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ure_458644_reports_177321058" sheetId="1" r:id="rId5"/>
  </sheets>
  <definedNames>
    <definedName hidden="1" localSheetId="0" name="_xlnm._FilterDatabase">secure_458644_reports_177321058!$A$1:$DM$5312</definedName>
  </definedNames>
  <calcPr/>
</workbook>
</file>

<file path=xl/sharedStrings.xml><?xml version="1.0" encoding="utf-8"?>
<sst xmlns="http://schemas.openxmlformats.org/spreadsheetml/2006/main" count="226341" uniqueCount="15849">
  <si>
    <t>Order ID</t>
  </si>
  <si>
    <t>Shiprocket Created At</t>
  </si>
  <si>
    <t>Channel</t>
  </si>
  <si>
    <t>Status</t>
  </si>
  <si>
    <t>Channel SKU</t>
  </si>
  <si>
    <t>Master SKU</t>
  </si>
  <si>
    <t>Product Name</t>
  </si>
  <si>
    <t>Product Category</t>
  </si>
  <si>
    <t>Product Quantity</t>
  </si>
  <si>
    <t>Channel Created At</t>
  </si>
  <si>
    <t>Customer Name</t>
  </si>
  <si>
    <t>Customer Email</t>
  </si>
  <si>
    <t>Customer Mobile</t>
  </si>
  <si>
    <t>Customer Alternate Phone</t>
  </si>
  <si>
    <t>Address Line 1</t>
  </si>
  <si>
    <t>Address Line 2</t>
  </si>
  <si>
    <t>Address City</t>
  </si>
  <si>
    <t>Address State</t>
  </si>
  <si>
    <t>Address Pincode</t>
  </si>
  <si>
    <t>Payment Method</t>
  </si>
  <si>
    <t>Product Price</t>
  </si>
  <si>
    <t>Order Total</t>
  </si>
  <si>
    <t>Tax</t>
  </si>
  <si>
    <t>PP</t>
  </si>
  <si>
    <t>Discount Value</t>
  </si>
  <si>
    <t>Product HSN</t>
  </si>
  <si>
    <t>Weight (KG)</t>
  </si>
  <si>
    <t>Dimensions (CM)</t>
  </si>
  <si>
    <t>Charged Weight</t>
  </si>
  <si>
    <t>Courier Company</t>
  </si>
  <si>
    <t>AWB Code</t>
  </si>
  <si>
    <t>SRX Premium LM AWB</t>
  </si>
  <si>
    <t>Shipping Bill URL</t>
  </si>
  <si>
    <t>AWB Assigned Date</t>
  </si>
  <si>
    <t>Pickup Location ID</t>
  </si>
  <si>
    <t>Pickup Address Name</t>
  </si>
  <si>
    <t>Pickup Scheduled Date</t>
  </si>
  <si>
    <t>Order Picked Up Date</t>
  </si>
  <si>
    <t>Pickup First Attempt Date</t>
  </si>
  <si>
    <t>Pickedup Timestamp</t>
  </si>
  <si>
    <t>Order Shipped Date</t>
  </si>
  <si>
    <t>EDD</t>
  </si>
  <si>
    <t>Delayed Reason</t>
  </si>
  <si>
    <t>Order Delivered Date</t>
  </si>
  <si>
    <t>RTO Address</t>
  </si>
  <si>
    <t>RTO Initiated Date</t>
  </si>
  <si>
    <t>RTO Delivered Date</t>
  </si>
  <si>
    <t>COD Remittance Date</t>
  </si>
  <si>
    <t>COD Payble Amount</t>
  </si>
  <si>
    <t>Remitted Amount</t>
  </si>
  <si>
    <t>CRF ID</t>
  </si>
  <si>
    <t>UTR No</t>
  </si>
  <si>
    <t>Zone</t>
  </si>
  <si>
    <t>COD Charges</t>
  </si>
  <si>
    <t>Freight Total Amount</t>
  </si>
  <si>
    <t>Customer_invoice_id</t>
  </si>
  <si>
    <t>Shipping Charges</t>
  </si>
  <si>
    <t>Pickup Exception Reason</t>
  </si>
  <si>
    <t>NPR1 Date</t>
  </si>
  <si>
    <t>NPR1 Reason</t>
  </si>
  <si>
    <t>NPR2 Date</t>
  </si>
  <si>
    <t>NPR2 Reason</t>
  </si>
  <si>
    <t>Latest NPR Date</t>
  </si>
  <si>
    <t>Latest NPR Reason</t>
  </si>
  <si>
    <t>First Out For Delivery Date</t>
  </si>
  <si>
    <t>First_Pickup_Scheduled_Date</t>
  </si>
  <si>
    <t>Buyer's Lat/long</t>
  </si>
  <si>
    <t>Order Type</t>
  </si>
  <si>
    <t>Order Tags</t>
  </si>
  <si>
    <t>Invoice Date</t>
  </si>
  <si>
    <t>Pickup Code</t>
  </si>
  <si>
    <t>Eway Bill Nos</t>
  </si>
  <si>
    <t>Last Updated AT</t>
  </si>
  <si>
    <t>Partial COD Collected</t>
  </si>
  <si>
    <t>Partial COD Value</t>
  </si>
  <si>
    <t>RTO Score Charges</t>
  </si>
  <si>
    <t>RTO Score Tax</t>
  </si>
  <si>
    <t>Delivery Boost Charges</t>
  </si>
  <si>
    <t>Delivery Boost Tax</t>
  </si>
  <si>
    <t>WhatsApp Tracking Charges</t>
  </si>
  <si>
    <t>WhatsApp Tracking Tax</t>
  </si>
  <si>
    <t>Brand Boost Charges</t>
  </si>
  <si>
    <t>Brand Boost Tax</t>
  </si>
  <si>
    <t>NDR 1 Attempt Date</t>
  </si>
  <si>
    <t>NDR 1 Remark</t>
  </si>
  <si>
    <t>NDR 2 Attempt Date</t>
  </si>
  <si>
    <t>NDR 2 Remark</t>
  </si>
  <si>
    <t>NDR 3 Attempt Date</t>
  </si>
  <si>
    <t>NDR 3 Remark</t>
  </si>
  <si>
    <t>Latest NDR Date</t>
  </si>
  <si>
    <t>Latest NDR Reason</t>
  </si>
  <si>
    <t>Bridge Call Recording</t>
  </si>
  <si>
    <t>Hub Address</t>
  </si>
  <si>
    <t>Rto Risk</t>
  </si>
  <si>
    <t>RAD Datetimestamp</t>
  </si>
  <si>
    <t>BAG ID</t>
  </si>
  <si>
    <t>Pickup Pincode</t>
  </si>
  <si>
    <t>Verifier User ID</t>
  </si>
  <si>
    <t>Verifier Email</t>
  </si>
  <si>
    <t>Verifier Name</t>
  </si>
  <si>
    <t>Attempt Count</t>
  </si>
  <si>
    <t>Pickup Generated Date</t>
  </si>
  <si>
    <t>RTO WayBill</t>
  </si>
  <si>
    <t>RTO Risk</t>
  </si>
  <si>
    <t>RTO Reason</t>
  </si>
  <si>
    <t>Order Risk</t>
  </si>
  <si>
    <t>Address Risk</t>
  </si>
  <si>
    <t>Address Score</t>
  </si>
  <si>
    <t>Lost Date</t>
  </si>
  <si>
    <t>Latest OFD Date</t>
  </si>
  <si>
    <t>Master Courier</t>
  </si>
  <si>
    <t>Is Reverse</t>
  </si>
  <si>
    <t>Exchange Order Type</t>
  </si>
  <si>
    <t>Cancellation Reason</t>
  </si>
  <si>
    <t>Currency Conversion Rate</t>
  </si>
  <si>
    <t>CC1048</t>
  </si>
  <si>
    <t>Shopify_5</t>
  </si>
  <si>
    <t>DELIVERED</t>
  </si>
  <si>
    <t>Ganesha</t>
  </si>
  <si>
    <t>ClapCuddles Mantra Chanting Ganesha with Meditation Mode</t>
  </si>
  <si>
    <t>Surekha Jadhav</t>
  </si>
  <si>
    <t>noreply@shiprocket.com</t>
  </si>
  <si>
    <t>C wing Flat no 602 chintamani garden j</t>
  </si>
  <si>
    <t>ijamata chowk Ambegaon budruk</t>
  </si>
  <si>
    <t>Pune</t>
  </si>
  <si>
    <t>Maharashtra</t>
  </si>
  <si>
    <t>cod</t>
  </si>
  <si>
    <t>30x20x4</t>
  </si>
  <si>
    <t>Delhivery Surface</t>
  </si>
  <si>
    <t>'</t>
  </si>
  <si>
    <t>warehouse-1</t>
  </si>
  <si>
    <t>Sr no.77/4, 1st Floor, Vishnu Malati Industrial Estate, Shivane, Pune,near Parag Kitchenettes,Pune,Maharashtra,India,411023</t>
  </si>
  <si>
    <t>N/A</t>
  </si>
  <si>
    <t>z_a</t>
  </si>
  <si>
    <t>Retail105878</t>
  </si>
  <si>
    <t>Asked for delay delivery on</t>
  </si>
  <si>
    <t>Consignee unavailable</t>
  </si>
  <si>
    <t>S No 26/13, Wadgaon BK, Pune 411041</t>
  </si>
  <si>
    <t>High</t>
  </si>
  <si>
    <t>high</t>
  </si>
  <si>
    <t>low</t>
  </si>
  <si>
    <t>Delhivery</t>
  </si>
  <si>
    <t>No</t>
  </si>
  <si>
    <t>CS76516</t>
  </si>
  <si>
    <t>Shopify_3</t>
  </si>
  <si>
    <t>PortablebusyboardV1.5</t>
  </si>
  <si>
    <t>Spark Switch Montessori Busy Board-V1 - Pack of 1</t>
  </si>
  <si>
    <t>Akash babbar</t>
  </si>
  <si>
    <t>BABBARSKASH3@gmail.com</t>
  </si>
  <si>
    <t>33 phase 2 new green filed Majitha road amritsar</t>
  </si>
  <si>
    <t>Amritsar</t>
  </si>
  <si>
    <t>Punjab</t>
  </si>
  <si>
    <t>10.00x10.00x10.00</t>
  </si>
  <si>
    <t>Blue Dart Surface</t>
  </si>
  <si>
    <t>IN22604005154737</t>
  </si>
  <si>
    <t>z_d</t>
  </si>
  <si>
    <t>Retail105006</t>
  </si>
  <si>
    <t>COD,GoKwik</t>
  </si>
  <si>
    <t>Low</t>
  </si>
  <si>
    <t>Blue Dart</t>
  </si>
  <si>
    <t>CS76515</t>
  </si>
  <si>
    <t>PortableBusyBoard_V09</t>
  </si>
  <si>
    <t>Beat Maker Montessori Busy Board - V9 Rechargeable - Pack of 1</t>
  </si>
  <si>
    <t>Shubham Saxena</t>
  </si>
  <si>
    <t>shubham19eee@gmail.com</t>
  </si>
  <si>
    <t>12, Ganesh Enclave Society,nehru nagar 2nd c, Nehru Nagar, Nehru Nagar II, Ghaziabad</t>
  </si>
  <si>
    <t>Ghaziabad</t>
  </si>
  <si>
    <t>Uttar Pradesh</t>
  </si>
  <si>
    <t>prepaid</t>
  </si>
  <si>
    <t>Retail105236</t>
  </si>
  <si>
    <t>bank-offer,GoKwik,UPI</t>
  </si>
  <si>
    <t>CS76514</t>
  </si>
  <si>
    <t>PortablebusyboardV6</t>
  </si>
  <si>
    <t>Toggle Play Montessori Busy Board-V6 - Pack of 1</t>
  </si>
  <si>
    <t>Kulandayan M</t>
  </si>
  <si>
    <t>Kulandayanm@gmail.com</t>
  </si>
  <si>
    <t>FF 1 c block pl.a royal apt,80 feet road thillai nager</t>
  </si>
  <si>
    <t>Tiruchirappalli</t>
  </si>
  <si>
    <t>Tamil Nadu</t>
  </si>
  <si>
    <t>Retail105140</t>
  </si>
  <si>
    <t>SB1442</t>
  </si>
  <si>
    <t>Shopify_4</t>
  </si>
  <si>
    <t>RC TANK</t>
  </si>
  <si>
    <t>Sooper Brains DIY Army Tank Kit Type-C Rechargeable</t>
  </si>
  <si>
    <t>Paresh -</t>
  </si>
  <si>
    <t>Shop No 1, datade Complex</t>
  </si>
  <si>
    <t>Nashik</t>
  </si>
  <si>
    <t>Blue Dart Air</t>
  </si>
  <si>
    <t>z_b</t>
  </si>
  <si>
    <t>Retail105736</t>
  </si>
  <si>
    <t>releasit_cod_form,Order Verified</t>
  </si>
  <si>
    <t>CONSIGNEE NOT AVAILABLE;CANT DELIVER</t>
  </si>
  <si>
    <t>SOHAM RIVERIYA, SHOP NO 5 &amp; 6 SR.NO 9/2,NEAR SUN PLANET ANAND NAGAR, VADGAON BUDR  Pincode 411051 RUPESH ADSUL / SR. STAFF Contact no. 7738007339</t>
  </si>
  <si>
    <t>CS76513</t>
  </si>
  <si>
    <t>Ashwin Shende</t>
  </si>
  <si>
    <t>ashwinshende242@gmail.com</t>
  </si>
  <si>
    <t>Plot No.70,Sant Dhyaneshwar LayoutAmravati Road, Dattawadi</t>
  </si>
  <si>
    <t>Nagpur</t>
  </si>
  <si>
    <t>Retail105178</t>
  </si>
  <si>
    <t>GoKwik,PREPAID-DISCOUNT,UPI</t>
  </si>
  <si>
    <t>CS76511</t>
  </si>
  <si>
    <t>PortableBusyBoardV2</t>
  </si>
  <si>
    <t>Tinker Pad Montessori Busy Board-V2 - Pack of 1</t>
  </si>
  <si>
    <t>Sanchit sharma</t>
  </si>
  <si>
    <t>Sanchitrocks2@gmail.com</t>
  </si>
  <si>
    <t>1/4 Gandhi Nagar, near sunny sweets, behind b.d floor mill Ambala cantt</t>
  </si>
  <si>
    <t>Ambala</t>
  </si>
  <si>
    <t>Haryana</t>
  </si>
  <si>
    <t>Retail105107</t>
  </si>
  <si>
    <t>CS76510</t>
  </si>
  <si>
    <t>bb_v03</t>
  </si>
  <si>
    <t>Galaxy Explorer Montessori Busy Board V3 – STEM Toy for Curious Minds</t>
  </si>
  <si>
    <t>Aditya Garg</t>
  </si>
  <si>
    <t>tanyamahna@yahoo.com</t>
  </si>
  <si>
    <t>17/13, near nagia park Shakti nagar</t>
  </si>
  <si>
    <t>North Delhi</t>
  </si>
  <si>
    <t>Delhi</t>
  </si>
  <si>
    <t>21x15x6</t>
  </si>
  <si>
    <t>Retail105121</t>
  </si>
  <si>
    <t>CS76509</t>
  </si>
  <si>
    <t>Chetan Sharma</t>
  </si>
  <si>
    <t>chetan.sharma0806@gmail.com</t>
  </si>
  <si>
    <t>1011 second floor Sector 6 Urban Estate Karnal</t>
  </si>
  <si>
    <t>Karnal</t>
  </si>
  <si>
    <t>Retail105169</t>
  </si>
  <si>
    <t>CS76508</t>
  </si>
  <si>
    <t>Fatema Chunawala</t>
  </si>
  <si>
    <t>inifdian52@gmail.com</t>
  </si>
  <si>
    <t>401, Nazneen Residency ,Kalapsi Street, Nr. Law Chambers Surat.</t>
  </si>
  <si>
    <t>Surat</t>
  </si>
  <si>
    <t>Gujarat</t>
  </si>
  <si>
    <t>Retail105079</t>
  </si>
  <si>
    <t>GoKwik,PREPAID-DISCOUNT,Snapmint</t>
  </si>
  <si>
    <t>CS76507</t>
  </si>
  <si>
    <t>Ramchander Mittal</t>
  </si>
  <si>
    <t>Deepali25mittal@gmail.com</t>
  </si>
  <si>
    <t>132-B, NEAR JAIN MANDIR , KRISHNA TALKIES ROAD, INDIRANAGAR , ERODE-638003</t>
  </si>
  <si>
    <t>Erode</t>
  </si>
  <si>
    <t>Retail105165</t>
  </si>
  <si>
    <t>CS76505</t>
  </si>
  <si>
    <t>Kishan .</t>
  </si>
  <si>
    <t>kishanleishang@gmail.com</t>
  </si>
  <si>
    <t>RIMS Hospital. Lamphelpat. Manipur</t>
  </si>
  <si>
    <t>Imphal West</t>
  </si>
  <si>
    <t>Manipur</t>
  </si>
  <si>
    <t>z_e</t>
  </si>
  <si>
    <t>Retail105179</t>
  </si>
  <si>
    <t>CS76503</t>
  </si>
  <si>
    <t>Nishi Sachdeva</t>
  </si>
  <si>
    <t>nishi.sachdeva96@gmail.com</t>
  </si>
  <si>
    <t>2123, G block sector 57, Upper Ground Floor</t>
  </si>
  <si>
    <t>Gurgaon</t>
  </si>
  <si>
    <t>Retail105093</t>
  </si>
  <si>
    <t>CS76501</t>
  </si>
  <si>
    <t>Vandita Kapoor</t>
  </si>
  <si>
    <t>vanditagrwl@gmail.com</t>
  </si>
  <si>
    <t>B 405, Riviera towers, lokhandwala township, Kandivali East, Mumbai</t>
  </si>
  <si>
    <t>Mumbai</t>
  </si>
  <si>
    <t>Retail105038</t>
  </si>
  <si>
    <t>CS76499</t>
  </si>
  <si>
    <t>busybook_pink</t>
  </si>
  <si>
    <t>Montessori Busy Book For Age3+ (Pink) – Interactive Sensory Activities for Toddlers - Pink</t>
  </si>
  <si>
    <t>Neeta Deherkar</t>
  </si>
  <si>
    <t>neta68@rediffmail.com</t>
  </si>
  <si>
    <t>Voltas Employees CHS. Surangi Building # 47 .flat Nor 301/302.vasant Vihsr Near Vasant Vihar Club House</t>
  </si>
  <si>
    <t>Thane</t>
  </si>
  <si>
    <t>IN22603701573434</t>
  </si>
  <si>
    <t>Retail105241</t>
  </si>
  <si>
    <t>COD,GoKwik,onpl</t>
  </si>
  <si>
    <t>CS76498</t>
  </si>
  <si>
    <t>Rohit .</t>
  </si>
  <si>
    <t>hikoakhi@gmail.com</t>
  </si>
  <si>
    <t>401, AK Towers, Road no 2, Bhagyalakshmi colony, manikonda, Hyderabad.</t>
  </si>
  <si>
    <t>Hyderabad</t>
  </si>
  <si>
    <t>Telangana</t>
  </si>
  <si>
    <t>Retail105189</t>
  </si>
  <si>
    <t>Cards,GoKwik,PREPAID-DISCOUNT</t>
  </si>
  <si>
    <t>CS76497</t>
  </si>
  <si>
    <t>Montessori Toggle Play &amp; Spark Switch Busy Board (Combo V6/V1) - Pack of 1</t>
  </si>
  <si>
    <t>waseem akhtar</t>
  </si>
  <si>
    <t>waseemakhter817@gmail.com</t>
  </si>
  <si>
    <t>509 4th floor,29, Malnad Siri Appartment , Anjanapura Main Rd, Avalahalii, JP Nagar 9th Phase, Bengaluru, Karnataka 560108</t>
  </si>
  <si>
    <t>Bangalore</t>
  </si>
  <si>
    <t>Karnataka</t>
  </si>
  <si>
    <t>Retail105040</t>
  </si>
  <si>
    <t>CS76496</t>
  </si>
  <si>
    <t>Paresh Patel</t>
  </si>
  <si>
    <t>coolprempatel003@gmail.com</t>
  </si>
  <si>
    <t>7-1-452/1/C, 2nd Floor Prem Sadan opp icici bank lane Ameerpet Gurudwara</t>
  </si>
  <si>
    <t>Retail105004</t>
  </si>
  <si>
    <t>CS76495</t>
  </si>
  <si>
    <t>Dr Arundhuti Hajong</t>
  </si>
  <si>
    <t>arundhutihajong@gmail.com</t>
  </si>
  <si>
    <t>Zikzak Hospital, P.O -Zikzak Near SBI Zikzak</t>
  </si>
  <si>
    <t>West Garo Hills</t>
  </si>
  <si>
    <t>Meghalaya</t>
  </si>
  <si>
    <t>Retail105154</t>
  </si>
  <si>
    <t>No Pickup / Shipment Not Ready</t>
  </si>
  <si>
    <t>CS76494</t>
  </si>
  <si>
    <t>Najim Saifi</t>
  </si>
  <si>
    <t>e.najimsaifi@gmail.com</t>
  </si>
  <si>
    <t>House number 101, kanchan park, new sameer tailor, near madina masjid, loni</t>
  </si>
  <si>
    <t>Retail105053</t>
  </si>
  <si>
    <t>SB1441</t>
  </si>
  <si>
    <t>Sooper Brains DIY Army Tank Kit (Type-C Rechargeable)</t>
  </si>
  <si>
    <t>Prerna Chhetri</t>
  </si>
  <si>
    <t>C/O Capt Prakash Chandra, Khasra no 111, gangole panditwari, near govt  primary school</t>
  </si>
  <si>
    <t>P.O Ghanghora , Gajiyawala</t>
  </si>
  <si>
    <t>Dehradun</t>
  </si>
  <si>
    <t>Uttarakhand</t>
  </si>
  <si>
    <t>Retail105250</t>
  </si>
  <si>
    <t>Order Verified</t>
  </si>
  <si>
    <t>NEED DEPT NAME/EXTN.NO; CNEE NOT REACHABLE</t>
  </si>
  <si>
    <t>ADDRESS INCOMPLETE/ INCORRECT</t>
  </si>
  <si>
    <t>CS76493</t>
  </si>
  <si>
    <t>RC CAR</t>
  </si>
  <si>
    <t>Sooper Brains DIY Wooden Racer Car Kit (High-Speed STEM Build Set)</t>
  </si>
  <si>
    <t>Partha Sarathi Sahoo</t>
  </si>
  <si>
    <t>iamparrth@gmail.com</t>
  </si>
  <si>
    <t>No 28, 29, F1, First Floor, First Cross, Sirdi Sai Ratan Layout, Dr Shivraj Karanth Nagar, Hegde Nagar</t>
  </si>
  <si>
    <t>Retail105324</t>
  </si>
  <si>
    <t>CS76492</t>
  </si>
  <si>
    <t>Dr Nitasha jamwal</t>
  </si>
  <si>
    <t>nitashasingh4039@gmail.com</t>
  </si>
  <si>
    <t>North star public school upper dattal near ramnagar Near rain shelter ramnagar</t>
  </si>
  <si>
    <t>Kangra</t>
  </si>
  <si>
    <t>Himachal Pradesh</t>
  </si>
  <si>
    <t>Retail105010</t>
  </si>
  <si>
    <t>CS76491</t>
  </si>
  <si>
    <t>Aarthi Mohan</t>
  </si>
  <si>
    <t>Prasanthpadma97@gmail.com</t>
  </si>
  <si>
    <t>Plot no 15 Aaji Tulip first floor door no B 42nd street thillaiganga nagar chennai</t>
  </si>
  <si>
    <t>Kanchipuram</t>
  </si>
  <si>
    <t>Retail105082</t>
  </si>
  <si>
    <t>SB1440</t>
  </si>
  <si>
    <t>Sooper Brains Racer DIY RC Car ( Type-C Rechageable)</t>
  </si>
  <si>
    <t>Nisha Garg</t>
  </si>
  <si>
    <t>Uzbekistan Airways 108 109 110 1st floor Narain Manzil Barakhamba Road</t>
  </si>
  <si>
    <t>Barakhamba metro station</t>
  </si>
  <si>
    <t>Central Delhi</t>
  </si>
  <si>
    <t>Retail106070</t>
  </si>
  <si>
    <t>CS76490</t>
  </si>
  <si>
    <t>Lavin M Krishnan</t>
  </si>
  <si>
    <t>mk4943334@gmail.com</t>
  </si>
  <si>
    <t>109 Hulimavu Main Road Krishna Layout HulimavuKrishna Vilas</t>
  </si>
  <si>
    <t>Retail105170</t>
  </si>
  <si>
    <t>CS76489</t>
  </si>
  <si>
    <t>Viral Patel</t>
  </si>
  <si>
    <t>viraldhodia@gmail.com</t>
  </si>
  <si>
    <t>15A UTTAM MANGAL SOCIETY KABILPORE Navsari</t>
  </si>
  <si>
    <t>Navsari</t>
  </si>
  <si>
    <t>Retail105222</t>
  </si>
  <si>
    <t>CS76488</t>
  </si>
  <si>
    <t>Sujit kumar jha</t>
  </si>
  <si>
    <t>jhasujitkumar030@gmail.com</t>
  </si>
  <si>
    <t>Aamatol Panchmukhi Hanuman mandir Aamatol Birpur Basopatti Madhubani</t>
  </si>
  <si>
    <t>Madhubani</t>
  </si>
  <si>
    <t>Bihar</t>
  </si>
  <si>
    <t>Retail105207</t>
  </si>
  <si>
    <t>CS76487</t>
  </si>
  <si>
    <t>abhishek tiwari</t>
  </si>
  <si>
    <t>abhishek050194@gmail.com</t>
  </si>
  <si>
    <t>19/498 bank colony premier nagar Aligarh</t>
  </si>
  <si>
    <t>Aligarh</t>
  </si>
  <si>
    <t>Retail105167</t>
  </si>
  <si>
    <t>CS76486</t>
  </si>
  <si>
    <t>PortablebusyboardV7</t>
  </si>
  <si>
    <t>Mini Switch Montessori Busy Board-V4 - Pack Of 1</t>
  </si>
  <si>
    <t>Vikas .</t>
  </si>
  <si>
    <t>1234angelsharma@gmail.com</t>
  </si>
  <si>
    <t>A-705, Gaur city 7th avenue Gaur city 7th Avenue</t>
  </si>
  <si>
    <t>Gautam Buddha Nagar</t>
  </si>
  <si>
    <t>Retail105117</t>
  </si>
  <si>
    <t>CS76485</t>
  </si>
  <si>
    <t>Harshitha gowda</t>
  </si>
  <si>
    <t>harshithagowda07@gmail.com</t>
  </si>
  <si>
    <t>Ashwath Nagar, Armane Nagar, house no G3, esteem retreat apartments, 80 feet road, opp ramaiah hospital</t>
  </si>
  <si>
    <t>Retail105156</t>
  </si>
  <si>
    <t>CS76483</t>
  </si>
  <si>
    <t>Sathish Kumar</t>
  </si>
  <si>
    <t>ssathishkumar2203@gmail.com</t>
  </si>
  <si>
    <t>170 G1, Valluver street, Avinashi, Tiruppur</t>
  </si>
  <si>
    <t>Coimbatore</t>
  </si>
  <si>
    <t>Retail105157</t>
  </si>
  <si>
    <t>CS76482</t>
  </si>
  <si>
    <t>Udyat Pathak</t>
  </si>
  <si>
    <t>friendsfriend88@gmail.com</t>
  </si>
  <si>
    <t>Flat 7151, Tower 7, 15th Floor ATS Happy Trails Sector 10 Greater Noida West</t>
  </si>
  <si>
    <t>30x20x16</t>
  </si>
  <si>
    <t>Retail105182</t>
  </si>
  <si>
    <t>bank-offer,GoKwik,Wallets</t>
  </si>
  <si>
    <t>CS76481</t>
  </si>
  <si>
    <t>Montessori Beat Maker &amp; Tinker Pad Combo (V9/V2)</t>
  </si>
  <si>
    <t>Annavi Bhutani</t>
  </si>
  <si>
    <t>annavi.bhutani@gmail.com</t>
  </si>
  <si>
    <t>A5/31, Spaze Privy, AT4, Gurgaon, Sec 84</t>
  </si>
  <si>
    <t>30x20x8</t>
  </si>
  <si>
    <t>Retail105064</t>
  </si>
  <si>
    <t>CS76480</t>
  </si>
  <si>
    <t>Hinali Akabari</t>
  </si>
  <si>
    <t>kalasfinal@gmail.com</t>
  </si>
  <si>
    <t>B3 704, Royal Residency Pedar Road Mota Varachha Surat</t>
  </si>
  <si>
    <t>Retail105088</t>
  </si>
  <si>
    <t>CS76479</t>
  </si>
  <si>
    <t>DHRUVIL BHANDARI</t>
  </si>
  <si>
    <t>dhruvilbhandari@gmail.com</t>
  </si>
  <si>
    <t>A-302 Ved Avenue, Khadki Bhagda, Desaiwad, Valsad Ved Avenue -A wing</t>
  </si>
  <si>
    <t>Valsad</t>
  </si>
  <si>
    <t>Retail105112</t>
  </si>
  <si>
    <t>CS76478</t>
  </si>
  <si>
    <t>Mohammed Ismail</t>
  </si>
  <si>
    <t>ismail.nrb@gmail.com</t>
  </si>
  <si>
    <t>Ayaan,#16/2, 2nd floor, 5th cross, Pampa extension, Hebbal-Kempapura</t>
  </si>
  <si>
    <t>Retail105074</t>
  </si>
  <si>
    <t>CS76477</t>
  </si>
  <si>
    <t>Priyanka Jain</t>
  </si>
  <si>
    <t>sweetpiyujain@gmail.com</t>
  </si>
  <si>
    <t>P-1 Friends Park, SB Roadnear chaturshingi temple</t>
  </si>
  <si>
    <t>Retail105032</t>
  </si>
  <si>
    <t>CS76476</t>
  </si>
  <si>
    <t>Spark Switch Montessori Busy Board-V1 - Pack of 2</t>
  </si>
  <si>
    <t>Pranita Tendulkar</t>
  </si>
  <si>
    <t>pranita.garud@gmail.com</t>
  </si>
  <si>
    <t>B-20 Suyash society, near amar hind mandal, gokhale road(n) , dadar westDadar (W)</t>
  </si>
  <si>
    <t>Retail105034</t>
  </si>
  <si>
    <t>CS76475</t>
  </si>
  <si>
    <t>MPS Santhosh</t>
  </si>
  <si>
    <t>phanisanthosh05@gmail.com</t>
  </si>
  <si>
    <t>3/227, Bantumill road, Gudivada</t>
  </si>
  <si>
    <t>Krishna</t>
  </si>
  <si>
    <t>Andhra Pradesh</t>
  </si>
  <si>
    <t>Retail105118</t>
  </si>
  <si>
    <t>CS76474</t>
  </si>
  <si>
    <t>Diksha Kohli</t>
  </si>
  <si>
    <t>dikshasharma.duptk@gmail.com</t>
  </si>
  <si>
    <t>Kohli General tool house  opposite military dairy farm, Railway road</t>
  </si>
  <si>
    <t>PATHANKOT</t>
  </si>
  <si>
    <t>Retail105020</t>
  </si>
  <si>
    <t>CS76473</t>
  </si>
  <si>
    <t>Abdul Mateen</t>
  </si>
  <si>
    <t>mateenofficial98@gmail.com</t>
  </si>
  <si>
    <t>VILLAGE AND POST MAKHDUMPUR TEHSIL SAIDPUR DISTRICT GHAZIPUR</t>
  </si>
  <si>
    <t>Ghazipur</t>
  </si>
  <si>
    <t>Retail105002</t>
  </si>
  <si>
    <t>CS76472</t>
  </si>
  <si>
    <t>busybook_blue</t>
  </si>
  <si>
    <t>Montessori Busy Book For Age3+ (Blue) – Interactive Sensory Activities for Toddlers - Blue</t>
  </si>
  <si>
    <t>Jalpa Tewani</t>
  </si>
  <si>
    <t>jazztewani@yahoo.in</t>
  </si>
  <si>
    <t>Kaveri Soham Divya Jyot School Road BopalKaveri soham</t>
  </si>
  <si>
    <t>Ahmedabad</t>
  </si>
  <si>
    <t>30x20x3</t>
  </si>
  <si>
    <t>Retail105245</t>
  </si>
  <si>
    <t>SB1437</t>
  </si>
  <si>
    <t>Priyanka -</t>
  </si>
  <si>
    <t>I-1703, AIG PARK AVENUE</t>
  </si>
  <si>
    <t>Gaur City-1</t>
  </si>
  <si>
    <t>Retail105260</t>
  </si>
  <si>
    <t>SB1436</t>
  </si>
  <si>
    <t>lakshay -</t>
  </si>
  <si>
    <t>a 595 sushant lok 1, 1st floor</t>
  </si>
  <si>
    <t>Bestech center point</t>
  </si>
  <si>
    <t>Gurugram</t>
  </si>
  <si>
    <t>Retail105267</t>
  </si>
  <si>
    <t>CS76471</t>
  </si>
  <si>
    <t>Utsav Jain</t>
  </si>
  <si>
    <t>utsavjain121298@gmail.com</t>
  </si>
  <si>
    <t>Chandralok Near Jain temple college road jashpur nagar Chhattisgarh</t>
  </si>
  <si>
    <t>Jashpur</t>
  </si>
  <si>
    <t>Chhattisgarh</t>
  </si>
  <si>
    <t>Retail105226</t>
  </si>
  <si>
    <t>Shipment not ready for pickup</t>
  </si>
  <si>
    <t>CS76470</t>
  </si>
  <si>
    <t>SRINIBAS NAYAK</t>
  </si>
  <si>
    <t>srinibas2006@gmail.com</t>
  </si>
  <si>
    <t>GV ENCLAVE ROOM-109 KANAKADURGANAGAR CHANDRASEKHARPUR BHUBANESWAR, ODISHA NEAR-RTO TRAINING FIELD</t>
  </si>
  <si>
    <t>Khorda</t>
  </si>
  <si>
    <t>Odisha</t>
  </si>
  <si>
    <t>Retail105081</t>
  </si>
  <si>
    <t>SB1435</t>
  </si>
  <si>
    <t>Shrey Namdeo</t>
  </si>
  <si>
    <t>A808 Samruddhi park society inside rose valley society</t>
  </si>
  <si>
    <t>Kunal icon road pimple saudagar</t>
  </si>
  <si>
    <t>Retail105264</t>
  </si>
  <si>
    <t>SB1432</t>
  </si>
  <si>
    <t>Naamya -</t>
  </si>
  <si>
    <t>C-601, Punjabi Bagh Police Quarters</t>
  </si>
  <si>
    <t>Near Maharaj Agarsen Hospital</t>
  </si>
  <si>
    <t>West Delhi</t>
  </si>
  <si>
    <t>Retail105263</t>
  </si>
  <si>
    <t>COLLECTABLE AMOUNT NOT READY</t>
  </si>
  <si>
    <t>CS76469</t>
  </si>
  <si>
    <t>Aishwarya Darpansinh Raol</t>
  </si>
  <si>
    <t>aishwarya3996vaghela@gmail.com</t>
  </si>
  <si>
    <t>B/203, shlok parisar opp., om bunglows, pethapur, gandhinagar - 382610</t>
  </si>
  <si>
    <t>Gandhi Nagar</t>
  </si>
  <si>
    <t>Retail105223</t>
  </si>
  <si>
    <t>CS76468</t>
  </si>
  <si>
    <t>Shashank Sharma</t>
  </si>
  <si>
    <t>poojadubey634@gmail.com</t>
  </si>
  <si>
    <t>15/228 Pragati Puram, Mursan Road, Sadabad, Hathras In front of Bina Gautam Guest House</t>
  </si>
  <si>
    <t>Hathras</t>
  </si>
  <si>
    <t>Retail105063</t>
  </si>
  <si>
    <t>NO SUCH CO./CNEE AT GIVEN ADDRESS</t>
  </si>
  <si>
    <t>CS76467</t>
  </si>
  <si>
    <t>Puja Yadav</t>
  </si>
  <si>
    <t>pujayadav425@gmail.com</t>
  </si>
  <si>
    <t>220D V.D.A colony Badalalpur Chandmari Varanasi</t>
  </si>
  <si>
    <t>Varanasi</t>
  </si>
  <si>
    <t>21x15x11</t>
  </si>
  <si>
    <t>Retail105066</t>
  </si>
  <si>
    <t>CS76465</t>
  </si>
  <si>
    <t>sneha gupta</t>
  </si>
  <si>
    <t>8896sneha@gmail.com</t>
  </si>
  <si>
    <t>c/ o naveen gupta near new police chauki, dr. saklain ke ghar ke piche, prince coaching ranipur Kauriram</t>
  </si>
  <si>
    <t>Gorakhpur</t>
  </si>
  <si>
    <t>Retail105024</t>
  </si>
  <si>
    <t>Associated orderCS74723,EXC1715,excrp,Exchange_order,Return_Prime,Associated order:#CS74723,exc\rp</t>
  </si>
  <si>
    <t>CS76464</t>
  </si>
  <si>
    <t>Ajay Goyat</t>
  </si>
  <si>
    <t>ajay.goyat89@gmail.com</t>
  </si>
  <si>
    <t>51,Goyat House Near plili kothi Jawahar Nagar</t>
  </si>
  <si>
    <t>Hisar</t>
  </si>
  <si>
    <t>Retail105210</t>
  </si>
  <si>
    <t>Associated orderCS75357,EXC1723,excrp,Exchange_order,Return_Prime,Associated order:#CS75357,exc\rp</t>
  </si>
  <si>
    <t>CS76463</t>
  </si>
  <si>
    <t>Azhar Khan pathan</t>
  </si>
  <si>
    <t>fca.azhar@gmail.com</t>
  </si>
  <si>
    <t>DURGA CHOWK , INFRONT OF BLUE BELLS SCHOOL, GOYAL TALKIES ROAD , KAMPTEE , NAGPUR</t>
  </si>
  <si>
    <t>Retail105086</t>
  </si>
  <si>
    <t>CS76462</t>
  </si>
  <si>
    <t>VINAY Ostwal</t>
  </si>
  <si>
    <t>Viostwalsrspl@gmail.com</t>
  </si>
  <si>
    <t>15/B, INDRAVIJAY, SHANTINATH NAGAR, SOORSAGAR ROAD OPP. PRATAP NAGAR ROYALTY NAKA</t>
  </si>
  <si>
    <t>Jodhpur</t>
  </si>
  <si>
    <t>Rajasthan</t>
  </si>
  <si>
    <t>Retail105319</t>
  </si>
  <si>
    <t>CS76461</t>
  </si>
  <si>
    <t>Shashank Choudhary</t>
  </si>
  <si>
    <t>sskchdhary@gmail.com</t>
  </si>
  <si>
    <t>242/204/1A tularambagh Prayagraj</t>
  </si>
  <si>
    <t>Allahabad</t>
  </si>
  <si>
    <t>30x20x13</t>
  </si>
  <si>
    <t>Retail105009</t>
  </si>
  <si>
    <t>CS76459</t>
  </si>
  <si>
    <t>Binal rathwa</t>
  </si>
  <si>
    <t>binalrathwa50@gmail.com</t>
  </si>
  <si>
    <t>E/59 PARNAVIHAR SOCIETY , NEAR KUBERWSWAR MAHADEVA TEMPLE , TIRTH ROAD , BARODA , 390025</t>
  </si>
  <si>
    <t>Vadodara</t>
  </si>
  <si>
    <t>Retail105243</t>
  </si>
  <si>
    <t>CS76458</t>
  </si>
  <si>
    <t>Mohit Joshi</t>
  </si>
  <si>
    <t>joshimohit91@gmail.com</t>
  </si>
  <si>
    <t>A1102, West Side County, Damodar Jagtap Path</t>
  </si>
  <si>
    <t>Retail105248</t>
  </si>
  <si>
    <t>CS76457</t>
  </si>
  <si>
    <t>Neeraj Patial</t>
  </si>
  <si>
    <t>neerajpatyal16@gmail.com</t>
  </si>
  <si>
    <t>Village taneriP.o fatehpur,tehsil nadaun</t>
  </si>
  <si>
    <t>Hamirpur</t>
  </si>
  <si>
    <t>Retail105098</t>
  </si>
  <si>
    <t>SB1428</t>
  </si>
  <si>
    <t>Vijayendra -</t>
  </si>
  <si>
    <t>Palava City Casabella</t>
  </si>
  <si>
    <t>1901 Majestica B Wingh C H S</t>
  </si>
  <si>
    <t>Retail105270</t>
  </si>
  <si>
    <t>releasit_cod_form</t>
  </si>
  <si>
    <t>CS76456</t>
  </si>
  <si>
    <t>Sakshi Bhosale</t>
  </si>
  <si>
    <t>sakubhosale20@gmail.com</t>
  </si>
  <si>
    <t>Flat no-15 Aishwarya park aprt Pendharkar colony near arambha college</t>
  </si>
  <si>
    <t>Retail105026</t>
  </si>
  <si>
    <t>CS76455</t>
  </si>
  <si>
    <t>Susha .</t>
  </si>
  <si>
    <t>ushakonchath@gmail.com</t>
  </si>
  <si>
    <t>Konchath House, Irimbiliyam p.o., valanchery via., Malappuram Dist., Kerala, pin:679572</t>
  </si>
  <si>
    <t>Malappuram</t>
  </si>
  <si>
    <t>Kerala</t>
  </si>
  <si>
    <t>30x23x13</t>
  </si>
  <si>
    <t>Retail105015</t>
  </si>
  <si>
    <t>CS76454</t>
  </si>
  <si>
    <t>Bhanu prasad Amarabad</t>
  </si>
  <si>
    <t>bhanup18694@gmail.com</t>
  </si>
  <si>
    <t>House no 126 Kandukur Road</t>
  </si>
  <si>
    <t>K.V.Rangareddy</t>
  </si>
  <si>
    <t>Retail105027</t>
  </si>
  <si>
    <t>SB1427</t>
  </si>
  <si>
    <t>Satrujeet Mohanty</t>
  </si>
  <si>
    <t>No. 104, Kalpataru Nivas, Swarnapuri Road, Patia</t>
  </si>
  <si>
    <t>Near Fresh Box Take Away Restaurant</t>
  </si>
  <si>
    <t>Retail105279</t>
  </si>
  <si>
    <t>SB1425</t>
  </si>
  <si>
    <t>Retail105389</t>
  </si>
  <si>
    <t>CS76453</t>
  </si>
  <si>
    <t>Ashok kumar Balasundaram</t>
  </si>
  <si>
    <t>ashok.balasundaram@gmail.com</t>
  </si>
  <si>
    <t>Flat No : 1 B , F block , Cyprus Oaks Apartments , Puliakulam Road</t>
  </si>
  <si>
    <t>Retail105247</t>
  </si>
  <si>
    <t>SB1424</t>
  </si>
  <si>
    <t>Aditya -</t>
  </si>
  <si>
    <t>B/173 Yari Road andheri west</t>
  </si>
  <si>
    <t>Opposite new fisheries university behind panchvati complex</t>
  </si>
  <si>
    <t>Retail105280</t>
  </si>
  <si>
    <t>SB1423</t>
  </si>
  <si>
    <t>Brijesh Mistry</t>
  </si>
  <si>
    <t>bimvim1234@gmail.com</t>
  </si>
  <si>
    <t>S2-507, Udyog Nagar CHS Ltd Mahavir Nagar</t>
  </si>
  <si>
    <t>Kandivali West</t>
  </si>
  <si>
    <t>Retail106039</t>
  </si>
  <si>
    <t>CS76452</t>
  </si>
  <si>
    <t>Clap Cuddle Mantra Chanting Ganesha with Meditation Mode</t>
  </si>
  <si>
    <t>Namburi Upendra</t>
  </si>
  <si>
    <t>upendra.ncc@gmail.com</t>
  </si>
  <si>
    <t>1-228/1A Rayudupalem Kakinada</t>
  </si>
  <si>
    <t>East Godavari</t>
  </si>
  <si>
    <t>Retail105354</t>
  </si>
  <si>
    <t>CS76451</t>
  </si>
  <si>
    <t>Palaniappan Chellappan</t>
  </si>
  <si>
    <t>cpalam04@gmail.com</t>
  </si>
  <si>
    <t>G 4, Dhruva Apartment, 1/10 Kodihalli Main Road G4 Dhruva Apartment</t>
  </si>
  <si>
    <t>Retail105320</t>
  </si>
  <si>
    <t>CS76450</t>
  </si>
  <si>
    <t>Joy Banerjee</t>
  </si>
  <si>
    <t>www.joyonline@gmail.com</t>
  </si>
  <si>
    <t>East Chandmari,Billpara 3rd lane. Near billpara shitala mandir</t>
  </si>
  <si>
    <t>North 24 Parganas</t>
  </si>
  <si>
    <t>West Bengal</t>
  </si>
  <si>
    <t>Retail105224</t>
  </si>
  <si>
    <t>CS76449</t>
  </si>
  <si>
    <t>JAGDISH SINGH</t>
  </si>
  <si>
    <t>singh.jagdish@outlook.in</t>
  </si>
  <si>
    <t>PNB SHAHKOT NEAR CAPITAL BANK PUNJAB NATIONAL BANK DARSHAN SINGH COMPLEX 4TH FLOOR GT ROAD MOGA</t>
  </si>
  <si>
    <t>Jalandhar</t>
  </si>
  <si>
    <t>Xpressbees Air</t>
  </si>
  <si>
    <t>Operational constraint - Surplus volume in network</t>
  </si>
  <si>
    <t>Retail105072</t>
  </si>
  <si>
    <t>Xpressbees Surface</t>
  </si>
  <si>
    <t>CS76448</t>
  </si>
  <si>
    <t>Ravindra Mishra</t>
  </si>
  <si>
    <t>ravindra842mishra@gmail.com</t>
  </si>
  <si>
    <t>Ajnara market A1 601 panchsheel greens 2</t>
  </si>
  <si>
    <t>Retail105092</t>
  </si>
  <si>
    <t>Associated orderCS74550,EXC1722,excrp,Exchange_order,Return_Prime,Associated order:#CS74550,exc\rp</t>
  </si>
  <si>
    <t>CS76447</t>
  </si>
  <si>
    <t>Montessori Toggle Play &amp; Mini Switch Busy Board (ComboV6/V4)</t>
  </si>
  <si>
    <t>Jayni Dalal</t>
  </si>
  <si>
    <t>jayni.dalal@gmail.com</t>
  </si>
  <si>
    <t>B 201, Abhay Apartment Chandranagar Six Road Paldi Ahmedabad B 201, 2nd floow</t>
  </si>
  <si>
    <t>10x10x10</t>
  </si>
  <si>
    <t>Retail105124</t>
  </si>
  <si>
    <t>Associated orderCS75668,EXC1724,excrp,Exchange_order,Return_Prime,Associated order:#CS75668,exc\rp</t>
  </si>
  <si>
    <t>CS76446</t>
  </si>
  <si>
    <t>Aravind A</t>
  </si>
  <si>
    <t>arviarul92@gmail.com</t>
  </si>
  <si>
    <t>11/2 vetri Vinayagar street Vinayagapuram saravanampati</t>
  </si>
  <si>
    <t>Retail105065</t>
  </si>
  <si>
    <t>RESIDENCE CLOSED; UNABLE TO DELIVER</t>
  </si>
  <si>
    <t>CS76445</t>
  </si>
  <si>
    <t>Shivam Amol Palekar</t>
  </si>
  <si>
    <t>kamini.bhoir11@gmail.com</t>
  </si>
  <si>
    <t>201, Shree Datta Chaya appartment Friends colony Bhandupe East Mumbai</t>
  </si>
  <si>
    <t>Retail105075</t>
  </si>
  <si>
    <t>CS76444</t>
  </si>
  <si>
    <t>Patel .</t>
  </si>
  <si>
    <t>Hetpatel141@gmail.com</t>
  </si>
  <si>
    <t>C/604 C/604 vama aepex bihand atlanta soping centar</t>
  </si>
  <si>
    <t>Retail105232</t>
  </si>
  <si>
    <t>CS76443</t>
  </si>
  <si>
    <t>Mayank Sethi</t>
  </si>
  <si>
    <t>mynksethi@gmail.com</t>
  </si>
  <si>
    <t>50 Ganesh Marg Gandhi Nagar Indore</t>
  </si>
  <si>
    <t>Indore</t>
  </si>
  <si>
    <t>Madhya Pradesh</t>
  </si>
  <si>
    <t>Retail105220</t>
  </si>
  <si>
    <t>CS76442</t>
  </si>
  <si>
    <t>KAVYA SINGHAL</t>
  </si>
  <si>
    <t>KAVYASINGHAL1203@GMAIL.COM</t>
  </si>
  <si>
    <t>MATRAKRIPA, 437 SIKLAPUR OPPOSITE APPOLLO FURNITURE HOUSE</t>
  </si>
  <si>
    <t>Bareilly</t>
  </si>
  <si>
    <t>Retail105208</t>
  </si>
  <si>
    <t>SB1421</t>
  </si>
  <si>
    <t>Ashlesha Belose</t>
  </si>
  <si>
    <t>502,Mahavir Arcade, Ghantali Mandir road Naupada</t>
  </si>
  <si>
    <t>Opp Ghantali Mandir</t>
  </si>
  <si>
    <t>Retail105274</t>
  </si>
  <si>
    <t>CS76441</t>
  </si>
  <si>
    <t>Kavya bandari</t>
  </si>
  <si>
    <t>bandarikavya96@gmail.com</t>
  </si>
  <si>
    <t>2-6-118/1/A, Sri nagar colony Ekashila public Hyderabad Road Jangaon Dist Jangaon</t>
  </si>
  <si>
    <t>Warangal</t>
  </si>
  <si>
    <t>Retail105062</t>
  </si>
  <si>
    <t>CS76440</t>
  </si>
  <si>
    <t>Mir Ishfaq</t>
  </si>
  <si>
    <t>mirishfaq9797@gmail.com</t>
  </si>
  <si>
    <t>Eidgah gudoora Pulwama 23 23A</t>
  </si>
  <si>
    <t>Pulwama</t>
  </si>
  <si>
    <t>Jammu and Kashmir</t>
  </si>
  <si>
    <t>DTDC Surface</t>
  </si>
  <si>
    <t>7D124759763</t>
  </si>
  <si>
    <t>Retail105193</t>
  </si>
  <si>
    <t>DTDC</t>
  </si>
  <si>
    <t>CS76439</t>
  </si>
  <si>
    <t>Vaishali Dubey</t>
  </si>
  <si>
    <t>drisha1323@gmail.com</t>
  </si>
  <si>
    <t>Vidya hospital Vidya hospital Shankar Nagar infront of Indian chilly main road Shankar Nagar Vidya hospital Shankar Nagar infront of Indian chilly main road Shankar Nagar</t>
  </si>
  <si>
    <t>Raipur</t>
  </si>
  <si>
    <t>Retail105113</t>
  </si>
  <si>
    <t>Associated orderCS74955,EXC1709,excrp,Exchange_order,Return_Prime,Associated order:#CS74955,exc\rp</t>
  </si>
  <si>
    <t>CS76437</t>
  </si>
  <si>
    <t>Ashwani Singh</t>
  </si>
  <si>
    <t>Ashwani.singh2325@gmail.com</t>
  </si>
  <si>
    <t>F-906, STERLING SHALOM, EPIP ZONE, BROOKFIELD</t>
  </si>
  <si>
    <t>Retail105039</t>
  </si>
  <si>
    <t>CS76436</t>
  </si>
  <si>
    <t>Sandhya hebbar</t>
  </si>
  <si>
    <t>karanthsandhya118@gmail.com</t>
  </si>
  <si>
    <t>D/O Sathish karanth Handekere mane34/9,  B.c road, Vaderahobli, kundapura</t>
  </si>
  <si>
    <t>Udupi</t>
  </si>
  <si>
    <t>Retail105110</t>
  </si>
  <si>
    <t>CS76435</t>
  </si>
  <si>
    <t>Harika Siva</t>
  </si>
  <si>
    <t>harika.m433@gmail.com</t>
  </si>
  <si>
    <t>F-509,F TOWER, AVINASH NEW COUNTY Naya Raipur, Sector -30 NEW RAIPUR, CHHATTISGARH</t>
  </si>
  <si>
    <t>Retail105050</t>
  </si>
  <si>
    <t>CS76433</t>
  </si>
  <si>
    <t>Pradeep Tiwari</t>
  </si>
  <si>
    <t>pradeep.tiwaribacs@gmail.com</t>
  </si>
  <si>
    <t>HN B284/6 Second Floor chattarpur enclave phase 2 Block B Chattarpur Delhi</t>
  </si>
  <si>
    <t>South West Delhi</t>
  </si>
  <si>
    <t>Retail105174</t>
  </si>
  <si>
    <t>CS76432</t>
  </si>
  <si>
    <t>PortablebusyboardV8</t>
  </si>
  <si>
    <t>Mini Switch Montessori Busy Board-V4 - Pack of 2</t>
  </si>
  <si>
    <t>Vidya Jagtap</t>
  </si>
  <si>
    <t>vidyajagtap68@gmail.com</t>
  </si>
  <si>
    <t>A1/101,opp. Vyankatesh hospitalKhadakpada, Sai paradise</t>
  </si>
  <si>
    <t>Retail105114</t>
  </si>
  <si>
    <t>CS76431</t>
  </si>
  <si>
    <t>Sarabjot Kaur</t>
  </si>
  <si>
    <t>kaursarabjot91@gmail.com</t>
  </si>
  <si>
    <t>B-2-448, Chawani Mohalla, Chowk Beli Ram, Near Ballu Karyana store</t>
  </si>
  <si>
    <t>Ludhiana</t>
  </si>
  <si>
    <t>30x20x11</t>
  </si>
  <si>
    <t>Retail105230</t>
  </si>
  <si>
    <t>GoKwik,Gokwik_ppcod_upi,PREPAID-DISCOUNT,UPI,Kite: Free Product Added</t>
  </si>
  <si>
    <t>Montessori Beat Maker &amp; Jungle Piano Combo (V9/V10)</t>
  </si>
  <si>
    <t>SB1418</t>
  </si>
  <si>
    <t>Mayank -</t>
  </si>
  <si>
    <t>Jaiswal House</t>
  </si>
  <si>
    <t>D L S Collage Road</t>
  </si>
  <si>
    <t>Bilaspur(CGH)</t>
  </si>
  <si>
    <t>Retail105391</t>
  </si>
  <si>
    <t>CS76430</t>
  </si>
  <si>
    <t>Aditya habib</t>
  </si>
  <si>
    <t>balajiassociates.belgavi@gmail.com</t>
  </si>
  <si>
    <t>4063 sharada kunj Opp kabadi chawl health camp betgeri gadag</t>
  </si>
  <si>
    <t>Gadag</t>
  </si>
  <si>
    <t>Retail105177</t>
  </si>
  <si>
    <t>CS76429</t>
  </si>
  <si>
    <t>Samin umar</t>
  </si>
  <si>
    <t>samumi356@gmail.com</t>
  </si>
  <si>
    <t>Rainawari near jlnm hospital main bus stop</t>
  </si>
  <si>
    <t>Srinagar</t>
  </si>
  <si>
    <t>Retail105051</t>
  </si>
  <si>
    <t>CS76427</t>
  </si>
  <si>
    <t>Sneha Patil</t>
  </si>
  <si>
    <t>drsneha.singh14@gmail.com</t>
  </si>
  <si>
    <t>2401, Westgate C  Lodha Luxuria  Thane  Majiwada- 400601</t>
  </si>
  <si>
    <t>Retail105145</t>
  </si>
  <si>
    <t>Montessori Busy Book For Age3 Pink  Interactive Sensory Activities for Toddlers - Pink</t>
  </si>
  <si>
    <t>CS76426</t>
  </si>
  <si>
    <t>Durgesh Saxena</t>
  </si>
  <si>
    <t>dakshyasaxena106@gmail.com</t>
  </si>
  <si>
    <t>44, Shri Vidhya Niwas Chota Bangarda Road, near Vedansh International School</t>
  </si>
  <si>
    <t>Retail105029</t>
  </si>
  <si>
    <t>CS76425</t>
  </si>
  <si>
    <t>Deeksha U</t>
  </si>
  <si>
    <t>udeeksha20@gmail.com</t>
  </si>
  <si>
    <t>Samruddhi 1st cross 3 rd main hemavathi nagar hassan Kanakadasa road</t>
  </si>
  <si>
    <t>Hassan</t>
  </si>
  <si>
    <t>Retail105036</t>
  </si>
  <si>
    <t>CS76424</t>
  </si>
  <si>
    <t>Beat Maker Montessori Busy Board - V9 Rechargeable - Pack of 2</t>
  </si>
  <si>
    <t>Aditu Makkar</t>
  </si>
  <si>
    <t>singhadi2410@gmail.com</t>
  </si>
  <si>
    <t>House No-2, Street No-3Royal Villas, GT Road</t>
  </si>
  <si>
    <t>Retail105219</t>
  </si>
  <si>
    <t>DELIVERY AREA NOT ACCESSIBLE; CNEE NOT REACHABLE</t>
  </si>
  <si>
    <t>SB1416</t>
  </si>
  <si>
    <t>Rakesh -</t>
  </si>
  <si>
    <t>A-803 Raheja Serenity</t>
  </si>
  <si>
    <t>Raheja Serenity</t>
  </si>
  <si>
    <t>Retail105285</t>
  </si>
  <si>
    <t>CS76422</t>
  </si>
  <si>
    <t>Sahiba Chawla</t>
  </si>
  <si>
    <t>sahibachawla6@gmail.com</t>
  </si>
  <si>
    <t>Villa number 25, Serene Green Bansi Vala Dehradun Bansi wala</t>
  </si>
  <si>
    <t>Retail105080</t>
  </si>
  <si>
    <t>CS76421</t>
  </si>
  <si>
    <t>Arushri Gupta</t>
  </si>
  <si>
    <t>arushrispn670@gmail.com</t>
  </si>
  <si>
    <t>Bk nursing home</t>
  </si>
  <si>
    <t>Shahjahanpur</t>
  </si>
  <si>
    <t>Retail105216</t>
  </si>
  <si>
    <t>CS76420</t>
  </si>
  <si>
    <t>Jagdish Solanki</t>
  </si>
  <si>
    <t>solankij134@gmail.com</t>
  </si>
  <si>
    <t>29 dream Park colony near sarasvati shishu mandir balghar road Dewas Shiv temple</t>
  </si>
  <si>
    <t>Dewas</t>
  </si>
  <si>
    <t>Retail105146</t>
  </si>
  <si>
    <t>very-high</t>
  </si>
  <si>
    <t>CS76419</t>
  </si>
  <si>
    <t>Dr Sunil Bisen</t>
  </si>
  <si>
    <t>bisensunil085@gmail.com</t>
  </si>
  <si>
    <t>Ayurveda Sardar Patel University Balaghat</t>
  </si>
  <si>
    <t>Balaghat</t>
  </si>
  <si>
    <t>Retail105054</t>
  </si>
  <si>
    <t>SB1413</t>
  </si>
  <si>
    <t>Ritik prasad</t>
  </si>
  <si>
    <t>House no.160 , Bhagyashree township 2, versamedi, anjar kutch</t>
  </si>
  <si>
    <t>Near shantidham</t>
  </si>
  <si>
    <t>Kachchh</t>
  </si>
  <si>
    <t>Retail105276</t>
  </si>
  <si>
    <t>CS76418</t>
  </si>
  <si>
    <t>Sonia .</t>
  </si>
  <si>
    <t>soniasathish21@gmail.com</t>
  </si>
  <si>
    <t>No.85,belaku nilaya ,1st floor,Tcp layout near amma building,chandapura,anekal taluk</t>
  </si>
  <si>
    <t>Retail105060</t>
  </si>
  <si>
    <t>CS76417</t>
  </si>
  <si>
    <t>Shreya Jain</t>
  </si>
  <si>
    <t>shreyajain046@gmail.com</t>
  </si>
  <si>
    <t>A-32 vasundhara enclaveNear motiram guest house</t>
  </si>
  <si>
    <t>Retail105212</t>
  </si>
  <si>
    <t>CS76416</t>
  </si>
  <si>
    <t>chandan rout</t>
  </si>
  <si>
    <t>chandan.rout03@gmail.com</t>
  </si>
  <si>
    <t>b1-306 dsr highand greenz, Chikkanayakana Halli Rd, Chikkanayakanahalli, Doddakannelli, Bengaluru, Karnataka 560035india</t>
  </si>
  <si>
    <t>Retail105190</t>
  </si>
  <si>
    <t>CS76415</t>
  </si>
  <si>
    <t>Smitha Rao</t>
  </si>
  <si>
    <t>raosmithaks@gmail.com</t>
  </si>
  <si>
    <t>1046 6th Main 6th Cross Sharadadevinagar</t>
  </si>
  <si>
    <t>Mysore</t>
  </si>
  <si>
    <t>Retail105142</t>
  </si>
  <si>
    <t>CS76414</t>
  </si>
  <si>
    <t>Rahul Singh</t>
  </si>
  <si>
    <t>rahulsingh6535@yahoo.com</t>
  </si>
  <si>
    <t>Hr210b Gali no.5 pul pehlad pur</t>
  </si>
  <si>
    <t>South Delhi</t>
  </si>
  <si>
    <t>Retail105045</t>
  </si>
  <si>
    <t>CS76413</t>
  </si>
  <si>
    <t>Puro .</t>
  </si>
  <si>
    <t>starbrixve@gmail.com</t>
  </si>
  <si>
    <t>Bethel Below economic and statestic office Phek</t>
  </si>
  <si>
    <t>Phek</t>
  </si>
  <si>
    <t>Nagaland</t>
  </si>
  <si>
    <t>Retail105067</t>
  </si>
  <si>
    <t>CS76412</t>
  </si>
  <si>
    <t>Ameya Andhari</t>
  </si>
  <si>
    <t>Amuandhari@gmail.com</t>
  </si>
  <si>
    <t>8th floor Lotus Business Park, Near Fun Republic cinema Off link Road Andheri West Mumbai</t>
  </si>
  <si>
    <t>Retail104978</t>
  </si>
  <si>
    <t>CS76411</t>
  </si>
  <si>
    <t>Ranjeet .</t>
  </si>
  <si>
    <t>Punitsainisharma@gmail.com</t>
  </si>
  <si>
    <t>35 shradhanand marg chhawani Sheetal gajak Chawni Indore</t>
  </si>
  <si>
    <t>Retail104998</t>
  </si>
  <si>
    <t>CS76410</t>
  </si>
  <si>
    <t>Jatinder Singh</t>
  </si>
  <si>
    <t>shanksidhu@gmail.com</t>
  </si>
  <si>
    <t>House no 705, sunny enclave, sector 125, Greater mohali, kharar</t>
  </si>
  <si>
    <t>Mohali</t>
  </si>
  <si>
    <t>Retail105143</t>
  </si>
  <si>
    <t>SB1410</t>
  </si>
  <si>
    <t>Aditi SHRIVASTAVA</t>
  </si>
  <si>
    <t>Tower b/719, ARS signature homes phase 2, sarjapura main road</t>
  </si>
  <si>
    <t>Near sompura gate</t>
  </si>
  <si>
    <t>Retail104994</t>
  </si>
  <si>
    <t>CS76409</t>
  </si>
  <si>
    <t>Girish karamcheti</t>
  </si>
  <si>
    <t>karamchetigirish@gmail.com</t>
  </si>
  <si>
    <t>B-501, Solanki Gulmohar Apartmebts, Brahmanwadi, Begumpet</t>
  </si>
  <si>
    <t>Retail105046</t>
  </si>
  <si>
    <t>SB1409</t>
  </si>
  <si>
    <t>Sooper Brains Racer DIY RC Car  Type-C Rechageable</t>
  </si>
  <si>
    <t>Avadhut Joshi</t>
  </si>
  <si>
    <t>2302 majesta dosti imperea manpada J.B Road thane</t>
  </si>
  <si>
    <t>2302 Majesta</t>
  </si>
  <si>
    <t>Retail106036</t>
  </si>
  <si>
    <t>CS76408</t>
  </si>
  <si>
    <t>Anuj Shah</t>
  </si>
  <si>
    <t>anujshah945@yahoo.com</t>
  </si>
  <si>
    <t>22 kundan Park Society</t>
  </si>
  <si>
    <t>30x20x15</t>
  </si>
  <si>
    <t>Retail105122</t>
  </si>
  <si>
    <t>CS76407</t>
  </si>
  <si>
    <t>Aditya Daptardar</t>
  </si>
  <si>
    <t>adityadaptardar@gmail.com</t>
  </si>
  <si>
    <t>i4-202 Godrej elements Hinjewadi</t>
  </si>
  <si>
    <t>Retail105069</t>
  </si>
  <si>
    <t>Associated orderCS72587,EXC1568,excrp,Exchange_order,Return_Prime</t>
  </si>
  <si>
    <t>CS75950-C</t>
  </si>
  <si>
    <t>CUSTOM</t>
  </si>
  <si>
    <t>Kritika gupta</t>
  </si>
  <si>
    <t>pragbond@gmail.com</t>
  </si>
  <si>
    <t>123 DC COLONY STREET NUMBER 4 BARNALA ROAD SIRSA HARYANA</t>
  </si>
  <si>
    <t>Sirsa</t>
  </si>
  <si>
    <t>Retail104975</t>
  </si>
  <si>
    <t>Cards,GoKwik,PREPAID-DISCOUNT,Refund_initiated,Refund_credited</t>
  </si>
  <si>
    <t>CS76405</t>
  </si>
  <si>
    <t>Syed Hussain</t>
  </si>
  <si>
    <t>samreensyed730@gmail.com</t>
  </si>
  <si>
    <t>6-96/2 chandanagar gangaram  subash nagar colony Alishaan dry fruit shop</t>
  </si>
  <si>
    <t>Retail105055</t>
  </si>
  <si>
    <t>CS76404</t>
  </si>
  <si>
    <t>Ankita Phutela</t>
  </si>
  <si>
    <t>ankitagaba20@gmail.com</t>
  </si>
  <si>
    <t>241/8 Street Number 8Pukhraj colony</t>
  </si>
  <si>
    <t>Bathinda</t>
  </si>
  <si>
    <t>Retail105090</t>
  </si>
  <si>
    <t>CS76403</t>
  </si>
  <si>
    <t>Anshul Khandwal</t>
  </si>
  <si>
    <t>natasha.mehta0401@gmail.com</t>
  </si>
  <si>
    <t>A5 ground floor flat 1 narayan pujari nagarWorli seaside CHS</t>
  </si>
  <si>
    <t>Retail104976</t>
  </si>
  <si>
    <t>CS76402</t>
  </si>
  <si>
    <t>Abhijit Nigade</t>
  </si>
  <si>
    <t>nigadeabhi@gmail.com</t>
  </si>
  <si>
    <t>Flat no-402,403 Apex pride, jijau Nagar, pokale Wasti, Dhayari, ambamata Road, ajinkyatara Mitra Mangal Dhayari Pune</t>
  </si>
  <si>
    <t>Retail105141</t>
  </si>
  <si>
    <t>CS76401</t>
  </si>
  <si>
    <t>Ahammed Aslam</t>
  </si>
  <si>
    <t>aslam160@gmail.com</t>
  </si>
  <si>
    <t>Royal enfield, St jude building Nh bypass Edappally Kochi, next to oberon mall</t>
  </si>
  <si>
    <t>Ernakulam</t>
  </si>
  <si>
    <t>Retail105048</t>
  </si>
  <si>
    <t>CS76399</t>
  </si>
  <si>
    <t>Avikal sharma</t>
  </si>
  <si>
    <t>Avikalsharma1981@gmail.com</t>
  </si>
  <si>
    <t>H31 Nand Niketan Township Nayaraenergy Near Bed village jamnagar okha highway</t>
  </si>
  <si>
    <t>Jamnagar</t>
  </si>
  <si>
    <t>Retail105158</t>
  </si>
  <si>
    <t>CS76398</t>
  </si>
  <si>
    <t>Ankita .</t>
  </si>
  <si>
    <t>Languagepte0@gmail.com</t>
  </si>
  <si>
    <t>904, Tower E Green lotus Utsav</t>
  </si>
  <si>
    <t>Retail105003</t>
  </si>
  <si>
    <t>CS76397</t>
  </si>
  <si>
    <t>Rusin shah</t>
  </si>
  <si>
    <t>shahrushin2008@gmail.com</t>
  </si>
  <si>
    <t>5, pinak bunglow, Shirani bhansali fine jewellery Near ritu kumar city Light</t>
  </si>
  <si>
    <t>Retail105018</t>
  </si>
  <si>
    <t>CS76396</t>
  </si>
  <si>
    <t>Saibi Arora</t>
  </si>
  <si>
    <t>Drsaibiarora@gmail.com</t>
  </si>
  <si>
    <t>House no 158 Above PNB Bank Moti Bagh 2nd New Delhi</t>
  </si>
  <si>
    <t>Retail105134</t>
  </si>
  <si>
    <t>CS76395</t>
  </si>
  <si>
    <t>Ketki dongare</t>
  </si>
  <si>
    <t>ketkidongare14@gmail.com</t>
  </si>
  <si>
    <t>Shivani bldg, flat no 8, someshwar park society Someshwar wadi pashan pune</t>
  </si>
  <si>
    <t>30x24x20</t>
  </si>
  <si>
    <t>Retail105043</t>
  </si>
  <si>
    <t>GoKwik,Gokwik_ppcod_upi,PPCOD-UPI,Kite: Free Product Added</t>
  </si>
  <si>
    <t>CS76393</t>
  </si>
  <si>
    <t>Shubham Tyagi</t>
  </si>
  <si>
    <t>as.advanced1@gmail.com</t>
  </si>
  <si>
    <t>B906 Yasada Splendid Park Dudulgoan Moshi Alandi Pune Alandi Moshi Road</t>
  </si>
  <si>
    <t>Retail105173</t>
  </si>
  <si>
    <t>CS76392</t>
  </si>
  <si>
    <t>Rabia singla</t>
  </si>
  <si>
    <t>Rabiasingla77@gmail.com</t>
  </si>
  <si>
    <t>Address  Rohit singla H NO 349/11 ST NO 1 R Jeevan nagar Karnail singh gate  JAGRAON 142026</t>
  </si>
  <si>
    <t>Retail105056</t>
  </si>
  <si>
    <t>CS76391</t>
  </si>
  <si>
    <t>VIBHAWARI Lanke</t>
  </si>
  <si>
    <t>vibhathorat523@gmail.com</t>
  </si>
  <si>
    <t>Swastik Row house 91 Sector-10 Sanpada Navi Mumbai Near sensory garden</t>
  </si>
  <si>
    <t>Retail105138</t>
  </si>
  <si>
    <t>CS76390</t>
  </si>
  <si>
    <t>Elisha Singh</t>
  </si>
  <si>
    <t>elishasingh06@gmail.com</t>
  </si>
  <si>
    <t>West end colonyA1</t>
  </si>
  <si>
    <t>Retail105235</t>
  </si>
  <si>
    <t>CS76389</t>
  </si>
  <si>
    <t>Hariharan ks</t>
  </si>
  <si>
    <t>kollengodethecity@gmail.com</t>
  </si>
  <si>
    <t>Tower 2, Flat no 10e, Skyline Orion park, Edapallay</t>
  </si>
  <si>
    <t>Retail105012</t>
  </si>
  <si>
    <t>SB1405</t>
  </si>
  <si>
    <t>Dhiren -</t>
  </si>
  <si>
    <t>6 Municipal Colony Shivaji Nagar</t>
  </si>
  <si>
    <t>Near mp jain hospital</t>
  </si>
  <si>
    <t>Udaipur</t>
  </si>
  <si>
    <t>Retail104988</t>
  </si>
  <si>
    <t>CS76388</t>
  </si>
  <si>
    <t>Keerthana Karthikeyan</t>
  </si>
  <si>
    <t>keerthu.tamil@gmail.com</t>
  </si>
  <si>
    <t>TS N.o 2325,West 2nd Street, Pudukkottai.</t>
  </si>
  <si>
    <t>Pudukkottai</t>
  </si>
  <si>
    <t>Retail105217</t>
  </si>
  <si>
    <t>CS76387</t>
  </si>
  <si>
    <t>Radhika Chandak</t>
  </si>
  <si>
    <t>radhikachandak039@gmail.com</t>
  </si>
  <si>
    <t>B602 Mantri Premero Doddakannelli</t>
  </si>
  <si>
    <t>Retail105351</t>
  </si>
  <si>
    <t>SB1404</t>
  </si>
  <si>
    <t>Ranjeet -</t>
  </si>
  <si>
    <t>35 shradhanand marg chawani</t>
  </si>
  <si>
    <t>Retail104995</t>
  </si>
  <si>
    <t>CS76386</t>
  </si>
  <si>
    <t>AMARNATH .</t>
  </si>
  <si>
    <t>amar.mahadeeswaran@gmail.com</t>
  </si>
  <si>
    <t>no:21, Munuswamy naidu street, Opposite to Prasad studio, Saligramam, chennai - 600093</t>
  </si>
  <si>
    <t>Chennai</t>
  </si>
  <si>
    <t>Retail105008</t>
  </si>
  <si>
    <t>SB1402</t>
  </si>
  <si>
    <t>Rohit Goyal</t>
  </si>
  <si>
    <t>rohitgoyal27@gmail.com</t>
  </si>
  <si>
    <t>Global Square | Commercial Salwe Nagar Yerawada</t>
  </si>
  <si>
    <t>Bluedart Surface - Select  500gm</t>
  </si>
  <si>
    <t>Misroute in courier network</t>
  </si>
  <si>
    <t>Retail105793</t>
  </si>
  <si>
    <t>SB1401</t>
  </si>
  <si>
    <t>Kshitija Zagade</t>
  </si>
  <si>
    <t>D-4 Indrayani Society, New DP Road, Near Eklavya College,</t>
  </si>
  <si>
    <t>Next to Sanas Sports Galaxy, Kothrud</t>
  </si>
  <si>
    <t>Retail104997</t>
  </si>
  <si>
    <t>CS76385</t>
  </si>
  <si>
    <t>Mitul Vinesh mehta</t>
  </si>
  <si>
    <t>Mitulvmehta@gmail.com</t>
  </si>
  <si>
    <t>Nirmala convent road , Avishkar Apt 601 , opp Nirmala Convent School</t>
  </si>
  <si>
    <t>Rajkot</t>
  </si>
  <si>
    <t>Retail105229</t>
  </si>
  <si>
    <t>SB1400</t>
  </si>
  <si>
    <t>Ananya -</t>
  </si>
  <si>
    <t>H 701 Marvel sangria</t>
  </si>
  <si>
    <t>Golden court</t>
  </si>
  <si>
    <t>Capacity Constraint at destination</t>
  </si>
  <si>
    <t>Retail104980</t>
  </si>
  <si>
    <t>Medium</t>
  </si>
  <si>
    <t>CS76383</t>
  </si>
  <si>
    <t>Piyush Agarwal</t>
  </si>
  <si>
    <t>pshagl007@gmail.com</t>
  </si>
  <si>
    <t>E3-507, Cleo County, sector 121Cleo County</t>
  </si>
  <si>
    <t>Noida</t>
  </si>
  <si>
    <t>Retail105136</t>
  </si>
  <si>
    <t>SB1399</t>
  </si>
  <si>
    <t>Manveer singh</t>
  </si>
  <si>
    <t>House no 5, New Partap Nagar,</t>
  </si>
  <si>
    <t>Vita Milk Plant</t>
  </si>
  <si>
    <t>Retail104992</t>
  </si>
  <si>
    <t>CS76381</t>
  </si>
  <si>
    <t>neeraj None</t>
  </si>
  <si>
    <t>mikuvats@gmail.com</t>
  </si>
  <si>
    <t>house no-249 gali no -10 sanjay colony Safiyabaad road narela Delhi -40 rosary school</t>
  </si>
  <si>
    <t>North West Delhi</t>
  </si>
  <si>
    <t>15x10x5</t>
  </si>
  <si>
    <t>Retail105061</t>
  </si>
  <si>
    <t>SB1398</t>
  </si>
  <si>
    <t>Swapnil -</t>
  </si>
  <si>
    <t>Block 2</t>
  </si>
  <si>
    <t>2306 Nandi Deepa Apartment, Doddakamanahalli</t>
  </si>
  <si>
    <t>Retail105281</t>
  </si>
  <si>
    <t>SB1397</t>
  </si>
  <si>
    <t>Sunny -</t>
  </si>
  <si>
    <t>Yesh Mega City</t>
  </si>
  <si>
    <t>No 6 ,phase B, Ankanahalli Bilikere post</t>
  </si>
  <si>
    <t>Retail105397</t>
  </si>
  <si>
    <t>CS76380</t>
  </si>
  <si>
    <t>Shabnam Abbas Vandeliwala</t>
  </si>
  <si>
    <t>shabnam.vandeliwala@gmail.com</t>
  </si>
  <si>
    <t>602-A, Bhagwati Ashish opp Ashok Pan House City light road Surat</t>
  </si>
  <si>
    <t>Retail105083</t>
  </si>
  <si>
    <t>CS76379</t>
  </si>
  <si>
    <t>Pawan Rawat</t>
  </si>
  <si>
    <t>puttupawan@gmail.com</t>
  </si>
  <si>
    <t>E125 ETH Madhya Marg Sector 2 BHEL Township, Haridwar Uttarakhand</t>
  </si>
  <si>
    <t>Haridwar</t>
  </si>
  <si>
    <t>Retail105184</t>
  </si>
  <si>
    <t>CS76378</t>
  </si>
  <si>
    <t>Marzina Karbelkar</t>
  </si>
  <si>
    <t>marzinasiraj97@gmail.com</t>
  </si>
  <si>
    <t>264, CMT Research centre Jagdamba Bhawan Marg Near Bricks group of institutes Pisoli 411060</t>
  </si>
  <si>
    <t>Retail105023</t>
  </si>
  <si>
    <t>CS76376</t>
  </si>
  <si>
    <t>tayyaba .</t>
  </si>
  <si>
    <t>tayyabakhan1821@gmail.com</t>
  </si>
  <si>
    <t>2143 MP street lala masjid pataudi house daryaganj 2143 MP street</t>
  </si>
  <si>
    <t>Retail105017</t>
  </si>
  <si>
    <t>CS76375</t>
  </si>
  <si>
    <t>S M Ahmed .</t>
  </si>
  <si>
    <t>smahmed100@yahoo.com</t>
  </si>
  <si>
    <t>16-1-14/4/1 zakir hussain colony sayeedabad Sayeedabad</t>
  </si>
  <si>
    <t>Retail105228</t>
  </si>
  <si>
    <t>CS76374</t>
  </si>
  <si>
    <t>Ruhi Seal</t>
  </si>
  <si>
    <t>ruhi.seal@gmail.com</t>
  </si>
  <si>
    <t>Opposite Barsapara Cricket Stadium Gate no 5 DK path hno 2 bylane 4 East dhirenpara bharalupar bhupen hazarika path</t>
  </si>
  <si>
    <t>Kamrup</t>
  </si>
  <si>
    <t>Assam</t>
  </si>
  <si>
    <t>Retail105211</t>
  </si>
  <si>
    <t>CS76372</t>
  </si>
  <si>
    <t>Sageer .</t>
  </si>
  <si>
    <t>shanud.jhs@gmail.com</t>
  </si>
  <si>
    <t>434/2-S, Near Vriddha Ashram, Siddheshwar Nagar Jhansi</t>
  </si>
  <si>
    <t>Jhansi</t>
  </si>
  <si>
    <t>Retail105161</t>
  </si>
  <si>
    <t>CS76371</t>
  </si>
  <si>
    <t>Shubhada Sukre</t>
  </si>
  <si>
    <t>theshubhada@gmail.com</t>
  </si>
  <si>
    <t>Nayadhish niwas, Niphad Nashik, Aurangabad Highway NIPHAD, MAHARASHTRA 422303Near ITI College</t>
  </si>
  <si>
    <t>Retail105244</t>
  </si>
  <si>
    <t>Montessori Jungle Piano-V10: 5-in-1 Wooden Musical Busy Board for Toddlers</t>
  </si>
  <si>
    <t>CS76370</t>
  </si>
  <si>
    <t>Vignesh Somanathan</t>
  </si>
  <si>
    <t>vignesh2good@gmail.com</t>
  </si>
  <si>
    <t>No 3 Kasi meena Nagar Mariamman Kovil Thanjavur</t>
  </si>
  <si>
    <t>Thanjavur</t>
  </si>
  <si>
    <t>Retail104999</t>
  </si>
  <si>
    <t>CS76368</t>
  </si>
  <si>
    <t>Drashti Patel</t>
  </si>
  <si>
    <t>drashtipatel847@yahoo.in</t>
  </si>
  <si>
    <t>A-83, mahendra park society, aai mata chowk Parvat patiya</t>
  </si>
  <si>
    <t>Retail105007</t>
  </si>
  <si>
    <t>CS76367</t>
  </si>
  <si>
    <t>Shubham Singla</t>
  </si>
  <si>
    <t>Shubham.work0448@gmail.com</t>
  </si>
  <si>
    <t>Sovo international school Sector 69</t>
  </si>
  <si>
    <t>30x20x19</t>
  </si>
  <si>
    <t>Retail105059</t>
  </si>
  <si>
    <t>GoKwik,Gokwik_ppcod_upi,PREPAID-DISCOUNT,UPI</t>
  </si>
  <si>
    <t>CS76366</t>
  </si>
  <si>
    <t>Kunjlata .</t>
  </si>
  <si>
    <t>kunjlatarora873@gmail.com</t>
  </si>
  <si>
    <t>EG-1021 Gobind Garh mohalla near shiv mandir opp.sd college road</t>
  </si>
  <si>
    <t>Retail105163</t>
  </si>
  <si>
    <t>CS76364</t>
  </si>
  <si>
    <t>MITHUNA K</t>
  </si>
  <si>
    <t>mithuamin07@gmail.com</t>
  </si>
  <si>
    <t>no 51 indiqube penta richmond road Bangalore KARNATAKA-560025</t>
  </si>
  <si>
    <t>Retail105176</t>
  </si>
  <si>
    <t>CS76363</t>
  </si>
  <si>
    <t>Misba Kachrajiwala Kachrajiwala</t>
  </si>
  <si>
    <t>misbakachrajiwala@icloud.com</t>
  </si>
  <si>
    <t>66/1,Astodiya Darwaja,Nr chotti Masjid</t>
  </si>
  <si>
    <t>Retail105047</t>
  </si>
  <si>
    <t>CS76362</t>
  </si>
  <si>
    <t>Sk hakim .</t>
  </si>
  <si>
    <t>ecomultidigital@gmail.com</t>
  </si>
  <si>
    <t>BALITIKURI molla para near hp gas</t>
  </si>
  <si>
    <t>Howrah</t>
  </si>
  <si>
    <t>Retail105028</t>
  </si>
  <si>
    <t>CC1046</t>
  </si>
  <si>
    <t>Swastika Jain</t>
  </si>
  <si>
    <t>swastikajain9@gmail.com</t>
  </si>
  <si>
    <t>Beside Divya Clinic</t>
  </si>
  <si>
    <t>3rd Cross Holalkere Road</t>
  </si>
  <si>
    <t>Chitradurga</t>
  </si>
  <si>
    <t>Retail105347</t>
  </si>
  <si>
    <t>CS76360</t>
  </si>
  <si>
    <t>Balaji vishwanath</t>
  </si>
  <si>
    <t>As.bala08@gmail.com</t>
  </si>
  <si>
    <t>Plot no9,ambal nagar 1st street, ponniammanmedu Chennai 600110</t>
  </si>
  <si>
    <t>Retail105125</t>
  </si>
  <si>
    <t>CS76359</t>
  </si>
  <si>
    <t>Vaibhav varshney</t>
  </si>
  <si>
    <t>vvarshney2009@gmail.com</t>
  </si>
  <si>
    <t>D056 Gulshan Bellina Sector Greater Noida West</t>
  </si>
  <si>
    <t>20x10x10</t>
  </si>
  <si>
    <t>Retail105171</t>
  </si>
  <si>
    <t>CS76358</t>
  </si>
  <si>
    <t>Chirag .</t>
  </si>
  <si>
    <t>chiragv1988@gmail.com</t>
  </si>
  <si>
    <t>Flat B5/502, Buld no 5, Vikas Complex, Near Castle Mill, Thane West</t>
  </si>
  <si>
    <t>Retail105135</t>
  </si>
  <si>
    <t>CS76357</t>
  </si>
  <si>
    <t>Harshada mhatre</t>
  </si>
  <si>
    <t>harshadamhatre764@gmail.com</t>
  </si>
  <si>
    <t>Mahadev niwas ,above bank of barodaWadkhal-pen</t>
  </si>
  <si>
    <t>Raigarh</t>
  </si>
  <si>
    <t>Retail105058</t>
  </si>
  <si>
    <t>CS76356</t>
  </si>
  <si>
    <t>SELIM REZA MUNSHI</t>
  </si>
  <si>
    <t>selimrezamunshi1996@gmail.com</t>
  </si>
  <si>
    <t>KAMADPUR Kamadpur Shyamnagar Nowda Murshidabad West Bengal</t>
  </si>
  <si>
    <t>Nadia</t>
  </si>
  <si>
    <t>Retail105091</t>
  </si>
  <si>
    <t>CS76355</t>
  </si>
  <si>
    <t>Sandeep Thakur</t>
  </si>
  <si>
    <t>sandeep.thakur8819@gmail.com</t>
  </si>
  <si>
    <t>Amar niwas , sector-4, phase-2, lane no.-17, new shimla, Shimla(H.P.)</t>
  </si>
  <si>
    <t>Shimla</t>
  </si>
  <si>
    <t>Retail105221</t>
  </si>
  <si>
    <t>CS76354</t>
  </si>
  <si>
    <t>Fizaa Madhok</t>
  </si>
  <si>
    <t>fizaa.070@gmail.com</t>
  </si>
  <si>
    <t>B-38/8-6A, Raghunath Nagar, MehmoorganjB-38/8-6A</t>
  </si>
  <si>
    <t>Retail105126</t>
  </si>
  <si>
    <t>CS76353</t>
  </si>
  <si>
    <t>Anirudh Somani</t>
  </si>
  <si>
    <t>anirudh.s.somani@gmail.com</t>
  </si>
  <si>
    <t>E-204, Gokul Residency, Thakur VillageKandivali East</t>
  </si>
  <si>
    <t>Retail105346</t>
  </si>
  <si>
    <t>CS76352</t>
  </si>
  <si>
    <t>Montessori Spark Switch &amp; Tinker Pad Busy Board (Combo V1/V2)</t>
  </si>
  <si>
    <t>Savitha Rajakumar</t>
  </si>
  <si>
    <t>savirajkumar31@gmail.com</t>
  </si>
  <si>
    <t>No 18 Cuddalore Main Road Bhuvanagiri</t>
  </si>
  <si>
    <t>Cuddalore</t>
  </si>
  <si>
    <t>Retail105021</t>
  </si>
  <si>
    <t>CS76350</t>
  </si>
  <si>
    <t>Aishwarya bandhiwal</t>
  </si>
  <si>
    <t>aishwaryabandhiwal208@gmail.com</t>
  </si>
  <si>
    <t>311/1 chhipa bhawan church hall road before Devnarayan sweets Christian ganj Ajmer,Ajmer H.O, Ajmer 305001</t>
  </si>
  <si>
    <t>Ajmer</t>
  </si>
  <si>
    <t>30x20x9</t>
  </si>
  <si>
    <t>Retail105132</t>
  </si>
  <si>
    <t>CS76349</t>
  </si>
  <si>
    <t>Surjeet Thapa</t>
  </si>
  <si>
    <t>thapa.surjeet@yahool.com</t>
  </si>
  <si>
    <t>Vill Hira chak Near primary school</t>
  </si>
  <si>
    <t>Jammu</t>
  </si>
  <si>
    <t>Retail105213</t>
  </si>
  <si>
    <t>Pickup Not Done</t>
  </si>
  <si>
    <t>CS76347</t>
  </si>
  <si>
    <t>Mohit Budhiraja</t>
  </si>
  <si>
    <t>mohitpdpl@gmail.com</t>
  </si>
  <si>
    <t>Hno. 80, New Ramesh Nagar, Tehsil Camp</t>
  </si>
  <si>
    <t>Panipat</t>
  </si>
  <si>
    <t>Retail105231</t>
  </si>
  <si>
    <t>GoKwik,Gokwik_ppcod_upi,PREPAID-DISCOUNT,Snapmint,Kite: Free Product Added</t>
  </si>
  <si>
    <t>CS76346</t>
  </si>
  <si>
    <t>Rafeeya Sharfi</t>
  </si>
  <si>
    <t>rafeeya.sharfi@gmail.com</t>
  </si>
  <si>
    <t>Building no.12-1-523/7/A,Road no.3,Golden Heights Colony ,RajendranagarAl Habeeb Residency #30</t>
  </si>
  <si>
    <t>Retail105151</t>
  </si>
  <si>
    <t>CS76345</t>
  </si>
  <si>
    <t>Ranjitha Nandish kulal Ranju</t>
  </si>
  <si>
    <t>ranjuranjitha764@gmail.com</t>
  </si>
  <si>
    <t>No 64 mukambika nilaya Skanda layout 10th cross near muthasandra d Cross doddaballpura</t>
  </si>
  <si>
    <t>Bangalore Rural</t>
  </si>
  <si>
    <t>Retail105149</t>
  </si>
  <si>
    <t>CS76344</t>
  </si>
  <si>
    <t>Vikas singh</t>
  </si>
  <si>
    <t>vickysngh34@gmail.com</t>
  </si>
  <si>
    <t>19 Gangapuram Naini Prayagraj Uttar Pradesh</t>
  </si>
  <si>
    <t>Retail105160</t>
  </si>
  <si>
    <t>CS76343</t>
  </si>
  <si>
    <t>The Backyard Mustak</t>
  </si>
  <si>
    <t>rraajj1010@gmail.com</t>
  </si>
  <si>
    <t>19 19 East topsia road Next to PC chandra garden</t>
  </si>
  <si>
    <t>Kolkata</t>
  </si>
  <si>
    <t>Retail105097</t>
  </si>
  <si>
    <t>Associated orderCS74193,EXC1713,excrp,Exchange_order,Return_Prime,Associated order:#CS74193,exc\rp</t>
  </si>
  <si>
    <t>CS76341</t>
  </si>
  <si>
    <t>Peesapati  bhaskara Rao</t>
  </si>
  <si>
    <t>bhaskar.p66@gmail.com</t>
  </si>
  <si>
    <t>S - 2 phase - 4 padmarao nager Secunderabad</t>
  </si>
  <si>
    <t>Retail105188</t>
  </si>
  <si>
    <t>CS76340</t>
  </si>
  <si>
    <t>Sk Rakib uddin</t>
  </si>
  <si>
    <t>skrakibuddin1@gmail.com</t>
  </si>
  <si>
    <t>Morol para masjid Bainan more kalyanpur Bagnan Howrah</t>
  </si>
  <si>
    <t>Retail105025</t>
  </si>
  <si>
    <t>SB1389</t>
  </si>
  <si>
    <t>Dr Ivesh Pradhan</t>
  </si>
  <si>
    <t>28 A Sarvodaya Colony, 3rd Street, near jail chungi</t>
  </si>
  <si>
    <t>28A</t>
  </si>
  <si>
    <t>Meerut</t>
  </si>
  <si>
    <t>Retail104981</t>
  </si>
  <si>
    <t>CS76339</t>
  </si>
  <si>
    <t>Palak Desai</t>
  </si>
  <si>
    <t>palakshah0408@gmail.com</t>
  </si>
  <si>
    <t>A2 - 402 Zion Square phase 1 Chuchelim, Mapusa Goa</t>
  </si>
  <si>
    <t>North Goa</t>
  </si>
  <si>
    <t>Goa</t>
  </si>
  <si>
    <t>Retail105322</t>
  </si>
  <si>
    <t>CS76337</t>
  </si>
  <si>
    <t>Shreya Nandi</t>
  </si>
  <si>
    <t>shreyadas.nm@gmail.com</t>
  </si>
  <si>
    <t>6/2D, Naktala Road, Near Amtala Ricksaw Stand</t>
  </si>
  <si>
    <t>Retail105019</t>
  </si>
  <si>
    <t>CS76336</t>
  </si>
  <si>
    <t>PANKAJ YADAV</t>
  </si>
  <si>
    <t>pankajdv77@gmail.com</t>
  </si>
  <si>
    <t>71, Vaishnav vihar, scheme no. 51 Near neelakash school</t>
  </si>
  <si>
    <t>Retail105071</t>
  </si>
  <si>
    <t>CS76334</t>
  </si>
  <si>
    <t>Raj Sekhar</t>
  </si>
  <si>
    <t>sekhar.raja5075@gmail.com</t>
  </si>
  <si>
    <t>201 Ram Balaji towers, Narasimha Nagar</t>
  </si>
  <si>
    <t>Retail105148</t>
  </si>
  <si>
    <t>CS76333</t>
  </si>
  <si>
    <t>Montessori Toggle Play &amp; Tinker Pad Busy Board (Combo V6/V2)C</t>
  </si>
  <si>
    <t>Mudita chawla</t>
  </si>
  <si>
    <t>aroramudi90@gmail.com</t>
  </si>
  <si>
    <t>Chawla nursing home baba shyam singh colony Hanumangarh junction</t>
  </si>
  <si>
    <t>Hanumangarh</t>
  </si>
  <si>
    <t>30x20x7</t>
  </si>
  <si>
    <t>Retail105085</t>
  </si>
  <si>
    <t>CS76331</t>
  </si>
  <si>
    <t>Dr Abhay Deshmukh</t>
  </si>
  <si>
    <t>himanshu102010@gmail.com</t>
  </si>
  <si>
    <t>Dr Abhay Deshmukh(9764686936), quarter no 1 , Type lll quarter, swami vivekanand colony , MGIMS CAMPUS, sevagram,</t>
  </si>
  <si>
    <t>Wardha</t>
  </si>
  <si>
    <t>Retail105030</t>
  </si>
  <si>
    <t>CS76329</t>
  </si>
  <si>
    <t>Sagar Gopal Maske</t>
  </si>
  <si>
    <t>sagar1maske@gmail.com</t>
  </si>
  <si>
    <t>A-508, Aarambh Society, Moshi-Alandi Road, Dudulgao, Moshi Near Ostia</t>
  </si>
  <si>
    <t>Retail105133</t>
  </si>
  <si>
    <t>CS76328</t>
  </si>
  <si>
    <t>Mandar P Pednekar</t>
  </si>
  <si>
    <t>mandar100mac@gmail.com</t>
  </si>
  <si>
    <t>9-903 Raghav amara bldg 114 Nehru nagar kurla east</t>
  </si>
  <si>
    <t>Retail105225</t>
  </si>
  <si>
    <t>CS76327</t>
  </si>
  <si>
    <t>Kajal mahadik</t>
  </si>
  <si>
    <t>mahadikkajal75@gmail.com</t>
  </si>
  <si>
    <t>Room no 5 Dyaneshwari housing society chawl no 4. Room no 5. Near Samrat Ashok highschool Tisgaon Pada Kalyan East Thane Maharashtra</t>
  </si>
  <si>
    <t>Retail105073</t>
  </si>
  <si>
    <t>SB1386</t>
  </si>
  <si>
    <t>Rajesh Reddy</t>
  </si>
  <si>
    <t>D101 nagarjuna serene 9th main tulasi theatre road Marathahalli</t>
  </si>
  <si>
    <t>RJS college</t>
  </si>
  <si>
    <t>Retail104993</t>
  </si>
  <si>
    <t>CS76326</t>
  </si>
  <si>
    <t>Vikas Kulkarni</t>
  </si>
  <si>
    <t>v_v_kulkarni@hotmail.com</t>
  </si>
  <si>
    <t>A 15 Buckwoulf colony Chinchwad goan  Pimpri Chinchwad Link road near Swami Samarth Math</t>
  </si>
  <si>
    <t>Retail105070</t>
  </si>
  <si>
    <t>CS76324</t>
  </si>
  <si>
    <t>Ashwinee Kumar</t>
  </si>
  <si>
    <t>myakweb@gmail.com</t>
  </si>
  <si>
    <t>63B, Abburi Nivas, Flat 202, Sriram Nagar, Kondapur Hyderabad Near Idea clinic Kondapur</t>
  </si>
  <si>
    <t>Retail105042</t>
  </si>
  <si>
    <t>CS76323</t>
  </si>
  <si>
    <t>Sri Bharanika</t>
  </si>
  <si>
    <t>sribharanika69@gmail.com</t>
  </si>
  <si>
    <t>49 thiruvengadam streetGugai</t>
  </si>
  <si>
    <t>Salem</t>
  </si>
  <si>
    <t>Retail105100</t>
  </si>
  <si>
    <t>SB1385</t>
  </si>
  <si>
    <t>Ashita -</t>
  </si>
  <si>
    <t>1202 Dlh-kesley</t>
  </si>
  <si>
    <t>Near Kalyan jewellers Arihant Sweet Shop</t>
  </si>
  <si>
    <t>Retail104990</t>
  </si>
  <si>
    <t>CS76322</t>
  </si>
  <si>
    <t>Nazia .</t>
  </si>
  <si>
    <t>sheiknazia4@gmail.com</t>
  </si>
  <si>
    <t>41/29 1st floor Mosque garden, east jones road, saidapet Chennai</t>
  </si>
  <si>
    <t>Retail105041</t>
  </si>
  <si>
    <t>CS76321</t>
  </si>
  <si>
    <t>Vijay Mouli</t>
  </si>
  <si>
    <t>Mouli7595@gmail.com</t>
  </si>
  <si>
    <t>Sri ram milk supplies, pillaiyarkatoor, tharkadu, elanthakuttai post Near VSM mill unit 1</t>
  </si>
  <si>
    <t>Namakkal</t>
  </si>
  <si>
    <t>Retail105166</t>
  </si>
  <si>
    <t>CS76320</t>
  </si>
  <si>
    <t>Pankaj Kansal</t>
  </si>
  <si>
    <t>Kansal.pankaj1998@gmail.com</t>
  </si>
  <si>
    <t>B2, Main Block KMC Mens Hostel Kaprigudda Attavar Mangalore Karnataka</t>
  </si>
  <si>
    <t>Dakshina Kannada</t>
  </si>
  <si>
    <t>Retail104977</t>
  </si>
  <si>
    <t>SB1384</t>
  </si>
  <si>
    <t>Shivangi Khetan</t>
  </si>
  <si>
    <t>A-602,</t>
  </si>
  <si>
    <t>Akash avenue, Bhimrad Road, Althan, Near Bhumi petrol pump</t>
  </si>
  <si>
    <t>Retail104989</t>
  </si>
  <si>
    <t>CS76318</t>
  </si>
  <si>
    <t>Rubia Khatun</t>
  </si>
  <si>
    <t>dimpykh786@gmail.com</t>
  </si>
  <si>
    <t>Bordoloi Nagar Sector 3, Lane number 5 1st floor. Near Namghar - Arunachal Bhavan</t>
  </si>
  <si>
    <t>Tinsukia</t>
  </si>
  <si>
    <t>Retail105044</t>
  </si>
  <si>
    <t>CS76317</t>
  </si>
  <si>
    <t>Bindiya Boro</t>
  </si>
  <si>
    <t>borobindiya2016@gmail.com</t>
  </si>
  <si>
    <t>Ward no 3 Dhaligaon Chirang opposite Manasa mandir Mahendra brahma road Chirang Assam</t>
  </si>
  <si>
    <t>Bongaigaon</t>
  </si>
  <si>
    <t>Retail105129</t>
  </si>
  <si>
    <t>SB1383</t>
  </si>
  <si>
    <t>Arjun Chaudhary</t>
  </si>
  <si>
    <t>Peach506 HM world city  JP nagar 9th phase Konunkunte cross Anjanapura post</t>
  </si>
  <si>
    <t>Near Vinayaka theatre</t>
  </si>
  <si>
    <t>Retail104987</t>
  </si>
  <si>
    <t>CS76314</t>
  </si>
  <si>
    <t>sana hasan</t>
  </si>
  <si>
    <t>sana.mangorugs@gmail.com</t>
  </si>
  <si>
    <t>K-3/10,second floor , DLF phase 2 Gurgaon,122009</t>
  </si>
  <si>
    <t>Retail105137</t>
  </si>
  <si>
    <t>CS76313</t>
  </si>
  <si>
    <t>Kailash Ben parmar</t>
  </si>
  <si>
    <t>bharatparmar10121988@gmail.com</t>
  </si>
  <si>
    <t>E-801 Omkara planet D-mart Khodiyar Nagar</t>
  </si>
  <si>
    <t>IN22603600322621</t>
  </si>
  <si>
    <t>Retail104922</t>
  </si>
  <si>
    <t>CS76312</t>
  </si>
  <si>
    <t>Chaitra Itagi</t>
  </si>
  <si>
    <t>Chaitraitagi4@gmail.com</t>
  </si>
  <si>
    <t>Plot no.89 shivlingeshwer nilaya, Bhagyawanti colony, new jewargi road</t>
  </si>
  <si>
    <t>Gulbarga</t>
  </si>
  <si>
    <t>Retail105052</t>
  </si>
  <si>
    <t>CS76311</t>
  </si>
  <si>
    <t>Munifa .</t>
  </si>
  <si>
    <t>mousmamip01@gmail.com</t>
  </si>
  <si>
    <t>Kochadhaman ,, ward no 11 Kochadhaman, kochadhaman</t>
  </si>
  <si>
    <t>Kishanganj</t>
  </si>
  <si>
    <t>Retail105101</t>
  </si>
  <si>
    <t>CS76310</t>
  </si>
  <si>
    <t>Jubi Singh</t>
  </si>
  <si>
    <t>jubi.2293@gmail.com</t>
  </si>
  <si>
    <t>F 206, Wembley Estate, Opposite Eros city square, Sector 50</t>
  </si>
  <si>
    <t>Retail105057</t>
  </si>
  <si>
    <t>CS76308</t>
  </si>
  <si>
    <t>Shakthivel Kumaran</t>
  </si>
  <si>
    <t>rsvkumaran@gmail.com</t>
  </si>
  <si>
    <t>#364 KV Nilayam 7th cross Gandhi Puram white field Bangalore</t>
  </si>
  <si>
    <t>Retail105049</t>
  </si>
  <si>
    <t>CC1045</t>
  </si>
  <si>
    <t>Shubham Jagtap</t>
  </si>
  <si>
    <t>Matoshree nivas</t>
  </si>
  <si>
    <t>Samarth colony yashwantnagar kupwad road, kupwad</t>
  </si>
  <si>
    <t>Sangli</t>
  </si>
  <si>
    <t>Retail105350</t>
  </si>
  <si>
    <t>SB1380</t>
  </si>
  <si>
    <t>Shanky mahajan</t>
  </si>
  <si>
    <t>E-10,11,12 Rajgarh estates ,canal road</t>
  </si>
  <si>
    <t>Near maharana chowk</t>
  </si>
  <si>
    <t>Retail105288</t>
  </si>
  <si>
    <t>CS76307</t>
  </si>
  <si>
    <t>Jayshri sharma</t>
  </si>
  <si>
    <t>uxd.shri@gmail.com</t>
  </si>
  <si>
    <t>H. No. 52, street no. 3, alaknanda colony, adarsh nagar railway station, adarsh nagar, ajmer Adarsh nagar railway station</t>
  </si>
  <si>
    <t>Retail104843</t>
  </si>
  <si>
    <t>SB1379</t>
  </si>
  <si>
    <t>Natasha Kanchan Kanchan</t>
  </si>
  <si>
    <t>natashakanchan84@gmail.com</t>
  </si>
  <si>
    <t>B 503 Samata Sankalp Building</t>
  </si>
  <si>
    <t>General Arun Kumar Vaidya Marg</t>
  </si>
  <si>
    <t>Retail104973</t>
  </si>
  <si>
    <t>CS76306</t>
  </si>
  <si>
    <t>Nawaz Khan</t>
  </si>
  <si>
    <t>nawazkhan820@gmail.com</t>
  </si>
  <si>
    <t>5-5-71, Gousepura, Darusalam, Nampally, Hyderabad, Telangana.</t>
  </si>
  <si>
    <t>15x10x10</t>
  </si>
  <si>
    <t>Retail104879</t>
  </si>
  <si>
    <t>CS76305</t>
  </si>
  <si>
    <t>Sudhakar Kalgi</t>
  </si>
  <si>
    <t>kalgisudhakar@gmail.com</t>
  </si>
  <si>
    <t>H no:19-6-95, GT Palace, shivnagar North, near bachpan play school</t>
  </si>
  <si>
    <t>Bidar</t>
  </si>
  <si>
    <t>Retail104931</t>
  </si>
  <si>
    <t>CS76304</t>
  </si>
  <si>
    <t>Arnob Chakraborty</t>
  </si>
  <si>
    <t>chakrabortyarnob000@gmail.com</t>
  </si>
  <si>
    <t>House No 43 Surjya Sen Lane, Batertal, Meherpur Silchar Assam</t>
  </si>
  <si>
    <t>Cachar</t>
  </si>
  <si>
    <t>Retail104914</t>
  </si>
  <si>
    <t>CS76303</t>
  </si>
  <si>
    <t>Sneha Khaparde</t>
  </si>
  <si>
    <t>snehakhaparde@gmail.com</t>
  </si>
  <si>
    <t>1547 ground floor, Maruti Vihar, chakkarpur</t>
  </si>
  <si>
    <t>Retail104813</t>
  </si>
  <si>
    <t>SB1378</t>
  </si>
  <si>
    <t>Sudheer Gadde</t>
  </si>
  <si>
    <t>Forge Breu-Hous , Road No. 45, Jubilee Hills</t>
  </si>
  <si>
    <t>Pillar No. 29</t>
  </si>
  <si>
    <t>Retail104971</t>
  </si>
  <si>
    <t>CS76302</t>
  </si>
  <si>
    <t>Tamanna Saini</t>
  </si>
  <si>
    <t>saini.tamanna121@gmail.com</t>
  </si>
  <si>
    <t>Flat no. 473, Gh-9, Paschim Vihar</t>
  </si>
  <si>
    <t>Retail104860</t>
  </si>
  <si>
    <t>CS76301</t>
  </si>
  <si>
    <t>Neha Undale</t>
  </si>
  <si>
    <t>undaleneha@gmail.com</t>
  </si>
  <si>
    <t>Girnar shree datta realtors mudliar road a wing 3rd floor flat A 302 rasta peth opposite kaka halwai</t>
  </si>
  <si>
    <t>Misroute due to incorrect Pincode/Address</t>
  </si>
  <si>
    <t>Retail104846</t>
  </si>
  <si>
    <t>CS76299</t>
  </si>
  <si>
    <t>Mira Mujhat</t>
  </si>
  <si>
    <t>miravaviya76@gmail.com</t>
  </si>
  <si>
    <t>105,A wing , garden view appartment, near sarvodaya hospital, ghatkopar westGarden view appartment</t>
  </si>
  <si>
    <t>Retail104845</t>
  </si>
  <si>
    <t>CS76298</t>
  </si>
  <si>
    <t>Nitin Pardeshi</t>
  </si>
  <si>
    <t>namrataofficial27@gmail.com</t>
  </si>
  <si>
    <t>Main bazar galli, Taloda naka, akkalkuwa</t>
  </si>
  <si>
    <t>Nandurbar</t>
  </si>
  <si>
    <t>Retail104857</t>
  </si>
  <si>
    <t>Associated orderCS74004,EXC1683,excrp,Exchange_order,Return_Prime,Associated order:#CS74004,exc\rp</t>
  </si>
  <si>
    <t>CS76297</t>
  </si>
  <si>
    <t>Rahul Chakraborty</t>
  </si>
  <si>
    <t>rahul.chakraborty.wdl@gmail.com</t>
  </si>
  <si>
    <t>A1 1401, Nirala Aspire, Sector 16C, Greater Noida west, 201306</t>
  </si>
  <si>
    <t>Retail104936</t>
  </si>
  <si>
    <t>Associated orderCS74219,EXC1710,excrp,Exchange_order,Return_Prime,Associated order:#CS74219,exc\rp</t>
  </si>
  <si>
    <t>CS76296</t>
  </si>
  <si>
    <t>Montessori Beat Maker &amp; Galaxy Explorer Combo (V9/V3)</t>
  </si>
  <si>
    <t>SANDESH SAWANT</t>
  </si>
  <si>
    <t>sandesh.sawant16@gmail.com</t>
  </si>
  <si>
    <t>A 603 Jal usha society, jivan vikas Marg,, Shanaji Raje Marg, Parle Colony, Vile Parle, Mumbai</t>
  </si>
  <si>
    <t>30x20x18</t>
  </si>
  <si>
    <t>Retail104937</t>
  </si>
  <si>
    <t>Cards,GoKwik,Gokwik_ppcod_upi,PREPAID-DISCOUNT,Kite: Free Product Added</t>
  </si>
  <si>
    <t>CS76295</t>
  </si>
  <si>
    <t>Soumen Barick</t>
  </si>
  <si>
    <t>riya.das7539@gmail.com</t>
  </si>
  <si>
    <t>Vill. -Madhusudanpur/post-Nayasarai/Landmark- Madhusudanpur pry. School</t>
  </si>
  <si>
    <t>Hooghly</t>
  </si>
  <si>
    <t>Retail104830</t>
  </si>
  <si>
    <t>CS76294</t>
  </si>
  <si>
    <t>Prathibha P</t>
  </si>
  <si>
    <t>pratiba.es@gmail.com</t>
  </si>
  <si>
    <t>Palladium Residency Bandam KommuBehind more supermarket #304</t>
  </si>
  <si>
    <t>Retail104909</t>
  </si>
  <si>
    <t>CS76293</t>
  </si>
  <si>
    <t>Tushar verma</t>
  </si>
  <si>
    <t>Vermatushar351@gmail.com</t>
  </si>
  <si>
    <t>Main adda salehar</t>
  </si>
  <si>
    <t>Retail104836</t>
  </si>
  <si>
    <t>CS76292</t>
  </si>
  <si>
    <t>Kunal sanadhya</t>
  </si>
  <si>
    <t>jayatimisra30@gmail.com</t>
  </si>
  <si>
    <t>Raghu Leela, suncity colony, bhilwara road, kankroli</t>
  </si>
  <si>
    <t>Rajsamand</t>
  </si>
  <si>
    <t>Retail104826</t>
  </si>
  <si>
    <t>CS76291</t>
  </si>
  <si>
    <t>Vishal rai</t>
  </si>
  <si>
    <t>rai.vaibhav.iaf@gmail.com</t>
  </si>
  <si>
    <t>C-405, Fifth floor, Saraswati block, VIP road Koyla vihar abhinandan Vip Road Kaikhali Kolkata</t>
  </si>
  <si>
    <t>Retail104958</t>
  </si>
  <si>
    <t>CS76290</t>
  </si>
  <si>
    <t>Swathi .</t>
  </si>
  <si>
    <t>swathiyadava04@gmail.com</t>
  </si>
  <si>
    <t>Near Adimaye temple thandolige Jappinamogaru Mangalore Karnataka 575009</t>
  </si>
  <si>
    <t>Retail104834</t>
  </si>
  <si>
    <t>CS76289</t>
  </si>
  <si>
    <t>Monika Rohini</t>
  </si>
  <si>
    <t>vanshtyagi8447466918@gmail.com</t>
  </si>
  <si>
    <t>A-1404,Emaar Digi Homes, Golf Course Extension Road, Sector- 62</t>
  </si>
  <si>
    <t>Retail104827</t>
  </si>
  <si>
    <t>GoKwik,PREPAID-DISCOUNT,Wallets</t>
  </si>
  <si>
    <t>CS76288</t>
  </si>
  <si>
    <t>DrArifuddinMK .</t>
  </si>
  <si>
    <t>mkarif_786@yahoo.co.in</t>
  </si>
  <si>
    <t>Professor, department of physiology,, Sri Siddhartha Medical College, Agalakote, B H Road, Sri Siddhartha Medical College, Agalakote, B H Road</t>
  </si>
  <si>
    <t>Tumkur</t>
  </si>
  <si>
    <t>Retail104919</t>
  </si>
  <si>
    <t>CS76287</t>
  </si>
  <si>
    <t>Arushi Gupta</t>
  </si>
  <si>
    <t>arushigupta11246@gmail.com</t>
  </si>
  <si>
    <t>Dr pawan gupta haddi aspatal Laxmi Devi Memorial Hospital fatima road Imiliya</t>
  </si>
  <si>
    <t>Mau</t>
  </si>
  <si>
    <t>Retail104938</t>
  </si>
  <si>
    <t>SB1374</t>
  </si>
  <si>
    <t>NAMAN -</t>
  </si>
  <si>
    <t>Astha Kunj Apartments Flat 2105</t>
  </si>
  <si>
    <t>Dps dwarka</t>
  </si>
  <si>
    <t>Retail106034</t>
  </si>
  <si>
    <t>SB1373</t>
  </si>
  <si>
    <t>Naman -</t>
  </si>
  <si>
    <t>F42B street 12, mangal bazar road laxmi nagar</t>
  </si>
  <si>
    <t>Near bihar book agency</t>
  </si>
  <si>
    <t>East Delhi</t>
  </si>
  <si>
    <t>Retail104974</t>
  </si>
  <si>
    <t>CS76286</t>
  </si>
  <si>
    <t>Montessori Toggle Play &amp; Tinker Pad Busy Board (Combo V6/V2)</t>
  </si>
  <si>
    <t>Anamika Ranjan</t>
  </si>
  <si>
    <t>anamikaranjan9@gmail.com</t>
  </si>
  <si>
    <t>Flat no. 404 , Block B , Geetanjali vatica appartment Ilahibagh, near bairiya bus stand</t>
  </si>
  <si>
    <t>Patna</t>
  </si>
  <si>
    <t>Retail104867</t>
  </si>
  <si>
    <t>SB1371</t>
  </si>
  <si>
    <t>Hitesh A Patel</t>
  </si>
  <si>
    <t>E-12 Ashapura Estate Jangal Mangal Road Mohili Asalpha</t>
  </si>
  <si>
    <t>E-12</t>
  </si>
  <si>
    <t>Retail104979</t>
  </si>
  <si>
    <t>Partial Pickup</t>
  </si>
  <si>
    <t>CS76285</t>
  </si>
  <si>
    <t>Pranita tamang</t>
  </si>
  <si>
    <t>asishtamang@yahoo.co.in</t>
  </si>
  <si>
    <t>Near st Joseph's school 2nd gate Lebong Cart Road Singamari Darjeeling North Point Darjeeling</t>
  </si>
  <si>
    <t>Darjiling</t>
  </si>
  <si>
    <t>Retail104859</t>
  </si>
  <si>
    <t>CS76284</t>
  </si>
  <si>
    <t>Tahura shaikh</t>
  </si>
  <si>
    <t>shaikhtahurak@gmail.com</t>
  </si>
  <si>
    <t>304 J v square Gentyal</t>
  </si>
  <si>
    <t>Solapur</t>
  </si>
  <si>
    <t>Retail104841</t>
  </si>
  <si>
    <t>CS76283</t>
  </si>
  <si>
    <t>Shahrukh Shaikh</t>
  </si>
  <si>
    <t>shahrukh8452858648@gmail.com</t>
  </si>
  <si>
    <t>B/502,Hasnain Tower prime hospital opposite to Shimla park. Opposite to Shimla park.prime hospital.kausa Mumbra</t>
  </si>
  <si>
    <t>Retail104947</t>
  </si>
  <si>
    <t>CS76282</t>
  </si>
  <si>
    <t>Prateek Prateek</t>
  </si>
  <si>
    <t>amajingpratik@gmail.com</t>
  </si>
  <si>
    <t>180 devi nagar new sanganear road sodala jaipur</t>
  </si>
  <si>
    <t>Jaipur</t>
  </si>
  <si>
    <t>Retail104896</t>
  </si>
  <si>
    <t>CS76281</t>
  </si>
  <si>
    <t>Sajib Shome</t>
  </si>
  <si>
    <t>sajibshome@gmail.com</t>
  </si>
  <si>
    <t>Salepur,Mukherjee Para, Baruipur Beside Netaji Sporting Club</t>
  </si>
  <si>
    <t>South 24 Parganas</t>
  </si>
  <si>
    <t>Retail104955</t>
  </si>
  <si>
    <t>CS76280</t>
  </si>
  <si>
    <t>Sibani Rath</t>
  </si>
  <si>
    <t>rath.nrusimhaprasad1995@gmail.com</t>
  </si>
  <si>
    <t>GA274 Bijay Enclave Sailashree Vihar Bhubaneswar Odisha</t>
  </si>
  <si>
    <t>Retail104862</t>
  </si>
  <si>
    <t>CS76279</t>
  </si>
  <si>
    <t>Pranav Gupta</t>
  </si>
  <si>
    <t>pranav.gupta@hotmail.com</t>
  </si>
  <si>
    <t>152 R-6/152, Sec 6 152 Raj Nagar, Raj Nagar, Sector 6, Ghaziabad</t>
  </si>
  <si>
    <t>Retail104814</t>
  </si>
  <si>
    <t>CS76278</t>
  </si>
  <si>
    <t>Toggle Play Montessori Busy Board-V6 - Pack of 2</t>
  </si>
  <si>
    <t>Vimal Franklin</t>
  </si>
  <si>
    <t>frank_55505@yahoo.co.in</t>
  </si>
  <si>
    <t>Bakiyam Illam, Site no 16 2, M Block, P and T colony, Sundakkamuthur, Coimbatore 641010</t>
  </si>
  <si>
    <t>Retail104912</t>
  </si>
  <si>
    <t>CNEE REFUSED ID/OTP NOT SHARED-INCORRECT</t>
  </si>
  <si>
    <t>CS76277</t>
  </si>
  <si>
    <t>Naveen Shanmugam</t>
  </si>
  <si>
    <t>shrinaveen786@gmail.com</t>
  </si>
  <si>
    <t>PN road 1st street</t>
  </si>
  <si>
    <t>Tirupur</t>
  </si>
  <si>
    <t>Retail104902</t>
  </si>
  <si>
    <t>CNEE SHIFTED FROM THE GIVEN ADDRESS</t>
  </si>
  <si>
    <t>SB1370</t>
  </si>
  <si>
    <t>Ronak Patel</t>
  </si>
  <si>
    <t>184,Olpadi street,lal bungalow, Athwalines</t>
  </si>
  <si>
    <t>VT chokshi college</t>
  </si>
  <si>
    <t>Retail105315</t>
  </si>
  <si>
    <t>SB1369</t>
  </si>
  <si>
    <t>Gaurav Malviya</t>
  </si>
  <si>
    <t>C 2601 Oberoi Splendor, JVLR, Andheri East</t>
  </si>
  <si>
    <t>Opp Majas Depor</t>
  </si>
  <si>
    <t>Retail104968</t>
  </si>
  <si>
    <t>CS76276</t>
  </si>
  <si>
    <t>Pragyana Ranjan Biswal</t>
  </si>
  <si>
    <t>pragyan.ranjan64@gmail.com</t>
  </si>
  <si>
    <t>204, Hanu Nilayam Vinayak Nagar road 1A Hafeezpet</t>
  </si>
  <si>
    <t>Mathrusri Nagar</t>
  </si>
  <si>
    <t>Retail104832</t>
  </si>
  <si>
    <t>CS76275</t>
  </si>
  <si>
    <t>Hemant Khalate</t>
  </si>
  <si>
    <t>hemu.khalate@gmail.com</t>
  </si>
  <si>
    <t>C322 Sobha windfall, talacauvery layout, amruthahalli</t>
  </si>
  <si>
    <t>Retail104956</t>
  </si>
  <si>
    <t>CS76274</t>
  </si>
  <si>
    <t>Dhwani Jangamani</t>
  </si>
  <si>
    <t>dhwanijangamani@gmail.com</t>
  </si>
  <si>
    <t>#10, Ashirwad, 2nd main, 3rd cross APC Layout, Lakeshore Garden, Thindlu post, Vidyaranyapura -560097Vidyaranpura</t>
  </si>
  <si>
    <t>Retail104917</t>
  </si>
  <si>
    <t>CS76273</t>
  </si>
  <si>
    <t>Srinivas Sawanpally</t>
  </si>
  <si>
    <t>srinivas.sawanpally@gmail.com</t>
  </si>
  <si>
    <t>503, 5th Floor, Soho Residency, Mahim Road, Above Croma, Palghar West</t>
  </si>
  <si>
    <t>Retail104967</t>
  </si>
  <si>
    <t>SB1365</t>
  </si>
  <si>
    <t>Pulkit -</t>
  </si>
  <si>
    <t>908, sector 15</t>
  </si>
  <si>
    <t>Near Saint Ablans school</t>
  </si>
  <si>
    <t>Faridabad</t>
  </si>
  <si>
    <t>Retail105390</t>
  </si>
  <si>
    <t>CS76271</t>
  </si>
  <si>
    <t>Junaid Sagar</t>
  </si>
  <si>
    <t>junaid.sagar45@gmail.com</t>
  </si>
  <si>
    <t>Hotel pearl station road bijapur Karnataka</t>
  </si>
  <si>
    <t>Bijapur(KAR)</t>
  </si>
  <si>
    <t>Retail104906</t>
  </si>
  <si>
    <t>CS76270</t>
  </si>
  <si>
    <t>Divya Bathla</t>
  </si>
  <si>
    <t>divyabathla10@gmail.com</t>
  </si>
  <si>
    <t>House no 2149 Bindiya makeup artist near rajpal doctor hakikat nagar saharanpur 247001</t>
  </si>
  <si>
    <t>Saharanpur</t>
  </si>
  <si>
    <t>Retail104868</t>
  </si>
  <si>
    <t>CS76269</t>
  </si>
  <si>
    <t>Iqra .</t>
  </si>
  <si>
    <t>iqrak3221@gmail.com</t>
  </si>
  <si>
    <t>Room 102 1st floor meer apartment (A wing ) Arab gali next to Delhi darbar hotel Meer Apartment</t>
  </si>
  <si>
    <t>Retail104822</t>
  </si>
  <si>
    <t>CS76268</t>
  </si>
  <si>
    <t>Dhankecha Monty</t>
  </si>
  <si>
    <t>Milandk300@gmail.com</t>
  </si>
  <si>
    <t>FLAT NO-901 WING-B GOLDEN HEAVEN NEAR ASHADEEP SCHOOL-4, UTRAN KOSAD ROAD, UTRAN, SURAT, GUJARAT - 394105</t>
  </si>
  <si>
    <t>Retail104886</t>
  </si>
  <si>
    <t>SB1363</t>
  </si>
  <si>
    <t>Shashi -</t>
  </si>
  <si>
    <t>Antiriksh Green Apartment</t>
  </si>
  <si>
    <t>Flat No 103, Kaushambi</t>
  </si>
  <si>
    <t>Retail104961</t>
  </si>
  <si>
    <t>CS76267</t>
  </si>
  <si>
    <t>Rakesh .</t>
  </si>
  <si>
    <t>maheswarihasthi@gmail.com</t>
  </si>
  <si>
    <t>1-24-214/2/1, Adarsh nagar, venkatapuram, alwal</t>
  </si>
  <si>
    <t>Retail104824</t>
  </si>
  <si>
    <t>SB1361</t>
  </si>
  <si>
    <t>Shilpa -</t>
  </si>
  <si>
    <t>No-1203 Block-b Flat 1203</t>
  </si>
  <si>
    <t>Sardar Patel Nagar Road, Mig-2</t>
  </si>
  <si>
    <t>Retail105261</t>
  </si>
  <si>
    <t>CS76265</t>
  </si>
  <si>
    <t>Rahul Raj</t>
  </si>
  <si>
    <t>rajrahul115@gmail.com</t>
  </si>
  <si>
    <t>B3 102 Uniidus Breeze Lakshminarayan layout near vagdevi Vilas school</t>
  </si>
  <si>
    <t>Retail104880</t>
  </si>
  <si>
    <t>CS76264</t>
  </si>
  <si>
    <t>Saurabh .</t>
  </si>
  <si>
    <t>pulsarmania94@gmail.com</t>
  </si>
  <si>
    <t>Building H-flat 7 BARC qtrs, Near maa hospital postal colony Chembur</t>
  </si>
  <si>
    <t>21x16x15</t>
  </si>
  <si>
    <t>Retail104894</t>
  </si>
  <si>
    <t>CS76262</t>
  </si>
  <si>
    <t>puja yadav</t>
  </si>
  <si>
    <t>puja.yadav917@gmail.com</t>
  </si>
  <si>
    <t>Q99 Prakashpuri zone sector 110 near Royal Oak International School Gurugram sector 110</t>
  </si>
  <si>
    <t>Retail104954</t>
  </si>
  <si>
    <t>CS76261</t>
  </si>
  <si>
    <t>Santosh Bhajantri</t>
  </si>
  <si>
    <t>santoshb086@gmail.com</t>
  </si>
  <si>
    <t>#21281, Building 2, tower 1, Prestige Jindal City, Tumkur main road, Bangalore-560073</t>
  </si>
  <si>
    <t>Retail104821</t>
  </si>
  <si>
    <t>CS76260</t>
  </si>
  <si>
    <t>MOHAMMAD AQIB</t>
  </si>
  <si>
    <t>aqibshaikh818@gmail.com</t>
  </si>
  <si>
    <t>WZ-100 RAM NAGAR NEAR TILAK NAGAR</t>
  </si>
  <si>
    <t>Retail104855</t>
  </si>
  <si>
    <t>CS76259</t>
  </si>
  <si>
    <t>Lokesh kumar Sethi</t>
  </si>
  <si>
    <t>lokesh.d.luckey@gmail.com</t>
  </si>
  <si>
    <t>Ncc directorate NCC Nagar Chandrasekharpur F7</t>
  </si>
  <si>
    <t>Retail104948</t>
  </si>
  <si>
    <t>CS76258</t>
  </si>
  <si>
    <t>Praful gilda maheshwari</t>
  </si>
  <si>
    <t>msonal889@gmail.com</t>
  </si>
  <si>
    <t>Ward number 11, house number 388,ganjpara durg road bemetara</t>
  </si>
  <si>
    <t>Durg</t>
  </si>
  <si>
    <t>Retail104872</t>
  </si>
  <si>
    <t>Customer not available x Office or Residence closed</t>
  </si>
  <si>
    <t>CS76257</t>
  </si>
  <si>
    <t>Shyam Jadhav</t>
  </si>
  <si>
    <t>shyamjadhav057@gmail.com</t>
  </si>
  <si>
    <t>A903, Stellar Homes ,Opposite to Cloud 99, Laxmi chowk Road , Hinjewadi Phase 1</t>
  </si>
  <si>
    <t>Retail104932</t>
  </si>
  <si>
    <t>CS76256</t>
  </si>
  <si>
    <t>Blu J</t>
  </si>
  <si>
    <t>suniljangid2047@gmail.com</t>
  </si>
  <si>
    <t>Nagshanti Cars Pvt Ltd No 16 Khanapur Road</t>
  </si>
  <si>
    <t>Belgaum</t>
  </si>
  <si>
    <t>Retail104959</t>
  </si>
  <si>
    <t>CS76255</t>
  </si>
  <si>
    <t>S Manoj Kumar</t>
  </si>
  <si>
    <t>Somabathulamanoj31@gmail.com</t>
  </si>
  <si>
    <t>Flat 101 , Swarna palace Near malabar Catholic Church , Mahadevapuram Near Malabar Catholic Church Mahadevapuram Gajularamaram Hyderabad</t>
  </si>
  <si>
    <t>Retail104904</t>
  </si>
  <si>
    <t>CS76254</t>
  </si>
  <si>
    <t>Bhavik Vora</t>
  </si>
  <si>
    <t>bhavik15vora@gmail.com</t>
  </si>
  <si>
    <t>Swati parkside Applewoods Township Shela Ahmedabad E-704</t>
  </si>
  <si>
    <t>Retail104911</t>
  </si>
  <si>
    <t>CS76253</t>
  </si>
  <si>
    <t>Priyanka Tamang</t>
  </si>
  <si>
    <t>priyankamoktan360@gmail.com</t>
  </si>
  <si>
    <t>15. Near fire station. Guruthang. Geyzing</t>
  </si>
  <si>
    <t>West Sikkim</t>
  </si>
  <si>
    <t>Sikkim</t>
  </si>
  <si>
    <t>Retail104812</t>
  </si>
  <si>
    <t>CS76252</t>
  </si>
  <si>
    <t>Miloni Shah</t>
  </si>
  <si>
    <t>milonishah12193@gmail.com</t>
  </si>
  <si>
    <t>7/D, raj-ratan palace no.2,Shankar lane,kandivali west 7th floor,opposite shankar mandir</t>
  </si>
  <si>
    <t>Retail104933</t>
  </si>
  <si>
    <t>CS76250</t>
  </si>
  <si>
    <t>Vinod Mathews</t>
  </si>
  <si>
    <t>vinod93mathews@gmail.com</t>
  </si>
  <si>
    <t>B1006 Aloha Apartment Hmt Main Road Jalahalli Bengaluru B1006, Aloha Apartments, HMT Estate, Jalahalli, Bangalore - 13</t>
  </si>
  <si>
    <t>Retail104916</t>
  </si>
  <si>
    <t>CS76249</t>
  </si>
  <si>
    <t>Aditya jhunjhunwala</t>
  </si>
  <si>
    <t>Shikha.chamaria@pwc.com</t>
  </si>
  <si>
    <t>C606 umasree dream world</t>
  </si>
  <si>
    <t>Retail104887</t>
  </si>
  <si>
    <t>CS76248</t>
  </si>
  <si>
    <t>Shivani Pippel</t>
  </si>
  <si>
    <t>shivanipippel14@gmail.com</t>
  </si>
  <si>
    <t>Flat number 4 4th floor block B Agarwal  pearl apparment  chandan hola chattarpurSouth West Delhi, Delhi, , IndiaAgarwal pearl appartment chandan hola</t>
  </si>
  <si>
    <t>Retail104828</t>
  </si>
  <si>
    <t>CS76247</t>
  </si>
  <si>
    <t>Manisha Krishna</t>
  </si>
  <si>
    <t>vaishampayanmanisha@gmail.com</t>
  </si>
  <si>
    <t>2h/77 Bahadurpur housing colony</t>
  </si>
  <si>
    <t>Retail104895</t>
  </si>
  <si>
    <t>CS76246</t>
  </si>
  <si>
    <t>Chandu K</t>
  </si>
  <si>
    <t>chandureddy02061991@gmail.com</t>
  </si>
  <si>
    <t>Plot Num 58 phase 2The Lakeview Adress Gohalli Electronic CityPlot num 58 the Lakeview Adress electronic city Bangalore</t>
  </si>
  <si>
    <t>Retail104950</t>
  </si>
  <si>
    <t>CS76245</t>
  </si>
  <si>
    <t>Vikas Seervi</t>
  </si>
  <si>
    <t>Vipinseervi503@gmail.com</t>
  </si>
  <si>
    <t>Sri Aaijee Bhandar,2515/2 new kantharaj urs road, K G Koppal , Mysore 570009
Near sham studio</t>
  </si>
  <si>
    <t>Retail104865</t>
  </si>
  <si>
    <t>CS76244</t>
  </si>
  <si>
    <t>Chandan Chaubey</t>
  </si>
  <si>
    <t>chandanchaubey45@gmail.com</t>
  </si>
  <si>
    <t>Tower C, Flat No: 705, Cosmos Golden Heights, Crossing Republic Ghaziabad</t>
  </si>
  <si>
    <t>Retail104929</t>
  </si>
  <si>
    <t>CS76243</t>
  </si>
  <si>
    <t>Jyoti Sahu</t>
  </si>
  <si>
    <t>jyotisahu18282@gmail.com</t>
  </si>
  <si>
    <t>133/516 133/516 Jatanpurwa transport Nagar kanpur ,</t>
  </si>
  <si>
    <t>Kanpur Nagar</t>
  </si>
  <si>
    <t>Retail104913</t>
  </si>
  <si>
    <t>CS76242</t>
  </si>
  <si>
    <t>Nikhil Kumar</t>
  </si>
  <si>
    <t>nikhilkumar333633@gmail.com</t>
  </si>
  <si>
    <t>D-432 tagore garden extn Tagore Garden extn</t>
  </si>
  <si>
    <t>Retail104875</t>
  </si>
  <si>
    <t>CS76241</t>
  </si>
  <si>
    <t>Saket Sinha</t>
  </si>
  <si>
    <t>saketsinha23@gmail.com</t>
  </si>
  <si>
    <t>D1004,
10th floor , D Tower
Kolte Patil iTowers Exente, Service Rd, Hosur Rd, next to DXC Technologies, Kamadhenu Layout, Konappana Agrahara, Electronic City, Bengaluru, Karnataka Pin Code -</t>
  </si>
  <si>
    <t>Retail104915</t>
  </si>
  <si>
    <t>CS76240</t>
  </si>
  <si>
    <t>Nandhini M</t>
  </si>
  <si>
    <t>balakmr1506@gmail.com</t>
  </si>
  <si>
    <t>D3-1703 ,Eon Homes,Near Tech Mahindra,Hinjewadi Phase 3</t>
  </si>
  <si>
    <t>Retail105323</t>
  </si>
  <si>
    <t>CS76239</t>
  </si>
  <si>
    <t>Prem Kumar</t>
  </si>
  <si>
    <t>prem14162@gmail.com</t>
  </si>
  <si>
    <t>Lic of India, Dak bunglow road, Sadhapur, Chapra</t>
  </si>
  <si>
    <t>Saran</t>
  </si>
  <si>
    <t>Retail104839</t>
  </si>
  <si>
    <t>CS76238</t>
  </si>
  <si>
    <t>Pratik Vora</t>
  </si>
  <si>
    <t>pratikvora88@gmail.com</t>
  </si>
  <si>
    <t>Maple Leaf Apartments New MagdallaA402</t>
  </si>
  <si>
    <t>Retail104957</t>
  </si>
  <si>
    <t>SB1358</t>
  </si>
  <si>
    <t>Ravi Saraf</t>
  </si>
  <si>
    <t>E1/401, Capital greens opp laurels appt, Vesu, Bharthana</t>
  </si>
  <si>
    <t>IN22603549118235</t>
  </si>
  <si>
    <t>Retail104962</t>
  </si>
  <si>
    <t>CS76237</t>
  </si>
  <si>
    <t>mukesh shukla</t>
  </si>
  <si>
    <t>shuklamukesh79@gmail.com</t>
  </si>
  <si>
    <t>C 5 Pink City Andh Kalyan Kendra, Ranip</t>
  </si>
  <si>
    <t>Retail104908</t>
  </si>
  <si>
    <t>SB1357</t>
  </si>
  <si>
    <t>Safa -</t>
  </si>
  <si>
    <t>518/D, Kunjan Mansion. 5th main, 4th cross, 4th block. HBR layout.</t>
  </si>
  <si>
    <t>Backside of VBR PU colleg</t>
  </si>
  <si>
    <t>Retail104969</t>
  </si>
  <si>
    <t>CS76236</t>
  </si>
  <si>
    <t>Tushar Nikhade</t>
  </si>
  <si>
    <t>Tnikhade@gmail.com</t>
  </si>
  <si>
    <t>A-54, Preston wood society, Vishal nagar, Pimple Nilakh, Pune, Behind Azzoro hotel</t>
  </si>
  <si>
    <t>Retail104885</t>
  </si>
  <si>
    <t>CS76235</t>
  </si>
  <si>
    <t>Paresh chauhan</t>
  </si>
  <si>
    <t>pareshchauhan1711@gmail.com</t>
  </si>
  <si>
    <t>9 1st floor nethravathi lay out</t>
  </si>
  <si>
    <t>Retail104960</t>
  </si>
  <si>
    <t>CS76234</t>
  </si>
  <si>
    <t>Prasad Dandil</t>
  </si>
  <si>
    <t>prasaddandil0911@gmail.com</t>
  </si>
  <si>
    <t>301 Malhar Residency Vadgaon Maval Pune</t>
  </si>
  <si>
    <t>Retail104840</t>
  </si>
  <si>
    <t>SB1354</t>
  </si>
  <si>
    <t>Aarzoo Malhotra</t>
  </si>
  <si>
    <t>Sumatis, 396 H4, Upper Ground Floor, Celestia Royal Omaxe, Entry from Gate 5-6, Omaxe, New Chandigarh</t>
  </si>
  <si>
    <t>Near Omaxe Nature Park</t>
  </si>
  <si>
    <t>Retail104965</t>
  </si>
  <si>
    <t>SB1353</t>
  </si>
  <si>
    <t>Ankita -</t>
  </si>
  <si>
    <t>C11, 2nd floor RPS palms, RPS city, sector 88 faridabad</t>
  </si>
  <si>
    <t>Near Asian hospital</t>
  </si>
  <si>
    <t>Retail104972</t>
  </si>
  <si>
    <t>CS76233</t>
  </si>
  <si>
    <t>Riddhi Padia</t>
  </si>
  <si>
    <t>rmp16012004@gmail.com</t>
  </si>
  <si>
    <t>Tatvasoft House Near Shivalik Business Center Sarkhej - Gandhinagar Highway, Rajpath Rangoli Rd</t>
  </si>
  <si>
    <t>Retail104970</t>
  </si>
  <si>
    <t>CS76231</t>
  </si>
  <si>
    <t>Aditya Panchal</t>
  </si>
  <si>
    <t>aditya.beautycreation1@gmail.com</t>
  </si>
  <si>
    <t>F-1/188 chitrakoot scheme Behind global heart hospital</t>
  </si>
  <si>
    <t>Retail104870</t>
  </si>
  <si>
    <t>CS76230</t>
  </si>
  <si>
    <t>Nitin V Palmure</t>
  </si>
  <si>
    <t>bmutkiri427@gmail.com</t>
  </si>
  <si>
    <t>A4 503, Kumar Prerana, Near Medipoint Hospital, Aundh, Pune</t>
  </si>
  <si>
    <t>Retail104935</t>
  </si>
  <si>
    <t>CS76229</t>
  </si>
  <si>
    <t>Dileep chauhan</t>
  </si>
  <si>
    <t>cdileep83@gmail.com</t>
  </si>
  <si>
    <t>Flat no 1701 Urbano H, Downtown, Palava phase 2 Khoni Dombivli East Palava</t>
  </si>
  <si>
    <t>Retail104883</t>
  </si>
  <si>
    <t>CS76228</t>
  </si>
  <si>
    <t>Bayis .</t>
  </si>
  <si>
    <t>bayisj@gmail.com</t>
  </si>
  <si>
    <t>Khayal, jakkeery house Vattaloor</t>
  </si>
  <si>
    <t>Retail104873</t>
  </si>
  <si>
    <t>NA</t>
  </si>
  <si>
    <t>CS76227</t>
  </si>
  <si>
    <t>Shubhangi .</t>
  </si>
  <si>
    <t>tambales6@gmail.com</t>
  </si>
  <si>
    <t>1801 Jaswanti gold, Shankar lane, Subhash Nagar, Kandivali West</t>
  </si>
  <si>
    <t>Retail104815</t>
  </si>
  <si>
    <t>CS76225</t>
  </si>
  <si>
    <t>Anuradha Surve</t>
  </si>
  <si>
    <t>Anuradhaamesar02@gmail.com</t>
  </si>
  <si>
    <t>Shree Ram Block no.70 Malaviya Nagar,street no.4,Near surbhi store,Behind Doshi Hospital,Gondal Road</t>
  </si>
  <si>
    <t>Retail104877</t>
  </si>
  <si>
    <t>CS76223</t>
  </si>
  <si>
    <t>Asha Choudhary</t>
  </si>
  <si>
    <t>Choudharyasha717@gmail.com</t>
  </si>
  <si>
    <t>19-D, pocket B , Mayur Vihar phase 3 ,vansthali public school</t>
  </si>
  <si>
    <t>Retail104878</t>
  </si>
  <si>
    <t>CS76221</t>
  </si>
  <si>
    <t>Ashwin Kumar</t>
  </si>
  <si>
    <t>ashwin.win92@gmail.com</t>
  </si>
  <si>
    <t>140, Manickam street, gandhinagar, Udumalpet Udumalpet</t>
  </si>
  <si>
    <t>Retail104898</t>
  </si>
  <si>
    <t>CS76220</t>
  </si>
  <si>
    <t>Amar Kujur</t>
  </si>
  <si>
    <t>amarkujur.loh@gmail.com</t>
  </si>
  <si>
    <t>DC office lohardaga</t>
  </si>
  <si>
    <t>Lohardaga</t>
  </si>
  <si>
    <t>Jharkhand</t>
  </si>
  <si>
    <t>Retail104945</t>
  </si>
  <si>
    <t>CS76219</t>
  </si>
  <si>
    <t>Ram Krishan</t>
  </si>
  <si>
    <t>rkkishan7@gmail.com</t>
  </si>
  <si>
    <t>Nagrota Bagwan 1586, near lamba medical store, Manimajra, Chandigarh</t>
  </si>
  <si>
    <t>Retail104905</t>
  </si>
  <si>
    <t>CS76218</t>
  </si>
  <si>
    <t>Sneha Sagar panchal</t>
  </si>
  <si>
    <t>snehakadam544@gmail.com</t>
  </si>
  <si>
    <t>Room no 6, Peru compund,50 tenaments, ground floor,khamkar road,lalbaug,Mumbai 400012</t>
  </si>
  <si>
    <t>Retail104907</t>
  </si>
  <si>
    <t>CS76217</t>
  </si>
  <si>
    <t>Anand Jaiswal</t>
  </si>
  <si>
    <t>anandjaiswallaw@gmail.com</t>
  </si>
  <si>
    <t>A 808 Gr sunshine Gunjur Palya Carmelaram Road</t>
  </si>
  <si>
    <t>Retail104946</t>
  </si>
  <si>
    <t>CS76216</t>
  </si>
  <si>
    <t>Himadri Bhuyan</t>
  </si>
  <si>
    <t>dr.himadri15@yahoo.com</t>
  </si>
  <si>
    <t>C284 street no 10 gokalpuri ganga vihar Ganga vihar Delhi</t>
  </si>
  <si>
    <t>Retail104858</t>
  </si>
  <si>
    <t>CS76215</t>
  </si>
  <si>
    <t>Rajat Jain</t>
  </si>
  <si>
    <t>rj972367@gmail.com</t>
  </si>
  <si>
    <t>3 Kankariya Complex, Pipliya Bazar</t>
  </si>
  <si>
    <t>Retail104831</t>
  </si>
  <si>
    <t>CS76214</t>
  </si>
  <si>
    <t>Saurabh yadav</t>
  </si>
  <si>
    <t>182940saurabh@gmail.com</t>
  </si>
  <si>
    <t>38/1 State Bank colony jhs</t>
  </si>
  <si>
    <t>Retail104903</t>
  </si>
  <si>
    <t>CS76213</t>
  </si>
  <si>
    <t>Shubhangini Singh</t>
  </si>
  <si>
    <t>shubhanginisingh30@gmail.com</t>
  </si>
  <si>
    <t>Sukhibhava. 671, 15th Main sector 3 hsr layout</t>
  </si>
  <si>
    <t>Retail104893</t>
  </si>
  <si>
    <t>CS76212</t>
  </si>
  <si>
    <t>Rahul P R</t>
  </si>
  <si>
    <t>rahul88raju@gmail.com</t>
  </si>
  <si>
    <t>Choice ladies store bustand Njaliyakuzhy Vakathanam</t>
  </si>
  <si>
    <t>Kottayam</t>
  </si>
  <si>
    <t>Delhivery Air</t>
  </si>
  <si>
    <t>Retail104838</t>
  </si>
  <si>
    <t>CS76211</t>
  </si>
  <si>
    <t>Phanindra Vvsd</t>
  </si>
  <si>
    <t>phanindra.vvsd@gmail.com</t>
  </si>
  <si>
    <t>Chitra arcade, RTC suvarna Valley Rtc Colony Hmt Swarnapuri Colony Miyapur Hyderabad Chitra arcade block B, flot no 202, 2nd floor</t>
  </si>
  <si>
    <t>Retail104920</t>
  </si>
  <si>
    <t>SB1351</t>
  </si>
  <si>
    <t>Bhavana -</t>
  </si>
  <si>
    <t>House No 5480 sector 38 west</t>
  </si>
  <si>
    <t>Near park</t>
  </si>
  <si>
    <t>Chandigarh</t>
  </si>
  <si>
    <t>Retail104966</t>
  </si>
  <si>
    <t>CS76210</t>
  </si>
  <si>
    <t>Vrunda shah</t>
  </si>
  <si>
    <t>svrunda30@gmail.com</t>
  </si>
  <si>
    <t>1/2 vraj tenament vasna jakatnaka vasna road vadodara</t>
  </si>
  <si>
    <t>Retail104820</t>
  </si>
  <si>
    <t>CS76209</t>
  </si>
  <si>
    <t>Arjun Aurange</t>
  </si>
  <si>
    <t>arjunaurange77@gmail.com</t>
  </si>
  <si>
    <t>2nd floor Municipal Hsg Society Near Municipal Hospital Tilak Road Lonavala Indrayani nagar</t>
  </si>
  <si>
    <t>Retail104921</t>
  </si>
  <si>
    <t>CS76208</t>
  </si>
  <si>
    <t>MUKUL LADSARIA</t>
  </si>
  <si>
    <t>mukul_ladsaria@yahoo.co.in</t>
  </si>
  <si>
    <t>D N Enterprise 47 G T Road Durgamandir Asansol</t>
  </si>
  <si>
    <t>Bardhaman</t>
  </si>
  <si>
    <t>Retail104891</t>
  </si>
  <si>
    <t>CS76207</t>
  </si>
  <si>
    <t>Chetan Gupta</t>
  </si>
  <si>
    <t>chetangupta.isbs11@gmail.com</t>
  </si>
  <si>
    <t>KMART Near Bus stand</t>
  </si>
  <si>
    <t>Rewa</t>
  </si>
  <si>
    <t>Network connection delayed</t>
  </si>
  <si>
    <t>Retail104926</t>
  </si>
  <si>
    <t>CS76206</t>
  </si>
  <si>
    <t>Aditi mehta</t>
  </si>
  <si>
    <t>aditibiyani2811@gmail.com</t>
  </si>
  <si>
    <t>75c sangam nagar, opposite Sai mandir,kila maidan roadOpposite sai mandir</t>
  </si>
  <si>
    <t>Retail104863</t>
  </si>
  <si>
    <t>RE-CS72242</t>
  </si>
  <si>
    <t>Beat Maker Montessori Busy Board - V9 Rechargeable</t>
  </si>
  <si>
    <t>fatima momin</t>
  </si>
  <si>
    <t>fatimamomin899@gmail.com</t>
  </si>
  <si>
    <t>501, SN's Residency Bal Reddy Nagar colony Akbarbura near Bilal masjid near diamond kirana store</t>
  </si>
  <si>
    <t>15x15x15</t>
  </si>
  <si>
    <t>Retail104811</t>
  </si>
  <si>
    <t>Shipment Handedover to other courier</t>
  </si>
  <si>
    <t>CS76204</t>
  </si>
  <si>
    <t>Vaibhavi Keni</t>
  </si>
  <si>
    <t>vaibhavijyoti.chavan@gmail.com</t>
  </si>
  <si>
    <t>Room no 103 , Buld no 1 , Shreeji Nisarg Badlapur West Barvi Dam Raod Opposite Dnyanmudra Vidyalay Badlapur West</t>
  </si>
  <si>
    <t>Retail104823</t>
  </si>
  <si>
    <t>RE-CS64074</t>
  </si>
  <si>
    <t>Savita Thakur</t>
  </si>
  <si>
    <t>vijay.hathayoga@gmail.com</t>
  </si>
  <si>
    <t>2nd Floor Bandu Niwas, Bhuli, Mandi, Himachal Pradesh 175001</t>
  </si>
  <si>
    <t>Mandi</t>
  </si>
  <si>
    <t>30x23x7</t>
  </si>
  <si>
    <t>Retail104810</t>
  </si>
  <si>
    <t>GoKwik,Gokwik_ppcod_upi,PREPAID-DISCOUNT,UPI,Kite:FreeProductAdded</t>
  </si>
  <si>
    <t>CS76203</t>
  </si>
  <si>
    <t>Shruti Kela</t>
  </si>
  <si>
    <t>Nehakothari20.nk@gmail.com</t>
  </si>
  <si>
    <t>F-401, Rajhans Cremona, near CB patel health stadium, vesu.</t>
  </si>
  <si>
    <t>30x23x8</t>
  </si>
  <si>
    <t>Retail104952</t>
  </si>
  <si>
    <t>RE-CS72886</t>
  </si>
  <si>
    <t>TejinderSingh Oberoi</t>
  </si>
  <si>
    <t>mithuoberoi3@gmail.com</t>
  </si>
  <si>
    <t>House no-96, Lane no- 12, Friends colony Opp DAV collage, Maqsudan Jaladhar</t>
  </si>
  <si>
    <t>Retail104809</t>
  </si>
  <si>
    <t>RE-3095084771</t>
  </si>
  <si>
    <t>Jyoti .</t>
  </si>
  <si>
    <t>jyoti.94sharma@gmail.com</t>
  </si>
  <si>
    <t>RZF -906/24, FOURTH FLOOR, AASHIRWAD APARTMENT, SHUBHASH NAGAR, RAJNAGAR -2 , PALAM,, SOUTH WEST DELHI, LANDMARK</t>
  </si>
  <si>
    <t>KRISH ATTA CHAKKIKRISH ATTA CHAKKI</t>
  </si>
  <si>
    <t>Retail104808</t>
  </si>
  <si>
    <t>SB1347</t>
  </si>
  <si>
    <t>Ashish Sheetal</t>
  </si>
  <si>
    <t>arpansheetal@gmail.com</t>
  </si>
  <si>
    <t>#1030A, Sheetal Kutir, Opp. Shagun vatika Birua Colony</t>
  </si>
  <si>
    <t>Near RajGharana Family Resturant, Hearngunj</t>
  </si>
  <si>
    <t>Hazaribag</t>
  </si>
  <si>
    <t>Retail105298</t>
  </si>
  <si>
    <t>CS76202</t>
  </si>
  <si>
    <t>Rohit Sawant</t>
  </si>
  <si>
    <t>rohit301094sawant@gmail.com</t>
  </si>
  <si>
    <t>Eden Garden by Shirke,Bapu Buwaji Nagar,Tathawade Flat No.C3-1506</t>
  </si>
  <si>
    <t>Retail104890</t>
  </si>
  <si>
    <t>RE-CS72597</t>
  </si>
  <si>
    <t>Galaxy Explorer Montessori Busy Board V3  STEM Toy for Curious Minds</t>
  </si>
  <si>
    <t>Vinod Sonaiya</t>
  </si>
  <si>
    <t>aditimehta41@gmail.com</t>
  </si>
  <si>
    <t>Onomatopizza charni road Thakurdwar east237 Mitha Mansion Floor 1 Flat no 5</t>
  </si>
  <si>
    <t>IN22603447976073</t>
  </si>
  <si>
    <t>Retail104806</t>
  </si>
  <si>
    <t>RE-CS72895</t>
  </si>
  <si>
    <t>Galaxy Explorer Montessori Busy Board-V3- Rechargeable With Sound</t>
  </si>
  <si>
    <t>Prachi Jain</t>
  </si>
  <si>
    <t>prachijain0809@gmail.com</t>
  </si>
  <si>
    <t>Prachi Jain In front of Suryoday Dham Mandir, Budhwari Bazar, Chhindwara</t>
  </si>
  <si>
    <t>Chhindwara</t>
  </si>
  <si>
    <t>Retail104805</t>
  </si>
  <si>
    <t>CS76201</t>
  </si>
  <si>
    <t>Amruth Kumar</t>
  </si>
  <si>
    <t>amruthkumar256@gmail.com</t>
  </si>
  <si>
    <t>Pooja gift centre FF48 , first floor , sukhsagar mall , 5th main road Gandhinagar near canara bank</t>
  </si>
  <si>
    <t>Retail104866</t>
  </si>
  <si>
    <t>CS76200</t>
  </si>
  <si>
    <t>Rakesh kumar Sahoo</t>
  </si>
  <si>
    <t>rakesh.jimmy09@gmail.com</t>
  </si>
  <si>
    <t>Plot No-2E/1044 Sector-11 C.D.A.</t>
  </si>
  <si>
    <t>Cuttack</t>
  </si>
  <si>
    <t>Retail104881</t>
  </si>
  <si>
    <t>CS76199</t>
  </si>
  <si>
    <t>Sankhadip Bhowmik</t>
  </si>
  <si>
    <t>sankhadipbhowmik21@gmail.com</t>
  </si>
  <si>
    <t>Tripura Trade agency</t>
  </si>
  <si>
    <t>West Tripura</t>
  </si>
  <si>
    <t>Tripura</t>
  </si>
  <si>
    <t>Retail104939</t>
  </si>
  <si>
    <t>CS76198</t>
  </si>
  <si>
    <t>Margi Shah</t>
  </si>
  <si>
    <t>smargi88@gmail.com</t>
  </si>
  <si>
    <t>4142 shanti palace society, randar roadBehind navyug college</t>
  </si>
  <si>
    <t>Retail104944</t>
  </si>
  <si>
    <t>CS76197</t>
  </si>
  <si>
    <t>Yuvraj Singh</t>
  </si>
  <si>
    <t>er.yuvraj100@gmail.com</t>
  </si>
  <si>
    <t>CHHINA BAKERY Vill Nawanpind PO Fatehpur Rajputan Mehta Road Amritsar Punjab</t>
  </si>
  <si>
    <t>Retail104871</t>
  </si>
  <si>
    <t>CS76196</t>
  </si>
  <si>
    <t>Surya .</t>
  </si>
  <si>
    <t>madakasuryateja@gmail.com</t>
  </si>
  <si>
    <t>C block 10d alta vida appartment Kelambakkam Alta vida Apartment Thaiyur Kelambakkam Chennai</t>
  </si>
  <si>
    <t>Retail104918</t>
  </si>
  <si>
    <t>CS76195</t>
  </si>
  <si>
    <t>Anuj Bhavsar</t>
  </si>
  <si>
    <t>bhavsar.anuj50@gmail.com</t>
  </si>
  <si>
    <t>D-901 Serenity Space, Near SG Highway, Gota</t>
  </si>
  <si>
    <t>Retail104943</t>
  </si>
  <si>
    <t>CS76194</t>
  </si>
  <si>
    <t>Asees kaur</t>
  </si>
  <si>
    <t>aseeskaurahuja21@gmail.com</t>
  </si>
  <si>
    <t>10A 10a ,New dashmesh colony , Rotary club road</t>
  </si>
  <si>
    <t>Patiala</t>
  </si>
  <si>
    <t>Retail104835</t>
  </si>
  <si>
    <t>CS76193</t>
  </si>
  <si>
    <t>Surendhar K</t>
  </si>
  <si>
    <t>jsuri36@gmail.com</t>
  </si>
  <si>
    <t>29B Ambedkar 2nd cross street, pallikaranai , chennai-600100</t>
  </si>
  <si>
    <t>Retail104844</t>
  </si>
  <si>
    <t>CS76192</t>
  </si>
  <si>
    <t>Clap Cuddle Mantra Chanting Krishna with Meditation Mode</t>
  </si>
  <si>
    <t>Madhu .</t>
  </si>
  <si>
    <t>Suchethasb14@gmail.com</t>
  </si>
  <si>
    <t>Srinidhi nilaya Dharuka badavane, 1st cross, jogimatti road, Near Vittala supermarket</t>
  </si>
  <si>
    <t>AVS Toys</t>
  </si>
  <si>
    <t>Retail107194</t>
  </si>
  <si>
    <t>CS76191</t>
  </si>
  <si>
    <t>Naresh Gedam</t>
  </si>
  <si>
    <t>harshnginc@gmail.com</t>
  </si>
  <si>
    <t>House no 328 block number 14 Ektapuri housing board colony Ashoka Bhopal</t>
  </si>
  <si>
    <t>Bhopal</t>
  </si>
  <si>
    <t>Retail104928</t>
  </si>
  <si>
    <t>CS76190</t>
  </si>
  <si>
    <t>Dr Mohammad Ansari</t>
  </si>
  <si>
    <t>ansarimad1053@gmail.com</t>
  </si>
  <si>
    <t>S no 152 p no 96/A Nayapura, malegaon (Nashik )423203</t>
  </si>
  <si>
    <t>Retail104842</t>
  </si>
  <si>
    <t>CS76189</t>
  </si>
  <si>
    <t>Virendra bahadur</t>
  </si>
  <si>
    <t>bvirendra@gmail.com</t>
  </si>
  <si>
    <t>577sarkar niketan civil line niyar vikas bhawan</t>
  </si>
  <si>
    <t>Lucknow</t>
  </si>
  <si>
    <t>Retail104888</t>
  </si>
  <si>
    <t>CS76188</t>
  </si>
  <si>
    <t>Rakesh Saikia</t>
  </si>
  <si>
    <t>rakesh.saikia88@gmail.com</t>
  </si>
  <si>
    <t>Morigaon Bar Association</t>
  </si>
  <si>
    <t>Marigaon</t>
  </si>
  <si>
    <t>Retail105797</t>
  </si>
  <si>
    <t>CS76187</t>
  </si>
  <si>
    <t>Zeenat Khatoon</t>
  </si>
  <si>
    <t>Zeenatkhatoon9210@gmail.com</t>
  </si>
  <si>
    <t>T- 686, Street no - 10 T 686 Street No 10brahmpuri T 686 Street No 10 T 686 Street No 10brahmpuri Delhi Deepali medical store</t>
  </si>
  <si>
    <t>Retail104889</t>
  </si>
  <si>
    <t>CS76186</t>
  </si>
  <si>
    <t>Sonal Singh</t>
  </si>
  <si>
    <t>sonal.sr44@gmail.com</t>
  </si>
  <si>
    <t>411 orchid valley apartments sector 19 b Dwarka delhi</t>
  </si>
  <si>
    <t>Retail104951</t>
  </si>
  <si>
    <t>SB1345</t>
  </si>
  <si>
    <t>Hetal Chhadwa</t>
  </si>
  <si>
    <t>sweethetal57@gmail.com</t>
  </si>
  <si>
    <t>201/labh darshan building, nallasopara East</t>
  </si>
  <si>
    <t>Sanyukta nagar, Chandan naka</t>
  </si>
  <si>
    <t>Retail104799</t>
  </si>
  <si>
    <t>CS76185</t>
  </si>
  <si>
    <t>SONAL CHOUGULE</t>
  </si>
  <si>
    <t>sonal.dudaye38@gmail.com</t>
  </si>
  <si>
    <t>C-613, Kailash RBI Officer's Qtrs, Next to Dindoshi Metro Station, Service Rd Western Express Highway, Malad East</t>
  </si>
  <si>
    <t>Retail104833</t>
  </si>
  <si>
    <t>CS76184</t>
  </si>
  <si>
    <t>Abhishek Iyengar</t>
  </si>
  <si>
    <t>abhishek.iygr@gmail.com</t>
  </si>
  <si>
    <t>1075 sobha iris</t>
  </si>
  <si>
    <t>Retail104892</t>
  </si>
  <si>
    <t>CS76183</t>
  </si>
  <si>
    <t>Shama khan</t>
  </si>
  <si>
    <t>khanshammma594@gmail.com</t>
  </si>
  <si>
    <t>D-wing room no.503 premier exotica 1 opposite don bosco institute Kurla (w)</t>
  </si>
  <si>
    <t>Retail104817</t>
  </si>
  <si>
    <t>CS76182</t>
  </si>
  <si>
    <t>Riki nirmalia</t>
  </si>
  <si>
    <t>nirmalia8@gmail.com</t>
  </si>
  <si>
    <t>J365 Bishnunagar, 16no. Tiniali Duliajan</t>
  </si>
  <si>
    <t>Dibrugarh</t>
  </si>
  <si>
    <t>Retail104874</t>
  </si>
  <si>
    <t>SB1343</t>
  </si>
  <si>
    <t>Akshay -</t>
  </si>
  <si>
    <t>C202, Comet Co-Op Housing Society, Bhakti Park, Wadala east</t>
  </si>
  <si>
    <t>Bhakti park</t>
  </si>
  <si>
    <t>Retail105309</t>
  </si>
  <si>
    <t>CS76181</t>
  </si>
  <si>
    <t>Mrinal Kumar</t>
  </si>
  <si>
    <t>mrinal3199@gmail.com</t>
  </si>
  <si>
    <t>Flat No- F-1603, Candeur Signature, Gunjur Village, Varthur Hobli Near Chrysalis high school</t>
  </si>
  <si>
    <t>Retail104848</t>
  </si>
  <si>
    <t>CS76180</t>
  </si>
  <si>
    <t>Priyal Jain</t>
  </si>
  <si>
    <t>priyaljain917@gmail.com</t>
  </si>
  <si>
    <t>Choudhran colony , keinchi bidi bhawan , near jci park, opposite joggers gym , Guna (MP) Pin code - 473001</t>
  </si>
  <si>
    <t>Guna</t>
  </si>
  <si>
    <t>Retail104818</t>
  </si>
  <si>
    <t>SB1341</t>
  </si>
  <si>
    <t>Akshobya A S</t>
  </si>
  <si>
    <t>#1184, behind Sri siddhi vinayak temple, KBL Silicon City, Basthipura, mysuru</t>
  </si>
  <si>
    <t>Near nie (north campus) mysuru</t>
  </si>
  <si>
    <t>Mandya</t>
  </si>
  <si>
    <t>Retail105308</t>
  </si>
  <si>
    <t>CS76178</t>
  </si>
  <si>
    <t>Soumy Mandal</t>
  </si>
  <si>
    <t>Soumymandal06@gmail.com</t>
  </si>
  <si>
    <t>32, pallab Pukur Santragachi Howrah 4, Kadamtala, Bantra, Ichapur, Howrah</t>
  </si>
  <si>
    <t>Retail104910</t>
  </si>
  <si>
    <t>CS76176</t>
  </si>
  <si>
    <t>Priyanka Dhananjaya</t>
  </si>
  <si>
    <t>Priyanka.1rn13cs067@gmail.com</t>
  </si>
  <si>
    <t>M-1704 PBEL CITY PEERAMCHERUVU ORR EXIT 18 TSPA APPA JUNCTION</t>
  </si>
  <si>
    <t>30x20x10</t>
  </si>
  <si>
    <t>Retail104934</t>
  </si>
  <si>
    <t>CS76175</t>
  </si>
  <si>
    <t>Thokchom Tez</t>
  </si>
  <si>
    <t>thokchomboichou@gmail.com</t>
  </si>
  <si>
    <t>Singjamei Chinga Mathak Chongtham LeikaiLand mark : Medilane Eye Care</t>
  </si>
  <si>
    <t>Imphal East</t>
  </si>
  <si>
    <t>Retail104853</t>
  </si>
  <si>
    <t>CS76174</t>
  </si>
  <si>
    <t>Chanchal Rana</t>
  </si>
  <si>
    <t>chanchalrana4@gmail.com</t>
  </si>
  <si>
    <t>SDSCO FATEHPUR O/o SDSCO Oo Sdsco Fatehpur On Kut Road Vpo Teh Fatehpur Oo Sdsco Fatehpur On Kut Road Vpo Teh Fatehpur Oo Sdsco Fatehpur On Kut Road Vpo Teh Fatehpur Distt Kangra</t>
  </si>
  <si>
    <t>Retail104927</t>
  </si>
  <si>
    <t>CS76173</t>
  </si>
  <si>
    <t>Tinker Pad Montessori Busy Board-V2 - Pack of 2</t>
  </si>
  <si>
    <t>Ahtisham Khan</t>
  </si>
  <si>
    <t>Ahtishaams@gmail.com</t>
  </si>
  <si>
    <t>Near Makka Masjid , Makka Nagar Gali No. 5, Adhartal , Makka Masjid</t>
  </si>
  <si>
    <t>Jabalpur</t>
  </si>
  <si>
    <t>Retail104854</t>
  </si>
  <si>
    <t>CS76172</t>
  </si>
  <si>
    <t>Indrani Majumder</t>
  </si>
  <si>
    <t>INDRANIMAJUMDER5@GMAIL.COM</t>
  </si>
  <si>
    <t>JNV KHAPCHO Tissa, Longding, Arunachal Pradesh JNV, Tissa</t>
  </si>
  <si>
    <t>Tirap</t>
  </si>
  <si>
    <t>Arunachal Pradesh</t>
  </si>
  <si>
    <t>Retail104856</t>
  </si>
  <si>
    <t>CS76171</t>
  </si>
  <si>
    <t>Wasim ahmad shaikh</t>
  </si>
  <si>
    <t>priyankadhone669@gmail.com</t>
  </si>
  <si>
    <t>Dehankar layout near dr jartaj ruhi clinic Near Crescent school Indian oil petrol pump bhosa road Yavatmal</t>
  </si>
  <si>
    <t>Yavatmal</t>
  </si>
  <si>
    <t>Retail104901</t>
  </si>
  <si>
    <t>CS76170</t>
  </si>
  <si>
    <t>Shubham jain</t>
  </si>
  <si>
    <t>shubhamjn65@gmail.com</t>
  </si>
  <si>
    <t>Sonu confectionery new mandi near by new mandi post office</t>
  </si>
  <si>
    <t>Muzaffarnagar</t>
  </si>
  <si>
    <t>Retail104876</t>
  </si>
  <si>
    <t>CS76169</t>
  </si>
  <si>
    <t>Surendra Kumar D .</t>
  </si>
  <si>
    <t>drsurendra4187@yahoo.com</t>
  </si>
  <si>
    <t>stadium circle , buddanagar Nagara Arogya kendra</t>
  </si>
  <si>
    <t>Retail104899</t>
  </si>
  <si>
    <t>CS76168</t>
  </si>
  <si>
    <t>ANKITA JAIN</t>
  </si>
  <si>
    <t>ankita.conginzant2014@gmail.com</t>
  </si>
  <si>
    <t>Flat 1403 Block A Silpas RV Dharmista Miyapur Opposite to DMART</t>
  </si>
  <si>
    <t>Retail104940</t>
  </si>
  <si>
    <t>CS76167</t>
  </si>
  <si>
    <t>Ankit chandna</t>
  </si>
  <si>
    <t>gauravbyn@gmail.com</t>
  </si>
  <si>
    <t>7 Khobravaddo, near eternal wave calangute</t>
  </si>
  <si>
    <t>Retail104941</t>
  </si>
  <si>
    <t>CS76166</t>
  </si>
  <si>
    <t>Nikhil Sharma</t>
  </si>
  <si>
    <t>nikhilniks4@gmail.com</t>
  </si>
  <si>
    <t>A-407, fourth floor,</t>
  </si>
  <si>
    <t>Sheesh Mahal Heights, Dabwali road, Bathinda</t>
  </si>
  <si>
    <t>Retail104825</t>
  </si>
  <si>
    <t>Associated orderCS74371,EXC1708,excrp,Exchange_order,Return_Prime,Associated order:#CS74371,exc\rp</t>
  </si>
  <si>
    <t>CS76165</t>
  </si>
  <si>
    <t>Jitendra Samantaray</t>
  </si>
  <si>
    <t>jeetswillbe4urs@gmail.com</t>
  </si>
  <si>
    <t>At-balabhadrapur,Po-kuha,D-khordha,Ps-airfield Vaishnomata Vihar Phase-1,Royal Castle Flat -702</t>
  </si>
  <si>
    <t>Retail104897</t>
  </si>
  <si>
    <t>CS76164</t>
  </si>
  <si>
    <t>Dharini .</t>
  </si>
  <si>
    <t>dharinis2@gmail.com</t>
  </si>
  <si>
    <t>No-2, Annamalai Gardens,Alankar thottam road G.N Mills Post Coimbatore</t>
  </si>
  <si>
    <t>Retail104949</t>
  </si>
  <si>
    <t>SB1339</t>
  </si>
  <si>
    <t>Gurvinder -</t>
  </si>
  <si>
    <t>Village Rajgarh Near Shambhu Border</t>
  </si>
  <si>
    <t>Near banur tepla road</t>
  </si>
  <si>
    <t>Retail105282</t>
  </si>
  <si>
    <t>SB1337</t>
  </si>
  <si>
    <t>Tushant Verma</t>
  </si>
  <si>
    <t>B-301, Sunshine Helios, Sector 78, Noida</t>
  </si>
  <si>
    <t>Near Ved Van</t>
  </si>
  <si>
    <t>Retail104800</t>
  </si>
  <si>
    <t>CS76163</t>
  </si>
  <si>
    <t>Chandan .</t>
  </si>
  <si>
    <t>kchandan853@gmail.com</t>
  </si>
  <si>
    <t>Sahid chowk Jaynagar near station chowk champaran hotel</t>
  </si>
  <si>
    <t>Retail104816</t>
  </si>
  <si>
    <t>CS76162</t>
  </si>
  <si>
    <t>Ramya Sri</t>
  </si>
  <si>
    <t>babytwinklespic1@gmail.com</t>
  </si>
  <si>
    <t>47 Road Number 47 Mega Hills Madhapur Avana apartments,1st floor flat no 102</t>
  </si>
  <si>
    <t>Retail104900</t>
  </si>
  <si>
    <t>CS76161</t>
  </si>
  <si>
    <t>Jaydeep Dave</t>
  </si>
  <si>
    <t>jaydeep3708@gmail.com</t>
  </si>
  <si>
    <t>8, Padmavati Duplex, B/H Homeopathic College Bopal Ghuma Road Bopal Ahmedabad</t>
  </si>
  <si>
    <t>Retail104788</t>
  </si>
  <si>
    <t>CS76160</t>
  </si>
  <si>
    <t>Panchacharam .</t>
  </si>
  <si>
    <t>porchelvi128@gmail.com</t>
  </si>
  <si>
    <t>Amirthavalli Marriage Hall,No.27/134, Jawahralal Nehru Road,Senthil nagar, Near MMDA,( Arumbakkam Metro Railway Station) Chennai 600094</t>
  </si>
  <si>
    <t>Retail104924</t>
  </si>
  <si>
    <t>CS76159</t>
  </si>
  <si>
    <t>Nirvick bhattacherjee</t>
  </si>
  <si>
    <t>nirvickbhattacherjee@yahoo.com</t>
  </si>
  <si>
    <t>205 Picnic Garden Road Kata Pukur Kustia</t>
  </si>
  <si>
    <t>Retail104884</t>
  </si>
  <si>
    <t>CS76158</t>
  </si>
  <si>
    <t>Sushma .</t>
  </si>
  <si>
    <t>Sushma.easum@gmail.com</t>
  </si>
  <si>
    <t>C/o Rajan Lal, village- Sitadih, Lesliganj Near Pathrahi Anganwadi school</t>
  </si>
  <si>
    <t>Palamau</t>
  </si>
  <si>
    <t>Retail104930</t>
  </si>
  <si>
    <t>CS76157</t>
  </si>
  <si>
    <t>Aakarsh Srivastav</t>
  </si>
  <si>
    <t>aakarsh.reachme@gmail.com</t>
  </si>
  <si>
    <t>Jakkur Plantation Rd Block 3 -334 Sobha Amber, Inside Sobha Ultima Campus</t>
  </si>
  <si>
    <t>z_c</t>
  </si>
  <si>
    <t>Retail107183</t>
  </si>
  <si>
    <t>CS76156</t>
  </si>
  <si>
    <t>ankit gupta</t>
  </si>
  <si>
    <t>ankit.gupta092@gmail.com</t>
  </si>
  <si>
    <t>1269 , sector 14 ,hisar , haryana</t>
  </si>
  <si>
    <t>Retail104942</t>
  </si>
  <si>
    <t>CS76155</t>
  </si>
  <si>
    <t>Kiran Dharsha Arul</t>
  </si>
  <si>
    <t>kdharshaarul@gmail.com</t>
  </si>
  <si>
    <t>Address: A. Kiran Dharsha, 5/72,Ganesan poultry farm, Jagir ammapalayam, Salem- 636302. 8754333387 Backside of global medical hospital</t>
  </si>
  <si>
    <t>Retail104861</t>
  </si>
  <si>
    <t>CS76154</t>
  </si>
  <si>
    <t>Dhammadip Ukey</t>
  </si>
  <si>
    <t>dipukey56@gmail.com</t>
  </si>
  <si>
    <t>Harihar mobile center, binaki mangalwari Kanji house chowk, near pragatisheel bank Nagpur</t>
  </si>
  <si>
    <t>Retail104850</t>
  </si>
  <si>
    <t>CS76153</t>
  </si>
  <si>
    <t>Laksh pal</t>
  </si>
  <si>
    <t>Lakshpal1370@gmail.com</t>
  </si>
  <si>
    <t>Vill Birta P O Ghurkari Teh Distt Kangra The PRATIBHAS</t>
  </si>
  <si>
    <t>Retail104707</t>
  </si>
  <si>
    <t>CS76152</t>
  </si>
  <si>
    <t>Bishnubiva samal</t>
  </si>
  <si>
    <t>aveeksamal@gmail.com</t>
  </si>
  <si>
    <t>K3A/25 Kalinga nagar ghatikia</t>
  </si>
  <si>
    <t>Retail104772</t>
  </si>
  <si>
    <t>CS76151</t>
  </si>
  <si>
    <t>Sushmita poojary</t>
  </si>
  <si>
    <t>sushmitapoojari1@gmail.com</t>
  </si>
  <si>
    <t>Suresh solanki 1710, 17th floor, Skylon, chakki naka, kalyan east, 421306. Landmark:Amey multispecialityHospital</t>
  </si>
  <si>
    <t>Retail104684</t>
  </si>
  <si>
    <t>CS76150</t>
  </si>
  <si>
    <t>Vartika Tewari</t>
  </si>
  <si>
    <t>vartika3190@gmail.com</t>
  </si>
  <si>
    <t>House 5,7/52 Add, house no.5 KESCO OFFICERS COLONY tilaknagar Kanpur</t>
  </si>
  <si>
    <t>Retail104652</t>
  </si>
  <si>
    <t>CS76149</t>
  </si>
  <si>
    <t>Hemant janu</t>
  </si>
  <si>
    <t>advhemantjanu@gmail.com</t>
  </si>
  <si>
    <t>House no 73 A block Vinayak vistar colony</t>
  </si>
  <si>
    <t>Sikar</t>
  </si>
  <si>
    <t>30x10x5</t>
  </si>
  <si>
    <t>Retail104779</t>
  </si>
  <si>
    <t>CS76148</t>
  </si>
  <si>
    <t>Omkar harmalkar</t>
  </si>
  <si>
    <t>ommi725@gmail.com</t>
  </si>
  <si>
    <t>HNO 971/2,Indira Niwas, Near Nirmal School, Vijay Nagar, Kalewadi, Pimpri,Pune -411017.</t>
  </si>
  <si>
    <t>Retail104697</t>
  </si>
  <si>
    <t>CS76147</t>
  </si>
  <si>
    <t>Shreeja Vivek</t>
  </si>
  <si>
    <t>kkshreeja@gmail.com</t>
  </si>
  <si>
    <t>Flat no. 508 F, Tower 5, DD Golden gate, MLA Road, PalachuvaduDD Golden gate</t>
  </si>
  <si>
    <t>Retail104658</t>
  </si>
  <si>
    <t>CS76146</t>
  </si>
  <si>
    <t>Meenakshi Devi</t>
  </si>
  <si>
    <t>meenakshi392@gmail.com</t>
  </si>
  <si>
    <t>11/10 Lakshmipuram Gandhi RoadOpp to Appusamy Illam Hasthampati</t>
  </si>
  <si>
    <t>Retail104656</t>
  </si>
  <si>
    <t>CS76145</t>
  </si>
  <si>
    <t>Vaibhav Kathpalia</t>
  </si>
  <si>
    <t>sanamarora27@gmail.com</t>
  </si>
  <si>
    <t>C-47 B (Black Gate)</t>
  </si>
  <si>
    <t>Kalkaji</t>
  </si>
  <si>
    <t>Retail105618</t>
  </si>
  <si>
    <t>CS76144</t>
  </si>
  <si>
    <t>Girija Dhordepatil</t>
  </si>
  <si>
    <t>girijadesale08@gmail.com</t>
  </si>
  <si>
    <t>Sadhana', Plot no.14-A, N3, CIDCO, Near High court, Aurangabad, Maharashtra Pincode-431001 Behind hotel Indiana, next to Rahul Xerox</t>
  </si>
  <si>
    <t>Aurangabad</t>
  </si>
  <si>
    <t>Retail104690</t>
  </si>
  <si>
    <t>CS76143</t>
  </si>
  <si>
    <t>ANKITA SHARMA</t>
  </si>
  <si>
    <t>anki68363@gmail.com</t>
  </si>
  <si>
    <t>flat number 704, swami narayan heights, plot 6, sector 6, karanjade, Panvel</t>
  </si>
  <si>
    <t>Retail104666</t>
  </si>
  <si>
    <t>CS76142</t>
  </si>
  <si>
    <t>Kamini Mehta</t>
  </si>
  <si>
    <t>ankitamehta11196@gmail.com</t>
  </si>
  <si>
    <t>F1-1302 , Godrej 24 , Hinjawadi phase 1 , near streets of europe pune 411057</t>
  </si>
  <si>
    <t>Retail104681</t>
  </si>
  <si>
    <t>CS76141</t>
  </si>
  <si>
    <t>SAMEER DUBEY</t>
  </si>
  <si>
    <t>neermani2708@gmail.com</t>
  </si>
  <si>
    <t>1A Village TATRA ,B K HIGH SCHOOL HOTEL,NEAR INDIAN OIL PETROL PUMP</t>
  </si>
  <si>
    <t>Chatra</t>
  </si>
  <si>
    <t>Retail104731</t>
  </si>
  <si>
    <t>COL-949279298</t>
  </si>
  <si>
    <t>Meera Mehta</t>
  </si>
  <si>
    <t>“Maa House “ Opposite Flora Sama Kanthe Morbi Gujarat</t>
  </si>
  <si>
    <t>Retail104647</t>
  </si>
  <si>
    <t>4QLA1735371</t>
  </si>
  <si>
    <t>Montessori Tinker Pad Busy Board-V2</t>
  </si>
  <si>
    <t>Defa_</t>
  </si>
  <si>
    <t>CS76139</t>
  </si>
  <si>
    <t>Karan Sachdeva</t>
  </si>
  <si>
    <t>Advk69@bmail.com</t>
  </si>
  <si>
    <t>Sachdeva Electronics, Railway Road</t>
  </si>
  <si>
    <t>Firozpur</t>
  </si>
  <si>
    <t>Retail104649</t>
  </si>
  <si>
    <t>COL-9500640108</t>
  </si>
  <si>
    <t>Montessori Busy Book For Age3 Blue  Interactive Sensory Activities for Toddlers - Blue</t>
  </si>
  <si>
    <t>Brinda Rv</t>
  </si>
  <si>
    <t>Brindavijayakumarchml@gmail.com</t>
  </si>
  <si>
    <t>Sri Fabrics, 11/227 ingur road aadhi Vinayakar Kovil street,Chennimalai- Erode (Dt)</t>
  </si>
  <si>
    <t>Retail104646</t>
  </si>
  <si>
    <t>COL-3509076287</t>
  </si>
  <si>
    <t>Pradeepa S</t>
  </si>
  <si>
    <t>surjith262@gmail.com</t>
  </si>
  <si>
    <t>B310 Manchester grand apartment, MG road, Avarampalayam, Coimbatore -</t>
  </si>
  <si>
    <t>Retail104645</t>
  </si>
  <si>
    <t>Toggle Play Montessori Busy Board-V6</t>
  </si>
  <si>
    <t>CS76138</t>
  </si>
  <si>
    <t>Archana varshney</t>
  </si>
  <si>
    <t>Archanavarshney66@gmail.com</t>
  </si>
  <si>
    <t>Moh mandi Hardev Dibai Bulandshahr Opposite gas agency gali kali charan school dibai</t>
  </si>
  <si>
    <t>Bulandshahr</t>
  </si>
  <si>
    <t>Retail104657</t>
  </si>
  <si>
    <t>CS76137</t>
  </si>
  <si>
    <t>Prateektyagi Prateektyagi</t>
  </si>
  <si>
    <t>Prateek_tyagi786@yahoo.com</t>
  </si>
  <si>
    <t>Add, House no 6 rishi parisar vaishali nagar bhopal, C Sector,Vaishali Nagar,Bhopal, Bhopal</t>
  </si>
  <si>
    <t>Retail104769</t>
  </si>
  <si>
    <t>CS76136</t>
  </si>
  <si>
    <t>Anmol Jain</t>
  </si>
  <si>
    <t>anmol.jain1905@gmail.com</t>
  </si>
  <si>
    <t>505, lakshya Avenue Manoramaganj Indore 5th floor</t>
  </si>
  <si>
    <t>Retail104648</t>
  </si>
  <si>
    <t>CS76135</t>
  </si>
  <si>
    <t>NIDHI GUPTA</t>
  </si>
  <si>
    <t>nidhigupta1420@outlook.com</t>
  </si>
  <si>
    <t>Sunbeam School Annapurna, Varanasi. Annapurna Nagar Colony. Opposite Vidyapeeth Gate No. 1.</t>
  </si>
  <si>
    <t>Retail104789</t>
  </si>
  <si>
    <t>COL-6206277865</t>
  </si>
  <si>
    <t>Montessori Jungle Piano-V10: 5 in 1 Musical Busy Board for Toddlers</t>
  </si>
  <si>
    <t>Koushalya</t>
  </si>
  <si>
    <t>Curlsopedia@gmail.com</t>
  </si>
  <si>
    <t>A309, Jyothi enclave apartments, 1st A cross, Kaggadasapura main road, CV Raman nagar , Bangalore -</t>
  </si>
  <si>
    <t>Retail104644</t>
  </si>
  <si>
    <t>CS76134</t>
  </si>
  <si>
    <t>Ashish Goswami</t>
  </si>
  <si>
    <t>ag1992530@gmail.com</t>
  </si>
  <si>
    <t>81,Devbhumi Society Near Kh Zero Road,Vasna Hadamatiya,Gandhinagar 382006</t>
  </si>
  <si>
    <t>Retail104662</t>
  </si>
  <si>
    <t>COL-8913889228</t>
  </si>
  <si>
    <t>Dhaksheena</t>
  </si>
  <si>
    <t>jyothsana13@gmail.com</t>
  </si>
  <si>
    <t>Flat 204, 2nd floor,SK Tulip apartment, 9th b main road, chairman’s layout, Banaswadi, Bangalore</t>
  </si>
  <si>
    <t>Retail104643</t>
  </si>
  <si>
    <t>CS76133</t>
  </si>
  <si>
    <t>Avinash .</t>
  </si>
  <si>
    <t>venkatir7@gmail.com</t>
  </si>
  <si>
    <t>flat no 301 A Wing plot no 100 Riddhi siddhi heights sector 18</t>
  </si>
  <si>
    <t>Retail104700</t>
  </si>
  <si>
    <t>COL-7258529391</t>
  </si>
  <si>
    <t>Neha sharma</t>
  </si>
  <si>
    <t>nehavagmisharma@gmail.com</t>
  </si>
  <si>
    <t>Email-  Address- House number -75 , ground floor , block B3, paschim vihar (near sai wall decor) delhi</t>
  </si>
  <si>
    <t>Retail104642</t>
  </si>
  <si>
    <t>CS76132</t>
  </si>
  <si>
    <t>RUPAK CHETIA</t>
  </si>
  <si>
    <t>rupakchetia@gmail.com</t>
  </si>
  <si>
    <t>C -46 C-46,ONGC COLONY NAZIRA,D/Storey</t>
  </si>
  <si>
    <t>Sibsagar</t>
  </si>
  <si>
    <t>Retail104651</t>
  </si>
  <si>
    <t>CS76131</t>
  </si>
  <si>
    <t>Pitha Karas</t>
  </si>
  <si>
    <t>pithakarasm@gmail.com</t>
  </si>
  <si>
    <t>Big Kammala Street Opposite G7 Strickers</t>
  </si>
  <si>
    <t>Tiruvarur</t>
  </si>
  <si>
    <t>Retail104704</t>
  </si>
  <si>
    <t>SB1334</t>
  </si>
  <si>
    <t>Mudit -</t>
  </si>
  <si>
    <t>2/37 4 th floor ansari road</t>
  </si>
  <si>
    <t>Daryaganj</t>
  </si>
  <si>
    <t>Retail104781</t>
  </si>
  <si>
    <t>CS76130</t>
  </si>
  <si>
    <t>Rekha Joon</t>
  </si>
  <si>
    <t>rekhajoon72@gmail.com</t>
  </si>
  <si>
    <t>E-6 laxmi park nangloi delhi 41 Nangloi Near garg barton store</t>
  </si>
  <si>
    <t>Retail104764</t>
  </si>
  <si>
    <t>CS76128</t>
  </si>
  <si>
    <t>Alisha Fatima</t>
  </si>
  <si>
    <t>ansarialisha691@gmail.com</t>
  </si>
  <si>
    <t>Pura Rani Mubarakpur Azamgarh Near Police Chowki Pura Rani</t>
  </si>
  <si>
    <t>Azamgarh</t>
  </si>
  <si>
    <t>Retail104688</t>
  </si>
  <si>
    <t>SB1333</t>
  </si>
  <si>
    <t>Jeet -</t>
  </si>
  <si>
    <t>402 vraj parikrama pushkar dham main road kalawad road</t>
  </si>
  <si>
    <t>A.G chowk</t>
  </si>
  <si>
    <t>Retail105969</t>
  </si>
  <si>
    <t>CS76127</t>
  </si>
  <si>
    <t>BHUSHAN SHAH</t>
  </si>
  <si>
    <t>cfabhushan.shah@gmail.com</t>
  </si>
  <si>
    <t>FLAT-1102, A WING, BUILDING H2, KUMAR PRITHVI, PHASE-2, BEHIND SREEJI LAWNS KONDHWA KHURD</t>
  </si>
  <si>
    <t>Retail104683</t>
  </si>
  <si>
    <t>SB1332</t>
  </si>
  <si>
    <t>Nirav -</t>
  </si>
  <si>
    <t>150 R K Prime</t>
  </si>
  <si>
    <t>Near Silver Heights</t>
  </si>
  <si>
    <t>Retail105392</t>
  </si>
  <si>
    <t>CS76126</t>
  </si>
  <si>
    <t>Priyanka Sharma</t>
  </si>
  <si>
    <t>cuteteddy08@gmail.com</t>
  </si>
  <si>
    <t>43,Shyam Nagar road Natural city Block M 6A</t>
  </si>
  <si>
    <t>Retail104770</t>
  </si>
  <si>
    <t>CS76125</t>
  </si>
  <si>
    <t>Naved khan</t>
  </si>
  <si>
    <t>bhotukhan65@gmail.com</t>
  </si>
  <si>
    <t>Sarangarh Dist Raigarh raja Para</t>
  </si>
  <si>
    <t>Retail104677</t>
  </si>
  <si>
    <t>Customer not available</t>
  </si>
  <si>
    <t>CS76124</t>
  </si>
  <si>
    <t>Alamelu Venugopal</t>
  </si>
  <si>
    <t>alamelu0465@gmail.com</t>
  </si>
  <si>
    <t>203 2nd floor Sai Marina CHS Plot Number 200 opposite Annapurna Home Food Sector 21 Nerul East Navi Mumbai</t>
  </si>
  <si>
    <t>Retail104790</t>
  </si>
  <si>
    <t>CS76122</t>
  </si>
  <si>
    <t>Sadhna .</t>
  </si>
  <si>
    <t>sadhnasona25@gmail.com</t>
  </si>
  <si>
    <t>H No 2 Eco Homes Garden Estate Colony Dappar</t>
  </si>
  <si>
    <t>Retail104696</t>
  </si>
  <si>
    <t>CS76121</t>
  </si>
  <si>
    <t>AVISHEK ANAND</t>
  </si>
  <si>
    <t>avishekanand84@gmail.com</t>
  </si>
  <si>
    <t>Shagun Sweets , Singh More , opp Nidan Hospital</t>
  </si>
  <si>
    <t>Ranchi</t>
  </si>
  <si>
    <t>Retail104670</t>
  </si>
  <si>
    <t>CS76120</t>
  </si>
  <si>
    <t>Retail104791</t>
  </si>
  <si>
    <t>SB1331</t>
  </si>
  <si>
    <t>Sonam Goel</t>
  </si>
  <si>
    <t>503, Tower 5, Emaar palm gardens, Sector 83</t>
  </si>
  <si>
    <t>Retail104782</t>
  </si>
  <si>
    <t>SB1329</t>
  </si>
  <si>
    <t>Kiran -</t>
  </si>
  <si>
    <t>D 7 , konark indraprastha,sarvodaya nagar</t>
  </si>
  <si>
    <t>Near stylo saloon,mulund west</t>
  </si>
  <si>
    <t>Retail104783</t>
  </si>
  <si>
    <t>CS76119</t>
  </si>
  <si>
    <t>Amit nagwani</t>
  </si>
  <si>
    <t>Smlovely5@gmail.com</t>
  </si>
  <si>
    <t>#1 shree Ganesh flour mill Kachi kholi sindhi camp</t>
  </si>
  <si>
    <t>Akola</t>
  </si>
  <si>
    <t>Retail104664</t>
  </si>
  <si>
    <t>CS76117</t>
  </si>
  <si>
    <t>Ajaz Ajmeri</t>
  </si>
  <si>
    <t>ajazajmeri313@gmail.com</t>
  </si>
  <si>
    <t>15giriraj socicety shahpur milcompaund vishwabharti high school</t>
  </si>
  <si>
    <t>Retail104663</t>
  </si>
  <si>
    <t>CS76116</t>
  </si>
  <si>
    <t>Sakshi  Sharan</t>
  </si>
  <si>
    <t>sakshisharan515@gmail.com</t>
  </si>
  <si>
    <t>466/ 362 G2 sangam apartment new mumfordganj near katori park prayagraj</t>
  </si>
  <si>
    <t>Retail104765</t>
  </si>
  <si>
    <t>CS76115</t>
  </si>
  <si>
    <t>Harsha Yadav</t>
  </si>
  <si>
    <t>harshayadavv@gmail.com</t>
  </si>
  <si>
    <t>X-8, 4th floorNaveen Shahdara Near Shri Balaji toys(X-14)</t>
  </si>
  <si>
    <t>Retail104654</t>
  </si>
  <si>
    <t>CS76114</t>
  </si>
  <si>
    <t>Satish salve</t>
  </si>
  <si>
    <t>Satishsalve1989@gmail.com</t>
  </si>
  <si>
    <t>Flat Nu 1325 shree samarth vainrai police colony opp hub mall Goregoan east</t>
  </si>
  <si>
    <t>Retail104668</t>
  </si>
  <si>
    <t>CS76113</t>
  </si>
  <si>
    <t>Dr.Jui Tushar Shet</t>
  </si>
  <si>
    <t>juimehta123@gmail.com</t>
  </si>
  <si>
    <t>1204,Anant building,Near Bank of India,Mangaon,Raigad 402104</t>
  </si>
  <si>
    <t>Retail104771</t>
  </si>
  <si>
    <t>CS76112</t>
  </si>
  <si>
    <t>Sameer Vedant</t>
  </si>
  <si>
    <t>sameervedant20@gmail.com</t>
  </si>
  <si>
    <t>C-112, Smarana Apartment Shrinand nagar Vejalpur</t>
  </si>
  <si>
    <t>Retail104768</t>
  </si>
  <si>
    <t>CS76111</t>
  </si>
  <si>
    <t>Mounika .</t>
  </si>
  <si>
    <t>MouniSai2277@gmail.com</t>
  </si>
  <si>
    <t>1-71/c Nalanda street Kodad Suryapet District</t>
  </si>
  <si>
    <t>Kodad</t>
  </si>
  <si>
    <t>Retail104682</t>
  </si>
  <si>
    <t>Associated orderCS74887,EXC1689,excrp,Exchange_order,Return_Prime,Associated order:#CS74887,exc\rp</t>
  </si>
  <si>
    <t>SB1327</t>
  </si>
  <si>
    <t>Rishabh tyagi</t>
  </si>
  <si>
    <t>T7 321 Dream Homes Wave City Ghaziabad U P</t>
  </si>
  <si>
    <t>Dream homes wave city</t>
  </si>
  <si>
    <t>Retail104784</t>
  </si>
  <si>
    <t>SB1326</t>
  </si>
  <si>
    <t>Dream Homes Wave City T7 321 Dream Homes Wave City Ghaziabad U P</t>
  </si>
  <si>
    <t>Retail104801</t>
  </si>
  <si>
    <t>SB1325</t>
  </si>
  <si>
    <t>Veena -</t>
  </si>
  <si>
    <t>House no.182</t>
  </si>
  <si>
    <t>CME,Dapodi</t>
  </si>
  <si>
    <t>Retail105283</t>
  </si>
  <si>
    <t>CS76109</t>
  </si>
  <si>
    <t>Vijay seervi</t>
  </si>
  <si>
    <t>Viajyseervi7@gmail.com</t>
  </si>
  <si>
    <t>42,Sri Vinayaka palace arunachala aasafi street old bustand Salem</t>
  </si>
  <si>
    <t>Retail104698</t>
  </si>
  <si>
    <t>CS76108</t>
  </si>
  <si>
    <t>Vinu George</t>
  </si>
  <si>
    <t>vinu.george24@gmail.com</t>
  </si>
  <si>
    <t>2001, lotus Heights, orlem malad west</t>
  </si>
  <si>
    <t>Retail104650</t>
  </si>
  <si>
    <t>CS76107</t>
  </si>
  <si>
    <t>Waheed khan</t>
  </si>
  <si>
    <t>Wk127892@gmail.com</t>
  </si>
  <si>
    <t>Khan automobiles university morh police line rajouri</t>
  </si>
  <si>
    <t>Rajauri</t>
  </si>
  <si>
    <t>Retail104665</t>
  </si>
  <si>
    <t>CS76106</t>
  </si>
  <si>
    <t>Shis Rahman</t>
  </si>
  <si>
    <t>shisrahman@gmail.com</t>
  </si>
  <si>
    <t>43-208-B Upstairs,Road No 7,Vijaya Diagnosis Centre lane N R Peta Kurnool</t>
  </si>
  <si>
    <t>Kurnool</t>
  </si>
  <si>
    <t>30x30x20</t>
  </si>
  <si>
    <t>Retail104680</t>
  </si>
  <si>
    <t>CS76104</t>
  </si>
  <si>
    <t>Kanaka Avinash</t>
  </si>
  <si>
    <t>avinashwarkanakathevillain@gmail.com</t>
  </si>
  <si>
    <t>5-30 Ayyappa Temple Backside, Boyawada , Utnoor Ayyappa Temple Backside Boyawada Utnoor Utnoor</t>
  </si>
  <si>
    <t>Adilabad</t>
  </si>
  <si>
    <t>Retail104659</t>
  </si>
  <si>
    <t>CS76103</t>
  </si>
  <si>
    <t>Sanjay khan</t>
  </si>
  <si>
    <t>sanjaykhan.199208@gmail.com</t>
  </si>
  <si>
    <t>Shalam roza panvali chali c 26 Arbaz pan parlor C.26</t>
  </si>
  <si>
    <t>Retail104766</t>
  </si>
  <si>
    <t>SB1324</t>
  </si>
  <si>
    <t>Latika Pande</t>
  </si>
  <si>
    <t>1072, Tower 1 , 7th floor</t>
  </si>
  <si>
    <t>Prestige shantiniketan residential complex</t>
  </si>
  <si>
    <t>Retail104785</t>
  </si>
  <si>
    <t>CS76102</t>
  </si>
  <si>
    <t>Prithvi Tej</t>
  </si>
  <si>
    <t>prithvitej.kotha@gmail.com</t>
  </si>
  <si>
    <t>Luxura greens, new bowenpally, secunderAbad43</t>
  </si>
  <si>
    <t>Retail104786</t>
  </si>
  <si>
    <t>SB1323</t>
  </si>
  <si>
    <t>Rajath -</t>
  </si>
  <si>
    <t>104/2nd floor sai orchid apart. Amalodbhavi Nagar Panduranga Nagar</t>
  </si>
  <si>
    <t>Sai orchid apartments</t>
  </si>
  <si>
    <t>Retail105297</t>
  </si>
  <si>
    <t>CS76101</t>
  </si>
  <si>
    <t>Arshad Ahmed Khan</t>
  </si>
  <si>
    <t>aspire9996@gmail.com</t>
  </si>
  <si>
    <t>18/3/17/7 Indira Nagar, Chandrayangutta, Hyderabad Telangana</t>
  </si>
  <si>
    <t>Retail104667</t>
  </si>
  <si>
    <t>CS76100</t>
  </si>
  <si>
    <t>B sarath chandra</t>
  </si>
  <si>
    <t>Sarathchandraburada@gmail.com</t>
  </si>
  <si>
    <t>13-270/A/1, Christian colony, shadnagar Near chinna kuntabadi school</t>
  </si>
  <si>
    <t>Mahabub Nagar</t>
  </si>
  <si>
    <t>Retail104761</t>
  </si>
  <si>
    <t>CS76099</t>
  </si>
  <si>
    <t>Nandhu A</t>
  </si>
  <si>
    <t>www.nandhinimills@gmail.com</t>
  </si>
  <si>
    <t>123E,kollan thottam, Elechipalayam, Karumathampatti Bagavathi mills</t>
  </si>
  <si>
    <t>Retail104695</t>
  </si>
  <si>
    <t>CS76098</t>
  </si>
  <si>
    <t>Savita Sharma</t>
  </si>
  <si>
    <t>savitasharma0111@gmail.com</t>
  </si>
  <si>
    <t>DMW railway colony patiala H. no. 820 Type 3 2nd floor</t>
  </si>
  <si>
    <t>Retail104686</t>
  </si>
  <si>
    <t>SB1322</t>
  </si>
  <si>
    <t>Jeevesh Gupta</t>
  </si>
  <si>
    <t>Sahyog vihar colony Shahpur dharmpur gorakhpur near cresent academy school</t>
  </si>
  <si>
    <t>Beside cresent academy school near naveeen guest house</t>
  </si>
  <si>
    <t>Retail105314</t>
  </si>
  <si>
    <t>SB1321</t>
  </si>
  <si>
    <t>AMISH -</t>
  </si>
  <si>
    <t>G-44 Varalaxmi Complex</t>
  </si>
  <si>
    <t>Ranigunj Street, 60 Mg Road</t>
  </si>
  <si>
    <t>Retail104787</t>
  </si>
  <si>
    <t>CS76097</t>
  </si>
  <si>
    <t>akash chauhan</t>
  </si>
  <si>
    <t>akashchauhan.arc@gmail.com</t>
  </si>
  <si>
    <t>D-46 Uppal southend, sohna road, Gurugram</t>
  </si>
  <si>
    <t>Retail104767</t>
  </si>
  <si>
    <t>CS76096</t>
  </si>
  <si>
    <t>Kishwar khan</t>
  </si>
  <si>
    <t>kishwarkhan8480@gmail.com</t>
  </si>
  <si>
    <t>MSK Fashion Hub A block A/177 pushp industrial park Rakhiyal road near patel mill gomtipur</t>
  </si>
  <si>
    <t>Retail104674</t>
  </si>
  <si>
    <t>CS76095</t>
  </si>
  <si>
    <t>Vishal Pandole</t>
  </si>
  <si>
    <t>pandolevishal@gmail.com</t>
  </si>
  <si>
    <t>Flat no 504, ramdeo awas , somalwadaBack side of airport centre point hotel</t>
  </si>
  <si>
    <t>Retail104685</t>
  </si>
  <si>
    <t>CS76093</t>
  </si>
  <si>
    <t>Debolina Sen</t>
  </si>
  <si>
    <t>Debolinasen48@gmail.com</t>
  </si>
  <si>
    <t>Sen para Jalpaiguri ward no 3 sen para near grill factory</t>
  </si>
  <si>
    <t>Jalpaiguri</t>
  </si>
  <si>
    <t>Retail104669</t>
  </si>
  <si>
    <t>CS76091</t>
  </si>
  <si>
    <t>Pritesh vasoya</t>
  </si>
  <si>
    <t>priteshvasoya95@gmail.com</t>
  </si>
  <si>
    <t>B-501, Sarthi Heights, pedar road, mota varachha, surat-394101 Opposite to valkeshwar raw house</t>
  </si>
  <si>
    <t>Retail104694</t>
  </si>
  <si>
    <t>SB1319</t>
  </si>
  <si>
    <t>Darshna -</t>
  </si>
  <si>
    <t>801 The Bliss</t>
  </si>
  <si>
    <t>Ambli Bopal Road</t>
  </si>
  <si>
    <t>Retail104803</t>
  </si>
  <si>
    <t>CS76088</t>
  </si>
  <si>
    <t>Niharika gupta</t>
  </si>
  <si>
    <t>niharikagupta1331@gmail.com</t>
  </si>
  <si>
    <t>A 6 Lotus Villa Jagatpura Jaipur</t>
  </si>
  <si>
    <t>Retail104762</t>
  </si>
  <si>
    <t>CS76087</t>
  </si>
  <si>
    <t>Amina Salam</t>
  </si>
  <si>
    <t>amicasalam@gmail.com</t>
  </si>
  <si>
    <t>Alsa Springfield, A block, flat no B5, Eeshwaravilasam road, vazhuthacadu</t>
  </si>
  <si>
    <t>Thiruvananthapuram</t>
  </si>
  <si>
    <t>Retail104679</t>
  </si>
  <si>
    <t>CS76085</t>
  </si>
  <si>
    <t>Shreya munshi</t>
  </si>
  <si>
    <t>shrmunshi@gmail.com</t>
  </si>
  <si>
    <t>199. Bhau saheb survey nagar near kali mata mandir</t>
  </si>
  <si>
    <t>Retail104699</t>
  </si>
  <si>
    <t>CS76084</t>
  </si>
  <si>
    <t>Priyadharshini Selvaraj</t>
  </si>
  <si>
    <t>spriyadharshini.ece@gmail.com</t>
  </si>
  <si>
    <t>North Star A,Flat F1,Justice Veeraswamy Salai,Perungudi</t>
  </si>
  <si>
    <t>30x20x14</t>
  </si>
  <si>
    <t>Retail104627</t>
  </si>
  <si>
    <t>CS76083</t>
  </si>
  <si>
    <t>Rahul Mallick</t>
  </si>
  <si>
    <t>bonnamallick272@gmail.com</t>
  </si>
  <si>
    <t>Salekasa,Gondia, Maharashtra</t>
  </si>
  <si>
    <t>Gondia</t>
  </si>
  <si>
    <t>Retail104660</t>
  </si>
  <si>
    <t>CS76082</t>
  </si>
  <si>
    <t>Harish gupta</t>
  </si>
  <si>
    <t>harrygoops@gmail.com</t>
  </si>
  <si>
    <t>A1-1105 millennium towerssector9</t>
  </si>
  <si>
    <t>Retail105325</t>
  </si>
  <si>
    <t>CS76081</t>
  </si>
  <si>
    <t>Suman Chauhan</t>
  </si>
  <si>
    <t>harsh85chauhan@gmail.com</t>
  </si>
  <si>
    <t>22 Mool chand enclave, Majra, opposite Big Bazaar ISBT, Dehradun, Uttarakhand</t>
  </si>
  <si>
    <t>Retail104778</t>
  </si>
  <si>
    <t>SB1318</t>
  </si>
  <si>
    <t>Rajyavardhan Singh Rathore</t>
  </si>
  <si>
    <t>52/53, nimaj house, bhairavdham colony,sector 3, hiran magri</t>
  </si>
  <si>
    <t>Mohan villa</t>
  </si>
  <si>
    <t>Retail104626</t>
  </si>
  <si>
    <t>CS76080</t>
  </si>
  <si>
    <t>Sayandip Roy</t>
  </si>
  <si>
    <t>chamkugww@gmail.com</t>
  </si>
  <si>
    <t>Bharat Nagar Khanik Sangha Field Amir Bari Near Jagadish school, beside Jagadish School</t>
  </si>
  <si>
    <t>Retail104702</t>
  </si>
  <si>
    <t>CS76079</t>
  </si>
  <si>
    <t>Sugatri Vv</t>
  </si>
  <si>
    <t>varasug20@gmail.com</t>
  </si>
  <si>
    <t>Sri Sai nilayam Flat 201 Road 11B Gopal nagar Hafeezpet Hafeezpet  Hyderabad</t>
  </si>
  <si>
    <t>Retail104705</t>
  </si>
  <si>
    <t>CS76078</t>
  </si>
  <si>
    <t>Sourav dutta</t>
  </si>
  <si>
    <t>duttas458@gmail.com</t>
  </si>
  <si>
    <t>Rajgram bitmela</t>
  </si>
  <si>
    <t>Bankura</t>
  </si>
  <si>
    <t>Retail104671</t>
  </si>
  <si>
    <t>SB1317</t>
  </si>
  <si>
    <t>A v Shashidhar</t>
  </si>
  <si>
    <t>146 Krushi Nagar</t>
  </si>
  <si>
    <t>2nd Main, 4th Cross</t>
  </si>
  <si>
    <t>Shimoga</t>
  </si>
  <si>
    <t>Retail104629</t>
  </si>
  <si>
    <t>CS76077</t>
  </si>
  <si>
    <t>Giridhar P</t>
  </si>
  <si>
    <t>Giridhar0923@gmail.com</t>
  </si>
  <si>
    <t>Flat 404, 3rd Floor Sriven Elegance 4th Cross Jyothi Nagara Bohra Layout</t>
  </si>
  <si>
    <t>Retail104792</t>
  </si>
  <si>
    <t>SB1316</t>
  </si>
  <si>
    <t>Aditya Batheja</t>
  </si>
  <si>
    <t>Nupur Cooperative Society, Gulmohar Cross Road no 4, JVPD Scheme, Vile Parle West</t>
  </si>
  <si>
    <t>Near club Millennium</t>
  </si>
  <si>
    <t>IN22603346871346</t>
  </si>
  <si>
    <t>Retail104630</t>
  </si>
  <si>
    <t>CS76076</t>
  </si>
  <si>
    <t>Narendra singh</t>
  </si>
  <si>
    <t>dimanian9719@gmail.com</t>
  </si>
  <si>
    <t>Parijat Kawakhari</t>
  </si>
  <si>
    <t>Retail104759</t>
  </si>
  <si>
    <t>CS76075</t>
  </si>
  <si>
    <t>Nidhi Popat</t>
  </si>
  <si>
    <t>nidhikotak80@gmail.com</t>
  </si>
  <si>
    <t>UG - 2 , Mahamaya Classic, Cupangle Society, Gogol, Madgaon</t>
  </si>
  <si>
    <t>South Goa</t>
  </si>
  <si>
    <t>Retail104573</t>
  </si>
  <si>
    <t>CS76074</t>
  </si>
  <si>
    <t>Ravi Chauhan</t>
  </si>
  <si>
    <t>Ravichauhan4343@gmail.com</t>
  </si>
  <si>
    <t>Krishna medical store, budhe baba temple, budhpur village near alipur 110036</t>
  </si>
  <si>
    <t>Retail104693</t>
  </si>
  <si>
    <t>CS76073</t>
  </si>
  <si>
    <t>Ruchika Aggarwal</t>
  </si>
  <si>
    <t>16rgoyal@gmail.com</t>
  </si>
  <si>
    <t>House no.5, chander lok colony, sector 21-c</t>
  </si>
  <si>
    <t>Fatehgarh Sahib</t>
  </si>
  <si>
    <t>Retail104776</t>
  </si>
  <si>
    <t>CS76072</t>
  </si>
  <si>
    <t>Himani Bakshi</t>
  </si>
  <si>
    <t>himanibakshi25@gmail.com</t>
  </si>
  <si>
    <t>A-204 Sector 46 Noida (near gate no. 7)</t>
  </si>
  <si>
    <t>Retail104612</t>
  </si>
  <si>
    <t>CS76071</t>
  </si>
  <si>
    <t>unofficialpradee@gmail.com</t>
  </si>
  <si>
    <t>5/509,1st Floor,5th Cross Street,Nehru Nagar,Thoraipakkam,Chennai-600097</t>
  </si>
  <si>
    <t>Retail104603</t>
  </si>
  <si>
    <t>CS76070</t>
  </si>
  <si>
    <t>Saroj Bishoi</t>
  </si>
  <si>
    <t>sk.saroj2010@gmail.com</t>
  </si>
  <si>
    <t>House no 52, Road no 7 Veneketaswara colony Bandlaguda</t>
  </si>
  <si>
    <t>Retail104676</t>
  </si>
  <si>
    <t>CS76069</t>
  </si>
  <si>
    <t>Nikita Agarkar</t>
  </si>
  <si>
    <t>akky.agarkar21@gmail.com</t>
  </si>
  <si>
    <t>19, B2, Maharaja CHS Sector 3, Vashi</t>
  </si>
  <si>
    <t>Retail104575</t>
  </si>
  <si>
    <t>CS76068</t>
  </si>
  <si>
    <t>Sheik Mydeen</t>
  </si>
  <si>
    <t>mariaianicelloren@gmail.com</t>
  </si>
  <si>
    <t>64 Nehru nagar 3rd Street,Melapalayam Tirunelveli, Tamil Nadu India</t>
  </si>
  <si>
    <t>Tirunelveli</t>
  </si>
  <si>
    <t>Retail104568</t>
  </si>
  <si>
    <t>CS76067</t>
  </si>
  <si>
    <t>Nithin Krishna</t>
  </si>
  <si>
    <t>nithin4n@gmail.com</t>
  </si>
  <si>
    <t>49-26-9, 4th floor, vijaya krishna nilayam, madhuranagar</t>
  </si>
  <si>
    <t>Visakhapatnam</t>
  </si>
  <si>
    <t>Retail104565</t>
  </si>
  <si>
    <t>CS76066</t>
  </si>
  <si>
    <t>Deekshith .</t>
  </si>
  <si>
    <t>dcadvocate94@gmail.com</t>
  </si>
  <si>
    <t>Vinsco Sadhana Apartment Bagalagunte Bengaluru North Nagasandra Bengaluru Karnataka B 404</t>
  </si>
  <si>
    <t>Retail104730</t>
  </si>
  <si>
    <t>GoKwik,Gokwik_ppcod_upi,Kite Free Product Added,PREPAID-DISCOUNT,UPI,Kite: Free Product Added</t>
  </si>
  <si>
    <t>CS76065</t>
  </si>
  <si>
    <t>MANISH KALRA</t>
  </si>
  <si>
    <t>manishkalra.udp@gmail.com</t>
  </si>
  <si>
    <t>E 5, SHIVPARK COLONY, DURGA NURSARY ROAD</t>
  </si>
  <si>
    <t>Retail104631</t>
  </si>
  <si>
    <t>CS76064</t>
  </si>
  <si>
    <t>Jitesh .</t>
  </si>
  <si>
    <t>jitesh.sparkastronomy@gmail.com</t>
  </si>
  <si>
    <t>Flat 405, 3rd floor, ashoka apartment Shiv mandir wali gali, satbari chhattarpur delhi</t>
  </si>
  <si>
    <t>Retail104606</t>
  </si>
  <si>
    <t>CS76063</t>
  </si>
  <si>
    <t>Pinky .</t>
  </si>
  <si>
    <t>pankuchanna8@gmail.com</t>
  </si>
  <si>
    <t>Pvkk college near kattakindhapalli Balaji pg women hostel</t>
  </si>
  <si>
    <t>Ananthapur</t>
  </si>
  <si>
    <t>Retail105771</t>
  </si>
  <si>
    <t>CS76062</t>
  </si>
  <si>
    <t>Sakshi Mishra</t>
  </si>
  <si>
    <t>sakshi161993@gmail.com</t>
  </si>
  <si>
    <t>165 BHS , Shiv Nagar Allahpur</t>
  </si>
  <si>
    <t>Retail104793</t>
  </si>
  <si>
    <t>CS76061</t>
  </si>
  <si>
    <t>Sunand Chowdary</t>
  </si>
  <si>
    <t>sunandnitiit@gmail.com</t>
  </si>
  <si>
    <t>6-122/1 Sai nagar Colony , Balaji apartment road 2 lane right side , Martur, Bapatla district 61221 Sai Nagar Colony Balaji Apartment Road 2 Lane Right Side Martur Bapatla District Andhra Pr</t>
  </si>
  <si>
    <t>Prakasam</t>
  </si>
  <si>
    <t>Retail104610</t>
  </si>
  <si>
    <t>CS76060</t>
  </si>
  <si>
    <t>Hitesh Ahuja</t>
  </si>
  <si>
    <t>hiteshahuja81@gmail.com</t>
  </si>
  <si>
    <t>C-239 Lohia Nagar Ghaziabad</t>
  </si>
  <si>
    <t>Retail104777</t>
  </si>
  <si>
    <t>CS76059</t>
  </si>
  <si>
    <t>Vyom Narvekar</t>
  </si>
  <si>
    <t>nunarvekar@gmail.com</t>
  </si>
  <si>
    <t>M2B/603, Mhada Colony, Pratiksha Nagar, Sion East, Mumbai 400022 603, 6th floor 603, 6th floor</t>
  </si>
  <si>
    <t>Retail104794</t>
  </si>
  <si>
    <t>SB1312</t>
  </si>
  <si>
    <t>Mohan -</t>
  </si>
  <si>
    <t>4/927, S2, Thai vaikunta apartment, Perumal Nagar 7 th cross street, Nanmangalam,</t>
  </si>
  <si>
    <t>Retail104628</t>
  </si>
  <si>
    <t>SB1311</t>
  </si>
  <si>
    <t>Dharmesh -</t>
  </si>
  <si>
    <t>Ultra Media entertainment</t>
  </si>
  <si>
    <t>Lower parel</t>
  </si>
  <si>
    <t>Retail105277</t>
  </si>
  <si>
    <t>CS76058</t>
  </si>
  <si>
    <t>Nikita Gupta</t>
  </si>
  <si>
    <t>gnikita3030@gmail.com</t>
  </si>
  <si>
    <t>house number 999 ,sector 3rd Gate number two sector 3</t>
  </si>
  <si>
    <t>Rewari</t>
  </si>
  <si>
    <t>30x23x9</t>
  </si>
  <si>
    <t>Retail104709</t>
  </si>
  <si>
    <t>CS76057</t>
  </si>
  <si>
    <t>Chirag Modi</t>
  </si>
  <si>
    <t>chiragmodi1100@gmail.com</t>
  </si>
  <si>
    <t>A/65 Jaldhara society Oppo Mukhi ni vadi , Vatva road Isanpur</t>
  </si>
  <si>
    <t>Retail104757</t>
  </si>
  <si>
    <t>CS76056</t>
  </si>
  <si>
    <t>Dhawal Unadkat</t>
  </si>
  <si>
    <t>dhawalunadkat7@gmail.com</t>
  </si>
  <si>
    <t>401/403 Krishna palace, jivdeep Chs Charkop Sector No 5, Kandivali West Mumbai Maharashtra, Above SBI bank</t>
  </si>
  <si>
    <t>Retail104589</t>
  </si>
  <si>
    <t>CS76055</t>
  </si>
  <si>
    <t>Sukhvinder  Singh</t>
  </si>
  <si>
    <t>sukhwinder.sunny@gmail.com</t>
  </si>
  <si>
    <t>Jain temple road opp school (bye lane), Graham Bazar</t>
  </si>
  <si>
    <t>Retail104595</t>
  </si>
  <si>
    <t>CS76054</t>
  </si>
  <si>
    <t>Jawahar M</t>
  </si>
  <si>
    <t>jawahararmy7@gmail.com</t>
  </si>
  <si>
    <t>SLV Noble RR Embassy,Nava India Road</t>
  </si>
  <si>
    <t>Retail104734</t>
  </si>
  <si>
    <t>SB1310</t>
  </si>
  <si>
    <t>Aditi -</t>
  </si>
  <si>
    <t>18/3 Bawa enclave Dronachal top</t>
  </si>
  <si>
    <t>Neori Hills</t>
  </si>
  <si>
    <t>Retail104623</t>
  </si>
  <si>
    <t>CS76053</t>
  </si>
  <si>
    <t>Anuja Bali</t>
  </si>
  <si>
    <t>anujabali001@gmail.com</t>
  </si>
  <si>
    <t>GH 111 - Maa Shakti CGHS Part 2 Sector 20Flat number 405, fourth floor, block A</t>
  </si>
  <si>
    <t>Panchkula</t>
  </si>
  <si>
    <t>Retail104615</t>
  </si>
  <si>
    <t>CS76052</t>
  </si>
  <si>
    <t>Sindhu .</t>
  </si>
  <si>
    <t>Sindhu.bheemish@gmail.com</t>
  </si>
  <si>
    <t>529/32,Andal Temple Street,Garuthman Park,RV Road Basavanagudi, BENGALURU, KARNATAKA 560004 India</t>
  </si>
  <si>
    <t>Retail104576</t>
  </si>
  <si>
    <t>CS76051</t>
  </si>
  <si>
    <t>Manoj maharana</t>
  </si>
  <si>
    <t>Manojmaharanaid@gmail.com</t>
  </si>
  <si>
    <t>Santoshi vihar laxmi sagar</t>
  </si>
  <si>
    <t>Retail104586</t>
  </si>
  <si>
    <t>CS76050</t>
  </si>
  <si>
    <t>Shubhangi Goel</t>
  </si>
  <si>
    <t>shubhangigoel95@gmail.com</t>
  </si>
  <si>
    <t>E-296, Greater Kailash 2, opp Ferns and petals E-296 E-296</t>
  </si>
  <si>
    <t>Retail104780</t>
  </si>
  <si>
    <t>CS76049</t>
  </si>
  <si>
    <t>Pravin Jadhav</t>
  </si>
  <si>
    <t>pj29391@gmail.com</t>
  </si>
  <si>
    <t>Flat No. 802, E Wing, Austin Park Nxt, Ashok Nagar Tathwade</t>
  </si>
  <si>
    <t>Retail104795</t>
  </si>
  <si>
    <t>CS76048</t>
  </si>
  <si>
    <t>Anas hussain</t>
  </si>
  <si>
    <t>Anasjuv28374087907@gmail.com</t>
  </si>
  <si>
    <t>Hyderabad tolichowki Paramount hills gate no 3 saphire residence 1st floor</t>
  </si>
  <si>
    <t>Retail104596</t>
  </si>
  <si>
    <t>CS76047</t>
  </si>
  <si>
    <t>Neha Modi</t>
  </si>
  <si>
    <t>neha@bdesir.com</t>
  </si>
  <si>
    <t>E-518 Inder Mohan Bhardwaj Marg Greater Kailash II Greater Kailash</t>
  </si>
  <si>
    <t>30x23x20</t>
  </si>
  <si>
    <t>Retail104571</t>
  </si>
  <si>
    <t>CS76046</t>
  </si>
  <si>
    <t>Aritra Misra</t>
  </si>
  <si>
    <t>aritra.misra12@gmail.com</t>
  </si>
  <si>
    <t>2701 Lavender, Everest World, Gate 4, Kolshet Road, Thane</t>
  </si>
  <si>
    <t>Retail104774</t>
  </si>
  <si>
    <t>CS76045</t>
  </si>
  <si>
    <t>Abhinav Gupta</t>
  </si>
  <si>
    <t>gupta.abhinav123@hotmail.com</t>
  </si>
  <si>
    <t>57/26 Rain Forest ApartmentFlat No C3, Rems Street</t>
  </si>
  <si>
    <t>Retail104796</t>
  </si>
  <si>
    <t>SB1308</t>
  </si>
  <si>
    <t>Biswajit paul</t>
  </si>
  <si>
    <t>942  Madurdaha</t>
  </si>
  <si>
    <t>Near Annapurna Garden</t>
  </si>
  <si>
    <t>Retail105268</t>
  </si>
  <si>
    <t>CS76044</t>
  </si>
  <si>
    <t>Aman Upadhyay</t>
  </si>
  <si>
    <t>amanupa15@gmail.com</t>
  </si>
  <si>
    <t>1/437 Vardan Khand Gomti Nagar Lucknow</t>
  </si>
  <si>
    <t>Retail104578</t>
  </si>
  <si>
    <t>CS76043</t>
  </si>
  <si>
    <t>Chandra Sekhar Choudhury</t>
  </si>
  <si>
    <t>papuchoudhury@ynail.com</t>
  </si>
  <si>
    <t>Shop no 10 I G MARKET BURLA</t>
  </si>
  <si>
    <t>Sambalpur</t>
  </si>
  <si>
    <t>Retail104585</t>
  </si>
  <si>
    <t>CS76042</t>
  </si>
  <si>
    <t>Adaikappan .</t>
  </si>
  <si>
    <t>venkatid.cbe@gmail.com</t>
  </si>
  <si>
    <t>Flat 103 Block 33A Bolineni Hillside Nookampalayam Perumbakkam Chennai</t>
  </si>
  <si>
    <t>Retail104613</t>
  </si>
  <si>
    <t>CS76041</t>
  </si>
  <si>
    <t>Abhik Dasgupta</t>
  </si>
  <si>
    <t>dasgupta.abhik@gmail.com</t>
  </si>
  <si>
    <t>Flat 2083, Block 2, SOBHA CLASSIC, HARLUR MAIN ROAD, BENGALURU</t>
  </si>
  <si>
    <t>Retail104624</t>
  </si>
  <si>
    <t>CS76040</t>
  </si>
  <si>
    <t>Vidya Brahmendra</t>
  </si>
  <si>
    <t>vidyaa698@gmail.com</t>
  </si>
  <si>
    <t>28, Ground Floor, 1st C Main Road, 3rd Stage, 4th Block Basaveshwaranagar BENGALURU, KARNATAKA 560079 India 28, Ground Floor, 1st C Main Road, 3rd Stage, 4th Block Basaveshwaranagar</t>
  </si>
  <si>
    <t>Retail104753</t>
  </si>
  <si>
    <t>CS76039</t>
  </si>
  <si>
    <t>Amruth Yadav</t>
  </si>
  <si>
    <t>Amruthyadav9@gmail.com</t>
  </si>
  <si>
    <t>11-152 Dilsukhnagar gaddiannaram</t>
  </si>
  <si>
    <t>Retail104620</t>
  </si>
  <si>
    <t>CS76037</t>
  </si>
  <si>
    <t>Kshitij Jain</t>
  </si>
  <si>
    <t>Kshitij_jain987@yahoo.co.in</t>
  </si>
  <si>
    <t>2302 2302, Dosti ambrosia Dosti Acres Antop Hill Wadala Mumbai</t>
  </si>
  <si>
    <t>Retail104607</t>
  </si>
  <si>
    <t>SB1307</t>
  </si>
  <si>
    <t>Dr Sahil Jain</t>
  </si>
  <si>
    <t>171 MH</t>
  </si>
  <si>
    <t>Near Maheshwar temple</t>
  </si>
  <si>
    <t>Retail105393</t>
  </si>
  <si>
    <t>CS76036</t>
  </si>
  <si>
    <t>sparsh saxena</t>
  </si>
  <si>
    <t>somani.shakunt@gmail.com</t>
  </si>
  <si>
    <t>2112 , Prestige Misty Waters, Kempapura Main Rd, Vayunandana Layout, Hebbal 2112, tower 2</t>
  </si>
  <si>
    <t>Retail104574</t>
  </si>
  <si>
    <t>SB1306</t>
  </si>
  <si>
    <t>Pankaj Parte</t>
  </si>
  <si>
    <t>F901 Raheja Heights</t>
  </si>
  <si>
    <t>Film City Road, Malad East</t>
  </si>
  <si>
    <t>Retail104622</t>
  </si>
  <si>
    <t>CS76034</t>
  </si>
  <si>
    <t>Manikrant kumar</t>
  </si>
  <si>
    <t>poly.lohkor@gmail.com</t>
  </si>
  <si>
    <t>Punjab national bank fancy bazaarbranch Lic building</t>
  </si>
  <si>
    <t>Retail104691</t>
  </si>
  <si>
    <t>automatic-discount,bank-offer,GoKwik,Gokwik_ppcod_upi,UPI,Kite: Free Product Added</t>
  </si>
  <si>
    <t>CS76033</t>
  </si>
  <si>
    <t>Amit Gahlawat</t>
  </si>
  <si>
    <t>loverboyamee@gmail.com</t>
  </si>
  <si>
    <t>73L Model towm Rohtak Near Tikona park Jail house cafe</t>
  </si>
  <si>
    <t>Rohtak</t>
  </si>
  <si>
    <t>Retail104716</t>
  </si>
  <si>
    <t>SB1305</t>
  </si>
  <si>
    <t>Ninad -</t>
  </si>
  <si>
    <t>A3 509 Kumar Pebble Park, Handewadi road, Hadapsar Pune</t>
  </si>
  <si>
    <t>Near JSPM COLLEGE</t>
  </si>
  <si>
    <t>Retail104640</t>
  </si>
  <si>
    <t>CS76030</t>
  </si>
  <si>
    <t>karthik agarwal</t>
  </si>
  <si>
    <t>karthik.fiesta@gmail.com</t>
  </si>
  <si>
    <t>Door no 84,banashankari 6th stage, 3rd block,80 feet roadVirat build mart</t>
  </si>
  <si>
    <t>Retail104598</t>
  </si>
  <si>
    <t>CS76029</t>
  </si>
  <si>
    <t>Apurba Ghosh</t>
  </si>
  <si>
    <t>unickapurba511@gmail.com</t>
  </si>
  <si>
    <t>Phulia mathpara</t>
  </si>
  <si>
    <t>Retail104611</t>
  </si>
  <si>
    <t>CS76028</t>
  </si>
  <si>
    <t>Rohit D</t>
  </si>
  <si>
    <t>devurohit@rediffmail.com</t>
  </si>
  <si>
    <t>B701, Narayan greenscapes,Vemali</t>
  </si>
  <si>
    <t>Retail104798</t>
  </si>
  <si>
    <t>CS76026</t>
  </si>
  <si>
    <t>Megha Salian</t>
  </si>
  <si>
    <t>megha232ss@gmail.com</t>
  </si>
  <si>
    <t>YASHASWI 14/7-1 post kodavoorSalmaara road udhinahitlu</t>
  </si>
  <si>
    <t>Retail104566</t>
  </si>
  <si>
    <t>CS76025</t>
  </si>
  <si>
    <t>Jigar Parikh</t>
  </si>
  <si>
    <t>Jparikh25@yahoo.com</t>
  </si>
  <si>
    <t>Add, A 33 58, Sumagal Hsg, Anand Nagar, Dahisar East Mu, Dahisar East, Mumbai</t>
  </si>
  <si>
    <t>Retail104727</t>
  </si>
  <si>
    <t>CS76024</t>
  </si>
  <si>
    <t>Yogesh tiwari</t>
  </si>
  <si>
    <t>Tiwariyogesh1359@gmail.com</t>
  </si>
  <si>
    <t>503/1 Parvatiya colony near gk international school</t>
  </si>
  <si>
    <t>Retail104678</t>
  </si>
  <si>
    <t>CS76023</t>
  </si>
  <si>
    <t>Mubeena Khan</t>
  </si>
  <si>
    <t>mubykkhan@gmail.com</t>
  </si>
  <si>
    <t>17-3B-564 17-3B-564 Yakutpura Hyderabad</t>
  </si>
  <si>
    <t>Retail104590</t>
  </si>
  <si>
    <t>CS76022</t>
  </si>
  <si>
    <t>Abhishek tiwari</t>
  </si>
  <si>
    <t>abhishekscasting69@gmail.com</t>
  </si>
  <si>
    <t>6/219 Jankipuram extension 6/219 jankipuram extension Lucknow , near bhawani bazar</t>
  </si>
  <si>
    <t>Retail104593</t>
  </si>
  <si>
    <t>SB1302</t>
  </si>
  <si>
    <t>Kartikey -</t>
  </si>
  <si>
    <t>D-165, Bhatias, New Rajender Nagar</t>
  </si>
  <si>
    <t>Sindhi papad store</t>
  </si>
  <si>
    <t>Retail104633</t>
  </si>
  <si>
    <t>CS76020</t>
  </si>
  <si>
    <t>Faheem Ahmad</t>
  </si>
  <si>
    <t>faheem.1159055@gmail.com</t>
  </si>
  <si>
    <t>H No - 403, Jansath Road, Chaurawala Village - Chaurawala Muzaffarnagar, UTTAR PRADESH 251316 India</t>
  </si>
  <si>
    <t>Retail104584</t>
  </si>
  <si>
    <t>CS76019</t>
  </si>
  <si>
    <t>Ruhi sharma</t>
  </si>
  <si>
    <t>rubypiyushsharma@gmail.com</t>
  </si>
  <si>
    <t>346 amrit palace nipania Nipania</t>
  </si>
  <si>
    <t>Retail104570</t>
  </si>
  <si>
    <t>CS76018</t>
  </si>
  <si>
    <t>Aadya pawar</t>
  </si>
  <si>
    <t>aditya.p91735@gmail.com</t>
  </si>
  <si>
    <t>House no 366 scheme no 114 part 2 Vijay Nagar</t>
  </si>
  <si>
    <t>Retail104797</t>
  </si>
  <si>
    <t>CS76017</t>
  </si>
  <si>
    <t>Lahar Sahai</t>
  </si>
  <si>
    <t>Wavesahai27@gmail.com</t>
  </si>
  <si>
    <t>House no. 587, sector 7 Sector 7panchkula</t>
  </si>
  <si>
    <t>Retail104572</t>
  </si>
  <si>
    <t>CS76016</t>
  </si>
  <si>
    <t>AKSHANSH PANDEY</t>
  </si>
  <si>
    <t>guptaswapnil405@gmail.com</t>
  </si>
  <si>
    <t>44-B S BLOCK RAVINDRA NAGAR YASHODA NAGAR Kanpur Nagar</t>
  </si>
  <si>
    <t>Retail104692</t>
  </si>
  <si>
    <t>CS76014</t>
  </si>
  <si>
    <t>Montessori Tinker Pad &amp; Mini Switch Busy Board (Combo V2/V4)</t>
  </si>
  <si>
    <t>Rameena Pires</t>
  </si>
  <si>
    <t>piresanthony8@gmail.com</t>
  </si>
  <si>
    <t>Room No 9 Ravindra Vihar Chawl,Mohili Village,Sakinaka Kherani Road Andheri East, Landmark:Near Anjali Medical stores</t>
  </si>
  <si>
    <t>Retail104583</t>
  </si>
  <si>
    <t>Associated orderCS74559,EXC1663,excrp,Exchange_order,Return_Prime,Associated order:#CS74559,exc\rp</t>
  </si>
  <si>
    <t>CS76013</t>
  </si>
  <si>
    <t>Anamika Jha</t>
  </si>
  <si>
    <t>anamikajha05@gmail.com</t>
  </si>
  <si>
    <t>E-1504, Apex Alphabet, greater Noida West Uttar Pradesh</t>
  </si>
  <si>
    <t>Retail104564</t>
  </si>
  <si>
    <t>CS76012</t>
  </si>
  <si>
    <t>Aravind Shankar</t>
  </si>
  <si>
    <t>aravindshan@gmail.com</t>
  </si>
  <si>
    <t>Flat no D9, Builtech Sanctum, Chunnambuthara , Vadakkanthara , Palakkad , KeralaBuiltech Sanctum</t>
  </si>
  <si>
    <t>Palakkad</t>
  </si>
  <si>
    <t>Retail104563</t>
  </si>
  <si>
    <t>CS76011</t>
  </si>
  <si>
    <t>Harini Prathap</t>
  </si>
  <si>
    <t>shwetha4646@gmail.com</t>
  </si>
  <si>
    <t>Shree lakshmi , 5-1-64A 14/1,5th cross , Garadi road , brahmabaidarkala nagara, Kinnimulky</t>
  </si>
  <si>
    <t>Retail104745</t>
  </si>
  <si>
    <t>CS76010</t>
  </si>
  <si>
    <t>Ashwini Tathe</t>
  </si>
  <si>
    <t>ashwinitathe@rediffmail.com</t>
  </si>
  <si>
    <t>F-304, Eleganta CHS, Palava Casa Bella Main Rd, Kalyan Shil Road Dombivali East</t>
  </si>
  <si>
    <t>Retail104579</t>
  </si>
  <si>
    <t>CS76008</t>
  </si>
  <si>
    <t>Kristina Pittman</t>
  </si>
  <si>
    <t>kristina.pittman@gmail.com</t>
  </si>
  <si>
    <t>D 1/37 Vasant Vihar</t>
  </si>
  <si>
    <t>Retail104562</t>
  </si>
  <si>
    <t>CS76005</t>
  </si>
  <si>
    <t>Gaurav Kumar</t>
  </si>
  <si>
    <t>gauravk1611@gmail.com</t>
  </si>
  <si>
    <t>Gaurav hospital near kashi nagri by pass road</t>
  </si>
  <si>
    <t>Retail104605</t>
  </si>
  <si>
    <t>CS76004</t>
  </si>
  <si>
    <t>Vaishali Rane</t>
  </si>
  <si>
    <t>vjsurve0107@gmail.com</t>
  </si>
  <si>
    <t>A-1, Kaivalyadham society, opp. SBI Magnum Park, Chhapra road, Navsari</t>
  </si>
  <si>
    <t>Retail104569</t>
  </si>
  <si>
    <t>CS76003</t>
  </si>
  <si>
    <t>Khemraj Ratre</t>
  </si>
  <si>
    <t>khemrajgec@gmail.com</t>
  </si>
  <si>
    <t>12th Prayas Saddu raipur Chhattisgarh</t>
  </si>
  <si>
    <t>Retail104724</t>
  </si>
  <si>
    <t>SB1300</t>
  </si>
  <si>
    <t>Muneeb -</t>
  </si>
  <si>
    <t>43 Ma Road Phoenix Bay, Near Sbi Building</t>
  </si>
  <si>
    <t>South Andaman</t>
  </si>
  <si>
    <t>Andaman and Nicobar Islands</t>
  </si>
  <si>
    <t>Retail105303</t>
  </si>
  <si>
    <t>CS76002</t>
  </si>
  <si>
    <t>Jay Soni</t>
  </si>
  <si>
    <t>bhoomijay28@gmail.com</t>
  </si>
  <si>
    <t>Patel society no. 2Bh. Pataleshwar temple</t>
  </si>
  <si>
    <t>Junagadh</t>
  </si>
  <si>
    <t>Retail107177</t>
  </si>
  <si>
    <t>CS76001</t>
  </si>
  <si>
    <t>Radha Iyer</t>
  </si>
  <si>
    <t>interniyer@gmail.com</t>
  </si>
  <si>
    <t>JANANI NILAYA, 3A Krishna garden, Balarama Layout Pattanagere Rr Nagara Bengaluru 2nd floor</t>
  </si>
  <si>
    <t>Retail104594</t>
  </si>
  <si>
    <t>CS76000</t>
  </si>
  <si>
    <t>Shreedevi .</t>
  </si>
  <si>
    <t>Rsvkumaran@gmail.com</t>
  </si>
  <si>
    <t>No 2, 2nd cross, 9th main, Santhosh Reddy layout, Ramamurthy Nagar, Bangalore 560016 3/17, 11:17PM Shree: Landmark: byreshwari rice traders</t>
  </si>
  <si>
    <t>Retail104601</t>
  </si>
  <si>
    <t>CS75999</t>
  </si>
  <si>
    <t>Soni vishal</t>
  </si>
  <si>
    <t>vvishalsoni09@gmail.com</t>
  </si>
  <si>
    <t>behind lions hospital gobri road Palanpur Gujarat, behind lions hospital</t>
  </si>
  <si>
    <t>Banaskantha</t>
  </si>
  <si>
    <t>Retail104588</t>
  </si>
  <si>
    <t>CS75997</t>
  </si>
  <si>
    <t>Vikrant Singh CO Gazelle Kaur</t>
  </si>
  <si>
    <t>Gazellekaur97@gmail.com</t>
  </si>
  <si>
    <t>House No-1025, Third Floor, Behind Vyapar Kendra C Block, Sushant Lok Phase I Sector 43, Call On- 9910130357</t>
  </si>
  <si>
    <t>Retail104614</t>
  </si>
  <si>
    <t>CS75996</t>
  </si>
  <si>
    <t>Ivaan sood</t>
  </si>
  <si>
    <t>ishu89sud@gmail.com</t>
  </si>
  <si>
    <t>M/S Kali Dass And Sons Hardware store Jahu vpo jahu tehsil bhoranj</t>
  </si>
  <si>
    <t>Retail104582</t>
  </si>
  <si>
    <t>CS75995</t>
  </si>
  <si>
    <t>KRISHNA TOSHNIWAL</t>
  </si>
  <si>
    <t>krishna8843@gmail.com</t>
  </si>
  <si>
    <t>Mangal Murti Behind kalamandir, somesh clonoy Opp Rayat hospital</t>
  </si>
  <si>
    <t>Nanded</t>
  </si>
  <si>
    <t>Retail104721</t>
  </si>
  <si>
    <t>CS75994</t>
  </si>
  <si>
    <t>Anitha H</t>
  </si>
  <si>
    <t>simmianvi7@gmail.com</t>
  </si>
  <si>
    <t>No: 13 , 1st Main Mysore road byatarayanapura Opposite public library Opposite public library</t>
  </si>
  <si>
    <t>Retail104751</t>
  </si>
  <si>
    <t>CS75993</t>
  </si>
  <si>
    <t>Amit Bibar</t>
  </si>
  <si>
    <t>amit.bibar8508@gmail.com</t>
  </si>
  <si>
    <t>Flat no 101, Rahul Apartment 20 Duttapara lane, Uttarpara</t>
  </si>
  <si>
    <t>Retail104619</t>
  </si>
  <si>
    <t>CS75992</t>
  </si>
  <si>
    <t>Konapuram Srinivas</t>
  </si>
  <si>
    <t>konapuramsrinivas677@gmail.com</t>
  </si>
  <si>
    <t>2 118 village Ameerpet Mandal Maheshwaram Rangareddy district Kurma sangam</t>
  </si>
  <si>
    <t>Retail104616</t>
  </si>
  <si>
    <t>CS75991</t>
  </si>
  <si>
    <t>Popy Boruah</t>
  </si>
  <si>
    <t>www.popyboruah464@gmail.com</t>
  </si>
  <si>
    <t>Khelua gaon,,po-KHELUA,,,SIVASAGAR</t>
  </si>
  <si>
    <t>Retail104744</t>
  </si>
  <si>
    <t>CS75990</t>
  </si>
  <si>
    <t>Mehul Moradiya</t>
  </si>
  <si>
    <t>mehulmoradiya94@gmail.com</t>
  </si>
  <si>
    <t>B301 Marvel Homes,Near Vastu Residency, Opp. Vanamali west brts junction,Yogi Chowk,Varachha</t>
  </si>
  <si>
    <t>Retail104725</t>
  </si>
  <si>
    <t>SB1295</t>
  </si>
  <si>
    <t>Alok Pabalkar</t>
  </si>
  <si>
    <t>C1003 Parasvnath Greenville, Sector 48, Sohna Road, Gurgaon 122018</t>
  </si>
  <si>
    <t>Opposite Omaxe SRS Mall</t>
  </si>
  <si>
    <t>Retail104639</t>
  </si>
  <si>
    <t>CS75989</t>
  </si>
  <si>
    <t>Neha Panjeta</t>
  </si>
  <si>
    <t>Nehapanjeta1996@gmail.com</t>
  </si>
  <si>
    <t>Opposite sukhdham Near vishawkarma mandir Ladwa Kurukshetra</t>
  </si>
  <si>
    <t>Kurukshetra</t>
  </si>
  <si>
    <t>Retail104592</t>
  </si>
  <si>
    <t>CS75988</t>
  </si>
  <si>
    <t>Deepanjali Sahoo</t>
  </si>
  <si>
    <t>deepanjali95.sahoo@gmail.com</t>
  </si>
  <si>
    <t>Flat No-401 Navya Block-A ,Shreekhetra Vihar Rasmi Elegance And Elite/ Aiginia Near- Shiv Temple</t>
  </si>
  <si>
    <t>Retail104602</t>
  </si>
  <si>
    <t>CS75986</t>
  </si>
  <si>
    <t>Prachi Mishra</t>
  </si>
  <si>
    <t>mprachi055@gmail.com</t>
  </si>
  <si>
    <t>Near icic computer centre Durga Nagar Vidisha Hajiwali talaw road</t>
  </si>
  <si>
    <t>Vidisha</t>
  </si>
  <si>
    <t>Retail104591</t>
  </si>
  <si>
    <t>CS75985</t>
  </si>
  <si>
    <t>CHS SHRIDHAR</t>
  </si>
  <si>
    <t>Sriammu52@gmail.com</t>
  </si>
  <si>
    <t>3rd main basaveswara badavane Hospet</t>
  </si>
  <si>
    <t>Koppal</t>
  </si>
  <si>
    <t>Retail104604</t>
  </si>
  <si>
    <t>SB1293</t>
  </si>
  <si>
    <t>Siddhant -</t>
  </si>
  <si>
    <t>Shreyas subhiksha 2nd block flat 301</t>
  </si>
  <si>
    <t>LBS nagar</t>
  </si>
  <si>
    <t>Retail106037</t>
  </si>
  <si>
    <t>CS75984</t>
  </si>
  <si>
    <t>Ashish Keshari</t>
  </si>
  <si>
    <t>ashishkeshari505@gmail.com</t>
  </si>
  <si>
    <t>Bank of baroda, Takkhu ki bauli, sewapuri Varanasi</t>
  </si>
  <si>
    <t>Retail104621</t>
  </si>
  <si>
    <t>CS75983</t>
  </si>
  <si>
    <t>Amit Verma</t>
  </si>
  <si>
    <t>amitverma10@gmail.com</t>
  </si>
  <si>
    <t>TOWER F, FLAT NO - 1707, ACE CITY, SECTOR 1, GREATER NOIDA WEST</t>
  </si>
  <si>
    <t>Retail104638</t>
  </si>
  <si>
    <t>CS75982</t>
  </si>
  <si>
    <t>Kavya Sriram</t>
  </si>
  <si>
    <t>kavyasriram1999@gmail.com</t>
  </si>
  <si>
    <t>Chandrodaya nilaya Government school road Subhashnagara nelamangalaChandrodaya nilaya</t>
  </si>
  <si>
    <t>Retail104559</t>
  </si>
  <si>
    <t>CS75980</t>
  </si>
  <si>
    <t>Sagar Anil Thengil</t>
  </si>
  <si>
    <t>sagar.thengil18193@gmail.com</t>
  </si>
  <si>
    <t>HOTEL TRUPTI, SAMACHAR CHOWK, HOTEL TRUPTI</t>
  </si>
  <si>
    <t>Retail104754</t>
  </si>
  <si>
    <t>CS75979</t>
  </si>
  <si>
    <t>Anusha Shetty</t>
  </si>
  <si>
    <t>anushashettyyy@gmail.com</t>
  </si>
  <si>
    <t>F2 building, Flat 404, Samarth Nagar Phase 2 Somnath Nagar Rd, Mate Nagar, Wadgaon Sheri, Pune Maharashtra</t>
  </si>
  <si>
    <t>Retail104737</t>
  </si>
  <si>
    <t>CS75978</t>
  </si>
  <si>
    <t>Karthick Deepan</t>
  </si>
  <si>
    <t>shanukarthick@gmail.com</t>
  </si>
  <si>
    <t>A Block 204 Sraddha Silver oak apartment, Rahat Bagh street, C V Raman Nagar</t>
  </si>
  <si>
    <t>Retail104599</t>
  </si>
  <si>
    <t>CS75977</t>
  </si>
  <si>
    <t>Amyra Talreja</t>
  </si>
  <si>
    <t>9930209881@slurrpfarm.com</t>
  </si>
  <si>
    <t>KABRA METRO ONE JP Road Mudran Press Colony Andheri West B 1802</t>
  </si>
  <si>
    <t>Retail104577</t>
  </si>
  <si>
    <t>CS75976</t>
  </si>
  <si>
    <t>Sandeep Thanki</t>
  </si>
  <si>
    <t>Sandeep.thanki1992@gmail.com</t>
  </si>
  <si>
    <t>House No 260 R K Township Adipur Kutch</t>
  </si>
  <si>
    <t>Retail104739</t>
  </si>
  <si>
    <t>CS75975</t>
  </si>
  <si>
    <t>Akshita joshi</t>
  </si>
  <si>
    <t>Anujjoshi28@gmail.com</t>
  </si>
  <si>
    <t>1/5051 3rd floor gali no. 2 Balbir nagar Shahdara Delhi</t>
  </si>
  <si>
    <t>Retail104773</t>
  </si>
  <si>
    <t>CS75974</t>
  </si>
  <si>
    <t>Anuradha Bharti harti</t>
  </si>
  <si>
    <t>bhartianuradha3@gmail.com</t>
  </si>
  <si>
    <t>anuradha bharti B- 402, Rameshwaram Residency, Near Nyara Petrol pump, Nr CNG Petrol pump, Near LP Savani Near Nyara Petrol pump, Adajan, Surat-395009</t>
  </si>
  <si>
    <t>Retail104608</t>
  </si>
  <si>
    <t>Associated orderCS74384,EXC1682,excrp,Exchange_order,Return_Prime,Associated order:#CS74384,exc\rp</t>
  </si>
  <si>
    <t>CS75973</t>
  </si>
  <si>
    <t>Mahesh Mukund Sutar</t>
  </si>
  <si>
    <t>maheshpanchal0991@gmail.com</t>
  </si>
  <si>
    <t>CLUB EXOTICA RAHEJA EXOTICA CLUB HOUSE MADH JETTY ROAD MALAD WEDT NEAR MADH CHURCH MADH ISLAND</t>
  </si>
  <si>
    <t>Retail104609</t>
  </si>
  <si>
    <t>Associated orderCS74612,EXC1665,excrp,Exchange_order,Return_Prime,Associated order:#CS74612,exc\rp</t>
  </si>
  <si>
    <t>SB1290</t>
  </si>
  <si>
    <t>Megha -</t>
  </si>
  <si>
    <t>Hotel Vegetarian Lane</t>
  </si>
  <si>
    <t>31 1st Lane, Opp Gram Sp House</t>
  </si>
  <si>
    <t>Retail104636</t>
  </si>
  <si>
    <t>CS75971</t>
  </si>
  <si>
    <t>Gautam Kaushal</t>
  </si>
  <si>
    <t>gautamkaushal1996@gmail.com</t>
  </si>
  <si>
    <t>301, Floor No -3, Ruby Tower 5, Somdutt Landmark, Landran Road, Mohali</t>
  </si>
  <si>
    <t>Rupnagar</t>
  </si>
  <si>
    <t>Retail104617</t>
  </si>
  <si>
    <t>CS75970</t>
  </si>
  <si>
    <t>Ranjan Shetty</t>
  </si>
  <si>
    <t>ranjanshettymangalore@gmail.com</t>
  </si>
  <si>
    <t>Bhandary heights, kottara</t>
  </si>
  <si>
    <t>Retail104561</t>
  </si>
  <si>
    <t>CS75969</t>
  </si>
  <si>
    <t>Rekhashree Devi</t>
  </si>
  <si>
    <t>sana.hoj31@gmail.com</t>
  </si>
  <si>
    <t>Ranjbongshi path, Green view colony, tetelia, boragaon,near Excelcare Hospital Green view colony, rajbongshi path, Guwahati Assam - 781033</t>
  </si>
  <si>
    <t>Guwahati</t>
  </si>
  <si>
    <t>Retail104597</t>
  </si>
  <si>
    <t>CS75968</t>
  </si>
  <si>
    <t>Jay Rank</t>
  </si>
  <si>
    <t>deepmrank@gmail.com</t>
  </si>
  <si>
    <t>Stock Point, Ground Floor, Aman, Panchnath Plot, Street No. 16, Opp. Panchnath tempal Limda Chowk Rajkot</t>
  </si>
  <si>
    <t>Retail107186</t>
  </si>
  <si>
    <t>CS75967</t>
  </si>
  <si>
    <t>SnehaShah SnehaShah</t>
  </si>
  <si>
    <t>snehaseven@rediffmail.com</t>
  </si>
  <si>
    <t>21 Mani Ni, Behind Vikas Hotel, T H Kataria Marg, Matunga Road w , Mumbai</t>
  </si>
  <si>
    <t>Retail104567</t>
  </si>
  <si>
    <t>BHAKTI-4694194493-C</t>
  </si>
  <si>
    <t>Prateek Shrivastava (Studio maati )</t>
  </si>
  <si>
    <t>Inquilab apartments moti nagar queens road lane no 3 Vaishali nagar jaipur rajasthan</t>
  </si>
  <si>
    <t>Retail104517</t>
  </si>
  <si>
    <t>2HMZ1769606</t>
  </si>
  <si>
    <t>EXTRA V6 Empty Box</t>
  </si>
  <si>
    <t>CS75966</t>
  </si>
  <si>
    <t>Harsh Shah</t>
  </si>
  <si>
    <t>shahh203@gmail.com</t>
  </si>
  <si>
    <t>203, Jay Complex, Nr. Shri Ram Petrol Pump Anand Mahal Road, Adajan</t>
  </si>
  <si>
    <t>Retail104720</t>
  </si>
  <si>
    <t>CS75965</t>
  </si>
  <si>
    <t>Bhavana Shetty</t>
  </si>
  <si>
    <t>bhavanashetty05@gmail.com</t>
  </si>
  <si>
    <t>#446 Gayatri Vihar, Phase 3, Reliaable Gardeniaa, doddanagamangala, electronic city phase 2</t>
  </si>
  <si>
    <t>Retail104775</t>
  </si>
  <si>
    <t>CS75964</t>
  </si>
  <si>
    <t>Falguni .</t>
  </si>
  <si>
    <t>Bharti03494@gmail.com</t>
  </si>
  <si>
    <t>Sharma house Vandana enclave Opp murgi farm Jalalpur Road Muradnagar Ghaziabad</t>
  </si>
  <si>
    <t>Retail104581</t>
  </si>
  <si>
    <t>CS75963</t>
  </si>
  <si>
    <t>Poorvi Shah</t>
  </si>
  <si>
    <t>poorvishah27@gmail.com</t>
  </si>
  <si>
    <t>Last bunglow Sumatinagar behind jain temple station road opp apey bakery</t>
  </si>
  <si>
    <t>Retail104587</t>
  </si>
  <si>
    <t>CS75962</t>
  </si>
  <si>
    <t>Rajesh .</t>
  </si>
  <si>
    <t>rajeshmaddu1995@gmail.com</t>
  </si>
  <si>
    <t>Flat 401, Swarnamukhi apartment, plot 41 &amp; 42, Nalagandla village, serilingampally mandal, Rangareddy dist, Telangana</t>
  </si>
  <si>
    <t>Retail104743</t>
  </si>
  <si>
    <t>SB1285</t>
  </si>
  <si>
    <t>Ezhilan -</t>
  </si>
  <si>
    <t>No:48/A3, Arul Jyothi Nagar, Muthipalayam, Thondamuthur</t>
  </si>
  <si>
    <t>Opp to Girls high school</t>
  </si>
  <si>
    <t>Retail104551</t>
  </si>
  <si>
    <t>CS75961</t>
  </si>
  <si>
    <t>Mallika Verma</t>
  </si>
  <si>
    <t>aryanmallika@icloud.com</t>
  </si>
  <si>
    <t>A-1 House No. 223 Second floor paschim vihar west</t>
  </si>
  <si>
    <t>Retail104504</t>
  </si>
  <si>
    <t>CS75960</t>
  </si>
  <si>
    <t>Mietali None</t>
  </si>
  <si>
    <t>Idmitalijain10@gmail.com</t>
  </si>
  <si>
    <t>Churiwal House Opposite To Tazia Field Near Graham Bazar Jain Mandir Near Jain Mandir</t>
  </si>
  <si>
    <t>Retail104525</t>
  </si>
  <si>
    <t>CS75959</t>
  </si>
  <si>
    <t>Dhruv Patel</t>
  </si>
  <si>
    <t>digupateldhruv@gmail.com</t>
  </si>
  <si>
    <t>A 301 dhwakesh green, near anand niketan school, shilaj, Ahmedabad,</t>
  </si>
  <si>
    <t>Retail104498</t>
  </si>
  <si>
    <t>CS75958</t>
  </si>
  <si>
    <t>Montessori Toggle Play  Spark Switch Busy Board Combo V6V1 - Pack of 1</t>
  </si>
  <si>
    <t>Lakshay Gera</t>
  </si>
  <si>
    <t>lakshaygera11@gmail.com</t>
  </si>
  <si>
    <t>219 219, 3rd floor, Dayanand Vihar, Delhi</t>
  </si>
  <si>
    <t>Retail104443</t>
  </si>
  <si>
    <t>CS75957</t>
  </si>
  <si>
    <t>Komal bansal</t>
  </si>
  <si>
    <t>krgjewels@yahoo.com</t>
  </si>
  <si>
    <t>Royal village kunta , opp Vaibhav water parkE-5</t>
  </si>
  <si>
    <t>Daman</t>
  </si>
  <si>
    <t>Daman and Diu</t>
  </si>
  <si>
    <t>Retail104547</t>
  </si>
  <si>
    <t>SB1281</t>
  </si>
  <si>
    <t>Anandhi narain</t>
  </si>
  <si>
    <t>Sri Balaji hospital pongalur palladam tk tirupurdt</t>
  </si>
  <si>
    <t>Opp to vimalsingh shopping center</t>
  </si>
  <si>
    <t>Retail105295</t>
  </si>
  <si>
    <t>CS75955</t>
  </si>
  <si>
    <t>Rohit kale</t>
  </si>
  <si>
    <t>rohitkale8855@gmail.com</t>
  </si>
  <si>
    <t>Siddhant hights flat no 1 Near manas Society Dhayari Pune</t>
  </si>
  <si>
    <t>Retail104507</t>
  </si>
  <si>
    <t>CS75954</t>
  </si>
  <si>
    <t>Bikash Kumar Ram</t>
  </si>
  <si>
    <t>Cabikashram@gmail.com</t>
  </si>
  <si>
    <t>103 Tower 2 Maple Runwal Greens Mulundgoregaon Link Road Bhandup West Mumbai</t>
  </si>
  <si>
    <t>Retail104549</t>
  </si>
  <si>
    <t>CS75953</t>
  </si>
  <si>
    <t>Shashi Kant Singh</t>
  </si>
  <si>
    <t>sonu171190@gmail.com</t>
  </si>
  <si>
    <t>Shashi kant Singh s/ o bhanu Pratap Singh Village Awahin Post Baghari</t>
  </si>
  <si>
    <t>Chandauli</t>
  </si>
  <si>
    <t>Retail104467</t>
  </si>
  <si>
    <t>CS75952</t>
  </si>
  <si>
    <t>Mukunda Barma</t>
  </si>
  <si>
    <t>barmamukunda920@gmail.com</t>
  </si>
  <si>
    <t>Flat 101; Ganesh Bonala nilayam Krishna Nagar ; near minerva grand</t>
  </si>
  <si>
    <t>Khammam</t>
  </si>
  <si>
    <t>Retail104718</t>
  </si>
  <si>
    <t>CS75949</t>
  </si>
  <si>
    <t>Deeksha Siwach</t>
  </si>
  <si>
    <t>siwachdeeksha@gmail.com</t>
  </si>
  <si>
    <t>Sector 48, Z - 89, Tatvam Villas</t>
  </si>
  <si>
    <t>Retail104560</t>
  </si>
  <si>
    <t>CS75947</t>
  </si>
  <si>
    <t>Aarathi .</t>
  </si>
  <si>
    <t>aarathistuffington@gmail.com</t>
  </si>
  <si>
    <t>A 409 Fern Saroj Apartment 7th A Cross L B Shastri Nagar</t>
  </si>
  <si>
    <t>Retail104553</t>
  </si>
  <si>
    <t>CS75946</t>
  </si>
  <si>
    <t>Akancha gupta</t>
  </si>
  <si>
    <t>akancha2512gupta@gmail.com</t>
  </si>
  <si>
    <t>A904 French Apartment near by ekmurti Sector Greater Noida West Uttar Pradesh</t>
  </si>
  <si>
    <t>Retail104532</t>
  </si>
  <si>
    <t>SB1279</t>
  </si>
  <si>
    <t>Sudarshan Kabra</t>
  </si>
  <si>
    <t>sudarshan.kabra@hotmail.com</t>
  </si>
  <si>
    <t>A-905, RNS Shanti Nivas,</t>
  </si>
  <si>
    <t>Yeshwantpur, Tumkur Road</t>
  </si>
  <si>
    <t>Retail104554</t>
  </si>
  <si>
    <t>CS75945</t>
  </si>
  <si>
    <t>Niraj Kumar Soni</t>
  </si>
  <si>
    <t>nirajsony007@gmail.com</t>
  </si>
  <si>
    <t>Niraj Kumar Soni Coca Cola Godown, Brahmachari nagar Kanke Road Ranchi</t>
  </si>
  <si>
    <t>Retail104542</t>
  </si>
  <si>
    <t>CS75944</t>
  </si>
  <si>
    <t>Vishwesh Srivastava</t>
  </si>
  <si>
    <t>nehasinhabittu1989@gmail.com</t>
  </si>
  <si>
    <t>Bimla Raj Enclave, Flat No 202, Near Of Yadav Timber, Rajendra Nagar, Patna Near Of NMCH</t>
  </si>
  <si>
    <t>Retail104466</t>
  </si>
  <si>
    <t>CS75943</t>
  </si>
  <si>
    <t>Punit kumar rai</t>
  </si>
  <si>
    <t>punit.rai1@gmail.com</t>
  </si>
  <si>
    <t>A-206 awho twin tower omega 1 near prakash hospital grater noida</t>
  </si>
  <si>
    <t>Retail104505</t>
  </si>
  <si>
    <t>Associated orderCS73417,EXC1667,excrp,Exchange_order,Return_Prime,Associated order:#CS73417,exc\rp</t>
  </si>
  <si>
    <t>CS75942</t>
  </si>
  <si>
    <t>Aditya Sharma</t>
  </si>
  <si>
    <t>ishamodgil1992@gmail.com</t>
  </si>
  <si>
    <t>C4 1402Cleo County, Sector 121</t>
  </si>
  <si>
    <t>Retail104544</t>
  </si>
  <si>
    <t>Associated orderCS72874,EXC1666,excrp,Exchange_order,Return_Prime,Associated order:#CS72874,exc\rp</t>
  </si>
  <si>
    <t>CS75941</t>
  </si>
  <si>
    <t>Sravanthi reddy</t>
  </si>
  <si>
    <t>mettupalli.sravanthi@gmail.com</t>
  </si>
  <si>
    <t>Flat no 502, Sriven courtyard, lane no11 Ht road ,Panchasheel enclave ,old alwal</t>
  </si>
  <si>
    <t>Retail104733</t>
  </si>
  <si>
    <t>Associated orderCS74422,EXC1684,excrp,Exchange_order,Return_Prime,Associated order:#CS74422,exc\rp</t>
  </si>
  <si>
    <t>CS75940</t>
  </si>
  <si>
    <t>Manab mandal</t>
  </si>
  <si>
    <t>manabmandal547@gmail.com</t>
  </si>
  <si>
    <t>Tumbajote, Nr Tumbajote Bharat Petrolpump, MatigaraArun House, Sita Medical Hall</t>
  </si>
  <si>
    <t>Retail104528</t>
  </si>
  <si>
    <t>CS75939</t>
  </si>
  <si>
    <t>Swapna samal</t>
  </si>
  <si>
    <t>samal.swapna3688@gmail.com</t>
  </si>
  <si>
    <t>House number 279 jyotish nagar lane 1 paralakhemundi</t>
  </si>
  <si>
    <t>Gajapati</t>
  </si>
  <si>
    <t>Retail104451</t>
  </si>
  <si>
    <t>CS75938</t>
  </si>
  <si>
    <t>Sandeep Kumar</t>
  </si>
  <si>
    <t>sandeepkumardash460@gmail.com</t>
  </si>
  <si>
    <t>1002 Pride Paradise Sector 18 Kamothe Navi Mumbai Maharashtra</t>
  </si>
  <si>
    <t>Kamothe</t>
  </si>
  <si>
    <t>Retail104464</t>
  </si>
  <si>
    <t>CS75937</t>
  </si>
  <si>
    <t>Sushmita .</t>
  </si>
  <si>
    <t>sushmita1234595@gmail.com</t>
  </si>
  <si>
    <t>Thongju Ningombam leirak Oja Ibomcha house</t>
  </si>
  <si>
    <t>Retail104531</t>
  </si>
  <si>
    <t>CS75936</t>
  </si>
  <si>
    <t>Prachi Shah</t>
  </si>
  <si>
    <t>shahprachi332@gmail.com</t>
  </si>
  <si>
    <t>6 , Shanti Kunj , Scheme No 94 , Opposite Hotel Radission, Ring Road , Indore ( 452010 )</t>
  </si>
  <si>
    <t>Retail104519</t>
  </si>
  <si>
    <t>CS75935</t>
  </si>
  <si>
    <t>Aishwarya Jain</t>
  </si>
  <si>
    <t>aishwarya26jain@gmail.com</t>
  </si>
  <si>
    <t>House No. 154/3, Block A, Tagore Nagar</t>
  </si>
  <si>
    <t>Retail104749</t>
  </si>
  <si>
    <t>CS75934</t>
  </si>
  <si>
    <t>Hitika Goyal</t>
  </si>
  <si>
    <t>grocking90@yahoo.in</t>
  </si>
  <si>
    <t>149 sunil park , opp. Mbd mall</t>
  </si>
  <si>
    <t>Retail104491</t>
  </si>
  <si>
    <t>SB1277</t>
  </si>
  <si>
    <t>Ferry nagpal</t>
  </si>
  <si>
    <t>Shri Ramvihar near golgunda burla</t>
  </si>
  <si>
    <t>Shiv mandir lane</t>
  </si>
  <si>
    <t>Retail105395</t>
  </si>
  <si>
    <t>CS75932</t>
  </si>
  <si>
    <t>Rohitha K</t>
  </si>
  <si>
    <t>rohitha.kondagalla414@gmail.com</t>
  </si>
  <si>
    <t>4-4/1 Anji Reddy colony, Balapur village Balapur Mandal Rangareddy District</t>
  </si>
  <si>
    <t>Retail104530</t>
  </si>
  <si>
    <t>CS75931</t>
  </si>
  <si>
    <t>Gauri Shirole</t>
  </si>
  <si>
    <t>Gauribarate30@gmail.com</t>
  </si>
  <si>
    <t>Trimurti gym,hind swaraj chowk, karvenagar pune</t>
  </si>
  <si>
    <t>Retail104452</t>
  </si>
  <si>
    <t>CS75930</t>
  </si>
  <si>
    <t>Dipa Dutta</t>
  </si>
  <si>
    <t>subhodeepa47@gmail.com</t>
  </si>
  <si>
    <t>57 Vivekananda Colony dhankol More Panihati West Bengal</t>
  </si>
  <si>
    <t>Retail104760</t>
  </si>
  <si>
    <t>SB1275</t>
  </si>
  <si>
    <t>Joseph -</t>
  </si>
  <si>
    <t>1st Floor</t>
  </si>
  <si>
    <t>10th A Main 178 10'th Cross Street</t>
  </si>
  <si>
    <t>Retail104412</t>
  </si>
  <si>
    <t>CS75929</t>
  </si>
  <si>
    <t>Chhavi .</t>
  </si>
  <si>
    <t>chhavigoel.mca@gmail.com</t>
  </si>
  <si>
    <t>A602 prateek wisteria Appartment, sector 77</t>
  </si>
  <si>
    <t>Retail104428</t>
  </si>
  <si>
    <t>CS75928</t>
  </si>
  <si>
    <t>Mahipalsinh Jhala</t>
  </si>
  <si>
    <t>mahipal.jhala@gmail.com</t>
  </si>
  <si>
    <t>103 Sahjanad Avenue , Apprt Vasna Hadmatiya Road Sargasan Gandhinagar Sahjanad Avenue Apprt Vasna Hadmatiya Road Sargasan Gandhinagar Gujarat</t>
  </si>
  <si>
    <t>Retail104483</t>
  </si>
  <si>
    <t>CS75926</t>
  </si>
  <si>
    <t>Gauri Jain</t>
  </si>
  <si>
    <t>gauri.jain1998@gmail.com</t>
  </si>
  <si>
    <t>73A Gurdev Park, Churpur road, Haibowal Kalan Ludhiana Punjab Near Amar sweet shop</t>
  </si>
  <si>
    <t>Retail104539</t>
  </si>
  <si>
    <t>CS75925</t>
  </si>
  <si>
    <t>Sradhanjali Mishra</t>
  </si>
  <si>
    <t>Sradhanjalimishra80@gmail.com</t>
  </si>
  <si>
    <t>Bangali sahi,Tala talenga bazar infront of mangala bhawan cuttack Odisha 753009</t>
  </si>
  <si>
    <t>Retail104516</t>
  </si>
  <si>
    <t>CS75924</t>
  </si>
  <si>
    <t>Seema Raghani</t>
  </si>
  <si>
    <t>seemaraghani59@gmail.com</t>
  </si>
  <si>
    <t>B 504, Aatrey Green Flats Sardarnagar Hansol</t>
  </si>
  <si>
    <t>Retail104540</t>
  </si>
  <si>
    <t>BHAKTI-6037098286</t>
  </si>
  <si>
    <t>Tinker Pad Montessori Busy Board-V2</t>
  </si>
  <si>
    <t>jainam p. Shah (Kj talent and production)</t>
  </si>
  <si>
    <t>A 822, Dev atlier,  100 feet ananad nagr Rd, Ahmedabad, Gujrat</t>
  </si>
  <si>
    <t>Retail104411</t>
  </si>
  <si>
    <t>OHBS1769587</t>
  </si>
  <si>
    <t>Extra V2 Empty Box</t>
  </si>
  <si>
    <t>default</t>
  </si>
  <si>
    <t>CS75923</t>
  </si>
  <si>
    <t>Garima Shukla</t>
  </si>
  <si>
    <t>abhishekkshukla1984@gmail.com</t>
  </si>
  <si>
    <t>Flat No-1001,tower-E, Cel Greens Apartment, Sushant Golf City,lucknow. Near G D Goenka School</t>
  </si>
  <si>
    <t>30x13x10</t>
  </si>
  <si>
    <t>Retail106568</t>
  </si>
  <si>
    <t>CS75922</t>
  </si>
  <si>
    <t>Sanchi Kapoor</t>
  </si>
  <si>
    <t>sanchi.pahwa7@gmail.com</t>
  </si>
  <si>
    <t>A4-702, Olive County, Sector 5 Vasundhara</t>
  </si>
  <si>
    <t>Retail104492</t>
  </si>
  <si>
    <t>CS75921</t>
  </si>
  <si>
    <t>Vahin Khosla</t>
  </si>
  <si>
    <t>vahinkhosla@gmail.com</t>
  </si>
  <si>
    <t>Rambagh Farm, Khasra 1535, Near Guruji Ashram Asola Village, Chhattarpur</t>
  </si>
  <si>
    <t>Retail104543</t>
  </si>
  <si>
    <t>CS75920</t>
  </si>
  <si>
    <t>Basil Bright J</t>
  </si>
  <si>
    <t>basil_bright@yahoo.com</t>
  </si>
  <si>
    <t>289/55-1 Vasanthapuram, Chinnathirupathi Behind Sp Banglow</t>
  </si>
  <si>
    <t>Retail104427</t>
  </si>
  <si>
    <t>CS75918</t>
  </si>
  <si>
    <t>Priyank Desai</t>
  </si>
  <si>
    <t>priyank.desai131994@gmail.com</t>
  </si>
  <si>
    <t>C 402 , Celino Hindva opposite Nikol police station,  Anmol chowk</t>
  </si>
  <si>
    <t>Retail104515</t>
  </si>
  <si>
    <t>CS75917</t>
  </si>
  <si>
    <t>Santosh Singh</t>
  </si>
  <si>
    <t>santosh.singh97@gmail.com</t>
  </si>
  <si>
    <t>Flat-208,Hari Charan Residency,Ambedkarpath,Jagdeopath</t>
  </si>
  <si>
    <t>30x20x20</t>
  </si>
  <si>
    <t>Retail104485</t>
  </si>
  <si>
    <t>GoKwik,Gokwik_ppcod_upi,PPCOD-UPI</t>
  </si>
  <si>
    <t>CS75916</t>
  </si>
  <si>
    <t>Ajay Varun</t>
  </si>
  <si>
    <t>s.garima1507@gmail.com</t>
  </si>
  <si>
    <t>2nd floor, Above Canara bank, State Bank Colony</t>
  </si>
  <si>
    <t>Etah</t>
  </si>
  <si>
    <t>Retail104473</t>
  </si>
  <si>
    <t>CS75915</t>
  </si>
  <si>
    <t>Varun singh chandel</t>
  </si>
  <si>
    <t>varunsinghchandel99@gmail.com</t>
  </si>
  <si>
    <t>206 sector 4 panchkula haryana . Near satluj public school sector 4 panchkula</t>
  </si>
  <si>
    <t>30x23x22</t>
  </si>
  <si>
    <t>Retail104536</t>
  </si>
  <si>
    <t>CS75913</t>
  </si>
  <si>
    <t>Chandan Kumar</t>
  </si>
  <si>
    <t>chandan1993raj@gmail.com</t>
  </si>
  <si>
    <t>65 Bandh Rasalpur Islampur Nalanda</t>
  </si>
  <si>
    <t>Nalanda</t>
  </si>
  <si>
    <t>Retail104518</t>
  </si>
  <si>
    <t>CS75910</t>
  </si>
  <si>
    <t>Abhishek Tiwari</t>
  </si>
  <si>
    <t>tiwari.sumit098765@gmail.com</t>
  </si>
  <si>
    <t>Swaraj colony Swaraj colony Gali No 8</t>
  </si>
  <si>
    <t>Banda</t>
  </si>
  <si>
    <t>Retail104524</t>
  </si>
  <si>
    <t>CS75909</t>
  </si>
  <si>
    <t>Vikram Jyoti Das</t>
  </si>
  <si>
    <t>19.pegasus@gmail.com</t>
  </si>
  <si>
    <t>C/o Jogen Chandra Das, Atila Gaon, Jorhat Near Olivia Girl's Hostel</t>
  </si>
  <si>
    <t>Jorhat</t>
  </si>
  <si>
    <t>Retail104480</t>
  </si>
  <si>
    <t>CS75908</t>
  </si>
  <si>
    <t>Ankita tiwari</t>
  </si>
  <si>
    <t>ankitatiwari01030@gmail.com</t>
  </si>
  <si>
    <t>Rajputi poshak near adarsh computer Behind indian bank sangram Colony Gali No 2 bus stand Satna</t>
  </si>
  <si>
    <t>Satna</t>
  </si>
  <si>
    <t>Retail104758</t>
  </si>
  <si>
    <t>CS75907</t>
  </si>
  <si>
    <t>DIVYA NAIR</t>
  </si>
  <si>
    <t>divya.nair.16.1985@gmail.com</t>
  </si>
  <si>
    <t>Politody House Near Pollikkavu TemplePolitody House</t>
  </si>
  <si>
    <t>Retail104541</t>
  </si>
  <si>
    <t>CS75906</t>
  </si>
  <si>
    <t>Arpita Tomar</t>
  </si>
  <si>
    <t>arpitatomar@gmail.com</t>
  </si>
  <si>
    <t>J 501, Mantri Espana, Outer  Ring Road, BellandurMantri Espana</t>
  </si>
  <si>
    <t>Retail104502</t>
  </si>
  <si>
    <t>CS75905</t>
  </si>
  <si>
    <t>Furqan Jawad</t>
  </si>
  <si>
    <t>FurqanJawad10@gmail.com</t>
  </si>
  <si>
    <t>19 1 Bachammal Road cox townOpp medisol clinic</t>
  </si>
  <si>
    <t>15x15x10</t>
  </si>
  <si>
    <t>Retail104481</t>
  </si>
  <si>
    <t>CS75904</t>
  </si>
  <si>
    <t>Jigna Mehta</t>
  </si>
  <si>
    <t>jigihitu3108@gmail.com</t>
  </si>
  <si>
    <t>A-203 A-203 Rahul classic saibaba nager near anadi bai kale college borivali west</t>
  </si>
  <si>
    <t>Retail104457</t>
  </si>
  <si>
    <t>CS75903</t>
  </si>
  <si>
    <t>Rajat Guleria</t>
  </si>
  <si>
    <t>rajatguleria92@gmail.com</t>
  </si>
  <si>
    <t>Village Malkher GSSS Garh jamula</t>
  </si>
  <si>
    <t>Retail104477</t>
  </si>
  <si>
    <t>CUSTOMER ASKED FUTURE DELIVERY: HAL</t>
  </si>
  <si>
    <t>CS75901</t>
  </si>
  <si>
    <t>Ankita Barola</t>
  </si>
  <si>
    <t>barolaankita08@gmail.com</t>
  </si>
  <si>
    <t>2101, B-4, Godrej platinum, opposite Godrej hospital, Vikhroli East, Mumbai -400079</t>
  </si>
  <si>
    <t>Retail104431</t>
  </si>
  <si>
    <t>CS75900</t>
  </si>
  <si>
    <t>Deependra kumar</t>
  </si>
  <si>
    <t>deependrasingh483@gmail.com</t>
  </si>
  <si>
    <t>Near AK telecom Railway station</t>
  </si>
  <si>
    <t>Farrukhabad</t>
  </si>
  <si>
    <t>Retail104468</t>
  </si>
  <si>
    <t>CS75898</t>
  </si>
  <si>
    <t>Praneeth Ravuri</t>
  </si>
  <si>
    <t>ravuri.praneeth17@gmail.com</t>
  </si>
  <si>
    <t>Flat no 202 psn towers Psn towers flat no 202, Ayyappanagar near sasi international hospital</t>
  </si>
  <si>
    <t>Vizianagaram</t>
  </si>
  <si>
    <t>Retail104535</t>
  </si>
  <si>
    <t>CS75897</t>
  </si>
  <si>
    <t>Vijay .</t>
  </si>
  <si>
    <t>vijayks365@gmail.com</t>
  </si>
  <si>
    <t>56 VPO Bishanpura Jind State Haryana</t>
  </si>
  <si>
    <t>Jind</t>
  </si>
  <si>
    <t>Retail104435</t>
  </si>
  <si>
    <t>CS75896</t>
  </si>
  <si>
    <t>Deepanshu Chaudhary</t>
  </si>
  <si>
    <t>deepch89@gmail.com</t>
  </si>
  <si>
    <t>Sector 45 Gurgaon 1653, 1st Floor</t>
  </si>
  <si>
    <t>Retail104426</t>
  </si>
  <si>
    <t>CS75895</t>
  </si>
  <si>
    <t>mehak sharma</t>
  </si>
  <si>
    <t>mehak.sharma1997@icloud.com</t>
  </si>
  <si>
    <t>H no.2017/10street no 1 wardno 33 ludhiana-141008</t>
  </si>
  <si>
    <t>Retail104444</t>
  </si>
  <si>
    <t>CS75645-C</t>
  </si>
  <si>
    <t>Girish G</t>
  </si>
  <si>
    <t>girishganvekar@gmail.com</t>
  </si>
  <si>
    <t>#15, 19th Main Road Muneshwara block Girinagar Bangalore 560085</t>
  </si>
  <si>
    <t>Retail104409</t>
  </si>
  <si>
    <t>Cards,GoKwik,Gokwik_ppcod_upi,Kite Free Product Added,PREPAID-DISCOUNT,Kite: Free Product Added</t>
  </si>
  <si>
    <t>Montessori Beat Maker  Jungle Piano Combo V9V10</t>
  </si>
  <si>
    <t>CS75894</t>
  </si>
  <si>
    <t>Disha Madan</t>
  </si>
  <si>
    <t>disha.madan92@gmail.com</t>
  </si>
  <si>
    <t>Phoenix one bangalore west Rajajinagar Bengaluru 7303</t>
  </si>
  <si>
    <t>30x22x20</t>
  </si>
  <si>
    <t>Retail104506</t>
  </si>
  <si>
    <t>CS75893</t>
  </si>
  <si>
    <t>Tahera .</t>
  </si>
  <si>
    <t>tahera.misbah302@gmail.com</t>
  </si>
  <si>
    <t>Wing D 803 Wing D, 803 ,8th floor, Runwal Bliss, Crompton Greaves Compound,Kanjur village Road,Near Kanjurmarg Station Road, Kanjurmarg East, Mumbai</t>
  </si>
  <si>
    <t>Retail104476</t>
  </si>
  <si>
    <t>CS75892</t>
  </si>
  <si>
    <t>Nipun jain</t>
  </si>
  <si>
    <t>nj210993@gmail.com</t>
  </si>
  <si>
    <t>C-167 sunder marg Tilak Nagar Jaipur Opposite government dispensary</t>
  </si>
  <si>
    <t>Retail104484</t>
  </si>
  <si>
    <t>CS75891</t>
  </si>
  <si>
    <t>Retail104497</t>
  </si>
  <si>
    <t>CS75890</t>
  </si>
  <si>
    <t>Nancy .</t>
  </si>
  <si>
    <t>ashishmalik932@gmail.com</t>
  </si>
  <si>
    <t>F 318 F318 sushant lok 2Sector 57</t>
  </si>
  <si>
    <t>Retail104742</t>
  </si>
  <si>
    <t>CS75889</t>
  </si>
  <si>
    <t>Vishal joshi</t>
  </si>
  <si>
    <t>vishaljoshi498@gmail.com</t>
  </si>
  <si>
    <t>Rahul nagar Kothrud Building B flat 6</t>
  </si>
  <si>
    <t>Retail104479</t>
  </si>
  <si>
    <t>CS75888</t>
  </si>
  <si>
    <t>Sharva Pai Vernekar</t>
  </si>
  <si>
    <t>Sharva.kerkar@gmail.com</t>
  </si>
  <si>
    <t>Vision Royale, DS2, near swami Samarth Temple , merces Goa</t>
  </si>
  <si>
    <t>Retail105327</t>
  </si>
  <si>
    <t>Sooper Brains DIY Wooden Racer Car Kit High-Speed STEM Build Set</t>
  </si>
  <si>
    <t>CS75887</t>
  </si>
  <si>
    <t>DhrutiVyas .</t>
  </si>
  <si>
    <t>dhrutidesai27@gmail.com</t>
  </si>
  <si>
    <t>A 002, Prajapati Garden, Sector 5, Block 39, New Panvel</t>
  </si>
  <si>
    <t>Retail104434</t>
  </si>
  <si>
    <t>CS75886</t>
  </si>
  <si>
    <t>Madhuri Bagasi</t>
  </si>
  <si>
    <t>ashwaniducklan@gmail.com</t>
  </si>
  <si>
    <t>1/4793 Bheem sain wali gali khalasi line SAHARANPUR, UTTAR PRADESH Bheem Sain Wali Gali Khalasi Line Saharanpur Uttar Pradesh, Mobile no - 7895868984</t>
  </si>
  <si>
    <t>Retail104750</t>
  </si>
  <si>
    <t>CS75885</t>
  </si>
  <si>
    <t>Hiral ada</t>
  </si>
  <si>
    <t>adarsh8888@gmail.com</t>
  </si>
  <si>
    <t>102,Tulsi palace,Shiv Shakti park,aalap road,MorBi.</t>
  </si>
  <si>
    <t>Retail104459</t>
  </si>
  <si>
    <t>CS75883</t>
  </si>
  <si>
    <t>Aniket Malwade</t>
  </si>
  <si>
    <t>malwadeaniket24@gmail.com</t>
  </si>
  <si>
    <t>R-10, phase 3, Skky villas, opposite marvel friaa, wagholi Pune</t>
  </si>
  <si>
    <t>Retail104437</t>
  </si>
  <si>
    <t>CS75882</t>
  </si>
  <si>
    <t>Apoorva shukla</t>
  </si>
  <si>
    <t>appooshukla@gmail.com</t>
  </si>
  <si>
    <t>3/463, Sector H Jankipuram Lucknow 3/463, opposite naveen mart</t>
  </si>
  <si>
    <t>Retail104675</t>
  </si>
  <si>
    <t>CS75881</t>
  </si>
  <si>
    <t>Priya Bajaj</t>
  </si>
  <si>
    <t>daryani.priya6@gmail.com</t>
  </si>
  <si>
    <t>Green city house no. 19 basantpur road House no19</t>
  </si>
  <si>
    <t>Rajnandgaon</t>
  </si>
  <si>
    <t>Retail104746</t>
  </si>
  <si>
    <t>CS75878</t>
  </si>
  <si>
    <t>Pooja chandawat</t>
  </si>
  <si>
    <t>ecpooja.2012@gmail.com</t>
  </si>
  <si>
    <t>46, nahta colony Near reliance petrol pump Jaora Dist Ratlam</t>
  </si>
  <si>
    <t>Ratlam</t>
  </si>
  <si>
    <t>Retail104439</t>
  </si>
  <si>
    <t>CS75877</t>
  </si>
  <si>
    <t>Kamala Basumatary</t>
  </si>
  <si>
    <t>kamalabasumatary92@gmail.com</t>
  </si>
  <si>
    <t>Pathrquary, Anweah Apartment Near By Pertol Pum Gaonbudha Path</t>
  </si>
  <si>
    <t>Retail104500</t>
  </si>
  <si>
    <t>CS75876</t>
  </si>
  <si>
    <t>Sreehari Cv</t>
  </si>
  <si>
    <t>sreeharicv97@gmail.com</t>
  </si>
  <si>
    <t>Kannadiparamba Darmasastha Temple Kannadiparamba Road Gurukripalayam</t>
  </si>
  <si>
    <t>Kannur</t>
  </si>
  <si>
    <t>Retail104471</t>
  </si>
  <si>
    <t>CS75875</t>
  </si>
  <si>
    <t>Azba Mansuri</t>
  </si>
  <si>
    <t>azbamansuri5@gmail.com</t>
  </si>
  <si>
    <t>103 mugal mahal, turkiwad, muglisara, surat</t>
  </si>
  <si>
    <t>Retail104475</t>
  </si>
  <si>
    <t>CS75874</t>
  </si>
  <si>
    <t>Komal Sharma</t>
  </si>
  <si>
    <t>skskkskomal28@gmail.com</t>
  </si>
  <si>
    <t>Nirala estate tech zone 4 tower 20 flat no 1403 dadri greater Noida Uttar Pradesh</t>
  </si>
  <si>
    <t>Retail104726</t>
  </si>
  <si>
    <t>SB1272</t>
  </si>
  <si>
    <t>Nandini -</t>
  </si>
  <si>
    <t>11b The Kings Reserve Building</t>
  </si>
  <si>
    <t>gamma2 next to dps school</t>
  </si>
  <si>
    <t>Retail104424</t>
  </si>
  <si>
    <t>SB1271</t>
  </si>
  <si>
    <t>Aman Khanna</t>
  </si>
  <si>
    <t>Amankhanna.cw@gmail.com</t>
  </si>
  <si>
    <t>P-51B Sanjay nagar</t>
  </si>
  <si>
    <t>Retail104429</t>
  </si>
  <si>
    <t>CS75873</t>
  </si>
  <si>
    <t>NEEL PATEL</t>
  </si>
  <si>
    <t>Neelp136@gmail.com</t>
  </si>
  <si>
    <t>804 Earthrosette shilaj</t>
  </si>
  <si>
    <t>Retail104496</t>
  </si>
  <si>
    <t>CS75872</t>
  </si>
  <si>
    <t>Mounika Manickam</t>
  </si>
  <si>
    <t>mounimanickam26@gmail.com</t>
  </si>
  <si>
    <t>G2 ,281/5 KMK nagarKumalankuttai</t>
  </si>
  <si>
    <t>Retail104521</t>
  </si>
  <si>
    <t>CS75871</t>
  </si>
  <si>
    <t>Rohit Bambra</t>
  </si>
  <si>
    <t>Rohitbambra000@gmail.com</t>
  </si>
  <si>
    <t>H no 142 H no 142, Jammu nanak nagar sec 9, Shastri Nagar, Jammu</t>
  </si>
  <si>
    <t>Retail104447</t>
  </si>
  <si>
    <t>SB1269</t>
  </si>
  <si>
    <t>vineet goyal</t>
  </si>
  <si>
    <t>101 A block aggar nagar</t>
  </si>
  <si>
    <t>Retail104423</t>
  </si>
  <si>
    <t>CS75869</t>
  </si>
  <si>
    <t>Govarthan Govarthan</t>
  </si>
  <si>
    <t>govartha7708@gmail.com</t>
  </si>
  <si>
    <t>Home Chettypattai harikrishnapuram</t>
  </si>
  <si>
    <t>Retail104537</t>
  </si>
  <si>
    <t>OUT OF DELIVERY AREA / INCORRECT PINCODE</t>
  </si>
  <si>
    <t>CS75868</t>
  </si>
  <si>
    <t>Amir Khan</t>
  </si>
  <si>
    <t>amirkhansre@gmail.com</t>
  </si>
  <si>
    <t>Flat No. A 103 , 1st Floor designer park Apartment (Plot No:B9/1A), sector 62 Pin code: 201301 Noida, UP IndiaSector 63 Designer Park Apartment Plot Nob91a Sector 62 Pin Code 201301 Noida Up</t>
  </si>
  <si>
    <t>Retail104722</t>
  </si>
  <si>
    <t>CS75867</t>
  </si>
  <si>
    <t>Dr shweta .</t>
  </si>
  <si>
    <t>drshwetayadav85@gmail.com</t>
  </si>
  <si>
    <t>2-C, Shanti Path, Sanjay Colony, R.P.A. Road, Panipech</t>
  </si>
  <si>
    <t>Retail104717</t>
  </si>
  <si>
    <t>SB1267</t>
  </si>
  <si>
    <t>Amal Aravind</t>
  </si>
  <si>
    <t>amalaravind+sooperme@gmail.com</t>
  </si>
  <si>
    <t>4a, cheloor Eldorado Apartments, kuzhikatumoola,</t>
  </si>
  <si>
    <t>Kakanad</t>
  </si>
  <si>
    <t>Retail104422</t>
  </si>
  <si>
    <t>CS75866</t>
  </si>
  <si>
    <t>Sandeep .</t>
  </si>
  <si>
    <t>Sandeep02061994@gmail.com</t>
  </si>
  <si>
    <t>Hunters road,Arihant vanya vilas apartment 4th floor 4A</t>
  </si>
  <si>
    <t>Retail104478</t>
  </si>
  <si>
    <t>CS75865</t>
  </si>
  <si>
    <t>Subiyahussaini .</t>
  </si>
  <si>
    <t>subiyahussaini@gmail.com</t>
  </si>
  <si>
    <t>Zayyan uz Zaman Amara 2nd floor akbarbagh colony ring road gulbarga</t>
  </si>
  <si>
    <t>Retail104430</t>
  </si>
  <si>
    <t>CS75864</t>
  </si>
  <si>
    <t>KABIR BHOWMIK</t>
  </si>
  <si>
    <t>kabirbhowmik@gmail.com</t>
  </si>
  <si>
    <t>The Advanced Academy of Physics, Ramnagar Rd no-8</t>
  </si>
  <si>
    <t>Retail104729</t>
  </si>
  <si>
    <t>CS75863</t>
  </si>
  <si>
    <t>Sugandha Chopra</t>
  </si>
  <si>
    <t>sugandhachopra77@gmail.com</t>
  </si>
  <si>
    <t>Hotel AP Residency3 police line road</t>
  </si>
  <si>
    <t>Retail104513</t>
  </si>
  <si>
    <t>CS75862</t>
  </si>
  <si>
    <t>Tanuja Rao</t>
  </si>
  <si>
    <t>tanujarao1414@gmail.com</t>
  </si>
  <si>
    <t>C1-1104 Kingsbury, Pride world city Charholi Budruk Pune</t>
  </si>
  <si>
    <t>Retail104482</t>
  </si>
  <si>
    <t>CS75861</t>
  </si>
  <si>
    <t>CS Ravendra Singh Parihar</t>
  </si>
  <si>
    <t>ravendrasinghparihar@gmail.com</t>
  </si>
  <si>
    <t>RSP &amp; CO., First Floor, Mahendra Complex, Near UCO Bank, Boda Baag Road, Civil Lines</t>
  </si>
  <si>
    <t>Retail104469</t>
  </si>
  <si>
    <t>CS75860</t>
  </si>
  <si>
    <t>Prashant Gadkar</t>
  </si>
  <si>
    <t>prashant.gadkar892@gmail.com</t>
  </si>
  <si>
    <t>ghode patil complex shree medical</t>
  </si>
  <si>
    <t>Kolhapur</t>
  </si>
  <si>
    <t>Retail104520</t>
  </si>
  <si>
    <t>SB1266</t>
  </si>
  <si>
    <t>Surendra -</t>
  </si>
  <si>
    <t>2a Alta Whites Apartment</t>
  </si>
  <si>
    <t>Road No 3, Film Nagar, Jubilee Hills</t>
  </si>
  <si>
    <t>Retail104421</t>
  </si>
  <si>
    <t>CS75859</t>
  </si>
  <si>
    <t>Atul Soni</t>
  </si>
  <si>
    <t>atulsoni973@gmail.com</t>
  </si>
  <si>
    <t>25 Bam bam Chauraha Prayagraj U P India</t>
  </si>
  <si>
    <t>Retail104472</t>
  </si>
  <si>
    <t>Wrong Pincode</t>
  </si>
  <si>
    <t>SB1265</t>
  </si>
  <si>
    <t>Techno Gravity Solutions</t>
  </si>
  <si>
    <t>abhis.tgs@gmail.com</t>
  </si>
  <si>
    <t>C-1-254/2,</t>
  </si>
  <si>
    <t>GIDC, 2nd Phase,</t>
  </si>
  <si>
    <t>Retail105302</t>
  </si>
  <si>
    <t>CS75856</t>
  </si>
  <si>
    <t>Nikita Singh</t>
  </si>
  <si>
    <t>singh3001nikita@gmail.com</t>
  </si>
  <si>
    <t>H-6/259, shradhapuri, phase 1, near Nyra Petrol PumpMeerut Cantt</t>
  </si>
  <si>
    <t>Retail104445</t>
  </si>
  <si>
    <t>CS75855</t>
  </si>
  <si>
    <t>Shahid Ali</t>
  </si>
  <si>
    <t>shahid.ali.7982@gmail.com</t>
  </si>
  <si>
    <t>CH 1 Limdhipara, Khairpur Raigarh Chhattisgarh , Near Green vie Limdhipara Khairpur Raigarh Chhattisgarh Near Green View Colony</t>
  </si>
  <si>
    <t>Retail104460</t>
  </si>
  <si>
    <t>CS75854</t>
  </si>
  <si>
    <t>Rupesh Kumar</t>
  </si>
  <si>
    <t>rupekrs@gmail.com</t>
  </si>
  <si>
    <t>O/o DGP , PHQ, chandanagar, Itanagar, Arunachal Pradesh, 791113</t>
  </si>
  <si>
    <t>Papum Pare</t>
  </si>
  <si>
    <t>Retail104711</t>
  </si>
  <si>
    <t>CS75852</t>
  </si>
  <si>
    <t>Ambrish Anand</t>
  </si>
  <si>
    <t>ambrish.04242@gmail.com</t>
  </si>
  <si>
    <t>K4-06,Road No-27,Cross Road-25,Near Ghari Park, Telco Colony,Jamshedpur</t>
  </si>
  <si>
    <t>East Singhbhum</t>
  </si>
  <si>
    <t>Retail104755</t>
  </si>
  <si>
    <t>CS75851</t>
  </si>
  <si>
    <t>Sumesh M</t>
  </si>
  <si>
    <t>sumiaralavady@gmail.com</t>
  </si>
  <si>
    <t>95/1 &amp; 95/2 ecity software park tower 2</t>
  </si>
  <si>
    <t>Retail104501</t>
  </si>
  <si>
    <t>CS75849</t>
  </si>
  <si>
    <t>Lalita sushrut mane</t>
  </si>
  <si>
    <t>lalita1748@gmail.com</t>
  </si>
  <si>
    <t>Dr mane orthopedic clinic and digital x-ray center, unchagaon, KOLHAPUR</t>
  </si>
  <si>
    <t>Retail104448</t>
  </si>
  <si>
    <t>CS75848</t>
  </si>
  <si>
    <t>Pranavi chhibbar</t>
  </si>
  <si>
    <t>vishbakshi.cool@gmail.com</t>
  </si>
  <si>
    <t>6, Southend Park, 4th floor, navrang building kolkata 700029near Navrang building</t>
  </si>
  <si>
    <t>Retail104545</t>
  </si>
  <si>
    <t>CS75846</t>
  </si>
  <si>
    <t>Janak P</t>
  </si>
  <si>
    <t>janakpatel92@gmail.com</t>
  </si>
  <si>
    <t>Plot no 32, 1st floor, Guntali Kunj, East Marredpally, Mahendra hills</t>
  </si>
  <si>
    <t>Retail104548</t>
  </si>
  <si>
    <t>CS75845</t>
  </si>
  <si>
    <t>Vishakha Sethy</t>
  </si>
  <si>
    <t>vishakhagarg007@gmail.com</t>
  </si>
  <si>
    <t>61 slice 6 sector B sceheme no 78 vijay nagar</t>
  </si>
  <si>
    <t>Retail104508</t>
  </si>
  <si>
    <t>CS74841-C</t>
  </si>
  <si>
    <t>Divya Ingle</t>
  </si>
  <si>
    <t>divyadoifode321@gmail.com</t>
  </si>
  <si>
    <t>36 Shikshak colony bharat nagar bharatwada road kalamana nagpur</t>
  </si>
  <si>
    <t>Retail104408</t>
  </si>
  <si>
    <t>SB1263</t>
  </si>
  <si>
    <t>Aditya kapoor</t>
  </si>
  <si>
    <t>23-5-797</t>
  </si>
  <si>
    <t>Opp sudha cinepolis lal darwaza</t>
  </si>
  <si>
    <t>Retail104420</t>
  </si>
  <si>
    <t>CS72286-C</t>
  </si>
  <si>
    <t>Subhratanu Sarkar</t>
  </si>
  <si>
    <t>sarkarsubhratanu1@outlook.com</t>
  </si>
  <si>
    <t>4H, Madhavan Residency, Gandhi Maidan West, Matwari</t>
  </si>
  <si>
    <t>Retail104407</t>
  </si>
  <si>
    <t>CS75844</t>
  </si>
  <si>
    <t>Tinker Pad Montessori Busy Board-V2 C - Pack of 1</t>
  </si>
  <si>
    <t>Ayesha Dalal</t>
  </si>
  <si>
    <t>userayeshadalal@gmail.com</t>
  </si>
  <si>
    <t>B /902 , shilpraj Apartment, opp Gamgasagar society, rander road</t>
  </si>
  <si>
    <t>Retail104474</t>
  </si>
  <si>
    <t>CS75842</t>
  </si>
  <si>
    <t>Sonakshi Mishra</t>
  </si>
  <si>
    <t>Sonakshi.mishra2609@gmail.com</t>
  </si>
  <si>
    <t>Tower 26, 305, lotus boulevard, sector 100, Noida</t>
  </si>
  <si>
    <t>Retail104728</t>
  </si>
  <si>
    <t>CS75841</t>
  </si>
  <si>
    <t>Mohini Sanjay Shirsath</t>
  </si>
  <si>
    <t>shirsathmohini24@gmail.com</t>
  </si>
  <si>
    <t>B-101,Varsha apartment co operative housing society,ajinkya park lane-1 baner Pune B-101</t>
  </si>
  <si>
    <t>Retail104441</t>
  </si>
  <si>
    <t>SB1262</t>
  </si>
  <si>
    <t>Twinkle -</t>
  </si>
  <si>
    <t>222/1 , Tarapore Gate , Patiala Cantt</t>
  </si>
  <si>
    <t>Retail104418</t>
  </si>
  <si>
    <t>CS75840</t>
  </si>
  <si>
    <t>Swati taank</t>
  </si>
  <si>
    <t>Taankswati@gmail.com</t>
  </si>
  <si>
    <t>A-1401, Jalandhar heights 2  66 feet road  Jalandhar Punjab</t>
  </si>
  <si>
    <t>Retail104494</t>
  </si>
  <si>
    <t>CS75839</t>
  </si>
  <si>
    <t>OMPRAKASH MANWANI</t>
  </si>
  <si>
    <t>omprakashmanwani32@gmail.com</t>
  </si>
  <si>
    <t>79,gandhi Colony</t>
  </si>
  <si>
    <t>Retail104465</t>
  </si>
  <si>
    <t>CS75838</t>
  </si>
  <si>
    <t>Surbhi .gupta</t>
  </si>
  <si>
    <t>Skhaitan.04@gmail.com</t>
  </si>
  <si>
    <t>D1 Balaji Apartment Khem chand street Old delhi road Opp. Saraswati hospital</t>
  </si>
  <si>
    <t>30x10x8</t>
  </si>
  <si>
    <t>Retail109215</t>
  </si>
  <si>
    <t>CS75837</t>
  </si>
  <si>
    <t>ap00811@gmail.com</t>
  </si>
  <si>
    <t>407/30 rani katra, chowk</t>
  </si>
  <si>
    <t>Retail104455</t>
  </si>
  <si>
    <t>CS75836</t>
  </si>
  <si>
    <t>Vikas Singh</t>
  </si>
  <si>
    <t>thisisvikassingh@gmail.com</t>
  </si>
  <si>
    <t>pent house 10, building 5 or E, Ganatra complex row house society, vastu nagar</t>
  </si>
  <si>
    <t>Retail104417</t>
  </si>
  <si>
    <t>CS75835</t>
  </si>
  <si>
    <t>Aditya Nagaich</t>
  </si>
  <si>
    <t>adityarj01@gmail.com</t>
  </si>
  <si>
    <t>1373 shivaji nagar jhansi near akash chaat wala</t>
  </si>
  <si>
    <t>Retail104756</t>
  </si>
  <si>
    <t>CS75833</t>
  </si>
  <si>
    <t>Nikhil Mahajan</t>
  </si>
  <si>
    <t>nniikkhhiill63@gmail.com</t>
  </si>
  <si>
    <t>B-804 Sapphire Park, Park Street, Wakad Pune</t>
  </si>
  <si>
    <t>Retail104450</t>
  </si>
  <si>
    <t>CS75832</t>
  </si>
  <si>
    <t>Priyanka Rawat</t>
  </si>
  <si>
    <t>Priyanka.prirocks5@gmail.com</t>
  </si>
  <si>
    <t>235, POCKET-9, DDA JANTA FLAT Nasirpur, New Delhi</t>
  </si>
  <si>
    <t>Retail104442</t>
  </si>
  <si>
    <t>CS75831</t>
  </si>
  <si>
    <t>Shashikant chorge</t>
  </si>
  <si>
    <t>shashikant.sc123@gmail.com</t>
  </si>
  <si>
    <t>C-243, TTC Industrial Area Pawane MIDC Road, Pawane, Turbhe Navi Mumbai, Thane Maharashtra, 400705 Near -koras Auto stop</t>
  </si>
  <si>
    <t>Retail104741</t>
  </si>
  <si>
    <t>CS75830</t>
  </si>
  <si>
    <t>Jeetu Gupta</t>
  </si>
  <si>
    <t>jeetugupta01010101@gmail.com</t>
  </si>
  <si>
    <t>Jeetu Gupta Omaxe City lucknow bijnor road lucknow</t>
  </si>
  <si>
    <t>Retail104415</t>
  </si>
  <si>
    <t>SB1260</t>
  </si>
  <si>
    <t>Tarang Goenka</t>
  </si>
  <si>
    <t>New Gauri Zewar wala Pannilal Chowk Satna</t>
  </si>
  <si>
    <t>Retail106035</t>
  </si>
  <si>
    <t>CS75829</t>
  </si>
  <si>
    <t>Pragnesh Borse</t>
  </si>
  <si>
    <t>pragneshborse86@gmail.com</t>
  </si>
  <si>
    <t>Tirth, Soham nagar society,Sheri no.2 Near Dhaval pan Shop, Jakatnaka, Jamnagar</t>
  </si>
  <si>
    <t>Retail104736</t>
  </si>
  <si>
    <t>CS75828</t>
  </si>
  <si>
    <t>Aman kumar jain</t>
  </si>
  <si>
    <t>amanjain68380@gmail.com</t>
  </si>
  <si>
    <t>Aman no. 18 Shubhash nagar sagar khusi computer ke pass Bada kua</t>
  </si>
  <si>
    <t>Sagar</t>
  </si>
  <si>
    <t>Retail104456</t>
  </si>
  <si>
    <t>CS75827</t>
  </si>
  <si>
    <t>Umesh Kotadiya</t>
  </si>
  <si>
    <t>Umesh.kk12@gmail.com</t>
  </si>
  <si>
    <t>C-1,801 Yogi Height Yogi Chowk, opposite Pramukh Chaya Society , Yogi Chowk, Surat</t>
  </si>
  <si>
    <t>Retail104509</t>
  </si>
  <si>
    <t>CS75825</t>
  </si>
  <si>
    <t>Manali Roy</t>
  </si>
  <si>
    <t>imon95@gmail.com</t>
  </si>
  <si>
    <t>A-301 Godrej Central A to G CHSL, Shell Colony Sahakar Nagar, Chembur (E)ast</t>
  </si>
  <si>
    <t>Retail104527</t>
  </si>
  <si>
    <t>CS75824</t>
  </si>
  <si>
    <t>harshita pathak</t>
  </si>
  <si>
    <t>harshitapathak9915@gmail.com</t>
  </si>
  <si>
    <t>block no. 3 , 3/4 rajbhavan parisar malviya nagar</t>
  </si>
  <si>
    <t>Retail104453</t>
  </si>
  <si>
    <t>CS75823</t>
  </si>
  <si>
    <t>Pavan Singh  Rajput</t>
  </si>
  <si>
    <t>rajpavan0304@gmail.com</t>
  </si>
  <si>
    <t>Janki vihar Sainkheda, Madhya Pradesh , India</t>
  </si>
  <si>
    <t>Narsinghpur</t>
  </si>
  <si>
    <t>Retail104470</t>
  </si>
  <si>
    <t>CS75822</t>
  </si>
  <si>
    <t>Parthivsinh Sisodiya</t>
  </si>
  <si>
    <t>parthiv8460@gmail.com</t>
  </si>
  <si>
    <t>Rajwadi society Palitana Dist Bhavnagar</t>
  </si>
  <si>
    <t>Bhavnagar</t>
  </si>
  <si>
    <t>Retail104538</t>
  </si>
  <si>
    <t>CS75821</t>
  </si>
  <si>
    <t>Juhi khiyani</t>
  </si>
  <si>
    <t>juhikhiyani04@gmail.com</t>
  </si>
  <si>
    <t>D1-401 Kamal Apartment-1 near Ram Mandir station Road Bani Park</t>
  </si>
  <si>
    <t>Retail104738</t>
  </si>
  <si>
    <t>CS75820</t>
  </si>
  <si>
    <t>Ziarul Islam</t>
  </si>
  <si>
    <t>ziarulislam3312@gmail.com</t>
  </si>
  <si>
    <t>140 shimul Chala, Near rice mill Shimul Chala, Radhuram Chariali Bazar</t>
  </si>
  <si>
    <t>Dhubri</t>
  </si>
  <si>
    <t>Retail104490</t>
  </si>
  <si>
    <t>CS75819</t>
  </si>
  <si>
    <t>Yugapriya S</t>
  </si>
  <si>
    <t>yugapriyarul@gmail.com</t>
  </si>
  <si>
    <t>106/A pacchayamman koil Street alinjikuppam rajakkal post</t>
  </si>
  <si>
    <t>Vellore</t>
  </si>
  <si>
    <t>Retail104487</t>
  </si>
  <si>
    <t>CS75818</t>
  </si>
  <si>
    <t>Jeetu dara</t>
  </si>
  <si>
    <t>choudharyjitendra50@gmail.com</t>
  </si>
  <si>
    <t>Mohangarh Jaisalmer Jeetu dara Restaurent</t>
  </si>
  <si>
    <t>Jaisalmer</t>
  </si>
  <si>
    <t>India Post-Speed Post Air Prepaid</t>
  </si>
  <si>
    <t>JH023322383IN</t>
  </si>
  <si>
    <t>Retail104458</t>
  </si>
  <si>
    <t>India Post</t>
  </si>
  <si>
    <t>CS75817</t>
  </si>
  <si>
    <t>Ayush Mehrotra</t>
  </si>
  <si>
    <t>ayushmehrotra10@gmail.com</t>
  </si>
  <si>
    <t>405/4 Sarai Mali Khan chowk hardoi road happy hours school405/4 Sarai Mali Khan chowk hardoi road</t>
  </si>
  <si>
    <t>Retail104446</t>
  </si>
  <si>
    <t>CS75816</t>
  </si>
  <si>
    <t>Uma Shankar Sinha Roy</t>
  </si>
  <si>
    <t>umashankar231188@gmail.com</t>
  </si>
  <si>
    <t>20/1, U. B. Sarani, Kamarpara, Jadavpur</t>
  </si>
  <si>
    <t>Retail104719</t>
  </si>
  <si>
    <t>CS75815</t>
  </si>
  <si>
    <t>Vivek Mundra</t>
  </si>
  <si>
    <t>vivek91mundra@gmail.com</t>
  </si>
  <si>
    <t>Flat J-104, Jasmine Block - J NIHO Scottish Garden, Ahinsa Khand- II, Indrapuram Ghaziabad</t>
  </si>
  <si>
    <t>Retail104534</t>
  </si>
  <si>
    <t>CS75814</t>
  </si>
  <si>
    <t>Pritom protim bhuyan</t>
  </si>
  <si>
    <t>snigdhamadhukulya@gmail.com</t>
  </si>
  <si>
    <t>Oil Contracts Department Oil India Limited Duliajan Assam</t>
  </si>
  <si>
    <t>Retail104436</t>
  </si>
  <si>
    <t>CS75813</t>
  </si>
  <si>
    <t>Pooja Jagnani</t>
  </si>
  <si>
    <t>poojajagnani89@gmail.com</t>
  </si>
  <si>
    <t>36, Aanchal, Neelkanth Colony, Queens Road Ajmer Road Near Purani Chungi Chowki</t>
  </si>
  <si>
    <t>Retail104499</t>
  </si>
  <si>
    <t>CS75811</t>
  </si>
  <si>
    <t>Mohit Jain</t>
  </si>
  <si>
    <t>mohitlovejain@gmail.com</t>
  </si>
  <si>
    <t>Penchi, post penchi chanchoda binaganj</t>
  </si>
  <si>
    <t>Retail104440</t>
  </si>
  <si>
    <t>CS75810</t>
  </si>
  <si>
    <t>Faizan Khurshid</t>
  </si>
  <si>
    <t>Faizankhurshid707@gmail.com</t>
  </si>
  <si>
    <t>171D/1G Picnic Garden Road (Galaxy tower, Block E, 2nd Floor, Flat no. 3)</t>
  </si>
  <si>
    <t>Retail104495</t>
  </si>
  <si>
    <t>CS75809</t>
  </si>
  <si>
    <t>Chiraunji Lal</t>
  </si>
  <si>
    <t>lchiraunjilal10534@gmail.com</t>
  </si>
  <si>
    <t>09 Amrupur Jafarpur pur mahawa karari kaushambi UP chiraunji Lal kirana store</t>
  </si>
  <si>
    <t>Kaushambi</t>
  </si>
  <si>
    <t>Retail104463</t>
  </si>
  <si>
    <t>CS75808</t>
  </si>
  <si>
    <t>Dilip .</t>
  </si>
  <si>
    <t>Gangadilip1@gmail.com</t>
  </si>
  <si>
    <t>5-9 Nallavelly near new gram panchayat indalwai mandal Nizamabad</t>
  </si>
  <si>
    <t>Nizamabad</t>
  </si>
  <si>
    <t>Retail104714</t>
  </si>
  <si>
    <t>CS75807</t>
  </si>
  <si>
    <t>Kanav chawla</t>
  </si>
  <si>
    <t>kanav65@hotmail.com</t>
  </si>
  <si>
    <t>Dentsurge Sco-171 Second Floor Sector -38 c</t>
  </si>
  <si>
    <t>Retail104489</t>
  </si>
  <si>
    <t>CS75806</t>
  </si>
  <si>
    <t>Mahsa Nandwana</t>
  </si>
  <si>
    <t>Mahsa.afshinfar@gmail.com</t>
  </si>
  <si>
    <t>Flat no.151, 15th floor, D-building, Kalpataru jade Pancard Club road, Baner road Baner</t>
  </si>
  <si>
    <t>Retail104546</t>
  </si>
  <si>
    <t>CS75803</t>
  </si>
  <si>
    <t>Sameer ashok patil</t>
  </si>
  <si>
    <t>Grishapriti1414@gmail.com</t>
  </si>
  <si>
    <t>Flat no 1003,frl 10th , mrunmayi palace, chiken ghar , kalyan west 421301</t>
  </si>
  <si>
    <t>Retail104526</t>
  </si>
  <si>
    <t>CS75802</t>
  </si>
  <si>
    <t>Shruti Puri</t>
  </si>
  <si>
    <t>shrutipuri6@gmail.com</t>
  </si>
  <si>
    <t>399, Second Floor,gali Number 10 Saini Cololy,near Model Town</t>
  </si>
  <si>
    <t>Retail104433</t>
  </si>
  <si>
    <t>CS75801</t>
  </si>
  <si>
    <t>Vijay Demta</t>
  </si>
  <si>
    <t>kevintirkey1@gmail.com</t>
  </si>
  <si>
    <t>Manna Bakery, Near Sukra Oram Chowk, Radio Station Road, Jagda</t>
  </si>
  <si>
    <t>Sundergarh</t>
  </si>
  <si>
    <t>Retail104449</t>
  </si>
  <si>
    <t>CS75800</t>
  </si>
  <si>
    <t>Madhura Sravanthi</t>
  </si>
  <si>
    <t>kongara.ms@gmail.com</t>
  </si>
  <si>
    <t>Villa 81, Pushpam woods, Gudimattanahalli, Mattanahalli road, Sarjapura</t>
  </si>
  <si>
    <t>Retail104432</t>
  </si>
  <si>
    <t>CS75798</t>
  </si>
  <si>
    <t>Saathvika Rao</t>
  </si>
  <si>
    <t>saathvikarao@gmail.com</t>
  </si>
  <si>
    <t>Flat no.303, 4th Floor, Shell Paradise, PJR Enclave, Road no. 4Shell Paradise, Madhavapuri Hills Shell Paradise</t>
  </si>
  <si>
    <t>Retail104488</t>
  </si>
  <si>
    <t>SB1258</t>
  </si>
  <si>
    <t>ABHINAV -</t>
  </si>
  <si>
    <t>H-1 201 oxy apartment gr garden 2 chipiyana buzureg greater noida west</t>
  </si>
  <si>
    <t>Near s k s world school</t>
  </si>
  <si>
    <t>Retail104414</t>
  </si>
  <si>
    <t>CS75797</t>
  </si>
  <si>
    <t>Neha Rana</t>
  </si>
  <si>
    <t>rananeh.123@gmail.com</t>
  </si>
  <si>
    <t>Hnonn61gopal nagar opposite Sai Das school</t>
  </si>
  <si>
    <t>Retail104237</t>
  </si>
  <si>
    <t>SB1257</t>
  </si>
  <si>
    <t>Abhishek -</t>
  </si>
  <si>
    <t>2-4-1113/29 Nikhil Briyani House</t>
  </si>
  <si>
    <t>Retail105310</t>
  </si>
  <si>
    <t>CS75795</t>
  </si>
  <si>
    <t>Anuj Kumar</t>
  </si>
  <si>
    <t>anujkairati@gmail.com</t>
  </si>
  <si>
    <t>Flat no. A603, 6th Floor, Stellar Kings Court, Sector 50, Noida</t>
  </si>
  <si>
    <t>Retail104199</t>
  </si>
  <si>
    <t>CS75794</t>
  </si>
  <si>
    <t>Deborah Daniel</t>
  </si>
  <si>
    <t>diebee17@gmail.com</t>
  </si>
  <si>
    <t>16-38, Palaya saraya kadai, Naidupuram, Kodaikanal</t>
  </si>
  <si>
    <t>Dindigul</t>
  </si>
  <si>
    <t>Retail104752</t>
  </si>
  <si>
    <t>CS75790</t>
  </si>
  <si>
    <t>CHANDRAKANT .</t>
  </si>
  <si>
    <t>baradchadrakant@gmail.com</t>
  </si>
  <si>
    <t>SR7 Ashtvinayak bilding Room no 202 kurarar village appa pada malad East</t>
  </si>
  <si>
    <t>Retail104300</t>
  </si>
  <si>
    <t>CS75789</t>
  </si>
  <si>
    <t>Paramjit Kumar Singh</t>
  </si>
  <si>
    <t>surabhivk1991@gmail.com</t>
  </si>
  <si>
    <t>INHS Patanjali Naval Base, Arga , Karwar</t>
  </si>
  <si>
    <t>Uttara Kannada</t>
  </si>
  <si>
    <t>Retail104271</t>
  </si>
  <si>
    <t>CS75788</t>
  </si>
  <si>
    <t>Sukritee Raizada Hans</t>
  </si>
  <si>
    <t>sukriteeraizada23@gmail.com</t>
  </si>
  <si>
    <t>J block saket New Delhi J-227, first floor, Saket</t>
  </si>
  <si>
    <t>Retail104735</t>
  </si>
  <si>
    <t>CS75787</t>
  </si>
  <si>
    <t>Sunny Kumar</t>
  </si>
  <si>
    <t>sk.solaedo@gmail.com</t>
  </si>
  <si>
    <t>E-21, First Floor, South Extension part 2, market, South extension,</t>
  </si>
  <si>
    <t>Retail104248</t>
  </si>
  <si>
    <t>CS75785</t>
  </si>
  <si>
    <t>Ruhaan Arora</t>
  </si>
  <si>
    <t>ruhaanbie@gmail.com</t>
  </si>
  <si>
    <t>304-R Model TownNear Rana hospital</t>
  </si>
  <si>
    <t>Retail104289</t>
  </si>
  <si>
    <t>CS75783</t>
  </si>
  <si>
    <t>Teli seema</t>
  </si>
  <si>
    <t>seemateli20181234@gmail.com</t>
  </si>
  <si>
    <t>Sai classic building b ving room no o2 Sai classic building dicine providence High tulinj Nallasopara</t>
  </si>
  <si>
    <t>Retail104255</t>
  </si>
  <si>
    <t>CS75782</t>
  </si>
  <si>
    <t>Monit Panchal</t>
  </si>
  <si>
    <t>mpanchal1703@gmail.com</t>
  </si>
  <si>
    <t>1201, F Block, Swagat Kingsland, Near Vijay SalesSwagat-Reliance Road, Sargasan</t>
  </si>
  <si>
    <t>Retail104238</t>
  </si>
  <si>
    <t>CS75781</t>
  </si>
  <si>
    <t>SANJAYA KUMAR PARICHHA</t>
  </si>
  <si>
    <t>Sanjayparichha22@gmail.com</t>
  </si>
  <si>
    <t>HIG 108, FIRST FLOOR, K-5 HIG 108, First floor, K5, KALINGA VIHAR, BHUBANESWAR</t>
  </si>
  <si>
    <t>Retail104256</t>
  </si>
  <si>
    <t>CS75779</t>
  </si>
  <si>
    <t>Maj Caroline C Francis</t>
  </si>
  <si>
    <t>carolinefr1989@gmail.com</t>
  </si>
  <si>
    <t>189/1. Defence Colony, Officers Enclave, first Avenue, Chennai, Nandapakkam</t>
  </si>
  <si>
    <t>Retail104398</t>
  </si>
  <si>
    <t>SB1254</t>
  </si>
  <si>
    <t>Jude -</t>
  </si>
  <si>
    <t>10-21/16 Surya Icon</t>
  </si>
  <si>
    <t>Medipally Po</t>
  </si>
  <si>
    <t>Retail104804</t>
  </si>
  <si>
    <t>CS75778</t>
  </si>
  <si>
    <t>Jessica Dsouza</t>
  </si>
  <si>
    <t>dsouzavijayin@yahoo.co.in</t>
  </si>
  <si>
    <t>603, 4C main road Ombr Layout Banaswadi Bengaluru</t>
  </si>
  <si>
    <t>Retail104297</t>
  </si>
  <si>
    <t>CS75777</t>
  </si>
  <si>
    <t>Dhruval Thakkar</t>
  </si>
  <si>
    <t>dhruvalvthakker@gmail.com</t>
  </si>
  <si>
    <t>B-304, Sun sky park, sp ring road, Ambli Ahmedabad</t>
  </si>
  <si>
    <t>Retail104272</t>
  </si>
  <si>
    <t>CS75776</t>
  </si>
  <si>
    <t>Gurjit singh</t>
  </si>
  <si>
    <t>gurjitsingh@gmail.com</t>
  </si>
  <si>
    <t>House no E-6 / 1269 gali no 2 kalgidhar colony naraingarh chheharta Amritsar</t>
  </si>
  <si>
    <t>Retail104263</t>
  </si>
  <si>
    <t>CS75775</t>
  </si>
  <si>
    <t>Chitra Kohli</t>
  </si>
  <si>
    <t>chahtsharma45@gmail.com</t>
  </si>
  <si>
    <t>#4328 Urban Estate Phase-2Near Ryan International High School</t>
  </si>
  <si>
    <t>Retail104198</t>
  </si>
  <si>
    <t>CS75774</t>
  </si>
  <si>
    <t>Nirmala devi</t>
  </si>
  <si>
    <t>mnirmalaips@gmail.com</t>
  </si>
  <si>
    <t>16/13 Varshini Dwarkamayee1st Floor, 6th Cross Street</t>
  </si>
  <si>
    <t>Retail104231</t>
  </si>
  <si>
    <t>CS75773</t>
  </si>
  <si>
    <t>Kaipa Narasimha Rajashekhar</t>
  </si>
  <si>
    <t>knrajashekhar@gmail.com</t>
  </si>
  <si>
    <t>1-1-27/29/30, Flat No 117, Kanakadhara Landmark Apartment Saket Road Kapra Ecil Hyderabad</t>
  </si>
  <si>
    <t>26x15x6</t>
  </si>
  <si>
    <t>Retail104185</t>
  </si>
  <si>
    <t>CONSIGNEE HAS GIVEN BDE HAL ADDRESS</t>
  </si>
  <si>
    <t>CS75772</t>
  </si>
  <si>
    <t>Akshay .</t>
  </si>
  <si>
    <t>akshay_khemka@hotmail.com</t>
  </si>
  <si>
    <t>66 mount road opposite railway Bungalow</t>
  </si>
  <si>
    <t>Retail104226</t>
  </si>
  <si>
    <t>CS75771</t>
  </si>
  <si>
    <t>Mrs. Prachi Karekar</t>
  </si>
  <si>
    <t>20prachi1992@gmail.com</t>
  </si>
  <si>
    <t>A/401 Akashganga, Opp. More Mangal Karyalay, Surya Nagar Katrap, Badlapur East</t>
  </si>
  <si>
    <t>Retail104258</t>
  </si>
  <si>
    <t>SB1252</t>
  </si>
  <si>
    <t>Aarav -</t>
  </si>
  <si>
    <t>Mega Basket Champasari</t>
  </si>
  <si>
    <t>Champasari</t>
  </si>
  <si>
    <t>Retail105798</t>
  </si>
  <si>
    <t>CS75770</t>
  </si>
  <si>
    <t>Jiffin martin</t>
  </si>
  <si>
    <t>jiffinmartin01@gmail.com</t>
  </si>
  <si>
    <t>Jiffin martin; Kiliyelkudy (H); NN-311; Angamaly P.O; 683572</t>
  </si>
  <si>
    <t>Retail104732</t>
  </si>
  <si>
    <t>CS75769</t>
  </si>
  <si>
    <t>Anumitha S</t>
  </si>
  <si>
    <t>anumitha.katti@gmail.com</t>
  </si>
  <si>
    <t>Bbmp 30, Navitha Enclave Kaggadasapura 8th Cross</t>
  </si>
  <si>
    <t>Retail104710</t>
  </si>
  <si>
    <t>CS75768</t>
  </si>
  <si>
    <t>AMARJIT SINGH MANCHANDA</t>
  </si>
  <si>
    <t>amarjeetsletters@rediffmail.com</t>
  </si>
  <si>
    <t>House no 1&amp;2 Paras Majestic MAHAKALI MANDIR ROAD TRILANGA BHOPAL House No 1&amp;2 Paras Majestic Colony Trilanga Road, Paras Majestic Mahakali Mandir Road</t>
  </si>
  <si>
    <t>Retail104270</t>
  </si>
  <si>
    <t>CS75767</t>
  </si>
  <si>
    <t>Soma Debbarma</t>
  </si>
  <si>
    <t>somanoa@gmail.com</t>
  </si>
  <si>
    <t>Bidhuwalay Ramnagar,Road-1,2nd lane,near Abhoy Mission</t>
  </si>
  <si>
    <t>Retail104307</t>
  </si>
  <si>
    <t>Associated orderCS72689,EXC1662,excrp,Exchange_order,Return_Prime,Associated order:#CS72689,exc\rp</t>
  </si>
  <si>
    <t>CS75766</t>
  </si>
  <si>
    <t>Milind .</t>
  </si>
  <si>
    <t>shanumilind@gmail.com</t>
  </si>
  <si>
    <t>FH-232 Scene No 54 Vijay Nagar Indore M.P</t>
  </si>
  <si>
    <t>Retail104290</t>
  </si>
  <si>
    <t>CS75765</t>
  </si>
  <si>
    <t>Maitri Sheth</t>
  </si>
  <si>
    <t>maitri.sheth91@gmail.com</t>
  </si>
  <si>
    <t>402, Sumeru Shikhar Tower, Bhagyoday Bank New Vikas Gruh Road Paldi Ahmedabad New Vikasgruh Road, Paldi</t>
  </si>
  <si>
    <t>Retail104283</t>
  </si>
  <si>
    <t>CS75764</t>
  </si>
  <si>
    <t>Pradeep Kodihalli Satish</t>
  </si>
  <si>
    <t>pradeep.k.s@hotmail.com</t>
  </si>
  <si>
    <t>34 - Prakruthi, 2nd Cross Dollars Colony, Shimoga, Karnataka 577201.</t>
  </si>
  <si>
    <t>Retail104200</t>
  </si>
  <si>
    <t>CS75763</t>
  </si>
  <si>
    <t>Faisal Malik</t>
  </si>
  <si>
    <t>nm1693966@gmail.com</t>
  </si>
  <si>
    <t>Markaz masjid road near asad dawa khana khaila bhatta Ghaziabad</t>
  </si>
  <si>
    <t>Retail104246</t>
  </si>
  <si>
    <t>CS75762</t>
  </si>
  <si>
    <t>Subir Das</t>
  </si>
  <si>
    <t>subir.pappu@gmail.com</t>
  </si>
  <si>
    <t>Kalna Rd Gas Office</t>
  </si>
  <si>
    <t>Retail104213</t>
  </si>
  <si>
    <t>CS75760</t>
  </si>
  <si>
    <t>Prince Singh</t>
  </si>
  <si>
    <t>karshdeepbains@gmail.com</t>
  </si>
  <si>
    <t>House no 1026 Sector 69 Mohali (Near Shivalik Hospital)</t>
  </si>
  <si>
    <t>Retail104210</t>
  </si>
  <si>
    <t>CS75758</t>
  </si>
  <si>
    <t>Vimarsh .</t>
  </si>
  <si>
    <t>thakkarkuchi@gmail.com</t>
  </si>
  <si>
    <t>A 904 Praharsh highland</t>
  </si>
  <si>
    <t>Retail104234</t>
  </si>
  <si>
    <t>CS75757</t>
  </si>
  <si>
    <t>Himanshu Pundir</t>
  </si>
  <si>
    <t>himanshu174@gmail.com</t>
  </si>
  <si>
    <t>0, Raj enclave Aman Vihar Near aman luxury apartments Shastrdhara Road</t>
  </si>
  <si>
    <t>Retail104273</t>
  </si>
  <si>
    <t>CS75756</t>
  </si>
  <si>
    <t>Siddh Pujari</t>
  </si>
  <si>
    <t>siddharth2445@gmail.com</t>
  </si>
  <si>
    <t>Ganesh nagar upper Bibwewadi pune 411037</t>
  </si>
  <si>
    <t>Retail104294</t>
  </si>
  <si>
    <t>CS75755</t>
  </si>
  <si>
    <t>Montessori Toggle Play  Tinker Pad Busy Board Combo V6V2C</t>
  </si>
  <si>
    <t>Melia bansal</t>
  </si>
  <si>
    <t>Meliamahajan@yahoo.in</t>
  </si>
  <si>
    <t>A-231 derewal nagar first floor</t>
  </si>
  <si>
    <t>Retail104266</t>
  </si>
  <si>
    <t>GoKwik,UPI</t>
  </si>
  <si>
    <t>CS75754</t>
  </si>
  <si>
    <t>Harshad Vinayak Gole</t>
  </si>
  <si>
    <t>Harshad.gole@yahoo.com</t>
  </si>
  <si>
    <t>Flat no.FL Flat No.FL block no.4 first floor in Jains pace citadel Rathinavel Pandian road Mogappair east Chennai Tamil Nadu</t>
  </si>
  <si>
    <t>Tiruvallur</t>
  </si>
  <si>
    <t>Retail104298</t>
  </si>
  <si>
    <t>CS75753</t>
  </si>
  <si>
    <t>Subhasish Jana</t>
  </si>
  <si>
    <t>janasubhasish38@gmail.com</t>
  </si>
  <si>
    <t>126 Pakarpole Pakarpole</t>
  </si>
  <si>
    <t>Retail104267</t>
  </si>
  <si>
    <t>CS75752</t>
  </si>
  <si>
    <t>Ritika Singh</t>
  </si>
  <si>
    <t>singvandana@gmail.com</t>
  </si>
  <si>
    <t>J34-D,Fourth Floor,Smart world Gems Sector 89,Gurgaon</t>
  </si>
  <si>
    <t>Retail104260</t>
  </si>
  <si>
    <t>CS75751</t>
  </si>
  <si>
    <t>Sreeram Vengayil</t>
  </si>
  <si>
    <t>sreeramvengayil@gmail.com</t>
  </si>
  <si>
    <t>No. 2098Prestige willowtree, Vidyaranyapura</t>
  </si>
  <si>
    <t>Retail104400</t>
  </si>
  <si>
    <t>CS75750</t>
  </si>
  <si>
    <t>Heena Jain</t>
  </si>
  <si>
    <t>hemlatajain12@gmail.com</t>
  </si>
  <si>
    <t>1702/Vithika B wing Vithika B/1702, Dosti Vihar Complex,Near ICICI bank,Vartak Nagar, Thane west 400606</t>
  </si>
  <si>
    <t>Retail104206</t>
  </si>
  <si>
    <t>automatic-discount,bank-offer,GoKwik,Gokwik_ppcod_upi,Kite Free Product Added,Wallets,Kite: Free Product Added</t>
  </si>
  <si>
    <t>CS75749</t>
  </si>
  <si>
    <t>Singh Piyush</t>
  </si>
  <si>
    <t>piyush.singh7492@gmail.com</t>
  </si>
  <si>
    <t>Opposite Singhal Dharam Kanta, Gali No.1, Prag Vihar, Agra Road</t>
  </si>
  <si>
    <t>Retail104216</t>
  </si>
  <si>
    <t>CS75748</t>
  </si>
  <si>
    <t>Priyanka Gupta</t>
  </si>
  <si>
    <t>upscmission26@gmail.com</t>
  </si>
  <si>
    <t>D419, Supertech Palm Green Delhi Road Meerut Near shoprix mall, delhi road, meerut</t>
  </si>
  <si>
    <t>Retail104261</t>
  </si>
  <si>
    <t>CS75747</t>
  </si>
  <si>
    <t>Nehemiah Israel</t>
  </si>
  <si>
    <t>mnisrael92@gmail.com</t>
  </si>
  <si>
    <t>Hno 4-8-85/7/4, Manjeera Nagar, Near MRCB curry point</t>
  </si>
  <si>
    <t>Medak</t>
  </si>
  <si>
    <t>Retail104748</t>
  </si>
  <si>
    <t>CS75746</t>
  </si>
  <si>
    <t>Shahid Faisal</t>
  </si>
  <si>
    <t>shahidfaisal114@gmail.com</t>
  </si>
  <si>
    <t>7-3-122 Kashmirgadda, opp: Sri Vinayaka Appartment</t>
  </si>
  <si>
    <t>Karim Nagar</t>
  </si>
  <si>
    <t>Retail104205</t>
  </si>
  <si>
    <t>CS75745</t>
  </si>
  <si>
    <t>Ajay makvana</t>
  </si>
  <si>
    <t>Ajayrajput31516@gmail.com</t>
  </si>
  <si>
    <t>25 swapnvilla soc near kamrej kolibharthana toad nansad karej</t>
  </si>
  <si>
    <t>Retail104299</t>
  </si>
  <si>
    <t>CS75744</t>
  </si>
  <si>
    <t>Chiragkumar Vekariya</t>
  </si>
  <si>
    <t>vekariyachiragkumar@gmail.com</t>
  </si>
  <si>
    <t>F-502, Navkar palace Near Gadhpur township Kathodara Road Khadsad Surat</t>
  </si>
  <si>
    <t>Retail104404</t>
  </si>
  <si>
    <t>CS75743</t>
  </si>
  <si>
    <t>Vikram Ghodke</t>
  </si>
  <si>
    <t>vghodke09@gmail.com</t>
  </si>
  <si>
    <t>M-902, Green City Satav Nagar Handewadi Road Hadapsar Pune Near Dwarka Sweets</t>
  </si>
  <si>
    <t>Retail104747</t>
  </si>
  <si>
    <t>CS75742</t>
  </si>
  <si>
    <t>Premkisan90@gmail.com</t>
  </si>
  <si>
    <t>903-B B Block SS Metro Mall &amp; Residencial Towers Gola Road 903b B Block Ss Metro Mall Residencial Towers Gola Road Danapur Patna Beside Lotus Abode</t>
  </si>
  <si>
    <t>Retail104386</t>
  </si>
  <si>
    <t>CS75740</t>
  </si>
  <si>
    <t>Chandani negi</t>
  </si>
  <si>
    <t>chandaninegi1998@gmail.com</t>
  </si>
  <si>
    <t>Shyampur bhallafarm 8 lane no 1 behind rice mill rishikesh</t>
  </si>
  <si>
    <t>Retail104740</t>
  </si>
  <si>
    <t>CS75738</t>
  </si>
  <si>
    <t>Avinash Lawande</t>
  </si>
  <si>
    <t>avinashlawande@gmail.com</t>
  </si>
  <si>
    <t>Mauli bungalow, opp. Manas bungalow, 47/5B Lane-12, sunita nagar, sai nagari, chandan Nagar, kharadi, pune-411014</t>
  </si>
  <si>
    <t>Retail104275</t>
  </si>
  <si>
    <t>CS75737</t>
  </si>
  <si>
    <t>Vaibhav Kumar</t>
  </si>
  <si>
    <t>vaibhavkr20@gmail.com</t>
  </si>
  <si>
    <t>B-174, Vraj Vihar society opposite etihad towers,ashwamegh nagar, tandalja, Vadodara</t>
  </si>
  <si>
    <t>Retail105287</t>
  </si>
  <si>
    <t>CS75736</t>
  </si>
  <si>
    <t>Punitha G</t>
  </si>
  <si>
    <t>punithagvalli@gmail.com</t>
  </si>
  <si>
    <t>No:9, 3rd cross street, Sathya Nagar, Kangeyanallur, vellore 632006</t>
  </si>
  <si>
    <t>Retail104209</t>
  </si>
  <si>
    <t>CS75734</t>
  </si>
  <si>
    <t>Rohit  Kanzariya</t>
  </si>
  <si>
    <t>rohitkanzariya23@gmail.com</t>
  </si>
  <si>
    <t>Mr. Rohit Kanzariya, Parshotambhai L Thummar, Nikol Gam Road, Behind Diamond Mill, Shantinagar, B-15 Pin Code - 382350, Ahmedabad. Mo 8849837840</t>
  </si>
  <si>
    <t>Retail104235</t>
  </si>
  <si>
    <t>CS75733</t>
  </si>
  <si>
    <t>Krisha Nahar</t>
  </si>
  <si>
    <t>krishanahar@gmail.com</t>
  </si>
  <si>
    <t>Ground floor, apartment 1, Mahavir Aquila Derasar Lane, Ghatkopar East</t>
  </si>
  <si>
    <t>Retail104288</t>
  </si>
  <si>
    <t>CS75732</t>
  </si>
  <si>
    <t>Sanket Joshiyara</t>
  </si>
  <si>
    <t>ab.baranda07@gmail.com</t>
  </si>
  <si>
    <t>Plote no 117/2 Sector 3New Gandhinagar Gujarat</t>
  </si>
  <si>
    <t>Retail104250</t>
  </si>
  <si>
    <t>CS75731</t>
  </si>
  <si>
    <t>Deepika Khullar</t>
  </si>
  <si>
    <t>Deepikagupta33313@gmail.com</t>
  </si>
  <si>
    <t>Rakesh bar and co bar and restaurant opposite to town hall rajouri</t>
  </si>
  <si>
    <t>Retail104295</t>
  </si>
  <si>
    <t>CS75730</t>
  </si>
  <si>
    <t>Meenal Aggarwal</t>
  </si>
  <si>
    <t>meenalaggarwal13@gmail.com</t>
  </si>
  <si>
    <t>2249, Sector 7, Opposite Niral Kutiya Chowk</t>
  </si>
  <si>
    <t>Retail104257</t>
  </si>
  <si>
    <t>CS75729</t>
  </si>
  <si>
    <t>Deepak Bahe</t>
  </si>
  <si>
    <t>deepakbahe2010@gmail.com</t>
  </si>
  <si>
    <t>Ward no. 32 Narmada Nagar balaghat Near jain bakery Narmada Nagar Ward No</t>
  </si>
  <si>
    <t>Retail104251</t>
  </si>
  <si>
    <t>CS75728</t>
  </si>
  <si>
    <t>avinashpatel661@gmail.com</t>
  </si>
  <si>
    <t>Flat no.111 1st floor Space Time Tristar Tiwari Nagar Miyapur Hyderabad Telangana</t>
  </si>
  <si>
    <t>Retail104715</t>
  </si>
  <si>
    <t>CS75727</t>
  </si>
  <si>
    <t>Saya Choudhary</t>
  </si>
  <si>
    <t>annadimpz@gmail.com</t>
  </si>
  <si>
    <t>C-139, Defence Colony</t>
  </si>
  <si>
    <t>30x20x17</t>
  </si>
  <si>
    <t>Retail104278</t>
  </si>
  <si>
    <t>CS75726</t>
  </si>
  <si>
    <t>nidhi bansal</t>
  </si>
  <si>
    <t>agarwal50@gmail.com</t>
  </si>
  <si>
    <t>E301 SWATI PARKSIDE Applewood ,shela E301</t>
  </si>
  <si>
    <t>Retail104379</t>
  </si>
  <si>
    <t>CS75725</t>
  </si>
  <si>
    <t>Merin Thomas</t>
  </si>
  <si>
    <t>merinthomas1494@gmail.com</t>
  </si>
  <si>
    <t>A-302, Dosti Coral 2, Behind stella petrol pump</t>
  </si>
  <si>
    <t>Retail104303</t>
  </si>
  <si>
    <t>CS75724</t>
  </si>
  <si>
    <t>MAYURI SARMAH MAZINDER</t>
  </si>
  <si>
    <t>mayurisarmahmazinder@yahoo.in</t>
  </si>
  <si>
    <t>House No5 Near Culture club kindergarten preschool, Chillarai path via Bir lachit path via Ajanta path, Survey, Beltola, Guwahati</t>
  </si>
  <si>
    <t>Retail104687</t>
  </si>
  <si>
    <t>CS75723</t>
  </si>
  <si>
    <t>Rashmi Gupta</t>
  </si>
  <si>
    <t>Sweetymuskan2003@gmail.com</t>
  </si>
  <si>
    <t>C3025, DLf westend heights, Akshaynagar, BTM extension, bangalore</t>
  </si>
  <si>
    <t>Retail104293</t>
  </si>
  <si>
    <t>CS75722</t>
  </si>
  <si>
    <t>Akanksha gupta Gupta</t>
  </si>
  <si>
    <t>akanksha199503@gmail.com</t>
  </si>
  <si>
    <t>2402 Tower 6 M3m Heights Sector 65th Avenue</t>
  </si>
  <si>
    <t>Retail104292</t>
  </si>
  <si>
    <t>SB1249</t>
  </si>
  <si>
    <t>Vasava nayankumar</t>
  </si>
  <si>
    <t>D1-05 gokul building morbi taluka police line morbi 02</t>
  </si>
  <si>
    <t>Morbi taluka police line</t>
  </si>
  <si>
    <t>Retail104166</t>
  </si>
  <si>
    <t>CS75721</t>
  </si>
  <si>
    <t>Laiba Noor</t>
  </si>
  <si>
    <t>laiba2574@gmail.com</t>
  </si>
  <si>
    <t>RTO Office Road Bashir GanjNear club 40</t>
  </si>
  <si>
    <t>Bahraich</t>
  </si>
  <si>
    <t>Retail104240</t>
  </si>
  <si>
    <t>CS75720</t>
  </si>
  <si>
    <t>Amita Kulkarni</t>
  </si>
  <si>
    <t>amitakulkarni0501@gmail.com</t>
  </si>
  <si>
    <t>1133/3 Pragati F.C.Road shivaji Nagar Pune</t>
  </si>
  <si>
    <t>Retail104222</t>
  </si>
  <si>
    <t>CS75719</t>
  </si>
  <si>
    <t>jagatjyoti behera</t>
  </si>
  <si>
    <t>jagatjyotibehera@55gmail.com</t>
  </si>
  <si>
    <t>Kalyan nagar ,kamonahali,westside Oposite kfc</t>
  </si>
  <si>
    <t>Retail104280</t>
  </si>
  <si>
    <t>CS75718</t>
  </si>
  <si>
    <t>Namrata sharma</t>
  </si>
  <si>
    <t>namratasharma619@gmail.com</t>
  </si>
  <si>
    <t>3053, 5th floor, Wing 3, Assetz Here and Now Assetz Here and Now, thanisandra Main</t>
  </si>
  <si>
    <t>Retail104214</t>
  </si>
  <si>
    <t>CS75717</t>
  </si>
  <si>
    <t>Meghana Dhaware</t>
  </si>
  <si>
    <t>kirankamble5065@gmail.com</t>
  </si>
  <si>
    <t>Flat no 1405 building no 54 samruddhi Chs Nehru Nagar Kurla East Mumbai Flat no 1405</t>
  </si>
  <si>
    <t>Retail104236</t>
  </si>
  <si>
    <t>CS75716</t>
  </si>
  <si>
    <t>J Patel .</t>
  </si>
  <si>
    <t>Jigidaman@yahoo.com</t>
  </si>
  <si>
    <t>Dabhel ghelwad falia nani daman UT</t>
  </si>
  <si>
    <t>Retail104763</t>
  </si>
  <si>
    <t>CS75715</t>
  </si>
  <si>
    <t>Aditi bhaskar</t>
  </si>
  <si>
    <t>aditi99web@gmail.com</t>
  </si>
  <si>
    <t>Flat no 204 oakland park vrindavan colony chiraundi near saptdham mandir 2nd floor near saptdham mandir</t>
  </si>
  <si>
    <t>Retail104217</t>
  </si>
  <si>
    <t>CS75714</t>
  </si>
  <si>
    <t>Pratik Rajendra</t>
  </si>
  <si>
    <t>pratikbhumkar4141@gmail.com</t>
  </si>
  <si>
    <t>Sr no 10/A near tapovan temple behind Bhavani super market station road pimpri</t>
  </si>
  <si>
    <t>Retail104353</t>
  </si>
  <si>
    <t>CS75712</t>
  </si>
  <si>
    <t>Prabhjot .</t>
  </si>
  <si>
    <t>prabh86kahlon@gmail.com</t>
  </si>
  <si>
    <t>Village sarabha</t>
  </si>
  <si>
    <t>Retail104335</t>
  </si>
  <si>
    <t>CS75710</t>
  </si>
  <si>
    <t>Murali Tummala</t>
  </si>
  <si>
    <t>Murali.2see@gmail.com</t>
  </si>
  <si>
    <t>Bank of baroda cherukupalli branch gullapalli bapatla</t>
  </si>
  <si>
    <t>Guntur</t>
  </si>
  <si>
    <t>Retail104302</t>
  </si>
  <si>
    <t>CS75709</t>
  </si>
  <si>
    <t>Madhuri Jadhav</t>
  </si>
  <si>
    <t>madhuri_s92@rediffmail.com</t>
  </si>
  <si>
    <t>503,31 harsh vihar, sec 1, shantinagar, mira road east</t>
  </si>
  <si>
    <t>Retail104265</t>
  </si>
  <si>
    <t>CS75708</t>
  </si>
  <si>
    <t>sidharth misra</t>
  </si>
  <si>
    <t>sidharth2@live.com</t>
  </si>
  <si>
    <t>21/1A BURDAWAN ROAD GODREJ PLATINUM, imperial 405 4th Floor, 405</t>
  </si>
  <si>
    <t>Retail104365</t>
  </si>
  <si>
    <t>CS75707</t>
  </si>
  <si>
    <t>Vikram Pratap Singh</t>
  </si>
  <si>
    <t>talkwithvik@gmail.com</t>
  </si>
  <si>
    <t>P28/3 OLD RESIDENTIAL COMPLEX DRL DRDO INSIDE SOLMARA MILITARY STATION TEZPUR ASSAM</t>
  </si>
  <si>
    <t>Tezpur</t>
  </si>
  <si>
    <t>Retail104370</t>
  </si>
  <si>
    <t>CS75706</t>
  </si>
  <si>
    <t>Dr Swapnil Bugade</t>
  </si>
  <si>
    <t>swapbugie30@gmail.com</t>
  </si>
  <si>
    <t>Flat no 1003 Trimurti Heights plot no 75 sector 18 ulwe Navi Mumbai Maharashtra</t>
  </si>
  <si>
    <t>Retail104349</t>
  </si>
  <si>
    <t>CS75705</t>
  </si>
  <si>
    <t>Atul gupta</t>
  </si>
  <si>
    <t>atul.gupta9410@gmail.com</t>
  </si>
  <si>
    <t>43/12, 3rd floor, Ashok Nagar, New Delhi</t>
  </si>
  <si>
    <t>Retail104276</t>
  </si>
  <si>
    <t>automatic-discount,bank-offer,GoKwik,Gokwik_ppcod_upi,Wallets,Kite: Free Product Added</t>
  </si>
  <si>
    <t>CS75704</t>
  </si>
  <si>
    <t>Rahil Gajjar</t>
  </si>
  <si>
    <t>grahil60@gmail.com</t>
  </si>
  <si>
    <t>7,Karan park soc,adajan,surat</t>
  </si>
  <si>
    <t>Retail104341</t>
  </si>
  <si>
    <t>CS75703</t>
  </si>
  <si>
    <t>Soumitra Bera</t>
  </si>
  <si>
    <t>sbmrsona@gmail.com</t>
  </si>
  <si>
    <t>2002, Tower 8 VTP Cygnus, Manjari Khurd Pune</t>
  </si>
  <si>
    <t>Retail104350</t>
  </si>
  <si>
    <t>CS75701</t>
  </si>
  <si>
    <t>Ravi nirmalkar</t>
  </si>
  <si>
    <t>minizdr@gmail.com</t>
  </si>
  <si>
    <t>house no 3,street no 4,near dallu auto shop, borsi road, vivekanand nagar, durg , c.g.</t>
  </si>
  <si>
    <t>Retail104287</t>
  </si>
  <si>
    <t>CS75700</t>
  </si>
  <si>
    <t>Dr Samrat Jankar</t>
  </si>
  <si>
    <t>Gastrosamrat@gmail.com</t>
  </si>
  <si>
    <t>Kaizen Gastro Care, Oriana Crest building, , Postal Colony, Shankar Kalat Nagar, Wakad, Pimpri-Chinchwad, 208/209, Datta Mandir Rd, opposite COSTA RICA</t>
  </si>
  <si>
    <t>Retail104269</t>
  </si>
  <si>
    <t>CS75699</t>
  </si>
  <si>
    <t>Shravanya Kaparthi</t>
  </si>
  <si>
    <t>shravanyavavilala0011@gmail.com</t>
  </si>
  <si>
    <t>Kushal Serene, Villa No 19, Near Kompally Flyover, Deveramjal Road, Findlay Pochampally</t>
  </si>
  <si>
    <t>Retail104253</t>
  </si>
  <si>
    <t>CS75698</t>
  </si>
  <si>
    <t>DEVID SMARAT</t>
  </si>
  <si>
    <t>d20068895@gmail.com</t>
  </si>
  <si>
    <t>786 Sector 5 Pushp Vihar New Delhi</t>
  </si>
  <si>
    <t>Retail104285</t>
  </si>
  <si>
    <t>SB1245</t>
  </si>
  <si>
    <t>Ameesh -</t>
  </si>
  <si>
    <t>Ward no 4 village asanpat  kangra</t>
  </si>
  <si>
    <t>Near bridge</t>
  </si>
  <si>
    <t>Retail104168</t>
  </si>
  <si>
    <t>CS75696</t>
  </si>
  <si>
    <t>AKHILESH KUMAR</t>
  </si>
  <si>
    <t>akhilesh.kandpal42@gmail.com</t>
  </si>
  <si>
    <t>A90, Street no 8, om nagar, badarpu r, delhi</t>
  </si>
  <si>
    <t>Retail104372</t>
  </si>
  <si>
    <t>CS75695</t>
  </si>
  <si>
    <t>Thamlur Raju</t>
  </si>
  <si>
    <t>thamlurraju468@gmail.com</t>
  </si>
  <si>
    <t>#17 #18, #1 Civil Aviation layout, 3rd cross, A-side, Near pennakuni Homes 202, 2nd floor, Shivakrupa Nilyam, Rachena Halli,</t>
  </si>
  <si>
    <t>Retail104220</t>
  </si>
  <si>
    <t>CS75694</t>
  </si>
  <si>
    <t>Nabam Anna Nabam</t>
  </si>
  <si>
    <t>nabamanna10@gmail.com</t>
  </si>
  <si>
    <t>C/o Nabam Tullon, Gumto Village-1 near Gumto Railway StationDistrict-Papum pare, Arunachal pradesh</t>
  </si>
  <si>
    <t>Retail104381</t>
  </si>
  <si>
    <t>Humanbody01</t>
  </si>
  <si>
    <t>Human Body Busy Book: Interactive Learning Binder for Toddlers &amp; Preschoolers</t>
  </si>
  <si>
    <t>CS75693</t>
  </si>
  <si>
    <t>Aditya Goel</t>
  </si>
  <si>
    <t>aditya21@gmail.com</t>
  </si>
  <si>
    <t>S 472 3rd Floor GK1 New Delhi</t>
  </si>
  <si>
    <t>Retail104274</t>
  </si>
  <si>
    <t>CS75692</t>
  </si>
  <si>
    <t>Nitin kadam</t>
  </si>
  <si>
    <t>nitinkadam1890@gmail.com</t>
  </si>
  <si>
    <t>At Nimgule small ,post-malgaon,tel-Malegaon</t>
  </si>
  <si>
    <t>Retail104355</t>
  </si>
  <si>
    <t>CS75691</t>
  </si>
  <si>
    <t>Tohsin rohman</t>
  </si>
  <si>
    <t>tohsinrohman@gmail.com</t>
  </si>
  <si>
    <t>bordoloi nager po &amp;ps tinsukia 786125</t>
  </si>
  <si>
    <t>Retail104233</t>
  </si>
  <si>
    <t>CS75690</t>
  </si>
  <si>
    <t>Pranesh Divkar</t>
  </si>
  <si>
    <t>poojapandirikkal@gmail.com</t>
  </si>
  <si>
    <t>1695/1, Mazal Waddo, Anjuna, Bardez</t>
  </si>
  <si>
    <t>Retail104354</t>
  </si>
  <si>
    <t>CS75689</t>
  </si>
  <si>
    <t>Vikas Meena</t>
  </si>
  <si>
    <t>Vikasmeena7000@gmail.com</t>
  </si>
  <si>
    <t>1b maruti nagar sanganer</t>
  </si>
  <si>
    <t>Retail104239</t>
  </si>
  <si>
    <t>CS75688</t>
  </si>
  <si>
    <t>Senti Jamir</t>
  </si>
  <si>
    <t>sentyajay114@gmail.com</t>
  </si>
  <si>
    <t>15/b Yadav Building near bjp office2nd Floor house no 2</t>
  </si>
  <si>
    <t>Retail104208</t>
  </si>
  <si>
    <t>CS75687</t>
  </si>
  <si>
    <t>Ranjith Reddy</t>
  </si>
  <si>
    <t>rangitgaddam@gmail.com</t>
  </si>
  <si>
    <t>Silpa Nandanavanam Nehru Auto Nagar 509,5th floor,Near narayana school</t>
  </si>
  <si>
    <t>Retail104282</t>
  </si>
  <si>
    <t>CS75686</t>
  </si>
  <si>
    <t>Sk Sahil .</t>
  </si>
  <si>
    <t>sksahilsk391@gmail.com</t>
  </si>
  <si>
    <t>Room no 01 Arambagh Hooghly</t>
  </si>
  <si>
    <t>Retail104291</t>
  </si>
  <si>
    <t>CS75685</t>
  </si>
  <si>
    <t>Kanika .</t>
  </si>
  <si>
    <t>kanikakannu4@gmail.com</t>
  </si>
  <si>
    <t>11/81 upper first floor subhash nagar subhash Nagar New Delhi</t>
  </si>
  <si>
    <t>Retail104259</t>
  </si>
  <si>
    <t>CS75684</t>
  </si>
  <si>
    <t>Sandhya Acharya</t>
  </si>
  <si>
    <t>sandhyaacharyag@gmail.com</t>
  </si>
  <si>
    <t>Room no 2014, 20th floor 2nd building Sairaj SRA building 20th floor Room 2014, guriyapada near uncle's kitchen sundar lane behind orlem church malad west Mumbai Maharashtra</t>
  </si>
  <si>
    <t>Retail104212</t>
  </si>
  <si>
    <t>CS75683</t>
  </si>
  <si>
    <t>Prakash .</t>
  </si>
  <si>
    <t>sriprakash660@gmail.com</t>
  </si>
  <si>
    <t>No 19th Jamith nagar, 2nd cross street Kottakuppam pondicherry Tamil Nadu</t>
  </si>
  <si>
    <t>Pondicherry</t>
  </si>
  <si>
    <t>Retail104228</t>
  </si>
  <si>
    <t>CS75682</t>
  </si>
  <si>
    <t>Sharmila Shaik</t>
  </si>
  <si>
    <t>sharmibanu1998@gmail.com</t>
  </si>
  <si>
    <t>vignan school backside</t>
  </si>
  <si>
    <t>Flat no:303, Sri Satyanarayana Nilayam, mythri nagar phase 3, madinaguda, hyderabad</t>
  </si>
  <si>
    <t>Retail104305</t>
  </si>
  <si>
    <t>CS75681</t>
  </si>
  <si>
    <t>Sayed Umar</t>
  </si>
  <si>
    <t>cool.sayedumar@gmail.com</t>
  </si>
  <si>
    <t>905 905, A wing, Bhartiya CHS, 90 Feet Road, Dharavi</t>
  </si>
  <si>
    <t>Retail104232</t>
  </si>
  <si>
    <t>CS75680</t>
  </si>
  <si>
    <t>Maya Yadav</t>
  </si>
  <si>
    <t>akankshamegha2013@gmail.com</t>
  </si>
  <si>
    <t>Chawani Line, Near Samrat Dhaba, Bhatha</t>
  </si>
  <si>
    <t>Retail104352</t>
  </si>
  <si>
    <t>CS75679</t>
  </si>
  <si>
    <t>Pooja Sharma</t>
  </si>
  <si>
    <t>poojagoud19391@gmail.com</t>
  </si>
  <si>
    <t>299 Gulhati petrol pump , Tirupati dreams Duadkhedi ujjain</t>
  </si>
  <si>
    <t>Ujjain</t>
  </si>
  <si>
    <t>Retail104268</t>
  </si>
  <si>
    <t>CS75678</t>
  </si>
  <si>
    <t>Anisha Ambre</t>
  </si>
  <si>
    <t>anisha.ambre@gmail.com</t>
  </si>
  <si>
    <t>Flat no 12, Netravati Building BARC Colony Anushakti Nagar Mumbai</t>
  </si>
  <si>
    <t>Retail104211</t>
  </si>
  <si>
    <t>CS75677</t>
  </si>
  <si>
    <t>Rhea Narang</t>
  </si>
  <si>
    <t>pallavikaurani93@gmail.com</t>
  </si>
  <si>
    <t>303A, Mi Casa Bella, Next to Aswani Galaxy, Wakad, Pune, 411057</t>
  </si>
  <si>
    <t>Retail104218</t>
  </si>
  <si>
    <t>CS75676</t>
  </si>
  <si>
    <t>vijyansh sachdeva</t>
  </si>
  <si>
    <t>vijyanshsachdeva@gmail.com</t>
  </si>
  <si>
    <t>M-344 paschim vihar 4th floor, guru harkrishan nagar New Delhi 110087 radisoon blu hotel</t>
  </si>
  <si>
    <t>Retail104249</t>
  </si>
  <si>
    <t>SB1242</t>
  </si>
  <si>
    <t>VARUN -</t>
  </si>
  <si>
    <t>12-A, SECTOR - 2</t>
  </si>
  <si>
    <t>SHRI RADHAPURAM ESTATE</t>
  </si>
  <si>
    <t>Mathura</t>
  </si>
  <si>
    <t>Retail104169</t>
  </si>
  <si>
    <t>CS75674</t>
  </si>
  <si>
    <t>Shubhangi mishra</t>
  </si>
  <si>
    <t>oshinshubhi@gmail.com</t>
  </si>
  <si>
    <t>Mohobbewala, gol market Near rawat telecommunication</t>
  </si>
  <si>
    <t>Retail104306</t>
  </si>
  <si>
    <t>CS75673</t>
  </si>
  <si>
    <t>H Sireesha .</t>
  </si>
  <si>
    <t>halaharvisiri@gmail.com</t>
  </si>
  <si>
    <t>57, SiriKirana, Thurahalli Road, Khaitan Layout, 2nd cross Next to Daarshitha boutique, Uttharahalli-hobli, Bengaluru</t>
  </si>
  <si>
    <t>Retail104207</t>
  </si>
  <si>
    <t>CS75672</t>
  </si>
  <si>
    <t>Aratrika Ray</t>
  </si>
  <si>
    <t>aratrikaray2023@gmail.com</t>
  </si>
  <si>
    <t>MatriVilla, Hyderpur, Bengaltuli lane (near agrani club), Malda</t>
  </si>
  <si>
    <t>Malda</t>
  </si>
  <si>
    <t>Retail104243</t>
  </si>
  <si>
    <t>CS75671</t>
  </si>
  <si>
    <t>Sivaramireddy .</t>
  </si>
  <si>
    <t>meetsivaramireddy@gmail.com</t>
  </si>
  <si>
    <t>105, ssk platinums A block, Kousalya colony Nizampet , near SR gayatri college</t>
  </si>
  <si>
    <t>Retail104296</t>
  </si>
  <si>
    <t>CS75670</t>
  </si>
  <si>
    <t>saroja Betina</t>
  </si>
  <si>
    <t>sarojachowdary7@gmail.com</t>
  </si>
  <si>
    <t>13-126, sri ganesh durga nagar, Opp rama wines, chodavaram road</t>
  </si>
  <si>
    <t>Retail104281</t>
  </si>
  <si>
    <t>SB1240</t>
  </si>
  <si>
    <t>Cb -</t>
  </si>
  <si>
    <t>Suhas Service Station Cn Halli</t>
  </si>
  <si>
    <t>Retail104193</t>
  </si>
  <si>
    <t>CS75669</t>
  </si>
  <si>
    <t>satwant singh</t>
  </si>
  <si>
    <t>tonasatwant@gmail.com</t>
  </si>
  <si>
    <t>House no. 74 Street no. 8 Ghuman Nagar 'B' Sirhind Road Patiala</t>
  </si>
  <si>
    <t>Retail104224</t>
  </si>
  <si>
    <t>CS75668</t>
  </si>
  <si>
    <t>Retail104336</t>
  </si>
  <si>
    <t>CS75667</t>
  </si>
  <si>
    <t>Rashmita Chugh</t>
  </si>
  <si>
    <t>rashmitchugh27@gmail.com</t>
  </si>
  <si>
    <t>Sugandhi, Plot no.- 543/1, Sector 23 'C'</t>
  </si>
  <si>
    <t>Retail104203</t>
  </si>
  <si>
    <t>CS75665</t>
  </si>
  <si>
    <t>Vivek Lambhi</t>
  </si>
  <si>
    <t>lambhi.vivek@gmail.com</t>
  </si>
  <si>
    <t>142, 1st floor, 19th cross road, 12th A main sector 7, HSR Layout</t>
  </si>
  <si>
    <t>Retail104252</t>
  </si>
  <si>
    <t>SB1239</t>
  </si>
  <si>
    <t>Pracheer Sharma</t>
  </si>
  <si>
    <t>pracheer.s@gmail.com</t>
  </si>
  <si>
    <t>634 - A, Vidyut Nagar 'A',</t>
  </si>
  <si>
    <t>Queens Road, Ajmer Road</t>
  </si>
  <si>
    <t>Retail104184</t>
  </si>
  <si>
    <t>CS75664</t>
  </si>
  <si>
    <t>Vijita surana</t>
  </si>
  <si>
    <t>Vijita123@yahoo.in</t>
  </si>
  <si>
    <t>Vijita Jain  1st house, Rishabh Nagar main gate, opposite Jainam Heights, Rishabh Nagar, Durg</t>
  </si>
  <si>
    <t>Jainam heights</t>
  </si>
  <si>
    <t>Retail104225</t>
  </si>
  <si>
    <t>CS75663</t>
  </si>
  <si>
    <t>Naushad Ashraf</t>
  </si>
  <si>
    <t>naushadasgary@gmail.com</t>
  </si>
  <si>
    <t>Raghonagar Bhauwara ward 33 Madhubani Ashraf Manzil near Ghani Masjid</t>
  </si>
  <si>
    <t>Retail104241</t>
  </si>
  <si>
    <t>CS75662</t>
  </si>
  <si>
    <t>Lavanya .</t>
  </si>
  <si>
    <t>vshinestudio2020@gmail.com</t>
  </si>
  <si>
    <t>#124 Siddalingeshwara Nilaya Oorukere Tumkur Karnataka</t>
  </si>
  <si>
    <t>Retail104384</t>
  </si>
  <si>
    <t>CS75661</t>
  </si>
  <si>
    <t>Prayag Bhoraniya</t>
  </si>
  <si>
    <t>prayagbhoraniya96@gmail.com</t>
  </si>
  <si>
    <t>Prayag Bhoraniya house</t>
  </si>
  <si>
    <t>Morbi district</t>
  </si>
  <si>
    <t>Retail104337</t>
  </si>
  <si>
    <t>CS75660</t>
  </si>
  <si>
    <t>Aman Sharma</t>
  </si>
  <si>
    <t>Sharmamukeshaman@gmail.com</t>
  </si>
  <si>
    <t>Hospital Building Govt Medical College Kathua kalibari kathua</t>
  </si>
  <si>
    <t>Kathua</t>
  </si>
  <si>
    <t>Retail104244</t>
  </si>
  <si>
    <t>CS75658</t>
  </si>
  <si>
    <t>Seshagiri Bandi</t>
  </si>
  <si>
    <t>seshagiri.bandi@gmail.com</t>
  </si>
  <si>
    <t>2A 1st floor Mannat apartment ND Block Bagnan Howrah</t>
  </si>
  <si>
    <t>Retail104227</t>
  </si>
  <si>
    <t>CS75657</t>
  </si>
  <si>
    <t>Manoj Sahu</t>
  </si>
  <si>
    <t>sahu.manoj1991@gmail.com</t>
  </si>
  <si>
    <t>141/1, 4th Gali, Patel City, ward no 8, Hanuman Ganj, Kurwai Patel City</t>
  </si>
  <si>
    <t>Retail104201</t>
  </si>
  <si>
    <t>CS75656</t>
  </si>
  <si>
    <t>Mamta ash</t>
  </si>
  <si>
    <t>namitaash521@gmail.com</t>
  </si>
  <si>
    <t>J281/26 Vijoy colony goli no 6 usmanpur 3th pusta</t>
  </si>
  <si>
    <t>Retail104219</t>
  </si>
  <si>
    <t>SB1237</t>
  </si>
  <si>
    <t>Jaya Prakash N V</t>
  </si>
  <si>
    <t>jayaprakashnvgowda92@gmail.com</t>
  </si>
  <si>
    <t>870C, 9th main, 5th cross, BTM Layout 2nd stage</t>
  </si>
  <si>
    <t>opp. Kempegowda playground main gate</t>
  </si>
  <si>
    <t>Retail105337</t>
  </si>
  <si>
    <t>CS75655</t>
  </si>
  <si>
    <t>Nayan Suthar</t>
  </si>
  <si>
    <t>ninayan.suthar@gmail.com</t>
  </si>
  <si>
    <t>Swastik palace, near goal maindan block no-26. flat no-401 n
Ulhasnagar, Maharashtra 421001
India</t>
  </si>
  <si>
    <t>Retail104284</t>
  </si>
  <si>
    <t>CS75654</t>
  </si>
  <si>
    <t>Ankur .</t>
  </si>
  <si>
    <t>ankurdawar8085353306@gmail.com</t>
  </si>
  <si>
    <t>Bus stand ke pass</t>
  </si>
  <si>
    <t>Ashok Nagar</t>
  </si>
  <si>
    <t>Retail104247</t>
  </si>
  <si>
    <t>CS75653</t>
  </si>
  <si>
    <t>Saurabh Suman</t>
  </si>
  <si>
    <t>saurabh@amazeinternet.com</t>
  </si>
  <si>
    <t>Bhabhanagar, Bhagwanpur, Behind Bank of India, Near Gupta Steels Near Gupta Steels</t>
  </si>
  <si>
    <t>Muzaffarpur</t>
  </si>
  <si>
    <t>Retail104254</t>
  </si>
  <si>
    <t>CS75652</t>
  </si>
  <si>
    <t>Sachin Dev Nath</t>
  </si>
  <si>
    <t>sachin.nath10@gmail.com</t>
  </si>
  <si>
    <t>Vill PO:- Khalilpur, Near P.H.E Office</t>
  </si>
  <si>
    <t>Retail104242</t>
  </si>
  <si>
    <t>CS75651</t>
  </si>
  <si>
    <t>Yatra patel</t>
  </si>
  <si>
    <t>tirth8361@gmail.com</t>
  </si>
  <si>
    <t>61/B Aishwarya Nagar Navavas Madhapar Bhuj Kutch</t>
  </si>
  <si>
    <t>Retail104182</t>
  </si>
  <si>
    <t>CS75650</t>
  </si>
  <si>
    <t>Gopal majumdar</t>
  </si>
  <si>
    <t>Gopal.majumdar2@gmail.com</t>
  </si>
  <si>
    <t>1910 first floor laxmi bai nagar near by sai mandir new delhi 110023</t>
  </si>
  <si>
    <t>Retail104229</t>
  </si>
  <si>
    <t>CS75649</t>
  </si>
  <si>
    <t>11/227 sri fabric Ingur road aadhivinayakar kovil street Chennimalai Opposite to Brothers kitchen hotel</t>
  </si>
  <si>
    <t>Retail104301</t>
  </si>
  <si>
    <t>CS75648</t>
  </si>
  <si>
    <t>Hemlata Agarwal</t>
  </si>
  <si>
    <t>hemlata.ag28@gmail.com</t>
  </si>
  <si>
    <t>S.R villa, Near Civil HospitalSubochani Road</t>
  </si>
  <si>
    <t>Retail104262</t>
  </si>
  <si>
    <t>CS75647</t>
  </si>
  <si>
    <t>dwijen patel</t>
  </si>
  <si>
    <t>pateldwijen001@yahoo.com</t>
  </si>
  <si>
    <t>6,Rudrax Apt.Nr.ganga Honda showroom,Kamrej char Rasta,</t>
  </si>
  <si>
    <t>Retail104371</t>
  </si>
  <si>
    <t>CS75646</t>
  </si>
  <si>
    <t>Mohit Singhal</t>
  </si>
  <si>
    <t>mohitsinghal153@gmail.com</t>
  </si>
  <si>
    <t>House No 103 Sector 16A</t>
  </si>
  <si>
    <t>Retail103989</t>
  </si>
  <si>
    <t>CS75644</t>
  </si>
  <si>
    <t>Alluri subba</t>
  </si>
  <si>
    <t>subbaraju.cool@gmail.com</t>
  </si>
  <si>
    <t>3-168,near venkateswara swamy temple ,pallipalem,mummidivaram mandal</t>
  </si>
  <si>
    <t>Retail104310</t>
  </si>
  <si>
    <t>CS75643</t>
  </si>
  <si>
    <t>MIDHULA N</t>
  </si>
  <si>
    <t>karthikeyan.thanikachalam93@gmail.com</t>
  </si>
  <si>
    <t>2 R, second cross Thandupadhai street Annasagaram</t>
  </si>
  <si>
    <t>Dharmapuri</t>
  </si>
  <si>
    <t>Retail104071</t>
  </si>
  <si>
    <t>CS75642</t>
  </si>
  <si>
    <t>Vaishali Chaudhari</t>
  </si>
  <si>
    <t>priteshm14@gmail.com</t>
  </si>
  <si>
    <t>992-1 Sector 3d Gandhinagar</t>
  </si>
  <si>
    <t>Retail104123</t>
  </si>
  <si>
    <t>CS75640</t>
  </si>
  <si>
    <t>Himani Bisht</t>
  </si>
  <si>
    <t>himaniduggal01@gmail.com</t>
  </si>
  <si>
    <t>B-3/397, 4th floor Paschim vihar New Delhi</t>
  </si>
  <si>
    <t>Retail103999</t>
  </si>
  <si>
    <t>CS75639</t>
  </si>
  <si>
    <t>Rahul Jayker</t>
  </si>
  <si>
    <t>rjayker693@gmail.com</t>
  </si>
  <si>
    <t>Lokesh enterprises Atmadpur sec 32 by pass road</t>
  </si>
  <si>
    <t>Retail103984</t>
  </si>
  <si>
    <t>CS75638</t>
  </si>
  <si>
    <t>Anand Yesunathan</t>
  </si>
  <si>
    <t>Anandrandy619@gmail.com</t>
  </si>
  <si>
    <t>No. 30A 4th Cross Little Flower House, Aralikatte Road, Christian Colony, Channapatna</t>
  </si>
  <si>
    <t>Retail104328</t>
  </si>
  <si>
    <t>CS75637</t>
  </si>
  <si>
    <t>Esha Pruthi</t>
  </si>
  <si>
    <t>eshapruthi@gmail.com</t>
  </si>
  <si>
    <t>J 212 DLF Capital Greens, Shivaji Marg</t>
  </si>
  <si>
    <t>Retail103679</t>
  </si>
  <si>
    <t>CS75636</t>
  </si>
  <si>
    <t>Manish .</t>
  </si>
  <si>
    <t>Mtmanishthakur42@gmail.com</t>
  </si>
  <si>
    <t>Dalmiya shop binan anni Near lomash rishi temple</t>
  </si>
  <si>
    <t>Kullu</t>
  </si>
  <si>
    <t>Retail103990</t>
  </si>
  <si>
    <t>Pickup not attempted</t>
  </si>
  <si>
    <t>CS75635</t>
  </si>
  <si>
    <t>Ravibhushan Kumar</t>
  </si>
  <si>
    <t>ravibhushan8400000@gmail.com</t>
  </si>
  <si>
    <t>Ravibhushan Kumar Dahikonga</t>
  </si>
  <si>
    <t>Bastar</t>
  </si>
  <si>
    <t>Retail104317</t>
  </si>
  <si>
    <t>CS75634</t>
  </si>
  <si>
    <t>BIBINRAJ V N</t>
  </si>
  <si>
    <t>bibinrajvn@gmail.com</t>
  </si>
  <si>
    <t>RAJAPRASTHAM (MUKALIL VEEDU), S N PURAM PAVITHRESWARAM P O, PUTHOOR</t>
  </si>
  <si>
    <t>Kollam</t>
  </si>
  <si>
    <t>Retail103967</t>
  </si>
  <si>
    <t>CS75633</t>
  </si>
  <si>
    <t>Aniruddha Tammewar</t>
  </si>
  <si>
    <t>anutammewar@gmail.com</t>
  </si>
  <si>
    <t>B1212, Divyasree Republic of Whitefield, Whitefield</t>
  </si>
  <si>
    <t>Retail103680</t>
  </si>
  <si>
    <t>CS75632</t>
  </si>
  <si>
    <t>Aniketsingh Chauhan</t>
  </si>
  <si>
    <t>chauhananiket933@gmail.com</t>
  </si>
  <si>
    <t>B-204, Shiv Residency Opp. Ayush Hospital, NH-48, Balitha, Vapi-396191</t>
  </si>
  <si>
    <t>Retail104362</t>
  </si>
  <si>
    <t>CS75631</t>
  </si>
  <si>
    <t>Vishal Salunkhe</t>
  </si>
  <si>
    <t>vishal.salunkhe111@gmail.com</t>
  </si>
  <si>
    <t>J-302 Silver Spring Phase II, Nayata mundala gaon, In front of D Mart, AB Bypass Road, Indore - 452020</t>
  </si>
  <si>
    <t>Retail104316</t>
  </si>
  <si>
    <t>CS75630</t>
  </si>
  <si>
    <t>Chahat Ginotra</t>
  </si>
  <si>
    <t>chahatginotra@gmail.com</t>
  </si>
  <si>
    <t>Plot No. 276 Chand Nagar</t>
  </si>
  <si>
    <t>Retail103987</t>
  </si>
  <si>
    <t>CS75628</t>
  </si>
  <si>
    <t>Ankit Kapoor</t>
  </si>
  <si>
    <t>kapoor564@gmail.com</t>
  </si>
  <si>
    <t>Block J2 Flat 408 59, Kali charan ghosh road, Binayak Enclave.</t>
  </si>
  <si>
    <t>Retail104115</t>
  </si>
  <si>
    <t>CS75627</t>
  </si>
  <si>
    <t>Rashmi ranjan sahu</t>
  </si>
  <si>
    <t>rashmiranjansahusahu@gmail.com</t>
  </si>
  <si>
    <t>Qr no F-2/12 Unit-8 Bhubaneswar</t>
  </si>
  <si>
    <t>Retail104106</t>
  </si>
  <si>
    <t>CS75626</t>
  </si>
  <si>
    <t>Rohit Badadare</t>
  </si>
  <si>
    <t>nallamitali@gmail.com</t>
  </si>
  <si>
    <t>A-902, Vikas Palms, Ambedkar Road, khopat, Thane (w)</t>
  </si>
  <si>
    <t>Retail104006</t>
  </si>
  <si>
    <t>CS75625</t>
  </si>
  <si>
    <t>Devendra TS</t>
  </si>
  <si>
    <t>devendra93.ts@gmail.com</t>
  </si>
  <si>
    <t>#4, 2nd cross, K.K layout, Behind Deepa Complex, Papareddypalya, Nagarbhavi 2nd stage, Bengaluru- 560072.</t>
  </si>
  <si>
    <t>Retail104340</t>
  </si>
  <si>
    <t>CS75624</t>
  </si>
  <si>
    <t>Bhupendra Singh</t>
  </si>
  <si>
    <t>bhupendrasinghyadav440@gmail.com</t>
  </si>
  <si>
    <t>Hno 84 Veena enclave nangloi Delhi</t>
  </si>
  <si>
    <t>Retail103983</t>
  </si>
  <si>
    <t>CS75623</t>
  </si>
  <si>
    <t>Swayam Sudha Parida</t>
  </si>
  <si>
    <t>swayamsudha.20@gmail.com</t>
  </si>
  <si>
    <t>D-503 Hoysala Habitat Nagenahalli Yelahanka Bengaluru</t>
  </si>
  <si>
    <t>Retail103997</t>
  </si>
  <si>
    <t>CS75622</t>
  </si>
  <si>
    <t>Bhishak Sanyal</t>
  </si>
  <si>
    <t>sanyalbishak93@gmail.com</t>
  </si>
  <si>
    <t>Block C Bangur avenue 36/1</t>
  </si>
  <si>
    <t>Retail104080</t>
  </si>
  <si>
    <t>CS75621</t>
  </si>
  <si>
    <t>Anita Anita</t>
  </si>
  <si>
    <t>anirana3353@gmail.com</t>
  </si>
  <si>
    <t>rana niwas, d block , vishnupuram colony , tunwala dehradun , near vrindawan garden</t>
  </si>
  <si>
    <t>Retail104100</t>
  </si>
  <si>
    <t>CS75620</t>
  </si>
  <si>
    <t>Maddy .</t>
  </si>
  <si>
    <t>1988fasi@gmail.com</t>
  </si>
  <si>
    <t>EH-42 , SECTOR 6 Bhel Ranipur Haridwar</t>
  </si>
  <si>
    <t>Retail103914</t>
  </si>
  <si>
    <t>CS75619</t>
  </si>
  <si>
    <t>kratika Garg</t>
  </si>
  <si>
    <t>simplykratika@gmail.com</t>
  </si>
  <si>
    <t>B6 304, Ahad Excellencia Astro Green Cascade Lake Chikkanayakanahalli Sarjapur Ahad</t>
  </si>
  <si>
    <t>Retail104111</t>
  </si>
  <si>
    <t>CS75618</t>
  </si>
  <si>
    <t>Richu .</t>
  </si>
  <si>
    <t>rinshasherinrichu@gmail.com</t>
  </si>
  <si>
    <t>Santhi manzil, mappootil road, parappanangadi</t>
  </si>
  <si>
    <t>Retail104099</t>
  </si>
  <si>
    <t>CS75617</t>
  </si>
  <si>
    <t>Sumaya bi fazal Shaikh</t>
  </si>
  <si>
    <t>anayashaikh800@gmail.com</t>
  </si>
  <si>
    <t>228/4 Bismillah building ganesh baug lane takiya wadr jama majjid gali kurla west mumbai 400070</t>
  </si>
  <si>
    <t>Retail103968</t>
  </si>
  <si>
    <t>CS75616</t>
  </si>
  <si>
    <t>Md Ahsanul Haque</t>
  </si>
  <si>
    <t>mdahsanulhaque60578@gmail.com</t>
  </si>
  <si>
    <t>Dalkhola Uttar Dinajpur West Bengal Max burn fitness</t>
  </si>
  <si>
    <t>North Dinajpur</t>
  </si>
  <si>
    <t>Retail104124</t>
  </si>
  <si>
    <t>CS75615</t>
  </si>
  <si>
    <t>Nafi abbas</t>
  </si>
  <si>
    <t>nafisamsher38@gmail.com</t>
  </si>
  <si>
    <t>J15/60-y Doshipura near city girls school</t>
  </si>
  <si>
    <t>Retail104107</t>
  </si>
  <si>
    <t>CS75614</t>
  </si>
  <si>
    <t>Sahil Patel</t>
  </si>
  <si>
    <t>tvsgolg77@gmail.com</t>
  </si>
  <si>
    <t>32 sliver homes opposite Panchamrut earth science city sola Ahmedabad</t>
  </si>
  <si>
    <t>Retail103941</t>
  </si>
  <si>
    <t>CS75613</t>
  </si>
  <si>
    <t>HEMA NAWANI</t>
  </si>
  <si>
    <t>hemanawani192@gmail.com</t>
  </si>
  <si>
    <t>Gangori bazar gurudwara Marg phulera jaipur rajasthan Front of Ara machine k99</t>
  </si>
  <si>
    <t>Retail104118</t>
  </si>
  <si>
    <t>CS75612</t>
  </si>
  <si>
    <t>Kartik Mangal</t>
  </si>
  <si>
    <t>Kartikmangal89@gmail.com</t>
  </si>
  <si>
    <t>P No. 89, K.H. No. 234, Balaji Nagar, Opp. Pal Balaji Mandir, Pal Road, Jodhpur</t>
  </si>
  <si>
    <t>Retail103692</t>
  </si>
  <si>
    <t>CS75611</t>
  </si>
  <si>
    <t>Parag dhiwar</t>
  </si>
  <si>
    <t>shillpabhosaley21@gmail.com</t>
  </si>
  <si>
    <t>Raghav Amara 114/1806, Nehru nagar , opposite swami vivekanand high school , kurla east , Mumbai 24</t>
  </si>
  <si>
    <t>Retail103946</t>
  </si>
  <si>
    <t>CS75610</t>
  </si>
  <si>
    <t>Hadrian .</t>
  </si>
  <si>
    <t>Hadrian.hady@gmail.com</t>
  </si>
  <si>
    <t>431/A 1st c main road . Koramangala 8th block</t>
  </si>
  <si>
    <t>Retail104346</t>
  </si>
  <si>
    <t>CS75609</t>
  </si>
  <si>
    <t>Prashant .</t>
  </si>
  <si>
    <t>Prashntnagpara111@gmail.Com</t>
  </si>
  <si>
    <t>933 933 933 933 Nand bhumi Apartment T N Rao University Road Rajkot</t>
  </si>
  <si>
    <t>Retail103693</t>
  </si>
  <si>
    <t>CS75608</t>
  </si>
  <si>
    <t>Sagar Gupta</t>
  </si>
  <si>
    <t>sagar14gupta@gmail.com</t>
  </si>
  <si>
    <t>III-E-53 Nehru Nagar Ghaziabad</t>
  </si>
  <si>
    <t>Retail104324</t>
  </si>
  <si>
    <t>CS75607</t>
  </si>
  <si>
    <t>AGRAWAL JEWELLERS</t>
  </si>
  <si>
    <t>shobhit0304@gmail.com</t>
  </si>
  <si>
    <t>4-5 Jawahar Bhawan, Roshanpura Square, New Market</t>
  </si>
  <si>
    <t>Retail103995</t>
  </si>
  <si>
    <t>CS75605</t>
  </si>
  <si>
    <t>Nishitha Marri</t>
  </si>
  <si>
    <t>nishithamarri@yahoo.com</t>
  </si>
  <si>
    <t>8-2-316/5/1, Road Number 14,Banjara Hills,Hyderabad, Telangana, IndiaAsha Hospital</t>
  </si>
  <si>
    <t>Retail104012</t>
  </si>
  <si>
    <t>SB1235</t>
  </si>
  <si>
    <t>Shreyas -</t>
  </si>
  <si>
    <t>5 normandy. 25 carmical road</t>
  </si>
  <si>
    <t>Behind jaslok hospital</t>
  </si>
  <si>
    <t>Retail104181</t>
  </si>
  <si>
    <t>CS75604</t>
  </si>
  <si>
    <t>Gaurang Dhabhi</t>
  </si>
  <si>
    <t>dealhikers@gmail.com</t>
  </si>
  <si>
    <t>A34 Vrundavan society Karelibaug Amit Nagar Circle VADODARA Near Bright Schoolvip Road</t>
  </si>
  <si>
    <t>Retail103662</t>
  </si>
  <si>
    <t>CS75603</t>
  </si>
  <si>
    <t>Retail104321</t>
  </si>
  <si>
    <t>CS75602</t>
  </si>
  <si>
    <t>Nirav  Vasava</t>
  </si>
  <si>
    <t>n.v.vasava@gmail.com</t>
  </si>
  <si>
    <t>Prakruti Medical Store Yahamogi bhavan</t>
  </si>
  <si>
    <t>Narmada</t>
  </si>
  <si>
    <t>30x23x3</t>
  </si>
  <si>
    <t>Retail104391</t>
  </si>
  <si>
    <t>Associated orderCS72661,EXC1642,excrp,Exchange_order,Return_Prime,Associated order:#CS72661,exc\rp</t>
  </si>
  <si>
    <t>CS75601</t>
  </si>
  <si>
    <t>vivek sharma</t>
  </si>
  <si>
    <t>viveksharma2243@gmail.com</t>
  </si>
  <si>
    <t>Flat No.1 Sukhshanti Apartment, Daxini Society Maninagar Ahmedabad</t>
  </si>
  <si>
    <t>Retail103920</t>
  </si>
  <si>
    <t>CS75600</t>
  </si>
  <si>
    <t>Sameer Khan</t>
  </si>
  <si>
    <t>samkhan08013@gmail.com</t>
  </si>
  <si>
    <t>A-58 gali number 1 krishnapuri mandawali near, dispansery sabji mandi Flat 3rd floor A-58 gali number.1 mandawali</t>
  </si>
  <si>
    <t>Retail103976</t>
  </si>
  <si>
    <t>CS75599</t>
  </si>
  <si>
    <t>Pallabi baruah</t>
  </si>
  <si>
    <t>nangbaruahpallabi@gmail.com</t>
  </si>
  <si>
    <t>DS/C-67, AGCL new colony, Duliajan</t>
  </si>
  <si>
    <t>Retail104088</t>
  </si>
  <si>
    <t>CS75598</t>
  </si>
  <si>
    <t>warisht nijhawan</t>
  </si>
  <si>
    <t>nijhawan22@gmail.com</t>
  </si>
  <si>
    <t>E619 gc centrum  Ahinsha khand2 indirapuram</t>
  </si>
  <si>
    <t>Retail103937</t>
  </si>
  <si>
    <t>CS75597</t>
  </si>
  <si>
    <t>Varun Valeti</t>
  </si>
  <si>
    <t>Envy2525@gmail.com</t>
  </si>
  <si>
    <t>C-301 Sreeda pride, Owners Court layout east, Kasavanahalli</t>
  </si>
  <si>
    <t>Retail103704</t>
  </si>
  <si>
    <t>CS75596</t>
  </si>
  <si>
    <t>Surinder Kumar</t>
  </si>
  <si>
    <t>rinkurinku96225@gmail.com</t>
  </si>
  <si>
    <t>Elegance hair &amp; Beauty</t>
  </si>
  <si>
    <t>Retail103952</t>
  </si>
  <si>
    <t>CS75595</t>
  </si>
  <si>
    <t>Karan Bajaj</t>
  </si>
  <si>
    <t>karanbajaj.kb7@gmail.com</t>
  </si>
  <si>
    <t>28Krishna Nagar</t>
  </si>
  <si>
    <t>Retail103677</t>
  </si>
  <si>
    <t>CS75594</t>
  </si>
  <si>
    <t>Ankita Salvi</t>
  </si>
  <si>
    <t>ankitasawant92@gmail.com</t>
  </si>
  <si>
    <t>S2-1505, Dev Ashoka, Ramchandra Nagar, Jeejamata Nagar, near Kamgar hospital, Thane west</t>
  </si>
  <si>
    <t>Retail104105</t>
  </si>
  <si>
    <t>CS75593</t>
  </si>
  <si>
    <t>Rajarshi Dey</t>
  </si>
  <si>
    <t>aprajitavardhan16@gmail.com</t>
  </si>
  <si>
    <t>Maa bhabtarini apartment,59 milan pally, despriya nagar, belghoria, Kolkata,-700056,West Bengal.</t>
  </si>
  <si>
    <t>Retail103916</t>
  </si>
  <si>
    <t>SB1234</t>
  </si>
  <si>
    <t>Vinay -</t>
  </si>
  <si>
    <t>11 basant gaon</t>
  </si>
  <si>
    <t>Near ma vaishno dairy</t>
  </si>
  <si>
    <t>Retail105300</t>
  </si>
  <si>
    <t>CS75591</t>
  </si>
  <si>
    <t>Karthik Sanga</t>
  </si>
  <si>
    <t>skarthik0106638@gmail.com</t>
  </si>
  <si>
    <t>Flat G18, Rr village pointe, road no 25, Alkapur township, Manikonda, hyderabad</t>
  </si>
  <si>
    <t>HYDERABAD</t>
  </si>
  <si>
    <t>Retail104364</t>
  </si>
  <si>
    <t>CS75590</t>
  </si>
  <si>
    <t>Siddhant Kejriwal</t>
  </si>
  <si>
    <t>siddhant_kejriwal@hotmail.com</t>
  </si>
  <si>
    <t>405, tower 1, challengers chs Thakur village, kandivali east</t>
  </si>
  <si>
    <t>Retail104020</t>
  </si>
  <si>
    <t>CS75589</t>
  </si>
  <si>
    <t>Sudeshna Ganguly</t>
  </si>
  <si>
    <t>sudeshna.sub.ganguly@gmail.com</t>
  </si>
  <si>
    <t>E-97/4, First Floor Mahavir Enclave New Delhi</t>
  </si>
  <si>
    <t>Retail103705</t>
  </si>
  <si>
    <t>CS75588</t>
  </si>
  <si>
    <t>Balakrishnan S</t>
  </si>
  <si>
    <t>bkrish94@gmail.com</t>
  </si>
  <si>
    <t>Rathakrishna Textile Collections,Kacheripady Junction</t>
  </si>
  <si>
    <t>Retail103639</t>
  </si>
  <si>
    <t>CS75587</t>
  </si>
  <si>
    <t>Snehalata patil</t>
  </si>
  <si>
    <t>sneha.2140@gmail.com</t>
  </si>
  <si>
    <t>c104,westwood estates,kaspate vasti, wakad,</t>
  </si>
  <si>
    <t>Retail103974</t>
  </si>
  <si>
    <t>CS75586</t>
  </si>
  <si>
    <t>Krishna chandak</t>
  </si>
  <si>
    <t>Krishna.chandak99@gmail.com</t>
  </si>
  <si>
    <t>Chandak dental clinic Doctor lane Gangakhed Dist Parbhani</t>
  </si>
  <si>
    <t>Parbhani</t>
  </si>
  <si>
    <t>Retail104342</t>
  </si>
  <si>
    <t>CS75585</t>
  </si>
  <si>
    <t>Ayushi Verma</t>
  </si>
  <si>
    <t>ayushi.kalia@gmail.com</t>
  </si>
  <si>
    <t>Tower 2A, floor 45, 4302 Adhiraj Capital City, Sec 37,</t>
  </si>
  <si>
    <t>Retail104122</t>
  </si>
  <si>
    <t>CS75584</t>
  </si>
  <si>
    <t>Ashish kumar</t>
  </si>
  <si>
    <t>upadhyay90@outlook.com</t>
  </si>
  <si>
    <t>1981 sector 51 a gurugram haryana</t>
  </si>
  <si>
    <t>Retail104076</t>
  </si>
  <si>
    <t>CS75582</t>
  </si>
  <si>
    <t>Sonali Ozardekar</t>
  </si>
  <si>
    <t>Ozardekarsonali@gmail.com</t>
  </si>
  <si>
    <t>L 1102 Bramha sky city Dhanori Pune</t>
  </si>
  <si>
    <t>Retail103711</t>
  </si>
  <si>
    <t>CS75581</t>
  </si>
  <si>
    <t>Jaspreet Singh</t>
  </si>
  <si>
    <t>jaspreetsingh2701.leisure@gmail.com</t>
  </si>
  <si>
    <t>GH14/399, Paschim Vihar, Delhi - 110087</t>
  </si>
  <si>
    <t>Retail103691</t>
  </si>
  <si>
    <t>CS75580</t>
  </si>
  <si>
    <t>Thota Sudheer Kumar</t>
  </si>
  <si>
    <t>thotasudher@gmail.com</t>
  </si>
  <si>
    <t>18-167/1, Tulasi Nagar 3rd Line North, ChintaVeerapaneni Vari Veedhi, Siddique Nagar, Revenue Ward No 15, Vijayawada, Andhra Pradesh -</t>
  </si>
  <si>
    <t>Retail103945</t>
  </si>
  <si>
    <t>CS75579</t>
  </si>
  <si>
    <t>Gourav Bhardwaj</t>
  </si>
  <si>
    <t>gouravrocks247@gmail.com</t>
  </si>
  <si>
    <t>27A/2 27 A 2 Dewanjee Street, Rishra. Near Shivmangal Apartment</t>
  </si>
  <si>
    <t>Retail103982</t>
  </si>
  <si>
    <t>CS75578</t>
  </si>
  <si>
    <t>Neethu Sandeep</t>
  </si>
  <si>
    <t>neethusandeep271298@gmail.com</t>
  </si>
  <si>
    <t>Pothamparambil house, P.O Chettupuzha,Thrissur</t>
  </si>
  <si>
    <t>Thrissur</t>
  </si>
  <si>
    <t>Retail103655</t>
  </si>
  <si>
    <t>CS75577</t>
  </si>
  <si>
    <t>Avinash Acharya</t>
  </si>
  <si>
    <t>avinash0427@gmail.com</t>
  </si>
  <si>
    <t>shri ram niwas acharya chowk bikaner</t>
  </si>
  <si>
    <t>Bikaner</t>
  </si>
  <si>
    <t>Retail103664</t>
  </si>
  <si>
    <t>CS75575</t>
  </si>
  <si>
    <t>Atyant .</t>
  </si>
  <si>
    <t>atyantkeshri.liyan@gmail.com</t>
  </si>
  <si>
    <t>Komal Keshri, D/O Sudhir Keshri, Keshri Mohalla, Kothihat Road Forbesganj</t>
  </si>
  <si>
    <t>Araria</t>
  </si>
  <si>
    <t>Retail104121</t>
  </si>
  <si>
    <t>CS75574</t>
  </si>
  <si>
    <t>Anurag .</t>
  </si>
  <si>
    <t>drumhumor@gmail.com</t>
  </si>
  <si>
    <t>I-904 Yuthika Apartments , Veerbhadra Nagar, Baner</t>
  </si>
  <si>
    <t>Retail104373</t>
  </si>
  <si>
    <t>CS75573</t>
  </si>
  <si>
    <t>Saptaraj Das</t>
  </si>
  <si>
    <t>nitscse2015@gmail.com</t>
  </si>
  <si>
    <t>House Name Sushma Smriti
A.C.Sen Road Karimganj Assam
Pin 788710, Near Head Post Office</t>
  </si>
  <si>
    <t>Karimganj</t>
  </si>
  <si>
    <t>Retail104402</t>
  </si>
  <si>
    <t>CS75572</t>
  </si>
  <si>
    <t>Kiran Kumar</t>
  </si>
  <si>
    <t>ekkirankumar@gmail.com</t>
  </si>
  <si>
    <t>madathil Hou Kothakulangara Angamaly</t>
  </si>
  <si>
    <t>Retail104177</t>
  </si>
  <si>
    <t>CS75571</t>
  </si>
  <si>
    <t>Apong lamnio</t>
  </si>
  <si>
    <t>Aponglamnio@gmail.com</t>
  </si>
  <si>
    <t>Kapa colony nirjuli</t>
  </si>
  <si>
    <t>Retail104021</t>
  </si>
  <si>
    <t>CS75570</t>
  </si>
  <si>
    <t>Sanjeev Kumar Rajak</t>
  </si>
  <si>
    <t>sanjeev.kth@gmail.com</t>
  </si>
  <si>
    <t>GC 180 SS yadav GC 180 near ganga park trivenipuram Jhunsi Prayagraj Uttar Pradesh</t>
  </si>
  <si>
    <t>Retail103957</t>
  </si>
  <si>
    <t>CS75569</t>
  </si>
  <si>
    <t>Vagish Keayla</t>
  </si>
  <si>
    <t>vagishkeayla@gmail.com</t>
  </si>
  <si>
    <t>1st floor S 485, Greater Kailash 2</t>
  </si>
  <si>
    <t>Retail103666</t>
  </si>
  <si>
    <t>CS75568</t>
  </si>
  <si>
    <t>Antara Bhowal</t>
  </si>
  <si>
    <t>sanjit.rath90@gmail.com</t>
  </si>
  <si>
    <t>Maruti Vihar Lane1 then 2nd left then 1st right White building 2nd floor, Nandan Kanan Road</t>
  </si>
  <si>
    <t>Retail104023</t>
  </si>
  <si>
    <t>CS75567</t>
  </si>
  <si>
    <t>Deepak Dubey</t>
  </si>
  <si>
    <t>Drdubey88@gmail.com</t>
  </si>
  <si>
    <t>House No 238/6 Tilak Nagar Near Mohanty school</t>
  </si>
  <si>
    <t>Retail104277</t>
  </si>
  <si>
    <t>CS75566</t>
  </si>
  <si>
    <t>Abhishek Khot</t>
  </si>
  <si>
    <t>akhot61@gmail.com</t>
  </si>
  <si>
    <t>B-506, Shri Ganasiddhivinayak Society, Lt Dilip Gupte Marg, Mahim, Mumbai - 400016</t>
  </si>
  <si>
    <t>Retail104377</t>
  </si>
  <si>
    <t>CS75563</t>
  </si>
  <si>
    <t>Drishti Setia</t>
  </si>
  <si>
    <t>drishti.setia@gmail.com</t>
  </si>
  <si>
    <t>E-1204, Assotech Blith Sector 99</t>
  </si>
  <si>
    <t>Retail103701</t>
  </si>
  <si>
    <t>CS75562</t>
  </si>
  <si>
    <t>Manasi Dandekar</t>
  </si>
  <si>
    <t>yogesh.devil1984@gmail.com</t>
  </si>
  <si>
    <t>C-305, Vardhaman Vatika, Opp Tatvagyan Vidyapeeth, Next to Hotel Vihang's Inn, Ghodbunder road, Thane (W)</t>
  </si>
  <si>
    <t>Retail104140</t>
  </si>
  <si>
    <t>CS75561</t>
  </si>
  <si>
    <t>Deepak Palival</t>
  </si>
  <si>
    <t>deepakpalival1508@gmail.com</t>
  </si>
  <si>
    <t>Flat no : 110 Anand Park B2, opp shika chinese Corner Wagle Estate Thane West</t>
  </si>
  <si>
    <t>Retail104314</t>
  </si>
  <si>
    <t>CS75560</t>
  </si>
  <si>
    <t>Suha .</t>
  </si>
  <si>
    <t>Suhaismaiel20@gmail.com</t>
  </si>
  <si>
    <t>National, 6th Cross, A Block, 1st main, Sharavathi Nagar .</t>
  </si>
  <si>
    <t>Retail104363</t>
  </si>
  <si>
    <t>CS75559</t>
  </si>
  <si>
    <t>Shobha Solanki</t>
  </si>
  <si>
    <t>Jiteshsolanki139@gmail.com</t>
  </si>
  <si>
    <t>Gupta house R.C. BARRACK NO .43 near church OPPOSITE RAMDEVPIR MANDIR NEAR BY SMART WAY BEAUTY PARLOUR Chembur champ</t>
  </si>
  <si>
    <t>Retail103978</t>
  </si>
  <si>
    <t>CS75558</t>
  </si>
  <si>
    <t>SUJAMOL AJ</t>
  </si>
  <si>
    <t>sujamolaj@gmail.com</t>
  </si>
  <si>
    <t>Mini CIVIL Station , perumbavoor Civil station perumbavoor, state goods and services tax</t>
  </si>
  <si>
    <t>Retail103903</t>
  </si>
  <si>
    <t>CS75557</t>
  </si>
  <si>
    <t>Priya Sharma</t>
  </si>
  <si>
    <t>capriyasharma25@gmail.com</t>
  </si>
  <si>
    <t>293 Back of Sarojini Naidu Bodhashram Road Firozabad Uttar Pradesh</t>
  </si>
  <si>
    <t>Firozabad</t>
  </si>
  <si>
    <t>Retail104367</t>
  </si>
  <si>
    <t>CS75556</t>
  </si>
  <si>
    <t>Savan kumar</t>
  </si>
  <si>
    <t>savan8888@gmail.com</t>
  </si>
  <si>
    <t>H no 2-9-57/56,Gsr enclave , risala bazar , bollaram Bollaram machabollaram Secunderabad Telangana</t>
  </si>
  <si>
    <t>Retail104101</t>
  </si>
  <si>
    <t>CS75555</t>
  </si>
  <si>
    <t>chandresh pandey</t>
  </si>
  <si>
    <t>chandreshene1019@gmail.com</t>
  </si>
  <si>
    <t>1182, Prestige Ferns Residency, Haralur</t>
  </si>
  <si>
    <t>Retail104358</t>
  </si>
  <si>
    <t>CS75553</t>
  </si>
  <si>
    <t>Vijay jadav</t>
  </si>
  <si>
    <t>Brooklynzeus2003@gmail.com</t>
  </si>
  <si>
    <t>House no 107 Ramdev township op. sprinkle water park , kholwada</t>
  </si>
  <si>
    <t>Patan</t>
  </si>
  <si>
    <t>Retail103972</t>
  </si>
  <si>
    <t>CS75552</t>
  </si>
  <si>
    <t>Akshita Chamaria</t>
  </si>
  <si>
    <t>adhelia16@gmail.com</t>
  </si>
  <si>
    <t>GANGES Garden, phase-2,BLOCK-GA-11,3rd floor,Type-B</t>
  </si>
  <si>
    <t>Retail103642</t>
  </si>
  <si>
    <t>CS75548</t>
  </si>
  <si>
    <t>Ajay Zaware</t>
  </si>
  <si>
    <t>ajayzaware18@gmail.com</t>
  </si>
  <si>
    <t>E 1004 K ville Society Adarsh Nagar Kiwale Dehuroad Pune</t>
  </si>
  <si>
    <t>Retail103923</t>
  </si>
  <si>
    <t>SB1231</t>
  </si>
  <si>
    <t>Hardik -</t>
  </si>
  <si>
    <t>Masjid Chowk ,lakhtar</t>
  </si>
  <si>
    <t>Soni Street</t>
  </si>
  <si>
    <t>Surendra Nagar</t>
  </si>
  <si>
    <t>Retail104194</t>
  </si>
  <si>
    <t>CS75547</t>
  </si>
  <si>
    <t>Latha Royal</t>
  </si>
  <si>
    <t>latharoyal1234@gmail.com</t>
  </si>
  <si>
    <t>13/1/25 Mg Colony Anantapur</t>
  </si>
  <si>
    <t>Retail104014</t>
  </si>
  <si>
    <t>CS75546</t>
  </si>
  <si>
    <t>Moumita Laha</t>
  </si>
  <si>
    <t>manomaysahoo@gmail.com</t>
  </si>
  <si>
    <t>D 2.3 NBCC VIBGYOR TOWER Action area 1 Newtown Kolkata West Bengal</t>
  </si>
  <si>
    <t>Retail103943</t>
  </si>
  <si>
    <t>CS75545</t>
  </si>
  <si>
    <t>Manish Solanki</t>
  </si>
  <si>
    <t>solankimanish28@gmail.com</t>
  </si>
  <si>
    <t>202A-805 Amanora victory tower Near lonkar chowk, sainik nagar Mundhwa Near Lonkar Chowk Sainik Nagar Mundhwa Road Near Lonkar Chowk Sainik Nagar Mundhwa Near Lonkar Chowk Sainik Nagar Mundh</t>
  </si>
  <si>
    <t>Retail103687</t>
  </si>
  <si>
    <t>CS75543</t>
  </si>
  <si>
    <t>Naman Gupta</t>
  </si>
  <si>
    <t>guptaa.naman@gmail.com</t>
  </si>
  <si>
    <t>Flat no 2202 tower no 25 Nirala estate phase 2, noida extension, greater noida west</t>
  </si>
  <si>
    <t>Retail103926</t>
  </si>
  <si>
    <t>CS75542</t>
  </si>
  <si>
    <t>Alifya Contractor</t>
  </si>
  <si>
    <t>alifyasariya96@gmail.com</t>
  </si>
  <si>
    <t>Sadabahar Nursery Sec 3A Dombala college roadSadabahar nursery</t>
  </si>
  <si>
    <t>Navi Mumbai</t>
  </si>
  <si>
    <t>Retail103675</t>
  </si>
  <si>
    <t>CS75541</t>
  </si>
  <si>
    <t>Ratan Kumar Maurya</t>
  </si>
  <si>
    <t>ratanmaurya9@gmail.com</t>
  </si>
  <si>
    <t>Flat no.1 Village dandupur post shivpur christ nagar district varanasi</t>
  </si>
  <si>
    <t>Retail103953</t>
  </si>
  <si>
    <t>CS75540</t>
  </si>
  <si>
    <t>Anil Minhas</t>
  </si>
  <si>
    <t>anilminhas2411@gmail.com</t>
  </si>
  <si>
    <t>Ssb camp Churaha road Maharajganj</t>
  </si>
  <si>
    <t>Maharajganj</t>
  </si>
  <si>
    <t>Retail103949</t>
  </si>
  <si>
    <t>CS75539</t>
  </si>
  <si>
    <t>Sathya Sahay</t>
  </si>
  <si>
    <t>sathya040598@gmail.com</t>
  </si>
  <si>
    <t>B 99, South City 1, Sector 30, Gurgaon 122007, Haryana</t>
  </si>
  <si>
    <t>Retail104331</t>
  </si>
  <si>
    <t>CS75538</t>
  </si>
  <si>
    <t>Pratik patel</t>
  </si>
  <si>
    <t>patelpr9552@gmail.com</t>
  </si>
  <si>
    <t>SHREE SADGURU KRUPA PETROLEUM, moti dhol dungri, DHARAMPUR,valsad</t>
  </si>
  <si>
    <t>Retail104312</t>
  </si>
  <si>
    <t>CS75537</t>
  </si>
  <si>
    <t>Jiya Rohra</t>
  </si>
  <si>
    <t>jiyarohra000@gmail.com</t>
  </si>
  <si>
    <t>Sharda Shishu school Tilda  Raipur Chhattisgarh,</t>
  </si>
  <si>
    <t>Retail103981</t>
  </si>
  <si>
    <t>CS75536</t>
  </si>
  <si>
    <t>aartijasrotia4554@gmail.com</t>
  </si>
  <si>
    <t>A/4/B DDA flats Sarai basti onkar Nagar,s.o North West Delhi Shastri Nagar metro station pillar number 181</t>
  </si>
  <si>
    <t>Retail103653</t>
  </si>
  <si>
    <t>SB1230</t>
  </si>
  <si>
    <t>Aparaajita mundra</t>
  </si>
  <si>
    <t>Flat no 3, block A-5</t>
  </si>
  <si>
    <t>Sector E1, DDA flats, vasant kunj</t>
  </si>
  <si>
    <t>Retail105307</t>
  </si>
  <si>
    <t>SB1229</t>
  </si>
  <si>
    <t>Rajiv Routray</t>
  </si>
  <si>
    <t>157 sahid nagar</t>
  </si>
  <si>
    <t>Water Tank</t>
  </si>
  <si>
    <t>Retail104196</t>
  </si>
  <si>
    <t>CS75533</t>
  </si>
  <si>
    <t>Nilesh Katekar</t>
  </si>
  <si>
    <t>katekarneal@gmail.com</t>
  </si>
  <si>
    <t>D1-316, Shri Residency Kamli Faliya, Bhurkud Faliya Silvassa</t>
  </si>
  <si>
    <t>Dadra and Nagar Haveli</t>
  </si>
  <si>
    <t>Retail103965</t>
  </si>
  <si>
    <t>CS75532</t>
  </si>
  <si>
    <t>Sarah Ashrafi</t>
  </si>
  <si>
    <t>sarahashrafi.sa@gmail.com</t>
  </si>
  <si>
    <t>Plot no 593 594 mahboob manzil shareef nagarNear al falah school</t>
  </si>
  <si>
    <t>Retail104390</t>
  </si>
  <si>
    <t>CS75531</t>
  </si>
  <si>
    <t>Lalit Mangaonkar</t>
  </si>
  <si>
    <t>lalitmangaonkar@gmail.com</t>
  </si>
  <si>
    <t>P N Gadgil, Kamat elite, near Indusind bank near St-inez junction</t>
  </si>
  <si>
    <t>Retail104318</t>
  </si>
  <si>
    <t>CS75530</t>
  </si>
  <si>
    <t>Harshit Gupta</t>
  </si>
  <si>
    <t>harshitguptavaidya@yahoo.in</t>
  </si>
  <si>
    <t>Behind Adharsheela Gulmohar Cottages Mohli</t>
  </si>
  <si>
    <t>Retail104361</t>
  </si>
  <si>
    <t>CS75529</t>
  </si>
  <si>
    <t>Khalid Khan</t>
  </si>
  <si>
    <t>khalidk106@gmail.com</t>
  </si>
  <si>
    <t>Maulana Azad Nagar FCI Road Near FCI gate phulwari Sharif</t>
  </si>
  <si>
    <t>Retail103706</t>
  </si>
  <si>
    <t>CS75528</t>
  </si>
  <si>
    <t>Reema Vora</t>
  </si>
  <si>
    <t>reema2403@gmail.com</t>
  </si>
  <si>
    <t>B 307 Raj Residency 2 Mahavir Nagar Kandivali West Jain Temple</t>
  </si>
  <si>
    <t>Retail104112</t>
  </si>
  <si>
    <t>CS75527</t>
  </si>
  <si>
    <t>KalalArshad KalalArshad</t>
  </si>
  <si>
    <t>kalaldon2016@gmail.com</t>
  </si>
  <si>
    <t>203, ASHEER, Near Jora Talab, Bariatu, Bariatu, Ranchi,, N.A., Ranchi, Ranchi</t>
  </si>
  <si>
    <t>Retail104125</t>
  </si>
  <si>
    <t>CS75526</t>
  </si>
  <si>
    <t>Niji Udayan</t>
  </si>
  <si>
    <t>nijiudayan@gmail.com</t>
  </si>
  <si>
    <t>Puthenpurayil House, Kurichimuttom P.O, Vallana, Pathanamthitta Near Vallana SNDP</t>
  </si>
  <si>
    <t>Pathanamthitta</t>
  </si>
  <si>
    <t>Retail104120</t>
  </si>
  <si>
    <t>CS75525</t>
  </si>
  <si>
    <t>Trushna .</t>
  </si>
  <si>
    <t>trushnak5569@gmail.com</t>
  </si>
  <si>
    <t>Tower 5, Flat no 2206 VTP Atheres</t>
  </si>
  <si>
    <t>Retail104086</t>
  </si>
  <si>
    <t>CS75524</t>
  </si>
  <si>
    <t>Abhishek soni</t>
  </si>
  <si>
    <t>Soniabhishek993@gmail.com</t>
  </si>
  <si>
    <t>41, shri balaji gold and silver Rana sanga marketchittorgarh</t>
  </si>
  <si>
    <t>Chittorgarh</t>
  </si>
  <si>
    <t>Retail103930</t>
  </si>
  <si>
    <t>SB1228</t>
  </si>
  <si>
    <t>Jinal Patel</t>
  </si>
  <si>
    <t>Plot no- 266/1, sector 28, Gandhinagar</t>
  </si>
  <si>
    <t>Near prathana mandir</t>
  </si>
  <si>
    <t>Retail105342</t>
  </si>
  <si>
    <t>CS75523</t>
  </si>
  <si>
    <t>Shivani .</t>
  </si>
  <si>
    <t>suraj.sharma739@gmail.com</t>
  </si>
  <si>
    <t>B1, House No 6, UDAP Colony Nehru Nagar</t>
  </si>
  <si>
    <t>Retail103959</t>
  </si>
  <si>
    <t>SB1227</t>
  </si>
  <si>
    <t>Mohd bashart ali</t>
  </si>
  <si>
    <t>Chapriyan</t>
  </si>
  <si>
    <t>Near delhivery office chapriyan</t>
  </si>
  <si>
    <t>Retail104197</t>
  </si>
  <si>
    <t>SB1226</t>
  </si>
  <si>
    <t>304 dev status</t>
  </si>
  <si>
    <t>Besides bodyline hospital , new vikas gruh road</t>
  </si>
  <si>
    <t>Retail104180</t>
  </si>
  <si>
    <t>CS75522</t>
  </si>
  <si>
    <t>Mohit Dwivedi</t>
  </si>
  <si>
    <t>mohitsmusicalworld@gmail.com</t>
  </si>
  <si>
    <t>C/o Bank of India, Star House, Bank of India Zonal Office, Plot no 58-59, Vasant Vihar Colony, Near Trimurti Square, Ward no 4, Opposite Hotel Natraj Palace Dhar, MADHYA PRADESH 454001</t>
  </si>
  <si>
    <t>Dhar</t>
  </si>
  <si>
    <t>Retail103627</t>
  </si>
  <si>
    <t>CS75521</t>
  </si>
  <si>
    <t>Jaimin Desai</t>
  </si>
  <si>
    <t>jaiminmd12@gmail.com</t>
  </si>
  <si>
    <t>A6 103 La habitat Hebatpur Road Thaltej Ahmedabad A6 103</t>
  </si>
  <si>
    <t>Retail103635</t>
  </si>
  <si>
    <t>CS75520</t>
  </si>
  <si>
    <t>Ajay Saharan</t>
  </si>
  <si>
    <t>ajaysaharanjind@gmail.com</t>
  </si>
  <si>
    <t>C-1703 Ambience Creacions</t>
  </si>
  <si>
    <t>Retail104311</t>
  </si>
  <si>
    <t>CS75519</t>
  </si>
  <si>
    <t>Elamathi Siva</t>
  </si>
  <si>
    <t>mathishopping@gmail.com</t>
  </si>
  <si>
    <t>1/35, Kakkapalayam main road, perumagoundampatty, ElampillaiPappaye Textiles</t>
  </si>
  <si>
    <t>Retail104366</t>
  </si>
  <si>
    <t>CS75518</t>
  </si>
  <si>
    <t>Prateek Raj</t>
  </si>
  <si>
    <t>prtkraj96@gmail.com</t>
  </si>
  <si>
    <t>702B, White House Apartment Sri Niwas Path Bandar Bagicha Frazer Road Patna</t>
  </si>
  <si>
    <t>Retail104109</t>
  </si>
  <si>
    <t>CS75517</t>
  </si>
  <si>
    <t>Pradeep Potdar</t>
  </si>
  <si>
    <t>ppotdar6@gmail.com</t>
  </si>
  <si>
    <t>3-5-72/A, Sri Nagar ColonyRamanthapur</t>
  </si>
  <si>
    <t>Retail103986</t>
  </si>
  <si>
    <t>CS75516</t>
  </si>
  <si>
    <t>Vinoth Kumar</t>
  </si>
  <si>
    <t>vinobtech55@gmail.com</t>
  </si>
  <si>
    <t>13A, 6th Street, New Colony, Adambakkam .</t>
  </si>
  <si>
    <t>Retail104113</t>
  </si>
  <si>
    <t>CS75515</t>
  </si>
  <si>
    <t>Mahesh .</t>
  </si>
  <si>
    <t>Kollamaheshyadav339@gmail.com</t>
  </si>
  <si>
    <t>Sai mandir road Balaji super Bazar</t>
  </si>
  <si>
    <t>Retail104103</t>
  </si>
  <si>
    <t>CS75514</t>
  </si>
  <si>
    <t>Manish Patel .</t>
  </si>
  <si>
    <t>manishpatel9498@gmail.com</t>
  </si>
  <si>
    <t>33/4, Chak Mundera</t>
  </si>
  <si>
    <t>Retail103954</t>
  </si>
  <si>
    <t>CS75513</t>
  </si>
  <si>
    <t>Saif Ali Khan</t>
  </si>
  <si>
    <t>saif120991@gmail.com</t>
  </si>
  <si>
    <t>Old Gate In Front Of Sanskrit College Bichhiya Rewa</t>
  </si>
  <si>
    <t>Retail104330</t>
  </si>
  <si>
    <t>CS75512</t>
  </si>
  <si>
    <t>Urmila Banshilal Katara</t>
  </si>
  <si>
    <t>urmilabkatara@gmail.com</t>
  </si>
  <si>
    <t>Block no.42/101, Anandnagar Flats, nr. Jain Derasar Temple, Prahladnagar, Ahmedabad</t>
  </si>
  <si>
    <t>Retail103670</t>
  </si>
  <si>
    <t>CS75511</t>
  </si>
  <si>
    <t>Bhargav Kaneria</t>
  </si>
  <si>
    <t>bhargavkaneria2582@gmail.com</t>
  </si>
  <si>
    <t>O 204, Sopan Hill Apartment, Raiya Dhar, Near Dream City/Sopan Height,</t>
  </si>
  <si>
    <t>Retail103628</t>
  </si>
  <si>
    <t>CS75510</t>
  </si>
  <si>
    <t>Mohit Ameria</t>
  </si>
  <si>
    <t>mohit.ameriya@gmail.com</t>
  </si>
  <si>
    <t>A29, Shiv Nagar, near Kukdeshwar Mahadev temple, murlipura scheme, jaipur Goras bhandar</t>
  </si>
  <si>
    <t>Retail104017</t>
  </si>
  <si>
    <t>CS75509</t>
  </si>
  <si>
    <t>Swati Mehta</t>
  </si>
  <si>
    <t>Monika.taneja4u@gmail.com</t>
  </si>
  <si>
    <t>138 f block near royal plaza Ground floor</t>
  </si>
  <si>
    <t>Retail103991</t>
  </si>
  <si>
    <t>CS75507</t>
  </si>
  <si>
    <t>Ritesh Jain</t>
  </si>
  <si>
    <t>ritesh@rajasthantransport.com</t>
  </si>
  <si>
    <t>8 Shyamal appt opp Sardar patel high school maningar</t>
  </si>
  <si>
    <t>Retail103671</t>
  </si>
  <si>
    <t>CS75506</t>
  </si>
  <si>
    <t>Sravani T</t>
  </si>
  <si>
    <t>sravani.thimmapuram@gmail.com</t>
  </si>
  <si>
    <t>Flat no 506, vishwa residency, janardan hills, gachibowli, hyderabad-500032 Telangana</t>
  </si>
  <si>
    <t>Retail104092</t>
  </si>
  <si>
    <t>CS75505</t>
  </si>
  <si>
    <t>Chandu .</t>
  </si>
  <si>
    <t>torresnando173@gmail.com</t>
  </si>
  <si>
    <t>2703 ASBL Spire, Shantinagar Pipeline Rd, Kokapet Village, Gandipet Mandal, Hyderabad</t>
  </si>
  <si>
    <t>Retail103673</t>
  </si>
  <si>
    <t>CS75504</t>
  </si>
  <si>
    <t>Aatish Pandit</t>
  </si>
  <si>
    <t>aatish.pandit@gmail.com</t>
  </si>
  <si>
    <t>A-1706 Prateek Stylome Sector 45noida</t>
  </si>
  <si>
    <t>Retail103634</t>
  </si>
  <si>
    <t>CS75503</t>
  </si>
  <si>
    <t>Haripriya sivasakthi</t>
  </si>
  <si>
    <t>haripriyasivasakthi@gmail.com</t>
  </si>
  <si>
    <t>Panjajanyam house Nanminda 14</t>
  </si>
  <si>
    <t>Kozhikode</t>
  </si>
  <si>
    <t>Retail104389</t>
  </si>
  <si>
    <t>CS75502</t>
  </si>
  <si>
    <t>Priyadarshini .</t>
  </si>
  <si>
    <t>kavyapriyaraj111@gmail.com</t>
  </si>
  <si>
    <t>9/4 Muniappa street Tripliacne</t>
  </si>
  <si>
    <t>Retail104344</t>
  </si>
  <si>
    <t>CS75501</t>
  </si>
  <si>
    <t>Rupali Sandeep kakade</t>
  </si>
  <si>
    <t>rupalikakade1974@gmail.com</t>
  </si>
  <si>
    <t>Ujwal Heritage,flat no 10,lane B/10 near siddhivinayak manas dhyari.Sinhgad road.</t>
  </si>
  <si>
    <t>Retail104082</t>
  </si>
  <si>
    <t>CS75500</t>
  </si>
  <si>
    <t>Rakesh Sharma</t>
  </si>
  <si>
    <t>rakeshsharma1763@gmail.com</t>
  </si>
  <si>
    <t>H no 11 ASujan singh park</t>
  </si>
  <si>
    <t>Sonipat</t>
  </si>
  <si>
    <t>Retail104144</t>
  </si>
  <si>
    <t>CS75498</t>
  </si>
  <si>
    <t>Khushbu Kaurani</t>
  </si>
  <si>
    <t>Khushparth01@gmail.com</t>
  </si>
  <si>
    <t>30 Sun ResidencyNear thaltej fire station THALTEJ</t>
  </si>
  <si>
    <t>Retail104315</t>
  </si>
  <si>
    <t>CS75497</t>
  </si>
  <si>
    <t>SARATH S</t>
  </si>
  <si>
    <t>sendthistosarath93@gmail.com</t>
  </si>
  <si>
    <t>#4804 GURU NILAYA 1ST CROSS SHIVANANJAPPA LAYOUT NEHRU NAGARA Mandya</t>
  </si>
  <si>
    <t>Retail104119</t>
  </si>
  <si>
    <t>SB1224</t>
  </si>
  <si>
    <t>Shweta -</t>
  </si>
  <si>
    <t>561/643 krishna nagar , lucknow</t>
  </si>
  <si>
    <t>Behind shashoveer mandir</t>
  </si>
  <si>
    <t>Retail104179</t>
  </si>
  <si>
    <t>CS75496</t>
  </si>
  <si>
    <t>mansoor munna</t>
  </si>
  <si>
    <t>mansoormunna27@gmail.com</t>
  </si>
  <si>
    <t>Akhon jan pa SNM Hospital Leh Nearby life line chemist</t>
  </si>
  <si>
    <t>Leh</t>
  </si>
  <si>
    <t>Ladakh</t>
  </si>
  <si>
    <t>Retail104077</t>
  </si>
  <si>
    <t>CS75495</t>
  </si>
  <si>
    <t>Deepak sharma</t>
  </si>
  <si>
    <t>deepaksharmacgbse@gmail.com</t>
  </si>
  <si>
    <t>Sidhdhi vinayak nagar Raipur Infront of shree ram palace icon SCHOOL</t>
  </si>
  <si>
    <t>Retail104085</t>
  </si>
  <si>
    <t>SB1223</t>
  </si>
  <si>
    <t>Sam -</t>
  </si>
  <si>
    <t>18/a/1 4th Street alagar nagar</t>
  </si>
  <si>
    <t>Near jk hospital</t>
  </si>
  <si>
    <t>Madurai</t>
  </si>
  <si>
    <t>Retail105341</t>
  </si>
  <si>
    <t>CS75494</t>
  </si>
  <si>
    <t>Mangkam .</t>
  </si>
  <si>
    <t>mangkamjjongkey@gmail.com</t>
  </si>
  <si>
    <t>District hospital yingkiong Near district Hospital yingkiong Upper Siang</t>
  </si>
  <si>
    <t>Upper Siang</t>
  </si>
  <si>
    <t>Retail103652</t>
  </si>
  <si>
    <t>CS75493</t>
  </si>
  <si>
    <t>Praveen Kumar</t>
  </si>
  <si>
    <t>pkpraveenmail@gmail.com</t>
  </si>
  <si>
    <t>DRA 90 degree, door no 1101, 200ft radial road Kovilambakkam</t>
  </si>
  <si>
    <t>Retail104343</t>
  </si>
  <si>
    <t>CS75490</t>
  </si>
  <si>
    <t>MAHESH M</t>
  </si>
  <si>
    <t>maheshmahi14123@gmail.com</t>
  </si>
  <si>
    <t>7-258,bathalapuram road Chowdepalli Chittoor District Chowdepalli</t>
  </si>
  <si>
    <t>Chittoor</t>
  </si>
  <si>
    <t>JH023310354IN</t>
  </si>
  <si>
    <t>Retail104102</t>
  </si>
  <si>
    <t>CS75489</t>
  </si>
  <si>
    <t>Harini Prakasam</t>
  </si>
  <si>
    <t>harini.feb17@gmail.com</t>
  </si>
  <si>
    <t>139 T M N Street Navalpur</t>
  </si>
  <si>
    <t>Ranipet</t>
  </si>
  <si>
    <t>Retail104024</t>
  </si>
  <si>
    <t>CS75488</t>
  </si>
  <si>
    <t>Ajay singh</t>
  </si>
  <si>
    <t>singhajaybxj@gmail.com</t>
  </si>
  <si>
    <t>pacca ali ward no 4 near satsang temple</t>
  </si>
  <si>
    <t>Karbi Anglong</t>
  </si>
  <si>
    <t>Retail103964</t>
  </si>
  <si>
    <t>CS75487</t>
  </si>
  <si>
    <t>Nikita .</t>
  </si>
  <si>
    <t>Nrg051194@gmail.com</t>
  </si>
  <si>
    <t>Flat A502, sai vista , shivarj nagar lane 1, Beside Sai Crystal, rahatani</t>
  </si>
  <si>
    <t>Retail103950</t>
  </si>
  <si>
    <t>CS75486</t>
  </si>
  <si>
    <t>Kinjal Sheth Gandhi</t>
  </si>
  <si>
    <t>dr.kinjal241288@gmail.com</t>
  </si>
  <si>
    <t>906, Tower 14, Provident Kenworth, Bhavani Colony, Shivrampally Jagir, Hyderabad</t>
  </si>
  <si>
    <t>Retail103685</t>
  </si>
  <si>
    <t>CS75485</t>
  </si>
  <si>
    <t>Sujit Ojha</t>
  </si>
  <si>
    <t>ojhasujit1@gmail.com</t>
  </si>
  <si>
    <t>B-132, 4th floor, Ojhas Flat 401</t>
  </si>
  <si>
    <t>Retail103935</t>
  </si>
  <si>
    <t>CS75484</t>
  </si>
  <si>
    <t>Darshan Shah</t>
  </si>
  <si>
    <t>darshanshah834@gmail.com</t>
  </si>
  <si>
    <t>36, Niharika Park Society, Opp.</t>
  </si>
  <si>
    <t>Retail103971</t>
  </si>
  <si>
    <t>CS75483</t>
  </si>
  <si>
    <t>Abhishek .</t>
  </si>
  <si>
    <t>abhishekabhigowda52@gmail.com</t>
  </si>
  <si>
    <t>#107, Sundaram Motors,Kasturba Road, Mercedes benz showroom</t>
  </si>
  <si>
    <t>Retail103947</t>
  </si>
  <si>
    <t>CS75481</t>
  </si>
  <si>
    <t>Biraj Dey</t>
  </si>
  <si>
    <t>birajdeyofficial@gmail.com</t>
  </si>
  <si>
    <t>A/5B, 5th Floor, Radha Snehalata Apartment South Point High School National Highway Ambicapatty</t>
  </si>
  <si>
    <t>Retail104117</t>
  </si>
  <si>
    <t>CS75480</t>
  </si>
  <si>
    <t>Shambhu Prasad G A</t>
  </si>
  <si>
    <t>shambhu.1j05@gmail.com</t>
  </si>
  <si>
    <t>#1683/34, 1st floor 12th cross, Siddaveerappa Layout Davangere</t>
  </si>
  <si>
    <t>Davangere</t>
  </si>
  <si>
    <t>Retail104348</t>
  </si>
  <si>
    <t>CS75479</t>
  </si>
  <si>
    <t>Suneel .</t>
  </si>
  <si>
    <t>palsunil858@gmail.com</t>
  </si>
  <si>
    <t>Revati A 2003 Parth Aadyant Gomti near ekana Stadium Lucknow</t>
  </si>
  <si>
    <t>Retail104002</t>
  </si>
  <si>
    <t>CS75478</t>
  </si>
  <si>
    <t>Aman verma</t>
  </si>
  <si>
    <t>verma.smanshiva@gmail.com</t>
  </si>
  <si>
    <t>House no 11472 street no 4 partap nagar Near sangeet cinema</t>
  </si>
  <si>
    <t>Retail103936</t>
  </si>
  <si>
    <t>CS75477</t>
  </si>
  <si>
    <t>HarkiranKaur HarkiranKaur</t>
  </si>
  <si>
    <t>harkiran1992@gmail.com</t>
  </si>
  <si>
    <t>229, Near ParkD Block Ranjit Avenue Amritsar Punja, Ranjit Avenue, D Block, Amritsar</t>
  </si>
  <si>
    <t>Retail103944</t>
  </si>
  <si>
    <t>CS75476</t>
  </si>
  <si>
    <t>Tanushree Mohata</t>
  </si>
  <si>
    <t>tanushreemaheshwari1858@gmail.com</t>
  </si>
  <si>
    <t>Tower F Flat no. 1101 TATA HOUSING AVENIDA, Plot No. II, G/7, Dorabji Tata Rd, AA II, Kolkata, West Bengal 700156 Near Eco Space</t>
  </si>
  <si>
    <t>Retail104090</t>
  </si>
  <si>
    <t>CS75475</t>
  </si>
  <si>
    <t>Shrikant Undale</t>
  </si>
  <si>
    <t>shrikantundalem@gmail.com</t>
  </si>
  <si>
    <t>Shrikant Undale Runwal Garden City phase2, Near Iskon temple , balkum thane west</t>
  </si>
  <si>
    <t>Retail104322</t>
  </si>
  <si>
    <t>CS75474</t>
  </si>
  <si>
    <t>vinay kumar Tirumalasetty</t>
  </si>
  <si>
    <t>vinay.tirumalasetty@gmail.com</t>
  </si>
  <si>
    <t>Swarna, near Jameetrew</t>
  </si>
  <si>
    <t>Retail104126</t>
  </si>
  <si>
    <t>CS75473</t>
  </si>
  <si>
    <t>Prudhvi .</t>
  </si>
  <si>
    <t>kitturcks143@gmail.com</t>
  </si>
  <si>
    <t>11-129, Surya Residency, 4 floor , TF 1, pm palem, Visakhapatnam</t>
  </si>
  <si>
    <t>Retail104110</t>
  </si>
  <si>
    <t>CS75472</t>
  </si>
  <si>
    <t>Krishnakant S Patil</t>
  </si>
  <si>
    <t>kpatil648@gmail.com</t>
  </si>
  <si>
    <t>101 Swati building Tarangan Society Wayle Nagar khadakpada Kalyan west near rita memorial school</t>
  </si>
  <si>
    <t>Retail104026</t>
  </si>
  <si>
    <t>CS75471</t>
  </si>
  <si>
    <t>Taher Sibatra</t>
  </si>
  <si>
    <t>tahurocking@gmail.com</t>
  </si>
  <si>
    <t>Universal marketing, near Manglabag traffic chhak, Opp. Of lucky store, Manglabag</t>
  </si>
  <si>
    <t>Retail104329</t>
  </si>
  <si>
    <t>CS75467</t>
  </si>
  <si>
    <t>Brijesh patel</t>
  </si>
  <si>
    <t>brijs.efficency@gmail.com</t>
  </si>
  <si>
    <t>501 Varudi residency, 4/5 krishna nagar, near amusement park</t>
  </si>
  <si>
    <t>Retail104018</t>
  </si>
  <si>
    <t>CS75466</t>
  </si>
  <si>
    <t>Akash Bandhu</t>
  </si>
  <si>
    <t>Akashbandhu3@gmail.com</t>
  </si>
  <si>
    <t>521/A Fazalganj Railway Colony Kanpur 521/A</t>
  </si>
  <si>
    <t>Retail103962</t>
  </si>
  <si>
    <t>CS75464</t>
  </si>
  <si>
    <t>Sahinara Sultana</t>
  </si>
  <si>
    <t>sahinarasultana26@gmail.com</t>
  </si>
  <si>
    <t>Near Rays hospital Jadupur Malda, near Jadupur high school, near Rays hospital,malda</t>
  </si>
  <si>
    <t>Retail104079</t>
  </si>
  <si>
    <t>CS75462</t>
  </si>
  <si>
    <t>Aishwary .</t>
  </si>
  <si>
    <t>aishwarykhanna@gmail.com</t>
  </si>
  <si>
    <t>325/72 Sondhi tola, chowk</t>
  </si>
  <si>
    <t>Retail104104</t>
  </si>
  <si>
    <t>CS75461</t>
  </si>
  <si>
    <t>Shailesh patil</t>
  </si>
  <si>
    <t>shaileshpatil3110@gmail.com</t>
  </si>
  <si>
    <t>12, plot 103, Anikash chs, sector 2 , Koparkhaiarne</t>
  </si>
  <si>
    <t>Retail103977</t>
  </si>
  <si>
    <t>SB1221</t>
  </si>
  <si>
    <t>Jogendra Santara</t>
  </si>
  <si>
    <t>nuashi balia  Maharana gali  Disti... balaeshwar 756001</t>
  </si>
  <si>
    <t>Pradhan variety stores</t>
  </si>
  <si>
    <t>Baleswar</t>
  </si>
  <si>
    <t>Retail104188</t>
  </si>
  <si>
    <t>CS75459</t>
  </si>
  <si>
    <t>Rahul Sen</t>
  </si>
  <si>
    <t>msen33835@gmail.com</t>
  </si>
  <si>
    <t>Readymade house, Balaji complex D.M. Lohia road Tinsukia</t>
  </si>
  <si>
    <t>Retail103994</t>
  </si>
  <si>
    <t>CS75457</t>
  </si>
  <si>
    <t>Anupama Patil</t>
  </si>
  <si>
    <t>anupamahpatil594@gmail.com</t>
  </si>
  <si>
    <t>Karekalpatil multispeciality hospital Apposite to LIC office, bijapur road</t>
  </si>
  <si>
    <t>Retail104073</t>
  </si>
  <si>
    <t>CS75456</t>
  </si>
  <si>
    <t>RISHAB JAIN</t>
  </si>
  <si>
    <t>rishabhsaraf94@gmail.com</t>
  </si>
  <si>
    <t>33-1-47,SOBHA HOTEL SHOPPEE town Hall Road Rajahmundry Andhra Pradesh</t>
  </si>
  <si>
    <t>Retail104116</t>
  </si>
  <si>
    <t>CS75455</t>
  </si>
  <si>
    <t>Pranav Chipade</t>
  </si>
  <si>
    <t>pranav.chipade@gmail.com</t>
  </si>
  <si>
    <t>Flat no. 301, Sai Vihar, Sector 6, Moshi Pradhikaran, Backside of RTO, 412105</t>
  </si>
  <si>
    <t>Retail104320</t>
  </si>
  <si>
    <t>CS75453</t>
  </si>
  <si>
    <t>Saswati Panda</t>
  </si>
  <si>
    <t>sendsaswati@gmail.com</t>
  </si>
  <si>
    <t>Plot 3800 / 13580 Swarnaprava Niwas Rosy Villa Lane 2 Prachi Vihar lane 13 Palasuni, po- GGP, Bhubaneswar Odisha</t>
  </si>
  <si>
    <t>Retail103641</t>
  </si>
  <si>
    <t>CS75452</t>
  </si>
  <si>
    <t>Anil .</t>
  </si>
  <si>
    <t>anilkudambal5@gmail.com</t>
  </si>
  <si>
    <t>6/24, Laxmi temple</t>
  </si>
  <si>
    <t>Retail103709</t>
  </si>
  <si>
    <t>CS75451</t>
  </si>
  <si>
    <t>Ranish Yadav</t>
  </si>
  <si>
    <t>yadav.ranish19@gmail.com</t>
  </si>
  <si>
    <t>A 39 Rivera society near Prem prakash aashram nana chiloda</t>
  </si>
  <si>
    <t>Retail104001</t>
  </si>
  <si>
    <t>CS75450</t>
  </si>
  <si>
    <t>Basit Ashraf</t>
  </si>
  <si>
    <t>basitismyname@gmail.com</t>
  </si>
  <si>
    <t>House no 406 1st Floor 1B, Hospital Road, Jangpura, Bhogal</t>
  </si>
  <si>
    <t>Retail103963</t>
  </si>
  <si>
    <t>CS75449</t>
  </si>
  <si>
    <t>P Kolsulkar Prasad</t>
  </si>
  <si>
    <t>kolprasad30@gmail.com</t>
  </si>
  <si>
    <t>Bharat Diamond Bours BKC Mumbai 400051 j towr</t>
  </si>
  <si>
    <t>Retail103973</t>
  </si>
  <si>
    <t>SB1219</t>
  </si>
  <si>
    <t>Gaurav Garg</t>
  </si>
  <si>
    <t>House no.46, sector 5,shri radha Valley</t>
  </si>
  <si>
    <t>Radha valley</t>
  </si>
  <si>
    <t>I81483735</t>
  </si>
  <si>
    <t>Retail105328</t>
  </si>
  <si>
    <t>CS75447</t>
  </si>
  <si>
    <t>Khansa .</t>
  </si>
  <si>
    <t>Khansahayat9@gmail.com</t>
  </si>
  <si>
    <t>2nd floor-208, fm residency,mk optics,Ias colony, Hakimpet,nizam colony, tolichowki Opposite to elite beauty salon</t>
  </si>
  <si>
    <t>Retail104051</t>
  </si>
  <si>
    <t>CS75446</t>
  </si>
  <si>
    <t>Suhail Sanai</t>
  </si>
  <si>
    <t>zeenatsuhail1926@gmail.com</t>
  </si>
  <si>
    <t>No Batra Petrol Pump Dalgate Srinagar Paras Health Hospital</t>
  </si>
  <si>
    <t>Retail104027</t>
  </si>
  <si>
    <t>CS75445</t>
  </si>
  <si>
    <t>Nitin .</t>
  </si>
  <si>
    <t>nitinvwadhwa@gmail.com</t>
  </si>
  <si>
    <t>3128,bose colony narmada road , jabalpur</t>
  </si>
  <si>
    <t>15x11x10</t>
  </si>
  <si>
    <t>Retail103975</t>
  </si>
  <si>
    <t>CS75444</t>
  </si>
  <si>
    <t>SANJANA KHANNA</t>
  </si>
  <si>
    <t>sanjanapkhanna@gmail.com</t>
  </si>
  <si>
    <t>48 AKASHNEEM MARG DLF PHASE 2 GURGAON HARYANA 122002</t>
  </si>
  <si>
    <t>Retail104066</t>
  </si>
  <si>
    <t>CS75443</t>
  </si>
  <si>
    <t>Shaifali Sharma</t>
  </si>
  <si>
    <t>Sharmashaifali123@gmail.com</t>
  </si>
  <si>
    <t>B1/524 1floor, shubham Apartments,chitrakoot Floor 1st shubham Apartments</t>
  </si>
  <si>
    <t>Retail104052</t>
  </si>
  <si>
    <t>CS75442</t>
  </si>
  <si>
    <t>Yashvanth Kumar</t>
  </si>
  <si>
    <t>yashdeepa91@gmail.com</t>
  </si>
  <si>
    <t>Shanvi Diya, Door No 5-241B/5, 5th block Krishnapura,Near Govt school</t>
  </si>
  <si>
    <t>Retail104360</t>
  </si>
  <si>
    <t>CS75441</t>
  </si>
  <si>
    <t>Dimple .</t>
  </si>
  <si>
    <t>Jaspalsingh9160@gmail.com</t>
  </si>
  <si>
    <t>#4078 sunny enclave sec125 mohali</t>
  </si>
  <si>
    <t>Retail103892</t>
  </si>
  <si>
    <t>CS75440</t>
  </si>
  <si>
    <t>Gadi Krishna Reddy</t>
  </si>
  <si>
    <t>snehajay.gaddi@gmail.com</t>
  </si>
  <si>
    <t>1 Main Road, Ramachandrapuram A Konduru Mandal NTR District Andhra Pradesh Big Building Near Turning</t>
  </si>
  <si>
    <t>Retail104098</t>
  </si>
  <si>
    <t>CS75439</t>
  </si>
  <si>
    <t>sakshi Vinay Agrawal Agrawal</t>
  </si>
  <si>
    <t>sakshiagrawal2121@gmail.com</t>
  </si>
  <si>
    <t>111, braj bhushan, bunglow B ma Yashoda nager , Buldhana</t>
  </si>
  <si>
    <t>Buldhana</t>
  </si>
  <si>
    <t>Retail103960</t>
  </si>
  <si>
    <t>SB1217</t>
  </si>
  <si>
    <t>Vanaja -</t>
  </si>
  <si>
    <t>8-3-976/50 shivashakthi apt Shalivahanagar flot no 202</t>
  </si>
  <si>
    <t>Near vasireddy home foods</t>
  </si>
  <si>
    <t>Retail104187</t>
  </si>
  <si>
    <t>CS75438</t>
  </si>
  <si>
    <t>Anantha Murthy</t>
  </si>
  <si>
    <t>sananthamurthy@yahoo.com</t>
  </si>
  <si>
    <t>G1, Sai Ranga Apartment, Ranga Rao Road, 3rd cross, Shakarapuram, Bangalore Prestige falcon city, #53163, konanakunte cross Kanakapura road</t>
  </si>
  <si>
    <t>26x15x12</t>
  </si>
  <si>
    <t>Retail104141</t>
  </si>
  <si>
    <t>CS75436</t>
  </si>
  <si>
    <t>Meena Pradeep</t>
  </si>
  <si>
    <t>meenaprabhakar7@gmail.com</t>
  </si>
  <si>
    <t>M 32, Housing unit Karamadai Road, Mettupalayam</t>
  </si>
  <si>
    <t>Retail103988</t>
  </si>
  <si>
    <t>CS75435</t>
  </si>
  <si>
    <t>Samir Jena</t>
  </si>
  <si>
    <t>samirjenait4u@gmail.com</t>
  </si>
  <si>
    <t>1, 0 Padinarayan pur, Bhagibindha, Barikpur Bazar Bhadrak</t>
  </si>
  <si>
    <t>Bhadrak</t>
  </si>
  <si>
    <t>Retail104309</t>
  </si>
  <si>
    <t>CS75434</t>
  </si>
  <si>
    <t>Bharti sharma</t>
  </si>
  <si>
    <t>bs14092707@gmail.com</t>
  </si>
  <si>
    <t>House no 402 government hospital near kishan medical store , belon</t>
  </si>
  <si>
    <t>Retail104005</t>
  </si>
  <si>
    <t>CS75433</t>
  </si>
  <si>
    <t>Md zubair .</t>
  </si>
  <si>
    <t>mohammedzubair368@gmail.com</t>
  </si>
  <si>
    <t>3-143a1e1 near brilliant grammar high school subash nagar</t>
  </si>
  <si>
    <t>Retail103697</t>
  </si>
  <si>
    <t>CS75432</t>
  </si>
  <si>
    <t>Sonika Mamgain Bahuguna</t>
  </si>
  <si>
    <t>sonikamamgain4@gmail.com</t>
  </si>
  <si>
    <t>Lane no 11 Sidh vihar</t>
  </si>
  <si>
    <t>Retail104332</t>
  </si>
  <si>
    <t>CS75431</t>
  </si>
  <si>
    <t>Rahul Bansal Hunny</t>
  </si>
  <si>
    <t>rahulbansal9896@gmail.com</t>
  </si>
  <si>
    <t>Janta Clony533/35</t>
  </si>
  <si>
    <t>Retail103919</t>
  </si>
  <si>
    <t>CS75429</t>
  </si>
  <si>
    <t>Manraj Singh</t>
  </si>
  <si>
    <t>manraj.sabharwal004@gmail.com</t>
  </si>
  <si>
    <t>M-268,Guru Harkishan Nagar Paschim Vihar M-268</t>
  </si>
  <si>
    <t>Retail103955</t>
  </si>
  <si>
    <t>CS75427</t>
  </si>
  <si>
    <t>Shriya Gambhir</t>
  </si>
  <si>
    <t>shriyajuneja94@gmail.com</t>
  </si>
  <si>
    <t>10/2/A, Gambhir Farm, Opposite Hari Om bunglow, Next to shott gaming center,Behind Valentine Cinema, Piplod</t>
  </si>
  <si>
    <t>Retail104356</t>
  </si>
  <si>
    <t>CS75426</t>
  </si>
  <si>
    <t>VISHAL BHANUSHALI</t>
  </si>
  <si>
    <t>VISHALBHANUSHALI1007@GMAIL.COM</t>
  </si>
  <si>
    <t>SHOP NO -4,KUNAL COMPLEX, Shivajinagar GAVTHAN</t>
  </si>
  <si>
    <t>Retail104333</t>
  </si>
  <si>
    <t>CS75425</t>
  </si>
  <si>
    <t>Yunus pasha</t>
  </si>
  <si>
    <t>yunuspasha7795@gmail.com</t>
  </si>
  <si>
    <t>No.371 relaince Digital banglore RT nagar 560032</t>
  </si>
  <si>
    <t>Retail104108</t>
  </si>
  <si>
    <t>CS75424</t>
  </si>
  <si>
    <t>Sampreeth Reddy</t>
  </si>
  <si>
    <t>asampreeth@gmail.com</t>
  </si>
  <si>
    <t>Plot no 157/1, Road no 10 C, Mla's and MP's Colony, Jubilee Hills</t>
  </si>
  <si>
    <t>Retail104397</t>
  </si>
  <si>
    <t>SB1214</t>
  </si>
  <si>
    <t>Amar sao</t>
  </si>
  <si>
    <t>Motipara,H.no-427/30</t>
  </si>
  <si>
    <t>Opp.gujratidharmshala</t>
  </si>
  <si>
    <t>Retail104189</t>
  </si>
  <si>
    <t>CS75422</t>
  </si>
  <si>
    <t>Manvith K J</t>
  </si>
  <si>
    <t>kmanvithhegde@gmail.com</t>
  </si>
  <si>
    <t>opposite Sringeri post office Sharada Nagar</t>
  </si>
  <si>
    <t>Chickmagalur</t>
  </si>
  <si>
    <t>Retail104313</t>
  </si>
  <si>
    <t>CS75421</t>
  </si>
  <si>
    <t>Vibhor Jain</t>
  </si>
  <si>
    <t>vibhjain@cisco.com</t>
  </si>
  <si>
    <t>D-703, Rohan Jharoka 1,, Yemalur Main Road</t>
  </si>
  <si>
    <t>Retail103917</t>
  </si>
  <si>
    <t>CS75419</t>
  </si>
  <si>
    <t>Sanchit gupta</t>
  </si>
  <si>
    <t>sanchit1989s@gmail.com</t>
  </si>
  <si>
    <t>PL 804 Eldeco Accolade Sector 2 Sohna, Sohna - Gurgaon Rd,</t>
  </si>
  <si>
    <t>Retail103881</t>
  </si>
  <si>
    <t>CS75418</t>
  </si>
  <si>
    <t>Meghna Shah .</t>
  </si>
  <si>
    <t>meghnashah077@gmail.com</t>
  </si>
  <si>
    <t>L-29, Vaikunth Bungalows Besides Saideep nagar, near Jagdish Farshan house, New VIP road, Vadodara</t>
  </si>
  <si>
    <t>Retail103710</t>
  </si>
  <si>
    <t>CS75417</t>
  </si>
  <si>
    <t>Gurdeep singh</t>
  </si>
  <si>
    <t>moneychauhan05@gmail.com</t>
  </si>
  <si>
    <t>Scf 122, near L&amp;T office, tin koni gt road Multania road</t>
  </si>
  <si>
    <t>Retail104369</t>
  </si>
  <si>
    <t>CS75415</t>
  </si>
  <si>
    <t>Manali manek</t>
  </si>
  <si>
    <t>Katariyamanali16@gmail.com</t>
  </si>
  <si>
    <t>B-601, Orchid Elegance, Gala gymkhana road, South Bopal, Ahmedabad</t>
  </si>
  <si>
    <t>Retail103702</t>
  </si>
  <si>
    <t>CS75414</t>
  </si>
  <si>
    <t>Kamal Sharma</t>
  </si>
  <si>
    <t>kamals420@gmail.com</t>
  </si>
  <si>
    <t>Flat 23 JAK LI RC gate Rangreth</t>
  </si>
  <si>
    <t>Budgam</t>
  </si>
  <si>
    <t>Ekart Surface_Network Stress</t>
  </si>
  <si>
    <t>SRSC1136769833</t>
  </si>
  <si>
    <t>Retail104375</t>
  </si>
  <si>
    <t>Ekart</t>
  </si>
  <si>
    <t>CS75413</t>
  </si>
  <si>
    <t>Dr HABUNG CHOBING</t>
  </si>
  <si>
    <t>hchobing@gmail.com</t>
  </si>
  <si>
    <t>Nani yakang building Opposite Atlast PG Girls Hotel Upper C SECTOR Itanagar Arunachal Pradesh</t>
  </si>
  <si>
    <t>Retail104053</t>
  </si>
  <si>
    <t>CS75412</t>
  </si>
  <si>
    <t>Prachi Choudhary</t>
  </si>
  <si>
    <t>prachikanodia@outlook.com</t>
  </si>
  <si>
    <t>Julian Alps, B Wing, Flat 401 Julian Alps Wadala - Chembur Road Bhakti Park WadalaJulian alps wing b flat 401</t>
  </si>
  <si>
    <t>Retail104345</t>
  </si>
  <si>
    <t>CS75411</t>
  </si>
  <si>
    <t>Naveen Raj S R</t>
  </si>
  <si>
    <t>naveenrajsr1651995@gmail.com</t>
  </si>
  <si>
    <t>Samanahalli Road Muthanallur Post Anekal Taluk Bengaluru TRSNL STORE</t>
  </si>
  <si>
    <t>Retail103667</t>
  </si>
  <si>
    <t>CS75410</t>
  </si>
  <si>
    <t>Montessori Spark Switch &amp; Mini Switch Busy Board (Combo V1/V4)</t>
  </si>
  <si>
    <t>Prathamesh Dongre</t>
  </si>
  <si>
    <t>dongre7184@gmail.com</t>
  </si>
  <si>
    <t>901,Chandramani CHS, Bhaudaji Road, Matunga East, Near Saraswat Bank</t>
  </si>
  <si>
    <t>Retail103636</t>
  </si>
  <si>
    <t>CS75409</t>
  </si>
  <si>
    <t>Rajim Hussain</t>
  </si>
  <si>
    <t>rajim2501@gmail.com</t>
  </si>
  <si>
    <t>Tulargram pt-I ward no 1 , hazi robijul laskar road Sonai</t>
  </si>
  <si>
    <t>Retail104334</t>
  </si>
  <si>
    <t>CS75408</t>
  </si>
  <si>
    <t>Pragati Dwivedi</t>
  </si>
  <si>
    <t>tlo.pragati@gmail.com</t>
  </si>
  <si>
    <t>209 Vrundawan Bungalows, opp a one school near D mart satellite Ahmedabad Opp. d-mart satellite</t>
  </si>
  <si>
    <t>Retail104048</t>
  </si>
  <si>
    <t>CS75407</t>
  </si>
  <si>
    <t>Meera john</t>
  </si>
  <si>
    <t>meerajohn45@gmail.com</t>
  </si>
  <si>
    <t>Therodathu house Manjoor p. O, kuruppanthara, Kottayam</t>
  </si>
  <si>
    <t>Retail104064</t>
  </si>
  <si>
    <t>CS75406</t>
  </si>
  <si>
    <t>Jhimli Ray</t>
  </si>
  <si>
    <t>jhimliray70@gmail.com</t>
  </si>
  <si>
    <t>Purbachal, Natagarh, Kadamtala, Sodepur Panihati West Bengal Near Abhirvab Sporting Club</t>
  </si>
  <si>
    <t>Retail104056</t>
  </si>
  <si>
    <t>SB1213</t>
  </si>
  <si>
    <t>Vikrant Sonavane</t>
  </si>
  <si>
    <t>Sofine colour lab</t>
  </si>
  <si>
    <t>Varadmurti building collage road nashik</t>
  </si>
  <si>
    <t>Retail104190</t>
  </si>
  <si>
    <t>CS75405</t>
  </si>
  <si>
    <t>Manali Patil</t>
  </si>
  <si>
    <t>patilmanali19@gmail.com</t>
  </si>
  <si>
    <t>19/A, Khodal Krupa, Sadashiv Colony, Near Gajanan colony Near Vasudev baba Mandir</t>
  </si>
  <si>
    <t>Dhule</t>
  </si>
  <si>
    <t>Retail103649</t>
  </si>
  <si>
    <t>CS75404</t>
  </si>
  <si>
    <t>Uttam Biswas</t>
  </si>
  <si>
    <t>ub9101773558@gmail.com</t>
  </si>
  <si>
    <t>Jakhlibill Pather,tel mill Near papor mill</t>
  </si>
  <si>
    <t>Barpeta</t>
  </si>
  <si>
    <t>Retail103922</t>
  </si>
  <si>
    <t>CS75403</t>
  </si>
  <si>
    <t>PRAFULLA POHANE</t>
  </si>
  <si>
    <t>praful5in@gmail.com</t>
  </si>
  <si>
    <t>19D, ambazari, Ajaynagar Hill top Near Dr Golhar clinic Nagpur</t>
  </si>
  <si>
    <t>Retail103889</t>
  </si>
  <si>
    <t>CS75402</t>
  </si>
  <si>
    <t>Akanksha Mishra</t>
  </si>
  <si>
    <t>akkugupta7211@gmail.com</t>
  </si>
  <si>
    <t>A 3 Upper ground Tower 3 Rajputana Appartment B block baba colonyBurari Delhi</t>
  </si>
  <si>
    <t>Retail103625</t>
  </si>
  <si>
    <t>CS75401</t>
  </si>
  <si>
    <t>Aifas Karaikal</t>
  </si>
  <si>
    <t>aifashennadokaraikal@gmail.com</t>
  </si>
  <si>
    <t>179 Kamarajar stree Karaikal</t>
  </si>
  <si>
    <t>Karaikal</t>
  </si>
  <si>
    <t>Retail103623</t>
  </si>
  <si>
    <t>CS75399</t>
  </si>
  <si>
    <t>shabbir kachawala</t>
  </si>
  <si>
    <t>skachwala.777@gmail.com</t>
  </si>
  <si>
    <t>house no 02 Raj mandir nava dela road, Near naheru gate 01</t>
  </si>
  <si>
    <t>Retail103893</t>
  </si>
  <si>
    <t>CS75398</t>
  </si>
  <si>
    <t>Krishnaja Kanakaveti</t>
  </si>
  <si>
    <t>sri.krishnaja6@gmail.com</t>
  </si>
  <si>
    <t>501 Meda Prestige Apartment Mayuri Nagar Miyapur Hyderabad</t>
  </si>
  <si>
    <t>Retail103688</t>
  </si>
  <si>
    <t>CS75397</t>
  </si>
  <si>
    <t>Vibhanshu Baradiya</t>
  </si>
  <si>
    <t>vibhanshu40516@yahoo.in</t>
  </si>
  <si>
    <t>Baradiya saree shopBafna market</t>
  </si>
  <si>
    <t>Dhamtari</t>
  </si>
  <si>
    <t>Retail104042</t>
  </si>
  <si>
    <t>CS75396</t>
  </si>
  <si>
    <t>Dr Santosh Kumar A</t>
  </si>
  <si>
    <t>santu_ar2003@yahoo.co.in</t>
  </si>
  <si>
    <t>no 46, isiri, 2nd main road, Nivedita nagar north</t>
  </si>
  <si>
    <t>Retail103872</t>
  </si>
  <si>
    <t>CS75395</t>
  </si>
  <si>
    <t>Mahesh Babu</t>
  </si>
  <si>
    <t>maheshbabu2611@gmail.com</t>
  </si>
  <si>
    <t>2-1-359, Ambedkar nagar peddapalli</t>
  </si>
  <si>
    <t>Retail104061</t>
  </si>
  <si>
    <t>CS75393</t>
  </si>
  <si>
    <t>Kranthi H</t>
  </si>
  <si>
    <t>kranthik34@gmail.com</t>
  </si>
  <si>
    <t>6-10-159/A Sai Nagar Raju colony Balanagar</t>
  </si>
  <si>
    <t>Retail104072</t>
  </si>
  <si>
    <t>CS75392</t>
  </si>
  <si>
    <t>Anand Kumar Pal</t>
  </si>
  <si>
    <t>kv1kpaanand@gmail.com</t>
  </si>
  <si>
    <t>6/331 Gomti Nagar Extension  Sector 6  Near Usha hospital Lucknow UTTAR PRADESH-226010</t>
  </si>
  <si>
    <t>Retail103676</t>
  </si>
  <si>
    <t>CS75391</t>
  </si>
  <si>
    <t>Shailendri .</t>
  </si>
  <si>
    <t>Shailendri29993@gmail.com</t>
  </si>
  <si>
    <t>House No.3b Sector 8,Bhilai nagar</t>
  </si>
  <si>
    <t>Retail103915</t>
  </si>
  <si>
    <t>CS75389</t>
  </si>
  <si>
    <t>Satish Kumar Mishra</t>
  </si>
  <si>
    <t>Satish.kumarlu@gmail.com</t>
  </si>
  <si>
    <t>B 204. Swaminarayan Castle 1 Arjun Ashram Road Nirnaynagar Ahmedabad</t>
  </si>
  <si>
    <t>Retail104323</t>
  </si>
  <si>
    <t>CS75388</t>
  </si>
  <si>
    <t>Varunendra Rai</t>
  </si>
  <si>
    <t>raivarunendra580@gmail.com</t>
  </si>
  <si>
    <t>Hig-2/47 Siddharth puram taramandal</t>
  </si>
  <si>
    <t>Retail104326</t>
  </si>
  <si>
    <t>CS75387</t>
  </si>
  <si>
    <t>Jensy Joji</t>
  </si>
  <si>
    <t>jensyjoji@gmail.com</t>
  </si>
  <si>
    <t>Fourth Floor, H4/41, Bengali Colony, Mahavir Enclave, Block C, Mahavir Enclave Part 1, Mahavir Enclave, Delhi</t>
  </si>
  <si>
    <t>15x12x10</t>
  </si>
  <si>
    <t>Retail103681</t>
  </si>
  <si>
    <t>CS75386</t>
  </si>
  <si>
    <t>Arpita Gajera</t>
  </si>
  <si>
    <t>arpita.gajera2@gmail.com</t>
  </si>
  <si>
    <t>D-302, Keshar Harmony, behind superiya-2 restaurant , near vishala supreme , ring road, New Nikol</t>
  </si>
  <si>
    <t>Retail103902</t>
  </si>
  <si>
    <t>CS75385</t>
  </si>
  <si>
    <t>Pooja  Rawat</t>
  </si>
  <si>
    <t>pooja.rawat82@gmail.com</t>
  </si>
  <si>
    <t>B-21, street no-1, madhu vihar, uttam nagar new delhi</t>
  </si>
  <si>
    <t>Retail104011</t>
  </si>
  <si>
    <t>CS75384</t>
  </si>
  <si>
    <t>Zikra jahangir</t>
  </si>
  <si>
    <t>saniarumman@gmail.com</t>
  </si>
  <si>
    <t>Rayees cottage New azimabad colony sector d alhira Public Sector D New Azimabad Colony Sector A</t>
  </si>
  <si>
    <t>Retail103897</t>
  </si>
  <si>
    <t>CS75383</t>
  </si>
  <si>
    <t>Neha Wankhede</t>
  </si>
  <si>
    <t>nehamohod04@gmail.com</t>
  </si>
  <si>
    <t>405 B Block HUDA Plot Behind Alpine school Sector 56 Gurgaon</t>
  </si>
  <si>
    <t>Retail103645</t>
  </si>
  <si>
    <t>SB1212</t>
  </si>
  <si>
    <t>Simranjeet Singh</t>
  </si>
  <si>
    <t>House no-3, suraj vihar , bhrameshwarpatana</t>
  </si>
  <si>
    <t>Retail104191</t>
  </si>
  <si>
    <t>CS75382</t>
  </si>
  <si>
    <t>Ashish Garg</t>
  </si>
  <si>
    <t>aashishgarg2203@gmail.com</t>
  </si>
  <si>
    <t>H80 Add, h 80 gali number 2 garwali mohalla lalita park lax, Laxmi Nagar, Delhi NCR</t>
  </si>
  <si>
    <t>Retail104081</t>
  </si>
  <si>
    <t>CS75381</t>
  </si>
  <si>
    <t>Ananya Babu</t>
  </si>
  <si>
    <t>ananya113ammu@gmail.com</t>
  </si>
  <si>
    <t>W/O Arun U Smruthy Punnapra po Mandapam road</t>
  </si>
  <si>
    <t>Alappuzha</t>
  </si>
  <si>
    <t>Retail103888</t>
  </si>
  <si>
    <t>CS75380</t>
  </si>
  <si>
    <t>Pallavi Adnaik</t>
  </si>
  <si>
    <t>pallaviadnaik16@gmail.com</t>
  </si>
  <si>
    <t>Flat number 2002, House no 29, 9th main road, ITI Layout, Hosapalya, bangalore</t>
  </si>
  <si>
    <t>Retail103883</t>
  </si>
  <si>
    <t>CS75378</t>
  </si>
  <si>
    <t>Chander Parkash</t>
  </si>
  <si>
    <t>vyas2cp@gmail.com</t>
  </si>
  <si>
    <t>Hno-421 3A phase-2 Krishna Vihar BSA COLLAGE road mathura</t>
  </si>
  <si>
    <t>Retail103683</t>
  </si>
  <si>
    <t>CS75377</t>
  </si>
  <si>
    <t>Bikrram .</t>
  </si>
  <si>
    <t>Kumarbikram2018@gmail.com</t>
  </si>
  <si>
    <t>E1103, Ganga Acropolis Baner</t>
  </si>
  <si>
    <t>Retail103811</t>
  </si>
  <si>
    <t>CS75376</t>
  </si>
  <si>
    <t>Vandana Paatil</t>
  </si>
  <si>
    <t>vandana173@gmail.com</t>
  </si>
  <si>
    <t>302 A wing ,Plot 19 Sai satnam CHS, Sector 25 Nerul East Navi Mumbai</t>
  </si>
  <si>
    <t>Retail103907</t>
  </si>
  <si>
    <t>CS75375</t>
  </si>
  <si>
    <t>Rahul .</t>
  </si>
  <si>
    <t>Roonwal.rahul593@gmail.com</t>
  </si>
  <si>
    <t>4, Balappa garden, b street Tasker Town Shivajinagar Bengaluru</t>
  </si>
  <si>
    <t>Retail103790</t>
  </si>
  <si>
    <t>CS75373</t>
  </si>
  <si>
    <t>Neha .</t>
  </si>
  <si>
    <t>nehalko268@gmail.com</t>
  </si>
  <si>
    <t>Hig 7 phase 2 lda colony near tikait rai talab rajajipuram licknow</t>
  </si>
  <si>
    <t>Retail104058</t>
  </si>
  <si>
    <t>CS75371</t>
  </si>
  <si>
    <t>Viren Dhumale</t>
  </si>
  <si>
    <t>virendhumale1@gmail.com</t>
  </si>
  <si>
    <t>Viren Dhumale Khupsarwadi</t>
  </si>
  <si>
    <t>Retail103890</t>
  </si>
  <si>
    <t>CS75370</t>
  </si>
  <si>
    <t>Beat Maker Montessori Busy Board - V9 Rechargeable C - Pack of 1</t>
  </si>
  <si>
    <t>Gourab Biswal</t>
  </si>
  <si>
    <t>gourabkumarbiswal@gmail.com</t>
  </si>
  <si>
    <t>Flat No E405, Banamali Basera Apartment, Patia, Near Patia college</t>
  </si>
  <si>
    <t>30x10x6</t>
  </si>
  <si>
    <t>Retail103760</t>
  </si>
  <si>
    <t>CS75369</t>
  </si>
  <si>
    <t>K Shanthini .</t>
  </si>
  <si>
    <t>shanthinik94@gmail.com</t>
  </si>
  <si>
    <t>99 Lamech street Janaki Nagar Valasaravakkam Chennai Tamil Nadu</t>
  </si>
  <si>
    <t>Retail103929</t>
  </si>
  <si>
    <t>CS75368</t>
  </si>
  <si>
    <t>MANISH YADAV</t>
  </si>
  <si>
    <t>manishyadav0825@gmail.com</t>
  </si>
  <si>
    <t>Tower F, GF03, The Palm Drive, Sec 66, Golf Course Ext.Rd. Tower F, GF03</t>
  </si>
  <si>
    <t>Retail103762</t>
  </si>
  <si>
    <t>CS75367</t>
  </si>
  <si>
    <t>Shrikant D Kande</t>
  </si>
  <si>
    <t>skande8@gmail.com</t>
  </si>
  <si>
    <t>Flat 104 bldg no 42 Mayur CHSL Rajshree orchid near Pantnagar Near Sahakar Market Ghatkopar East</t>
  </si>
  <si>
    <t>Retail103933</t>
  </si>
  <si>
    <t>CS75366</t>
  </si>
  <si>
    <t>Farhan Siddiqui</t>
  </si>
  <si>
    <t>farhansuno@gmail.com</t>
  </si>
  <si>
    <t>20, Qasim Nagar, At Megaus Polymers Factory near Sheetla Mata Mandir Unnao</t>
  </si>
  <si>
    <t>Unnao</t>
  </si>
  <si>
    <t>Retail103865</t>
  </si>
  <si>
    <t>CS75364</t>
  </si>
  <si>
    <t>Dr Kalpit Jangid</t>
  </si>
  <si>
    <t>manishjangir.mj@gmail.com</t>
  </si>
  <si>
    <t>Keshav Eye Hospital and Retina Center 1k42 housing board office road, near mandawa mod, housing board colony, Basant vihar</t>
  </si>
  <si>
    <t>Jhujhunu</t>
  </si>
  <si>
    <t>Retail104139</t>
  </si>
  <si>
    <t>CS75363</t>
  </si>
  <si>
    <t>Raviraj Joshi</t>
  </si>
  <si>
    <t>joshiraviraj51@gmail.com</t>
  </si>
  <si>
    <t>Deshpande Galli,near Datta mandir,latur</t>
  </si>
  <si>
    <t>Latur</t>
  </si>
  <si>
    <t>Retail103840</t>
  </si>
  <si>
    <t>CS75362</t>
  </si>
  <si>
    <t>Monu Swami</t>
  </si>
  <si>
    <t>Monuswami04081991@gmail.com</t>
  </si>
  <si>
    <t>Railway protection force Meerut city railway station Meerut city railway station</t>
  </si>
  <si>
    <t>Retail103882</t>
  </si>
  <si>
    <t>CS75361</t>
  </si>
  <si>
    <t>Nisha Saini</t>
  </si>
  <si>
    <t>sainidolly28@gmail.com</t>
  </si>
  <si>
    <t>parmeshwari niketan 1867 Shastri colony gohana road gali no.1</t>
  </si>
  <si>
    <t>Retail104089</t>
  </si>
  <si>
    <t>CS75360</t>
  </si>
  <si>
    <t>Ameya Bakare</t>
  </si>
  <si>
    <t>ameybakre800@gmail.com</t>
  </si>
  <si>
    <t>Flat no 102,Nishigandha building,Siddhivinayak Manas Soc,dhayari,Lane no 10BNear Ganpati jewellers</t>
  </si>
  <si>
    <t>Retail104037</t>
  </si>
  <si>
    <t>CS75359</t>
  </si>
  <si>
    <t>Pratik Sojitra</t>
  </si>
  <si>
    <t>pratiksojitra24@gmail.com</t>
  </si>
  <si>
    <t>8, jay yogeshwar row house, shyamdham mandir, sarthana</t>
  </si>
  <si>
    <t>Retail103802</t>
  </si>
  <si>
    <t>CS75357</t>
  </si>
  <si>
    <t>Retail103785</t>
  </si>
  <si>
    <t>CS75356</t>
  </si>
  <si>
    <t>Atul Kumar</t>
  </si>
  <si>
    <t>Atul_gupta@live.in</t>
  </si>
  <si>
    <t>G-1903, 19th Floor, Tower G, Bestech Park View Sanskruti, Sector-92</t>
  </si>
  <si>
    <t>Retail104025</t>
  </si>
  <si>
    <t>SB1211</t>
  </si>
  <si>
    <t>Prakash Agarwal</t>
  </si>
  <si>
    <t>drpinku01@gmail.com</t>
  </si>
  <si>
    <t>Prakash eyecare, plot 131/14, zone ,</t>
  </si>
  <si>
    <t>MP nagar, Near Pragati petrol pump</t>
  </si>
  <si>
    <t>Retail104174</t>
  </si>
  <si>
    <t>CS75355</t>
  </si>
  <si>
    <t>Niraj Mahaveer Yengure</t>
  </si>
  <si>
    <t>niraj.yengur@samsung.com</t>
  </si>
  <si>
    <t>Kumbha, Pukale plot , bypass road , Akkalkot , Dist - Solapur Kumbha pukale plot Bypass Road Akkalkot Dist Solapur</t>
  </si>
  <si>
    <t>Retail103786</t>
  </si>
  <si>
    <t>CS75354</t>
  </si>
  <si>
    <t>ruchi Thakare</t>
  </si>
  <si>
    <t>ruchipatil44@gmail.com</t>
  </si>
  <si>
    <t>At Post padgha near bus stand above ramdev kirana 2nd floor Opp Bus stand</t>
  </si>
  <si>
    <t>Retail103656</t>
  </si>
  <si>
    <t>CS75353</t>
  </si>
  <si>
    <t>nishu goel</t>
  </si>
  <si>
    <t>nishugoel0509@gmail.com</t>
  </si>
  <si>
    <t>2172 Sector-7Sector - 7</t>
  </si>
  <si>
    <t>Retail104383</t>
  </si>
  <si>
    <t>CS75352</t>
  </si>
  <si>
    <t>vayavya choubey</t>
  </si>
  <si>
    <t>chaturvediarindam91@gmail.com</t>
  </si>
  <si>
    <t>House 92, street 11, block 3 Swarnima era, bahtarai Road</t>
  </si>
  <si>
    <t>Retail103807</t>
  </si>
  <si>
    <t>CS75351</t>
  </si>
  <si>
    <t>Shubham Pratap</t>
  </si>
  <si>
    <t>shubham.pratap31@gmail.com</t>
  </si>
  <si>
    <t>Flat 803, J block, Rohan Iksha Bhoganahalli Road Bhoganahalli Bengaluru Karnataka opposite to zolo</t>
  </si>
  <si>
    <t>Retail104013</t>
  </si>
  <si>
    <t>CS75350</t>
  </si>
  <si>
    <t>Gaurav Sheta</t>
  </si>
  <si>
    <t>shetagaurav569@gmail.com</t>
  </si>
  <si>
    <t>87 Madhav darshan Society Dabholi Road Surat</t>
  </si>
  <si>
    <t>Retail103794</t>
  </si>
  <si>
    <t>CS75349</t>
  </si>
  <si>
    <t>ASIF RAJA</t>
  </si>
  <si>
    <t>araza450@gmail.com</t>
  </si>
  <si>
    <t>GF-1/1, GOLMURI FLAT, OPPOSITE POLICE LINE</t>
  </si>
  <si>
    <t>Retail103924</t>
  </si>
  <si>
    <t>CS75348</t>
  </si>
  <si>
    <t>Mohit Nandrajog</t>
  </si>
  <si>
    <t>VAMUNAM.MNV@GMAIL.COM</t>
  </si>
  <si>
    <t>Plot No 75A, Road No. 41 Punjabi bagh west Punjabi Bagh New Delhi</t>
  </si>
  <si>
    <t>Retail103740</t>
  </si>
  <si>
    <t>CS75347</t>
  </si>
  <si>
    <t>vikas bajirav sul</t>
  </si>
  <si>
    <t>vikassul6395@gmail.com</t>
  </si>
  <si>
    <t>joyville annex tower 18 room number 2002</t>
  </si>
  <si>
    <t>Retail103809</t>
  </si>
  <si>
    <t>CS75346</t>
  </si>
  <si>
    <t>srividya d</t>
  </si>
  <si>
    <t>vidya.bdvt@gmail.com</t>
  </si>
  <si>
    <t>#18, shanteri, vikas nagar 2nd main road tumkur road, nagasandra, bangalore -73</t>
  </si>
  <si>
    <t>Retail103868</t>
  </si>
  <si>
    <t>CS75345</t>
  </si>
  <si>
    <t>Animesh Singh</t>
  </si>
  <si>
    <t>singh.animesh00@gmail.com</t>
  </si>
  <si>
    <t>D802 candeur Landmark</t>
  </si>
  <si>
    <t>Retail103694</t>
  </si>
  <si>
    <t>CS75343</t>
  </si>
  <si>
    <t>Shivam Monga</t>
  </si>
  <si>
    <t>Shivam.monga@yahoo.com</t>
  </si>
  <si>
    <t>House no.
3950,sector-32,chandigarh road ldh House no.
3950,sector-32,chandigarh road ldh</t>
  </si>
  <si>
    <t>Retail103654</t>
  </si>
  <si>
    <t>CS75342</t>
  </si>
  <si>
    <t>Shiva Yadav</t>
  </si>
  <si>
    <t>Happy.yadav1802@gmail.com</t>
  </si>
  <si>
    <t>Iti colony Govindpura Bhopal</t>
  </si>
  <si>
    <t>Retail103942</t>
  </si>
  <si>
    <t>CS75341</t>
  </si>
  <si>
    <t>P Sujana Kumari Subudhi</t>
  </si>
  <si>
    <t>sujana.subudhi@gmail.com</t>
  </si>
  <si>
    <t>Flat301,Green Park Avenue,Near Botanical Garden road,Kondapur</t>
  </si>
  <si>
    <t>Retail104038</t>
  </si>
  <si>
    <t>CS75338</t>
  </si>
  <si>
    <t>Sandeep Nagpal</t>
  </si>
  <si>
    <t>nagpalsandeep17@gmail.com</t>
  </si>
  <si>
    <t>Hno 708, second floor, Sector 21C</t>
  </si>
  <si>
    <t>Retail103640</t>
  </si>
  <si>
    <t>CS75337</t>
  </si>
  <si>
    <t>Het Patel</t>
  </si>
  <si>
    <t>het2645@gmail.com</t>
  </si>
  <si>
    <t>Near ramji mandir , kurchan , Ta: amod , dist : Bharuch</t>
  </si>
  <si>
    <t>Bharuch</t>
  </si>
  <si>
    <t>Retail103748</t>
  </si>
  <si>
    <t>CS75336</t>
  </si>
  <si>
    <t>Sai .</t>
  </si>
  <si>
    <t>saisuneelreddy@gmail.com</t>
  </si>
  <si>
    <t>1-56 Indiramma Colony Chittoor Road</t>
  </si>
  <si>
    <t>Retail104091</t>
  </si>
  <si>
    <t>CS75335</t>
  </si>
  <si>
    <t>Akash jena</t>
  </si>
  <si>
    <t>akashjena666@gmail.com</t>
  </si>
  <si>
    <t>Flat no - F247, Pariwar wise palm springs, Near to orchid International Haralur Main Road Hsr Layout</t>
  </si>
  <si>
    <t>Retail103624</t>
  </si>
  <si>
    <t>CS75333</t>
  </si>
  <si>
    <t>Prathamesh Hirve</t>
  </si>
  <si>
    <t>prathamesh.ee@gmail.com</t>
  </si>
  <si>
    <t>D1-301, Silicon Enclave, Sector 71 , SAS nagar,</t>
  </si>
  <si>
    <t>Retail103695</t>
  </si>
  <si>
    <t>CS75332</t>
  </si>
  <si>
    <t>Suj P</t>
  </si>
  <si>
    <t>pangalsujeet.1991@gmail.com</t>
  </si>
  <si>
    <t>Gopanpally Saburi 101, S v paradise, dimond heights</t>
  </si>
  <si>
    <t>Retail103871</t>
  </si>
  <si>
    <t>CS75331</t>
  </si>
  <si>
    <t>Purnima Patil</t>
  </si>
  <si>
    <t>purnimasuchit@gmail.com</t>
  </si>
  <si>
    <t>H . No . 1-867/3/2, behind Govt ITI collegeVenkatesh Nagar</t>
  </si>
  <si>
    <t>Retail103803</t>
  </si>
  <si>
    <t>CS75330</t>
  </si>
  <si>
    <t>Nachint patel</t>
  </si>
  <si>
    <t>nachint2009@gmail.com</t>
  </si>
  <si>
    <t>Maa hospitalNear st stand</t>
  </si>
  <si>
    <t>Panch Mahals</t>
  </si>
  <si>
    <t>Retail103774</t>
  </si>
  <si>
    <t>CS75329</t>
  </si>
  <si>
    <t>Sumanth N</t>
  </si>
  <si>
    <t>sumanth.acchu@gmail.com</t>
  </si>
  <si>
    <t>#285 mathushree nilaya chikanna layout sondekoppa road nelmangala</t>
  </si>
  <si>
    <t>Retail103797</t>
  </si>
  <si>
    <t>CS75328</t>
  </si>
  <si>
    <t>Varad Sharma</t>
  </si>
  <si>
    <t>Sharma.varad@gmail.com</t>
  </si>
  <si>
    <t>B-576 Lajpatnagar Back of roadways workshop</t>
  </si>
  <si>
    <t>Moradabad</t>
  </si>
  <si>
    <t>Retail103869</t>
  </si>
  <si>
    <t>CS75327</t>
  </si>
  <si>
    <t>Mrinal meshram</t>
  </si>
  <si>
    <t>aaassshhhiii19@gmail.com</t>
  </si>
  <si>
    <t>Mrinal Meshram Quater no. D 43/44 gulmohar rbi staff quaters bharat nagar amaravti roaf 440033 Nagpur MH India Ground floor</t>
  </si>
  <si>
    <t>Retail104008</t>
  </si>
  <si>
    <t>CS75326</t>
  </si>
  <si>
    <t>Gautham Reddy</t>
  </si>
  <si>
    <t>gautham2489@gmail.com</t>
  </si>
  <si>
    <t>Flat No - 31501, C block 15th floor , Prisha Orchids apartments, thanisandra main Road , Chokkanahalli Bangalore - 560064</t>
  </si>
  <si>
    <t>Retail103782</t>
  </si>
  <si>
    <t>CS75325</t>
  </si>
  <si>
    <t>MAULIK DESAI</t>
  </si>
  <si>
    <t>talking2mauliksir@gmail.com</t>
  </si>
  <si>
    <t>8/81 MANGAL MARTI APPART MENT, SHASTRI NAGAR,opp.NARANPURA TELEPHONE EXCHANGE, ANKUR ROAD, NARANPURA, AHMEDABAD-380013</t>
  </si>
  <si>
    <t>Retail104069</t>
  </si>
  <si>
    <t>CS75322</t>
  </si>
  <si>
    <t>Dr. Amit Roy</t>
  </si>
  <si>
    <t>amitroy1010@gmail.com</t>
  </si>
  <si>
    <t>Ideal Aquaview, Flat Duck 15C SALTLAKE SEC V</t>
  </si>
  <si>
    <t>Retail103912</t>
  </si>
  <si>
    <t>CS75321</t>
  </si>
  <si>
    <t>Sumer singh</t>
  </si>
  <si>
    <t>Sumersinghdeora11@gmail.com</t>
  </si>
  <si>
    <t>House no 7 Moti magri scheme Udaipur</t>
  </si>
  <si>
    <t>Retail103791</t>
  </si>
  <si>
    <t>CS75320</t>
  </si>
  <si>
    <t>Manjunath .</t>
  </si>
  <si>
    <t>magadicricketacademy@gmail.com</t>
  </si>
  <si>
    <t>112 nandi Seltars gublala main road Uttararalli Ksythan layout</t>
  </si>
  <si>
    <t>Retail104095</t>
  </si>
  <si>
    <t>CS75319</t>
  </si>
  <si>
    <t>Ankita Deol</t>
  </si>
  <si>
    <t>bhangaliyaankieee@gmail.com</t>
  </si>
  <si>
    <t>Village masrerh,post office Mandal, distt Kangra, teh Dharamashala Village masrerh Mandal</t>
  </si>
  <si>
    <t>Retail103911</t>
  </si>
  <si>
    <t>CS75317</t>
  </si>
  <si>
    <t>Sourabh poman</t>
  </si>
  <si>
    <t>sourabhpoman@gmail.com</t>
  </si>
  <si>
    <t>C-1, Chhatrapati Housing Society, Opp Patrakar Nagar, Off Senapati Bapat Road, Near Baramati Hostel Gokhalenagaer, Opp Patrakar Nagar</t>
  </si>
  <si>
    <t>Retail103873</t>
  </si>
  <si>
    <t>CS75316</t>
  </si>
  <si>
    <t>Naresh kumar</t>
  </si>
  <si>
    <t>naresh11189@gmail.com</t>
  </si>
  <si>
    <t>H.D Industries H.D Industries, behind jagdambe paper mile, sirsa</t>
  </si>
  <si>
    <t>Retail103783</t>
  </si>
  <si>
    <t>CS75315</t>
  </si>
  <si>
    <t>Manish Khural</t>
  </si>
  <si>
    <t>nrgeetanjalipaul@gmail.com</t>
  </si>
  <si>
    <t>Recruitment cell, Recruitment cell AIIMS Bilaspur Himachal Pradesh</t>
  </si>
  <si>
    <t>Bilaspur</t>
  </si>
  <si>
    <t>Retail103880</t>
  </si>
  <si>
    <t>CS75314</t>
  </si>
  <si>
    <t>Tarun Shukla</t>
  </si>
  <si>
    <t>tarun1302@rediffmail.com</t>
  </si>
  <si>
    <t>4/27 , Trilok Bhavan 'A' wing , padwal Nagar, wagle estate, Thane west Near Hanuman mandir</t>
  </si>
  <si>
    <t>Retail103763</t>
  </si>
  <si>
    <t>CS75313</t>
  </si>
  <si>
    <t>Ankita Mewara</t>
  </si>
  <si>
    <t>ankita23mewara@yahoo.com</t>
  </si>
  <si>
    <t>Flat no 23,2nd floor,Suncity tower,near mahapragya Vihar garden,behind celebration mall</t>
  </si>
  <si>
    <t>Retail103788</t>
  </si>
  <si>
    <t>CS75311</t>
  </si>
  <si>
    <t>Sravani Ch</t>
  </si>
  <si>
    <t>praveengollu.18@gmail.com</t>
  </si>
  <si>
    <t>Flat 110, Kohinoor park B2 3rd line, Netaji nagar, behind St.Ann's school</t>
  </si>
  <si>
    <t>Retail104036</t>
  </si>
  <si>
    <t>CS75309</t>
  </si>
  <si>
    <t>Jisha Gonez</t>
  </si>
  <si>
    <t>jishajohn10@hotmail.com</t>
  </si>
  <si>
    <t>MIMS NORTHBROOK, VILLA 11, SONAM LAYOUT, DODDGUBBI, OPP. CASA GRANDE BOULEVARD, HENNUR MAIN ROAD, BENGALURU</t>
  </si>
  <si>
    <t>Retail104043</t>
  </si>
  <si>
    <t>CS75308</t>
  </si>
  <si>
    <t>Bharat Venkatraman</t>
  </si>
  <si>
    <t>bharatvenkatraman@gmail.com</t>
  </si>
  <si>
    <t>B-1, gee Kay sangamam, plot no C-236-A/1, 6th main road, nanganallur</t>
  </si>
  <si>
    <t>Retail103647</t>
  </si>
  <si>
    <t>CS75307</t>
  </si>
  <si>
    <t>Binod .</t>
  </si>
  <si>
    <t>binodkadala@gmail.com</t>
  </si>
  <si>
    <t>Vj residency beml layout 519,8th street 2nd floor room number j4</t>
  </si>
  <si>
    <t>Retail104034</t>
  </si>
  <si>
    <t>CS75306</t>
  </si>
  <si>
    <t>Santhakumar Murugesan</t>
  </si>
  <si>
    <t>santhakumar.sk92@gmail.com</t>
  </si>
  <si>
    <t>Page Industries Limited Kadubeesanahalli Kadabeesanahalli Tower 1 umaiya business bay, Cessna businesses park</t>
  </si>
  <si>
    <t>Retail103668</t>
  </si>
  <si>
    <t>CS75305</t>
  </si>
  <si>
    <t>Raja Sahni</t>
  </si>
  <si>
    <t>Rajasahni365@gmail.com</t>
  </si>
  <si>
    <t>A47/401,Royal Villa Society Shalimar Garden Extension-2 Sahibabad ,Ghaziabad UP</t>
  </si>
  <si>
    <t>Retail103938</t>
  </si>
  <si>
    <t>SB1209</t>
  </si>
  <si>
    <t>Prakhar Srivastava</t>
  </si>
  <si>
    <t>1604-Topaz Arihant Ambience, crossing republik</t>
  </si>
  <si>
    <t>Retail105317</t>
  </si>
  <si>
    <t>CS75303</t>
  </si>
  <si>
    <t>Nidhi Anthwal</t>
  </si>
  <si>
    <t>0911nidhianthwal@gmail.com</t>
  </si>
  <si>
    <t>909C 9th floor wisdom Siddharth Central kanwali road Dehradun Flat</t>
  </si>
  <si>
    <t>Retail103651</t>
  </si>
  <si>
    <t>CS75301</t>
  </si>
  <si>
    <t>ABINASH KHANDUAL</t>
  </si>
  <si>
    <t>abinash.mech12@gmail.com</t>
  </si>
  <si>
    <t>Qtr Type- E 21, UNIT-8, Behind Geological Survey of India</t>
  </si>
  <si>
    <t>Retail103700</t>
  </si>
  <si>
    <t>CC1037</t>
  </si>
  <si>
    <t>Pooja gaikwad</t>
  </si>
  <si>
    <t>64 avinew new vikasngar satara</t>
  </si>
  <si>
    <t>New vikasngar satara</t>
  </si>
  <si>
    <t>Satara</t>
  </si>
  <si>
    <t>Retail104641</t>
  </si>
  <si>
    <t>easysell_cod_form</t>
  </si>
  <si>
    <t>CS75300</t>
  </si>
  <si>
    <t>Vidhi sanghvi</t>
  </si>
  <si>
    <t>Vidhisanghvi00@gmail.com</t>
  </si>
  <si>
    <t>B -217 hemukalani nagar ward 6b beside's learner's academy Adipur Kutch Gujarat</t>
  </si>
  <si>
    <t>Retail103800</t>
  </si>
  <si>
    <t>CS75299</t>
  </si>
  <si>
    <t>pratyush kumar</t>
  </si>
  <si>
    <t>saveraits@gmail.com</t>
  </si>
  <si>
    <t>D-101, p c colony kankarbagh Patna Bihar</t>
  </si>
  <si>
    <t>Retail103866</t>
  </si>
  <si>
    <t>CS75298</t>
  </si>
  <si>
    <t>Asgar Shaikh</t>
  </si>
  <si>
    <t>masgar64@hotmail.com</t>
  </si>
  <si>
    <t>National Medical, B-Wing, Galaxy apartment, Tajusshariya road Kurla West Mumbai</t>
  </si>
  <si>
    <t>Retail103854</t>
  </si>
  <si>
    <t>CS75297</t>
  </si>
  <si>
    <t>Saima shaikh</t>
  </si>
  <si>
    <t>shihabkhan45@gmail.com</t>
  </si>
  <si>
    <t>B - 201 paras apartment near diamond building baitul nasr nallasopara west B 201 Paras Apartment Near Diamond Building Baitul Nasr Nallasopara West</t>
  </si>
  <si>
    <t>Retail104004</t>
  </si>
  <si>
    <t>CS75296</t>
  </si>
  <si>
    <t>Neha Thorat</t>
  </si>
  <si>
    <t>nehathorat167@gmail.com</t>
  </si>
  <si>
    <t>A108 A 108 NABARD Staff Quarters krishi vihar colony infront of Lal banglow near Divya Shakti appartment Ameerpet</t>
  </si>
  <si>
    <t>Retail104049</t>
  </si>
  <si>
    <t>CS75295</t>
  </si>
  <si>
    <t>Srikanth S Bharadwaj</t>
  </si>
  <si>
    <t>srikanth099@hotmail.com</t>
  </si>
  <si>
    <t>Jalashrunga 529 jalashrunga 2nd cross 4th main mudalpalya Nagarabhavi bengaluru</t>
  </si>
  <si>
    <t>Retail103771</t>
  </si>
  <si>
    <t>CS75294</t>
  </si>
  <si>
    <t>Sakina Shabbir Bhai</t>
  </si>
  <si>
    <t>sakinabohra.152@gmail.com</t>
  </si>
  <si>
    <t>Babji Apollo Tyre Showroom, Mechanic Nagar, Jhalawar Road Bhanpura, M.P.</t>
  </si>
  <si>
    <t>Mandsaur</t>
  </si>
  <si>
    <t>Retail103876</t>
  </si>
  <si>
    <t>CS75293</t>
  </si>
  <si>
    <t>Nancy sood</t>
  </si>
  <si>
    <t>uvikasood16@gmail.com</t>
  </si>
  <si>
    <t>Mapsko Casa Bella B3 901 Gurgaon sector 82</t>
  </si>
  <si>
    <t>Retail103808</t>
  </si>
  <si>
    <t>CS75292</t>
  </si>
  <si>
    <t>shubham gupta</t>
  </si>
  <si>
    <t>shubham.gupta666@gmail.com</t>
  </si>
  <si>
    <t>house no 47, Basant Kunj, baghpat road meerut</t>
  </si>
  <si>
    <t>Retail103684</t>
  </si>
  <si>
    <t>CS75290</t>
  </si>
  <si>
    <t>Subash .</t>
  </si>
  <si>
    <t>subash.tup@gmail.com</t>
  </si>
  <si>
    <t>Thangamman fashions, kasipalayam,Kangeyam road,Tirupur</t>
  </si>
  <si>
    <t>Retail103757</t>
  </si>
  <si>
    <t>CS75289</t>
  </si>
  <si>
    <t>Selva Vinodha</t>
  </si>
  <si>
    <t>Selvavinodhams@gmail.com</t>
  </si>
  <si>
    <t>39-a3, Selva Vinodha Apartment Arul Traders Opposite Road, Dharapuram Road Oddanchatram, TAMIL NADU</t>
  </si>
  <si>
    <t>Retail103932</t>
  </si>
  <si>
    <t>CS75286</t>
  </si>
  <si>
    <t>Akanksha Paliwal</t>
  </si>
  <si>
    <t>akanksha.paliwal.mtr@gmail.com</t>
  </si>
  <si>
    <t>Flat no305 C3 tower Supertech Ecovillage1 Bisrakh Greater Noida West Near panchmukhi Hanuman Mandir</t>
  </si>
  <si>
    <t>Retail103643</t>
  </si>
  <si>
    <t>CS75285</t>
  </si>
  <si>
    <t>Somya Rastogi</t>
  </si>
  <si>
    <t>somyarastogi11@gmail.com</t>
  </si>
  <si>
    <t>A-802, Pearls Gateway Towers, Sector 44, Noida</t>
  </si>
  <si>
    <t>Retail104385</t>
  </si>
  <si>
    <t>CS75284</t>
  </si>
  <si>
    <t>Vikas Sharma</t>
  </si>
  <si>
    <t>vikasrlsharma@gmail.com</t>
  </si>
  <si>
    <t>6-1-9/10, flat no 201, sterling majestic apartments, walker town, padmarao nagar, secunderabad, telangana</t>
  </si>
  <si>
    <t>Retail104143</t>
  </si>
  <si>
    <t>CS75283</t>
  </si>
  <si>
    <t>annada prasad bahinipati</t>
  </si>
  <si>
    <t>a.p.bahinipati@gmail.com</t>
  </si>
  <si>
    <t>cinema hall squere 1st floor</t>
  </si>
  <si>
    <t>Nayagarh</t>
  </si>
  <si>
    <t>Retail103749</t>
  </si>
  <si>
    <t>CS75282</t>
  </si>
  <si>
    <t>Sheetal R</t>
  </si>
  <si>
    <t>sheetalpatel389@gmail.com</t>
  </si>
  <si>
    <t>Shri Jalaram Saw Mill, BH road, Gandhi Nagar, opposite Vani service station, Shimoga Sagar, Karnataka SAGAR</t>
  </si>
  <si>
    <t>Retail103870</t>
  </si>
  <si>
    <t>CS75281</t>
  </si>
  <si>
    <t>Rivay Sadh</t>
  </si>
  <si>
    <t>etti.sadh@yahoo.com</t>
  </si>
  <si>
    <t>E-158 E-158 Lajpat Nagar-11 floor</t>
  </si>
  <si>
    <t>Retail103690</t>
  </si>
  <si>
    <t>SB1208</t>
  </si>
  <si>
    <t>Apurb Vivek Ekka</t>
  </si>
  <si>
    <t>apurbvivekekka@gmail.com</t>
  </si>
  <si>
    <t>S/O Hijnus Paul Ekka, Ward No. 18, Tonka Toli, Pump Road,</t>
  </si>
  <si>
    <t>Seraikela-kharsawan</t>
  </si>
  <si>
    <t>Retail104173</t>
  </si>
  <si>
    <t>CS75280</t>
  </si>
  <si>
    <t>Ajay Gite</t>
  </si>
  <si>
    <t>ajaygiteajdj@gmail.com</t>
  </si>
  <si>
    <t>In front of om Shanti centre Ap Rahuri factory Behind hotel samrat shrirampur raod Rahuri factory</t>
  </si>
  <si>
    <t>Ahmed Nagar</t>
  </si>
  <si>
    <t>Retail103874</t>
  </si>
  <si>
    <t>CS75278</t>
  </si>
  <si>
    <t>Nirmal mehta</t>
  </si>
  <si>
    <t>Mehtanirmal16@gmail.com</t>
  </si>
  <si>
    <t>905 Mayuresh apartment Khadilkar Road Girgaon Mumbai</t>
  </si>
  <si>
    <t>Retail103708</t>
  </si>
  <si>
    <t>CS75277</t>
  </si>
  <si>
    <t>Vikram Gupta</t>
  </si>
  <si>
    <t>gvicky900@gmail.com</t>
  </si>
  <si>
    <t>103, Buliding no.2 Om chintamani building No 2</t>
  </si>
  <si>
    <t>Retail103775</t>
  </si>
  <si>
    <t>CS75276</t>
  </si>
  <si>
    <t>Navjeet .</t>
  </si>
  <si>
    <t>Smartnavjeetsingh@gmail.com</t>
  </si>
  <si>
    <t>49/ A aadarsh nagar tehri puliya alam bagh lucknow</t>
  </si>
  <si>
    <t>Retail103806</t>
  </si>
  <si>
    <t>CS75275</t>
  </si>
  <si>
    <t>Jashaswini Mohapatra</t>
  </si>
  <si>
    <t>jmohapatra.8@gmail.com</t>
  </si>
  <si>
    <t>187, Kazibazar Road, Near Adipitha Durga Ghara, Close to Bhakta Madhu Vidyapith</t>
  </si>
  <si>
    <t>Retail103858</t>
  </si>
  <si>
    <t>CS75274</t>
  </si>
  <si>
    <t>Rahul dubey</t>
  </si>
  <si>
    <t>dubey5551@gmail.com</t>
  </si>
  <si>
    <t>542, chhole wali gali green day public school Sonia vihar 5th pusta delhi 110094</t>
  </si>
  <si>
    <t>Retail103928</t>
  </si>
  <si>
    <t>SB1207</t>
  </si>
  <si>
    <t>Shah</t>
  </si>
  <si>
    <t>Magarpatta City Magarpatta Hadapsar</t>
  </si>
  <si>
    <t>G-703 Sylvania</t>
  </si>
  <si>
    <t>Retail105304</t>
  </si>
  <si>
    <t>CS75273</t>
  </si>
  <si>
    <t>Simerna Sushil</t>
  </si>
  <si>
    <t>simerna2195@gmail.com</t>
  </si>
  <si>
    <t>No. 18 Sannathi street, Tharamani</t>
  </si>
  <si>
    <t>Retail104065</t>
  </si>
  <si>
    <t>CS75272</t>
  </si>
  <si>
    <t>Rakesh kumar</t>
  </si>
  <si>
    <t>rockboyofmathura@gmail.com</t>
  </si>
  <si>
    <t>B-10 Govind Nagar Mathura</t>
  </si>
  <si>
    <t>Retail103853</t>
  </si>
  <si>
    <t>CS75271</t>
  </si>
  <si>
    <t>nagraj chandrasekar</t>
  </si>
  <si>
    <t>nagraj.chandrasekar@gmail.com</t>
  </si>
  <si>
    <t>D125 ground floor defence colony</t>
  </si>
  <si>
    <t>Retail104060</t>
  </si>
  <si>
    <t>CS75270</t>
  </si>
  <si>
    <t>Akash Singh</t>
  </si>
  <si>
    <t>akash.sgh01@gmail.com</t>
  </si>
  <si>
    <t>B-206 Definer kingdom Budigere Cross Old Madras Road Bengaluru</t>
  </si>
  <si>
    <t>Retail103776</t>
  </si>
  <si>
    <t>CS75269</t>
  </si>
  <si>
    <t>DIPAK JAYESH</t>
  </si>
  <si>
    <t>ca.djayesh9999@gmail.com</t>
  </si>
  <si>
    <t>802, RK SUPREME, OPP. TWIN STAR , NR NANA MAVA CIRCLE, 150 FT RING ROAD</t>
  </si>
  <si>
    <t>Retail103891</t>
  </si>
  <si>
    <t>CS75268</t>
  </si>
  <si>
    <t>Prabhat Singh</t>
  </si>
  <si>
    <t>prabhatsingh543210@gmail.com</t>
  </si>
  <si>
    <t>J25/CBudh Vihar, Ph-2, Sharma Colony</t>
  </si>
  <si>
    <t>Retail103629</t>
  </si>
  <si>
    <t>CS75267</t>
  </si>
  <si>
    <t>Sahil Raj</t>
  </si>
  <si>
    <t>Sahilvv9@gmail.com</t>
  </si>
  <si>
    <t>Kalpana hearing and speech clinic Mahalaxmi complex M R Tower Lane Tank Road</t>
  </si>
  <si>
    <t>Retail103970</t>
  </si>
  <si>
    <t>CS75266</t>
  </si>
  <si>
    <t>Ahmed sufiyan</t>
  </si>
  <si>
    <t>ayeshafatima1k98@gmail.com</t>
  </si>
  <si>
    <t>18-8-192/9/c/1, santosh nagar phisal banda first right from nafees cafe opposite: neem tree</t>
  </si>
  <si>
    <t>Retail103630</t>
  </si>
  <si>
    <t>CS75265</t>
  </si>
  <si>
    <t>vijay Kumar</t>
  </si>
  <si>
    <t>vijaydigamarthi@gmail.com</t>
  </si>
  <si>
    <t>LIG 37/12, 2nd floor, 3rd phase, K.P.H.B colony, Kukatpally</t>
  </si>
  <si>
    <t>Retail103703</t>
  </si>
  <si>
    <t>CS75264</t>
  </si>
  <si>
    <t>Tarush Kumar</t>
  </si>
  <si>
    <t>tarushoberoi2014@gmail.com</t>
  </si>
  <si>
    <t>31/1A Green Avenue Trikuta Nagar Extensionnear Marble Market Jammu</t>
  </si>
  <si>
    <t>Retail104015</t>
  </si>
  <si>
    <t>CS75263</t>
  </si>
  <si>
    <t>Roshini Prasad</t>
  </si>
  <si>
    <t>17.rosh@gmail.com</t>
  </si>
  <si>
    <t>#3 Cunningham crescent road prestige exotica flat no 404</t>
  </si>
  <si>
    <t>Retail104063</t>
  </si>
  <si>
    <t>CS75262</t>
  </si>
  <si>
    <t>Sunil Raj</t>
  </si>
  <si>
    <t>suni.raj666@gmail.com</t>
  </si>
  <si>
    <t>15 kumar layout, shampur main road Opp AMC</t>
  </si>
  <si>
    <t>Retail104388</t>
  </si>
  <si>
    <t>CS75261</t>
  </si>
  <si>
    <t>RAJATH KUMAR</t>
  </si>
  <si>
    <t>krk191998@gmail.com</t>
  </si>
  <si>
    <t>Vidya nagar 5th cross near ganga matha temple</t>
  </si>
  <si>
    <t>Bellary</t>
  </si>
  <si>
    <t>Retail103759</t>
  </si>
  <si>
    <t>CS75260</t>
  </si>
  <si>
    <t>Anmol Arora</t>
  </si>
  <si>
    <t>anmol.arora12@gmail.com</t>
  </si>
  <si>
    <t>Add, C 79 Ekta Nagar , Chacha Nehru Park, Ekta Nagar, Bareilly</t>
  </si>
  <si>
    <t>16x15x10</t>
  </si>
  <si>
    <t>Retail103661</t>
  </si>
  <si>
    <t>CS75259</t>
  </si>
  <si>
    <t>Samyuktha Beeram</t>
  </si>
  <si>
    <t>9533718485@slurrpfarm.com</t>
  </si>
  <si>
    <t>8-4-723/A, Road no:03, Thirumalanagar</t>
  </si>
  <si>
    <t>Retail104097</t>
  </si>
  <si>
    <t>CS75258</t>
  </si>
  <si>
    <t>Mayank Agarwal</t>
  </si>
  <si>
    <t>mayank.agarwal0504@gmail.com</t>
  </si>
  <si>
    <t>Nkd bajaj Sita tower</t>
  </si>
  <si>
    <t>Dhanbad</t>
  </si>
  <si>
    <t>Retail103844</t>
  </si>
  <si>
    <t>CS75256</t>
  </si>
  <si>
    <t>Tapabrota Bhoj</t>
  </si>
  <si>
    <t>tapabrotabhoj@hotmail.com</t>
  </si>
  <si>
    <t>Room no. 305 Appati Apartment Sarvoday Nagar Bhetapara Guwahati Assam</t>
  </si>
  <si>
    <t>Retail103644</t>
  </si>
  <si>
    <t>CS75255</t>
  </si>
  <si>
    <t>vikasjadhav9575@gmail.com</t>
  </si>
  <si>
    <t>Shop No.16, Chougule Complex, Talimkhana, Rajapur, Ratnagiri</t>
  </si>
  <si>
    <t>Ratnagiri</t>
  </si>
  <si>
    <t>Retail104050</t>
  </si>
  <si>
    <t>CS75254</t>
  </si>
  <si>
    <t>Pravin Kushwaha</t>
  </si>
  <si>
    <t>pravin.kushwaha10@gmail.com</t>
  </si>
  <si>
    <t>A-502, Chaitanya Building No.3, Pleasant Park, Near Krishna Sthal ,Arunodaya Heights,Don Bosco School ,miraroad (e)</t>
  </si>
  <si>
    <t>Retail104087</t>
  </si>
  <si>
    <t>CS75252</t>
  </si>
  <si>
    <t>Mangesh devchand Suryavanshi</t>
  </si>
  <si>
    <t>msuryavanshi4590@gmail.com</t>
  </si>
  <si>
    <t>Shevanta sadan apartment room 202 2nd floor sai baba nagar vithalwadhi kalyan (e</t>
  </si>
  <si>
    <t>21x15x12</t>
  </si>
  <si>
    <t>Retail103993</t>
  </si>
  <si>
    <t>CS75249</t>
  </si>
  <si>
    <t>Arun PM</t>
  </si>
  <si>
    <t>aru337@gmail.com</t>
  </si>
  <si>
    <t>Poovathumkadavil house, P.O Vallivattom, Thrissur, Kerala</t>
  </si>
  <si>
    <t>Retail103746</t>
  </si>
  <si>
    <t>CS75248</t>
  </si>
  <si>
    <t>Arnab sen</t>
  </si>
  <si>
    <t>Arnabsen91@gmail.com</t>
  </si>
  <si>
    <t>145, becharam chatterjee road Becharam Chatterjee Road Behala Kolkata</t>
  </si>
  <si>
    <t>Retail103864</t>
  </si>
  <si>
    <t>CS75247</t>
  </si>
  <si>
    <t>Arjun Puri</t>
  </si>
  <si>
    <t>arjunpuri1990@gmail.com</t>
  </si>
  <si>
    <t>Flat 312 Tower 12Motiaz Royal Citi Chandigarh Ambala Highway</t>
  </si>
  <si>
    <t>Retail105343</t>
  </si>
  <si>
    <t>CS75245</t>
  </si>
  <si>
    <t>gaurav singla</t>
  </si>
  <si>
    <t>gauravsingla256@gmail.com</t>
  </si>
  <si>
    <t>Jiwan karyana store, barnala road, bhikhi Bhikhi</t>
  </si>
  <si>
    <t>Mansa</t>
  </si>
  <si>
    <t>Retail103707</t>
  </si>
  <si>
    <t>CS75244</t>
  </si>
  <si>
    <t>Chirag Suthar</t>
  </si>
  <si>
    <t>cnksuthar@gmail.com</t>
  </si>
  <si>
    <t>416 patwar phalla chikhli</t>
  </si>
  <si>
    <t>Dungarpur</t>
  </si>
  <si>
    <t>Retail103648</t>
  </si>
  <si>
    <t>CS75243</t>
  </si>
  <si>
    <t>Santosh Maharana</t>
  </si>
  <si>
    <t>santoshkumarmaharana276@gmail.com</t>
  </si>
  <si>
    <t>Atulya nagar Main road Kanaka gate Swastik glass Purushottampur</t>
  </si>
  <si>
    <t>Ganjam</t>
  </si>
  <si>
    <t>Retail103849</t>
  </si>
  <si>
    <t>CS75242</t>
  </si>
  <si>
    <t>jalpa desai</t>
  </si>
  <si>
    <t>jalpadesai2594@gmail.com</t>
  </si>
  <si>
    <t>Tenament no 6, Shivranjani societynear shivranjani cross road, satellite</t>
  </si>
  <si>
    <t>Retail103901</t>
  </si>
  <si>
    <t>Associated orderCS73200,EXC1639,excrp,Exchange_order,Return_Prime,Associated order:#CS73200,exc\rp</t>
  </si>
  <si>
    <t>CS75241</t>
  </si>
  <si>
    <t>Hardik Patel</t>
  </si>
  <si>
    <t>hardikpatel2599@gmail.com</t>
  </si>
  <si>
    <t>Tirth Empire 2 parhlad plot 4 aashapura mandir pelesh road Rajkot</t>
  </si>
  <si>
    <t>Retail103725</t>
  </si>
  <si>
    <t>CS75240</t>
  </si>
  <si>
    <t>SHREYA AGASHE</t>
  </si>
  <si>
    <t>shreya.khadilkar@gmail.com</t>
  </si>
  <si>
    <t>G wing, Flat no 302, Sun Universe Navale Bridge Narhe Pune Besides pulse hospital</t>
  </si>
  <si>
    <t>Retail103674</t>
  </si>
  <si>
    <t>CS75239</t>
  </si>
  <si>
    <t>Pranjal Kataki</t>
  </si>
  <si>
    <t>pranjalkataki85@gmail.com</t>
  </si>
  <si>
    <t>893, Samannay Path,bye lane no - 11, Sarumotoria, Dr Zakir Hussain Road</t>
  </si>
  <si>
    <t>Retail103948</t>
  </si>
  <si>
    <t>CS75238</t>
  </si>
  <si>
    <t>M umasankar</t>
  </si>
  <si>
    <t>umasankaru.bujji@gmail.com</t>
  </si>
  <si>
    <t>Kusumanchi shopping mall,m.g.road, VIZIANAGARAM</t>
  </si>
  <si>
    <t>Retail103792</t>
  </si>
  <si>
    <t>CS75237</t>
  </si>
  <si>
    <t>Dhiraj Datar</t>
  </si>
  <si>
    <t>imdatar@gmail.com</t>
  </si>
  <si>
    <t>102, Marigold Krishna Estate, Valivali Gaon, Manjarli, Badlapur</t>
  </si>
  <si>
    <t>Retail104142</t>
  </si>
  <si>
    <t>CS75236</t>
  </si>
  <si>
    <t>avinash arun ghule</t>
  </si>
  <si>
    <t>avighl3@gmail.com</t>
  </si>
  <si>
    <t>Deshi daru dukan , behind hp petrol pump,manjari-mudhwa road , tal. haveli ,dis. pune</t>
  </si>
  <si>
    <t>Retail103899</t>
  </si>
  <si>
    <t>CS75234</t>
  </si>
  <si>
    <t>Ujjawal .</t>
  </si>
  <si>
    <t>toujjawalkumar@gmail.com</t>
  </si>
  <si>
    <t>C/o Umesh kumar Singh, bill Dhorlahi Kaithal tole Mandrauli, po Aphar, ps amnaur, Locality :- Dhorlahi Kaithal tole Mandrauli</t>
  </si>
  <si>
    <t>Retail103877</t>
  </si>
  <si>
    <t>CS75233</t>
  </si>
  <si>
    <t>Saroj Prashant</t>
  </si>
  <si>
    <t>patelsaroj051@gmail.com</t>
  </si>
  <si>
    <t>41/42 lilapark society ,nirman road near veternary hospital vansda</t>
  </si>
  <si>
    <t>Retail104009</t>
  </si>
  <si>
    <t>CS75232</t>
  </si>
  <si>
    <t>Beena .</t>
  </si>
  <si>
    <t>vgveena88@gmail.com</t>
  </si>
  <si>
    <t>House no.88, Gali no. 2, Prem Vihar 1st, Loni, near Omega TVS Showroom</t>
  </si>
  <si>
    <t>Retail103879</t>
  </si>
  <si>
    <t>CS75231</t>
  </si>
  <si>
    <t>Barnali Dash</t>
  </si>
  <si>
    <t>barnalidash92@gmail.com</t>
  </si>
  <si>
    <t>1303, Snowden Peak, Neptune Living Point LBS Marg bhandup West Mumbai</t>
  </si>
  <si>
    <t>Retail103910</t>
  </si>
  <si>
    <t>CS75230</t>
  </si>
  <si>
    <t>Dr Khonza Tanjeel</t>
  </si>
  <si>
    <t>drtanuazhar@gmail.com</t>
  </si>
  <si>
    <t>Hno 47 beside Mohammadi masjid near old Royal Enfield showroom gda layout Gulbarga</t>
  </si>
  <si>
    <t>30x10x10</t>
  </si>
  <si>
    <t>Retail103931</t>
  </si>
  <si>
    <t>CS75229</t>
  </si>
  <si>
    <t>Rishabh Gupta</t>
  </si>
  <si>
    <t>guptarishabh447@gmail.com</t>
  </si>
  <si>
    <t>Anupam traders Near petrol pump amarpatan road</t>
  </si>
  <si>
    <t>Retail103904</t>
  </si>
  <si>
    <t>CS75227</t>
  </si>
  <si>
    <t>Bhargav pandya</t>
  </si>
  <si>
    <t>ravipandya000@gmail.com</t>
  </si>
  <si>
    <t>NC165 new colony astha street Near jai hind nagar, opp gurukul school</t>
  </si>
  <si>
    <t>Retail104035</t>
  </si>
  <si>
    <t>CS75226</t>
  </si>
  <si>
    <t>Anurag Thorat</t>
  </si>
  <si>
    <t>sumo4bedse@gmail.com</t>
  </si>
  <si>
    <t>ORA 406 Indian Naval Academy Ezhimala Kannur Kerala</t>
  </si>
  <si>
    <t>Retail103848</t>
  </si>
  <si>
    <t>CS75224</t>
  </si>
  <si>
    <t>Shreedevi Kudva</t>
  </si>
  <si>
    <t>shree3424@gmail.com</t>
  </si>
  <si>
    <t>110 Doctor Elijah Moses Road Upper Worli WorliOffice</t>
  </si>
  <si>
    <t>Retail103921</t>
  </si>
  <si>
    <t>CS75223</t>
  </si>
  <si>
    <t>Archana Haldhorai</t>
  </si>
  <si>
    <t>achuasv0810@gmail.com</t>
  </si>
  <si>
    <t>4th streetDoctor nagar , bishop clg road</t>
  </si>
  <si>
    <t>Retail104395</t>
  </si>
  <si>
    <t>CS75222</t>
  </si>
  <si>
    <t>Sandip Roy</t>
  </si>
  <si>
    <t>sandiproy907@gmail.com</t>
  </si>
  <si>
    <t>1Q Balurghat , Ramkrishna polly, near gobinda enterprises, Beltala park</t>
  </si>
  <si>
    <t>South Dinajpur</t>
  </si>
  <si>
    <t>30x15x10</t>
  </si>
  <si>
    <t>Retail103712</t>
  </si>
  <si>
    <t>CS75221</t>
  </si>
  <si>
    <t>akkigaikwad011@gmail.com</t>
  </si>
  <si>
    <t>Flat No A 13 suvarnanagari saswad Tal purandar Dist pune</t>
  </si>
  <si>
    <t>Retail103878</t>
  </si>
  <si>
    <t>CS75220</t>
  </si>
  <si>
    <t>Rajanikant Ghaste</t>
  </si>
  <si>
    <t>rajanikantghaste99000@gmail.com</t>
  </si>
  <si>
    <t>R mandangad sainagar taluka Mandangad district ratnagiri Sainagar Mandangad</t>
  </si>
  <si>
    <t>Retail103796</t>
  </si>
  <si>
    <t>CS75219</t>
  </si>
  <si>
    <t>Bikram Dhand</t>
  </si>
  <si>
    <t>Bikramdhand6894@gmail.com</t>
  </si>
  <si>
    <t>Hm-171 roop nagar gate hakima</t>
  </si>
  <si>
    <t>Retail103859</t>
  </si>
  <si>
    <t>CS75218</t>
  </si>
  <si>
    <t>Astha Jain</t>
  </si>
  <si>
    <t>harshjkjain@gmail.com</t>
  </si>
  <si>
    <t>Jain Tent House Ward No. 19, Gurunanak Chowk, Jain Tent House</t>
  </si>
  <si>
    <t>Shahdol</t>
  </si>
  <si>
    <t>Retail103626</t>
  </si>
  <si>
    <t>CS75216</t>
  </si>
  <si>
    <t>N DINESH KUMAR</t>
  </si>
  <si>
    <t>dinkarsimha@gmail.com</t>
  </si>
  <si>
    <t>1-73/3 Sitnoor Nivas, Behind Hotel Pariwar, Station Road</t>
  </si>
  <si>
    <t>Retail104054</t>
  </si>
  <si>
    <t>CS75215</t>
  </si>
  <si>
    <t>Rekha Naskar</t>
  </si>
  <si>
    <t>rajeshdas512@gmail.com</t>
  </si>
  <si>
    <t>Vill. Chandrabati, Post. Podrah, Chunabhati, Thana Sankrail.</t>
  </si>
  <si>
    <t>Retail103780</t>
  </si>
  <si>
    <t>CS75214</t>
  </si>
  <si>
    <t>Retail104376</t>
  </si>
  <si>
    <t>CS75213</t>
  </si>
  <si>
    <t>Raghav Piyush Mittal</t>
  </si>
  <si>
    <t>raghav@ngelectro.com</t>
  </si>
  <si>
    <t>E3/12A Jaypee Greens Greater Noida</t>
  </si>
  <si>
    <t>Retail103805</t>
  </si>
  <si>
    <t>CS75212</t>
  </si>
  <si>
    <t>Atchaya M</t>
  </si>
  <si>
    <t>atchayacornucopia@gmail.com</t>
  </si>
  <si>
    <t>2/474, 13th Street, Oxford Nagar, T.Pudur, Sivagangai, Tamilnadu Collectorate - Near New Court</t>
  </si>
  <si>
    <t>Sivaganga</t>
  </si>
  <si>
    <t>Retail103958</t>
  </si>
  <si>
    <t>CS75211</t>
  </si>
  <si>
    <t>Dheeraj Kumar M</t>
  </si>
  <si>
    <t>dheeraj.riche@gmail.com</t>
  </si>
  <si>
    <t>401 Prameela Residency, beside Vajras Adobe, High tension lane, Sangeet nagar Colony</t>
  </si>
  <si>
    <t>Retail103699</t>
  </si>
  <si>
    <t>CS75210</t>
  </si>
  <si>
    <t>alka sinha</t>
  </si>
  <si>
    <t>alkasinha8211@gmail.com</t>
  </si>
  <si>
    <t>C/O Rahul Kumar Sonbarsha chowk near Vishal Wanmali Sonversa Chowk Rnar Road Samastipur</t>
  </si>
  <si>
    <t>Samastipur</t>
  </si>
  <si>
    <t>Retail104041</t>
  </si>
  <si>
    <t>CS75209</t>
  </si>
  <si>
    <t>Abhishek Yadav</t>
  </si>
  <si>
    <t>abhishekyadav_9@yahoo.com</t>
  </si>
  <si>
    <t>Lodha Sterling Kolshet Road Sandoz Baug Thane WestTrafalgar Square C 505</t>
  </si>
  <si>
    <t>Retail103887</t>
  </si>
  <si>
    <t>CS75207</t>
  </si>
  <si>
    <t>Akash Gupta</t>
  </si>
  <si>
    <t>ambitiousakash1212@gmail.com</t>
  </si>
  <si>
    <t>Akash Gupta Ardee city gate no 2, wazirabad Sector Gurgaon Haryana</t>
  </si>
  <si>
    <t>Retail103698</t>
  </si>
  <si>
    <t>CS75206</t>
  </si>
  <si>
    <t>Rohit Kumar</t>
  </si>
  <si>
    <t>rohitsinghdilse@gmail.com</t>
  </si>
  <si>
    <t>D 104 Suryam elegance , nr madhav Farm , vastral</t>
  </si>
  <si>
    <t>Retail103713</t>
  </si>
  <si>
    <t>CS75205</t>
  </si>
  <si>
    <t>Trilok Shrivas</t>
  </si>
  <si>
    <t>Krazzytrilok@gmail.com</t>
  </si>
  <si>
    <t>Bhagwat Fuels, Ram Nagar, Ward No. 01,Rajnandgaon Road Kawardha. Sumeet Bazaar ke aage, Rajnandgaon Road Kawardha.</t>
  </si>
  <si>
    <t>Kawardha</t>
  </si>
  <si>
    <t>Retail103631</t>
  </si>
  <si>
    <t>CS75204</t>
  </si>
  <si>
    <t>Arun sarasan</t>
  </si>
  <si>
    <t>aruns.tkmce@gmail.com</t>
  </si>
  <si>
    <t>Arun s Sreekrishna Temple Ground thazhava</t>
  </si>
  <si>
    <t>Retail103804</t>
  </si>
  <si>
    <t>CS75203</t>
  </si>
  <si>
    <t>Nikhil Chordia</t>
  </si>
  <si>
    <t>nikhilchordia7@gmail.com</t>
  </si>
  <si>
    <t>13, kanchan villa Bhadada bagh</t>
  </si>
  <si>
    <t>Bhilwara</t>
  </si>
  <si>
    <t>Retail103750</t>
  </si>
  <si>
    <t>CS75201</t>
  </si>
  <si>
    <t>LaxmiMani Manna</t>
  </si>
  <si>
    <t>sijimatu@gmail.com</t>
  </si>
  <si>
    <t>Near DAV school , Samalpur Road beside Saloon Just 4 U</t>
  </si>
  <si>
    <t>Retail104093</t>
  </si>
  <si>
    <t>CS75200</t>
  </si>
  <si>
    <t>sushma bharti</t>
  </si>
  <si>
    <t>sushmabharti141@gmail.com</t>
  </si>
  <si>
    <t>H no 35 keshav park Saraswati Puram Sgpgi Lucknow</t>
  </si>
  <si>
    <t>Retail104062</t>
  </si>
  <si>
    <t>CS75199</t>
  </si>
  <si>
    <t>Dimpesh Rawte</t>
  </si>
  <si>
    <t>Dimpesh0101@gmail.com</t>
  </si>
  <si>
    <t>C2223 Brigade Meadows Kanakapura Road Bengaluru Karnataka</t>
  </si>
  <si>
    <t>Retail103905</t>
  </si>
  <si>
    <t>CS75198</t>
  </si>
  <si>
    <t>Chintan Patel</t>
  </si>
  <si>
    <t>Chintan848@gmail.com</t>
  </si>
  <si>
    <t>58 58 Patel Nagar Sapna Sangeeta road indore</t>
  </si>
  <si>
    <t>Retail103777</t>
  </si>
  <si>
    <t>CS75197</t>
  </si>
  <si>
    <t>MR Jagdish Gawraskar</t>
  </si>
  <si>
    <t>Gawraskar.Jagdish@gmail.com</t>
  </si>
  <si>
    <t>B-1702 Pristine Equilife Homes Shitaladevi Nagar Balewadi Stadium</t>
  </si>
  <si>
    <t>Retail104057</t>
  </si>
  <si>
    <t>CS75196</t>
  </si>
  <si>
    <t>Rashi Chhatwal</t>
  </si>
  <si>
    <t>Rashi.ramneek@yahoo.com</t>
  </si>
  <si>
    <t>1924 1924, st no 10, khudd mohalla near satija ultra sound Ludhiana</t>
  </si>
  <si>
    <t>30x23x6</t>
  </si>
  <si>
    <t>Retail104392</t>
  </si>
  <si>
    <t>CS75194</t>
  </si>
  <si>
    <t>APURVA DESHMUKH</t>
  </si>
  <si>
    <t>9875urvi@gmail.com</t>
  </si>
  <si>
    <t>60 A swatantrya saiik colony, near shobha nagar, nanded</t>
  </si>
  <si>
    <t>Retail103862</t>
  </si>
  <si>
    <t>CS75193</t>
  </si>
  <si>
    <t>Rahul das</t>
  </si>
  <si>
    <t>rahuldas1818rd@gmail.com</t>
  </si>
  <si>
    <t>Gopalnagar ghoshpara near 1 no. Panchayat</t>
  </si>
  <si>
    <t>Retail104083</t>
  </si>
  <si>
    <t>CS75192</t>
  </si>
  <si>
    <t>sarabjot kaur</t>
  </si>
  <si>
    <t>64 64, sheel kunj colony, opp dak bangla kalra guest house</t>
  </si>
  <si>
    <t>Bijnor</t>
  </si>
  <si>
    <t>Retail103798</t>
  </si>
  <si>
    <t>CS75190</t>
  </si>
  <si>
    <t>Isha dabhi</t>
  </si>
  <si>
    <t>shitalshiroya95@gmail.com</t>
  </si>
  <si>
    <t>36 Maruti nagar Kamrej Char Rasta Surat</t>
  </si>
  <si>
    <t>Retail103650</t>
  </si>
  <si>
    <t>CS75189</t>
  </si>
  <si>
    <t>Virat Pandya</t>
  </si>
  <si>
    <t>viratp1014@gmail.com</t>
  </si>
  <si>
    <t>T2-503, Mangalam Ecstasy, Near K R Puram RTO, Medahalli, Bangalore</t>
  </si>
  <si>
    <t>Retail104031</t>
  </si>
  <si>
    <t>CS75188</t>
  </si>
  <si>
    <t>Parneet singh</t>
  </si>
  <si>
    <t>mkk9774@gmail.com</t>
  </si>
  <si>
    <t>11/44 west punjabi bagh New Delhi Near central market Near central market</t>
  </si>
  <si>
    <t>Retail103925</t>
  </si>
  <si>
    <t>CS75187</t>
  </si>
  <si>
    <t>Hetal Lakum</t>
  </si>
  <si>
    <t>hetallakum207@gmail.com</t>
  </si>
  <si>
    <t>Gf/2. Jaybhole Appartment. Opp. U.N.Mehta Hospital Gate no.1. Kutchi Bhuvan Road. Shahibaug U. N Mehta Hospital</t>
  </si>
  <si>
    <t>Retail104068</t>
  </si>
  <si>
    <t>CS75186</t>
  </si>
  <si>
    <t>Archana .</t>
  </si>
  <si>
    <t>laccha1993@gmail.com</t>
  </si>
  <si>
    <t>742, block 7 ,Prestige Kew gardens , yemalur</t>
  </si>
  <si>
    <t>Retail104382</t>
  </si>
  <si>
    <t>CS75185</t>
  </si>
  <si>
    <t>Asma Khan</t>
  </si>
  <si>
    <t>rowshanarabegum.20091993@gmail.com</t>
  </si>
  <si>
    <t>Room no 12,1st Floor</t>
  </si>
  <si>
    <t>Retail104030</t>
  </si>
  <si>
    <t>CS75184</t>
  </si>
  <si>
    <t>Lijo Jose</t>
  </si>
  <si>
    <t>iamlijocj@gmail.com</t>
  </si>
  <si>
    <t>709, Mayfair The View, Hiranandani Link Road Opposite Pop Tates Restaurant Vikhroli West Mumbai</t>
  </si>
  <si>
    <t>Retail104022</t>
  </si>
  <si>
    <t>CS75183</t>
  </si>
  <si>
    <t>Sneha Yamarti</t>
  </si>
  <si>
    <t>snehayamarti@gmail.com</t>
  </si>
  <si>
    <t>A 10, Madhuranagar, Ameerper, hyderabad</t>
  </si>
  <si>
    <t>Retail104047</t>
  </si>
  <si>
    <t>CS75182</t>
  </si>
  <si>
    <t>Ramya .</t>
  </si>
  <si>
    <t>aravindnallajerla036@gmail.com</t>
  </si>
  <si>
    <t>Villa No 439 Apr praveens Nature Apr Nagar Gmr Convention Center Patancheru</t>
  </si>
  <si>
    <t>Retail103751</t>
  </si>
  <si>
    <t>CS75181</t>
  </si>
  <si>
    <t>Vikash mallah</t>
  </si>
  <si>
    <t>basantikumari63616@gmail.com</t>
  </si>
  <si>
    <t>A Block 92 Zodiac Aster, opp .AIS Lane, Judges Bunglow Road, Bodakdev, Ahmedabad City,</t>
  </si>
  <si>
    <t>Retail103851</t>
  </si>
  <si>
    <t>CS75179</t>
  </si>
  <si>
    <t>Suraj Dey</t>
  </si>
  <si>
    <t>suraj.dey316@gmail.com</t>
  </si>
  <si>
    <t>F2-1003, Pride Aashiyana, Porwal Road, Lohegaon, Pune</t>
  </si>
  <si>
    <t>Retail103996</t>
  </si>
  <si>
    <t>CS75178</t>
  </si>
  <si>
    <t>Richa Sardana</t>
  </si>
  <si>
    <t>richasardana14@gmail.com</t>
  </si>
  <si>
    <t>37/14 Top floor East Patel Nagar New delhi Near Bharamkumari ashram</t>
  </si>
  <si>
    <t>Retail104078</t>
  </si>
  <si>
    <t>CS75175</t>
  </si>
  <si>
    <t>Priyanka Patil</t>
  </si>
  <si>
    <t>Priyank.patil9216@gmail.com</t>
  </si>
  <si>
    <t>701 Rajgaurav building , bhavani shankar road near portuguese church dadar west 701 Rajgaurav building , bhavani shankar road near portuguese church dadar westBhavani Shankar Road</t>
  </si>
  <si>
    <t>Retail103886</t>
  </si>
  <si>
    <t>CS75174</t>
  </si>
  <si>
    <t>Pranav patel</t>
  </si>
  <si>
    <t>patel.pranav0079@gmail.com</t>
  </si>
  <si>
    <t>"sagar", plot no. 104, street no -2, Astron society Amin marg</t>
  </si>
  <si>
    <t>Retail104393</t>
  </si>
  <si>
    <t>CS75172</t>
  </si>
  <si>
    <t>Manjusha Pentakota</t>
  </si>
  <si>
    <t>pentakotamanjusha23@gmail.com</t>
  </si>
  <si>
    <t>B-502 BDL SEVEN HILLS, Osman Nagar, tellapur Hyderabad Telangana</t>
  </si>
  <si>
    <t>Retail104074</t>
  </si>
  <si>
    <t>SB1202</t>
  </si>
  <si>
    <t>Nayaansh shah</t>
  </si>
  <si>
    <t>403 platinum residency</t>
  </si>
  <si>
    <t>Opp v.t.choksi law colg</t>
  </si>
  <si>
    <t>Retail105331</t>
  </si>
  <si>
    <t>CS75171</t>
  </si>
  <si>
    <t>Pooja Jain</t>
  </si>
  <si>
    <t>poojajain9521@gmail.com</t>
  </si>
  <si>
    <t>Perfecta Classica, Flat No. 203, 46 Sajjan Rao Road, Vv Puram, Near the stone company</t>
  </si>
  <si>
    <t>Retail103663</t>
  </si>
  <si>
    <t>CS75170</t>
  </si>
  <si>
    <t>Pranav P</t>
  </si>
  <si>
    <t>pranavphulari@gmail.com</t>
  </si>
  <si>
    <t>Varad' Behind Ravi Traders, Lakshmi Nagar (Sharda Nagar), Nanded</t>
  </si>
  <si>
    <t>Retail103721</t>
  </si>
  <si>
    <t>CS75169</t>
  </si>
  <si>
    <t>Sajeev M</t>
  </si>
  <si>
    <t>sajeev10@gmail.com</t>
  </si>
  <si>
    <t>Flat no: 12Mangal Ashish CHS (A) wing ,sector 12B koperkhairane Navi mumbai 400709</t>
  </si>
  <si>
    <t>Retail103884</t>
  </si>
  <si>
    <t>CS75167</t>
  </si>
  <si>
    <t>Suchitra Singh</t>
  </si>
  <si>
    <t>Suchi.pr.events123@gmail.com</t>
  </si>
  <si>
    <t>2b, 2nd floor. Blue residency ,Shri Ram kunj, Nawadih Dhanbad Near shree complex</t>
  </si>
  <si>
    <t>Retail103764</t>
  </si>
  <si>
    <t>CS75165</t>
  </si>
  <si>
    <t>Laxman Shirke</t>
  </si>
  <si>
    <t>laxmanshirke0001@gmail.com</t>
  </si>
  <si>
    <t>101 B Wing Shri Hari Co Op hsg chs Sector 23 Juinagar Navi Mumbai Maharashtra</t>
  </si>
  <si>
    <t>Retail103896</t>
  </si>
  <si>
    <t>CS75164</t>
  </si>
  <si>
    <t>Dr Ashish Chaude</t>
  </si>
  <si>
    <t>ashish.chaude007@gmail.com</t>
  </si>
  <si>
    <t>MHADA CITY Ganeshpeth Nagpur 1006, A Wing 10th floor Building no 1</t>
  </si>
  <si>
    <t>Retail103906</t>
  </si>
  <si>
    <t>CS75163</t>
  </si>
  <si>
    <t>Manuj Bhati</t>
  </si>
  <si>
    <t>MJBHATI003@GMAIL.COM</t>
  </si>
  <si>
    <t>Raoji Market Railway Road Dadri</t>
  </si>
  <si>
    <t>Retail103773</t>
  </si>
  <si>
    <t>CS75162</t>
  </si>
  <si>
    <t>Navdeep singh</t>
  </si>
  <si>
    <t>navdeepsingh1393@gmail.com</t>
  </si>
  <si>
    <t>Ashiana enclave Sector 48A Sector 48 2132</t>
  </si>
  <si>
    <t>Retail104055</t>
  </si>
  <si>
    <t>CS75161</t>
  </si>
  <si>
    <t>Geethanjaly Yogesh</t>
  </si>
  <si>
    <t>Geethanjaly.yogi@gmail.com</t>
  </si>
  <si>
    <t>Geethanjaly, 53,amarjothi gardens,East 3rd st.,Opp. DSK hospital,Tirupur.</t>
  </si>
  <si>
    <t>Retail103722</t>
  </si>
  <si>
    <t>CS75160</t>
  </si>
  <si>
    <t>Ruchita Gujarati</t>
  </si>
  <si>
    <t>rchmht7@gmail.com</t>
  </si>
  <si>
    <t>E 2006 Oberoi Sky City Borivali East Mumbai Maharashtra</t>
  </si>
  <si>
    <t>Retail103728</t>
  </si>
  <si>
    <t>CS75159</t>
  </si>
  <si>
    <t>Ankin .</t>
  </si>
  <si>
    <t>connect2ankin@gmail.com</t>
  </si>
  <si>
    <t>303, Plot 115&amp;116, Sri Sai Nilayam Road 1, Samskruthi Avenue Gajularamaram Hyderabad</t>
  </si>
  <si>
    <t>Retail104075</t>
  </si>
  <si>
    <t>CS75158</t>
  </si>
  <si>
    <t>Aishwarya A</t>
  </si>
  <si>
    <t>aishwarya2809@gmail.com</t>
  </si>
  <si>
    <t>Ravijay Villa Sahdevnagar Road Sahdev Nagar</t>
  </si>
  <si>
    <t>Retail104003</t>
  </si>
  <si>
    <t>CS75157</t>
  </si>
  <si>
    <t>Komal Chaudhary</t>
  </si>
  <si>
    <t>kchaudhary0623@gmail.com</t>
  </si>
  <si>
    <t>FLAT NO: E-205, ELITE HOMEZ, SECTOR 77, NOIDA</t>
  </si>
  <si>
    <t>Retail103992</t>
  </si>
  <si>
    <t>CS75156</t>
  </si>
  <si>
    <t>SHONA ANN JESS</t>
  </si>
  <si>
    <t>shonaannmathews@gmail.com</t>
  </si>
  <si>
    <t>T99-1803, AMANORA GATEWAY TOWERS, AMANORA PARKTOWN, HADPSAR</t>
  </si>
  <si>
    <t>Retail103678</t>
  </si>
  <si>
    <t>CS75155</t>
  </si>
  <si>
    <t>Aphi .</t>
  </si>
  <si>
    <t>rmazarykan@gmail.com</t>
  </si>
  <si>
    <t>Uripok naoremthong bazar , opposite Npp office near Ng electronics</t>
  </si>
  <si>
    <t>Retail104029</t>
  </si>
  <si>
    <t>CS75154</t>
  </si>
  <si>
    <t>Manisha Prasad</t>
  </si>
  <si>
    <t>manishaprasad048@gmail.com</t>
  </si>
  <si>
    <t>31 TN Mukherjee Road 31</t>
  </si>
  <si>
    <t>Retail104019</t>
  </si>
  <si>
    <t>CS75153</t>
  </si>
  <si>
    <t>Abhimanyu .</t>
  </si>
  <si>
    <t>k.abhimanyu29@yahoo.com</t>
  </si>
  <si>
    <t>Fairfield By Marriott Hotel Anjuna Bardez Near Ram Mandir</t>
  </si>
  <si>
    <t>Retail104040</t>
  </si>
  <si>
    <t>CS75152</t>
  </si>
  <si>
    <t>Mahaboob Sheriff</t>
  </si>
  <si>
    <t>Hamsherasaadomar@gmail.com</t>
  </si>
  <si>
    <t>8-2-178/18, opp Eco house, adjacent to Government rotary high school, nagarjuna Hills, Panjagutta</t>
  </si>
  <si>
    <t>Retail104016</t>
  </si>
  <si>
    <t>CS75151</t>
  </si>
  <si>
    <t>Soniya Borkar</t>
  </si>
  <si>
    <t>soniyanaik07@gmail.com</t>
  </si>
  <si>
    <t>H no 130/6 Duplex no 1Bhavani nagar Mestwada Curti Ponda</t>
  </si>
  <si>
    <t>Retail103745</t>
  </si>
  <si>
    <t>CS75150</t>
  </si>
  <si>
    <t>Chaitanya Chaitanya</t>
  </si>
  <si>
    <t>deathcheater654@gmail.com</t>
  </si>
  <si>
    <t>CS 901, 9th floor Celebrity suites, near global foyer mall Palam vihar Gurugram Haryana-122017</t>
  </si>
  <si>
    <t>Retail103729</t>
  </si>
  <si>
    <t>CS75149</t>
  </si>
  <si>
    <t>Deepak lohar</t>
  </si>
  <si>
    <t>deepsonu261@gmail.com</t>
  </si>
  <si>
    <t>machala mangra sec11 savraj nagar gali no 5 Vishal mega Mart</t>
  </si>
  <si>
    <t>Retail104128</t>
  </si>
  <si>
    <t>CS75148</t>
  </si>
  <si>
    <t>SHIVAM KAMBOJ</t>
  </si>
  <si>
    <t>shivamkamboj03@gmail.com</t>
  </si>
  <si>
    <t>C-5 Mini secretariat Barnala Road Sirsa</t>
  </si>
  <si>
    <t>Retail103767</t>
  </si>
  <si>
    <t>CS75147</t>
  </si>
  <si>
    <t>Nisha .</t>
  </si>
  <si>
    <t>nishathakur858086@gmail.com</t>
  </si>
  <si>
    <t>TRTB 9 Acc Colony Barmana Teh Sadar Distt Bilaspur</t>
  </si>
  <si>
    <t>Retail103638</t>
  </si>
  <si>
    <t>CS75146</t>
  </si>
  <si>
    <t>Deepankar .</t>
  </si>
  <si>
    <t>deepuraj844@gmail.com</t>
  </si>
  <si>
    <t>OIL SAP-1723, Duliajan</t>
  </si>
  <si>
    <t>Retail103766</t>
  </si>
  <si>
    <t>SB1199</t>
  </si>
  <si>
    <t>Maitreya bhalerao</t>
  </si>
  <si>
    <t>B-7 manomay residency gut no 58 beed by pass</t>
  </si>
  <si>
    <t>Near kamalnayan hospital behind ratnaprabha motors</t>
  </si>
  <si>
    <t>Retail104195</t>
  </si>
  <si>
    <t>SB1198</t>
  </si>
  <si>
    <t>devvrat -</t>
  </si>
  <si>
    <t>Ward no 15 Ward</t>
  </si>
  <si>
    <t>Kailash rice mill</t>
  </si>
  <si>
    <t>Retail105292</t>
  </si>
  <si>
    <t>CS75145</t>
  </si>
  <si>
    <t>Sumit Kumar</t>
  </si>
  <si>
    <t>raisanghmitra2@gmail.com</t>
  </si>
  <si>
    <t>1803/4 Pinewood Raheja willows, Singh Agri estate Kandivali East</t>
  </si>
  <si>
    <t>Retail103898</t>
  </si>
  <si>
    <t>CS75144</t>
  </si>
  <si>
    <t>Dharmendra Thakur</t>
  </si>
  <si>
    <t>dharmendrathakur685342@gmail.com</t>
  </si>
  <si>
    <t>JECRC FOUNDATION Near India gate sitapura Jaipur</t>
  </si>
  <si>
    <t>Retail104172</t>
  </si>
  <si>
    <t>CS75141</t>
  </si>
  <si>
    <t>Shubham Shukla</t>
  </si>
  <si>
    <t>echesss2710@gmail.com</t>
  </si>
  <si>
    <t>Vedanta diagnostic centre,jail road,kamnath market</t>
  </si>
  <si>
    <t>Kheri</t>
  </si>
  <si>
    <t>Retail103863</t>
  </si>
  <si>
    <t>CS75139</t>
  </si>
  <si>
    <t>Mohit sharma</t>
  </si>
  <si>
    <t>Mohitsharma659@gmail.com</t>
  </si>
  <si>
    <t>S-7, badli industrial area, phase 1 badli, delhi 110042</t>
  </si>
  <si>
    <t>Retail104130</t>
  </si>
  <si>
    <t>CS75138</t>
  </si>
  <si>
    <t>Chandrasinh Chauhan</t>
  </si>
  <si>
    <t>chandrasinh.chauhan2812@gmail.com</t>
  </si>
  <si>
    <t>Umiya Sadan Kakad Faliya road Opposite Sheetal Liquor Shop</t>
  </si>
  <si>
    <t>Retail103940</t>
  </si>
  <si>
    <t>CS75137</t>
  </si>
  <si>
    <t>Manav Kumar</t>
  </si>
  <si>
    <t>manavasbittu@gmail.com</t>
  </si>
  <si>
    <t>1, Near Sunrise Public School, Navratan Hatta, Purnea 4,Navrathan</t>
  </si>
  <si>
    <t>Purnia</t>
  </si>
  <si>
    <t>Retail103633</t>
  </si>
  <si>
    <t>CS75136</t>
  </si>
  <si>
    <t>Keyur .</t>
  </si>
  <si>
    <t>dkeyur4@gmail.com</t>
  </si>
  <si>
    <t>98 "ADARSH GREEN PARK" kothariya solvent main road, Kothariya Rajkot</t>
  </si>
  <si>
    <t>Retail103632</t>
  </si>
  <si>
    <t>CS75135</t>
  </si>
  <si>
    <t>Sowmini Mone</t>
  </si>
  <si>
    <t>sowmini.sapre@gmail.com</t>
  </si>
  <si>
    <t>H.No.M217, Housing Board, Bicholim, 403504, Goa</t>
  </si>
  <si>
    <t>Retail104133</t>
  </si>
  <si>
    <t>CS75134</t>
  </si>
  <si>
    <t>Shelvi Chordia</t>
  </si>
  <si>
    <t>shelvi012396@gmail.com</t>
  </si>
  <si>
    <t>C-254A RajvillaBhabha marg, Tilak nagar</t>
  </si>
  <si>
    <t>Retail103845</t>
  </si>
  <si>
    <t>CS75132</t>
  </si>
  <si>
    <t>Chinmay Panda</t>
  </si>
  <si>
    <t>chinmay.kp@vmail.com</t>
  </si>
  <si>
    <t>B801, seawood, house of Hiranandani. OMR, Egattur House of Hiranandani OMR</t>
  </si>
  <si>
    <t>Retail103646</t>
  </si>
  <si>
    <t>CS75131</t>
  </si>
  <si>
    <t>wade Vishal</t>
  </si>
  <si>
    <t>wadevishal6@gmail.com</t>
  </si>
  <si>
    <t>Flat no. 304 Kainkarya Siri, near satya shivalayam temple Lal bahadur nagar colony, Mailardevpally</t>
  </si>
  <si>
    <t>Retail103793</t>
  </si>
  <si>
    <t>CS75129</t>
  </si>
  <si>
    <t>inderjeet singh</t>
  </si>
  <si>
    <t>sinderjeet044@gmail.com</t>
  </si>
  <si>
    <t>majitha road ghala mala chownk Pritam singh vegetbles shop opposite devgan flours mills Hindustan traders</t>
  </si>
  <si>
    <t>Retail104134</t>
  </si>
  <si>
    <t>CS75128</t>
  </si>
  <si>
    <t>Tarun Puppala</t>
  </si>
  <si>
    <t>meher.puppala@gmail.com</t>
  </si>
  <si>
    <t>A3, Bhavik Bhavan, Katta Street, Srinagar Colony</t>
  </si>
  <si>
    <t>Retail104136</t>
  </si>
  <si>
    <t>CS75127</t>
  </si>
  <si>
    <t>sanat upadhye</t>
  </si>
  <si>
    <t>sanat.upadhye@gmail.com</t>
  </si>
  <si>
    <t>A/106, Anant Regency phase 2, Nr padmavathi complex Rambaug 04 - Kala talav road Rambaug 04 Kala Talav Road Kalyan</t>
  </si>
  <si>
    <t>Retail104137</t>
  </si>
  <si>
    <t>CS75126</t>
  </si>
  <si>
    <t>Passang Thendup Lepcha</t>
  </si>
  <si>
    <t>passangthendup10@gmail.com</t>
  </si>
  <si>
    <t>Arithang Gangtok Below Arithang School C/O Denzong FastFood</t>
  </si>
  <si>
    <t>East Sikkim</t>
  </si>
  <si>
    <t>Retail104135</t>
  </si>
  <si>
    <t>CS75124</t>
  </si>
  <si>
    <t>Ullhas  Reddy</t>
  </si>
  <si>
    <t>ullhas18@gmail.com</t>
  </si>
  <si>
    <t>2397/20, 18th Main, Kumaraswamy Layout 2nd Stage Bangalore - 560078</t>
  </si>
  <si>
    <t>Retail103852</t>
  </si>
  <si>
    <t>SB1197</t>
  </si>
  <si>
    <t>Vignesh D</t>
  </si>
  <si>
    <t>13H, Emerald Tower, opaline sequel, Navalur, chennai</t>
  </si>
  <si>
    <t>Retail104148</t>
  </si>
  <si>
    <t>CC1021</t>
  </si>
  <si>
    <t>Harshita Harshita</t>
  </si>
  <si>
    <t>Block B 301 prachi ashirwad appartment</t>
  </si>
  <si>
    <t>Behind Abdul high complex exhibition road</t>
  </si>
  <si>
    <t>Retail104165</t>
  </si>
  <si>
    <t>CS75123</t>
  </si>
  <si>
    <t>Srikant .</t>
  </si>
  <si>
    <t>ksrikant1@gmail.com</t>
  </si>
  <si>
    <t>SHOP nO.1 &amp; 3 hOTEL SATKAR, FRASER ROAD, PATNA, HOTEL RAJASTHAN LANE FRASSER ROAD, PATNA</t>
  </si>
  <si>
    <t>Retail104387</t>
  </si>
  <si>
    <t>CS75122</t>
  </si>
  <si>
    <t>Shashikant Singh</t>
  </si>
  <si>
    <t>singhshashi993@gmail.com</t>
  </si>
  <si>
    <t>Plot no -s-6 Gidc colony, umbergaon Plot no -s-6 Gidc colony, umbergaon</t>
  </si>
  <si>
    <t>Retail103781</t>
  </si>
  <si>
    <t>CS75121</t>
  </si>
  <si>
    <t>Shweta Sohit Thantharate</t>
  </si>
  <si>
    <t>shwetathantharate@gmail.com</t>
  </si>
  <si>
    <t>A 1003, GK Mirai Punawale. JPMW92F, Borge Wada, Punvale Bazar Punawale Pimpri Chinchwad Maharashtra</t>
  </si>
  <si>
    <t>Retail103730</t>
  </si>
  <si>
    <t>CS75120</t>
  </si>
  <si>
    <t>Krishna keval tailor</t>
  </si>
  <si>
    <t>tailorkrishna24@gmail.com</t>
  </si>
  <si>
    <t>3-B Gaytri nagar society, behind drgd school, sayan</t>
  </si>
  <si>
    <t>Retail103754</t>
  </si>
  <si>
    <t>CS75119</t>
  </si>
  <si>
    <t>Kova Vijay Kumar</t>
  </si>
  <si>
    <t>vijaykova3@gmail.com</t>
  </si>
  <si>
    <t>7 21 KERAMERI Asifabad</t>
  </si>
  <si>
    <t>Retail104129</t>
  </si>
  <si>
    <t>CS75118</t>
  </si>
  <si>
    <t>Nisharudheen .</t>
  </si>
  <si>
    <t>Nisharudheens@gmail.com</t>
  </si>
  <si>
    <t>17B/5 Hidhayathnagar tennur trichy</t>
  </si>
  <si>
    <t>Retail103659</t>
  </si>
  <si>
    <t>CS75117</t>
  </si>
  <si>
    <t>Dhiraj Rathod</t>
  </si>
  <si>
    <t>dhirajrathod131294@gmail.com</t>
  </si>
  <si>
    <t>Flat no 301 Suman Residency Golden city Paithan Road Aurangabad 3 rd floor Golden city Hospital</t>
  </si>
  <si>
    <t>Retail103861</t>
  </si>
  <si>
    <t>CS75115</t>
  </si>
  <si>
    <t>Saiprakash RH</t>
  </si>
  <si>
    <t>saiprakashrh9@gmail.com</t>
  </si>
  <si>
    <t>SRISAI,37, KIADB HOUSING LAYOUT, TAPOVAN Haliyal Road Dharwad SRISAI 37</t>
  </si>
  <si>
    <t>Dharwad</t>
  </si>
  <si>
    <t>Retail104132</t>
  </si>
  <si>
    <t>CS75114</t>
  </si>
  <si>
    <t>Charu Narayan</t>
  </si>
  <si>
    <t>charu.narayan197@gmail.com</t>
  </si>
  <si>
    <t>101 Vishisht apartment, Heera Bagh Dayalbagh Agra</t>
  </si>
  <si>
    <t>Agra</t>
  </si>
  <si>
    <t>Retail103966</t>
  </si>
  <si>
    <t>CS75113</t>
  </si>
  <si>
    <t>VIKASH KUMAR GUPTA</t>
  </si>
  <si>
    <t>bikku9934557527@gmail.com</t>
  </si>
  <si>
    <t>NEAR SAI MANDIR,BARMASIA ROAD,GIRIDIH, Behind of ice cream factory gali,Sai man</t>
  </si>
  <si>
    <t>Giridh</t>
  </si>
  <si>
    <t>Retail103726</t>
  </si>
  <si>
    <t>CS75112</t>
  </si>
  <si>
    <t>anu rupavatia</t>
  </si>
  <si>
    <t>anu8jan@gmail.com</t>
  </si>
  <si>
    <t>1103, Prim Rose Swarup CHS. Azad Nagar No 3, Off Veera Desai Road Azad Nagar 3 Andheri West</t>
  </si>
  <si>
    <t>Retail103846</t>
  </si>
  <si>
    <t>CS75111</t>
  </si>
  <si>
    <t>Nazia Sayyed</t>
  </si>
  <si>
    <t>wasim.r.sayyed@gmail.com</t>
  </si>
  <si>
    <t>303 Eileen Apartment, Behind Bethel Church, Ambernath West Dist Thane</t>
  </si>
  <si>
    <t>Retail103875</t>
  </si>
  <si>
    <t>CS75110</t>
  </si>
  <si>
    <t>Anushi Mahipal</t>
  </si>
  <si>
    <t>anushijain4@gmail.com</t>
  </si>
  <si>
    <t>804 Abhilasha Towers Opposite Pritam Society 1 Near Kasak Circle Bank of Maharashtra Lane</t>
  </si>
  <si>
    <t>Retail103738</t>
  </si>
  <si>
    <t>CS75109</t>
  </si>
  <si>
    <t>Badapmain Makdoh</t>
  </si>
  <si>
    <t>bmakdohicar@gmail.com</t>
  </si>
  <si>
    <t>Dipu Mawtnum, Nongpoh</t>
  </si>
  <si>
    <t>Ri Bhoi</t>
  </si>
  <si>
    <t>Retail103735</t>
  </si>
  <si>
    <t>SB1195</t>
  </si>
  <si>
    <t>Ayush kumar</t>
  </si>
  <si>
    <t>BA 250, upper first floor, Tagore Garden</t>
  </si>
  <si>
    <t>Retail104157</t>
  </si>
  <si>
    <t>COL-2813096742-C</t>
  </si>
  <si>
    <t>Retail103622</t>
  </si>
  <si>
    <t>CS73951-C</t>
  </si>
  <si>
    <t>Retail103621</t>
  </si>
  <si>
    <t>CS74911-C</t>
  </si>
  <si>
    <t>Rd trading .</t>
  </si>
  <si>
    <t>raju.choudhari@ymail.com</t>
  </si>
  <si>
    <t>Rd trading shop no 13 omsadnika buidling near panvel fish market old panvel</t>
  </si>
  <si>
    <t>15.5x10x7.5</t>
  </si>
  <si>
    <t>Retail103620</t>
  </si>
  <si>
    <t>CS69179-C</t>
  </si>
  <si>
    <t>Retail103619</t>
  </si>
  <si>
    <t>RRE-CS65887</t>
  </si>
  <si>
    <t>Retail103618</t>
  </si>
  <si>
    <t>RE-CS73528</t>
  </si>
  <si>
    <t>Karan Karan</t>
  </si>
  <si>
    <t>Karankinra6701@gmail.com</t>
  </si>
  <si>
    <t>606 technocrat apartment , behind suraj schoolBhagat Singh Marg Vigyan Vihar, Sector 56, HUDA Market Road, 25, Gurugram</t>
  </si>
  <si>
    <t>Retail103617</t>
  </si>
  <si>
    <t>RE-CS71132</t>
  </si>
  <si>
    <t>Dr. Besto erich sebastian</t>
  </si>
  <si>
    <t>bestosebastian.2012@gmail.com</t>
  </si>
  <si>
    <t>Flat no 7 first floor, Doctors flat, Charak palika hospital, Moti bagh Flat no 7, first floor, Doctors flat, Charak palika hospital, Moti bagh First Floor Doctors Flat Charak Palika Hospital</t>
  </si>
  <si>
    <t>Retail103616</t>
  </si>
  <si>
    <t>CS75108</t>
  </si>
  <si>
    <t>Abhishek Shekhar</t>
  </si>
  <si>
    <t>amrita.kaur59@gmail.com</t>
  </si>
  <si>
    <t>18/A,Flat no , 3 ,Manohar Mansion Road No. 9 Near Shiv Singh Bagan Gurudwara Agrico</t>
  </si>
  <si>
    <t>Retail103743</t>
  </si>
  <si>
    <t>RRE-CS69632</t>
  </si>
  <si>
    <t>Retail103615</t>
  </si>
  <si>
    <t>RE-CS71307</t>
  </si>
  <si>
    <t>Aman Baisla</t>
  </si>
  <si>
    <t>aman.baisla1992@gmail.com</t>
  </si>
  <si>
    <t>A-44 Bapu park kotla mubarak pur new delhi</t>
  </si>
  <si>
    <t>Retail103614</t>
  </si>
  <si>
    <t>RE-CS65589</t>
  </si>
  <si>
    <t>Retail103613</t>
  </si>
  <si>
    <t>SB1194</t>
  </si>
  <si>
    <t>Ankit Kumar</t>
  </si>
  <si>
    <t>Seetal nagar house no.50</t>
  </si>
  <si>
    <t>House</t>
  </si>
  <si>
    <t>Retail104154</t>
  </si>
  <si>
    <t>CS75107</t>
  </si>
  <si>
    <t>Ishant .</t>
  </si>
  <si>
    <t>Ishantkumar7@gmail.com</t>
  </si>
  <si>
    <t>Punjab National Bank moti bazar mandi himachal pradesh Opposite Raman Bakery</t>
  </si>
  <si>
    <t>Retail104000</t>
  </si>
  <si>
    <t>CS75106</t>
  </si>
  <si>
    <t>Jyoti mittal</t>
  </si>
  <si>
    <t>deepug1342@gmail.com</t>
  </si>
  <si>
    <t>Deepali Pitampura189 1st floor deepali enclave gate no. 1 pitampura</t>
  </si>
  <si>
    <t>IN22603043639285</t>
  </si>
  <si>
    <t>Retail103587</t>
  </si>
  <si>
    <t>SB1191</t>
  </si>
  <si>
    <t>KHUMAN RAMESH J.</t>
  </si>
  <si>
    <t>101, Share Height Sankul 1</t>
  </si>
  <si>
    <t>Behind Bharuch Municipal Corporation</t>
  </si>
  <si>
    <t>Retail104149</t>
  </si>
  <si>
    <t>CS75105</t>
  </si>
  <si>
    <t>Vikram Bagul</t>
  </si>
  <si>
    <t>vikrambagul200@gmail.com</t>
  </si>
  <si>
    <t>E-418, Shree Pushpanjali CHS Vaswani Marg Seven Bungalows Andheri West</t>
  </si>
  <si>
    <t>Retail103588</t>
  </si>
  <si>
    <t>CS75104</t>
  </si>
  <si>
    <t>Anjali Jalan</t>
  </si>
  <si>
    <t>anjalikedia347@gmail.com</t>
  </si>
  <si>
    <t>E-104Khetrajpur</t>
  </si>
  <si>
    <t>Retail104380</t>
  </si>
  <si>
    <t>CS75102</t>
  </si>
  <si>
    <t>Aamir Khan</t>
  </si>
  <si>
    <t>aamirkhan786khann@gmail.com</t>
  </si>
  <si>
    <t>Cabin D2 Fifth Floor Room No 504 SRA Building Near Madina Masjid Azaad Nagar Ghatkopar (W) Mumbai 400086 Life Care Medical</t>
  </si>
  <si>
    <t>Retail103589</t>
  </si>
  <si>
    <t>CS75101</t>
  </si>
  <si>
    <t>Shalini .</t>
  </si>
  <si>
    <t>shalinipilkhwal121993@gmail.com</t>
  </si>
  <si>
    <t>B-33 New Awas Vikas Colony, LIC Road Kashipur Uttarakhand</t>
  </si>
  <si>
    <t>Udham Singh Nagar</t>
  </si>
  <si>
    <t>Retail103895</t>
  </si>
  <si>
    <t>CS75100</t>
  </si>
  <si>
    <t>rahulghadashi5248@gmail.com</t>
  </si>
  <si>
    <t>301 Matoshree nivas,vashi juhugav,sec 11,Near Marathi school vashi ,Navi Mumbai Maharashtra</t>
  </si>
  <si>
    <t>Retail103506</t>
  </si>
  <si>
    <t>CS75099</t>
  </si>
  <si>
    <t>Sumit Pandey</t>
  </si>
  <si>
    <t>sumitshreepandey@yahoo.com</t>
  </si>
  <si>
    <t>Add, K129 SF2 sector 12 pratap vihar, Second floor, Sector 12, Block K, Pratap Vihar, Ghaziabad, Delhi NCR</t>
  </si>
  <si>
    <t>Retail103492</t>
  </si>
  <si>
    <t>CS75098</t>
  </si>
  <si>
    <t>Noman Arfeen</t>
  </si>
  <si>
    <t>nomanali0702@gmail.com</t>
  </si>
  <si>
    <t>Gamandia Canal Road , near government school , 3 Star Apartment</t>
  </si>
  <si>
    <t>Retail103401</t>
  </si>
  <si>
    <t>CS75096</t>
  </si>
  <si>
    <t>Gurleen jawanda</t>
  </si>
  <si>
    <t>ginnijawanda143@gmail.com</t>
  </si>
  <si>
    <t>Hno-784 krishna colony Near indane gas agency</t>
  </si>
  <si>
    <t>Sangrur</t>
  </si>
  <si>
    <t>Retail103411</t>
  </si>
  <si>
    <t>CS75095</t>
  </si>
  <si>
    <t>IN22602841494885</t>
  </si>
  <si>
    <t>Retail103516</t>
  </si>
  <si>
    <t>CS75093</t>
  </si>
  <si>
    <t>Madhavi .</t>
  </si>
  <si>
    <t>madhuravi621@gmail.com</t>
  </si>
  <si>
    <t>13 Bharathidasan street, Thamarai Nagar, vanarapet</t>
  </si>
  <si>
    <t>Retail103564</t>
  </si>
  <si>
    <t>CS75092</t>
  </si>
  <si>
    <t>Kunal satija</t>
  </si>
  <si>
    <t>kunal_satija2010@yahoo.com</t>
  </si>
  <si>
    <t>C 105, fateh nagar, near vodafone store</t>
  </si>
  <si>
    <t>Retail103765</t>
  </si>
  <si>
    <t>CS75091</t>
  </si>
  <si>
    <t>Chakshu madan</t>
  </si>
  <si>
    <t>cmchakshumadan@gmail.com</t>
  </si>
  <si>
    <t>C 686 upper ground floor Sudershan park moti nagar</t>
  </si>
  <si>
    <t>Retail103795</t>
  </si>
  <si>
    <t>CS75090</t>
  </si>
  <si>
    <t>Dreamcare .</t>
  </si>
  <si>
    <t>dreamcare121@gmail.com</t>
  </si>
  <si>
    <t>H no 20 phase 1 Green avenue estate jalgran tabba</t>
  </si>
  <si>
    <t>Una</t>
  </si>
  <si>
    <t>Retail103601</t>
  </si>
  <si>
    <t>CS75089</t>
  </si>
  <si>
    <t>Retail103435</t>
  </si>
  <si>
    <t>CS75088</t>
  </si>
  <si>
    <t>Dileep .</t>
  </si>
  <si>
    <t>adileep10@gmail.com</t>
  </si>
  <si>
    <t>T7-1307 My Home Tridasa Tellapur</t>
  </si>
  <si>
    <t>Retail103778</t>
  </si>
  <si>
    <t>CS75087</t>
  </si>
  <si>
    <t>Swarna Sagar Patro</t>
  </si>
  <si>
    <t>swarnasagarpatro@gmail.com</t>
  </si>
  <si>
    <t>Flat No AG 28, Wing 6, phase 1, Innovative oak garden, bognahalli road, Bangalore, karnataka, 560103</t>
  </si>
  <si>
    <t>Retail103603</t>
  </si>
  <si>
    <t>CS75086</t>
  </si>
  <si>
    <t>Jhabua</t>
  </si>
  <si>
    <t>Retail103507</t>
  </si>
  <si>
    <t>CS75085</t>
  </si>
  <si>
    <t>Himanshi Gupta</t>
  </si>
  <si>
    <t>goyalhimanshi2850@gmail.com</t>
  </si>
  <si>
    <t>Hno 43 Sector 20D subhash nagar Mandi Gobindgarh Tubewell wali gali Mandi Gobindgarh Punjab India</t>
  </si>
  <si>
    <t>Retail103731</t>
  </si>
  <si>
    <t>CS75083</t>
  </si>
  <si>
    <t>Gaurav Jain</t>
  </si>
  <si>
    <t>garvjn2011@gmail.com</t>
  </si>
  <si>
    <t>Agarwal colony.near Hanuman temple.balotra</t>
  </si>
  <si>
    <t>Balotra</t>
  </si>
  <si>
    <t>Retail104152</t>
  </si>
  <si>
    <t>CS75082</t>
  </si>
  <si>
    <t>Rajni jangid</t>
  </si>
  <si>
    <t>rajnijangid135@gmail.com</t>
  </si>
  <si>
    <t>Guru krupa hotel, Gazdhar Bandh road. Santacruz west Mumbai</t>
  </si>
  <si>
    <t>Retail103475</t>
  </si>
  <si>
    <t>CS75081</t>
  </si>
  <si>
    <t>Prabhjot singh</t>
  </si>
  <si>
    <t>jeprabh@gmail.com</t>
  </si>
  <si>
    <t>Rajpura P.O Butala Gagarbhana-Butala Road near Pheruman public school</t>
  </si>
  <si>
    <t>JH023300649IN</t>
  </si>
  <si>
    <t>Retail103606</t>
  </si>
  <si>
    <t>CS75080</t>
  </si>
  <si>
    <t>Manish Kumar</t>
  </si>
  <si>
    <t>1717mnshkumar@gmail.com</t>
  </si>
  <si>
    <t>Kisan beej bhandar,Near Roadways Bus Stand,Rawla Mandi</t>
  </si>
  <si>
    <t>Ganganagar</t>
  </si>
  <si>
    <t>Retail103489</t>
  </si>
  <si>
    <t>CS75079</t>
  </si>
  <si>
    <t>ANBUKARASI Parthiban</t>
  </si>
  <si>
    <t>rashianbu4@gmail.com</t>
  </si>
  <si>
    <t>No.399/3 Mariamman Kovil Street,periya colony,siruvalai.</t>
  </si>
  <si>
    <t>Villupuram</t>
  </si>
  <si>
    <t>Retail103400</t>
  </si>
  <si>
    <t>CS75078</t>
  </si>
  <si>
    <t>Dr abhay yadav</t>
  </si>
  <si>
    <t>abhay01011993@gmail.com</t>
  </si>
  <si>
    <t>C/O sonhu yadav Vill- purani , post- chhota mirzapur, dist- mirzapur</t>
  </si>
  <si>
    <t>Mirzapur</t>
  </si>
  <si>
    <t>Retail103432</t>
  </si>
  <si>
    <t>CS75077</t>
  </si>
  <si>
    <t>Darasiko Ahmad Sayyad</t>
  </si>
  <si>
    <t>Akdarasiko@gmail.com</t>
  </si>
  <si>
    <t>375/2116, Sant Tukaram Nagar Pimpri</t>
  </si>
  <si>
    <t>Retail105344</t>
  </si>
  <si>
    <t>CS75076</t>
  </si>
  <si>
    <t>Suraj Bhagat</t>
  </si>
  <si>
    <t>Surajii281@gmail.com</t>
  </si>
  <si>
    <t>BPDP quarters, deendayal nagar, Morabadi</t>
  </si>
  <si>
    <t>Retail103577</t>
  </si>
  <si>
    <t>CS75075</t>
  </si>
  <si>
    <t>akshay kumar</t>
  </si>
  <si>
    <t>pratibhaarora_91@yahoo.in</t>
  </si>
  <si>
    <t>405/A, St NO-06, Pritam Nagar, Chander Nagar, near Tagore Public School 7888945020</t>
  </si>
  <si>
    <t>Retail103464</t>
  </si>
  <si>
    <t>CS75074</t>
  </si>
  <si>
    <t>Smt. SUJATHA GL</t>
  </si>
  <si>
    <t>gl.sujatha@itc.in</t>
  </si>
  <si>
    <t>Smt. SUJATHA GL, PRIME ARCADE Hasini Infra Platinum County Hosanna Mandir Gorantla Guntur PLATINUM COUNTY OPP HOSANNA MANDIR BESIDES PETROL BUNK</t>
  </si>
  <si>
    <t>Retail103610</t>
  </si>
  <si>
    <t>CS75073</t>
  </si>
  <si>
    <t>Piyush ramteke</t>
  </si>
  <si>
    <t>mickeycool98@gmail.com</t>
  </si>
  <si>
    <t>Plot no 17 velekar nagar manewada road nagpur</t>
  </si>
  <si>
    <t>Retail103546</t>
  </si>
  <si>
    <t>CS75072</t>
  </si>
  <si>
    <t>Jocelyn Sylvester</t>
  </si>
  <si>
    <t>findjochu@gmail.com</t>
  </si>
  <si>
    <t>Arogyalayam, Bishop Palace nagar House no:54,Tangasseri,Kollam-691007</t>
  </si>
  <si>
    <t>Retail103468</t>
  </si>
  <si>
    <t>CS75071</t>
  </si>
  <si>
    <t>Wasim Shaikh</t>
  </si>
  <si>
    <t>wasimshaikh.raza@yahoo.com</t>
  </si>
  <si>
    <t>Tower 1,1006 Godrej nirvaan</t>
  </si>
  <si>
    <t>Retail103510</t>
  </si>
  <si>
    <t>CS75068</t>
  </si>
  <si>
    <t>Retail103520</t>
  </si>
  <si>
    <t>CS75067</t>
  </si>
  <si>
    <t>Jaimin V Limbachiya</t>
  </si>
  <si>
    <t>drjems2711@gmail.com</t>
  </si>
  <si>
    <t>A 502 Vishakha Elysium Nr Global international School Tragad Ahmedabad</t>
  </si>
  <si>
    <t>Retail103742</t>
  </si>
  <si>
    <t>CS75066</t>
  </si>
  <si>
    <t>Linesh Chauhan</t>
  </si>
  <si>
    <t>lineshchouhan@gmail.com</t>
  </si>
  <si>
    <t>Chauhan Enterprises, Opp. Bajpai Nursing HomeAmbedkar Chowk</t>
  </si>
  <si>
    <t>Retail103747</t>
  </si>
  <si>
    <t>CS75065</t>
  </si>
  <si>
    <t>Sowmya V</t>
  </si>
  <si>
    <t>vsowmiya8@gmail.com</t>
  </si>
  <si>
    <t>7/16, manakkadavu, dharapuram</t>
  </si>
  <si>
    <t>Retail103426</t>
  </si>
  <si>
    <t>CS75063</t>
  </si>
  <si>
    <t>Nikita Chachad</t>
  </si>
  <si>
    <t>nikitachachad3.nc@gmail.com</t>
  </si>
  <si>
    <t>T1-1001, Uptown Skylla PR7 INTERNATION AIRPORT ROAD</t>
  </si>
  <si>
    <t>Retail103463</t>
  </si>
  <si>
    <t>CS75062</t>
  </si>
  <si>
    <t>Shivam Singh</t>
  </si>
  <si>
    <t>shivam.mech12392@gmail.com</t>
  </si>
  <si>
    <t>F-62 SECTOR 4 Near BMS OFFICE</t>
  </si>
  <si>
    <t>Retail103497</t>
  </si>
  <si>
    <t>Associated orderCS73748,EXC1658,excrp,Exchange_order,Return_Prime,Associated order:#CS73748,exc\rp</t>
  </si>
  <si>
    <t>CS75061</t>
  </si>
  <si>
    <t>NIRGOSH GAUDE</t>
  </si>
  <si>
    <t>nirgoshgaude@gmail.com</t>
  </si>
  <si>
    <t>52 karmale Querim Ponda Goa End point of the new Konxem road Ponda Goa</t>
  </si>
  <si>
    <t>Retail103592</t>
  </si>
  <si>
    <t>Associated orderCS73331,EXC1648,excrp,Exchange_order,Return_Prime,Associated order:#CS73331,exc\rp</t>
  </si>
  <si>
    <t>CS75059</t>
  </si>
  <si>
    <t>Prabhat Bajpai</t>
  </si>
  <si>
    <t>prabhatbajpai90@gmail.com</t>
  </si>
  <si>
    <t>Plot 34 BAJRANG VIHAR jarauli phase I PLOT NO 34 BAJRANG VIHAR Jarauli Phase 1 Barra Kanpur Nagar</t>
  </si>
  <si>
    <t>Retail103487</t>
  </si>
  <si>
    <t>CS75058</t>
  </si>
  <si>
    <t>Riddhi agarwal</t>
  </si>
  <si>
    <t>riddhibajoria12@gmail.com</t>
  </si>
  <si>
    <t>MithilaB-4, Collins Path,Bidhannagar Near st micheal school</t>
  </si>
  <si>
    <t>Retail103609</t>
  </si>
  <si>
    <t>CS75056</t>
  </si>
  <si>
    <t>Shailender singh</t>
  </si>
  <si>
    <t>ganeshsingh93933@gmail.com</t>
  </si>
  <si>
    <t>13 2 709 rahimpura lal bahadur play ground</t>
  </si>
  <si>
    <t>Retail103611</t>
  </si>
  <si>
    <t>CS75055</t>
  </si>
  <si>
    <t>Rizwana Halim</t>
  </si>
  <si>
    <t>halim.rizwana@gmail.com</t>
  </si>
  <si>
    <t>Babupara Imphal Opp Imphal West Police Station Near Board Of Secondary Education ManipurNear bosem</t>
  </si>
  <si>
    <t>Retail103553</t>
  </si>
  <si>
    <t>CS75054</t>
  </si>
  <si>
    <t>Sentimeren Alinger</t>
  </si>
  <si>
    <t>a_alinger@hotmail.com</t>
  </si>
  <si>
    <t>House no 210 Fellowship Colony Dimapur</t>
  </si>
  <si>
    <t>Dimapur</t>
  </si>
  <si>
    <t>Retail103403</t>
  </si>
  <si>
    <t>CS75053</t>
  </si>
  <si>
    <t>IN22602942370066</t>
  </si>
  <si>
    <t>Retail103560</t>
  </si>
  <si>
    <t>CS75052</t>
  </si>
  <si>
    <t>Retail103474</t>
  </si>
  <si>
    <t>CS75051</t>
  </si>
  <si>
    <t>Pratiksha Sonawane</t>
  </si>
  <si>
    <t>pratikshasabale011@gmail.com</t>
  </si>
  <si>
    <t>NA B.Y.Sonawane Farm ,Shaheed jawan kaman, chavar mala, jawale road, Rajapur Tal Sangamner Dist Ahmednagar Maharashtra</t>
  </si>
  <si>
    <t>Retail103752</t>
  </si>
  <si>
    <t>CS75049</t>
  </si>
  <si>
    <t>Sandeep Kumar NAHAK</t>
  </si>
  <si>
    <t>sandeepnahak@gmail.com</t>
  </si>
  <si>
    <t>BALAJI COMPLEX,KESHAB BLOCK,FLAT NO 602,</t>
  </si>
  <si>
    <t>Retail103755</t>
  </si>
  <si>
    <t>CS75048</t>
  </si>
  <si>
    <t>Kiran Gupta</t>
  </si>
  <si>
    <t>dranubhutigupta90@gmail.com</t>
  </si>
  <si>
    <t>A20/11 DLF Phase 1, Sector 26A A20/11</t>
  </si>
  <si>
    <t>30x25x20</t>
  </si>
  <si>
    <t>Retail103456</t>
  </si>
  <si>
    <t>CS75047</t>
  </si>
  <si>
    <t>Dixcy Singh</t>
  </si>
  <si>
    <t>dixcysingh92@gmail.com</t>
  </si>
  <si>
    <t>369Mota Singh Nagar</t>
  </si>
  <si>
    <t>Retail103408</t>
  </si>
  <si>
    <t>GoKwik,Netbanking,PREPAID-DISCOUNT</t>
  </si>
  <si>
    <t>CS75046</t>
  </si>
  <si>
    <t>Shivani Pateria</t>
  </si>
  <si>
    <t>spateria1991@gmail.com</t>
  </si>
  <si>
    <t>132 Atul home ,shree ram cold storage</t>
  </si>
  <si>
    <t>Retail103545</t>
  </si>
  <si>
    <t>CS75045</t>
  </si>
  <si>
    <t>Atul Modi</t>
  </si>
  <si>
    <t>modi.atul91@gmail.com</t>
  </si>
  <si>
    <t>C/O Modi Karyana store</t>
  </si>
  <si>
    <t>Udhampur</t>
  </si>
  <si>
    <t>Retail103768</t>
  </si>
  <si>
    <t>CS75043</t>
  </si>
  <si>
    <t>Retail103486</t>
  </si>
  <si>
    <t>CS75042</t>
  </si>
  <si>
    <t>Manimozhi .</t>
  </si>
  <si>
    <t>manimozhi.dstp@gmail.com</t>
  </si>
  <si>
    <t>4/384,mallasamutram,thiruchengode,namakkal,Tamilnadu. House</t>
  </si>
  <si>
    <t>Retail103430</t>
  </si>
  <si>
    <t>CS75041</t>
  </si>
  <si>
    <t>Gajjala Mahesh</t>
  </si>
  <si>
    <t>gm9397@gmail.com</t>
  </si>
  <si>
    <t>35-1-1, Gopalpuram, Hanamkonda</t>
  </si>
  <si>
    <t>Retail103552</t>
  </si>
  <si>
    <t>CS75040</t>
  </si>
  <si>
    <t>Ashutosh Jadhao</t>
  </si>
  <si>
    <t>ashutoshjadhao1995@gmail.com</t>
  </si>
  <si>
    <t>Mahindra tractors showroom Aurangabad Road near MSEB OFFICE Dhad</t>
  </si>
  <si>
    <t>Retail103419</t>
  </si>
  <si>
    <t>CS75038</t>
  </si>
  <si>
    <t>Retail103563</t>
  </si>
  <si>
    <t>CS75037</t>
  </si>
  <si>
    <t>Prinku .</t>
  </si>
  <si>
    <t>Saravana.jamboree@gmail.com</t>
  </si>
  <si>
    <t>No.13, ms garden, voc nagar,</t>
  </si>
  <si>
    <t>Retail103415</t>
  </si>
  <si>
    <t>CS75036</t>
  </si>
  <si>
    <t>Suruchi Jain</t>
  </si>
  <si>
    <t>bansalsuruchi3@gmail.com</t>
  </si>
  <si>
    <t>D-241, second floor, flamingo floors, central park flower valley Sohna</t>
  </si>
  <si>
    <t>Retail103582</t>
  </si>
  <si>
    <t>CS75035</t>
  </si>
  <si>
    <t>Anupam Roy</t>
  </si>
  <si>
    <t>anupamroy.21@gmail.com</t>
  </si>
  <si>
    <t>382, Niranjan Pally Bansdroni Kolkata West Bengal Dutta Sweets</t>
  </si>
  <si>
    <t>Retail103770</t>
  </si>
  <si>
    <t>CS75034</t>
  </si>
  <si>
    <t>karthik raja</t>
  </si>
  <si>
    <t>karthikrajam955@gmail.com</t>
  </si>
  <si>
    <t>345,vasavi Rice Mundy, sathyamangalam</t>
  </si>
  <si>
    <t>Retail103548</t>
  </si>
  <si>
    <t>CS75033</t>
  </si>
  <si>
    <t>Maulik Kotecha</t>
  </si>
  <si>
    <t>Maulik_kotecha@yahoo.com</t>
  </si>
  <si>
    <t>102, Narayan Dham App, Near, Sitlakund.
Thana Road, Near Sitlakund</t>
  </si>
  <si>
    <t>Retail103531</t>
  </si>
  <si>
    <t>CS75032</t>
  </si>
  <si>
    <t>Samuel Paul G</t>
  </si>
  <si>
    <t>samuelpaulg@gmail.com</t>
  </si>
  <si>
    <t>102 Nallamothu Nilayam , Balaji Nagar , khanapuram</t>
  </si>
  <si>
    <t>Retail103417</t>
  </si>
  <si>
    <t>CS75031</t>
  </si>
  <si>
    <t>Kamran Siddiqui</t>
  </si>
  <si>
    <t>sidkamran88@gmail.com</t>
  </si>
  <si>
    <t>D-87/88, Flat No-403 Asif Nawaz Manzil, Abul Fazal Enclave, Opposite Bilal Masjid, New Delhi-110025</t>
  </si>
  <si>
    <t>Retail103395</t>
  </si>
  <si>
    <t>CS75030</t>
  </si>
  <si>
    <t>Poulami Guha</t>
  </si>
  <si>
    <t>poulamighosh15@gmail.com</t>
  </si>
  <si>
    <t>64, Debinibash road, Niva apartment, 3rd floor, Flat- I, Niva apartment, 3rd floor, Flat I</t>
  </si>
  <si>
    <t>Retail103761</t>
  </si>
  <si>
    <t>CS75029</t>
  </si>
  <si>
    <t>Nazish Khan</t>
  </si>
  <si>
    <t>nazishrocks123@gmail.com</t>
  </si>
  <si>
    <t>New femine road purulia west bengal 723101</t>
  </si>
  <si>
    <t>Puruliya</t>
  </si>
  <si>
    <t>Retail103536</t>
  </si>
  <si>
    <t>CS75028</t>
  </si>
  <si>
    <t>Dheerendhar .</t>
  </si>
  <si>
    <t>moka.dheerendhar@gmail.com</t>
  </si>
  <si>
    <t>9-216 MRO Street, Indrapalem, Kakinada</t>
  </si>
  <si>
    <t>Retail103439</t>
  </si>
  <si>
    <t>CS75026</t>
  </si>
  <si>
    <t>Mrinalni Sharma</t>
  </si>
  <si>
    <t>mrinsharma.1@gmail.com</t>
  </si>
  <si>
    <t>70/14, 1st floor, Ashok Nagar, P.O Tilak Nagar</t>
  </si>
  <si>
    <t>Retail103575</t>
  </si>
  <si>
    <t>CS75025</t>
  </si>
  <si>
    <t>V sowjanya .</t>
  </si>
  <si>
    <t>vsowjanya2010@gmail.com</t>
  </si>
  <si>
    <t>16-23-35/3a,Seven hills road,dairy form center, land mark : near closed petrol bunk ,srihari nilyam, Kakinada</t>
  </si>
  <si>
    <t>Retail103550</t>
  </si>
  <si>
    <t>CS75024</t>
  </si>
  <si>
    <t>Nitasha Khughar</t>
  </si>
  <si>
    <t>tashukhughar@gmail.com</t>
  </si>
  <si>
    <t>Nitasha  187/8 krishna nagar</t>
  </si>
  <si>
    <t>Retail103423</t>
  </si>
  <si>
    <t>CS75023</t>
  </si>
  <si>
    <t>Abhijit Kadam</t>
  </si>
  <si>
    <t>ashwini19.raut@gmail.com</t>
  </si>
  <si>
    <t>Flat no 112, ruby 25 karat, vatan nagar ,talegaon dabhade, pune 410507 MAHARASHTRA India</t>
  </si>
  <si>
    <t>Retail103526</t>
  </si>
  <si>
    <t>CS75022</t>
  </si>
  <si>
    <t>Saurav Hazarika</t>
  </si>
  <si>
    <t>srvhazarika22@gmail.com</t>
  </si>
  <si>
    <t>402 fourth floor D block Rang homes Garal Dharapur Palashbari Road Guwahati Assam</t>
  </si>
  <si>
    <t>Retail103499</t>
  </si>
  <si>
    <t>CS75021</t>
  </si>
  <si>
    <t>Priya Singh</t>
  </si>
  <si>
    <t>srivardhan19991@gmail.com</t>
  </si>
  <si>
    <t>A229 third floor p.c colony kanker bagh patna infront of Sriram hospitalA229 third floor</t>
  </si>
  <si>
    <t>Retail103483</t>
  </si>
  <si>
    <t>CS75020</t>
  </si>
  <si>
    <t>Ayan Ghosh</t>
  </si>
  <si>
    <t>colourcopy001@gmail.com</t>
  </si>
  <si>
    <t>424 N N road, Samujjal palace, Satgachi, Dumdum Flat No 2C, near babu bike garage</t>
  </si>
  <si>
    <t>Retail103586</t>
  </si>
  <si>
    <t>CS75019</t>
  </si>
  <si>
    <t>Gayathiri N</t>
  </si>
  <si>
    <t>gayathirinatarajan19@gmail.com</t>
  </si>
  <si>
    <t>221 D, VAO Street, Jaffarabad Vaniyambadi</t>
  </si>
  <si>
    <t>Retail103578</t>
  </si>
  <si>
    <t>CS75018</t>
  </si>
  <si>
    <t>Spoorthi N</t>
  </si>
  <si>
    <t>spoorthinandakumar@gmail.com</t>
  </si>
  <si>
    <t>Sapthagiri Jewellers Doddapet Road Tiptur Taluk Tumkur District Near Kumar and kumar</t>
  </si>
  <si>
    <t>Tiptur</t>
  </si>
  <si>
    <t>Retail103739</t>
  </si>
  <si>
    <t>CS75017</t>
  </si>
  <si>
    <t>Amanpreet kaur</t>
  </si>
  <si>
    <t>Aminhas706@gmail.com</t>
  </si>
  <si>
    <t>Johal Multispeciality Hospital, near Bhatia Maan Scans ,rama mandi</t>
  </si>
  <si>
    <t>Retail103581</t>
  </si>
  <si>
    <t>CS75016</t>
  </si>
  <si>
    <t>Swati .</t>
  </si>
  <si>
    <t>swatibatra@imail.com</t>
  </si>
  <si>
    <t>1-B/74 NIT 1, opp. Tinku Mobile Gallery Faridabad Haryana 121001</t>
  </si>
  <si>
    <t>Retail103512</t>
  </si>
  <si>
    <t>CS75015</t>
  </si>
  <si>
    <t>Bobin John</t>
  </si>
  <si>
    <t>bobinjohn1@gmail.com</t>
  </si>
  <si>
    <t>Ananthavilasam,Chenkavilai</t>
  </si>
  <si>
    <t>Kanyakumari</t>
  </si>
  <si>
    <t>Retail103566</t>
  </si>
  <si>
    <t>SB1189</t>
  </si>
  <si>
    <t>Kunal -</t>
  </si>
  <si>
    <t>7H, Block B , OakElegance Apartment, kathal more Road</t>
  </si>
  <si>
    <t>Opposite Maruti suzuki service centre</t>
  </si>
  <si>
    <t>Retail103391</t>
  </si>
  <si>
    <t>CS75014</t>
  </si>
  <si>
    <t>Retail103390</t>
  </si>
  <si>
    <t>RE-1003</t>
  </si>
  <si>
    <t>Retail103388</t>
  </si>
  <si>
    <t>CS75012</t>
  </si>
  <si>
    <t>Retail103534</t>
  </si>
  <si>
    <t>CS75011</t>
  </si>
  <si>
    <t>KEYUR RAMESHBHAI MADLANI</t>
  </si>
  <si>
    <t>Madlanik@gmail.com</t>
  </si>
  <si>
    <t>5 wadi plot, opp. Swastik apartment Porbandar Gujarat Madhuvan</t>
  </si>
  <si>
    <t>Porbandar</t>
  </si>
  <si>
    <t>Retail103737</t>
  </si>
  <si>
    <t>CS75010</t>
  </si>
  <si>
    <t>Rajesh gawde Gawde</t>
  </si>
  <si>
    <t>rajeshgawdegawde90982@gmail.com</t>
  </si>
  <si>
    <t>Shree Sateri Giroba Temple, Gawdewada, Mandrem</t>
  </si>
  <si>
    <t>Retail103482</t>
  </si>
  <si>
    <t>CS75008</t>
  </si>
  <si>
    <t>Swati Shah</t>
  </si>
  <si>
    <t>swatishah146@gmail.com</t>
  </si>
  <si>
    <t>H1 47 H1/47 Satellite township sarsona Sakuntala park Kolkata</t>
  </si>
  <si>
    <t>Retail103602</t>
  </si>
  <si>
    <t>CS75007</t>
  </si>
  <si>
    <t>Vijaylaxmi Sharma</t>
  </si>
  <si>
    <t>kalpana.ps.sharma@gmail.com</t>
  </si>
  <si>
    <t>Plot no.-11,Shatabdi Nagar, Before EPIP gate, Vivekanand Adarsh Vidya Mandir School,toll tax jaipur PIN-302022</t>
  </si>
  <si>
    <t>Retail103481</t>
  </si>
  <si>
    <t>SB1186</t>
  </si>
  <si>
    <t>Zipporah Kharmawphlang</t>
  </si>
  <si>
    <t>24 nongrim road laitumkhrah</t>
  </si>
  <si>
    <t>Next to red water tank</t>
  </si>
  <si>
    <t>East Khasi Hills</t>
  </si>
  <si>
    <t>Retail103392</t>
  </si>
  <si>
    <t>SB1185</t>
  </si>
  <si>
    <t>Digvijay Bhosale</t>
  </si>
  <si>
    <t>Flat No. 003, AX 4, Green Dew, Phase 2, VBHC, Abachapada, Devkhop. Palghar</t>
  </si>
  <si>
    <t>Retail104151</t>
  </si>
  <si>
    <t>CS75005</t>
  </si>
  <si>
    <t>Krishna .</t>
  </si>
  <si>
    <t>krishnaprasadm93@gmail.com</t>
  </si>
  <si>
    <t>No. 16, 17, aathmanivas, Sahajapuram, Rajavoor, udumalpet</t>
  </si>
  <si>
    <t>Retail103569</t>
  </si>
  <si>
    <t>CS75004</t>
  </si>
  <si>
    <t>Anuj Joshi</t>
  </si>
  <si>
    <t>anujjoshi28@gmail.com</t>
  </si>
  <si>
    <t>House no. 30, garden enclave, new friends colony free hold  sanjay nagar</t>
  </si>
  <si>
    <t>Retail103515</t>
  </si>
  <si>
    <t>CS75003</t>
  </si>
  <si>
    <t>Dipanjan Mukherjee</t>
  </si>
  <si>
    <t>dipanjan.jit@gmail.com</t>
  </si>
  <si>
    <t>5/51 Azadgarh, Mohima apartment</t>
  </si>
  <si>
    <t>Retail103488</t>
  </si>
  <si>
    <t>CS75002</t>
  </si>
  <si>
    <t>Kundan Kumar gupta</t>
  </si>
  <si>
    <t>kundangupta5749@gmail.com</t>
  </si>
  <si>
    <t>Kundan readymade Refugee colony Sahibganj Jharkhand</t>
  </si>
  <si>
    <t>Sahibganj</t>
  </si>
  <si>
    <t>Retail103485</t>
  </si>
  <si>
    <t>CS75000</t>
  </si>
  <si>
    <t>Linet Singh</t>
  </si>
  <si>
    <t>Banaras Hindu University Campus</t>
  </si>
  <si>
    <t>G-10(DE)</t>
  </si>
  <si>
    <t>Retail103498</t>
  </si>
  <si>
    <t>CS74999</t>
  </si>
  <si>
    <t>Aaqib Nazir</t>
  </si>
  <si>
    <t>aaqibbhat19@gmail.com</t>
  </si>
  <si>
    <t>Chib Mohalla Chinore PO Roopnagar Near Coventry Scholars School Chinore Jammu</t>
  </si>
  <si>
    <t>Retail103477</t>
  </si>
  <si>
    <t>CS74998</t>
  </si>
  <si>
    <t>Pragneshkumar Patel</t>
  </si>
  <si>
    <t>pragnesh19392@gmail.com</t>
  </si>
  <si>
    <t>Municipal Workshop, Near Bombay Market, Umarwada, Opposite Global Textile Market</t>
  </si>
  <si>
    <t>Retail103523</t>
  </si>
  <si>
    <t>CS74997</t>
  </si>
  <si>
    <t>Poornima .</t>
  </si>
  <si>
    <t>aditipackersmovers2023@gmail.com</t>
  </si>
  <si>
    <t>1/1 wahab street Choolaimedu1/1, Wahab StSriramapuram, Gangai Amman Koil Street - Boulevard, Athreya Puram, Choolaimedu, Chennai, Tamil Nadu</t>
  </si>
  <si>
    <t>Retail103528</t>
  </si>
  <si>
    <t>CS74994</t>
  </si>
  <si>
    <t>SRIKANTA DAS</t>
  </si>
  <si>
    <t>imsrikanta.das@gmail.com</t>
  </si>
  <si>
    <t>Behind Budhan Auto Rajendra Prasad Road , Joydev Avenue extension area, B Zone Durgapur West Bengal</t>
  </si>
  <si>
    <t>Durgapur</t>
  </si>
  <si>
    <t>Retail103427</t>
  </si>
  <si>
    <t>CS74993</t>
  </si>
  <si>
    <t>Retail103402</t>
  </si>
  <si>
    <t>CS74992</t>
  </si>
  <si>
    <t>Abhishek kachariya</t>
  </si>
  <si>
    <t>abhishekkacharia@gmail.com</t>
  </si>
  <si>
    <t>beside axis bank beside axis Bank Gandhi chowk</t>
  </si>
  <si>
    <t>Jharsuguda</t>
  </si>
  <si>
    <t>Retail103466</t>
  </si>
  <si>
    <t>CS74991</t>
  </si>
  <si>
    <t>Sreekar kumar</t>
  </si>
  <si>
    <t>SreekarKumarpj@gmail.com</t>
  </si>
  <si>
    <t>207,2nd floor Shreshta enclave,Udaya layout Kodigehalli</t>
  </si>
  <si>
    <t>Retail103433</t>
  </si>
  <si>
    <t>CS74990</t>
  </si>
  <si>
    <t>Anisha Fernandes</t>
  </si>
  <si>
    <t>anishafernandes3122@gmail.com</t>
  </si>
  <si>
    <t>HNO.E/59,Indona Davorlim Navelim Two Cross</t>
  </si>
  <si>
    <t>Retail103470</t>
  </si>
  <si>
    <t>CS74989</t>
  </si>
  <si>
    <t>Shravan Rajpurohit</t>
  </si>
  <si>
    <t>rajpurohit.shravan123@gmail.com</t>
  </si>
  <si>
    <t>B 212, Shilp Corporate Park, Beside Aaron Spectra, Rajpath Rangoli Road</t>
  </si>
  <si>
    <t>Retail103718</t>
  </si>
  <si>
    <t>Associated orderCS73202,EXC1599,excrp,Exchange_order,Return_Prime</t>
  </si>
  <si>
    <t>CS74988</t>
  </si>
  <si>
    <t>Somesh Dare</t>
  </si>
  <si>
    <t>adv.nikitanaik98@gmail.com</t>
  </si>
  <si>
    <t>Victoria-G-801, Casa rio, Lodha- Palava, Nilje. Casa rio. Nilje Dombivli East Thane Maharashtra</t>
  </si>
  <si>
    <t>Retail103412</t>
  </si>
  <si>
    <t>CS74987</t>
  </si>
  <si>
    <t>Salman Khan</t>
  </si>
  <si>
    <t>Salman.khan.dx@gmail.com</t>
  </si>
  <si>
    <t>No 233, 1st floor, arekere gate, Jamia mosque road</t>
  </si>
  <si>
    <t>Retail103440</t>
  </si>
  <si>
    <t>CS74986</t>
  </si>
  <si>
    <t>ASHOK KUMAR MEDATIA</t>
  </si>
  <si>
    <t>ashok_medatia@rediffmail.com</t>
  </si>
  <si>
    <t>unit 12b, 12th floor, unimark asian building 52/1, shakespeare sarani, near trimurti petrol pump,</t>
  </si>
  <si>
    <t>Retail103539</t>
  </si>
  <si>
    <t>CS74985</t>
  </si>
  <si>
    <t>Padmini M</t>
  </si>
  <si>
    <t>pdevanahalli20@gmail.com</t>
  </si>
  <si>
    <t>No. 139, 4th floor, (Anugraha 401) Sai Lakshmi Paradise, 6th main road, Nanda kumar layout, Arehalli Bengaluru</t>
  </si>
  <si>
    <t>Retail103535</t>
  </si>
  <si>
    <t>CS74984</t>
  </si>
  <si>
    <t>REEYA MAHAJAN</t>
  </si>
  <si>
    <t>samarpanmahajan@gmail.com</t>
  </si>
  <si>
    <t>Kalindi fibers khalghat manawar roadDharampuri</t>
  </si>
  <si>
    <t>Retail103513</t>
  </si>
  <si>
    <t>CS74983</t>
  </si>
  <si>
    <t>Saniya Bhatia</t>
  </si>
  <si>
    <t>saniya.bhatia05@gmail.com</t>
  </si>
  <si>
    <t>Rajouri GardenL-13 Upper ground floor</t>
  </si>
  <si>
    <t>Retail103547</t>
  </si>
  <si>
    <t>CS74982</t>
  </si>
  <si>
    <t>Retail103425</t>
  </si>
  <si>
    <t>CS74980</t>
  </si>
  <si>
    <t>Akash .</t>
  </si>
  <si>
    <t>neeleshchahar0562@gmail.com</t>
  </si>
  <si>
    <t>C2- varun vihar ,Tirumalgiri, Secunderabad, Hyderabad</t>
  </si>
  <si>
    <t>Retail103472</t>
  </si>
  <si>
    <t>CS74978</t>
  </si>
  <si>
    <t>Manvir Singh Rana</t>
  </si>
  <si>
    <t>manvirsinghrana04@gmail.com</t>
  </si>
  <si>
    <t>Flat No 65 C, Sunshine Enclave, Singhpura, Zirakpur PB - 140603</t>
  </si>
  <si>
    <t>Retail103716</t>
  </si>
  <si>
    <t>CS74977</t>
  </si>
  <si>
    <t>Kamlesh wanjari</t>
  </si>
  <si>
    <t>kwanjari7@gmail.com</t>
  </si>
  <si>
    <t>17 shreeram nagar panchavati katol</t>
  </si>
  <si>
    <t>Retail103458</t>
  </si>
  <si>
    <t>CS74976</t>
  </si>
  <si>
    <t>Abhishek Sharma</t>
  </si>
  <si>
    <t>abhishek91.as@gmail.com</t>
  </si>
  <si>
    <t>Birdhichand keshab deo and sons m.s.road fancy bazar guwahati</t>
  </si>
  <si>
    <t>Retail103490</t>
  </si>
  <si>
    <t>CS74975</t>
  </si>
  <si>
    <t>Kapil kumar</t>
  </si>
  <si>
    <t>Kapilkumar0303@gmail.com</t>
  </si>
  <si>
    <t>D 148 second floor Ganesh nagar , pandav nagar near Delhi convent school Ganesh Nagar Pandav Nagar Near Delhi Convent Schooldelhi</t>
  </si>
  <si>
    <t>Retail103557</t>
  </si>
  <si>
    <t>CS74974</t>
  </si>
  <si>
    <t>Keyur Patel</t>
  </si>
  <si>
    <t>keyur871ptl@gmail.com</t>
  </si>
  <si>
    <t>5,teacher society</t>
  </si>
  <si>
    <t>Kheda</t>
  </si>
  <si>
    <t>Retail103501</t>
  </si>
  <si>
    <t>Associated orderCS74027,EXC1654,excrp,Exchange_order,Return_Prime,Associated order:#CS74027,exc\rp</t>
  </si>
  <si>
    <t>CS74973</t>
  </si>
  <si>
    <t>Retail103544</t>
  </si>
  <si>
    <t>CS74972</t>
  </si>
  <si>
    <t>Shunmuga bharathi</t>
  </si>
  <si>
    <t>Yaminithangam3@gmail.com</t>
  </si>
  <si>
    <t>Union bank of india sivakasi branch 12c muthu complex, gandhi road Sivakasi Tamil Nadu</t>
  </si>
  <si>
    <t>Virudhunagar</t>
  </si>
  <si>
    <t>Retail103556</t>
  </si>
  <si>
    <t>CS74971</t>
  </si>
  <si>
    <t>Shubham Borkute</t>
  </si>
  <si>
    <t>shubhambkt.96@gmail.com</t>
  </si>
  <si>
    <t>Rayarwari colliery near uco bank  Uco bank</t>
  </si>
  <si>
    <t>Chandrapur</t>
  </si>
  <si>
    <t>Retail103562</t>
  </si>
  <si>
    <t>CS74970</t>
  </si>
  <si>
    <t>Retail103407</t>
  </si>
  <si>
    <t>CS74969</t>
  </si>
  <si>
    <t>Ankush pal</t>
  </si>
  <si>
    <t>ankush20297@gmail.com</t>
  </si>
  <si>
    <t>D96 railway quarter Near railway hospital in front of joy harris inter college</t>
  </si>
  <si>
    <t>Retail103442</t>
  </si>
  <si>
    <t>CS74968</t>
  </si>
  <si>
    <t>Debayan Dey</t>
  </si>
  <si>
    <t>debayandd.dd@gmail.com</t>
  </si>
  <si>
    <t>Sky tower building 6th floor Near CPIM party office, RRN road</t>
  </si>
  <si>
    <t>Cooch Behar</t>
  </si>
  <si>
    <t>Retail103727</t>
  </si>
  <si>
    <t>CS74967</t>
  </si>
  <si>
    <t>Ankesh Chauhan</t>
  </si>
  <si>
    <t>apekshasinghgautam@gmail.com</t>
  </si>
  <si>
    <t>Behind old employment office Kishore sagar talab</t>
  </si>
  <si>
    <t>Chhatarpur</t>
  </si>
  <si>
    <t>Retail103585</t>
  </si>
  <si>
    <t>CS74965</t>
  </si>
  <si>
    <t>Retail103453</t>
  </si>
  <si>
    <t>CS74963</t>
  </si>
  <si>
    <t>Vipul Maru</t>
  </si>
  <si>
    <t>vipulmaru28@outlook.com</t>
  </si>
  <si>
    <t>K102 Earth Artica Vasna Bhayli Road Vadodara 1st floor ,Vasna Fire station</t>
  </si>
  <si>
    <t>Retail103733</t>
  </si>
  <si>
    <t>CS74962</t>
  </si>
  <si>
    <t>Arzoo Uchil</t>
  </si>
  <si>
    <t>Arzoouchil@gmail.com</t>
  </si>
  <si>
    <t>Mahavir Nagar Society, D2/407. Mumbra</t>
  </si>
  <si>
    <t>Retail105332</t>
  </si>
  <si>
    <t>CS74961</t>
  </si>
  <si>
    <t>Dr Surrinder sodhii</t>
  </si>
  <si>
    <t>sodhi11499@gmail.com</t>
  </si>
  <si>
    <t>HNO 1024 sector 21 HNo 1024 sector 21 Panchkula</t>
  </si>
  <si>
    <t>Retail103514</t>
  </si>
  <si>
    <t>CS74960</t>
  </si>
  <si>
    <t>Priyank charola</t>
  </si>
  <si>
    <t>Priyankcharola222@yahoo.com</t>
  </si>
  <si>
    <t>102 Amrut hight A bhumi bhakti sos ravapar ghunada road</t>
  </si>
  <si>
    <t>Retail103554</t>
  </si>
  <si>
    <t>CS74959</t>
  </si>
  <si>
    <t>SHAFEEQUE KUNNATH</t>
  </si>
  <si>
    <t>shafeequejazz777@gmail.com</t>
  </si>
  <si>
    <t>Shafeeque Kunnath Deus Mens Unifab Near Iritty Town Juma Masjid Iritty P O Iritty Kannur</t>
  </si>
  <si>
    <t>Retail103567</t>
  </si>
  <si>
    <t>CS74958</t>
  </si>
  <si>
    <t>Tompala Vijayanand</t>
  </si>
  <si>
    <t>tompalavijayanand123@gmail.com</t>
  </si>
  <si>
    <t>40-51-12 Shanti Nagar Kailasapuram Road</t>
  </si>
  <si>
    <t>Retail103527</t>
  </si>
  <si>
    <t>CS74957</t>
  </si>
  <si>
    <t>Advait Malwade</t>
  </si>
  <si>
    <t>blaze.adi@gmail.com</t>
  </si>
  <si>
    <t>Flat No. C 702, C Wing, The Luxe Towers, Senapati Bapat Road,Bhageerath, Gokhalenagar, Near JW Marriott Hotel.</t>
  </si>
  <si>
    <t>Retail103438</t>
  </si>
  <si>
    <t>CS74955</t>
  </si>
  <si>
    <t>Retail103542</t>
  </si>
  <si>
    <t>CS74954</t>
  </si>
  <si>
    <t>Retail103600</t>
  </si>
  <si>
    <t>Associated orderCS73528,EXC1618,excrp,Exchange_order,Return_Prime,Associated order:#CS73528,exc\rp</t>
  </si>
  <si>
    <t>CS74953</t>
  </si>
  <si>
    <t>KAPIL PAILANI</t>
  </si>
  <si>
    <t>kapilpailani16@gmail.com</t>
  </si>
  <si>
    <t>Shiv Sagar creation Besmant Shop no 6,7</t>
  </si>
  <si>
    <t>Jalgaon</t>
  </si>
  <si>
    <t>Retail103583</t>
  </si>
  <si>
    <t>CS74952</t>
  </si>
  <si>
    <t>60 6, nanak nagar, Trikuta Nagar, Jammu</t>
  </si>
  <si>
    <t>Retail103756</t>
  </si>
  <si>
    <t>Associated orderCS72886,EXC1615,excrp,Exchange_order,Return_Prime,Associated order:#CS72886,exc\rp</t>
  </si>
  <si>
    <t>CS74951</t>
  </si>
  <si>
    <t>Preeti Chheda</t>
  </si>
  <si>
    <t>preeti.chheda.v@gmail.com</t>
  </si>
  <si>
    <t>5/16,Naminath Apt, S.K.Bole cross road Dagadiwadi, Above Federal Bank of India, Dadar West, Mumbai 400028 Naminath Apartment</t>
  </si>
  <si>
    <t>Retail103491</t>
  </si>
  <si>
    <t>CS74950</t>
  </si>
  <si>
    <t>Arvind .</t>
  </si>
  <si>
    <t>arvindpariharmali@gmail.com</t>
  </si>
  <si>
    <t>Plot No-1,Royal Society, Vahini Nagar, Opp- Goodia Motors (Suzuki), Sikh Road, Near Delhi Public school, Secunderabad</t>
  </si>
  <si>
    <t>Retail103723</t>
  </si>
  <si>
    <t>CS74949</t>
  </si>
  <si>
    <t>Nidhi .</t>
  </si>
  <si>
    <t>nidhineha.neha420@gmail.com</t>
  </si>
  <si>
    <t>Lotus Enclave Bbd Green City Faizabad Road Lucknow Villa 28</t>
  </si>
  <si>
    <t>Retail103772</t>
  </si>
  <si>
    <t>CS74948</t>
  </si>
  <si>
    <t>Zahid ali</t>
  </si>
  <si>
    <t>alizahid797@gmail.com</t>
  </si>
  <si>
    <t>Chand manzil road no.-03, house no.- 01, AzadNagar, Mango</t>
  </si>
  <si>
    <t>Retail103479</t>
  </si>
  <si>
    <t>CS74947</t>
  </si>
  <si>
    <t>Deepak Singh</t>
  </si>
  <si>
    <t>singh.deepak0328@gmail.com</t>
  </si>
  <si>
    <t>The Nest Apartment 002,5th Main Rd, Rajiv Gandhi Nagar, HSR layout,</t>
  </si>
  <si>
    <t>Retail103558</t>
  </si>
  <si>
    <t>SB1184</t>
  </si>
  <si>
    <t>Harshit -</t>
  </si>
  <si>
    <t>3/927 vastu khand, gomti nagar, lucknow</t>
  </si>
  <si>
    <t>Behind kathauta fire station</t>
  </si>
  <si>
    <t>Retail104159</t>
  </si>
  <si>
    <t>CS74946</t>
  </si>
  <si>
    <t>Meera Nayak</t>
  </si>
  <si>
    <t>nayakdeepikao99@gmail.com</t>
  </si>
  <si>
    <t>Meera Nayak 4930 Nayak Nivas  near by nature city amlidihi raipur c.g.</t>
  </si>
  <si>
    <t>Retail103436</t>
  </si>
  <si>
    <t>CS74945</t>
  </si>
  <si>
    <t>Retail103509</t>
  </si>
  <si>
    <t>CS74944</t>
  </si>
  <si>
    <t>Krishan Pal</t>
  </si>
  <si>
    <t>imartidhiyan@gmail.com</t>
  </si>
  <si>
    <t>Flat No.208, 2nd floor, Prabhava Apartment, Yellareddyguda, Srinagar Colony, Hyderabad-500073</t>
  </si>
  <si>
    <t>Retail103593</t>
  </si>
  <si>
    <t>CS74943</t>
  </si>
  <si>
    <t>Dr Raghib .</t>
  </si>
  <si>
    <t>raghibraag69961@gmail.com</t>
  </si>
  <si>
    <t>Asma dental hospital M.g ROAD KHAGARIA Mahatma Gandhi Road Kalibari</t>
  </si>
  <si>
    <t>Khagaria</t>
  </si>
  <si>
    <t>Retail103459</t>
  </si>
  <si>
    <t>CS74941</t>
  </si>
  <si>
    <t>Retail103538</t>
  </si>
  <si>
    <t>VED-6881037336</t>
  </si>
  <si>
    <t>77FC1769141</t>
  </si>
  <si>
    <t>Remote PCB  Tank PCB</t>
  </si>
  <si>
    <t>Lion C</t>
  </si>
  <si>
    <t>21-D1, 11/1, 1st Main Road, NTTF Rd, opp. Prerana Motors, 2nd Phase, Peenya, Bengaluru, Karnataka</t>
  </si>
  <si>
    <t>Retail103387</t>
  </si>
  <si>
    <t>CS74940</t>
  </si>
  <si>
    <t>Kush Modi</t>
  </si>
  <si>
    <t>modikush1991@gmail.com</t>
  </si>
  <si>
    <t>21 E, Kasturinager Society B H Shreyash School,Manjalpur,</t>
  </si>
  <si>
    <t>Retail103405</t>
  </si>
  <si>
    <t>CS74938</t>
  </si>
  <si>
    <t>Simran Gupta</t>
  </si>
  <si>
    <t>simran6951@gmail.com</t>
  </si>
  <si>
    <t>Kedarnath road brahmintoli near trishool mandir or near vlcc</t>
  </si>
  <si>
    <t>Retail103450</t>
  </si>
  <si>
    <t>CS74937</t>
  </si>
  <si>
    <t>deepak.sing32@gmail.com</t>
  </si>
  <si>
    <t>House No. B-6, ward no.- 14 Mahamaya Park, Mangla BILASPUR Near Mandir Talab</t>
  </si>
  <si>
    <t>Retail103529</t>
  </si>
  <si>
    <t>CS74936</t>
  </si>
  <si>
    <t>Retail103576</t>
  </si>
  <si>
    <t>CS74935</t>
  </si>
  <si>
    <t>Retail103570</t>
  </si>
  <si>
    <t>CS74934</t>
  </si>
  <si>
    <t>Talha Dola</t>
  </si>
  <si>
    <t>talhadola@gmail.com</t>
  </si>
  <si>
    <t>Plot no. 12, GIDC, Jambusar</t>
  </si>
  <si>
    <t>Retail103478</t>
  </si>
  <si>
    <t>CS74933</t>
  </si>
  <si>
    <t>Kushal Kushi</t>
  </si>
  <si>
    <t>kushal.kutu@gmail.com</t>
  </si>
  <si>
    <t>301 3rd floor nirmala apartment 3rd cross 60ft sapthagiri layout tumkirNirmala apartment</t>
  </si>
  <si>
    <t>Retail103399</t>
  </si>
  <si>
    <t>CS74932</t>
  </si>
  <si>
    <t>Gaurav Kumar Sharma</t>
  </si>
  <si>
    <t>gaurav13hm@gmail.com</t>
  </si>
  <si>
    <t>Flat no 101 70 FEET BPcl road</t>
  </si>
  <si>
    <t>Retail103741</t>
  </si>
  <si>
    <t>CS74930</t>
  </si>
  <si>
    <t>Retail103431</t>
  </si>
  <si>
    <t>CS74929</t>
  </si>
  <si>
    <t>Naga .</t>
  </si>
  <si>
    <t>Naga_134@gmail.com</t>
  </si>
  <si>
    <t>15-5-334, gowliguda Gurudwara</t>
  </si>
  <si>
    <t>Retail103543</t>
  </si>
  <si>
    <t>CONSIGNEE REFUSED TO ACCEPT</t>
  </si>
  <si>
    <t>CS74928</t>
  </si>
  <si>
    <t>Mayur Deshmukh</t>
  </si>
  <si>
    <t>yurdeshmukh@gmail.com</t>
  </si>
  <si>
    <t>Near Pataleshwar Mandir, Bilanpura Achalpur Dist.Amravati ( MH)</t>
  </si>
  <si>
    <t>Amravati</t>
  </si>
  <si>
    <t>Retail103559</t>
  </si>
  <si>
    <t>CS74927</t>
  </si>
  <si>
    <t>Neeta chettri</t>
  </si>
  <si>
    <t>arif.nee87@gmail.com</t>
  </si>
  <si>
    <t>Above Rayan pharmacy Near icici bank Nongmynsong main road Nong Mensong Shillong</t>
  </si>
  <si>
    <t>Retail103424</t>
  </si>
  <si>
    <t>CS74926</t>
  </si>
  <si>
    <t>Rohit Saraswat</t>
  </si>
  <si>
    <t>rmohitradingcompany@gmail.com</t>
  </si>
  <si>
    <t>3A Rmohi Trading Company Shakti Nagar, Maholi Road Mathura</t>
  </si>
  <si>
    <t>Retail103537</t>
  </si>
  <si>
    <t>CS74925</t>
  </si>
  <si>
    <t>Varun Umarani</t>
  </si>
  <si>
    <t>varunumarani5432@gmail.com</t>
  </si>
  <si>
    <t>HarugeriBus stops</t>
  </si>
  <si>
    <t>Retail103519</t>
  </si>
  <si>
    <t>CS74923</t>
  </si>
  <si>
    <t>Chiranjeeb Mohanty</t>
  </si>
  <si>
    <t>chiranjeeb.mohanty1992@gmail.com</t>
  </si>
  <si>
    <t>C 1002 VTP SOLItaire Baner Pashan Link Road Baner Pune</t>
  </si>
  <si>
    <t>Retail103462</t>
  </si>
  <si>
    <t>CS74922</t>
  </si>
  <si>
    <t>T Srinithi .</t>
  </si>
  <si>
    <t>srinithit@yahoo.com</t>
  </si>
  <si>
    <t>30 G Tower 3 South City Residency 375 PAS Road</t>
  </si>
  <si>
    <t>Retail103434</t>
  </si>
  <si>
    <t>CS74921</t>
  </si>
  <si>
    <t>Bubun Panigrahi</t>
  </si>
  <si>
    <t>bubunsamsung.sgs@gmail.com</t>
  </si>
  <si>
    <t>Powergrid Corporation of india limited , Dakshingram , Palsanda More , Nabagram Murshidabad</t>
  </si>
  <si>
    <t>Murshidabad</t>
  </si>
  <si>
    <t>Retail103454</t>
  </si>
  <si>
    <t>CS74920</t>
  </si>
  <si>
    <t>Vineeth Gopal M P</t>
  </si>
  <si>
    <t>vineethgopal2012@gmail.com</t>
  </si>
  <si>
    <t>#A1701, Altis Ashraya  Apartment Shriram City Road Mangadu</t>
  </si>
  <si>
    <t>Retail103404</t>
  </si>
  <si>
    <t>CS74919</t>
  </si>
  <si>
    <t>Manish Verma</t>
  </si>
  <si>
    <t>advmanishverma90@gmail.com</t>
  </si>
  <si>
    <t>352/11 new mohanpuri meerut</t>
  </si>
  <si>
    <t>Retail103448</t>
  </si>
  <si>
    <t>CS74918</t>
  </si>
  <si>
    <t>SHIAVARJ KALAL</t>
  </si>
  <si>
    <t>shivukalal11@gmail.com</t>
  </si>
  <si>
    <t>Adarsh nagar near neelammtai math gadag</t>
  </si>
  <si>
    <t>Retail103532</t>
  </si>
  <si>
    <t>CS74916</t>
  </si>
  <si>
    <t>Vivek c</t>
  </si>
  <si>
    <t>Vivekdobariya067@gmail.com</t>
  </si>
  <si>
    <t>102/Haridarshan soc,near hare krishna hotel,behind BOB bank ,kamrej char rasta,kamrej</t>
  </si>
  <si>
    <t>Retail103724</t>
  </si>
  <si>
    <t>CS74915</t>
  </si>
  <si>
    <t>Gayathri .</t>
  </si>
  <si>
    <t>pvraja87@gmail.com</t>
  </si>
  <si>
    <t>5/ 1138 Sri BalajiNagar Extension 1, Allithurai , Adhavathur east</t>
  </si>
  <si>
    <t>Retail103573</t>
  </si>
  <si>
    <t>CS74914</t>
  </si>
  <si>
    <t>Sandeep Panwar</t>
  </si>
  <si>
    <t>panwarsandeep5017@gmail.com</t>
  </si>
  <si>
    <t>C2 505, PWO Apartments, Sector 43</t>
  </si>
  <si>
    <t>Retail103524</t>
  </si>
  <si>
    <t>CS74912</t>
  </si>
  <si>
    <t>kapil chauhan</t>
  </si>
  <si>
    <t>jk4u73@gmail.com</t>
  </si>
  <si>
    <t>sitaram park mundra Gujarat 370421</t>
  </si>
  <si>
    <t>Retail104158</t>
  </si>
  <si>
    <t>CS74910</t>
  </si>
  <si>
    <t>Praful Ravindra Patil</t>
  </si>
  <si>
    <t>ppraful192@gmail.com</t>
  </si>
  <si>
    <t>15 Siddhivinayak society Talegaon Dabhade Pune</t>
  </si>
  <si>
    <t>Retail103494</t>
  </si>
  <si>
    <t>CS74909</t>
  </si>
  <si>
    <t>sarvjeet singh</t>
  </si>
  <si>
    <t>sarvjeet17@gmail.com</t>
  </si>
  <si>
    <t>Hno 5 gali no3 behind HP gass godown Hno 5 gali no3 behind HP gass godown Hno 5 gali no3 behind HP gass godown Hno 5 gali no3 behind HP gass godown Balaji colony Mahendergarh Haryana</t>
  </si>
  <si>
    <t>Mahendragarh</t>
  </si>
  <si>
    <t>Retail103469</t>
  </si>
  <si>
    <t>CS74907</t>
  </si>
  <si>
    <t>Munwwar qureshi</t>
  </si>
  <si>
    <t>munwwarqureshiqureshi@gmail.com</t>
  </si>
  <si>
    <t>Near unchi masjid Daud Sarai Dohki khal saharanpur</t>
  </si>
  <si>
    <t>Retail103446</t>
  </si>
  <si>
    <t>CS74906</t>
  </si>
  <si>
    <t>Arun Kumar Sahu</t>
  </si>
  <si>
    <t>stagroup6@gmail.com</t>
  </si>
  <si>
    <t>A2 Ruprajat park near bank of india zonal office</t>
  </si>
  <si>
    <t>Retail103608</t>
  </si>
  <si>
    <t>CS74904</t>
  </si>
  <si>
    <t>ANAND RAVINDRAN</t>
  </si>
  <si>
    <t>anand5287@gmail.com</t>
  </si>
  <si>
    <t>00 Peedikandy house,near sivadas Grandha shala,kolathara,kozhikode</t>
  </si>
  <si>
    <t>Retail103568</t>
  </si>
  <si>
    <t>CS74903</t>
  </si>
  <si>
    <t>Isha Shukla</t>
  </si>
  <si>
    <t>imblko2016@gmail.com</t>
  </si>
  <si>
    <t>2 876 Vinay KhandGomti nagar</t>
  </si>
  <si>
    <t>Retail103495</t>
  </si>
  <si>
    <t>CS74902</t>
  </si>
  <si>
    <t>Amal Joy</t>
  </si>
  <si>
    <t>amaljoy296@gmail.com</t>
  </si>
  <si>
    <t>Chungamveli Erumathala P.o Aluva</t>
  </si>
  <si>
    <t>Retail103508</t>
  </si>
  <si>
    <t>CS74901</t>
  </si>
  <si>
    <t>Lisa .</t>
  </si>
  <si>
    <t>sawkatara453@gmail.com</t>
  </si>
  <si>
    <t>Salar, sekhpara, near masjid</t>
  </si>
  <si>
    <t>Retail103437</t>
  </si>
  <si>
    <t>CS74900</t>
  </si>
  <si>
    <t>Dr Hetvi Parikh</t>
  </si>
  <si>
    <t>parikhhetvi99@gmail.com</t>
  </si>
  <si>
    <t>107 White House Shardakunj society motipura himmatngar</t>
  </si>
  <si>
    <t>Sabarkantha</t>
  </si>
  <si>
    <t>Retail103504</t>
  </si>
  <si>
    <t>CS74899</t>
  </si>
  <si>
    <t>rahul raina</t>
  </si>
  <si>
    <t>rainavishal62@yahoo.com</t>
  </si>
  <si>
    <t>House no 249 amar colony extension talab tillo camp road jammu</t>
  </si>
  <si>
    <t>Retail103414</t>
  </si>
  <si>
    <t>CS74898</t>
  </si>
  <si>
    <t>Aarti pandey</t>
  </si>
  <si>
    <t>kannopandey@gmail.com</t>
  </si>
  <si>
    <t>E42/2 Dilshad garden metro station near appolo sonia camp</t>
  </si>
  <si>
    <t>Retail103471</t>
  </si>
  <si>
    <t>CS74897</t>
  </si>
  <si>
    <t>Ishaa Chaki</t>
  </si>
  <si>
    <t>ishaachaki@gmail.com</t>
  </si>
  <si>
    <t>421 Rafi Ahmed Kidwai Road Janbazar BaguiatiBhumi residency 2D</t>
  </si>
  <si>
    <t>Retail103584</t>
  </si>
  <si>
    <t>CS74896</t>
  </si>
  <si>
    <t>S k satapathy .</t>
  </si>
  <si>
    <t>bapisatapathy@gmail.com</t>
  </si>
  <si>
    <t>Flat no 101, maa gouri residency Flat no 101, maa gouri residency Ramahari Nagar 2nd Lane Berhampur</t>
  </si>
  <si>
    <t>Retail103530</t>
  </si>
  <si>
    <t>CS74895</t>
  </si>
  <si>
    <t>PARVESH KUMAR</t>
  </si>
  <si>
    <t>arya.vashisht@gmail.com</t>
  </si>
  <si>
    <t>H. No. 11 PATHAK VIHAR, OPP. MOHINDRA COLLEGE</t>
  </si>
  <si>
    <t>Retail103460</t>
  </si>
  <si>
    <t>CS74894</t>
  </si>
  <si>
    <t>Ronnie Kumar</t>
  </si>
  <si>
    <t>rajeshbhai1092@gmail.com</t>
  </si>
  <si>
    <t>Shiv Tower Bekarbandh Kali Mandir Road 3rd</t>
  </si>
  <si>
    <t>Retail103397</t>
  </si>
  <si>
    <t>CS74893</t>
  </si>
  <si>
    <t>Vani Banka</t>
  </si>
  <si>
    <t>vanib2254@gmail.com</t>
  </si>
  <si>
    <t>BE 326 BE 326 bombay colony ktps palvoncha</t>
  </si>
  <si>
    <t>Retail103521</t>
  </si>
  <si>
    <t>CS74892</t>
  </si>
  <si>
    <t>rohitkumar101019960@gmail.com</t>
  </si>
  <si>
    <t>Roz-18a(429) Main Sagarpur Gali no-03</t>
  </si>
  <si>
    <t>New Delhi</t>
  </si>
  <si>
    <t>Retail103496</t>
  </si>
  <si>
    <t>CS74891</t>
  </si>
  <si>
    <t>Sweeti Thakur</t>
  </si>
  <si>
    <t>sweeti.thakur2428@gmail.com</t>
  </si>
  <si>
    <t>2b/2c Nayapura Kareli Near Kaliji Mandir , prayagraj</t>
  </si>
  <si>
    <t>Retail103522</t>
  </si>
  <si>
    <t>CS74890</t>
  </si>
  <si>
    <t>Kishu Sharma</t>
  </si>
  <si>
    <t>indrarajconst.company@gmail.com</t>
  </si>
  <si>
    <t>Bank Of India Langarpur Branch near medha asharam shcool Barh ward no 02</t>
  </si>
  <si>
    <t>Retail103784</t>
  </si>
  <si>
    <t>CS74889</t>
  </si>
  <si>
    <t>Mayur Diliprao Raut</t>
  </si>
  <si>
    <t>raut.mayur823@gmail.com</t>
  </si>
  <si>
    <t>Near Bhamkar hospital deomali Paratwada Tq Achalpur Dist Amravati Bhamkar hospital</t>
  </si>
  <si>
    <t>Retail103455</t>
  </si>
  <si>
    <t>CS74887</t>
  </si>
  <si>
    <t>Retail103572</t>
  </si>
  <si>
    <t>CS74886</t>
  </si>
  <si>
    <t>Hozefa dhilawala</t>
  </si>
  <si>
    <t>Gahhxisikz@gmail.com</t>
  </si>
  <si>
    <t>Chakaliya road delsar aakar general Stores</t>
  </si>
  <si>
    <t>Dahod</t>
  </si>
  <si>
    <t>Retail103444</t>
  </si>
  <si>
    <t>SB1181</t>
  </si>
  <si>
    <t>Mayur Burad</t>
  </si>
  <si>
    <t>1110, Bhuvi Apartment 2, B wing</t>
  </si>
  <si>
    <t>Shankar Kalat Nagar, Datta Mandir Road</t>
  </si>
  <si>
    <t>Retail103393</t>
  </si>
  <si>
    <t>CS74884</t>
  </si>
  <si>
    <t>Retail103467</t>
  </si>
  <si>
    <t>CS74883</t>
  </si>
  <si>
    <t>Mohammad Tarique</t>
  </si>
  <si>
    <t>itstarique007@rediffmail.com</t>
  </si>
  <si>
    <t>P3-1106, 11th Floor,Chandra Panorama, Golf City Lucknow Behind Lulu Mall</t>
  </si>
  <si>
    <t>Retail103720</t>
  </si>
  <si>
    <t>CS74882</t>
  </si>
  <si>
    <t>Purusothaman .</t>
  </si>
  <si>
    <t>tamizhmdu@gmail.com</t>
  </si>
  <si>
    <t>Plot no 20 Balaji nagar dead end. T.kallupatti</t>
  </si>
  <si>
    <t>Retail103769</t>
  </si>
  <si>
    <t>CS74881</t>
  </si>
  <si>
    <t>Smit Burde</t>
  </si>
  <si>
    <t>smit.burde@gmail.com</t>
  </si>
  <si>
    <t>Lane number 5, Plot no. 100, Balaji Nagar west, Manewada road</t>
  </si>
  <si>
    <t>Retail103599</t>
  </si>
  <si>
    <t>CS74880</t>
  </si>
  <si>
    <t>Retail103503</t>
  </si>
  <si>
    <t>CS74879</t>
  </si>
  <si>
    <t>Bala abhirami</t>
  </si>
  <si>
    <t>abhirami1607@gmail.com</t>
  </si>
  <si>
    <t>H1-143, Bonito Brigade Xanadu, Nolambur, Chennai</t>
  </si>
  <si>
    <t>Retail103565</t>
  </si>
  <si>
    <t>CS74877</t>
  </si>
  <si>
    <t>karmit sukhadiya</t>
  </si>
  <si>
    <t>karmit186@gmail.com</t>
  </si>
  <si>
    <t>B 1004, asopalav heights , nr. Tapan heights 60/40 ft road corner , vavdi</t>
  </si>
  <si>
    <t>Retail103416</t>
  </si>
  <si>
    <t>CS74874</t>
  </si>
  <si>
    <t>shikha arora</t>
  </si>
  <si>
    <t>shikhasyal84@gmail.com</t>
  </si>
  <si>
    <t>H.no.1 , jagdamba vihar colony patel nagar near gandhi ashram, KASHIPUR, Uttarakhand (Uttaranchal), India - 244713 None</t>
  </si>
  <si>
    <t>Retail103396</t>
  </si>
  <si>
    <t>CS74873</t>
  </si>
  <si>
    <t>Pritesh sharma</t>
  </si>
  <si>
    <t>Priteshsharma33@yahoo.com</t>
  </si>
  <si>
    <t>996, 1st floor ,Gayatri nagar, link road</t>
  </si>
  <si>
    <t>Retail103551</t>
  </si>
  <si>
    <t>CS74872</t>
  </si>
  <si>
    <t>Ravi ojha</t>
  </si>
  <si>
    <t>Ravbha2208@gmail.com</t>
  </si>
  <si>
    <t>House no 56, Gottigere Ramanshree nagar 1st Main,</t>
  </si>
  <si>
    <t>Retail103717</t>
  </si>
  <si>
    <t>CS74871</t>
  </si>
  <si>
    <t>Sairanjith .</t>
  </si>
  <si>
    <t>ranjithvicky734@gmail.com</t>
  </si>
  <si>
    <t>32 gnaaa sambathar street</t>
  </si>
  <si>
    <t>Nagapattinam</t>
  </si>
  <si>
    <t>Retail103580</t>
  </si>
  <si>
    <t>CS74869</t>
  </si>
  <si>
    <t>Retail103465</t>
  </si>
  <si>
    <t>CS74868</t>
  </si>
  <si>
    <t>Retail103518</t>
  </si>
  <si>
    <t>CS74867</t>
  </si>
  <si>
    <t>Retail103612</t>
  </si>
  <si>
    <t>CS74864</t>
  </si>
  <si>
    <t>Vatsal Soni</t>
  </si>
  <si>
    <t>Vatsalsoni794@gmail.com</t>
  </si>
  <si>
    <t>A-123 Dharmanagar Society Bholav Bharuch</t>
  </si>
  <si>
    <t>Retail103598</t>
  </si>
  <si>
    <t>CS74863</t>
  </si>
  <si>
    <t>Robin .</t>
  </si>
  <si>
    <t>7009302240@slurrpfarm.com</t>
  </si>
  <si>
    <t>B-34/6652/3d,street no 2,new atam nagar,jassian road,hebowal kalah</t>
  </si>
  <si>
    <t>Retail103429</t>
  </si>
  <si>
    <t>CS74862</t>
  </si>
  <si>
    <t>Retail103422</t>
  </si>
  <si>
    <t>CS74861</t>
  </si>
  <si>
    <t>Akshay Murkute</t>
  </si>
  <si>
    <t>murkuteakshay38@gmail.com</t>
  </si>
  <si>
    <t>Sale Tax colony, Wani Nagar, Near pipeline road Ahmednagar</t>
  </si>
  <si>
    <t>Retail103452</t>
  </si>
  <si>
    <t>CS74860</t>
  </si>
  <si>
    <t>Vikrant Vikram Pandey</t>
  </si>
  <si>
    <t>vikrantvikram5@gmail.com</t>
  </si>
  <si>
    <t>119/492 in front of darshan purwa police chauki near ram sports Darshan purwa Fazalganj Kanpur Nagar Kanpur</t>
  </si>
  <si>
    <t>Retail103457</t>
  </si>
  <si>
    <t>CS74859</t>
  </si>
  <si>
    <t>Abhinav padidela</t>
  </si>
  <si>
    <t>par8004@gmail.com</t>
  </si>
  <si>
    <t>2-72/1 Subbiahpally , somidi, Subbiahpally Somidi Kazipet</t>
  </si>
  <si>
    <t>Retail103604</t>
  </si>
  <si>
    <t>CS74858</t>
  </si>
  <si>
    <t>NAVEEN JIWNANI</t>
  </si>
  <si>
    <t>jiwnani.naveen@gmail.com</t>
  </si>
  <si>
    <t>BABA KISHARAM DARBAR LAKHE NAGAR Raipur</t>
  </si>
  <si>
    <t>Retail103447</t>
  </si>
  <si>
    <t>CS74857</t>
  </si>
  <si>
    <t>Gaurav .</t>
  </si>
  <si>
    <t>gjinghala03@gmail.com</t>
  </si>
  <si>
    <t>E-61, nanak pura south moti bagh New Delhi</t>
  </si>
  <si>
    <t>Retail103540</t>
  </si>
  <si>
    <t>CS74856</t>
  </si>
  <si>
    <t>Yogina patel</t>
  </si>
  <si>
    <t>Yoginapatelnavsari@gmail.com</t>
  </si>
  <si>
    <t>Saideep clinic Near bus Stop char rasta satem Navsari Saideep clinic</t>
  </si>
  <si>
    <t>Retail103445</t>
  </si>
  <si>
    <t>CS74855</t>
  </si>
  <si>
    <t>Samir Dudheliya</t>
  </si>
  <si>
    <t>sdudheliya06@gmail.com</t>
  </si>
  <si>
    <t>A-20, Sicillia complex,near abc shopping center, Mota varachha surat</t>
  </si>
  <si>
    <t>Retail103484</t>
  </si>
  <si>
    <t>CS74854</t>
  </si>
  <si>
    <t>Manoj Sharma</t>
  </si>
  <si>
    <t>manojsharma19xx@gmail.com</t>
  </si>
  <si>
    <t>Admin Block 3rd Floor near Emergency gate GTB HOSPITAL gate no. 3</t>
  </si>
  <si>
    <t>Retail103574</t>
  </si>
  <si>
    <t>CUS-5267406572</t>
  </si>
  <si>
    <t>Montessori Toggle Play  Tinker Pad Busy Board Combo V6V2</t>
  </si>
  <si>
    <t>Retail103386</t>
  </si>
  <si>
    <t>CUS-1837602630</t>
  </si>
  <si>
    <t>Retail103385</t>
  </si>
  <si>
    <t>CS74853</t>
  </si>
  <si>
    <t>Sanjeev Kumar</t>
  </si>
  <si>
    <t>sanjurockch@gmail.com</t>
  </si>
  <si>
    <t>B4 plot no 142A shakti Khand 2 Indirapuram Ghaziabad 142A shakti Khand 2 Indirapuram Ghaziabad</t>
  </si>
  <si>
    <t>Retail103398</t>
  </si>
  <si>
    <t>CS74852</t>
  </si>
  <si>
    <t>Shubham Kumar</t>
  </si>
  <si>
    <t>Bumbumshubham4@gmail.com</t>
  </si>
  <si>
    <t>Sector-29,Rohini</t>
  </si>
  <si>
    <t>Flat no.121,block-B, Rohini heights, DDA, HIG,Sector-29</t>
  </si>
  <si>
    <t>Retail103406</t>
  </si>
  <si>
    <t>Associated orderCS73449,EXC1620,excrp,Exchange_order,Return_Prime,Associated order:#CS73449,exc\rp</t>
  </si>
  <si>
    <t>CS74851</t>
  </si>
  <si>
    <t>Vaidehi Vishal</t>
  </si>
  <si>
    <t>sonivaidehi111@gmail.com</t>
  </si>
  <si>
    <t>Jain nagar 3 plot no 68,69 E.. near rajvadi mall. Mundra baroi</t>
  </si>
  <si>
    <t>Retail103409</t>
  </si>
  <si>
    <t>SB1180</t>
  </si>
  <si>
    <t>IN22602740391984</t>
  </si>
  <si>
    <t>Retail103378</t>
  </si>
  <si>
    <t>CS74850</t>
  </si>
  <si>
    <t>Akshita Agarwal</t>
  </si>
  <si>
    <t>akshita843@gmail.com</t>
  </si>
  <si>
    <t>Ram kunj, suhasaria complex, station road, barakar</t>
  </si>
  <si>
    <t>Retail103744</t>
  </si>
  <si>
    <t>SB1179</t>
  </si>
  <si>
    <t>Retail103379</t>
  </si>
  <si>
    <t>CS74849</t>
  </si>
  <si>
    <t>Retail103594</t>
  </si>
  <si>
    <t>CS74848</t>
  </si>
  <si>
    <t>Retail103410</t>
  </si>
  <si>
    <t>CS74845</t>
  </si>
  <si>
    <t>Retail103321</t>
  </si>
  <si>
    <t>CS74844</t>
  </si>
  <si>
    <t>30x15x5</t>
  </si>
  <si>
    <t>Retail103381</t>
  </si>
  <si>
    <t>CS74843</t>
  </si>
  <si>
    <t>Huzainaah S</t>
  </si>
  <si>
    <t>huzainaaju0914@gmail.com</t>
  </si>
  <si>
    <t>11/16, Gopal street, N.K.Nagar, Near tagore school, Tindivanam, Tamilnadu,</t>
  </si>
  <si>
    <t>Retail103243</t>
  </si>
  <si>
    <t>CS74842</t>
  </si>
  <si>
    <t>Vipul jain</t>
  </si>
  <si>
    <t>vipuljainmts@gmail.com</t>
  </si>
  <si>
    <t>48/ Randeep house , 3rd floor, Dr D D sathe marg ,near Girgaum church ,Mumbai -400004</t>
  </si>
  <si>
    <t>Retail103255</t>
  </si>
  <si>
    <t>CS74841</t>
  </si>
  <si>
    <t>35 Narabasti Rks Public School Gajanan Nagar Divya Palace.</t>
  </si>
  <si>
    <t>15x10x6</t>
  </si>
  <si>
    <t>Retail103341</t>
  </si>
  <si>
    <t>CS74840</t>
  </si>
  <si>
    <t>Retail103263</t>
  </si>
  <si>
    <t>COL-6220318972C</t>
  </si>
  <si>
    <t>Retail103236</t>
  </si>
  <si>
    <t>COl-5767060879</t>
  </si>
  <si>
    <t>3AIR1767378</t>
  </si>
  <si>
    <t>Retail103235</t>
  </si>
  <si>
    <t>CS74839</t>
  </si>
  <si>
    <t>Bhusawal</t>
  </si>
  <si>
    <t>Retail103257</t>
  </si>
  <si>
    <t>COL-1454453763</t>
  </si>
  <si>
    <t>Retail103234</t>
  </si>
  <si>
    <t>CS74838</t>
  </si>
  <si>
    <t>Bhuvana Prabharan</t>
  </si>
  <si>
    <t>bhuvana23sri@gmail.com</t>
  </si>
  <si>
    <t>Door no:29 3rd floor, Premier Flats, Karur Byepass Road, Trichy 620002.</t>
  </si>
  <si>
    <t>Retail103347</t>
  </si>
  <si>
    <t>CS74837</t>
  </si>
  <si>
    <t>Retail103352</t>
  </si>
  <si>
    <t>CS74836</t>
  </si>
  <si>
    <t>Retail103333</t>
  </si>
  <si>
    <t>CS74835</t>
  </si>
  <si>
    <t>Rajaganapathy .</t>
  </si>
  <si>
    <t>kanisweety04@gmail.com</t>
  </si>
  <si>
    <t>Shop no.3, m-192 9th cross street, 3rd main road, Thiruvalluvar nagar, Thiruvanmiyur, Chennai Tamil Nadu</t>
  </si>
  <si>
    <t>Retail103376</t>
  </si>
  <si>
    <t>CS74834</t>
  </si>
  <si>
    <t>Radhika C S</t>
  </si>
  <si>
    <t>radhikamottu@gmail.com</t>
  </si>
  <si>
    <t>Near sp villa Sidhant home,Near Sp villa Kuttikadu,Melevila road, Kattaikonam po Tvm 695584</t>
  </si>
  <si>
    <t>Retail103334</t>
  </si>
  <si>
    <t>CS74833</t>
  </si>
  <si>
    <t>Sahaj lal</t>
  </si>
  <si>
    <t>Sahajlal@gmail.com</t>
  </si>
  <si>
    <t>A wing 504 shreepadh celebrations gaurav path road palanpur adajan near savion circle</t>
  </si>
  <si>
    <t>Retail103789</t>
  </si>
  <si>
    <t>CS74832</t>
  </si>
  <si>
    <t>Retail103293</t>
  </si>
  <si>
    <t>CS74831</t>
  </si>
  <si>
    <t>Retail103343</t>
  </si>
  <si>
    <t>CS74830</t>
  </si>
  <si>
    <t>Santhoshiya Pasupathy</t>
  </si>
  <si>
    <t>santhoshipasupathy@gmail.com</t>
  </si>
  <si>
    <t>11 parvati ,ganapathy Nagar,muthialpetPondicherry</t>
  </si>
  <si>
    <t>Retail103372</t>
  </si>
  <si>
    <t>CS74829</t>
  </si>
  <si>
    <t>Retail103345</t>
  </si>
  <si>
    <t>CS74828</t>
  </si>
  <si>
    <t>Rounak lahoti</t>
  </si>
  <si>
    <t>Rounaklahoti24@gmail.com</t>
  </si>
  <si>
    <t>Mahankali street,narayanpet</t>
  </si>
  <si>
    <t>Retail103248</t>
  </si>
  <si>
    <t>CS74827</t>
  </si>
  <si>
    <t>Retail103278</t>
  </si>
  <si>
    <t>CS74826</t>
  </si>
  <si>
    <t>Paramjeet Singh</t>
  </si>
  <si>
    <t>karmanpreet3@gmail.com</t>
  </si>
  <si>
    <t>Village -kmalpur gadhiyan,post office-vitran kheri ,Tehsil-Indri ,District-Karnal</t>
  </si>
  <si>
    <t>Retail103374</t>
  </si>
  <si>
    <t>CS74824</t>
  </si>
  <si>
    <t>Retail103252</t>
  </si>
  <si>
    <t>CS74823</t>
  </si>
  <si>
    <t>Avani patel</t>
  </si>
  <si>
    <t>avanipatel1125@gmail.com</t>
  </si>
  <si>
    <t>11,gokul park soc  Bavla road  Sanand</t>
  </si>
  <si>
    <t>Retail103295</t>
  </si>
  <si>
    <t>CS74822</t>
  </si>
  <si>
    <t>Retail103369</t>
  </si>
  <si>
    <t>CS74821</t>
  </si>
  <si>
    <t>Retail103354</t>
  </si>
  <si>
    <t>CS74820</t>
  </si>
  <si>
    <t>Retail103377</t>
  </si>
  <si>
    <t>CS74819</t>
  </si>
  <si>
    <t>Retail103275</t>
  </si>
  <si>
    <t>CS74818</t>
  </si>
  <si>
    <t>Neha kawale</t>
  </si>
  <si>
    <t>nehakawale86@gmail.com</t>
  </si>
  <si>
    <t>Flat no 203, A building, vivanta life veronika society Pimple Saudagar Pune opposite jupiter clinic</t>
  </si>
  <si>
    <t>Retail103259</t>
  </si>
  <si>
    <t>CS74817</t>
  </si>
  <si>
    <t>Retail103254</t>
  </si>
  <si>
    <t>CS74816</t>
  </si>
  <si>
    <t>Retail103262</t>
  </si>
  <si>
    <t>CS74815</t>
  </si>
  <si>
    <t>Kshitish Mahanta</t>
  </si>
  <si>
    <t>km0843@gmail.com</t>
  </si>
  <si>
    <t>B2/87,2nd floor, Peridot</t>
  </si>
  <si>
    <t>West Singhbhum</t>
  </si>
  <si>
    <t>Retail103320</t>
  </si>
  <si>
    <t>CS74814</t>
  </si>
  <si>
    <t>Retail103296</t>
  </si>
  <si>
    <t>CS74813</t>
  </si>
  <si>
    <t>Retail103288</t>
  </si>
  <si>
    <t>CS74811</t>
  </si>
  <si>
    <t>RAVINDRA KALAMBE</t>
  </si>
  <si>
    <t>cmcravindrakalambe@gmail.com</t>
  </si>
  <si>
    <t>Jivan Jyoti Colony Datala Road Chandrapur</t>
  </si>
  <si>
    <t>Retail103349</t>
  </si>
  <si>
    <t>CS74810</t>
  </si>
  <si>
    <t>DharmitFulmali DharmitFulmali</t>
  </si>
  <si>
    <t>dharmitfulmali@gmail.com</t>
  </si>
  <si>
    <t>56, Shivranjani SocJodhpur Ahmedabad Gujarat 380015, Jodhpur Village, 56, Ahmedabad</t>
  </si>
  <si>
    <t>Retail103753</t>
  </si>
  <si>
    <t>CS74809</t>
  </si>
  <si>
    <t>Retail103319</t>
  </si>
  <si>
    <t>CS74808</t>
  </si>
  <si>
    <t>SARITA JHA</t>
  </si>
  <si>
    <t>saritajha2312@gmail.com</t>
  </si>
  <si>
    <t>Rajendra Nagar GoddaHome  ward no 6</t>
  </si>
  <si>
    <t>Godda</t>
  </si>
  <si>
    <t>Retail103324</t>
  </si>
  <si>
    <t>CS74807</t>
  </si>
  <si>
    <t>Pranshul Mishra</t>
  </si>
  <si>
    <t>pranmish10@gmail.com</t>
  </si>
  <si>
    <t>A-29 , Bahlolpur , Mandhana, kanpur, near Bariareshwar mandir</t>
  </si>
  <si>
    <t>Retail103247</t>
  </si>
  <si>
    <t>CS74806</t>
  </si>
  <si>
    <t>Maha Shanthi</t>
  </si>
  <si>
    <t>kshanthi2007@gmail.com</t>
  </si>
  <si>
    <t>Plot no 130 ,14 cross street, Anna Salai Kailash Nagar, kattur Trichy</t>
  </si>
  <si>
    <t>Retail103364</t>
  </si>
  <si>
    <t>CS74805</t>
  </si>
  <si>
    <t>yaswanth vadlamuri</t>
  </si>
  <si>
    <t>yaswanthvadlamuri@yahoo.com</t>
  </si>
  <si>
    <t>House no 266 Peptech City , satna</t>
  </si>
  <si>
    <t>Retail103714</t>
  </si>
  <si>
    <t>CS74804</t>
  </si>
  <si>
    <t>Sumeet .</t>
  </si>
  <si>
    <t>sunny.seven7@gmail.com</t>
  </si>
  <si>
    <t>E-21 sidharth nagar po jungpura new delhi 14</t>
  </si>
  <si>
    <t>Retail103715</t>
  </si>
  <si>
    <t>CS74803</t>
  </si>
  <si>
    <t>Rahul Sharma</t>
  </si>
  <si>
    <t>neerahul143@gmail.com</t>
  </si>
  <si>
    <t>Grauer and Weil India Ltd Phase 2 Industrial Area Samba</t>
  </si>
  <si>
    <t>Retail103335</t>
  </si>
  <si>
    <t>CS74802</t>
  </si>
  <si>
    <t>Arun .</t>
  </si>
  <si>
    <t>arun.myidis@gmail.com</t>
  </si>
  <si>
    <t>127/1 Vinayagar kovil Street, NGGO Nagar 3rd cross, Moolapalayam</t>
  </si>
  <si>
    <t>Retail103274</t>
  </si>
  <si>
    <t>CS74801</t>
  </si>
  <si>
    <t>Retail103361</t>
  </si>
  <si>
    <t>CS74800</t>
  </si>
  <si>
    <t>Kanha .</t>
  </si>
  <si>
    <t>Nikitanatan622@gmail.com</t>
  </si>
  <si>
    <t>822 Jat ke kuwe ka rasta chandpole bazar jaipur</t>
  </si>
  <si>
    <t>Retail103282</t>
  </si>
  <si>
    <t>CS74799</t>
  </si>
  <si>
    <t>Nivriti Andotra</t>
  </si>
  <si>
    <t>andotranivriti901@gmail.com</t>
  </si>
  <si>
    <t>Sarpanch house,Prithi chacknear sherpur kathua</t>
  </si>
  <si>
    <t>Retail103294</t>
  </si>
  <si>
    <t>CS74797</t>
  </si>
  <si>
    <t>Shivani kansara</t>
  </si>
  <si>
    <t>shivanikansarakansara@gmail.com</t>
  </si>
  <si>
    <t>Soja No.26, Soja Raw House,Opp. Ayodhyanagar Society,Nr.Balolnagar Char Rasta,Ranip, Ahmedabad</t>
  </si>
  <si>
    <t>Retail103286</t>
  </si>
  <si>
    <t>CS74796</t>
  </si>
  <si>
    <t>Montessori Spark Switch  Tinker Pad Busy Board Combo V1V2</t>
  </si>
  <si>
    <t>Inderjeet Sharma</t>
  </si>
  <si>
    <t>Elfinstores@gmail.com</t>
  </si>
  <si>
    <t>House no 356 sector 45 1st floor</t>
  </si>
  <si>
    <t>Retail103242</t>
  </si>
  <si>
    <t>CS74794</t>
  </si>
  <si>
    <t>Mankar Panchappa</t>
  </si>
  <si>
    <t>mankarpanchu@gmail.com</t>
  </si>
  <si>
    <t>OM palace Dk sidram road near Satya Sai public school Bhalki dist Bidar state Karnataka Bhalki dist bidar Dk Sidram Road Near Satya Sai Public School Bhalki Dist Bidar State Karnataka Bhalki Dist Bidar Road</t>
  </si>
  <si>
    <t>Retail103344</t>
  </si>
  <si>
    <t>CS74793</t>
  </si>
  <si>
    <t>Retail103308</t>
  </si>
  <si>
    <t>CS74792</t>
  </si>
  <si>
    <t>Retail103317</t>
  </si>
  <si>
    <t>CS74791</t>
  </si>
  <si>
    <t>Retail103302</t>
  </si>
  <si>
    <t>CS74790</t>
  </si>
  <si>
    <t>Piyush joshi</t>
  </si>
  <si>
    <t>joshipiyush0203@gmail.com</t>
  </si>
  <si>
    <t>Flat no 402 E 84 jagdamba nagar, City palm 1st near heerapura power station dhawas road jaipur</t>
  </si>
  <si>
    <t>Retail103249</t>
  </si>
  <si>
    <t>CS74789</t>
  </si>
  <si>
    <t>Retail103315</t>
  </si>
  <si>
    <t>CS74788</t>
  </si>
  <si>
    <t>Bharath M</t>
  </si>
  <si>
    <t>kumawatbharath@gmail.com</t>
  </si>
  <si>
    <t>Near Aham Athma Vidhyalaya School# 25 3rd Cross Pillana Layout, Opposite Road Of Ganga International School Nelagadaranahalli</t>
  </si>
  <si>
    <t>Retail103340</t>
  </si>
  <si>
    <t>CS74787</t>
  </si>
  <si>
    <t>Sahil Agarwal</t>
  </si>
  <si>
    <t>sahilagarwal0638@gmail.com</t>
  </si>
  <si>
    <t>Khurja gate near Ambedkar park Chandausi Sambhal up 244412</t>
  </si>
  <si>
    <t>Retail103389</t>
  </si>
  <si>
    <t>CS74786</t>
  </si>
  <si>
    <t>Renu kundnani</t>
  </si>
  <si>
    <t>renukundnani37@gmail.com</t>
  </si>
  <si>
    <t>Bunglow no 12,venus avan bunglows bhat Gandhinagar Ahmedabad</t>
  </si>
  <si>
    <t>Retail103823</t>
  </si>
  <si>
    <t>CS74785</t>
  </si>
  <si>
    <t>Naveen clement</t>
  </si>
  <si>
    <t>naveennaseera@gmail.com</t>
  </si>
  <si>
    <t>207 2nd Floor. Maheshwari appartments masab telangana</t>
  </si>
  <si>
    <t>Retail103828</t>
  </si>
  <si>
    <t>CS74784</t>
  </si>
  <si>
    <t>Yuvraj soni</t>
  </si>
  <si>
    <t>yuvrajsoni123@gmail.com</t>
  </si>
  <si>
    <t>52, Sanwariya Colony, Pratap Nagar, Chittorgarh, Rajasthan 52, Sanwariya Colony, Pratap Nagar, Chittorgarh, Rajasthan</t>
  </si>
  <si>
    <t>Retail103270</t>
  </si>
  <si>
    <t>CS74783</t>
  </si>
  <si>
    <t>Montessori Beat Maker  Galaxy Explorer Combo V9V3</t>
  </si>
  <si>
    <t>Retail103595</t>
  </si>
  <si>
    <t>CS74782</t>
  </si>
  <si>
    <t>Shweta Dixit</t>
  </si>
  <si>
    <t>shwetachaturvedi1509@gmail.com</t>
  </si>
  <si>
    <t>212/2, Joshi enclave Chandimandir Cantt Panchkula Haryana Chandimandir cantt</t>
  </si>
  <si>
    <t>Retail103832</t>
  </si>
  <si>
    <t>CS74781</t>
  </si>
  <si>
    <t>Ashis Dakua</t>
  </si>
  <si>
    <t>ashiskumardakua@gmail.com</t>
  </si>
  <si>
    <t>Abhaa wellness,Plot 60, District center,chandrasekharpur</t>
  </si>
  <si>
    <t>Retail103831</t>
  </si>
  <si>
    <t>CS74780</t>
  </si>
  <si>
    <t>Nishant Lawaniya</t>
  </si>
  <si>
    <t>nishantkumar7715@gmail.com</t>
  </si>
  <si>
    <t>Vamanpura, Jaingara, Kiraoli, Agra Near Smt. Sridevi Awasiya Vidhya Peeth School</t>
  </si>
  <si>
    <t>Retail103350</t>
  </si>
  <si>
    <t>CS74779</t>
  </si>
  <si>
    <t>Mohd Akeeb Dar</t>
  </si>
  <si>
    <t>Akeeb32@yahoo.com</t>
  </si>
  <si>
    <t>Green Avenue Colony Hyderpora Srinagar Green Avenue Colony Srinagar Near HyperMart Departmental Store</t>
  </si>
  <si>
    <t>Retail103842</t>
  </si>
  <si>
    <t>CS74778</t>
  </si>
  <si>
    <t>Tashi Wangdue</t>
  </si>
  <si>
    <t>twangdue59@gmail.com</t>
  </si>
  <si>
    <t>Department of Finance, Central Tibetan Administration, Gangchen Kyishong, Dharamshala</t>
  </si>
  <si>
    <t>Retail103326</t>
  </si>
  <si>
    <t>CS74777</t>
  </si>
  <si>
    <t>Retail103306</t>
  </si>
  <si>
    <t>CUS-5882639249</t>
  </si>
  <si>
    <t>Retail103222</t>
  </si>
  <si>
    <t>CUS-2994842190</t>
  </si>
  <si>
    <t>Montessori Tinker Pad  Mini Switch Busy Board Combo V2V4</t>
  </si>
  <si>
    <t>Retail103221</t>
  </si>
  <si>
    <t>CS74775</t>
  </si>
  <si>
    <t>Neelam dhiman</t>
  </si>
  <si>
    <t>neelamdhiman1963@gmail.com</t>
  </si>
  <si>
    <t>A762 A762secfloor Shastri nagar Delhi 110052</t>
  </si>
  <si>
    <t>Retail103272</t>
  </si>
  <si>
    <t>CS74773</t>
  </si>
  <si>
    <t>Deeksha khurana</t>
  </si>
  <si>
    <t>deekshakhurana022@gmail.com</t>
  </si>
  <si>
    <t>81, keshav kunj, pratap nagar, Agra</t>
  </si>
  <si>
    <t>Retail103367</t>
  </si>
  <si>
    <t>CS74772</t>
  </si>
  <si>
    <t>Frank Terence</t>
  </si>
  <si>
    <t>amshettymangalore@gmail.com</t>
  </si>
  <si>
    <t>#245, 4th cross, masjid road, #245, 4th cross, masjid road, gandhipuram, whitefield Bengaluru</t>
  </si>
  <si>
    <t>Retail103829</t>
  </si>
  <si>
    <t>CS74771</t>
  </si>
  <si>
    <t>Ashish tewari</t>
  </si>
  <si>
    <t>ashish.bbdniit@gmail.com</t>
  </si>
  <si>
    <t>Block 5A(Hampstead A) Flat No: 305, SJR Bluewaters, Silver County Road, Haralur Road</t>
  </si>
  <si>
    <t>Retail103244</t>
  </si>
  <si>
    <t>SB1178</t>
  </si>
  <si>
    <t>Retail103223</t>
  </si>
  <si>
    <t>CS74770</t>
  </si>
  <si>
    <t>Pragna Chakraborty</t>
  </si>
  <si>
    <t>chakrabortypragnamitahcs@gmail.com</t>
  </si>
  <si>
    <t>Ramnagar Gangail Road, Near Nibedita Club, Agt, Tripura(W)</t>
  </si>
  <si>
    <t>Retail103821</t>
  </si>
  <si>
    <t>CS74769</t>
  </si>
  <si>
    <t>Vivek namera</t>
  </si>
  <si>
    <t>viveknamera@gmail.com</t>
  </si>
  <si>
    <t>Circuit Electronics lakhdhirgad road Tankara dis morbi</t>
  </si>
  <si>
    <t>Retail103250</t>
  </si>
  <si>
    <t>CS74768</t>
  </si>
  <si>
    <t>Retail103283</t>
  </si>
  <si>
    <t>CS74767</t>
  </si>
  <si>
    <t>Retail103224</t>
  </si>
  <si>
    <t>CS74766</t>
  </si>
  <si>
    <t>Retail103384</t>
  </si>
  <si>
    <t>CS74765</t>
  </si>
  <si>
    <t>Foram Sheth</t>
  </si>
  <si>
    <t>sheth3007@gmail.com</t>
  </si>
  <si>
    <t>A-38 A-38, Vishwakarma Vihar SocietyNear jodhpur X road, jodhpur, satellite</t>
  </si>
  <si>
    <t>Retail103312</t>
  </si>
  <si>
    <t>CS74764</t>
  </si>
  <si>
    <t>Montessori Beat Maker  Tinker Pad Combo V9V2</t>
  </si>
  <si>
    <t>Retail103313</t>
  </si>
  <si>
    <t>CS74763</t>
  </si>
  <si>
    <t>Naresh Gaikwad</t>
  </si>
  <si>
    <t>nareshgaikwad143@gmail.com</t>
  </si>
  <si>
    <t>Vishwajivan colony, near Govt milk dairy, Vasmat road, back side to Piaggio showroom</t>
  </si>
  <si>
    <t>Retail103533</t>
  </si>
  <si>
    <t>GoKwik,Gokwik_ppcod_upi,PREPAID-DISCOUNT,Snapmint,Kite:FreeProductAdded</t>
  </si>
  <si>
    <t>SB1177</t>
  </si>
  <si>
    <t>Retail103225</t>
  </si>
  <si>
    <t>CS74761</t>
  </si>
  <si>
    <t>Retail103261</t>
  </si>
  <si>
    <t>CS74760</t>
  </si>
  <si>
    <t>Retail103382</t>
  </si>
  <si>
    <t>CS74759</t>
  </si>
  <si>
    <t>Retail103359</t>
  </si>
  <si>
    <t>CS74758</t>
  </si>
  <si>
    <t>Umair maqsood Sayed</t>
  </si>
  <si>
    <t>Crockumair@gmail.com</t>
  </si>
  <si>
    <t>Beach village resort walwati aravi road shrivardhan</t>
  </si>
  <si>
    <t>Retail103822</t>
  </si>
  <si>
    <t>CS74757</t>
  </si>
  <si>
    <t>Rehan Rizvi</t>
  </si>
  <si>
    <t>rehanrizvi26@gmail.com</t>
  </si>
  <si>
    <t>Plot 77 sector 4 IMT Manesar gurgaon</t>
  </si>
  <si>
    <t>Manesar</t>
  </si>
  <si>
    <t>Retail103267</t>
  </si>
  <si>
    <t>CS74756</t>
  </si>
  <si>
    <t>Shanky Chopra</t>
  </si>
  <si>
    <t>himanshujain2228@gmail.com</t>
  </si>
  <si>
    <t>Pradeep cloth centre Station road</t>
  </si>
  <si>
    <t>Mahasamund</t>
  </si>
  <si>
    <t>Retail103309</t>
  </si>
  <si>
    <t>CS74755</t>
  </si>
  <si>
    <t>Retail103329</t>
  </si>
  <si>
    <t>CS74754</t>
  </si>
  <si>
    <t>Retail103358</t>
  </si>
  <si>
    <t>CS74753</t>
  </si>
  <si>
    <t>Kshitij Sharma</t>
  </si>
  <si>
    <t>Sharmakshitij16@yahoo.com</t>
  </si>
  <si>
    <t>64B Indira Gandhi Nagar Indore</t>
  </si>
  <si>
    <t>Retail103287</t>
  </si>
  <si>
    <t>CS74752</t>
  </si>
  <si>
    <t>Shubham hendre</t>
  </si>
  <si>
    <t>shubhamhendre9677@gmail.com</t>
  </si>
  <si>
    <t>Lane Number 4 indrayani colonyKrushna vihar apartment</t>
  </si>
  <si>
    <t>Retail103269</t>
  </si>
  <si>
    <t>CS74751</t>
  </si>
  <si>
    <t>Rekha Mahesh</t>
  </si>
  <si>
    <t>rrekhamahesh63@gmail.com</t>
  </si>
  <si>
    <t>DHARMARATNA NILAYA Menase, Bharthi nagara sringeri</t>
  </si>
  <si>
    <t>Retail103253</t>
  </si>
  <si>
    <t>CS74750</t>
  </si>
  <si>
    <t>Kritika Jaiswal</t>
  </si>
  <si>
    <t>kritikaj88@gmail.com</t>
  </si>
  <si>
    <t>Shivayan villa pratappur Naka Near hotel panchanan</t>
  </si>
  <si>
    <t>Surguja</t>
  </si>
  <si>
    <t>Retail103605</t>
  </si>
  <si>
    <t>GoKwik,Gokwik_ppcod_upi,PPCOD-UPI,Kite:FreeProductAdded</t>
  </si>
  <si>
    <t>SB1176</t>
  </si>
  <si>
    <t>Retail103226</t>
  </si>
  <si>
    <t>CS74748</t>
  </si>
  <si>
    <t>Retail103461</t>
  </si>
  <si>
    <t>CS74747</t>
  </si>
  <si>
    <t>Gurdaspur</t>
  </si>
  <si>
    <t>Retail103301</t>
  </si>
  <si>
    <t>SB1175</t>
  </si>
  <si>
    <t>Rahul Jain</t>
  </si>
  <si>
    <t>jpjainplastics@gmail.com</t>
  </si>
  <si>
    <t>3747b/232 Trinagar Delhi 110035</t>
  </si>
  <si>
    <t>Retail104146</t>
  </si>
  <si>
    <t>CS74746</t>
  </si>
  <si>
    <t>Retail103371</t>
  </si>
  <si>
    <t>CS74745</t>
  </si>
  <si>
    <t>Retail103330</t>
  </si>
  <si>
    <t>CS74744</t>
  </si>
  <si>
    <t>Retail103280</t>
  </si>
  <si>
    <t>CS74743</t>
  </si>
  <si>
    <t>Retail103337</t>
  </si>
  <si>
    <t>CS74741</t>
  </si>
  <si>
    <t>Vineet Agarwal</t>
  </si>
  <si>
    <t>vineet_agarwal1410@yahoo.com</t>
  </si>
  <si>
    <t>181/35, Dakshindari Road, 1st Floor, Kolkata 700047</t>
  </si>
  <si>
    <t>Retail103292</t>
  </si>
  <si>
    <t>CS74740</t>
  </si>
  <si>
    <t>Nabab Sharif</t>
  </si>
  <si>
    <t>2411.nababs@gmail.com</t>
  </si>
  <si>
    <t>Village: Murara, Near Laxmi Mandir, Civil SDO Road, PO-Rangiya, PS-Rangiya</t>
  </si>
  <si>
    <t>Retail103273</t>
  </si>
  <si>
    <t>CS74738</t>
  </si>
  <si>
    <t>Pooja Gond</t>
  </si>
  <si>
    <t>kkarangond786@gmail.com</t>
  </si>
  <si>
    <t>Rupaidiha thana Rupaidiha Bahraich</t>
  </si>
  <si>
    <t>Retail103245</t>
  </si>
  <si>
    <t>CS74737</t>
  </si>
  <si>
    <t>Mallikarjun B</t>
  </si>
  <si>
    <t>marjunpatilb@gmail.com</t>
  </si>
  <si>
    <t>No 367, 8th Cross, Rajeshwari Nagara Laggere Bengaluru Near friends circle</t>
  </si>
  <si>
    <t>Retail103835</t>
  </si>
  <si>
    <t>CS74735</t>
  </si>
  <si>
    <t>Aarjav prasad</t>
  </si>
  <si>
    <t>Shreyamshaprasad@gmail.com</t>
  </si>
  <si>
    <t>18,4 Main, 1 Stage, Hebbal, Mysore Karnataka</t>
  </si>
  <si>
    <t>Retail103820</t>
  </si>
  <si>
    <t>CS74734</t>
  </si>
  <si>
    <t>Retail103365</t>
  </si>
  <si>
    <t>CS74733</t>
  </si>
  <si>
    <t>Sapan Kumar Singh</t>
  </si>
  <si>
    <t>shashank_171288@yahoo.co.in</t>
  </si>
  <si>
    <t>DurgaDevi Colony,Kumhartoli,Near Navratan Heart Hospital, Mangrauni Road</t>
  </si>
  <si>
    <t>Retail103291</t>
  </si>
  <si>
    <t>CS74731</t>
  </si>
  <si>
    <t>Biswajit panda</t>
  </si>
  <si>
    <t>biswa.chintu1991@gmail.com</t>
  </si>
  <si>
    <t>Flat no 104, omm plaza Nandan vihar Patia Bhubaneswar Odisha</t>
  </si>
  <si>
    <t>Retail103839</t>
  </si>
  <si>
    <t>CS74730</t>
  </si>
  <si>
    <t>Shobhna Verma</t>
  </si>
  <si>
    <t>shobhnakangra@gmail.com</t>
  </si>
  <si>
    <t>V p.o rakh lachhipur teh and Distt kathua 9682155302 Ward no. 4 near shiv mandir Kathua</t>
  </si>
  <si>
    <t>Retail103285</t>
  </si>
  <si>
    <t>CS74729</t>
  </si>
  <si>
    <t>Retail103289</t>
  </si>
  <si>
    <t>SB1174</t>
  </si>
  <si>
    <t>Retail103227</t>
  </si>
  <si>
    <t>CS74728</t>
  </si>
  <si>
    <t>Amit .</t>
  </si>
  <si>
    <t>aamitkram@gmail.com</t>
  </si>
  <si>
    <t>Lakhi niwas, lagan bari lowadih namkum ranchi</t>
  </si>
  <si>
    <t>Retail103281</t>
  </si>
  <si>
    <t>CS74727</t>
  </si>
  <si>
    <t>pankaj garg</t>
  </si>
  <si>
    <t>GARGCAPANKAJ@GMAIL.COM</t>
  </si>
  <si>
    <t>RZE 344 SADH NAGAR GALI NO 19 PALAM NEAR JAGDAMBA STORE</t>
  </si>
  <si>
    <t>Retail103838</t>
  </si>
  <si>
    <t>CS74726</t>
  </si>
  <si>
    <t>Retail103327</t>
  </si>
  <si>
    <t>CS74725</t>
  </si>
  <si>
    <t>Raj Narayan Mishra</t>
  </si>
  <si>
    <t>vikki.rajmishra@gmail.com</t>
  </si>
  <si>
    <t>9/867 ,Anantpur ,ward no. 9,APSU ROAD,Infront of Dayaal Treders,POST GEC REWA,Rewa Madhya Pradesh</t>
  </si>
  <si>
    <t>Retail103307</t>
  </si>
  <si>
    <t>CS74724</t>
  </si>
  <si>
    <t>Rupesh .</t>
  </si>
  <si>
    <t>rupesh.konduru@gmail.com</t>
  </si>
  <si>
    <t>No 11 ,Suganthammal Nagar, 1st cross street, Kodungayuir,Chennai-600118,Landmark Near: Metro pitch,the cricket groud</t>
  </si>
  <si>
    <t>Retail103830</t>
  </si>
  <si>
    <t>CS74723</t>
  </si>
  <si>
    <t>Retail103260</t>
  </si>
  <si>
    <t>CS74722</t>
  </si>
  <si>
    <t>Nikitha B</t>
  </si>
  <si>
    <t>nikhithab00@gmail.com</t>
  </si>
  <si>
    <t>Bhayal nivas ,near Aakash theatre kote,Kunigal</t>
  </si>
  <si>
    <t>Retail103357</t>
  </si>
  <si>
    <t>CS74720</t>
  </si>
  <si>
    <t>Kinjal patel</t>
  </si>
  <si>
    <t>Kinjupatel101@gmail.com</t>
  </si>
  <si>
    <t>24,Raghukul bungalows , near , gulab tower , thaltej , Ahmedabad-380054</t>
  </si>
  <si>
    <t>Retail103827</t>
  </si>
  <si>
    <t>CS74718</t>
  </si>
  <si>
    <t>RENI THADEVUS</t>
  </si>
  <si>
    <t>renithadevus@gmail.com</t>
  </si>
  <si>
    <t>9/41 Kavya paradise Apartment Masakalipalayam Road Uppilipalayam Coimbatore</t>
  </si>
  <si>
    <t>Retail103833</t>
  </si>
  <si>
    <t>CS74717</t>
  </si>
  <si>
    <t>akhilendra akhilendra</t>
  </si>
  <si>
    <t>akhilendra.shukla10@gmail.com</t>
  </si>
  <si>
    <t>Ska metro villa Sector Eta Ii Greater Noida Uttar Pradesh India Pvt Ltd Flat no 716 Tower Zinnia</t>
  </si>
  <si>
    <t>Retail103356</t>
  </si>
  <si>
    <t>CS74716</t>
  </si>
  <si>
    <t>Gaurav Dahiya</t>
  </si>
  <si>
    <t>gauravdahiya6320@gmail.com</t>
  </si>
  <si>
    <t>G110 pushkar enclave paschim vihar 2nd floor</t>
  </si>
  <si>
    <t>Retail103290</t>
  </si>
  <si>
    <t>CS74715</t>
  </si>
  <si>
    <t>Anna Vasant Chavan</t>
  </si>
  <si>
    <t>chavananna18@gmail.com</t>
  </si>
  <si>
    <t>A-702, Venkatesh imperia, Near Balaji temple, Punawale</t>
  </si>
  <si>
    <t>Retail103826</t>
  </si>
  <si>
    <t>CS74714</t>
  </si>
  <si>
    <t>Abin Babu A</t>
  </si>
  <si>
    <t>abinbabu1122@gmail.com</t>
  </si>
  <si>
    <t>Sreekandapuram Kannur Kerala Marygiri English Medium School, Podikalam, Sreekandapuram</t>
  </si>
  <si>
    <t>Retail103368</t>
  </si>
  <si>
    <t>CS74713</t>
  </si>
  <si>
    <t>Ajith MG</t>
  </si>
  <si>
    <t>Ajithmg7@gmail.com</t>
  </si>
  <si>
    <t>4-77 mallarmadi road ,kodibailu, dharamshala post and village , Belthangady TQ 477 Mallarmadi Road Kodibailu Dharamshala Post And Village Belthangady Tq Dakshina Kannada ,Karnataka 574216 Olive home ,near kattadabailu busstand</t>
  </si>
  <si>
    <t>Retail103268</t>
  </si>
  <si>
    <t>SB1171</t>
  </si>
  <si>
    <t>Dhaval -</t>
  </si>
  <si>
    <t>New Ashram Road, Near Balak Hanuman Temple</t>
  </si>
  <si>
    <t>Chirag complex new ashram road near balak hanuman temple</t>
  </si>
  <si>
    <t>Retail103228</t>
  </si>
  <si>
    <t>CS74712</t>
  </si>
  <si>
    <t>Abu Sohrab</t>
  </si>
  <si>
    <t>rifatkhizra@gmail.com</t>
  </si>
  <si>
    <t>C 15/115 Muslim school Lallapura</t>
  </si>
  <si>
    <t>Retail103276</t>
  </si>
  <si>
    <t>CS74711</t>
  </si>
  <si>
    <t>Dheraj kumar Rai</t>
  </si>
  <si>
    <t>priti403576@gmail.com</t>
  </si>
  <si>
    <t>Hospital campus Community health center gagha district gkp pin code 273411</t>
  </si>
  <si>
    <t>Retail103328</t>
  </si>
  <si>
    <t>CS74710</t>
  </si>
  <si>
    <t>Retail103316</t>
  </si>
  <si>
    <t>CS74709</t>
  </si>
  <si>
    <t>Retail103342</t>
  </si>
  <si>
    <t>CS74708</t>
  </si>
  <si>
    <t>Shantanu Phonepe</t>
  </si>
  <si>
    <t>shantanuaman@gmail.com</t>
  </si>
  <si>
    <t>V c lane, Club road, Mithanpura, Muzaffarpur</t>
  </si>
  <si>
    <t>Retail103265</t>
  </si>
  <si>
    <t>CS74707</t>
  </si>
  <si>
    <t>romy70077@gmail.com</t>
  </si>
  <si>
    <t>#3 Anmol Colony College Road Near Euro Kids School</t>
  </si>
  <si>
    <t>Retail103246</t>
  </si>
  <si>
    <t>CS74706</t>
  </si>
  <si>
    <t>Kezer GODINHO</t>
  </si>
  <si>
    <t>kezergodinho@gmail.com</t>
  </si>
  <si>
    <t>Godinho bar and Restaurant next to cini national theater</t>
  </si>
  <si>
    <t>Retail103351</t>
  </si>
  <si>
    <t>CS74705</t>
  </si>
  <si>
    <t>Ayan Sahoo</t>
  </si>
  <si>
    <t>ayanansuman.sahoo@gmail.com</t>
  </si>
  <si>
    <t>Ta-1203, Candeur Sunshine, 12th floor Shakthi Layout, Kodigehalli road, Kr Puram</t>
  </si>
  <si>
    <t>Retail103303</t>
  </si>
  <si>
    <t>CS74704</t>
  </si>
  <si>
    <t>Maya Agrahari</t>
  </si>
  <si>
    <t>mayaagrahari3712@gmail.com</t>
  </si>
  <si>
    <t>PMCH, Chanakya PG boys hostel room no. 102 PMCH Campus</t>
  </si>
  <si>
    <t>Retail103339</t>
  </si>
  <si>
    <t>CS74703</t>
  </si>
  <si>
    <t>FAZIA KAUSAR</t>
  </si>
  <si>
    <t>faziafazi@gmail.com</t>
  </si>
  <si>
    <t>H.NO 80-11-7-6-3ABBAS NAGAR , MOSQUE LANE</t>
  </si>
  <si>
    <t>Retail103300</t>
  </si>
  <si>
    <t>CS70131-C</t>
  </si>
  <si>
    <t>Retail103219</t>
  </si>
  <si>
    <t>CS74702</t>
  </si>
  <si>
    <t>Mateenuddin Mohammed</t>
  </si>
  <si>
    <t>mdmateen711@gmail.com</t>
  </si>
  <si>
    <t>Kishan bagh,near saqib bakery, Hyderabad</t>
  </si>
  <si>
    <t>Retail103336</t>
  </si>
  <si>
    <t>CS74700</t>
  </si>
  <si>
    <t>Anu Nair</t>
  </si>
  <si>
    <t>allthingslearning86@gmail.com</t>
  </si>
  <si>
    <t>C-16, RNP Lane, Vellayambalam</t>
  </si>
  <si>
    <t>Retail103346</t>
  </si>
  <si>
    <t>CS74699</t>
  </si>
  <si>
    <t>Subham saboo</t>
  </si>
  <si>
    <t>Subham.saboo21@gmail.com</t>
  </si>
  <si>
    <t>202 jessore road shyam Lake garden block A 5th floor flat 502B</t>
  </si>
  <si>
    <t>Retail103824</t>
  </si>
  <si>
    <t>CS74698</t>
  </si>
  <si>
    <t>Retail103229</t>
  </si>
  <si>
    <t>CS74697</t>
  </si>
  <si>
    <t>Jyosna .</t>
  </si>
  <si>
    <t>punnajyosna@gmail.com</t>
  </si>
  <si>
    <t>6-280 Mahammai colony Pochampally Yadadri Bhongir</t>
  </si>
  <si>
    <t>Nalgonda</t>
  </si>
  <si>
    <t>Retail103297</t>
  </si>
  <si>
    <t>CS74693</t>
  </si>
  <si>
    <t>Vijay Kumar</t>
  </si>
  <si>
    <t>drvijaykumarbhu@gmail.com</t>
  </si>
  <si>
    <t>J-232 J- pocket sarita vihar</t>
  </si>
  <si>
    <t>Retail103607</t>
  </si>
  <si>
    <t>automatic-discount,bank-offer,GoKwik,Gokwik_ppcod_upi,UPI,Kite:FreeProductAdded</t>
  </si>
  <si>
    <t>CS74692</t>
  </si>
  <si>
    <t>Pawan .</t>
  </si>
  <si>
    <t>Jay.soni558@gmail.com</t>
  </si>
  <si>
    <t>809 subhash marg gandhi colony</t>
  </si>
  <si>
    <t>Retail103812</t>
  </si>
  <si>
    <t>CS74691</t>
  </si>
  <si>
    <t>Khushboo Jaitley</t>
  </si>
  <si>
    <t>khushbookalia45@gmail.com</t>
  </si>
  <si>
    <t>A1/136Ajanakpuri</t>
  </si>
  <si>
    <t>Retail103816</t>
  </si>
  <si>
    <t>CS74690</t>
  </si>
  <si>
    <t>Ajit Gupta</t>
  </si>
  <si>
    <t>ajitgupta9376@gmail.com</t>
  </si>
  <si>
    <t>C/o Kiran Centre, Ganpati market, daily bazar, TINSUKIA-786125, Assam</t>
  </si>
  <si>
    <t>Retail103597</t>
  </si>
  <si>
    <t>GoKwik,Gokwik_ppcod_upi,Netbanking,PREPAID-DISCOUNT,Kite:FreeProductAdded</t>
  </si>
  <si>
    <t>CS74689</t>
  </si>
  <si>
    <t>Retail103310</t>
  </si>
  <si>
    <t>CS74688</t>
  </si>
  <si>
    <t>Prakhar Bhatt</t>
  </si>
  <si>
    <t>prakharplacement2810@gmail.com</t>
  </si>
  <si>
    <t>Saraswati Vihar Colony Mirzapur, Bharuhana Chuaraha, Near Anupriya Patel Karayalayh</t>
  </si>
  <si>
    <t>Retail103383</t>
  </si>
  <si>
    <t>CS74687</t>
  </si>
  <si>
    <t>Retail103284</t>
  </si>
  <si>
    <t>CS74686</t>
  </si>
  <si>
    <t>Retail103256</t>
  </si>
  <si>
    <t>CS74685</t>
  </si>
  <si>
    <t>Jassiya Jolly</t>
  </si>
  <si>
    <t>jessiyajessiya12@gmail.com</t>
  </si>
  <si>
    <t>vithayathil house</t>
  </si>
  <si>
    <t>Retail103353</t>
  </si>
  <si>
    <t>CS74684</t>
  </si>
  <si>
    <t>Asif Ikbal</t>
  </si>
  <si>
    <t>mdasifikbal663@gmail.com</t>
  </si>
  <si>
    <t>Dahua post office Station road</t>
  </si>
  <si>
    <t>Retail103373</t>
  </si>
  <si>
    <t>CS74683</t>
  </si>
  <si>
    <t>Anand Ravi</t>
  </si>
  <si>
    <t>nandu.sachu03@gmail.com</t>
  </si>
  <si>
    <t>#17, Varadanam, 1st Cross, Lakshmipura Main Road, Abbigere, Chikkabanavara Post, Bangalore- 560090 Near Gangammagudi Police station</t>
  </si>
  <si>
    <t>Retail103258</t>
  </si>
  <si>
    <t>CS74682</t>
  </si>
  <si>
    <t>Retail103325</t>
  </si>
  <si>
    <t>CS74681</t>
  </si>
  <si>
    <t>Retail103298</t>
  </si>
  <si>
    <t>CS74680</t>
  </si>
  <si>
    <t>Bharat Carpenter</t>
  </si>
  <si>
    <t>bharatcarpenter90@gmail.com</t>
  </si>
  <si>
    <t>Near Hanuman Temple, Purani Tehri, Ward No 2 Tikamgarh</t>
  </si>
  <si>
    <t>Tikamgarh</t>
  </si>
  <si>
    <t>Retail103493</t>
  </si>
  <si>
    <t>CS74677</t>
  </si>
  <si>
    <t>Sahil Singla</t>
  </si>
  <si>
    <t>singla17@gmail.com</t>
  </si>
  <si>
    <t>Hdfc bank ltd opposite municipal corporationChandigarh Road</t>
  </si>
  <si>
    <t>Fatehabad</t>
  </si>
  <si>
    <t>Retail103596</t>
  </si>
  <si>
    <t>CS74676</t>
  </si>
  <si>
    <t>Retail103370</t>
  </si>
  <si>
    <t>CS74675</t>
  </si>
  <si>
    <t>Girish Chandra</t>
  </si>
  <si>
    <t>giri8balodi@gmail.com</t>
  </si>
  <si>
    <t>Second floor above ganesham mart near Navjeevan college Ub building Navjeevan Shivsingh Pura Sikar</t>
  </si>
  <si>
    <t>Retail103322</t>
  </si>
  <si>
    <t>CS74674</t>
  </si>
  <si>
    <t>Venkatesh Karuna</t>
  </si>
  <si>
    <t>jaivenkat21@gmail.com</t>
  </si>
  <si>
    <t>1834H, 3rd East cross street road, Kuberan Nagar Vengikkal, Tiruvannamalai</t>
  </si>
  <si>
    <t>Tiruvannamalai</t>
  </si>
  <si>
    <t>Retail103813</t>
  </si>
  <si>
    <t>CS74673</t>
  </si>
  <si>
    <t>Alkesh Chandramania</t>
  </si>
  <si>
    <t>alkeshc03@gmail.com</t>
  </si>
  <si>
    <t>J-402, SAHJANAND LUXURIA, NEAR CROMA DAHEJ Bypass Road Bharuch</t>
  </si>
  <si>
    <t>Retail103817</t>
  </si>
  <si>
    <t>CS74672</t>
  </si>
  <si>
    <t>MADHURI HITTANAGI</t>
  </si>
  <si>
    <t>hittanagimadhuri91@gmail.com</t>
  </si>
  <si>
    <t>54 Renuka Nilaya, 1st cross,North phase, Balaji Layout,Vidyaranyapura, Balaji layout, Balaji layout</t>
  </si>
  <si>
    <t>Retail103264</t>
  </si>
  <si>
    <t>CS74671</t>
  </si>
  <si>
    <t>Retail103318</t>
  </si>
  <si>
    <t>CS74670</t>
  </si>
  <si>
    <t>Ranjithkumar .</t>
  </si>
  <si>
    <t>kumarranjith331@gmail.com</t>
  </si>
  <si>
    <t>1/175 SS Kulam via, kunnathur Pudur Post Ss Kulam Coimbatore</t>
  </si>
  <si>
    <t>Retail103366</t>
  </si>
  <si>
    <t>CS74669</t>
  </si>
  <si>
    <t>Amit singh</t>
  </si>
  <si>
    <t>amitdelloite@gmail.com</t>
  </si>
  <si>
    <t>H 10 tower hi-tech city</t>
  </si>
  <si>
    <t>Retail103818</t>
  </si>
  <si>
    <t>CS74668</t>
  </si>
  <si>
    <t>Arpita Manna Sengupta</t>
  </si>
  <si>
    <t>arpitamanna03@gmail.com</t>
  </si>
  <si>
    <t>Dhannantari Sonarpur Kolkata ,paschim Baidyapara ,opposite of yuba Chakra Club Kolkata</t>
  </si>
  <si>
    <t>Retail103332</t>
  </si>
  <si>
    <t>CS74667</t>
  </si>
  <si>
    <t>Retail103323</t>
  </si>
  <si>
    <t>CS74666</t>
  </si>
  <si>
    <t>Retail103355</t>
  </si>
  <si>
    <t>CS74665</t>
  </si>
  <si>
    <t>Retail103375</t>
  </si>
  <si>
    <t>CS74663</t>
  </si>
  <si>
    <t>Sant Ravidas Nagar</t>
  </si>
  <si>
    <t>Retail103305</t>
  </si>
  <si>
    <t>CS74662</t>
  </si>
  <si>
    <t>Retail103331</t>
  </si>
  <si>
    <t>CS74661</t>
  </si>
  <si>
    <t>Meenu Singh</t>
  </si>
  <si>
    <t>Srsaarasingh@gmail.Com</t>
  </si>
  <si>
    <t>2 nd floor I-4 Ashray flat and row house near hotel Ashray ,Sardarnagar Hasol Ahemdabad Gujarati Ashray flat and row house I-4 2 nd floor Ashray hotel</t>
  </si>
  <si>
    <t>Retail103279</t>
  </si>
  <si>
    <t>CS74660</t>
  </si>
  <si>
    <t>Isha Wadhawan</t>
  </si>
  <si>
    <t>isha.wadhawancse@gmail.com</t>
  </si>
  <si>
    <t>A-1704 Amaatra Homes Sector 10 Greater Noida Uttar Pradesh Greater Noida Uttar Pradesh</t>
  </si>
  <si>
    <t>Greater Noida</t>
  </si>
  <si>
    <t>Retail103304</t>
  </si>
  <si>
    <t>CS74659</t>
  </si>
  <si>
    <t>Nikita Agarwal</t>
  </si>
  <si>
    <t>nikitagarwal87@gmail.com</t>
  </si>
  <si>
    <t>6a Ironside road d306 Windsor palace Ballygunge</t>
  </si>
  <si>
    <t>Retail103266</t>
  </si>
  <si>
    <t>CS74657</t>
  </si>
  <si>
    <t>Irfan Irfan</t>
  </si>
  <si>
    <t>irfanndar111@gmail.com</t>
  </si>
  <si>
    <t>Duroo dangerpora Duroo</t>
  </si>
  <si>
    <t>Baramulla</t>
  </si>
  <si>
    <t>Retail103819</t>
  </si>
  <si>
    <t>CS74656</t>
  </si>
  <si>
    <t>Retail103360</t>
  </si>
  <si>
    <t>CS74655</t>
  </si>
  <si>
    <t>saddam hussain</t>
  </si>
  <si>
    <t>sunnyrhm@gmail.com</t>
  </si>
  <si>
    <t>Modany complex north bongaigaon modany complex</t>
  </si>
  <si>
    <t>Retail103124</t>
  </si>
  <si>
    <t>CS74654</t>
  </si>
  <si>
    <t>Vineet Menon</t>
  </si>
  <si>
    <t>vineet.menon1989@gmail.com</t>
  </si>
  <si>
    <t>A1-203, Coral Heights, Ghodbunder Road Kasarvadavali Thane(W)</t>
  </si>
  <si>
    <t>Retail103203</t>
  </si>
  <si>
    <t>Associated orderCS73254,EXC1623,excrp,Exchange_order,Return_Prime,Associatedorder:CS73254</t>
  </si>
  <si>
    <t>CS74653</t>
  </si>
  <si>
    <t>Siva Reddy</t>
  </si>
  <si>
    <t>purnasributhukuri025@gmail.com</t>
  </si>
  <si>
    <t>5b 5b, Siva Reddy, punny lily apartment, roadno 4, izzath nagar, kothaguda, hyderabad, telangana</t>
  </si>
  <si>
    <t>Retail103150</t>
  </si>
  <si>
    <t>CS74652</t>
  </si>
  <si>
    <t>Retail103107</t>
  </si>
  <si>
    <t>CS74650</t>
  </si>
  <si>
    <t>Retail103121</t>
  </si>
  <si>
    <t>CS74649</t>
  </si>
  <si>
    <t>Soundharya Senthilkumar</t>
  </si>
  <si>
    <t>soundharyaam@gmail.com</t>
  </si>
  <si>
    <t>22/b patteswarar rice mundy,palghat main road,Sugunapuram</t>
  </si>
  <si>
    <t>Retail103006</t>
  </si>
  <si>
    <t>CS74648</t>
  </si>
  <si>
    <t>Sourabh Ahuja</t>
  </si>
  <si>
    <t>sourabhahuja_75@yahoo.com</t>
  </si>
  <si>
    <t>4-H, Vikrant Apartments, Sector 13, Rohini</t>
  </si>
  <si>
    <t>Retail103181</t>
  </si>
  <si>
    <t>Cards,GoKwik,Gokwik_ppcod_upi,PREPAID-DISCOUNT,Kite:FreeProductAdded</t>
  </si>
  <si>
    <t>CS74647</t>
  </si>
  <si>
    <t>Retail103111</t>
  </si>
  <si>
    <t>CS74646</t>
  </si>
  <si>
    <t>Afzal .</t>
  </si>
  <si>
    <t>afzalmz332@gmail.com</t>
  </si>
  <si>
    <t>Amer rod jal Mahal Jaipur Rajasthan house no 141</t>
  </si>
  <si>
    <t>Retail103171</t>
  </si>
  <si>
    <t>CS74645</t>
  </si>
  <si>
    <t>Retail103126</t>
  </si>
  <si>
    <t>CS74644</t>
  </si>
  <si>
    <t>Shuba Das</t>
  </si>
  <si>
    <t>shubashuba9999@gmail.com</t>
  </si>
  <si>
    <t>132kV Powergrid Corporation Of India Ltd Kumarghat , ratiabari, unokoti tripura</t>
  </si>
  <si>
    <t>North Tripura</t>
  </si>
  <si>
    <t>Retail103194</t>
  </si>
  <si>
    <t>CS74643</t>
  </si>
  <si>
    <t>Retail103094</t>
  </si>
  <si>
    <t>CS74642</t>
  </si>
  <si>
    <t>Retail103108</t>
  </si>
  <si>
    <t>CS74641</t>
  </si>
  <si>
    <t>30x22x6</t>
  </si>
  <si>
    <t>Retail103231</t>
  </si>
  <si>
    <t>Customer Refused - OTP Verified</t>
  </si>
  <si>
    <t>CS74639</t>
  </si>
  <si>
    <t>Retail103035</t>
  </si>
  <si>
    <t>CS74638</t>
  </si>
  <si>
    <t>Retail103145</t>
  </si>
  <si>
    <t>CUS-9799639938</t>
  </si>
  <si>
    <t>Spark Switch Montessori Busy Board-V1</t>
  </si>
  <si>
    <t>Retail102991</t>
  </si>
  <si>
    <t>CUS-962064701</t>
  </si>
  <si>
    <t>Retail102990</t>
  </si>
  <si>
    <t>CUS-1595827973</t>
  </si>
  <si>
    <t>Retail102989</t>
  </si>
  <si>
    <t>CS74636</t>
  </si>
  <si>
    <t>Aman .</t>
  </si>
  <si>
    <t>amanaanjana31@gmail.com</t>
  </si>
  <si>
    <t>Near government school rajora House no 155 Near government school rajora Village rajora , awleshwar Village Rajora Awleshwar Village Rajora Awleshwar Village Rajora Awleshwar Pratapgarh Raj Pratapgarh Rajasthan</t>
  </si>
  <si>
    <t>Retail103090</t>
  </si>
  <si>
    <t>CS74635</t>
  </si>
  <si>
    <t>Retail103024</t>
  </si>
  <si>
    <t>CS74634</t>
  </si>
  <si>
    <t>Retail103117</t>
  </si>
  <si>
    <t>CS74633</t>
  </si>
  <si>
    <t>Amarpreet Kaur</t>
  </si>
  <si>
    <t>913amarpreet@gmail.com</t>
  </si>
  <si>
    <t>Krishi Vigyan Kendra, Patran road, Kheri, Sangrur</t>
  </si>
  <si>
    <t>Retail103211</t>
  </si>
  <si>
    <t>CS74632</t>
  </si>
  <si>
    <t>Rahul Badgujar</t>
  </si>
  <si>
    <t>rahulb404@gmail.com</t>
  </si>
  <si>
    <t>53 SHIVNERI COLONY NEAR SARASWATI MANGAL KARYALAY DEOPUR Dhule Sonali milk dairy</t>
  </si>
  <si>
    <t>Retail103182</t>
  </si>
  <si>
    <t>SB1166</t>
  </si>
  <si>
    <t>SAURABH GANESH PENDAM</t>
  </si>
  <si>
    <t>krishna colonay armori road bramhapuri</t>
  </si>
  <si>
    <t>SAURABH CINEMATIC</t>
  </si>
  <si>
    <t>27x15x6</t>
  </si>
  <si>
    <t>Retail105311</t>
  </si>
  <si>
    <t>CS74630</t>
  </si>
  <si>
    <t>IN22602740400383</t>
  </si>
  <si>
    <t>Retail103157</t>
  </si>
  <si>
    <t>CS74629</t>
  </si>
  <si>
    <t>Retail103042</t>
  </si>
  <si>
    <t>CS74628</t>
  </si>
  <si>
    <t>Retail103023</t>
  </si>
  <si>
    <t>CS74627</t>
  </si>
  <si>
    <t>Retail103017</t>
  </si>
  <si>
    <t>CS74625</t>
  </si>
  <si>
    <t>Robin singh</t>
  </si>
  <si>
    <t>Rs7378736@gmail.com</t>
  </si>
  <si>
    <t>126/2 sainik colony, rohtak, haryana</t>
  </si>
  <si>
    <t>Retail103200</t>
  </si>
  <si>
    <t>CS74624</t>
  </si>
  <si>
    <t>Retail103098</t>
  </si>
  <si>
    <t>CS74623</t>
  </si>
  <si>
    <t>Retail103087</t>
  </si>
  <si>
    <t>CS74622</t>
  </si>
  <si>
    <t>Retail103026</t>
  </si>
  <si>
    <t>CS74621</t>
  </si>
  <si>
    <t>Retail103013</t>
  </si>
  <si>
    <t>CS74620</t>
  </si>
  <si>
    <t>Karthik .</t>
  </si>
  <si>
    <t>Waste.engineer@gmail.com</t>
  </si>
  <si>
    <t>23, 1st floor, 7th A main road, sarvabhouma Nagara, chikkalasandra, near siri vinayaka Highlands apartment ,bangalore</t>
  </si>
  <si>
    <t>Retail103189</t>
  </si>
  <si>
    <t>CS74618</t>
  </si>
  <si>
    <t>Janjgir-champa</t>
  </si>
  <si>
    <t>Retail103033</t>
  </si>
  <si>
    <t>CS74617</t>
  </si>
  <si>
    <t>Montessori Spark Switch  Mini Switch Busy Board Combo V1V4</t>
  </si>
  <si>
    <t>Retail103011</t>
  </si>
  <si>
    <t>CS74616</t>
  </si>
  <si>
    <t>BHIMAVARAPU NARENDRA</t>
  </si>
  <si>
    <t>ursnarendra23@gmail.com</t>
  </si>
  <si>
    <t>Aditya infotech Dibbala Road Ongole</t>
  </si>
  <si>
    <t>Retail103199</t>
  </si>
  <si>
    <t>CS74614</t>
  </si>
  <si>
    <t>Retail103034</t>
  </si>
  <si>
    <t>CS74613</t>
  </si>
  <si>
    <t>Lalit Ranka</t>
  </si>
  <si>
    <t>sales@rishabhsteelindustries.com</t>
  </si>
  <si>
    <t>Flat no 601, 6th floor, D wing, Shreepati Jewels, Khattar Gali, Opp moralBagh, Girgoan.</t>
  </si>
  <si>
    <t>Retail103187</t>
  </si>
  <si>
    <t>CS74612</t>
  </si>
  <si>
    <t>Retail103084</t>
  </si>
  <si>
    <t>CS74611</t>
  </si>
  <si>
    <t>Retail103043</t>
  </si>
  <si>
    <t>CS74610</t>
  </si>
  <si>
    <t>Retail103095</t>
  </si>
  <si>
    <t>CS74609</t>
  </si>
  <si>
    <t>Retail103022</t>
  </si>
  <si>
    <t>CS74608</t>
  </si>
  <si>
    <t>Muktsar</t>
  </si>
  <si>
    <t>Retail103158</t>
  </si>
  <si>
    <t>SB1164</t>
  </si>
  <si>
    <t>Ramkumar R</t>
  </si>
  <si>
    <t>DC7, TNPHC Melakottaiyur, Kandigai, Chennai -127</t>
  </si>
  <si>
    <t>In between IIITDM college &amp; TN Physical Education Sports University</t>
  </si>
  <si>
    <t>Retail102998</t>
  </si>
  <si>
    <t>CS74605</t>
  </si>
  <si>
    <t>GAURAV SINHA</t>
  </si>
  <si>
    <t>sinhagaurav190@gmail.com</t>
  </si>
  <si>
    <t>1101 Tower B Adore Happy homes Sector 86</t>
  </si>
  <si>
    <t>Retail103005</t>
  </si>
  <si>
    <t>CS74604</t>
  </si>
  <si>
    <t>Shankarsan .</t>
  </si>
  <si>
    <t>narayanpanigrahi11@gmail.com</t>
  </si>
  <si>
    <t>Adiskati Nagar, 4th lane Shakti Nagar 7th Lane Lochapada Main Road</t>
  </si>
  <si>
    <t>Retail103110</t>
  </si>
  <si>
    <t>CS74603</t>
  </si>
  <si>
    <t>Suman Thapa</t>
  </si>
  <si>
    <t>soma.chamey99@gmail.com</t>
  </si>
  <si>
    <t>Bhupal Shop Sirwani</t>
  </si>
  <si>
    <t>Retail103174</t>
  </si>
  <si>
    <t>CS74602</t>
  </si>
  <si>
    <t>Retail103160</t>
  </si>
  <si>
    <t>CS74601</t>
  </si>
  <si>
    <t>Avishek Jain</t>
  </si>
  <si>
    <t>avishekchuriwal@gmail.com</t>
  </si>
  <si>
    <t>JP Agarwala Road</t>
  </si>
  <si>
    <t>Retail103136</t>
  </si>
  <si>
    <t>CS74600</t>
  </si>
  <si>
    <t>Retail103217</t>
  </si>
  <si>
    <t>CS74599</t>
  </si>
  <si>
    <t>Retail103085</t>
  </si>
  <si>
    <t>CS74598</t>
  </si>
  <si>
    <t>Retail103028</t>
  </si>
  <si>
    <t>CS74597</t>
  </si>
  <si>
    <t>Samir gupta</t>
  </si>
  <si>
    <t>spgupta2@gmail.com</t>
  </si>
  <si>
    <t>Village -kendpukur,malda, habibpur</t>
  </si>
  <si>
    <t>Retail103188</t>
  </si>
  <si>
    <t>CS74596</t>
  </si>
  <si>
    <t>Nainital</t>
  </si>
  <si>
    <t>Retail103113</t>
  </si>
  <si>
    <t>CS74595</t>
  </si>
  <si>
    <t>amanpreet.preet156@gmail.com</t>
  </si>
  <si>
    <t>Punjab auto sales near bank of baroda utraula</t>
  </si>
  <si>
    <t>Balrampur</t>
  </si>
  <si>
    <t>Retail103112</t>
  </si>
  <si>
    <t>CS74594</t>
  </si>
  <si>
    <t>Retail103114</t>
  </si>
  <si>
    <t>CS74593</t>
  </si>
  <si>
    <t>Retail103078</t>
  </si>
  <si>
    <t>CS74592</t>
  </si>
  <si>
    <t>Retail103062</t>
  </si>
  <si>
    <t>CS74591</t>
  </si>
  <si>
    <t>Retail103052</t>
  </si>
  <si>
    <t>CS74590</t>
  </si>
  <si>
    <t>VIRENDRAKUMAR  SUTAR</t>
  </si>
  <si>
    <t>vbsutar1941@gmail.com</t>
  </si>
  <si>
    <t>Krushnai hospital, behind Bijjargi petrol pump, jath</t>
  </si>
  <si>
    <t>JH023290252IN</t>
  </si>
  <si>
    <t>Retail103213</t>
  </si>
  <si>
    <t>CS74588</t>
  </si>
  <si>
    <t>Shivraj Patidar</t>
  </si>
  <si>
    <t>Raaj6883@gmail.com</t>
  </si>
  <si>
    <t>5, Patidar Mohalla, Village - Dobari, Jhalawar (Rajasthan)</t>
  </si>
  <si>
    <t>Jhalawar</t>
  </si>
  <si>
    <t>Retail103096</t>
  </si>
  <si>
    <t>CS74587</t>
  </si>
  <si>
    <t>Retail103172</t>
  </si>
  <si>
    <t>CS74586</t>
  </si>
  <si>
    <t>Retail103055</t>
  </si>
  <si>
    <t>CS74585</t>
  </si>
  <si>
    <t>Deoghar</t>
  </si>
  <si>
    <t>Retail103020</t>
  </si>
  <si>
    <t>CS74584</t>
  </si>
  <si>
    <t>Retail103029</t>
  </si>
  <si>
    <t>CS74583</t>
  </si>
  <si>
    <t>Retail103122</t>
  </si>
  <si>
    <t>CS74581</t>
  </si>
  <si>
    <t>Retail103100</t>
  </si>
  <si>
    <t>CS74580</t>
  </si>
  <si>
    <t>Jaspinder .</t>
  </si>
  <si>
    <t>jaspinderkaur18794@gmail.com</t>
  </si>
  <si>
    <t>130,Dashmesh Nagar, Ferozepur city , dashmesh nagar</t>
  </si>
  <si>
    <t>Retail103208</t>
  </si>
  <si>
    <t>SB1163</t>
  </si>
  <si>
    <t>Retail102993</t>
  </si>
  <si>
    <t>CS74579</t>
  </si>
  <si>
    <t>Mohit Verma</t>
  </si>
  <si>
    <t>vermamht006@gmail.com</t>
  </si>
  <si>
    <t>A3-506 5th floor Tulip lemon Sector 69 Gurgaon</t>
  </si>
  <si>
    <t>Retail103206</t>
  </si>
  <si>
    <t>CS74578</t>
  </si>
  <si>
    <t>Vivek Maurya</t>
  </si>
  <si>
    <t>vivek.maurya@hillviewmotors.in</t>
  </si>
  <si>
    <t>N.H. 33, PARDIH Near Deo kunj Apartment, beside Gopal Store</t>
  </si>
  <si>
    <t>Retail103119</t>
  </si>
  <si>
    <t>CS74577</t>
  </si>
  <si>
    <t>KHALILUR ROHMAN</t>
  </si>
  <si>
    <t>khalilurrohman63@gmail.com</t>
  </si>
  <si>
    <t>NAZIRA COLLEGE, BOARDING ROAD, P.O. NAZIRA, SIVASAGAR</t>
  </si>
  <si>
    <t>Retail103073</t>
  </si>
  <si>
    <t>CS74575</t>
  </si>
  <si>
    <t>Shalini Das</t>
  </si>
  <si>
    <t>nilisha96@gmail.com</t>
  </si>
  <si>
    <t>Plot 12, D Block, Modern Railway City, Girdharpur Sunarsi, Chhapraula,</t>
  </si>
  <si>
    <t>Retail103054</t>
  </si>
  <si>
    <t>CS74574</t>
  </si>
  <si>
    <t>Abhishek Nag</t>
  </si>
  <si>
    <t>abhi14379@gmail.com</t>
  </si>
  <si>
    <t>C/O- Dr. P. Nag Ramnagar Road no. 5, Near Mukti Sangha Club, Agartala, West Tripura</t>
  </si>
  <si>
    <t>Retail103185</t>
  </si>
  <si>
    <t>CS74572</t>
  </si>
  <si>
    <t>Retail103216</t>
  </si>
  <si>
    <t>CS74571</t>
  </si>
  <si>
    <t>Diksha Chouhan</t>
  </si>
  <si>
    <t>dikshachouhan345@gmail.com</t>
  </si>
  <si>
    <t>tehsildar residence ,Lohna, Himachal Pradesh Near Sushma Hosptital</t>
  </si>
  <si>
    <t>Retail103118</t>
  </si>
  <si>
    <t>CS74570</t>
  </si>
  <si>
    <t>Ankush Grover</t>
  </si>
  <si>
    <t>mail.ankushgrover@gmail.com</t>
  </si>
  <si>
    <t>Shop no 31 parda bagh darya ganj</t>
  </si>
  <si>
    <t>Retail103198</t>
  </si>
  <si>
    <t>CS74569</t>
  </si>
  <si>
    <t>Shruti Tripathi</t>
  </si>
  <si>
    <t>piyushagnihotri22@gmail.com</t>
  </si>
  <si>
    <t>106/121 Ram Park, Gandhi Nagar P Road</t>
  </si>
  <si>
    <t>Retail103103</t>
  </si>
  <si>
    <t>CS74568</t>
  </si>
  <si>
    <t>Dipak mevada</t>
  </si>
  <si>
    <t>Dipakmevada21@gmail.com</t>
  </si>
  <si>
    <t>THE WOOD ELEMENT HOUSE OF VENEER nr Ognaj circle SP ring road. Ognaj Ahmedabad</t>
  </si>
  <si>
    <t>Retail103197</t>
  </si>
  <si>
    <t>CS74567</t>
  </si>
  <si>
    <t>keshava Poojary</t>
  </si>
  <si>
    <t>keshavapojjari@gmail.com</t>
  </si>
  <si>
    <t>Sathya shree catring perne mairakaate</t>
  </si>
  <si>
    <t>Retail103065</t>
  </si>
  <si>
    <t>CS74566</t>
  </si>
  <si>
    <t>Vignesh BALASUBRAMANIAN</t>
  </si>
  <si>
    <t>vickyvenky2330@gmail.com</t>
  </si>
  <si>
    <t>161 Naidu street pethanayakan kuppam kurinjipadi taluk</t>
  </si>
  <si>
    <t>Retail103009</t>
  </si>
  <si>
    <t>CS74565</t>
  </si>
  <si>
    <t>Chetana patel</t>
  </si>
  <si>
    <t>chetana.patel.44@gmail.com</t>
  </si>
  <si>
    <t>Parn kutir, h no. 5-2-4/2/1 , bagh ameer, behind big bazar, Kukatpally , Hyderabad , Telangana.</t>
  </si>
  <si>
    <t>Retail103083</t>
  </si>
  <si>
    <t>CS74564</t>
  </si>
  <si>
    <t>Retail103139</t>
  </si>
  <si>
    <t>CS74562</t>
  </si>
  <si>
    <t>Retail103067</t>
  </si>
  <si>
    <t>CS74561</t>
  </si>
  <si>
    <t>Retail103143</t>
  </si>
  <si>
    <t>CS74560</t>
  </si>
  <si>
    <t>Retail103027</t>
  </si>
  <si>
    <t>CS74559</t>
  </si>
  <si>
    <t>Retail103134</t>
  </si>
  <si>
    <t>CS74558</t>
  </si>
  <si>
    <t>Retail103021</t>
  </si>
  <si>
    <t>CS74557</t>
  </si>
  <si>
    <t>Zoha Khan</t>
  </si>
  <si>
    <t>zoha24.uk@gmail.com</t>
  </si>
  <si>
    <t>Opp Sir syed School, Kausar Chowk, Zum Zum colony, BeedOpp Sir syed school</t>
  </si>
  <si>
    <t>Beed</t>
  </si>
  <si>
    <t>Retail103173</t>
  </si>
  <si>
    <t>Associated orderCS69617,EXC1541,excrp,Exchange_order,Return_Prime,Associatedorder:CS69617</t>
  </si>
  <si>
    <t>CS74556</t>
  </si>
  <si>
    <t>Nadeem mirza</t>
  </si>
  <si>
    <t>nadeemorza786@gmail.com</t>
  </si>
  <si>
    <t>Hakeem jinat ki gadiya Near jatthi chowki campbell road</t>
  </si>
  <si>
    <t>Retail103163</t>
  </si>
  <si>
    <t>CS74554</t>
  </si>
  <si>
    <t>Retail103176</t>
  </si>
  <si>
    <t>CS74553</t>
  </si>
  <si>
    <t>Retail103184</t>
  </si>
  <si>
    <t>CS74552</t>
  </si>
  <si>
    <t>Retail103148</t>
  </si>
  <si>
    <t>CS74551</t>
  </si>
  <si>
    <t>Retail103142</t>
  </si>
  <si>
    <t>CS74550</t>
  </si>
  <si>
    <t>Retail103074</t>
  </si>
  <si>
    <t>CS74547</t>
  </si>
  <si>
    <t>Retail103175</t>
  </si>
  <si>
    <t>CS74546</t>
  </si>
  <si>
    <t>Abhishek Pandey</t>
  </si>
  <si>
    <t>a.pandeyji16@gmail.com</t>
  </si>
  <si>
    <t>H.no 460 chandra bhavan sita path road Talabpura Lalitpur</t>
  </si>
  <si>
    <t>Lalitpur</t>
  </si>
  <si>
    <t>Retail103183</t>
  </si>
  <si>
    <t>CS74545</t>
  </si>
  <si>
    <t>Retail103064</t>
  </si>
  <si>
    <t>CS74544</t>
  </si>
  <si>
    <t>Baria Divya Sunil hai</t>
  </si>
  <si>
    <t>mehulpa68@gmail.com</t>
  </si>
  <si>
    <t>Above e com express Behind yes petrol pump Uchchhal</t>
  </si>
  <si>
    <t>Retail103179</t>
  </si>
  <si>
    <t>CS74543</t>
  </si>
  <si>
    <t>Ankur gupta</t>
  </si>
  <si>
    <t>ankurgupta1066@gmail.com</t>
  </si>
  <si>
    <t>Sugar mill bazaar doiwala</t>
  </si>
  <si>
    <t>Retail103060</t>
  </si>
  <si>
    <t>CS74542</t>
  </si>
  <si>
    <t>Retail103030</t>
  </si>
  <si>
    <t>CS74541</t>
  </si>
  <si>
    <t>Gagandeep kaur</t>
  </si>
  <si>
    <t>Gagandeepkaur90530@gmail.com</t>
  </si>
  <si>
    <t>Village mehmdowal khurd p.o rampur jhanjowal dist hoshiarpur Village mehmdowal khurd</t>
  </si>
  <si>
    <t>Hoshiarpur</t>
  </si>
  <si>
    <t>Retail103140</t>
  </si>
  <si>
    <t>CS74540</t>
  </si>
  <si>
    <t>Retail103155</t>
  </si>
  <si>
    <t>CS74539</t>
  </si>
  <si>
    <t>Himanshu Tyagi</t>
  </si>
  <si>
    <t>ashutyagi07@gmail.com</t>
  </si>
  <si>
    <t>A-18 west nathu colony, shahdara</t>
  </si>
  <si>
    <t>North East Delhi</t>
  </si>
  <si>
    <t>Retail103207</t>
  </si>
  <si>
    <t>CS74537</t>
  </si>
  <si>
    <t>Nisha kamath</t>
  </si>
  <si>
    <t>nagalaxmi.k12@gmail.com</t>
  </si>
  <si>
    <t>#227 #227, Shree Manjunath nilaya poornapragna layout 27th cross road Uttarahalli water tank Road</t>
  </si>
  <si>
    <t>Retail103130</t>
  </si>
  <si>
    <t>CS74536</t>
  </si>
  <si>
    <t>Gauri .</t>
  </si>
  <si>
    <t>shyamchoudhary090@gmail.com</t>
  </si>
  <si>
    <t>39-40, near Gulab Bagh Road Hotel Vinayak Old City, Kalaji Goraji, Udaipur, Rajasthan</t>
  </si>
  <si>
    <t>Retail103129</t>
  </si>
  <si>
    <t>CS74535</t>
  </si>
  <si>
    <t>Riya Choudhary</t>
  </si>
  <si>
    <t>riyachoudhary94rk@gmail.com</t>
  </si>
  <si>
    <t>Jamna niwas indra colony near lic office bijanager</t>
  </si>
  <si>
    <t>Retail103149</t>
  </si>
  <si>
    <t>CS74534</t>
  </si>
  <si>
    <t>Retail103141</t>
  </si>
  <si>
    <t>CS74533</t>
  </si>
  <si>
    <t>Retail103164</t>
  </si>
  <si>
    <t>CS74532</t>
  </si>
  <si>
    <t>Arun Arun</t>
  </si>
  <si>
    <t>arunsahu0708@gmail.com</t>
  </si>
  <si>
    <t>Orachha road forbury ke pass Gubbare ke pas</t>
  </si>
  <si>
    <t>Retail103193</t>
  </si>
  <si>
    <t>CS74531</t>
  </si>
  <si>
    <t>Retail103167</t>
  </si>
  <si>
    <t>CS74530</t>
  </si>
  <si>
    <t>Mayank Dular</t>
  </si>
  <si>
    <t>dular.mayankoo7@gmail.com</t>
  </si>
  <si>
    <t>Qtr no.-5 , Type-4 Block CPWD Colony</t>
  </si>
  <si>
    <t>Retail103092</t>
  </si>
  <si>
    <t>CS74529</t>
  </si>
  <si>
    <t>Retail103012</t>
  </si>
  <si>
    <t>CS74528</t>
  </si>
  <si>
    <t>Retail103165</t>
  </si>
  <si>
    <t>CS74527</t>
  </si>
  <si>
    <t>Retail103152</t>
  </si>
  <si>
    <t>CS74526</t>
  </si>
  <si>
    <t>Retail103153</t>
  </si>
  <si>
    <t>CS74524</t>
  </si>
  <si>
    <t>Gwalior</t>
  </si>
  <si>
    <t>Retail103066</t>
  </si>
  <si>
    <t>CS74522</t>
  </si>
  <si>
    <t>Aditya Sista</t>
  </si>
  <si>
    <t>Sistaaditya@gmail.com</t>
  </si>
  <si>
    <t>B block 307 O2 square Residency Nanakramguda Financial District Gachibowli Hyderabad Telangana</t>
  </si>
  <si>
    <t>Retail103127</t>
  </si>
  <si>
    <t>CS74521</t>
  </si>
  <si>
    <t>Lalit nikum</t>
  </si>
  <si>
    <t>nikum.lalit66@gmail.com</t>
  </si>
  <si>
    <t>Ashok Leyland Showroom Sardarpura Sojat City</t>
  </si>
  <si>
    <t>Pali</t>
  </si>
  <si>
    <t>Retail103038</t>
  </si>
  <si>
    <t>CS74520</t>
  </si>
  <si>
    <t>Sindhuja Shreedhar</t>
  </si>
  <si>
    <t>shreedharsindhuja123@gmail.com</t>
  </si>
  <si>
    <t>House no 96-P, Sector 4, Mansa Devi Complex</t>
  </si>
  <si>
    <t>Retail103205</t>
  </si>
  <si>
    <t>CS74519</t>
  </si>
  <si>
    <t>Retail103123</t>
  </si>
  <si>
    <t>CS74516</t>
  </si>
  <si>
    <t>Retail103147</t>
  </si>
  <si>
    <t>SB1162</t>
  </si>
  <si>
    <t>Retail102997</t>
  </si>
  <si>
    <t>CS74515</t>
  </si>
  <si>
    <t>BHARTI ADE</t>
  </si>
  <si>
    <t>bhartiade1@gmail.com</t>
  </si>
  <si>
    <t>Javanjal hause Vivekanand nagar Hiwara Ashram Tq Mehkar Dist Buldhana</t>
  </si>
  <si>
    <t>Retail103072</t>
  </si>
  <si>
    <t>CS74514</t>
  </si>
  <si>
    <t>Poola Surendra</t>
  </si>
  <si>
    <t>surenacp99@gmail.com</t>
  </si>
  <si>
    <t>House No  1-134 Railway KoduruJagadam PalleKoduruNear Bank Of Baroda, Opposite To Oil Mill</t>
  </si>
  <si>
    <t>Cuddapah</t>
  </si>
  <si>
    <t>Retail103159</t>
  </si>
  <si>
    <t>CS74513</t>
  </si>
  <si>
    <t>Retail103015</t>
  </si>
  <si>
    <t>CS74511</t>
  </si>
  <si>
    <t>Hubli</t>
  </si>
  <si>
    <t>Retail103068</t>
  </si>
  <si>
    <t>CS74510</t>
  </si>
  <si>
    <t>Retail103069</t>
  </si>
  <si>
    <t>CS74509</t>
  </si>
  <si>
    <t>Himani Goel</t>
  </si>
  <si>
    <t>himani.sh0426@gmail.com</t>
  </si>
  <si>
    <t>Rz-20 Rati Ram park naya bazaar , near kalyani hospital , Najafgarh , New Delhi -110043</t>
  </si>
  <si>
    <t>Retail103209</t>
  </si>
  <si>
    <t>CS74507</t>
  </si>
  <si>
    <t>Retail103135</t>
  </si>
  <si>
    <t>CS74506</t>
  </si>
  <si>
    <t>Amlan Jyoti Das</t>
  </si>
  <si>
    <t>amlandas78@gmail.com</t>
  </si>
  <si>
    <t>Flat no: 2D, 2nd building, 2nd floor, Roudrasnata Niwas Block Bakul path, Jalukbari, Guwahati</t>
  </si>
  <si>
    <t>Retail103010</t>
  </si>
  <si>
    <t>CS74505</t>
  </si>
  <si>
    <t>Nripen .</t>
  </si>
  <si>
    <t>nkonthoujam@gmail.com</t>
  </si>
  <si>
    <t>Kwakeithel haorokchambi</t>
  </si>
  <si>
    <t>Retail103133</t>
  </si>
  <si>
    <t>CS74504</t>
  </si>
  <si>
    <t>SUSHANTA NATH</t>
  </si>
  <si>
    <t>sushantanth@gmail.com</t>
  </si>
  <si>
    <t>District civil hospital, jurapukhuri, Hojai Assam</t>
  </si>
  <si>
    <t>Nagaon</t>
  </si>
  <si>
    <t>Retail103131</t>
  </si>
  <si>
    <t>CS74503</t>
  </si>
  <si>
    <t>Retail103091</t>
  </si>
  <si>
    <t>SB1161</t>
  </si>
  <si>
    <t>Retail102992</t>
  </si>
  <si>
    <t>CS74502</t>
  </si>
  <si>
    <t>Shivani Singh</t>
  </si>
  <si>
    <t>divaenestilo@gmail.com</t>
  </si>
  <si>
    <t>Netra Janch Kendra Opp Oxford Public School, Kajakpur Road, Taramandal Gorakhpur</t>
  </si>
  <si>
    <t>Retail103025</t>
  </si>
  <si>
    <t>CS74499</t>
  </si>
  <si>
    <t>Retail103040</t>
  </si>
  <si>
    <t>CS74498</t>
  </si>
  <si>
    <t>Rahul Bansal</t>
  </si>
  <si>
    <t>nambiar.alok@gmail.com</t>
  </si>
  <si>
    <t>L 002, umang winter hills, Sector 77, Near Apna Ghar</t>
  </si>
  <si>
    <t>Retail103201</t>
  </si>
  <si>
    <t>CS74497</t>
  </si>
  <si>
    <t>Retail103144</t>
  </si>
  <si>
    <t>CS74496</t>
  </si>
  <si>
    <t>Retail103045</t>
  </si>
  <si>
    <t>CS74495</t>
  </si>
  <si>
    <t>Retail103061</t>
  </si>
  <si>
    <t>CS74494</t>
  </si>
  <si>
    <t>Retail103019</t>
  </si>
  <si>
    <t>CS74493</t>
  </si>
  <si>
    <t>Retail103063</t>
  </si>
  <si>
    <t>CS74492</t>
  </si>
  <si>
    <t>Retail103046</t>
  </si>
  <si>
    <t>CS74490</t>
  </si>
  <si>
    <t>Lokesh Rajesh Deshmukh</t>
  </si>
  <si>
    <t>lokeshd1109@gmail.com</t>
  </si>
  <si>
    <t>plot no 16 shantikunj near brahman sabha mangal karyalay dhule road chalisgaon</t>
  </si>
  <si>
    <t>Retail103102</t>
  </si>
  <si>
    <t>CS74489</t>
  </si>
  <si>
    <t>Priya George</t>
  </si>
  <si>
    <t>priyageorge554@gmail.com</t>
  </si>
  <si>
    <t>Kadayara padinjattathil veedu , pazhinjamNear mar semavoon destuni orthodox church ummannoor</t>
  </si>
  <si>
    <t>Retail103082</t>
  </si>
  <si>
    <t>CS74488</t>
  </si>
  <si>
    <t>Retail103101</t>
  </si>
  <si>
    <t>CS74487</t>
  </si>
  <si>
    <t>Retail103077</t>
  </si>
  <si>
    <t>CS74486</t>
  </si>
  <si>
    <t>Retail103018</t>
  </si>
  <si>
    <t>CS74485</t>
  </si>
  <si>
    <t>Retail103014</t>
  </si>
  <si>
    <t>CS74484</t>
  </si>
  <si>
    <t>Anusha ch</t>
  </si>
  <si>
    <t>veenuhoney92@gmail.com</t>
  </si>
  <si>
    <t>Bhagyanagar 4th Line Ongole Andhra Pradesh Near bhandavi studios ,bhagyanagar 4th line ongole.</t>
  </si>
  <si>
    <t>Retail103177</t>
  </si>
  <si>
    <t>CS74482</t>
  </si>
  <si>
    <t>Saharsa</t>
  </si>
  <si>
    <t>Retail103089</t>
  </si>
  <si>
    <t>CS74481</t>
  </si>
  <si>
    <t>Rampur</t>
  </si>
  <si>
    <t>Retail103093</t>
  </si>
  <si>
    <t>REFUSAL CONFIRMATION CODE VERIFIED</t>
  </si>
  <si>
    <t>CS74480</t>
  </si>
  <si>
    <t>Retail103088</t>
  </si>
  <si>
    <t>CS74479</t>
  </si>
  <si>
    <t>Krishnadas E</t>
  </si>
  <si>
    <t>ettirankandath@gmail.com</t>
  </si>
  <si>
    <t>Sree Kailasam, Kinassery, Palakkad</t>
  </si>
  <si>
    <t>Retail103097</t>
  </si>
  <si>
    <t>CS74478</t>
  </si>
  <si>
    <t>Retail103041</t>
  </si>
  <si>
    <t>CS74477</t>
  </si>
  <si>
    <t>Anu Dharsini</t>
  </si>
  <si>
    <t>krndharsini@gmail.com</t>
  </si>
  <si>
    <t>39, Chinna maniyar veedu,Gangapuram, Near gangapuram gov school</t>
  </si>
  <si>
    <t>Retail103071</t>
  </si>
  <si>
    <t>CS74476</t>
  </si>
  <si>
    <t>Retail103169</t>
  </si>
  <si>
    <t>CS74475</t>
  </si>
  <si>
    <t>Kota</t>
  </si>
  <si>
    <t>Retail103036</t>
  </si>
  <si>
    <t>CS74474</t>
  </si>
  <si>
    <t>Ramanathapuram</t>
  </si>
  <si>
    <t>Retail103115</t>
  </si>
  <si>
    <t>CS74473</t>
  </si>
  <si>
    <t>Ajinkya Patil</t>
  </si>
  <si>
    <t>nil98909@gmail.com</t>
  </si>
  <si>
    <t>Building no.2 Ground Floor 2 B2 G2, Royal residency satav square, Jatharpeth, Akola</t>
  </si>
  <si>
    <t>Retail103178</t>
  </si>
  <si>
    <t>CS74472</t>
  </si>
  <si>
    <t>gaurav.313248@gmail.com</t>
  </si>
  <si>
    <t>Village phaphunda hapur road meerut</t>
  </si>
  <si>
    <t>Retail103079</t>
  </si>
  <si>
    <t>CS74471</t>
  </si>
  <si>
    <t>Ajeeta Chandra</t>
  </si>
  <si>
    <t>cajeeta@gmail.com</t>
  </si>
  <si>
    <t>C/O Shri Narayan Auto Parts Mahila College Road Near ML Academy</t>
  </si>
  <si>
    <t>Retail103099</t>
  </si>
  <si>
    <t>CS74470</t>
  </si>
  <si>
    <t>Retail103070</t>
  </si>
  <si>
    <t>CS74468</t>
  </si>
  <si>
    <t>Retail103162</t>
  </si>
  <si>
    <t>CS74467</t>
  </si>
  <si>
    <t>Retail103076</t>
  </si>
  <si>
    <t>CS74466</t>
  </si>
  <si>
    <t>Retail103154</t>
  </si>
  <si>
    <t>CS74465</t>
  </si>
  <si>
    <t>Retail103168</t>
  </si>
  <si>
    <t>CS74464</t>
  </si>
  <si>
    <t>Vishakh B</t>
  </si>
  <si>
    <t>vishakh_srb@yahoo.co.in</t>
  </si>
  <si>
    <t>Esaf Bhavan, Mannuthy P O,Thrissur Mannuthy</t>
  </si>
  <si>
    <t>Retail103137</t>
  </si>
  <si>
    <t>CS74463</t>
  </si>
  <si>
    <t>Retail103116</t>
  </si>
  <si>
    <t>CS74462</t>
  </si>
  <si>
    <t>Retail103039</t>
  </si>
  <si>
    <t>CS74461</t>
  </si>
  <si>
    <t>Amrit Kaur</t>
  </si>
  <si>
    <t>Kauramrita.25@gmail.com</t>
  </si>
  <si>
    <t>508/4, Tower 5, 8th floor, PGICH Residential complex, Maharaja Agrasen Marg, Sector 30, Noida</t>
  </si>
  <si>
    <t>Retail103128</t>
  </si>
  <si>
    <t>CS74460</t>
  </si>
  <si>
    <t>Retail103008</t>
  </si>
  <si>
    <t>CS74459</t>
  </si>
  <si>
    <t>Retail103105</t>
  </si>
  <si>
    <t>CS74457</t>
  </si>
  <si>
    <t>Retail103086</t>
  </si>
  <si>
    <t>CS74456</t>
  </si>
  <si>
    <t>Retail103031</t>
  </si>
  <si>
    <t>CS74455</t>
  </si>
  <si>
    <t>Anjuli Teronpi</t>
  </si>
  <si>
    <t>anjuliteronpi@gmail.com</t>
  </si>
  <si>
    <t>Sardokpo Ronghang Memorial Academy Jengkha Kheroni</t>
  </si>
  <si>
    <t>Retail103138</t>
  </si>
  <si>
    <t>CS74454</t>
  </si>
  <si>
    <t>Retail103190</t>
  </si>
  <si>
    <t>CS74453</t>
  </si>
  <si>
    <t>Nakib Ahmed</t>
  </si>
  <si>
    <t>nakibahmed934@gmail.com</t>
  </si>
  <si>
    <t>Paltanbazar police station Paltanbazar police station</t>
  </si>
  <si>
    <t>Retail103125</t>
  </si>
  <si>
    <t>CS74452</t>
  </si>
  <si>
    <t>Retail103214</t>
  </si>
  <si>
    <t>CS74451</t>
  </si>
  <si>
    <t>Rajan Thakur</t>
  </si>
  <si>
    <t>rajanthakur81@gmail.com</t>
  </si>
  <si>
    <t>B002/08934, Line No. 11, Swaraj Nagar, Near Mata Gujri Gurudwara Sahib</t>
  </si>
  <si>
    <t>Retail103212</t>
  </si>
  <si>
    <t>CS74450</t>
  </si>
  <si>
    <t>Retail103132</t>
  </si>
  <si>
    <t>CS74449</t>
  </si>
  <si>
    <t>Shabnam Ara Begum</t>
  </si>
  <si>
    <t>shabnambeguma@gmail.com</t>
  </si>
  <si>
    <t>R. D. Motors Pvt Ltd P. O. Nikamul Satra Tezpur.  Dist Sonitpur Assam Near Don Bosco School</t>
  </si>
  <si>
    <t>Sonitpur</t>
  </si>
  <si>
    <t>Retail103156</t>
  </si>
  <si>
    <t>1091-CC</t>
  </si>
  <si>
    <t>Retail102987</t>
  </si>
  <si>
    <t>CS74448</t>
  </si>
  <si>
    <t>Akshay Bhujbal Sheetal</t>
  </si>
  <si>
    <t>sheetalgadge2017@gmail.com</t>
  </si>
  <si>
    <t>Alefata, junner Ashirwad hardware in front of golden Becky, alefata</t>
  </si>
  <si>
    <t>Vehicle Breakdown/Roadblock/Accident</t>
  </si>
  <si>
    <t>Retail103081</t>
  </si>
  <si>
    <t>CS74447</t>
  </si>
  <si>
    <t>Nirav Pathak</t>
  </si>
  <si>
    <t>pathak.nirav2@gmail.com</t>
  </si>
  <si>
    <t>1/1, Dattnagar Society Opp Zenith school Vadodara</t>
  </si>
  <si>
    <t>Retail103180</t>
  </si>
  <si>
    <t>CS74446</t>
  </si>
  <si>
    <t>suman ray</t>
  </si>
  <si>
    <t>sumanray.2010@rediffmail.com</t>
  </si>
  <si>
    <t>ALAMGANJ, POST: NUTANGANJ NEAR KAMALA RICE MILL</t>
  </si>
  <si>
    <t>Retail103195</t>
  </si>
  <si>
    <t>CS74445</t>
  </si>
  <si>
    <t>Retail103053</t>
  </si>
  <si>
    <t>CS74444</t>
  </si>
  <si>
    <t>Retail103007</t>
  </si>
  <si>
    <t>CS74443</t>
  </si>
  <si>
    <t>Retail103170</t>
  </si>
  <si>
    <t>CS74442</t>
  </si>
  <si>
    <t>Retail103161</t>
  </si>
  <si>
    <t>CS74441</t>
  </si>
  <si>
    <t>Saurabh Jhawar</t>
  </si>
  <si>
    <t>saurabhjhawar949@gmail.com</t>
  </si>
  <si>
    <t>345,Kapse Lane, Panch Kandil, Malegaon</t>
  </si>
  <si>
    <t>Retail103196</t>
  </si>
  <si>
    <t>CS74440</t>
  </si>
  <si>
    <t>Teja .</t>
  </si>
  <si>
    <t>tejaprasad1216@gmail.com</t>
  </si>
  <si>
    <t>1-116 D/O Kundeti sreenivas rao, Near venugopal Swami temple Addepalli Bhattiprolu mandal and post, Guntur district, Andhra Pradesh</t>
  </si>
  <si>
    <t>Retail103050</t>
  </si>
  <si>
    <t>CS74439</t>
  </si>
  <si>
    <t>Retail103004</t>
  </si>
  <si>
    <t>CS74438</t>
  </si>
  <si>
    <t>Kamlesh Sharma</t>
  </si>
  <si>
    <t>skamlesh1001@gmail.com</t>
  </si>
  <si>
    <t>B-5, Shiv Dham Colony, Kankar khera, Nangla Tashi, Near ARK City.</t>
  </si>
  <si>
    <t>Retail103192</t>
  </si>
  <si>
    <t>CS74437</t>
  </si>
  <si>
    <t>Retail103057</t>
  </si>
  <si>
    <t>CS74436</t>
  </si>
  <si>
    <t>Retail102807</t>
  </si>
  <si>
    <t>CS74435</t>
  </si>
  <si>
    <t>Retail102818</t>
  </si>
  <si>
    <t>CS74434</t>
  </si>
  <si>
    <t>Retail102848</t>
  </si>
  <si>
    <t>CS74433</t>
  </si>
  <si>
    <t>Retail102812</t>
  </si>
  <si>
    <t>CS74432</t>
  </si>
  <si>
    <t>Retail102785</t>
  </si>
  <si>
    <t>COL-4732013778</t>
  </si>
  <si>
    <t>27x20x7</t>
  </si>
  <si>
    <t>Retail102784</t>
  </si>
  <si>
    <t>CS74431</t>
  </si>
  <si>
    <t>Retail102805</t>
  </si>
  <si>
    <t>COL-2429080734</t>
  </si>
  <si>
    <t>Retail102783</t>
  </si>
  <si>
    <t>COL-529583476</t>
  </si>
  <si>
    <t>30x20x6</t>
  </si>
  <si>
    <t>Retail102782</t>
  </si>
  <si>
    <t>COL-3966550690</t>
  </si>
  <si>
    <t>Nikita Sawant</t>
  </si>
  <si>
    <t>nikitasawant204@gmail.com</t>
  </si>
  <si>
    <t>Maratha Granite, E-2, RIICO industrial area, chanderiya, chittorgarh, Rajasthan</t>
  </si>
  <si>
    <t>Retail102781</t>
  </si>
  <si>
    <t>COL-2402109427</t>
  </si>
  <si>
    <t>Retail102780</t>
  </si>
  <si>
    <t>COL-7893404786</t>
  </si>
  <si>
    <t>Retail102779</t>
  </si>
  <si>
    <t>CS74429</t>
  </si>
  <si>
    <t>Retail102831</t>
  </si>
  <si>
    <t>COL-1038603970</t>
  </si>
  <si>
    <t>Retail102778</t>
  </si>
  <si>
    <t>COL-8436529037</t>
  </si>
  <si>
    <t>27x20x6</t>
  </si>
  <si>
    <t>Retail102777</t>
  </si>
  <si>
    <t>CS74427</t>
  </si>
  <si>
    <t>Retail102792</t>
  </si>
  <si>
    <t>CS74425</t>
  </si>
  <si>
    <t>Retail102973</t>
  </si>
  <si>
    <t>COL-8388312803</t>
  </si>
  <si>
    <t>26x20x7</t>
  </si>
  <si>
    <t>Retail102776</t>
  </si>
  <si>
    <t>COL-5354889492</t>
  </si>
  <si>
    <t>Retail102775</t>
  </si>
  <si>
    <t>CS74424</t>
  </si>
  <si>
    <t>Retail102899</t>
  </si>
  <si>
    <t>CS74423</t>
  </si>
  <si>
    <t>Sania Bazaz</t>
  </si>
  <si>
    <t>sheensgrj@gmail.com</t>
  </si>
  <si>
    <t>2 Opp. Hyderia Masjid, Behind SBI Bank Dalgate</t>
  </si>
  <si>
    <t>Retail102955</t>
  </si>
  <si>
    <t>CS74422</t>
  </si>
  <si>
    <t>Retail102936</t>
  </si>
  <si>
    <t>CS74421</t>
  </si>
  <si>
    <t>Retail102868</t>
  </si>
  <si>
    <t>1145-C</t>
  </si>
  <si>
    <t>Devendra Dhaka</t>
  </si>
  <si>
    <t>devendra@toppersnotes.com</t>
  </si>
  <si>
    <t>H176, Near Oswal Factory, Malviya Nagar Industrial Area, Malviya Nagar, Jaipur</t>
  </si>
  <si>
    <t>Retail105333</t>
  </si>
  <si>
    <t>CS74420</t>
  </si>
  <si>
    <t>Retail102814</t>
  </si>
  <si>
    <t>CS74419</t>
  </si>
  <si>
    <t>Retail102858</t>
  </si>
  <si>
    <t>CS74418</t>
  </si>
  <si>
    <t>Retail102795</t>
  </si>
  <si>
    <t>CS74417</t>
  </si>
  <si>
    <t>Retail102798</t>
  </si>
  <si>
    <t>CS74416</t>
  </si>
  <si>
    <t>Retail102908</t>
  </si>
  <si>
    <t>CS74415</t>
  </si>
  <si>
    <t>Retail102821</t>
  </si>
  <si>
    <t>CS74414</t>
  </si>
  <si>
    <t>BALU SUBHASH</t>
  </si>
  <si>
    <t>balurk9@gmail.com</t>
  </si>
  <si>
    <t>PLAPPARAMPIL H, NELLIKKAL, VELLOOTHURUTHY, KUZHIMATTOM P O, KOTTAYAM - 686533</t>
  </si>
  <si>
    <t>Retail102854</t>
  </si>
  <si>
    <t>CS74413</t>
  </si>
  <si>
    <t>Retail102843</t>
  </si>
  <si>
    <t>CS74412</t>
  </si>
  <si>
    <t>Retail102903</t>
  </si>
  <si>
    <t>CS74411</t>
  </si>
  <si>
    <t>Retail102964</t>
  </si>
  <si>
    <t>CS74410</t>
  </si>
  <si>
    <t>Retail102809</t>
  </si>
  <si>
    <t>CS74409</t>
  </si>
  <si>
    <t>Retail102975</t>
  </si>
  <si>
    <t>CS74408</t>
  </si>
  <si>
    <t>Shivam Srivastava</t>
  </si>
  <si>
    <t>shivamsri12346@gmail.com</t>
  </si>
  <si>
    <t>Uptron Powertronics Ltd near samta mulak chauraha gomti Nagar Lucknow</t>
  </si>
  <si>
    <t>Retail102867</t>
  </si>
  <si>
    <t>CS74407</t>
  </si>
  <si>
    <t>Retail102842</t>
  </si>
  <si>
    <t>CS74406</t>
  </si>
  <si>
    <t>Retail102827</t>
  </si>
  <si>
    <t>CS74404</t>
  </si>
  <si>
    <t>Retail102808</t>
  </si>
  <si>
    <t>CS74403</t>
  </si>
  <si>
    <t>Retail102820</t>
  </si>
  <si>
    <t>CS74402</t>
  </si>
  <si>
    <t>ANKIT KAUSHIK</t>
  </si>
  <si>
    <t>kosh.ankit@gmail.com</t>
  </si>
  <si>
    <t>Village- gawalra, v.p.o - namunda Near shiv mandir , titana road , verma chowk</t>
  </si>
  <si>
    <t>Retail102954</t>
  </si>
  <si>
    <t>CS74401</t>
  </si>
  <si>
    <t>Retail102970</t>
  </si>
  <si>
    <t>CS74400</t>
  </si>
  <si>
    <t>Retail102819</t>
  </si>
  <si>
    <t>CS74399</t>
  </si>
  <si>
    <t>Retail102967</t>
  </si>
  <si>
    <t>CS74398</t>
  </si>
  <si>
    <t>Retail102834</t>
  </si>
  <si>
    <t>CS74397</t>
  </si>
  <si>
    <t>Sibin Raj S</t>
  </si>
  <si>
    <t>manikuttan080@gmail.com</t>
  </si>
  <si>
    <t>Security post RBI Staff Quarters thamalam Poojappura P O Trivandrum Kerala Ground floor</t>
  </si>
  <si>
    <t>Retail102924</t>
  </si>
  <si>
    <t>CS74396</t>
  </si>
  <si>
    <t>Retail102859</t>
  </si>
  <si>
    <t>SB1157</t>
  </si>
  <si>
    <t>Chavan karthik</t>
  </si>
  <si>
    <t>Telugu Peta Nandyal</t>
  </si>
  <si>
    <t>10 - 186 Sunkulama Temple Gold Shops Gandhi Choke Nandyal</t>
  </si>
  <si>
    <t>Retail103001</t>
  </si>
  <si>
    <t>CS74395</t>
  </si>
  <si>
    <t>Retail102839</t>
  </si>
  <si>
    <t>CS74393</t>
  </si>
  <si>
    <t>Retail102836</t>
  </si>
  <si>
    <t>CS74392</t>
  </si>
  <si>
    <t>Retail102845</t>
  </si>
  <si>
    <t>CS74391</t>
  </si>
  <si>
    <t>Retail102838</t>
  </si>
  <si>
    <t>CS74390</t>
  </si>
  <si>
    <t>Retail102790</t>
  </si>
  <si>
    <t>CS74389</t>
  </si>
  <si>
    <t>Retail102872</t>
  </si>
  <si>
    <t>CS74388</t>
  </si>
  <si>
    <t>Retail102904</t>
  </si>
  <si>
    <t>CS74387</t>
  </si>
  <si>
    <t>Retail102890</t>
  </si>
  <si>
    <t>CS74386</t>
  </si>
  <si>
    <t>Retail102828</t>
  </si>
  <si>
    <t>CS74385</t>
  </si>
  <si>
    <t>Retail102837</t>
  </si>
  <si>
    <t>CS74384</t>
  </si>
  <si>
    <t>Retail102950</t>
  </si>
  <si>
    <t>CS74383</t>
  </si>
  <si>
    <t>Retail102905</t>
  </si>
  <si>
    <t>CS74382</t>
  </si>
  <si>
    <t>Antony Poul Raj</t>
  </si>
  <si>
    <t>vijaiantonybackup@gmail.com</t>
  </si>
  <si>
    <t>VNCT Global,1st floor, No:2, Tank Bund Road, Nungambakkam</t>
  </si>
  <si>
    <t>Retail102889</t>
  </si>
  <si>
    <t>CS74381</t>
  </si>
  <si>
    <t>Retail102860</t>
  </si>
  <si>
    <t>CS74380</t>
  </si>
  <si>
    <t>Retail102901</t>
  </si>
  <si>
    <t>CS74379</t>
  </si>
  <si>
    <t>Lilesh Varsani</t>
  </si>
  <si>
    <t>Lvvarsani@gmail.com</t>
  </si>
  <si>
    <t>Behid Nayara Petrol Pump, Gadhsisa Road, Mandvi Kachchh</t>
  </si>
  <si>
    <t>Retail102944</t>
  </si>
  <si>
    <t>CS74378</t>
  </si>
  <si>
    <t>Retail102883</t>
  </si>
  <si>
    <t>SB1156</t>
  </si>
  <si>
    <t>Nikhil -</t>
  </si>
  <si>
    <t>SHIVOM VIDYAPEETH ENG. MED. SCHOOL Mahadev Ghat Road Changurabhata</t>
  </si>
  <si>
    <t>In front vindyavashini mandir</t>
  </si>
  <si>
    <t>Retail102999</t>
  </si>
  <si>
    <t>CS74377</t>
  </si>
  <si>
    <t>Retail102940</t>
  </si>
  <si>
    <t>CS74376</t>
  </si>
  <si>
    <t>Abhipsa Pattnaik</t>
  </si>
  <si>
    <t>abhipattnaik321@gmail.com</t>
  </si>
  <si>
    <t>gandhi nagar 10th lane extensionLast blue and white 3floor house</t>
  </si>
  <si>
    <t>Retail102876</t>
  </si>
  <si>
    <t>CS74375</t>
  </si>
  <si>
    <t>Dr Vishal .</t>
  </si>
  <si>
    <t>adrvishal@rediffmail.com</t>
  </si>
  <si>
    <t>SREESHAILAM,THOYAMMAL</t>
  </si>
  <si>
    <t>Kasargod</t>
  </si>
  <si>
    <t>Retail102799</t>
  </si>
  <si>
    <t>CS74374</t>
  </si>
  <si>
    <t>Retail102857</t>
  </si>
  <si>
    <t>CS74373</t>
  </si>
  <si>
    <t>Retail102909</t>
  </si>
  <si>
    <t>CS74372</t>
  </si>
  <si>
    <t>Retail102957</t>
  </si>
  <si>
    <t>CS74371</t>
  </si>
  <si>
    <t>Retail102960</t>
  </si>
  <si>
    <t>CS74370</t>
  </si>
  <si>
    <t>Retail102800</t>
  </si>
  <si>
    <t>CS74369</t>
  </si>
  <si>
    <t>Retail102972</t>
  </si>
  <si>
    <t>CS74367</t>
  </si>
  <si>
    <t>Retail102826</t>
  </si>
  <si>
    <t>CS74366</t>
  </si>
  <si>
    <t>Revanth Nellore</t>
  </si>
  <si>
    <t>revanthsukumar@gmail.com</t>
  </si>
  <si>
    <t>St. James Lutheran Church Compound</t>
  </si>
  <si>
    <t>Nellore</t>
  </si>
  <si>
    <t>Retail102849</t>
  </si>
  <si>
    <t>CS74365</t>
  </si>
  <si>
    <t>Retail102965</t>
  </si>
  <si>
    <t>CS74364</t>
  </si>
  <si>
    <t>Shaswata Malla</t>
  </si>
  <si>
    <t>shaswatamalla95@gmail.com</t>
  </si>
  <si>
    <t>Kasturi complex Khandapada Road Nayagarh</t>
  </si>
  <si>
    <t>Retail102945</t>
  </si>
  <si>
    <t>CS74363</t>
  </si>
  <si>
    <t>Retail102853</t>
  </si>
  <si>
    <t>CS74362</t>
  </si>
  <si>
    <t>Retail102881</t>
  </si>
  <si>
    <t>CS74361</t>
  </si>
  <si>
    <t>Iqra Azmi</t>
  </si>
  <si>
    <t>iqra.azmi79@gmail.com</t>
  </si>
  <si>
    <t>2nd floor, B wing, Rahi complex, near bauge firdaus masjid, Old Agra Road, Bhiwandi 421302, Maharashtra 4th nizampur</t>
  </si>
  <si>
    <t>Retail102793</t>
  </si>
  <si>
    <t>CS74360</t>
  </si>
  <si>
    <t>Wayanad</t>
  </si>
  <si>
    <t>Retail102893</t>
  </si>
  <si>
    <t>CS74358</t>
  </si>
  <si>
    <t>Retail102787</t>
  </si>
  <si>
    <t>CS74357</t>
  </si>
  <si>
    <t>Korba</t>
  </si>
  <si>
    <t>Retail102852</t>
  </si>
  <si>
    <t>CS74356</t>
  </si>
  <si>
    <t>Retail102796</t>
  </si>
  <si>
    <t>CS74355</t>
  </si>
  <si>
    <t>Retail102875</t>
  </si>
  <si>
    <t>CS74354</t>
  </si>
  <si>
    <t>Retail102847</t>
  </si>
  <si>
    <t>Retail102981</t>
  </si>
  <si>
    <t>CS74353</t>
  </si>
  <si>
    <t>Jeenusha Sajeevan</t>
  </si>
  <si>
    <t>jeenushaksajeevan@gmail.com</t>
  </si>
  <si>
    <t>No 593/3 5th street, ICF South Colony</t>
  </si>
  <si>
    <t>Retail102912</t>
  </si>
  <si>
    <t>CS74352</t>
  </si>
  <si>
    <t>sanju patel</t>
  </si>
  <si>
    <t>pateltosh16@gmail.com</t>
  </si>
  <si>
    <t>Bhadarpali Near primery school</t>
  </si>
  <si>
    <t>Retail102919</t>
  </si>
  <si>
    <t>CUS-6349357392</t>
  </si>
  <si>
    <t>Retail102760</t>
  </si>
  <si>
    <t>CS74351</t>
  </si>
  <si>
    <t>Retail102822</t>
  </si>
  <si>
    <t>CS74349</t>
  </si>
  <si>
    <t>Retail102906</t>
  </si>
  <si>
    <t>CS74348</t>
  </si>
  <si>
    <t>Retail102803</t>
  </si>
  <si>
    <t>CS74347</t>
  </si>
  <si>
    <t>Retail102789</t>
  </si>
  <si>
    <t>CS74346</t>
  </si>
  <si>
    <t>Sajal Varshney</t>
  </si>
  <si>
    <t>Sajalvarshney23@gmail.com</t>
  </si>
  <si>
    <t>Sajal gun house,main market,Awagarh,Etah,207301</t>
  </si>
  <si>
    <t>Retail102855</t>
  </si>
  <si>
    <t>CS74345</t>
  </si>
  <si>
    <t>Retail102861</t>
  </si>
  <si>
    <t>CS74343</t>
  </si>
  <si>
    <t>Retail102840</t>
  </si>
  <si>
    <t>CS74342</t>
  </si>
  <si>
    <t>Abhinav Rana</t>
  </si>
  <si>
    <t>abhinavrana.sps@gmail.com</t>
  </si>
  <si>
    <t>SPS Public School Near Telephone Exchange, Block Market, Kutubpur Ganwari</t>
  </si>
  <si>
    <t>Retail102844</t>
  </si>
  <si>
    <t>CS74341</t>
  </si>
  <si>
    <t>Retail102813</t>
  </si>
  <si>
    <t>CS74340</t>
  </si>
  <si>
    <t>Retail102794</t>
  </si>
  <si>
    <t>CS74339</t>
  </si>
  <si>
    <t>Cindy Mascarenhas</t>
  </si>
  <si>
    <t>mascarenhascindy19@gmail.com</t>
  </si>
  <si>
    <t>House No.189, Bairo Polvaddo, St Estevam, Ilhas, Tiswadi, Goa-403106</t>
  </si>
  <si>
    <t>Retail102817</t>
  </si>
  <si>
    <t>CS74338</t>
  </si>
  <si>
    <t>Mayur Patel</t>
  </si>
  <si>
    <t>Mayurpatelrocks@gmail.com</t>
  </si>
  <si>
    <t>Krishna Sales gali no.04 near umiya beat new timber market fafadih Raipur(C.G) Krishna Sales gali no.04 near umiya beat new timber market fafadih Raipur(C.G)</t>
  </si>
  <si>
    <t>Retail102934</t>
  </si>
  <si>
    <t>CS74337</t>
  </si>
  <si>
    <t>Retail102856</t>
  </si>
  <si>
    <t>CS74336</t>
  </si>
  <si>
    <t>Retail102830</t>
  </si>
  <si>
    <t>CS74335</t>
  </si>
  <si>
    <t>Retail102877</t>
  </si>
  <si>
    <t>CS74334</t>
  </si>
  <si>
    <t>Retail102928</t>
  </si>
  <si>
    <t>CS74333</t>
  </si>
  <si>
    <t>Bibhuti bhusan behera</t>
  </si>
  <si>
    <t>rohit.smile111@gmail.com</t>
  </si>
  <si>
    <t>Near gudi mandir, gulipatna,city- umerkote</t>
  </si>
  <si>
    <t>Nabarangapur</t>
  </si>
  <si>
    <t>Retail102902</t>
  </si>
  <si>
    <t>CS74332</t>
  </si>
  <si>
    <t>Retail102801</t>
  </si>
  <si>
    <t>CS74331</t>
  </si>
  <si>
    <t>Pramod Sethi</t>
  </si>
  <si>
    <t>psethy341@gmail.com</t>
  </si>
  <si>
    <t>Shanti nagar, g.gandapali</t>
  </si>
  <si>
    <t>Retail102918</t>
  </si>
  <si>
    <t>CS74330</t>
  </si>
  <si>
    <t>Retail102980</t>
  </si>
  <si>
    <t>CS74328</t>
  </si>
  <si>
    <t>N Bora .</t>
  </si>
  <si>
    <t>ankurbiks91@gmail.com</t>
  </si>
  <si>
    <t>APTC , Near SBI ATM PTC, 3rd Gate Dergaon Golaghat Assam</t>
  </si>
  <si>
    <t>Golaghat</t>
  </si>
  <si>
    <t>Retail102791</t>
  </si>
  <si>
    <t>CS74327</t>
  </si>
  <si>
    <t>Retail102850</t>
  </si>
  <si>
    <t>CS74326</t>
  </si>
  <si>
    <t>Tarun Patel</t>
  </si>
  <si>
    <t>tarunpatel0094@gmail.com</t>
  </si>
  <si>
    <t>Infront govt school village pipariya post bordai janta nagar seoni</t>
  </si>
  <si>
    <t>Seoni</t>
  </si>
  <si>
    <t>Retail102825</t>
  </si>
  <si>
    <t>CS74325</t>
  </si>
  <si>
    <t>kajal jaiswal</t>
  </si>
  <si>
    <t>kajaljaiswal79@gmail.com</t>
  </si>
  <si>
    <t>Ward no 6 block colony pharasgaon kondagaon Near gyatri xerox shop apt 1</t>
  </si>
  <si>
    <t>Retail102878</t>
  </si>
  <si>
    <t>CS74324</t>
  </si>
  <si>
    <t>Retail102879</t>
  </si>
  <si>
    <t>CS74323</t>
  </si>
  <si>
    <t>Karur</t>
  </si>
  <si>
    <t>Retail102833</t>
  </si>
  <si>
    <t>CS74322</t>
  </si>
  <si>
    <t>Yudesh .</t>
  </si>
  <si>
    <t>gurusuraj.art@gmail.com</t>
  </si>
  <si>
    <t>No7 7th cross street sarswathi nagar, thiruninravur</t>
  </si>
  <si>
    <t>Retail102846</t>
  </si>
  <si>
    <t>CS74321</t>
  </si>
  <si>
    <t>Retail102797</t>
  </si>
  <si>
    <t>CS74320</t>
  </si>
  <si>
    <t>Retail102907</t>
  </si>
  <si>
    <t>CS74319</t>
  </si>
  <si>
    <t>Retail102976</t>
  </si>
  <si>
    <t>CS74318</t>
  </si>
  <si>
    <t>Chikkaballapur</t>
  </si>
  <si>
    <t>Retail102815</t>
  </si>
  <si>
    <t>CS74317</t>
  </si>
  <si>
    <t>Retail102810</t>
  </si>
  <si>
    <t>CS74316</t>
  </si>
  <si>
    <t>Montessori Toggle Play  Mini Switch Busy Board ComboV6V4</t>
  </si>
  <si>
    <t>Retail102870</t>
  </si>
  <si>
    <t>CS74315</t>
  </si>
  <si>
    <t>Retail102851</t>
  </si>
  <si>
    <t>CS74314</t>
  </si>
  <si>
    <t>Retail102804</t>
  </si>
  <si>
    <t>CS74313</t>
  </si>
  <si>
    <t>Anjali .</t>
  </si>
  <si>
    <t>coolindian211@gmail.com</t>
  </si>
  <si>
    <t>136/302 3rd floor Shree shyam heights Ganesh nagar mansarovar extension</t>
  </si>
  <si>
    <t>Retail102913</t>
  </si>
  <si>
    <t>CS74312</t>
  </si>
  <si>
    <t>Retail102823</t>
  </si>
  <si>
    <t>CS74311</t>
  </si>
  <si>
    <t>Sindhudurg</t>
  </si>
  <si>
    <t>Retail102841</t>
  </si>
  <si>
    <t>CS74310</t>
  </si>
  <si>
    <t>Tagio Nangbia</t>
  </si>
  <si>
    <t>ntagio92@gmail.com</t>
  </si>
  <si>
    <t>Liza complex main market doimukh below jockey showroom</t>
  </si>
  <si>
    <t>Retail102956</t>
  </si>
  <si>
    <t>CS74308</t>
  </si>
  <si>
    <t>Retail102923</t>
  </si>
  <si>
    <t>CS74307</t>
  </si>
  <si>
    <t>Retail102802</t>
  </si>
  <si>
    <t>CS74306</t>
  </si>
  <si>
    <t>Retail102824</t>
  </si>
  <si>
    <t>CS74305</t>
  </si>
  <si>
    <t>Retail102911</t>
  </si>
  <si>
    <t>CS74304</t>
  </si>
  <si>
    <t>Retail102816</t>
  </si>
  <si>
    <t>CS74303</t>
  </si>
  <si>
    <t>Retail102888</t>
  </si>
  <si>
    <t>CS74302</t>
  </si>
  <si>
    <t>Retail102832</t>
  </si>
  <si>
    <t>CS74301</t>
  </si>
  <si>
    <t>Bagalkot</t>
  </si>
  <si>
    <t>Retail102811</t>
  </si>
  <si>
    <t>CS74300</t>
  </si>
  <si>
    <t>Retail102733</t>
  </si>
  <si>
    <t>CS74299</t>
  </si>
  <si>
    <t>Sanjiv ekka</t>
  </si>
  <si>
    <t>Sanjiv.ekka25@gmail.com</t>
  </si>
  <si>
    <t>Room no 3 bhuiyan office tehsil jashpur po jashpur dist jashpur chhattisgarh</t>
  </si>
  <si>
    <t>Retail102974</t>
  </si>
  <si>
    <t>CS74298</t>
  </si>
  <si>
    <t>Retail102720</t>
  </si>
  <si>
    <t>CS74296</t>
  </si>
  <si>
    <t>Retail102704</t>
  </si>
  <si>
    <t>CS74295</t>
  </si>
  <si>
    <t>Raksha Chettri</t>
  </si>
  <si>
    <t>craksha07@gmail.com</t>
  </si>
  <si>
    <t>Milan More Tribeni Sangha milan more</t>
  </si>
  <si>
    <t>Retail102703</t>
  </si>
  <si>
    <t>CS74294</t>
  </si>
  <si>
    <t>Piyush Kumar Gupta</t>
  </si>
  <si>
    <t>piyushguptax13@gmail.com</t>
  </si>
  <si>
    <t>Tehsil compound basti sadar district election office Tehsil basti sadar</t>
  </si>
  <si>
    <t>Basti</t>
  </si>
  <si>
    <t>Retail102927</t>
  </si>
  <si>
    <t>CS74293</t>
  </si>
  <si>
    <t>Retail102755</t>
  </si>
  <si>
    <t>CS74292</t>
  </si>
  <si>
    <t>Retail102953</t>
  </si>
  <si>
    <t>CS74291</t>
  </si>
  <si>
    <t>Retail102874</t>
  </si>
  <si>
    <t>CS74290</t>
  </si>
  <si>
    <t>Retail102754</t>
  </si>
  <si>
    <t>CS74289</t>
  </si>
  <si>
    <t>Ramanagar</t>
  </si>
  <si>
    <t>Retail102714</t>
  </si>
  <si>
    <t>CS74288</t>
  </si>
  <si>
    <t>Rahul Guleria</t>
  </si>
  <si>
    <t>rahul.guleria57@gmail.com</t>
  </si>
  <si>
    <t>Village kahlian po lanj Tehsil and district kangra, Near lanj market</t>
  </si>
  <si>
    <t>Retail102706</t>
  </si>
  <si>
    <t>CS74285</t>
  </si>
  <si>
    <t>Retail102701</t>
  </si>
  <si>
    <t>CS74284</t>
  </si>
  <si>
    <t>Retail102738</t>
  </si>
  <si>
    <t>CS74283</t>
  </si>
  <si>
    <t>Retail102737</t>
  </si>
  <si>
    <t>CS74281</t>
  </si>
  <si>
    <t>Retail102709</t>
  </si>
  <si>
    <t>CS74280</t>
  </si>
  <si>
    <t>Retail102698</t>
  </si>
  <si>
    <t>CS74279</t>
  </si>
  <si>
    <t>Karan Sujan</t>
  </si>
  <si>
    <t>Krsujan@gmail.com</t>
  </si>
  <si>
    <t>M92, DLF PARK PLACE Dlf parkplace Dlf Phase v Gurgaon</t>
  </si>
  <si>
    <t>Retail102935</t>
  </si>
  <si>
    <t>Retail102995</t>
  </si>
  <si>
    <t>CS74278</t>
  </si>
  <si>
    <t>Retail102863</t>
  </si>
  <si>
    <t>CS74277</t>
  </si>
  <si>
    <t>ANURAG BASAK</t>
  </si>
  <si>
    <t>anuragb7035@gmail.com</t>
  </si>
  <si>
    <t>Flat 1D,BLOCK E, ROSE VALLEY APARTMENTS, SALUGARA</t>
  </si>
  <si>
    <t>Retail102710</t>
  </si>
  <si>
    <t>CS74276</t>
  </si>
  <si>
    <t>Nitin Joshi</t>
  </si>
  <si>
    <t>joshinitin373@gmail.com</t>
  </si>
  <si>
    <t>West khera gaulaparNear idbi bank</t>
  </si>
  <si>
    <t>Retail102752</t>
  </si>
  <si>
    <t>CS74275</t>
  </si>
  <si>
    <t>Nibedita Tripathy</t>
  </si>
  <si>
    <t>nibeditatripathy22@gmail.com</t>
  </si>
  <si>
    <t>Ground FloorHouse No 79, sector 15a</t>
  </si>
  <si>
    <t>Retail102914</t>
  </si>
  <si>
    <t>CS74274</t>
  </si>
  <si>
    <t>Retail102866</t>
  </si>
  <si>
    <t>CS74273</t>
  </si>
  <si>
    <t>Ganesh Sonawane</t>
  </si>
  <si>
    <t>ganeshasonawane@gmail.com</t>
  </si>
  <si>
    <t>Janki Bungalow Jijamata Nagar Gandharva Nagari Nashik Road Nashik</t>
  </si>
  <si>
    <t>Retail102938</t>
  </si>
  <si>
    <t>CS74272</t>
  </si>
  <si>
    <t>Retail102739</t>
  </si>
  <si>
    <t>CS74271</t>
  </si>
  <si>
    <t>Puri</t>
  </si>
  <si>
    <t>Retail102734</t>
  </si>
  <si>
    <t>CS74270</t>
  </si>
  <si>
    <t>Khillan Kaplash</t>
  </si>
  <si>
    <t>khillankaplash@gmail.com</t>
  </si>
  <si>
    <t>227 Rajguru Nagar Road Rajguru Nagar  227 Rajguru Nagar Road Rajguru Nagar</t>
  </si>
  <si>
    <t>Retail102694</t>
  </si>
  <si>
    <t>CS74269</t>
  </si>
  <si>
    <t>Amit Kumar</t>
  </si>
  <si>
    <t>badboyamitkumar47@gmail.com</t>
  </si>
  <si>
    <t>B-94 Gali No-4 Rama Garden Karawal Nagar Delhi -110094 B-94 Gali No-4 Rama Garden Karawal Nagar Delhi-110094</t>
  </si>
  <si>
    <t>Retail102884</t>
  </si>
  <si>
    <t>CS74268</t>
  </si>
  <si>
    <t>Retail102713</t>
  </si>
  <si>
    <t>CS74267</t>
  </si>
  <si>
    <t>Retail102758</t>
  </si>
  <si>
    <t>CS74266</t>
  </si>
  <si>
    <t>Paromita Kemprai</t>
  </si>
  <si>
    <t>malu.kemprai123@gmail.com</t>
  </si>
  <si>
    <t>C/O Dr Ronald BathariHaflong Civil Hospital,Quarter-3, Surat Nagar</t>
  </si>
  <si>
    <t>North Cachar Hills</t>
  </si>
  <si>
    <t>Retail102711</t>
  </si>
  <si>
    <t>CS74265</t>
  </si>
  <si>
    <t>Tanmoy Debnath</t>
  </si>
  <si>
    <t>tanmoytanmoy3223@gmail.com</t>
  </si>
  <si>
    <t>Sabroom manu bazar magurchra Durga bari</t>
  </si>
  <si>
    <t>South Tripura</t>
  </si>
  <si>
    <t>Retail102757</t>
  </si>
  <si>
    <t>CS74264</t>
  </si>
  <si>
    <t>Retail102910</t>
  </si>
  <si>
    <t>CS74263</t>
  </si>
  <si>
    <t>Retail102718</t>
  </si>
  <si>
    <t>CS74262</t>
  </si>
  <si>
    <t>Retail102717</t>
  </si>
  <si>
    <t>CS74259</t>
  </si>
  <si>
    <t>PUNE</t>
  </si>
  <si>
    <t>Retail102865</t>
  </si>
  <si>
    <t>CS74258</t>
  </si>
  <si>
    <t>Koderma</t>
  </si>
  <si>
    <t>Retail102747</t>
  </si>
  <si>
    <t>CS74257</t>
  </si>
  <si>
    <t>Retail102871</t>
  </si>
  <si>
    <t>CS74255</t>
  </si>
  <si>
    <t>Bharatpur</t>
  </si>
  <si>
    <t>Retail102716</t>
  </si>
  <si>
    <t>CS74254</t>
  </si>
  <si>
    <t>Retail102708</t>
  </si>
  <si>
    <t>CS74253</t>
  </si>
  <si>
    <t>Retail102886</t>
  </si>
  <si>
    <t>CS74252</t>
  </si>
  <si>
    <t>Retail102728</t>
  </si>
  <si>
    <t>CS74251</t>
  </si>
  <si>
    <t>Retail102977</t>
  </si>
  <si>
    <t>CS61590-C</t>
  </si>
  <si>
    <t>ashish singh</t>
  </si>
  <si>
    <t>ashishrudra23112016@gmail.com</t>
  </si>
  <si>
    <t>plot no 21 Ravindra puri colony agrim hospital pvt Ltd Varanasi Uttar Pradesh pin code</t>
  </si>
  <si>
    <t>Retail102864</t>
  </si>
  <si>
    <t>CS74250</t>
  </si>
  <si>
    <t>Retail102937</t>
  </si>
  <si>
    <t>CS74249</t>
  </si>
  <si>
    <t>Jyotiba Phule Nagar</t>
  </si>
  <si>
    <t>Retail102951</t>
  </si>
  <si>
    <t>CS74248</t>
  </si>
  <si>
    <t>Retail102898</t>
  </si>
  <si>
    <t>CS74247</t>
  </si>
  <si>
    <t>Retail102699</t>
  </si>
  <si>
    <t>CS74246</t>
  </si>
  <si>
    <t>Retail102959</t>
  </si>
  <si>
    <t>CS74245</t>
  </si>
  <si>
    <t>Retail102723</t>
  </si>
  <si>
    <t>CS74244</t>
  </si>
  <si>
    <t>Retail102900</t>
  </si>
  <si>
    <t>CS74243</t>
  </si>
  <si>
    <t>Retail102697</t>
  </si>
  <si>
    <t>CS74242</t>
  </si>
  <si>
    <t>Retail102712</t>
  </si>
  <si>
    <t>CS74241</t>
  </si>
  <si>
    <t>KUMAR ASHISH</t>
  </si>
  <si>
    <t>ashishaka786@gmail.com</t>
  </si>
  <si>
    <t>Flat No-B-12, 1st Floor, The Tulsi Green Apartment, Pishach Mochan Varanasi</t>
  </si>
  <si>
    <t>Retail102915</t>
  </si>
  <si>
    <t>CS74239</t>
  </si>
  <si>
    <t>Retail102746</t>
  </si>
  <si>
    <t>CS74238</t>
  </si>
  <si>
    <t>Aamir Salati</t>
  </si>
  <si>
    <t>salati.aamir@gmail.com</t>
  </si>
  <si>
    <t>Lal Chowk Anantnag Near State Bank of India</t>
  </si>
  <si>
    <t>Ananthnag</t>
  </si>
  <si>
    <t>Retail102730</t>
  </si>
  <si>
    <t>CS74237</t>
  </si>
  <si>
    <t>Retail102725</t>
  </si>
  <si>
    <t>CS74236</t>
  </si>
  <si>
    <t>Mahima Parmar</t>
  </si>
  <si>
    <t>Mahimaparmar96@gmail.com</t>
  </si>
  <si>
    <t>House number 1, aggarsain nagar, ambala cantt</t>
  </si>
  <si>
    <t>Retail102732</t>
  </si>
  <si>
    <t>CS74235</t>
  </si>
  <si>
    <t>Retail102966</t>
  </si>
  <si>
    <t>CS74234</t>
  </si>
  <si>
    <t>Retail102895</t>
  </si>
  <si>
    <t>CS74233</t>
  </si>
  <si>
    <t>Boudh</t>
  </si>
  <si>
    <t>Retail102759</t>
  </si>
  <si>
    <t>CS74232</t>
  </si>
  <si>
    <t>Naveen Soni</t>
  </si>
  <si>
    <t>naveensoni90@gmail.com</t>
  </si>
  <si>
    <t>B302, ABT APARTMENT, Rani Sati Road Matanpur Nagar Malad East</t>
  </si>
  <si>
    <t>Retail102922</t>
  </si>
  <si>
    <t>CS74231</t>
  </si>
  <si>
    <t>Retail102743</t>
  </si>
  <si>
    <t>CS74228</t>
  </si>
  <si>
    <t>Retail102887</t>
  </si>
  <si>
    <t>CS74227</t>
  </si>
  <si>
    <t>Retail102727</t>
  </si>
  <si>
    <t>CS74226</t>
  </si>
  <si>
    <t>Retail102946</t>
  </si>
  <si>
    <t>CS74225</t>
  </si>
  <si>
    <t>Retail102958</t>
  </si>
  <si>
    <t>CS74223</t>
  </si>
  <si>
    <t>Retail102740</t>
  </si>
  <si>
    <t>CS74222</t>
  </si>
  <si>
    <t>Retail102707</t>
  </si>
  <si>
    <t>CS74221</t>
  </si>
  <si>
    <t>Shivam Pathania</t>
  </si>
  <si>
    <t>tamanathakur786@gmail.com</t>
  </si>
  <si>
    <t>#13 tmt complex opp. Mdk school near new chaki bridge saili road pathankot</t>
  </si>
  <si>
    <t>Retail102925</t>
  </si>
  <si>
    <t>CS74220</t>
  </si>
  <si>
    <t>Kanchan .</t>
  </si>
  <si>
    <t>kanchang000000@gmail.com</t>
  </si>
  <si>
    <t>New Durga Colony Tara enqlaab near chhokar petrol pump samalakha Panipat Gali number 23</t>
  </si>
  <si>
    <t>Retail102729</t>
  </si>
  <si>
    <t>CS74219</t>
  </si>
  <si>
    <t>Retail102917</t>
  </si>
  <si>
    <t>CS74218</t>
  </si>
  <si>
    <t>VIKRAM KUMAR SINGH</t>
  </si>
  <si>
    <t>viku3690@gmail.com</t>
  </si>
  <si>
    <t>QTR NO 245 PLW RAILWAY COLONY-1 PATIALA NEAR OFFICER REST</t>
  </si>
  <si>
    <t>Retail102932</t>
  </si>
  <si>
    <t>CS74217</t>
  </si>
  <si>
    <t>Retail102756</t>
  </si>
  <si>
    <t>CS74216</t>
  </si>
  <si>
    <t>Retail102731</t>
  </si>
  <si>
    <t>CS74215</t>
  </si>
  <si>
    <t>Retail102885</t>
  </si>
  <si>
    <t>CS74214</t>
  </si>
  <si>
    <t>Retail102979</t>
  </si>
  <si>
    <t>CS74213</t>
  </si>
  <si>
    <t>Retail102702</t>
  </si>
  <si>
    <t>CS74212</t>
  </si>
  <si>
    <t>Priyanka .</t>
  </si>
  <si>
    <t>priyanka.arora1817@gmail.com</t>
  </si>
  <si>
    <t>64 lane 3 friends colony opp dav college</t>
  </si>
  <si>
    <t>Retail102933</t>
  </si>
  <si>
    <t>CS74211</t>
  </si>
  <si>
    <t>Kamran ishtiyaq</t>
  </si>
  <si>
    <t>kamranishtiyaq881@gmail.com</t>
  </si>
  <si>
    <t>House no 4C Wazir lane barbar shah House no 4c opp ahle hadees masjid near green mission school</t>
  </si>
  <si>
    <t>Retail102715</t>
  </si>
  <si>
    <t>CS74210</t>
  </si>
  <si>
    <t>Antony Rohil</t>
  </si>
  <si>
    <t>evelin.edwin23@gmail.com</t>
  </si>
  <si>
    <t>Mary cottage R.C Street, Balaramapuram P.O</t>
  </si>
  <si>
    <t>Retail102942</t>
  </si>
  <si>
    <t>CS74209</t>
  </si>
  <si>
    <t>Gagana Gowda</t>
  </si>
  <si>
    <t>Gaganagowda1996@gmail.com</t>
  </si>
  <si>
    <t>Flat 208, DS Max Sheltons Vishweshwaraya Layout,Jnananjyothinagar,Railway Layout,Jnanaganga Nagar</t>
  </si>
  <si>
    <t>Retail102939</t>
  </si>
  <si>
    <t>CS74208</t>
  </si>
  <si>
    <t>seemant kumar sharma</t>
  </si>
  <si>
    <t>seemantkumarsharma@gmail.com</t>
  </si>
  <si>
    <t>FCA 2326 B 2326, SGM Nagar</t>
  </si>
  <si>
    <t>Retail102920</t>
  </si>
  <si>
    <t>CS74207</t>
  </si>
  <si>
    <t>Swapneel Ramnathkar</t>
  </si>
  <si>
    <t>swapneel52@gmail.com</t>
  </si>
  <si>
    <t>Flat No UG1 SAAD SAMRUDDHI PHASE 2 GEC COLLAGE ROAD FARMAGUDI PONDA GOA</t>
  </si>
  <si>
    <t>Retail102941</t>
  </si>
  <si>
    <t>CS74206</t>
  </si>
  <si>
    <t>Retail102751</t>
  </si>
  <si>
    <t>CS74205</t>
  </si>
  <si>
    <t>Retail102695</t>
  </si>
  <si>
    <t>CS74204</t>
  </si>
  <si>
    <t>Retail102705</t>
  </si>
  <si>
    <t>CS74203</t>
  </si>
  <si>
    <t>Retail102869</t>
  </si>
  <si>
    <t>CS74202</t>
  </si>
  <si>
    <t>Retail102897</t>
  </si>
  <si>
    <t>CS74198</t>
  </si>
  <si>
    <t>Retail102971</t>
  </si>
  <si>
    <t>CS74197</t>
  </si>
  <si>
    <t>Retail102719</t>
  </si>
  <si>
    <t>CS74196</t>
  </si>
  <si>
    <t>Retail102862</t>
  </si>
  <si>
    <t>CS74195</t>
  </si>
  <si>
    <t>Retail102724</t>
  </si>
  <si>
    <t>CS74194</t>
  </si>
  <si>
    <t>Retail102735</t>
  </si>
  <si>
    <t>CS74193</t>
  </si>
  <si>
    <t>Retail102892</t>
  </si>
  <si>
    <t>CS74192</t>
  </si>
  <si>
    <t>Retail102882</t>
  </si>
  <si>
    <t>CS74191</t>
  </si>
  <si>
    <t>Retail102700</t>
  </si>
  <si>
    <t>CS74189</t>
  </si>
  <si>
    <t>Retail102978</t>
  </si>
  <si>
    <t>CS74188</t>
  </si>
  <si>
    <t>Retail102929</t>
  </si>
  <si>
    <t>CS74187</t>
  </si>
  <si>
    <t>Retail102894</t>
  </si>
  <si>
    <t>CS74186</t>
  </si>
  <si>
    <t>Retail102962</t>
  </si>
  <si>
    <t>CS74185</t>
  </si>
  <si>
    <t>Alwar</t>
  </si>
  <si>
    <t>Retail102722</t>
  </si>
  <si>
    <t>CS74184</t>
  </si>
  <si>
    <t>Retail102742</t>
  </si>
  <si>
    <t>CS74183</t>
  </si>
  <si>
    <t>Retail102745</t>
  </si>
  <si>
    <t>CS74182</t>
  </si>
  <si>
    <t>Nupur Bharati</t>
  </si>
  <si>
    <t>bharatinupur289@gmail.com</t>
  </si>
  <si>
    <t>K26, Road no4, Siddheshwar path, Chitragupt Nagar, Kankarbagh Patna</t>
  </si>
  <si>
    <t>Retail102947</t>
  </si>
  <si>
    <t>CS74181</t>
  </si>
  <si>
    <t>Retail102693</t>
  </si>
  <si>
    <t>CUS-9730834703</t>
  </si>
  <si>
    <t>Retail102692</t>
  </si>
  <si>
    <t>CS74178</t>
  </si>
  <si>
    <t>Munish Jindal</t>
  </si>
  <si>
    <t>munish.jindal931@gmail.com</t>
  </si>
  <si>
    <t>House number 289 sector 26</t>
  </si>
  <si>
    <t>Retail102943</t>
  </si>
  <si>
    <t>CUS-5129076770</t>
  </si>
  <si>
    <t>Retail102691</t>
  </si>
  <si>
    <t>CUS-8201498145</t>
  </si>
  <si>
    <t>Retail102690</t>
  </si>
  <si>
    <t>CS74177</t>
  </si>
  <si>
    <t>Retail102891</t>
  </si>
  <si>
    <t>CS74176</t>
  </si>
  <si>
    <t>Retail102736</t>
  </si>
  <si>
    <t>CS74175</t>
  </si>
  <si>
    <t>Retail102689</t>
  </si>
  <si>
    <t>CS74174</t>
  </si>
  <si>
    <t>Retail102688</t>
  </si>
  <si>
    <t>CS74173</t>
  </si>
  <si>
    <t>Swapnil Rajendra Mahale</t>
  </si>
  <si>
    <t>swapnil.m9225@gmail.com</t>
  </si>
  <si>
    <t>House No.270 Wani Galli, neah mahadev mandir,Dusane tal-Sakri dist-Dhule</t>
  </si>
  <si>
    <t>Retail102744</t>
  </si>
  <si>
    <t>CS74172</t>
  </si>
  <si>
    <t>Retail102873</t>
  </si>
  <si>
    <t>CS74171</t>
  </si>
  <si>
    <t>Retail102949</t>
  </si>
  <si>
    <t>CS74170</t>
  </si>
  <si>
    <t>Retail102750</t>
  </si>
  <si>
    <t>CS74169</t>
  </si>
  <si>
    <t>Retail102748</t>
  </si>
  <si>
    <t>CS74168</t>
  </si>
  <si>
    <t>Retail102687</t>
  </si>
  <si>
    <t>CS74167</t>
  </si>
  <si>
    <t>Retail102510</t>
  </si>
  <si>
    <t>CS74166</t>
  </si>
  <si>
    <t>Retail102594</t>
  </si>
  <si>
    <t>CS74165</t>
  </si>
  <si>
    <t>Retail102595</t>
  </si>
  <si>
    <t>CS74164</t>
  </si>
  <si>
    <t>Retail102672</t>
  </si>
  <si>
    <t>CS74163</t>
  </si>
  <si>
    <t>Retail102676</t>
  </si>
  <si>
    <t>CS74162</t>
  </si>
  <si>
    <t>gourav bhattacharya</t>
  </si>
  <si>
    <t>bhattacharyagourav40@gmail.com</t>
  </si>
  <si>
    <t>3rd floor 3b Advisor chowmuni, Krishna Nagar, Agartala, Tripura, N.A., Agartala, Agartala</t>
  </si>
  <si>
    <t>Retail102477</t>
  </si>
  <si>
    <t>CS74161</t>
  </si>
  <si>
    <t>Retail102573</t>
  </si>
  <si>
    <t>CS74160</t>
  </si>
  <si>
    <t>Retail102544</t>
  </si>
  <si>
    <t>CS74159</t>
  </si>
  <si>
    <t>Retail102518</t>
  </si>
  <si>
    <t>CS74158</t>
  </si>
  <si>
    <t>Retail102564</t>
  </si>
  <si>
    <t>CS74157</t>
  </si>
  <si>
    <t>Retail102490</t>
  </si>
  <si>
    <t>CS74156</t>
  </si>
  <si>
    <t>IN22602338154063</t>
  </si>
  <si>
    <t>Retail102494</t>
  </si>
  <si>
    <t>CS74155</t>
  </si>
  <si>
    <t>Retail102580</t>
  </si>
  <si>
    <t>CS74154</t>
  </si>
  <si>
    <t>Retail102487</t>
  </si>
  <si>
    <t>CS74153</t>
  </si>
  <si>
    <t>Retail102492</t>
  </si>
  <si>
    <t>CS74152</t>
  </si>
  <si>
    <t>Retail102496</t>
  </si>
  <si>
    <t>CS74151</t>
  </si>
  <si>
    <t>Retail102655</t>
  </si>
  <si>
    <t>CS74150</t>
  </si>
  <si>
    <t>Retail102476</t>
  </si>
  <si>
    <t>CS74149</t>
  </si>
  <si>
    <t>Varun raturi</t>
  </si>
  <si>
    <t>varun.raturi08@gmail.com</t>
  </si>
  <si>
    <t>Near junior high school Deepnagar srishti vihar, Near junior primary highschool deepanagar</t>
  </si>
  <si>
    <t>Retail102633</t>
  </si>
  <si>
    <t>CS74148</t>
  </si>
  <si>
    <t>Washim</t>
  </si>
  <si>
    <t>Retail102640</t>
  </si>
  <si>
    <t>CS74147</t>
  </si>
  <si>
    <t>Retail102597</t>
  </si>
  <si>
    <t>CS74146</t>
  </si>
  <si>
    <t>Retail102481</t>
  </si>
  <si>
    <t>CS74145</t>
  </si>
  <si>
    <t>Ritu mani Nath</t>
  </si>
  <si>
    <t>ritumaninath9@gmail.com</t>
  </si>
  <si>
    <t>Office of the Dy. Insp Genl. Sector Headquarter, Indo Tibetan Border Police Force, Ministry of Home Affairs/GOI. Panthachowk, Srinagar (J&amp;K) - 191101 Zawan camp</t>
  </si>
  <si>
    <t>Retail102488</t>
  </si>
  <si>
    <t>CS74144</t>
  </si>
  <si>
    <t>Retail102686</t>
  </si>
  <si>
    <t>CS74143</t>
  </si>
  <si>
    <t>Retail102511</t>
  </si>
  <si>
    <t>CS74142</t>
  </si>
  <si>
    <t>Retail102629</t>
  </si>
  <si>
    <t>CS74141</t>
  </si>
  <si>
    <t>Jalna</t>
  </si>
  <si>
    <t>Retail102771</t>
  </si>
  <si>
    <t>CS74139</t>
  </si>
  <si>
    <t>Asif Hussain</t>
  </si>
  <si>
    <t>asif8877@gmail.com</t>
  </si>
  <si>
    <t>Pragya Kendra Ratu At Ratu Chatti, near ratu post office, Ratu Ranchi</t>
  </si>
  <si>
    <t>Retail102617</t>
  </si>
  <si>
    <t>CS74138</t>
  </si>
  <si>
    <t>Pithoragarh</t>
  </si>
  <si>
    <t>Retail102512</t>
  </si>
  <si>
    <t>CS74137</t>
  </si>
  <si>
    <t>Retail102598</t>
  </si>
  <si>
    <t>CS74136</t>
  </si>
  <si>
    <t>Retail102543</t>
  </si>
  <si>
    <t>CS74135</t>
  </si>
  <si>
    <t>Retail102480</t>
  </si>
  <si>
    <t>CS74134</t>
  </si>
  <si>
    <t>Buxar</t>
  </si>
  <si>
    <t>Retail102484</t>
  </si>
  <si>
    <t>CS74133</t>
  </si>
  <si>
    <t>Retail102630</t>
  </si>
  <si>
    <t>CS74132</t>
  </si>
  <si>
    <t>Retail102658</t>
  </si>
  <si>
    <t>CS74131</t>
  </si>
  <si>
    <t>CA Piyush Mahajan</t>
  </si>
  <si>
    <t>piyush.19913@gmail.com</t>
  </si>
  <si>
    <t>Piyush Mahajan &amp; Associates Campbell Road Backside Kali mata mandir pathankot Chartered Accountants</t>
  </si>
  <si>
    <t>Retail102489</t>
  </si>
  <si>
    <t>CS74130</t>
  </si>
  <si>
    <t>Retail102529</t>
  </si>
  <si>
    <t>Retail102770</t>
  </si>
  <si>
    <t>CS74128</t>
  </si>
  <si>
    <t>Pawan sharma</t>
  </si>
  <si>
    <t>pawanrooney@gmail.com</t>
  </si>
  <si>
    <t>Shri krishna tile opposite palm rivera flats near bharat petroleum sidhra jammu</t>
  </si>
  <si>
    <t>Retail102475</t>
  </si>
  <si>
    <t>CS74127</t>
  </si>
  <si>
    <t>Retail102608</t>
  </si>
  <si>
    <t>CS74125</t>
  </si>
  <si>
    <t>Retail102579</t>
  </si>
  <si>
    <t>CS74124</t>
  </si>
  <si>
    <t>Retail102681</t>
  </si>
  <si>
    <t>CS74123</t>
  </si>
  <si>
    <t>Retail102466</t>
  </si>
  <si>
    <t>CS74122</t>
  </si>
  <si>
    <t>Retail102679</t>
  </si>
  <si>
    <t>CS74120</t>
  </si>
  <si>
    <t>Solan</t>
  </si>
  <si>
    <t>Retail102680</t>
  </si>
  <si>
    <t>CS74119</t>
  </si>
  <si>
    <t>Retail102425</t>
  </si>
  <si>
    <t>CS74118</t>
  </si>
  <si>
    <t>Retail102599</t>
  </si>
  <si>
    <t>CS74117</t>
  </si>
  <si>
    <t>Retail102503</t>
  </si>
  <si>
    <t>CS74116</t>
  </si>
  <si>
    <t>Retail102613</t>
  </si>
  <si>
    <t>Apong longchar</t>
  </si>
  <si>
    <t>4th mile diphupar A</t>
  </si>
  <si>
    <t>Referal hospital, general store. 797115</t>
  </si>
  <si>
    <t>Retail104171</t>
  </si>
  <si>
    <t>CS74115</t>
  </si>
  <si>
    <t>Retail102445</t>
  </si>
  <si>
    <t>CS74114</t>
  </si>
  <si>
    <t>Retail102683</t>
  </si>
  <si>
    <t>CS74113</t>
  </si>
  <si>
    <t>Retail102461</t>
  </si>
  <si>
    <t>CS74112</t>
  </si>
  <si>
    <t>Retail102677</t>
  </si>
  <si>
    <t>CS74110</t>
  </si>
  <si>
    <t>Kushinagar</t>
  </si>
  <si>
    <t>Retail102521</t>
  </si>
  <si>
    <t>CS74109</t>
  </si>
  <si>
    <t>Retail102456</t>
  </si>
  <si>
    <t>CS74108</t>
  </si>
  <si>
    <t>Retail102602</t>
  </si>
  <si>
    <t>CS74106</t>
  </si>
  <si>
    <t>Retail102626</t>
  </si>
  <si>
    <t>CS74105</t>
  </si>
  <si>
    <t>Retail102485</t>
  </si>
  <si>
    <t>CS74103</t>
  </si>
  <si>
    <t>Retail102636</t>
  </si>
  <si>
    <t>CS74102</t>
  </si>
  <si>
    <t>Retail102514</t>
  </si>
  <si>
    <t>CS74101</t>
  </si>
  <si>
    <t>Retail102469</t>
  </si>
  <si>
    <t>CS74100</t>
  </si>
  <si>
    <t>Retail102493</t>
  </si>
  <si>
    <t>CS74098</t>
  </si>
  <si>
    <t>Retail102459</t>
  </si>
  <si>
    <t>CS74097</t>
  </si>
  <si>
    <t>Kargil</t>
  </si>
  <si>
    <t>Retail102451</t>
  </si>
  <si>
    <t>CS74096</t>
  </si>
  <si>
    <t>Retail102452</t>
  </si>
  <si>
    <t>CS74095</t>
  </si>
  <si>
    <t>Retail102635</t>
  </si>
  <si>
    <t>CS74094</t>
  </si>
  <si>
    <t>Retail102572</t>
  </si>
  <si>
    <t>CS74093</t>
  </si>
  <si>
    <t>Retail102471</t>
  </si>
  <si>
    <t>CS74092</t>
  </si>
  <si>
    <t>Retail102462</t>
  </si>
  <si>
    <t>CS74090</t>
  </si>
  <si>
    <t>Retail102596</t>
  </si>
  <si>
    <t>CS74089</t>
  </si>
  <si>
    <t>Retail102468</t>
  </si>
  <si>
    <t>CS74088</t>
  </si>
  <si>
    <t>Retail102678</t>
  </si>
  <si>
    <t>CS74087</t>
  </si>
  <si>
    <t>SARTHI JOSHI</t>
  </si>
  <si>
    <t>sarthijoshi4@gmail.com</t>
  </si>
  <si>
    <t>BACKSIDE HDFC BANK SARNA PUNJAB PATHANKOT</t>
  </si>
  <si>
    <t>Pathankot</t>
  </si>
  <si>
    <t>Retail102600</t>
  </si>
  <si>
    <t>CS74086</t>
  </si>
  <si>
    <t>Retail102470</t>
  </si>
  <si>
    <t>CS74085</t>
  </si>
  <si>
    <t>Retail102568</t>
  </si>
  <si>
    <t>CS74084</t>
  </si>
  <si>
    <t>Retail102567</t>
  </si>
  <si>
    <t>CS74083</t>
  </si>
  <si>
    <t>Retail102431</t>
  </si>
  <si>
    <t>CS74082</t>
  </si>
  <si>
    <t>Retail102454</t>
  </si>
  <si>
    <t>CS74081</t>
  </si>
  <si>
    <t>Retail102552</t>
  </si>
  <si>
    <t>CS74080</t>
  </si>
  <si>
    <t>Retail102614</t>
  </si>
  <si>
    <t>CS74079</t>
  </si>
  <si>
    <t>Retail102541</t>
  </si>
  <si>
    <t>CS74077</t>
  </si>
  <si>
    <t>Retail102684</t>
  </si>
  <si>
    <t>CS74076</t>
  </si>
  <si>
    <t>Retail102546</t>
  </si>
  <si>
    <t>CS74075</t>
  </si>
  <si>
    <t>Retail102509</t>
  </si>
  <si>
    <t>CS74074</t>
  </si>
  <si>
    <t>Abhishek Roy</t>
  </si>
  <si>
    <t>abhi7098668300@gmail.com</t>
  </si>
  <si>
    <t>Shaktighar Word no 31 Road No 11</t>
  </si>
  <si>
    <t>Retail102495</t>
  </si>
  <si>
    <t>CS74073</t>
  </si>
  <si>
    <t>Retail102561</t>
  </si>
  <si>
    <t>CS74072</t>
  </si>
  <si>
    <t>Retail102428</t>
  </si>
  <si>
    <t>CS74071</t>
  </si>
  <si>
    <t>Retail102682</t>
  </si>
  <si>
    <t>CS74070</t>
  </si>
  <si>
    <t>Retail102483</t>
  </si>
  <si>
    <t>CS74069</t>
  </si>
  <si>
    <t>Retail102673</t>
  </si>
  <si>
    <t>CS74068</t>
  </si>
  <si>
    <t>Jhajjar</t>
  </si>
  <si>
    <t>Retail102385</t>
  </si>
  <si>
    <t>CS74067</t>
  </si>
  <si>
    <t>Retail102384</t>
  </si>
  <si>
    <t>RE-CS69632</t>
  </si>
  <si>
    <t>Retail102328</t>
  </si>
  <si>
    <t>CS74066</t>
  </si>
  <si>
    <t>Retail102446</t>
  </si>
  <si>
    <t>CS74065</t>
  </si>
  <si>
    <t>Retail102619</t>
  </si>
  <si>
    <t>CS74064</t>
  </si>
  <si>
    <t>Retail102390</t>
  </si>
  <si>
    <t>CS74063</t>
  </si>
  <si>
    <t>Jumli Nilling</t>
  </si>
  <si>
    <t>jumlithm1993@gmail.com</t>
  </si>
  <si>
    <t>Sbi colony Sbi</t>
  </si>
  <si>
    <t>Upper Subansiri</t>
  </si>
  <si>
    <t>JH023275445IN</t>
  </si>
  <si>
    <t>Retail102473</t>
  </si>
  <si>
    <t>CS74061</t>
  </si>
  <si>
    <t>Retail102562</t>
  </si>
  <si>
    <t>CS74060</t>
  </si>
  <si>
    <t>Retail102631</t>
  </si>
  <si>
    <t>CS74059</t>
  </si>
  <si>
    <t>Retail102615</t>
  </si>
  <si>
    <t>CS74058</t>
  </si>
  <si>
    <t>Retail102513</t>
  </si>
  <si>
    <t>CS74057</t>
  </si>
  <si>
    <t>Retail102505</t>
  </si>
  <si>
    <t>CS74056</t>
  </si>
  <si>
    <t>Retail102478</t>
  </si>
  <si>
    <t>CS74055</t>
  </si>
  <si>
    <t>Retail102336</t>
  </si>
  <si>
    <t>CS74054</t>
  </si>
  <si>
    <t>Retail102355</t>
  </si>
  <si>
    <t>CS74053</t>
  </si>
  <si>
    <t>Retail102429</t>
  </si>
  <si>
    <t>CS74052</t>
  </si>
  <si>
    <t>Retail102460</t>
  </si>
  <si>
    <t>CS74051</t>
  </si>
  <si>
    <t>Retail102365</t>
  </si>
  <si>
    <t>CS74050</t>
  </si>
  <si>
    <t>Retail102417</t>
  </si>
  <si>
    <t>CS74049</t>
  </si>
  <si>
    <t>Retail102639</t>
  </si>
  <si>
    <t>CS74048</t>
  </si>
  <si>
    <t>Retail102522</t>
  </si>
  <si>
    <t>CS74047</t>
  </si>
  <si>
    <t>Retail102373</t>
  </si>
  <si>
    <t>CS74046</t>
  </si>
  <si>
    <t>Retail102381</t>
  </si>
  <si>
    <t>CS74045</t>
  </si>
  <si>
    <t>Retail102634</t>
  </si>
  <si>
    <t>CS74044</t>
  </si>
  <si>
    <t>Retail102368</t>
  </si>
  <si>
    <t>CS74043</t>
  </si>
  <si>
    <t>Retail102491</t>
  </si>
  <si>
    <t>CS74042</t>
  </si>
  <si>
    <t>Retail102465</t>
  </si>
  <si>
    <t>CS74041</t>
  </si>
  <si>
    <t>Retail102412</t>
  </si>
  <si>
    <t>CS74040</t>
  </si>
  <si>
    <t>Retail102648</t>
  </si>
  <si>
    <t>CS74039</t>
  </si>
  <si>
    <t>Retail102356</t>
  </si>
  <si>
    <t>CS74038</t>
  </si>
  <si>
    <t>Retail102550</t>
  </si>
  <si>
    <t>CS74037</t>
  </si>
  <si>
    <t>Retail102433</t>
  </si>
  <si>
    <t>CS74036</t>
  </si>
  <si>
    <t>Retail102627</t>
  </si>
  <si>
    <t>CS74035</t>
  </si>
  <si>
    <t>Kaithal</t>
  </si>
  <si>
    <t>Retail102432</t>
  </si>
  <si>
    <t>CS74034</t>
  </si>
  <si>
    <t>Retail102342</t>
  </si>
  <si>
    <t>CS74033</t>
  </si>
  <si>
    <t>Retail102407</t>
  </si>
  <si>
    <t>CS74032</t>
  </si>
  <si>
    <t>Retail102643</t>
  </si>
  <si>
    <t>CS74031</t>
  </si>
  <si>
    <t>Retail102453</t>
  </si>
  <si>
    <t>CS74030</t>
  </si>
  <si>
    <t>Retail102427</t>
  </si>
  <si>
    <t>CS74028</t>
  </si>
  <si>
    <t>Retail102517</t>
  </si>
  <si>
    <t>CS74027</t>
  </si>
  <si>
    <t>Retail102458</t>
  </si>
  <si>
    <t>CS74026</t>
  </si>
  <si>
    <t>Retail102653</t>
  </si>
  <si>
    <t>CS74025</t>
  </si>
  <si>
    <t>Retail102435</t>
  </si>
  <si>
    <t>CS74024</t>
  </si>
  <si>
    <t>Retail102651</t>
  </si>
  <si>
    <t>CS74023</t>
  </si>
  <si>
    <t>Retail102419</t>
  </si>
  <si>
    <t>CS74022</t>
  </si>
  <si>
    <t>Retail102482</t>
  </si>
  <si>
    <t>CS74021</t>
  </si>
  <si>
    <t>Retail102376</t>
  </si>
  <si>
    <t>CS74020</t>
  </si>
  <si>
    <t>Retail102507</t>
  </si>
  <si>
    <t>CS74019</t>
  </si>
  <si>
    <t>Retail102504</t>
  </si>
  <si>
    <t>CS74018</t>
  </si>
  <si>
    <t>Retail102351</t>
  </si>
  <si>
    <t>CS74017</t>
  </si>
  <si>
    <t>Retail102632</t>
  </si>
  <si>
    <t>CS74016</t>
  </si>
  <si>
    <t>Retail102660</t>
  </si>
  <si>
    <t>CS74015</t>
  </si>
  <si>
    <t>Bhojpur</t>
  </si>
  <si>
    <t>Retail102330</t>
  </si>
  <si>
    <t>CS74014</t>
  </si>
  <si>
    <t>Retail102625</t>
  </si>
  <si>
    <t>CS74013</t>
  </si>
  <si>
    <t>Retail102593</t>
  </si>
  <si>
    <t>CS74012</t>
  </si>
  <si>
    <t>Retail102556</t>
  </si>
  <si>
    <t>CS74011</t>
  </si>
  <si>
    <t>Retail102671</t>
  </si>
  <si>
    <t>CS74009</t>
  </si>
  <si>
    <t>Retail102545</t>
  </si>
  <si>
    <t>CS74008</t>
  </si>
  <si>
    <t>Retail102447</t>
  </si>
  <si>
    <t>CS74007</t>
  </si>
  <si>
    <t>Retail102352</t>
  </si>
  <si>
    <t>CS74006</t>
  </si>
  <si>
    <t>Retail102333</t>
  </si>
  <si>
    <t>CS74005</t>
  </si>
  <si>
    <t>Retail102472</t>
  </si>
  <si>
    <t>CS74004</t>
  </si>
  <si>
    <t>Retail102576</t>
  </si>
  <si>
    <t>CS74003</t>
  </si>
  <si>
    <t>Retail102416</t>
  </si>
  <si>
    <t>CS74002</t>
  </si>
  <si>
    <t>Retail102357</t>
  </si>
  <si>
    <t>CS74001</t>
  </si>
  <si>
    <t>Retail102516</t>
  </si>
  <si>
    <t>CS74000</t>
  </si>
  <si>
    <t>Retail102607</t>
  </si>
  <si>
    <t>CS73999</t>
  </si>
  <si>
    <t>Retail102449</t>
  </si>
  <si>
    <t>CS73998</t>
  </si>
  <si>
    <t>Retail102620</t>
  </si>
  <si>
    <t>CS73997</t>
  </si>
  <si>
    <t>Retail102581</t>
  </si>
  <si>
    <t>CS73996</t>
  </si>
  <si>
    <t>Retail102536</t>
  </si>
  <si>
    <t>CS73995</t>
  </si>
  <si>
    <t>Retail102587</t>
  </si>
  <si>
    <t>CS73994</t>
  </si>
  <si>
    <t>Retail102622</t>
  </si>
  <si>
    <t>CS73993</t>
  </si>
  <si>
    <t>Katihar</t>
  </si>
  <si>
    <t>Retail102360</t>
  </si>
  <si>
    <t>CS73991</t>
  </si>
  <si>
    <t>Retail102353</t>
  </si>
  <si>
    <t>CS73990</t>
  </si>
  <si>
    <t>Retail102363</t>
  </si>
  <si>
    <t>CS73988</t>
  </si>
  <si>
    <t>Retail102354</t>
  </si>
  <si>
    <t>CS73987</t>
  </si>
  <si>
    <t>Retail102508</t>
  </si>
  <si>
    <t>CS73986</t>
  </si>
  <si>
    <t>Retail102558</t>
  </si>
  <si>
    <t>CS73985</t>
  </si>
  <si>
    <t>Kendujhar</t>
  </si>
  <si>
    <t>Retail102358</t>
  </si>
  <si>
    <t>CS73984</t>
  </si>
  <si>
    <t>Retail102644</t>
  </si>
  <si>
    <t>CS73983</t>
  </si>
  <si>
    <t>Retail102359</t>
  </si>
  <si>
    <t>CS73982</t>
  </si>
  <si>
    <t>Retail102526</t>
  </si>
  <si>
    <t>CS73981</t>
  </si>
  <si>
    <t>Ritesh thakur</t>
  </si>
  <si>
    <t>Riteshthakur136@gmail.com</t>
  </si>
  <si>
    <t>108 VPO ARCHHANDI TEH AND DISTT KULLU H.imachal Pradesh</t>
  </si>
  <si>
    <t>Retail102415</t>
  </si>
  <si>
    <t>CS73980</t>
  </si>
  <si>
    <t>Retail102344</t>
  </si>
  <si>
    <t>CS73979</t>
  </si>
  <si>
    <t>Retail102540</t>
  </si>
  <si>
    <t>CS73978</t>
  </si>
  <si>
    <t>Retail102437</t>
  </si>
  <si>
    <t>CS73977</t>
  </si>
  <si>
    <t>Retail102669</t>
  </si>
  <si>
    <t>CS73976</t>
  </si>
  <si>
    <t>Retail102500</t>
  </si>
  <si>
    <t>CS73975</t>
  </si>
  <si>
    <t>Retail102547</t>
  </si>
  <si>
    <t>CS73973</t>
  </si>
  <si>
    <t>Retail102347</t>
  </si>
  <si>
    <t>CS73972</t>
  </si>
  <si>
    <t>Retail102383</t>
  </si>
  <si>
    <t>CS73971</t>
  </si>
  <si>
    <t>Retail102624</t>
  </si>
  <si>
    <t>CS73970</t>
  </si>
  <si>
    <t>Retail102549</t>
  </si>
  <si>
    <t>CS73969</t>
  </si>
  <si>
    <t>Retail102586</t>
  </si>
  <si>
    <t>CS73968</t>
  </si>
  <si>
    <t>Retail102331</t>
  </si>
  <si>
    <t>CS73967</t>
  </si>
  <si>
    <t>Ibandalyne Nongsiej</t>
  </si>
  <si>
    <t>eebzie25@gmail.com</t>
  </si>
  <si>
    <t>Nongmensong,Umkdait , Lane 6 Road from Gorkha Mandir towards BSF</t>
  </si>
  <si>
    <t>Retail102638</t>
  </si>
  <si>
    <t>CS73966</t>
  </si>
  <si>
    <t>Retail102396</t>
  </si>
  <si>
    <t>CS73965</t>
  </si>
  <si>
    <t>Retail102601</t>
  </si>
  <si>
    <t>CS73964</t>
  </si>
  <si>
    <t>Retail102592</t>
  </si>
  <si>
    <t>CS73963</t>
  </si>
  <si>
    <t>Retail102339</t>
  </si>
  <si>
    <t>CS73962</t>
  </si>
  <si>
    <t>Retail102448</t>
  </si>
  <si>
    <t>CS73961</t>
  </si>
  <si>
    <t>Retail102366</t>
  </si>
  <si>
    <t>CS73960</t>
  </si>
  <si>
    <t>Retail102338</t>
  </si>
  <si>
    <t>CS73959</t>
  </si>
  <si>
    <t>Retail102650</t>
  </si>
  <si>
    <t>CS73958</t>
  </si>
  <si>
    <t>Retail102335</t>
  </si>
  <si>
    <t>CS73957</t>
  </si>
  <si>
    <t>Retail102524</t>
  </si>
  <si>
    <t>CS73956</t>
  </si>
  <si>
    <t>Retail102371</t>
  </si>
  <si>
    <t>CS73955</t>
  </si>
  <si>
    <t>Retail102362</t>
  </si>
  <si>
    <t>CS73954</t>
  </si>
  <si>
    <t>Retail102530</t>
  </si>
  <si>
    <t>CS73953</t>
  </si>
  <si>
    <t>Retail102575</t>
  </si>
  <si>
    <t>CS73952</t>
  </si>
  <si>
    <t>Retail102430</t>
  </si>
  <si>
    <t>CS73950</t>
  </si>
  <si>
    <t>Retail102570</t>
  </si>
  <si>
    <t>CS73949</t>
  </si>
  <si>
    <t>Retail102588</t>
  </si>
  <si>
    <t>CS73948</t>
  </si>
  <si>
    <t>Mahesana</t>
  </si>
  <si>
    <t>Retail102642</t>
  </si>
  <si>
    <t>CS73947</t>
  </si>
  <si>
    <t>Retail102372</t>
  </si>
  <si>
    <t>CS73946</t>
  </si>
  <si>
    <t>Retail102583</t>
  </si>
  <si>
    <t>CS73944</t>
  </si>
  <si>
    <t>Bikram khanikar</t>
  </si>
  <si>
    <t>Bikramkhanikar2016@gmail.com</t>
  </si>
  <si>
    <t>Vishnu Nagar, 16 no.</t>
  </si>
  <si>
    <t>Retail102554</t>
  </si>
  <si>
    <t>CS73942</t>
  </si>
  <si>
    <t>Anahul Bajaj</t>
  </si>
  <si>
    <t>anshulbajaj50@yahoo.com</t>
  </si>
  <si>
    <t>Plot no 155 Gokul Kunj</t>
  </si>
  <si>
    <t>Retail102405</t>
  </si>
  <si>
    <t>CS73941</t>
  </si>
  <si>
    <t>Retail102538</t>
  </si>
  <si>
    <t>CS73940</t>
  </si>
  <si>
    <t>Retail102337</t>
  </si>
  <si>
    <t>CS73939</t>
  </si>
  <si>
    <t>Retail102656</t>
  </si>
  <si>
    <t>CS73938</t>
  </si>
  <si>
    <t>Retail102393</t>
  </si>
  <si>
    <t>CS73937</t>
  </si>
  <si>
    <t>Retail102402</t>
  </si>
  <si>
    <t>CS73936</t>
  </si>
  <si>
    <t>tabish khan</t>
  </si>
  <si>
    <t>tabisbkhn5@yahoo.com</t>
  </si>
  <si>
    <t>1,1 royale residency near new bus stand</t>
  </si>
  <si>
    <t>Retail102623</t>
  </si>
  <si>
    <t>CS73935</t>
  </si>
  <si>
    <t>Retail102457</t>
  </si>
  <si>
    <t>CS73934</t>
  </si>
  <si>
    <t>Dr Vinod kumar</t>
  </si>
  <si>
    <t>nehameghwal0109@gmail.com</t>
  </si>
  <si>
    <t>Varsha pharmacy Duplex colony road Bikaner</t>
  </si>
  <si>
    <t>Retail102422</t>
  </si>
  <si>
    <t>CS73933</t>
  </si>
  <si>
    <t>Retail102421</t>
  </si>
  <si>
    <t>CS73932</t>
  </si>
  <si>
    <t>Retail102531</t>
  </si>
  <si>
    <t>CS73931</t>
  </si>
  <si>
    <t>Retail102654</t>
  </si>
  <si>
    <t>CS73928</t>
  </si>
  <si>
    <t>Retail102378</t>
  </si>
  <si>
    <t>CS73927</t>
  </si>
  <si>
    <t>Sneha Kumari</t>
  </si>
  <si>
    <t>snehamurmu23@gmail.com</t>
  </si>
  <si>
    <t>Rajmahal,  Sub Divisional Hospital Rajmahal Sub Divisional Hospital Rajmahal , Hospital Campus</t>
  </si>
  <si>
    <t>Retail102440</t>
  </si>
  <si>
    <t>CS73926</t>
  </si>
  <si>
    <t>Retail102565</t>
  </si>
  <si>
    <t>CS73925</t>
  </si>
  <si>
    <t>Retail102340</t>
  </si>
  <si>
    <t>CS73924</t>
  </si>
  <si>
    <t>Retail102618</t>
  </si>
  <si>
    <t>CS73923</t>
  </si>
  <si>
    <t>Retail102348</t>
  </si>
  <si>
    <t>CS73922</t>
  </si>
  <si>
    <t>Sumit Chakraborty</t>
  </si>
  <si>
    <t>sumit3487@gmail.com</t>
  </si>
  <si>
    <t>A 502 Sentosa Paradise Wakad</t>
  </si>
  <si>
    <t>Retail102502</t>
  </si>
  <si>
    <t>CS73921</t>
  </si>
  <si>
    <t>Retail102389</t>
  </si>
  <si>
    <t>CS73920</t>
  </si>
  <si>
    <t>Sultanpur</t>
  </si>
  <si>
    <t>Retail102537</t>
  </si>
  <si>
    <t>CS73918</t>
  </si>
  <si>
    <t>Prashant Prawin</t>
  </si>
  <si>
    <t>prashantprawin@gmail.com</t>
  </si>
  <si>
    <t>Court Station Road PWD ColonyPramod Kunj, Behind Durga Mandir</t>
  </si>
  <si>
    <t>Retail102426</t>
  </si>
  <si>
    <t>CS73917</t>
  </si>
  <si>
    <t>Retail102637</t>
  </si>
  <si>
    <t>CS73916</t>
  </si>
  <si>
    <t>Retail102578</t>
  </si>
  <si>
    <t>CS73915</t>
  </si>
  <si>
    <t>Retail102387</t>
  </si>
  <si>
    <t>CS73914</t>
  </si>
  <si>
    <t>Retail102341</t>
  </si>
  <si>
    <t>CS73913</t>
  </si>
  <si>
    <t>Retail102662</t>
  </si>
  <si>
    <t>CS73912</t>
  </si>
  <si>
    <t>Retail102404</t>
  </si>
  <si>
    <t>CS73911</t>
  </si>
  <si>
    <t>Retail102395</t>
  </si>
  <si>
    <t>CS73910</t>
  </si>
  <si>
    <t>Retail102364</t>
  </si>
  <si>
    <t>CS73909</t>
  </si>
  <si>
    <t>Retail102557</t>
  </si>
  <si>
    <t>CS73908</t>
  </si>
  <si>
    <t>Retail102659</t>
  </si>
  <si>
    <t>CS73907</t>
  </si>
  <si>
    <t>Mudasir Hussain khan</t>
  </si>
  <si>
    <t>Andreasouza786121@gmail.com</t>
  </si>
  <si>
    <t>Khushipora H.M.T near dar mohallah imam bara srinagar Khushipora H.M.T near dar mohallah imam bara srinagar House no 30</t>
  </si>
  <si>
    <t>Retail102574</t>
  </si>
  <si>
    <t>CS73906</t>
  </si>
  <si>
    <t>Retail102668</t>
  </si>
  <si>
    <t>CS73905</t>
  </si>
  <si>
    <t>Retail102649</t>
  </si>
  <si>
    <t>CS73904</t>
  </si>
  <si>
    <t>Retail102455</t>
  </si>
  <si>
    <t>CS73900</t>
  </si>
  <si>
    <t>Retail102582</t>
  </si>
  <si>
    <t>CS73899</t>
  </si>
  <si>
    <t>Retail102515</t>
  </si>
  <si>
    <t>CS73898</t>
  </si>
  <si>
    <t>ISHFAQ Lone</t>
  </si>
  <si>
    <t>ishfaqgeo@gmail.com</t>
  </si>
  <si>
    <t>Jk bank kupwara main Bye pass road kupwara.</t>
  </si>
  <si>
    <t>Kupwara</t>
  </si>
  <si>
    <t>Retail102665</t>
  </si>
  <si>
    <t>CS73897</t>
  </si>
  <si>
    <t>Retail102439</t>
  </si>
  <si>
    <t>CS73896</t>
  </si>
  <si>
    <t>Retail102616</t>
  </si>
  <si>
    <t>CS73895</t>
  </si>
  <si>
    <t>Retail102329</t>
  </si>
  <si>
    <t>CS73894</t>
  </si>
  <si>
    <t>Retail102394</t>
  </si>
  <si>
    <t>CS73893</t>
  </si>
  <si>
    <t>Retail102506</t>
  </si>
  <si>
    <t>CS73892</t>
  </si>
  <si>
    <t>Retail102379</t>
  </si>
  <si>
    <t>CS73891</t>
  </si>
  <si>
    <t>Retail102349</t>
  </si>
  <si>
    <t>CS73889</t>
  </si>
  <si>
    <t>Retail102646</t>
  </si>
  <si>
    <t>CS73888</t>
  </si>
  <si>
    <t>Retail102370</t>
  </si>
  <si>
    <t>CS73887</t>
  </si>
  <si>
    <t>Retail102345</t>
  </si>
  <si>
    <t>CS73886</t>
  </si>
  <si>
    <t>Retail102560</t>
  </si>
  <si>
    <t>CS73885</t>
  </si>
  <si>
    <t>Retail102350</t>
  </si>
  <si>
    <t>CS73884</t>
  </si>
  <si>
    <t>Retail102450</t>
  </si>
  <si>
    <t>CS73883</t>
  </si>
  <si>
    <t>Retail102661</t>
  </si>
  <si>
    <t>CS73881</t>
  </si>
  <si>
    <t>Retail102406</t>
  </si>
  <si>
    <t>CS73879</t>
  </si>
  <si>
    <t>Retail102675</t>
  </si>
  <si>
    <t>CS73878</t>
  </si>
  <si>
    <t>Retail102577</t>
  </si>
  <si>
    <t>CS73877</t>
  </si>
  <si>
    <t>Retail102527</t>
  </si>
  <si>
    <t>CS73876</t>
  </si>
  <si>
    <t>Retail102401</t>
  </si>
  <si>
    <t>CS73875</t>
  </si>
  <si>
    <t>Retail102398</t>
  </si>
  <si>
    <t>RE-CS70356</t>
  </si>
  <si>
    <t>Retail102327</t>
  </si>
  <si>
    <t>CS73874</t>
  </si>
  <si>
    <t>Retail102647</t>
  </si>
  <si>
    <t>RE-CS70884</t>
  </si>
  <si>
    <t>Retail102326</t>
  </si>
  <si>
    <t>RE-CS69276</t>
  </si>
  <si>
    <t>Retail102324</t>
  </si>
  <si>
    <t>CS73873</t>
  </si>
  <si>
    <t>Retail102474</t>
  </si>
  <si>
    <t>CS51918-C</t>
  </si>
  <si>
    <t>Retail102323</t>
  </si>
  <si>
    <t>CS73872</t>
  </si>
  <si>
    <t>Krishna Kalita</t>
  </si>
  <si>
    <t>krishnaedn@gmail.com</t>
  </si>
  <si>
    <t>Kumar Bhaskar Varma Sanskrit and Ancient Studies University, Nalbari</t>
  </si>
  <si>
    <t>Nalbari</t>
  </si>
  <si>
    <t>Retail102332</t>
  </si>
  <si>
    <t>RE-2075888378</t>
  </si>
  <si>
    <t>Retail102322</t>
  </si>
  <si>
    <t>ARE-7299022551</t>
  </si>
  <si>
    <t>15.5x10.5x7.5</t>
  </si>
  <si>
    <t>Retail102321</t>
  </si>
  <si>
    <t>CS73871</t>
  </si>
  <si>
    <t>Retail102591</t>
  </si>
  <si>
    <t>CS73870</t>
  </si>
  <si>
    <t>Dhenkanal</t>
  </si>
  <si>
    <t>Retail102382</t>
  </si>
  <si>
    <t>CS73869</t>
  </si>
  <si>
    <t>Kendrapara</t>
  </si>
  <si>
    <t>Retail102589</t>
  </si>
  <si>
    <t>CS73867</t>
  </si>
  <si>
    <t>Retail102367</t>
  </si>
  <si>
    <t>CS73866</t>
  </si>
  <si>
    <t>Retail102612</t>
  </si>
  <si>
    <t>CS73862</t>
  </si>
  <si>
    <t>Retail102663</t>
  </si>
  <si>
    <t>CS73860</t>
  </si>
  <si>
    <t>Dipa Basak</t>
  </si>
  <si>
    <t>Dipabasak21@gmail.com</t>
  </si>
  <si>
    <t>State Bank Of India Doomdooma uchhamatiDoomdooma Tinsukia Assam 786151</t>
  </si>
  <si>
    <t>Retail102386</t>
  </si>
  <si>
    <t>CS73859</t>
  </si>
  <si>
    <t>Retail102559</t>
  </si>
  <si>
    <t>CS73858</t>
  </si>
  <si>
    <t>Retail102374</t>
  </si>
  <si>
    <t>CS73857</t>
  </si>
  <si>
    <t>Retail102334</t>
  </si>
  <si>
    <t>CS73856</t>
  </si>
  <si>
    <t>Retail102499</t>
  </si>
  <si>
    <t>CS73855</t>
  </si>
  <si>
    <t>Retail102674</t>
  </si>
  <si>
    <t>CS73854</t>
  </si>
  <si>
    <t>Retail102666</t>
  </si>
  <si>
    <t>CS73853</t>
  </si>
  <si>
    <t>Retail102392</t>
  </si>
  <si>
    <t>CS73852</t>
  </si>
  <si>
    <t>Jehanabad</t>
  </si>
  <si>
    <t>Retail102346</t>
  </si>
  <si>
    <t>CS73851</t>
  </si>
  <si>
    <t>Retail102409</t>
  </si>
  <si>
    <t>CS73850</t>
  </si>
  <si>
    <t>Retail102501</t>
  </si>
  <si>
    <t>CS73849</t>
  </si>
  <si>
    <t>Retail102424</t>
  </si>
  <si>
    <t>CS73848</t>
  </si>
  <si>
    <t>Retail102590</t>
  </si>
  <si>
    <t>CS73847</t>
  </si>
  <si>
    <t>Retail102497</t>
  </si>
  <si>
    <t>CS73846</t>
  </si>
  <si>
    <t>Retail102434</t>
  </si>
  <si>
    <t>CS73844</t>
  </si>
  <si>
    <t>Retail102539</t>
  </si>
  <si>
    <t>CS73843</t>
  </si>
  <si>
    <t>Retail102532</t>
  </si>
  <si>
    <t>CS73842</t>
  </si>
  <si>
    <t>Retail102645</t>
  </si>
  <si>
    <t>CS73841</t>
  </si>
  <si>
    <t>Retail102400</t>
  </si>
  <si>
    <t>CS73840</t>
  </si>
  <si>
    <t>Retail102369</t>
  </si>
  <si>
    <t>CS73838</t>
  </si>
  <si>
    <t>Retail102667</t>
  </si>
  <si>
    <t>CS73837</t>
  </si>
  <si>
    <t>Retail102528</t>
  </si>
  <si>
    <t>CS73836</t>
  </si>
  <si>
    <t>Retail102411</t>
  </si>
  <si>
    <t>CS73835</t>
  </si>
  <si>
    <t>Retail102403</t>
  </si>
  <si>
    <t>CS73834</t>
  </si>
  <si>
    <t>Retail102551</t>
  </si>
  <si>
    <t>CS73833</t>
  </si>
  <si>
    <t>Retail102391</t>
  </si>
  <si>
    <t>CS73832</t>
  </si>
  <si>
    <t>Retail102444</t>
  </si>
  <si>
    <t>CS73831</t>
  </si>
  <si>
    <t>Retail102375</t>
  </si>
  <si>
    <t>CS73830</t>
  </si>
  <si>
    <t>Retail102525</t>
  </si>
  <si>
    <t>CS73829</t>
  </si>
  <si>
    <t>Retail102441</t>
  </si>
  <si>
    <t>CS73828</t>
  </si>
  <si>
    <t>Retail102571</t>
  </si>
  <si>
    <t>CS73827</t>
  </si>
  <si>
    <t>Retail102380</t>
  </si>
  <si>
    <t>CS73826</t>
  </si>
  <si>
    <t>Retail102603</t>
  </si>
  <si>
    <t>CS73825</t>
  </si>
  <si>
    <t>Retail102555</t>
  </si>
  <si>
    <t>CS73824</t>
  </si>
  <si>
    <t>Raichur</t>
  </si>
  <si>
    <t>Retail102605</t>
  </si>
  <si>
    <t>CS73822</t>
  </si>
  <si>
    <t>Retail102361</t>
  </si>
  <si>
    <t>CS73820</t>
  </si>
  <si>
    <t>Retail102442</t>
  </si>
  <si>
    <t>CS73818</t>
  </si>
  <si>
    <t>Retail102377</t>
  </si>
  <si>
    <t>CS73817</t>
  </si>
  <si>
    <t>Retail102420</t>
  </si>
  <si>
    <t>CS73816</t>
  </si>
  <si>
    <t>Retail102652</t>
  </si>
  <si>
    <t>CS73813</t>
  </si>
  <si>
    <t>Retail102498</t>
  </si>
  <si>
    <t>CS73812</t>
  </si>
  <si>
    <t>Retail102641</t>
  </si>
  <si>
    <t>CS73811</t>
  </si>
  <si>
    <t>Retail102423</t>
  </si>
  <si>
    <t>CS73810</t>
  </si>
  <si>
    <t>Retail102388</t>
  </si>
  <si>
    <t>CS73809</t>
  </si>
  <si>
    <t>Retail102670</t>
  </si>
  <si>
    <t>CS73808</t>
  </si>
  <si>
    <t>Shabir Gashroo</t>
  </si>
  <si>
    <t>shabirgashroo2@gmail.com</t>
  </si>
  <si>
    <t>Masjid noor khawaja bagh, Masjid noor</t>
  </si>
  <si>
    <t>Retail102343</t>
  </si>
  <si>
    <t>bank-offer,GoKwik,UPI,Order modified by Buyer</t>
  </si>
  <si>
    <t>CUS-4493178048</t>
  </si>
  <si>
    <t>Retail102105</t>
  </si>
  <si>
    <t>CUS-7437085682</t>
  </si>
  <si>
    <t>Retail102104</t>
  </si>
  <si>
    <t>CS73806</t>
  </si>
  <si>
    <t>Retail102195</t>
  </si>
  <si>
    <t>CS73805</t>
  </si>
  <si>
    <t>Retail102302</t>
  </si>
  <si>
    <t>CS73804</t>
  </si>
  <si>
    <t>Retail102307</t>
  </si>
  <si>
    <t>CS73803</t>
  </si>
  <si>
    <t>Retail102201</t>
  </si>
  <si>
    <t>CS73802</t>
  </si>
  <si>
    <t>Retail102232</t>
  </si>
  <si>
    <t>CS73801</t>
  </si>
  <si>
    <t>Jajapur</t>
  </si>
  <si>
    <t>Retail102199</t>
  </si>
  <si>
    <t>CS73800</t>
  </si>
  <si>
    <t>Retail102227</t>
  </si>
  <si>
    <t>CS73799</t>
  </si>
  <si>
    <t>Retail102298</t>
  </si>
  <si>
    <t>CS73798</t>
  </si>
  <si>
    <t>Simdega</t>
  </si>
  <si>
    <t>Retail102197</t>
  </si>
  <si>
    <t>CS73797</t>
  </si>
  <si>
    <t>Retail102277</t>
  </si>
  <si>
    <t>CS73796</t>
  </si>
  <si>
    <t>Retail102134</t>
  </si>
  <si>
    <t>CS73795</t>
  </si>
  <si>
    <t>Retail102290</t>
  </si>
  <si>
    <t>CS73794</t>
  </si>
  <si>
    <t>Retail102245</t>
  </si>
  <si>
    <t>CS73793</t>
  </si>
  <si>
    <t>Retail102300</t>
  </si>
  <si>
    <t>CS73792</t>
  </si>
  <si>
    <t>IN22602237153767</t>
  </si>
  <si>
    <t>Retail102198</t>
  </si>
  <si>
    <t>CS73791</t>
  </si>
  <si>
    <t>Retail102203</t>
  </si>
  <si>
    <t>CS73790</t>
  </si>
  <si>
    <t>Balaji Gajenderan</t>
  </si>
  <si>
    <t>balajictk12@gmail.com</t>
  </si>
  <si>
    <t>Thandavarayan Street Gandhi Nagar Valasaravakkam</t>
  </si>
  <si>
    <t>Retail102283</t>
  </si>
  <si>
    <t>CS73789</t>
  </si>
  <si>
    <t>Retail102202</t>
  </si>
  <si>
    <t>CS73788</t>
  </si>
  <si>
    <t>Retail102222</t>
  </si>
  <si>
    <t>CS73787</t>
  </si>
  <si>
    <t>Parthapatim C Deka</t>
  </si>
  <si>
    <t>cpotential0.85@gmail.com</t>
  </si>
  <si>
    <t>Eagle house Ward no 3 Opposite to the pathsala electrical</t>
  </si>
  <si>
    <t>Retail102219</t>
  </si>
  <si>
    <t>CS73786</t>
  </si>
  <si>
    <t>Retail102168</t>
  </si>
  <si>
    <t>CS73784</t>
  </si>
  <si>
    <t>Retail102286</t>
  </si>
  <si>
    <t>CS73783</t>
  </si>
  <si>
    <t>Banka</t>
  </si>
  <si>
    <t>Retail102111</t>
  </si>
  <si>
    <t>CS73782</t>
  </si>
  <si>
    <t>Retail102250</t>
  </si>
  <si>
    <t>CS73781</t>
  </si>
  <si>
    <t>PURI</t>
  </si>
  <si>
    <t>Retail102266</t>
  </si>
  <si>
    <t>CS73780</t>
  </si>
  <si>
    <t>Retail102178</t>
  </si>
  <si>
    <t>CS73779</t>
  </si>
  <si>
    <t>Retail102193</t>
  </si>
  <si>
    <t>CS73778</t>
  </si>
  <si>
    <t>Retail102169</t>
  </si>
  <si>
    <t>CS73777</t>
  </si>
  <si>
    <t>Retail102258</t>
  </si>
  <si>
    <t>CS73776</t>
  </si>
  <si>
    <t>Retail102141</t>
  </si>
  <si>
    <t>CS73775</t>
  </si>
  <si>
    <t>Retail102162</t>
  </si>
  <si>
    <t>CS73774</t>
  </si>
  <si>
    <t>Retail102184</t>
  </si>
  <si>
    <t>CS73773</t>
  </si>
  <si>
    <t>seher shah</t>
  </si>
  <si>
    <t>sehershah62@gmail.com</t>
  </si>
  <si>
    <t>Eisha Loreals Kausar Baugh Kondhwa 902, B building</t>
  </si>
  <si>
    <t>Retail102239</t>
  </si>
  <si>
    <t>CS73771</t>
  </si>
  <si>
    <t>Retail102187</t>
  </si>
  <si>
    <t>CS73770</t>
  </si>
  <si>
    <t>Retail102183</t>
  </si>
  <si>
    <t>CS73769</t>
  </si>
  <si>
    <t>Retail102148</t>
  </si>
  <si>
    <t>CS73767</t>
  </si>
  <si>
    <t>Retail102278</t>
  </si>
  <si>
    <t>CS73766</t>
  </si>
  <si>
    <t>Retail102320</t>
  </si>
  <si>
    <t>CS73765</t>
  </si>
  <si>
    <t>Churu</t>
  </si>
  <si>
    <t>Retail102140</t>
  </si>
  <si>
    <t>CS73764</t>
  </si>
  <si>
    <t>Retail102176</t>
  </si>
  <si>
    <t>CS73763</t>
  </si>
  <si>
    <t>Retail102242</t>
  </si>
  <si>
    <t>CS73762</t>
  </si>
  <si>
    <t>Retail102116</t>
  </si>
  <si>
    <t>CS73761</t>
  </si>
  <si>
    <t>Retail102249</t>
  </si>
  <si>
    <t>CS73760</t>
  </si>
  <si>
    <t>Retail102311</t>
  </si>
  <si>
    <t>CS73759</t>
  </si>
  <si>
    <t>Retail102135</t>
  </si>
  <si>
    <t>CS73758</t>
  </si>
  <si>
    <t>Retail102313</t>
  </si>
  <si>
    <t>CS73757</t>
  </si>
  <si>
    <t>Retail102181</t>
  </si>
  <si>
    <t>CS73756</t>
  </si>
  <si>
    <t>Retail102235</t>
  </si>
  <si>
    <t>CS73755</t>
  </si>
  <si>
    <t>Retail102127</t>
  </si>
  <si>
    <t>CS73754</t>
  </si>
  <si>
    <t>Retail102129</t>
  </si>
  <si>
    <t>CS73753</t>
  </si>
  <si>
    <t>Retail102263</t>
  </si>
  <si>
    <t>CS73752</t>
  </si>
  <si>
    <t>Banswara</t>
  </si>
  <si>
    <t>Retail102247</t>
  </si>
  <si>
    <t>CS73751</t>
  </si>
  <si>
    <t>Rajesh Moirangthem</t>
  </si>
  <si>
    <t>rjexcel.1805@gmail.com</t>
  </si>
  <si>
    <t>Ghari Makha LeikaiNear Prism School</t>
  </si>
  <si>
    <t>Retail102314</t>
  </si>
  <si>
    <t>CS73750</t>
  </si>
  <si>
    <t>Retail102139</t>
  </si>
  <si>
    <t>CS73749</t>
  </si>
  <si>
    <t>Retail102292</t>
  </si>
  <si>
    <t>CS73748</t>
  </si>
  <si>
    <t>Retail102175</t>
  </si>
  <si>
    <t>CS73747</t>
  </si>
  <si>
    <t>Retail102315</t>
  </si>
  <si>
    <t>CS73746</t>
  </si>
  <si>
    <t>Retail102288</t>
  </si>
  <si>
    <t>CS73745</t>
  </si>
  <si>
    <t>Retail102212</t>
  </si>
  <si>
    <t>CS73744</t>
  </si>
  <si>
    <t>Retail102108</t>
  </si>
  <si>
    <t>CS73742</t>
  </si>
  <si>
    <t>Retail102299</t>
  </si>
  <si>
    <t>CS73740</t>
  </si>
  <si>
    <t>Retail102293</t>
  </si>
  <si>
    <t>CS73739</t>
  </si>
  <si>
    <t>Retail102248</t>
  </si>
  <si>
    <t>CS73738</t>
  </si>
  <si>
    <t>Aurangabad(BH)</t>
  </si>
  <si>
    <t>Retail102189</t>
  </si>
  <si>
    <t>CS73737</t>
  </si>
  <si>
    <t>Retail102158</t>
  </si>
  <si>
    <t>CS73736</t>
  </si>
  <si>
    <t>Retail102124</t>
  </si>
  <si>
    <t>CS73735</t>
  </si>
  <si>
    <t>Retail102318</t>
  </si>
  <si>
    <t>CS73733</t>
  </si>
  <si>
    <t>NIRUPAMA Singh Nayak</t>
  </si>
  <si>
    <t>nirupama.naik18@gmail.com</t>
  </si>
  <si>
    <t>Optcl office At-pattabalisahi, po-contractor poda PHULABANI, ODISHA 7620 optcl office</t>
  </si>
  <si>
    <t>Kandhamal</t>
  </si>
  <si>
    <t>Retail102274</t>
  </si>
  <si>
    <t>CS73732</t>
  </si>
  <si>
    <t>Ramkot</t>
  </si>
  <si>
    <t>Retail102190</t>
  </si>
  <si>
    <t>CS73731</t>
  </si>
  <si>
    <t>Retail102196</t>
  </si>
  <si>
    <t>CS73305-C</t>
  </si>
  <si>
    <t>Retail102317</t>
  </si>
  <si>
    <t>CS73730</t>
  </si>
  <si>
    <t>Retail102297</t>
  </si>
  <si>
    <t>CS73729</t>
  </si>
  <si>
    <t>Retail102296</t>
  </si>
  <si>
    <t>CS73728</t>
  </si>
  <si>
    <t>Sitapur</t>
  </si>
  <si>
    <t>Retail102264</t>
  </si>
  <si>
    <t>CS73727</t>
  </si>
  <si>
    <t>Retail102214</t>
  </si>
  <si>
    <t>CS73726</t>
  </si>
  <si>
    <t>Bokaro</t>
  </si>
  <si>
    <t>Retail102157</t>
  </si>
  <si>
    <t>CS73725</t>
  </si>
  <si>
    <t>Retail102130</t>
  </si>
  <si>
    <t>CS73723</t>
  </si>
  <si>
    <t>Retail102138</t>
  </si>
  <si>
    <t>CS73722</t>
  </si>
  <si>
    <t>Retail102303</t>
  </si>
  <si>
    <t>CS73721</t>
  </si>
  <si>
    <t>Retail102231</t>
  </si>
  <si>
    <t>CS73720</t>
  </si>
  <si>
    <t>Retail102131</t>
  </si>
  <si>
    <t>CS73719</t>
  </si>
  <si>
    <t>Dholpur</t>
  </si>
  <si>
    <t>Retail102161</t>
  </si>
  <si>
    <t>CS73718</t>
  </si>
  <si>
    <t>Retail102128</t>
  </si>
  <si>
    <t>CS73717</t>
  </si>
  <si>
    <t>Retail102208</t>
  </si>
  <si>
    <t>CS73716</t>
  </si>
  <si>
    <t>Retail102146</t>
  </si>
  <si>
    <t>CS73715</t>
  </si>
  <si>
    <t>Retail102206</t>
  </si>
  <si>
    <t>COL-2112441138</t>
  </si>
  <si>
    <t>Retail102102</t>
  </si>
  <si>
    <t>COL-1673438037</t>
  </si>
  <si>
    <t>Mantra Chanting Baby Ganesha Medium - 26 cm</t>
  </si>
  <si>
    <t>Retail102101</t>
  </si>
  <si>
    <t>COL-4536253336</t>
  </si>
  <si>
    <t>Retail102100</t>
  </si>
  <si>
    <t>CS73714</t>
  </si>
  <si>
    <t>Retail102120</t>
  </si>
  <si>
    <t>CS73713</t>
  </si>
  <si>
    <t>Retail102230</t>
  </si>
  <si>
    <t>CS73712</t>
  </si>
  <si>
    <t>Retail102312</t>
  </si>
  <si>
    <t>CS73710</t>
  </si>
  <si>
    <t>Retail102229</t>
  </si>
  <si>
    <t>CS73709</t>
  </si>
  <si>
    <t>Retail102244</t>
  </si>
  <si>
    <t>CS73708</t>
  </si>
  <si>
    <t>Retail102216</t>
  </si>
  <si>
    <t>CS73707</t>
  </si>
  <si>
    <t>Jyotirmay Tarafder</t>
  </si>
  <si>
    <t>Joylobo8344@gmail.com</t>
  </si>
  <si>
    <t>Bangtol gate chapaguri rood oppo of shiv mandir Bangtol gate bongaigaon</t>
  </si>
  <si>
    <t>SRSC1490799678</t>
  </si>
  <si>
    <t>Retail102295</t>
  </si>
  <si>
    <t>CS73706</t>
  </si>
  <si>
    <t>Retail102306</t>
  </si>
  <si>
    <t>CS73705</t>
  </si>
  <si>
    <t>Retail102246</t>
  </si>
  <si>
    <t>CS73704</t>
  </si>
  <si>
    <t>Retail102220</t>
  </si>
  <si>
    <t>CS73703</t>
  </si>
  <si>
    <t>Retail102260</t>
  </si>
  <si>
    <t>CS73702</t>
  </si>
  <si>
    <t>Retail102182</t>
  </si>
  <si>
    <t>CS73701</t>
  </si>
  <si>
    <t>Retail102233</t>
  </si>
  <si>
    <t>CS73700</t>
  </si>
  <si>
    <t>Retail102310</t>
  </si>
  <si>
    <t>CS73699</t>
  </si>
  <si>
    <t>Retail102200</t>
  </si>
  <si>
    <t>CS73698</t>
  </si>
  <si>
    <t>Retail102115</t>
  </si>
  <si>
    <t>CS73697</t>
  </si>
  <si>
    <t>Retail102194</t>
  </si>
  <si>
    <t>CS73695</t>
  </si>
  <si>
    <t>Retail102251</t>
  </si>
  <si>
    <t>CS73694</t>
  </si>
  <si>
    <t>Retail102179</t>
  </si>
  <si>
    <t>CS73693</t>
  </si>
  <si>
    <t>Retail102253</t>
  </si>
  <si>
    <t>CS73691</t>
  </si>
  <si>
    <t>Retail102304</t>
  </si>
  <si>
    <t>CS73690</t>
  </si>
  <si>
    <t>Retail102137</t>
  </si>
  <si>
    <t>CS73689</t>
  </si>
  <si>
    <t>Retail102225</t>
  </si>
  <si>
    <t>CS73686</t>
  </si>
  <si>
    <t>Retail102170</t>
  </si>
  <si>
    <t>CS73685</t>
  </si>
  <si>
    <t>JAISALMER</t>
  </si>
  <si>
    <t>Retail102254</t>
  </si>
  <si>
    <t>CS73684</t>
  </si>
  <si>
    <t>Retail102180</t>
  </si>
  <si>
    <t>CS73683</t>
  </si>
  <si>
    <t>Retail102287</t>
  </si>
  <si>
    <t>CS73682</t>
  </si>
  <si>
    <t>Retail102309</t>
  </si>
  <si>
    <t>CS73681</t>
  </si>
  <si>
    <t>Retail102112</t>
  </si>
  <si>
    <t>CS73680</t>
  </si>
  <si>
    <t>Retail102241</t>
  </si>
  <si>
    <t>CS73679</t>
  </si>
  <si>
    <t>Retail102113</t>
  </si>
  <si>
    <t>CS73678</t>
  </si>
  <si>
    <t>Retail102109</t>
  </si>
  <si>
    <t>CS73677</t>
  </si>
  <si>
    <t>Retail102107</t>
  </si>
  <si>
    <t>CS73676</t>
  </si>
  <si>
    <t>Retail102209</t>
  </si>
  <si>
    <t>CS73675</t>
  </si>
  <si>
    <t>Retail102205</t>
  </si>
  <si>
    <t>CS73674</t>
  </si>
  <si>
    <t>Retail102282</t>
  </si>
  <si>
    <t>CS73673</t>
  </si>
  <si>
    <t>Retail102257</t>
  </si>
  <si>
    <t>CS73672</t>
  </si>
  <si>
    <t>Retail102284</t>
  </si>
  <si>
    <t>CS73671</t>
  </si>
  <si>
    <t>Retail102213</t>
  </si>
  <si>
    <t>CS73670</t>
  </si>
  <si>
    <t>Retail102238</t>
  </si>
  <si>
    <t>CS73668</t>
  </si>
  <si>
    <t>Retail102223</t>
  </si>
  <si>
    <t>CS73667</t>
  </si>
  <si>
    <t>Retail102294</t>
  </si>
  <si>
    <t>CS73666</t>
  </si>
  <si>
    <t>Retail102269</t>
  </si>
  <si>
    <t>CS73664</t>
  </si>
  <si>
    <t>Retail102271</t>
  </si>
  <si>
    <t>CS73663</t>
  </si>
  <si>
    <t>Moga</t>
  </si>
  <si>
    <t>Retail102106</t>
  </si>
  <si>
    <t>CS73662</t>
  </si>
  <si>
    <t>Retail102252</t>
  </si>
  <si>
    <t>CS73661</t>
  </si>
  <si>
    <t>Retail102156</t>
  </si>
  <si>
    <t>CS73660</t>
  </si>
  <si>
    <t>Retail102217</t>
  </si>
  <si>
    <t>CS73659</t>
  </si>
  <si>
    <t>Retail102268</t>
  </si>
  <si>
    <t>CS73658</t>
  </si>
  <si>
    <t>Retail102308</t>
  </si>
  <si>
    <t>CS73657</t>
  </si>
  <si>
    <t>Retail102166</t>
  </si>
  <si>
    <t>CS73656</t>
  </si>
  <si>
    <t>Retail102136</t>
  </si>
  <si>
    <t>CS73655</t>
  </si>
  <si>
    <t>Retail102143</t>
  </si>
  <si>
    <t>CS73654</t>
  </si>
  <si>
    <t>West Midnapore</t>
  </si>
  <si>
    <t>Retail102142</t>
  </si>
  <si>
    <t>CS73653</t>
  </si>
  <si>
    <t>Retail102110</t>
  </si>
  <si>
    <t>CS73652</t>
  </si>
  <si>
    <t>Basant goyal</t>
  </si>
  <si>
    <t>goyaljibasant@gmail.com</t>
  </si>
  <si>
    <t>Panchariya chowk vidhya bhawan school ke pass nokha</t>
  </si>
  <si>
    <t>Retail102319</t>
  </si>
  <si>
    <t>CS73651</t>
  </si>
  <si>
    <t>Retail102211</t>
  </si>
  <si>
    <t>CS73649</t>
  </si>
  <si>
    <t>Retail102276</t>
  </si>
  <si>
    <t>CS73648</t>
  </si>
  <si>
    <t>Retail102291</t>
  </si>
  <si>
    <t>CS73646</t>
  </si>
  <si>
    <t>Betul</t>
  </si>
  <si>
    <t>Retail102150</t>
  </si>
  <si>
    <t>CS73645</t>
  </si>
  <si>
    <t>Retail102265</t>
  </si>
  <si>
    <t>CS73644</t>
  </si>
  <si>
    <t>Retail102267</t>
  </si>
  <si>
    <t>CS73643</t>
  </si>
  <si>
    <t>Retail102215</t>
  </si>
  <si>
    <t>CS73642</t>
  </si>
  <si>
    <t>Retail102280</t>
  </si>
  <si>
    <t>CS73641</t>
  </si>
  <si>
    <t>Retail102167</t>
  </si>
  <si>
    <t>CS73640</t>
  </si>
  <si>
    <t>Retail102125</t>
  </si>
  <si>
    <t>CS73639</t>
  </si>
  <si>
    <t>Retail102301</t>
  </si>
  <si>
    <t>CS73638</t>
  </si>
  <si>
    <t>Retail102171</t>
  </si>
  <si>
    <t>CS73637</t>
  </si>
  <si>
    <t>IN22602136117526</t>
  </si>
  <si>
    <t>Retail102164</t>
  </si>
  <si>
    <t>CS73636</t>
  </si>
  <si>
    <t>Retail102126</t>
  </si>
  <si>
    <t>CS73633</t>
  </si>
  <si>
    <t>Retail102145</t>
  </si>
  <si>
    <t>CS73632</t>
  </si>
  <si>
    <t>Retail102275</t>
  </si>
  <si>
    <t>CS73631</t>
  </si>
  <si>
    <t>South Sikkim</t>
  </si>
  <si>
    <t>30x20x12</t>
  </si>
  <si>
    <t>Retail102279</t>
  </si>
  <si>
    <t>CS73630</t>
  </si>
  <si>
    <t>Retail102305</t>
  </si>
  <si>
    <t>CS73629</t>
  </si>
  <si>
    <t>Retail102289</t>
  </si>
  <si>
    <t>CS73627</t>
  </si>
  <si>
    <t>Retail102163</t>
  </si>
  <si>
    <t>CS73626</t>
  </si>
  <si>
    <t>Retail102191</t>
  </si>
  <si>
    <t>CS73625</t>
  </si>
  <si>
    <t>Khushpreet Kaur</t>
  </si>
  <si>
    <t>Khushpreetkaur16@gmail.com</t>
  </si>
  <si>
    <t>601 B block Jalandhar Heights 2, 66 Feet road</t>
  </si>
  <si>
    <t>Retail102119</t>
  </si>
  <si>
    <t>CUS-6378426074</t>
  </si>
  <si>
    <t>Retail102099</t>
  </si>
  <si>
    <t>CS73624</t>
  </si>
  <si>
    <t>Retail102192</t>
  </si>
  <si>
    <t>CS73623</t>
  </si>
  <si>
    <t>Retail102177</t>
  </si>
  <si>
    <t>CS73621</t>
  </si>
  <si>
    <t>Faizabad</t>
  </si>
  <si>
    <t>Retail102149</t>
  </si>
  <si>
    <t>CS73620</t>
  </si>
  <si>
    <t>IN22602034900258</t>
  </si>
  <si>
    <t>Retail102094</t>
  </si>
  <si>
    <t>CS73619</t>
  </si>
  <si>
    <t>Retail102123</t>
  </si>
  <si>
    <t>CS73618</t>
  </si>
  <si>
    <t>Retail102316</t>
  </si>
  <si>
    <t>CS73616</t>
  </si>
  <si>
    <t>Retail102256</t>
  </si>
  <si>
    <t>CS73615</t>
  </si>
  <si>
    <t>Retail102234</t>
  </si>
  <si>
    <t>CS73614</t>
  </si>
  <si>
    <t>Retail102155</t>
  </si>
  <si>
    <t>CS73613</t>
  </si>
  <si>
    <t>Retail102088</t>
  </si>
  <si>
    <t>CS73612</t>
  </si>
  <si>
    <t>Retail102218</t>
  </si>
  <si>
    <t>CS73611</t>
  </si>
  <si>
    <t>Retail102114</t>
  </si>
  <si>
    <t>CS73610</t>
  </si>
  <si>
    <t>Retail102093</t>
  </si>
  <si>
    <t>CS73609</t>
  </si>
  <si>
    <t>Retail102091</t>
  </si>
  <si>
    <t>CS73608</t>
  </si>
  <si>
    <t>Retail102132</t>
  </si>
  <si>
    <t>CS73607</t>
  </si>
  <si>
    <t>Retail102147</t>
  </si>
  <si>
    <t>CS73605</t>
  </si>
  <si>
    <t>Retail102273</t>
  </si>
  <si>
    <t>CS73604</t>
  </si>
  <si>
    <t>Retail102152</t>
  </si>
  <si>
    <t>CS73603</t>
  </si>
  <si>
    <t>Retail102174</t>
  </si>
  <si>
    <t>CS73602</t>
  </si>
  <si>
    <t>Ramgarh</t>
  </si>
  <si>
    <t>Retail102159</t>
  </si>
  <si>
    <t>CS73601</t>
  </si>
  <si>
    <t>Retail102151</t>
  </si>
  <si>
    <t>CS73600</t>
  </si>
  <si>
    <t>Retail102281</t>
  </si>
  <si>
    <t>CS73599</t>
  </si>
  <si>
    <t>Retail102236</t>
  </si>
  <si>
    <t>CS73598</t>
  </si>
  <si>
    <t>Retail102095</t>
  </si>
  <si>
    <t>CS73597</t>
  </si>
  <si>
    <t>Retail102089</t>
  </si>
  <si>
    <t>CS73596</t>
  </si>
  <si>
    <t>Retail102117</t>
  </si>
  <si>
    <t>CS73595</t>
  </si>
  <si>
    <t>Retail102221</t>
  </si>
  <si>
    <t>CS73594</t>
  </si>
  <si>
    <t>Retail102092</t>
  </si>
  <si>
    <t>CS73593</t>
  </si>
  <si>
    <t>Retail102172</t>
  </si>
  <si>
    <t>CS73592</t>
  </si>
  <si>
    <t>Retail102173</t>
  </si>
  <si>
    <t>CS73591</t>
  </si>
  <si>
    <t>Retail102226</t>
  </si>
  <si>
    <t>CS73589</t>
  </si>
  <si>
    <t>Retail102261</t>
  </si>
  <si>
    <t>CS73588</t>
  </si>
  <si>
    <t>Retail102118</t>
  </si>
  <si>
    <t>CS73586</t>
  </si>
  <si>
    <t>Retail102121</t>
  </si>
  <si>
    <t>CS73585</t>
  </si>
  <si>
    <t>Retail102272</t>
  </si>
  <si>
    <t>CS73584</t>
  </si>
  <si>
    <t>Retail102262</t>
  </si>
  <si>
    <t>CS73583</t>
  </si>
  <si>
    <t>Retail102090</t>
  </si>
  <si>
    <t>CS73582</t>
  </si>
  <si>
    <t>Retail102224</t>
  </si>
  <si>
    <t>CS73581</t>
  </si>
  <si>
    <t>Faridkot</t>
  </si>
  <si>
    <t>Retail102144</t>
  </si>
  <si>
    <t>CS73580</t>
  </si>
  <si>
    <t>Retail102027</t>
  </si>
  <si>
    <t>CUS-9079306548</t>
  </si>
  <si>
    <t>Retail101865</t>
  </si>
  <si>
    <t>CUS-5140808282</t>
  </si>
  <si>
    <t>Retail101864</t>
  </si>
  <si>
    <t>CUS-1214460100</t>
  </si>
  <si>
    <t>Retail101863</t>
  </si>
  <si>
    <t>CS73579</t>
  </si>
  <si>
    <t>Bhandara</t>
  </si>
  <si>
    <t>Retail101964</t>
  </si>
  <si>
    <t>CUS-681362400</t>
  </si>
  <si>
    <t>Retail101862</t>
  </si>
  <si>
    <t>CUS-2453679501</t>
  </si>
  <si>
    <t>30x20x5</t>
  </si>
  <si>
    <t>Retail101861</t>
  </si>
  <si>
    <t>CS73578</t>
  </si>
  <si>
    <t>East Nimar</t>
  </si>
  <si>
    <t>Retail101960</t>
  </si>
  <si>
    <t>CUS-4122276546</t>
  </si>
  <si>
    <t>Retail101860</t>
  </si>
  <si>
    <t>CUS-9217267232</t>
  </si>
  <si>
    <t>Jaunpur</t>
  </si>
  <si>
    <t>DTDC Air 500gm</t>
  </si>
  <si>
    <t>7X111603766</t>
  </si>
  <si>
    <t>Retail101859</t>
  </si>
  <si>
    <t>CUS-8648555635</t>
  </si>
  <si>
    <t>Retail101858</t>
  </si>
  <si>
    <t>CS73577</t>
  </si>
  <si>
    <t>Retail102030</t>
  </si>
  <si>
    <t>CS73576</t>
  </si>
  <si>
    <t>Retail102066</t>
  </si>
  <si>
    <t>CS73575</t>
  </si>
  <si>
    <t>Retail101966</t>
  </si>
  <si>
    <t>CS73574</t>
  </si>
  <si>
    <t>Retail102062</t>
  </si>
  <si>
    <t>CS73573</t>
  </si>
  <si>
    <t>Retail102050</t>
  </si>
  <si>
    <t>CS73572</t>
  </si>
  <si>
    <t>Retail102086</t>
  </si>
  <si>
    <t>CS73571</t>
  </si>
  <si>
    <t>Hardoi</t>
  </si>
  <si>
    <t>Retail102084</t>
  </si>
  <si>
    <t>CS73570</t>
  </si>
  <si>
    <t>Retail101993</t>
  </si>
  <si>
    <t>CS73569</t>
  </si>
  <si>
    <t>Retail101903</t>
  </si>
  <si>
    <t>CS73568</t>
  </si>
  <si>
    <t>Retail101972</t>
  </si>
  <si>
    <t>CS73567</t>
  </si>
  <si>
    <t>Retail101894</t>
  </si>
  <si>
    <t>CS73566</t>
  </si>
  <si>
    <t>Retail101956</t>
  </si>
  <si>
    <t>CS73565</t>
  </si>
  <si>
    <t>Retail101884</t>
  </si>
  <si>
    <t>CS73564</t>
  </si>
  <si>
    <t>Retail102097</t>
  </si>
  <si>
    <t>CS73563</t>
  </si>
  <si>
    <t>Ranveer Karjare</t>
  </si>
  <si>
    <t>link2ranveer@gmail.com</t>
  </si>
  <si>
    <t>C-7/2 Shipra ViharNear nagziri police station</t>
  </si>
  <si>
    <t>Retail101869</t>
  </si>
  <si>
    <t>CS73562</t>
  </si>
  <si>
    <t>Sidhi</t>
  </si>
  <si>
    <t>JH023261931IN</t>
  </si>
  <si>
    <t>Retail101975</t>
  </si>
  <si>
    <t>CS73561</t>
  </si>
  <si>
    <t>Retail101870</t>
  </si>
  <si>
    <t>CS73560</t>
  </si>
  <si>
    <t>Retail102037</t>
  </si>
  <si>
    <t>CS73557</t>
  </si>
  <si>
    <t>Retail101987</t>
  </si>
  <si>
    <t>CS73556</t>
  </si>
  <si>
    <t>Retail102047</t>
  </si>
  <si>
    <t>CS73554</t>
  </si>
  <si>
    <t>Retail102048</t>
  </si>
  <si>
    <t>CS73553</t>
  </si>
  <si>
    <t>Retail102056</t>
  </si>
  <si>
    <t>CS73552</t>
  </si>
  <si>
    <t>Retail102009</t>
  </si>
  <si>
    <t>CS73551</t>
  </si>
  <si>
    <t>Retail101889</t>
  </si>
  <si>
    <t>CS73550</t>
  </si>
  <si>
    <t>Retail101965</t>
  </si>
  <si>
    <t>CS73549</t>
  </si>
  <si>
    <t>Retail101970</t>
  </si>
  <si>
    <t>CS73548</t>
  </si>
  <si>
    <t>Retail101963</t>
  </si>
  <si>
    <t>CS73547</t>
  </si>
  <si>
    <t>Retail101881</t>
  </si>
  <si>
    <t>CS73546</t>
  </si>
  <si>
    <t>Retail101891</t>
  </si>
  <si>
    <t>CS73545</t>
  </si>
  <si>
    <t>Retail102029</t>
  </si>
  <si>
    <t>CS73544</t>
  </si>
  <si>
    <t>Retail101967</t>
  </si>
  <si>
    <t>CS73543</t>
  </si>
  <si>
    <t>Krishnagiri</t>
  </si>
  <si>
    <t>Retail102046</t>
  </si>
  <si>
    <t>CS-3784605538</t>
  </si>
  <si>
    <t>Retail102004</t>
  </si>
  <si>
    <t>CS65487-CC</t>
  </si>
  <si>
    <t>Retail102096</t>
  </si>
  <si>
    <t>CS73542</t>
  </si>
  <si>
    <t>Retail102063</t>
  </si>
  <si>
    <t>CS71477-C</t>
  </si>
  <si>
    <t>Retail101947</t>
  </si>
  <si>
    <t>CS73540</t>
  </si>
  <si>
    <t>Retail102064</t>
  </si>
  <si>
    <t>CS73539</t>
  </si>
  <si>
    <t>Retail102081</t>
  </si>
  <si>
    <t>CS73537</t>
  </si>
  <si>
    <t>Retail101978</t>
  </si>
  <si>
    <t>CS73536</t>
  </si>
  <si>
    <t>Retail101949</t>
  </si>
  <si>
    <t>CS73535</t>
  </si>
  <si>
    <t>Retail102016</t>
  </si>
  <si>
    <t>CS73534</t>
  </si>
  <si>
    <t>Retail101932</t>
  </si>
  <si>
    <t>CS73533</t>
  </si>
  <si>
    <t>Retail101979</t>
  </si>
  <si>
    <t>CS73532</t>
  </si>
  <si>
    <t>Retail101969</t>
  </si>
  <si>
    <t>CS73531</t>
  </si>
  <si>
    <t>Retail102077</t>
  </si>
  <si>
    <t>CS73530</t>
  </si>
  <si>
    <t>Retail102018</t>
  </si>
  <si>
    <t>CS73529</t>
  </si>
  <si>
    <t>Retail102071</t>
  </si>
  <si>
    <t>CS73528</t>
  </si>
  <si>
    <t>Retail102098</t>
  </si>
  <si>
    <t>CS73527</t>
  </si>
  <si>
    <t>Retail101904</t>
  </si>
  <si>
    <t>CS73526</t>
  </si>
  <si>
    <t>Retail102034</t>
  </si>
  <si>
    <t>CS73525</t>
  </si>
  <si>
    <t>Retail102076</t>
  </si>
  <si>
    <t>CS73524</t>
  </si>
  <si>
    <t>Retail101974</t>
  </si>
  <si>
    <t>CS73523</t>
  </si>
  <si>
    <t>Retail101973</t>
  </si>
  <si>
    <t>CS73522</t>
  </si>
  <si>
    <t>Retail101907</t>
  </si>
  <si>
    <t>CS73521</t>
  </si>
  <si>
    <t>Retail101905</t>
  </si>
  <si>
    <t>CS73520</t>
  </si>
  <si>
    <t>Retail101900</t>
  </si>
  <si>
    <t>CS73519</t>
  </si>
  <si>
    <t>Retail101955</t>
  </si>
  <si>
    <t>CS73518</t>
  </si>
  <si>
    <t>Retail102002</t>
  </si>
  <si>
    <t>CS73517</t>
  </si>
  <si>
    <t>Retail102039</t>
  </si>
  <si>
    <t>CS73516</t>
  </si>
  <si>
    <t>Retail101888</t>
  </si>
  <si>
    <t>CS73515</t>
  </si>
  <si>
    <t>Retail101953</t>
  </si>
  <si>
    <t>CS73514</t>
  </si>
  <si>
    <t>Retail101874</t>
  </si>
  <si>
    <t>CS73512</t>
  </si>
  <si>
    <t>Retail101923</t>
  </si>
  <si>
    <t>CS73511</t>
  </si>
  <si>
    <t>Retail101875</t>
  </si>
  <si>
    <t>CS73510</t>
  </si>
  <si>
    <t>Retail101893</t>
  </si>
  <si>
    <t>CS73509</t>
  </si>
  <si>
    <t>Retail101885</t>
  </si>
  <si>
    <t>CS73508</t>
  </si>
  <si>
    <t>Retail101994</t>
  </si>
  <si>
    <t>CS73507</t>
  </si>
  <si>
    <t>Retail102068</t>
  </si>
  <si>
    <t>CS73506</t>
  </si>
  <si>
    <t>Ballia</t>
  </si>
  <si>
    <t>Retail101950</t>
  </si>
  <si>
    <t>CS73505</t>
  </si>
  <si>
    <t>Retail101918</t>
  </si>
  <si>
    <t>CS73504</t>
  </si>
  <si>
    <t>Jagatsinghapur</t>
  </si>
  <si>
    <t>Retail101935</t>
  </si>
  <si>
    <t>CS73503</t>
  </si>
  <si>
    <t>Retail101899</t>
  </si>
  <si>
    <t>CS73502</t>
  </si>
  <si>
    <t>Retail101873</t>
  </si>
  <si>
    <t>CS73500</t>
  </si>
  <si>
    <t>Retail101896</t>
  </si>
  <si>
    <t>CS73499</t>
  </si>
  <si>
    <t>Retail101957</t>
  </si>
  <si>
    <t>CS73498</t>
  </si>
  <si>
    <t>Retail101914</t>
  </si>
  <si>
    <t>CS73497</t>
  </si>
  <si>
    <t>Retail101996</t>
  </si>
  <si>
    <t>CS73496</t>
  </si>
  <si>
    <t>Retail102019</t>
  </si>
  <si>
    <t>CS73495</t>
  </si>
  <si>
    <t>Retail102065</t>
  </si>
  <si>
    <t>CS73494</t>
  </si>
  <si>
    <t>Retail101980</t>
  </si>
  <si>
    <t>CS73493</t>
  </si>
  <si>
    <t>Retail102011</t>
  </si>
  <si>
    <t>CS73492</t>
  </si>
  <si>
    <t>Retail101995</t>
  </si>
  <si>
    <t>CS73491</t>
  </si>
  <si>
    <t>Retail102008</t>
  </si>
  <si>
    <t>CS73490</t>
  </si>
  <si>
    <t>Retail101938</t>
  </si>
  <si>
    <t>CS73489</t>
  </si>
  <si>
    <t>Retail101977</t>
  </si>
  <si>
    <t>CS73488</t>
  </si>
  <si>
    <t>Retail101933</t>
  </si>
  <si>
    <t>CS73487</t>
  </si>
  <si>
    <t>Retail101887</t>
  </si>
  <si>
    <t>CS73486</t>
  </si>
  <si>
    <t>Retail102045</t>
  </si>
  <si>
    <t>CS73485</t>
  </si>
  <si>
    <t>Retail101926</t>
  </si>
  <si>
    <t>CS73484</t>
  </si>
  <si>
    <t>Retail101936</t>
  </si>
  <si>
    <t>CS73483</t>
  </si>
  <si>
    <t>Retail102053</t>
  </si>
  <si>
    <t>CS73482</t>
  </si>
  <si>
    <t>Retail102072</t>
  </si>
  <si>
    <t>CS73481</t>
  </si>
  <si>
    <t>Haveri</t>
  </si>
  <si>
    <t>Retail102035</t>
  </si>
  <si>
    <t>CS73480</t>
  </si>
  <si>
    <t>Retail101878</t>
  </si>
  <si>
    <t>CS73479</t>
  </si>
  <si>
    <t>CHHINDWARA</t>
  </si>
  <si>
    <t>Retail101880</t>
  </si>
  <si>
    <t>CS73478</t>
  </si>
  <si>
    <t>Retail102023</t>
  </si>
  <si>
    <t>CS73477</t>
  </si>
  <si>
    <t>Retail101901</t>
  </si>
  <si>
    <t>CS73476</t>
  </si>
  <si>
    <t>Retail102013</t>
  </si>
  <si>
    <t>CS73475</t>
  </si>
  <si>
    <t>Retail101877</t>
  </si>
  <si>
    <t>CS73474</t>
  </si>
  <si>
    <t>Retail102074</t>
  </si>
  <si>
    <t>CS73472</t>
  </si>
  <si>
    <t>Retail102059</t>
  </si>
  <si>
    <t>CS73471</t>
  </si>
  <si>
    <t>Retail102057</t>
  </si>
  <si>
    <t>CS73470</t>
  </si>
  <si>
    <t>Retail101898</t>
  </si>
  <si>
    <t>CS73469</t>
  </si>
  <si>
    <t>Retail102025</t>
  </si>
  <si>
    <t>CS73468</t>
  </si>
  <si>
    <t>Retail101992</t>
  </si>
  <si>
    <t>RE-CS72120</t>
  </si>
  <si>
    <t>Retail101856</t>
  </si>
  <si>
    <t>RE-CS71129</t>
  </si>
  <si>
    <t>Retail101855</t>
  </si>
  <si>
    <t>RE-CS64372</t>
  </si>
  <si>
    <t>Retail101854</t>
  </si>
  <si>
    <t>RE-CS61468</t>
  </si>
  <si>
    <t>Retail101853</t>
  </si>
  <si>
    <t>RE-CS67942</t>
  </si>
  <si>
    <t>Retail101852</t>
  </si>
  <si>
    <t>CS73467</t>
  </si>
  <si>
    <t>Gonda</t>
  </si>
  <si>
    <t>Retail102024</t>
  </si>
  <si>
    <t>CS73466</t>
  </si>
  <si>
    <t>Retail101997</t>
  </si>
  <si>
    <t>BRE-7023664523-C</t>
  </si>
  <si>
    <t>Retail101851</t>
  </si>
  <si>
    <t>RE-CS61873</t>
  </si>
  <si>
    <t>Retail101850</t>
  </si>
  <si>
    <t>CS73465</t>
  </si>
  <si>
    <t>Retail101952</t>
  </si>
  <si>
    <t>CS73464</t>
  </si>
  <si>
    <t>Retail102001</t>
  </si>
  <si>
    <t>CS73463</t>
  </si>
  <si>
    <t>Retail101999</t>
  </si>
  <si>
    <t>CS73462</t>
  </si>
  <si>
    <t>Retail102054</t>
  </si>
  <si>
    <t>CS73461</t>
  </si>
  <si>
    <t>Retail101882</t>
  </si>
  <si>
    <t>CS73460</t>
  </si>
  <si>
    <t>Retail101920</t>
  </si>
  <si>
    <t>CS73459</t>
  </si>
  <si>
    <t>Retail102021</t>
  </si>
  <si>
    <t>CS73457</t>
  </si>
  <si>
    <t>Retail101954</t>
  </si>
  <si>
    <t>CS73456</t>
  </si>
  <si>
    <t>Retail101908</t>
  </si>
  <si>
    <t>CS73455</t>
  </si>
  <si>
    <t>Retail101948</t>
  </si>
  <si>
    <t>CS73454</t>
  </si>
  <si>
    <t>Retail101916</t>
  </si>
  <si>
    <t>CS73453</t>
  </si>
  <si>
    <t>Retail101911</t>
  </si>
  <si>
    <t>CS73452</t>
  </si>
  <si>
    <t>Retail101959</t>
  </si>
  <si>
    <t>CS73451</t>
  </si>
  <si>
    <t>Retail102040</t>
  </si>
  <si>
    <t>CS73450</t>
  </si>
  <si>
    <t>Retail102060</t>
  </si>
  <si>
    <t>CS73449</t>
  </si>
  <si>
    <t>Retail101871</t>
  </si>
  <si>
    <t>CS73448</t>
  </si>
  <si>
    <t>Retail101989</t>
  </si>
  <si>
    <t>CS73447</t>
  </si>
  <si>
    <t>Jamui</t>
  </si>
  <si>
    <t>Retail101925</t>
  </si>
  <si>
    <t>CS73446</t>
  </si>
  <si>
    <t>Retail101929</t>
  </si>
  <si>
    <t>CS73445</t>
  </si>
  <si>
    <t>Retail102055</t>
  </si>
  <si>
    <t>CS73444</t>
  </si>
  <si>
    <t>Retail101890</t>
  </si>
  <si>
    <t>CS73443</t>
  </si>
  <si>
    <t>Retail101934</t>
  </si>
  <si>
    <t>CS73441</t>
  </si>
  <si>
    <t>Retail101988</t>
  </si>
  <si>
    <t>CS73440</t>
  </si>
  <si>
    <t>Retail102010</t>
  </si>
  <si>
    <t>CS73439</t>
  </si>
  <si>
    <t>Retail101886</t>
  </si>
  <si>
    <t>CS73438</t>
  </si>
  <si>
    <t>Retail101998</t>
  </si>
  <si>
    <t>CS73437</t>
  </si>
  <si>
    <t>Retail102032</t>
  </si>
  <si>
    <t>CS73436</t>
  </si>
  <si>
    <t>Retail102069</t>
  </si>
  <si>
    <t>CS73435</t>
  </si>
  <si>
    <t>Retail102038</t>
  </si>
  <si>
    <t>CS73434</t>
  </si>
  <si>
    <t>Retail101942</t>
  </si>
  <si>
    <t>CS73433</t>
  </si>
  <si>
    <t>Retail102031</t>
  </si>
  <si>
    <t>CS73432</t>
  </si>
  <si>
    <t>Retail102052</t>
  </si>
  <si>
    <t>CS73431</t>
  </si>
  <si>
    <t>Retail102028</t>
  </si>
  <si>
    <t>CS73430</t>
  </si>
  <si>
    <t>Retail101944</t>
  </si>
  <si>
    <t>CS73429</t>
  </si>
  <si>
    <t>Retail101922</t>
  </si>
  <si>
    <t>CS73428</t>
  </si>
  <si>
    <t>Retail102012</t>
  </si>
  <si>
    <t>CS73427</t>
  </si>
  <si>
    <t>Retail102033</t>
  </si>
  <si>
    <t>CS73426</t>
  </si>
  <si>
    <t>Retail101892</t>
  </si>
  <si>
    <t>CS73425</t>
  </si>
  <si>
    <t>Retail101866</t>
  </si>
  <si>
    <t>VED-4127569087</t>
  </si>
  <si>
    <t>UO8A1768369</t>
  </si>
  <si>
    <t>PCB</t>
  </si>
  <si>
    <t>Retail101849</t>
  </si>
  <si>
    <t>CS73424</t>
  </si>
  <si>
    <t>Retail101940</t>
  </si>
  <si>
    <t>CS73423</t>
  </si>
  <si>
    <t>Retail102083</t>
  </si>
  <si>
    <t>CS73422</t>
  </si>
  <si>
    <t>Retail102049</t>
  </si>
  <si>
    <t>CS73421</t>
  </si>
  <si>
    <t>Retail101895</t>
  </si>
  <si>
    <t>CS73420</t>
  </si>
  <si>
    <t>Retail101991</t>
  </si>
  <si>
    <t>CS73419</t>
  </si>
  <si>
    <t>Retail102020</t>
  </si>
  <si>
    <t>CS73418</t>
  </si>
  <si>
    <t>Retail101867</t>
  </si>
  <si>
    <t>CS73417</t>
  </si>
  <si>
    <t>Retail101943</t>
  </si>
  <si>
    <t>CS73415</t>
  </si>
  <si>
    <t>Retail102044</t>
  </si>
  <si>
    <t>CS73414</t>
  </si>
  <si>
    <t>Retail102087</t>
  </si>
  <si>
    <t>CS73413</t>
  </si>
  <si>
    <t>Retail101924</t>
  </si>
  <si>
    <t>CS73412</t>
  </si>
  <si>
    <t>Retail102003</t>
  </si>
  <si>
    <t>CS73411</t>
  </si>
  <si>
    <t>Retail102036</t>
  </si>
  <si>
    <t>CS73410</t>
  </si>
  <si>
    <t>Darbhanga</t>
  </si>
  <si>
    <t>Retail101913</t>
  </si>
  <si>
    <t>CS73409</t>
  </si>
  <si>
    <t>Retail101919</t>
  </si>
  <si>
    <t>CS73408</t>
  </si>
  <si>
    <t>Retail101927</t>
  </si>
  <si>
    <t>CS73407</t>
  </si>
  <si>
    <t>Retail101928</t>
  </si>
  <si>
    <t>CS73405</t>
  </si>
  <si>
    <t>Retail101868</t>
  </si>
  <si>
    <t>CS73404</t>
  </si>
  <si>
    <t>Retail101879</t>
  </si>
  <si>
    <t>CS73403</t>
  </si>
  <si>
    <t>Retail101983</t>
  </si>
  <si>
    <t>CS73402</t>
  </si>
  <si>
    <t>Retail102078</t>
  </si>
  <si>
    <t>CS73401</t>
  </si>
  <si>
    <t>Retail101990</t>
  </si>
  <si>
    <t>CS73399</t>
  </si>
  <si>
    <t>Retail101937</t>
  </si>
  <si>
    <t>CS73398</t>
  </si>
  <si>
    <t>Retail102051</t>
  </si>
  <si>
    <t>CS73397</t>
  </si>
  <si>
    <t>Retail102067</t>
  </si>
  <si>
    <t>CS73396</t>
  </si>
  <si>
    <t>Retail102043</t>
  </si>
  <si>
    <t>CS73395</t>
  </si>
  <si>
    <t>Retail102022</t>
  </si>
  <si>
    <t>CS73392</t>
  </si>
  <si>
    <t>Retail101986</t>
  </si>
  <si>
    <t>CS73390</t>
  </si>
  <si>
    <t>Retail102061</t>
  </si>
  <si>
    <t>CS73389</t>
  </si>
  <si>
    <t>Retail101910</t>
  </si>
  <si>
    <t>Alku-9623316985-C</t>
  </si>
  <si>
    <t>TXKP1768330</t>
  </si>
  <si>
    <t>RC tank - PCB</t>
  </si>
  <si>
    <t>Retail101848</t>
  </si>
  <si>
    <t>COL-760021909</t>
  </si>
  <si>
    <t>Retail101847</t>
  </si>
  <si>
    <t>CS73388</t>
  </si>
  <si>
    <t>Retail101883</t>
  </si>
  <si>
    <t>CS73387</t>
  </si>
  <si>
    <t>Retail102085</t>
  </si>
  <si>
    <t>CS73385</t>
  </si>
  <si>
    <t>Retail102058</t>
  </si>
  <si>
    <t>CUS-399533607</t>
  </si>
  <si>
    <t>Retail101846</t>
  </si>
  <si>
    <t>CS73384</t>
  </si>
  <si>
    <t>Retail101951</t>
  </si>
  <si>
    <t>CS73383</t>
  </si>
  <si>
    <t>Retail101917</t>
  </si>
  <si>
    <t>CS73382</t>
  </si>
  <si>
    <t>Retail101912</t>
  </si>
  <si>
    <t>CS73381</t>
  </si>
  <si>
    <t>Retail101930</t>
  </si>
  <si>
    <t>CS73380</t>
  </si>
  <si>
    <t>Retail102005</t>
  </si>
  <si>
    <t>CS73379</t>
  </si>
  <si>
    <t>Retail102079</t>
  </si>
  <si>
    <t>CS73378</t>
  </si>
  <si>
    <t>Retail101982</t>
  </si>
  <si>
    <t>CS73377</t>
  </si>
  <si>
    <t>Gadchiroli</t>
  </si>
  <si>
    <t>Retail102070</t>
  </si>
  <si>
    <t>CS73376</t>
  </si>
  <si>
    <t>Bhagalpur</t>
  </si>
  <si>
    <t>Retail102080</t>
  </si>
  <si>
    <t>CS73374</t>
  </si>
  <si>
    <t>Retail101939</t>
  </si>
  <si>
    <t>CS73373</t>
  </si>
  <si>
    <t>Retail101945</t>
  </si>
  <si>
    <t>CS73372</t>
  </si>
  <si>
    <t>Retail102014</t>
  </si>
  <si>
    <t>CS73371</t>
  </si>
  <si>
    <t>Retail102026</t>
  </si>
  <si>
    <t>CS73370</t>
  </si>
  <si>
    <t>Retail101946</t>
  </si>
  <si>
    <t>CS73369</t>
  </si>
  <si>
    <t>Retail101872</t>
  </si>
  <si>
    <t>CS73368</t>
  </si>
  <si>
    <t>Retail102000</t>
  </si>
  <si>
    <t>CS73367</t>
  </si>
  <si>
    <t>Retail102042</t>
  </si>
  <si>
    <t>CS73366</t>
  </si>
  <si>
    <t>Retail101897</t>
  </si>
  <si>
    <t>CS73365</t>
  </si>
  <si>
    <t>Retail102017</t>
  </si>
  <si>
    <t>CS73364</t>
  </si>
  <si>
    <t>Retail101941</t>
  </si>
  <si>
    <t>CS73363</t>
  </si>
  <si>
    <t>Retail102073</t>
  </si>
  <si>
    <t>CS73361</t>
  </si>
  <si>
    <t>Retail101976</t>
  </si>
  <si>
    <t>CS73360</t>
  </si>
  <si>
    <t>Retail102075</t>
  </si>
  <si>
    <t>CS73359</t>
  </si>
  <si>
    <t>Retail101906</t>
  </si>
  <si>
    <t>CS73358</t>
  </si>
  <si>
    <t>Retail102006</t>
  </si>
  <si>
    <t>CS73357</t>
  </si>
  <si>
    <t>Retail101981</t>
  </si>
  <si>
    <t>CS73356</t>
  </si>
  <si>
    <t>Retail101985</t>
  </si>
  <si>
    <t>CS73251-C</t>
  </si>
  <si>
    <t>Retail101845</t>
  </si>
  <si>
    <t>CS73355</t>
  </si>
  <si>
    <t>Retail101843</t>
  </si>
  <si>
    <t>CS73354</t>
  </si>
  <si>
    <t>Retail101844</t>
  </si>
  <si>
    <t>CS73353</t>
  </si>
  <si>
    <t>Auraiya</t>
  </si>
  <si>
    <t>Retail101838</t>
  </si>
  <si>
    <t>CS73352</t>
  </si>
  <si>
    <t>IN22601934017984</t>
  </si>
  <si>
    <t>Retail101837</t>
  </si>
  <si>
    <t>CS73350</t>
  </si>
  <si>
    <t>Retail101816</t>
  </si>
  <si>
    <t>CS73349</t>
  </si>
  <si>
    <t>Retail101790</t>
  </si>
  <si>
    <t>CS73348</t>
  </si>
  <si>
    <t>Retail101793</t>
  </si>
  <si>
    <t>CS73347</t>
  </si>
  <si>
    <t>Retail101827</t>
  </si>
  <si>
    <t>CS73346</t>
  </si>
  <si>
    <t>Retail101757</t>
  </si>
  <si>
    <t>CS73345</t>
  </si>
  <si>
    <t>Retail101792</t>
  </si>
  <si>
    <t>CS73344</t>
  </si>
  <si>
    <t>Retail101750</t>
  </si>
  <si>
    <t>CS73343</t>
  </si>
  <si>
    <t>Retail101809</t>
  </si>
  <si>
    <t>CS73342</t>
  </si>
  <si>
    <t>Retail101782</t>
  </si>
  <si>
    <t>CS73341</t>
  </si>
  <si>
    <t>Retail101770</t>
  </si>
  <si>
    <t>CS73339</t>
  </si>
  <si>
    <t>Retail101775</t>
  </si>
  <si>
    <t>CS73338</t>
  </si>
  <si>
    <t>Retail101768</t>
  </si>
  <si>
    <t>CS73337</t>
  </si>
  <si>
    <t>Retail101805</t>
  </si>
  <si>
    <t>CS73336</t>
  </si>
  <si>
    <t>Retail101760</t>
  </si>
  <si>
    <t>CS73335</t>
  </si>
  <si>
    <t>Retail101743</t>
  </si>
  <si>
    <t>CS73334</t>
  </si>
  <si>
    <t>Retail101786</t>
  </si>
  <si>
    <t>CS73333</t>
  </si>
  <si>
    <t>Retail101789</t>
  </si>
  <si>
    <t>CS73332</t>
  </si>
  <si>
    <t>Retail101814</t>
  </si>
  <si>
    <t>CS73331</t>
  </si>
  <si>
    <t>Retail101802</t>
  </si>
  <si>
    <t>CS73330</t>
  </si>
  <si>
    <t>Retail101756</t>
  </si>
  <si>
    <t>Customer wants future delivery</t>
  </si>
  <si>
    <t>CS73329</t>
  </si>
  <si>
    <t>Retail101813</t>
  </si>
  <si>
    <t>CS73327</t>
  </si>
  <si>
    <t>Retail101763</t>
  </si>
  <si>
    <t>CS73325</t>
  </si>
  <si>
    <t>Retail101807</t>
  </si>
  <si>
    <t>CS73324</t>
  </si>
  <si>
    <t>Retail101828</t>
  </si>
  <si>
    <t>CS73323</t>
  </si>
  <si>
    <t>Retail101772</t>
  </si>
  <si>
    <t>CS73322</t>
  </si>
  <si>
    <t>Retail101766</t>
  </si>
  <si>
    <t>CS73321</t>
  </si>
  <si>
    <t>Retail101817</t>
  </si>
  <si>
    <t>CS73320</t>
  </si>
  <si>
    <t>Retail101800</t>
  </si>
  <si>
    <t>CS73319</t>
  </si>
  <si>
    <t>Retail101776</t>
  </si>
  <si>
    <t>CS73318</t>
  </si>
  <si>
    <t>Retail101810</t>
  </si>
  <si>
    <t>CS73317</t>
  </si>
  <si>
    <t>Retail101755</t>
  </si>
  <si>
    <t>CS73316</t>
  </si>
  <si>
    <t>Retail101794</t>
  </si>
  <si>
    <t>CS73314</t>
  </si>
  <si>
    <t>Retail101785</t>
  </si>
  <si>
    <t>CS73313</t>
  </si>
  <si>
    <t>Retail101787</t>
  </si>
  <si>
    <t>CS73312</t>
  </si>
  <si>
    <t>Retail101778</t>
  </si>
  <si>
    <t>CS73311</t>
  </si>
  <si>
    <t>Retail101742</t>
  </si>
  <si>
    <t>CS73310</t>
  </si>
  <si>
    <t>Retail101818</t>
  </si>
  <si>
    <t>CS73309</t>
  </si>
  <si>
    <t>Retail101825</t>
  </si>
  <si>
    <t>CS73307</t>
  </si>
  <si>
    <t>Retail101791</t>
  </si>
  <si>
    <t>CS73306</t>
  </si>
  <si>
    <t>Retail101774</t>
  </si>
  <si>
    <t>CS73305</t>
  </si>
  <si>
    <t>Retail101811</t>
  </si>
  <si>
    <t>CS73304</t>
  </si>
  <si>
    <t>Retail101746</t>
  </si>
  <si>
    <t>CS73303</t>
  </si>
  <si>
    <t>Retail101745</t>
  </si>
  <si>
    <t>CS73302</t>
  </si>
  <si>
    <t>Retail101779</t>
  </si>
  <si>
    <t>CS73301</t>
  </si>
  <si>
    <t>Retail101771</t>
  </si>
  <si>
    <t>CS73300</t>
  </si>
  <si>
    <t>Retail101781</t>
  </si>
  <si>
    <t>CS73299</t>
  </si>
  <si>
    <t>Retail101754</t>
  </si>
  <si>
    <t>CS73297</t>
  </si>
  <si>
    <t>Retail101753</t>
  </si>
  <si>
    <t>CS73296</t>
  </si>
  <si>
    <t>Retail101759</t>
  </si>
  <si>
    <t>CS73295</t>
  </si>
  <si>
    <t>Retail101749</t>
  </si>
  <si>
    <t>CS73294</t>
  </si>
  <si>
    <t>Retail101795</t>
  </si>
  <si>
    <t>CS73291</t>
  </si>
  <si>
    <t>Kohima</t>
  </si>
  <si>
    <t>Retail101780</t>
  </si>
  <si>
    <t>CS73290</t>
  </si>
  <si>
    <t>Retail101788</t>
  </si>
  <si>
    <t>CS73289</t>
  </si>
  <si>
    <t>Retail101812</t>
  </si>
  <si>
    <t>CS73288</t>
  </si>
  <si>
    <t>Retail101796</t>
  </si>
  <si>
    <t>CS68540-C</t>
  </si>
  <si>
    <t>Retail101741</t>
  </si>
  <si>
    <t>CS73287</t>
  </si>
  <si>
    <t>Retail101769</t>
  </si>
  <si>
    <t>CS73286</t>
  </si>
  <si>
    <t>Retail101764</t>
  </si>
  <si>
    <t>CS73285</t>
  </si>
  <si>
    <t>Retail101752</t>
  </si>
  <si>
    <t>CS73284</t>
  </si>
  <si>
    <t>Retail101727</t>
  </si>
  <si>
    <t>CS73283</t>
  </si>
  <si>
    <t>Retail101730</t>
  </si>
  <si>
    <t>CS73282</t>
  </si>
  <si>
    <t>Retail101728</t>
  </si>
  <si>
    <t>CS73281</t>
  </si>
  <si>
    <t>Retail101715</t>
  </si>
  <si>
    <t>CS73280</t>
  </si>
  <si>
    <t>Retail101815</t>
  </si>
  <si>
    <t>CS73278</t>
  </si>
  <si>
    <t>Retail101709</t>
  </si>
  <si>
    <t>Retail103233</t>
  </si>
  <si>
    <t>CS73276</t>
  </si>
  <si>
    <t>Retail101714</t>
  </si>
  <si>
    <t>CS73274</t>
  </si>
  <si>
    <t>Retail101712</t>
  </si>
  <si>
    <t>CS73273</t>
  </si>
  <si>
    <t>Retail101737</t>
  </si>
  <si>
    <t>CS73271</t>
  </si>
  <si>
    <t>Retail101721</t>
  </si>
  <si>
    <t>CS73270</t>
  </si>
  <si>
    <t>Hoshangabad</t>
  </si>
  <si>
    <t>Retail101708</t>
  </si>
  <si>
    <t>CS73269</t>
  </si>
  <si>
    <t>Angul</t>
  </si>
  <si>
    <t>Retail101820</t>
  </si>
  <si>
    <t>CS73268</t>
  </si>
  <si>
    <t>Retail101735</t>
  </si>
  <si>
    <t>CS73267</t>
  </si>
  <si>
    <t>Spark Switch Montessori Busy Board-V1C - Pack of 1</t>
  </si>
  <si>
    <t>Retail101711</t>
  </si>
  <si>
    <t>Customer Refused To Accept</t>
  </si>
  <si>
    <t>CS73266</t>
  </si>
  <si>
    <t>Retail101826</t>
  </si>
  <si>
    <t>COL-8283464811</t>
  </si>
  <si>
    <t>Retail101707</t>
  </si>
  <si>
    <t>COL-546178045</t>
  </si>
  <si>
    <t>Retail101706</t>
  </si>
  <si>
    <t>COL-426646367</t>
  </si>
  <si>
    <t>Retail101705</t>
  </si>
  <si>
    <t>COL-7588627590</t>
  </si>
  <si>
    <t>Retail101704</t>
  </si>
  <si>
    <t>COL-2179891318</t>
  </si>
  <si>
    <t>Retail101703</t>
  </si>
  <si>
    <t>CS73264</t>
  </si>
  <si>
    <t>Retail101720</t>
  </si>
  <si>
    <t>COL-3719873714</t>
  </si>
  <si>
    <t>Retail101702</t>
  </si>
  <si>
    <t>CS73263</t>
  </si>
  <si>
    <t>Retail102774</t>
  </si>
  <si>
    <t>CS73262</t>
  </si>
  <si>
    <t>Anand</t>
  </si>
  <si>
    <t>Retail101799</t>
  </si>
  <si>
    <t>CS73261</t>
  </si>
  <si>
    <t>Retail101725</t>
  </si>
  <si>
    <t>CS73260</t>
  </si>
  <si>
    <t>Retail101738</t>
  </si>
  <si>
    <t>CS73259</t>
  </si>
  <si>
    <t>Retail101733</t>
  </si>
  <si>
    <t>CS73258</t>
  </si>
  <si>
    <t>Retail101830</t>
  </si>
  <si>
    <t>CS73257</t>
  </si>
  <si>
    <t>Retail101724</t>
  </si>
  <si>
    <t>CS73256</t>
  </si>
  <si>
    <t>Retail101734</t>
  </si>
  <si>
    <t>CS73254</t>
  </si>
  <si>
    <t>Retail101808</t>
  </si>
  <si>
    <t>CS73253</t>
  </si>
  <si>
    <t>Retail101829</t>
  </si>
  <si>
    <t>CS73252</t>
  </si>
  <si>
    <t>Retail101822</t>
  </si>
  <si>
    <t>CS73250</t>
  </si>
  <si>
    <t>Retail101798</t>
  </si>
  <si>
    <t>CS73249</t>
  </si>
  <si>
    <t>Retail101729</t>
  </si>
  <si>
    <t>CS73248</t>
  </si>
  <si>
    <t>Retail101731</t>
  </si>
  <si>
    <t>CS73247</t>
  </si>
  <si>
    <t>Retail101739</t>
  </si>
  <si>
    <t>CS73246</t>
  </si>
  <si>
    <t>Retail101719</t>
  </si>
  <si>
    <t>CS73245</t>
  </si>
  <si>
    <t>Retail101713</t>
  </si>
  <si>
    <t>CS73244</t>
  </si>
  <si>
    <t>Retail101726</t>
  </si>
  <si>
    <t>CS73243</t>
  </si>
  <si>
    <t>Retail101740</t>
  </si>
  <si>
    <t>CS73242</t>
  </si>
  <si>
    <t>Retail101736</t>
  </si>
  <si>
    <t>CS73241</t>
  </si>
  <si>
    <t>Retail101710</t>
  </si>
  <si>
    <t>CS73240</t>
  </si>
  <si>
    <t>Retail101717</t>
  </si>
  <si>
    <t>CS73239</t>
  </si>
  <si>
    <t>Retail101732</t>
  </si>
  <si>
    <t>CS73238</t>
  </si>
  <si>
    <t>Retail101824</t>
  </si>
  <si>
    <t>CS73237</t>
  </si>
  <si>
    <t>Retail101607</t>
  </si>
  <si>
    <t>CS73236</t>
  </si>
  <si>
    <t>Retail101641</t>
  </si>
  <si>
    <t>CS73235</t>
  </si>
  <si>
    <t>Retail101686</t>
  </si>
  <si>
    <t>CS73234</t>
  </si>
  <si>
    <t>Retail101688</t>
  </si>
  <si>
    <t>CS73233</t>
  </si>
  <si>
    <t>Retail101509</t>
  </si>
  <si>
    <t>CS73232</t>
  </si>
  <si>
    <t>Retail101695</t>
  </si>
  <si>
    <t>CS73231</t>
  </si>
  <si>
    <t>Retail101783</t>
  </si>
  <si>
    <t>CS73230</t>
  </si>
  <si>
    <t>Retail101649</t>
  </si>
  <si>
    <t>CS73229</t>
  </si>
  <si>
    <t>Retail101699</t>
  </si>
  <si>
    <t>CS73228</t>
  </si>
  <si>
    <t>Retail101461</t>
  </si>
  <si>
    <t>CS73227</t>
  </si>
  <si>
    <t>Retail101489</t>
  </si>
  <si>
    <t>CS73226</t>
  </si>
  <si>
    <t>Retail101616</t>
  </si>
  <si>
    <t>CS73225</t>
  </si>
  <si>
    <t>Retail101534</t>
  </si>
  <si>
    <t>CS73224</t>
  </si>
  <si>
    <t>Retail101698</t>
  </si>
  <si>
    <t>CS73223</t>
  </si>
  <si>
    <t>Retail101615</t>
  </si>
  <si>
    <t>CS73222</t>
  </si>
  <si>
    <t>Retail101676</t>
  </si>
  <si>
    <t>CS73221</t>
  </si>
  <si>
    <t>Retail101483</t>
  </si>
  <si>
    <t>CS73220</t>
  </si>
  <si>
    <t>Retail101673</t>
  </si>
  <si>
    <t>CS73219</t>
  </si>
  <si>
    <t>Retail101700</t>
  </si>
  <si>
    <t>CS71866-C</t>
  </si>
  <si>
    <t>7X110959721</t>
  </si>
  <si>
    <t>Retail101399</t>
  </si>
  <si>
    <t>CS69247-C</t>
  </si>
  <si>
    <t>Retail101398</t>
  </si>
  <si>
    <t>CS70657-C</t>
  </si>
  <si>
    <t>Retail101397</t>
  </si>
  <si>
    <t>CS73218</t>
  </si>
  <si>
    <t>Retail101526</t>
  </si>
  <si>
    <t>CS73217</t>
  </si>
  <si>
    <t>Retail101683</t>
  </si>
  <si>
    <t>CS73216</t>
  </si>
  <si>
    <t>Retail101503</t>
  </si>
  <si>
    <t>CS73215</t>
  </si>
  <si>
    <t>Retail101577</t>
  </si>
  <si>
    <t>CS73214</t>
  </si>
  <si>
    <t>Retail101502</t>
  </si>
  <si>
    <t>CS73213</t>
  </si>
  <si>
    <t>Retail101522</t>
  </si>
  <si>
    <t>CS73212</t>
  </si>
  <si>
    <t>Retail101470</t>
  </si>
  <si>
    <t>CS73211</t>
  </si>
  <si>
    <t>Retail101613</t>
  </si>
  <si>
    <t>CS73210</t>
  </si>
  <si>
    <t>Retail101620</t>
  </si>
  <si>
    <t>CS73209</t>
  </si>
  <si>
    <t>Retail101496</t>
  </si>
  <si>
    <t>CS73208</t>
  </si>
  <si>
    <t>Retail101474</t>
  </si>
  <si>
    <t>CS73207</t>
  </si>
  <si>
    <t>Retail101668</t>
  </si>
  <si>
    <t>CS73206</t>
  </si>
  <si>
    <t>Retail101416</t>
  </si>
  <si>
    <t>CS73205</t>
  </si>
  <si>
    <t>Retail101611</t>
  </si>
  <si>
    <t>CS73204</t>
  </si>
  <si>
    <t>Retail101618</t>
  </si>
  <si>
    <t>CS73203</t>
  </si>
  <si>
    <t>Retail101462</t>
  </si>
  <si>
    <t>CS73202</t>
  </si>
  <si>
    <t>Retail101689</t>
  </si>
  <si>
    <t>CS73200</t>
  </si>
  <si>
    <t>Retail101457</t>
  </si>
  <si>
    <t>CS73199</t>
  </si>
  <si>
    <t>Retail101610</t>
  </si>
  <si>
    <t>CS73198</t>
  </si>
  <si>
    <t>Retail101586</t>
  </si>
  <si>
    <t>CS73197</t>
  </si>
  <si>
    <t>Retail101463</t>
  </si>
  <si>
    <t>CS73195</t>
  </si>
  <si>
    <t>Retail101453</t>
  </si>
  <si>
    <t>CS73193</t>
  </si>
  <si>
    <t>Retail101685</t>
  </si>
  <si>
    <t>CS73192</t>
  </si>
  <si>
    <t>Retail101614</t>
  </si>
  <si>
    <t>CS73190</t>
  </si>
  <si>
    <t>Retail101621</t>
  </si>
  <si>
    <t>CS73189</t>
  </si>
  <si>
    <t>Retail101479</t>
  </si>
  <si>
    <t>CS73188</t>
  </si>
  <si>
    <t>Retail101511</t>
  </si>
  <si>
    <t>CS73187</t>
  </si>
  <si>
    <t>Almora</t>
  </si>
  <si>
    <t>Retail101459</t>
  </si>
  <si>
    <t>CS73186</t>
  </si>
  <si>
    <t>Retail101678</t>
  </si>
  <si>
    <t>CS73185</t>
  </si>
  <si>
    <t>Retail101493</t>
  </si>
  <si>
    <t>CS73184</t>
  </si>
  <si>
    <t>Retail101696</t>
  </si>
  <si>
    <t>CS73183</t>
  </si>
  <si>
    <t>Retail101428</t>
  </si>
  <si>
    <t>CS73182</t>
  </si>
  <si>
    <t>Retail101476</t>
  </si>
  <si>
    <t>CS73181</t>
  </si>
  <si>
    <t>Retail101579</t>
  </si>
  <si>
    <t>CS73180</t>
  </si>
  <si>
    <t>Retail101617</t>
  </si>
  <si>
    <t>CS73179</t>
  </si>
  <si>
    <t>Retail101665</t>
  </si>
  <si>
    <t>CS73178</t>
  </si>
  <si>
    <t>Retail101612</t>
  </si>
  <si>
    <t>CS73177</t>
  </si>
  <si>
    <t>Retail101619</t>
  </si>
  <si>
    <t>CS73176</t>
  </si>
  <si>
    <t>Retail101518</t>
  </si>
  <si>
    <t>CS73175</t>
  </si>
  <si>
    <t>Retail101442</t>
  </si>
  <si>
    <t>CS73174</t>
  </si>
  <si>
    <t>Retail101593</t>
  </si>
  <si>
    <t>CS73173</t>
  </si>
  <si>
    <t>Retail101495</t>
  </si>
  <si>
    <t>CS73172</t>
  </si>
  <si>
    <t>Retail101784</t>
  </si>
  <si>
    <t>CS73171</t>
  </si>
  <si>
    <t>Retail101491</t>
  </si>
  <si>
    <t>CS73170</t>
  </si>
  <si>
    <t>Retail101642</t>
  </si>
  <si>
    <t>CS73169</t>
  </si>
  <si>
    <t>Retail101583</t>
  </si>
  <si>
    <t>CS73168</t>
  </si>
  <si>
    <t>Retail101473</t>
  </si>
  <si>
    <t>CS73167</t>
  </si>
  <si>
    <t>Retail101440</t>
  </si>
  <si>
    <t>CS73166</t>
  </si>
  <si>
    <t>Retail101690</t>
  </si>
  <si>
    <t>CS73165</t>
  </si>
  <si>
    <t>Ehaan Sharma</t>
  </si>
  <si>
    <t>ankur_cannonn@yahoo.co.in</t>
  </si>
  <si>
    <t>D 942 Gaur Green Avenue Abhay Khand 2 Indirapuram Ghaziabad</t>
  </si>
  <si>
    <t>Retail102767</t>
  </si>
  <si>
    <t>CS73164</t>
  </si>
  <si>
    <t>Retail101469</t>
  </si>
  <si>
    <t>CS73163</t>
  </si>
  <si>
    <t>Retail101425</t>
  </si>
  <si>
    <t>CS73162</t>
  </si>
  <si>
    <t>Retail101480</t>
  </si>
  <si>
    <t>CS73161</t>
  </si>
  <si>
    <t>Retail101467</t>
  </si>
  <si>
    <t>CS73160</t>
  </si>
  <si>
    <t>Retail101576</t>
  </si>
  <si>
    <t>CS73159</t>
  </si>
  <si>
    <t>Retail101596</t>
  </si>
  <si>
    <t>CS73158</t>
  </si>
  <si>
    <t>Retail101488</t>
  </si>
  <si>
    <t>CS73157</t>
  </si>
  <si>
    <t>Retail101664</t>
  </si>
  <si>
    <t>CS73156</t>
  </si>
  <si>
    <t>Retail101684</t>
  </si>
  <si>
    <t>CS73155</t>
  </si>
  <si>
    <t>Retail101484</t>
  </si>
  <si>
    <t>CS73154</t>
  </si>
  <si>
    <t>Retail101296</t>
  </si>
  <si>
    <t>CS73153</t>
  </si>
  <si>
    <t>Retail101464</t>
  </si>
  <si>
    <t>CS73152</t>
  </si>
  <si>
    <t>Retail101693</t>
  </si>
  <si>
    <t>CS73151</t>
  </si>
  <si>
    <t>Retail101599</t>
  </si>
  <si>
    <t>CS73150</t>
  </si>
  <si>
    <t>Retail101627</t>
  </si>
  <si>
    <t>CS73149</t>
  </si>
  <si>
    <t>Retail101471</t>
  </si>
  <si>
    <t>Shaan Qureshi</t>
  </si>
  <si>
    <t>12, Markaze Adab Jehangirabad Palace Hazratganj Lucknow</t>
  </si>
  <si>
    <t>Roastery Coffee House</t>
  </si>
  <si>
    <t>Retail102983</t>
  </si>
  <si>
    <t>CS73148</t>
  </si>
  <si>
    <t>Gaya</t>
  </si>
  <si>
    <t>Retail101643</t>
  </si>
  <si>
    <t>CS73147</t>
  </si>
  <si>
    <t>Retail101645</t>
  </si>
  <si>
    <t>CS73146</t>
  </si>
  <si>
    <t>Retail101625</t>
  </si>
  <si>
    <t>CS73145</t>
  </si>
  <si>
    <t>Doda</t>
  </si>
  <si>
    <t>Retail101572</t>
  </si>
  <si>
    <t>CS73144</t>
  </si>
  <si>
    <t>Retail101468</t>
  </si>
  <si>
    <t>CS73143</t>
  </si>
  <si>
    <t>Retail101687</t>
  </si>
  <si>
    <t>CS73142</t>
  </si>
  <si>
    <t>Retail101293</t>
  </si>
  <si>
    <t>CS73141</t>
  </si>
  <si>
    <t>Retail101639</t>
  </si>
  <si>
    <t>CS73140</t>
  </si>
  <si>
    <t>Retail101465</t>
  </si>
  <si>
    <t>CS73139</t>
  </si>
  <si>
    <t>Retail101521</t>
  </si>
  <si>
    <t>CS73138</t>
  </si>
  <si>
    <t>Retail101657</t>
  </si>
  <si>
    <t>Retail102986</t>
  </si>
  <si>
    <t>CS73137</t>
  </si>
  <si>
    <t>Retail101646</t>
  </si>
  <si>
    <t>CS73136</t>
  </si>
  <si>
    <t>Retail101536</t>
  </si>
  <si>
    <t>CS73135</t>
  </si>
  <si>
    <t>Retail101580</t>
  </si>
  <si>
    <t>CS73134</t>
  </si>
  <si>
    <t>Retail101591</t>
  </si>
  <si>
    <t>CS73133</t>
  </si>
  <si>
    <t>Retail101290</t>
  </si>
  <si>
    <t>CS73132</t>
  </si>
  <si>
    <t>Retail101697</t>
  </si>
  <si>
    <t>CS73131</t>
  </si>
  <si>
    <t>Retail101542</t>
  </si>
  <si>
    <t>CS73130</t>
  </si>
  <si>
    <t>Retail101540</t>
  </si>
  <si>
    <t>CS73129</t>
  </si>
  <si>
    <t>Retail101658</t>
  </si>
  <si>
    <t>CS73128</t>
  </si>
  <si>
    <t>Retail101679</t>
  </si>
  <si>
    <t>CS73127</t>
  </si>
  <si>
    <t>Retail101603</t>
  </si>
  <si>
    <t>CS73125</t>
  </si>
  <si>
    <t>Retail101455</t>
  </si>
  <si>
    <t>CS73124</t>
  </si>
  <si>
    <t>Retail101501</t>
  </si>
  <si>
    <t>CS73122</t>
  </si>
  <si>
    <t>Retail101419</t>
  </si>
  <si>
    <t>CS73120</t>
  </si>
  <si>
    <t>Retail101292</t>
  </si>
  <si>
    <t>Retail102994</t>
  </si>
  <si>
    <t>CS73119</t>
  </si>
  <si>
    <t>Retail101636</t>
  </si>
  <si>
    <t>CS73118</t>
  </si>
  <si>
    <t>Retail101652</t>
  </si>
  <si>
    <t>CS73117</t>
  </si>
  <si>
    <t>Retail101520</t>
  </si>
  <si>
    <t>CS73116</t>
  </si>
  <si>
    <t>Retail101672</t>
  </si>
  <si>
    <t>CS73115</t>
  </si>
  <si>
    <t>Retail101294</t>
  </si>
  <si>
    <t>CS73114</t>
  </si>
  <si>
    <t>Retail101622</t>
  </si>
  <si>
    <t>CS73113</t>
  </si>
  <si>
    <t>Retail101669</t>
  </si>
  <si>
    <t>CS73112</t>
  </si>
  <si>
    <t>Retail101478</t>
  </si>
  <si>
    <t>CS73111</t>
  </si>
  <si>
    <t>Retail101528</t>
  </si>
  <si>
    <t>CS73109</t>
  </si>
  <si>
    <t>Retail101448</t>
  </si>
  <si>
    <t>CS73107</t>
  </si>
  <si>
    <t>Retail101475</t>
  </si>
  <si>
    <t>CS73106</t>
  </si>
  <si>
    <t>Retail101546</t>
  </si>
  <si>
    <t>CS73105</t>
  </si>
  <si>
    <t>Retail101626</t>
  </si>
  <si>
    <t>CS73104</t>
  </si>
  <si>
    <t>Retail101460</t>
  </si>
  <si>
    <t>CS73103</t>
  </si>
  <si>
    <t>Retail101519</t>
  </si>
  <si>
    <t>CS73101</t>
  </si>
  <si>
    <t>Retail101561</t>
  </si>
  <si>
    <t>CS73100</t>
  </si>
  <si>
    <t>Retail101602</t>
  </si>
  <si>
    <t>CS73099</t>
  </si>
  <si>
    <t>Retail101454</t>
  </si>
  <si>
    <t>CS73098</t>
  </si>
  <si>
    <t>Retail101517</t>
  </si>
  <si>
    <t>CS73097</t>
  </si>
  <si>
    <t>Retail101505</t>
  </si>
  <si>
    <t>CS73096</t>
  </si>
  <si>
    <t>Retail101605</t>
  </si>
  <si>
    <t>CS73095</t>
  </si>
  <si>
    <t>Retail101298</t>
  </si>
  <si>
    <t>CS73094</t>
  </si>
  <si>
    <t>Retail101565</t>
  </si>
  <si>
    <t>CS73093</t>
  </si>
  <si>
    <t>Retail101644</t>
  </si>
  <si>
    <t>CS73092</t>
  </si>
  <si>
    <t>Bhiwani</t>
  </si>
  <si>
    <t>Retail101506</t>
  </si>
  <si>
    <t>CS73091</t>
  </si>
  <si>
    <t>Retail101487</t>
  </si>
  <si>
    <t>CS73090</t>
  </si>
  <si>
    <t>Retail101466</t>
  </si>
  <si>
    <t>CS73089</t>
  </si>
  <si>
    <t>Retail101504</t>
  </si>
  <si>
    <t>CS73088</t>
  </si>
  <si>
    <t>Retail101581</t>
  </si>
  <si>
    <t>CS73087</t>
  </si>
  <si>
    <t>Retail101433</t>
  </si>
  <si>
    <t>CS73085</t>
  </si>
  <si>
    <t>Retail101650</t>
  </si>
  <si>
    <t>CS73084</t>
  </si>
  <si>
    <t>Retail101655</t>
  </si>
  <si>
    <t>CS73083</t>
  </si>
  <si>
    <t>Retail101482</t>
  </si>
  <si>
    <t>CS73082</t>
  </si>
  <si>
    <t>Retail101441</t>
  </si>
  <si>
    <t>CS73081</t>
  </si>
  <si>
    <t>Retail101631</t>
  </si>
  <si>
    <t>CS73080</t>
  </si>
  <si>
    <t>Retail101587</t>
  </si>
  <si>
    <t>CS73079</t>
  </si>
  <si>
    <t>Retail101539</t>
  </si>
  <si>
    <t>CS73078</t>
  </si>
  <si>
    <t>Retail101486</t>
  </si>
  <si>
    <t>CS73077</t>
  </si>
  <si>
    <t>Retail101406</t>
  </si>
  <si>
    <t>CS73076</t>
  </si>
  <si>
    <t>Retail101449</t>
  </si>
  <si>
    <t>CS73074</t>
  </si>
  <si>
    <t>Retail101516</t>
  </si>
  <si>
    <t>CS73073</t>
  </si>
  <si>
    <t>Retail101573</t>
  </si>
  <si>
    <t>CS73072</t>
  </si>
  <si>
    <t>IN22601632252023</t>
  </si>
  <si>
    <t>Retail101300</t>
  </si>
  <si>
    <t>CS73069</t>
  </si>
  <si>
    <t>Retail101401</t>
  </si>
  <si>
    <t>CS73068</t>
  </si>
  <si>
    <t>Anuppur</t>
  </si>
  <si>
    <t>Retail101592</t>
  </si>
  <si>
    <t>CS73067</t>
  </si>
  <si>
    <t>Retail101508</t>
  </si>
  <si>
    <t>CS73062</t>
  </si>
  <si>
    <t>Retail101595</t>
  </si>
  <si>
    <t>CS73061</t>
  </si>
  <si>
    <t>Retail101600</t>
  </si>
  <si>
    <t>CS73060</t>
  </si>
  <si>
    <t>Retail101691</t>
  </si>
  <si>
    <t>CS73059</t>
  </si>
  <si>
    <t>Retail101299</t>
  </si>
  <si>
    <t>CS73058</t>
  </si>
  <si>
    <t>Retail101601</t>
  </si>
  <si>
    <t>CS73057</t>
  </si>
  <si>
    <t>Retail101524</t>
  </si>
  <si>
    <t>CS73056</t>
  </si>
  <si>
    <t>Retail101637</t>
  </si>
  <si>
    <t>CS73055</t>
  </si>
  <si>
    <t>Retail101535</t>
  </si>
  <si>
    <t>CS73054</t>
  </si>
  <si>
    <t>Raebareli</t>
  </si>
  <si>
    <t>Retail101403</t>
  </si>
  <si>
    <t>CS73053</t>
  </si>
  <si>
    <t>Retail101656</t>
  </si>
  <si>
    <t>CS73050</t>
  </si>
  <si>
    <t>Retail101570</t>
  </si>
  <si>
    <t>CS73049</t>
  </si>
  <si>
    <t>Retail101291</t>
  </si>
  <si>
    <t>CS73048</t>
  </si>
  <si>
    <t>Retail101543</t>
  </si>
  <si>
    <t>CS73047</t>
  </si>
  <si>
    <t>Retail101422</t>
  </si>
  <si>
    <t>CS73046</t>
  </si>
  <si>
    <t>Retail101562</t>
  </si>
  <si>
    <t>CS73045</t>
  </si>
  <si>
    <t>Retail101667</t>
  </si>
  <si>
    <t>CS73042</t>
  </si>
  <si>
    <t>Retail101481</t>
  </si>
  <si>
    <t>CS73041</t>
  </si>
  <si>
    <t>Retail101405</t>
  </si>
  <si>
    <t>CS73040</t>
  </si>
  <si>
    <t>Retail101421</t>
  </si>
  <si>
    <t>CS73039</t>
  </si>
  <si>
    <t>Retail101666</t>
  </si>
  <si>
    <t>CS73038</t>
  </si>
  <si>
    <t>Retail101582</t>
  </si>
  <si>
    <t>CS73037</t>
  </si>
  <si>
    <t>Retail101295</t>
  </si>
  <si>
    <t>CS73036</t>
  </si>
  <si>
    <t>Retail101530</t>
  </si>
  <si>
    <t>CS73035</t>
  </si>
  <si>
    <t>Retail101529</t>
  </si>
  <si>
    <t>CS73033</t>
  </si>
  <si>
    <t>Retail101432</t>
  </si>
  <si>
    <t>CS73032</t>
  </si>
  <si>
    <t>Retail101647</t>
  </si>
  <si>
    <t>CS73030</t>
  </si>
  <si>
    <t>Retail101409</t>
  </si>
  <si>
    <t>CS73029</t>
  </si>
  <si>
    <t>Retail101438</t>
  </si>
  <si>
    <t>CS73028</t>
  </si>
  <si>
    <t>Retail101289</t>
  </si>
  <si>
    <t>CS73026</t>
  </si>
  <si>
    <t>Dausa</t>
  </si>
  <si>
    <t>Retail101435</t>
  </si>
  <si>
    <t>CS73025</t>
  </si>
  <si>
    <t>Retail101635</t>
  </si>
  <si>
    <t>CS73024</t>
  </si>
  <si>
    <t>Retail101513</t>
  </si>
  <si>
    <t>CS73023</t>
  </si>
  <si>
    <t>Retail101694</t>
  </si>
  <si>
    <t>CS73022</t>
  </si>
  <si>
    <t>Retail101497</t>
  </si>
  <si>
    <t>CS73021</t>
  </si>
  <si>
    <t>Retail101499</t>
  </si>
  <si>
    <t>CS73020</t>
  </si>
  <si>
    <t>Retail101653</t>
  </si>
  <si>
    <t>CS73019</t>
  </si>
  <si>
    <t>Retail101507</t>
  </si>
  <si>
    <t>CS73018</t>
  </si>
  <si>
    <t>Retail101585</t>
  </si>
  <si>
    <t>CS73017</t>
  </si>
  <si>
    <t>Retail101681</t>
  </si>
  <si>
    <t>CS73016</t>
  </si>
  <si>
    <t>Retail101423</t>
  </si>
  <si>
    <t>CS73015</t>
  </si>
  <si>
    <t>Retail101628</t>
  </si>
  <si>
    <t>CS73014</t>
  </si>
  <si>
    <t>Retail101548</t>
  </si>
  <si>
    <t>CS73013</t>
  </si>
  <si>
    <t>Retail101604</t>
  </si>
  <si>
    <t>CS73011</t>
  </si>
  <si>
    <t>Retail101682</t>
  </si>
  <si>
    <t>CS73010</t>
  </si>
  <si>
    <t>Retail101527</t>
  </si>
  <si>
    <t>CS73009</t>
  </si>
  <si>
    <t>Retail101566</t>
  </si>
  <si>
    <t>CS73008</t>
  </si>
  <si>
    <t>Retail101523</t>
  </si>
  <si>
    <t>CS73007</t>
  </si>
  <si>
    <t>Retail101434</t>
  </si>
  <si>
    <t>CS73006</t>
  </si>
  <si>
    <t>Retail101418</t>
  </si>
  <si>
    <t>CS73005</t>
  </si>
  <si>
    <t>Retail101533</t>
  </si>
  <si>
    <t>CS73004</t>
  </si>
  <si>
    <t>Retail101531</t>
  </si>
  <si>
    <t>CS73002</t>
  </si>
  <si>
    <t>Retail101492</t>
  </si>
  <si>
    <t>CS73001</t>
  </si>
  <si>
    <t>Retail101494</t>
  </si>
  <si>
    <t>CS73000</t>
  </si>
  <si>
    <t>Retail101410</t>
  </si>
  <si>
    <t>CS72999</t>
  </si>
  <si>
    <t>Retail101444</t>
  </si>
  <si>
    <t>CS72998</t>
  </si>
  <si>
    <t>30x21x20</t>
  </si>
  <si>
    <t>Retail101674</t>
  </si>
  <si>
    <t>CS72997</t>
  </si>
  <si>
    <t>Retail101575</t>
  </si>
  <si>
    <t>CS72996</t>
  </si>
  <si>
    <t>Retail101675</t>
  </si>
  <si>
    <t>CS72995</t>
  </si>
  <si>
    <t>Retail101588</t>
  </si>
  <si>
    <t>CS72994</t>
  </si>
  <si>
    <t>Retail101567</t>
  </si>
  <si>
    <t>CS72993</t>
  </si>
  <si>
    <t>Retail101571</t>
  </si>
  <si>
    <t>CS72992</t>
  </si>
  <si>
    <t>Kanpur Dehat</t>
  </si>
  <si>
    <t>Retail101525</t>
  </si>
  <si>
    <t>CS72991</t>
  </si>
  <si>
    <t>Retail101553</t>
  </si>
  <si>
    <t>CS72990</t>
  </si>
  <si>
    <t>Retail101437</t>
  </si>
  <si>
    <t>CS72989</t>
  </si>
  <si>
    <t>Retail101554</t>
  </si>
  <si>
    <t>CS72988</t>
  </si>
  <si>
    <t>Retail101569</t>
  </si>
  <si>
    <t>CS72986</t>
  </si>
  <si>
    <t>Retail101589</t>
  </si>
  <si>
    <t>CS72985</t>
  </si>
  <si>
    <t>Retail101532</t>
  </si>
  <si>
    <t>CS72984</t>
  </si>
  <si>
    <t>NOIDA</t>
  </si>
  <si>
    <t>Retail101443</t>
  </si>
  <si>
    <t>CS72983</t>
  </si>
  <si>
    <t>Retail101450</t>
  </si>
  <si>
    <t>CS72982</t>
  </si>
  <si>
    <t>Retail101551</t>
  </si>
  <si>
    <t>CS72981</t>
  </si>
  <si>
    <t>Retail101568</t>
  </si>
  <si>
    <t>CS72980</t>
  </si>
  <si>
    <t>Retail101563</t>
  </si>
  <si>
    <t>CS72978</t>
  </si>
  <si>
    <t>Retail101630</t>
  </si>
  <si>
    <t>CS72977</t>
  </si>
  <si>
    <t>Retail101634</t>
  </si>
  <si>
    <t>CS72976</t>
  </si>
  <si>
    <t>Retail101544</t>
  </si>
  <si>
    <t>CS72975</t>
  </si>
  <si>
    <t>Retail101661</t>
  </si>
  <si>
    <t>CS72974</t>
  </si>
  <si>
    <t>Retail101402</t>
  </si>
  <si>
    <t>CS72973</t>
  </si>
  <si>
    <t>Retail101560</t>
  </si>
  <si>
    <t>CS72972</t>
  </si>
  <si>
    <t>Retail101411</t>
  </si>
  <si>
    <t>CS72971</t>
  </si>
  <si>
    <t>Retail101446</t>
  </si>
  <si>
    <t>CS72970</t>
  </si>
  <si>
    <t>Retail101515</t>
  </si>
  <si>
    <t>CS72969</t>
  </si>
  <si>
    <t>Retail101477</t>
  </si>
  <si>
    <t>CS72968</t>
  </si>
  <si>
    <t>Retail101584</t>
  </si>
  <si>
    <t>CS72967</t>
  </si>
  <si>
    <t>Retail101431</t>
  </si>
  <si>
    <t>CS72966</t>
  </si>
  <si>
    <t>Retail101485</t>
  </si>
  <si>
    <t>CS72965</t>
  </si>
  <si>
    <t>Retail101547</t>
  </si>
  <si>
    <t>CS72964</t>
  </si>
  <si>
    <t>Retail101692</t>
  </si>
  <si>
    <t>CS72963</t>
  </si>
  <si>
    <t>Retail101648</t>
  </si>
  <si>
    <t>CS72962</t>
  </si>
  <si>
    <t>Retail101297</t>
  </si>
  <si>
    <t>CS72961</t>
  </si>
  <si>
    <t>Retail101677</t>
  </si>
  <si>
    <t>CS72959</t>
  </si>
  <si>
    <t>Retail101514</t>
  </si>
  <si>
    <t>CS72958</t>
  </si>
  <si>
    <t>Retail101541</t>
  </si>
  <si>
    <t>CS72957</t>
  </si>
  <si>
    <t>Retail101430</t>
  </si>
  <si>
    <t>CS72955</t>
  </si>
  <si>
    <t>Retail101671</t>
  </si>
  <si>
    <t>CS72954</t>
  </si>
  <si>
    <t>Retail101510</t>
  </si>
  <si>
    <t>CS72953</t>
  </si>
  <si>
    <t>Retail101701</t>
  </si>
  <si>
    <t>CS72952</t>
  </si>
  <si>
    <t>Retail101458</t>
  </si>
  <si>
    <t>CS72951</t>
  </si>
  <si>
    <t>Retail101574</t>
  </si>
  <si>
    <t>CS72950</t>
  </si>
  <si>
    <t>Koriya</t>
  </si>
  <si>
    <t>Retail101556</t>
  </si>
  <si>
    <t>CS72949</t>
  </si>
  <si>
    <t>Retail101424</t>
  </si>
  <si>
    <t>CS72948</t>
  </si>
  <si>
    <t>Retail101662</t>
  </si>
  <si>
    <t>CS72946</t>
  </si>
  <si>
    <t>Retail101597</t>
  </si>
  <si>
    <t>CS72945</t>
  </si>
  <si>
    <t>Retail101408</t>
  </si>
  <si>
    <t>CS72944</t>
  </si>
  <si>
    <t>Retail101426</t>
  </si>
  <si>
    <t>CS72943</t>
  </si>
  <si>
    <t>Retail101555</t>
  </si>
  <si>
    <t>CS72942</t>
  </si>
  <si>
    <t>Retail101427</t>
  </si>
  <si>
    <t>CS72941</t>
  </si>
  <si>
    <t>Retail101439</t>
  </si>
  <si>
    <t>CS72940</t>
  </si>
  <si>
    <t>Retail101413</t>
  </si>
  <si>
    <t>CS72938</t>
  </si>
  <si>
    <t>Retail101400</t>
  </si>
  <si>
    <t>CS72939</t>
  </si>
  <si>
    <t>Retail101538</t>
  </si>
  <si>
    <t>CS72937</t>
  </si>
  <si>
    <t>Retail101404</t>
  </si>
  <si>
    <t>CS72936</t>
  </si>
  <si>
    <t>Retail101252</t>
  </si>
  <si>
    <t>CS72935</t>
  </si>
  <si>
    <t>Retail101651</t>
  </si>
  <si>
    <t>CS72934</t>
  </si>
  <si>
    <t>Retail101659</t>
  </si>
  <si>
    <t>CS72933</t>
  </si>
  <si>
    <t>Retail101224</t>
  </si>
  <si>
    <t>CS72932</t>
  </si>
  <si>
    <t>Retail101258</t>
  </si>
  <si>
    <t>CS72931</t>
  </si>
  <si>
    <t>Retail101263</t>
  </si>
  <si>
    <t>CS72930</t>
  </si>
  <si>
    <t>Retail101249</t>
  </si>
  <si>
    <t>CS72929</t>
  </si>
  <si>
    <t>Retail101564</t>
  </si>
  <si>
    <t>CS72928</t>
  </si>
  <si>
    <t>Retail101680</t>
  </si>
  <si>
    <t>CS72926</t>
  </si>
  <si>
    <t>IN22601531462105</t>
  </si>
  <si>
    <t>Retail101231</t>
  </si>
  <si>
    <t>CS72925</t>
  </si>
  <si>
    <t>Retail101660</t>
  </si>
  <si>
    <t>CS72924</t>
  </si>
  <si>
    <t>IN22601430726855</t>
  </si>
  <si>
    <t>Retail101245</t>
  </si>
  <si>
    <t>CS72923</t>
  </si>
  <si>
    <t>Retail101663</t>
  </si>
  <si>
    <t>CS72922</t>
  </si>
  <si>
    <t>Retail101552</t>
  </si>
  <si>
    <t>CS72920</t>
  </si>
  <si>
    <t>Retail101117</t>
  </si>
  <si>
    <t>CS72919</t>
  </si>
  <si>
    <t>Retail101207</t>
  </si>
  <si>
    <t>CS72918</t>
  </si>
  <si>
    <t>Retail101243</t>
  </si>
  <si>
    <t>CS72917</t>
  </si>
  <si>
    <t>Retail101549</t>
  </si>
  <si>
    <t>CS72916</t>
  </si>
  <si>
    <t>Retail101118</t>
  </si>
  <si>
    <t>CONSIGNEE ADD IS EDUCATIONAL INSTITUTION</t>
  </si>
  <si>
    <t>CS72914</t>
  </si>
  <si>
    <t>Retail101238</t>
  </si>
  <si>
    <t>CS72913</t>
  </si>
  <si>
    <t>Retail101128</t>
  </si>
  <si>
    <t>CS72912</t>
  </si>
  <si>
    <t>Retail101578</t>
  </si>
  <si>
    <t>CS72909</t>
  </si>
  <si>
    <t>Retail101559</t>
  </si>
  <si>
    <t>CS72908</t>
  </si>
  <si>
    <t>Retail101248</t>
  </si>
  <si>
    <t>CS72907</t>
  </si>
  <si>
    <t>Retail101255</t>
  </si>
  <si>
    <t>CS72906</t>
  </si>
  <si>
    <t>Retail101228</t>
  </si>
  <si>
    <t>CS72905</t>
  </si>
  <si>
    <t>Retail101550</t>
  </si>
  <si>
    <t>CS72904</t>
  </si>
  <si>
    <t>Retail101134</t>
  </si>
  <si>
    <t>CS72903</t>
  </si>
  <si>
    <t>Hingoli</t>
  </si>
  <si>
    <t>Retail101262</t>
  </si>
  <si>
    <t>CS72902</t>
  </si>
  <si>
    <t>Retail101227</t>
  </si>
  <si>
    <t>CS72901</t>
  </si>
  <si>
    <t>Retail101654</t>
  </si>
  <si>
    <t>CS72900</t>
  </si>
  <si>
    <t>Tarn Taran</t>
  </si>
  <si>
    <t>Retail101260</t>
  </si>
  <si>
    <t>CS72899</t>
  </si>
  <si>
    <t>Retail101239</t>
  </si>
  <si>
    <t>CS72898</t>
  </si>
  <si>
    <t>Retail101211</t>
  </si>
  <si>
    <t>CS72897</t>
  </si>
  <si>
    <t>Retail101558</t>
  </si>
  <si>
    <t>CS72896</t>
  </si>
  <si>
    <t>Retail101153</t>
  </si>
  <si>
    <t>CS72895</t>
  </si>
  <si>
    <t>Retail101670</t>
  </si>
  <si>
    <t>CS72894</t>
  </si>
  <si>
    <t>Retail101638</t>
  </si>
  <si>
    <t>CS72892</t>
  </si>
  <si>
    <t>Retail101624</t>
  </si>
  <si>
    <t>CS72891</t>
  </si>
  <si>
    <t>Retail101623</t>
  </si>
  <si>
    <t>CS72890</t>
  </si>
  <si>
    <t>Retail101241</t>
  </si>
  <si>
    <t>CS72889</t>
  </si>
  <si>
    <t>West Siang</t>
  </si>
  <si>
    <t>Retail101251</t>
  </si>
  <si>
    <t>CS72888</t>
  </si>
  <si>
    <t>Retail101244</t>
  </si>
  <si>
    <t>CS72886</t>
  </si>
  <si>
    <t>Retail101375</t>
  </si>
  <si>
    <t>CS72885</t>
  </si>
  <si>
    <t>Retail101393</t>
  </si>
  <si>
    <t>CS72884</t>
  </si>
  <si>
    <t>Retail101311</t>
  </si>
  <si>
    <t>CS72881</t>
  </si>
  <si>
    <t>Retail101304</t>
  </si>
  <si>
    <t>CS72880</t>
  </si>
  <si>
    <t>Retail101216</t>
  </si>
  <si>
    <t>CS72879</t>
  </si>
  <si>
    <t>Retail101315</t>
  </si>
  <si>
    <t>CS72878</t>
  </si>
  <si>
    <t>Pauri Garhwal</t>
  </si>
  <si>
    <t>Retail101313</t>
  </si>
  <si>
    <t>CS72877</t>
  </si>
  <si>
    <t>Retail101232</t>
  </si>
  <si>
    <t>CS72876</t>
  </si>
  <si>
    <t>Retail101353</t>
  </si>
  <si>
    <t>CS72875</t>
  </si>
  <si>
    <t>Retail101236</t>
  </si>
  <si>
    <t>CS72874</t>
  </si>
  <si>
    <t>Retail101396</t>
  </si>
  <si>
    <t>CS72873</t>
  </si>
  <si>
    <t>Retail101278</t>
  </si>
  <si>
    <t>CS72871</t>
  </si>
  <si>
    <t>Retail101114</t>
  </si>
  <si>
    <t>CS72870</t>
  </si>
  <si>
    <t>Retail102765</t>
  </si>
  <si>
    <t>CS72869</t>
  </si>
  <si>
    <t>Retail101382</t>
  </si>
  <si>
    <t>CS72868</t>
  </si>
  <si>
    <t>Retail101308</t>
  </si>
  <si>
    <t>CS72867</t>
  </si>
  <si>
    <t>Retail101323</t>
  </si>
  <si>
    <t>CS72866</t>
  </si>
  <si>
    <t>Retail101230</t>
  </si>
  <si>
    <t>CS72865</t>
  </si>
  <si>
    <t>Beena Nandakumar</t>
  </si>
  <si>
    <t>beenaw62@gmail.com</t>
  </si>
  <si>
    <t>Sopanam, Perimpilavil Road, Outer Ring Road, Guruvayur Opposite Devanjana Inn</t>
  </si>
  <si>
    <t>Retail102764</t>
  </si>
  <si>
    <t>Nikesh -</t>
  </si>
  <si>
    <t>74 Radhapuram Gooba Garden Kalyanpur</t>
  </si>
  <si>
    <t>Near Shivi medical store</t>
  </si>
  <si>
    <t>Retail105289</t>
  </si>
  <si>
    <t>CS72864</t>
  </si>
  <si>
    <t>Retail101198</t>
  </si>
  <si>
    <t>CS72863</t>
  </si>
  <si>
    <t>Retail101229</t>
  </si>
  <si>
    <t>CS72862</t>
  </si>
  <si>
    <t>Retail101212</t>
  </si>
  <si>
    <t>CS72861</t>
  </si>
  <si>
    <t>Retail101192</t>
  </si>
  <si>
    <t>CS72860</t>
  </si>
  <si>
    <t>Retail101303</t>
  </si>
  <si>
    <t>CS72859</t>
  </si>
  <si>
    <t>Retail101214</t>
  </si>
  <si>
    <t>CS72858</t>
  </si>
  <si>
    <t>Retail101316</t>
  </si>
  <si>
    <t>CS72857</t>
  </si>
  <si>
    <t>Retail101152</t>
  </si>
  <si>
    <t>CS72856</t>
  </si>
  <si>
    <t>Nawada</t>
  </si>
  <si>
    <t>Retail101373</t>
  </si>
  <si>
    <t>CS72855</t>
  </si>
  <si>
    <t>Retail101234</t>
  </si>
  <si>
    <t>CS72854</t>
  </si>
  <si>
    <t>Retail101226</t>
  </si>
  <si>
    <t>CS72853</t>
  </si>
  <si>
    <t>Retail101305</t>
  </si>
  <si>
    <t>CS72852</t>
  </si>
  <si>
    <t>Retail101387</t>
  </si>
  <si>
    <t>CS72851</t>
  </si>
  <si>
    <t>Retail101370</t>
  </si>
  <si>
    <t>CS72850</t>
  </si>
  <si>
    <t>Retail101235</t>
  </si>
  <si>
    <t>CS72849</t>
  </si>
  <si>
    <t>Retail101217</t>
  </si>
  <si>
    <t>CS72848</t>
  </si>
  <si>
    <t>Retail101140</t>
  </si>
  <si>
    <t>CS72847</t>
  </si>
  <si>
    <t>Retail101116</t>
  </si>
  <si>
    <t>CS72846</t>
  </si>
  <si>
    <t>Retail101225</t>
  </si>
  <si>
    <t>CS72845</t>
  </si>
  <si>
    <t>Retail101352</t>
  </si>
  <si>
    <t>CS72843</t>
  </si>
  <si>
    <t>Retail101204</t>
  </si>
  <si>
    <t>CS72842</t>
  </si>
  <si>
    <t>Retail101149</t>
  </si>
  <si>
    <t>CS72841</t>
  </si>
  <si>
    <t>Retail101270</t>
  </si>
  <si>
    <t>CS72840</t>
  </si>
  <si>
    <t>Poonch</t>
  </si>
  <si>
    <t>Retail101247</t>
  </si>
  <si>
    <t>CS72839</t>
  </si>
  <si>
    <t>Retail101213</t>
  </si>
  <si>
    <t>CS72838</t>
  </si>
  <si>
    <t>Retail101208</t>
  </si>
  <si>
    <t>CS72837</t>
  </si>
  <si>
    <t>Retail101277</t>
  </si>
  <si>
    <t>CS72836</t>
  </si>
  <si>
    <t>Retail101261</t>
  </si>
  <si>
    <t>CS72835</t>
  </si>
  <si>
    <t>Retail101271</t>
  </si>
  <si>
    <t>CS72834</t>
  </si>
  <si>
    <t>Retail101358</t>
  </si>
  <si>
    <t>CS72833</t>
  </si>
  <si>
    <t>Retail101385</t>
  </si>
  <si>
    <t>CS72832</t>
  </si>
  <si>
    <t>Retail101351</t>
  </si>
  <si>
    <t>CUS-2504481998</t>
  </si>
  <si>
    <t>Retail101109</t>
  </si>
  <si>
    <t>CUS-5751566970</t>
  </si>
  <si>
    <t>Retail101108</t>
  </si>
  <si>
    <t>CS72831</t>
  </si>
  <si>
    <t>Retail101355</t>
  </si>
  <si>
    <t>CS72830</t>
  </si>
  <si>
    <t>Retail101364</t>
  </si>
  <si>
    <t>CS72829</t>
  </si>
  <si>
    <t>Retail101366</t>
  </si>
  <si>
    <t>CS72827</t>
  </si>
  <si>
    <t>Retail101395</t>
  </si>
  <si>
    <t>CS72826</t>
  </si>
  <si>
    <t>Retail102984</t>
  </si>
  <si>
    <t>CS72825</t>
  </si>
  <si>
    <t>Retail101257</t>
  </si>
  <si>
    <t>CS72824</t>
  </si>
  <si>
    <t>Retail101130</t>
  </si>
  <si>
    <t>CS72823</t>
  </si>
  <si>
    <t>Retail102772</t>
  </si>
  <si>
    <t>CS72822</t>
  </si>
  <si>
    <t>Retail101328</t>
  </si>
  <si>
    <t>CS72821</t>
  </si>
  <si>
    <t>Retail101384</t>
  </si>
  <si>
    <t>CS72819</t>
  </si>
  <si>
    <t>Retail101388</t>
  </si>
  <si>
    <t>CS72818</t>
  </si>
  <si>
    <t>Retail101127</t>
  </si>
  <si>
    <t>CS72816</t>
  </si>
  <si>
    <t>Abishek Balakumar</t>
  </si>
  <si>
    <t>drvivekchandrasekar@gmail.com</t>
  </si>
  <si>
    <t>96A/51 Chinnamaniyakara Street chengalpattu Tamil Nadu</t>
  </si>
  <si>
    <t>Retail102768</t>
  </si>
  <si>
    <t>CS72815</t>
  </si>
  <si>
    <t>Retail101223</t>
  </si>
  <si>
    <t>CS72814</t>
  </si>
  <si>
    <t>Retail101273</t>
  </si>
  <si>
    <t>CS72811</t>
  </si>
  <si>
    <t>Retail102769</t>
  </si>
  <si>
    <t>CS72809</t>
  </si>
  <si>
    <t>Retail101119</t>
  </si>
  <si>
    <t>CS72808</t>
  </si>
  <si>
    <t>Retail101147</t>
  </si>
  <si>
    <t>CS72807</t>
  </si>
  <si>
    <t>Retail101344</t>
  </si>
  <si>
    <t>CS72806</t>
  </si>
  <si>
    <t>Retail101122</t>
  </si>
  <si>
    <t>CS72805</t>
  </si>
  <si>
    <t>Retail101111</t>
  </si>
  <si>
    <t>CS72804</t>
  </si>
  <si>
    <t>Retail101254</t>
  </si>
  <si>
    <t>CS72803</t>
  </si>
  <si>
    <t>Retail101381</t>
  </si>
  <si>
    <t>CS72802</t>
  </si>
  <si>
    <t>Retail101233</t>
  </si>
  <si>
    <t>CS72801</t>
  </si>
  <si>
    <t>Retail101264</t>
  </si>
  <si>
    <t>CS72800</t>
  </si>
  <si>
    <t>Retail101285</t>
  </si>
  <si>
    <t>CS72799</t>
  </si>
  <si>
    <t>30x22x12</t>
  </si>
  <si>
    <t>Retail102761</t>
  </si>
  <si>
    <t>10x10x7</t>
  </si>
  <si>
    <t>Retail101106</t>
  </si>
  <si>
    <t>CS72798</t>
  </si>
  <si>
    <t>Retail101151</t>
  </si>
  <si>
    <t>CS72797</t>
  </si>
  <si>
    <t>Retail101237</t>
  </si>
  <si>
    <t>CS72795</t>
  </si>
  <si>
    <t>Retail101310</t>
  </si>
  <si>
    <t>CS72793</t>
  </si>
  <si>
    <t>Retail101246</t>
  </si>
  <si>
    <t>CS72791</t>
  </si>
  <si>
    <t>Retail101333</t>
  </si>
  <si>
    <t>CS72790</t>
  </si>
  <si>
    <t>Retail101335</t>
  </si>
  <si>
    <t>CS72789</t>
  </si>
  <si>
    <t>Retail101220</t>
  </si>
  <si>
    <t>CS72787</t>
  </si>
  <si>
    <t>Retail101360</t>
  </si>
  <si>
    <t>CS72786</t>
  </si>
  <si>
    <t>Retail101150</t>
  </si>
  <si>
    <t>CS72785</t>
  </si>
  <si>
    <t>Retail101123</t>
  </si>
  <si>
    <t>CS72784</t>
  </si>
  <si>
    <t>Retail101154</t>
  </si>
  <si>
    <t>CS72783</t>
  </si>
  <si>
    <t>Retail101317</t>
  </si>
  <si>
    <t>CS72782</t>
  </si>
  <si>
    <t>Retail101274</t>
  </si>
  <si>
    <t>CS72781</t>
  </si>
  <si>
    <t>Retail101334</t>
  </si>
  <si>
    <t>CS72780</t>
  </si>
  <si>
    <t>Retail101341</t>
  </si>
  <si>
    <t>CS72779</t>
  </si>
  <si>
    <t>Retail101155</t>
  </si>
  <si>
    <t>CS72778</t>
  </si>
  <si>
    <t>Retail101307</t>
  </si>
  <si>
    <t>CS72777</t>
  </si>
  <si>
    <t>Retail101362</t>
  </si>
  <si>
    <t>CS72776</t>
  </si>
  <si>
    <t>Retail101121</t>
  </si>
  <si>
    <t>CS72775</t>
  </si>
  <si>
    <t>Retail101340</t>
  </si>
  <si>
    <t>CS72774</t>
  </si>
  <si>
    <t>Retail101259</t>
  </si>
  <si>
    <t>CS72773</t>
  </si>
  <si>
    <t>Retail101391</t>
  </si>
  <si>
    <t>CS72772</t>
  </si>
  <si>
    <t>Retail101345</t>
  </si>
  <si>
    <t>CS72771</t>
  </si>
  <si>
    <t>Retail101276</t>
  </si>
  <si>
    <t>CS72770</t>
  </si>
  <si>
    <t>Retail101165</t>
  </si>
  <si>
    <t>CS72769</t>
  </si>
  <si>
    <t>Retail101183</t>
  </si>
  <si>
    <t>CS72768</t>
  </si>
  <si>
    <t>Retail101338</t>
  </si>
  <si>
    <t>CS72767</t>
  </si>
  <si>
    <t>Retail101146</t>
  </si>
  <si>
    <t>CS72766</t>
  </si>
  <si>
    <t>Retail101336</t>
  </si>
  <si>
    <t>CS72765</t>
  </si>
  <si>
    <t>Retail101330</t>
  </si>
  <si>
    <t>CS72764</t>
  </si>
  <si>
    <t>Retail101195</t>
  </si>
  <si>
    <t>CS72763</t>
  </si>
  <si>
    <t>Retail101284</t>
  </si>
  <si>
    <t>CS72762</t>
  </si>
  <si>
    <t>Retail101132</t>
  </si>
  <si>
    <t>CS72761</t>
  </si>
  <si>
    <t>Retail101163</t>
  </si>
  <si>
    <t>CS72760</t>
  </si>
  <si>
    <t>Retail101133</t>
  </si>
  <si>
    <t>CS72759</t>
  </si>
  <si>
    <t>Retail101332</t>
  </si>
  <si>
    <t>CS72758</t>
  </si>
  <si>
    <t>Retail101191</t>
  </si>
  <si>
    <t>Retail101095</t>
  </si>
  <si>
    <t>Retail101090</t>
  </si>
  <si>
    <t>CS72756</t>
  </si>
  <si>
    <t>Retail101383</t>
  </si>
  <si>
    <t>CS72755</t>
  </si>
  <si>
    <t>Retail101357</t>
  </si>
  <si>
    <t>CS72754</t>
  </si>
  <si>
    <t>Retail101141</t>
  </si>
  <si>
    <t>CS72753</t>
  </si>
  <si>
    <t>Retail101367</t>
  </si>
  <si>
    <t>CS72751</t>
  </si>
  <si>
    <t>Retail101390</t>
  </si>
  <si>
    <t>CS72750</t>
  </si>
  <si>
    <t>Retail101359</t>
  </si>
  <si>
    <t>CS72749</t>
  </si>
  <si>
    <t>Retail101337</t>
  </si>
  <si>
    <t>CS72748</t>
  </si>
  <si>
    <t>Retail101206</t>
  </si>
  <si>
    <t>CS72747</t>
  </si>
  <si>
    <t>Retail101286</t>
  </si>
  <si>
    <t>Retail101086</t>
  </si>
  <si>
    <t>CS72746</t>
  </si>
  <si>
    <t>Retail101306</t>
  </si>
  <si>
    <t>CS72744</t>
  </si>
  <si>
    <t>Malkangiri</t>
  </si>
  <si>
    <t>Retail101173</t>
  </si>
  <si>
    <t>CS72743</t>
  </si>
  <si>
    <t>Retail101158</t>
  </si>
  <si>
    <t>CS72742</t>
  </si>
  <si>
    <t>Osmanabad</t>
  </si>
  <si>
    <t>Retail101394</t>
  </si>
  <si>
    <t>CS72741</t>
  </si>
  <si>
    <t>Retail101318</t>
  </si>
  <si>
    <t>Retail101087</t>
  </si>
  <si>
    <t>CS72740</t>
  </si>
  <si>
    <t>Retail101386</t>
  </si>
  <si>
    <t>CS72739</t>
  </si>
  <si>
    <t>Retail101356</t>
  </si>
  <si>
    <t>CS72737</t>
  </si>
  <si>
    <t>Retail101267</t>
  </si>
  <si>
    <t>CS72736</t>
  </si>
  <si>
    <t>Retail101369</t>
  </si>
  <si>
    <t>CS72735</t>
  </si>
  <si>
    <t>Retail101301</t>
  </si>
  <si>
    <t>CS72734</t>
  </si>
  <si>
    <t>Retail101139</t>
  </si>
  <si>
    <t>CS72733</t>
  </si>
  <si>
    <t>Retail101309</t>
  </si>
  <si>
    <t>CS72732</t>
  </si>
  <si>
    <t>Retail101343</t>
  </si>
  <si>
    <t>CS72731</t>
  </si>
  <si>
    <t>Retail101368</t>
  </si>
  <si>
    <t>CS72730</t>
  </si>
  <si>
    <t>Retail101193</t>
  </si>
  <si>
    <t>CS72729</t>
  </si>
  <si>
    <t>Retail101164</t>
  </si>
  <si>
    <t>CS72728</t>
  </si>
  <si>
    <t>Retail101167</t>
  </si>
  <si>
    <t>CS72727</t>
  </si>
  <si>
    <t>Retail101392</t>
  </si>
  <si>
    <t>CS72726</t>
  </si>
  <si>
    <t>Retail101205</t>
  </si>
  <si>
    <t>CS72724</t>
  </si>
  <si>
    <t>Retail101269</t>
  </si>
  <si>
    <t>CS72723</t>
  </si>
  <si>
    <t>Retail101209</t>
  </si>
  <si>
    <t>CS72722</t>
  </si>
  <si>
    <t>Retail101145</t>
  </si>
  <si>
    <t>CS72720</t>
  </si>
  <si>
    <t>Retail101378</t>
  </si>
  <si>
    <t>CS72719</t>
  </si>
  <si>
    <t>Retail101349</t>
  </si>
  <si>
    <t>CS72718</t>
  </si>
  <si>
    <t>Retail101098</t>
  </si>
  <si>
    <t>CS72717</t>
  </si>
  <si>
    <t>Retail101203</t>
  </si>
  <si>
    <t>CS72716</t>
  </si>
  <si>
    <t>Retail101180</t>
  </si>
  <si>
    <t>CS72715</t>
  </si>
  <si>
    <t>Retail101218</t>
  </si>
  <si>
    <t>CS72714</t>
  </si>
  <si>
    <t>Retail101325</t>
  </si>
  <si>
    <t>CS72713</t>
  </si>
  <si>
    <t>Retail101377</t>
  </si>
  <si>
    <t>CS72712</t>
  </si>
  <si>
    <t>Retail101371</t>
  </si>
  <si>
    <t>CS72711</t>
  </si>
  <si>
    <t>Retail101302</t>
  </si>
  <si>
    <t>CS72710</t>
  </si>
  <si>
    <t>Retail101178</t>
  </si>
  <si>
    <t>CS72709</t>
  </si>
  <si>
    <t>Retail101346</t>
  </si>
  <si>
    <t>CS72707</t>
  </si>
  <si>
    <t>Retail101169</t>
  </si>
  <si>
    <t>CS72706</t>
  </si>
  <si>
    <t>Retail101160</t>
  </si>
  <si>
    <t>CS72705</t>
  </si>
  <si>
    <t>Retail101112</t>
  </si>
  <si>
    <t>CS72703</t>
  </si>
  <si>
    <t>Retail101339</t>
  </si>
  <si>
    <t>CS72702</t>
  </si>
  <si>
    <t>Retail101202</t>
  </si>
  <si>
    <t>CS72701</t>
  </si>
  <si>
    <t>Retail101200</t>
  </si>
  <si>
    <t>CS72700</t>
  </si>
  <si>
    <t>Retail101322</t>
  </si>
  <si>
    <t>Bharath kumar M</t>
  </si>
  <si>
    <t>51/61, Urmila nivas,  1st A cross 22nd main road Vijaynagar Bangalore</t>
  </si>
  <si>
    <t>Near reliance mart</t>
  </si>
  <si>
    <t>Retail105334</t>
  </si>
  <si>
    <t>AVINASH NADAHALLI</t>
  </si>
  <si>
    <t>C/O Pramodh Rao, "Shivavatsa Nilaya", 13th cross, indirakantha Niagara, near varadalli road, Sagar taluk shimoga district</t>
  </si>
  <si>
    <t>Retail105290</t>
  </si>
  <si>
    <t>CS72698</t>
  </si>
  <si>
    <t>Retail101194</t>
  </si>
  <si>
    <t>CS72697</t>
  </si>
  <si>
    <t>Retail101129</t>
  </si>
  <si>
    <t>CS72696</t>
  </si>
  <si>
    <t>Retail101197</t>
  </si>
  <si>
    <t>Vishal B</t>
  </si>
  <si>
    <t>randomtraveller18@gmail.com</t>
  </si>
  <si>
    <t>SBI Commercial Branch, near GPO, AB Road</t>
  </si>
  <si>
    <t>Residency Area</t>
  </si>
  <si>
    <t>Retail105286</t>
  </si>
  <si>
    <t>CS72693</t>
  </si>
  <si>
    <t>Retail101321</t>
  </si>
  <si>
    <t>CS72692</t>
  </si>
  <si>
    <t>Retail101176</t>
  </si>
  <si>
    <t>CS72691</t>
  </si>
  <si>
    <t>Retail101131</t>
  </si>
  <si>
    <t>CS72689</t>
  </si>
  <si>
    <t>Retail101320</t>
  </si>
  <si>
    <t>CS72687</t>
  </si>
  <si>
    <t>Retail101275</t>
  </si>
  <si>
    <t>CS72686</t>
  </si>
  <si>
    <t>Retail101110</t>
  </si>
  <si>
    <t>CS72685</t>
  </si>
  <si>
    <t>Retail101177</t>
  </si>
  <si>
    <t>CS72684</t>
  </si>
  <si>
    <t>Retail101374</t>
  </si>
  <si>
    <t>CS72683</t>
  </si>
  <si>
    <t>Retail101157</t>
  </si>
  <si>
    <t>CS72682</t>
  </si>
  <si>
    <t>Retail101196</t>
  </si>
  <si>
    <t>CS72681</t>
  </si>
  <si>
    <t>Retail101125</t>
  </si>
  <si>
    <t>CS72680</t>
  </si>
  <si>
    <t>Retail101138</t>
  </si>
  <si>
    <t>CS72679</t>
  </si>
  <si>
    <t>Retail101181</t>
  </si>
  <si>
    <t>CS72678</t>
  </si>
  <si>
    <t>Retail101272</t>
  </si>
  <si>
    <t>CS72677</t>
  </si>
  <si>
    <t>Retail101219</t>
  </si>
  <si>
    <t>CS72675</t>
  </si>
  <si>
    <t>Retail101379</t>
  </si>
  <si>
    <t>CS72674</t>
  </si>
  <si>
    <t>Retail101120</t>
  </si>
  <si>
    <t>CS72673</t>
  </si>
  <si>
    <t>Retail101175</t>
  </si>
  <si>
    <t>CS72672</t>
  </si>
  <si>
    <t>Retail101329</t>
  </si>
  <si>
    <t>CS72671</t>
  </si>
  <si>
    <t>JH023235707IN</t>
  </si>
  <si>
    <t>Retail101143</t>
  </si>
  <si>
    <t>CS72670</t>
  </si>
  <si>
    <t>Retail101182</t>
  </si>
  <si>
    <t>CS72669</t>
  </si>
  <si>
    <t>Retail101372</t>
  </si>
  <si>
    <t>CS72668</t>
  </si>
  <si>
    <t>Retail101162</t>
  </si>
  <si>
    <t>CS72667</t>
  </si>
  <si>
    <t>Retail101314</t>
  </si>
  <si>
    <t>CS72666</t>
  </si>
  <si>
    <t>Retail101156</t>
  </si>
  <si>
    <t>CS72664</t>
  </si>
  <si>
    <t>Retail101142</t>
  </si>
  <si>
    <t>CS72662</t>
  </si>
  <si>
    <t>Munger</t>
  </si>
  <si>
    <t>Retail101189</t>
  </si>
  <si>
    <t>CS72661</t>
  </si>
  <si>
    <t>Retail101342</t>
  </si>
  <si>
    <t>CS72659</t>
  </si>
  <si>
    <t>Retail101115</t>
  </si>
  <si>
    <t>CS72658</t>
  </si>
  <si>
    <t>Retail101188</t>
  </si>
  <si>
    <t>CS72657</t>
  </si>
  <si>
    <t>Wokha</t>
  </si>
  <si>
    <t>Retail101135</t>
  </si>
  <si>
    <t>CS72656</t>
  </si>
  <si>
    <t>Retail101266</t>
  </si>
  <si>
    <t>Sri harsha</t>
  </si>
  <si>
    <t>5-94-25, 6/13 A Brodiepet</t>
  </si>
  <si>
    <t>Near LEM high school</t>
  </si>
  <si>
    <t>Retail105312</t>
  </si>
  <si>
    <t>CS72654</t>
  </si>
  <si>
    <t>Retail101265</t>
  </si>
  <si>
    <t>CS72653</t>
  </si>
  <si>
    <t>Retail101148</t>
  </si>
  <si>
    <t>CS72652</t>
  </si>
  <si>
    <t>Retail101190</t>
  </si>
  <si>
    <t>Retail101107</t>
  </si>
  <si>
    <t>CS72651</t>
  </si>
  <si>
    <t>Retail101281</t>
  </si>
  <si>
    <t>CS72649</t>
  </si>
  <si>
    <t>Retail101319</t>
  </si>
  <si>
    <t>CS72648</t>
  </si>
  <si>
    <t>Retail101166</t>
  </si>
  <si>
    <t>CS72647</t>
  </si>
  <si>
    <t>Retail101350</t>
  </si>
  <si>
    <t>CS72646</t>
  </si>
  <si>
    <t>Retail101201</t>
  </si>
  <si>
    <t>CS72645</t>
  </si>
  <si>
    <t>Retail101168</t>
  </si>
  <si>
    <t>CS72643</t>
  </si>
  <si>
    <t>Retail101184</t>
  </si>
  <si>
    <t>CS72642</t>
  </si>
  <si>
    <t>Retail101380</t>
  </si>
  <si>
    <t>CS72641</t>
  </si>
  <si>
    <t>Retail101174</t>
  </si>
  <si>
    <t>CS72640</t>
  </si>
  <si>
    <t>Retail101172</t>
  </si>
  <si>
    <t>CS72639</t>
  </si>
  <si>
    <t>Retail101179</t>
  </si>
  <si>
    <t>CS72637</t>
  </si>
  <si>
    <t>Retail101268</t>
  </si>
  <si>
    <t>CS72636</t>
  </si>
  <si>
    <t>Retail101312</t>
  </si>
  <si>
    <t>CS72635</t>
  </si>
  <si>
    <t>Retail101159</t>
  </si>
  <si>
    <t>CS72634</t>
  </si>
  <si>
    <t>Retail101124</t>
  </si>
  <si>
    <t>CS70981-C</t>
  </si>
  <si>
    <t>Retail101083</t>
  </si>
  <si>
    <t>CS72633</t>
  </si>
  <si>
    <t>Retail101170</t>
  </si>
  <si>
    <t>Retail101092</t>
  </si>
  <si>
    <t>CS72631</t>
  </si>
  <si>
    <t>Retail101077</t>
  </si>
  <si>
    <t>CS72630</t>
  </si>
  <si>
    <t>Retail101078</t>
  </si>
  <si>
    <t>CS72629</t>
  </si>
  <si>
    <t>7X111047902</t>
  </si>
  <si>
    <t>Retail101010</t>
  </si>
  <si>
    <t>CS72628</t>
  </si>
  <si>
    <t>Retail100990</t>
  </si>
  <si>
    <t>CS72627</t>
  </si>
  <si>
    <t>Retail101020</t>
  </si>
  <si>
    <t>CS72626</t>
  </si>
  <si>
    <t>Retail101036</t>
  </si>
  <si>
    <t>CS72625</t>
  </si>
  <si>
    <t>Retail100966</t>
  </si>
  <si>
    <t>CS72624</t>
  </si>
  <si>
    <t>Retail101063</t>
  </si>
  <si>
    <t>CS72623</t>
  </si>
  <si>
    <t>Retail101279</t>
  </si>
  <si>
    <t>CS72622</t>
  </si>
  <si>
    <t>Retail100996</t>
  </si>
  <si>
    <t>CS72621</t>
  </si>
  <si>
    <t>IN22601329306933</t>
  </si>
  <si>
    <t>Retail101007</t>
  </si>
  <si>
    <t>CS72620</t>
  </si>
  <si>
    <t>Retail100998</t>
  </si>
  <si>
    <t>CS72619</t>
  </si>
  <si>
    <t>Retail101016</t>
  </si>
  <si>
    <t>CS72618</t>
  </si>
  <si>
    <t>Retail101081</t>
  </si>
  <si>
    <t>CS72617</t>
  </si>
  <si>
    <t>Retail100995</t>
  </si>
  <si>
    <t>CS72616</t>
  </si>
  <si>
    <t>Retail101003</t>
  </si>
  <si>
    <t>CS72615</t>
  </si>
  <si>
    <t>Retail101031</t>
  </si>
  <si>
    <t>CS72614</t>
  </si>
  <si>
    <t>Retail101044</t>
  </si>
  <si>
    <t>CS72613</t>
  </si>
  <si>
    <t>Retail100906</t>
  </si>
  <si>
    <t>CS72611</t>
  </si>
  <si>
    <t>Retail100896</t>
  </si>
  <si>
    <t>CS72610</t>
  </si>
  <si>
    <t>Retail101034</t>
  </si>
  <si>
    <t>CS72609</t>
  </si>
  <si>
    <t>Retail101000</t>
  </si>
  <si>
    <t>CS72608</t>
  </si>
  <si>
    <t>Retail101019</t>
  </si>
  <si>
    <t>CS72607</t>
  </si>
  <si>
    <t>Retail100976</t>
  </si>
  <si>
    <t>CS72605</t>
  </si>
  <si>
    <t>Retail100968</t>
  </si>
  <si>
    <t>CS72604</t>
  </si>
  <si>
    <t>Retail100986</t>
  </si>
  <si>
    <t>Retail101094</t>
  </si>
  <si>
    <t>CS72603</t>
  </si>
  <si>
    <t>Retail101060</t>
  </si>
  <si>
    <t>CS72602</t>
  </si>
  <si>
    <t>Retail101053</t>
  </si>
  <si>
    <t>CS72601</t>
  </si>
  <si>
    <t>Retail101001</t>
  </si>
  <si>
    <t>CS72600</t>
  </si>
  <si>
    <t>Retail101004</t>
  </si>
  <si>
    <t>CS72591</t>
  </si>
  <si>
    <t>Bargarh</t>
  </si>
  <si>
    <t>SRSC4415974936</t>
  </si>
  <si>
    <t>Retail101009</t>
  </si>
  <si>
    <t>Vehicle Issue / Space Constraint</t>
  </si>
  <si>
    <t>CS72599</t>
  </si>
  <si>
    <t>Retail101017</t>
  </si>
  <si>
    <t>CS72598</t>
  </si>
  <si>
    <t>Retail100999</t>
  </si>
  <si>
    <t>CS72597</t>
  </si>
  <si>
    <t>Retail100918</t>
  </si>
  <si>
    <t>CS72596</t>
  </si>
  <si>
    <t>Retail100991</t>
  </si>
  <si>
    <t>CS72595</t>
  </si>
  <si>
    <t>Retail100895</t>
  </si>
  <si>
    <t>CS72594</t>
  </si>
  <si>
    <t>Retail101037</t>
  </si>
  <si>
    <t>CS72592</t>
  </si>
  <si>
    <t>Retail100908</t>
  </si>
  <si>
    <t>CS72590</t>
  </si>
  <si>
    <t>Retail101005</t>
  </si>
  <si>
    <t>CS72589</t>
  </si>
  <si>
    <t>Retail100987</t>
  </si>
  <si>
    <t>CS72588</t>
  </si>
  <si>
    <t>Retail101027</t>
  </si>
  <si>
    <t>CS72587</t>
  </si>
  <si>
    <t>Retail101022</t>
  </si>
  <si>
    <t>CS72586</t>
  </si>
  <si>
    <t>Retail101002</t>
  </si>
  <si>
    <t>CS72585</t>
  </si>
  <si>
    <t>Retail101039</t>
  </si>
  <si>
    <t>CS72584</t>
  </si>
  <si>
    <t>Retail101048</t>
  </si>
  <si>
    <t>CS72583</t>
  </si>
  <si>
    <t>Retail100979</t>
  </si>
  <si>
    <t>CS72581</t>
  </si>
  <si>
    <t>Retail101006</t>
  </si>
  <si>
    <t>CS72580</t>
  </si>
  <si>
    <t>Retail100888</t>
  </si>
  <si>
    <t>CS72579</t>
  </si>
  <si>
    <t>Retail101024</t>
  </si>
  <si>
    <t>CS72577</t>
  </si>
  <si>
    <t>Retail101061</t>
  </si>
  <si>
    <t>CS72576</t>
  </si>
  <si>
    <t>Retail101080</t>
  </si>
  <si>
    <t>CS72573</t>
  </si>
  <si>
    <t>Retail100972</t>
  </si>
  <si>
    <t>CS72572</t>
  </si>
  <si>
    <t>Retail101052</t>
  </si>
  <si>
    <t>CS72571</t>
  </si>
  <si>
    <t>Retail101050</t>
  </si>
  <si>
    <t>Retail101096</t>
  </si>
  <si>
    <t>CS72568</t>
  </si>
  <si>
    <t>Siwan</t>
  </si>
  <si>
    <t>Retail100892</t>
  </si>
  <si>
    <t>CS72567</t>
  </si>
  <si>
    <t>Retail100955</t>
  </si>
  <si>
    <t>CS72566</t>
  </si>
  <si>
    <t>Retail101075</t>
  </si>
  <si>
    <t>CS72565</t>
  </si>
  <si>
    <t>Retail100983</t>
  </si>
  <si>
    <t>CS72564</t>
  </si>
  <si>
    <t>Retail100900</t>
  </si>
  <si>
    <t>CS72563</t>
  </si>
  <si>
    <t>Retail100997</t>
  </si>
  <si>
    <t>CS72562</t>
  </si>
  <si>
    <t>Retail101013</t>
  </si>
  <si>
    <t>CS72561</t>
  </si>
  <si>
    <t>Retail100960</t>
  </si>
  <si>
    <t>CS72560</t>
  </si>
  <si>
    <t>Retail101025</t>
  </si>
  <si>
    <t>CS72558</t>
  </si>
  <si>
    <t>Tonk</t>
  </si>
  <si>
    <t>Retail100993</t>
  </si>
  <si>
    <t>CS72557</t>
  </si>
  <si>
    <t>Retail100916</t>
  </si>
  <si>
    <t>CS72556</t>
  </si>
  <si>
    <t>Retail101042</t>
  </si>
  <si>
    <t>CS72555</t>
  </si>
  <si>
    <t>Retail100905</t>
  </si>
  <si>
    <t>CS72554</t>
  </si>
  <si>
    <t>Retail100992</t>
  </si>
  <si>
    <t>CS72553</t>
  </si>
  <si>
    <t>Yamuna Nagar</t>
  </si>
  <si>
    <t>Retail100988</t>
  </si>
  <si>
    <t>CS72552</t>
  </si>
  <si>
    <t>Retail100957</t>
  </si>
  <si>
    <t>CS72551</t>
  </si>
  <si>
    <t>Retail100913</t>
  </si>
  <si>
    <t>CS72549</t>
  </si>
  <si>
    <t>Retail101282</t>
  </si>
  <si>
    <t>Retail103003</t>
  </si>
  <si>
    <t>CS72548</t>
  </si>
  <si>
    <t>Retail101045</t>
  </si>
  <si>
    <t>CS72547</t>
  </si>
  <si>
    <t>Retail100963</t>
  </si>
  <si>
    <t>CS72546</t>
  </si>
  <si>
    <t>Retail100980</t>
  </si>
  <si>
    <t>CS72545</t>
  </si>
  <si>
    <t>Retail100917</t>
  </si>
  <si>
    <t>CS72544</t>
  </si>
  <si>
    <t>Retail101011</t>
  </si>
  <si>
    <t>CS72543</t>
  </si>
  <si>
    <t>Retail101032</t>
  </si>
  <si>
    <t>CS72540</t>
  </si>
  <si>
    <t>Retail100915</t>
  </si>
  <si>
    <t>CS72539</t>
  </si>
  <si>
    <t>Retail100994</t>
  </si>
  <si>
    <t>CS72538</t>
  </si>
  <si>
    <t>Retail101056</t>
  </si>
  <si>
    <t>CS72537</t>
  </si>
  <si>
    <t>Retail100911</t>
  </si>
  <si>
    <t>CS72536</t>
  </si>
  <si>
    <t>Retail100985</t>
  </si>
  <si>
    <t>CS72535</t>
  </si>
  <si>
    <t>Retail100969</t>
  </si>
  <si>
    <t>CS72534</t>
  </si>
  <si>
    <t>Retail100921</t>
  </si>
  <si>
    <t>CS72533</t>
  </si>
  <si>
    <t>Retail100950</t>
  </si>
  <si>
    <t>CS72532</t>
  </si>
  <si>
    <t>Retail100902</t>
  </si>
  <si>
    <t>CS72531</t>
  </si>
  <si>
    <t>Retail100927</t>
  </si>
  <si>
    <t>CS72530</t>
  </si>
  <si>
    <t>Retail101049</t>
  </si>
  <si>
    <t>CS72528</t>
  </si>
  <si>
    <t>Retail101051</t>
  </si>
  <si>
    <t>CS72527</t>
  </si>
  <si>
    <t>Retail101074</t>
  </si>
  <si>
    <t>CS72525</t>
  </si>
  <si>
    <t>Retail100973</t>
  </si>
  <si>
    <t>CS72524</t>
  </si>
  <si>
    <t>Retail100940</t>
  </si>
  <si>
    <t>CS72523</t>
  </si>
  <si>
    <t>Retail101068</t>
  </si>
  <si>
    <t>CS72522</t>
  </si>
  <si>
    <t>Retail101038</t>
  </si>
  <si>
    <t>CS72521</t>
  </si>
  <si>
    <t>Retail100951</t>
  </si>
  <si>
    <t>CS72520</t>
  </si>
  <si>
    <t>Retail101046</t>
  </si>
  <si>
    <t>CS72519</t>
  </si>
  <si>
    <t>Retail101015</t>
  </si>
  <si>
    <t>CS72518</t>
  </si>
  <si>
    <t>Retail100912</t>
  </si>
  <si>
    <t>Retail101093</t>
  </si>
  <si>
    <t>CS72515</t>
  </si>
  <si>
    <t>Retail101103</t>
  </si>
  <si>
    <t>CS72514</t>
  </si>
  <si>
    <t>Retail100894</t>
  </si>
  <si>
    <t>CS72513</t>
  </si>
  <si>
    <t>Retail101043</t>
  </si>
  <si>
    <t>CS72512</t>
  </si>
  <si>
    <t>Retail101076</t>
  </si>
  <si>
    <t>CS72511</t>
  </si>
  <si>
    <t>Retail100947</t>
  </si>
  <si>
    <t>CS72510</t>
  </si>
  <si>
    <t>Retail100924</t>
  </si>
  <si>
    <t>CS72509</t>
  </si>
  <si>
    <t>Retail100891</t>
  </si>
  <si>
    <t>CS72508</t>
  </si>
  <si>
    <t>Aizawl</t>
  </si>
  <si>
    <t>Mizoram</t>
  </si>
  <si>
    <t>Retail101065</t>
  </si>
  <si>
    <t>CS72506</t>
  </si>
  <si>
    <t>Retail101283</t>
  </si>
  <si>
    <t>CS72505</t>
  </si>
  <si>
    <t>Retail101064</t>
  </si>
  <si>
    <t>CS72504</t>
  </si>
  <si>
    <t>Retail100978</t>
  </si>
  <si>
    <t>CS72503</t>
  </si>
  <si>
    <t>Retail100971</t>
  </si>
  <si>
    <t>CS72502</t>
  </si>
  <si>
    <t>Retail101069</t>
  </si>
  <si>
    <t>CS72501</t>
  </si>
  <si>
    <t>Retail100967</t>
  </si>
  <si>
    <t>CS72500</t>
  </si>
  <si>
    <t>Retail101071</t>
  </si>
  <si>
    <t>CS72499</t>
  </si>
  <si>
    <t>Retail100964</t>
  </si>
  <si>
    <t>CS72497</t>
  </si>
  <si>
    <t>Retail100939</t>
  </si>
  <si>
    <t>CS72496</t>
  </si>
  <si>
    <t>Retail100937</t>
  </si>
  <si>
    <t>CS72494</t>
  </si>
  <si>
    <t>Retail101040</t>
  </si>
  <si>
    <t>CS72493</t>
  </si>
  <si>
    <t>Retail100962</t>
  </si>
  <si>
    <t>CS72490</t>
  </si>
  <si>
    <t>Retail101067</t>
  </si>
  <si>
    <t>CS72488</t>
  </si>
  <si>
    <t>Retail100930</t>
  </si>
  <si>
    <t>CS72487</t>
  </si>
  <si>
    <t>Retail101041</t>
  </si>
  <si>
    <t>CS72486</t>
  </si>
  <si>
    <t>Retail100954</t>
  </si>
  <si>
    <t>CS72484</t>
  </si>
  <si>
    <t>Retail100970</t>
  </si>
  <si>
    <t>CS72483</t>
  </si>
  <si>
    <t>Retail100965</t>
  </si>
  <si>
    <t>CS72482</t>
  </si>
  <si>
    <t>Retail100901</t>
  </si>
  <si>
    <t>CS72481</t>
  </si>
  <si>
    <t>Retail100974</t>
  </si>
  <si>
    <t>CS72480</t>
  </si>
  <si>
    <t>Ankleshwar</t>
  </si>
  <si>
    <t>Retail101059</t>
  </si>
  <si>
    <t>CS72479</t>
  </si>
  <si>
    <t>Retail100936</t>
  </si>
  <si>
    <t>CS72478</t>
  </si>
  <si>
    <t>Retail100944</t>
  </si>
  <si>
    <t>CS72476</t>
  </si>
  <si>
    <t>Retail101029</t>
  </si>
  <si>
    <t>CS72477</t>
  </si>
  <si>
    <t>Retail100949</t>
  </si>
  <si>
    <t>CS72475</t>
  </si>
  <si>
    <t>Retail101028</t>
  </si>
  <si>
    <t>CS72474</t>
  </si>
  <si>
    <t>Retail100958</t>
  </si>
  <si>
    <t>CS72473</t>
  </si>
  <si>
    <t>Retail101023</t>
  </si>
  <si>
    <t>CS72472</t>
  </si>
  <si>
    <t>Retail100903</t>
  </si>
  <si>
    <t>CS72471</t>
  </si>
  <si>
    <t>Retail101035</t>
  </si>
  <si>
    <t>CS72469</t>
  </si>
  <si>
    <t>Retail100898</t>
  </si>
  <si>
    <t>CS72468</t>
  </si>
  <si>
    <t>Retail100975</t>
  </si>
  <si>
    <t>CS72466</t>
  </si>
  <si>
    <t>Retail100977</t>
  </si>
  <si>
    <t>CS72463</t>
  </si>
  <si>
    <t>Retail100959</t>
  </si>
  <si>
    <t>CS72462</t>
  </si>
  <si>
    <t>Retail100889</t>
  </si>
  <si>
    <t>CS72460</t>
  </si>
  <si>
    <t>Retail100961</t>
  </si>
  <si>
    <t>CS72459</t>
  </si>
  <si>
    <t>Retail100890</t>
  </si>
  <si>
    <t>CS72458</t>
  </si>
  <si>
    <t>Retail100909</t>
  </si>
  <si>
    <t>CS72457</t>
  </si>
  <si>
    <t>Retail100923</t>
  </si>
  <si>
    <t>CS72456</t>
  </si>
  <si>
    <t>Retail100952</t>
  </si>
  <si>
    <t>CS72455</t>
  </si>
  <si>
    <t>Retail100922</t>
  </si>
  <si>
    <t>CS72454</t>
  </si>
  <si>
    <t>Gopalganj</t>
  </si>
  <si>
    <t>Retail100935</t>
  </si>
  <si>
    <t>CS72453</t>
  </si>
  <si>
    <t>Retail100914</t>
  </si>
  <si>
    <t>CS72452</t>
  </si>
  <si>
    <t>Mainpuri</t>
  </si>
  <si>
    <t>Retail100943</t>
  </si>
  <si>
    <t>CS72451</t>
  </si>
  <si>
    <t>Retail100893</t>
  </si>
  <si>
    <t>CS72450</t>
  </si>
  <si>
    <t>Retail101073</t>
  </si>
  <si>
    <t>CS72449</t>
  </si>
  <si>
    <t>Retail100904</t>
  </si>
  <si>
    <t>CS72447</t>
  </si>
  <si>
    <t>Retail100938</t>
  </si>
  <si>
    <t>CS72446</t>
  </si>
  <si>
    <t>Retail101066</t>
  </si>
  <si>
    <t>CS72443</t>
  </si>
  <si>
    <t>Retail101072</t>
  </si>
  <si>
    <t>CS72444</t>
  </si>
  <si>
    <t>Retail100934</t>
  </si>
  <si>
    <t>CS72442</t>
  </si>
  <si>
    <t>Retail101062</t>
  </si>
  <si>
    <t>CS72441</t>
  </si>
  <si>
    <t>Retail101012</t>
  </si>
  <si>
    <t>CS72440</t>
  </si>
  <si>
    <t>Sirohi</t>
  </si>
  <si>
    <t>Retail101047</t>
  </si>
  <si>
    <t>CS72439</t>
  </si>
  <si>
    <t>Retail100948</t>
  </si>
  <si>
    <t>CS72438</t>
  </si>
  <si>
    <t>Retail100956</t>
  </si>
  <si>
    <t>CS72437</t>
  </si>
  <si>
    <t>Retail100946</t>
  </si>
  <si>
    <t>CS72436</t>
  </si>
  <si>
    <t>Retail101014</t>
  </si>
  <si>
    <t>CS72435</t>
  </si>
  <si>
    <t>Retail101070</t>
  </si>
  <si>
    <t>Retail102985</t>
  </si>
  <si>
    <t>CS72434</t>
  </si>
  <si>
    <t>Retail100863</t>
  </si>
  <si>
    <t>CS72433</t>
  </si>
  <si>
    <t>Retail100834</t>
  </si>
  <si>
    <t>CS72432</t>
  </si>
  <si>
    <t>Retail100907</t>
  </si>
  <si>
    <t>CS72431</t>
  </si>
  <si>
    <t>Retail100864</t>
  </si>
  <si>
    <t>Teja Guduri</t>
  </si>
  <si>
    <t>tejaguduri5625@gmail.com</t>
  </si>
  <si>
    <t>20/430-17 nimmathota</t>
  </si>
  <si>
    <t>Bethavolu</t>
  </si>
  <si>
    <t>Retail103049</t>
  </si>
  <si>
    <t>CS72429</t>
  </si>
  <si>
    <t>Retail100743</t>
  </si>
  <si>
    <t>CS72428</t>
  </si>
  <si>
    <t>Retail100865</t>
  </si>
  <si>
    <t>CS72427</t>
  </si>
  <si>
    <t>Retail100880</t>
  </si>
  <si>
    <t>CS72426</t>
  </si>
  <si>
    <t>Retail100808</t>
  </si>
  <si>
    <t>CS72425</t>
  </si>
  <si>
    <t>IN22601228437077</t>
  </si>
  <si>
    <t>Retail100839</t>
  </si>
  <si>
    <t>CS72424</t>
  </si>
  <si>
    <t>Retail100807</t>
  </si>
  <si>
    <t>COL-5516194221</t>
  </si>
  <si>
    <t>Retail100719</t>
  </si>
  <si>
    <t>COL-1784960393</t>
  </si>
  <si>
    <t>Retail100718</t>
  </si>
  <si>
    <t>CS72423</t>
  </si>
  <si>
    <t>Retail100833</t>
  </si>
  <si>
    <t>CS72422</t>
  </si>
  <si>
    <t>Retail101287</t>
  </si>
  <si>
    <t>CS72421</t>
  </si>
  <si>
    <t>Retail100801</t>
  </si>
  <si>
    <t>CS72420</t>
  </si>
  <si>
    <t>Retail100813</t>
  </si>
  <si>
    <t>CS72419</t>
  </si>
  <si>
    <t>Retail100822</t>
  </si>
  <si>
    <t>CS72418</t>
  </si>
  <si>
    <t>Retail100811</t>
  </si>
  <si>
    <t>CS72417</t>
  </si>
  <si>
    <t>Retail100848</t>
  </si>
  <si>
    <t>CS72416</t>
  </si>
  <si>
    <t>Retail100882</t>
  </si>
  <si>
    <t>CS72414</t>
  </si>
  <si>
    <t>Retail100798</t>
  </si>
  <si>
    <t>CS72413</t>
  </si>
  <si>
    <t>Retail100723</t>
  </si>
  <si>
    <t>CS72412</t>
  </si>
  <si>
    <t>Retail100828</t>
  </si>
  <si>
    <t>CS72411</t>
  </si>
  <si>
    <t>Retail100815</t>
  </si>
  <si>
    <t>CS72410</t>
  </si>
  <si>
    <t>Retail100816</t>
  </si>
  <si>
    <t>CS72408</t>
  </si>
  <si>
    <t>Retail100836</t>
  </si>
  <si>
    <t>RE-CS71033</t>
  </si>
  <si>
    <t>Retail100717</t>
  </si>
  <si>
    <t>RE-CS68296</t>
  </si>
  <si>
    <t>Retail100716</t>
  </si>
  <si>
    <t>COL-6680485304</t>
  </si>
  <si>
    <t>Retail100715</t>
  </si>
  <si>
    <t>COL-7240290747</t>
  </si>
  <si>
    <t>Retail100714</t>
  </si>
  <si>
    <t>COL-9943770490</t>
  </si>
  <si>
    <t>Retail100713</t>
  </si>
  <si>
    <t>CS72407</t>
  </si>
  <si>
    <t>Retail100733</t>
  </si>
  <si>
    <t>CS72406</t>
  </si>
  <si>
    <t>Retail100859</t>
  </si>
  <si>
    <t>COL-525819109</t>
  </si>
  <si>
    <t>Retail100712</t>
  </si>
  <si>
    <t>COL-9510286254</t>
  </si>
  <si>
    <t>Retail100711</t>
  </si>
  <si>
    <t>Retail102982</t>
  </si>
  <si>
    <t>CS72405</t>
  </si>
  <si>
    <t>Retail100724</t>
  </si>
  <si>
    <t>CS72404</t>
  </si>
  <si>
    <t>Retail100818</t>
  </si>
  <si>
    <t>CS72403</t>
  </si>
  <si>
    <t>Retail100740</t>
  </si>
  <si>
    <t>CS72402</t>
  </si>
  <si>
    <t>Retail100860</t>
  </si>
  <si>
    <t>CS72401</t>
  </si>
  <si>
    <t>Retail100720</t>
  </si>
  <si>
    <t>CS72400</t>
  </si>
  <si>
    <t>Retail100825</t>
  </si>
  <si>
    <t>CS72399</t>
  </si>
  <si>
    <t>East Champaran</t>
  </si>
  <si>
    <t>Retail100853</t>
  </si>
  <si>
    <t>CS72398</t>
  </si>
  <si>
    <t>Retail100886</t>
  </si>
  <si>
    <t>CS72396</t>
  </si>
  <si>
    <t>Retail100734</t>
  </si>
  <si>
    <t>CS72395</t>
  </si>
  <si>
    <t>Retail100884</t>
  </si>
  <si>
    <t>RE-CS70331</t>
  </si>
  <si>
    <t>Retail100710</t>
  </si>
  <si>
    <t>RE-CS62606</t>
  </si>
  <si>
    <t>Retail100709</t>
  </si>
  <si>
    <t>CS72394</t>
  </si>
  <si>
    <t>Retail100885</t>
  </si>
  <si>
    <t>CS72393</t>
  </si>
  <si>
    <t>Retail100737</t>
  </si>
  <si>
    <t>CS72392</t>
  </si>
  <si>
    <t>Retail100832</t>
  </si>
  <si>
    <t>CS72391</t>
  </si>
  <si>
    <t>Retail100799</t>
  </si>
  <si>
    <t>Retail101091</t>
  </si>
  <si>
    <t>CS72390</t>
  </si>
  <si>
    <t>Retail100726</t>
  </si>
  <si>
    <t>CS72389</t>
  </si>
  <si>
    <t>Retail100841</t>
  </si>
  <si>
    <t>CS72388</t>
  </si>
  <si>
    <t>Retail100738</t>
  </si>
  <si>
    <t>CS72387</t>
  </si>
  <si>
    <t>Retail100780</t>
  </si>
  <si>
    <t>CS72386</t>
  </si>
  <si>
    <t>Retail100810</t>
  </si>
  <si>
    <t>CS72385</t>
  </si>
  <si>
    <t>Retail100872</t>
  </si>
  <si>
    <t>CS72384</t>
  </si>
  <si>
    <t>Retail100820</t>
  </si>
  <si>
    <t>CS72383</t>
  </si>
  <si>
    <t>Retail100777</t>
  </si>
  <si>
    <t>CS72382</t>
  </si>
  <si>
    <t>Retail100766</t>
  </si>
  <si>
    <t>CS72381</t>
  </si>
  <si>
    <t>Retail100866</t>
  </si>
  <si>
    <t>CS72380</t>
  </si>
  <si>
    <t>Retail100829</t>
  </si>
  <si>
    <t>CS72379</t>
  </si>
  <si>
    <t>Retail100730</t>
  </si>
  <si>
    <t>CS72378</t>
  </si>
  <si>
    <t>Retail100781</t>
  </si>
  <si>
    <t>CS72377</t>
  </si>
  <si>
    <t>West Nimar</t>
  </si>
  <si>
    <t>Retail100767</t>
  </si>
  <si>
    <t>CS72375</t>
  </si>
  <si>
    <t>Retail100824</t>
  </si>
  <si>
    <t>CS72374</t>
  </si>
  <si>
    <t>Retail100823</t>
  </si>
  <si>
    <t>CS72373</t>
  </si>
  <si>
    <t>Retail100742</t>
  </si>
  <si>
    <t>CS72371</t>
  </si>
  <si>
    <t>Retail100831</t>
  </si>
  <si>
    <t>CS72369</t>
  </si>
  <si>
    <t>Retail100765</t>
  </si>
  <si>
    <t>CS72368</t>
  </si>
  <si>
    <t>Retail100877</t>
  </si>
  <si>
    <t>CS72367</t>
  </si>
  <si>
    <t>Retail100861</t>
  </si>
  <si>
    <t>CS72366</t>
  </si>
  <si>
    <t>Retail100821</t>
  </si>
  <si>
    <t>CS72365</t>
  </si>
  <si>
    <t>Retail100830</t>
  </si>
  <si>
    <t>CS72364</t>
  </si>
  <si>
    <t>Retail100812</t>
  </si>
  <si>
    <t>CS72363</t>
  </si>
  <si>
    <t>Retail100728</t>
  </si>
  <si>
    <t>CS72362</t>
  </si>
  <si>
    <t>Retail100817</t>
  </si>
  <si>
    <t>CS72361</t>
  </si>
  <si>
    <t>Retail100827</t>
  </si>
  <si>
    <t>CS72359</t>
  </si>
  <si>
    <t>Retail100887</t>
  </si>
  <si>
    <t>CS70399-C</t>
  </si>
  <si>
    <t>Retail100708</t>
  </si>
  <si>
    <t>CS72358</t>
  </si>
  <si>
    <t>Retail100858</t>
  </si>
  <si>
    <t>CS72357</t>
  </si>
  <si>
    <t>Retail100803</t>
  </si>
  <si>
    <t>CS72355</t>
  </si>
  <si>
    <t>Retail100826</t>
  </si>
  <si>
    <t>CS72352</t>
  </si>
  <si>
    <t>Retail100870</t>
  </si>
  <si>
    <t>CS72350</t>
  </si>
  <si>
    <t>Retail100844</t>
  </si>
  <si>
    <t>CS72349</t>
  </si>
  <si>
    <t>Retail100786</t>
  </si>
  <si>
    <t>CS72348</t>
  </si>
  <si>
    <t>Retail100739</t>
  </si>
  <si>
    <t>CS72347</t>
  </si>
  <si>
    <t>Retail100727</t>
  </si>
  <si>
    <t>CS72346</t>
  </si>
  <si>
    <t>Retail101288</t>
  </si>
  <si>
    <t>CS72345</t>
  </si>
  <si>
    <t>Retail100845</t>
  </si>
  <si>
    <t>CS72344</t>
  </si>
  <si>
    <t>Retail100809</t>
  </si>
  <si>
    <t>CS72343</t>
  </si>
  <si>
    <t>Retail100749</t>
  </si>
  <si>
    <t>CS72341</t>
  </si>
  <si>
    <t>Retail100871</t>
  </si>
  <si>
    <t>CS72339</t>
  </si>
  <si>
    <t>Retail100878</t>
  </si>
  <si>
    <t>CS72338</t>
  </si>
  <si>
    <t>Retail100842</t>
  </si>
  <si>
    <t>CS72337</t>
  </si>
  <si>
    <t>Retail100768</t>
  </si>
  <si>
    <t>CS72336</t>
  </si>
  <si>
    <t>Retail100838</t>
  </si>
  <si>
    <t>CS72335</t>
  </si>
  <si>
    <t>Retail100731</t>
  </si>
  <si>
    <t>CS72334</t>
  </si>
  <si>
    <t>Retail100796</t>
  </si>
  <si>
    <t>CS72333</t>
  </si>
  <si>
    <t>Retail100856</t>
  </si>
  <si>
    <t>CS72332</t>
  </si>
  <si>
    <t>Retail100846</t>
  </si>
  <si>
    <t>CS72331</t>
  </si>
  <si>
    <t>Retail100790</t>
  </si>
  <si>
    <t>CS72330</t>
  </si>
  <si>
    <t>Retail100879</t>
  </si>
  <si>
    <t>CS72329</t>
  </si>
  <si>
    <t>Retail100802</t>
  </si>
  <si>
    <t>CS72328</t>
  </si>
  <si>
    <t>Retail100869</t>
  </si>
  <si>
    <t>CS72327</t>
  </si>
  <si>
    <t>Retail100752</t>
  </si>
  <si>
    <t>CS72325</t>
  </si>
  <si>
    <t>Retail100773</t>
  </si>
  <si>
    <t>Barnala</t>
  </si>
  <si>
    <t>Retail101088</t>
  </si>
  <si>
    <t>CS72324</t>
  </si>
  <si>
    <t>Retail100840</t>
  </si>
  <si>
    <t>CS72323</t>
  </si>
  <si>
    <t>Retail100868</t>
  </si>
  <si>
    <t>CS72322</t>
  </si>
  <si>
    <t>Retail100800</t>
  </si>
  <si>
    <t>CS72320</t>
  </si>
  <si>
    <t>Retail100835</t>
  </si>
  <si>
    <t>CS72319</t>
  </si>
  <si>
    <t>Retail100854</t>
  </si>
  <si>
    <t>CS72318</t>
  </si>
  <si>
    <t>Retail100770</t>
  </si>
  <si>
    <t>CS72317</t>
  </si>
  <si>
    <t>West Godavari</t>
  </si>
  <si>
    <t>Retail100881</t>
  </si>
  <si>
    <t>CS72316</t>
  </si>
  <si>
    <t>Retail100735</t>
  </si>
  <si>
    <t>CS72315</t>
  </si>
  <si>
    <t>Retail100794</t>
  </si>
  <si>
    <t>CS72314</t>
  </si>
  <si>
    <t>Retail100855</t>
  </si>
  <si>
    <t>CS72313</t>
  </si>
  <si>
    <t>Retail100753</t>
  </si>
  <si>
    <t>CS72312</t>
  </si>
  <si>
    <t>Retail100722</t>
  </si>
  <si>
    <t>CS72310</t>
  </si>
  <si>
    <t>Retail100843</t>
  </si>
  <si>
    <t>CS72309</t>
  </si>
  <si>
    <t>Retail100852</t>
  </si>
  <si>
    <t>CS72308</t>
  </si>
  <si>
    <t>Retail100763</t>
  </si>
  <si>
    <t>CS72307</t>
  </si>
  <si>
    <t>Retail100862</t>
  </si>
  <si>
    <t>CS72306</t>
  </si>
  <si>
    <t>Retail100764</t>
  </si>
  <si>
    <t>CS72305</t>
  </si>
  <si>
    <t>Retail100759</t>
  </si>
  <si>
    <t>CS72304</t>
  </si>
  <si>
    <t>Retail100779</t>
  </si>
  <si>
    <t>CS72303</t>
  </si>
  <si>
    <t>Retail100791</t>
  </si>
  <si>
    <t>CS72302</t>
  </si>
  <si>
    <t>Retail100873</t>
  </si>
  <si>
    <t>CS72301</t>
  </si>
  <si>
    <t>Retail100851</t>
  </si>
  <si>
    <t>CS72300</t>
  </si>
  <si>
    <t>Retail100782</t>
  </si>
  <si>
    <t>CS72299</t>
  </si>
  <si>
    <t>Retail100754</t>
  </si>
  <si>
    <t>CS72298</t>
  </si>
  <si>
    <t>Retail100747</t>
  </si>
  <si>
    <t>CS72297</t>
  </si>
  <si>
    <t>Retail100756</t>
  </si>
  <si>
    <t>CS72296</t>
  </si>
  <si>
    <t>Retail100867</t>
  </si>
  <si>
    <t>CS72295</t>
  </si>
  <si>
    <t>Retail100875</t>
  </si>
  <si>
    <t>CS72294</t>
  </si>
  <si>
    <t>Retail100787</t>
  </si>
  <si>
    <t>CS72293</t>
  </si>
  <si>
    <t>Retail100751</t>
  </si>
  <si>
    <t>CS72291</t>
  </si>
  <si>
    <t>Retail100793</t>
  </si>
  <si>
    <t>CS72290</t>
  </si>
  <si>
    <t>Retail100774</t>
  </si>
  <si>
    <t>CS72289</t>
  </si>
  <si>
    <t>Retail100732</t>
  </si>
  <si>
    <t>CS72288</t>
  </si>
  <si>
    <t>Retail101079</t>
  </si>
  <si>
    <t>CS72287</t>
  </si>
  <si>
    <t>Retail100741</t>
  </si>
  <si>
    <t>CS72284</t>
  </si>
  <si>
    <t>Retail100849</t>
  </si>
  <si>
    <t>CS72283</t>
  </si>
  <si>
    <t>Retail100778</t>
  </si>
  <si>
    <t>CS72281</t>
  </si>
  <si>
    <t>Retail100748</t>
  </si>
  <si>
    <t>CS72279</t>
  </si>
  <si>
    <t>Retail101082</t>
  </si>
  <si>
    <t>CS72278</t>
  </si>
  <si>
    <t>Retail100750</t>
  </si>
  <si>
    <t>CS72277</t>
  </si>
  <si>
    <t>Retail100745</t>
  </si>
  <si>
    <t>CS72276</t>
  </si>
  <si>
    <t>Retail100784</t>
  </si>
  <si>
    <t>CS72275</t>
  </si>
  <si>
    <t>Retail100795</t>
  </si>
  <si>
    <t>CS72274</t>
  </si>
  <si>
    <t>Retail100772</t>
  </si>
  <si>
    <t>CS72273</t>
  </si>
  <si>
    <t>Retail100721</t>
  </si>
  <si>
    <t>CS72272</t>
  </si>
  <si>
    <t>Retail100736</t>
  </si>
  <si>
    <t>CS72271</t>
  </si>
  <si>
    <t>Retail100776</t>
  </si>
  <si>
    <t>CS72270</t>
  </si>
  <si>
    <t>Retail100847</t>
  </si>
  <si>
    <t>CS72269</t>
  </si>
  <si>
    <t>Retail100837</t>
  </si>
  <si>
    <t>CS72268</t>
  </si>
  <si>
    <t>Retail100788</t>
  </si>
  <si>
    <t>CS72267</t>
  </si>
  <si>
    <t>Retail100785</t>
  </si>
  <si>
    <t>CS72266</t>
  </si>
  <si>
    <t>Retail100762</t>
  </si>
  <si>
    <t>CS72265</t>
  </si>
  <si>
    <t>Retail100757</t>
  </si>
  <si>
    <t>CS72264</t>
  </si>
  <si>
    <t>Retail100761</t>
  </si>
  <si>
    <t>CS72263</t>
  </si>
  <si>
    <t>Darrang</t>
  </si>
  <si>
    <t>Retail100746</t>
  </si>
  <si>
    <t>CS72262</t>
  </si>
  <si>
    <t>Retail100755</t>
  </si>
  <si>
    <t>CS72260</t>
  </si>
  <si>
    <t>Retail100883</t>
  </si>
  <si>
    <t>CS72259</t>
  </si>
  <si>
    <t>Retail100725</t>
  </si>
  <si>
    <t>CS72258</t>
  </si>
  <si>
    <t>Retail100783</t>
  </si>
  <si>
    <t>CS72257</t>
  </si>
  <si>
    <t>Retail100693</t>
  </si>
  <si>
    <t>CS70660-C</t>
  </si>
  <si>
    <t>Retail100682</t>
  </si>
  <si>
    <t>CS71285-CC</t>
  </si>
  <si>
    <t>Retail101832</t>
  </si>
  <si>
    <t>CS71285-C</t>
  </si>
  <si>
    <t>Retail100694</t>
  </si>
  <si>
    <t>CCS65083</t>
  </si>
  <si>
    <t>Retail100686</t>
  </si>
  <si>
    <t>CS70710-C</t>
  </si>
  <si>
    <t>Retail100683</t>
  </si>
  <si>
    <t>CS70826-C</t>
  </si>
  <si>
    <t>Retail100654</t>
  </si>
  <si>
    <t>CS72256</t>
  </si>
  <si>
    <t>Retail100660</t>
  </si>
  <si>
    <t>CS72255</t>
  </si>
  <si>
    <t>Retail100658</t>
  </si>
  <si>
    <t>CS72254</t>
  </si>
  <si>
    <t>Retail100680</t>
  </si>
  <si>
    <t>CS72253</t>
  </si>
  <si>
    <t>Retail100663</t>
  </si>
  <si>
    <t>CS72252</t>
  </si>
  <si>
    <t>Retail100679</t>
  </si>
  <si>
    <t>CS72251</t>
  </si>
  <si>
    <t>Retail100695</t>
  </si>
  <si>
    <t>CS72250</t>
  </si>
  <si>
    <t>Retail100688</t>
  </si>
  <si>
    <t>CS72249</t>
  </si>
  <si>
    <t>Retail100655</t>
  </si>
  <si>
    <t>CS72248</t>
  </si>
  <si>
    <t>Retail100662</t>
  </si>
  <si>
    <t>CS72247</t>
  </si>
  <si>
    <t>Retail100692</t>
  </si>
  <si>
    <t>CS72246</t>
  </si>
  <si>
    <t>Retail100673</t>
  </si>
  <si>
    <t>CS72245</t>
  </si>
  <si>
    <t>Retail100706</t>
  </si>
  <si>
    <t>CS72243</t>
  </si>
  <si>
    <t>Retail100659</t>
  </si>
  <si>
    <t>CS72242</t>
  </si>
  <si>
    <t>Retail100665</t>
  </si>
  <si>
    <t>CS72241</t>
  </si>
  <si>
    <t>Retail100698</t>
  </si>
  <si>
    <t>CUS-4441372797</t>
  </si>
  <si>
    <t>Retail100653</t>
  </si>
  <si>
    <t>CUS-3015934586</t>
  </si>
  <si>
    <t>Retail100652</t>
  </si>
  <si>
    <t>CS72240</t>
  </si>
  <si>
    <t>Retail100670</t>
  </si>
  <si>
    <t>CUS-8627611703</t>
  </si>
  <si>
    <t>Retail100651</t>
  </si>
  <si>
    <t>CS72239</t>
  </si>
  <si>
    <t>Retail100687</t>
  </si>
  <si>
    <t>CS72238</t>
  </si>
  <si>
    <t>Retail100669</t>
  </si>
  <si>
    <t>CS72237</t>
  </si>
  <si>
    <t>Retail100674</t>
  </si>
  <si>
    <t>CS72236</t>
  </si>
  <si>
    <t>Retail100691</t>
  </si>
  <si>
    <t>CS72235</t>
  </si>
  <si>
    <t>Retail100667</t>
  </si>
  <si>
    <t>CS72233</t>
  </si>
  <si>
    <t>Vaishali</t>
  </si>
  <si>
    <t>Retail100668</t>
  </si>
  <si>
    <t>CS72232</t>
  </si>
  <si>
    <t>Retail100677</t>
  </si>
  <si>
    <t>CS72231</t>
  </si>
  <si>
    <t>Retail100675</t>
  </si>
  <si>
    <t>CS72230</t>
  </si>
  <si>
    <t>Retail100671</t>
  </si>
  <si>
    <t>CS72229</t>
  </si>
  <si>
    <t>Retail100672</t>
  </si>
  <si>
    <t>CS72228</t>
  </si>
  <si>
    <t>Retail100704</t>
  </si>
  <si>
    <t>CS72227</t>
  </si>
  <si>
    <t>Retail100676</t>
  </si>
  <si>
    <t>CS72226</t>
  </si>
  <si>
    <t>Retail100666</t>
  </si>
  <si>
    <t>CS72225</t>
  </si>
  <si>
    <t>Retail100700</t>
  </si>
  <si>
    <t>CS72224</t>
  </si>
  <si>
    <t>Retail100701</t>
  </si>
  <si>
    <t>CS72223</t>
  </si>
  <si>
    <t>Retail100664</t>
  </si>
  <si>
    <t>CS72222</t>
  </si>
  <si>
    <t>Retail100696</t>
  </si>
  <si>
    <t>CS72221</t>
  </si>
  <si>
    <t>Retail100684</t>
  </si>
  <si>
    <t>20x19x7</t>
  </si>
  <si>
    <t>Retail101084</t>
  </si>
  <si>
    <t>CS72220</t>
  </si>
  <si>
    <t>Retail100657</t>
  </si>
  <si>
    <t>CS72219</t>
  </si>
  <si>
    <t>Retail100661</t>
  </si>
  <si>
    <t>CS72218</t>
  </si>
  <si>
    <t>Retail100705</t>
  </si>
  <si>
    <t>CS72216</t>
  </si>
  <si>
    <t>Retail100413</t>
  </si>
  <si>
    <t>CS70791-C</t>
  </si>
  <si>
    <t>Retail100360</t>
  </si>
  <si>
    <t>CS72214</t>
  </si>
  <si>
    <t>Retail100702</t>
  </si>
  <si>
    <t>CS68745-C</t>
  </si>
  <si>
    <t>Retail100359</t>
  </si>
  <si>
    <t>CS71022-C</t>
  </si>
  <si>
    <t>30x23x10</t>
  </si>
  <si>
    <t>Retail100358</t>
  </si>
  <si>
    <t>CS71176-C</t>
  </si>
  <si>
    <t>Retail100357</t>
  </si>
  <si>
    <t>CS72213</t>
  </si>
  <si>
    <t>Retail100529</t>
  </si>
  <si>
    <t>Retail102763</t>
  </si>
  <si>
    <t>CS72211</t>
  </si>
  <si>
    <t>Retail100579</t>
  </si>
  <si>
    <t>CS72210</t>
  </si>
  <si>
    <t>Retail100598</t>
  </si>
  <si>
    <t>CS72209</t>
  </si>
  <si>
    <t>Retail100530</t>
  </si>
  <si>
    <t>CS72208</t>
  </si>
  <si>
    <t>Retail100514</t>
  </si>
  <si>
    <t>CS72207</t>
  </si>
  <si>
    <t>Retail100506</t>
  </si>
  <si>
    <t>CS72206</t>
  </si>
  <si>
    <t>Retail100703</t>
  </si>
  <si>
    <t>CS72205</t>
  </si>
  <si>
    <t>Retail100546</t>
  </si>
  <si>
    <t>CS72204</t>
  </si>
  <si>
    <t>Retail100522</t>
  </si>
  <si>
    <t>CS72203</t>
  </si>
  <si>
    <t>Retail100417</t>
  </si>
  <si>
    <t>CS72202</t>
  </si>
  <si>
    <t>Retail100470</t>
  </si>
  <si>
    <t>CS72201</t>
  </si>
  <si>
    <t>Retail100689</t>
  </si>
  <si>
    <t>CS72200</t>
  </si>
  <si>
    <t>Retail100581</t>
  </si>
  <si>
    <t>CS72199</t>
  </si>
  <si>
    <t>Retail100507</t>
  </si>
  <si>
    <t>CS72198</t>
  </si>
  <si>
    <t>Retail100485</t>
  </si>
  <si>
    <t>Retail103238</t>
  </si>
  <si>
    <t>CS72197</t>
  </si>
  <si>
    <t>Retail100473</t>
  </si>
  <si>
    <t>CS72196</t>
  </si>
  <si>
    <t>Retail100707</t>
  </si>
  <si>
    <t>CS72195</t>
  </si>
  <si>
    <t>Retail100588</t>
  </si>
  <si>
    <t>CS72194</t>
  </si>
  <si>
    <t>Lower Dibang Valley</t>
  </si>
  <si>
    <t>Retail100574</t>
  </si>
  <si>
    <t>CS72192</t>
  </si>
  <si>
    <t>Retail100387</t>
  </si>
  <si>
    <t>CS72191</t>
  </si>
  <si>
    <t>Retail100390</t>
  </si>
  <si>
    <t>CS72190</t>
  </si>
  <si>
    <t>Retail100504</t>
  </si>
  <si>
    <t>CS72189</t>
  </si>
  <si>
    <t>Retail100541</t>
  </si>
  <si>
    <t>CS72188</t>
  </si>
  <si>
    <t>Retail100592</t>
  </si>
  <si>
    <t>CS72187</t>
  </si>
  <si>
    <t>Retail100509</t>
  </si>
  <si>
    <t>CS72186</t>
  </si>
  <si>
    <t>Retail100534</t>
  </si>
  <si>
    <t>CS72184</t>
  </si>
  <si>
    <t>Retail100412</t>
  </si>
  <si>
    <t>CS72183</t>
  </si>
  <si>
    <t>Retail100517</t>
  </si>
  <si>
    <t>CS72181</t>
  </si>
  <si>
    <t>Retail100510</t>
  </si>
  <si>
    <t>CS72180</t>
  </si>
  <si>
    <t>Retail100512</t>
  </si>
  <si>
    <t>CS72179</t>
  </si>
  <si>
    <t>Retail100570</t>
  </si>
  <si>
    <t>CS72178</t>
  </si>
  <si>
    <t>Retail100613</t>
  </si>
  <si>
    <t>CS72177</t>
  </si>
  <si>
    <t>Retail100605</t>
  </si>
  <si>
    <t>CS72176</t>
  </si>
  <si>
    <t>Chamoli</t>
  </si>
  <si>
    <t>Retail100472</t>
  </si>
  <si>
    <t>CS72175</t>
  </si>
  <si>
    <t>Retail100465</t>
  </si>
  <si>
    <t>CS72174</t>
  </si>
  <si>
    <t>Retail100590</t>
  </si>
  <si>
    <t>CS72173</t>
  </si>
  <si>
    <t>Retail100499</t>
  </si>
  <si>
    <t>CS72171</t>
  </si>
  <si>
    <t>Retail100528</t>
  </si>
  <si>
    <t>CS72170</t>
  </si>
  <si>
    <t>Retail100508</t>
  </si>
  <si>
    <t>CS72169</t>
  </si>
  <si>
    <t>Retail100520</t>
  </si>
  <si>
    <t>CS72168</t>
  </si>
  <si>
    <t>Retail100501</t>
  </si>
  <si>
    <t>CS72167</t>
  </si>
  <si>
    <t>Retail100584</t>
  </si>
  <si>
    <t>CS72166</t>
  </si>
  <si>
    <t>Retail100497</t>
  </si>
  <si>
    <t>CS72165</t>
  </si>
  <si>
    <t>Retail100646</t>
  </si>
  <si>
    <t>CS72164</t>
  </si>
  <si>
    <t>Retail100532</t>
  </si>
  <si>
    <t>CS72163</t>
  </si>
  <si>
    <t>Retail100697</t>
  </si>
  <si>
    <t>CS72162</t>
  </si>
  <si>
    <t>Retail100415</t>
  </si>
  <si>
    <t>CS72161</t>
  </si>
  <si>
    <t>Retail100414</t>
  </si>
  <si>
    <t>CS72160</t>
  </si>
  <si>
    <t>Retail100416</t>
  </si>
  <si>
    <t>CS72159</t>
  </si>
  <si>
    <t>Retail100420</t>
  </si>
  <si>
    <t>CS72158</t>
  </si>
  <si>
    <t>Retail100418</t>
  </si>
  <si>
    <t>CS72157</t>
  </si>
  <si>
    <t>Retail100604</t>
  </si>
  <si>
    <t>CS72156</t>
  </si>
  <si>
    <t>Retail100500</t>
  </si>
  <si>
    <t>CS72155</t>
  </si>
  <si>
    <t>Retail100585</t>
  </si>
  <si>
    <t>CS72154</t>
  </si>
  <si>
    <t>Retail100495</t>
  </si>
  <si>
    <t>CS72153</t>
  </si>
  <si>
    <t>Retail100685</t>
  </si>
  <si>
    <t>CS72152</t>
  </si>
  <si>
    <t>Retail100649</t>
  </si>
  <si>
    <t>RCUS-2282319088-C</t>
  </si>
  <si>
    <t>R5NK1736323</t>
  </si>
  <si>
    <t>20x10x5</t>
  </si>
  <si>
    <t>7D123951591</t>
  </si>
  <si>
    <t>Retail100356</t>
  </si>
  <si>
    <t>CS72151</t>
  </si>
  <si>
    <t>Retail100690</t>
  </si>
  <si>
    <t>RCUS-2282319088</t>
  </si>
  <si>
    <t>7D123951594</t>
  </si>
  <si>
    <t>Retail100355</t>
  </si>
  <si>
    <t>CS72150</t>
  </si>
  <si>
    <t>Retail100526</t>
  </si>
  <si>
    <t>CS72149</t>
  </si>
  <si>
    <t>Retail100519</t>
  </si>
  <si>
    <t>CS72148</t>
  </si>
  <si>
    <t>Retail100681</t>
  </si>
  <si>
    <t>CS72147</t>
  </si>
  <si>
    <t>Retail100494</t>
  </si>
  <si>
    <t>CS72146</t>
  </si>
  <si>
    <t>Retail100459</t>
  </si>
  <si>
    <t>CS72145</t>
  </si>
  <si>
    <t>Retail100419</t>
  </si>
  <si>
    <t>CS72144</t>
  </si>
  <si>
    <t>Retail100369</t>
  </si>
  <si>
    <t>CS72141</t>
  </si>
  <si>
    <t>Retail100453</t>
  </si>
  <si>
    <t>CS72140</t>
  </si>
  <si>
    <t>Retail100525</t>
  </si>
  <si>
    <t>CS72139</t>
  </si>
  <si>
    <t>Retail100503</t>
  </si>
  <si>
    <t>CS72138</t>
  </si>
  <si>
    <t>Retail100492</t>
  </si>
  <si>
    <t>CS72136</t>
  </si>
  <si>
    <t>Retail100632</t>
  </si>
  <si>
    <t>CS72135</t>
  </si>
  <si>
    <t>Retail100379</t>
  </si>
  <si>
    <t>CS72132</t>
  </si>
  <si>
    <t>Retail100533</t>
  </si>
  <si>
    <t>CS72131</t>
  </si>
  <si>
    <t>Retail100447</t>
  </si>
  <si>
    <t>CS72130</t>
  </si>
  <si>
    <t>Retail101102</t>
  </si>
  <si>
    <t>CS72129</t>
  </si>
  <si>
    <t>Retail100502</t>
  </si>
  <si>
    <t>CS72128</t>
  </si>
  <si>
    <t>Retail100488</t>
  </si>
  <si>
    <t>CS72127</t>
  </si>
  <si>
    <t>Retail100400</t>
  </si>
  <si>
    <t>CS72126</t>
  </si>
  <si>
    <t>Retail100524</t>
  </si>
  <si>
    <t>CS72125</t>
  </si>
  <si>
    <t>Retail100607</t>
  </si>
  <si>
    <t>CS72124</t>
  </si>
  <si>
    <t>Retail100535</t>
  </si>
  <si>
    <t>CS72123</t>
  </si>
  <si>
    <t>Retail100493</t>
  </si>
  <si>
    <t>CS72122</t>
  </si>
  <si>
    <t>Retail100593</t>
  </si>
  <si>
    <t>CS72121</t>
  </si>
  <si>
    <t>Retail100594</t>
  </si>
  <si>
    <t>RE-CS69390</t>
  </si>
  <si>
    <t>Retail100354</t>
  </si>
  <si>
    <t>RE-CS65394</t>
  </si>
  <si>
    <t>Retail100353</t>
  </si>
  <si>
    <t>RE-CS66055</t>
  </si>
  <si>
    <t>Retail100352</t>
  </si>
  <si>
    <t>RE-CS70092</t>
  </si>
  <si>
    <t>Retail100351</t>
  </si>
  <si>
    <t>CS72120</t>
  </si>
  <si>
    <t>Retail100586</t>
  </si>
  <si>
    <t>CS72119</t>
  </si>
  <si>
    <t>Retail100521</t>
  </si>
  <si>
    <t>RCUS-2948575893</t>
  </si>
  <si>
    <t>7D123949268</t>
  </si>
  <si>
    <t>Retail100350</t>
  </si>
  <si>
    <t>CS72118</t>
  </si>
  <si>
    <t>Retail100582</t>
  </si>
  <si>
    <t>CS72117</t>
  </si>
  <si>
    <t>Retail100403</t>
  </si>
  <si>
    <t>CS72116</t>
  </si>
  <si>
    <t>Retail100573</t>
  </si>
  <si>
    <t>CS72115</t>
  </si>
  <si>
    <t>Retail100578</t>
  </si>
  <si>
    <t>CS72114</t>
  </si>
  <si>
    <t>Mahe</t>
  </si>
  <si>
    <t>Retail100382</t>
  </si>
  <si>
    <t>CS72113</t>
  </si>
  <si>
    <t>Retail100489</t>
  </si>
  <si>
    <t>CS72112</t>
  </si>
  <si>
    <t>Retail100377</t>
  </si>
  <si>
    <t>CS72111</t>
  </si>
  <si>
    <t>Retail100539</t>
  </si>
  <si>
    <t>CS72110</t>
  </si>
  <si>
    <t>Retail100381</t>
  </si>
  <si>
    <t>CS72109</t>
  </si>
  <si>
    <t>Retail100389</t>
  </si>
  <si>
    <t>CS72108</t>
  </si>
  <si>
    <t>Retail100458</t>
  </si>
  <si>
    <t>CS72107</t>
  </si>
  <si>
    <t>Retail100557</t>
  </si>
  <si>
    <t>CS72106</t>
  </si>
  <si>
    <t>Retail100595</t>
  </si>
  <si>
    <t>CS72105</t>
  </si>
  <si>
    <t>Retail100568</t>
  </si>
  <si>
    <t>CS72104</t>
  </si>
  <si>
    <t>Retail100394</t>
  </si>
  <si>
    <t>CS72103</t>
  </si>
  <si>
    <t>Retail100639</t>
  </si>
  <si>
    <t>CS72102</t>
  </si>
  <si>
    <t>Retail100542</t>
  </si>
  <si>
    <t>CS72101</t>
  </si>
  <si>
    <t>Retail100375</t>
  </si>
  <si>
    <t>CS72099</t>
  </si>
  <si>
    <t>Retail100461</t>
  </si>
  <si>
    <t>CS72098</t>
  </si>
  <si>
    <t>Retail100523</t>
  </si>
  <si>
    <t>CS72097</t>
  </si>
  <si>
    <t>Retail100548</t>
  </si>
  <si>
    <t>CS72096</t>
  </si>
  <si>
    <t>Retail100371</t>
  </si>
  <si>
    <t>CS72095</t>
  </si>
  <si>
    <t>Retail100551</t>
  </si>
  <si>
    <t>CS72094</t>
  </si>
  <si>
    <t>Retail100637</t>
  </si>
  <si>
    <t>CS72093</t>
  </si>
  <si>
    <t>Retail100373</t>
  </si>
  <si>
    <t>CS72092</t>
  </si>
  <si>
    <t>Retail100513</t>
  </si>
  <si>
    <t>CS72091</t>
  </si>
  <si>
    <t>Retail100498</t>
  </si>
  <si>
    <t>CS72090</t>
  </si>
  <si>
    <t>Retail100402</t>
  </si>
  <si>
    <t>CS72089</t>
  </si>
  <si>
    <t>Retail100571</t>
  </si>
  <si>
    <t>CS72088</t>
  </si>
  <si>
    <t>Retail100614</t>
  </si>
  <si>
    <t>CS72087</t>
  </si>
  <si>
    <t>Retail100496</t>
  </si>
  <si>
    <t>CS72086</t>
  </si>
  <si>
    <t>Retail100491</t>
  </si>
  <si>
    <t>CS72085</t>
  </si>
  <si>
    <t>Retail100645</t>
  </si>
  <si>
    <t>CS72084</t>
  </si>
  <si>
    <t>Retail100490</t>
  </si>
  <si>
    <t>CS72083</t>
  </si>
  <si>
    <t>CHENNAI</t>
  </si>
  <si>
    <t>TAMIL NADU</t>
  </si>
  <si>
    <t>Retail100540</t>
  </si>
  <si>
    <t>CS72082</t>
  </si>
  <si>
    <t>Retail100516</t>
  </si>
  <si>
    <t>CS72081</t>
  </si>
  <si>
    <t>Retail100527</t>
  </si>
  <si>
    <t>CS72080</t>
  </si>
  <si>
    <t>Retail100395</t>
  </si>
  <si>
    <t>CS72079</t>
  </si>
  <si>
    <t>Pakur</t>
  </si>
  <si>
    <t>Retail100602</t>
  </si>
  <si>
    <t>CS72078</t>
  </si>
  <si>
    <t>GAUTAM BUDDHA NAGAR</t>
  </si>
  <si>
    <t>Retail100380</t>
  </si>
  <si>
    <t>CS72077</t>
  </si>
  <si>
    <t>Retail100484</t>
  </si>
  <si>
    <t>CS72076</t>
  </si>
  <si>
    <t>Retail100405</t>
  </si>
  <si>
    <t>CS72075</t>
  </si>
  <si>
    <t>Retail100483</t>
  </si>
  <si>
    <t>CS72074</t>
  </si>
  <si>
    <t>Retail100638</t>
  </si>
  <si>
    <t>CS72072</t>
  </si>
  <si>
    <t>Retail100633</t>
  </si>
  <si>
    <t>CS72071</t>
  </si>
  <si>
    <t>Retail100372</t>
  </si>
  <si>
    <t>CS72070</t>
  </si>
  <si>
    <t>Retail100552</t>
  </si>
  <si>
    <t>CS72069</t>
  </si>
  <si>
    <t>Retail100456</t>
  </si>
  <si>
    <t>CS72066</t>
  </si>
  <si>
    <t>Retail100600</t>
  </si>
  <si>
    <t>CS72063</t>
  </si>
  <si>
    <t>Retail100564</t>
  </si>
  <si>
    <t>CS72065</t>
  </si>
  <si>
    <t>Retail100409</t>
  </si>
  <si>
    <t>CS72056</t>
  </si>
  <si>
    <t>Retail100421</t>
  </si>
  <si>
    <t>CS72062</t>
  </si>
  <si>
    <t>Retail100567</t>
  </si>
  <si>
    <t>CS72060</t>
  </si>
  <si>
    <t>Retail100434</t>
  </si>
  <si>
    <t>CS72058</t>
  </si>
  <si>
    <t>Retail100365</t>
  </si>
  <si>
    <t>CS72059</t>
  </si>
  <si>
    <t>Mayurbhanj</t>
  </si>
  <si>
    <t>Retail100376</t>
  </si>
  <si>
    <t>CS72057</t>
  </si>
  <si>
    <t>Retail100384</t>
  </si>
  <si>
    <t>CS72055</t>
  </si>
  <si>
    <t>Retail100617</t>
  </si>
  <si>
    <t>CS72053</t>
  </si>
  <si>
    <t>14x20.00x30.00</t>
  </si>
  <si>
    <t>Retail100349</t>
  </si>
  <si>
    <t>CS72052</t>
  </si>
  <si>
    <t>Retail100478</t>
  </si>
  <si>
    <t>CS72051</t>
  </si>
  <si>
    <t>Retail100481</t>
  </si>
  <si>
    <t>CS72050</t>
  </si>
  <si>
    <t>Retail100560</t>
  </si>
  <si>
    <t>CS72049</t>
  </si>
  <si>
    <t>Retail100591</t>
  </si>
  <si>
    <t>CS72048</t>
  </si>
  <si>
    <t>Retail100441</t>
  </si>
  <si>
    <t>CS72044</t>
  </si>
  <si>
    <t>Retail100629</t>
  </si>
  <si>
    <t>CS72040</t>
  </si>
  <si>
    <t>Retail100611</t>
  </si>
  <si>
    <t>CS72047</t>
  </si>
  <si>
    <t>Retail100397</t>
  </si>
  <si>
    <t>CS72046</t>
  </si>
  <si>
    <t>Retail100544</t>
  </si>
  <si>
    <t>CS72045</t>
  </si>
  <si>
    <t>Retail100427</t>
  </si>
  <si>
    <t>CS72043</t>
  </si>
  <si>
    <t>Retail100430</t>
  </si>
  <si>
    <t>CS72041</t>
  </si>
  <si>
    <t>Retail100460</t>
  </si>
  <si>
    <t>CS72042</t>
  </si>
  <si>
    <t>Retail100641</t>
  </si>
  <si>
    <t>CS72039</t>
  </si>
  <si>
    <t>Retail100464</t>
  </si>
  <si>
    <t>CS72038</t>
  </si>
  <si>
    <t>Retail100466</t>
  </si>
  <si>
    <t>CS72037</t>
  </si>
  <si>
    <t>Retail100385</t>
  </si>
  <si>
    <t>CS72035</t>
  </si>
  <si>
    <t>Retail100640</t>
  </si>
  <si>
    <t>CS72034</t>
  </si>
  <si>
    <t>Retail100475</t>
  </si>
  <si>
    <t>CS72032</t>
  </si>
  <si>
    <t>Retail100471</t>
  </si>
  <si>
    <t>CS72031</t>
  </si>
  <si>
    <t>Retail100396</t>
  </si>
  <si>
    <t>CS72030</t>
  </si>
  <si>
    <t>Retail100408</t>
  </si>
  <si>
    <t>CS72028</t>
  </si>
  <si>
    <t>Retail100432</t>
  </si>
  <si>
    <t>CS72029</t>
  </si>
  <si>
    <t>Retail100410</t>
  </si>
  <si>
    <t>CS72026</t>
  </si>
  <si>
    <t>Retail100589</t>
  </si>
  <si>
    <t>CS72025</t>
  </si>
  <si>
    <t>Retail100334</t>
  </si>
  <si>
    <t>CS72015</t>
  </si>
  <si>
    <t>Retail100428</t>
  </si>
  <si>
    <t>CS72014</t>
  </si>
  <si>
    <t>Retail100361</t>
  </si>
  <si>
    <t>CS72024</t>
  </si>
  <si>
    <t>Retail100407</t>
  </si>
  <si>
    <t>CS72022</t>
  </si>
  <si>
    <t>Retail100537</t>
  </si>
  <si>
    <t>CS72021</t>
  </si>
  <si>
    <t>Retail100554</t>
  </si>
  <si>
    <t>CS72020</t>
  </si>
  <si>
    <t>Retail100370</t>
  </si>
  <si>
    <t>CS72019</t>
  </si>
  <si>
    <t>Retail100424</t>
  </si>
  <si>
    <t>CS72018</t>
  </si>
  <si>
    <t>Retail100342</t>
  </si>
  <si>
    <t>CS72017</t>
  </si>
  <si>
    <t>Maleeha Nayyar</t>
  </si>
  <si>
    <t>maleehanayyar@gmail.com</t>
  </si>
  <si>
    <t>Zaina Kadal Road Sokalipora House no 358</t>
  </si>
  <si>
    <t>Shipment Untraceable - Under Investigation</t>
  </si>
  <si>
    <t>Retail100576</t>
  </si>
  <si>
    <t>CS72016</t>
  </si>
  <si>
    <t>Retail100327</t>
  </si>
  <si>
    <t>CS72012</t>
  </si>
  <si>
    <t>Retail100630</t>
  </si>
  <si>
    <t>CS72011</t>
  </si>
  <si>
    <t>Retail100406</t>
  </si>
  <si>
    <t>CS72010</t>
  </si>
  <si>
    <t>Retail100425</t>
  </si>
  <si>
    <t>CS72009</t>
  </si>
  <si>
    <t>Retail100575</t>
  </si>
  <si>
    <t>CS72007</t>
  </si>
  <si>
    <t>Retail100338</t>
  </si>
  <si>
    <t>CS72008</t>
  </si>
  <si>
    <t>Retail100480</t>
  </si>
  <si>
    <t>CS72006</t>
  </si>
  <si>
    <t>Retail100597</t>
  </si>
  <si>
    <t>CS72005</t>
  </si>
  <si>
    <t>Retail100477</t>
  </si>
  <si>
    <t>CS72004</t>
  </si>
  <si>
    <t>Retail100444</t>
  </si>
  <si>
    <t>CS72002</t>
  </si>
  <si>
    <t>Retail100635</t>
  </si>
  <si>
    <t>CS72000</t>
  </si>
  <si>
    <t>Retail100374</t>
  </si>
  <si>
    <t>CS71999</t>
  </si>
  <si>
    <t>Retail100383</t>
  </si>
  <si>
    <t>CS71997</t>
  </si>
  <si>
    <t>Retail100435</t>
  </si>
  <si>
    <t>CS71996</t>
  </si>
  <si>
    <t>Retail100468</t>
  </si>
  <si>
    <t>CS71995</t>
  </si>
  <si>
    <t>Retail100436</t>
  </si>
  <si>
    <t>CS71994</t>
  </si>
  <si>
    <t>Retail100616</t>
  </si>
  <si>
    <t>CS71992</t>
  </si>
  <si>
    <t>Dumka</t>
  </si>
  <si>
    <t>Retail100610</t>
  </si>
  <si>
    <t>CS71993</t>
  </si>
  <si>
    <t>Retail100455</t>
  </si>
  <si>
    <t>CS71972</t>
  </si>
  <si>
    <t>Retail100346</t>
  </si>
  <si>
    <t>CS71991</t>
  </si>
  <si>
    <t>Retail100628</t>
  </si>
  <si>
    <t>CS71990</t>
  </si>
  <si>
    <t>bengaluru</t>
  </si>
  <si>
    <t>Retail100553</t>
  </si>
  <si>
    <t>CS71989</t>
  </si>
  <si>
    <t>Retail100399</t>
  </si>
  <si>
    <t>CS71988</t>
  </si>
  <si>
    <t>Retail100627</t>
  </si>
  <si>
    <t>CS71987</t>
  </si>
  <si>
    <t>Retail100452</t>
  </si>
  <si>
    <t>CS71986</t>
  </si>
  <si>
    <t>Retail100333</t>
  </si>
  <si>
    <t>CS71985</t>
  </si>
  <si>
    <t>Retail100547</t>
  </si>
  <si>
    <t>CS71984</t>
  </si>
  <si>
    <t>Retail100536</t>
  </si>
  <si>
    <t>CS71983</t>
  </si>
  <si>
    <t>Retail100545</t>
  </si>
  <si>
    <t>CS71982</t>
  </si>
  <si>
    <t>Retail100596</t>
  </si>
  <si>
    <t>CS71981</t>
  </si>
  <si>
    <t>Retail100463</t>
  </si>
  <si>
    <t>CS71980</t>
  </si>
  <si>
    <t>Srikakulam</t>
  </si>
  <si>
    <t>Retail100565</t>
  </si>
  <si>
    <t>CS71979</t>
  </si>
  <si>
    <t>Retail100620</t>
  </si>
  <si>
    <t>CS71978</t>
  </si>
  <si>
    <t>Retail100366</t>
  </si>
  <si>
    <t>CS71977</t>
  </si>
  <si>
    <t>Retail100623</t>
  </si>
  <si>
    <t>CS71975</t>
  </si>
  <si>
    <t>Retail100339</t>
  </si>
  <si>
    <t>CS71973</t>
  </si>
  <si>
    <t>Retail100404</t>
  </si>
  <si>
    <t>CS71974</t>
  </si>
  <si>
    <t>Retail100558</t>
  </si>
  <si>
    <t>CS71971</t>
  </si>
  <si>
    <t>Retail100440</t>
  </si>
  <si>
    <t>CS71969</t>
  </si>
  <si>
    <t>Retail100482</t>
  </si>
  <si>
    <t>CS71965</t>
  </si>
  <si>
    <t>Retail100474</t>
  </si>
  <si>
    <t>CS71970</t>
  </si>
  <si>
    <t>Retail100563</t>
  </si>
  <si>
    <t>CS71966</t>
  </si>
  <si>
    <t>Retail100572</t>
  </si>
  <si>
    <t>CS71964</t>
  </si>
  <si>
    <t>Retail100335</t>
  </si>
  <si>
    <t>CS71963</t>
  </si>
  <si>
    <t>Retail100368</t>
  </si>
  <si>
    <t>CS71961</t>
  </si>
  <si>
    <t>Retail100340</t>
  </si>
  <si>
    <t>CS71960</t>
  </si>
  <si>
    <t>Retail100439</t>
  </si>
  <si>
    <t>CS71959</t>
  </si>
  <si>
    <t>Retail100599</t>
  </si>
  <si>
    <t>CS71958</t>
  </si>
  <si>
    <t>Retail100467</t>
  </si>
  <si>
    <t>CS71957</t>
  </si>
  <si>
    <t>Retail100609</t>
  </si>
  <si>
    <t>CS71956</t>
  </si>
  <si>
    <t>Retail100612</t>
  </si>
  <si>
    <t>CS71955</t>
  </si>
  <si>
    <t>Retail100469</t>
  </si>
  <si>
    <t>CS71954</t>
  </si>
  <si>
    <t>Retail100431</t>
  </si>
  <si>
    <t>CS71953</t>
  </si>
  <si>
    <t>Retail100577</t>
  </si>
  <si>
    <t>CS71952</t>
  </si>
  <si>
    <t>Retail100561</t>
  </si>
  <si>
    <t>CS71950</t>
  </si>
  <si>
    <t>Retail100580</t>
  </si>
  <si>
    <t>CS71949</t>
  </si>
  <si>
    <t>Retail100643</t>
  </si>
  <si>
    <t>CS71943</t>
  </si>
  <si>
    <t>8x20.00x30.00</t>
  </si>
  <si>
    <t>Retail100329</t>
  </si>
  <si>
    <t>CS71948</t>
  </si>
  <si>
    <t>Retail100634</t>
  </si>
  <si>
    <t>CS71947</t>
  </si>
  <si>
    <t>Sooper Brains DIY Wooden Army Tank Kit High-Speed STEM Build Set</t>
  </si>
  <si>
    <t>Retail101105</t>
  </si>
  <si>
    <t>CS71946</t>
  </si>
  <si>
    <t>Retail100615</t>
  </si>
  <si>
    <t>CS71944</t>
  </si>
  <si>
    <t>Retail100606</t>
  </si>
  <si>
    <t>CS71945</t>
  </si>
  <si>
    <t>Retail100438</t>
  </si>
  <si>
    <t>CS71942</t>
  </si>
  <si>
    <t>Retail100650</t>
  </si>
  <si>
    <t>CS71941</t>
  </si>
  <si>
    <t>Balangir</t>
  </si>
  <si>
    <t>Retail100367</t>
  </si>
  <si>
    <t>CS71940</t>
  </si>
  <si>
    <t>Retail100341</t>
  </si>
  <si>
    <t>CS71939</t>
  </si>
  <si>
    <t>Retail100454</t>
  </si>
  <si>
    <t>CS71938</t>
  </si>
  <si>
    <t>I81580337</t>
  </si>
  <si>
    <t>Retail100411</t>
  </si>
  <si>
    <t>CS71936</t>
  </si>
  <si>
    <t>Retail100332</t>
  </si>
  <si>
    <t>CS71935</t>
  </si>
  <si>
    <t>Retail100378</t>
  </si>
  <si>
    <t>CS71934</t>
  </si>
  <si>
    <t>Retail100437</t>
  </si>
  <si>
    <t>CS71933</t>
  </si>
  <si>
    <t>Retail100622</t>
  </si>
  <si>
    <t>CS71930</t>
  </si>
  <si>
    <t>Retail100644</t>
  </si>
  <si>
    <t>CS71929</t>
  </si>
  <si>
    <t>Retail100479</t>
  </si>
  <si>
    <t>CS71925</t>
  </si>
  <si>
    <t>Retail100401</t>
  </si>
  <si>
    <t>CS71931</t>
  </si>
  <si>
    <t>Retail100328</t>
  </si>
  <si>
    <t>CS71928</t>
  </si>
  <si>
    <t>Retail100423</t>
  </si>
  <si>
    <t>CS71927</t>
  </si>
  <si>
    <t>Retail100330</t>
  </si>
  <si>
    <t>CS71926</t>
  </si>
  <si>
    <t>Retail100391</t>
  </si>
  <si>
    <t>CS71918</t>
  </si>
  <si>
    <t>15x20.00x30.00</t>
  </si>
  <si>
    <t>Retail100345</t>
  </si>
  <si>
    <t>CS71924</t>
  </si>
  <si>
    <t>Retail100448</t>
  </si>
  <si>
    <t>CS71923</t>
  </si>
  <si>
    <t>Retail100344</t>
  </si>
  <si>
    <t>CS71922</t>
  </si>
  <si>
    <t>Retail100559</t>
  </si>
  <si>
    <t>CS71921</t>
  </si>
  <si>
    <t>Retail100603</t>
  </si>
  <si>
    <t>CS71920</t>
  </si>
  <si>
    <t>Retail100429</t>
  </si>
  <si>
    <t>CS71919</t>
  </si>
  <si>
    <t>Retail100618</t>
  </si>
  <si>
    <t>CS71917</t>
  </si>
  <si>
    <t>Retail100426</t>
  </si>
  <si>
    <t>CS71916</t>
  </si>
  <si>
    <t>Retail100621</t>
  </si>
  <si>
    <t>CS71915</t>
  </si>
  <si>
    <t>Retail100450</t>
  </si>
  <si>
    <t>CS71914</t>
  </si>
  <si>
    <t>Retail100626</t>
  </si>
  <si>
    <t>CS71913</t>
  </si>
  <si>
    <t>Retail100555</t>
  </si>
  <si>
    <t>CS71912</t>
  </si>
  <si>
    <t>Retail100386</t>
  </si>
  <si>
    <t>CS71911</t>
  </si>
  <si>
    <t>Retail100364</t>
  </si>
  <si>
    <t>CS71910</t>
  </si>
  <si>
    <t>Retail100538</t>
  </si>
  <si>
    <t>CS71904</t>
  </si>
  <si>
    <t>Retail100388</t>
  </si>
  <si>
    <t>CS71909</t>
  </si>
  <si>
    <t>Retail100587</t>
  </si>
  <si>
    <t>CS71908</t>
  </si>
  <si>
    <t>Retail100636</t>
  </si>
  <si>
    <t>CS71906</t>
  </si>
  <si>
    <t>Retail100608</t>
  </si>
  <si>
    <t>CS71905</t>
  </si>
  <si>
    <t>Retail100619</t>
  </si>
  <si>
    <t>CS71903</t>
  </si>
  <si>
    <t>Retail100457</t>
  </si>
  <si>
    <t>CS71902</t>
  </si>
  <si>
    <t>Retail100562</t>
  </si>
  <si>
    <t>CS71901</t>
  </si>
  <si>
    <t>Retail100583</t>
  </si>
  <si>
    <t>CS71900</t>
  </si>
  <si>
    <t>20.00x25x30.00</t>
  </si>
  <si>
    <t>Retail100336</t>
  </si>
  <si>
    <t>CS71894</t>
  </si>
  <si>
    <t>Retail100343</t>
  </si>
  <si>
    <t>CS71896</t>
  </si>
  <si>
    <t>Retail100362</t>
  </si>
  <si>
    <t>CS71898</t>
  </si>
  <si>
    <t>Retail100451</t>
  </si>
  <si>
    <t>CS71897</t>
  </si>
  <si>
    <t>Retail100625</t>
  </si>
  <si>
    <t>CS71895</t>
  </si>
  <si>
    <t>Retail100348</t>
  </si>
  <si>
    <t>CS71893</t>
  </si>
  <si>
    <t>Retail100550</t>
  </si>
  <si>
    <t>CS71891</t>
  </si>
  <si>
    <t>Retail100337</t>
  </si>
  <si>
    <t>RCUS-7546159789</t>
  </si>
  <si>
    <t>Retail100249</t>
  </si>
  <si>
    <t>CS71890</t>
  </si>
  <si>
    <t>Retail100363</t>
  </si>
  <si>
    <t>CS71889</t>
  </si>
  <si>
    <t>Retail100269</t>
  </si>
  <si>
    <t>CUS-2643753982</t>
  </si>
  <si>
    <t>Retail100124</t>
  </si>
  <si>
    <t>CS71888</t>
  </si>
  <si>
    <t>Retail100263</t>
  </si>
  <si>
    <t>RCUS-4771623459</t>
  </si>
  <si>
    <t>Retail100123</t>
  </si>
  <si>
    <t>CS71887</t>
  </si>
  <si>
    <t>Retail100286</t>
  </si>
  <si>
    <t>RCUS-9799233135</t>
  </si>
  <si>
    <t>Retail100122</t>
  </si>
  <si>
    <t>CS71886</t>
  </si>
  <si>
    <t>IN22600926661554</t>
  </si>
  <si>
    <t>Retail100226</t>
  </si>
  <si>
    <t>RCUS-4568329113</t>
  </si>
  <si>
    <t>Retail100121</t>
  </si>
  <si>
    <t>RCUS-5897623651-C</t>
  </si>
  <si>
    <t>Montessori Toggle Play Busy Board-V6</t>
  </si>
  <si>
    <t>Retail100120</t>
  </si>
  <si>
    <t>CS71885</t>
  </si>
  <si>
    <t>Retail100222</t>
  </si>
  <si>
    <t>RCUS-1983355531-C</t>
  </si>
  <si>
    <t>Retail100119</t>
  </si>
  <si>
    <t>RCUS-1983355531</t>
  </si>
  <si>
    <t>Retail100118</t>
  </si>
  <si>
    <t>RCUS-5897623651</t>
  </si>
  <si>
    <t>Retail100117</t>
  </si>
  <si>
    <t>CS71884</t>
  </si>
  <si>
    <t>Retail100206</t>
  </si>
  <si>
    <t>CS71883</t>
  </si>
  <si>
    <t>Retail100230</t>
  </si>
  <si>
    <t>CS71882</t>
  </si>
  <si>
    <t>Retail100283</t>
  </si>
  <si>
    <t>CS71881</t>
  </si>
  <si>
    <t>Retail100266</t>
  </si>
  <si>
    <t>CS71880</t>
  </si>
  <si>
    <t>Retail100165</t>
  </si>
  <si>
    <t>CS71879</t>
  </si>
  <si>
    <t>Retail100150</t>
  </si>
  <si>
    <t>CS71878</t>
  </si>
  <si>
    <t>Retail100235</t>
  </si>
  <si>
    <t>CS71871</t>
  </si>
  <si>
    <t>Retail100146</t>
  </si>
  <si>
    <t>CS71877</t>
  </si>
  <si>
    <t>Retail100246</t>
  </si>
  <si>
    <t>CS71876</t>
  </si>
  <si>
    <t>Retail100158</t>
  </si>
  <si>
    <t>CS71875</t>
  </si>
  <si>
    <t>Retail100223</t>
  </si>
  <si>
    <t>CS71874</t>
  </si>
  <si>
    <t>Retail100317</t>
  </si>
  <si>
    <t>CS71873</t>
  </si>
  <si>
    <t>Retail100314</t>
  </si>
  <si>
    <t>CS71872</t>
  </si>
  <si>
    <t>Retail100648</t>
  </si>
  <si>
    <t>CS71869</t>
  </si>
  <si>
    <t>Retail100284</t>
  </si>
  <si>
    <t>CS71870</t>
  </si>
  <si>
    <t>Retail100227</t>
  </si>
  <si>
    <t>CS71868</t>
  </si>
  <si>
    <t>Retail100128</t>
  </si>
  <si>
    <t>CS71867</t>
  </si>
  <si>
    <t>Retail100228</t>
  </si>
  <si>
    <t>CS71866</t>
  </si>
  <si>
    <t>7X111039533</t>
  </si>
  <si>
    <t>Retail100232</t>
  </si>
  <si>
    <t>CS71865</t>
  </si>
  <si>
    <t>Retail100242</t>
  </si>
  <si>
    <t>CS71859</t>
  </si>
  <si>
    <t>10.00x11x30.00</t>
  </si>
  <si>
    <t>Retail100280</t>
  </si>
  <si>
    <t>CS71856</t>
  </si>
  <si>
    <t>Retail100281</t>
  </si>
  <si>
    <t>CS71864</t>
  </si>
  <si>
    <t>Retail100156</t>
  </si>
  <si>
    <t>CS71861</t>
  </si>
  <si>
    <t>Retail100245</t>
  </si>
  <si>
    <t>CS71860</t>
  </si>
  <si>
    <t>Retail100291</t>
  </si>
  <si>
    <t>CS71857</t>
  </si>
  <si>
    <t>Retail100318</t>
  </si>
  <si>
    <t>CS71855</t>
  </si>
  <si>
    <t>Retail100233</t>
  </si>
  <si>
    <t>CS71854</t>
  </si>
  <si>
    <t>Retail100236</t>
  </si>
  <si>
    <t>CS71853</t>
  </si>
  <si>
    <t>Retail100141</t>
  </si>
  <si>
    <t>CS71852</t>
  </si>
  <si>
    <t>Retail100248</t>
  </si>
  <si>
    <t>CS71850</t>
  </si>
  <si>
    <t>Retail100305</t>
  </si>
  <si>
    <t>CS71849</t>
  </si>
  <si>
    <t>Retail100278</t>
  </si>
  <si>
    <t>CS71848</t>
  </si>
  <si>
    <t>Retail100296</t>
  </si>
  <si>
    <t>CS71847</t>
  </si>
  <si>
    <t>Retail100130</t>
  </si>
  <si>
    <t>CS71846</t>
  </si>
  <si>
    <t>Retail100221</t>
  </si>
  <si>
    <t>CS71845</t>
  </si>
  <si>
    <t>Retail100231</t>
  </si>
  <si>
    <t>CS71844</t>
  </si>
  <si>
    <t>Retail100251</t>
  </si>
  <si>
    <t>CS71843</t>
  </si>
  <si>
    <t>Retail100147</t>
  </si>
  <si>
    <t>CS71842</t>
  </si>
  <si>
    <t>Retail100290</t>
  </si>
  <si>
    <t>CS71841</t>
  </si>
  <si>
    <t>Retail100142</t>
  </si>
  <si>
    <t>CS71840</t>
  </si>
  <si>
    <t>Retail100184</t>
  </si>
  <si>
    <t>CS71839</t>
  </si>
  <si>
    <t>Retail100316</t>
  </si>
  <si>
    <t>CS71838</t>
  </si>
  <si>
    <t>Retail100208</t>
  </si>
  <si>
    <t>CS71837</t>
  </si>
  <si>
    <t>Retail100179</t>
  </si>
  <si>
    <t>CS71836</t>
  </si>
  <si>
    <t>Retail100307</t>
  </si>
  <si>
    <t>CS71835</t>
  </si>
  <si>
    <t>Retail100187</t>
  </si>
  <si>
    <t>CS71834</t>
  </si>
  <si>
    <t>Retail100239</t>
  </si>
  <si>
    <t>CS71833</t>
  </si>
  <si>
    <t>Retail100260</t>
  </si>
  <si>
    <t>CS71832</t>
  </si>
  <si>
    <t>Retail100194</t>
  </si>
  <si>
    <t>CS71831</t>
  </si>
  <si>
    <t>Retail100219</t>
  </si>
  <si>
    <t>CS71830</t>
  </si>
  <si>
    <t>20x20.00x30.00</t>
  </si>
  <si>
    <t>Retail100182</t>
  </si>
  <si>
    <t>CS71817</t>
  </si>
  <si>
    <t>Retail100215</t>
  </si>
  <si>
    <t>CS71829</t>
  </si>
  <si>
    <t>Retail100134</t>
  </si>
  <si>
    <t>CS71828</t>
  </si>
  <si>
    <t>Retail100325</t>
  </si>
  <si>
    <t>CS71827</t>
  </si>
  <si>
    <t>Retail100162</t>
  </si>
  <si>
    <t>CS71826</t>
  </si>
  <si>
    <t>Retail100252</t>
  </si>
  <si>
    <t>CS71825</t>
  </si>
  <si>
    <t>Retail100287</t>
  </si>
  <si>
    <t>CS71824</t>
  </si>
  <si>
    <t>Retail100315</t>
  </si>
  <si>
    <t>CS71822</t>
  </si>
  <si>
    <t>Retail100173</t>
  </si>
  <si>
    <t>CS71821</t>
  </si>
  <si>
    <t>Retail100299</t>
  </si>
  <si>
    <t>CS71820</t>
  </si>
  <si>
    <t>Retail100321</t>
  </si>
  <si>
    <t>CS71818</t>
  </si>
  <si>
    <t>Retail100186</t>
  </si>
  <si>
    <t>CS71816</t>
  </si>
  <si>
    <t>Retail100214</t>
  </si>
  <si>
    <t>CS71815</t>
  </si>
  <si>
    <t>Retail100275</t>
  </si>
  <si>
    <t>CS71814</t>
  </si>
  <si>
    <t>Retail100185</t>
  </si>
  <si>
    <t>CS71813</t>
  </si>
  <si>
    <t>Retail100304</t>
  </si>
  <si>
    <t>CS71811</t>
  </si>
  <si>
    <t>Retail100199</t>
  </si>
  <si>
    <t>CS71810</t>
  </si>
  <si>
    <t>Retail100324</t>
  </si>
  <si>
    <t>CS71809</t>
  </si>
  <si>
    <t>Retail100131</t>
  </si>
  <si>
    <t>CS71808</t>
  </si>
  <si>
    <t>Retail100267</t>
  </si>
  <si>
    <t>CS71807</t>
  </si>
  <si>
    <t>Retail100308</t>
  </si>
  <si>
    <t>CS71806</t>
  </si>
  <si>
    <t>Retail100157</t>
  </si>
  <si>
    <t>CS71804</t>
  </si>
  <si>
    <t>Retail100240</t>
  </si>
  <si>
    <t>CS71803</t>
  </si>
  <si>
    <t>Retail101101</t>
  </si>
  <si>
    <t>CS71802</t>
  </si>
  <si>
    <t>Retail100289</t>
  </si>
  <si>
    <t>CS71801</t>
  </si>
  <si>
    <t>Retail100265</t>
  </si>
  <si>
    <t>CS71800</t>
  </si>
  <si>
    <t>Retail100313</t>
  </si>
  <si>
    <t>CS71798</t>
  </si>
  <si>
    <t>Retail100127</t>
  </si>
  <si>
    <t>CS71797</t>
  </si>
  <si>
    <t>Retail100288</t>
  </si>
  <si>
    <t>CS71796</t>
  </si>
  <si>
    <t>Retail100258</t>
  </si>
  <si>
    <t>CS71795</t>
  </si>
  <si>
    <t>Retail100272</t>
  </si>
  <si>
    <t>CS71794</t>
  </si>
  <si>
    <t>Koraput</t>
  </si>
  <si>
    <t>Retail100148</t>
  </si>
  <si>
    <t>CS71793</t>
  </si>
  <si>
    <t>Retail100211</t>
  </si>
  <si>
    <t>CS71792</t>
  </si>
  <si>
    <t>Retail100306</t>
  </si>
  <si>
    <t>CS71791</t>
  </si>
  <si>
    <t>Retail100326</t>
  </si>
  <si>
    <t>CS71790</t>
  </si>
  <si>
    <t>Retail100320</t>
  </si>
  <si>
    <t>CS71788</t>
  </si>
  <si>
    <t>Retail100295</t>
  </si>
  <si>
    <t>CS71787</t>
  </si>
  <si>
    <t>Retail100312</t>
  </si>
  <si>
    <t>CS71786</t>
  </si>
  <si>
    <t>Retail100268</t>
  </si>
  <si>
    <t>CS71785</t>
  </si>
  <si>
    <t>Retail100203</t>
  </si>
  <si>
    <t>CS71784</t>
  </si>
  <si>
    <t>Retail100213</t>
  </si>
  <si>
    <t>CS71783</t>
  </si>
  <si>
    <t>Retail100234</t>
  </si>
  <si>
    <t>CS71782</t>
  </si>
  <si>
    <t>Sonbhadra</t>
  </si>
  <si>
    <t>Retail100170</t>
  </si>
  <si>
    <t>CS71781</t>
  </si>
  <si>
    <t>Retail100193</t>
  </si>
  <si>
    <t>CS71780</t>
  </si>
  <si>
    <t>Retail100205</t>
  </si>
  <si>
    <t>CS71778</t>
  </si>
  <si>
    <t>Pilibhit</t>
  </si>
  <si>
    <t>Retail100212</t>
  </si>
  <si>
    <t>CS71776</t>
  </si>
  <si>
    <t>Retail100125</t>
  </si>
  <si>
    <t>CS71775</t>
  </si>
  <si>
    <t>Retail100200</t>
  </si>
  <si>
    <t>Alku-9623316985</t>
  </si>
  <si>
    <t>WKQG1767379</t>
  </si>
  <si>
    <t>RC tank</t>
  </si>
  <si>
    <t>Retail100116</t>
  </si>
  <si>
    <t>Alku-2102649117</t>
  </si>
  <si>
    <t>IJ7S1767378</t>
  </si>
  <si>
    <t>30x10x7</t>
  </si>
  <si>
    <t>Retail100115</t>
  </si>
  <si>
    <t>CS71774</t>
  </si>
  <si>
    <t>Retail100297</t>
  </si>
  <si>
    <t>Alku-7711380281</t>
  </si>
  <si>
    <t>Retail100114</t>
  </si>
  <si>
    <t>CS71767</t>
  </si>
  <si>
    <t>Retail100126</t>
  </si>
  <si>
    <t>CS71770</t>
  </si>
  <si>
    <t>Retail100149</t>
  </si>
  <si>
    <t>CS71773</t>
  </si>
  <si>
    <t>Retail100163</t>
  </si>
  <si>
    <t>CS71772</t>
  </si>
  <si>
    <t>Retail100647</t>
  </si>
  <si>
    <t>CS71771</t>
  </si>
  <si>
    <t>Retail100319</t>
  </si>
  <si>
    <t>Alku-6030868069</t>
  </si>
  <si>
    <t>UZFZ1767375</t>
  </si>
  <si>
    <t>Ganesha toy</t>
  </si>
  <si>
    <t>30x16x5</t>
  </si>
  <si>
    <t>Retail100113</t>
  </si>
  <si>
    <t>CS71769</t>
  </si>
  <si>
    <t>Retail100145</t>
  </si>
  <si>
    <t>CS71768</t>
  </si>
  <si>
    <t>Retail100198</t>
  </si>
  <si>
    <t>CS71766</t>
  </si>
  <si>
    <t>Retail100243</t>
  </si>
  <si>
    <t>CS71765</t>
  </si>
  <si>
    <t>Retail100137</t>
  </si>
  <si>
    <t>CS71763</t>
  </si>
  <si>
    <t>Retail100294</t>
  </si>
  <si>
    <t>CS71764</t>
  </si>
  <si>
    <t>Retail100216</t>
  </si>
  <si>
    <t>CS71762</t>
  </si>
  <si>
    <t>Retail100238</t>
  </si>
  <si>
    <t>CS71761</t>
  </si>
  <si>
    <t>Retail100143</t>
  </si>
  <si>
    <t>CS71760</t>
  </si>
  <si>
    <t>Retail100247</t>
  </si>
  <si>
    <t>CS71759</t>
  </si>
  <si>
    <t>Retail100259</t>
  </si>
  <si>
    <t>CS71758</t>
  </si>
  <si>
    <t>Retail100292</t>
  </si>
  <si>
    <t>CS71757</t>
  </si>
  <si>
    <t>Retail100322</t>
  </si>
  <si>
    <t>CS71756</t>
  </si>
  <si>
    <t>Retail100155</t>
  </si>
  <si>
    <t>CS71755</t>
  </si>
  <si>
    <t>Retail100151</t>
  </si>
  <si>
    <t>CS71754</t>
  </si>
  <si>
    <t>Retail100183</t>
  </si>
  <si>
    <t>CS71753</t>
  </si>
  <si>
    <t>Retail100144</t>
  </si>
  <si>
    <t>CS71751</t>
  </si>
  <si>
    <t>Retail100168</t>
  </si>
  <si>
    <t>CS71750</t>
  </si>
  <si>
    <t>Retail100136</t>
  </si>
  <si>
    <t>CS71749</t>
  </si>
  <si>
    <t>Retail100166</t>
  </si>
  <si>
    <t>CS71748</t>
  </si>
  <si>
    <t>Retail100282</t>
  </si>
  <si>
    <t>CS71747</t>
  </si>
  <si>
    <t>Retail100138</t>
  </si>
  <si>
    <t>CS71745</t>
  </si>
  <si>
    <t>Retail100270</t>
  </si>
  <si>
    <t>CS71744</t>
  </si>
  <si>
    <t>Retail100201</t>
  </si>
  <si>
    <t>CS71743</t>
  </si>
  <si>
    <t>Retail100257</t>
  </si>
  <si>
    <t>CS69798-C</t>
  </si>
  <si>
    <t>Retail100309</t>
  </si>
  <si>
    <t>CS70494-C</t>
  </si>
  <si>
    <t>Retail100310</t>
  </si>
  <si>
    <t>CS71219-C</t>
  </si>
  <si>
    <t>Retail100174</t>
  </si>
  <si>
    <t>CS71742</t>
  </si>
  <si>
    <t>Retail100139</t>
  </si>
  <si>
    <t>RCUS-4628592691</t>
  </si>
  <si>
    <t>Retail100112</t>
  </si>
  <si>
    <t>RCUS-6885735569</t>
  </si>
  <si>
    <t>Retail100111</t>
  </si>
  <si>
    <t>RCUS-1821079592</t>
  </si>
  <si>
    <t>Retail100110</t>
  </si>
  <si>
    <t>RCUS-4523463229-C</t>
  </si>
  <si>
    <t>Retail100109</t>
  </si>
  <si>
    <t>CS71741</t>
  </si>
  <si>
    <t>Retail100153</t>
  </si>
  <si>
    <t>CS71739</t>
  </si>
  <si>
    <t>Retail100195</t>
  </si>
  <si>
    <t>CS71738</t>
  </si>
  <si>
    <t>Retail100172</t>
  </si>
  <si>
    <t>CS71737</t>
  </si>
  <si>
    <t>Retail100135</t>
  </si>
  <si>
    <t>RCUS-4344233687</t>
  </si>
  <si>
    <t>7X111037563</t>
  </si>
  <si>
    <t>Retail100108</t>
  </si>
  <si>
    <t>CS71736</t>
  </si>
  <si>
    <t>Retail100197</t>
  </si>
  <si>
    <t>RCUS-3470642894</t>
  </si>
  <si>
    <t>Retail100107</t>
  </si>
  <si>
    <t>RCUS-4475799603</t>
  </si>
  <si>
    <t>Retail100106</t>
  </si>
  <si>
    <t>RCUS-8546393427-C</t>
  </si>
  <si>
    <t>Retail100105</t>
  </si>
  <si>
    <t>CS71735</t>
  </si>
  <si>
    <t>Retail100256</t>
  </si>
  <si>
    <t>RCUS-3862817909</t>
  </si>
  <si>
    <t>Retail100104</t>
  </si>
  <si>
    <t>CS71734</t>
  </si>
  <si>
    <t>Retail100217</t>
  </si>
  <si>
    <t>RCUS-7463950635-C</t>
  </si>
  <si>
    <t>Retail100103</t>
  </si>
  <si>
    <t>RCUS-2265105292-C</t>
  </si>
  <si>
    <t>Retail100102</t>
  </si>
  <si>
    <t>RCUS-9035690371</t>
  </si>
  <si>
    <t>Retail100101</t>
  </si>
  <si>
    <t>RCUS-9605409124</t>
  </si>
  <si>
    <t>Retail100099</t>
  </si>
  <si>
    <t>RCUS-2238160709</t>
  </si>
  <si>
    <t>Retail100098</t>
  </si>
  <si>
    <t>CS71733</t>
  </si>
  <si>
    <t>Retail100274</t>
  </si>
  <si>
    <t>CS71732</t>
  </si>
  <si>
    <t>Retail100167</t>
  </si>
  <si>
    <t>CS71731</t>
  </si>
  <si>
    <t>Retail100129</t>
  </si>
  <si>
    <t>CS71730</t>
  </si>
  <si>
    <t>Retail100171</t>
  </si>
  <si>
    <t>CS71729</t>
  </si>
  <si>
    <t>Retail100181</t>
  </si>
  <si>
    <t>CS71728</t>
  </si>
  <si>
    <t>Retail100178</t>
  </si>
  <si>
    <t>CS71727</t>
  </si>
  <si>
    <t>Retail100160</t>
  </si>
  <si>
    <t>CS71726</t>
  </si>
  <si>
    <t>Retail100161</t>
  </si>
  <si>
    <t>CS71724</t>
  </si>
  <si>
    <t>Retail100196</t>
  </si>
  <si>
    <t>CS71723</t>
  </si>
  <si>
    <t>Retail100154</t>
  </si>
  <si>
    <t>CS71722</t>
  </si>
  <si>
    <t>Retail100253</t>
  </si>
  <si>
    <t>CS71721</t>
  </si>
  <si>
    <t>Retail100133</t>
  </si>
  <si>
    <t>CS71720</t>
  </si>
  <si>
    <t>Retail100180</t>
  </si>
  <si>
    <t>CS71719</t>
  </si>
  <si>
    <t>Retail100190</t>
  </si>
  <si>
    <t>CS71718</t>
  </si>
  <si>
    <t>Retail100140</t>
  </si>
  <si>
    <t>CS71712</t>
  </si>
  <si>
    <t>Retail100225</t>
  </si>
  <si>
    <t>CS71708</t>
  </si>
  <si>
    <t>Retail100262</t>
  </si>
  <si>
    <t>CS71716</t>
  </si>
  <si>
    <t>Retail100276</t>
  </si>
  <si>
    <t>CS71715</t>
  </si>
  <si>
    <t>Retail100285</t>
  </si>
  <si>
    <t>CS71714</t>
  </si>
  <si>
    <t>Retail100169</t>
  </si>
  <si>
    <t>CS71713</t>
  </si>
  <si>
    <t>Retail100202</t>
  </si>
  <si>
    <t>CS71711</t>
  </si>
  <si>
    <t>Retail100254</t>
  </si>
  <si>
    <t>CS71710</t>
  </si>
  <si>
    <t>Retail100264</t>
  </si>
  <si>
    <t>CS71709</t>
  </si>
  <si>
    <t>Retail100293</t>
  </si>
  <si>
    <t>CS71707</t>
  </si>
  <si>
    <t>Retail100176</t>
  </si>
  <si>
    <t>CS71706</t>
  </si>
  <si>
    <t>Retail100255</t>
  </si>
  <si>
    <t>CS71705</t>
  </si>
  <si>
    <t>Retail100207</t>
  </si>
  <si>
    <t>CS71704</t>
  </si>
  <si>
    <t>Retail100189</t>
  </si>
  <si>
    <t>CS71703</t>
  </si>
  <si>
    <t>Retail100331</t>
  </si>
  <si>
    <t>CS71702</t>
  </si>
  <si>
    <t>Retail100237</t>
  </si>
  <si>
    <t>CS71700</t>
  </si>
  <si>
    <t>Retail100188</t>
  </si>
  <si>
    <t>CS71699</t>
  </si>
  <si>
    <t>Retail100244</t>
  </si>
  <si>
    <t>CS71697</t>
  </si>
  <si>
    <t>Retail100261</t>
  </si>
  <si>
    <t>CS71696</t>
  </si>
  <si>
    <t>Retail100277</t>
  </si>
  <si>
    <t>CS71695</t>
  </si>
  <si>
    <t>Retail100302</t>
  </si>
  <si>
    <t>COL-2900744059</t>
  </si>
  <si>
    <t>Retail100097</t>
  </si>
  <si>
    <t>COL-8620556229</t>
  </si>
  <si>
    <t>Retail100096</t>
  </si>
  <si>
    <t>COL-9663612795</t>
  </si>
  <si>
    <t>Retail100095</t>
  </si>
  <si>
    <t>COL-5311993421</t>
  </si>
  <si>
    <t>Retail100094</t>
  </si>
  <si>
    <t>CS71693</t>
  </si>
  <si>
    <t>Retail100152</t>
  </si>
  <si>
    <t>Ved-2638733535</t>
  </si>
  <si>
    <t>8GW91767334</t>
  </si>
  <si>
    <t>Sample</t>
  </si>
  <si>
    <t>Retail100086</t>
  </si>
  <si>
    <t>CS71692</t>
  </si>
  <si>
    <t>Retail100298</t>
  </si>
  <si>
    <t>CS71690</t>
  </si>
  <si>
    <t>Retail100132</t>
  </si>
  <si>
    <t>CS71689</t>
  </si>
  <si>
    <t>Retail100301</t>
  </si>
  <si>
    <t>CS71688</t>
  </si>
  <si>
    <t>Retail100311</t>
  </si>
  <si>
    <t>CS71687</t>
  </si>
  <si>
    <t>Retail100300</t>
  </si>
  <si>
    <t>CS71685</t>
  </si>
  <si>
    <t>Retail100204</t>
  </si>
  <si>
    <t>CS71684</t>
  </si>
  <si>
    <t>Retail100241</t>
  </si>
  <si>
    <t>CS71683</t>
  </si>
  <si>
    <t>Retail100177</t>
  </si>
  <si>
    <t>CS71680</t>
  </si>
  <si>
    <t>Retail99967</t>
  </si>
  <si>
    <t>CS71679</t>
  </si>
  <si>
    <t>Retail100085</t>
  </si>
  <si>
    <t>CS71678</t>
  </si>
  <si>
    <t>Retail99978</t>
  </si>
  <si>
    <t>CS68863-C</t>
  </si>
  <si>
    <t>Retail99866</t>
  </si>
  <si>
    <t>CS70490-C</t>
  </si>
  <si>
    <t>Retail99865</t>
  </si>
  <si>
    <t>CS70503-C</t>
  </si>
  <si>
    <t>Retail99864</t>
  </si>
  <si>
    <t>CS71677</t>
  </si>
  <si>
    <t>IN22600622433363</t>
  </si>
  <si>
    <t>Retail99905</t>
  </si>
  <si>
    <t>CS71676</t>
  </si>
  <si>
    <t>Retail100047</t>
  </si>
  <si>
    <t>CS71675</t>
  </si>
  <si>
    <t>Retail99880</t>
  </si>
  <si>
    <t>CS71674</t>
  </si>
  <si>
    <t>Retail100090</t>
  </si>
  <si>
    <t>CS71673</t>
  </si>
  <si>
    <t>Retail99887</t>
  </si>
  <si>
    <t>CS71672</t>
  </si>
  <si>
    <t>Retail100079</t>
  </si>
  <si>
    <t>CS71671</t>
  </si>
  <si>
    <t>Retail100016</t>
  </si>
  <si>
    <t>CS71670</t>
  </si>
  <si>
    <t>Retail100027</t>
  </si>
  <si>
    <t>CS71668</t>
  </si>
  <si>
    <t>Idukki</t>
  </si>
  <si>
    <t>Retail99996</t>
  </si>
  <si>
    <t>CS71667</t>
  </si>
  <si>
    <t>IN22600723952572</t>
  </si>
  <si>
    <t>Retail99969</t>
  </si>
  <si>
    <t>CS71666</t>
  </si>
  <si>
    <t>Retail100021</t>
  </si>
  <si>
    <t>CS71665</t>
  </si>
  <si>
    <t>Retail100013</t>
  </si>
  <si>
    <t>CS71664</t>
  </si>
  <si>
    <t>Retail99951</t>
  </si>
  <si>
    <t>CS71663</t>
  </si>
  <si>
    <t>Retail99968</t>
  </si>
  <si>
    <t>CS71661</t>
  </si>
  <si>
    <t>Retail99970</t>
  </si>
  <si>
    <t>CS71660</t>
  </si>
  <si>
    <t>Retail99889</t>
  </si>
  <si>
    <t>CS71659</t>
  </si>
  <si>
    <t>Retail100003</t>
  </si>
  <si>
    <t>CS71658</t>
  </si>
  <si>
    <t>Retail100017</t>
  </si>
  <si>
    <t>CS71657</t>
  </si>
  <si>
    <t>Retail100032</t>
  </si>
  <si>
    <t>CS71656</t>
  </si>
  <si>
    <t>Retail100053</t>
  </si>
  <si>
    <t>CS71655</t>
  </si>
  <si>
    <t>Retail99971</t>
  </si>
  <si>
    <t>CS71654</t>
  </si>
  <si>
    <t>Retail99944</t>
  </si>
  <si>
    <t>CS71653</t>
  </si>
  <si>
    <t>Retail100000</t>
  </si>
  <si>
    <t>CS71652</t>
  </si>
  <si>
    <t>Retail100020</t>
  </si>
  <si>
    <t>CS71651</t>
  </si>
  <si>
    <t>Retail100037</t>
  </si>
  <si>
    <t>CS71649</t>
  </si>
  <si>
    <t>Retail100063</t>
  </si>
  <si>
    <t>CS71648</t>
  </si>
  <si>
    <t>Retail99963</t>
  </si>
  <si>
    <t>CS71647</t>
  </si>
  <si>
    <t>Fatehpur</t>
  </si>
  <si>
    <t>Retail99900</t>
  </si>
  <si>
    <t>CS71645</t>
  </si>
  <si>
    <t>Retail100067</t>
  </si>
  <si>
    <t>CS71644</t>
  </si>
  <si>
    <t>IN22600825580530</t>
  </si>
  <si>
    <t>Retail99884</t>
  </si>
  <si>
    <t>CS71643</t>
  </si>
  <si>
    <t>Retail99986</t>
  </si>
  <si>
    <t>CS71641</t>
  </si>
  <si>
    <t>Retail99983</t>
  </si>
  <si>
    <t>CS71640</t>
  </si>
  <si>
    <t>Retail99949</t>
  </si>
  <si>
    <t>CS71639</t>
  </si>
  <si>
    <t>Retail100039</t>
  </si>
  <si>
    <t>CS71638</t>
  </si>
  <si>
    <t>Retail99962</t>
  </si>
  <si>
    <t>CS71637</t>
  </si>
  <si>
    <t>Retail99881</t>
  </si>
  <si>
    <t>CS71636</t>
  </si>
  <si>
    <t>Retail99925</t>
  </si>
  <si>
    <t>CS71635</t>
  </si>
  <si>
    <t>Retail99945</t>
  </si>
  <si>
    <t>CS71634</t>
  </si>
  <si>
    <t>Retail99981</t>
  </si>
  <si>
    <t>CS71633</t>
  </si>
  <si>
    <t>Retail100036</t>
  </si>
  <si>
    <t>CS71632</t>
  </si>
  <si>
    <t>Retail99956</t>
  </si>
  <si>
    <t>CS71631</t>
  </si>
  <si>
    <t>Retail100060</t>
  </si>
  <si>
    <t>CS71630</t>
  </si>
  <si>
    <t>Retail100044</t>
  </si>
  <si>
    <t>CS71629</t>
  </si>
  <si>
    <t>Retail99990</t>
  </si>
  <si>
    <t>CS71628</t>
  </si>
  <si>
    <t>Retail100092</t>
  </si>
  <si>
    <t>CS71627</t>
  </si>
  <si>
    <t>Retail99923</t>
  </si>
  <si>
    <t>CS71626</t>
  </si>
  <si>
    <t>Retail99939</t>
  </si>
  <si>
    <t>CS71624</t>
  </si>
  <si>
    <t>Retail99904</t>
  </si>
  <si>
    <t>CS71623</t>
  </si>
  <si>
    <t>Retail99915</t>
  </si>
  <si>
    <t>CS71621</t>
  </si>
  <si>
    <t>Retail99952</t>
  </si>
  <si>
    <t>CS71620</t>
  </si>
  <si>
    <t>Retail99936</t>
  </si>
  <si>
    <t>CUS-9951952207</t>
  </si>
  <si>
    <t>Retail99863</t>
  </si>
  <si>
    <t>CS71619</t>
  </si>
  <si>
    <t>Retail100023</t>
  </si>
  <si>
    <t>CS71618</t>
  </si>
  <si>
    <t>Retail99993</t>
  </si>
  <si>
    <t>CS71617</t>
  </si>
  <si>
    <t>Retail100057</t>
  </si>
  <si>
    <t>CS71616</t>
  </si>
  <si>
    <t>Retail99997</t>
  </si>
  <si>
    <t>CS71615</t>
  </si>
  <si>
    <t>Retail100059</t>
  </si>
  <si>
    <t>CS71614</t>
  </si>
  <si>
    <t>Retail100025</t>
  </si>
  <si>
    <t>CS71613</t>
  </si>
  <si>
    <t>Retail99896</t>
  </si>
  <si>
    <t>CS71612</t>
  </si>
  <si>
    <t>Retail99869</t>
  </si>
  <si>
    <t>CS71611</t>
  </si>
  <si>
    <t>Retail100019</t>
  </si>
  <si>
    <t>CS71610</t>
  </si>
  <si>
    <t>Retail99895</t>
  </si>
  <si>
    <t>CS71608</t>
  </si>
  <si>
    <t>Retail100084</t>
  </si>
  <si>
    <t>CS71607</t>
  </si>
  <si>
    <t>Retail101097</t>
  </si>
  <si>
    <t>CS71606</t>
  </si>
  <si>
    <t>Retail100026</t>
  </si>
  <si>
    <t>CS71605</t>
  </si>
  <si>
    <t>Retail99960</t>
  </si>
  <si>
    <t>CS71604</t>
  </si>
  <si>
    <t>Retail99961</t>
  </si>
  <si>
    <t>CS71603</t>
  </si>
  <si>
    <t>Retail99872</t>
  </si>
  <si>
    <t>CS71602</t>
  </si>
  <si>
    <t>Retail99979</t>
  </si>
  <si>
    <t>CS71601</t>
  </si>
  <si>
    <t>Retail100030</t>
  </si>
  <si>
    <t>CS71600</t>
  </si>
  <si>
    <t>Retail99942</t>
  </si>
  <si>
    <t>CS71599</t>
  </si>
  <si>
    <t>Retail99916</t>
  </si>
  <si>
    <t>CS71598</t>
  </si>
  <si>
    <t>Retail99995</t>
  </si>
  <si>
    <t>CS71597</t>
  </si>
  <si>
    <t>Retail100002</t>
  </si>
  <si>
    <t>CS71596</t>
  </si>
  <si>
    <t>Retail100064</t>
  </si>
  <si>
    <t>CS71595</t>
  </si>
  <si>
    <t>Retail100068</t>
  </si>
  <si>
    <t>CS71594</t>
  </si>
  <si>
    <t>Retail100043</t>
  </si>
  <si>
    <t>CS71593</t>
  </si>
  <si>
    <t>Retail99973</t>
  </si>
  <si>
    <t>CS71592</t>
  </si>
  <si>
    <t>Retail100082</t>
  </si>
  <si>
    <t>CS71591</t>
  </si>
  <si>
    <t>Retail99965</t>
  </si>
  <si>
    <t>CS71590</t>
  </si>
  <si>
    <t>Retail100004</t>
  </si>
  <si>
    <t>CS71589</t>
  </si>
  <si>
    <t>Retail100031</t>
  </si>
  <si>
    <t>CS71588</t>
  </si>
  <si>
    <t>Retail99966</t>
  </si>
  <si>
    <t>CS71587</t>
  </si>
  <si>
    <t>26x15x10</t>
  </si>
  <si>
    <t>Retail99882</t>
  </si>
  <si>
    <t>CS71586</t>
  </si>
  <si>
    <t>Retail100001</t>
  </si>
  <si>
    <t>CS71585</t>
  </si>
  <si>
    <t>Retail99918</t>
  </si>
  <si>
    <t>CS71584</t>
  </si>
  <si>
    <t>Kolar</t>
  </si>
  <si>
    <t>Retail99921</t>
  </si>
  <si>
    <t>CS71583</t>
  </si>
  <si>
    <t>Retail100054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</si>
</sst>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quotePrefix="1" borderId="0" fillId="0" fontId="1"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row>
    <row r="2">
      <c r="A2" s="1" t="s">
        <v>115</v>
      </c>
      <c r="B2" s="2">
        <v>46053.99074074074</v>
      </c>
      <c r="C2" s="1" t="s">
        <v>116</v>
      </c>
      <c r="D2" s="1" t="s">
        <v>117</v>
      </c>
      <c r="E2" s="1" t="s">
        <v>118</v>
      </c>
      <c r="F2" s="1" t="s">
        <v>118</v>
      </c>
      <c r="G2" s="1" t="s">
        <v>119</v>
      </c>
      <c r="I2" s="1">
        <v>1.0</v>
      </c>
      <c r="J2" s="2">
        <v>46053.99070601852</v>
      </c>
      <c r="K2" s="1" t="s">
        <v>120</v>
      </c>
      <c r="L2" s="1" t="s">
        <v>121</v>
      </c>
      <c r="M2" s="1">
        <v>7.798742523E9</v>
      </c>
      <c r="O2" s="1" t="s">
        <v>122</v>
      </c>
      <c r="P2" s="1" t="s">
        <v>123</v>
      </c>
      <c r="Q2" s="1" t="s">
        <v>124</v>
      </c>
      <c r="R2" s="1" t="s">
        <v>125</v>
      </c>
      <c r="S2" s="1">
        <v>411046.0</v>
      </c>
      <c r="T2" s="1" t="s">
        <v>126</v>
      </c>
      <c r="U2" s="1">
        <v>899.0</v>
      </c>
      <c r="V2" s="1">
        <v>899.0</v>
      </c>
      <c r="W2" s="1">
        <v>0.0</v>
      </c>
      <c r="X2" s="3">
        <f t="shared" ref="X2:X128" si="1">U2-Y2</f>
        <v>899</v>
      </c>
      <c r="Y2" s="1">
        <v>0.0</v>
      </c>
      <c r="AA2" s="1">
        <v>0.5</v>
      </c>
      <c r="AB2" s="1" t="s">
        <v>127</v>
      </c>
      <c r="AD2" s="1" t="s">
        <v>128</v>
      </c>
      <c r="AE2" s="1">
        <v>1.9041868911826E13</v>
      </c>
      <c r="AF2" s="4" t="s">
        <v>129</v>
      </c>
      <c r="AH2" s="2">
        <v>46059.031481481485</v>
      </c>
      <c r="AI2" s="1">
        <v>7431253.0</v>
      </c>
      <c r="AJ2" s="1" t="s">
        <v>130</v>
      </c>
      <c r="AK2" s="2">
        <v>46059.033842592595</v>
      </c>
      <c r="AL2" s="2">
        <v>46059.510671296295</v>
      </c>
      <c r="AM2" s="2">
        <v>46059.033842592595</v>
      </c>
      <c r="AN2" s="2">
        <v>46059.510671296295</v>
      </c>
      <c r="AO2" s="2">
        <v>46059.72638888889</v>
      </c>
      <c r="AP2" s="2">
        <v>46061.99998842592</v>
      </c>
      <c r="AR2" s="2">
        <v>46063.73375</v>
      </c>
      <c r="AS2" s="1" t="s">
        <v>131</v>
      </c>
      <c r="AT2" s="1" t="s">
        <v>132</v>
      </c>
      <c r="AU2" s="1" t="s">
        <v>132</v>
      </c>
      <c r="AW2" s="1">
        <v>35.4</v>
      </c>
      <c r="AX2" s="1">
        <v>0.0</v>
      </c>
      <c r="BA2" s="1" t="s">
        <v>133</v>
      </c>
      <c r="BB2" s="1">
        <v>35.4</v>
      </c>
      <c r="BC2" s="1">
        <v>70.8</v>
      </c>
      <c r="BD2" s="1" t="s">
        <v>134</v>
      </c>
      <c r="BE2" s="1">
        <v>0.0</v>
      </c>
      <c r="BM2" s="2">
        <v>46060.34866898148</v>
      </c>
      <c r="BN2" s="2">
        <v>46059.033842592595</v>
      </c>
      <c r="BR2" s="2">
        <v>46059.031481481485</v>
      </c>
      <c r="BS2" s="1" t="s">
        <v>130</v>
      </c>
      <c r="BT2" s="1" t="s">
        <v>132</v>
      </c>
      <c r="BU2" s="2">
        <v>46062.600277777776</v>
      </c>
      <c r="BX2" s="1" t="s">
        <v>132</v>
      </c>
      <c r="BY2" s="1" t="s">
        <v>132</v>
      </c>
      <c r="BZ2" s="1" t="s">
        <v>132</v>
      </c>
      <c r="CA2" s="1" t="s">
        <v>132</v>
      </c>
      <c r="CB2" s="1" t="s">
        <v>132</v>
      </c>
      <c r="CC2" s="1" t="s">
        <v>132</v>
      </c>
      <c r="CD2" s="1" t="s">
        <v>132</v>
      </c>
      <c r="CE2" s="1" t="s">
        <v>132</v>
      </c>
      <c r="CF2" s="2">
        <v>46060.40665509259</v>
      </c>
      <c r="CG2" s="1" t="s">
        <v>135</v>
      </c>
      <c r="CH2" s="2">
        <v>46061.3928125</v>
      </c>
      <c r="CI2" s="1" t="s">
        <v>135</v>
      </c>
      <c r="CJ2" s="2">
        <v>46062.600277777776</v>
      </c>
      <c r="CK2" s="1" t="s">
        <v>136</v>
      </c>
      <c r="CL2" s="2">
        <v>46062.600277777776</v>
      </c>
      <c r="CM2" s="1" t="s">
        <v>136</v>
      </c>
      <c r="CO2" s="1" t="s">
        <v>137</v>
      </c>
      <c r="CP2" s="1" t="s">
        <v>138</v>
      </c>
      <c r="CQ2" s="2">
        <v>46060.33615740741</v>
      </c>
      <c r="CS2" s="1">
        <v>411023.0</v>
      </c>
      <c r="CW2" s="1">
        <v>4.0</v>
      </c>
      <c r="CX2" s="2">
        <v>46059.033842592595</v>
      </c>
      <c r="CZ2" s="1" t="s">
        <v>139</v>
      </c>
      <c r="DB2" s="1" t="s">
        <v>139</v>
      </c>
      <c r="DC2" s="1" t="s">
        <v>140</v>
      </c>
      <c r="DD2" s="1">
        <v>0.81</v>
      </c>
      <c r="DE2" s="1" t="s">
        <v>132</v>
      </c>
      <c r="DF2" s="5">
        <v>46063.0</v>
      </c>
      <c r="DG2" s="1" t="s">
        <v>141</v>
      </c>
      <c r="DH2" s="1" t="s">
        <v>142</v>
      </c>
      <c r="DK2" s="1">
        <v>0.0</v>
      </c>
    </row>
    <row r="3">
      <c r="A3" s="1" t="s">
        <v>143</v>
      </c>
      <c r="B3" s="2">
        <v>46053.98782407407</v>
      </c>
      <c r="C3" s="1" t="s">
        <v>144</v>
      </c>
      <c r="D3" s="1" t="s">
        <v>117</v>
      </c>
      <c r="E3" s="1" t="s">
        <v>145</v>
      </c>
      <c r="F3" s="1" t="s">
        <v>145</v>
      </c>
      <c r="G3" s="1" t="s">
        <v>146</v>
      </c>
      <c r="I3" s="1">
        <v>1.0</v>
      </c>
      <c r="J3" s="2">
        <v>46053.98777777778</v>
      </c>
      <c r="K3" s="1" t="s">
        <v>147</v>
      </c>
      <c r="L3" s="1" t="s">
        <v>148</v>
      </c>
      <c r="M3" s="1">
        <v>8.837805161E9</v>
      </c>
      <c r="O3" s="1" t="s">
        <v>149</v>
      </c>
      <c r="Q3" s="1" t="s">
        <v>150</v>
      </c>
      <c r="R3" s="1" t="s">
        <v>151</v>
      </c>
      <c r="S3" s="1">
        <v>143001.0</v>
      </c>
      <c r="T3" s="1" t="s">
        <v>126</v>
      </c>
      <c r="U3" s="1">
        <v>899.0</v>
      </c>
      <c r="V3" s="1">
        <v>899.0</v>
      </c>
      <c r="W3" s="1">
        <v>0.0</v>
      </c>
      <c r="X3" s="3">
        <f t="shared" si="1"/>
        <v>899</v>
      </c>
      <c r="Y3" s="1">
        <v>0.0</v>
      </c>
      <c r="AA3" s="1">
        <v>0.5</v>
      </c>
      <c r="AB3" s="1" t="s">
        <v>152</v>
      </c>
      <c r="AD3" s="1" t="s">
        <v>153</v>
      </c>
      <c r="AE3" s="1">
        <v>7.7676189286E10</v>
      </c>
      <c r="AF3" s="4" t="s">
        <v>129</v>
      </c>
      <c r="AH3" s="2">
        <v>46054.840682870374</v>
      </c>
      <c r="AI3" s="1">
        <v>7431253.0</v>
      </c>
      <c r="AJ3" s="1" t="s">
        <v>130</v>
      </c>
      <c r="AK3" s="2">
        <v>46055.99998842592</v>
      </c>
      <c r="AL3" s="2">
        <v>46055.52916666667</v>
      </c>
      <c r="AM3" s="2">
        <v>46055.99998842592</v>
      </c>
      <c r="AN3" s="2">
        <v>46055.52916666667</v>
      </c>
      <c r="AO3" s="2">
        <v>46055.66805555556</v>
      </c>
      <c r="AP3" s="2">
        <v>46060.0</v>
      </c>
      <c r="AR3" s="2">
        <v>46058.59166666667</v>
      </c>
      <c r="AS3" s="1" t="s">
        <v>131</v>
      </c>
      <c r="AT3" s="1" t="s">
        <v>132</v>
      </c>
      <c r="AU3" s="1" t="s">
        <v>132</v>
      </c>
      <c r="AV3" s="5">
        <v>46062.0</v>
      </c>
      <c r="AW3" s="1">
        <v>38.23</v>
      </c>
      <c r="AX3" s="1">
        <v>899.0</v>
      </c>
      <c r="AY3" s="1">
        <v>1.2428324E7</v>
      </c>
      <c r="AZ3" s="1" t="s">
        <v>154</v>
      </c>
      <c r="BA3" s="1" t="s">
        <v>155</v>
      </c>
      <c r="BB3" s="1">
        <v>38.23</v>
      </c>
      <c r="BC3" s="1">
        <v>87.93</v>
      </c>
      <c r="BD3" s="1" t="s">
        <v>156</v>
      </c>
      <c r="BE3" s="1">
        <v>0.0</v>
      </c>
      <c r="BM3" s="2">
        <v>46058.416666666664</v>
      </c>
      <c r="BN3" s="2">
        <v>46055.99998842592</v>
      </c>
      <c r="BQ3" s="1" t="s">
        <v>157</v>
      </c>
      <c r="BR3" s="2">
        <v>46054.840682870374</v>
      </c>
      <c r="BS3" s="1" t="s">
        <v>130</v>
      </c>
      <c r="BT3" s="1" t="s">
        <v>132</v>
      </c>
      <c r="BU3" s="2">
        <v>46058.59805555556</v>
      </c>
      <c r="BX3" s="1" t="s">
        <v>132</v>
      </c>
      <c r="BY3" s="1" t="s">
        <v>132</v>
      </c>
      <c r="BZ3" s="1" t="s">
        <v>132</v>
      </c>
      <c r="CA3" s="1" t="s">
        <v>132</v>
      </c>
      <c r="CB3" s="1" t="s">
        <v>132</v>
      </c>
      <c r="CC3" s="1" t="s">
        <v>132</v>
      </c>
      <c r="CD3" s="1" t="s">
        <v>132</v>
      </c>
      <c r="CE3" s="1" t="s">
        <v>132</v>
      </c>
      <c r="CF3" s="1" t="s">
        <v>132</v>
      </c>
      <c r="CG3" s="1" t="s">
        <v>132</v>
      </c>
      <c r="CH3" s="1" t="s">
        <v>132</v>
      </c>
      <c r="CI3" s="1" t="s">
        <v>132</v>
      </c>
      <c r="CJ3" s="1" t="s">
        <v>132</v>
      </c>
      <c r="CK3" s="1" t="s">
        <v>132</v>
      </c>
      <c r="CL3" s="1" t="s">
        <v>132</v>
      </c>
      <c r="CM3" s="1" t="s">
        <v>132</v>
      </c>
      <c r="CP3" s="1" t="s">
        <v>158</v>
      </c>
      <c r="CQ3" s="2">
        <v>46058.33194444444</v>
      </c>
      <c r="CS3" s="1">
        <v>411023.0</v>
      </c>
      <c r="CW3" s="1">
        <v>1.0</v>
      </c>
      <c r="CX3" s="2">
        <v>46054.841412037036</v>
      </c>
      <c r="CZ3" s="1" t="s">
        <v>140</v>
      </c>
      <c r="DB3" s="1" t="s">
        <v>140</v>
      </c>
      <c r="DC3" s="1" t="s">
        <v>140</v>
      </c>
      <c r="DD3" s="1">
        <v>1.0</v>
      </c>
      <c r="DE3" s="1" t="s">
        <v>132</v>
      </c>
      <c r="DF3" s="5">
        <v>46058.0</v>
      </c>
      <c r="DG3" s="1" t="s">
        <v>159</v>
      </c>
      <c r="DH3" s="1" t="s">
        <v>142</v>
      </c>
      <c r="DK3" s="1">
        <v>0.0</v>
      </c>
    </row>
    <row r="4">
      <c r="A4" s="1" t="s">
        <v>160</v>
      </c>
      <c r="B4" s="2">
        <v>46053.98658564815</v>
      </c>
      <c r="C4" s="1" t="s">
        <v>144</v>
      </c>
      <c r="D4" s="1" t="s">
        <v>117</v>
      </c>
      <c r="E4" s="1" t="s">
        <v>161</v>
      </c>
      <c r="F4" s="1" t="s">
        <v>161</v>
      </c>
      <c r="G4" s="1" t="s">
        <v>162</v>
      </c>
      <c r="I4" s="1">
        <v>1.0</v>
      </c>
      <c r="J4" s="2">
        <v>46053.98652777778</v>
      </c>
      <c r="K4" s="1" t="s">
        <v>163</v>
      </c>
      <c r="L4" s="1" t="s">
        <v>164</v>
      </c>
      <c r="M4" s="1">
        <v>8.090045814E9</v>
      </c>
      <c r="O4" s="1" t="s">
        <v>165</v>
      </c>
      <c r="Q4" s="1" t="s">
        <v>166</v>
      </c>
      <c r="R4" s="1" t="s">
        <v>167</v>
      </c>
      <c r="S4" s="1">
        <v>201002.0</v>
      </c>
      <c r="T4" s="1" t="s">
        <v>168</v>
      </c>
      <c r="U4" s="1">
        <v>1899.0</v>
      </c>
      <c r="V4" s="1">
        <v>1849.0</v>
      </c>
      <c r="W4" s="1">
        <v>0.0</v>
      </c>
      <c r="X4" s="3">
        <f t="shared" si="1"/>
        <v>1849</v>
      </c>
      <c r="Y4" s="1">
        <v>50.0</v>
      </c>
      <c r="AA4" s="1">
        <v>1.0</v>
      </c>
      <c r="AB4" s="1" t="s">
        <v>152</v>
      </c>
      <c r="AD4" s="1" t="s">
        <v>153</v>
      </c>
      <c r="AE4" s="1">
        <v>7.6818305874E10</v>
      </c>
      <c r="AF4" s="4" t="s">
        <v>129</v>
      </c>
      <c r="AH4" s="2">
        <v>46055.021631944444</v>
      </c>
      <c r="AI4" s="1">
        <v>7431253.0</v>
      </c>
      <c r="AJ4" s="1" t="s">
        <v>130</v>
      </c>
      <c r="AK4" s="2">
        <v>46055.99998842592</v>
      </c>
      <c r="AL4" s="2">
        <v>46055.535416666666</v>
      </c>
      <c r="AM4" s="2">
        <v>46055.99998842592</v>
      </c>
      <c r="AN4" s="2">
        <v>46055.535416666666</v>
      </c>
      <c r="AO4" s="2">
        <v>46055.66388888889</v>
      </c>
      <c r="AP4" s="2">
        <v>46060.0</v>
      </c>
      <c r="AR4" s="2">
        <v>46058.66388888889</v>
      </c>
      <c r="AS4" s="1" t="s">
        <v>131</v>
      </c>
      <c r="AT4" s="1" t="s">
        <v>132</v>
      </c>
      <c r="AU4" s="1" t="s">
        <v>132</v>
      </c>
      <c r="AW4" s="1">
        <v>0.0</v>
      </c>
      <c r="AX4" s="1">
        <v>0.0</v>
      </c>
      <c r="BA4" s="1" t="s">
        <v>155</v>
      </c>
      <c r="BB4" s="1">
        <v>0.0</v>
      </c>
      <c r="BC4" s="1">
        <v>99.4</v>
      </c>
      <c r="BD4" s="1" t="s">
        <v>169</v>
      </c>
      <c r="BE4" s="1">
        <v>0.0</v>
      </c>
      <c r="BM4" s="2">
        <v>46058.64375</v>
      </c>
      <c r="BN4" s="2">
        <v>46055.99998842592</v>
      </c>
      <c r="BQ4" s="1" t="s">
        <v>170</v>
      </c>
      <c r="BR4" s="2">
        <v>46055.021631944444</v>
      </c>
      <c r="BS4" s="1" t="s">
        <v>130</v>
      </c>
      <c r="BT4" s="1" t="s">
        <v>132</v>
      </c>
      <c r="BU4" s="2">
        <v>46058.671944444446</v>
      </c>
      <c r="BX4" s="1" t="s">
        <v>132</v>
      </c>
      <c r="BY4" s="1" t="s">
        <v>132</v>
      </c>
      <c r="BZ4" s="1" t="s">
        <v>132</v>
      </c>
      <c r="CA4" s="1" t="s">
        <v>132</v>
      </c>
      <c r="CB4" s="1" t="s">
        <v>132</v>
      </c>
      <c r="CC4" s="1" t="s">
        <v>132</v>
      </c>
      <c r="CD4" s="1" t="s">
        <v>132</v>
      </c>
      <c r="CE4" s="1" t="s">
        <v>132</v>
      </c>
      <c r="CF4" s="1" t="s">
        <v>132</v>
      </c>
      <c r="CG4" s="1" t="s">
        <v>132</v>
      </c>
      <c r="CH4" s="1" t="s">
        <v>132</v>
      </c>
      <c r="CI4" s="1" t="s">
        <v>132</v>
      </c>
      <c r="CJ4" s="1" t="s">
        <v>132</v>
      </c>
      <c r="CK4" s="1" t="s">
        <v>132</v>
      </c>
      <c r="CL4" s="1" t="s">
        <v>132</v>
      </c>
      <c r="CM4" s="1" t="s">
        <v>132</v>
      </c>
      <c r="CP4" s="1" t="s">
        <v>158</v>
      </c>
      <c r="CQ4" s="2">
        <v>46058.305555555555</v>
      </c>
      <c r="CS4" s="1">
        <v>411023.0</v>
      </c>
      <c r="CW4" s="1">
        <v>1.0</v>
      </c>
      <c r="CX4" s="2">
        <v>46055.025243055556</v>
      </c>
      <c r="CZ4" s="1" t="s">
        <v>140</v>
      </c>
      <c r="DB4" s="1" t="s">
        <v>140</v>
      </c>
      <c r="DC4" s="1" t="s">
        <v>140</v>
      </c>
      <c r="DD4" s="1">
        <v>1.0</v>
      </c>
      <c r="DE4" s="1" t="s">
        <v>132</v>
      </c>
      <c r="DF4" s="5">
        <v>46058.0</v>
      </c>
      <c r="DG4" s="1" t="s">
        <v>159</v>
      </c>
      <c r="DH4" s="1" t="s">
        <v>142</v>
      </c>
      <c r="DK4" s="1">
        <v>0.0</v>
      </c>
    </row>
    <row r="5">
      <c r="A5" s="1" t="s">
        <v>171</v>
      </c>
      <c r="B5" s="2">
        <v>46053.98517361111</v>
      </c>
      <c r="C5" s="1" t="s">
        <v>144</v>
      </c>
      <c r="D5" s="1" t="s">
        <v>117</v>
      </c>
      <c r="E5" s="1" t="s">
        <v>172</v>
      </c>
      <c r="F5" s="1" t="s">
        <v>172</v>
      </c>
      <c r="G5" s="1" t="s">
        <v>173</v>
      </c>
      <c r="I5" s="1">
        <v>1.0</v>
      </c>
      <c r="J5" s="2">
        <v>46053.985127314816</v>
      </c>
      <c r="K5" s="1" t="s">
        <v>174</v>
      </c>
      <c r="L5" s="1" t="s">
        <v>175</v>
      </c>
      <c r="M5" s="1">
        <v>9.994012369E9</v>
      </c>
      <c r="O5" s="1" t="s">
        <v>176</v>
      </c>
      <c r="Q5" s="1" t="s">
        <v>177</v>
      </c>
      <c r="R5" s="1" t="s">
        <v>178</v>
      </c>
      <c r="S5" s="1">
        <v>620017.0</v>
      </c>
      <c r="T5" s="1" t="s">
        <v>126</v>
      </c>
      <c r="U5" s="1">
        <v>999.0</v>
      </c>
      <c r="V5" s="1">
        <v>999.0</v>
      </c>
      <c r="W5" s="1">
        <v>0.0</v>
      </c>
      <c r="X5" s="3">
        <f t="shared" si="1"/>
        <v>999</v>
      </c>
      <c r="Y5" s="1">
        <v>0.0</v>
      </c>
      <c r="AA5" s="1">
        <v>0.5</v>
      </c>
      <c r="AB5" s="1" t="s">
        <v>152</v>
      </c>
      <c r="AD5" s="1" t="s">
        <v>153</v>
      </c>
      <c r="AE5" s="1">
        <v>7.7676298604E10</v>
      </c>
      <c r="AF5" s="4" t="s">
        <v>129</v>
      </c>
      <c r="AH5" s="2">
        <v>46055.010196759256</v>
      </c>
      <c r="AI5" s="1">
        <v>7431253.0</v>
      </c>
      <c r="AJ5" s="1" t="s">
        <v>130</v>
      </c>
      <c r="AK5" s="2">
        <v>46055.99998842592</v>
      </c>
      <c r="AL5" s="2">
        <v>46055.5375</v>
      </c>
      <c r="AM5" s="2">
        <v>46055.99998842592</v>
      </c>
      <c r="AN5" s="2">
        <v>46055.5375</v>
      </c>
      <c r="AO5" s="2">
        <v>46055.66180555556</v>
      </c>
      <c r="AP5" s="2">
        <v>46062.0</v>
      </c>
      <c r="AR5" s="2">
        <v>46058.61944444444</v>
      </c>
      <c r="AS5" s="1" t="s">
        <v>131</v>
      </c>
      <c r="AT5" s="1" t="s">
        <v>132</v>
      </c>
      <c r="AU5" s="1" t="s">
        <v>132</v>
      </c>
      <c r="AV5" s="5">
        <v>46062.0</v>
      </c>
      <c r="AW5" s="1">
        <v>38.23</v>
      </c>
      <c r="AX5" s="1">
        <v>999.0</v>
      </c>
      <c r="AY5" s="1">
        <v>1.2428324E7</v>
      </c>
      <c r="AZ5" s="1" t="s">
        <v>154</v>
      </c>
      <c r="BA5" s="1" t="s">
        <v>155</v>
      </c>
      <c r="BB5" s="1">
        <v>38.23</v>
      </c>
      <c r="BC5" s="1">
        <v>87.93</v>
      </c>
      <c r="BD5" s="1" t="s">
        <v>179</v>
      </c>
      <c r="BE5" s="1">
        <v>0.0</v>
      </c>
      <c r="BM5" s="2">
        <v>46058.42083333333</v>
      </c>
      <c r="BN5" s="2">
        <v>46055.99998842592</v>
      </c>
      <c r="BQ5" s="1" t="s">
        <v>157</v>
      </c>
      <c r="BR5" s="2">
        <v>46055.010196759256</v>
      </c>
      <c r="BS5" s="1" t="s">
        <v>130</v>
      </c>
      <c r="BT5" s="1" t="s">
        <v>132</v>
      </c>
      <c r="BU5" s="2">
        <v>46058.62479166667</v>
      </c>
      <c r="BX5" s="1" t="s">
        <v>132</v>
      </c>
      <c r="BY5" s="1" t="s">
        <v>132</v>
      </c>
      <c r="BZ5" s="1" t="s">
        <v>132</v>
      </c>
      <c r="CA5" s="1" t="s">
        <v>132</v>
      </c>
      <c r="CB5" s="1" t="s">
        <v>132</v>
      </c>
      <c r="CC5" s="1" t="s">
        <v>132</v>
      </c>
      <c r="CD5" s="1" t="s">
        <v>132</v>
      </c>
      <c r="CE5" s="1" t="s">
        <v>132</v>
      </c>
      <c r="CF5" s="1" t="s">
        <v>132</v>
      </c>
      <c r="CG5" s="1" t="s">
        <v>132</v>
      </c>
      <c r="CH5" s="1" t="s">
        <v>132</v>
      </c>
      <c r="CI5" s="1" t="s">
        <v>132</v>
      </c>
      <c r="CJ5" s="1" t="s">
        <v>132</v>
      </c>
      <c r="CK5" s="1" t="s">
        <v>132</v>
      </c>
      <c r="CL5" s="1" t="s">
        <v>132</v>
      </c>
      <c r="CM5" s="1" t="s">
        <v>132</v>
      </c>
      <c r="CP5" s="1" t="s">
        <v>158</v>
      </c>
      <c r="CQ5" s="2">
        <v>46058.38958333333</v>
      </c>
      <c r="CS5" s="1">
        <v>411023.0</v>
      </c>
      <c r="CW5" s="1">
        <v>1.0</v>
      </c>
      <c r="CX5" s="2">
        <v>46055.011458333334</v>
      </c>
      <c r="CZ5" s="1" t="s">
        <v>140</v>
      </c>
      <c r="DB5" s="1" t="s">
        <v>140</v>
      </c>
      <c r="DC5" s="1" t="s">
        <v>140</v>
      </c>
      <c r="DD5" s="1">
        <v>0.96</v>
      </c>
      <c r="DE5" s="1" t="s">
        <v>132</v>
      </c>
      <c r="DF5" s="5">
        <v>46058.0</v>
      </c>
      <c r="DG5" s="1" t="s">
        <v>159</v>
      </c>
      <c r="DH5" s="1" t="s">
        <v>142</v>
      </c>
      <c r="DK5" s="1">
        <v>0.0</v>
      </c>
    </row>
    <row r="6">
      <c r="A6" s="1" t="s">
        <v>180</v>
      </c>
      <c r="B6" s="2">
        <v>46053.983877314815</v>
      </c>
      <c r="C6" s="1" t="s">
        <v>181</v>
      </c>
      <c r="D6" s="1" t="s">
        <v>117</v>
      </c>
      <c r="E6" s="1" t="s">
        <v>182</v>
      </c>
      <c r="F6" s="1" t="s">
        <v>182</v>
      </c>
      <c r="G6" s="1" t="s">
        <v>183</v>
      </c>
      <c r="I6" s="1">
        <v>1.0</v>
      </c>
      <c r="J6" s="2">
        <v>46053.98385416667</v>
      </c>
      <c r="K6" s="1" t="s">
        <v>184</v>
      </c>
      <c r="L6" s="1" t="s">
        <v>121</v>
      </c>
      <c r="M6" s="1">
        <v>7.722092331E9</v>
      </c>
      <c r="O6" s="1" t="s">
        <v>185</v>
      </c>
      <c r="Q6" s="1" t="s">
        <v>186</v>
      </c>
      <c r="R6" s="1" t="s">
        <v>125</v>
      </c>
      <c r="S6" s="1">
        <v>423401.0</v>
      </c>
      <c r="T6" s="1" t="s">
        <v>126</v>
      </c>
      <c r="U6" s="1">
        <v>1499.0</v>
      </c>
      <c r="V6" s="1">
        <v>1499.0</v>
      </c>
      <c r="W6" s="1">
        <v>0.0</v>
      </c>
      <c r="X6" s="3">
        <f t="shared" si="1"/>
        <v>1499</v>
      </c>
      <c r="Y6" s="1">
        <v>0.0</v>
      </c>
      <c r="AA6" s="1">
        <v>1.0</v>
      </c>
      <c r="AB6" s="1" t="s">
        <v>152</v>
      </c>
      <c r="AD6" s="1" t="s">
        <v>187</v>
      </c>
      <c r="AE6" s="1">
        <v>8.0009464673E10</v>
      </c>
      <c r="AF6" s="4" t="s">
        <v>129</v>
      </c>
      <c r="AH6" s="2">
        <v>46057.75488425926</v>
      </c>
      <c r="AI6" s="1">
        <v>7431253.0</v>
      </c>
      <c r="AJ6" s="1" t="s">
        <v>130</v>
      </c>
      <c r="AK6" s="2">
        <v>46058.4887962963</v>
      </c>
      <c r="AL6" s="2">
        <v>46058.48611111111</v>
      </c>
      <c r="AM6" s="2">
        <v>46058.4887962963</v>
      </c>
      <c r="AN6" s="2">
        <v>46058.48611111111</v>
      </c>
      <c r="AO6" s="2">
        <v>46058.6125</v>
      </c>
      <c r="AP6" s="2">
        <v>46062.0</v>
      </c>
      <c r="AR6" s="2">
        <v>46060.768055555556</v>
      </c>
      <c r="AS6" s="1" t="s">
        <v>131</v>
      </c>
      <c r="AT6" s="1" t="s">
        <v>132</v>
      </c>
      <c r="AU6" s="1" t="s">
        <v>132</v>
      </c>
      <c r="AW6" s="1">
        <v>38.5</v>
      </c>
      <c r="AX6" s="1">
        <v>0.0</v>
      </c>
      <c r="BA6" s="1" t="s">
        <v>188</v>
      </c>
      <c r="BB6" s="1">
        <v>38.5</v>
      </c>
      <c r="BC6" s="1">
        <v>153.34</v>
      </c>
      <c r="BD6" s="1" t="s">
        <v>189</v>
      </c>
      <c r="BE6" s="1">
        <v>0.0</v>
      </c>
      <c r="BM6" s="2">
        <v>46060.45138888889</v>
      </c>
      <c r="BQ6" s="1" t="s">
        <v>190</v>
      </c>
      <c r="BR6" s="2">
        <v>46057.75488425926</v>
      </c>
      <c r="BS6" s="1" t="s">
        <v>130</v>
      </c>
      <c r="BT6" s="1" t="s">
        <v>132</v>
      </c>
      <c r="BU6" s="2">
        <v>46060.774039351854</v>
      </c>
      <c r="BX6" s="1" t="s">
        <v>132</v>
      </c>
      <c r="BY6" s="1" t="s">
        <v>132</v>
      </c>
      <c r="BZ6" s="1" t="s">
        <v>132</v>
      </c>
      <c r="CA6" s="1" t="s">
        <v>132</v>
      </c>
      <c r="CB6" s="1" t="s">
        <v>132</v>
      </c>
      <c r="CC6" s="1" t="s">
        <v>132</v>
      </c>
      <c r="CD6" s="1" t="s">
        <v>132</v>
      </c>
      <c r="CE6" s="1" t="s">
        <v>132</v>
      </c>
      <c r="CF6" s="2">
        <v>46060.708715277775</v>
      </c>
      <c r="CG6" s="1" t="s">
        <v>191</v>
      </c>
      <c r="CL6" s="2">
        <v>46060.708715277775</v>
      </c>
      <c r="CM6" s="1" t="s">
        <v>191</v>
      </c>
      <c r="CO6" s="1" t="s">
        <v>192</v>
      </c>
      <c r="CP6" s="1" t="s">
        <v>158</v>
      </c>
      <c r="CQ6" s="2">
        <v>46060.430555555555</v>
      </c>
      <c r="CS6" s="1">
        <v>411023.0</v>
      </c>
      <c r="CW6" s="1">
        <v>1.0</v>
      </c>
      <c r="CX6" s="2">
        <v>46058.4887962963</v>
      </c>
      <c r="CZ6" s="1" t="s">
        <v>140</v>
      </c>
      <c r="DB6" s="1" t="s">
        <v>139</v>
      </c>
      <c r="DC6" s="1" t="s">
        <v>139</v>
      </c>
      <c r="DD6" s="1">
        <v>0.1</v>
      </c>
      <c r="DE6" s="1" t="s">
        <v>132</v>
      </c>
      <c r="DF6" s="5">
        <v>46060.0</v>
      </c>
      <c r="DG6" s="1" t="s">
        <v>159</v>
      </c>
      <c r="DH6" s="1" t="s">
        <v>142</v>
      </c>
      <c r="DK6" s="1">
        <v>0.0</v>
      </c>
    </row>
    <row r="7">
      <c r="A7" s="1" t="s">
        <v>193</v>
      </c>
      <c r="B7" s="2">
        <v>46053.97975694444</v>
      </c>
      <c r="C7" s="1" t="s">
        <v>144</v>
      </c>
      <c r="D7" s="1" t="s">
        <v>117</v>
      </c>
      <c r="E7" s="1" t="s">
        <v>172</v>
      </c>
      <c r="F7" s="1" t="s">
        <v>172</v>
      </c>
      <c r="G7" s="1" t="s">
        <v>173</v>
      </c>
      <c r="I7" s="1">
        <v>1.0</v>
      </c>
      <c r="J7" s="2">
        <v>46053.97969907407</v>
      </c>
      <c r="K7" s="1" t="s">
        <v>194</v>
      </c>
      <c r="L7" s="1" t="s">
        <v>195</v>
      </c>
      <c r="M7" s="1">
        <v>9.503559997E9</v>
      </c>
      <c r="O7" s="1" t="s">
        <v>196</v>
      </c>
      <c r="Q7" s="1" t="s">
        <v>197</v>
      </c>
      <c r="R7" s="1" t="s">
        <v>125</v>
      </c>
      <c r="S7" s="1">
        <v>440023.0</v>
      </c>
      <c r="T7" s="1" t="s">
        <v>168</v>
      </c>
      <c r="U7" s="1">
        <v>999.0</v>
      </c>
      <c r="V7" s="1">
        <v>949.05</v>
      </c>
      <c r="W7" s="1">
        <v>0.0</v>
      </c>
      <c r="X7" s="3">
        <f t="shared" si="1"/>
        <v>949.05</v>
      </c>
      <c r="Y7" s="1">
        <v>49.95</v>
      </c>
      <c r="AA7" s="1">
        <v>0.5</v>
      </c>
      <c r="AB7" s="1" t="s">
        <v>152</v>
      </c>
      <c r="AD7" s="1" t="s">
        <v>153</v>
      </c>
      <c r="AE7" s="1">
        <v>7.681829981E10</v>
      </c>
      <c r="AF7" s="4" t="s">
        <v>129</v>
      </c>
      <c r="AH7" s="2">
        <v>46055.01021990741</v>
      </c>
      <c r="AI7" s="1">
        <v>7431253.0</v>
      </c>
      <c r="AJ7" s="1" t="s">
        <v>130</v>
      </c>
      <c r="AK7" s="2">
        <v>46055.99998842592</v>
      </c>
      <c r="AL7" s="2">
        <v>46055.53888888889</v>
      </c>
      <c r="AM7" s="2">
        <v>46055.99998842592</v>
      </c>
      <c r="AN7" s="2">
        <v>46055.53888888889</v>
      </c>
      <c r="AO7" s="2">
        <v>46055.66875</v>
      </c>
      <c r="AP7" s="2">
        <v>46059.0</v>
      </c>
      <c r="AR7" s="2">
        <v>46057.65347222222</v>
      </c>
      <c r="AS7" s="1" t="s">
        <v>131</v>
      </c>
      <c r="AT7" s="1" t="s">
        <v>132</v>
      </c>
      <c r="AU7" s="1" t="s">
        <v>132</v>
      </c>
      <c r="AW7" s="1">
        <v>0.0</v>
      </c>
      <c r="AX7" s="1">
        <v>0.0</v>
      </c>
      <c r="BA7" s="1" t="s">
        <v>188</v>
      </c>
      <c r="BB7" s="1">
        <v>0.0</v>
      </c>
      <c r="BC7" s="1">
        <v>49.7</v>
      </c>
      <c r="BD7" s="1" t="s">
        <v>198</v>
      </c>
      <c r="BE7" s="1">
        <v>0.0</v>
      </c>
      <c r="BM7" s="2">
        <v>46057.56527777778</v>
      </c>
      <c r="BN7" s="2">
        <v>46055.99998842592</v>
      </c>
      <c r="BQ7" s="1" t="s">
        <v>199</v>
      </c>
      <c r="BR7" s="2">
        <v>46055.01021990741</v>
      </c>
      <c r="BS7" s="1" t="s">
        <v>130</v>
      </c>
      <c r="BT7" s="1" t="s">
        <v>132</v>
      </c>
      <c r="BU7" s="2">
        <v>46057.66105324074</v>
      </c>
      <c r="BX7" s="1" t="s">
        <v>132</v>
      </c>
      <c r="BY7" s="1" t="s">
        <v>132</v>
      </c>
      <c r="BZ7" s="1" t="s">
        <v>132</v>
      </c>
      <c r="CA7" s="1" t="s">
        <v>132</v>
      </c>
      <c r="CB7" s="1" t="s">
        <v>132</v>
      </c>
      <c r="CC7" s="1" t="s">
        <v>132</v>
      </c>
      <c r="CD7" s="1" t="s">
        <v>132</v>
      </c>
      <c r="CE7" s="1" t="s">
        <v>132</v>
      </c>
      <c r="CF7" s="1" t="s">
        <v>132</v>
      </c>
      <c r="CG7" s="1" t="s">
        <v>132</v>
      </c>
      <c r="CH7" s="1" t="s">
        <v>132</v>
      </c>
      <c r="CI7" s="1" t="s">
        <v>132</v>
      </c>
      <c r="CJ7" s="1" t="s">
        <v>132</v>
      </c>
      <c r="CK7" s="1" t="s">
        <v>132</v>
      </c>
      <c r="CL7" s="1" t="s">
        <v>132</v>
      </c>
      <c r="CM7" s="1" t="s">
        <v>132</v>
      </c>
      <c r="CP7" s="1" t="s">
        <v>158</v>
      </c>
      <c r="CQ7" s="2">
        <v>46057.470138888886</v>
      </c>
      <c r="CS7" s="1">
        <v>411023.0</v>
      </c>
      <c r="CW7" s="1">
        <v>1.0</v>
      </c>
      <c r="CX7" s="2">
        <v>46055.011458333334</v>
      </c>
      <c r="CZ7" s="1" t="s">
        <v>140</v>
      </c>
      <c r="DB7" s="1" t="s">
        <v>140</v>
      </c>
      <c r="DC7" s="1" t="s">
        <v>140</v>
      </c>
      <c r="DD7" s="1">
        <v>0.7</v>
      </c>
      <c r="DE7" s="1" t="s">
        <v>132</v>
      </c>
      <c r="DF7" s="5">
        <v>46057.0</v>
      </c>
      <c r="DG7" s="1" t="s">
        <v>159</v>
      </c>
      <c r="DH7" s="1" t="s">
        <v>142</v>
      </c>
      <c r="DK7" s="1">
        <v>0.0</v>
      </c>
    </row>
    <row r="8">
      <c r="A8" s="1" t="s">
        <v>200</v>
      </c>
      <c r="B8" s="2">
        <v>46053.96787037037</v>
      </c>
      <c r="C8" s="1" t="s">
        <v>144</v>
      </c>
      <c r="D8" s="1" t="s">
        <v>117</v>
      </c>
      <c r="E8" s="1" t="s">
        <v>201</v>
      </c>
      <c r="F8" s="1" t="s">
        <v>201</v>
      </c>
      <c r="G8" s="1" t="s">
        <v>202</v>
      </c>
      <c r="I8" s="1">
        <v>1.0</v>
      </c>
      <c r="J8" s="2">
        <v>46053.967824074076</v>
      </c>
      <c r="K8" s="1" t="s">
        <v>203</v>
      </c>
      <c r="L8" s="1" t="s">
        <v>204</v>
      </c>
      <c r="M8" s="1">
        <v>7.988381699E9</v>
      </c>
      <c r="O8" s="1" t="s">
        <v>205</v>
      </c>
      <c r="Q8" s="1" t="s">
        <v>206</v>
      </c>
      <c r="R8" s="1" t="s">
        <v>207</v>
      </c>
      <c r="S8" s="1">
        <v>133001.0</v>
      </c>
      <c r="T8" s="1" t="s">
        <v>168</v>
      </c>
      <c r="U8" s="1">
        <v>999.0</v>
      </c>
      <c r="V8" s="1">
        <v>949.05</v>
      </c>
      <c r="W8" s="1">
        <v>0.0</v>
      </c>
      <c r="X8" s="3">
        <f t="shared" si="1"/>
        <v>949.05</v>
      </c>
      <c r="Y8" s="1">
        <v>49.95</v>
      </c>
      <c r="AA8" s="1">
        <v>0.5</v>
      </c>
      <c r="AB8" s="1" t="s">
        <v>152</v>
      </c>
      <c r="AD8" s="1" t="s">
        <v>153</v>
      </c>
      <c r="AE8" s="1">
        <v>7.681817759E10</v>
      </c>
      <c r="AF8" s="4" t="s">
        <v>129</v>
      </c>
      <c r="AH8" s="2">
        <v>46054.8459375</v>
      </c>
      <c r="AI8" s="1">
        <v>7431253.0</v>
      </c>
      <c r="AJ8" s="1" t="s">
        <v>130</v>
      </c>
      <c r="AK8" s="2">
        <v>46055.99998842592</v>
      </c>
      <c r="AL8" s="2">
        <v>46055.538194444445</v>
      </c>
      <c r="AM8" s="2">
        <v>46055.99998842592</v>
      </c>
      <c r="AN8" s="2">
        <v>46055.538194444445</v>
      </c>
      <c r="AO8" s="2">
        <v>46055.663194444445</v>
      </c>
      <c r="AP8" s="2">
        <v>46060.0</v>
      </c>
      <c r="AR8" s="2">
        <v>46058.677083333336</v>
      </c>
      <c r="AS8" s="1" t="s">
        <v>131</v>
      </c>
      <c r="AT8" s="1" t="s">
        <v>132</v>
      </c>
      <c r="AU8" s="1" t="s">
        <v>132</v>
      </c>
      <c r="AW8" s="1">
        <v>0.0</v>
      </c>
      <c r="AX8" s="1">
        <v>0.0</v>
      </c>
      <c r="BA8" s="1" t="s">
        <v>155</v>
      </c>
      <c r="BB8" s="1">
        <v>0.0</v>
      </c>
      <c r="BC8" s="1">
        <v>49.7</v>
      </c>
      <c r="BD8" s="1" t="s">
        <v>208</v>
      </c>
      <c r="BE8" s="1">
        <v>0.0</v>
      </c>
      <c r="BM8" s="2">
        <v>46058.45486111111</v>
      </c>
      <c r="BN8" s="2">
        <v>46055.99998842592</v>
      </c>
      <c r="BQ8" s="1" t="s">
        <v>199</v>
      </c>
      <c r="BR8" s="2">
        <v>46054.8459375</v>
      </c>
      <c r="BS8" s="1" t="s">
        <v>130</v>
      </c>
      <c r="BT8" s="1" t="s">
        <v>132</v>
      </c>
      <c r="BU8" s="2">
        <v>46058.683796296296</v>
      </c>
      <c r="BX8" s="1" t="s">
        <v>132</v>
      </c>
      <c r="BY8" s="1" t="s">
        <v>132</v>
      </c>
      <c r="BZ8" s="1" t="s">
        <v>132</v>
      </c>
      <c r="CA8" s="1" t="s">
        <v>132</v>
      </c>
      <c r="CB8" s="1" t="s">
        <v>132</v>
      </c>
      <c r="CC8" s="1" t="s">
        <v>132</v>
      </c>
      <c r="CD8" s="1" t="s">
        <v>132</v>
      </c>
      <c r="CE8" s="1" t="s">
        <v>132</v>
      </c>
      <c r="CF8" s="1" t="s">
        <v>132</v>
      </c>
      <c r="CG8" s="1" t="s">
        <v>132</v>
      </c>
      <c r="CH8" s="1" t="s">
        <v>132</v>
      </c>
      <c r="CI8" s="1" t="s">
        <v>132</v>
      </c>
      <c r="CJ8" s="1" t="s">
        <v>132</v>
      </c>
      <c r="CK8" s="1" t="s">
        <v>132</v>
      </c>
      <c r="CL8" s="1" t="s">
        <v>132</v>
      </c>
      <c r="CM8" s="1" t="s">
        <v>132</v>
      </c>
      <c r="CP8" s="1" t="s">
        <v>158</v>
      </c>
      <c r="CQ8" s="2">
        <v>46058.41180555556</v>
      </c>
      <c r="CS8" s="1">
        <v>411023.0</v>
      </c>
      <c r="CW8" s="1">
        <v>1.0</v>
      </c>
      <c r="CX8" s="2">
        <v>46054.84645833333</v>
      </c>
      <c r="CZ8" s="1" t="s">
        <v>140</v>
      </c>
      <c r="DB8" s="1" t="s">
        <v>140</v>
      </c>
      <c r="DC8" s="1" t="s">
        <v>140</v>
      </c>
      <c r="DD8" s="1">
        <v>1.0</v>
      </c>
      <c r="DE8" s="1" t="s">
        <v>132</v>
      </c>
      <c r="DF8" s="5">
        <v>46058.0</v>
      </c>
      <c r="DG8" s="1" t="s">
        <v>159</v>
      </c>
      <c r="DH8" s="1" t="s">
        <v>142</v>
      </c>
      <c r="DK8" s="1">
        <v>0.0</v>
      </c>
    </row>
    <row r="9">
      <c r="A9" s="1" t="s">
        <v>209</v>
      </c>
      <c r="B9" s="2">
        <v>46053.966261574074</v>
      </c>
      <c r="C9" s="1" t="s">
        <v>144</v>
      </c>
      <c r="D9" s="1" t="s">
        <v>117</v>
      </c>
      <c r="E9" s="1" t="s">
        <v>210</v>
      </c>
      <c r="F9" s="1" t="s">
        <v>210</v>
      </c>
      <c r="G9" s="1" t="s">
        <v>211</v>
      </c>
      <c r="I9" s="1">
        <v>1.0</v>
      </c>
      <c r="J9" s="2">
        <v>46053.966203703705</v>
      </c>
      <c r="K9" s="1" t="s">
        <v>212</v>
      </c>
      <c r="L9" s="1" t="s">
        <v>213</v>
      </c>
      <c r="M9" s="1">
        <v>9.95898583E9</v>
      </c>
      <c r="O9" s="1" t="s">
        <v>214</v>
      </c>
      <c r="Q9" s="1" t="s">
        <v>215</v>
      </c>
      <c r="R9" s="1" t="s">
        <v>216</v>
      </c>
      <c r="S9" s="1">
        <v>110007.0</v>
      </c>
      <c r="T9" s="1" t="s">
        <v>126</v>
      </c>
      <c r="U9" s="1">
        <v>1599.0</v>
      </c>
      <c r="V9" s="1">
        <v>1599.0</v>
      </c>
      <c r="W9" s="1">
        <v>0.0</v>
      </c>
      <c r="X9" s="3">
        <f t="shared" si="1"/>
        <v>1599</v>
      </c>
      <c r="Y9" s="1">
        <v>0.0</v>
      </c>
      <c r="Z9" s="1">
        <v>0.0</v>
      </c>
      <c r="AA9" s="1">
        <v>0.5</v>
      </c>
      <c r="AB9" s="1" t="s">
        <v>217</v>
      </c>
      <c r="AD9" s="1" t="s">
        <v>153</v>
      </c>
      <c r="AE9" s="1">
        <v>7.7676196813E10</v>
      </c>
      <c r="AF9" s="4" t="s">
        <v>129</v>
      </c>
      <c r="AH9" s="2">
        <v>46054.85020833334</v>
      </c>
      <c r="AI9" s="1">
        <v>7431253.0</v>
      </c>
      <c r="AJ9" s="1" t="s">
        <v>130</v>
      </c>
      <c r="AK9" s="2">
        <v>46055.99998842592</v>
      </c>
      <c r="AL9" s="2">
        <v>46055.53194444445</v>
      </c>
      <c r="AM9" s="2">
        <v>46055.99998842592</v>
      </c>
      <c r="AN9" s="2">
        <v>46055.53194444445</v>
      </c>
      <c r="AO9" s="2">
        <v>46055.65972222222</v>
      </c>
      <c r="AP9" s="2">
        <v>46060.0</v>
      </c>
      <c r="AR9" s="2">
        <v>46057.472916666666</v>
      </c>
      <c r="AS9" s="1" t="s">
        <v>131</v>
      </c>
      <c r="AT9" s="1" t="s">
        <v>132</v>
      </c>
      <c r="AU9" s="1" t="s">
        <v>132</v>
      </c>
      <c r="AV9" s="5">
        <v>46062.0</v>
      </c>
      <c r="AW9" s="1">
        <v>38.23</v>
      </c>
      <c r="AX9" s="1">
        <v>1599.0</v>
      </c>
      <c r="AY9" s="1">
        <v>1.2428324E7</v>
      </c>
      <c r="AZ9" s="1" t="s">
        <v>154</v>
      </c>
      <c r="BA9" s="1" t="s">
        <v>155</v>
      </c>
      <c r="BB9" s="1">
        <v>38.23</v>
      </c>
      <c r="BC9" s="1">
        <v>87.93</v>
      </c>
      <c r="BD9" s="1" t="s">
        <v>218</v>
      </c>
      <c r="BE9" s="1">
        <v>0.0</v>
      </c>
      <c r="BM9" s="2">
        <v>46057.385416666664</v>
      </c>
      <c r="BN9" s="2">
        <v>46055.99998842592</v>
      </c>
      <c r="BQ9" s="1" t="s">
        <v>157</v>
      </c>
      <c r="BR9" s="2">
        <v>46054.85020833334</v>
      </c>
      <c r="BS9" s="1" t="s">
        <v>130</v>
      </c>
      <c r="BT9" s="1" t="s">
        <v>132</v>
      </c>
      <c r="BU9" s="2">
        <v>46057.47872685185</v>
      </c>
      <c r="BX9" s="1" t="s">
        <v>132</v>
      </c>
      <c r="BY9" s="1" t="s">
        <v>132</v>
      </c>
      <c r="BZ9" s="1" t="s">
        <v>132</v>
      </c>
      <c r="CA9" s="1" t="s">
        <v>132</v>
      </c>
      <c r="CB9" s="1" t="s">
        <v>132</v>
      </c>
      <c r="CC9" s="1" t="s">
        <v>132</v>
      </c>
      <c r="CD9" s="1" t="s">
        <v>132</v>
      </c>
      <c r="CE9" s="1" t="s">
        <v>132</v>
      </c>
      <c r="CF9" s="1" t="s">
        <v>132</v>
      </c>
      <c r="CG9" s="1" t="s">
        <v>132</v>
      </c>
      <c r="CH9" s="1" t="s">
        <v>132</v>
      </c>
      <c r="CI9" s="1" t="s">
        <v>132</v>
      </c>
      <c r="CJ9" s="1" t="s">
        <v>132</v>
      </c>
      <c r="CK9" s="1" t="s">
        <v>132</v>
      </c>
      <c r="CL9" s="1" t="s">
        <v>132</v>
      </c>
      <c r="CM9" s="1" t="s">
        <v>132</v>
      </c>
      <c r="CP9" s="1" t="s">
        <v>158</v>
      </c>
      <c r="CQ9" s="2">
        <v>46057.35486111111</v>
      </c>
      <c r="CS9" s="1">
        <v>411023.0</v>
      </c>
      <c r="CW9" s="1">
        <v>1.0</v>
      </c>
      <c r="CX9" s="2">
        <v>46054.850810185184</v>
      </c>
      <c r="CZ9" s="1" t="s">
        <v>140</v>
      </c>
      <c r="DB9" s="1" t="s">
        <v>140</v>
      </c>
      <c r="DC9" s="1" t="s">
        <v>140</v>
      </c>
      <c r="DD9" s="1">
        <v>0.75</v>
      </c>
      <c r="DE9" s="1" t="s">
        <v>132</v>
      </c>
      <c r="DF9" s="5">
        <v>46057.0</v>
      </c>
      <c r="DG9" s="1" t="s">
        <v>159</v>
      </c>
      <c r="DH9" s="1" t="s">
        <v>142</v>
      </c>
      <c r="DK9" s="1">
        <v>0.0</v>
      </c>
    </row>
    <row r="10">
      <c r="A10" s="1" t="s">
        <v>219</v>
      </c>
      <c r="B10" s="2">
        <v>46053.96569444444</v>
      </c>
      <c r="C10" s="1" t="s">
        <v>144</v>
      </c>
      <c r="D10" s="1" t="s">
        <v>117</v>
      </c>
      <c r="E10" s="1" t="s">
        <v>172</v>
      </c>
      <c r="F10" s="1" t="s">
        <v>172</v>
      </c>
      <c r="G10" s="1" t="s">
        <v>173</v>
      </c>
      <c r="I10" s="1">
        <v>1.0</v>
      </c>
      <c r="J10" s="2">
        <v>46053.965636574074</v>
      </c>
      <c r="K10" s="1" t="s">
        <v>220</v>
      </c>
      <c r="L10" s="1" t="s">
        <v>221</v>
      </c>
      <c r="M10" s="1">
        <v>9.034012342E9</v>
      </c>
      <c r="O10" s="1" t="s">
        <v>222</v>
      </c>
      <c r="Q10" s="1" t="s">
        <v>223</v>
      </c>
      <c r="R10" s="1" t="s">
        <v>207</v>
      </c>
      <c r="S10" s="1">
        <v>132001.0</v>
      </c>
      <c r="T10" s="1" t="s">
        <v>168</v>
      </c>
      <c r="U10" s="1">
        <v>999.0</v>
      </c>
      <c r="V10" s="1">
        <v>949.05</v>
      </c>
      <c r="W10" s="1">
        <v>0.0</v>
      </c>
      <c r="X10" s="3">
        <f t="shared" si="1"/>
        <v>949.05</v>
      </c>
      <c r="Y10" s="1">
        <v>49.95</v>
      </c>
      <c r="AA10" s="1">
        <v>0.5</v>
      </c>
      <c r="AB10" s="1" t="s">
        <v>152</v>
      </c>
      <c r="AD10" s="1" t="s">
        <v>153</v>
      </c>
      <c r="AE10" s="1">
        <v>7.681829974E10</v>
      </c>
      <c r="AF10" s="4" t="s">
        <v>129</v>
      </c>
      <c r="AH10" s="2">
        <v>46055.01021990741</v>
      </c>
      <c r="AI10" s="1">
        <v>7431253.0</v>
      </c>
      <c r="AJ10" s="1" t="s">
        <v>130</v>
      </c>
      <c r="AK10" s="2">
        <v>46055.99998842592</v>
      </c>
      <c r="AL10" s="2">
        <v>46055.53680555556</v>
      </c>
      <c r="AM10" s="2">
        <v>46055.99998842592</v>
      </c>
      <c r="AN10" s="2">
        <v>46055.53680555556</v>
      </c>
      <c r="AO10" s="2">
        <v>46055.66736111111</v>
      </c>
      <c r="AP10" s="2">
        <v>46060.0</v>
      </c>
      <c r="AR10" s="2">
        <v>46058.563888888886</v>
      </c>
      <c r="AS10" s="1" t="s">
        <v>131</v>
      </c>
      <c r="AT10" s="1" t="s">
        <v>132</v>
      </c>
      <c r="AU10" s="1" t="s">
        <v>132</v>
      </c>
      <c r="AW10" s="1">
        <v>0.0</v>
      </c>
      <c r="AX10" s="1">
        <v>0.0</v>
      </c>
      <c r="BA10" s="1" t="s">
        <v>155</v>
      </c>
      <c r="BB10" s="1">
        <v>0.0</v>
      </c>
      <c r="BC10" s="1">
        <v>49.7</v>
      </c>
      <c r="BD10" s="1" t="s">
        <v>224</v>
      </c>
      <c r="BE10" s="1">
        <v>0.0</v>
      </c>
      <c r="BM10" s="2">
        <v>46058.498611111114</v>
      </c>
      <c r="BN10" s="2">
        <v>46055.99998842592</v>
      </c>
      <c r="BQ10" s="1" t="s">
        <v>199</v>
      </c>
      <c r="BR10" s="2">
        <v>46055.01021990741</v>
      </c>
      <c r="BS10" s="1" t="s">
        <v>130</v>
      </c>
      <c r="BT10" s="1" t="s">
        <v>132</v>
      </c>
      <c r="BU10" s="2">
        <v>46058.56915509259</v>
      </c>
      <c r="BX10" s="1" t="s">
        <v>132</v>
      </c>
      <c r="BY10" s="1" t="s">
        <v>132</v>
      </c>
      <c r="BZ10" s="1" t="s">
        <v>132</v>
      </c>
      <c r="CA10" s="1" t="s">
        <v>132</v>
      </c>
      <c r="CB10" s="1" t="s">
        <v>132</v>
      </c>
      <c r="CC10" s="1" t="s">
        <v>132</v>
      </c>
      <c r="CD10" s="1" t="s">
        <v>132</v>
      </c>
      <c r="CE10" s="1" t="s">
        <v>132</v>
      </c>
      <c r="CF10" s="1" t="s">
        <v>132</v>
      </c>
      <c r="CG10" s="1" t="s">
        <v>132</v>
      </c>
      <c r="CH10" s="1" t="s">
        <v>132</v>
      </c>
      <c r="CI10" s="1" t="s">
        <v>132</v>
      </c>
      <c r="CJ10" s="1" t="s">
        <v>132</v>
      </c>
      <c r="CK10" s="1" t="s">
        <v>132</v>
      </c>
      <c r="CL10" s="1" t="s">
        <v>132</v>
      </c>
      <c r="CM10" s="1" t="s">
        <v>132</v>
      </c>
      <c r="CP10" s="1" t="s">
        <v>158</v>
      </c>
      <c r="CQ10" s="2">
        <v>46058.46666666667</v>
      </c>
      <c r="CS10" s="1">
        <v>411023.0</v>
      </c>
      <c r="CW10" s="1">
        <v>1.0</v>
      </c>
      <c r="CX10" s="2">
        <v>46055.011458333334</v>
      </c>
      <c r="CZ10" s="1" t="s">
        <v>140</v>
      </c>
      <c r="DB10" s="1" t="s">
        <v>140</v>
      </c>
      <c r="DC10" s="1" t="s">
        <v>140</v>
      </c>
      <c r="DD10" s="1">
        <v>1.0</v>
      </c>
      <c r="DE10" s="1" t="s">
        <v>132</v>
      </c>
      <c r="DF10" s="5">
        <v>46058.0</v>
      </c>
      <c r="DG10" s="1" t="s">
        <v>159</v>
      </c>
      <c r="DH10" s="1" t="s">
        <v>142</v>
      </c>
      <c r="DK10" s="1">
        <v>0.0</v>
      </c>
    </row>
    <row r="11">
      <c r="A11" s="1" t="s">
        <v>225</v>
      </c>
      <c r="B11" s="2">
        <v>46053.96539351852</v>
      </c>
      <c r="C11" s="1" t="s">
        <v>144</v>
      </c>
      <c r="D11" s="1" t="s">
        <v>117</v>
      </c>
      <c r="E11" s="1" t="s">
        <v>201</v>
      </c>
      <c r="F11" s="1" t="s">
        <v>201</v>
      </c>
      <c r="G11" s="1" t="s">
        <v>202</v>
      </c>
      <c r="I11" s="1">
        <v>1.0</v>
      </c>
      <c r="J11" s="2">
        <v>46053.96533564815</v>
      </c>
      <c r="K11" s="1" t="s">
        <v>226</v>
      </c>
      <c r="L11" s="1" t="s">
        <v>227</v>
      </c>
      <c r="M11" s="1">
        <v>9.106973196E9</v>
      </c>
      <c r="O11" s="1" t="s">
        <v>228</v>
      </c>
      <c r="Q11" s="1" t="s">
        <v>229</v>
      </c>
      <c r="R11" s="1" t="s">
        <v>230</v>
      </c>
      <c r="S11" s="1">
        <v>395007.0</v>
      </c>
      <c r="T11" s="1" t="s">
        <v>168</v>
      </c>
      <c r="U11" s="1">
        <v>999.0</v>
      </c>
      <c r="V11" s="1">
        <v>949.05</v>
      </c>
      <c r="W11" s="1">
        <v>0.0</v>
      </c>
      <c r="X11" s="3">
        <f t="shared" si="1"/>
        <v>949.05</v>
      </c>
      <c r="Y11" s="1">
        <v>49.95</v>
      </c>
      <c r="AA11" s="1">
        <v>0.5</v>
      </c>
      <c r="AB11" s="1" t="s">
        <v>152</v>
      </c>
      <c r="AD11" s="1" t="s">
        <v>153</v>
      </c>
      <c r="AE11" s="1">
        <v>7.6818177424E10</v>
      </c>
      <c r="AF11" s="4" t="s">
        <v>129</v>
      </c>
      <c r="AH11" s="2">
        <v>46054.845925925925</v>
      </c>
      <c r="AI11" s="1">
        <v>7431253.0</v>
      </c>
      <c r="AJ11" s="1" t="s">
        <v>130</v>
      </c>
      <c r="AK11" s="2">
        <v>46055.99998842592</v>
      </c>
      <c r="AL11" s="2">
        <v>46055.53611111111</v>
      </c>
      <c r="AM11" s="2">
        <v>46055.99998842592</v>
      </c>
      <c r="AN11" s="2">
        <v>46055.53611111111</v>
      </c>
      <c r="AO11" s="2">
        <v>46055.6625</v>
      </c>
      <c r="AP11" s="2">
        <v>46060.0</v>
      </c>
      <c r="AR11" s="2">
        <v>46056.69375</v>
      </c>
      <c r="AS11" s="1" t="s">
        <v>131</v>
      </c>
      <c r="AT11" s="1" t="s">
        <v>132</v>
      </c>
      <c r="AU11" s="1" t="s">
        <v>132</v>
      </c>
      <c r="AW11" s="1">
        <v>0.0</v>
      </c>
      <c r="AX11" s="1">
        <v>0.0</v>
      </c>
      <c r="BA11" s="1" t="s">
        <v>155</v>
      </c>
      <c r="BB11" s="1">
        <v>0.0</v>
      </c>
      <c r="BC11" s="1">
        <v>49.7</v>
      </c>
      <c r="BD11" s="1" t="s">
        <v>231</v>
      </c>
      <c r="BE11" s="1">
        <v>0.0</v>
      </c>
      <c r="BM11" s="2">
        <v>46056.58541666667</v>
      </c>
      <c r="BN11" s="2">
        <v>46055.99998842592</v>
      </c>
      <c r="BQ11" s="1" t="s">
        <v>232</v>
      </c>
      <c r="BR11" s="2">
        <v>46054.845925925925</v>
      </c>
      <c r="BS11" s="1" t="s">
        <v>130</v>
      </c>
      <c r="BT11" s="1" t="s">
        <v>132</v>
      </c>
      <c r="BU11" s="2">
        <v>46056.69967592593</v>
      </c>
      <c r="BX11" s="1" t="s">
        <v>132</v>
      </c>
      <c r="BY11" s="1" t="s">
        <v>132</v>
      </c>
      <c r="BZ11" s="1" t="s">
        <v>132</v>
      </c>
      <c r="CA11" s="1" t="s">
        <v>132</v>
      </c>
      <c r="CB11" s="1" t="s">
        <v>132</v>
      </c>
      <c r="CC11" s="1" t="s">
        <v>132</v>
      </c>
      <c r="CD11" s="1" t="s">
        <v>132</v>
      </c>
      <c r="CE11" s="1" t="s">
        <v>132</v>
      </c>
      <c r="CF11" s="1" t="s">
        <v>132</v>
      </c>
      <c r="CG11" s="1" t="s">
        <v>132</v>
      </c>
      <c r="CH11" s="1" t="s">
        <v>132</v>
      </c>
      <c r="CI11" s="1" t="s">
        <v>132</v>
      </c>
      <c r="CJ11" s="1" t="s">
        <v>132</v>
      </c>
      <c r="CK11" s="1" t="s">
        <v>132</v>
      </c>
      <c r="CL11" s="1" t="s">
        <v>132</v>
      </c>
      <c r="CM11" s="1" t="s">
        <v>132</v>
      </c>
      <c r="CP11" s="1" t="s">
        <v>158</v>
      </c>
      <c r="CQ11" s="2">
        <v>46056.49930555555</v>
      </c>
      <c r="CS11" s="1">
        <v>411023.0</v>
      </c>
      <c r="CW11" s="1">
        <v>1.0</v>
      </c>
      <c r="CX11" s="2">
        <v>46054.84645833333</v>
      </c>
      <c r="CZ11" s="1" t="s">
        <v>140</v>
      </c>
      <c r="DB11" s="1" t="s">
        <v>139</v>
      </c>
      <c r="DC11" s="1" t="s">
        <v>139</v>
      </c>
      <c r="DD11" s="1">
        <v>0.21</v>
      </c>
      <c r="DE11" s="1" t="s">
        <v>132</v>
      </c>
      <c r="DF11" s="5">
        <v>46056.0</v>
      </c>
      <c r="DG11" s="1" t="s">
        <v>159</v>
      </c>
      <c r="DH11" s="1" t="s">
        <v>142</v>
      </c>
      <c r="DK11" s="1">
        <v>0.0</v>
      </c>
    </row>
    <row r="12">
      <c r="A12" s="1" t="s">
        <v>233</v>
      </c>
      <c r="B12" s="2">
        <v>46053.96460648148</v>
      </c>
      <c r="C12" s="1" t="s">
        <v>144</v>
      </c>
      <c r="D12" s="1" t="s">
        <v>117</v>
      </c>
      <c r="E12" s="1" t="s">
        <v>172</v>
      </c>
      <c r="F12" s="1" t="s">
        <v>172</v>
      </c>
      <c r="G12" s="1" t="s">
        <v>173</v>
      </c>
      <c r="I12" s="1">
        <v>1.0</v>
      </c>
      <c r="J12" s="2">
        <v>46053.96454861111</v>
      </c>
      <c r="K12" s="1" t="s">
        <v>234</v>
      </c>
      <c r="L12" s="1" t="s">
        <v>235</v>
      </c>
      <c r="M12" s="1">
        <v>8.127243804E9</v>
      </c>
      <c r="O12" s="1" t="s">
        <v>236</v>
      </c>
      <c r="Q12" s="1" t="s">
        <v>237</v>
      </c>
      <c r="R12" s="1" t="s">
        <v>178</v>
      </c>
      <c r="S12" s="1">
        <v>638003.0</v>
      </c>
      <c r="T12" s="1" t="s">
        <v>126</v>
      </c>
      <c r="U12" s="1">
        <v>999.0</v>
      </c>
      <c r="V12" s="1">
        <v>999.0</v>
      </c>
      <c r="W12" s="1">
        <v>0.0</v>
      </c>
      <c r="X12" s="3">
        <f t="shared" si="1"/>
        <v>999</v>
      </c>
      <c r="Y12" s="1">
        <v>0.0</v>
      </c>
      <c r="AA12" s="1">
        <v>0.5</v>
      </c>
      <c r="AB12" s="1" t="s">
        <v>152</v>
      </c>
      <c r="AD12" s="1" t="s">
        <v>153</v>
      </c>
      <c r="AE12" s="1">
        <v>7.767629877E10</v>
      </c>
      <c r="AF12" s="4" t="s">
        <v>129</v>
      </c>
      <c r="AH12" s="2">
        <v>46055.01021990741</v>
      </c>
      <c r="AI12" s="1">
        <v>7431253.0</v>
      </c>
      <c r="AJ12" s="1" t="s">
        <v>130</v>
      </c>
      <c r="AK12" s="2">
        <v>46055.99998842592</v>
      </c>
      <c r="AL12" s="2">
        <v>46055.538194444445</v>
      </c>
      <c r="AM12" s="2">
        <v>46055.99998842592</v>
      </c>
      <c r="AN12" s="2">
        <v>46055.538194444445</v>
      </c>
      <c r="AO12" s="2">
        <v>46055.665972222225</v>
      </c>
      <c r="AP12" s="2">
        <v>46061.0</v>
      </c>
      <c r="AR12" s="2">
        <v>46058.77777777778</v>
      </c>
      <c r="AS12" s="1" t="s">
        <v>131</v>
      </c>
      <c r="AT12" s="1" t="s">
        <v>132</v>
      </c>
      <c r="AU12" s="1" t="s">
        <v>132</v>
      </c>
      <c r="AV12" s="5">
        <v>46062.0</v>
      </c>
      <c r="AW12" s="1">
        <v>38.23</v>
      </c>
      <c r="AX12" s="1">
        <v>999.0</v>
      </c>
      <c r="AY12" s="1">
        <v>1.2428324E7</v>
      </c>
      <c r="AZ12" s="1" t="s">
        <v>154</v>
      </c>
      <c r="BA12" s="1" t="s">
        <v>155</v>
      </c>
      <c r="BB12" s="1">
        <v>38.23</v>
      </c>
      <c r="BC12" s="1">
        <v>87.93</v>
      </c>
      <c r="BD12" s="1" t="s">
        <v>238</v>
      </c>
      <c r="BE12" s="1">
        <v>0.0</v>
      </c>
      <c r="BM12" s="2">
        <v>46058.444444444445</v>
      </c>
      <c r="BN12" s="2">
        <v>46055.99998842592</v>
      </c>
      <c r="BQ12" s="1" t="s">
        <v>157</v>
      </c>
      <c r="BR12" s="2">
        <v>46055.01021990741</v>
      </c>
      <c r="BS12" s="1" t="s">
        <v>130</v>
      </c>
      <c r="BT12" s="1" t="s">
        <v>132</v>
      </c>
      <c r="BU12" s="2">
        <v>46058.78466435185</v>
      </c>
      <c r="BX12" s="1" t="s">
        <v>132</v>
      </c>
      <c r="BY12" s="1" t="s">
        <v>132</v>
      </c>
      <c r="BZ12" s="1" t="s">
        <v>132</v>
      </c>
      <c r="CA12" s="1" t="s">
        <v>132</v>
      </c>
      <c r="CB12" s="1" t="s">
        <v>132</v>
      </c>
      <c r="CC12" s="1" t="s">
        <v>132</v>
      </c>
      <c r="CD12" s="1" t="s">
        <v>132</v>
      </c>
      <c r="CE12" s="1" t="s">
        <v>132</v>
      </c>
      <c r="CF12" s="2">
        <v>46058.77741898148</v>
      </c>
      <c r="CG12" s="1" t="s">
        <v>191</v>
      </c>
      <c r="CL12" s="2">
        <v>46058.77741898148</v>
      </c>
      <c r="CM12" s="1" t="s">
        <v>191</v>
      </c>
      <c r="CP12" s="1" t="s">
        <v>158</v>
      </c>
      <c r="CQ12" s="2">
        <v>46058.299305555556</v>
      </c>
      <c r="CS12" s="1">
        <v>411023.0</v>
      </c>
      <c r="CW12" s="1">
        <v>1.0</v>
      </c>
      <c r="CX12" s="2">
        <v>46055.011458333334</v>
      </c>
      <c r="CZ12" s="1" t="s">
        <v>140</v>
      </c>
      <c r="DB12" s="1" t="s">
        <v>140</v>
      </c>
      <c r="DC12" s="1" t="s">
        <v>140</v>
      </c>
      <c r="DD12" s="1">
        <v>0.61</v>
      </c>
      <c r="DE12" s="1" t="s">
        <v>132</v>
      </c>
      <c r="DF12" s="5">
        <v>46058.0</v>
      </c>
      <c r="DG12" s="1" t="s">
        <v>159</v>
      </c>
      <c r="DH12" s="1" t="s">
        <v>142</v>
      </c>
      <c r="DK12" s="1">
        <v>0.0</v>
      </c>
    </row>
    <row r="13">
      <c r="A13" s="1" t="s">
        <v>239</v>
      </c>
      <c r="B13" s="2">
        <v>46053.96244212963</v>
      </c>
      <c r="C13" s="1" t="s">
        <v>144</v>
      </c>
      <c r="D13" s="1" t="s">
        <v>117</v>
      </c>
      <c r="E13" s="1" t="s">
        <v>172</v>
      </c>
      <c r="F13" s="1" t="s">
        <v>172</v>
      </c>
      <c r="G13" s="1" t="s">
        <v>173</v>
      </c>
      <c r="I13" s="1">
        <v>1.0</v>
      </c>
      <c r="J13" s="2">
        <v>46053.96239583333</v>
      </c>
      <c r="K13" s="1" t="s">
        <v>240</v>
      </c>
      <c r="L13" s="1" t="s">
        <v>241</v>
      </c>
      <c r="M13" s="1">
        <v>8.118904996E9</v>
      </c>
      <c r="O13" s="1" t="s">
        <v>242</v>
      </c>
      <c r="Q13" s="1" t="s">
        <v>243</v>
      </c>
      <c r="R13" s="1" t="s">
        <v>244</v>
      </c>
      <c r="S13" s="1">
        <v>795004.0</v>
      </c>
      <c r="T13" s="1" t="s">
        <v>168</v>
      </c>
      <c r="U13" s="1">
        <v>999.0</v>
      </c>
      <c r="V13" s="1">
        <v>949.05</v>
      </c>
      <c r="W13" s="1">
        <v>0.0</v>
      </c>
      <c r="X13" s="3">
        <f t="shared" si="1"/>
        <v>949.05</v>
      </c>
      <c r="Y13" s="1">
        <v>49.95</v>
      </c>
      <c r="AA13" s="1">
        <v>0.5</v>
      </c>
      <c r="AB13" s="1" t="s">
        <v>152</v>
      </c>
      <c r="AD13" s="1" t="s">
        <v>153</v>
      </c>
      <c r="AE13" s="1">
        <v>7.6818299806E10</v>
      </c>
      <c r="AF13" s="4" t="s">
        <v>129</v>
      </c>
      <c r="AH13" s="2">
        <v>46055.01021990741</v>
      </c>
      <c r="AI13" s="1">
        <v>7431253.0</v>
      </c>
      <c r="AJ13" s="1" t="s">
        <v>130</v>
      </c>
      <c r="AK13" s="2">
        <v>46055.99998842592</v>
      </c>
      <c r="AL13" s="2">
        <v>46055.53611111111</v>
      </c>
      <c r="AM13" s="2">
        <v>46055.99998842592</v>
      </c>
      <c r="AN13" s="2">
        <v>46055.53611111111</v>
      </c>
      <c r="AO13" s="2">
        <v>46055.6625</v>
      </c>
      <c r="AP13" s="2">
        <v>46066.0</v>
      </c>
      <c r="AR13" s="2">
        <v>46064.56458333333</v>
      </c>
      <c r="AS13" s="1" t="s">
        <v>131</v>
      </c>
      <c r="AT13" s="1" t="s">
        <v>132</v>
      </c>
      <c r="AU13" s="1" t="s">
        <v>132</v>
      </c>
      <c r="AW13" s="1">
        <v>0.0</v>
      </c>
      <c r="AX13" s="1">
        <v>0.0</v>
      </c>
      <c r="BA13" s="1" t="s">
        <v>245</v>
      </c>
      <c r="BB13" s="1">
        <v>0.0</v>
      </c>
      <c r="BC13" s="1">
        <v>49.7</v>
      </c>
      <c r="BD13" s="1" t="s">
        <v>246</v>
      </c>
      <c r="BE13" s="1">
        <v>0.0</v>
      </c>
      <c r="BM13" s="1" t="s">
        <v>132</v>
      </c>
      <c r="BN13" s="2">
        <v>46055.99998842592</v>
      </c>
      <c r="BQ13" s="1" t="s">
        <v>199</v>
      </c>
      <c r="BR13" s="2">
        <v>46055.01021990741</v>
      </c>
      <c r="BS13" s="1" t="s">
        <v>130</v>
      </c>
      <c r="BT13" s="1" t="s">
        <v>132</v>
      </c>
      <c r="BU13" s="2">
        <v>46060.63359953704</v>
      </c>
      <c r="BX13" s="1" t="s">
        <v>132</v>
      </c>
      <c r="BY13" s="1" t="s">
        <v>132</v>
      </c>
      <c r="BZ13" s="1" t="s">
        <v>132</v>
      </c>
      <c r="CA13" s="1" t="s">
        <v>132</v>
      </c>
      <c r="CB13" s="1" t="s">
        <v>132</v>
      </c>
      <c r="CC13" s="1" t="s">
        <v>132</v>
      </c>
      <c r="CD13" s="1" t="s">
        <v>132</v>
      </c>
      <c r="CE13" s="1" t="s">
        <v>132</v>
      </c>
      <c r="CF13" s="1" t="s">
        <v>132</v>
      </c>
      <c r="CG13" s="1" t="s">
        <v>132</v>
      </c>
      <c r="CH13" s="1" t="s">
        <v>132</v>
      </c>
      <c r="CI13" s="1" t="s">
        <v>132</v>
      </c>
      <c r="CJ13" s="1" t="s">
        <v>132</v>
      </c>
      <c r="CK13" s="1" t="s">
        <v>132</v>
      </c>
      <c r="CL13" s="1" t="s">
        <v>132</v>
      </c>
      <c r="CM13" s="1" t="s">
        <v>132</v>
      </c>
      <c r="CP13" s="1" t="s">
        <v>158</v>
      </c>
      <c r="CS13" s="1">
        <v>411023.0</v>
      </c>
      <c r="CW13" s="1">
        <v>2.0</v>
      </c>
      <c r="CX13" s="2">
        <v>46055.011458333334</v>
      </c>
      <c r="CZ13" s="1" t="s">
        <v>140</v>
      </c>
      <c r="DB13" s="1" t="s">
        <v>140</v>
      </c>
      <c r="DC13" s="1" t="s">
        <v>140</v>
      </c>
      <c r="DD13" s="1">
        <v>0.54</v>
      </c>
      <c r="DE13" s="1" t="s">
        <v>132</v>
      </c>
      <c r="DF13" s="5">
        <v>46064.0</v>
      </c>
      <c r="DG13" s="1" t="s">
        <v>159</v>
      </c>
      <c r="DH13" s="1" t="s">
        <v>142</v>
      </c>
      <c r="DK13" s="1">
        <v>0.0</v>
      </c>
    </row>
    <row r="14">
      <c r="A14" s="1" t="s">
        <v>247</v>
      </c>
      <c r="B14" s="2">
        <v>46053.95861111111</v>
      </c>
      <c r="C14" s="1" t="s">
        <v>144</v>
      </c>
      <c r="D14" s="1" t="s">
        <v>117</v>
      </c>
      <c r="E14" s="1" t="s">
        <v>201</v>
      </c>
      <c r="F14" s="1" t="s">
        <v>201</v>
      </c>
      <c r="G14" s="1" t="s">
        <v>202</v>
      </c>
      <c r="I14" s="1">
        <v>1.0</v>
      </c>
      <c r="J14" s="2">
        <v>46053.95856481481</v>
      </c>
      <c r="K14" s="1" t="s">
        <v>248</v>
      </c>
      <c r="L14" s="1" t="s">
        <v>249</v>
      </c>
      <c r="M14" s="1">
        <v>8.82622452E9</v>
      </c>
      <c r="O14" s="1" t="s">
        <v>250</v>
      </c>
      <c r="Q14" s="1" t="s">
        <v>251</v>
      </c>
      <c r="R14" s="1" t="s">
        <v>207</v>
      </c>
      <c r="S14" s="1">
        <v>122003.0</v>
      </c>
      <c r="T14" s="1" t="s">
        <v>126</v>
      </c>
      <c r="U14" s="1">
        <v>999.0</v>
      </c>
      <c r="V14" s="1">
        <v>999.0</v>
      </c>
      <c r="W14" s="1">
        <v>0.0</v>
      </c>
      <c r="X14" s="3">
        <f t="shared" si="1"/>
        <v>999</v>
      </c>
      <c r="Y14" s="1">
        <v>0.0</v>
      </c>
      <c r="AA14" s="1">
        <v>0.5</v>
      </c>
      <c r="AB14" s="1" t="s">
        <v>152</v>
      </c>
      <c r="AD14" s="1" t="s">
        <v>153</v>
      </c>
      <c r="AE14" s="1">
        <v>7.7676192064E10</v>
      </c>
      <c r="AF14" s="4" t="s">
        <v>129</v>
      </c>
      <c r="AH14" s="2">
        <v>46054.845925925925</v>
      </c>
      <c r="AI14" s="1">
        <v>7431253.0</v>
      </c>
      <c r="AJ14" s="1" t="s">
        <v>130</v>
      </c>
      <c r="AK14" s="2">
        <v>46055.99998842592</v>
      </c>
      <c r="AL14" s="2">
        <v>46055.535416666666</v>
      </c>
      <c r="AM14" s="2">
        <v>46055.99998842592</v>
      </c>
      <c r="AN14" s="2">
        <v>46055.535416666666</v>
      </c>
      <c r="AO14" s="2">
        <v>46055.66388888889</v>
      </c>
      <c r="AP14" s="2">
        <v>46060.0</v>
      </c>
      <c r="AR14" s="2">
        <v>46058.62013888889</v>
      </c>
      <c r="AS14" s="1" t="s">
        <v>131</v>
      </c>
      <c r="AT14" s="1" t="s">
        <v>132</v>
      </c>
      <c r="AU14" s="1" t="s">
        <v>132</v>
      </c>
      <c r="AV14" s="5">
        <v>46062.0</v>
      </c>
      <c r="AW14" s="1">
        <v>38.23</v>
      </c>
      <c r="AX14" s="1">
        <v>999.0</v>
      </c>
      <c r="AY14" s="1">
        <v>1.2428324E7</v>
      </c>
      <c r="AZ14" s="1" t="s">
        <v>154</v>
      </c>
      <c r="BA14" s="1" t="s">
        <v>155</v>
      </c>
      <c r="BB14" s="1">
        <v>38.23</v>
      </c>
      <c r="BC14" s="1">
        <v>87.93</v>
      </c>
      <c r="BD14" s="1" t="s">
        <v>252</v>
      </c>
      <c r="BE14" s="1">
        <v>0.0</v>
      </c>
      <c r="BM14" s="2">
        <v>46058.42291666667</v>
      </c>
      <c r="BN14" s="2">
        <v>46055.99998842592</v>
      </c>
      <c r="BQ14" s="1" t="s">
        <v>157</v>
      </c>
      <c r="BR14" s="2">
        <v>46054.845925925925</v>
      </c>
      <c r="BS14" s="1" t="s">
        <v>130</v>
      </c>
      <c r="BT14" s="1" t="s">
        <v>132</v>
      </c>
      <c r="BU14" s="2">
        <v>46058.62712962963</v>
      </c>
      <c r="BX14" s="1" t="s">
        <v>132</v>
      </c>
      <c r="BY14" s="1" t="s">
        <v>132</v>
      </c>
      <c r="BZ14" s="1" t="s">
        <v>132</v>
      </c>
      <c r="CA14" s="1" t="s">
        <v>132</v>
      </c>
      <c r="CB14" s="1" t="s">
        <v>132</v>
      </c>
      <c r="CC14" s="1" t="s">
        <v>132</v>
      </c>
      <c r="CD14" s="1" t="s">
        <v>132</v>
      </c>
      <c r="CE14" s="1" t="s">
        <v>132</v>
      </c>
      <c r="CF14" s="1" t="s">
        <v>132</v>
      </c>
      <c r="CG14" s="1" t="s">
        <v>132</v>
      </c>
      <c r="CH14" s="1" t="s">
        <v>132</v>
      </c>
      <c r="CI14" s="1" t="s">
        <v>132</v>
      </c>
      <c r="CJ14" s="1" t="s">
        <v>132</v>
      </c>
      <c r="CK14" s="1" t="s">
        <v>132</v>
      </c>
      <c r="CL14" s="1" t="s">
        <v>132</v>
      </c>
      <c r="CM14" s="1" t="s">
        <v>132</v>
      </c>
      <c r="CP14" s="1" t="s">
        <v>158</v>
      </c>
      <c r="CQ14" s="2">
        <v>46057.61736111111</v>
      </c>
      <c r="CS14" s="1">
        <v>411023.0</v>
      </c>
      <c r="CW14" s="1">
        <v>1.0</v>
      </c>
      <c r="CX14" s="2">
        <v>46054.84645833333</v>
      </c>
      <c r="CZ14" s="1" t="s">
        <v>140</v>
      </c>
      <c r="DB14" s="1" t="s">
        <v>140</v>
      </c>
      <c r="DC14" s="1" t="s">
        <v>140</v>
      </c>
      <c r="DD14" s="1">
        <v>0.76</v>
      </c>
      <c r="DE14" s="1" t="s">
        <v>132</v>
      </c>
      <c r="DF14" s="5">
        <v>46058.0</v>
      </c>
      <c r="DG14" s="1" t="s">
        <v>159</v>
      </c>
      <c r="DH14" s="1" t="s">
        <v>142</v>
      </c>
      <c r="DK14" s="1">
        <v>0.0</v>
      </c>
    </row>
    <row r="15">
      <c r="A15" s="1" t="s">
        <v>253</v>
      </c>
      <c r="B15" s="2">
        <v>46053.95596064815</v>
      </c>
      <c r="C15" s="1" t="s">
        <v>144</v>
      </c>
      <c r="D15" s="1" t="s">
        <v>117</v>
      </c>
      <c r="E15" s="1" t="s">
        <v>145</v>
      </c>
      <c r="F15" s="1" t="s">
        <v>145</v>
      </c>
      <c r="G15" s="1" t="s">
        <v>146</v>
      </c>
      <c r="I15" s="1">
        <v>1.0</v>
      </c>
      <c r="J15" s="2">
        <v>46053.95591435185</v>
      </c>
      <c r="K15" s="1" t="s">
        <v>254</v>
      </c>
      <c r="L15" s="1" t="s">
        <v>255</v>
      </c>
      <c r="M15" s="1">
        <v>9.029298551E9</v>
      </c>
      <c r="O15" s="1" t="s">
        <v>256</v>
      </c>
      <c r="Q15" s="1" t="s">
        <v>257</v>
      </c>
      <c r="R15" s="1" t="s">
        <v>125</v>
      </c>
      <c r="S15" s="1">
        <v>400101.0</v>
      </c>
      <c r="T15" s="1" t="s">
        <v>168</v>
      </c>
      <c r="U15" s="1">
        <v>899.0</v>
      </c>
      <c r="V15" s="1">
        <v>854.05</v>
      </c>
      <c r="W15" s="1">
        <v>0.0</v>
      </c>
      <c r="X15" s="3">
        <f t="shared" si="1"/>
        <v>854.05</v>
      </c>
      <c r="Y15" s="1">
        <v>44.95</v>
      </c>
      <c r="AA15" s="1">
        <v>0.5</v>
      </c>
      <c r="AB15" s="1" t="s">
        <v>152</v>
      </c>
      <c r="AD15" s="1" t="s">
        <v>153</v>
      </c>
      <c r="AE15" s="1">
        <v>7.6818174742E10</v>
      </c>
      <c r="AF15" s="4" t="s">
        <v>129</v>
      </c>
      <c r="AH15" s="2">
        <v>46054.84069444444</v>
      </c>
      <c r="AI15" s="1">
        <v>7431253.0</v>
      </c>
      <c r="AJ15" s="1" t="s">
        <v>130</v>
      </c>
      <c r="AK15" s="2">
        <v>46055.99998842592</v>
      </c>
      <c r="AL15" s="2">
        <v>46055.52916666667</v>
      </c>
      <c r="AM15" s="2">
        <v>46055.99998842592</v>
      </c>
      <c r="AN15" s="2">
        <v>46055.52916666667</v>
      </c>
      <c r="AO15" s="2">
        <v>46055.663194444445</v>
      </c>
      <c r="AP15" s="2">
        <v>46057.0</v>
      </c>
      <c r="AR15" s="2">
        <v>46056.697222222225</v>
      </c>
      <c r="AS15" s="1" t="s">
        <v>131</v>
      </c>
      <c r="AT15" s="1" t="s">
        <v>132</v>
      </c>
      <c r="AU15" s="1" t="s">
        <v>132</v>
      </c>
      <c r="AW15" s="1">
        <v>0.0</v>
      </c>
      <c r="AX15" s="1">
        <v>0.0</v>
      </c>
      <c r="BA15" s="1" t="s">
        <v>188</v>
      </c>
      <c r="BB15" s="1">
        <v>0.0</v>
      </c>
      <c r="BC15" s="1">
        <v>49.7</v>
      </c>
      <c r="BD15" s="1" t="s">
        <v>258</v>
      </c>
      <c r="BE15" s="1">
        <v>0.0</v>
      </c>
      <c r="BM15" s="2">
        <v>46056.42291666667</v>
      </c>
      <c r="BN15" s="2">
        <v>46055.99998842592</v>
      </c>
      <c r="BQ15" s="1" t="s">
        <v>199</v>
      </c>
      <c r="BR15" s="2">
        <v>46054.84069444444</v>
      </c>
      <c r="BS15" s="1" t="s">
        <v>130</v>
      </c>
      <c r="BT15" s="1" t="s">
        <v>132</v>
      </c>
      <c r="BU15" s="2">
        <v>46056.70175925926</v>
      </c>
      <c r="BX15" s="1" t="s">
        <v>132</v>
      </c>
      <c r="BY15" s="1" t="s">
        <v>132</v>
      </c>
      <c r="BZ15" s="1" t="s">
        <v>132</v>
      </c>
      <c r="CA15" s="1" t="s">
        <v>132</v>
      </c>
      <c r="CB15" s="1" t="s">
        <v>132</v>
      </c>
      <c r="CC15" s="1" t="s">
        <v>132</v>
      </c>
      <c r="CD15" s="1" t="s">
        <v>132</v>
      </c>
      <c r="CE15" s="1" t="s">
        <v>132</v>
      </c>
      <c r="CF15" s="1" t="s">
        <v>132</v>
      </c>
      <c r="CG15" s="1" t="s">
        <v>132</v>
      </c>
      <c r="CH15" s="1" t="s">
        <v>132</v>
      </c>
      <c r="CI15" s="1" t="s">
        <v>132</v>
      </c>
      <c r="CJ15" s="1" t="s">
        <v>132</v>
      </c>
      <c r="CK15" s="1" t="s">
        <v>132</v>
      </c>
      <c r="CL15" s="1" t="s">
        <v>132</v>
      </c>
      <c r="CM15" s="1" t="s">
        <v>132</v>
      </c>
      <c r="CP15" s="1" t="s">
        <v>158</v>
      </c>
      <c r="CQ15" s="2">
        <v>46056.33194444444</v>
      </c>
      <c r="CS15" s="1">
        <v>411023.0</v>
      </c>
      <c r="CW15" s="1">
        <v>1.0</v>
      </c>
      <c r="CX15" s="2">
        <v>46054.841412037036</v>
      </c>
      <c r="CZ15" s="1" t="s">
        <v>140</v>
      </c>
      <c r="DB15" s="1" t="s">
        <v>140</v>
      </c>
      <c r="DC15" s="1" t="s">
        <v>140</v>
      </c>
      <c r="DD15" s="1">
        <v>1.0</v>
      </c>
      <c r="DE15" s="1" t="s">
        <v>132</v>
      </c>
      <c r="DF15" s="5">
        <v>46056.0</v>
      </c>
      <c r="DG15" s="1" t="s">
        <v>159</v>
      </c>
      <c r="DH15" s="1" t="s">
        <v>142</v>
      </c>
      <c r="DK15" s="1">
        <v>0.0</v>
      </c>
    </row>
    <row r="16">
      <c r="A16" s="1" t="s">
        <v>259</v>
      </c>
      <c r="B16" s="2">
        <v>46053.954988425925</v>
      </c>
      <c r="C16" s="1" t="s">
        <v>144</v>
      </c>
      <c r="D16" s="1" t="s">
        <v>117</v>
      </c>
      <c r="E16" s="1" t="s">
        <v>260</v>
      </c>
      <c r="F16" s="1" t="s">
        <v>260</v>
      </c>
      <c r="G16" s="1" t="s">
        <v>261</v>
      </c>
      <c r="I16" s="1">
        <v>1.0</v>
      </c>
      <c r="J16" s="2">
        <v>46053.95494212963</v>
      </c>
      <c r="K16" s="1" t="s">
        <v>262</v>
      </c>
      <c r="L16" s="1" t="s">
        <v>263</v>
      </c>
      <c r="M16" s="1">
        <v>9.820168258E9</v>
      </c>
      <c r="O16" s="1" t="s">
        <v>264</v>
      </c>
      <c r="Q16" s="1" t="s">
        <v>265</v>
      </c>
      <c r="R16" s="1" t="s">
        <v>125</v>
      </c>
      <c r="S16" s="1">
        <v>400610.0</v>
      </c>
      <c r="T16" s="1" t="s">
        <v>126</v>
      </c>
      <c r="U16" s="1">
        <v>999.0</v>
      </c>
      <c r="V16" s="1">
        <v>999.0</v>
      </c>
      <c r="W16" s="1">
        <v>0.0</v>
      </c>
      <c r="X16" s="3">
        <f t="shared" si="1"/>
        <v>999</v>
      </c>
      <c r="Y16" s="1">
        <v>0.0</v>
      </c>
      <c r="AA16" s="1">
        <v>0.5</v>
      </c>
      <c r="AB16" s="1" t="s">
        <v>152</v>
      </c>
      <c r="AD16" s="1" t="s">
        <v>153</v>
      </c>
      <c r="AE16" s="1">
        <v>7.7676313794E10</v>
      </c>
      <c r="AF16" s="4" t="s">
        <v>129</v>
      </c>
      <c r="AH16" s="2">
        <v>46055.03008101852</v>
      </c>
      <c r="AI16" s="1">
        <v>7431253.0</v>
      </c>
      <c r="AJ16" s="1" t="s">
        <v>130</v>
      </c>
      <c r="AK16" s="2">
        <v>46055.99998842592</v>
      </c>
      <c r="AL16" s="2">
        <v>46055.532638888886</v>
      </c>
      <c r="AM16" s="2">
        <v>46055.99998842592</v>
      </c>
      <c r="AN16" s="2">
        <v>46055.532638888886</v>
      </c>
      <c r="AO16" s="2">
        <v>46055.65902777778</v>
      </c>
      <c r="AP16" s="2">
        <v>46058.0</v>
      </c>
      <c r="AR16" s="2">
        <v>46056.53055555555</v>
      </c>
      <c r="AS16" s="1" t="s">
        <v>131</v>
      </c>
      <c r="AT16" s="1" t="s">
        <v>132</v>
      </c>
      <c r="AU16" s="1" t="s">
        <v>132</v>
      </c>
      <c r="AV16" s="5">
        <v>46059.0</v>
      </c>
      <c r="AW16" s="1">
        <v>38.23</v>
      </c>
      <c r="AX16" s="1">
        <v>999.0</v>
      </c>
      <c r="AY16" s="1">
        <v>1.2417499E7</v>
      </c>
      <c r="AZ16" s="1" t="s">
        <v>266</v>
      </c>
      <c r="BA16" s="1" t="s">
        <v>188</v>
      </c>
      <c r="BB16" s="1">
        <v>38.23</v>
      </c>
      <c r="BC16" s="1">
        <v>87.93</v>
      </c>
      <c r="BD16" s="1" t="s">
        <v>267</v>
      </c>
      <c r="BE16" s="1">
        <v>0.0</v>
      </c>
      <c r="BM16" s="2">
        <v>46056.47222222222</v>
      </c>
      <c r="BN16" s="2">
        <v>46055.99998842592</v>
      </c>
      <c r="BQ16" s="1" t="s">
        <v>268</v>
      </c>
      <c r="BR16" s="2">
        <v>46055.03008101852</v>
      </c>
      <c r="BS16" s="1" t="s">
        <v>130</v>
      </c>
      <c r="BT16" s="1" t="s">
        <v>132</v>
      </c>
      <c r="BU16" s="2">
        <v>46056.5378125</v>
      </c>
      <c r="BX16" s="1" t="s">
        <v>132</v>
      </c>
      <c r="BY16" s="1" t="s">
        <v>132</v>
      </c>
      <c r="BZ16" s="1" t="s">
        <v>132</v>
      </c>
      <c r="CA16" s="1" t="s">
        <v>132</v>
      </c>
      <c r="CB16" s="1" t="s">
        <v>132</v>
      </c>
      <c r="CC16" s="1" t="s">
        <v>132</v>
      </c>
      <c r="CD16" s="1" t="s">
        <v>132</v>
      </c>
      <c r="CE16" s="1" t="s">
        <v>132</v>
      </c>
      <c r="CF16" s="1" t="s">
        <v>132</v>
      </c>
      <c r="CG16" s="1" t="s">
        <v>132</v>
      </c>
      <c r="CH16" s="1" t="s">
        <v>132</v>
      </c>
      <c r="CI16" s="1" t="s">
        <v>132</v>
      </c>
      <c r="CJ16" s="1" t="s">
        <v>132</v>
      </c>
      <c r="CK16" s="1" t="s">
        <v>132</v>
      </c>
      <c r="CL16" s="1" t="s">
        <v>132</v>
      </c>
      <c r="CM16" s="1" t="s">
        <v>132</v>
      </c>
      <c r="CP16" s="1" t="s">
        <v>158</v>
      </c>
      <c r="CQ16" s="2">
        <v>46056.356944444444</v>
      </c>
      <c r="CS16" s="1">
        <v>411023.0</v>
      </c>
      <c r="CW16" s="1">
        <v>1.0</v>
      </c>
      <c r="CX16" s="2">
        <v>46055.03046296296</v>
      </c>
      <c r="CZ16" s="1" t="s">
        <v>140</v>
      </c>
      <c r="DB16" s="1" t="s">
        <v>140</v>
      </c>
      <c r="DC16" s="1" t="s">
        <v>140</v>
      </c>
      <c r="DD16" s="1">
        <v>0.86</v>
      </c>
      <c r="DE16" s="1" t="s">
        <v>132</v>
      </c>
      <c r="DF16" s="5">
        <v>46056.0</v>
      </c>
      <c r="DG16" s="1" t="s">
        <v>159</v>
      </c>
      <c r="DH16" s="1" t="s">
        <v>142</v>
      </c>
      <c r="DK16" s="1">
        <v>0.0</v>
      </c>
    </row>
    <row r="17">
      <c r="A17" s="1" t="s">
        <v>269</v>
      </c>
      <c r="B17" s="2">
        <v>46053.954351851855</v>
      </c>
      <c r="C17" s="1" t="s">
        <v>144</v>
      </c>
      <c r="D17" s="1" t="s">
        <v>117</v>
      </c>
      <c r="E17" s="1" t="s">
        <v>172</v>
      </c>
      <c r="F17" s="1" t="s">
        <v>172</v>
      </c>
      <c r="G17" s="1" t="s">
        <v>173</v>
      </c>
      <c r="I17" s="1">
        <v>1.0</v>
      </c>
      <c r="J17" s="2">
        <v>46053.954305555555</v>
      </c>
      <c r="K17" s="1" t="s">
        <v>270</v>
      </c>
      <c r="L17" s="1" t="s">
        <v>271</v>
      </c>
      <c r="M17" s="1">
        <v>7.569796969E9</v>
      </c>
      <c r="O17" s="1" t="s">
        <v>272</v>
      </c>
      <c r="Q17" s="1" t="s">
        <v>273</v>
      </c>
      <c r="R17" s="1" t="s">
        <v>274</v>
      </c>
      <c r="S17" s="1">
        <v>500008.0</v>
      </c>
      <c r="T17" s="1" t="s">
        <v>168</v>
      </c>
      <c r="U17" s="1">
        <v>999.0</v>
      </c>
      <c r="V17" s="1">
        <v>949.05</v>
      </c>
      <c r="W17" s="1">
        <v>0.0</v>
      </c>
      <c r="X17" s="3">
        <f t="shared" si="1"/>
        <v>949.05</v>
      </c>
      <c r="Y17" s="1">
        <v>49.95</v>
      </c>
      <c r="AA17" s="1">
        <v>0.5</v>
      </c>
      <c r="AB17" s="1" t="s">
        <v>152</v>
      </c>
      <c r="AD17" s="1" t="s">
        <v>153</v>
      </c>
      <c r="AE17" s="1">
        <v>7.6818299854E10</v>
      </c>
      <c r="AF17" s="4" t="s">
        <v>129</v>
      </c>
      <c r="AH17" s="2">
        <v>46055.01021990741</v>
      </c>
      <c r="AI17" s="1">
        <v>7431253.0</v>
      </c>
      <c r="AJ17" s="1" t="s">
        <v>130</v>
      </c>
      <c r="AK17" s="2">
        <v>46055.99998842592</v>
      </c>
      <c r="AL17" s="2">
        <v>46055.538194444445</v>
      </c>
      <c r="AM17" s="2">
        <v>46055.99998842592</v>
      </c>
      <c r="AN17" s="2">
        <v>46055.538194444445</v>
      </c>
      <c r="AO17" s="2">
        <v>46055.6625</v>
      </c>
      <c r="AP17" s="2">
        <v>46059.0</v>
      </c>
      <c r="AR17" s="2">
        <v>46058.55972222222</v>
      </c>
      <c r="AS17" s="1" t="s">
        <v>131</v>
      </c>
      <c r="AT17" s="1" t="s">
        <v>132</v>
      </c>
      <c r="AU17" s="1" t="s">
        <v>132</v>
      </c>
      <c r="AW17" s="1">
        <v>0.0</v>
      </c>
      <c r="AX17" s="1">
        <v>0.0</v>
      </c>
      <c r="BA17" s="1" t="s">
        <v>155</v>
      </c>
      <c r="BB17" s="1">
        <v>0.0</v>
      </c>
      <c r="BC17" s="1">
        <v>49.7</v>
      </c>
      <c r="BD17" s="1" t="s">
        <v>275</v>
      </c>
      <c r="BE17" s="1">
        <v>0.0</v>
      </c>
      <c r="BM17" s="2">
        <v>46057.66736111111</v>
      </c>
      <c r="BN17" s="2">
        <v>46055.99998842592</v>
      </c>
      <c r="BQ17" s="1" t="s">
        <v>276</v>
      </c>
      <c r="BR17" s="2">
        <v>46055.01021990741</v>
      </c>
      <c r="BS17" s="1" t="s">
        <v>130</v>
      </c>
      <c r="BT17" s="1" t="s">
        <v>132</v>
      </c>
      <c r="BU17" s="2">
        <v>46058.56605324074</v>
      </c>
      <c r="BX17" s="1" t="s">
        <v>132</v>
      </c>
      <c r="BY17" s="1" t="s">
        <v>132</v>
      </c>
      <c r="BZ17" s="1" t="s">
        <v>132</v>
      </c>
      <c r="CA17" s="1" t="s">
        <v>132</v>
      </c>
      <c r="CB17" s="1" t="s">
        <v>132</v>
      </c>
      <c r="CC17" s="1" t="s">
        <v>132</v>
      </c>
      <c r="CD17" s="1" t="s">
        <v>132</v>
      </c>
      <c r="CE17" s="1" t="s">
        <v>132</v>
      </c>
      <c r="CF17" s="2">
        <v>46057.71606481481</v>
      </c>
      <c r="CG17" s="1" t="s">
        <v>191</v>
      </c>
      <c r="CL17" s="2">
        <v>46057.71606481481</v>
      </c>
      <c r="CM17" s="1" t="s">
        <v>191</v>
      </c>
      <c r="CP17" s="1" t="s">
        <v>158</v>
      </c>
      <c r="CQ17" s="2">
        <v>46057.33888888889</v>
      </c>
      <c r="CS17" s="1">
        <v>411023.0</v>
      </c>
      <c r="CW17" s="1">
        <v>2.0</v>
      </c>
      <c r="CX17" s="2">
        <v>46055.011458333334</v>
      </c>
      <c r="CZ17" s="1" t="s">
        <v>140</v>
      </c>
      <c r="DB17" s="1" t="s">
        <v>140</v>
      </c>
      <c r="DC17" s="1" t="s">
        <v>140</v>
      </c>
      <c r="DD17" s="1">
        <v>0.84</v>
      </c>
      <c r="DE17" s="1" t="s">
        <v>132</v>
      </c>
      <c r="DF17" s="5">
        <v>46058.0</v>
      </c>
      <c r="DG17" s="1" t="s">
        <v>159</v>
      </c>
      <c r="DH17" s="1" t="s">
        <v>142</v>
      </c>
      <c r="DK17" s="1">
        <v>0.0</v>
      </c>
    </row>
    <row r="18">
      <c r="A18" s="1" t="s">
        <v>277</v>
      </c>
      <c r="B18" s="2">
        <v>46053.95416666667</v>
      </c>
      <c r="C18" s="1" t="s">
        <v>144</v>
      </c>
      <c r="D18" s="1" t="s">
        <v>117</v>
      </c>
      <c r="E18" s="1" t="s">
        <v>172</v>
      </c>
      <c r="F18" s="1" t="s">
        <v>172</v>
      </c>
      <c r="G18" s="1" t="s">
        <v>278</v>
      </c>
      <c r="I18" s="1">
        <v>1.0</v>
      </c>
      <c r="J18" s="2">
        <v>46053.95412037037</v>
      </c>
      <c r="K18" s="1" t="s">
        <v>279</v>
      </c>
      <c r="L18" s="1" t="s">
        <v>280</v>
      </c>
      <c r="M18" s="1">
        <v>7.795317884E9</v>
      </c>
      <c r="O18" s="1" t="s">
        <v>281</v>
      </c>
      <c r="Q18" s="1" t="s">
        <v>282</v>
      </c>
      <c r="R18" s="1" t="s">
        <v>283</v>
      </c>
      <c r="S18" s="1">
        <v>560108.0</v>
      </c>
      <c r="T18" s="1" t="s">
        <v>126</v>
      </c>
      <c r="U18" s="1">
        <v>1299.0</v>
      </c>
      <c r="V18" s="1">
        <v>1299.0</v>
      </c>
      <c r="W18" s="1">
        <v>0.0</v>
      </c>
      <c r="X18" s="3">
        <f t="shared" si="1"/>
        <v>1299</v>
      </c>
      <c r="Y18" s="1">
        <v>0.0</v>
      </c>
      <c r="AA18" s="1">
        <v>0.5</v>
      </c>
      <c r="AB18" s="1" t="s">
        <v>152</v>
      </c>
      <c r="AD18" s="1" t="s">
        <v>153</v>
      </c>
      <c r="AE18" s="1">
        <v>7.7676189382E10</v>
      </c>
      <c r="AF18" s="4" t="s">
        <v>129</v>
      </c>
      <c r="AH18" s="2">
        <v>46054.84069444444</v>
      </c>
      <c r="AI18" s="1">
        <v>7431253.0</v>
      </c>
      <c r="AJ18" s="1" t="s">
        <v>130</v>
      </c>
      <c r="AK18" s="2">
        <v>46055.99998842592</v>
      </c>
      <c r="AL18" s="2">
        <v>46055.53472222222</v>
      </c>
      <c r="AM18" s="2">
        <v>46055.99998842592</v>
      </c>
      <c r="AN18" s="2">
        <v>46055.53472222222</v>
      </c>
      <c r="AO18" s="2">
        <v>46055.660416666666</v>
      </c>
      <c r="AP18" s="2">
        <v>46060.0</v>
      </c>
      <c r="AR18" s="2">
        <v>46057.62777777778</v>
      </c>
      <c r="AS18" s="1" t="s">
        <v>131</v>
      </c>
      <c r="AT18" s="1" t="s">
        <v>132</v>
      </c>
      <c r="AU18" s="1" t="s">
        <v>132</v>
      </c>
      <c r="AV18" s="5">
        <v>46062.0</v>
      </c>
      <c r="AW18" s="1">
        <v>38.23</v>
      </c>
      <c r="AX18" s="1">
        <v>1299.0</v>
      </c>
      <c r="AY18" s="1">
        <v>1.2428324E7</v>
      </c>
      <c r="AZ18" s="1" t="s">
        <v>154</v>
      </c>
      <c r="BA18" s="1" t="s">
        <v>155</v>
      </c>
      <c r="BB18" s="1">
        <v>38.23</v>
      </c>
      <c r="BC18" s="1">
        <v>87.93</v>
      </c>
      <c r="BD18" s="1" t="s">
        <v>284</v>
      </c>
      <c r="BE18" s="1">
        <v>0.0</v>
      </c>
      <c r="BM18" s="2">
        <v>46057.575</v>
      </c>
      <c r="BN18" s="2">
        <v>46055.99998842592</v>
      </c>
      <c r="BQ18" s="1" t="s">
        <v>157</v>
      </c>
      <c r="BR18" s="2">
        <v>46054.84069444444</v>
      </c>
      <c r="BS18" s="1" t="s">
        <v>130</v>
      </c>
      <c r="BT18" s="1" t="s">
        <v>132</v>
      </c>
      <c r="BU18" s="2">
        <v>46057.63392361111</v>
      </c>
      <c r="BX18" s="1" t="s">
        <v>132</v>
      </c>
      <c r="BY18" s="1" t="s">
        <v>132</v>
      </c>
      <c r="BZ18" s="1" t="s">
        <v>132</v>
      </c>
      <c r="CA18" s="1" t="s">
        <v>132</v>
      </c>
      <c r="CB18" s="1" t="s">
        <v>132</v>
      </c>
      <c r="CC18" s="1" t="s">
        <v>132</v>
      </c>
      <c r="CD18" s="1" t="s">
        <v>132</v>
      </c>
      <c r="CE18" s="1" t="s">
        <v>132</v>
      </c>
      <c r="CF18" s="1" t="s">
        <v>132</v>
      </c>
      <c r="CG18" s="1" t="s">
        <v>132</v>
      </c>
      <c r="CH18" s="1" t="s">
        <v>132</v>
      </c>
      <c r="CI18" s="1" t="s">
        <v>132</v>
      </c>
      <c r="CJ18" s="1" t="s">
        <v>132</v>
      </c>
      <c r="CK18" s="1" t="s">
        <v>132</v>
      </c>
      <c r="CL18" s="1" t="s">
        <v>132</v>
      </c>
      <c r="CM18" s="1" t="s">
        <v>132</v>
      </c>
      <c r="CP18" s="1" t="s">
        <v>158</v>
      </c>
      <c r="CQ18" s="2">
        <v>46057.39722222222</v>
      </c>
      <c r="CS18" s="1">
        <v>411023.0</v>
      </c>
      <c r="CW18" s="1">
        <v>1.0</v>
      </c>
      <c r="CX18" s="2">
        <v>46054.841412037036</v>
      </c>
      <c r="CZ18" s="1" t="s">
        <v>140</v>
      </c>
      <c r="DB18" s="1" t="s">
        <v>140</v>
      </c>
      <c r="DC18" s="1" t="s">
        <v>140</v>
      </c>
      <c r="DD18" s="1">
        <v>0.96</v>
      </c>
      <c r="DE18" s="1" t="s">
        <v>132</v>
      </c>
      <c r="DF18" s="5">
        <v>46057.0</v>
      </c>
      <c r="DG18" s="1" t="s">
        <v>159</v>
      </c>
      <c r="DH18" s="1" t="s">
        <v>142</v>
      </c>
      <c r="DK18" s="1">
        <v>0.0</v>
      </c>
    </row>
    <row r="19">
      <c r="A19" s="1" t="s">
        <v>285</v>
      </c>
      <c r="B19" s="2">
        <v>46053.94961805556</v>
      </c>
      <c r="C19" s="1" t="s">
        <v>144</v>
      </c>
      <c r="D19" s="1" t="s">
        <v>117</v>
      </c>
      <c r="E19" s="1" t="s">
        <v>172</v>
      </c>
      <c r="F19" s="1" t="s">
        <v>172</v>
      </c>
      <c r="G19" s="1" t="s">
        <v>278</v>
      </c>
      <c r="I19" s="1">
        <v>1.0</v>
      </c>
      <c r="J19" s="2">
        <v>46053.94956018519</v>
      </c>
      <c r="K19" s="1" t="s">
        <v>286</v>
      </c>
      <c r="L19" s="1" t="s">
        <v>287</v>
      </c>
      <c r="M19" s="1">
        <v>9.030131217E9</v>
      </c>
      <c r="O19" s="1" t="s">
        <v>288</v>
      </c>
      <c r="Q19" s="1" t="s">
        <v>273</v>
      </c>
      <c r="R19" s="1" t="s">
        <v>274</v>
      </c>
      <c r="S19" s="1">
        <v>500016.0</v>
      </c>
      <c r="T19" s="1" t="s">
        <v>168</v>
      </c>
      <c r="U19" s="1">
        <v>1299.0</v>
      </c>
      <c r="V19" s="1">
        <v>1249.0</v>
      </c>
      <c r="W19" s="1">
        <v>0.0</v>
      </c>
      <c r="X19" s="3">
        <f t="shared" si="1"/>
        <v>1249</v>
      </c>
      <c r="Y19" s="1">
        <v>50.0</v>
      </c>
      <c r="AA19" s="1">
        <v>0.5</v>
      </c>
      <c r="AB19" s="1" t="s">
        <v>152</v>
      </c>
      <c r="AD19" s="1" t="s">
        <v>153</v>
      </c>
      <c r="AE19" s="1">
        <v>7.6818174506E10</v>
      </c>
      <c r="AF19" s="4" t="s">
        <v>129</v>
      </c>
      <c r="AH19" s="2">
        <v>46054.840682870374</v>
      </c>
      <c r="AI19" s="1">
        <v>7431253.0</v>
      </c>
      <c r="AJ19" s="1" t="s">
        <v>130</v>
      </c>
      <c r="AK19" s="2">
        <v>46055.99998842592</v>
      </c>
      <c r="AL19" s="2">
        <v>46055.53194444445</v>
      </c>
      <c r="AM19" s="2">
        <v>46055.99998842592</v>
      </c>
      <c r="AN19" s="2">
        <v>46055.53194444445</v>
      </c>
      <c r="AO19" s="2">
        <v>46055.666666666664</v>
      </c>
      <c r="AP19" s="2">
        <v>46059.0</v>
      </c>
      <c r="AR19" s="2">
        <v>46057.61875</v>
      </c>
      <c r="AS19" s="1" t="s">
        <v>131</v>
      </c>
      <c r="AT19" s="1" t="s">
        <v>132</v>
      </c>
      <c r="AU19" s="1" t="s">
        <v>132</v>
      </c>
      <c r="AW19" s="1">
        <v>0.0</v>
      </c>
      <c r="AX19" s="1">
        <v>0.0</v>
      </c>
      <c r="BA19" s="1" t="s">
        <v>155</v>
      </c>
      <c r="BB19" s="1">
        <v>0.0</v>
      </c>
      <c r="BC19" s="1">
        <v>49.7</v>
      </c>
      <c r="BD19" s="1" t="s">
        <v>289</v>
      </c>
      <c r="BE19" s="1">
        <v>0.0</v>
      </c>
      <c r="BM19" s="2">
        <v>46057.525</v>
      </c>
      <c r="BN19" s="2">
        <v>46055.99998842592</v>
      </c>
      <c r="BQ19" s="1" t="s">
        <v>232</v>
      </c>
      <c r="BR19" s="2">
        <v>46054.840682870374</v>
      </c>
      <c r="BS19" s="1" t="s">
        <v>130</v>
      </c>
      <c r="BT19" s="1" t="s">
        <v>132</v>
      </c>
      <c r="BU19" s="2">
        <v>46057.62422453704</v>
      </c>
      <c r="BX19" s="1" t="s">
        <v>132</v>
      </c>
      <c r="BY19" s="1" t="s">
        <v>132</v>
      </c>
      <c r="BZ19" s="1" t="s">
        <v>132</v>
      </c>
      <c r="CA19" s="1" t="s">
        <v>132</v>
      </c>
      <c r="CB19" s="1" t="s">
        <v>132</v>
      </c>
      <c r="CC19" s="1" t="s">
        <v>132</v>
      </c>
      <c r="CD19" s="1" t="s">
        <v>132</v>
      </c>
      <c r="CE19" s="1" t="s">
        <v>132</v>
      </c>
      <c r="CF19" s="1" t="s">
        <v>132</v>
      </c>
      <c r="CG19" s="1" t="s">
        <v>132</v>
      </c>
      <c r="CH19" s="1" t="s">
        <v>132</v>
      </c>
      <c r="CI19" s="1" t="s">
        <v>132</v>
      </c>
      <c r="CJ19" s="1" t="s">
        <v>132</v>
      </c>
      <c r="CK19" s="1" t="s">
        <v>132</v>
      </c>
      <c r="CL19" s="1" t="s">
        <v>132</v>
      </c>
      <c r="CM19" s="1" t="s">
        <v>132</v>
      </c>
      <c r="CP19" s="1" t="s">
        <v>158</v>
      </c>
      <c r="CQ19" s="2">
        <v>46057.29375</v>
      </c>
      <c r="CS19" s="1">
        <v>411023.0</v>
      </c>
      <c r="CW19" s="1">
        <v>1.0</v>
      </c>
      <c r="CX19" s="2">
        <v>46054.84142361111</v>
      </c>
      <c r="CZ19" s="1" t="s">
        <v>140</v>
      </c>
      <c r="DB19" s="1" t="s">
        <v>140</v>
      </c>
      <c r="DC19" s="1" t="s">
        <v>140</v>
      </c>
      <c r="DD19" s="1">
        <v>1.0</v>
      </c>
      <c r="DE19" s="1" t="s">
        <v>132</v>
      </c>
      <c r="DF19" s="5">
        <v>46057.0</v>
      </c>
      <c r="DG19" s="1" t="s">
        <v>159</v>
      </c>
      <c r="DH19" s="1" t="s">
        <v>142</v>
      </c>
      <c r="DK19" s="1">
        <v>0.0</v>
      </c>
    </row>
    <row r="20">
      <c r="A20" s="1" t="s">
        <v>290</v>
      </c>
      <c r="B20" s="2">
        <v>46053.94436342592</v>
      </c>
      <c r="C20" s="1" t="s">
        <v>144</v>
      </c>
      <c r="D20" s="1" t="s">
        <v>117</v>
      </c>
      <c r="E20" s="1" t="s">
        <v>172</v>
      </c>
      <c r="F20" s="1" t="s">
        <v>172</v>
      </c>
      <c r="G20" s="1" t="s">
        <v>173</v>
      </c>
      <c r="I20" s="1">
        <v>1.0</v>
      </c>
      <c r="J20" s="2">
        <v>46053.94431712963</v>
      </c>
      <c r="K20" s="1" t="s">
        <v>291</v>
      </c>
      <c r="L20" s="1" t="s">
        <v>292</v>
      </c>
      <c r="M20" s="1">
        <v>8.731031071E9</v>
      </c>
      <c r="O20" s="1" t="s">
        <v>293</v>
      </c>
      <c r="Q20" s="1" t="s">
        <v>294</v>
      </c>
      <c r="R20" s="1" t="s">
        <v>295</v>
      </c>
      <c r="S20" s="1">
        <v>794115.0</v>
      </c>
      <c r="T20" s="1" t="s">
        <v>126</v>
      </c>
      <c r="U20" s="1">
        <v>999.0</v>
      </c>
      <c r="V20" s="1">
        <v>999.0</v>
      </c>
      <c r="W20" s="1">
        <v>0.0</v>
      </c>
      <c r="X20" s="3">
        <f t="shared" si="1"/>
        <v>999</v>
      </c>
      <c r="Y20" s="1">
        <v>0.0</v>
      </c>
      <c r="AA20" s="1">
        <v>0.5</v>
      </c>
      <c r="AB20" s="1" t="s">
        <v>152</v>
      </c>
      <c r="AD20" s="1" t="s">
        <v>128</v>
      </c>
      <c r="AE20" s="1">
        <v>1.9041866943076E13</v>
      </c>
      <c r="AF20" s="4" t="s">
        <v>129</v>
      </c>
      <c r="AH20" s="2">
        <v>46055.01020833333</v>
      </c>
      <c r="AI20" s="1">
        <v>7431253.0</v>
      </c>
      <c r="AJ20" s="1" t="s">
        <v>130</v>
      </c>
      <c r="AK20" s="2">
        <v>46055.011469907404</v>
      </c>
      <c r="AL20" s="2">
        <v>46056.5234375</v>
      </c>
      <c r="AM20" s="2">
        <v>46055.011469907404</v>
      </c>
      <c r="AN20" s="2">
        <v>46056.5234375</v>
      </c>
      <c r="AO20" s="2">
        <v>46056.7277662037</v>
      </c>
      <c r="AP20" s="2">
        <v>46066.99998842592</v>
      </c>
      <c r="AR20" s="2">
        <v>46062.69184027778</v>
      </c>
      <c r="AS20" s="1" t="s">
        <v>131</v>
      </c>
      <c r="AT20" s="1" t="s">
        <v>132</v>
      </c>
      <c r="AU20" s="1" t="s">
        <v>132</v>
      </c>
      <c r="AW20" s="1">
        <v>35.4</v>
      </c>
      <c r="AX20" s="1">
        <v>0.0</v>
      </c>
      <c r="BA20" s="1" t="s">
        <v>245</v>
      </c>
      <c r="BB20" s="1">
        <v>35.4</v>
      </c>
      <c r="BC20" s="1">
        <v>112.1</v>
      </c>
      <c r="BD20" s="1" t="s">
        <v>296</v>
      </c>
      <c r="BE20" s="1">
        <v>0.0</v>
      </c>
      <c r="BG20" s="2">
        <v>46055.527974537035</v>
      </c>
      <c r="BH20" s="1" t="s">
        <v>297</v>
      </c>
      <c r="BK20" s="2">
        <v>46055.527974537035</v>
      </c>
      <c r="BL20" s="1" t="s">
        <v>297</v>
      </c>
      <c r="BM20" s="2">
        <v>46062.38759259259</v>
      </c>
      <c r="BN20" s="2">
        <v>46055.011469907404</v>
      </c>
      <c r="BQ20" s="1" t="s">
        <v>157</v>
      </c>
      <c r="BR20" s="2">
        <v>46055.01020833333</v>
      </c>
      <c r="BS20" s="1" t="s">
        <v>130</v>
      </c>
      <c r="BT20" s="1" t="s">
        <v>132</v>
      </c>
      <c r="BU20" s="2">
        <v>46062.69196759259</v>
      </c>
      <c r="BX20" s="1" t="s">
        <v>132</v>
      </c>
      <c r="BY20" s="1" t="s">
        <v>132</v>
      </c>
      <c r="BZ20" s="1" t="s">
        <v>132</v>
      </c>
      <c r="CA20" s="1" t="s">
        <v>132</v>
      </c>
      <c r="CB20" s="1" t="s">
        <v>132</v>
      </c>
      <c r="CC20" s="1" t="s">
        <v>132</v>
      </c>
      <c r="CD20" s="1" t="s">
        <v>132</v>
      </c>
      <c r="CE20" s="1" t="s">
        <v>132</v>
      </c>
      <c r="CF20" s="1" t="s">
        <v>132</v>
      </c>
      <c r="CG20" s="1" t="s">
        <v>132</v>
      </c>
      <c r="CH20" s="1" t="s">
        <v>132</v>
      </c>
      <c r="CI20" s="1" t="s">
        <v>132</v>
      </c>
      <c r="CJ20" s="1" t="s">
        <v>132</v>
      </c>
      <c r="CK20" s="1" t="s">
        <v>132</v>
      </c>
      <c r="CL20" s="1" t="s">
        <v>132</v>
      </c>
      <c r="CM20" s="1" t="s">
        <v>132</v>
      </c>
      <c r="CO20" s="1" t="s">
        <v>137</v>
      </c>
      <c r="CP20" s="1" t="s">
        <v>158</v>
      </c>
      <c r="CQ20" s="2">
        <v>46062.372037037036</v>
      </c>
      <c r="CS20" s="1">
        <v>411023.0</v>
      </c>
      <c r="CW20" s="1">
        <v>1.0</v>
      </c>
      <c r="CX20" s="2">
        <v>46055.011469907404</v>
      </c>
      <c r="CZ20" s="1" t="s">
        <v>140</v>
      </c>
      <c r="DB20" s="1" t="s">
        <v>140</v>
      </c>
      <c r="DC20" s="1" t="s">
        <v>140</v>
      </c>
      <c r="DD20" s="1">
        <v>0.53</v>
      </c>
      <c r="DE20" s="1" t="s">
        <v>132</v>
      </c>
      <c r="DF20" s="5">
        <v>46062.0</v>
      </c>
      <c r="DG20" s="1" t="s">
        <v>141</v>
      </c>
      <c r="DH20" s="1" t="s">
        <v>142</v>
      </c>
      <c r="DK20" s="1">
        <v>0.0</v>
      </c>
    </row>
    <row r="21">
      <c r="A21" s="1" t="s">
        <v>298</v>
      </c>
      <c r="B21" s="2">
        <v>46053.94431712963</v>
      </c>
      <c r="C21" s="1" t="s">
        <v>144</v>
      </c>
      <c r="D21" s="1" t="s">
        <v>117</v>
      </c>
      <c r="E21" s="1" t="s">
        <v>201</v>
      </c>
      <c r="F21" s="1" t="s">
        <v>201</v>
      </c>
      <c r="G21" s="1" t="s">
        <v>202</v>
      </c>
      <c r="I21" s="1">
        <v>1.0</v>
      </c>
      <c r="J21" s="2">
        <v>46053.94427083333</v>
      </c>
      <c r="K21" s="1" t="s">
        <v>299</v>
      </c>
      <c r="L21" s="1" t="s">
        <v>300</v>
      </c>
      <c r="M21" s="1">
        <v>7.827077312E9</v>
      </c>
      <c r="O21" s="1" t="s">
        <v>301</v>
      </c>
      <c r="Q21" s="1" t="s">
        <v>166</v>
      </c>
      <c r="R21" s="1" t="s">
        <v>167</v>
      </c>
      <c r="S21" s="1">
        <v>201102.0</v>
      </c>
      <c r="T21" s="1" t="s">
        <v>126</v>
      </c>
      <c r="U21" s="1">
        <v>999.0</v>
      </c>
      <c r="V21" s="1">
        <v>999.0</v>
      </c>
      <c r="W21" s="1">
        <v>0.0</v>
      </c>
      <c r="X21" s="3">
        <f t="shared" si="1"/>
        <v>999</v>
      </c>
      <c r="Y21" s="1">
        <v>0.0</v>
      </c>
      <c r="AA21" s="1">
        <v>0.5</v>
      </c>
      <c r="AB21" s="1" t="s">
        <v>152</v>
      </c>
      <c r="AD21" s="1" t="s">
        <v>153</v>
      </c>
      <c r="AE21" s="1">
        <v>7.7676191902E10</v>
      </c>
      <c r="AF21" s="4" t="s">
        <v>129</v>
      </c>
      <c r="AH21" s="2">
        <v>46054.84591435185</v>
      </c>
      <c r="AI21" s="1">
        <v>7431253.0</v>
      </c>
      <c r="AJ21" s="1" t="s">
        <v>130</v>
      </c>
      <c r="AK21" s="2">
        <v>46055.99998842592</v>
      </c>
      <c r="AL21" s="2">
        <v>46055.538194444445</v>
      </c>
      <c r="AM21" s="2">
        <v>46055.99998842592</v>
      </c>
      <c r="AN21" s="2">
        <v>46055.538194444445</v>
      </c>
      <c r="AO21" s="2">
        <v>46055.66180555556</v>
      </c>
      <c r="AP21" s="2">
        <v>46060.0</v>
      </c>
      <c r="AR21" s="2">
        <v>46058.458333333336</v>
      </c>
      <c r="AS21" s="1" t="s">
        <v>131</v>
      </c>
      <c r="AT21" s="1" t="s">
        <v>132</v>
      </c>
      <c r="AU21" s="1" t="s">
        <v>132</v>
      </c>
      <c r="AV21" s="5">
        <v>46062.0</v>
      </c>
      <c r="AW21" s="1">
        <v>38.23</v>
      </c>
      <c r="AX21" s="1">
        <v>999.0</v>
      </c>
      <c r="AY21" s="1">
        <v>1.2428324E7</v>
      </c>
      <c r="AZ21" s="1" t="s">
        <v>154</v>
      </c>
      <c r="BA21" s="1" t="s">
        <v>155</v>
      </c>
      <c r="BB21" s="1">
        <v>38.23</v>
      </c>
      <c r="BC21" s="1">
        <v>87.93</v>
      </c>
      <c r="BD21" s="1" t="s">
        <v>302</v>
      </c>
      <c r="BE21" s="1">
        <v>0.0</v>
      </c>
      <c r="BM21" s="2">
        <v>46058.40833333333</v>
      </c>
      <c r="BN21" s="2">
        <v>46055.99998842592</v>
      </c>
      <c r="BQ21" s="1" t="s">
        <v>157</v>
      </c>
      <c r="BR21" s="2">
        <v>46054.84591435185</v>
      </c>
      <c r="BS21" s="1" t="s">
        <v>130</v>
      </c>
      <c r="BT21" s="1" t="s">
        <v>132</v>
      </c>
      <c r="BU21" s="2">
        <v>46058.46398148148</v>
      </c>
      <c r="BX21" s="1" t="s">
        <v>132</v>
      </c>
      <c r="BY21" s="1" t="s">
        <v>132</v>
      </c>
      <c r="BZ21" s="1" t="s">
        <v>132</v>
      </c>
      <c r="CA21" s="1" t="s">
        <v>132</v>
      </c>
      <c r="CB21" s="1" t="s">
        <v>132</v>
      </c>
      <c r="CC21" s="1" t="s">
        <v>132</v>
      </c>
      <c r="CD21" s="1" t="s">
        <v>132</v>
      </c>
      <c r="CE21" s="1" t="s">
        <v>132</v>
      </c>
      <c r="CF21" s="1" t="s">
        <v>132</v>
      </c>
      <c r="CG21" s="1" t="s">
        <v>132</v>
      </c>
      <c r="CH21" s="1" t="s">
        <v>132</v>
      </c>
      <c r="CI21" s="1" t="s">
        <v>132</v>
      </c>
      <c r="CJ21" s="1" t="s">
        <v>132</v>
      </c>
      <c r="CK21" s="1" t="s">
        <v>132</v>
      </c>
      <c r="CL21" s="1" t="s">
        <v>132</v>
      </c>
      <c r="CM21" s="1" t="s">
        <v>132</v>
      </c>
      <c r="CP21" s="1" t="s">
        <v>158</v>
      </c>
      <c r="CQ21" s="2">
        <v>46057.60902777778</v>
      </c>
      <c r="CS21" s="1">
        <v>411023.0</v>
      </c>
      <c r="CW21" s="1">
        <v>1.0</v>
      </c>
      <c r="CX21" s="2">
        <v>46054.84645833333</v>
      </c>
      <c r="CZ21" s="1" t="s">
        <v>140</v>
      </c>
      <c r="DB21" s="1" t="s">
        <v>140</v>
      </c>
      <c r="DC21" s="1" t="s">
        <v>140</v>
      </c>
      <c r="DD21" s="1">
        <v>0.72</v>
      </c>
      <c r="DE21" s="1" t="s">
        <v>132</v>
      </c>
      <c r="DF21" s="5">
        <v>46058.0</v>
      </c>
      <c r="DG21" s="1" t="s">
        <v>159</v>
      </c>
      <c r="DH21" s="1" t="s">
        <v>142</v>
      </c>
      <c r="DK21" s="1">
        <v>0.0</v>
      </c>
    </row>
    <row r="22">
      <c r="A22" s="1" t="s">
        <v>303</v>
      </c>
      <c r="B22" s="2">
        <v>46053.94336805555</v>
      </c>
      <c r="C22" s="1" t="s">
        <v>181</v>
      </c>
      <c r="D22" s="1" t="s">
        <v>117</v>
      </c>
      <c r="E22" s="1" t="s">
        <v>182</v>
      </c>
      <c r="F22" s="1" t="s">
        <v>182</v>
      </c>
      <c r="G22" s="1" t="s">
        <v>304</v>
      </c>
      <c r="I22" s="1">
        <v>1.0</v>
      </c>
      <c r="J22" s="2">
        <v>46053.943333333336</v>
      </c>
      <c r="K22" s="1" t="s">
        <v>305</v>
      </c>
      <c r="M22" s="1">
        <v>9.557555663E9</v>
      </c>
      <c r="O22" s="1" t="s">
        <v>306</v>
      </c>
      <c r="P22" s="1" t="s">
        <v>307</v>
      </c>
      <c r="Q22" s="1" t="s">
        <v>308</v>
      </c>
      <c r="R22" s="1" t="s">
        <v>309</v>
      </c>
      <c r="S22" s="1">
        <v>248141.0</v>
      </c>
      <c r="T22" s="1" t="s">
        <v>126</v>
      </c>
      <c r="U22" s="1">
        <v>1499.0</v>
      </c>
      <c r="V22" s="1">
        <v>1499.0</v>
      </c>
      <c r="W22" s="1">
        <v>0.0</v>
      </c>
      <c r="X22" s="3">
        <f t="shared" si="1"/>
        <v>1499</v>
      </c>
      <c r="Y22" s="1">
        <v>0.0</v>
      </c>
      <c r="AA22" s="1">
        <v>1.0</v>
      </c>
      <c r="AB22" s="1" t="s">
        <v>152</v>
      </c>
      <c r="AD22" s="1" t="s">
        <v>153</v>
      </c>
      <c r="AE22" s="1">
        <v>7.7676321715E10</v>
      </c>
      <c r="AF22" s="4" t="s">
        <v>129</v>
      </c>
      <c r="AH22" s="2">
        <v>46055.05054398148</v>
      </c>
      <c r="AI22" s="1">
        <v>7431253.0</v>
      </c>
      <c r="AJ22" s="1" t="s">
        <v>130</v>
      </c>
      <c r="AK22" s="2">
        <v>46055.99998842592</v>
      </c>
      <c r="AL22" s="2">
        <v>46055.53055555555</v>
      </c>
      <c r="AM22" s="2">
        <v>46055.99998842592</v>
      </c>
      <c r="AN22" s="2">
        <v>46055.53055555555</v>
      </c>
      <c r="AO22" s="2">
        <v>46055.65902777778</v>
      </c>
      <c r="AP22" s="2">
        <v>46060.0</v>
      </c>
      <c r="AR22" s="2">
        <v>46064.802777777775</v>
      </c>
      <c r="AS22" s="1" t="s">
        <v>131</v>
      </c>
      <c r="AT22" s="1" t="s">
        <v>132</v>
      </c>
      <c r="AU22" s="1" t="s">
        <v>132</v>
      </c>
      <c r="AW22" s="1">
        <v>38.23</v>
      </c>
      <c r="AX22" s="1">
        <v>0.0</v>
      </c>
      <c r="BA22" s="1" t="s">
        <v>155</v>
      </c>
      <c r="BB22" s="1">
        <v>38.23</v>
      </c>
      <c r="BC22" s="1">
        <v>137.63</v>
      </c>
      <c r="BD22" s="1" t="s">
        <v>310</v>
      </c>
      <c r="BE22" s="1">
        <v>0.0</v>
      </c>
      <c r="BM22" s="2">
        <v>46058.4875</v>
      </c>
      <c r="BN22" s="2">
        <v>46055.99998842592</v>
      </c>
      <c r="BQ22" s="1" t="s">
        <v>311</v>
      </c>
      <c r="BR22" s="2">
        <v>46055.05054398148</v>
      </c>
      <c r="BS22" s="1" t="s">
        <v>130</v>
      </c>
      <c r="BT22" s="1" t="s">
        <v>132</v>
      </c>
      <c r="BU22" s="2">
        <v>46062.74054398148</v>
      </c>
      <c r="BX22" s="1" t="s">
        <v>132</v>
      </c>
      <c r="BY22" s="1" t="s">
        <v>132</v>
      </c>
      <c r="BZ22" s="1" t="s">
        <v>132</v>
      </c>
      <c r="CA22" s="1" t="s">
        <v>132</v>
      </c>
      <c r="CB22" s="1" t="s">
        <v>132</v>
      </c>
      <c r="CC22" s="1" t="s">
        <v>132</v>
      </c>
      <c r="CD22" s="1" t="s">
        <v>132</v>
      </c>
      <c r="CE22" s="1" t="s">
        <v>132</v>
      </c>
      <c r="CF22" s="2">
        <v>46058.87740740741</v>
      </c>
      <c r="CG22" s="1" t="s">
        <v>312</v>
      </c>
      <c r="CH22" s="2">
        <v>46059.77359953704</v>
      </c>
      <c r="CI22" s="1" t="s">
        <v>313</v>
      </c>
      <c r="CJ22" s="2">
        <v>46060.73509259259</v>
      </c>
      <c r="CK22" s="1" t="s">
        <v>313</v>
      </c>
      <c r="CL22" s="2">
        <v>46060.73509259259</v>
      </c>
      <c r="CM22" s="1" t="s">
        <v>313</v>
      </c>
      <c r="CP22" s="1" t="s">
        <v>158</v>
      </c>
      <c r="CQ22" s="2">
        <v>46058.373611111114</v>
      </c>
      <c r="CS22" s="1">
        <v>411023.0</v>
      </c>
      <c r="CW22" s="1">
        <v>5.0</v>
      </c>
      <c r="CX22" s="2">
        <v>46055.0625</v>
      </c>
      <c r="CZ22" s="1" t="s">
        <v>140</v>
      </c>
      <c r="DB22" s="1" t="s">
        <v>140</v>
      </c>
      <c r="DC22" s="1" t="s">
        <v>140</v>
      </c>
      <c r="DD22" s="1">
        <v>0.96</v>
      </c>
      <c r="DE22" s="1" t="s">
        <v>132</v>
      </c>
      <c r="DF22" s="5">
        <v>46064.0</v>
      </c>
      <c r="DG22" s="1" t="s">
        <v>159</v>
      </c>
      <c r="DH22" s="1" t="s">
        <v>142</v>
      </c>
      <c r="DK22" s="1">
        <v>0.0</v>
      </c>
    </row>
    <row r="23">
      <c r="A23" s="1" t="s">
        <v>314</v>
      </c>
      <c r="B23" s="2">
        <v>46053.94326388889</v>
      </c>
      <c r="C23" s="1" t="s">
        <v>144</v>
      </c>
      <c r="D23" s="1" t="s">
        <v>117</v>
      </c>
      <c r="E23" s="1" t="s">
        <v>315</v>
      </c>
      <c r="F23" s="1" t="s">
        <v>315</v>
      </c>
      <c r="G23" s="1" t="s">
        <v>316</v>
      </c>
      <c r="I23" s="1">
        <v>1.0</v>
      </c>
      <c r="J23" s="2">
        <v>46053.94321759259</v>
      </c>
      <c r="K23" s="1" t="s">
        <v>317</v>
      </c>
      <c r="L23" s="1" t="s">
        <v>318</v>
      </c>
      <c r="M23" s="1">
        <v>8.249486681E9</v>
      </c>
      <c r="O23" s="1" t="s">
        <v>319</v>
      </c>
      <c r="Q23" s="1" t="s">
        <v>282</v>
      </c>
      <c r="R23" s="1" t="s">
        <v>283</v>
      </c>
      <c r="S23" s="1">
        <v>560077.0</v>
      </c>
      <c r="T23" s="1" t="s">
        <v>168</v>
      </c>
      <c r="U23" s="1">
        <v>1299.0</v>
      </c>
      <c r="V23" s="1">
        <v>1249.0</v>
      </c>
      <c r="W23" s="1">
        <v>0.0</v>
      </c>
      <c r="X23" s="3">
        <f t="shared" si="1"/>
        <v>1249</v>
      </c>
      <c r="Y23" s="1">
        <v>50.0</v>
      </c>
      <c r="AA23" s="1">
        <v>0.5</v>
      </c>
      <c r="AB23" s="1" t="s">
        <v>127</v>
      </c>
      <c r="AD23" s="1" t="s">
        <v>153</v>
      </c>
      <c r="AE23" s="1">
        <v>7.6818725513E10</v>
      </c>
      <c r="AF23" s="4" t="s">
        <v>129</v>
      </c>
      <c r="AH23" s="2">
        <v>46055.44671296296</v>
      </c>
      <c r="AI23" s="1">
        <v>7431253.0</v>
      </c>
      <c r="AJ23" s="1" t="s">
        <v>130</v>
      </c>
      <c r="AK23" s="2">
        <v>46055.99998842592</v>
      </c>
      <c r="AL23" s="2">
        <v>46055.53125</v>
      </c>
      <c r="AM23" s="2">
        <v>46055.99998842592</v>
      </c>
      <c r="AN23" s="2">
        <v>46055.53125</v>
      </c>
      <c r="AO23" s="2">
        <v>46055.660416666666</v>
      </c>
      <c r="AP23" s="2">
        <v>46058.0</v>
      </c>
      <c r="AR23" s="2">
        <v>46057.45972222222</v>
      </c>
      <c r="AS23" s="1" t="s">
        <v>131</v>
      </c>
      <c r="AT23" s="1" t="s">
        <v>132</v>
      </c>
      <c r="AU23" s="1" t="s">
        <v>132</v>
      </c>
      <c r="AW23" s="1">
        <v>0.0</v>
      </c>
      <c r="AX23" s="1">
        <v>0.0</v>
      </c>
      <c r="BA23" s="1" t="s">
        <v>155</v>
      </c>
      <c r="BB23" s="1">
        <v>0.0</v>
      </c>
      <c r="BC23" s="1">
        <v>49.7</v>
      </c>
      <c r="BD23" s="1" t="s">
        <v>320</v>
      </c>
      <c r="BE23" s="1">
        <v>0.0</v>
      </c>
      <c r="BM23" s="2">
        <v>46057.41458333333</v>
      </c>
      <c r="BN23" s="2">
        <v>46055.99998842592</v>
      </c>
      <c r="BQ23" s="1" t="s">
        <v>276</v>
      </c>
      <c r="BR23" s="2">
        <v>46055.44671296296</v>
      </c>
      <c r="BS23" s="1" t="s">
        <v>130</v>
      </c>
      <c r="BT23" s="1" t="s">
        <v>132</v>
      </c>
      <c r="BU23" s="2">
        <v>46057.46376157407</v>
      </c>
      <c r="BX23" s="1" t="s">
        <v>132</v>
      </c>
      <c r="BY23" s="1" t="s">
        <v>132</v>
      </c>
      <c r="BZ23" s="1" t="s">
        <v>132</v>
      </c>
      <c r="CA23" s="1" t="s">
        <v>132</v>
      </c>
      <c r="CB23" s="1" t="s">
        <v>132</v>
      </c>
      <c r="CC23" s="1" t="s">
        <v>132</v>
      </c>
      <c r="CD23" s="1" t="s">
        <v>132</v>
      </c>
      <c r="CE23" s="1" t="s">
        <v>132</v>
      </c>
      <c r="CF23" s="1" t="s">
        <v>132</v>
      </c>
      <c r="CG23" s="1" t="s">
        <v>132</v>
      </c>
      <c r="CH23" s="1" t="s">
        <v>132</v>
      </c>
      <c r="CI23" s="1" t="s">
        <v>132</v>
      </c>
      <c r="CJ23" s="1" t="s">
        <v>132</v>
      </c>
      <c r="CK23" s="1" t="s">
        <v>132</v>
      </c>
      <c r="CL23" s="1" t="s">
        <v>132</v>
      </c>
      <c r="CM23" s="1" t="s">
        <v>132</v>
      </c>
      <c r="CP23" s="1" t="s">
        <v>158</v>
      </c>
      <c r="CQ23" s="2">
        <v>46057.34305555555</v>
      </c>
      <c r="CS23" s="1">
        <v>411023.0</v>
      </c>
      <c r="CW23" s="1">
        <v>1.0</v>
      </c>
      <c r="CX23" s="2">
        <v>46055.446967592594</v>
      </c>
      <c r="CZ23" s="1" t="s">
        <v>140</v>
      </c>
      <c r="DB23" s="1" t="s">
        <v>140</v>
      </c>
      <c r="DC23" s="1" t="s">
        <v>140</v>
      </c>
      <c r="DD23" s="1">
        <v>1.0</v>
      </c>
      <c r="DE23" s="1" t="s">
        <v>132</v>
      </c>
      <c r="DF23" s="5">
        <v>46057.0</v>
      </c>
      <c r="DG23" s="1" t="s">
        <v>159</v>
      </c>
      <c r="DH23" s="1" t="s">
        <v>142</v>
      </c>
      <c r="DK23" s="1">
        <v>0.0</v>
      </c>
    </row>
    <row r="24">
      <c r="A24" s="1" t="s">
        <v>321</v>
      </c>
      <c r="B24" s="2">
        <v>46053.94021990741</v>
      </c>
      <c r="C24" s="1" t="s">
        <v>144</v>
      </c>
      <c r="D24" s="1" t="s">
        <v>117</v>
      </c>
      <c r="E24" s="1" t="s">
        <v>145</v>
      </c>
      <c r="F24" s="1" t="s">
        <v>145</v>
      </c>
      <c r="G24" s="1" t="s">
        <v>146</v>
      </c>
      <c r="I24" s="1">
        <v>1.0</v>
      </c>
      <c r="J24" s="2">
        <v>46053.94017361111</v>
      </c>
      <c r="K24" s="1" t="s">
        <v>322</v>
      </c>
      <c r="L24" s="1" t="s">
        <v>323</v>
      </c>
      <c r="M24" s="1">
        <v>7.006117723E9</v>
      </c>
      <c r="O24" s="1" t="s">
        <v>324</v>
      </c>
      <c r="Q24" s="1" t="s">
        <v>325</v>
      </c>
      <c r="R24" s="1" t="s">
        <v>326</v>
      </c>
      <c r="S24" s="1">
        <v>176087.0</v>
      </c>
      <c r="T24" s="1" t="s">
        <v>168</v>
      </c>
      <c r="U24" s="1">
        <v>899.0</v>
      </c>
      <c r="V24" s="1">
        <v>854.05</v>
      </c>
      <c r="W24" s="1">
        <v>0.0</v>
      </c>
      <c r="X24" s="3">
        <f t="shared" si="1"/>
        <v>854.05</v>
      </c>
      <c r="Y24" s="1">
        <v>44.95</v>
      </c>
      <c r="AA24" s="1">
        <v>0.5</v>
      </c>
      <c r="AB24" s="1" t="s">
        <v>152</v>
      </c>
      <c r="AD24" s="1" t="s">
        <v>153</v>
      </c>
      <c r="AE24" s="1">
        <v>7.6818174543E10</v>
      </c>
      <c r="AF24" s="4" t="s">
        <v>129</v>
      </c>
      <c r="AH24" s="2">
        <v>46054.840682870374</v>
      </c>
      <c r="AI24" s="1">
        <v>7431253.0</v>
      </c>
      <c r="AJ24" s="1" t="s">
        <v>130</v>
      </c>
      <c r="AK24" s="2">
        <v>46055.99998842592</v>
      </c>
      <c r="AL24" s="2">
        <v>46055.52847222222</v>
      </c>
      <c r="AM24" s="2">
        <v>46055.99998842592</v>
      </c>
      <c r="AN24" s="2">
        <v>46055.52847222222</v>
      </c>
      <c r="AO24" s="2">
        <v>46055.65972222222</v>
      </c>
      <c r="AP24" s="2">
        <v>46064.0</v>
      </c>
      <c r="AR24" s="2">
        <v>46060.57083333333</v>
      </c>
      <c r="AS24" s="1" t="s">
        <v>131</v>
      </c>
      <c r="AT24" s="1" t="s">
        <v>132</v>
      </c>
      <c r="AU24" s="1" t="s">
        <v>132</v>
      </c>
      <c r="AW24" s="1">
        <v>0.0</v>
      </c>
      <c r="AX24" s="1">
        <v>0.0</v>
      </c>
      <c r="BA24" s="1" t="s">
        <v>245</v>
      </c>
      <c r="BB24" s="1">
        <v>0.0</v>
      </c>
      <c r="BC24" s="1">
        <v>49.7</v>
      </c>
      <c r="BD24" s="1" t="s">
        <v>327</v>
      </c>
      <c r="BE24" s="1">
        <v>0.0</v>
      </c>
      <c r="BM24" s="2">
        <v>46060.430555555555</v>
      </c>
      <c r="BN24" s="2">
        <v>46055.99998842592</v>
      </c>
      <c r="BQ24" s="1" t="s">
        <v>199</v>
      </c>
      <c r="BR24" s="2">
        <v>46054.840682870374</v>
      </c>
      <c r="BS24" s="1" t="s">
        <v>130</v>
      </c>
      <c r="BT24" s="1" t="s">
        <v>132</v>
      </c>
      <c r="BU24" s="2">
        <v>46060.57597222222</v>
      </c>
      <c r="BX24" s="1" t="s">
        <v>132</v>
      </c>
      <c r="BY24" s="1" t="s">
        <v>132</v>
      </c>
      <c r="BZ24" s="1" t="s">
        <v>132</v>
      </c>
      <c r="CA24" s="1" t="s">
        <v>132</v>
      </c>
      <c r="CB24" s="1" t="s">
        <v>132</v>
      </c>
      <c r="CC24" s="1" t="s">
        <v>132</v>
      </c>
      <c r="CD24" s="1" t="s">
        <v>132</v>
      </c>
      <c r="CE24" s="1" t="s">
        <v>132</v>
      </c>
      <c r="CF24" s="1" t="s">
        <v>132</v>
      </c>
      <c r="CG24" s="1" t="s">
        <v>132</v>
      </c>
      <c r="CH24" s="1" t="s">
        <v>132</v>
      </c>
      <c r="CI24" s="1" t="s">
        <v>132</v>
      </c>
      <c r="CJ24" s="1" t="s">
        <v>132</v>
      </c>
      <c r="CK24" s="1" t="s">
        <v>132</v>
      </c>
      <c r="CL24" s="1" t="s">
        <v>132</v>
      </c>
      <c r="CM24" s="1" t="s">
        <v>132</v>
      </c>
      <c r="CP24" s="1" t="s">
        <v>158</v>
      </c>
      <c r="CQ24" s="2">
        <v>46060.40902777778</v>
      </c>
      <c r="CS24" s="1">
        <v>411023.0</v>
      </c>
      <c r="CW24" s="1">
        <v>1.0</v>
      </c>
      <c r="CX24" s="2">
        <v>46054.84142361111</v>
      </c>
      <c r="CZ24" s="1" t="s">
        <v>140</v>
      </c>
      <c r="DB24" s="1" t="s">
        <v>140</v>
      </c>
      <c r="DC24" s="1" t="s">
        <v>140</v>
      </c>
      <c r="DD24" s="1">
        <v>0.47</v>
      </c>
      <c r="DE24" s="1" t="s">
        <v>132</v>
      </c>
      <c r="DF24" s="5">
        <v>46060.0</v>
      </c>
      <c r="DG24" s="1" t="s">
        <v>159</v>
      </c>
      <c r="DH24" s="1" t="s">
        <v>142</v>
      </c>
      <c r="DK24" s="1">
        <v>0.0</v>
      </c>
    </row>
    <row r="25">
      <c r="A25" s="1" t="s">
        <v>328</v>
      </c>
      <c r="B25" s="2">
        <v>46053.93864583333</v>
      </c>
      <c r="C25" s="1" t="s">
        <v>144</v>
      </c>
      <c r="D25" s="1" t="s">
        <v>117</v>
      </c>
      <c r="E25" s="1" t="s">
        <v>201</v>
      </c>
      <c r="F25" s="1" t="s">
        <v>201</v>
      </c>
      <c r="G25" s="1" t="s">
        <v>202</v>
      </c>
      <c r="I25" s="1">
        <v>1.0</v>
      </c>
      <c r="J25" s="2">
        <v>46053.93859953704</v>
      </c>
      <c r="K25" s="1" t="s">
        <v>329</v>
      </c>
      <c r="L25" s="1" t="s">
        <v>330</v>
      </c>
      <c r="M25" s="1">
        <v>9.789256166E9</v>
      </c>
      <c r="O25" s="1" t="s">
        <v>331</v>
      </c>
      <c r="Q25" s="1" t="s">
        <v>332</v>
      </c>
      <c r="R25" s="1" t="s">
        <v>178</v>
      </c>
      <c r="S25" s="1">
        <v>600061.0</v>
      </c>
      <c r="T25" s="1" t="s">
        <v>168</v>
      </c>
      <c r="U25" s="1">
        <v>999.0</v>
      </c>
      <c r="V25" s="1">
        <v>949.05</v>
      </c>
      <c r="W25" s="1">
        <v>0.0</v>
      </c>
      <c r="X25" s="3">
        <f t="shared" si="1"/>
        <v>949.05</v>
      </c>
      <c r="Y25" s="1">
        <v>49.95</v>
      </c>
      <c r="AA25" s="1">
        <v>0.5</v>
      </c>
      <c r="AB25" s="1" t="s">
        <v>152</v>
      </c>
      <c r="AD25" s="1" t="s">
        <v>153</v>
      </c>
      <c r="AE25" s="1">
        <v>7.6818177446E10</v>
      </c>
      <c r="AF25" s="4" t="s">
        <v>129</v>
      </c>
      <c r="AH25" s="2">
        <v>46054.845925925925</v>
      </c>
      <c r="AI25" s="1">
        <v>7431253.0</v>
      </c>
      <c r="AJ25" s="1" t="s">
        <v>130</v>
      </c>
      <c r="AK25" s="2">
        <v>46055.99998842592</v>
      </c>
      <c r="AL25" s="2">
        <v>46055.53611111111</v>
      </c>
      <c r="AM25" s="2">
        <v>46055.99998842592</v>
      </c>
      <c r="AN25" s="2">
        <v>46055.53611111111</v>
      </c>
      <c r="AO25" s="2">
        <v>46055.66736111111</v>
      </c>
      <c r="AP25" s="2">
        <v>46060.0</v>
      </c>
      <c r="AR25" s="2">
        <v>46058.709027777775</v>
      </c>
      <c r="AS25" s="1" t="s">
        <v>131</v>
      </c>
      <c r="AT25" s="1" t="s">
        <v>132</v>
      </c>
      <c r="AU25" s="1" t="s">
        <v>132</v>
      </c>
      <c r="AW25" s="1">
        <v>0.0</v>
      </c>
      <c r="AX25" s="1">
        <v>0.0</v>
      </c>
      <c r="BA25" s="1" t="s">
        <v>155</v>
      </c>
      <c r="BB25" s="1">
        <v>0.0</v>
      </c>
      <c r="BC25" s="1">
        <v>49.7</v>
      </c>
      <c r="BD25" s="1" t="s">
        <v>333</v>
      </c>
      <c r="BE25" s="1">
        <v>0.0</v>
      </c>
      <c r="BM25" s="2">
        <v>46058.40972222222</v>
      </c>
      <c r="BN25" s="2">
        <v>46055.99998842592</v>
      </c>
      <c r="BQ25" s="1" t="s">
        <v>199</v>
      </c>
      <c r="BR25" s="2">
        <v>46054.845925925925</v>
      </c>
      <c r="BS25" s="1" t="s">
        <v>130</v>
      </c>
      <c r="BT25" s="1" t="s">
        <v>132</v>
      </c>
      <c r="BU25" s="2">
        <v>46058.71635416667</v>
      </c>
      <c r="BX25" s="1" t="s">
        <v>132</v>
      </c>
      <c r="BY25" s="1" t="s">
        <v>132</v>
      </c>
      <c r="BZ25" s="1" t="s">
        <v>132</v>
      </c>
      <c r="CA25" s="1" t="s">
        <v>132</v>
      </c>
      <c r="CB25" s="1" t="s">
        <v>132</v>
      </c>
      <c r="CC25" s="1" t="s">
        <v>132</v>
      </c>
      <c r="CD25" s="1" t="s">
        <v>132</v>
      </c>
      <c r="CE25" s="1" t="s">
        <v>132</v>
      </c>
      <c r="CF25" s="1" t="s">
        <v>132</v>
      </c>
      <c r="CG25" s="1" t="s">
        <v>132</v>
      </c>
      <c r="CH25" s="1" t="s">
        <v>132</v>
      </c>
      <c r="CI25" s="1" t="s">
        <v>132</v>
      </c>
      <c r="CJ25" s="1" t="s">
        <v>132</v>
      </c>
      <c r="CK25" s="1" t="s">
        <v>132</v>
      </c>
      <c r="CL25" s="1" t="s">
        <v>132</v>
      </c>
      <c r="CM25" s="1" t="s">
        <v>132</v>
      </c>
      <c r="CP25" s="1" t="s">
        <v>158</v>
      </c>
      <c r="CQ25" s="2">
        <v>46058.4</v>
      </c>
      <c r="CS25" s="1">
        <v>411023.0</v>
      </c>
      <c r="CW25" s="1">
        <v>1.0</v>
      </c>
      <c r="CX25" s="2">
        <v>46054.84645833333</v>
      </c>
      <c r="CZ25" s="1" t="s">
        <v>140</v>
      </c>
      <c r="DB25" s="1" t="s">
        <v>140</v>
      </c>
      <c r="DC25" s="1" t="s">
        <v>140</v>
      </c>
      <c r="DD25" s="1">
        <v>1.0</v>
      </c>
      <c r="DE25" s="1" t="s">
        <v>132</v>
      </c>
      <c r="DF25" s="5">
        <v>46058.0</v>
      </c>
      <c r="DG25" s="1" t="s">
        <v>159</v>
      </c>
      <c r="DH25" s="1" t="s">
        <v>142</v>
      </c>
      <c r="DK25" s="1">
        <v>0.0</v>
      </c>
    </row>
    <row r="26">
      <c r="A26" s="1" t="s">
        <v>334</v>
      </c>
      <c r="B26" s="2">
        <v>46053.934699074074</v>
      </c>
      <c r="C26" s="1" t="s">
        <v>181</v>
      </c>
      <c r="D26" s="1" t="s">
        <v>117</v>
      </c>
      <c r="E26" s="1" t="s">
        <v>315</v>
      </c>
      <c r="F26" s="1" t="s">
        <v>315</v>
      </c>
      <c r="G26" s="1" t="s">
        <v>335</v>
      </c>
      <c r="I26" s="1">
        <v>1.0</v>
      </c>
      <c r="J26" s="2">
        <v>46053.93466435185</v>
      </c>
      <c r="K26" s="1" t="s">
        <v>336</v>
      </c>
      <c r="M26" s="1">
        <v>9.582380528E9</v>
      </c>
      <c r="O26" s="1" t="s">
        <v>337</v>
      </c>
      <c r="P26" s="1" t="s">
        <v>338</v>
      </c>
      <c r="Q26" s="1" t="s">
        <v>339</v>
      </c>
      <c r="R26" s="1" t="s">
        <v>216</v>
      </c>
      <c r="S26" s="1">
        <v>110001.0</v>
      </c>
      <c r="T26" s="1" t="s">
        <v>126</v>
      </c>
      <c r="U26" s="1">
        <v>1299.0</v>
      </c>
      <c r="V26" s="1">
        <v>1299.0</v>
      </c>
      <c r="W26" s="1">
        <v>0.0</v>
      </c>
      <c r="X26" s="3">
        <f t="shared" si="1"/>
        <v>1299</v>
      </c>
      <c r="Y26" s="1">
        <v>0.0</v>
      </c>
      <c r="AA26" s="1">
        <v>0.5</v>
      </c>
      <c r="AB26" s="1" t="s">
        <v>127</v>
      </c>
      <c r="AD26" s="1" t="s">
        <v>153</v>
      </c>
      <c r="AE26" s="1">
        <v>7.7683709294E10</v>
      </c>
      <c r="AF26" s="4" t="s">
        <v>129</v>
      </c>
      <c r="AH26" s="2">
        <v>46060.64293981482</v>
      </c>
      <c r="AI26" s="1">
        <v>7431253.0</v>
      </c>
      <c r="AJ26" s="1" t="s">
        <v>130</v>
      </c>
      <c r="AK26" s="2">
        <v>46062.99998842592</v>
      </c>
      <c r="AL26" s="2">
        <v>46060.72083333333</v>
      </c>
      <c r="AM26" s="2">
        <v>46062.99998842592</v>
      </c>
      <c r="AN26" s="2">
        <v>46060.72083333333</v>
      </c>
      <c r="AO26" s="2">
        <v>46062.49236111111</v>
      </c>
      <c r="AP26" s="2">
        <v>46063.0</v>
      </c>
      <c r="AR26" s="2">
        <v>46064.64166666667</v>
      </c>
      <c r="AS26" s="1" t="s">
        <v>131</v>
      </c>
      <c r="AT26" s="1" t="s">
        <v>132</v>
      </c>
      <c r="AU26" s="1" t="s">
        <v>132</v>
      </c>
      <c r="AW26" s="1">
        <v>38.23</v>
      </c>
      <c r="AX26" s="1">
        <v>0.0</v>
      </c>
      <c r="BA26" s="1" t="s">
        <v>155</v>
      </c>
      <c r="BB26" s="1">
        <v>38.23</v>
      </c>
      <c r="BC26" s="1">
        <v>87.93</v>
      </c>
      <c r="BD26" s="1" t="s">
        <v>340</v>
      </c>
      <c r="BE26" s="1">
        <v>0.0</v>
      </c>
      <c r="BM26" s="1" t="s">
        <v>132</v>
      </c>
      <c r="BN26" s="2">
        <v>46062.99998842592</v>
      </c>
      <c r="BQ26" s="1" t="s">
        <v>190</v>
      </c>
      <c r="BR26" s="2">
        <v>46060.64293981482</v>
      </c>
      <c r="BS26" s="1" t="s">
        <v>130</v>
      </c>
      <c r="BT26" s="1" t="s">
        <v>132</v>
      </c>
      <c r="BU26" s="2">
        <v>46062.83520833333</v>
      </c>
      <c r="BX26" s="1" t="s">
        <v>132</v>
      </c>
      <c r="BY26" s="1" t="s">
        <v>132</v>
      </c>
      <c r="BZ26" s="1" t="s">
        <v>132</v>
      </c>
      <c r="CA26" s="1" t="s">
        <v>132</v>
      </c>
      <c r="CB26" s="1" t="s">
        <v>132</v>
      </c>
      <c r="CC26" s="1" t="s">
        <v>132</v>
      </c>
      <c r="CD26" s="1" t="s">
        <v>132</v>
      </c>
      <c r="CE26" s="1" t="s">
        <v>132</v>
      </c>
      <c r="CF26" s="1" t="s">
        <v>132</v>
      </c>
      <c r="CG26" s="1" t="s">
        <v>132</v>
      </c>
      <c r="CH26" s="1" t="s">
        <v>132</v>
      </c>
      <c r="CI26" s="1" t="s">
        <v>132</v>
      </c>
      <c r="CJ26" s="1" t="s">
        <v>132</v>
      </c>
      <c r="CK26" s="1" t="s">
        <v>132</v>
      </c>
      <c r="CL26" s="1" t="s">
        <v>132</v>
      </c>
      <c r="CM26" s="1" t="s">
        <v>132</v>
      </c>
      <c r="CP26" s="1" t="s">
        <v>158</v>
      </c>
      <c r="CS26" s="1">
        <v>411023.0</v>
      </c>
      <c r="CW26" s="1">
        <v>1.0</v>
      </c>
      <c r="CX26" s="2">
        <v>46060.643587962964</v>
      </c>
      <c r="CZ26" s="1" t="s">
        <v>140</v>
      </c>
      <c r="DB26" s="1" t="s">
        <v>140</v>
      </c>
      <c r="DC26" s="1" t="s">
        <v>140</v>
      </c>
      <c r="DD26" s="1">
        <v>1.0</v>
      </c>
      <c r="DE26" s="1" t="s">
        <v>132</v>
      </c>
      <c r="DF26" s="5">
        <v>46064.0</v>
      </c>
      <c r="DG26" s="1" t="s">
        <v>159</v>
      </c>
      <c r="DH26" s="1" t="s">
        <v>142</v>
      </c>
      <c r="DK26" s="1">
        <v>0.0</v>
      </c>
    </row>
    <row r="27">
      <c r="A27" s="1" t="s">
        <v>341</v>
      </c>
      <c r="B27" s="2">
        <v>46053.934537037036</v>
      </c>
      <c r="C27" s="1" t="s">
        <v>144</v>
      </c>
      <c r="D27" s="1" t="s">
        <v>117</v>
      </c>
      <c r="E27" s="1" t="s">
        <v>172</v>
      </c>
      <c r="F27" s="1" t="s">
        <v>172</v>
      </c>
      <c r="G27" s="1" t="s">
        <v>173</v>
      </c>
      <c r="I27" s="1">
        <v>1.0</v>
      </c>
      <c r="J27" s="2">
        <v>46053.93449074074</v>
      </c>
      <c r="K27" s="1" t="s">
        <v>342</v>
      </c>
      <c r="L27" s="1" t="s">
        <v>343</v>
      </c>
      <c r="M27" s="1">
        <v>8.150843217E9</v>
      </c>
      <c r="O27" s="1" t="s">
        <v>344</v>
      </c>
      <c r="Q27" s="1" t="s">
        <v>282</v>
      </c>
      <c r="R27" s="1" t="s">
        <v>283</v>
      </c>
      <c r="S27" s="1">
        <v>560076.0</v>
      </c>
      <c r="T27" s="1" t="s">
        <v>168</v>
      </c>
      <c r="U27" s="1">
        <v>999.0</v>
      </c>
      <c r="V27" s="1">
        <v>949.05</v>
      </c>
      <c r="W27" s="1">
        <v>0.0</v>
      </c>
      <c r="X27" s="3">
        <f t="shared" si="1"/>
        <v>949.05</v>
      </c>
      <c r="Y27" s="1">
        <v>49.95</v>
      </c>
      <c r="AA27" s="1">
        <v>0.5</v>
      </c>
      <c r="AB27" s="1" t="s">
        <v>152</v>
      </c>
      <c r="AD27" s="1" t="s">
        <v>153</v>
      </c>
      <c r="AE27" s="1">
        <v>7.6818299751E10</v>
      </c>
      <c r="AF27" s="4" t="s">
        <v>129</v>
      </c>
      <c r="AH27" s="2">
        <v>46055.01021990741</v>
      </c>
      <c r="AI27" s="1">
        <v>7431253.0</v>
      </c>
      <c r="AJ27" s="1" t="s">
        <v>130</v>
      </c>
      <c r="AK27" s="2">
        <v>46055.99998842592</v>
      </c>
      <c r="AL27" s="2">
        <v>46055.5375</v>
      </c>
      <c r="AM27" s="2">
        <v>46055.99998842592</v>
      </c>
      <c r="AN27" s="2">
        <v>46055.5375</v>
      </c>
      <c r="AO27" s="2">
        <v>46055.66180555556</v>
      </c>
      <c r="AP27" s="2">
        <v>46059.0</v>
      </c>
      <c r="AR27" s="2">
        <v>46057.48055555556</v>
      </c>
      <c r="AS27" s="1" t="s">
        <v>131</v>
      </c>
      <c r="AT27" s="1" t="s">
        <v>132</v>
      </c>
      <c r="AU27" s="1" t="s">
        <v>132</v>
      </c>
      <c r="AW27" s="1">
        <v>0.0</v>
      </c>
      <c r="AX27" s="1">
        <v>0.0</v>
      </c>
      <c r="BA27" s="1" t="s">
        <v>155</v>
      </c>
      <c r="BB27" s="1">
        <v>0.0</v>
      </c>
      <c r="BC27" s="1">
        <v>49.7</v>
      </c>
      <c r="BD27" s="1" t="s">
        <v>345</v>
      </c>
      <c r="BE27" s="1">
        <v>0.0</v>
      </c>
      <c r="BM27" s="2">
        <v>46057.379166666666</v>
      </c>
      <c r="BN27" s="2">
        <v>46055.99998842592</v>
      </c>
      <c r="BQ27" s="1" t="s">
        <v>276</v>
      </c>
      <c r="BR27" s="2">
        <v>46055.01021990741</v>
      </c>
      <c r="BS27" s="1" t="s">
        <v>130</v>
      </c>
      <c r="BT27" s="1" t="s">
        <v>132</v>
      </c>
      <c r="BU27" s="2">
        <v>46057.48652777778</v>
      </c>
      <c r="BX27" s="1" t="s">
        <v>132</v>
      </c>
      <c r="BY27" s="1" t="s">
        <v>132</v>
      </c>
      <c r="BZ27" s="1" t="s">
        <v>132</v>
      </c>
      <c r="CA27" s="1" t="s">
        <v>132</v>
      </c>
      <c r="CB27" s="1" t="s">
        <v>132</v>
      </c>
      <c r="CC27" s="1" t="s">
        <v>132</v>
      </c>
      <c r="CD27" s="1" t="s">
        <v>132</v>
      </c>
      <c r="CE27" s="1" t="s">
        <v>132</v>
      </c>
      <c r="CF27" s="1" t="s">
        <v>132</v>
      </c>
      <c r="CG27" s="1" t="s">
        <v>132</v>
      </c>
      <c r="CH27" s="1" t="s">
        <v>132</v>
      </c>
      <c r="CI27" s="1" t="s">
        <v>132</v>
      </c>
      <c r="CJ27" s="1" t="s">
        <v>132</v>
      </c>
      <c r="CK27" s="1" t="s">
        <v>132</v>
      </c>
      <c r="CL27" s="1" t="s">
        <v>132</v>
      </c>
      <c r="CM27" s="1" t="s">
        <v>132</v>
      </c>
      <c r="CP27" s="1" t="s">
        <v>158</v>
      </c>
      <c r="CQ27" s="2">
        <v>46057.35</v>
      </c>
      <c r="CS27" s="1">
        <v>411023.0</v>
      </c>
      <c r="CW27" s="1">
        <v>1.0</v>
      </c>
      <c r="CX27" s="2">
        <v>46055.011458333334</v>
      </c>
      <c r="CZ27" s="1" t="s">
        <v>140</v>
      </c>
      <c r="DB27" s="1" t="s">
        <v>140</v>
      </c>
      <c r="DC27" s="1" t="s">
        <v>140</v>
      </c>
      <c r="DD27" s="1">
        <v>0.65</v>
      </c>
      <c r="DE27" s="1" t="s">
        <v>132</v>
      </c>
      <c r="DF27" s="5">
        <v>46057.0</v>
      </c>
      <c r="DG27" s="1" t="s">
        <v>159</v>
      </c>
      <c r="DH27" s="1" t="s">
        <v>142</v>
      </c>
      <c r="DK27" s="1">
        <v>0.0</v>
      </c>
    </row>
    <row r="28">
      <c r="A28" s="1" t="s">
        <v>346</v>
      </c>
      <c r="B28" s="2">
        <v>46053.93046296296</v>
      </c>
      <c r="C28" s="1" t="s">
        <v>144</v>
      </c>
      <c r="D28" s="1" t="s">
        <v>117</v>
      </c>
      <c r="E28" s="1" t="s">
        <v>161</v>
      </c>
      <c r="F28" s="1" t="s">
        <v>161</v>
      </c>
      <c r="G28" s="1" t="s">
        <v>162</v>
      </c>
      <c r="I28" s="1">
        <v>1.0</v>
      </c>
      <c r="J28" s="2">
        <v>46053.93041666667</v>
      </c>
      <c r="K28" s="1" t="s">
        <v>347</v>
      </c>
      <c r="L28" s="1" t="s">
        <v>348</v>
      </c>
      <c r="M28" s="1">
        <v>9.974208973E9</v>
      </c>
      <c r="O28" s="1" t="s">
        <v>349</v>
      </c>
      <c r="Q28" s="1" t="s">
        <v>350</v>
      </c>
      <c r="R28" s="1" t="s">
        <v>230</v>
      </c>
      <c r="S28" s="1">
        <v>396424.0</v>
      </c>
      <c r="T28" s="1" t="s">
        <v>168</v>
      </c>
      <c r="U28" s="1">
        <v>1899.0</v>
      </c>
      <c r="V28" s="1">
        <v>1849.0</v>
      </c>
      <c r="W28" s="1">
        <v>0.0</v>
      </c>
      <c r="X28" s="3">
        <f t="shared" si="1"/>
        <v>1849</v>
      </c>
      <c r="Y28" s="1">
        <v>50.0</v>
      </c>
      <c r="AA28" s="1">
        <v>1.0</v>
      </c>
      <c r="AB28" s="1" t="s">
        <v>152</v>
      </c>
      <c r="AD28" s="1" t="s">
        <v>153</v>
      </c>
      <c r="AE28" s="1">
        <v>7.6818305771E10</v>
      </c>
      <c r="AF28" s="4" t="s">
        <v>129</v>
      </c>
      <c r="AH28" s="2">
        <v>46055.02162037037</v>
      </c>
      <c r="AI28" s="1">
        <v>7431253.0</v>
      </c>
      <c r="AJ28" s="1" t="s">
        <v>130</v>
      </c>
      <c r="AK28" s="2">
        <v>46055.99998842592</v>
      </c>
      <c r="AL28" s="2">
        <v>46055.535416666666</v>
      </c>
      <c r="AM28" s="2">
        <v>46055.99998842592</v>
      </c>
      <c r="AN28" s="2">
        <v>46055.535416666666</v>
      </c>
      <c r="AO28" s="2">
        <v>46055.665972222225</v>
      </c>
      <c r="AP28" s="2">
        <v>46060.0</v>
      </c>
      <c r="AR28" s="2">
        <v>46056.69583333333</v>
      </c>
      <c r="AS28" s="1" t="s">
        <v>131</v>
      </c>
      <c r="AT28" s="1" t="s">
        <v>132</v>
      </c>
      <c r="AU28" s="1" t="s">
        <v>132</v>
      </c>
      <c r="AW28" s="1">
        <v>0.0</v>
      </c>
      <c r="AX28" s="1">
        <v>0.0</v>
      </c>
      <c r="BA28" s="1" t="s">
        <v>155</v>
      </c>
      <c r="BB28" s="1">
        <v>0.0</v>
      </c>
      <c r="BC28" s="1">
        <v>99.4</v>
      </c>
      <c r="BD28" s="1" t="s">
        <v>351</v>
      </c>
      <c r="BE28" s="1">
        <v>0.0</v>
      </c>
      <c r="BM28" s="2">
        <v>46056.49722222222</v>
      </c>
      <c r="BN28" s="2">
        <v>46055.99998842592</v>
      </c>
      <c r="BQ28" s="1" t="s">
        <v>199</v>
      </c>
      <c r="BR28" s="2">
        <v>46055.02162037037</v>
      </c>
      <c r="BS28" s="1" t="s">
        <v>130</v>
      </c>
      <c r="BT28" s="1" t="s">
        <v>132</v>
      </c>
      <c r="BU28" s="2">
        <v>46056.700844907406</v>
      </c>
      <c r="BX28" s="1" t="s">
        <v>132</v>
      </c>
      <c r="BY28" s="1" t="s">
        <v>132</v>
      </c>
      <c r="BZ28" s="1" t="s">
        <v>132</v>
      </c>
      <c r="CA28" s="1" t="s">
        <v>132</v>
      </c>
      <c r="CB28" s="1" t="s">
        <v>132</v>
      </c>
      <c r="CC28" s="1" t="s">
        <v>132</v>
      </c>
      <c r="CD28" s="1" t="s">
        <v>132</v>
      </c>
      <c r="CE28" s="1" t="s">
        <v>132</v>
      </c>
      <c r="CF28" s="1" t="s">
        <v>132</v>
      </c>
      <c r="CG28" s="1" t="s">
        <v>132</v>
      </c>
      <c r="CH28" s="1" t="s">
        <v>132</v>
      </c>
      <c r="CI28" s="1" t="s">
        <v>132</v>
      </c>
      <c r="CJ28" s="1" t="s">
        <v>132</v>
      </c>
      <c r="CK28" s="1" t="s">
        <v>132</v>
      </c>
      <c r="CL28" s="1" t="s">
        <v>132</v>
      </c>
      <c r="CM28" s="1" t="s">
        <v>132</v>
      </c>
      <c r="CP28" s="1" t="s">
        <v>158</v>
      </c>
      <c r="CQ28" s="2">
        <v>46056.470138888886</v>
      </c>
      <c r="CS28" s="1">
        <v>411023.0</v>
      </c>
      <c r="CW28" s="1">
        <v>1.0</v>
      </c>
      <c r="CX28" s="2">
        <v>46055.025243055556</v>
      </c>
      <c r="CZ28" s="1" t="s">
        <v>140</v>
      </c>
      <c r="DB28" s="1" t="s">
        <v>140</v>
      </c>
      <c r="DC28" s="1" t="s">
        <v>140</v>
      </c>
      <c r="DD28" s="1">
        <v>0.92</v>
      </c>
      <c r="DE28" s="1" t="s">
        <v>132</v>
      </c>
      <c r="DF28" s="5">
        <v>46056.0</v>
      </c>
      <c r="DG28" s="1" t="s">
        <v>159</v>
      </c>
      <c r="DH28" s="1" t="s">
        <v>142</v>
      </c>
      <c r="DK28" s="1">
        <v>0.0</v>
      </c>
    </row>
    <row r="29">
      <c r="A29" s="1" t="s">
        <v>352</v>
      </c>
      <c r="B29" s="2">
        <v>46053.929918981485</v>
      </c>
      <c r="C29" s="1" t="s">
        <v>144</v>
      </c>
      <c r="D29" s="1" t="s">
        <v>117</v>
      </c>
      <c r="E29" s="1" t="s">
        <v>161</v>
      </c>
      <c r="F29" s="1" t="s">
        <v>161</v>
      </c>
      <c r="G29" s="1" t="s">
        <v>162</v>
      </c>
      <c r="I29" s="1">
        <v>1.0</v>
      </c>
      <c r="J29" s="2">
        <v>46053.92986111111</v>
      </c>
      <c r="K29" s="1" t="s">
        <v>353</v>
      </c>
      <c r="L29" s="1" t="s">
        <v>354</v>
      </c>
      <c r="M29" s="1">
        <v>9.155552199E9</v>
      </c>
      <c r="O29" s="1" t="s">
        <v>355</v>
      </c>
      <c r="Q29" s="1" t="s">
        <v>356</v>
      </c>
      <c r="R29" s="1" t="s">
        <v>357</v>
      </c>
      <c r="S29" s="1">
        <v>847225.0</v>
      </c>
      <c r="T29" s="1" t="s">
        <v>126</v>
      </c>
      <c r="U29" s="1">
        <v>1899.0</v>
      </c>
      <c r="V29" s="1">
        <v>1899.0</v>
      </c>
      <c r="W29" s="1">
        <v>0.0</v>
      </c>
      <c r="X29" s="3">
        <f t="shared" si="1"/>
        <v>1899</v>
      </c>
      <c r="Y29" s="1">
        <v>0.0</v>
      </c>
      <c r="AA29" s="1">
        <v>1.0</v>
      </c>
      <c r="AB29" s="1" t="s">
        <v>152</v>
      </c>
      <c r="AD29" s="1" t="s">
        <v>153</v>
      </c>
      <c r="AE29" s="1">
        <v>7.7676309233E10</v>
      </c>
      <c r="AF29" s="4" t="s">
        <v>129</v>
      </c>
      <c r="AH29" s="2">
        <v>46055.0216087963</v>
      </c>
      <c r="AI29" s="1">
        <v>7431253.0</v>
      </c>
      <c r="AJ29" s="1" t="s">
        <v>130</v>
      </c>
      <c r="AK29" s="2">
        <v>46055.99998842592</v>
      </c>
      <c r="AL29" s="2">
        <v>46055.53472222222</v>
      </c>
      <c r="AM29" s="2">
        <v>46055.99998842592</v>
      </c>
      <c r="AN29" s="2">
        <v>46055.53472222222</v>
      </c>
      <c r="AO29" s="2">
        <v>46055.6625</v>
      </c>
      <c r="AP29" s="2">
        <v>46064.0</v>
      </c>
      <c r="AR29" s="2">
        <v>46060.638194444444</v>
      </c>
      <c r="AS29" s="1" t="s">
        <v>131</v>
      </c>
      <c r="AT29" s="1" t="s">
        <v>132</v>
      </c>
      <c r="AU29" s="1" t="s">
        <v>132</v>
      </c>
      <c r="AW29" s="1">
        <v>38.74</v>
      </c>
      <c r="AX29" s="1">
        <v>0.0</v>
      </c>
      <c r="BA29" s="1" t="s">
        <v>155</v>
      </c>
      <c r="BB29" s="1">
        <v>38.74</v>
      </c>
      <c r="BC29" s="1">
        <v>138.14</v>
      </c>
      <c r="BD29" s="1" t="s">
        <v>358</v>
      </c>
      <c r="BE29" s="1">
        <v>0.0</v>
      </c>
      <c r="BM29" s="2">
        <v>46060.35</v>
      </c>
      <c r="BN29" s="2">
        <v>46055.99998842592</v>
      </c>
      <c r="BQ29" s="1" t="s">
        <v>157</v>
      </c>
      <c r="BR29" s="2">
        <v>46055.0216087963</v>
      </c>
      <c r="BS29" s="1" t="s">
        <v>130</v>
      </c>
      <c r="BT29" s="1" t="s">
        <v>132</v>
      </c>
      <c r="BU29" s="2">
        <v>46060.642905092594</v>
      </c>
      <c r="BX29" s="1" t="s">
        <v>132</v>
      </c>
      <c r="BY29" s="1" t="s">
        <v>132</v>
      </c>
      <c r="BZ29" s="1" t="s">
        <v>132</v>
      </c>
      <c r="CA29" s="1" t="s">
        <v>132</v>
      </c>
      <c r="CB29" s="1" t="s">
        <v>132</v>
      </c>
      <c r="CC29" s="1" t="s">
        <v>132</v>
      </c>
      <c r="CD29" s="1" t="s">
        <v>132</v>
      </c>
      <c r="CE29" s="1" t="s">
        <v>132</v>
      </c>
      <c r="CF29" s="1" t="s">
        <v>132</v>
      </c>
      <c r="CG29" s="1" t="s">
        <v>132</v>
      </c>
      <c r="CH29" s="1" t="s">
        <v>132</v>
      </c>
      <c r="CI29" s="1" t="s">
        <v>132</v>
      </c>
      <c r="CJ29" s="1" t="s">
        <v>132</v>
      </c>
      <c r="CK29" s="1" t="s">
        <v>132</v>
      </c>
      <c r="CL29" s="1" t="s">
        <v>132</v>
      </c>
      <c r="CM29" s="1" t="s">
        <v>132</v>
      </c>
      <c r="CP29" s="1" t="s">
        <v>158</v>
      </c>
      <c r="CQ29" s="2">
        <v>46059.52847222222</v>
      </c>
      <c r="CS29" s="1">
        <v>411023.0</v>
      </c>
      <c r="CW29" s="1">
        <v>1.0</v>
      </c>
      <c r="CX29" s="2">
        <v>46055.025243055556</v>
      </c>
      <c r="CZ29" s="1" t="s">
        <v>140</v>
      </c>
      <c r="DB29" s="1" t="s">
        <v>140</v>
      </c>
      <c r="DC29" s="1" t="s">
        <v>140</v>
      </c>
      <c r="DD29" s="1">
        <v>0.52</v>
      </c>
      <c r="DE29" s="1" t="s">
        <v>132</v>
      </c>
      <c r="DF29" s="5">
        <v>46060.0</v>
      </c>
      <c r="DG29" s="1" t="s">
        <v>159</v>
      </c>
      <c r="DH29" s="1" t="s">
        <v>142</v>
      </c>
      <c r="DK29" s="1">
        <v>0.0</v>
      </c>
    </row>
    <row r="30">
      <c r="A30" s="1" t="s">
        <v>359</v>
      </c>
      <c r="B30" s="2">
        <v>46053.92922453704</v>
      </c>
      <c r="C30" s="1" t="s">
        <v>144</v>
      </c>
      <c r="D30" s="1" t="s">
        <v>117</v>
      </c>
      <c r="E30" s="1" t="s">
        <v>172</v>
      </c>
      <c r="F30" s="1" t="s">
        <v>172</v>
      </c>
      <c r="G30" s="1" t="s">
        <v>173</v>
      </c>
      <c r="I30" s="1">
        <v>1.0</v>
      </c>
      <c r="J30" s="2">
        <v>46053.92916666667</v>
      </c>
      <c r="K30" s="1" t="s">
        <v>360</v>
      </c>
      <c r="L30" s="1" t="s">
        <v>361</v>
      </c>
      <c r="M30" s="1">
        <v>9.928056367E9</v>
      </c>
      <c r="O30" s="1" t="s">
        <v>362</v>
      </c>
      <c r="Q30" s="1" t="s">
        <v>363</v>
      </c>
      <c r="R30" s="1" t="s">
        <v>167</v>
      </c>
      <c r="S30" s="1">
        <v>202001.0</v>
      </c>
      <c r="T30" s="1" t="s">
        <v>168</v>
      </c>
      <c r="U30" s="1">
        <v>999.0</v>
      </c>
      <c r="V30" s="1">
        <v>949.05</v>
      </c>
      <c r="W30" s="1">
        <v>0.0</v>
      </c>
      <c r="X30" s="3">
        <f t="shared" si="1"/>
        <v>949.05</v>
      </c>
      <c r="Y30" s="1">
        <v>49.95</v>
      </c>
      <c r="AA30" s="1">
        <v>0.5</v>
      </c>
      <c r="AB30" s="1" t="s">
        <v>152</v>
      </c>
      <c r="AD30" s="1" t="s">
        <v>153</v>
      </c>
      <c r="AE30" s="1">
        <v>7.6818299736E10</v>
      </c>
      <c r="AF30" s="4" t="s">
        <v>129</v>
      </c>
      <c r="AH30" s="2">
        <v>46055.01021990741</v>
      </c>
      <c r="AI30" s="1">
        <v>7431253.0</v>
      </c>
      <c r="AJ30" s="1" t="s">
        <v>130</v>
      </c>
      <c r="AK30" s="2">
        <v>46055.99998842592</v>
      </c>
      <c r="AL30" s="2">
        <v>46055.532638888886</v>
      </c>
      <c r="AM30" s="2">
        <v>46055.99998842592</v>
      </c>
      <c r="AN30" s="2">
        <v>46055.532638888886</v>
      </c>
      <c r="AO30" s="2">
        <v>46055.663194444445</v>
      </c>
      <c r="AP30" s="2">
        <v>46060.0</v>
      </c>
      <c r="AR30" s="2">
        <v>46058.54305555556</v>
      </c>
      <c r="AS30" s="1" t="s">
        <v>131</v>
      </c>
      <c r="AT30" s="1" t="s">
        <v>132</v>
      </c>
      <c r="AU30" s="1" t="s">
        <v>132</v>
      </c>
      <c r="AW30" s="1">
        <v>0.0</v>
      </c>
      <c r="AX30" s="1">
        <v>0.0</v>
      </c>
      <c r="BA30" s="1" t="s">
        <v>155</v>
      </c>
      <c r="BB30" s="1">
        <v>0.0</v>
      </c>
      <c r="BC30" s="1">
        <v>49.7</v>
      </c>
      <c r="BD30" s="1" t="s">
        <v>364</v>
      </c>
      <c r="BE30" s="1">
        <v>0.0</v>
      </c>
      <c r="BM30" s="2">
        <v>46058.470138888886</v>
      </c>
      <c r="BN30" s="2">
        <v>46055.99998842592</v>
      </c>
      <c r="BQ30" s="1" t="s">
        <v>199</v>
      </c>
      <c r="BR30" s="2">
        <v>46055.01021990741</v>
      </c>
      <c r="BS30" s="1" t="s">
        <v>130</v>
      </c>
      <c r="BT30" s="1" t="s">
        <v>132</v>
      </c>
      <c r="BU30" s="2">
        <v>46058.547488425924</v>
      </c>
      <c r="BX30" s="1" t="s">
        <v>132</v>
      </c>
      <c r="BY30" s="1" t="s">
        <v>132</v>
      </c>
      <c r="BZ30" s="1" t="s">
        <v>132</v>
      </c>
      <c r="CA30" s="1" t="s">
        <v>132</v>
      </c>
      <c r="CB30" s="1" t="s">
        <v>132</v>
      </c>
      <c r="CC30" s="1" t="s">
        <v>132</v>
      </c>
      <c r="CD30" s="1" t="s">
        <v>132</v>
      </c>
      <c r="CE30" s="1" t="s">
        <v>132</v>
      </c>
      <c r="CF30" s="1" t="s">
        <v>132</v>
      </c>
      <c r="CG30" s="1" t="s">
        <v>132</v>
      </c>
      <c r="CH30" s="1" t="s">
        <v>132</v>
      </c>
      <c r="CI30" s="1" t="s">
        <v>132</v>
      </c>
      <c r="CJ30" s="1" t="s">
        <v>132</v>
      </c>
      <c r="CK30" s="1" t="s">
        <v>132</v>
      </c>
      <c r="CL30" s="1" t="s">
        <v>132</v>
      </c>
      <c r="CM30" s="1" t="s">
        <v>132</v>
      </c>
      <c r="CP30" s="1" t="s">
        <v>158</v>
      </c>
      <c r="CQ30" s="2">
        <v>46058.39375</v>
      </c>
      <c r="CS30" s="1">
        <v>411023.0</v>
      </c>
      <c r="CW30" s="1">
        <v>1.0</v>
      </c>
      <c r="CX30" s="2">
        <v>46055.011458333334</v>
      </c>
      <c r="CZ30" s="1" t="s">
        <v>140</v>
      </c>
      <c r="DB30" s="1" t="s">
        <v>140</v>
      </c>
      <c r="DC30" s="1" t="s">
        <v>140</v>
      </c>
      <c r="DD30" s="1">
        <v>0.63</v>
      </c>
      <c r="DE30" s="1" t="s">
        <v>132</v>
      </c>
      <c r="DF30" s="5">
        <v>46058.0</v>
      </c>
      <c r="DG30" s="1" t="s">
        <v>159</v>
      </c>
      <c r="DH30" s="1" t="s">
        <v>142</v>
      </c>
      <c r="DK30" s="1">
        <v>0.0</v>
      </c>
    </row>
    <row r="31">
      <c r="A31" s="1" t="s">
        <v>365</v>
      </c>
      <c r="B31" s="2">
        <v>46053.92407407407</v>
      </c>
      <c r="C31" s="1" t="s">
        <v>144</v>
      </c>
      <c r="D31" s="1" t="s">
        <v>117</v>
      </c>
      <c r="E31" s="1" t="s">
        <v>366</v>
      </c>
      <c r="F31" s="1" t="s">
        <v>366</v>
      </c>
      <c r="G31" s="1" t="s">
        <v>367</v>
      </c>
      <c r="I31" s="1">
        <v>1.0</v>
      </c>
      <c r="J31" s="2">
        <v>46053.92402777778</v>
      </c>
      <c r="K31" s="1" t="s">
        <v>368</v>
      </c>
      <c r="L31" s="1" t="s">
        <v>369</v>
      </c>
      <c r="M31" s="1">
        <v>7.07318893E9</v>
      </c>
      <c r="O31" s="1" t="s">
        <v>370</v>
      </c>
      <c r="Q31" s="1" t="s">
        <v>371</v>
      </c>
      <c r="R31" s="1" t="s">
        <v>167</v>
      </c>
      <c r="S31" s="1">
        <v>201301.0</v>
      </c>
      <c r="T31" s="1" t="s">
        <v>168</v>
      </c>
      <c r="U31" s="1">
        <v>499.0</v>
      </c>
      <c r="V31" s="1">
        <v>474.05</v>
      </c>
      <c r="W31" s="1">
        <v>0.0</v>
      </c>
      <c r="X31" s="3">
        <f t="shared" si="1"/>
        <v>474.05</v>
      </c>
      <c r="Y31" s="1">
        <v>24.95</v>
      </c>
      <c r="AA31" s="1">
        <v>0.5</v>
      </c>
      <c r="AB31" s="1" t="s">
        <v>152</v>
      </c>
      <c r="AD31" s="1" t="s">
        <v>153</v>
      </c>
      <c r="AE31" s="1">
        <v>7.6818179325E10</v>
      </c>
      <c r="AF31" s="4" t="s">
        <v>129</v>
      </c>
      <c r="AH31" s="2">
        <v>46054.85020833334</v>
      </c>
      <c r="AI31" s="1">
        <v>7431253.0</v>
      </c>
      <c r="AJ31" s="1" t="s">
        <v>130</v>
      </c>
      <c r="AK31" s="2">
        <v>46055.99998842592</v>
      </c>
      <c r="AL31" s="2">
        <v>46055.532638888886</v>
      </c>
      <c r="AM31" s="2">
        <v>46055.99998842592</v>
      </c>
      <c r="AN31" s="2">
        <v>46055.532638888886</v>
      </c>
      <c r="AO31" s="2">
        <v>46055.66180555556</v>
      </c>
      <c r="AP31" s="2">
        <v>46059.0</v>
      </c>
      <c r="AR31" s="2">
        <v>46057.760416666664</v>
      </c>
      <c r="AS31" s="1" t="s">
        <v>131</v>
      </c>
      <c r="AT31" s="1" t="s">
        <v>132</v>
      </c>
      <c r="AU31" s="1" t="s">
        <v>132</v>
      </c>
      <c r="AW31" s="1">
        <v>0.0</v>
      </c>
      <c r="AX31" s="1">
        <v>0.0</v>
      </c>
      <c r="BA31" s="1" t="s">
        <v>155</v>
      </c>
      <c r="BB31" s="1">
        <v>0.0</v>
      </c>
      <c r="BC31" s="1">
        <v>49.7</v>
      </c>
      <c r="BD31" s="1" t="s">
        <v>372</v>
      </c>
      <c r="BE31" s="1">
        <v>0.0</v>
      </c>
      <c r="BM31" s="2">
        <v>46057.691666666666</v>
      </c>
      <c r="BN31" s="2">
        <v>46055.99998842592</v>
      </c>
      <c r="BQ31" s="1" t="s">
        <v>199</v>
      </c>
      <c r="BR31" s="2">
        <v>46054.85020833334</v>
      </c>
      <c r="BS31" s="1" t="s">
        <v>130</v>
      </c>
      <c r="BT31" s="1" t="s">
        <v>132</v>
      </c>
      <c r="BU31" s="2">
        <v>46057.76420138889</v>
      </c>
      <c r="BX31" s="1" t="s">
        <v>132</v>
      </c>
      <c r="BY31" s="1" t="s">
        <v>132</v>
      </c>
      <c r="BZ31" s="1" t="s">
        <v>132</v>
      </c>
      <c r="CA31" s="1" t="s">
        <v>132</v>
      </c>
      <c r="CB31" s="1" t="s">
        <v>132</v>
      </c>
      <c r="CC31" s="1" t="s">
        <v>132</v>
      </c>
      <c r="CD31" s="1" t="s">
        <v>132</v>
      </c>
      <c r="CE31" s="1" t="s">
        <v>132</v>
      </c>
      <c r="CF31" s="1" t="s">
        <v>132</v>
      </c>
      <c r="CG31" s="1" t="s">
        <v>132</v>
      </c>
      <c r="CH31" s="1" t="s">
        <v>132</v>
      </c>
      <c r="CI31" s="1" t="s">
        <v>132</v>
      </c>
      <c r="CJ31" s="1" t="s">
        <v>132</v>
      </c>
      <c r="CK31" s="1" t="s">
        <v>132</v>
      </c>
      <c r="CL31" s="1" t="s">
        <v>132</v>
      </c>
      <c r="CM31" s="1" t="s">
        <v>132</v>
      </c>
      <c r="CP31" s="1" t="s">
        <v>158</v>
      </c>
      <c r="CQ31" s="2">
        <v>46057.69027777778</v>
      </c>
      <c r="CS31" s="1">
        <v>411023.0</v>
      </c>
      <c r="CW31" s="1">
        <v>1.0</v>
      </c>
      <c r="CX31" s="2">
        <v>46054.850810185184</v>
      </c>
      <c r="CZ31" s="1" t="s">
        <v>140</v>
      </c>
      <c r="DB31" s="1" t="s">
        <v>140</v>
      </c>
      <c r="DC31" s="1" t="s">
        <v>140</v>
      </c>
      <c r="DD31" s="1">
        <v>0.94</v>
      </c>
      <c r="DE31" s="1" t="s">
        <v>132</v>
      </c>
      <c r="DF31" s="5">
        <v>46057.0</v>
      </c>
      <c r="DG31" s="1" t="s">
        <v>159</v>
      </c>
      <c r="DH31" s="1" t="s">
        <v>142</v>
      </c>
      <c r="DK31" s="1">
        <v>0.0</v>
      </c>
    </row>
    <row r="32">
      <c r="A32" s="1" t="s">
        <v>373</v>
      </c>
      <c r="B32" s="2">
        <v>46053.92346064815</v>
      </c>
      <c r="C32" s="1" t="s">
        <v>144</v>
      </c>
      <c r="D32" s="1" t="s">
        <v>117</v>
      </c>
      <c r="E32" s="1" t="s">
        <v>172</v>
      </c>
      <c r="F32" s="1" t="s">
        <v>172</v>
      </c>
      <c r="G32" s="1" t="s">
        <v>173</v>
      </c>
      <c r="I32" s="1">
        <v>1.0</v>
      </c>
      <c r="J32" s="2">
        <v>46053.92340277778</v>
      </c>
      <c r="K32" s="1" t="s">
        <v>374</v>
      </c>
      <c r="L32" s="1" t="s">
        <v>375</v>
      </c>
      <c r="M32" s="1">
        <v>9.535137435E9</v>
      </c>
      <c r="O32" s="1" t="s">
        <v>376</v>
      </c>
      <c r="Q32" s="1" t="s">
        <v>282</v>
      </c>
      <c r="R32" s="1" t="s">
        <v>283</v>
      </c>
      <c r="S32" s="1">
        <v>560094.0</v>
      </c>
      <c r="T32" s="1" t="s">
        <v>126</v>
      </c>
      <c r="U32" s="1">
        <v>999.0</v>
      </c>
      <c r="V32" s="1">
        <v>999.0</v>
      </c>
      <c r="W32" s="1">
        <v>0.0</v>
      </c>
      <c r="X32" s="3">
        <f t="shared" si="1"/>
        <v>999</v>
      </c>
      <c r="Y32" s="1">
        <v>0.0</v>
      </c>
      <c r="AA32" s="1">
        <v>0.5</v>
      </c>
      <c r="AB32" s="1" t="s">
        <v>152</v>
      </c>
      <c r="AD32" s="1" t="s">
        <v>153</v>
      </c>
      <c r="AE32" s="1">
        <v>7.7676298696E10</v>
      </c>
      <c r="AF32" s="4" t="s">
        <v>129</v>
      </c>
      <c r="AH32" s="2">
        <v>46055.01020833333</v>
      </c>
      <c r="AI32" s="1">
        <v>7431253.0</v>
      </c>
      <c r="AJ32" s="1" t="s">
        <v>130</v>
      </c>
      <c r="AK32" s="2">
        <v>46055.99998842592</v>
      </c>
      <c r="AL32" s="2">
        <v>46055.53680555556</v>
      </c>
      <c r="AM32" s="2">
        <v>46055.99998842592</v>
      </c>
      <c r="AN32" s="2">
        <v>46055.53680555556</v>
      </c>
      <c r="AO32" s="2">
        <v>46055.66527777778</v>
      </c>
      <c r="AP32" s="2">
        <v>46060.0</v>
      </c>
      <c r="AR32" s="2">
        <v>46057.649305555555</v>
      </c>
      <c r="AS32" s="1" t="s">
        <v>131</v>
      </c>
      <c r="AT32" s="1" t="s">
        <v>132</v>
      </c>
      <c r="AU32" s="1" t="s">
        <v>132</v>
      </c>
      <c r="AV32" s="5">
        <v>46062.0</v>
      </c>
      <c r="AW32" s="1">
        <v>38.23</v>
      </c>
      <c r="AX32" s="1">
        <v>999.0</v>
      </c>
      <c r="AY32" s="1">
        <v>1.2428324E7</v>
      </c>
      <c r="AZ32" s="1" t="s">
        <v>154</v>
      </c>
      <c r="BA32" s="1" t="s">
        <v>155</v>
      </c>
      <c r="BB32" s="1">
        <v>38.23</v>
      </c>
      <c r="BC32" s="1">
        <v>87.93</v>
      </c>
      <c r="BD32" s="1" t="s">
        <v>377</v>
      </c>
      <c r="BE32" s="1">
        <v>0.0</v>
      </c>
      <c r="BM32" s="2">
        <v>46057.37847222222</v>
      </c>
      <c r="BN32" s="2">
        <v>46055.99998842592</v>
      </c>
      <c r="BQ32" s="1" t="s">
        <v>157</v>
      </c>
      <c r="BR32" s="2">
        <v>46055.01020833333</v>
      </c>
      <c r="BS32" s="1" t="s">
        <v>130</v>
      </c>
      <c r="BT32" s="1" t="s">
        <v>132</v>
      </c>
      <c r="BU32" s="2">
        <v>46057.659050925926</v>
      </c>
      <c r="BX32" s="1" t="s">
        <v>132</v>
      </c>
      <c r="BY32" s="1" t="s">
        <v>132</v>
      </c>
      <c r="BZ32" s="1" t="s">
        <v>132</v>
      </c>
      <c r="CA32" s="1" t="s">
        <v>132</v>
      </c>
      <c r="CB32" s="1" t="s">
        <v>132</v>
      </c>
      <c r="CC32" s="1" t="s">
        <v>132</v>
      </c>
      <c r="CD32" s="1" t="s">
        <v>132</v>
      </c>
      <c r="CE32" s="1" t="s">
        <v>132</v>
      </c>
      <c r="CF32" s="1" t="s">
        <v>132</v>
      </c>
      <c r="CG32" s="1" t="s">
        <v>132</v>
      </c>
      <c r="CH32" s="1" t="s">
        <v>132</v>
      </c>
      <c r="CI32" s="1" t="s">
        <v>132</v>
      </c>
      <c r="CJ32" s="1" t="s">
        <v>132</v>
      </c>
      <c r="CK32" s="1" t="s">
        <v>132</v>
      </c>
      <c r="CL32" s="1" t="s">
        <v>132</v>
      </c>
      <c r="CM32" s="1" t="s">
        <v>132</v>
      </c>
      <c r="CP32" s="1" t="s">
        <v>158</v>
      </c>
      <c r="CQ32" s="2">
        <v>46057.325694444444</v>
      </c>
      <c r="CS32" s="1">
        <v>411023.0</v>
      </c>
      <c r="CW32" s="1">
        <v>1.0</v>
      </c>
      <c r="CX32" s="2">
        <v>46055.011458333334</v>
      </c>
      <c r="CZ32" s="1" t="s">
        <v>140</v>
      </c>
      <c r="DB32" s="1" t="s">
        <v>140</v>
      </c>
      <c r="DC32" s="1" t="s">
        <v>140</v>
      </c>
      <c r="DD32" s="1">
        <v>1.0</v>
      </c>
      <c r="DE32" s="1" t="s">
        <v>132</v>
      </c>
      <c r="DF32" s="5">
        <v>46057.0</v>
      </c>
      <c r="DG32" s="1" t="s">
        <v>159</v>
      </c>
      <c r="DH32" s="1" t="s">
        <v>142</v>
      </c>
      <c r="DK32" s="1">
        <v>0.0</v>
      </c>
    </row>
    <row r="33">
      <c r="A33" s="1" t="s">
        <v>378</v>
      </c>
      <c r="B33" s="2">
        <v>46053.91998842593</v>
      </c>
      <c r="C33" s="1" t="s">
        <v>144</v>
      </c>
      <c r="D33" s="1" t="s">
        <v>117</v>
      </c>
      <c r="E33" s="1" t="s">
        <v>172</v>
      </c>
      <c r="F33" s="1" t="s">
        <v>172</v>
      </c>
      <c r="G33" s="1" t="s">
        <v>173</v>
      </c>
      <c r="I33" s="1">
        <v>1.0</v>
      </c>
      <c r="J33" s="2">
        <v>46053.91994212963</v>
      </c>
      <c r="K33" s="1" t="s">
        <v>379</v>
      </c>
      <c r="L33" s="1" t="s">
        <v>380</v>
      </c>
      <c r="M33" s="1">
        <v>9.787044776E9</v>
      </c>
      <c r="O33" s="1" t="s">
        <v>381</v>
      </c>
      <c r="Q33" s="1" t="s">
        <v>382</v>
      </c>
      <c r="R33" s="1" t="s">
        <v>178</v>
      </c>
      <c r="S33" s="1">
        <v>641654.0</v>
      </c>
      <c r="T33" s="1" t="s">
        <v>126</v>
      </c>
      <c r="U33" s="1">
        <v>999.0</v>
      </c>
      <c r="V33" s="1">
        <v>999.0</v>
      </c>
      <c r="W33" s="1">
        <v>0.0</v>
      </c>
      <c r="X33" s="3">
        <f t="shared" si="1"/>
        <v>999</v>
      </c>
      <c r="Y33" s="1">
        <v>0.0</v>
      </c>
      <c r="AA33" s="1">
        <v>0.5</v>
      </c>
      <c r="AB33" s="1" t="s">
        <v>152</v>
      </c>
      <c r="AD33" s="1" t="s">
        <v>153</v>
      </c>
      <c r="AE33" s="1">
        <v>7.76762987E10</v>
      </c>
      <c r="AF33" s="4" t="s">
        <v>129</v>
      </c>
      <c r="AH33" s="2">
        <v>46055.01020833333</v>
      </c>
      <c r="AI33" s="1">
        <v>7431253.0</v>
      </c>
      <c r="AJ33" s="1" t="s">
        <v>130</v>
      </c>
      <c r="AK33" s="2">
        <v>46055.99998842592</v>
      </c>
      <c r="AL33" s="2">
        <v>46055.538194444445</v>
      </c>
      <c r="AM33" s="2">
        <v>46055.99998842592</v>
      </c>
      <c r="AN33" s="2">
        <v>46055.538194444445</v>
      </c>
      <c r="AO33" s="2">
        <v>46055.66111111111</v>
      </c>
      <c r="AP33" s="2">
        <v>46061.0</v>
      </c>
      <c r="AR33" s="2">
        <v>46062.55069444444</v>
      </c>
      <c r="AS33" s="1" t="s">
        <v>131</v>
      </c>
      <c r="AT33" s="1" t="s">
        <v>132</v>
      </c>
      <c r="AU33" s="1" t="s">
        <v>132</v>
      </c>
      <c r="AW33" s="1">
        <v>38.23</v>
      </c>
      <c r="AX33" s="1">
        <v>0.0</v>
      </c>
      <c r="BA33" s="1" t="s">
        <v>155</v>
      </c>
      <c r="BB33" s="1">
        <v>38.23</v>
      </c>
      <c r="BC33" s="1">
        <v>87.93</v>
      </c>
      <c r="BD33" s="1" t="s">
        <v>383</v>
      </c>
      <c r="BE33" s="1">
        <v>0.0</v>
      </c>
      <c r="BM33" s="2">
        <v>46062.478472222225</v>
      </c>
      <c r="BN33" s="2">
        <v>46055.99998842592</v>
      </c>
      <c r="BQ33" s="1" t="s">
        <v>157</v>
      </c>
      <c r="BR33" s="2">
        <v>46055.01020833333</v>
      </c>
      <c r="BS33" s="1" t="s">
        <v>130</v>
      </c>
      <c r="BT33" s="1" t="s">
        <v>132</v>
      </c>
      <c r="BU33" s="2">
        <v>46062.55567129629</v>
      </c>
      <c r="BX33" s="1" t="s">
        <v>132</v>
      </c>
      <c r="BY33" s="1" t="s">
        <v>132</v>
      </c>
      <c r="BZ33" s="1" t="s">
        <v>132</v>
      </c>
      <c r="CA33" s="1" t="s">
        <v>132</v>
      </c>
      <c r="CB33" s="1" t="s">
        <v>132</v>
      </c>
      <c r="CC33" s="1" t="s">
        <v>132</v>
      </c>
      <c r="CD33" s="1" t="s">
        <v>132</v>
      </c>
      <c r="CE33" s="1" t="s">
        <v>132</v>
      </c>
      <c r="CF33" s="1" t="s">
        <v>132</v>
      </c>
      <c r="CG33" s="1" t="s">
        <v>132</v>
      </c>
      <c r="CH33" s="1" t="s">
        <v>132</v>
      </c>
      <c r="CI33" s="1" t="s">
        <v>132</v>
      </c>
      <c r="CJ33" s="1" t="s">
        <v>132</v>
      </c>
      <c r="CK33" s="1" t="s">
        <v>132</v>
      </c>
      <c r="CL33" s="1" t="s">
        <v>132</v>
      </c>
      <c r="CM33" s="1" t="s">
        <v>132</v>
      </c>
      <c r="CP33" s="1" t="s">
        <v>158</v>
      </c>
      <c r="CQ33" s="2">
        <v>46058.50277777778</v>
      </c>
      <c r="CS33" s="1">
        <v>411023.0</v>
      </c>
      <c r="CW33" s="1">
        <v>1.0</v>
      </c>
      <c r="CX33" s="2">
        <v>46055.011458333334</v>
      </c>
      <c r="CZ33" s="1" t="s">
        <v>140</v>
      </c>
      <c r="DB33" s="1" t="s">
        <v>140</v>
      </c>
      <c r="DC33" s="1" t="s">
        <v>140</v>
      </c>
      <c r="DD33" s="1">
        <v>0.59</v>
      </c>
      <c r="DE33" s="1" t="s">
        <v>132</v>
      </c>
      <c r="DF33" s="5">
        <v>46062.0</v>
      </c>
      <c r="DG33" s="1" t="s">
        <v>159</v>
      </c>
      <c r="DH33" s="1" t="s">
        <v>142</v>
      </c>
      <c r="DK33" s="1">
        <v>0.0</v>
      </c>
    </row>
    <row r="34">
      <c r="A34" s="1" t="s">
        <v>384</v>
      </c>
      <c r="B34" s="2">
        <v>46053.91675925926</v>
      </c>
      <c r="C34" s="1" t="s">
        <v>144</v>
      </c>
      <c r="D34" s="1" t="s">
        <v>117</v>
      </c>
      <c r="E34" s="1" t="s">
        <v>172</v>
      </c>
      <c r="F34" s="1" t="s">
        <v>172</v>
      </c>
      <c r="G34" s="1" t="s">
        <v>173</v>
      </c>
      <c r="I34" s="1">
        <v>1.0</v>
      </c>
      <c r="J34" s="2">
        <v>46053.91670138889</v>
      </c>
      <c r="K34" s="1" t="s">
        <v>385</v>
      </c>
      <c r="L34" s="1" t="s">
        <v>386</v>
      </c>
      <c r="M34" s="1">
        <v>7.042592655E9</v>
      </c>
      <c r="O34" s="1" t="s">
        <v>387</v>
      </c>
      <c r="Q34" s="1" t="s">
        <v>371</v>
      </c>
      <c r="R34" s="1" t="s">
        <v>167</v>
      </c>
      <c r="S34" s="1">
        <v>203207.0</v>
      </c>
      <c r="T34" s="1" t="s">
        <v>168</v>
      </c>
      <c r="U34" s="1">
        <v>999.0</v>
      </c>
      <c r="V34" s="1">
        <v>2558.2</v>
      </c>
      <c r="W34" s="1">
        <v>0.0</v>
      </c>
      <c r="X34" s="3">
        <f t="shared" si="1"/>
        <v>881.87</v>
      </c>
      <c r="Y34" s="1">
        <v>117.13</v>
      </c>
      <c r="AA34" s="1">
        <v>1.5</v>
      </c>
      <c r="AB34" s="1" t="s">
        <v>388</v>
      </c>
      <c r="AD34" s="1" t="s">
        <v>153</v>
      </c>
      <c r="AE34" s="1">
        <v>7.6818299832E10</v>
      </c>
      <c r="AF34" s="4" t="s">
        <v>129</v>
      </c>
      <c r="AH34" s="2">
        <v>46055.01021990741</v>
      </c>
      <c r="AI34" s="1">
        <v>7431253.0</v>
      </c>
      <c r="AJ34" s="1" t="s">
        <v>130</v>
      </c>
      <c r="AK34" s="2">
        <v>46055.99998842592</v>
      </c>
      <c r="AL34" s="2">
        <v>46055.532638888886</v>
      </c>
      <c r="AM34" s="2">
        <v>46055.99998842592</v>
      </c>
      <c r="AN34" s="2">
        <v>46055.532638888886</v>
      </c>
      <c r="AO34" s="2">
        <v>46055.65902777778</v>
      </c>
      <c r="AP34" s="2">
        <v>46060.0</v>
      </c>
      <c r="AR34" s="2">
        <v>46059.68194444444</v>
      </c>
      <c r="AS34" s="1" t="s">
        <v>131</v>
      </c>
      <c r="AT34" s="1" t="s">
        <v>132</v>
      </c>
      <c r="AU34" s="1" t="s">
        <v>132</v>
      </c>
      <c r="AW34" s="1">
        <v>0.0</v>
      </c>
      <c r="AX34" s="1">
        <v>0.0</v>
      </c>
      <c r="BA34" s="1" t="s">
        <v>155</v>
      </c>
      <c r="BB34" s="1">
        <v>0.0</v>
      </c>
      <c r="BC34" s="1">
        <v>247.8</v>
      </c>
      <c r="BD34" s="1" t="s">
        <v>389</v>
      </c>
      <c r="BE34" s="1">
        <v>0.0</v>
      </c>
      <c r="BM34" s="2">
        <v>46059.467361111114</v>
      </c>
      <c r="BN34" s="2">
        <v>46055.99998842592</v>
      </c>
      <c r="BQ34" s="1" t="s">
        <v>390</v>
      </c>
      <c r="BR34" s="2">
        <v>46055.01021990741</v>
      </c>
      <c r="BS34" s="1" t="s">
        <v>130</v>
      </c>
      <c r="BT34" s="1" t="s">
        <v>132</v>
      </c>
      <c r="BU34" s="2">
        <v>46059.68740740741</v>
      </c>
      <c r="BX34" s="1" t="s">
        <v>132</v>
      </c>
      <c r="BY34" s="1" t="s">
        <v>132</v>
      </c>
      <c r="BZ34" s="1" t="s">
        <v>132</v>
      </c>
      <c r="CA34" s="1" t="s">
        <v>132</v>
      </c>
      <c r="CB34" s="1" t="s">
        <v>132</v>
      </c>
      <c r="CC34" s="1" t="s">
        <v>132</v>
      </c>
      <c r="CD34" s="1" t="s">
        <v>132</v>
      </c>
      <c r="CE34" s="1" t="s">
        <v>132</v>
      </c>
      <c r="CF34" s="1" t="s">
        <v>132</v>
      </c>
      <c r="CG34" s="1" t="s">
        <v>132</v>
      </c>
      <c r="CH34" s="1" t="s">
        <v>132</v>
      </c>
      <c r="CI34" s="1" t="s">
        <v>132</v>
      </c>
      <c r="CJ34" s="1" t="s">
        <v>132</v>
      </c>
      <c r="CK34" s="1" t="s">
        <v>132</v>
      </c>
      <c r="CL34" s="1" t="s">
        <v>132</v>
      </c>
      <c r="CM34" s="1" t="s">
        <v>132</v>
      </c>
      <c r="CP34" s="1" t="s">
        <v>158</v>
      </c>
      <c r="CQ34" s="2">
        <v>46058.35833333333</v>
      </c>
      <c r="CS34" s="1">
        <v>411023.0</v>
      </c>
      <c r="CW34" s="1">
        <v>1.0</v>
      </c>
      <c r="CX34" s="2">
        <v>46055.011458333334</v>
      </c>
      <c r="CZ34" s="1" t="s">
        <v>140</v>
      </c>
      <c r="DB34" s="1" t="s">
        <v>140</v>
      </c>
      <c r="DC34" s="1" t="s">
        <v>140</v>
      </c>
      <c r="DD34" s="1">
        <v>0.96</v>
      </c>
      <c r="DE34" s="1" t="s">
        <v>132</v>
      </c>
      <c r="DF34" s="5">
        <v>46059.0</v>
      </c>
      <c r="DG34" s="1" t="s">
        <v>159</v>
      </c>
      <c r="DH34" s="1" t="s">
        <v>142</v>
      </c>
      <c r="DK34" s="1">
        <v>0.0</v>
      </c>
    </row>
    <row r="35">
      <c r="A35" s="1" t="s">
        <v>384</v>
      </c>
      <c r="B35" s="2">
        <v>46053.91675925926</v>
      </c>
      <c r="C35" s="1" t="s">
        <v>144</v>
      </c>
      <c r="D35" s="1" t="s">
        <v>117</v>
      </c>
      <c r="E35" s="1" t="s">
        <v>161</v>
      </c>
      <c r="F35" s="1" t="s">
        <v>161</v>
      </c>
      <c r="G35" s="1" t="s">
        <v>162</v>
      </c>
      <c r="I35" s="1">
        <v>1.0</v>
      </c>
      <c r="J35" s="2">
        <v>46053.91670138889</v>
      </c>
      <c r="K35" s="1" t="s">
        <v>385</v>
      </c>
      <c r="L35" s="1" t="s">
        <v>386</v>
      </c>
      <c r="M35" s="1">
        <v>7.042592655E9</v>
      </c>
      <c r="O35" s="1" t="s">
        <v>387</v>
      </c>
      <c r="Q35" s="1" t="s">
        <v>371</v>
      </c>
      <c r="R35" s="1" t="s">
        <v>167</v>
      </c>
      <c r="S35" s="1">
        <v>203207.0</v>
      </c>
      <c r="T35" s="1" t="s">
        <v>168</v>
      </c>
      <c r="U35" s="1">
        <v>1899.0</v>
      </c>
      <c r="V35" s="1">
        <v>2558.2</v>
      </c>
      <c r="W35" s="1">
        <v>0.0</v>
      </c>
      <c r="X35" s="3">
        <f t="shared" si="1"/>
        <v>1676.33</v>
      </c>
      <c r="Y35" s="1">
        <v>222.67</v>
      </c>
      <c r="AA35" s="1">
        <v>1.5</v>
      </c>
      <c r="AB35" s="1" t="s">
        <v>388</v>
      </c>
      <c r="AD35" s="1" t="s">
        <v>153</v>
      </c>
      <c r="AE35" s="1">
        <v>7.6818299832E10</v>
      </c>
      <c r="AF35" s="4" t="s">
        <v>129</v>
      </c>
      <c r="AH35" s="2">
        <v>46055.01021990741</v>
      </c>
      <c r="AI35" s="1">
        <v>7431253.0</v>
      </c>
      <c r="AJ35" s="1" t="s">
        <v>130</v>
      </c>
      <c r="AK35" s="2">
        <v>46055.99998842592</v>
      </c>
      <c r="AL35" s="2">
        <v>46055.532638888886</v>
      </c>
      <c r="AM35" s="2">
        <v>46055.99998842592</v>
      </c>
      <c r="AN35" s="2">
        <v>46055.532638888886</v>
      </c>
      <c r="AO35" s="2">
        <v>46055.65902777778</v>
      </c>
      <c r="AP35" s="2">
        <v>46060.0</v>
      </c>
      <c r="AR35" s="2">
        <v>46059.68194444444</v>
      </c>
      <c r="AS35" s="1" t="s">
        <v>131</v>
      </c>
      <c r="AT35" s="1" t="s">
        <v>132</v>
      </c>
      <c r="AU35" s="1" t="s">
        <v>132</v>
      </c>
      <c r="AW35" s="1">
        <v>0.0</v>
      </c>
      <c r="AX35" s="1">
        <v>0.0</v>
      </c>
      <c r="BA35" s="1" t="s">
        <v>155</v>
      </c>
      <c r="BB35" s="1">
        <v>0.0</v>
      </c>
      <c r="BC35" s="1">
        <v>247.8</v>
      </c>
      <c r="BD35" s="1" t="s">
        <v>389</v>
      </c>
      <c r="BE35" s="1">
        <v>0.0</v>
      </c>
      <c r="BM35" s="2">
        <v>46059.467361111114</v>
      </c>
      <c r="BN35" s="2">
        <v>46055.99998842592</v>
      </c>
      <c r="BQ35" s="1" t="s">
        <v>390</v>
      </c>
      <c r="BR35" s="2">
        <v>46055.01021990741</v>
      </c>
      <c r="BS35" s="1" t="s">
        <v>130</v>
      </c>
      <c r="BT35" s="1" t="s">
        <v>132</v>
      </c>
      <c r="BU35" s="2">
        <v>46059.68740740741</v>
      </c>
      <c r="BX35" s="1" t="s">
        <v>132</v>
      </c>
      <c r="BY35" s="1" t="s">
        <v>132</v>
      </c>
      <c r="BZ35" s="1" t="s">
        <v>132</v>
      </c>
      <c r="CA35" s="1" t="s">
        <v>132</v>
      </c>
      <c r="CB35" s="1" t="s">
        <v>132</v>
      </c>
      <c r="CC35" s="1" t="s">
        <v>132</v>
      </c>
      <c r="CD35" s="1" t="s">
        <v>132</v>
      </c>
      <c r="CE35" s="1" t="s">
        <v>132</v>
      </c>
      <c r="CF35" s="1" t="s">
        <v>132</v>
      </c>
      <c r="CG35" s="1" t="s">
        <v>132</v>
      </c>
      <c r="CH35" s="1" t="s">
        <v>132</v>
      </c>
      <c r="CI35" s="1" t="s">
        <v>132</v>
      </c>
      <c r="CJ35" s="1" t="s">
        <v>132</v>
      </c>
      <c r="CK35" s="1" t="s">
        <v>132</v>
      </c>
      <c r="CL35" s="1" t="s">
        <v>132</v>
      </c>
      <c r="CM35" s="1" t="s">
        <v>132</v>
      </c>
      <c r="CP35" s="1" t="s">
        <v>158</v>
      </c>
      <c r="CQ35" s="2">
        <v>46058.35833333333</v>
      </c>
      <c r="CS35" s="1">
        <v>411023.0</v>
      </c>
      <c r="CW35" s="1">
        <v>1.0</v>
      </c>
      <c r="CX35" s="2">
        <v>46055.011458333334</v>
      </c>
      <c r="CZ35" s="1" t="s">
        <v>140</v>
      </c>
      <c r="DB35" s="1" t="s">
        <v>140</v>
      </c>
      <c r="DC35" s="1" t="s">
        <v>140</v>
      </c>
      <c r="DD35" s="1">
        <v>0.96</v>
      </c>
      <c r="DE35" s="1" t="s">
        <v>132</v>
      </c>
      <c r="DF35" s="5">
        <v>46059.0</v>
      </c>
      <c r="DG35" s="1" t="s">
        <v>159</v>
      </c>
      <c r="DH35" s="1" t="s">
        <v>142</v>
      </c>
      <c r="DK35" s="1">
        <v>0.0</v>
      </c>
    </row>
    <row r="36">
      <c r="A36" s="1" t="s">
        <v>391</v>
      </c>
      <c r="B36" s="2">
        <v>46053.91458333333</v>
      </c>
      <c r="C36" s="1" t="s">
        <v>144</v>
      </c>
      <c r="D36" s="1" t="s">
        <v>117</v>
      </c>
      <c r="E36" s="1">
        <v>5.4855838531752E13</v>
      </c>
      <c r="F36" s="1">
        <v>5.4855838531752E13</v>
      </c>
      <c r="G36" s="1" t="s">
        <v>392</v>
      </c>
      <c r="I36" s="1">
        <v>1.0</v>
      </c>
      <c r="J36" s="2">
        <v>46053.91453703704</v>
      </c>
      <c r="K36" s="1" t="s">
        <v>393</v>
      </c>
      <c r="L36" s="1" t="s">
        <v>394</v>
      </c>
      <c r="M36" s="1">
        <v>9.717514337E9</v>
      </c>
      <c r="O36" s="1" t="s">
        <v>395</v>
      </c>
      <c r="Q36" s="1" t="s">
        <v>251</v>
      </c>
      <c r="R36" s="1" t="s">
        <v>207</v>
      </c>
      <c r="S36" s="1">
        <v>122002.0</v>
      </c>
      <c r="T36" s="1" t="s">
        <v>168</v>
      </c>
      <c r="U36" s="1">
        <v>2799.0</v>
      </c>
      <c r="V36" s="1">
        <v>2749.0</v>
      </c>
      <c r="W36" s="1">
        <v>0.0</v>
      </c>
      <c r="X36" s="3">
        <f t="shared" si="1"/>
        <v>2749</v>
      </c>
      <c r="Y36" s="1">
        <v>50.0</v>
      </c>
      <c r="AA36" s="1">
        <v>1.0</v>
      </c>
      <c r="AB36" s="1" t="s">
        <v>396</v>
      </c>
      <c r="AD36" s="1" t="s">
        <v>153</v>
      </c>
      <c r="AE36" s="1">
        <v>7.6818177332E10</v>
      </c>
      <c r="AF36" s="4" t="s">
        <v>129</v>
      </c>
      <c r="AH36" s="2">
        <v>46054.845925925925</v>
      </c>
      <c r="AI36" s="1">
        <v>7431253.0</v>
      </c>
      <c r="AJ36" s="1" t="s">
        <v>130</v>
      </c>
      <c r="AK36" s="2">
        <v>46055.99998842592</v>
      </c>
      <c r="AL36" s="2">
        <v>46055.532638888886</v>
      </c>
      <c r="AM36" s="2">
        <v>46055.99998842592</v>
      </c>
      <c r="AN36" s="2">
        <v>46055.532638888886</v>
      </c>
      <c r="AO36" s="2">
        <v>46055.665972222225</v>
      </c>
      <c r="AP36" s="2">
        <v>46061.0</v>
      </c>
      <c r="AR36" s="2">
        <v>46057.64236111111</v>
      </c>
      <c r="AS36" s="1" t="s">
        <v>131</v>
      </c>
      <c r="AT36" s="1" t="s">
        <v>132</v>
      </c>
      <c r="AU36" s="1" t="s">
        <v>132</v>
      </c>
      <c r="AW36" s="1">
        <v>0.0</v>
      </c>
      <c r="AX36" s="1">
        <v>0.0</v>
      </c>
      <c r="BA36" s="1" t="s">
        <v>155</v>
      </c>
      <c r="BB36" s="1">
        <v>0.0</v>
      </c>
      <c r="BC36" s="1">
        <v>148.4</v>
      </c>
      <c r="BD36" s="1" t="s">
        <v>397</v>
      </c>
      <c r="BE36" s="1">
        <v>0.0</v>
      </c>
      <c r="BM36" s="2">
        <v>46057.44930555556</v>
      </c>
      <c r="BN36" s="2">
        <v>46055.99998842592</v>
      </c>
      <c r="BQ36" s="1" t="s">
        <v>276</v>
      </c>
      <c r="BR36" s="2">
        <v>46054.845925925925</v>
      </c>
      <c r="BS36" s="1" t="s">
        <v>130</v>
      </c>
      <c r="BT36" s="1" t="s">
        <v>132</v>
      </c>
      <c r="BU36" s="2">
        <v>46057.650092592594</v>
      </c>
      <c r="BX36" s="1" t="s">
        <v>132</v>
      </c>
      <c r="BY36" s="1" t="s">
        <v>132</v>
      </c>
      <c r="BZ36" s="1" t="s">
        <v>132</v>
      </c>
      <c r="CA36" s="1" t="s">
        <v>132</v>
      </c>
      <c r="CB36" s="1" t="s">
        <v>132</v>
      </c>
      <c r="CC36" s="1" t="s">
        <v>132</v>
      </c>
      <c r="CD36" s="1" t="s">
        <v>132</v>
      </c>
      <c r="CE36" s="1" t="s">
        <v>132</v>
      </c>
      <c r="CF36" s="1" t="s">
        <v>132</v>
      </c>
      <c r="CG36" s="1" t="s">
        <v>132</v>
      </c>
      <c r="CH36" s="1" t="s">
        <v>132</v>
      </c>
      <c r="CI36" s="1" t="s">
        <v>132</v>
      </c>
      <c r="CJ36" s="1" t="s">
        <v>132</v>
      </c>
      <c r="CK36" s="1" t="s">
        <v>132</v>
      </c>
      <c r="CL36" s="1" t="s">
        <v>132</v>
      </c>
      <c r="CM36" s="1" t="s">
        <v>132</v>
      </c>
      <c r="CP36" s="1" t="s">
        <v>158</v>
      </c>
      <c r="CQ36" s="2">
        <v>46057.33888888889</v>
      </c>
      <c r="CS36" s="1">
        <v>411023.0</v>
      </c>
      <c r="CW36" s="1">
        <v>1.0</v>
      </c>
      <c r="CX36" s="2">
        <v>46054.84645833333</v>
      </c>
      <c r="CZ36" s="1" t="s">
        <v>140</v>
      </c>
      <c r="DB36" s="1" t="s">
        <v>140</v>
      </c>
      <c r="DC36" s="1" t="s">
        <v>140</v>
      </c>
      <c r="DD36" s="1">
        <v>0.83</v>
      </c>
      <c r="DE36" s="1" t="s">
        <v>132</v>
      </c>
      <c r="DF36" s="5">
        <v>46057.0</v>
      </c>
      <c r="DG36" s="1" t="s">
        <v>159</v>
      </c>
      <c r="DH36" s="1" t="s">
        <v>142</v>
      </c>
      <c r="DK36" s="1">
        <v>0.0</v>
      </c>
    </row>
    <row r="37">
      <c r="A37" s="1" t="s">
        <v>398</v>
      </c>
      <c r="B37" s="2">
        <v>46053.91119212963</v>
      </c>
      <c r="C37" s="1" t="s">
        <v>144</v>
      </c>
      <c r="D37" s="1" t="s">
        <v>117</v>
      </c>
      <c r="E37" s="1" t="s">
        <v>201</v>
      </c>
      <c r="F37" s="1" t="s">
        <v>201</v>
      </c>
      <c r="G37" s="1" t="s">
        <v>202</v>
      </c>
      <c r="I37" s="1">
        <v>1.0</v>
      </c>
      <c r="J37" s="2">
        <v>46053.91112268518</v>
      </c>
      <c r="K37" s="1" t="s">
        <v>399</v>
      </c>
      <c r="L37" s="1" t="s">
        <v>400</v>
      </c>
      <c r="M37" s="1">
        <v>7.383123539E9</v>
      </c>
      <c r="O37" s="1" t="s">
        <v>401</v>
      </c>
      <c r="Q37" s="1" t="s">
        <v>229</v>
      </c>
      <c r="R37" s="1" t="s">
        <v>230</v>
      </c>
      <c r="S37" s="1">
        <v>394101.0</v>
      </c>
      <c r="T37" s="1" t="s">
        <v>168</v>
      </c>
      <c r="U37" s="1">
        <v>999.0</v>
      </c>
      <c r="V37" s="1">
        <v>949.05</v>
      </c>
      <c r="W37" s="1">
        <v>0.0</v>
      </c>
      <c r="X37" s="3">
        <f t="shared" si="1"/>
        <v>949.05</v>
      </c>
      <c r="Y37" s="1">
        <v>49.95</v>
      </c>
      <c r="AA37" s="1">
        <v>0.5</v>
      </c>
      <c r="AB37" s="1" t="s">
        <v>152</v>
      </c>
      <c r="AD37" s="1" t="s">
        <v>153</v>
      </c>
      <c r="AE37" s="1">
        <v>7.6818177472E10</v>
      </c>
      <c r="AF37" s="4" t="s">
        <v>129</v>
      </c>
      <c r="AH37" s="2">
        <v>46054.845925925925</v>
      </c>
      <c r="AI37" s="1">
        <v>7431253.0</v>
      </c>
      <c r="AJ37" s="1" t="s">
        <v>130</v>
      </c>
      <c r="AK37" s="2">
        <v>46055.99998842592</v>
      </c>
      <c r="AL37" s="2">
        <v>46055.53680555556</v>
      </c>
      <c r="AM37" s="2">
        <v>46055.99998842592</v>
      </c>
      <c r="AN37" s="2">
        <v>46055.53680555556</v>
      </c>
      <c r="AO37" s="2">
        <v>46055.66388888889</v>
      </c>
      <c r="AP37" s="2">
        <v>46060.0</v>
      </c>
      <c r="AR37" s="2">
        <v>46056.70763888889</v>
      </c>
      <c r="AS37" s="1" t="s">
        <v>131</v>
      </c>
      <c r="AT37" s="1" t="s">
        <v>132</v>
      </c>
      <c r="AU37" s="1" t="s">
        <v>132</v>
      </c>
      <c r="AW37" s="1">
        <v>0.0</v>
      </c>
      <c r="AX37" s="1">
        <v>0.0</v>
      </c>
      <c r="BA37" s="1" t="s">
        <v>155</v>
      </c>
      <c r="BB37" s="1">
        <v>0.0</v>
      </c>
      <c r="BC37" s="1">
        <v>49.7</v>
      </c>
      <c r="BD37" s="1" t="s">
        <v>402</v>
      </c>
      <c r="BE37" s="1">
        <v>0.0</v>
      </c>
      <c r="BM37" s="2">
        <v>46056.5625</v>
      </c>
      <c r="BN37" s="2">
        <v>46055.99998842592</v>
      </c>
      <c r="BQ37" s="1" t="s">
        <v>199</v>
      </c>
      <c r="BR37" s="2">
        <v>46054.845925925925</v>
      </c>
      <c r="BS37" s="1" t="s">
        <v>130</v>
      </c>
      <c r="BT37" s="1" t="s">
        <v>132</v>
      </c>
      <c r="BU37" s="2">
        <v>46056.71239583333</v>
      </c>
      <c r="BX37" s="1" t="s">
        <v>132</v>
      </c>
      <c r="BY37" s="1" t="s">
        <v>132</v>
      </c>
      <c r="BZ37" s="1" t="s">
        <v>132</v>
      </c>
      <c r="CA37" s="1" t="s">
        <v>132</v>
      </c>
      <c r="CB37" s="1" t="s">
        <v>132</v>
      </c>
      <c r="CC37" s="1" t="s">
        <v>132</v>
      </c>
      <c r="CD37" s="1" t="s">
        <v>132</v>
      </c>
      <c r="CE37" s="1" t="s">
        <v>132</v>
      </c>
      <c r="CF37" s="1" t="s">
        <v>132</v>
      </c>
      <c r="CG37" s="1" t="s">
        <v>132</v>
      </c>
      <c r="CH37" s="1" t="s">
        <v>132</v>
      </c>
      <c r="CI37" s="1" t="s">
        <v>132</v>
      </c>
      <c r="CJ37" s="1" t="s">
        <v>132</v>
      </c>
      <c r="CK37" s="1" t="s">
        <v>132</v>
      </c>
      <c r="CL37" s="1" t="s">
        <v>132</v>
      </c>
      <c r="CM37" s="1" t="s">
        <v>132</v>
      </c>
      <c r="CP37" s="1" t="s">
        <v>158</v>
      </c>
      <c r="CQ37" s="2">
        <v>46056.49791666667</v>
      </c>
      <c r="CS37" s="1">
        <v>411023.0</v>
      </c>
      <c r="CW37" s="1">
        <v>1.0</v>
      </c>
      <c r="CX37" s="2">
        <v>46054.84645833333</v>
      </c>
      <c r="CZ37" s="1" t="s">
        <v>140</v>
      </c>
      <c r="DB37" s="1" t="s">
        <v>140</v>
      </c>
      <c r="DC37" s="1" t="s">
        <v>140</v>
      </c>
      <c r="DD37" s="1">
        <v>1.0</v>
      </c>
      <c r="DE37" s="1" t="s">
        <v>132</v>
      </c>
      <c r="DF37" s="5">
        <v>46056.0</v>
      </c>
      <c r="DG37" s="1" t="s">
        <v>159</v>
      </c>
      <c r="DH37" s="1" t="s">
        <v>142</v>
      </c>
      <c r="DK37" s="1">
        <v>0.0</v>
      </c>
    </row>
    <row r="38">
      <c r="A38" s="1" t="s">
        <v>403</v>
      </c>
      <c r="B38" s="2">
        <v>46053.908321759256</v>
      </c>
      <c r="C38" s="1" t="s">
        <v>144</v>
      </c>
      <c r="D38" s="1" t="s">
        <v>117</v>
      </c>
      <c r="E38" s="1" t="s">
        <v>210</v>
      </c>
      <c r="F38" s="1" t="s">
        <v>210</v>
      </c>
      <c r="G38" s="1" t="s">
        <v>211</v>
      </c>
      <c r="I38" s="1">
        <v>1.0</v>
      </c>
      <c r="J38" s="2">
        <v>46053.90827546296</v>
      </c>
      <c r="K38" s="1" t="s">
        <v>404</v>
      </c>
      <c r="L38" s="1" t="s">
        <v>405</v>
      </c>
      <c r="M38" s="1">
        <v>7.405111849E9</v>
      </c>
      <c r="O38" s="1" t="s">
        <v>406</v>
      </c>
      <c r="Q38" s="1" t="s">
        <v>407</v>
      </c>
      <c r="R38" s="1" t="s">
        <v>230</v>
      </c>
      <c r="S38" s="1">
        <v>396001.0</v>
      </c>
      <c r="T38" s="1" t="s">
        <v>168</v>
      </c>
      <c r="U38" s="1">
        <v>1599.0</v>
      </c>
      <c r="V38" s="1">
        <v>1549.0</v>
      </c>
      <c r="W38" s="1">
        <v>0.0</v>
      </c>
      <c r="X38" s="3">
        <f t="shared" si="1"/>
        <v>1549</v>
      </c>
      <c r="Y38" s="1">
        <v>50.0</v>
      </c>
      <c r="Z38" s="1">
        <v>0.0</v>
      </c>
      <c r="AA38" s="1">
        <v>0.5</v>
      </c>
      <c r="AB38" s="1" t="s">
        <v>217</v>
      </c>
      <c r="AD38" s="1" t="s">
        <v>153</v>
      </c>
      <c r="AE38" s="1">
        <v>7.681817927E10</v>
      </c>
      <c r="AF38" s="4" t="s">
        <v>129</v>
      </c>
      <c r="AH38" s="2">
        <v>46054.85019675926</v>
      </c>
      <c r="AI38" s="1">
        <v>7431253.0</v>
      </c>
      <c r="AJ38" s="1" t="s">
        <v>130</v>
      </c>
      <c r="AK38" s="2">
        <v>46055.99998842592</v>
      </c>
      <c r="AL38" s="2">
        <v>46055.53472222222</v>
      </c>
      <c r="AM38" s="2">
        <v>46055.99998842592</v>
      </c>
      <c r="AN38" s="2">
        <v>46055.53472222222</v>
      </c>
      <c r="AO38" s="2">
        <v>46055.65902777778</v>
      </c>
      <c r="AP38" s="2">
        <v>46059.0</v>
      </c>
      <c r="AR38" s="2">
        <v>46057.64375</v>
      </c>
      <c r="AS38" s="1" t="s">
        <v>131</v>
      </c>
      <c r="AT38" s="1" t="s">
        <v>132</v>
      </c>
      <c r="AU38" s="1" t="s">
        <v>132</v>
      </c>
      <c r="AW38" s="1">
        <v>0.0</v>
      </c>
      <c r="AX38" s="1">
        <v>0.0</v>
      </c>
      <c r="BA38" s="1" t="s">
        <v>155</v>
      </c>
      <c r="BB38" s="1">
        <v>0.0</v>
      </c>
      <c r="BC38" s="1">
        <v>49.7</v>
      </c>
      <c r="BD38" s="1" t="s">
        <v>408</v>
      </c>
      <c r="BE38" s="1">
        <v>0.0</v>
      </c>
      <c r="BM38" s="2">
        <v>46057.489583333336</v>
      </c>
      <c r="BN38" s="2">
        <v>46055.99998842592</v>
      </c>
      <c r="BQ38" s="1" t="s">
        <v>170</v>
      </c>
      <c r="BR38" s="2">
        <v>46054.85019675926</v>
      </c>
      <c r="BS38" s="1" t="s">
        <v>130</v>
      </c>
      <c r="BT38" s="1" t="s">
        <v>132</v>
      </c>
      <c r="BU38" s="2">
        <v>46057.651608796295</v>
      </c>
      <c r="BX38" s="1" t="s">
        <v>132</v>
      </c>
      <c r="BY38" s="1" t="s">
        <v>132</v>
      </c>
      <c r="BZ38" s="1" t="s">
        <v>132</v>
      </c>
      <c r="CA38" s="1" t="s">
        <v>132</v>
      </c>
      <c r="CB38" s="1" t="s">
        <v>132</v>
      </c>
      <c r="CC38" s="1" t="s">
        <v>132</v>
      </c>
      <c r="CD38" s="1" t="s">
        <v>132</v>
      </c>
      <c r="CE38" s="1" t="s">
        <v>132</v>
      </c>
      <c r="CF38" s="1" t="s">
        <v>132</v>
      </c>
      <c r="CG38" s="1" t="s">
        <v>132</v>
      </c>
      <c r="CH38" s="1" t="s">
        <v>132</v>
      </c>
      <c r="CI38" s="1" t="s">
        <v>132</v>
      </c>
      <c r="CJ38" s="1" t="s">
        <v>132</v>
      </c>
      <c r="CK38" s="1" t="s">
        <v>132</v>
      </c>
      <c r="CL38" s="1" t="s">
        <v>132</v>
      </c>
      <c r="CM38" s="1" t="s">
        <v>132</v>
      </c>
      <c r="CP38" s="1" t="s">
        <v>158</v>
      </c>
      <c r="CQ38" s="2">
        <v>46057.45694444444</v>
      </c>
      <c r="CS38" s="1">
        <v>411023.0</v>
      </c>
      <c r="CW38" s="1">
        <v>1.0</v>
      </c>
      <c r="CX38" s="2">
        <v>46054.850810185184</v>
      </c>
      <c r="CZ38" s="1" t="s">
        <v>140</v>
      </c>
      <c r="DB38" s="1" t="s">
        <v>140</v>
      </c>
      <c r="DC38" s="1" t="s">
        <v>140</v>
      </c>
      <c r="DD38" s="1">
        <v>0.92</v>
      </c>
      <c r="DE38" s="1" t="s">
        <v>132</v>
      </c>
      <c r="DF38" s="5">
        <v>46057.0</v>
      </c>
      <c r="DG38" s="1" t="s">
        <v>159</v>
      </c>
      <c r="DH38" s="1" t="s">
        <v>142</v>
      </c>
      <c r="DK38" s="1">
        <v>0.0</v>
      </c>
    </row>
    <row r="39">
      <c r="A39" s="1" t="s">
        <v>409</v>
      </c>
      <c r="B39" s="2">
        <v>46053.906875</v>
      </c>
      <c r="C39" s="1" t="s">
        <v>144</v>
      </c>
      <c r="D39" s="1" t="s">
        <v>117</v>
      </c>
      <c r="E39" s="1" t="s">
        <v>201</v>
      </c>
      <c r="F39" s="1" t="s">
        <v>201</v>
      </c>
      <c r="G39" s="1" t="s">
        <v>202</v>
      </c>
      <c r="I39" s="1">
        <v>1.0</v>
      </c>
      <c r="J39" s="2">
        <v>46053.9068287037</v>
      </c>
      <c r="K39" s="1" t="s">
        <v>410</v>
      </c>
      <c r="L39" s="1" t="s">
        <v>411</v>
      </c>
      <c r="M39" s="1">
        <v>9.738082029E9</v>
      </c>
      <c r="O39" s="1" t="s">
        <v>412</v>
      </c>
      <c r="Q39" s="1" t="s">
        <v>282</v>
      </c>
      <c r="R39" s="1" t="s">
        <v>283</v>
      </c>
      <c r="S39" s="1">
        <v>560024.0</v>
      </c>
      <c r="T39" s="1" t="s">
        <v>168</v>
      </c>
      <c r="U39" s="1">
        <v>999.0</v>
      </c>
      <c r="V39" s="1">
        <v>949.05</v>
      </c>
      <c r="W39" s="1">
        <v>0.0</v>
      </c>
      <c r="X39" s="3">
        <f t="shared" si="1"/>
        <v>949.05</v>
      </c>
      <c r="Y39" s="1">
        <v>49.95</v>
      </c>
      <c r="AA39" s="1">
        <v>0.5</v>
      </c>
      <c r="AB39" s="1" t="s">
        <v>152</v>
      </c>
      <c r="AD39" s="1" t="s">
        <v>153</v>
      </c>
      <c r="AE39" s="1">
        <v>7.6818177391E10</v>
      </c>
      <c r="AF39" s="4" t="s">
        <v>129</v>
      </c>
      <c r="AH39" s="2">
        <v>46054.845925925925</v>
      </c>
      <c r="AI39" s="1">
        <v>7431253.0</v>
      </c>
      <c r="AJ39" s="1" t="s">
        <v>130</v>
      </c>
      <c r="AK39" s="2">
        <v>46055.99998842592</v>
      </c>
      <c r="AL39" s="2">
        <v>46055.53194444445</v>
      </c>
      <c r="AM39" s="2">
        <v>46055.99998842592</v>
      </c>
      <c r="AN39" s="2">
        <v>46055.53194444445</v>
      </c>
      <c r="AO39" s="2">
        <v>46055.66180555556</v>
      </c>
      <c r="AP39" s="2">
        <v>46060.0</v>
      </c>
      <c r="AR39" s="2">
        <v>46057.44861111111</v>
      </c>
      <c r="AS39" s="1" t="s">
        <v>131</v>
      </c>
      <c r="AT39" s="1" t="s">
        <v>132</v>
      </c>
      <c r="AU39" s="1" t="s">
        <v>132</v>
      </c>
      <c r="AW39" s="1">
        <v>0.0</v>
      </c>
      <c r="AX39" s="1">
        <v>0.0</v>
      </c>
      <c r="BA39" s="1" t="s">
        <v>155</v>
      </c>
      <c r="BB39" s="1">
        <v>0.0</v>
      </c>
      <c r="BC39" s="1">
        <v>49.7</v>
      </c>
      <c r="BD39" s="1" t="s">
        <v>413</v>
      </c>
      <c r="BE39" s="1">
        <v>0.0</v>
      </c>
      <c r="BM39" s="2">
        <v>46057.38402777778</v>
      </c>
      <c r="BN39" s="2">
        <v>46055.99998842592</v>
      </c>
      <c r="BQ39" s="1" t="s">
        <v>170</v>
      </c>
      <c r="BR39" s="2">
        <v>46054.845925925925</v>
      </c>
      <c r="BS39" s="1" t="s">
        <v>130</v>
      </c>
      <c r="BT39" s="1" t="s">
        <v>132</v>
      </c>
      <c r="BU39" s="2">
        <v>46057.45199074074</v>
      </c>
      <c r="BX39" s="1" t="s">
        <v>132</v>
      </c>
      <c r="BY39" s="1" t="s">
        <v>132</v>
      </c>
      <c r="BZ39" s="1" t="s">
        <v>132</v>
      </c>
      <c r="CA39" s="1" t="s">
        <v>132</v>
      </c>
      <c r="CB39" s="1" t="s">
        <v>132</v>
      </c>
      <c r="CC39" s="1" t="s">
        <v>132</v>
      </c>
      <c r="CD39" s="1" t="s">
        <v>132</v>
      </c>
      <c r="CE39" s="1" t="s">
        <v>132</v>
      </c>
      <c r="CF39" s="1" t="s">
        <v>132</v>
      </c>
      <c r="CG39" s="1" t="s">
        <v>132</v>
      </c>
      <c r="CH39" s="1" t="s">
        <v>132</v>
      </c>
      <c r="CI39" s="1" t="s">
        <v>132</v>
      </c>
      <c r="CJ39" s="1" t="s">
        <v>132</v>
      </c>
      <c r="CK39" s="1" t="s">
        <v>132</v>
      </c>
      <c r="CL39" s="1" t="s">
        <v>132</v>
      </c>
      <c r="CM39" s="1" t="s">
        <v>132</v>
      </c>
      <c r="CP39" s="1" t="s">
        <v>158</v>
      </c>
      <c r="CQ39" s="2">
        <v>46057.38402777778</v>
      </c>
      <c r="CS39" s="1">
        <v>411023.0</v>
      </c>
      <c r="CW39" s="1">
        <v>1.0</v>
      </c>
      <c r="CX39" s="2">
        <v>46054.84645833333</v>
      </c>
      <c r="CZ39" s="1" t="s">
        <v>140</v>
      </c>
      <c r="DB39" s="1" t="s">
        <v>140</v>
      </c>
      <c r="DC39" s="1" t="s">
        <v>140</v>
      </c>
      <c r="DD39" s="1">
        <v>1.0</v>
      </c>
      <c r="DE39" s="1" t="s">
        <v>132</v>
      </c>
      <c r="DF39" s="5">
        <v>46057.0</v>
      </c>
      <c r="DG39" s="1" t="s">
        <v>159</v>
      </c>
      <c r="DH39" s="1" t="s">
        <v>142</v>
      </c>
      <c r="DK39" s="1">
        <v>0.0</v>
      </c>
    </row>
    <row r="40">
      <c r="A40" s="1" t="s">
        <v>414</v>
      </c>
      <c r="B40" s="2">
        <v>46053.90576388889</v>
      </c>
      <c r="C40" s="1" t="s">
        <v>144</v>
      </c>
      <c r="D40" s="1" t="s">
        <v>117</v>
      </c>
      <c r="E40" s="1" t="s">
        <v>172</v>
      </c>
      <c r="F40" s="1" t="s">
        <v>172</v>
      </c>
      <c r="G40" s="1" t="s">
        <v>278</v>
      </c>
      <c r="I40" s="1">
        <v>1.0</v>
      </c>
      <c r="J40" s="2">
        <v>46053.905706018515</v>
      </c>
      <c r="K40" s="1" t="s">
        <v>415</v>
      </c>
      <c r="L40" s="1" t="s">
        <v>416</v>
      </c>
      <c r="M40" s="1">
        <v>9.665721212E9</v>
      </c>
      <c r="O40" s="1" t="s">
        <v>417</v>
      </c>
      <c r="Q40" s="1" t="s">
        <v>124</v>
      </c>
      <c r="R40" s="1" t="s">
        <v>125</v>
      </c>
      <c r="S40" s="1">
        <v>411016.0</v>
      </c>
      <c r="T40" s="1" t="s">
        <v>126</v>
      </c>
      <c r="U40" s="1">
        <v>1299.0</v>
      </c>
      <c r="V40" s="1">
        <v>1299.0</v>
      </c>
      <c r="W40" s="1">
        <v>0.0</v>
      </c>
      <c r="X40" s="3">
        <f t="shared" si="1"/>
        <v>1299</v>
      </c>
      <c r="Y40" s="1">
        <v>0.0</v>
      </c>
      <c r="AA40" s="1">
        <v>0.5</v>
      </c>
      <c r="AB40" s="1" t="s">
        <v>152</v>
      </c>
      <c r="AD40" s="1" t="s">
        <v>153</v>
      </c>
      <c r="AE40" s="1">
        <v>7.7676189356E10</v>
      </c>
      <c r="AF40" s="4" t="s">
        <v>129</v>
      </c>
      <c r="AH40" s="2">
        <v>46054.84069444444</v>
      </c>
      <c r="AI40" s="1">
        <v>7431253.0</v>
      </c>
      <c r="AJ40" s="1" t="s">
        <v>130</v>
      </c>
      <c r="AK40" s="2">
        <v>46055.99998842592</v>
      </c>
      <c r="AL40" s="2">
        <v>46055.53125</v>
      </c>
      <c r="AM40" s="2">
        <v>46055.99998842592</v>
      </c>
      <c r="AN40" s="2">
        <v>46055.53125</v>
      </c>
      <c r="AO40" s="2">
        <v>46055.665972222225</v>
      </c>
      <c r="AP40" s="2">
        <v>46057.0</v>
      </c>
      <c r="AR40" s="2">
        <v>46056.816666666666</v>
      </c>
      <c r="AS40" s="1" t="s">
        <v>131</v>
      </c>
      <c r="AT40" s="1" t="s">
        <v>132</v>
      </c>
      <c r="AU40" s="1" t="s">
        <v>132</v>
      </c>
      <c r="AV40" s="5">
        <v>46059.0</v>
      </c>
      <c r="AW40" s="1">
        <v>38.23</v>
      </c>
      <c r="AX40" s="1">
        <v>1299.0</v>
      </c>
      <c r="AY40" s="1">
        <v>1.2417499E7</v>
      </c>
      <c r="AZ40" s="1" t="s">
        <v>266</v>
      </c>
      <c r="BA40" s="1" t="s">
        <v>133</v>
      </c>
      <c r="BB40" s="1">
        <v>38.23</v>
      </c>
      <c r="BC40" s="1">
        <v>87.93</v>
      </c>
      <c r="BD40" s="1" t="s">
        <v>418</v>
      </c>
      <c r="BE40" s="1">
        <v>0.0</v>
      </c>
      <c r="BM40" s="2">
        <v>46056.52638888889</v>
      </c>
      <c r="BN40" s="2">
        <v>46055.99998842592</v>
      </c>
      <c r="BQ40" s="1" t="s">
        <v>157</v>
      </c>
      <c r="BR40" s="2">
        <v>46054.84069444444</v>
      </c>
      <c r="BS40" s="1" t="s">
        <v>130</v>
      </c>
      <c r="BT40" s="1" t="s">
        <v>132</v>
      </c>
      <c r="BU40" s="2">
        <v>46056.82199074074</v>
      </c>
      <c r="BX40" s="1" t="s">
        <v>132</v>
      </c>
      <c r="BY40" s="1" t="s">
        <v>132</v>
      </c>
      <c r="BZ40" s="1" t="s">
        <v>132</v>
      </c>
      <c r="CA40" s="1" t="s">
        <v>132</v>
      </c>
      <c r="CB40" s="1" t="s">
        <v>132</v>
      </c>
      <c r="CC40" s="1" t="s">
        <v>132</v>
      </c>
      <c r="CD40" s="1" t="s">
        <v>132</v>
      </c>
      <c r="CE40" s="1" t="s">
        <v>132</v>
      </c>
      <c r="CF40" s="1" t="s">
        <v>132</v>
      </c>
      <c r="CG40" s="1" t="s">
        <v>132</v>
      </c>
      <c r="CH40" s="1" t="s">
        <v>132</v>
      </c>
      <c r="CI40" s="1" t="s">
        <v>132</v>
      </c>
      <c r="CJ40" s="1" t="s">
        <v>132</v>
      </c>
      <c r="CK40" s="1" t="s">
        <v>132</v>
      </c>
      <c r="CL40" s="1" t="s">
        <v>132</v>
      </c>
      <c r="CM40" s="1" t="s">
        <v>132</v>
      </c>
      <c r="CP40" s="1" t="s">
        <v>158</v>
      </c>
      <c r="CQ40" s="2">
        <v>46056.43958333333</v>
      </c>
      <c r="CS40" s="1">
        <v>411023.0</v>
      </c>
      <c r="CW40" s="1">
        <v>1.0</v>
      </c>
      <c r="CX40" s="2">
        <v>46054.841412037036</v>
      </c>
      <c r="CZ40" s="1" t="s">
        <v>140</v>
      </c>
      <c r="DB40" s="1" t="s">
        <v>140</v>
      </c>
      <c r="DC40" s="1" t="s">
        <v>140</v>
      </c>
      <c r="DD40" s="1">
        <v>0.57</v>
      </c>
      <c r="DE40" s="1" t="s">
        <v>132</v>
      </c>
      <c r="DF40" s="5">
        <v>46056.0</v>
      </c>
      <c r="DG40" s="1" t="s">
        <v>159</v>
      </c>
      <c r="DH40" s="1" t="s">
        <v>142</v>
      </c>
      <c r="DK40" s="1">
        <v>0.0</v>
      </c>
    </row>
    <row r="41">
      <c r="A41" s="1" t="s">
        <v>419</v>
      </c>
      <c r="B41" s="2">
        <v>46053.90545138889</v>
      </c>
      <c r="C41" s="1" t="s">
        <v>144</v>
      </c>
      <c r="D41" s="1" t="s">
        <v>117</v>
      </c>
      <c r="E41" s="1">
        <v>5.183473054532E13</v>
      </c>
      <c r="F41" s="1">
        <v>5.183473054532E13</v>
      </c>
      <c r="G41" s="1" t="s">
        <v>420</v>
      </c>
      <c r="I41" s="1">
        <v>1.0</v>
      </c>
      <c r="J41" s="2">
        <v>46053.90540509259</v>
      </c>
      <c r="K41" s="1" t="s">
        <v>421</v>
      </c>
      <c r="L41" s="1" t="s">
        <v>422</v>
      </c>
      <c r="M41" s="1">
        <v>9.820830837E9</v>
      </c>
      <c r="O41" s="1" t="s">
        <v>423</v>
      </c>
      <c r="Q41" s="1" t="s">
        <v>257</v>
      </c>
      <c r="R41" s="1" t="s">
        <v>125</v>
      </c>
      <c r="S41" s="1">
        <v>400028.0</v>
      </c>
      <c r="T41" s="1" t="s">
        <v>168</v>
      </c>
      <c r="U41" s="1">
        <v>1600.0</v>
      </c>
      <c r="V41" s="1">
        <v>1550.0</v>
      </c>
      <c r="W41" s="1">
        <v>0.0</v>
      </c>
      <c r="X41" s="3">
        <f t="shared" si="1"/>
        <v>1550</v>
      </c>
      <c r="Y41" s="1">
        <v>50.0</v>
      </c>
      <c r="AA41" s="1">
        <v>0.5</v>
      </c>
      <c r="AB41" s="1" t="s">
        <v>152</v>
      </c>
      <c r="AD41" s="1" t="s">
        <v>153</v>
      </c>
      <c r="AE41" s="1">
        <v>7.6818174716E10</v>
      </c>
      <c r="AF41" s="4" t="s">
        <v>129</v>
      </c>
      <c r="AH41" s="2">
        <v>46054.84069444444</v>
      </c>
      <c r="AI41" s="1">
        <v>7431253.0</v>
      </c>
      <c r="AJ41" s="1" t="s">
        <v>130</v>
      </c>
      <c r="AK41" s="2">
        <v>46055.99998842592</v>
      </c>
      <c r="AL41" s="2">
        <v>46055.52916666667</v>
      </c>
      <c r="AM41" s="2">
        <v>46055.99998842592</v>
      </c>
      <c r="AN41" s="2">
        <v>46055.52916666667</v>
      </c>
      <c r="AO41" s="2">
        <v>46055.65902777778</v>
      </c>
      <c r="AP41" s="2">
        <v>46059.0</v>
      </c>
      <c r="AR41" s="2">
        <v>46056.60138888889</v>
      </c>
      <c r="AS41" s="1" t="s">
        <v>131</v>
      </c>
      <c r="AT41" s="1" t="s">
        <v>132</v>
      </c>
      <c r="AU41" s="1" t="s">
        <v>132</v>
      </c>
      <c r="AW41" s="1">
        <v>0.0</v>
      </c>
      <c r="AX41" s="1">
        <v>0.0</v>
      </c>
      <c r="BA41" s="1" t="s">
        <v>188</v>
      </c>
      <c r="BB41" s="1">
        <v>0.0</v>
      </c>
      <c r="BC41" s="1">
        <v>49.7</v>
      </c>
      <c r="BD41" s="1" t="s">
        <v>424</v>
      </c>
      <c r="BE41" s="1">
        <v>0.0</v>
      </c>
      <c r="BM41" s="2">
        <v>46056.427083333336</v>
      </c>
      <c r="BN41" s="2">
        <v>46055.99998842592</v>
      </c>
      <c r="BQ41" s="1" t="s">
        <v>199</v>
      </c>
      <c r="BR41" s="2">
        <v>46054.84069444444</v>
      </c>
      <c r="BS41" s="1" t="s">
        <v>130</v>
      </c>
      <c r="BT41" s="1" t="s">
        <v>132</v>
      </c>
      <c r="BU41" s="2">
        <v>46056.607152777775</v>
      </c>
      <c r="BX41" s="1" t="s">
        <v>132</v>
      </c>
      <c r="BY41" s="1" t="s">
        <v>132</v>
      </c>
      <c r="BZ41" s="1" t="s">
        <v>132</v>
      </c>
      <c r="CA41" s="1" t="s">
        <v>132</v>
      </c>
      <c r="CB41" s="1" t="s">
        <v>132</v>
      </c>
      <c r="CC41" s="1" t="s">
        <v>132</v>
      </c>
      <c r="CD41" s="1" t="s">
        <v>132</v>
      </c>
      <c r="CE41" s="1" t="s">
        <v>132</v>
      </c>
      <c r="CF41" s="1" t="s">
        <v>132</v>
      </c>
      <c r="CG41" s="1" t="s">
        <v>132</v>
      </c>
      <c r="CH41" s="1" t="s">
        <v>132</v>
      </c>
      <c r="CI41" s="1" t="s">
        <v>132</v>
      </c>
      <c r="CJ41" s="1" t="s">
        <v>132</v>
      </c>
      <c r="CK41" s="1" t="s">
        <v>132</v>
      </c>
      <c r="CL41" s="1" t="s">
        <v>132</v>
      </c>
      <c r="CM41" s="1" t="s">
        <v>132</v>
      </c>
      <c r="CP41" s="1" t="s">
        <v>158</v>
      </c>
      <c r="CQ41" s="2">
        <v>46056.34583333333</v>
      </c>
      <c r="CS41" s="1">
        <v>411023.0</v>
      </c>
      <c r="CW41" s="1">
        <v>1.0</v>
      </c>
      <c r="CX41" s="2">
        <v>46054.84142361111</v>
      </c>
      <c r="CZ41" s="1" t="s">
        <v>140</v>
      </c>
      <c r="DB41" s="1" t="s">
        <v>140</v>
      </c>
      <c r="DC41" s="1" t="s">
        <v>140</v>
      </c>
      <c r="DD41" s="1">
        <v>1.0</v>
      </c>
      <c r="DE41" s="1" t="s">
        <v>132</v>
      </c>
      <c r="DF41" s="5">
        <v>46056.0</v>
      </c>
      <c r="DG41" s="1" t="s">
        <v>159</v>
      </c>
      <c r="DH41" s="1" t="s">
        <v>142</v>
      </c>
      <c r="DK41" s="1">
        <v>0.0</v>
      </c>
    </row>
    <row r="42">
      <c r="A42" s="1" t="s">
        <v>425</v>
      </c>
      <c r="B42" s="2">
        <v>46053.89555555556</v>
      </c>
      <c r="C42" s="1" t="s">
        <v>144</v>
      </c>
      <c r="D42" s="1" t="s">
        <v>117</v>
      </c>
      <c r="E42" s="1" t="s">
        <v>366</v>
      </c>
      <c r="F42" s="1" t="s">
        <v>366</v>
      </c>
      <c r="G42" s="1" t="s">
        <v>367</v>
      </c>
      <c r="I42" s="1">
        <v>1.0</v>
      </c>
      <c r="J42" s="2">
        <v>46053.89550925926</v>
      </c>
      <c r="K42" s="1" t="s">
        <v>426</v>
      </c>
      <c r="L42" s="1" t="s">
        <v>427</v>
      </c>
      <c r="M42" s="1">
        <v>8.008521286E9</v>
      </c>
      <c r="O42" s="1" t="s">
        <v>428</v>
      </c>
      <c r="Q42" s="1" t="s">
        <v>429</v>
      </c>
      <c r="R42" s="1" t="s">
        <v>430</v>
      </c>
      <c r="S42" s="1">
        <v>521301.0</v>
      </c>
      <c r="T42" s="1" t="s">
        <v>168</v>
      </c>
      <c r="U42" s="1">
        <v>499.0</v>
      </c>
      <c r="V42" s="1">
        <v>474.05</v>
      </c>
      <c r="W42" s="1">
        <v>0.0</v>
      </c>
      <c r="X42" s="3">
        <f t="shared" si="1"/>
        <v>474.05</v>
      </c>
      <c r="Y42" s="1">
        <v>24.95</v>
      </c>
      <c r="AA42" s="1">
        <v>0.5</v>
      </c>
      <c r="AB42" s="1" t="s">
        <v>152</v>
      </c>
      <c r="AD42" s="1" t="s">
        <v>153</v>
      </c>
      <c r="AE42" s="1">
        <v>7.6818179336E10</v>
      </c>
      <c r="AF42" s="4" t="s">
        <v>129</v>
      </c>
      <c r="AH42" s="2">
        <v>46054.85020833334</v>
      </c>
      <c r="AI42" s="1">
        <v>7431253.0</v>
      </c>
      <c r="AJ42" s="1" t="s">
        <v>130</v>
      </c>
      <c r="AK42" s="2">
        <v>46055.99998842592</v>
      </c>
      <c r="AL42" s="2">
        <v>46055.53194444445</v>
      </c>
      <c r="AM42" s="2">
        <v>46055.99998842592</v>
      </c>
      <c r="AN42" s="2">
        <v>46055.53194444445</v>
      </c>
      <c r="AO42" s="2">
        <v>46055.660416666666</v>
      </c>
      <c r="AP42" s="2">
        <v>46060.0</v>
      </c>
      <c r="AR42" s="2">
        <v>46058.54305555556</v>
      </c>
      <c r="AS42" s="1" t="s">
        <v>131</v>
      </c>
      <c r="AT42" s="1" t="s">
        <v>132</v>
      </c>
      <c r="AU42" s="1" t="s">
        <v>132</v>
      </c>
      <c r="AW42" s="1">
        <v>0.0</v>
      </c>
      <c r="AX42" s="1">
        <v>0.0</v>
      </c>
      <c r="BA42" s="1" t="s">
        <v>155</v>
      </c>
      <c r="BB42" s="1">
        <v>0.0</v>
      </c>
      <c r="BC42" s="1">
        <v>49.7</v>
      </c>
      <c r="BD42" s="1" t="s">
        <v>431</v>
      </c>
      <c r="BE42" s="1">
        <v>0.0</v>
      </c>
      <c r="BM42" s="2">
        <v>46058.43194444444</v>
      </c>
      <c r="BN42" s="2">
        <v>46055.99998842592</v>
      </c>
      <c r="BQ42" s="1" t="s">
        <v>170</v>
      </c>
      <c r="BR42" s="2">
        <v>46054.85020833334</v>
      </c>
      <c r="BS42" s="1" t="s">
        <v>130</v>
      </c>
      <c r="BT42" s="1" t="s">
        <v>132</v>
      </c>
      <c r="BU42" s="2">
        <v>46058.548171296294</v>
      </c>
      <c r="BX42" s="1" t="s">
        <v>132</v>
      </c>
      <c r="BY42" s="1" t="s">
        <v>132</v>
      </c>
      <c r="BZ42" s="1" t="s">
        <v>132</v>
      </c>
      <c r="CA42" s="1" t="s">
        <v>132</v>
      </c>
      <c r="CB42" s="1" t="s">
        <v>132</v>
      </c>
      <c r="CC42" s="1" t="s">
        <v>132</v>
      </c>
      <c r="CD42" s="1" t="s">
        <v>132</v>
      </c>
      <c r="CE42" s="1" t="s">
        <v>132</v>
      </c>
      <c r="CF42" s="1" t="s">
        <v>132</v>
      </c>
      <c r="CG42" s="1" t="s">
        <v>132</v>
      </c>
      <c r="CH42" s="1" t="s">
        <v>132</v>
      </c>
      <c r="CI42" s="1" t="s">
        <v>132</v>
      </c>
      <c r="CJ42" s="1" t="s">
        <v>132</v>
      </c>
      <c r="CK42" s="1" t="s">
        <v>132</v>
      </c>
      <c r="CL42" s="1" t="s">
        <v>132</v>
      </c>
      <c r="CM42" s="1" t="s">
        <v>132</v>
      </c>
      <c r="CP42" s="1" t="s">
        <v>158</v>
      </c>
      <c r="CQ42" s="2">
        <v>46058.407638888886</v>
      </c>
      <c r="CS42" s="1">
        <v>411023.0</v>
      </c>
      <c r="CW42" s="1">
        <v>1.0</v>
      </c>
      <c r="CX42" s="2">
        <v>46054.850810185184</v>
      </c>
      <c r="CZ42" s="1" t="s">
        <v>140</v>
      </c>
      <c r="DB42" s="1" t="s">
        <v>140</v>
      </c>
      <c r="DC42" s="1" t="s">
        <v>140</v>
      </c>
      <c r="DD42" s="1">
        <v>0.44</v>
      </c>
      <c r="DE42" s="1" t="s">
        <v>132</v>
      </c>
      <c r="DF42" s="5">
        <v>46058.0</v>
      </c>
      <c r="DG42" s="1" t="s">
        <v>159</v>
      </c>
      <c r="DH42" s="1" t="s">
        <v>142</v>
      </c>
      <c r="DK42" s="1">
        <v>0.0</v>
      </c>
    </row>
    <row r="43">
      <c r="A43" s="1" t="s">
        <v>432</v>
      </c>
      <c r="B43" s="2">
        <v>46053.886770833335</v>
      </c>
      <c r="C43" s="1" t="s">
        <v>144</v>
      </c>
      <c r="D43" s="1" t="s">
        <v>117</v>
      </c>
      <c r="E43" s="1" t="s">
        <v>145</v>
      </c>
      <c r="F43" s="1" t="s">
        <v>145</v>
      </c>
      <c r="G43" s="1" t="s">
        <v>146</v>
      </c>
      <c r="I43" s="1">
        <v>1.0</v>
      </c>
      <c r="J43" s="2">
        <v>46053.886712962965</v>
      </c>
      <c r="K43" s="1" t="s">
        <v>433</v>
      </c>
      <c r="L43" s="1" t="s">
        <v>434</v>
      </c>
      <c r="M43" s="1">
        <v>7.508434935E9</v>
      </c>
      <c r="O43" s="1" t="s">
        <v>435</v>
      </c>
      <c r="Q43" s="1" t="s">
        <v>436</v>
      </c>
      <c r="R43" s="1" t="s">
        <v>151</v>
      </c>
      <c r="S43" s="1">
        <v>145001.0</v>
      </c>
      <c r="T43" s="1" t="s">
        <v>168</v>
      </c>
      <c r="U43" s="1">
        <v>899.0</v>
      </c>
      <c r="V43" s="1">
        <v>854.05</v>
      </c>
      <c r="W43" s="1">
        <v>0.0</v>
      </c>
      <c r="X43" s="3">
        <f t="shared" si="1"/>
        <v>854.05</v>
      </c>
      <c r="Y43" s="1">
        <v>44.95</v>
      </c>
      <c r="AA43" s="1">
        <v>0.5</v>
      </c>
      <c r="AB43" s="1" t="s">
        <v>152</v>
      </c>
      <c r="AD43" s="1" t="s">
        <v>153</v>
      </c>
      <c r="AE43" s="1">
        <v>7.6818174613E10</v>
      </c>
      <c r="AF43" s="4" t="s">
        <v>129</v>
      </c>
      <c r="AH43" s="2">
        <v>46054.840682870374</v>
      </c>
      <c r="AI43" s="1">
        <v>7431253.0</v>
      </c>
      <c r="AJ43" s="1" t="s">
        <v>130</v>
      </c>
      <c r="AK43" s="2">
        <v>46055.99998842592</v>
      </c>
      <c r="AL43" s="2">
        <v>46055.52916666667</v>
      </c>
      <c r="AM43" s="2">
        <v>46055.99998842592</v>
      </c>
      <c r="AN43" s="2">
        <v>46055.52916666667</v>
      </c>
      <c r="AO43" s="2">
        <v>46055.660416666666</v>
      </c>
      <c r="AP43" s="2">
        <v>46064.0</v>
      </c>
      <c r="AR43" s="2">
        <v>46060.72708333333</v>
      </c>
      <c r="AS43" s="1" t="s">
        <v>131</v>
      </c>
      <c r="AT43" s="1" t="s">
        <v>132</v>
      </c>
      <c r="AU43" s="1" t="s">
        <v>132</v>
      </c>
      <c r="AW43" s="1">
        <v>0.0</v>
      </c>
      <c r="AX43" s="1">
        <v>0.0</v>
      </c>
      <c r="BA43" s="1" t="s">
        <v>155</v>
      </c>
      <c r="BB43" s="1">
        <v>0.0</v>
      </c>
      <c r="BC43" s="1">
        <v>49.7</v>
      </c>
      <c r="BD43" s="1" t="s">
        <v>437</v>
      </c>
      <c r="BE43" s="1">
        <v>0.0</v>
      </c>
      <c r="BM43" s="2">
        <v>46060.709027777775</v>
      </c>
      <c r="BN43" s="2">
        <v>46055.99998842592</v>
      </c>
      <c r="BQ43" s="1" t="s">
        <v>199</v>
      </c>
      <c r="BR43" s="2">
        <v>46054.840682870374</v>
      </c>
      <c r="BS43" s="1" t="s">
        <v>130</v>
      </c>
      <c r="BT43" s="1" t="s">
        <v>132</v>
      </c>
      <c r="BU43" s="2">
        <v>46060.73212962963</v>
      </c>
      <c r="BX43" s="1" t="s">
        <v>132</v>
      </c>
      <c r="BY43" s="1" t="s">
        <v>132</v>
      </c>
      <c r="BZ43" s="1" t="s">
        <v>132</v>
      </c>
      <c r="CA43" s="1" t="s">
        <v>132</v>
      </c>
      <c r="CB43" s="1" t="s">
        <v>132</v>
      </c>
      <c r="CC43" s="1" t="s">
        <v>132</v>
      </c>
      <c r="CD43" s="1" t="s">
        <v>132</v>
      </c>
      <c r="CE43" s="1" t="s">
        <v>132</v>
      </c>
      <c r="CF43" s="1" t="s">
        <v>132</v>
      </c>
      <c r="CG43" s="1" t="s">
        <v>132</v>
      </c>
      <c r="CH43" s="1" t="s">
        <v>132</v>
      </c>
      <c r="CI43" s="1" t="s">
        <v>132</v>
      </c>
      <c r="CJ43" s="1" t="s">
        <v>132</v>
      </c>
      <c r="CK43" s="1" t="s">
        <v>132</v>
      </c>
      <c r="CL43" s="1" t="s">
        <v>132</v>
      </c>
      <c r="CM43" s="1" t="s">
        <v>132</v>
      </c>
      <c r="CP43" s="1" t="s">
        <v>158</v>
      </c>
      <c r="CQ43" s="2">
        <v>46060.44027777778</v>
      </c>
      <c r="CS43" s="1">
        <v>411023.0</v>
      </c>
      <c r="CW43" s="1">
        <v>1.0</v>
      </c>
      <c r="CX43" s="2">
        <v>46054.841412037036</v>
      </c>
      <c r="CZ43" s="1" t="s">
        <v>140</v>
      </c>
      <c r="DB43" s="1" t="s">
        <v>140</v>
      </c>
      <c r="DC43" s="1" t="s">
        <v>140</v>
      </c>
      <c r="DD43" s="1">
        <v>0.73</v>
      </c>
      <c r="DE43" s="1" t="s">
        <v>132</v>
      </c>
      <c r="DF43" s="5">
        <v>46060.0</v>
      </c>
      <c r="DG43" s="1" t="s">
        <v>159</v>
      </c>
      <c r="DH43" s="1" t="s">
        <v>142</v>
      </c>
      <c r="DK43" s="1">
        <v>0.0</v>
      </c>
    </row>
    <row r="44">
      <c r="A44" s="1" t="s">
        <v>438</v>
      </c>
      <c r="B44" s="2">
        <v>46053.882256944446</v>
      </c>
      <c r="C44" s="1" t="s">
        <v>144</v>
      </c>
      <c r="D44" s="1" t="s">
        <v>117</v>
      </c>
      <c r="E44" s="1" t="s">
        <v>172</v>
      </c>
      <c r="F44" s="1" t="s">
        <v>172</v>
      </c>
      <c r="G44" s="1" t="s">
        <v>278</v>
      </c>
      <c r="I44" s="1">
        <v>1.0</v>
      </c>
      <c r="J44" s="2">
        <v>46053.882199074076</v>
      </c>
      <c r="K44" s="1" t="s">
        <v>439</v>
      </c>
      <c r="L44" s="1" t="s">
        <v>440</v>
      </c>
      <c r="M44" s="1">
        <v>7.084502728E9</v>
      </c>
      <c r="O44" s="1" t="s">
        <v>441</v>
      </c>
      <c r="Q44" s="1" t="s">
        <v>442</v>
      </c>
      <c r="R44" s="1" t="s">
        <v>167</v>
      </c>
      <c r="S44" s="1">
        <v>233307.0</v>
      </c>
      <c r="T44" s="1" t="s">
        <v>126</v>
      </c>
      <c r="U44" s="1">
        <v>1299.0</v>
      </c>
      <c r="V44" s="1">
        <v>1299.0</v>
      </c>
      <c r="W44" s="1">
        <v>0.0</v>
      </c>
      <c r="X44" s="3">
        <f t="shared" si="1"/>
        <v>1299</v>
      </c>
      <c r="Y44" s="1">
        <v>0.0</v>
      </c>
      <c r="AA44" s="1">
        <v>0.5</v>
      </c>
      <c r="AB44" s="1" t="s">
        <v>152</v>
      </c>
      <c r="AD44" s="1" t="s">
        <v>128</v>
      </c>
      <c r="AE44" s="1">
        <v>1.9041866878002E13</v>
      </c>
      <c r="AF44" s="4" t="s">
        <v>129</v>
      </c>
      <c r="AH44" s="2">
        <v>46054.68736111111</v>
      </c>
      <c r="AI44" s="1">
        <v>7431253.0</v>
      </c>
      <c r="AJ44" s="1" t="s">
        <v>130</v>
      </c>
      <c r="AK44" s="2">
        <v>46055.375</v>
      </c>
      <c r="AL44" s="2">
        <v>46056.52334490741</v>
      </c>
      <c r="AM44" s="2">
        <v>46055.375</v>
      </c>
      <c r="AN44" s="2">
        <v>46056.52334490741</v>
      </c>
      <c r="AO44" s="2">
        <v>46056.727789351855</v>
      </c>
      <c r="AP44" s="2">
        <v>46064.99998842592</v>
      </c>
      <c r="AR44" s="2">
        <v>46062.75813657408</v>
      </c>
      <c r="AS44" s="1" t="s">
        <v>131</v>
      </c>
      <c r="AT44" s="1" t="s">
        <v>132</v>
      </c>
      <c r="AU44" s="1" t="s">
        <v>132</v>
      </c>
      <c r="AW44" s="1">
        <v>35.4</v>
      </c>
      <c r="AX44" s="1">
        <v>0.0</v>
      </c>
      <c r="BA44" s="1" t="s">
        <v>155</v>
      </c>
      <c r="BB44" s="1">
        <v>35.4</v>
      </c>
      <c r="BC44" s="1">
        <v>82.6</v>
      </c>
      <c r="BD44" s="1" t="s">
        <v>443</v>
      </c>
      <c r="BE44" s="1">
        <v>0.0</v>
      </c>
      <c r="BG44" s="2">
        <v>46055.527974537035</v>
      </c>
      <c r="BH44" s="1" t="s">
        <v>297</v>
      </c>
      <c r="BK44" s="2">
        <v>46055.527974537035</v>
      </c>
      <c r="BL44" s="1" t="s">
        <v>297</v>
      </c>
      <c r="BM44" s="2">
        <v>46062.42298611111</v>
      </c>
      <c r="BN44" s="2">
        <v>46055.375</v>
      </c>
      <c r="BQ44" s="1" t="s">
        <v>157</v>
      </c>
      <c r="BR44" s="2">
        <v>46054.68736111111</v>
      </c>
      <c r="BS44" s="1" t="s">
        <v>130</v>
      </c>
      <c r="BT44" s="1" t="s">
        <v>132</v>
      </c>
      <c r="BU44" s="2">
        <v>46062.758263888885</v>
      </c>
      <c r="BX44" s="1" t="s">
        <v>132</v>
      </c>
      <c r="BY44" s="1" t="s">
        <v>132</v>
      </c>
      <c r="BZ44" s="1" t="s">
        <v>132</v>
      </c>
      <c r="CA44" s="1" t="s">
        <v>132</v>
      </c>
      <c r="CB44" s="1" t="s">
        <v>132</v>
      </c>
      <c r="CC44" s="1" t="s">
        <v>132</v>
      </c>
      <c r="CD44" s="1" t="s">
        <v>132</v>
      </c>
      <c r="CE44" s="1" t="s">
        <v>132</v>
      </c>
      <c r="CF44" s="1" t="s">
        <v>132</v>
      </c>
      <c r="CG44" s="1" t="s">
        <v>132</v>
      </c>
      <c r="CH44" s="1" t="s">
        <v>132</v>
      </c>
      <c r="CI44" s="1" t="s">
        <v>132</v>
      </c>
      <c r="CJ44" s="1" t="s">
        <v>132</v>
      </c>
      <c r="CK44" s="1" t="s">
        <v>132</v>
      </c>
      <c r="CL44" s="1" t="s">
        <v>132</v>
      </c>
      <c r="CM44" s="1" t="s">
        <v>132</v>
      </c>
      <c r="CO44" s="1" t="s">
        <v>137</v>
      </c>
      <c r="CP44" s="1" t="s">
        <v>158</v>
      </c>
      <c r="CQ44" s="2">
        <v>46062.31704861111</v>
      </c>
      <c r="CS44" s="1">
        <v>411023.0</v>
      </c>
      <c r="CW44" s="1">
        <v>1.0</v>
      </c>
      <c r="CX44" s="2">
        <v>46054.84142361111</v>
      </c>
      <c r="CZ44" s="1" t="s">
        <v>140</v>
      </c>
      <c r="DB44" s="1" t="s">
        <v>140</v>
      </c>
      <c r="DC44" s="1" t="s">
        <v>140</v>
      </c>
      <c r="DD44" s="1">
        <v>0.96</v>
      </c>
      <c r="DE44" s="1" t="s">
        <v>132</v>
      </c>
      <c r="DF44" s="5">
        <v>46062.0</v>
      </c>
      <c r="DG44" s="1" t="s">
        <v>141</v>
      </c>
      <c r="DH44" s="1" t="s">
        <v>142</v>
      </c>
      <c r="DK44" s="1">
        <v>0.0</v>
      </c>
    </row>
    <row r="45">
      <c r="A45" s="1" t="s">
        <v>444</v>
      </c>
      <c r="B45" s="2">
        <v>46053.87621527778</v>
      </c>
      <c r="C45" s="1" t="s">
        <v>144</v>
      </c>
      <c r="D45" s="1" t="s">
        <v>117</v>
      </c>
      <c r="E45" s="1" t="s">
        <v>445</v>
      </c>
      <c r="F45" s="1" t="s">
        <v>445</v>
      </c>
      <c r="G45" s="1" t="s">
        <v>446</v>
      </c>
      <c r="I45" s="1">
        <v>1.0</v>
      </c>
      <c r="J45" s="2">
        <v>46053.87616898148</v>
      </c>
      <c r="K45" s="1" t="s">
        <v>447</v>
      </c>
      <c r="L45" s="1" t="s">
        <v>448</v>
      </c>
      <c r="M45" s="1">
        <v>9.601085676E9</v>
      </c>
      <c r="O45" s="1" t="s">
        <v>449</v>
      </c>
      <c r="Q45" s="1" t="s">
        <v>450</v>
      </c>
      <c r="R45" s="1" t="s">
        <v>230</v>
      </c>
      <c r="S45" s="1">
        <v>380058.0</v>
      </c>
      <c r="T45" s="1" t="s">
        <v>168</v>
      </c>
      <c r="U45" s="1">
        <v>999.0</v>
      </c>
      <c r="V45" s="1">
        <v>949.05</v>
      </c>
      <c r="W45" s="1">
        <v>0.0</v>
      </c>
      <c r="X45" s="3">
        <f t="shared" si="1"/>
        <v>949.05</v>
      </c>
      <c r="Y45" s="1">
        <v>49.95</v>
      </c>
      <c r="AA45" s="1">
        <v>0.5</v>
      </c>
      <c r="AB45" s="1" t="s">
        <v>451</v>
      </c>
      <c r="AD45" s="1" t="s">
        <v>153</v>
      </c>
      <c r="AE45" s="1">
        <v>7.6818308932E10</v>
      </c>
      <c r="AF45" s="4" t="s">
        <v>129</v>
      </c>
      <c r="AH45" s="2">
        <v>46055.03009259259</v>
      </c>
      <c r="AI45" s="1">
        <v>7431253.0</v>
      </c>
      <c r="AJ45" s="1" t="s">
        <v>130</v>
      </c>
      <c r="AK45" s="2">
        <v>46055.99998842592</v>
      </c>
      <c r="AL45" s="2">
        <v>46055.53194444445</v>
      </c>
      <c r="AM45" s="2">
        <v>46055.99998842592</v>
      </c>
      <c r="AN45" s="2">
        <v>46055.53194444445</v>
      </c>
      <c r="AO45" s="2">
        <v>46055.66111111111</v>
      </c>
      <c r="AP45" s="2">
        <v>46058.0</v>
      </c>
      <c r="AR45" s="2">
        <v>46058.700694444444</v>
      </c>
      <c r="AS45" s="1" t="s">
        <v>131</v>
      </c>
      <c r="AT45" s="1" t="s">
        <v>132</v>
      </c>
      <c r="AU45" s="1" t="s">
        <v>132</v>
      </c>
      <c r="AW45" s="1">
        <v>0.0</v>
      </c>
      <c r="AX45" s="1">
        <v>0.0</v>
      </c>
      <c r="BA45" s="1" t="s">
        <v>155</v>
      </c>
      <c r="BB45" s="1">
        <v>0.0</v>
      </c>
      <c r="BC45" s="1">
        <v>49.7</v>
      </c>
      <c r="BD45" s="1" t="s">
        <v>452</v>
      </c>
      <c r="BE45" s="1">
        <v>0.0</v>
      </c>
      <c r="BM45" s="2">
        <v>46058.42569444444</v>
      </c>
      <c r="BN45" s="2">
        <v>46055.99998842592</v>
      </c>
      <c r="BQ45" s="1" t="s">
        <v>390</v>
      </c>
      <c r="BR45" s="2">
        <v>46055.03009259259</v>
      </c>
      <c r="BS45" s="1" t="s">
        <v>130</v>
      </c>
      <c r="BT45" s="1" t="s">
        <v>132</v>
      </c>
      <c r="BU45" s="2">
        <v>46058.70798611111</v>
      </c>
      <c r="BX45" s="1" t="s">
        <v>132</v>
      </c>
      <c r="BY45" s="1" t="s">
        <v>132</v>
      </c>
      <c r="BZ45" s="1" t="s">
        <v>132</v>
      </c>
      <c r="CA45" s="1" t="s">
        <v>132</v>
      </c>
      <c r="CB45" s="1" t="s">
        <v>132</v>
      </c>
      <c r="CC45" s="1" t="s">
        <v>132</v>
      </c>
      <c r="CD45" s="1" t="s">
        <v>132</v>
      </c>
      <c r="CE45" s="1" t="s">
        <v>132</v>
      </c>
      <c r="CF45" s="1" t="s">
        <v>132</v>
      </c>
      <c r="CG45" s="1" t="s">
        <v>132</v>
      </c>
      <c r="CH45" s="1" t="s">
        <v>132</v>
      </c>
      <c r="CI45" s="1" t="s">
        <v>132</v>
      </c>
      <c r="CJ45" s="1" t="s">
        <v>132</v>
      </c>
      <c r="CK45" s="1" t="s">
        <v>132</v>
      </c>
      <c r="CL45" s="1" t="s">
        <v>132</v>
      </c>
      <c r="CM45" s="1" t="s">
        <v>132</v>
      </c>
      <c r="CP45" s="1" t="s">
        <v>158</v>
      </c>
      <c r="CQ45" s="2">
        <v>46057.36736111111</v>
      </c>
      <c r="CS45" s="1">
        <v>411023.0</v>
      </c>
      <c r="CW45" s="1">
        <v>1.0</v>
      </c>
      <c r="CX45" s="2">
        <v>46055.03046296296</v>
      </c>
      <c r="CZ45" s="1" t="s">
        <v>140</v>
      </c>
      <c r="DB45" s="1" t="s">
        <v>140</v>
      </c>
      <c r="DC45" s="1" t="s">
        <v>140</v>
      </c>
      <c r="DD45" s="1">
        <v>0.62</v>
      </c>
      <c r="DE45" s="1" t="s">
        <v>132</v>
      </c>
      <c r="DF45" s="5">
        <v>46058.0</v>
      </c>
      <c r="DG45" s="1" t="s">
        <v>159</v>
      </c>
      <c r="DH45" s="1" t="s">
        <v>142</v>
      </c>
      <c r="DK45" s="1">
        <v>0.0</v>
      </c>
    </row>
    <row r="46">
      <c r="A46" s="1" t="s">
        <v>453</v>
      </c>
      <c r="B46" s="2">
        <v>46053.85351851852</v>
      </c>
      <c r="C46" s="1" t="s">
        <v>181</v>
      </c>
      <c r="D46" s="1" t="s">
        <v>117</v>
      </c>
      <c r="E46" s="1" t="s">
        <v>182</v>
      </c>
      <c r="F46" s="1" t="s">
        <v>182</v>
      </c>
      <c r="G46" s="1" t="s">
        <v>304</v>
      </c>
      <c r="I46" s="1">
        <v>1.0</v>
      </c>
      <c r="J46" s="2">
        <v>46053.853483796294</v>
      </c>
      <c r="K46" s="1" t="s">
        <v>454</v>
      </c>
      <c r="M46" s="1">
        <v>9.971186315E9</v>
      </c>
      <c r="O46" s="1" t="s">
        <v>455</v>
      </c>
      <c r="P46" s="1" t="s">
        <v>456</v>
      </c>
      <c r="Q46" s="1" t="s">
        <v>166</v>
      </c>
      <c r="R46" s="1" t="s">
        <v>167</v>
      </c>
      <c r="S46" s="1">
        <v>201009.0</v>
      </c>
      <c r="T46" s="1" t="s">
        <v>126</v>
      </c>
      <c r="U46" s="1">
        <v>1499.0</v>
      </c>
      <c r="V46" s="1">
        <v>1499.0</v>
      </c>
      <c r="W46" s="1">
        <v>0.0</v>
      </c>
      <c r="X46" s="3">
        <f t="shared" si="1"/>
        <v>1499</v>
      </c>
      <c r="Y46" s="1">
        <v>0.0</v>
      </c>
      <c r="AA46" s="1">
        <v>1.0</v>
      </c>
      <c r="AB46" s="1" t="s">
        <v>152</v>
      </c>
      <c r="AD46" s="1" t="s">
        <v>153</v>
      </c>
      <c r="AE46" s="1">
        <v>7.7676324585E10</v>
      </c>
      <c r="AF46" s="4" t="s">
        <v>129</v>
      </c>
      <c r="AH46" s="2">
        <v>46055.061273148145</v>
      </c>
      <c r="AI46" s="1">
        <v>7431253.0</v>
      </c>
      <c r="AJ46" s="1" t="s">
        <v>130</v>
      </c>
      <c r="AK46" s="2">
        <v>46055.99998842592</v>
      </c>
      <c r="AL46" s="2">
        <v>46055.53055555555</v>
      </c>
      <c r="AM46" s="2">
        <v>46055.99998842592</v>
      </c>
      <c r="AN46" s="2">
        <v>46055.53055555555</v>
      </c>
      <c r="AO46" s="2">
        <v>46055.6625</v>
      </c>
      <c r="AP46" s="2">
        <v>46060.0</v>
      </c>
      <c r="AR46" s="2">
        <v>46057.549305555556</v>
      </c>
      <c r="AS46" s="1" t="s">
        <v>131</v>
      </c>
      <c r="AT46" s="1" t="s">
        <v>132</v>
      </c>
      <c r="AU46" s="1" t="s">
        <v>132</v>
      </c>
      <c r="AV46" s="5">
        <v>46062.0</v>
      </c>
      <c r="AW46" s="1">
        <v>38.23</v>
      </c>
      <c r="AX46" s="1">
        <v>1499.0</v>
      </c>
      <c r="AY46" s="1">
        <v>1.2428324E7</v>
      </c>
      <c r="AZ46" s="1" t="s">
        <v>154</v>
      </c>
      <c r="BA46" s="1" t="s">
        <v>155</v>
      </c>
      <c r="BB46" s="1">
        <v>38.23</v>
      </c>
      <c r="BC46" s="1">
        <v>137.63</v>
      </c>
      <c r="BD46" s="1" t="s">
        <v>457</v>
      </c>
      <c r="BE46" s="1">
        <v>0.0</v>
      </c>
      <c r="BM46" s="2">
        <v>46057.45347222222</v>
      </c>
      <c r="BN46" s="2">
        <v>46055.99998842592</v>
      </c>
      <c r="BQ46" s="1" t="s">
        <v>190</v>
      </c>
      <c r="BR46" s="2">
        <v>46055.061273148145</v>
      </c>
      <c r="BS46" s="1" t="s">
        <v>130</v>
      </c>
      <c r="BT46" s="1" t="s">
        <v>132</v>
      </c>
      <c r="BU46" s="2">
        <v>46057.55630787037</v>
      </c>
      <c r="BX46" s="1" t="s">
        <v>132</v>
      </c>
      <c r="BY46" s="1" t="s">
        <v>132</v>
      </c>
      <c r="BZ46" s="1" t="s">
        <v>132</v>
      </c>
      <c r="CA46" s="1" t="s">
        <v>132</v>
      </c>
      <c r="CB46" s="1" t="s">
        <v>132</v>
      </c>
      <c r="CC46" s="1" t="s">
        <v>132</v>
      </c>
      <c r="CD46" s="1" t="s">
        <v>132</v>
      </c>
      <c r="CE46" s="1" t="s">
        <v>132</v>
      </c>
      <c r="CF46" s="1" t="s">
        <v>132</v>
      </c>
      <c r="CG46" s="1" t="s">
        <v>132</v>
      </c>
      <c r="CH46" s="1" t="s">
        <v>132</v>
      </c>
      <c r="CI46" s="1" t="s">
        <v>132</v>
      </c>
      <c r="CJ46" s="1" t="s">
        <v>132</v>
      </c>
      <c r="CK46" s="1" t="s">
        <v>132</v>
      </c>
      <c r="CL46" s="1" t="s">
        <v>132</v>
      </c>
      <c r="CM46" s="1" t="s">
        <v>132</v>
      </c>
      <c r="CP46" s="1" t="s">
        <v>158</v>
      </c>
      <c r="CQ46" s="2">
        <v>46057.334027777775</v>
      </c>
      <c r="CS46" s="1">
        <v>411023.0</v>
      </c>
      <c r="CW46" s="1">
        <v>1.0</v>
      </c>
      <c r="CX46" s="2">
        <v>46055.0625</v>
      </c>
      <c r="CZ46" s="1" t="s">
        <v>140</v>
      </c>
      <c r="DB46" s="1" t="s">
        <v>140</v>
      </c>
      <c r="DC46" s="1" t="s">
        <v>140</v>
      </c>
      <c r="DD46" s="1">
        <v>0.9</v>
      </c>
      <c r="DE46" s="1" t="s">
        <v>132</v>
      </c>
      <c r="DF46" s="5">
        <v>46057.0</v>
      </c>
      <c r="DG46" s="1" t="s">
        <v>159</v>
      </c>
      <c r="DH46" s="1" t="s">
        <v>142</v>
      </c>
      <c r="DK46" s="1">
        <v>0.0</v>
      </c>
    </row>
    <row r="47">
      <c r="A47" s="1" t="s">
        <v>458</v>
      </c>
      <c r="B47" s="2">
        <v>46053.8494212963</v>
      </c>
      <c r="C47" s="1" t="s">
        <v>181</v>
      </c>
      <c r="D47" s="1" t="s">
        <v>117</v>
      </c>
      <c r="E47" s="1" t="s">
        <v>182</v>
      </c>
      <c r="F47" s="1" t="s">
        <v>182</v>
      </c>
      <c r="G47" s="1" t="s">
        <v>304</v>
      </c>
      <c r="I47" s="1">
        <v>1.0</v>
      </c>
      <c r="J47" s="2">
        <v>46053.849386574075</v>
      </c>
      <c r="K47" s="1" t="s">
        <v>459</v>
      </c>
      <c r="M47" s="1">
        <v>9.811444879E9</v>
      </c>
      <c r="O47" s="1" t="s">
        <v>460</v>
      </c>
      <c r="P47" s="1" t="s">
        <v>461</v>
      </c>
      <c r="Q47" s="1" t="s">
        <v>462</v>
      </c>
      <c r="R47" s="1" t="s">
        <v>207</v>
      </c>
      <c r="S47" s="1">
        <v>122022.0</v>
      </c>
      <c r="T47" s="1" t="s">
        <v>126</v>
      </c>
      <c r="U47" s="1">
        <v>1499.0</v>
      </c>
      <c r="V47" s="1">
        <v>1499.0</v>
      </c>
      <c r="W47" s="1">
        <v>0.0</v>
      </c>
      <c r="X47" s="3">
        <f t="shared" si="1"/>
        <v>1499</v>
      </c>
      <c r="Y47" s="1">
        <v>0.0</v>
      </c>
      <c r="AA47" s="1">
        <v>1.0</v>
      </c>
      <c r="AB47" s="1" t="s">
        <v>152</v>
      </c>
      <c r="AD47" s="1" t="s">
        <v>153</v>
      </c>
      <c r="AE47" s="1">
        <v>7.7676324633E10</v>
      </c>
      <c r="AF47" s="4" t="s">
        <v>129</v>
      </c>
      <c r="AH47" s="2">
        <v>46055.061273148145</v>
      </c>
      <c r="AI47" s="1">
        <v>7431253.0</v>
      </c>
      <c r="AJ47" s="1" t="s">
        <v>130</v>
      </c>
      <c r="AK47" s="2">
        <v>46055.99998842592</v>
      </c>
      <c r="AL47" s="2">
        <v>46055.529861111114</v>
      </c>
      <c r="AM47" s="2">
        <v>46055.99998842592</v>
      </c>
      <c r="AN47" s="2">
        <v>46055.529861111114</v>
      </c>
      <c r="AO47" s="2">
        <v>46055.66458333333</v>
      </c>
      <c r="AP47" s="2">
        <v>46060.0</v>
      </c>
      <c r="AR47" s="2">
        <v>46058.64027777778</v>
      </c>
      <c r="AS47" s="1" t="s">
        <v>131</v>
      </c>
      <c r="AT47" s="1" t="s">
        <v>132</v>
      </c>
      <c r="AU47" s="1" t="s">
        <v>132</v>
      </c>
      <c r="AV47" s="5">
        <v>46062.0</v>
      </c>
      <c r="AW47" s="1">
        <v>38.23</v>
      </c>
      <c r="AX47" s="1">
        <v>1499.0</v>
      </c>
      <c r="AY47" s="1">
        <v>1.2428324E7</v>
      </c>
      <c r="AZ47" s="1" t="s">
        <v>154</v>
      </c>
      <c r="BA47" s="1" t="s">
        <v>155</v>
      </c>
      <c r="BB47" s="1">
        <v>38.23</v>
      </c>
      <c r="BC47" s="1">
        <v>137.63</v>
      </c>
      <c r="BD47" s="1" t="s">
        <v>463</v>
      </c>
      <c r="BE47" s="1">
        <v>0.0</v>
      </c>
      <c r="BM47" s="2">
        <v>46058.42986111111</v>
      </c>
      <c r="BN47" s="2">
        <v>46055.99998842592</v>
      </c>
      <c r="BQ47" s="1" t="s">
        <v>190</v>
      </c>
      <c r="BR47" s="2">
        <v>46055.061273148145</v>
      </c>
      <c r="BS47" s="1" t="s">
        <v>130</v>
      </c>
      <c r="BT47" s="1" t="s">
        <v>132</v>
      </c>
      <c r="BU47" s="2">
        <v>46058.6503125</v>
      </c>
      <c r="BX47" s="1" t="s">
        <v>132</v>
      </c>
      <c r="BY47" s="1" t="s">
        <v>132</v>
      </c>
      <c r="BZ47" s="1" t="s">
        <v>132</v>
      </c>
      <c r="CA47" s="1" t="s">
        <v>132</v>
      </c>
      <c r="CB47" s="1" t="s">
        <v>132</v>
      </c>
      <c r="CC47" s="1" t="s">
        <v>132</v>
      </c>
      <c r="CD47" s="1" t="s">
        <v>132</v>
      </c>
      <c r="CE47" s="1" t="s">
        <v>132</v>
      </c>
      <c r="CF47" s="1" t="s">
        <v>132</v>
      </c>
      <c r="CG47" s="1" t="s">
        <v>132</v>
      </c>
      <c r="CH47" s="1" t="s">
        <v>132</v>
      </c>
      <c r="CI47" s="1" t="s">
        <v>132</v>
      </c>
      <c r="CJ47" s="1" t="s">
        <v>132</v>
      </c>
      <c r="CK47" s="1" t="s">
        <v>132</v>
      </c>
      <c r="CL47" s="1" t="s">
        <v>132</v>
      </c>
      <c r="CM47" s="1" t="s">
        <v>132</v>
      </c>
      <c r="CP47" s="1" t="s">
        <v>158</v>
      </c>
      <c r="CQ47" s="2">
        <v>46057.597916666666</v>
      </c>
      <c r="CS47" s="1">
        <v>411023.0</v>
      </c>
      <c r="CW47" s="1">
        <v>1.0</v>
      </c>
      <c r="CX47" s="2">
        <v>46055.0625</v>
      </c>
      <c r="CZ47" s="1" t="s">
        <v>140</v>
      </c>
      <c r="DB47" s="1" t="s">
        <v>140</v>
      </c>
      <c r="DC47" s="1" t="s">
        <v>140</v>
      </c>
      <c r="DD47" s="1">
        <v>0.92</v>
      </c>
      <c r="DE47" s="1" t="s">
        <v>132</v>
      </c>
      <c r="DF47" s="5">
        <v>46058.0</v>
      </c>
      <c r="DG47" s="1" t="s">
        <v>159</v>
      </c>
      <c r="DH47" s="1" t="s">
        <v>142</v>
      </c>
      <c r="DK47" s="1">
        <v>0.0</v>
      </c>
    </row>
    <row r="48">
      <c r="A48" s="1" t="s">
        <v>464</v>
      </c>
      <c r="B48" s="2">
        <v>46053.841782407406</v>
      </c>
      <c r="C48" s="1" t="s">
        <v>144</v>
      </c>
      <c r="D48" s="1" t="s">
        <v>117</v>
      </c>
      <c r="E48" s="1" t="s">
        <v>161</v>
      </c>
      <c r="F48" s="1" t="s">
        <v>161</v>
      </c>
      <c r="G48" s="1" t="s">
        <v>162</v>
      </c>
      <c r="I48" s="1">
        <v>1.0</v>
      </c>
      <c r="J48" s="2">
        <v>46053.84171296296</v>
      </c>
      <c r="K48" s="1" t="s">
        <v>465</v>
      </c>
      <c r="L48" s="1" t="s">
        <v>466</v>
      </c>
      <c r="M48" s="1">
        <v>9.340263351E9</v>
      </c>
      <c r="O48" s="1" t="s">
        <v>467</v>
      </c>
      <c r="Q48" s="1" t="s">
        <v>468</v>
      </c>
      <c r="R48" s="1" t="s">
        <v>469</v>
      </c>
      <c r="S48" s="1">
        <v>496331.0</v>
      </c>
      <c r="T48" s="1" t="s">
        <v>168</v>
      </c>
      <c r="U48" s="1">
        <v>1899.0</v>
      </c>
      <c r="V48" s="1">
        <v>1849.0</v>
      </c>
      <c r="W48" s="1">
        <v>0.0</v>
      </c>
      <c r="X48" s="3">
        <f t="shared" si="1"/>
        <v>1849</v>
      </c>
      <c r="Y48" s="1">
        <v>50.0</v>
      </c>
      <c r="AA48" s="1">
        <v>1.0</v>
      </c>
      <c r="AB48" s="1" t="s">
        <v>152</v>
      </c>
      <c r="AD48" s="1" t="s">
        <v>128</v>
      </c>
      <c r="AE48" s="1">
        <v>1.9041866945202E13</v>
      </c>
      <c r="AF48" s="4" t="s">
        <v>129</v>
      </c>
      <c r="AH48" s="2">
        <v>46055.02162037037</v>
      </c>
      <c r="AI48" s="1">
        <v>7431253.0</v>
      </c>
      <c r="AJ48" s="1" t="s">
        <v>130</v>
      </c>
      <c r="AK48" s="2">
        <v>46055.025243055556</v>
      </c>
      <c r="AL48" s="2">
        <v>46056.52332175926</v>
      </c>
      <c r="AM48" s="2">
        <v>46055.025243055556</v>
      </c>
      <c r="AN48" s="2">
        <v>46056.52332175926</v>
      </c>
      <c r="AO48" s="2">
        <v>46056.727858796294</v>
      </c>
      <c r="AP48" s="2">
        <v>46062.99998842592</v>
      </c>
      <c r="AR48" s="2">
        <v>46061.409155092595</v>
      </c>
      <c r="AS48" s="1" t="s">
        <v>131</v>
      </c>
      <c r="AT48" s="1" t="s">
        <v>132</v>
      </c>
      <c r="AU48" s="1" t="s">
        <v>132</v>
      </c>
      <c r="AW48" s="1">
        <v>0.0</v>
      </c>
      <c r="AX48" s="1">
        <v>0.0</v>
      </c>
      <c r="BA48" s="1" t="s">
        <v>155</v>
      </c>
      <c r="BB48" s="1">
        <v>0.0</v>
      </c>
      <c r="BC48" s="1">
        <v>94.4</v>
      </c>
      <c r="BD48" s="1" t="s">
        <v>470</v>
      </c>
      <c r="BE48" s="1">
        <v>0.0</v>
      </c>
      <c r="BF48" s="1" t="s">
        <v>471</v>
      </c>
      <c r="BG48" s="2">
        <v>46055.527974537035</v>
      </c>
      <c r="BH48" s="1" t="s">
        <v>297</v>
      </c>
      <c r="BK48" s="2">
        <v>46055.527974537035</v>
      </c>
      <c r="BL48" s="1" t="s">
        <v>297</v>
      </c>
      <c r="BM48" s="2">
        <v>46061.348645833335</v>
      </c>
      <c r="BN48" s="2">
        <v>46055.025243055556</v>
      </c>
      <c r="BQ48" s="1" t="s">
        <v>199</v>
      </c>
      <c r="BR48" s="2">
        <v>46055.02162037037</v>
      </c>
      <c r="BS48" s="1" t="s">
        <v>130</v>
      </c>
      <c r="BT48" s="1" t="s">
        <v>132</v>
      </c>
      <c r="BU48" s="2">
        <v>46061.409270833334</v>
      </c>
      <c r="BX48" s="1" t="s">
        <v>132</v>
      </c>
      <c r="BY48" s="1" t="s">
        <v>132</v>
      </c>
      <c r="BZ48" s="1" t="s">
        <v>132</v>
      </c>
      <c r="CA48" s="1" t="s">
        <v>132</v>
      </c>
      <c r="CB48" s="1" t="s">
        <v>132</v>
      </c>
      <c r="CC48" s="1" t="s">
        <v>132</v>
      </c>
      <c r="CD48" s="1" t="s">
        <v>132</v>
      </c>
      <c r="CE48" s="1" t="s">
        <v>132</v>
      </c>
      <c r="CF48" s="1" t="s">
        <v>132</v>
      </c>
      <c r="CG48" s="1" t="s">
        <v>132</v>
      </c>
      <c r="CH48" s="1" t="s">
        <v>132</v>
      </c>
      <c r="CI48" s="1" t="s">
        <v>132</v>
      </c>
      <c r="CJ48" s="1" t="s">
        <v>132</v>
      </c>
      <c r="CK48" s="1" t="s">
        <v>132</v>
      </c>
      <c r="CL48" s="1" t="s">
        <v>132</v>
      </c>
      <c r="CM48" s="1" t="s">
        <v>132</v>
      </c>
      <c r="CO48" s="1" t="s">
        <v>137</v>
      </c>
      <c r="CP48" s="1" t="s">
        <v>158</v>
      </c>
      <c r="CQ48" s="2">
        <v>46061.32478009259</v>
      </c>
      <c r="CS48" s="1">
        <v>411023.0</v>
      </c>
      <c r="CW48" s="1">
        <v>1.0</v>
      </c>
      <c r="CX48" s="2">
        <v>46055.025243055556</v>
      </c>
      <c r="CZ48" s="1" t="s">
        <v>140</v>
      </c>
      <c r="DB48" s="1" t="s">
        <v>140</v>
      </c>
      <c r="DC48" s="1" t="s">
        <v>140</v>
      </c>
      <c r="DD48" s="1">
        <v>0.8</v>
      </c>
      <c r="DE48" s="1" t="s">
        <v>132</v>
      </c>
      <c r="DF48" s="5">
        <v>46061.0</v>
      </c>
      <c r="DG48" s="1" t="s">
        <v>141</v>
      </c>
      <c r="DH48" s="1" t="s">
        <v>142</v>
      </c>
      <c r="DK48" s="1">
        <v>0.0</v>
      </c>
    </row>
    <row r="49">
      <c r="A49" s="1" t="s">
        <v>472</v>
      </c>
      <c r="B49" s="2">
        <v>46053.84069444444</v>
      </c>
      <c r="C49" s="1" t="s">
        <v>144</v>
      </c>
      <c r="D49" s="1" t="s">
        <v>117</v>
      </c>
      <c r="E49" s="1" t="s">
        <v>201</v>
      </c>
      <c r="F49" s="1" t="s">
        <v>201</v>
      </c>
      <c r="G49" s="1" t="s">
        <v>202</v>
      </c>
      <c r="I49" s="1">
        <v>1.0</v>
      </c>
      <c r="J49" s="2">
        <v>46053.840636574074</v>
      </c>
      <c r="K49" s="1" t="s">
        <v>473</v>
      </c>
      <c r="L49" s="1" t="s">
        <v>474</v>
      </c>
      <c r="M49" s="1">
        <v>9.658367445E9</v>
      </c>
      <c r="O49" s="1" t="s">
        <v>475</v>
      </c>
      <c r="Q49" s="1" t="s">
        <v>476</v>
      </c>
      <c r="R49" s="1" t="s">
        <v>477</v>
      </c>
      <c r="S49" s="1">
        <v>751024.0</v>
      </c>
      <c r="T49" s="1" t="s">
        <v>126</v>
      </c>
      <c r="U49" s="1">
        <v>999.0</v>
      </c>
      <c r="V49" s="1">
        <v>999.0</v>
      </c>
      <c r="W49" s="1">
        <v>0.0</v>
      </c>
      <c r="X49" s="3">
        <f t="shared" si="1"/>
        <v>999</v>
      </c>
      <c r="Y49" s="1">
        <v>0.0</v>
      </c>
      <c r="AA49" s="1">
        <v>0.5</v>
      </c>
      <c r="AB49" s="1" t="s">
        <v>152</v>
      </c>
      <c r="AD49" s="1" t="s">
        <v>153</v>
      </c>
      <c r="AE49" s="1">
        <v>7.767619202E10</v>
      </c>
      <c r="AF49" s="4" t="s">
        <v>129</v>
      </c>
      <c r="AH49" s="2">
        <v>46054.845925925925</v>
      </c>
      <c r="AI49" s="1">
        <v>7431253.0</v>
      </c>
      <c r="AJ49" s="1" t="s">
        <v>130</v>
      </c>
      <c r="AK49" s="2">
        <v>46055.99998842592</v>
      </c>
      <c r="AL49" s="2">
        <v>46055.53472222222</v>
      </c>
      <c r="AM49" s="2">
        <v>46055.99998842592</v>
      </c>
      <c r="AN49" s="2">
        <v>46055.53472222222</v>
      </c>
      <c r="AO49" s="2">
        <v>46055.663194444445</v>
      </c>
      <c r="AP49" s="2">
        <v>46062.0</v>
      </c>
      <c r="AR49" s="2">
        <v>46058.475694444445</v>
      </c>
      <c r="AS49" s="1" t="s">
        <v>131</v>
      </c>
      <c r="AT49" s="1" t="s">
        <v>132</v>
      </c>
      <c r="AU49" s="1" t="s">
        <v>132</v>
      </c>
      <c r="AV49" s="5">
        <v>46062.0</v>
      </c>
      <c r="AW49" s="1">
        <v>38.23</v>
      </c>
      <c r="AX49" s="1">
        <v>999.0</v>
      </c>
      <c r="AY49" s="1">
        <v>1.2428324E7</v>
      </c>
      <c r="AZ49" s="1" t="s">
        <v>154</v>
      </c>
      <c r="BA49" s="1" t="s">
        <v>155</v>
      </c>
      <c r="BB49" s="1">
        <v>38.23</v>
      </c>
      <c r="BC49" s="1">
        <v>87.93</v>
      </c>
      <c r="BD49" s="1" t="s">
        <v>478</v>
      </c>
      <c r="BE49" s="1">
        <v>0.0</v>
      </c>
      <c r="BM49" s="2">
        <v>46058.41527777778</v>
      </c>
      <c r="BN49" s="2">
        <v>46055.99998842592</v>
      </c>
      <c r="BQ49" s="1" t="s">
        <v>157</v>
      </c>
      <c r="BR49" s="2">
        <v>46054.845925925925</v>
      </c>
      <c r="BS49" s="1" t="s">
        <v>130</v>
      </c>
      <c r="BT49" s="1" t="s">
        <v>132</v>
      </c>
      <c r="BU49" s="2">
        <v>46058.48138888889</v>
      </c>
      <c r="BX49" s="1" t="s">
        <v>132</v>
      </c>
      <c r="BY49" s="1" t="s">
        <v>132</v>
      </c>
      <c r="BZ49" s="1" t="s">
        <v>132</v>
      </c>
      <c r="CA49" s="1" t="s">
        <v>132</v>
      </c>
      <c r="CB49" s="1" t="s">
        <v>132</v>
      </c>
      <c r="CC49" s="1" t="s">
        <v>132</v>
      </c>
      <c r="CD49" s="1" t="s">
        <v>132</v>
      </c>
      <c r="CE49" s="1" t="s">
        <v>132</v>
      </c>
      <c r="CF49" s="1" t="s">
        <v>132</v>
      </c>
      <c r="CG49" s="1" t="s">
        <v>132</v>
      </c>
      <c r="CH49" s="1" t="s">
        <v>132</v>
      </c>
      <c r="CI49" s="1" t="s">
        <v>132</v>
      </c>
      <c r="CJ49" s="1" t="s">
        <v>132</v>
      </c>
      <c r="CK49" s="1" t="s">
        <v>132</v>
      </c>
      <c r="CL49" s="1" t="s">
        <v>132</v>
      </c>
      <c r="CM49" s="1" t="s">
        <v>132</v>
      </c>
      <c r="CP49" s="1" t="s">
        <v>158</v>
      </c>
      <c r="CQ49" s="2">
        <v>46058.35138888889</v>
      </c>
      <c r="CS49" s="1">
        <v>411023.0</v>
      </c>
      <c r="CW49" s="1">
        <v>1.0</v>
      </c>
      <c r="CX49" s="2">
        <v>46054.84645833333</v>
      </c>
      <c r="CZ49" s="1" t="s">
        <v>140</v>
      </c>
      <c r="DB49" s="1" t="s">
        <v>140</v>
      </c>
      <c r="DC49" s="1" t="s">
        <v>140</v>
      </c>
      <c r="DD49" s="1">
        <v>0.76</v>
      </c>
      <c r="DE49" s="1" t="s">
        <v>132</v>
      </c>
      <c r="DF49" s="5">
        <v>46058.0</v>
      </c>
      <c r="DG49" s="1" t="s">
        <v>159</v>
      </c>
      <c r="DH49" s="1" t="s">
        <v>142</v>
      </c>
      <c r="DK49" s="1">
        <v>0.0</v>
      </c>
    </row>
    <row r="50">
      <c r="A50" s="1" t="s">
        <v>479</v>
      </c>
      <c r="B50" s="2">
        <v>46053.83912037037</v>
      </c>
      <c r="C50" s="1" t="s">
        <v>181</v>
      </c>
      <c r="D50" s="1" t="s">
        <v>117</v>
      </c>
      <c r="E50" s="1" t="s">
        <v>182</v>
      </c>
      <c r="F50" s="1" t="s">
        <v>182</v>
      </c>
      <c r="G50" s="1" t="s">
        <v>304</v>
      </c>
      <c r="I50" s="1">
        <v>1.0</v>
      </c>
      <c r="J50" s="2">
        <v>46053.83908564815</v>
      </c>
      <c r="K50" s="1" t="s">
        <v>480</v>
      </c>
      <c r="M50" s="1">
        <v>7.387300728E9</v>
      </c>
      <c r="O50" s="1" t="s">
        <v>481</v>
      </c>
      <c r="P50" s="1" t="s">
        <v>482</v>
      </c>
      <c r="Q50" s="1" t="s">
        <v>124</v>
      </c>
      <c r="R50" s="1" t="s">
        <v>125</v>
      </c>
      <c r="S50" s="1">
        <v>411027.0</v>
      </c>
      <c r="T50" s="1" t="s">
        <v>126</v>
      </c>
      <c r="U50" s="1">
        <v>1499.0</v>
      </c>
      <c r="V50" s="1">
        <v>1499.0</v>
      </c>
      <c r="W50" s="1">
        <v>0.0</v>
      </c>
      <c r="X50" s="3">
        <f t="shared" si="1"/>
        <v>1499</v>
      </c>
      <c r="Y50" s="1">
        <v>0.0</v>
      </c>
      <c r="AA50" s="1">
        <v>1.0</v>
      </c>
      <c r="AB50" s="1" t="s">
        <v>152</v>
      </c>
      <c r="AD50" s="1" t="s">
        <v>153</v>
      </c>
      <c r="AE50" s="1">
        <v>7.7676324611E10</v>
      </c>
      <c r="AF50" s="4" t="s">
        <v>129</v>
      </c>
      <c r="AH50" s="2">
        <v>46055.061273148145</v>
      </c>
      <c r="AI50" s="1">
        <v>7431253.0</v>
      </c>
      <c r="AJ50" s="1" t="s">
        <v>130</v>
      </c>
      <c r="AK50" s="2">
        <v>46055.99998842592</v>
      </c>
      <c r="AL50" s="2">
        <v>46055.529861111114</v>
      </c>
      <c r="AM50" s="2">
        <v>46055.99998842592</v>
      </c>
      <c r="AN50" s="2">
        <v>46055.529861111114</v>
      </c>
      <c r="AO50" s="2">
        <v>46055.66458333333</v>
      </c>
      <c r="AP50" s="2">
        <v>46056.0</v>
      </c>
      <c r="AR50" s="2">
        <v>46056.69861111111</v>
      </c>
      <c r="AS50" s="1" t="s">
        <v>131</v>
      </c>
      <c r="AT50" s="1" t="s">
        <v>132</v>
      </c>
      <c r="AU50" s="1" t="s">
        <v>132</v>
      </c>
      <c r="AV50" s="5">
        <v>46059.0</v>
      </c>
      <c r="AW50" s="1">
        <v>38.23</v>
      </c>
      <c r="AX50" s="1">
        <v>1499.0</v>
      </c>
      <c r="AY50" s="1">
        <v>1.2417499E7</v>
      </c>
      <c r="AZ50" s="1" t="s">
        <v>266</v>
      </c>
      <c r="BA50" s="1" t="s">
        <v>133</v>
      </c>
      <c r="BB50" s="1">
        <v>38.23</v>
      </c>
      <c r="BC50" s="1">
        <v>137.63</v>
      </c>
      <c r="BD50" s="1" t="s">
        <v>483</v>
      </c>
      <c r="BE50" s="1">
        <v>0.0</v>
      </c>
      <c r="BM50" s="2">
        <v>46056.48263888889</v>
      </c>
      <c r="BN50" s="2">
        <v>46055.99998842592</v>
      </c>
      <c r="BQ50" s="1" t="s">
        <v>190</v>
      </c>
      <c r="BR50" s="2">
        <v>46055.061273148145</v>
      </c>
      <c r="BS50" s="1" t="s">
        <v>130</v>
      </c>
      <c r="BT50" s="1" t="s">
        <v>132</v>
      </c>
      <c r="BU50" s="2">
        <v>46056.703738425924</v>
      </c>
      <c r="BX50" s="1" t="s">
        <v>132</v>
      </c>
      <c r="BY50" s="1" t="s">
        <v>132</v>
      </c>
      <c r="BZ50" s="1" t="s">
        <v>132</v>
      </c>
      <c r="CA50" s="1" t="s">
        <v>132</v>
      </c>
      <c r="CB50" s="1" t="s">
        <v>132</v>
      </c>
      <c r="CC50" s="1" t="s">
        <v>132</v>
      </c>
      <c r="CD50" s="1" t="s">
        <v>132</v>
      </c>
      <c r="CE50" s="1" t="s">
        <v>132</v>
      </c>
      <c r="CF50" s="1" t="s">
        <v>132</v>
      </c>
      <c r="CG50" s="1" t="s">
        <v>132</v>
      </c>
      <c r="CH50" s="1" t="s">
        <v>132</v>
      </c>
      <c r="CI50" s="1" t="s">
        <v>132</v>
      </c>
      <c r="CJ50" s="1" t="s">
        <v>132</v>
      </c>
      <c r="CK50" s="1" t="s">
        <v>132</v>
      </c>
      <c r="CL50" s="1" t="s">
        <v>132</v>
      </c>
      <c r="CM50" s="1" t="s">
        <v>132</v>
      </c>
      <c r="CP50" s="1" t="s">
        <v>158</v>
      </c>
      <c r="CQ50" s="2">
        <v>46056.45</v>
      </c>
      <c r="CS50" s="1">
        <v>411023.0</v>
      </c>
      <c r="CW50" s="1">
        <v>1.0</v>
      </c>
      <c r="CX50" s="2">
        <v>46055.0625</v>
      </c>
      <c r="CZ50" s="1" t="s">
        <v>140</v>
      </c>
      <c r="DB50" s="1" t="s">
        <v>140</v>
      </c>
      <c r="DC50" s="1" t="s">
        <v>140</v>
      </c>
      <c r="DD50" s="1">
        <v>1.0</v>
      </c>
      <c r="DE50" s="1" t="s">
        <v>132</v>
      </c>
      <c r="DF50" s="5">
        <v>46056.0</v>
      </c>
      <c r="DG50" s="1" t="s">
        <v>159</v>
      </c>
      <c r="DH50" s="1" t="s">
        <v>142</v>
      </c>
      <c r="DK50" s="1">
        <v>0.0</v>
      </c>
    </row>
    <row r="51">
      <c r="A51" s="1" t="s">
        <v>484</v>
      </c>
      <c r="B51" s="2">
        <v>46053.83603009259</v>
      </c>
      <c r="C51" s="1" t="s">
        <v>181</v>
      </c>
      <c r="D51" s="1" t="s">
        <v>117</v>
      </c>
      <c r="E51" s="1" t="s">
        <v>182</v>
      </c>
      <c r="F51" s="1" t="s">
        <v>182</v>
      </c>
      <c r="G51" s="1" t="s">
        <v>304</v>
      </c>
      <c r="I51" s="1">
        <v>1.0</v>
      </c>
      <c r="J51" s="2">
        <v>46053.836006944446</v>
      </c>
      <c r="K51" s="1" t="s">
        <v>485</v>
      </c>
      <c r="M51" s="1">
        <v>9.953050286E9</v>
      </c>
      <c r="O51" s="1" t="s">
        <v>486</v>
      </c>
      <c r="P51" s="1" t="s">
        <v>487</v>
      </c>
      <c r="Q51" s="1" t="s">
        <v>488</v>
      </c>
      <c r="R51" s="1" t="s">
        <v>216</v>
      </c>
      <c r="S51" s="1">
        <v>110026.0</v>
      </c>
      <c r="T51" s="1" t="s">
        <v>126</v>
      </c>
      <c r="U51" s="1">
        <v>1499.0</v>
      </c>
      <c r="V51" s="1">
        <v>1499.0</v>
      </c>
      <c r="W51" s="1">
        <v>0.0</v>
      </c>
      <c r="X51" s="3">
        <f t="shared" si="1"/>
        <v>1499</v>
      </c>
      <c r="Y51" s="1">
        <v>0.0</v>
      </c>
      <c r="AA51" s="1">
        <v>1.0</v>
      </c>
      <c r="AB51" s="1" t="s">
        <v>152</v>
      </c>
      <c r="AD51" s="1" t="s">
        <v>153</v>
      </c>
      <c r="AE51" s="1">
        <v>7.76763246E10</v>
      </c>
      <c r="AF51" s="4" t="s">
        <v>129</v>
      </c>
      <c r="AH51" s="2">
        <v>46055.061273148145</v>
      </c>
      <c r="AI51" s="1">
        <v>7431253.0</v>
      </c>
      <c r="AJ51" s="1" t="s">
        <v>130</v>
      </c>
      <c r="AK51" s="2">
        <v>46055.99998842592</v>
      </c>
      <c r="AL51" s="2">
        <v>46055.529861111114</v>
      </c>
      <c r="AM51" s="2">
        <v>46055.99998842592</v>
      </c>
      <c r="AN51" s="2">
        <v>46055.529861111114</v>
      </c>
      <c r="AO51" s="2">
        <v>46055.66458333333</v>
      </c>
      <c r="AP51" s="2">
        <v>46059.0</v>
      </c>
      <c r="AR51" s="2">
        <v>46057.7625</v>
      </c>
      <c r="AS51" s="1" t="s">
        <v>131</v>
      </c>
      <c r="AT51" s="1" t="s">
        <v>132</v>
      </c>
      <c r="AU51" s="1" t="s">
        <v>132</v>
      </c>
      <c r="AV51" s="5">
        <v>46062.0</v>
      </c>
      <c r="AW51" s="1">
        <v>38.23</v>
      </c>
      <c r="AX51" s="1">
        <v>1499.0</v>
      </c>
      <c r="AY51" s="1">
        <v>1.2428324E7</v>
      </c>
      <c r="AZ51" s="1" t="s">
        <v>154</v>
      </c>
      <c r="BA51" s="1" t="s">
        <v>155</v>
      </c>
      <c r="BB51" s="1">
        <v>38.23</v>
      </c>
      <c r="BC51" s="1">
        <v>137.63</v>
      </c>
      <c r="BD51" s="1" t="s">
        <v>489</v>
      </c>
      <c r="BE51" s="1">
        <v>0.0</v>
      </c>
      <c r="BM51" s="2">
        <v>46057.393055555556</v>
      </c>
      <c r="BN51" s="2">
        <v>46055.99998842592</v>
      </c>
      <c r="BQ51" s="1" t="s">
        <v>190</v>
      </c>
      <c r="BR51" s="2">
        <v>46055.061273148145</v>
      </c>
      <c r="BS51" s="1" t="s">
        <v>130</v>
      </c>
      <c r="BT51" s="1" t="s">
        <v>132</v>
      </c>
      <c r="BU51" s="2">
        <v>46057.76957175926</v>
      </c>
      <c r="BX51" s="1" t="s">
        <v>132</v>
      </c>
      <c r="BY51" s="1" t="s">
        <v>132</v>
      </c>
      <c r="BZ51" s="1" t="s">
        <v>132</v>
      </c>
      <c r="CA51" s="1" t="s">
        <v>132</v>
      </c>
      <c r="CB51" s="1" t="s">
        <v>132</v>
      </c>
      <c r="CC51" s="1" t="s">
        <v>132</v>
      </c>
      <c r="CD51" s="1" t="s">
        <v>132</v>
      </c>
      <c r="CE51" s="1" t="s">
        <v>132</v>
      </c>
      <c r="CF51" s="2">
        <v>46057.4408912037</v>
      </c>
      <c r="CG51" s="1" t="s">
        <v>490</v>
      </c>
      <c r="CL51" s="2">
        <v>46057.4408912037</v>
      </c>
      <c r="CM51" s="1" t="s">
        <v>490</v>
      </c>
      <c r="CP51" s="1" t="s">
        <v>158</v>
      </c>
      <c r="CQ51" s="2">
        <v>46057.365277777775</v>
      </c>
      <c r="CS51" s="1">
        <v>411023.0</v>
      </c>
      <c r="CW51" s="1">
        <v>1.0</v>
      </c>
      <c r="CX51" s="2">
        <v>46055.0625</v>
      </c>
      <c r="CZ51" s="1" t="s">
        <v>140</v>
      </c>
      <c r="DB51" s="1" t="s">
        <v>140</v>
      </c>
      <c r="DC51" s="1" t="s">
        <v>140</v>
      </c>
      <c r="DD51" s="1">
        <v>0.92</v>
      </c>
      <c r="DE51" s="1" t="s">
        <v>132</v>
      </c>
      <c r="DF51" s="5">
        <v>46057.0</v>
      </c>
      <c r="DG51" s="1" t="s">
        <v>159</v>
      </c>
      <c r="DH51" s="1" t="s">
        <v>142</v>
      </c>
      <c r="DK51" s="1">
        <v>0.0</v>
      </c>
    </row>
    <row r="52">
      <c r="A52" s="1" t="s">
        <v>491</v>
      </c>
      <c r="B52" s="2">
        <v>46053.82134259259</v>
      </c>
      <c r="C52" s="1" t="s">
        <v>144</v>
      </c>
      <c r="D52" s="1" t="s">
        <v>117</v>
      </c>
      <c r="E52" s="1" t="s">
        <v>161</v>
      </c>
      <c r="F52" s="1" t="s">
        <v>161</v>
      </c>
      <c r="G52" s="1" t="s">
        <v>162</v>
      </c>
      <c r="I52" s="1">
        <v>1.0</v>
      </c>
      <c r="J52" s="2">
        <v>46053.82129629629</v>
      </c>
      <c r="K52" s="1" t="s">
        <v>492</v>
      </c>
      <c r="L52" s="1" t="s">
        <v>493</v>
      </c>
      <c r="M52" s="1">
        <v>8.238989296E9</v>
      </c>
      <c r="O52" s="1" t="s">
        <v>494</v>
      </c>
      <c r="Q52" s="1" t="s">
        <v>495</v>
      </c>
      <c r="R52" s="1" t="s">
        <v>230</v>
      </c>
      <c r="S52" s="1">
        <v>382610.0</v>
      </c>
      <c r="T52" s="1" t="s">
        <v>126</v>
      </c>
      <c r="U52" s="1">
        <v>1899.0</v>
      </c>
      <c r="V52" s="1">
        <v>1899.0</v>
      </c>
      <c r="W52" s="1">
        <v>0.0</v>
      </c>
      <c r="X52" s="3">
        <f t="shared" si="1"/>
        <v>1899</v>
      </c>
      <c r="Y52" s="1">
        <v>0.0</v>
      </c>
      <c r="AA52" s="1">
        <v>1.0</v>
      </c>
      <c r="AB52" s="1" t="s">
        <v>152</v>
      </c>
      <c r="AD52" s="1" t="s">
        <v>153</v>
      </c>
      <c r="AE52" s="1">
        <v>7.7676309281E10</v>
      </c>
      <c r="AF52" s="4" t="s">
        <v>129</v>
      </c>
      <c r="AH52" s="2">
        <v>46055.02162037037</v>
      </c>
      <c r="AI52" s="1">
        <v>7431253.0</v>
      </c>
      <c r="AJ52" s="1" t="s">
        <v>130</v>
      </c>
      <c r="AK52" s="2">
        <v>46055.99998842592</v>
      </c>
      <c r="AL52" s="2">
        <v>46055.53472222222</v>
      </c>
      <c r="AM52" s="2">
        <v>46055.99998842592</v>
      </c>
      <c r="AN52" s="2">
        <v>46055.53472222222</v>
      </c>
      <c r="AO52" s="2">
        <v>46055.66875</v>
      </c>
      <c r="AP52" s="2">
        <v>46060.0</v>
      </c>
      <c r="AR52" s="2">
        <v>46057.597916666666</v>
      </c>
      <c r="AS52" s="1" t="s">
        <v>131</v>
      </c>
      <c r="AT52" s="1" t="s">
        <v>132</v>
      </c>
      <c r="AU52" s="1" t="s">
        <v>132</v>
      </c>
      <c r="AV52" s="5">
        <v>46062.0</v>
      </c>
      <c r="AW52" s="1">
        <v>38.74</v>
      </c>
      <c r="AX52" s="1">
        <v>1899.0</v>
      </c>
      <c r="AY52" s="1">
        <v>1.2428324E7</v>
      </c>
      <c r="AZ52" s="1" t="s">
        <v>154</v>
      </c>
      <c r="BA52" s="1" t="s">
        <v>155</v>
      </c>
      <c r="BB52" s="1">
        <v>38.74</v>
      </c>
      <c r="BC52" s="1">
        <v>138.14</v>
      </c>
      <c r="BD52" s="1" t="s">
        <v>496</v>
      </c>
      <c r="BE52" s="1">
        <v>0.0</v>
      </c>
      <c r="BM52" s="2">
        <v>46057.46666666667</v>
      </c>
      <c r="BN52" s="2">
        <v>46055.99998842592</v>
      </c>
      <c r="BQ52" s="1" t="s">
        <v>157</v>
      </c>
      <c r="BR52" s="2">
        <v>46055.02162037037</v>
      </c>
      <c r="BS52" s="1" t="s">
        <v>130</v>
      </c>
      <c r="BT52" s="1" t="s">
        <v>132</v>
      </c>
      <c r="BU52" s="2">
        <v>46057.60606481481</v>
      </c>
      <c r="BX52" s="1" t="s">
        <v>132</v>
      </c>
      <c r="BY52" s="1" t="s">
        <v>132</v>
      </c>
      <c r="BZ52" s="1" t="s">
        <v>132</v>
      </c>
      <c r="CA52" s="1" t="s">
        <v>132</v>
      </c>
      <c r="CB52" s="1" t="s">
        <v>132</v>
      </c>
      <c r="CC52" s="1" t="s">
        <v>132</v>
      </c>
      <c r="CD52" s="1" t="s">
        <v>132</v>
      </c>
      <c r="CE52" s="1" t="s">
        <v>132</v>
      </c>
      <c r="CF52" s="1" t="s">
        <v>132</v>
      </c>
      <c r="CG52" s="1" t="s">
        <v>132</v>
      </c>
      <c r="CH52" s="1" t="s">
        <v>132</v>
      </c>
      <c r="CI52" s="1" t="s">
        <v>132</v>
      </c>
      <c r="CJ52" s="1" t="s">
        <v>132</v>
      </c>
      <c r="CK52" s="1" t="s">
        <v>132</v>
      </c>
      <c r="CL52" s="1" t="s">
        <v>132</v>
      </c>
      <c r="CM52" s="1" t="s">
        <v>132</v>
      </c>
      <c r="CP52" s="1" t="s">
        <v>158</v>
      </c>
      <c r="CQ52" s="2">
        <v>46057.43194444444</v>
      </c>
      <c r="CS52" s="1">
        <v>411023.0</v>
      </c>
      <c r="CW52" s="1">
        <v>1.0</v>
      </c>
      <c r="CX52" s="2">
        <v>46055.025243055556</v>
      </c>
      <c r="CZ52" s="1" t="s">
        <v>140</v>
      </c>
      <c r="DB52" s="1" t="s">
        <v>140</v>
      </c>
      <c r="DC52" s="1" t="s">
        <v>140</v>
      </c>
      <c r="DD52" s="1">
        <v>0.99</v>
      </c>
      <c r="DE52" s="1" t="s">
        <v>132</v>
      </c>
      <c r="DF52" s="5">
        <v>46057.0</v>
      </c>
      <c r="DG52" s="1" t="s">
        <v>159</v>
      </c>
      <c r="DH52" s="1" t="s">
        <v>142</v>
      </c>
      <c r="DK52" s="1">
        <v>0.0</v>
      </c>
    </row>
    <row r="53">
      <c r="A53" s="1" t="s">
        <v>497</v>
      </c>
      <c r="B53" s="2">
        <v>46053.799722222226</v>
      </c>
      <c r="C53" s="1" t="s">
        <v>144</v>
      </c>
      <c r="D53" s="1" t="s">
        <v>117</v>
      </c>
      <c r="E53" s="1" t="s">
        <v>201</v>
      </c>
      <c r="F53" s="1" t="s">
        <v>201</v>
      </c>
      <c r="G53" s="1" t="s">
        <v>202</v>
      </c>
      <c r="I53" s="1">
        <v>1.0</v>
      </c>
      <c r="J53" s="2">
        <v>46053.799675925926</v>
      </c>
      <c r="K53" s="1" t="s">
        <v>498</v>
      </c>
      <c r="L53" s="1" t="s">
        <v>499</v>
      </c>
      <c r="M53" s="1">
        <v>9.808925797E9</v>
      </c>
      <c r="O53" s="1" t="s">
        <v>500</v>
      </c>
      <c r="Q53" s="1" t="s">
        <v>501</v>
      </c>
      <c r="R53" s="1" t="s">
        <v>167</v>
      </c>
      <c r="S53" s="1">
        <v>281306.0</v>
      </c>
      <c r="T53" s="1" t="s">
        <v>168</v>
      </c>
      <c r="U53" s="1">
        <v>999.0</v>
      </c>
      <c r="V53" s="1">
        <v>949.05</v>
      </c>
      <c r="W53" s="1">
        <v>0.0</v>
      </c>
      <c r="X53" s="3">
        <f t="shared" si="1"/>
        <v>949.05</v>
      </c>
      <c r="Y53" s="1">
        <v>49.95</v>
      </c>
      <c r="AA53" s="1">
        <v>0.5</v>
      </c>
      <c r="AB53" s="1" t="s">
        <v>152</v>
      </c>
      <c r="AD53" s="1" t="s">
        <v>153</v>
      </c>
      <c r="AE53" s="1">
        <v>7.681817731E10</v>
      </c>
      <c r="AF53" s="4" t="s">
        <v>129</v>
      </c>
      <c r="AH53" s="2">
        <v>46054.845925925925</v>
      </c>
      <c r="AI53" s="1">
        <v>7431253.0</v>
      </c>
      <c r="AJ53" s="1" t="s">
        <v>130</v>
      </c>
      <c r="AK53" s="2">
        <v>46055.99998842592</v>
      </c>
      <c r="AL53" s="2">
        <v>46055.53194444445</v>
      </c>
      <c r="AM53" s="2">
        <v>46055.99998842592</v>
      </c>
      <c r="AN53" s="2">
        <v>46055.53194444445</v>
      </c>
      <c r="AO53" s="2">
        <v>46055.65972222222</v>
      </c>
      <c r="AP53" s="2">
        <v>46062.0</v>
      </c>
      <c r="AR53" s="2">
        <v>46064.58819444444</v>
      </c>
      <c r="AS53" s="1" t="s">
        <v>131</v>
      </c>
      <c r="AT53" s="1" t="s">
        <v>132</v>
      </c>
      <c r="AU53" s="1" t="s">
        <v>132</v>
      </c>
      <c r="AW53" s="1">
        <v>0.0</v>
      </c>
      <c r="AX53" s="1">
        <v>0.0</v>
      </c>
      <c r="BA53" s="1" t="s">
        <v>155</v>
      </c>
      <c r="BB53" s="1">
        <v>0.0</v>
      </c>
      <c r="BC53" s="1">
        <v>49.7</v>
      </c>
      <c r="BD53" s="1" t="s">
        <v>502</v>
      </c>
      <c r="BE53" s="1">
        <v>0.0</v>
      </c>
      <c r="BM53" s="2">
        <v>46060.410416666666</v>
      </c>
      <c r="BN53" s="2">
        <v>46055.99998842592</v>
      </c>
      <c r="BQ53" s="1" t="s">
        <v>170</v>
      </c>
      <c r="BR53" s="2">
        <v>46054.845925925925</v>
      </c>
      <c r="BS53" s="1" t="s">
        <v>130</v>
      </c>
      <c r="BT53" s="1" t="s">
        <v>132</v>
      </c>
      <c r="BU53" s="2">
        <v>46060.56527777778</v>
      </c>
      <c r="BX53" s="1" t="s">
        <v>132</v>
      </c>
      <c r="BY53" s="1" t="s">
        <v>132</v>
      </c>
      <c r="BZ53" s="1" t="s">
        <v>132</v>
      </c>
      <c r="CA53" s="1" t="s">
        <v>132</v>
      </c>
      <c r="CB53" s="1" t="s">
        <v>132</v>
      </c>
      <c r="CC53" s="1" t="s">
        <v>132</v>
      </c>
      <c r="CD53" s="1" t="s">
        <v>132</v>
      </c>
      <c r="CE53" s="1" t="s">
        <v>132</v>
      </c>
      <c r="CF53" s="2">
        <v>46060.56527777778</v>
      </c>
      <c r="CG53" s="1" t="s">
        <v>503</v>
      </c>
      <c r="CL53" s="2">
        <v>46060.56527777778</v>
      </c>
      <c r="CM53" s="1" t="s">
        <v>503</v>
      </c>
      <c r="CP53" s="1" t="s">
        <v>158</v>
      </c>
      <c r="CQ53" s="2">
        <v>46059.40347222222</v>
      </c>
      <c r="CS53" s="1">
        <v>411023.0</v>
      </c>
      <c r="CW53" s="1">
        <v>3.0</v>
      </c>
      <c r="CX53" s="2">
        <v>46054.84645833333</v>
      </c>
      <c r="CZ53" s="1" t="s">
        <v>140</v>
      </c>
      <c r="DB53" s="1" t="s">
        <v>140</v>
      </c>
      <c r="DC53" s="1" t="s">
        <v>140</v>
      </c>
      <c r="DD53" s="1">
        <v>0.96</v>
      </c>
      <c r="DE53" s="1" t="s">
        <v>132</v>
      </c>
      <c r="DF53" s="5">
        <v>46064.0</v>
      </c>
      <c r="DG53" s="1" t="s">
        <v>159</v>
      </c>
      <c r="DH53" s="1" t="s">
        <v>142</v>
      </c>
      <c r="DK53" s="1">
        <v>0.0</v>
      </c>
    </row>
    <row r="54">
      <c r="A54" s="1" t="s">
        <v>504</v>
      </c>
      <c r="B54" s="2">
        <v>46053.79734953704</v>
      </c>
      <c r="C54" s="1" t="s">
        <v>144</v>
      </c>
      <c r="D54" s="1" t="s">
        <v>117</v>
      </c>
      <c r="E54" s="1" t="s">
        <v>201</v>
      </c>
      <c r="F54" s="1" t="s">
        <v>201</v>
      </c>
      <c r="G54" s="1" t="s">
        <v>202</v>
      </c>
      <c r="I54" s="1">
        <v>1.0</v>
      </c>
      <c r="J54" s="2">
        <v>46053.79730324074</v>
      </c>
      <c r="K54" s="1" t="s">
        <v>505</v>
      </c>
      <c r="L54" s="1" t="s">
        <v>506</v>
      </c>
      <c r="M54" s="1">
        <v>8.565050541E9</v>
      </c>
      <c r="O54" s="1" t="s">
        <v>507</v>
      </c>
      <c r="Q54" s="1" t="s">
        <v>508</v>
      </c>
      <c r="R54" s="1" t="s">
        <v>167</v>
      </c>
      <c r="S54" s="1">
        <v>221002.0</v>
      </c>
      <c r="T54" s="1" t="s">
        <v>168</v>
      </c>
      <c r="U54" s="1">
        <v>999.0</v>
      </c>
      <c r="V54" s="1">
        <v>2288.2</v>
      </c>
      <c r="W54" s="1">
        <v>0.0</v>
      </c>
      <c r="X54" s="3">
        <f t="shared" si="1"/>
        <v>879.87</v>
      </c>
      <c r="Y54" s="1">
        <v>119.13</v>
      </c>
      <c r="AA54" s="1">
        <v>1.0</v>
      </c>
      <c r="AB54" s="1" t="s">
        <v>509</v>
      </c>
      <c r="AD54" s="1" t="s">
        <v>153</v>
      </c>
      <c r="AE54" s="1">
        <v>7.6818177343E10</v>
      </c>
      <c r="AF54" s="4" t="s">
        <v>129</v>
      </c>
      <c r="AH54" s="2">
        <v>46054.845925925925</v>
      </c>
      <c r="AI54" s="1">
        <v>7431253.0</v>
      </c>
      <c r="AJ54" s="1" t="s">
        <v>130</v>
      </c>
      <c r="AK54" s="2">
        <v>46055.99998842592</v>
      </c>
      <c r="AL54" s="2">
        <v>46055.53333333333</v>
      </c>
      <c r="AM54" s="2">
        <v>46055.99998842592</v>
      </c>
      <c r="AN54" s="2">
        <v>46055.53333333333</v>
      </c>
      <c r="AO54" s="2">
        <v>46055.660416666666</v>
      </c>
      <c r="AP54" s="2">
        <v>46061.0</v>
      </c>
      <c r="AR54" s="2">
        <v>46058.731944444444</v>
      </c>
      <c r="AS54" s="1" t="s">
        <v>131</v>
      </c>
      <c r="AT54" s="1" t="s">
        <v>132</v>
      </c>
      <c r="AU54" s="1" t="s">
        <v>132</v>
      </c>
      <c r="AW54" s="1">
        <v>0.0</v>
      </c>
      <c r="AX54" s="1">
        <v>0.0</v>
      </c>
      <c r="BA54" s="1" t="s">
        <v>155</v>
      </c>
      <c r="BB54" s="1">
        <v>0.0</v>
      </c>
      <c r="BC54" s="1">
        <v>99.4</v>
      </c>
      <c r="BD54" s="1" t="s">
        <v>510</v>
      </c>
      <c r="BE54" s="1">
        <v>0.0</v>
      </c>
      <c r="BM54" s="2">
        <v>46058.50902777778</v>
      </c>
      <c r="BN54" s="2">
        <v>46055.99998842592</v>
      </c>
      <c r="BQ54" s="1" t="s">
        <v>199</v>
      </c>
      <c r="BR54" s="2">
        <v>46054.845925925925</v>
      </c>
      <c r="BS54" s="1" t="s">
        <v>130</v>
      </c>
      <c r="BT54" s="1" t="s">
        <v>132</v>
      </c>
      <c r="BU54" s="2">
        <v>46058.73905092593</v>
      </c>
      <c r="BX54" s="1" t="s">
        <v>132</v>
      </c>
      <c r="BY54" s="1" t="s">
        <v>132</v>
      </c>
      <c r="BZ54" s="1" t="s">
        <v>132</v>
      </c>
      <c r="CA54" s="1" t="s">
        <v>132</v>
      </c>
      <c r="CB54" s="1" t="s">
        <v>132</v>
      </c>
      <c r="CC54" s="1" t="s">
        <v>132</v>
      </c>
      <c r="CD54" s="1" t="s">
        <v>132</v>
      </c>
      <c r="CE54" s="1" t="s">
        <v>132</v>
      </c>
      <c r="CF54" s="1" t="s">
        <v>132</v>
      </c>
      <c r="CG54" s="1" t="s">
        <v>132</v>
      </c>
      <c r="CH54" s="1" t="s">
        <v>132</v>
      </c>
      <c r="CI54" s="1" t="s">
        <v>132</v>
      </c>
      <c r="CJ54" s="1" t="s">
        <v>132</v>
      </c>
      <c r="CK54" s="1" t="s">
        <v>132</v>
      </c>
      <c r="CL54" s="1" t="s">
        <v>132</v>
      </c>
      <c r="CM54" s="1" t="s">
        <v>132</v>
      </c>
      <c r="CP54" s="1" t="s">
        <v>158</v>
      </c>
      <c r="CQ54" s="2">
        <v>46058.427777777775</v>
      </c>
      <c r="CS54" s="1">
        <v>411023.0</v>
      </c>
      <c r="CW54" s="1">
        <v>1.0</v>
      </c>
      <c r="CX54" s="2">
        <v>46054.84645833333</v>
      </c>
      <c r="CZ54" s="1" t="s">
        <v>140</v>
      </c>
      <c r="DB54" s="1" t="s">
        <v>140</v>
      </c>
      <c r="DC54" s="1" t="s">
        <v>140</v>
      </c>
      <c r="DD54" s="1">
        <v>0.77</v>
      </c>
      <c r="DE54" s="1" t="s">
        <v>132</v>
      </c>
      <c r="DF54" s="5">
        <v>46058.0</v>
      </c>
      <c r="DG54" s="1" t="s">
        <v>159</v>
      </c>
      <c r="DH54" s="1" t="s">
        <v>142</v>
      </c>
      <c r="DK54" s="1">
        <v>0.0</v>
      </c>
    </row>
    <row r="55">
      <c r="A55" s="1" t="s">
        <v>504</v>
      </c>
      <c r="B55" s="2">
        <v>46053.79734953704</v>
      </c>
      <c r="C55" s="1" t="s">
        <v>144</v>
      </c>
      <c r="D55" s="1" t="s">
        <v>117</v>
      </c>
      <c r="E55" s="1" t="s">
        <v>210</v>
      </c>
      <c r="F55" s="1" t="s">
        <v>210</v>
      </c>
      <c r="G55" s="1" t="s">
        <v>211</v>
      </c>
      <c r="I55" s="1">
        <v>1.0</v>
      </c>
      <c r="J55" s="2">
        <v>46053.79730324074</v>
      </c>
      <c r="K55" s="1" t="s">
        <v>505</v>
      </c>
      <c r="L55" s="1" t="s">
        <v>506</v>
      </c>
      <c r="M55" s="1">
        <v>8.565050541E9</v>
      </c>
      <c r="O55" s="1" t="s">
        <v>507</v>
      </c>
      <c r="Q55" s="1" t="s">
        <v>508</v>
      </c>
      <c r="R55" s="1" t="s">
        <v>167</v>
      </c>
      <c r="S55" s="1">
        <v>221002.0</v>
      </c>
      <c r="T55" s="1" t="s">
        <v>168</v>
      </c>
      <c r="U55" s="1">
        <v>1599.0</v>
      </c>
      <c r="V55" s="1">
        <v>2288.2</v>
      </c>
      <c r="W55" s="1">
        <v>0.0</v>
      </c>
      <c r="X55" s="3">
        <f t="shared" si="1"/>
        <v>1408.33</v>
      </c>
      <c r="Y55" s="1">
        <v>190.67</v>
      </c>
      <c r="Z55" s="1">
        <v>0.0</v>
      </c>
      <c r="AA55" s="1">
        <v>1.0</v>
      </c>
      <c r="AB55" s="1" t="s">
        <v>509</v>
      </c>
      <c r="AD55" s="1" t="s">
        <v>153</v>
      </c>
      <c r="AE55" s="1">
        <v>7.6818177343E10</v>
      </c>
      <c r="AF55" s="4" t="s">
        <v>129</v>
      </c>
      <c r="AH55" s="2">
        <v>46054.845925925925</v>
      </c>
      <c r="AI55" s="1">
        <v>7431253.0</v>
      </c>
      <c r="AJ55" s="1" t="s">
        <v>130</v>
      </c>
      <c r="AK55" s="2">
        <v>46055.99998842592</v>
      </c>
      <c r="AL55" s="2">
        <v>46055.53333333333</v>
      </c>
      <c r="AM55" s="2">
        <v>46055.99998842592</v>
      </c>
      <c r="AN55" s="2">
        <v>46055.53333333333</v>
      </c>
      <c r="AO55" s="2">
        <v>46055.660416666666</v>
      </c>
      <c r="AP55" s="2">
        <v>46061.0</v>
      </c>
      <c r="AR55" s="2">
        <v>46058.731944444444</v>
      </c>
      <c r="AS55" s="1" t="s">
        <v>131</v>
      </c>
      <c r="AT55" s="1" t="s">
        <v>132</v>
      </c>
      <c r="AU55" s="1" t="s">
        <v>132</v>
      </c>
      <c r="AW55" s="1">
        <v>0.0</v>
      </c>
      <c r="AX55" s="1">
        <v>0.0</v>
      </c>
      <c r="BA55" s="1" t="s">
        <v>155</v>
      </c>
      <c r="BB55" s="1">
        <v>0.0</v>
      </c>
      <c r="BC55" s="1">
        <v>99.4</v>
      </c>
      <c r="BD55" s="1" t="s">
        <v>510</v>
      </c>
      <c r="BE55" s="1">
        <v>0.0</v>
      </c>
      <c r="BM55" s="2">
        <v>46058.50902777778</v>
      </c>
      <c r="BN55" s="2">
        <v>46055.99998842592</v>
      </c>
      <c r="BQ55" s="1" t="s">
        <v>199</v>
      </c>
      <c r="BR55" s="2">
        <v>46054.845925925925</v>
      </c>
      <c r="BS55" s="1" t="s">
        <v>130</v>
      </c>
      <c r="BT55" s="1" t="s">
        <v>132</v>
      </c>
      <c r="BU55" s="2">
        <v>46058.73905092593</v>
      </c>
      <c r="BX55" s="1" t="s">
        <v>132</v>
      </c>
      <c r="BY55" s="1" t="s">
        <v>132</v>
      </c>
      <c r="BZ55" s="1" t="s">
        <v>132</v>
      </c>
      <c r="CA55" s="1" t="s">
        <v>132</v>
      </c>
      <c r="CB55" s="1" t="s">
        <v>132</v>
      </c>
      <c r="CC55" s="1" t="s">
        <v>132</v>
      </c>
      <c r="CD55" s="1" t="s">
        <v>132</v>
      </c>
      <c r="CE55" s="1" t="s">
        <v>132</v>
      </c>
      <c r="CF55" s="1" t="s">
        <v>132</v>
      </c>
      <c r="CG55" s="1" t="s">
        <v>132</v>
      </c>
      <c r="CH55" s="1" t="s">
        <v>132</v>
      </c>
      <c r="CI55" s="1" t="s">
        <v>132</v>
      </c>
      <c r="CJ55" s="1" t="s">
        <v>132</v>
      </c>
      <c r="CK55" s="1" t="s">
        <v>132</v>
      </c>
      <c r="CL55" s="1" t="s">
        <v>132</v>
      </c>
      <c r="CM55" s="1" t="s">
        <v>132</v>
      </c>
      <c r="CP55" s="1" t="s">
        <v>158</v>
      </c>
      <c r="CQ55" s="2">
        <v>46058.427777777775</v>
      </c>
      <c r="CS55" s="1">
        <v>411023.0</v>
      </c>
      <c r="CW55" s="1">
        <v>1.0</v>
      </c>
      <c r="CX55" s="2">
        <v>46054.84645833333</v>
      </c>
      <c r="CZ55" s="1" t="s">
        <v>140</v>
      </c>
      <c r="DB55" s="1" t="s">
        <v>140</v>
      </c>
      <c r="DC55" s="1" t="s">
        <v>140</v>
      </c>
      <c r="DD55" s="1">
        <v>0.77</v>
      </c>
      <c r="DE55" s="1" t="s">
        <v>132</v>
      </c>
      <c r="DF55" s="5">
        <v>46058.0</v>
      </c>
      <c r="DG55" s="1" t="s">
        <v>159</v>
      </c>
      <c r="DH55" s="1" t="s">
        <v>142</v>
      </c>
      <c r="DK55" s="1">
        <v>0.0</v>
      </c>
    </row>
    <row r="56">
      <c r="A56" s="1" t="s">
        <v>511</v>
      </c>
      <c r="B56" s="2">
        <v>46053.78538194444</v>
      </c>
      <c r="C56" s="1" t="s">
        <v>144</v>
      </c>
      <c r="D56" s="1" t="s">
        <v>117</v>
      </c>
      <c r="E56" s="1" t="s">
        <v>172</v>
      </c>
      <c r="F56" s="1" t="s">
        <v>172</v>
      </c>
      <c r="G56" s="1" t="s">
        <v>278</v>
      </c>
      <c r="I56" s="1">
        <v>1.0</v>
      </c>
      <c r="J56" s="2">
        <v>46053.78533564815</v>
      </c>
      <c r="K56" s="1" t="s">
        <v>512</v>
      </c>
      <c r="L56" s="1" t="s">
        <v>513</v>
      </c>
      <c r="M56" s="1">
        <v>7.408338693E9</v>
      </c>
      <c r="O56" s="1" t="s">
        <v>514</v>
      </c>
      <c r="Q56" s="1" t="s">
        <v>515</v>
      </c>
      <c r="R56" s="1" t="s">
        <v>167</v>
      </c>
      <c r="S56" s="1">
        <v>273413.0</v>
      </c>
      <c r="T56" s="1" t="s">
        <v>168</v>
      </c>
      <c r="U56" s="1">
        <v>1299.0</v>
      </c>
      <c r="V56" s="1">
        <v>1249.0</v>
      </c>
      <c r="W56" s="1">
        <v>0.0</v>
      </c>
      <c r="X56" s="3">
        <f t="shared" si="1"/>
        <v>1249</v>
      </c>
      <c r="Y56" s="1">
        <v>50.0</v>
      </c>
      <c r="AA56" s="1">
        <v>0.5</v>
      </c>
      <c r="AB56" s="1" t="s">
        <v>152</v>
      </c>
      <c r="AD56" s="1" t="s">
        <v>153</v>
      </c>
      <c r="AE56" s="1">
        <v>7.6818174646E10</v>
      </c>
      <c r="AF56" s="4" t="s">
        <v>129</v>
      </c>
      <c r="AH56" s="2">
        <v>46054.84069444444</v>
      </c>
      <c r="AI56" s="1">
        <v>7431253.0</v>
      </c>
      <c r="AJ56" s="1" t="s">
        <v>130</v>
      </c>
      <c r="AK56" s="2">
        <v>46055.99998842592</v>
      </c>
      <c r="AL56" s="2">
        <v>46055.53402777778</v>
      </c>
      <c r="AM56" s="2">
        <v>46055.99998842592</v>
      </c>
      <c r="AN56" s="2">
        <v>46055.53402777778</v>
      </c>
      <c r="AO56" s="2">
        <v>46055.66458333333</v>
      </c>
      <c r="AP56" s="2">
        <v>46062.0</v>
      </c>
      <c r="AR56" s="2">
        <v>46059.770833333336</v>
      </c>
      <c r="AS56" s="1" t="s">
        <v>131</v>
      </c>
      <c r="AT56" s="1" t="s">
        <v>132</v>
      </c>
      <c r="AU56" s="1" t="s">
        <v>132</v>
      </c>
      <c r="AW56" s="1">
        <v>0.0</v>
      </c>
      <c r="AX56" s="1">
        <v>0.0</v>
      </c>
      <c r="BA56" s="1" t="s">
        <v>155</v>
      </c>
      <c r="BB56" s="1">
        <v>0.0</v>
      </c>
      <c r="BC56" s="1">
        <v>49.7</v>
      </c>
      <c r="BD56" s="1" t="s">
        <v>516</v>
      </c>
      <c r="BE56" s="1">
        <v>0.0</v>
      </c>
      <c r="BM56" s="2">
        <v>46059.41527777778</v>
      </c>
      <c r="BN56" s="2">
        <v>46055.99998842592</v>
      </c>
      <c r="BQ56" s="1" t="s">
        <v>517</v>
      </c>
      <c r="BR56" s="2">
        <v>46054.84069444444</v>
      </c>
      <c r="BS56" s="1" t="s">
        <v>130</v>
      </c>
      <c r="BT56" s="1" t="s">
        <v>132</v>
      </c>
      <c r="BU56" s="2">
        <v>46059.77431712963</v>
      </c>
      <c r="BX56" s="1" t="s">
        <v>132</v>
      </c>
      <c r="BY56" s="1" t="s">
        <v>132</v>
      </c>
      <c r="BZ56" s="1" t="s">
        <v>132</v>
      </c>
      <c r="CA56" s="1" t="s">
        <v>132</v>
      </c>
      <c r="CB56" s="1" t="s">
        <v>132</v>
      </c>
      <c r="CC56" s="1" t="s">
        <v>132</v>
      </c>
      <c r="CD56" s="1" t="s">
        <v>132</v>
      </c>
      <c r="CE56" s="1" t="s">
        <v>132</v>
      </c>
      <c r="CF56" s="1" t="s">
        <v>132</v>
      </c>
      <c r="CG56" s="1" t="s">
        <v>132</v>
      </c>
      <c r="CH56" s="1" t="s">
        <v>132</v>
      </c>
      <c r="CI56" s="1" t="s">
        <v>132</v>
      </c>
      <c r="CJ56" s="1" t="s">
        <v>132</v>
      </c>
      <c r="CK56" s="1" t="s">
        <v>132</v>
      </c>
      <c r="CL56" s="1" t="s">
        <v>132</v>
      </c>
      <c r="CM56" s="1" t="s">
        <v>132</v>
      </c>
      <c r="CP56" s="1" t="s">
        <v>158</v>
      </c>
      <c r="CQ56" s="2">
        <v>46059.393055555556</v>
      </c>
      <c r="CS56" s="1">
        <v>411023.0</v>
      </c>
      <c r="CW56" s="1">
        <v>1.0</v>
      </c>
      <c r="CX56" s="2">
        <v>46054.84142361111</v>
      </c>
      <c r="CZ56" s="1" t="s">
        <v>140</v>
      </c>
      <c r="DB56" s="1" t="s">
        <v>140</v>
      </c>
      <c r="DC56" s="1" t="s">
        <v>140</v>
      </c>
      <c r="DD56" s="1">
        <v>0.96</v>
      </c>
      <c r="DE56" s="1" t="s">
        <v>132</v>
      </c>
      <c r="DF56" s="5">
        <v>46059.0</v>
      </c>
      <c r="DG56" s="1" t="s">
        <v>159</v>
      </c>
      <c r="DH56" s="1" t="s">
        <v>142</v>
      </c>
      <c r="DK56" s="1">
        <v>0.0</v>
      </c>
    </row>
    <row r="57">
      <c r="A57" s="1" t="s">
        <v>518</v>
      </c>
      <c r="B57" s="2">
        <v>46053.78537037037</v>
      </c>
      <c r="C57" s="1" t="s">
        <v>144</v>
      </c>
      <c r="D57" s="1" t="s">
        <v>117</v>
      </c>
      <c r="E57" s="1" t="s">
        <v>161</v>
      </c>
      <c r="F57" s="1" t="s">
        <v>161</v>
      </c>
      <c r="G57" s="1" t="s">
        <v>162</v>
      </c>
      <c r="I57" s="1">
        <v>1.0</v>
      </c>
      <c r="J57" s="2">
        <v>46053.78532407407</v>
      </c>
      <c r="K57" s="1" t="s">
        <v>519</v>
      </c>
      <c r="L57" s="1" t="s">
        <v>520</v>
      </c>
      <c r="M57" s="1">
        <v>9.992655922E9</v>
      </c>
      <c r="O57" s="1" t="s">
        <v>521</v>
      </c>
      <c r="Q57" s="1" t="s">
        <v>522</v>
      </c>
      <c r="R57" s="1" t="s">
        <v>207</v>
      </c>
      <c r="S57" s="1">
        <v>125001.0</v>
      </c>
      <c r="T57" s="1" t="s">
        <v>168</v>
      </c>
      <c r="U57" s="1">
        <v>1899.0</v>
      </c>
      <c r="V57" s="1">
        <v>1849.0</v>
      </c>
      <c r="W57" s="1">
        <v>0.0</v>
      </c>
      <c r="X57" s="3">
        <f t="shared" si="1"/>
        <v>1849</v>
      </c>
      <c r="Y57" s="1">
        <v>50.0</v>
      </c>
      <c r="AA57" s="1">
        <v>1.0</v>
      </c>
      <c r="AB57" s="1" t="s">
        <v>152</v>
      </c>
      <c r="AD57" s="1" t="s">
        <v>153</v>
      </c>
      <c r="AE57" s="1">
        <v>7.6818305723E10</v>
      </c>
      <c r="AF57" s="4" t="s">
        <v>129</v>
      </c>
      <c r="AH57" s="2">
        <v>46055.0216087963</v>
      </c>
      <c r="AI57" s="1">
        <v>7431253.0</v>
      </c>
      <c r="AJ57" s="1" t="s">
        <v>130</v>
      </c>
      <c r="AK57" s="2">
        <v>46055.99998842592</v>
      </c>
      <c r="AL57" s="2">
        <v>46055.5375</v>
      </c>
      <c r="AM57" s="2">
        <v>46055.99998842592</v>
      </c>
      <c r="AN57" s="2">
        <v>46055.5375</v>
      </c>
      <c r="AO57" s="2">
        <v>46055.666666666664</v>
      </c>
      <c r="AP57" s="2">
        <v>46060.0</v>
      </c>
      <c r="AR57" s="2">
        <v>46058.57083333333</v>
      </c>
      <c r="AS57" s="1" t="s">
        <v>131</v>
      </c>
      <c r="AT57" s="1" t="s">
        <v>132</v>
      </c>
      <c r="AU57" s="1" t="s">
        <v>132</v>
      </c>
      <c r="AW57" s="1">
        <v>0.0</v>
      </c>
      <c r="AX57" s="1">
        <v>0.0</v>
      </c>
      <c r="BA57" s="1" t="s">
        <v>155</v>
      </c>
      <c r="BB57" s="1">
        <v>0.0</v>
      </c>
      <c r="BC57" s="1">
        <v>99.4</v>
      </c>
      <c r="BD57" s="1" t="s">
        <v>523</v>
      </c>
      <c r="BE57" s="1">
        <v>0.0</v>
      </c>
      <c r="BM57" s="2">
        <v>46058.470138888886</v>
      </c>
      <c r="BN57" s="2">
        <v>46055.99998842592</v>
      </c>
      <c r="BQ57" s="1" t="s">
        <v>524</v>
      </c>
      <c r="BR57" s="2">
        <v>46055.0216087963</v>
      </c>
      <c r="BS57" s="1" t="s">
        <v>130</v>
      </c>
      <c r="BT57" s="1" t="s">
        <v>132</v>
      </c>
      <c r="BU57" s="2">
        <v>46058.575694444444</v>
      </c>
      <c r="BX57" s="1" t="s">
        <v>132</v>
      </c>
      <c r="BY57" s="1" t="s">
        <v>132</v>
      </c>
      <c r="BZ57" s="1" t="s">
        <v>132</v>
      </c>
      <c r="CA57" s="1" t="s">
        <v>132</v>
      </c>
      <c r="CB57" s="1" t="s">
        <v>132</v>
      </c>
      <c r="CC57" s="1" t="s">
        <v>132</v>
      </c>
      <c r="CD57" s="1" t="s">
        <v>132</v>
      </c>
      <c r="CE57" s="1" t="s">
        <v>132</v>
      </c>
      <c r="CF57" s="1" t="s">
        <v>132</v>
      </c>
      <c r="CG57" s="1" t="s">
        <v>132</v>
      </c>
      <c r="CH57" s="1" t="s">
        <v>132</v>
      </c>
      <c r="CI57" s="1" t="s">
        <v>132</v>
      </c>
      <c r="CJ57" s="1" t="s">
        <v>132</v>
      </c>
      <c r="CK57" s="1" t="s">
        <v>132</v>
      </c>
      <c r="CL57" s="1" t="s">
        <v>132</v>
      </c>
      <c r="CM57" s="1" t="s">
        <v>132</v>
      </c>
      <c r="CP57" s="1" t="s">
        <v>158</v>
      </c>
      <c r="CQ57" s="2">
        <v>46058.42569444444</v>
      </c>
      <c r="CS57" s="1">
        <v>411023.0</v>
      </c>
      <c r="CW57" s="1">
        <v>1.0</v>
      </c>
      <c r="CX57" s="2">
        <v>46055.025243055556</v>
      </c>
      <c r="CZ57" s="1" t="s">
        <v>140</v>
      </c>
      <c r="DB57" s="1" t="s">
        <v>140</v>
      </c>
      <c r="DC57" s="1" t="s">
        <v>140</v>
      </c>
      <c r="DD57" s="1">
        <v>0.46</v>
      </c>
      <c r="DE57" s="1" t="s">
        <v>132</v>
      </c>
      <c r="DF57" s="5">
        <v>46058.0</v>
      </c>
      <c r="DG57" s="1" t="s">
        <v>159</v>
      </c>
      <c r="DH57" s="1" t="s">
        <v>142</v>
      </c>
      <c r="DK57" s="1">
        <v>0.0</v>
      </c>
    </row>
    <row r="58">
      <c r="A58" s="1" t="s">
        <v>525</v>
      </c>
      <c r="B58" s="2">
        <v>46053.78359953704</v>
      </c>
      <c r="C58" s="1" t="s">
        <v>144</v>
      </c>
      <c r="D58" s="1" t="s">
        <v>117</v>
      </c>
      <c r="E58" s="1" t="s">
        <v>201</v>
      </c>
      <c r="F58" s="1" t="s">
        <v>201</v>
      </c>
      <c r="G58" s="1" t="s">
        <v>202</v>
      </c>
      <c r="I58" s="1">
        <v>1.0</v>
      </c>
      <c r="J58" s="2">
        <v>46053.78355324074</v>
      </c>
      <c r="K58" s="1" t="s">
        <v>526</v>
      </c>
      <c r="L58" s="1" t="s">
        <v>527</v>
      </c>
      <c r="M58" s="1">
        <v>7.507032608E9</v>
      </c>
      <c r="O58" s="1" t="s">
        <v>528</v>
      </c>
      <c r="Q58" s="1" t="s">
        <v>197</v>
      </c>
      <c r="R58" s="1" t="s">
        <v>125</v>
      </c>
      <c r="S58" s="1">
        <v>441001.0</v>
      </c>
      <c r="T58" s="1" t="s">
        <v>168</v>
      </c>
      <c r="U58" s="1">
        <v>999.0</v>
      </c>
      <c r="V58" s="1">
        <v>949.05</v>
      </c>
      <c r="W58" s="1">
        <v>0.0</v>
      </c>
      <c r="X58" s="3">
        <f t="shared" si="1"/>
        <v>949.05</v>
      </c>
      <c r="Y58" s="1">
        <v>49.95</v>
      </c>
      <c r="AA58" s="1">
        <v>0.5</v>
      </c>
      <c r="AB58" s="1" t="s">
        <v>152</v>
      </c>
      <c r="AD58" s="1" t="s">
        <v>153</v>
      </c>
      <c r="AE58" s="1">
        <v>7.681817745E10</v>
      </c>
      <c r="AF58" s="4" t="s">
        <v>129</v>
      </c>
      <c r="AH58" s="2">
        <v>46054.845925925925</v>
      </c>
      <c r="AI58" s="1">
        <v>7431253.0</v>
      </c>
      <c r="AJ58" s="1" t="s">
        <v>130</v>
      </c>
      <c r="AK58" s="2">
        <v>46055.99998842592</v>
      </c>
      <c r="AL58" s="2">
        <v>46055.53611111111</v>
      </c>
      <c r="AM58" s="2">
        <v>46055.99998842592</v>
      </c>
      <c r="AN58" s="2">
        <v>46055.53611111111</v>
      </c>
      <c r="AO58" s="2">
        <v>46055.663194444445</v>
      </c>
      <c r="AP58" s="2">
        <v>46060.0</v>
      </c>
      <c r="AR58" s="2">
        <v>46058.604166666664</v>
      </c>
      <c r="AS58" s="1" t="s">
        <v>131</v>
      </c>
      <c r="AT58" s="1" t="s">
        <v>132</v>
      </c>
      <c r="AU58" s="1" t="s">
        <v>132</v>
      </c>
      <c r="AW58" s="1">
        <v>0.0</v>
      </c>
      <c r="AX58" s="1">
        <v>0.0</v>
      </c>
      <c r="BA58" s="1" t="s">
        <v>188</v>
      </c>
      <c r="BB58" s="1">
        <v>0.0</v>
      </c>
      <c r="BC58" s="1">
        <v>49.7</v>
      </c>
      <c r="BD58" s="1" t="s">
        <v>529</v>
      </c>
      <c r="BE58" s="1">
        <v>0.0</v>
      </c>
      <c r="BM58" s="2">
        <v>46058.47083333333</v>
      </c>
      <c r="BN58" s="2">
        <v>46055.99998842592</v>
      </c>
      <c r="BQ58" s="1" t="s">
        <v>199</v>
      </c>
      <c r="BR58" s="2">
        <v>46054.845925925925</v>
      </c>
      <c r="BS58" s="1" t="s">
        <v>130</v>
      </c>
      <c r="BT58" s="1" t="s">
        <v>132</v>
      </c>
      <c r="BU58" s="2">
        <v>46058.60922453704</v>
      </c>
      <c r="BX58" s="1" t="s">
        <v>132</v>
      </c>
      <c r="BY58" s="1" t="s">
        <v>132</v>
      </c>
      <c r="BZ58" s="1" t="s">
        <v>132</v>
      </c>
      <c r="CA58" s="1" t="s">
        <v>132</v>
      </c>
      <c r="CB58" s="1" t="s">
        <v>132</v>
      </c>
      <c r="CC58" s="1" t="s">
        <v>132</v>
      </c>
      <c r="CD58" s="1" t="s">
        <v>132</v>
      </c>
      <c r="CE58" s="1" t="s">
        <v>132</v>
      </c>
      <c r="CF58" s="1" t="s">
        <v>132</v>
      </c>
      <c r="CG58" s="1" t="s">
        <v>132</v>
      </c>
      <c r="CH58" s="1" t="s">
        <v>132</v>
      </c>
      <c r="CI58" s="1" t="s">
        <v>132</v>
      </c>
      <c r="CJ58" s="1" t="s">
        <v>132</v>
      </c>
      <c r="CK58" s="1" t="s">
        <v>132</v>
      </c>
      <c r="CL58" s="1" t="s">
        <v>132</v>
      </c>
      <c r="CM58" s="1" t="s">
        <v>132</v>
      </c>
      <c r="CP58" s="1" t="s">
        <v>158</v>
      </c>
      <c r="CQ58" s="2">
        <v>46058.430555555555</v>
      </c>
      <c r="CS58" s="1">
        <v>411023.0</v>
      </c>
      <c r="CW58" s="1">
        <v>1.0</v>
      </c>
      <c r="CX58" s="2">
        <v>46054.84645833333</v>
      </c>
      <c r="CZ58" s="1" t="s">
        <v>140</v>
      </c>
      <c r="DB58" s="1" t="s">
        <v>140</v>
      </c>
      <c r="DC58" s="1" t="s">
        <v>140</v>
      </c>
      <c r="DD58" s="1">
        <v>0.76</v>
      </c>
      <c r="DE58" s="1" t="s">
        <v>132</v>
      </c>
      <c r="DF58" s="5">
        <v>46058.0</v>
      </c>
      <c r="DG58" s="1" t="s">
        <v>159</v>
      </c>
      <c r="DH58" s="1" t="s">
        <v>142</v>
      </c>
      <c r="DK58" s="1">
        <v>0.0</v>
      </c>
    </row>
    <row r="59">
      <c r="A59" s="1" t="s">
        <v>530</v>
      </c>
      <c r="B59" s="2">
        <v>46053.78026620371</v>
      </c>
      <c r="C59" s="1" t="s">
        <v>144</v>
      </c>
      <c r="D59" s="1" t="s">
        <v>117</v>
      </c>
      <c r="E59" s="1" t="s">
        <v>315</v>
      </c>
      <c r="F59" s="1" t="s">
        <v>315</v>
      </c>
      <c r="G59" s="1" t="s">
        <v>316</v>
      </c>
      <c r="I59" s="1">
        <v>1.0</v>
      </c>
      <c r="J59" s="2">
        <v>46053.78023148148</v>
      </c>
      <c r="K59" s="1" t="s">
        <v>531</v>
      </c>
      <c r="L59" s="1" t="s">
        <v>532</v>
      </c>
      <c r="M59" s="1">
        <v>9.950011799E9</v>
      </c>
      <c r="O59" s="1" t="s">
        <v>533</v>
      </c>
      <c r="Q59" s="1" t="s">
        <v>534</v>
      </c>
      <c r="R59" s="1" t="s">
        <v>535</v>
      </c>
      <c r="S59" s="1">
        <v>342008.0</v>
      </c>
      <c r="T59" s="1" t="s">
        <v>168</v>
      </c>
      <c r="U59" s="1">
        <v>1299.0</v>
      </c>
      <c r="V59" s="1">
        <v>2468.2</v>
      </c>
      <c r="W59" s="1">
        <v>0.0</v>
      </c>
      <c r="X59" s="3">
        <f t="shared" si="1"/>
        <v>1145.88</v>
      </c>
      <c r="Y59" s="1">
        <v>153.12</v>
      </c>
      <c r="AA59" s="1">
        <v>1.0</v>
      </c>
      <c r="AB59" s="1" t="s">
        <v>396</v>
      </c>
      <c r="AD59" s="1" t="s">
        <v>153</v>
      </c>
      <c r="AE59" s="1">
        <v>7.6818725421E10</v>
      </c>
      <c r="AF59" s="4" t="s">
        <v>129</v>
      </c>
      <c r="AH59" s="2">
        <v>46055.446701388886</v>
      </c>
      <c r="AI59" s="1">
        <v>7431253.0</v>
      </c>
      <c r="AJ59" s="1" t="s">
        <v>130</v>
      </c>
      <c r="AK59" s="2">
        <v>46055.99998842592</v>
      </c>
      <c r="AL59" s="2">
        <v>46055.52847222222</v>
      </c>
      <c r="AM59" s="2">
        <v>46055.99998842592</v>
      </c>
      <c r="AN59" s="2">
        <v>46055.52847222222</v>
      </c>
      <c r="AO59" s="2">
        <v>46055.65972222222</v>
      </c>
      <c r="AP59" s="2">
        <v>46062.0</v>
      </c>
      <c r="AR59" s="2">
        <v>46059.48263888889</v>
      </c>
      <c r="AS59" s="1" t="s">
        <v>131</v>
      </c>
      <c r="AT59" s="1" t="s">
        <v>132</v>
      </c>
      <c r="AU59" s="1" t="s">
        <v>132</v>
      </c>
      <c r="AW59" s="1">
        <v>0.0</v>
      </c>
      <c r="AX59" s="1">
        <v>0.0</v>
      </c>
      <c r="BA59" s="1" t="s">
        <v>155</v>
      </c>
      <c r="BB59" s="1">
        <v>0.0</v>
      </c>
      <c r="BC59" s="1">
        <v>99.4</v>
      </c>
      <c r="BD59" s="1" t="s">
        <v>536</v>
      </c>
      <c r="BE59" s="1">
        <v>0.0</v>
      </c>
      <c r="BM59" s="1" t="s">
        <v>132</v>
      </c>
      <c r="BN59" s="2">
        <v>46055.99998842592</v>
      </c>
      <c r="BQ59" s="1" t="s">
        <v>276</v>
      </c>
      <c r="BR59" s="2">
        <v>46055.446701388886</v>
      </c>
      <c r="BS59" s="1" t="s">
        <v>130</v>
      </c>
      <c r="BT59" s="1" t="s">
        <v>132</v>
      </c>
      <c r="BU59" s="2">
        <v>46059.48909722222</v>
      </c>
      <c r="BX59" s="1" t="s">
        <v>132</v>
      </c>
      <c r="BY59" s="1" t="s">
        <v>132</v>
      </c>
      <c r="BZ59" s="1" t="s">
        <v>132</v>
      </c>
      <c r="CA59" s="1" t="s">
        <v>132</v>
      </c>
      <c r="CB59" s="1" t="s">
        <v>132</v>
      </c>
      <c r="CC59" s="1" t="s">
        <v>132</v>
      </c>
      <c r="CD59" s="1" t="s">
        <v>132</v>
      </c>
      <c r="CE59" s="1" t="s">
        <v>132</v>
      </c>
      <c r="CF59" s="1" t="s">
        <v>132</v>
      </c>
      <c r="CG59" s="1" t="s">
        <v>132</v>
      </c>
      <c r="CH59" s="1" t="s">
        <v>132</v>
      </c>
      <c r="CI59" s="1" t="s">
        <v>132</v>
      </c>
      <c r="CJ59" s="1" t="s">
        <v>132</v>
      </c>
      <c r="CK59" s="1" t="s">
        <v>132</v>
      </c>
      <c r="CL59" s="1" t="s">
        <v>132</v>
      </c>
      <c r="CM59" s="1" t="s">
        <v>132</v>
      </c>
      <c r="CP59" s="1" t="s">
        <v>158</v>
      </c>
      <c r="CQ59" s="2">
        <v>46058.35138888889</v>
      </c>
      <c r="CS59" s="1">
        <v>411023.0</v>
      </c>
      <c r="CW59" s="1">
        <v>1.0</v>
      </c>
      <c r="CX59" s="2">
        <v>46055.446967592594</v>
      </c>
      <c r="CZ59" s="1" t="s">
        <v>140</v>
      </c>
      <c r="DB59" s="1" t="s">
        <v>140</v>
      </c>
      <c r="DC59" s="1" t="s">
        <v>140</v>
      </c>
      <c r="DD59" s="1">
        <v>0.96</v>
      </c>
      <c r="DE59" s="1" t="s">
        <v>132</v>
      </c>
      <c r="DF59" s="1" t="s">
        <v>132</v>
      </c>
      <c r="DG59" s="1" t="s">
        <v>159</v>
      </c>
      <c r="DH59" s="1" t="s">
        <v>142</v>
      </c>
      <c r="DK59" s="1">
        <v>0.0</v>
      </c>
    </row>
    <row r="60">
      <c r="A60" s="1" t="s">
        <v>530</v>
      </c>
      <c r="B60" s="2">
        <v>46053.78026620371</v>
      </c>
      <c r="C60" s="1" t="s">
        <v>144</v>
      </c>
      <c r="D60" s="1" t="s">
        <v>117</v>
      </c>
      <c r="E60" s="1" t="s">
        <v>182</v>
      </c>
      <c r="F60" s="1" t="s">
        <v>182</v>
      </c>
      <c r="G60" s="1" t="s">
        <v>304</v>
      </c>
      <c r="I60" s="1">
        <v>1.0</v>
      </c>
      <c r="J60" s="2">
        <v>46053.78023148148</v>
      </c>
      <c r="K60" s="1" t="s">
        <v>531</v>
      </c>
      <c r="L60" s="1" t="s">
        <v>532</v>
      </c>
      <c r="M60" s="1">
        <v>9.950011799E9</v>
      </c>
      <c r="O60" s="1" t="s">
        <v>533</v>
      </c>
      <c r="Q60" s="1" t="s">
        <v>534</v>
      </c>
      <c r="R60" s="1" t="s">
        <v>535</v>
      </c>
      <c r="S60" s="1">
        <v>342008.0</v>
      </c>
      <c r="T60" s="1" t="s">
        <v>168</v>
      </c>
      <c r="U60" s="1">
        <v>1499.0</v>
      </c>
      <c r="V60" s="1">
        <v>2468.2</v>
      </c>
      <c r="W60" s="1">
        <v>0.0</v>
      </c>
      <c r="X60" s="3">
        <f t="shared" si="1"/>
        <v>1322.32</v>
      </c>
      <c r="Y60" s="1">
        <v>176.68</v>
      </c>
      <c r="AA60" s="1">
        <v>1.0</v>
      </c>
      <c r="AB60" s="1" t="s">
        <v>396</v>
      </c>
      <c r="AD60" s="1" t="s">
        <v>153</v>
      </c>
      <c r="AE60" s="1">
        <v>7.6818725421E10</v>
      </c>
      <c r="AF60" s="4" t="s">
        <v>129</v>
      </c>
      <c r="AH60" s="2">
        <v>46055.446701388886</v>
      </c>
      <c r="AI60" s="1">
        <v>7431253.0</v>
      </c>
      <c r="AJ60" s="1" t="s">
        <v>130</v>
      </c>
      <c r="AK60" s="2">
        <v>46055.99998842592</v>
      </c>
      <c r="AL60" s="2">
        <v>46055.52847222222</v>
      </c>
      <c r="AM60" s="2">
        <v>46055.99998842592</v>
      </c>
      <c r="AN60" s="2">
        <v>46055.52847222222</v>
      </c>
      <c r="AO60" s="2">
        <v>46055.65972222222</v>
      </c>
      <c r="AP60" s="2">
        <v>46062.0</v>
      </c>
      <c r="AR60" s="2">
        <v>46059.48263888889</v>
      </c>
      <c r="AS60" s="1" t="s">
        <v>131</v>
      </c>
      <c r="AT60" s="1" t="s">
        <v>132</v>
      </c>
      <c r="AU60" s="1" t="s">
        <v>132</v>
      </c>
      <c r="AW60" s="1">
        <v>0.0</v>
      </c>
      <c r="AX60" s="1">
        <v>0.0</v>
      </c>
      <c r="BA60" s="1" t="s">
        <v>155</v>
      </c>
      <c r="BB60" s="1">
        <v>0.0</v>
      </c>
      <c r="BC60" s="1">
        <v>99.4</v>
      </c>
      <c r="BD60" s="1" t="s">
        <v>536</v>
      </c>
      <c r="BE60" s="1">
        <v>0.0</v>
      </c>
      <c r="BM60" s="1" t="s">
        <v>132</v>
      </c>
      <c r="BN60" s="2">
        <v>46055.99998842592</v>
      </c>
      <c r="BQ60" s="1" t="s">
        <v>276</v>
      </c>
      <c r="BR60" s="2">
        <v>46055.446701388886</v>
      </c>
      <c r="BS60" s="1" t="s">
        <v>130</v>
      </c>
      <c r="BT60" s="1" t="s">
        <v>132</v>
      </c>
      <c r="BU60" s="2">
        <v>46059.48909722222</v>
      </c>
      <c r="BX60" s="1" t="s">
        <v>132</v>
      </c>
      <c r="BY60" s="1" t="s">
        <v>132</v>
      </c>
      <c r="BZ60" s="1" t="s">
        <v>132</v>
      </c>
      <c r="CA60" s="1" t="s">
        <v>132</v>
      </c>
      <c r="CB60" s="1" t="s">
        <v>132</v>
      </c>
      <c r="CC60" s="1" t="s">
        <v>132</v>
      </c>
      <c r="CD60" s="1" t="s">
        <v>132</v>
      </c>
      <c r="CE60" s="1" t="s">
        <v>132</v>
      </c>
      <c r="CF60" s="1" t="s">
        <v>132</v>
      </c>
      <c r="CG60" s="1" t="s">
        <v>132</v>
      </c>
      <c r="CH60" s="1" t="s">
        <v>132</v>
      </c>
      <c r="CI60" s="1" t="s">
        <v>132</v>
      </c>
      <c r="CJ60" s="1" t="s">
        <v>132</v>
      </c>
      <c r="CK60" s="1" t="s">
        <v>132</v>
      </c>
      <c r="CL60" s="1" t="s">
        <v>132</v>
      </c>
      <c r="CM60" s="1" t="s">
        <v>132</v>
      </c>
      <c r="CP60" s="1" t="s">
        <v>158</v>
      </c>
      <c r="CQ60" s="2">
        <v>46058.35138888889</v>
      </c>
      <c r="CS60" s="1">
        <v>411023.0</v>
      </c>
      <c r="CW60" s="1">
        <v>1.0</v>
      </c>
      <c r="CX60" s="2">
        <v>46055.446967592594</v>
      </c>
      <c r="CZ60" s="1" t="s">
        <v>140</v>
      </c>
      <c r="DB60" s="1" t="s">
        <v>140</v>
      </c>
      <c r="DC60" s="1" t="s">
        <v>140</v>
      </c>
      <c r="DD60" s="1">
        <v>0.96</v>
      </c>
      <c r="DE60" s="1" t="s">
        <v>132</v>
      </c>
      <c r="DF60" s="1" t="s">
        <v>132</v>
      </c>
      <c r="DG60" s="1" t="s">
        <v>159</v>
      </c>
      <c r="DH60" s="1" t="s">
        <v>142</v>
      </c>
      <c r="DK60" s="1">
        <v>0.0</v>
      </c>
    </row>
    <row r="61">
      <c r="A61" s="1" t="s">
        <v>537</v>
      </c>
      <c r="B61" s="2">
        <v>46053.77321759259</v>
      </c>
      <c r="C61" s="1" t="s">
        <v>144</v>
      </c>
      <c r="D61" s="1" t="s">
        <v>117</v>
      </c>
      <c r="E61" s="1" t="s">
        <v>445</v>
      </c>
      <c r="F61" s="1" t="s">
        <v>445</v>
      </c>
      <c r="G61" s="1" t="s">
        <v>446</v>
      </c>
      <c r="I61" s="1">
        <v>1.0</v>
      </c>
      <c r="J61" s="2">
        <v>46053.7731712963</v>
      </c>
      <c r="K61" s="1" t="s">
        <v>538</v>
      </c>
      <c r="L61" s="1" t="s">
        <v>539</v>
      </c>
      <c r="M61" s="1">
        <v>8.887879585E9</v>
      </c>
      <c r="O61" s="1" t="s">
        <v>540</v>
      </c>
      <c r="Q61" s="1" t="s">
        <v>541</v>
      </c>
      <c r="R61" s="1" t="s">
        <v>167</v>
      </c>
      <c r="S61" s="1">
        <v>211006.0</v>
      </c>
      <c r="T61" s="1" t="s">
        <v>168</v>
      </c>
      <c r="U61" s="1">
        <v>999.0</v>
      </c>
      <c r="V61" s="1">
        <v>2018.2</v>
      </c>
      <c r="W61" s="1">
        <v>0.0</v>
      </c>
      <c r="X61" s="3">
        <f t="shared" si="1"/>
        <v>877.36</v>
      </c>
      <c r="Y61" s="1">
        <v>121.64</v>
      </c>
      <c r="AA61" s="1">
        <v>1.0</v>
      </c>
      <c r="AB61" s="1" t="s">
        <v>542</v>
      </c>
      <c r="AD61" s="1" t="s">
        <v>153</v>
      </c>
      <c r="AE61" s="1">
        <v>7.6818174521E10</v>
      </c>
      <c r="AF61" s="4" t="s">
        <v>129</v>
      </c>
      <c r="AH61" s="2">
        <v>46054.840682870374</v>
      </c>
      <c r="AI61" s="1">
        <v>7431253.0</v>
      </c>
      <c r="AJ61" s="1" t="s">
        <v>130</v>
      </c>
      <c r="AK61" s="2">
        <v>46055.99998842592</v>
      </c>
      <c r="AL61" s="2">
        <v>46055.53611111111</v>
      </c>
      <c r="AM61" s="2">
        <v>46055.99998842592</v>
      </c>
      <c r="AN61" s="2">
        <v>46055.53611111111</v>
      </c>
      <c r="AO61" s="2">
        <v>46055.66736111111</v>
      </c>
      <c r="AP61" s="2">
        <v>46061.0</v>
      </c>
      <c r="AR61" s="2">
        <v>46058.56875</v>
      </c>
      <c r="AS61" s="1" t="s">
        <v>131</v>
      </c>
      <c r="AT61" s="1" t="s">
        <v>132</v>
      </c>
      <c r="AU61" s="1" t="s">
        <v>132</v>
      </c>
      <c r="AW61" s="1">
        <v>0.0</v>
      </c>
      <c r="AX61" s="1">
        <v>0.0</v>
      </c>
      <c r="BA61" s="1" t="s">
        <v>155</v>
      </c>
      <c r="BB61" s="1">
        <v>0.0</v>
      </c>
      <c r="BC61" s="1">
        <v>198.8</v>
      </c>
      <c r="BD61" s="1" t="s">
        <v>543</v>
      </c>
      <c r="BE61" s="1">
        <v>0.0</v>
      </c>
      <c r="BM61" s="2">
        <v>46058.4625</v>
      </c>
      <c r="BN61" s="2">
        <v>46055.99998842592</v>
      </c>
      <c r="BQ61" s="1" t="s">
        <v>232</v>
      </c>
      <c r="BR61" s="2">
        <v>46054.840682870374</v>
      </c>
      <c r="BS61" s="1" t="s">
        <v>130</v>
      </c>
      <c r="BT61" s="1" t="s">
        <v>132</v>
      </c>
      <c r="BU61" s="2">
        <v>46058.57347222222</v>
      </c>
      <c r="BX61" s="1" t="s">
        <v>132</v>
      </c>
      <c r="BY61" s="1" t="s">
        <v>132</v>
      </c>
      <c r="BZ61" s="1" t="s">
        <v>132</v>
      </c>
      <c r="CA61" s="1" t="s">
        <v>132</v>
      </c>
      <c r="CB61" s="1" t="s">
        <v>132</v>
      </c>
      <c r="CC61" s="1" t="s">
        <v>132</v>
      </c>
      <c r="CD61" s="1" t="s">
        <v>132</v>
      </c>
      <c r="CE61" s="1" t="s">
        <v>132</v>
      </c>
      <c r="CF61" s="1" t="s">
        <v>132</v>
      </c>
      <c r="CG61" s="1" t="s">
        <v>132</v>
      </c>
      <c r="CH61" s="1" t="s">
        <v>132</v>
      </c>
      <c r="CI61" s="1" t="s">
        <v>132</v>
      </c>
      <c r="CJ61" s="1" t="s">
        <v>132</v>
      </c>
      <c r="CK61" s="1" t="s">
        <v>132</v>
      </c>
      <c r="CL61" s="1" t="s">
        <v>132</v>
      </c>
      <c r="CM61" s="1" t="s">
        <v>132</v>
      </c>
      <c r="CP61" s="1" t="s">
        <v>158</v>
      </c>
      <c r="CQ61" s="2">
        <v>46058.35277777778</v>
      </c>
      <c r="CS61" s="1">
        <v>411023.0</v>
      </c>
      <c r="CW61" s="1">
        <v>1.0</v>
      </c>
      <c r="CX61" s="2">
        <v>46054.84142361111</v>
      </c>
      <c r="CZ61" s="1" t="s">
        <v>140</v>
      </c>
      <c r="DB61" s="1" t="s">
        <v>140</v>
      </c>
      <c r="DC61" s="1" t="s">
        <v>140</v>
      </c>
      <c r="DD61" s="1">
        <v>0.75</v>
      </c>
      <c r="DE61" s="1" t="s">
        <v>132</v>
      </c>
      <c r="DF61" s="5">
        <v>46058.0</v>
      </c>
      <c r="DG61" s="1" t="s">
        <v>159</v>
      </c>
      <c r="DH61" s="1" t="s">
        <v>142</v>
      </c>
      <c r="DK61" s="1">
        <v>0.0</v>
      </c>
    </row>
    <row r="62">
      <c r="A62" s="1" t="s">
        <v>537</v>
      </c>
      <c r="B62" s="2">
        <v>46053.77321759259</v>
      </c>
      <c r="C62" s="1" t="s">
        <v>144</v>
      </c>
      <c r="D62" s="1" t="s">
        <v>117</v>
      </c>
      <c r="E62" s="1" t="s">
        <v>172</v>
      </c>
      <c r="F62" s="1" t="s">
        <v>172</v>
      </c>
      <c r="G62" s="1" t="s">
        <v>278</v>
      </c>
      <c r="I62" s="1">
        <v>1.0</v>
      </c>
      <c r="J62" s="2">
        <v>46053.7731712963</v>
      </c>
      <c r="K62" s="1" t="s">
        <v>538</v>
      </c>
      <c r="L62" s="1" t="s">
        <v>539</v>
      </c>
      <c r="M62" s="1">
        <v>8.887879585E9</v>
      </c>
      <c r="O62" s="1" t="s">
        <v>540</v>
      </c>
      <c r="Q62" s="1" t="s">
        <v>541</v>
      </c>
      <c r="R62" s="1" t="s">
        <v>167</v>
      </c>
      <c r="S62" s="1">
        <v>211006.0</v>
      </c>
      <c r="T62" s="1" t="s">
        <v>168</v>
      </c>
      <c r="U62" s="1">
        <v>1299.0</v>
      </c>
      <c r="V62" s="1">
        <v>2018.2</v>
      </c>
      <c r="W62" s="1">
        <v>0.0</v>
      </c>
      <c r="X62" s="3">
        <f t="shared" si="1"/>
        <v>1140.84</v>
      </c>
      <c r="Y62" s="1">
        <v>158.16</v>
      </c>
      <c r="AA62" s="1">
        <v>1.0</v>
      </c>
      <c r="AB62" s="1" t="s">
        <v>542</v>
      </c>
      <c r="AD62" s="1" t="s">
        <v>153</v>
      </c>
      <c r="AE62" s="1">
        <v>7.6818174521E10</v>
      </c>
      <c r="AF62" s="4" t="s">
        <v>129</v>
      </c>
      <c r="AH62" s="2">
        <v>46054.840682870374</v>
      </c>
      <c r="AI62" s="1">
        <v>7431253.0</v>
      </c>
      <c r="AJ62" s="1" t="s">
        <v>130</v>
      </c>
      <c r="AK62" s="2">
        <v>46055.99998842592</v>
      </c>
      <c r="AL62" s="2">
        <v>46055.53611111111</v>
      </c>
      <c r="AM62" s="2">
        <v>46055.99998842592</v>
      </c>
      <c r="AN62" s="2">
        <v>46055.53611111111</v>
      </c>
      <c r="AO62" s="2">
        <v>46055.66736111111</v>
      </c>
      <c r="AP62" s="2">
        <v>46061.0</v>
      </c>
      <c r="AR62" s="2">
        <v>46058.56875</v>
      </c>
      <c r="AS62" s="1" t="s">
        <v>131</v>
      </c>
      <c r="AT62" s="1" t="s">
        <v>132</v>
      </c>
      <c r="AU62" s="1" t="s">
        <v>132</v>
      </c>
      <c r="AW62" s="1">
        <v>0.0</v>
      </c>
      <c r="AX62" s="1">
        <v>0.0</v>
      </c>
      <c r="BA62" s="1" t="s">
        <v>155</v>
      </c>
      <c r="BB62" s="1">
        <v>0.0</v>
      </c>
      <c r="BC62" s="1">
        <v>198.8</v>
      </c>
      <c r="BD62" s="1" t="s">
        <v>543</v>
      </c>
      <c r="BE62" s="1">
        <v>0.0</v>
      </c>
      <c r="BM62" s="2">
        <v>46058.4625</v>
      </c>
      <c r="BN62" s="2">
        <v>46055.99998842592</v>
      </c>
      <c r="BQ62" s="1" t="s">
        <v>232</v>
      </c>
      <c r="BR62" s="2">
        <v>46054.840682870374</v>
      </c>
      <c r="BS62" s="1" t="s">
        <v>130</v>
      </c>
      <c r="BT62" s="1" t="s">
        <v>132</v>
      </c>
      <c r="BU62" s="2">
        <v>46058.57347222222</v>
      </c>
      <c r="BX62" s="1" t="s">
        <v>132</v>
      </c>
      <c r="BY62" s="1" t="s">
        <v>132</v>
      </c>
      <c r="BZ62" s="1" t="s">
        <v>132</v>
      </c>
      <c r="CA62" s="1" t="s">
        <v>132</v>
      </c>
      <c r="CB62" s="1" t="s">
        <v>132</v>
      </c>
      <c r="CC62" s="1" t="s">
        <v>132</v>
      </c>
      <c r="CD62" s="1" t="s">
        <v>132</v>
      </c>
      <c r="CE62" s="1" t="s">
        <v>132</v>
      </c>
      <c r="CF62" s="1" t="s">
        <v>132</v>
      </c>
      <c r="CG62" s="1" t="s">
        <v>132</v>
      </c>
      <c r="CH62" s="1" t="s">
        <v>132</v>
      </c>
      <c r="CI62" s="1" t="s">
        <v>132</v>
      </c>
      <c r="CJ62" s="1" t="s">
        <v>132</v>
      </c>
      <c r="CK62" s="1" t="s">
        <v>132</v>
      </c>
      <c r="CL62" s="1" t="s">
        <v>132</v>
      </c>
      <c r="CM62" s="1" t="s">
        <v>132</v>
      </c>
      <c r="CP62" s="1" t="s">
        <v>158</v>
      </c>
      <c r="CQ62" s="2">
        <v>46058.35277777778</v>
      </c>
      <c r="CS62" s="1">
        <v>411023.0</v>
      </c>
      <c r="CW62" s="1">
        <v>1.0</v>
      </c>
      <c r="CX62" s="2">
        <v>46054.84142361111</v>
      </c>
      <c r="CZ62" s="1" t="s">
        <v>140</v>
      </c>
      <c r="DB62" s="1" t="s">
        <v>140</v>
      </c>
      <c r="DC62" s="1" t="s">
        <v>140</v>
      </c>
      <c r="DD62" s="1">
        <v>0.75</v>
      </c>
      <c r="DE62" s="1" t="s">
        <v>132</v>
      </c>
      <c r="DF62" s="5">
        <v>46058.0</v>
      </c>
      <c r="DG62" s="1" t="s">
        <v>159</v>
      </c>
      <c r="DH62" s="1" t="s">
        <v>142</v>
      </c>
      <c r="DK62" s="1">
        <v>0.0</v>
      </c>
    </row>
    <row r="63">
      <c r="A63" s="1" t="s">
        <v>544</v>
      </c>
      <c r="B63" s="2">
        <v>46053.764814814815</v>
      </c>
      <c r="C63" s="1" t="s">
        <v>144</v>
      </c>
      <c r="D63" s="1" t="s">
        <v>117</v>
      </c>
      <c r="E63" s="1" t="s">
        <v>445</v>
      </c>
      <c r="F63" s="1" t="s">
        <v>445</v>
      </c>
      <c r="G63" s="1" t="s">
        <v>446</v>
      </c>
      <c r="I63" s="1">
        <v>1.0</v>
      </c>
      <c r="J63" s="2">
        <v>46053.76476851852</v>
      </c>
      <c r="K63" s="1" t="s">
        <v>545</v>
      </c>
      <c r="L63" s="1" t="s">
        <v>546</v>
      </c>
      <c r="M63" s="1">
        <v>8.160388265E9</v>
      </c>
      <c r="O63" s="1" t="s">
        <v>547</v>
      </c>
      <c r="Q63" s="1" t="s">
        <v>548</v>
      </c>
      <c r="R63" s="1" t="s">
        <v>230</v>
      </c>
      <c r="S63" s="1">
        <v>390025.0</v>
      </c>
      <c r="T63" s="1" t="s">
        <v>126</v>
      </c>
      <c r="U63" s="1">
        <v>999.0</v>
      </c>
      <c r="V63" s="1">
        <v>999.0</v>
      </c>
      <c r="W63" s="1">
        <v>0.0</v>
      </c>
      <c r="X63" s="3">
        <f t="shared" si="1"/>
        <v>999</v>
      </c>
      <c r="Y63" s="1">
        <v>0.0</v>
      </c>
      <c r="AA63" s="1">
        <v>0.5</v>
      </c>
      <c r="AB63" s="1" t="s">
        <v>451</v>
      </c>
      <c r="AD63" s="1" t="s">
        <v>153</v>
      </c>
      <c r="AE63" s="1">
        <v>7.7676313816E10</v>
      </c>
      <c r="AF63" s="4" t="s">
        <v>129</v>
      </c>
      <c r="AH63" s="2">
        <v>46055.03009259259</v>
      </c>
      <c r="AI63" s="1">
        <v>7431253.0</v>
      </c>
      <c r="AJ63" s="1" t="s">
        <v>130</v>
      </c>
      <c r="AK63" s="2">
        <v>46055.99998842592</v>
      </c>
      <c r="AL63" s="2">
        <v>46055.53194444445</v>
      </c>
      <c r="AM63" s="2">
        <v>46055.99998842592</v>
      </c>
      <c r="AN63" s="2">
        <v>46055.53194444445</v>
      </c>
      <c r="AO63" s="2">
        <v>46055.66527777778</v>
      </c>
      <c r="AP63" s="2">
        <v>46060.0</v>
      </c>
      <c r="AR63" s="2">
        <v>46058.82361111111</v>
      </c>
      <c r="AS63" s="1" t="s">
        <v>131</v>
      </c>
      <c r="AT63" s="1" t="s">
        <v>132</v>
      </c>
      <c r="AU63" s="1" t="s">
        <v>132</v>
      </c>
      <c r="AV63" s="5">
        <v>46062.0</v>
      </c>
      <c r="AW63" s="1">
        <v>38.23</v>
      </c>
      <c r="AX63" s="1">
        <v>999.0</v>
      </c>
      <c r="AY63" s="1">
        <v>1.2428324E7</v>
      </c>
      <c r="AZ63" s="1" t="s">
        <v>154</v>
      </c>
      <c r="BA63" s="1" t="s">
        <v>155</v>
      </c>
      <c r="BB63" s="1">
        <v>38.23</v>
      </c>
      <c r="BC63" s="1">
        <v>87.93</v>
      </c>
      <c r="BD63" s="1" t="s">
        <v>549</v>
      </c>
      <c r="BE63" s="1">
        <v>0.0</v>
      </c>
      <c r="BM63" s="2">
        <v>46058.525</v>
      </c>
      <c r="BN63" s="2">
        <v>46055.99998842592</v>
      </c>
      <c r="BQ63" s="1" t="s">
        <v>157</v>
      </c>
      <c r="BR63" s="2">
        <v>46055.03009259259</v>
      </c>
      <c r="BS63" s="1" t="s">
        <v>130</v>
      </c>
      <c r="BT63" s="1" t="s">
        <v>132</v>
      </c>
      <c r="BU63" s="2">
        <v>46058.82854166667</v>
      </c>
      <c r="BX63" s="1" t="s">
        <v>132</v>
      </c>
      <c r="BY63" s="1" t="s">
        <v>132</v>
      </c>
      <c r="BZ63" s="1" t="s">
        <v>132</v>
      </c>
      <c r="CA63" s="1" t="s">
        <v>132</v>
      </c>
      <c r="CB63" s="1" t="s">
        <v>132</v>
      </c>
      <c r="CC63" s="1" t="s">
        <v>132</v>
      </c>
      <c r="CD63" s="1" t="s">
        <v>132</v>
      </c>
      <c r="CE63" s="1" t="s">
        <v>132</v>
      </c>
      <c r="CF63" s="1" t="s">
        <v>132</v>
      </c>
      <c r="CG63" s="1" t="s">
        <v>132</v>
      </c>
      <c r="CH63" s="1" t="s">
        <v>132</v>
      </c>
      <c r="CI63" s="1" t="s">
        <v>132</v>
      </c>
      <c r="CJ63" s="1" t="s">
        <v>132</v>
      </c>
      <c r="CK63" s="1" t="s">
        <v>132</v>
      </c>
      <c r="CL63" s="1" t="s">
        <v>132</v>
      </c>
      <c r="CM63" s="1" t="s">
        <v>132</v>
      </c>
      <c r="CP63" s="1" t="s">
        <v>158</v>
      </c>
      <c r="CQ63" s="2">
        <v>46057.48819444444</v>
      </c>
      <c r="CS63" s="1">
        <v>411023.0</v>
      </c>
      <c r="CW63" s="1">
        <v>1.0</v>
      </c>
      <c r="CX63" s="2">
        <v>46055.03046296296</v>
      </c>
      <c r="CZ63" s="1" t="s">
        <v>140</v>
      </c>
      <c r="DB63" s="1" t="s">
        <v>140</v>
      </c>
      <c r="DC63" s="1" t="s">
        <v>140</v>
      </c>
      <c r="DD63" s="1">
        <v>0.63</v>
      </c>
      <c r="DE63" s="1" t="s">
        <v>132</v>
      </c>
      <c r="DF63" s="5">
        <v>46058.0</v>
      </c>
      <c r="DG63" s="1" t="s">
        <v>159</v>
      </c>
      <c r="DH63" s="1" t="s">
        <v>142</v>
      </c>
      <c r="DK63" s="1">
        <v>0.0</v>
      </c>
    </row>
    <row r="64">
      <c r="A64" s="1" t="s">
        <v>550</v>
      </c>
      <c r="B64" s="2">
        <v>46053.75612268518</v>
      </c>
      <c r="C64" s="1" t="s">
        <v>144</v>
      </c>
      <c r="D64" s="1" t="s">
        <v>117</v>
      </c>
      <c r="E64" s="1" t="s">
        <v>182</v>
      </c>
      <c r="F64" s="1" t="s">
        <v>182</v>
      </c>
      <c r="G64" s="1" t="s">
        <v>304</v>
      </c>
      <c r="I64" s="1">
        <v>1.0</v>
      </c>
      <c r="J64" s="2">
        <v>46053.756064814814</v>
      </c>
      <c r="K64" s="1" t="s">
        <v>551</v>
      </c>
      <c r="L64" s="1" t="s">
        <v>552</v>
      </c>
      <c r="M64" s="1">
        <v>9.545489E9</v>
      </c>
      <c r="O64" s="1" t="s">
        <v>553</v>
      </c>
      <c r="Q64" s="1" t="s">
        <v>124</v>
      </c>
      <c r="R64" s="1" t="s">
        <v>125</v>
      </c>
      <c r="S64" s="1">
        <v>411027.0</v>
      </c>
      <c r="T64" s="1" t="s">
        <v>168</v>
      </c>
      <c r="U64" s="1">
        <v>1499.0</v>
      </c>
      <c r="V64" s="1">
        <v>1449.0</v>
      </c>
      <c r="W64" s="1">
        <v>0.0</v>
      </c>
      <c r="X64" s="3">
        <f t="shared" si="1"/>
        <v>1449</v>
      </c>
      <c r="Y64" s="1">
        <v>50.0</v>
      </c>
      <c r="AA64" s="1">
        <v>1.0</v>
      </c>
      <c r="AB64" s="1" t="s">
        <v>152</v>
      </c>
      <c r="AD64" s="1" t="s">
        <v>153</v>
      </c>
      <c r="AE64" s="1">
        <v>7.681831059E10</v>
      </c>
      <c r="AF64" s="4" t="s">
        <v>129</v>
      </c>
      <c r="AH64" s="2">
        <v>46055.034837962965</v>
      </c>
      <c r="AI64" s="1">
        <v>7431253.0</v>
      </c>
      <c r="AJ64" s="1" t="s">
        <v>130</v>
      </c>
      <c r="AK64" s="2">
        <v>46055.99998842592</v>
      </c>
      <c r="AL64" s="2">
        <v>46055.529861111114</v>
      </c>
      <c r="AM64" s="2">
        <v>46055.99998842592</v>
      </c>
      <c r="AN64" s="2">
        <v>46055.529861111114</v>
      </c>
      <c r="AO64" s="2">
        <v>46055.66458333333</v>
      </c>
      <c r="AP64" s="2">
        <v>46056.0</v>
      </c>
      <c r="AR64" s="2">
        <v>46056.50486111111</v>
      </c>
      <c r="AS64" s="1" t="s">
        <v>131</v>
      </c>
      <c r="AT64" s="1" t="s">
        <v>132</v>
      </c>
      <c r="AU64" s="1" t="s">
        <v>132</v>
      </c>
      <c r="AW64" s="1">
        <v>0.0</v>
      </c>
      <c r="AX64" s="1">
        <v>0.0</v>
      </c>
      <c r="BA64" s="1" t="s">
        <v>133</v>
      </c>
      <c r="BB64" s="1">
        <v>0.0</v>
      </c>
      <c r="BC64" s="1">
        <v>99.4</v>
      </c>
      <c r="BD64" s="1" t="s">
        <v>554</v>
      </c>
      <c r="BE64" s="1">
        <v>0.0</v>
      </c>
      <c r="BM64" s="2">
        <v>46056.47638888889</v>
      </c>
      <c r="BN64" s="2">
        <v>46055.99998842592</v>
      </c>
      <c r="BQ64" s="1" t="s">
        <v>276</v>
      </c>
      <c r="BR64" s="2">
        <v>46055.034837962965</v>
      </c>
      <c r="BS64" s="1" t="s">
        <v>130</v>
      </c>
      <c r="BT64" s="1" t="s">
        <v>132</v>
      </c>
      <c r="BU64" s="2">
        <v>46056.50922453704</v>
      </c>
      <c r="BX64" s="1" t="s">
        <v>132</v>
      </c>
      <c r="BY64" s="1" t="s">
        <v>132</v>
      </c>
      <c r="BZ64" s="1" t="s">
        <v>132</v>
      </c>
      <c r="CA64" s="1" t="s">
        <v>132</v>
      </c>
      <c r="CB64" s="1" t="s">
        <v>132</v>
      </c>
      <c r="CC64" s="1" t="s">
        <v>132</v>
      </c>
      <c r="CD64" s="1" t="s">
        <v>132</v>
      </c>
      <c r="CE64" s="1" t="s">
        <v>132</v>
      </c>
      <c r="CF64" s="1" t="s">
        <v>132</v>
      </c>
      <c r="CG64" s="1" t="s">
        <v>132</v>
      </c>
      <c r="CH64" s="1" t="s">
        <v>132</v>
      </c>
      <c r="CI64" s="1" t="s">
        <v>132</v>
      </c>
      <c r="CJ64" s="1" t="s">
        <v>132</v>
      </c>
      <c r="CK64" s="1" t="s">
        <v>132</v>
      </c>
      <c r="CL64" s="1" t="s">
        <v>132</v>
      </c>
      <c r="CM64" s="1" t="s">
        <v>132</v>
      </c>
      <c r="CP64" s="1" t="s">
        <v>158</v>
      </c>
      <c r="CQ64" s="2">
        <v>46056.447916666664</v>
      </c>
      <c r="CS64" s="1">
        <v>411023.0</v>
      </c>
      <c r="CW64" s="1">
        <v>1.0</v>
      </c>
      <c r="CX64" s="2">
        <v>46055.0625</v>
      </c>
      <c r="CZ64" s="1" t="s">
        <v>140</v>
      </c>
      <c r="DB64" s="1" t="s">
        <v>140</v>
      </c>
      <c r="DC64" s="1" t="s">
        <v>140</v>
      </c>
      <c r="DD64" s="1">
        <v>0.57</v>
      </c>
      <c r="DE64" s="1" t="s">
        <v>132</v>
      </c>
      <c r="DF64" s="5">
        <v>46056.0</v>
      </c>
      <c r="DG64" s="1" t="s">
        <v>159</v>
      </c>
      <c r="DH64" s="1" t="s">
        <v>142</v>
      </c>
      <c r="DK64" s="1">
        <v>0.0</v>
      </c>
    </row>
    <row r="65">
      <c r="A65" s="1" t="s">
        <v>555</v>
      </c>
      <c r="B65" s="2">
        <v>46053.75309027778</v>
      </c>
      <c r="C65" s="1" t="s">
        <v>144</v>
      </c>
      <c r="D65" s="1" t="s">
        <v>117</v>
      </c>
      <c r="E65" s="1" t="s">
        <v>201</v>
      </c>
      <c r="F65" s="1" t="s">
        <v>201</v>
      </c>
      <c r="G65" s="1" t="s">
        <v>202</v>
      </c>
      <c r="I65" s="1">
        <v>1.0</v>
      </c>
      <c r="J65" s="2">
        <v>46053.753020833334</v>
      </c>
      <c r="K65" s="1" t="s">
        <v>556</v>
      </c>
      <c r="L65" s="1" t="s">
        <v>557</v>
      </c>
      <c r="M65" s="1">
        <v>9.857771E9</v>
      </c>
      <c r="O65" s="1" t="s">
        <v>558</v>
      </c>
      <c r="Q65" s="1" t="s">
        <v>559</v>
      </c>
      <c r="R65" s="1" t="s">
        <v>326</v>
      </c>
      <c r="S65" s="1">
        <v>177042.0</v>
      </c>
      <c r="T65" s="1" t="s">
        <v>168</v>
      </c>
      <c r="U65" s="1">
        <v>999.0</v>
      </c>
      <c r="V65" s="1">
        <v>949.05</v>
      </c>
      <c r="W65" s="1">
        <v>0.0</v>
      </c>
      <c r="X65" s="3">
        <f t="shared" si="1"/>
        <v>949.05</v>
      </c>
      <c r="Y65" s="1">
        <v>49.95</v>
      </c>
      <c r="AA65" s="1">
        <v>0.5</v>
      </c>
      <c r="AB65" s="1" t="s">
        <v>152</v>
      </c>
      <c r="AD65" s="1" t="s">
        <v>153</v>
      </c>
      <c r="AE65" s="1">
        <v>7.6818177542E10</v>
      </c>
      <c r="AF65" s="4" t="s">
        <v>129</v>
      </c>
      <c r="AH65" s="2">
        <v>46054.845925925925</v>
      </c>
      <c r="AI65" s="1">
        <v>7431253.0</v>
      </c>
      <c r="AJ65" s="1" t="s">
        <v>130</v>
      </c>
      <c r="AK65" s="2">
        <v>46055.99998842592</v>
      </c>
      <c r="AL65" s="2">
        <v>46055.538194444445</v>
      </c>
      <c r="AM65" s="2">
        <v>46055.99998842592</v>
      </c>
      <c r="AN65" s="2">
        <v>46055.538194444445</v>
      </c>
      <c r="AO65" s="2">
        <v>46055.66388888889</v>
      </c>
      <c r="AP65" s="2">
        <v>46063.0</v>
      </c>
      <c r="AR65" s="2">
        <v>46060.5625</v>
      </c>
      <c r="AS65" s="1" t="s">
        <v>131</v>
      </c>
      <c r="AT65" s="1" t="s">
        <v>132</v>
      </c>
      <c r="AU65" s="1" t="s">
        <v>132</v>
      </c>
      <c r="AW65" s="1">
        <v>0.0</v>
      </c>
      <c r="AX65" s="1">
        <v>0.0</v>
      </c>
      <c r="BA65" s="1" t="s">
        <v>245</v>
      </c>
      <c r="BB65" s="1">
        <v>0.0</v>
      </c>
      <c r="BC65" s="1">
        <v>49.7</v>
      </c>
      <c r="BD65" s="1" t="s">
        <v>560</v>
      </c>
      <c r="BE65" s="1">
        <v>0.0</v>
      </c>
      <c r="BM65" s="2">
        <v>46060.40416666667</v>
      </c>
      <c r="BN65" s="2">
        <v>46055.99998842592</v>
      </c>
      <c r="BQ65" s="1" t="s">
        <v>390</v>
      </c>
      <c r="BR65" s="2">
        <v>46054.845925925925</v>
      </c>
      <c r="BS65" s="1" t="s">
        <v>130</v>
      </c>
      <c r="BT65" s="1" t="s">
        <v>132</v>
      </c>
      <c r="BU65" s="2">
        <v>46060.56731481481</v>
      </c>
      <c r="BX65" s="1" t="s">
        <v>132</v>
      </c>
      <c r="BY65" s="1" t="s">
        <v>132</v>
      </c>
      <c r="BZ65" s="1" t="s">
        <v>132</v>
      </c>
      <c r="CA65" s="1" t="s">
        <v>132</v>
      </c>
      <c r="CB65" s="1" t="s">
        <v>132</v>
      </c>
      <c r="CC65" s="1" t="s">
        <v>132</v>
      </c>
      <c r="CD65" s="1" t="s">
        <v>132</v>
      </c>
      <c r="CE65" s="1" t="s">
        <v>132</v>
      </c>
      <c r="CF65" s="1" t="s">
        <v>132</v>
      </c>
      <c r="CG65" s="1" t="s">
        <v>132</v>
      </c>
      <c r="CH65" s="1" t="s">
        <v>132</v>
      </c>
      <c r="CI65" s="1" t="s">
        <v>132</v>
      </c>
      <c r="CJ65" s="1" t="s">
        <v>132</v>
      </c>
      <c r="CK65" s="1" t="s">
        <v>132</v>
      </c>
      <c r="CL65" s="1" t="s">
        <v>132</v>
      </c>
      <c r="CM65" s="1" t="s">
        <v>132</v>
      </c>
      <c r="CP65" s="1" t="s">
        <v>158</v>
      </c>
      <c r="CQ65" s="2">
        <v>46060.3875</v>
      </c>
      <c r="CS65" s="1">
        <v>411023.0</v>
      </c>
      <c r="CW65" s="1">
        <v>1.0</v>
      </c>
      <c r="CX65" s="2">
        <v>46054.84645833333</v>
      </c>
      <c r="CZ65" s="1" t="s">
        <v>140</v>
      </c>
      <c r="DB65" s="1" t="s">
        <v>140</v>
      </c>
      <c r="DC65" s="1" t="s">
        <v>140</v>
      </c>
      <c r="DD65" s="1">
        <v>0.33</v>
      </c>
      <c r="DE65" s="1" t="s">
        <v>132</v>
      </c>
      <c r="DF65" s="5">
        <v>46060.0</v>
      </c>
      <c r="DG65" s="1" t="s">
        <v>159</v>
      </c>
      <c r="DH65" s="1" t="s">
        <v>142</v>
      </c>
      <c r="DK65" s="1">
        <v>0.0</v>
      </c>
    </row>
    <row r="66">
      <c r="A66" s="1" t="s">
        <v>561</v>
      </c>
      <c r="B66" s="2">
        <v>46053.7259375</v>
      </c>
      <c r="C66" s="1" t="s">
        <v>181</v>
      </c>
      <c r="D66" s="1" t="s">
        <v>117</v>
      </c>
      <c r="E66" s="1" t="s">
        <v>182</v>
      </c>
      <c r="F66" s="1" t="s">
        <v>182</v>
      </c>
      <c r="G66" s="1" t="s">
        <v>304</v>
      </c>
      <c r="I66" s="1">
        <v>1.0</v>
      </c>
      <c r="J66" s="2">
        <v>46053.72591435185</v>
      </c>
      <c r="K66" s="1" t="s">
        <v>562</v>
      </c>
      <c r="M66" s="1">
        <v>9.619901082E9</v>
      </c>
      <c r="O66" s="1" t="s">
        <v>563</v>
      </c>
      <c r="P66" s="1" t="s">
        <v>564</v>
      </c>
      <c r="Q66" s="1" t="s">
        <v>265</v>
      </c>
      <c r="R66" s="1" t="s">
        <v>125</v>
      </c>
      <c r="S66" s="1">
        <v>421204.0</v>
      </c>
      <c r="T66" s="1" t="s">
        <v>126</v>
      </c>
      <c r="U66" s="1">
        <v>1499.0</v>
      </c>
      <c r="V66" s="1">
        <v>1499.0</v>
      </c>
      <c r="W66" s="1">
        <v>0.0</v>
      </c>
      <c r="X66" s="3">
        <f t="shared" si="1"/>
        <v>1499</v>
      </c>
      <c r="Y66" s="1">
        <v>0.0</v>
      </c>
      <c r="AA66" s="1">
        <v>1.0</v>
      </c>
      <c r="AB66" s="1" t="s">
        <v>152</v>
      </c>
      <c r="AD66" s="1" t="s">
        <v>153</v>
      </c>
      <c r="AE66" s="1">
        <v>7.7676324666E10</v>
      </c>
      <c r="AF66" s="4" t="s">
        <v>129</v>
      </c>
      <c r="AH66" s="2">
        <v>46055.061273148145</v>
      </c>
      <c r="AI66" s="1">
        <v>7431253.0</v>
      </c>
      <c r="AJ66" s="1" t="s">
        <v>130</v>
      </c>
      <c r="AK66" s="2">
        <v>46055.99998842592</v>
      </c>
      <c r="AL66" s="2">
        <v>46055.529861111114</v>
      </c>
      <c r="AM66" s="2">
        <v>46055.99998842592</v>
      </c>
      <c r="AN66" s="2">
        <v>46055.529861111114</v>
      </c>
      <c r="AO66" s="2">
        <v>46055.66458333333</v>
      </c>
      <c r="AP66" s="2">
        <v>46059.0</v>
      </c>
      <c r="AR66" s="2">
        <v>46056.70347222222</v>
      </c>
      <c r="AS66" s="1" t="s">
        <v>131</v>
      </c>
      <c r="AT66" s="1" t="s">
        <v>132</v>
      </c>
      <c r="AU66" s="1" t="s">
        <v>132</v>
      </c>
      <c r="AV66" s="5">
        <v>46059.0</v>
      </c>
      <c r="AW66" s="1">
        <v>38.23</v>
      </c>
      <c r="AX66" s="1">
        <v>1499.0</v>
      </c>
      <c r="AY66" s="1">
        <v>1.2417499E7</v>
      </c>
      <c r="AZ66" s="1" t="s">
        <v>266</v>
      </c>
      <c r="BA66" s="1" t="s">
        <v>188</v>
      </c>
      <c r="BB66" s="1">
        <v>38.23</v>
      </c>
      <c r="BC66" s="1">
        <v>137.63</v>
      </c>
      <c r="BD66" s="1" t="s">
        <v>565</v>
      </c>
      <c r="BE66" s="1">
        <v>0.0</v>
      </c>
      <c r="BM66" s="2">
        <v>46056.43125</v>
      </c>
      <c r="BN66" s="2">
        <v>46055.99998842592</v>
      </c>
      <c r="BQ66" s="1" t="s">
        <v>566</v>
      </c>
      <c r="BR66" s="2">
        <v>46055.061273148145</v>
      </c>
      <c r="BS66" s="1" t="s">
        <v>130</v>
      </c>
      <c r="BT66" s="1" t="s">
        <v>132</v>
      </c>
      <c r="BU66" s="2">
        <v>46056.710543981484</v>
      </c>
      <c r="BX66" s="1" t="s">
        <v>132</v>
      </c>
      <c r="BY66" s="1" t="s">
        <v>132</v>
      </c>
      <c r="BZ66" s="1" t="s">
        <v>132</v>
      </c>
      <c r="CA66" s="1" t="s">
        <v>132</v>
      </c>
      <c r="CB66" s="1" t="s">
        <v>132</v>
      </c>
      <c r="CC66" s="1" t="s">
        <v>132</v>
      </c>
      <c r="CD66" s="1" t="s">
        <v>132</v>
      </c>
      <c r="CE66" s="1" t="s">
        <v>132</v>
      </c>
      <c r="CF66" s="1" t="s">
        <v>132</v>
      </c>
      <c r="CG66" s="1" t="s">
        <v>132</v>
      </c>
      <c r="CH66" s="1" t="s">
        <v>132</v>
      </c>
      <c r="CI66" s="1" t="s">
        <v>132</v>
      </c>
      <c r="CJ66" s="1" t="s">
        <v>132</v>
      </c>
      <c r="CK66" s="1" t="s">
        <v>132</v>
      </c>
      <c r="CL66" s="1" t="s">
        <v>132</v>
      </c>
      <c r="CM66" s="1" t="s">
        <v>132</v>
      </c>
      <c r="CP66" s="1" t="s">
        <v>158</v>
      </c>
      <c r="CQ66" s="2">
        <v>46056.37013888889</v>
      </c>
      <c r="CS66" s="1">
        <v>411023.0</v>
      </c>
      <c r="CW66" s="1">
        <v>1.0</v>
      </c>
      <c r="CX66" s="2">
        <v>46055.0625</v>
      </c>
      <c r="CZ66" s="1" t="s">
        <v>140</v>
      </c>
      <c r="DB66" s="1" t="s">
        <v>140</v>
      </c>
      <c r="DC66" s="1" t="s">
        <v>140</v>
      </c>
      <c r="DD66" s="1">
        <v>0.83</v>
      </c>
      <c r="DE66" s="1" t="s">
        <v>132</v>
      </c>
      <c r="DF66" s="5">
        <v>46056.0</v>
      </c>
      <c r="DG66" s="1" t="s">
        <v>159</v>
      </c>
      <c r="DH66" s="1" t="s">
        <v>142</v>
      </c>
      <c r="DK66" s="1">
        <v>0.0</v>
      </c>
    </row>
    <row r="67">
      <c r="A67" s="1" t="s">
        <v>567</v>
      </c>
      <c r="B67" s="2">
        <v>46053.722395833334</v>
      </c>
      <c r="C67" s="1" t="s">
        <v>144</v>
      </c>
      <c r="D67" s="1" t="s">
        <v>117</v>
      </c>
      <c r="E67" s="1" t="s">
        <v>172</v>
      </c>
      <c r="F67" s="1" t="s">
        <v>172</v>
      </c>
      <c r="G67" s="1" t="s">
        <v>278</v>
      </c>
      <c r="I67" s="1">
        <v>1.0</v>
      </c>
      <c r="J67" s="2">
        <v>46053.722337962965</v>
      </c>
      <c r="K67" s="1" t="s">
        <v>568</v>
      </c>
      <c r="L67" s="1" t="s">
        <v>569</v>
      </c>
      <c r="M67" s="1">
        <v>8.261846975E9</v>
      </c>
      <c r="O67" s="1" t="s">
        <v>570</v>
      </c>
      <c r="Q67" s="1" t="s">
        <v>186</v>
      </c>
      <c r="R67" s="1" t="s">
        <v>125</v>
      </c>
      <c r="S67" s="1">
        <v>422101.0</v>
      </c>
      <c r="T67" s="1" t="s">
        <v>168</v>
      </c>
      <c r="U67" s="1">
        <v>1299.0</v>
      </c>
      <c r="V67" s="1">
        <v>1249.0</v>
      </c>
      <c r="W67" s="1">
        <v>0.0</v>
      </c>
      <c r="X67" s="3">
        <f t="shared" si="1"/>
        <v>1249</v>
      </c>
      <c r="Y67" s="1">
        <v>50.0</v>
      </c>
      <c r="AA67" s="1">
        <v>0.5</v>
      </c>
      <c r="AB67" s="1" t="s">
        <v>152</v>
      </c>
      <c r="AD67" s="1" t="s">
        <v>153</v>
      </c>
      <c r="AE67" s="1">
        <v>7.681817465E10</v>
      </c>
      <c r="AF67" s="4" t="s">
        <v>129</v>
      </c>
      <c r="AH67" s="2">
        <v>46054.84069444444</v>
      </c>
      <c r="AI67" s="1">
        <v>7431253.0</v>
      </c>
      <c r="AJ67" s="1" t="s">
        <v>130</v>
      </c>
      <c r="AK67" s="2">
        <v>46055.99998842592</v>
      </c>
      <c r="AL67" s="2">
        <v>46055.532638888886</v>
      </c>
      <c r="AM67" s="2">
        <v>46055.99998842592</v>
      </c>
      <c r="AN67" s="2">
        <v>46055.532638888886</v>
      </c>
      <c r="AO67" s="2">
        <v>46055.65972222222</v>
      </c>
      <c r="AP67" s="2">
        <v>46059.0</v>
      </c>
      <c r="AR67" s="2">
        <v>46057.5125</v>
      </c>
      <c r="AS67" s="1" t="s">
        <v>131</v>
      </c>
      <c r="AT67" s="1" t="s">
        <v>132</v>
      </c>
      <c r="AU67" s="1" t="s">
        <v>132</v>
      </c>
      <c r="AW67" s="1">
        <v>0.0</v>
      </c>
      <c r="AX67" s="1">
        <v>0.0</v>
      </c>
      <c r="BA67" s="1" t="s">
        <v>188</v>
      </c>
      <c r="BB67" s="1">
        <v>0.0</v>
      </c>
      <c r="BC67" s="1">
        <v>49.7</v>
      </c>
      <c r="BD67" s="1" t="s">
        <v>571</v>
      </c>
      <c r="BE67" s="1">
        <v>0.0</v>
      </c>
      <c r="BM67" s="2">
        <v>46057.44652777778</v>
      </c>
      <c r="BN67" s="2">
        <v>46055.99998842592</v>
      </c>
      <c r="BQ67" s="1" t="s">
        <v>199</v>
      </c>
      <c r="BR67" s="2">
        <v>46054.84069444444</v>
      </c>
      <c r="BS67" s="1" t="s">
        <v>130</v>
      </c>
      <c r="BT67" s="1" t="s">
        <v>132</v>
      </c>
      <c r="BU67" s="2">
        <v>46057.516909722224</v>
      </c>
      <c r="BX67" s="1" t="s">
        <v>132</v>
      </c>
      <c r="BY67" s="1" t="s">
        <v>132</v>
      </c>
      <c r="BZ67" s="1" t="s">
        <v>132</v>
      </c>
      <c r="CA67" s="1" t="s">
        <v>132</v>
      </c>
      <c r="CB67" s="1" t="s">
        <v>132</v>
      </c>
      <c r="CC67" s="1" t="s">
        <v>132</v>
      </c>
      <c r="CD67" s="1" t="s">
        <v>132</v>
      </c>
      <c r="CE67" s="1" t="s">
        <v>132</v>
      </c>
      <c r="CF67" s="1" t="s">
        <v>132</v>
      </c>
      <c r="CG67" s="1" t="s">
        <v>132</v>
      </c>
      <c r="CH67" s="1" t="s">
        <v>132</v>
      </c>
      <c r="CI67" s="1" t="s">
        <v>132</v>
      </c>
      <c r="CJ67" s="1" t="s">
        <v>132</v>
      </c>
      <c r="CK67" s="1" t="s">
        <v>132</v>
      </c>
      <c r="CL67" s="1" t="s">
        <v>132</v>
      </c>
      <c r="CM67" s="1" t="s">
        <v>132</v>
      </c>
      <c r="CP67" s="1" t="s">
        <v>158</v>
      </c>
      <c r="CQ67" s="2">
        <v>46057.39236111111</v>
      </c>
      <c r="CS67" s="1">
        <v>411023.0</v>
      </c>
      <c r="CW67" s="1">
        <v>1.0</v>
      </c>
      <c r="CX67" s="2">
        <v>46054.84142361111</v>
      </c>
      <c r="CZ67" s="1" t="s">
        <v>140</v>
      </c>
      <c r="DB67" s="1" t="s">
        <v>140</v>
      </c>
      <c r="DC67" s="1" t="s">
        <v>140</v>
      </c>
      <c r="DD67" s="1">
        <v>0.52</v>
      </c>
      <c r="DE67" s="1" t="s">
        <v>132</v>
      </c>
      <c r="DF67" s="5">
        <v>46057.0</v>
      </c>
      <c r="DG67" s="1" t="s">
        <v>159</v>
      </c>
      <c r="DH67" s="1" t="s">
        <v>142</v>
      </c>
      <c r="DK67" s="1">
        <v>0.0</v>
      </c>
    </row>
    <row r="68">
      <c r="A68" s="1" t="s">
        <v>572</v>
      </c>
      <c r="B68" s="2">
        <v>46053.716840277775</v>
      </c>
      <c r="C68" s="1" t="s">
        <v>144</v>
      </c>
      <c r="D68" s="1" t="s">
        <v>117</v>
      </c>
      <c r="E68" s="1" t="s">
        <v>145</v>
      </c>
      <c r="F68" s="1" t="s">
        <v>145</v>
      </c>
      <c r="G68" s="1" t="s">
        <v>146</v>
      </c>
      <c r="I68" s="1">
        <v>1.0</v>
      </c>
      <c r="J68" s="2">
        <v>46053.71679398148</v>
      </c>
      <c r="K68" s="1" t="s">
        <v>573</v>
      </c>
      <c r="L68" s="1" t="s">
        <v>574</v>
      </c>
      <c r="M68" s="1">
        <v>6.238746347E9</v>
      </c>
      <c r="O68" s="1" t="s">
        <v>575</v>
      </c>
      <c r="Q68" s="1" t="s">
        <v>576</v>
      </c>
      <c r="R68" s="1" t="s">
        <v>577</v>
      </c>
      <c r="S68" s="1">
        <v>679572.0</v>
      </c>
      <c r="T68" s="1" t="s">
        <v>168</v>
      </c>
      <c r="U68" s="1">
        <v>899.0</v>
      </c>
      <c r="V68" s="1">
        <v>1658.2</v>
      </c>
      <c r="W68" s="1">
        <v>0.0</v>
      </c>
      <c r="X68" s="3">
        <f t="shared" si="1"/>
        <v>785.42</v>
      </c>
      <c r="Y68" s="1">
        <v>113.58</v>
      </c>
      <c r="AA68" s="1">
        <v>1.0</v>
      </c>
      <c r="AB68" s="1" t="s">
        <v>578</v>
      </c>
      <c r="AD68" s="1" t="s">
        <v>153</v>
      </c>
      <c r="AE68" s="1">
        <v>7.6818174591E10</v>
      </c>
      <c r="AF68" s="4" t="s">
        <v>129</v>
      </c>
      <c r="AH68" s="2">
        <v>46054.840682870374</v>
      </c>
      <c r="AI68" s="1">
        <v>7431253.0</v>
      </c>
      <c r="AJ68" s="1" t="s">
        <v>130</v>
      </c>
      <c r="AK68" s="2">
        <v>46055.99998842592</v>
      </c>
      <c r="AL68" s="2">
        <v>46055.53611111111</v>
      </c>
      <c r="AM68" s="2">
        <v>46055.99998842592</v>
      </c>
      <c r="AN68" s="2">
        <v>46055.53611111111</v>
      </c>
      <c r="AO68" s="2">
        <v>46055.65972222222</v>
      </c>
      <c r="AP68" s="2">
        <v>46061.0</v>
      </c>
      <c r="AR68" s="2">
        <v>46058.675</v>
      </c>
      <c r="AS68" s="1" t="s">
        <v>131</v>
      </c>
      <c r="AT68" s="1" t="s">
        <v>132</v>
      </c>
      <c r="AU68" s="1" t="s">
        <v>132</v>
      </c>
      <c r="AW68" s="1">
        <v>0.0</v>
      </c>
      <c r="AX68" s="1">
        <v>0.0</v>
      </c>
      <c r="BA68" s="1" t="s">
        <v>245</v>
      </c>
      <c r="BB68" s="1">
        <v>0.0</v>
      </c>
      <c r="BC68" s="1">
        <v>198.8</v>
      </c>
      <c r="BD68" s="1" t="s">
        <v>579</v>
      </c>
      <c r="BE68" s="1">
        <v>0.0</v>
      </c>
      <c r="BM68" s="2">
        <v>46058.441666666666</v>
      </c>
      <c r="BN68" s="2">
        <v>46055.99998842592</v>
      </c>
      <c r="BQ68" s="1" t="s">
        <v>199</v>
      </c>
      <c r="BR68" s="2">
        <v>46054.840682870374</v>
      </c>
      <c r="BS68" s="1" t="s">
        <v>130</v>
      </c>
      <c r="BT68" s="1" t="s">
        <v>132</v>
      </c>
      <c r="BU68" s="2">
        <v>46058.68167824074</v>
      </c>
      <c r="BX68" s="1" t="s">
        <v>132</v>
      </c>
      <c r="BY68" s="1" t="s">
        <v>132</v>
      </c>
      <c r="BZ68" s="1" t="s">
        <v>132</v>
      </c>
      <c r="CA68" s="1" t="s">
        <v>132</v>
      </c>
      <c r="CB68" s="1" t="s">
        <v>132</v>
      </c>
      <c r="CC68" s="1" t="s">
        <v>132</v>
      </c>
      <c r="CD68" s="1" t="s">
        <v>132</v>
      </c>
      <c r="CE68" s="1" t="s">
        <v>132</v>
      </c>
      <c r="CF68" s="1" t="s">
        <v>132</v>
      </c>
      <c r="CG68" s="1" t="s">
        <v>132</v>
      </c>
      <c r="CH68" s="1" t="s">
        <v>132</v>
      </c>
      <c r="CI68" s="1" t="s">
        <v>132</v>
      </c>
      <c r="CJ68" s="1" t="s">
        <v>132</v>
      </c>
      <c r="CK68" s="1" t="s">
        <v>132</v>
      </c>
      <c r="CL68" s="1" t="s">
        <v>132</v>
      </c>
      <c r="CM68" s="1" t="s">
        <v>132</v>
      </c>
      <c r="CP68" s="1" t="s">
        <v>158</v>
      </c>
      <c r="CQ68" s="2">
        <v>46058.43125</v>
      </c>
      <c r="CS68" s="1">
        <v>411023.0</v>
      </c>
      <c r="CW68" s="1">
        <v>1.0</v>
      </c>
      <c r="CX68" s="2">
        <v>46054.841412037036</v>
      </c>
      <c r="CZ68" s="1" t="s">
        <v>140</v>
      </c>
      <c r="DB68" s="1" t="s">
        <v>140</v>
      </c>
      <c r="DC68" s="1" t="s">
        <v>140</v>
      </c>
      <c r="DD68" s="1">
        <v>0.96</v>
      </c>
      <c r="DE68" s="1" t="s">
        <v>132</v>
      </c>
      <c r="DF68" s="5">
        <v>46058.0</v>
      </c>
      <c r="DG68" s="1" t="s">
        <v>159</v>
      </c>
      <c r="DH68" s="1" t="s">
        <v>142</v>
      </c>
      <c r="DK68" s="1">
        <v>0.0</v>
      </c>
    </row>
    <row r="69">
      <c r="A69" s="1" t="s">
        <v>572</v>
      </c>
      <c r="B69" s="2">
        <v>46053.716840277775</v>
      </c>
      <c r="C69" s="1" t="s">
        <v>144</v>
      </c>
      <c r="D69" s="1" t="s">
        <v>117</v>
      </c>
      <c r="E69" s="1" t="s">
        <v>260</v>
      </c>
      <c r="F69" s="1" t="s">
        <v>260</v>
      </c>
      <c r="G69" s="1" t="s">
        <v>261</v>
      </c>
      <c r="I69" s="1">
        <v>1.0</v>
      </c>
      <c r="J69" s="2">
        <v>46053.71679398148</v>
      </c>
      <c r="K69" s="1" t="s">
        <v>573</v>
      </c>
      <c r="L69" s="1" t="s">
        <v>574</v>
      </c>
      <c r="M69" s="1">
        <v>6.238746347E9</v>
      </c>
      <c r="O69" s="1" t="s">
        <v>575</v>
      </c>
      <c r="Q69" s="1" t="s">
        <v>576</v>
      </c>
      <c r="R69" s="1" t="s">
        <v>577</v>
      </c>
      <c r="S69" s="1">
        <v>679572.0</v>
      </c>
      <c r="T69" s="1" t="s">
        <v>168</v>
      </c>
      <c r="U69" s="1">
        <v>999.0</v>
      </c>
      <c r="V69" s="1">
        <v>1658.2</v>
      </c>
      <c r="W69" s="1">
        <v>0.0</v>
      </c>
      <c r="X69" s="3">
        <f t="shared" si="1"/>
        <v>872.78</v>
      </c>
      <c r="Y69" s="1">
        <v>126.22</v>
      </c>
      <c r="AA69" s="1">
        <v>1.0</v>
      </c>
      <c r="AB69" s="1" t="s">
        <v>578</v>
      </c>
      <c r="AD69" s="1" t="s">
        <v>153</v>
      </c>
      <c r="AE69" s="1">
        <v>7.6818174591E10</v>
      </c>
      <c r="AF69" s="4" t="s">
        <v>129</v>
      </c>
      <c r="AH69" s="2">
        <v>46054.840682870374</v>
      </c>
      <c r="AI69" s="1">
        <v>7431253.0</v>
      </c>
      <c r="AJ69" s="1" t="s">
        <v>130</v>
      </c>
      <c r="AK69" s="2">
        <v>46055.99998842592</v>
      </c>
      <c r="AL69" s="2">
        <v>46055.53611111111</v>
      </c>
      <c r="AM69" s="2">
        <v>46055.99998842592</v>
      </c>
      <c r="AN69" s="2">
        <v>46055.53611111111</v>
      </c>
      <c r="AO69" s="2">
        <v>46055.65972222222</v>
      </c>
      <c r="AP69" s="2">
        <v>46061.0</v>
      </c>
      <c r="AR69" s="2">
        <v>46058.675</v>
      </c>
      <c r="AS69" s="1" t="s">
        <v>131</v>
      </c>
      <c r="AT69" s="1" t="s">
        <v>132</v>
      </c>
      <c r="AU69" s="1" t="s">
        <v>132</v>
      </c>
      <c r="AW69" s="1">
        <v>0.0</v>
      </c>
      <c r="AX69" s="1">
        <v>0.0</v>
      </c>
      <c r="BA69" s="1" t="s">
        <v>245</v>
      </c>
      <c r="BB69" s="1">
        <v>0.0</v>
      </c>
      <c r="BC69" s="1">
        <v>198.8</v>
      </c>
      <c r="BD69" s="1" t="s">
        <v>579</v>
      </c>
      <c r="BE69" s="1">
        <v>0.0</v>
      </c>
      <c r="BM69" s="2">
        <v>46058.441666666666</v>
      </c>
      <c r="BN69" s="2">
        <v>46055.99998842592</v>
      </c>
      <c r="BQ69" s="1" t="s">
        <v>199</v>
      </c>
      <c r="BR69" s="2">
        <v>46054.840682870374</v>
      </c>
      <c r="BS69" s="1" t="s">
        <v>130</v>
      </c>
      <c r="BT69" s="1" t="s">
        <v>132</v>
      </c>
      <c r="BU69" s="2">
        <v>46058.68167824074</v>
      </c>
      <c r="BX69" s="1" t="s">
        <v>132</v>
      </c>
      <c r="BY69" s="1" t="s">
        <v>132</v>
      </c>
      <c r="BZ69" s="1" t="s">
        <v>132</v>
      </c>
      <c r="CA69" s="1" t="s">
        <v>132</v>
      </c>
      <c r="CB69" s="1" t="s">
        <v>132</v>
      </c>
      <c r="CC69" s="1" t="s">
        <v>132</v>
      </c>
      <c r="CD69" s="1" t="s">
        <v>132</v>
      </c>
      <c r="CE69" s="1" t="s">
        <v>132</v>
      </c>
      <c r="CF69" s="1" t="s">
        <v>132</v>
      </c>
      <c r="CG69" s="1" t="s">
        <v>132</v>
      </c>
      <c r="CH69" s="1" t="s">
        <v>132</v>
      </c>
      <c r="CI69" s="1" t="s">
        <v>132</v>
      </c>
      <c r="CJ69" s="1" t="s">
        <v>132</v>
      </c>
      <c r="CK69" s="1" t="s">
        <v>132</v>
      </c>
      <c r="CL69" s="1" t="s">
        <v>132</v>
      </c>
      <c r="CM69" s="1" t="s">
        <v>132</v>
      </c>
      <c r="CP69" s="1" t="s">
        <v>158</v>
      </c>
      <c r="CQ69" s="2">
        <v>46058.43125</v>
      </c>
      <c r="CS69" s="1">
        <v>411023.0</v>
      </c>
      <c r="CW69" s="1">
        <v>1.0</v>
      </c>
      <c r="CX69" s="2">
        <v>46054.841412037036</v>
      </c>
      <c r="CZ69" s="1" t="s">
        <v>140</v>
      </c>
      <c r="DB69" s="1" t="s">
        <v>140</v>
      </c>
      <c r="DC69" s="1" t="s">
        <v>140</v>
      </c>
      <c r="DD69" s="1">
        <v>0.96</v>
      </c>
      <c r="DE69" s="1" t="s">
        <v>132</v>
      </c>
      <c r="DF69" s="5">
        <v>46058.0</v>
      </c>
      <c r="DG69" s="1" t="s">
        <v>159</v>
      </c>
      <c r="DH69" s="1" t="s">
        <v>142</v>
      </c>
      <c r="DK69" s="1">
        <v>0.0</v>
      </c>
    </row>
    <row r="70">
      <c r="A70" s="1" t="s">
        <v>580</v>
      </c>
      <c r="B70" s="2">
        <v>46053.71467592593</v>
      </c>
      <c r="C70" s="1" t="s">
        <v>144</v>
      </c>
      <c r="D70" s="1" t="s">
        <v>117</v>
      </c>
      <c r="E70" s="1" t="s">
        <v>145</v>
      </c>
      <c r="F70" s="1" t="s">
        <v>145</v>
      </c>
      <c r="G70" s="1" t="s">
        <v>146</v>
      </c>
      <c r="I70" s="1">
        <v>1.0</v>
      </c>
      <c r="J70" s="2">
        <v>46053.71462962963</v>
      </c>
      <c r="K70" s="1" t="s">
        <v>581</v>
      </c>
      <c r="L70" s="1" t="s">
        <v>582</v>
      </c>
      <c r="M70" s="1">
        <v>8.096404456E9</v>
      </c>
      <c r="O70" s="1" t="s">
        <v>583</v>
      </c>
      <c r="Q70" s="1" t="s">
        <v>584</v>
      </c>
      <c r="R70" s="1" t="s">
        <v>274</v>
      </c>
      <c r="S70" s="1">
        <v>501359.0</v>
      </c>
      <c r="T70" s="1" t="s">
        <v>168</v>
      </c>
      <c r="U70" s="1">
        <v>899.0</v>
      </c>
      <c r="V70" s="1">
        <v>854.05</v>
      </c>
      <c r="W70" s="1">
        <v>0.0</v>
      </c>
      <c r="X70" s="3">
        <f t="shared" si="1"/>
        <v>854.05</v>
      </c>
      <c r="Y70" s="1">
        <v>44.95</v>
      </c>
      <c r="AA70" s="1">
        <v>0.5</v>
      </c>
      <c r="AB70" s="1" t="s">
        <v>152</v>
      </c>
      <c r="AD70" s="1" t="s">
        <v>153</v>
      </c>
      <c r="AE70" s="1">
        <v>7.6818174661E10</v>
      </c>
      <c r="AF70" s="4" t="s">
        <v>129</v>
      </c>
      <c r="AH70" s="2">
        <v>46054.84069444444</v>
      </c>
      <c r="AI70" s="1">
        <v>7431253.0</v>
      </c>
      <c r="AJ70" s="1" t="s">
        <v>130</v>
      </c>
      <c r="AK70" s="2">
        <v>46055.99998842592</v>
      </c>
      <c r="AL70" s="2">
        <v>46055.52916666667</v>
      </c>
      <c r="AM70" s="2">
        <v>46055.99998842592</v>
      </c>
      <c r="AN70" s="2">
        <v>46055.52916666667</v>
      </c>
      <c r="AO70" s="2">
        <v>46055.660416666666</v>
      </c>
      <c r="AP70" s="2">
        <v>46059.0</v>
      </c>
      <c r="AR70" s="2">
        <v>46057.56875</v>
      </c>
      <c r="AS70" s="1" t="s">
        <v>131</v>
      </c>
      <c r="AT70" s="1" t="s">
        <v>132</v>
      </c>
      <c r="AU70" s="1" t="s">
        <v>132</v>
      </c>
      <c r="AW70" s="1">
        <v>0.0</v>
      </c>
      <c r="AX70" s="1">
        <v>0.0</v>
      </c>
      <c r="BA70" s="1" t="s">
        <v>155</v>
      </c>
      <c r="BB70" s="1">
        <v>0.0</v>
      </c>
      <c r="BC70" s="1">
        <v>49.7</v>
      </c>
      <c r="BD70" s="1" t="s">
        <v>585</v>
      </c>
      <c r="BE70" s="1">
        <v>0.0</v>
      </c>
      <c r="BM70" s="2">
        <v>46057.44236111111</v>
      </c>
      <c r="BN70" s="2">
        <v>46055.99998842592</v>
      </c>
      <c r="BQ70" s="1" t="s">
        <v>170</v>
      </c>
      <c r="BR70" s="2">
        <v>46054.84069444444</v>
      </c>
      <c r="BS70" s="1" t="s">
        <v>130</v>
      </c>
      <c r="BT70" s="1" t="s">
        <v>132</v>
      </c>
      <c r="BU70" s="2">
        <v>46057.573217592595</v>
      </c>
      <c r="BX70" s="1" t="s">
        <v>132</v>
      </c>
      <c r="BY70" s="1" t="s">
        <v>132</v>
      </c>
      <c r="BZ70" s="1" t="s">
        <v>132</v>
      </c>
      <c r="CA70" s="1" t="s">
        <v>132</v>
      </c>
      <c r="CB70" s="1" t="s">
        <v>132</v>
      </c>
      <c r="CC70" s="1" t="s">
        <v>132</v>
      </c>
      <c r="CD70" s="1" t="s">
        <v>132</v>
      </c>
      <c r="CE70" s="1" t="s">
        <v>132</v>
      </c>
      <c r="CF70" s="1" t="s">
        <v>132</v>
      </c>
      <c r="CG70" s="1" t="s">
        <v>132</v>
      </c>
      <c r="CH70" s="1" t="s">
        <v>132</v>
      </c>
      <c r="CI70" s="1" t="s">
        <v>132</v>
      </c>
      <c r="CJ70" s="1" t="s">
        <v>132</v>
      </c>
      <c r="CK70" s="1" t="s">
        <v>132</v>
      </c>
      <c r="CL70" s="1" t="s">
        <v>132</v>
      </c>
      <c r="CM70" s="1" t="s">
        <v>132</v>
      </c>
      <c r="CP70" s="1" t="s">
        <v>158</v>
      </c>
      <c r="CQ70" s="2">
        <v>46057.34861111111</v>
      </c>
      <c r="CS70" s="1">
        <v>411023.0</v>
      </c>
      <c r="CW70" s="1">
        <v>1.0</v>
      </c>
      <c r="CX70" s="2">
        <v>46054.84142361111</v>
      </c>
      <c r="CZ70" s="1" t="s">
        <v>140</v>
      </c>
      <c r="DB70" s="1" t="s">
        <v>140</v>
      </c>
      <c r="DC70" s="1" t="s">
        <v>140</v>
      </c>
      <c r="DD70" s="1">
        <v>0.33</v>
      </c>
      <c r="DE70" s="1" t="s">
        <v>132</v>
      </c>
      <c r="DF70" s="5">
        <v>46057.0</v>
      </c>
      <c r="DG70" s="1" t="s">
        <v>159</v>
      </c>
      <c r="DH70" s="1" t="s">
        <v>142</v>
      </c>
      <c r="DK70" s="1">
        <v>0.0</v>
      </c>
    </row>
    <row r="71">
      <c r="A71" s="1" t="s">
        <v>586</v>
      </c>
      <c r="B71" s="2">
        <v>46053.70630787037</v>
      </c>
      <c r="C71" s="1" t="s">
        <v>181</v>
      </c>
      <c r="D71" s="1" t="s">
        <v>117</v>
      </c>
      <c r="E71" s="1" t="s">
        <v>182</v>
      </c>
      <c r="F71" s="1" t="s">
        <v>182</v>
      </c>
      <c r="G71" s="1" t="s">
        <v>304</v>
      </c>
      <c r="I71" s="1">
        <v>1.0</v>
      </c>
      <c r="J71" s="2">
        <v>46053.70628472222</v>
      </c>
      <c r="K71" s="1" t="s">
        <v>587</v>
      </c>
      <c r="M71" s="1">
        <v>8.92610601E9</v>
      </c>
      <c r="O71" s="1" t="s">
        <v>588</v>
      </c>
      <c r="P71" s="1" t="s">
        <v>589</v>
      </c>
      <c r="Q71" s="1" t="s">
        <v>476</v>
      </c>
      <c r="R71" s="1" t="s">
        <v>477</v>
      </c>
      <c r="S71" s="1">
        <v>751024.0</v>
      </c>
      <c r="T71" s="1" t="s">
        <v>126</v>
      </c>
      <c r="U71" s="1">
        <v>1499.0</v>
      </c>
      <c r="V71" s="1">
        <v>1499.0</v>
      </c>
      <c r="W71" s="1">
        <v>0.0</v>
      </c>
      <c r="X71" s="3">
        <f t="shared" si="1"/>
        <v>1499</v>
      </c>
      <c r="Y71" s="1">
        <v>0.0</v>
      </c>
      <c r="AA71" s="1">
        <v>1.0</v>
      </c>
      <c r="AB71" s="1" t="s">
        <v>152</v>
      </c>
      <c r="AD71" s="1" t="s">
        <v>153</v>
      </c>
      <c r="AE71" s="1">
        <v>7.7676324751E10</v>
      </c>
      <c r="AF71" s="4" t="s">
        <v>129</v>
      </c>
      <c r="AH71" s="2">
        <v>46055.06128472222</v>
      </c>
      <c r="AI71" s="1">
        <v>7431253.0</v>
      </c>
      <c r="AJ71" s="1" t="s">
        <v>130</v>
      </c>
      <c r="AK71" s="2">
        <v>46055.99998842592</v>
      </c>
      <c r="AL71" s="2">
        <v>46055.529861111114</v>
      </c>
      <c r="AM71" s="2">
        <v>46055.99998842592</v>
      </c>
      <c r="AN71" s="2">
        <v>46055.529861111114</v>
      </c>
      <c r="AO71" s="2">
        <v>46055.66458333333</v>
      </c>
      <c r="AP71" s="2">
        <v>46062.0</v>
      </c>
      <c r="AR71" s="2">
        <v>46058.620833333334</v>
      </c>
      <c r="AS71" s="1" t="s">
        <v>131</v>
      </c>
      <c r="AT71" s="1" t="s">
        <v>132</v>
      </c>
      <c r="AU71" s="1" t="s">
        <v>132</v>
      </c>
      <c r="AV71" s="5">
        <v>46062.0</v>
      </c>
      <c r="AW71" s="1">
        <v>38.23</v>
      </c>
      <c r="AX71" s="1">
        <v>1499.0</v>
      </c>
      <c r="AY71" s="1">
        <v>1.2428324E7</v>
      </c>
      <c r="AZ71" s="1" t="s">
        <v>154</v>
      </c>
      <c r="BA71" s="1" t="s">
        <v>155</v>
      </c>
      <c r="BB71" s="1">
        <v>38.23</v>
      </c>
      <c r="BC71" s="1">
        <v>137.63</v>
      </c>
      <c r="BD71" s="1" t="s">
        <v>590</v>
      </c>
      <c r="BE71" s="1">
        <v>0.0</v>
      </c>
      <c r="BM71" s="2">
        <v>46058.41736111111</v>
      </c>
      <c r="BN71" s="2">
        <v>46055.99998842592</v>
      </c>
      <c r="BQ71" s="1" t="s">
        <v>566</v>
      </c>
      <c r="BR71" s="2">
        <v>46055.06128472222</v>
      </c>
      <c r="BS71" s="1" t="s">
        <v>130</v>
      </c>
      <c r="BT71" s="1" t="s">
        <v>132</v>
      </c>
      <c r="BU71" s="2">
        <v>46058.625601851854</v>
      </c>
      <c r="BX71" s="1" t="s">
        <v>132</v>
      </c>
      <c r="BY71" s="1" t="s">
        <v>132</v>
      </c>
      <c r="BZ71" s="1" t="s">
        <v>132</v>
      </c>
      <c r="CA71" s="1" t="s">
        <v>132</v>
      </c>
      <c r="CB71" s="1" t="s">
        <v>132</v>
      </c>
      <c r="CC71" s="1" t="s">
        <v>132</v>
      </c>
      <c r="CD71" s="1" t="s">
        <v>132</v>
      </c>
      <c r="CE71" s="1" t="s">
        <v>132</v>
      </c>
      <c r="CF71" s="1" t="s">
        <v>132</v>
      </c>
      <c r="CG71" s="1" t="s">
        <v>132</v>
      </c>
      <c r="CH71" s="1" t="s">
        <v>132</v>
      </c>
      <c r="CI71" s="1" t="s">
        <v>132</v>
      </c>
      <c r="CJ71" s="1" t="s">
        <v>132</v>
      </c>
      <c r="CK71" s="1" t="s">
        <v>132</v>
      </c>
      <c r="CL71" s="1" t="s">
        <v>132</v>
      </c>
      <c r="CM71" s="1" t="s">
        <v>132</v>
      </c>
      <c r="CP71" s="1" t="s">
        <v>158</v>
      </c>
      <c r="CQ71" s="2">
        <v>46058.33472222222</v>
      </c>
      <c r="CS71" s="1">
        <v>411023.0</v>
      </c>
      <c r="CW71" s="1">
        <v>1.0</v>
      </c>
      <c r="CX71" s="2">
        <v>46055.0625</v>
      </c>
      <c r="CZ71" s="1" t="s">
        <v>140</v>
      </c>
      <c r="DB71" s="1" t="s">
        <v>140</v>
      </c>
      <c r="DC71" s="1" t="s">
        <v>140</v>
      </c>
      <c r="DD71" s="1">
        <v>0.86</v>
      </c>
      <c r="DE71" s="1" t="s">
        <v>132</v>
      </c>
      <c r="DF71" s="5">
        <v>46058.0</v>
      </c>
      <c r="DG71" s="1" t="s">
        <v>159</v>
      </c>
      <c r="DH71" s="1" t="s">
        <v>142</v>
      </c>
      <c r="DK71" s="1">
        <v>0.0</v>
      </c>
    </row>
    <row r="72">
      <c r="A72" s="1" t="s">
        <v>591</v>
      </c>
      <c r="B72" s="2">
        <v>46053.70501157407</v>
      </c>
      <c r="C72" s="1" t="s">
        <v>181</v>
      </c>
      <c r="D72" s="1" t="s">
        <v>117</v>
      </c>
      <c r="E72" s="1" t="s">
        <v>182</v>
      </c>
      <c r="F72" s="1" t="s">
        <v>182</v>
      </c>
      <c r="G72" s="1" t="s">
        <v>304</v>
      </c>
      <c r="I72" s="1">
        <v>1.0</v>
      </c>
      <c r="J72" s="2">
        <v>46053.704930555556</v>
      </c>
      <c r="K72" s="1" t="s">
        <v>587</v>
      </c>
      <c r="M72" s="1">
        <v>8.92610601E9</v>
      </c>
      <c r="O72" s="1" t="s">
        <v>588</v>
      </c>
      <c r="P72" s="1" t="s">
        <v>589</v>
      </c>
      <c r="Q72" s="1" t="s">
        <v>476</v>
      </c>
      <c r="R72" s="1" t="s">
        <v>477</v>
      </c>
      <c r="S72" s="1">
        <v>751024.0</v>
      </c>
      <c r="T72" s="1" t="s">
        <v>126</v>
      </c>
      <c r="U72" s="1">
        <v>1499.0</v>
      </c>
      <c r="V72" s="1">
        <v>1499.0</v>
      </c>
      <c r="W72" s="1">
        <v>0.0</v>
      </c>
      <c r="X72" s="3">
        <f t="shared" si="1"/>
        <v>1499</v>
      </c>
      <c r="Y72" s="1">
        <v>0.0</v>
      </c>
      <c r="AA72" s="1">
        <v>1.0</v>
      </c>
      <c r="AB72" s="1" t="s">
        <v>152</v>
      </c>
      <c r="AD72" s="1" t="s">
        <v>153</v>
      </c>
      <c r="AE72" s="1">
        <v>7.7677735295E10</v>
      </c>
      <c r="AF72" s="4" t="s">
        <v>129</v>
      </c>
      <c r="AH72" s="2">
        <v>46055.78587962963</v>
      </c>
      <c r="AI72" s="1">
        <v>7431253.0</v>
      </c>
      <c r="AJ72" s="1" t="s">
        <v>130</v>
      </c>
      <c r="AK72" s="2">
        <v>46056.99998842592</v>
      </c>
      <c r="AL72" s="2">
        <v>46056.472916666666</v>
      </c>
      <c r="AM72" s="2">
        <v>46056.99998842592</v>
      </c>
      <c r="AN72" s="2">
        <v>46056.472916666666</v>
      </c>
      <c r="AO72" s="2">
        <v>46056.586805555555</v>
      </c>
      <c r="AP72" s="2">
        <v>46060.0</v>
      </c>
      <c r="AR72" s="2">
        <v>46060.60902777778</v>
      </c>
      <c r="AS72" s="1" t="s">
        <v>131</v>
      </c>
      <c r="AT72" s="1" t="s">
        <v>132</v>
      </c>
      <c r="AU72" s="1" t="s">
        <v>132</v>
      </c>
      <c r="AW72" s="1">
        <v>38.23</v>
      </c>
      <c r="AX72" s="1">
        <v>0.0</v>
      </c>
      <c r="BA72" s="1" t="s">
        <v>155</v>
      </c>
      <c r="BB72" s="1">
        <v>38.23</v>
      </c>
      <c r="BC72" s="1">
        <v>137.63</v>
      </c>
      <c r="BD72" s="1" t="s">
        <v>592</v>
      </c>
      <c r="BE72" s="1">
        <v>0.0</v>
      </c>
      <c r="BM72" s="2">
        <v>46060.42291666667</v>
      </c>
      <c r="BN72" s="2">
        <v>46056.99998842592</v>
      </c>
      <c r="BQ72" s="1" t="s">
        <v>566</v>
      </c>
      <c r="BR72" s="2">
        <v>46055.78587962963</v>
      </c>
      <c r="BS72" s="1" t="s">
        <v>130</v>
      </c>
      <c r="BT72" s="1" t="s">
        <v>132</v>
      </c>
      <c r="BU72" s="2">
        <v>46060.61425925926</v>
      </c>
      <c r="BX72" s="1" t="s">
        <v>132</v>
      </c>
      <c r="BY72" s="1" t="s">
        <v>132</v>
      </c>
      <c r="BZ72" s="1" t="s">
        <v>132</v>
      </c>
      <c r="CA72" s="1" t="s">
        <v>132</v>
      </c>
      <c r="CB72" s="1" t="s">
        <v>132</v>
      </c>
      <c r="CC72" s="1" t="s">
        <v>132</v>
      </c>
      <c r="CD72" s="1" t="s">
        <v>132</v>
      </c>
      <c r="CE72" s="1" t="s">
        <v>132</v>
      </c>
      <c r="CF72" s="1" t="s">
        <v>132</v>
      </c>
      <c r="CG72" s="1" t="s">
        <v>132</v>
      </c>
      <c r="CH72" s="1" t="s">
        <v>132</v>
      </c>
      <c r="CI72" s="1" t="s">
        <v>132</v>
      </c>
      <c r="CJ72" s="1" t="s">
        <v>132</v>
      </c>
      <c r="CK72" s="1" t="s">
        <v>132</v>
      </c>
      <c r="CL72" s="1" t="s">
        <v>132</v>
      </c>
      <c r="CM72" s="1" t="s">
        <v>132</v>
      </c>
      <c r="CP72" s="1" t="s">
        <v>158</v>
      </c>
      <c r="CQ72" s="2">
        <v>46060.35625</v>
      </c>
      <c r="CS72" s="1">
        <v>411023.0</v>
      </c>
      <c r="CW72" s="1">
        <v>1.0</v>
      </c>
      <c r="CX72" s="2">
        <v>46055.79112268519</v>
      </c>
      <c r="CZ72" s="1" t="s">
        <v>140</v>
      </c>
      <c r="DB72" s="1" t="s">
        <v>140</v>
      </c>
      <c r="DC72" s="1" t="s">
        <v>140</v>
      </c>
      <c r="DD72" s="1">
        <v>0.86</v>
      </c>
      <c r="DE72" s="1" t="s">
        <v>132</v>
      </c>
      <c r="DF72" s="5">
        <v>46060.0</v>
      </c>
      <c r="DG72" s="1" t="s">
        <v>159</v>
      </c>
      <c r="DH72" s="1" t="s">
        <v>142</v>
      </c>
      <c r="DK72" s="1">
        <v>0.0</v>
      </c>
    </row>
    <row r="73">
      <c r="A73" s="1" t="s">
        <v>593</v>
      </c>
      <c r="B73" s="2">
        <v>46053.69993055556</v>
      </c>
      <c r="C73" s="1" t="s">
        <v>144</v>
      </c>
      <c r="D73" s="1" t="s">
        <v>117</v>
      </c>
      <c r="E73" s="1" t="s">
        <v>182</v>
      </c>
      <c r="F73" s="1" t="s">
        <v>182</v>
      </c>
      <c r="G73" s="1" t="s">
        <v>304</v>
      </c>
      <c r="I73" s="1">
        <v>1.0</v>
      </c>
      <c r="J73" s="2">
        <v>46053.69988425926</v>
      </c>
      <c r="K73" s="1" t="s">
        <v>594</v>
      </c>
      <c r="L73" s="1" t="s">
        <v>595</v>
      </c>
      <c r="M73" s="1">
        <v>9.843077575E9</v>
      </c>
      <c r="O73" s="1" t="s">
        <v>596</v>
      </c>
      <c r="Q73" s="1" t="s">
        <v>382</v>
      </c>
      <c r="R73" s="1" t="s">
        <v>178</v>
      </c>
      <c r="S73" s="1">
        <v>641037.0</v>
      </c>
      <c r="T73" s="1" t="s">
        <v>168</v>
      </c>
      <c r="U73" s="1">
        <v>1499.0</v>
      </c>
      <c r="V73" s="1">
        <v>1449.0</v>
      </c>
      <c r="W73" s="1">
        <v>0.0</v>
      </c>
      <c r="X73" s="3">
        <f t="shared" si="1"/>
        <v>1449</v>
      </c>
      <c r="Y73" s="1">
        <v>50.0</v>
      </c>
      <c r="AA73" s="1">
        <v>1.0</v>
      </c>
      <c r="AB73" s="1" t="s">
        <v>152</v>
      </c>
      <c r="AD73" s="1" t="s">
        <v>153</v>
      </c>
      <c r="AE73" s="1">
        <v>7.6818310586E10</v>
      </c>
      <c r="AF73" s="4" t="s">
        <v>129</v>
      </c>
      <c r="AH73" s="2">
        <v>46055.034837962965</v>
      </c>
      <c r="AI73" s="1">
        <v>7431253.0</v>
      </c>
      <c r="AJ73" s="1" t="s">
        <v>130</v>
      </c>
      <c r="AK73" s="2">
        <v>46055.99998842592</v>
      </c>
      <c r="AL73" s="2">
        <v>46055.529861111114</v>
      </c>
      <c r="AM73" s="2">
        <v>46055.99998842592</v>
      </c>
      <c r="AN73" s="2">
        <v>46055.529861111114</v>
      </c>
      <c r="AO73" s="2">
        <v>46055.66458333333</v>
      </c>
      <c r="AP73" s="2">
        <v>46061.0</v>
      </c>
      <c r="AR73" s="2">
        <v>46058.59097222222</v>
      </c>
      <c r="AS73" s="1" t="s">
        <v>131</v>
      </c>
      <c r="AT73" s="1" t="s">
        <v>132</v>
      </c>
      <c r="AU73" s="1" t="s">
        <v>132</v>
      </c>
      <c r="AW73" s="1">
        <v>0.0</v>
      </c>
      <c r="AX73" s="1">
        <v>0.0</v>
      </c>
      <c r="BA73" s="1" t="s">
        <v>155</v>
      </c>
      <c r="BB73" s="1">
        <v>0.0</v>
      </c>
      <c r="BC73" s="1">
        <v>99.4</v>
      </c>
      <c r="BD73" s="1" t="s">
        <v>597</v>
      </c>
      <c r="BE73" s="1">
        <v>0.0</v>
      </c>
      <c r="BM73" s="2">
        <v>46058.513194444444</v>
      </c>
      <c r="BN73" s="2">
        <v>46055.99998842592</v>
      </c>
      <c r="BQ73" s="1" t="s">
        <v>170</v>
      </c>
      <c r="BR73" s="2">
        <v>46055.034837962965</v>
      </c>
      <c r="BS73" s="1" t="s">
        <v>130</v>
      </c>
      <c r="BT73" s="1" t="s">
        <v>132</v>
      </c>
      <c r="BU73" s="2">
        <v>46058.59581018519</v>
      </c>
      <c r="BX73" s="1" t="s">
        <v>132</v>
      </c>
      <c r="BY73" s="1" t="s">
        <v>132</v>
      </c>
      <c r="BZ73" s="1" t="s">
        <v>132</v>
      </c>
      <c r="CA73" s="1" t="s">
        <v>132</v>
      </c>
      <c r="CB73" s="1" t="s">
        <v>132</v>
      </c>
      <c r="CC73" s="1" t="s">
        <v>132</v>
      </c>
      <c r="CD73" s="1" t="s">
        <v>132</v>
      </c>
      <c r="CE73" s="1" t="s">
        <v>132</v>
      </c>
      <c r="CF73" s="1" t="s">
        <v>132</v>
      </c>
      <c r="CG73" s="1" t="s">
        <v>132</v>
      </c>
      <c r="CH73" s="1" t="s">
        <v>132</v>
      </c>
      <c r="CI73" s="1" t="s">
        <v>132</v>
      </c>
      <c r="CJ73" s="1" t="s">
        <v>132</v>
      </c>
      <c r="CK73" s="1" t="s">
        <v>132</v>
      </c>
      <c r="CL73" s="1" t="s">
        <v>132</v>
      </c>
      <c r="CM73" s="1" t="s">
        <v>132</v>
      </c>
      <c r="CP73" s="1" t="s">
        <v>158</v>
      </c>
      <c r="CQ73" s="2">
        <v>46058.373611111114</v>
      </c>
      <c r="CS73" s="1">
        <v>411023.0</v>
      </c>
      <c r="CW73" s="1">
        <v>1.0</v>
      </c>
      <c r="CX73" s="2">
        <v>46055.0625</v>
      </c>
      <c r="CZ73" s="1" t="s">
        <v>140</v>
      </c>
      <c r="DB73" s="1" t="s">
        <v>140</v>
      </c>
      <c r="DC73" s="1" t="s">
        <v>140</v>
      </c>
      <c r="DD73" s="1">
        <v>1.0</v>
      </c>
      <c r="DE73" s="1" t="s">
        <v>132</v>
      </c>
      <c r="DF73" s="5">
        <v>46058.0</v>
      </c>
      <c r="DG73" s="1" t="s">
        <v>159</v>
      </c>
      <c r="DH73" s="1" t="s">
        <v>142</v>
      </c>
      <c r="DK73" s="1">
        <v>0.0</v>
      </c>
    </row>
    <row r="74">
      <c r="A74" s="1" t="s">
        <v>598</v>
      </c>
      <c r="B74" s="2">
        <v>46053.698159722226</v>
      </c>
      <c r="C74" s="1" t="s">
        <v>181</v>
      </c>
      <c r="D74" s="1" t="s">
        <v>117</v>
      </c>
      <c r="E74" s="1" t="s">
        <v>182</v>
      </c>
      <c r="F74" s="1" t="s">
        <v>182</v>
      </c>
      <c r="G74" s="1" t="s">
        <v>304</v>
      </c>
      <c r="I74" s="1">
        <v>1.0</v>
      </c>
      <c r="J74" s="2">
        <v>46053.698125</v>
      </c>
      <c r="K74" s="1" t="s">
        <v>599</v>
      </c>
      <c r="M74" s="1">
        <v>9.833543734E9</v>
      </c>
      <c r="O74" s="1" t="s">
        <v>600</v>
      </c>
      <c r="P74" s="1" t="s">
        <v>601</v>
      </c>
      <c r="Q74" s="1" t="s">
        <v>257</v>
      </c>
      <c r="R74" s="1" t="s">
        <v>125</v>
      </c>
      <c r="S74" s="1">
        <v>400061.0</v>
      </c>
      <c r="T74" s="1" t="s">
        <v>126</v>
      </c>
      <c r="U74" s="1">
        <v>1499.0</v>
      </c>
      <c r="V74" s="1">
        <v>1499.0</v>
      </c>
      <c r="W74" s="1">
        <v>0.0</v>
      </c>
      <c r="X74" s="3">
        <f t="shared" si="1"/>
        <v>1499</v>
      </c>
      <c r="Y74" s="1">
        <v>0.0</v>
      </c>
      <c r="AA74" s="1">
        <v>1.0</v>
      </c>
      <c r="AB74" s="1" t="s">
        <v>152</v>
      </c>
      <c r="AD74" s="1" t="s">
        <v>153</v>
      </c>
      <c r="AE74" s="1">
        <v>7.7676324762E10</v>
      </c>
      <c r="AF74" s="4" t="s">
        <v>129</v>
      </c>
      <c r="AH74" s="2">
        <v>46055.06128472222</v>
      </c>
      <c r="AI74" s="1">
        <v>7431253.0</v>
      </c>
      <c r="AJ74" s="1" t="s">
        <v>130</v>
      </c>
      <c r="AK74" s="2">
        <v>46055.99998842592</v>
      </c>
      <c r="AL74" s="2">
        <v>46055.529861111114</v>
      </c>
      <c r="AM74" s="2">
        <v>46055.99998842592</v>
      </c>
      <c r="AN74" s="2">
        <v>46055.529861111114</v>
      </c>
      <c r="AO74" s="2">
        <v>46055.66458333333</v>
      </c>
      <c r="AP74" s="2">
        <v>46058.0</v>
      </c>
      <c r="AR74" s="2">
        <v>46056.569444444445</v>
      </c>
      <c r="AS74" s="1" t="s">
        <v>131</v>
      </c>
      <c r="AT74" s="1" t="s">
        <v>132</v>
      </c>
      <c r="AU74" s="1" t="s">
        <v>132</v>
      </c>
      <c r="AV74" s="5">
        <v>46059.0</v>
      </c>
      <c r="AW74" s="1">
        <v>38.23</v>
      </c>
      <c r="AX74" s="1">
        <v>1499.0</v>
      </c>
      <c r="AY74" s="1">
        <v>1.2417499E7</v>
      </c>
      <c r="AZ74" s="1" t="s">
        <v>266</v>
      </c>
      <c r="BA74" s="1" t="s">
        <v>188</v>
      </c>
      <c r="BB74" s="1">
        <v>38.23</v>
      </c>
      <c r="BC74" s="1">
        <v>137.63</v>
      </c>
      <c r="BD74" s="1" t="s">
        <v>602</v>
      </c>
      <c r="BE74" s="1">
        <v>0.0</v>
      </c>
      <c r="BM74" s="2">
        <v>46056.44861111111</v>
      </c>
      <c r="BN74" s="2">
        <v>46055.99998842592</v>
      </c>
      <c r="BQ74" s="1" t="s">
        <v>566</v>
      </c>
      <c r="BR74" s="2">
        <v>46055.06128472222</v>
      </c>
      <c r="BS74" s="1" t="s">
        <v>130</v>
      </c>
      <c r="BT74" s="1" t="s">
        <v>132</v>
      </c>
      <c r="BU74" s="2">
        <v>46056.57368055556</v>
      </c>
      <c r="BX74" s="1" t="s">
        <v>132</v>
      </c>
      <c r="BY74" s="1" t="s">
        <v>132</v>
      </c>
      <c r="BZ74" s="1" t="s">
        <v>132</v>
      </c>
      <c r="CA74" s="1" t="s">
        <v>132</v>
      </c>
      <c r="CB74" s="1" t="s">
        <v>132</v>
      </c>
      <c r="CC74" s="1" t="s">
        <v>132</v>
      </c>
      <c r="CD74" s="1" t="s">
        <v>132</v>
      </c>
      <c r="CE74" s="1" t="s">
        <v>132</v>
      </c>
      <c r="CF74" s="1" t="s">
        <v>132</v>
      </c>
      <c r="CG74" s="1" t="s">
        <v>132</v>
      </c>
      <c r="CH74" s="1" t="s">
        <v>132</v>
      </c>
      <c r="CI74" s="1" t="s">
        <v>132</v>
      </c>
      <c r="CJ74" s="1" t="s">
        <v>132</v>
      </c>
      <c r="CK74" s="1" t="s">
        <v>132</v>
      </c>
      <c r="CL74" s="1" t="s">
        <v>132</v>
      </c>
      <c r="CM74" s="1" t="s">
        <v>132</v>
      </c>
      <c r="CP74" s="1" t="s">
        <v>158</v>
      </c>
      <c r="CQ74" s="2">
        <v>46056.38958333333</v>
      </c>
      <c r="CS74" s="1">
        <v>411023.0</v>
      </c>
      <c r="CW74" s="1">
        <v>1.0</v>
      </c>
      <c r="CX74" s="2">
        <v>46055.0625</v>
      </c>
      <c r="CZ74" s="1" t="s">
        <v>140</v>
      </c>
      <c r="DB74" s="1" t="s">
        <v>140</v>
      </c>
      <c r="DC74" s="1" t="s">
        <v>140</v>
      </c>
      <c r="DD74" s="1">
        <v>0.92</v>
      </c>
      <c r="DE74" s="1" t="s">
        <v>132</v>
      </c>
      <c r="DF74" s="5">
        <v>46056.0</v>
      </c>
      <c r="DG74" s="1" t="s">
        <v>159</v>
      </c>
      <c r="DH74" s="1" t="s">
        <v>142</v>
      </c>
      <c r="DK74" s="1">
        <v>0.0</v>
      </c>
    </row>
    <row r="75">
      <c r="A75" s="1" t="s">
        <v>603</v>
      </c>
      <c r="B75" s="2">
        <v>46053.693819444445</v>
      </c>
      <c r="C75" s="1" t="s">
        <v>181</v>
      </c>
      <c r="D75" s="1" t="s">
        <v>117</v>
      </c>
      <c r="E75" s="1" t="s">
        <v>315</v>
      </c>
      <c r="F75" s="1" t="s">
        <v>315</v>
      </c>
      <c r="G75" s="1" t="s">
        <v>335</v>
      </c>
      <c r="I75" s="1">
        <v>1.0</v>
      </c>
      <c r="J75" s="2">
        <v>46053.69378472222</v>
      </c>
      <c r="K75" s="1" t="s">
        <v>604</v>
      </c>
      <c r="L75" s="1" t="s">
        <v>605</v>
      </c>
      <c r="M75" s="1">
        <v>9.819604811E9</v>
      </c>
      <c r="O75" s="1" t="s">
        <v>606</v>
      </c>
      <c r="P75" s="1" t="s">
        <v>607</v>
      </c>
      <c r="Q75" s="1" t="s">
        <v>257</v>
      </c>
      <c r="R75" s="1" t="s">
        <v>125</v>
      </c>
      <c r="S75" s="1">
        <v>400067.0</v>
      </c>
      <c r="T75" s="1" t="s">
        <v>126</v>
      </c>
      <c r="U75" s="1">
        <v>1299.0</v>
      </c>
      <c r="V75" s="1">
        <v>1299.0</v>
      </c>
      <c r="W75" s="1">
        <v>0.0</v>
      </c>
      <c r="X75" s="3">
        <f t="shared" si="1"/>
        <v>1299</v>
      </c>
      <c r="Y75" s="1">
        <v>0.0</v>
      </c>
      <c r="AA75" s="1">
        <v>0.5</v>
      </c>
      <c r="AB75" s="1" t="s">
        <v>127</v>
      </c>
      <c r="AD75" s="1" t="s">
        <v>153</v>
      </c>
      <c r="AE75" s="1">
        <v>7.768282494E10</v>
      </c>
      <c r="AF75" s="4" t="s">
        <v>129</v>
      </c>
      <c r="AH75" s="2">
        <v>46059.974270833336</v>
      </c>
      <c r="AI75" s="1">
        <v>7431253.0</v>
      </c>
      <c r="AJ75" s="1" t="s">
        <v>130</v>
      </c>
      <c r="AK75" s="2">
        <v>46060.99998842592</v>
      </c>
      <c r="AL75" s="2">
        <v>46060.50902777778</v>
      </c>
      <c r="AM75" s="2">
        <v>46060.99998842592</v>
      </c>
      <c r="AN75" s="2">
        <v>46060.50902777778</v>
      </c>
      <c r="AO75" s="2">
        <v>46060.61736111111</v>
      </c>
      <c r="AP75" s="2">
        <v>46062.0</v>
      </c>
      <c r="AR75" s="2">
        <v>46062.782638888886</v>
      </c>
      <c r="AS75" s="1" t="s">
        <v>131</v>
      </c>
      <c r="AT75" s="1" t="s">
        <v>132</v>
      </c>
      <c r="AU75" s="1" t="s">
        <v>132</v>
      </c>
      <c r="AW75" s="1">
        <v>38.23</v>
      </c>
      <c r="AX75" s="1">
        <v>0.0</v>
      </c>
      <c r="BA75" s="1" t="s">
        <v>188</v>
      </c>
      <c r="BB75" s="1">
        <v>38.23</v>
      </c>
      <c r="BC75" s="1">
        <v>87.93</v>
      </c>
      <c r="BD75" s="1" t="s">
        <v>608</v>
      </c>
      <c r="BE75" s="1">
        <v>0.0</v>
      </c>
      <c r="BM75" s="2">
        <v>46062.40625</v>
      </c>
      <c r="BN75" s="2">
        <v>46060.99998842592</v>
      </c>
      <c r="BR75" s="2">
        <v>46059.974270833336</v>
      </c>
      <c r="BS75" s="1" t="s">
        <v>130</v>
      </c>
      <c r="BT75" s="1" t="s">
        <v>132</v>
      </c>
      <c r="BU75" s="2">
        <v>46062.7903125</v>
      </c>
      <c r="BX75" s="1" t="s">
        <v>132</v>
      </c>
      <c r="BY75" s="1" t="s">
        <v>132</v>
      </c>
      <c r="BZ75" s="1" t="s">
        <v>132</v>
      </c>
      <c r="CA75" s="1" t="s">
        <v>132</v>
      </c>
      <c r="CB75" s="1" t="s">
        <v>132</v>
      </c>
      <c r="CC75" s="1" t="s">
        <v>132</v>
      </c>
      <c r="CD75" s="1" t="s">
        <v>132</v>
      </c>
      <c r="CE75" s="1" t="s">
        <v>132</v>
      </c>
      <c r="CF75" s="1" t="s">
        <v>132</v>
      </c>
      <c r="CG75" s="1" t="s">
        <v>132</v>
      </c>
      <c r="CH75" s="1" t="s">
        <v>132</v>
      </c>
      <c r="CI75" s="1" t="s">
        <v>132</v>
      </c>
      <c r="CJ75" s="1" t="s">
        <v>132</v>
      </c>
      <c r="CK75" s="1" t="s">
        <v>132</v>
      </c>
      <c r="CL75" s="1" t="s">
        <v>132</v>
      </c>
      <c r="CM75" s="1" t="s">
        <v>132</v>
      </c>
      <c r="CP75" s="1" t="s">
        <v>158</v>
      </c>
      <c r="CQ75" s="2">
        <v>46061.42291666667</v>
      </c>
      <c r="CS75" s="1">
        <v>411023.0</v>
      </c>
      <c r="CW75" s="1">
        <v>1.0</v>
      </c>
      <c r="CX75" s="2">
        <v>46059.97918981482</v>
      </c>
      <c r="CZ75" s="1" t="s">
        <v>140</v>
      </c>
      <c r="DB75" s="1" t="s">
        <v>140</v>
      </c>
      <c r="DC75" s="1" t="s">
        <v>140</v>
      </c>
      <c r="DD75" s="1">
        <v>1.0</v>
      </c>
      <c r="DE75" s="1" t="s">
        <v>132</v>
      </c>
      <c r="DF75" s="5">
        <v>46062.0</v>
      </c>
      <c r="DG75" s="1" t="s">
        <v>159</v>
      </c>
      <c r="DH75" s="1" t="s">
        <v>142</v>
      </c>
      <c r="DK75" s="1">
        <v>0.0</v>
      </c>
    </row>
    <row r="76">
      <c r="A76" s="1" t="s">
        <v>609</v>
      </c>
      <c r="B76" s="2">
        <v>46053.68675925926</v>
      </c>
      <c r="C76" s="1" t="s">
        <v>144</v>
      </c>
      <c r="D76" s="1" t="s">
        <v>117</v>
      </c>
      <c r="E76" s="1" t="s">
        <v>118</v>
      </c>
      <c r="F76" s="1" t="s">
        <v>118</v>
      </c>
      <c r="G76" s="1" t="s">
        <v>610</v>
      </c>
      <c r="I76" s="1">
        <v>1.0</v>
      </c>
      <c r="J76" s="2">
        <v>46053.68671296296</v>
      </c>
      <c r="K76" s="1" t="s">
        <v>611</v>
      </c>
      <c r="L76" s="1" t="s">
        <v>612</v>
      </c>
      <c r="M76" s="1">
        <v>7.675856784E9</v>
      </c>
      <c r="O76" s="1" t="s">
        <v>613</v>
      </c>
      <c r="Q76" s="1" t="s">
        <v>614</v>
      </c>
      <c r="R76" s="1" t="s">
        <v>430</v>
      </c>
      <c r="S76" s="1">
        <v>533005.0</v>
      </c>
      <c r="T76" s="1" t="s">
        <v>126</v>
      </c>
      <c r="U76" s="1">
        <v>899.0</v>
      </c>
      <c r="V76" s="1">
        <v>899.0</v>
      </c>
      <c r="W76" s="1">
        <v>0.0</v>
      </c>
      <c r="X76" s="3">
        <f t="shared" si="1"/>
        <v>899</v>
      </c>
      <c r="Y76" s="1">
        <v>0.0</v>
      </c>
      <c r="AA76" s="1">
        <v>0.5</v>
      </c>
      <c r="AB76" s="1" t="s">
        <v>127</v>
      </c>
      <c r="AD76" s="1" t="s">
        <v>153</v>
      </c>
      <c r="AE76" s="1">
        <v>7.7677174035E10</v>
      </c>
      <c r="AF76" s="4" t="s">
        <v>129</v>
      </c>
      <c r="AH76" s="2">
        <v>46055.536412037036</v>
      </c>
      <c r="AI76" s="1">
        <v>7431253.0</v>
      </c>
      <c r="AJ76" s="1" t="s">
        <v>130</v>
      </c>
      <c r="AK76" s="2">
        <v>46056.99998842592</v>
      </c>
      <c r="AL76" s="2">
        <v>46056.47430555556</v>
      </c>
      <c r="AM76" s="2">
        <v>46056.99998842592</v>
      </c>
      <c r="AN76" s="2">
        <v>46056.47430555556</v>
      </c>
      <c r="AO76" s="2">
        <v>46056.5875</v>
      </c>
      <c r="AP76" s="2">
        <v>46059.0</v>
      </c>
      <c r="AR76" s="2">
        <v>46058.67916666667</v>
      </c>
      <c r="AS76" s="1" t="s">
        <v>131</v>
      </c>
      <c r="AT76" s="1" t="s">
        <v>132</v>
      </c>
      <c r="AU76" s="1" t="s">
        <v>132</v>
      </c>
      <c r="AV76" s="5">
        <v>46062.0</v>
      </c>
      <c r="AW76" s="1">
        <v>38.23</v>
      </c>
      <c r="AX76" s="1">
        <v>899.0</v>
      </c>
      <c r="AY76" s="1">
        <v>1.2428324E7</v>
      </c>
      <c r="AZ76" s="1" t="s">
        <v>154</v>
      </c>
      <c r="BA76" s="1" t="s">
        <v>155</v>
      </c>
      <c r="BB76" s="1">
        <v>38.23</v>
      </c>
      <c r="BC76" s="1">
        <v>87.93</v>
      </c>
      <c r="BD76" s="1" t="s">
        <v>615</v>
      </c>
      <c r="BE76" s="1">
        <v>0.0</v>
      </c>
      <c r="BM76" s="2">
        <v>46058.50347222222</v>
      </c>
      <c r="BN76" s="2">
        <v>46056.99998842592</v>
      </c>
      <c r="BQ76" s="1" t="s">
        <v>157</v>
      </c>
      <c r="BR76" s="2">
        <v>46055.536412037036</v>
      </c>
      <c r="BS76" s="1" t="s">
        <v>130</v>
      </c>
      <c r="BT76" s="1" t="s">
        <v>132</v>
      </c>
      <c r="BU76" s="2">
        <v>46058.68719907408</v>
      </c>
      <c r="BX76" s="1" t="s">
        <v>132</v>
      </c>
      <c r="BY76" s="1" t="s">
        <v>132</v>
      </c>
      <c r="BZ76" s="1" t="s">
        <v>132</v>
      </c>
      <c r="CA76" s="1" t="s">
        <v>132</v>
      </c>
      <c r="CB76" s="1" t="s">
        <v>132</v>
      </c>
      <c r="CC76" s="1" t="s">
        <v>132</v>
      </c>
      <c r="CD76" s="1" t="s">
        <v>132</v>
      </c>
      <c r="CE76" s="1" t="s">
        <v>132</v>
      </c>
      <c r="CF76" s="1" t="s">
        <v>132</v>
      </c>
      <c r="CG76" s="1" t="s">
        <v>132</v>
      </c>
      <c r="CH76" s="1" t="s">
        <v>132</v>
      </c>
      <c r="CI76" s="1" t="s">
        <v>132</v>
      </c>
      <c r="CJ76" s="1" t="s">
        <v>132</v>
      </c>
      <c r="CK76" s="1" t="s">
        <v>132</v>
      </c>
      <c r="CL76" s="1" t="s">
        <v>132</v>
      </c>
      <c r="CM76" s="1" t="s">
        <v>132</v>
      </c>
      <c r="CP76" s="1" t="s">
        <v>158</v>
      </c>
      <c r="CQ76" s="2">
        <v>46058.444444444445</v>
      </c>
      <c r="CS76" s="1">
        <v>411023.0</v>
      </c>
      <c r="CW76" s="1">
        <v>1.0</v>
      </c>
      <c r="CX76" s="2">
        <v>46055.54277777778</v>
      </c>
      <c r="CZ76" s="1" t="s">
        <v>140</v>
      </c>
      <c r="DB76" s="1" t="s">
        <v>140</v>
      </c>
      <c r="DC76" s="1" t="s">
        <v>140</v>
      </c>
      <c r="DD76" s="1">
        <v>0.72</v>
      </c>
      <c r="DE76" s="1" t="s">
        <v>132</v>
      </c>
      <c r="DF76" s="5">
        <v>46058.0</v>
      </c>
      <c r="DG76" s="1" t="s">
        <v>159</v>
      </c>
      <c r="DH76" s="1" t="s">
        <v>142</v>
      </c>
      <c r="DK76" s="1">
        <v>0.0</v>
      </c>
    </row>
    <row r="77">
      <c r="A77" s="1" t="s">
        <v>616</v>
      </c>
      <c r="B77" s="2">
        <v>46053.68471064815</v>
      </c>
      <c r="C77" s="1" t="s">
        <v>144</v>
      </c>
      <c r="D77" s="1" t="s">
        <v>117</v>
      </c>
      <c r="E77" s="1" t="s">
        <v>315</v>
      </c>
      <c r="F77" s="1" t="s">
        <v>315</v>
      </c>
      <c r="G77" s="1" t="s">
        <v>316</v>
      </c>
      <c r="I77" s="1">
        <v>1.0</v>
      </c>
      <c r="J77" s="2">
        <v>46053.68466435185</v>
      </c>
      <c r="K77" s="1" t="s">
        <v>617</v>
      </c>
      <c r="L77" s="1" t="s">
        <v>618</v>
      </c>
      <c r="M77" s="1">
        <v>9.900098653E9</v>
      </c>
      <c r="O77" s="1" t="s">
        <v>619</v>
      </c>
      <c r="Q77" s="1" t="s">
        <v>282</v>
      </c>
      <c r="R77" s="1" t="s">
        <v>283</v>
      </c>
      <c r="S77" s="1">
        <v>560008.0</v>
      </c>
      <c r="T77" s="1" t="s">
        <v>168</v>
      </c>
      <c r="U77" s="1">
        <v>1299.0</v>
      </c>
      <c r="V77" s="1">
        <v>1249.0</v>
      </c>
      <c r="W77" s="1">
        <v>0.0</v>
      </c>
      <c r="X77" s="3">
        <f t="shared" si="1"/>
        <v>1249</v>
      </c>
      <c r="Y77" s="1">
        <v>50.0</v>
      </c>
      <c r="AA77" s="1">
        <v>0.5</v>
      </c>
      <c r="AB77" s="1" t="s">
        <v>127</v>
      </c>
      <c r="AD77" s="1" t="s">
        <v>153</v>
      </c>
      <c r="AE77" s="1">
        <v>7.6818725432E10</v>
      </c>
      <c r="AF77" s="4" t="s">
        <v>129</v>
      </c>
      <c r="AH77" s="2">
        <v>46055.446701388886</v>
      </c>
      <c r="AI77" s="1">
        <v>7431253.0</v>
      </c>
      <c r="AJ77" s="1" t="s">
        <v>130</v>
      </c>
      <c r="AK77" s="2">
        <v>46055.99998842592</v>
      </c>
      <c r="AL77" s="2">
        <v>46055.53055555555</v>
      </c>
      <c r="AM77" s="2">
        <v>46055.99998842592</v>
      </c>
      <c r="AN77" s="2">
        <v>46055.53055555555</v>
      </c>
      <c r="AO77" s="2">
        <v>46055.65902777778</v>
      </c>
      <c r="AP77" s="2">
        <v>46060.0</v>
      </c>
      <c r="AR77" s="2">
        <v>46057.55486111111</v>
      </c>
      <c r="AS77" s="1" t="s">
        <v>131</v>
      </c>
      <c r="AT77" s="1" t="s">
        <v>132</v>
      </c>
      <c r="AU77" s="1" t="s">
        <v>132</v>
      </c>
      <c r="AW77" s="1">
        <v>0.0</v>
      </c>
      <c r="AX77" s="1">
        <v>0.0</v>
      </c>
      <c r="BA77" s="1" t="s">
        <v>155</v>
      </c>
      <c r="BB77" s="1">
        <v>0.0</v>
      </c>
      <c r="BC77" s="1">
        <v>49.7</v>
      </c>
      <c r="BD77" s="1" t="s">
        <v>620</v>
      </c>
      <c r="BE77" s="1">
        <v>0.0</v>
      </c>
      <c r="BM77" s="2">
        <v>46057.410416666666</v>
      </c>
      <c r="BN77" s="2">
        <v>46055.99998842592</v>
      </c>
      <c r="BQ77" s="1" t="s">
        <v>199</v>
      </c>
      <c r="BR77" s="2">
        <v>46055.446701388886</v>
      </c>
      <c r="BS77" s="1" t="s">
        <v>130</v>
      </c>
      <c r="BT77" s="1" t="s">
        <v>132</v>
      </c>
      <c r="BU77" s="2">
        <v>46057.5596875</v>
      </c>
      <c r="BX77" s="1" t="s">
        <v>132</v>
      </c>
      <c r="BY77" s="1" t="s">
        <v>132</v>
      </c>
      <c r="BZ77" s="1" t="s">
        <v>132</v>
      </c>
      <c r="CA77" s="1" t="s">
        <v>132</v>
      </c>
      <c r="CB77" s="1" t="s">
        <v>132</v>
      </c>
      <c r="CC77" s="1" t="s">
        <v>132</v>
      </c>
      <c r="CD77" s="1" t="s">
        <v>132</v>
      </c>
      <c r="CE77" s="1" t="s">
        <v>132</v>
      </c>
      <c r="CF77" s="1" t="s">
        <v>132</v>
      </c>
      <c r="CG77" s="1" t="s">
        <v>132</v>
      </c>
      <c r="CH77" s="1" t="s">
        <v>132</v>
      </c>
      <c r="CI77" s="1" t="s">
        <v>132</v>
      </c>
      <c r="CJ77" s="1" t="s">
        <v>132</v>
      </c>
      <c r="CK77" s="1" t="s">
        <v>132</v>
      </c>
      <c r="CL77" s="1" t="s">
        <v>132</v>
      </c>
      <c r="CM77" s="1" t="s">
        <v>132</v>
      </c>
      <c r="CP77" s="1" t="s">
        <v>158</v>
      </c>
      <c r="CQ77" s="2">
        <v>46057.32152777778</v>
      </c>
      <c r="CS77" s="1">
        <v>411023.0</v>
      </c>
      <c r="CW77" s="1">
        <v>1.0</v>
      </c>
      <c r="CX77" s="2">
        <v>46055.446967592594</v>
      </c>
      <c r="CZ77" s="1" t="s">
        <v>140</v>
      </c>
      <c r="DB77" s="1" t="s">
        <v>140</v>
      </c>
      <c r="DC77" s="1" t="s">
        <v>140</v>
      </c>
      <c r="DD77" s="1">
        <v>1.0</v>
      </c>
      <c r="DE77" s="1" t="s">
        <v>132</v>
      </c>
      <c r="DF77" s="5">
        <v>46057.0</v>
      </c>
      <c r="DG77" s="1" t="s">
        <v>159</v>
      </c>
      <c r="DH77" s="1" t="s">
        <v>142</v>
      </c>
      <c r="DK77" s="1">
        <v>0.0</v>
      </c>
    </row>
    <row r="78">
      <c r="A78" s="1" t="s">
        <v>621</v>
      </c>
      <c r="B78" s="2">
        <v>46053.67797453704</v>
      </c>
      <c r="C78" s="1" t="s">
        <v>144</v>
      </c>
      <c r="D78" s="1" t="s">
        <v>117</v>
      </c>
      <c r="E78" s="1" t="s">
        <v>161</v>
      </c>
      <c r="F78" s="1" t="s">
        <v>161</v>
      </c>
      <c r="G78" s="1" t="s">
        <v>162</v>
      </c>
      <c r="I78" s="1">
        <v>1.0</v>
      </c>
      <c r="J78" s="2">
        <v>46053.67791666667</v>
      </c>
      <c r="K78" s="1" t="s">
        <v>622</v>
      </c>
      <c r="L78" s="1" t="s">
        <v>623</v>
      </c>
      <c r="M78" s="1">
        <v>8.013263917E9</v>
      </c>
      <c r="O78" s="1" t="s">
        <v>624</v>
      </c>
      <c r="Q78" s="1" t="s">
        <v>625</v>
      </c>
      <c r="R78" s="1" t="s">
        <v>626</v>
      </c>
      <c r="S78" s="1">
        <v>700122.0</v>
      </c>
      <c r="T78" s="1" t="s">
        <v>168</v>
      </c>
      <c r="U78" s="1">
        <v>1899.0</v>
      </c>
      <c r="V78" s="1">
        <v>1849.0</v>
      </c>
      <c r="W78" s="1">
        <v>0.0</v>
      </c>
      <c r="X78" s="3">
        <f t="shared" si="1"/>
        <v>1849</v>
      </c>
      <c r="Y78" s="1">
        <v>50.0</v>
      </c>
      <c r="AA78" s="1">
        <v>1.0</v>
      </c>
      <c r="AB78" s="1" t="s">
        <v>152</v>
      </c>
      <c r="AD78" s="1" t="s">
        <v>153</v>
      </c>
      <c r="AE78" s="1">
        <v>7.6818305804E10</v>
      </c>
      <c r="AF78" s="4" t="s">
        <v>129</v>
      </c>
      <c r="AH78" s="2">
        <v>46055.02162037037</v>
      </c>
      <c r="AI78" s="1">
        <v>7431253.0</v>
      </c>
      <c r="AJ78" s="1" t="s">
        <v>130</v>
      </c>
      <c r="AK78" s="2">
        <v>46055.99998842592</v>
      </c>
      <c r="AL78" s="2">
        <v>46055.53125</v>
      </c>
      <c r="AM78" s="2">
        <v>46055.99998842592</v>
      </c>
      <c r="AN78" s="2">
        <v>46055.53125</v>
      </c>
      <c r="AO78" s="2">
        <v>46055.665972222225</v>
      </c>
      <c r="AP78" s="2">
        <v>46064.0</v>
      </c>
      <c r="AR78" s="2">
        <v>46059.55694444444</v>
      </c>
      <c r="AS78" s="1" t="s">
        <v>131</v>
      </c>
      <c r="AT78" s="1" t="s">
        <v>132</v>
      </c>
      <c r="AU78" s="1" t="s">
        <v>132</v>
      </c>
      <c r="AW78" s="1">
        <v>0.0</v>
      </c>
      <c r="AX78" s="1">
        <v>0.0</v>
      </c>
      <c r="BA78" s="1" t="s">
        <v>155</v>
      </c>
      <c r="BB78" s="1">
        <v>0.0</v>
      </c>
      <c r="BC78" s="1">
        <v>99.4</v>
      </c>
      <c r="BD78" s="1" t="s">
        <v>627</v>
      </c>
      <c r="BE78" s="1">
        <v>0.0</v>
      </c>
      <c r="BM78" s="2">
        <v>46059.4125</v>
      </c>
      <c r="BN78" s="2">
        <v>46055.99998842592</v>
      </c>
      <c r="BQ78" s="1" t="s">
        <v>170</v>
      </c>
      <c r="BR78" s="2">
        <v>46055.02162037037</v>
      </c>
      <c r="BS78" s="1" t="s">
        <v>130</v>
      </c>
      <c r="BT78" s="1" t="s">
        <v>132</v>
      </c>
      <c r="BU78" s="2">
        <v>46059.56351851852</v>
      </c>
      <c r="BX78" s="1" t="s">
        <v>132</v>
      </c>
      <c r="BY78" s="1" t="s">
        <v>132</v>
      </c>
      <c r="BZ78" s="1" t="s">
        <v>132</v>
      </c>
      <c r="CA78" s="1" t="s">
        <v>132</v>
      </c>
      <c r="CB78" s="1" t="s">
        <v>132</v>
      </c>
      <c r="CC78" s="1" t="s">
        <v>132</v>
      </c>
      <c r="CD78" s="1" t="s">
        <v>132</v>
      </c>
      <c r="CE78" s="1" t="s">
        <v>132</v>
      </c>
      <c r="CF78" s="1" t="s">
        <v>132</v>
      </c>
      <c r="CG78" s="1" t="s">
        <v>132</v>
      </c>
      <c r="CH78" s="1" t="s">
        <v>132</v>
      </c>
      <c r="CI78" s="1" t="s">
        <v>132</v>
      </c>
      <c r="CJ78" s="1" t="s">
        <v>132</v>
      </c>
      <c r="CK78" s="1" t="s">
        <v>132</v>
      </c>
      <c r="CL78" s="1" t="s">
        <v>132</v>
      </c>
      <c r="CM78" s="1" t="s">
        <v>132</v>
      </c>
      <c r="CP78" s="1" t="s">
        <v>158</v>
      </c>
      <c r="CQ78" s="2">
        <v>46058.63611111111</v>
      </c>
      <c r="CS78" s="1">
        <v>411023.0</v>
      </c>
      <c r="CW78" s="1">
        <v>1.0</v>
      </c>
      <c r="CX78" s="2">
        <v>46055.025243055556</v>
      </c>
      <c r="CZ78" s="1" t="s">
        <v>140</v>
      </c>
      <c r="DB78" s="1" t="s">
        <v>140</v>
      </c>
      <c r="DC78" s="1" t="s">
        <v>140</v>
      </c>
      <c r="DD78" s="1">
        <v>0.83</v>
      </c>
      <c r="DE78" s="1" t="s">
        <v>132</v>
      </c>
      <c r="DF78" s="5">
        <v>46059.0</v>
      </c>
      <c r="DG78" s="1" t="s">
        <v>159</v>
      </c>
      <c r="DH78" s="1" t="s">
        <v>142</v>
      </c>
      <c r="DK78" s="1">
        <v>0.0</v>
      </c>
    </row>
    <row r="79">
      <c r="A79" s="1" t="s">
        <v>628</v>
      </c>
      <c r="B79" s="2">
        <v>46053.67109953704</v>
      </c>
      <c r="C79" s="1" t="s">
        <v>144</v>
      </c>
      <c r="D79" s="1" t="s">
        <v>117</v>
      </c>
      <c r="E79" s="1" t="s">
        <v>201</v>
      </c>
      <c r="F79" s="1" t="s">
        <v>201</v>
      </c>
      <c r="G79" s="1" t="s">
        <v>202</v>
      </c>
      <c r="I79" s="1">
        <v>1.0</v>
      </c>
      <c r="J79" s="2">
        <v>46053.67104166667</v>
      </c>
      <c r="K79" s="1" t="s">
        <v>629</v>
      </c>
      <c r="L79" s="1" t="s">
        <v>630</v>
      </c>
      <c r="M79" s="1">
        <v>9.651451313E9</v>
      </c>
      <c r="O79" s="1" t="s">
        <v>631</v>
      </c>
      <c r="Q79" s="1" t="s">
        <v>632</v>
      </c>
      <c r="R79" s="1" t="s">
        <v>151</v>
      </c>
      <c r="S79" s="1">
        <v>144702.0</v>
      </c>
      <c r="T79" s="1" t="s">
        <v>168</v>
      </c>
      <c r="U79" s="1">
        <v>999.0</v>
      </c>
      <c r="V79" s="1">
        <v>949.05</v>
      </c>
      <c r="W79" s="1">
        <v>0.0</v>
      </c>
      <c r="X79" s="3">
        <f t="shared" si="1"/>
        <v>949.05</v>
      </c>
      <c r="Y79" s="1">
        <v>49.95</v>
      </c>
      <c r="AA79" s="1">
        <v>0.5</v>
      </c>
      <c r="AB79" s="1" t="s">
        <v>152</v>
      </c>
      <c r="AD79" s="1" t="s">
        <v>633</v>
      </c>
      <c r="AE79" s="1">
        <v>1.319450930114E12</v>
      </c>
      <c r="AF79" s="4" t="s">
        <v>129</v>
      </c>
      <c r="AH79" s="2">
        <v>46054.845925925925</v>
      </c>
      <c r="AI79" s="1">
        <v>7431253.0</v>
      </c>
      <c r="AJ79" s="1" t="s">
        <v>130</v>
      </c>
      <c r="AK79" s="2">
        <v>46055.375</v>
      </c>
      <c r="AL79" s="2">
        <v>46055.77291666667</v>
      </c>
      <c r="AM79" s="2">
        <v>46055.375</v>
      </c>
      <c r="AN79" s="2">
        <v>46055.77291666667</v>
      </c>
      <c r="AO79" s="2">
        <v>46056.00030092592</v>
      </c>
      <c r="AP79" s="2">
        <v>46062.0</v>
      </c>
      <c r="AQ79" s="1" t="s">
        <v>634</v>
      </c>
      <c r="AR79" s="2">
        <v>46061.70277777778</v>
      </c>
      <c r="AS79" s="1" t="s">
        <v>131</v>
      </c>
      <c r="AT79" s="1" t="s">
        <v>132</v>
      </c>
      <c r="AU79" s="1" t="s">
        <v>132</v>
      </c>
      <c r="AW79" s="1">
        <v>0.0</v>
      </c>
      <c r="AX79" s="1">
        <v>0.0</v>
      </c>
      <c r="BA79" s="1" t="s">
        <v>155</v>
      </c>
      <c r="BB79" s="1">
        <v>0.0</v>
      </c>
      <c r="BC79" s="1">
        <v>67.0</v>
      </c>
      <c r="BD79" s="1" t="s">
        <v>635</v>
      </c>
      <c r="BE79" s="1">
        <v>0.0</v>
      </c>
      <c r="BM79" s="2">
        <v>46061.45416666667</v>
      </c>
      <c r="BN79" s="2">
        <v>46055.375</v>
      </c>
      <c r="BQ79" s="1" t="s">
        <v>170</v>
      </c>
      <c r="BR79" s="2">
        <v>46054.845925925925</v>
      </c>
      <c r="BS79" s="1" t="s">
        <v>130</v>
      </c>
      <c r="BT79" s="1" t="s">
        <v>132</v>
      </c>
      <c r="BU79" s="2">
        <v>46061.70513888889</v>
      </c>
      <c r="BX79" s="1" t="s">
        <v>132</v>
      </c>
      <c r="BY79" s="1" t="s">
        <v>132</v>
      </c>
      <c r="BZ79" s="1" t="s">
        <v>132</v>
      </c>
      <c r="CA79" s="1" t="s">
        <v>132</v>
      </c>
      <c r="CB79" s="1" t="s">
        <v>132</v>
      </c>
      <c r="CC79" s="1" t="s">
        <v>132</v>
      </c>
      <c r="CD79" s="1" t="s">
        <v>132</v>
      </c>
      <c r="CE79" s="1" t="s">
        <v>132</v>
      </c>
      <c r="CF79" s="1" t="s">
        <v>132</v>
      </c>
      <c r="CG79" s="1" t="s">
        <v>132</v>
      </c>
      <c r="CH79" s="1" t="s">
        <v>132</v>
      </c>
      <c r="CI79" s="1" t="s">
        <v>132</v>
      </c>
      <c r="CJ79" s="1" t="s">
        <v>132</v>
      </c>
      <c r="CK79" s="1" t="s">
        <v>132</v>
      </c>
      <c r="CL79" s="1" t="s">
        <v>132</v>
      </c>
      <c r="CM79" s="1" t="s">
        <v>132</v>
      </c>
      <c r="CP79" s="1" t="s">
        <v>158</v>
      </c>
      <c r="CQ79" s="2">
        <v>46061.36666666667</v>
      </c>
      <c r="CS79" s="1">
        <v>411023.0</v>
      </c>
      <c r="CW79" s="1">
        <v>1.0</v>
      </c>
      <c r="CX79" s="2">
        <v>46054.84645833333</v>
      </c>
      <c r="CZ79" s="1" t="s">
        <v>140</v>
      </c>
      <c r="DB79" s="1" t="s">
        <v>140</v>
      </c>
      <c r="DC79" s="1" t="s">
        <v>140</v>
      </c>
      <c r="DD79" s="1">
        <v>1.0</v>
      </c>
      <c r="DE79" s="1" t="s">
        <v>132</v>
      </c>
      <c r="DF79" s="5">
        <v>46061.0</v>
      </c>
      <c r="DG79" s="1" t="s">
        <v>636</v>
      </c>
      <c r="DH79" s="1" t="s">
        <v>142</v>
      </c>
      <c r="DK79" s="1">
        <v>0.0</v>
      </c>
    </row>
    <row r="80">
      <c r="A80" s="1" t="s">
        <v>637</v>
      </c>
      <c r="B80" s="2">
        <v>46053.66038194444</v>
      </c>
      <c r="C80" s="1" t="s">
        <v>144</v>
      </c>
      <c r="D80" s="1" t="s">
        <v>117</v>
      </c>
      <c r="E80" s="1">
        <v>5.4855838531752E13</v>
      </c>
      <c r="F80" s="1">
        <v>5.4855838531752E13</v>
      </c>
      <c r="G80" s="1" t="s">
        <v>392</v>
      </c>
      <c r="I80" s="1">
        <v>1.0</v>
      </c>
      <c r="J80" s="2">
        <v>46053.66033564815</v>
      </c>
      <c r="K80" s="1" t="s">
        <v>638</v>
      </c>
      <c r="L80" s="1" t="s">
        <v>639</v>
      </c>
      <c r="M80" s="1">
        <v>8.506868279E9</v>
      </c>
      <c r="O80" s="1" t="s">
        <v>640</v>
      </c>
      <c r="Q80" s="1" t="s">
        <v>166</v>
      </c>
      <c r="R80" s="1" t="s">
        <v>167</v>
      </c>
      <c r="S80" s="1">
        <v>201009.0</v>
      </c>
      <c r="T80" s="1" t="s">
        <v>168</v>
      </c>
      <c r="U80" s="1">
        <v>2799.0</v>
      </c>
      <c r="V80" s="1">
        <v>2799.0</v>
      </c>
      <c r="W80" s="1">
        <v>0.0</v>
      </c>
      <c r="X80" s="3">
        <f t="shared" si="1"/>
        <v>2799</v>
      </c>
      <c r="Y80" s="1">
        <v>0.0</v>
      </c>
      <c r="AA80" s="1">
        <v>1.0</v>
      </c>
      <c r="AB80" s="1" t="s">
        <v>396</v>
      </c>
      <c r="AD80" s="1" t="s">
        <v>153</v>
      </c>
      <c r="AE80" s="1">
        <v>7.6818177505E10</v>
      </c>
      <c r="AF80" s="4" t="s">
        <v>129</v>
      </c>
      <c r="AH80" s="2">
        <v>46054.845925925925</v>
      </c>
      <c r="AI80" s="1">
        <v>7431253.0</v>
      </c>
      <c r="AJ80" s="1" t="s">
        <v>130</v>
      </c>
      <c r="AK80" s="2">
        <v>46055.99998842592</v>
      </c>
      <c r="AL80" s="2">
        <v>46055.53680555556</v>
      </c>
      <c r="AM80" s="2">
        <v>46055.99998842592</v>
      </c>
      <c r="AN80" s="2">
        <v>46055.53680555556</v>
      </c>
      <c r="AO80" s="2">
        <v>46055.66458333333</v>
      </c>
      <c r="AP80" s="2">
        <v>46060.0</v>
      </c>
      <c r="AR80" s="2">
        <v>46057.822916666664</v>
      </c>
      <c r="AS80" s="1" t="s">
        <v>131</v>
      </c>
      <c r="AT80" s="1" t="s">
        <v>132</v>
      </c>
      <c r="AU80" s="1" t="s">
        <v>132</v>
      </c>
      <c r="AW80" s="1">
        <v>0.0</v>
      </c>
      <c r="AX80" s="1">
        <v>0.0</v>
      </c>
      <c r="BA80" s="1" t="s">
        <v>155</v>
      </c>
      <c r="BB80" s="1">
        <v>0.0</v>
      </c>
      <c r="BC80" s="1">
        <v>148.4</v>
      </c>
      <c r="BD80" s="1" t="s">
        <v>641</v>
      </c>
      <c r="BE80" s="1">
        <v>0.0</v>
      </c>
      <c r="BM80" s="2">
        <v>46057.45277777778</v>
      </c>
      <c r="BN80" s="2">
        <v>46055.99998842592</v>
      </c>
      <c r="BQ80" s="1" t="s">
        <v>642</v>
      </c>
      <c r="BR80" s="2">
        <v>46054.845925925925</v>
      </c>
      <c r="BS80" s="1" t="s">
        <v>130</v>
      </c>
      <c r="BT80" s="1" t="s">
        <v>132</v>
      </c>
      <c r="BU80" s="2">
        <v>46057.82611111111</v>
      </c>
      <c r="BX80" s="1" t="s">
        <v>132</v>
      </c>
      <c r="BY80" s="1" t="s">
        <v>132</v>
      </c>
      <c r="BZ80" s="1" t="s">
        <v>132</v>
      </c>
      <c r="CA80" s="1" t="s">
        <v>132</v>
      </c>
      <c r="CB80" s="1" t="s">
        <v>132</v>
      </c>
      <c r="CC80" s="1" t="s">
        <v>132</v>
      </c>
      <c r="CD80" s="1" t="s">
        <v>132</v>
      </c>
      <c r="CE80" s="1" t="s">
        <v>132</v>
      </c>
      <c r="CF80" s="1" t="s">
        <v>132</v>
      </c>
      <c r="CG80" s="1" t="s">
        <v>132</v>
      </c>
      <c r="CH80" s="1" t="s">
        <v>132</v>
      </c>
      <c r="CI80" s="1" t="s">
        <v>132</v>
      </c>
      <c r="CJ80" s="1" t="s">
        <v>132</v>
      </c>
      <c r="CK80" s="1" t="s">
        <v>132</v>
      </c>
      <c r="CL80" s="1" t="s">
        <v>132</v>
      </c>
      <c r="CM80" s="1" t="s">
        <v>132</v>
      </c>
      <c r="CP80" s="1" t="s">
        <v>158</v>
      </c>
      <c r="CQ80" s="2">
        <v>46057.333333333336</v>
      </c>
      <c r="CS80" s="1">
        <v>411023.0</v>
      </c>
      <c r="CW80" s="1">
        <v>1.0</v>
      </c>
      <c r="CX80" s="2">
        <v>46054.84645833333</v>
      </c>
      <c r="CZ80" s="1" t="s">
        <v>140</v>
      </c>
      <c r="DB80" s="1" t="s">
        <v>140</v>
      </c>
      <c r="DC80" s="1" t="s">
        <v>140</v>
      </c>
      <c r="DD80" s="1">
        <v>0.8</v>
      </c>
      <c r="DE80" s="1" t="s">
        <v>132</v>
      </c>
      <c r="DF80" s="5">
        <v>46057.0</v>
      </c>
      <c r="DG80" s="1" t="s">
        <v>159</v>
      </c>
      <c r="DH80" s="1" t="s">
        <v>142</v>
      </c>
      <c r="DK80" s="1">
        <v>0.0</v>
      </c>
    </row>
    <row r="81">
      <c r="A81" s="1" t="s">
        <v>643</v>
      </c>
      <c r="B81" s="2">
        <v>46053.660358796296</v>
      </c>
      <c r="C81" s="1" t="s">
        <v>144</v>
      </c>
      <c r="D81" s="1" t="s">
        <v>117</v>
      </c>
      <c r="E81" s="1">
        <v>5.1225813909672E13</v>
      </c>
      <c r="F81" s="1">
        <v>5.1225813909672E13</v>
      </c>
      <c r="G81" s="1" t="s">
        <v>644</v>
      </c>
      <c r="I81" s="1">
        <v>1.0</v>
      </c>
      <c r="J81" s="2">
        <v>46053.66032407407</v>
      </c>
      <c r="K81" s="1" t="s">
        <v>645</v>
      </c>
      <c r="L81" s="1" t="s">
        <v>646</v>
      </c>
      <c r="M81" s="1">
        <v>9.725176547E9</v>
      </c>
      <c r="O81" s="1" t="s">
        <v>647</v>
      </c>
      <c r="Q81" s="1" t="s">
        <v>450</v>
      </c>
      <c r="R81" s="1" t="s">
        <v>230</v>
      </c>
      <c r="S81" s="1">
        <v>380007.0</v>
      </c>
      <c r="T81" s="1" t="s">
        <v>168</v>
      </c>
      <c r="U81" s="1">
        <v>1899.0</v>
      </c>
      <c r="V81" s="1">
        <v>1849.0</v>
      </c>
      <c r="W81" s="1">
        <v>0.0</v>
      </c>
      <c r="X81" s="3">
        <f t="shared" si="1"/>
        <v>1849</v>
      </c>
      <c r="Y81" s="1">
        <v>50.0</v>
      </c>
      <c r="Z81" s="1">
        <v>0.0</v>
      </c>
      <c r="AA81" s="1">
        <v>0.5</v>
      </c>
      <c r="AB81" s="1" t="s">
        <v>648</v>
      </c>
      <c r="AD81" s="1" t="s">
        <v>153</v>
      </c>
      <c r="AE81" s="1">
        <v>7.6818179384E10</v>
      </c>
      <c r="AF81" s="4" t="s">
        <v>129</v>
      </c>
      <c r="AH81" s="2">
        <v>46054.85021990741</v>
      </c>
      <c r="AI81" s="1">
        <v>7431253.0</v>
      </c>
      <c r="AJ81" s="1" t="s">
        <v>130</v>
      </c>
      <c r="AK81" s="2">
        <v>46055.99998842592</v>
      </c>
      <c r="AL81" s="2">
        <v>46055.53680555556</v>
      </c>
      <c r="AM81" s="2">
        <v>46055.99998842592</v>
      </c>
      <c r="AN81" s="2">
        <v>46055.53680555556</v>
      </c>
      <c r="AO81" s="2">
        <v>46055.66805555556</v>
      </c>
      <c r="AP81" s="2">
        <v>46058.0</v>
      </c>
      <c r="AR81" s="2">
        <v>46057.54375</v>
      </c>
      <c r="AS81" s="1" t="s">
        <v>131</v>
      </c>
      <c r="AT81" s="1" t="s">
        <v>132</v>
      </c>
      <c r="AU81" s="1" t="s">
        <v>132</v>
      </c>
      <c r="AW81" s="1">
        <v>0.0</v>
      </c>
      <c r="AX81" s="1">
        <v>0.0</v>
      </c>
      <c r="BA81" s="1" t="s">
        <v>155</v>
      </c>
      <c r="BB81" s="1">
        <v>0.0</v>
      </c>
      <c r="BC81" s="1">
        <v>49.7</v>
      </c>
      <c r="BD81" s="1" t="s">
        <v>649</v>
      </c>
      <c r="BE81" s="1">
        <v>0.0</v>
      </c>
      <c r="BM81" s="2">
        <v>46057.42083333333</v>
      </c>
      <c r="BN81" s="2">
        <v>46055.99998842592</v>
      </c>
      <c r="BQ81" s="1" t="s">
        <v>650</v>
      </c>
      <c r="BR81" s="2">
        <v>46054.85021990741</v>
      </c>
      <c r="BS81" s="1" t="s">
        <v>130</v>
      </c>
      <c r="BT81" s="1" t="s">
        <v>132</v>
      </c>
      <c r="BU81" s="2">
        <v>46057.54951388889</v>
      </c>
      <c r="BX81" s="1" t="s">
        <v>132</v>
      </c>
      <c r="BY81" s="1" t="s">
        <v>132</v>
      </c>
      <c r="BZ81" s="1" t="s">
        <v>132</v>
      </c>
      <c r="CA81" s="1" t="s">
        <v>132</v>
      </c>
      <c r="CB81" s="1" t="s">
        <v>132</v>
      </c>
      <c r="CC81" s="1" t="s">
        <v>132</v>
      </c>
      <c r="CD81" s="1" t="s">
        <v>132</v>
      </c>
      <c r="CE81" s="1" t="s">
        <v>132</v>
      </c>
      <c r="CF81" s="1" t="s">
        <v>132</v>
      </c>
      <c r="CG81" s="1" t="s">
        <v>132</v>
      </c>
      <c r="CH81" s="1" t="s">
        <v>132</v>
      </c>
      <c r="CI81" s="1" t="s">
        <v>132</v>
      </c>
      <c r="CJ81" s="1" t="s">
        <v>132</v>
      </c>
      <c r="CK81" s="1" t="s">
        <v>132</v>
      </c>
      <c r="CL81" s="1" t="s">
        <v>132</v>
      </c>
      <c r="CM81" s="1" t="s">
        <v>132</v>
      </c>
      <c r="CP81" s="1" t="s">
        <v>158</v>
      </c>
      <c r="CQ81" s="2">
        <v>46057.325694444444</v>
      </c>
      <c r="CS81" s="1">
        <v>411023.0</v>
      </c>
      <c r="CW81" s="1">
        <v>1.0</v>
      </c>
      <c r="CX81" s="2">
        <v>46054.850810185184</v>
      </c>
      <c r="CZ81" s="1" t="s">
        <v>140</v>
      </c>
      <c r="DB81" s="1" t="s">
        <v>140</v>
      </c>
      <c r="DC81" s="1" t="s">
        <v>140</v>
      </c>
      <c r="DD81" s="1">
        <v>1.0</v>
      </c>
      <c r="DE81" s="1" t="s">
        <v>132</v>
      </c>
      <c r="DF81" s="5">
        <v>46057.0</v>
      </c>
      <c r="DG81" s="1" t="s">
        <v>159</v>
      </c>
      <c r="DH81" s="1" t="s">
        <v>142</v>
      </c>
      <c r="DK81" s="1">
        <v>0.0</v>
      </c>
    </row>
    <row r="82">
      <c r="A82" s="1" t="s">
        <v>651</v>
      </c>
      <c r="B82" s="2">
        <v>46053.650034722225</v>
      </c>
      <c r="C82" s="1" t="s">
        <v>144</v>
      </c>
      <c r="D82" s="1" t="s">
        <v>117</v>
      </c>
      <c r="E82" s="1" t="s">
        <v>201</v>
      </c>
      <c r="F82" s="1" t="s">
        <v>201</v>
      </c>
      <c r="G82" s="1" t="s">
        <v>202</v>
      </c>
      <c r="I82" s="1">
        <v>1.0</v>
      </c>
      <c r="J82" s="2">
        <v>46053.64996527778</v>
      </c>
      <c r="K82" s="1" t="s">
        <v>652</v>
      </c>
      <c r="L82" s="1" t="s">
        <v>653</v>
      </c>
      <c r="M82" s="1">
        <v>9.600934189E9</v>
      </c>
      <c r="O82" s="1" t="s">
        <v>654</v>
      </c>
      <c r="Q82" s="1" t="s">
        <v>382</v>
      </c>
      <c r="R82" s="1" t="s">
        <v>178</v>
      </c>
      <c r="S82" s="1">
        <v>641035.0</v>
      </c>
      <c r="T82" s="1" t="s">
        <v>126</v>
      </c>
      <c r="U82" s="1">
        <v>999.0</v>
      </c>
      <c r="V82" s="1">
        <v>999.0</v>
      </c>
      <c r="W82" s="1">
        <v>0.0</v>
      </c>
      <c r="X82" s="3">
        <f t="shared" si="1"/>
        <v>999</v>
      </c>
      <c r="Y82" s="1">
        <v>0.0</v>
      </c>
      <c r="AA82" s="1">
        <v>0.5</v>
      </c>
      <c r="AB82" s="1" t="s">
        <v>152</v>
      </c>
      <c r="AD82" s="1" t="s">
        <v>153</v>
      </c>
      <c r="AE82" s="1">
        <v>7.7676191972E10</v>
      </c>
      <c r="AF82" s="4" t="s">
        <v>129</v>
      </c>
      <c r="AH82" s="2">
        <v>46054.845925925925</v>
      </c>
      <c r="AI82" s="1">
        <v>7431253.0</v>
      </c>
      <c r="AJ82" s="1" t="s">
        <v>130</v>
      </c>
      <c r="AK82" s="2">
        <v>46055.99998842592</v>
      </c>
      <c r="AL82" s="2">
        <v>46055.532638888886</v>
      </c>
      <c r="AM82" s="2">
        <v>46055.99998842592</v>
      </c>
      <c r="AN82" s="2">
        <v>46055.532638888886</v>
      </c>
      <c r="AO82" s="2">
        <v>46055.660416666666</v>
      </c>
      <c r="AP82" s="2">
        <v>46061.0</v>
      </c>
      <c r="AR82" s="2">
        <v>46059.947916666664</v>
      </c>
      <c r="AS82" s="1" t="s">
        <v>131</v>
      </c>
      <c r="AT82" s="1" t="s">
        <v>132</v>
      </c>
      <c r="AU82" s="1" t="s">
        <v>132</v>
      </c>
      <c r="AV82" s="5">
        <v>46062.0</v>
      </c>
      <c r="AW82" s="1">
        <v>38.23</v>
      </c>
      <c r="AX82" s="1">
        <v>999.0</v>
      </c>
      <c r="AY82" s="1">
        <v>1.2428324E7</v>
      </c>
      <c r="AZ82" s="1" t="s">
        <v>154</v>
      </c>
      <c r="BA82" s="1" t="s">
        <v>155</v>
      </c>
      <c r="BB82" s="1">
        <v>38.23</v>
      </c>
      <c r="BC82" s="1">
        <v>87.93</v>
      </c>
      <c r="BD82" s="1" t="s">
        <v>655</v>
      </c>
      <c r="BE82" s="1">
        <v>0.0</v>
      </c>
      <c r="BM82" s="2">
        <v>46059.396527777775</v>
      </c>
      <c r="BN82" s="2">
        <v>46055.99998842592</v>
      </c>
      <c r="BQ82" s="1" t="s">
        <v>157</v>
      </c>
      <c r="BR82" s="2">
        <v>46054.845925925925</v>
      </c>
      <c r="BS82" s="1" t="s">
        <v>130</v>
      </c>
      <c r="BT82" s="1" t="s">
        <v>132</v>
      </c>
      <c r="BU82" s="2">
        <v>46059.95350694445</v>
      </c>
      <c r="BX82" s="1" t="s">
        <v>132</v>
      </c>
      <c r="BY82" s="1" t="s">
        <v>132</v>
      </c>
      <c r="BZ82" s="1" t="s">
        <v>132</v>
      </c>
      <c r="CA82" s="1" t="s">
        <v>132</v>
      </c>
      <c r="CB82" s="1" t="s">
        <v>132</v>
      </c>
      <c r="CC82" s="1" t="s">
        <v>132</v>
      </c>
      <c r="CD82" s="1" t="s">
        <v>132</v>
      </c>
      <c r="CE82" s="1" t="s">
        <v>132</v>
      </c>
      <c r="CF82" s="2">
        <v>46058.773935185185</v>
      </c>
      <c r="CG82" s="1" t="s">
        <v>656</v>
      </c>
      <c r="CH82" s="2">
        <v>46059.871979166666</v>
      </c>
      <c r="CI82" s="1" t="s">
        <v>656</v>
      </c>
      <c r="CL82" s="2">
        <v>46059.871979166666</v>
      </c>
      <c r="CM82" s="1" t="s">
        <v>656</v>
      </c>
      <c r="CP82" s="1" t="s">
        <v>158</v>
      </c>
      <c r="CQ82" s="2">
        <v>46058.43263888889</v>
      </c>
      <c r="CS82" s="1">
        <v>411023.0</v>
      </c>
      <c r="CW82" s="1">
        <v>1.0</v>
      </c>
      <c r="CX82" s="2">
        <v>46054.84645833333</v>
      </c>
      <c r="CZ82" s="1" t="s">
        <v>140</v>
      </c>
      <c r="DB82" s="1" t="s">
        <v>140</v>
      </c>
      <c r="DC82" s="1" t="s">
        <v>140</v>
      </c>
      <c r="DD82" s="1">
        <v>0.87</v>
      </c>
      <c r="DE82" s="1" t="s">
        <v>132</v>
      </c>
      <c r="DF82" s="5">
        <v>46059.0</v>
      </c>
      <c r="DG82" s="1" t="s">
        <v>159</v>
      </c>
      <c r="DH82" s="1" t="s">
        <v>142</v>
      </c>
      <c r="DK82" s="1">
        <v>0.0</v>
      </c>
    </row>
    <row r="83">
      <c r="A83" s="1" t="s">
        <v>657</v>
      </c>
      <c r="B83" s="2">
        <v>46053.646689814814</v>
      </c>
      <c r="C83" s="1" t="s">
        <v>144</v>
      </c>
      <c r="D83" s="1" t="s">
        <v>117</v>
      </c>
      <c r="E83" s="1" t="s">
        <v>201</v>
      </c>
      <c r="F83" s="1" t="s">
        <v>201</v>
      </c>
      <c r="G83" s="1" t="s">
        <v>202</v>
      </c>
      <c r="I83" s="1">
        <v>1.0</v>
      </c>
      <c r="J83" s="2">
        <v>46053.64664351852</v>
      </c>
      <c r="K83" s="1" t="s">
        <v>658</v>
      </c>
      <c r="L83" s="1" t="s">
        <v>659</v>
      </c>
      <c r="M83" s="1">
        <v>9.067462275E9</v>
      </c>
      <c r="O83" s="1" t="s">
        <v>660</v>
      </c>
      <c r="Q83" s="1" t="s">
        <v>257</v>
      </c>
      <c r="R83" s="1" t="s">
        <v>125</v>
      </c>
      <c r="S83" s="1">
        <v>400042.0</v>
      </c>
      <c r="T83" s="1" t="s">
        <v>126</v>
      </c>
      <c r="U83" s="1">
        <v>999.0</v>
      </c>
      <c r="V83" s="1">
        <v>999.0</v>
      </c>
      <c r="W83" s="1">
        <v>0.0</v>
      </c>
      <c r="X83" s="3">
        <f t="shared" si="1"/>
        <v>999</v>
      </c>
      <c r="Y83" s="1">
        <v>0.0</v>
      </c>
      <c r="AA83" s="1">
        <v>0.5</v>
      </c>
      <c r="AB83" s="1" t="s">
        <v>152</v>
      </c>
      <c r="AD83" s="1" t="s">
        <v>153</v>
      </c>
      <c r="AE83" s="1">
        <v>7.7676192005E10</v>
      </c>
      <c r="AF83" s="4" t="s">
        <v>129</v>
      </c>
      <c r="AH83" s="2">
        <v>46054.845925925925</v>
      </c>
      <c r="AI83" s="1">
        <v>7431253.0</v>
      </c>
      <c r="AJ83" s="1" t="s">
        <v>130</v>
      </c>
      <c r="AK83" s="2">
        <v>46055.99998842592</v>
      </c>
      <c r="AL83" s="2">
        <v>46055.538194444445</v>
      </c>
      <c r="AM83" s="2">
        <v>46055.99998842592</v>
      </c>
      <c r="AN83" s="2">
        <v>46055.538194444445</v>
      </c>
      <c r="AO83" s="2">
        <v>46055.6625</v>
      </c>
      <c r="AP83" s="2">
        <v>46059.0</v>
      </c>
      <c r="AR83" s="2">
        <v>46056.51111111111</v>
      </c>
      <c r="AS83" s="1" t="s">
        <v>131</v>
      </c>
      <c r="AT83" s="1" t="s">
        <v>132</v>
      </c>
      <c r="AU83" s="1" t="s">
        <v>132</v>
      </c>
      <c r="AV83" s="5">
        <v>46059.0</v>
      </c>
      <c r="AW83" s="1">
        <v>38.23</v>
      </c>
      <c r="AX83" s="1">
        <v>999.0</v>
      </c>
      <c r="AY83" s="1">
        <v>1.2417499E7</v>
      </c>
      <c r="AZ83" s="1" t="s">
        <v>266</v>
      </c>
      <c r="BA83" s="1" t="s">
        <v>188</v>
      </c>
      <c r="BB83" s="1">
        <v>38.23</v>
      </c>
      <c r="BC83" s="1">
        <v>87.93</v>
      </c>
      <c r="BD83" s="1" t="s">
        <v>661</v>
      </c>
      <c r="BE83" s="1">
        <v>0.0</v>
      </c>
      <c r="BM83" s="2">
        <v>46056.45486111111</v>
      </c>
      <c r="BN83" s="2">
        <v>46055.99998842592</v>
      </c>
      <c r="BQ83" s="1" t="s">
        <v>157</v>
      </c>
      <c r="BR83" s="2">
        <v>46054.845925925925</v>
      </c>
      <c r="BS83" s="1" t="s">
        <v>130</v>
      </c>
      <c r="BT83" s="1" t="s">
        <v>132</v>
      </c>
      <c r="BU83" s="2">
        <v>46056.518009259256</v>
      </c>
      <c r="BX83" s="1" t="s">
        <v>132</v>
      </c>
      <c r="BY83" s="1" t="s">
        <v>132</v>
      </c>
      <c r="BZ83" s="1" t="s">
        <v>132</v>
      </c>
      <c r="CA83" s="1" t="s">
        <v>132</v>
      </c>
      <c r="CB83" s="1" t="s">
        <v>132</v>
      </c>
      <c r="CC83" s="1" t="s">
        <v>132</v>
      </c>
      <c r="CD83" s="1" t="s">
        <v>132</v>
      </c>
      <c r="CE83" s="1" t="s">
        <v>132</v>
      </c>
      <c r="CF83" s="1" t="s">
        <v>132</v>
      </c>
      <c r="CG83" s="1" t="s">
        <v>132</v>
      </c>
      <c r="CH83" s="1" t="s">
        <v>132</v>
      </c>
      <c r="CI83" s="1" t="s">
        <v>132</v>
      </c>
      <c r="CJ83" s="1" t="s">
        <v>132</v>
      </c>
      <c r="CK83" s="1" t="s">
        <v>132</v>
      </c>
      <c r="CL83" s="1" t="s">
        <v>132</v>
      </c>
      <c r="CM83" s="1" t="s">
        <v>132</v>
      </c>
      <c r="CP83" s="1" t="s">
        <v>158</v>
      </c>
      <c r="CQ83" s="2">
        <v>46056.347916666666</v>
      </c>
      <c r="CS83" s="1">
        <v>411023.0</v>
      </c>
      <c r="CW83" s="1">
        <v>1.0</v>
      </c>
      <c r="CX83" s="2">
        <v>46054.84644675926</v>
      </c>
      <c r="CZ83" s="1" t="s">
        <v>140</v>
      </c>
      <c r="DB83" s="1" t="s">
        <v>140</v>
      </c>
      <c r="DC83" s="1" t="s">
        <v>140</v>
      </c>
      <c r="DD83" s="1">
        <v>0.93</v>
      </c>
      <c r="DE83" s="1" t="s">
        <v>132</v>
      </c>
      <c r="DF83" s="5">
        <v>46056.0</v>
      </c>
      <c r="DG83" s="1" t="s">
        <v>159</v>
      </c>
      <c r="DH83" s="1" t="s">
        <v>142</v>
      </c>
      <c r="DK83" s="1">
        <v>0.0</v>
      </c>
    </row>
    <row r="84">
      <c r="A84" s="1" t="s">
        <v>662</v>
      </c>
      <c r="B84" s="2">
        <v>46053.643229166664</v>
      </c>
      <c r="C84" s="1" t="s">
        <v>144</v>
      </c>
      <c r="D84" s="1" t="s">
        <v>117</v>
      </c>
      <c r="E84" s="1" t="s">
        <v>161</v>
      </c>
      <c r="F84" s="1" t="s">
        <v>161</v>
      </c>
      <c r="G84" s="1" t="s">
        <v>162</v>
      </c>
      <c r="I84" s="1">
        <v>1.0</v>
      </c>
      <c r="J84" s="2">
        <v>46053.64318287037</v>
      </c>
      <c r="K84" s="1" t="s">
        <v>663</v>
      </c>
      <c r="L84" s="1" t="s">
        <v>664</v>
      </c>
      <c r="M84" s="1">
        <v>9.909661674E9</v>
      </c>
      <c r="O84" s="1" t="s">
        <v>665</v>
      </c>
      <c r="Q84" s="1" t="s">
        <v>229</v>
      </c>
      <c r="R84" s="1" t="s">
        <v>230</v>
      </c>
      <c r="S84" s="1">
        <v>395007.0</v>
      </c>
      <c r="T84" s="1" t="s">
        <v>126</v>
      </c>
      <c r="U84" s="1">
        <v>1899.0</v>
      </c>
      <c r="V84" s="1">
        <v>1899.0</v>
      </c>
      <c r="W84" s="1">
        <v>0.0</v>
      </c>
      <c r="X84" s="3">
        <f t="shared" si="1"/>
        <v>1899</v>
      </c>
      <c r="Y84" s="1">
        <v>0.0</v>
      </c>
      <c r="AA84" s="1">
        <v>1.0</v>
      </c>
      <c r="AB84" s="1" t="s">
        <v>152</v>
      </c>
      <c r="AD84" s="1" t="s">
        <v>153</v>
      </c>
      <c r="AE84" s="1">
        <v>7.7676309325E10</v>
      </c>
      <c r="AF84" s="4" t="s">
        <v>129</v>
      </c>
      <c r="AH84" s="2">
        <v>46055.021631944444</v>
      </c>
      <c r="AI84" s="1">
        <v>7431253.0</v>
      </c>
      <c r="AJ84" s="1" t="s">
        <v>130</v>
      </c>
      <c r="AK84" s="2">
        <v>46055.99998842592</v>
      </c>
      <c r="AL84" s="2">
        <v>46055.5375</v>
      </c>
      <c r="AM84" s="2">
        <v>46055.99998842592</v>
      </c>
      <c r="AN84" s="2">
        <v>46055.5375</v>
      </c>
      <c r="AO84" s="2">
        <v>46055.66111111111</v>
      </c>
      <c r="AP84" s="2">
        <v>46060.0</v>
      </c>
      <c r="AR84" s="2">
        <v>46056.66111111111</v>
      </c>
      <c r="AS84" s="1" t="s">
        <v>131</v>
      </c>
      <c r="AT84" s="1" t="s">
        <v>132</v>
      </c>
      <c r="AU84" s="1" t="s">
        <v>132</v>
      </c>
      <c r="AV84" s="5">
        <v>46059.0</v>
      </c>
      <c r="AW84" s="1">
        <v>38.74</v>
      </c>
      <c r="AX84" s="1">
        <v>1899.0</v>
      </c>
      <c r="AY84" s="1">
        <v>1.2417499E7</v>
      </c>
      <c r="AZ84" s="1" t="s">
        <v>266</v>
      </c>
      <c r="BA84" s="1" t="s">
        <v>155</v>
      </c>
      <c r="BB84" s="1">
        <v>38.74</v>
      </c>
      <c r="BC84" s="1">
        <v>138.14</v>
      </c>
      <c r="BD84" s="1" t="s">
        <v>666</v>
      </c>
      <c r="BE84" s="1">
        <v>0.0</v>
      </c>
      <c r="BM84" s="2">
        <v>46056.59097222222</v>
      </c>
      <c r="BN84" s="2">
        <v>46055.99998842592</v>
      </c>
      <c r="BQ84" s="1" t="s">
        <v>157</v>
      </c>
      <c r="BR84" s="2">
        <v>46055.021631944444</v>
      </c>
      <c r="BS84" s="1" t="s">
        <v>130</v>
      </c>
      <c r="BT84" s="1" t="s">
        <v>132</v>
      </c>
      <c r="BU84" s="2">
        <v>46056.66762731481</v>
      </c>
      <c r="BX84" s="1" t="s">
        <v>132</v>
      </c>
      <c r="BY84" s="1" t="s">
        <v>132</v>
      </c>
      <c r="BZ84" s="1" t="s">
        <v>132</v>
      </c>
      <c r="CA84" s="1" t="s">
        <v>132</v>
      </c>
      <c r="CB84" s="1" t="s">
        <v>132</v>
      </c>
      <c r="CC84" s="1" t="s">
        <v>132</v>
      </c>
      <c r="CD84" s="1" t="s">
        <v>132</v>
      </c>
      <c r="CE84" s="1" t="s">
        <v>132</v>
      </c>
      <c r="CF84" s="1" t="s">
        <v>132</v>
      </c>
      <c r="CG84" s="1" t="s">
        <v>132</v>
      </c>
      <c r="CH84" s="1" t="s">
        <v>132</v>
      </c>
      <c r="CI84" s="1" t="s">
        <v>132</v>
      </c>
      <c r="CJ84" s="1" t="s">
        <v>132</v>
      </c>
      <c r="CK84" s="1" t="s">
        <v>132</v>
      </c>
      <c r="CL84" s="1" t="s">
        <v>132</v>
      </c>
      <c r="CM84" s="1" t="s">
        <v>132</v>
      </c>
      <c r="CP84" s="1" t="s">
        <v>158</v>
      </c>
      <c r="CQ84" s="2">
        <v>46056.49930555555</v>
      </c>
      <c r="CS84" s="1">
        <v>411023.0</v>
      </c>
      <c r="CW84" s="1">
        <v>1.0</v>
      </c>
      <c r="CX84" s="2">
        <v>46055.025243055556</v>
      </c>
      <c r="CZ84" s="1" t="s">
        <v>140</v>
      </c>
      <c r="DB84" s="1" t="s">
        <v>140</v>
      </c>
      <c r="DC84" s="1" t="s">
        <v>140</v>
      </c>
      <c r="DD84" s="1">
        <v>0.53</v>
      </c>
      <c r="DE84" s="1" t="s">
        <v>132</v>
      </c>
      <c r="DF84" s="5">
        <v>46056.0</v>
      </c>
      <c r="DG84" s="1" t="s">
        <v>159</v>
      </c>
      <c r="DH84" s="1" t="s">
        <v>142</v>
      </c>
      <c r="DK84" s="1">
        <v>0.0</v>
      </c>
    </row>
    <row r="85">
      <c r="A85" s="1" t="s">
        <v>667</v>
      </c>
      <c r="B85" s="2">
        <v>46053.63649305556</v>
      </c>
      <c r="C85" s="1" t="s">
        <v>144</v>
      </c>
      <c r="D85" s="1" t="s">
        <v>117</v>
      </c>
      <c r="E85" s="1" t="s">
        <v>161</v>
      </c>
      <c r="F85" s="1" t="s">
        <v>161</v>
      </c>
      <c r="G85" s="1" t="s">
        <v>162</v>
      </c>
      <c r="I85" s="1">
        <v>1.0</v>
      </c>
      <c r="J85" s="2">
        <v>46053.63644675926</v>
      </c>
      <c r="K85" s="1" t="s">
        <v>668</v>
      </c>
      <c r="L85" s="1" t="s">
        <v>669</v>
      </c>
      <c r="M85" s="1">
        <v>9.993825404E9</v>
      </c>
      <c r="O85" s="1" t="s">
        <v>670</v>
      </c>
      <c r="Q85" s="1" t="s">
        <v>671</v>
      </c>
      <c r="R85" s="1" t="s">
        <v>672</v>
      </c>
      <c r="S85" s="1">
        <v>453112.0</v>
      </c>
      <c r="T85" s="1" t="s">
        <v>168</v>
      </c>
      <c r="U85" s="1">
        <v>1899.0</v>
      </c>
      <c r="V85" s="1">
        <v>1849.0</v>
      </c>
      <c r="W85" s="1">
        <v>0.0</v>
      </c>
      <c r="X85" s="3">
        <f t="shared" si="1"/>
        <v>1849</v>
      </c>
      <c r="Y85" s="1">
        <v>50.0</v>
      </c>
      <c r="AA85" s="1">
        <v>1.0</v>
      </c>
      <c r="AB85" s="1" t="s">
        <v>152</v>
      </c>
      <c r="AD85" s="1" t="s">
        <v>153</v>
      </c>
      <c r="AE85" s="1">
        <v>7.6818305793E10</v>
      </c>
      <c r="AF85" s="4" t="s">
        <v>129</v>
      </c>
      <c r="AH85" s="2">
        <v>46055.02162037037</v>
      </c>
      <c r="AI85" s="1">
        <v>7431253.0</v>
      </c>
      <c r="AJ85" s="1" t="s">
        <v>130</v>
      </c>
      <c r="AK85" s="2">
        <v>46055.99998842592</v>
      </c>
      <c r="AL85" s="2">
        <v>46055.5375</v>
      </c>
      <c r="AM85" s="2">
        <v>46055.99998842592</v>
      </c>
      <c r="AN85" s="2">
        <v>46055.5375</v>
      </c>
      <c r="AO85" s="2">
        <v>46055.66111111111</v>
      </c>
      <c r="AP85" s="2">
        <v>46059.0</v>
      </c>
      <c r="AR85" s="2">
        <v>46057.697916666664</v>
      </c>
      <c r="AS85" s="1" t="s">
        <v>131</v>
      </c>
      <c r="AT85" s="1" t="s">
        <v>132</v>
      </c>
      <c r="AU85" s="1" t="s">
        <v>132</v>
      </c>
      <c r="AW85" s="1">
        <v>0.0</v>
      </c>
      <c r="AX85" s="1">
        <v>0.0</v>
      </c>
      <c r="BA85" s="1" t="s">
        <v>155</v>
      </c>
      <c r="BB85" s="1">
        <v>0.0</v>
      </c>
      <c r="BC85" s="1">
        <v>99.4</v>
      </c>
      <c r="BD85" s="1" t="s">
        <v>673</v>
      </c>
      <c r="BE85" s="1">
        <v>0.0</v>
      </c>
      <c r="BM85" s="2">
        <v>46057.45277777778</v>
      </c>
      <c r="BN85" s="2">
        <v>46055.99998842592</v>
      </c>
      <c r="BQ85" s="1" t="s">
        <v>199</v>
      </c>
      <c r="BR85" s="2">
        <v>46055.02162037037</v>
      </c>
      <c r="BS85" s="1" t="s">
        <v>130</v>
      </c>
      <c r="BT85" s="1" t="s">
        <v>132</v>
      </c>
      <c r="BU85" s="2">
        <v>46057.70484953704</v>
      </c>
      <c r="BX85" s="1" t="s">
        <v>132</v>
      </c>
      <c r="BY85" s="1" t="s">
        <v>132</v>
      </c>
      <c r="BZ85" s="1" t="s">
        <v>132</v>
      </c>
      <c r="CA85" s="1" t="s">
        <v>132</v>
      </c>
      <c r="CB85" s="1" t="s">
        <v>132</v>
      </c>
      <c r="CC85" s="1" t="s">
        <v>132</v>
      </c>
      <c r="CD85" s="1" t="s">
        <v>132</v>
      </c>
      <c r="CE85" s="1" t="s">
        <v>132</v>
      </c>
      <c r="CF85" s="1" t="s">
        <v>132</v>
      </c>
      <c r="CG85" s="1" t="s">
        <v>132</v>
      </c>
      <c r="CH85" s="1" t="s">
        <v>132</v>
      </c>
      <c r="CI85" s="1" t="s">
        <v>132</v>
      </c>
      <c r="CJ85" s="1" t="s">
        <v>132</v>
      </c>
      <c r="CK85" s="1" t="s">
        <v>132</v>
      </c>
      <c r="CL85" s="1" t="s">
        <v>132</v>
      </c>
      <c r="CM85" s="1" t="s">
        <v>132</v>
      </c>
      <c r="CP85" s="1" t="s">
        <v>158</v>
      </c>
      <c r="CQ85" s="2">
        <v>46057.32986111111</v>
      </c>
      <c r="CS85" s="1">
        <v>411023.0</v>
      </c>
      <c r="CW85" s="1">
        <v>1.0</v>
      </c>
      <c r="CX85" s="2">
        <v>46055.025243055556</v>
      </c>
      <c r="CZ85" s="1" t="s">
        <v>140</v>
      </c>
      <c r="DB85" s="1" t="s">
        <v>140</v>
      </c>
      <c r="DC85" s="1" t="s">
        <v>140</v>
      </c>
      <c r="DD85" s="1">
        <v>0.78</v>
      </c>
      <c r="DE85" s="1" t="s">
        <v>132</v>
      </c>
      <c r="DF85" s="5">
        <v>46057.0</v>
      </c>
      <c r="DG85" s="1" t="s">
        <v>159</v>
      </c>
      <c r="DH85" s="1" t="s">
        <v>142</v>
      </c>
      <c r="DK85" s="1">
        <v>0.0</v>
      </c>
    </row>
    <row r="86">
      <c r="A86" s="1" t="s">
        <v>674</v>
      </c>
      <c r="B86" s="2">
        <v>46053.63502314815</v>
      </c>
      <c r="C86" s="1" t="s">
        <v>144</v>
      </c>
      <c r="D86" s="1" t="s">
        <v>117</v>
      </c>
      <c r="E86" s="1" t="s">
        <v>161</v>
      </c>
      <c r="F86" s="1" t="s">
        <v>161</v>
      </c>
      <c r="G86" s="1" t="s">
        <v>162</v>
      </c>
      <c r="I86" s="1">
        <v>1.0</v>
      </c>
      <c r="J86" s="2">
        <v>46053.63497685185</v>
      </c>
      <c r="K86" s="1" t="s">
        <v>675</v>
      </c>
      <c r="L86" s="1" t="s">
        <v>676</v>
      </c>
      <c r="M86" s="1">
        <v>9.568229909E9</v>
      </c>
      <c r="O86" s="1" t="s">
        <v>677</v>
      </c>
      <c r="Q86" s="1" t="s">
        <v>678</v>
      </c>
      <c r="R86" s="1" t="s">
        <v>167</v>
      </c>
      <c r="S86" s="1">
        <v>243005.0</v>
      </c>
      <c r="T86" s="1" t="s">
        <v>126</v>
      </c>
      <c r="U86" s="1">
        <v>1899.0</v>
      </c>
      <c r="V86" s="1">
        <v>1899.0</v>
      </c>
      <c r="W86" s="1">
        <v>0.0</v>
      </c>
      <c r="X86" s="3">
        <f t="shared" si="1"/>
        <v>1899</v>
      </c>
      <c r="Y86" s="1">
        <v>0.0</v>
      </c>
      <c r="AA86" s="1">
        <v>1.0</v>
      </c>
      <c r="AB86" s="1" t="s">
        <v>152</v>
      </c>
      <c r="AD86" s="1" t="s">
        <v>153</v>
      </c>
      <c r="AE86" s="1">
        <v>7.7676309222E10</v>
      </c>
      <c r="AF86" s="4" t="s">
        <v>129</v>
      </c>
      <c r="AH86" s="2">
        <v>46055.0216087963</v>
      </c>
      <c r="AI86" s="1">
        <v>7431253.0</v>
      </c>
      <c r="AJ86" s="1" t="s">
        <v>130</v>
      </c>
      <c r="AK86" s="2">
        <v>46055.99998842592</v>
      </c>
      <c r="AL86" s="2">
        <v>46055.53680555556</v>
      </c>
      <c r="AM86" s="2">
        <v>46055.99998842592</v>
      </c>
      <c r="AN86" s="2">
        <v>46055.53680555556</v>
      </c>
      <c r="AO86" s="2">
        <v>46055.665972222225</v>
      </c>
      <c r="AP86" s="2">
        <v>46060.0</v>
      </c>
      <c r="AR86" s="2">
        <v>46059.57152777778</v>
      </c>
      <c r="AS86" s="1" t="s">
        <v>131</v>
      </c>
      <c r="AT86" s="1" t="s">
        <v>132</v>
      </c>
      <c r="AU86" s="1" t="s">
        <v>132</v>
      </c>
      <c r="AV86" s="5">
        <v>46062.0</v>
      </c>
      <c r="AW86" s="1">
        <v>38.74</v>
      </c>
      <c r="AX86" s="1">
        <v>1899.0</v>
      </c>
      <c r="AY86" s="1">
        <v>1.2428324E7</v>
      </c>
      <c r="AZ86" s="1" t="s">
        <v>154</v>
      </c>
      <c r="BA86" s="1" t="s">
        <v>155</v>
      </c>
      <c r="BB86" s="1">
        <v>38.74</v>
      </c>
      <c r="BC86" s="1">
        <v>138.14</v>
      </c>
      <c r="BD86" s="1" t="s">
        <v>679</v>
      </c>
      <c r="BE86" s="1">
        <v>0.0</v>
      </c>
      <c r="BM86" s="2">
        <v>46058.41805555556</v>
      </c>
      <c r="BN86" s="2">
        <v>46055.99998842592</v>
      </c>
      <c r="BQ86" s="1" t="s">
        <v>157</v>
      </c>
      <c r="BR86" s="2">
        <v>46055.0216087963</v>
      </c>
      <c r="BS86" s="1" t="s">
        <v>130</v>
      </c>
      <c r="BT86" s="1" t="s">
        <v>132</v>
      </c>
      <c r="BU86" s="2">
        <v>46059.57711805555</v>
      </c>
      <c r="BX86" s="1" t="s">
        <v>132</v>
      </c>
      <c r="BY86" s="1" t="s">
        <v>132</v>
      </c>
      <c r="BZ86" s="1" t="s">
        <v>132</v>
      </c>
      <c r="CA86" s="1" t="s">
        <v>132</v>
      </c>
      <c r="CB86" s="1" t="s">
        <v>132</v>
      </c>
      <c r="CC86" s="1" t="s">
        <v>132</v>
      </c>
      <c r="CD86" s="1" t="s">
        <v>132</v>
      </c>
      <c r="CE86" s="1" t="s">
        <v>132</v>
      </c>
      <c r="CF86" s="2">
        <v>46058.61487268518</v>
      </c>
      <c r="CG86" s="1" t="s">
        <v>191</v>
      </c>
      <c r="CL86" s="2">
        <v>46058.61487268518</v>
      </c>
      <c r="CM86" s="1" t="s">
        <v>191</v>
      </c>
      <c r="CP86" s="1" t="s">
        <v>158</v>
      </c>
      <c r="CS86" s="1">
        <v>411023.0</v>
      </c>
      <c r="CW86" s="1">
        <v>2.0</v>
      </c>
      <c r="CX86" s="2">
        <v>46055.025243055556</v>
      </c>
      <c r="CZ86" s="1" t="s">
        <v>140</v>
      </c>
      <c r="DB86" s="1" t="s">
        <v>140</v>
      </c>
      <c r="DC86" s="1" t="s">
        <v>140</v>
      </c>
      <c r="DD86" s="1">
        <v>0.45</v>
      </c>
      <c r="DE86" s="1" t="s">
        <v>132</v>
      </c>
      <c r="DF86" s="5">
        <v>46059.0</v>
      </c>
      <c r="DG86" s="1" t="s">
        <v>159</v>
      </c>
      <c r="DH86" s="1" t="s">
        <v>142</v>
      </c>
      <c r="DK86" s="1">
        <v>0.0</v>
      </c>
    </row>
    <row r="87">
      <c r="A87" s="1" t="s">
        <v>680</v>
      </c>
      <c r="B87" s="2">
        <v>46053.63452546296</v>
      </c>
      <c r="C87" s="1" t="s">
        <v>181</v>
      </c>
      <c r="D87" s="1" t="s">
        <v>117</v>
      </c>
      <c r="E87" s="1" t="s">
        <v>182</v>
      </c>
      <c r="F87" s="1" t="s">
        <v>182</v>
      </c>
      <c r="G87" s="1" t="s">
        <v>304</v>
      </c>
      <c r="I87" s="1">
        <v>1.0</v>
      </c>
      <c r="J87" s="2">
        <v>46053.63449074074</v>
      </c>
      <c r="K87" s="1" t="s">
        <v>681</v>
      </c>
      <c r="M87" s="1">
        <v>9.833992148E9</v>
      </c>
      <c r="O87" s="1" t="s">
        <v>682</v>
      </c>
      <c r="P87" s="1" t="s">
        <v>683</v>
      </c>
      <c r="Q87" s="1" t="s">
        <v>265</v>
      </c>
      <c r="R87" s="1" t="s">
        <v>125</v>
      </c>
      <c r="S87" s="1">
        <v>400602.0</v>
      </c>
      <c r="T87" s="1" t="s">
        <v>126</v>
      </c>
      <c r="U87" s="1">
        <v>1499.0</v>
      </c>
      <c r="V87" s="1">
        <v>1499.0</v>
      </c>
      <c r="W87" s="1">
        <v>0.0</v>
      </c>
      <c r="X87" s="3">
        <f t="shared" si="1"/>
        <v>1499</v>
      </c>
      <c r="Y87" s="1">
        <v>0.0</v>
      </c>
      <c r="AA87" s="1">
        <v>1.0</v>
      </c>
      <c r="AB87" s="1" t="s">
        <v>152</v>
      </c>
      <c r="AD87" s="1" t="s">
        <v>153</v>
      </c>
      <c r="AE87" s="1">
        <v>7.7676324703E10</v>
      </c>
      <c r="AF87" s="4" t="s">
        <v>129</v>
      </c>
      <c r="AH87" s="2">
        <v>46055.06128472222</v>
      </c>
      <c r="AI87" s="1">
        <v>7431253.0</v>
      </c>
      <c r="AJ87" s="1" t="s">
        <v>130</v>
      </c>
      <c r="AK87" s="2">
        <v>46055.99998842592</v>
      </c>
      <c r="AL87" s="2">
        <v>46055.529861111114</v>
      </c>
      <c r="AM87" s="2">
        <v>46055.99998842592</v>
      </c>
      <c r="AN87" s="2">
        <v>46055.529861111114</v>
      </c>
      <c r="AO87" s="2">
        <v>46055.66458333333</v>
      </c>
      <c r="AP87" s="2">
        <v>46058.0</v>
      </c>
      <c r="AR87" s="2">
        <v>46056.52569444444</v>
      </c>
      <c r="AS87" s="1" t="s">
        <v>131</v>
      </c>
      <c r="AT87" s="1" t="s">
        <v>132</v>
      </c>
      <c r="AU87" s="1" t="s">
        <v>132</v>
      </c>
      <c r="AV87" s="5">
        <v>46059.0</v>
      </c>
      <c r="AW87" s="1">
        <v>38.23</v>
      </c>
      <c r="AX87" s="1">
        <v>1499.0</v>
      </c>
      <c r="AY87" s="1">
        <v>1.2417499E7</v>
      </c>
      <c r="AZ87" s="1" t="s">
        <v>266</v>
      </c>
      <c r="BA87" s="1" t="s">
        <v>188</v>
      </c>
      <c r="BB87" s="1">
        <v>38.23</v>
      </c>
      <c r="BC87" s="1">
        <v>137.63</v>
      </c>
      <c r="BD87" s="1" t="s">
        <v>684</v>
      </c>
      <c r="BE87" s="1">
        <v>0.0</v>
      </c>
      <c r="BM87" s="2">
        <v>46056.42222222222</v>
      </c>
      <c r="BN87" s="2">
        <v>46055.99998842592</v>
      </c>
      <c r="BQ87" s="1" t="s">
        <v>566</v>
      </c>
      <c r="BR87" s="2">
        <v>46055.06128472222</v>
      </c>
      <c r="BS87" s="1" t="s">
        <v>130</v>
      </c>
      <c r="BT87" s="1" t="s">
        <v>132</v>
      </c>
      <c r="BU87" s="2">
        <v>46056.5340162037</v>
      </c>
      <c r="BX87" s="1" t="s">
        <v>132</v>
      </c>
      <c r="BY87" s="1" t="s">
        <v>132</v>
      </c>
      <c r="BZ87" s="1" t="s">
        <v>132</v>
      </c>
      <c r="CA87" s="1" t="s">
        <v>132</v>
      </c>
      <c r="CB87" s="1" t="s">
        <v>132</v>
      </c>
      <c r="CC87" s="1" t="s">
        <v>132</v>
      </c>
      <c r="CD87" s="1" t="s">
        <v>132</v>
      </c>
      <c r="CE87" s="1" t="s">
        <v>132</v>
      </c>
      <c r="CF87" s="1" t="s">
        <v>132</v>
      </c>
      <c r="CG87" s="1" t="s">
        <v>132</v>
      </c>
      <c r="CH87" s="1" t="s">
        <v>132</v>
      </c>
      <c r="CI87" s="1" t="s">
        <v>132</v>
      </c>
      <c r="CJ87" s="1" t="s">
        <v>132</v>
      </c>
      <c r="CK87" s="1" t="s">
        <v>132</v>
      </c>
      <c r="CL87" s="1" t="s">
        <v>132</v>
      </c>
      <c r="CM87" s="1" t="s">
        <v>132</v>
      </c>
      <c r="CP87" s="1" t="s">
        <v>158</v>
      </c>
      <c r="CQ87" s="2">
        <v>46056.413194444445</v>
      </c>
      <c r="CS87" s="1">
        <v>411023.0</v>
      </c>
      <c r="CW87" s="1">
        <v>1.0</v>
      </c>
      <c r="CX87" s="2">
        <v>46055.0625</v>
      </c>
      <c r="CZ87" s="1" t="s">
        <v>140</v>
      </c>
      <c r="DB87" s="1" t="s">
        <v>140</v>
      </c>
      <c r="DC87" s="1" t="s">
        <v>140</v>
      </c>
      <c r="DD87" s="1">
        <v>0.92</v>
      </c>
      <c r="DE87" s="1" t="s">
        <v>132</v>
      </c>
      <c r="DF87" s="5">
        <v>46056.0</v>
      </c>
      <c r="DG87" s="1" t="s">
        <v>159</v>
      </c>
      <c r="DH87" s="1" t="s">
        <v>142</v>
      </c>
      <c r="DK87" s="1">
        <v>0.0</v>
      </c>
    </row>
    <row r="88">
      <c r="A88" s="1" t="s">
        <v>685</v>
      </c>
      <c r="B88" s="2">
        <v>46053.63153935185</v>
      </c>
      <c r="C88" s="1" t="s">
        <v>144</v>
      </c>
      <c r="D88" s="1" t="s">
        <v>117</v>
      </c>
      <c r="E88" s="1" t="s">
        <v>201</v>
      </c>
      <c r="F88" s="1" t="s">
        <v>201</v>
      </c>
      <c r="G88" s="1" t="s">
        <v>202</v>
      </c>
      <c r="I88" s="1">
        <v>1.0</v>
      </c>
      <c r="J88" s="2">
        <v>46053.63148148148</v>
      </c>
      <c r="K88" s="1" t="s">
        <v>686</v>
      </c>
      <c r="L88" s="1" t="s">
        <v>687</v>
      </c>
      <c r="M88" s="1">
        <v>9.573875032E9</v>
      </c>
      <c r="O88" s="1" t="s">
        <v>688</v>
      </c>
      <c r="Q88" s="1" t="s">
        <v>689</v>
      </c>
      <c r="R88" s="1" t="s">
        <v>274</v>
      </c>
      <c r="S88" s="1">
        <v>506167.0</v>
      </c>
      <c r="T88" s="1" t="s">
        <v>168</v>
      </c>
      <c r="U88" s="1">
        <v>999.0</v>
      </c>
      <c r="V88" s="1">
        <v>949.05</v>
      </c>
      <c r="W88" s="1">
        <v>0.0</v>
      </c>
      <c r="X88" s="3">
        <f t="shared" si="1"/>
        <v>949.05</v>
      </c>
      <c r="Y88" s="1">
        <v>49.95</v>
      </c>
      <c r="AA88" s="1">
        <v>0.5</v>
      </c>
      <c r="AB88" s="1" t="s">
        <v>152</v>
      </c>
      <c r="AD88" s="1" t="s">
        <v>153</v>
      </c>
      <c r="AE88" s="1">
        <v>7.6818177321E10</v>
      </c>
      <c r="AF88" s="4" t="s">
        <v>129</v>
      </c>
      <c r="AH88" s="2">
        <v>46054.845925925925</v>
      </c>
      <c r="AI88" s="1">
        <v>7431253.0</v>
      </c>
      <c r="AJ88" s="1" t="s">
        <v>130</v>
      </c>
      <c r="AK88" s="2">
        <v>46055.99998842592</v>
      </c>
      <c r="AL88" s="2">
        <v>46055.532638888886</v>
      </c>
      <c r="AM88" s="2">
        <v>46055.99998842592</v>
      </c>
      <c r="AN88" s="2">
        <v>46055.532638888886</v>
      </c>
      <c r="AO88" s="2">
        <v>46055.66111111111</v>
      </c>
      <c r="AP88" s="2">
        <v>46060.0</v>
      </c>
      <c r="AR88" s="2">
        <v>46057.73125</v>
      </c>
      <c r="AS88" s="1" t="s">
        <v>131</v>
      </c>
      <c r="AT88" s="1" t="s">
        <v>132</v>
      </c>
      <c r="AU88" s="1" t="s">
        <v>132</v>
      </c>
      <c r="AW88" s="1">
        <v>0.0</v>
      </c>
      <c r="AX88" s="1">
        <v>0.0</v>
      </c>
      <c r="BA88" s="1" t="s">
        <v>155</v>
      </c>
      <c r="BB88" s="1">
        <v>0.0</v>
      </c>
      <c r="BC88" s="1">
        <v>49.7</v>
      </c>
      <c r="BD88" s="1" t="s">
        <v>690</v>
      </c>
      <c r="BE88" s="1">
        <v>0.0</v>
      </c>
      <c r="BM88" s="2">
        <v>46057.36736111111</v>
      </c>
      <c r="BN88" s="2">
        <v>46055.99998842592</v>
      </c>
      <c r="BQ88" s="1" t="s">
        <v>199</v>
      </c>
      <c r="BR88" s="2">
        <v>46054.845925925925</v>
      </c>
      <c r="BS88" s="1" t="s">
        <v>130</v>
      </c>
      <c r="BT88" s="1" t="s">
        <v>132</v>
      </c>
      <c r="BU88" s="2">
        <v>46057.736608796295</v>
      </c>
      <c r="BX88" s="1" t="s">
        <v>132</v>
      </c>
      <c r="BY88" s="1" t="s">
        <v>132</v>
      </c>
      <c r="BZ88" s="1" t="s">
        <v>132</v>
      </c>
      <c r="CA88" s="1" t="s">
        <v>132</v>
      </c>
      <c r="CB88" s="1" t="s">
        <v>132</v>
      </c>
      <c r="CC88" s="1" t="s">
        <v>132</v>
      </c>
      <c r="CD88" s="1" t="s">
        <v>132</v>
      </c>
      <c r="CE88" s="1" t="s">
        <v>132</v>
      </c>
      <c r="CF88" s="1" t="s">
        <v>132</v>
      </c>
      <c r="CG88" s="1" t="s">
        <v>132</v>
      </c>
      <c r="CH88" s="1" t="s">
        <v>132</v>
      </c>
      <c r="CI88" s="1" t="s">
        <v>132</v>
      </c>
      <c r="CJ88" s="1" t="s">
        <v>132</v>
      </c>
      <c r="CK88" s="1" t="s">
        <v>132</v>
      </c>
      <c r="CL88" s="1" t="s">
        <v>132</v>
      </c>
      <c r="CM88" s="1" t="s">
        <v>132</v>
      </c>
      <c r="CP88" s="1" t="s">
        <v>158</v>
      </c>
      <c r="CQ88" s="2">
        <v>46057.163194444445</v>
      </c>
      <c r="CS88" s="1">
        <v>411023.0</v>
      </c>
      <c r="CW88" s="1">
        <v>1.0</v>
      </c>
      <c r="CX88" s="2">
        <v>46054.84645833333</v>
      </c>
      <c r="CZ88" s="1" t="s">
        <v>140</v>
      </c>
      <c r="DB88" s="1" t="s">
        <v>140</v>
      </c>
      <c r="DC88" s="1" t="s">
        <v>140</v>
      </c>
      <c r="DD88" s="1">
        <v>0.96</v>
      </c>
      <c r="DE88" s="1" t="s">
        <v>132</v>
      </c>
      <c r="DF88" s="5">
        <v>46057.0</v>
      </c>
      <c r="DG88" s="1" t="s">
        <v>159</v>
      </c>
      <c r="DH88" s="1" t="s">
        <v>142</v>
      </c>
      <c r="DK88" s="1">
        <v>0.0</v>
      </c>
    </row>
    <row r="89">
      <c r="A89" s="1" t="s">
        <v>691</v>
      </c>
      <c r="B89" s="2">
        <v>46053.62032407407</v>
      </c>
      <c r="C89" s="1" t="s">
        <v>144</v>
      </c>
      <c r="D89" s="1" t="s">
        <v>117</v>
      </c>
      <c r="E89" s="1" t="s">
        <v>172</v>
      </c>
      <c r="F89" s="1" t="s">
        <v>172</v>
      </c>
      <c r="G89" s="1" t="s">
        <v>173</v>
      </c>
      <c r="I89" s="1">
        <v>1.0</v>
      </c>
      <c r="J89" s="2">
        <v>46053.6202662037</v>
      </c>
      <c r="K89" s="1" t="s">
        <v>692</v>
      </c>
      <c r="L89" s="1" t="s">
        <v>693</v>
      </c>
      <c r="M89" s="1">
        <v>7.780805599E9</v>
      </c>
      <c r="O89" s="1" t="s">
        <v>694</v>
      </c>
      <c r="Q89" s="1" t="s">
        <v>695</v>
      </c>
      <c r="R89" s="1" t="s">
        <v>696</v>
      </c>
      <c r="S89" s="1">
        <v>192301.0</v>
      </c>
      <c r="T89" s="1" t="s">
        <v>168</v>
      </c>
      <c r="U89" s="1">
        <v>999.0</v>
      </c>
      <c r="V89" s="1">
        <v>949.05</v>
      </c>
      <c r="W89" s="1">
        <v>0.0</v>
      </c>
      <c r="X89" s="3">
        <f t="shared" si="1"/>
        <v>949.05</v>
      </c>
      <c r="Y89" s="1">
        <v>49.95</v>
      </c>
      <c r="AA89" s="1">
        <v>0.5</v>
      </c>
      <c r="AB89" s="1" t="s">
        <v>152</v>
      </c>
      <c r="AD89" s="1" t="s">
        <v>697</v>
      </c>
      <c r="AE89" s="1" t="s">
        <v>698</v>
      </c>
      <c r="AF89" s="4" t="s">
        <v>129</v>
      </c>
      <c r="AH89" s="2">
        <v>46055.010717592595</v>
      </c>
      <c r="AI89" s="1">
        <v>7431253.0</v>
      </c>
      <c r="AJ89" s="1" t="s">
        <v>130</v>
      </c>
      <c r="AK89" s="2">
        <v>46055.01148148148</v>
      </c>
      <c r="AL89" s="2">
        <v>46055.717152777775</v>
      </c>
      <c r="AM89" s="2">
        <v>46055.01148148148</v>
      </c>
      <c r="AN89" s="2">
        <v>46055.717152777775</v>
      </c>
      <c r="AO89" s="2">
        <v>46055.82045138889</v>
      </c>
      <c r="AP89" s="2">
        <v>46067.99998842592</v>
      </c>
      <c r="AR89" s="2">
        <v>46063.664675925924</v>
      </c>
      <c r="AS89" s="1" t="s">
        <v>131</v>
      </c>
      <c r="AT89" s="1" t="s">
        <v>132</v>
      </c>
      <c r="AU89" s="1" t="s">
        <v>132</v>
      </c>
      <c r="AW89" s="1">
        <v>0.0</v>
      </c>
      <c r="AX89" s="1">
        <v>0.0</v>
      </c>
      <c r="BA89" s="1" t="s">
        <v>245</v>
      </c>
      <c r="BB89" s="1">
        <v>0.0</v>
      </c>
      <c r="BC89" s="1">
        <v>51.92</v>
      </c>
      <c r="BD89" s="1" t="s">
        <v>699</v>
      </c>
      <c r="BE89" s="1">
        <v>0.0</v>
      </c>
      <c r="BM89" s="1" t="s">
        <v>132</v>
      </c>
      <c r="BN89" s="2">
        <v>46055.01148148148</v>
      </c>
      <c r="BQ89" s="1" t="s">
        <v>199</v>
      </c>
      <c r="BR89" s="2">
        <v>46055.010729166665</v>
      </c>
      <c r="BS89" s="1" t="s">
        <v>130</v>
      </c>
      <c r="BT89" s="1" t="s">
        <v>132</v>
      </c>
      <c r="BU89" s="2">
        <v>46062.74670138889</v>
      </c>
      <c r="BX89" s="1" t="s">
        <v>132</v>
      </c>
      <c r="BY89" s="1" t="s">
        <v>132</v>
      </c>
      <c r="BZ89" s="1" t="s">
        <v>132</v>
      </c>
      <c r="CA89" s="1" t="s">
        <v>132</v>
      </c>
      <c r="CB89" s="1" t="s">
        <v>132</v>
      </c>
      <c r="CC89" s="1" t="s">
        <v>132</v>
      </c>
      <c r="CD89" s="1" t="s">
        <v>132</v>
      </c>
      <c r="CE89" s="1" t="s">
        <v>132</v>
      </c>
      <c r="CF89" s="1" t="s">
        <v>132</v>
      </c>
      <c r="CG89" s="1" t="s">
        <v>132</v>
      </c>
      <c r="CH89" s="1" t="s">
        <v>132</v>
      </c>
      <c r="CI89" s="1" t="s">
        <v>132</v>
      </c>
      <c r="CJ89" s="1" t="s">
        <v>132</v>
      </c>
      <c r="CK89" s="1" t="s">
        <v>132</v>
      </c>
      <c r="CL89" s="1" t="s">
        <v>132</v>
      </c>
      <c r="CM89" s="1" t="s">
        <v>132</v>
      </c>
      <c r="CP89" s="1" t="s">
        <v>158</v>
      </c>
      <c r="CQ89" s="2">
        <v>46062.55273148148</v>
      </c>
      <c r="CS89" s="1">
        <v>411023.0</v>
      </c>
      <c r="CW89" s="1">
        <v>1.0</v>
      </c>
      <c r="CX89" s="2">
        <v>46055.01148148148</v>
      </c>
      <c r="CZ89" s="1" t="s">
        <v>140</v>
      </c>
      <c r="DB89" s="1" t="s">
        <v>140</v>
      </c>
      <c r="DC89" s="1" t="s">
        <v>140</v>
      </c>
      <c r="DD89" s="1">
        <v>0.53</v>
      </c>
      <c r="DE89" s="1" t="s">
        <v>132</v>
      </c>
      <c r="DF89" s="5">
        <v>46063.0</v>
      </c>
      <c r="DG89" s="1" t="s">
        <v>700</v>
      </c>
      <c r="DH89" s="1" t="s">
        <v>142</v>
      </c>
      <c r="DK89" s="1">
        <v>0.0</v>
      </c>
    </row>
    <row r="90">
      <c r="A90" s="1" t="s">
        <v>701</v>
      </c>
      <c r="B90" s="2">
        <v>46053.61869212963</v>
      </c>
      <c r="C90" s="1" t="s">
        <v>144</v>
      </c>
      <c r="D90" s="1" t="s">
        <v>117</v>
      </c>
      <c r="E90" s="1" t="s">
        <v>210</v>
      </c>
      <c r="F90" s="1" t="s">
        <v>210</v>
      </c>
      <c r="G90" s="1" t="s">
        <v>211</v>
      </c>
      <c r="I90" s="1">
        <v>1.0</v>
      </c>
      <c r="J90" s="2">
        <v>46053.61864583333</v>
      </c>
      <c r="K90" s="1" t="s">
        <v>702</v>
      </c>
      <c r="L90" s="1" t="s">
        <v>703</v>
      </c>
      <c r="M90" s="1">
        <v>9.09907965E9</v>
      </c>
      <c r="O90" s="1" t="s">
        <v>704</v>
      </c>
      <c r="Q90" s="1" t="s">
        <v>705</v>
      </c>
      <c r="R90" s="1" t="s">
        <v>469</v>
      </c>
      <c r="S90" s="1">
        <v>492007.0</v>
      </c>
      <c r="T90" s="1" t="s">
        <v>168</v>
      </c>
      <c r="U90" s="1">
        <v>1599.0</v>
      </c>
      <c r="V90" s="1">
        <v>1226.01</v>
      </c>
      <c r="W90" s="1">
        <v>0.0</v>
      </c>
      <c r="X90" s="3">
        <f t="shared" si="1"/>
        <v>1226.01</v>
      </c>
      <c r="Y90" s="1">
        <v>372.99</v>
      </c>
      <c r="Z90" s="1">
        <v>0.0</v>
      </c>
      <c r="AA90" s="1">
        <v>0.5</v>
      </c>
      <c r="AB90" s="1" t="s">
        <v>217</v>
      </c>
      <c r="AD90" s="1" t="s">
        <v>153</v>
      </c>
      <c r="AE90" s="1">
        <v>7.6818179281E10</v>
      </c>
      <c r="AF90" s="4" t="s">
        <v>129</v>
      </c>
      <c r="AH90" s="2">
        <v>46054.85019675926</v>
      </c>
      <c r="AI90" s="1">
        <v>7431253.0</v>
      </c>
      <c r="AJ90" s="1" t="s">
        <v>130</v>
      </c>
      <c r="AK90" s="2">
        <v>46055.99998842592</v>
      </c>
      <c r="AL90" s="2">
        <v>46055.53680555556</v>
      </c>
      <c r="AM90" s="2">
        <v>46055.99998842592</v>
      </c>
      <c r="AN90" s="2">
        <v>46055.53680555556</v>
      </c>
      <c r="AO90" s="2">
        <v>46055.66805555556</v>
      </c>
      <c r="AP90" s="2">
        <v>46060.0</v>
      </c>
      <c r="AR90" s="2">
        <v>46058.59444444445</v>
      </c>
      <c r="AS90" s="1" t="s">
        <v>131</v>
      </c>
      <c r="AT90" s="1" t="s">
        <v>132</v>
      </c>
      <c r="AU90" s="1" t="s">
        <v>132</v>
      </c>
      <c r="AW90" s="1">
        <v>0.0</v>
      </c>
      <c r="AX90" s="1">
        <v>0.0</v>
      </c>
      <c r="BA90" s="1" t="s">
        <v>155</v>
      </c>
      <c r="BB90" s="1">
        <v>0.0</v>
      </c>
      <c r="BC90" s="1">
        <v>49.7</v>
      </c>
      <c r="BD90" s="1" t="s">
        <v>706</v>
      </c>
      <c r="BE90" s="1">
        <v>0.0</v>
      </c>
      <c r="BM90" s="2">
        <v>46058.41458333333</v>
      </c>
      <c r="BN90" s="2">
        <v>46055.99998842592</v>
      </c>
      <c r="BQ90" s="1" t="s">
        <v>707</v>
      </c>
      <c r="BR90" s="2">
        <v>46054.85019675926</v>
      </c>
      <c r="BS90" s="1" t="s">
        <v>130</v>
      </c>
      <c r="BT90" s="1" t="s">
        <v>132</v>
      </c>
      <c r="BU90" s="2">
        <v>46058.5996875</v>
      </c>
      <c r="BX90" s="1" t="s">
        <v>132</v>
      </c>
      <c r="BY90" s="1" t="s">
        <v>132</v>
      </c>
      <c r="BZ90" s="1" t="s">
        <v>132</v>
      </c>
      <c r="CA90" s="1" t="s">
        <v>132</v>
      </c>
      <c r="CB90" s="1" t="s">
        <v>132</v>
      </c>
      <c r="CC90" s="1" t="s">
        <v>132</v>
      </c>
      <c r="CD90" s="1" t="s">
        <v>132</v>
      </c>
      <c r="CE90" s="1" t="s">
        <v>132</v>
      </c>
      <c r="CF90" s="1" t="s">
        <v>132</v>
      </c>
      <c r="CG90" s="1" t="s">
        <v>132</v>
      </c>
      <c r="CH90" s="1" t="s">
        <v>132</v>
      </c>
      <c r="CI90" s="1" t="s">
        <v>132</v>
      </c>
      <c r="CJ90" s="1" t="s">
        <v>132</v>
      </c>
      <c r="CK90" s="1" t="s">
        <v>132</v>
      </c>
      <c r="CL90" s="1" t="s">
        <v>132</v>
      </c>
      <c r="CM90" s="1" t="s">
        <v>132</v>
      </c>
      <c r="CP90" s="1" t="s">
        <v>158</v>
      </c>
      <c r="CQ90" s="2">
        <v>46058.225</v>
      </c>
      <c r="CS90" s="1">
        <v>411023.0</v>
      </c>
      <c r="CW90" s="1">
        <v>1.0</v>
      </c>
      <c r="CX90" s="2">
        <v>46054.850798611114</v>
      </c>
      <c r="CZ90" s="1" t="s">
        <v>140</v>
      </c>
      <c r="DB90" s="1" t="s">
        <v>140</v>
      </c>
      <c r="DC90" s="1" t="s">
        <v>140</v>
      </c>
      <c r="DD90" s="1">
        <v>1.0</v>
      </c>
      <c r="DE90" s="1" t="s">
        <v>132</v>
      </c>
      <c r="DF90" s="5">
        <v>46058.0</v>
      </c>
      <c r="DG90" s="1" t="s">
        <v>159</v>
      </c>
      <c r="DH90" s="1" t="s">
        <v>142</v>
      </c>
      <c r="DK90" s="1">
        <v>0.0</v>
      </c>
    </row>
    <row r="91">
      <c r="A91" s="1" t="s">
        <v>708</v>
      </c>
      <c r="B91" s="2">
        <v>46053.61054398148</v>
      </c>
      <c r="C91" s="1" t="s">
        <v>144</v>
      </c>
      <c r="D91" s="1" t="s">
        <v>117</v>
      </c>
      <c r="E91" s="1" t="s">
        <v>172</v>
      </c>
      <c r="F91" s="1" t="s">
        <v>172</v>
      </c>
      <c r="G91" s="1" t="s">
        <v>278</v>
      </c>
      <c r="I91" s="1">
        <v>1.0</v>
      </c>
      <c r="J91" s="2">
        <v>46053.610497685186</v>
      </c>
      <c r="K91" s="1" t="s">
        <v>709</v>
      </c>
      <c r="L91" s="1" t="s">
        <v>710</v>
      </c>
      <c r="M91" s="1">
        <v>9.003731924E9</v>
      </c>
      <c r="O91" s="1" t="s">
        <v>711</v>
      </c>
      <c r="Q91" s="1" t="s">
        <v>282</v>
      </c>
      <c r="R91" s="1" t="s">
        <v>283</v>
      </c>
      <c r="S91" s="1">
        <v>560037.0</v>
      </c>
      <c r="T91" s="1" t="s">
        <v>168</v>
      </c>
      <c r="U91" s="1">
        <v>1299.0</v>
      </c>
      <c r="V91" s="1">
        <v>1249.0</v>
      </c>
      <c r="W91" s="1">
        <v>0.0</v>
      </c>
      <c r="X91" s="3">
        <f t="shared" si="1"/>
        <v>1249</v>
      </c>
      <c r="Y91" s="1">
        <v>50.0</v>
      </c>
      <c r="AA91" s="1">
        <v>0.5</v>
      </c>
      <c r="AB91" s="1" t="s">
        <v>152</v>
      </c>
      <c r="AD91" s="1" t="s">
        <v>153</v>
      </c>
      <c r="AE91" s="1">
        <v>7.6818174753E10</v>
      </c>
      <c r="AF91" s="4" t="s">
        <v>129</v>
      </c>
      <c r="AH91" s="2">
        <v>46054.84069444444</v>
      </c>
      <c r="AI91" s="1">
        <v>7431253.0</v>
      </c>
      <c r="AJ91" s="1" t="s">
        <v>130</v>
      </c>
      <c r="AK91" s="2">
        <v>46055.99998842592</v>
      </c>
      <c r="AL91" s="2">
        <v>46055.53402777778</v>
      </c>
      <c r="AM91" s="2">
        <v>46055.99998842592</v>
      </c>
      <c r="AN91" s="2">
        <v>46055.53402777778</v>
      </c>
      <c r="AO91" s="2">
        <v>46055.65902777778</v>
      </c>
      <c r="AP91" s="2">
        <v>46058.0</v>
      </c>
      <c r="AR91" s="2">
        <v>46057.404861111114</v>
      </c>
      <c r="AS91" s="1" t="s">
        <v>131</v>
      </c>
      <c r="AT91" s="1" t="s">
        <v>132</v>
      </c>
      <c r="AU91" s="1" t="s">
        <v>132</v>
      </c>
      <c r="AW91" s="1">
        <v>0.0</v>
      </c>
      <c r="AX91" s="1">
        <v>0.0</v>
      </c>
      <c r="BA91" s="1" t="s">
        <v>155</v>
      </c>
      <c r="BB91" s="1">
        <v>0.0</v>
      </c>
      <c r="BC91" s="1">
        <v>49.7</v>
      </c>
      <c r="BD91" s="1" t="s">
        <v>712</v>
      </c>
      <c r="BE91" s="1">
        <v>0.0</v>
      </c>
      <c r="BM91" s="2">
        <v>46057.34444444445</v>
      </c>
      <c r="BN91" s="2">
        <v>46055.99998842592</v>
      </c>
      <c r="BQ91" s="1" t="s">
        <v>276</v>
      </c>
      <c r="BR91" s="2">
        <v>46054.84069444444</v>
      </c>
      <c r="BS91" s="1" t="s">
        <v>130</v>
      </c>
      <c r="BT91" s="1" t="s">
        <v>132</v>
      </c>
      <c r="BU91" s="2">
        <v>46057.40949074074</v>
      </c>
      <c r="BX91" s="1" t="s">
        <v>132</v>
      </c>
      <c r="BY91" s="1" t="s">
        <v>132</v>
      </c>
      <c r="BZ91" s="1" t="s">
        <v>132</v>
      </c>
      <c r="CA91" s="1" t="s">
        <v>132</v>
      </c>
      <c r="CB91" s="1" t="s">
        <v>132</v>
      </c>
      <c r="CC91" s="1" t="s">
        <v>132</v>
      </c>
      <c r="CD91" s="1" t="s">
        <v>132</v>
      </c>
      <c r="CE91" s="1" t="s">
        <v>132</v>
      </c>
      <c r="CF91" s="1" t="s">
        <v>132</v>
      </c>
      <c r="CG91" s="1" t="s">
        <v>132</v>
      </c>
      <c r="CH91" s="1" t="s">
        <v>132</v>
      </c>
      <c r="CI91" s="1" t="s">
        <v>132</v>
      </c>
      <c r="CJ91" s="1" t="s">
        <v>132</v>
      </c>
      <c r="CK91" s="1" t="s">
        <v>132</v>
      </c>
      <c r="CL91" s="1" t="s">
        <v>132</v>
      </c>
      <c r="CM91" s="1" t="s">
        <v>132</v>
      </c>
      <c r="CP91" s="1" t="s">
        <v>158</v>
      </c>
      <c r="CQ91" s="2">
        <v>46057.322222222225</v>
      </c>
      <c r="CS91" s="1">
        <v>411023.0</v>
      </c>
      <c r="CW91" s="1">
        <v>1.0</v>
      </c>
      <c r="CX91" s="2">
        <v>46054.841412037036</v>
      </c>
      <c r="CZ91" s="1" t="s">
        <v>140</v>
      </c>
      <c r="DB91" s="1" t="s">
        <v>140</v>
      </c>
      <c r="DC91" s="1" t="s">
        <v>140</v>
      </c>
      <c r="DD91" s="1">
        <v>0.66</v>
      </c>
      <c r="DE91" s="1" t="s">
        <v>132</v>
      </c>
      <c r="DF91" s="5">
        <v>46057.0</v>
      </c>
      <c r="DG91" s="1" t="s">
        <v>159</v>
      </c>
      <c r="DH91" s="1" t="s">
        <v>142</v>
      </c>
      <c r="DK91" s="1">
        <v>0.0</v>
      </c>
    </row>
    <row r="92">
      <c r="A92" s="1" t="s">
        <v>713</v>
      </c>
      <c r="B92" s="2">
        <v>46053.594502314816</v>
      </c>
      <c r="C92" s="1" t="s">
        <v>144</v>
      </c>
      <c r="D92" s="1" t="s">
        <v>117</v>
      </c>
      <c r="E92" s="1" t="s">
        <v>366</v>
      </c>
      <c r="F92" s="1" t="s">
        <v>366</v>
      </c>
      <c r="G92" s="1" t="s">
        <v>367</v>
      </c>
      <c r="I92" s="1">
        <v>1.0</v>
      </c>
      <c r="J92" s="2">
        <v>46053.594456018516</v>
      </c>
      <c r="K92" s="1" t="s">
        <v>714</v>
      </c>
      <c r="L92" s="1" t="s">
        <v>715</v>
      </c>
      <c r="M92" s="1">
        <v>7.090574779E9</v>
      </c>
      <c r="O92" s="1" t="s">
        <v>716</v>
      </c>
      <c r="Q92" s="1" t="s">
        <v>717</v>
      </c>
      <c r="R92" s="1" t="s">
        <v>283</v>
      </c>
      <c r="S92" s="1">
        <v>576201.0</v>
      </c>
      <c r="T92" s="1" t="s">
        <v>168</v>
      </c>
      <c r="U92" s="1">
        <v>499.0</v>
      </c>
      <c r="V92" s="1">
        <v>474.05</v>
      </c>
      <c r="W92" s="1">
        <v>0.0</v>
      </c>
      <c r="X92" s="3">
        <f t="shared" si="1"/>
        <v>474.05</v>
      </c>
      <c r="Y92" s="1">
        <v>24.95</v>
      </c>
      <c r="AA92" s="1">
        <v>0.5</v>
      </c>
      <c r="AB92" s="1" t="s">
        <v>152</v>
      </c>
      <c r="AD92" s="1" t="s">
        <v>153</v>
      </c>
      <c r="AE92" s="1">
        <v>7.6818179266E10</v>
      </c>
      <c r="AF92" s="4" t="s">
        <v>129</v>
      </c>
      <c r="AH92" s="2">
        <v>46054.85019675926</v>
      </c>
      <c r="AI92" s="1">
        <v>7431253.0</v>
      </c>
      <c r="AJ92" s="1" t="s">
        <v>130</v>
      </c>
      <c r="AK92" s="2">
        <v>46055.99998842592</v>
      </c>
      <c r="AL92" s="2">
        <v>46055.53194444445</v>
      </c>
      <c r="AM92" s="2">
        <v>46055.99998842592</v>
      </c>
      <c r="AN92" s="2">
        <v>46055.53194444445</v>
      </c>
      <c r="AO92" s="2">
        <v>46055.65972222222</v>
      </c>
      <c r="AP92" s="2">
        <v>46061.0</v>
      </c>
      <c r="AR92" s="2">
        <v>46058.54791666667</v>
      </c>
      <c r="AS92" s="1" t="s">
        <v>131</v>
      </c>
      <c r="AT92" s="1" t="s">
        <v>132</v>
      </c>
      <c r="AU92" s="1" t="s">
        <v>132</v>
      </c>
      <c r="AW92" s="1">
        <v>0.0</v>
      </c>
      <c r="AX92" s="1">
        <v>0.0</v>
      </c>
      <c r="BA92" s="1" t="s">
        <v>155</v>
      </c>
      <c r="BB92" s="1">
        <v>0.0</v>
      </c>
      <c r="BC92" s="1">
        <v>49.7</v>
      </c>
      <c r="BD92" s="1" t="s">
        <v>718</v>
      </c>
      <c r="BE92" s="1">
        <v>0.0</v>
      </c>
      <c r="BM92" s="2">
        <v>46058.52222222222</v>
      </c>
      <c r="BN92" s="2">
        <v>46055.99998842592</v>
      </c>
      <c r="BQ92" s="1" t="s">
        <v>199</v>
      </c>
      <c r="BR92" s="2">
        <v>46054.85019675926</v>
      </c>
      <c r="BS92" s="1" t="s">
        <v>130</v>
      </c>
      <c r="BT92" s="1" t="s">
        <v>132</v>
      </c>
      <c r="BU92" s="2">
        <v>46058.55236111111</v>
      </c>
      <c r="BX92" s="1" t="s">
        <v>132</v>
      </c>
      <c r="BY92" s="1" t="s">
        <v>132</v>
      </c>
      <c r="BZ92" s="1" t="s">
        <v>132</v>
      </c>
      <c r="CA92" s="1" t="s">
        <v>132</v>
      </c>
      <c r="CB92" s="1" t="s">
        <v>132</v>
      </c>
      <c r="CC92" s="1" t="s">
        <v>132</v>
      </c>
      <c r="CD92" s="1" t="s">
        <v>132</v>
      </c>
      <c r="CE92" s="1" t="s">
        <v>132</v>
      </c>
      <c r="CF92" s="1" t="s">
        <v>132</v>
      </c>
      <c r="CG92" s="1" t="s">
        <v>132</v>
      </c>
      <c r="CH92" s="1" t="s">
        <v>132</v>
      </c>
      <c r="CI92" s="1" t="s">
        <v>132</v>
      </c>
      <c r="CJ92" s="1" t="s">
        <v>132</v>
      </c>
      <c r="CK92" s="1" t="s">
        <v>132</v>
      </c>
      <c r="CL92" s="1" t="s">
        <v>132</v>
      </c>
      <c r="CM92" s="1" t="s">
        <v>132</v>
      </c>
      <c r="CP92" s="1" t="s">
        <v>158</v>
      </c>
      <c r="CQ92" s="2">
        <v>46058.51458333333</v>
      </c>
      <c r="CS92" s="1">
        <v>411023.0</v>
      </c>
      <c r="CW92" s="1">
        <v>1.0</v>
      </c>
      <c r="CX92" s="2">
        <v>46054.850810185184</v>
      </c>
      <c r="CZ92" s="1" t="s">
        <v>140</v>
      </c>
      <c r="DB92" s="1" t="s">
        <v>140</v>
      </c>
      <c r="DC92" s="1" t="s">
        <v>140</v>
      </c>
      <c r="DD92" s="1">
        <v>1.0</v>
      </c>
      <c r="DE92" s="1" t="s">
        <v>132</v>
      </c>
      <c r="DF92" s="5">
        <v>46058.0</v>
      </c>
      <c r="DG92" s="1" t="s">
        <v>159</v>
      </c>
      <c r="DH92" s="1" t="s">
        <v>142</v>
      </c>
      <c r="DK92" s="1">
        <v>0.0</v>
      </c>
    </row>
    <row r="93">
      <c r="A93" s="1" t="s">
        <v>719</v>
      </c>
      <c r="B93" s="2">
        <v>46053.59113425926</v>
      </c>
      <c r="C93" s="1" t="s">
        <v>144</v>
      </c>
      <c r="D93" s="1" t="s">
        <v>117</v>
      </c>
      <c r="E93" s="1" t="s">
        <v>201</v>
      </c>
      <c r="F93" s="1" t="s">
        <v>201</v>
      </c>
      <c r="G93" s="1" t="s">
        <v>202</v>
      </c>
      <c r="I93" s="1">
        <v>1.0</v>
      </c>
      <c r="J93" s="2">
        <v>46053.59108796297</v>
      </c>
      <c r="K93" s="1" t="s">
        <v>720</v>
      </c>
      <c r="L93" s="1" t="s">
        <v>721</v>
      </c>
      <c r="M93" s="1">
        <v>7.899434053E9</v>
      </c>
      <c r="O93" s="1" t="s">
        <v>722</v>
      </c>
      <c r="Q93" s="1" t="s">
        <v>705</v>
      </c>
      <c r="R93" s="1" t="s">
        <v>469</v>
      </c>
      <c r="S93" s="1">
        <v>492101.0</v>
      </c>
      <c r="T93" s="1" t="s">
        <v>168</v>
      </c>
      <c r="U93" s="1">
        <v>999.0</v>
      </c>
      <c r="V93" s="1">
        <v>949.05</v>
      </c>
      <c r="W93" s="1">
        <v>0.0</v>
      </c>
      <c r="X93" s="3">
        <f t="shared" si="1"/>
        <v>949.05</v>
      </c>
      <c r="Y93" s="1">
        <v>49.95</v>
      </c>
      <c r="AA93" s="1">
        <v>0.5</v>
      </c>
      <c r="AB93" s="1" t="s">
        <v>152</v>
      </c>
      <c r="AD93" s="1" t="s">
        <v>633</v>
      </c>
      <c r="AE93" s="1">
        <v>1.319450930115E12</v>
      </c>
      <c r="AF93" s="4" t="s">
        <v>129</v>
      </c>
      <c r="AH93" s="2">
        <v>46054.84591435185</v>
      </c>
      <c r="AI93" s="1">
        <v>7431253.0</v>
      </c>
      <c r="AJ93" s="1" t="s">
        <v>130</v>
      </c>
      <c r="AK93" s="2">
        <v>46055.375</v>
      </c>
      <c r="AL93" s="2">
        <v>46055.774305555555</v>
      </c>
      <c r="AM93" s="2">
        <v>46055.375</v>
      </c>
      <c r="AN93" s="2">
        <v>46055.774305555555</v>
      </c>
      <c r="AO93" s="2">
        <v>46055.99329861111</v>
      </c>
      <c r="AP93" s="2">
        <v>46060.0</v>
      </c>
      <c r="AR93" s="2">
        <v>46059.75347222222</v>
      </c>
      <c r="AS93" s="1" t="s">
        <v>131</v>
      </c>
      <c r="AT93" s="1" t="s">
        <v>132</v>
      </c>
      <c r="AU93" s="1" t="s">
        <v>132</v>
      </c>
      <c r="AW93" s="1">
        <v>0.0</v>
      </c>
      <c r="AX93" s="1">
        <v>0.0</v>
      </c>
      <c r="BA93" s="1" t="s">
        <v>155</v>
      </c>
      <c r="BB93" s="1">
        <v>0.0</v>
      </c>
      <c r="BC93" s="1">
        <v>67.0</v>
      </c>
      <c r="BD93" s="1" t="s">
        <v>723</v>
      </c>
      <c r="BE93" s="1">
        <v>0.0</v>
      </c>
      <c r="BM93" s="2">
        <v>46059.44236111111</v>
      </c>
      <c r="BN93" s="2">
        <v>46055.375</v>
      </c>
      <c r="BQ93" s="1" t="s">
        <v>199</v>
      </c>
      <c r="BR93" s="2">
        <v>46054.84591435185</v>
      </c>
      <c r="BS93" s="1" t="s">
        <v>130</v>
      </c>
      <c r="BT93" s="1" t="s">
        <v>132</v>
      </c>
      <c r="BU93" s="2">
        <v>46059.757210648146</v>
      </c>
      <c r="BX93" s="1" t="s">
        <v>132</v>
      </c>
      <c r="BY93" s="1" t="s">
        <v>132</v>
      </c>
      <c r="BZ93" s="1" t="s">
        <v>132</v>
      </c>
      <c r="CA93" s="1" t="s">
        <v>132</v>
      </c>
      <c r="CB93" s="1" t="s">
        <v>132</v>
      </c>
      <c r="CC93" s="1" t="s">
        <v>132</v>
      </c>
      <c r="CD93" s="1" t="s">
        <v>132</v>
      </c>
      <c r="CE93" s="1" t="s">
        <v>132</v>
      </c>
      <c r="CF93" s="1" t="s">
        <v>132</v>
      </c>
      <c r="CG93" s="1" t="s">
        <v>132</v>
      </c>
      <c r="CH93" s="1" t="s">
        <v>132</v>
      </c>
      <c r="CI93" s="1" t="s">
        <v>132</v>
      </c>
      <c r="CJ93" s="1" t="s">
        <v>132</v>
      </c>
      <c r="CK93" s="1" t="s">
        <v>132</v>
      </c>
      <c r="CL93" s="1" t="s">
        <v>132</v>
      </c>
      <c r="CM93" s="1" t="s">
        <v>132</v>
      </c>
      <c r="CP93" s="1" t="s">
        <v>158</v>
      </c>
      <c r="CQ93" s="2">
        <v>46059.42013888889</v>
      </c>
      <c r="CS93" s="1">
        <v>411023.0</v>
      </c>
      <c r="CW93" s="1">
        <v>1.0</v>
      </c>
      <c r="CX93" s="2">
        <v>46054.84645833333</v>
      </c>
      <c r="CZ93" s="1" t="s">
        <v>140</v>
      </c>
      <c r="DB93" s="1" t="s">
        <v>140</v>
      </c>
      <c r="DC93" s="1" t="s">
        <v>140</v>
      </c>
      <c r="DD93" s="1">
        <v>1.0</v>
      </c>
      <c r="DE93" s="1" t="s">
        <v>132</v>
      </c>
      <c r="DF93" s="5">
        <v>46059.0</v>
      </c>
      <c r="DG93" s="1" t="s">
        <v>636</v>
      </c>
      <c r="DH93" s="1" t="s">
        <v>142</v>
      </c>
      <c r="DK93" s="1">
        <v>0.0</v>
      </c>
    </row>
    <row r="94">
      <c r="A94" s="1" t="s">
        <v>724</v>
      </c>
      <c r="B94" s="2">
        <v>46053.580625</v>
      </c>
      <c r="C94" s="1" t="s">
        <v>144</v>
      </c>
      <c r="D94" s="1" t="s">
        <v>117</v>
      </c>
      <c r="E94" s="1" t="s">
        <v>172</v>
      </c>
      <c r="F94" s="1" t="s">
        <v>172</v>
      </c>
      <c r="G94" s="1" t="s">
        <v>173</v>
      </c>
      <c r="I94" s="1">
        <v>1.0</v>
      </c>
      <c r="J94" s="2">
        <v>46053.5805787037</v>
      </c>
      <c r="K94" s="1" t="s">
        <v>725</v>
      </c>
      <c r="L94" s="1" t="s">
        <v>726</v>
      </c>
      <c r="M94" s="1">
        <v>9.953178618E9</v>
      </c>
      <c r="O94" s="1" t="s">
        <v>727</v>
      </c>
      <c r="Q94" s="1" t="s">
        <v>728</v>
      </c>
      <c r="R94" s="1" t="s">
        <v>216</v>
      </c>
      <c r="S94" s="1">
        <v>110074.0</v>
      </c>
      <c r="T94" s="1" t="s">
        <v>126</v>
      </c>
      <c r="U94" s="1">
        <v>999.0</v>
      </c>
      <c r="V94" s="1">
        <v>999.0</v>
      </c>
      <c r="W94" s="1">
        <v>0.0</v>
      </c>
      <c r="X94" s="3">
        <f t="shared" si="1"/>
        <v>999</v>
      </c>
      <c r="Y94" s="1">
        <v>0.0</v>
      </c>
      <c r="AA94" s="1">
        <v>0.5</v>
      </c>
      <c r="AB94" s="1" t="s">
        <v>152</v>
      </c>
      <c r="AD94" s="1" t="s">
        <v>153</v>
      </c>
      <c r="AE94" s="1">
        <v>7.7676298814E10</v>
      </c>
      <c r="AF94" s="4" t="s">
        <v>129</v>
      </c>
      <c r="AH94" s="2">
        <v>46055.01021990741</v>
      </c>
      <c r="AI94" s="1">
        <v>7431253.0</v>
      </c>
      <c r="AJ94" s="1" t="s">
        <v>130</v>
      </c>
      <c r="AK94" s="2">
        <v>46055.99998842592</v>
      </c>
      <c r="AL94" s="2">
        <v>46055.53402777778</v>
      </c>
      <c r="AM94" s="2">
        <v>46055.99998842592</v>
      </c>
      <c r="AN94" s="2">
        <v>46055.53402777778</v>
      </c>
      <c r="AO94" s="2">
        <v>46055.65902777778</v>
      </c>
      <c r="AP94" s="2">
        <v>46060.0</v>
      </c>
      <c r="AR94" s="2">
        <v>46057.45486111111</v>
      </c>
      <c r="AS94" s="1" t="s">
        <v>131</v>
      </c>
      <c r="AT94" s="1" t="s">
        <v>132</v>
      </c>
      <c r="AU94" s="1" t="s">
        <v>132</v>
      </c>
      <c r="AV94" s="5">
        <v>46062.0</v>
      </c>
      <c r="AW94" s="1">
        <v>38.23</v>
      </c>
      <c r="AX94" s="1">
        <v>999.0</v>
      </c>
      <c r="AY94" s="1">
        <v>1.2428324E7</v>
      </c>
      <c r="AZ94" s="1" t="s">
        <v>154</v>
      </c>
      <c r="BA94" s="1" t="s">
        <v>155</v>
      </c>
      <c r="BB94" s="1">
        <v>38.23</v>
      </c>
      <c r="BC94" s="1">
        <v>87.93</v>
      </c>
      <c r="BD94" s="1" t="s">
        <v>729</v>
      </c>
      <c r="BE94" s="1">
        <v>0.0</v>
      </c>
      <c r="BM94" s="2">
        <v>46057.396527777775</v>
      </c>
      <c r="BN94" s="2">
        <v>46055.99998842592</v>
      </c>
      <c r="BQ94" s="1" t="s">
        <v>157</v>
      </c>
      <c r="BR94" s="2">
        <v>46055.01021990741</v>
      </c>
      <c r="BS94" s="1" t="s">
        <v>130</v>
      </c>
      <c r="BT94" s="1" t="s">
        <v>132</v>
      </c>
      <c r="BU94" s="2">
        <v>46057.46050925926</v>
      </c>
      <c r="BX94" s="1" t="s">
        <v>132</v>
      </c>
      <c r="BY94" s="1" t="s">
        <v>132</v>
      </c>
      <c r="BZ94" s="1" t="s">
        <v>132</v>
      </c>
      <c r="CA94" s="1" t="s">
        <v>132</v>
      </c>
      <c r="CB94" s="1" t="s">
        <v>132</v>
      </c>
      <c r="CC94" s="1" t="s">
        <v>132</v>
      </c>
      <c r="CD94" s="1" t="s">
        <v>132</v>
      </c>
      <c r="CE94" s="1" t="s">
        <v>132</v>
      </c>
      <c r="CF94" s="1" t="s">
        <v>132</v>
      </c>
      <c r="CG94" s="1" t="s">
        <v>132</v>
      </c>
      <c r="CH94" s="1" t="s">
        <v>132</v>
      </c>
      <c r="CI94" s="1" t="s">
        <v>132</v>
      </c>
      <c r="CJ94" s="1" t="s">
        <v>132</v>
      </c>
      <c r="CK94" s="1" t="s">
        <v>132</v>
      </c>
      <c r="CL94" s="1" t="s">
        <v>132</v>
      </c>
      <c r="CM94" s="1" t="s">
        <v>132</v>
      </c>
      <c r="CP94" s="1" t="s">
        <v>158</v>
      </c>
      <c r="CQ94" s="2">
        <v>46057.37430555555</v>
      </c>
      <c r="CS94" s="1">
        <v>411023.0</v>
      </c>
      <c r="CW94" s="1">
        <v>1.0</v>
      </c>
      <c r="CX94" s="2">
        <v>46055.01144675926</v>
      </c>
      <c r="CZ94" s="1" t="s">
        <v>140</v>
      </c>
      <c r="DB94" s="1" t="s">
        <v>140</v>
      </c>
      <c r="DC94" s="1" t="s">
        <v>140</v>
      </c>
      <c r="DD94" s="1">
        <v>1.0</v>
      </c>
      <c r="DE94" s="1" t="s">
        <v>132</v>
      </c>
      <c r="DF94" s="5">
        <v>46057.0</v>
      </c>
      <c r="DG94" s="1" t="s">
        <v>159</v>
      </c>
      <c r="DH94" s="1" t="s">
        <v>142</v>
      </c>
      <c r="DK94" s="1">
        <v>0.0</v>
      </c>
    </row>
    <row r="95">
      <c r="A95" s="1" t="s">
        <v>730</v>
      </c>
      <c r="B95" s="2">
        <v>46053.57885416667</v>
      </c>
      <c r="C95" s="1" t="s">
        <v>144</v>
      </c>
      <c r="D95" s="1" t="s">
        <v>117</v>
      </c>
      <c r="E95" s="1" t="s">
        <v>731</v>
      </c>
      <c r="F95" s="1" t="s">
        <v>731</v>
      </c>
      <c r="G95" s="1" t="s">
        <v>732</v>
      </c>
      <c r="I95" s="1">
        <v>1.0</v>
      </c>
      <c r="J95" s="2">
        <v>46053.57880787037</v>
      </c>
      <c r="K95" s="1" t="s">
        <v>733</v>
      </c>
      <c r="L95" s="1" t="s">
        <v>734</v>
      </c>
      <c r="M95" s="1">
        <v>9.987238996E9</v>
      </c>
      <c r="O95" s="1" t="s">
        <v>735</v>
      </c>
      <c r="Q95" s="1" t="s">
        <v>265</v>
      </c>
      <c r="R95" s="1" t="s">
        <v>125</v>
      </c>
      <c r="S95" s="1">
        <v>421301.0</v>
      </c>
      <c r="T95" s="1" t="s">
        <v>168</v>
      </c>
      <c r="U95" s="1">
        <v>899.0</v>
      </c>
      <c r="V95" s="1">
        <v>854.05</v>
      </c>
      <c r="W95" s="1">
        <v>0.0</v>
      </c>
      <c r="X95" s="3">
        <f t="shared" si="1"/>
        <v>854.05</v>
      </c>
      <c r="Y95" s="1">
        <v>44.95</v>
      </c>
      <c r="Z95" s="1">
        <v>0.0</v>
      </c>
      <c r="AA95" s="1">
        <v>0.5</v>
      </c>
      <c r="AB95" s="1" t="s">
        <v>152</v>
      </c>
      <c r="AD95" s="1" t="s">
        <v>153</v>
      </c>
      <c r="AE95" s="1">
        <v>7.6818179303E10</v>
      </c>
      <c r="AF95" s="4" t="s">
        <v>129</v>
      </c>
      <c r="AH95" s="2">
        <v>46054.85020833334</v>
      </c>
      <c r="AI95" s="1">
        <v>7431253.0</v>
      </c>
      <c r="AJ95" s="1" t="s">
        <v>130</v>
      </c>
      <c r="AK95" s="2">
        <v>46055.99998842592</v>
      </c>
      <c r="AL95" s="2">
        <v>46055.5375</v>
      </c>
      <c r="AM95" s="2">
        <v>46055.99998842592</v>
      </c>
      <c r="AN95" s="2">
        <v>46055.5375</v>
      </c>
      <c r="AO95" s="2">
        <v>46055.665972222225</v>
      </c>
      <c r="AP95" s="2">
        <v>46059.0</v>
      </c>
      <c r="AR95" s="2">
        <v>46056.67013888889</v>
      </c>
      <c r="AS95" s="1" t="s">
        <v>131</v>
      </c>
      <c r="AT95" s="1" t="s">
        <v>132</v>
      </c>
      <c r="AU95" s="1" t="s">
        <v>132</v>
      </c>
      <c r="AW95" s="1">
        <v>0.0</v>
      </c>
      <c r="AX95" s="1">
        <v>0.0</v>
      </c>
      <c r="BA95" s="1" t="s">
        <v>188</v>
      </c>
      <c r="BB95" s="1">
        <v>0.0</v>
      </c>
      <c r="BC95" s="1">
        <v>49.7</v>
      </c>
      <c r="BD95" s="1" t="s">
        <v>736</v>
      </c>
      <c r="BE95" s="1">
        <v>0.0</v>
      </c>
      <c r="BM95" s="2">
        <v>46056.532638888886</v>
      </c>
      <c r="BN95" s="2">
        <v>46055.99998842592</v>
      </c>
      <c r="BQ95" s="1" t="s">
        <v>199</v>
      </c>
      <c r="BR95" s="2">
        <v>46054.85020833334</v>
      </c>
      <c r="BS95" s="1" t="s">
        <v>130</v>
      </c>
      <c r="BT95" s="1" t="s">
        <v>132</v>
      </c>
      <c r="BU95" s="2">
        <v>46056.67575231481</v>
      </c>
      <c r="BX95" s="1" t="s">
        <v>132</v>
      </c>
      <c r="BY95" s="1" t="s">
        <v>132</v>
      </c>
      <c r="BZ95" s="1" t="s">
        <v>132</v>
      </c>
      <c r="CA95" s="1" t="s">
        <v>132</v>
      </c>
      <c r="CB95" s="1" t="s">
        <v>132</v>
      </c>
      <c r="CC95" s="1" t="s">
        <v>132</v>
      </c>
      <c r="CD95" s="1" t="s">
        <v>132</v>
      </c>
      <c r="CE95" s="1" t="s">
        <v>132</v>
      </c>
      <c r="CF95" s="1" t="s">
        <v>132</v>
      </c>
      <c r="CG95" s="1" t="s">
        <v>132</v>
      </c>
      <c r="CH95" s="1" t="s">
        <v>132</v>
      </c>
      <c r="CI95" s="1" t="s">
        <v>132</v>
      </c>
      <c r="CJ95" s="1" t="s">
        <v>132</v>
      </c>
      <c r="CK95" s="1" t="s">
        <v>132</v>
      </c>
      <c r="CL95" s="1" t="s">
        <v>132</v>
      </c>
      <c r="CM95" s="1" t="s">
        <v>132</v>
      </c>
      <c r="CP95" s="1" t="s">
        <v>158</v>
      </c>
      <c r="CQ95" s="2">
        <v>46056.42222222222</v>
      </c>
      <c r="CS95" s="1">
        <v>411023.0</v>
      </c>
      <c r="CW95" s="1">
        <v>1.0</v>
      </c>
      <c r="CX95" s="2">
        <v>46054.850810185184</v>
      </c>
      <c r="CZ95" s="1" t="s">
        <v>140</v>
      </c>
      <c r="DB95" s="1" t="s">
        <v>140</v>
      </c>
      <c r="DC95" s="1" t="s">
        <v>140</v>
      </c>
      <c r="DD95" s="1">
        <v>0.46</v>
      </c>
      <c r="DE95" s="1" t="s">
        <v>132</v>
      </c>
      <c r="DF95" s="5">
        <v>46056.0</v>
      </c>
      <c r="DG95" s="1" t="s">
        <v>159</v>
      </c>
      <c r="DH95" s="1" t="s">
        <v>142</v>
      </c>
      <c r="DK95" s="1">
        <v>0.0</v>
      </c>
    </row>
    <row r="96">
      <c r="A96" s="1" t="s">
        <v>737</v>
      </c>
      <c r="B96" s="2">
        <v>46053.57565972222</v>
      </c>
      <c r="C96" s="1" t="s">
        <v>144</v>
      </c>
      <c r="D96" s="1" t="s">
        <v>117</v>
      </c>
      <c r="E96" s="1" t="s">
        <v>445</v>
      </c>
      <c r="F96" s="1" t="s">
        <v>445</v>
      </c>
      <c r="G96" s="1" t="s">
        <v>446</v>
      </c>
      <c r="I96" s="1">
        <v>1.0</v>
      </c>
      <c r="J96" s="2">
        <v>46053.57561342593</v>
      </c>
      <c r="K96" s="1" t="s">
        <v>738</v>
      </c>
      <c r="L96" s="1" t="s">
        <v>739</v>
      </c>
      <c r="M96" s="1">
        <v>7.889030565E9</v>
      </c>
      <c r="O96" s="1" t="s">
        <v>740</v>
      </c>
      <c r="Q96" s="1" t="s">
        <v>741</v>
      </c>
      <c r="R96" s="1" t="s">
        <v>151</v>
      </c>
      <c r="S96" s="1">
        <v>141008.0</v>
      </c>
      <c r="T96" s="1" t="s">
        <v>168</v>
      </c>
      <c r="U96" s="1">
        <v>999.0</v>
      </c>
      <c r="V96" s="1">
        <v>3499.0</v>
      </c>
      <c r="W96" s="1">
        <v>0.0</v>
      </c>
      <c r="X96" s="3">
        <f t="shared" si="1"/>
        <v>768.57</v>
      </c>
      <c r="Y96" s="1">
        <v>230.43</v>
      </c>
      <c r="AA96" s="1">
        <v>1.5</v>
      </c>
      <c r="AB96" s="1" t="s">
        <v>742</v>
      </c>
      <c r="AD96" s="1" t="s">
        <v>153</v>
      </c>
      <c r="AE96" s="1">
        <v>7.6818305826E10</v>
      </c>
      <c r="AF96" s="4" t="s">
        <v>129</v>
      </c>
      <c r="AH96" s="2">
        <v>46055.021631944444</v>
      </c>
      <c r="AI96" s="1">
        <v>7431253.0</v>
      </c>
      <c r="AJ96" s="1" t="s">
        <v>130</v>
      </c>
      <c r="AK96" s="2">
        <v>46055.99998842592</v>
      </c>
      <c r="AL96" s="2">
        <v>46055.53680555556</v>
      </c>
      <c r="AM96" s="2">
        <v>46055.99998842592</v>
      </c>
      <c r="AN96" s="2">
        <v>46055.53680555556</v>
      </c>
      <c r="AO96" s="2">
        <v>46055.660416666666</v>
      </c>
      <c r="AP96" s="2">
        <v>46060.0</v>
      </c>
      <c r="AR96" s="2">
        <v>46058.77847222222</v>
      </c>
      <c r="AS96" s="1" t="s">
        <v>131</v>
      </c>
      <c r="AT96" s="1" t="s">
        <v>132</v>
      </c>
      <c r="AU96" s="1" t="s">
        <v>132</v>
      </c>
      <c r="AW96" s="1">
        <v>0.0</v>
      </c>
      <c r="AX96" s="1">
        <v>0.0</v>
      </c>
      <c r="BA96" s="1" t="s">
        <v>155</v>
      </c>
      <c r="BB96" s="1">
        <v>0.0</v>
      </c>
      <c r="BC96" s="1">
        <v>198.1</v>
      </c>
      <c r="BD96" s="1" t="s">
        <v>743</v>
      </c>
      <c r="BE96" s="1">
        <v>0.0</v>
      </c>
      <c r="BM96" s="2">
        <v>46058.76111111111</v>
      </c>
      <c r="BN96" s="2">
        <v>46055.99998842592</v>
      </c>
      <c r="BQ96" s="1" t="s">
        <v>744</v>
      </c>
      <c r="BR96" s="2">
        <v>46055.021631944444</v>
      </c>
      <c r="BS96" s="1" t="s">
        <v>130</v>
      </c>
      <c r="BT96" s="1" t="s">
        <v>132</v>
      </c>
      <c r="BU96" s="2">
        <v>46058.7821875</v>
      </c>
      <c r="BX96" s="1" t="s">
        <v>132</v>
      </c>
      <c r="BY96" s="1" t="s">
        <v>132</v>
      </c>
      <c r="BZ96" s="1" t="s">
        <v>132</v>
      </c>
      <c r="CA96" s="1" t="s">
        <v>132</v>
      </c>
      <c r="CB96" s="1" t="s">
        <v>132</v>
      </c>
      <c r="CC96" s="1" t="s">
        <v>132</v>
      </c>
      <c r="CD96" s="1" t="s">
        <v>132</v>
      </c>
      <c r="CE96" s="1" t="s">
        <v>132</v>
      </c>
      <c r="CF96" s="1" t="s">
        <v>132</v>
      </c>
      <c r="CG96" s="1" t="s">
        <v>132</v>
      </c>
      <c r="CH96" s="1" t="s">
        <v>132</v>
      </c>
      <c r="CI96" s="1" t="s">
        <v>132</v>
      </c>
      <c r="CJ96" s="1" t="s">
        <v>132</v>
      </c>
      <c r="CK96" s="1" t="s">
        <v>132</v>
      </c>
      <c r="CL96" s="1" t="s">
        <v>132</v>
      </c>
      <c r="CM96" s="1" t="s">
        <v>132</v>
      </c>
      <c r="CP96" s="1" t="s">
        <v>158</v>
      </c>
      <c r="CQ96" s="2">
        <v>46058.40625</v>
      </c>
      <c r="CS96" s="1">
        <v>411023.0</v>
      </c>
      <c r="CW96" s="1">
        <v>1.0</v>
      </c>
      <c r="CX96" s="2">
        <v>46055.025243055556</v>
      </c>
      <c r="CZ96" s="1" t="s">
        <v>140</v>
      </c>
      <c r="DB96" s="1" t="s">
        <v>140</v>
      </c>
      <c r="DC96" s="1" t="s">
        <v>140</v>
      </c>
      <c r="DD96" s="1">
        <v>0.91</v>
      </c>
      <c r="DE96" s="1" t="s">
        <v>132</v>
      </c>
      <c r="DF96" s="5">
        <v>46058.0</v>
      </c>
      <c r="DG96" s="1" t="s">
        <v>159</v>
      </c>
      <c r="DH96" s="1" t="s">
        <v>142</v>
      </c>
      <c r="DK96" s="1">
        <v>0.0</v>
      </c>
    </row>
    <row r="97">
      <c r="A97" s="1" t="s">
        <v>737</v>
      </c>
      <c r="B97" s="2">
        <v>46053.57565972222</v>
      </c>
      <c r="C97" s="1" t="s">
        <v>144</v>
      </c>
      <c r="D97" s="1" t="s">
        <v>117</v>
      </c>
      <c r="E97" s="1">
        <v>5.2956940599464E13</v>
      </c>
      <c r="F97" s="1">
        <v>5.2956940599464E13</v>
      </c>
      <c r="G97" s="1" t="s">
        <v>745</v>
      </c>
      <c r="I97" s="1">
        <v>1.0</v>
      </c>
      <c r="J97" s="2">
        <v>46053.57561342593</v>
      </c>
      <c r="K97" s="1" t="s">
        <v>738</v>
      </c>
      <c r="L97" s="1" t="s">
        <v>739</v>
      </c>
      <c r="M97" s="1">
        <v>7.889030565E9</v>
      </c>
      <c r="O97" s="1" t="s">
        <v>740</v>
      </c>
      <c r="Q97" s="1" t="s">
        <v>741</v>
      </c>
      <c r="R97" s="1" t="s">
        <v>151</v>
      </c>
      <c r="S97" s="1">
        <v>141008.0</v>
      </c>
      <c r="T97" s="1" t="s">
        <v>168</v>
      </c>
      <c r="U97" s="1">
        <v>3549.0</v>
      </c>
      <c r="V97" s="1">
        <v>3499.0</v>
      </c>
      <c r="W97" s="1">
        <v>0.0</v>
      </c>
      <c r="X97" s="3">
        <f t="shared" si="1"/>
        <v>2730.43</v>
      </c>
      <c r="Y97" s="1">
        <v>818.57</v>
      </c>
      <c r="AA97" s="1">
        <v>1.5</v>
      </c>
      <c r="AB97" s="1" t="s">
        <v>742</v>
      </c>
      <c r="AD97" s="1" t="s">
        <v>153</v>
      </c>
      <c r="AE97" s="1">
        <v>7.6818305826E10</v>
      </c>
      <c r="AF97" s="4" t="s">
        <v>129</v>
      </c>
      <c r="AH97" s="2">
        <v>46055.021631944444</v>
      </c>
      <c r="AI97" s="1">
        <v>7431253.0</v>
      </c>
      <c r="AJ97" s="1" t="s">
        <v>130</v>
      </c>
      <c r="AK97" s="2">
        <v>46055.99998842592</v>
      </c>
      <c r="AL97" s="2">
        <v>46055.53680555556</v>
      </c>
      <c r="AM97" s="2">
        <v>46055.99998842592</v>
      </c>
      <c r="AN97" s="2">
        <v>46055.53680555556</v>
      </c>
      <c r="AO97" s="2">
        <v>46055.660416666666</v>
      </c>
      <c r="AP97" s="2">
        <v>46060.0</v>
      </c>
      <c r="AR97" s="2">
        <v>46058.77847222222</v>
      </c>
      <c r="AS97" s="1" t="s">
        <v>131</v>
      </c>
      <c r="AT97" s="1" t="s">
        <v>132</v>
      </c>
      <c r="AU97" s="1" t="s">
        <v>132</v>
      </c>
      <c r="AW97" s="1">
        <v>0.0</v>
      </c>
      <c r="AX97" s="1">
        <v>0.0</v>
      </c>
      <c r="BA97" s="1" t="s">
        <v>155</v>
      </c>
      <c r="BB97" s="1">
        <v>0.0</v>
      </c>
      <c r="BC97" s="1">
        <v>198.1</v>
      </c>
      <c r="BD97" s="1" t="s">
        <v>743</v>
      </c>
      <c r="BE97" s="1">
        <v>0.0</v>
      </c>
      <c r="BM97" s="2">
        <v>46058.76111111111</v>
      </c>
      <c r="BN97" s="2">
        <v>46055.99998842592</v>
      </c>
      <c r="BQ97" s="1" t="s">
        <v>744</v>
      </c>
      <c r="BR97" s="2">
        <v>46055.021631944444</v>
      </c>
      <c r="BS97" s="1" t="s">
        <v>130</v>
      </c>
      <c r="BT97" s="1" t="s">
        <v>132</v>
      </c>
      <c r="BU97" s="2">
        <v>46058.7821875</v>
      </c>
      <c r="BX97" s="1" t="s">
        <v>132</v>
      </c>
      <c r="BY97" s="1" t="s">
        <v>132</v>
      </c>
      <c r="BZ97" s="1" t="s">
        <v>132</v>
      </c>
      <c r="CA97" s="1" t="s">
        <v>132</v>
      </c>
      <c r="CB97" s="1" t="s">
        <v>132</v>
      </c>
      <c r="CC97" s="1" t="s">
        <v>132</v>
      </c>
      <c r="CD97" s="1" t="s">
        <v>132</v>
      </c>
      <c r="CE97" s="1" t="s">
        <v>132</v>
      </c>
      <c r="CF97" s="1" t="s">
        <v>132</v>
      </c>
      <c r="CG97" s="1" t="s">
        <v>132</v>
      </c>
      <c r="CH97" s="1" t="s">
        <v>132</v>
      </c>
      <c r="CI97" s="1" t="s">
        <v>132</v>
      </c>
      <c r="CJ97" s="1" t="s">
        <v>132</v>
      </c>
      <c r="CK97" s="1" t="s">
        <v>132</v>
      </c>
      <c r="CL97" s="1" t="s">
        <v>132</v>
      </c>
      <c r="CM97" s="1" t="s">
        <v>132</v>
      </c>
      <c r="CP97" s="1" t="s">
        <v>158</v>
      </c>
      <c r="CQ97" s="2">
        <v>46058.40625</v>
      </c>
      <c r="CS97" s="1">
        <v>411023.0</v>
      </c>
      <c r="CW97" s="1">
        <v>1.0</v>
      </c>
      <c r="CX97" s="2">
        <v>46055.025243055556</v>
      </c>
      <c r="CZ97" s="1" t="s">
        <v>140</v>
      </c>
      <c r="DB97" s="1" t="s">
        <v>140</v>
      </c>
      <c r="DC97" s="1" t="s">
        <v>140</v>
      </c>
      <c r="DD97" s="1">
        <v>0.91</v>
      </c>
      <c r="DE97" s="1" t="s">
        <v>132</v>
      </c>
      <c r="DF97" s="5">
        <v>46058.0</v>
      </c>
      <c r="DG97" s="1" t="s">
        <v>159</v>
      </c>
      <c r="DH97" s="1" t="s">
        <v>142</v>
      </c>
      <c r="DK97" s="1">
        <v>0.0</v>
      </c>
    </row>
    <row r="98">
      <c r="A98" s="1" t="s">
        <v>746</v>
      </c>
      <c r="B98" s="2">
        <v>46053.57299768519</v>
      </c>
      <c r="C98" s="1" t="s">
        <v>181</v>
      </c>
      <c r="D98" s="1" t="s">
        <v>117</v>
      </c>
      <c r="E98" s="1" t="s">
        <v>182</v>
      </c>
      <c r="F98" s="1" t="s">
        <v>182</v>
      </c>
      <c r="G98" s="1" t="s">
        <v>304</v>
      </c>
      <c r="I98" s="1">
        <v>1.0</v>
      </c>
      <c r="J98" s="2">
        <v>46053.57297453703</v>
      </c>
      <c r="K98" s="1" t="s">
        <v>747</v>
      </c>
      <c r="M98" s="1">
        <v>8.871105366E9</v>
      </c>
      <c r="O98" s="1" t="s">
        <v>748</v>
      </c>
      <c r="P98" s="1" t="s">
        <v>749</v>
      </c>
      <c r="Q98" s="1" t="s">
        <v>750</v>
      </c>
      <c r="R98" s="1" t="s">
        <v>469</v>
      </c>
      <c r="S98" s="1">
        <v>495001.0</v>
      </c>
      <c r="T98" s="1" t="s">
        <v>126</v>
      </c>
      <c r="U98" s="1">
        <v>1499.0</v>
      </c>
      <c r="V98" s="1">
        <v>1499.0</v>
      </c>
      <c r="W98" s="1">
        <v>0.0</v>
      </c>
      <c r="X98" s="3">
        <f t="shared" si="1"/>
        <v>1499</v>
      </c>
      <c r="Y98" s="1">
        <v>0.0</v>
      </c>
      <c r="AA98" s="1">
        <v>1.0</v>
      </c>
      <c r="AB98" s="1" t="s">
        <v>152</v>
      </c>
      <c r="AD98" s="1" t="s">
        <v>153</v>
      </c>
      <c r="AE98" s="1">
        <v>7.767773531E10</v>
      </c>
      <c r="AF98" s="4" t="s">
        <v>129</v>
      </c>
      <c r="AH98" s="2">
        <v>46055.78587962963</v>
      </c>
      <c r="AI98" s="1">
        <v>7431253.0</v>
      </c>
      <c r="AJ98" s="1" t="s">
        <v>130</v>
      </c>
      <c r="AK98" s="2">
        <v>46056.99998842592</v>
      </c>
      <c r="AL98" s="2">
        <v>46056.472916666666</v>
      </c>
      <c r="AM98" s="2">
        <v>46056.99998842592</v>
      </c>
      <c r="AN98" s="2">
        <v>46056.472916666666</v>
      </c>
      <c r="AO98" s="2">
        <v>46056.58611111111</v>
      </c>
      <c r="AP98" s="2">
        <v>46062.0</v>
      </c>
      <c r="AR98" s="2">
        <v>46059.654861111114</v>
      </c>
      <c r="AS98" s="1" t="s">
        <v>131</v>
      </c>
      <c r="AT98" s="1" t="s">
        <v>132</v>
      </c>
      <c r="AU98" s="1" t="s">
        <v>132</v>
      </c>
      <c r="AV98" s="5">
        <v>46062.0</v>
      </c>
      <c r="AW98" s="1">
        <v>38.23</v>
      </c>
      <c r="AX98" s="1">
        <v>1499.0</v>
      </c>
      <c r="AY98" s="1">
        <v>1.2428324E7</v>
      </c>
      <c r="AZ98" s="1" t="s">
        <v>154</v>
      </c>
      <c r="BA98" s="1" t="s">
        <v>155</v>
      </c>
      <c r="BB98" s="1">
        <v>38.23</v>
      </c>
      <c r="BC98" s="1">
        <v>137.63</v>
      </c>
      <c r="BD98" s="1" t="s">
        <v>751</v>
      </c>
      <c r="BE98" s="1">
        <v>0.0</v>
      </c>
      <c r="BM98" s="2">
        <v>46059.45972222222</v>
      </c>
      <c r="BN98" s="2">
        <v>46056.99998842592</v>
      </c>
      <c r="BQ98" s="1" t="s">
        <v>566</v>
      </c>
      <c r="BR98" s="2">
        <v>46055.78587962963</v>
      </c>
      <c r="BS98" s="1" t="s">
        <v>130</v>
      </c>
      <c r="BT98" s="1" t="s">
        <v>132</v>
      </c>
      <c r="BU98" s="2">
        <v>46059.659849537034</v>
      </c>
      <c r="BX98" s="1" t="s">
        <v>132</v>
      </c>
      <c r="BY98" s="1" t="s">
        <v>132</v>
      </c>
      <c r="BZ98" s="1" t="s">
        <v>132</v>
      </c>
      <c r="CA98" s="1" t="s">
        <v>132</v>
      </c>
      <c r="CB98" s="1" t="s">
        <v>132</v>
      </c>
      <c r="CC98" s="1" t="s">
        <v>132</v>
      </c>
      <c r="CD98" s="1" t="s">
        <v>132</v>
      </c>
      <c r="CE98" s="1" t="s">
        <v>132</v>
      </c>
      <c r="CF98" s="1" t="s">
        <v>132</v>
      </c>
      <c r="CG98" s="1" t="s">
        <v>132</v>
      </c>
      <c r="CH98" s="1" t="s">
        <v>132</v>
      </c>
      <c r="CI98" s="1" t="s">
        <v>132</v>
      </c>
      <c r="CJ98" s="1" t="s">
        <v>132</v>
      </c>
      <c r="CK98" s="1" t="s">
        <v>132</v>
      </c>
      <c r="CL98" s="1" t="s">
        <v>132</v>
      </c>
      <c r="CM98" s="1" t="s">
        <v>132</v>
      </c>
      <c r="CP98" s="1" t="s">
        <v>158</v>
      </c>
      <c r="CQ98" s="2">
        <v>46059.396527777775</v>
      </c>
      <c r="CS98" s="1">
        <v>411023.0</v>
      </c>
      <c r="CW98" s="1">
        <v>1.0</v>
      </c>
      <c r="CX98" s="2">
        <v>46055.79111111111</v>
      </c>
      <c r="CZ98" s="1" t="s">
        <v>140</v>
      </c>
      <c r="DB98" s="1" t="s">
        <v>140</v>
      </c>
      <c r="DC98" s="1" t="s">
        <v>140</v>
      </c>
      <c r="DD98" s="1">
        <v>0.57</v>
      </c>
      <c r="DE98" s="1" t="s">
        <v>132</v>
      </c>
      <c r="DF98" s="5">
        <v>46059.0</v>
      </c>
      <c r="DG98" s="1" t="s">
        <v>159</v>
      </c>
      <c r="DH98" s="1" t="s">
        <v>142</v>
      </c>
      <c r="DK98" s="1">
        <v>0.0</v>
      </c>
    </row>
    <row r="99">
      <c r="A99" s="1" t="s">
        <v>752</v>
      </c>
      <c r="B99" s="2">
        <v>46053.571851851855</v>
      </c>
      <c r="C99" s="1" t="s">
        <v>144</v>
      </c>
      <c r="D99" s="1" t="s">
        <v>117</v>
      </c>
      <c r="E99" s="1" t="s">
        <v>172</v>
      </c>
      <c r="F99" s="1" t="s">
        <v>172</v>
      </c>
      <c r="G99" s="1" t="s">
        <v>173</v>
      </c>
      <c r="I99" s="1">
        <v>1.0</v>
      </c>
      <c r="J99" s="2">
        <v>46053.571805555555</v>
      </c>
      <c r="K99" s="1" t="s">
        <v>753</v>
      </c>
      <c r="L99" s="1" t="s">
        <v>754</v>
      </c>
      <c r="M99" s="1">
        <v>9.164606223E9</v>
      </c>
      <c r="O99" s="1" t="s">
        <v>755</v>
      </c>
      <c r="Q99" s="1" t="s">
        <v>756</v>
      </c>
      <c r="R99" s="1" t="s">
        <v>283</v>
      </c>
      <c r="S99" s="1">
        <v>582102.0</v>
      </c>
      <c r="T99" s="1" t="s">
        <v>126</v>
      </c>
      <c r="U99" s="1">
        <v>999.0</v>
      </c>
      <c r="V99" s="1">
        <v>999.0</v>
      </c>
      <c r="W99" s="1">
        <v>0.0</v>
      </c>
      <c r="X99" s="3">
        <f t="shared" si="1"/>
        <v>999</v>
      </c>
      <c r="Y99" s="1">
        <v>0.0</v>
      </c>
      <c r="AA99" s="1">
        <v>0.5</v>
      </c>
      <c r="AB99" s="1" t="s">
        <v>152</v>
      </c>
      <c r="AD99" s="1" t="s">
        <v>153</v>
      </c>
      <c r="AE99" s="1">
        <v>7.7676298836E10</v>
      </c>
      <c r="AF99" s="4" t="s">
        <v>129</v>
      </c>
      <c r="AH99" s="2">
        <v>46055.01021990741</v>
      </c>
      <c r="AI99" s="1">
        <v>7431253.0</v>
      </c>
      <c r="AJ99" s="1" t="s">
        <v>130</v>
      </c>
      <c r="AK99" s="2">
        <v>46055.99998842592</v>
      </c>
      <c r="AL99" s="2">
        <v>46055.53611111111</v>
      </c>
      <c r="AM99" s="2">
        <v>46055.99998842592</v>
      </c>
      <c r="AN99" s="2">
        <v>46055.53611111111</v>
      </c>
      <c r="AO99" s="2">
        <v>46055.660416666666</v>
      </c>
      <c r="AP99" s="2">
        <v>46060.0</v>
      </c>
      <c r="AR99" s="2">
        <v>46058.52569444444</v>
      </c>
      <c r="AS99" s="1" t="s">
        <v>131</v>
      </c>
      <c r="AT99" s="1" t="s">
        <v>132</v>
      </c>
      <c r="AU99" s="1" t="s">
        <v>132</v>
      </c>
      <c r="AV99" s="5">
        <v>46062.0</v>
      </c>
      <c r="AW99" s="1">
        <v>38.23</v>
      </c>
      <c r="AX99" s="1">
        <v>999.0</v>
      </c>
      <c r="AY99" s="1">
        <v>1.2428324E7</v>
      </c>
      <c r="AZ99" s="1" t="s">
        <v>154</v>
      </c>
      <c r="BA99" s="1" t="s">
        <v>155</v>
      </c>
      <c r="BB99" s="1">
        <v>38.23</v>
      </c>
      <c r="BC99" s="1">
        <v>87.93</v>
      </c>
      <c r="BD99" s="1" t="s">
        <v>757</v>
      </c>
      <c r="BE99" s="1">
        <v>0.0</v>
      </c>
      <c r="BM99" s="2">
        <v>46058.38402777778</v>
      </c>
      <c r="BN99" s="2">
        <v>46055.99998842592</v>
      </c>
      <c r="BQ99" s="1" t="s">
        <v>157</v>
      </c>
      <c r="BR99" s="2">
        <v>46055.01021990741</v>
      </c>
      <c r="BS99" s="1" t="s">
        <v>130</v>
      </c>
      <c r="BT99" s="1" t="s">
        <v>132</v>
      </c>
      <c r="BU99" s="2">
        <v>46058.531643518516</v>
      </c>
      <c r="BX99" s="1" t="s">
        <v>132</v>
      </c>
      <c r="BY99" s="1" t="s">
        <v>132</v>
      </c>
      <c r="BZ99" s="1" t="s">
        <v>132</v>
      </c>
      <c r="CA99" s="1" t="s">
        <v>132</v>
      </c>
      <c r="CB99" s="1" t="s">
        <v>132</v>
      </c>
      <c r="CC99" s="1" t="s">
        <v>132</v>
      </c>
      <c r="CD99" s="1" t="s">
        <v>132</v>
      </c>
      <c r="CE99" s="1" t="s">
        <v>132</v>
      </c>
      <c r="CF99" s="1" t="s">
        <v>132</v>
      </c>
      <c r="CG99" s="1" t="s">
        <v>132</v>
      </c>
      <c r="CH99" s="1" t="s">
        <v>132</v>
      </c>
      <c r="CI99" s="1" t="s">
        <v>132</v>
      </c>
      <c r="CJ99" s="1" t="s">
        <v>132</v>
      </c>
      <c r="CK99" s="1" t="s">
        <v>132</v>
      </c>
      <c r="CL99" s="1" t="s">
        <v>132</v>
      </c>
      <c r="CM99" s="1" t="s">
        <v>132</v>
      </c>
      <c r="CP99" s="1" t="s">
        <v>158</v>
      </c>
      <c r="CQ99" s="2">
        <v>46058.368055555555</v>
      </c>
      <c r="CS99" s="1">
        <v>411023.0</v>
      </c>
      <c r="CW99" s="1">
        <v>1.0</v>
      </c>
      <c r="CX99" s="2">
        <v>46055.011458333334</v>
      </c>
      <c r="CZ99" s="1" t="s">
        <v>140</v>
      </c>
      <c r="DB99" s="1" t="s">
        <v>140</v>
      </c>
      <c r="DC99" s="1" t="s">
        <v>140</v>
      </c>
      <c r="DD99" s="1">
        <v>0.67</v>
      </c>
      <c r="DE99" s="1" t="s">
        <v>132</v>
      </c>
      <c r="DF99" s="5">
        <v>46058.0</v>
      </c>
      <c r="DG99" s="1" t="s">
        <v>159</v>
      </c>
      <c r="DH99" s="1" t="s">
        <v>142</v>
      </c>
      <c r="DK99" s="1">
        <v>0.0</v>
      </c>
    </row>
    <row r="100">
      <c r="A100" s="1" t="s">
        <v>758</v>
      </c>
      <c r="B100" s="2">
        <v>46053.57082175926</v>
      </c>
      <c r="C100" s="1" t="s">
        <v>144</v>
      </c>
      <c r="D100" s="1" t="s">
        <v>117</v>
      </c>
      <c r="E100" s="1" t="s">
        <v>201</v>
      </c>
      <c r="F100" s="1" t="s">
        <v>201</v>
      </c>
      <c r="G100" s="1" t="s">
        <v>202</v>
      </c>
      <c r="I100" s="1">
        <v>1.0</v>
      </c>
      <c r="J100" s="2">
        <v>46053.57077546296</v>
      </c>
      <c r="K100" s="1" t="s">
        <v>759</v>
      </c>
      <c r="L100" s="1" t="s">
        <v>760</v>
      </c>
      <c r="M100" s="1">
        <v>7.889513399E9</v>
      </c>
      <c r="O100" s="1" t="s">
        <v>761</v>
      </c>
      <c r="Q100" s="1" t="s">
        <v>762</v>
      </c>
      <c r="R100" s="1" t="s">
        <v>696</v>
      </c>
      <c r="S100" s="1">
        <v>190003.0</v>
      </c>
      <c r="T100" s="1" t="s">
        <v>126</v>
      </c>
      <c r="U100" s="1">
        <v>999.0</v>
      </c>
      <c r="V100" s="1">
        <v>999.0</v>
      </c>
      <c r="W100" s="1">
        <v>0.0</v>
      </c>
      <c r="X100" s="3">
        <f t="shared" si="1"/>
        <v>999</v>
      </c>
      <c r="Y100" s="1">
        <v>0.0</v>
      </c>
      <c r="AA100" s="1">
        <v>0.5</v>
      </c>
      <c r="AB100" s="1" t="s">
        <v>152</v>
      </c>
      <c r="AD100" s="1" t="s">
        <v>633</v>
      </c>
      <c r="AE100" s="1">
        <v>1.319450813686E12</v>
      </c>
      <c r="AF100" s="4" t="s">
        <v>129</v>
      </c>
      <c r="AH100" s="2">
        <v>46054.84591435185</v>
      </c>
      <c r="AI100" s="1">
        <v>7431253.0</v>
      </c>
      <c r="AJ100" s="1" t="s">
        <v>130</v>
      </c>
      <c r="AK100" s="2">
        <v>46055.375</v>
      </c>
      <c r="AL100" s="2">
        <v>46055.77569444444</v>
      </c>
      <c r="AM100" s="2">
        <v>46055.375</v>
      </c>
      <c r="AN100" s="2">
        <v>46055.77569444444</v>
      </c>
      <c r="AO100" s="2">
        <v>46058.03498842593</v>
      </c>
      <c r="AP100" s="2">
        <v>46063.0</v>
      </c>
      <c r="AQ100" s="1" t="s">
        <v>634</v>
      </c>
      <c r="AR100" s="2">
        <v>46063.51111111111</v>
      </c>
      <c r="AS100" s="1" t="s">
        <v>131</v>
      </c>
      <c r="AT100" s="1" t="s">
        <v>132</v>
      </c>
      <c r="AU100" s="1" t="s">
        <v>132</v>
      </c>
      <c r="AW100" s="1">
        <v>39.0</v>
      </c>
      <c r="AX100" s="1">
        <v>0.0</v>
      </c>
      <c r="BA100" s="1" t="s">
        <v>245</v>
      </c>
      <c r="BB100" s="1">
        <v>39.0</v>
      </c>
      <c r="BC100" s="1">
        <v>129.0</v>
      </c>
      <c r="BD100" s="1" t="s">
        <v>763</v>
      </c>
      <c r="BE100" s="1">
        <v>0.0</v>
      </c>
      <c r="BM100" s="1" t="s">
        <v>132</v>
      </c>
      <c r="BN100" s="2">
        <v>46055.375</v>
      </c>
      <c r="BQ100" s="1" t="s">
        <v>157</v>
      </c>
      <c r="BR100" s="2">
        <v>46054.84591435185</v>
      </c>
      <c r="BS100" s="1" t="s">
        <v>130</v>
      </c>
      <c r="BT100" s="1" t="s">
        <v>132</v>
      </c>
      <c r="BU100" s="2">
        <v>46058.03498842593</v>
      </c>
      <c r="BX100" s="1" t="s">
        <v>132</v>
      </c>
      <c r="BY100" s="1" t="s">
        <v>132</v>
      </c>
      <c r="BZ100" s="1" t="s">
        <v>132</v>
      </c>
      <c r="CA100" s="1" t="s">
        <v>132</v>
      </c>
      <c r="CB100" s="1" t="s">
        <v>132</v>
      </c>
      <c r="CC100" s="1" t="s">
        <v>132</v>
      </c>
      <c r="CD100" s="1" t="s">
        <v>132</v>
      </c>
      <c r="CE100" s="1" t="s">
        <v>132</v>
      </c>
      <c r="CF100" s="1" t="s">
        <v>132</v>
      </c>
      <c r="CG100" s="1" t="s">
        <v>132</v>
      </c>
      <c r="CH100" s="1" t="s">
        <v>132</v>
      </c>
      <c r="CI100" s="1" t="s">
        <v>132</v>
      </c>
      <c r="CJ100" s="1" t="s">
        <v>132</v>
      </c>
      <c r="CK100" s="1" t="s">
        <v>132</v>
      </c>
      <c r="CL100" s="1" t="s">
        <v>132</v>
      </c>
      <c r="CM100" s="1" t="s">
        <v>132</v>
      </c>
      <c r="CP100" s="1" t="s">
        <v>158</v>
      </c>
      <c r="CS100" s="1">
        <v>411023.0</v>
      </c>
      <c r="CW100" s="1">
        <v>1.0</v>
      </c>
      <c r="CX100" s="2">
        <v>46054.84645833333</v>
      </c>
      <c r="CZ100" s="1" t="s">
        <v>140</v>
      </c>
      <c r="DB100" s="1" t="s">
        <v>140</v>
      </c>
      <c r="DC100" s="1" t="s">
        <v>140</v>
      </c>
      <c r="DD100" s="1">
        <v>0.56</v>
      </c>
      <c r="DE100" s="1" t="s">
        <v>132</v>
      </c>
      <c r="DF100" s="5">
        <v>46063.0</v>
      </c>
      <c r="DG100" s="1" t="s">
        <v>636</v>
      </c>
      <c r="DH100" s="1" t="s">
        <v>142</v>
      </c>
      <c r="DK100" s="1">
        <v>0.0</v>
      </c>
    </row>
    <row r="101">
      <c r="A101" s="1" t="s">
        <v>764</v>
      </c>
      <c r="B101" s="2">
        <v>46053.56875</v>
      </c>
      <c r="C101" s="1" t="s">
        <v>144</v>
      </c>
      <c r="D101" s="1" t="s">
        <v>117</v>
      </c>
      <c r="E101" s="1" t="s">
        <v>172</v>
      </c>
      <c r="F101" s="1" t="s">
        <v>172</v>
      </c>
      <c r="G101" s="1" t="s">
        <v>173</v>
      </c>
      <c r="I101" s="1">
        <v>1.0</v>
      </c>
      <c r="J101" s="2">
        <v>46053.56869212963</v>
      </c>
      <c r="K101" s="1" t="s">
        <v>765</v>
      </c>
      <c r="L101" s="1" t="s">
        <v>766</v>
      </c>
      <c r="M101" s="1">
        <v>8.779552454E9</v>
      </c>
      <c r="O101" s="1" t="s">
        <v>767</v>
      </c>
      <c r="Q101" s="1" t="s">
        <v>265</v>
      </c>
      <c r="R101" s="1" t="s">
        <v>125</v>
      </c>
      <c r="S101" s="1">
        <v>400601.0</v>
      </c>
      <c r="T101" s="1" t="s">
        <v>126</v>
      </c>
      <c r="U101" s="1">
        <v>999.0</v>
      </c>
      <c r="V101" s="1">
        <v>1998.0</v>
      </c>
      <c r="W101" s="1">
        <v>0.0</v>
      </c>
      <c r="X101" s="3">
        <f t="shared" si="1"/>
        <v>999</v>
      </c>
      <c r="Y101" s="1">
        <v>0.0</v>
      </c>
      <c r="AA101" s="1">
        <v>1.0</v>
      </c>
      <c r="AB101" s="1" t="s">
        <v>578</v>
      </c>
      <c r="AD101" s="1" t="s">
        <v>153</v>
      </c>
      <c r="AE101" s="1">
        <v>7.7676298641E10</v>
      </c>
      <c r="AF101" s="4" t="s">
        <v>129</v>
      </c>
      <c r="AH101" s="2">
        <v>46055.01020833333</v>
      </c>
      <c r="AI101" s="1">
        <v>7431253.0</v>
      </c>
      <c r="AJ101" s="1" t="s">
        <v>130</v>
      </c>
      <c r="AK101" s="2">
        <v>46055.99998842592</v>
      </c>
      <c r="AL101" s="2">
        <v>46055.53611111111</v>
      </c>
      <c r="AM101" s="2">
        <v>46055.99998842592</v>
      </c>
      <c r="AN101" s="2">
        <v>46055.53611111111</v>
      </c>
      <c r="AO101" s="2">
        <v>46055.663194444445</v>
      </c>
      <c r="AP101" s="2">
        <v>46058.0</v>
      </c>
      <c r="AR101" s="2">
        <v>46056.46319444444</v>
      </c>
      <c r="AS101" s="1" t="s">
        <v>131</v>
      </c>
      <c r="AT101" s="1" t="s">
        <v>132</v>
      </c>
      <c r="AU101" s="1" t="s">
        <v>132</v>
      </c>
      <c r="AV101" s="5">
        <v>46059.0</v>
      </c>
      <c r="AW101" s="1">
        <v>40.76</v>
      </c>
      <c r="AX101" s="1">
        <v>1998.0</v>
      </c>
      <c r="AY101" s="1">
        <v>1.2417499E7</v>
      </c>
      <c r="AZ101" s="1" t="s">
        <v>266</v>
      </c>
      <c r="BA101" s="1" t="s">
        <v>188</v>
      </c>
      <c r="BB101" s="1">
        <v>40.76</v>
      </c>
      <c r="BC101" s="1">
        <v>239.56</v>
      </c>
      <c r="BD101" s="1" t="s">
        <v>768</v>
      </c>
      <c r="BE101" s="1">
        <v>0.0</v>
      </c>
      <c r="BM101" s="2">
        <v>46056.410416666666</v>
      </c>
      <c r="BN101" s="2">
        <v>46055.99998842592</v>
      </c>
      <c r="BQ101" s="1" t="s">
        <v>157</v>
      </c>
      <c r="BR101" s="2">
        <v>46055.01020833333</v>
      </c>
      <c r="BS101" s="1" t="s">
        <v>130</v>
      </c>
      <c r="BT101" s="1" t="s">
        <v>132</v>
      </c>
      <c r="BU101" s="2">
        <v>46056.468622685185</v>
      </c>
      <c r="BX101" s="1" t="s">
        <v>132</v>
      </c>
      <c r="BY101" s="1" t="s">
        <v>132</v>
      </c>
      <c r="BZ101" s="1" t="s">
        <v>132</v>
      </c>
      <c r="CA101" s="1" t="s">
        <v>132</v>
      </c>
      <c r="CB101" s="1" t="s">
        <v>132</v>
      </c>
      <c r="CC101" s="1" t="s">
        <v>132</v>
      </c>
      <c r="CD101" s="1" t="s">
        <v>132</v>
      </c>
      <c r="CE101" s="1" t="s">
        <v>132</v>
      </c>
      <c r="CF101" s="1" t="s">
        <v>132</v>
      </c>
      <c r="CG101" s="1" t="s">
        <v>132</v>
      </c>
      <c r="CH101" s="1" t="s">
        <v>132</v>
      </c>
      <c r="CI101" s="1" t="s">
        <v>132</v>
      </c>
      <c r="CJ101" s="1" t="s">
        <v>132</v>
      </c>
      <c r="CK101" s="1" t="s">
        <v>132</v>
      </c>
      <c r="CL101" s="1" t="s">
        <v>132</v>
      </c>
      <c r="CM101" s="1" t="s">
        <v>132</v>
      </c>
      <c r="CP101" s="1" t="s">
        <v>158</v>
      </c>
      <c r="CQ101" s="2">
        <v>46056.385416666664</v>
      </c>
      <c r="CS101" s="1">
        <v>411023.0</v>
      </c>
      <c r="CW101" s="1">
        <v>1.0</v>
      </c>
      <c r="CX101" s="2">
        <v>46055.011458333334</v>
      </c>
      <c r="CZ101" s="1" t="s">
        <v>140</v>
      </c>
      <c r="DB101" s="1" t="s">
        <v>140</v>
      </c>
      <c r="DC101" s="1" t="s">
        <v>140</v>
      </c>
      <c r="DD101" s="1">
        <v>0.87</v>
      </c>
      <c r="DE101" s="1" t="s">
        <v>132</v>
      </c>
      <c r="DF101" s="5">
        <v>46056.0</v>
      </c>
      <c r="DG101" s="1" t="s">
        <v>159</v>
      </c>
      <c r="DH101" s="1" t="s">
        <v>142</v>
      </c>
      <c r="DK101" s="1">
        <v>0.0</v>
      </c>
    </row>
    <row r="102">
      <c r="A102" s="1" t="s">
        <v>764</v>
      </c>
      <c r="B102" s="2">
        <v>46053.56875</v>
      </c>
      <c r="C102" s="1" t="s">
        <v>144</v>
      </c>
      <c r="D102" s="1" t="s">
        <v>117</v>
      </c>
      <c r="E102" s="1" t="s">
        <v>260</v>
      </c>
      <c r="F102" s="1" t="s">
        <v>260</v>
      </c>
      <c r="G102" s="1" t="s">
        <v>769</v>
      </c>
      <c r="I102" s="1">
        <v>1.0</v>
      </c>
      <c r="J102" s="2">
        <v>46053.56869212963</v>
      </c>
      <c r="K102" s="1" t="s">
        <v>765</v>
      </c>
      <c r="L102" s="1" t="s">
        <v>766</v>
      </c>
      <c r="M102" s="1">
        <v>8.779552454E9</v>
      </c>
      <c r="O102" s="1" t="s">
        <v>767</v>
      </c>
      <c r="Q102" s="1" t="s">
        <v>265</v>
      </c>
      <c r="R102" s="1" t="s">
        <v>125</v>
      </c>
      <c r="S102" s="1">
        <v>400601.0</v>
      </c>
      <c r="T102" s="1" t="s">
        <v>126</v>
      </c>
      <c r="U102" s="1">
        <v>999.0</v>
      </c>
      <c r="V102" s="1">
        <v>1998.0</v>
      </c>
      <c r="W102" s="1">
        <v>0.0</v>
      </c>
      <c r="X102" s="3">
        <f t="shared" si="1"/>
        <v>999</v>
      </c>
      <c r="Y102" s="1">
        <v>0.0</v>
      </c>
      <c r="AA102" s="1">
        <v>1.0</v>
      </c>
      <c r="AB102" s="1" t="s">
        <v>578</v>
      </c>
      <c r="AD102" s="1" t="s">
        <v>153</v>
      </c>
      <c r="AE102" s="1">
        <v>7.7676298641E10</v>
      </c>
      <c r="AF102" s="4" t="s">
        <v>129</v>
      </c>
      <c r="AH102" s="2">
        <v>46055.01020833333</v>
      </c>
      <c r="AI102" s="1">
        <v>7431253.0</v>
      </c>
      <c r="AJ102" s="1" t="s">
        <v>130</v>
      </c>
      <c r="AK102" s="2">
        <v>46055.99998842592</v>
      </c>
      <c r="AL102" s="2">
        <v>46055.53611111111</v>
      </c>
      <c r="AM102" s="2">
        <v>46055.99998842592</v>
      </c>
      <c r="AN102" s="2">
        <v>46055.53611111111</v>
      </c>
      <c r="AO102" s="2">
        <v>46055.663194444445</v>
      </c>
      <c r="AP102" s="2">
        <v>46058.0</v>
      </c>
      <c r="AR102" s="2">
        <v>46056.46319444444</v>
      </c>
      <c r="AS102" s="1" t="s">
        <v>131</v>
      </c>
      <c r="AT102" s="1" t="s">
        <v>132</v>
      </c>
      <c r="AU102" s="1" t="s">
        <v>132</v>
      </c>
      <c r="AV102" s="5">
        <v>46059.0</v>
      </c>
      <c r="AW102" s="1">
        <v>40.76</v>
      </c>
      <c r="AX102" s="1">
        <v>1998.0</v>
      </c>
      <c r="AY102" s="1">
        <v>1.2417499E7</v>
      </c>
      <c r="AZ102" s="1" t="s">
        <v>266</v>
      </c>
      <c r="BA102" s="1" t="s">
        <v>188</v>
      </c>
      <c r="BB102" s="1">
        <v>40.76</v>
      </c>
      <c r="BC102" s="1">
        <v>239.56</v>
      </c>
      <c r="BD102" s="1" t="s">
        <v>768</v>
      </c>
      <c r="BE102" s="1">
        <v>0.0</v>
      </c>
      <c r="BM102" s="2">
        <v>46056.410416666666</v>
      </c>
      <c r="BN102" s="2">
        <v>46055.99998842592</v>
      </c>
      <c r="BQ102" s="1" t="s">
        <v>157</v>
      </c>
      <c r="BR102" s="2">
        <v>46055.01020833333</v>
      </c>
      <c r="BS102" s="1" t="s">
        <v>130</v>
      </c>
      <c r="BT102" s="1" t="s">
        <v>132</v>
      </c>
      <c r="BU102" s="2">
        <v>46056.468622685185</v>
      </c>
      <c r="BX102" s="1" t="s">
        <v>132</v>
      </c>
      <c r="BY102" s="1" t="s">
        <v>132</v>
      </c>
      <c r="BZ102" s="1" t="s">
        <v>132</v>
      </c>
      <c r="CA102" s="1" t="s">
        <v>132</v>
      </c>
      <c r="CB102" s="1" t="s">
        <v>132</v>
      </c>
      <c r="CC102" s="1" t="s">
        <v>132</v>
      </c>
      <c r="CD102" s="1" t="s">
        <v>132</v>
      </c>
      <c r="CE102" s="1" t="s">
        <v>132</v>
      </c>
      <c r="CF102" s="1" t="s">
        <v>132</v>
      </c>
      <c r="CG102" s="1" t="s">
        <v>132</v>
      </c>
      <c r="CH102" s="1" t="s">
        <v>132</v>
      </c>
      <c r="CI102" s="1" t="s">
        <v>132</v>
      </c>
      <c r="CJ102" s="1" t="s">
        <v>132</v>
      </c>
      <c r="CK102" s="1" t="s">
        <v>132</v>
      </c>
      <c r="CL102" s="1" t="s">
        <v>132</v>
      </c>
      <c r="CM102" s="1" t="s">
        <v>132</v>
      </c>
      <c r="CP102" s="1" t="s">
        <v>158</v>
      </c>
      <c r="CQ102" s="2">
        <v>46056.385416666664</v>
      </c>
      <c r="CS102" s="1">
        <v>411023.0</v>
      </c>
      <c r="CW102" s="1">
        <v>1.0</v>
      </c>
      <c r="CX102" s="2">
        <v>46055.011458333334</v>
      </c>
      <c r="CZ102" s="1" t="s">
        <v>140</v>
      </c>
      <c r="DB102" s="1" t="s">
        <v>140</v>
      </c>
      <c r="DC102" s="1" t="s">
        <v>140</v>
      </c>
      <c r="DD102" s="1">
        <v>0.87</v>
      </c>
      <c r="DE102" s="1" t="s">
        <v>132</v>
      </c>
      <c r="DF102" s="5">
        <v>46056.0</v>
      </c>
      <c r="DG102" s="1" t="s">
        <v>159</v>
      </c>
      <c r="DH102" s="1" t="s">
        <v>142</v>
      </c>
      <c r="DK102" s="1">
        <v>0.0</v>
      </c>
    </row>
    <row r="103">
      <c r="A103" s="1" t="s">
        <v>770</v>
      </c>
      <c r="B103" s="2">
        <v>46053.56407407407</v>
      </c>
      <c r="C103" s="1" t="s">
        <v>144</v>
      </c>
      <c r="D103" s="1" t="s">
        <v>117</v>
      </c>
      <c r="E103" s="1" t="s">
        <v>145</v>
      </c>
      <c r="F103" s="1" t="s">
        <v>145</v>
      </c>
      <c r="G103" s="1" t="s">
        <v>146</v>
      </c>
      <c r="I103" s="1">
        <v>1.0</v>
      </c>
      <c r="J103" s="2">
        <v>46053.56402777778</v>
      </c>
      <c r="K103" s="1" t="s">
        <v>771</v>
      </c>
      <c r="L103" s="1" t="s">
        <v>772</v>
      </c>
      <c r="M103" s="1">
        <v>9.340431146E9</v>
      </c>
      <c r="O103" s="1" t="s">
        <v>773</v>
      </c>
      <c r="Q103" s="1" t="s">
        <v>671</v>
      </c>
      <c r="R103" s="1" t="s">
        <v>672</v>
      </c>
      <c r="S103" s="1">
        <v>452005.0</v>
      </c>
      <c r="T103" s="1" t="s">
        <v>168</v>
      </c>
      <c r="U103" s="1">
        <v>899.0</v>
      </c>
      <c r="V103" s="1">
        <v>854.05</v>
      </c>
      <c r="W103" s="1">
        <v>0.0</v>
      </c>
      <c r="X103" s="3">
        <f t="shared" si="1"/>
        <v>854.05</v>
      </c>
      <c r="Y103" s="1">
        <v>44.95</v>
      </c>
      <c r="AA103" s="1">
        <v>0.5</v>
      </c>
      <c r="AB103" s="1" t="s">
        <v>152</v>
      </c>
      <c r="AD103" s="1" t="s">
        <v>153</v>
      </c>
      <c r="AE103" s="1">
        <v>7.6818174672E10</v>
      </c>
      <c r="AF103" s="4" t="s">
        <v>129</v>
      </c>
      <c r="AH103" s="2">
        <v>46054.84069444444</v>
      </c>
      <c r="AI103" s="1">
        <v>7431253.0</v>
      </c>
      <c r="AJ103" s="1" t="s">
        <v>130</v>
      </c>
      <c r="AK103" s="2">
        <v>46055.99998842592</v>
      </c>
      <c r="AL103" s="2">
        <v>46055.53611111111</v>
      </c>
      <c r="AM103" s="2">
        <v>46055.99998842592</v>
      </c>
      <c r="AN103" s="2">
        <v>46055.53611111111</v>
      </c>
      <c r="AO103" s="2">
        <v>46055.6625</v>
      </c>
      <c r="AP103" s="2">
        <v>46059.0</v>
      </c>
      <c r="AR103" s="2">
        <v>46057.75</v>
      </c>
      <c r="AS103" s="1" t="s">
        <v>131</v>
      </c>
      <c r="AT103" s="1" t="s">
        <v>132</v>
      </c>
      <c r="AU103" s="1" t="s">
        <v>132</v>
      </c>
      <c r="AW103" s="1">
        <v>0.0</v>
      </c>
      <c r="AX103" s="1">
        <v>0.0</v>
      </c>
      <c r="BA103" s="1" t="s">
        <v>155</v>
      </c>
      <c r="BB103" s="1">
        <v>0.0</v>
      </c>
      <c r="BC103" s="1">
        <v>49.7</v>
      </c>
      <c r="BD103" s="1" t="s">
        <v>774</v>
      </c>
      <c r="BE103" s="1">
        <v>0.0</v>
      </c>
      <c r="BM103" s="2">
        <v>46057.461805555555</v>
      </c>
      <c r="BN103" s="2">
        <v>46055.99998842592</v>
      </c>
      <c r="BQ103" s="1" t="s">
        <v>199</v>
      </c>
      <c r="BR103" s="2">
        <v>46054.84069444444</v>
      </c>
      <c r="BS103" s="1" t="s">
        <v>130</v>
      </c>
      <c r="BT103" s="1" t="s">
        <v>132</v>
      </c>
      <c r="BU103" s="2">
        <v>46057.75446759259</v>
      </c>
      <c r="BX103" s="1" t="s">
        <v>132</v>
      </c>
      <c r="BY103" s="1" t="s">
        <v>132</v>
      </c>
      <c r="BZ103" s="1" t="s">
        <v>132</v>
      </c>
      <c r="CA103" s="1" t="s">
        <v>132</v>
      </c>
      <c r="CB103" s="1" t="s">
        <v>132</v>
      </c>
      <c r="CC103" s="1" t="s">
        <v>132</v>
      </c>
      <c r="CD103" s="1" t="s">
        <v>132</v>
      </c>
      <c r="CE103" s="1" t="s">
        <v>132</v>
      </c>
      <c r="CF103" s="1" t="s">
        <v>132</v>
      </c>
      <c r="CG103" s="1" t="s">
        <v>132</v>
      </c>
      <c r="CH103" s="1" t="s">
        <v>132</v>
      </c>
      <c r="CI103" s="1" t="s">
        <v>132</v>
      </c>
      <c r="CJ103" s="1" t="s">
        <v>132</v>
      </c>
      <c r="CK103" s="1" t="s">
        <v>132</v>
      </c>
      <c r="CL103" s="1" t="s">
        <v>132</v>
      </c>
      <c r="CM103" s="1" t="s">
        <v>132</v>
      </c>
      <c r="CP103" s="1" t="s">
        <v>158</v>
      </c>
      <c r="CQ103" s="2">
        <v>46057.40347222222</v>
      </c>
      <c r="CS103" s="1">
        <v>411023.0</v>
      </c>
      <c r="CW103" s="1">
        <v>1.0</v>
      </c>
      <c r="CX103" s="2">
        <v>46054.841412037036</v>
      </c>
      <c r="CZ103" s="1" t="s">
        <v>140</v>
      </c>
      <c r="DB103" s="1" t="s">
        <v>140</v>
      </c>
      <c r="DC103" s="1" t="s">
        <v>140</v>
      </c>
      <c r="DD103" s="1">
        <v>0.92</v>
      </c>
      <c r="DE103" s="1" t="s">
        <v>132</v>
      </c>
      <c r="DF103" s="5">
        <v>46057.0</v>
      </c>
      <c r="DG103" s="1" t="s">
        <v>159</v>
      </c>
      <c r="DH103" s="1" t="s">
        <v>142</v>
      </c>
      <c r="DK103" s="1">
        <v>0.0</v>
      </c>
    </row>
    <row r="104">
      <c r="A104" s="1" t="s">
        <v>775</v>
      </c>
      <c r="B104" s="2">
        <v>46053.562523148146</v>
      </c>
      <c r="C104" s="1" t="s">
        <v>144</v>
      </c>
      <c r="D104" s="1" t="s">
        <v>117</v>
      </c>
      <c r="E104" s="1" t="s">
        <v>145</v>
      </c>
      <c r="F104" s="1" t="s">
        <v>145</v>
      </c>
      <c r="G104" s="1" t="s">
        <v>146</v>
      </c>
      <c r="I104" s="1">
        <v>1.0</v>
      </c>
      <c r="J104" s="2">
        <v>46053.562476851854</v>
      </c>
      <c r="K104" s="1" t="s">
        <v>776</v>
      </c>
      <c r="L104" s="1" t="s">
        <v>777</v>
      </c>
      <c r="M104" s="1">
        <v>9.019097885E9</v>
      </c>
      <c r="O104" s="1" t="s">
        <v>778</v>
      </c>
      <c r="Q104" s="1" t="s">
        <v>779</v>
      </c>
      <c r="R104" s="1" t="s">
        <v>283</v>
      </c>
      <c r="S104" s="1">
        <v>573201.0</v>
      </c>
      <c r="T104" s="1" t="s">
        <v>126</v>
      </c>
      <c r="U104" s="1">
        <v>899.0</v>
      </c>
      <c r="V104" s="1">
        <v>899.0</v>
      </c>
      <c r="W104" s="1">
        <v>0.0</v>
      </c>
      <c r="X104" s="3">
        <f t="shared" si="1"/>
        <v>899</v>
      </c>
      <c r="Y104" s="1">
        <v>0.0</v>
      </c>
      <c r="AA104" s="1">
        <v>0.5</v>
      </c>
      <c r="AB104" s="1" t="s">
        <v>152</v>
      </c>
      <c r="AD104" s="1" t="s">
        <v>153</v>
      </c>
      <c r="AE104" s="1">
        <v>7.7676189371E10</v>
      </c>
      <c r="AF104" s="4" t="s">
        <v>129</v>
      </c>
      <c r="AH104" s="2">
        <v>46054.84069444444</v>
      </c>
      <c r="AI104" s="1">
        <v>7431253.0</v>
      </c>
      <c r="AJ104" s="1" t="s">
        <v>130</v>
      </c>
      <c r="AK104" s="2">
        <v>46055.99998842592</v>
      </c>
      <c r="AL104" s="2">
        <v>46055.53472222222</v>
      </c>
      <c r="AM104" s="2">
        <v>46055.99998842592</v>
      </c>
      <c r="AN104" s="2">
        <v>46055.53472222222</v>
      </c>
      <c r="AO104" s="2">
        <v>46055.660416666666</v>
      </c>
      <c r="AP104" s="2">
        <v>46061.0</v>
      </c>
      <c r="AR104" s="2">
        <v>46058.53194444445</v>
      </c>
      <c r="AS104" s="1" t="s">
        <v>131</v>
      </c>
      <c r="AT104" s="1" t="s">
        <v>132</v>
      </c>
      <c r="AU104" s="1" t="s">
        <v>132</v>
      </c>
      <c r="AV104" s="5">
        <v>46062.0</v>
      </c>
      <c r="AW104" s="1">
        <v>38.23</v>
      </c>
      <c r="AX104" s="1">
        <v>899.0</v>
      </c>
      <c r="AY104" s="1">
        <v>1.2428324E7</v>
      </c>
      <c r="AZ104" s="1" t="s">
        <v>154</v>
      </c>
      <c r="BA104" s="1" t="s">
        <v>155</v>
      </c>
      <c r="BB104" s="1">
        <v>38.23</v>
      </c>
      <c r="BC104" s="1">
        <v>87.93</v>
      </c>
      <c r="BD104" s="1" t="s">
        <v>780</v>
      </c>
      <c r="BE104" s="1">
        <v>0.0</v>
      </c>
      <c r="BM104" s="2">
        <v>46058.48819444444</v>
      </c>
      <c r="BN104" s="2">
        <v>46055.99998842592</v>
      </c>
      <c r="BQ104" s="1" t="s">
        <v>157</v>
      </c>
      <c r="BR104" s="2">
        <v>46054.84069444444</v>
      </c>
      <c r="BS104" s="1" t="s">
        <v>130</v>
      </c>
      <c r="BT104" s="1" t="s">
        <v>132</v>
      </c>
      <c r="BU104" s="2">
        <v>46058.536875</v>
      </c>
      <c r="BX104" s="1" t="s">
        <v>132</v>
      </c>
      <c r="BY104" s="1" t="s">
        <v>132</v>
      </c>
      <c r="BZ104" s="1" t="s">
        <v>132</v>
      </c>
      <c r="CA104" s="1" t="s">
        <v>132</v>
      </c>
      <c r="CB104" s="1" t="s">
        <v>132</v>
      </c>
      <c r="CC104" s="1" t="s">
        <v>132</v>
      </c>
      <c r="CD104" s="1" t="s">
        <v>132</v>
      </c>
      <c r="CE104" s="1" t="s">
        <v>132</v>
      </c>
      <c r="CF104" s="1" t="s">
        <v>132</v>
      </c>
      <c r="CG104" s="1" t="s">
        <v>132</v>
      </c>
      <c r="CH104" s="1" t="s">
        <v>132</v>
      </c>
      <c r="CI104" s="1" t="s">
        <v>132</v>
      </c>
      <c r="CJ104" s="1" t="s">
        <v>132</v>
      </c>
      <c r="CK104" s="1" t="s">
        <v>132</v>
      </c>
      <c r="CL104" s="1" t="s">
        <v>132</v>
      </c>
      <c r="CM104" s="1" t="s">
        <v>132</v>
      </c>
      <c r="CP104" s="1" t="s">
        <v>158</v>
      </c>
      <c r="CQ104" s="2">
        <v>46058.444444444445</v>
      </c>
      <c r="CS104" s="1">
        <v>411023.0</v>
      </c>
      <c r="CW104" s="1">
        <v>1.0</v>
      </c>
      <c r="CX104" s="2">
        <v>46054.841412037036</v>
      </c>
      <c r="CZ104" s="1" t="s">
        <v>140</v>
      </c>
      <c r="DB104" s="1" t="s">
        <v>140</v>
      </c>
      <c r="DC104" s="1" t="s">
        <v>140</v>
      </c>
      <c r="DD104" s="1">
        <v>1.0</v>
      </c>
      <c r="DE104" s="1" t="s">
        <v>132</v>
      </c>
      <c r="DF104" s="5">
        <v>46058.0</v>
      </c>
      <c r="DG104" s="1" t="s">
        <v>159</v>
      </c>
      <c r="DH104" s="1" t="s">
        <v>142</v>
      </c>
      <c r="DK104" s="1">
        <v>0.0</v>
      </c>
    </row>
    <row r="105">
      <c r="A105" s="1" t="s">
        <v>781</v>
      </c>
      <c r="B105" s="2">
        <v>46053.56236111111</v>
      </c>
      <c r="C105" s="1" t="s">
        <v>144</v>
      </c>
      <c r="D105" s="1" t="s">
        <v>117</v>
      </c>
      <c r="E105" s="1">
        <v>5.20075468474E13</v>
      </c>
      <c r="F105" s="1">
        <v>5.20075468474E13</v>
      </c>
      <c r="G105" s="1" t="s">
        <v>782</v>
      </c>
      <c r="I105" s="1">
        <v>1.0</v>
      </c>
      <c r="J105" s="2">
        <v>46053.56230324074</v>
      </c>
      <c r="K105" s="1" t="s">
        <v>783</v>
      </c>
      <c r="L105" s="1" t="s">
        <v>784</v>
      </c>
      <c r="M105" s="1">
        <v>8.929930725E9</v>
      </c>
      <c r="O105" s="1" t="s">
        <v>785</v>
      </c>
      <c r="Q105" s="1" t="s">
        <v>741</v>
      </c>
      <c r="R105" s="1" t="s">
        <v>151</v>
      </c>
      <c r="S105" s="1">
        <v>142026.0</v>
      </c>
      <c r="T105" s="1" t="s">
        <v>168</v>
      </c>
      <c r="U105" s="1">
        <v>3599.0</v>
      </c>
      <c r="V105" s="1">
        <v>3549.0</v>
      </c>
      <c r="W105" s="1">
        <v>0.0</v>
      </c>
      <c r="X105" s="3">
        <f t="shared" si="1"/>
        <v>2777.92</v>
      </c>
      <c r="Y105" s="1">
        <v>821.08</v>
      </c>
      <c r="Z105" s="1">
        <v>0.0</v>
      </c>
      <c r="AA105" s="1">
        <v>1.2</v>
      </c>
      <c r="AB105" s="1" t="s">
        <v>542</v>
      </c>
      <c r="AD105" s="1" t="s">
        <v>153</v>
      </c>
      <c r="AE105" s="1">
        <v>7.681830576E10</v>
      </c>
      <c r="AF105" s="4" t="s">
        <v>129</v>
      </c>
      <c r="AH105" s="2">
        <v>46055.02162037037</v>
      </c>
      <c r="AI105" s="1">
        <v>7431253.0</v>
      </c>
      <c r="AJ105" s="1" t="s">
        <v>130</v>
      </c>
      <c r="AK105" s="2">
        <v>46055.99998842592</v>
      </c>
      <c r="AL105" s="2">
        <v>46055.53194444445</v>
      </c>
      <c r="AM105" s="2">
        <v>46055.99998842592</v>
      </c>
      <c r="AN105" s="2">
        <v>46055.53194444445</v>
      </c>
      <c r="AO105" s="2">
        <v>46055.65972222222</v>
      </c>
      <c r="AP105" s="2">
        <v>46061.0</v>
      </c>
      <c r="AR105" s="2">
        <v>46059.59305555555</v>
      </c>
      <c r="AS105" s="1" t="s">
        <v>131</v>
      </c>
      <c r="AT105" s="1" t="s">
        <v>132</v>
      </c>
      <c r="AU105" s="1" t="s">
        <v>132</v>
      </c>
      <c r="AW105" s="1">
        <v>0.0</v>
      </c>
      <c r="AX105" s="1">
        <v>0.0</v>
      </c>
      <c r="BA105" s="1" t="s">
        <v>155</v>
      </c>
      <c r="BB105" s="1">
        <v>0.0</v>
      </c>
      <c r="BC105" s="1">
        <v>247.8</v>
      </c>
      <c r="BD105" s="1" t="s">
        <v>786</v>
      </c>
      <c r="BE105" s="1">
        <v>0.0</v>
      </c>
      <c r="BM105" s="2">
        <v>46058.65416666667</v>
      </c>
      <c r="BN105" s="2">
        <v>46055.99998842592</v>
      </c>
      <c r="BQ105" s="1" t="s">
        <v>744</v>
      </c>
      <c r="BR105" s="2">
        <v>46055.02162037037</v>
      </c>
      <c r="BS105" s="1" t="s">
        <v>130</v>
      </c>
      <c r="BT105" s="1" t="s">
        <v>132</v>
      </c>
      <c r="BU105" s="2">
        <v>46059.59837962963</v>
      </c>
      <c r="BX105" s="1" t="s">
        <v>132</v>
      </c>
      <c r="BY105" s="1" t="s">
        <v>132</v>
      </c>
      <c r="BZ105" s="1" t="s">
        <v>132</v>
      </c>
      <c r="CA105" s="1" t="s">
        <v>132</v>
      </c>
      <c r="CB105" s="1" t="s">
        <v>132</v>
      </c>
      <c r="CC105" s="1" t="s">
        <v>132</v>
      </c>
      <c r="CD105" s="1" t="s">
        <v>132</v>
      </c>
      <c r="CE105" s="1" t="s">
        <v>132</v>
      </c>
      <c r="CF105" s="2">
        <v>46058.68436342593</v>
      </c>
      <c r="CG105" s="1" t="s">
        <v>191</v>
      </c>
      <c r="CH105" s="2">
        <v>46059.50511574074</v>
      </c>
      <c r="CI105" s="1" t="s">
        <v>787</v>
      </c>
      <c r="CL105" s="2">
        <v>46059.50511574074</v>
      </c>
      <c r="CM105" s="1" t="s">
        <v>787</v>
      </c>
      <c r="CP105" s="1" t="s">
        <v>158</v>
      </c>
      <c r="CQ105" s="2">
        <v>46058.58888888889</v>
      </c>
      <c r="CS105" s="1">
        <v>411023.0</v>
      </c>
      <c r="CW105" s="1">
        <v>2.0</v>
      </c>
      <c r="CX105" s="2">
        <v>46055.025243055556</v>
      </c>
      <c r="CZ105" s="1" t="s">
        <v>140</v>
      </c>
      <c r="DB105" s="1" t="s">
        <v>140</v>
      </c>
      <c r="DC105" s="1" t="s">
        <v>140</v>
      </c>
      <c r="DD105" s="1">
        <v>0.83</v>
      </c>
      <c r="DE105" s="1" t="s">
        <v>132</v>
      </c>
      <c r="DF105" s="5">
        <v>46059.0</v>
      </c>
      <c r="DG105" s="1" t="s">
        <v>159</v>
      </c>
      <c r="DH105" s="1" t="s">
        <v>142</v>
      </c>
      <c r="DK105" s="1">
        <v>0.0</v>
      </c>
    </row>
    <row r="106">
      <c r="A106" s="1" t="s">
        <v>781</v>
      </c>
      <c r="B106" s="2">
        <v>46053.56236111111</v>
      </c>
      <c r="C106" s="1" t="s">
        <v>144</v>
      </c>
      <c r="D106" s="1" t="s">
        <v>117</v>
      </c>
      <c r="E106" s="1" t="s">
        <v>445</v>
      </c>
      <c r="F106" s="1" t="s">
        <v>445</v>
      </c>
      <c r="G106" s="1" t="s">
        <v>446</v>
      </c>
      <c r="I106" s="1">
        <v>1.0</v>
      </c>
      <c r="J106" s="2">
        <v>46053.56230324074</v>
      </c>
      <c r="K106" s="1" t="s">
        <v>783</v>
      </c>
      <c r="L106" s="1" t="s">
        <v>784</v>
      </c>
      <c r="M106" s="1">
        <v>8.929930725E9</v>
      </c>
      <c r="O106" s="1" t="s">
        <v>785</v>
      </c>
      <c r="Q106" s="1" t="s">
        <v>741</v>
      </c>
      <c r="R106" s="1" t="s">
        <v>151</v>
      </c>
      <c r="S106" s="1">
        <v>142026.0</v>
      </c>
      <c r="T106" s="1" t="s">
        <v>168</v>
      </c>
      <c r="U106" s="1">
        <v>999.0</v>
      </c>
      <c r="V106" s="1">
        <v>3549.0</v>
      </c>
      <c r="W106" s="1">
        <v>0.0</v>
      </c>
      <c r="X106" s="3">
        <f t="shared" si="1"/>
        <v>771.08</v>
      </c>
      <c r="Y106" s="1">
        <v>227.92</v>
      </c>
      <c r="AA106" s="1">
        <v>1.2</v>
      </c>
      <c r="AB106" s="1" t="s">
        <v>542</v>
      </c>
      <c r="AD106" s="1" t="s">
        <v>153</v>
      </c>
      <c r="AE106" s="1">
        <v>7.681830576E10</v>
      </c>
      <c r="AF106" s="4" t="s">
        <v>129</v>
      </c>
      <c r="AH106" s="2">
        <v>46055.02162037037</v>
      </c>
      <c r="AI106" s="1">
        <v>7431253.0</v>
      </c>
      <c r="AJ106" s="1" t="s">
        <v>130</v>
      </c>
      <c r="AK106" s="2">
        <v>46055.99998842592</v>
      </c>
      <c r="AL106" s="2">
        <v>46055.53194444445</v>
      </c>
      <c r="AM106" s="2">
        <v>46055.99998842592</v>
      </c>
      <c r="AN106" s="2">
        <v>46055.53194444445</v>
      </c>
      <c r="AO106" s="2">
        <v>46055.65972222222</v>
      </c>
      <c r="AP106" s="2">
        <v>46061.0</v>
      </c>
      <c r="AR106" s="2">
        <v>46059.59305555555</v>
      </c>
      <c r="AS106" s="1" t="s">
        <v>131</v>
      </c>
      <c r="AT106" s="1" t="s">
        <v>132</v>
      </c>
      <c r="AU106" s="1" t="s">
        <v>132</v>
      </c>
      <c r="AW106" s="1">
        <v>0.0</v>
      </c>
      <c r="AX106" s="1">
        <v>0.0</v>
      </c>
      <c r="BA106" s="1" t="s">
        <v>155</v>
      </c>
      <c r="BB106" s="1">
        <v>0.0</v>
      </c>
      <c r="BC106" s="1">
        <v>247.8</v>
      </c>
      <c r="BD106" s="1" t="s">
        <v>786</v>
      </c>
      <c r="BE106" s="1">
        <v>0.0</v>
      </c>
      <c r="BM106" s="2">
        <v>46058.65416666667</v>
      </c>
      <c r="BN106" s="2">
        <v>46055.99998842592</v>
      </c>
      <c r="BQ106" s="1" t="s">
        <v>744</v>
      </c>
      <c r="BR106" s="2">
        <v>46055.02162037037</v>
      </c>
      <c r="BS106" s="1" t="s">
        <v>130</v>
      </c>
      <c r="BT106" s="1" t="s">
        <v>132</v>
      </c>
      <c r="BU106" s="2">
        <v>46059.59837962963</v>
      </c>
      <c r="BX106" s="1" t="s">
        <v>132</v>
      </c>
      <c r="BY106" s="1" t="s">
        <v>132</v>
      </c>
      <c r="BZ106" s="1" t="s">
        <v>132</v>
      </c>
      <c r="CA106" s="1" t="s">
        <v>132</v>
      </c>
      <c r="CB106" s="1" t="s">
        <v>132</v>
      </c>
      <c r="CC106" s="1" t="s">
        <v>132</v>
      </c>
      <c r="CD106" s="1" t="s">
        <v>132</v>
      </c>
      <c r="CE106" s="1" t="s">
        <v>132</v>
      </c>
      <c r="CF106" s="2">
        <v>46058.68436342593</v>
      </c>
      <c r="CG106" s="1" t="s">
        <v>191</v>
      </c>
      <c r="CH106" s="2">
        <v>46059.50511574074</v>
      </c>
      <c r="CI106" s="1" t="s">
        <v>787</v>
      </c>
      <c r="CL106" s="2">
        <v>46059.50511574074</v>
      </c>
      <c r="CM106" s="1" t="s">
        <v>787</v>
      </c>
      <c r="CP106" s="1" t="s">
        <v>158</v>
      </c>
      <c r="CQ106" s="2">
        <v>46058.58888888889</v>
      </c>
      <c r="CS106" s="1">
        <v>411023.0</v>
      </c>
      <c r="CW106" s="1">
        <v>2.0</v>
      </c>
      <c r="CX106" s="2">
        <v>46055.025243055556</v>
      </c>
      <c r="CZ106" s="1" t="s">
        <v>140</v>
      </c>
      <c r="DB106" s="1" t="s">
        <v>140</v>
      </c>
      <c r="DC106" s="1" t="s">
        <v>140</v>
      </c>
      <c r="DD106" s="1">
        <v>0.83</v>
      </c>
      <c r="DE106" s="1" t="s">
        <v>132</v>
      </c>
      <c r="DF106" s="5">
        <v>46059.0</v>
      </c>
      <c r="DG106" s="1" t="s">
        <v>159</v>
      </c>
      <c r="DH106" s="1" t="s">
        <v>142</v>
      </c>
      <c r="DK106" s="1">
        <v>0.0</v>
      </c>
    </row>
    <row r="107">
      <c r="A107" s="1" t="s">
        <v>788</v>
      </c>
      <c r="B107" s="2">
        <v>46053.562106481484</v>
      </c>
      <c r="C107" s="1" t="s">
        <v>181</v>
      </c>
      <c r="D107" s="1" t="s">
        <v>117</v>
      </c>
      <c r="E107" s="1" t="s">
        <v>182</v>
      </c>
      <c r="F107" s="1" t="s">
        <v>182</v>
      </c>
      <c r="G107" s="1" t="s">
        <v>304</v>
      </c>
      <c r="I107" s="1">
        <v>1.0</v>
      </c>
      <c r="J107" s="2">
        <v>46053.56208333333</v>
      </c>
      <c r="K107" s="1" t="s">
        <v>789</v>
      </c>
      <c r="M107" s="1">
        <v>8.369695262E9</v>
      </c>
      <c r="O107" s="1" t="s">
        <v>790</v>
      </c>
      <c r="P107" s="1" t="s">
        <v>791</v>
      </c>
      <c r="Q107" s="1" t="s">
        <v>257</v>
      </c>
      <c r="R107" s="1" t="s">
        <v>125</v>
      </c>
      <c r="S107" s="1">
        <v>400101.0</v>
      </c>
      <c r="T107" s="1" t="s">
        <v>126</v>
      </c>
      <c r="U107" s="1">
        <v>1499.0</v>
      </c>
      <c r="V107" s="1">
        <v>1499.0</v>
      </c>
      <c r="W107" s="1">
        <v>0.0</v>
      </c>
      <c r="X107" s="3">
        <f t="shared" si="1"/>
        <v>1499</v>
      </c>
      <c r="Y107" s="1">
        <v>0.0</v>
      </c>
      <c r="AA107" s="1">
        <v>1.0</v>
      </c>
      <c r="AB107" s="1" t="s">
        <v>152</v>
      </c>
      <c r="AD107" s="1" t="s">
        <v>153</v>
      </c>
      <c r="AE107" s="1">
        <v>7.767632481E10</v>
      </c>
      <c r="AF107" s="4" t="s">
        <v>129</v>
      </c>
      <c r="AH107" s="2">
        <v>46055.06128472222</v>
      </c>
      <c r="AI107" s="1">
        <v>7431253.0</v>
      </c>
      <c r="AJ107" s="1" t="s">
        <v>130</v>
      </c>
      <c r="AK107" s="2">
        <v>46055.99998842592</v>
      </c>
      <c r="AL107" s="2">
        <v>46055.52916666667</v>
      </c>
      <c r="AM107" s="2">
        <v>46055.99998842592</v>
      </c>
      <c r="AN107" s="2">
        <v>46055.52916666667</v>
      </c>
      <c r="AO107" s="2">
        <v>46055.65972222222</v>
      </c>
      <c r="AP107" s="2">
        <v>46057.0</v>
      </c>
      <c r="AR107" s="2">
        <v>46056.49444444444</v>
      </c>
      <c r="AS107" s="1" t="s">
        <v>131</v>
      </c>
      <c r="AT107" s="1" t="s">
        <v>132</v>
      </c>
      <c r="AU107" s="1" t="s">
        <v>132</v>
      </c>
      <c r="AV107" s="5">
        <v>46059.0</v>
      </c>
      <c r="AW107" s="1">
        <v>38.23</v>
      </c>
      <c r="AX107" s="1">
        <v>1499.0</v>
      </c>
      <c r="AY107" s="1">
        <v>1.2417499E7</v>
      </c>
      <c r="AZ107" s="1" t="s">
        <v>266</v>
      </c>
      <c r="BA107" s="1" t="s">
        <v>188</v>
      </c>
      <c r="BB107" s="1">
        <v>38.23</v>
      </c>
      <c r="BC107" s="1">
        <v>137.63</v>
      </c>
      <c r="BD107" s="1" t="s">
        <v>792</v>
      </c>
      <c r="BE107" s="1">
        <v>0.0</v>
      </c>
      <c r="BM107" s="2">
        <v>46056.40416666667</v>
      </c>
      <c r="BN107" s="2">
        <v>46055.99998842592</v>
      </c>
      <c r="BQ107" s="1" t="s">
        <v>566</v>
      </c>
      <c r="BR107" s="2">
        <v>46055.06128472222</v>
      </c>
      <c r="BS107" s="1" t="s">
        <v>130</v>
      </c>
      <c r="BT107" s="1" t="s">
        <v>132</v>
      </c>
      <c r="BU107" s="2">
        <v>46056.49958333333</v>
      </c>
      <c r="BX107" s="1" t="s">
        <v>132</v>
      </c>
      <c r="BY107" s="1" t="s">
        <v>132</v>
      </c>
      <c r="BZ107" s="1" t="s">
        <v>132</v>
      </c>
      <c r="CA107" s="1" t="s">
        <v>132</v>
      </c>
      <c r="CB107" s="1" t="s">
        <v>132</v>
      </c>
      <c r="CC107" s="1" t="s">
        <v>132</v>
      </c>
      <c r="CD107" s="1" t="s">
        <v>132</v>
      </c>
      <c r="CE107" s="1" t="s">
        <v>132</v>
      </c>
      <c r="CF107" s="1" t="s">
        <v>132</v>
      </c>
      <c r="CG107" s="1" t="s">
        <v>132</v>
      </c>
      <c r="CH107" s="1" t="s">
        <v>132</v>
      </c>
      <c r="CI107" s="1" t="s">
        <v>132</v>
      </c>
      <c r="CJ107" s="1" t="s">
        <v>132</v>
      </c>
      <c r="CK107" s="1" t="s">
        <v>132</v>
      </c>
      <c r="CL107" s="1" t="s">
        <v>132</v>
      </c>
      <c r="CM107" s="1" t="s">
        <v>132</v>
      </c>
      <c r="CP107" s="1" t="s">
        <v>158</v>
      </c>
      <c r="CQ107" s="2">
        <v>46056.33263888889</v>
      </c>
      <c r="CS107" s="1">
        <v>411023.0</v>
      </c>
      <c r="CW107" s="1">
        <v>1.0</v>
      </c>
      <c r="CX107" s="2">
        <v>46055.0625</v>
      </c>
      <c r="CZ107" s="1" t="s">
        <v>140</v>
      </c>
      <c r="DB107" s="1" t="s">
        <v>140</v>
      </c>
      <c r="DC107" s="1" t="s">
        <v>140</v>
      </c>
      <c r="DD107" s="1">
        <v>0.47</v>
      </c>
      <c r="DE107" s="1" t="s">
        <v>132</v>
      </c>
      <c r="DF107" s="5">
        <v>46056.0</v>
      </c>
      <c r="DG107" s="1" t="s">
        <v>159</v>
      </c>
      <c r="DH107" s="1" t="s">
        <v>142</v>
      </c>
      <c r="DK107" s="1">
        <v>0.0</v>
      </c>
    </row>
    <row r="108">
      <c r="A108" s="1" t="s">
        <v>793</v>
      </c>
      <c r="B108" s="2">
        <v>46053.56119212963</v>
      </c>
      <c r="C108" s="1" t="s">
        <v>144</v>
      </c>
      <c r="D108" s="1" t="s">
        <v>117</v>
      </c>
      <c r="E108" s="1" t="s">
        <v>201</v>
      </c>
      <c r="F108" s="1" t="s">
        <v>201</v>
      </c>
      <c r="G108" s="1" t="s">
        <v>202</v>
      </c>
      <c r="I108" s="1">
        <v>1.0</v>
      </c>
      <c r="J108" s="2">
        <v>46053.56114583334</v>
      </c>
      <c r="K108" s="1" t="s">
        <v>794</v>
      </c>
      <c r="L108" s="1" t="s">
        <v>795</v>
      </c>
      <c r="M108" s="1">
        <v>9.536300606E9</v>
      </c>
      <c r="O108" s="1" t="s">
        <v>796</v>
      </c>
      <c r="Q108" s="1" t="s">
        <v>308</v>
      </c>
      <c r="R108" s="1" t="s">
        <v>309</v>
      </c>
      <c r="S108" s="1">
        <v>248006.0</v>
      </c>
      <c r="T108" s="1" t="s">
        <v>126</v>
      </c>
      <c r="U108" s="1">
        <v>999.0</v>
      </c>
      <c r="V108" s="1">
        <v>999.0</v>
      </c>
      <c r="W108" s="1">
        <v>0.0</v>
      </c>
      <c r="X108" s="3">
        <f t="shared" si="1"/>
        <v>999</v>
      </c>
      <c r="Y108" s="1">
        <v>0.0</v>
      </c>
      <c r="AA108" s="1">
        <v>0.5</v>
      </c>
      <c r="AB108" s="1" t="s">
        <v>152</v>
      </c>
      <c r="AD108" s="1" t="s">
        <v>153</v>
      </c>
      <c r="AE108" s="1">
        <v>7.7676192016E10</v>
      </c>
      <c r="AF108" s="4" t="s">
        <v>129</v>
      </c>
      <c r="AH108" s="2">
        <v>46054.845925925925</v>
      </c>
      <c r="AI108" s="1">
        <v>7431253.0</v>
      </c>
      <c r="AJ108" s="1" t="s">
        <v>130</v>
      </c>
      <c r="AK108" s="2">
        <v>46055.99998842592</v>
      </c>
      <c r="AL108" s="2">
        <v>46055.53333333333</v>
      </c>
      <c r="AM108" s="2">
        <v>46055.99998842592</v>
      </c>
      <c r="AN108" s="2">
        <v>46055.53333333333</v>
      </c>
      <c r="AO108" s="2">
        <v>46055.66458333333</v>
      </c>
      <c r="AP108" s="2">
        <v>46060.0</v>
      </c>
      <c r="AR108" s="2">
        <v>46061.69513888889</v>
      </c>
      <c r="AS108" s="1" t="s">
        <v>131</v>
      </c>
      <c r="AT108" s="1" t="s">
        <v>132</v>
      </c>
      <c r="AU108" s="1" t="s">
        <v>132</v>
      </c>
      <c r="AW108" s="1">
        <v>38.23</v>
      </c>
      <c r="AX108" s="1">
        <v>0.0</v>
      </c>
      <c r="BA108" s="1" t="s">
        <v>155</v>
      </c>
      <c r="BB108" s="1">
        <v>38.23</v>
      </c>
      <c r="BC108" s="1">
        <v>87.93</v>
      </c>
      <c r="BD108" s="1" t="s">
        <v>797</v>
      </c>
      <c r="BE108" s="1">
        <v>0.0</v>
      </c>
      <c r="BM108" s="2">
        <v>46061.45972222222</v>
      </c>
      <c r="BN108" s="2">
        <v>46055.99998842592</v>
      </c>
      <c r="BQ108" s="1" t="s">
        <v>157</v>
      </c>
      <c r="BR108" s="2">
        <v>46054.845925925925</v>
      </c>
      <c r="BS108" s="1" t="s">
        <v>130</v>
      </c>
      <c r="BT108" s="1" t="s">
        <v>132</v>
      </c>
      <c r="BU108" s="2">
        <v>46061.70012731481</v>
      </c>
      <c r="BX108" s="1" t="s">
        <v>132</v>
      </c>
      <c r="BY108" s="1" t="s">
        <v>132</v>
      </c>
      <c r="BZ108" s="1" t="s">
        <v>132</v>
      </c>
      <c r="CA108" s="1" t="s">
        <v>132</v>
      </c>
      <c r="CB108" s="1" t="s">
        <v>132</v>
      </c>
      <c r="CC108" s="1" t="s">
        <v>132</v>
      </c>
      <c r="CD108" s="1" t="s">
        <v>132</v>
      </c>
      <c r="CE108" s="1" t="s">
        <v>132</v>
      </c>
      <c r="CF108" s="1" t="s">
        <v>132</v>
      </c>
      <c r="CG108" s="1" t="s">
        <v>132</v>
      </c>
      <c r="CH108" s="1" t="s">
        <v>132</v>
      </c>
      <c r="CI108" s="1" t="s">
        <v>132</v>
      </c>
      <c r="CJ108" s="1" t="s">
        <v>132</v>
      </c>
      <c r="CK108" s="1" t="s">
        <v>132</v>
      </c>
      <c r="CL108" s="1" t="s">
        <v>132</v>
      </c>
      <c r="CM108" s="1" t="s">
        <v>132</v>
      </c>
      <c r="CP108" s="1" t="s">
        <v>158</v>
      </c>
      <c r="CQ108" s="2">
        <v>46058.373611111114</v>
      </c>
      <c r="CS108" s="1">
        <v>411023.0</v>
      </c>
      <c r="CW108" s="1">
        <v>1.0</v>
      </c>
      <c r="CX108" s="2">
        <v>46054.84645833333</v>
      </c>
      <c r="CZ108" s="1" t="s">
        <v>140</v>
      </c>
      <c r="DB108" s="1" t="s">
        <v>139</v>
      </c>
      <c r="DC108" s="1" t="s">
        <v>139</v>
      </c>
      <c r="DD108" s="1">
        <v>0.1</v>
      </c>
      <c r="DE108" s="1" t="s">
        <v>132</v>
      </c>
      <c r="DF108" s="5">
        <v>46061.0</v>
      </c>
      <c r="DG108" s="1" t="s">
        <v>159</v>
      </c>
      <c r="DH108" s="1" t="s">
        <v>142</v>
      </c>
      <c r="DK108" s="1">
        <v>0.0</v>
      </c>
    </row>
    <row r="109">
      <c r="A109" s="1" t="s">
        <v>798</v>
      </c>
      <c r="B109" s="2">
        <v>46053.55554398148</v>
      </c>
      <c r="C109" s="1" t="s">
        <v>144</v>
      </c>
      <c r="D109" s="1" t="s">
        <v>117</v>
      </c>
      <c r="E109" s="1" t="s">
        <v>161</v>
      </c>
      <c r="F109" s="1" t="s">
        <v>161</v>
      </c>
      <c r="G109" s="1" t="s">
        <v>162</v>
      </c>
      <c r="I109" s="1">
        <v>1.0</v>
      </c>
      <c r="J109" s="2">
        <v>46053.555497685185</v>
      </c>
      <c r="K109" s="1" t="s">
        <v>799</v>
      </c>
      <c r="L109" s="1" t="s">
        <v>800</v>
      </c>
      <c r="M109" s="1">
        <v>8.601510678E9</v>
      </c>
      <c r="O109" s="1" t="s">
        <v>801</v>
      </c>
      <c r="Q109" s="1" t="s">
        <v>802</v>
      </c>
      <c r="R109" s="1" t="s">
        <v>167</v>
      </c>
      <c r="S109" s="1">
        <v>242307.0</v>
      </c>
      <c r="T109" s="1" t="s">
        <v>168</v>
      </c>
      <c r="U109" s="1">
        <v>1899.0</v>
      </c>
      <c r="V109" s="1">
        <v>1849.0</v>
      </c>
      <c r="W109" s="1">
        <v>0.0</v>
      </c>
      <c r="X109" s="3">
        <f t="shared" si="1"/>
        <v>1849</v>
      </c>
      <c r="Y109" s="1">
        <v>50.0</v>
      </c>
      <c r="AA109" s="1">
        <v>1.0</v>
      </c>
      <c r="AB109" s="1" t="s">
        <v>152</v>
      </c>
      <c r="AD109" s="1" t="s">
        <v>153</v>
      </c>
      <c r="AE109" s="1">
        <v>7.6818305734E10</v>
      </c>
      <c r="AF109" s="4" t="s">
        <v>129</v>
      </c>
      <c r="AH109" s="2">
        <v>46055.02162037037</v>
      </c>
      <c r="AI109" s="1">
        <v>7431253.0</v>
      </c>
      <c r="AJ109" s="1" t="s">
        <v>130</v>
      </c>
      <c r="AK109" s="2">
        <v>46055.99998842592</v>
      </c>
      <c r="AL109" s="2">
        <v>46055.532638888886</v>
      </c>
      <c r="AM109" s="2">
        <v>46055.99998842592</v>
      </c>
      <c r="AN109" s="2">
        <v>46055.532638888886</v>
      </c>
      <c r="AO109" s="2">
        <v>46055.66388888889</v>
      </c>
      <c r="AP109" s="2">
        <v>46064.0</v>
      </c>
      <c r="AR109" s="2">
        <v>46059.55069444444</v>
      </c>
      <c r="AS109" s="1" t="s">
        <v>131</v>
      </c>
      <c r="AT109" s="1" t="s">
        <v>132</v>
      </c>
      <c r="AU109" s="1" t="s">
        <v>132</v>
      </c>
      <c r="AW109" s="1">
        <v>0.0</v>
      </c>
      <c r="AX109" s="1">
        <v>0.0</v>
      </c>
      <c r="BA109" s="1" t="s">
        <v>155</v>
      </c>
      <c r="BB109" s="1">
        <v>0.0</v>
      </c>
      <c r="BC109" s="1">
        <v>99.4</v>
      </c>
      <c r="BD109" s="1" t="s">
        <v>803</v>
      </c>
      <c r="BE109" s="1">
        <v>0.0</v>
      </c>
      <c r="BM109" s="2">
        <v>46059.38333333333</v>
      </c>
      <c r="BN109" s="2">
        <v>46055.99998842592</v>
      </c>
      <c r="BQ109" s="1" t="s">
        <v>199</v>
      </c>
      <c r="BR109" s="2">
        <v>46055.02162037037</v>
      </c>
      <c r="BS109" s="1" t="s">
        <v>130</v>
      </c>
      <c r="BT109" s="1" t="s">
        <v>132</v>
      </c>
      <c r="BU109" s="2">
        <v>46059.557905092595</v>
      </c>
      <c r="BX109" s="1" t="s">
        <v>132</v>
      </c>
      <c r="BY109" s="1" t="s">
        <v>132</v>
      </c>
      <c r="BZ109" s="1" t="s">
        <v>132</v>
      </c>
      <c r="CA109" s="1" t="s">
        <v>132</v>
      </c>
      <c r="CB109" s="1" t="s">
        <v>132</v>
      </c>
      <c r="CC109" s="1" t="s">
        <v>132</v>
      </c>
      <c r="CD109" s="1" t="s">
        <v>132</v>
      </c>
      <c r="CE109" s="1" t="s">
        <v>132</v>
      </c>
      <c r="CF109" s="1" t="s">
        <v>132</v>
      </c>
      <c r="CG109" s="1" t="s">
        <v>132</v>
      </c>
      <c r="CH109" s="1" t="s">
        <v>132</v>
      </c>
      <c r="CI109" s="1" t="s">
        <v>132</v>
      </c>
      <c r="CJ109" s="1" t="s">
        <v>132</v>
      </c>
      <c r="CK109" s="1" t="s">
        <v>132</v>
      </c>
      <c r="CL109" s="1" t="s">
        <v>132</v>
      </c>
      <c r="CM109" s="1" t="s">
        <v>132</v>
      </c>
      <c r="CP109" s="1" t="s">
        <v>158</v>
      </c>
      <c r="CQ109" s="2">
        <v>46058.78472222222</v>
      </c>
      <c r="CS109" s="1">
        <v>411023.0</v>
      </c>
      <c r="CW109" s="1">
        <v>1.0</v>
      </c>
      <c r="CX109" s="2">
        <v>46055.025243055556</v>
      </c>
      <c r="CZ109" s="1" t="s">
        <v>140</v>
      </c>
      <c r="DB109" s="1" t="s">
        <v>139</v>
      </c>
      <c r="DC109" s="1" t="s">
        <v>139</v>
      </c>
      <c r="DD109" s="1">
        <v>0.25</v>
      </c>
      <c r="DE109" s="1" t="s">
        <v>132</v>
      </c>
      <c r="DF109" s="5">
        <v>46059.0</v>
      </c>
      <c r="DG109" s="1" t="s">
        <v>159</v>
      </c>
      <c r="DH109" s="1" t="s">
        <v>142</v>
      </c>
      <c r="DK109" s="1">
        <v>0.0</v>
      </c>
    </row>
    <row r="110">
      <c r="A110" s="1" t="s">
        <v>804</v>
      </c>
      <c r="B110" s="2">
        <v>46053.55486111111</v>
      </c>
      <c r="C110" s="1" t="s">
        <v>144</v>
      </c>
      <c r="D110" s="1" t="s">
        <v>117</v>
      </c>
      <c r="E110" s="1" t="s">
        <v>172</v>
      </c>
      <c r="F110" s="1" t="s">
        <v>172</v>
      </c>
      <c r="G110" s="1" t="s">
        <v>173</v>
      </c>
      <c r="I110" s="1">
        <v>1.0</v>
      </c>
      <c r="J110" s="2">
        <v>46053.55482638889</v>
      </c>
      <c r="K110" s="1" t="s">
        <v>805</v>
      </c>
      <c r="L110" s="1" t="s">
        <v>806</v>
      </c>
      <c r="M110" s="1">
        <v>7.987634868E9</v>
      </c>
      <c r="O110" s="1" t="s">
        <v>807</v>
      </c>
      <c r="Q110" s="1" t="s">
        <v>808</v>
      </c>
      <c r="R110" s="1" t="s">
        <v>672</v>
      </c>
      <c r="S110" s="1">
        <v>455118.0</v>
      </c>
      <c r="T110" s="1" t="s">
        <v>126</v>
      </c>
      <c r="U110" s="1">
        <v>999.0</v>
      </c>
      <c r="V110" s="1">
        <v>999.0</v>
      </c>
      <c r="W110" s="1">
        <v>0.0</v>
      </c>
      <c r="X110" s="3">
        <f t="shared" si="1"/>
        <v>999</v>
      </c>
      <c r="Y110" s="1">
        <v>0.0</v>
      </c>
      <c r="AA110" s="1">
        <v>0.5</v>
      </c>
      <c r="AB110" s="1" t="s">
        <v>152</v>
      </c>
      <c r="AD110" s="1" t="s">
        <v>153</v>
      </c>
      <c r="AE110" s="1">
        <v>7.767629863E10</v>
      </c>
      <c r="AF110" s="4" t="s">
        <v>129</v>
      </c>
      <c r="AH110" s="2">
        <v>46055.01020833333</v>
      </c>
      <c r="AI110" s="1">
        <v>7431253.0</v>
      </c>
      <c r="AJ110" s="1" t="s">
        <v>130</v>
      </c>
      <c r="AK110" s="2">
        <v>46055.99998842592</v>
      </c>
      <c r="AL110" s="2">
        <v>46055.53333333333</v>
      </c>
      <c r="AM110" s="2">
        <v>46055.99998842592</v>
      </c>
      <c r="AN110" s="2">
        <v>46055.53333333333</v>
      </c>
      <c r="AO110" s="2">
        <v>46055.66388888889</v>
      </c>
      <c r="AP110" s="2">
        <v>46061.0</v>
      </c>
      <c r="AR110" s="2">
        <v>46057.64027777778</v>
      </c>
      <c r="AS110" s="1" t="s">
        <v>131</v>
      </c>
      <c r="AT110" s="1" t="s">
        <v>132</v>
      </c>
      <c r="AU110" s="1" t="s">
        <v>132</v>
      </c>
      <c r="AV110" s="5">
        <v>46062.0</v>
      </c>
      <c r="AW110" s="1">
        <v>38.23</v>
      </c>
      <c r="AX110" s="1">
        <v>999.0</v>
      </c>
      <c r="AY110" s="1">
        <v>1.2428324E7</v>
      </c>
      <c r="AZ110" s="1" t="s">
        <v>154</v>
      </c>
      <c r="BA110" s="1" t="s">
        <v>155</v>
      </c>
      <c r="BB110" s="1">
        <v>38.23</v>
      </c>
      <c r="BC110" s="1">
        <v>87.93</v>
      </c>
      <c r="BD110" s="1" t="s">
        <v>809</v>
      </c>
      <c r="BE110" s="1">
        <v>0.0</v>
      </c>
      <c r="BM110" s="2">
        <v>46057.52361111111</v>
      </c>
      <c r="BN110" s="2">
        <v>46055.99998842592</v>
      </c>
      <c r="BQ110" s="1" t="s">
        <v>157</v>
      </c>
      <c r="BR110" s="2">
        <v>46055.01020833333</v>
      </c>
      <c r="BS110" s="1" t="s">
        <v>130</v>
      </c>
      <c r="BT110" s="1" t="s">
        <v>132</v>
      </c>
      <c r="BU110" s="2">
        <v>46057.64815972222</v>
      </c>
      <c r="BX110" s="1" t="s">
        <v>132</v>
      </c>
      <c r="BY110" s="1" t="s">
        <v>132</v>
      </c>
      <c r="BZ110" s="1" t="s">
        <v>132</v>
      </c>
      <c r="CA110" s="1" t="s">
        <v>132</v>
      </c>
      <c r="CB110" s="1" t="s">
        <v>132</v>
      </c>
      <c r="CC110" s="1" t="s">
        <v>132</v>
      </c>
      <c r="CD110" s="1" t="s">
        <v>132</v>
      </c>
      <c r="CE110" s="1" t="s">
        <v>132</v>
      </c>
      <c r="CF110" s="1" t="s">
        <v>132</v>
      </c>
      <c r="CG110" s="1" t="s">
        <v>132</v>
      </c>
      <c r="CH110" s="1" t="s">
        <v>132</v>
      </c>
      <c r="CI110" s="1" t="s">
        <v>132</v>
      </c>
      <c r="CJ110" s="1" t="s">
        <v>132</v>
      </c>
      <c r="CK110" s="1" t="s">
        <v>132</v>
      </c>
      <c r="CL110" s="1" t="s">
        <v>132</v>
      </c>
      <c r="CM110" s="1" t="s">
        <v>132</v>
      </c>
      <c r="CP110" s="1" t="s">
        <v>138</v>
      </c>
      <c r="CQ110" s="2">
        <v>46057.39166666667</v>
      </c>
      <c r="CS110" s="1">
        <v>411023.0</v>
      </c>
      <c r="CW110" s="1">
        <v>1.0</v>
      </c>
      <c r="CX110" s="2">
        <v>46055.01143518519</v>
      </c>
      <c r="CZ110" s="1" t="s">
        <v>810</v>
      </c>
      <c r="DB110" s="1" t="s">
        <v>810</v>
      </c>
      <c r="DC110" s="1" t="s">
        <v>140</v>
      </c>
      <c r="DD110" s="1">
        <v>0.49</v>
      </c>
      <c r="DE110" s="1" t="s">
        <v>132</v>
      </c>
      <c r="DF110" s="5">
        <v>46057.0</v>
      </c>
      <c r="DG110" s="1" t="s">
        <v>159</v>
      </c>
      <c r="DH110" s="1" t="s">
        <v>142</v>
      </c>
      <c r="DK110" s="1">
        <v>0.0</v>
      </c>
    </row>
    <row r="111">
      <c r="A111" s="1" t="s">
        <v>811</v>
      </c>
      <c r="B111" s="2">
        <v>46053.55216435185</v>
      </c>
      <c r="C111" s="1" t="s">
        <v>144</v>
      </c>
      <c r="D111" s="1" t="s">
        <v>117</v>
      </c>
      <c r="E111" s="1" t="s">
        <v>201</v>
      </c>
      <c r="F111" s="1" t="s">
        <v>201</v>
      </c>
      <c r="G111" s="1" t="s">
        <v>202</v>
      </c>
      <c r="I111" s="1">
        <v>1.0</v>
      </c>
      <c r="J111" s="2">
        <v>46053.55211805556</v>
      </c>
      <c r="K111" s="1" t="s">
        <v>812</v>
      </c>
      <c r="L111" s="1" t="s">
        <v>813</v>
      </c>
      <c r="M111" s="1">
        <v>9.589593709E9</v>
      </c>
      <c r="O111" s="1" t="s">
        <v>814</v>
      </c>
      <c r="Q111" s="1" t="s">
        <v>815</v>
      </c>
      <c r="R111" s="1" t="s">
        <v>672</v>
      </c>
      <c r="S111" s="1">
        <v>481001.0</v>
      </c>
      <c r="T111" s="1" t="s">
        <v>126</v>
      </c>
      <c r="U111" s="1">
        <v>999.0</v>
      </c>
      <c r="V111" s="1">
        <v>999.0</v>
      </c>
      <c r="W111" s="1">
        <v>0.0</v>
      </c>
      <c r="X111" s="3">
        <f t="shared" si="1"/>
        <v>999</v>
      </c>
      <c r="Y111" s="1">
        <v>0.0</v>
      </c>
      <c r="AA111" s="1">
        <v>0.5</v>
      </c>
      <c r="AB111" s="1" t="s">
        <v>152</v>
      </c>
      <c r="AD111" s="1" t="s">
        <v>153</v>
      </c>
      <c r="AE111" s="1">
        <v>7.7676191913E10</v>
      </c>
      <c r="AF111" s="4" t="s">
        <v>129</v>
      </c>
      <c r="AH111" s="2">
        <v>46054.84591435185</v>
      </c>
      <c r="AI111" s="1">
        <v>7431253.0</v>
      </c>
      <c r="AJ111" s="1" t="s">
        <v>130</v>
      </c>
      <c r="AK111" s="2">
        <v>46055.99998842592</v>
      </c>
      <c r="AL111" s="2">
        <v>46055.538194444445</v>
      </c>
      <c r="AM111" s="2">
        <v>46055.99998842592</v>
      </c>
      <c r="AN111" s="2">
        <v>46055.538194444445</v>
      </c>
      <c r="AO111" s="2">
        <v>46055.6625</v>
      </c>
      <c r="AP111" s="2">
        <v>46061.0</v>
      </c>
      <c r="AR111" s="2">
        <v>46058.75347222222</v>
      </c>
      <c r="AS111" s="1" t="s">
        <v>131</v>
      </c>
      <c r="AT111" s="1" t="s">
        <v>132</v>
      </c>
      <c r="AU111" s="1" t="s">
        <v>132</v>
      </c>
      <c r="AV111" s="5">
        <v>46062.0</v>
      </c>
      <c r="AW111" s="1">
        <v>38.23</v>
      </c>
      <c r="AX111" s="1">
        <v>999.0</v>
      </c>
      <c r="AY111" s="1">
        <v>1.2428324E7</v>
      </c>
      <c r="AZ111" s="1" t="s">
        <v>154</v>
      </c>
      <c r="BA111" s="1" t="s">
        <v>155</v>
      </c>
      <c r="BB111" s="1">
        <v>38.23</v>
      </c>
      <c r="BC111" s="1">
        <v>87.93</v>
      </c>
      <c r="BD111" s="1" t="s">
        <v>816</v>
      </c>
      <c r="BE111" s="1">
        <v>0.0</v>
      </c>
      <c r="BM111" s="2">
        <v>46058.44305555556</v>
      </c>
      <c r="BN111" s="2">
        <v>46055.99998842592</v>
      </c>
      <c r="BQ111" s="1" t="s">
        <v>157</v>
      </c>
      <c r="BR111" s="2">
        <v>46054.84591435185</v>
      </c>
      <c r="BS111" s="1" t="s">
        <v>130</v>
      </c>
      <c r="BT111" s="1" t="s">
        <v>132</v>
      </c>
      <c r="BU111" s="2">
        <v>46058.7593287037</v>
      </c>
      <c r="BX111" s="1" t="s">
        <v>132</v>
      </c>
      <c r="BY111" s="1" t="s">
        <v>132</v>
      </c>
      <c r="BZ111" s="1" t="s">
        <v>132</v>
      </c>
      <c r="CA111" s="1" t="s">
        <v>132</v>
      </c>
      <c r="CB111" s="1" t="s">
        <v>132</v>
      </c>
      <c r="CC111" s="1" t="s">
        <v>132</v>
      </c>
      <c r="CD111" s="1" t="s">
        <v>132</v>
      </c>
      <c r="CE111" s="1" t="s">
        <v>132</v>
      </c>
      <c r="CF111" s="1" t="s">
        <v>132</v>
      </c>
      <c r="CG111" s="1" t="s">
        <v>132</v>
      </c>
      <c r="CH111" s="1" t="s">
        <v>132</v>
      </c>
      <c r="CI111" s="1" t="s">
        <v>132</v>
      </c>
      <c r="CJ111" s="1" t="s">
        <v>132</v>
      </c>
      <c r="CK111" s="1" t="s">
        <v>132</v>
      </c>
      <c r="CL111" s="1" t="s">
        <v>132</v>
      </c>
      <c r="CM111" s="1" t="s">
        <v>132</v>
      </c>
      <c r="CP111" s="1" t="s">
        <v>158</v>
      </c>
      <c r="CQ111" s="2">
        <v>46058.395833333336</v>
      </c>
      <c r="CS111" s="1">
        <v>411023.0</v>
      </c>
      <c r="CW111" s="1">
        <v>1.0</v>
      </c>
      <c r="CX111" s="2">
        <v>46054.84644675926</v>
      </c>
      <c r="CZ111" s="1" t="s">
        <v>140</v>
      </c>
      <c r="DB111" s="1" t="s">
        <v>140</v>
      </c>
      <c r="DC111" s="1" t="s">
        <v>140</v>
      </c>
      <c r="DD111" s="1">
        <v>0.33</v>
      </c>
      <c r="DE111" s="1" t="s">
        <v>132</v>
      </c>
      <c r="DF111" s="5">
        <v>46058.0</v>
      </c>
      <c r="DG111" s="1" t="s">
        <v>159</v>
      </c>
      <c r="DH111" s="1" t="s">
        <v>142</v>
      </c>
      <c r="DK111" s="1">
        <v>0.0</v>
      </c>
    </row>
    <row r="112">
      <c r="A112" s="1" t="s">
        <v>817</v>
      </c>
      <c r="B112" s="2">
        <v>46053.54603009259</v>
      </c>
      <c r="C112" s="1" t="s">
        <v>181</v>
      </c>
      <c r="D112" s="1" t="s">
        <v>117</v>
      </c>
      <c r="E112" s="1" t="s">
        <v>182</v>
      </c>
      <c r="F112" s="1" t="s">
        <v>182</v>
      </c>
      <c r="G112" s="1" t="s">
        <v>304</v>
      </c>
      <c r="I112" s="1">
        <v>1.0</v>
      </c>
      <c r="J112" s="2">
        <v>46053.54599537037</v>
      </c>
      <c r="K112" s="1" t="s">
        <v>818</v>
      </c>
      <c r="M112" s="1">
        <v>9.913634298E9</v>
      </c>
      <c r="O112" s="1" t="s">
        <v>819</v>
      </c>
      <c r="P112" s="1" t="s">
        <v>820</v>
      </c>
      <c r="Q112" s="1" t="s">
        <v>821</v>
      </c>
      <c r="R112" s="1" t="s">
        <v>230</v>
      </c>
      <c r="S112" s="1">
        <v>370110.0</v>
      </c>
      <c r="T112" s="1" t="s">
        <v>126</v>
      </c>
      <c r="U112" s="1">
        <v>1499.0</v>
      </c>
      <c r="V112" s="1">
        <v>1499.0</v>
      </c>
      <c r="W112" s="1">
        <v>0.0</v>
      </c>
      <c r="X112" s="3">
        <f t="shared" si="1"/>
        <v>1499</v>
      </c>
      <c r="Y112" s="1">
        <v>0.0</v>
      </c>
      <c r="AA112" s="1">
        <v>1.0</v>
      </c>
      <c r="AB112" s="1" t="s">
        <v>152</v>
      </c>
      <c r="AD112" s="1" t="s">
        <v>153</v>
      </c>
      <c r="AE112" s="1">
        <v>7.7676324725E10</v>
      </c>
      <c r="AF112" s="4" t="s">
        <v>129</v>
      </c>
      <c r="AH112" s="2">
        <v>46055.06128472222</v>
      </c>
      <c r="AI112" s="1">
        <v>7431253.0</v>
      </c>
      <c r="AJ112" s="1" t="s">
        <v>130</v>
      </c>
      <c r="AK112" s="2">
        <v>46055.99998842592</v>
      </c>
      <c r="AL112" s="2">
        <v>46055.52916666667</v>
      </c>
      <c r="AM112" s="2">
        <v>46055.99998842592</v>
      </c>
      <c r="AN112" s="2">
        <v>46055.52916666667</v>
      </c>
      <c r="AO112" s="2">
        <v>46055.65902777778</v>
      </c>
      <c r="AP112" s="2">
        <v>46062.0</v>
      </c>
      <c r="AR112" s="2">
        <v>46059.708333333336</v>
      </c>
      <c r="AS112" s="1" t="s">
        <v>131</v>
      </c>
      <c r="AT112" s="1" t="s">
        <v>132</v>
      </c>
      <c r="AU112" s="1" t="s">
        <v>132</v>
      </c>
      <c r="AV112" s="5">
        <v>46062.0</v>
      </c>
      <c r="AW112" s="1">
        <v>38.23</v>
      </c>
      <c r="AX112" s="1">
        <v>1499.0</v>
      </c>
      <c r="AY112" s="1">
        <v>1.2428324E7</v>
      </c>
      <c r="AZ112" s="1" t="s">
        <v>154</v>
      </c>
      <c r="BA112" s="1" t="s">
        <v>155</v>
      </c>
      <c r="BB112" s="1">
        <v>38.23</v>
      </c>
      <c r="BC112" s="1">
        <v>137.63</v>
      </c>
      <c r="BD112" s="1" t="s">
        <v>822</v>
      </c>
      <c r="BE112" s="1">
        <v>0.0</v>
      </c>
      <c r="BM112" s="2">
        <v>46058.44375</v>
      </c>
      <c r="BN112" s="2">
        <v>46055.99998842592</v>
      </c>
      <c r="BQ112" s="1" t="s">
        <v>566</v>
      </c>
      <c r="BR112" s="2">
        <v>46055.06128472222</v>
      </c>
      <c r="BS112" s="1" t="s">
        <v>130</v>
      </c>
      <c r="BT112" s="1" t="s">
        <v>132</v>
      </c>
      <c r="BU112" s="2">
        <v>46059.712592592594</v>
      </c>
      <c r="BX112" s="1" t="s">
        <v>132</v>
      </c>
      <c r="BY112" s="1" t="s">
        <v>132</v>
      </c>
      <c r="BZ112" s="1" t="s">
        <v>132</v>
      </c>
      <c r="CA112" s="1" t="s">
        <v>132</v>
      </c>
      <c r="CB112" s="1" t="s">
        <v>132</v>
      </c>
      <c r="CC112" s="1" t="s">
        <v>132</v>
      </c>
      <c r="CD112" s="1" t="s">
        <v>132</v>
      </c>
      <c r="CE112" s="1" t="s">
        <v>132</v>
      </c>
      <c r="CF112" s="1" t="s">
        <v>132</v>
      </c>
      <c r="CG112" s="1" t="s">
        <v>132</v>
      </c>
      <c r="CH112" s="1" t="s">
        <v>132</v>
      </c>
      <c r="CI112" s="1" t="s">
        <v>132</v>
      </c>
      <c r="CJ112" s="1" t="s">
        <v>132</v>
      </c>
      <c r="CK112" s="1" t="s">
        <v>132</v>
      </c>
      <c r="CL112" s="1" t="s">
        <v>132</v>
      </c>
      <c r="CM112" s="1" t="s">
        <v>132</v>
      </c>
      <c r="CP112" s="1" t="s">
        <v>138</v>
      </c>
      <c r="CQ112" s="2">
        <v>46058.30625</v>
      </c>
      <c r="CS112" s="1">
        <v>411023.0</v>
      </c>
      <c r="CW112" s="1">
        <v>2.0</v>
      </c>
      <c r="CX112" s="2">
        <v>46055.0625</v>
      </c>
      <c r="CZ112" s="1" t="s">
        <v>139</v>
      </c>
      <c r="DB112" s="1" t="s">
        <v>139</v>
      </c>
      <c r="DC112" s="1" t="s">
        <v>140</v>
      </c>
      <c r="DD112" s="1">
        <v>0.92</v>
      </c>
      <c r="DE112" s="1" t="s">
        <v>132</v>
      </c>
      <c r="DF112" s="5">
        <v>46059.0</v>
      </c>
      <c r="DG112" s="1" t="s">
        <v>159</v>
      </c>
      <c r="DH112" s="1" t="s">
        <v>142</v>
      </c>
      <c r="DK112" s="1">
        <v>0.0</v>
      </c>
    </row>
    <row r="113">
      <c r="A113" s="1" t="s">
        <v>823</v>
      </c>
      <c r="B113" s="2">
        <v>46053.540659722225</v>
      </c>
      <c r="C113" s="1" t="s">
        <v>144</v>
      </c>
      <c r="D113" s="1" t="s">
        <v>117</v>
      </c>
      <c r="E113" s="1" t="s">
        <v>201</v>
      </c>
      <c r="F113" s="1" t="s">
        <v>201</v>
      </c>
      <c r="G113" s="1" t="s">
        <v>202</v>
      </c>
      <c r="I113" s="1">
        <v>1.0</v>
      </c>
      <c r="J113" s="2">
        <v>46053.540613425925</v>
      </c>
      <c r="K113" s="1" t="s">
        <v>824</v>
      </c>
      <c r="L113" s="1" t="s">
        <v>825</v>
      </c>
      <c r="M113" s="1">
        <v>9.743551076E9</v>
      </c>
      <c r="O113" s="1" t="s">
        <v>826</v>
      </c>
      <c r="Q113" s="1" t="s">
        <v>282</v>
      </c>
      <c r="R113" s="1" t="s">
        <v>283</v>
      </c>
      <c r="S113" s="1">
        <v>560099.0</v>
      </c>
      <c r="T113" s="1" t="s">
        <v>126</v>
      </c>
      <c r="U113" s="1">
        <v>999.0</v>
      </c>
      <c r="V113" s="1">
        <v>999.0</v>
      </c>
      <c r="W113" s="1">
        <v>0.0</v>
      </c>
      <c r="X113" s="3">
        <f t="shared" si="1"/>
        <v>999</v>
      </c>
      <c r="Y113" s="1">
        <v>0.0</v>
      </c>
      <c r="AA113" s="1">
        <v>0.5</v>
      </c>
      <c r="AB113" s="1" t="s">
        <v>152</v>
      </c>
      <c r="AD113" s="1" t="s">
        <v>153</v>
      </c>
      <c r="AE113" s="1">
        <v>7.7676191946E10</v>
      </c>
      <c r="AF113" s="4" t="s">
        <v>129</v>
      </c>
      <c r="AH113" s="2">
        <v>46054.845925925925</v>
      </c>
      <c r="AI113" s="1">
        <v>7431253.0</v>
      </c>
      <c r="AJ113" s="1" t="s">
        <v>130</v>
      </c>
      <c r="AK113" s="2">
        <v>46055.99998842592</v>
      </c>
      <c r="AL113" s="2">
        <v>46055.532638888886</v>
      </c>
      <c r="AM113" s="2">
        <v>46055.99998842592</v>
      </c>
      <c r="AN113" s="2">
        <v>46055.532638888886</v>
      </c>
      <c r="AO113" s="2">
        <v>46055.660416666666</v>
      </c>
      <c r="AP113" s="2">
        <v>46058.0</v>
      </c>
      <c r="AR113" s="2">
        <v>46057.48819444444</v>
      </c>
      <c r="AS113" s="1" t="s">
        <v>131</v>
      </c>
      <c r="AT113" s="1" t="s">
        <v>132</v>
      </c>
      <c r="AU113" s="1" t="s">
        <v>132</v>
      </c>
      <c r="AV113" s="5">
        <v>46062.0</v>
      </c>
      <c r="AW113" s="1">
        <v>38.23</v>
      </c>
      <c r="AX113" s="1">
        <v>999.0</v>
      </c>
      <c r="AY113" s="1">
        <v>1.2428324E7</v>
      </c>
      <c r="AZ113" s="1" t="s">
        <v>154</v>
      </c>
      <c r="BA113" s="1" t="s">
        <v>155</v>
      </c>
      <c r="BB113" s="1">
        <v>38.23</v>
      </c>
      <c r="BC113" s="1">
        <v>87.93</v>
      </c>
      <c r="BD113" s="1" t="s">
        <v>827</v>
      </c>
      <c r="BE113" s="1">
        <v>0.0</v>
      </c>
      <c r="BM113" s="2">
        <v>46057.37291666667</v>
      </c>
      <c r="BN113" s="2">
        <v>46055.99998842592</v>
      </c>
      <c r="BQ113" s="1" t="s">
        <v>157</v>
      </c>
      <c r="BR113" s="2">
        <v>46054.845925925925</v>
      </c>
      <c r="BS113" s="1" t="s">
        <v>130</v>
      </c>
      <c r="BT113" s="1" t="s">
        <v>132</v>
      </c>
      <c r="BU113" s="2">
        <v>46057.493472222224</v>
      </c>
      <c r="BX113" s="1" t="s">
        <v>132</v>
      </c>
      <c r="BY113" s="1" t="s">
        <v>132</v>
      </c>
      <c r="BZ113" s="1" t="s">
        <v>132</v>
      </c>
      <c r="CA113" s="1" t="s">
        <v>132</v>
      </c>
      <c r="CB113" s="1" t="s">
        <v>132</v>
      </c>
      <c r="CC113" s="1" t="s">
        <v>132</v>
      </c>
      <c r="CD113" s="1" t="s">
        <v>132</v>
      </c>
      <c r="CE113" s="1" t="s">
        <v>132</v>
      </c>
      <c r="CF113" s="1" t="s">
        <v>132</v>
      </c>
      <c r="CG113" s="1" t="s">
        <v>132</v>
      </c>
      <c r="CH113" s="1" t="s">
        <v>132</v>
      </c>
      <c r="CI113" s="1" t="s">
        <v>132</v>
      </c>
      <c r="CJ113" s="1" t="s">
        <v>132</v>
      </c>
      <c r="CK113" s="1" t="s">
        <v>132</v>
      </c>
      <c r="CL113" s="1" t="s">
        <v>132</v>
      </c>
      <c r="CM113" s="1" t="s">
        <v>132</v>
      </c>
      <c r="CP113" s="1" t="s">
        <v>158</v>
      </c>
      <c r="CQ113" s="2">
        <v>46057.33611111111</v>
      </c>
      <c r="CS113" s="1">
        <v>411023.0</v>
      </c>
      <c r="CW113" s="1">
        <v>1.0</v>
      </c>
      <c r="CX113" s="2">
        <v>46054.84645833333</v>
      </c>
      <c r="CZ113" s="1" t="s">
        <v>140</v>
      </c>
      <c r="DB113" s="1" t="s">
        <v>140</v>
      </c>
      <c r="DC113" s="1" t="s">
        <v>140</v>
      </c>
      <c r="DD113" s="1">
        <v>1.0</v>
      </c>
      <c r="DE113" s="1" t="s">
        <v>132</v>
      </c>
      <c r="DF113" s="5">
        <v>46057.0</v>
      </c>
      <c r="DG113" s="1" t="s">
        <v>159</v>
      </c>
      <c r="DH113" s="1" t="s">
        <v>142</v>
      </c>
      <c r="DK113" s="1">
        <v>0.0</v>
      </c>
    </row>
    <row r="114">
      <c r="A114" s="1" t="s">
        <v>828</v>
      </c>
      <c r="B114" s="2">
        <v>46053.53460648148</v>
      </c>
      <c r="C114" s="1" t="s">
        <v>144</v>
      </c>
      <c r="D114" s="1" t="s">
        <v>117</v>
      </c>
      <c r="E114" s="1" t="s">
        <v>161</v>
      </c>
      <c r="F114" s="1" t="s">
        <v>161</v>
      </c>
      <c r="G114" s="1" t="s">
        <v>162</v>
      </c>
      <c r="I114" s="1">
        <v>1.0</v>
      </c>
      <c r="J114" s="2">
        <v>46053.53454861111</v>
      </c>
      <c r="K114" s="1" t="s">
        <v>829</v>
      </c>
      <c r="L114" s="1" t="s">
        <v>830</v>
      </c>
      <c r="M114" s="1">
        <v>7.524951282E9</v>
      </c>
      <c r="O114" s="1" t="s">
        <v>831</v>
      </c>
      <c r="Q114" s="1" t="s">
        <v>501</v>
      </c>
      <c r="R114" s="1" t="s">
        <v>167</v>
      </c>
      <c r="S114" s="1">
        <v>204101.0</v>
      </c>
      <c r="T114" s="1" t="s">
        <v>126</v>
      </c>
      <c r="U114" s="1">
        <v>1899.0</v>
      </c>
      <c r="V114" s="1">
        <v>1899.0</v>
      </c>
      <c r="W114" s="1">
        <v>0.0</v>
      </c>
      <c r="X114" s="3">
        <f t="shared" si="1"/>
        <v>1899</v>
      </c>
      <c r="Y114" s="1">
        <v>0.0</v>
      </c>
      <c r="AA114" s="1">
        <v>1.0</v>
      </c>
      <c r="AB114" s="1" t="s">
        <v>152</v>
      </c>
      <c r="AD114" s="1" t="s">
        <v>153</v>
      </c>
      <c r="AE114" s="1">
        <v>7.7676309255E10</v>
      </c>
      <c r="AF114" s="4" t="s">
        <v>129</v>
      </c>
      <c r="AH114" s="2">
        <v>46055.0216087963</v>
      </c>
      <c r="AI114" s="1">
        <v>7431253.0</v>
      </c>
      <c r="AJ114" s="1" t="s">
        <v>130</v>
      </c>
      <c r="AK114" s="2">
        <v>46055.99998842592</v>
      </c>
      <c r="AL114" s="2">
        <v>46055.535416666666</v>
      </c>
      <c r="AM114" s="2">
        <v>46055.99998842592</v>
      </c>
      <c r="AN114" s="2">
        <v>46055.535416666666</v>
      </c>
      <c r="AO114" s="2">
        <v>46055.663194444445</v>
      </c>
      <c r="AP114" s="2">
        <v>46061.0</v>
      </c>
      <c r="AR114" s="2">
        <v>46059.51180555556</v>
      </c>
      <c r="AS114" s="1" t="s">
        <v>131</v>
      </c>
      <c r="AT114" s="1" t="s">
        <v>132</v>
      </c>
      <c r="AU114" s="1" t="s">
        <v>132</v>
      </c>
      <c r="AV114" s="5">
        <v>46062.0</v>
      </c>
      <c r="AW114" s="1">
        <v>38.74</v>
      </c>
      <c r="AX114" s="1">
        <v>1899.0</v>
      </c>
      <c r="AY114" s="1">
        <v>1.2428324E7</v>
      </c>
      <c r="AZ114" s="1" t="s">
        <v>154</v>
      </c>
      <c r="BA114" s="1" t="s">
        <v>155</v>
      </c>
      <c r="BB114" s="1">
        <v>38.74</v>
      </c>
      <c r="BC114" s="1">
        <v>138.14</v>
      </c>
      <c r="BD114" s="1" t="s">
        <v>832</v>
      </c>
      <c r="BE114" s="1">
        <v>0.0</v>
      </c>
      <c r="BM114" s="2">
        <v>46059.45694444444</v>
      </c>
      <c r="BN114" s="2">
        <v>46055.99998842592</v>
      </c>
      <c r="BQ114" s="1" t="s">
        <v>157</v>
      </c>
      <c r="BR114" s="2">
        <v>46055.0216087963</v>
      </c>
      <c r="BS114" s="1" t="s">
        <v>130</v>
      </c>
      <c r="BT114" s="1" t="s">
        <v>132</v>
      </c>
      <c r="BU114" s="2">
        <v>46059.51868055556</v>
      </c>
      <c r="BX114" s="1" t="s">
        <v>132</v>
      </c>
      <c r="BY114" s="1" t="s">
        <v>132</v>
      </c>
      <c r="BZ114" s="1" t="s">
        <v>132</v>
      </c>
      <c r="CA114" s="1" t="s">
        <v>132</v>
      </c>
      <c r="CB114" s="1" t="s">
        <v>132</v>
      </c>
      <c r="CC114" s="1" t="s">
        <v>132</v>
      </c>
      <c r="CD114" s="1" t="s">
        <v>132</v>
      </c>
      <c r="CE114" s="1" t="s">
        <v>132</v>
      </c>
      <c r="CF114" s="1" t="s">
        <v>132</v>
      </c>
      <c r="CG114" s="1" t="s">
        <v>132</v>
      </c>
      <c r="CH114" s="1" t="s">
        <v>132</v>
      </c>
      <c r="CI114" s="1" t="s">
        <v>132</v>
      </c>
      <c r="CJ114" s="1" t="s">
        <v>132</v>
      </c>
      <c r="CK114" s="1" t="s">
        <v>132</v>
      </c>
      <c r="CL114" s="1" t="s">
        <v>132</v>
      </c>
      <c r="CM114" s="1" t="s">
        <v>132</v>
      </c>
      <c r="CP114" s="1" t="s">
        <v>158</v>
      </c>
      <c r="CQ114" s="2">
        <v>46059.43263888889</v>
      </c>
      <c r="CS114" s="1">
        <v>411023.0</v>
      </c>
      <c r="CW114" s="1">
        <v>1.0</v>
      </c>
      <c r="CX114" s="2">
        <v>46055.025243055556</v>
      </c>
      <c r="CZ114" s="1" t="s">
        <v>140</v>
      </c>
      <c r="DB114" s="1" t="s">
        <v>140</v>
      </c>
      <c r="DC114" s="1" t="s">
        <v>140</v>
      </c>
      <c r="DD114" s="1">
        <v>0.48</v>
      </c>
      <c r="DE114" s="1" t="s">
        <v>132</v>
      </c>
      <c r="DF114" s="5">
        <v>46059.0</v>
      </c>
      <c r="DG114" s="1" t="s">
        <v>159</v>
      </c>
      <c r="DH114" s="1" t="s">
        <v>142</v>
      </c>
      <c r="DK114" s="1">
        <v>0.0</v>
      </c>
    </row>
    <row r="115">
      <c r="A115" s="1" t="s">
        <v>833</v>
      </c>
      <c r="B115" s="2">
        <v>46053.53225694445</v>
      </c>
      <c r="C115" s="1" t="s">
        <v>144</v>
      </c>
      <c r="D115" s="1" t="s">
        <v>117</v>
      </c>
      <c r="E115" s="1" t="s">
        <v>172</v>
      </c>
      <c r="F115" s="1" t="s">
        <v>172</v>
      </c>
      <c r="G115" s="1" t="s">
        <v>173</v>
      </c>
      <c r="I115" s="1">
        <v>1.0</v>
      </c>
      <c r="J115" s="2">
        <v>46053.53221064815</v>
      </c>
      <c r="K115" s="1" t="s">
        <v>834</v>
      </c>
      <c r="L115" s="1" t="s">
        <v>835</v>
      </c>
      <c r="M115" s="1">
        <v>8.792319844E9</v>
      </c>
      <c r="O115" s="1" t="s">
        <v>836</v>
      </c>
      <c r="Q115" s="1" t="s">
        <v>282</v>
      </c>
      <c r="R115" s="1" t="s">
        <v>283</v>
      </c>
      <c r="S115" s="1">
        <v>560035.0</v>
      </c>
      <c r="T115" s="1" t="s">
        <v>168</v>
      </c>
      <c r="U115" s="1">
        <v>999.0</v>
      </c>
      <c r="V115" s="1">
        <v>949.05</v>
      </c>
      <c r="W115" s="1">
        <v>0.0</v>
      </c>
      <c r="X115" s="3">
        <f t="shared" si="1"/>
        <v>949.05</v>
      </c>
      <c r="Y115" s="1">
        <v>49.95</v>
      </c>
      <c r="AA115" s="1">
        <v>0.5</v>
      </c>
      <c r="AB115" s="1" t="s">
        <v>152</v>
      </c>
      <c r="AD115" s="1" t="s">
        <v>153</v>
      </c>
      <c r="AE115" s="1">
        <v>7.6818299865E10</v>
      </c>
      <c r="AF115" s="4" t="s">
        <v>129</v>
      </c>
      <c r="AH115" s="2">
        <v>46055.01021990741</v>
      </c>
      <c r="AI115" s="1">
        <v>7431253.0</v>
      </c>
      <c r="AJ115" s="1" t="s">
        <v>130</v>
      </c>
      <c r="AK115" s="2">
        <v>46055.99998842592</v>
      </c>
      <c r="AL115" s="2">
        <v>46055.53402777778</v>
      </c>
      <c r="AM115" s="2">
        <v>46055.99998842592</v>
      </c>
      <c r="AN115" s="2">
        <v>46055.53402777778</v>
      </c>
      <c r="AO115" s="2">
        <v>46055.660416666666</v>
      </c>
      <c r="AP115" s="2">
        <v>46060.0</v>
      </c>
      <c r="AR115" s="2">
        <v>46057.410416666666</v>
      </c>
      <c r="AS115" s="1" t="s">
        <v>131</v>
      </c>
      <c r="AT115" s="1" t="s">
        <v>132</v>
      </c>
      <c r="AU115" s="1" t="s">
        <v>132</v>
      </c>
      <c r="AW115" s="1">
        <v>0.0</v>
      </c>
      <c r="AX115" s="1">
        <v>0.0</v>
      </c>
      <c r="BA115" s="1" t="s">
        <v>155</v>
      </c>
      <c r="BB115" s="1">
        <v>0.0</v>
      </c>
      <c r="BC115" s="1">
        <v>49.7</v>
      </c>
      <c r="BD115" s="1" t="s">
        <v>837</v>
      </c>
      <c r="BE115" s="1">
        <v>0.0</v>
      </c>
      <c r="BM115" s="2">
        <v>46057.35277777778</v>
      </c>
      <c r="BN115" s="2">
        <v>46055.99998842592</v>
      </c>
      <c r="BQ115" s="1" t="s">
        <v>199</v>
      </c>
      <c r="BR115" s="2">
        <v>46055.01021990741</v>
      </c>
      <c r="BS115" s="1" t="s">
        <v>130</v>
      </c>
      <c r="BT115" s="1" t="s">
        <v>132</v>
      </c>
      <c r="BU115" s="2">
        <v>46057.41971064815</v>
      </c>
      <c r="BX115" s="1" t="s">
        <v>132</v>
      </c>
      <c r="BY115" s="1" t="s">
        <v>132</v>
      </c>
      <c r="BZ115" s="1" t="s">
        <v>132</v>
      </c>
      <c r="CA115" s="1" t="s">
        <v>132</v>
      </c>
      <c r="CB115" s="1" t="s">
        <v>132</v>
      </c>
      <c r="CC115" s="1" t="s">
        <v>132</v>
      </c>
      <c r="CD115" s="1" t="s">
        <v>132</v>
      </c>
      <c r="CE115" s="1" t="s">
        <v>132</v>
      </c>
      <c r="CF115" s="1" t="s">
        <v>132</v>
      </c>
      <c r="CG115" s="1" t="s">
        <v>132</v>
      </c>
      <c r="CH115" s="1" t="s">
        <v>132</v>
      </c>
      <c r="CI115" s="1" t="s">
        <v>132</v>
      </c>
      <c r="CJ115" s="1" t="s">
        <v>132</v>
      </c>
      <c r="CK115" s="1" t="s">
        <v>132</v>
      </c>
      <c r="CL115" s="1" t="s">
        <v>132</v>
      </c>
      <c r="CM115" s="1" t="s">
        <v>132</v>
      </c>
      <c r="CP115" s="1" t="s">
        <v>158</v>
      </c>
      <c r="CQ115" s="2">
        <v>46057.31041666667</v>
      </c>
      <c r="CS115" s="1">
        <v>411023.0</v>
      </c>
      <c r="CW115" s="1">
        <v>1.0</v>
      </c>
      <c r="CX115" s="2">
        <v>46055.011458333334</v>
      </c>
      <c r="CZ115" s="1" t="s">
        <v>140</v>
      </c>
      <c r="DB115" s="1" t="s">
        <v>140</v>
      </c>
      <c r="DC115" s="1" t="s">
        <v>140</v>
      </c>
      <c r="DD115" s="1">
        <v>1.0</v>
      </c>
      <c r="DE115" s="1" t="s">
        <v>132</v>
      </c>
      <c r="DF115" s="5">
        <v>46057.0</v>
      </c>
      <c r="DG115" s="1" t="s">
        <v>159</v>
      </c>
      <c r="DH115" s="1" t="s">
        <v>142</v>
      </c>
      <c r="DK115" s="1">
        <v>0.0</v>
      </c>
    </row>
    <row r="116">
      <c r="A116" s="1" t="s">
        <v>838</v>
      </c>
      <c r="B116" s="2">
        <v>46053.529016203705</v>
      </c>
      <c r="C116" s="1" t="s">
        <v>144</v>
      </c>
      <c r="D116" s="1" t="s">
        <v>117</v>
      </c>
      <c r="E116" s="1" t="s">
        <v>172</v>
      </c>
      <c r="F116" s="1" t="s">
        <v>172</v>
      </c>
      <c r="G116" s="1" t="s">
        <v>173</v>
      </c>
      <c r="I116" s="1">
        <v>1.0</v>
      </c>
      <c r="J116" s="2">
        <v>46053.52894675926</v>
      </c>
      <c r="K116" s="1" t="s">
        <v>839</v>
      </c>
      <c r="L116" s="1" t="s">
        <v>840</v>
      </c>
      <c r="M116" s="1">
        <v>9.986042446E9</v>
      </c>
      <c r="O116" s="1" t="s">
        <v>841</v>
      </c>
      <c r="Q116" s="1" t="s">
        <v>842</v>
      </c>
      <c r="R116" s="1" t="s">
        <v>283</v>
      </c>
      <c r="S116" s="1">
        <v>570023.0</v>
      </c>
      <c r="T116" s="1" t="s">
        <v>168</v>
      </c>
      <c r="U116" s="1">
        <v>999.0</v>
      </c>
      <c r="V116" s="1">
        <v>949.05</v>
      </c>
      <c r="W116" s="1">
        <v>0.0</v>
      </c>
      <c r="X116" s="3">
        <f t="shared" si="1"/>
        <v>949.05</v>
      </c>
      <c r="Y116" s="1">
        <v>49.95</v>
      </c>
      <c r="AA116" s="1">
        <v>0.5</v>
      </c>
      <c r="AB116" s="1" t="s">
        <v>152</v>
      </c>
      <c r="AD116" s="1" t="s">
        <v>153</v>
      </c>
      <c r="AE116" s="1">
        <v>7.6818299655E10</v>
      </c>
      <c r="AF116" s="4" t="s">
        <v>129</v>
      </c>
      <c r="AH116" s="2">
        <v>46055.01020833333</v>
      </c>
      <c r="AI116" s="1">
        <v>7431253.0</v>
      </c>
      <c r="AJ116" s="1" t="s">
        <v>130</v>
      </c>
      <c r="AK116" s="2">
        <v>46055.99998842592</v>
      </c>
      <c r="AL116" s="2">
        <v>46055.53680555556</v>
      </c>
      <c r="AM116" s="2">
        <v>46055.99998842592</v>
      </c>
      <c r="AN116" s="2">
        <v>46055.53680555556</v>
      </c>
      <c r="AO116" s="2">
        <v>46055.660416666666</v>
      </c>
      <c r="AP116" s="2">
        <v>46060.0</v>
      </c>
      <c r="AR116" s="2">
        <v>46058.54652777778</v>
      </c>
      <c r="AS116" s="1" t="s">
        <v>131</v>
      </c>
      <c r="AT116" s="1" t="s">
        <v>132</v>
      </c>
      <c r="AU116" s="1" t="s">
        <v>132</v>
      </c>
      <c r="AW116" s="1">
        <v>0.0</v>
      </c>
      <c r="AX116" s="1">
        <v>0.0</v>
      </c>
      <c r="BA116" s="1" t="s">
        <v>155</v>
      </c>
      <c r="BB116" s="1">
        <v>0.0</v>
      </c>
      <c r="BC116" s="1">
        <v>49.7</v>
      </c>
      <c r="BD116" s="1" t="s">
        <v>843</v>
      </c>
      <c r="BE116" s="1">
        <v>0.0</v>
      </c>
      <c r="BM116" s="2">
        <v>46058.37847222222</v>
      </c>
      <c r="BN116" s="2">
        <v>46055.99998842592</v>
      </c>
      <c r="BQ116" s="1" t="s">
        <v>199</v>
      </c>
      <c r="BR116" s="2">
        <v>46055.01020833333</v>
      </c>
      <c r="BS116" s="1" t="s">
        <v>130</v>
      </c>
      <c r="BT116" s="1" t="s">
        <v>132</v>
      </c>
      <c r="BU116" s="2">
        <v>46058.55111111111</v>
      </c>
      <c r="BX116" s="1" t="s">
        <v>132</v>
      </c>
      <c r="BY116" s="1" t="s">
        <v>132</v>
      </c>
      <c r="BZ116" s="1" t="s">
        <v>132</v>
      </c>
      <c r="CA116" s="1" t="s">
        <v>132</v>
      </c>
      <c r="CB116" s="1" t="s">
        <v>132</v>
      </c>
      <c r="CC116" s="1" t="s">
        <v>132</v>
      </c>
      <c r="CD116" s="1" t="s">
        <v>132</v>
      </c>
      <c r="CE116" s="1" t="s">
        <v>132</v>
      </c>
      <c r="CF116" s="1" t="s">
        <v>132</v>
      </c>
      <c r="CG116" s="1" t="s">
        <v>132</v>
      </c>
      <c r="CH116" s="1" t="s">
        <v>132</v>
      </c>
      <c r="CI116" s="1" t="s">
        <v>132</v>
      </c>
      <c r="CJ116" s="1" t="s">
        <v>132</v>
      </c>
      <c r="CK116" s="1" t="s">
        <v>132</v>
      </c>
      <c r="CL116" s="1" t="s">
        <v>132</v>
      </c>
      <c r="CM116" s="1" t="s">
        <v>132</v>
      </c>
      <c r="CP116" s="1" t="s">
        <v>158</v>
      </c>
      <c r="CQ116" s="2">
        <v>46057.69513888889</v>
      </c>
      <c r="CS116" s="1">
        <v>411023.0</v>
      </c>
      <c r="CW116" s="1">
        <v>1.0</v>
      </c>
      <c r="CX116" s="2">
        <v>46055.01144675926</v>
      </c>
      <c r="CZ116" s="1" t="s">
        <v>140</v>
      </c>
      <c r="DB116" s="1" t="s">
        <v>140</v>
      </c>
      <c r="DC116" s="1" t="s">
        <v>140</v>
      </c>
      <c r="DD116" s="1">
        <v>0.62</v>
      </c>
      <c r="DE116" s="1" t="s">
        <v>132</v>
      </c>
      <c r="DF116" s="5">
        <v>46058.0</v>
      </c>
      <c r="DG116" s="1" t="s">
        <v>159</v>
      </c>
      <c r="DH116" s="1" t="s">
        <v>142</v>
      </c>
      <c r="DK116" s="1">
        <v>0.0</v>
      </c>
    </row>
    <row r="117">
      <c r="A117" s="1" t="s">
        <v>844</v>
      </c>
      <c r="B117" s="2">
        <v>46053.52732638889</v>
      </c>
      <c r="C117" s="1" t="s">
        <v>144</v>
      </c>
      <c r="D117" s="1" t="s">
        <v>117</v>
      </c>
      <c r="E117" s="1">
        <v>5.4855838531752E13</v>
      </c>
      <c r="F117" s="1">
        <v>5.4855838531752E13</v>
      </c>
      <c r="G117" s="1" t="s">
        <v>392</v>
      </c>
      <c r="I117" s="1">
        <v>1.0</v>
      </c>
      <c r="J117" s="2">
        <v>46053.52726851852</v>
      </c>
      <c r="K117" s="1" t="s">
        <v>845</v>
      </c>
      <c r="L117" s="1" t="s">
        <v>846</v>
      </c>
      <c r="M117" s="1">
        <v>8.700153724E9</v>
      </c>
      <c r="O117" s="1" t="s">
        <v>847</v>
      </c>
      <c r="Q117" s="1" t="s">
        <v>848</v>
      </c>
      <c r="R117" s="1" t="s">
        <v>216</v>
      </c>
      <c r="S117" s="1">
        <v>110044.0</v>
      </c>
      <c r="T117" s="1" t="s">
        <v>126</v>
      </c>
      <c r="U117" s="1">
        <v>2799.0</v>
      </c>
      <c r="V117" s="1">
        <v>2799.0</v>
      </c>
      <c r="W117" s="1">
        <v>0.0</v>
      </c>
      <c r="X117" s="3">
        <f t="shared" si="1"/>
        <v>2799</v>
      </c>
      <c r="Y117" s="1">
        <v>0.0</v>
      </c>
      <c r="AA117" s="1">
        <v>1.0</v>
      </c>
      <c r="AB117" s="1" t="s">
        <v>396</v>
      </c>
      <c r="AD117" s="1" t="s">
        <v>153</v>
      </c>
      <c r="AE117" s="1">
        <v>7.7676191865E10</v>
      </c>
      <c r="AF117" s="4" t="s">
        <v>129</v>
      </c>
      <c r="AH117" s="2">
        <v>46054.84591435185</v>
      </c>
      <c r="AI117" s="1">
        <v>7431253.0</v>
      </c>
      <c r="AJ117" s="1" t="s">
        <v>130</v>
      </c>
      <c r="AK117" s="2">
        <v>46055.99998842592</v>
      </c>
      <c r="AL117" s="2">
        <v>46055.53194444445</v>
      </c>
      <c r="AM117" s="2">
        <v>46055.99998842592</v>
      </c>
      <c r="AN117" s="2">
        <v>46055.53194444445</v>
      </c>
      <c r="AO117" s="2">
        <v>46055.65972222222</v>
      </c>
      <c r="AP117" s="2">
        <v>46060.0</v>
      </c>
      <c r="AR117" s="2">
        <v>46058.74513888889</v>
      </c>
      <c r="AS117" s="1" t="s">
        <v>131</v>
      </c>
      <c r="AT117" s="1" t="s">
        <v>132</v>
      </c>
      <c r="AU117" s="1" t="s">
        <v>132</v>
      </c>
      <c r="AV117" s="5">
        <v>46062.0</v>
      </c>
      <c r="AW117" s="1">
        <v>57.1</v>
      </c>
      <c r="AX117" s="1">
        <v>2799.0</v>
      </c>
      <c r="AY117" s="1">
        <v>1.2428324E7</v>
      </c>
      <c r="AZ117" s="1" t="s">
        <v>154</v>
      </c>
      <c r="BA117" s="1" t="s">
        <v>155</v>
      </c>
      <c r="BB117" s="1">
        <v>57.1</v>
      </c>
      <c r="BC117" s="1">
        <v>205.5</v>
      </c>
      <c r="BD117" s="1" t="s">
        <v>849</v>
      </c>
      <c r="BE117" s="1">
        <v>0.0</v>
      </c>
      <c r="BM117" s="2">
        <v>46057.62847222222</v>
      </c>
      <c r="BN117" s="2">
        <v>46055.99998842592</v>
      </c>
      <c r="BQ117" s="1" t="s">
        <v>157</v>
      </c>
      <c r="BR117" s="2">
        <v>46054.84591435185</v>
      </c>
      <c r="BS117" s="1" t="s">
        <v>130</v>
      </c>
      <c r="BT117" s="1" t="s">
        <v>132</v>
      </c>
      <c r="BU117" s="2">
        <v>46058.75068287037</v>
      </c>
      <c r="BX117" s="1" t="s">
        <v>132</v>
      </c>
      <c r="BY117" s="1" t="s">
        <v>132</v>
      </c>
      <c r="BZ117" s="1" t="s">
        <v>132</v>
      </c>
      <c r="CA117" s="1" t="s">
        <v>132</v>
      </c>
      <c r="CB117" s="1" t="s">
        <v>132</v>
      </c>
      <c r="CC117" s="1" t="s">
        <v>132</v>
      </c>
      <c r="CD117" s="1" t="s">
        <v>132</v>
      </c>
      <c r="CE117" s="1" t="s">
        <v>132</v>
      </c>
      <c r="CF117" s="2">
        <v>46057.776724537034</v>
      </c>
      <c r="CG117" s="1" t="s">
        <v>490</v>
      </c>
      <c r="CH117" s="2">
        <v>46058.64251157407</v>
      </c>
      <c r="CI117" s="1" t="s">
        <v>490</v>
      </c>
      <c r="CL117" s="2">
        <v>46058.64251157407</v>
      </c>
      <c r="CM117" s="1" t="s">
        <v>490</v>
      </c>
      <c r="CP117" s="1" t="s">
        <v>158</v>
      </c>
      <c r="CQ117" s="2">
        <v>46057.597916666666</v>
      </c>
      <c r="CS117" s="1">
        <v>411023.0</v>
      </c>
      <c r="CW117" s="1">
        <v>2.0</v>
      </c>
      <c r="CX117" s="2">
        <v>46054.84645833333</v>
      </c>
      <c r="CZ117" s="1" t="s">
        <v>140</v>
      </c>
      <c r="DB117" s="1" t="s">
        <v>140</v>
      </c>
      <c r="DC117" s="1" t="s">
        <v>140</v>
      </c>
      <c r="DD117" s="1">
        <v>0.84</v>
      </c>
      <c r="DE117" s="1" t="s">
        <v>132</v>
      </c>
      <c r="DF117" s="5">
        <v>46058.0</v>
      </c>
      <c r="DG117" s="1" t="s">
        <v>159</v>
      </c>
      <c r="DH117" s="1" t="s">
        <v>142</v>
      </c>
      <c r="DK117" s="1">
        <v>0.0</v>
      </c>
    </row>
    <row r="118">
      <c r="A118" s="1" t="s">
        <v>850</v>
      </c>
      <c r="B118" s="2">
        <v>46053.526238425926</v>
      </c>
      <c r="C118" s="1" t="s">
        <v>144</v>
      </c>
      <c r="D118" s="1" t="s">
        <v>117</v>
      </c>
      <c r="E118" s="1" t="s">
        <v>201</v>
      </c>
      <c r="F118" s="1" t="s">
        <v>201</v>
      </c>
      <c r="G118" s="1" t="s">
        <v>202</v>
      </c>
      <c r="I118" s="1">
        <v>1.0</v>
      </c>
      <c r="J118" s="2">
        <v>46053.52618055556</v>
      </c>
      <c r="K118" s="1" t="s">
        <v>851</v>
      </c>
      <c r="L118" s="1" t="s">
        <v>852</v>
      </c>
      <c r="M118" s="1">
        <v>7.005063558E9</v>
      </c>
      <c r="O118" s="1" t="s">
        <v>853</v>
      </c>
      <c r="Q118" s="1" t="s">
        <v>854</v>
      </c>
      <c r="R118" s="1" t="s">
        <v>855</v>
      </c>
      <c r="S118" s="1">
        <v>797108.0</v>
      </c>
      <c r="T118" s="1" t="s">
        <v>126</v>
      </c>
      <c r="U118" s="1">
        <v>999.0</v>
      </c>
      <c r="V118" s="1">
        <v>999.0</v>
      </c>
      <c r="W118" s="1">
        <v>0.0</v>
      </c>
      <c r="X118" s="3">
        <f t="shared" si="1"/>
        <v>999</v>
      </c>
      <c r="Y118" s="1">
        <v>0.0</v>
      </c>
      <c r="AA118" s="1">
        <v>0.5</v>
      </c>
      <c r="AB118" s="1" t="s">
        <v>152</v>
      </c>
      <c r="AD118" s="1" t="s">
        <v>633</v>
      </c>
      <c r="AE118" s="1">
        <v>1.319450813685E12</v>
      </c>
      <c r="AF118" s="4" t="s">
        <v>129</v>
      </c>
      <c r="AH118" s="2">
        <v>46054.845925925925</v>
      </c>
      <c r="AI118" s="1">
        <v>7431253.0</v>
      </c>
      <c r="AJ118" s="1" t="s">
        <v>130</v>
      </c>
      <c r="AK118" s="2">
        <v>46055.375</v>
      </c>
      <c r="AL118" s="2">
        <v>46055.77291666667</v>
      </c>
      <c r="AM118" s="2">
        <v>46055.375</v>
      </c>
      <c r="AN118" s="2">
        <v>46055.77291666667</v>
      </c>
      <c r="AO118" s="2">
        <v>46056.0003125</v>
      </c>
      <c r="AP118" s="2">
        <v>46061.0</v>
      </c>
      <c r="AR118" s="2">
        <v>46066.64861111111</v>
      </c>
      <c r="AS118" s="1" t="s">
        <v>131</v>
      </c>
      <c r="AT118" s="1" t="s">
        <v>132</v>
      </c>
      <c r="AU118" s="1" t="s">
        <v>132</v>
      </c>
      <c r="AW118" s="1">
        <v>39.0</v>
      </c>
      <c r="AX118" s="1">
        <v>0.0</v>
      </c>
      <c r="BA118" s="1" t="s">
        <v>245</v>
      </c>
      <c r="BB118" s="1">
        <v>39.0</v>
      </c>
      <c r="BC118" s="1">
        <v>129.0</v>
      </c>
      <c r="BD118" s="1" t="s">
        <v>856</v>
      </c>
      <c r="BE118" s="1">
        <v>0.0</v>
      </c>
      <c r="BM118" s="1" t="s">
        <v>132</v>
      </c>
      <c r="BN118" s="2">
        <v>46055.375</v>
      </c>
      <c r="BQ118" s="1" t="s">
        <v>157</v>
      </c>
      <c r="BR118" s="2">
        <v>46054.845925925925</v>
      </c>
      <c r="BS118" s="1" t="s">
        <v>130</v>
      </c>
      <c r="BT118" s="1" t="s">
        <v>132</v>
      </c>
      <c r="BU118" s="2">
        <v>46056.0003125</v>
      </c>
      <c r="BX118" s="1" t="s">
        <v>132</v>
      </c>
      <c r="BY118" s="1" t="s">
        <v>132</v>
      </c>
      <c r="BZ118" s="1" t="s">
        <v>132</v>
      </c>
      <c r="CA118" s="1" t="s">
        <v>132</v>
      </c>
      <c r="CB118" s="1" t="s">
        <v>132</v>
      </c>
      <c r="CC118" s="1" t="s">
        <v>132</v>
      </c>
      <c r="CD118" s="1" t="s">
        <v>132</v>
      </c>
      <c r="CE118" s="1" t="s">
        <v>132</v>
      </c>
      <c r="CF118" s="1" t="s">
        <v>132</v>
      </c>
      <c r="CG118" s="1" t="s">
        <v>132</v>
      </c>
      <c r="CH118" s="1" t="s">
        <v>132</v>
      </c>
      <c r="CI118" s="1" t="s">
        <v>132</v>
      </c>
      <c r="CJ118" s="1" t="s">
        <v>132</v>
      </c>
      <c r="CK118" s="1" t="s">
        <v>132</v>
      </c>
      <c r="CL118" s="1" t="s">
        <v>132</v>
      </c>
      <c r="CM118" s="1" t="s">
        <v>132</v>
      </c>
      <c r="CP118" s="1" t="s">
        <v>158</v>
      </c>
      <c r="CS118" s="1">
        <v>411023.0</v>
      </c>
      <c r="CW118" s="1">
        <v>1.0</v>
      </c>
      <c r="CX118" s="2">
        <v>46054.84645833333</v>
      </c>
      <c r="CZ118" s="1" t="s">
        <v>140</v>
      </c>
      <c r="DB118" s="1" t="s">
        <v>139</v>
      </c>
      <c r="DC118" s="1" t="s">
        <v>139</v>
      </c>
      <c r="DD118" s="1">
        <v>0.0</v>
      </c>
      <c r="DE118" s="1" t="s">
        <v>132</v>
      </c>
      <c r="DF118" s="5">
        <v>46066.0</v>
      </c>
      <c r="DG118" s="1" t="s">
        <v>636</v>
      </c>
      <c r="DH118" s="1" t="s">
        <v>142</v>
      </c>
      <c r="DK118" s="1">
        <v>0.0</v>
      </c>
    </row>
    <row r="119">
      <c r="A119" s="1" t="s">
        <v>857</v>
      </c>
      <c r="B119" s="2">
        <v>46053.51613425926</v>
      </c>
      <c r="C119" s="1" t="s">
        <v>144</v>
      </c>
      <c r="D119" s="1" t="s">
        <v>117</v>
      </c>
      <c r="E119" s="1" t="s">
        <v>182</v>
      </c>
      <c r="F119" s="1" t="s">
        <v>182</v>
      </c>
      <c r="G119" s="1" t="s">
        <v>304</v>
      </c>
      <c r="I119" s="1">
        <v>1.0</v>
      </c>
      <c r="J119" s="2">
        <v>46053.516076388885</v>
      </c>
      <c r="K119" s="1" t="s">
        <v>858</v>
      </c>
      <c r="L119" s="1" t="s">
        <v>859</v>
      </c>
      <c r="M119" s="1">
        <v>9.83380938E9</v>
      </c>
      <c r="O119" s="1" t="s">
        <v>860</v>
      </c>
      <c r="Q119" s="1" t="s">
        <v>257</v>
      </c>
      <c r="R119" s="1" t="s">
        <v>125</v>
      </c>
      <c r="S119" s="1">
        <v>400053.0</v>
      </c>
      <c r="T119" s="1" t="s">
        <v>168</v>
      </c>
      <c r="U119" s="1">
        <v>1499.0</v>
      </c>
      <c r="V119" s="1">
        <v>1449.0</v>
      </c>
      <c r="W119" s="1">
        <v>0.0</v>
      </c>
      <c r="X119" s="3">
        <f t="shared" si="1"/>
        <v>1449</v>
      </c>
      <c r="Y119" s="1">
        <v>50.0</v>
      </c>
      <c r="AA119" s="1">
        <v>0.5</v>
      </c>
      <c r="AB119" s="1" t="s">
        <v>127</v>
      </c>
      <c r="AD119" s="1" t="s">
        <v>153</v>
      </c>
      <c r="AE119" s="1">
        <v>7.6816908276E10</v>
      </c>
      <c r="AF119" s="4" t="s">
        <v>129</v>
      </c>
      <c r="AH119" s="2">
        <v>46053.51943287037</v>
      </c>
      <c r="AI119" s="1">
        <v>7431253.0</v>
      </c>
      <c r="AJ119" s="1" t="s">
        <v>130</v>
      </c>
      <c r="AK119" s="2">
        <v>46055.99998842592</v>
      </c>
      <c r="AL119" s="2">
        <v>46055.52847222222</v>
      </c>
      <c r="AM119" s="2">
        <v>46055.99998842592</v>
      </c>
      <c r="AN119" s="2">
        <v>46055.52847222222</v>
      </c>
      <c r="AO119" s="2">
        <v>46055.663194444445</v>
      </c>
      <c r="AP119" s="2">
        <v>46057.0</v>
      </c>
      <c r="AR119" s="2">
        <v>46056.489583333336</v>
      </c>
      <c r="AS119" s="1" t="s">
        <v>131</v>
      </c>
      <c r="AT119" s="1" t="s">
        <v>132</v>
      </c>
      <c r="AU119" s="1" t="s">
        <v>132</v>
      </c>
      <c r="AW119" s="1">
        <v>0.0</v>
      </c>
      <c r="AX119" s="1">
        <v>0.0</v>
      </c>
      <c r="BA119" s="1" t="s">
        <v>188</v>
      </c>
      <c r="BB119" s="1">
        <v>0.0</v>
      </c>
      <c r="BC119" s="1">
        <v>49.7</v>
      </c>
      <c r="BD119" s="1" t="s">
        <v>861</v>
      </c>
      <c r="BE119" s="1">
        <v>0.0</v>
      </c>
      <c r="BM119" s="2">
        <v>46056.43680555555</v>
      </c>
      <c r="BN119" s="2">
        <v>46055.99998842592</v>
      </c>
      <c r="BQ119" s="1" t="s">
        <v>199</v>
      </c>
      <c r="BR119" s="2">
        <v>46053.51943287037</v>
      </c>
      <c r="BS119" s="1" t="s">
        <v>130</v>
      </c>
      <c r="BT119" s="1" t="s">
        <v>132</v>
      </c>
      <c r="BU119" s="2">
        <v>46056.49454861111</v>
      </c>
      <c r="BX119" s="1" t="s">
        <v>132</v>
      </c>
      <c r="BY119" s="1" t="s">
        <v>132</v>
      </c>
      <c r="BZ119" s="1" t="s">
        <v>132</v>
      </c>
      <c r="CA119" s="1" t="s">
        <v>132</v>
      </c>
      <c r="CB119" s="1" t="s">
        <v>132</v>
      </c>
      <c r="CC119" s="1" t="s">
        <v>132</v>
      </c>
      <c r="CD119" s="1" t="s">
        <v>132</v>
      </c>
      <c r="CE119" s="1" t="s">
        <v>132</v>
      </c>
      <c r="CF119" s="1" t="s">
        <v>132</v>
      </c>
      <c r="CG119" s="1" t="s">
        <v>132</v>
      </c>
      <c r="CH119" s="1" t="s">
        <v>132</v>
      </c>
      <c r="CI119" s="1" t="s">
        <v>132</v>
      </c>
      <c r="CJ119" s="1" t="s">
        <v>132</v>
      </c>
      <c r="CK119" s="1" t="s">
        <v>132</v>
      </c>
      <c r="CL119" s="1" t="s">
        <v>132</v>
      </c>
      <c r="CM119" s="1" t="s">
        <v>132</v>
      </c>
      <c r="CP119" s="1" t="s">
        <v>158</v>
      </c>
      <c r="CQ119" s="2">
        <v>46056.36736111111</v>
      </c>
      <c r="CS119" s="1">
        <v>411023.0</v>
      </c>
      <c r="CW119" s="1">
        <v>1.0</v>
      </c>
      <c r="CX119" s="2">
        <v>46053.54369212963</v>
      </c>
      <c r="CZ119" s="1" t="s">
        <v>140</v>
      </c>
      <c r="DB119" s="1" t="s">
        <v>140</v>
      </c>
      <c r="DC119" s="1" t="s">
        <v>140</v>
      </c>
      <c r="DD119" s="1">
        <v>1.0</v>
      </c>
      <c r="DE119" s="1" t="s">
        <v>132</v>
      </c>
      <c r="DF119" s="5">
        <v>46056.0</v>
      </c>
      <c r="DG119" s="1" t="s">
        <v>159</v>
      </c>
      <c r="DH119" s="1" t="s">
        <v>142</v>
      </c>
      <c r="DK119" s="1">
        <v>0.0</v>
      </c>
    </row>
    <row r="120">
      <c r="A120" s="1" t="s">
        <v>862</v>
      </c>
      <c r="B120" s="2">
        <v>46053.51417824074</v>
      </c>
      <c r="C120" s="1" t="s">
        <v>144</v>
      </c>
      <c r="D120" s="1" t="s">
        <v>117</v>
      </c>
      <c r="E120" s="1" t="s">
        <v>182</v>
      </c>
      <c r="F120" s="1" t="s">
        <v>182</v>
      </c>
      <c r="G120" s="1" t="s">
        <v>304</v>
      </c>
      <c r="I120" s="1">
        <v>1.0</v>
      </c>
      <c r="J120" s="2">
        <v>46053.514131944445</v>
      </c>
      <c r="K120" s="1" t="s">
        <v>863</v>
      </c>
      <c r="L120" s="1" t="s">
        <v>864</v>
      </c>
      <c r="M120" s="1">
        <v>9.009319141E9</v>
      </c>
      <c r="O120" s="1" t="s">
        <v>865</v>
      </c>
      <c r="Q120" s="1" t="s">
        <v>671</v>
      </c>
      <c r="R120" s="1" t="s">
        <v>672</v>
      </c>
      <c r="S120" s="1">
        <v>452001.0</v>
      </c>
      <c r="T120" s="1" t="s">
        <v>126</v>
      </c>
      <c r="U120" s="1">
        <v>1499.0</v>
      </c>
      <c r="V120" s="1">
        <v>1499.0</v>
      </c>
      <c r="W120" s="1">
        <v>0.0</v>
      </c>
      <c r="X120" s="3">
        <f t="shared" si="1"/>
        <v>1499</v>
      </c>
      <c r="Y120" s="1">
        <v>0.0</v>
      </c>
      <c r="AA120" s="1">
        <v>0.5</v>
      </c>
      <c r="AB120" s="1" t="s">
        <v>127</v>
      </c>
      <c r="AD120" s="1" t="s">
        <v>153</v>
      </c>
      <c r="AE120" s="1">
        <v>7.7675176692E10</v>
      </c>
      <c r="AF120" s="4" t="s">
        <v>129</v>
      </c>
      <c r="AH120" s="2">
        <v>46053.54280092593</v>
      </c>
      <c r="AI120" s="1">
        <v>7431253.0</v>
      </c>
      <c r="AJ120" s="1" t="s">
        <v>130</v>
      </c>
      <c r="AK120" s="2">
        <v>46055.99998842592</v>
      </c>
      <c r="AL120" s="2">
        <v>46055.52777777778</v>
      </c>
      <c r="AM120" s="2">
        <v>46055.99998842592</v>
      </c>
      <c r="AN120" s="2">
        <v>46055.52777777778</v>
      </c>
      <c r="AO120" s="2">
        <v>46055.66805555556</v>
      </c>
      <c r="AP120" s="2">
        <v>46058.0</v>
      </c>
      <c r="AR120" s="2">
        <v>46057.53194444445</v>
      </c>
      <c r="AS120" s="1" t="s">
        <v>131</v>
      </c>
      <c r="AT120" s="1" t="s">
        <v>132</v>
      </c>
      <c r="AU120" s="1" t="s">
        <v>132</v>
      </c>
      <c r="AV120" s="5">
        <v>46062.0</v>
      </c>
      <c r="AW120" s="1">
        <v>38.23</v>
      </c>
      <c r="AX120" s="1">
        <v>1499.0</v>
      </c>
      <c r="AY120" s="1">
        <v>1.2428324E7</v>
      </c>
      <c r="AZ120" s="1" t="s">
        <v>154</v>
      </c>
      <c r="BA120" s="1" t="s">
        <v>155</v>
      </c>
      <c r="BB120" s="1">
        <v>38.23</v>
      </c>
      <c r="BC120" s="1">
        <v>87.93</v>
      </c>
      <c r="BD120" s="1" t="s">
        <v>866</v>
      </c>
      <c r="BE120" s="1">
        <v>0.0</v>
      </c>
      <c r="BM120" s="2">
        <v>46057.41875</v>
      </c>
      <c r="BN120" s="2">
        <v>46055.99998842592</v>
      </c>
      <c r="BQ120" s="1" t="s">
        <v>157</v>
      </c>
      <c r="BR120" s="2">
        <v>46053.54280092593</v>
      </c>
      <c r="BS120" s="1" t="s">
        <v>130</v>
      </c>
      <c r="BT120" s="1" t="s">
        <v>132</v>
      </c>
      <c r="BU120" s="2">
        <v>46057.5375462963</v>
      </c>
      <c r="BX120" s="1" t="s">
        <v>132</v>
      </c>
      <c r="BY120" s="1" t="s">
        <v>132</v>
      </c>
      <c r="BZ120" s="1" t="s">
        <v>132</v>
      </c>
      <c r="CA120" s="1" t="s">
        <v>132</v>
      </c>
      <c r="CB120" s="1" t="s">
        <v>132</v>
      </c>
      <c r="CC120" s="1" t="s">
        <v>132</v>
      </c>
      <c r="CD120" s="1" t="s">
        <v>132</v>
      </c>
      <c r="CE120" s="1" t="s">
        <v>132</v>
      </c>
      <c r="CF120" s="1" t="s">
        <v>132</v>
      </c>
      <c r="CG120" s="1" t="s">
        <v>132</v>
      </c>
      <c r="CH120" s="1" t="s">
        <v>132</v>
      </c>
      <c r="CI120" s="1" t="s">
        <v>132</v>
      </c>
      <c r="CJ120" s="1" t="s">
        <v>132</v>
      </c>
      <c r="CK120" s="1" t="s">
        <v>132</v>
      </c>
      <c r="CL120" s="1" t="s">
        <v>132</v>
      </c>
      <c r="CM120" s="1" t="s">
        <v>132</v>
      </c>
      <c r="CP120" s="1" t="s">
        <v>158</v>
      </c>
      <c r="CQ120" s="2">
        <v>46057.404861111114</v>
      </c>
      <c r="CS120" s="1">
        <v>411023.0</v>
      </c>
      <c r="CW120" s="1">
        <v>1.0</v>
      </c>
      <c r="CX120" s="2">
        <v>46053.54369212963</v>
      </c>
      <c r="CZ120" s="1" t="s">
        <v>140</v>
      </c>
      <c r="DB120" s="1" t="s">
        <v>140</v>
      </c>
      <c r="DC120" s="1" t="s">
        <v>140</v>
      </c>
      <c r="DD120" s="1">
        <v>1.0</v>
      </c>
      <c r="DE120" s="1" t="s">
        <v>132</v>
      </c>
      <c r="DF120" s="5">
        <v>46057.0</v>
      </c>
      <c r="DG120" s="1" t="s">
        <v>159</v>
      </c>
      <c r="DH120" s="1" t="s">
        <v>142</v>
      </c>
      <c r="DK120" s="1">
        <v>0.0</v>
      </c>
    </row>
    <row r="121">
      <c r="A121" s="1" t="s">
        <v>867</v>
      </c>
      <c r="B121" s="2">
        <v>46053.51131944444</v>
      </c>
      <c r="C121" s="1" t="s">
        <v>144</v>
      </c>
      <c r="D121" s="1" t="s">
        <v>117</v>
      </c>
      <c r="E121" s="1" t="s">
        <v>172</v>
      </c>
      <c r="F121" s="1" t="s">
        <v>172</v>
      </c>
      <c r="G121" s="1" t="s">
        <v>173</v>
      </c>
      <c r="I121" s="1">
        <v>1.0</v>
      </c>
      <c r="J121" s="2">
        <v>46053.51127314815</v>
      </c>
      <c r="K121" s="1" t="s">
        <v>868</v>
      </c>
      <c r="L121" s="1" t="s">
        <v>869</v>
      </c>
      <c r="M121" s="1">
        <v>9.646210056E9</v>
      </c>
      <c r="O121" s="1" t="s">
        <v>870</v>
      </c>
      <c r="Q121" s="1" t="s">
        <v>871</v>
      </c>
      <c r="R121" s="1" t="s">
        <v>151</v>
      </c>
      <c r="S121" s="1">
        <v>140301.0</v>
      </c>
      <c r="T121" s="1" t="s">
        <v>168</v>
      </c>
      <c r="U121" s="1">
        <v>999.0</v>
      </c>
      <c r="V121" s="1">
        <v>949.05</v>
      </c>
      <c r="W121" s="1">
        <v>0.0</v>
      </c>
      <c r="X121" s="3">
        <f t="shared" si="1"/>
        <v>949.05</v>
      </c>
      <c r="Y121" s="1">
        <v>49.95</v>
      </c>
      <c r="AA121" s="1">
        <v>0.5</v>
      </c>
      <c r="AB121" s="1" t="s">
        <v>152</v>
      </c>
      <c r="AD121" s="1" t="s">
        <v>633</v>
      </c>
      <c r="AE121" s="1">
        <v>1.319450928416E12</v>
      </c>
      <c r="AF121" s="4" t="s">
        <v>129</v>
      </c>
      <c r="AH121" s="2">
        <v>46055.01020833333</v>
      </c>
      <c r="AI121" s="1">
        <v>7431253.0</v>
      </c>
      <c r="AJ121" s="1" t="s">
        <v>130</v>
      </c>
      <c r="AK121" s="2">
        <v>46055.01144675926</v>
      </c>
      <c r="AL121" s="2">
        <v>46055.775</v>
      </c>
      <c r="AM121" s="2">
        <v>46055.01144675926</v>
      </c>
      <c r="AN121" s="2">
        <v>46055.775</v>
      </c>
      <c r="AO121" s="2">
        <v>46056.000289351854</v>
      </c>
      <c r="AP121" s="2">
        <v>46060.0</v>
      </c>
      <c r="AR121" s="2">
        <v>46059.67986111111</v>
      </c>
      <c r="AS121" s="1" t="s">
        <v>131</v>
      </c>
      <c r="AT121" s="1" t="s">
        <v>132</v>
      </c>
      <c r="AU121" s="1" t="s">
        <v>132</v>
      </c>
      <c r="AW121" s="1">
        <v>0.0</v>
      </c>
      <c r="AX121" s="1">
        <v>0.0</v>
      </c>
      <c r="BA121" s="1" t="s">
        <v>155</v>
      </c>
      <c r="BB121" s="1">
        <v>0.0</v>
      </c>
      <c r="BC121" s="1">
        <v>67.0</v>
      </c>
      <c r="BD121" s="1" t="s">
        <v>872</v>
      </c>
      <c r="BE121" s="1">
        <v>0.0</v>
      </c>
      <c r="BM121" s="2">
        <v>46059.47708333333</v>
      </c>
      <c r="BN121" s="2">
        <v>46055.01144675926</v>
      </c>
      <c r="BQ121" s="1" t="s">
        <v>199</v>
      </c>
      <c r="BR121" s="2">
        <v>46055.01020833333</v>
      </c>
      <c r="BS121" s="1" t="s">
        <v>130</v>
      </c>
      <c r="BT121" s="1" t="s">
        <v>132</v>
      </c>
      <c r="BU121" s="2">
        <v>46059.6808912037</v>
      </c>
      <c r="BX121" s="1" t="s">
        <v>132</v>
      </c>
      <c r="BY121" s="1" t="s">
        <v>132</v>
      </c>
      <c r="BZ121" s="1" t="s">
        <v>132</v>
      </c>
      <c r="CA121" s="1" t="s">
        <v>132</v>
      </c>
      <c r="CB121" s="1" t="s">
        <v>132</v>
      </c>
      <c r="CC121" s="1" t="s">
        <v>132</v>
      </c>
      <c r="CD121" s="1" t="s">
        <v>132</v>
      </c>
      <c r="CE121" s="1" t="s">
        <v>132</v>
      </c>
      <c r="CF121" s="1" t="s">
        <v>132</v>
      </c>
      <c r="CG121" s="1" t="s">
        <v>132</v>
      </c>
      <c r="CH121" s="1" t="s">
        <v>132</v>
      </c>
      <c r="CI121" s="1" t="s">
        <v>132</v>
      </c>
      <c r="CJ121" s="1" t="s">
        <v>132</v>
      </c>
      <c r="CK121" s="1" t="s">
        <v>132</v>
      </c>
      <c r="CL121" s="1" t="s">
        <v>132</v>
      </c>
      <c r="CM121" s="1" t="s">
        <v>132</v>
      </c>
      <c r="CP121" s="1" t="s">
        <v>158</v>
      </c>
      <c r="CQ121" s="2">
        <v>46059.44097222222</v>
      </c>
      <c r="CS121" s="1">
        <v>411023.0</v>
      </c>
      <c r="CW121" s="1">
        <v>1.0</v>
      </c>
      <c r="CX121" s="2">
        <v>46055.01144675926</v>
      </c>
      <c r="CZ121" s="1" t="s">
        <v>140</v>
      </c>
      <c r="DB121" s="1" t="s">
        <v>140</v>
      </c>
      <c r="DC121" s="1" t="s">
        <v>140</v>
      </c>
      <c r="DD121" s="1">
        <v>1.0</v>
      </c>
      <c r="DE121" s="1" t="s">
        <v>132</v>
      </c>
      <c r="DF121" s="5">
        <v>46059.0</v>
      </c>
      <c r="DG121" s="1" t="s">
        <v>636</v>
      </c>
      <c r="DH121" s="1" t="s">
        <v>142</v>
      </c>
      <c r="DK121" s="1">
        <v>0.0</v>
      </c>
    </row>
    <row r="122">
      <c r="A122" s="1" t="s">
        <v>873</v>
      </c>
      <c r="B122" s="2">
        <v>46053.49890046296</v>
      </c>
      <c r="C122" s="1" t="s">
        <v>181</v>
      </c>
      <c r="D122" s="1" t="s">
        <v>117</v>
      </c>
      <c r="E122" s="1" t="s">
        <v>182</v>
      </c>
      <c r="F122" s="1" t="s">
        <v>182</v>
      </c>
      <c r="G122" s="1" t="s">
        <v>304</v>
      </c>
      <c r="I122" s="1">
        <v>1.0</v>
      </c>
      <c r="J122" s="2">
        <v>46053.498877314814</v>
      </c>
      <c r="K122" s="1" t="s">
        <v>874</v>
      </c>
      <c r="M122" s="1">
        <v>9.482652035E9</v>
      </c>
      <c r="O122" s="1" t="s">
        <v>875</v>
      </c>
      <c r="P122" s="1" t="s">
        <v>876</v>
      </c>
      <c r="Q122" s="1" t="s">
        <v>282</v>
      </c>
      <c r="R122" s="1" t="s">
        <v>283</v>
      </c>
      <c r="S122" s="1">
        <v>562125.0</v>
      </c>
      <c r="T122" s="1" t="s">
        <v>126</v>
      </c>
      <c r="U122" s="1">
        <v>1499.0</v>
      </c>
      <c r="V122" s="1">
        <v>1499.0</v>
      </c>
      <c r="W122" s="1">
        <v>0.0</v>
      </c>
      <c r="X122" s="3">
        <f t="shared" si="1"/>
        <v>1499</v>
      </c>
      <c r="Y122" s="1">
        <v>0.0</v>
      </c>
      <c r="AA122" s="1">
        <v>0.5</v>
      </c>
      <c r="AB122" s="1" t="s">
        <v>127</v>
      </c>
      <c r="AD122" s="1" t="s">
        <v>153</v>
      </c>
      <c r="AE122" s="1">
        <v>7.767517653E10</v>
      </c>
      <c r="AF122" s="4" t="s">
        <v>129</v>
      </c>
      <c r="AH122" s="2">
        <v>46053.54278935185</v>
      </c>
      <c r="AI122" s="1">
        <v>7431253.0</v>
      </c>
      <c r="AJ122" s="1" t="s">
        <v>130</v>
      </c>
      <c r="AK122" s="2">
        <v>46055.99998842592</v>
      </c>
      <c r="AL122" s="2">
        <v>46055.52777777778</v>
      </c>
      <c r="AM122" s="2">
        <v>46055.99998842592</v>
      </c>
      <c r="AN122" s="2">
        <v>46055.52777777778</v>
      </c>
      <c r="AO122" s="2">
        <v>46055.66527777778</v>
      </c>
      <c r="AP122" s="2">
        <v>46060.0</v>
      </c>
      <c r="AR122" s="2">
        <v>46058.45972222222</v>
      </c>
      <c r="AS122" s="1" t="s">
        <v>131</v>
      </c>
      <c r="AT122" s="1" t="s">
        <v>132</v>
      </c>
      <c r="AU122" s="1" t="s">
        <v>132</v>
      </c>
      <c r="AV122" s="5">
        <v>46062.0</v>
      </c>
      <c r="AW122" s="1">
        <v>38.23</v>
      </c>
      <c r="AX122" s="1">
        <v>1499.0</v>
      </c>
      <c r="AY122" s="1">
        <v>1.2428324E7</v>
      </c>
      <c r="AZ122" s="1" t="s">
        <v>154</v>
      </c>
      <c r="BA122" s="1" t="s">
        <v>155</v>
      </c>
      <c r="BB122" s="1">
        <v>38.23</v>
      </c>
      <c r="BC122" s="1">
        <v>87.93</v>
      </c>
      <c r="BD122" s="1" t="s">
        <v>877</v>
      </c>
      <c r="BE122" s="1">
        <v>0.0</v>
      </c>
      <c r="BM122" s="2">
        <v>46057.396527777775</v>
      </c>
      <c r="BN122" s="2">
        <v>46055.99998842592</v>
      </c>
      <c r="BQ122" s="1" t="s">
        <v>566</v>
      </c>
      <c r="BR122" s="2">
        <v>46053.54278935185</v>
      </c>
      <c r="BS122" s="1" t="s">
        <v>130</v>
      </c>
      <c r="BT122" s="1" t="s">
        <v>132</v>
      </c>
      <c r="BU122" s="2">
        <v>46058.46425925926</v>
      </c>
      <c r="BX122" s="1" t="s">
        <v>132</v>
      </c>
      <c r="BY122" s="1" t="s">
        <v>132</v>
      </c>
      <c r="BZ122" s="1" t="s">
        <v>132</v>
      </c>
      <c r="CA122" s="1" t="s">
        <v>132</v>
      </c>
      <c r="CB122" s="1" t="s">
        <v>132</v>
      </c>
      <c r="CC122" s="1" t="s">
        <v>132</v>
      </c>
      <c r="CD122" s="1" t="s">
        <v>132</v>
      </c>
      <c r="CE122" s="1" t="s">
        <v>132</v>
      </c>
      <c r="CF122" s="2">
        <v>46057.45475694445</v>
      </c>
      <c r="CG122" s="1" t="s">
        <v>490</v>
      </c>
      <c r="CL122" s="2">
        <v>46057.45475694445</v>
      </c>
      <c r="CM122" s="1" t="s">
        <v>490</v>
      </c>
      <c r="CP122" s="1" t="s">
        <v>158</v>
      </c>
      <c r="CQ122" s="2">
        <v>46057.36319444444</v>
      </c>
      <c r="CS122" s="1">
        <v>411023.0</v>
      </c>
      <c r="CW122" s="1">
        <v>2.0</v>
      </c>
      <c r="CX122" s="2">
        <v>46053.54369212963</v>
      </c>
      <c r="CZ122" s="1" t="s">
        <v>140</v>
      </c>
      <c r="DB122" s="1" t="s">
        <v>140</v>
      </c>
      <c r="DC122" s="1" t="s">
        <v>140</v>
      </c>
      <c r="DD122" s="1">
        <v>0.96</v>
      </c>
      <c r="DE122" s="1" t="s">
        <v>132</v>
      </c>
      <c r="DF122" s="5">
        <v>46058.0</v>
      </c>
      <c r="DG122" s="1" t="s">
        <v>159</v>
      </c>
      <c r="DH122" s="1" t="s">
        <v>142</v>
      </c>
      <c r="DK122" s="1">
        <v>0.0</v>
      </c>
    </row>
    <row r="123">
      <c r="A123" s="1" t="s">
        <v>878</v>
      </c>
      <c r="B123" s="2">
        <v>46053.49548611111</v>
      </c>
      <c r="C123" s="1" t="s">
        <v>144</v>
      </c>
      <c r="D123" s="1" t="s">
        <v>117</v>
      </c>
      <c r="E123" s="1" t="s">
        <v>201</v>
      </c>
      <c r="F123" s="1" t="s">
        <v>201</v>
      </c>
      <c r="G123" s="1" t="s">
        <v>202</v>
      </c>
      <c r="I123" s="1">
        <v>1.0</v>
      </c>
      <c r="J123" s="2">
        <v>46053.49543981482</v>
      </c>
      <c r="K123" s="1" t="s">
        <v>879</v>
      </c>
      <c r="L123" s="1" t="s">
        <v>880</v>
      </c>
      <c r="M123" s="1">
        <v>9.92005071E9</v>
      </c>
      <c r="O123" s="1" t="s">
        <v>881</v>
      </c>
      <c r="Q123" s="1" t="s">
        <v>273</v>
      </c>
      <c r="R123" s="1" t="s">
        <v>274</v>
      </c>
      <c r="S123" s="1">
        <v>500016.0</v>
      </c>
      <c r="T123" s="1" t="s">
        <v>126</v>
      </c>
      <c r="U123" s="1">
        <v>999.0</v>
      </c>
      <c r="V123" s="1">
        <v>999.0</v>
      </c>
      <c r="W123" s="1">
        <v>0.0</v>
      </c>
      <c r="X123" s="3">
        <f t="shared" si="1"/>
        <v>999</v>
      </c>
      <c r="Y123" s="1">
        <v>0.0</v>
      </c>
      <c r="AA123" s="1">
        <v>0.5</v>
      </c>
      <c r="AB123" s="1" t="s">
        <v>152</v>
      </c>
      <c r="AD123" s="1" t="s">
        <v>153</v>
      </c>
      <c r="AE123" s="1">
        <v>7.7676191876E10</v>
      </c>
      <c r="AF123" s="4" t="s">
        <v>129</v>
      </c>
      <c r="AH123" s="2">
        <v>46054.84591435185</v>
      </c>
      <c r="AI123" s="1">
        <v>7431253.0</v>
      </c>
      <c r="AJ123" s="1" t="s">
        <v>130</v>
      </c>
      <c r="AK123" s="2">
        <v>46055.99998842592</v>
      </c>
      <c r="AL123" s="2">
        <v>46055.535416666666</v>
      </c>
      <c r="AM123" s="2">
        <v>46055.99998842592</v>
      </c>
      <c r="AN123" s="2">
        <v>46055.535416666666</v>
      </c>
      <c r="AO123" s="2">
        <v>46055.66180555556</v>
      </c>
      <c r="AP123" s="2">
        <v>46059.0</v>
      </c>
      <c r="AR123" s="2">
        <v>46057.39791666667</v>
      </c>
      <c r="AS123" s="1" t="s">
        <v>131</v>
      </c>
      <c r="AT123" s="1" t="s">
        <v>132</v>
      </c>
      <c r="AU123" s="1" t="s">
        <v>132</v>
      </c>
      <c r="AV123" s="5">
        <v>46062.0</v>
      </c>
      <c r="AW123" s="1">
        <v>38.23</v>
      </c>
      <c r="AX123" s="1">
        <v>999.0</v>
      </c>
      <c r="AY123" s="1">
        <v>1.2428324E7</v>
      </c>
      <c r="AZ123" s="1" t="s">
        <v>154</v>
      </c>
      <c r="BA123" s="1" t="s">
        <v>155</v>
      </c>
      <c r="BB123" s="1">
        <v>38.23</v>
      </c>
      <c r="BC123" s="1">
        <v>87.93</v>
      </c>
      <c r="BD123" s="1" t="s">
        <v>882</v>
      </c>
      <c r="BE123" s="1">
        <v>0.0</v>
      </c>
      <c r="BM123" s="2">
        <v>46057.34097222222</v>
      </c>
      <c r="BN123" s="2">
        <v>46055.99998842592</v>
      </c>
      <c r="BQ123" s="1" t="s">
        <v>157</v>
      </c>
      <c r="BR123" s="2">
        <v>46054.84591435185</v>
      </c>
      <c r="BS123" s="1" t="s">
        <v>130</v>
      </c>
      <c r="BT123" s="1" t="s">
        <v>132</v>
      </c>
      <c r="BU123" s="2">
        <v>46057.40490740741</v>
      </c>
      <c r="BX123" s="1" t="s">
        <v>132</v>
      </c>
      <c r="BY123" s="1" t="s">
        <v>132</v>
      </c>
      <c r="BZ123" s="1" t="s">
        <v>132</v>
      </c>
      <c r="CA123" s="1" t="s">
        <v>132</v>
      </c>
      <c r="CB123" s="1" t="s">
        <v>132</v>
      </c>
      <c r="CC123" s="1" t="s">
        <v>132</v>
      </c>
      <c r="CD123" s="1" t="s">
        <v>132</v>
      </c>
      <c r="CE123" s="1" t="s">
        <v>132</v>
      </c>
      <c r="CF123" s="1" t="s">
        <v>132</v>
      </c>
      <c r="CG123" s="1" t="s">
        <v>132</v>
      </c>
      <c r="CH123" s="1" t="s">
        <v>132</v>
      </c>
      <c r="CI123" s="1" t="s">
        <v>132</v>
      </c>
      <c r="CJ123" s="1" t="s">
        <v>132</v>
      </c>
      <c r="CK123" s="1" t="s">
        <v>132</v>
      </c>
      <c r="CL123" s="1" t="s">
        <v>132</v>
      </c>
      <c r="CM123" s="1" t="s">
        <v>132</v>
      </c>
      <c r="CP123" s="1" t="s">
        <v>158</v>
      </c>
      <c r="CQ123" s="2">
        <v>46057.29652777778</v>
      </c>
      <c r="CS123" s="1">
        <v>411023.0</v>
      </c>
      <c r="CW123" s="1">
        <v>1.0</v>
      </c>
      <c r="CX123" s="2">
        <v>46054.84644675926</v>
      </c>
      <c r="CZ123" s="1" t="s">
        <v>140</v>
      </c>
      <c r="DB123" s="1" t="s">
        <v>140</v>
      </c>
      <c r="DC123" s="1" t="s">
        <v>140</v>
      </c>
      <c r="DD123" s="1">
        <v>0.59</v>
      </c>
      <c r="DE123" s="1" t="s">
        <v>132</v>
      </c>
      <c r="DF123" s="5">
        <v>46057.0</v>
      </c>
      <c r="DG123" s="1" t="s">
        <v>159</v>
      </c>
      <c r="DH123" s="1" t="s">
        <v>142</v>
      </c>
      <c r="DK123" s="1">
        <v>0.0</v>
      </c>
    </row>
    <row r="124">
      <c r="A124" s="1" t="s">
        <v>883</v>
      </c>
      <c r="B124" s="2">
        <v>46053.494722222225</v>
      </c>
      <c r="C124" s="1" t="s">
        <v>181</v>
      </c>
      <c r="D124" s="1" t="s">
        <v>117</v>
      </c>
      <c r="E124" s="1" t="s">
        <v>315</v>
      </c>
      <c r="F124" s="1" t="s">
        <v>315</v>
      </c>
      <c r="G124" s="1" t="s">
        <v>884</v>
      </c>
      <c r="I124" s="1">
        <v>2.0</v>
      </c>
      <c r="J124" s="2">
        <v>46053.494675925926</v>
      </c>
      <c r="K124" s="1" t="s">
        <v>885</v>
      </c>
      <c r="L124" s="1" t="s">
        <v>121</v>
      </c>
      <c r="M124" s="1">
        <v>9.820550405E9</v>
      </c>
      <c r="O124" s="1" t="s">
        <v>886</v>
      </c>
      <c r="P124" s="1" t="s">
        <v>887</v>
      </c>
      <c r="Q124" s="1" t="s">
        <v>265</v>
      </c>
      <c r="R124" s="1" t="s">
        <v>125</v>
      </c>
      <c r="S124" s="1">
        <v>400607.0</v>
      </c>
      <c r="T124" s="1" t="s">
        <v>126</v>
      </c>
      <c r="U124" s="1">
        <v>1299.0</v>
      </c>
      <c r="V124" s="1">
        <v>2598.0</v>
      </c>
      <c r="W124" s="1">
        <v>0.0</v>
      </c>
      <c r="X124" s="3">
        <f t="shared" si="1"/>
        <v>1299</v>
      </c>
      <c r="Y124" s="1">
        <v>0.0</v>
      </c>
      <c r="AA124" s="1">
        <v>1.0</v>
      </c>
      <c r="AB124" s="1" t="s">
        <v>396</v>
      </c>
      <c r="AD124" s="1" t="s">
        <v>153</v>
      </c>
      <c r="AE124" s="1">
        <v>7.7682824903E10</v>
      </c>
      <c r="AF124" s="4" t="s">
        <v>129</v>
      </c>
      <c r="AH124" s="2">
        <v>46059.97425925926</v>
      </c>
      <c r="AI124" s="1">
        <v>7431253.0</v>
      </c>
      <c r="AJ124" s="1" t="s">
        <v>130</v>
      </c>
      <c r="AK124" s="2">
        <v>46060.99998842592</v>
      </c>
      <c r="AL124" s="2">
        <v>46060.5125</v>
      </c>
      <c r="AM124" s="2">
        <v>46060.99998842592</v>
      </c>
      <c r="AN124" s="2">
        <v>46060.5125</v>
      </c>
      <c r="AO124" s="2">
        <v>46060.67847222222</v>
      </c>
      <c r="AP124" s="2">
        <v>46061.0</v>
      </c>
      <c r="AR124" s="2">
        <v>46062.73125</v>
      </c>
      <c r="AS124" s="1" t="s">
        <v>131</v>
      </c>
      <c r="AT124" s="1" t="s">
        <v>132</v>
      </c>
      <c r="AU124" s="1" t="s">
        <v>132</v>
      </c>
      <c r="AW124" s="1">
        <v>53.0</v>
      </c>
      <c r="AX124" s="1">
        <v>0.0</v>
      </c>
      <c r="BA124" s="1" t="s">
        <v>188</v>
      </c>
      <c r="BB124" s="1">
        <v>53.0</v>
      </c>
      <c r="BC124" s="1">
        <v>201.4</v>
      </c>
      <c r="BD124" s="1" t="s">
        <v>888</v>
      </c>
      <c r="BE124" s="1">
        <v>0.0</v>
      </c>
      <c r="BM124" s="2">
        <v>46062.55138888889</v>
      </c>
      <c r="BN124" s="2">
        <v>46060.99998842592</v>
      </c>
      <c r="BR124" s="2">
        <v>46059.97425925926</v>
      </c>
      <c r="BS124" s="1" t="s">
        <v>130</v>
      </c>
      <c r="BT124" s="1" t="s">
        <v>132</v>
      </c>
      <c r="BU124" s="2">
        <v>46062.73898148148</v>
      </c>
      <c r="BX124" s="1" t="s">
        <v>132</v>
      </c>
      <c r="BY124" s="1" t="s">
        <v>132</v>
      </c>
      <c r="BZ124" s="1" t="s">
        <v>132</v>
      </c>
      <c r="CA124" s="1" t="s">
        <v>132</v>
      </c>
      <c r="CB124" s="1" t="s">
        <v>132</v>
      </c>
      <c r="CC124" s="1" t="s">
        <v>132</v>
      </c>
      <c r="CD124" s="1" t="s">
        <v>132</v>
      </c>
      <c r="CE124" s="1" t="s">
        <v>132</v>
      </c>
      <c r="CF124" s="1" t="s">
        <v>132</v>
      </c>
      <c r="CG124" s="1" t="s">
        <v>132</v>
      </c>
      <c r="CH124" s="1" t="s">
        <v>132</v>
      </c>
      <c r="CI124" s="1" t="s">
        <v>132</v>
      </c>
      <c r="CJ124" s="1" t="s">
        <v>132</v>
      </c>
      <c r="CK124" s="1" t="s">
        <v>132</v>
      </c>
      <c r="CL124" s="1" t="s">
        <v>132</v>
      </c>
      <c r="CM124" s="1" t="s">
        <v>132</v>
      </c>
      <c r="CP124" s="1" t="s">
        <v>158</v>
      </c>
      <c r="CQ124" s="2">
        <v>46061.45416666667</v>
      </c>
      <c r="CS124" s="1">
        <v>411023.0</v>
      </c>
      <c r="CW124" s="1">
        <v>1.0</v>
      </c>
      <c r="CX124" s="2">
        <v>46059.97918981482</v>
      </c>
      <c r="CZ124" s="1" t="s">
        <v>140</v>
      </c>
      <c r="DB124" s="1" t="s">
        <v>140</v>
      </c>
      <c r="DC124" s="1" t="s">
        <v>140</v>
      </c>
      <c r="DD124" s="1">
        <v>0.71</v>
      </c>
      <c r="DE124" s="1" t="s">
        <v>132</v>
      </c>
      <c r="DF124" s="5">
        <v>46062.0</v>
      </c>
      <c r="DG124" s="1" t="s">
        <v>159</v>
      </c>
      <c r="DH124" s="1" t="s">
        <v>142</v>
      </c>
      <c r="DK124" s="1">
        <v>0.0</v>
      </c>
    </row>
    <row r="125">
      <c r="A125" s="1" t="s">
        <v>889</v>
      </c>
      <c r="B125" s="2">
        <v>46053.492743055554</v>
      </c>
      <c r="C125" s="1" t="s">
        <v>144</v>
      </c>
      <c r="D125" s="1" t="s">
        <v>117</v>
      </c>
      <c r="E125" s="1" t="s">
        <v>445</v>
      </c>
      <c r="F125" s="1" t="s">
        <v>445</v>
      </c>
      <c r="G125" s="1" t="s">
        <v>446</v>
      </c>
      <c r="I125" s="1">
        <v>1.0</v>
      </c>
      <c r="J125" s="2">
        <v>46053.49269675926</v>
      </c>
      <c r="K125" s="1" t="s">
        <v>890</v>
      </c>
      <c r="L125" s="1" t="s">
        <v>891</v>
      </c>
      <c r="M125" s="1">
        <v>8.866887796E9</v>
      </c>
      <c r="O125" s="1" t="s">
        <v>892</v>
      </c>
      <c r="Q125" s="1" t="s">
        <v>450</v>
      </c>
      <c r="R125" s="1" t="s">
        <v>230</v>
      </c>
      <c r="S125" s="1">
        <v>380013.0</v>
      </c>
      <c r="T125" s="1" t="s">
        <v>168</v>
      </c>
      <c r="U125" s="1">
        <v>999.0</v>
      </c>
      <c r="V125" s="1">
        <v>3448.0</v>
      </c>
      <c r="W125" s="1">
        <v>0.0</v>
      </c>
      <c r="X125" s="3">
        <f t="shared" si="1"/>
        <v>765.96</v>
      </c>
      <c r="Y125" s="1">
        <v>233.04</v>
      </c>
      <c r="AA125" s="1">
        <v>2.0</v>
      </c>
      <c r="AB125" s="1" t="s">
        <v>893</v>
      </c>
      <c r="AD125" s="1" t="s">
        <v>153</v>
      </c>
      <c r="AE125" s="1">
        <v>7.6818179373E10</v>
      </c>
      <c r="AF125" s="4" t="s">
        <v>129</v>
      </c>
      <c r="AH125" s="2">
        <v>46054.85021990741</v>
      </c>
      <c r="AI125" s="1">
        <v>7431253.0</v>
      </c>
      <c r="AJ125" s="1" t="s">
        <v>130</v>
      </c>
      <c r="AK125" s="2">
        <v>46055.99998842592</v>
      </c>
      <c r="AL125" s="2">
        <v>46055.53680555556</v>
      </c>
      <c r="AM125" s="2">
        <v>46055.99998842592</v>
      </c>
      <c r="AN125" s="2">
        <v>46055.53680555556</v>
      </c>
      <c r="AO125" s="2">
        <v>46055.665972222225</v>
      </c>
      <c r="AP125" s="2">
        <v>46060.0</v>
      </c>
      <c r="AR125" s="2">
        <v>46057.481944444444</v>
      </c>
      <c r="AS125" s="1" t="s">
        <v>131</v>
      </c>
      <c r="AT125" s="1" t="s">
        <v>132</v>
      </c>
      <c r="AU125" s="1" t="s">
        <v>132</v>
      </c>
      <c r="AW125" s="1">
        <v>0.0</v>
      </c>
      <c r="AX125" s="1">
        <v>0.0</v>
      </c>
      <c r="BA125" s="1" t="s">
        <v>155</v>
      </c>
      <c r="BB125" s="1">
        <v>0.0</v>
      </c>
      <c r="BC125" s="1">
        <v>247.8</v>
      </c>
      <c r="BD125" s="1" t="s">
        <v>894</v>
      </c>
      <c r="BE125" s="1">
        <v>0.0</v>
      </c>
      <c r="BM125" s="2">
        <v>46057.41388888889</v>
      </c>
      <c r="BN125" s="2">
        <v>46055.99998842592</v>
      </c>
      <c r="BQ125" s="1" t="s">
        <v>744</v>
      </c>
      <c r="BR125" s="2">
        <v>46054.85021990741</v>
      </c>
      <c r="BS125" s="1" t="s">
        <v>130</v>
      </c>
      <c r="BT125" s="1" t="s">
        <v>132</v>
      </c>
      <c r="BU125" s="2">
        <v>46057.48840277778</v>
      </c>
      <c r="BX125" s="1" t="s">
        <v>132</v>
      </c>
      <c r="BY125" s="1" t="s">
        <v>132</v>
      </c>
      <c r="BZ125" s="1" t="s">
        <v>132</v>
      </c>
      <c r="CA125" s="1" t="s">
        <v>132</v>
      </c>
      <c r="CB125" s="1" t="s">
        <v>132</v>
      </c>
      <c r="CC125" s="1" t="s">
        <v>132</v>
      </c>
      <c r="CD125" s="1" t="s">
        <v>132</v>
      </c>
      <c r="CE125" s="1" t="s">
        <v>132</v>
      </c>
      <c r="CF125" s="1" t="s">
        <v>132</v>
      </c>
      <c r="CG125" s="1" t="s">
        <v>132</v>
      </c>
      <c r="CH125" s="1" t="s">
        <v>132</v>
      </c>
      <c r="CI125" s="1" t="s">
        <v>132</v>
      </c>
      <c r="CJ125" s="1" t="s">
        <v>132</v>
      </c>
      <c r="CK125" s="1" t="s">
        <v>132</v>
      </c>
      <c r="CL125" s="1" t="s">
        <v>132</v>
      </c>
      <c r="CM125" s="1" t="s">
        <v>132</v>
      </c>
      <c r="CP125" s="1" t="s">
        <v>158</v>
      </c>
      <c r="CQ125" s="2">
        <v>46057.356944444444</v>
      </c>
      <c r="CS125" s="1">
        <v>411023.0</v>
      </c>
      <c r="CW125" s="1">
        <v>1.0</v>
      </c>
      <c r="CX125" s="2">
        <v>46054.850810185184</v>
      </c>
      <c r="CZ125" s="1" t="s">
        <v>140</v>
      </c>
      <c r="DB125" s="1" t="s">
        <v>140</v>
      </c>
      <c r="DC125" s="1" t="s">
        <v>140</v>
      </c>
      <c r="DD125" s="1">
        <v>0.41</v>
      </c>
      <c r="DE125" s="1" t="s">
        <v>132</v>
      </c>
      <c r="DF125" s="5">
        <v>46057.0</v>
      </c>
      <c r="DG125" s="1" t="s">
        <v>159</v>
      </c>
      <c r="DH125" s="1" t="s">
        <v>142</v>
      </c>
      <c r="DK125" s="1">
        <v>0.0</v>
      </c>
    </row>
    <row r="126">
      <c r="A126" s="1" t="s">
        <v>889</v>
      </c>
      <c r="B126" s="2">
        <v>46053.492743055554</v>
      </c>
      <c r="C126" s="1" t="s">
        <v>144</v>
      </c>
      <c r="D126" s="1" t="s">
        <v>117</v>
      </c>
      <c r="E126" s="1" t="s">
        <v>210</v>
      </c>
      <c r="F126" s="1" t="s">
        <v>210</v>
      </c>
      <c r="G126" s="1" t="s">
        <v>211</v>
      </c>
      <c r="I126" s="1">
        <v>1.0</v>
      </c>
      <c r="J126" s="2">
        <v>46053.49269675926</v>
      </c>
      <c r="K126" s="1" t="s">
        <v>890</v>
      </c>
      <c r="L126" s="1" t="s">
        <v>891</v>
      </c>
      <c r="M126" s="1">
        <v>8.866887796E9</v>
      </c>
      <c r="O126" s="1" t="s">
        <v>892</v>
      </c>
      <c r="Q126" s="1" t="s">
        <v>450</v>
      </c>
      <c r="R126" s="1" t="s">
        <v>230</v>
      </c>
      <c r="S126" s="1">
        <v>380013.0</v>
      </c>
      <c r="T126" s="1" t="s">
        <v>168</v>
      </c>
      <c r="U126" s="1">
        <v>1599.0</v>
      </c>
      <c r="V126" s="1">
        <v>3448.0</v>
      </c>
      <c r="W126" s="1">
        <v>0.0</v>
      </c>
      <c r="X126" s="3">
        <f t="shared" si="1"/>
        <v>1226.01</v>
      </c>
      <c r="Y126" s="1">
        <v>372.99</v>
      </c>
      <c r="Z126" s="1">
        <v>0.0</v>
      </c>
      <c r="AA126" s="1">
        <v>2.0</v>
      </c>
      <c r="AB126" s="1" t="s">
        <v>893</v>
      </c>
      <c r="AD126" s="1" t="s">
        <v>153</v>
      </c>
      <c r="AE126" s="1">
        <v>7.6818179373E10</v>
      </c>
      <c r="AF126" s="4" t="s">
        <v>129</v>
      </c>
      <c r="AH126" s="2">
        <v>46054.85021990741</v>
      </c>
      <c r="AI126" s="1">
        <v>7431253.0</v>
      </c>
      <c r="AJ126" s="1" t="s">
        <v>130</v>
      </c>
      <c r="AK126" s="2">
        <v>46055.99998842592</v>
      </c>
      <c r="AL126" s="2">
        <v>46055.53680555556</v>
      </c>
      <c r="AM126" s="2">
        <v>46055.99998842592</v>
      </c>
      <c r="AN126" s="2">
        <v>46055.53680555556</v>
      </c>
      <c r="AO126" s="2">
        <v>46055.665972222225</v>
      </c>
      <c r="AP126" s="2">
        <v>46060.0</v>
      </c>
      <c r="AR126" s="2">
        <v>46057.481944444444</v>
      </c>
      <c r="AS126" s="1" t="s">
        <v>131</v>
      </c>
      <c r="AT126" s="1" t="s">
        <v>132</v>
      </c>
      <c r="AU126" s="1" t="s">
        <v>132</v>
      </c>
      <c r="AW126" s="1">
        <v>0.0</v>
      </c>
      <c r="AX126" s="1">
        <v>0.0</v>
      </c>
      <c r="BA126" s="1" t="s">
        <v>155</v>
      </c>
      <c r="BB126" s="1">
        <v>0.0</v>
      </c>
      <c r="BC126" s="1">
        <v>247.8</v>
      </c>
      <c r="BD126" s="1" t="s">
        <v>894</v>
      </c>
      <c r="BE126" s="1">
        <v>0.0</v>
      </c>
      <c r="BM126" s="2">
        <v>46057.41388888889</v>
      </c>
      <c r="BN126" s="2">
        <v>46055.99998842592</v>
      </c>
      <c r="BQ126" s="1" t="s">
        <v>744</v>
      </c>
      <c r="BR126" s="2">
        <v>46054.85021990741</v>
      </c>
      <c r="BS126" s="1" t="s">
        <v>130</v>
      </c>
      <c r="BT126" s="1" t="s">
        <v>132</v>
      </c>
      <c r="BU126" s="2">
        <v>46057.48840277778</v>
      </c>
      <c r="BX126" s="1" t="s">
        <v>132</v>
      </c>
      <c r="BY126" s="1" t="s">
        <v>132</v>
      </c>
      <c r="BZ126" s="1" t="s">
        <v>132</v>
      </c>
      <c r="CA126" s="1" t="s">
        <v>132</v>
      </c>
      <c r="CB126" s="1" t="s">
        <v>132</v>
      </c>
      <c r="CC126" s="1" t="s">
        <v>132</v>
      </c>
      <c r="CD126" s="1" t="s">
        <v>132</v>
      </c>
      <c r="CE126" s="1" t="s">
        <v>132</v>
      </c>
      <c r="CF126" s="1" t="s">
        <v>132</v>
      </c>
      <c r="CG126" s="1" t="s">
        <v>132</v>
      </c>
      <c r="CH126" s="1" t="s">
        <v>132</v>
      </c>
      <c r="CI126" s="1" t="s">
        <v>132</v>
      </c>
      <c r="CJ126" s="1" t="s">
        <v>132</v>
      </c>
      <c r="CK126" s="1" t="s">
        <v>132</v>
      </c>
      <c r="CL126" s="1" t="s">
        <v>132</v>
      </c>
      <c r="CM126" s="1" t="s">
        <v>132</v>
      </c>
      <c r="CP126" s="1" t="s">
        <v>158</v>
      </c>
      <c r="CQ126" s="2">
        <v>46057.356944444444</v>
      </c>
      <c r="CS126" s="1">
        <v>411023.0</v>
      </c>
      <c r="CW126" s="1">
        <v>1.0</v>
      </c>
      <c r="CX126" s="2">
        <v>46054.850810185184</v>
      </c>
      <c r="CZ126" s="1" t="s">
        <v>140</v>
      </c>
      <c r="DB126" s="1" t="s">
        <v>140</v>
      </c>
      <c r="DC126" s="1" t="s">
        <v>140</v>
      </c>
      <c r="DD126" s="1">
        <v>0.41</v>
      </c>
      <c r="DE126" s="1" t="s">
        <v>132</v>
      </c>
      <c r="DF126" s="5">
        <v>46057.0</v>
      </c>
      <c r="DG126" s="1" t="s">
        <v>159</v>
      </c>
      <c r="DH126" s="1" t="s">
        <v>142</v>
      </c>
      <c r="DK126" s="1">
        <v>0.0</v>
      </c>
    </row>
    <row r="127">
      <c r="A127" s="1" t="s">
        <v>889</v>
      </c>
      <c r="B127" s="2">
        <v>46053.492743055554</v>
      </c>
      <c r="C127" s="1" t="s">
        <v>144</v>
      </c>
      <c r="D127" s="1" t="s">
        <v>117</v>
      </c>
      <c r="E127" s="1" t="s">
        <v>161</v>
      </c>
      <c r="F127" s="1" t="s">
        <v>161</v>
      </c>
      <c r="G127" s="1" t="s">
        <v>162</v>
      </c>
      <c r="I127" s="1">
        <v>1.0</v>
      </c>
      <c r="J127" s="2">
        <v>46053.49269675926</v>
      </c>
      <c r="K127" s="1" t="s">
        <v>890</v>
      </c>
      <c r="L127" s="1" t="s">
        <v>891</v>
      </c>
      <c r="M127" s="1">
        <v>8.866887796E9</v>
      </c>
      <c r="O127" s="1" t="s">
        <v>892</v>
      </c>
      <c r="Q127" s="1" t="s">
        <v>450</v>
      </c>
      <c r="R127" s="1" t="s">
        <v>230</v>
      </c>
      <c r="S127" s="1">
        <v>380013.0</v>
      </c>
      <c r="T127" s="1" t="s">
        <v>168</v>
      </c>
      <c r="U127" s="1">
        <v>1899.0</v>
      </c>
      <c r="V127" s="1">
        <v>3448.0</v>
      </c>
      <c r="W127" s="1">
        <v>0.0</v>
      </c>
      <c r="X127" s="3">
        <f t="shared" si="1"/>
        <v>1456.03</v>
      </c>
      <c r="Y127" s="1">
        <v>442.97</v>
      </c>
      <c r="AA127" s="1">
        <v>2.0</v>
      </c>
      <c r="AB127" s="1" t="s">
        <v>893</v>
      </c>
      <c r="AD127" s="1" t="s">
        <v>153</v>
      </c>
      <c r="AE127" s="1">
        <v>7.6818179373E10</v>
      </c>
      <c r="AF127" s="4" t="s">
        <v>129</v>
      </c>
      <c r="AH127" s="2">
        <v>46054.85021990741</v>
      </c>
      <c r="AI127" s="1">
        <v>7431253.0</v>
      </c>
      <c r="AJ127" s="1" t="s">
        <v>130</v>
      </c>
      <c r="AK127" s="2">
        <v>46055.99998842592</v>
      </c>
      <c r="AL127" s="2">
        <v>46055.53680555556</v>
      </c>
      <c r="AM127" s="2">
        <v>46055.99998842592</v>
      </c>
      <c r="AN127" s="2">
        <v>46055.53680555556</v>
      </c>
      <c r="AO127" s="2">
        <v>46055.665972222225</v>
      </c>
      <c r="AP127" s="2">
        <v>46060.0</v>
      </c>
      <c r="AR127" s="2">
        <v>46057.481944444444</v>
      </c>
      <c r="AS127" s="1" t="s">
        <v>131</v>
      </c>
      <c r="AT127" s="1" t="s">
        <v>132</v>
      </c>
      <c r="AU127" s="1" t="s">
        <v>132</v>
      </c>
      <c r="AW127" s="1">
        <v>0.0</v>
      </c>
      <c r="AX127" s="1">
        <v>0.0</v>
      </c>
      <c r="BA127" s="1" t="s">
        <v>155</v>
      </c>
      <c r="BB127" s="1">
        <v>0.0</v>
      </c>
      <c r="BC127" s="1">
        <v>247.8</v>
      </c>
      <c r="BD127" s="1" t="s">
        <v>894</v>
      </c>
      <c r="BE127" s="1">
        <v>0.0</v>
      </c>
      <c r="BM127" s="2">
        <v>46057.41388888889</v>
      </c>
      <c r="BN127" s="2">
        <v>46055.99998842592</v>
      </c>
      <c r="BQ127" s="1" t="s">
        <v>744</v>
      </c>
      <c r="BR127" s="2">
        <v>46054.85021990741</v>
      </c>
      <c r="BS127" s="1" t="s">
        <v>130</v>
      </c>
      <c r="BT127" s="1" t="s">
        <v>132</v>
      </c>
      <c r="BU127" s="2">
        <v>46057.48840277778</v>
      </c>
      <c r="BX127" s="1" t="s">
        <v>132</v>
      </c>
      <c r="BY127" s="1" t="s">
        <v>132</v>
      </c>
      <c r="BZ127" s="1" t="s">
        <v>132</v>
      </c>
      <c r="CA127" s="1" t="s">
        <v>132</v>
      </c>
      <c r="CB127" s="1" t="s">
        <v>132</v>
      </c>
      <c r="CC127" s="1" t="s">
        <v>132</v>
      </c>
      <c r="CD127" s="1" t="s">
        <v>132</v>
      </c>
      <c r="CE127" s="1" t="s">
        <v>132</v>
      </c>
      <c r="CF127" s="1" t="s">
        <v>132</v>
      </c>
      <c r="CG127" s="1" t="s">
        <v>132</v>
      </c>
      <c r="CH127" s="1" t="s">
        <v>132</v>
      </c>
      <c r="CI127" s="1" t="s">
        <v>132</v>
      </c>
      <c r="CJ127" s="1" t="s">
        <v>132</v>
      </c>
      <c r="CK127" s="1" t="s">
        <v>132</v>
      </c>
      <c r="CL127" s="1" t="s">
        <v>132</v>
      </c>
      <c r="CM127" s="1" t="s">
        <v>132</v>
      </c>
      <c r="CP127" s="1" t="s">
        <v>158</v>
      </c>
      <c r="CQ127" s="2">
        <v>46057.356944444444</v>
      </c>
      <c r="CS127" s="1">
        <v>411023.0</v>
      </c>
      <c r="CW127" s="1">
        <v>1.0</v>
      </c>
      <c r="CX127" s="2">
        <v>46054.850810185184</v>
      </c>
      <c r="CZ127" s="1" t="s">
        <v>140</v>
      </c>
      <c r="DB127" s="1" t="s">
        <v>140</v>
      </c>
      <c r="DC127" s="1" t="s">
        <v>140</v>
      </c>
      <c r="DD127" s="1">
        <v>0.41</v>
      </c>
      <c r="DE127" s="1" t="s">
        <v>132</v>
      </c>
      <c r="DF127" s="5">
        <v>46057.0</v>
      </c>
      <c r="DG127" s="1" t="s">
        <v>159</v>
      </c>
      <c r="DH127" s="1" t="s">
        <v>142</v>
      </c>
      <c r="DK127" s="1">
        <v>0.0</v>
      </c>
    </row>
    <row r="128">
      <c r="A128" s="1" t="s">
        <v>895</v>
      </c>
      <c r="B128" s="2">
        <v>46053.47366898148</v>
      </c>
      <c r="C128" s="1" t="s">
        <v>144</v>
      </c>
      <c r="D128" s="1" t="s">
        <v>117</v>
      </c>
      <c r="E128" s="1" t="s">
        <v>201</v>
      </c>
      <c r="F128" s="1" t="s">
        <v>201</v>
      </c>
      <c r="G128" s="1" t="s">
        <v>202</v>
      </c>
      <c r="I128" s="1">
        <v>1.0</v>
      </c>
      <c r="J128" s="2">
        <v>46053.47350694444</v>
      </c>
      <c r="K128" s="1" t="s">
        <v>896</v>
      </c>
      <c r="L128" s="1" t="s">
        <v>897</v>
      </c>
      <c r="M128" s="1">
        <v>9.657722469E9</v>
      </c>
      <c r="O128" s="1" t="s">
        <v>898</v>
      </c>
      <c r="Q128" s="1" t="s">
        <v>124</v>
      </c>
      <c r="R128" s="1" t="s">
        <v>125</v>
      </c>
      <c r="S128" s="1">
        <v>411057.0</v>
      </c>
      <c r="T128" s="1" t="s">
        <v>168</v>
      </c>
      <c r="U128" s="1">
        <v>0.0</v>
      </c>
      <c r="V128" s="1">
        <v>0.0</v>
      </c>
      <c r="W128" s="1">
        <v>0.0</v>
      </c>
      <c r="X128" s="3">
        <f t="shared" si="1"/>
        <v>0</v>
      </c>
      <c r="Y128" s="1">
        <v>0.0</v>
      </c>
      <c r="AA128" s="1">
        <v>0.5</v>
      </c>
      <c r="AB128" s="1" t="s">
        <v>152</v>
      </c>
      <c r="AD128" s="1" t="s">
        <v>153</v>
      </c>
      <c r="AE128" s="1">
        <v>7.6818177365E10</v>
      </c>
      <c r="AF128" s="4" t="s">
        <v>129</v>
      </c>
      <c r="AH128" s="2">
        <v>46054.845925925925</v>
      </c>
      <c r="AI128" s="1">
        <v>7431253.0</v>
      </c>
      <c r="AJ128" s="1" t="s">
        <v>130</v>
      </c>
      <c r="AK128" s="2">
        <v>46055.99998842592</v>
      </c>
      <c r="AL128" s="2">
        <v>46055.538194444445</v>
      </c>
      <c r="AM128" s="2">
        <v>46055.99998842592</v>
      </c>
      <c r="AN128" s="2">
        <v>46055.538194444445</v>
      </c>
      <c r="AO128" s="2">
        <v>46055.6625</v>
      </c>
      <c r="AP128" s="2">
        <v>46056.0</v>
      </c>
      <c r="AR128" s="2">
        <v>46056.521527777775</v>
      </c>
      <c r="AS128" s="1" t="s">
        <v>131</v>
      </c>
      <c r="AT128" s="1" t="s">
        <v>132</v>
      </c>
      <c r="AU128" s="1" t="s">
        <v>132</v>
      </c>
      <c r="AW128" s="1">
        <v>0.0</v>
      </c>
      <c r="AX128" s="1">
        <v>0.0</v>
      </c>
      <c r="BA128" s="1" t="s">
        <v>133</v>
      </c>
      <c r="BB128" s="1">
        <v>0.0</v>
      </c>
      <c r="BC128" s="1">
        <v>49.7</v>
      </c>
      <c r="BD128" s="1" t="s">
        <v>899</v>
      </c>
      <c r="BE128" s="1">
        <v>0.0</v>
      </c>
      <c r="BM128" s="2">
        <v>46056.4625</v>
      </c>
      <c r="BN128" s="2">
        <v>46055.99998842592</v>
      </c>
      <c r="BQ128" s="1" t="s">
        <v>900</v>
      </c>
      <c r="BR128" s="2">
        <v>46054.845925925925</v>
      </c>
      <c r="BS128" s="1" t="s">
        <v>130</v>
      </c>
      <c r="BT128" s="1" t="s">
        <v>132</v>
      </c>
      <c r="BU128" s="2">
        <v>46056.52717592593</v>
      </c>
      <c r="BX128" s="1" t="s">
        <v>132</v>
      </c>
      <c r="BY128" s="1" t="s">
        <v>132</v>
      </c>
      <c r="BZ128" s="1" t="s">
        <v>132</v>
      </c>
      <c r="CA128" s="1" t="s">
        <v>132</v>
      </c>
      <c r="CB128" s="1" t="s">
        <v>132</v>
      </c>
      <c r="CC128" s="1" t="s">
        <v>132</v>
      </c>
      <c r="CD128" s="1" t="s">
        <v>132</v>
      </c>
      <c r="CE128" s="1" t="s">
        <v>132</v>
      </c>
      <c r="CF128" s="1" t="s">
        <v>132</v>
      </c>
      <c r="CG128" s="1" t="s">
        <v>132</v>
      </c>
      <c r="CH128" s="1" t="s">
        <v>132</v>
      </c>
      <c r="CI128" s="1" t="s">
        <v>132</v>
      </c>
      <c r="CJ128" s="1" t="s">
        <v>132</v>
      </c>
      <c r="CK128" s="1" t="s">
        <v>132</v>
      </c>
      <c r="CL128" s="1" t="s">
        <v>132</v>
      </c>
      <c r="CM128" s="1" t="s">
        <v>132</v>
      </c>
      <c r="CP128" s="1" t="s">
        <v>158</v>
      </c>
      <c r="CQ128" s="2">
        <v>46056.44305555556</v>
      </c>
      <c r="CS128" s="1">
        <v>411023.0</v>
      </c>
      <c r="CW128" s="1">
        <v>1.0</v>
      </c>
      <c r="CX128" s="2">
        <v>46054.84645833333</v>
      </c>
      <c r="CZ128" s="1" t="s">
        <v>140</v>
      </c>
      <c r="DB128" s="1" t="s">
        <v>140</v>
      </c>
      <c r="DC128" s="1" t="s">
        <v>140</v>
      </c>
      <c r="DD128" s="1">
        <v>0.49</v>
      </c>
      <c r="DE128" s="1" t="s">
        <v>132</v>
      </c>
      <c r="DF128" s="5">
        <v>46056.0</v>
      </c>
      <c r="DG128" s="1" t="s">
        <v>159</v>
      </c>
      <c r="DH128" s="1" t="s">
        <v>142</v>
      </c>
      <c r="DK128" s="1">
        <v>0.0</v>
      </c>
    </row>
    <row r="129">
      <c r="A129" s="1" t="s">
        <v>901</v>
      </c>
      <c r="B129" s="2">
        <v>46053.468043981484</v>
      </c>
      <c r="C129" s="1" t="s">
        <v>902</v>
      </c>
      <c r="D129" s="1" t="s">
        <v>117</v>
      </c>
      <c r="E129" s="1" t="s">
        <v>118</v>
      </c>
      <c r="F129" s="1" t="s">
        <v>118</v>
      </c>
      <c r="G129" s="1" t="s">
        <v>610</v>
      </c>
      <c r="I129" s="1">
        <v>1.0</v>
      </c>
      <c r="J129" s="2">
        <v>46053.46803240741</v>
      </c>
      <c r="K129" s="1" t="s">
        <v>903</v>
      </c>
      <c r="L129" s="1" t="s">
        <v>904</v>
      </c>
      <c r="M129" s="1">
        <v>9.501002498E9</v>
      </c>
      <c r="O129" s="1" t="s">
        <v>905</v>
      </c>
      <c r="Q129" s="1" t="s">
        <v>906</v>
      </c>
      <c r="R129" s="1" t="s">
        <v>207</v>
      </c>
      <c r="S129" s="1">
        <v>125055.0</v>
      </c>
      <c r="T129" s="1" t="s">
        <v>168</v>
      </c>
      <c r="U129" s="1">
        <v>899.0</v>
      </c>
      <c r="V129" s="1">
        <v>784.1</v>
      </c>
      <c r="W129" s="1">
        <v>0.0</v>
      </c>
      <c r="X129" s="1">
        <v>0.0</v>
      </c>
      <c r="Y129" s="1">
        <v>114.9</v>
      </c>
      <c r="AA129" s="1">
        <v>0.5</v>
      </c>
      <c r="AB129" s="1" t="s">
        <v>127</v>
      </c>
      <c r="AD129" s="1" t="s">
        <v>187</v>
      </c>
      <c r="AE129" s="1">
        <v>9.0395563871E10</v>
      </c>
      <c r="AF129" s="4" t="s">
        <v>129</v>
      </c>
      <c r="AH129" s="2">
        <v>46053.468043981484</v>
      </c>
      <c r="AI129" s="1">
        <v>7431253.0</v>
      </c>
      <c r="AJ129" s="1" t="s">
        <v>130</v>
      </c>
      <c r="AK129" s="2">
        <v>46055.99998842592</v>
      </c>
      <c r="AL129" s="2">
        <v>46055.532638888886</v>
      </c>
      <c r="AM129" s="2">
        <v>46055.99998842592</v>
      </c>
      <c r="AN129" s="2">
        <v>46055.532638888886</v>
      </c>
      <c r="AO129" s="2">
        <v>46055.6625</v>
      </c>
      <c r="AP129" s="2">
        <v>46060.0</v>
      </c>
      <c r="AR129" s="2">
        <v>46057.71319444444</v>
      </c>
      <c r="AS129" s="1" t="s">
        <v>131</v>
      </c>
      <c r="AT129" s="1" t="s">
        <v>132</v>
      </c>
      <c r="AU129" s="1" t="s">
        <v>132</v>
      </c>
      <c r="AW129" s="1">
        <v>0.0</v>
      </c>
      <c r="AX129" s="1">
        <v>0.0</v>
      </c>
      <c r="BA129" s="1" t="s">
        <v>155</v>
      </c>
      <c r="BB129" s="1">
        <v>0.0</v>
      </c>
      <c r="BC129" s="1">
        <v>73.72</v>
      </c>
      <c r="BD129" s="1" t="s">
        <v>907</v>
      </c>
      <c r="BE129" s="1">
        <v>0.0</v>
      </c>
      <c r="BM129" s="2">
        <v>46057.70208333333</v>
      </c>
      <c r="BN129" s="2">
        <v>46055.99998842592</v>
      </c>
      <c r="BQ129" s="1" t="s">
        <v>908</v>
      </c>
      <c r="BR129" s="2">
        <v>46053.46805555555</v>
      </c>
      <c r="BS129" s="1" t="s">
        <v>130</v>
      </c>
      <c r="BU129" s="2">
        <v>46057.720185185186</v>
      </c>
      <c r="BX129" s="1" t="s">
        <v>132</v>
      </c>
      <c r="BY129" s="1" t="s">
        <v>132</v>
      </c>
      <c r="BZ129" s="1" t="s">
        <v>132</v>
      </c>
      <c r="CA129" s="1" t="s">
        <v>132</v>
      </c>
      <c r="CB129" s="1" t="s">
        <v>132</v>
      </c>
      <c r="CC129" s="1" t="s">
        <v>132</v>
      </c>
      <c r="CD129" s="1" t="s">
        <v>132</v>
      </c>
      <c r="CE129" s="1" t="s">
        <v>132</v>
      </c>
      <c r="CF129" s="1" t="s">
        <v>132</v>
      </c>
      <c r="CG129" s="1" t="s">
        <v>132</v>
      </c>
      <c r="CH129" s="1" t="s">
        <v>132</v>
      </c>
      <c r="CI129" s="1" t="s">
        <v>132</v>
      </c>
      <c r="CJ129" s="1" t="s">
        <v>132</v>
      </c>
      <c r="CK129" s="1" t="s">
        <v>132</v>
      </c>
      <c r="CL129" s="1" t="s">
        <v>132</v>
      </c>
      <c r="CM129" s="1" t="s">
        <v>132</v>
      </c>
      <c r="CO129" s="1" t="s">
        <v>192</v>
      </c>
      <c r="CP129" s="1" t="s">
        <v>158</v>
      </c>
      <c r="CQ129" s="2">
        <v>46057.45416666667</v>
      </c>
      <c r="CS129" s="1">
        <v>411023.0</v>
      </c>
      <c r="CW129" s="1">
        <v>1.0</v>
      </c>
      <c r="CX129" s="2">
        <v>46053.46810185185</v>
      </c>
      <c r="CZ129" s="1" t="s">
        <v>140</v>
      </c>
      <c r="DB129" s="1" t="s">
        <v>140</v>
      </c>
      <c r="DC129" s="1" t="s">
        <v>140</v>
      </c>
      <c r="DD129" s="1">
        <v>1.0</v>
      </c>
      <c r="DE129" s="1" t="s">
        <v>132</v>
      </c>
      <c r="DF129" s="5">
        <v>46057.0</v>
      </c>
      <c r="DG129" s="1" t="s">
        <v>159</v>
      </c>
      <c r="DH129" s="1" t="s">
        <v>142</v>
      </c>
      <c r="DK129" s="1">
        <v>0.0</v>
      </c>
    </row>
    <row r="130">
      <c r="A130" s="1" t="s">
        <v>909</v>
      </c>
      <c r="B130" s="2">
        <v>46053.45862268518</v>
      </c>
      <c r="C130" s="1" t="s">
        <v>144</v>
      </c>
      <c r="D130" s="1" t="s">
        <v>117</v>
      </c>
      <c r="E130" s="1" t="s">
        <v>201</v>
      </c>
      <c r="F130" s="1" t="s">
        <v>201</v>
      </c>
      <c r="G130" s="1" t="s">
        <v>202</v>
      </c>
      <c r="I130" s="1">
        <v>1.0</v>
      </c>
      <c r="J130" s="2">
        <v>46053.45856481481</v>
      </c>
      <c r="K130" s="1" t="s">
        <v>910</v>
      </c>
      <c r="L130" s="1" t="s">
        <v>911</v>
      </c>
      <c r="M130" s="1">
        <v>8.977177747E9</v>
      </c>
      <c r="O130" s="1" t="s">
        <v>912</v>
      </c>
      <c r="Q130" s="1" t="s">
        <v>273</v>
      </c>
      <c r="R130" s="1" t="s">
        <v>274</v>
      </c>
      <c r="S130" s="1">
        <v>500050.0</v>
      </c>
      <c r="T130" s="1" t="s">
        <v>126</v>
      </c>
      <c r="U130" s="1">
        <v>999.0</v>
      </c>
      <c r="V130" s="1">
        <v>999.0</v>
      </c>
      <c r="W130" s="1">
        <v>0.0</v>
      </c>
      <c r="X130" s="3">
        <f t="shared" ref="X130:X356" si="2">U130-Y130</f>
        <v>999</v>
      </c>
      <c r="Y130" s="1">
        <v>0.0</v>
      </c>
      <c r="AA130" s="1">
        <v>0.5</v>
      </c>
      <c r="AB130" s="1" t="s">
        <v>152</v>
      </c>
      <c r="AD130" s="1" t="s">
        <v>153</v>
      </c>
      <c r="AE130" s="1">
        <v>7.7676191935E10</v>
      </c>
      <c r="AF130" s="4" t="s">
        <v>129</v>
      </c>
      <c r="AH130" s="2">
        <v>46054.84591435185</v>
      </c>
      <c r="AI130" s="1">
        <v>7431253.0</v>
      </c>
      <c r="AJ130" s="1" t="s">
        <v>130</v>
      </c>
      <c r="AK130" s="2">
        <v>46055.99998842592</v>
      </c>
      <c r="AL130" s="2">
        <v>46055.53402777778</v>
      </c>
      <c r="AM130" s="2">
        <v>46055.99998842592</v>
      </c>
      <c r="AN130" s="2">
        <v>46055.53402777778</v>
      </c>
      <c r="AO130" s="2">
        <v>46055.65972222222</v>
      </c>
      <c r="AP130" s="2">
        <v>46059.0</v>
      </c>
      <c r="AR130" s="2">
        <v>46057.430555555555</v>
      </c>
      <c r="AS130" s="1" t="s">
        <v>131</v>
      </c>
      <c r="AT130" s="1" t="s">
        <v>132</v>
      </c>
      <c r="AU130" s="1" t="s">
        <v>132</v>
      </c>
      <c r="AV130" s="5">
        <v>46062.0</v>
      </c>
      <c r="AW130" s="1">
        <v>38.23</v>
      </c>
      <c r="AX130" s="1">
        <v>999.0</v>
      </c>
      <c r="AY130" s="1">
        <v>1.2428324E7</v>
      </c>
      <c r="AZ130" s="1" t="s">
        <v>154</v>
      </c>
      <c r="BA130" s="1" t="s">
        <v>155</v>
      </c>
      <c r="BB130" s="1">
        <v>38.23</v>
      </c>
      <c r="BC130" s="1">
        <v>87.93</v>
      </c>
      <c r="BD130" s="1" t="s">
        <v>913</v>
      </c>
      <c r="BE130" s="1">
        <v>0.0</v>
      </c>
      <c r="BM130" s="2">
        <v>46057.33194444444</v>
      </c>
      <c r="BN130" s="2">
        <v>46055.99998842592</v>
      </c>
      <c r="BQ130" s="1" t="s">
        <v>157</v>
      </c>
      <c r="BR130" s="2">
        <v>46054.84591435185</v>
      </c>
      <c r="BS130" s="1" t="s">
        <v>130</v>
      </c>
      <c r="BT130" s="1" t="s">
        <v>132</v>
      </c>
      <c r="BU130" s="2">
        <v>46057.43622685185</v>
      </c>
      <c r="BX130" s="1" t="s">
        <v>132</v>
      </c>
      <c r="BY130" s="1" t="s">
        <v>132</v>
      </c>
      <c r="BZ130" s="1" t="s">
        <v>132</v>
      </c>
      <c r="CA130" s="1" t="s">
        <v>132</v>
      </c>
      <c r="CB130" s="1" t="s">
        <v>132</v>
      </c>
      <c r="CC130" s="1" t="s">
        <v>132</v>
      </c>
      <c r="CD130" s="1" t="s">
        <v>132</v>
      </c>
      <c r="CE130" s="1" t="s">
        <v>132</v>
      </c>
      <c r="CF130" s="1" t="s">
        <v>132</v>
      </c>
      <c r="CG130" s="1" t="s">
        <v>132</v>
      </c>
      <c r="CH130" s="1" t="s">
        <v>132</v>
      </c>
      <c r="CI130" s="1" t="s">
        <v>132</v>
      </c>
      <c r="CJ130" s="1" t="s">
        <v>132</v>
      </c>
      <c r="CK130" s="1" t="s">
        <v>132</v>
      </c>
      <c r="CL130" s="1" t="s">
        <v>132</v>
      </c>
      <c r="CM130" s="1" t="s">
        <v>132</v>
      </c>
      <c r="CP130" s="1" t="s">
        <v>158</v>
      </c>
      <c r="CQ130" s="2">
        <v>46057.282638888886</v>
      </c>
      <c r="CS130" s="1">
        <v>411023.0</v>
      </c>
      <c r="CW130" s="1">
        <v>1.0</v>
      </c>
      <c r="CX130" s="2">
        <v>46054.84645833333</v>
      </c>
      <c r="CZ130" s="1" t="s">
        <v>140</v>
      </c>
      <c r="DB130" s="1" t="s">
        <v>140</v>
      </c>
      <c r="DC130" s="1" t="s">
        <v>140</v>
      </c>
      <c r="DD130" s="1">
        <v>1.0</v>
      </c>
      <c r="DE130" s="1" t="s">
        <v>132</v>
      </c>
      <c r="DF130" s="5">
        <v>46057.0</v>
      </c>
      <c r="DG130" s="1" t="s">
        <v>159</v>
      </c>
      <c r="DH130" s="1" t="s">
        <v>142</v>
      </c>
      <c r="DK130" s="1">
        <v>0.0</v>
      </c>
    </row>
    <row r="131">
      <c r="A131" s="1" t="s">
        <v>914</v>
      </c>
      <c r="B131" s="2">
        <v>46053.443402777775</v>
      </c>
      <c r="C131" s="1" t="s">
        <v>144</v>
      </c>
      <c r="D131" s="1" t="s">
        <v>117</v>
      </c>
      <c r="E131" s="1" t="s">
        <v>201</v>
      </c>
      <c r="F131" s="1" t="s">
        <v>201</v>
      </c>
      <c r="G131" s="1" t="s">
        <v>202</v>
      </c>
      <c r="I131" s="1">
        <v>1.0</v>
      </c>
      <c r="J131" s="2">
        <v>46053.44335648148</v>
      </c>
      <c r="K131" s="1" t="s">
        <v>915</v>
      </c>
      <c r="L131" s="1" t="s">
        <v>916</v>
      </c>
      <c r="M131" s="1">
        <v>7.597592909E9</v>
      </c>
      <c r="O131" s="1" t="s">
        <v>917</v>
      </c>
      <c r="Q131" s="1" t="s">
        <v>918</v>
      </c>
      <c r="R131" s="1" t="s">
        <v>151</v>
      </c>
      <c r="S131" s="1">
        <v>151001.0</v>
      </c>
      <c r="T131" s="1" t="s">
        <v>168</v>
      </c>
      <c r="U131" s="1">
        <v>999.0</v>
      </c>
      <c r="V131" s="1">
        <v>949.05</v>
      </c>
      <c r="W131" s="1">
        <v>0.0</v>
      </c>
      <c r="X131" s="3">
        <f t="shared" si="2"/>
        <v>949.05</v>
      </c>
      <c r="Y131" s="1">
        <v>49.95</v>
      </c>
      <c r="AA131" s="1">
        <v>0.5</v>
      </c>
      <c r="AB131" s="1" t="s">
        <v>152</v>
      </c>
      <c r="AD131" s="1" t="s">
        <v>153</v>
      </c>
      <c r="AE131" s="1">
        <v>7.6818177483E10</v>
      </c>
      <c r="AF131" s="4" t="s">
        <v>129</v>
      </c>
      <c r="AH131" s="2">
        <v>46054.845925925925</v>
      </c>
      <c r="AI131" s="1">
        <v>7431253.0</v>
      </c>
      <c r="AJ131" s="1" t="s">
        <v>130</v>
      </c>
      <c r="AK131" s="2">
        <v>46055.99998842592</v>
      </c>
      <c r="AL131" s="2">
        <v>46055.53680555556</v>
      </c>
      <c r="AM131" s="2">
        <v>46055.99998842592</v>
      </c>
      <c r="AN131" s="2">
        <v>46055.53680555556</v>
      </c>
      <c r="AO131" s="2">
        <v>46055.66736111111</v>
      </c>
      <c r="AP131" s="2">
        <v>46061.0</v>
      </c>
      <c r="AR131" s="2">
        <v>46058.65833333333</v>
      </c>
      <c r="AS131" s="1" t="s">
        <v>131</v>
      </c>
      <c r="AT131" s="1" t="s">
        <v>132</v>
      </c>
      <c r="AU131" s="1" t="s">
        <v>132</v>
      </c>
      <c r="AW131" s="1">
        <v>0.0</v>
      </c>
      <c r="AX131" s="1">
        <v>0.0</v>
      </c>
      <c r="BA131" s="1" t="s">
        <v>155</v>
      </c>
      <c r="BB131" s="1">
        <v>0.0</v>
      </c>
      <c r="BC131" s="1">
        <v>49.7</v>
      </c>
      <c r="BD131" s="1" t="s">
        <v>919</v>
      </c>
      <c r="BE131" s="1">
        <v>0.0</v>
      </c>
      <c r="BM131" s="2">
        <v>46058.43819444445</v>
      </c>
      <c r="BN131" s="2">
        <v>46055.99998842592</v>
      </c>
      <c r="BQ131" s="1" t="s">
        <v>199</v>
      </c>
      <c r="BR131" s="2">
        <v>46054.845925925925</v>
      </c>
      <c r="BS131" s="1" t="s">
        <v>130</v>
      </c>
      <c r="BT131" s="1" t="s">
        <v>132</v>
      </c>
      <c r="BU131" s="2">
        <v>46058.66572916666</v>
      </c>
      <c r="BX131" s="1" t="s">
        <v>132</v>
      </c>
      <c r="BY131" s="1" t="s">
        <v>132</v>
      </c>
      <c r="BZ131" s="1" t="s">
        <v>132</v>
      </c>
      <c r="CA131" s="1" t="s">
        <v>132</v>
      </c>
      <c r="CB131" s="1" t="s">
        <v>132</v>
      </c>
      <c r="CC131" s="1" t="s">
        <v>132</v>
      </c>
      <c r="CD131" s="1" t="s">
        <v>132</v>
      </c>
      <c r="CE131" s="1" t="s">
        <v>132</v>
      </c>
      <c r="CF131" s="1" t="s">
        <v>132</v>
      </c>
      <c r="CG131" s="1" t="s">
        <v>132</v>
      </c>
      <c r="CH131" s="1" t="s">
        <v>132</v>
      </c>
      <c r="CI131" s="1" t="s">
        <v>132</v>
      </c>
      <c r="CJ131" s="1" t="s">
        <v>132</v>
      </c>
      <c r="CK131" s="1" t="s">
        <v>132</v>
      </c>
      <c r="CL131" s="1" t="s">
        <v>132</v>
      </c>
      <c r="CM131" s="1" t="s">
        <v>132</v>
      </c>
      <c r="CP131" s="1" t="s">
        <v>158</v>
      </c>
      <c r="CQ131" s="2">
        <v>46058.40416666667</v>
      </c>
      <c r="CS131" s="1">
        <v>411023.0</v>
      </c>
      <c r="CW131" s="1">
        <v>1.0</v>
      </c>
      <c r="CX131" s="2">
        <v>46054.84645833333</v>
      </c>
      <c r="CZ131" s="1" t="s">
        <v>140</v>
      </c>
      <c r="DB131" s="1" t="s">
        <v>140</v>
      </c>
      <c r="DC131" s="1" t="s">
        <v>140</v>
      </c>
      <c r="DD131" s="1">
        <v>0.67</v>
      </c>
      <c r="DE131" s="1" t="s">
        <v>132</v>
      </c>
      <c r="DF131" s="5">
        <v>46058.0</v>
      </c>
      <c r="DG131" s="1" t="s">
        <v>159</v>
      </c>
      <c r="DH131" s="1" t="s">
        <v>142</v>
      </c>
      <c r="DK131" s="1">
        <v>0.0</v>
      </c>
    </row>
    <row r="132">
      <c r="A132" s="1" t="s">
        <v>920</v>
      </c>
      <c r="B132" s="2">
        <v>46053.44306712963</v>
      </c>
      <c r="C132" s="1" t="s">
        <v>144</v>
      </c>
      <c r="D132" s="1" t="s">
        <v>117</v>
      </c>
      <c r="E132" s="1" t="s">
        <v>182</v>
      </c>
      <c r="F132" s="1" t="s">
        <v>182</v>
      </c>
      <c r="G132" s="1" t="s">
        <v>304</v>
      </c>
      <c r="I132" s="1">
        <v>1.0</v>
      </c>
      <c r="J132" s="2">
        <v>46053.443020833336</v>
      </c>
      <c r="K132" s="1" t="s">
        <v>921</v>
      </c>
      <c r="L132" s="1" t="s">
        <v>922</v>
      </c>
      <c r="M132" s="1">
        <v>9.81932605E9</v>
      </c>
      <c r="O132" s="1" t="s">
        <v>923</v>
      </c>
      <c r="Q132" s="1" t="s">
        <v>257</v>
      </c>
      <c r="R132" s="1" t="s">
        <v>125</v>
      </c>
      <c r="S132" s="1">
        <v>400018.0</v>
      </c>
      <c r="T132" s="1" t="s">
        <v>168</v>
      </c>
      <c r="U132" s="1">
        <v>1499.0</v>
      </c>
      <c r="V132" s="1">
        <v>1449.0</v>
      </c>
      <c r="W132" s="1">
        <v>0.0</v>
      </c>
      <c r="X132" s="3">
        <f t="shared" si="2"/>
        <v>1449</v>
      </c>
      <c r="Y132" s="1">
        <v>50.0</v>
      </c>
      <c r="AA132" s="1">
        <v>0.5</v>
      </c>
      <c r="AB132" s="1" t="s">
        <v>127</v>
      </c>
      <c r="AD132" s="1" t="s">
        <v>153</v>
      </c>
      <c r="AE132" s="1">
        <v>7.6816907985E10</v>
      </c>
      <c r="AF132" s="4" t="s">
        <v>129</v>
      </c>
      <c r="AH132" s="2">
        <v>46053.51939814815</v>
      </c>
      <c r="AI132" s="1">
        <v>7431253.0</v>
      </c>
      <c r="AJ132" s="1" t="s">
        <v>130</v>
      </c>
      <c r="AK132" s="2">
        <v>46055.99998842592</v>
      </c>
      <c r="AL132" s="2">
        <v>46055.52847222222</v>
      </c>
      <c r="AM132" s="2">
        <v>46055.99998842592</v>
      </c>
      <c r="AN132" s="2">
        <v>46055.52847222222</v>
      </c>
      <c r="AO132" s="2">
        <v>46055.6625</v>
      </c>
      <c r="AP132" s="2">
        <v>46058.0</v>
      </c>
      <c r="AR132" s="2">
        <v>46056.709027777775</v>
      </c>
      <c r="AS132" s="1" t="s">
        <v>131</v>
      </c>
      <c r="AT132" s="1" t="s">
        <v>132</v>
      </c>
      <c r="AU132" s="1" t="s">
        <v>132</v>
      </c>
      <c r="AW132" s="1">
        <v>0.0</v>
      </c>
      <c r="AX132" s="1">
        <v>0.0</v>
      </c>
      <c r="BA132" s="1" t="s">
        <v>188</v>
      </c>
      <c r="BB132" s="1">
        <v>0.0</v>
      </c>
      <c r="BC132" s="1">
        <v>49.7</v>
      </c>
      <c r="BD132" s="1" t="s">
        <v>924</v>
      </c>
      <c r="BE132" s="1">
        <v>0.0</v>
      </c>
      <c r="BM132" s="2">
        <v>46056.43472222222</v>
      </c>
      <c r="BN132" s="2">
        <v>46055.99998842592</v>
      </c>
      <c r="BQ132" s="1" t="s">
        <v>232</v>
      </c>
      <c r="BR132" s="2">
        <v>46053.51939814815</v>
      </c>
      <c r="BS132" s="1" t="s">
        <v>130</v>
      </c>
      <c r="BT132" s="1" t="s">
        <v>132</v>
      </c>
      <c r="BU132" s="2">
        <v>46056.71325231482</v>
      </c>
      <c r="BX132" s="1" t="s">
        <v>132</v>
      </c>
      <c r="BY132" s="1" t="s">
        <v>132</v>
      </c>
      <c r="BZ132" s="1" t="s">
        <v>132</v>
      </c>
      <c r="CA132" s="1" t="s">
        <v>132</v>
      </c>
      <c r="CB132" s="1" t="s">
        <v>132</v>
      </c>
      <c r="CC132" s="1" t="s">
        <v>132</v>
      </c>
      <c r="CD132" s="1" t="s">
        <v>132</v>
      </c>
      <c r="CE132" s="1" t="s">
        <v>132</v>
      </c>
      <c r="CF132" s="1" t="s">
        <v>132</v>
      </c>
      <c r="CG132" s="1" t="s">
        <v>132</v>
      </c>
      <c r="CH132" s="1" t="s">
        <v>132</v>
      </c>
      <c r="CI132" s="1" t="s">
        <v>132</v>
      </c>
      <c r="CJ132" s="1" t="s">
        <v>132</v>
      </c>
      <c r="CK132" s="1" t="s">
        <v>132</v>
      </c>
      <c r="CL132" s="1" t="s">
        <v>132</v>
      </c>
      <c r="CM132" s="1" t="s">
        <v>132</v>
      </c>
      <c r="CP132" s="1" t="s">
        <v>158</v>
      </c>
      <c r="CQ132" s="2">
        <v>46056.35833333333</v>
      </c>
      <c r="CS132" s="1">
        <v>411023.0</v>
      </c>
      <c r="CW132" s="1">
        <v>1.0</v>
      </c>
      <c r="CX132" s="2">
        <v>46053.54369212963</v>
      </c>
      <c r="CZ132" s="1" t="s">
        <v>140</v>
      </c>
      <c r="DB132" s="1" t="s">
        <v>140</v>
      </c>
      <c r="DC132" s="1" t="s">
        <v>140</v>
      </c>
      <c r="DD132" s="1">
        <v>0.99</v>
      </c>
      <c r="DE132" s="1" t="s">
        <v>132</v>
      </c>
      <c r="DF132" s="5">
        <v>46056.0</v>
      </c>
      <c r="DG132" s="1" t="s">
        <v>159</v>
      </c>
      <c r="DH132" s="1" t="s">
        <v>142</v>
      </c>
      <c r="DK132" s="1">
        <v>0.0</v>
      </c>
    </row>
    <row r="133">
      <c r="A133" s="1" t="s">
        <v>925</v>
      </c>
      <c r="B133" s="2">
        <v>46053.44070601852</v>
      </c>
      <c r="C133" s="1" t="s">
        <v>144</v>
      </c>
      <c r="D133" s="1" t="s">
        <v>117</v>
      </c>
      <c r="E133" s="1" t="s">
        <v>172</v>
      </c>
      <c r="F133" s="1" t="s">
        <v>172</v>
      </c>
      <c r="G133" s="1" t="s">
        <v>173</v>
      </c>
      <c r="I133" s="1">
        <v>1.0</v>
      </c>
      <c r="J133" s="2">
        <v>46053.44065972222</v>
      </c>
      <c r="K133" s="1" t="s">
        <v>926</v>
      </c>
      <c r="L133" s="1" t="s">
        <v>927</v>
      </c>
      <c r="M133" s="1">
        <v>9.552459003E9</v>
      </c>
      <c r="O133" s="1" t="s">
        <v>928</v>
      </c>
      <c r="Q133" s="1" t="s">
        <v>124</v>
      </c>
      <c r="R133" s="1" t="s">
        <v>125</v>
      </c>
      <c r="S133" s="1">
        <v>411041.0</v>
      </c>
      <c r="T133" s="1" t="s">
        <v>126</v>
      </c>
      <c r="U133" s="1">
        <v>999.0</v>
      </c>
      <c r="V133" s="1">
        <v>999.0</v>
      </c>
      <c r="W133" s="1">
        <v>0.0</v>
      </c>
      <c r="X133" s="3">
        <f t="shared" si="2"/>
        <v>999</v>
      </c>
      <c r="Y133" s="1">
        <v>0.0</v>
      </c>
      <c r="AA133" s="1">
        <v>0.5</v>
      </c>
      <c r="AB133" s="1" t="s">
        <v>152</v>
      </c>
      <c r="AD133" s="1" t="s">
        <v>153</v>
      </c>
      <c r="AE133" s="1">
        <v>7.7676298615E10</v>
      </c>
      <c r="AF133" s="4" t="s">
        <v>129</v>
      </c>
      <c r="AH133" s="2">
        <v>46055.010196759256</v>
      </c>
      <c r="AI133" s="1">
        <v>7431253.0</v>
      </c>
      <c r="AJ133" s="1" t="s">
        <v>130</v>
      </c>
      <c r="AK133" s="2">
        <v>46055.99998842592</v>
      </c>
      <c r="AL133" s="2">
        <v>46055.53611111111</v>
      </c>
      <c r="AM133" s="2">
        <v>46055.99998842592</v>
      </c>
      <c r="AN133" s="2">
        <v>46055.53611111111</v>
      </c>
      <c r="AO133" s="2">
        <v>46055.666666666664</v>
      </c>
      <c r="AP133" s="2">
        <v>46057.0</v>
      </c>
      <c r="AR133" s="2">
        <v>46056.728472222225</v>
      </c>
      <c r="AS133" s="1" t="s">
        <v>131</v>
      </c>
      <c r="AT133" s="1" t="s">
        <v>132</v>
      </c>
      <c r="AU133" s="1" t="s">
        <v>132</v>
      </c>
      <c r="AV133" s="5">
        <v>46059.0</v>
      </c>
      <c r="AW133" s="1">
        <v>38.23</v>
      </c>
      <c r="AX133" s="1">
        <v>999.0</v>
      </c>
      <c r="AY133" s="1">
        <v>1.2417499E7</v>
      </c>
      <c r="AZ133" s="1" t="s">
        <v>266</v>
      </c>
      <c r="BA133" s="1" t="s">
        <v>133</v>
      </c>
      <c r="BB133" s="1">
        <v>38.23</v>
      </c>
      <c r="BC133" s="1">
        <v>87.93</v>
      </c>
      <c r="BD133" s="1" t="s">
        <v>929</v>
      </c>
      <c r="BE133" s="1">
        <v>0.0</v>
      </c>
      <c r="BM133" s="2">
        <v>46056.58263888889</v>
      </c>
      <c r="BN133" s="2">
        <v>46055.99998842592</v>
      </c>
      <c r="BQ133" s="1" t="s">
        <v>157</v>
      </c>
      <c r="BR133" s="2">
        <v>46055.010196759256</v>
      </c>
      <c r="BS133" s="1" t="s">
        <v>130</v>
      </c>
      <c r="BT133" s="1" t="s">
        <v>132</v>
      </c>
      <c r="BU133" s="2">
        <v>46056.734814814816</v>
      </c>
      <c r="BX133" s="1" t="s">
        <v>132</v>
      </c>
      <c r="BY133" s="1" t="s">
        <v>132</v>
      </c>
      <c r="BZ133" s="1" t="s">
        <v>132</v>
      </c>
      <c r="CA133" s="1" t="s">
        <v>132</v>
      </c>
      <c r="CB133" s="1" t="s">
        <v>132</v>
      </c>
      <c r="CC133" s="1" t="s">
        <v>132</v>
      </c>
      <c r="CD133" s="1" t="s">
        <v>132</v>
      </c>
      <c r="CE133" s="1" t="s">
        <v>132</v>
      </c>
      <c r="CF133" s="1" t="s">
        <v>132</v>
      </c>
      <c r="CG133" s="1" t="s">
        <v>132</v>
      </c>
      <c r="CH133" s="1" t="s">
        <v>132</v>
      </c>
      <c r="CI133" s="1" t="s">
        <v>132</v>
      </c>
      <c r="CJ133" s="1" t="s">
        <v>132</v>
      </c>
      <c r="CK133" s="1" t="s">
        <v>132</v>
      </c>
      <c r="CL133" s="1" t="s">
        <v>132</v>
      </c>
      <c r="CM133" s="1" t="s">
        <v>132</v>
      </c>
      <c r="CP133" s="1" t="s">
        <v>158</v>
      </c>
      <c r="CQ133" s="2">
        <v>46056.42361111111</v>
      </c>
      <c r="CS133" s="1">
        <v>411023.0</v>
      </c>
      <c r="CW133" s="1">
        <v>1.0</v>
      </c>
      <c r="CX133" s="2">
        <v>46055.01144675926</v>
      </c>
      <c r="CZ133" s="1" t="s">
        <v>140</v>
      </c>
      <c r="DB133" s="1" t="s">
        <v>140</v>
      </c>
      <c r="DC133" s="1" t="s">
        <v>140</v>
      </c>
      <c r="DD133" s="1">
        <v>1.0</v>
      </c>
      <c r="DE133" s="1" t="s">
        <v>132</v>
      </c>
      <c r="DF133" s="5">
        <v>46056.0</v>
      </c>
      <c r="DG133" s="1" t="s">
        <v>159</v>
      </c>
      <c r="DH133" s="1" t="s">
        <v>142</v>
      </c>
      <c r="DK133" s="1">
        <v>0.0</v>
      </c>
    </row>
    <row r="134">
      <c r="A134" s="1" t="s">
        <v>930</v>
      </c>
      <c r="B134" s="2">
        <v>46053.44053240741</v>
      </c>
      <c r="C134" s="1" t="s">
        <v>144</v>
      </c>
      <c r="D134" s="1" t="s">
        <v>117</v>
      </c>
      <c r="E134" s="1" t="s">
        <v>201</v>
      </c>
      <c r="F134" s="1" t="s">
        <v>201</v>
      </c>
      <c r="G134" s="1" t="s">
        <v>202</v>
      </c>
      <c r="I134" s="1">
        <v>1.0</v>
      </c>
      <c r="J134" s="2">
        <v>46053.44048611111</v>
      </c>
      <c r="K134" s="1" t="s">
        <v>931</v>
      </c>
      <c r="L134" s="1" t="s">
        <v>932</v>
      </c>
      <c r="M134" s="1">
        <v>9.99532148E9</v>
      </c>
      <c r="O134" s="1" t="s">
        <v>933</v>
      </c>
      <c r="Q134" s="1" t="s">
        <v>934</v>
      </c>
      <c r="R134" s="1" t="s">
        <v>577</v>
      </c>
      <c r="S134" s="1">
        <v>682024.0</v>
      </c>
      <c r="T134" s="1" t="s">
        <v>168</v>
      </c>
      <c r="U134" s="1">
        <v>999.0</v>
      </c>
      <c r="V134" s="1">
        <v>949.05</v>
      </c>
      <c r="W134" s="1">
        <v>0.0</v>
      </c>
      <c r="X134" s="3">
        <f t="shared" si="2"/>
        <v>949.05</v>
      </c>
      <c r="Y134" s="1">
        <v>49.95</v>
      </c>
      <c r="AA134" s="1">
        <v>0.5</v>
      </c>
      <c r="AB134" s="1" t="s">
        <v>152</v>
      </c>
      <c r="AD134" s="1" t="s">
        <v>153</v>
      </c>
      <c r="AE134" s="1">
        <v>7.6818177273E10</v>
      </c>
      <c r="AF134" s="4" t="s">
        <v>129</v>
      </c>
      <c r="AH134" s="2">
        <v>46054.84591435185</v>
      </c>
      <c r="AI134" s="1">
        <v>7431253.0</v>
      </c>
      <c r="AJ134" s="1" t="s">
        <v>130</v>
      </c>
      <c r="AK134" s="2">
        <v>46055.99998842592</v>
      </c>
      <c r="AL134" s="2">
        <v>46055.53402777778</v>
      </c>
      <c r="AM134" s="2">
        <v>46055.99998842592</v>
      </c>
      <c r="AN134" s="2">
        <v>46055.53402777778</v>
      </c>
      <c r="AO134" s="2">
        <v>46055.66458333333</v>
      </c>
      <c r="AP134" s="2">
        <v>46060.0</v>
      </c>
      <c r="AR134" s="2">
        <v>46058.458333333336</v>
      </c>
      <c r="AS134" s="1" t="s">
        <v>131</v>
      </c>
      <c r="AT134" s="1" t="s">
        <v>132</v>
      </c>
      <c r="AU134" s="1" t="s">
        <v>132</v>
      </c>
      <c r="AW134" s="1">
        <v>0.0</v>
      </c>
      <c r="AX134" s="1">
        <v>0.0</v>
      </c>
      <c r="BA134" s="1" t="s">
        <v>245</v>
      </c>
      <c r="BB134" s="1">
        <v>0.0</v>
      </c>
      <c r="BC134" s="1">
        <v>49.7</v>
      </c>
      <c r="BD134" s="1" t="s">
        <v>935</v>
      </c>
      <c r="BE134" s="1">
        <v>0.0</v>
      </c>
      <c r="BM134" s="2">
        <v>46058.42083333333</v>
      </c>
      <c r="BN134" s="2">
        <v>46055.99998842592</v>
      </c>
      <c r="BQ134" s="1" t="s">
        <v>199</v>
      </c>
      <c r="BR134" s="2">
        <v>46054.84591435185</v>
      </c>
      <c r="BS134" s="1" t="s">
        <v>130</v>
      </c>
      <c r="BT134" s="1" t="s">
        <v>132</v>
      </c>
      <c r="BU134" s="2">
        <v>46058.4621412037</v>
      </c>
      <c r="BX134" s="1" t="s">
        <v>132</v>
      </c>
      <c r="BY134" s="1" t="s">
        <v>132</v>
      </c>
      <c r="BZ134" s="1" t="s">
        <v>132</v>
      </c>
      <c r="CA134" s="1" t="s">
        <v>132</v>
      </c>
      <c r="CB134" s="1" t="s">
        <v>132</v>
      </c>
      <c r="CC134" s="1" t="s">
        <v>132</v>
      </c>
      <c r="CD134" s="1" t="s">
        <v>132</v>
      </c>
      <c r="CE134" s="1" t="s">
        <v>132</v>
      </c>
      <c r="CF134" s="1" t="s">
        <v>132</v>
      </c>
      <c r="CG134" s="1" t="s">
        <v>132</v>
      </c>
      <c r="CH134" s="1" t="s">
        <v>132</v>
      </c>
      <c r="CI134" s="1" t="s">
        <v>132</v>
      </c>
      <c r="CJ134" s="1" t="s">
        <v>132</v>
      </c>
      <c r="CK134" s="1" t="s">
        <v>132</v>
      </c>
      <c r="CL134" s="1" t="s">
        <v>132</v>
      </c>
      <c r="CM134" s="1" t="s">
        <v>132</v>
      </c>
      <c r="CP134" s="1" t="s">
        <v>158</v>
      </c>
      <c r="CQ134" s="2">
        <v>46058.36319444444</v>
      </c>
      <c r="CS134" s="1">
        <v>411023.0</v>
      </c>
      <c r="CW134" s="1">
        <v>1.0</v>
      </c>
      <c r="CX134" s="2">
        <v>46054.84645833333</v>
      </c>
      <c r="CZ134" s="1" t="s">
        <v>140</v>
      </c>
      <c r="DB134" s="1" t="s">
        <v>140</v>
      </c>
      <c r="DC134" s="1" t="s">
        <v>140</v>
      </c>
      <c r="DD134" s="1">
        <v>1.0</v>
      </c>
      <c r="DE134" s="1" t="s">
        <v>132</v>
      </c>
      <c r="DF134" s="5">
        <v>46058.0</v>
      </c>
      <c r="DG134" s="1" t="s">
        <v>159</v>
      </c>
      <c r="DH134" s="1" t="s">
        <v>142</v>
      </c>
      <c r="DK134" s="1">
        <v>0.0</v>
      </c>
    </row>
    <row r="135">
      <c r="A135" s="1" t="s">
        <v>936</v>
      </c>
      <c r="B135" s="2">
        <v>46053.433530092596</v>
      </c>
      <c r="C135" s="1" t="s">
        <v>144</v>
      </c>
      <c r="D135" s="1" t="s">
        <v>117</v>
      </c>
      <c r="E135" s="1" t="s">
        <v>172</v>
      </c>
      <c r="F135" s="1" t="s">
        <v>172</v>
      </c>
      <c r="G135" s="1" t="s">
        <v>173</v>
      </c>
      <c r="I135" s="1">
        <v>1.0</v>
      </c>
      <c r="J135" s="2">
        <v>46053.43347222222</v>
      </c>
      <c r="K135" s="1" t="s">
        <v>937</v>
      </c>
      <c r="L135" s="1" t="s">
        <v>938</v>
      </c>
      <c r="M135" s="1">
        <v>7.573008978E9</v>
      </c>
      <c r="O135" s="1" t="s">
        <v>939</v>
      </c>
      <c r="Q135" s="1" t="s">
        <v>940</v>
      </c>
      <c r="R135" s="1" t="s">
        <v>230</v>
      </c>
      <c r="S135" s="1">
        <v>361140.0</v>
      </c>
      <c r="T135" s="1" t="s">
        <v>168</v>
      </c>
      <c r="U135" s="1">
        <v>999.0</v>
      </c>
      <c r="V135" s="1">
        <v>949.05</v>
      </c>
      <c r="W135" s="1">
        <v>0.0</v>
      </c>
      <c r="X135" s="3">
        <f t="shared" si="2"/>
        <v>949.05</v>
      </c>
      <c r="Y135" s="1">
        <v>49.95</v>
      </c>
      <c r="AA135" s="1">
        <v>0.5</v>
      </c>
      <c r="AB135" s="1" t="s">
        <v>152</v>
      </c>
      <c r="AD135" s="1" t="s">
        <v>153</v>
      </c>
      <c r="AE135" s="1">
        <v>7.6818299703E10</v>
      </c>
      <c r="AF135" s="4" t="s">
        <v>129</v>
      </c>
      <c r="AH135" s="2">
        <v>46055.01020833333</v>
      </c>
      <c r="AI135" s="1">
        <v>7431253.0</v>
      </c>
      <c r="AJ135" s="1" t="s">
        <v>130</v>
      </c>
      <c r="AK135" s="2">
        <v>46055.99998842592</v>
      </c>
      <c r="AL135" s="2">
        <v>46055.538194444445</v>
      </c>
      <c r="AM135" s="2">
        <v>46055.99998842592</v>
      </c>
      <c r="AN135" s="2">
        <v>46055.538194444445</v>
      </c>
      <c r="AO135" s="2">
        <v>46055.663194444445</v>
      </c>
      <c r="AP135" s="2">
        <v>46061.0</v>
      </c>
      <c r="AR135" s="2">
        <v>46058.49236111111</v>
      </c>
      <c r="AS135" s="1" t="s">
        <v>131</v>
      </c>
      <c r="AT135" s="1" t="s">
        <v>132</v>
      </c>
      <c r="AU135" s="1" t="s">
        <v>132</v>
      </c>
      <c r="AW135" s="1">
        <v>0.0</v>
      </c>
      <c r="AX135" s="1">
        <v>0.0</v>
      </c>
      <c r="BA135" s="1" t="s">
        <v>155</v>
      </c>
      <c r="BB135" s="1">
        <v>0.0</v>
      </c>
      <c r="BC135" s="1">
        <v>49.7</v>
      </c>
      <c r="BD135" s="1" t="s">
        <v>941</v>
      </c>
      <c r="BE135" s="1">
        <v>0.0</v>
      </c>
      <c r="BM135" s="2">
        <v>46058.43819444445</v>
      </c>
      <c r="BN135" s="2">
        <v>46055.99998842592</v>
      </c>
      <c r="BQ135" s="1" t="s">
        <v>199</v>
      </c>
      <c r="BR135" s="2">
        <v>46055.01020833333</v>
      </c>
      <c r="BS135" s="1" t="s">
        <v>130</v>
      </c>
      <c r="BT135" s="1" t="s">
        <v>132</v>
      </c>
      <c r="BU135" s="2">
        <v>46058.49642361111</v>
      </c>
      <c r="BX135" s="1" t="s">
        <v>132</v>
      </c>
      <c r="BY135" s="1" t="s">
        <v>132</v>
      </c>
      <c r="BZ135" s="1" t="s">
        <v>132</v>
      </c>
      <c r="CA135" s="1" t="s">
        <v>132</v>
      </c>
      <c r="CB135" s="1" t="s">
        <v>132</v>
      </c>
      <c r="CC135" s="1" t="s">
        <v>132</v>
      </c>
      <c r="CD135" s="1" t="s">
        <v>132</v>
      </c>
      <c r="CE135" s="1" t="s">
        <v>132</v>
      </c>
      <c r="CF135" s="1" t="s">
        <v>132</v>
      </c>
      <c r="CG135" s="1" t="s">
        <v>132</v>
      </c>
      <c r="CH135" s="1" t="s">
        <v>132</v>
      </c>
      <c r="CI135" s="1" t="s">
        <v>132</v>
      </c>
      <c r="CJ135" s="1" t="s">
        <v>132</v>
      </c>
      <c r="CK135" s="1" t="s">
        <v>132</v>
      </c>
      <c r="CL135" s="1" t="s">
        <v>132</v>
      </c>
      <c r="CM135" s="1" t="s">
        <v>132</v>
      </c>
      <c r="CP135" s="1" t="s">
        <v>158</v>
      </c>
      <c r="CQ135" s="2">
        <v>46058.36597222222</v>
      </c>
      <c r="CS135" s="1">
        <v>411023.0</v>
      </c>
      <c r="CW135" s="1">
        <v>1.0</v>
      </c>
      <c r="CX135" s="2">
        <v>46055.01144675926</v>
      </c>
      <c r="CZ135" s="1" t="s">
        <v>140</v>
      </c>
      <c r="DB135" s="1" t="s">
        <v>140</v>
      </c>
      <c r="DC135" s="1" t="s">
        <v>140</v>
      </c>
      <c r="DD135" s="1">
        <v>1.0</v>
      </c>
      <c r="DE135" s="1" t="s">
        <v>132</v>
      </c>
      <c r="DF135" s="5">
        <v>46058.0</v>
      </c>
      <c r="DG135" s="1" t="s">
        <v>159</v>
      </c>
      <c r="DH135" s="1" t="s">
        <v>142</v>
      </c>
      <c r="DK135" s="1">
        <v>0.0</v>
      </c>
    </row>
    <row r="136">
      <c r="A136" s="1" t="s">
        <v>942</v>
      </c>
      <c r="B136" s="2">
        <v>46053.433125</v>
      </c>
      <c r="C136" s="1" t="s">
        <v>144</v>
      </c>
      <c r="D136" s="1" t="s">
        <v>117</v>
      </c>
      <c r="E136" s="1" t="s">
        <v>172</v>
      </c>
      <c r="F136" s="1" t="s">
        <v>172</v>
      </c>
      <c r="G136" s="1" t="s">
        <v>278</v>
      </c>
      <c r="I136" s="1">
        <v>1.0</v>
      </c>
      <c r="J136" s="2">
        <v>46053.4330787037</v>
      </c>
      <c r="K136" s="1" t="s">
        <v>943</v>
      </c>
      <c r="L136" s="1" t="s">
        <v>944</v>
      </c>
      <c r="M136" s="1">
        <v>6.284231559E9</v>
      </c>
      <c r="O136" s="1" t="s">
        <v>945</v>
      </c>
      <c r="Q136" s="1" t="s">
        <v>871</v>
      </c>
      <c r="R136" s="1" t="s">
        <v>151</v>
      </c>
      <c r="S136" s="1">
        <v>140603.0</v>
      </c>
      <c r="T136" s="1" t="s">
        <v>126</v>
      </c>
      <c r="U136" s="1">
        <v>1299.0</v>
      </c>
      <c r="V136" s="1">
        <v>1299.0</v>
      </c>
      <c r="W136" s="1">
        <v>0.0</v>
      </c>
      <c r="X136" s="3">
        <f t="shared" si="2"/>
        <v>1299</v>
      </c>
      <c r="Y136" s="1">
        <v>0.0</v>
      </c>
      <c r="AA136" s="1">
        <v>0.5</v>
      </c>
      <c r="AB136" s="1" t="s">
        <v>152</v>
      </c>
      <c r="AD136" s="1" t="s">
        <v>153</v>
      </c>
      <c r="AE136" s="1">
        <v>7.7676189264E10</v>
      </c>
      <c r="AF136" s="4" t="s">
        <v>129</v>
      </c>
      <c r="AH136" s="2">
        <v>46054.840682870374</v>
      </c>
      <c r="AI136" s="1">
        <v>7431253.0</v>
      </c>
      <c r="AJ136" s="1" t="s">
        <v>130</v>
      </c>
      <c r="AK136" s="2">
        <v>46055.99998842592</v>
      </c>
      <c r="AL136" s="2">
        <v>46055.53125</v>
      </c>
      <c r="AM136" s="2">
        <v>46055.99998842592</v>
      </c>
      <c r="AN136" s="2">
        <v>46055.53125</v>
      </c>
      <c r="AO136" s="2">
        <v>46055.65972222222</v>
      </c>
      <c r="AP136" s="2">
        <v>46061.0</v>
      </c>
      <c r="AR136" s="2">
        <v>46059.61041666667</v>
      </c>
      <c r="AS136" s="1" t="s">
        <v>131</v>
      </c>
      <c r="AT136" s="1" t="s">
        <v>132</v>
      </c>
      <c r="AU136" s="1" t="s">
        <v>132</v>
      </c>
      <c r="AV136" s="5">
        <v>46062.0</v>
      </c>
      <c r="AW136" s="1">
        <v>38.23</v>
      </c>
      <c r="AX136" s="1">
        <v>1299.0</v>
      </c>
      <c r="AY136" s="1">
        <v>1.2428324E7</v>
      </c>
      <c r="AZ136" s="1" t="s">
        <v>154</v>
      </c>
      <c r="BA136" s="1" t="s">
        <v>155</v>
      </c>
      <c r="BB136" s="1">
        <v>38.23</v>
      </c>
      <c r="BC136" s="1">
        <v>87.93</v>
      </c>
      <c r="BD136" s="1" t="s">
        <v>946</v>
      </c>
      <c r="BE136" s="1">
        <v>0.0</v>
      </c>
      <c r="BM136" s="2">
        <v>46058.458333333336</v>
      </c>
      <c r="BN136" s="2">
        <v>46055.99998842592</v>
      </c>
      <c r="BQ136" s="1" t="s">
        <v>157</v>
      </c>
      <c r="BR136" s="2">
        <v>46054.840682870374</v>
      </c>
      <c r="BS136" s="1" t="s">
        <v>130</v>
      </c>
      <c r="BT136" s="1" t="s">
        <v>132</v>
      </c>
      <c r="BU136" s="2">
        <v>46059.617210648146</v>
      </c>
      <c r="BX136" s="1" t="s">
        <v>132</v>
      </c>
      <c r="BY136" s="1" t="s">
        <v>132</v>
      </c>
      <c r="BZ136" s="1" t="s">
        <v>132</v>
      </c>
      <c r="CA136" s="1" t="s">
        <v>132</v>
      </c>
      <c r="CB136" s="1" t="s">
        <v>132</v>
      </c>
      <c r="CC136" s="1" t="s">
        <v>132</v>
      </c>
      <c r="CD136" s="1" t="s">
        <v>132</v>
      </c>
      <c r="CE136" s="1" t="s">
        <v>132</v>
      </c>
      <c r="CF136" s="2">
        <v>46058.66752314815</v>
      </c>
      <c r="CG136" s="1" t="s">
        <v>787</v>
      </c>
      <c r="CL136" s="2">
        <v>46058.66752314815</v>
      </c>
      <c r="CM136" s="1" t="s">
        <v>787</v>
      </c>
      <c r="CP136" s="1" t="s">
        <v>138</v>
      </c>
      <c r="CQ136" s="2">
        <v>46058.39722222222</v>
      </c>
      <c r="CS136" s="1">
        <v>411023.0</v>
      </c>
      <c r="CW136" s="1">
        <v>2.0</v>
      </c>
      <c r="CX136" s="2">
        <v>46054.84142361111</v>
      </c>
      <c r="CZ136" s="1" t="s">
        <v>139</v>
      </c>
      <c r="DB136" s="1" t="s">
        <v>139</v>
      </c>
      <c r="DC136" s="1" t="s">
        <v>140</v>
      </c>
      <c r="DD136" s="1">
        <v>0.67</v>
      </c>
      <c r="DE136" s="1" t="s">
        <v>132</v>
      </c>
      <c r="DF136" s="5">
        <v>46059.0</v>
      </c>
      <c r="DG136" s="1" t="s">
        <v>159</v>
      </c>
      <c r="DH136" s="1" t="s">
        <v>142</v>
      </c>
      <c r="DK136" s="1">
        <v>0.0</v>
      </c>
    </row>
    <row r="137">
      <c r="A137" s="1" t="s">
        <v>947</v>
      </c>
      <c r="B137" s="2">
        <v>46053.4296875</v>
      </c>
      <c r="C137" s="1" t="s">
        <v>144</v>
      </c>
      <c r="D137" s="1" t="s">
        <v>117</v>
      </c>
      <c r="E137" s="1" t="s">
        <v>145</v>
      </c>
      <c r="F137" s="1" t="s">
        <v>145</v>
      </c>
      <c r="G137" s="1" t="s">
        <v>146</v>
      </c>
      <c r="I137" s="1">
        <v>1.0</v>
      </c>
      <c r="J137" s="2">
        <v>46053.4296412037</v>
      </c>
      <c r="K137" s="1" t="s">
        <v>948</v>
      </c>
      <c r="L137" s="1" t="s">
        <v>949</v>
      </c>
      <c r="M137" s="1">
        <v>9.428705131E9</v>
      </c>
      <c r="O137" s="1" t="s">
        <v>950</v>
      </c>
      <c r="Q137" s="1" t="s">
        <v>229</v>
      </c>
      <c r="R137" s="1" t="s">
        <v>230</v>
      </c>
      <c r="S137" s="1">
        <v>395007.0</v>
      </c>
      <c r="T137" s="1" t="s">
        <v>126</v>
      </c>
      <c r="U137" s="1">
        <v>899.0</v>
      </c>
      <c r="V137" s="1">
        <v>899.0</v>
      </c>
      <c r="W137" s="1">
        <v>0.0</v>
      </c>
      <c r="X137" s="3">
        <f t="shared" si="2"/>
        <v>899</v>
      </c>
      <c r="Y137" s="1">
        <v>0.0</v>
      </c>
      <c r="AA137" s="1">
        <v>0.5</v>
      </c>
      <c r="AB137" s="1" t="s">
        <v>152</v>
      </c>
      <c r="AD137" s="1" t="s">
        <v>153</v>
      </c>
      <c r="AE137" s="1">
        <v>7.7676189312E10</v>
      </c>
      <c r="AF137" s="4" t="s">
        <v>129</v>
      </c>
      <c r="AH137" s="2">
        <v>46054.840682870374</v>
      </c>
      <c r="AI137" s="1">
        <v>7431253.0</v>
      </c>
      <c r="AJ137" s="1" t="s">
        <v>130</v>
      </c>
      <c r="AK137" s="2">
        <v>46055.99998842592</v>
      </c>
      <c r="AL137" s="2">
        <v>46055.53680555556</v>
      </c>
      <c r="AM137" s="2">
        <v>46055.99998842592</v>
      </c>
      <c r="AN137" s="2">
        <v>46055.53680555556</v>
      </c>
      <c r="AO137" s="2">
        <v>46055.665972222225</v>
      </c>
      <c r="AP137" s="2">
        <v>46060.0</v>
      </c>
      <c r="AR137" s="2">
        <v>46057.464583333334</v>
      </c>
      <c r="AS137" s="1" t="s">
        <v>131</v>
      </c>
      <c r="AT137" s="1" t="s">
        <v>132</v>
      </c>
      <c r="AU137" s="1" t="s">
        <v>132</v>
      </c>
      <c r="AV137" s="5">
        <v>46062.0</v>
      </c>
      <c r="AW137" s="1">
        <v>38.23</v>
      </c>
      <c r="AX137" s="1">
        <v>899.0</v>
      </c>
      <c r="AY137" s="1">
        <v>1.2428324E7</v>
      </c>
      <c r="AZ137" s="1" t="s">
        <v>154</v>
      </c>
      <c r="BA137" s="1" t="s">
        <v>155</v>
      </c>
      <c r="BB137" s="1">
        <v>38.23</v>
      </c>
      <c r="BC137" s="1">
        <v>87.93</v>
      </c>
      <c r="BD137" s="1" t="s">
        <v>951</v>
      </c>
      <c r="BE137" s="1">
        <v>0.0</v>
      </c>
      <c r="BM137" s="2">
        <v>46057.42361111111</v>
      </c>
      <c r="BN137" s="2">
        <v>46055.99998842592</v>
      </c>
      <c r="BQ137" s="1" t="s">
        <v>157</v>
      </c>
      <c r="BR137" s="2">
        <v>46054.840682870374</v>
      </c>
      <c r="BS137" s="1" t="s">
        <v>130</v>
      </c>
      <c r="BT137" s="1" t="s">
        <v>132</v>
      </c>
      <c r="BU137" s="2">
        <v>46057.47091435185</v>
      </c>
      <c r="BX137" s="1" t="s">
        <v>132</v>
      </c>
      <c r="BY137" s="1" t="s">
        <v>132</v>
      </c>
      <c r="BZ137" s="1" t="s">
        <v>132</v>
      </c>
      <c r="CA137" s="1" t="s">
        <v>132</v>
      </c>
      <c r="CB137" s="1" t="s">
        <v>132</v>
      </c>
      <c r="CC137" s="1" t="s">
        <v>132</v>
      </c>
      <c r="CD137" s="1" t="s">
        <v>132</v>
      </c>
      <c r="CE137" s="1" t="s">
        <v>132</v>
      </c>
      <c r="CF137" s="1" t="s">
        <v>132</v>
      </c>
      <c r="CG137" s="1" t="s">
        <v>132</v>
      </c>
      <c r="CH137" s="1" t="s">
        <v>132</v>
      </c>
      <c r="CI137" s="1" t="s">
        <v>132</v>
      </c>
      <c r="CJ137" s="1" t="s">
        <v>132</v>
      </c>
      <c r="CK137" s="1" t="s">
        <v>132</v>
      </c>
      <c r="CL137" s="1" t="s">
        <v>132</v>
      </c>
      <c r="CM137" s="1" t="s">
        <v>132</v>
      </c>
      <c r="CP137" s="1" t="s">
        <v>158</v>
      </c>
      <c r="CQ137" s="2">
        <v>46056.5</v>
      </c>
      <c r="CS137" s="1">
        <v>411023.0</v>
      </c>
      <c r="CW137" s="1">
        <v>1.0</v>
      </c>
      <c r="CX137" s="2">
        <v>46054.84142361111</v>
      </c>
      <c r="CZ137" s="1" t="s">
        <v>140</v>
      </c>
      <c r="DB137" s="1" t="s">
        <v>140</v>
      </c>
      <c r="DC137" s="1" t="s">
        <v>140</v>
      </c>
      <c r="DD137" s="1">
        <v>0.84</v>
      </c>
      <c r="DE137" s="1" t="s">
        <v>132</v>
      </c>
      <c r="DF137" s="5">
        <v>46057.0</v>
      </c>
      <c r="DG137" s="1" t="s">
        <v>159</v>
      </c>
      <c r="DH137" s="1" t="s">
        <v>142</v>
      </c>
      <c r="DK137" s="1">
        <v>0.0</v>
      </c>
    </row>
    <row r="138">
      <c r="A138" s="1" t="s">
        <v>952</v>
      </c>
      <c r="B138" s="2">
        <v>46053.42673611111</v>
      </c>
      <c r="C138" s="1" t="s">
        <v>144</v>
      </c>
      <c r="D138" s="1" t="s">
        <v>117</v>
      </c>
      <c r="E138" s="1" t="s">
        <v>366</v>
      </c>
      <c r="F138" s="1" t="s">
        <v>366</v>
      </c>
      <c r="G138" s="1" t="s">
        <v>367</v>
      </c>
      <c r="I138" s="1">
        <v>1.0</v>
      </c>
      <c r="J138" s="2">
        <v>46053.42668981481</v>
      </c>
      <c r="K138" s="1" t="s">
        <v>953</v>
      </c>
      <c r="L138" s="1" t="s">
        <v>954</v>
      </c>
      <c r="M138" s="1">
        <v>8.447574907E9</v>
      </c>
      <c r="O138" s="1" t="s">
        <v>955</v>
      </c>
      <c r="Q138" s="1" t="s">
        <v>728</v>
      </c>
      <c r="R138" s="1" t="s">
        <v>216</v>
      </c>
      <c r="S138" s="1">
        <v>110021.0</v>
      </c>
      <c r="T138" s="1" t="s">
        <v>126</v>
      </c>
      <c r="U138" s="1">
        <v>499.0</v>
      </c>
      <c r="V138" s="1">
        <v>499.0</v>
      </c>
      <c r="W138" s="1">
        <v>0.0</v>
      </c>
      <c r="X138" s="3">
        <f t="shared" si="2"/>
        <v>499</v>
      </c>
      <c r="Y138" s="1">
        <v>0.0</v>
      </c>
      <c r="AA138" s="1">
        <v>0.5</v>
      </c>
      <c r="AB138" s="1" t="s">
        <v>152</v>
      </c>
      <c r="AD138" s="1" t="s">
        <v>153</v>
      </c>
      <c r="AE138" s="1">
        <v>7.7676196905E10</v>
      </c>
      <c r="AF138" s="4" t="s">
        <v>129</v>
      </c>
      <c r="AH138" s="2">
        <v>46054.85034722222</v>
      </c>
      <c r="AI138" s="1">
        <v>7431253.0</v>
      </c>
      <c r="AJ138" s="1" t="s">
        <v>130</v>
      </c>
      <c r="AK138" s="2">
        <v>46055.99998842592</v>
      </c>
      <c r="AL138" s="2">
        <v>46055.532638888886</v>
      </c>
      <c r="AM138" s="2">
        <v>46055.99998842592</v>
      </c>
      <c r="AN138" s="2">
        <v>46055.532638888886</v>
      </c>
      <c r="AO138" s="2">
        <v>46055.66527777778</v>
      </c>
      <c r="AP138" s="2">
        <v>46059.0</v>
      </c>
      <c r="AR138" s="2">
        <v>46057.66388888889</v>
      </c>
      <c r="AS138" s="1" t="s">
        <v>131</v>
      </c>
      <c r="AT138" s="1" t="s">
        <v>132</v>
      </c>
      <c r="AU138" s="1" t="s">
        <v>132</v>
      </c>
      <c r="AV138" s="5">
        <v>46062.0</v>
      </c>
      <c r="AW138" s="1">
        <v>38.23</v>
      </c>
      <c r="AX138" s="1">
        <v>499.0</v>
      </c>
      <c r="AY138" s="1">
        <v>1.2428324E7</v>
      </c>
      <c r="AZ138" s="1" t="s">
        <v>154</v>
      </c>
      <c r="BA138" s="1" t="s">
        <v>155</v>
      </c>
      <c r="BB138" s="1">
        <v>38.23</v>
      </c>
      <c r="BC138" s="1">
        <v>87.93</v>
      </c>
      <c r="BD138" s="1" t="s">
        <v>956</v>
      </c>
      <c r="BE138" s="1">
        <v>0.0</v>
      </c>
      <c r="BM138" s="2">
        <v>46057.42986111111</v>
      </c>
      <c r="BN138" s="2">
        <v>46055.99998842592</v>
      </c>
      <c r="BQ138" s="1" t="s">
        <v>157</v>
      </c>
      <c r="BR138" s="2">
        <v>46054.85034722222</v>
      </c>
      <c r="BS138" s="1" t="s">
        <v>130</v>
      </c>
      <c r="BT138" s="1" t="s">
        <v>132</v>
      </c>
      <c r="BU138" s="2">
        <v>46057.67167824074</v>
      </c>
      <c r="BX138" s="1" t="s">
        <v>132</v>
      </c>
      <c r="BY138" s="1" t="s">
        <v>132</v>
      </c>
      <c r="BZ138" s="1" t="s">
        <v>132</v>
      </c>
      <c r="CA138" s="1" t="s">
        <v>132</v>
      </c>
      <c r="CB138" s="1" t="s">
        <v>132</v>
      </c>
      <c r="CC138" s="1" t="s">
        <v>132</v>
      </c>
      <c r="CD138" s="1" t="s">
        <v>132</v>
      </c>
      <c r="CE138" s="1" t="s">
        <v>132</v>
      </c>
      <c r="CF138" s="1" t="s">
        <v>132</v>
      </c>
      <c r="CG138" s="1" t="s">
        <v>132</v>
      </c>
      <c r="CH138" s="1" t="s">
        <v>132</v>
      </c>
      <c r="CI138" s="1" t="s">
        <v>132</v>
      </c>
      <c r="CJ138" s="1" t="s">
        <v>132</v>
      </c>
      <c r="CK138" s="1" t="s">
        <v>132</v>
      </c>
      <c r="CL138" s="1" t="s">
        <v>132</v>
      </c>
      <c r="CM138" s="1" t="s">
        <v>132</v>
      </c>
      <c r="CP138" s="1" t="s">
        <v>158</v>
      </c>
      <c r="CQ138" s="2">
        <v>46057.399305555555</v>
      </c>
      <c r="CS138" s="1">
        <v>411023.0</v>
      </c>
      <c r="CW138" s="1">
        <v>1.0</v>
      </c>
      <c r="CX138" s="2">
        <v>46054.850810185184</v>
      </c>
      <c r="CZ138" s="1" t="s">
        <v>140</v>
      </c>
      <c r="DB138" s="1" t="s">
        <v>140</v>
      </c>
      <c r="DC138" s="1" t="s">
        <v>140</v>
      </c>
      <c r="DD138" s="1">
        <v>0.95</v>
      </c>
      <c r="DE138" s="1" t="s">
        <v>132</v>
      </c>
      <c r="DF138" s="5">
        <v>46057.0</v>
      </c>
      <c r="DG138" s="1" t="s">
        <v>159</v>
      </c>
      <c r="DH138" s="1" t="s">
        <v>142</v>
      </c>
      <c r="DK138" s="1">
        <v>0.0</v>
      </c>
    </row>
    <row r="139">
      <c r="A139" s="1" t="s">
        <v>957</v>
      </c>
      <c r="B139" s="2">
        <v>46053.42497685185</v>
      </c>
      <c r="C139" s="1" t="s">
        <v>144</v>
      </c>
      <c r="D139" s="1" t="s">
        <v>117</v>
      </c>
      <c r="E139" s="1" t="s">
        <v>210</v>
      </c>
      <c r="F139" s="1" t="s">
        <v>210</v>
      </c>
      <c r="G139" s="1" t="s">
        <v>211</v>
      </c>
      <c r="I139" s="1">
        <v>1.0</v>
      </c>
      <c r="J139" s="2">
        <v>46053.42491898148</v>
      </c>
      <c r="K139" s="1" t="s">
        <v>958</v>
      </c>
      <c r="L139" s="1" t="s">
        <v>959</v>
      </c>
      <c r="M139" s="1">
        <v>9.637925001E9</v>
      </c>
      <c r="O139" s="1" t="s">
        <v>960</v>
      </c>
      <c r="Q139" s="1" t="s">
        <v>124</v>
      </c>
      <c r="R139" s="1" t="s">
        <v>125</v>
      </c>
      <c r="S139" s="1">
        <v>411008.0</v>
      </c>
      <c r="T139" s="1" t="s">
        <v>126</v>
      </c>
      <c r="U139" s="1">
        <v>1599.0</v>
      </c>
      <c r="V139" s="1">
        <v>3497.0</v>
      </c>
      <c r="W139" s="1">
        <v>0.0</v>
      </c>
      <c r="X139" s="3">
        <f t="shared" si="2"/>
        <v>1243.71</v>
      </c>
      <c r="Y139" s="1">
        <v>355.29</v>
      </c>
      <c r="Z139" s="1">
        <v>0.0</v>
      </c>
      <c r="AA139" s="1">
        <v>2.0</v>
      </c>
      <c r="AB139" s="1" t="s">
        <v>961</v>
      </c>
      <c r="AD139" s="1" t="s">
        <v>153</v>
      </c>
      <c r="AE139" s="1">
        <v>7.7676189393E10</v>
      </c>
      <c r="AF139" s="4" t="s">
        <v>129</v>
      </c>
      <c r="AH139" s="2">
        <v>46054.84069444444</v>
      </c>
      <c r="AI139" s="1">
        <v>7431253.0</v>
      </c>
      <c r="AJ139" s="1" t="s">
        <v>130</v>
      </c>
      <c r="AK139" s="2">
        <v>46055.99998842592</v>
      </c>
      <c r="AL139" s="2">
        <v>46055.53333333333</v>
      </c>
      <c r="AM139" s="2">
        <v>46055.99998842592</v>
      </c>
      <c r="AN139" s="2">
        <v>46055.53333333333</v>
      </c>
      <c r="AO139" s="2">
        <v>46055.65902777778</v>
      </c>
      <c r="AP139" s="2">
        <v>46057.0</v>
      </c>
      <c r="AR139" s="2">
        <v>46056.54652777778</v>
      </c>
      <c r="AS139" s="1" t="s">
        <v>131</v>
      </c>
      <c r="AT139" s="1" t="s">
        <v>132</v>
      </c>
      <c r="AU139" s="1" t="s">
        <v>132</v>
      </c>
      <c r="AV139" s="5">
        <v>46059.0</v>
      </c>
      <c r="AW139" s="1">
        <v>71.34</v>
      </c>
      <c r="AX139" s="1">
        <v>3497.0</v>
      </c>
      <c r="AY139" s="1">
        <v>1.2417499E7</v>
      </c>
      <c r="AZ139" s="1" t="s">
        <v>266</v>
      </c>
      <c r="BA139" s="1" t="s">
        <v>133</v>
      </c>
      <c r="BB139" s="1">
        <v>71.34</v>
      </c>
      <c r="BC139" s="1">
        <v>418.54</v>
      </c>
      <c r="BD139" s="1" t="s">
        <v>962</v>
      </c>
      <c r="BE139" s="1">
        <v>0.0</v>
      </c>
      <c r="BM139" s="2">
        <v>46056.45763888889</v>
      </c>
      <c r="BN139" s="2">
        <v>46055.99998842592</v>
      </c>
      <c r="BQ139" s="1" t="s">
        <v>963</v>
      </c>
      <c r="BR139" s="2">
        <v>46054.84069444444</v>
      </c>
      <c r="BS139" s="1" t="s">
        <v>130</v>
      </c>
      <c r="BT139" s="1" t="s">
        <v>132</v>
      </c>
      <c r="BU139" s="2">
        <v>46056.55180555556</v>
      </c>
      <c r="BV139" s="1">
        <v>250.0</v>
      </c>
      <c r="BW139" s="1">
        <v>3247.0</v>
      </c>
      <c r="BX139" s="1" t="s">
        <v>132</v>
      </c>
      <c r="BY139" s="1" t="s">
        <v>132</v>
      </c>
      <c r="BZ139" s="1" t="s">
        <v>132</v>
      </c>
      <c r="CA139" s="1" t="s">
        <v>132</v>
      </c>
      <c r="CB139" s="1" t="s">
        <v>132</v>
      </c>
      <c r="CC139" s="1" t="s">
        <v>132</v>
      </c>
      <c r="CD139" s="1" t="s">
        <v>132</v>
      </c>
      <c r="CE139" s="1" t="s">
        <v>132</v>
      </c>
      <c r="CF139" s="1" t="s">
        <v>132</v>
      </c>
      <c r="CG139" s="1" t="s">
        <v>132</v>
      </c>
      <c r="CH139" s="1" t="s">
        <v>132</v>
      </c>
      <c r="CI139" s="1" t="s">
        <v>132</v>
      </c>
      <c r="CJ139" s="1" t="s">
        <v>132</v>
      </c>
      <c r="CK139" s="1" t="s">
        <v>132</v>
      </c>
      <c r="CL139" s="1" t="s">
        <v>132</v>
      </c>
      <c r="CM139" s="1" t="s">
        <v>132</v>
      </c>
      <c r="CP139" s="1" t="s">
        <v>158</v>
      </c>
      <c r="CQ139" s="2">
        <v>46056.430555555555</v>
      </c>
      <c r="CS139" s="1">
        <v>411023.0</v>
      </c>
      <c r="CW139" s="1">
        <v>1.0</v>
      </c>
      <c r="CX139" s="2">
        <v>46054.841412037036</v>
      </c>
      <c r="CZ139" s="1" t="s">
        <v>140</v>
      </c>
      <c r="DB139" s="1" t="s">
        <v>140</v>
      </c>
      <c r="DC139" s="1" t="s">
        <v>140</v>
      </c>
      <c r="DD139" s="1">
        <v>1.0</v>
      </c>
      <c r="DE139" s="1" t="s">
        <v>132</v>
      </c>
      <c r="DF139" s="5">
        <v>46056.0</v>
      </c>
      <c r="DG139" s="1" t="s">
        <v>159</v>
      </c>
      <c r="DH139" s="1" t="s">
        <v>142</v>
      </c>
      <c r="DK139" s="1">
        <v>0.0</v>
      </c>
    </row>
    <row r="140">
      <c r="A140" s="1" t="s">
        <v>957</v>
      </c>
      <c r="B140" s="2">
        <v>46053.42497685185</v>
      </c>
      <c r="C140" s="1" t="s">
        <v>144</v>
      </c>
      <c r="D140" s="1" t="s">
        <v>117</v>
      </c>
      <c r="E140" s="1" t="s">
        <v>445</v>
      </c>
      <c r="F140" s="1" t="s">
        <v>445</v>
      </c>
      <c r="G140" s="1" t="s">
        <v>446</v>
      </c>
      <c r="I140" s="1">
        <v>1.0</v>
      </c>
      <c r="J140" s="2">
        <v>46053.42491898148</v>
      </c>
      <c r="K140" s="1" t="s">
        <v>958</v>
      </c>
      <c r="L140" s="1" t="s">
        <v>959</v>
      </c>
      <c r="M140" s="1">
        <v>9.637925001E9</v>
      </c>
      <c r="O140" s="1" t="s">
        <v>960</v>
      </c>
      <c r="Q140" s="1" t="s">
        <v>124</v>
      </c>
      <c r="R140" s="1" t="s">
        <v>125</v>
      </c>
      <c r="S140" s="1">
        <v>411008.0</v>
      </c>
      <c r="T140" s="1" t="s">
        <v>126</v>
      </c>
      <c r="U140" s="1">
        <v>999.0</v>
      </c>
      <c r="V140" s="1">
        <v>3497.0</v>
      </c>
      <c r="W140" s="1">
        <v>0.0</v>
      </c>
      <c r="X140" s="3">
        <f t="shared" si="2"/>
        <v>777.02</v>
      </c>
      <c r="Y140" s="1">
        <v>221.98</v>
      </c>
      <c r="AA140" s="1">
        <v>2.0</v>
      </c>
      <c r="AB140" s="1" t="s">
        <v>961</v>
      </c>
      <c r="AD140" s="1" t="s">
        <v>153</v>
      </c>
      <c r="AE140" s="1">
        <v>7.7676189393E10</v>
      </c>
      <c r="AF140" s="4" t="s">
        <v>129</v>
      </c>
      <c r="AH140" s="2">
        <v>46054.84069444444</v>
      </c>
      <c r="AI140" s="1">
        <v>7431253.0</v>
      </c>
      <c r="AJ140" s="1" t="s">
        <v>130</v>
      </c>
      <c r="AK140" s="2">
        <v>46055.99998842592</v>
      </c>
      <c r="AL140" s="2">
        <v>46055.53333333333</v>
      </c>
      <c r="AM140" s="2">
        <v>46055.99998842592</v>
      </c>
      <c r="AN140" s="2">
        <v>46055.53333333333</v>
      </c>
      <c r="AO140" s="2">
        <v>46055.65902777778</v>
      </c>
      <c r="AP140" s="2">
        <v>46057.0</v>
      </c>
      <c r="AR140" s="2">
        <v>46056.54652777778</v>
      </c>
      <c r="AS140" s="1" t="s">
        <v>131</v>
      </c>
      <c r="AT140" s="1" t="s">
        <v>132</v>
      </c>
      <c r="AU140" s="1" t="s">
        <v>132</v>
      </c>
      <c r="AV140" s="5">
        <v>46059.0</v>
      </c>
      <c r="AW140" s="1">
        <v>71.34</v>
      </c>
      <c r="AX140" s="1">
        <v>3497.0</v>
      </c>
      <c r="AY140" s="1">
        <v>1.2417499E7</v>
      </c>
      <c r="AZ140" s="1" t="s">
        <v>266</v>
      </c>
      <c r="BA140" s="1" t="s">
        <v>133</v>
      </c>
      <c r="BB140" s="1">
        <v>71.34</v>
      </c>
      <c r="BC140" s="1">
        <v>418.54</v>
      </c>
      <c r="BD140" s="1" t="s">
        <v>962</v>
      </c>
      <c r="BE140" s="1">
        <v>0.0</v>
      </c>
      <c r="BM140" s="2">
        <v>46056.45763888889</v>
      </c>
      <c r="BN140" s="2">
        <v>46055.99998842592</v>
      </c>
      <c r="BQ140" s="1" t="s">
        <v>963</v>
      </c>
      <c r="BR140" s="2">
        <v>46054.84069444444</v>
      </c>
      <c r="BS140" s="1" t="s">
        <v>130</v>
      </c>
      <c r="BT140" s="1" t="s">
        <v>132</v>
      </c>
      <c r="BU140" s="2">
        <v>46056.55180555556</v>
      </c>
      <c r="BV140" s="1">
        <v>250.0</v>
      </c>
      <c r="BW140" s="1">
        <v>3247.0</v>
      </c>
      <c r="BX140" s="1" t="s">
        <v>132</v>
      </c>
      <c r="BY140" s="1" t="s">
        <v>132</v>
      </c>
      <c r="BZ140" s="1" t="s">
        <v>132</v>
      </c>
      <c r="CA140" s="1" t="s">
        <v>132</v>
      </c>
      <c r="CB140" s="1" t="s">
        <v>132</v>
      </c>
      <c r="CC140" s="1" t="s">
        <v>132</v>
      </c>
      <c r="CD140" s="1" t="s">
        <v>132</v>
      </c>
      <c r="CE140" s="1" t="s">
        <v>132</v>
      </c>
      <c r="CF140" s="1" t="s">
        <v>132</v>
      </c>
      <c r="CG140" s="1" t="s">
        <v>132</v>
      </c>
      <c r="CH140" s="1" t="s">
        <v>132</v>
      </c>
      <c r="CI140" s="1" t="s">
        <v>132</v>
      </c>
      <c r="CJ140" s="1" t="s">
        <v>132</v>
      </c>
      <c r="CK140" s="1" t="s">
        <v>132</v>
      </c>
      <c r="CL140" s="1" t="s">
        <v>132</v>
      </c>
      <c r="CM140" s="1" t="s">
        <v>132</v>
      </c>
      <c r="CP140" s="1" t="s">
        <v>158</v>
      </c>
      <c r="CQ140" s="2">
        <v>46056.430555555555</v>
      </c>
      <c r="CS140" s="1">
        <v>411023.0</v>
      </c>
      <c r="CW140" s="1">
        <v>1.0</v>
      </c>
      <c r="CX140" s="2">
        <v>46054.841412037036</v>
      </c>
      <c r="CZ140" s="1" t="s">
        <v>140</v>
      </c>
      <c r="DB140" s="1" t="s">
        <v>140</v>
      </c>
      <c r="DC140" s="1" t="s">
        <v>140</v>
      </c>
      <c r="DD140" s="1">
        <v>1.0</v>
      </c>
      <c r="DE140" s="1" t="s">
        <v>132</v>
      </c>
      <c r="DF140" s="5">
        <v>46056.0</v>
      </c>
      <c r="DG140" s="1" t="s">
        <v>159</v>
      </c>
      <c r="DH140" s="1" t="s">
        <v>142</v>
      </c>
      <c r="DK140" s="1">
        <v>0.0</v>
      </c>
    </row>
    <row r="141">
      <c r="A141" s="1" t="s">
        <v>957</v>
      </c>
      <c r="B141" s="2">
        <v>46053.42497685185</v>
      </c>
      <c r="C141" s="1" t="s">
        <v>144</v>
      </c>
      <c r="D141" s="1" t="s">
        <v>117</v>
      </c>
      <c r="E141" s="1" t="s">
        <v>145</v>
      </c>
      <c r="F141" s="1" t="s">
        <v>145</v>
      </c>
      <c r="G141" s="1" t="s">
        <v>146</v>
      </c>
      <c r="I141" s="1">
        <v>1.0</v>
      </c>
      <c r="J141" s="2">
        <v>46053.42491898148</v>
      </c>
      <c r="K141" s="1" t="s">
        <v>958</v>
      </c>
      <c r="L141" s="1" t="s">
        <v>959</v>
      </c>
      <c r="M141" s="1">
        <v>9.637925001E9</v>
      </c>
      <c r="O141" s="1" t="s">
        <v>960</v>
      </c>
      <c r="Q141" s="1" t="s">
        <v>124</v>
      </c>
      <c r="R141" s="1" t="s">
        <v>125</v>
      </c>
      <c r="S141" s="1">
        <v>411008.0</v>
      </c>
      <c r="T141" s="1" t="s">
        <v>126</v>
      </c>
      <c r="U141" s="1">
        <v>899.0</v>
      </c>
      <c r="V141" s="1">
        <v>3497.0</v>
      </c>
      <c r="W141" s="1">
        <v>0.0</v>
      </c>
      <c r="X141" s="3">
        <f t="shared" si="2"/>
        <v>699.25</v>
      </c>
      <c r="Y141" s="1">
        <v>199.75</v>
      </c>
      <c r="AA141" s="1">
        <v>2.0</v>
      </c>
      <c r="AB141" s="1" t="s">
        <v>961</v>
      </c>
      <c r="AD141" s="1" t="s">
        <v>153</v>
      </c>
      <c r="AE141" s="1">
        <v>7.7676189393E10</v>
      </c>
      <c r="AF141" s="4" t="s">
        <v>129</v>
      </c>
      <c r="AH141" s="2">
        <v>46054.84069444444</v>
      </c>
      <c r="AI141" s="1">
        <v>7431253.0</v>
      </c>
      <c r="AJ141" s="1" t="s">
        <v>130</v>
      </c>
      <c r="AK141" s="2">
        <v>46055.99998842592</v>
      </c>
      <c r="AL141" s="2">
        <v>46055.53333333333</v>
      </c>
      <c r="AM141" s="2">
        <v>46055.99998842592</v>
      </c>
      <c r="AN141" s="2">
        <v>46055.53333333333</v>
      </c>
      <c r="AO141" s="2">
        <v>46055.65902777778</v>
      </c>
      <c r="AP141" s="2">
        <v>46057.0</v>
      </c>
      <c r="AR141" s="2">
        <v>46056.54652777778</v>
      </c>
      <c r="AS141" s="1" t="s">
        <v>131</v>
      </c>
      <c r="AT141" s="1" t="s">
        <v>132</v>
      </c>
      <c r="AU141" s="1" t="s">
        <v>132</v>
      </c>
      <c r="AV141" s="5">
        <v>46059.0</v>
      </c>
      <c r="AW141" s="1">
        <v>71.34</v>
      </c>
      <c r="AX141" s="1">
        <v>3497.0</v>
      </c>
      <c r="AY141" s="1">
        <v>1.2417499E7</v>
      </c>
      <c r="AZ141" s="1" t="s">
        <v>266</v>
      </c>
      <c r="BA141" s="1" t="s">
        <v>133</v>
      </c>
      <c r="BB141" s="1">
        <v>71.34</v>
      </c>
      <c r="BC141" s="1">
        <v>418.54</v>
      </c>
      <c r="BD141" s="1" t="s">
        <v>962</v>
      </c>
      <c r="BE141" s="1">
        <v>0.0</v>
      </c>
      <c r="BM141" s="2">
        <v>46056.45763888889</v>
      </c>
      <c r="BN141" s="2">
        <v>46055.99998842592</v>
      </c>
      <c r="BQ141" s="1" t="s">
        <v>963</v>
      </c>
      <c r="BR141" s="2">
        <v>46054.84069444444</v>
      </c>
      <c r="BS141" s="1" t="s">
        <v>130</v>
      </c>
      <c r="BT141" s="1" t="s">
        <v>132</v>
      </c>
      <c r="BU141" s="2">
        <v>46056.55180555556</v>
      </c>
      <c r="BV141" s="1">
        <v>250.0</v>
      </c>
      <c r="BW141" s="1">
        <v>3247.0</v>
      </c>
      <c r="BX141" s="1" t="s">
        <v>132</v>
      </c>
      <c r="BY141" s="1" t="s">
        <v>132</v>
      </c>
      <c r="BZ141" s="1" t="s">
        <v>132</v>
      </c>
      <c r="CA141" s="1" t="s">
        <v>132</v>
      </c>
      <c r="CB141" s="1" t="s">
        <v>132</v>
      </c>
      <c r="CC141" s="1" t="s">
        <v>132</v>
      </c>
      <c r="CD141" s="1" t="s">
        <v>132</v>
      </c>
      <c r="CE141" s="1" t="s">
        <v>132</v>
      </c>
      <c r="CF141" s="1" t="s">
        <v>132</v>
      </c>
      <c r="CG141" s="1" t="s">
        <v>132</v>
      </c>
      <c r="CH141" s="1" t="s">
        <v>132</v>
      </c>
      <c r="CI141" s="1" t="s">
        <v>132</v>
      </c>
      <c r="CJ141" s="1" t="s">
        <v>132</v>
      </c>
      <c r="CK141" s="1" t="s">
        <v>132</v>
      </c>
      <c r="CL141" s="1" t="s">
        <v>132</v>
      </c>
      <c r="CM141" s="1" t="s">
        <v>132</v>
      </c>
      <c r="CP141" s="1" t="s">
        <v>158</v>
      </c>
      <c r="CQ141" s="2">
        <v>46056.430555555555</v>
      </c>
      <c r="CS141" s="1">
        <v>411023.0</v>
      </c>
      <c r="CW141" s="1">
        <v>1.0</v>
      </c>
      <c r="CX141" s="2">
        <v>46054.841412037036</v>
      </c>
      <c r="CZ141" s="1" t="s">
        <v>140</v>
      </c>
      <c r="DB141" s="1" t="s">
        <v>140</v>
      </c>
      <c r="DC141" s="1" t="s">
        <v>140</v>
      </c>
      <c r="DD141" s="1">
        <v>1.0</v>
      </c>
      <c r="DE141" s="1" t="s">
        <v>132</v>
      </c>
      <c r="DF141" s="5">
        <v>46056.0</v>
      </c>
      <c r="DG141" s="1" t="s">
        <v>159</v>
      </c>
      <c r="DH141" s="1" t="s">
        <v>142</v>
      </c>
      <c r="DK141" s="1">
        <v>0.0</v>
      </c>
    </row>
    <row r="142">
      <c r="A142" s="1" t="s">
        <v>957</v>
      </c>
      <c r="B142" s="2">
        <v>46053.42497685185</v>
      </c>
      <c r="C142" s="1" t="s">
        <v>144</v>
      </c>
      <c r="D142" s="1" t="s">
        <v>117</v>
      </c>
      <c r="E142" s="1" t="s">
        <v>201</v>
      </c>
      <c r="F142" s="1" t="s">
        <v>201</v>
      </c>
      <c r="G142" s="1" t="s">
        <v>202</v>
      </c>
      <c r="I142" s="1">
        <v>1.0</v>
      </c>
      <c r="J142" s="2">
        <v>46053.42491898148</v>
      </c>
      <c r="K142" s="1" t="s">
        <v>958</v>
      </c>
      <c r="L142" s="1" t="s">
        <v>959</v>
      </c>
      <c r="M142" s="1">
        <v>9.637925001E9</v>
      </c>
      <c r="O142" s="1" t="s">
        <v>960</v>
      </c>
      <c r="Q142" s="1" t="s">
        <v>124</v>
      </c>
      <c r="R142" s="1" t="s">
        <v>125</v>
      </c>
      <c r="S142" s="1">
        <v>411008.0</v>
      </c>
      <c r="T142" s="1" t="s">
        <v>126</v>
      </c>
      <c r="U142" s="1">
        <v>999.0</v>
      </c>
      <c r="V142" s="1">
        <v>3497.0</v>
      </c>
      <c r="W142" s="1">
        <v>0.0</v>
      </c>
      <c r="X142" s="3">
        <f t="shared" si="2"/>
        <v>777.02</v>
      </c>
      <c r="Y142" s="1">
        <v>221.98</v>
      </c>
      <c r="AA142" s="1">
        <v>2.0</v>
      </c>
      <c r="AB142" s="1" t="s">
        <v>961</v>
      </c>
      <c r="AD142" s="1" t="s">
        <v>153</v>
      </c>
      <c r="AE142" s="1">
        <v>7.7676189393E10</v>
      </c>
      <c r="AF142" s="4" t="s">
        <v>129</v>
      </c>
      <c r="AH142" s="2">
        <v>46054.84069444444</v>
      </c>
      <c r="AI142" s="1">
        <v>7431253.0</v>
      </c>
      <c r="AJ142" s="1" t="s">
        <v>130</v>
      </c>
      <c r="AK142" s="2">
        <v>46055.99998842592</v>
      </c>
      <c r="AL142" s="2">
        <v>46055.53333333333</v>
      </c>
      <c r="AM142" s="2">
        <v>46055.99998842592</v>
      </c>
      <c r="AN142" s="2">
        <v>46055.53333333333</v>
      </c>
      <c r="AO142" s="2">
        <v>46055.65902777778</v>
      </c>
      <c r="AP142" s="2">
        <v>46057.0</v>
      </c>
      <c r="AR142" s="2">
        <v>46056.54652777778</v>
      </c>
      <c r="AS142" s="1" t="s">
        <v>131</v>
      </c>
      <c r="AT142" s="1" t="s">
        <v>132</v>
      </c>
      <c r="AU142" s="1" t="s">
        <v>132</v>
      </c>
      <c r="AV142" s="5">
        <v>46059.0</v>
      </c>
      <c r="AW142" s="1">
        <v>71.34</v>
      </c>
      <c r="AX142" s="1">
        <v>3497.0</v>
      </c>
      <c r="AY142" s="1">
        <v>1.2417499E7</v>
      </c>
      <c r="AZ142" s="1" t="s">
        <v>266</v>
      </c>
      <c r="BA142" s="1" t="s">
        <v>133</v>
      </c>
      <c r="BB142" s="1">
        <v>71.34</v>
      </c>
      <c r="BC142" s="1">
        <v>418.54</v>
      </c>
      <c r="BD142" s="1" t="s">
        <v>962</v>
      </c>
      <c r="BE142" s="1">
        <v>0.0</v>
      </c>
      <c r="BM142" s="2">
        <v>46056.45763888889</v>
      </c>
      <c r="BN142" s="2">
        <v>46055.99998842592</v>
      </c>
      <c r="BQ142" s="1" t="s">
        <v>963</v>
      </c>
      <c r="BR142" s="2">
        <v>46054.84069444444</v>
      </c>
      <c r="BS142" s="1" t="s">
        <v>130</v>
      </c>
      <c r="BT142" s="1" t="s">
        <v>132</v>
      </c>
      <c r="BU142" s="2">
        <v>46056.55180555556</v>
      </c>
      <c r="BV142" s="1">
        <v>250.0</v>
      </c>
      <c r="BW142" s="1">
        <v>3247.0</v>
      </c>
      <c r="BX142" s="1" t="s">
        <v>132</v>
      </c>
      <c r="BY142" s="1" t="s">
        <v>132</v>
      </c>
      <c r="BZ142" s="1" t="s">
        <v>132</v>
      </c>
      <c r="CA142" s="1" t="s">
        <v>132</v>
      </c>
      <c r="CB142" s="1" t="s">
        <v>132</v>
      </c>
      <c r="CC142" s="1" t="s">
        <v>132</v>
      </c>
      <c r="CD142" s="1" t="s">
        <v>132</v>
      </c>
      <c r="CE142" s="1" t="s">
        <v>132</v>
      </c>
      <c r="CF142" s="1" t="s">
        <v>132</v>
      </c>
      <c r="CG142" s="1" t="s">
        <v>132</v>
      </c>
      <c r="CH142" s="1" t="s">
        <v>132</v>
      </c>
      <c r="CI142" s="1" t="s">
        <v>132</v>
      </c>
      <c r="CJ142" s="1" t="s">
        <v>132</v>
      </c>
      <c r="CK142" s="1" t="s">
        <v>132</v>
      </c>
      <c r="CL142" s="1" t="s">
        <v>132</v>
      </c>
      <c r="CM142" s="1" t="s">
        <v>132</v>
      </c>
      <c r="CP142" s="1" t="s">
        <v>158</v>
      </c>
      <c r="CQ142" s="2">
        <v>46056.430555555555</v>
      </c>
      <c r="CS142" s="1">
        <v>411023.0</v>
      </c>
      <c r="CW142" s="1">
        <v>1.0</v>
      </c>
      <c r="CX142" s="2">
        <v>46054.841412037036</v>
      </c>
      <c r="CZ142" s="1" t="s">
        <v>140</v>
      </c>
      <c r="DB142" s="1" t="s">
        <v>140</v>
      </c>
      <c r="DC142" s="1" t="s">
        <v>140</v>
      </c>
      <c r="DD142" s="1">
        <v>1.0</v>
      </c>
      <c r="DE142" s="1" t="s">
        <v>132</v>
      </c>
      <c r="DF142" s="5">
        <v>46056.0</v>
      </c>
      <c r="DG142" s="1" t="s">
        <v>159</v>
      </c>
      <c r="DH142" s="1" t="s">
        <v>142</v>
      </c>
      <c r="DK142" s="1">
        <v>0.0</v>
      </c>
    </row>
    <row r="143">
      <c r="A143" s="1" t="s">
        <v>964</v>
      </c>
      <c r="B143" s="2">
        <v>46053.42219907408</v>
      </c>
      <c r="C143" s="1" t="s">
        <v>144</v>
      </c>
      <c r="D143" s="1" t="s">
        <v>117</v>
      </c>
      <c r="E143" s="1" t="s">
        <v>172</v>
      </c>
      <c r="F143" s="1" t="s">
        <v>172</v>
      </c>
      <c r="G143" s="1" t="s">
        <v>173</v>
      </c>
      <c r="I143" s="1">
        <v>1.0</v>
      </c>
      <c r="J143" s="2">
        <v>46053.42215277778</v>
      </c>
      <c r="K143" s="1" t="s">
        <v>965</v>
      </c>
      <c r="L143" s="1" t="s">
        <v>966</v>
      </c>
      <c r="M143" s="1">
        <v>8.445659581E9</v>
      </c>
      <c r="O143" s="1" t="s">
        <v>967</v>
      </c>
      <c r="Q143" s="1" t="s">
        <v>124</v>
      </c>
      <c r="R143" s="1" t="s">
        <v>125</v>
      </c>
      <c r="S143" s="1">
        <v>412105.0</v>
      </c>
      <c r="T143" s="1" t="s">
        <v>126</v>
      </c>
      <c r="U143" s="1">
        <v>999.0</v>
      </c>
      <c r="V143" s="1">
        <v>999.0</v>
      </c>
      <c r="W143" s="1">
        <v>0.0</v>
      </c>
      <c r="X143" s="3">
        <f t="shared" si="2"/>
        <v>999</v>
      </c>
      <c r="Y143" s="1">
        <v>0.0</v>
      </c>
      <c r="AA143" s="1">
        <v>0.5</v>
      </c>
      <c r="AB143" s="1" t="s">
        <v>152</v>
      </c>
      <c r="AD143" s="1" t="s">
        <v>153</v>
      </c>
      <c r="AE143" s="1">
        <v>7.7676298803E10</v>
      </c>
      <c r="AF143" s="4" t="s">
        <v>129</v>
      </c>
      <c r="AH143" s="2">
        <v>46055.01021990741</v>
      </c>
      <c r="AI143" s="1">
        <v>7431253.0</v>
      </c>
      <c r="AJ143" s="1" t="s">
        <v>130</v>
      </c>
      <c r="AK143" s="2">
        <v>46055.99998842592</v>
      </c>
      <c r="AL143" s="2">
        <v>46055.53611111111</v>
      </c>
      <c r="AM143" s="2">
        <v>46055.99998842592</v>
      </c>
      <c r="AN143" s="2">
        <v>46055.53611111111</v>
      </c>
      <c r="AO143" s="2">
        <v>46055.66736111111</v>
      </c>
      <c r="AP143" s="2">
        <v>46057.0</v>
      </c>
      <c r="AR143" s="2">
        <v>46056.813888888886</v>
      </c>
      <c r="AS143" s="1" t="s">
        <v>131</v>
      </c>
      <c r="AT143" s="1" t="s">
        <v>132</v>
      </c>
      <c r="AU143" s="1" t="s">
        <v>132</v>
      </c>
      <c r="AV143" s="5">
        <v>46059.0</v>
      </c>
      <c r="AW143" s="1">
        <v>38.23</v>
      </c>
      <c r="AX143" s="1">
        <v>999.0</v>
      </c>
      <c r="AY143" s="1">
        <v>1.2417499E7</v>
      </c>
      <c r="AZ143" s="1" t="s">
        <v>266</v>
      </c>
      <c r="BA143" s="1" t="s">
        <v>188</v>
      </c>
      <c r="BB143" s="1">
        <v>38.23</v>
      </c>
      <c r="BC143" s="1">
        <v>87.93</v>
      </c>
      <c r="BD143" s="1" t="s">
        <v>968</v>
      </c>
      <c r="BE143" s="1">
        <v>0.0</v>
      </c>
      <c r="BM143" s="2">
        <v>46056.540972222225</v>
      </c>
      <c r="BN143" s="2">
        <v>46055.99998842592</v>
      </c>
      <c r="BQ143" s="1" t="s">
        <v>157</v>
      </c>
      <c r="BR143" s="2">
        <v>46055.01021990741</v>
      </c>
      <c r="BS143" s="1" t="s">
        <v>130</v>
      </c>
      <c r="BT143" s="1" t="s">
        <v>132</v>
      </c>
      <c r="BU143" s="2">
        <v>46056.82158564815</v>
      </c>
      <c r="BX143" s="1" t="s">
        <v>132</v>
      </c>
      <c r="BY143" s="1" t="s">
        <v>132</v>
      </c>
      <c r="BZ143" s="1" t="s">
        <v>132</v>
      </c>
      <c r="CA143" s="1" t="s">
        <v>132</v>
      </c>
      <c r="CB143" s="1" t="s">
        <v>132</v>
      </c>
      <c r="CC143" s="1" t="s">
        <v>132</v>
      </c>
      <c r="CD143" s="1" t="s">
        <v>132</v>
      </c>
      <c r="CE143" s="1" t="s">
        <v>132</v>
      </c>
      <c r="CF143" s="1" t="s">
        <v>132</v>
      </c>
      <c r="CG143" s="1" t="s">
        <v>132</v>
      </c>
      <c r="CH143" s="1" t="s">
        <v>132</v>
      </c>
      <c r="CI143" s="1" t="s">
        <v>132</v>
      </c>
      <c r="CJ143" s="1" t="s">
        <v>132</v>
      </c>
      <c r="CK143" s="1" t="s">
        <v>132</v>
      </c>
      <c r="CL143" s="1" t="s">
        <v>132</v>
      </c>
      <c r="CM143" s="1" t="s">
        <v>132</v>
      </c>
      <c r="CP143" s="1" t="s">
        <v>158</v>
      </c>
      <c r="CQ143" s="2">
        <v>46056.49652777778</v>
      </c>
      <c r="CS143" s="1">
        <v>411023.0</v>
      </c>
      <c r="CW143" s="1">
        <v>1.0</v>
      </c>
      <c r="CX143" s="2">
        <v>46055.011458333334</v>
      </c>
      <c r="CZ143" s="1" t="s">
        <v>140</v>
      </c>
      <c r="DB143" s="1" t="s">
        <v>140</v>
      </c>
      <c r="DC143" s="1" t="s">
        <v>140</v>
      </c>
      <c r="DD143" s="1">
        <v>1.0</v>
      </c>
      <c r="DE143" s="1" t="s">
        <v>132</v>
      </c>
      <c r="DF143" s="5">
        <v>46056.0</v>
      </c>
      <c r="DG143" s="1" t="s">
        <v>159</v>
      </c>
      <c r="DH143" s="1" t="s">
        <v>142</v>
      </c>
      <c r="DK143" s="1">
        <v>0.0</v>
      </c>
    </row>
    <row r="144">
      <c r="A144" s="1" t="s">
        <v>969</v>
      </c>
      <c r="B144" s="2">
        <v>46053.42120370371</v>
      </c>
      <c r="C144" s="1" t="s">
        <v>144</v>
      </c>
      <c r="D144" s="1" t="s">
        <v>117</v>
      </c>
      <c r="E144" s="1" t="s">
        <v>201</v>
      </c>
      <c r="F144" s="1" t="s">
        <v>201</v>
      </c>
      <c r="G144" s="1" t="s">
        <v>202</v>
      </c>
      <c r="I144" s="1">
        <v>1.0</v>
      </c>
      <c r="J144" s="2">
        <v>46053.42114583333</v>
      </c>
      <c r="K144" s="1" t="s">
        <v>970</v>
      </c>
      <c r="L144" s="1" t="s">
        <v>971</v>
      </c>
      <c r="M144" s="1">
        <v>9.646600077E9</v>
      </c>
      <c r="O144" s="1" t="s">
        <v>972</v>
      </c>
      <c r="Q144" s="1" t="s">
        <v>741</v>
      </c>
      <c r="R144" s="1" t="s">
        <v>151</v>
      </c>
      <c r="S144" s="1">
        <v>142026.0</v>
      </c>
      <c r="T144" s="1" t="s">
        <v>126</v>
      </c>
      <c r="U144" s="1">
        <v>999.0</v>
      </c>
      <c r="V144" s="1">
        <v>999.0</v>
      </c>
      <c r="W144" s="1">
        <v>0.0</v>
      </c>
      <c r="X144" s="3">
        <f t="shared" si="2"/>
        <v>999</v>
      </c>
      <c r="Y144" s="1">
        <v>0.0</v>
      </c>
      <c r="AA144" s="1">
        <v>0.5</v>
      </c>
      <c r="AB144" s="1" t="s">
        <v>152</v>
      </c>
      <c r="AD144" s="1" t="s">
        <v>153</v>
      </c>
      <c r="AE144" s="1">
        <v>7.7676191924E10</v>
      </c>
      <c r="AF144" s="4" t="s">
        <v>129</v>
      </c>
      <c r="AH144" s="2">
        <v>46054.84591435185</v>
      </c>
      <c r="AI144" s="1">
        <v>7431253.0</v>
      </c>
      <c r="AJ144" s="1" t="s">
        <v>130</v>
      </c>
      <c r="AK144" s="2">
        <v>46055.99998842592</v>
      </c>
      <c r="AL144" s="2">
        <v>46055.53194444445</v>
      </c>
      <c r="AM144" s="2">
        <v>46055.99998842592</v>
      </c>
      <c r="AN144" s="2">
        <v>46055.53194444445</v>
      </c>
      <c r="AO144" s="2">
        <v>46055.66111111111</v>
      </c>
      <c r="AP144" s="2">
        <v>46061.0</v>
      </c>
      <c r="AR144" s="2">
        <v>46058.649305555555</v>
      </c>
      <c r="AS144" s="1" t="s">
        <v>131</v>
      </c>
      <c r="AT144" s="1" t="s">
        <v>132</v>
      </c>
      <c r="AU144" s="1" t="s">
        <v>132</v>
      </c>
      <c r="AV144" s="5">
        <v>46062.0</v>
      </c>
      <c r="AW144" s="1">
        <v>38.23</v>
      </c>
      <c r="AX144" s="1">
        <v>999.0</v>
      </c>
      <c r="AY144" s="1">
        <v>1.2428324E7</v>
      </c>
      <c r="AZ144" s="1" t="s">
        <v>154</v>
      </c>
      <c r="BA144" s="1" t="s">
        <v>155</v>
      </c>
      <c r="BB144" s="1">
        <v>38.23</v>
      </c>
      <c r="BC144" s="1">
        <v>87.93</v>
      </c>
      <c r="BD144" s="1" t="s">
        <v>973</v>
      </c>
      <c r="BE144" s="1">
        <v>0.0</v>
      </c>
      <c r="BM144" s="2">
        <v>46058.620833333334</v>
      </c>
      <c r="BN144" s="2">
        <v>46055.99998842592</v>
      </c>
      <c r="BQ144" s="1" t="s">
        <v>157</v>
      </c>
      <c r="BR144" s="2">
        <v>46054.84591435185</v>
      </c>
      <c r="BS144" s="1" t="s">
        <v>130</v>
      </c>
      <c r="BT144" s="1" t="s">
        <v>132</v>
      </c>
      <c r="BU144" s="2">
        <v>46058.65925925926</v>
      </c>
      <c r="BX144" s="1" t="s">
        <v>132</v>
      </c>
      <c r="BY144" s="1" t="s">
        <v>132</v>
      </c>
      <c r="BZ144" s="1" t="s">
        <v>132</v>
      </c>
      <c r="CA144" s="1" t="s">
        <v>132</v>
      </c>
      <c r="CB144" s="1" t="s">
        <v>132</v>
      </c>
      <c r="CC144" s="1" t="s">
        <v>132</v>
      </c>
      <c r="CD144" s="1" t="s">
        <v>132</v>
      </c>
      <c r="CE144" s="1" t="s">
        <v>132</v>
      </c>
      <c r="CF144" s="1" t="s">
        <v>132</v>
      </c>
      <c r="CG144" s="1" t="s">
        <v>132</v>
      </c>
      <c r="CH144" s="1" t="s">
        <v>132</v>
      </c>
      <c r="CI144" s="1" t="s">
        <v>132</v>
      </c>
      <c r="CJ144" s="1" t="s">
        <v>132</v>
      </c>
      <c r="CK144" s="1" t="s">
        <v>132</v>
      </c>
      <c r="CL144" s="1" t="s">
        <v>132</v>
      </c>
      <c r="CM144" s="1" t="s">
        <v>132</v>
      </c>
      <c r="CP144" s="1" t="s">
        <v>158</v>
      </c>
      <c r="CQ144" s="2">
        <v>46058.59097222222</v>
      </c>
      <c r="CS144" s="1">
        <v>411023.0</v>
      </c>
      <c r="CW144" s="1">
        <v>1.0</v>
      </c>
      <c r="CX144" s="2">
        <v>46054.84645833333</v>
      </c>
      <c r="CZ144" s="1" t="s">
        <v>140</v>
      </c>
      <c r="DB144" s="1" t="s">
        <v>140</v>
      </c>
      <c r="DC144" s="1" t="s">
        <v>140</v>
      </c>
      <c r="DD144" s="1">
        <v>0.96</v>
      </c>
      <c r="DE144" s="1" t="s">
        <v>132</v>
      </c>
      <c r="DF144" s="5">
        <v>46058.0</v>
      </c>
      <c r="DG144" s="1" t="s">
        <v>159</v>
      </c>
      <c r="DH144" s="1" t="s">
        <v>142</v>
      </c>
      <c r="DK144" s="1">
        <v>0.0</v>
      </c>
    </row>
    <row r="145">
      <c r="A145" s="1" t="s">
        <v>974</v>
      </c>
      <c r="B145" s="2">
        <v>46053.41862268518</v>
      </c>
      <c r="C145" s="1" t="s">
        <v>144</v>
      </c>
      <c r="D145" s="1" t="s">
        <v>117</v>
      </c>
      <c r="E145" s="1" t="s">
        <v>172</v>
      </c>
      <c r="F145" s="1" t="s">
        <v>172</v>
      </c>
      <c r="G145" s="1" t="s">
        <v>173</v>
      </c>
      <c r="I145" s="1">
        <v>1.0</v>
      </c>
      <c r="J145" s="2">
        <v>46053.41856481481</v>
      </c>
      <c r="K145" s="1" t="s">
        <v>975</v>
      </c>
      <c r="L145" s="1" t="s">
        <v>976</v>
      </c>
      <c r="M145" s="1">
        <v>9.405863935E9</v>
      </c>
      <c r="O145" s="1" t="s">
        <v>977</v>
      </c>
      <c r="Q145" s="1" t="s">
        <v>265</v>
      </c>
      <c r="R145" s="1" t="s">
        <v>125</v>
      </c>
      <c r="S145" s="1">
        <v>400705.0</v>
      </c>
      <c r="T145" s="1" t="s">
        <v>168</v>
      </c>
      <c r="U145" s="1">
        <v>999.0</v>
      </c>
      <c r="V145" s="1">
        <v>949.05</v>
      </c>
      <c r="W145" s="1">
        <v>0.0</v>
      </c>
      <c r="X145" s="3">
        <f t="shared" si="2"/>
        <v>949.05</v>
      </c>
      <c r="Y145" s="1">
        <v>49.95</v>
      </c>
      <c r="AA145" s="1">
        <v>0.5</v>
      </c>
      <c r="AB145" s="1" t="s">
        <v>152</v>
      </c>
      <c r="AD145" s="1" t="s">
        <v>153</v>
      </c>
      <c r="AE145" s="1">
        <v>7.6818299633E10</v>
      </c>
      <c r="AF145" s="4" t="s">
        <v>129</v>
      </c>
      <c r="AH145" s="2">
        <v>46055.010196759256</v>
      </c>
      <c r="AI145" s="1">
        <v>7431253.0</v>
      </c>
      <c r="AJ145" s="1" t="s">
        <v>130</v>
      </c>
      <c r="AK145" s="2">
        <v>46055.99998842592</v>
      </c>
      <c r="AL145" s="2">
        <v>46055.538194444445</v>
      </c>
      <c r="AM145" s="2">
        <v>46055.99998842592</v>
      </c>
      <c r="AN145" s="2">
        <v>46055.538194444445</v>
      </c>
      <c r="AO145" s="2">
        <v>46055.66180555556</v>
      </c>
      <c r="AP145" s="2">
        <v>46058.0</v>
      </c>
      <c r="AR145" s="2">
        <v>46056.63055555556</v>
      </c>
      <c r="AS145" s="1" t="s">
        <v>131</v>
      </c>
      <c r="AT145" s="1" t="s">
        <v>132</v>
      </c>
      <c r="AU145" s="1" t="s">
        <v>132</v>
      </c>
      <c r="AW145" s="1">
        <v>0.0</v>
      </c>
      <c r="AX145" s="1">
        <v>0.0</v>
      </c>
      <c r="BA145" s="1" t="s">
        <v>188</v>
      </c>
      <c r="BB145" s="1">
        <v>0.0</v>
      </c>
      <c r="BC145" s="1">
        <v>49.7</v>
      </c>
      <c r="BD145" s="1" t="s">
        <v>978</v>
      </c>
      <c r="BE145" s="1">
        <v>0.0</v>
      </c>
      <c r="BM145" s="2">
        <v>46056.41736111111</v>
      </c>
      <c r="BN145" s="2">
        <v>46055.99998842592</v>
      </c>
      <c r="BQ145" s="1" t="s">
        <v>199</v>
      </c>
      <c r="BR145" s="2">
        <v>46055.010196759256</v>
      </c>
      <c r="BS145" s="1" t="s">
        <v>130</v>
      </c>
      <c r="BT145" s="1" t="s">
        <v>132</v>
      </c>
      <c r="BU145" s="2">
        <v>46056.634791666664</v>
      </c>
      <c r="BX145" s="1" t="s">
        <v>132</v>
      </c>
      <c r="BY145" s="1" t="s">
        <v>132</v>
      </c>
      <c r="BZ145" s="1" t="s">
        <v>132</v>
      </c>
      <c r="CA145" s="1" t="s">
        <v>132</v>
      </c>
      <c r="CB145" s="1" t="s">
        <v>132</v>
      </c>
      <c r="CC145" s="1" t="s">
        <v>132</v>
      </c>
      <c r="CD145" s="1" t="s">
        <v>132</v>
      </c>
      <c r="CE145" s="1" t="s">
        <v>132</v>
      </c>
      <c r="CF145" s="1" t="s">
        <v>132</v>
      </c>
      <c r="CG145" s="1" t="s">
        <v>132</v>
      </c>
      <c r="CH145" s="1" t="s">
        <v>132</v>
      </c>
      <c r="CI145" s="1" t="s">
        <v>132</v>
      </c>
      <c r="CJ145" s="1" t="s">
        <v>132</v>
      </c>
      <c r="CK145" s="1" t="s">
        <v>132</v>
      </c>
      <c r="CL145" s="1" t="s">
        <v>132</v>
      </c>
      <c r="CM145" s="1" t="s">
        <v>132</v>
      </c>
      <c r="CP145" s="1" t="s">
        <v>158</v>
      </c>
      <c r="CQ145" s="2">
        <v>46056.347916666666</v>
      </c>
      <c r="CS145" s="1">
        <v>411023.0</v>
      </c>
      <c r="CW145" s="1">
        <v>1.0</v>
      </c>
      <c r="CX145" s="2">
        <v>46055.01144675926</v>
      </c>
      <c r="CZ145" s="1" t="s">
        <v>140</v>
      </c>
      <c r="DB145" s="1" t="s">
        <v>140</v>
      </c>
      <c r="DC145" s="1" t="s">
        <v>140</v>
      </c>
      <c r="DD145" s="1">
        <v>0.99</v>
      </c>
      <c r="DE145" s="1" t="s">
        <v>132</v>
      </c>
      <c r="DF145" s="5">
        <v>46056.0</v>
      </c>
      <c r="DG145" s="1" t="s">
        <v>159</v>
      </c>
      <c r="DH145" s="1" t="s">
        <v>142</v>
      </c>
      <c r="DK145" s="1">
        <v>0.0</v>
      </c>
    </row>
    <row r="146">
      <c r="A146" s="1" t="s">
        <v>979</v>
      </c>
      <c r="B146" s="2">
        <v>46053.41736111111</v>
      </c>
      <c r="C146" s="1" t="s">
        <v>144</v>
      </c>
      <c r="D146" s="1" t="s">
        <v>117</v>
      </c>
      <c r="E146" s="1" t="s">
        <v>161</v>
      </c>
      <c r="F146" s="1" t="s">
        <v>161</v>
      </c>
      <c r="G146" s="1" t="s">
        <v>162</v>
      </c>
      <c r="I146" s="1">
        <v>1.0</v>
      </c>
      <c r="J146" s="2">
        <v>46053.41731481482</v>
      </c>
      <c r="K146" s="1" t="s">
        <v>980</v>
      </c>
      <c r="L146" s="1" t="s">
        <v>981</v>
      </c>
      <c r="M146" s="1">
        <v>9.811557222E9</v>
      </c>
      <c r="O146" s="1" t="s">
        <v>982</v>
      </c>
      <c r="Q146" s="1" t="s">
        <v>728</v>
      </c>
      <c r="R146" s="1" t="s">
        <v>216</v>
      </c>
      <c r="S146" s="1">
        <v>110021.0</v>
      </c>
      <c r="T146" s="1" t="s">
        <v>168</v>
      </c>
      <c r="U146" s="1">
        <v>1899.0</v>
      </c>
      <c r="V146" s="1">
        <v>1849.0</v>
      </c>
      <c r="W146" s="1">
        <v>0.0</v>
      </c>
      <c r="X146" s="3">
        <f t="shared" si="2"/>
        <v>1849</v>
      </c>
      <c r="Y146" s="1">
        <v>50.0</v>
      </c>
      <c r="AA146" s="1">
        <v>1.0</v>
      </c>
      <c r="AB146" s="1" t="s">
        <v>152</v>
      </c>
      <c r="AD146" s="1" t="s">
        <v>153</v>
      </c>
      <c r="AE146" s="1">
        <v>7.6818305852E10</v>
      </c>
      <c r="AF146" s="4" t="s">
        <v>129</v>
      </c>
      <c r="AH146" s="2">
        <v>46055.021631944444</v>
      </c>
      <c r="AI146" s="1">
        <v>7431253.0</v>
      </c>
      <c r="AJ146" s="1" t="s">
        <v>130</v>
      </c>
      <c r="AK146" s="2">
        <v>46055.99998842592</v>
      </c>
      <c r="AL146" s="2">
        <v>46055.53333333333</v>
      </c>
      <c r="AM146" s="2">
        <v>46055.99998842592</v>
      </c>
      <c r="AN146" s="2">
        <v>46055.53333333333</v>
      </c>
      <c r="AO146" s="2">
        <v>46055.66527777778</v>
      </c>
      <c r="AP146" s="2">
        <v>46059.0</v>
      </c>
      <c r="AR146" s="2">
        <v>46057.56527777778</v>
      </c>
      <c r="AS146" s="1" t="s">
        <v>131</v>
      </c>
      <c r="AT146" s="1" t="s">
        <v>132</v>
      </c>
      <c r="AU146" s="1" t="s">
        <v>132</v>
      </c>
      <c r="AW146" s="1">
        <v>0.0</v>
      </c>
      <c r="AX146" s="1">
        <v>0.0</v>
      </c>
      <c r="BA146" s="1" t="s">
        <v>155</v>
      </c>
      <c r="BB146" s="1">
        <v>0.0</v>
      </c>
      <c r="BC146" s="1">
        <v>99.4</v>
      </c>
      <c r="BD146" s="1" t="s">
        <v>983</v>
      </c>
      <c r="BE146" s="1">
        <v>0.0</v>
      </c>
      <c r="BM146" s="2">
        <v>46057.42916666667</v>
      </c>
      <c r="BN146" s="2">
        <v>46055.99998842592</v>
      </c>
      <c r="BQ146" s="1" t="s">
        <v>199</v>
      </c>
      <c r="BR146" s="2">
        <v>46055.021631944444</v>
      </c>
      <c r="BS146" s="1" t="s">
        <v>130</v>
      </c>
      <c r="BT146" s="1" t="s">
        <v>132</v>
      </c>
      <c r="BU146" s="2">
        <v>46057.570625</v>
      </c>
      <c r="BX146" s="1" t="s">
        <v>132</v>
      </c>
      <c r="BY146" s="1" t="s">
        <v>132</v>
      </c>
      <c r="BZ146" s="1" t="s">
        <v>132</v>
      </c>
      <c r="CA146" s="1" t="s">
        <v>132</v>
      </c>
      <c r="CB146" s="1" t="s">
        <v>132</v>
      </c>
      <c r="CC146" s="1" t="s">
        <v>132</v>
      </c>
      <c r="CD146" s="1" t="s">
        <v>132</v>
      </c>
      <c r="CE146" s="1" t="s">
        <v>132</v>
      </c>
      <c r="CF146" s="1" t="s">
        <v>132</v>
      </c>
      <c r="CG146" s="1" t="s">
        <v>132</v>
      </c>
      <c r="CH146" s="1" t="s">
        <v>132</v>
      </c>
      <c r="CI146" s="1" t="s">
        <v>132</v>
      </c>
      <c r="CJ146" s="1" t="s">
        <v>132</v>
      </c>
      <c r="CK146" s="1" t="s">
        <v>132</v>
      </c>
      <c r="CL146" s="1" t="s">
        <v>132</v>
      </c>
      <c r="CM146" s="1" t="s">
        <v>132</v>
      </c>
      <c r="CP146" s="1" t="s">
        <v>158</v>
      </c>
      <c r="CQ146" s="2">
        <v>46057.39791666667</v>
      </c>
      <c r="CS146" s="1">
        <v>411023.0</v>
      </c>
      <c r="CW146" s="1">
        <v>1.0</v>
      </c>
      <c r="CX146" s="2">
        <v>46055.025243055556</v>
      </c>
      <c r="CZ146" s="1" t="s">
        <v>140</v>
      </c>
      <c r="DB146" s="1" t="s">
        <v>140</v>
      </c>
      <c r="DC146" s="1" t="s">
        <v>140</v>
      </c>
      <c r="DD146" s="1">
        <v>0.32</v>
      </c>
      <c r="DE146" s="1" t="s">
        <v>132</v>
      </c>
      <c r="DF146" s="5">
        <v>46057.0</v>
      </c>
      <c r="DG146" s="1" t="s">
        <v>159</v>
      </c>
      <c r="DH146" s="1" t="s">
        <v>142</v>
      </c>
      <c r="DK146" s="1">
        <v>0.0</v>
      </c>
    </row>
    <row r="147">
      <c r="A147" s="1" t="s">
        <v>984</v>
      </c>
      <c r="B147" s="2">
        <v>46053.416863425926</v>
      </c>
      <c r="C147" s="1" t="s">
        <v>144</v>
      </c>
      <c r="D147" s="1" t="s">
        <v>117</v>
      </c>
      <c r="E147" s="1" t="s">
        <v>145</v>
      </c>
      <c r="F147" s="1" t="s">
        <v>145</v>
      </c>
      <c r="G147" s="1" t="s">
        <v>146</v>
      </c>
      <c r="I147" s="1">
        <v>1.0</v>
      </c>
      <c r="J147" s="2">
        <v>46053.41680555556</v>
      </c>
      <c r="K147" s="1" t="s">
        <v>985</v>
      </c>
      <c r="L147" s="1" t="s">
        <v>986</v>
      </c>
      <c r="M147" s="1">
        <v>9.744097999E9</v>
      </c>
      <c r="O147" s="1" t="s">
        <v>987</v>
      </c>
      <c r="Q147" s="1" t="s">
        <v>934</v>
      </c>
      <c r="R147" s="1" t="s">
        <v>577</v>
      </c>
      <c r="S147" s="1">
        <v>682024.0</v>
      </c>
      <c r="T147" s="1" t="s">
        <v>168</v>
      </c>
      <c r="U147" s="1">
        <v>899.0</v>
      </c>
      <c r="V147" s="1">
        <v>854.05</v>
      </c>
      <c r="W147" s="1">
        <v>0.0</v>
      </c>
      <c r="X147" s="3">
        <f t="shared" si="2"/>
        <v>854.05</v>
      </c>
      <c r="Y147" s="1">
        <v>44.95</v>
      </c>
      <c r="AA147" s="1">
        <v>0.5</v>
      </c>
      <c r="AB147" s="1" t="s">
        <v>152</v>
      </c>
      <c r="AD147" s="1" t="s">
        <v>153</v>
      </c>
      <c r="AE147" s="1">
        <v>7.6818174554E10</v>
      </c>
      <c r="AF147" s="4" t="s">
        <v>129</v>
      </c>
      <c r="AH147" s="2">
        <v>46054.840682870374</v>
      </c>
      <c r="AI147" s="1">
        <v>7431253.0</v>
      </c>
      <c r="AJ147" s="1" t="s">
        <v>130</v>
      </c>
      <c r="AK147" s="2">
        <v>46055.99998842592</v>
      </c>
      <c r="AL147" s="2">
        <v>46055.53472222222</v>
      </c>
      <c r="AM147" s="2">
        <v>46055.99998842592</v>
      </c>
      <c r="AN147" s="2">
        <v>46055.53472222222</v>
      </c>
      <c r="AO147" s="2">
        <v>46055.65972222222</v>
      </c>
      <c r="AP147" s="2">
        <v>46060.0</v>
      </c>
      <c r="AR147" s="2">
        <v>46058.731944444444</v>
      </c>
      <c r="AS147" s="1" t="s">
        <v>131</v>
      </c>
      <c r="AT147" s="1" t="s">
        <v>132</v>
      </c>
      <c r="AU147" s="1" t="s">
        <v>132</v>
      </c>
      <c r="AW147" s="1">
        <v>0.0</v>
      </c>
      <c r="AX147" s="1">
        <v>0.0</v>
      </c>
      <c r="BA147" s="1" t="s">
        <v>245</v>
      </c>
      <c r="BB147" s="1">
        <v>0.0</v>
      </c>
      <c r="BC147" s="1">
        <v>49.7</v>
      </c>
      <c r="BD147" s="1" t="s">
        <v>988</v>
      </c>
      <c r="BE147" s="1">
        <v>0.0</v>
      </c>
      <c r="BM147" s="2">
        <v>46058.67847222222</v>
      </c>
      <c r="BN147" s="2">
        <v>46055.99998842592</v>
      </c>
      <c r="BQ147" s="1" t="s">
        <v>170</v>
      </c>
      <c r="BR147" s="2">
        <v>46054.840682870374</v>
      </c>
      <c r="BS147" s="1" t="s">
        <v>130</v>
      </c>
      <c r="BT147" s="1" t="s">
        <v>132</v>
      </c>
      <c r="BU147" s="2">
        <v>46058.7391087963</v>
      </c>
      <c r="BX147" s="1" t="s">
        <v>132</v>
      </c>
      <c r="BY147" s="1" t="s">
        <v>132</v>
      </c>
      <c r="BZ147" s="1" t="s">
        <v>132</v>
      </c>
      <c r="CA147" s="1" t="s">
        <v>132</v>
      </c>
      <c r="CB147" s="1" t="s">
        <v>132</v>
      </c>
      <c r="CC147" s="1" t="s">
        <v>132</v>
      </c>
      <c r="CD147" s="1" t="s">
        <v>132</v>
      </c>
      <c r="CE147" s="1" t="s">
        <v>132</v>
      </c>
      <c r="CF147" s="1" t="s">
        <v>132</v>
      </c>
      <c r="CG147" s="1" t="s">
        <v>132</v>
      </c>
      <c r="CH147" s="1" t="s">
        <v>132</v>
      </c>
      <c r="CI147" s="1" t="s">
        <v>132</v>
      </c>
      <c r="CJ147" s="1" t="s">
        <v>132</v>
      </c>
      <c r="CK147" s="1" t="s">
        <v>132</v>
      </c>
      <c r="CL147" s="1" t="s">
        <v>132</v>
      </c>
      <c r="CM147" s="1" t="s">
        <v>132</v>
      </c>
      <c r="CP147" s="1" t="s">
        <v>158</v>
      </c>
      <c r="CQ147" s="2">
        <v>46058.36041666667</v>
      </c>
      <c r="CS147" s="1">
        <v>411023.0</v>
      </c>
      <c r="CW147" s="1">
        <v>1.0</v>
      </c>
      <c r="CX147" s="2">
        <v>46054.84142361111</v>
      </c>
      <c r="CZ147" s="1" t="s">
        <v>140</v>
      </c>
      <c r="DB147" s="1" t="s">
        <v>140</v>
      </c>
      <c r="DC147" s="1" t="s">
        <v>140</v>
      </c>
      <c r="DD147" s="1">
        <v>0.89</v>
      </c>
      <c r="DE147" s="1" t="s">
        <v>132</v>
      </c>
      <c r="DF147" s="5">
        <v>46058.0</v>
      </c>
      <c r="DG147" s="1" t="s">
        <v>159</v>
      </c>
      <c r="DH147" s="1" t="s">
        <v>142</v>
      </c>
      <c r="DK147" s="1">
        <v>0.0</v>
      </c>
    </row>
    <row r="148">
      <c r="A148" s="1" t="s">
        <v>989</v>
      </c>
      <c r="B148" s="2">
        <v>46053.41672453703</v>
      </c>
      <c r="C148" s="1" t="s">
        <v>181</v>
      </c>
      <c r="D148" s="1" t="s">
        <v>117</v>
      </c>
      <c r="E148" s="1" t="s">
        <v>182</v>
      </c>
      <c r="F148" s="1" t="s">
        <v>182</v>
      </c>
      <c r="G148" s="1" t="s">
        <v>304</v>
      </c>
      <c r="I148" s="1">
        <v>1.0</v>
      </c>
      <c r="J148" s="2">
        <v>46053.41668981482</v>
      </c>
      <c r="K148" s="1" t="s">
        <v>990</v>
      </c>
      <c r="M148" s="1">
        <v>8.306665691E9</v>
      </c>
      <c r="O148" s="1" t="s">
        <v>991</v>
      </c>
      <c r="P148" s="1" t="s">
        <v>992</v>
      </c>
      <c r="Q148" s="1" t="s">
        <v>993</v>
      </c>
      <c r="R148" s="1" t="s">
        <v>535</v>
      </c>
      <c r="S148" s="1">
        <v>313001.0</v>
      </c>
      <c r="T148" s="1" t="s">
        <v>126</v>
      </c>
      <c r="U148" s="1">
        <v>1499.0</v>
      </c>
      <c r="V148" s="1">
        <v>1499.0</v>
      </c>
      <c r="W148" s="1">
        <v>0.0</v>
      </c>
      <c r="X148" s="3">
        <f t="shared" si="2"/>
        <v>1499</v>
      </c>
      <c r="Y148" s="1">
        <v>0.0</v>
      </c>
      <c r="AA148" s="1">
        <v>0.5</v>
      </c>
      <c r="AB148" s="1" t="s">
        <v>127</v>
      </c>
      <c r="AD148" s="1" t="s">
        <v>153</v>
      </c>
      <c r="AE148" s="1">
        <v>7.7675176471E10</v>
      </c>
      <c r="AF148" s="4" t="s">
        <v>129</v>
      </c>
      <c r="AH148" s="2">
        <v>46053.54278935185</v>
      </c>
      <c r="AI148" s="1">
        <v>7431253.0</v>
      </c>
      <c r="AJ148" s="1" t="s">
        <v>130</v>
      </c>
      <c r="AK148" s="2">
        <v>46055.99998842592</v>
      </c>
      <c r="AL148" s="2">
        <v>46055.52847222222</v>
      </c>
      <c r="AM148" s="2">
        <v>46055.99998842592</v>
      </c>
      <c r="AN148" s="2">
        <v>46055.52847222222</v>
      </c>
      <c r="AO148" s="2">
        <v>46055.66180555556</v>
      </c>
      <c r="AP148" s="2">
        <v>46062.0</v>
      </c>
      <c r="AR148" s="2">
        <v>46058.61736111111</v>
      </c>
      <c r="AS148" s="1" t="s">
        <v>131</v>
      </c>
      <c r="AT148" s="1" t="s">
        <v>132</v>
      </c>
      <c r="AU148" s="1" t="s">
        <v>132</v>
      </c>
      <c r="AV148" s="5">
        <v>46062.0</v>
      </c>
      <c r="AW148" s="1">
        <v>38.23</v>
      </c>
      <c r="AX148" s="1">
        <v>1499.0</v>
      </c>
      <c r="AY148" s="1">
        <v>1.2428324E7</v>
      </c>
      <c r="AZ148" s="1" t="s">
        <v>154</v>
      </c>
      <c r="BA148" s="1" t="s">
        <v>155</v>
      </c>
      <c r="BB148" s="1">
        <v>38.23</v>
      </c>
      <c r="BC148" s="1">
        <v>87.93</v>
      </c>
      <c r="BD148" s="1" t="s">
        <v>994</v>
      </c>
      <c r="BE148" s="1">
        <v>0.0</v>
      </c>
      <c r="BM148" s="2">
        <v>46058.45763888889</v>
      </c>
      <c r="BN148" s="2">
        <v>46055.99998842592</v>
      </c>
      <c r="BQ148" s="1" t="s">
        <v>566</v>
      </c>
      <c r="BR148" s="2">
        <v>46053.54278935185</v>
      </c>
      <c r="BS148" s="1" t="s">
        <v>130</v>
      </c>
      <c r="BT148" s="1" t="s">
        <v>132</v>
      </c>
      <c r="BU148" s="2">
        <v>46058.622662037036</v>
      </c>
      <c r="BX148" s="1" t="s">
        <v>132</v>
      </c>
      <c r="BY148" s="1" t="s">
        <v>132</v>
      </c>
      <c r="BZ148" s="1" t="s">
        <v>132</v>
      </c>
      <c r="CA148" s="1" t="s">
        <v>132</v>
      </c>
      <c r="CB148" s="1" t="s">
        <v>132</v>
      </c>
      <c r="CC148" s="1" t="s">
        <v>132</v>
      </c>
      <c r="CD148" s="1" t="s">
        <v>132</v>
      </c>
      <c r="CE148" s="1" t="s">
        <v>132</v>
      </c>
      <c r="CF148" s="1" t="s">
        <v>132</v>
      </c>
      <c r="CG148" s="1" t="s">
        <v>132</v>
      </c>
      <c r="CH148" s="1" t="s">
        <v>132</v>
      </c>
      <c r="CI148" s="1" t="s">
        <v>132</v>
      </c>
      <c r="CJ148" s="1" t="s">
        <v>132</v>
      </c>
      <c r="CK148" s="1" t="s">
        <v>132</v>
      </c>
      <c r="CL148" s="1" t="s">
        <v>132</v>
      </c>
      <c r="CM148" s="1" t="s">
        <v>132</v>
      </c>
      <c r="CP148" s="1" t="s">
        <v>158</v>
      </c>
      <c r="CQ148" s="2">
        <v>46058.41111111111</v>
      </c>
      <c r="CS148" s="1">
        <v>411023.0</v>
      </c>
      <c r="CW148" s="1">
        <v>1.0</v>
      </c>
      <c r="CX148" s="2">
        <v>46053.54369212963</v>
      </c>
      <c r="CZ148" s="1" t="s">
        <v>140</v>
      </c>
      <c r="DB148" s="1" t="s">
        <v>140</v>
      </c>
      <c r="DC148" s="1" t="s">
        <v>140</v>
      </c>
      <c r="DD148" s="1">
        <v>0.78</v>
      </c>
      <c r="DE148" s="1" t="s">
        <v>132</v>
      </c>
      <c r="DF148" s="5">
        <v>46058.0</v>
      </c>
      <c r="DG148" s="1" t="s">
        <v>159</v>
      </c>
      <c r="DH148" s="1" t="s">
        <v>142</v>
      </c>
      <c r="DK148" s="1">
        <v>0.0</v>
      </c>
    </row>
    <row r="149">
      <c r="A149" s="1" t="s">
        <v>995</v>
      </c>
      <c r="B149" s="2">
        <v>46053.41028935185</v>
      </c>
      <c r="C149" s="1" t="s">
        <v>144</v>
      </c>
      <c r="D149" s="1" t="s">
        <v>117</v>
      </c>
      <c r="E149" s="1" t="s">
        <v>161</v>
      </c>
      <c r="F149" s="1" t="s">
        <v>161</v>
      </c>
      <c r="G149" s="1" t="s">
        <v>162</v>
      </c>
      <c r="I149" s="1">
        <v>1.0</v>
      </c>
      <c r="J149" s="2">
        <v>46053.41023148148</v>
      </c>
      <c r="K149" s="1" t="s">
        <v>996</v>
      </c>
      <c r="L149" s="1" t="s">
        <v>997</v>
      </c>
      <c r="M149" s="1">
        <v>9.788615287E9</v>
      </c>
      <c r="O149" s="1" t="s">
        <v>998</v>
      </c>
      <c r="Q149" s="1" t="s">
        <v>999</v>
      </c>
      <c r="R149" s="1" t="s">
        <v>178</v>
      </c>
      <c r="S149" s="1">
        <v>622001.0</v>
      </c>
      <c r="T149" s="1" t="s">
        <v>168</v>
      </c>
      <c r="U149" s="1">
        <v>1899.0</v>
      </c>
      <c r="V149" s="1">
        <v>1849.0</v>
      </c>
      <c r="W149" s="1">
        <v>0.0</v>
      </c>
      <c r="X149" s="3">
        <f t="shared" si="2"/>
        <v>1849</v>
      </c>
      <c r="Y149" s="1">
        <v>50.0</v>
      </c>
      <c r="AA149" s="1">
        <v>1.0</v>
      </c>
      <c r="AB149" s="1" t="s">
        <v>152</v>
      </c>
      <c r="AD149" s="1" t="s">
        <v>153</v>
      </c>
      <c r="AE149" s="1">
        <v>7.6818305745E10</v>
      </c>
      <c r="AF149" s="4" t="s">
        <v>129</v>
      </c>
      <c r="AH149" s="2">
        <v>46055.02162037037</v>
      </c>
      <c r="AI149" s="1">
        <v>7431253.0</v>
      </c>
      <c r="AJ149" s="1" t="s">
        <v>130</v>
      </c>
      <c r="AK149" s="2">
        <v>46055.99998842592</v>
      </c>
      <c r="AL149" s="2">
        <v>46055.53402777778</v>
      </c>
      <c r="AM149" s="2">
        <v>46055.99998842592</v>
      </c>
      <c r="AN149" s="2">
        <v>46055.53402777778</v>
      </c>
      <c r="AO149" s="2">
        <v>46055.65972222222</v>
      </c>
      <c r="AP149" s="2">
        <v>46061.0</v>
      </c>
      <c r="AR149" s="2">
        <v>46062.663194444445</v>
      </c>
      <c r="AS149" s="1" t="s">
        <v>131</v>
      </c>
      <c r="AT149" s="1" t="s">
        <v>132</v>
      </c>
      <c r="AU149" s="1" t="s">
        <v>132</v>
      </c>
      <c r="AW149" s="1">
        <v>0.0</v>
      </c>
      <c r="AX149" s="1">
        <v>0.0</v>
      </c>
      <c r="BA149" s="1" t="s">
        <v>155</v>
      </c>
      <c r="BB149" s="1">
        <v>0.0</v>
      </c>
      <c r="BC149" s="1">
        <v>99.4</v>
      </c>
      <c r="BD149" s="1" t="s">
        <v>1000</v>
      </c>
      <c r="BE149" s="1">
        <v>0.0</v>
      </c>
      <c r="BM149" s="2">
        <v>46058.575694444444</v>
      </c>
      <c r="BN149" s="2">
        <v>46055.99998842592</v>
      </c>
      <c r="BQ149" s="1" t="s">
        <v>199</v>
      </c>
      <c r="BR149" s="2">
        <v>46055.02162037037</v>
      </c>
      <c r="BS149" s="1" t="s">
        <v>130</v>
      </c>
      <c r="BT149" s="1" t="s">
        <v>132</v>
      </c>
      <c r="BU149" s="2">
        <v>46062.668287037035</v>
      </c>
      <c r="BX149" s="1" t="s">
        <v>132</v>
      </c>
      <c r="BY149" s="1" t="s">
        <v>132</v>
      </c>
      <c r="BZ149" s="1" t="s">
        <v>132</v>
      </c>
      <c r="CA149" s="1" t="s">
        <v>132</v>
      </c>
      <c r="CB149" s="1" t="s">
        <v>132</v>
      </c>
      <c r="CC149" s="1" t="s">
        <v>132</v>
      </c>
      <c r="CD149" s="1" t="s">
        <v>132</v>
      </c>
      <c r="CE149" s="1" t="s">
        <v>132</v>
      </c>
      <c r="CF149" s="2">
        <v>46058.87372685185</v>
      </c>
      <c r="CG149" s="1" t="s">
        <v>503</v>
      </c>
      <c r="CH149" s="2">
        <v>46060.85603009259</v>
      </c>
      <c r="CI149" s="1" t="s">
        <v>503</v>
      </c>
      <c r="CL149" s="2">
        <v>46060.85603009259</v>
      </c>
      <c r="CM149" s="1" t="s">
        <v>503</v>
      </c>
      <c r="CP149" s="1" t="s">
        <v>158</v>
      </c>
      <c r="CQ149" s="2">
        <v>46058.495833333334</v>
      </c>
      <c r="CS149" s="1">
        <v>411023.0</v>
      </c>
      <c r="CW149" s="1">
        <v>3.0</v>
      </c>
      <c r="CX149" s="2">
        <v>46055.025243055556</v>
      </c>
      <c r="CZ149" s="1" t="s">
        <v>140</v>
      </c>
      <c r="DB149" s="1" t="s">
        <v>140</v>
      </c>
      <c r="DC149" s="1" t="s">
        <v>140</v>
      </c>
      <c r="DD149" s="1">
        <v>0.77</v>
      </c>
      <c r="DE149" s="1" t="s">
        <v>132</v>
      </c>
      <c r="DF149" s="5">
        <v>46062.0</v>
      </c>
      <c r="DG149" s="1" t="s">
        <v>159</v>
      </c>
      <c r="DH149" s="1" t="s">
        <v>142</v>
      </c>
      <c r="DK149" s="1">
        <v>0.0</v>
      </c>
    </row>
    <row r="150">
      <c r="A150" s="1" t="s">
        <v>1001</v>
      </c>
      <c r="B150" s="2">
        <v>46053.40925925926</v>
      </c>
      <c r="C150" s="1" t="s">
        <v>144</v>
      </c>
      <c r="D150" s="1" t="s">
        <v>117</v>
      </c>
      <c r="E150" s="1" t="s">
        <v>118</v>
      </c>
      <c r="F150" s="1" t="s">
        <v>118</v>
      </c>
      <c r="G150" s="1" t="s">
        <v>610</v>
      </c>
      <c r="I150" s="1">
        <v>1.0</v>
      </c>
      <c r="J150" s="2">
        <v>46053.409212962964</v>
      </c>
      <c r="K150" s="1" t="s">
        <v>1002</v>
      </c>
      <c r="L150" s="1" t="s">
        <v>1003</v>
      </c>
      <c r="M150" s="1">
        <v>6.382446169E9</v>
      </c>
      <c r="O150" s="1" t="s">
        <v>1004</v>
      </c>
      <c r="Q150" s="1" t="s">
        <v>282</v>
      </c>
      <c r="R150" s="1" t="s">
        <v>283</v>
      </c>
      <c r="S150" s="1">
        <v>560035.0</v>
      </c>
      <c r="T150" s="1" t="s">
        <v>126</v>
      </c>
      <c r="U150" s="1">
        <v>899.0</v>
      </c>
      <c r="V150" s="1">
        <v>899.0</v>
      </c>
      <c r="W150" s="1">
        <v>0.0</v>
      </c>
      <c r="X150" s="3">
        <f t="shared" si="2"/>
        <v>899</v>
      </c>
      <c r="Y150" s="1">
        <v>0.0</v>
      </c>
      <c r="AA150" s="1">
        <v>0.5</v>
      </c>
      <c r="AB150" s="1" t="s">
        <v>127</v>
      </c>
      <c r="AD150" s="1" t="s">
        <v>153</v>
      </c>
      <c r="AE150" s="1">
        <v>7.7677174024E10</v>
      </c>
      <c r="AF150" s="4" t="s">
        <v>129</v>
      </c>
      <c r="AH150" s="2">
        <v>46055.536412037036</v>
      </c>
      <c r="AI150" s="1">
        <v>7431253.0</v>
      </c>
      <c r="AJ150" s="1" t="s">
        <v>130</v>
      </c>
      <c r="AK150" s="2">
        <v>46056.99998842592</v>
      </c>
      <c r="AL150" s="2">
        <v>46056.475</v>
      </c>
      <c r="AM150" s="2">
        <v>46056.99998842592</v>
      </c>
      <c r="AN150" s="2">
        <v>46056.475</v>
      </c>
      <c r="AO150" s="2">
        <v>46056.586805555555</v>
      </c>
      <c r="AP150" s="2">
        <v>46059.0</v>
      </c>
      <c r="AR150" s="2">
        <v>46059.37291666667</v>
      </c>
      <c r="AS150" s="1" t="s">
        <v>131</v>
      </c>
      <c r="AT150" s="1" t="s">
        <v>132</v>
      </c>
      <c r="AU150" s="1" t="s">
        <v>132</v>
      </c>
      <c r="AV150" s="5">
        <v>46062.0</v>
      </c>
      <c r="AW150" s="1">
        <v>38.23</v>
      </c>
      <c r="AX150" s="1">
        <v>899.0</v>
      </c>
      <c r="AY150" s="1">
        <v>1.2428324E7</v>
      </c>
      <c r="AZ150" s="1" t="s">
        <v>154</v>
      </c>
      <c r="BA150" s="1" t="s">
        <v>155</v>
      </c>
      <c r="BB150" s="1">
        <v>38.23</v>
      </c>
      <c r="BC150" s="1">
        <v>87.93</v>
      </c>
      <c r="BD150" s="1" t="s">
        <v>1005</v>
      </c>
      <c r="BE150" s="1">
        <v>0.0</v>
      </c>
      <c r="BM150" s="2">
        <v>46059.33888888889</v>
      </c>
      <c r="BN150" s="2">
        <v>46056.99998842592</v>
      </c>
      <c r="BQ150" s="1" t="s">
        <v>157</v>
      </c>
      <c r="BR150" s="2">
        <v>46055.536412037036</v>
      </c>
      <c r="BS150" s="1" t="s">
        <v>130</v>
      </c>
      <c r="BT150" s="1" t="s">
        <v>132</v>
      </c>
      <c r="BU150" s="2">
        <v>46059.377222222225</v>
      </c>
      <c r="BX150" s="1" t="s">
        <v>132</v>
      </c>
      <c r="BY150" s="1" t="s">
        <v>132</v>
      </c>
      <c r="BZ150" s="1" t="s">
        <v>132</v>
      </c>
      <c r="CA150" s="1" t="s">
        <v>132</v>
      </c>
      <c r="CB150" s="1" t="s">
        <v>132</v>
      </c>
      <c r="CC150" s="1" t="s">
        <v>132</v>
      </c>
      <c r="CD150" s="1" t="s">
        <v>132</v>
      </c>
      <c r="CE150" s="1" t="s">
        <v>132</v>
      </c>
      <c r="CF150" s="1" t="s">
        <v>132</v>
      </c>
      <c r="CG150" s="1" t="s">
        <v>132</v>
      </c>
      <c r="CH150" s="1" t="s">
        <v>132</v>
      </c>
      <c r="CI150" s="1" t="s">
        <v>132</v>
      </c>
      <c r="CJ150" s="1" t="s">
        <v>132</v>
      </c>
      <c r="CK150" s="1" t="s">
        <v>132</v>
      </c>
      <c r="CL150" s="1" t="s">
        <v>132</v>
      </c>
      <c r="CM150" s="1" t="s">
        <v>132</v>
      </c>
      <c r="CP150" s="1" t="s">
        <v>158</v>
      </c>
      <c r="CQ150" s="2">
        <v>46059.30416666667</v>
      </c>
      <c r="CS150" s="1">
        <v>411023.0</v>
      </c>
      <c r="CW150" s="1">
        <v>1.0</v>
      </c>
      <c r="CX150" s="2">
        <v>46055.54277777778</v>
      </c>
      <c r="CZ150" s="1" t="s">
        <v>140</v>
      </c>
      <c r="DB150" s="1" t="s">
        <v>140</v>
      </c>
      <c r="DC150" s="1" t="s">
        <v>140</v>
      </c>
      <c r="DD150" s="1">
        <v>0.61</v>
      </c>
      <c r="DE150" s="1" t="s">
        <v>132</v>
      </c>
      <c r="DF150" s="5">
        <v>46059.0</v>
      </c>
      <c r="DG150" s="1" t="s">
        <v>159</v>
      </c>
      <c r="DH150" s="1" t="s">
        <v>142</v>
      </c>
      <c r="DK150" s="1">
        <v>0.0</v>
      </c>
    </row>
    <row r="151">
      <c r="A151" s="1" t="s">
        <v>1006</v>
      </c>
      <c r="B151" s="2">
        <v>46053.408055555556</v>
      </c>
      <c r="C151" s="1" t="s">
        <v>181</v>
      </c>
      <c r="D151" s="1" t="s">
        <v>117</v>
      </c>
      <c r="E151" s="1" t="s">
        <v>182</v>
      </c>
      <c r="F151" s="1" t="s">
        <v>182</v>
      </c>
      <c r="G151" s="1" t="s">
        <v>304</v>
      </c>
      <c r="I151" s="1">
        <v>1.0</v>
      </c>
      <c r="J151" s="2">
        <v>46053.40802083333</v>
      </c>
      <c r="K151" s="1" t="s">
        <v>1007</v>
      </c>
      <c r="M151" s="1">
        <v>9.009319141E9</v>
      </c>
      <c r="O151" s="1" t="s">
        <v>1008</v>
      </c>
      <c r="P151" s="1" t="s">
        <v>671</v>
      </c>
      <c r="Q151" s="1" t="s">
        <v>671</v>
      </c>
      <c r="R151" s="1" t="s">
        <v>672</v>
      </c>
      <c r="S151" s="1">
        <v>452001.0</v>
      </c>
      <c r="T151" s="1" t="s">
        <v>126</v>
      </c>
      <c r="U151" s="1">
        <v>1499.0</v>
      </c>
      <c r="V151" s="1">
        <v>1499.0</v>
      </c>
      <c r="W151" s="1">
        <v>0.0</v>
      </c>
      <c r="X151" s="3">
        <f t="shared" si="2"/>
        <v>1499</v>
      </c>
      <c r="Y151" s="1">
        <v>0.0</v>
      </c>
      <c r="AA151" s="1">
        <v>0.5</v>
      </c>
      <c r="AB151" s="1" t="s">
        <v>127</v>
      </c>
      <c r="AD151" s="1" t="s">
        <v>153</v>
      </c>
      <c r="AE151" s="1">
        <v>7.7675176633E10</v>
      </c>
      <c r="AF151" s="4" t="s">
        <v>129</v>
      </c>
      <c r="AH151" s="2">
        <v>46053.54280092593</v>
      </c>
      <c r="AI151" s="1">
        <v>7431253.0</v>
      </c>
      <c r="AJ151" s="1" t="s">
        <v>130</v>
      </c>
      <c r="AK151" s="2">
        <v>46055.99998842592</v>
      </c>
      <c r="AL151" s="2">
        <v>46055.52847222222</v>
      </c>
      <c r="AM151" s="2">
        <v>46055.99998842592</v>
      </c>
      <c r="AN151" s="2">
        <v>46055.52847222222</v>
      </c>
      <c r="AO151" s="2">
        <v>46055.663194444445</v>
      </c>
      <c r="AP151" s="2">
        <v>46058.0</v>
      </c>
      <c r="AR151" s="2">
        <v>46057.53194444445</v>
      </c>
      <c r="AS151" s="1" t="s">
        <v>131</v>
      </c>
      <c r="AT151" s="1" t="s">
        <v>132</v>
      </c>
      <c r="AU151" s="1" t="s">
        <v>132</v>
      </c>
      <c r="AV151" s="5">
        <v>46062.0</v>
      </c>
      <c r="AW151" s="1">
        <v>38.23</v>
      </c>
      <c r="AX151" s="1">
        <v>1499.0</v>
      </c>
      <c r="AY151" s="1">
        <v>1.2428324E7</v>
      </c>
      <c r="AZ151" s="1" t="s">
        <v>154</v>
      </c>
      <c r="BA151" s="1" t="s">
        <v>155</v>
      </c>
      <c r="BB151" s="1">
        <v>38.23</v>
      </c>
      <c r="BC151" s="1">
        <v>87.93</v>
      </c>
      <c r="BD151" s="1" t="s">
        <v>1009</v>
      </c>
      <c r="BE151" s="1">
        <v>0.0</v>
      </c>
      <c r="BM151" s="2">
        <v>46057.41805555556</v>
      </c>
      <c r="BN151" s="2">
        <v>46055.99998842592</v>
      </c>
      <c r="BQ151" s="1" t="s">
        <v>566</v>
      </c>
      <c r="BR151" s="2">
        <v>46053.54280092593</v>
      </c>
      <c r="BS151" s="1" t="s">
        <v>130</v>
      </c>
      <c r="BT151" s="1" t="s">
        <v>132</v>
      </c>
      <c r="BU151" s="2">
        <v>46057.53700231481</v>
      </c>
      <c r="BX151" s="1" t="s">
        <v>132</v>
      </c>
      <c r="BY151" s="1" t="s">
        <v>132</v>
      </c>
      <c r="BZ151" s="1" t="s">
        <v>132</v>
      </c>
      <c r="CA151" s="1" t="s">
        <v>132</v>
      </c>
      <c r="CB151" s="1" t="s">
        <v>132</v>
      </c>
      <c r="CC151" s="1" t="s">
        <v>132</v>
      </c>
      <c r="CD151" s="1" t="s">
        <v>132</v>
      </c>
      <c r="CE151" s="1" t="s">
        <v>132</v>
      </c>
      <c r="CF151" s="1" t="s">
        <v>132</v>
      </c>
      <c r="CG151" s="1" t="s">
        <v>132</v>
      </c>
      <c r="CH151" s="1" t="s">
        <v>132</v>
      </c>
      <c r="CI151" s="1" t="s">
        <v>132</v>
      </c>
      <c r="CJ151" s="1" t="s">
        <v>132</v>
      </c>
      <c r="CK151" s="1" t="s">
        <v>132</v>
      </c>
      <c r="CL151" s="1" t="s">
        <v>132</v>
      </c>
      <c r="CM151" s="1" t="s">
        <v>132</v>
      </c>
      <c r="CP151" s="1" t="s">
        <v>158</v>
      </c>
      <c r="CQ151" s="2">
        <v>46057.399305555555</v>
      </c>
      <c r="CS151" s="1">
        <v>411023.0</v>
      </c>
      <c r="CW151" s="1">
        <v>1.0</v>
      </c>
      <c r="CX151" s="2">
        <v>46053.54369212963</v>
      </c>
      <c r="CZ151" s="1" t="s">
        <v>140</v>
      </c>
      <c r="DB151" s="1" t="s">
        <v>140</v>
      </c>
      <c r="DC151" s="1" t="s">
        <v>140</v>
      </c>
      <c r="DD151" s="1">
        <v>0.66</v>
      </c>
      <c r="DE151" s="1" t="s">
        <v>132</v>
      </c>
      <c r="DF151" s="5">
        <v>46057.0</v>
      </c>
      <c r="DG151" s="1" t="s">
        <v>159</v>
      </c>
      <c r="DH151" s="1" t="s">
        <v>142</v>
      </c>
      <c r="DK151" s="1">
        <v>0.0</v>
      </c>
    </row>
    <row r="152">
      <c r="A152" s="1" t="s">
        <v>1010</v>
      </c>
      <c r="B152" s="2">
        <v>46053.400555555556</v>
      </c>
      <c r="C152" s="1" t="s">
        <v>144</v>
      </c>
      <c r="D152" s="1" t="s">
        <v>117</v>
      </c>
      <c r="E152" s="1" t="s">
        <v>172</v>
      </c>
      <c r="F152" s="1" t="s">
        <v>172</v>
      </c>
      <c r="G152" s="1" t="s">
        <v>278</v>
      </c>
      <c r="I152" s="1">
        <v>1.0</v>
      </c>
      <c r="J152" s="2">
        <v>46053.40049768519</v>
      </c>
      <c r="K152" s="1" t="s">
        <v>1011</v>
      </c>
      <c r="L152" s="1" t="s">
        <v>1012</v>
      </c>
      <c r="M152" s="1">
        <v>9.884199237E9</v>
      </c>
      <c r="O152" s="1" t="s">
        <v>1013</v>
      </c>
      <c r="Q152" s="1" t="s">
        <v>1014</v>
      </c>
      <c r="R152" s="1" t="s">
        <v>178</v>
      </c>
      <c r="S152" s="1">
        <v>600093.0</v>
      </c>
      <c r="T152" s="1" t="s">
        <v>168</v>
      </c>
      <c r="U152" s="1">
        <v>1299.0</v>
      </c>
      <c r="V152" s="1">
        <v>1249.0</v>
      </c>
      <c r="W152" s="1">
        <v>0.0</v>
      </c>
      <c r="X152" s="3">
        <f t="shared" si="2"/>
        <v>1249</v>
      </c>
      <c r="Y152" s="1">
        <v>50.0</v>
      </c>
      <c r="AA152" s="1">
        <v>0.5</v>
      </c>
      <c r="AB152" s="1" t="s">
        <v>152</v>
      </c>
      <c r="AD152" s="1" t="s">
        <v>153</v>
      </c>
      <c r="AE152" s="1">
        <v>7.681817451E10</v>
      </c>
      <c r="AF152" s="4" t="s">
        <v>129</v>
      </c>
      <c r="AH152" s="2">
        <v>46054.840682870374</v>
      </c>
      <c r="AI152" s="1">
        <v>7431253.0</v>
      </c>
      <c r="AJ152" s="1" t="s">
        <v>130</v>
      </c>
      <c r="AK152" s="2">
        <v>46055.99998842592</v>
      </c>
      <c r="AL152" s="2">
        <v>46055.53125</v>
      </c>
      <c r="AM152" s="2">
        <v>46055.99998842592</v>
      </c>
      <c r="AN152" s="2">
        <v>46055.53125</v>
      </c>
      <c r="AO152" s="2">
        <v>46055.66527777778</v>
      </c>
      <c r="AP152" s="2">
        <v>46060.0</v>
      </c>
      <c r="AR152" s="2">
        <v>46058.80972222222</v>
      </c>
      <c r="AS152" s="1" t="s">
        <v>131</v>
      </c>
      <c r="AT152" s="1" t="s">
        <v>132</v>
      </c>
      <c r="AU152" s="1" t="s">
        <v>132</v>
      </c>
      <c r="AW152" s="1">
        <v>0.0</v>
      </c>
      <c r="AX152" s="1">
        <v>0.0</v>
      </c>
      <c r="BA152" s="1" t="s">
        <v>155</v>
      </c>
      <c r="BB152" s="1">
        <v>0.0</v>
      </c>
      <c r="BC152" s="1">
        <v>49.7</v>
      </c>
      <c r="BD152" s="1" t="s">
        <v>1015</v>
      </c>
      <c r="BE152" s="1">
        <v>0.0</v>
      </c>
      <c r="BM152" s="2">
        <v>46058.57916666667</v>
      </c>
      <c r="BN152" s="2">
        <v>46055.99998842592</v>
      </c>
      <c r="BQ152" s="1" t="s">
        <v>199</v>
      </c>
      <c r="BR152" s="2">
        <v>46054.840682870374</v>
      </c>
      <c r="BS152" s="1" t="s">
        <v>130</v>
      </c>
      <c r="BT152" s="1" t="s">
        <v>132</v>
      </c>
      <c r="BU152" s="2">
        <v>46058.81292824074</v>
      </c>
      <c r="BX152" s="1" t="s">
        <v>132</v>
      </c>
      <c r="BY152" s="1" t="s">
        <v>132</v>
      </c>
      <c r="BZ152" s="1" t="s">
        <v>132</v>
      </c>
      <c r="CA152" s="1" t="s">
        <v>132</v>
      </c>
      <c r="CB152" s="1" t="s">
        <v>132</v>
      </c>
      <c r="CC152" s="1" t="s">
        <v>132</v>
      </c>
      <c r="CD152" s="1" t="s">
        <v>132</v>
      </c>
      <c r="CE152" s="1" t="s">
        <v>132</v>
      </c>
      <c r="CF152" s="1" t="s">
        <v>132</v>
      </c>
      <c r="CG152" s="1" t="s">
        <v>132</v>
      </c>
      <c r="CH152" s="1" t="s">
        <v>132</v>
      </c>
      <c r="CI152" s="1" t="s">
        <v>132</v>
      </c>
      <c r="CJ152" s="1" t="s">
        <v>132</v>
      </c>
      <c r="CK152" s="1" t="s">
        <v>132</v>
      </c>
      <c r="CL152" s="1" t="s">
        <v>132</v>
      </c>
      <c r="CM152" s="1" t="s">
        <v>132</v>
      </c>
      <c r="CP152" s="1" t="s">
        <v>158</v>
      </c>
      <c r="CQ152" s="2">
        <v>46058.04305555556</v>
      </c>
      <c r="CS152" s="1">
        <v>411023.0</v>
      </c>
      <c r="CW152" s="1">
        <v>1.0</v>
      </c>
      <c r="CX152" s="2">
        <v>46054.84142361111</v>
      </c>
      <c r="CZ152" s="1" t="s">
        <v>140</v>
      </c>
      <c r="DB152" s="1" t="s">
        <v>140</v>
      </c>
      <c r="DC152" s="1" t="s">
        <v>140</v>
      </c>
      <c r="DD152" s="1">
        <v>1.0</v>
      </c>
      <c r="DE152" s="1" t="s">
        <v>132</v>
      </c>
      <c r="DF152" s="5">
        <v>46058.0</v>
      </c>
      <c r="DG152" s="1" t="s">
        <v>159</v>
      </c>
      <c r="DH152" s="1" t="s">
        <v>142</v>
      </c>
      <c r="DK152" s="1">
        <v>0.0</v>
      </c>
    </row>
    <row r="153">
      <c r="A153" s="1" t="s">
        <v>1016</v>
      </c>
      <c r="B153" s="2">
        <v>46053.39420138889</v>
      </c>
      <c r="C153" s="1" t="s">
        <v>181</v>
      </c>
      <c r="D153" s="1" t="s">
        <v>117</v>
      </c>
      <c r="E153" s="1" t="s">
        <v>182</v>
      </c>
      <c r="F153" s="1" t="s">
        <v>182</v>
      </c>
      <c r="G153" s="1" t="s">
        <v>304</v>
      </c>
      <c r="I153" s="1">
        <v>2.0</v>
      </c>
      <c r="J153" s="2">
        <v>46053.394155092596</v>
      </c>
      <c r="K153" s="1" t="s">
        <v>1017</v>
      </c>
      <c r="L153" s="1" t="s">
        <v>1018</v>
      </c>
      <c r="M153" s="1">
        <v>9.545429911E9</v>
      </c>
      <c r="O153" s="1" t="s">
        <v>1019</v>
      </c>
      <c r="P153" s="1">
        <v>612.0</v>
      </c>
      <c r="Q153" s="1" t="s">
        <v>124</v>
      </c>
      <c r="R153" s="1" t="s">
        <v>125</v>
      </c>
      <c r="S153" s="1">
        <v>411028.0</v>
      </c>
      <c r="T153" s="1" t="s">
        <v>126</v>
      </c>
      <c r="U153" s="1">
        <v>1499.0</v>
      </c>
      <c r="V153" s="1">
        <v>2998.0</v>
      </c>
      <c r="W153" s="1">
        <v>0.0</v>
      </c>
      <c r="X153" s="3">
        <f t="shared" si="2"/>
        <v>1499</v>
      </c>
      <c r="Y153" s="1">
        <v>0.0</v>
      </c>
      <c r="AA153" s="1">
        <v>1.0</v>
      </c>
      <c r="AB153" s="1" t="s">
        <v>396</v>
      </c>
      <c r="AD153" s="1" t="s">
        <v>1020</v>
      </c>
      <c r="AE153" s="1">
        <v>7.768129719E10</v>
      </c>
      <c r="AF153" s="4" t="s">
        <v>129</v>
      </c>
      <c r="AH153" s="2">
        <v>46058.69662037037</v>
      </c>
      <c r="AI153" s="1">
        <v>7431253.0</v>
      </c>
      <c r="AJ153" s="1" t="s">
        <v>130</v>
      </c>
      <c r="AK153" s="2">
        <v>46059.99998842592</v>
      </c>
      <c r="AL153" s="2">
        <v>46059.475694444445</v>
      </c>
      <c r="AM153" s="2">
        <v>46059.99998842592</v>
      </c>
      <c r="AN153" s="2">
        <v>46059.475694444445</v>
      </c>
      <c r="AO153" s="2">
        <v>46059.677083333336</v>
      </c>
      <c r="AP153" s="2">
        <v>46063.0</v>
      </c>
      <c r="AQ153" s="1" t="s">
        <v>1021</v>
      </c>
      <c r="AR153" s="2">
        <v>46062.80694444444</v>
      </c>
      <c r="AS153" s="1" t="s">
        <v>131</v>
      </c>
      <c r="AT153" s="1" t="s">
        <v>132</v>
      </c>
      <c r="AU153" s="1" t="s">
        <v>132</v>
      </c>
      <c r="AW153" s="1">
        <v>56.66</v>
      </c>
      <c r="AX153" s="1">
        <v>0.0</v>
      </c>
      <c r="BA153" s="1" t="s">
        <v>133</v>
      </c>
      <c r="BB153" s="1">
        <v>56.66</v>
      </c>
      <c r="BC153" s="1">
        <v>213.66</v>
      </c>
      <c r="BD153" s="1" t="s">
        <v>1022</v>
      </c>
      <c r="BE153" s="1">
        <v>0.0</v>
      </c>
      <c r="BM153" s="2">
        <v>46062.71597222222</v>
      </c>
      <c r="BN153" s="2">
        <v>46059.99998842592</v>
      </c>
      <c r="BR153" s="2">
        <v>46058.69662037037</v>
      </c>
      <c r="BS153" s="1" t="s">
        <v>130</v>
      </c>
      <c r="BT153" s="1" t="s">
        <v>132</v>
      </c>
      <c r="BU153" s="2">
        <v>46062.81177083333</v>
      </c>
      <c r="BX153" s="1" t="s">
        <v>132</v>
      </c>
      <c r="BY153" s="1" t="s">
        <v>132</v>
      </c>
      <c r="BZ153" s="1" t="s">
        <v>132</v>
      </c>
      <c r="CA153" s="1" t="s">
        <v>132</v>
      </c>
      <c r="CB153" s="1" t="s">
        <v>132</v>
      </c>
      <c r="CC153" s="1" t="s">
        <v>132</v>
      </c>
      <c r="CD153" s="1" t="s">
        <v>132</v>
      </c>
      <c r="CE153" s="1" t="s">
        <v>132</v>
      </c>
      <c r="CF153" s="1" t="s">
        <v>132</v>
      </c>
      <c r="CG153" s="1" t="s">
        <v>132</v>
      </c>
      <c r="CH153" s="1" t="s">
        <v>132</v>
      </c>
      <c r="CI153" s="1" t="s">
        <v>132</v>
      </c>
      <c r="CJ153" s="1" t="s">
        <v>132</v>
      </c>
      <c r="CK153" s="1" t="s">
        <v>132</v>
      </c>
      <c r="CL153" s="1" t="s">
        <v>132</v>
      </c>
      <c r="CM153" s="1" t="s">
        <v>132</v>
      </c>
      <c r="CP153" s="1" t="s">
        <v>158</v>
      </c>
      <c r="CQ153" s="2">
        <v>46060.558333333334</v>
      </c>
      <c r="CS153" s="1">
        <v>411023.0</v>
      </c>
      <c r="CW153" s="1">
        <v>1.0</v>
      </c>
      <c r="CX153" s="2">
        <v>46058.69771990741</v>
      </c>
      <c r="CZ153" s="1" t="s">
        <v>140</v>
      </c>
      <c r="DB153" s="1" t="s">
        <v>139</v>
      </c>
      <c r="DC153" s="1" t="s">
        <v>139</v>
      </c>
      <c r="DD153" s="1">
        <v>0.1</v>
      </c>
      <c r="DE153" s="1" t="s">
        <v>132</v>
      </c>
      <c r="DF153" s="5">
        <v>46062.0</v>
      </c>
      <c r="DG153" s="1" t="s">
        <v>159</v>
      </c>
      <c r="DH153" s="1" t="s">
        <v>142</v>
      </c>
      <c r="DK153" s="1">
        <v>0.0</v>
      </c>
    </row>
    <row r="154">
      <c r="A154" s="1" t="s">
        <v>1023</v>
      </c>
      <c r="B154" s="2">
        <v>46053.39226851852</v>
      </c>
      <c r="C154" s="1" t="s">
        <v>181</v>
      </c>
      <c r="D154" s="1" t="s">
        <v>117</v>
      </c>
      <c r="E154" s="1" t="s">
        <v>182</v>
      </c>
      <c r="F154" s="1" t="s">
        <v>182</v>
      </c>
      <c r="G154" s="1" t="s">
        <v>304</v>
      </c>
      <c r="I154" s="1">
        <v>1.0</v>
      </c>
      <c r="J154" s="2">
        <v>46053.392233796294</v>
      </c>
      <c r="K154" s="1" t="s">
        <v>1024</v>
      </c>
      <c r="M154" s="1">
        <v>9.822844688E9</v>
      </c>
      <c r="O154" s="1" t="s">
        <v>1025</v>
      </c>
      <c r="P154" s="1" t="s">
        <v>1026</v>
      </c>
      <c r="Q154" s="1" t="s">
        <v>124</v>
      </c>
      <c r="R154" s="1" t="s">
        <v>125</v>
      </c>
      <c r="S154" s="1">
        <v>411038.0</v>
      </c>
      <c r="T154" s="1" t="s">
        <v>126</v>
      </c>
      <c r="U154" s="1">
        <v>1499.0</v>
      </c>
      <c r="V154" s="1">
        <v>1499.0</v>
      </c>
      <c r="W154" s="1">
        <v>0.0</v>
      </c>
      <c r="X154" s="3">
        <f t="shared" si="2"/>
        <v>1499</v>
      </c>
      <c r="Y154" s="1">
        <v>0.0</v>
      </c>
      <c r="AA154" s="1">
        <v>0.5</v>
      </c>
      <c r="AB154" s="1" t="s">
        <v>127</v>
      </c>
      <c r="AD154" s="1" t="s">
        <v>153</v>
      </c>
      <c r="AE154" s="1">
        <v>7.7675176666E10</v>
      </c>
      <c r="AF154" s="4" t="s">
        <v>129</v>
      </c>
      <c r="AH154" s="2">
        <v>46053.54280092593</v>
      </c>
      <c r="AI154" s="1">
        <v>7431253.0</v>
      </c>
      <c r="AJ154" s="1" t="s">
        <v>130</v>
      </c>
      <c r="AK154" s="2">
        <v>46055.99998842592</v>
      </c>
      <c r="AL154" s="2">
        <v>46055.52847222222</v>
      </c>
      <c r="AM154" s="2">
        <v>46055.99998842592</v>
      </c>
      <c r="AN154" s="2">
        <v>46055.52847222222</v>
      </c>
      <c r="AO154" s="2">
        <v>46055.6625</v>
      </c>
      <c r="AP154" s="2">
        <v>46057.0</v>
      </c>
      <c r="AR154" s="2">
        <v>46056.62291666667</v>
      </c>
      <c r="AS154" s="1" t="s">
        <v>131</v>
      </c>
      <c r="AT154" s="1" t="s">
        <v>132</v>
      </c>
      <c r="AU154" s="1" t="s">
        <v>132</v>
      </c>
      <c r="AV154" s="5">
        <v>46059.0</v>
      </c>
      <c r="AW154" s="1">
        <v>38.23</v>
      </c>
      <c r="AX154" s="1">
        <v>1499.0</v>
      </c>
      <c r="AY154" s="1">
        <v>1.2417499E7</v>
      </c>
      <c r="AZ154" s="1" t="s">
        <v>266</v>
      </c>
      <c r="BA154" s="1" t="s">
        <v>133</v>
      </c>
      <c r="BB154" s="1">
        <v>38.23</v>
      </c>
      <c r="BC154" s="1">
        <v>87.93</v>
      </c>
      <c r="BD154" s="1" t="s">
        <v>1027</v>
      </c>
      <c r="BE154" s="1">
        <v>0.0</v>
      </c>
      <c r="BM154" s="2">
        <v>46056.489583333336</v>
      </c>
      <c r="BN154" s="2">
        <v>46055.99998842592</v>
      </c>
      <c r="BQ154" s="1" t="s">
        <v>566</v>
      </c>
      <c r="BR154" s="2">
        <v>46053.54280092593</v>
      </c>
      <c r="BS154" s="1" t="s">
        <v>130</v>
      </c>
      <c r="BT154" s="1" t="s">
        <v>132</v>
      </c>
      <c r="BU154" s="2">
        <v>46056.62835648148</v>
      </c>
      <c r="BX154" s="1" t="s">
        <v>132</v>
      </c>
      <c r="BY154" s="1" t="s">
        <v>132</v>
      </c>
      <c r="BZ154" s="1" t="s">
        <v>132</v>
      </c>
      <c r="CA154" s="1" t="s">
        <v>132</v>
      </c>
      <c r="CB154" s="1" t="s">
        <v>132</v>
      </c>
      <c r="CC154" s="1" t="s">
        <v>132</v>
      </c>
      <c r="CD154" s="1" t="s">
        <v>132</v>
      </c>
      <c r="CE154" s="1" t="s">
        <v>132</v>
      </c>
      <c r="CF154" s="1" t="s">
        <v>132</v>
      </c>
      <c r="CG154" s="1" t="s">
        <v>132</v>
      </c>
      <c r="CH154" s="1" t="s">
        <v>132</v>
      </c>
      <c r="CI154" s="1" t="s">
        <v>132</v>
      </c>
      <c r="CJ154" s="1" t="s">
        <v>132</v>
      </c>
      <c r="CK154" s="1" t="s">
        <v>132</v>
      </c>
      <c r="CL154" s="1" t="s">
        <v>132</v>
      </c>
      <c r="CM154" s="1" t="s">
        <v>132</v>
      </c>
      <c r="CP154" s="1" t="s">
        <v>158</v>
      </c>
      <c r="CQ154" s="2">
        <v>46056.45763888889</v>
      </c>
      <c r="CS154" s="1">
        <v>411023.0</v>
      </c>
      <c r="CW154" s="1">
        <v>1.0</v>
      </c>
      <c r="CX154" s="2">
        <v>46053.54369212963</v>
      </c>
      <c r="CZ154" s="1" t="s">
        <v>140</v>
      </c>
      <c r="DB154" s="1" t="s">
        <v>140</v>
      </c>
      <c r="DC154" s="1" t="s">
        <v>140</v>
      </c>
      <c r="DD154" s="1">
        <v>1.0</v>
      </c>
      <c r="DE154" s="1" t="s">
        <v>132</v>
      </c>
      <c r="DF154" s="5">
        <v>46056.0</v>
      </c>
      <c r="DG154" s="1" t="s">
        <v>159</v>
      </c>
      <c r="DH154" s="1" t="s">
        <v>142</v>
      </c>
      <c r="DK154" s="1">
        <v>0.0</v>
      </c>
    </row>
    <row r="155">
      <c r="A155" s="1" t="s">
        <v>1028</v>
      </c>
      <c r="B155" s="2">
        <v>46053.39087962963</v>
      </c>
      <c r="C155" s="1" t="s">
        <v>144</v>
      </c>
      <c r="D155" s="1" t="s">
        <v>117</v>
      </c>
      <c r="E155" s="1" t="s">
        <v>161</v>
      </c>
      <c r="F155" s="1" t="s">
        <v>161</v>
      </c>
      <c r="G155" s="1" t="s">
        <v>162</v>
      </c>
      <c r="I155" s="1">
        <v>1.0</v>
      </c>
      <c r="J155" s="2">
        <v>46053.39082175926</v>
      </c>
      <c r="K155" s="1" t="s">
        <v>1029</v>
      </c>
      <c r="L155" s="1" t="s">
        <v>1030</v>
      </c>
      <c r="M155" s="1">
        <v>9.892914547E9</v>
      </c>
      <c r="O155" s="1" t="s">
        <v>1031</v>
      </c>
      <c r="Q155" s="1" t="s">
        <v>1032</v>
      </c>
      <c r="R155" s="1" t="s">
        <v>230</v>
      </c>
      <c r="S155" s="1">
        <v>360007.0</v>
      </c>
      <c r="T155" s="1" t="s">
        <v>126</v>
      </c>
      <c r="U155" s="1">
        <v>1899.0</v>
      </c>
      <c r="V155" s="1">
        <v>1899.0</v>
      </c>
      <c r="W155" s="1">
        <v>0.0</v>
      </c>
      <c r="X155" s="3">
        <f t="shared" si="2"/>
        <v>1899</v>
      </c>
      <c r="Y155" s="1">
        <v>0.0</v>
      </c>
      <c r="AA155" s="1">
        <v>1.0</v>
      </c>
      <c r="AB155" s="1" t="s">
        <v>152</v>
      </c>
      <c r="AD155" s="1" t="s">
        <v>153</v>
      </c>
      <c r="AE155" s="1">
        <v>7.7676309314E10</v>
      </c>
      <c r="AF155" s="4" t="s">
        <v>129</v>
      </c>
      <c r="AH155" s="2">
        <v>46055.021631944444</v>
      </c>
      <c r="AI155" s="1">
        <v>7431253.0</v>
      </c>
      <c r="AJ155" s="1" t="s">
        <v>130</v>
      </c>
      <c r="AK155" s="2">
        <v>46055.99998842592</v>
      </c>
      <c r="AL155" s="2">
        <v>46055.532638888886</v>
      </c>
      <c r="AM155" s="2">
        <v>46055.99998842592</v>
      </c>
      <c r="AN155" s="2">
        <v>46055.532638888886</v>
      </c>
      <c r="AO155" s="2">
        <v>46055.665972222225</v>
      </c>
      <c r="AP155" s="2">
        <v>46062.0</v>
      </c>
      <c r="AR155" s="2">
        <v>46058.70694444444</v>
      </c>
      <c r="AS155" s="1" t="s">
        <v>131</v>
      </c>
      <c r="AT155" s="1" t="s">
        <v>132</v>
      </c>
      <c r="AU155" s="1" t="s">
        <v>132</v>
      </c>
      <c r="AV155" s="5">
        <v>46062.0</v>
      </c>
      <c r="AW155" s="1">
        <v>38.74</v>
      </c>
      <c r="AX155" s="1">
        <v>1899.0</v>
      </c>
      <c r="AY155" s="1">
        <v>1.2428324E7</v>
      </c>
      <c r="AZ155" s="1" t="s">
        <v>154</v>
      </c>
      <c r="BA155" s="1" t="s">
        <v>155</v>
      </c>
      <c r="BB155" s="1">
        <v>38.74</v>
      </c>
      <c r="BC155" s="1">
        <v>138.14</v>
      </c>
      <c r="BD155" s="1" t="s">
        <v>1033</v>
      </c>
      <c r="BE155" s="1">
        <v>0.0</v>
      </c>
      <c r="BM155" s="2">
        <v>46058.438888888886</v>
      </c>
      <c r="BN155" s="2">
        <v>46055.99998842592</v>
      </c>
      <c r="BQ155" s="1" t="s">
        <v>157</v>
      </c>
      <c r="BR155" s="2">
        <v>46055.021631944444</v>
      </c>
      <c r="BS155" s="1" t="s">
        <v>130</v>
      </c>
      <c r="BT155" s="1" t="s">
        <v>132</v>
      </c>
      <c r="BU155" s="2">
        <v>46058.71393518519</v>
      </c>
      <c r="BX155" s="1" t="s">
        <v>132</v>
      </c>
      <c r="BY155" s="1" t="s">
        <v>132</v>
      </c>
      <c r="BZ155" s="1" t="s">
        <v>132</v>
      </c>
      <c r="CA155" s="1" t="s">
        <v>132</v>
      </c>
      <c r="CB155" s="1" t="s">
        <v>132</v>
      </c>
      <c r="CC155" s="1" t="s">
        <v>132</v>
      </c>
      <c r="CD155" s="1" t="s">
        <v>132</v>
      </c>
      <c r="CE155" s="1" t="s">
        <v>132</v>
      </c>
      <c r="CF155" s="1" t="s">
        <v>132</v>
      </c>
      <c r="CG155" s="1" t="s">
        <v>132</v>
      </c>
      <c r="CH155" s="1" t="s">
        <v>132</v>
      </c>
      <c r="CI155" s="1" t="s">
        <v>132</v>
      </c>
      <c r="CJ155" s="1" t="s">
        <v>132</v>
      </c>
      <c r="CK155" s="1" t="s">
        <v>132</v>
      </c>
      <c r="CL155" s="1" t="s">
        <v>132</v>
      </c>
      <c r="CM155" s="1" t="s">
        <v>132</v>
      </c>
      <c r="CP155" s="1" t="s">
        <v>158</v>
      </c>
      <c r="CQ155" s="2">
        <v>46057.597916666666</v>
      </c>
      <c r="CS155" s="1">
        <v>411023.0</v>
      </c>
      <c r="CW155" s="1">
        <v>1.0</v>
      </c>
      <c r="CX155" s="2">
        <v>46055.025243055556</v>
      </c>
      <c r="CZ155" s="1" t="s">
        <v>140</v>
      </c>
      <c r="DB155" s="1" t="s">
        <v>140</v>
      </c>
      <c r="DC155" s="1" t="s">
        <v>140</v>
      </c>
      <c r="DD155" s="1">
        <v>0.54</v>
      </c>
      <c r="DE155" s="1" t="s">
        <v>132</v>
      </c>
      <c r="DF155" s="5">
        <v>46058.0</v>
      </c>
      <c r="DG155" s="1" t="s">
        <v>159</v>
      </c>
      <c r="DH155" s="1" t="s">
        <v>142</v>
      </c>
      <c r="DK155" s="1">
        <v>0.0</v>
      </c>
    </row>
    <row r="156">
      <c r="A156" s="1" t="s">
        <v>1034</v>
      </c>
      <c r="B156" s="2">
        <v>46053.36524305555</v>
      </c>
      <c r="C156" s="1" t="s">
        <v>181</v>
      </c>
      <c r="D156" s="1" t="s">
        <v>117</v>
      </c>
      <c r="E156" s="1" t="s">
        <v>182</v>
      </c>
      <c r="F156" s="1" t="s">
        <v>182</v>
      </c>
      <c r="G156" s="1" t="s">
        <v>304</v>
      </c>
      <c r="I156" s="1">
        <v>1.0</v>
      </c>
      <c r="J156" s="2">
        <v>46053.365219907406</v>
      </c>
      <c r="K156" s="1" t="s">
        <v>1035</v>
      </c>
      <c r="M156" s="1">
        <v>8.459771811E9</v>
      </c>
      <c r="O156" s="1" t="s">
        <v>1036</v>
      </c>
      <c r="P156" s="1" t="s">
        <v>1037</v>
      </c>
      <c r="Q156" s="1" t="s">
        <v>124</v>
      </c>
      <c r="R156" s="1" t="s">
        <v>125</v>
      </c>
      <c r="S156" s="1">
        <v>411048.0</v>
      </c>
      <c r="T156" s="1" t="s">
        <v>126</v>
      </c>
      <c r="U156" s="1">
        <v>1499.0</v>
      </c>
      <c r="V156" s="1">
        <v>1499.0</v>
      </c>
      <c r="W156" s="1">
        <v>0.0</v>
      </c>
      <c r="X156" s="3">
        <f t="shared" si="2"/>
        <v>1499</v>
      </c>
      <c r="Y156" s="1">
        <v>0.0</v>
      </c>
      <c r="AA156" s="1">
        <v>0.5</v>
      </c>
      <c r="AB156" s="1" t="s">
        <v>127</v>
      </c>
      <c r="AD156" s="1" t="s">
        <v>153</v>
      </c>
      <c r="AE156" s="1">
        <v>7.7675176316E10</v>
      </c>
      <c r="AF156" s="4" t="s">
        <v>129</v>
      </c>
      <c r="AH156" s="2">
        <v>46053.54278935185</v>
      </c>
      <c r="AI156" s="1">
        <v>7431253.0</v>
      </c>
      <c r="AJ156" s="1" t="s">
        <v>130</v>
      </c>
      <c r="AK156" s="2">
        <v>46055.99998842592</v>
      </c>
      <c r="AL156" s="2">
        <v>46055.52916666667</v>
      </c>
      <c r="AM156" s="2">
        <v>46055.99998842592</v>
      </c>
      <c r="AN156" s="2">
        <v>46055.52916666667</v>
      </c>
      <c r="AO156" s="2">
        <v>46055.66180555556</v>
      </c>
      <c r="AP156" s="2">
        <v>46058.0</v>
      </c>
      <c r="AQ156" s="1" t="s">
        <v>1038</v>
      </c>
      <c r="AR156" s="2">
        <v>46058.580555555556</v>
      </c>
      <c r="AS156" s="1" t="s">
        <v>131</v>
      </c>
      <c r="AT156" s="1" t="s">
        <v>132</v>
      </c>
      <c r="AU156" s="1" t="s">
        <v>132</v>
      </c>
      <c r="AV156" s="5">
        <v>46062.0</v>
      </c>
      <c r="AW156" s="1">
        <v>38.23</v>
      </c>
      <c r="AX156" s="1">
        <v>1499.0</v>
      </c>
      <c r="AY156" s="1">
        <v>1.2428324E7</v>
      </c>
      <c r="AZ156" s="1" t="s">
        <v>154</v>
      </c>
      <c r="BA156" s="1" t="s">
        <v>133</v>
      </c>
      <c r="BB156" s="1">
        <v>38.23</v>
      </c>
      <c r="BC156" s="1">
        <v>87.93</v>
      </c>
      <c r="BD156" s="1" t="s">
        <v>1039</v>
      </c>
      <c r="BE156" s="1">
        <v>0.0</v>
      </c>
      <c r="BM156" s="2">
        <v>46056.52777777778</v>
      </c>
      <c r="BN156" s="2">
        <v>46055.99998842592</v>
      </c>
      <c r="BQ156" s="1" t="s">
        <v>566</v>
      </c>
      <c r="BR156" s="2">
        <v>46053.54278935185</v>
      </c>
      <c r="BS156" s="1" t="s">
        <v>130</v>
      </c>
      <c r="BT156" s="1" t="s">
        <v>132</v>
      </c>
      <c r="BU156" s="2">
        <v>46058.58603009259</v>
      </c>
      <c r="BX156" s="1" t="s">
        <v>132</v>
      </c>
      <c r="BY156" s="1" t="s">
        <v>132</v>
      </c>
      <c r="BZ156" s="1" t="s">
        <v>132</v>
      </c>
      <c r="CA156" s="1" t="s">
        <v>132</v>
      </c>
      <c r="CB156" s="1" t="s">
        <v>132</v>
      </c>
      <c r="CC156" s="1" t="s">
        <v>132</v>
      </c>
      <c r="CD156" s="1" t="s">
        <v>132</v>
      </c>
      <c r="CE156" s="1" t="s">
        <v>132</v>
      </c>
      <c r="CF156" s="2">
        <v>46056.67377314815</v>
      </c>
      <c r="CG156" s="1" t="s">
        <v>490</v>
      </c>
      <c r="CL156" s="2">
        <v>46056.67377314815</v>
      </c>
      <c r="CM156" s="1" t="s">
        <v>490</v>
      </c>
      <c r="CP156" s="1" t="s">
        <v>1040</v>
      </c>
      <c r="CQ156" s="2">
        <v>46056.50208333333</v>
      </c>
      <c r="CS156" s="1">
        <v>411023.0</v>
      </c>
      <c r="CW156" s="1">
        <v>2.0</v>
      </c>
      <c r="CX156" s="2">
        <v>46053.54369212963</v>
      </c>
      <c r="DE156" s="1" t="s">
        <v>132</v>
      </c>
      <c r="DF156" s="5">
        <v>46058.0</v>
      </c>
      <c r="DG156" s="1" t="s">
        <v>159</v>
      </c>
      <c r="DH156" s="1" t="s">
        <v>142</v>
      </c>
      <c r="DK156" s="1">
        <v>0.0</v>
      </c>
    </row>
    <row r="157">
      <c r="A157" s="1" t="s">
        <v>1041</v>
      </c>
      <c r="B157" s="2">
        <v>46053.352534722224</v>
      </c>
      <c r="C157" s="1" t="s">
        <v>144</v>
      </c>
      <c r="D157" s="1" t="s">
        <v>117</v>
      </c>
      <c r="E157" s="1" t="s">
        <v>210</v>
      </c>
      <c r="F157" s="1" t="s">
        <v>210</v>
      </c>
      <c r="G157" s="1" t="s">
        <v>211</v>
      </c>
      <c r="I157" s="1">
        <v>1.0</v>
      </c>
      <c r="J157" s="2">
        <v>46053.352488425924</v>
      </c>
      <c r="K157" s="1" t="s">
        <v>1042</v>
      </c>
      <c r="L157" s="1" t="s">
        <v>1043</v>
      </c>
      <c r="M157" s="1">
        <v>9.968873577E9</v>
      </c>
      <c r="O157" s="1" t="s">
        <v>1044</v>
      </c>
      <c r="Q157" s="1" t="s">
        <v>1045</v>
      </c>
      <c r="R157" s="1" t="s">
        <v>167</v>
      </c>
      <c r="S157" s="1">
        <v>201301.0</v>
      </c>
      <c r="T157" s="1" t="s">
        <v>168</v>
      </c>
      <c r="U157" s="1">
        <v>1599.0</v>
      </c>
      <c r="V157" s="1">
        <v>1549.0</v>
      </c>
      <c r="W157" s="1">
        <v>0.0</v>
      </c>
      <c r="X157" s="3">
        <f t="shared" si="2"/>
        <v>1549</v>
      </c>
      <c r="Y157" s="1">
        <v>50.0</v>
      </c>
      <c r="Z157" s="1">
        <v>0.0</v>
      </c>
      <c r="AA157" s="1">
        <v>0.5</v>
      </c>
      <c r="AB157" s="1" t="s">
        <v>217</v>
      </c>
      <c r="AD157" s="1" t="s">
        <v>153</v>
      </c>
      <c r="AE157" s="1">
        <v>7.6818179465E10</v>
      </c>
      <c r="AF157" s="4" t="s">
        <v>129</v>
      </c>
      <c r="AH157" s="2">
        <v>46054.85034722222</v>
      </c>
      <c r="AI157" s="1">
        <v>7431253.0</v>
      </c>
      <c r="AJ157" s="1" t="s">
        <v>130</v>
      </c>
      <c r="AK157" s="2">
        <v>46055.99998842592</v>
      </c>
      <c r="AL157" s="2">
        <v>46055.53680555556</v>
      </c>
      <c r="AM157" s="2">
        <v>46055.99998842592</v>
      </c>
      <c r="AN157" s="2">
        <v>46055.53680555556</v>
      </c>
      <c r="AO157" s="2">
        <v>46055.66875</v>
      </c>
      <c r="AP157" s="2">
        <v>46059.0</v>
      </c>
      <c r="AR157" s="2">
        <v>46057.57430555556</v>
      </c>
      <c r="AS157" s="1" t="s">
        <v>131</v>
      </c>
      <c r="AT157" s="1" t="s">
        <v>132</v>
      </c>
      <c r="AU157" s="1" t="s">
        <v>132</v>
      </c>
      <c r="AW157" s="1">
        <v>0.0</v>
      </c>
      <c r="AX157" s="1">
        <v>0.0</v>
      </c>
      <c r="BA157" s="1" t="s">
        <v>155</v>
      </c>
      <c r="BB157" s="1">
        <v>0.0</v>
      </c>
      <c r="BC157" s="1">
        <v>49.7</v>
      </c>
      <c r="BD157" s="1" t="s">
        <v>1046</v>
      </c>
      <c r="BE157" s="1">
        <v>0.0</v>
      </c>
      <c r="BM157" s="2">
        <v>46057.42986111111</v>
      </c>
      <c r="BN157" s="2">
        <v>46055.99998842592</v>
      </c>
      <c r="BQ157" s="1" t="s">
        <v>170</v>
      </c>
      <c r="BR157" s="2">
        <v>46054.85034722222</v>
      </c>
      <c r="BS157" s="1" t="s">
        <v>130</v>
      </c>
      <c r="BT157" s="1" t="s">
        <v>132</v>
      </c>
      <c r="BU157" s="2">
        <v>46057.57928240741</v>
      </c>
      <c r="BX157" s="1" t="s">
        <v>132</v>
      </c>
      <c r="BY157" s="1" t="s">
        <v>132</v>
      </c>
      <c r="BZ157" s="1" t="s">
        <v>132</v>
      </c>
      <c r="CA157" s="1" t="s">
        <v>132</v>
      </c>
      <c r="CB157" s="1" t="s">
        <v>132</v>
      </c>
      <c r="CC157" s="1" t="s">
        <v>132</v>
      </c>
      <c r="CD157" s="1" t="s">
        <v>132</v>
      </c>
      <c r="CE157" s="1" t="s">
        <v>132</v>
      </c>
      <c r="CF157" s="1" t="s">
        <v>132</v>
      </c>
      <c r="CG157" s="1" t="s">
        <v>132</v>
      </c>
      <c r="CH157" s="1" t="s">
        <v>132</v>
      </c>
      <c r="CI157" s="1" t="s">
        <v>132</v>
      </c>
      <c r="CJ157" s="1" t="s">
        <v>132</v>
      </c>
      <c r="CK157" s="1" t="s">
        <v>132</v>
      </c>
      <c r="CL157" s="1" t="s">
        <v>132</v>
      </c>
      <c r="CM157" s="1" t="s">
        <v>132</v>
      </c>
      <c r="CP157" s="1" t="s">
        <v>1040</v>
      </c>
      <c r="CQ157" s="2">
        <v>46057.38888888889</v>
      </c>
      <c r="CS157" s="1">
        <v>411023.0</v>
      </c>
      <c r="CW157" s="1">
        <v>1.0</v>
      </c>
      <c r="CX157" s="2">
        <v>46054.850810185184</v>
      </c>
      <c r="DE157" s="1" t="s">
        <v>132</v>
      </c>
      <c r="DF157" s="5">
        <v>46057.0</v>
      </c>
      <c r="DG157" s="1" t="s">
        <v>159</v>
      </c>
      <c r="DH157" s="1" t="s">
        <v>142</v>
      </c>
      <c r="DK157" s="1">
        <v>0.0</v>
      </c>
    </row>
    <row r="158">
      <c r="A158" s="1" t="s">
        <v>1047</v>
      </c>
      <c r="B158" s="2">
        <v>46053.342939814815</v>
      </c>
      <c r="C158" s="1" t="s">
        <v>181</v>
      </c>
      <c r="D158" s="1" t="s">
        <v>117</v>
      </c>
      <c r="E158" s="1" t="s">
        <v>182</v>
      </c>
      <c r="F158" s="1" t="s">
        <v>182</v>
      </c>
      <c r="G158" s="1" t="s">
        <v>304</v>
      </c>
      <c r="I158" s="1">
        <v>1.0</v>
      </c>
      <c r="J158" s="2">
        <v>46053.3428587963</v>
      </c>
      <c r="K158" s="1" t="s">
        <v>1048</v>
      </c>
      <c r="M158" s="1">
        <v>8.684078057E9</v>
      </c>
      <c r="O158" s="1" t="s">
        <v>1049</v>
      </c>
      <c r="P158" s="1" t="s">
        <v>1050</v>
      </c>
      <c r="Q158" s="1" t="s">
        <v>206</v>
      </c>
      <c r="R158" s="1" t="s">
        <v>207</v>
      </c>
      <c r="S158" s="1">
        <v>134007.0</v>
      </c>
      <c r="T158" s="1" t="s">
        <v>126</v>
      </c>
      <c r="U158" s="1">
        <v>1499.0</v>
      </c>
      <c r="V158" s="1">
        <v>1499.0</v>
      </c>
      <c r="W158" s="1">
        <v>0.0</v>
      </c>
      <c r="X158" s="3">
        <f t="shared" si="2"/>
        <v>1499</v>
      </c>
      <c r="Y158" s="1">
        <v>0.0</v>
      </c>
      <c r="AA158" s="1">
        <v>0.5</v>
      </c>
      <c r="AB158" s="1" t="s">
        <v>127</v>
      </c>
      <c r="AD158" s="1" t="s">
        <v>153</v>
      </c>
      <c r="AE158" s="1">
        <v>7.7675176504E10</v>
      </c>
      <c r="AF158" s="4" t="s">
        <v>129</v>
      </c>
      <c r="AH158" s="2">
        <v>46053.54278935185</v>
      </c>
      <c r="AI158" s="1">
        <v>7431253.0</v>
      </c>
      <c r="AJ158" s="1" t="s">
        <v>130</v>
      </c>
      <c r="AK158" s="2">
        <v>46055.99998842592</v>
      </c>
      <c r="AL158" s="2">
        <v>46055.52847222222</v>
      </c>
      <c r="AM158" s="2">
        <v>46055.99998842592</v>
      </c>
      <c r="AN158" s="2">
        <v>46055.52847222222</v>
      </c>
      <c r="AO158" s="2">
        <v>46055.65972222222</v>
      </c>
      <c r="AP158" s="2">
        <v>46060.0</v>
      </c>
      <c r="AR158" s="2">
        <v>46058.525</v>
      </c>
      <c r="AS158" s="1" t="s">
        <v>131</v>
      </c>
      <c r="AT158" s="1" t="s">
        <v>132</v>
      </c>
      <c r="AU158" s="1" t="s">
        <v>132</v>
      </c>
      <c r="AV158" s="5">
        <v>46062.0</v>
      </c>
      <c r="AW158" s="1">
        <v>38.23</v>
      </c>
      <c r="AX158" s="1">
        <v>1499.0</v>
      </c>
      <c r="AY158" s="1">
        <v>1.2428324E7</v>
      </c>
      <c r="AZ158" s="1" t="s">
        <v>154</v>
      </c>
      <c r="BA158" s="1" t="s">
        <v>155</v>
      </c>
      <c r="BB158" s="1">
        <v>38.23</v>
      </c>
      <c r="BC158" s="1">
        <v>87.93</v>
      </c>
      <c r="BD158" s="1" t="s">
        <v>1051</v>
      </c>
      <c r="BE158" s="1">
        <v>0.0</v>
      </c>
      <c r="BM158" s="2">
        <v>46058.450694444444</v>
      </c>
      <c r="BN158" s="2">
        <v>46055.99998842592</v>
      </c>
      <c r="BQ158" s="1" t="s">
        <v>566</v>
      </c>
      <c r="BR158" s="2">
        <v>46053.54278935185</v>
      </c>
      <c r="BS158" s="1" t="s">
        <v>130</v>
      </c>
      <c r="BT158" s="1" t="s">
        <v>132</v>
      </c>
      <c r="BU158" s="2">
        <v>46058.530694444446</v>
      </c>
      <c r="BX158" s="1" t="s">
        <v>132</v>
      </c>
      <c r="BY158" s="1" t="s">
        <v>132</v>
      </c>
      <c r="BZ158" s="1" t="s">
        <v>132</v>
      </c>
      <c r="CA158" s="1" t="s">
        <v>132</v>
      </c>
      <c r="CB158" s="1" t="s">
        <v>132</v>
      </c>
      <c r="CC158" s="1" t="s">
        <v>132</v>
      </c>
      <c r="CD158" s="1" t="s">
        <v>132</v>
      </c>
      <c r="CE158" s="1" t="s">
        <v>132</v>
      </c>
      <c r="CF158" s="1" t="s">
        <v>132</v>
      </c>
      <c r="CG158" s="1" t="s">
        <v>132</v>
      </c>
      <c r="CH158" s="1" t="s">
        <v>132</v>
      </c>
      <c r="CI158" s="1" t="s">
        <v>132</v>
      </c>
      <c r="CJ158" s="1" t="s">
        <v>132</v>
      </c>
      <c r="CK158" s="1" t="s">
        <v>132</v>
      </c>
      <c r="CL158" s="1" t="s">
        <v>132</v>
      </c>
      <c r="CM158" s="1" t="s">
        <v>132</v>
      </c>
      <c r="CP158" s="1" t="s">
        <v>1040</v>
      </c>
      <c r="CQ158" s="2">
        <v>46058.410416666666</v>
      </c>
      <c r="CS158" s="1">
        <v>411023.0</v>
      </c>
      <c r="CW158" s="1">
        <v>1.0</v>
      </c>
      <c r="CX158" s="2">
        <v>46053.54369212963</v>
      </c>
      <c r="DE158" s="1" t="s">
        <v>132</v>
      </c>
      <c r="DF158" s="5">
        <v>46058.0</v>
      </c>
      <c r="DG158" s="1" t="s">
        <v>159</v>
      </c>
      <c r="DH158" s="1" t="s">
        <v>142</v>
      </c>
      <c r="DK158" s="1">
        <v>0.0</v>
      </c>
    </row>
    <row r="159">
      <c r="A159" s="1" t="s">
        <v>1052</v>
      </c>
      <c r="B159" s="2">
        <v>46053.33489583333</v>
      </c>
      <c r="C159" s="1" t="s">
        <v>144</v>
      </c>
      <c r="D159" s="1" t="s">
        <v>117</v>
      </c>
      <c r="E159" s="1" t="s">
        <v>201</v>
      </c>
      <c r="F159" s="1" t="s">
        <v>201</v>
      </c>
      <c r="G159" s="1" t="s">
        <v>202</v>
      </c>
      <c r="I159" s="1">
        <v>1.0</v>
      </c>
      <c r="J159" s="2">
        <v>46053.33483796296</v>
      </c>
      <c r="K159" s="1" t="s">
        <v>1053</v>
      </c>
      <c r="L159" s="1" t="s">
        <v>1054</v>
      </c>
      <c r="M159" s="1">
        <v>9.971993148E9</v>
      </c>
      <c r="O159" s="1" t="s">
        <v>1055</v>
      </c>
      <c r="Q159" s="1" t="s">
        <v>1056</v>
      </c>
      <c r="R159" s="1" t="s">
        <v>216</v>
      </c>
      <c r="S159" s="1">
        <v>110040.0</v>
      </c>
      <c r="T159" s="1" t="s">
        <v>126</v>
      </c>
      <c r="U159" s="1">
        <v>999.0</v>
      </c>
      <c r="V159" s="1">
        <v>999.0</v>
      </c>
      <c r="W159" s="1">
        <v>0.0</v>
      </c>
      <c r="X159" s="3">
        <f t="shared" si="2"/>
        <v>999</v>
      </c>
      <c r="Y159" s="1">
        <v>0.0</v>
      </c>
      <c r="AA159" s="1">
        <v>0.5</v>
      </c>
      <c r="AB159" s="1" t="s">
        <v>1057</v>
      </c>
      <c r="AD159" s="1" t="s">
        <v>153</v>
      </c>
      <c r="AE159" s="1">
        <v>7.7676191961E10</v>
      </c>
      <c r="AF159" s="4" t="s">
        <v>129</v>
      </c>
      <c r="AH159" s="2">
        <v>46054.845925925925</v>
      </c>
      <c r="AI159" s="1">
        <v>7431253.0</v>
      </c>
      <c r="AJ159" s="1" t="s">
        <v>130</v>
      </c>
      <c r="AK159" s="2">
        <v>46055.99998842592</v>
      </c>
      <c r="AL159" s="2">
        <v>46055.53402777778</v>
      </c>
      <c r="AM159" s="2">
        <v>46055.99998842592</v>
      </c>
      <c r="AN159" s="2">
        <v>46055.53402777778</v>
      </c>
      <c r="AO159" s="2">
        <v>46055.65902777778</v>
      </c>
      <c r="AP159" s="2">
        <v>46059.0</v>
      </c>
      <c r="AR159" s="2">
        <v>46057.5125</v>
      </c>
      <c r="AS159" s="1" t="s">
        <v>131</v>
      </c>
      <c r="AT159" s="1" t="s">
        <v>132</v>
      </c>
      <c r="AU159" s="1" t="s">
        <v>132</v>
      </c>
      <c r="AV159" s="5">
        <v>46062.0</v>
      </c>
      <c r="AW159" s="1">
        <v>38.23</v>
      </c>
      <c r="AX159" s="1">
        <v>999.0</v>
      </c>
      <c r="AY159" s="1">
        <v>1.2428324E7</v>
      </c>
      <c r="AZ159" s="1" t="s">
        <v>154</v>
      </c>
      <c r="BA159" s="1" t="s">
        <v>155</v>
      </c>
      <c r="BB159" s="1">
        <v>38.23</v>
      </c>
      <c r="BC159" s="1">
        <v>87.93</v>
      </c>
      <c r="BD159" s="1" t="s">
        <v>1058</v>
      </c>
      <c r="BE159" s="1">
        <v>0.0</v>
      </c>
      <c r="BM159" s="2">
        <v>46057.40902777778</v>
      </c>
      <c r="BN159" s="2">
        <v>46055.99998842592</v>
      </c>
      <c r="BQ159" s="1" t="s">
        <v>157</v>
      </c>
      <c r="BR159" s="2">
        <v>46054.845925925925</v>
      </c>
      <c r="BS159" s="1" t="s">
        <v>130</v>
      </c>
      <c r="BT159" s="1" t="s">
        <v>132</v>
      </c>
      <c r="BU159" s="2">
        <v>46057.5183912037</v>
      </c>
      <c r="BX159" s="1" t="s">
        <v>132</v>
      </c>
      <c r="BY159" s="1" t="s">
        <v>132</v>
      </c>
      <c r="BZ159" s="1" t="s">
        <v>132</v>
      </c>
      <c r="CA159" s="1" t="s">
        <v>132</v>
      </c>
      <c r="CB159" s="1" t="s">
        <v>132</v>
      </c>
      <c r="CC159" s="1" t="s">
        <v>132</v>
      </c>
      <c r="CD159" s="1" t="s">
        <v>132</v>
      </c>
      <c r="CE159" s="1" t="s">
        <v>132</v>
      </c>
      <c r="CF159" s="1" t="s">
        <v>132</v>
      </c>
      <c r="CG159" s="1" t="s">
        <v>132</v>
      </c>
      <c r="CH159" s="1" t="s">
        <v>132</v>
      </c>
      <c r="CI159" s="1" t="s">
        <v>132</v>
      </c>
      <c r="CJ159" s="1" t="s">
        <v>132</v>
      </c>
      <c r="CK159" s="1" t="s">
        <v>132</v>
      </c>
      <c r="CL159" s="1" t="s">
        <v>132</v>
      </c>
      <c r="CM159" s="1" t="s">
        <v>132</v>
      </c>
      <c r="CP159" s="1" t="s">
        <v>1040</v>
      </c>
      <c r="CQ159" s="2">
        <v>46057.35972222222</v>
      </c>
      <c r="CS159" s="1">
        <v>411023.0</v>
      </c>
      <c r="CW159" s="1">
        <v>1.0</v>
      </c>
      <c r="CX159" s="2">
        <v>46054.84645833333</v>
      </c>
      <c r="DE159" s="1" t="s">
        <v>132</v>
      </c>
      <c r="DF159" s="5">
        <v>46057.0</v>
      </c>
      <c r="DG159" s="1" t="s">
        <v>159</v>
      </c>
      <c r="DH159" s="1" t="s">
        <v>142</v>
      </c>
      <c r="DK159" s="1">
        <v>0.0</v>
      </c>
    </row>
    <row r="160">
      <c r="A160" s="1" t="s">
        <v>1059</v>
      </c>
      <c r="B160" s="2">
        <v>46053.331979166665</v>
      </c>
      <c r="C160" s="1" t="s">
        <v>181</v>
      </c>
      <c r="D160" s="1" t="s">
        <v>117</v>
      </c>
      <c r="E160" s="1" t="s">
        <v>182</v>
      </c>
      <c r="F160" s="1" t="s">
        <v>182</v>
      </c>
      <c r="G160" s="1" t="s">
        <v>304</v>
      </c>
      <c r="I160" s="1">
        <v>1.0</v>
      </c>
      <c r="J160" s="2">
        <v>46053.33193287037</v>
      </c>
      <c r="K160" s="1" t="s">
        <v>1060</v>
      </c>
      <c r="M160" s="1">
        <v>9.538355002E9</v>
      </c>
      <c r="O160" s="1" t="s">
        <v>1061</v>
      </c>
      <c r="P160" s="1" t="s">
        <v>1062</v>
      </c>
      <c r="Q160" s="1" t="s">
        <v>282</v>
      </c>
      <c r="R160" s="1" t="s">
        <v>283</v>
      </c>
      <c r="S160" s="1">
        <v>560076.0</v>
      </c>
      <c r="T160" s="1" t="s">
        <v>126</v>
      </c>
      <c r="U160" s="1">
        <v>1499.0</v>
      </c>
      <c r="V160" s="1">
        <v>1499.0</v>
      </c>
      <c r="W160" s="1">
        <v>0.0</v>
      </c>
      <c r="X160" s="3">
        <f t="shared" si="2"/>
        <v>1499</v>
      </c>
      <c r="Y160" s="1">
        <v>0.0</v>
      </c>
      <c r="AA160" s="1">
        <v>1.0</v>
      </c>
      <c r="AB160" s="1" t="s">
        <v>152</v>
      </c>
      <c r="AD160" s="1" t="s">
        <v>153</v>
      </c>
      <c r="AE160" s="1">
        <v>7.7676324773E10</v>
      </c>
      <c r="AF160" s="4" t="s">
        <v>129</v>
      </c>
      <c r="AH160" s="2">
        <v>46055.06128472222</v>
      </c>
      <c r="AI160" s="1">
        <v>7431253.0</v>
      </c>
      <c r="AJ160" s="1" t="s">
        <v>130</v>
      </c>
      <c r="AK160" s="2">
        <v>46055.99998842592</v>
      </c>
      <c r="AL160" s="2">
        <v>46055.52916666667</v>
      </c>
      <c r="AM160" s="2">
        <v>46055.99998842592</v>
      </c>
      <c r="AN160" s="2">
        <v>46055.52916666667</v>
      </c>
      <c r="AO160" s="2">
        <v>46055.65902777778</v>
      </c>
      <c r="AP160" s="2">
        <v>46059.0</v>
      </c>
      <c r="AR160" s="2">
        <v>46057.61319444444</v>
      </c>
      <c r="AS160" s="1" t="s">
        <v>131</v>
      </c>
      <c r="AT160" s="1" t="s">
        <v>132</v>
      </c>
      <c r="AU160" s="1" t="s">
        <v>132</v>
      </c>
      <c r="AV160" s="5">
        <v>46062.0</v>
      </c>
      <c r="AW160" s="1">
        <v>38.23</v>
      </c>
      <c r="AX160" s="1">
        <v>1499.0</v>
      </c>
      <c r="AY160" s="1">
        <v>1.2428324E7</v>
      </c>
      <c r="AZ160" s="1" t="s">
        <v>154</v>
      </c>
      <c r="BA160" s="1" t="s">
        <v>155</v>
      </c>
      <c r="BB160" s="1">
        <v>38.23</v>
      </c>
      <c r="BC160" s="1">
        <v>137.63</v>
      </c>
      <c r="BD160" s="1" t="s">
        <v>1063</v>
      </c>
      <c r="BE160" s="1">
        <v>0.0</v>
      </c>
      <c r="BM160" s="2">
        <v>46057.381944444445</v>
      </c>
      <c r="BN160" s="2">
        <v>46055.99998842592</v>
      </c>
      <c r="BQ160" s="1" t="s">
        <v>566</v>
      </c>
      <c r="BR160" s="2">
        <v>46055.06128472222</v>
      </c>
      <c r="BS160" s="1" t="s">
        <v>130</v>
      </c>
      <c r="BT160" s="1" t="s">
        <v>132</v>
      </c>
      <c r="BU160" s="2">
        <v>46057.61990740741</v>
      </c>
      <c r="BX160" s="1" t="s">
        <v>132</v>
      </c>
      <c r="BY160" s="1" t="s">
        <v>132</v>
      </c>
      <c r="BZ160" s="1" t="s">
        <v>132</v>
      </c>
      <c r="CA160" s="1" t="s">
        <v>132</v>
      </c>
      <c r="CB160" s="1" t="s">
        <v>132</v>
      </c>
      <c r="CC160" s="1" t="s">
        <v>132</v>
      </c>
      <c r="CD160" s="1" t="s">
        <v>132</v>
      </c>
      <c r="CE160" s="1" t="s">
        <v>132</v>
      </c>
      <c r="CF160" s="1" t="s">
        <v>132</v>
      </c>
      <c r="CG160" s="1" t="s">
        <v>132</v>
      </c>
      <c r="CH160" s="1" t="s">
        <v>132</v>
      </c>
      <c r="CI160" s="1" t="s">
        <v>132</v>
      </c>
      <c r="CJ160" s="1" t="s">
        <v>132</v>
      </c>
      <c r="CK160" s="1" t="s">
        <v>132</v>
      </c>
      <c r="CL160" s="1" t="s">
        <v>132</v>
      </c>
      <c r="CM160" s="1" t="s">
        <v>132</v>
      </c>
      <c r="CP160" s="1" t="s">
        <v>1040</v>
      </c>
      <c r="CQ160" s="2">
        <v>46057.350694444445</v>
      </c>
      <c r="CS160" s="1">
        <v>411023.0</v>
      </c>
      <c r="CW160" s="1">
        <v>1.0</v>
      </c>
      <c r="CX160" s="2">
        <v>46055.0625</v>
      </c>
      <c r="DE160" s="1" t="s">
        <v>132</v>
      </c>
      <c r="DF160" s="5">
        <v>46057.0</v>
      </c>
      <c r="DG160" s="1" t="s">
        <v>159</v>
      </c>
      <c r="DH160" s="1" t="s">
        <v>142</v>
      </c>
      <c r="DK160" s="1">
        <v>0.0</v>
      </c>
    </row>
    <row r="161">
      <c r="A161" s="1" t="s">
        <v>1064</v>
      </c>
      <c r="B161" s="2">
        <v>46053.32927083333</v>
      </c>
      <c r="C161" s="1" t="s">
        <v>181</v>
      </c>
      <c r="D161" s="1" t="s">
        <v>117</v>
      </c>
      <c r="E161" s="1" t="s">
        <v>182</v>
      </c>
      <c r="F161" s="1" t="s">
        <v>182</v>
      </c>
      <c r="G161" s="1" t="s">
        <v>304</v>
      </c>
      <c r="I161" s="1">
        <v>1.0</v>
      </c>
      <c r="J161" s="2">
        <v>46053.32923611111</v>
      </c>
      <c r="K161" s="1" t="s">
        <v>1065</v>
      </c>
      <c r="M161" s="1">
        <v>8.105557766E9</v>
      </c>
      <c r="O161" s="1" t="s">
        <v>1066</v>
      </c>
      <c r="P161" s="1" t="s">
        <v>1067</v>
      </c>
      <c r="Q161" s="1" t="s">
        <v>842</v>
      </c>
      <c r="R161" s="1" t="s">
        <v>283</v>
      </c>
      <c r="S161" s="1">
        <v>571103.0</v>
      </c>
      <c r="T161" s="1" t="s">
        <v>126</v>
      </c>
      <c r="U161" s="1">
        <v>1499.0</v>
      </c>
      <c r="V161" s="1">
        <v>1499.0</v>
      </c>
      <c r="W161" s="1">
        <v>0.0</v>
      </c>
      <c r="X161" s="3">
        <f t="shared" si="2"/>
        <v>1499</v>
      </c>
      <c r="Y161" s="1">
        <v>0.0</v>
      </c>
      <c r="AA161" s="1">
        <v>1.0</v>
      </c>
      <c r="AB161" s="1" t="s">
        <v>152</v>
      </c>
      <c r="AD161" s="1" t="s">
        <v>153</v>
      </c>
      <c r="AE161" s="1">
        <v>7.767773538E10</v>
      </c>
      <c r="AF161" s="4" t="s">
        <v>129</v>
      </c>
      <c r="AH161" s="2">
        <v>46055.785891203705</v>
      </c>
      <c r="AI161" s="1">
        <v>7431253.0</v>
      </c>
      <c r="AJ161" s="1" t="s">
        <v>130</v>
      </c>
      <c r="AK161" s="2">
        <v>46056.99998842592</v>
      </c>
      <c r="AL161" s="2">
        <v>46056.472916666666</v>
      </c>
      <c r="AM161" s="2">
        <v>46056.99998842592</v>
      </c>
      <c r="AN161" s="2">
        <v>46056.472916666666</v>
      </c>
      <c r="AO161" s="2">
        <v>46056.58819444444</v>
      </c>
      <c r="AP161" s="2">
        <v>46060.0</v>
      </c>
      <c r="AR161" s="2">
        <v>46060.63055555556</v>
      </c>
      <c r="AS161" s="1" t="s">
        <v>131</v>
      </c>
      <c r="AT161" s="1" t="s">
        <v>132</v>
      </c>
      <c r="AU161" s="1" t="s">
        <v>132</v>
      </c>
      <c r="AW161" s="1">
        <v>38.23</v>
      </c>
      <c r="AX161" s="1">
        <v>0.0</v>
      </c>
      <c r="BA161" s="1" t="s">
        <v>155</v>
      </c>
      <c r="BB161" s="1">
        <v>38.23</v>
      </c>
      <c r="BC161" s="1">
        <v>137.63</v>
      </c>
      <c r="BD161" s="1" t="s">
        <v>1068</v>
      </c>
      <c r="BE161" s="1">
        <v>0.0</v>
      </c>
      <c r="BM161" s="2">
        <v>46060.370833333334</v>
      </c>
      <c r="BN161" s="2">
        <v>46056.99998842592</v>
      </c>
      <c r="BQ161" s="1" t="s">
        <v>566</v>
      </c>
      <c r="BR161" s="2">
        <v>46055.785891203705</v>
      </c>
      <c r="BS161" s="1" t="s">
        <v>130</v>
      </c>
      <c r="BT161" s="1" t="s">
        <v>132</v>
      </c>
      <c r="BU161" s="2">
        <v>46060.63759259259</v>
      </c>
      <c r="BX161" s="1" t="s">
        <v>132</v>
      </c>
      <c r="BY161" s="1" t="s">
        <v>132</v>
      </c>
      <c r="BZ161" s="1" t="s">
        <v>132</v>
      </c>
      <c r="CA161" s="1" t="s">
        <v>132</v>
      </c>
      <c r="CB161" s="1" t="s">
        <v>132</v>
      </c>
      <c r="CC161" s="1" t="s">
        <v>132</v>
      </c>
      <c r="CD161" s="1" t="s">
        <v>132</v>
      </c>
      <c r="CE161" s="1" t="s">
        <v>132</v>
      </c>
      <c r="CF161" s="1" t="s">
        <v>132</v>
      </c>
      <c r="CG161" s="1" t="s">
        <v>132</v>
      </c>
      <c r="CH161" s="1" t="s">
        <v>132</v>
      </c>
      <c r="CI161" s="1" t="s">
        <v>132</v>
      </c>
      <c r="CJ161" s="1" t="s">
        <v>132</v>
      </c>
      <c r="CK161" s="1" t="s">
        <v>132</v>
      </c>
      <c r="CL161" s="1" t="s">
        <v>132</v>
      </c>
      <c r="CM161" s="1" t="s">
        <v>132</v>
      </c>
      <c r="CP161" s="1" t="s">
        <v>1040</v>
      </c>
      <c r="CQ161" s="2">
        <v>46060.334027777775</v>
      </c>
      <c r="CS161" s="1">
        <v>411023.0</v>
      </c>
      <c r="CW161" s="1">
        <v>1.0</v>
      </c>
      <c r="CX161" s="2">
        <v>46055.79112268519</v>
      </c>
      <c r="DE161" s="1" t="s">
        <v>132</v>
      </c>
      <c r="DF161" s="5">
        <v>46060.0</v>
      </c>
      <c r="DG161" s="1" t="s">
        <v>159</v>
      </c>
      <c r="DH161" s="1" t="s">
        <v>142</v>
      </c>
      <c r="DK161" s="1">
        <v>0.0</v>
      </c>
    </row>
    <row r="162">
      <c r="A162" s="1" t="s">
        <v>1069</v>
      </c>
      <c r="B162" s="2">
        <v>46053.30128472222</v>
      </c>
      <c r="C162" s="1" t="s">
        <v>144</v>
      </c>
      <c r="D162" s="1" t="s">
        <v>117</v>
      </c>
      <c r="E162" s="1" t="s">
        <v>201</v>
      </c>
      <c r="F162" s="1" t="s">
        <v>201</v>
      </c>
      <c r="G162" s="1" t="s">
        <v>202</v>
      </c>
      <c r="I162" s="1">
        <v>1.0</v>
      </c>
      <c r="J162" s="2">
        <v>46053.30122685185</v>
      </c>
      <c r="K162" s="1" t="s">
        <v>1070</v>
      </c>
      <c r="L162" s="1" t="s">
        <v>1071</v>
      </c>
      <c r="M162" s="1">
        <v>9.004535021E9</v>
      </c>
      <c r="O162" s="1" t="s">
        <v>1072</v>
      </c>
      <c r="Q162" s="1" t="s">
        <v>229</v>
      </c>
      <c r="R162" s="1" t="s">
        <v>230</v>
      </c>
      <c r="S162" s="1">
        <v>395007.0</v>
      </c>
      <c r="T162" s="1" t="s">
        <v>168</v>
      </c>
      <c r="U162" s="1">
        <v>999.0</v>
      </c>
      <c r="V162" s="1">
        <v>949.05</v>
      </c>
      <c r="W162" s="1">
        <v>0.0</v>
      </c>
      <c r="X162" s="3">
        <f t="shared" si="2"/>
        <v>949.05</v>
      </c>
      <c r="Y162" s="1">
        <v>49.95</v>
      </c>
      <c r="AA162" s="1">
        <v>0.5</v>
      </c>
      <c r="AB162" s="1" t="s">
        <v>152</v>
      </c>
      <c r="AD162" s="1" t="s">
        <v>153</v>
      </c>
      <c r="AE162" s="1">
        <v>7.6818177435E10</v>
      </c>
      <c r="AF162" s="4" t="s">
        <v>129</v>
      </c>
      <c r="AH162" s="2">
        <v>46054.845925925925</v>
      </c>
      <c r="AI162" s="1">
        <v>7431253.0</v>
      </c>
      <c r="AJ162" s="1" t="s">
        <v>130</v>
      </c>
      <c r="AK162" s="2">
        <v>46055.99998842592</v>
      </c>
      <c r="AL162" s="2">
        <v>46055.53611111111</v>
      </c>
      <c r="AM162" s="2">
        <v>46055.99998842592</v>
      </c>
      <c r="AN162" s="2">
        <v>46055.53611111111</v>
      </c>
      <c r="AO162" s="2">
        <v>46055.660416666666</v>
      </c>
      <c r="AP162" s="2">
        <v>46060.0</v>
      </c>
      <c r="AR162" s="2">
        <v>46056.76944444444</v>
      </c>
      <c r="AS162" s="1" t="s">
        <v>131</v>
      </c>
      <c r="AT162" s="1" t="s">
        <v>132</v>
      </c>
      <c r="AU162" s="1" t="s">
        <v>132</v>
      </c>
      <c r="AW162" s="1">
        <v>0.0</v>
      </c>
      <c r="AX162" s="1">
        <v>0.0</v>
      </c>
      <c r="BA162" s="1" t="s">
        <v>155</v>
      </c>
      <c r="BB162" s="1">
        <v>0.0</v>
      </c>
      <c r="BC162" s="1">
        <v>49.7</v>
      </c>
      <c r="BD162" s="1" t="s">
        <v>1073</v>
      </c>
      <c r="BE162" s="1">
        <v>0.0</v>
      </c>
      <c r="BM162" s="2">
        <v>46056.58888888889</v>
      </c>
      <c r="BN162" s="2">
        <v>46055.99998842592</v>
      </c>
      <c r="BQ162" s="1" t="s">
        <v>199</v>
      </c>
      <c r="BR162" s="2">
        <v>46054.845925925925</v>
      </c>
      <c r="BS162" s="1" t="s">
        <v>130</v>
      </c>
      <c r="BT162" s="1" t="s">
        <v>132</v>
      </c>
      <c r="BU162" s="2">
        <v>46056.773935185185</v>
      </c>
      <c r="BX162" s="1" t="s">
        <v>132</v>
      </c>
      <c r="BY162" s="1" t="s">
        <v>132</v>
      </c>
      <c r="BZ162" s="1" t="s">
        <v>132</v>
      </c>
      <c r="CA162" s="1" t="s">
        <v>132</v>
      </c>
      <c r="CB162" s="1" t="s">
        <v>132</v>
      </c>
      <c r="CC162" s="1" t="s">
        <v>132</v>
      </c>
      <c r="CD162" s="1" t="s">
        <v>132</v>
      </c>
      <c r="CE162" s="1" t="s">
        <v>132</v>
      </c>
      <c r="CF162" s="1" t="s">
        <v>132</v>
      </c>
      <c r="CG162" s="1" t="s">
        <v>132</v>
      </c>
      <c r="CH162" s="1" t="s">
        <v>132</v>
      </c>
      <c r="CI162" s="1" t="s">
        <v>132</v>
      </c>
      <c r="CJ162" s="1" t="s">
        <v>132</v>
      </c>
      <c r="CK162" s="1" t="s">
        <v>132</v>
      </c>
      <c r="CL162" s="1" t="s">
        <v>132</v>
      </c>
      <c r="CM162" s="1" t="s">
        <v>132</v>
      </c>
      <c r="CP162" s="1" t="s">
        <v>158</v>
      </c>
      <c r="CQ162" s="2">
        <v>46056.49930555555</v>
      </c>
      <c r="CS162" s="1">
        <v>411023.0</v>
      </c>
      <c r="CW162" s="1">
        <v>1.0</v>
      </c>
      <c r="CX162" s="2">
        <v>46054.84645833333</v>
      </c>
      <c r="CZ162" s="1" t="s">
        <v>140</v>
      </c>
      <c r="DB162" s="1" t="s">
        <v>140</v>
      </c>
      <c r="DC162" s="1" t="s">
        <v>140</v>
      </c>
      <c r="DD162" s="1">
        <v>0.96</v>
      </c>
      <c r="DE162" s="1" t="s">
        <v>132</v>
      </c>
      <c r="DF162" s="5">
        <v>46056.0</v>
      </c>
      <c r="DG162" s="1" t="s">
        <v>159</v>
      </c>
      <c r="DH162" s="1" t="s">
        <v>142</v>
      </c>
      <c r="DK162" s="1">
        <v>0.0</v>
      </c>
    </row>
    <row r="163">
      <c r="A163" s="1" t="s">
        <v>1074</v>
      </c>
      <c r="B163" s="2">
        <v>46053.27646990741</v>
      </c>
      <c r="C163" s="1" t="s">
        <v>144</v>
      </c>
      <c r="D163" s="1" t="s">
        <v>117</v>
      </c>
      <c r="E163" s="1" t="s">
        <v>172</v>
      </c>
      <c r="F163" s="1" t="s">
        <v>172</v>
      </c>
      <c r="G163" s="1" t="s">
        <v>173</v>
      </c>
      <c r="I163" s="1">
        <v>1.0</v>
      </c>
      <c r="J163" s="2">
        <v>46053.276412037034</v>
      </c>
      <c r="K163" s="1" t="s">
        <v>1075</v>
      </c>
      <c r="L163" s="1" t="s">
        <v>1076</v>
      </c>
      <c r="M163" s="1">
        <v>9.675499177E9</v>
      </c>
      <c r="O163" s="1" t="s">
        <v>1077</v>
      </c>
      <c r="Q163" s="1" t="s">
        <v>1078</v>
      </c>
      <c r="R163" s="1" t="s">
        <v>309</v>
      </c>
      <c r="S163" s="1">
        <v>249403.0</v>
      </c>
      <c r="T163" s="1" t="s">
        <v>168</v>
      </c>
      <c r="U163" s="1">
        <v>999.0</v>
      </c>
      <c r="V163" s="1">
        <v>949.05</v>
      </c>
      <c r="W163" s="1">
        <v>0.0</v>
      </c>
      <c r="X163" s="3">
        <f t="shared" si="2"/>
        <v>949.05</v>
      </c>
      <c r="Y163" s="1">
        <v>49.95</v>
      </c>
      <c r="AA163" s="1">
        <v>0.5</v>
      </c>
      <c r="AB163" s="1" t="s">
        <v>152</v>
      </c>
      <c r="AD163" s="1" t="s">
        <v>153</v>
      </c>
      <c r="AE163" s="1">
        <v>7.6818299762E10</v>
      </c>
      <c r="AF163" s="4" t="s">
        <v>129</v>
      </c>
      <c r="AH163" s="2">
        <v>46055.01021990741</v>
      </c>
      <c r="AI163" s="1">
        <v>7431253.0</v>
      </c>
      <c r="AJ163" s="1" t="s">
        <v>130</v>
      </c>
      <c r="AK163" s="2">
        <v>46055.99998842592</v>
      </c>
      <c r="AL163" s="2">
        <v>46055.53611111111</v>
      </c>
      <c r="AM163" s="2">
        <v>46055.99998842592</v>
      </c>
      <c r="AN163" s="2">
        <v>46055.53611111111</v>
      </c>
      <c r="AO163" s="2">
        <v>46055.66736111111</v>
      </c>
      <c r="AP163" s="2">
        <v>46060.0</v>
      </c>
      <c r="AR163" s="2">
        <v>46058.775</v>
      </c>
      <c r="AS163" s="1" t="s">
        <v>131</v>
      </c>
      <c r="AT163" s="1" t="s">
        <v>132</v>
      </c>
      <c r="AU163" s="1" t="s">
        <v>132</v>
      </c>
      <c r="AW163" s="1">
        <v>0.0</v>
      </c>
      <c r="AX163" s="1">
        <v>0.0</v>
      </c>
      <c r="BA163" s="1" t="s">
        <v>155</v>
      </c>
      <c r="BB163" s="1">
        <v>0.0</v>
      </c>
      <c r="BC163" s="1">
        <v>49.7</v>
      </c>
      <c r="BD163" s="1" t="s">
        <v>1079</v>
      </c>
      <c r="BE163" s="1">
        <v>0.0</v>
      </c>
      <c r="BM163" s="2">
        <v>46058.459027777775</v>
      </c>
      <c r="BN163" s="2">
        <v>46055.99998842592</v>
      </c>
      <c r="BQ163" s="1" t="s">
        <v>199</v>
      </c>
      <c r="BR163" s="2">
        <v>46055.01021990741</v>
      </c>
      <c r="BS163" s="1" t="s">
        <v>130</v>
      </c>
      <c r="BT163" s="1" t="s">
        <v>132</v>
      </c>
      <c r="BU163" s="2">
        <v>46058.780439814815</v>
      </c>
      <c r="BX163" s="1" t="s">
        <v>132</v>
      </c>
      <c r="BY163" s="1" t="s">
        <v>132</v>
      </c>
      <c r="BZ163" s="1" t="s">
        <v>132</v>
      </c>
      <c r="CA163" s="1" t="s">
        <v>132</v>
      </c>
      <c r="CB163" s="1" t="s">
        <v>132</v>
      </c>
      <c r="CC163" s="1" t="s">
        <v>132</v>
      </c>
      <c r="CD163" s="1" t="s">
        <v>132</v>
      </c>
      <c r="CE163" s="1" t="s">
        <v>132</v>
      </c>
      <c r="CF163" s="1" t="s">
        <v>132</v>
      </c>
      <c r="CG163" s="1" t="s">
        <v>132</v>
      </c>
      <c r="CH163" s="1" t="s">
        <v>132</v>
      </c>
      <c r="CI163" s="1" t="s">
        <v>132</v>
      </c>
      <c r="CJ163" s="1" t="s">
        <v>132</v>
      </c>
      <c r="CK163" s="1" t="s">
        <v>132</v>
      </c>
      <c r="CL163" s="1" t="s">
        <v>132</v>
      </c>
      <c r="CM163" s="1" t="s">
        <v>132</v>
      </c>
      <c r="CP163" s="1" t="s">
        <v>158</v>
      </c>
      <c r="CQ163" s="2">
        <v>46058.37013888889</v>
      </c>
      <c r="CS163" s="1">
        <v>411023.0</v>
      </c>
      <c r="CW163" s="1">
        <v>1.0</v>
      </c>
      <c r="CX163" s="2">
        <v>46055.01143518519</v>
      </c>
      <c r="CZ163" s="1" t="s">
        <v>140</v>
      </c>
      <c r="DB163" s="1" t="s">
        <v>140</v>
      </c>
      <c r="DC163" s="1" t="s">
        <v>140</v>
      </c>
      <c r="DD163" s="1">
        <v>0.96</v>
      </c>
      <c r="DE163" s="1" t="s">
        <v>132</v>
      </c>
      <c r="DF163" s="5">
        <v>46058.0</v>
      </c>
      <c r="DG163" s="1" t="s">
        <v>159</v>
      </c>
      <c r="DH163" s="1" t="s">
        <v>142</v>
      </c>
      <c r="DK163" s="1">
        <v>0.0</v>
      </c>
    </row>
    <row r="164">
      <c r="A164" s="1" t="s">
        <v>1080</v>
      </c>
      <c r="B164" s="2">
        <v>46053.186886574076</v>
      </c>
      <c r="C164" s="1" t="s">
        <v>144</v>
      </c>
      <c r="D164" s="1" t="s">
        <v>117</v>
      </c>
      <c r="E164" s="1" t="s">
        <v>145</v>
      </c>
      <c r="F164" s="1" t="s">
        <v>145</v>
      </c>
      <c r="G164" s="1" t="s">
        <v>146</v>
      </c>
      <c r="I164" s="1">
        <v>1.0</v>
      </c>
      <c r="J164" s="2">
        <v>46053.18682870371</v>
      </c>
      <c r="K164" s="1" t="s">
        <v>1081</v>
      </c>
      <c r="L164" s="1" t="s">
        <v>1082</v>
      </c>
      <c r="M164" s="1">
        <v>7.249296846E9</v>
      </c>
      <c r="O164" s="1" t="s">
        <v>1083</v>
      </c>
      <c r="Q164" s="1" t="s">
        <v>124</v>
      </c>
      <c r="R164" s="1" t="s">
        <v>125</v>
      </c>
      <c r="S164" s="1">
        <v>411060.0</v>
      </c>
      <c r="T164" s="1" t="s">
        <v>126</v>
      </c>
      <c r="U164" s="1">
        <v>899.0</v>
      </c>
      <c r="V164" s="1">
        <v>899.0</v>
      </c>
      <c r="W164" s="1">
        <v>0.0</v>
      </c>
      <c r="X164" s="3">
        <f t="shared" si="2"/>
        <v>899</v>
      </c>
      <c r="Y164" s="1">
        <v>0.0</v>
      </c>
      <c r="AA164" s="1">
        <v>0.5</v>
      </c>
      <c r="AB164" s="1" t="s">
        <v>152</v>
      </c>
      <c r="AD164" s="1" t="s">
        <v>153</v>
      </c>
      <c r="AE164" s="1">
        <v>7.7676189334E10</v>
      </c>
      <c r="AF164" s="4" t="s">
        <v>129</v>
      </c>
      <c r="AH164" s="2">
        <v>46054.84069444444</v>
      </c>
      <c r="AI164" s="1">
        <v>7431253.0</v>
      </c>
      <c r="AJ164" s="1" t="s">
        <v>130</v>
      </c>
      <c r="AK164" s="2">
        <v>46055.99998842592</v>
      </c>
      <c r="AL164" s="2">
        <v>46055.53472222222</v>
      </c>
      <c r="AM164" s="2">
        <v>46055.99998842592</v>
      </c>
      <c r="AN164" s="2">
        <v>46055.53472222222</v>
      </c>
      <c r="AO164" s="2">
        <v>46055.66527777778</v>
      </c>
      <c r="AP164" s="2">
        <v>46057.0</v>
      </c>
      <c r="AR164" s="2">
        <v>46056.584027777775</v>
      </c>
      <c r="AS164" s="1" t="s">
        <v>131</v>
      </c>
      <c r="AT164" s="1" t="s">
        <v>132</v>
      </c>
      <c r="AU164" s="1" t="s">
        <v>132</v>
      </c>
      <c r="AV164" s="5">
        <v>46059.0</v>
      </c>
      <c r="AW164" s="1">
        <v>38.23</v>
      </c>
      <c r="AX164" s="1">
        <v>899.0</v>
      </c>
      <c r="AY164" s="1">
        <v>1.2417499E7</v>
      </c>
      <c r="AZ164" s="1" t="s">
        <v>266</v>
      </c>
      <c r="BA164" s="1" t="s">
        <v>133</v>
      </c>
      <c r="BB164" s="1">
        <v>38.23</v>
      </c>
      <c r="BC164" s="1">
        <v>87.93</v>
      </c>
      <c r="BD164" s="1" t="s">
        <v>1084</v>
      </c>
      <c r="BE164" s="1">
        <v>0.0</v>
      </c>
      <c r="BM164" s="2">
        <v>46056.52222222222</v>
      </c>
      <c r="BN164" s="2">
        <v>46055.99998842592</v>
      </c>
      <c r="BQ164" s="1" t="s">
        <v>157</v>
      </c>
      <c r="BR164" s="2">
        <v>46054.84069444444</v>
      </c>
      <c r="BS164" s="1" t="s">
        <v>130</v>
      </c>
      <c r="BT164" s="1" t="s">
        <v>132</v>
      </c>
      <c r="BU164" s="2">
        <v>46056.58940972222</v>
      </c>
      <c r="BX164" s="1" t="s">
        <v>132</v>
      </c>
      <c r="BY164" s="1" t="s">
        <v>132</v>
      </c>
      <c r="BZ164" s="1" t="s">
        <v>132</v>
      </c>
      <c r="CA164" s="1" t="s">
        <v>132</v>
      </c>
      <c r="CB164" s="1" t="s">
        <v>132</v>
      </c>
      <c r="CC164" s="1" t="s">
        <v>132</v>
      </c>
      <c r="CD164" s="1" t="s">
        <v>132</v>
      </c>
      <c r="CE164" s="1" t="s">
        <v>132</v>
      </c>
      <c r="CF164" s="1" t="s">
        <v>132</v>
      </c>
      <c r="CG164" s="1" t="s">
        <v>132</v>
      </c>
      <c r="CH164" s="1" t="s">
        <v>132</v>
      </c>
      <c r="CI164" s="1" t="s">
        <v>132</v>
      </c>
      <c r="CJ164" s="1" t="s">
        <v>132</v>
      </c>
      <c r="CK164" s="1" t="s">
        <v>132</v>
      </c>
      <c r="CL164" s="1" t="s">
        <v>132</v>
      </c>
      <c r="CM164" s="1" t="s">
        <v>132</v>
      </c>
      <c r="CP164" s="1" t="s">
        <v>158</v>
      </c>
      <c r="CQ164" s="2">
        <v>46056.49722222222</v>
      </c>
      <c r="CS164" s="1">
        <v>411023.0</v>
      </c>
      <c r="CW164" s="1">
        <v>1.0</v>
      </c>
      <c r="CX164" s="2">
        <v>46054.84142361111</v>
      </c>
      <c r="CZ164" s="1" t="s">
        <v>140</v>
      </c>
      <c r="DB164" s="1" t="s">
        <v>140</v>
      </c>
      <c r="DC164" s="1" t="s">
        <v>140</v>
      </c>
      <c r="DD164" s="1">
        <v>1.0</v>
      </c>
      <c r="DE164" s="1" t="s">
        <v>132</v>
      </c>
      <c r="DF164" s="5">
        <v>46056.0</v>
      </c>
      <c r="DG164" s="1" t="s">
        <v>159</v>
      </c>
      <c r="DH164" s="1" t="s">
        <v>142</v>
      </c>
      <c r="DK164" s="1">
        <v>0.0</v>
      </c>
    </row>
    <row r="165">
      <c r="A165" s="1" t="s">
        <v>1085</v>
      </c>
      <c r="B165" s="2">
        <v>46053.10240740741</v>
      </c>
      <c r="C165" s="1" t="s">
        <v>144</v>
      </c>
      <c r="D165" s="1" t="s">
        <v>117</v>
      </c>
      <c r="E165" s="1" t="s">
        <v>145</v>
      </c>
      <c r="F165" s="1" t="s">
        <v>145</v>
      </c>
      <c r="G165" s="1" t="s">
        <v>146</v>
      </c>
      <c r="I165" s="1">
        <v>1.0</v>
      </c>
      <c r="J165" s="2">
        <v>46053.10234953704</v>
      </c>
      <c r="K165" s="1" t="s">
        <v>1086</v>
      </c>
      <c r="L165" s="1" t="s">
        <v>1087</v>
      </c>
      <c r="M165" s="1">
        <v>8.448374404E9</v>
      </c>
      <c r="O165" s="1" t="s">
        <v>1088</v>
      </c>
      <c r="Q165" s="1" t="s">
        <v>215</v>
      </c>
      <c r="R165" s="1" t="s">
        <v>216</v>
      </c>
      <c r="S165" s="1">
        <v>110006.0</v>
      </c>
      <c r="T165" s="1" t="s">
        <v>126</v>
      </c>
      <c r="U165" s="1">
        <v>899.0</v>
      </c>
      <c r="V165" s="1">
        <v>799.0</v>
      </c>
      <c r="W165" s="1">
        <v>0.0</v>
      </c>
      <c r="X165" s="3">
        <f t="shared" si="2"/>
        <v>799</v>
      </c>
      <c r="Y165" s="1">
        <v>100.0</v>
      </c>
      <c r="AA165" s="1">
        <v>0.5</v>
      </c>
      <c r="AB165" s="1" t="s">
        <v>152</v>
      </c>
      <c r="AD165" s="1" t="s">
        <v>153</v>
      </c>
      <c r="AE165" s="1">
        <v>7.7676189301E10</v>
      </c>
      <c r="AF165" s="4" t="s">
        <v>129</v>
      </c>
      <c r="AH165" s="2">
        <v>46054.840682870374</v>
      </c>
      <c r="AI165" s="1">
        <v>7431253.0</v>
      </c>
      <c r="AJ165" s="1" t="s">
        <v>130</v>
      </c>
      <c r="AK165" s="2">
        <v>46055.99998842592</v>
      </c>
      <c r="AL165" s="2">
        <v>46055.5375</v>
      </c>
      <c r="AM165" s="2">
        <v>46055.99998842592</v>
      </c>
      <c r="AN165" s="2">
        <v>46055.5375</v>
      </c>
      <c r="AO165" s="2">
        <v>46055.666666666664</v>
      </c>
      <c r="AP165" s="2">
        <v>46060.0</v>
      </c>
      <c r="AR165" s="2">
        <v>46058.65972222222</v>
      </c>
      <c r="AS165" s="1" t="s">
        <v>131</v>
      </c>
      <c r="AT165" s="1" t="s">
        <v>132</v>
      </c>
      <c r="AU165" s="1" t="s">
        <v>132</v>
      </c>
      <c r="AV165" s="5">
        <v>46062.0</v>
      </c>
      <c r="AW165" s="1">
        <v>38.23</v>
      </c>
      <c r="AX165" s="1">
        <v>799.0</v>
      </c>
      <c r="AY165" s="1">
        <v>1.2428324E7</v>
      </c>
      <c r="AZ165" s="1" t="s">
        <v>154</v>
      </c>
      <c r="BA165" s="1" t="s">
        <v>155</v>
      </c>
      <c r="BB165" s="1">
        <v>38.23</v>
      </c>
      <c r="BC165" s="1">
        <v>87.93</v>
      </c>
      <c r="BD165" s="1" t="s">
        <v>1089</v>
      </c>
      <c r="BE165" s="1">
        <v>0.0</v>
      </c>
      <c r="BM165" s="2">
        <v>46058.41180555556</v>
      </c>
      <c r="BN165" s="2">
        <v>46055.99998842592</v>
      </c>
      <c r="BQ165" s="1" t="s">
        <v>157</v>
      </c>
      <c r="BR165" s="2">
        <v>46054.840682870374</v>
      </c>
      <c r="BS165" s="1" t="s">
        <v>130</v>
      </c>
      <c r="BT165" s="1" t="s">
        <v>132</v>
      </c>
      <c r="BU165" s="2">
        <v>46058.66707175926</v>
      </c>
      <c r="BX165" s="1" t="s">
        <v>132</v>
      </c>
      <c r="BY165" s="1" t="s">
        <v>132</v>
      </c>
      <c r="BZ165" s="1" t="s">
        <v>132</v>
      </c>
      <c r="CA165" s="1" t="s">
        <v>132</v>
      </c>
      <c r="CB165" s="1" t="s">
        <v>132</v>
      </c>
      <c r="CC165" s="1" t="s">
        <v>132</v>
      </c>
      <c r="CD165" s="1" t="s">
        <v>132</v>
      </c>
      <c r="CE165" s="1" t="s">
        <v>132</v>
      </c>
      <c r="CF165" s="1" t="s">
        <v>132</v>
      </c>
      <c r="CG165" s="1" t="s">
        <v>132</v>
      </c>
      <c r="CH165" s="1" t="s">
        <v>132</v>
      </c>
      <c r="CI165" s="1" t="s">
        <v>132</v>
      </c>
      <c r="CJ165" s="1" t="s">
        <v>132</v>
      </c>
      <c r="CK165" s="1" t="s">
        <v>132</v>
      </c>
      <c r="CL165" s="1" t="s">
        <v>132</v>
      </c>
      <c r="CM165" s="1" t="s">
        <v>132</v>
      </c>
      <c r="CP165" s="1" t="s">
        <v>158</v>
      </c>
      <c r="CQ165" s="2">
        <v>46057.33888888889</v>
      </c>
      <c r="CS165" s="1">
        <v>411023.0</v>
      </c>
      <c r="CW165" s="1">
        <v>1.0</v>
      </c>
      <c r="CX165" s="2">
        <v>46054.841412037036</v>
      </c>
      <c r="CZ165" s="1" t="s">
        <v>140</v>
      </c>
      <c r="DB165" s="1" t="s">
        <v>140</v>
      </c>
      <c r="DC165" s="1" t="s">
        <v>140</v>
      </c>
      <c r="DD165" s="1">
        <v>0.31</v>
      </c>
      <c r="DE165" s="1" t="s">
        <v>132</v>
      </c>
      <c r="DF165" s="5">
        <v>46058.0</v>
      </c>
      <c r="DG165" s="1" t="s">
        <v>159</v>
      </c>
      <c r="DH165" s="1" t="s">
        <v>142</v>
      </c>
      <c r="DK165" s="1">
        <v>0.0</v>
      </c>
    </row>
    <row r="166">
      <c r="A166" s="1" t="s">
        <v>1090</v>
      </c>
      <c r="B166" s="2">
        <v>46053.10134259259</v>
      </c>
      <c r="C166" s="1" t="s">
        <v>144</v>
      </c>
      <c r="D166" s="1" t="s">
        <v>117</v>
      </c>
      <c r="E166" s="1" t="s">
        <v>161</v>
      </c>
      <c r="F166" s="1" t="s">
        <v>161</v>
      </c>
      <c r="G166" s="1" t="s">
        <v>162</v>
      </c>
      <c r="I166" s="1">
        <v>1.0</v>
      </c>
      <c r="J166" s="2">
        <v>46053.10128472222</v>
      </c>
      <c r="K166" s="1" t="s">
        <v>1091</v>
      </c>
      <c r="L166" s="1" t="s">
        <v>1092</v>
      </c>
      <c r="M166" s="1">
        <v>9.885688552E9</v>
      </c>
      <c r="O166" s="1" t="s">
        <v>1093</v>
      </c>
      <c r="Q166" s="1" t="s">
        <v>273</v>
      </c>
      <c r="R166" s="1" t="s">
        <v>274</v>
      </c>
      <c r="S166" s="1">
        <v>500059.0</v>
      </c>
      <c r="T166" s="1" t="s">
        <v>126</v>
      </c>
      <c r="U166" s="1">
        <v>1899.0</v>
      </c>
      <c r="V166" s="1">
        <v>1899.0</v>
      </c>
      <c r="W166" s="1">
        <v>0.0</v>
      </c>
      <c r="X166" s="3">
        <f t="shared" si="2"/>
        <v>1899</v>
      </c>
      <c r="Y166" s="1">
        <v>0.0</v>
      </c>
      <c r="AA166" s="1">
        <v>1.0</v>
      </c>
      <c r="AB166" s="1" t="s">
        <v>152</v>
      </c>
      <c r="AD166" s="1" t="s">
        <v>153</v>
      </c>
      <c r="AE166" s="1">
        <v>7.7676309303E10</v>
      </c>
      <c r="AF166" s="4" t="s">
        <v>129</v>
      </c>
      <c r="AH166" s="2">
        <v>46055.021631944444</v>
      </c>
      <c r="AI166" s="1">
        <v>7431253.0</v>
      </c>
      <c r="AJ166" s="1" t="s">
        <v>130</v>
      </c>
      <c r="AK166" s="2">
        <v>46055.99998842592</v>
      </c>
      <c r="AL166" s="2">
        <v>46055.53611111111</v>
      </c>
      <c r="AM166" s="2">
        <v>46055.99998842592</v>
      </c>
      <c r="AN166" s="2">
        <v>46055.53611111111</v>
      </c>
      <c r="AO166" s="2">
        <v>46055.6625</v>
      </c>
      <c r="AP166" s="2">
        <v>46059.0</v>
      </c>
      <c r="AR166" s="2">
        <v>46057.49166666667</v>
      </c>
      <c r="AS166" s="1" t="s">
        <v>131</v>
      </c>
      <c r="AT166" s="1" t="s">
        <v>132</v>
      </c>
      <c r="AU166" s="1" t="s">
        <v>132</v>
      </c>
      <c r="AV166" s="5">
        <v>46062.0</v>
      </c>
      <c r="AW166" s="1">
        <v>38.74</v>
      </c>
      <c r="AX166" s="1">
        <v>1899.0</v>
      </c>
      <c r="AY166" s="1">
        <v>1.2428324E7</v>
      </c>
      <c r="AZ166" s="1" t="s">
        <v>154</v>
      </c>
      <c r="BA166" s="1" t="s">
        <v>155</v>
      </c>
      <c r="BB166" s="1">
        <v>38.74</v>
      </c>
      <c r="BC166" s="1">
        <v>138.14</v>
      </c>
      <c r="BD166" s="1" t="s">
        <v>1094</v>
      </c>
      <c r="BE166" s="1">
        <v>0.0</v>
      </c>
      <c r="BM166" s="2">
        <v>46057.33263888889</v>
      </c>
      <c r="BN166" s="2">
        <v>46055.99998842592</v>
      </c>
      <c r="BQ166" s="1" t="s">
        <v>157</v>
      </c>
      <c r="BR166" s="2">
        <v>46055.021631944444</v>
      </c>
      <c r="BS166" s="1" t="s">
        <v>130</v>
      </c>
      <c r="BT166" s="1" t="s">
        <v>132</v>
      </c>
      <c r="BU166" s="2">
        <v>46057.49673611111</v>
      </c>
      <c r="BX166" s="1" t="s">
        <v>132</v>
      </c>
      <c r="BY166" s="1" t="s">
        <v>132</v>
      </c>
      <c r="BZ166" s="1" t="s">
        <v>132</v>
      </c>
      <c r="CA166" s="1" t="s">
        <v>132</v>
      </c>
      <c r="CB166" s="1" t="s">
        <v>132</v>
      </c>
      <c r="CC166" s="1" t="s">
        <v>132</v>
      </c>
      <c r="CD166" s="1" t="s">
        <v>132</v>
      </c>
      <c r="CE166" s="1" t="s">
        <v>132</v>
      </c>
      <c r="CF166" s="1" t="s">
        <v>132</v>
      </c>
      <c r="CG166" s="1" t="s">
        <v>132</v>
      </c>
      <c r="CH166" s="1" t="s">
        <v>132</v>
      </c>
      <c r="CI166" s="1" t="s">
        <v>132</v>
      </c>
      <c r="CJ166" s="1" t="s">
        <v>132</v>
      </c>
      <c r="CK166" s="1" t="s">
        <v>132</v>
      </c>
      <c r="CL166" s="1" t="s">
        <v>132</v>
      </c>
      <c r="CM166" s="1" t="s">
        <v>132</v>
      </c>
      <c r="CP166" s="1" t="s">
        <v>158</v>
      </c>
      <c r="CQ166" s="2">
        <v>46057.299305555556</v>
      </c>
      <c r="CS166" s="1">
        <v>411023.0</v>
      </c>
      <c r="CW166" s="1">
        <v>1.0</v>
      </c>
      <c r="CX166" s="2">
        <v>46055.025243055556</v>
      </c>
      <c r="CZ166" s="1" t="s">
        <v>140</v>
      </c>
      <c r="DB166" s="1" t="s">
        <v>140</v>
      </c>
      <c r="DC166" s="1" t="s">
        <v>140</v>
      </c>
      <c r="DD166" s="1">
        <v>0.95</v>
      </c>
      <c r="DE166" s="1" t="s">
        <v>132</v>
      </c>
      <c r="DF166" s="5">
        <v>46057.0</v>
      </c>
      <c r="DG166" s="1" t="s">
        <v>159</v>
      </c>
      <c r="DH166" s="1" t="s">
        <v>142</v>
      </c>
      <c r="DK166" s="1">
        <v>0.0</v>
      </c>
    </row>
    <row r="167">
      <c r="A167" s="1" t="s">
        <v>1095</v>
      </c>
      <c r="B167" s="2">
        <v>46053.06565972222</v>
      </c>
      <c r="C167" s="1" t="s">
        <v>144</v>
      </c>
      <c r="D167" s="1" t="s">
        <v>117</v>
      </c>
      <c r="E167" s="1" t="s">
        <v>161</v>
      </c>
      <c r="F167" s="1" t="s">
        <v>161</v>
      </c>
      <c r="G167" s="1" t="s">
        <v>162</v>
      </c>
      <c r="I167" s="1">
        <v>1.0</v>
      </c>
      <c r="J167" s="2">
        <v>46053.0655787037</v>
      </c>
      <c r="K167" s="1" t="s">
        <v>1096</v>
      </c>
      <c r="L167" s="1" t="s">
        <v>1097</v>
      </c>
      <c r="M167" s="1">
        <v>9.707182342E9</v>
      </c>
      <c r="O167" s="1" t="s">
        <v>1098</v>
      </c>
      <c r="Q167" s="1" t="s">
        <v>1099</v>
      </c>
      <c r="R167" s="1" t="s">
        <v>1100</v>
      </c>
      <c r="S167" s="1">
        <v>781025.0</v>
      </c>
      <c r="T167" s="1" t="s">
        <v>126</v>
      </c>
      <c r="U167" s="1">
        <v>1899.0</v>
      </c>
      <c r="V167" s="1">
        <v>1709.1</v>
      </c>
      <c r="W167" s="1">
        <v>0.0</v>
      </c>
      <c r="X167" s="3">
        <f t="shared" si="2"/>
        <v>1709.1</v>
      </c>
      <c r="Y167" s="1">
        <v>189.9</v>
      </c>
      <c r="AA167" s="1">
        <v>1.0</v>
      </c>
      <c r="AB167" s="1" t="s">
        <v>152</v>
      </c>
      <c r="AD167" s="1" t="s">
        <v>153</v>
      </c>
      <c r="AE167" s="1">
        <v>7.7676309244E10</v>
      </c>
      <c r="AF167" s="4" t="s">
        <v>129</v>
      </c>
      <c r="AH167" s="2">
        <v>46055.0216087963</v>
      </c>
      <c r="AI167" s="1">
        <v>7431253.0</v>
      </c>
      <c r="AJ167" s="1" t="s">
        <v>130</v>
      </c>
      <c r="AK167" s="2">
        <v>46055.99998842592</v>
      </c>
      <c r="AL167" s="2">
        <v>46055.53472222222</v>
      </c>
      <c r="AM167" s="2">
        <v>46055.99998842592</v>
      </c>
      <c r="AN167" s="2">
        <v>46055.53472222222</v>
      </c>
      <c r="AO167" s="2">
        <v>46055.660416666666</v>
      </c>
      <c r="AP167" s="2">
        <v>46061.0</v>
      </c>
      <c r="AR167" s="2">
        <v>46060.52361111111</v>
      </c>
      <c r="AS167" s="1" t="s">
        <v>131</v>
      </c>
      <c r="AT167" s="1" t="s">
        <v>132</v>
      </c>
      <c r="AU167" s="1" t="s">
        <v>132</v>
      </c>
      <c r="AW167" s="1">
        <v>38.23</v>
      </c>
      <c r="AX167" s="1">
        <v>0.0</v>
      </c>
      <c r="BA167" s="1" t="s">
        <v>245</v>
      </c>
      <c r="BB167" s="1">
        <v>38.23</v>
      </c>
      <c r="BC167" s="1">
        <v>137.63</v>
      </c>
      <c r="BD167" s="1" t="s">
        <v>1101</v>
      </c>
      <c r="BE167" s="1">
        <v>0.0</v>
      </c>
      <c r="BM167" s="2">
        <v>46060.41180555556</v>
      </c>
      <c r="BN167" s="2">
        <v>46055.99998842592</v>
      </c>
      <c r="BQ167" s="1" t="s">
        <v>157</v>
      </c>
      <c r="BR167" s="2">
        <v>46055.0216087963</v>
      </c>
      <c r="BS167" s="1" t="s">
        <v>130</v>
      </c>
      <c r="BT167" s="1" t="s">
        <v>132</v>
      </c>
      <c r="BU167" s="2">
        <v>46060.53023148148</v>
      </c>
      <c r="BX167" s="1" t="s">
        <v>132</v>
      </c>
      <c r="BY167" s="1" t="s">
        <v>132</v>
      </c>
      <c r="BZ167" s="1" t="s">
        <v>132</v>
      </c>
      <c r="CA167" s="1" t="s">
        <v>132</v>
      </c>
      <c r="CB167" s="1" t="s">
        <v>132</v>
      </c>
      <c r="CC167" s="1" t="s">
        <v>132</v>
      </c>
      <c r="CD167" s="1" t="s">
        <v>132</v>
      </c>
      <c r="CE167" s="1" t="s">
        <v>132</v>
      </c>
      <c r="CF167" s="1" t="s">
        <v>132</v>
      </c>
      <c r="CG167" s="1" t="s">
        <v>132</v>
      </c>
      <c r="CH167" s="1" t="s">
        <v>132</v>
      </c>
      <c r="CI167" s="1" t="s">
        <v>132</v>
      </c>
      <c r="CJ167" s="1" t="s">
        <v>132</v>
      </c>
      <c r="CK167" s="1" t="s">
        <v>132</v>
      </c>
      <c r="CL167" s="1" t="s">
        <v>132</v>
      </c>
      <c r="CM167" s="1" t="s">
        <v>132</v>
      </c>
      <c r="CP167" s="1" t="s">
        <v>158</v>
      </c>
      <c r="CQ167" s="2">
        <v>46060.3125</v>
      </c>
      <c r="CS167" s="1">
        <v>411023.0</v>
      </c>
      <c r="CW167" s="1">
        <v>1.0</v>
      </c>
      <c r="CX167" s="2">
        <v>46055.025243055556</v>
      </c>
      <c r="CZ167" s="1" t="s">
        <v>140</v>
      </c>
      <c r="DB167" s="1" t="s">
        <v>140</v>
      </c>
      <c r="DC167" s="1" t="s">
        <v>140</v>
      </c>
      <c r="DD167" s="1">
        <v>1.0</v>
      </c>
      <c r="DE167" s="1" t="s">
        <v>132</v>
      </c>
      <c r="DF167" s="5">
        <v>46060.0</v>
      </c>
      <c r="DG167" s="1" t="s">
        <v>159</v>
      </c>
      <c r="DH167" s="1" t="s">
        <v>142</v>
      </c>
      <c r="DK167" s="1">
        <v>0.0</v>
      </c>
    </row>
    <row r="168">
      <c r="A168" s="1" t="s">
        <v>1102</v>
      </c>
      <c r="B168" s="2">
        <v>46053.05094907407</v>
      </c>
      <c r="C168" s="1" t="s">
        <v>144</v>
      </c>
      <c r="D168" s="1" t="s">
        <v>117</v>
      </c>
      <c r="E168" s="1" t="s">
        <v>172</v>
      </c>
      <c r="F168" s="1" t="s">
        <v>172</v>
      </c>
      <c r="G168" s="1" t="s">
        <v>173</v>
      </c>
      <c r="I168" s="1">
        <v>1.0</v>
      </c>
      <c r="J168" s="2">
        <v>46053.050891203704</v>
      </c>
      <c r="K168" s="1" t="s">
        <v>1103</v>
      </c>
      <c r="L168" s="1" t="s">
        <v>1104</v>
      </c>
      <c r="M168" s="1">
        <v>7.719092223E9</v>
      </c>
      <c r="O168" s="1" t="s">
        <v>1105</v>
      </c>
      <c r="Q168" s="1" t="s">
        <v>1106</v>
      </c>
      <c r="R168" s="1" t="s">
        <v>167</v>
      </c>
      <c r="S168" s="1">
        <v>284003.0</v>
      </c>
      <c r="T168" s="1" t="s">
        <v>168</v>
      </c>
      <c r="U168" s="1">
        <v>999.0</v>
      </c>
      <c r="V168" s="1">
        <v>949.05</v>
      </c>
      <c r="W168" s="1">
        <v>0.0</v>
      </c>
      <c r="X168" s="3">
        <f t="shared" si="2"/>
        <v>949.05</v>
      </c>
      <c r="Y168" s="1">
        <v>49.95</v>
      </c>
      <c r="AA168" s="1">
        <v>0.5</v>
      </c>
      <c r="AB168" s="1" t="s">
        <v>152</v>
      </c>
      <c r="AD168" s="1" t="s">
        <v>153</v>
      </c>
      <c r="AE168" s="1">
        <v>7.6818299725E10</v>
      </c>
      <c r="AF168" s="4" t="s">
        <v>129</v>
      </c>
      <c r="AH168" s="2">
        <v>46055.01020833333</v>
      </c>
      <c r="AI168" s="1">
        <v>7431253.0</v>
      </c>
      <c r="AJ168" s="1" t="s">
        <v>130</v>
      </c>
      <c r="AK168" s="2">
        <v>46055.99998842592</v>
      </c>
      <c r="AL168" s="2">
        <v>46055.53333333333</v>
      </c>
      <c r="AM168" s="2">
        <v>46055.99998842592</v>
      </c>
      <c r="AN168" s="2">
        <v>46055.53333333333</v>
      </c>
      <c r="AO168" s="2">
        <v>46055.66111111111</v>
      </c>
      <c r="AP168" s="2">
        <v>46060.0</v>
      </c>
      <c r="AR168" s="2">
        <v>46058.54722222222</v>
      </c>
      <c r="AS168" s="1" t="s">
        <v>131</v>
      </c>
      <c r="AT168" s="1" t="s">
        <v>132</v>
      </c>
      <c r="AU168" s="1" t="s">
        <v>132</v>
      </c>
      <c r="AW168" s="1">
        <v>0.0</v>
      </c>
      <c r="AX168" s="1">
        <v>0.0</v>
      </c>
      <c r="BA168" s="1" t="s">
        <v>155</v>
      </c>
      <c r="BB168" s="1">
        <v>0.0</v>
      </c>
      <c r="BC168" s="1">
        <v>49.7</v>
      </c>
      <c r="BD168" s="1" t="s">
        <v>1107</v>
      </c>
      <c r="BE168" s="1">
        <v>0.0</v>
      </c>
      <c r="BM168" s="2">
        <v>46058.47777777778</v>
      </c>
      <c r="BN168" s="2">
        <v>46055.99998842592</v>
      </c>
      <c r="BQ168" s="1" t="s">
        <v>199</v>
      </c>
      <c r="BR168" s="2">
        <v>46055.01020833333</v>
      </c>
      <c r="BS168" s="1" t="s">
        <v>130</v>
      </c>
      <c r="BT168" s="1" t="s">
        <v>132</v>
      </c>
      <c r="BU168" s="2">
        <v>46058.55206018518</v>
      </c>
      <c r="BX168" s="1" t="s">
        <v>132</v>
      </c>
      <c r="BY168" s="1" t="s">
        <v>132</v>
      </c>
      <c r="BZ168" s="1" t="s">
        <v>132</v>
      </c>
      <c r="CA168" s="1" t="s">
        <v>132</v>
      </c>
      <c r="CB168" s="1" t="s">
        <v>132</v>
      </c>
      <c r="CC168" s="1" t="s">
        <v>132</v>
      </c>
      <c r="CD168" s="1" t="s">
        <v>132</v>
      </c>
      <c r="CE168" s="1" t="s">
        <v>132</v>
      </c>
      <c r="CF168" s="1" t="s">
        <v>132</v>
      </c>
      <c r="CG168" s="1" t="s">
        <v>132</v>
      </c>
      <c r="CH168" s="1" t="s">
        <v>132</v>
      </c>
      <c r="CI168" s="1" t="s">
        <v>132</v>
      </c>
      <c r="CJ168" s="1" t="s">
        <v>132</v>
      </c>
      <c r="CK168" s="1" t="s">
        <v>132</v>
      </c>
      <c r="CL168" s="1" t="s">
        <v>132</v>
      </c>
      <c r="CM168" s="1" t="s">
        <v>132</v>
      </c>
      <c r="CP168" s="1" t="s">
        <v>158</v>
      </c>
      <c r="CQ168" s="2">
        <v>46058.42638888889</v>
      </c>
      <c r="CS168" s="1">
        <v>411023.0</v>
      </c>
      <c r="CW168" s="1">
        <v>1.0</v>
      </c>
      <c r="CX168" s="2">
        <v>46055.01144675926</v>
      </c>
      <c r="CZ168" s="1" t="s">
        <v>140</v>
      </c>
      <c r="DB168" s="1" t="s">
        <v>140</v>
      </c>
      <c r="DC168" s="1" t="s">
        <v>140</v>
      </c>
      <c r="DD168" s="1">
        <v>0.44</v>
      </c>
      <c r="DE168" s="1" t="s">
        <v>132</v>
      </c>
      <c r="DF168" s="5">
        <v>46058.0</v>
      </c>
      <c r="DG168" s="1" t="s">
        <v>159</v>
      </c>
      <c r="DH168" s="1" t="s">
        <v>142</v>
      </c>
      <c r="DK168" s="1">
        <v>0.0</v>
      </c>
    </row>
    <row r="169">
      <c r="A169" s="1" t="s">
        <v>1108</v>
      </c>
      <c r="B169" s="2">
        <v>46053.02416666667</v>
      </c>
      <c r="C169" s="1" t="s">
        <v>144</v>
      </c>
      <c r="D169" s="1" t="s">
        <v>117</v>
      </c>
      <c r="E169" s="1" t="s">
        <v>445</v>
      </c>
      <c r="F169" s="1" t="s">
        <v>445</v>
      </c>
      <c r="G169" s="1" t="s">
        <v>446</v>
      </c>
      <c r="I169" s="1">
        <v>1.0</v>
      </c>
      <c r="J169" s="2">
        <v>46053.02412037037</v>
      </c>
      <c r="K169" s="1" t="s">
        <v>1109</v>
      </c>
      <c r="L169" s="1" t="s">
        <v>1110</v>
      </c>
      <c r="M169" s="1">
        <v>9.561146559E9</v>
      </c>
      <c r="O169" s="1" t="s">
        <v>1111</v>
      </c>
      <c r="Q169" s="1" t="s">
        <v>186</v>
      </c>
      <c r="R169" s="1" t="s">
        <v>125</v>
      </c>
      <c r="S169" s="1">
        <v>422303.0</v>
      </c>
      <c r="T169" s="1" t="s">
        <v>168</v>
      </c>
      <c r="U169" s="1">
        <v>999.0</v>
      </c>
      <c r="V169" s="1">
        <v>2558.2</v>
      </c>
      <c r="W169" s="1">
        <v>0.0</v>
      </c>
      <c r="X169" s="3">
        <f t="shared" si="2"/>
        <v>881.87</v>
      </c>
      <c r="Y169" s="1">
        <v>117.13</v>
      </c>
      <c r="AA169" s="1">
        <v>1.0</v>
      </c>
      <c r="AB169" s="1" t="s">
        <v>396</v>
      </c>
      <c r="AD169" s="1" t="s">
        <v>153</v>
      </c>
      <c r="AE169" s="1">
        <v>7.681830891E10</v>
      </c>
      <c r="AF169" s="4" t="s">
        <v>129</v>
      </c>
      <c r="AH169" s="2">
        <v>46055.03009259259</v>
      </c>
      <c r="AI169" s="1">
        <v>7431253.0</v>
      </c>
      <c r="AJ169" s="1" t="s">
        <v>130</v>
      </c>
      <c r="AK169" s="2">
        <v>46055.99998842592</v>
      </c>
      <c r="AL169" s="2">
        <v>46055.53125</v>
      </c>
      <c r="AM169" s="2">
        <v>46055.99998842592</v>
      </c>
      <c r="AN169" s="2">
        <v>46055.53125</v>
      </c>
      <c r="AO169" s="2">
        <v>46055.660416666666</v>
      </c>
      <c r="AP169" s="2">
        <v>46061.0</v>
      </c>
      <c r="AR169" s="2">
        <v>46057.478472222225</v>
      </c>
      <c r="AS169" s="1" t="s">
        <v>131</v>
      </c>
      <c r="AT169" s="1" t="s">
        <v>132</v>
      </c>
      <c r="AU169" s="1" t="s">
        <v>132</v>
      </c>
      <c r="AW169" s="1">
        <v>0.0</v>
      </c>
      <c r="AX169" s="1">
        <v>0.0</v>
      </c>
      <c r="BA169" s="1" t="s">
        <v>188</v>
      </c>
      <c r="BB169" s="1">
        <v>0.0</v>
      </c>
      <c r="BC169" s="1">
        <v>148.4</v>
      </c>
      <c r="BD169" s="1" t="s">
        <v>1112</v>
      </c>
      <c r="BE169" s="1">
        <v>0.0</v>
      </c>
      <c r="BM169" s="2">
        <v>46057.42152777778</v>
      </c>
      <c r="BN169" s="2">
        <v>46055.99998842592</v>
      </c>
      <c r="BQ169" s="1" t="s">
        <v>199</v>
      </c>
      <c r="BR169" s="2">
        <v>46055.03009259259</v>
      </c>
      <c r="BS169" s="1" t="s">
        <v>130</v>
      </c>
      <c r="BT169" s="1" t="s">
        <v>132</v>
      </c>
      <c r="BU169" s="2">
        <v>46057.484606481485</v>
      </c>
      <c r="BX169" s="1" t="s">
        <v>132</v>
      </c>
      <c r="BY169" s="1" t="s">
        <v>132</v>
      </c>
      <c r="BZ169" s="1" t="s">
        <v>132</v>
      </c>
      <c r="CA169" s="1" t="s">
        <v>132</v>
      </c>
      <c r="CB169" s="1" t="s">
        <v>132</v>
      </c>
      <c r="CC169" s="1" t="s">
        <v>132</v>
      </c>
      <c r="CD169" s="1" t="s">
        <v>132</v>
      </c>
      <c r="CE169" s="1" t="s">
        <v>132</v>
      </c>
      <c r="CF169" s="1" t="s">
        <v>132</v>
      </c>
      <c r="CG169" s="1" t="s">
        <v>132</v>
      </c>
      <c r="CH169" s="1" t="s">
        <v>132</v>
      </c>
      <c r="CI169" s="1" t="s">
        <v>132</v>
      </c>
      <c r="CJ169" s="1" t="s">
        <v>132</v>
      </c>
      <c r="CK169" s="1" t="s">
        <v>132</v>
      </c>
      <c r="CL169" s="1" t="s">
        <v>132</v>
      </c>
      <c r="CM169" s="1" t="s">
        <v>132</v>
      </c>
      <c r="CP169" s="1" t="s">
        <v>158</v>
      </c>
      <c r="CQ169" s="2">
        <v>46057.40833333333</v>
      </c>
      <c r="CS169" s="1">
        <v>411023.0</v>
      </c>
      <c r="CW169" s="1">
        <v>1.0</v>
      </c>
      <c r="CX169" s="2">
        <v>46055.03046296296</v>
      </c>
      <c r="CZ169" s="1" t="s">
        <v>140</v>
      </c>
      <c r="DB169" s="1" t="s">
        <v>140</v>
      </c>
      <c r="DC169" s="1" t="s">
        <v>140</v>
      </c>
      <c r="DD169" s="1">
        <v>0.96</v>
      </c>
      <c r="DE169" s="1" t="s">
        <v>132</v>
      </c>
      <c r="DF169" s="5">
        <v>46057.0</v>
      </c>
      <c r="DG169" s="1" t="s">
        <v>159</v>
      </c>
      <c r="DH169" s="1" t="s">
        <v>142</v>
      </c>
      <c r="DK169" s="1">
        <v>0.0</v>
      </c>
    </row>
    <row r="170">
      <c r="A170" s="1" t="s">
        <v>1108</v>
      </c>
      <c r="B170" s="2">
        <v>46053.02416666667</v>
      </c>
      <c r="C170" s="1" t="s">
        <v>144</v>
      </c>
      <c r="D170" s="1" t="s">
        <v>117</v>
      </c>
      <c r="E170" s="1">
        <v>10.0</v>
      </c>
      <c r="F170" s="1">
        <v>10.0</v>
      </c>
      <c r="G170" s="1" t="s">
        <v>1113</v>
      </c>
      <c r="I170" s="1">
        <v>1.0</v>
      </c>
      <c r="J170" s="2">
        <v>46053.02412037037</v>
      </c>
      <c r="K170" s="1" t="s">
        <v>1109</v>
      </c>
      <c r="L170" s="1" t="s">
        <v>1110</v>
      </c>
      <c r="M170" s="1">
        <v>9.561146559E9</v>
      </c>
      <c r="O170" s="1" t="s">
        <v>1111</v>
      </c>
      <c r="Q170" s="1" t="s">
        <v>186</v>
      </c>
      <c r="R170" s="1" t="s">
        <v>125</v>
      </c>
      <c r="S170" s="1">
        <v>422303.0</v>
      </c>
      <c r="T170" s="1" t="s">
        <v>168</v>
      </c>
      <c r="U170" s="1">
        <v>1899.0</v>
      </c>
      <c r="V170" s="1">
        <v>2558.2</v>
      </c>
      <c r="W170" s="1">
        <v>0.0</v>
      </c>
      <c r="X170" s="3">
        <f t="shared" si="2"/>
        <v>1676.33</v>
      </c>
      <c r="Y170" s="1">
        <v>222.67</v>
      </c>
      <c r="AA170" s="1">
        <v>1.0</v>
      </c>
      <c r="AB170" s="1" t="s">
        <v>396</v>
      </c>
      <c r="AD170" s="1" t="s">
        <v>153</v>
      </c>
      <c r="AE170" s="1">
        <v>7.681830891E10</v>
      </c>
      <c r="AF170" s="4" t="s">
        <v>129</v>
      </c>
      <c r="AH170" s="2">
        <v>46055.03009259259</v>
      </c>
      <c r="AI170" s="1">
        <v>7431253.0</v>
      </c>
      <c r="AJ170" s="1" t="s">
        <v>130</v>
      </c>
      <c r="AK170" s="2">
        <v>46055.99998842592</v>
      </c>
      <c r="AL170" s="2">
        <v>46055.53125</v>
      </c>
      <c r="AM170" s="2">
        <v>46055.99998842592</v>
      </c>
      <c r="AN170" s="2">
        <v>46055.53125</v>
      </c>
      <c r="AO170" s="2">
        <v>46055.660416666666</v>
      </c>
      <c r="AP170" s="2">
        <v>46061.0</v>
      </c>
      <c r="AR170" s="2">
        <v>46057.478472222225</v>
      </c>
      <c r="AS170" s="1" t="s">
        <v>131</v>
      </c>
      <c r="AT170" s="1" t="s">
        <v>132</v>
      </c>
      <c r="AU170" s="1" t="s">
        <v>132</v>
      </c>
      <c r="AW170" s="1">
        <v>0.0</v>
      </c>
      <c r="AX170" s="1">
        <v>0.0</v>
      </c>
      <c r="BA170" s="1" t="s">
        <v>188</v>
      </c>
      <c r="BB170" s="1">
        <v>0.0</v>
      </c>
      <c r="BC170" s="1">
        <v>148.4</v>
      </c>
      <c r="BD170" s="1" t="s">
        <v>1112</v>
      </c>
      <c r="BE170" s="1">
        <v>0.0</v>
      </c>
      <c r="BM170" s="2">
        <v>46057.42152777778</v>
      </c>
      <c r="BN170" s="2">
        <v>46055.99998842592</v>
      </c>
      <c r="BQ170" s="1" t="s">
        <v>199</v>
      </c>
      <c r="BR170" s="2">
        <v>46055.03009259259</v>
      </c>
      <c r="BS170" s="1" t="s">
        <v>130</v>
      </c>
      <c r="BT170" s="1" t="s">
        <v>132</v>
      </c>
      <c r="BU170" s="2">
        <v>46057.484606481485</v>
      </c>
      <c r="BX170" s="1" t="s">
        <v>132</v>
      </c>
      <c r="BY170" s="1" t="s">
        <v>132</v>
      </c>
      <c r="BZ170" s="1" t="s">
        <v>132</v>
      </c>
      <c r="CA170" s="1" t="s">
        <v>132</v>
      </c>
      <c r="CB170" s="1" t="s">
        <v>132</v>
      </c>
      <c r="CC170" s="1" t="s">
        <v>132</v>
      </c>
      <c r="CD170" s="1" t="s">
        <v>132</v>
      </c>
      <c r="CE170" s="1" t="s">
        <v>132</v>
      </c>
      <c r="CF170" s="1" t="s">
        <v>132</v>
      </c>
      <c r="CG170" s="1" t="s">
        <v>132</v>
      </c>
      <c r="CH170" s="1" t="s">
        <v>132</v>
      </c>
      <c r="CI170" s="1" t="s">
        <v>132</v>
      </c>
      <c r="CJ170" s="1" t="s">
        <v>132</v>
      </c>
      <c r="CK170" s="1" t="s">
        <v>132</v>
      </c>
      <c r="CL170" s="1" t="s">
        <v>132</v>
      </c>
      <c r="CM170" s="1" t="s">
        <v>132</v>
      </c>
      <c r="CP170" s="1" t="s">
        <v>158</v>
      </c>
      <c r="CQ170" s="2">
        <v>46057.40833333333</v>
      </c>
      <c r="CS170" s="1">
        <v>411023.0</v>
      </c>
      <c r="CW170" s="1">
        <v>1.0</v>
      </c>
      <c r="CX170" s="2">
        <v>46055.03046296296</v>
      </c>
      <c r="CZ170" s="1" t="s">
        <v>140</v>
      </c>
      <c r="DB170" s="1" t="s">
        <v>140</v>
      </c>
      <c r="DC170" s="1" t="s">
        <v>140</v>
      </c>
      <c r="DD170" s="1">
        <v>0.96</v>
      </c>
      <c r="DE170" s="1" t="s">
        <v>132</v>
      </c>
      <c r="DF170" s="5">
        <v>46057.0</v>
      </c>
      <c r="DG170" s="1" t="s">
        <v>159</v>
      </c>
      <c r="DH170" s="1" t="s">
        <v>142</v>
      </c>
      <c r="DK170" s="1">
        <v>0.0</v>
      </c>
    </row>
    <row r="171">
      <c r="A171" s="1" t="s">
        <v>1114</v>
      </c>
      <c r="B171" s="2">
        <v>46053.00900462963</v>
      </c>
      <c r="C171" s="1" t="s">
        <v>144</v>
      </c>
      <c r="D171" s="1" t="s">
        <v>117</v>
      </c>
      <c r="E171" s="1" t="s">
        <v>172</v>
      </c>
      <c r="F171" s="1" t="s">
        <v>172</v>
      </c>
      <c r="G171" s="1" t="s">
        <v>278</v>
      </c>
      <c r="I171" s="1">
        <v>1.0</v>
      </c>
      <c r="J171" s="2">
        <v>46053.00895833333</v>
      </c>
      <c r="K171" s="1" t="s">
        <v>1115</v>
      </c>
      <c r="L171" s="1" t="s">
        <v>1116</v>
      </c>
      <c r="M171" s="1">
        <v>9.176844743E9</v>
      </c>
      <c r="O171" s="1" t="s">
        <v>1117</v>
      </c>
      <c r="Q171" s="1" t="s">
        <v>1118</v>
      </c>
      <c r="R171" s="1" t="s">
        <v>178</v>
      </c>
      <c r="S171" s="1">
        <v>613501.0</v>
      </c>
      <c r="T171" s="1" t="s">
        <v>126</v>
      </c>
      <c r="U171" s="1">
        <v>1299.0</v>
      </c>
      <c r="V171" s="1">
        <v>1299.0</v>
      </c>
      <c r="W171" s="1">
        <v>0.0</v>
      </c>
      <c r="X171" s="3">
        <f t="shared" si="2"/>
        <v>1299</v>
      </c>
      <c r="Y171" s="1">
        <v>0.0</v>
      </c>
      <c r="AA171" s="1">
        <v>0.5</v>
      </c>
      <c r="AB171" s="1" t="s">
        <v>152</v>
      </c>
      <c r="AD171" s="1" t="s">
        <v>633</v>
      </c>
      <c r="AE171" s="1">
        <v>1.319450813489E12</v>
      </c>
      <c r="AF171" s="4" t="s">
        <v>129</v>
      </c>
      <c r="AH171" s="2">
        <v>46054.68733796296</v>
      </c>
      <c r="AI171" s="1">
        <v>7431253.0</v>
      </c>
      <c r="AJ171" s="1" t="s">
        <v>130</v>
      </c>
      <c r="AK171" s="2">
        <v>46055.375</v>
      </c>
      <c r="AL171" s="2">
        <v>46055.77291666667</v>
      </c>
      <c r="AM171" s="2">
        <v>46055.375</v>
      </c>
      <c r="AN171" s="2">
        <v>46055.77291666667</v>
      </c>
      <c r="AO171" s="2">
        <v>46056.00030092592</v>
      </c>
      <c r="AP171" s="2">
        <v>46059.0</v>
      </c>
      <c r="AR171" s="2">
        <v>46059.68402777778</v>
      </c>
      <c r="AS171" s="1" t="s">
        <v>131</v>
      </c>
      <c r="AT171" s="1" t="s">
        <v>132</v>
      </c>
      <c r="AU171" s="1" t="s">
        <v>132</v>
      </c>
      <c r="AV171" s="5">
        <v>46062.0</v>
      </c>
      <c r="AW171" s="1">
        <v>39.0</v>
      </c>
      <c r="AX171" s="1">
        <v>1299.0</v>
      </c>
      <c r="AY171" s="1">
        <v>1.2428324E7</v>
      </c>
      <c r="AZ171" s="1" t="s">
        <v>154</v>
      </c>
      <c r="BA171" s="1" t="s">
        <v>155</v>
      </c>
      <c r="BB171" s="1">
        <v>39.0</v>
      </c>
      <c r="BC171" s="1">
        <v>106.0</v>
      </c>
      <c r="BD171" s="1" t="s">
        <v>1119</v>
      </c>
      <c r="BE171" s="1">
        <v>0.0</v>
      </c>
      <c r="BM171" s="2">
        <v>46059.43125</v>
      </c>
      <c r="BN171" s="2">
        <v>46055.375</v>
      </c>
      <c r="BQ171" s="1" t="s">
        <v>157</v>
      </c>
      <c r="BR171" s="2">
        <v>46054.68733796296</v>
      </c>
      <c r="BS171" s="1" t="s">
        <v>130</v>
      </c>
      <c r="BT171" s="1" t="s">
        <v>132</v>
      </c>
      <c r="BU171" s="2">
        <v>46059.687789351854</v>
      </c>
      <c r="BX171" s="1" t="s">
        <v>132</v>
      </c>
      <c r="BY171" s="1" t="s">
        <v>132</v>
      </c>
      <c r="BZ171" s="1" t="s">
        <v>132</v>
      </c>
      <c r="CA171" s="1" t="s">
        <v>132</v>
      </c>
      <c r="CB171" s="1" t="s">
        <v>132</v>
      </c>
      <c r="CC171" s="1" t="s">
        <v>132</v>
      </c>
      <c r="CD171" s="1" t="s">
        <v>132</v>
      </c>
      <c r="CE171" s="1" t="s">
        <v>132</v>
      </c>
      <c r="CF171" s="1" t="s">
        <v>132</v>
      </c>
      <c r="CG171" s="1" t="s">
        <v>132</v>
      </c>
      <c r="CH171" s="1" t="s">
        <v>132</v>
      </c>
      <c r="CI171" s="1" t="s">
        <v>132</v>
      </c>
      <c r="CJ171" s="1" t="s">
        <v>132</v>
      </c>
      <c r="CK171" s="1" t="s">
        <v>132</v>
      </c>
      <c r="CL171" s="1" t="s">
        <v>132</v>
      </c>
      <c r="CM171" s="1" t="s">
        <v>132</v>
      </c>
      <c r="CP171" s="1" t="s">
        <v>158</v>
      </c>
      <c r="CQ171" s="2">
        <v>46059.4125</v>
      </c>
      <c r="CS171" s="1">
        <v>411023.0</v>
      </c>
      <c r="CW171" s="1">
        <v>1.0</v>
      </c>
      <c r="CX171" s="2">
        <v>46054.84142361111</v>
      </c>
      <c r="CZ171" s="1" t="s">
        <v>140</v>
      </c>
      <c r="DB171" s="1" t="s">
        <v>140</v>
      </c>
      <c r="DC171" s="1" t="s">
        <v>140</v>
      </c>
      <c r="DD171" s="1">
        <v>0.56</v>
      </c>
      <c r="DE171" s="1" t="s">
        <v>132</v>
      </c>
      <c r="DF171" s="5">
        <v>46059.0</v>
      </c>
      <c r="DG171" s="1" t="s">
        <v>636</v>
      </c>
      <c r="DH171" s="1" t="s">
        <v>142</v>
      </c>
      <c r="DK171" s="1">
        <v>0.0</v>
      </c>
    </row>
    <row r="172">
      <c r="A172" s="1" t="s">
        <v>1120</v>
      </c>
      <c r="B172" s="2">
        <v>46053.00111111111</v>
      </c>
      <c r="C172" s="1" t="s">
        <v>144</v>
      </c>
      <c r="D172" s="1" t="s">
        <v>117</v>
      </c>
      <c r="E172" s="1" t="s">
        <v>145</v>
      </c>
      <c r="F172" s="1" t="s">
        <v>145</v>
      </c>
      <c r="G172" s="1" t="s">
        <v>146</v>
      </c>
      <c r="I172" s="1">
        <v>1.0</v>
      </c>
      <c r="J172" s="2">
        <v>46053.001064814816</v>
      </c>
      <c r="K172" s="1" t="s">
        <v>1121</v>
      </c>
      <c r="L172" s="1" t="s">
        <v>1122</v>
      </c>
      <c r="M172" s="1">
        <v>9.925205975E9</v>
      </c>
      <c r="O172" s="1" t="s">
        <v>1123</v>
      </c>
      <c r="Q172" s="1" t="s">
        <v>229</v>
      </c>
      <c r="R172" s="1" t="s">
        <v>230</v>
      </c>
      <c r="S172" s="1">
        <v>395010.0</v>
      </c>
      <c r="T172" s="1" t="s">
        <v>126</v>
      </c>
      <c r="U172" s="1">
        <v>899.0</v>
      </c>
      <c r="V172" s="1">
        <v>899.0</v>
      </c>
      <c r="W172" s="1">
        <v>0.0</v>
      </c>
      <c r="X172" s="3">
        <f t="shared" si="2"/>
        <v>899</v>
      </c>
      <c r="Y172" s="1">
        <v>0.0</v>
      </c>
      <c r="AA172" s="1">
        <v>0.5</v>
      </c>
      <c r="AB172" s="1" t="s">
        <v>152</v>
      </c>
      <c r="AD172" s="1" t="s">
        <v>153</v>
      </c>
      <c r="AE172" s="1">
        <v>7.767618929E10</v>
      </c>
      <c r="AF172" s="4" t="s">
        <v>129</v>
      </c>
      <c r="AH172" s="2">
        <v>46054.840682870374</v>
      </c>
      <c r="AI172" s="1">
        <v>7431253.0</v>
      </c>
      <c r="AJ172" s="1" t="s">
        <v>130</v>
      </c>
      <c r="AK172" s="2">
        <v>46055.99998842592</v>
      </c>
      <c r="AL172" s="2">
        <v>46055.52916666667</v>
      </c>
      <c r="AM172" s="2">
        <v>46055.99998842592</v>
      </c>
      <c r="AN172" s="2">
        <v>46055.52916666667</v>
      </c>
      <c r="AO172" s="2">
        <v>46055.660416666666</v>
      </c>
      <c r="AP172" s="2">
        <v>46060.0</v>
      </c>
      <c r="AR172" s="2">
        <v>46056.68680555555</v>
      </c>
      <c r="AS172" s="1" t="s">
        <v>131</v>
      </c>
      <c r="AT172" s="1" t="s">
        <v>132</v>
      </c>
      <c r="AU172" s="1" t="s">
        <v>132</v>
      </c>
      <c r="AV172" s="5">
        <v>46059.0</v>
      </c>
      <c r="AW172" s="1">
        <v>38.23</v>
      </c>
      <c r="AX172" s="1">
        <v>899.0</v>
      </c>
      <c r="AY172" s="1">
        <v>1.2417499E7</v>
      </c>
      <c r="AZ172" s="1" t="s">
        <v>266</v>
      </c>
      <c r="BA172" s="1" t="s">
        <v>155</v>
      </c>
      <c r="BB172" s="1">
        <v>38.23</v>
      </c>
      <c r="BC172" s="1">
        <v>87.93</v>
      </c>
      <c r="BD172" s="1" t="s">
        <v>1124</v>
      </c>
      <c r="BE172" s="1">
        <v>0.0</v>
      </c>
      <c r="BM172" s="2">
        <v>46056.538194444445</v>
      </c>
      <c r="BN172" s="2">
        <v>46055.99998842592</v>
      </c>
      <c r="BQ172" s="1" t="s">
        <v>157</v>
      </c>
      <c r="BR172" s="2">
        <v>46054.840682870374</v>
      </c>
      <c r="BS172" s="1" t="s">
        <v>130</v>
      </c>
      <c r="BT172" s="1" t="s">
        <v>132</v>
      </c>
      <c r="BU172" s="2">
        <v>46056.69314814815</v>
      </c>
      <c r="BX172" s="1" t="s">
        <v>132</v>
      </c>
      <c r="BY172" s="1" t="s">
        <v>132</v>
      </c>
      <c r="BZ172" s="1" t="s">
        <v>132</v>
      </c>
      <c r="CA172" s="1" t="s">
        <v>132</v>
      </c>
      <c r="CB172" s="1" t="s">
        <v>132</v>
      </c>
      <c r="CC172" s="1" t="s">
        <v>132</v>
      </c>
      <c r="CD172" s="1" t="s">
        <v>132</v>
      </c>
      <c r="CE172" s="1" t="s">
        <v>132</v>
      </c>
      <c r="CF172" s="1" t="s">
        <v>132</v>
      </c>
      <c r="CG172" s="1" t="s">
        <v>132</v>
      </c>
      <c r="CH172" s="1" t="s">
        <v>132</v>
      </c>
      <c r="CI172" s="1" t="s">
        <v>132</v>
      </c>
      <c r="CJ172" s="1" t="s">
        <v>132</v>
      </c>
      <c r="CK172" s="1" t="s">
        <v>132</v>
      </c>
      <c r="CL172" s="1" t="s">
        <v>132</v>
      </c>
      <c r="CM172" s="1" t="s">
        <v>132</v>
      </c>
      <c r="CP172" s="1" t="s">
        <v>158</v>
      </c>
      <c r="CQ172" s="2">
        <v>46056.50763888889</v>
      </c>
      <c r="CS172" s="1">
        <v>411023.0</v>
      </c>
      <c r="CW172" s="1">
        <v>1.0</v>
      </c>
      <c r="CX172" s="2">
        <v>46054.841412037036</v>
      </c>
      <c r="CZ172" s="1" t="s">
        <v>140</v>
      </c>
      <c r="DB172" s="1" t="s">
        <v>140</v>
      </c>
      <c r="DC172" s="1" t="s">
        <v>140</v>
      </c>
      <c r="DD172" s="1">
        <v>1.0</v>
      </c>
      <c r="DE172" s="1" t="s">
        <v>132</v>
      </c>
      <c r="DF172" s="5">
        <v>46056.0</v>
      </c>
      <c r="DG172" s="1" t="s">
        <v>159</v>
      </c>
      <c r="DH172" s="1" t="s">
        <v>142</v>
      </c>
      <c r="DK172" s="1">
        <v>0.0</v>
      </c>
    </row>
    <row r="173">
      <c r="A173" s="1" t="s">
        <v>1125</v>
      </c>
      <c r="B173" s="2">
        <v>46052.998715277776</v>
      </c>
      <c r="C173" s="1" t="s">
        <v>144</v>
      </c>
      <c r="D173" s="1" t="s">
        <v>117</v>
      </c>
      <c r="E173" s="1" t="s">
        <v>445</v>
      </c>
      <c r="F173" s="1" t="s">
        <v>445</v>
      </c>
      <c r="G173" s="1" t="s">
        <v>446</v>
      </c>
      <c r="I173" s="1">
        <v>1.0</v>
      </c>
      <c r="J173" s="2">
        <v>46052.99866898148</v>
      </c>
      <c r="K173" s="1" t="s">
        <v>1126</v>
      </c>
      <c r="L173" s="1" t="s">
        <v>1127</v>
      </c>
      <c r="M173" s="1">
        <v>8.264760667E9</v>
      </c>
      <c r="O173" s="1" t="s">
        <v>1128</v>
      </c>
      <c r="Q173" s="1" t="s">
        <v>871</v>
      </c>
      <c r="R173" s="1" t="s">
        <v>151</v>
      </c>
      <c r="S173" s="1">
        <v>160062.0</v>
      </c>
      <c r="T173" s="1" t="s">
        <v>168</v>
      </c>
      <c r="U173" s="1">
        <v>999.0</v>
      </c>
      <c r="V173" s="1">
        <v>4747.0</v>
      </c>
      <c r="W173" s="1">
        <v>0.0</v>
      </c>
      <c r="X173" s="3">
        <f t="shared" si="2"/>
        <v>818.19</v>
      </c>
      <c r="Y173" s="1">
        <v>180.81</v>
      </c>
      <c r="AA173" s="1">
        <v>2.5</v>
      </c>
      <c r="AB173" s="1" t="s">
        <v>1129</v>
      </c>
      <c r="AD173" s="1" t="s">
        <v>153</v>
      </c>
      <c r="AE173" s="1">
        <v>7.6818177306E10</v>
      </c>
      <c r="AF173" s="4" t="s">
        <v>129</v>
      </c>
      <c r="AH173" s="2">
        <v>46054.845925925925</v>
      </c>
      <c r="AI173" s="1">
        <v>7431253.0</v>
      </c>
      <c r="AJ173" s="1" t="s">
        <v>130</v>
      </c>
      <c r="AK173" s="2">
        <v>46055.99998842592</v>
      </c>
      <c r="AL173" s="2">
        <v>46055.532638888886</v>
      </c>
      <c r="AM173" s="2">
        <v>46055.99998842592</v>
      </c>
      <c r="AN173" s="2">
        <v>46055.532638888886</v>
      </c>
      <c r="AO173" s="2">
        <v>46055.66736111111</v>
      </c>
      <c r="AP173" s="2">
        <v>46060.0</v>
      </c>
      <c r="AR173" s="2">
        <v>46059.56875</v>
      </c>
      <c r="AS173" s="1" t="s">
        <v>131</v>
      </c>
      <c r="AT173" s="1" t="s">
        <v>132</v>
      </c>
      <c r="AU173" s="1" t="s">
        <v>132</v>
      </c>
      <c r="AW173" s="1">
        <v>0.0</v>
      </c>
      <c r="AX173" s="1">
        <v>0.0</v>
      </c>
      <c r="BA173" s="1" t="s">
        <v>155</v>
      </c>
      <c r="BB173" s="1">
        <v>0.0</v>
      </c>
      <c r="BC173" s="1">
        <v>297.5</v>
      </c>
      <c r="BD173" s="1" t="s">
        <v>1130</v>
      </c>
      <c r="BE173" s="1">
        <v>0.0</v>
      </c>
      <c r="BM173" s="2">
        <v>46059.501388888886</v>
      </c>
      <c r="BN173" s="2">
        <v>46055.99998842592</v>
      </c>
      <c r="BQ173" s="1" t="s">
        <v>1131</v>
      </c>
      <c r="BR173" s="2">
        <v>46054.845925925925</v>
      </c>
      <c r="BS173" s="1" t="s">
        <v>130</v>
      </c>
      <c r="BT173" s="1" t="s">
        <v>132</v>
      </c>
      <c r="BU173" s="2">
        <v>46059.57418981481</v>
      </c>
      <c r="BX173" s="1" t="s">
        <v>132</v>
      </c>
      <c r="BY173" s="1" t="s">
        <v>132</v>
      </c>
      <c r="BZ173" s="1" t="s">
        <v>132</v>
      </c>
      <c r="CA173" s="1" t="s">
        <v>132</v>
      </c>
      <c r="CB173" s="1" t="s">
        <v>132</v>
      </c>
      <c r="CC173" s="1" t="s">
        <v>132</v>
      </c>
      <c r="CD173" s="1" t="s">
        <v>132</v>
      </c>
      <c r="CE173" s="1" t="s">
        <v>132</v>
      </c>
      <c r="CF173" s="1" t="s">
        <v>132</v>
      </c>
      <c r="CG173" s="1" t="s">
        <v>132</v>
      </c>
      <c r="CH173" s="1" t="s">
        <v>132</v>
      </c>
      <c r="CI173" s="1" t="s">
        <v>132</v>
      </c>
      <c r="CJ173" s="1" t="s">
        <v>132</v>
      </c>
      <c r="CK173" s="1" t="s">
        <v>132</v>
      </c>
      <c r="CL173" s="1" t="s">
        <v>132</v>
      </c>
      <c r="CM173" s="1" t="s">
        <v>132</v>
      </c>
      <c r="CP173" s="1" t="s">
        <v>158</v>
      </c>
      <c r="CQ173" s="2">
        <v>46058.436111111114</v>
      </c>
      <c r="CS173" s="1">
        <v>411023.0</v>
      </c>
      <c r="CW173" s="1">
        <v>1.0</v>
      </c>
      <c r="CX173" s="2">
        <v>46054.84645833333</v>
      </c>
      <c r="CZ173" s="1" t="s">
        <v>140</v>
      </c>
      <c r="DB173" s="1" t="s">
        <v>140</v>
      </c>
      <c r="DC173" s="1" t="s">
        <v>140</v>
      </c>
      <c r="DD173" s="1">
        <v>0.48</v>
      </c>
      <c r="DE173" s="1" t="s">
        <v>132</v>
      </c>
      <c r="DF173" s="5">
        <v>46059.0</v>
      </c>
      <c r="DG173" s="1" t="s">
        <v>159</v>
      </c>
      <c r="DH173" s="1" t="s">
        <v>142</v>
      </c>
      <c r="DK173" s="1">
        <v>0.0</v>
      </c>
    </row>
    <row r="174">
      <c r="A174" s="1" t="s">
        <v>1125</v>
      </c>
      <c r="B174" s="2">
        <v>46052.998715277776</v>
      </c>
      <c r="C174" s="1" t="s">
        <v>144</v>
      </c>
      <c r="D174" s="1" t="s">
        <v>117</v>
      </c>
      <c r="E174" s="1" t="s">
        <v>161</v>
      </c>
      <c r="F174" s="1" t="s">
        <v>161</v>
      </c>
      <c r="G174" s="1" t="s">
        <v>162</v>
      </c>
      <c r="I174" s="1">
        <v>1.0</v>
      </c>
      <c r="J174" s="2">
        <v>46052.99866898148</v>
      </c>
      <c r="K174" s="1" t="s">
        <v>1126</v>
      </c>
      <c r="L174" s="1" t="s">
        <v>1127</v>
      </c>
      <c r="M174" s="1">
        <v>8.264760667E9</v>
      </c>
      <c r="O174" s="1" t="s">
        <v>1128</v>
      </c>
      <c r="Q174" s="1" t="s">
        <v>871</v>
      </c>
      <c r="R174" s="1" t="s">
        <v>151</v>
      </c>
      <c r="S174" s="1">
        <v>160062.0</v>
      </c>
      <c r="T174" s="1" t="s">
        <v>168</v>
      </c>
      <c r="U174" s="1">
        <v>1899.0</v>
      </c>
      <c r="V174" s="1">
        <v>4747.0</v>
      </c>
      <c r="W174" s="1">
        <v>0.0</v>
      </c>
      <c r="X174" s="3">
        <f t="shared" si="2"/>
        <v>1555.31</v>
      </c>
      <c r="Y174" s="1">
        <v>343.69</v>
      </c>
      <c r="AA174" s="1">
        <v>2.5</v>
      </c>
      <c r="AB174" s="1" t="s">
        <v>1129</v>
      </c>
      <c r="AD174" s="1" t="s">
        <v>153</v>
      </c>
      <c r="AE174" s="1">
        <v>7.6818177306E10</v>
      </c>
      <c r="AF174" s="4" t="s">
        <v>129</v>
      </c>
      <c r="AH174" s="2">
        <v>46054.845925925925</v>
      </c>
      <c r="AI174" s="1">
        <v>7431253.0</v>
      </c>
      <c r="AJ174" s="1" t="s">
        <v>130</v>
      </c>
      <c r="AK174" s="2">
        <v>46055.99998842592</v>
      </c>
      <c r="AL174" s="2">
        <v>46055.532638888886</v>
      </c>
      <c r="AM174" s="2">
        <v>46055.99998842592</v>
      </c>
      <c r="AN174" s="2">
        <v>46055.532638888886</v>
      </c>
      <c r="AO174" s="2">
        <v>46055.66736111111</v>
      </c>
      <c r="AP174" s="2">
        <v>46060.0</v>
      </c>
      <c r="AR174" s="2">
        <v>46059.56875</v>
      </c>
      <c r="AS174" s="1" t="s">
        <v>131</v>
      </c>
      <c r="AT174" s="1" t="s">
        <v>132</v>
      </c>
      <c r="AU174" s="1" t="s">
        <v>132</v>
      </c>
      <c r="AW174" s="1">
        <v>0.0</v>
      </c>
      <c r="AX174" s="1">
        <v>0.0</v>
      </c>
      <c r="BA174" s="1" t="s">
        <v>155</v>
      </c>
      <c r="BB174" s="1">
        <v>0.0</v>
      </c>
      <c r="BC174" s="1">
        <v>297.5</v>
      </c>
      <c r="BD174" s="1" t="s">
        <v>1130</v>
      </c>
      <c r="BE174" s="1">
        <v>0.0</v>
      </c>
      <c r="BM174" s="2">
        <v>46059.501388888886</v>
      </c>
      <c r="BN174" s="2">
        <v>46055.99998842592</v>
      </c>
      <c r="BQ174" s="1" t="s">
        <v>1131</v>
      </c>
      <c r="BR174" s="2">
        <v>46054.845925925925</v>
      </c>
      <c r="BS174" s="1" t="s">
        <v>130</v>
      </c>
      <c r="BT174" s="1" t="s">
        <v>132</v>
      </c>
      <c r="BU174" s="2">
        <v>46059.57418981481</v>
      </c>
      <c r="BX174" s="1" t="s">
        <v>132</v>
      </c>
      <c r="BY174" s="1" t="s">
        <v>132</v>
      </c>
      <c r="BZ174" s="1" t="s">
        <v>132</v>
      </c>
      <c r="CA174" s="1" t="s">
        <v>132</v>
      </c>
      <c r="CB174" s="1" t="s">
        <v>132</v>
      </c>
      <c r="CC174" s="1" t="s">
        <v>132</v>
      </c>
      <c r="CD174" s="1" t="s">
        <v>132</v>
      </c>
      <c r="CE174" s="1" t="s">
        <v>132</v>
      </c>
      <c r="CF174" s="1" t="s">
        <v>132</v>
      </c>
      <c r="CG174" s="1" t="s">
        <v>132</v>
      </c>
      <c r="CH174" s="1" t="s">
        <v>132</v>
      </c>
      <c r="CI174" s="1" t="s">
        <v>132</v>
      </c>
      <c r="CJ174" s="1" t="s">
        <v>132</v>
      </c>
      <c r="CK174" s="1" t="s">
        <v>132</v>
      </c>
      <c r="CL174" s="1" t="s">
        <v>132</v>
      </c>
      <c r="CM174" s="1" t="s">
        <v>132</v>
      </c>
      <c r="CP174" s="1" t="s">
        <v>158</v>
      </c>
      <c r="CQ174" s="2">
        <v>46058.436111111114</v>
      </c>
      <c r="CS174" s="1">
        <v>411023.0</v>
      </c>
      <c r="CW174" s="1">
        <v>1.0</v>
      </c>
      <c r="CX174" s="2">
        <v>46054.84645833333</v>
      </c>
      <c r="CZ174" s="1" t="s">
        <v>140</v>
      </c>
      <c r="DB174" s="1" t="s">
        <v>140</v>
      </c>
      <c r="DC174" s="1" t="s">
        <v>140</v>
      </c>
      <c r="DD174" s="1">
        <v>0.48</v>
      </c>
      <c r="DE174" s="1" t="s">
        <v>132</v>
      </c>
      <c r="DF174" s="5">
        <v>46059.0</v>
      </c>
      <c r="DG174" s="1" t="s">
        <v>159</v>
      </c>
      <c r="DH174" s="1" t="s">
        <v>142</v>
      </c>
      <c r="DK174" s="1">
        <v>0.0</v>
      </c>
    </row>
    <row r="175">
      <c r="A175" s="1" t="s">
        <v>1125</v>
      </c>
      <c r="B175" s="2">
        <v>46052.998715277776</v>
      </c>
      <c r="C175" s="1" t="s">
        <v>144</v>
      </c>
      <c r="D175" s="1" t="s">
        <v>117</v>
      </c>
      <c r="E175" s="1">
        <v>10.0</v>
      </c>
      <c r="F175" s="1">
        <v>10.0</v>
      </c>
      <c r="G175" s="1" t="s">
        <v>1113</v>
      </c>
      <c r="I175" s="1">
        <v>1.0</v>
      </c>
      <c r="J175" s="2">
        <v>46052.99866898148</v>
      </c>
      <c r="K175" s="1" t="s">
        <v>1126</v>
      </c>
      <c r="L175" s="1" t="s">
        <v>1127</v>
      </c>
      <c r="M175" s="1">
        <v>8.264760667E9</v>
      </c>
      <c r="O175" s="1" t="s">
        <v>1128</v>
      </c>
      <c r="Q175" s="1" t="s">
        <v>871</v>
      </c>
      <c r="R175" s="1" t="s">
        <v>151</v>
      </c>
      <c r="S175" s="1">
        <v>160062.0</v>
      </c>
      <c r="T175" s="1" t="s">
        <v>168</v>
      </c>
      <c r="U175" s="1">
        <v>1899.0</v>
      </c>
      <c r="V175" s="1">
        <v>4747.0</v>
      </c>
      <c r="W175" s="1">
        <v>0.0</v>
      </c>
      <c r="X175" s="3">
        <f t="shared" si="2"/>
        <v>1555.31</v>
      </c>
      <c r="Y175" s="1">
        <v>343.69</v>
      </c>
      <c r="AA175" s="1">
        <v>2.5</v>
      </c>
      <c r="AB175" s="1" t="s">
        <v>1129</v>
      </c>
      <c r="AD175" s="1" t="s">
        <v>153</v>
      </c>
      <c r="AE175" s="1">
        <v>7.6818177306E10</v>
      </c>
      <c r="AF175" s="4" t="s">
        <v>129</v>
      </c>
      <c r="AH175" s="2">
        <v>46054.845925925925</v>
      </c>
      <c r="AI175" s="1">
        <v>7431253.0</v>
      </c>
      <c r="AJ175" s="1" t="s">
        <v>130</v>
      </c>
      <c r="AK175" s="2">
        <v>46055.99998842592</v>
      </c>
      <c r="AL175" s="2">
        <v>46055.532638888886</v>
      </c>
      <c r="AM175" s="2">
        <v>46055.99998842592</v>
      </c>
      <c r="AN175" s="2">
        <v>46055.532638888886</v>
      </c>
      <c r="AO175" s="2">
        <v>46055.66736111111</v>
      </c>
      <c r="AP175" s="2">
        <v>46060.0</v>
      </c>
      <c r="AR175" s="2">
        <v>46059.56875</v>
      </c>
      <c r="AS175" s="1" t="s">
        <v>131</v>
      </c>
      <c r="AT175" s="1" t="s">
        <v>132</v>
      </c>
      <c r="AU175" s="1" t="s">
        <v>132</v>
      </c>
      <c r="AW175" s="1">
        <v>0.0</v>
      </c>
      <c r="AX175" s="1">
        <v>0.0</v>
      </c>
      <c r="BA175" s="1" t="s">
        <v>155</v>
      </c>
      <c r="BB175" s="1">
        <v>0.0</v>
      </c>
      <c r="BC175" s="1">
        <v>297.5</v>
      </c>
      <c r="BD175" s="1" t="s">
        <v>1130</v>
      </c>
      <c r="BE175" s="1">
        <v>0.0</v>
      </c>
      <c r="BM175" s="2">
        <v>46059.501388888886</v>
      </c>
      <c r="BN175" s="2">
        <v>46055.99998842592</v>
      </c>
      <c r="BQ175" s="1" t="s">
        <v>1131</v>
      </c>
      <c r="BR175" s="2">
        <v>46054.845925925925</v>
      </c>
      <c r="BS175" s="1" t="s">
        <v>130</v>
      </c>
      <c r="BT175" s="1" t="s">
        <v>132</v>
      </c>
      <c r="BU175" s="2">
        <v>46059.57418981481</v>
      </c>
      <c r="BX175" s="1" t="s">
        <v>132</v>
      </c>
      <c r="BY175" s="1" t="s">
        <v>132</v>
      </c>
      <c r="BZ175" s="1" t="s">
        <v>132</v>
      </c>
      <c r="CA175" s="1" t="s">
        <v>132</v>
      </c>
      <c r="CB175" s="1" t="s">
        <v>132</v>
      </c>
      <c r="CC175" s="1" t="s">
        <v>132</v>
      </c>
      <c r="CD175" s="1" t="s">
        <v>132</v>
      </c>
      <c r="CE175" s="1" t="s">
        <v>132</v>
      </c>
      <c r="CF175" s="1" t="s">
        <v>132</v>
      </c>
      <c r="CG175" s="1" t="s">
        <v>132</v>
      </c>
      <c r="CH175" s="1" t="s">
        <v>132</v>
      </c>
      <c r="CI175" s="1" t="s">
        <v>132</v>
      </c>
      <c r="CJ175" s="1" t="s">
        <v>132</v>
      </c>
      <c r="CK175" s="1" t="s">
        <v>132</v>
      </c>
      <c r="CL175" s="1" t="s">
        <v>132</v>
      </c>
      <c r="CM175" s="1" t="s">
        <v>132</v>
      </c>
      <c r="CP175" s="1" t="s">
        <v>158</v>
      </c>
      <c r="CQ175" s="2">
        <v>46058.436111111114</v>
      </c>
      <c r="CS175" s="1">
        <v>411023.0</v>
      </c>
      <c r="CW175" s="1">
        <v>1.0</v>
      </c>
      <c r="CX175" s="2">
        <v>46054.84645833333</v>
      </c>
      <c r="CZ175" s="1" t="s">
        <v>140</v>
      </c>
      <c r="DB175" s="1" t="s">
        <v>140</v>
      </c>
      <c r="DC175" s="1" t="s">
        <v>140</v>
      </c>
      <c r="DD175" s="1">
        <v>0.48</v>
      </c>
      <c r="DE175" s="1" t="s">
        <v>132</v>
      </c>
      <c r="DF175" s="5">
        <v>46059.0</v>
      </c>
      <c r="DG175" s="1" t="s">
        <v>159</v>
      </c>
      <c r="DH175" s="1" t="s">
        <v>142</v>
      </c>
      <c r="DK175" s="1">
        <v>0.0</v>
      </c>
    </row>
    <row r="176">
      <c r="A176" s="1" t="s">
        <v>1125</v>
      </c>
      <c r="B176" s="2">
        <v>46052.998715277776</v>
      </c>
      <c r="C176" s="1" t="s">
        <v>144</v>
      </c>
      <c r="D176" s="1" t="s">
        <v>117</v>
      </c>
      <c r="E176" s="1" t="s">
        <v>201</v>
      </c>
      <c r="F176" s="1" t="s">
        <v>201</v>
      </c>
      <c r="G176" s="1" t="s">
        <v>202</v>
      </c>
      <c r="I176" s="1">
        <v>1.0</v>
      </c>
      <c r="J176" s="2">
        <v>46052.99866898148</v>
      </c>
      <c r="K176" s="1" t="s">
        <v>1126</v>
      </c>
      <c r="L176" s="1" t="s">
        <v>1127</v>
      </c>
      <c r="M176" s="1">
        <v>8.264760667E9</v>
      </c>
      <c r="O176" s="1" t="s">
        <v>1128</v>
      </c>
      <c r="Q176" s="1" t="s">
        <v>871</v>
      </c>
      <c r="R176" s="1" t="s">
        <v>151</v>
      </c>
      <c r="S176" s="1">
        <v>160062.0</v>
      </c>
      <c r="T176" s="1" t="s">
        <v>168</v>
      </c>
      <c r="U176" s="1">
        <v>999.0</v>
      </c>
      <c r="V176" s="1">
        <v>4747.0</v>
      </c>
      <c r="W176" s="1">
        <v>0.0</v>
      </c>
      <c r="X176" s="3">
        <f t="shared" si="2"/>
        <v>818.19</v>
      </c>
      <c r="Y176" s="1">
        <v>180.81</v>
      </c>
      <c r="AA176" s="1">
        <v>2.5</v>
      </c>
      <c r="AB176" s="1" t="s">
        <v>1129</v>
      </c>
      <c r="AD176" s="1" t="s">
        <v>153</v>
      </c>
      <c r="AE176" s="1">
        <v>7.6818177306E10</v>
      </c>
      <c r="AF176" s="4" t="s">
        <v>129</v>
      </c>
      <c r="AH176" s="2">
        <v>46054.845925925925</v>
      </c>
      <c r="AI176" s="1">
        <v>7431253.0</v>
      </c>
      <c r="AJ176" s="1" t="s">
        <v>130</v>
      </c>
      <c r="AK176" s="2">
        <v>46055.99998842592</v>
      </c>
      <c r="AL176" s="2">
        <v>46055.532638888886</v>
      </c>
      <c r="AM176" s="2">
        <v>46055.99998842592</v>
      </c>
      <c r="AN176" s="2">
        <v>46055.532638888886</v>
      </c>
      <c r="AO176" s="2">
        <v>46055.66736111111</v>
      </c>
      <c r="AP176" s="2">
        <v>46060.0</v>
      </c>
      <c r="AR176" s="2">
        <v>46059.56875</v>
      </c>
      <c r="AS176" s="1" t="s">
        <v>131</v>
      </c>
      <c r="AT176" s="1" t="s">
        <v>132</v>
      </c>
      <c r="AU176" s="1" t="s">
        <v>132</v>
      </c>
      <c r="AW176" s="1">
        <v>0.0</v>
      </c>
      <c r="AX176" s="1">
        <v>0.0</v>
      </c>
      <c r="BA176" s="1" t="s">
        <v>155</v>
      </c>
      <c r="BB176" s="1">
        <v>0.0</v>
      </c>
      <c r="BC176" s="1">
        <v>297.5</v>
      </c>
      <c r="BD176" s="1" t="s">
        <v>1130</v>
      </c>
      <c r="BE176" s="1">
        <v>0.0</v>
      </c>
      <c r="BM176" s="2">
        <v>46059.501388888886</v>
      </c>
      <c r="BN176" s="2">
        <v>46055.99998842592</v>
      </c>
      <c r="BQ176" s="1" t="s">
        <v>1131</v>
      </c>
      <c r="BR176" s="2">
        <v>46054.845925925925</v>
      </c>
      <c r="BS176" s="1" t="s">
        <v>130</v>
      </c>
      <c r="BT176" s="1" t="s">
        <v>132</v>
      </c>
      <c r="BU176" s="2">
        <v>46059.57418981481</v>
      </c>
      <c r="BX176" s="1" t="s">
        <v>132</v>
      </c>
      <c r="BY176" s="1" t="s">
        <v>132</v>
      </c>
      <c r="BZ176" s="1" t="s">
        <v>132</v>
      </c>
      <c r="CA176" s="1" t="s">
        <v>132</v>
      </c>
      <c r="CB176" s="1" t="s">
        <v>132</v>
      </c>
      <c r="CC176" s="1" t="s">
        <v>132</v>
      </c>
      <c r="CD176" s="1" t="s">
        <v>132</v>
      </c>
      <c r="CE176" s="1" t="s">
        <v>132</v>
      </c>
      <c r="CF176" s="1" t="s">
        <v>132</v>
      </c>
      <c r="CG176" s="1" t="s">
        <v>132</v>
      </c>
      <c r="CH176" s="1" t="s">
        <v>132</v>
      </c>
      <c r="CI176" s="1" t="s">
        <v>132</v>
      </c>
      <c r="CJ176" s="1" t="s">
        <v>132</v>
      </c>
      <c r="CK176" s="1" t="s">
        <v>132</v>
      </c>
      <c r="CL176" s="1" t="s">
        <v>132</v>
      </c>
      <c r="CM176" s="1" t="s">
        <v>132</v>
      </c>
      <c r="CP176" s="1" t="s">
        <v>158</v>
      </c>
      <c r="CQ176" s="2">
        <v>46058.436111111114</v>
      </c>
      <c r="CS176" s="1">
        <v>411023.0</v>
      </c>
      <c r="CW176" s="1">
        <v>1.0</v>
      </c>
      <c r="CX176" s="2">
        <v>46054.84645833333</v>
      </c>
      <c r="CZ176" s="1" t="s">
        <v>140</v>
      </c>
      <c r="DB176" s="1" t="s">
        <v>140</v>
      </c>
      <c r="DC176" s="1" t="s">
        <v>140</v>
      </c>
      <c r="DD176" s="1">
        <v>0.48</v>
      </c>
      <c r="DE176" s="1" t="s">
        <v>132</v>
      </c>
      <c r="DF176" s="5">
        <v>46059.0</v>
      </c>
      <c r="DG176" s="1" t="s">
        <v>159</v>
      </c>
      <c r="DH176" s="1" t="s">
        <v>142</v>
      </c>
      <c r="DK176" s="1">
        <v>0.0</v>
      </c>
    </row>
    <row r="177">
      <c r="A177" s="1" t="s">
        <v>1132</v>
      </c>
      <c r="B177" s="2">
        <v>46052.99481481482</v>
      </c>
      <c r="C177" s="1" t="s">
        <v>144</v>
      </c>
      <c r="D177" s="1" t="s">
        <v>117</v>
      </c>
      <c r="E177" s="1" t="s">
        <v>172</v>
      </c>
      <c r="F177" s="1" t="s">
        <v>172</v>
      </c>
      <c r="G177" s="1" t="s">
        <v>173</v>
      </c>
      <c r="I177" s="1">
        <v>1.0</v>
      </c>
      <c r="J177" s="2">
        <v>46052.994780092595</v>
      </c>
      <c r="K177" s="1" t="s">
        <v>1133</v>
      </c>
      <c r="L177" s="1" t="s">
        <v>1134</v>
      </c>
      <c r="M177" s="1">
        <v>8.826337249E9</v>
      </c>
      <c r="O177" s="1" t="s">
        <v>1135</v>
      </c>
      <c r="Q177" s="1" t="s">
        <v>632</v>
      </c>
      <c r="R177" s="1" t="s">
        <v>151</v>
      </c>
      <c r="S177" s="1">
        <v>144001.0</v>
      </c>
      <c r="T177" s="1" t="s">
        <v>126</v>
      </c>
      <c r="U177" s="1">
        <v>999.0</v>
      </c>
      <c r="V177" s="1">
        <v>999.0</v>
      </c>
      <c r="W177" s="1">
        <v>0.0</v>
      </c>
      <c r="X177" s="3">
        <f t="shared" si="2"/>
        <v>999</v>
      </c>
      <c r="Y177" s="1">
        <v>0.0</v>
      </c>
      <c r="AA177" s="1">
        <v>0.5</v>
      </c>
      <c r="AB177" s="1" t="s">
        <v>648</v>
      </c>
      <c r="AD177" s="1" t="s">
        <v>153</v>
      </c>
      <c r="AE177" s="1">
        <v>7.7676298755E10</v>
      </c>
      <c r="AF177" s="4" t="s">
        <v>129</v>
      </c>
      <c r="AH177" s="2">
        <v>46055.01021990741</v>
      </c>
      <c r="AI177" s="1">
        <v>7431253.0</v>
      </c>
      <c r="AJ177" s="1" t="s">
        <v>130</v>
      </c>
      <c r="AK177" s="2">
        <v>46055.99998842592</v>
      </c>
      <c r="AL177" s="2">
        <v>46055.53680555556</v>
      </c>
      <c r="AM177" s="2">
        <v>46055.99998842592</v>
      </c>
      <c r="AN177" s="2">
        <v>46055.53680555556</v>
      </c>
      <c r="AO177" s="2">
        <v>46055.66527777778</v>
      </c>
      <c r="AP177" s="2">
        <v>46060.0</v>
      </c>
      <c r="AR177" s="2">
        <v>46058.59166666667</v>
      </c>
      <c r="AS177" s="1" t="s">
        <v>131</v>
      </c>
      <c r="AT177" s="1" t="s">
        <v>132</v>
      </c>
      <c r="AU177" s="1" t="s">
        <v>132</v>
      </c>
      <c r="AV177" s="5">
        <v>46062.0</v>
      </c>
      <c r="AW177" s="1">
        <v>38.23</v>
      </c>
      <c r="AX177" s="1">
        <v>999.0</v>
      </c>
      <c r="AY177" s="1">
        <v>1.2428324E7</v>
      </c>
      <c r="AZ177" s="1" t="s">
        <v>154</v>
      </c>
      <c r="BA177" s="1" t="s">
        <v>155</v>
      </c>
      <c r="BB177" s="1">
        <v>38.23</v>
      </c>
      <c r="BC177" s="1">
        <v>87.93</v>
      </c>
      <c r="BD177" s="1" t="s">
        <v>1136</v>
      </c>
      <c r="BE177" s="1">
        <v>0.0</v>
      </c>
      <c r="BM177" s="2">
        <v>46058.5125</v>
      </c>
      <c r="BN177" s="2">
        <v>46055.99998842592</v>
      </c>
      <c r="BQ177" s="1" t="s">
        <v>157</v>
      </c>
      <c r="BR177" s="2">
        <v>46055.01021990741</v>
      </c>
      <c r="BS177" s="1" t="s">
        <v>130</v>
      </c>
      <c r="BT177" s="1" t="s">
        <v>132</v>
      </c>
      <c r="BU177" s="2">
        <v>46058.59806712963</v>
      </c>
      <c r="BX177" s="1" t="s">
        <v>132</v>
      </c>
      <c r="BY177" s="1" t="s">
        <v>132</v>
      </c>
      <c r="BZ177" s="1" t="s">
        <v>132</v>
      </c>
      <c r="CA177" s="1" t="s">
        <v>132</v>
      </c>
      <c r="CB177" s="1" t="s">
        <v>132</v>
      </c>
      <c r="CC177" s="1" t="s">
        <v>132</v>
      </c>
      <c r="CD177" s="1" t="s">
        <v>132</v>
      </c>
      <c r="CE177" s="1" t="s">
        <v>132</v>
      </c>
      <c r="CF177" s="1" t="s">
        <v>132</v>
      </c>
      <c r="CG177" s="1" t="s">
        <v>132</v>
      </c>
      <c r="CH177" s="1" t="s">
        <v>132</v>
      </c>
      <c r="CI177" s="1" t="s">
        <v>132</v>
      </c>
      <c r="CJ177" s="1" t="s">
        <v>132</v>
      </c>
      <c r="CK177" s="1" t="s">
        <v>132</v>
      </c>
      <c r="CL177" s="1" t="s">
        <v>132</v>
      </c>
      <c r="CM177" s="1" t="s">
        <v>132</v>
      </c>
      <c r="CP177" s="1" t="s">
        <v>158</v>
      </c>
      <c r="CQ177" s="2">
        <v>46058.45486111111</v>
      </c>
      <c r="CS177" s="1">
        <v>411023.0</v>
      </c>
      <c r="CW177" s="1">
        <v>1.0</v>
      </c>
      <c r="CX177" s="2">
        <v>46055.011458333334</v>
      </c>
      <c r="CZ177" s="1" t="s">
        <v>140</v>
      </c>
      <c r="DB177" s="1" t="s">
        <v>140</v>
      </c>
      <c r="DC177" s="1" t="s">
        <v>140</v>
      </c>
      <c r="DD177" s="1">
        <v>0.96</v>
      </c>
      <c r="DE177" s="1" t="s">
        <v>132</v>
      </c>
      <c r="DF177" s="5">
        <v>46058.0</v>
      </c>
      <c r="DG177" s="1" t="s">
        <v>159</v>
      </c>
      <c r="DH177" s="1" t="s">
        <v>142</v>
      </c>
      <c r="DK177" s="1">
        <v>0.0</v>
      </c>
    </row>
    <row r="178">
      <c r="A178" s="1" t="s">
        <v>1137</v>
      </c>
      <c r="B178" s="2">
        <v>46052.989166666666</v>
      </c>
      <c r="C178" s="1" t="s">
        <v>144</v>
      </c>
      <c r="D178" s="1" t="s">
        <v>117</v>
      </c>
      <c r="E178" s="1" t="s">
        <v>172</v>
      </c>
      <c r="F178" s="1" t="s">
        <v>172</v>
      </c>
      <c r="G178" s="1" t="s">
        <v>173</v>
      </c>
      <c r="I178" s="1">
        <v>1.0</v>
      </c>
      <c r="J178" s="2">
        <v>46052.989120370374</v>
      </c>
      <c r="K178" s="1" t="s">
        <v>1138</v>
      </c>
      <c r="L178" s="1" t="s">
        <v>1139</v>
      </c>
      <c r="M178" s="1">
        <v>9.96405305E9</v>
      </c>
      <c r="O178" s="1" t="s">
        <v>1140</v>
      </c>
      <c r="Q178" s="1" t="s">
        <v>282</v>
      </c>
      <c r="R178" s="1" t="s">
        <v>283</v>
      </c>
      <c r="S178" s="1">
        <v>560025.0</v>
      </c>
      <c r="T178" s="1" t="s">
        <v>168</v>
      </c>
      <c r="U178" s="1">
        <v>999.0</v>
      </c>
      <c r="V178" s="1">
        <v>949.05</v>
      </c>
      <c r="W178" s="1">
        <v>0.0</v>
      </c>
      <c r="X178" s="3">
        <f t="shared" si="2"/>
        <v>949.05</v>
      </c>
      <c r="Y178" s="1">
        <v>49.95</v>
      </c>
      <c r="AA178" s="1">
        <v>0.5</v>
      </c>
      <c r="AB178" s="1" t="s">
        <v>152</v>
      </c>
      <c r="AD178" s="1" t="s">
        <v>153</v>
      </c>
      <c r="AE178" s="1">
        <v>7.6818299795E10</v>
      </c>
      <c r="AF178" s="4" t="s">
        <v>129</v>
      </c>
      <c r="AH178" s="2">
        <v>46055.01021990741</v>
      </c>
      <c r="AI178" s="1">
        <v>7431253.0</v>
      </c>
      <c r="AJ178" s="1" t="s">
        <v>130</v>
      </c>
      <c r="AK178" s="2">
        <v>46055.99998842592</v>
      </c>
      <c r="AL178" s="2">
        <v>46055.532638888886</v>
      </c>
      <c r="AM178" s="2">
        <v>46055.99998842592</v>
      </c>
      <c r="AN178" s="2">
        <v>46055.532638888886</v>
      </c>
      <c r="AO178" s="2">
        <v>46055.65902777778</v>
      </c>
      <c r="AP178" s="2">
        <v>46060.0</v>
      </c>
      <c r="AR178" s="2">
        <v>46057.44930555556</v>
      </c>
      <c r="AS178" s="1" t="s">
        <v>131</v>
      </c>
      <c r="AT178" s="1" t="s">
        <v>132</v>
      </c>
      <c r="AU178" s="1" t="s">
        <v>132</v>
      </c>
      <c r="AW178" s="1">
        <v>0.0</v>
      </c>
      <c r="AX178" s="1">
        <v>0.0</v>
      </c>
      <c r="BA178" s="1" t="s">
        <v>155</v>
      </c>
      <c r="BB178" s="1">
        <v>0.0</v>
      </c>
      <c r="BC178" s="1">
        <v>49.7</v>
      </c>
      <c r="BD178" s="1" t="s">
        <v>1141</v>
      </c>
      <c r="BE178" s="1">
        <v>0.0</v>
      </c>
      <c r="BM178" s="2">
        <v>46057.37430555555</v>
      </c>
      <c r="BN178" s="2">
        <v>46055.99998842592</v>
      </c>
      <c r="BQ178" s="1" t="s">
        <v>170</v>
      </c>
      <c r="BR178" s="2">
        <v>46055.01021990741</v>
      </c>
      <c r="BS178" s="1" t="s">
        <v>130</v>
      </c>
      <c r="BT178" s="1" t="s">
        <v>132</v>
      </c>
      <c r="BU178" s="2">
        <v>46057.45386574074</v>
      </c>
      <c r="BX178" s="1" t="s">
        <v>132</v>
      </c>
      <c r="BY178" s="1" t="s">
        <v>132</v>
      </c>
      <c r="BZ178" s="1" t="s">
        <v>132</v>
      </c>
      <c r="CA178" s="1" t="s">
        <v>132</v>
      </c>
      <c r="CB178" s="1" t="s">
        <v>132</v>
      </c>
      <c r="CC178" s="1" t="s">
        <v>132</v>
      </c>
      <c r="CD178" s="1" t="s">
        <v>132</v>
      </c>
      <c r="CE178" s="1" t="s">
        <v>132</v>
      </c>
      <c r="CF178" s="1" t="s">
        <v>132</v>
      </c>
      <c r="CG178" s="1" t="s">
        <v>132</v>
      </c>
      <c r="CH178" s="1" t="s">
        <v>132</v>
      </c>
      <c r="CI178" s="1" t="s">
        <v>132</v>
      </c>
      <c r="CJ178" s="1" t="s">
        <v>132</v>
      </c>
      <c r="CK178" s="1" t="s">
        <v>132</v>
      </c>
      <c r="CL178" s="1" t="s">
        <v>132</v>
      </c>
      <c r="CM178" s="1" t="s">
        <v>132</v>
      </c>
      <c r="CP178" s="1" t="s">
        <v>158</v>
      </c>
      <c r="CQ178" s="2">
        <v>46057.35972222222</v>
      </c>
      <c r="CS178" s="1">
        <v>411023.0</v>
      </c>
      <c r="CW178" s="1">
        <v>1.0</v>
      </c>
      <c r="CX178" s="2">
        <v>46055.01143518519</v>
      </c>
      <c r="CZ178" s="1" t="s">
        <v>140</v>
      </c>
      <c r="DB178" s="1" t="s">
        <v>140</v>
      </c>
      <c r="DC178" s="1" t="s">
        <v>140</v>
      </c>
      <c r="DD178" s="1">
        <v>0.82</v>
      </c>
      <c r="DE178" s="1" t="s">
        <v>132</v>
      </c>
      <c r="DF178" s="5">
        <v>46057.0</v>
      </c>
      <c r="DG178" s="1" t="s">
        <v>159</v>
      </c>
      <c r="DH178" s="1" t="s">
        <v>142</v>
      </c>
      <c r="DK178" s="1">
        <v>0.0</v>
      </c>
    </row>
    <row r="179">
      <c r="A179" s="1" t="s">
        <v>1142</v>
      </c>
      <c r="B179" s="2">
        <v>46052.98741898148</v>
      </c>
      <c r="C179" s="1" t="s">
        <v>144</v>
      </c>
      <c r="D179" s="1" t="s">
        <v>117</v>
      </c>
      <c r="E179" s="1" t="s">
        <v>201</v>
      </c>
      <c r="F179" s="1" t="s">
        <v>201</v>
      </c>
      <c r="G179" s="1" t="s">
        <v>202</v>
      </c>
      <c r="I179" s="1">
        <v>1.0</v>
      </c>
      <c r="J179" s="2">
        <v>46052.98736111111</v>
      </c>
      <c r="K179" s="1" t="s">
        <v>1143</v>
      </c>
      <c r="L179" s="1" t="s">
        <v>1144</v>
      </c>
      <c r="M179" s="1">
        <v>9.727233302E9</v>
      </c>
      <c r="O179" s="1" t="s">
        <v>1145</v>
      </c>
      <c r="Q179" s="1" t="s">
        <v>450</v>
      </c>
      <c r="R179" s="1" t="s">
        <v>230</v>
      </c>
      <c r="S179" s="1">
        <v>380001.0</v>
      </c>
      <c r="T179" s="1" t="s">
        <v>126</v>
      </c>
      <c r="U179" s="1">
        <v>999.0</v>
      </c>
      <c r="V179" s="1">
        <v>999.0</v>
      </c>
      <c r="W179" s="1">
        <v>0.0</v>
      </c>
      <c r="X179" s="3">
        <f t="shared" si="2"/>
        <v>999</v>
      </c>
      <c r="Y179" s="1">
        <v>0.0</v>
      </c>
      <c r="AA179" s="1">
        <v>0.5</v>
      </c>
      <c r="AB179" s="1" t="s">
        <v>152</v>
      </c>
      <c r="AD179" s="1" t="s">
        <v>153</v>
      </c>
      <c r="AE179" s="1">
        <v>7.767619188E10</v>
      </c>
      <c r="AF179" s="4" t="s">
        <v>129</v>
      </c>
      <c r="AH179" s="2">
        <v>46054.84591435185</v>
      </c>
      <c r="AI179" s="1">
        <v>7431253.0</v>
      </c>
      <c r="AJ179" s="1" t="s">
        <v>130</v>
      </c>
      <c r="AK179" s="2">
        <v>46055.99998842592</v>
      </c>
      <c r="AL179" s="2">
        <v>46055.53194444445</v>
      </c>
      <c r="AM179" s="2">
        <v>46055.99998842592</v>
      </c>
      <c r="AN179" s="2">
        <v>46055.53194444445</v>
      </c>
      <c r="AO179" s="2">
        <v>46055.660416666666</v>
      </c>
      <c r="AP179" s="2">
        <v>46060.0</v>
      </c>
      <c r="AR179" s="2">
        <v>46058.81527777778</v>
      </c>
      <c r="AS179" s="1" t="s">
        <v>131</v>
      </c>
      <c r="AT179" s="1" t="s">
        <v>132</v>
      </c>
      <c r="AU179" s="1" t="s">
        <v>132</v>
      </c>
      <c r="AV179" s="5">
        <v>46062.0</v>
      </c>
      <c r="AW179" s="1">
        <v>38.23</v>
      </c>
      <c r="AX179" s="1">
        <v>999.0</v>
      </c>
      <c r="AY179" s="1">
        <v>1.2428324E7</v>
      </c>
      <c r="AZ179" s="1" t="s">
        <v>154</v>
      </c>
      <c r="BA179" s="1" t="s">
        <v>155</v>
      </c>
      <c r="BB179" s="1">
        <v>38.23</v>
      </c>
      <c r="BC179" s="1">
        <v>87.93</v>
      </c>
      <c r="BD179" s="1" t="s">
        <v>1146</v>
      </c>
      <c r="BE179" s="1">
        <v>0.0</v>
      </c>
      <c r="BM179" s="2">
        <v>46057.47361111111</v>
      </c>
      <c r="BN179" s="2">
        <v>46055.99998842592</v>
      </c>
      <c r="BQ179" s="1" t="s">
        <v>157</v>
      </c>
      <c r="BR179" s="2">
        <v>46054.84591435185</v>
      </c>
      <c r="BS179" s="1" t="s">
        <v>130</v>
      </c>
      <c r="BT179" s="1" t="s">
        <v>132</v>
      </c>
      <c r="BU179" s="2">
        <v>46058.82533564815</v>
      </c>
      <c r="BX179" s="1" t="s">
        <v>132</v>
      </c>
      <c r="BY179" s="1" t="s">
        <v>132</v>
      </c>
      <c r="BZ179" s="1" t="s">
        <v>132</v>
      </c>
      <c r="CA179" s="1" t="s">
        <v>132</v>
      </c>
      <c r="CB179" s="1" t="s">
        <v>132</v>
      </c>
      <c r="CC179" s="1" t="s">
        <v>132</v>
      </c>
      <c r="CD179" s="1" t="s">
        <v>132</v>
      </c>
      <c r="CE179" s="1" t="s">
        <v>132</v>
      </c>
      <c r="CF179" s="2">
        <v>46057.88769675926</v>
      </c>
      <c r="CG179" s="1" t="s">
        <v>191</v>
      </c>
      <c r="CL179" s="2">
        <v>46057.88769675926</v>
      </c>
      <c r="CM179" s="1" t="s">
        <v>191</v>
      </c>
      <c r="CP179" s="1" t="s">
        <v>158</v>
      </c>
      <c r="CQ179" s="2">
        <v>46057.34444444445</v>
      </c>
      <c r="CS179" s="1">
        <v>411023.0</v>
      </c>
      <c r="CW179" s="1">
        <v>2.0</v>
      </c>
      <c r="CX179" s="2">
        <v>46054.84645833333</v>
      </c>
      <c r="CZ179" s="1" t="s">
        <v>140</v>
      </c>
      <c r="DB179" s="1" t="s">
        <v>140</v>
      </c>
      <c r="DC179" s="1" t="s">
        <v>140</v>
      </c>
      <c r="DD179" s="1">
        <v>0.72</v>
      </c>
      <c r="DE179" s="1" t="s">
        <v>132</v>
      </c>
      <c r="DF179" s="5">
        <v>46058.0</v>
      </c>
      <c r="DG179" s="1" t="s">
        <v>159</v>
      </c>
      <c r="DH179" s="1" t="s">
        <v>142</v>
      </c>
      <c r="DK179" s="1">
        <v>0.0</v>
      </c>
    </row>
    <row r="180">
      <c r="A180" s="1" t="s">
        <v>1147</v>
      </c>
      <c r="B180" s="2">
        <v>46052.97425925926</v>
      </c>
      <c r="C180" s="1" t="s">
        <v>144</v>
      </c>
      <c r="D180" s="1" t="s">
        <v>117</v>
      </c>
      <c r="E180" s="1" t="s">
        <v>172</v>
      </c>
      <c r="F180" s="1" t="s">
        <v>172</v>
      </c>
      <c r="G180" s="1" t="s">
        <v>278</v>
      </c>
      <c r="I180" s="1">
        <v>1.0</v>
      </c>
      <c r="J180" s="2">
        <v>46052.97421296296</v>
      </c>
      <c r="K180" s="1" t="s">
        <v>1148</v>
      </c>
      <c r="L180" s="1" t="s">
        <v>1149</v>
      </c>
      <c r="M180" s="1">
        <v>9.90311638E9</v>
      </c>
      <c r="O180" s="1" t="s">
        <v>1150</v>
      </c>
      <c r="Q180" s="1" t="s">
        <v>1151</v>
      </c>
      <c r="R180" s="1" t="s">
        <v>626</v>
      </c>
      <c r="S180" s="1">
        <v>711113.0</v>
      </c>
      <c r="T180" s="1" t="s">
        <v>168</v>
      </c>
      <c r="U180" s="1">
        <v>1299.0</v>
      </c>
      <c r="V180" s="1">
        <v>1249.0</v>
      </c>
      <c r="W180" s="1">
        <v>0.0</v>
      </c>
      <c r="X180" s="3">
        <f t="shared" si="2"/>
        <v>1249</v>
      </c>
      <c r="Y180" s="1">
        <v>50.0</v>
      </c>
      <c r="AA180" s="1">
        <v>0.5</v>
      </c>
      <c r="AB180" s="1" t="s">
        <v>152</v>
      </c>
      <c r="AD180" s="1" t="s">
        <v>153</v>
      </c>
      <c r="AE180" s="1">
        <v>7.6818174683E10</v>
      </c>
      <c r="AF180" s="4" t="s">
        <v>129</v>
      </c>
      <c r="AH180" s="2">
        <v>46054.84069444444</v>
      </c>
      <c r="AI180" s="1">
        <v>7431253.0</v>
      </c>
      <c r="AJ180" s="1" t="s">
        <v>130</v>
      </c>
      <c r="AK180" s="2">
        <v>46055.99998842592</v>
      </c>
      <c r="AL180" s="2">
        <v>46055.53194444445</v>
      </c>
      <c r="AM180" s="2">
        <v>46055.99998842592</v>
      </c>
      <c r="AN180" s="2">
        <v>46055.53194444445</v>
      </c>
      <c r="AO180" s="2">
        <v>46055.66875</v>
      </c>
      <c r="AP180" s="2">
        <v>46063.0</v>
      </c>
      <c r="AR180" s="2">
        <v>46060.57430555556</v>
      </c>
      <c r="AS180" s="1" t="s">
        <v>131</v>
      </c>
      <c r="AT180" s="1" t="s">
        <v>132</v>
      </c>
      <c r="AU180" s="1" t="s">
        <v>132</v>
      </c>
      <c r="AW180" s="1">
        <v>0.0</v>
      </c>
      <c r="AX180" s="1">
        <v>0.0</v>
      </c>
      <c r="BA180" s="1" t="s">
        <v>155</v>
      </c>
      <c r="BB180" s="1">
        <v>0.0</v>
      </c>
      <c r="BC180" s="1">
        <v>49.7</v>
      </c>
      <c r="BD180" s="1" t="s">
        <v>1152</v>
      </c>
      <c r="BE180" s="1">
        <v>0.0</v>
      </c>
      <c r="BM180" s="2">
        <v>46060.50347222222</v>
      </c>
      <c r="BN180" s="2">
        <v>46055.99998842592</v>
      </c>
      <c r="BQ180" s="1" t="s">
        <v>170</v>
      </c>
      <c r="BR180" s="2">
        <v>46054.84069444444</v>
      </c>
      <c r="BS180" s="1" t="s">
        <v>130</v>
      </c>
      <c r="BT180" s="1" t="s">
        <v>132</v>
      </c>
      <c r="BU180" s="2">
        <v>46060.57782407408</v>
      </c>
      <c r="BX180" s="1" t="s">
        <v>132</v>
      </c>
      <c r="BY180" s="1" t="s">
        <v>132</v>
      </c>
      <c r="BZ180" s="1" t="s">
        <v>132</v>
      </c>
      <c r="CA180" s="1" t="s">
        <v>132</v>
      </c>
      <c r="CB180" s="1" t="s">
        <v>132</v>
      </c>
      <c r="CC180" s="1" t="s">
        <v>132</v>
      </c>
      <c r="CD180" s="1" t="s">
        <v>132</v>
      </c>
      <c r="CE180" s="1" t="s">
        <v>132</v>
      </c>
      <c r="CF180" s="1" t="s">
        <v>132</v>
      </c>
      <c r="CG180" s="1" t="s">
        <v>132</v>
      </c>
      <c r="CH180" s="1" t="s">
        <v>132</v>
      </c>
      <c r="CI180" s="1" t="s">
        <v>132</v>
      </c>
      <c r="CJ180" s="1" t="s">
        <v>132</v>
      </c>
      <c r="CK180" s="1" t="s">
        <v>132</v>
      </c>
      <c r="CL180" s="1" t="s">
        <v>132</v>
      </c>
      <c r="CM180" s="1" t="s">
        <v>132</v>
      </c>
      <c r="CP180" s="1" t="s">
        <v>158</v>
      </c>
      <c r="CS180" s="1">
        <v>411023.0</v>
      </c>
      <c r="CW180" s="1">
        <v>1.0</v>
      </c>
      <c r="CX180" s="2">
        <v>46054.84142361111</v>
      </c>
      <c r="CZ180" s="1" t="s">
        <v>140</v>
      </c>
      <c r="DB180" s="1" t="s">
        <v>140</v>
      </c>
      <c r="DC180" s="1" t="s">
        <v>140</v>
      </c>
      <c r="DD180" s="1">
        <v>0.51</v>
      </c>
      <c r="DE180" s="1" t="s">
        <v>132</v>
      </c>
      <c r="DF180" s="5">
        <v>46060.0</v>
      </c>
      <c r="DG180" s="1" t="s">
        <v>159</v>
      </c>
      <c r="DH180" s="1" t="s">
        <v>142</v>
      </c>
      <c r="DK180" s="1">
        <v>0.0</v>
      </c>
    </row>
    <row r="181">
      <c r="A181" s="1" t="s">
        <v>1153</v>
      </c>
      <c r="B181" s="2">
        <v>46052.973449074074</v>
      </c>
      <c r="C181" s="1" t="s">
        <v>116</v>
      </c>
      <c r="D181" s="1" t="s">
        <v>117</v>
      </c>
      <c r="E181" s="1" t="s">
        <v>118</v>
      </c>
      <c r="F181" s="1" t="s">
        <v>118</v>
      </c>
      <c r="G181" s="1" t="s">
        <v>119</v>
      </c>
      <c r="I181" s="1">
        <v>1.0</v>
      </c>
      <c r="J181" s="2">
        <v>46052.97341435185</v>
      </c>
      <c r="K181" s="1" t="s">
        <v>1154</v>
      </c>
      <c r="L181" s="1" t="s">
        <v>1155</v>
      </c>
      <c r="M181" s="1">
        <v>9.483990627E9</v>
      </c>
      <c r="O181" s="1" t="s">
        <v>1156</v>
      </c>
      <c r="P181" s="1" t="s">
        <v>1157</v>
      </c>
      <c r="Q181" s="1" t="s">
        <v>1158</v>
      </c>
      <c r="R181" s="1" t="s">
        <v>283</v>
      </c>
      <c r="S181" s="1">
        <v>577501.0</v>
      </c>
      <c r="T181" s="1" t="s">
        <v>126</v>
      </c>
      <c r="U181" s="1">
        <v>899.0</v>
      </c>
      <c r="V181" s="1">
        <v>899.0</v>
      </c>
      <c r="W181" s="1">
        <v>0.0</v>
      </c>
      <c r="X181" s="3">
        <f t="shared" si="2"/>
        <v>899</v>
      </c>
      <c r="Y181" s="1">
        <v>0.0</v>
      </c>
      <c r="AA181" s="1">
        <v>0.5</v>
      </c>
      <c r="AB181" s="1" t="s">
        <v>127</v>
      </c>
      <c r="AD181" s="1" t="s">
        <v>153</v>
      </c>
      <c r="AE181" s="1">
        <v>7.7677173954E10</v>
      </c>
      <c r="AF181" s="4" t="s">
        <v>129</v>
      </c>
      <c r="AH181" s="2">
        <v>46055.53640046297</v>
      </c>
      <c r="AI181" s="1">
        <v>7431253.0</v>
      </c>
      <c r="AJ181" s="1" t="s">
        <v>130</v>
      </c>
      <c r="AK181" s="2">
        <v>46056.99998842592</v>
      </c>
      <c r="AL181" s="2">
        <v>46056.475694444445</v>
      </c>
      <c r="AM181" s="2">
        <v>46056.99998842592</v>
      </c>
      <c r="AN181" s="2">
        <v>46056.475694444445</v>
      </c>
      <c r="AO181" s="2">
        <v>46056.60625</v>
      </c>
      <c r="AP181" s="2">
        <v>46060.0</v>
      </c>
      <c r="AR181" s="2">
        <v>46059.56527777778</v>
      </c>
      <c r="AS181" s="1" t="s">
        <v>131</v>
      </c>
      <c r="AT181" s="1" t="s">
        <v>132</v>
      </c>
      <c r="AU181" s="1" t="s">
        <v>132</v>
      </c>
      <c r="AV181" s="5">
        <v>46062.0</v>
      </c>
      <c r="AW181" s="1">
        <v>38.23</v>
      </c>
      <c r="AX181" s="1">
        <v>899.0</v>
      </c>
      <c r="AY181" s="1">
        <v>1.2428324E7</v>
      </c>
      <c r="AZ181" s="1" t="s">
        <v>154</v>
      </c>
      <c r="BA181" s="1" t="s">
        <v>155</v>
      </c>
      <c r="BB181" s="1">
        <v>38.23</v>
      </c>
      <c r="BC181" s="1">
        <v>87.93</v>
      </c>
      <c r="BD181" s="1" t="s">
        <v>1159</v>
      </c>
      <c r="BE181" s="1">
        <v>0.0</v>
      </c>
      <c r="BM181" s="2">
        <v>46059.42847222222</v>
      </c>
      <c r="BN181" s="2">
        <v>46056.99998842592</v>
      </c>
      <c r="BR181" s="2">
        <v>46055.53640046297</v>
      </c>
      <c r="BS181" s="1" t="s">
        <v>130</v>
      </c>
      <c r="BT181" s="1" t="s">
        <v>132</v>
      </c>
      <c r="BU181" s="2">
        <v>46059.57116898148</v>
      </c>
      <c r="BX181" s="1" t="s">
        <v>132</v>
      </c>
      <c r="BY181" s="1" t="s">
        <v>132</v>
      </c>
      <c r="BZ181" s="1" t="s">
        <v>132</v>
      </c>
      <c r="CA181" s="1" t="s">
        <v>132</v>
      </c>
      <c r="CB181" s="1" t="s">
        <v>132</v>
      </c>
      <c r="CC181" s="1" t="s">
        <v>132</v>
      </c>
      <c r="CD181" s="1" t="s">
        <v>132</v>
      </c>
      <c r="CE181" s="1" t="s">
        <v>132</v>
      </c>
      <c r="CF181" s="1" t="s">
        <v>132</v>
      </c>
      <c r="CG181" s="1" t="s">
        <v>132</v>
      </c>
      <c r="CH181" s="1" t="s">
        <v>132</v>
      </c>
      <c r="CI181" s="1" t="s">
        <v>132</v>
      </c>
      <c r="CJ181" s="1" t="s">
        <v>132</v>
      </c>
      <c r="CK181" s="1" t="s">
        <v>132</v>
      </c>
      <c r="CL181" s="1" t="s">
        <v>132</v>
      </c>
      <c r="CM181" s="1" t="s">
        <v>132</v>
      </c>
      <c r="CP181" s="1" t="s">
        <v>158</v>
      </c>
      <c r="CQ181" s="2">
        <v>46059.40347222222</v>
      </c>
      <c r="CS181" s="1">
        <v>411023.0</v>
      </c>
      <c r="CW181" s="1">
        <v>1.0</v>
      </c>
      <c r="CX181" s="2">
        <v>46055.54277777778</v>
      </c>
      <c r="CZ181" s="1" t="s">
        <v>140</v>
      </c>
      <c r="DB181" s="1" t="s">
        <v>140</v>
      </c>
      <c r="DC181" s="1" t="s">
        <v>140</v>
      </c>
      <c r="DD181" s="1">
        <v>0.57</v>
      </c>
      <c r="DE181" s="1" t="s">
        <v>132</v>
      </c>
      <c r="DF181" s="5">
        <v>46059.0</v>
      </c>
      <c r="DG181" s="1" t="s">
        <v>159</v>
      </c>
      <c r="DH181" s="1" t="s">
        <v>142</v>
      </c>
      <c r="DK181" s="1">
        <v>0.0</v>
      </c>
    </row>
    <row r="182">
      <c r="A182" s="1" t="s">
        <v>1160</v>
      </c>
      <c r="B182" s="2">
        <v>46052.95962962963</v>
      </c>
      <c r="C182" s="1" t="s">
        <v>144</v>
      </c>
      <c r="D182" s="1" t="s">
        <v>117</v>
      </c>
      <c r="E182" s="1" t="s">
        <v>366</v>
      </c>
      <c r="F182" s="1" t="s">
        <v>366</v>
      </c>
      <c r="G182" s="1" t="s">
        <v>367</v>
      </c>
      <c r="I182" s="1">
        <v>1.0</v>
      </c>
      <c r="J182" s="2">
        <v>46052.95958333334</v>
      </c>
      <c r="K182" s="1" t="s">
        <v>1161</v>
      </c>
      <c r="L182" s="1" t="s">
        <v>1162</v>
      </c>
      <c r="M182" s="1">
        <v>9.551543644E9</v>
      </c>
      <c r="O182" s="1" t="s">
        <v>1163</v>
      </c>
      <c r="Q182" s="1" t="s">
        <v>1014</v>
      </c>
      <c r="R182" s="1" t="s">
        <v>178</v>
      </c>
      <c r="S182" s="1">
        <v>600110.0</v>
      </c>
      <c r="T182" s="1" t="s">
        <v>168</v>
      </c>
      <c r="U182" s="1">
        <v>499.0</v>
      </c>
      <c r="V182" s="1">
        <v>474.05</v>
      </c>
      <c r="W182" s="1">
        <v>0.0</v>
      </c>
      <c r="X182" s="3">
        <f t="shared" si="2"/>
        <v>474.05</v>
      </c>
      <c r="Y182" s="1">
        <v>24.95</v>
      </c>
      <c r="AA182" s="1">
        <v>0.5</v>
      </c>
      <c r="AB182" s="1" t="s">
        <v>152</v>
      </c>
      <c r="AD182" s="1" t="s">
        <v>153</v>
      </c>
      <c r="AE182" s="1">
        <v>7.6818179421E10</v>
      </c>
      <c r="AF182" s="4" t="s">
        <v>129</v>
      </c>
      <c r="AH182" s="2">
        <v>46054.85034722222</v>
      </c>
      <c r="AI182" s="1">
        <v>7431253.0</v>
      </c>
      <c r="AJ182" s="1" t="s">
        <v>130</v>
      </c>
      <c r="AK182" s="2">
        <v>46055.99998842592</v>
      </c>
      <c r="AL182" s="2">
        <v>46055.53194444445</v>
      </c>
      <c r="AM182" s="2">
        <v>46055.99998842592</v>
      </c>
      <c r="AN182" s="2">
        <v>46055.53194444445</v>
      </c>
      <c r="AO182" s="2">
        <v>46055.6625</v>
      </c>
      <c r="AP182" s="2">
        <v>46060.0</v>
      </c>
      <c r="AR182" s="2">
        <v>46058.45972222222</v>
      </c>
      <c r="AS182" s="1" t="s">
        <v>131</v>
      </c>
      <c r="AT182" s="1" t="s">
        <v>132</v>
      </c>
      <c r="AU182" s="1" t="s">
        <v>132</v>
      </c>
      <c r="AW182" s="1">
        <v>0.0</v>
      </c>
      <c r="AX182" s="1">
        <v>0.0</v>
      </c>
      <c r="BA182" s="1" t="s">
        <v>155</v>
      </c>
      <c r="BB182" s="1">
        <v>0.0</v>
      </c>
      <c r="BC182" s="1">
        <v>49.7</v>
      </c>
      <c r="BD182" s="1" t="s">
        <v>1164</v>
      </c>
      <c r="BE182" s="1">
        <v>0.0</v>
      </c>
      <c r="BM182" s="2">
        <v>46058.42013888889</v>
      </c>
      <c r="BN182" s="2">
        <v>46055.99998842592</v>
      </c>
      <c r="BQ182" s="1" t="s">
        <v>170</v>
      </c>
      <c r="BR182" s="2">
        <v>46054.85034722222</v>
      </c>
      <c r="BS182" s="1" t="s">
        <v>130</v>
      </c>
      <c r="BT182" s="1" t="s">
        <v>132</v>
      </c>
      <c r="BU182" s="2">
        <v>46058.46418981482</v>
      </c>
      <c r="BX182" s="1" t="s">
        <v>132</v>
      </c>
      <c r="BY182" s="1" t="s">
        <v>132</v>
      </c>
      <c r="BZ182" s="1" t="s">
        <v>132</v>
      </c>
      <c r="CA182" s="1" t="s">
        <v>132</v>
      </c>
      <c r="CB182" s="1" t="s">
        <v>132</v>
      </c>
      <c r="CC182" s="1" t="s">
        <v>132</v>
      </c>
      <c r="CD182" s="1" t="s">
        <v>132</v>
      </c>
      <c r="CE182" s="1" t="s">
        <v>132</v>
      </c>
      <c r="CF182" s="1" t="s">
        <v>132</v>
      </c>
      <c r="CG182" s="1" t="s">
        <v>132</v>
      </c>
      <c r="CH182" s="1" t="s">
        <v>132</v>
      </c>
      <c r="CI182" s="1" t="s">
        <v>132</v>
      </c>
      <c r="CJ182" s="1" t="s">
        <v>132</v>
      </c>
      <c r="CK182" s="1" t="s">
        <v>132</v>
      </c>
      <c r="CL182" s="1" t="s">
        <v>132</v>
      </c>
      <c r="CM182" s="1" t="s">
        <v>132</v>
      </c>
      <c r="CP182" s="1" t="s">
        <v>158</v>
      </c>
      <c r="CQ182" s="2">
        <v>46058.356944444444</v>
      </c>
      <c r="CS182" s="1">
        <v>411023.0</v>
      </c>
      <c r="CW182" s="1">
        <v>1.0</v>
      </c>
      <c r="CX182" s="2">
        <v>46054.850798611114</v>
      </c>
      <c r="CZ182" s="1" t="s">
        <v>140</v>
      </c>
      <c r="DB182" s="1" t="s">
        <v>140</v>
      </c>
      <c r="DC182" s="1" t="s">
        <v>140</v>
      </c>
      <c r="DD182" s="1">
        <v>1.0</v>
      </c>
      <c r="DE182" s="1" t="s">
        <v>132</v>
      </c>
      <c r="DF182" s="5">
        <v>46058.0</v>
      </c>
      <c r="DG182" s="1" t="s">
        <v>159</v>
      </c>
      <c r="DH182" s="1" t="s">
        <v>142</v>
      </c>
      <c r="DK182" s="1">
        <v>0.0</v>
      </c>
    </row>
    <row r="183">
      <c r="A183" s="1" t="s">
        <v>1165</v>
      </c>
      <c r="B183" s="2">
        <v>46052.958344907405</v>
      </c>
      <c r="C183" s="1" t="s">
        <v>144</v>
      </c>
      <c r="D183" s="1" t="s">
        <v>117</v>
      </c>
      <c r="E183" s="1" t="s">
        <v>172</v>
      </c>
      <c r="F183" s="1" t="s">
        <v>172</v>
      </c>
      <c r="G183" s="1" t="s">
        <v>173</v>
      </c>
      <c r="I183" s="1">
        <v>2.0</v>
      </c>
      <c r="J183" s="2">
        <v>46052.958287037036</v>
      </c>
      <c r="K183" s="1" t="s">
        <v>1166</v>
      </c>
      <c r="L183" s="1" t="s">
        <v>1167</v>
      </c>
      <c r="M183" s="1">
        <v>7.017293223E9</v>
      </c>
      <c r="O183" s="1" t="s">
        <v>1168</v>
      </c>
      <c r="Q183" s="1" t="s">
        <v>371</v>
      </c>
      <c r="R183" s="1" t="s">
        <v>167</v>
      </c>
      <c r="S183" s="1">
        <v>201318.0</v>
      </c>
      <c r="T183" s="1" t="s">
        <v>168</v>
      </c>
      <c r="U183" s="1">
        <v>999.0</v>
      </c>
      <c r="V183" s="1">
        <v>1748.2</v>
      </c>
      <c r="W183" s="1">
        <v>0.0</v>
      </c>
      <c r="X183" s="3">
        <f t="shared" si="2"/>
        <v>874.1</v>
      </c>
      <c r="Y183" s="1">
        <v>124.9</v>
      </c>
      <c r="AA183" s="1">
        <v>1.0</v>
      </c>
      <c r="AB183" s="1" t="s">
        <v>1169</v>
      </c>
      <c r="AD183" s="1" t="s">
        <v>153</v>
      </c>
      <c r="AE183" s="1">
        <v>7.6818299773E10</v>
      </c>
      <c r="AF183" s="4" t="s">
        <v>129</v>
      </c>
      <c r="AH183" s="2">
        <v>46055.01021990741</v>
      </c>
      <c r="AI183" s="1">
        <v>7431253.0</v>
      </c>
      <c r="AJ183" s="1" t="s">
        <v>130</v>
      </c>
      <c r="AK183" s="2">
        <v>46055.99998842592</v>
      </c>
      <c r="AL183" s="2">
        <v>46055.535416666666</v>
      </c>
      <c r="AM183" s="2">
        <v>46055.99998842592</v>
      </c>
      <c r="AN183" s="2">
        <v>46055.535416666666</v>
      </c>
      <c r="AO183" s="2">
        <v>46055.665972222225</v>
      </c>
      <c r="AP183" s="2">
        <v>46060.0</v>
      </c>
      <c r="AR183" s="2">
        <v>46057.697222222225</v>
      </c>
      <c r="AS183" s="1" t="s">
        <v>131</v>
      </c>
      <c r="AT183" s="1" t="s">
        <v>132</v>
      </c>
      <c r="AU183" s="1" t="s">
        <v>132</v>
      </c>
      <c r="AW183" s="1">
        <v>0.0</v>
      </c>
      <c r="AX183" s="1">
        <v>0.0</v>
      </c>
      <c r="BA183" s="1" t="s">
        <v>155</v>
      </c>
      <c r="BB183" s="1">
        <v>0.0</v>
      </c>
      <c r="BC183" s="1">
        <v>99.4</v>
      </c>
      <c r="BD183" s="1" t="s">
        <v>1170</v>
      </c>
      <c r="BE183" s="1">
        <v>0.0</v>
      </c>
      <c r="BM183" s="2">
        <v>46057.46319444444</v>
      </c>
      <c r="BN183" s="2">
        <v>46055.99998842592</v>
      </c>
      <c r="BQ183" s="1" t="s">
        <v>170</v>
      </c>
      <c r="BR183" s="2">
        <v>46055.01021990741</v>
      </c>
      <c r="BS183" s="1" t="s">
        <v>130</v>
      </c>
      <c r="BT183" s="1" t="s">
        <v>132</v>
      </c>
      <c r="BU183" s="2">
        <v>46057.70447916666</v>
      </c>
      <c r="BX183" s="1" t="s">
        <v>132</v>
      </c>
      <c r="BY183" s="1" t="s">
        <v>132</v>
      </c>
      <c r="BZ183" s="1" t="s">
        <v>132</v>
      </c>
      <c r="CA183" s="1" t="s">
        <v>132</v>
      </c>
      <c r="CB183" s="1" t="s">
        <v>132</v>
      </c>
      <c r="CC183" s="1" t="s">
        <v>132</v>
      </c>
      <c r="CD183" s="1" t="s">
        <v>132</v>
      </c>
      <c r="CE183" s="1" t="s">
        <v>132</v>
      </c>
      <c r="CF183" s="1" t="s">
        <v>132</v>
      </c>
      <c r="CG183" s="1" t="s">
        <v>132</v>
      </c>
      <c r="CH183" s="1" t="s">
        <v>132</v>
      </c>
      <c r="CI183" s="1" t="s">
        <v>132</v>
      </c>
      <c r="CJ183" s="1" t="s">
        <v>132</v>
      </c>
      <c r="CK183" s="1" t="s">
        <v>132</v>
      </c>
      <c r="CL183" s="1" t="s">
        <v>132</v>
      </c>
      <c r="CM183" s="1" t="s">
        <v>132</v>
      </c>
      <c r="CP183" s="1" t="s">
        <v>158</v>
      </c>
      <c r="CS183" s="1">
        <v>411023.0</v>
      </c>
      <c r="CW183" s="1">
        <v>1.0</v>
      </c>
      <c r="CX183" s="2">
        <v>46055.011458333334</v>
      </c>
      <c r="CZ183" s="1" t="s">
        <v>140</v>
      </c>
      <c r="DB183" s="1" t="s">
        <v>140</v>
      </c>
      <c r="DC183" s="1" t="s">
        <v>140</v>
      </c>
      <c r="DD183" s="1">
        <v>0.56</v>
      </c>
      <c r="DE183" s="1" t="s">
        <v>132</v>
      </c>
      <c r="DF183" s="5">
        <v>46057.0</v>
      </c>
      <c r="DG183" s="1" t="s">
        <v>159</v>
      </c>
      <c r="DH183" s="1" t="s">
        <v>142</v>
      </c>
      <c r="DK183" s="1">
        <v>0.0</v>
      </c>
    </row>
    <row r="184">
      <c r="A184" s="1" t="s">
        <v>1171</v>
      </c>
      <c r="B184" s="2">
        <v>46052.95265046296</v>
      </c>
      <c r="C184" s="1" t="s">
        <v>144</v>
      </c>
      <c r="D184" s="1" t="s">
        <v>117</v>
      </c>
      <c r="E184" s="1" t="s">
        <v>210</v>
      </c>
      <c r="F184" s="1" t="s">
        <v>210</v>
      </c>
      <c r="G184" s="1" t="s">
        <v>211</v>
      </c>
      <c r="I184" s="1">
        <v>1.0</v>
      </c>
      <c r="J184" s="2">
        <v>46052.95259259259</v>
      </c>
      <c r="K184" s="1" t="s">
        <v>1172</v>
      </c>
      <c r="L184" s="1" t="s">
        <v>1173</v>
      </c>
      <c r="M184" s="1">
        <v>9.619530212E9</v>
      </c>
      <c r="O184" s="1" t="s">
        <v>1174</v>
      </c>
      <c r="Q184" s="1" t="s">
        <v>265</v>
      </c>
      <c r="R184" s="1" t="s">
        <v>125</v>
      </c>
      <c r="S184" s="1">
        <v>400606.0</v>
      </c>
      <c r="T184" s="1" t="s">
        <v>168</v>
      </c>
      <c r="U184" s="1">
        <v>1599.0</v>
      </c>
      <c r="V184" s="1">
        <v>3448.0</v>
      </c>
      <c r="W184" s="1">
        <v>0.0</v>
      </c>
      <c r="X184" s="3">
        <f t="shared" si="2"/>
        <v>1226.01</v>
      </c>
      <c r="Y184" s="1">
        <v>372.99</v>
      </c>
      <c r="Z184" s="1">
        <v>0.0</v>
      </c>
      <c r="AA184" s="1">
        <v>2.0</v>
      </c>
      <c r="AB184" s="1" t="s">
        <v>893</v>
      </c>
      <c r="AD184" s="1" t="s">
        <v>153</v>
      </c>
      <c r="AE184" s="1">
        <v>7.6818179454E10</v>
      </c>
      <c r="AF184" s="4" t="s">
        <v>129</v>
      </c>
      <c r="AH184" s="2">
        <v>46054.85034722222</v>
      </c>
      <c r="AI184" s="1">
        <v>7431253.0</v>
      </c>
      <c r="AJ184" s="1" t="s">
        <v>130</v>
      </c>
      <c r="AK184" s="2">
        <v>46055.99998842592</v>
      </c>
      <c r="AL184" s="2">
        <v>46055.53194444445</v>
      </c>
      <c r="AM184" s="2">
        <v>46055.99998842592</v>
      </c>
      <c r="AN184" s="2">
        <v>46055.53194444445</v>
      </c>
      <c r="AO184" s="2">
        <v>46055.66111111111</v>
      </c>
      <c r="AP184" s="2">
        <v>46058.0</v>
      </c>
      <c r="AR184" s="2">
        <v>46056.45694444444</v>
      </c>
      <c r="AS184" s="1" t="s">
        <v>131</v>
      </c>
      <c r="AT184" s="1" t="s">
        <v>132</v>
      </c>
      <c r="AU184" s="1" t="s">
        <v>132</v>
      </c>
      <c r="AW184" s="1">
        <v>0.0</v>
      </c>
      <c r="AX184" s="1">
        <v>0.0</v>
      </c>
      <c r="BA184" s="1" t="s">
        <v>188</v>
      </c>
      <c r="BB184" s="1">
        <v>0.0</v>
      </c>
      <c r="BC184" s="1">
        <v>247.8</v>
      </c>
      <c r="BD184" s="1" t="s">
        <v>1175</v>
      </c>
      <c r="BE184" s="1">
        <v>0.0</v>
      </c>
      <c r="BM184" s="2">
        <v>46056.41458333333</v>
      </c>
      <c r="BN184" s="2">
        <v>46055.99998842592</v>
      </c>
      <c r="BQ184" s="1" t="s">
        <v>744</v>
      </c>
      <c r="BR184" s="2">
        <v>46054.85034722222</v>
      </c>
      <c r="BS184" s="1" t="s">
        <v>130</v>
      </c>
      <c r="BT184" s="1" t="s">
        <v>132</v>
      </c>
      <c r="BU184" s="2">
        <v>46056.46188657408</v>
      </c>
      <c r="BX184" s="1" t="s">
        <v>132</v>
      </c>
      <c r="BY184" s="1" t="s">
        <v>132</v>
      </c>
      <c r="BZ184" s="1" t="s">
        <v>132</v>
      </c>
      <c r="CA184" s="1" t="s">
        <v>132</v>
      </c>
      <c r="CB184" s="1" t="s">
        <v>132</v>
      </c>
      <c r="CC184" s="1" t="s">
        <v>132</v>
      </c>
      <c r="CD184" s="1" t="s">
        <v>132</v>
      </c>
      <c r="CE184" s="1" t="s">
        <v>132</v>
      </c>
      <c r="CF184" s="1" t="s">
        <v>132</v>
      </c>
      <c r="CG184" s="1" t="s">
        <v>132</v>
      </c>
      <c r="CH184" s="1" t="s">
        <v>132</v>
      </c>
      <c r="CI184" s="1" t="s">
        <v>132</v>
      </c>
      <c r="CJ184" s="1" t="s">
        <v>132</v>
      </c>
      <c r="CK184" s="1" t="s">
        <v>132</v>
      </c>
      <c r="CL184" s="1" t="s">
        <v>132</v>
      </c>
      <c r="CM184" s="1" t="s">
        <v>132</v>
      </c>
      <c r="CP184" s="1" t="s">
        <v>158</v>
      </c>
      <c r="CQ184" s="2">
        <v>46056.385416666664</v>
      </c>
      <c r="CS184" s="1">
        <v>411023.0</v>
      </c>
      <c r="CW184" s="1">
        <v>1.0</v>
      </c>
      <c r="CX184" s="2">
        <v>46054.850810185184</v>
      </c>
      <c r="CZ184" s="1" t="s">
        <v>140</v>
      </c>
      <c r="DB184" s="1" t="s">
        <v>140</v>
      </c>
      <c r="DC184" s="1" t="s">
        <v>140</v>
      </c>
      <c r="DD184" s="1">
        <v>0.89</v>
      </c>
      <c r="DE184" s="1" t="s">
        <v>132</v>
      </c>
      <c r="DF184" s="5">
        <v>46056.0</v>
      </c>
      <c r="DG184" s="1" t="s">
        <v>159</v>
      </c>
      <c r="DH184" s="1" t="s">
        <v>142</v>
      </c>
      <c r="DK184" s="1">
        <v>0.0</v>
      </c>
    </row>
    <row r="185">
      <c r="A185" s="1" t="s">
        <v>1171</v>
      </c>
      <c r="B185" s="2">
        <v>46052.95265046296</v>
      </c>
      <c r="C185" s="1" t="s">
        <v>144</v>
      </c>
      <c r="D185" s="1" t="s">
        <v>117</v>
      </c>
      <c r="E185" s="1" t="s">
        <v>161</v>
      </c>
      <c r="F185" s="1" t="s">
        <v>161</v>
      </c>
      <c r="G185" s="1" t="s">
        <v>162</v>
      </c>
      <c r="I185" s="1">
        <v>1.0</v>
      </c>
      <c r="J185" s="2">
        <v>46052.95259259259</v>
      </c>
      <c r="K185" s="1" t="s">
        <v>1172</v>
      </c>
      <c r="L185" s="1" t="s">
        <v>1173</v>
      </c>
      <c r="M185" s="1">
        <v>9.619530212E9</v>
      </c>
      <c r="O185" s="1" t="s">
        <v>1174</v>
      </c>
      <c r="Q185" s="1" t="s">
        <v>265</v>
      </c>
      <c r="R185" s="1" t="s">
        <v>125</v>
      </c>
      <c r="S185" s="1">
        <v>400606.0</v>
      </c>
      <c r="T185" s="1" t="s">
        <v>168</v>
      </c>
      <c r="U185" s="1">
        <v>1899.0</v>
      </c>
      <c r="V185" s="1">
        <v>3448.0</v>
      </c>
      <c r="W185" s="1">
        <v>0.0</v>
      </c>
      <c r="X185" s="3">
        <f t="shared" si="2"/>
        <v>1456.03</v>
      </c>
      <c r="Y185" s="1">
        <v>442.97</v>
      </c>
      <c r="AA185" s="1">
        <v>2.0</v>
      </c>
      <c r="AB185" s="1" t="s">
        <v>893</v>
      </c>
      <c r="AD185" s="1" t="s">
        <v>153</v>
      </c>
      <c r="AE185" s="1">
        <v>7.6818179454E10</v>
      </c>
      <c r="AF185" s="4" t="s">
        <v>129</v>
      </c>
      <c r="AH185" s="2">
        <v>46054.85034722222</v>
      </c>
      <c r="AI185" s="1">
        <v>7431253.0</v>
      </c>
      <c r="AJ185" s="1" t="s">
        <v>130</v>
      </c>
      <c r="AK185" s="2">
        <v>46055.99998842592</v>
      </c>
      <c r="AL185" s="2">
        <v>46055.53194444445</v>
      </c>
      <c r="AM185" s="2">
        <v>46055.99998842592</v>
      </c>
      <c r="AN185" s="2">
        <v>46055.53194444445</v>
      </c>
      <c r="AO185" s="2">
        <v>46055.66111111111</v>
      </c>
      <c r="AP185" s="2">
        <v>46058.0</v>
      </c>
      <c r="AR185" s="2">
        <v>46056.45694444444</v>
      </c>
      <c r="AS185" s="1" t="s">
        <v>131</v>
      </c>
      <c r="AT185" s="1" t="s">
        <v>132</v>
      </c>
      <c r="AU185" s="1" t="s">
        <v>132</v>
      </c>
      <c r="AW185" s="1">
        <v>0.0</v>
      </c>
      <c r="AX185" s="1">
        <v>0.0</v>
      </c>
      <c r="BA185" s="1" t="s">
        <v>188</v>
      </c>
      <c r="BB185" s="1">
        <v>0.0</v>
      </c>
      <c r="BC185" s="1">
        <v>247.8</v>
      </c>
      <c r="BD185" s="1" t="s">
        <v>1175</v>
      </c>
      <c r="BE185" s="1">
        <v>0.0</v>
      </c>
      <c r="BM185" s="2">
        <v>46056.41458333333</v>
      </c>
      <c r="BN185" s="2">
        <v>46055.99998842592</v>
      </c>
      <c r="BQ185" s="1" t="s">
        <v>744</v>
      </c>
      <c r="BR185" s="2">
        <v>46054.85034722222</v>
      </c>
      <c r="BS185" s="1" t="s">
        <v>130</v>
      </c>
      <c r="BT185" s="1" t="s">
        <v>132</v>
      </c>
      <c r="BU185" s="2">
        <v>46056.46188657408</v>
      </c>
      <c r="BX185" s="1" t="s">
        <v>132</v>
      </c>
      <c r="BY185" s="1" t="s">
        <v>132</v>
      </c>
      <c r="BZ185" s="1" t="s">
        <v>132</v>
      </c>
      <c r="CA185" s="1" t="s">
        <v>132</v>
      </c>
      <c r="CB185" s="1" t="s">
        <v>132</v>
      </c>
      <c r="CC185" s="1" t="s">
        <v>132</v>
      </c>
      <c r="CD185" s="1" t="s">
        <v>132</v>
      </c>
      <c r="CE185" s="1" t="s">
        <v>132</v>
      </c>
      <c r="CF185" s="1" t="s">
        <v>132</v>
      </c>
      <c r="CG185" s="1" t="s">
        <v>132</v>
      </c>
      <c r="CH185" s="1" t="s">
        <v>132</v>
      </c>
      <c r="CI185" s="1" t="s">
        <v>132</v>
      </c>
      <c r="CJ185" s="1" t="s">
        <v>132</v>
      </c>
      <c r="CK185" s="1" t="s">
        <v>132</v>
      </c>
      <c r="CL185" s="1" t="s">
        <v>132</v>
      </c>
      <c r="CM185" s="1" t="s">
        <v>132</v>
      </c>
      <c r="CP185" s="1" t="s">
        <v>158</v>
      </c>
      <c r="CQ185" s="2">
        <v>46056.385416666664</v>
      </c>
      <c r="CS185" s="1">
        <v>411023.0</v>
      </c>
      <c r="CW185" s="1">
        <v>1.0</v>
      </c>
      <c r="CX185" s="2">
        <v>46054.850810185184</v>
      </c>
      <c r="CZ185" s="1" t="s">
        <v>140</v>
      </c>
      <c r="DB185" s="1" t="s">
        <v>140</v>
      </c>
      <c r="DC185" s="1" t="s">
        <v>140</v>
      </c>
      <c r="DD185" s="1">
        <v>0.89</v>
      </c>
      <c r="DE185" s="1" t="s">
        <v>132</v>
      </c>
      <c r="DF185" s="5">
        <v>46056.0</v>
      </c>
      <c r="DG185" s="1" t="s">
        <v>159</v>
      </c>
      <c r="DH185" s="1" t="s">
        <v>142</v>
      </c>
      <c r="DK185" s="1">
        <v>0.0</v>
      </c>
    </row>
    <row r="186">
      <c r="A186" s="1" t="s">
        <v>1171</v>
      </c>
      <c r="B186" s="2">
        <v>46052.95265046296</v>
      </c>
      <c r="C186" s="1" t="s">
        <v>144</v>
      </c>
      <c r="D186" s="1" t="s">
        <v>117</v>
      </c>
      <c r="E186" s="1" t="s">
        <v>445</v>
      </c>
      <c r="F186" s="1" t="s">
        <v>445</v>
      </c>
      <c r="G186" s="1" t="s">
        <v>446</v>
      </c>
      <c r="I186" s="1">
        <v>1.0</v>
      </c>
      <c r="J186" s="2">
        <v>46052.95259259259</v>
      </c>
      <c r="K186" s="1" t="s">
        <v>1172</v>
      </c>
      <c r="L186" s="1" t="s">
        <v>1173</v>
      </c>
      <c r="M186" s="1">
        <v>9.619530212E9</v>
      </c>
      <c r="O186" s="1" t="s">
        <v>1174</v>
      </c>
      <c r="Q186" s="1" t="s">
        <v>265</v>
      </c>
      <c r="R186" s="1" t="s">
        <v>125</v>
      </c>
      <c r="S186" s="1">
        <v>400606.0</v>
      </c>
      <c r="T186" s="1" t="s">
        <v>168</v>
      </c>
      <c r="U186" s="1">
        <v>999.0</v>
      </c>
      <c r="V186" s="1">
        <v>3448.0</v>
      </c>
      <c r="W186" s="1">
        <v>0.0</v>
      </c>
      <c r="X186" s="3">
        <f t="shared" si="2"/>
        <v>765.96</v>
      </c>
      <c r="Y186" s="1">
        <v>233.04</v>
      </c>
      <c r="AA186" s="1">
        <v>2.0</v>
      </c>
      <c r="AB186" s="1" t="s">
        <v>893</v>
      </c>
      <c r="AD186" s="1" t="s">
        <v>153</v>
      </c>
      <c r="AE186" s="1">
        <v>7.6818179454E10</v>
      </c>
      <c r="AF186" s="4" t="s">
        <v>129</v>
      </c>
      <c r="AH186" s="2">
        <v>46054.85034722222</v>
      </c>
      <c r="AI186" s="1">
        <v>7431253.0</v>
      </c>
      <c r="AJ186" s="1" t="s">
        <v>130</v>
      </c>
      <c r="AK186" s="2">
        <v>46055.99998842592</v>
      </c>
      <c r="AL186" s="2">
        <v>46055.53194444445</v>
      </c>
      <c r="AM186" s="2">
        <v>46055.99998842592</v>
      </c>
      <c r="AN186" s="2">
        <v>46055.53194444445</v>
      </c>
      <c r="AO186" s="2">
        <v>46055.66111111111</v>
      </c>
      <c r="AP186" s="2">
        <v>46058.0</v>
      </c>
      <c r="AR186" s="2">
        <v>46056.45694444444</v>
      </c>
      <c r="AS186" s="1" t="s">
        <v>131</v>
      </c>
      <c r="AT186" s="1" t="s">
        <v>132</v>
      </c>
      <c r="AU186" s="1" t="s">
        <v>132</v>
      </c>
      <c r="AW186" s="1">
        <v>0.0</v>
      </c>
      <c r="AX186" s="1">
        <v>0.0</v>
      </c>
      <c r="BA186" s="1" t="s">
        <v>188</v>
      </c>
      <c r="BB186" s="1">
        <v>0.0</v>
      </c>
      <c r="BC186" s="1">
        <v>247.8</v>
      </c>
      <c r="BD186" s="1" t="s">
        <v>1175</v>
      </c>
      <c r="BE186" s="1">
        <v>0.0</v>
      </c>
      <c r="BM186" s="2">
        <v>46056.41458333333</v>
      </c>
      <c r="BN186" s="2">
        <v>46055.99998842592</v>
      </c>
      <c r="BQ186" s="1" t="s">
        <v>744</v>
      </c>
      <c r="BR186" s="2">
        <v>46054.85034722222</v>
      </c>
      <c r="BS186" s="1" t="s">
        <v>130</v>
      </c>
      <c r="BT186" s="1" t="s">
        <v>132</v>
      </c>
      <c r="BU186" s="2">
        <v>46056.46188657408</v>
      </c>
      <c r="BX186" s="1" t="s">
        <v>132</v>
      </c>
      <c r="BY186" s="1" t="s">
        <v>132</v>
      </c>
      <c r="BZ186" s="1" t="s">
        <v>132</v>
      </c>
      <c r="CA186" s="1" t="s">
        <v>132</v>
      </c>
      <c r="CB186" s="1" t="s">
        <v>132</v>
      </c>
      <c r="CC186" s="1" t="s">
        <v>132</v>
      </c>
      <c r="CD186" s="1" t="s">
        <v>132</v>
      </c>
      <c r="CE186" s="1" t="s">
        <v>132</v>
      </c>
      <c r="CF186" s="1" t="s">
        <v>132</v>
      </c>
      <c r="CG186" s="1" t="s">
        <v>132</v>
      </c>
      <c r="CH186" s="1" t="s">
        <v>132</v>
      </c>
      <c r="CI186" s="1" t="s">
        <v>132</v>
      </c>
      <c r="CJ186" s="1" t="s">
        <v>132</v>
      </c>
      <c r="CK186" s="1" t="s">
        <v>132</v>
      </c>
      <c r="CL186" s="1" t="s">
        <v>132</v>
      </c>
      <c r="CM186" s="1" t="s">
        <v>132</v>
      </c>
      <c r="CP186" s="1" t="s">
        <v>158</v>
      </c>
      <c r="CQ186" s="2">
        <v>46056.385416666664</v>
      </c>
      <c r="CS186" s="1">
        <v>411023.0</v>
      </c>
      <c r="CW186" s="1">
        <v>1.0</v>
      </c>
      <c r="CX186" s="2">
        <v>46054.850810185184</v>
      </c>
      <c r="CZ186" s="1" t="s">
        <v>140</v>
      </c>
      <c r="DB186" s="1" t="s">
        <v>140</v>
      </c>
      <c r="DC186" s="1" t="s">
        <v>140</v>
      </c>
      <c r="DD186" s="1">
        <v>0.89</v>
      </c>
      <c r="DE186" s="1" t="s">
        <v>132</v>
      </c>
      <c r="DF186" s="5">
        <v>46056.0</v>
      </c>
      <c r="DG186" s="1" t="s">
        <v>159</v>
      </c>
      <c r="DH186" s="1" t="s">
        <v>142</v>
      </c>
      <c r="DK186" s="1">
        <v>0.0</v>
      </c>
    </row>
    <row r="187">
      <c r="A187" s="1" t="s">
        <v>1176</v>
      </c>
      <c r="B187" s="2">
        <v>46052.94934027778</v>
      </c>
      <c r="C187" s="1" t="s">
        <v>144</v>
      </c>
      <c r="D187" s="1" t="s">
        <v>117</v>
      </c>
      <c r="E187" s="1" t="s">
        <v>201</v>
      </c>
      <c r="F187" s="1" t="s">
        <v>201</v>
      </c>
      <c r="G187" s="1" t="s">
        <v>202</v>
      </c>
      <c r="I187" s="1">
        <v>1.0</v>
      </c>
      <c r="J187" s="2">
        <v>46052.94925925926</v>
      </c>
      <c r="K187" s="1" t="s">
        <v>1177</v>
      </c>
      <c r="L187" s="1" t="s">
        <v>1178</v>
      </c>
      <c r="M187" s="1">
        <v>9.834377578E9</v>
      </c>
      <c r="O187" s="1" t="s">
        <v>1179</v>
      </c>
      <c r="Q187" s="1" t="s">
        <v>1180</v>
      </c>
      <c r="R187" s="1" t="s">
        <v>125</v>
      </c>
      <c r="S187" s="1">
        <v>402107.0</v>
      </c>
      <c r="T187" s="1" t="s">
        <v>126</v>
      </c>
      <c r="U187" s="1">
        <v>999.0</v>
      </c>
      <c r="V187" s="1">
        <v>999.0</v>
      </c>
      <c r="W187" s="1">
        <v>0.0</v>
      </c>
      <c r="X187" s="3">
        <f t="shared" si="2"/>
        <v>999</v>
      </c>
      <c r="Y187" s="1">
        <v>0.0</v>
      </c>
      <c r="AA187" s="1">
        <v>0.5</v>
      </c>
      <c r="AB187" s="1" t="s">
        <v>152</v>
      </c>
      <c r="AD187" s="1" t="s">
        <v>153</v>
      </c>
      <c r="AE187" s="1">
        <v>7.767619195E10</v>
      </c>
      <c r="AF187" s="4" t="s">
        <v>129</v>
      </c>
      <c r="AH187" s="2">
        <v>46054.845925925925</v>
      </c>
      <c r="AI187" s="1">
        <v>7431253.0</v>
      </c>
      <c r="AJ187" s="1" t="s">
        <v>130</v>
      </c>
      <c r="AK187" s="2">
        <v>46055.99998842592</v>
      </c>
      <c r="AL187" s="2">
        <v>46055.5375</v>
      </c>
      <c r="AM187" s="2">
        <v>46055.99998842592</v>
      </c>
      <c r="AN187" s="2">
        <v>46055.5375</v>
      </c>
      <c r="AO187" s="2">
        <v>46055.665972222225</v>
      </c>
      <c r="AP187" s="2">
        <v>46060.0</v>
      </c>
      <c r="AR187" s="2">
        <v>46057.50208333333</v>
      </c>
      <c r="AS187" s="1" t="s">
        <v>131</v>
      </c>
      <c r="AT187" s="1" t="s">
        <v>132</v>
      </c>
      <c r="AU187" s="1" t="s">
        <v>132</v>
      </c>
      <c r="AV187" s="5">
        <v>46062.0</v>
      </c>
      <c r="AW187" s="1">
        <v>38.23</v>
      </c>
      <c r="AX187" s="1">
        <v>999.0</v>
      </c>
      <c r="AY187" s="1">
        <v>1.2428324E7</v>
      </c>
      <c r="AZ187" s="1" t="s">
        <v>154</v>
      </c>
      <c r="BA187" s="1" t="s">
        <v>188</v>
      </c>
      <c r="BB187" s="1">
        <v>38.23</v>
      </c>
      <c r="BC187" s="1">
        <v>87.93</v>
      </c>
      <c r="BD187" s="1" t="s">
        <v>1181</v>
      </c>
      <c r="BE187" s="1">
        <v>0.0</v>
      </c>
      <c r="BM187" s="2">
        <v>46057.43958333333</v>
      </c>
      <c r="BN187" s="2">
        <v>46055.99998842592</v>
      </c>
      <c r="BQ187" s="1" t="s">
        <v>157</v>
      </c>
      <c r="BR187" s="2">
        <v>46054.845925925925</v>
      </c>
      <c r="BS187" s="1" t="s">
        <v>130</v>
      </c>
      <c r="BT187" s="1" t="s">
        <v>132</v>
      </c>
      <c r="BU187" s="2">
        <v>46057.507048611114</v>
      </c>
      <c r="BX187" s="1" t="s">
        <v>132</v>
      </c>
      <c r="BY187" s="1" t="s">
        <v>132</v>
      </c>
      <c r="BZ187" s="1" t="s">
        <v>132</v>
      </c>
      <c r="CA187" s="1" t="s">
        <v>132</v>
      </c>
      <c r="CB187" s="1" t="s">
        <v>132</v>
      </c>
      <c r="CC187" s="1" t="s">
        <v>132</v>
      </c>
      <c r="CD187" s="1" t="s">
        <v>132</v>
      </c>
      <c r="CE187" s="1" t="s">
        <v>132</v>
      </c>
      <c r="CF187" s="1" t="s">
        <v>132</v>
      </c>
      <c r="CG187" s="1" t="s">
        <v>132</v>
      </c>
      <c r="CH187" s="1" t="s">
        <v>132</v>
      </c>
      <c r="CI187" s="1" t="s">
        <v>132</v>
      </c>
      <c r="CJ187" s="1" t="s">
        <v>132</v>
      </c>
      <c r="CK187" s="1" t="s">
        <v>132</v>
      </c>
      <c r="CL187" s="1" t="s">
        <v>132</v>
      </c>
      <c r="CM187" s="1" t="s">
        <v>132</v>
      </c>
      <c r="CP187" s="1" t="s">
        <v>158</v>
      </c>
      <c r="CQ187" s="2">
        <v>46057.37708333333</v>
      </c>
      <c r="CS187" s="1">
        <v>411023.0</v>
      </c>
      <c r="CW187" s="1">
        <v>1.0</v>
      </c>
      <c r="CX187" s="2">
        <v>46054.84644675926</v>
      </c>
      <c r="CZ187" s="1" t="s">
        <v>140</v>
      </c>
      <c r="DB187" s="1" t="s">
        <v>139</v>
      </c>
      <c r="DC187" s="1" t="s">
        <v>139</v>
      </c>
      <c r="DD187" s="1">
        <v>0.21</v>
      </c>
      <c r="DE187" s="1" t="s">
        <v>132</v>
      </c>
      <c r="DF187" s="5">
        <v>46057.0</v>
      </c>
      <c r="DG187" s="1" t="s">
        <v>159</v>
      </c>
      <c r="DH187" s="1" t="s">
        <v>142</v>
      </c>
      <c r="DK187" s="1">
        <v>0.0</v>
      </c>
    </row>
    <row r="188">
      <c r="A188" s="1" t="s">
        <v>1182</v>
      </c>
      <c r="B188" s="2">
        <v>46052.94541666667</v>
      </c>
      <c r="C188" s="1" t="s">
        <v>144</v>
      </c>
      <c r="D188" s="1" t="s">
        <v>117</v>
      </c>
      <c r="E188" s="1" t="s">
        <v>201</v>
      </c>
      <c r="F188" s="1" t="s">
        <v>201</v>
      </c>
      <c r="G188" s="1" t="s">
        <v>202</v>
      </c>
      <c r="I188" s="1">
        <v>1.0</v>
      </c>
      <c r="J188" s="2">
        <v>46052.94537037037</v>
      </c>
      <c r="K188" s="1" t="s">
        <v>1183</v>
      </c>
      <c r="L188" s="1" t="s">
        <v>1184</v>
      </c>
      <c r="M188" s="1">
        <v>8.250582862E9</v>
      </c>
      <c r="O188" s="1" t="s">
        <v>1185</v>
      </c>
      <c r="Q188" s="1" t="s">
        <v>1186</v>
      </c>
      <c r="R188" s="1" t="s">
        <v>626</v>
      </c>
      <c r="S188" s="1">
        <v>741156.0</v>
      </c>
      <c r="T188" s="1" t="s">
        <v>168</v>
      </c>
      <c r="U188" s="1">
        <v>999.0</v>
      </c>
      <c r="V188" s="1">
        <v>949.05</v>
      </c>
      <c r="W188" s="1">
        <v>0.0</v>
      </c>
      <c r="X188" s="3">
        <f t="shared" si="2"/>
        <v>949.05</v>
      </c>
      <c r="Y188" s="1">
        <v>49.95</v>
      </c>
      <c r="AA188" s="1">
        <v>0.5</v>
      </c>
      <c r="AB188" s="1" t="s">
        <v>152</v>
      </c>
      <c r="AD188" s="1" t="s">
        <v>153</v>
      </c>
      <c r="AE188" s="1">
        <v>7.6818177494E10</v>
      </c>
      <c r="AF188" s="4" t="s">
        <v>129</v>
      </c>
      <c r="AH188" s="2">
        <v>46054.845925925925</v>
      </c>
      <c r="AI188" s="1">
        <v>7431253.0</v>
      </c>
      <c r="AJ188" s="1" t="s">
        <v>130</v>
      </c>
      <c r="AK188" s="2">
        <v>46055.99998842592</v>
      </c>
      <c r="AL188" s="2">
        <v>46055.5375</v>
      </c>
      <c r="AM188" s="2">
        <v>46055.99998842592</v>
      </c>
      <c r="AN188" s="2">
        <v>46055.5375</v>
      </c>
      <c r="AO188" s="2">
        <v>46055.66111111111</v>
      </c>
      <c r="AP188" s="2">
        <v>46064.0</v>
      </c>
      <c r="AR188" s="2">
        <v>46059.60138888889</v>
      </c>
      <c r="AS188" s="1" t="s">
        <v>131</v>
      </c>
      <c r="AT188" s="1" t="s">
        <v>132</v>
      </c>
      <c r="AU188" s="1" t="s">
        <v>132</v>
      </c>
      <c r="AW188" s="1">
        <v>0.0</v>
      </c>
      <c r="AX188" s="1">
        <v>0.0</v>
      </c>
      <c r="BA188" s="1" t="s">
        <v>155</v>
      </c>
      <c r="BB188" s="1">
        <v>0.0</v>
      </c>
      <c r="BC188" s="1">
        <v>49.7</v>
      </c>
      <c r="BD188" s="1" t="s">
        <v>1187</v>
      </c>
      <c r="BE188" s="1">
        <v>0.0</v>
      </c>
      <c r="BM188" s="2">
        <v>46059.395833333336</v>
      </c>
      <c r="BN188" s="2">
        <v>46055.99998842592</v>
      </c>
      <c r="BQ188" s="1" t="s">
        <v>170</v>
      </c>
      <c r="BR188" s="2">
        <v>46054.845925925925</v>
      </c>
      <c r="BS188" s="1" t="s">
        <v>130</v>
      </c>
      <c r="BT188" s="1" t="s">
        <v>132</v>
      </c>
      <c r="BU188" s="2">
        <v>46059.60613425926</v>
      </c>
      <c r="BX188" s="1" t="s">
        <v>132</v>
      </c>
      <c r="BY188" s="1" t="s">
        <v>132</v>
      </c>
      <c r="BZ188" s="1" t="s">
        <v>132</v>
      </c>
      <c r="CA188" s="1" t="s">
        <v>132</v>
      </c>
      <c r="CB188" s="1" t="s">
        <v>132</v>
      </c>
      <c r="CC188" s="1" t="s">
        <v>132</v>
      </c>
      <c r="CD188" s="1" t="s">
        <v>132</v>
      </c>
      <c r="CE188" s="1" t="s">
        <v>132</v>
      </c>
      <c r="CF188" s="1" t="s">
        <v>132</v>
      </c>
      <c r="CG188" s="1" t="s">
        <v>132</v>
      </c>
      <c r="CH188" s="1" t="s">
        <v>132</v>
      </c>
      <c r="CI188" s="1" t="s">
        <v>132</v>
      </c>
      <c r="CJ188" s="1" t="s">
        <v>132</v>
      </c>
      <c r="CK188" s="1" t="s">
        <v>132</v>
      </c>
      <c r="CL188" s="1" t="s">
        <v>132</v>
      </c>
      <c r="CM188" s="1" t="s">
        <v>132</v>
      </c>
      <c r="CP188" s="1" t="s">
        <v>158</v>
      </c>
      <c r="CQ188" s="2">
        <v>46059.37986111111</v>
      </c>
      <c r="CS188" s="1">
        <v>411023.0</v>
      </c>
      <c r="CW188" s="1">
        <v>1.0</v>
      </c>
      <c r="CX188" s="2">
        <v>46054.84644675926</v>
      </c>
      <c r="CZ188" s="1" t="s">
        <v>140</v>
      </c>
      <c r="DB188" s="1" t="s">
        <v>140</v>
      </c>
      <c r="DC188" s="1" t="s">
        <v>140</v>
      </c>
      <c r="DD188" s="1">
        <v>0.77</v>
      </c>
      <c r="DE188" s="1" t="s">
        <v>132</v>
      </c>
      <c r="DF188" s="5">
        <v>46059.0</v>
      </c>
      <c r="DG188" s="1" t="s">
        <v>159</v>
      </c>
      <c r="DH188" s="1" t="s">
        <v>142</v>
      </c>
      <c r="DK188" s="1">
        <v>0.0</v>
      </c>
    </row>
    <row r="189">
      <c r="A189" s="1" t="s">
        <v>1188</v>
      </c>
      <c r="B189" s="2">
        <v>46052.94436342592</v>
      </c>
      <c r="C189" s="1" t="s">
        <v>144</v>
      </c>
      <c r="D189" s="1" t="s">
        <v>117</v>
      </c>
      <c r="E189" s="1" t="s">
        <v>161</v>
      </c>
      <c r="F189" s="1" t="s">
        <v>161</v>
      </c>
      <c r="G189" s="1" t="s">
        <v>162</v>
      </c>
      <c r="I189" s="1">
        <v>1.0</v>
      </c>
      <c r="J189" s="2">
        <v>46052.94429398148</v>
      </c>
      <c r="K189" s="1" t="s">
        <v>1189</v>
      </c>
      <c r="L189" s="1" t="s">
        <v>1190</v>
      </c>
      <c r="M189" s="1">
        <v>9.857315003E9</v>
      </c>
      <c r="O189" s="1" t="s">
        <v>1191</v>
      </c>
      <c r="Q189" s="1" t="s">
        <v>1192</v>
      </c>
      <c r="R189" s="1" t="s">
        <v>326</v>
      </c>
      <c r="S189" s="1">
        <v>171009.0</v>
      </c>
      <c r="T189" s="1" t="s">
        <v>168</v>
      </c>
      <c r="U189" s="1">
        <v>1899.0</v>
      </c>
      <c r="V189" s="1">
        <v>1849.0</v>
      </c>
      <c r="W189" s="1">
        <v>0.0</v>
      </c>
      <c r="X189" s="3">
        <f t="shared" si="2"/>
        <v>1849</v>
      </c>
      <c r="Y189" s="1">
        <v>50.0</v>
      </c>
      <c r="AA189" s="1">
        <v>1.0</v>
      </c>
      <c r="AB189" s="1" t="s">
        <v>152</v>
      </c>
      <c r="AD189" s="1" t="s">
        <v>153</v>
      </c>
      <c r="AE189" s="1">
        <v>7.6818305782E10</v>
      </c>
      <c r="AF189" s="4" t="s">
        <v>129</v>
      </c>
      <c r="AH189" s="2">
        <v>46055.02162037037</v>
      </c>
      <c r="AI189" s="1">
        <v>7431253.0</v>
      </c>
      <c r="AJ189" s="1" t="s">
        <v>130</v>
      </c>
      <c r="AK189" s="2">
        <v>46055.99998842592</v>
      </c>
      <c r="AL189" s="2">
        <v>46055.53333333333</v>
      </c>
      <c r="AM189" s="2">
        <v>46055.99998842592</v>
      </c>
      <c r="AN189" s="2">
        <v>46055.53333333333</v>
      </c>
      <c r="AO189" s="2">
        <v>46055.660416666666</v>
      </c>
      <c r="AP189" s="2">
        <v>46059.0</v>
      </c>
      <c r="AR189" s="2">
        <v>46058.785416666666</v>
      </c>
      <c r="AS189" s="1" t="s">
        <v>131</v>
      </c>
      <c r="AT189" s="1" t="s">
        <v>132</v>
      </c>
      <c r="AU189" s="1" t="s">
        <v>132</v>
      </c>
      <c r="AW189" s="1">
        <v>0.0</v>
      </c>
      <c r="AX189" s="1">
        <v>0.0</v>
      </c>
      <c r="BA189" s="1" t="s">
        <v>245</v>
      </c>
      <c r="BB189" s="1">
        <v>0.0</v>
      </c>
      <c r="BC189" s="1">
        <v>99.4</v>
      </c>
      <c r="BD189" s="1" t="s">
        <v>1193</v>
      </c>
      <c r="BE189" s="1">
        <v>0.0</v>
      </c>
      <c r="BM189" s="2">
        <v>46058.47986111111</v>
      </c>
      <c r="BN189" s="2">
        <v>46055.99998842592</v>
      </c>
      <c r="BQ189" s="1" t="s">
        <v>199</v>
      </c>
      <c r="BR189" s="2">
        <v>46055.02162037037</v>
      </c>
      <c r="BS189" s="1" t="s">
        <v>130</v>
      </c>
      <c r="BT189" s="1" t="s">
        <v>132</v>
      </c>
      <c r="BU189" s="2">
        <v>46058.79116898148</v>
      </c>
      <c r="BX189" s="1" t="s">
        <v>132</v>
      </c>
      <c r="BY189" s="1" t="s">
        <v>132</v>
      </c>
      <c r="BZ189" s="1" t="s">
        <v>132</v>
      </c>
      <c r="CA189" s="1" t="s">
        <v>132</v>
      </c>
      <c r="CB189" s="1" t="s">
        <v>132</v>
      </c>
      <c r="CC189" s="1" t="s">
        <v>132</v>
      </c>
      <c r="CD189" s="1" t="s">
        <v>132</v>
      </c>
      <c r="CE189" s="1" t="s">
        <v>132</v>
      </c>
      <c r="CF189" s="1" t="s">
        <v>132</v>
      </c>
      <c r="CG189" s="1" t="s">
        <v>132</v>
      </c>
      <c r="CH189" s="1" t="s">
        <v>132</v>
      </c>
      <c r="CI189" s="1" t="s">
        <v>132</v>
      </c>
      <c r="CJ189" s="1" t="s">
        <v>132</v>
      </c>
      <c r="CK189" s="1" t="s">
        <v>132</v>
      </c>
      <c r="CL189" s="1" t="s">
        <v>132</v>
      </c>
      <c r="CM189" s="1" t="s">
        <v>132</v>
      </c>
      <c r="CP189" s="1" t="s">
        <v>158</v>
      </c>
      <c r="CQ189" s="2">
        <v>46058.44513888889</v>
      </c>
      <c r="CS189" s="1">
        <v>411023.0</v>
      </c>
      <c r="CW189" s="1">
        <v>1.0</v>
      </c>
      <c r="CX189" s="2">
        <v>46055.025243055556</v>
      </c>
      <c r="CZ189" s="1" t="s">
        <v>140</v>
      </c>
      <c r="DB189" s="1" t="s">
        <v>140</v>
      </c>
      <c r="DC189" s="1" t="s">
        <v>140</v>
      </c>
      <c r="DD189" s="1">
        <v>1.0</v>
      </c>
      <c r="DE189" s="1" t="s">
        <v>132</v>
      </c>
      <c r="DF189" s="5">
        <v>46058.0</v>
      </c>
      <c r="DG189" s="1" t="s">
        <v>159</v>
      </c>
      <c r="DH189" s="1" t="s">
        <v>142</v>
      </c>
      <c r="DK189" s="1">
        <v>0.0</v>
      </c>
    </row>
    <row r="190">
      <c r="A190" s="1" t="s">
        <v>1194</v>
      </c>
      <c r="B190" s="2">
        <v>46052.94337962963</v>
      </c>
      <c r="C190" s="1" t="s">
        <v>144</v>
      </c>
      <c r="D190" s="1" t="s">
        <v>117</v>
      </c>
      <c r="E190" s="1" t="s">
        <v>210</v>
      </c>
      <c r="F190" s="1" t="s">
        <v>210</v>
      </c>
      <c r="G190" s="1" t="s">
        <v>211</v>
      </c>
      <c r="I190" s="1">
        <v>1.0</v>
      </c>
      <c r="J190" s="2">
        <v>46052.943333333336</v>
      </c>
      <c r="K190" s="1" t="s">
        <v>1195</v>
      </c>
      <c r="L190" s="1" t="s">
        <v>1196</v>
      </c>
      <c r="M190" s="1">
        <v>9.873115596E9</v>
      </c>
      <c r="O190" s="1" t="s">
        <v>1197</v>
      </c>
      <c r="Q190" s="1" t="s">
        <v>508</v>
      </c>
      <c r="R190" s="1" t="s">
        <v>167</v>
      </c>
      <c r="S190" s="1">
        <v>221010.0</v>
      </c>
      <c r="T190" s="1" t="s">
        <v>168</v>
      </c>
      <c r="U190" s="1">
        <v>1599.0</v>
      </c>
      <c r="V190" s="1">
        <v>1549.0</v>
      </c>
      <c r="W190" s="1">
        <v>0.0</v>
      </c>
      <c r="X190" s="3">
        <f t="shared" si="2"/>
        <v>1549</v>
      </c>
      <c r="Y190" s="1">
        <v>50.0</v>
      </c>
      <c r="Z190" s="1">
        <v>0.0</v>
      </c>
      <c r="AA190" s="1">
        <v>0.5</v>
      </c>
      <c r="AB190" s="1" t="s">
        <v>217</v>
      </c>
      <c r="AD190" s="1" t="s">
        <v>153</v>
      </c>
      <c r="AE190" s="1">
        <v>7.681817941E10</v>
      </c>
      <c r="AF190" s="4" t="s">
        <v>129</v>
      </c>
      <c r="AH190" s="2">
        <v>46054.85034722222</v>
      </c>
      <c r="AI190" s="1">
        <v>7431253.0</v>
      </c>
      <c r="AJ190" s="1" t="s">
        <v>130</v>
      </c>
      <c r="AK190" s="2">
        <v>46055.99998842592</v>
      </c>
      <c r="AL190" s="2">
        <v>46055.53680555556</v>
      </c>
      <c r="AM190" s="2">
        <v>46055.99998842592</v>
      </c>
      <c r="AN190" s="2">
        <v>46055.53680555556</v>
      </c>
      <c r="AO190" s="2">
        <v>46055.66736111111</v>
      </c>
      <c r="AP190" s="2">
        <v>46061.0</v>
      </c>
      <c r="AR190" s="2">
        <v>46058.52013888889</v>
      </c>
      <c r="AS190" s="1" t="s">
        <v>131</v>
      </c>
      <c r="AT190" s="1" t="s">
        <v>132</v>
      </c>
      <c r="AU190" s="1" t="s">
        <v>132</v>
      </c>
      <c r="AW190" s="1">
        <v>0.0</v>
      </c>
      <c r="AX190" s="1">
        <v>0.0</v>
      </c>
      <c r="BA190" s="1" t="s">
        <v>155</v>
      </c>
      <c r="BB190" s="1">
        <v>0.0</v>
      </c>
      <c r="BC190" s="1">
        <v>49.7</v>
      </c>
      <c r="BD190" s="1" t="s">
        <v>1198</v>
      </c>
      <c r="BE190" s="1">
        <v>0.0</v>
      </c>
      <c r="BM190" s="2">
        <v>46058.47083333333</v>
      </c>
      <c r="BN190" s="2">
        <v>46055.99998842592</v>
      </c>
      <c r="BQ190" s="1" t="s">
        <v>170</v>
      </c>
      <c r="BR190" s="2">
        <v>46054.85034722222</v>
      </c>
      <c r="BS190" s="1" t="s">
        <v>130</v>
      </c>
      <c r="BT190" s="1" t="s">
        <v>132</v>
      </c>
      <c r="BU190" s="2">
        <v>46058.52523148148</v>
      </c>
      <c r="BX190" s="1" t="s">
        <v>132</v>
      </c>
      <c r="BY190" s="1" t="s">
        <v>132</v>
      </c>
      <c r="BZ190" s="1" t="s">
        <v>132</v>
      </c>
      <c r="CA190" s="1" t="s">
        <v>132</v>
      </c>
      <c r="CB190" s="1" t="s">
        <v>132</v>
      </c>
      <c r="CC190" s="1" t="s">
        <v>132</v>
      </c>
      <c r="CD190" s="1" t="s">
        <v>132</v>
      </c>
      <c r="CE190" s="1" t="s">
        <v>132</v>
      </c>
      <c r="CF190" s="1" t="s">
        <v>132</v>
      </c>
      <c r="CG190" s="1" t="s">
        <v>132</v>
      </c>
      <c r="CH190" s="1" t="s">
        <v>132</v>
      </c>
      <c r="CI190" s="1" t="s">
        <v>132</v>
      </c>
      <c r="CJ190" s="1" t="s">
        <v>132</v>
      </c>
      <c r="CK190" s="1" t="s">
        <v>132</v>
      </c>
      <c r="CL190" s="1" t="s">
        <v>132</v>
      </c>
      <c r="CM190" s="1" t="s">
        <v>132</v>
      </c>
      <c r="CP190" s="1" t="s">
        <v>158</v>
      </c>
      <c r="CQ190" s="2">
        <v>46058.4</v>
      </c>
      <c r="CS190" s="1">
        <v>411023.0</v>
      </c>
      <c r="CW190" s="1">
        <v>1.0</v>
      </c>
      <c r="CX190" s="2">
        <v>46054.850810185184</v>
      </c>
      <c r="CZ190" s="1" t="s">
        <v>140</v>
      </c>
      <c r="DB190" s="1" t="s">
        <v>140</v>
      </c>
      <c r="DC190" s="1" t="s">
        <v>140</v>
      </c>
      <c r="DD190" s="1">
        <v>0.68</v>
      </c>
      <c r="DE190" s="1" t="s">
        <v>132</v>
      </c>
      <c r="DF190" s="5">
        <v>46058.0</v>
      </c>
      <c r="DG190" s="1" t="s">
        <v>159</v>
      </c>
      <c r="DH190" s="1" t="s">
        <v>142</v>
      </c>
      <c r="DK190" s="1">
        <v>0.0</v>
      </c>
    </row>
    <row r="191">
      <c r="A191" s="1" t="s">
        <v>1199</v>
      </c>
      <c r="B191" s="2">
        <v>46052.94207175926</v>
      </c>
      <c r="C191" s="1" t="s">
        <v>144</v>
      </c>
      <c r="D191" s="1" t="s">
        <v>117</v>
      </c>
      <c r="E191" s="1" t="s">
        <v>118</v>
      </c>
      <c r="F191" s="1" t="s">
        <v>118</v>
      </c>
      <c r="G191" s="1" t="s">
        <v>610</v>
      </c>
      <c r="I191" s="1">
        <v>1.0</v>
      </c>
      <c r="J191" s="2">
        <v>46052.942025462966</v>
      </c>
      <c r="K191" s="1" t="s">
        <v>1200</v>
      </c>
      <c r="L191" s="1" t="s">
        <v>1201</v>
      </c>
      <c r="M191" s="1">
        <v>9.773169543E9</v>
      </c>
      <c r="O191" s="1" t="s">
        <v>1202</v>
      </c>
      <c r="Q191" s="1" t="s">
        <v>257</v>
      </c>
      <c r="R191" s="1" t="s">
        <v>125</v>
      </c>
      <c r="S191" s="1">
        <v>400101.0</v>
      </c>
      <c r="T191" s="1" t="s">
        <v>168</v>
      </c>
      <c r="U191" s="1">
        <v>899.0</v>
      </c>
      <c r="V191" s="1">
        <v>854.05</v>
      </c>
      <c r="W191" s="1">
        <v>0.0</v>
      </c>
      <c r="X191" s="3">
        <f t="shared" si="2"/>
        <v>854.05</v>
      </c>
      <c r="Y191" s="1">
        <v>44.95</v>
      </c>
      <c r="AA191" s="1">
        <v>0.5</v>
      </c>
      <c r="AB191" s="1" t="s">
        <v>127</v>
      </c>
      <c r="AD191" s="1" t="s">
        <v>153</v>
      </c>
      <c r="AE191" s="1">
        <v>7.6819194255E10</v>
      </c>
      <c r="AF191" s="4" t="s">
        <v>129</v>
      </c>
      <c r="AH191" s="2">
        <v>46055.53640046297</v>
      </c>
      <c r="AI191" s="1">
        <v>7431253.0</v>
      </c>
      <c r="AJ191" s="1" t="s">
        <v>130</v>
      </c>
      <c r="AK191" s="2">
        <v>46056.99998842592</v>
      </c>
      <c r="AL191" s="2">
        <v>46056.475</v>
      </c>
      <c r="AM191" s="2">
        <v>46056.99998842592</v>
      </c>
      <c r="AN191" s="2">
        <v>46056.475</v>
      </c>
      <c r="AO191" s="2">
        <v>46056.58819444444</v>
      </c>
      <c r="AP191" s="2">
        <v>46058.0</v>
      </c>
      <c r="AR191" s="2">
        <v>46057.69861111111</v>
      </c>
      <c r="AS191" s="1" t="s">
        <v>131</v>
      </c>
      <c r="AT191" s="1" t="s">
        <v>132</v>
      </c>
      <c r="AU191" s="1" t="s">
        <v>132</v>
      </c>
      <c r="AW191" s="1">
        <v>0.0</v>
      </c>
      <c r="AX191" s="1">
        <v>0.0</v>
      </c>
      <c r="BA191" s="1" t="s">
        <v>188</v>
      </c>
      <c r="BB191" s="1">
        <v>0.0</v>
      </c>
      <c r="BC191" s="1">
        <v>49.7</v>
      </c>
      <c r="BD191" s="1" t="s">
        <v>1203</v>
      </c>
      <c r="BE191" s="1">
        <v>0.0</v>
      </c>
      <c r="BM191" s="2">
        <v>46057.61666666667</v>
      </c>
      <c r="BN191" s="2">
        <v>46056.99998842592</v>
      </c>
      <c r="BQ191" s="1" t="s">
        <v>199</v>
      </c>
      <c r="BR191" s="2">
        <v>46055.53640046297</v>
      </c>
      <c r="BS191" s="1" t="s">
        <v>130</v>
      </c>
      <c r="BT191" s="1" t="s">
        <v>132</v>
      </c>
      <c r="BU191" s="2">
        <v>46057.70520833333</v>
      </c>
      <c r="BX191" s="1" t="s">
        <v>132</v>
      </c>
      <c r="BY191" s="1" t="s">
        <v>132</v>
      </c>
      <c r="BZ191" s="1" t="s">
        <v>132</v>
      </c>
      <c r="CA191" s="1" t="s">
        <v>132</v>
      </c>
      <c r="CB191" s="1" t="s">
        <v>132</v>
      </c>
      <c r="CC191" s="1" t="s">
        <v>132</v>
      </c>
      <c r="CD191" s="1" t="s">
        <v>132</v>
      </c>
      <c r="CE191" s="1" t="s">
        <v>132</v>
      </c>
      <c r="CF191" s="1" t="s">
        <v>132</v>
      </c>
      <c r="CG191" s="1" t="s">
        <v>132</v>
      </c>
      <c r="CH191" s="1" t="s">
        <v>132</v>
      </c>
      <c r="CI191" s="1" t="s">
        <v>132</v>
      </c>
      <c r="CJ191" s="1" t="s">
        <v>132</v>
      </c>
      <c r="CK191" s="1" t="s">
        <v>132</v>
      </c>
      <c r="CL191" s="1" t="s">
        <v>132</v>
      </c>
      <c r="CM191" s="1" t="s">
        <v>132</v>
      </c>
      <c r="CP191" s="1" t="s">
        <v>158</v>
      </c>
      <c r="CQ191" s="2">
        <v>46057.59861111111</v>
      </c>
      <c r="CS191" s="1">
        <v>411023.0</v>
      </c>
      <c r="CW191" s="1">
        <v>1.0</v>
      </c>
      <c r="CX191" s="2">
        <v>46055.54277777778</v>
      </c>
      <c r="CZ191" s="1" t="s">
        <v>140</v>
      </c>
      <c r="DB191" s="1" t="s">
        <v>140</v>
      </c>
      <c r="DC191" s="1" t="s">
        <v>140</v>
      </c>
      <c r="DD191" s="1">
        <v>0.96</v>
      </c>
      <c r="DE191" s="1" t="s">
        <v>132</v>
      </c>
      <c r="DF191" s="5">
        <v>46057.0</v>
      </c>
      <c r="DG191" s="1" t="s">
        <v>159</v>
      </c>
      <c r="DH191" s="1" t="s">
        <v>142</v>
      </c>
      <c r="DK191" s="1">
        <v>0.0</v>
      </c>
    </row>
    <row r="192">
      <c r="A192" s="1" t="s">
        <v>1204</v>
      </c>
      <c r="B192" s="2">
        <v>46052.93875</v>
      </c>
      <c r="C192" s="1" t="s">
        <v>144</v>
      </c>
      <c r="D192" s="1" t="s">
        <v>117</v>
      </c>
      <c r="E192" s="1">
        <v>5.122533143364E13</v>
      </c>
      <c r="F192" s="1">
        <v>5.122533143364E13</v>
      </c>
      <c r="G192" s="1" t="s">
        <v>1205</v>
      </c>
      <c r="I192" s="1">
        <v>1.0</v>
      </c>
      <c r="J192" s="2">
        <v>46052.9387037037</v>
      </c>
      <c r="K192" s="1" t="s">
        <v>1206</v>
      </c>
      <c r="L192" s="1" t="s">
        <v>1207</v>
      </c>
      <c r="M192" s="1">
        <v>9.841560199E9</v>
      </c>
      <c r="O192" s="1" t="s">
        <v>1208</v>
      </c>
      <c r="Q192" s="1" t="s">
        <v>1209</v>
      </c>
      <c r="R192" s="1" t="s">
        <v>178</v>
      </c>
      <c r="S192" s="1">
        <v>608601.0</v>
      </c>
      <c r="T192" s="1" t="s">
        <v>168</v>
      </c>
      <c r="U192" s="1">
        <v>2099.0</v>
      </c>
      <c r="V192" s="1">
        <v>2049.0</v>
      </c>
      <c r="W192" s="1">
        <v>0.0</v>
      </c>
      <c r="X192" s="3">
        <f t="shared" si="2"/>
        <v>2049</v>
      </c>
      <c r="Y192" s="1">
        <v>50.0</v>
      </c>
      <c r="AA192" s="1">
        <v>0.5</v>
      </c>
      <c r="AB192" s="1" t="s">
        <v>648</v>
      </c>
      <c r="AD192" s="1" t="s">
        <v>153</v>
      </c>
      <c r="AE192" s="1">
        <v>7.6818174624E10</v>
      </c>
      <c r="AF192" s="4" t="s">
        <v>129</v>
      </c>
      <c r="AH192" s="2">
        <v>46054.84069444444</v>
      </c>
      <c r="AI192" s="1">
        <v>7431253.0</v>
      </c>
      <c r="AJ192" s="1" t="s">
        <v>130</v>
      </c>
      <c r="AK192" s="2">
        <v>46055.99998842592</v>
      </c>
      <c r="AL192" s="2">
        <v>46055.53472222222</v>
      </c>
      <c r="AM192" s="2">
        <v>46055.99998842592</v>
      </c>
      <c r="AN192" s="2">
        <v>46055.53472222222</v>
      </c>
      <c r="AO192" s="2">
        <v>46055.665972222225</v>
      </c>
      <c r="AP192" s="2">
        <v>46062.0</v>
      </c>
      <c r="AR192" s="2">
        <v>46059.541666666664</v>
      </c>
      <c r="AS192" s="1" t="s">
        <v>131</v>
      </c>
      <c r="AT192" s="1" t="s">
        <v>132</v>
      </c>
      <c r="AU192" s="1" t="s">
        <v>132</v>
      </c>
      <c r="AW192" s="1">
        <v>0.0</v>
      </c>
      <c r="AX192" s="1">
        <v>0.0</v>
      </c>
      <c r="BA192" s="1" t="s">
        <v>155</v>
      </c>
      <c r="BB192" s="1">
        <v>0.0</v>
      </c>
      <c r="BC192" s="1">
        <v>49.7</v>
      </c>
      <c r="BD192" s="1" t="s">
        <v>1210</v>
      </c>
      <c r="BE192" s="1">
        <v>0.0</v>
      </c>
      <c r="BM192" s="2">
        <v>46059.45416666667</v>
      </c>
      <c r="BN192" s="2">
        <v>46055.99998842592</v>
      </c>
      <c r="BQ192" s="1" t="s">
        <v>199</v>
      </c>
      <c r="BR192" s="2">
        <v>46054.84069444444</v>
      </c>
      <c r="BS192" s="1" t="s">
        <v>130</v>
      </c>
      <c r="BT192" s="1" t="s">
        <v>132</v>
      </c>
      <c r="BU192" s="2">
        <v>46059.54773148148</v>
      </c>
      <c r="BX192" s="1" t="s">
        <v>132</v>
      </c>
      <c r="BY192" s="1" t="s">
        <v>132</v>
      </c>
      <c r="BZ192" s="1" t="s">
        <v>132</v>
      </c>
      <c r="CA192" s="1" t="s">
        <v>132</v>
      </c>
      <c r="CB192" s="1" t="s">
        <v>132</v>
      </c>
      <c r="CC192" s="1" t="s">
        <v>132</v>
      </c>
      <c r="CD192" s="1" t="s">
        <v>132</v>
      </c>
      <c r="CE192" s="1" t="s">
        <v>132</v>
      </c>
      <c r="CF192" s="1" t="s">
        <v>132</v>
      </c>
      <c r="CG192" s="1" t="s">
        <v>132</v>
      </c>
      <c r="CH192" s="1" t="s">
        <v>132</v>
      </c>
      <c r="CI192" s="1" t="s">
        <v>132</v>
      </c>
      <c r="CJ192" s="1" t="s">
        <v>132</v>
      </c>
      <c r="CK192" s="1" t="s">
        <v>132</v>
      </c>
      <c r="CL192" s="1" t="s">
        <v>132</v>
      </c>
      <c r="CM192" s="1" t="s">
        <v>132</v>
      </c>
      <c r="CP192" s="1" t="s">
        <v>158</v>
      </c>
      <c r="CQ192" s="2">
        <v>46059.39513888889</v>
      </c>
      <c r="CS192" s="1">
        <v>411023.0</v>
      </c>
      <c r="CW192" s="1">
        <v>1.0</v>
      </c>
      <c r="CX192" s="2">
        <v>46054.84142361111</v>
      </c>
      <c r="CZ192" s="1" t="s">
        <v>140</v>
      </c>
      <c r="DB192" s="1" t="s">
        <v>140</v>
      </c>
      <c r="DC192" s="1" t="s">
        <v>140</v>
      </c>
      <c r="DD192" s="1">
        <v>0.52</v>
      </c>
      <c r="DE192" s="1" t="s">
        <v>132</v>
      </c>
      <c r="DF192" s="5">
        <v>46059.0</v>
      </c>
      <c r="DG192" s="1" t="s">
        <v>159</v>
      </c>
      <c r="DH192" s="1" t="s">
        <v>142</v>
      </c>
      <c r="DK192" s="1">
        <v>0.0</v>
      </c>
    </row>
    <row r="193">
      <c r="A193" s="1" t="s">
        <v>1211</v>
      </c>
      <c r="B193" s="2">
        <v>46052.93010416667</v>
      </c>
      <c r="C193" s="1" t="s">
        <v>144</v>
      </c>
      <c r="D193" s="1" t="s">
        <v>117</v>
      </c>
      <c r="E193" s="1" t="s">
        <v>445</v>
      </c>
      <c r="F193" s="1" t="s">
        <v>445</v>
      </c>
      <c r="G193" s="1" t="s">
        <v>446</v>
      </c>
      <c r="I193" s="1">
        <v>1.0</v>
      </c>
      <c r="J193" s="2">
        <v>46052.93004629629</v>
      </c>
      <c r="K193" s="1" t="s">
        <v>1212</v>
      </c>
      <c r="L193" s="1" t="s">
        <v>1213</v>
      </c>
      <c r="M193" s="1">
        <v>9.602247268E9</v>
      </c>
      <c r="O193" s="1" t="s">
        <v>1214</v>
      </c>
      <c r="Q193" s="1" t="s">
        <v>1215</v>
      </c>
      <c r="R193" s="1" t="s">
        <v>535</v>
      </c>
      <c r="S193" s="1">
        <v>305001.0</v>
      </c>
      <c r="T193" s="1" t="s">
        <v>168</v>
      </c>
      <c r="U193" s="1">
        <v>999.0</v>
      </c>
      <c r="V193" s="1">
        <v>2288.2</v>
      </c>
      <c r="W193" s="1">
        <v>0.0</v>
      </c>
      <c r="X193" s="3">
        <f t="shared" si="2"/>
        <v>879.87</v>
      </c>
      <c r="Y193" s="1">
        <v>119.13</v>
      </c>
      <c r="AA193" s="1">
        <v>1.0</v>
      </c>
      <c r="AB193" s="1" t="s">
        <v>1216</v>
      </c>
      <c r="AD193" s="1" t="s">
        <v>153</v>
      </c>
      <c r="AE193" s="1">
        <v>7.6818179432E10</v>
      </c>
      <c r="AF193" s="4" t="s">
        <v>129</v>
      </c>
      <c r="AH193" s="2">
        <v>46054.85034722222</v>
      </c>
      <c r="AI193" s="1">
        <v>7431253.0</v>
      </c>
      <c r="AJ193" s="1" t="s">
        <v>130</v>
      </c>
      <c r="AK193" s="2">
        <v>46055.99998842592</v>
      </c>
      <c r="AL193" s="2">
        <v>46055.53194444445</v>
      </c>
      <c r="AM193" s="2">
        <v>46055.99998842592</v>
      </c>
      <c r="AN193" s="2">
        <v>46055.53194444445</v>
      </c>
      <c r="AO193" s="2">
        <v>46055.665972222225</v>
      </c>
      <c r="AP193" s="2">
        <v>46061.0</v>
      </c>
      <c r="AR193" s="2">
        <v>46058.61597222222</v>
      </c>
      <c r="AS193" s="1" t="s">
        <v>131</v>
      </c>
      <c r="AT193" s="1" t="s">
        <v>132</v>
      </c>
      <c r="AU193" s="1" t="s">
        <v>132</v>
      </c>
      <c r="AW193" s="1">
        <v>0.0</v>
      </c>
      <c r="AX193" s="1">
        <v>0.0</v>
      </c>
      <c r="BA193" s="1" t="s">
        <v>155</v>
      </c>
      <c r="BB193" s="1">
        <v>0.0</v>
      </c>
      <c r="BC193" s="1">
        <v>149.1</v>
      </c>
      <c r="BD193" s="1" t="s">
        <v>1217</v>
      </c>
      <c r="BE193" s="1">
        <v>0.0</v>
      </c>
      <c r="BM193" s="2">
        <v>46058.42569444444</v>
      </c>
      <c r="BN193" s="2">
        <v>46055.99998842592</v>
      </c>
      <c r="BQ193" s="1" t="s">
        <v>199</v>
      </c>
      <c r="BR193" s="2">
        <v>46054.85034722222</v>
      </c>
      <c r="BS193" s="1" t="s">
        <v>130</v>
      </c>
      <c r="BT193" s="1" t="s">
        <v>132</v>
      </c>
      <c r="BU193" s="2">
        <v>46058.62106481481</v>
      </c>
      <c r="BX193" s="1" t="s">
        <v>132</v>
      </c>
      <c r="BY193" s="1" t="s">
        <v>132</v>
      </c>
      <c r="BZ193" s="1" t="s">
        <v>132</v>
      </c>
      <c r="CA193" s="1" t="s">
        <v>132</v>
      </c>
      <c r="CB193" s="1" t="s">
        <v>132</v>
      </c>
      <c r="CC193" s="1" t="s">
        <v>132</v>
      </c>
      <c r="CD193" s="1" t="s">
        <v>132</v>
      </c>
      <c r="CE193" s="1" t="s">
        <v>132</v>
      </c>
      <c r="CF193" s="1" t="s">
        <v>132</v>
      </c>
      <c r="CG193" s="1" t="s">
        <v>132</v>
      </c>
      <c r="CH193" s="1" t="s">
        <v>132</v>
      </c>
      <c r="CI193" s="1" t="s">
        <v>132</v>
      </c>
      <c r="CJ193" s="1" t="s">
        <v>132</v>
      </c>
      <c r="CK193" s="1" t="s">
        <v>132</v>
      </c>
      <c r="CL193" s="1" t="s">
        <v>132</v>
      </c>
      <c r="CM193" s="1" t="s">
        <v>132</v>
      </c>
      <c r="CP193" s="1" t="s">
        <v>158</v>
      </c>
      <c r="CQ193" s="2">
        <v>46058.41458333333</v>
      </c>
      <c r="CS193" s="1">
        <v>411023.0</v>
      </c>
      <c r="CW193" s="1">
        <v>1.0</v>
      </c>
      <c r="CX193" s="2">
        <v>46054.850810185184</v>
      </c>
      <c r="CZ193" s="1" t="s">
        <v>140</v>
      </c>
      <c r="DB193" s="1" t="s">
        <v>140</v>
      </c>
      <c r="DC193" s="1" t="s">
        <v>140</v>
      </c>
      <c r="DD193" s="1">
        <v>0.96</v>
      </c>
      <c r="DE193" s="1" t="s">
        <v>132</v>
      </c>
      <c r="DF193" s="5">
        <v>46058.0</v>
      </c>
      <c r="DG193" s="1" t="s">
        <v>159</v>
      </c>
      <c r="DH193" s="1" t="s">
        <v>142</v>
      </c>
      <c r="DK193" s="1">
        <v>0.0</v>
      </c>
    </row>
    <row r="194">
      <c r="A194" s="1" t="s">
        <v>1211</v>
      </c>
      <c r="B194" s="2">
        <v>46052.93010416667</v>
      </c>
      <c r="C194" s="1" t="s">
        <v>144</v>
      </c>
      <c r="D194" s="1" t="s">
        <v>117</v>
      </c>
      <c r="E194" s="1" t="s">
        <v>210</v>
      </c>
      <c r="F194" s="1" t="s">
        <v>210</v>
      </c>
      <c r="G194" s="1" t="s">
        <v>211</v>
      </c>
      <c r="I194" s="1">
        <v>1.0</v>
      </c>
      <c r="J194" s="2">
        <v>46052.93004629629</v>
      </c>
      <c r="K194" s="1" t="s">
        <v>1212</v>
      </c>
      <c r="L194" s="1" t="s">
        <v>1213</v>
      </c>
      <c r="M194" s="1">
        <v>9.602247268E9</v>
      </c>
      <c r="O194" s="1" t="s">
        <v>1214</v>
      </c>
      <c r="Q194" s="1" t="s">
        <v>1215</v>
      </c>
      <c r="R194" s="1" t="s">
        <v>535</v>
      </c>
      <c r="S194" s="1">
        <v>305001.0</v>
      </c>
      <c r="T194" s="1" t="s">
        <v>168</v>
      </c>
      <c r="U194" s="1">
        <v>1599.0</v>
      </c>
      <c r="V194" s="1">
        <v>2288.2</v>
      </c>
      <c r="W194" s="1">
        <v>0.0</v>
      </c>
      <c r="X194" s="3">
        <f t="shared" si="2"/>
        <v>1408.33</v>
      </c>
      <c r="Y194" s="1">
        <v>190.67</v>
      </c>
      <c r="Z194" s="1">
        <v>0.0</v>
      </c>
      <c r="AA194" s="1">
        <v>1.0</v>
      </c>
      <c r="AB194" s="1" t="s">
        <v>1216</v>
      </c>
      <c r="AD194" s="1" t="s">
        <v>153</v>
      </c>
      <c r="AE194" s="1">
        <v>7.6818179432E10</v>
      </c>
      <c r="AF194" s="4" t="s">
        <v>129</v>
      </c>
      <c r="AH194" s="2">
        <v>46054.85034722222</v>
      </c>
      <c r="AI194" s="1">
        <v>7431253.0</v>
      </c>
      <c r="AJ194" s="1" t="s">
        <v>130</v>
      </c>
      <c r="AK194" s="2">
        <v>46055.99998842592</v>
      </c>
      <c r="AL194" s="2">
        <v>46055.53194444445</v>
      </c>
      <c r="AM194" s="2">
        <v>46055.99998842592</v>
      </c>
      <c r="AN194" s="2">
        <v>46055.53194444445</v>
      </c>
      <c r="AO194" s="2">
        <v>46055.665972222225</v>
      </c>
      <c r="AP194" s="2">
        <v>46061.0</v>
      </c>
      <c r="AR194" s="2">
        <v>46058.61597222222</v>
      </c>
      <c r="AS194" s="1" t="s">
        <v>131</v>
      </c>
      <c r="AT194" s="1" t="s">
        <v>132</v>
      </c>
      <c r="AU194" s="1" t="s">
        <v>132</v>
      </c>
      <c r="AW194" s="1">
        <v>0.0</v>
      </c>
      <c r="AX194" s="1">
        <v>0.0</v>
      </c>
      <c r="BA194" s="1" t="s">
        <v>155</v>
      </c>
      <c r="BB194" s="1">
        <v>0.0</v>
      </c>
      <c r="BC194" s="1">
        <v>149.1</v>
      </c>
      <c r="BD194" s="1" t="s">
        <v>1217</v>
      </c>
      <c r="BE194" s="1">
        <v>0.0</v>
      </c>
      <c r="BM194" s="2">
        <v>46058.42569444444</v>
      </c>
      <c r="BN194" s="2">
        <v>46055.99998842592</v>
      </c>
      <c r="BQ194" s="1" t="s">
        <v>199</v>
      </c>
      <c r="BR194" s="2">
        <v>46054.85034722222</v>
      </c>
      <c r="BS194" s="1" t="s">
        <v>130</v>
      </c>
      <c r="BT194" s="1" t="s">
        <v>132</v>
      </c>
      <c r="BU194" s="2">
        <v>46058.62106481481</v>
      </c>
      <c r="BX194" s="1" t="s">
        <v>132</v>
      </c>
      <c r="BY194" s="1" t="s">
        <v>132</v>
      </c>
      <c r="BZ194" s="1" t="s">
        <v>132</v>
      </c>
      <c r="CA194" s="1" t="s">
        <v>132</v>
      </c>
      <c r="CB194" s="1" t="s">
        <v>132</v>
      </c>
      <c r="CC194" s="1" t="s">
        <v>132</v>
      </c>
      <c r="CD194" s="1" t="s">
        <v>132</v>
      </c>
      <c r="CE194" s="1" t="s">
        <v>132</v>
      </c>
      <c r="CF194" s="1" t="s">
        <v>132</v>
      </c>
      <c r="CG194" s="1" t="s">
        <v>132</v>
      </c>
      <c r="CH194" s="1" t="s">
        <v>132</v>
      </c>
      <c r="CI194" s="1" t="s">
        <v>132</v>
      </c>
      <c r="CJ194" s="1" t="s">
        <v>132</v>
      </c>
      <c r="CK194" s="1" t="s">
        <v>132</v>
      </c>
      <c r="CL194" s="1" t="s">
        <v>132</v>
      </c>
      <c r="CM194" s="1" t="s">
        <v>132</v>
      </c>
      <c r="CP194" s="1" t="s">
        <v>158</v>
      </c>
      <c r="CQ194" s="2">
        <v>46058.41458333333</v>
      </c>
      <c r="CS194" s="1">
        <v>411023.0</v>
      </c>
      <c r="CW194" s="1">
        <v>1.0</v>
      </c>
      <c r="CX194" s="2">
        <v>46054.850810185184</v>
      </c>
      <c r="CZ194" s="1" t="s">
        <v>140</v>
      </c>
      <c r="DB194" s="1" t="s">
        <v>140</v>
      </c>
      <c r="DC194" s="1" t="s">
        <v>140</v>
      </c>
      <c r="DD194" s="1">
        <v>0.96</v>
      </c>
      <c r="DE194" s="1" t="s">
        <v>132</v>
      </c>
      <c r="DF194" s="5">
        <v>46058.0</v>
      </c>
      <c r="DG194" s="1" t="s">
        <v>159</v>
      </c>
      <c r="DH194" s="1" t="s">
        <v>142</v>
      </c>
      <c r="DK194" s="1">
        <v>0.0</v>
      </c>
    </row>
    <row r="195">
      <c r="A195" s="1" t="s">
        <v>1218</v>
      </c>
      <c r="B195" s="2">
        <v>46052.928819444445</v>
      </c>
      <c r="C195" s="1" t="s">
        <v>144</v>
      </c>
      <c r="D195" s="1" t="s">
        <v>117</v>
      </c>
      <c r="E195" s="1" t="s">
        <v>161</v>
      </c>
      <c r="F195" s="1" t="s">
        <v>161</v>
      </c>
      <c r="G195" s="1" t="s">
        <v>162</v>
      </c>
      <c r="I195" s="1">
        <v>1.0</v>
      </c>
      <c r="J195" s="2">
        <v>46052.928761574076</v>
      </c>
      <c r="K195" s="1" t="s">
        <v>1219</v>
      </c>
      <c r="L195" s="1" t="s">
        <v>1220</v>
      </c>
      <c r="M195" s="1">
        <v>9.797556127E9</v>
      </c>
      <c r="O195" s="1" t="s">
        <v>1221</v>
      </c>
      <c r="Q195" s="1" t="s">
        <v>1222</v>
      </c>
      <c r="R195" s="1" t="s">
        <v>696</v>
      </c>
      <c r="S195" s="1">
        <v>181206.0</v>
      </c>
      <c r="T195" s="1" t="s">
        <v>168</v>
      </c>
      <c r="U195" s="1">
        <v>1899.0</v>
      </c>
      <c r="V195" s="1">
        <v>1849.0</v>
      </c>
      <c r="W195" s="1">
        <v>0.0</v>
      </c>
      <c r="X195" s="3">
        <f t="shared" si="2"/>
        <v>1849</v>
      </c>
      <c r="Y195" s="1">
        <v>50.0</v>
      </c>
      <c r="AA195" s="1">
        <v>1.0</v>
      </c>
      <c r="AB195" s="1" t="s">
        <v>152</v>
      </c>
      <c r="AD195" s="1" t="s">
        <v>633</v>
      </c>
      <c r="AE195" s="1">
        <v>1.319450928323E12</v>
      </c>
      <c r="AF195" s="4" t="s">
        <v>129</v>
      </c>
      <c r="AH195" s="2">
        <v>46055.02162037037</v>
      </c>
      <c r="AI195" s="1">
        <v>7431253.0</v>
      </c>
      <c r="AJ195" s="1" t="s">
        <v>130</v>
      </c>
      <c r="AK195" s="2">
        <v>46055.025243055556</v>
      </c>
      <c r="AL195" s="2">
        <v>46055.845138888886</v>
      </c>
      <c r="AM195" s="2">
        <v>46055.025243055556</v>
      </c>
      <c r="AN195" s="2">
        <v>46055.845138888886</v>
      </c>
      <c r="AO195" s="2">
        <v>46056.97253472222</v>
      </c>
      <c r="AP195" s="2">
        <v>46063.0</v>
      </c>
      <c r="AR195" s="2">
        <v>46062.55625</v>
      </c>
      <c r="AS195" s="1" t="s">
        <v>131</v>
      </c>
      <c r="AT195" s="1" t="s">
        <v>132</v>
      </c>
      <c r="AU195" s="1" t="s">
        <v>132</v>
      </c>
      <c r="AW195" s="1">
        <v>0.0</v>
      </c>
      <c r="AX195" s="1">
        <v>0.0</v>
      </c>
      <c r="BA195" s="1" t="s">
        <v>245</v>
      </c>
      <c r="BB195" s="1">
        <v>0.0</v>
      </c>
      <c r="BC195" s="1">
        <v>173.0</v>
      </c>
      <c r="BD195" s="1" t="s">
        <v>1223</v>
      </c>
      <c r="BE195" s="1">
        <v>0.0</v>
      </c>
      <c r="BF195" s="1" t="s">
        <v>1224</v>
      </c>
      <c r="BG195" s="2">
        <v>46055.78173611111</v>
      </c>
      <c r="BH195" s="1" t="s">
        <v>297</v>
      </c>
      <c r="BK195" s="2">
        <v>46055.78173611111</v>
      </c>
      <c r="BL195" s="1" t="s">
        <v>297</v>
      </c>
      <c r="BM195" s="2">
        <v>46062.49652777778</v>
      </c>
      <c r="BN195" s="2">
        <v>46055.025243055556</v>
      </c>
      <c r="BQ195" s="1" t="s">
        <v>232</v>
      </c>
      <c r="BR195" s="2">
        <v>46055.02162037037</v>
      </c>
      <c r="BS195" s="1" t="s">
        <v>130</v>
      </c>
      <c r="BT195" s="1" t="s">
        <v>132</v>
      </c>
      <c r="BU195" s="2">
        <v>46062.55931712963</v>
      </c>
      <c r="BX195" s="1" t="s">
        <v>132</v>
      </c>
      <c r="BY195" s="1" t="s">
        <v>132</v>
      </c>
      <c r="BZ195" s="1" t="s">
        <v>132</v>
      </c>
      <c r="CA195" s="1" t="s">
        <v>132</v>
      </c>
      <c r="CB195" s="1" t="s">
        <v>132</v>
      </c>
      <c r="CC195" s="1" t="s">
        <v>132</v>
      </c>
      <c r="CD195" s="1" t="s">
        <v>132</v>
      </c>
      <c r="CE195" s="1" t="s">
        <v>132</v>
      </c>
      <c r="CF195" s="1" t="s">
        <v>132</v>
      </c>
      <c r="CG195" s="1" t="s">
        <v>132</v>
      </c>
      <c r="CH195" s="1" t="s">
        <v>132</v>
      </c>
      <c r="CI195" s="1" t="s">
        <v>132</v>
      </c>
      <c r="CJ195" s="1" t="s">
        <v>132</v>
      </c>
      <c r="CK195" s="1" t="s">
        <v>132</v>
      </c>
      <c r="CL195" s="1" t="s">
        <v>132</v>
      </c>
      <c r="CM195" s="1" t="s">
        <v>132</v>
      </c>
      <c r="CP195" s="1" t="s">
        <v>158</v>
      </c>
      <c r="CQ195" s="2">
        <v>46061.38888888889</v>
      </c>
      <c r="CS195" s="1">
        <v>411023.0</v>
      </c>
      <c r="CW195" s="1">
        <v>1.0</v>
      </c>
      <c r="CX195" s="2">
        <v>46055.025243055556</v>
      </c>
      <c r="CZ195" s="1" t="s">
        <v>140</v>
      </c>
      <c r="DB195" s="1" t="s">
        <v>140</v>
      </c>
      <c r="DC195" s="1" t="s">
        <v>140</v>
      </c>
      <c r="DD195" s="1">
        <v>0.4</v>
      </c>
      <c r="DE195" s="1" t="s">
        <v>132</v>
      </c>
      <c r="DF195" s="5">
        <v>46062.0</v>
      </c>
      <c r="DG195" s="1" t="s">
        <v>636</v>
      </c>
      <c r="DH195" s="1" t="s">
        <v>142</v>
      </c>
      <c r="DK195" s="1">
        <v>0.0</v>
      </c>
    </row>
    <row r="196">
      <c r="A196" s="1" t="s">
        <v>1225</v>
      </c>
      <c r="B196" s="2">
        <v>46052.92327546296</v>
      </c>
      <c r="C196" s="1" t="s">
        <v>144</v>
      </c>
      <c r="D196" s="1" t="s">
        <v>117</v>
      </c>
      <c r="E196" s="1" t="s">
        <v>445</v>
      </c>
      <c r="F196" s="1" t="s">
        <v>445</v>
      </c>
      <c r="G196" s="1" t="s">
        <v>446</v>
      </c>
      <c r="I196" s="1">
        <v>1.0</v>
      </c>
      <c r="J196" s="2">
        <v>46052.92321759259</v>
      </c>
      <c r="K196" s="1" t="s">
        <v>1226</v>
      </c>
      <c r="L196" s="1" t="s">
        <v>1227</v>
      </c>
      <c r="M196" s="1">
        <v>7.20640111E9</v>
      </c>
      <c r="O196" s="1" t="s">
        <v>1228</v>
      </c>
      <c r="Q196" s="1" t="s">
        <v>1229</v>
      </c>
      <c r="R196" s="1" t="s">
        <v>207</v>
      </c>
      <c r="S196" s="1">
        <v>132103.0</v>
      </c>
      <c r="T196" s="1" t="s">
        <v>168</v>
      </c>
      <c r="U196" s="1">
        <v>999.0</v>
      </c>
      <c r="V196" s="1">
        <v>3499.0</v>
      </c>
      <c r="W196" s="1">
        <v>0.0</v>
      </c>
      <c r="X196" s="3">
        <f t="shared" si="2"/>
        <v>768.57</v>
      </c>
      <c r="Y196" s="1">
        <v>230.43</v>
      </c>
      <c r="AA196" s="1">
        <v>1.5</v>
      </c>
      <c r="AB196" s="1" t="s">
        <v>742</v>
      </c>
      <c r="AD196" s="1" t="s">
        <v>153</v>
      </c>
      <c r="AE196" s="1">
        <v>7.681830583E10</v>
      </c>
      <c r="AF196" s="4" t="s">
        <v>129</v>
      </c>
      <c r="AH196" s="2">
        <v>46055.021631944444</v>
      </c>
      <c r="AI196" s="1">
        <v>7431253.0</v>
      </c>
      <c r="AJ196" s="1" t="s">
        <v>130</v>
      </c>
      <c r="AK196" s="2">
        <v>46055.99998842592</v>
      </c>
      <c r="AL196" s="2">
        <v>46055.5375</v>
      </c>
      <c r="AM196" s="2">
        <v>46055.99998842592</v>
      </c>
      <c r="AN196" s="2">
        <v>46055.5375</v>
      </c>
      <c r="AO196" s="2">
        <v>46055.66180555556</v>
      </c>
      <c r="AP196" s="2">
        <v>46059.0</v>
      </c>
      <c r="AR196" s="2">
        <v>46058.7125</v>
      </c>
      <c r="AS196" s="1" t="s">
        <v>131</v>
      </c>
      <c r="AT196" s="1" t="s">
        <v>132</v>
      </c>
      <c r="AU196" s="1" t="s">
        <v>132</v>
      </c>
      <c r="AW196" s="1">
        <v>0.0</v>
      </c>
      <c r="AX196" s="1">
        <v>0.0</v>
      </c>
      <c r="BA196" s="1" t="s">
        <v>155</v>
      </c>
      <c r="BB196" s="1">
        <v>0.0</v>
      </c>
      <c r="BC196" s="1">
        <v>198.1</v>
      </c>
      <c r="BD196" s="1" t="s">
        <v>1230</v>
      </c>
      <c r="BE196" s="1">
        <v>0.0</v>
      </c>
      <c r="BM196" s="2">
        <v>46058.50277777778</v>
      </c>
      <c r="BN196" s="2">
        <v>46055.99998842592</v>
      </c>
      <c r="BQ196" s="1" t="s">
        <v>1231</v>
      </c>
      <c r="BR196" s="2">
        <v>46055.021631944444</v>
      </c>
      <c r="BS196" s="1" t="s">
        <v>130</v>
      </c>
      <c r="BT196" s="1" t="s">
        <v>132</v>
      </c>
      <c r="BU196" s="2">
        <v>46058.719976851855</v>
      </c>
      <c r="BX196" s="1" t="s">
        <v>132</v>
      </c>
      <c r="BY196" s="1" t="s">
        <v>132</v>
      </c>
      <c r="BZ196" s="1" t="s">
        <v>132</v>
      </c>
      <c r="CA196" s="1" t="s">
        <v>132</v>
      </c>
      <c r="CB196" s="1" t="s">
        <v>132</v>
      </c>
      <c r="CC196" s="1" t="s">
        <v>132</v>
      </c>
      <c r="CD196" s="1" t="s">
        <v>132</v>
      </c>
      <c r="CE196" s="1" t="s">
        <v>132</v>
      </c>
      <c r="CF196" s="1" t="s">
        <v>132</v>
      </c>
      <c r="CG196" s="1" t="s">
        <v>132</v>
      </c>
      <c r="CH196" s="1" t="s">
        <v>132</v>
      </c>
      <c r="CI196" s="1" t="s">
        <v>132</v>
      </c>
      <c r="CJ196" s="1" t="s">
        <v>132</v>
      </c>
      <c r="CK196" s="1" t="s">
        <v>132</v>
      </c>
      <c r="CL196" s="1" t="s">
        <v>132</v>
      </c>
      <c r="CM196" s="1" t="s">
        <v>132</v>
      </c>
      <c r="CP196" s="1" t="s">
        <v>158</v>
      </c>
      <c r="CQ196" s="2">
        <v>46058.350694444445</v>
      </c>
      <c r="CS196" s="1">
        <v>411023.0</v>
      </c>
      <c r="CW196" s="1">
        <v>1.0</v>
      </c>
      <c r="CX196" s="2">
        <v>46055.025243055556</v>
      </c>
      <c r="CZ196" s="1" t="s">
        <v>140</v>
      </c>
      <c r="DB196" s="1" t="s">
        <v>140</v>
      </c>
      <c r="DC196" s="1" t="s">
        <v>140</v>
      </c>
      <c r="DD196" s="1">
        <v>0.8</v>
      </c>
      <c r="DE196" s="1" t="s">
        <v>132</v>
      </c>
      <c r="DF196" s="5">
        <v>46058.0</v>
      </c>
      <c r="DG196" s="1" t="s">
        <v>159</v>
      </c>
      <c r="DH196" s="1" t="s">
        <v>142</v>
      </c>
      <c r="DK196" s="1">
        <v>0.0</v>
      </c>
    </row>
    <row r="197">
      <c r="A197" s="1" t="s">
        <v>1225</v>
      </c>
      <c r="B197" s="2">
        <v>46052.92327546296</v>
      </c>
      <c r="C197" s="1" t="s">
        <v>144</v>
      </c>
      <c r="D197" s="1" t="s">
        <v>117</v>
      </c>
      <c r="E197" s="1">
        <v>5.2956940599464E13</v>
      </c>
      <c r="F197" s="1">
        <v>5.2956940599464E13</v>
      </c>
      <c r="G197" s="1" t="s">
        <v>745</v>
      </c>
      <c r="I197" s="1">
        <v>1.0</v>
      </c>
      <c r="J197" s="2">
        <v>46052.92321759259</v>
      </c>
      <c r="K197" s="1" t="s">
        <v>1226</v>
      </c>
      <c r="L197" s="1" t="s">
        <v>1227</v>
      </c>
      <c r="M197" s="1">
        <v>7.20640111E9</v>
      </c>
      <c r="O197" s="1" t="s">
        <v>1228</v>
      </c>
      <c r="Q197" s="1" t="s">
        <v>1229</v>
      </c>
      <c r="R197" s="1" t="s">
        <v>207</v>
      </c>
      <c r="S197" s="1">
        <v>132103.0</v>
      </c>
      <c r="T197" s="1" t="s">
        <v>168</v>
      </c>
      <c r="U197" s="1">
        <v>3549.0</v>
      </c>
      <c r="V197" s="1">
        <v>3499.0</v>
      </c>
      <c r="W197" s="1">
        <v>0.0</v>
      </c>
      <c r="X197" s="3">
        <f t="shared" si="2"/>
        <v>2730.43</v>
      </c>
      <c r="Y197" s="1">
        <v>818.57</v>
      </c>
      <c r="AA197" s="1">
        <v>1.5</v>
      </c>
      <c r="AB197" s="1" t="s">
        <v>742</v>
      </c>
      <c r="AD197" s="1" t="s">
        <v>153</v>
      </c>
      <c r="AE197" s="1">
        <v>7.681830583E10</v>
      </c>
      <c r="AF197" s="4" t="s">
        <v>129</v>
      </c>
      <c r="AH197" s="2">
        <v>46055.021631944444</v>
      </c>
      <c r="AI197" s="1">
        <v>7431253.0</v>
      </c>
      <c r="AJ197" s="1" t="s">
        <v>130</v>
      </c>
      <c r="AK197" s="2">
        <v>46055.99998842592</v>
      </c>
      <c r="AL197" s="2">
        <v>46055.5375</v>
      </c>
      <c r="AM197" s="2">
        <v>46055.99998842592</v>
      </c>
      <c r="AN197" s="2">
        <v>46055.5375</v>
      </c>
      <c r="AO197" s="2">
        <v>46055.66180555556</v>
      </c>
      <c r="AP197" s="2">
        <v>46059.0</v>
      </c>
      <c r="AR197" s="2">
        <v>46058.7125</v>
      </c>
      <c r="AS197" s="1" t="s">
        <v>131</v>
      </c>
      <c r="AT197" s="1" t="s">
        <v>132</v>
      </c>
      <c r="AU197" s="1" t="s">
        <v>132</v>
      </c>
      <c r="AW197" s="1">
        <v>0.0</v>
      </c>
      <c r="AX197" s="1">
        <v>0.0</v>
      </c>
      <c r="BA197" s="1" t="s">
        <v>155</v>
      </c>
      <c r="BB197" s="1">
        <v>0.0</v>
      </c>
      <c r="BC197" s="1">
        <v>198.1</v>
      </c>
      <c r="BD197" s="1" t="s">
        <v>1230</v>
      </c>
      <c r="BE197" s="1">
        <v>0.0</v>
      </c>
      <c r="BM197" s="2">
        <v>46058.50277777778</v>
      </c>
      <c r="BN197" s="2">
        <v>46055.99998842592</v>
      </c>
      <c r="BQ197" s="1" t="s">
        <v>1231</v>
      </c>
      <c r="BR197" s="2">
        <v>46055.021631944444</v>
      </c>
      <c r="BS197" s="1" t="s">
        <v>130</v>
      </c>
      <c r="BT197" s="1" t="s">
        <v>132</v>
      </c>
      <c r="BU197" s="2">
        <v>46058.719976851855</v>
      </c>
      <c r="BX197" s="1" t="s">
        <v>132</v>
      </c>
      <c r="BY197" s="1" t="s">
        <v>132</v>
      </c>
      <c r="BZ197" s="1" t="s">
        <v>132</v>
      </c>
      <c r="CA197" s="1" t="s">
        <v>132</v>
      </c>
      <c r="CB197" s="1" t="s">
        <v>132</v>
      </c>
      <c r="CC197" s="1" t="s">
        <v>132</v>
      </c>
      <c r="CD197" s="1" t="s">
        <v>132</v>
      </c>
      <c r="CE197" s="1" t="s">
        <v>132</v>
      </c>
      <c r="CF197" s="1" t="s">
        <v>132</v>
      </c>
      <c r="CG197" s="1" t="s">
        <v>132</v>
      </c>
      <c r="CH197" s="1" t="s">
        <v>132</v>
      </c>
      <c r="CI197" s="1" t="s">
        <v>132</v>
      </c>
      <c r="CJ197" s="1" t="s">
        <v>132</v>
      </c>
      <c r="CK197" s="1" t="s">
        <v>132</v>
      </c>
      <c r="CL197" s="1" t="s">
        <v>132</v>
      </c>
      <c r="CM197" s="1" t="s">
        <v>132</v>
      </c>
      <c r="CP197" s="1" t="s">
        <v>158</v>
      </c>
      <c r="CQ197" s="2">
        <v>46058.350694444445</v>
      </c>
      <c r="CS197" s="1">
        <v>411023.0</v>
      </c>
      <c r="CW197" s="1">
        <v>1.0</v>
      </c>
      <c r="CX197" s="2">
        <v>46055.025243055556</v>
      </c>
      <c r="CZ197" s="1" t="s">
        <v>140</v>
      </c>
      <c r="DB197" s="1" t="s">
        <v>140</v>
      </c>
      <c r="DC197" s="1" t="s">
        <v>140</v>
      </c>
      <c r="DD197" s="1">
        <v>0.8</v>
      </c>
      <c r="DE197" s="1" t="s">
        <v>132</v>
      </c>
      <c r="DF197" s="5">
        <v>46058.0</v>
      </c>
      <c r="DG197" s="1" t="s">
        <v>159</v>
      </c>
      <c r="DH197" s="1" t="s">
        <v>142</v>
      </c>
      <c r="DK197" s="1">
        <v>0.0</v>
      </c>
    </row>
    <row r="198">
      <c r="A198" s="1" t="s">
        <v>1232</v>
      </c>
      <c r="B198" s="2">
        <v>46052.91704861111</v>
      </c>
      <c r="C198" s="1" t="s">
        <v>144</v>
      </c>
      <c r="D198" s="1" t="s">
        <v>117</v>
      </c>
      <c r="E198" s="1" t="s">
        <v>172</v>
      </c>
      <c r="F198" s="1" t="s">
        <v>172</v>
      </c>
      <c r="G198" s="1" t="s">
        <v>173</v>
      </c>
      <c r="I198" s="1">
        <v>1.0</v>
      </c>
      <c r="J198" s="2">
        <v>46052.91699074074</v>
      </c>
      <c r="K198" s="1" t="s">
        <v>1233</v>
      </c>
      <c r="L198" s="1" t="s">
        <v>1234</v>
      </c>
      <c r="M198" s="1">
        <v>6.309865594E9</v>
      </c>
      <c r="O198" s="1" t="s">
        <v>1235</v>
      </c>
      <c r="Q198" s="1" t="s">
        <v>584</v>
      </c>
      <c r="R198" s="1" t="s">
        <v>274</v>
      </c>
      <c r="S198" s="1">
        <v>500052.0</v>
      </c>
      <c r="T198" s="1" t="s">
        <v>126</v>
      </c>
      <c r="U198" s="1">
        <v>999.0</v>
      </c>
      <c r="V198" s="1">
        <v>999.0</v>
      </c>
      <c r="W198" s="1">
        <v>0.0</v>
      </c>
      <c r="X198" s="3">
        <f t="shared" si="2"/>
        <v>999</v>
      </c>
      <c r="Y198" s="1">
        <v>0.0</v>
      </c>
      <c r="AA198" s="1">
        <v>0.5</v>
      </c>
      <c r="AB198" s="1" t="s">
        <v>152</v>
      </c>
      <c r="AD198" s="1" t="s">
        <v>153</v>
      </c>
      <c r="AE198" s="1">
        <v>7.7676298674E10</v>
      </c>
      <c r="AF198" s="4" t="s">
        <v>129</v>
      </c>
      <c r="AH198" s="2">
        <v>46055.01020833333</v>
      </c>
      <c r="AI198" s="1">
        <v>7431253.0</v>
      </c>
      <c r="AJ198" s="1" t="s">
        <v>130</v>
      </c>
      <c r="AK198" s="2">
        <v>46055.99998842592</v>
      </c>
      <c r="AL198" s="2">
        <v>46055.538194444445</v>
      </c>
      <c r="AM198" s="2">
        <v>46055.99998842592</v>
      </c>
      <c r="AN198" s="2">
        <v>46055.538194444445</v>
      </c>
      <c r="AO198" s="2">
        <v>46055.6625</v>
      </c>
      <c r="AP198" s="2">
        <v>46059.0</v>
      </c>
      <c r="AR198" s="2">
        <v>46057.544444444444</v>
      </c>
      <c r="AS198" s="1" t="s">
        <v>131</v>
      </c>
      <c r="AT198" s="1" t="s">
        <v>132</v>
      </c>
      <c r="AU198" s="1" t="s">
        <v>132</v>
      </c>
      <c r="AV198" s="5">
        <v>46062.0</v>
      </c>
      <c r="AW198" s="1">
        <v>38.23</v>
      </c>
      <c r="AX198" s="1">
        <v>999.0</v>
      </c>
      <c r="AY198" s="1">
        <v>1.2428324E7</v>
      </c>
      <c r="AZ198" s="1" t="s">
        <v>154</v>
      </c>
      <c r="BA198" s="1" t="s">
        <v>155</v>
      </c>
      <c r="BB198" s="1">
        <v>38.23</v>
      </c>
      <c r="BC198" s="1">
        <v>87.93</v>
      </c>
      <c r="BD198" s="1" t="s">
        <v>1236</v>
      </c>
      <c r="BE198" s="1">
        <v>0.0</v>
      </c>
      <c r="BM198" s="2">
        <v>46057.373611111114</v>
      </c>
      <c r="BN198" s="2">
        <v>46055.99998842592</v>
      </c>
      <c r="BQ198" s="1" t="s">
        <v>157</v>
      </c>
      <c r="BR198" s="2">
        <v>46055.01020833333</v>
      </c>
      <c r="BS198" s="1" t="s">
        <v>130</v>
      </c>
      <c r="BT198" s="1" t="s">
        <v>132</v>
      </c>
      <c r="BU198" s="2">
        <v>46057.550625</v>
      </c>
      <c r="BX198" s="1" t="s">
        <v>132</v>
      </c>
      <c r="BY198" s="1" t="s">
        <v>132</v>
      </c>
      <c r="BZ198" s="1" t="s">
        <v>132</v>
      </c>
      <c r="CA198" s="1" t="s">
        <v>132</v>
      </c>
      <c r="CB198" s="1" t="s">
        <v>132</v>
      </c>
      <c r="CC198" s="1" t="s">
        <v>132</v>
      </c>
      <c r="CD198" s="1" t="s">
        <v>132</v>
      </c>
      <c r="CE198" s="1" t="s">
        <v>132</v>
      </c>
      <c r="CF198" s="1" t="s">
        <v>132</v>
      </c>
      <c r="CG198" s="1" t="s">
        <v>132</v>
      </c>
      <c r="CH198" s="1" t="s">
        <v>132</v>
      </c>
      <c r="CI198" s="1" t="s">
        <v>132</v>
      </c>
      <c r="CJ198" s="1" t="s">
        <v>132</v>
      </c>
      <c r="CK198" s="1" t="s">
        <v>132</v>
      </c>
      <c r="CL198" s="1" t="s">
        <v>132</v>
      </c>
      <c r="CM198" s="1" t="s">
        <v>132</v>
      </c>
      <c r="CP198" s="1" t="s">
        <v>158</v>
      </c>
      <c r="CQ198" s="2">
        <v>46057.30763888889</v>
      </c>
      <c r="CS198" s="1">
        <v>411023.0</v>
      </c>
      <c r="CW198" s="1">
        <v>1.0</v>
      </c>
      <c r="CX198" s="2">
        <v>46055.01144675926</v>
      </c>
      <c r="CZ198" s="1" t="s">
        <v>140</v>
      </c>
      <c r="DB198" s="1" t="s">
        <v>140</v>
      </c>
      <c r="DC198" s="1" t="s">
        <v>140</v>
      </c>
      <c r="DD198" s="1">
        <v>0.96</v>
      </c>
      <c r="DE198" s="1" t="s">
        <v>132</v>
      </c>
      <c r="DF198" s="5">
        <v>46057.0</v>
      </c>
      <c r="DG198" s="1" t="s">
        <v>159</v>
      </c>
      <c r="DH198" s="1" t="s">
        <v>142</v>
      </c>
      <c r="DK198" s="1">
        <v>0.0</v>
      </c>
    </row>
    <row r="199">
      <c r="A199" s="1" t="s">
        <v>1237</v>
      </c>
      <c r="B199" s="2">
        <v>46052.91012731481</v>
      </c>
      <c r="C199" s="1" t="s">
        <v>144</v>
      </c>
      <c r="D199" s="1" t="s">
        <v>117</v>
      </c>
      <c r="E199" s="1" t="s">
        <v>172</v>
      </c>
      <c r="F199" s="1" t="s">
        <v>172</v>
      </c>
      <c r="G199" s="1" t="s">
        <v>173</v>
      </c>
      <c r="I199" s="1">
        <v>1.0</v>
      </c>
      <c r="J199" s="2">
        <v>46052.91006944444</v>
      </c>
      <c r="K199" s="1" t="s">
        <v>1238</v>
      </c>
      <c r="L199" s="1" t="s">
        <v>1239</v>
      </c>
      <c r="M199" s="1">
        <v>9.483981507E9</v>
      </c>
      <c r="O199" s="1" t="s">
        <v>1240</v>
      </c>
      <c r="Q199" s="1" t="s">
        <v>1241</v>
      </c>
      <c r="R199" s="1" t="s">
        <v>283</v>
      </c>
      <c r="S199" s="1">
        <v>561203.0</v>
      </c>
      <c r="T199" s="1" t="s">
        <v>126</v>
      </c>
      <c r="U199" s="1">
        <v>999.0</v>
      </c>
      <c r="V199" s="1">
        <v>999.0</v>
      </c>
      <c r="W199" s="1">
        <v>0.0</v>
      </c>
      <c r="X199" s="3">
        <f t="shared" si="2"/>
        <v>999</v>
      </c>
      <c r="Y199" s="1">
        <v>0.0</v>
      </c>
      <c r="AA199" s="1">
        <v>0.5</v>
      </c>
      <c r="AB199" s="1" t="s">
        <v>152</v>
      </c>
      <c r="AD199" s="1" t="s">
        <v>153</v>
      </c>
      <c r="AE199" s="1">
        <v>7.7676298663E10</v>
      </c>
      <c r="AF199" s="4" t="s">
        <v>129</v>
      </c>
      <c r="AH199" s="2">
        <v>46055.01020833333</v>
      </c>
      <c r="AI199" s="1">
        <v>7431253.0</v>
      </c>
      <c r="AJ199" s="1" t="s">
        <v>130</v>
      </c>
      <c r="AK199" s="2">
        <v>46055.99998842592</v>
      </c>
      <c r="AL199" s="2">
        <v>46055.53888888889</v>
      </c>
      <c r="AM199" s="2">
        <v>46055.99998842592</v>
      </c>
      <c r="AN199" s="2">
        <v>46055.53888888889</v>
      </c>
      <c r="AO199" s="2">
        <v>46055.665972222225</v>
      </c>
      <c r="AP199" s="2">
        <v>46060.0</v>
      </c>
      <c r="AR199" s="2">
        <v>46057.558333333334</v>
      </c>
      <c r="AS199" s="1" t="s">
        <v>131</v>
      </c>
      <c r="AT199" s="1" t="s">
        <v>132</v>
      </c>
      <c r="AU199" s="1" t="s">
        <v>132</v>
      </c>
      <c r="AV199" s="5">
        <v>46062.0</v>
      </c>
      <c r="AW199" s="1">
        <v>38.23</v>
      </c>
      <c r="AX199" s="1">
        <v>999.0</v>
      </c>
      <c r="AY199" s="1">
        <v>1.2428324E7</v>
      </c>
      <c r="AZ199" s="1" t="s">
        <v>154</v>
      </c>
      <c r="BA199" s="1" t="s">
        <v>155</v>
      </c>
      <c r="BB199" s="1">
        <v>38.23</v>
      </c>
      <c r="BC199" s="1">
        <v>87.93</v>
      </c>
      <c r="BD199" s="1" t="s">
        <v>1242</v>
      </c>
      <c r="BE199" s="1">
        <v>0.0</v>
      </c>
      <c r="BM199" s="2">
        <v>46057.50208333333</v>
      </c>
      <c r="BN199" s="2">
        <v>46055.99998842592</v>
      </c>
      <c r="BQ199" s="1" t="s">
        <v>157</v>
      </c>
      <c r="BR199" s="2">
        <v>46055.01020833333</v>
      </c>
      <c r="BS199" s="1" t="s">
        <v>130</v>
      </c>
      <c r="BT199" s="1" t="s">
        <v>132</v>
      </c>
      <c r="BU199" s="2">
        <v>46057.56471064815</v>
      </c>
      <c r="BX199" s="1" t="s">
        <v>132</v>
      </c>
      <c r="BY199" s="1" t="s">
        <v>132</v>
      </c>
      <c r="BZ199" s="1" t="s">
        <v>132</v>
      </c>
      <c r="CA199" s="1" t="s">
        <v>132</v>
      </c>
      <c r="CB199" s="1" t="s">
        <v>132</v>
      </c>
      <c r="CC199" s="1" t="s">
        <v>132</v>
      </c>
      <c r="CD199" s="1" t="s">
        <v>132</v>
      </c>
      <c r="CE199" s="1" t="s">
        <v>132</v>
      </c>
      <c r="CF199" s="1" t="s">
        <v>132</v>
      </c>
      <c r="CG199" s="1" t="s">
        <v>132</v>
      </c>
      <c r="CH199" s="1" t="s">
        <v>132</v>
      </c>
      <c r="CI199" s="1" t="s">
        <v>132</v>
      </c>
      <c r="CJ199" s="1" t="s">
        <v>132</v>
      </c>
      <c r="CK199" s="1" t="s">
        <v>132</v>
      </c>
      <c r="CL199" s="1" t="s">
        <v>132</v>
      </c>
      <c r="CM199" s="1" t="s">
        <v>132</v>
      </c>
      <c r="CP199" s="1" t="s">
        <v>158</v>
      </c>
      <c r="CQ199" s="2">
        <v>46057.475694444445</v>
      </c>
      <c r="CS199" s="1">
        <v>411023.0</v>
      </c>
      <c r="CW199" s="1">
        <v>1.0</v>
      </c>
      <c r="CX199" s="2">
        <v>46055.011458333334</v>
      </c>
      <c r="CZ199" s="1" t="s">
        <v>140</v>
      </c>
      <c r="DB199" s="1" t="s">
        <v>140</v>
      </c>
      <c r="DC199" s="1" t="s">
        <v>140</v>
      </c>
      <c r="DD199" s="1">
        <v>0.96</v>
      </c>
      <c r="DE199" s="1" t="s">
        <v>132</v>
      </c>
      <c r="DF199" s="5">
        <v>46057.0</v>
      </c>
      <c r="DG199" s="1" t="s">
        <v>159</v>
      </c>
      <c r="DH199" s="1" t="s">
        <v>142</v>
      </c>
      <c r="DK199" s="1">
        <v>0.0</v>
      </c>
    </row>
    <row r="200">
      <c r="A200" s="1" t="s">
        <v>1243</v>
      </c>
      <c r="B200" s="2">
        <v>46052.90818287037</v>
      </c>
      <c r="C200" s="1" t="s">
        <v>144</v>
      </c>
      <c r="D200" s="1" t="s">
        <v>117</v>
      </c>
      <c r="E200" s="1" t="s">
        <v>172</v>
      </c>
      <c r="F200" s="1" t="s">
        <v>172</v>
      </c>
      <c r="G200" s="1" t="s">
        <v>173</v>
      </c>
      <c r="I200" s="1">
        <v>1.0</v>
      </c>
      <c r="J200" s="2">
        <v>46052.90813657407</v>
      </c>
      <c r="K200" s="1" t="s">
        <v>1244</v>
      </c>
      <c r="L200" s="1" t="s">
        <v>1245</v>
      </c>
      <c r="M200" s="1">
        <v>9.453926738E9</v>
      </c>
      <c r="O200" s="1" t="s">
        <v>1246</v>
      </c>
      <c r="Q200" s="1" t="s">
        <v>541</v>
      </c>
      <c r="R200" s="1" t="s">
        <v>167</v>
      </c>
      <c r="S200" s="1">
        <v>211008.0</v>
      </c>
      <c r="T200" s="1" t="s">
        <v>126</v>
      </c>
      <c r="U200" s="1">
        <v>999.0</v>
      </c>
      <c r="V200" s="1">
        <v>999.0</v>
      </c>
      <c r="W200" s="1">
        <v>0.0</v>
      </c>
      <c r="X200" s="3">
        <f t="shared" si="2"/>
        <v>999</v>
      </c>
      <c r="Y200" s="1">
        <v>0.0</v>
      </c>
      <c r="AA200" s="1">
        <v>0.5</v>
      </c>
      <c r="AB200" s="1" t="s">
        <v>152</v>
      </c>
      <c r="AD200" s="1" t="s">
        <v>153</v>
      </c>
      <c r="AE200" s="1">
        <v>7.7676298733E10</v>
      </c>
      <c r="AF200" s="4" t="s">
        <v>129</v>
      </c>
      <c r="AH200" s="2">
        <v>46055.01020833333</v>
      </c>
      <c r="AI200" s="1">
        <v>7431253.0</v>
      </c>
      <c r="AJ200" s="1" t="s">
        <v>130</v>
      </c>
      <c r="AK200" s="2">
        <v>46055.99998842592</v>
      </c>
      <c r="AL200" s="2">
        <v>46055.53611111111</v>
      </c>
      <c r="AM200" s="2">
        <v>46055.99998842592</v>
      </c>
      <c r="AN200" s="2">
        <v>46055.53611111111</v>
      </c>
      <c r="AO200" s="2">
        <v>46055.66527777778</v>
      </c>
      <c r="AP200" s="2">
        <v>46060.0</v>
      </c>
      <c r="AR200" s="2">
        <v>46058.711805555555</v>
      </c>
      <c r="AS200" s="1" t="s">
        <v>131</v>
      </c>
      <c r="AT200" s="1" t="s">
        <v>132</v>
      </c>
      <c r="AU200" s="1" t="s">
        <v>132</v>
      </c>
      <c r="AV200" s="5">
        <v>46062.0</v>
      </c>
      <c r="AW200" s="1">
        <v>38.23</v>
      </c>
      <c r="AX200" s="1">
        <v>999.0</v>
      </c>
      <c r="AY200" s="1">
        <v>1.2428324E7</v>
      </c>
      <c r="AZ200" s="1" t="s">
        <v>154</v>
      </c>
      <c r="BA200" s="1" t="s">
        <v>155</v>
      </c>
      <c r="BB200" s="1">
        <v>38.23</v>
      </c>
      <c r="BC200" s="1">
        <v>87.93</v>
      </c>
      <c r="BD200" s="1" t="s">
        <v>1247</v>
      </c>
      <c r="BE200" s="1">
        <v>0.0</v>
      </c>
      <c r="BM200" s="2">
        <v>46058.39236111111</v>
      </c>
      <c r="BN200" s="2">
        <v>46055.99998842592</v>
      </c>
      <c r="BQ200" s="1" t="s">
        <v>157</v>
      </c>
      <c r="BR200" s="2">
        <v>46055.01020833333</v>
      </c>
      <c r="BS200" s="1" t="s">
        <v>130</v>
      </c>
      <c r="BT200" s="1" t="s">
        <v>132</v>
      </c>
      <c r="BU200" s="2">
        <v>46058.72099537037</v>
      </c>
      <c r="BX200" s="1" t="s">
        <v>132</v>
      </c>
      <c r="BY200" s="1" t="s">
        <v>132</v>
      </c>
      <c r="BZ200" s="1" t="s">
        <v>132</v>
      </c>
      <c r="CA200" s="1" t="s">
        <v>132</v>
      </c>
      <c r="CB200" s="1" t="s">
        <v>132</v>
      </c>
      <c r="CC200" s="1" t="s">
        <v>132</v>
      </c>
      <c r="CD200" s="1" t="s">
        <v>132</v>
      </c>
      <c r="CE200" s="1" t="s">
        <v>132</v>
      </c>
      <c r="CF200" s="1" t="s">
        <v>132</v>
      </c>
      <c r="CG200" s="1" t="s">
        <v>132</v>
      </c>
      <c r="CH200" s="1" t="s">
        <v>132</v>
      </c>
      <c r="CI200" s="1" t="s">
        <v>132</v>
      </c>
      <c r="CJ200" s="1" t="s">
        <v>132</v>
      </c>
      <c r="CK200" s="1" t="s">
        <v>132</v>
      </c>
      <c r="CL200" s="1" t="s">
        <v>132</v>
      </c>
      <c r="CM200" s="1" t="s">
        <v>132</v>
      </c>
      <c r="CP200" s="1" t="s">
        <v>158</v>
      </c>
      <c r="CQ200" s="2">
        <v>46058.38333333333</v>
      </c>
      <c r="CS200" s="1">
        <v>411023.0</v>
      </c>
      <c r="CW200" s="1">
        <v>1.0</v>
      </c>
      <c r="CX200" s="2">
        <v>46055.01144675926</v>
      </c>
      <c r="CZ200" s="1" t="s">
        <v>140</v>
      </c>
      <c r="DB200" s="1" t="s">
        <v>140</v>
      </c>
      <c r="DC200" s="1" t="s">
        <v>140</v>
      </c>
      <c r="DD200" s="1">
        <v>0.78</v>
      </c>
      <c r="DE200" s="1" t="s">
        <v>132</v>
      </c>
      <c r="DF200" s="5">
        <v>46058.0</v>
      </c>
      <c r="DG200" s="1" t="s">
        <v>159</v>
      </c>
      <c r="DH200" s="1" t="s">
        <v>142</v>
      </c>
      <c r="DK200" s="1">
        <v>0.0</v>
      </c>
    </row>
    <row r="201">
      <c r="A201" s="1" t="s">
        <v>1248</v>
      </c>
      <c r="B201" s="2">
        <v>46052.896585648145</v>
      </c>
      <c r="C201" s="1" t="s">
        <v>144</v>
      </c>
      <c r="D201" s="1" t="s">
        <v>117</v>
      </c>
      <c r="E201" s="1" t="s">
        <v>201</v>
      </c>
      <c r="F201" s="1" t="s">
        <v>201</v>
      </c>
      <c r="G201" s="1" t="s">
        <v>202</v>
      </c>
      <c r="I201" s="1">
        <v>1.0</v>
      </c>
      <c r="J201" s="2">
        <v>46052.89653935185</v>
      </c>
      <c r="K201" s="1" t="s">
        <v>1249</v>
      </c>
      <c r="L201" s="1" t="s">
        <v>1250</v>
      </c>
      <c r="M201" s="1">
        <v>7.001535059E9</v>
      </c>
      <c r="O201" s="1" t="s">
        <v>1251</v>
      </c>
      <c r="Q201" s="1" t="s">
        <v>1252</v>
      </c>
      <c r="R201" s="1" t="s">
        <v>626</v>
      </c>
      <c r="S201" s="1">
        <v>700046.0</v>
      </c>
      <c r="T201" s="1" t="s">
        <v>168</v>
      </c>
      <c r="U201" s="1">
        <v>999.0</v>
      </c>
      <c r="V201" s="1">
        <v>999.0</v>
      </c>
      <c r="W201" s="1">
        <v>0.0</v>
      </c>
      <c r="X201" s="3">
        <f t="shared" si="2"/>
        <v>999</v>
      </c>
      <c r="Y201" s="1">
        <v>0.0</v>
      </c>
      <c r="AA201" s="1">
        <v>0.5</v>
      </c>
      <c r="AB201" s="1" t="s">
        <v>152</v>
      </c>
      <c r="AD201" s="1" t="s">
        <v>153</v>
      </c>
      <c r="AE201" s="1">
        <v>7.6818177531E10</v>
      </c>
      <c r="AF201" s="4" t="s">
        <v>129</v>
      </c>
      <c r="AH201" s="2">
        <v>46054.845925925925</v>
      </c>
      <c r="AI201" s="1">
        <v>7431253.0</v>
      </c>
      <c r="AJ201" s="1" t="s">
        <v>130</v>
      </c>
      <c r="AK201" s="2">
        <v>46055.99998842592</v>
      </c>
      <c r="AL201" s="2">
        <v>46055.53888888889</v>
      </c>
      <c r="AM201" s="2">
        <v>46055.99998842592</v>
      </c>
      <c r="AN201" s="2">
        <v>46055.53888888889</v>
      </c>
      <c r="AO201" s="2">
        <v>46055.66736111111</v>
      </c>
      <c r="AP201" s="2">
        <v>46064.0</v>
      </c>
      <c r="AR201" s="2">
        <v>46058.6875</v>
      </c>
      <c r="AS201" s="1" t="s">
        <v>131</v>
      </c>
      <c r="AT201" s="1" t="s">
        <v>132</v>
      </c>
      <c r="AU201" s="1" t="s">
        <v>132</v>
      </c>
      <c r="AW201" s="1">
        <v>0.0</v>
      </c>
      <c r="AX201" s="1">
        <v>0.0</v>
      </c>
      <c r="BA201" s="1" t="s">
        <v>155</v>
      </c>
      <c r="BB201" s="1">
        <v>0.0</v>
      </c>
      <c r="BC201" s="1">
        <v>49.7</v>
      </c>
      <c r="BD201" s="1" t="s">
        <v>1253</v>
      </c>
      <c r="BE201" s="1">
        <v>0.0</v>
      </c>
      <c r="BM201" s="2">
        <v>46058.54236111111</v>
      </c>
      <c r="BN201" s="2">
        <v>46055.99998842592</v>
      </c>
      <c r="BQ201" s="1" t="s">
        <v>1254</v>
      </c>
      <c r="BR201" s="2">
        <v>46054.845925925925</v>
      </c>
      <c r="BS201" s="1" t="s">
        <v>130</v>
      </c>
      <c r="BT201" s="1" t="s">
        <v>132</v>
      </c>
      <c r="BU201" s="2">
        <v>46058.694444444445</v>
      </c>
      <c r="BX201" s="1" t="s">
        <v>132</v>
      </c>
      <c r="BY201" s="1" t="s">
        <v>132</v>
      </c>
      <c r="BZ201" s="1" t="s">
        <v>132</v>
      </c>
      <c r="CA201" s="1" t="s">
        <v>132</v>
      </c>
      <c r="CB201" s="1" t="s">
        <v>132</v>
      </c>
      <c r="CC201" s="1" t="s">
        <v>132</v>
      </c>
      <c r="CD201" s="1" t="s">
        <v>132</v>
      </c>
      <c r="CE201" s="1" t="s">
        <v>132</v>
      </c>
      <c r="CF201" s="1" t="s">
        <v>132</v>
      </c>
      <c r="CG201" s="1" t="s">
        <v>132</v>
      </c>
      <c r="CH201" s="1" t="s">
        <v>132</v>
      </c>
      <c r="CI201" s="1" t="s">
        <v>132</v>
      </c>
      <c r="CJ201" s="1" t="s">
        <v>132</v>
      </c>
      <c r="CK201" s="1" t="s">
        <v>132</v>
      </c>
      <c r="CL201" s="1" t="s">
        <v>132</v>
      </c>
      <c r="CM201" s="1" t="s">
        <v>132</v>
      </c>
      <c r="CP201" s="1" t="s">
        <v>158</v>
      </c>
      <c r="CQ201" s="2">
        <v>46058.48472222222</v>
      </c>
      <c r="CS201" s="1">
        <v>411023.0</v>
      </c>
      <c r="CW201" s="1">
        <v>1.0</v>
      </c>
      <c r="CX201" s="2">
        <v>46054.84645833333</v>
      </c>
      <c r="CZ201" s="1" t="s">
        <v>140</v>
      </c>
      <c r="DB201" s="1" t="s">
        <v>140</v>
      </c>
      <c r="DC201" s="1" t="s">
        <v>140</v>
      </c>
      <c r="DD201" s="1">
        <v>0.73</v>
      </c>
      <c r="DE201" s="1" t="s">
        <v>132</v>
      </c>
      <c r="DF201" s="5">
        <v>46058.0</v>
      </c>
      <c r="DG201" s="1" t="s">
        <v>159</v>
      </c>
      <c r="DH201" s="1" t="s">
        <v>142</v>
      </c>
      <c r="DK201" s="1">
        <v>0.0</v>
      </c>
    </row>
    <row r="202">
      <c r="A202" s="1" t="s">
        <v>1255</v>
      </c>
      <c r="B202" s="2">
        <v>46052.888333333336</v>
      </c>
      <c r="C202" s="1" t="s">
        <v>144</v>
      </c>
      <c r="D202" s="1" t="s">
        <v>117</v>
      </c>
      <c r="E202" s="1" t="s">
        <v>172</v>
      </c>
      <c r="F202" s="1" t="s">
        <v>172</v>
      </c>
      <c r="G202" s="1" t="s">
        <v>173</v>
      </c>
      <c r="I202" s="1">
        <v>1.0</v>
      </c>
      <c r="J202" s="2">
        <v>46052.888287037036</v>
      </c>
      <c r="K202" s="1" t="s">
        <v>1256</v>
      </c>
      <c r="L202" s="1" t="s">
        <v>1257</v>
      </c>
      <c r="M202" s="1">
        <v>9.951915499E9</v>
      </c>
      <c r="O202" s="1" t="s">
        <v>1258</v>
      </c>
      <c r="Q202" s="1" t="s">
        <v>273</v>
      </c>
      <c r="R202" s="1" t="s">
        <v>274</v>
      </c>
      <c r="S202" s="1">
        <v>500025.0</v>
      </c>
      <c r="T202" s="1" t="s">
        <v>126</v>
      </c>
      <c r="U202" s="1">
        <v>999.0</v>
      </c>
      <c r="V202" s="1">
        <v>999.0</v>
      </c>
      <c r="W202" s="1">
        <v>0.0</v>
      </c>
      <c r="X202" s="3">
        <f t="shared" si="2"/>
        <v>999</v>
      </c>
      <c r="Y202" s="1">
        <v>0.0</v>
      </c>
      <c r="AA202" s="1">
        <v>0.5</v>
      </c>
      <c r="AB202" s="1" t="s">
        <v>152</v>
      </c>
      <c r="AD202" s="1" t="s">
        <v>153</v>
      </c>
      <c r="AE202" s="1">
        <v>7.767629884E10</v>
      </c>
      <c r="AF202" s="4" t="s">
        <v>129</v>
      </c>
      <c r="AH202" s="2">
        <v>46055.01021990741</v>
      </c>
      <c r="AI202" s="1">
        <v>7431253.0</v>
      </c>
      <c r="AJ202" s="1" t="s">
        <v>130</v>
      </c>
      <c r="AK202" s="2">
        <v>46055.99998842592</v>
      </c>
      <c r="AL202" s="2">
        <v>46055.538194444445</v>
      </c>
      <c r="AM202" s="2">
        <v>46055.99998842592</v>
      </c>
      <c r="AN202" s="2">
        <v>46055.538194444445</v>
      </c>
      <c r="AO202" s="2">
        <v>46055.6625</v>
      </c>
      <c r="AP202" s="2">
        <v>46059.0</v>
      </c>
      <c r="AR202" s="2">
        <v>46057.55069444444</v>
      </c>
      <c r="AS202" s="1" t="s">
        <v>131</v>
      </c>
      <c r="AT202" s="1" t="s">
        <v>132</v>
      </c>
      <c r="AU202" s="1" t="s">
        <v>132</v>
      </c>
      <c r="AV202" s="5">
        <v>46062.0</v>
      </c>
      <c r="AW202" s="1">
        <v>38.23</v>
      </c>
      <c r="AX202" s="1">
        <v>999.0</v>
      </c>
      <c r="AY202" s="1">
        <v>1.2428324E7</v>
      </c>
      <c r="AZ202" s="1" t="s">
        <v>154</v>
      </c>
      <c r="BA202" s="1" t="s">
        <v>155</v>
      </c>
      <c r="BB202" s="1">
        <v>38.23</v>
      </c>
      <c r="BC202" s="1">
        <v>87.93</v>
      </c>
      <c r="BD202" s="1" t="s">
        <v>1259</v>
      </c>
      <c r="BE202" s="1">
        <v>0.0</v>
      </c>
      <c r="BM202" s="2">
        <v>46057.3625</v>
      </c>
      <c r="BN202" s="2">
        <v>46055.99998842592</v>
      </c>
      <c r="BQ202" s="1" t="s">
        <v>157</v>
      </c>
      <c r="BR202" s="2">
        <v>46055.01021990741</v>
      </c>
      <c r="BS202" s="1" t="s">
        <v>130</v>
      </c>
      <c r="BT202" s="1" t="s">
        <v>132</v>
      </c>
      <c r="BU202" s="2">
        <v>46057.55637731482</v>
      </c>
      <c r="BX202" s="1" t="s">
        <v>132</v>
      </c>
      <c r="BY202" s="1" t="s">
        <v>132</v>
      </c>
      <c r="BZ202" s="1" t="s">
        <v>132</v>
      </c>
      <c r="CA202" s="1" t="s">
        <v>132</v>
      </c>
      <c r="CB202" s="1" t="s">
        <v>132</v>
      </c>
      <c r="CC202" s="1" t="s">
        <v>132</v>
      </c>
      <c r="CD202" s="1" t="s">
        <v>132</v>
      </c>
      <c r="CE202" s="1" t="s">
        <v>132</v>
      </c>
      <c r="CF202" s="1" t="s">
        <v>132</v>
      </c>
      <c r="CG202" s="1" t="s">
        <v>132</v>
      </c>
      <c r="CH202" s="1" t="s">
        <v>132</v>
      </c>
      <c r="CI202" s="1" t="s">
        <v>132</v>
      </c>
      <c r="CJ202" s="1" t="s">
        <v>132</v>
      </c>
      <c r="CK202" s="1" t="s">
        <v>132</v>
      </c>
      <c r="CL202" s="1" t="s">
        <v>132</v>
      </c>
      <c r="CM202" s="1" t="s">
        <v>132</v>
      </c>
      <c r="CP202" s="1" t="s">
        <v>158</v>
      </c>
      <c r="CQ202" s="2">
        <v>46057.31527777778</v>
      </c>
      <c r="CS202" s="1">
        <v>411023.0</v>
      </c>
      <c r="CW202" s="1">
        <v>1.0</v>
      </c>
      <c r="CX202" s="2">
        <v>46055.01144675926</v>
      </c>
      <c r="CZ202" s="1" t="s">
        <v>140</v>
      </c>
      <c r="DB202" s="1" t="s">
        <v>140</v>
      </c>
      <c r="DC202" s="1" t="s">
        <v>140</v>
      </c>
      <c r="DD202" s="1">
        <v>0.65</v>
      </c>
      <c r="DE202" s="1" t="s">
        <v>132</v>
      </c>
      <c r="DF202" s="5">
        <v>46057.0</v>
      </c>
      <c r="DG202" s="1" t="s">
        <v>159</v>
      </c>
      <c r="DH202" s="1" t="s">
        <v>142</v>
      </c>
      <c r="DK202" s="1">
        <v>0.0</v>
      </c>
    </row>
    <row r="203">
      <c r="A203" s="1" t="s">
        <v>1260</v>
      </c>
      <c r="B203" s="2">
        <v>46052.88767361111</v>
      </c>
      <c r="C203" s="1" t="s">
        <v>144</v>
      </c>
      <c r="D203" s="1" t="s">
        <v>117</v>
      </c>
      <c r="E203" s="1" t="s">
        <v>145</v>
      </c>
      <c r="F203" s="1" t="s">
        <v>145</v>
      </c>
      <c r="G203" s="1" t="s">
        <v>146</v>
      </c>
      <c r="I203" s="1">
        <v>1.0</v>
      </c>
      <c r="J203" s="2">
        <v>46052.88762731481</v>
      </c>
      <c r="K203" s="1" t="s">
        <v>1261</v>
      </c>
      <c r="L203" s="1" t="s">
        <v>1262</v>
      </c>
      <c r="M203" s="1">
        <v>7.980173269E9</v>
      </c>
      <c r="O203" s="1" t="s">
        <v>1263</v>
      </c>
      <c r="Q203" s="1" t="s">
        <v>1151</v>
      </c>
      <c r="R203" s="1" t="s">
        <v>626</v>
      </c>
      <c r="S203" s="1">
        <v>711303.0</v>
      </c>
      <c r="T203" s="1" t="s">
        <v>126</v>
      </c>
      <c r="U203" s="1">
        <v>899.0</v>
      </c>
      <c r="V203" s="1">
        <v>899.0</v>
      </c>
      <c r="W203" s="1">
        <v>0.0</v>
      </c>
      <c r="X203" s="3">
        <f t="shared" si="2"/>
        <v>899</v>
      </c>
      <c r="Y203" s="1">
        <v>0.0</v>
      </c>
      <c r="AA203" s="1">
        <v>0.5</v>
      </c>
      <c r="AB203" s="1" t="s">
        <v>152</v>
      </c>
      <c r="AD203" s="1" t="s">
        <v>153</v>
      </c>
      <c r="AE203" s="1">
        <v>7.7676189345E10</v>
      </c>
      <c r="AF203" s="4" t="s">
        <v>129</v>
      </c>
      <c r="AH203" s="2">
        <v>46054.84069444444</v>
      </c>
      <c r="AI203" s="1">
        <v>7431253.0</v>
      </c>
      <c r="AJ203" s="1" t="s">
        <v>130</v>
      </c>
      <c r="AK203" s="2">
        <v>46055.99998842592</v>
      </c>
      <c r="AL203" s="2">
        <v>46055.52916666667</v>
      </c>
      <c r="AM203" s="2">
        <v>46055.99998842592</v>
      </c>
      <c r="AN203" s="2">
        <v>46055.52916666667</v>
      </c>
      <c r="AO203" s="2">
        <v>46055.65972222222</v>
      </c>
      <c r="AP203" s="2">
        <v>46064.0</v>
      </c>
      <c r="AR203" s="2">
        <v>46059.63611111111</v>
      </c>
      <c r="AS203" s="1" t="s">
        <v>131</v>
      </c>
      <c r="AT203" s="1" t="s">
        <v>132</v>
      </c>
      <c r="AU203" s="1" t="s">
        <v>132</v>
      </c>
      <c r="AV203" s="5">
        <v>46062.0</v>
      </c>
      <c r="AW203" s="1">
        <v>38.23</v>
      </c>
      <c r="AX203" s="1">
        <v>899.0</v>
      </c>
      <c r="AY203" s="1">
        <v>1.2428324E7</v>
      </c>
      <c r="AZ203" s="1" t="s">
        <v>154</v>
      </c>
      <c r="BA203" s="1" t="s">
        <v>155</v>
      </c>
      <c r="BB203" s="1">
        <v>38.23</v>
      </c>
      <c r="BC203" s="1">
        <v>87.93</v>
      </c>
      <c r="BD203" s="1" t="s">
        <v>1264</v>
      </c>
      <c r="BE203" s="1">
        <v>0.0</v>
      </c>
      <c r="BM203" s="2">
        <v>46059.42013888889</v>
      </c>
      <c r="BN203" s="2">
        <v>46055.99998842592</v>
      </c>
      <c r="BQ203" s="1" t="s">
        <v>157</v>
      </c>
      <c r="BR203" s="2">
        <v>46054.84069444444</v>
      </c>
      <c r="BS203" s="1" t="s">
        <v>130</v>
      </c>
      <c r="BT203" s="1" t="s">
        <v>132</v>
      </c>
      <c r="BU203" s="2">
        <v>46059.64115740741</v>
      </c>
      <c r="BX203" s="1" t="s">
        <v>132</v>
      </c>
      <c r="BY203" s="1" t="s">
        <v>132</v>
      </c>
      <c r="BZ203" s="1" t="s">
        <v>132</v>
      </c>
      <c r="CA203" s="1" t="s">
        <v>132</v>
      </c>
      <c r="CB203" s="1" t="s">
        <v>132</v>
      </c>
      <c r="CC203" s="1" t="s">
        <v>132</v>
      </c>
      <c r="CD203" s="1" t="s">
        <v>132</v>
      </c>
      <c r="CE203" s="1" t="s">
        <v>132</v>
      </c>
      <c r="CF203" s="1" t="s">
        <v>132</v>
      </c>
      <c r="CG203" s="1" t="s">
        <v>132</v>
      </c>
      <c r="CH203" s="1" t="s">
        <v>132</v>
      </c>
      <c r="CI203" s="1" t="s">
        <v>132</v>
      </c>
      <c r="CJ203" s="1" t="s">
        <v>132</v>
      </c>
      <c r="CK203" s="1" t="s">
        <v>132</v>
      </c>
      <c r="CL203" s="1" t="s">
        <v>132</v>
      </c>
      <c r="CM203" s="1" t="s">
        <v>132</v>
      </c>
      <c r="CP203" s="1" t="s">
        <v>158</v>
      </c>
      <c r="CQ203" s="2">
        <v>46059.39444444444</v>
      </c>
      <c r="CS203" s="1">
        <v>411023.0</v>
      </c>
      <c r="CW203" s="1">
        <v>1.0</v>
      </c>
      <c r="CX203" s="2">
        <v>46054.84142361111</v>
      </c>
      <c r="CZ203" s="1" t="s">
        <v>140</v>
      </c>
      <c r="DB203" s="1" t="s">
        <v>140</v>
      </c>
      <c r="DC203" s="1" t="s">
        <v>140</v>
      </c>
      <c r="DD203" s="1">
        <v>1.0</v>
      </c>
      <c r="DE203" s="1" t="s">
        <v>132</v>
      </c>
      <c r="DF203" s="5">
        <v>46059.0</v>
      </c>
      <c r="DG203" s="1" t="s">
        <v>159</v>
      </c>
      <c r="DH203" s="1" t="s">
        <v>142</v>
      </c>
      <c r="DK203" s="1">
        <v>0.0</v>
      </c>
    </row>
    <row r="204">
      <c r="A204" s="1" t="s">
        <v>1265</v>
      </c>
      <c r="B204" s="2">
        <v>46052.887604166666</v>
      </c>
      <c r="C204" s="1" t="s">
        <v>181</v>
      </c>
      <c r="D204" s="1" t="s">
        <v>117</v>
      </c>
      <c r="E204" s="1" t="s">
        <v>182</v>
      </c>
      <c r="F204" s="1" t="s">
        <v>182</v>
      </c>
      <c r="G204" s="1" t="s">
        <v>304</v>
      </c>
      <c r="I204" s="1">
        <v>1.0</v>
      </c>
      <c r="J204" s="2">
        <v>46052.88756944444</v>
      </c>
      <c r="K204" s="1" t="s">
        <v>1266</v>
      </c>
      <c r="M204" s="1">
        <v>9.259501975E9</v>
      </c>
      <c r="O204" s="1" t="s">
        <v>1267</v>
      </c>
      <c r="P204" s="1" t="s">
        <v>1268</v>
      </c>
      <c r="Q204" s="1" t="s">
        <v>1269</v>
      </c>
      <c r="R204" s="1" t="s">
        <v>167</v>
      </c>
      <c r="S204" s="1">
        <v>250001.0</v>
      </c>
      <c r="T204" s="1" t="s">
        <v>126</v>
      </c>
      <c r="U204" s="1">
        <v>1499.0</v>
      </c>
      <c r="V204" s="1">
        <v>1499.0</v>
      </c>
      <c r="W204" s="1">
        <v>0.0</v>
      </c>
      <c r="X204" s="3">
        <f t="shared" si="2"/>
        <v>1499</v>
      </c>
      <c r="Y204" s="1">
        <v>0.0</v>
      </c>
      <c r="AA204" s="1">
        <v>0.5</v>
      </c>
      <c r="AB204" s="1" t="s">
        <v>127</v>
      </c>
      <c r="AD204" s="1" t="s">
        <v>153</v>
      </c>
      <c r="AE204" s="1">
        <v>7.767517632E10</v>
      </c>
      <c r="AF204" s="4" t="s">
        <v>129</v>
      </c>
      <c r="AH204" s="2">
        <v>46053.54278935185</v>
      </c>
      <c r="AI204" s="1">
        <v>7431253.0</v>
      </c>
      <c r="AJ204" s="1" t="s">
        <v>130</v>
      </c>
      <c r="AK204" s="2">
        <v>46055.99998842592</v>
      </c>
      <c r="AL204" s="2">
        <v>46055.52916666667</v>
      </c>
      <c r="AM204" s="2">
        <v>46055.99998842592</v>
      </c>
      <c r="AN204" s="2">
        <v>46055.52916666667</v>
      </c>
      <c r="AO204" s="2">
        <v>46055.65972222222</v>
      </c>
      <c r="AP204" s="2">
        <v>46058.0</v>
      </c>
      <c r="AR204" s="2">
        <v>46058.60277777778</v>
      </c>
      <c r="AS204" s="1" t="s">
        <v>131</v>
      </c>
      <c r="AT204" s="1" t="s">
        <v>132</v>
      </c>
      <c r="AU204" s="1" t="s">
        <v>132</v>
      </c>
      <c r="AV204" s="5">
        <v>46062.0</v>
      </c>
      <c r="AW204" s="1">
        <v>38.23</v>
      </c>
      <c r="AX204" s="1">
        <v>1499.0</v>
      </c>
      <c r="AY204" s="1">
        <v>1.2428324E7</v>
      </c>
      <c r="AZ204" s="1" t="s">
        <v>154</v>
      </c>
      <c r="BA204" s="1" t="s">
        <v>155</v>
      </c>
      <c r="BB204" s="1">
        <v>38.23</v>
      </c>
      <c r="BC204" s="1">
        <v>87.93</v>
      </c>
      <c r="BD204" s="1" t="s">
        <v>1270</v>
      </c>
      <c r="BE204" s="1">
        <v>0.0</v>
      </c>
      <c r="BM204" s="2">
        <v>46058.43194444444</v>
      </c>
      <c r="BN204" s="2">
        <v>46055.99998842592</v>
      </c>
      <c r="BQ204" s="1" t="s">
        <v>566</v>
      </c>
      <c r="BR204" s="2">
        <v>46053.54278935185</v>
      </c>
      <c r="BS204" s="1" t="s">
        <v>130</v>
      </c>
      <c r="BT204" s="1" t="s">
        <v>132</v>
      </c>
      <c r="BU204" s="2">
        <v>46058.607777777775</v>
      </c>
      <c r="BX204" s="1" t="s">
        <v>132</v>
      </c>
      <c r="BY204" s="1" t="s">
        <v>132</v>
      </c>
      <c r="BZ204" s="1" t="s">
        <v>132</v>
      </c>
      <c r="CA204" s="1" t="s">
        <v>132</v>
      </c>
      <c r="CB204" s="1" t="s">
        <v>132</v>
      </c>
      <c r="CC204" s="1" t="s">
        <v>132</v>
      </c>
      <c r="CD204" s="1" t="s">
        <v>132</v>
      </c>
      <c r="CE204" s="1" t="s">
        <v>132</v>
      </c>
      <c r="CF204" s="1" t="s">
        <v>132</v>
      </c>
      <c r="CG204" s="1" t="s">
        <v>132</v>
      </c>
      <c r="CH204" s="1" t="s">
        <v>132</v>
      </c>
      <c r="CI204" s="1" t="s">
        <v>132</v>
      </c>
      <c r="CJ204" s="1" t="s">
        <v>132</v>
      </c>
      <c r="CK204" s="1" t="s">
        <v>132</v>
      </c>
      <c r="CL204" s="1" t="s">
        <v>132</v>
      </c>
      <c r="CM204" s="1" t="s">
        <v>132</v>
      </c>
      <c r="CP204" s="1" t="s">
        <v>158</v>
      </c>
      <c r="CQ204" s="2">
        <v>46058.399305555555</v>
      </c>
      <c r="CS204" s="1">
        <v>411023.0</v>
      </c>
      <c r="CW204" s="1">
        <v>1.0</v>
      </c>
      <c r="CX204" s="2">
        <v>46053.54369212963</v>
      </c>
      <c r="CZ204" s="1" t="s">
        <v>140</v>
      </c>
      <c r="DB204" s="1" t="s">
        <v>140</v>
      </c>
      <c r="DC204" s="1" t="s">
        <v>140</v>
      </c>
      <c r="DD204" s="1">
        <v>0.92</v>
      </c>
      <c r="DE204" s="1" t="s">
        <v>132</v>
      </c>
      <c r="DF204" s="5">
        <v>46058.0</v>
      </c>
      <c r="DG204" s="1" t="s">
        <v>159</v>
      </c>
      <c r="DH204" s="1" t="s">
        <v>142</v>
      </c>
      <c r="DK204" s="1">
        <v>0.0</v>
      </c>
    </row>
    <row r="205">
      <c r="A205" s="1" t="s">
        <v>1271</v>
      </c>
      <c r="B205" s="2">
        <v>46052.879108796296</v>
      </c>
      <c r="C205" s="1" t="s">
        <v>144</v>
      </c>
      <c r="D205" s="1" t="s">
        <v>117</v>
      </c>
      <c r="E205" s="1" t="s">
        <v>315</v>
      </c>
      <c r="F205" s="1" t="s">
        <v>315</v>
      </c>
      <c r="G205" s="1" t="s">
        <v>316</v>
      </c>
      <c r="I205" s="1">
        <v>1.0</v>
      </c>
      <c r="J205" s="2">
        <v>46052.8790625</v>
      </c>
      <c r="K205" s="1" t="s">
        <v>1272</v>
      </c>
      <c r="L205" s="1" t="s">
        <v>1273</v>
      </c>
      <c r="M205" s="1">
        <v>8.238957247E9</v>
      </c>
      <c r="O205" s="1" t="s">
        <v>1274</v>
      </c>
      <c r="Q205" s="1" t="s">
        <v>1275</v>
      </c>
      <c r="R205" s="1" t="s">
        <v>1276</v>
      </c>
      <c r="S205" s="1">
        <v>403526.0</v>
      </c>
      <c r="T205" s="1" t="s">
        <v>168</v>
      </c>
      <c r="U205" s="1">
        <v>1299.0</v>
      </c>
      <c r="V205" s="1">
        <v>1249.0</v>
      </c>
      <c r="W205" s="1">
        <v>0.0</v>
      </c>
      <c r="X205" s="3">
        <f t="shared" si="2"/>
        <v>1249</v>
      </c>
      <c r="Y205" s="1">
        <v>50.0</v>
      </c>
      <c r="AA205" s="1">
        <v>0.5</v>
      </c>
      <c r="AB205" s="1" t="s">
        <v>127</v>
      </c>
      <c r="AD205" s="1" t="s">
        <v>153</v>
      </c>
      <c r="AE205" s="1">
        <v>7.6818725443E10</v>
      </c>
      <c r="AF205" s="4" t="s">
        <v>129</v>
      </c>
      <c r="AH205" s="2">
        <v>46055.446701388886</v>
      </c>
      <c r="AI205" s="1">
        <v>7431253.0</v>
      </c>
      <c r="AJ205" s="1" t="s">
        <v>130</v>
      </c>
      <c r="AK205" s="2">
        <v>46055.99998842592</v>
      </c>
      <c r="AL205" s="2">
        <v>46055.53055555555</v>
      </c>
      <c r="AM205" s="2">
        <v>46055.99998842592</v>
      </c>
      <c r="AN205" s="2">
        <v>46055.53055555555</v>
      </c>
      <c r="AO205" s="2">
        <v>46055.65902777778</v>
      </c>
      <c r="AP205" s="2">
        <v>46060.0</v>
      </c>
      <c r="AR205" s="2">
        <v>46057.69375</v>
      </c>
      <c r="AS205" s="1" t="s">
        <v>131</v>
      </c>
      <c r="AT205" s="1" t="s">
        <v>132</v>
      </c>
      <c r="AU205" s="1" t="s">
        <v>132</v>
      </c>
      <c r="AW205" s="1">
        <v>0.0</v>
      </c>
      <c r="AX205" s="1">
        <v>0.0</v>
      </c>
      <c r="BA205" s="1" t="s">
        <v>155</v>
      </c>
      <c r="BB205" s="1">
        <v>0.0</v>
      </c>
      <c r="BC205" s="1">
        <v>49.7</v>
      </c>
      <c r="BD205" s="1" t="s">
        <v>1277</v>
      </c>
      <c r="BE205" s="1">
        <v>0.0</v>
      </c>
      <c r="BM205" s="2">
        <v>46057.54236111111</v>
      </c>
      <c r="BN205" s="2">
        <v>46055.99998842592</v>
      </c>
      <c r="BQ205" s="1" t="s">
        <v>199</v>
      </c>
      <c r="BR205" s="2">
        <v>46055.446701388886</v>
      </c>
      <c r="BS205" s="1" t="s">
        <v>130</v>
      </c>
      <c r="BT205" s="1" t="s">
        <v>132</v>
      </c>
      <c r="BU205" s="2">
        <v>46057.701261574075</v>
      </c>
      <c r="BX205" s="1" t="s">
        <v>132</v>
      </c>
      <c r="BY205" s="1" t="s">
        <v>132</v>
      </c>
      <c r="BZ205" s="1" t="s">
        <v>132</v>
      </c>
      <c r="CA205" s="1" t="s">
        <v>132</v>
      </c>
      <c r="CB205" s="1" t="s">
        <v>132</v>
      </c>
      <c r="CC205" s="1" t="s">
        <v>132</v>
      </c>
      <c r="CD205" s="1" t="s">
        <v>132</v>
      </c>
      <c r="CE205" s="1" t="s">
        <v>132</v>
      </c>
      <c r="CF205" s="1" t="s">
        <v>132</v>
      </c>
      <c r="CG205" s="1" t="s">
        <v>132</v>
      </c>
      <c r="CH205" s="1" t="s">
        <v>132</v>
      </c>
      <c r="CI205" s="1" t="s">
        <v>132</v>
      </c>
      <c r="CJ205" s="1" t="s">
        <v>132</v>
      </c>
      <c r="CK205" s="1" t="s">
        <v>132</v>
      </c>
      <c r="CL205" s="1" t="s">
        <v>132</v>
      </c>
      <c r="CM205" s="1" t="s">
        <v>132</v>
      </c>
      <c r="CP205" s="1" t="s">
        <v>158</v>
      </c>
      <c r="CQ205" s="2">
        <v>46057.436111111114</v>
      </c>
      <c r="CS205" s="1">
        <v>411023.0</v>
      </c>
      <c r="CW205" s="1">
        <v>1.0</v>
      </c>
      <c r="CX205" s="2">
        <v>46055.446967592594</v>
      </c>
      <c r="CZ205" s="1" t="s">
        <v>140</v>
      </c>
      <c r="DB205" s="1" t="s">
        <v>139</v>
      </c>
      <c r="DC205" s="1" t="s">
        <v>139</v>
      </c>
      <c r="DD205" s="1">
        <v>0.2</v>
      </c>
      <c r="DE205" s="1" t="s">
        <v>132</v>
      </c>
      <c r="DF205" s="5">
        <v>46057.0</v>
      </c>
      <c r="DG205" s="1" t="s">
        <v>159</v>
      </c>
      <c r="DH205" s="1" t="s">
        <v>142</v>
      </c>
      <c r="DK205" s="1">
        <v>0.0</v>
      </c>
    </row>
    <row r="206">
      <c r="A206" s="1" t="s">
        <v>1278</v>
      </c>
      <c r="B206" s="2">
        <v>46052.87081018519</v>
      </c>
      <c r="C206" s="1" t="s">
        <v>144</v>
      </c>
      <c r="D206" s="1" t="s">
        <v>117</v>
      </c>
      <c r="E206" s="1" t="s">
        <v>172</v>
      </c>
      <c r="F206" s="1" t="s">
        <v>172</v>
      </c>
      <c r="G206" s="1" t="s">
        <v>278</v>
      </c>
      <c r="I206" s="1">
        <v>1.0</v>
      </c>
      <c r="J206" s="2">
        <v>46052.87075231481</v>
      </c>
      <c r="K206" s="1" t="s">
        <v>1279</v>
      </c>
      <c r="L206" s="1" t="s">
        <v>1280</v>
      </c>
      <c r="M206" s="1">
        <v>9.474835554E9</v>
      </c>
      <c r="O206" s="1" t="s">
        <v>1281</v>
      </c>
      <c r="Q206" s="1" t="s">
        <v>1252</v>
      </c>
      <c r="R206" s="1" t="s">
        <v>626</v>
      </c>
      <c r="S206" s="1">
        <v>700047.0</v>
      </c>
      <c r="T206" s="1" t="s">
        <v>168</v>
      </c>
      <c r="U206" s="1">
        <v>1299.0</v>
      </c>
      <c r="V206" s="1">
        <v>1249.0</v>
      </c>
      <c r="W206" s="1">
        <v>0.0</v>
      </c>
      <c r="X206" s="3">
        <f t="shared" si="2"/>
        <v>1249</v>
      </c>
      <c r="Y206" s="1">
        <v>50.0</v>
      </c>
      <c r="AA206" s="1">
        <v>0.5</v>
      </c>
      <c r="AB206" s="1" t="s">
        <v>152</v>
      </c>
      <c r="AD206" s="1" t="s">
        <v>153</v>
      </c>
      <c r="AE206" s="1">
        <v>7.6818174602E10</v>
      </c>
      <c r="AF206" s="4" t="s">
        <v>129</v>
      </c>
      <c r="AH206" s="2">
        <v>46054.840682870374</v>
      </c>
      <c r="AI206" s="1">
        <v>7431253.0</v>
      </c>
      <c r="AJ206" s="1" t="s">
        <v>130</v>
      </c>
      <c r="AK206" s="2">
        <v>46055.99998842592</v>
      </c>
      <c r="AL206" s="2">
        <v>46055.53194444445</v>
      </c>
      <c r="AM206" s="2">
        <v>46055.99998842592</v>
      </c>
      <c r="AN206" s="2">
        <v>46055.53194444445</v>
      </c>
      <c r="AO206" s="2">
        <v>46055.66736111111</v>
      </c>
      <c r="AP206" s="2">
        <v>46063.0</v>
      </c>
      <c r="AR206" s="2">
        <v>46058.490277777775</v>
      </c>
      <c r="AS206" s="1" t="s">
        <v>131</v>
      </c>
      <c r="AT206" s="1" t="s">
        <v>132</v>
      </c>
      <c r="AU206" s="1" t="s">
        <v>132</v>
      </c>
      <c r="AW206" s="1">
        <v>0.0</v>
      </c>
      <c r="AX206" s="1">
        <v>0.0</v>
      </c>
      <c r="BA206" s="1" t="s">
        <v>155</v>
      </c>
      <c r="BB206" s="1">
        <v>0.0</v>
      </c>
      <c r="BC206" s="1">
        <v>49.7</v>
      </c>
      <c r="BD206" s="1" t="s">
        <v>1282</v>
      </c>
      <c r="BE206" s="1">
        <v>0.0</v>
      </c>
      <c r="BM206" s="2">
        <v>46058.45416666667</v>
      </c>
      <c r="BN206" s="2">
        <v>46055.99998842592</v>
      </c>
      <c r="BQ206" s="1" t="s">
        <v>276</v>
      </c>
      <c r="BR206" s="2">
        <v>46054.840682870374</v>
      </c>
      <c r="BS206" s="1" t="s">
        <v>130</v>
      </c>
      <c r="BT206" s="1" t="s">
        <v>132</v>
      </c>
      <c r="BU206" s="2">
        <v>46058.49454861111</v>
      </c>
      <c r="BX206" s="1" t="s">
        <v>132</v>
      </c>
      <c r="BY206" s="1" t="s">
        <v>132</v>
      </c>
      <c r="BZ206" s="1" t="s">
        <v>132</v>
      </c>
      <c r="CA206" s="1" t="s">
        <v>132</v>
      </c>
      <c r="CB206" s="1" t="s">
        <v>132</v>
      </c>
      <c r="CC206" s="1" t="s">
        <v>132</v>
      </c>
      <c r="CD206" s="1" t="s">
        <v>132</v>
      </c>
      <c r="CE206" s="1" t="s">
        <v>132</v>
      </c>
      <c r="CF206" s="1" t="s">
        <v>132</v>
      </c>
      <c r="CG206" s="1" t="s">
        <v>132</v>
      </c>
      <c r="CH206" s="1" t="s">
        <v>132</v>
      </c>
      <c r="CI206" s="1" t="s">
        <v>132</v>
      </c>
      <c r="CJ206" s="1" t="s">
        <v>132</v>
      </c>
      <c r="CK206" s="1" t="s">
        <v>132</v>
      </c>
      <c r="CL206" s="1" t="s">
        <v>132</v>
      </c>
      <c r="CM206" s="1" t="s">
        <v>132</v>
      </c>
      <c r="CP206" s="1" t="s">
        <v>158</v>
      </c>
      <c r="CQ206" s="2">
        <v>46058.430555555555</v>
      </c>
      <c r="CS206" s="1">
        <v>411023.0</v>
      </c>
      <c r="CW206" s="1">
        <v>1.0</v>
      </c>
      <c r="CX206" s="2">
        <v>46054.841412037036</v>
      </c>
      <c r="CZ206" s="1" t="s">
        <v>140</v>
      </c>
      <c r="DB206" s="1" t="s">
        <v>140</v>
      </c>
      <c r="DC206" s="1" t="s">
        <v>140</v>
      </c>
      <c r="DD206" s="1">
        <v>0.94</v>
      </c>
      <c r="DE206" s="1" t="s">
        <v>132</v>
      </c>
      <c r="DF206" s="5">
        <v>46058.0</v>
      </c>
      <c r="DG206" s="1" t="s">
        <v>159</v>
      </c>
      <c r="DH206" s="1" t="s">
        <v>142</v>
      </c>
      <c r="DK206" s="1">
        <v>0.0</v>
      </c>
    </row>
    <row r="207">
      <c r="A207" s="1" t="s">
        <v>1283</v>
      </c>
      <c r="B207" s="2">
        <v>46052.85907407408</v>
      </c>
      <c r="C207" s="1" t="s">
        <v>144</v>
      </c>
      <c r="D207" s="1" t="s">
        <v>117</v>
      </c>
      <c r="E207" s="1" t="s">
        <v>201</v>
      </c>
      <c r="F207" s="1" t="s">
        <v>201</v>
      </c>
      <c r="G207" s="1" t="s">
        <v>202</v>
      </c>
      <c r="I207" s="1">
        <v>1.0</v>
      </c>
      <c r="J207" s="2">
        <v>46052.85902777778</v>
      </c>
      <c r="K207" s="1" t="s">
        <v>1284</v>
      </c>
      <c r="L207" s="1" t="s">
        <v>1285</v>
      </c>
      <c r="M207" s="1">
        <v>8.83971685E9</v>
      </c>
      <c r="O207" s="1" t="s">
        <v>1286</v>
      </c>
      <c r="Q207" s="1" t="s">
        <v>671</v>
      </c>
      <c r="R207" s="1" t="s">
        <v>672</v>
      </c>
      <c r="S207" s="1">
        <v>452006.0</v>
      </c>
      <c r="T207" s="1" t="s">
        <v>168</v>
      </c>
      <c r="U207" s="1">
        <v>999.0</v>
      </c>
      <c r="V207" s="1">
        <v>949.05</v>
      </c>
      <c r="W207" s="1">
        <v>0.0</v>
      </c>
      <c r="X207" s="3">
        <f t="shared" si="2"/>
        <v>949.05</v>
      </c>
      <c r="Y207" s="1">
        <v>49.95</v>
      </c>
      <c r="AA207" s="1">
        <v>0.5</v>
      </c>
      <c r="AB207" s="1" t="s">
        <v>152</v>
      </c>
      <c r="AD207" s="1" t="s">
        <v>153</v>
      </c>
      <c r="AE207" s="1">
        <v>7.6818177376E10</v>
      </c>
      <c r="AF207" s="4" t="s">
        <v>129</v>
      </c>
      <c r="AH207" s="2">
        <v>46054.845925925925</v>
      </c>
      <c r="AI207" s="1">
        <v>7431253.0</v>
      </c>
      <c r="AJ207" s="1" t="s">
        <v>130</v>
      </c>
      <c r="AK207" s="2">
        <v>46055.99998842592</v>
      </c>
      <c r="AL207" s="2">
        <v>46055.538194444445</v>
      </c>
      <c r="AM207" s="2">
        <v>46055.99998842592</v>
      </c>
      <c r="AN207" s="2">
        <v>46055.538194444445</v>
      </c>
      <c r="AO207" s="2">
        <v>46055.66111111111</v>
      </c>
      <c r="AP207" s="2">
        <v>46059.0</v>
      </c>
      <c r="AR207" s="2">
        <v>46060.802777777775</v>
      </c>
      <c r="AS207" s="1" t="s">
        <v>131</v>
      </c>
      <c r="AT207" s="1" t="s">
        <v>132</v>
      </c>
      <c r="AU207" s="1" t="s">
        <v>132</v>
      </c>
      <c r="AW207" s="1">
        <v>0.0</v>
      </c>
      <c r="AX207" s="1">
        <v>0.0</v>
      </c>
      <c r="BA207" s="1" t="s">
        <v>155</v>
      </c>
      <c r="BB207" s="1">
        <v>0.0</v>
      </c>
      <c r="BC207" s="1">
        <v>49.7</v>
      </c>
      <c r="BD207" s="1" t="s">
        <v>1287</v>
      </c>
      <c r="BE207" s="1">
        <v>0.0</v>
      </c>
      <c r="BM207" s="2">
        <v>46060.524305555555</v>
      </c>
      <c r="BN207" s="2">
        <v>46055.99998842592</v>
      </c>
      <c r="BQ207" s="1" t="s">
        <v>199</v>
      </c>
      <c r="BR207" s="2">
        <v>46054.845925925925</v>
      </c>
      <c r="BS207" s="1" t="s">
        <v>130</v>
      </c>
      <c r="BT207" s="1" t="s">
        <v>132</v>
      </c>
      <c r="BU207" s="2">
        <v>46060.805752314816</v>
      </c>
      <c r="BX207" s="1" t="s">
        <v>132</v>
      </c>
      <c r="BY207" s="1" t="s">
        <v>132</v>
      </c>
      <c r="BZ207" s="1" t="s">
        <v>132</v>
      </c>
      <c r="CA207" s="1" t="s">
        <v>132</v>
      </c>
      <c r="CB207" s="1" t="s">
        <v>132</v>
      </c>
      <c r="CC207" s="1" t="s">
        <v>132</v>
      </c>
      <c r="CD207" s="1" t="s">
        <v>132</v>
      </c>
      <c r="CE207" s="1" t="s">
        <v>132</v>
      </c>
      <c r="CF207" s="1" t="s">
        <v>132</v>
      </c>
      <c r="CG207" s="1" t="s">
        <v>132</v>
      </c>
      <c r="CH207" s="1" t="s">
        <v>132</v>
      </c>
      <c r="CI207" s="1" t="s">
        <v>132</v>
      </c>
      <c r="CJ207" s="1" t="s">
        <v>132</v>
      </c>
      <c r="CK207" s="1" t="s">
        <v>132</v>
      </c>
      <c r="CL207" s="1" t="s">
        <v>132</v>
      </c>
      <c r="CM207" s="1" t="s">
        <v>132</v>
      </c>
      <c r="CP207" s="1" t="s">
        <v>158</v>
      </c>
      <c r="CQ207" s="2">
        <v>46057.40347222222</v>
      </c>
      <c r="CS207" s="1">
        <v>411023.0</v>
      </c>
      <c r="CW207" s="1">
        <v>1.0</v>
      </c>
      <c r="CX207" s="2">
        <v>46054.84644675926</v>
      </c>
      <c r="CZ207" s="1" t="s">
        <v>140</v>
      </c>
      <c r="DB207" s="1" t="s">
        <v>140</v>
      </c>
      <c r="DC207" s="1" t="s">
        <v>140</v>
      </c>
      <c r="DD207" s="1">
        <v>0.8</v>
      </c>
      <c r="DE207" s="1" t="s">
        <v>132</v>
      </c>
      <c r="DF207" s="5">
        <v>46060.0</v>
      </c>
      <c r="DG207" s="1" t="s">
        <v>159</v>
      </c>
      <c r="DH207" s="1" t="s">
        <v>142</v>
      </c>
      <c r="DK207" s="1">
        <v>0.0</v>
      </c>
    </row>
    <row r="208">
      <c r="A208" s="1" t="s">
        <v>1288</v>
      </c>
      <c r="B208" s="2">
        <v>46052.844988425924</v>
      </c>
      <c r="C208" s="1" t="s">
        <v>144</v>
      </c>
      <c r="D208" s="1" t="s">
        <v>117</v>
      </c>
      <c r="E208" s="1" t="s">
        <v>172</v>
      </c>
      <c r="F208" s="1" t="s">
        <v>172</v>
      </c>
      <c r="G208" s="1" t="s">
        <v>173</v>
      </c>
      <c r="I208" s="1">
        <v>1.0</v>
      </c>
      <c r="J208" s="2">
        <v>46052.84494212963</v>
      </c>
      <c r="K208" s="1" t="s">
        <v>1289</v>
      </c>
      <c r="L208" s="1" t="s">
        <v>1290</v>
      </c>
      <c r="M208" s="1">
        <v>9.036102818E9</v>
      </c>
      <c r="O208" s="1" t="s">
        <v>1291</v>
      </c>
      <c r="Q208" s="1" t="s">
        <v>429</v>
      </c>
      <c r="R208" s="1" t="s">
        <v>430</v>
      </c>
      <c r="S208" s="1">
        <v>521002.0</v>
      </c>
      <c r="T208" s="1" t="s">
        <v>126</v>
      </c>
      <c r="U208" s="1">
        <v>999.0</v>
      </c>
      <c r="V208" s="1">
        <v>999.0</v>
      </c>
      <c r="W208" s="1">
        <v>0.0</v>
      </c>
      <c r="X208" s="3">
        <f t="shared" si="2"/>
        <v>999</v>
      </c>
      <c r="Y208" s="1">
        <v>0.0</v>
      </c>
      <c r="AA208" s="1">
        <v>0.5</v>
      </c>
      <c r="AB208" s="1" t="s">
        <v>152</v>
      </c>
      <c r="AD208" s="1" t="s">
        <v>153</v>
      </c>
      <c r="AE208" s="1">
        <v>7.7676298652E10</v>
      </c>
      <c r="AF208" s="4" t="s">
        <v>129</v>
      </c>
      <c r="AH208" s="2">
        <v>46055.01020833333</v>
      </c>
      <c r="AI208" s="1">
        <v>7431253.0</v>
      </c>
      <c r="AJ208" s="1" t="s">
        <v>130</v>
      </c>
      <c r="AK208" s="2">
        <v>46055.99998842592</v>
      </c>
      <c r="AL208" s="2">
        <v>46055.538194444445</v>
      </c>
      <c r="AM208" s="2">
        <v>46055.99998842592</v>
      </c>
      <c r="AN208" s="2">
        <v>46055.538194444445</v>
      </c>
      <c r="AO208" s="2">
        <v>46055.663194444445</v>
      </c>
      <c r="AP208" s="2">
        <v>46060.0</v>
      </c>
      <c r="AR208" s="2">
        <v>46057.78680555556</v>
      </c>
      <c r="AS208" s="1" t="s">
        <v>131</v>
      </c>
      <c r="AT208" s="1" t="s">
        <v>132</v>
      </c>
      <c r="AU208" s="1" t="s">
        <v>132</v>
      </c>
      <c r="AV208" s="5">
        <v>46062.0</v>
      </c>
      <c r="AW208" s="1">
        <v>38.23</v>
      </c>
      <c r="AX208" s="1">
        <v>999.0</v>
      </c>
      <c r="AY208" s="1">
        <v>1.2428324E7</v>
      </c>
      <c r="AZ208" s="1" t="s">
        <v>154</v>
      </c>
      <c r="BA208" s="1" t="s">
        <v>155</v>
      </c>
      <c r="BB208" s="1">
        <v>38.23</v>
      </c>
      <c r="BC208" s="1">
        <v>87.93</v>
      </c>
      <c r="BD208" s="1" t="s">
        <v>1292</v>
      </c>
      <c r="BE208" s="1">
        <v>0.0</v>
      </c>
      <c r="BM208" s="2">
        <v>46057.42222222222</v>
      </c>
      <c r="BN208" s="2">
        <v>46055.99998842592</v>
      </c>
      <c r="BQ208" s="1" t="s">
        <v>157</v>
      </c>
      <c r="BR208" s="2">
        <v>46055.01020833333</v>
      </c>
      <c r="BS208" s="1" t="s">
        <v>130</v>
      </c>
      <c r="BT208" s="1" t="s">
        <v>132</v>
      </c>
      <c r="BU208" s="2">
        <v>46057.79398148148</v>
      </c>
      <c r="BX208" s="1" t="s">
        <v>132</v>
      </c>
      <c r="BY208" s="1" t="s">
        <v>132</v>
      </c>
      <c r="BZ208" s="1" t="s">
        <v>132</v>
      </c>
      <c r="CA208" s="1" t="s">
        <v>132</v>
      </c>
      <c r="CB208" s="1" t="s">
        <v>132</v>
      </c>
      <c r="CC208" s="1" t="s">
        <v>132</v>
      </c>
      <c r="CD208" s="1" t="s">
        <v>132</v>
      </c>
      <c r="CE208" s="1" t="s">
        <v>132</v>
      </c>
      <c r="CF208" s="1" t="s">
        <v>132</v>
      </c>
      <c r="CG208" s="1" t="s">
        <v>132</v>
      </c>
      <c r="CH208" s="1" t="s">
        <v>132</v>
      </c>
      <c r="CI208" s="1" t="s">
        <v>132</v>
      </c>
      <c r="CJ208" s="1" t="s">
        <v>132</v>
      </c>
      <c r="CK208" s="1" t="s">
        <v>132</v>
      </c>
      <c r="CL208" s="1" t="s">
        <v>132</v>
      </c>
      <c r="CM208" s="1" t="s">
        <v>132</v>
      </c>
      <c r="CP208" s="1" t="s">
        <v>158</v>
      </c>
      <c r="CQ208" s="2">
        <v>46057.40972222222</v>
      </c>
      <c r="CS208" s="1">
        <v>411023.0</v>
      </c>
      <c r="CW208" s="1">
        <v>1.0</v>
      </c>
      <c r="CX208" s="2">
        <v>46055.01144675926</v>
      </c>
      <c r="CZ208" s="1" t="s">
        <v>140</v>
      </c>
      <c r="DB208" s="1" t="s">
        <v>140</v>
      </c>
      <c r="DC208" s="1" t="s">
        <v>140</v>
      </c>
      <c r="DD208" s="1">
        <v>0.58</v>
      </c>
      <c r="DE208" s="1" t="s">
        <v>132</v>
      </c>
      <c r="DF208" s="5">
        <v>46057.0</v>
      </c>
      <c r="DG208" s="1" t="s">
        <v>159</v>
      </c>
      <c r="DH208" s="1" t="s">
        <v>142</v>
      </c>
      <c r="DK208" s="1">
        <v>0.0</v>
      </c>
    </row>
    <row r="209">
      <c r="A209" s="1" t="s">
        <v>1293</v>
      </c>
      <c r="B209" s="2">
        <v>46052.83846064815</v>
      </c>
      <c r="C209" s="1" t="s">
        <v>144</v>
      </c>
      <c r="D209" s="1" t="s">
        <v>117</v>
      </c>
      <c r="E209" s="1">
        <v>5.2992940277928E13</v>
      </c>
      <c r="F209" s="1">
        <v>5.2992940277928E13</v>
      </c>
      <c r="G209" s="1" t="s">
        <v>1294</v>
      </c>
      <c r="I209" s="1">
        <v>1.0</v>
      </c>
      <c r="J209" s="2">
        <v>46052.83840277778</v>
      </c>
      <c r="K209" s="1" t="s">
        <v>1295</v>
      </c>
      <c r="L209" s="1" t="s">
        <v>1296</v>
      </c>
      <c r="M209" s="1">
        <v>9.764713639E9</v>
      </c>
      <c r="O209" s="1" t="s">
        <v>1297</v>
      </c>
      <c r="Q209" s="1" t="s">
        <v>1298</v>
      </c>
      <c r="R209" s="1" t="s">
        <v>535</v>
      </c>
      <c r="S209" s="1">
        <v>335512.0</v>
      </c>
      <c r="T209" s="1" t="s">
        <v>168</v>
      </c>
      <c r="U209" s="1">
        <v>2199.0</v>
      </c>
      <c r="V209" s="1">
        <v>2199.0</v>
      </c>
      <c r="W209" s="1">
        <v>0.0</v>
      </c>
      <c r="X209" s="3">
        <f t="shared" si="2"/>
        <v>2199</v>
      </c>
      <c r="Y209" s="1">
        <v>0.0</v>
      </c>
      <c r="AA209" s="1">
        <v>0.8</v>
      </c>
      <c r="AB209" s="1" t="s">
        <v>1299</v>
      </c>
      <c r="AD209" s="1" t="s">
        <v>153</v>
      </c>
      <c r="AE209" s="1">
        <v>7.6818177461E10</v>
      </c>
      <c r="AF209" s="4" t="s">
        <v>129</v>
      </c>
      <c r="AH209" s="2">
        <v>46054.845925925925</v>
      </c>
      <c r="AI209" s="1">
        <v>7431253.0</v>
      </c>
      <c r="AJ209" s="1" t="s">
        <v>130</v>
      </c>
      <c r="AK209" s="2">
        <v>46055.99998842592</v>
      </c>
      <c r="AL209" s="2">
        <v>46055.53333333333</v>
      </c>
      <c r="AM209" s="2">
        <v>46055.99998842592</v>
      </c>
      <c r="AN209" s="2">
        <v>46055.53333333333</v>
      </c>
      <c r="AO209" s="2">
        <v>46055.65902777778</v>
      </c>
      <c r="AP209" s="2">
        <v>46061.0</v>
      </c>
      <c r="AR209" s="2">
        <v>46059.60972222222</v>
      </c>
      <c r="AS209" s="1" t="s">
        <v>131</v>
      </c>
      <c r="AT209" s="1" t="s">
        <v>132</v>
      </c>
      <c r="AU209" s="1" t="s">
        <v>132</v>
      </c>
      <c r="AW209" s="1">
        <v>0.0</v>
      </c>
      <c r="AX209" s="1">
        <v>0.0</v>
      </c>
      <c r="BA209" s="1" t="s">
        <v>155</v>
      </c>
      <c r="BB209" s="1">
        <v>0.0</v>
      </c>
      <c r="BC209" s="1">
        <v>99.4</v>
      </c>
      <c r="BD209" s="1" t="s">
        <v>1300</v>
      </c>
      <c r="BE209" s="1">
        <v>0.0</v>
      </c>
      <c r="BM209" s="2">
        <v>46059.42847222222</v>
      </c>
      <c r="BN209" s="2">
        <v>46055.99998842592</v>
      </c>
      <c r="BQ209" s="1" t="s">
        <v>170</v>
      </c>
      <c r="BR209" s="2">
        <v>46054.845925925925</v>
      </c>
      <c r="BS209" s="1" t="s">
        <v>130</v>
      </c>
      <c r="BT209" s="1" t="s">
        <v>132</v>
      </c>
      <c r="BU209" s="2">
        <v>46059.61513888889</v>
      </c>
      <c r="BX209" s="1" t="s">
        <v>132</v>
      </c>
      <c r="BY209" s="1" t="s">
        <v>132</v>
      </c>
      <c r="BZ209" s="1" t="s">
        <v>132</v>
      </c>
      <c r="CA209" s="1" t="s">
        <v>132</v>
      </c>
      <c r="CB209" s="1" t="s">
        <v>132</v>
      </c>
      <c r="CC209" s="1" t="s">
        <v>132</v>
      </c>
      <c r="CD209" s="1" t="s">
        <v>132</v>
      </c>
      <c r="CE209" s="1" t="s">
        <v>132</v>
      </c>
      <c r="CF209" s="1" t="s">
        <v>132</v>
      </c>
      <c r="CG209" s="1" t="s">
        <v>132</v>
      </c>
      <c r="CH209" s="1" t="s">
        <v>132</v>
      </c>
      <c r="CI209" s="1" t="s">
        <v>132</v>
      </c>
      <c r="CJ209" s="1" t="s">
        <v>132</v>
      </c>
      <c r="CK209" s="1" t="s">
        <v>132</v>
      </c>
      <c r="CL209" s="1" t="s">
        <v>132</v>
      </c>
      <c r="CM209" s="1" t="s">
        <v>132</v>
      </c>
      <c r="CP209" s="1" t="s">
        <v>158</v>
      </c>
      <c r="CQ209" s="2">
        <v>46059.407638888886</v>
      </c>
      <c r="CS209" s="1">
        <v>411023.0</v>
      </c>
      <c r="CW209" s="1">
        <v>1.0</v>
      </c>
      <c r="CX209" s="2">
        <v>46054.84645833333</v>
      </c>
      <c r="CZ209" s="1" t="s">
        <v>140</v>
      </c>
      <c r="DB209" s="1" t="s">
        <v>140</v>
      </c>
      <c r="DC209" s="1" t="s">
        <v>140</v>
      </c>
      <c r="DD209" s="1">
        <v>0.87</v>
      </c>
      <c r="DE209" s="1" t="s">
        <v>132</v>
      </c>
      <c r="DF209" s="5">
        <v>46059.0</v>
      </c>
      <c r="DG209" s="1" t="s">
        <v>159</v>
      </c>
      <c r="DH209" s="1" t="s">
        <v>142</v>
      </c>
      <c r="DK209" s="1">
        <v>0.0</v>
      </c>
    </row>
    <row r="210">
      <c r="A210" s="1" t="s">
        <v>1301</v>
      </c>
      <c r="B210" s="2">
        <v>46052.83813657407</v>
      </c>
      <c r="C210" s="1" t="s">
        <v>144</v>
      </c>
      <c r="D210" s="1" t="s">
        <v>117</v>
      </c>
      <c r="E210" s="1" t="s">
        <v>445</v>
      </c>
      <c r="F210" s="1" t="s">
        <v>445</v>
      </c>
      <c r="G210" s="1" t="s">
        <v>446</v>
      </c>
      <c r="I210" s="1">
        <v>1.0</v>
      </c>
      <c r="J210" s="2">
        <v>46052.83809027778</v>
      </c>
      <c r="K210" s="1" t="s">
        <v>1302</v>
      </c>
      <c r="L210" s="1" t="s">
        <v>1303</v>
      </c>
      <c r="M210" s="1">
        <v>9.85018566E9</v>
      </c>
      <c r="O210" s="1" t="s">
        <v>1304</v>
      </c>
      <c r="Q210" s="1" t="s">
        <v>1305</v>
      </c>
      <c r="R210" s="1" t="s">
        <v>125</v>
      </c>
      <c r="S210" s="1">
        <v>442102.0</v>
      </c>
      <c r="T210" s="1" t="s">
        <v>168</v>
      </c>
      <c r="U210" s="1">
        <v>999.0</v>
      </c>
      <c r="V210" s="1">
        <v>1658.2</v>
      </c>
      <c r="W210" s="1">
        <v>0.0</v>
      </c>
      <c r="X210" s="3">
        <f t="shared" si="2"/>
        <v>872.79</v>
      </c>
      <c r="Y210" s="1">
        <v>126.21</v>
      </c>
      <c r="AA210" s="1">
        <v>1.0</v>
      </c>
      <c r="AB210" s="1" t="s">
        <v>542</v>
      </c>
      <c r="AD210" s="1" t="s">
        <v>153</v>
      </c>
      <c r="AE210" s="1">
        <v>7.6818174694E10</v>
      </c>
      <c r="AF210" s="4" t="s">
        <v>129</v>
      </c>
      <c r="AH210" s="2">
        <v>46054.84069444444</v>
      </c>
      <c r="AI210" s="1">
        <v>7431253.0</v>
      </c>
      <c r="AJ210" s="1" t="s">
        <v>130</v>
      </c>
      <c r="AK210" s="2">
        <v>46055.99998842592</v>
      </c>
      <c r="AL210" s="2">
        <v>46055.532638888886</v>
      </c>
      <c r="AM210" s="2">
        <v>46055.99998842592</v>
      </c>
      <c r="AN210" s="2">
        <v>46055.532638888886</v>
      </c>
      <c r="AO210" s="2">
        <v>46055.65902777778</v>
      </c>
      <c r="AP210" s="2">
        <v>46060.0</v>
      </c>
      <c r="AR210" s="2">
        <v>46058.478472222225</v>
      </c>
      <c r="AS210" s="1" t="s">
        <v>131</v>
      </c>
      <c r="AT210" s="1" t="s">
        <v>132</v>
      </c>
      <c r="AU210" s="1" t="s">
        <v>132</v>
      </c>
      <c r="AW210" s="1">
        <v>0.0</v>
      </c>
      <c r="AX210" s="1">
        <v>0.0</v>
      </c>
      <c r="BA210" s="1" t="s">
        <v>188</v>
      </c>
      <c r="BB210" s="1">
        <v>0.0</v>
      </c>
      <c r="BC210" s="1">
        <v>198.8</v>
      </c>
      <c r="BD210" s="1" t="s">
        <v>1306</v>
      </c>
      <c r="BE210" s="1">
        <v>0.0</v>
      </c>
      <c r="BM210" s="2">
        <v>46058.37986111111</v>
      </c>
      <c r="BN210" s="2">
        <v>46055.99998842592</v>
      </c>
      <c r="BQ210" s="1" t="s">
        <v>199</v>
      </c>
      <c r="BR210" s="2">
        <v>46054.84069444444</v>
      </c>
      <c r="BS210" s="1" t="s">
        <v>130</v>
      </c>
      <c r="BT210" s="1" t="s">
        <v>132</v>
      </c>
      <c r="BU210" s="2">
        <v>46058.483298611114</v>
      </c>
      <c r="BX210" s="1" t="s">
        <v>132</v>
      </c>
      <c r="BY210" s="1" t="s">
        <v>132</v>
      </c>
      <c r="BZ210" s="1" t="s">
        <v>132</v>
      </c>
      <c r="CA210" s="1" t="s">
        <v>132</v>
      </c>
      <c r="CB210" s="1" t="s">
        <v>132</v>
      </c>
      <c r="CC210" s="1" t="s">
        <v>132</v>
      </c>
      <c r="CD210" s="1" t="s">
        <v>132</v>
      </c>
      <c r="CE210" s="1" t="s">
        <v>132</v>
      </c>
      <c r="CF210" s="1" t="s">
        <v>132</v>
      </c>
      <c r="CG210" s="1" t="s">
        <v>132</v>
      </c>
      <c r="CH210" s="1" t="s">
        <v>132</v>
      </c>
      <c r="CI210" s="1" t="s">
        <v>132</v>
      </c>
      <c r="CJ210" s="1" t="s">
        <v>132</v>
      </c>
      <c r="CK210" s="1" t="s">
        <v>132</v>
      </c>
      <c r="CL210" s="1" t="s">
        <v>132</v>
      </c>
      <c r="CM210" s="1" t="s">
        <v>132</v>
      </c>
      <c r="CP210" s="1" t="s">
        <v>158</v>
      </c>
      <c r="CQ210" s="2">
        <v>46058.32916666667</v>
      </c>
      <c r="CS210" s="1">
        <v>411023.0</v>
      </c>
      <c r="CW210" s="1">
        <v>1.0</v>
      </c>
      <c r="CX210" s="2">
        <v>46054.84142361111</v>
      </c>
      <c r="CZ210" s="1" t="s">
        <v>140</v>
      </c>
      <c r="DB210" s="1" t="s">
        <v>140</v>
      </c>
      <c r="DC210" s="1" t="s">
        <v>140</v>
      </c>
      <c r="DD210" s="1">
        <v>0.96</v>
      </c>
      <c r="DE210" s="1" t="s">
        <v>132</v>
      </c>
      <c r="DF210" s="5">
        <v>46058.0</v>
      </c>
      <c r="DG210" s="1" t="s">
        <v>159</v>
      </c>
      <c r="DH210" s="1" t="s">
        <v>142</v>
      </c>
      <c r="DK210" s="1">
        <v>0.0</v>
      </c>
    </row>
    <row r="211">
      <c r="A211" s="1" t="s">
        <v>1301</v>
      </c>
      <c r="B211" s="2">
        <v>46052.83813657407</v>
      </c>
      <c r="C211" s="1" t="s">
        <v>144</v>
      </c>
      <c r="D211" s="1" t="s">
        <v>117</v>
      </c>
      <c r="E211" s="1" t="s">
        <v>145</v>
      </c>
      <c r="F211" s="1" t="s">
        <v>145</v>
      </c>
      <c r="G211" s="1" t="s">
        <v>146</v>
      </c>
      <c r="I211" s="1">
        <v>1.0</v>
      </c>
      <c r="J211" s="2">
        <v>46052.83809027778</v>
      </c>
      <c r="K211" s="1" t="s">
        <v>1302</v>
      </c>
      <c r="L211" s="1" t="s">
        <v>1303</v>
      </c>
      <c r="M211" s="1">
        <v>9.85018566E9</v>
      </c>
      <c r="O211" s="1" t="s">
        <v>1304</v>
      </c>
      <c r="Q211" s="1" t="s">
        <v>1305</v>
      </c>
      <c r="R211" s="1" t="s">
        <v>125</v>
      </c>
      <c r="S211" s="1">
        <v>442102.0</v>
      </c>
      <c r="T211" s="1" t="s">
        <v>168</v>
      </c>
      <c r="U211" s="1">
        <v>899.0</v>
      </c>
      <c r="V211" s="1">
        <v>1658.2</v>
      </c>
      <c r="W211" s="1">
        <v>0.0</v>
      </c>
      <c r="X211" s="3">
        <f t="shared" si="2"/>
        <v>785.41</v>
      </c>
      <c r="Y211" s="1">
        <v>113.59</v>
      </c>
      <c r="AA211" s="1">
        <v>1.0</v>
      </c>
      <c r="AB211" s="1" t="s">
        <v>542</v>
      </c>
      <c r="AD211" s="1" t="s">
        <v>153</v>
      </c>
      <c r="AE211" s="1">
        <v>7.6818174694E10</v>
      </c>
      <c r="AF211" s="4" t="s">
        <v>129</v>
      </c>
      <c r="AH211" s="2">
        <v>46054.84069444444</v>
      </c>
      <c r="AI211" s="1">
        <v>7431253.0</v>
      </c>
      <c r="AJ211" s="1" t="s">
        <v>130</v>
      </c>
      <c r="AK211" s="2">
        <v>46055.99998842592</v>
      </c>
      <c r="AL211" s="2">
        <v>46055.532638888886</v>
      </c>
      <c r="AM211" s="2">
        <v>46055.99998842592</v>
      </c>
      <c r="AN211" s="2">
        <v>46055.532638888886</v>
      </c>
      <c r="AO211" s="2">
        <v>46055.65902777778</v>
      </c>
      <c r="AP211" s="2">
        <v>46060.0</v>
      </c>
      <c r="AR211" s="2">
        <v>46058.478472222225</v>
      </c>
      <c r="AS211" s="1" t="s">
        <v>131</v>
      </c>
      <c r="AT211" s="1" t="s">
        <v>132</v>
      </c>
      <c r="AU211" s="1" t="s">
        <v>132</v>
      </c>
      <c r="AW211" s="1">
        <v>0.0</v>
      </c>
      <c r="AX211" s="1">
        <v>0.0</v>
      </c>
      <c r="BA211" s="1" t="s">
        <v>188</v>
      </c>
      <c r="BB211" s="1">
        <v>0.0</v>
      </c>
      <c r="BC211" s="1">
        <v>198.8</v>
      </c>
      <c r="BD211" s="1" t="s">
        <v>1306</v>
      </c>
      <c r="BE211" s="1">
        <v>0.0</v>
      </c>
      <c r="BM211" s="2">
        <v>46058.37986111111</v>
      </c>
      <c r="BN211" s="2">
        <v>46055.99998842592</v>
      </c>
      <c r="BQ211" s="1" t="s">
        <v>199</v>
      </c>
      <c r="BR211" s="2">
        <v>46054.84069444444</v>
      </c>
      <c r="BS211" s="1" t="s">
        <v>130</v>
      </c>
      <c r="BT211" s="1" t="s">
        <v>132</v>
      </c>
      <c r="BU211" s="2">
        <v>46058.483298611114</v>
      </c>
      <c r="BX211" s="1" t="s">
        <v>132</v>
      </c>
      <c r="BY211" s="1" t="s">
        <v>132</v>
      </c>
      <c r="BZ211" s="1" t="s">
        <v>132</v>
      </c>
      <c r="CA211" s="1" t="s">
        <v>132</v>
      </c>
      <c r="CB211" s="1" t="s">
        <v>132</v>
      </c>
      <c r="CC211" s="1" t="s">
        <v>132</v>
      </c>
      <c r="CD211" s="1" t="s">
        <v>132</v>
      </c>
      <c r="CE211" s="1" t="s">
        <v>132</v>
      </c>
      <c r="CF211" s="1" t="s">
        <v>132</v>
      </c>
      <c r="CG211" s="1" t="s">
        <v>132</v>
      </c>
      <c r="CH211" s="1" t="s">
        <v>132</v>
      </c>
      <c r="CI211" s="1" t="s">
        <v>132</v>
      </c>
      <c r="CJ211" s="1" t="s">
        <v>132</v>
      </c>
      <c r="CK211" s="1" t="s">
        <v>132</v>
      </c>
      <c r="CL211" s="1" t="s">
        <v>132</v>
      </c>
      <c r="CM211" s="1" t="s">
        <v>132</v>
      </c>
      <c r="CP211" s="1" t="s">
        <v>158</v>
      </c>
      <c r="CQ211" s="2">
        <v>46058.32916666667</v>
      </c>
      <c r="CS211" s="1">
        <v>411023.0</v>
      </c>
      <c r="CW211" s="1">
        <v>1.0</v>
      </c>
      <c r="CX211" s="2">
        <v>46054.84142361111</v>
      </c>
      <c r="CZ211" s="1" t="s">
        <v>140</v>
      </c>
      <c r="DB211" s="1" t="s">
        <v>140</v>
      </c>
      <c r="DC211" s="1" t="s">
        <v>140</v>
      </c>
      <c r="DD211" s="1">
        <v>0.96</v>
      </c>
      <c r="DE211" s="1" t="s">
        <v>132</v>
      </c>
      <c r="DF211" s="5">
        <v>46058.0</v>
      </c>
      <c r="DG211" s="1" t="s">
        <v>159</v>
      </c>
      <c r="DH211" s="1" t="s">
        <v>142</v>
      </c>
      <c r="DK211" s="1">
        <v>0.0</v>
      </c>
    </row>
    <row r="212">
      <c r="A212" s="1" t="s">
        <v>1307</v>
      </c>
      <c r="B212" s="2">
        <v>46052.827731481484</v>
      </c>
      <c r="C212" s="1" t="s">
        <v>144</v>
      </c>
      <c r="D212" s="1" t="s">
        <v>117</v>
      </c>
      <c r="E212" s="1" t="s">
        <v>366</v>
      </c>
      <c r="F212" s="1" t="s">
        <v>366</v>
      </c>
      <c r="G212" s="1" t="s">
        <v>367</v>
      </c>
      <c r="I212" s="1">
        <v>1.0</v>
      </c>
      <c r="J212" s="2">
        <v>46052.827685185184</v>
      </c>
      <c r="K212" s="1" t="s">
        <v>1308</v>
      </c>
      <c r="L212" s="1" t="s">
        <v>1309</v>
      </c>
      <c r="M212" s="1">
        <v>7.709692407E9</v>
      </c>
      <c r="O212" s="1" t="s">
        <v>1310</v>
      </c>
      <c r="Q212" s="1" t="s">
        <v>124</v>
      </c>
      <c r="R212" s="1" t="s">
        <v>125</v>
      </c>
      <c r="S212" s="1">
        <v>412105.0</v>
      </c>
      <c r="T212" s="1" t="s">
        <v>168</v>
      </c>
      <c r="U212" s="1">
        <v>499.0</v>
      </c>
      <c r="V212" s="1">
        <v>474.05</v>
      </c>
      <c r="W212" s="1">
        <v>0.0</v>
      </c>
      <c r="X212" s="3">
        <f t="shared" si="2"/>
        <v>474.05</v>
      </c>
      <c r="Y212" s="1">
        <v>24.95</v>
      </c>
      <c r="AA212" s="1">
        <v>0.5</v>
      </c>
      <c r="AB212" s="1" t="s">
        <v>152</v>
      </c>
      <c r="AD212" s="1" t="s">
        <v>153</v>
      </c>
      <c r="AE212" s="1">
        <v>7.6818179443E10</v>
      </c>
      <c r="AF212" s="4" t="s">
        <v>129</v>
      </c>
      <c r="AH212" s="2">
        <v>46054.85034722222</v>
      </c>
      <c r="AI212" s="1">
        <v>7431253.0</v>
      </c>
      <c r="AJ212" s="1" t="s">
        <v>130</v>
      </c>
      <c r="AK212" s="2">
        <v>46055.99998842592</v>
      </c>
      <c r="AL212" s="2">
        <v>46055.532638888886</v>
      </c>
      <c r="AM212" s="2">
        <v>46055.99998842592</v>
      </c>
      <c r="AN212" s="2">
        <v>46055.532638888886</v>
      </c>
      <c r="AO212" s="2">
        <v>46055.66736111111</v>
      </c>
      <c r="AP212" s="2">
        <v>46057.0</v>
      </c>
      <c r="AR212" s="2">
        <v>46056.604166666664</v>
      </c>
      <c r="AS212" s="1" t="s">
        <v>131</v>
      </c>
      <c r="AT212" s="1" t="s">
        <v>132</v>
      </c>
      <c r="AU212" s="1" t="s">
        <v>132</v>
      </c>
      <c r="AW212" s="1">
        <v>0.0</v>
      </c>
      <c r="AX212" s="1">
        <v>0.0</v>
      </c>
      <c r="BA212" s="1" t="s">
        <v>188</v>
      </c>
      <c r="BB212" s="1">
        <v>0.0</v>
      </c>
      <c r="BC212" s="1">
        <v>49.7</v>
      </c>
      <c r="BD212" s="1" t="s">
        <v>1311</v>
      </c>
      <c r="BE212" s="1">
        <v>0.0</v>
      </c>
      <c r="BM212" s="2">
        <v>46056.53888888889</v>
      </c>
      <c r="BN212" s="2">
        <v>46055.99998842592</v>
      </c>
      <c r="BQ212" s="1" t="s">
        <v>232</v>
      </c>
      <c r="BR212" s="2">
        <v>46054.85034722222</v>
      </c>
      <c r="BS212" s="1" t="s">
        <v>130</v>
      </c>
      <c r="BT212" s="1" t="s">
        <v>132</v>
      </c>
      <c r="BU212" s="2">
        <v>46056.60931712963</v>
      </c>
      <c r="BX212" s="1" t="s">
        <v>132</v>
      </c>
      <c r="BY212" s="1" t="s">
        <v>132</v>
      </c>
      <c r="BZ212" s="1" t="s">
        <v>132</v>
      </c>
      <c r="CA212" s="1" t="s">
        <v>132</v>
      </c>
      <c r="CB212" s="1" t="s">
        <v>132</v>
      </c>
      <c r="CC212" s="1" t="s">
        <v>132</v>
      </c>
      <c r="CD212" s="1" t="s">
        <v>132</v>
      </c>
      <c r="CE212" s="1" t="s">
        <v>132</v>
      </c>
      <c r="CF212" s="1" t="s">
        <v>132</v>
      </c>
      <c r="CG212" s="1" t="s">
        <v>132</v>
      </c>
      <c r="CH212" s="1" t="s">
        <v>132</v>
      </c>
      <c r="CI212" s="1" t="s">
        <v>132</v>
      </c>
      <c r="CJ212" s="1" t="s">
        <v>132</v>
      </c>
      <c r="CK212" s="1" t="s">
        <v>132</v>
      </c>
      <c r="CL212" s="1" t="s">
        <v>132</v>
      </c>
      <c r="CM212" s="1" t="s">
        <v>132</v>
      </c>
      <c r="CP212" s="1" t="s">
        <v>158</v>
      </c>
      <c r="CQ212" s="2">
        <v>46056.49722222222</v>
      </c>
      <c r="CS212" s="1">
        <v>411023.0</v>
      </c>
      <c r="CW212" s="1">
        <v>1.0</v>
      </c>
      <c r="CX212" s="2">
        <v>46054.850810185184</v>
      </c>
      <c r="CZ212" s="1" t="s">
        <v>140</v>
      </c>
      <c r="DB212" s="1" t="s">
        <v>140</v>
      </c>
      <c r="DC212" s="1" t="s">
        <v>140</v>
      </c>
      <c r="DD212" s="1">
        <v>1.0</v>
      </c>
      <c r="DE212" s="1" t="s">
        <v>132</v>
      </c>
      <c r="DF212" s="5">
        <v>46056.0</v>
      </c>
      <c r="DG212" s="1" t="s">
        <v>159</v>
      </c>
      <c r="DH212" s="1" t="s">
        <v>142</v>
      </c>
      <c r="DK212" s="1">
        <v>0.0</v>
      </c>
    </row>
    <row r="213">
      <c r="A213" s="1" t="s">
        <v>1312</v>
      </c>
      <c r="B213" s="2">
        <v>46052.8209375</v>
      </c>
      <c r="C213" s="1" t="s">
        <v>144</v>
      </c>
      <c r="D213" s="1" t="s">
        <v>117</v>
      </c>
      <c r="E213" s="1" t="s">
        <v>161</v>
      </c>
      <c r="F213" s="1" t="s">
        <v>161</v>
      </c>
      <c r="G213" s="1" t="s">
        <v>162</v>
      </c>
      <c r="I213" s="1">
        <v>1.0</v>
      </c>
      <c r="J213" s="2">
        <v>46052.8208912037</v>
      </c>
      <c r="K213" s="1" t="s">
        <v>1313</v>
      </c>
      <c r="L213" s="1" t="s">
        <v>1314</v>
      </c>
      <c r="M213" s="1">
        <v>9.167701181E9</v>
      </c>
      <c r="O213" s="1" t="s">
        <v>1315</v>
      </c>
      <c r="Q213" s="1" t="s">
        <v>257</v>
      </c>
      <c r="R213" s="1" t="s">
        <v>125</v>
      </c>
      <c r="S213" s="1">
        <v>400024.0</v>
      </c>
      <c r="T213" s="1" t="s">
        <v>168</v>
      </c>
      <c r="U213" s="1">
        <v>1899.0</v>
      </c>
      <c r="V213" s="1">
        <v>1849.0</v>
      </c>
      <c r="W213" s="1">
        <v>0.0</v>
      </c>
      <c r="X213" s="3">
        <f t="shared" si="2"/>
        <v>1849</v>
      </c>
      <c r="Y213" s="1">
        <v>50.0</v>
      </c>
      <c r="AA213" s="1">
        <v>1.0</v>
      </c>
      <c r="AB213" s="1" t="s">
        <v>152</v>
      </c>
      <c r="AD213" s="1" t="s">
        <v>153</v>
      </c>
      <c r="AE213" s="1">
        <v>7.6818305815E10</v>
      </c>
      <c r="AF213" s="4" t="s">
        <v>129</v>
      </c>
      <c r="AH213" s="2">
        <v>46055.02162037037</v>
      </c>
      <c r="AI213" s="1">
        <v>7431253.0</v>
      </c>
      <c r="AJ213" s="1" t="s">
        <v>130</v>
      </c>
      <c r="AK213" s="2">
        <v>46055.99998842592</v>
      </c>
      <c r="AL213" s="2">
        <v>46055.535416666666</v>
      </c>
      <c r="AM213" s="2">
        <v>46055.99998842592</v>
      </c>
      <c r="AN213" s="2">
        <v>46055.535416666666</v>
      </c>
      <c r="AO213" s="2">
        <v>46055.66527777778</v>
      </c>
      <c r="AP213" s="2">
        <v>46058.0</v>
      </c>
      <c r="AR213" s="2">
        <v>46056.475694444445</v>
      </c>
      <c r="AS213" s="1" t="s">
        <v>131</v>
      </c>
      <c r="AT213" s="1" t="s">
        <v>132</v>
      </c>
      <c r="AU213" s="1" t="s">
        <v>132</v>
      </c>
      <c r="AW213" s="1">
        <v>0.0</v>
      </c>
      <c r="AX213" s="1">
        <v>0.0</v>
      </c>
      <c r="BA213" s="1" t="s">
        <v>188</v>
      </c>
      <c r="BB213" s="1">
        <v>0.0</v>
      </c>
      <c r="BC213" s="1">
        <v>99.4</v>
      </c>
      <c r="BD213" s="1" t="s">
        <v>1316</v>
      </c>
      <c r="BE213" s="1">
        <v>0.0</v>
      </c>
      <c r="BM213" s="2">
        <v>46056.43194444444</v>
      </c>
      <c r="BN213" s="2">
        <v>46055.99998842592</v>
      </c>
      <c r="BQ213" s="1" t="s">
        <v>199</v>
      </c>
      <c r="BR213" s="2">
        <v>46055.02162037037</v>
      </c>
      <c r="BS213" s="1" t="s">
        <v>130</v>
      </c>
      <c r="BT213" s="1" t="s">
        <v>132</v>
      </c>
      <c r="BU213" s="2">
        <v>46056.480416666665</v>
      </c>
      <c r="BX213" s="1" t="s">
        <v>132</v>
      </c>
      <c r="BY213" s="1" t="s">
        <v>132</v>
      </c>
      <c r="BZ213" s="1" t="s">
        <v>132</v>
      </c>
      <c r="CA213" s="1" t="s">
        <v>132</v>
      </c>
      <c r="CB213" s="1" t="s">
        <v>132</v>
      </c>
      <c r="CC213" s="1" t="s">
        <v>132</v>
      </c>
      <c r="CD213" s="1" t="s">
        <v>132</v>
      </c>
      <c r="CE213" s="1" t="s">
        <v>132</v>
      </c>
      <c r="CF213" s="1" t="s">
        <v>132</v>
      </c>
      <c r="CG213" s="1" t="s">
        <v>132</v>
      </c>
      <c r="CH213" s="1" t="s">
        <v>132</v>
      </c>
      <c r="CI213" s="1" t="s">
        <v>132</v>
      </c>
      <c r="CJ213" s="1" t="s">
        <v>132</v>
      </c>
      <c r="CK213" s="1" t="s">
        <v>132</v>
      </c>
      <c r="CL213" s="1" t="s">
        <v>132</v>
      </c>
      <c r="CM213" s="1" t="s">
        <v>132</v>
      </c>
      <c r="CP213" s="1" t="s">
        <v>158</v>
      </c>
      <c r="CQ213" s="2">
        <v>46056.34375</v>
      </c>
      <c r="CS213" s="1">
        <v>411023.0</v>
      </c>
      <c r="CW213" s="1">
        <v>1.0</v>
      </c>
      <c r="CX213" s="2">
        <v>46055.025243055556</v>
      </c>
      <c r="CZ213" s="1" t="s">
        <v>140</v>
      </c>
      <c r="DB213" s="1" t="s">
        <v>140</v>
      </c>
      <c r="DC213" s="1" t="s">
        <v>140</v>
      </c>
      <c r="DD213" s="1">
        <v>0.86</v>
      </c>
      <c r="DE213" s="1" t="s">
        <v>132</v>
      </c>
      <c r="DF213" s="5">
        <v>46056.0</v>
      </c>
      <c r="DG213" s="1" t="s">
        <v>159</v>
      </c>
      <c r="DH213" s="1" t="s">
        <v>142</v>
      </c>
      <c r="DK213" s="1">
        <v>0.0</v>
      </c>
    </row>
    <row r="214">
      <c r="A214" s="1" t="s">
        <v>1317</v>
      </c>
      <c r="B214" s="2">
        <v>46052.812789351854</v>
      </c>
      <c r="C214" s="1" t="s">
        <v>144</v>
      </c>
      <c r="D214" s="1" t="s">
        <v>117</v>
      </c>
      <c r="E214" s="1" t="s">
        <v>201</v>
      </c>
      <c r="F214" s="1" t="s">
        <v>201</v>
      </c>
      <c r="G214" s="1" t="s">
        <v>202</v>
      </c>
      <c r="I214" s="1">
        <v>1.0</v>
      </c>
      <c r="J214" s="2">
        <v>46052.812743055554</v>
      </c>
      <c r="K214" s="1" t="s">
        <v>1318</v>
      </c>
      <c r="L214" s="1" t="s">
        <v>1319</v>
      </c>
      <c r="M214" s="1">
        <v>8.779524499E9</v>
      </c>
      <c r="O214" s="1" t="s">
        <v>1320</v>
      </c>
      <c r="Q214" s="1" t="s">
        <v>265</v>
      </c>
      <c r="R214" s="1" t="s">
        <v>125</v>
      </c>
      <c r="S214" s="1">
        <v>421306.0</v>
      </c>
      <c r="T214" s="1" t="s">
        <v>126</v>
      </c>
      <c r="U214" s="1">
        <v>999.0</v>
      </c>
      <c r="V214" s="1">
        <v>999.0</v>
      </c>
      <c r="W214" s="1">
        <v>0.0</v>
      </c>
      <c r="X214" s="3">
        <f t="shared" si="2"/>
        <v>999</v>
      </c>
      <c r="Y214" s="1">
        <v>0.0</v>
      </c>
      <c r="AA214" s="1">
        <v>0.5</v>
      </c>
      <c r="AB214" s="1" t="s">
        <v>152</v>
      </c>
      <c r="AD214" s="1" t="s">
        <v>153</v>
      </c>
      <c r="AE214" s="1">
        <v>7.7676191983E10</v>
      </c>
      <c r="AF214" s="4" t="s">
        <v>129</v>
      </c>
      <c r="AH214" s="2">
        <v>46054.845925925925</v>
      </c>
      <c r="AI214" s="1">
        <v>7431253.0</v>
      </c>
      <c r="AJ214" s="1" t="s">
        <v>130</v>
      </c>
      <c r="AK214" s="2">
        <v>46055.99998842592</v>
      </c>
      <c r="AL214" s="2">
        <v>46055.538194444445</v>
      </c>
      <c r="AM214" s="2">
        <v>46055.99998842592</v>
      </c>
      <c r="AN214" s="2">
        <v>46055.538194444445</v>
      </c>
      <c r="AO214" s="2">
        <v>46055.663194444445</v>
      </c>
      <c r="AP214" s="2">
        <v>46059.0</v>
      </c>
      <c r="AR214" s="2">
        <v>46056.927083333336</v>
      </c>
      <c r="AS214" s="1" t="s">
        <v>131</v>
      </c>
      <c r="AT214" s="1" t="s">
        <v>132</v>
      </c>
      <c r="AU214" s="1" t="s">
        <v>132</v>
      </c>
      <c r="AV214" s="5">
        <v>46059.0</v>
      </c>
      <c r="AW214" s="1">
        <v>38.23</v>
      </c>
      <c r="AX214" s="1">
        <v>999.0</v>
      </c>
      <c r="AY214" s="1">
        <v>1.2417499E7</v>
      </c>
      <c r="AZ214" s="1" t="s">
        <v>266</v>
      </c>
      <c r="BA214" s="1" t="s">
        <v>188</v>
      </c>
      <c r="BB214" s="1">
        <v>38.23</v>
      </c>
      <c r="BC214" s="1">
        <v>87.93</v>
      </c>
      <c r="BD214" s="1" t="s">
        <v>1321</v>
      </c>
      <c r="BE214" s="1">
        <v>0.0</v>
      </c>
      <c r="BM214" s="2">
        <v>46056.51388888889</v>
      </c>
      <c r="BN214" s="2">
        <v>46055.99998842592</v>
      </c>
      <c r="BQ214" s="1" t="s">
        <v>157</v>
      </c>
      <c r="BR214" s="2">
        <v>46054.845925925925</v>
      </c>
      <c r="BS214" s="1" t="s">
        <v>130</v>
      </c>
      <c r="BT214" s="1" t="s">
        <v>132</v>
      </c>
      <c r="BU214" s="2">
        <v>46056.932708333334</v>
      </c>
      <c r="BX214" s="1" t="s">
        <v>132</v>
      </c>
      <c r="BY214" s="1" t="s">
        <v>132</v>
      </c>
      <c r="BZ214" s="1" t="s">
        <v>132</v>
      </c>
      <c r="CA214" s="1" t="s">
        <v>132</v>
      </c>
      <c r="CB214" s="1" t="s">
        <v>132</v>
      </c>
      <c r="CC214" s="1" t="s">
        <v>132</v>
      </c>
      <c r="CD214" s="1" t="s">
        <v>132</v>
      </c>
      <c r="CE214" s="1" t="s">
        <v>132</v>
      </c>
      <c r="CF214" s="1" t="s">
        <v>132</v>
      </c>
      <c r="CG214" s="1" t="s">
        <v>132</v>
      </c>
      <c r="CH214" s="1" t="s">
        <v>132</v>
      </c>
      <c r="CI214" s="1" t="s">
        <v>132</v>
      </c>
      <c r="CJ214" s="1" t="s">
        <v>132</v>
      </c>
      <c r="CK214" s="1" t="s">
        <v>132</v>
      </c>
      <c r="CL214" s="1" t="s">
        <v>132</v>
      </c>
      <c r="CM214" s="1" t="s">
        <v>132</v>
      </c>
      <c r="CP214" s="1" t="s">
        <v>158</v>
      </c>
      <c r="CQ214" s="2">
        <v>46056.41111111111</v>
      </c>
      <c r="CS214" s="1">
        <v>411023.0</v>
      </c>
      <c r="CW214" s="1">
        <v>1.0</v>
      </c>
      <c r="CX214" s="2">
        <v>46054.84645833333</v>
      </c>
      <c r="CZ214" s="1" t="s">
        <v>140</v>
      </c>
      <c r="DB214" s="1" t="s">
        <v>140</v>
      </c>
      <c r="DC214" s="1" t="s">
        <v>140</v>
      </c>
      <c r="DD214" s="1">
        <v>1.0</v>
      </c>
      <c r="DE214" s="1" t="s">
        <v>132</v>
      </c>
      <c r="DF214" s="5">
        <v>46056.0</v>
      </c>
      <c r="DG214" s="1" t="s">
        <v>159</v>
      </c>
      <c r="DH214" s="1" t="s">
        <v>142</v>
      </c>
      <c r="DK214" s="1">
        <v>0.0</v>
      </c>
    </row>
    <row r="215">
      <c r="A215" s="1" t="s">
        <v>1322</v>
      </c>
      <c r="B215" s="2">
        <v>46052.80645833333</v>
      </c>
      <c r="C215" s="1" t="s">
        <v>181</v>
      </c>
      <c r="D215" s="1" t="s">
        <v>117</v>
      </c>
      <c r="E215" s="1" t="s">
        <v>182</v>
      </c>
      <c r="F215" s="1" t="s">
        <v>182</v>
      </c>
      <c r="G215" s="1" t="s">
        <v>304</v>
      </c>
      <c r="I215" s="1">
        <v>1.0</v>
      </c>
      <c r="J215" s="2">
        <v>46052.80642361111</v>
      </c>
      <c r="K215" s="1" t="s">
        <v>1323</v>
      </c>
      <c r="M215" s="1">
        <v>9.738214345E9</v>
      </c>
      <c r="O215" s="1" t="s">
        <v>1324</v>
      </c>
      <c r="P215" s="1" t="s">
        <v>1325</v>
      </c>
      <c r="Q215" s="1" t="s">
        <v>282</v>
      </c>
      <c r="R215" s="1" t="s">
        <v>283</v>
      </c>
      <c r="S215" s="1">
        <v>560037.0</v>
      </c>
      <c r="T215" s="1" t="s">
        <v>126</v>
      </c>
      <c r="U215" s="1">
        <v>1499.0</v>
      </c>
      <c r="V215" s="1">
        <v>1499.0</v>
      </c>
      <c r="W215" s="1">
        <v>0.0</v>
      </c>
      <c r="X215" s="3">
        <f t="shared" si="2"/>
        <v>1499</v>
      </c>
      <c r="Y215" s="1">
        <v>0.0</v>
      </c>
      <c r="AA215" s="1">
        <v>0.5</v>
      </c>
      <c r="AB215" s="1" t="s">
        <v>127</v>
      </c>
      <c r="AD215" s="1" t="s">
        <v>153</v>
      </c>
      <c r="AE215" s="1">
        <v>7.7675176515E10</v>
      </c>
      <c r="AF215" s="4" t="s">
        <v>129</v>
      </c>
      <c r="AH215" s="2">
        <v>46053.54278935185</v>
      </c>
      <c r="AI215" s="1">
        <v>7431253.0</v>
      </c>
      <c r="AJ215" s="1" t="s">
        <v>130</v>
      </c>
      <c r="AK215" s="2">
        <v>46055.99998842592</v>
      </c>
      <c r="AL215" s="2">
        <v>46055.52847222222</v>
      </c>
      <c r="AM215" s="2">
        <v>46055.99998842592</v>
      </c>
      <c r="AN215" s="2">
        <v>46055.52847222222</v>
      </c>
      <c r="AO215" s="2">
        <v>46055.6625</v>
      </c>
      <c r="AP215" s="2">
        <v>46058.0</v>
      </c>
      <c r="AR215" s="2">
        <v>46057.495833333334</v>
      </c>
      <c r="AS215" s="1" t="s">
        <v>131</v>
      </c>
      <c r="AT215" s="1" t="s">
        <v>132</v>
      </c>
      <c r="AU215" s="1" t="s">
        <v>132</v>
      </c>
      <c r="AV215" s="5">
        <v>46062.0</v>
      </c>
      <c r="AW215" s="1">
        <v>38.23</v>
      </c>
      <c r="AX215" s="1">
        <v>1499.0</v>
      </c>
      <c r="AY215" s="1">
        <v>1.2428324E7</v>
      </c>
      <c r="AZ215" s="1" t="s">
        <v>154</v>
      </c>
      <c r="BA215" s="1" t="s">
        <v>155</v>
      </c>
      <c r="BB215" s="1">
        <v>38.23</v>
      </c>
      <c r="BC215" s="1">
        <v>87.93</v>
      </c>
      <c r="BD215" s="1" t="s">
        <v>1326</v>
      </c>
      <c r="BE215" s="1">
        <v>0.0</v>
      </c>
      <c r="BM215" s="2">
        <v>46057.34583333333</v>
      </c>
      <c r="BN215" s="2">
        <v>46055.99998842592</v>
      </c>
      <c r="BQ215" s="1" t="s">
        <v>566</v>
      </c>
      <c r="BR215" s="2">
        <v>46053.54278935185</v>
      </c>
      <c r="BS215" s="1" t="s">
        <v>130</v>
      </c>
      <c r="BT215" s="1" t="s">
        <v>132</v>
      </c>
      <c r="BU215" s="2">
        <v>46057.49951388889</v>
      </c>
      <c r="BX215" s="1" t="s">
        <v>132</v>
      </c>
      <c r="BY215" s="1" t="s">
        <v>132</v>
      </c>
      <c r="BZ215" s="1" t="s">
        <v>132</v>
      </c>
      <c r="CA215" s="1" t="s">
        <v>132</v>
      </c>
      <c r="CB215" s="1" t="s">
        <v>132</v>
      </c>
      <c r="CC215" s="1" t="s">
        <v>132</v>
      </c>
      <c r="CD215" s="1" t="s">
        <v>132</v>
      </c>
      <c r="CE215" s="1" t="s">
        <v>132</v>
      </c>
      <c r="CF215" s="1" t="s">
        <v>132</v>
      </c>
      <c r="CG215" s="1" t="s">
        <v>132</v>
      </c>
      <c r="CH215" s="1" t="s">
        <v>132</v>
      </c>
      <c r="CI215" s="1" t="s">
        <v>132</v>
      </c>
      <c r="CJ215" s="1" t="s">
        <v>132</v>
      </c>
      <c r="CK215" s="1" t="s">
        <v>132</v>
      </c>
      <c r="CL215" s="1" t="s">
        <v>132</v>
      </c>
      <c r="CM215" s="1" t="s">
        <v>132</v>
      </c>
      <c r="CP215" s="1" t="s">
        <v>158</v>
      </c>
      <c r="CQ215" s="2">
        <v>46057.32013888889</v>
      </c>
      <c r="CS215" s="1">
        <v>411023.0</v>
      </c>
      <c r="CW215" s="1">
        <v>1.0</v>
      </c>
      <c r="CX215" s="2">
        <v>46053.54369212963</v>
      </c>
      <c r="CZ215" s="1" t="s">
        <v>140</v>
      </c>
      <c r="DB215" s="1" t="s">
        <v>140</v>
      </c>
      <c r="DC215" s="1" t="s">
        <v>140</v>
      </c>
      <c r="DD215" s="1">
        <v>1.0</v>
      </c>
      <c r="DE215" s="1" t="s">
        <v>132</v>
      </c>
      <c r="DF215" s="5">
        <v>46057.0</v>
      </c>
      <c r="DG215" s="1" t="s">
        <v>159</v>
      </c>
      <c r="DH215" s="1" t="s">
        <v>142</v>
      </c>
      <c r="DK215" s="1">
        <v>0.0</v>
      </c>
    </row>
    <row r="216">
      <c r="A216" s="1" t="s">
        <v>1327</v>
      </c>
      <c r="B216" s="2">
        <v>46052.80005787037</v>
      </c>
      <c r="C216" s="1" t="s">
        <v>144</v>
      </c>
      <c r="D216" s="1" t="s">
        <v>117</v>
      </c>
      <c r="E216" s="1" t="s">
        <v>201</v>
      </c>
      <c r="F216" s="1" t="s">
        <v>201</v>
      </c>
      <c r="G216" s="1" t="s">
        <v>202</v>
      </c>
      <c r="I216" s="1">
        <v>1.0</v>
      </c>
      <c r="J216" s="2">
        <v>46052.80001157407</v>
      </c>
      <c r="K216" s="1" t="s">
        <v>1328</v>
      </c>
      <c r="L216" s="1" t="s">
        <v>1329</v>
      </c>
      <c r="M216" s="1">
        <v>9.923694006E9</v>
      </c>
      <c r="O216" s="1" t="s">
        <v>1330</v>
      </c>
      <c r="Q216" s="1" t="s">
        <v>124</v>
      </c>
      <c r="R216" s="1" t="s">
        <v>125</v>
      </c>
      <c r="S216" s="1">
        <v>411033.0</v>
      </c>
      <c r="T216" s="1" t="s">
        <v>168</v>
      </c>
      <c r="U216" s="1">
        <v>999.0</v>
      </c>
      <c r="V216" s="1">
        <v>949.05</v>
      </c>
      <c r="W216" s="1">
        <v>0.0</v>
      </c>
      <c r="X216" s="3">
        <f t="shared" si="2"/>
        <v>949.05</v>
      </c>
      <c r="Y216" s="1">
        <v>49.95</v>
      </c>
      <c r="AA216" s="1">
        <v>0.5</v>
      </c>
      <c r="AB216" s="1" t="s">
        <v>152</v>
      </c>
      <c r="AD216" s="1" t="s">
        <v>153</v>
      </c>
      <c r="AE216" s="1">
        <v>7.681817738E10</v>
      </c>
      <c r="AF216" s="4" t="s">
        <v>129</v>
      </c>
      <c r="AH216" s="2">
        <v>46054.845925925925</v>
      </c>
      <c r="AI216" s="1">
        <v>7431253.0</v>
      </c>
      <c r="AJ216" s="1" t="s">
        <v>130</v>
      </c>
      <c r="AK216" s="2">
        <v>46055.99998842592</v>
      </c>
      <c r="AL216" s="2">
        <v>46055.53611111111</v>
      </c>
      <c r="AM216" s="2">
        <v>46055.99998842592</v>
      </c>
      <c r="AN216" s="2">
        <v>46055.53611111111</v>
      </c>
      <c r="AO216" s="2">
        <v>46055.665972222225</v>
      </c>
      <c r="AP216" s="2">
        <v>46057.0</v>
      </c>
      <c r="AR216" s="2">
        <v>46056.72986111111</v>
      </c>
      <c r="AS216" s="1" t="s">
        <v>131</v>
      </c>
      <c r="AT216" s="1" t="s">
        <v>132</v>
      </c>
      <c r="AU216" s="1" t="s">
        <v>132</v>
      </c>
      <c r="AW216" s="1">
        <v>0.0</v>
      </c>
      <c r="AX216" s="1">
        <v>0.0</v>
      </c>
      <c r="BA216" s="1" t="s">
        <v>133</v>
      </c>
      <c r="BB216" s="1">
        <v>0.0</v>
      </c>
      <c r="BC216" s="1">
        <v>49.7</v>
      </c>
      <c r="BD216" s="1" t="s">
        <v>1331</v>
      </c>
      <c r="BE216" s="1">
        <v>0.0</v>
      </c>
      <c r="BM216" s="2">
        <v>46056.538194444445</v>
      </c>
      <c r="BN216" s="2">
        <v>46055.99998842592</v>
      </c>
      <c r="BQ216" s="1" t="s">
        <v>199</v>
      </c>
      <c r="BR216" s="2">
        <v>46054.845925925925</v>
      </c>
      <c r="BS216" s="1" t="s">
        <v>130</v>
      </c>
      <c r="BT216" s="1" t="s">
        <v>132</v>
      </c>
      <c r="BU216" s="2">
        <v>46056.73388888889</v>
      </c>
      <c r="BX216" s="1" t="s">
        <v>132</v>
      </c>
      <c r="BY216" s="1" t="s">
        <v>132</v>
      </c>
      <c r="BZ216" s="1" t="s">
        <v>132</v>
      </c>
      <c r="CA216" s="1" t="s">
        <v>132</v>
      </c>
      <c r="CB216" s="1" t="s">
        <v>132</v>
      </c>
      <c r="CC216" s="1" t="s">
        <v>132</v>
      </c>
      <c r="CD216" s="1" t="s">
        <v>132</v>
      </c>
      <c r="CE216" s="1" t="s">
        <v>132</v>
      </c>
      <c r="CF216" s="1" t="s">
        <v>132</v>
      </c>
      <c r="CG216" s="1" t="s">
        <v>132</v>
      </c>
      <c r="CH216" s="1" t="s">
        <v>132</v>
      </c>
      <c r="CI216" s="1" t="s">
        <v>132</v>
      </c>
      <c r="CJ216" s="1" t="s">
        <v>132</v>
      </c>
      <c r="CK216" s="1" t="s">
        <v>132</v>
      </c>
      <c r="CL216" s="1" t="s">
        <v>132</v>
      </c>
      <c r="CM216" s="1" t="s">
        <v>132</v>
      </c>
      <c r="CP216" s="1" t="s">
        <v>158</v>
      </c>
      <c r="CQ216" s="2">
        <v>46056.45763888889</v>
      </c>
      <c r="CS216" s="1">
        <v>411023.0</v>
      </c>
      <c r="CW216" s="1">
        <v>1.0</v>
      </c>
      <c r="CX216" s="2">
        <v>46054.84645833333</v>
      </c>
      <c r="CZ216" s="1" t="s">
        <v>140</v>
      </c>
      <c r="DB216" s="1" t="s">
        <v>140</v>
      </c>
      <c r="DC216" s="1" t="s">
        <v>140</v>
      </c>
      <c r="DD216" s="1">
        <v>1.0</v>
      </c>
      <c r="DE216" s="1" t="s">
        <v>132</v>
      </c>
      <c r="DF216" s="5">
        <v>46056.0</v>
      </c>
      <c r="DG216" s="1" t="s">
        <v>159</v>
      </c>
      <c r="DH216" s="1" t="s">
        <v>142</v>
      </c>
      <c r="DK216" s="1">
        <v>0.0</v>
      </c>
    </row>
    <row r="217">
      <c r="A217" s="1" t="s">
        <v>1332</v>
      </c>
      <c r="B217" s="2">
        <v>46052.793032407404</v>
      </c>
      <c r="C217" s="1" t="s">
        <v>144</v>
      </c>
      <c r="D217" s="1" t="s">
        <v>117</v>
      </c>
      <c r="E217" s="1" t="s">
        <v>145</v>
      </c>
      <c r="F217" s="1" t="s">
        <v>145</v>
      </c>
      <c r="G217" s="1" t="s">
        <v>146</v>
      </c>
      <c r="I217" s="1">
        <v>1.0</v>
      </c>
      <c r="J217" s="2">
        <v>46052.79298611111</v>
      </c>
      <c r="K217" s="1" t="s">
        <v>1333</v>
      </c>
      <c r="L217" s="1" t="s">
        <v>1334</v>
      </c>
      <c r="M217" s="1">
        <v>8.884594278E9</v>
      </c>
      <c r="O217" s="1" t="s">
        <v>1335</v>
      </c>
      <c r="Q217" s="1" t="s">
        <v>584</v>
      </c>
      <c r="R217" s="1" t="s">
        <v>274</v>
      </c>
      <c r="S217" s="1">
        <v>500084.0</v>
      </c>
      <c r="T217" s="1" t="s">
        <v>168</v>
      </c>
      <c r="U217" s="1">
        <v>899.0</v>
      </c>
      <c r="V217" s="1">
        <v>854.05</v>
      </c>
      <c r="W217" s="1">
        <v>0.0</v>
      </c>
      <c r="X217" s="3">
        <f t="shared" si="2"/>
        <v>854.05</v>
      </c>
      <c r="Y217" s="1">
        <v>44.95</v>
      </c>
      <c r="AA217" s="1">
        <v>0.5</v>
      </c>
      <c r="AB217" s="1" t="s">
        <v>152</v>
      </c>
      <c r="AD217" s="1" t="s">
        <v>153</v>
      </c>
      <c r="AE217" s="1">
        <v>7.6818174786E10</v>
      </c>
      <c r="AF217" s="4" t="s">
        <v>129</v>
      </c>
      <c r="AH217" s="2">
        <v>46054.84069444444</v>
      </c>
      <c r="AI217" s="1">
        <v>7431253.0</v>
      </c>
      <c r="AJ217" s="1" t="s">
        <v>130</v>
      </c>
      <c r="AK217" s="2">
        <v>46055.99998842592</v>
      </c>
      <c r="AL217" s="2">
        <v>46055.52847222222</v>
      </c>
      <c r="AM217" s="2">
        <v>46055.99998842592</v>
      </c>
      <c r="AN217" s="2">
        <v>46055.52847222222</v>
      </c>
      <c r="AO217" s="2">
        <v>46055.6625</v>
      </c>
      <c r="AP217" s="2">
        <v>46058.0</v>
      </c>
      <c r="AR217" s="2">
        <v>46057.38055555556</v>
      </c>
      <c r="AS217" s="1" t="s">
        <v>131</v>
      </c>
      <c r="AT217" s="1" t="s">
        <v>132</v>
      </c>
      <c r="AU217" s="1" t="s">
        <v>132</v>
      </c>
      <c r="AW217" s="1">
        <v>0.0</v>
      </c>
      <c r="AX217" s="1">
        <v>0.0</v>
      </c>
      <c r="BA217" s="1" t="s">
        <v>155</v>
      </c>
      <c r="BB217" s="1">
        <v>0.0</v>
      </c>
      <c r="BC217" s="1">
        <v>49.7</v>
      </c>
      <c r="BD217" s="1" t="s">
        <v>1336</v>
      </c>
      <c r="BE217" s="1">
        <v>0.0</v>
      </c>
      <c r="BM217" s="2">
        <v>46057.34305555555</v>
      </c>
      <c r="BN217" s="2">
        <v>46055.99998842592</v>
      </c>
      <c r="BQ217" s="1" t="s">
        <v>199</v>
      </c>
      <c r="BR217" s="2">
        <v>46054.84069444444</v>
      </c>
      <c r="BS217" s="1" t="s">
        <v>130</v>
      </c>
      <c r="BT217" s="1" t="s">
        <v>132</v>
      </c>
      <c r="BU217" s="2">
        <v>46057.38421296296</v>
      </c>
      <c r="BX217" s="1" t="s">
        <v>132</v>
      </c>
      <c r="BY217" s="1" t="s">
        <v>132</v>
      </c>
      <c r="BZ217" s="1" t="s">
        <v>132</v>
      </c>
      <c r="CA217" s="1" t="s">
        <v>132</v>
      </c>
      <c r="CB217" s="1" t="s">
        <v>132</v>
      </c>
      <c r="CC217" s="1" t="s">
        <v>132</v>
      </c>
      <c r="CD217" s="1" t="s">
        <v>132</v>
      </c>
      <c r="CE217" s="1" t="s">
        <v>132</v>
      </c>
      <c r="CF217" s="1" t="s">
        <v>132</v>
      </c>
      <c r="CG217" s="1" t="s">
        <v>132</v>
      </c>
      <c r="CH217" s="1" t="s">
        <v>132</v>
      </c>
      <c r="CI217" s="1" t="s">
        <v>132</v>
      </c>
      <c r="CJ217" s="1" t="s">
        <v>132</v>
      </c>
      <c r="CK217" s="1" t="s">
        <v>132</v>
      </c>
      <c r="CL217" s="1" t="s">
        <v>132</v>
      </c>
      <c r="CM217" s="1" t="s">
        <v>132</v>
      </c>
      <c r="CP217" s="1" t="s">
        <v>158</v>
      </c>
      <c r="CQ217" s="2">
        <v>46057.313888888886</v>
      </c>
      <c r="CS217" s="1">
        <v>411023.0</v>
      </c>
      <c r="CW217" s="1">
        <v>1.0</v>
      </c>
      <c r="CX217" s="2">
        <v>46054.841412037036</v>
      </c>
      <c r="CZ217" s="1" t="s">
        <v>140</v>
      </c>
      <c r="DB217" s="1" t="s">
        <v>140</v>
      </c>
      <c r="DC217" s="1" t="s">
        <v>140</v>
      </c>
      <c r="DD217" s="1">
        <v>1.0</v>
      </c>
      <c r="DE217" s="1" t="s">
        <v>132</v>
      </c>
      <c r="DF217" s="5">
        <v>46057.0</v>
      </c>
      <c r="DG217" s="1" t="s">
        <v>159</v>
      </c>
      <c r="DH217" s="1" t="s">
        <v>142</v>
      </c>
      <c r="DK217" s="1">
        <v>0.0</v>
      </c>
    </row>
    <row r="218">
      <c r="A218" s="1" t="s">
        <v>1337</v>
      </c>
      <c r="B218" s="2">
        <v>46052.79127314815</v>
      </c>
      <c r="C218" s="1" t="s">
        <v>144</v>
      </c>
      <c r="D218" s="1" t="s">
        <v>117</v>
      </c>
      <c r="E218" s="1" t="s">
        <v>201</v>
      </c>
      <c r="F218" s="1" t="s">
        <v>201</v>
      </c>
      <c r="G218" s="1" t="s">
        <v>202</v>
      </c>
      <c r="I218" s="1">
        <v>1.0</v>
      </c>
      <c r="J218" s="2">
        <v>46052.79121527778</v>
      </c>
      <c r="K218" s="1" t="s">
        <v>1338</v>
      </c>
      <c r="L218" s="1" t="s">
        <v>1339</v>
      </c>
      <c r="M218" s="1">
        <v>7.667739996E9</v>
      </c>
      <c r="O218" s="1" t="s">
        <v>1340</v>
      </c>
      <c r="Q218" s="1" t="s">
        <v>1341</v>
      </c>
      <c r="R218" s="1" t="s">
        <v>178</v>
      </c>
      <c r="S218" s="1">
        <v>636006.0</v>
      </c>
      <c r="T218" s="1" t="s">
        <v>126</v>
      </c>
      <c r="U218" s="1">
        <v>999.0</v>
      </c>
      <c r="V218" s="1">
        <v>999.0</v>
      </c>
      <c r="W218" s="1">
        <v>0.0</v>
      </c>
      <c r="X218" s="3">
        <f t="shared" si="2"/>
        <v>999</v>
      </c>
      <c r="Y218" s="1">
        <v>0.0</v>
      </c>
      <c r="AA218" s="1">
        <v>0.5</v>
      </c>
      <c r="AB218" s="1" t="s">
        <v>152</v>
      </c>
      <c r="AD218" s="1" t="s">
        <v>153</v>
      </c>
      <c r="AE218" s="1">
        <v>7.767619209E10</v>
      </c>
      <c r="AF218" s="4" t="s">
        <v>129</v>
      </c>
      <c r="AH218" s="2">
        <v>46054.845925925925</v>
      </c>
      <c r="AI218" s="1">
        <v>7431253.0</v>
      </c>
      <c r="AJ218" s="1" t="s">
        <v>130</v>
      </c>
      <c r="AK218" s="2">
        <v>46055.99998842592</v>
      </c>
      <c r="AL218" s="2">
        <v>46055.535416666666</v>
      </c>
      <c r="AM218" s="2">
        <v>46055.99998842592</v>
      </c>
      <c r="AN218" s="2">
        <v>46055.535416666666</v>
      </c>
      <c r="AO218" s="2">
        <v>46055.6625</v>
      </c>
      <c r="AP218" s="2">
        <v>46061.0</v>
      </c>
      <c r="AR218" s="2">
        <v>46058.62708333333</v>
      </c>
      <c r="AS218" s="1" t="s">
        <v>131</v>
      </c>
      <c r="AT218" s="1" t="s">
        <v>132</v>
      </c>
      <c r="AU218" s="1" t="s">
        <v>132</v>
      </c>
      <c r="AV218" s="5">
        <v>46062.0</v>
      </c>
      <c r="AW218" s="1">
        <v>38.23</v>
      </c>
      <c r="AX218" s="1">
        <v>999.0</v>
      </c>
      <c r="AY218" s="1">
        <v>1.2428324E7</v>
      </c>
      <c r="AZ218" s="1" t="s">
        <v>154</v>
      </c>
      <c r="BA218" s="1" t="s">
        <v>155</v>
      </c>
      <c r="BB218" s="1">
        <v>38.23</v>
      </c>
      <c r="BC218" s="1">
        <v>87.93</v>
      </c>
      <c r="BD218" s="1" t="s">
        <v>1342</v>
      </c>
      <c r="BE218" s="1">
        <v>0.0</v>
      </c>
      <c r="BM218" s="2">
        <v>46058.472916666666</v>
      </c>
      <c r="BN218" s="2">
        <v>46055.99998842592</v>
      </c>
      <c r="BQ218" s="1" t="s">
        <v>157</v>
      </c>
      <c r="BR218" s="2">
        <v>46054.845925925925</v>
      </c>
      <c r="BS218" s="1" t="s">
        <v>130</v>
      </c>
      <c r="BT218" s="1" t="s">
        <v>132</v>
      </c>
      <c r="BU218" s="2">
        <v>46058.63422453704</v>
      </c>
      <c r="BX218" s="1" t="s">
        <v>132</v>
      </c>
      <c r="BY218" s="1" t="s">
        <v>132</v>
      </c>
      <c r="BZ218" s="1" t="s">
        <v>132</v>
      </c>
      <c r="CA218" s="1" t="s">
        <v>132</v>
      </c>
      <c r="CB218" s="1" t="s">
        <v>132</v>
      </c>
      <c r="CC218" s="1" t="s">
        <v>132</v>
      </c>
      <c r="CD218" s="1" t="s">
        <v>132</v>
      </c>
      <c r="CE218" s="1" t="s">
        <v>132</v>
      </c>
      <c r="CF218" s="1" t="s">
        <v>132</v>
      </c>
      <c r="CG218" s="1" t="s">
        <v>132</v>
      </c>
      <c r="CH218" s="1" t="s">
        <v>132</v>
      </c>
      <c r="CI218" s="1" t="s">
        <v>132</v>
      </c>
      <c r="CJ218" s="1" t="s">
        <v>132</v>
      </c>
      <c r="CK218" s="1" t="s">
        <v>132</v>
      </c>
      <c r="CL218" s="1" t="s">
        <v>132</v>
      </c>
      <c r="CM218" s="1" t="s">
        <v>132</v>
      </c>
      <c r="CP218" s="1" t="s">
        <v>158</v>
      </c>
      <c r="CQ218" s="2">
        <v>46058.35902777778</v>
      </c>
      <c r="CS218" s="1">
        <v>411023.0</v>
      </c>
      <c r="CW218" s="1">
        <v>1.0</v>
      </c>
      <c r="CX218" s="2">
        <v>46054.84645833333</v>
      </c>
      <c r="CZ218" s="1" t="s">
        <v>140</v>
      </c>
      <c r="DB218" s="1" t="s">
        <v>140</v>
      </c>
      <c r="DC218" s="1" t="s">
        <v>140</v>
      </c>
      <c r="DD218" s="1">
        <v>0.45</v>
      </c>
      <c r="DE218" s="1" t="s">
        <v>132</v>
      </c>
      <c r="DF218" s="5">
        <v>46058.0</v>
      </c>
      <c r="DG218" s="1" t="s">
        <v>159</v>
      </c>
      <c r="DH218" s="1" t="s">
        <v>142</v>
      </c>
      <c r="DK218" s="1">
        <v>0.0</v>
      </c>
    </row>
    <row r="219">
      <c r="A219" s="1" t="s">
        <v>1343</v>
      </c>
      <c r="B219" s="2">
        <v>46052.78302083333</v>
      </c>
      <c r="C219" s="1" t="s">
        <v>181</v>
      </c>
      <c r="D219" s="1" t="s">
        <v>117</v>
      </c>
      <c r="E219" s="1" t="s">
        <v>182</v>
      </c>
      <c r="F219" s="1" t="s">
        <v>182</v>
      </c>
      <c r="G219" s="1" t="s">
        <v>304</v>
      </c>
      <c r="I219" s="1">
        <v>1.0</v>
      </c>
      <c r="J219" s="2">
        <v>46052.78298611111</v>
      </c>
      <c r="K219" s="1" t="s">
        <v>1344</v>
      </c>
      <c r="M219" s="1">
        <v>9.922403859E9</v>
      </c>
      <c r="O219" s="1" t="s">
        <v>1345</v>
      </c>
      <c r="P219" s="1" t="s">
        <v>1346</v>
      </c>
      <c r="Q219" s="1" t="s">
        <v>257</v>
      </c>
      <c r="R219" s="1" t="s">
        <v>125</v>
      </c>
      <c r="S219" s="1">
        <v>400092.0</v>
      </c>
      <c r="T219" s="1" t="s">
        <v>126</v>
      </c>
      <c r="U219" s="1">
        <v>1499.0</v>
      </c>
      <c r="V219" s="1">
        <v>1499.0</v>
      </c>
      <c r="W219" s="1">
        <v>0.0</v>
      </c>
      <c r="X219" s="3">
        <f t="shared" si="2"/>
        <v>1499</v>
      </c>
      <c r="Y219" s="1">
        <v>0.0</v>
      </c>
      <c r="AA219" s="1">
        <v>0.5</v>
      </c>
      <c r="AB219" s="1" t="s">
        <v>127</v>
      </c>
      <c r="AD219" s="1" t="s">
        <v>153</v>
      </c>
      <c r="AE219" s="1">
        <v>7.767517646E10</v>
      </c>
      <c r="AF219" s="4" t="s">
        <v>129</v>
      </c>
      <c r="AH219" s="2">
        <v>46053.54278935185</v>
      </c>
      <c r="AI219" s="1">
        <v>7431253.0</v>
      </c>
      <c r="AJ219" s="1" t="s">
        <v>130</v>
      </c>
      <c r="AK219" s="2">
        <v>46055.99998842592</v>
      </c>
      <c r="AL219" s="2">
        <v>46055.52847222222</v>
      </c>
      <c r="AM219" s="2">
        <v>46055.99998842592</v>
      </c>
      <c r="AN219" s="2">
        <v>46055.52847222222</v>
      </c>
      <c r="AO219" s="2">
        <v>46055.66180555556</v>
      </c>
      <c r="AP219" s="2">
        <v>46057.0</v>
      </c>
      <c r="AR219" s="2">
        <v>46056.59027777778</v>
      </c>
      <c r="AS219" s="1" t="s">
        <v>131</v>
      </c>
      <c r="AT219" s="1" t="s">
        <v>132</v>
      </c>
      <c r="AU219" s="1" t="s">
        <v>132</v>
      </c>
      <c r="AV219" s="5">
        <v>46059.0</v>
      </c>
      <c r="AW219" s="1">
        <v>38.23</v>
      </c>
      <c r="AX219" s="1">
        <v>1499.0</v>
      </c>
      <c r="AY219" s="1">
        <v>1.2417499E7</v>
      </c>
      <c r="AZ219" s="1" t="s">
        <v>266</v>
      </c>
      <c r="BA219" s="1" t="s">
        <v>188</v>
      </c>
      <c r="BB219" s="1">
        <v>38.23</v>
      </c>
      <c r="BC219" s="1">
        <v>87.93</v>
      </c>
      <c r="BD219" s="1" t="s">
        <v>1347</v>
      </c>
      <c r="BE219" s="1">
        <v>0.0</v>
      </c>
      <c r="BM219" s="2">
        <v>46056.47083333333</v>
      </c>
      <c r="BN219" s="2">
        <v>46055.99998842592</v>
      </c>
      <c r="BQ219" s="1" t="s">
        <v>566</v>
      </c>
      <c r="BR219" s="2">
        <v>46053.54278935185</v>
      </c>
      <c r="BS219" s="1" t="s">
        <v>130</v>
      </c>
      <c r="BT219" s="1" t="s">
        <v>132</v>
      </c>
      <c r="BU219" s="2">
        <v>46056.59648148148</v>
      </c>
      <c r="BX219" s="1" t="s">
        <v>132</v>
      </c>
      <c r="BY219" s="1" t="s">
        <v>132</v>
      </c>
      <c r="BZ219" s="1" t="s">
        <v>132</v>
      </c>
      <c r="CA219" s="1" t="s">
        <v>132</v>
      </c>
      <c r="CB219" s="1" t="s">
        <v>132</v>
      </c>
      <c r="CC219" s="1" t="s">
        <v>132</v>
      </c>
      <c r="CD219" s="1" t="s">
        <v>132</v>
      </c>
      <c r="CE219" s="1" t="s">
        <v>132</v>
      </c>
      <c r="CF219" s="1" t="s">
        <v>132</v>
      </c>
      <c r="CG219" s="1" t="s">
        <v>132</v>
      </c>
      <c r="CH219" s="1" t="s">
        <v>132</v>
      </c>
      <c r="CI219" s="1" t="s">
        <v>132</v>
      </c>
      <c r="CJ219" s="1" t="s">
        <v>132</v>
      </c>
      <c r="CK219" s="1" t="s">
        <v>132</v>
      </c>
      <c r="CL219" s="1" t="s">
        <v>132</v>
      </c>
      <c r="CM219" s="1" t="s">
        <v>132</v>
      </c>
      <c r="CP219" s="1" t="s">
        <v>158</v>
      </c>
      <c r="CQ219" s="2">
        <v>46056.38402777778</v>
      </c>
      <c r="CS219" s="1">
        <v>411023.0</v>
      </c>
      <c r="CW219" s="1">
        <v>1.0</v>
      </c>
      <c r="CX219" s="2">
        <v>46053.54369212963</v>
      </c>
      <c r="CZ219" s="1" t="s">
        <v>140</v>
      </c>
      <c r="DB219" s="1" t="s">
        <v>140</v>
      </c>
      <c r="DC219" s="1" t="s">
        <v>140</v>
      </c>
      <c r="DD219" s="1">
        <v>0.61</v>
      </c>
      <c r="DE219" s="1" t="s">
        <v>132</v>
      </c>
      <c r="DF219" s="5">
        <v>46056.0</v>
      </c>
      <c r="DG219" s="1" t="s">
        <v>159</v>
      </c>
      <c r="DH219" s="1" t="s">
        <v>142</v>
      </c>
      <c r="DK219" s="1">
        <v>0.0</v>
      </c>
    </row>
    <row r="220">
      <c r="A220" s="1" t="s">
        <v>1348</v>
      </c>
      <c r="B220" s="2">
        <v>46052.78114583333</v>
      </c>
      <c r="C220" s="1" t="s">
        <v>144</v>
      </c>
      <c r="D220" s="1" t="s">
        <v>117</v>
      </c>
      <c r="E220" s="1" t="s">
        <v>172</v>
      </c>
      <c r="F220" s="1" t="s">
        <v>172</v>
      </c>
      <c r="G220" s="1" t="s">
        <v>278</v>
      </c>
      <c r="I220" s="1">
        <v>1.0</v>
      </c>
      <c r="J220" s="2">
        <v>46052.78109953704</v>
      </c>
      <c r="K220" s="1" t="s">
        <v>1349</v>
      </c>
      <c r="L220" s="1" t="s">
        <v>1350</v>
      </c>
      <c r="M220" s="1">
        <v>9.059137334E9</v>
      </c>
      <c r="O220" s="1" t="s">
        <v>1351</v>
      </c>
      <c r="Q220" s="1" t="s">
        <v>1014</v>
      </c>
      <c r="R220" s="1" t="s">
        <v>178</v>
      </c>
      <c r="S220" s="1">
        <v>600015.0</v>
      </c>
      <c r="T220" s="1" t="s">
        <v>168</v>
      </c>
      <c r="U220" s="1">
        <v>1299.0</v>
      </c>
      <c r="V220" s="1">
        <v>1249.0</v>
      </c>
      <c r="W220" s="1">
        <v>0.0</v>
      </c>
      <c r="X220" s="3">
        <f t="shared" si="2"/>
        <v>1249</v>
      </c>
      <c r="Y220" s="1">
        <v>50.0</v>
      </c>
      <c r="AA220" s="1">
        <v>0.5</v>
      </c>
      <c r="AB220" s="1" t="s">
        <v>152</v>
      </c>
      <c r="AD220" s="1" t="s">
        <v>153</v>
      </c>
      <c r="AE220" s="1">
        <v>7.6818174775E10</v>
      </c>
      <c r="AF220" s="4" t="s">
        <v>129</v>
      </c>
      <c r="AH220" s="2">
        <v>46054.84069444444</v>
      </c>
      <c r="AI220" s="1">
        <v>7431253.0</v>
      </c>
      <c r="AJ220" s="1" t="s">
        <v>130</v>
      </c>
      <c r="AK220" s="2">
        <v>46055.99998842592</v>
      </c>
      <c r="AL220" s="2">
        <v>46055.532638888886</v>
      </c>
      <c r="AM220" s="2">
        <v>46055.99998842592</v>
      </c>
      <c r="AN220" s="2">
        <v>46055.532638888886</v>
      </c>
      <c r="AO220" s="2">
        <v>46055.66805555556</v>
      </c>
      <c r="AP220" s="2">
        <v>46060.0</v>
      </c>
      <c r="AR220" s="2">
        <v>46058.606944444444</v>
      </c>
      <c r="AS220" s="1" t="s">
        <v>131</v>
      </c>
      <c r="AT220" s="1" t="s">
        <v>132</v>
      </c>
      <c r="AU220" s="1" t="s">
        <v>132</v>
      </c>
      <c r="AW220" s="1">
        <v>0.0</v>
      </c>
      <c r="AX220" s="1">
        <v>0.0</v>
      </c>
      <c r="BA220" s="1" t="s">
        <v>155</v>
      </c>
      <c r="BB220" s="1">
        <v>0.0</v>
      </c>
      <c r="BC220" s="1">
        <v>49.7</v>
      </c>
      <c r="BD220" s="1" t="s">
        <v>1352</v>
      </c>
      <c r="BE220" s="1">
        <v>0.0</v>
      </c>
      <c r="BM220" s="2">
        <v>46058.458333333336</v>
      </c>
      <c r="BN220" s="2">
        <v>46055.99998842592</v>
      </c>
      <c r="BQ220" s="1" t="s">
        <v>199</v>
      </c>
      <c r="BR220" s="2">
        <v>46054.84069444444</v>
      </c>
      <c r="BS220" s="1" t="s">
        <v>130</v>
      </c>
      <c r="BT220" s="1" t="s">
        <v>132</v>
      </c>
      <c r="BU220" s="2">
        <v>46058.61152777778</v>
      </c>
      <c r="BX220" s="1" t="s">
        <v>132</v>
      </c>
      <c r="BY220" s="1" t="s">
        <v>132</v>
      </c>
      <c r="BZ220" s="1" t="s">
        <v>132</v>
      </c>
      <c r="CA220" s="1" t="s">
        <v>132</v>
      </c>
      <c r="CB220" s="1" t="s">
        <v>132</v>
      </c>
      <c r="CC220" s="1" t="s">
        <v>132</v>
      </c>
      <c r="CD220" s="1" t="s">
        <v>132</v>
      </c>
      <c r="CE220" s="1" t="s">
        <v>132</v>
      </c>
      <c r="CF220" s="1" t="s">
        <v>132</v>
      </c>
      <c r="CG220" s="1" t="s">
        <v>132</v>
      </c>
      <c r="CH220" s="1" t="s">
        <v>132</v>
      </c>
      <c r="CI220" s="1" t="s">
        <v>132</v>
      </c>
      <c r="CJ220" s="1" t="s">
        <v>132</v>
      </c>
      <c r="CK220" s="1" t="s">
        <v>132</v>
      </c>
      <c r="CL220" s="1" t="s">
        <v>132</v>
      </c>
      <c r="CM220" s="1" t="s">
        <v>132</v>
      </c>
      <c r="CP220" s="1" t="s">
        <v>158</v>
      </c>
      <c r="CQ220" s="2">
        <v>46058.43194444444</v>
      </c>
      <c r="CS220" s="1">
        <v>411023.0</v>
      </c>
      <c r="CW220" s="1">
        <v>1.0</v>
      </c>
      <c r="CX220" s="2">
        <v>46054.841412037036</v>
      </c>
      <c r="CZ220" s="1" t="s">
        <v>140</v>
      </c>
      <c r="DB220" s="1" t="s">
        <v>140</v>
      </c>
      <c r="DC220" s="1" t="s">
        <v>140</v>
      </c>
      <c r="DD220" s="1">
        <v>1.0</v>
      </c>
      <c r="DE220" s="1" t="s">
        <v>132</v>
      </c>
      <c r="DF220" s="5">
        <v>46058.0</v>
      </c>
      <c r="DG220" s="1" t="s">
        <v>159</v>
      </c>
      <c r="DH220" s="1" t="s">
        <v>142</v>
      </c>
      <c r="DK220" s="1">
        <v>0.0</v>
      </c>
    </row>
    <row r="221">
      <c r="A221" s="1" t="s">
        <v>1353</v>
      </c>
      <c r="B221" s="2">
        <v>46052.78041666667</v>
      </c>
      <c r="C221" s="1" t="s">
        <v>144</v>
      </c>
      <c r="D221" s="1" t="s">
        <v>117</v>
      </c>
      <c r="E221" s="1" t="s">
        <v>172</v>
      </c>
      <c r="F221" s="1" t="s">
        <v>172</v>
      </c>
      <c r="G221" s="1" t="s">
        <v>173</v>
      </c>
      <c r="I221" s="1">
        <v>1.0</v>
      </c>
      <c r="J221" s="2">
        <v>46052.78037037037</v>
      </c>
      <c r="K221" s="1" t="s">
        <v>1354</v>
      </c>
      <c r="L221" s="1" t="s">
        <v>1355</v>
      </c>
      <c r="M221" s="1">
        <v>8.248450589E9</v>
      </c>
      <c r="O221" s="1" t="s">
        <v>1356</v>
      </c>
      <c r="Q221" s="1" t="s">
        <v>1357</v>
      </c>
      <c r="R221" s="1" t="s">
        <v>178</v>
      </c>
      <c r="S221" s="1">
        <v>638008.0</v>
      </c>
      <c r="T221" s="1" t="s">
        <v>126</v>
      </c>
      <c r="U221" s="1">
        <v>999.0</v>
      </c>
      <c r="V221" s="1">
        <v>999.0</v>
      </c>
      <c r="W221" s="1">
        <v>0.0</v>
      </c>
      <c r="X221" s="3">
        <f t="shared" si="2"/>
        <v>999</v>
      </c>
      <c r="Y221" s="1">
        <v>0.0</v>
      </c>
      <c r="AA221" s="1">
        <v>0.5</v>
      </c>
      <c r="AB221" s="1" t="s">
        <v>152</v>
      </c>
      <c r="AD221" s="1" t="s">
        <v>153</v>
      </c>
      <c r="AE221" s="1">
        <v>7.7676298781E10</v>
      </c>
      <c r="AF221" s="4" t="s">
        <v>129</v>
      </c>
      <c r="AH221" s="2">
        <v>46055.01021990741</v>
      </c>
      <c r="AI221" s="1">
        <v>7431253.0</v>
      </c>
      <c r="AJ221" s="1" t="s">
        <v>130</v>
      </c>
      <c r="AK221" s="2">
        <v>46055.99998842592</v>
      </c>
      <c r="AL221" s="2">
        <v>46055.538194444445</v>
      </c>
      <c r="AM221" s="2">
        <v>46055.99998842592</v>
      </c>
      <c r="AN221" s="2">
        <v>46055.538194444445</v>
      </c>
      <c r="AO221" s="2">
        <v>46055.66180555556</v>
      </c>
      <c r="AP221" s="2">
        <v>46061.0</v>
      </c>
      <c r="AR221" s="2">
        <v>46058.74722222222</v>
      </c>
      <c r="AS221" s="1" t="s">
        <v>131</v>
      </c>
      <c r="AT221" s="1" t="s">
        <v>132</v>
      </c>
      <c r="AU221" s="1" t="s">
        <v>132</v>
      </c>
      <c r="AV221" s="5">
        <v>46062.0</v>
      </c>
      <c r="AW221" s="1">
        <v>38.23</v>
      </c>
      <c r="AX221" s="1">
        <v>999.0</v>
      </c>
      <c r="AY221" s="1">
        <v>1.2428324E7</v>
      </c>
      <c r="AZ221" s="1" t="s">
        <v>154</v>
      </c>
      <c r="BA221" s="1" t="s">
        <v>155</v>
      </c>
      <c r="BB221" s="1">
        <v>38.23</v>
      </c>
      <c r="BC221" s="1">
        <v>87.93</v>
      </c>
      <c r="BD221" s="1" t="s">
        <v>1358</v>
      </c>
      <c r="BE221" s="1">
        <v>0.0</v>
      </c>
      <c r="BM221" s="2">
        <v>46058.46527777778</v>
      </c>
      <c r="BN221" s="2">
        <v>46055.99998842592</v>
      </c>
      <c r="BQ221" s="1" t="s">
        <v>157</v>
      </c>
      <c r="BR221" s="2">
        <v>46055.01021990741</v>
      </c>
      <c r="BS221" s="1" t="s">
        <v>130</v>
      </c>
      <c r="BT221" s="1" t="s">
        <v>132</v>
      </c>
      <c r="BU221" s="2">
        <v>46058.75283564815</v>
      </c>
      <c r="BX221" s="1" t="s">
        <v>132</v>
      </c>
      <c r="BY221" s="1" t="s">
        <v>132</v>
      </c>
      <c r="BZ221" s="1" t="s">
        <v>132</v>
      </c>
      <c r="CA221" s="1" t="s">
        <v>132</v>
      </c>
      <c r="CB221" s="1" t="s">
        <v>132</v>
      </c>
      <c r="CC221" s="1" t="s">
        <v>132</v>
      </c>
      <c r="CD221" s="1" t="s">
        <v>132</v>
      </c>
      <c r="CE221" s="1" t="s">
        <v>132</v>
      </c>
      <c r="CF221" s="1" t="s">
        <v>132</v>
      </c>
      <c r="CG221" s="1" t="s">
        <v>132</v>
      </c>
      <c r="CH221" s="1" t="s">
        <v>132</v>
      </c>
      <c r="CI221" s="1" t="s">
        <v>132</v>
      </c>
      <c r="CJ221" s="1" t="s">
        <v>132</v>
      </c>
      <c r="CK221" s="1" t="s">
        <v>132</v>
      </c>
      <c r="CL221" s="1" t="s">
        <v>132</v>
      </c>
      <c r="CM221" s="1" t="s">
        <v>132</v>
      </c>
      <c r="CP221" s="1" t="s">
        <v>158</v>
      </c>
      <c r="CQ221" s="2">
        <v>46058.299305555556</v>
      </c>
      <c r="CS221" s="1">
        <v>411023.0</v>
      </c>
      <c r="CW221" s="1">
        <v>1.0</v>
      </c>
      <c r="CX221" s="2">
        <v>46055.01143518519</v>
      </c>
      <c r="CZ221" s="1" t="s">
        <v>140</v>
      </c>
      <c r="DB221" s="1" t="s">
        <v>140</v>
      </c>
      <c r="DC221" s="1" t="s">
        <v>140</v>
      </c>
      <c r="DD221" s="1">
        <v>0.84</v>
      </c>
      <c r="DE221" s="1" t="s">
        <v>132</v>
      </c>
      <c r="DF221" s="5">
        <v>46058.0</v>
      </c>
      <c r="DG221" s="1" t="s">
        <v>159</v>
      </c>
      <c r="DH221" s="1" t="s">
        <v>142</v>
      </c>
      <c r="DK221" s="1">
        <v>0.0</v>
      </c>
    </row>
    <row r="222">
      <c r="A222" s="1" t="s">
        <v>1359</v>
      </c>
      <c r="B222" s="2">
        <v>46052.772152777776</v>
      </c>
      <c r="C222" s="1" t="s">
        <v>144</v>
      </c>
      <c r="D222" s="1" t="s">
        <v>117</v>
      </c>
      <c r="E222" s="1" t="s">
        <v>182</v>
      </c>
      <c r="F222" s="1" t="s">
        <v>182</v>
      </c>
      <c r="G222" s="1" t="s">
        <v>304</v>
      </c>
      <c r="I222" s="1">
        <v>1.0</v>
      </c>
      <c r="J222" s="2">
        <v>46052.77209490741</v>
      </c>
      <c r="K222" s="1" t="s">
        <v>1360</v>
      </c>
      <c r="L222" s="1" t="s">
        <v>1361</v>
      </c>
      <c r="M222" s="1">
        <v>9.4661677E9</v>
      </c>
      <c r="O222" s="1" t="s">
        <v>1362</v>
      </c>
      <c r="Q222" s="1" t="s">
        <v>1363</v>
      </c>
      <c r="R222" s="1" t="s">
        <v>283</v>
      </c>
      <c r="S222" s="1">
        <v>575001.0</v>
      </c>
      <c r="T222" s="1" t="s">
        <v>168</v>
      </c>
      <c r="U222" s="1">
        <v>1499.0</v>
      </c>
      <c r="V222" s="1">
        <v>1224.15</v>
      </c>
      <c r="W222" s="1">
        <v>0.0</v>
      </c>
      <c r="X222" s="3">
        <f t="shared" si="2"/>
        <v>1224.15</v>
      </c>
      <c r="Y222" s="1">
        <v>274.85</v>
      </c>
      <c r="AA222" s="1">
        <v>0.5</v>
      </c>
      <c r="AB222" s="1" t="s">
        <v>127</v>
      </c>
      <c r="AD222" s="1" t="s">
        <v>153</v>
      </c>
      <c r="AE222" s="1">
        <v>7.6816908254E10</v>
      </c>
      <c r="AF222" s="4" t="s">
        <v>129</v>
      </c>
      <c r="AH222" s="2">
        <v>46053.519421296296</v>
      </c>
      <c r="AI222" s="1">
        <v>7431253.0</v>
      </c>
      <c r="AJ222" s="1" t="s">
        <v>130</v>
      </c>
      <c r="AK222" s="2">
        <v>46055.99998842592</v>
      </c>
      <c r="AL222" s="2">
        <v>46055.52847222222</v>
      </c>
      <c r="AM222" s="2">
        <v>46055.99998842592</v>
      </c>
      <c r="AN222" s="2">
        <v>46055.52847222222</v>
      </c>
      <c r="AO222" s="2">
        <v>46055.66180555556</v>
      </c>
      <c r="AP222" s="2">
        <v>46061.0</v>
      </c>
      <c r="AR222" s="2">
        <v>46058.58541666667</v>
      </c>
      <c r="AS222" s="1" t="s">
        <v>131</v>
      </c>
      <c r="AT222" s="1" t="s">
        <v>132</v>
      </c>
      <c r="AU222" s="1" t="s">
        <v>132</v>
      </c>
      <c r="AW222" s="1">
        <v>0.0</v>
      </c>
      <c r="AX222" s="1">
        <v>0.0</v>
      </c>
      <c r="BA222" s="1" t="s">
        <v>155</v>
      </c>
      <c r="BB222" s="1">
        <v>0.0</v>
      </c>
      <c r="BC222" s="1">
        <v>49.7</v>
      </c>
      <c r="BD222" s="1" t="s">
        <v>1364</v>
      </c>
      <c r="BE222" s="1">
        <v>0.0</v>
      </c>
      <c r="BM222" s="2">
        <v>46058.50486111111</v>
      </c>
      <c r="BN222" s="2">
        <v>46055.99998842592</v>
      </c>
      <c r="BQ222" s="1" t="s">
        <v>276</v>
      </c>
      <c r="BR222" s="2">
        <v>46053.519421296296</v>
      </c>
      <c r="BS222" s="1" t="s">
        <v>130</v>
      </c>
      <c r="BT222" s="1" t="s">
        <v>132</v>
      </c>
      <c r="BU222" s="2">
        <v>46058.59069444444</v>
      </c>
      <c r="BX222" s="1" t="s">
        <v>132</v>
      </c>
      <c r="BY222" s="1" t="s">
        <v>132</v>
      </c>
      <c r="BZ222" s="1" t="s">
        <v>132</v>
      </c>
      <c r="CA222" s="1" t="s">
        <v>132</v>
      </c>
      <c r="CB222" s="1" t="s">
        <v>132</v>
      </c>
      <c r="CC222" s="1" t="s">
        <v>132</v>
      </c>
      <c r="CD222" s="1" t="s">
        <v>132</v>
      </c>
      <c r="CE222" s="1" t="s">
        <v>132</v>
      </c>
      <c r="CF222" s="1" t="s">
        <v>132</v>
      </c>
      <c r="CG222" s="1" t="s">
        <v>132</v>
      </c>
      <c r="CH222" s="1" t="s">
        <v>132</v>
      </c>
      <c r="CI222" s="1" t="s">
        <v>132</v>
      </c>
      <c r="CJ222" s="1" t="s">
        <v>132</v>
      </c>
      <c r="CK222" s="1" t="s">
        <v>132</v>
      </c>
      <c r="CL222" s="1" t="s">
        <v>132</v>
      </c>
      <c r="CM222" s="1" t="s">
        <v>132</v>
      </c>
      <c r="CP222" s="1" t="s">
        <v>158</v>
      </c>
      <c r="CQ222" s="2">
        <v>46058.373611111114</v>
      </c>
      <c r="CS222" s="1">
        <v>411023.0</v>
      </c>
      <c r="CW222" s="1">
        <v>1.0</v>
      </c>
      <c r="CX222" s="2">
        <v>46053.54369212963</v>
      </c>
      <c r="CZ222" s="1" t="s">
        <v>140</v>
      </c>
      <c r="DB222" s="1" t="s">
        <v>140</v>
      </c>
      <c r="DC222" s="1" t="s">
        <v>140</v>
      </c>
      <c r="DD222" s="1">
        <v>1.0</v>
      </c>
      <c r="DE222" s="1" t="s">
        <v>132</v>
      </c>
      <c r="DF222" s="5">
        <v>46058.0</v>
      </c>
      <c r="DG222" s="1" t="s">
        <v>159</v>
      </c>
      <c r="DH222" s="1" t="s">
        <v>142</v>
      </c>
      <c r="DK222" s="1">
        <v>0.0</v>
      </c>
    </row>
    <row r="223">
      <c r="A223" s="1" t="s">
        <v>1365</v>
      </c>
      <c r="B223" s="2">
        <v>46052.761921296296</v>
      </c>
      <c r="C223" s="1" t="s">
        <v>181</v>
      </c>
      <c r="D223" s="1" t="s">
        <v>117</v>
      </c>
      <c r="E223" s="1" t="s">
        <v>182</v>
      </c>
      <c r="F223" s="1" t="s">
        <v>182</v>
      </c>
      <c r="G223" s="1" t="s">
        <v>183</v>
      </c>
      <c r="I223" s="1">
        <v>1.0</v>
      </c>
      <c r="J223" s="2">
        <v>46052.76188657407</v>
      </c>
      <c r="K223" s="1" t="s">
        <v>1366</v>
      </c>
      <c r="L223" s="1" t="s">
        <v>121</v>
      </c>
      <c r="M223" s="1">
        <v>9.586966566E9</v>
      </c>
      <c r="O223" s="1" t="s">
        <v>1367</v>
      </c>
      <c r="P223" s="1" t="s">
        <v>1368</v>
      </c>
      <c r="Q223" s="1" t="s">
        <v>229</v>
      </c>
      <c r="R223" s="1" t="s">
        <v>230</v>
      </c>
      <c r="S223" s="1">
        <v>395017.0</v>
      </c>
      <c r="T223" s="1" t="s">
        <v>168</v>
      </c>
      <c r="U223" s="1">
        <v>1499.0</v>
      </c>
      <c r="V223" s="1">
        <v>1499.0</v>
      </c>
      <c r="W223" s="1">
        <v>0.0</v>
      </c>
      <c r="X223" s="3">
        <f t="shared" si="2"/>
        <v>1499</v>
      </c>
      <c r="Y223" s="1">
        <v>0.0</v>
      </c>
      <c r="AA223" s="1">
        <v>1.0</v>
      </c>
      <c r="AB223" s="1" t="s">
        <v>152</v>
      </c>
      <c r="AD223" s="1" t="s">
        <v>153</v>
      </c>
      <c r="AE223" s="1">
        <v>7.6818310601E10</v>
      </c>
      <c r="AF223" s="4" t="s">
        <v>129</v>
      </c>
      <c r="AH223" s="2">
        <v>46055.034837962965</v>
      </c>
      <c r="AI223" s="1">
        <v>7431253.0</v>
      </c>
      <c r="AJ223" s="1" t="s">
        <v>130</v>
      </c>
      <c r="AK223" s="2">
        <v>46055.99998842592</v>
      </c>
      <c r="AL223" s="2">
        <v>46055.52916666667</v>
      </c>
      <c r="AM223" s="2">
        <v>46055.99998842592</v>
      </c>
      <c r="AN223" s="2">
        <v>46055.52916666667</v>
      </c>
      <c r="AO223" s="2">
        <v>46055.6625</v>
      </c>
      <c r="AP223" s="2">
        <v>46060.0</v>
      </c>
      <c r="AR223" s="2">
        <v>46056.74375</v>
      </c>
      <c r="AS223" s="1" t="s">
        <v>131</v>
      </c>
      <c r="AT223" s="1" t="s">
        <v>132</v>
      </c>
      <c r="AU223" s="1" t="s">
        <v>132</v>
      </c>
      <c r="AW223" s="1">
        <v>0.0</v>
      </c>
      <c r="AX223" s="1">
        <v>0.0</v>
      </c>
      <c r="BA223" s="1" t="s">
        <v>155</v>
      </c>
      <c r="BB223" s="1">
        <v>0.0</v>
      </c>
      <c r="BC223" s="1">
        <v>99.4</v>
      </c>
      <c r="BD223" s="1" t="s">
        <v>1369</v>
      </c>
      <c r="BE223" s="1">
        <v>0.0</v>
      </c>
      <c r="BM223" s="2">
        <v>46056.563888888886</v>
      </c>
      <c r="BN223" s="2">
        <v>46055.99998842592</v>
      </c>
      <c r="BR223" s="2">
        <v>46053.54278935185</v>
      </c>
      <c r="BS223" s="1" t="s">
        <v>130</v>
      </c>
      <c r="BT223" s="1" t="s">
        <v>132</v>
      </c>
      <c r="BU223" s="2">
        <v>46056.749247685184</v>
      </c>
      <c r="BX223" s="1" t="s">
        <v>132</v>
      </c>
      <c r="BY223" s="1" t="s">
        <v>132</v>
      </c>
      <c r="BZ223" s="1" t="s">
        <v>132</v>
      </c>
      <c r="CA223" s="1" t="s">
        <v>132</v>
      </c>
      <c r="CB223" s="1" t="s">
        <v>132</v>
      </c>
      <c r="CC223" s="1" t="s">
        <v>132</v>
      </c>
      <c r="CD223" s="1" t="s">
        <v>132</v>
      </c>
      <c r="CE223" s="1" t="s">
        <v>132</v>
      </c>
      <c r="CF223" s="1" t="s">
        <v>132</v>
      </c>
      <c r="CG223" s="1" t="s">
        <v>132</v>
      </c>
      <c r="CH223" s="1" t="s">
        <v>132</v>
      </c>
      <c r="CI223" s="1" t="s">
        <v>132</v>
      </c>
      <c r="CJ223" s="1" t="s">
        <v>132</v>
      </c>
      <c r="CK223" s="1" t="s">
        <v>132</v>
      </c>
      <c r="CL223" s="1" t="s">
        <v>132</v>
      </c>
      <c r="CM223" s="1" t="s">
        <v>132</v>
      </c>
      <c r="CP223" s="1" t="s">
        <v>158</v>
      </c>
      <c r="CQ223" s="2">
        <v>46056.49930555555</v>
      </c>
      <c r="CS223" s="1">
        <v>411023.0</v>
      </c>
      <c r="CW223" s="1">
        <v>1.0</v>
      </c>
      <c r="CX223" s="2">
        <v>46055.0625</v>
      </c>
      <c r="CZ223" s="1" t="s">
        <v>140</v>
      </c>
      <c r="DB223" s="1" t="s">
        <v>140</v>
      </c>
      <c r="DC223" s="1" t="s">
        <v>140</v>
      </c>
      <c r="DD223" s="1">
        <v>0.99</v>
      </c>
      <c r="DE223" s="1" t="s">
        <v>132</v>
      </c>
      <c r="DF223" s="5">
        <v>46056.0</v>
      </c>
      <c r="DG223" s="1" t="s">
        <v>159</v>
      </c>
      <c r="DH223" s="1" t="s">
        <v>142</v>
      </c>
      <c r="DK223" s="1">
        <v>0.0</v>
      </c>
    </row>
    <row r="224">
      <c r="A224" s="1" t="s">
        <v>1370</v>
      </c>
      <c r="B224" s="2">
        <v>46052.75298611111</v>
      </c>
      <c r="C224" s="1" t="s">
        <v>144</v>
      </c>
      <c r="D224" s="1" t="s">
        <v>117</v>
      </c>
      <c r="E224" s="1" t="s">
        <v>201</v>
      </c>
      <c r="F224" s="1" t="s">
        <v>201</v>
      </c>
      <c r="G224" s="1" t="s">
        <v>202</v>
      </c>
      <c r="I224" s="1">
        <v>1.0</v>
      </c>
      <c r="J224" s="2">
        <v>46052.752916666665</v>
      </c>
      <c r="K224" s="1" t="s">
        <v>1371</v>
      </c>
      <c r="L224" s="1" t="s">
        <v>1372</v>
      </c>
      <c r="M224" s="1">
        <v>9.435387786E9</v>
      </c>
      <c r="O224" s="1" t="s">
        <v>1373</v>
      </c>
      <c r="Q224" s="1" t="s">
        <v>1374</v>
      </c>
      <c r="R224" s="1" t="s">
        <v>1100</v>
      </c>
      <c r="S224" s="1">
        <v>786125.0</v>
      </c>
      <c r="T224" s="1" t="s">
        <v>126</v>
      </c>
      <c r="U224" s="1">
        <v>999.0</v>
      </c>
      <c r="V224" s="1">
        <v>999.0</v>
      </c>
      <c r="W224" s="1">
        <v>0.0</v>
      </c>
      <c r="X224" s="3">
        <f t="shared" si="2"/>
        <v>999</v>
      </c>
      <c r="Y224" s="1">
        <v>0.0</v>
      </c>
      <c r="AA224" s="1">
        <v>0.5</v>
      </c>
      <c r="AB224" s="1" t="s">
        <v>152</v>
      </c>
      <c r="AD224" s="1" t="s">
        <v>153</v>
      </c>
      <c r="AE224" s="1">
        <v>7.7676191854E10</v>
      </c>
      <c r="AF224" s="4" t="s">
        <v>129</v>
      </c>
      <c r="AH224" s="2">
        <v>46054.84591435185</v>
      </c>
      <c r="AI224" s="1">
        <v>7431253.0</v>
      </c>
      <c r="AJ224" s="1" t="s">
        <v>130</v>
      </c>
      <c r="AK224" s="2">
        <v>46055.99998842592</v>
      </c>
      <c r="AL224" s="2">
        <v>46055.53402777778</v>
      </c>
      <c r="AM224" s="2">
        <v>46055.99998842592</v>
      </c>
      <c r="AN224" s="2">
        <v>46055.53402777778</v>
      </c>
      <c r="AO224" s="2">
        <v>46055.65972222222</v>
      </c>
      <c r="AP224" s="2">
        <v>46062.0</v>
      </c>
      <c r="AR224" s="2">
        <v>46062.61597222222</v>
      </c>
      <c r="AS224" s="1" t="s">
        <v>131</v>
      </c>
      <c r="AT224" s="1" t="s">
        <v>132</v>
      </c>
      <c r="AU224" s="1" t="s">
        <v>132</v>
      </c>
      <c r="AW224" s="1">
        <v>38.23</v>
      </c>
      <c r="AX224" s="1">
        <v>0.0</v>
      </c>
      <c r="BA224" s="1" t="s">
        <v>245</v>
      </c>
      <c r="BB224" s="1">
        <v>38.23</v>
      </c>
      <c r="BC224" s="1">
        <v>87.93</v>
      </c>
      <c r="BD224" s="1" t="s">
        <v>1375</v>
      </c>
      <c r="BE224" s="1">
        <v>0.0</v>
      </c>
      <c r="BM224" s="2">
        <v>46062.47638888889</v>
      </c>
      <c r="BN224" s="2">
        <v>46055.99998842592</v>
      </c>
      <c r="BQ224" s="1" t="s">
        <v>157</v>
      </c>
      <c r="BR224" s="2">
        <v>46054.84591435185</v>
      </c>
      <c r="BS224" s="1" t="s">
        <v>130</v>
      </c>
      <c r="BT224" s="1" t="s">
        <v>132</v>
      </c>
      <c r="BU224" s="2">
        <v>46062.623761574076</v>
      </c>
      <c r="BX224" s="1" t="s">
        <v>132</v>
      </c>
      <c r="BY224" s="1" t="s">
        <v>132</v>
      </c>
      <c r="BZ224" s="1" t="s">
        <v>132</v>
      </c>
      <c r="CA224" s="1" t="s">
        <v>132</v>
      </c>
      <c r="CB224" s="1" t="s">
        <v>132</v>
      </c>
      <c r="CC224" s="1" t="s">
        <v>132</v>
      </c>
      <c r="CD224" s="1" t="s">
        <v>132</v>
      </c>
      <c r="CE224" s="1" t="s">
        <v>132</v>
      </c>
      <c r="CF224" s="1" t="s">
        <v>132</v>
      </c>
      <c r="CG224" s="1" t="s">
        <v>132</v>
      </c>
      <c r="CH224" s="1" t="s">
        <v>132</v>
      </c>
      <c r="CI224" s="1" t="s">
        <v>132</v>
      </c>
      <c r="CJ224" s="1" t="s">
        <v>132</v>
      </c>
      <c r="CK224" s="1" t="s">
        <v>132</v>
      </c>
      <c r="CL224" s="1" t="s">
        <v>132</v>
      </c>
      <c r="CM224" s="1" t="s">
        <v>132</v>
      </c>
      <c r="CP224" s="1" t="s">
        <v>158</v>
      </c>
      <c r="CQ224" s="2">
        <v>46061.34305555555</v>
      </c>
      <c r="CS224" s="1">
        <v>411023.0</v>
      </c>
      <c r="CW224" s="1">
        <v>1.0</v>
      </c>
      <c r="CX224" s="2">
        <v>46054.84645833333</v>
      </c>
      <c r="CZ224" s="1" t="s">
        <v>140</v>
      </c>
      <c r="DB224" s="1" t="s">
        <v>140</v>
      </c>
      <c r="DC224" s="1" t="s">
        <v>140</v>
      </c>
      <c r="DD224" s="1">
        <v>0.96</v>
      </c>
      <c r="DE224" s="1" t="s">
        <v>132</v>
      </c>
      <c r="DF224" s="5">
        <v>46062.0</v>
      </c>
      <c r="DG224" s="1" t="s">
        <v>159</v>
      </c>
      <c r="DH224" s="1" t="s">
        <v>142</v>
      </c>
      <c r="DK224" s="1">
        <v>0.0</v>
      </c>
    </row>
    <row r="225">
      <c r="A225" s="1" t="s">
        <v>1376</v>
      </c>
      <c r="B225" s="2">
        <v>46052.75268518519</v>
      </c>
      <c r="C225" s="1" t="s">
        <v>144</v>
      </c>
      <c r="D225" s="1" t="s">
        <v>117</v>
      </c>
      <c r="E225" s="1" t="s">
        <v>366</v>
      </c>
      <c r="F225" s="1" t="s">
        <v>366</v>
      </c>
      <c r="G225" s="1" t="s">
        <v>367</v>
      </c>
      <c r="I225" s="1">
        <v>1.0</v>
      </c>
      <c r="J225" s="2">
        <v>46052.75263888889</v>
      </c>
      <c r="K225" s="1" t="s">
        <v>1377</v>
      </c>
      <c r="L225" s="1" t="s">
        <v>1378</v>
      </c>
      <c r="M225" s="1">
        <v>9.181238115E9</v>
      </c>
      <c r="O225" s="1" t="s">
        <v>1379</v>
      </c>
      <c r="Q225" s="1" t="s">
        <v>1380</v>
      </c>
      <c r="R225" s="1" t="s">
        <v>1100</v>
      </c>
      <c r="S225" s="1">
        <v>783385.0</v>
      </c>
      <c r="T225" s="1" t="s">
        <v>126</v>
      </c>
      <c r="U225" s="1">
        <v>499.0</v>
      </c>
      <c r="V225" s="1">
        <v>499.0</v>
      </c>
      <c r="W225" s="1">
        <v>0.0</v>
      </c>
      <c r="X225" s="3">
        <f t="shared" si="2"/>
        <v>499</v>
      </c>
      <c r="Y225" s="1">
        <v>0.0</v>
      </c>
      <c r="AA225" s="1">
        <v>0.5</v>
      </c>
      <c r="AB225" s="1" t="s">
        <v>152</v>
      </c>
      <c r="AD225" s="1" t="s">
        <v>153</v>
      </c>
      <c r="AE225" s="1">
        <v>7.7676196872E10</v>
      </c>
      <c r="AF225" s="4" t="s">
        <v>129</v>
      </c>
      <c r="AH225" s="2">
        <v>46054.85034722222</v>
      </c>
      <c r="AI225" s="1">
        <v>7431253.0</v>
      </c>
      <c r="AJ225" s="1" t="s">
        <v>130</v>
      </c>
      <c r="AK225" s="2">
        <v>46055.99998842592</v>
      </c>
      <c r="AL225" s="2">
        <v>46055.53125</v>
      </c>
      <c r="AM225" s="2">
        <v>46055.99998842592</v>
      </c>
      <c r="AN225" s="2">
        <v>46055.53125</v>
      </c>
      <c r="AO225" s="2">
        <v>46055.66180555556</v>
      </c>
      <c r="AP225" s="2">
        <v>46063.0</v>
      </c>
      <c r="AR225" s="2">
        <v>46062.56875</v>
      </c>
      <c r="AS225" s="1" t="s">
        <v>131</v>
      </c>
      <c r="AT225" s="1" t="s">
        <v>132</v>
      </c>
      <c r="AU225" s="1" t="s">
        <v>132</v>
      </c>
      <c r="AW225" s="1">
        <v>38.23</v>
      </c>
      <c r="AX225" s="1">
        <v>0.0</v>
      </c>
      <c r="BA225" s="1" t="s">
        <v>245</v>
      </c>
      <c r="BB225" s="1">
        <v>38.23</v>
      </c>
      <c r="BC225" s="1">
        <v>87.93</v>
      </c>
      <c r="BD225" s="1" t="s">
        <v>1381</v>
      </c>
      <c r="BE225" s="1">
        <v>0.0</v>
      </c>
      <c r="BM225" s="2">
        <v>46062.45347222222</v>
      </c>
      <c r="BN225" s="2">
        <v>46055.99998842592</v>
      </c>
      <c r="BQ225" s="1" t="s">
        <v>157</v>
      </c>
      <c r="BR225" s="2">
        <v>46054.85034722222</v>
      </c>
      <c r="BS225" s="1" t="s">
        <v>130</v>
      </c>
      <c r="BT225" s="1" t="s">
        <v>132</v>
      </c>
      <c r="BU225" s="2">
        <v>46062.575162037036</v>
      </c>
      <c r="BX225" s="1" t="s">
        <v>132</v>
      </c>
      <c r="BY225" s="1" t="s">
        <v>132</v>
      </c>
      <c r="BZ225" s="1" t="s">
        <v>132</v>
      </c>
      <c r="CA225" s="1" t="s">
        <v>132</v>
      </c>
      <c r="CB225" s="1" t="s">
        <v>132</v>
      </c>
      <c r="CC225" s="1" t="s">
        <v>132</v>
      </c>
      <c r="CD225" s="1" t="s">
        <v>132</v>
      </c>
      <c r="CE225" s="1" t="s">
        <v>132</v>
      </c>
      <c r="CF225" s="1" t="s">
        <v>132</v>
      </c>
      <c r="CG225" s="1" t="s">
        <v>132</v>
      </c>
      <c r="CH225" s="1" t="s">
        <v>132</v>
      </c>
      <c r="CI225" s="1" t="s">
        <v>132</v>
      </c>
      <c r="CJ225" s="1" t="s">
        <v>132</v>
      </c>
      <c r="CK225" s="1" t="s">
        <v>132</v>
      </c>
      <c r="CL225" s="1" t="s">
        <v>132</v>
      </c>
      <c r="CM225" s="1" t="s">
        <v>132</v>
      </c>
      <c r="CP225" s="1" t="s">
        <v>158</v>
      </c>
      <c r="CQ225" s="2">
        <v>46061.06041666667</v>
      </c>
      <c r="CS225" s="1">
        <v>411023.0</v>
      </c>
      <c r="CW225" s="1">
        <v>1.0</v>
      </c>
      <c r="CX225" s="2">
        <v>46054.850810185184</v>
      </c>
      <c r="CZ225" s="1" t="s">
        <v>140</v>
      </c>
      <c r="DB225" s="1" t="s">
        <v>140</v>
      </c>
      <c r="DC225" s="1" t="s">
        <v>140</v>
      </c>
      <c r="DD225" s="1">
        <v>0.68</v>
      </c>
      <c r="DE225" s="1" t="s">
        <v>132</v>
      </c>
      <c r="DF225" s="5">
        <v>46062.0</v>
      </c>
      <c r="DG225" s="1" t="s">
        <v>159</v>
      </c>
      <c r="DH225" s="1" t="s">
        <v>142</v>
      </c>
      <c r="DK225" s="1">
        <v>0.0</v>
      </c>
    </row>
    <row r="226">
      <c r="A226" s="1" t="s">
        <v>1382</v>
      </c>
      <c r="B226" s="2">
        <v>46052.74773148148</v>
      </c>
      <c r="C226" s="1" t="s">
        <v>181</v>
      </c>
      <c r="D226" s="1" t="s">
        <v>117</v>
      </c>
      <c r="E226" s="1" t="s">
        <v>182</v>
      </c>
      <c r="F226" s="1" t="s">
        <v>182</v>
      </c>
      <c r="G226" s="1" t="s">
        <v>304</v>
      </c>
      <c r="I226" s="1">
        <v>1.0</v>
      </c>
      <c r="J226" s="2">
        <v>46052.74769675926</v>
      </c>
      <c r="K226" s="1" t="s">
        <v>1383</v>
      </c>
      <c r="M226" s="1">
        <v>9.986731436E9</v>
      </c>
      <c r="O226" s="1" t="s">
        <v>1384</v>
      </c>
      <c r="P226" s="1" t="s">
        <v>1385</v>
      </c>
      <c r="Q226" s="1" t="s">
        <v>282</v>
      </c>
      <c r="R226" s="1" t="s">
        <v>283</v>
      </c>
      <c r="S226" s="1">
        <v>560108.0</v>
      </c>
      <c r="T226" s="1" t="s">
        <v>126</v>
      </c>
      <c r="U226" s="1">
        <v>1499.0</v>
      </c>
      <c r="V226" s="1">
        <v>1499.0</v>
      </c>
      <c r="W226" s="1">
        <v>0.0</v>
      </c>
      <c r="X226" s="3">
        <f t="shared" si="2"/>
        <v>1499</v>
      </c>
      <c r="Y226" s="1">
        <v>0.0</v>
      </c>
      <c r="AA226" s="1">
        <v>0.5</v>
      </c>
      <c r="AB226" s="1" t="s">
        <v>127</v>
      </c>
      <c r="AD226" s="1" t="s">
        <v>153</v>
      </c>
      <c r="AE226" s="1">
        <v>7.7675176456E10</v>
      </c>
      <c r="AF226" s="4" t="s">
        <v>129</v>
      </c>
      <c r="AH226" s="2">
        <v>46053.54278935185</v>
      </c>
      <c r="AI226" s="1">
        <v>7431253.0</v>
      </c>
      <c r="AJ226" s="1" t="s">
        <v>130</v>
      </c>
      <c r="AK226" s="2">
        <v>46055.99998842592</v>
      </c>
      <c r="AL226" s="2">
        <v>46055.52847222222</v>
      </c>
      <c r="AM226" s="2">
        <v>46055.99998842592</v>
      </c>
      <c r="AN226" s="2">
        <v>46055.52847222222</v>
      </c>
      <c r="AO226" s="2">
        <v>46055.66180555556</v>
      </c>
      <c r="AP226" s="2">
        <v>46060.0</v>
      </c>
      <c r="AR226" s="2">
        <v>46057.85555555556</v>
      </c>
      <c r="AS226" s="1" t="s">
        <v>131</v>
      </c>
      <c r="AT226" s="1" t="s">
        <v>132</v>
      </c>
      <c r="AU226" s="1" t="s">
        <v>132</v>
      </c>
      <c r="AV226" s="5">
        <v>46062.0</v>
      </c>
      <c r="AW226" s="1">
        <v>38.23</v>
      </c>
      <c r="AX226" s="1">
        <v>1499.0</v>
      </c>
      <c r="AY226" s="1">
        <v>1.2428324E7</v>
      </c>
      <c r="AZ226" s="1" t="s">
        <v>154</v>
      </c>
      <c r="BA226" s="1" t="s">
        <v>155</v>
      </c>
      <c r="BB226" s="1">
        <v>38.23</v>
      </c>
      <c r="BC226" s="1">
        <v>87.93</v>
      </c>
      <c r="BD226" s="1" t="s">
        <v>1386</v>
      </c>
      <c r="BE226" s="1">
        <v>0.0</v>
      </c>
      <c r="BM226" s="2">
        <v>46057.56527777778</v>
      </c>
      <c r="BN226" s="2">
        <v>46055.99998842592</v>
      </c>
      <c r="BQ226" s="1" t="s">
        <v>566</v>
      </c>
      <c r="BR226" s="2">
        <v>46053.54278935185</v>
      </c>
      <c r="BS226" s="1" t="s">
        <v>130</v>
      </c>
      <c r="BT226" s="1" t="s">
        <v>132</v>
      </c>
      <c r="BU226" s="2">
        <v>46057.86324074074</v>
      </c>
      <c r="BX226" s="1" t="s">
        <v>132</v>
      </c>
      <c r="BY226" s="1" t="s">
        <v>132</v>
      </c>
      <c r="BZ226" s="1" t="s">
        <v>132</v>
      </c>
      <c r="CA226" s="1" t="s">
        <v>132</v>
      </c>
      <c r="CB226" s="1" t="s">
        <v>132</v>
      </c>
      <c r="CC226" s="1" t="s">
        <v>132</v>
      </c>
      <c r="CD226" s="1" t="s">
        <v>132</v>
      </c>
      <c r="CE226" s="1" t="s">
        <v>132</v>
      </c>
      <c r="CF226" s="1" t="s">
        <v>132</v>
      </c>
      <c r="CG226" s="1" t="s">
        <v>132</v>
      </c>
      <c r="CH226" s="1" t="s">
        <v>132</v>
      </c>
      <c r="CI226" s="1" t="s">
        <v>132</v>
      </c>
      <c r="CJ226" s="1" t="s">
        <v>132</v>
      </c>
      <c r="CK226" s="1" t="s">
        <v>132</v>
      </c>
      <c r="CL226" s="1" t="s">
        <v>132</v>
      </c>
      <c r="CM226" s="1" t="s">
        <v>132</v>
      </c>
      <c r="CP226" s="1" t="s">
        <v>158</v>
      </c>
      <c r="CQ226" s="2">
        <v>46057.39791666667</v>
      </c>
      <c r="CS226" s="1">
        <v>411023.0</v>
      </c>
      <c r="CW226" s="1">
        <v>1.0</v>
      </c>
      <c r="CX226" s="2">
        <v>46053.54369212963</v>
      </c>
      <c r="CZ226" s="1" t="s">
        <v>140</v>
      </c>
      <c r="DB226" s="1" t="s">
        <v>140</v>
      </c>
      <c r="DC226" s="1" t="s">
        <v>140</v>
      </c>
      <c r="DD226" s="1">
        <v>1.0</v>
      </c>
      <c r="DE226" s="1" t="s">
        <v>132</v>
      </c>
      <c r="DF226" s="5">
        <v>46057.0</v>
      </c>
      <c r="DG226" s="1" t="s">
        <v>159</v>
      </c>
      <c r="DH226" s="1" t="s">
        <v>142</v>
      </c>
      <c r="DK226" s="1">
        <v>0.0</v>
      </c>
    </row>
    <row r="227">
      <c r="A227" s="1" t="s">
        <v>1387</v>
      </c>
      <c r="B227" s="2">
        <v>46052.74762731481</v>
      </c>
      <c r="C227" s="1" t="s">
        <v>144</v>
      </c>
      <c r="D227" s="1" t="s">
        <v>117</v>
      </c>
      <c r="E227" s="1" t="s">
        <v>366</v>
      </c>
      <c r="F227" s="1" t="s">
        <v>366</v>
      </c>
      <c r="G227" s="1" t="s">
        <v>367</v>
      </c>
      <c r="I227" s="1">
        <v>1.0</v>
      </c>
      <c r="J227" s="2">
        <v>46052.747569444444</v>
      </c>
      <c r="K227" s="1" t="s">
        <v>1388</v>
      </c>
      <c r="L227" s="1" t="s">
        <v>1389</v>
      </c>
      <c r="M227" s="1">
        <v>9.810610106E9</v>
      </c>
      <c r="O227" s="1" t="s">
        <v>1390</v>
      </c>
      <c r="Q227" s="1" t="s">
        <v>251</v>
      </c>
      <c r="R227" s="1" t="s">
        <v>207</v>
      </c>
      <c r="S227" s="1">
        <v>122009.0</v>
      </c>
      <c r="T227" s="1" t="s">
        <v>126</v>
      </c>
      <c r="U227" s="1">
        <v>499.0</v>
      </c>
      <c r="V227" s="1">
        <v>499.0</v>
      </c>
      <c r="W227" s="1">
        <v>0.0</v>
      </c>
      <c r="X227" s="3">
        <f t="shared" si="2"/>
        <v>499</v>
      </c>
      <c r="Y227" s="1">
        <v>0.0</v>
      </c>
      <c r="AA227" s="1">
        <v>0.5</v>
      </c>
      <c r="AB227" s="1" t="s">
        <v>152</v>
      </c>
      <c r="AD227" s="1" t="s">
        <v>153</v>
      </c>
      <c r="AE227" s="1">
        <v>7.7676196916E10</v>
      </c>
      <c r="AF227" s="4" t="s">
        <v>129</v>
      </c>
      <c r="AH227" s="2">
        <v>46054.8503587963</v>
      </c>
      <c r="AI227" s="1">
        <v>7431253.0</v>
      </c>
      <c r="AJ227" s="1" t="s">
        <v>130</v>
      </c>
      <c r="AK227" s="2">
        <v>46055.99998842592</v>
      </c>
      <c r="AL227" s="2">
        <v>46055.53333333333</v>
      </c>
      <c r="AM227" s="2">
        <v>46055.99998842592</v>
      </c>
      <c r="AN227" s="2">
        <v>46055.53333333333</v>
      </c>
      <c r="AO227" s="2">
        <v>46055.663194444445</v>
      </c>
      <c r="AP227" s="2">
        <v>46060.0</v>
      </c>
      <c r="AR227" s="2">
        <v>46058.59027777778</v>
      </c>
      <c r="AS227" s="1" t="s">
        <v>131</v>
      </c>
      <c r="AT227" s="1" t="s">
        <v>132</v>
      </c>
      <c r="AU227" s="1" t="s">
        <v>132</v>
      </c>
      <c r="AV227" s="5">
        <v>46062.0</v>
      </c>
      <c r="AW227" s="1">
        <v>38.23</v>
      </c>
      <c r="AX227" s="1">
        <v>499.0</v>
      </c>
      <c r="AY227" s="1">
        <v>1.2428324E7</v>
      </c>
      <c r="AZ227" s="1" t="s">
        <v>154</v>
      </c>
      <c r="BA227" s="1" t="s">
        <v>155</v>
      </c>
      <c r="BB227" s="1">
        <v>38.23</v>
      </c>
      <c r="BC227" s="1">
        <v>87.93</v>
      </c>
      <c r="BD227" s="1" t="s">
        <v>1391</v>
      </c>
      <c r="BE227" s="1">
        <v>0.0</v>
      </c>
      <c r="BM227" s="2">
        <v>46058.44861111111</v>
      </c>
      <c r="BN227" s="2">
        <v>46055.99998842592</v>
      </c>
      <c r="BQ227" s="1" t="s">
        <v>157</v>
      </c>
      <c r="BR227" s="2">
        <v>46054.8503587963</v>
      </c>
      <c r="BS227" s="1" t="s">
        <v>130</v>
      </c>
      <c r="BT227" s="1" t="s">
        <v>132</v>
      </c>
      <c r="BU227" s="2">
        <v>46058.595497685186</v>
      </c>
      <c r="BX227" s="1" t="s">
        <v>132</v>
      </c>
      <c r="BY227" s="1" t="s">
        <v>132</v>
      </c>
      <c r="BZ227" s="1" t="s">
        <v>132</v>
      </c>
      <c r="CA227" s="1" t="s">
        <v>132</v>
      </c>
      <c r="CB227" s="1" t="s">
        <v>132</v>
      </c>
      <c r="CC227" s="1" t="s">
        <v>132</v>
      </c>
      <c r="CD227" s="1" t="s">
        <v>132</v>
      </c>
      <c r="CE227" s="1" t="s">
        <v>132</v>
      </c>
      <c r="CF227" s="1" t="s">
        <v>132</v>
      </c>
      <c r="CG227" s="1" t="s">
        <v>132</v>
      </c>
      <c r="CH227" s="1" t="s">
        <v>132</v>
      </c>
      <c r="CI227" s="1" t="s">
        <v>132</v>
      </c>
      <c r="CJ227" s="1" t="s">
        <v>132</v>
      </c>
      <c r="CK227" s="1" t="s">
        <v>132</v>
      </c>
      <c r="CL227" s="1" t="s">
        <v>132</v>
      </c>
      <c r="CM227" s="1" t="s">
        <v>132</v>
      </c>
      <c r="CP227" s="1" t="s">
        <v>158</v>
      </c>
      <c r="CQ227" s="2">
        <v>46057.614583333336</v>
      </c>
      <c r="CS227" s="1">
        <v>411023.0</v>
      </c>
      <c r="CW227" s="1">
        <v>1.0</v>
      </c>
      <c r="CX227" s="2">
        <v>46054.850798611114</v>
      </c>
      <c r="CZ227" s="1" t="s">
        <v>140</v>
      </c>
      <c r="DB227" s="1" t="s">
        <v>140</v>
      </c>
      <c r="DC227" s="1" t="s">
        <v>140</v>
      </c>
      <c r="DD227" s="1">
        <v>0.96</v>
      </c>
      <c r="DE227" s="1" t="s">
        <v>132</v>
      </c>
      <c r="DF227" s="5">
        <v>46058.0</v>
      </c>
      <c r="DG227" s="1" t="s">
        <v>159</v>
      </c>
      <c r="DH227" s="1" t="s">
        <v>142</v>
      </c>
      <c r="DK227" s="1">
        <v>0.0</v>
      </c>
    </row>
    <row r="228">
      <c r="A228" s="1" t="s">
        <v>1392</v>
      </c>
      <c r="B228" s="2">
        <v>46052.74197916667</v>
      </c>
      <c r="C228" s="1" t="s">
        <v>144</v>
      </c>
      <c r="D228" s="1" t="s">
        <v>117</v>
      </c>
      <c r="E228" s="1" t="s">
        <v>172</v>
      </c>
      <c r="F228" s="1" t="s">
        <v>172</v>
      </c>
      <c r="G228" s="1" t="s">
        <v>173</v>
      </c>
      <c r="I228" s="1">
        <v>1.0</v>
      </c>
      <c r="J228" s="2">
        <v>46052.74188657408</v>
      </c>
      <c r="K228" s="1" t="s">
        <v>1393</v>
      </c>
      <c r="L228" s="1" t="s">
        <v>1394</v>
      </c>
      <c r="M228" s="1">
        <v>8.160430639E9</v>
      </c>
      <c r="O228" s="1" t="s">
        <v>1395</v>
      </c>
      <c r="Q228" s="1" t="s">
        <v>548</v>
      </c>
      <c r="R228" s="1" t="s">
        <v>230</v>
      </c>
      <c r="S228" s="1">
        <v>390022.0</v>
      </c>
      <c r="T228" s="1" t="s">
        <v>126</v>
      </c>
      <c r="U228" s="1">
        <v>999.0</v>
      </c>
      <c r="V228" s="1">
        <v>999.0</v>
      </c>
      <c r="W228" s="1">
        <v>0.0</v>
      </c>
      <c r="X228" s="3">
        <f t="shared" si="2"/>
        <v>999</v>
      </c>
      <c r="Y228" s="1">
        <v>0.0</v>
      </c>
      <c r="AA228" s="1">
        <v>0.5</v>
      </c>
      <c r="AB228" s="1" t="s">
        <v>152</v>
      </c>
      <c r="AD228" s="1" t="s">
        <v>153</v>
      </c>
      <c r="AE228" s="1">
        <v>7.7674315611E10</v>
      </c>
      <c r="AF228" s="4" t="s">
        <v>129</v>
      </c>
      <c r="AH228" s="2">
        <v>46052.751238425924</v>
      </c>
      <c r="AI228" s="1">
        <v>7431253.0</v>
      </c>
      <c r="AJ228" s="1" t="s">
        <v>130</v>
      </c>
      <c r="AK228" s="2">
        <v>46053.99998842592</v>
      </c>
      <c r="AL228" s="2">
        <v>46053.48402777778</v>
      </c>
      <c r="AM228" s="2">
        <v>46053.99998842592</v>
      </c>
      <c r="AN228" s="2">
        <v>46053.48402777778</v>
      </c>
      <c r="AO228" s="2">
        <v>46053.68402777778</v>
      </c>
      <c r="AP228" s="2">
        <v>46058.0</v>
      </c>
      <c r="AR228" s="2">
        <v>46055.6125</v>
      </c>
      <c r="AS228" s="1" t="s">
        <v>131</v>
      </c>
      <c r="AT228" s="1" t="s">
        <v>132</v>
      </c>
      <c r="AU228" s="1" t="s">
        <v>132</v>
      </c>
      <c r="AV228" s="5">
        <v>46058.0</v>
      </c>
      <c r="AW228" s="1">
        <v>38.23</v>
      </c>
      <c r="AX228" s="1">
        <v>999.0</v>
      </c>
      <c r="AY228" s="1">
        <v>1.2411611E7</v>
      </c>
      <c r="AZ228" s="1" t="s">
        <v>1396</v>
      </c>
      <c r="BA228" s="1" t="s">
        <v>155</v>
      </c>
      <c r="BB228" s="1">
        <v>38.23</v>
      </c>
      <c r="BC228" s="1">
        <v>87.93</v>
      </c>
      <c r="BD228" s="1" t="s">
        <v>1397</v>
      </c>
      <c r="BE228" s="1">
        <v>0.0</v>
      </c>
      <c r="BM228" s="2">
        <v>46055.529861111114</v>
      </c>
      <c r="BN228" s="2">
        <v>46053.99998842592</v>
      </c>
      <c r="BQ228" s="1" t="s">
        <v>157</v>
      </c>
      <c r="BR228" s="2">
        <v>46052.751238425924</v>
      </c>
      <c r="BS228" s="1" t="s">
        <v>130</v>
      </c>
      <c r="BT228" s="1" t="s">
        <v>132</v>
      </c>
      <c r="BU228" s="2">
        <v>46055.61748842592</v>
      </c>
      <c r="BX228" s="1" t="s">
        <v>132</v>
      </c>
      <c r="BY228" s="1" t="s">
        <v>132</v>
      </c>
      <c r="BZ228" s="1" t="s">
        <v>132</v>
      </c>
      <c r="CA228" s="1" t="s">
        <v>132</v>
      </c>
      <c r="CB228" s="1" t="s">
        <v>132</v>
      </c>
      <c r="CC228" s="1" t="s">
        <v>132</v>
      </c>
      <c r="CD228" s="1" t="s">
        <v>132</v>
      </c>
      <c r="CE228" s="1" t="s">
        <v>132</v>
      </c>
      <c r="CF228" s="1" t="s">
        <v>132</v>
      </c>
      <c r="CG228" s="1" t="s">
        <v>132</v>
      </c>
      <c r="CH228" s="1" t="s">
        <v>132</v>
      </c>
      <c r="CI228" s="1" t="s">
        <v>132</v>
      </c>
      <c r="CJ228" s="1" t="s">
        <v>132</v>
      </c>
      <c r="CK228" s="1" t="s">
        <v>132</v>
      </c>
      <c r="CL228" s="1" t="s">
        <v>132</v>
      </c>
      <c r="CM228" s="1" t="s">
        <v>132</v>
      </c>
      <c r="CP228" s="1" t="s">
        <v>158</v>
      </c>
      <c r="CQ228" s="2">
        <v>46055.50555555556</v>
      </c>
      <c r="CS228" s="1">
        <v>411023.0</v>
      </c>
      <c r="CW228" s="1">
        <v>1.0</v>
      </c>
      <c r="CX228" s="2">
        <v>46052.75270833333</v>
      </c>
      <c r="CZ228" s="1" t="s">
        <v>140</v>
      </c>
      <c r="DB228" s="1" t="s">
        <v>140</v>
      </c>
      <c r="DC228" s="1" t="s">
        <v>140</v>
      </c>
      <c r="DD228" s="1">
        <v>0.68</v>
      </c>
      <c r="DE228" s="1" t="s">
        <v>132</v>
      </c>
      <c r="DF228" s="5">
        <v>46055.0</v>
      </c>
      <c r="DG228" s="1" t="s">
        <v>159</v>
      </c>
      <c r="DH228" s="1" t="s">
        <v>142</v>
      </c>
      <c r="DK228" s="1">
        <v>0.0</v>
      </c>
    </row>
    <row r="229">
      <c r="A229" s="1" t="s">
        <v>1398</v>
      </c>
      <c r="B229" s="2">
        <v>46052.735763888886</v>
      </c>
      <c r="C229" s="1" t="s">
        <v>144</v>
      </c>
      <c r="D229" s="1" t="s">
        <v>117</v>
      </c>
      <c r="E229" s="1" t="s">
        <v>201</v>
      </c>
      <c r="F229" s="1" t="s">
        <v>201</v>
      </c>
      <c r="G229" s="1" t="s">
        <v>202</v>
      </c>
      <c r="I229" s="1">
        <v>1.0</v>
      </c>
      <c r="J229" s="2">
        <v>46052.73571759259</v>
      </c>
      <c r="K229" s="1" t="s">
        <v>1399</v>
      </c>
      <c r="L229" s="1" t="s">
        <v>1400</v>
      </c>
      <c r="M229" s="1">
        <v>9.62098094E9</v>
      </c>
      <c r="O229" s="1" t="s">
        <v>1401</v>
      </c>
      <c r="Q229" s="1" t="s">
        <v>1402</v>
      </c>
      <c r="R229" s="1" t="s">
        <v>283</v>
      </c>
      <c r="S229" s="1">
        <v>585103.0</v>
      </c>
      <c r="T229" s="1" t="s">
        <v>168</v>
      </c>
      <c r="U229" s="1">
        <v>999.0</v>
      </c>
      <c r="V229" s="1">
        <v>949.05</v>
      </c>
      <c r="W229" s="1">
        <v>0.0</v>
      </c>
      <c r="X229" s="3">
        <f t="shared" si="2"/>
        <v>949.05</v>
      </c>
      <c r="Y229" s="1">
        <v>49.95</v>
      </c>
      <c r="AA229" s="1">
        <v>0.5</v>
      </c>
      <c r="AB229" s="1" t="s">
        <v>152</v>
      </c>
      <c r="AD229" s="1" t="s">
        <v>153</v>
      </c>
      <c r="AE229" s="1">
        <v>7.6818177284E10</v>
      </c>
      <c r="AF229" s="4" t="s">
        <v>129</v>
      </c>
      <c r="AH229" s="2">
        <v>46054.84591435185</v>
      </c>
      <c r="AI229" s="1">
        <v>7431253.0</v>
      </c>
      <c r="AJ229" s="1" t="s">
        <v>130</v>
      </c>
      <c r="AK229" s="2">
        <v>46055.99998842592</v>
      </c>
      <c r="AL229" s="2">
        <v>46055.538194444445</v>
      </c>
      <c r="AM229" s="2">
        <v>46055.99998842592</v>
      </c>
      <c r="AN229" s="2">
        <v>46055.538194444445</v>
      </c>
      <c r="AO229" s="2">
        <v>46055.66180555556</v>
      </c>
      <c r="AP229" s="2">
        <v>46060.0</v>
      </c>
      <c r="AR229" s="2">
        <v>46057.54027777778</v>
      </c>
      <c r="AS229" s="1" t="s">
        <v>131</v>
      </c>
      <c r="AT229" s="1" t="s">
        <v>132</v>
      </c>
      <c r="AU229" s="1" t="s">
        <v>132</v>
      </c>
      <c r="AW229" s="1">
        <v>0.0</v>
      </c>
      <c r="AX229" s="1">
        <v>0.0</v>
      </c>
      <c r="BA229" s="1" t="s">
        <v>155</v>
      </c>
      <c r="BB229" s="1">
        <v>0.0</v>
      </c>
      <c r="BC229" s="1">
        <v>49.7</v>
      </c>
      <c r="BD229" s="1" t="s">
        <v>1403</v>
      </c>
      <c r="BE229" s="1">
        <v>0.0</v>
      </c>
      <c r="BM229" s="2">
        <v>46057.36736111111</v>
      </c>
      <c r="BN229" s="2">
        <v>46055.99998842592</v>
      </c>
      <c r="BQ229" s="1" t="s">
        <v>199</v>
      </c>
      <c r="BR229" s="2">
        <v>46054.84591435185</v>
      </c>
      <c r="BS229" s="1" t="s">
        <v>130</v>
      </c>
      <c r="BT229" s="1" t="s">
        <v>132</v>
      </c>
      <c r="BU229" s="2">
        <v>46057.54603009259</v>
      </c>
      <c r="BX229" s="1" t="s">
        <v>132</v>
      </c>
      <c r="BY229" s="1" t="s">
        <v>132</v>
      </c>
      <c r="BZ229" s="1" t="s">
        <v>132</v>
      </c>
      <c r="CA229" s="1" t="s">
        <v>132</v>
      </c>
      <c r="CB229" s="1" t="s">
        <v>132</v>
      </c>
      <c r="CC229" s="1" t="s">
        <v>132</v>
      </c>
      <c r="CD229" s="1" t="s">
        <v>132</v>
      </c>
      <c r="CE229" s="1" t="s">
        <v>132</v>
      </c>
      <c r="CF229" s="1" t="s">
        <v>132</v>
      </c>
      <c r="CG229" s="1" t="s">
        <v>132</v>
      </c>
      <c r="CH229" s="1" t="s">
        <v>132</v>
      </c>
      <c r="CI229" s="1" t="s">
        <v>132</v>
      </c>
      <c r="CJ229" s="1" t="s">
        <v>132</v>
      </c>
      <c r="CK229" s="1" t="s">
        <v>132</v>
      </c>
      <c r="CL229" s="1" t="s">
        <v>132</v>
      </c>
      <c r="CM229" s="1" t="s">
        <v>132</v>
      </c>
      <c r="CP229" s="1" t="s">
        <v>158</v>
      </c>
      <c r="CQ229" s="2">
        <v>46057.325694444444</v>
      </c>
      <c r="CS229" s="1">
        <v>411023.0</v>
      </c>
      <c r="CW229" s="1">
        <v>1.0</v>
      </c>
      <c r="CX229" s="2">
        <v>46054.84645833333</v>
      </c>
      <c r="CZ229" s="1" t="s">
        <v>140</v>
      </c>
      <c r="DB229" s="1" t="s">
        <v>140</v>
      </c>
      <c r="DC229" s="1" t="s">
        <v>140</v>
      </c>
      <c r="DD229" s="1">
        <v>0.49</v>
      </c>
      <c r="DE229" s="1" t="s">
        <v>132</v>
      </c>
      <c r="DF229" s="5">
        <v>46057.0</v>
      </c>
      <c r="DG229" s="1" t="s">
        <v>159</v>
      </c>
      <c r="DH229" s="1" t="s">
        <v>142</v>
      </c>
      <c r="DK229" s="1">
        <v>0.0</v>
      </c>
    </row>
    <row r="230">
      <c r="A230" s="1" t="s">
        <v>1404</v>
      </c>
      <c r="B230" s="2">
        <v>46052.73321759259</v>
      </c>
      <c r="C230" s="1" t="s">
        <v>144</v>
      </c>
      <c r="D230" s="1" t="s">
        <v>117</v>
      </c>
      <c r="E230" s="1" t="s">
        <v>201</v>
      </c>
      <c r="F230" s="1" t="s">
        <v>201</v>
      </c>
      <c r="G230" s="1" t="s">
        <v>202</v>
      </c>
      <c r="I230" s="1">
        <v>1.0</v>
      </c>
      <c r="J230" s="2">
        <v>46052.733136574076</v>
      </c>
      <c r="K230" s="1" t="s">
        <v>1405</v>
      </c>
      <c r="L230" s="1" t="s">
        <v>1406</v>
      </c>
      <c r="M230" s="1">
        <v>6.204159352E9</v>
      </c>
      <c r="O230" s="1" t="s">
        <v>1407</v>
      </c>
      <c r="Q230" s="1" t="s">
        <v>1408</v>
      </c>
      <c r="R230" s="1" t="s">
        <v>357</v>
      </c>
      <c r="S230" s="1">
        <v>855115.0</v>
      </c>
      <c r="T230" s="1" t="s">
        <v>126</v>
      </c>
      <c r="U230" s="1">
        <v>999.0</v>
      </c>
      <c r="V230" s="1">
        <v>999.0</v>
      </c>
      <c r="W230" s="1">
        <v>0.0</v>
      </c>
      <c r="X230" s="3">
        <f t="shared" si="2"/>
        <v>999</v>
      </c>
      <c r="Y230" s="1">
        <v>0.0</v>
      </c>
      <c r="AA230" s="1">
        <v>0.5</v>
      </c>
      <c r="AB230" s="1" t="s">
        <v>152</v>
      </c>
      <c r="AD230" s="1" t="s">
        <v>153</v>
      </c>
      <c r="AE230" s="1">
        <v>7.7676192101E10</v>
      </c>
      <c r="AF230" s="4" t="s">
        <v>129</v>
      </c>
      <c r="AH230" s="2">
        <v>46054.845925925925</v>
      </c>
      <c r="AI230" s="1">
        <v>7431253.0</v>
      </c>
      <c r="AJ230" s="1" t="s">
        <v>130</v>
      </c>
      <c r="AK230" s="2">
        <v>46055.99998842592</v>
      </c>
      <c r="AL230" s="2">
        <v>46055.5375</v>
      </c>
      <c r="AM230" s="2">
        <v>46055.99998842592</v>
      </c>
      <c r="AN230" s="2">
        <v>46055.5375</v>
      </c>
      <c r="AO230" s="2">
        <v>46055.6625</v>
      </c>
      <c r="AP230" s="2">
        <v>46064.0</v>
      </c>
      <c r="AR230" s="2">
        <v>46062.688888888886</v>
      </c>
      <c r="AS230" s="1" t="s">
        <v>131</v>
      </c>
      <c r="AT230" s="1" t="s">
        <v>132</v>
      </c>
      <c r="AU230" s="1" t="s">
        <v>132</v>
      </c>
      <c r="AW230" s="1">
        <v>38.23</v>
      </c>
      <c r="AX230" s="1">
        <v>0.0</v>
      </c>
      <c r="BA230" s="1" t="s">
        <v>155</v>
      </c>
      <c r="BB230" s="1">
        <v>38.23</v>
      </c>
      <c r="BC230" s="1">
        <v>87.93</v>
      </c>
      <c r="BD230" s="1" t="s">
        <v>1409</v>
      </c>
      <c r="BE230" s="1">
        <v>0.0</v>
      </c>
      <c r="BM230" s="2">
        <v>46062.459027777775</v>
      </c>
      <c r="BN230" s="2">
        <v>46055.99998842592</v>
      </c>
      <c r="BQ230" s="1" t="s">
        <v>157</v>
      </c>
      <c r="BR230" s="2">
        <v>46054.845925925925</v>
      </c>
      <c r="BS230" s="1" t="s">
        <v>130</v>
      </c>
      <c r="BT230" s="1" t="s">
        <v>132</v>
      </c>
      <c r="BU230" s="2">
        <v>46062.69664351852</v>
      </c>
      <c r="BX230" s="1" t="s">
        <v>132</v>
      </c>
      <c r="BY230" s="1" t="s">
        <v>132</v>
      </c>
      <c r="BZ230" s="1" t="s">
        <v>132</v>
      </c>
      <c r="CA230" s="1" t="s">
        <v>132</v>
      </c>
      <c r="CB230" s="1" t="s">
        <v>132</v>
      </c>
      <c r="CC230" s="1" t="s">
        <v>132</v>
      </c>
      <c r="CD230" s="1" t="s">
        <v>132</v>
      </c>
      <c r="CE230" s="1" t="s">
        <v>132</v>
      </c>
      <c r="CF230" s="1" t="s">
        <v>132</v>
      </c>
      <c r="CG230" s="1" t="s">
        <v>132</v>
      </c>
      <c r="CH230" s="1" t="s">
        <v>132</v>
      </c>
      <c r="CI230" s="1" t="s">
        <v>132</v>
      </c>
      <c r="CJ230" s="1" t="s">
        <v>132</v>
      </c>
      <c r="CK230" s="1" t="s">
        <v>132</v>
      </c>
      <c r="CL230" s="1" t="s">
        <v>132</v>
      </c>
      <c r="CM230" s="1" t="s">
        <v>132</v>
      </c>
      <c r="CP230" s="1" t="s">
        <v>158</v>
      </c>
      <c r="CQ230" s="2">
        <v>46062.38958333333</v>
      </c>
      <c r="CS230" s="1">
        <v>411023.0</v>
      </c>
      <c r="CW230" s="1">
        <v>1.0</v>
      </c>
      <c r="CX230" s="2">
        <v>46054.84645833333</v>
      </c>
      <c r="CZ230" s="1" t="s">
        <v>140</v>
      </c>
      <c r="DB230" s="1" t="s">
        <v>140</v>
      </c>
      <c r="DC230" s="1" t="s">
        <v>140</v>
      </c>
      <c r="DD230" s="1">
        <v>0.38</v>
      </c>
      <c r="DE230" s="1" t="s">
        <v>132</v>
      </c>
      <c r="DF230" s="5">
        <v>46062.0</v>
      </c>
      <c r="DG230" s="1" t="s">
        <v>159</v>
      </c>
      <c r="DH230" s="1" t="s">
        <v>142</v>
      </c>
      <c r="DK230" s="1">
        <v>0.0</v>
      </c>
    </row>
    <row r="231">
      <c r="A231" s="1" t="s">
        <v>1410</v>
      </c>
      <c r="B231" s="2">
        <v>46052.72719907408</v>
      </c>
      <c r="C231" s="1" t="s">
        <v>144</v>
      </c>
      <c r="D231" s="1" t="s">
        <v>117</v>
      </c>
      <c r="E231" s="1" t="s">
        <v>201</v>
      </c>
      <c r="F231" s="1" t="s">
        <v>201</v>
      </c>
      <c r="G231" s="1" t="s">
        <v>202</v>
      </c>
      <c r="I231" s="1">
        <v>1.0</v>
      </c>
      <c r="J231" s="2">
        <v>46052.72715277778</v>
      </c>
      <c r="K231" s="1" t="s">
        <v>1411</v>
      </c>
      <c r="L231" s="1" t="s">
        <v>1412</v>
      </c>
      <c r="M231" s="1">
        <v>8.511658849E9</v>
      </c>
      <c r="O231" s="1" t="s">
        <v>1413</v>
      </c>
      <c r="Q231" s="1" t="s">
        <v>251</v>
      </c>
      <c r="R231" s="1" t="s">
        <v>207</v>
      </c>
      <c r="S231" s="1">
        <v>122018.0</v>
      </c>
      <c r="T231" s="1" t="s">
        <v>168</v>
      </c>
      <c r="U231" s="1">
        <v>999.0</v>
      </c>
      <c r="V231" s="1">
        <v>949.05</v>
      </c>
      <c r="W231" s="1">
        <v>0.0</v>
      </c>
      <c r="X231" s="3">
        <f t="shared" si="2"/>
        <v>949.05</v>
      </c>
      <c r="Y231" s="1">
        <v>49.95</v>
      </c>
      <c r="AA231" s="1">
        <v>0.5</v>
      </c>
      <c r="AB231" s="1" t="s">
        <v>152</v>
      </c>
      <c r="AD231" s="1" t="s">
        <v>153</v>
      </c>
      <c r="AE231" s="1">
        <v>7.6818177295E10</v>
      </c>
      <c r="AF231" s="4" t="s">
        <v>129</v>
      </c>
      <c r="AH231" s="2">
        <v>46054.845925925925</v>
      </c>
      <c r="AI231" s="1">
        <v>7431253.0</v>
      </c>
      <c r="AJ231" s="1" t="s">
        <v>130</v>
      </c>
      <c r="AK231" s="2">
        <v>46055.99998842592</v>
      </c>
      <c r="AL231" s="2">
        <v>46055.53333333333</v>
      </c>
      <c r="AM231" s="2">
        <v>46055.99998842592</v>
      </c>
      <c r="AN231" s="2">
        <v>46055.53333333333</v>
      </c>
      <c r="AO231" s="2">
        <v>46055.66180555556</v>
      </c>
      <c r="AP231" s="2">
        <v>46059.0</v>
      </c>
      <c r="AR231" s="2">
        <v>46057.768055555556</v>
      </c>
      <c r="AS231" s="1" t="s">
        <v>131</v>
      </c>
      <c r="AT231" s="1" t="s">
        <v>132</v>
      </c>
      <c r="AU231" s="1" t="s">
        <v>132</v>
      </c>
      <c r="AW231" s="1">
        <v>0.0</v>
      </c>
      <c r="AX231" s="1">
        <v>0.0</v>
      </c>
      <c r="BA231" s="1" t="s">
        <v>155</v>
      </c>
      <c r="BB231" s="1">
        <v>0.0</v>
      </c>
      <c r="BC231" s="1">
        <v>49.7</v>
      </c>
      <c r="BD231" s="1" t="s">
        <v>1414</v>
      </c>
      <c r="BE231" s="1">
        <v>0.0</v>
      </c>
      <c r="BM231" s="2">
        <v>46057.72777777778</v>
      </c>
      <c r="BN231" s="2">
        <v>46055.99998842592</v>
      </c>
      <c r="BQ231" s="1" t="s">
        <v>199</v>
      </c>
      <c r="BR231" s="2">
        <v>46054.845925925925</v>
      </c>
      <c r="BS231" s="1" t="s">
        <v>130</v>
      </c>
      <c r="BT231" s="1" t="s">
        <v>132</v>
      </c>
      <c r="BU231" s="2">
        <v>46057.772141203706</v>
      </c>
      <c r="BX231" s="1" t="s">
        <v>132</v>
      </c>
      <c r="BY231" s="1" t="s">
        <v>132</v>
      </c>
      <c r="BZ231" s="1" t="s">
        <v>132</v>
      </c>
      <c r="CA231" s="1" t="s">
        <v>132</v>
      </c>
      <c r="CB231" s="1" t="s">
        <v>132</v>
      </c>
      <c r="CC231" s="1" t="s">
        <v>132</v>
      </c>
      <c r="CD231" s="1" t="s">
        <v>132</v>
      </c>
      <c r="CE231" s="1" t="s">
        <v>132</v>
      </c>
      <c r="CF231" s="1" t="s">
        <v>132</v>
      </c>
      <c r="CG231" s="1" t="s">
        <v>132</v>
      </c>
      <c r="CH231" s="1" t="s">
        <v>132</v>
      </c>
      <c r="CI231" s="1" t="s">
        <v>132</v>
      </c>
      <c r="CJ231" s="1" t="s">
        <v>132</v>
      </c>
      <c r="CK231" s="1" t="s">
        <v>132</v>
      </c>
      <c r="CL231" s="1" t="s">
        <v>132</v>
      </c>
      <c r="CM231" s="1" t="s">
        <v>132</v>
      </c>
      <c r="CP231" s="1" t="s">
        <v>158</v>
      </c>
      <c r="CQ231" s="2">
        <v>46057.61736111111</v>
      </c>
      <c r="CS231" s="1">
        <v>411023.0</v>
      </c>
      <c r="CW231" s="1">
        <v>1.0</v>
      </c>
      <c r="CX231" s="2">
        <v>46054.84644675926</v>
      </c>
      <c r="CZ231" s="1" t="s">
        <v>140</v>
      </c>
      <c r="DB231" s="1" t="s">
        <v>140</v>
      </c>
      <c r="DC231" s="1" t="s">
        <v>140</v>
      </c>
      <c r="DD231" s="1">
        <v>1.0</v>
      </c>
      <c r="DE231" s="1" t="s">
        <v>132</v>
      </c>
      <c r="DF231" s="5">
        <v>46057.0</v>
      </c>
      <c r="DG231" s="1" t="s">
        <v>159</v>
      </c>
      <c r="DH231" s="1" t="s">
        <v>142</v>
      </c>
      <c r="DK231" s="1">
        <v>0.0</v>
      </c>
    </row>
    <row r="232">
      <c r="A232" s="1" t="s">
        <v>1415</v>
      </c>
      <c r="B232" s="2">
        <v>46052.72001157407</v>
      </c>
      <c r="C232" s="1" t="s">
        <v>144</v>
      </c>
      <c r="D232" s="1" t="s">
        <v>117</v>
      </c>
      <c r="E232" s="1">
        <v>5.4855838531752E13</v>
      </c>
      <c r="F232" s="1">
        <v>5.4855838531752E13</v>
      </c>
      <c r="G232" s="1" t="s">
        <v>392</v>
      </c>
      <c r="I232" s="1">
        <v>1.0</v>
      </c>
      <c r="J232" s="2">
        <v>46052.7199537037</v>
      </c>
      <c r="K232" s="1" t="s">
        <v>1416</v>
      </c>
      <c r="L232" s="1" t="s">
        <v>1417</v>
      </c>
      <c r="M232" s="1">
        <v>9.74061376E9</v>
      </c>
      <c r="O232" s="1" t="s">
        <v>1418</v>
      </c>
      <c r="Q232" s="1" t="s">
        <v>282</v>
      </c>
      <c r="R232" s="1" t="s">
        <v>283</v>
      </c>
      <c r="S232" s="1">
        <v>560066.0</v>
      </c>
      <c r="T232" s="1" t="s">
        <v>126</v>
      </c>
      <c r="U232" s="1">
        <v>2799.0</v>
      </c>
      <c r="V232" s="1">
        <v>2799.0</v>
      </c>
      <c r="W232" s="1">
        <v>0.0</v>
      </c>
      <c r="X232" s="3">
        <f t="shared" si="2"/>
        <v>2799</v>
      </c>
      <c r="Y232" s="1">
        <v>0.0</v>
      </c>
      <c r="AA232" s="1">
        <v>1.0</v>
      </c>
      <c r="AB232" s="1" t="s">
        <v>396</v>
      </c>
      <c r="AD232" s="1" t="s">
        <v>153</v>
      </c>
      <c r="AE232" s="1">
        <v>7.7676191891E10</v>
      </c>
      <c r="AF232" s="4" t="s">
        <v>129</v>
      </c>
      <c r="AH232" s="2">
        <v>46054.84591435185</v>
      </c>
      <c r="AI232" s="1">
        <v>7431253.0</v>
      </c>
      <c r="AJ232" s="1" t="s">
        <v>130</v>
      </c>
      <c r="AK232" s="2">
        <v>46055.99998842592</v>
      </c>
      <c r="AL232" s="2">
        <v>46055.53194444445</v>
      </c>
      <c r="AM232" s="2">
        <v>46055.99998842592</v>
      </c>
      <c r="AN232" s="2">
        <v>46055.53194444445</v>
      </c>
      <c r="AO232" s="2">
        <v>46055.665972222225</v>
      </c>
      <c r="AP232" s="2">
        <v>46058.0</v>
      </c>
      <c r="AR232" s="2">
        <v>46057.43194444444</v>
      </c>
      <c r="AS232" s="1" t="s">
        <v>131</v>
      </c>
      <c r="AT232" s="1" t="s">
        <v>132</v>
      </c>
      <c r="AU232" s="1" t="s">
        <v>132</v>
      </c>
      <c r="AV232" s="5">
        <v>46062.0</v>
      </c>
      <c r="AW232" s="1">
        <v>57.1</v>
      </c>
      <c r="AX232" s="1">
        <v>2799.0</v>
      </c>
      <c r="AY232" s="1">
        <v>1.2428324E7</v>
      </c>
      <c r="AZ232" s="1" t="s">
        <v>154</v>
      </c>
      <c r="BA232" s="1" t="s">
        <v>155</v>
      </c>
      <c r="BB232" s="1">
        <v>57.1</v>
      </c>
      <c r="BC232" s="1">
        <v>205.5</v>
      </c>
      <c r="BD232" s="1" t="s">
        <v>1419</v>
      </c>
      <c r="BE232" s="1">
        <v>0.0</v>
      </c>
      <c r="BM232" s="2">
        <v>46057.350694444445</v>
      </c>
      <c r="BN232" s="2">
        <v>46055.99998842592</v>
      </c>
      <c r="BQ232" s="1" t="s">
        <v>157</v>
      </c>
      <c r="BR232" s="2">
        <v>46054.84591435185</v>
      </c>
      <c r="BS232" s="1" t="s">
        <v>130</v>
      </c>
      <c r="BT232" s="1" t="s">
        <v>132</v>
      </c>
      <c r="BU232" s="2">
        <v>46057.43682870371</v>
      </c>
      <c r="BX232" s="1" t="s">
        <v>132</v>
      </c>
      <c r="BY232" s="1" t="s">
        <v>132</v>
      </c>
      <c r="BZ232" s="1" t="s">
        <v>132</v>
      </c>
      <c r="CA232" s="1" t="s">
        <v>132</v>
      </c>
      <c r="CB232" s="1" t="s">
        <v>132</v>
      </c>
      <c r="CC232" s="1" t="s">
        <v>132</v>
      </c>
      <c r="CD232" s="1" t="s">
        <v>132</v>
      </c>
      <c r="CE232" s="1" t="s">
        <v>132</v>
      </c>
      <c r="CF232" s="1" t="s">
        <v>132</v>
      </c>
      <c r="CG232" s="1" t="s">
        <v>132</v>
      </c>
      <c r="CH232" s="1" t="s">
        <v>132</v>
      </c>
      <c r="CI232" s="1" t="s">
        <v>132</v>
      </c>
      <c r="CJ232" s="1" t="s">
        <v>132</v>
      </c>
      <c r="CK232" s="1" t="s">
        <v>132</v>
      </c>
      <c r="CL232" s="1" t="s">
        <v>132</v>
      </c>
      <c r="CM232" s="1" t="s">
        <v>132</v>
      </c>
      <c r="CP232" s="1" t="s">
        <v>158</v>
      </c>
      <c r="CQ232" s="2">
        <v>46057.316666666666</v>
      </c>
      <c r="CS232" s="1">
        <v>411023.0</v>
      </c>
      <c r="CW232" s="1">
        <v>1.0</v>
      </c>
      <c r="CX232" s="2">
        <v>46054.84644675926</v>
      </c>
      <c r="CZ232" s="1" t="s">
        <v>140</v>
      </c>
      <c r="DB232" s="1" t="s">
        <v>140</v>
      </c>
      <c r="DC232" s="1" t="s">
        <v>140</v>
      </c>
      <c r="DD232" s="1">
        <v>1.0</v>
      </c>
      <c r="DE232" s="1" t="s">
        <v>132</v>
      </c>
      <c r="DF232" s="5">
        <v>46057.0</v>
      </c>
      <c r="DG232" s="1" t="s">
        <v>159</v>
      </c>
      <c r="DH232" s="1" t="s">
        <v>142</v>
      </c>
      <c r="DK232" s="1">
        <v>0.0</v>
      </c>
    </row>
    <row r="233">
      <c r="A233" s="1" t="s">
        <v>1420</v>
      </c>
      <c r="B233" s="2">
        <v>46052.714594907404</v>
      </c>
      <c r="C233" s="1" t="s">
        <v>116</v>
      </c>
      <c r="D233" s="1" t="s">
        <v>117</v>
      </c>
      <c r="E233" s="1" t="s">
        <v>118</v>
      </c>
      <c r="F233" s="1" t="s">
        <v>118</v>
      </c>
      <c r="G233" s="1" t="s">
        <v>119</v>
      </c>
      <c r="I233" s="1">
        <v>1.0</v>
      </c>
      <c r="J233" s="2">
        <v>46052.71456018519</v>
      </c>
      <c r="K233" s="1" t="s">
        <v>1421</v>
      </c>
      <c r="M233" s="1">
        <v>9.834445001E9</v>
      </c>
      <c r="O233" s="1" t="s">
        <v>1422</v>
      </c>
      <c r="P233" s="1" t="s">
        <v>1423</v>
      </c>
      <c r="Q233" s="1" t="s">
        <v>1424</v>
      </c>
      <c r="R233" s="1" t="s">
        <v>125</v>
      </c>
      <c r="S233" s="1">
        <v>416416.0</v>
      </c>
      <c r="T233" s="1" t="s">
        <v>126</v>
      </c>
      <c r="U233" s="1">
        <v>899.0</v>
      </c>
      <c r="V233" s="1">
        <v>899.0</v>
      </c>
      <c r="W233" s="1">
        <v>0.0</v>
      </c>
      <c r="X233" s="3">
        <f t="shared" si="2"/>
        <v>899</v>
      </c>
      <c r="Y233" s="1">
        <v>0.0</v>
      </c>
      <c r="AA233" s="1">
        <v>0.5</v>
      </c>
      <c r="AB233" s="1" t="s">
        <v>127</v>
      </c>
      <c r="AD233" s="1" t="s">
        <v>153</v>
      </c>
      <c r="AE233" s="1">
        <v>7.7677174013E10</v>
      </c>
      <c r="AF233" s="4" t="s">
        <v>129</v>
      </c>
      <c r="AH233" s="2">
        <v>46055.536412037036</v>
      </c>
      <c r="AI233" s="1">
        <v>7431253.0</v>
      </c>
      <c r="AJ233" s="1" t="s">
        <v>130</v>
      </c>
      <c r="AK233" s="2">
        <v>46056.99998842592</v>
      </c>
      <c r="AL233" s="2">
        <v>46056.47430555556</v>
      </c>
      <c r="AM233" s="2">
        <v>46056.99998842592</v>
      </c>
      <c r="AN233" s="2">
        <v>46056.47430555556</v>
      </c>
      <c r="AO233" s="2">
        <v>46056.59027777778</v>
      </c>
      <c r="AP233" s="2">
        <v>46057.0</v>
      </c>
      <c r="AR233" s="2">
        <v>46057.57152777778</v>
      </c>
      <c r="AS233" s="1" t="s">
        <v>131</v>
      </c>
      <c r="AT233" s="1" t="s">
        <v>132</v>
      </c>
      <c r="AU233" s="1" t="s">
        <v>132</v>
      </c>
      <c r="AV233" s="5">
        <v>46062.0</v>
      </c>
      <c r="AW233" s="1">
        <v>38.23</v>
      </c>
      <c r="AX233" s="1">
        <v>899.0</v>
      </c>
      <c r="AY233" s="1">
        <v>1.2428324E7</v>
      </c>
      <c r="AZ233" s="1" t="s">
        <v>154</v>
      </c>
      <c r="BA233" s="1" t="s">
        <v>188</v>
      </c>
      <c r="BB233" s="1">
        <v>38.23</v>
      </c>
      <c r="BC233" s="1">
        <v>87.93</v>
      </c>
      <c r="BD233" s="1" t="s">
        <v>1425</v>
      </c>
      <c r="BE233" s="1">
        <v>0.0</v>
      </c>
      <c r="BM233" s="2">
        <v>46057.49166666667</v>
      </c>
      <c r="BN233" s="2">
        <v>46056.99998842592</v>
      </c>
      <c r="BR233" s="2">
        <v>46055.536412037036</v>
      </c>
      <c r="BS233" s="1" t="s">
        <v>130</v>
      </c>
      <c r="BT233" s="1" t="s">
        <v>132</v>
      </c>
      <c r="BU233" s="2">
        <v>46057.57618055555</v>
      </c>
      <c r="BX233" s="1" t="s">
        <v>132</v>
      </c>
      <c r="BY233" s="1" t="s">
        <v>132</v>
      </c>
      <c r="BZ233" s="1" t="s">
        <v>132</v>
      </c>
      <c r="CA233" s="1" t="s">
        <v>132</v>
      </c>
      <c r="CB233" s="1" t="s">
        <v>132</v>
      </c>
      <c r="CC233" s="1" t="s">
        <v>132</v>
      </c>
      <c r="CD233" s="1" t="s">
        <v>132</v>
      </c>
      <c r="CE233" s="1" t="s">
        <v>132</v>
      </c>
      <c r="CF233" s="1" t="s">
        <v>132</v>
      </c>
      <c r="CG233" s="1" t="s">
        <v>132</v>
      </c>
      <c r="CH233" s="1" t="s">
        <v>132</v>
      </c>
      <c r="CI233" s="1" t="s">
        <v>132</v>
      </c>
      <c r="CJ233" s="1" t="s">
        <v>132</v>
      </c>
      <c r="CK233" s="1" t="s">
        <v>132</v>
      </c>
      <c r="CL233" s="1" t="s">
        <v>132</v>
      </c>
      <c r="CM233" s="1" t="s">
        <v>132</v>
      </c>
      <c r="CP233" s="1" t="s">
        <v>158</v>
      </c>
      <c r="CQ233" s="2">
        <v>46057.43472222222</v>
      </c>
      <c r="CS233" s="1">
        <v>411023.0</v>
      </c>
      <c r="CW233" s="1">
        <v>1.0</v>
      </c>
      <c r="CX233" s="2">
        <v>46055.54277777778</v>
      </c>
      <c r="CZ233" s="1" t="s">
        <v>140</v>
      </c>
      <c r="DB233" s="1" t="s">
        <v>140</v>
      </c>
      <c r="DC233" s="1" t="s">
        <v>140</v>
      </c>
      <c r="DD233" s="1">
        <v>0.52</v>
      </c>
      <c r="DE233" s="1" t="s">
        <v>132</v>
      </c>
      <c r="DF233" s="5">
        <v>46057.0</v>
      </c>
      <c r="DG233" s="1" t="s">
        <v>159</v>
      </c>
      <c r="DH233" s="1" t="s">
        <v>142</v>
      </c>
      <c r="DK233" s="1">
        <v>0.0</v>
      </c>
    </row>
    <row r="234">
      <c r="A234" s="1" t="s">
        <v>1426</v>
      </c>
      <c r="B234" s="2">
        <v>46052.71065972222</v>
      </c>
      <c r="C234" s="1" t="s">
        <v>181</v>
      </c>
      <c r="D234" s="1" t="s">
        <v>117</v>
      </c>
      <c r="E234" s="1" t="s">
        <v>315</v>
      </c>
      <c r="F234" s="1" t="s">
        <v>315</v>
      </c>
      <c r="G234" s="1" t="s">
        <v>335</v>
      </c>
      <c r="I234" s="1">
        <v>1.0</v>
      </c>
      <c r="J234" s="2">
        <v>46052.710625</v>
      </c>
      <c r="K234" s="1" t="s">
        <v>1427</v>
      </c>
      <c r="M234" s="1">
        <v>9.878700956E9</v>
      </c>
      <c r="O234" s="1" t="s">
        <v>1428</v>
      </c>
      <c r="P234" s="1" t="s">
        <v>1429</v>
      </c>
      <c r="Q234" s="1" t="s">
        <v>741</v>
      </c>
      <c r="R234" s="1" t="s">
        <v>151</v>
      </c>
      <c r="S234" s="1">
        <v>142027.0</v>
      </c>
      <c r="T234" s="1" t="s">
        <v>126</v>
      </c>
      <c r="U234" s="1">
        <v>1299.0</v>
      </c>
      <c r="V234" s="1">
        <v>1299.0</v>
      </c>
      <c r="W234" s="1">
        <v>0.0</v>
      </c>
      <c r="X234" s="3">
        <f t="shared" si="2"/>
        <v>1299</v>
      </c>
      <c r="Y234" s="1">
        <v>0.0</v>
      </c>
      <c r="AA234" s="1">
        <v>0.5</v>
      </c>
      <c r="AB234" s="1" t="s">
        <v>127</v>
      </c>
      <c r="AD234" s="1" t="s">
        <v>153</v>
      </c>
      <c r="AE234" s="1">
        <v>7.7676753346E10</v>
      </c>
      <c r="AF234" s="4" t="s">
        <v>129</v>
      </c>
      <c r="AH234" s="2">
        <v>46055.44605324074</v>
      </c>
      <c r="AI234" s="1">
        <v>7431253.0</v>
      </c>
      <c r="AJ234" s="1" t="s">
        <v>130</v>
      </c>
      <c r="AK234" s="2">
        <v>46055.99998842592</v>
      </c>
      <c r="AL234" s="2">
        <v>46055.52847222222</v>
      </c>
      <c r="AM234" s="2">
        <v>46055.99998842592</v>
      </c>
      <c r="AN234" s="2">
        <v>46055.52847222222</v>
      </c>
      <c r="AO234" s="2">
        <v>46055.66458333333</v>
      </c>
      <c r="AP234" s="2">
        <v>46060.0</v>
      </c>
      <c r="AR234" s="2">
        <v>46060.57916666667</v>
      </c>
      <c r="AS234" s="1" t="s">
        <v>131</v>
      </c>
      <c r="AT234" s="1" t="s">
        <v>132</v>
      </c>
      <c r="AU234" s="1" t="s">
        <v>132</v>
      </c>
      <c r="AW234" s="1">
        <v>38.23</v>
      </c>
      <c r="AX234" s="1">
        <v>0.0</v>
      </c>
      <c r="BA234" s="1" t="s">
        <v>155</v>
      </c>
      <c r="BB234" s="1">
        <v>38.23</v>
      </c>
      <c r="BC234" s="1">
        <v>87.93</v>
      </c>
      <c r="BD234" s="1" t="s">
        <v>1430</v>
      </c>
      <c r="BE234" s="1">
        <v>0.0</v>
      </c>
      <c r="BM234" s="2">
        <v>46058.49930555555</v>
      </c>
      <c r="BN234" s="2">
        <v>46055.99998842592</v>
      </c>
      <c r="BQ234" s="1" t="s">
        <v>566</v>
      </c>
      <c r="BR234" s="2">
        <v>46055.44605324074</v>
      </c>
      <c r="BS234" s="1" t="s">
        <v>130</v>
      </c>
      <c r="BT234" s="1" t="s">
        <v>132</v>
      </c>
      <c r="BU234" s="2">
        <v>46060.58557870371</v>
      </c>
      <c r="BX234" s="1" t="s">
        <v>132</v>
      </c>
      <c r="BY234" s="1" t="s">
        <v>132</v>
      </c>
      <c r="BZ234" s="1" t="s">
        <v>132</v>
      </c>
      <c r="CA234" s="1" t="s">
        <v>132</v>
      </c>
      <c r="CB234" s="1" t="s">
        <v>132</v>
      </c>
      <c r="CC234" s="1" t="s">
        <v>132</v>
      </c>
      <c r="CD234" s="1" t="s">
        <v>132</v>
      </c>
      <c r="CE234" s="1" t="s">
        <v>132</v>
      </c>
      <c r="CF234" s="2">
        <v>46058.77321759259</v>
      </c>
      <c r="CG234" s="1" t="s">
        <v>191</v>
      </c>
      <c r="CH234" s="2">
        <v>46059.787511574075</v>
      </c>
      <c r="CI234" s="1" t="s">
        <v>191</v>
      </c>
      <c r="CL234" s="2">
        <v>46059.787511574075</v>
      </c>
      <c r="CM234" s="1" t="s">
        <v>191</v>
      </c>
      <c r="CP234" s="1" t="s">
        <v>158</v>
      </c>
      <c r="CQ234" s="2">
        <v>46058.43958333333</v>
      </c>
      <c r="CS234" s="1">
        <v>411023.0</v>
      </c>
      <c r="CW234" s="1">
        <v>3.0</v>
      </c>
      <c r="CX234" s="2">
        <v>46055.446967592594</v>
      </c>
      <c r="CZ234" s="1" t="s">
        <v>140</v>
      </c>
      <c r="DB234" s="1" t="s">
        <v>140</v>
      </c>
      <c r="DC234" s="1" t="s">
        <v>140</v>
      </c>
      <c r="DD234" s="1">
        <v>0.96</v>
      </c>
      <c r="DE234" s="1" t="s">
        <v>132</v>
      </c>
      <c r="DF234" s="5">
        <v>46060.0</v>
      </c>
      <c r="DG234" s="1" t="s">
        <v>159</v>
      </c>
      <c r="DH234" s="1" t="s">
        <v>142</v>
      </c>
      <c r="DK234" s="1">
        <v>0.0</v>
      </c>
    </row>
    <row r="235">
      <c r="A235" s="1" t="s">
        <v>1431</v>
      </c>
      <c r="B235" s="2">
        <v>46052.69954861111</v>
      </c>
      <c r="C235" s="1" t="s">
        <v>144</v>
      </c>
      <c r="D235" s="1" t="s">
        <v>117</v>
      </c>
      <c r="E235" s="1" t="s">
        <v>201</v>
      </c>
      <c r="F235" s="1" t="s">
        <v>201</v>
      </c>
      <c r="G235" s="1" t="s">
        <v>202</v>
      </c>
      <c r="I235" s="1">
        <v>1.0</v>
      </c>
      <c r="J235" s="2">
        <v>46052.69949074074</v>
      </c>
      <c r="K235" s="1" t="s">
        <v>1432</v>
      </c>
      <c r="L235" s="1" t="s">
        <v>1433</v>
      </c>
      <c r="M235" s="1">
        <v>8.233003543E9</v>
      </c>
      <c r="O235" s="1" t="s">
        <v>1434</v>
      </c>
      <c r="Q235" s="1" t="s">
        <v>1215</v>
      </c>
      <c r="R235" s="1" t="s">
        <v>535</v>
      </c>
      <c r="S235" s="1">
        <v>305001.0</v>
      </c>
      <c r="T235" s="1" t="s">
        <v>168</v>
      </c>
      <c r="U235" s="1">
        <v>999.0</v>
      </c>
      <c r="V235" s="1">
        <v>949.05</v>
      </c>
      <c r="W235" s="1">
        <v>0.0</v>
      </c>
      <c r="X235" s="3">
        <f t="shared" si="2"/>
        <v>949.05</v>
      </c>
      <c r="Y235" s="1">
        <v>49.95</v>
      </c>
      <c r="AA235" s="1">
        <v>0.5</v>
      </c>
      <c r="AB235" s="1" t="s">
        <v>152</v>
      </c>
      <c r="AD235" s="1" t="s">
        <v>153</v>
      </c>
      <c r="AE235" s="1">
        <v>7.6816044395E10</v>
      </c>
      <c r="AF235" s="4" t="s">
        <v>129</v>
      </c>
      <c r="AH235" s="2">
        <v>46052.72493055555</v>
      </c>
      <c r="AI235" s="1">
        <v>7431253.0</v>
      </c>
      <c r="AJ235" s="1" t="s">
        <v>130</v>
      </c>
      <c r="AK235" s="2">
        <v>46053.99998842592</v>
      </c>
      <c r="AL235" s="2">
        <v>46053.48402777778</v>
      </c>
      <c r="AM235" s="2">
        <v>46053.99998842592</v>
      </c>
      <c r="AN235" s="2">
        <v>46053.48402777778</v>
      </c>
      <c r="AO235" s="2">
        <v>46053.68541666667</v>
      </c>
      <c r="AP235" s="2">
        <v>46059.0</v>
      </c>
      <c r="AR235" s="2">
        <v>46057.493055555555</v>
      </c>
      <c r="AS235" s="1" t="s">
        <v>131</v>
      </c>
      <c r="AT235" s="1" t="s">
        <v>132</v>
      </c>
      <c r="AU235" s="1" t="s">
        <v>132</v>
      </c>
      <c r="AW235" s="1">
        <v>0.0</v>
      </c>
      <c r="AX235" s="1">
        <v>0.0</v>
      </c>
      <c r="BA235" s="1" t="s">
        <v>155</v>
      </c>
      <c r="BB235" s="1">
        <v>0.0</v>
      </c>
      <c r="BC235" s="1">
        <v>49.7</v>
      </c>
      <c r="BD235" s="1" t="s">
        <v>1435</v>
      </c>
      <c r="BE235" s="1">
        <v>0.0</v>
      </c>
      <c r="BM235" s="2">
        <v>46057.44583333333</v>
      </c>
      <c r="BN235" s="2">
        <v>46053.99998842592</v>
      </c>
      <c r="BQ235" s="1" t="s">
        <v>199</v>
      </c>
      <c r="BR235" s="2">
        <v>46052.72493055555</v>
      </c>
      <c r="BS235" s="1" t="s">
        <v>130</v>
      </c>
      <c r="BT235" s="1" t="s">
        <v>132</v>
      </c>
      <c r="BU235" s="2">
        <v>46057.49701388889</v>
      </c>
      <c r="BX235" s="1" t="s">
        <v>132</v>
      </c>
      <c r="BY235" s="1" t="s">
        <v>132</v>
      </c>
      <c r="BZ235" s="1" t="s">
        <v>132</v>
      </c>
      <c r="CA235" s="1" t="s">
        <v>132</v>
      </c>
      <c r="CB235" s="1" t="s">
        <v>132</v>
      </c>
      <c r="CC235" s="1" t="s">
        <v>132</v>
      </c>
      <c r="CD235" s="1" t="s">
        <v>132</v>
      </c>
      <c r="CE235" s="1" t="s">
        <v>132</v>
      </c>
      <c r="CF235" s="1" t="s">
        <v>132</v>
      </c>
      <c r="CG235" s="1" t="s">
        <v>132</v>
      </c>
      <c r="CH235" s="1" t="s">
        <v>132</v>
      </c>
      <c r="CI235" s="1" t="s">
        <v>132</v>
      </c>
      <c r="CJ235" s="1" t="s">
        <v>132</v>
      </c>
      <c r="CK235" s="1" t="s">
        <v>132</v>
      </c>
      <c r="CL235" s="1" t="s">
        <v>132</v>
      </c>
      <c r="CM235" s="1" t="s">
        <v>132</v>
      </c>
      <c r="CP235" s="1" t="s">
        <v>158</v>
      </c>
      <c r="CQ235" s="2">
        <v>46056.375</v>
      </c>
      <c r="CS235" s="1">
        <v>411023.0</v>
      </c>
      <c r="CW235" s="1">
        <v>1.0</v>
      </c>
      <c r="CX235" s="2">
        <v>46052.72556712963</v>
      </c>
      <c r="CZ235" s="1" t="s">
        <v>140</v>
      </c>
      <c r="DB235" s="1" t="s">
        <v>140</v>
      </c>
      <c r="DC235" s="1" t="s">
        <v>140</v>
      </c>
      <c r="DD235" s="1">
        <v>1.0</v>
      </c>
      <c r="DE235" s="1" t="s">
        <v>132</v>
      </c>
      <c r="DF235" s="5">
        <v>46057.0</v>
      </c>
      <c r="DG235" s="1" t="s">
        <v>159</v>
      </c>
      <c r="DH235" s="1" t="s">
        <v>142</v>
      </c>
      <c r="DK235" s="1">
        <v>0.0</v>
      </c>
    </row>
    <row r="236">
      <c r="A236" s="1" t="s">
        <v>1436</v>
      </c>
      <c r="B236" s="2">
        <v>46052.69635416667</v>
      </c>
      <c r="C236" s="1" t="s">
        <v>181</v>
      </c>
      <c r="D236" s="1" t="s">
        <v>117</v>
      </c>
      <c r="E236" s="1" t="s">
        <v>182</v>
      </c>
      <c r="F236" s="1" t="s">
        <v>182</v>
      </c>
      <c r="G236" s="1" t="s">
        <v>304</v>
      </c>
      <c r="I236" s="1">
        <v>1.0</v>
      </c>
      <c r="J236" s="2">
        <v>46052.69633101852</v>
      </c>
      <c r="K236" s="1" t="s">
        <v>1437</v>
      </c>
      <c r="L236" s="1" t="s">
        <v>1438</v>
      </c>
      <c r="M236" s="1">
        <v>9.819461467E9</v>
      </c>
      <c r="O236" s="1" t="s">
        <v>1439</v>
      </c>
      <c r="P236" s="1" t="s">
        <v>1440</v>
      </c>
      <c r="Q236" s="1" t="s">
        <v>257</v>
      </c>
      <c r="R236" s="1" t="s">
        <v>125</v>
      </c>
      <c r="S236" s="1">
        <v>400097.0</v>
      </c>
      <c r="T236" s="1" t="s">
        <v>126</v>
      </c>
      <c r="U236" s="1">
        <v>1499.0</v>
      </c>
      <c r="V236" s="1">
        <v>1499.0</v>
      </c>
      <c r="W236" s="1">
        <v>0.0</v>
      </c>
      <c r="X236" s="3">
        <f t="shared" si="2"/>
        <v>1499</v>
      </c>
      <c r="Y236" s="1">
        <v>0.0</v>
      </c>
      <c r="AA236" s="1">
        <v>0.5</v>
      </c>
      <c r="AB236" s="1" t="s">
        <v>127</v>
      </c>
      <c r="AD236" s="1" t="s">
        <v>153</v>
      </c>
      <c r="AE236" s="1">
        <v>7.7674345464E10</v>
      </c>
      <c r="AF236" s="4" t="s">
        <v>129</v>
      </c>
      <c r="AH236" s="2">
        <v>46052.78261574074</v>
      </c>
      <c r="AI236" s="1">
        <v>7431253.0</v>
      </c>
      <c r="AJ236" s="1" t="s">
        <v>130</v>
      </c>
      <c r="AK236" s="2">
        <v>46053.99998842592</v>
      </c>
      <c r="AL236" s="2">
        <v>46053.481944444444</v>
      </c>
      <c r="AM236" s="2">
        <v>46053.99998842592</v>
      </c>
      <c r="AN236" s="2">
        <v>46053.481944444444</v>
      </c>
      <c r="AO236" s="2">
        <v>46053.683333333334</v>
      </c>
      <c r="AP236" s="2">
        <v>46058.0</v>
      </c>
      <c r="AR236" s="2">
        <v>46055.80763888889</v>
      </c>
      <c r="AS236" s="1" t="s">
        <v>131</v>
      </c>
      <c r="AT236" s="1" t="s">
        <v>132</v>
      </c>
      <c r="AU236" s="1" t="s">
        <v>132</v>
      </c>
      <c r="AV236" s="5">
        <v>46058.0</v>
      </c>
      <c r="AW236" s="1">
        <v>38.23</v>
      </c>
      <c r="AX236" s="1">
        <v>1499.0</v>
      </c>
      <c r="AY236" s="1">
        <v>1.2411611E7</v>
      </c>
      <c r="AZ236" s="1" t="s">
        <v>1396</v>
      </c>
      <c r="BA236" s="1" t="s">
        <v>188</v>
      </c>
      <c r="BB236" s="1">
        <v>38.23</v>
      </c>
      <c r="BC236" s="1">
        <v>87.93</v>
      </c>
      <c r="BD236" s="1" t="s">
        <v>1441</v>
      </c>
      <c r="BE236" s="1">
        <v>0.0</v>
      </c>
      <c r="BM236" s="2">
        <v>46055.73055555556</v>
      </c>
      <c r="BN236" s="2">
        <v>46053.99998842592</v>
      </c>
      <c r="BR236" s="2">
        <v>46052.78261574074</v>
      </c>
      <c r="BS236" s="1" t="s">
        <v>130</v>
      </c>
      <c r="BT236" s="1" t="s">
        <v>132</v>
      </c>
      <c r="BU236" s="2">
        <v>46055.81465277778</v>
      </c>
      <c r="BX236" s="1" t="s">
        <v>132</v>
      </c>
      <c r="BY236" s="1" t="s">
        <v>132</v>
      </c>
      <c r="BZ236" s="1" t="s">
        <v>132</v>
      </c>
      <c r="CA236" s="1" t="s">
        <v>132</v>
      </c>
      <c r="CB236" s="1" t="s">
        <v>132</v>
      </c>
      <c r="CC236" s="1" t="s">
        <v>132</v>
      </c>
      <c r="CD236" s="1" t="s">
        <v>132</v>
      </c>
      <c r="CE236" s="1" t="s">
        <v>132</v>
      </c>
      <c r="CF236" s="1" t="s">
        <v>132</v>
      </c>
      <c r="CG236" s="1" t="s">
        <v>132</v>
      </c>
      <c r="CH236" s="1" t="s">
        <v>132</v>
      </c>
      <c r="CI236" s="1" t="s">
        <v>132</v>
      </c>
      <c r="CJ236" s="1" t="s">
        <v>132</v>
      </c>
      <c r="CK236" s="1" t="s">
        <v>132</v>
      </c>
      <c r="CL236" s="1" t="s">
        <v>132</v>
      </c>
      <c r="CM236" s="1" t="s">
        <v>132</v>
      </c>
      <c r="CP236" s="1" t="s">
        <v>158</v>
      </c>
      <c r="CQ236" s="2">
        <v>46054.44097222222</v>
      </c>
      <c r="CS236" s="1">
        <v>411023.0</v>
      </c>
      <c r="CW236" s="1">
        <v>1.0</v>
      </c>
      <c r="CX236" s="2">
        <v>46052.783055555556</v>
      </c>
      <c r="CZ236" s="1" t="s">
        <v>140</v>
      </c>
      <c r="DB236" s="1" t="s">
        <v>140</v>
      </c>
      <c r="DC236" s="1" t="s">
        <v>140</v>
      </c>
      <c r="DD236" s="1">
        <v>0.87</v>
      </c>
      <c r="DE236" s="1" t="s">
        <v>132</v>
      </c>
      <c r="DF236" s="5">
        <v>46055.0</v>
      </c>
      <c r="DG236" s="1" t="s">
        <v>159</v>
      </c>
      <c r="DH236" s="1" t="s">
        <v>142</v>
      </c>
      <c r="DK236" s="1">
        <v>0.0</v>
      </c>
    </row>
    <row r="237">
      <c r="A237" s="1" t="s">
        <v>1442</v>
      </c>
      <c r="B237" s="2">
        <v>46052.69545138889</v>
      </c>
      <c r="C237" s="1" t="s">
        <v>144</v>
      </c>
      <c r="D237" s="1" t="s">
        <v>117</v>
      </c>
      <c r="E237" s="1" t="s">
        <v>201</v>
      </c>
      <c r="F237" s="1" t="s">
        <v>201</v>
      </c>
      <c r="G237" s="1" t="s">
        <v>202</v>
      </c>
      <c r="I237" s="1">
        <v>1.0</v>
      </c>
      <c r="J237" s="2">
        <v>46052.69540509259</v>
      </c>
      <c r="K237" s="1" t="s">
        <v>1443</v>
      </c>
      <c r="L237" s="1" t="s">
        <v>1444</v>
      </c>
      <c r="M237" s="1">
        <v>9.885544985E9</v>
      </c>
      <c r="O237" s="1" t="s">
        <v>1445</v>
      </c>
      <c r="Q237" s="1" t="s">
        <v>273</v>
      </c>
      <c r="R237" s="1" t="s">
        <v>274</v>
      </c>
      <c r="S237" s="1">
        <v>500001.0</v>
      </c>
      <c r="T237" s="1" t="s">
        <v>168</v>
      </c>
      <c r="U237" s="1">
        <v>999.0</v>
      </c>
      <c r="V237" s="1">
        <v>1298.2</v>
      </c>
      <c r="W237" s="1">
        <v>0.0</v>
      </c>
      <c r="X237" s="3">
        <f t="shared" si="2"/>
        <v>865.76</v>
      </c>
      <c r="Y237" s="1">
        <v>133.24</v>
      </c>
      <c r="AA237" s="1">
        <v>1.0</v>
      </c>
      <c r="AB237" s="1" t="s">
        <v>1446</v>
      </c>
      <c r="AD237" s="1" t="s">
        <v>153</v>
      </c>
      <c r="AE237" s="1">
        <v>7.6816044583E10</v>
      </c>
      <c r="AF237" s="4" t="s">
        <v>129</v>
      </c>
      <c r="AH237" s="2">
        <v>46052.72494212963</v>
      </c>
      <c r="AI237" s="1">
        <v>7431253.0</v>
      </c>
      <c r="AJ237" s="1" t="s">
        <v>130</v>
      </c>
      <c r="AK237" s="2">
        <v>46053.99998842592</v>
      </c>
      <c r="AL237" s="2">
        <v>46053.48263888889</v>
      </c>
      <c r="AM237" s="2">
        <v>46053.99998842592</v>
      </c>
      <c r="AN237" s="2">
        <v>46053.48263888889</v>
      </c>
      <c r="AO237" s="2">
        <v>46053.68263888889</v>
      </c>
      <c r="AP237" s="2">
        <v>46057.0</v>
      </c>
      <c r="AR237" s="2">
        <v>46055.489583333336</v>
      </c>
      <c r="AS237" s="1" t="s">
        <v>131</v>
      </c>
      <c r="AT237" s="1" t="s">
        <v>132</v>
      </c>
      <c r="AU237" s="1" t="s">
        <v>132</v>
      </c>
      <c r="AW237" s="1">
        <v>0.0</v>
      </c>
      <c r="AX237" s="1">
        <v>0.0</v>
      </c>
      <c r="BA237" s="1" t="s">
        <v>155</v>
      </c>
      <c r="BB237" s="1">
        <v>0.0</v>
      </c>
      <c r="BC237" s="1">
        <v>99.4</v>
      </c>
      <c r="BD237" s="1" t="s">
        <v>1447</v>
      </c>
      <c r="BE237" s="1">
        <v>0.0</v>
      </c>
      <c r="BM237" s="2">
        <v>46055.41805555556</v>
      </c>
      <c r="BN237" s="2">
        <v>46053.99998842592</v>
      </c>
      <c r="BQ237" s="1" t="s">
        <v>199</v>
      </c>
      <c r="BR237" s="2">
        <v>46052.72494212963</v>
      </c>
      <c r="BS237" s="1" t="s">
        <v>130</v>
      </c>
      <c r="BT237" s="1" t="s">
        <v>132</v>
      </c>
      <c r="BU237" s="2">
        <v>46055.50074074074</v>
      </c>
      <c r="BX237" s="1" t="s">
        <v>132</v>
      </c>
      <c r="BY237" s="1" t="s">
        <v>132</v>
      </c>
      <c r="BZ237" s="1" t="s">
        <v>132</v>
      </c>
      <c r="CA237" s="1" t="s">
        <v>132</v>
      </c>
      <c r="CB237" s="1" t="s">
        <v>132</v>
      </c>
      <c r="CC237" s="1" t="s">
        <v>132</v>
      </c>
      <c r="CD237" s="1" t="s">
        <v>132</v>
      </c>
      <c r="CE237" s="1" t="s">
        <v>132</v>
      </c>
      <c r="CF237" s="1" t="s">
        <v>132</v>
      </c>
      <c r="CG237" s="1" t="s">
        <v>132</v>
      </c>
      <c r="CH237" s="1" t="s">
        <v>132</v>
      </c>
      <c r="CI237" s="1" t="s">
        <v>132</v>
      </c>
      <c r="CJ237" s="1" t="s">
        <v>132</v>
      </c>
      <c r="CK237" s="1" t="s">
        <v>132</v>
      </c>
      <c r="CL237" s="1" t="s">
        <v>132</v>
      </c>
      <c r="CM237" s="1" t="s">
        <v>132</v>
      </c>
      <c r="CP237" s="1" t="s">
        <v>158</v>
      </c>
      <c r="CQ237" s="2">
        <v>46055.33263888889</v>
      </c>
      <c r="CS237" s="1">
        <v>411023.0</v>
      </c>
      <c r="CW237" s="1">
        <v>1.0</v>
      </c>
      <c r="CX237" s="2">
        <v>46052.72556712963</v>
      </c>
      <c r="CZ237" s="1" t="s">
        <v>140</v>
      </c>
      <c r="DB237" s="1" t="s">
        <v>140</v>
      </c>
      <c r="DC237" s="1" t="s">
        <v>140</v>
      </c>
      <c r="DD237" s="1">
        <v>0.91</v>
      </c>
      <c r="DE237" s="1" t="s">
        <v>132</v>
      </c>
      <c r="DF237" s="5">
        <v>46055.0</v>
      </c>
      <c r="DG237" s="1" t="s">
        <v>159</v>
      </c>
      <c r="DH237" s="1" t="s">
        <v>142</v>
      </c>
      <c r="DK237" s="1">
        <v>0.0</v>
      </c>
    </row>
    <row r="238">
      <c r="A238" s="1" t="s">
        <v>1442</v>
      </c>
      <c r="B238" s="2">
        <v>46052.69545138889</v>
      </c>
      <c r="C238" s="1" t="s">
        <v>144</v>
      </c>
      <c r="D238" s="1" t="s">
        <v>117</v>
      </c>
      <c r="E238" s="1" t="s">
        <v>366</v>
      </c>
      <c r="F238" s="1" t="s">
        <v>366</v>
      </c>
      <c r="G238" s="1" t="s">
        <v>367</v>
      </c>
      <c r="I238" s="1">
        <v>1.0</v>
      </c>
      <c r="J238" s="2">
        <v>46052.69540509259</v>
      </c>
      <c r="K238" s="1" t="s">
        <v>1443</v>
      </c>
      <c r="L238" s="1" t="s">
        <v>1444</v>
      </c>
      <c r="M238" s="1">
        <v>9.885544985E9</v>
      </c>
      <c r="O238" s="1" t="s">
        <v>1445</v>
      </c>
      <c r="Q238" s="1" t="s">
        <v>273</v>
      </c>
      <c r="R238" s="1" t="s">
        <v>274</v>
      </c>
      <c r="S238" s="1">
        <v>500001.0</v>
      </c>
      <c r="T238" s="1" t="s">
        <v>168</v>
      </c>
      <c r="U238" s="1">
        <v>499.0</v>
      </c>
      <c r="V238" s="1">
        <v>1298.2</v>
      </c>
      <c r="W238" s="1">
        <v>0.0</v>
      </c>
      <c r="X238" s="3">
        <f t="shared" si="2"/>
        <v>432.44</v>
      </c>
      <c r="Y238" s="1">
        <v>66.56</v>
      </c>
      <c r="AA238" s="1">
        <v>1.0</v>
      </c>
      <c r="AB238" s="1" t="s">
        <v>1446</v>
      </c>
      <c r="AD238" s="1" t="s">
        <v>153</v>
      </c>
      <c r="AE238" s="1">
        <v>7.6816044583E10</v>
      </c>
      <c r="AF238" s="4" t="s">
        <v>129</v>
      </c>
      <c r="AH238" s="2">
        <v>46052.72494212963</v>
      </c>
      <c r="AI238" s="1">
        <v>7431253.0</v>
      </c>
      <c r="AJ238" s="1" t="s">
        <v>130</v>
      </c>
      <c r="AK238" s="2">
        <v>46053.99998842592</v>
      </c>
      <c r="AL238" s="2">
        <v>46053.48263888889</v>
      </c>
      <c r="AM238" s="2">
        <v>46053.99998842592</v>
      </c>
      <c r="AN238" s="2">
        <v>46053.48263888889</v>
      </c>
      <c r="AO238" s="2">
        <v>46053.68263888889</v>
      </c>
      <c r="AP238" s="2">
        <v>46057.0</v>
      </c>
      <c r="AR238" s="2">
        <v>46055.489583333336</v>
      </c>
      <c r="AS238" s="1" t="s">
        <v>131</v>
      </c>
      <c r="AT238" s="1" t="s">
        <v>132</v>
      </c>
      <c r="AU238" s="1" t="s">
        <v>132</v>
      </c>
      <c r="AW238" s="1">
        <v>0.0</v>
      </c>
      <c r="AX238" s="1">
        <v>0.0</v>
      </c>
      <c r="BA238" s="1" t="s">
        <v>155</v>
      </c>
      <c r="BB238" s="1">
        <v>0.0</v>
      </c>
      <c r="BC238" s="1">
        <v>99.4</v>
      </c>
      <c r="BD238" s="1" t="s">
        <v>1447</v>
      </c>
      <c r="BE238" s="1">
        <v>0.0</v>
      </c>
      <c r="BM238" s="2">
        <v>46055.41805555556</v>
      </c>
      <c r="BN238" s="2">
        <v>46053.99998842592</v>
      </c>
      <c r="BQ238" s="1" t="s">
        <v>199</v>
      </c>
      <c r="BR238" s="2">
        <v>46052.72494212963</v>
      </c>
      <c r="BS238" s="1" t="s">
        <v>130</v>
      </c>
      <c r="BT238" s="1" t="s">
        <v>132</v>
      </c>
      <c r="BU238" s="2">
        <v>46055.50074074074</v>
      </c>
      <c r="BX238" s="1" t="s">
        <v>132</v>
      </c>
      <c r="BY238" s="1" t="s">
        <v>132</v>
      </c>
      <c r="BZ238" s="1" t="s">
        <v>132</v>
      </c>
      <c r="CA238" s="1" t="s">
        <v>132</v>
      </c>
      <c r="CB238" s="1" t="s">
        <v>132</v>
      </c>
      <c r="CC238" s="1" t="s">
        <v>132</v>
      </c>
      <c r="CD238" s="1" t="s">
        <v>132</v>
      </c>
      <c r="CE238" s="1" t="s">
        <v>132</v>
      </c>
      <c r="CF238" s="1" t="s">
        <v>132</v>
      </c>
      <c r="CG238" s="1" t="s">
        <v>132</v>
      </c>
      <c r="CH238" s="1" t="s">
        <v>132</v>
      </c>
      <c r="CI238" s="1" t="s">
        <v>132</v>
      </c>
      <c r="CJ238" s="1" t="s">
        <v>132</v>
      </c>
      <c r="CK238" s="1" t="s">
        <v>132</v>
      </c>
      <c r="CL238" s="1" t="s">
        <v>132</v>
      </c>
      <c r="CM238" s="1" t="s">
        <v>132</v>
      </c>
      <c r="CP238" s="1" t="s">
        <v>158</v>
      </c>
      <c r="CQ238" s="2">
        <v>46055.33263888889</v>
      </c>
      <c r="CS238" s="1">
        <v>411023.0</v>
      </c>
      <c r="CW238" s="1">
        <v>1.0</v>
      </c>
      <c r="CX238" s="2">
        <v>46052.72556712963</v>
      </c>
      <c r="CZ238" s="1" t="s">
        <v>140</v>
      </c>
      <c r="DB238" s="1" t="s">
        <v>140</v>
      </c>
      <c r="DC238" s="1" t="s">
        <v>140</v>
      </c>
      <c r="DD238" s="1">
        <v>0.91</v>
      </c>
      <c r="DE238" s="1" t="s">
        <v>132</v>
      </c>
      <c r="DF238" s="5">
        <v>46055.0</v>
      </c>
      <c r="DG238" s="1" t="s">
        <v>159</v>
      </c>
      <c r="DH238" s="1" t="s">
        <v>142</v>
      </c>
      <c r="DK238" s="1">
        <v>0.0</v>
      </c>
    </row>
    <row r="239">
      <c r="A239" s="1" t="s">
        <v>1448</v>
      </c>
      <c r="B239" s="2">
        <v>46052.68994212963</v>
      </c>
      <c r="C239" s="1" t="s">
        <v>144</v>
      </c>
      <c r="D239" s="1" t="s">
        <v>117</v>
      </c>
      <c r="E239" s="1" t="s">
        <v>161</v>
      </c>
      <c r="F239" s="1" t="s">
        <v>161</v>
      </c>
      <c r="G239" s="1" t="s">
        <v>162</v>
      </c>
      <c r="I239" s="1">
        <v>1.0</v>
      </c>
      <c r="J239" s="2">
        <v>46052.68989583333</v>
      </c>
      <c r="K239" s="1" t="s">
        <v>1449</v>
      </c>
      <c r="L239" s="1" t="s">
        <v>1450</v>
      </c>
      <c r="M239" s="1">
        <v>7.338011308E9</v>
      </c>
      <c r="O239" s="1" t="s">
        <v>1451</v>
      </c>
      <c r="Q239" s="1" t="s">
        <v>1452</v>
      </c>
      <c r="R239" s="1" t="s">
        <v>283</v>
      </c>
      <c r="S239" s="1">
        <v>585401.0</v>
      </c>
      <c r="T239" s="1" t="s">
        <v>168</v>
      </c>
      <c r="U239" s="1">
        <v>1899.0</v>
      </c>
      <c r="V239" s="1">
        <v>1849.0</v>
      </c>
      <c r="W239" s="1">
        <v>0.0</v>
      </c>
      <c r="X239" s="3">
        <f t="shared" si="2"/>
        <v>1849</v>
      </c>
      <c r="Y239" s="1">
        <v>50.0</v>
      </c>
      <c r="AA239" s="1">
        <v>1.0</v>
      </c>
      <c r="AB239" s="1" t="s">
        <v>152</v>
      </c>
      <c r="AD239" s="1" t="s">
        <v>153</v>
      </c>
      <c r="AE239" s="1">
        <v>7.6816101353E10</v>
      </c>
      <c r="AF239" s="4" t="s">
        <v>129</v>
      </c>
      <c r="AH239" s="2">
        <v>46052.7577662037</v>
      </c>
      <c r="AI239" s="1">
        <v>7431253.0</v>
      </c>
      <c r="AJ239" s="1" t="s">
        <v>130</v>
      </c>
      <c r="AK239" s="2">
        <v>46053.99998842592</v>
      </c>
      <c r="AL239" s="2">
        <v>46053.48611111111</v>
      </c>
      <c r="AM239" s="2">
        <v>46053.99998842592</v>
      </c>
      <c r="AN239" s="2">
        <v>46053.48611111111</v>
      </c>
      <c r="AO239" s="2">
        <v>46053.68472222222</v>
      </c>
      <c r="AP239" s="2">
        <v>46059.0</v>
      </c>
      <c r="AR239" s="2">
        <v>46055.80694444444</v>
      </c>
      <c r="AS239" s="1" t="s">
        <v>131</v>
      </c>
      <c r="AT239" s="1" t="s">
        <v>132</v>
      </c>
      <c r="AU239" s="1" t="s">
        <v>132</v>
      </c>
      <c r="AW239" s="1">
        <v>0.0</v>
      </c>
      <c r="AX239" s="1">
        <v>0.0</v>
      </c>
      <c r="BA239" s="1" t="s">
        <v>155</v>
      </c>
      <c r="BB239" s="1">
        <v>0.0</v>
      </c>
      <c r="BC239" s="1">
        <v>99.4</v>
      </c>
      <c r="BD239" s="1" t="s">
        <v>1453</v>
      </c>
      <c r="BE239" s="1">
        <v>0.0</v>
      </c>
      <c r="BM239" s="2">
        <v>46055.43958333333</v>
      </c>
      <c r="BN239" s="2">
        <v>46053.99998842592</v>
      </c>
      <c r="BQ239" s="1" t="s">
        <v>199</v>
      </c>
      <c r="BR239" s="2">
        <v>46052.7577662037</v>
      </c>
      <c r="BS239" s="1" t="s">
        <v>130</v>
      </c>
      <c r="BT239" s="1" t="s">
        <v>132</v>
      </c>
      <c r="BU239" s="2">
        <v>46055.812048611115</v>
      </c>
      <c r="BX239" s="1" t="s">
        <v>132</v>
      </c>
      <c r="BY239" s="1" t="s">
        <v>132</v>
      </c>
      <c r="BZ239" s="1" t="s">
        <v>132</v>
      </c>
      <c r="CA239" s="1" t="s">
        <v>132</v>
      </c>
      <c r="CB239" s="1" t="s">
        <v>132</v>
      </c>
      <c r="CC239" s="1" t="s">
        <v>132</v>
      </c>
      <c r="CD239" s="1" t="s">
        <v>132</v>
      </c>
      <c r="CE239" s="1" t="s">
        <v>132</v>
      </c>
      <c r="CF239" s="2">
        <v>46055.79225694444</v>
      </c>
      <c r="CG239" s="1" t="s">
        <v>191</v>
      </c>
      <c r="CL239" s="2">
        <v>46055.79225694444</v>
      </c>
      <c r="CM239" s="1" t="s">
        <v>191</v>
      </c>
      <c r="CP239" s="1" t="s">
        <v>158</v>
      </c>
      <c r="CQ239" s="2">
        <v>46055.385416666664</v>
      </c>
      <c r="CS239" s="1">
        <v>411023.0</v>
      </c>
      <c r="CW239" s="1">
        <v>1.0</v>
      </c>
      <c r="CX239" s="2">
        <v>46052.758414351854</v>
      </c>
      <c r="CZ239" s="1" t="s">
        <v>140</v>
      </c>
      <c r="DB239" s="1" t="s">
        <v>140</v>
      </c>
      <c r="DC239" s="1" t="s">
        <v>140</v>
      </c>
      <c r="DD239" s="1">
        <v>0.89</v>
      </c>
      <c r="DE239" s="1" t="s">
        <v>132</v>
      </c>
      <c r="DF239" s="5">
        <v>46055.0</v>
      </c>
      <c r="DG239" s="1" t="s">
        <v>159</v>
      </c>
      <c r="DH239" s="1" t="s">
        <v>142</v>
      </c>
      <c r="DK239" s="1">
        <v>0.0</v>
      </c>
    </row>
    <row r="240">
      <c r="A240" s="1" t="s">
        <v>1454</v>
      </c>
      <c r="B240" s="2">
        <v>46052.68105324074</v>
      </c>
      <c r="C240" s="1" t="s">
        <v>144</v>
      </c>
      <c r="D240" s="1" t="s">
        <v>117</v>
      </c>
      <c r="E240" s="1" t="s">
        <v>172</v>
      </c>
      <c r="F240" s="1" t="s">
        <v>172</v>
      </c>
      <c r="G240" s="1" t="s">
        <v>173</v>
      </c>
      <c r="I240" s="1">
        <v>1.0</v>
      </c>
      <c r="J240" s="2">
        <v>46052.68100694445</v>
      </c>
      <c r="K240" s="1" t="s">
        <v>1455</v>
      </c>
      <c r="L240" s="1" t="s">
        <v>1456</v>
      </c>
      <c r="M240" s="1">
        <v>9.706258173E9</v>
      </c>
      <c r="O240" s="1" t="s">
        <v>1457</v>
      </c>
      <c r="Q240" s="1" t="s">
        <v>1458</v>
      </c>
      <c r="R240" s="1" t="s">
        <v>1100</v>
      </c>
      <c r="S240" s="1">
        <v>788015.0</v>
      </c>
      <c r="T240" s="1" t="s">
        <v>126</v>
      </c>
      <c r="U240" s="1">
        <v>999.0</v>
      </c>
      <c r="V240" s="1">
        <v>999.0</v>
      </c>
      <c r="W240" s="1">
        <v>0.0</v>
      </c>
      <c r="X240" s="3">
        <f t="shared" si="2"/>
        <v>999</v>
      </c>
      <c r="Y240" s="1">
        <v>0.0</v>
      </c>
      <c r="AA240" s="1">
        <v>0.5</v>
      </c>
      <c r="AB240" s="1" t="s">
        <v>152</v>
      </c>
      <c r="AD240" s="1" t="s">
        <v>153</v>
      </c>
      <c r="AE240" s="1">
        <v>7.7674315272E10</v>
      </c>
      <c r="AF240" s="4" t="s">
        <v>129</v>
      </c>
      <c r="AH240" s="2">
        <v>46052.75090277778</v>
      </c>
      <c r="AI240" s="1">
        <v>7431253.0</v>
      </c>
      <c r="AJ240" s="1" t="s">
        <v>130</v>
      </c>
      <c r="AK240" s="2">
        <v>46053.99998842592</v>
      </c>
      <c r="AL240" s="2">
        <v>46053.48402777778</v>
      </c>
      <c r="AM240" s="2">
        <v>46053.99998842592</v>
      </c>
      <c r="AN240" s="2">
        <v>46053.48402777778</v>
      </c>
      <c r="AO240" s="2">
        <v>46053.68263888889</v>
      </c>
      <c r="AP240" s="2">
        <v>46061.0</v>
      </c>
      <c r="AR240" s="2">
        <v>46060.683333333334</v>
      </c>
      <c r="AS240" s="1" t="s">
        <v>131</v>
      </c>
      <c r="AT240" s="1" t="s">
        <v>132</v>
      </c>
      <c r="AU240" s="1" t="s">
        <v>132</v>
      </c>
      <c r="AW240" s="1">
        <v>38.23</v>
      </c>
      <c r="AX240" s="1">
        <v>0.0</v>
      </c>
      <c r="BA240" s="1" t="s">
        <v>245</v>
      </c>
      <c r="BB240" s="1">
        <v>38.23</v>
      </c>
      <c r="BC240" s="1">
        <v>87.93</v>
      </c>
      <c r="BD240" s="1" t="s">
        <v>1459</v>
      </c>
      <c r="BE240" s="1">
        <v>0.0</v>
      </c>
      <c r="BM240" s="2">
        <v>46060.4875</v>
      </c>
      <c r="BN240" s="2">
        <v>46053.99998842592</v>
      </c>
      <c r="BQ240" s="1" t="s">
        <v>157</v>
      </c>
      <c r="BR240" s="2">
        <v>46052.75090277778</v>
      </c>
      <c r="BS240" s="1" t="s">
        <v>130</v>
      </c>
      <c r="BT240" s="1" t="s">
        <v>132</v>
      </c>
      <c r="BU240" s="2">
        <v>46060.68960648148</v>
      </c>
      <c r="BX240" s="1" t="s">
        <v>132</v>
      </c>
      <c r="BY240" s="1" t="s">
        <v>132</v>
      </c>
      <c r="BZ240" s="1" t="s">
        <v>132</v>
      </c>
      <c r="CA240" s="1" t="s">
        <v>132</v>
      </c>
      <c r="CB240" s="1" t="s">
        <v>132</v>
      </c>
      <c r="CC240" s="1" t="s">
        <v>132</v>
      </c>
      <c r="CD240" s="1" t="s">
        <v>132</v>
      </c>
      <c r="CE240" s="1" t="s">
        <v>132</v>
      </c>
      <c r="CF240" s="1" t="s">
        <v>132</v>
      </c>
      <c r="CG240" s="1" t="s">
        <v>132</v>
      </c>
      <c r="CH240" s="1" t="s">
        <v>132</v>
      </c>
      <c r="CI240" s="1" t="s">
        <v>132</v>
      </c>
      <c r="CJ240" s="1" t="s">
        <v>132</v>
      </c>
      <c r="CK240" s="1" t="s">
        <v>132</v>
      </c>
      <c r="CL240" s="1" t="s">
        <v>132</v>
      </c>
      <c r="CM240" s="1" t="s">
        <v>132</v>
      </c>
      <c r="CP240" s="1" t="s">
        <v>158</v>
      </c>
      <c r="CS240" s="1">
        <v>411023.0</v>
      </c>
      <c r="CW240" s="1">
        <v>1.0</v>
      </c>
      <c r="CX240" s="2">
        <v>46052.75270833333</v>
      </c>
      <c r="CZ240" s="1" t="s">
        <v>140</v>
      </c>
      <c r="DB240" s="1" t="s">
        <v>140</v>
      </c>
      <c r="DC240" s="1" t="s">
        <v>140</v>
      </c>
      <c r="DD240" s="1">
        <v>1.0</v>
      </c>
      <c r="DE240" s="1" t="s">
        <v>132</v>
      </c>
      <c r="DF240" s="5">
        <v>46060.0</v>
      </c>
      <c r="DG240" s="1" t="s">
        <v>159</v>
      </c>
      <c r="DH240" s="1" t="s">
        <v>142</v>
      </c>
      <c r="DK240" s="1">
        <v>0.0</v>
      </c>
    </row>
    <row r="241">
      <c r="A241" s="1" t="s">
        <v>1460</v>
      </c>
      <c r="B241" s="2">
        <v>46052.68025462963</v>
      </c>
      <c r="C241" s="1" t="s">
        <v>144</v>
      </c>
      <c r="D241" s="1" t="s">
        <v>117</v>
      </c>
      <c r="E241" s="1" t="s">
        <v>145</v>
      </c>
      <c r="F241" s="1" t="s">
        <v>145</v>
      </c>
      <c r="G241" s="1" t="s">
        <v>146</v>
      </c>
      <c r="I241" s="1">
        <v>1.0</v>
      </c>
      <c r="J241" s="2">
        <v>46052.68019675926</v>
      </c>
      <c r="K241" s="1" t="s">
        <v>1461</v>
      </c>
      <c r="L241" s="1" t="s">
        <v>1462</v>
      </c>
      <c r="M241" s="1">
        <v>7.042426077E9</v>
      </c>
      <c r="O241" s="1" t="s">
        <v>1463</v>
      </c>
      <c r="Q241" s="1" t="s">
        <v>251</v>
      </c>
      <c r="R241" s="1" t="s">
        <v>207</v>
      </c>
      <c r="S241" s="1">
        <v>122001.0</v>
      </c>
      <c r="T241" s="1" t="s">
        <v>126</v>
      </c>
      <c r="U241" s="1">
        <v>899.0</v>
      </c>
      <c r="V241" s="1">
        <v>899.0</v>
      </c>
      <c r="W241" s="1">
        <v>0.0</v>
      </c>
      <c r="X241" s="3">
        <f t="shared" si="2"/>
        <v>899</v>
      </c>
      <c r="Y241" s="1">
        <v>0.0</v>
      </c>
      <c r="AA241" s="1">
        <v>0.5</v>
      </c>
      <c r="AB241" s="1" t="s">
        <v>152</v>
      </c>
      <c r="AD241" s="1" t="s">
        <v>153</v>
      </c>
      <c r="AE241" s="1">
        <v>7.7674275221E10</v>
      </c>
      <c r="AF241" s="4" t="s">
        <v>129</v>
      </c>
      <c r="AH241" s="2">
        <v>46052.72064814815</v>
      </c>
      <c r="AI241" s="1">
        <v>7431253.0</v>
      </c>
      <c r="AJ241" s="1" t="s">
        <v>130</v>
      </c>
      <c r="AK241" s="2">
        <v>46053.99998842592</v>
      </c>
      <c r="AL241" s="2">
        <v>46053.48541666667</v>
      </c>
      <c r="AM241" s="2">
        <v>46053.99998842592</v>
      </c>
      <c r="AN241" s="2">
        <v>46053.48541666667</v>
      </c>
      <c r="AO241" s="2">
        <v>46053.68680555555</v>
      </c>
      <c r="AP241" s="2">
        <v>46057.0</v>
      </c>
      <c r="AR241" s="2">
        <v>46056.82152777778</v>
      </c>
      <c r="AS241" s="1" t="s">
        <v>131</v>
      </c>
      <c r="AT241" s="1" t="s">
        <v>132</v>
      </c>
      <c r="AU241" s="1" t="s">
        <v>132</v>
      </c>
      <c r="AV241" s="5">
        <v>46059.0</v>
      </c>
      <c r="AW241" s="1">
        <v>38.23</v>
      </c>
      <c r="AX241" s="1">
        <v>899.0</v>
      </c>
      <c r="AY241" s="1">
        <v>1.2417499E7</v>
      </c>
      <c r="AZ241" s="1" t="s">
        <v>266</v>
      </c>
      <c r="BA241" s="1" t="s">
        <v>155</v>
      </c>
      <c r="BB241" s="1">
        <v>38.23</v>
      </c>
      <c r="BC241" s="1">
        <v>87.93</v>
      </c>
      <c r="BD241" s="1" t="s">
        <v>1464</v>
      </c>
      <c r="BE241" s="1">
        <v>0.0</v>
      </c>
      <c r="BM241" s="2">
        <v>46056.68541666667</v>
      </c>
      <c r="BN241" s="2">
        <v>46053.99998842592</v>
      </c>
      <c r="BQ241" s="1" t="s">
        <v>157</v>
      </c>
      <c r="BR241" s="2">
        <v>46052.72064814815</v>
      </c>
      <c r="BS241" s="1" t="s">
        <v>130</v>
      </c>
      <c r="BT241" s="1" t="s">
        <v>132</v>
      </c>
      <c r="BU241" s="2">
        <v>46056.825532407405</v>
      </c>
      <c r="BX241" s="1" t="s">
        <v>132</v>
      </c>
      <c r="BY241" s="1" t="s">
        <v>132</v>
      </c>
      <c r="BZ241" s="1" t="s">
        <v>132</v>
      </c>
      <c r="CA241" s="1" t="s">
        <v>132</v>
      </c>
      <c r="CB241" s="1" t="s">
        <v>132</v>
      </c>
      <c r="CC241" s="1" t="s">
        <v>132</v>
      </c>
      <c r="CD241" s="1" t="s">
        <v>132</v>
      </c>
      <c r="CE241" s="1" t="s">
        <v>132</v>
      </c>
      <c r="CF241" s="1" t="s">
        <v>132</v>
      </c>
      <c r="CG241" s="1" t="s">
        <v>132</v>
      </c>
      <c r="CH241" s="1" t="s">
        <v>132</v>
      </c>
      <c r="CI241" s="1" t="s">
        <v>132</v>
      </c>
      <c r="CJ241" s="1" t="s">
        <v>132</v>
      </c>
      <c r="CK241" s="1" t="s">
        <v>132</v>
      </c>
      <c r="CL241" s="1" t="s">
        <v>132</v>
      </c>
      <c r="CM241" s="1" t="s">
        <v>132</v>
      </c>
      <c r="CP241" s="1" t="s">
        <v>158</v>
      </c>
      <c r="CQ241" s="2">
        <v>46055.58125</v>
      </c>
      <c r="CS241" s="1">
        <v>411023.0</v>
      </c>
      <c r="CW241" s="1">
        <v>1.0</v>
      </c>
      <c r="CX241" s="2">
        <v>46052.72130787037</v>
      </c>
      <c r="CZ241" s="1" t="s">
        <v>140</v>
      </c>
      <c r="DB241" s="1" t="s">
        <v>140</v>
      </c>
      <c r="DC241" s="1" t="s">
        <v>140</v>
      </c>
      <c r="DD241" s="1">
        <v>0.75</v>
      </c>
      <c r="DE241" s="1" t="s">
        <v>132</v>
      </c>
      <c r="DF241" s="5">
        <v>46056.0</v>
      </c>
      <c r="DG241" s="1" t="s">
        <v>159</v>
      </c>
      <c r="DH241" s="1" t="s">
        <v>142</v>
      </c>
      <c r="DK241" s="1">
        <v>0.0</v>
      </c>
    </row>
    <row r="242">
      <c r="A242" s="1" t="s">
        <v>1465</v>
      </c>
      <c r="B242" s="2">
        <v>46052.67099537037</v>
      </c>
      <c r="C242" s="1" t="s">
        <v>181</v>
      </c>
      <c r="D242" s="1" t="s">
        <v>117</v>
      </c>
      <c r="E242" s="1" t="s">
        <v>182</v>
      </c>
      <c r="F242" s="1" t="s">
        <v>182</v>
      </c>
      <c r="G242" s="1" t="s">
        <v>304</v>
      </c>
      <c r="I242" s="1">
        <v>1.0</v>
      </c>
      <c r="J242" s="2">
        <v>46052.670960648145</v>
      </c>
      <c r="K242" s="1" t="s">
        <v>1466</v>
      </c>
      <c r="M242" s="1">
        <v>9.700603885E9</v>
      </c>
      <c r="O242" s="1" t="s">
        <v>1467</v>
      </c>
      <c r="P242" s="1" t="s">
        <v>1468</v>
      </c>
      <c r="Q242" s="1" t="s">
        <v>273</v>
      </c>
      <c r="R242" s="1" t="s">
        <v>274</v>
      </c>
      <c r="S242" s="1">
        <v>500033.0</v>
      </c>
      <c r="T242" s="1" t="s">
        <v>126</v>
      </c>
      <c r="U242" s="1">
        <v>1499.0</v>
      </c>
      <c r="V242" s="1">
        <v>1499.0</v>
      </c>
      <c r="W242" s="1">
        <v>0.0</v>
      </c>
      <c r="X242" s="3">
        <f t="shared" si="2"/>
        <v>1499</v>
      </c>
      <c r="Y242" s="1">
        <v>0.0</v>
      </c>
      <c r="AA242" s="1">
        <v>0.5</v>
      </c>
      <c r="AB242" s="1" t="s">
        <v>127</v>
      </c>
      <c r="AD242" s="1" t="s">
        <v>153</v>
      </c>
      <c r="AE242" s="1">
        <v>7.7674345431E10</v>
      </c>
      <c r="AF242" s="4" t="s">
        <v>129</v>
      </c>
      <c r="AH242" s="2">
        <v>46052.78261574074</v>
      </c>
      <c r="AI242" s="1">
        <v>7431253.0</v>
      </c>
      <c r="AJ242" s="1" t="s">
        <v>130</v>
      </c>
      <c r="AK242" s="2">
        <v>46053.99998842592</v>
      </c>
      <c r="AL242" s="2">
        <v>46053.48263888889</v>
      </c>
      <c r="AM242" s="2">
        <v>46053.99998842592</v>
      </c>
      <c r="AN242" s="2">
        <v>46053.48263888889</v>
      </c>
      <c r="AO242" s="2">
        <v>46053.683333333334</v>
      </c>
      <c r="AP242" s="2">
        <v>46057.0</v>
      </c>
      <c r="AR242" s="2">
        <v>46055.67013888889</v>
      </c>
      <c r="AS242" s="1" t="s">
        <v>131</v>
      </c>
      <c r="AT242" s="1" t="s">
        <v>132</v>
      </c>
      <c r="AU242" s="1" t="s">
        <v>132</v>
      </c>
      <c r="AV242" s="5">
        <v>46058.0</v>
      </c>
      <c r="AW242" s="1">
        <v>38.23</v>
      </c>
      <c r="AX242" s="1">
        <v>1499.0</v>
      </c>
      <c r="AY242" s="1">
        <v>1.2411611E7</v>
      </c>
      <c r="AZ242" s="1" t="s">
        <v>1396</v>
      </c>
      <c r="BA242" s="1" t="s">
        <v>155</v>
      </c>
      <c r="BB242" s="1">
        <v>38.23</v>
      </c>
      <c r="BC242" s="1">
        <v>87.93</v>
      </c>
      <c r="BD242" s="1" t="s">
        <v>1469</v>
      </c>
      <c r="BE242" s="1">
        <v>0.0</v>
      </c>
      <c r="BM242" s="2">
        <v>46055.38888888889</v>
      </c>
      <c r="BN242" s="2">
        <v>46053.99998842592</v>
      </c>
      <c r="BQ242" s="1" t="s">
        <v>566</v>
      </c>
      <c r="BR242" s="2">
        <v>46052.78261574074</v>
      </c>
      <c r="BS242" s="1" t="s">
        <v>130</v>
      </c>
      <c r="BT242" s="1" t="s">
        <v>132</v>
      </c>
      <c r="BU242" s="2">
        <v>46055.676840277774</v>
      </c>
      <c r="BX242" s="1" t="s">
        <v>132</v>
      </c>
      <c r="BY242" s="1" t="s">
        <v>132</v>
      </c>
      <c r="BZ242" s="1" t="s">
        <v>132</v>
      </c>
      <c r="CA242" s="1" t="s">
        <v>132</v>
      </c>
      <c r="CB242" s="1" t="s">
        <v>132</v>
      </c>
      <c r="CC242" s="1" t="s">
        <v>132</v>
      </c>
      <c r="CD242" s="1" t="s">
        <v>132</v>
      </c>
      <c r="CE242" s="1" t="s">
        <v>132</v>
      </c>
      <c r="CF242" s="1" t="s">
        <v>132</v>
      </c>
      <c r="CG242" s="1" t="s">
        <v>132</v>
      </c>
      <c r="CH242" s="1" t="s">
        <v>132</v>
      </c>
      <c r="CI242" s="1" t="s">
        <v>132</v>
      </c>
      <c r="CJ242" s="1" t="s">
        <v>132</v>
      </c>
      <c r="CK242" s="1" t="s">
        <v>132</v>
      </c>
      <c r="CL242" s="1" t="s">
        <v>132</v>
      </c>
      <c r="CM242" s="1" t="s">
        <v>132</v>
      </c>
      <c r="CP242" s="1" t="s">
        <v>158</v>
      </c>
      <c r="CQ242" s="2">
        <v>46055.345138888886</v>
      </c>
      <c r="CS242" s="1">
        <v>411023.0</v>
      </c>
      <c r="CW242" s="1">
        <v>1.0</v>
      </c>
      <c r="CX242" s="2">
        <v>46052.783055555556</v>
      </c>
      <c r="CZ242" s="1" t="s">
        <v>140</v>
      </c>
      <c r="DB242" s="1" t="s">
        <v>140</v>
      </c>
      <c r="DC242" s="1" t="s">
        <v>140</v>
      </c>
      <c r="DD242" s="1">
        <v>0.84</v>
      </c>
      <c r="DE242" s="1" t="s">
        <v>132</v>
      </c>
      <c r="DF242" s="5">
        <v>46055.0</v>
      </c>
      <c r="DG242" s="1" t="s">
        <v>159</v>
      </c>
      <c r="DH242" s="1" t="s">
        <v>142</v>
      </c>
      <c r="DK242" s="1">
        <v>0.0</v>
      </c>
    </row>
    <row r="243">
      <c r="A243" s="1" t="s">
        <v>1470</v>
      </c>
      <c r="B243" s="2">
        <v>46052.667129629626</v>
      </c>
      <c r="C243" s="1" t="s">
        <v>144</v>
      </c>
      <c r="D243" s="1" t="s">
        <v>117</v>
      </c>
      <c r="E243" s="1" t="s">
        <v>201</v>
      </c>
      <c r="F243" s="1" t="s">
        <v>201</v>
      </c>
      <c r="G243" s="1" t="s">
        <v>202</v>
      </c>
      <c r="I243" s="1">
        <v>1.0</v>
      </c>
      <c r="J243" s="2">
        <v>46052.667083333334</v>
      </c>
      <c r="K243" s="1" t="s">
        <v>1471</v>
      </c>
      <c r="L243" s="1" t="s">
        <v>1472</v>
      </c>
      <c r="M243" s="1">
        <v>8.447526687E9</v>
      </c>
      <c r="O243" s="1" t="s">
        <v>1473</v>
      </c>
      <c r="Q243" s="1" t="s">
        <v>488</v>
      </c>
      <c r="R243" s="1" t="s">
        <v>216</v>
      </c>
      <c r="S243" s="1">
        <v>110087.0</v>
      </c>
      <c r="T243" s="1" t="s">
        <v>168</v>
      </c>
      <c r="U243" s="1">
        <v>999.0</v>
      </c>
      <c r="V243" s="1">
        <v>949.05</v>
      </c>
      <c r="W243" s="1">
        <v>0.0</v>
      </c>
      <c r="X243" s="3">
        <f t="shared" si="2"/>
        <v>949.05</v>
      </c>
      <c r="Y243" s="1">
        <v>49.95</v>
      </c>
      <c r="AA243" s="1">
        <v>0.5</v>
      </c>
      <c r="AB243" s="1" t="s">
        <v>152</v>
      </c>
      <c r="AD243" s="1" t="s">
        <v>153</v>
      </c>
      <c r="AE243" s="1">
        <v>7.681604448E10</v>
      </c>
      <c r="AF243" s="4" t="s">
        <v>129</v>
      </c>
      <c r="AH243" s="2">
        <v>46052.72493055555</v>
      </c>
      <c r="AI243" s="1">
        <v>7431253.0</v>
      </c>
      <c r="AJ243" s="1" t="s">
        <v>130</v>
      </c>
      <c r="AK243" s="2">
        <v>46053.99998842592</v>
      </c>
      <c r="AL243" s="2">
        <v>46053.48402777778</v>
      </c>
      <c r="AM243" s="2">
        <v>46053.99998842592</v>
      </c>
      <c r="AN243" s="2">
        <v>46053.48402777778</v>
      </c>
      <c r="AO243" s="2">
        <v>46053.68402777778</v>
      </c>
      <c r="AP243" s="2">
        <v>46057.0</v>
      </c>
      <c r="AR243" s="2">
        <v>46055.683333333334</v>
      </c>
      <c r="AS243" s="1" t="s">
        <v>131</v>
      </c>
      <c r="AT243" s="1" t="s">
        <v>132</v>
      </c>
      <c r="AU243" s="1" t="s">
        <v>132</v>
      </c>
      <c r="AW243" s="1">
        <v>0.0</v>
      </c>
      <c r="AX243" s="1">
        <v>0.0</v>
      </c>
      <c r="BA243" s="1" t="s">
        <v>155</v>
      </c>
      <c r="BB243" s="1">
        <v>0.0</v>
      </c>
      <c r="BC243" s="1">
        <v>49.7</v>
      </c>
      <c r="BD243" s="1" t="s">
        <v>1474</v>
      </c>
      <c r="BE243" s="1">
        <v>0.0</v>
      </c>
      <c r="BM243" s="2">
        <v>46055.65347222222</v>
      </c>
      <c r="BN243" s="2">
        <v>46053.99998842592</v>
      </c>
      <c r="BQ243" s="1" t="s">
        <v>199</v>
      </c>
      <c r="BR243" s="2">
        <v>46052.72493055555</v>
      </c>
      <c r="BS243" s="1" t="s">
        <v>130</v>
      </c>
      <c r="BT243" s="1" t="s">
        <v>132</v>
      </c>
      <c r="BU243" s="2">
        <v>46055.688726851855</v>
      </c>
      <c r="BX243" s="1" t="s">
        <v>132</v>
      </c>
      <c r="BY243" s="1" t="s">
        <v>132</v>
      </c>
      <c r="BZ243" s="1" t="s">
        <v>132</v>
      </c>
      <c r="CA243" s="1" t="s">
        <v>132</v>
      </c>
      <c r="CB243" s="1" t="s">
        <v>132</v>
      </c>
      <c r="CC243" s="1" t="s">
        <v>132</v>
      </c>
      <c r="CD243" s="1" t="s">
        <v>132</v>
      </c>
      <c r="CE243" s="1" t="s">
        <v>132</v>
      </c>
      <c r="CF243" s="1" t="s">
        <v>132</v>
      </c>
      <c r="CG243" s="1" t="s">
        <v>132</v>
      </c>
      <c r="CH243" s="1" t="s">
        <v>132</v>
      </c>
      <c r="CI243" s="1" t="s">
        <v>132</v>
      </c>
      <c r="CJ243" s="1" t="s">
        <v>132</v>
      </c>
      <c r="CK243" s="1" t="s">
        <v>132</v>
      </c>
      <c r="CL243" s="1" t="s">
        <v>132</v>
      </c>
      <c r="CM243" s="1" t="s">
        <v>132</v>
      </c>
      <c r="CP243" s="1" t="s">
        <v>158</v>
      </c>
      <c r="CQ243" s="2">
        <v>46055.645833333336</v>
      </c>
      <c r="CS243" s="1">
        <v>411023.0</v>
      </c>
      <c r="CW243" s="1">
        <v>1.0</v>
      </c>
      <c r="CX243" s="2">
        <v>46052.72556712963</v>
      </c>
      <c r="CZ243" s="1" t="s">
        <v>140</v>
      </c>
      <c r="DB243" s="1" t="s">
        <v>140</v>
      </c>
      <c r="DC243" s="1" t="s">
        <v>140</v>
      </c>
      <c r="DD243" s="1">
        <v>0.67</v>
      </c>
      <c r="DE243" s="1" t="s">
        <v>132</v>
      </c>
      <c r="DF243" s="5">
        <v>46055.0</v>
      </c>
      <c r="DG243" s="1" t="s">
        <v>159</v>
      </c>
      <c r="DH243" s="1" t="s">
        <v>142</v>
      </c>
      <c r="DK243" s="1">
        <v>0.0</v>
      </c>
    </row>
    <row r="244">
      <c r="A244" s="1" t="s">
        <v>1475</v>
      </c>
      <c r="B244" s="2">
        <v>46052.663506944446</v>
      </c>
      <c r="C244" s="1" t="s">
        <v>144</v>
      </c>
      <c r="D244" s="1" t="s">
        <v>117</v>
      </c>
      <c r="E244" s="1" t="s">
        <v>201</v>
      </c>
      <c r="F244" s="1" t="s">
        <v>201</v>
      </c>
      <c r="G244" s="1" t="s">
        <v>202</v>
      </c>
      <c r="I244" s="1">
        <v>1.0</v>
      </c>
      <c r="J244" s="2">
        <v>46052.663460648146</v>
      </c>
      <c r="K244" s="1" t="s">
        <v>1476</v>
      </c>
      <c r="L244" s="1" t="s">
        <v>1477</v>
      </c>
      <c r="M244" s="1">
        <v>9.623641595E9</v>
      </c>
      <c r="O244" s="1" t="s">
        <v>1478</v>
      </c>
      <c r="Q244" s="1" t="s">
        <v>124</v>
      </c>
      <c r="R244" s="1" t="s">
        <v>125</v>
      </c>
      <c r="S244" s="1">
        <v>411014.0</v>
      </c>
      <c r="T244" s="1" t="s">
        <v>126</v>
      </c>
      <c r="U244" s="1">
        <v>999.0</v>
      </c>
      <c r="V244" s="1">
        <v>999.0</v>
      </c>
      <c r="W244" s="1">
        <v>0.0</v>
      </c>
      <c r="X244" s="3">
        <f t="shared" si="2"/>
        <v>999</v>
      </c>
      <c r="Y244" s="1">
        <v>0.0</v>
      </c>
      <c r="AA244" s="1">
        <v>0.5</v>
      </c>
      <c r="AB244" s="1" t="s">
        <v>152</v>
      </c>
      <c r="AD244" s="1" t="s">
        <v>153</v>
      </c>
      <c r="AE244" s="1">
        <v>7.7674280471E10</v>
      </c>
      <c r="AF244" s="4" t="s">
        <v>129</v>
      </c>
      <c r="AH244" s="2">
        <v>46052.72493055555</v>
      </c>
      <c r="AI244" s="1">
        <v>7431253.0</v>
      </c>
      <c r="AJ244" s="1" t="s">
        <v>130</v>
      </c>
      <c r="AK244" s="2">
        <v>46053.99998842592</v>
      </c>
      <c r="AL244" s="2">
        <v>46053.48402777778</v>
      </c>
      <c r="AM244" s="2">
        <v>46053.99998842592</v>
      </c>
      <c r="AN244" s="2">
        <v>46053.48402777778</v>
      </c>
      <c r="AO244" s="2">
        <v>46053.68541666667</v>
      </c>
      <c r="AP244" s="2">
        <v>46060.0</v>
      </c>
      <c r="AQ244" s="1" t="s">
        <v>1479</v>
      </c>
      <c r="AR244" s="2">
        <v>46057.666666666664</v>
      </c>
      <c r="AS244" s="1" t="s">
        <v>131</v>
      </c>
      <c r="AT244" s="1" t="s">
        <v>132</v>
      </c>
      <c r="AU244" s="1" t="s">
        <v>132</v>
      </c>
      <c r="AV244" s="5">
        <v>46062.0</v>
      </c>
      <c r="AW244" s="1">
        <v>38.23</v>
      </c>
      <c r="AX244" s="1">
        <v>999.0</v>
      </c>
      <c r="AY244" s="1">
        <v>1.2428324E7</v>
      </c>
      <c r="AZ244" s="1" t="s">
        <v>154</v>
      </c>
      <c r="BA244" s="1" t="s">
        <v>133</v>
      </c>
      <c r="BB244" s="1">
        <v>38.23</v>
      </c>
      <c r="BC244" s="1">
        <v>87.93</v>
      </c>
      <c r="BD244" s="1" t="s">
        <v>1480</v>
      </c>
      <c r="BE244" s="1">
        <v>0.0</v>
      </c>
      <c r="BM244" s="2">
        <v>46057.52777777778</v>
      </c>
      <c r="BN244" s="2">
        <v>46053.99998842592</v>
      </c>
      <c r="BQ244" s="1" t="s">
        <v>157</v>
      </c>
      <c r="BR244" s="2">
        <v>46052.72493055555</v>
      </c>
      <c r="BS244" s="1" t="s">
        <v>130</v>
      </c>
      <c r="BT244" s="1" t="s">
        <v>132</v>
      </c>
      <c r="BU244" s="2">
        <v>46057.67469907407</v>
      </c>
      <c r="BX244" s="1" t="s">
        <v>132</v>
      </c>
      <c r="BY244" s="1" t="s">
        <v>132</v>
      </c>
      <c r="BZ244" s="1" t="s">
        <v>132</v>
      </c>
      <c r="CA244" s="1" t="s">
        <v>132</v>
      </c>
      <c r="CB244" s="1" t="s">
        <v>132</v>
      </c>
      <c r="CC244" s="1" t="s">
        <v>132</v>
      </c>
      <c r="CD244" s="1" t="s">
        <v>132</v>
      </c>
      <c r="CE244" s="1" t="s">
        <v>132</v>
      </c>
      <c r="CF244" s="1" t="s">
        <v>132</v>
      </c>
      <c r="CG244" s="1" t="s">
        <v>132</v>
      </c>
      <c r="CH244" s="1" t="s">
        <v>132</v>
      </c>
      <c r="CI244" s="1" t="s">
        <v>132</v>
      </c>
      <c r="CJ244" s="1" t="s">
        <v>132</v>
      </c>
      <c r="CK244" s="1" t="s">
        <v>132</v>
      </c>
      <c r="CL244" s="1" t="s">
        <v>132</v>
      </c>
      <c r="CM244" s="1" t="s">
        <v>132</v>
      </c>
      <c r="CP244" s="1" t="s">
        <v>138</v>
      </c>
      <c r="CQ244" s="2">
        <v>46054.51666666667</v>
      </c>
      <c r="CS244" s="1">
        <v>411023.0</v>
      </c>
      <c r="CW244" s="1">
        <v>1.0</v>
      </c>
      <c r="CX244" s="2">
        <v>46052.72556712963</v>
      </c>
      <c r="CZ244" s="1" t="s">
        <v>139</v>
      </c>
      <c r="DB244" s="1" t="s">
        <v>139</v>
      </c>
      <c r="DC244" s="1" t="s">
        <v>140</v>
      </c>
      <c r="DD244" s="1">
        <v>0.96</v>
      </c>
      <c r="DE244" s="1" t="s">
        <v>132</v>
      </c>
      <c r="DF244" s="5">
        <v>46057.0</v>
      </c>
      <c r="DG244" s="1" t="s">
        <v>159</v>
      </c>
      <c r="DH244" s="1" t="s">
        <v>142</v>
      </c>
      <c r="DK244" s="1">
        <v>0.0</v>
      </c>
    </row>
    <row r="245">
      <c r="A245" s="1" t="s">
        <v>1481</v>
      </c>
      <c r="B245" s="2">
        <v>46052.66159722222</v>
      </c>
      <c r="C245" s="1" t="s">
        <v>144</v>
      </c>
      <c r="D245" s="1" t="s">
        <v>117</v>
      </c>
      <c r="E245" s="1" t="s">
        <v>201</v>
      </c>
      <c r="F245" s="1" t="s">
        <v>201</v>
      </c>
      <c r="G245" s="1" t="s">
        <v>202</v>
      </c>
      <c r="I245" s="1">
        <v>1.0</v>
      </c>
      <c r="J245" s="2">
        <v>46052.66153935185</v>
      </c>
      <c r="K245" s="1" t="s">
        <v>1482</v>
      </c>
      <c r="L245" s="1" t="s">
        <v>1483</v>
      </c>
      <c r="M245" s="1">
        <v>9.619800356E9</v>
      </c>
      <c r="O245" s="1" t="s">
        <v>1484</v>
      </c>
      <c r="Q245" s="1" t="s">
        <v>257</v>
      </c>
      <c r="R245" s="1" t="s">
        <v>125</v>
      </c>
      <c r="S245" s="1">
        <v>400086.0</v>
      </c>
      <c r="T245" s="1" t="s">
        <v>126</v>
      </c>
      <c r="U245" s="1">
        <v>999.0</v>
      </c>
      <c r="V245" s="1">
        <v>999.0</v>
      </c>
      <c r="W245" s="1">
        <v>0.0</v>
      </c>
      <c r="X245" s="3">
        <f t="shared" si="2"/>
        <v>999</v>
      </c>
      <c r="Y245" s="1">
        <v>0.0</v>
      </c>
      <c r="AA245" s="1">
        <v>0.5</v>
      </c>
      <c r="AB245" s="1" t="s">
        <v>152</v>
      </c>
      <c r="AD245" s="1" t="s">
        <v>153</v>
      </c>
      <c r="AE245" s="1">
        <v>7.767428046E10</v>
      </c>
      <c r="AF245" s="4" t="s">
        <v>129</v>
      </c>
      <c r="AH245" s="2">
        <v>46052.72493055555</v>
      </c>
      <c r="AI245" s="1">
        <v>7431253.0</v>
      </c>
      <c r="AJ245" s="1" t="s">
        <v>130</v>
      </c>
      <c r="AK245" s="2">
        <v>46053.99998842592</v>
      </c>
      <c r="AL245" s="2">
        <v>46053.48472222222</v>
      </c>
      <c r="AM245" s="2">
        <v>46053.99998842592</v>
      </c>
      <c r="AN245" s="2">
        <v>46053.48472222222</v>
      </c>
      <c r="AO245" s="2">
        <v>46053.68541666667</v>
      </c>
      <c r="AP245" s="2">
        <v>46057.0</v>
      </c>
      <c r="AR245" s="2">
        <v>46056.41736111111</v>
      </c>
      <c r="AS245" s="1" t="s">
        <v>131</v>
      </c>
      <c r="AT245" s="1" t="s">
        <v>132</v>
      </c>
      <c r="AU245" s="1" t="s">
        <v>132</v>
      </c>
      <c r="AV245" s="5">
        <v>46059.0</v>
      </c>
      <c r="AW245" s="1">
        <v>38.23</v>
      </c>
      <c r="AX245" s="1">
        <v>999.0</v>
      </c>
      <c r="AY245" s="1">
        <v>1.2417499E7</v>
      </c>
      <c r="AZ245" s="1" t="s">
        <v>266</v>
      </c>
      <c r="BA245" s="1" t="s">
        <v>188</v>
      </c>
      <c r="BB245" s="1">
        <v>38.23</v>
      </c>
      <c r="BC245" s="1">
        <v>87.93</v>
      </c>
      <c r="BD245" s="1" t="s">
        <v>1485</v>
      </c>
      <c r="BE245" s="1">
        <v>0.0</v>
      </c>
      <c r="BM245" s="2">
        <v>46056.375</v>
      </c>
      <c r="BN245" s="2">
        <v>46053.99998842592</v>
      </c>
      <c r="BQ245" s="1" t="s">
        <v>157</v>
      </c>
      <c r="BR245" s="2">
        <v>46052.72493055555</v>
      </c>
      <c r="BS245" s="1" t="s">
        <v>130</v>
      </c>
      <c r="BT245" s="1" t="s">
        <v>132</v>
      </c>
      <c r="BU245" s="2">
        <v>46056.42228009259</v>
      </c>
      <c r="BX245" s="1" t="s">
        <v>132</v>
      </c>
      <c r="BY245" s="1" t="s">
        <v>132</v>
      </c>
      <c r="BZ245" s="1" t="s">
        <v>132</v>
      </c>
      <c r="CA245" s="1" t="s">
        <v>132</v>
      </c>
      <c r="CB245" s="1" t="s">
        <v>132</v>
      </c>
      <c r="CC245" s="1" t="s">
        <v>132</v>
      </c>
      <c r="CD245" s="1" t="s">
        <v>132</v>
      </c>
      <c r="CE245" s="1" t="s">
        <v>132</v>
      </c>
      <c r="CF245" s="1" t="s">
        <v>132</v>
      </c>
      <c r="CG245" s="1" t="s">
        <v>132</v>
      </c>
      <c r="CH245" s="1" t="s">
        <v>132</v>
      </c>
      <c r="CI245" s="1" t="s">
        <v>132</v>
      </c>
      <c r="CJ245" s="1" t="s">
        <v>132</v>
      </c>
      <c r="CK245" s="1" t="s">
        <v>132</v>
      </c>
      <c r="CL245" s="1" t="s">
        <v>132</v>
      </c>
      <c r="CM245" s="1" t="s">
        <v>132</v>
      </c>
      <c r="CP245" s="1" t="s">
        <v>158</v>
      </c>
      <c r="CQ245" s="2">
        <v>46056.32777777778</v>
      </c>
      <c r="CS245" s="1">
        <v>411023.0</v>
      </c>
      <c r="CW245" s="1">
        <v>1.0</v>
      </c>
      <c r="CX245" s="2">
        <v>46052.72556712963</v>
      </c>
      <c r="CZ245" s="1" t="s">
        <v>140</v>
      </c>
      <c r="DB245" s="1" t="s">
        <v>140</v>
      </c>
      <c r="DC245" s="1" t="s">
        <v>140</v>
      </c>
      <c r="DD245" s="1">
        <v>0.81</v>
      </c>
      <c r="DE245" s="1" t="s">
        <v>132</v>
      </c>
      <c r="DF245" s="5">
        <v>46056.0</v>
      </c>
      <c r="DG245" s="1" t="s">
        <v>159</v>
      </c>
      <c r="DH245" s="1" t="s">
        <v>142</v>
      </c>
      <c r="DK245" s="1">
        <v>0.0</v>
      </c>
    </row>
    <row r="246">
      <c r="A246" s="1" t="s">
        <v>1486</v>
      </c>
      <c r="B246" s="2">
        <v>46052.66048611111</v>
      </c>
      <c r="C246" s="1" t="s">
        <v>144</v>
      </c>
      <c r="D246" s="1" t="s">
        <v>117</v>
      </c>
      <c r="E246" s="1" t="s">
        <v>201</v>
      </c>
      <c r="F246" s="1" t="s">
        <v>201</v>
      </c>
      <c r="G246" s="1" t="s">
        <v>202</v>
      </c>
      <c r="I246" s="1">
        <v>1.0</v>
      </c>
      <c r="J246" s="2">
        <v>46052.66043981481</v>
      </c>
      <c r="K246" s="1" t="s">
        <v>1487</v>
      </c>
      <c r="L246" s="1" t="s">
        <v>1488</v>
      </c>
      <c r="M246" s="1">
        <v>7.757042712E9</v>
      </c>
      <c r="O246" s="1" t="s">
        <v>1489</v>
      </c>
      <c r="Q246" s="1" t="s">
        <v>1490</v>
      </c>
      <c r="R246" s="1" t="s">
        <v>125</v>
      </c>
      <c r="S246" s="1">
        <v>425415.0</v>
      </c>
      <c r="T246" s="1" t="s">
        <v>168</v>
      </c>
      <c r="U246" s="1">
        <v>999.0</v>
      </c>
      <c r="V246" s="1">
        <v>949.05</v>
      </c>
      <c r="W246" s="1">
        <v>0.0</v>
      </c>
      <c r="X246" s="3">
        <f t="shared" si="2"/>
        <v>949.05</v>
      </c>
      <c r="Y246" s="1">
        <v>49.95</v>
      </c>
      <c r="AA246" s="1">
        <v>0.5</v>
      </c>
      <c r="AB246" s="1" t="s">
        <v>152</v>
      </c>
      <c r="AD246" s="1" t="s">
        <v>153</v>
      </c>
      <c r="AE246" s="1">
        <v>7.6816044454E10</v>
      </c>
      <c r="AF246" s="4" t="s">
        <v>129</v>
      </c>
      <c r="AH246" s="2">
        <v>46052.72493055555</v>
      </c>
      <c r="AI246" s="1">
        <v>7431253.0</v>
      </c>
      <c r="AJ246" s="1" t="s">
        <v>130</v>
      </c>
      <c r="AK246" s="2">
        <v>46053.99998842592</v>
      </c>
      <c r="AL246" s="2">
        <v>46053.48333333333</v>
      </c>
      <c r="AM246" s="2">
        <v>46053.99998842592</v>
      </c>
      <c r="AN246" s="2">
        <v>46053.48333333333</v>
      </c>
      <c r="AO246" s="2">
        <v>46053.68472222222</v>
      </c>
      <c r="AP246" s="2">
        <v>46058.0</v>
      </c>
      <c r="AR246" s="2">
        <v>46056.525</v>
      </c>
      <c r="AS246" s="1" t="s">
        <v>131</v>
      </c>
      <c r="AT246" s="1" t="s">
        <v>132</v>
      </c>
      <c r="AU246" s="1" t="s">
        <v>132</v>
      </c>
      <c r="AW246" s="1">
        <v>0.0</v>
      </c>
      <c r="AX246" s="1">
        <v>0.0</v>
      </c>
      <c r="BA246" s="1" t="s">
        <v>188</v>
      </c>
      <c r="BB246" s="1">
        <v>0.0</v>
      </c>
      <c r="BC246" s="1">
        <v>49.7</v>
      </c>
      <c r="BD246" s="1" t="s">
        <v>1491</v>
      </c>
      <c r="BE246" s="1">
        <v>0.0</v>
      </c>
      <c r="BM246" s="2">
        <v>46056.36597222222</v>
      </c>
      <c r="BN246" s="2">
        <v>46053.99998842592</v>
      </c>
      <c r="BQ246" s="1" t="s">
        <v>1492</v>
      </c>
      <c r="BR246" s="2">
        <v>46052.72493055555</v>
      </c>
      <c r="BS246" s="1" t="s">
        <v>130</v>
      </c>
      <c r="BT246" s="1" t="s">
        <v>132</v>
      </c>
      <c r="BU246" s="2">
        <v>46056.53090277778</v>
      </c>
      <c r="BX246" s="1" t="s">
        <v>132</v>
      </c>
      <c r="BY246" s="1" t="s">
        <v>132</v>
      </c>
      <c r="BZ246" s="1" t="s">
        <v>132</v>
      </c>
      <c r="CA246" s="1" t="s">
        <v>132</v>
      </c>
      <c r="CB246" s="1" t="s">
        <v>132</v>
      </c>
      <c r="CC246" s="1" t="s">
        <v>132</v>
      </c>
      <c r="CD246" s="1" t="s">
        <v>132</v>
      </c>
      <c r="CE246" s="1" t="s">
        <v>132</v>
      </c>
      <c r="CF246" s="1" t="s">
        <v>132</v>
      </c>
      <c r="CG246" s="1" t="s">
        <v>132</v>
      </c>
      <c r="CH246" s="1" t="s">
        <v>132</v>
      </c>
      <c r="CI246" s="1" t="s">
        <v>132</v>
      </c>
      <c r="CJ246" s="1" t="s">
        <v>132</v>
      </c>
      <c r="CK246" s="1" t="s">
        <v>132</v>
      </c>
      <c r="CL246" s="1" t="s">
        <v>132</v>
      </c>
      <c r="CM246" s="1" t="s">
        <v>132</v>
      </c>
      <c r="CP246" s="1" t="s">
        <v>158</v>
      </c>
      <c r="CQ246" s="2">
        <v>46055.39166666667</v>
      </c>
      <c r="CS246" s="1">
        <v>411023.0</v>
      </c>
      <c r="CW246" s="1">
        <v>1.0</v>
      </c>
      <c r="CX246" s="2">
        <v>46052.72556712963</v>
      </c>
      <c r="CZ246" s="1" t="s">
        <v>140</v>
      </c>
      <c r="DB246" s="1" t="s">
        <v>140</v>
      </c>
      <c r="DC246" s="1" t="s">
        <v>140</v>
      </c>
      <c r="DD246" s="1">
        <v>0.51</v>
      </c>
      <c r="DE246" s="1" t="s">
        <v>132</v>
      </c>
      <c r="DF246" s="5">
        <v>46056.0</v>
      </c>
      <c r="DG246" s="1" t="s">
        <v>159</v>
      </c>
      <c r="DH246" s="1" t="s">
        <v>142</v>
      </c>
      <c r="DK246" s="1">
        <v>0.0</v>
      </c>
    </row>
    <row r="247">
      <c r="A247" s="1" t="s">
        <v>1493</v>
      </c>
      <c r="B247" s="2">
        <v>46052.66048611111</v>
      </c>
      <c r="C247" s="1" t="s">
        <v>144</v>
      </c>
      <c r="D247" s="1" t="s">
        <v>117</v>
      </c>
      <c r="E247" s="1" t="s">
        <v>161</v>
      </c>
      <c r="F247" s="1" t="s">
        <v>161</v>
      </c>
      <c r="G247" s="1" t="s">
        <v>162</v>
      </c>
      <c r="I247" s="1">
        <v>1.0</v>
      </c>
      <c r="J247" s="2">
        <v>46052.660416666666</v>
      </c>
      <c r="K247" s="1" t="s">
        <v>1494</v>
      </c>
      <c r="L247" s="1" t="s">
        <v>1495</v>
      </c>
      <c r="M247" s="1">
        <v>9.810935128E9</v>
      </c>
      <c r="O247" s="1" t="s">
        <v>1496</v>
      </c>
      <c r="Q247" s="1" t="s">
        <v>371</v>
      </c>
      <c r="R247" s="1" t="s">
        <v>167</v>
      </c>
      <c r="S247" s="1">
        <v>201306.0</v>
      </c>
      <c r="T247" s="1" t="s">
        <v>168</v>
      </c>
      <c r="U247" s="1">
        <v>1899.0</v>
      </c>
      <c r="V247" s="1">
        <v>1849.0</v>
      </c>
      <c r="W247" s="1">
        <v>0.0</v>
      </c>
      <c r="X247" s="3">
        <f t="shared" si="2"/>
        <v>1849</v>
      </c>
      <c r="Y247" s="1">
        <v>50.0</v>
      </c>
      <c r="AA247" s="1">
        <v>1.0</v>
      </c>
      <c r="AB247" s="1" t="s">
        <v>152</v>
      </c>
      <c r="AD247" s="1" t="s">
        <v>153</v>
      </c>
      <c r="AE247" s="1">
        <v>7.6816101375E10</v>
      </c>
      <c r="AF247" s="4" t="s">
        <v>129</v>
      </c>
      <c r="AH247" s="2">
        <v>46052.7577662037</v>
      </c>
      <c r="AI247" s="1">
        <v>7431253.0</v>
      </c>
      <c r="AJ247" s="1" t="s">
        <v>130</v>
      </c>
      <c r="AK247" s="2">
        <v>46053.99998842592</v>
      </c>
      <c r="AL247" s="2">
        <v>46053.4875</v>
      </c>
      <c r="AM247" s="2">
        <v>46053.99998842592</v>
      </c>
      <c r="AN247" s="2">
        <v>46053.4875</v>
      </c>
      <c r="AO247" s="2">
        <v>46053.645833333336</v>
      </c>
      <c r="AP247" s="2">
        <v>46057.0</v>
      </c>
      <c r="AR247" s="2">
        <v>46055.725</v>
      </c>
      <c r="AS247" s="1" t="s">
        <v>131</v>
      </c>
      <c r="AT247" s="1" t="s">
        <v>132</v>
      </c>
      <c r="AU247" s="1" t="s">
        <v>132</v>
      </c>
      <c r="AW247" s="1">
        <v>0.0</v>
      </c>
      <c r="AX247" s="1">
        <v>0.0</v>
      </c>
      <c r="BA247" s="1" t="s">
        <v>155</v>
      </c>
      <c r="BB247" s="1">
        <v>0.0</v>
      </c>
      <c r="BC247" s="1">
        <v>99.4</v>
      </c>
      <c r="BD247" s="1" t="s">
        <v>1497</v>
      </c>
      <c r="BE247" s="1">
        <v>0.0</v>
      </c>
      <c r="BM247" s="2">
        <v>46055.705555555556</v>
      </c>
      <c r="BN247" s="2">
        <v>46053.99998842592</v>
      </c>
      <c r="BQ247" s="1" t="s">
        <v>1498</v>
      </c>
      <c r="BR247" s="2">
        <v>46052.7577662037</v>
      </c>
      <c r="BS247" s="1" t="s">
        <v>130</v>
      </c>
      <c r="BT247" s="1" t="s">
        <v>132</v>
      </c>
      <c r="BU247" s="2">
        <v>46055.730671296296</v>
      </c>
      <c r="BX247" s="1" t="s">
        <v>132</v>
      </c>
      <c r="BY247" s="1" t="s">
        <v>132</v>
      </c>
      <c r="BZ247" s="1" t="s">
        <v>132</v>
      </c>
      <c r="CA247" s="1" t="s">
        <v>132</v>
      </c>
      <c r="CB247" s="1" t="s">
        <v>132</v>
      </c>
      <c r="CC247" s="1" t="s">
        <v>132</v>
      </c>
      <c r="CD247" s="1" t="s">
        <v>132</v>
      </c>
      <c r="CE247" s="1" t="s">
        <v>132</v>
      </c>
      <c r="CF247" s="1" t="s">
        <v>132</v>
      </c>
      <c r="CG247" s="1" t="s">
        <v>132</v>
      </c>
      <c r="CH247" s="1" t="s">
        <v>132</v>
      </c>
      <c r="CI247" s="1" t="s">
        <v>132</v>
      </c>
      <c r="CJ247" s="1" t="s">
        <v>132</v>
      </c>
      <c r="CK247" s="1" t="s">
        <v>132</v>
      </c>
      <c r="CL247" s="1" t="s">
        <v>132</v>
      </c>
      <c r="CM247" s="1" t="s">
        <v>132</v>
      </c>
      <c r="CP247" s="1" t="s">
        <v>158</v>
      </c>
      <c r="CQ247" s="2">
        <v>46055.70486111111</v>
      </c>
      <c r="CS247" s="1">
        <v>411023.0</v>
      </c>
      <c r="CW247" s="1">
        <v>1.0</v>
      </c>
      <c r="CX247" s="2">
        <v>46052.758414351854</v>
      </c>
      <c r="CZ247" s="1" t="s">
        <v>140</v>
      </c>
      <c r="DB247" s="1" t="s">
        <v>140</v>
      </c>
      <c r="DC247" s="1" t="s">
        <v>140</v>
      </c>
      <c r="DD247" s="1">
        <v>1.0</v>
      </c>
      <c r="DE247" s="1" t="s">
        <v>132</v>
      </c>
      <c r="DF247" s="5">
        <v>46055.0</v>
      </c>
      <c r="DG247" s="1" t="s">
        <v>159</v>
      </c>
      <c r="DH247" s="1" t="s">
        <v>142</v>
      </c>
      <c r="DK247" s="1">
        <v>0.0</v>
      </c>
    </row>
    <row r="248">
      <c r="A248" s="1" t="s">
        <v>1499</v>
      </c>
      <c r="B248" s="2">
        <v>46052.66042824074</v>
      </c>
      <c r="C248" s="1" t="s">
        <v>144</v>
      </c>
      <c r="D248" s="1" t="s">
        <v>117</v>
      </c>
      <c r="E248" s="1">
        <v>5.295726637892E13</v>
      </c>
      <c r="F248" s="1">
        <v>5.295726637892E13</v>
      </c>
      <c r="G248" s="1" t="s">
        <v>1500</v>
      </c>
      <c r="I248" s="1">
        <v>1.0</v>
      </c>
      <c r="J248" s="2">
        <v>46052.66037037037</v>
      </c>
      <c r="K248" s="1" t="s">
        <v>1501</v>
      </c>
      <c r="L248" s="1" t="s">
        <v>1502</v>
      </c>
      <c r="M248" s="1">
        <v>9.833313217E9</v>
      </c>
      <c r="O248" s="1" t="s">
        <v>1503</v>
      </c>
      <c r="Q248" s="1" t="s">
        <v>257</v>
      </c>
      <c r="R248" s="1" t="s">
        <v>125</v>
      </c>
      <c r="S248" s="1">
        <v>400057.0</v>
      </c>
      <c r="T248" s="1" t="s">
        <v>168</v>
      </c>
      <c r="U248" s="1">
        <v>3599.0</v>
      </c>
      <c r="V248" s="1">
        <v>7098.0</v>
      </c>
      <c r="W248" s="1">
        <v>0.0</v>
      </c>
      <c r="X248" s="3">
        <f t="shared" si="2"/>
        <v>3135.6</v>
      </c>
      <c r="Y248" s="1">
        <v>463.4</v>
      </c>
      <c r="AA248" s="1">
        <v>2.5</v>
      </c>
      <c r="AB248" s="1" t="s">
        <v>1504</v>
      </c>
      <c r="AD248" s="1" t="s">
        <v>153</v>
      </c>
      <c r="AE248" s="1">
        <v>7.6816101412E10</v>
      </c>
      <c r="AF248" s="4" t="s">
        <v>129</v>
      </c>
      <c r="AH248" s="2">
        <v>46052.7577662037</v>
      </c>
      <c r="AI248" s="1">
        <v>7431253.0</v>
      </c>
      <c r="AJ248" s="1" t="s">
        <v>130</v>
      </c>
      <c r="AK248" s="2">
        <v>46053.99998842592</v>
      </c>
      <c r="AL248" s="2">
        <v>46053.48402777778</v>
      </c>
      <c r="AM248" s="2">
        <v>46053.99998842592</v>
      </c>
      <c r="AN248" s="2">
        <v>46053.48402777778</v>
      </c>
      <c r="AO248" s="2">
        <v>46053.66527777778</v>
      </c>
      <c r="AP248" s="2">
        <v>46056.0</v>
      </c>
      <c r="AR248" s="2">
        <v>46056.43472222222</v>
      </c>
      <c r="AS248" s="1" t="s">
        <v>131</v>
      </c>
      <c r="AT248" s="1" t="s">
        <v>132</v>
      </c>
      <c r="AU248" s="1" t="s">
        <v>132</v>
      </c>
      <c r="AW248" s="1">
        <v>0.0</v>
      </c>
      <c r="AX248" s="1">
        <v>0.0</v>
      </c>
      <c r="BA248" s="1" t="s">
        <v>188</v>
      </c>
      <c r="BB248" s="1">
        <v>0.0</v>
      </c>
      <c r="BC248" s="1">
        <v>347.5</v>
      </c>
      <c r="BD248" s="1" t="s">
        <v>1505</v>
      </c>
      <c r="BE248" s="1">
        <v>0.0</v>
      </c>
      <c r="BM248" s="2">
        <v>46056.38611111111</v>
      </c>
      <c r="BN248" s="2">
        <v>46053.99998842592</v>
      </c>
      <c r="BQ248" s="1" t="s">
        <v>1506</v>
      </c>
      <c r="BR248" s="2">
        <v>46052.7577662037</v>
      </c>
      <c r="BS248" s="1" t="s">
        <v>130</v>
      </c>
      <c r="BT248" s="1" t="s">
        <v>132</v>
      </c>
      <c r="BU248" s="2">
        <v>46056.439930555556</v>
      </c>
      <c r="BX248" s="1" t="s">
        <v>132</v>
      </c>
      <c r="BY248" s="1" t="s">
        <v>132</v>
      </c>
      <c r="BZ248" s="1" t="s">
        <v>132</v>
      </c>
      <c r="CA248" s="1" t="s">
        <v>132</v>
      </c>
      <c r="CB248" s="1" t="s">
        <v>132</v>
      </c>
      <c r="CC248" s="1" t="s">
        <v>132</v>
      </c>
      <c r="CD248" s="1" t="s">
        <v>132</v>
      </c>
      <c r="CE248" s="1" t="s">
        <v>132</v>
      </c>
      <c r="CF248" s="1" t="s">
        <v>132</v>
      </c>
      <c r="CG248" s="1" t="s">
        <v>132</v>
      </c>
      <c r="CH248" s="1" t="s">
        <v>132</v>
      </c>
      <c r="CI248" s="1" t="s">
        <v>132</v>
      </c>
      <c r="CJ248" s="1" t="s">
        <v>132</v>
      </c>
      <c r="CK248" s="1" t="s">
        <v>132</v>
      </c>
      <c r="CL248" s="1" t="s">
        <v>132</v>
      </c>
      <c r="CM248" s="1" t="s">
        <v>132</v>
      </c>
      <c r="CP248" s="1" t="s">
        <v>158</v>
      </c>
      <c r="CQ248" s="2">
        <v>46055.45347222222</v>
      </c>
      <c r="CS248" s="1">
        <v>411023.0</v>
      </c>
      <c r="CW248" s="1">
        <v>1.0</v>
      </c>
      <c r="CX248" s="2">
        <v>46052.758414351854</v>
      </c>
      <c r="CZ248" s="1" t="s">
        <v>140</v>
      </c>
      <c r="DB248" s="1" t="s">
        <v>140</v>
      </c>
      <c r="DC248" s="1" t="s">
        <v>140</v>
      </c>
      <c r="DD248" s="1">
        <v>1.0</v>
      </c>
      <c r="DE248" s="1" t="s">
        <v>132</v>
      </c>
      <c r="DF248" s="5">
        <v>46056.0</v>
      </c>
      <c r="DG248" s="1" t="s">
        <v>159</v>
      </c>
      <c r="DH248" s="1" t="s">
        <v>142</v>
      </c>
      <c r="DK248" s="1">
        <v>0.0</v>
      </c>
    </row>
    <row r="249">
      <c r="A249" s="1" t="s">
        <v>1499</v>
      </c>
      <c r="B249" s="2">
        <v>46052.66042824074</v>
      </c>
      <c r="C249" s="1" t="s">
        <v>144</v>
      </c>
      <c r="D249" s="1" t="s">
        <v>117</v>
      </c>
      <c r="E249" s="1" t="s">
        <v>445</v>
      </c>
      <c r="F249" s="1" t="s">
        <v>445</v>
      </c>
      <c r="G249" s="1" t="s">
        <v>446</v>
      </c>
      <c r="I249" s="1">
        <v>1.0</v>
      </c>
      <c r="J249" s="2">
        <v>46052.66037037037</v>
      </c>
      <c r="K249" s="1" t="s">
        <v>1501</v>
      </c>
      <c r="L249" s="1" t="s">
        <v>1502</v>
      </c>
      <c r="M249" s="1">
        <v>9.833313217E9</v>
      </c>
      <c r="O249" s="1" t="s">
        <v>1503</v>
      </c>
      <c r="Q249" s="1" t="s">
        <v>257</v>
      </c>
      <c r="R249" s="1" t="s">
        <v>125</v>
      </c>
      <c r="S249" s="1">
        <v>400057.0</v>
      </c>
      <c r="T249" s="1" t="s">
        <v>168</v>
      </c>
      <c r="U249" s="1">
        <v>999.0</v>
      </c>
      <c r="V249" s="1">
        <v>7098.0</v>
      </c>
      <c r="W249" s="1">
        <v>0.0</v>
      </c>
      <c r="X249" s="3">
        <f t="shared" si="2"/>
        <v>870.36</v>
      </c>
      <c r="Y249" s="1">
        <v>128.64</v>
      </c>
      <c r="AA249" s="1">
        <v>2.5</v>
      </c>
      <c r="AB249" s="1" t="s">
        <v>1504</v>
      </c>
      <c r="AD249" s="1" t="s">
        <v>153</v>
      </c>
      <c r="AE249" s="1">
        <v>7.6816101412E10</v>
      </c>
      <c r="AF249" s="4" t="s">
        <v>129</v>
      </c>
      <c r="AH249" s="2">
        <v>46052.7577662037</v>
      </c>
      <c r="AI249" s="1">
        <v>7431253.0</v>
      </c>
      <c r="AJ249" s="1" t="s">
        <v>130</v>
      </c>
      <c r="AK249" s="2">
        <v>46053.99998842592</v>
      </c>
      <c r="AL249" s="2">
        <v>46053.48402777778</v>
      </c>
      <c r="AM249" s="2">
        <v>46053.99998842592</v>
      </c>
      <c r="AN249" s="2">
        <v>46053.48402777778</v>
      </c>
      <c r="AO249" s="2">
        <v>46053.66527777778</v>
      </c>
      <c r="AP249" s="2">
        <v>46056.0</v>
      </c>
      <c r="AR249" s="2">
        <v>46056.43472222222</v>
      </c>
      <c r="AS249" s="1" t="s">
        <v>131</v>
      </c>
      <c r="AT249" s="1" t="s">
        <v>132</v>
      </c>
      <c r="AU249" s="1" t="s">
        <v>132</v>
      </c>
      <c r="AW249" s="1">
        <v>0.0</v>
      </c>
      <c r="AX249" s="1">
        <v>0.0</v>
      </c>
      <c r="BA249" s="1" t="s">
        <v>188</v>
      </c>
      <c r="BB249" s="1">
        <v>0.0</v>
      </c>
      <c r="BC249" s="1">
        <v>347.5</v>
      </c>
      <c r="BD249" s="1" t="s">
        <v>1505</v>
      </c>
      <c r="BE249" s="1">
        <v>0.0</v>
      </c>
      <c r="BM249" s="2">
        <v>46056.38611111111</v>
      </c>
      <c r="BN249" s="2">
        <v>46053.99998842592</v>
      </c>
      <c r="BQ249" s="1" t="s">
        <v>1506</v>
      </c>
      <c r="BR249" s="2">
        <v>46052.7577662037</v>
      </c>
      <c r="BS249" s="1" t="s">
        <v>130</v>
      </c>
      <c r="BT249" s="1" t="s">
        <v>132</v>
      </c>
      <c r="BU249" s="2">
        <v>46056.439930555556</v>
      </c>
      <c r="BX249" s="1" t="s">
        <v>132</v>
      </c>
      <c r="BY249" s="1" t="s">
        <v>132</v>
      </c>
      <c r="BZ249" s="1" t="s">
        <v>132</v>
      </c>
      <c r="CA249" s="1" t="s">
        <v>132</v>
      </c>
      <c r="CB249" s="1" t="s">
        <v>132</v>
      </c>
      <c r="CC249" s="1" t="s">
        <v>132</v>
      </c>
      <c r="CD249" s="1" t="s">
        <v>132</v>
      </c>
      <c r="CE249" s="1" t="s">
        <v>132</v>
      </c>
      <c r="CF249" s="1" t="s">
        <v>132</v>
      </c>
      <c r="CG249" s="1" t="s">
        <v>132</v>
      </c>
      <c r="CH249" s="1" t="s">
        <v>132</v>
      </c>
      <c r="CI249" s="1" t="s">
        <v>132</v>
      </c>
      <c r="CJ249" s="1" t="s">
        <v>132</v>
      </c>
      <c r="CK249" s="1" t="s">
        <v>132</v>
      </c>
      <c r="CL249" s="1" t="s">
        <v>132</v>
      </c>
      <c r="CM249" s="1" t="s">
        <v>132</v>
      </c>
      <c r="CP249" s="1" t="s">
        <v>158</v>
      </c>
      <c r="CQ249" s="2">
        <v>46055.45347222222</v>
      </c>
      <c r="CS249" s="1">
        <v>411023.0</v>
      </c>
      <c r="CW249" s="1">
        <v>1.0</v>
      </c>
      <c r="CX249" s="2">
        <v>46052.758414351854</v>
      </c>
      <c r="CZ249" s="1" t="s">
        <v>140</v>
      </c>
      <c r="DB249" s="1" t="s">
        <v>140</v>
      </c>
      <c r="DC249" s="1" t="s">
        <v>140</v>
      </c>
      <c r="DD249" s="1">
        <v>1.0</v>
      </c>
      <c r="DE249" s="1" t="s">
        <v>132</v>
      </c>
      <c r="DF249" s="5">
        <v>46056.0</v>
      </c>
      <c r="DG249" s="1" t="s">
        <v>159</v>
      </c>
      <c r="DH249" s="1" t="s">
        <v>142</v>
      </c>
      <c r="DK249" s="1">
        <v>0.0</v>
      </c>
    </row>
    <row r="250">
      <c r="A250" s="1" t="s">
        <v>1499</v>
      </c>
      <c r="B250" s="2">
        <v>46052.66042824074</v>
      </c>
      <c r="C250" s="1" t="s">
        <v>144</v>
      </c>
      <c r="D250" s="1" t="s">
        <v>117</v>
      </c>
      <c r="E250" s="1">
        <v>5.2956940599464E13</v>
      </c>
      <c r="F250" s="1">
        <v>5.2956940599464E13</v>
      </c>
      <c r="G250" s="1" t="s">
        <v>745</v>
      </c>
      <c r="I250" s="1">
        <v>1.0</v>
      </c>
      <c r="J250" s="2">
        <v>46052.66037037037</v>
      </c>
      <c r="K250" s="1" t="s">
        <v>1501</v>
      </c>
      <c r="L250" s="1" t="s">
        <v>1502</v>
      </c>
      <c r="M250" s="1">
        <v>9.833313217E9</v>
      </c>
      <c r="O250" s="1" t="s">
        <v>1503</v>
      </c>
      <c r="Q250" s="1" t="s">
        <v>257</v>
      </c>
      <c r="R250" s="1" t="s">
        <v>125</v>
      </c>
      <c r="S250" s="1">
        <v>400057.0</v>
      </c>
      <c r="T250" s="1" t="s">
        <v>168</v>
      </c>
      <c r="U250" s="1">
        <v>3549.0</v>
      </c>
      <c r="V250" s="1">
        <v>7098.0</v>
      </c>
      <c r="W250" s="1">
        <v>0.0</v>
      </c>
      <c r="X250" s="3">
        <f t="shared" si="2"/>
        <v>3092.04</v>
      </c>
      <c r="Y250" s="1">
        <v>456.96</v>
      </c>
      <c r="AA250" s="1">
        <v>2.5</v>
      </c>
      <c r="AB250" s="1" t="s">
        <v>1504</v>
      </c>
      <c r="AD250" s="1" t="s">
        <v>153</v>
      </c>
      <c r="AE250" s="1">
        <v>7.6816101412E10</v>
      </c>
      <c r="AF250" s="4" t="s">
        <v>129</v>
      </c>
      <c r="AH250" s="2">
        <v>46052.7577662037</v>
      </c>
      <c r="AI250" s="1">
        <v>7431253.0</v>
      </c>
      <c r="AJ250" s="1" t="s">
        <v>130</v>
      </c>
      <c r="AK250" s="2">
        <v>46053.99998842592</v>
      </c>
      <c r="AL250" s="2">
        <v>46053.48402777778</v>
      </c>
      <c r="AM250" s="2">
        <v>46053.99998842592</v>
      </c>
      <c r="AN250" s="2">
        <v>46053.48402777778</v>
      </c>
      <c r="AO250" s="2">
        <v>46053.66527777778</v>
      </c>
      <c r="AP250" s="2">
        <v>46056.0</v>
      </c>
      <c r="AR250" s="2">
        <v>46056.43472222222</v>
      </c>
      <c r="AS250" s="1" t="s">
        <v>131</v>
      </c>
      <c r="AT250" s="1" t="s">
        <v>132</v>
      </c>
      <c r="AU250" s="1" t="s">
        <v>132</v>
      </c>
      <c r="AW250" s="1">
        <v>0.0</v>
      </c>
      <c r="AX250" s="1">
        <v>0.0</v>
      </c>
      <c r="BA250" s="1" t="s">
        <v>188</v>
      </c>
      <c r="BB250" s="1">
        <v>0.0</v>
      </c>
      <c r="BC250" s="1">
        <v>347.5</v>
      </c>
      <c r="BD250" s="1" t="s">
        <v>1505</v>
      </c>
      <c r="BE250" s="1">
        <v>0.0</v>
      </c>
      <c r="BM250" s="2">
        <v>46056.38611111111</v>
      </c>
      <c r="BN250" s="2">
        <v>46053.99998842592</v>
      </c>
      <c r="BQ250" s="1" t="s">
        <v>1506</v>
      </c>
      <c r="BR250" s="2">
        <v>46052.7577662037</v>
      </c>
      <c r="BS250" s="1" t="s">
        <v>130</v>
      </c>
      <c r="BT250" s="1" t="s">
        <v>132</v>
      </c>
      <c r="BU250" s="2">
        <v>46056.439930555556</v>
      </c>
      <c r="BX250" s="1" t="s">
        <v>132</v>
      </c>
      <c r="BY250" s="1" t="s">
        <v>132</v>
      </c>
      <c r="BZ250" s="1" t="s">
        <v>132</v>
      </c>
      <c r="CA250" s="1" t="s">
        <v>132</v>
      </c>
      <c r="CB250" s="1" t="s">
        <v>132</v>
      </c>
      <c r="CC250" s="1" t="s">
        <v>132</v>
      </c>
      <c r="CD250" s="1" t="s">
        <v>132</v>
      </c>
      <c r="CE250" s="1" t="s">
        <v>132</v>
      </c>
      <c r="CF250" s="1" t="s">
        <v>132</v>
      </c>
      <c r="CG250" s="1" t="s">
        <v>132</v>
      </c>
      <c r="CH250" s="1" t="s">
        <v>132</v>
      </c>
      <c r="CI250" s="1" t="s">
        <v>132</v>
      </c>
      <c r="CJ250" s="1" t="s">
        <v>132</v>
      </c>
      <c r="CK250" s="1" t="s">
        <v>132</v>
      </c>
      <c r="CL250" s="1" t="s">
        <v>132</v>
      </c>
      <c r="CM250" s="1" t="s">
        <v>132</v>
      </c>
      <c r="CP250" s="1" t="s">
        <v>158</v>
      </c>
      <c r="CQ250" s="2">
        <v>46055.45347222222</v>
      </c>
      <c r="CS250" s="1">
        <v>411023.0</v>
      </c>
      <c r="CW250" s="1">
        <v>1.0</v>
      </c>
      <c r="CX250" s="2">
        <v>46052.758414351854</v>
      </c>
      <c r="CZ250" s="1" t="s">
        <v>140</v>
      </c>
      <c r="DB250" s="1" t="s">
        <v>140</v>
      </c>
      <c r="DC250" s="1" t="s">
        <v>140</v>
      </c>
      <c r="DD250" s="1">
        <v>1.0</v>
      </c>
      <c r="DE250" s="1" t="s">
        <v>132</v>
      </c>
      <c r="DF250" s="5">
        <v>46056.0</v>
      </c>
      <c r="DG250" s="1" t="s">
        <v>159</v>
      </c>
      <c r="DH250" s="1" t="s">
        <v>142</v>
      </c>
      <c r="DK250" s="1">
        <v>0.0</v>
      </c>
    </row>
    <row r="251">
      <c r="A251" s="1" t="s">
        <v>1507</v>
      </c>
      <c r="B251" s="2">
        <v>46052.65792824074</v>
      </c>
      <c r="C251" s="1" t="s">
        <v>144</v>
      </c>
      <c r="D251" s="1" t="s">
        <v>117</v>
      </c>
      <c r="E251" s="1" t="s">
        <v>145</v>
      </c>
      <c r="F251" s="1" t="s">
        <v>145</v>
      </c>
      <c r="G251" s="1" t="s">
        <v>146</v>
      </c>
      <c r="I251" s="1">
        <v>1.0</v>
      </c>
      <c r="J251" s="2">
        <v>46052.65788194445</v>
      </c>
      <c r="K251" s="1" t="s">
        <v>1508</v>
      </c>
      <c r="L251" s="1" t="s">
        <v>1509</v>
      </c>
      <c r="M251" s="1">
        <v>8.24043657E9</v>
      </c>
      <c r="O251" s="1" t="s">
        <v>1510</v>
      </c>
      <c r="Q251" s="1" t="s">
        <v>1511</v>
      </c>
      <c r="R251" s="1" t="s">
        <v>626</v>
      </c>
      <c r="S251" s="1">
        <v>712513.0</v>
      </c>
      <c r="T251" s="1" t="s">
        <v>168</v>
      </c>
      <c r="U251" s="1">
        <v>899.0</v>
      </c>
      <c r="V251" s="1">
        <v>854.05</v>
      </c>
      <c r="W251" s="1">
        <v>0.0</v>
      </c>
      <c r="X251" s="3">
        <f t="shared" si="2"/>
        <v>854.05</v>
      </c>
      <c r="Y251" s="1">
        <v>44.95</v>
      </c>
      <c r="AA251" s="1">
        <v>0.5</v>
      </c>
      <c r="AB251" s="1" t="s">
        <v>152</v>
      </c>
      <c r="AD251" s="1" t="s">
        <v>153</v>
      </c>
      <c r="AE251" s="1">
        <v>7.6816035505E10</v>
      </c>
      <c r="AF251" s="4" t="s">
        <v>129</v>
      </c>
      <c r="AH251" s="2">
        <v>46052.720671296294</v>
      </c>
      <c r="AI251" s="1">
        <v>7431253.0</v>
      </c>
      <c r="AJ251" s="1" t="s">
        <v>130</v>
      </c>
      <c r="AK251" s="2">
        <v>46053.99998842592</v>
      </c>
      <c r="AL251" s="2">
        <v>46053.48541666667</v>
      </c>
      <c r="AM251" s="2">
        <v>46053.99998842592</v>
      </c>
      <c r="AN251" s="2">
        <v>46053.48541666667</v>
      </c>
      <c r="AO251" s="2">
        <v>46053.68194444444</v>
      </c>
      <c r="AP251" s="2">
        <v>46061.0</v>
      </c>
      <c r="AR251" s="2">
        <v>46057.49444444444</v>
      </c>
      <c r="AS251" s="1" t="s">
        <v>131</v>
      </c>
      <c r="AT251" s="1" t="s">
        <v>132</v>
      </c>
      <c r="AU251" s="1" t="s">
        <v>132</v>
      </c>
      <c r="AW251" s="1">
        <v>0.0</v>
      </c>
      <c r="AX251" s="1">
        <v>0.0</v>
      </c>
      <c r="BA251" s="1" t="s">
        <v>155</v>
      </c>
      <c r="BB251" s="1">
        <v>0.0</v>
      </c>
      <c r="BC251" s="1">
        <v>49.7</v>
      </c>
      <c r="BD251" s="1" t="s">
        <v>1512</v>
      </c>
      <c r="BE251" s="1">
        <v>0.0</v>
      </c>
      <c r="BM251" s="2">
        <v>46057.40972222222</v>
      </c>
      <c r="BN251" s="2">
        <v>46053.99998842592</v>
      </c>
      <c r="BQ251" s="1" t="s">
        <v>199</v>
      </c>
      <c r="BR251" s="2">
        <v>46052.720671296294</v>
      </c>
      <c r="BS251" s="1" t="s">
        <v>130</v>
      </c>
      <c r="BT251" s="1" t="s">
        <v>132</v>
      </c>
      <c r="BU251" s="2">
        <v>46057.49837962963</v>
      </c>
      <c r="BX251" s="1" t="s">
        <v>132</v>
      </c>
      <c r="BY251" s="1" t="s">
        <v>132</v>
      </c>
      <c r="BZ251" s="1" t="s">
        <v>132</v>
      </c>
      <c r="CA251" s="1" t="s">
        <v>132</v>
      </c>
      <c r="CB251" s="1" t="s">
        <v>132</v>
      </c>
      <c r="CC251" s="1" t="s">
        <v>132</v>
      </c>
      <c r="CD251" s="1" t="s">
        <v>132</v>
      </c>
      <c r="CE251" s="1" t="s">
        <v>132</v>
      </c>
      <c r="CF251" s="1" t="s">
        <v>132</v>
      </c>
      <c r="CG251" s="1" t="s">
        <v>132</v>
      </c>
      <c r="CH251" s="1" t="s">
        <v>132</v>
      </c>
      <c r="CI251" s="1" t="s">
        <v>132</v>
      </c>
      <c r="CJ251" s="1" t="s">
        <v>132</v>
      </c>
      <c r="CK251" s="1" t="s">
        <v>132</v>
      </c>
      <c r="CL251" s="1" t="s">
        <v>132</v>
      </c>
      <c r="CM251" s="1" t="s">
        <v>132</v>
      </c>
      <c r="CP251" s="1" t="s">
        <v>158</v>
      </c>
      <c r="CQ251" s="2">
        <v>46057.40069444444</v>
      </c>
      <c r="CS251" s="1">
        <v>411023.0</v>
      </c>
      <c r="CW251" s="1">
        <v>1.0</v>
      </c>
      <c r="CX251" s="2">
        <v>46052.72131944444</v>
      </c>
      <c r="CZ251" s="1" t="s">
        <v>140</v>
      </c>
      <c r="DB251" s="1" t="s">
        <v>140</v>
      </c>
      <c r="DC251" s="1" t="s">
        <v>140</v>
      </c>
      <c r="DD251" s="1">
        <v>0.96</v>
      </c>
      <c r="DE251" s="1" t="s">
        <v>132</v>
      </c>
      <c r="DF251" s="5">
        <v>46057.0</v>
      </c>
      <c r="DG251" s="1" t="s">
        <v>159</v>
      </c>
      <c r="DH251" s="1" t="s">
        <v>142</v>
      </c>
      <c r="DK251" s="1">
        <v>0.0</v>
      </c>
    </row>
    <row r="252">
      <c r="A252" s="1" t="s">
        <v>1513</v>
      </c>
      <c r="B252" s="2">
        <v>46052.647141203706</v>
      </c>
      <c r="C252" s="1" t="s">
        <v>144</v>
      </c>
      <c r="D252" s="1" t="s">
        <v>117</v>
      </c>
      <c r="E252" s="1" t="s">
        <v>172</v>
      </c>
      <c r="F252" s="1" t="s">
        <v>172</v>
      </c>
      <c r="G252" s="1" t="s">
        <v>173</v>
      </c>
      <c r="I252" s="1">
        <v>1.0</v>
      </c>
      <c r="J252" s="2">
        <v>46052.64709490741</v>
      </c>
      <c r="K252" s="1" t="s">
        <v>1514</v>
      </c>
      <c r="L252" s="1" t="s">
        <v>1515</v>
      </c>
      <c r="M252" s="1">
        <v>9.398026625E9</v>
      </c>
      <c r="O252" s="1" t="s">
        <v>1516</v>
      </c>
      <c r="Q252" s="1" t="s">
        <v>273</v>
      </c>
      <c r="R252" s="1" t="s">
        <v>274</v>
      </c>
      <c r="S252" s="1">
        <v>500050.0</v>
      </c>
      <c r="T252" s="1" t="s">
        <v>126</v>
      </c>
      <c r="U252" s="1">
        <v>999.0</v>
      </c>
      <c r="V252" s="1">
        <v>999.0</v>
      </c>
      <c r="W252" s="1">
        <v>0.0</v>
      </c>
      <c r="X252" s="3">
        <f t="shared" si="2"/>
        <v>999</v>
      </c>
      <c r="Y252" s="1">
        <v>0.0</v>
      </c>
      <c r="AA252" s="1">
        <v>0.5</v>
      </c>
      <c r="AB252" s="1" t="s">
        <v>152</v>
      </c>
      <c r="AD252" s="1" t="s">
        <v>153</v>
      </c>
      <c r="AE252" s="1">
        <v>7.767431525E10</v>
      </c>
      <c r="AF252" s="4" t="s">
        <v>129</v>
      </c>
      <c r="AH252" s="2">
        <v>46052.7508912037</v>
      </c>
      <c r="AI252" s="1">
        <v>7431253.0</v>
      </c>
      <c r="AJ252" s="1" t="s">
        <v>130</v>
      </c>
      <c r="AK252" s="2">
        <v>46053.99998842592</v>
      </c>
      <c r="AL252" s="2">
        <v>46053.48402777778</v>
      </c>
      <c r="AM252" s="2">
        <v>46053.99998842592</v>
      </c>
      <c r="AN252" s="2">
        <v>46053.48402777778</v>
      </c>
      <c r="AO252" s="2">
        <v>46053.686111111114</v>
      </c>
      <c r="AP252" s="2">
        <v>46057.0</v>
      </c>
      <c r="AR252" s="2">
        <v>46055.768055555556</v>
      </c>
      <c r="AS252" s="1" t="s">
        <v>131</v>
      </c>
      <c r="AT252" s="1" t="s">
        <v>132</v>
      </c>
      <c r="AU252" s="1" t="s">
        <v>132</v>
      </c>
      <c r="AV252" s="5">
        <v>46058.0</v>
      </c>
      <c r="AW252" s="1">
        <v>38.23</v>
      </c>
      <c r="AX252" s="1">
        <v>999.0</v>
      </c>
      <c r="AY252" s="1">
        <v>1.2411611E7</v>
      </c>
      <c r="AZ252" s="1" t="s">
        <v>1396</v>
      </c>
      <c r="BA252" s="1" t="s">
        <v>155</v>
      </c>
      <c r="BB252" s="1">
        <v>38.23</v>
      </c>
      <c r="BC252" s="1">
        <v>87.93</v>
      </c>
      <c r="BD252" s="1" t="s">
        <v>1517</v>
      </c>
      <c r="BE252" s="1">
        <v>0.0</v>
      </c>
      <c r="BM252" s="2">
        <v>46055.68958333333</v>
      </c>
      <c r="BN252" s="2">
        <v>46053.99998842592</v>
      </c>
      <c r="BQ252" s="1" t="s">
        <v>157</v>
      </c>
      <c r="BR252" s="2">
        <v>46052.7508912037</v>
      </c>
      <c r="BS252" s="1" t="s">
        <v>130</v>
      </c>
      <c r="BT252" s="1" t="s">
        <v>132</v>
      </c>
      <c r="BU252" s="2">
        <v>46055.77327546296</v>
      </c>
      <c r="BX252" s="1" t="s">
        <v>132</v>
      </c>
      <c r="BY252" s="1" t="s">
        <v>132</v>
      </c>
      <c r="BZ252" s="1" t="s">
        <v>132</v>
      </c>
      <c r="CA252" s="1" t="s">
        <v>132</v>
      </c>
      <c r="CB252" s="1" t="s">
        <v>132</v>
      </c>
      <c r="CC252" s="1" t="s">
        <v>132</v>
      </c>
      <c r="CD252" s="1" t="s">
        <v>132</v>
      </c>
      <c r="CE252" s="1" t="s">
        <v>132</v>
      </c>
      <c r="CF252" s="1" t="s">
        <v>132</v>
      </c>
      <c r="CG252" s="1" t="s">
        <v>132</v>
      </c>
      <c r="CH252" s="1" t="s">
        <v>132</v>
      </c>
      <c r="CI252" s="1" t="s">
        <v>132</v>
      </c>
      <c r="CJ252" s="1" t="s">
        <v>132</v>
      </c>
      <c r="CK252" s="1" t="s">
        <v>132</v>
      </c>
      <c r="CL252" s="1" t="s">
        <v>132</v>
      </c>
      <c r="CM252" s="1" t="s">
        <v>132</v>
      </c>
      <c r="CP252" s="1" t="s">
        <v>158</v>
      </c>
      <c r="CQ252" s="2">
        <v>46055.34097222222</v>
      </c>
      <c r="CS252" s="1">
        <v>411023.0</v>
      </c>
      <c r="CW252" s="1">
        <v>1.0</v>
      </c>
      <c r="CX252" s="2">
        <v>46052.75270833333</v>
      </c>
      <c r="CZ252" s="1" t="s">
        <v>140</v>
      </c>
      <c r="DB252" s="1" t="s">
        <v>140</v>
      </c>
      <c r="DC252" s="1" t="s">
        <v>140</v>
      </c>
      <c r="DD252" s="1">
        <v>0.48</v>
      </c>
      <c r="DE252" s="1" t="s">
        <v>132</v>
      </c>
      <c r="DF252" s="5">
        <v>46055.0</v>
      </c>
      <c r="DG252" s="1" t="s">
        <v>159</v>
      </c>
      <c r="DH252" s="1" t="s">
        <v>142</v>
      </c>
      <c r="DK252" s="1">
        <v>0.0</v>
      </c>
    </row>
    <row r="253">
      <c r="A253" s="1" t="s">
        <v>1518</v>
      </c>
      <c r="B253" s="2">
        <v>46052.63799768518</v>
      </c>
      <c r="C253" s="1" t="s">
        <v>144</v>
      </c>
      <c r="D253" s="1" t="s">
        <v>117</v>
      </c>
      <c r="E253" s="1" t="s">
        <v>201</v>
      </c>
      <c r="F253" s="1" t="s">
        <v>201</v>
      </c>
      <c r="G253" s="1" t="s">
        <v>202</v>
      </c>
      <c r="I253" s="1">
        <v>1.0</v>
      </c>
      <c r="J253" s="2">
        <v>46052.63795138889</v>
      </c>
      <c r="K253" s="1" t="s">
        <v>1519</v>
      </c>
      <c r="L253" s="1" t="s">
        <v>1520</v>
      </c>
      <c r="M253" s="1">
        <v>8.899241324E9</v>
      </c>
      <c r="O253" s="1" t="s">
        <v>1521</v>
      </c>
      <c r="Q253" s="1" t="s">
        <v>1222</v>
      </c>
      <c r="R253" s="1" t="s">
        <v>696</v>
      </c>
      <c r="S253" s="1">
        <v>181111.0</v>
      </c>
      <c r="T253" s="1" t="s">
        <v>126</v>
      </c>
      <c r="U253" s="1">
        <v>999.0</v>
      </c>
      <c r="V253" s="1">
        <v>999.0</v>
      </c>
      <c r="W253" s="1">
        <v>0.0</v>
      </c>
      <c r="X253" s="3">
        <f t="shared" si="2"/>
        <v>999</v>
      </c>
      <c r="Y253" s="1">
        <v>0.0</v>
      </c>
      <c r="AA253" s="1">
        <v>0.5</v>
      </c>
      <c r="AB253" s="1" t="s">
        <v>152</v>
      </c>
      <c r="AD253" s="1" t="s">
        <v>153</v>
      </c>
      <c r="AE253" s="1">
        <v>7.7674280423E10</v>
      </c>
      <c r="AF253" s="4" t="s">
        <v>129</v>
      </c>
      <c r="AH253" s="2">
        <v>46052.72491898148</v>
      </c>
      <c r="AI253" s="1">
        <v>7431253.0</v>
      </c>
      <c r="AJ253" s="1" t="s">
        <v>130</v>
      </c>
      <c r="AK253" s="2">
        <v>46053.99998842592</v>
      </c>
      <c r="AL253" s="2">
        <v>46053.48402777778</v>
      </c>
      <c r="AM253" s="2">
        <v>46053.99998842592</v>
      </c>
      <c r="AN253" s="2">
        <v>46053.48402777778</v>
      </c>
      <c r="AO253" s="2">
        <v>46053.68541666667</v>
      </c>
      <c r="AP253" s="2">
        <v>46059.0</v>
      </c>
      <c r="AR253" s="2">
        <v>46057.73541666667</v>
      </c>
      <c r="AS253" s="1" t="s">
        <v>131</v>
      </c>
      <c r="AT253" s="1" t="s">
        <v>132</v>
      </c>
      <c r="AU253" s="1" t="s">
        <v>132</v>
      </c>
      <c r="AV253" s="5">
        <v>46062.0</v>
      </c>
      <c r="AW253" s="1">
        <v>38.23</v>
      </c>
      <c r="AX253" s="1">
        <v>999.0</v>
      </c>
      <c r="AY253" s="1">
        <v>1.2428324E7</v>
      </c>
      <c r="AZ253" s="1" t="s">
        <v>154</v>
      </c>
      <c r="BA253" s="1" t="s">
        <v>245</v>
      </c>
      <c r="BB253" s="1">
        <v>38.23</v>
      </c>
      <c r="BC253" s="1">
        <v>87.93</v>
      </c>
      <c r="BD253" s="1" t="s">
        <v>1522</v>
      </c>
      <c r="BE253" s="1">
        <v>0.0</v>
      </c>
      <c r="BM253" s="2">
        <v>46057.458333333336</v>
      </c>
      <c r="BN253" s="2">
        <v>46053.99998842592</v>
      </c>
      <c r="BQ253" s="1" t="s">
        <v>157</v>
      </c>
      <c r="BR253" s="2">
        <v>46052.72491898148</v>
      </c>
      <c r="BS253" s="1" t="s">
        <v>130</v>
      </c>
      <c r="BT253" s="1" t="s">
        <v>132</v>
      </c>
      <c r="BU253" s="2">
        <v>46057.74175925926</v>
      </c>
      <c r="BX253" s="1" t="s">
        <v>132</v>
      </c>
      <c r="BY253" s="1" t="s">
        <v>132</v>
      </c>
      <c r="BZ253" s="1" t="s">
        <v>132</v>
      </c>
      <c r="CA253" s="1" t="s">
        <v>132</v>
      </c>
      <c r="CB253" s="1" t="s">
        <v>132</v>
      </c>
      <c r="CC253" s="1" t="s">
        <v>132</v>
      </c>
      <c r="CD253" s="1" t="s">
        <v>132</v>
      </c>
      <c r="CE253" s="1" t="s">
        <v>132</v>
      </c>
      <c r="CF253" s="1" t="s">
        <v>132</v>
      </c>
      <c r="CG253" s="1" t="s">
        <v>132</v>
      </c>
      <c r="CH253" s="1" t="s">
        <v>132</v>
      </c>
      <c r="CI253" s="1" t="s">
        <v>132</v>
      </c>
      <c r="CJ253" s="1" t="s">
        <v>132</v>
      </c>
      <c r="CK253" s="1" t="s">
        <v>132</v>
      </c>
      <c r="CL253" s="1" t="s">
        <v>132</v>
      </c>
      <c r="CM253" s="1" t="s">
        <v>132</v>
      </c>
      <c r="CP253" s="1" t="s">
        <v>158</v>
      </c>
      <c r="CQ253" s="2">
        <v>46057.41388888889</v>
      </c>
      <c r="CS253" s="1">
        <v>411023.0</v>
      </c>
      <c r="CW253" s="1">
        <v>1.0</v>
      </c>
      <c r="CX253" s="2">
        <v>46052.72556712963</v>
      </c>
      <c r="CZ253" s="1" t="s">
        <v>140</v>
      </c>
      <c r="DB253" s="1" t="s">
        <v>139</v>
      </c>
      <c r="DC253" s="1" t="s">
        <v>139</v>
      </c>
      <c r="DD253" s="1">
        <v>0.26</v>
      </c>
      <c r="DE253" s="1" t="s">
        <v>132</v>
      </c>
      <c r="DF253" s="5">
        <v>46057.0</v>
      </c>
      <c r="DG253" s="1" t="s">
        <v>159</v>
      </c>
      <c r="DH253" s="1" t="s">
        <v>142</v>
      </c>
      <c r="DK253" s="1">
        <v>0.0</v>
      </c>
    </row>
    <row r="254">
      <c r="A254" s="1" t="s">
        <v>1523</v>
      </c>
      <c r="B254" s="2">
        <v>46052.63072916667</v>
      </c>
      <c r="C254" s="1" t="s">
        <v>144</v>
      </c>
      <c r="D254" s="1" t="s">
        <v>117</v>
      </c>
      <c r="E254" s="1" t="s">
        <v>145</v>
      </c>
      <c r="F254" s="1" t="s">
        <v>145</v>
      </c>
      <c r="G254" s="1" t="s">
        <v>146</v>
      </c>
      <c r="I254" s="1">
        <v>1.0</v>
      </c>
      <c r="J254" s="2">
        <v>46052.63068287037</v>
      </c>
      <c r="K254" s="1" t="s">
        <v>1524</v>
      </c>
      <c r="L254" s="1" t="s">
        <v>1525</v>
      </c>
      <c r="M254" s="1">
        <v>8.788753767E9</v>
      </c>
      <c r="O254" s="1" t="s">
        <v>1526</v>
      </c>
      <c r="Q254" s="1" t="s">
        <v>1527</v>
      </c>
      <c r="R254" s="1" t="s">
        <v>535</v>
      </c>
      <c r="S254" s="1">
        <v>313324.0</v>
      </c>
      <c r="T254" s="1" t="s">
        <v>168</v>
      </c>
      <c r="U254" s="1">
        <v>899.0</v>
      </c>
      <c r="V254" s="1">
        <v>854.05</v>
      </c>
      <c r="W254" s="1">
        <v>0.0</v>
      </c>
      <c r="X254" s="3">
        <f t="shared" si="2"/>
        <v>854.05</v>
      </c>
      <c r="Y254" s="1">
        <v>44.95</v>
      </c>
      <c r="AA254" s="1">
        <v>0.5</v>
      </c>
      <c r="AB254" s="1" t="s">
        <v>152</v>
      </c>
      <c r="AD254" s="1" t="s">
        <v>153</v>
      </c>
      <c r="AE254" s="1">
        <v>7.6816035483E10</v>
      </c>
      <c r="AF254" s="4" t="s">
        <v>129</v>
      </c>
      <c r="AH254" s="2">
        <v>46052.720659722225</v>
      </c>
      <c r="AI254" s="1">
        <v>7431253.0</v>
      </c>
      <c r="AJ254" s="1" t="s">
        <v>130</v>
      </c>
      <c r="AK254" s="2">
        <v>46053.99998842592</v>
      </c>
      <c r="AL254" s="2">
        <v>46053.48541666667</v>
      </c>
      <c r="AM254" s="2">
        <v>46053.99998842592</v>
      </c>
      <c r="AN254" s="2">
        <v>46053.48541666667</v>
      </c>
      <c r="AO254" s="2">
        <v>46053.683333333334</v>
      </c>
      <c r="AP254" s="2">
        <v>46059.0</v>
      </c>
      <c r="AR254" s="2">
        <v>46056.63611111111</v>
      </c>
      <c r="AS254" s="1" t="s">
        <v>131</v>
      </c>
      <c r="AT254" s="1" t="s">
        <v>132</v>
      </c>
      <c r="AU254" s="1" t="s">
        <v>132</v>
      </c>
      <c r="AW254" s="1">
        <v>0.0</v>
      </c>
      <c r="AX254" s="1">
        <v>0.0</v>
      </c>
      <c r="BA254" s="1" t="s">
        <v>155</v>
      </c>
      <c r="BB254" s="1">
        <v>0.0</v>
      </c>
      <c r="BC254" s="1">
        <v>49.7</v>
      </c>
      <c r="BD254" s="1" t="s">
        <v>1528</v>
      </c>
      <c r="BE254" s="1">
        <v>0.0</v>
      </c>
      <c r="BM254" s="2">
        <v>46056.54722222222</v>
      </c>
      <c r="BN254" s="2">
        <v>46053.99998842592</v>
      </c>
      <c r="BQ254" s="1" t="s">
        <v>199</v>
      </c>
      <c r="BR254" s="2">
        <v>46052.720659722225</v>
      </c>
      <c r="BS254" s="1" t="s">
        <v>130</v>
      </c>
      <c r="BT254" s="1" t="s">
        <v>132</v>
      </c>
      <c r="BU254" s="2">
        <v>46056.64074074074</v>
      </c>
      <c r="BX254" s="1" t="s">
        <v>132</v>
      </c>
      <c r="BY254" s="1" t="s">
        <v>132</v>
      </c>
      <c r="BZ254" s="1" t="s">
        <v>132</v>
      </c>
      <c r="CA254" s="1" t="s">
        <v>132</v>
      </c>
      <c r="CB254" s="1" t="s">
        <v>132</v>
      </c>
      <c r="CC254" s="1" t="s">
        <v>132</v>
      </c>
      <c r="CD254" s="1" t="s">
        <v>132</v>
      </c>
      <c r="CE254" s="1" t="s">
        <v>132</v>
      </c>
      <c r="CF254" s="1" t="s">
        <v>132</v>
      </c>
      <c r="CG254" s="1" t="s">
        <v>132</v>
      </c>
      <c r="CH254" s="1" t="s">
        <v>132</v>
      </c>
      <c r="CI254" s="1" t="s">
        <v>132</v>
      </c>
      <c r="CJ254" s="1" t="s">
        <v>132</v>
      </c>
      <c r="CK254" s="1" t="s">
        <v>132</v>
      </c>
      <c r="CL254" s="1" t="s">
        <v>132</v>
      </c>
      <c r="CM254" s="1" t="s">
        <v>132</v>
      </c>
      <c r="CP254" s="1" t="s">
        <v>158</v>
      </c>
      <c r="CQ254" s="2">
        <v>46056.498611111114</v>
      </c>
      <c r="CS254" s="1">
        <v>411023.0</v>
      </c>
      <c r="CW254" s="1">
        <v>1.0</v>
      </c>
      <c r="CX254" s="2">
        <v>46052.72131944444</v>
      </c>
      <c r="CZ254" s="1" t="s">
        <v>140</v>
      </c>
      <c r="DB254" s="1" t="s">
        <v>140</v>
      </c>
      <c r="DC254" s="1" t="s">
        <v>140</v>
      </c>
      <c r="DD254" s="1">
        <v>0.94</v>
      </c>
      <c r="DE254" s="1" t="s">
        <v>132</v>
      </c>
      <c r="DF254" s="5">
        <v>46056.0</v>
      </c>
      <c r="DG254" s="1" t="s">
        <v>159</v>
      </c>
      <c r="DH254" s="1" t="s">
        <v>142</v>
      </c>
      <c r="DK254" s="1">
        <v>0.0</v>
      </c>
    </row>
    <row r="255">
      <c r="A255" s="1" t="s">
        <v>1529</v>
      </c>
      <c r="B255" s="2">
        <v>46052.62383101852</v>
      </c>
      <c r="C255" s="1" t="s">
        <v>144</v>
      </c>
      <c r="D255" s="1" t="s">
        <v>117</v>
      </c>
      <c r="E255" s="1" t="s">
        <v>182</v>
      </c>
      <c r="F255" s="1" t="s">
        <v>182</v>
      </c>
      <c r="G255" s="1" t="s">
        <v>304</v>
      </c>
      <c r="I255" s="1">
        <v>1.0</v>
      </c>
      <c r="J255" s="2">
        <v>46052.62378472222</v>
      </c>
      <c r="K255" s="1" t="s">
        <v>1530</v>
      </c>
      <c r="L255" s="1" t="s">
        <v>1531</v>
      </c>
      <c r="M255" s="1">
        <v>9.6398659E9</v>
      </c>
      <c r="O255" s="1" t="s">
        <v>1532</v>
      </c>
      <c r="Q255" s="1" t="s">
        <v>1252</v>
      </c>
      <c r="R255" s="1" t="s">
        <v>626</v>
      </c>
      <c r="S255" s="1">
        <v>700052.0</v>
      </c>
      <c r="T255" s="1" t="s">
        <v>168</v>
      </c>
      <c r="U255" s="1">
        <v>1499.0</v>
      </c>
      <c r="V255" s="1">
        <v>1449.0</v>
      </c>
      <c r="W255" s="1">
        <v>0.0</v>
      </c>
      <c r="X255" s="3">
        <f t="shared" si="2"/>
        <v>1449</v>
      </c>
      <c r="Y255" s="1">
        <v>50.0</v>
      </c>
      <c r="AA255" s="1">
        <v>0.5</v>
      </c>
      <c r="AB255" s="1" t="s">
        <v>127</v>
      </c>
      <c r="AD255" s="1" t="s">
        <v>153</v>
      </c>
      <c r="AE255" s="1">
        <v>7.6816139503E10</v>
      </c>
      <c r="AF255" s="4" t="s">
        <v>129</v>
      </c>
      <c r="AH255" s="2">
        <v>46052.77851851852</v>
      </c>
      <c r="AI255" s="1">
        <v>7431253.0</v>
      </c>
      <c r="AJ255" s="1" t="s">
        <v>130</v>
      </c>
      <c r="AK255" s="2">
        <v>46053.99998842592</v>
      </c>
      <c r="AL255" s="2">
        <v>46053.48263888889</v>
      </c>
      <c r="AM255" s="2">
        <v>46053.99998842592</v>
      </c>
      <c r="AN255" s="2">
        <v>46053.48263888889</v>
      </c>
      <c r="AO255" s="2">
        <v>46053.683333333334</v>
      </c>
      <c r="AP255" s="2">
        <v>46061.0</v>
      </c>
      <c r="AR255" s="2">
        <v>46056.67222222222</v>
      </c>
      <c r="AS255" s="1" t="s">
        <v>131</v>
      </c>
      <c r="AT255" s="1" t="s">
        <v>132</v>
      </c>
      <c r="AU255" s="1" t="s">
        <v>132</v>
      </c>
      <c r="AW255" s="1">
        <v>0.0</v>
      </c>
      <c r="AX255" s="1">
        <v>0.0</v>
      </c>
      <c r="BA255" s="1" t="s">
        <v>155</v>
      </c>
      <c r="BB255" s="1">
        <v>0.0</v>
      </c>
      <c r="BC255" s="1">
        <v>49.7</v>
      </c>
      <c r="BD255" s="1" t="s">
        <v>1533</v>
      </c>
      <c r="BE255" s="1">
        <v>0.0</v>
      </c>
      <c r="BM255" s="2">
        <v>46056.58263888889</v>
      </c>
      <c r="BN255" s="2">
        <v>46053.99998842592</v>
      </c>
      <c r="BQ255" s="1" t="s">
        <v>199</v>
      </c>
      <c r="BR255" s="2">
        <v>46052.77851851852</v>
      </c>
      <c r="BS255" s="1" t="s">
        <v>130</v>
      </c>
      <c r="BT255" s="1" t="s">
        <v>132</v>
      </c>
      <c r="BU255" s="2">
        <v>46056.67827546296</v>
      </c>
      <c r="BX255" s="1" t="s">
        <v>132</v>
      </c>
      <c r="BY255" s="1" t="s">
        <v>132</v>
      </c>
      <c r="BZ255" s="1" t="s">
        <v>132</v>
      </c>
      <c r="CA255" s="1" t="s">
        <v>132</v>
      </c>
      <c r="CB255" s="1" t="s">
        <v>132</v>
      </c>
      <c r="CC255" s="1" t="s">
        <v>132</v>
      </c>
      <c r="CD255" s="1" t="s">
        <v>132</v>
      </c>
      <c r="CE255" s="1" t="s">
        <v>132</v>
      </c>
      <c r="CF255" s="1" t="s">
        <v>132</v>
      </c>
      <c r="CG255" s="1" t="s">
        <v>132</v>
      </c>
      <c r="CH255" s="1" t="s">
        <v>132</v>
      </c>
      <c r="CI255" s="1" t="s">
        <v>132</v>
      </c>
      <c r="CJ255" s="1" t="s">
        <v>132</v>
      </c>
      <c r="CK255" s="1" t="s">
        <v>132</v>
      </c>
      <c r="CL255" s="1" t="s">
        <v>132</v>
      </c>
      <c r="CM255" s="1" t="s">
        <v>132</v>
      </c>
      <c r="CP255" s="1" t="s">
        <v>158</v>
      </c>
      <c r="CQ255" s="2">
        <v>46056.438888888886</v>
      </c>
      <c r="CS255" s="1">
        <v>411023.0</v>
      </c>
      <c r="CW255" s="1">
        <v>1.0</v>
      </c>
      <c r="CX255" s="2">
        <v>46052.783055555556</v>
      </c>
      <c r="CZ255" s="1" t="s">
        <v>140</v>
      </c>
      <c r="DB255" s="1" t="s">
        <v>140</v>
      </c>
      <c r="DC255" s="1" t="s">
        <v>140</v>
      </c>
      <c r="DD255" s="1">
        <v>1.0</v>
      </c>
      <c r="DE255" s="1" t="s">
        <v>132</v>
      </c>
      <c r="DF255" s="5">
        <v>46056.0</v>
      </c>
      <c r="DG255" s="1" t="s">
        <v>159</v>
      </c>
      <c r="DH255" s="1" t="s">
        <v>142</v>
      </c>
      <c r="DK255" s="1">
        <v>0.0</v>
      </c>
    </row>
    <row r="256">
      <c r="A256" s="1" t="s">
        <v>1534</v>
      </c>
      <c r="B256" s="2">
        <v>46052.619050925925</v>
      </c>
      <c r="C256" s="1" t="s">
        <v>144</v>
      </c>
      <c r="D256" s="1" t="s">
        <v>117</v>
      </c>
      <c r="E256" s="1" t="s">
        <v>145</v>
      </c>
      <c r="F256" s="1" t="s">
        <v>145</v>
      </c>
      <c r="G256" s="1" t="s">
        <v>146</v>
      </c>
      <c r="I256" s="1">
        <v>1.0</v>
      </c>
      <c r="J256" s="2">
        <v>46052.618993055556</v>
      </c>
      <c r="K256" s="1" t="s">
        <v>1535</v>
      </c>
      <c r="L256" s="1" t="s">
        <v>1536</v>
      </c>
      <c r="M256" s="1">
        <v>8.618290543E9</v>
      </c>
      <c r="O256" s="1" t="s">
        <v>1537</v>
      </c>
      <c r="Q256" s="1" t="s">
        <v>1363</v>
      </c>
      <c r="R256" s="1" t="s">
        <v>283</v>
      </c>
      <c r="S256" s="1">
        <v>575009.0</v>
      </c>
      <c r="T256" s="1" t="s">
        <v>126</v>
      </c>
      <c r="U256" s="1">
        <v>899.0</v>
      </c>
      <c r="V256" s="1">
        <v>899.0</v>
      </c>
      <c r="W256" s="1">
        <v>0.0</v>
      </c>
      <c r="X256" s="3">
        <f t="shared" si="2"/>
        <v>899</v>
      </c>
      <c r="Y256" s="1">
        <v>0.0</v>
      </c>
      <c r="AA256" s="1">
        <v>0.5</v>
      </c>
      <c r="AB256" s="1" t="s">
        <v>152</v>
      </c>
      <c r="AD256" s="1" t="s">
        <v>153</v>
      </c>
      <c r="AE256" s="1">
        <v>7.7674275302E10</v>
      </c>
      <c r="AF256" s="4" t="s">
        <v>129</v>
      </c>
      <c r="AH256" s="2">
        <v>46052.720671296294</v>
      </c>
      <c r="AI256" s="1">
        <v>7431253.0</v>
      </c>
      <c r="AJ256" s="1" t="s">
        <v>130</v>
      </c>
      <c r="AK256" s="2">
        <v>46053.99998842592</v>
      </c>
      <c r="AL256" s="2">
        <v>46053.48541666667</v>
      </c>
      <c r="AM256" s="2">
        <v>46053.99998842592</v>
      </c>
      <c r="AN256" s="2">
        <v>46053.48541666667</v>
      </c>
      <c r="AO256" s="2">
        <v>46053.683333333334</v>
      </c>
      <c r="AP256" s="2">
        <v>46059.0</v>
      </c>
      <c r="AR256" s="2">
        <v>46056.805555555555</v>
      </c>
      <c r="AS256" s="1" t="s">
        <v>131</v>
      </c>
      <c r="AT256" s="1" t="s">
        <v>132</v>
      </c>
      <c r="AU256" s="1" t="s">
        <v>132</v>
      </c>
      <c r="AV256" s="5">
        <v>46059.0</v>
      </c>
      <c r="AW256" s="1">
        <v>38.23</v>
      </c>
      <c r="AX256" s="1">
        <v>899.0</v>
      </c>
      <c r="AY256" s="1">
        <v>1.2417499E7</v>
      </c>
      <c r="AZ256" s="1" t="s">
        <v>266</v>
      </c>
      <c r="BA256" s="1" t="s">
        <v>155</v>
      </c>
      <c r="BB256" s="1">
        <v>38.23</v>
      </c>
      <c r="BC256" s="1">
        <v>87.93</v>
      </c>
      <c r="BD256" s="1" t="s">
        <v>1538</v>
      </c>
      <c r="BE256" s="1">
        <v>0.0</v>
      </c>
      <c r="BM256" s="2">
        <v>46056.430555555555</v>
      </c>
      <c r="BN256" s="2">
        <v>46053.99998842592</v>
      </c>
      <c r="BQ256" s="1" t="s">
        <v>157</v>
      </c>
      <c r="BR256" s="2">
        <v>46052.720671296294</v>
      </c>
      <c r="BS256" s="1" t="s">
        <v>130</v>
      </c>
      <c r="BT256" s="1" t="s">
        <v>132</v>
      </c>
      <c r="BU256" s="2">
        <v>46056.81141203704</v>
      </c>
      <c r="BX256" s="1" t="s">
        <v>132</v>
      </c>
      <c r="BY256" s="1" t="s">
        <v>132</v>
      </c>
      <c r="BZ256" s="1" t="s">
        <v>132</v>
      </c>
      <c r="CA256" s="1" t="s">
        <v>132</v>
      </c>
      <c r="CB256" s="1" t="s">
        <v>132</v>
      </c>
      <c r="CC256" s="1" t="s">
        <v>132</v>
      </c>
      <c r="CD256" s="1" t="s">
        <v>132</v>
      </c>
      <c r="CE256" s="1" t="s">
        <v>132</v>
      </c>
      <c r="CF256" s="1" t="s">
        <v>132</v>
      </c>
      <c r="CG256" s="1" t="s">
        <v>132</v>
      </c>
      <c r="CH256" s="1" t="s">
        <v>132</v>
      </c>
      <c r="CI256" s="1" t="s">
        <v>132</v>
      </c>
      <c r="CJ256" s="1" t="s">
        <v>132</v>
      </c>
      <c r="CK256" s="1" t="s">
        <v>132</v>
      </c>
      <c r="CL256" s="1" t="s">
        <v>132</v>
      </c>
      <c r="CM256" s="1" t="s">
        <v>132</v>
      </c>
      <c r="CP256" s="1" t="s">
        <v>158</v>
      </c>
      <c r="CQ256" s="2">
        <v>46056.361805555556</v>
      </c>
      <c r="CS256" s="1">
        <v>411023.0</v>
      </c>
      <c r="CW256" s="1">
        <v>1.0</v>
      </c>
      <c r="CX256" s="2">
        <v>46052.72131944444</v>
      </c>
      <c r="CZ256" s="1" t="s">
        <v>140</v>
      </c>
      <c r="DB256" s="1" t="s">
        <v>139</v>
      </c>
      <c r="DC256" s="1" t="s">
        <v>139</v>
      </c>
      <c r="DD256" s="1">
        <v>0.0</v>
      </c>
      <c r="DE256" s="1" t="s">
        <v>132</v>
      </c>
      <c r="DF256" s="5">
        <v>46056.0</v>
      </c>
      <c r="DG256" s="1" t="s">
        <v>159</v>
      </c>
      <c r="DH256" s="1" t="s">
        <v>142</v>
      </c>
      <c r="DK256" s="1">
        <v>0.0</v>
      </c>
    </row>
    <row r="257">
      <c r="A257" s="1" t="s">
        <v>1539</v>
      </c>
      <c r="B257" s="2">
        <v>46052.61414351852</v>
      </c>
      <c r="C257" s="1" t="s">
        <v>144</v>
      </c>
      <c r="D257" s="1" t="s">
        <v>117</v>
      </c>
      <c r="E257" s="1" t="s">
        <v>145</v>
      </c>
      <c r="F257" s="1" t="s">
        <v>145</v>
      </c>
      <c r="G257" s="1" t="s">
        <v>146</v>
      </c>
      <c r="I257" s="1">
        <v>1.0</v>
      </c>
      <c r="J257" s="2">
        <v>46052.61408564815</v>
      </c>
      <c r="K257" s="1" t="s">
        <v>1540</v>
      </c>
      <c r="L257" s="1" t="s">
        <v>1541</v>
      </c>
      <c r="M257" s="1">
        <v>8.851159776E9</v>
      </c>
      <c r="O257" s="1" t="s">
        <v>1542</v>
      </c>
      <c r="Q257" s="1" t="s">
        <v>251</v>
      </c>
      <c r="R257" s="1" t="s">
        <v>207</v>
      </c>
      <c r="S257" s="1">
        <v>122102.0</v>
      </c>
      <c r="T257" s="1" t="s">
        <v>168</v>
      </c>
      <c r="U257" s="1">
        <v>899.0</v>
      </c>
      <c r="V257" s="1">
        <v>854.05</v>
      </c>
      <c r="W257" s="1">
        <v>0.0</v>
      </c>
      <c r="X257" s="3">
        <f t="shared" si="2"/>
        <v>854.05</v>
      </c>
      <c r="Y257" s="1">
        <v>44.95</v>
      </c>
      <c r="AA257" s="1">
        <v>0.5</v>
      </c>
      <c r="AB257" s="1" t="s">
        <v>152</v>
      </c>
      <c r="AD257" s="1" t="s">
        <v>153</v>
      </c>
      <c r="AE257" s="1">
        <v>7.6816035472E10</v>
      </c>
      <c r="AF257" s="4" t="s">
        <v>129</v>
      </c>
      <c r="AH257" s="2">
        <v>46052.720659722225</v>
      </c>
      <c r="AI257" s="1">
        <v>7431253.0</v>
      </c>
      <c r="AJ257" s="1" t="s">
        <v>130</v>
      </c>
      <c r="AK257" s="2">
        <v>46053.99998842592</v>
      </c>
      <c r="AL257" s="2">
        <v>46053.48541666667</v>
      </c>
      <c r="AM257" s="2">
        <v>46053.99998842592</v>
      </c>
      <c r="AN257" s="2">
        <v>46053.48541666667</v>
      </c>
      <c r="AO257" s="2">
        <v>46053.686111111114</v>
      </c>
      <c r="AP257" s="2">
        <v>46057.0</v>
      </c>
      <c r="AR257" s="2">
        <v>46056.57916666667</v>
      </c>
      <c r="AS257" s="1" t="s">
        <v>131</v>
      </c>
      <c r="AT257" s="1" t="s">
        <v>132</v>
      </c>
      <c r="AU257" s="1" t="s">
        <v>132</v>
      </c>
      <c r="AW257" s="1">
        <v>0.0</v>
      </c>
      <c r="AX257" s="1">
        <v>0.0</v>
      </c>
      <c r="BA257" s="1" t="s">
        <v>155</v>
      </c>
      <c r="BB257" s="1">
        <v>0.0</v>
      </c>
      <c r="BC257" s="1">
        <v>49.7</v>
      </c>
      <c r="BD257" s="1" t="s">
        <v>1543</v>
      </c>
      <c r="BE257" s="1">
        <v>0.0</v>
      </c>
      <c r="BM257" s="2">
        <v>46056.45763888889</v>
      </c>
      <c r="BN257" s="2">
        <v>46053.99998842592</v>
      </c>
      <c r="BQ257" s="1" t="s">
        <v>1544</v>
      </c>
      <c r="BR257" s="2">
        <v>46052.720659722225</v>
      </c>
      <c r="BS257" s="1" t="s">
        <v>130</v>
      </c>
      <c r="BT257" s="1" t="s">
        <v>132</v>
      </c>
      <c r="BU257" s="2">
        <v>46056.58511574074</v>
      </c>
      <c r="BX257" s="1" t="s">
        <v>132</v>
      </c>
      <c r="BY257" s="1" t="s">
        <v>132</v>
      </c>
      <c r="BZ257" s="1" t="s">
        <v>132</v>
      </c>
      <c r="CA257" s="1" t="s">
        <v>132</v>
      </c>
      <c r="CB257" s="1" t="s">
        <v>132</v>
      </c>
      <c r="CC257" s="1" t="s">
        <v>132</v>
      </c>
      <c r="CD257" s="1" t="s">
        <v>132</v>
      </c>
      <c r="CE257" s="1" t="s">
        <v>132</v>
      </c>
      <c r="CF257" s="1" t="s">
        <v>132</v>
      </c>
      <c r="CG257" s="1" t="s">
        <v>132</v>
      </c>
      <c r="CH257" s="1" t="s">
        <v>132</v>
      </c>
      <c r="CI257" s="1" t="s">
        <v>132</v>
      </c>
      <c r="CJ257" s="1" t="s">
        <v>132</v>
      </c>
      <c r="CK257" s="1" t="s">
        <v>132</v>
      </c>
      <c r="CL257" s="1" t="s">
        <v>132</v>
      </c>
      <c r="CM257" s="1" t="s">
        <v>132</v>
      </c>
      <c r="CP257" s="1" t="s">
        <v>158</v>
      </c>
      <c r="CQ257" s="2">
        <v>46055.58888888889</v>
      </c>
      <c r="CS257" s="1">
        <v>411023.0</v>
      </c>
      <c r="CW257" s="1">
        <v>1.0</v>
      </c>
      <c r="CX257" s="2">
        <v>46052.72131944444</v>
      </c>
      <c r="CZ257" s="1" t="s">
        <v>140</v>
      </c>
      <c r="DB257" s="1" t="s">
        <v>140</v>
      </c>
      <c r="DC257" s="1" t="s">
        <v>140</v>
      </c>
      <c r="DD257" s="1">
        <v>1.0</v>
      </c>
      <c r="DE257" s="1" t="s">
        <v>132</v>
      </c>
      <c r="DF257" s="5">
        <v>46056.0</v>
      </c>
      <c r="DG257" s="1" t="s">
        <v>159</v>
      </c>
      <c r="DH257" s="1" t="s">
        <v>142</v>
      </c>
      <c r="DK257" s="1">
        <v>0.0</v>
      </c>
    </row>
    <row r="258">
      <c r="A258" s="1" t="s">
        <v>1545</v>
      </c>
      <c r="B258" s="2">
        <v>46052.613599537035</v>
      </c>
      <c r="C258" s="1" t="s">
        <v>144</v>
      </c>
      <c r="D258" s="1" t="s">
        <v>117</v>
      </c>
      <c r="E258" s="1" t="s">
        <v>172</v>
      </c>
      <c r="F258" s="1" t="s">
        <v>172</v>
      </c>
      <c r="G258" s="1" t="s">
        <v>173</v>
      </c>
      <c r="I258" s="1">
        <v>1.0</v>
      </c>
      <c r="J258" s="2">
        <v>46052.61355324074</v>
      </c>
      <c r="K258" s="1" t="s">
        <v>1546</v>
      </c>
      <c r="L258" s="1" t="s">
        <v>1547</v>
      </c>
      <c r="M258" s="1">
        <v>9.164557389E9</v>
      </c>
      <c r="O258" s="1" t="s">
        <v>1548</v>
      </c>
      <c r="Q258" s="1" t="s">
        <v>1549</v>
      </c>
      <c r="R258" s="1" t="s">
        <v>283</v>
      </c>
      <c r="S258" s="1">
        <v>572107.0</v>
      </c>
      <c r="T258" s="1" t="s">
        <v>168</v>
      </c>
      <c r="U258" s="1">
        <v>999.0</v>
      </c>
      <c r="V258" s="1">
        <v>949.05</v>
      </c>
      <c r="W258" s="1">
        <v>0.0</v>
      </c>
      <c r="X258" s="3">
        <f t="shared" si="2"/>
        <v>949.05</v>
      </c>
      <c r="Y258" s="1">
        <v>49.95</v>
      </c>
      <c r="AA258" s="1">
        <v>0.5</v>
      </c>
      <c r="AB258" s="1" t="s">
        <v>152</v>
      </c>
      <c r="AD258" s="1" t="s">
        <v>153</v>
      </c>
      <c r="AE258" s="1">
        <v>7.6816091004E10</v>
      </c>
      <c r="AF258" s="4" t="s">
        <v>129</v>
      </c>
      <c r="AH258" s="2">
        <v>46052.75090277778</v>
      </c>
      <c r="AI258" s="1">
        <v>7431253.0</v>
      </c>
      <c r="AJ258" s="1" t="s">
        <v>130</v>
      </c>
      <c r="AK258" s="2">
        <v>46053.99998842592</v>
      </c>
      <c r="AL258" s="2">
        <v>46053.48402777778</v>
      </c>
      <c r="AM258" s="2">
        <v>46053.99998842592</v>
      </c>
      <c r="AN258" s="2">
        <v>46053.48402777778</v>
      </c>
      <c r="AO258" s="2">
        <v>46053.683333333334</v>
      </c>
      <c r="AP258" s="2">
        <v>46059.0</v>
      </c>
      <c r="AR258" s="2">
        <v>46056.7625</v>
      </c>
      <c r="AS258" s="1" t="s">
        <v>131</v>
      </c>
      <c r="AT258" s="1" t="s">
        <v>132</v>
      </c>
      <c r="AU258" s="1" t="s">
        <v>132</v>
      </c>
      <c r="AW258" s="1">
        <v>0.0</v>
      </c>
      <c r="AX258" s="1">
        <v>0.0</v>
      </c>
      <c r="BA258" s="1" t="s">
        <v>155</v>
      </c>
      <c r="BB258" s="1">
        <v>0.0</v>
      </c>
      <c r="BC258" s="1">
        <v>49.7</v>
      </c>
      <c r="BD258" s="1" t="s">
        <v>1550</v>
      </c>
      <c r="BE258" s="1">
        <v>0.0</v>
      </c>
      <c r="BM258" s="2">
        <v>46056.55972222222</v>
      </c>
      <c r="BN258" s="2">
        <v>46053.99998842592</v>
      </c>
      <c r="BQ258" s="1" t="s">
        <v>199</v>
      </c>
      <c r="BR258" s="2">
        <v>46052.75090277778</v>
      </c>
      <c r="BS258" s="1" t="s">
        <v>130</v>
      </c>
      <c r="BT258" s="1" t="s">
        <v>132</v>
      </c>
      <c r="BU258" s="2">
        <v>46056.76677083333</v>
      </c>
      <c r="BX258" s="1" t="s">
        <v>132</v>
      </c>
      <c r="BY258" s="1" t="s">
        <v>132</v>
      </c>
      <c r="BZ258" s="1" t="s">
        <v>132</v>
      </c>
      <c r="CA258" s="1" t="s">
        <v>132</v>
      </c>
      <c r="CB258" s="1" t="s">
        <v>132</v>
      </c>
      <c r="CC258" s="1" t="s">
        <v>132</v>
      </c>
      <c r="CD258" s="1" t="s">
        <v>132</v>
      </c>
      <c r="CE258" s="1" t="s">
        <v>132</v>
      </c>
      <c r="CF258" s="1" t="s">
        <v>132</v>
      </c>
      <c r="CG258" s="1" t="s">
        <v>132</v>
      </c>
      <c r="CH258" s="1" t="s">
        <v>132</v>
      </c>
      <c r="CI258" s="1" t="s">
        <v>132</v>
      </c>
      <c r="CJ258" s="1" t="s">
        <v>132</v>
      </c>
      <c r="CK258" s="1" t="s">
        <v>132</v>
      </c>
      <c r="CL258" s="1" t="s">
        <v>132</v>
      </c>
      <c r="CM258" s="1" t="s">
        <v>132</v>
      </c>
      <c r="CP258" s="1" t="s">
        <v>158</v>
      </c>
      <c r="CQ258" s="2">
        <v>46056.52847222222</v>
      </c>
      <c r="CS258" s="1">
        <v>411023.0</v>
      </c>
      <c r="CW258" s="1">
        <v>1.0</v>
      </c>
      <c r="CX258" s="2">
        <v>46052.75271990741</v>
      </c>
      <c r="CZ258" s="1" t="s">
        <v>140</v>
      </c>
      <c r="DB258" s="1" t="s">
        <v>140</v>
      </c>
      <c r="DC258" s="1" t="s">
        <v>140</v>
      </c>
      <c r="DD258" s="1">
        <v>0.96</v>
      </c>
      <c r="DE258" s="1" t="s">
        <v>132</v>
      </c>
      <c r="DF258" s="5">
        <v>46056.0</v>
      </c>
      <c r="DG258" s="1" t="s">
        <v>159</v>
      </c>
      <c r="DH258" s="1" t="s">
        <v>142</v>
      </c>
      <c r="DK258" s="1">
        <v>0.0</v>
      </c>
    </row>
    <row r="259">
      <c r="A259" s="1" t="s">
        <v>1551</v>
      </c>
      <c r="B259" s="2">
        <v>46052.60686342593</v>
      </c>
      <c r="C259" s="1" t="s">
        <v>144</v>
      </c>
      <c r="D259" s="1" t="s">
        <v>117</v>
      </c>
      <c r="E259" s="1" t="s">
        <v>161</v>
      </c>
      <c r="F259" s="1" t="s">
        <v>161</v>
      </c>
      <c r="G259" s="1" t="s">
        <v>162</v>
      </c>
      <c r="I259" s="1">
        <v>1.0</v>
      </c>
      <c r="J259" s="2">
        <v>46052.60681712963</v>
      </c>
      <c r="K259" s="1" t="s">
        <v>1552</v>
      </c>
      <c r="L259" s="1" t="s">
        <v>1553</v>
      </c>
      <c r="M259" s="1">
        <v>9.557274203E9</v>
      </c>
      <c r="O259" s="1" t="s">
        <v>1554</v>
      </c>
      <c r="Q259" s="1" t="s">
        <v>1555</v>
      </c>
      <c r="R259" s="1" t="s">
        <v>167</v>
      </c>
      <c r="S259" s="1">
        <v>275101.0</v>
      </c>
      <c r="T259" s="1" t="s">
        <v>126</v>
      </c>
      <c r="U259" s="1">
        <v>1899.0</v>
      </c>
      <c r="V259" s="1">
        <v>1899.0</v>
      </c>
      <c r="W259" s="1">
        <v>0.0</v>
      </c>
      <c r="X259" s="3">
        <f t="shared" si="2"/>
        <v>1899</v>
      </c>
      <c r="Y259" s="1">
        <v>0.0</v>
      </c>
      <c r="AA259" s="1">
        <v>1.0</v>
      </c>
      <c r="AB259" s="1" t="s">
        <v>152</v>
      </c>
      <c r="AD259" s="1" t="s">
        <v>153</v>
      </c>
      <c r="AE259" s="1">
        <v>7.7674322843E10</v>
      </c>
      <c r="AF259" s="4" t="s">
        <v>129</v>
      </c>
      <c r="AH259" s="2">
        <v>46052.7577662037</v>
      </c>
      <c r="AI259" s="1">
        <v>7431253.0</v>
      </c>
      <c r="AJ259" s="1" t="s">
        <v>130</v>
      </c>
      <c r="AK259" s="2">
        <v>46053.99998842592</v>
      </c>
      <c r="AL259" s="2">
        <v>46053.4875</v>
      </c>
      <c r="AM259" s="2">
        <v>46053.99998842592</v>
      </c>
      <c r="AN259" s="2">
        <v>46053.4875</v>
      </c>
      <c r="AO259" s="2">
        <v>46053.646527777775</v>
      </c>
      <c r="AP259" s="2">
        <v>46060.0</v>
      </c>
      <c r="AR259" s="2">
        <v>46057.540972222225</v>
      </c>
      <c r="AS259" s="1" t="s">
        <v>131</v>
      </c>
      <c r="AT259" s="1" t="s">
        <v>132</v>
      </c>
      <c r="AU259" s="1" t="s">
        <v>132</v>
      </c>
      <c r="AV259" s="5">
        <v>46062.0</v>
      </c>
      <c r="AW259" s="1">
        <v>38.74</v>
      </c>
      <c r="AX259" s="1">
        <v>1899.0</v>
      </c>
      <c r="AY259" s="1">
        <v>1.2428324E7</v>
      </c>
      <c r="AZ259" s="1" t="s">
        <v>154</v>
      </c>
      <c r="BA259" s="1" t="s">
        <v>155</v>
      </c>
      <c r="BB259" s="1">
        <v>38.74</v>
      </c>
      <c r="BC259" s="1">
        <v>138.14</v>
      </c>
      <c r="BD259" s="1" t="s">
        <v>1556</v>
      </c>
      <c r="BE259" s="1">
        <v>0.0</v>
      </c>
      <c r="BM259" s="2">
        <v>46057.43194444444</v>
      </c>
      <c r="BN259" s="2">
        <v>46053.99998842592</v>
      </c>
      <c r="BQ259" s="1" t="s">
        <v>157</v>
      </c>
      <c r="BR259" s="2">
        <v>46052.7577662037</v>
      </c>
      <c r="BS259" s="1" t="s">
        <v>130</v>
      </c>
      <c r="BT259" s="1" t="s">
        <v>132</v>
      </c>
      <c r="BU259" s="2">
        <v>46057.54875</v>
      </c>
      <c r="BX259" s="1" t="s">
        <v>132</v>
      </c>
      <c r="BY259" s="1" t="s">
        <v>132</v>
      </c>
      <c r="BZ259" s="1" t="s">
        <v>132</v>
      </c>
      <c r="CA259" s="1" t="s">
        <v>132</v>
      </c>
      <c r="CB259" s="1" t="s">
        <v>132</v>
      </c>
      <c r="CC259" s="1" t="s">
        <v>132</v>
      </c>
      <c r="CD259" s="1" t="s">
        <v>132</v>
      </c>
      <c r="CE259" s="1" t="s">
        <v>132</v>
      </c>
      <c r="CF259" s="1" t="s">
        <v>132</v>
      </c>
      <c r="CG259" s="1" t="s">
        <v>132</v>
      </c>
      <c r="CH259" s="1" t="s">
        <v>132</v>
      </c>
      <c r="CI259" s="1" t="s">
        <v>132</v>
      </c>
      <c r="CJ259" s="1" t="s">
        <v>132</v>
      </c>
      <c r="CK259" s="1" t="s">
        <v>132</v>
      </c>
      <c r="CL259" s="1" t="s">
        <v>132</v>
      </c>
      <c r="CM259" s="1" t="s">
        <v>132</v>
      </c>
      <c r="CP259" s="1" t="s">
        <v>158</v>
      </c>
      <c r="CQ259" s="2">
        <v>46057.395833333336</v>
      </c>
      <c r="CS259" s="1">
        <v>411023.0</v>
      </c>
      <c r="CW259" s="1">
        <v>1.0</v>
      </c>
      <c r="CX259" s="2">
        <v>46052.758414351854</v>
      </c>
      <c r="CZ259" s="1" t="s">
        <v>140</v>
      </c>
      <c r="DB259" s="1" t="s">
        <v>140</v>
      </c>
      <c r="DC259" s="1" t="s">
        <v>140</v>
      </c>
      <c r="DD259" s="1">
        <v>0.96</v>
      </c>
      <c r="DE259" s="1" t="s">
        <v>132</v>
      </c>
      <c r="DF259" s="5">
        <v>46057.0</v>
      </c>
      <c r="DG259" s="1" t="s">
        <v>159</v>
      </c>
      <c r="DH259" s="1" t="s">
        <v>142</v>
      </c>
      <c r="DK259" s="1">
        <v>0.0</v>
      </c>
    </row>
    <row r="260">
      <c r="A260" s="1" t="s">
        <v>1557</v>
      </c>
      <c r="B260" s="2">
        <v>46052.597280092596</v>
      </c>
      <c r="C260" s="1" t="s">
        <v>181</v>
      </c>
      <c r="D260" s="1" t="s">
        <v>117</v>
      </c>
      <c r="E260" s="1" t="s">
        <v>315</v>
      </c>
      <c r="F260" s="1" t="s">
        <v>315</v>
      </c>
      <c r="G260" s="1" t="s">
        <v>335</v>
      </c>
      <c r="I260" s="1">
        <v>1.0</v>
      </c>
      <c r="J260" s="2">
        <v>46052.59724537037</v>
      </c>
      <c r="K260" s="1" t="s">
        <v>1558</v>
      </c>
      <c r="M260" s="1">
        <v>9.873799647E9</v>
      </c>
      <c r="O260" s="1" t="s">
        <v>1559</v>
      </c>
      <c r="P260" s="1" t="s">
        <v>1560</v>
      </c>
      <c r="Q260" s="1" t="s">
        <v>728</v>
      </c>
      <c r="R260" s="1" t="s">
        <v>216</v>
      </c>
      <c r="S260" s="1">
        <v>110075.0</v>
      </c>
      <c r="T260" s="1" t="s">
        <v>126</v>
      </c>
      <c r="U260" s="1">
        <v>1299.0</v>
      </c>
      <c r="V260" s="1">
        <v>1299.0</v>
      </c>
      <c r="W260" s="1">
        <v>0.0</v>
      </c>
      <c r="X260" s="3">
        <f t="shared" si="2"/>
        <v>1299</v>
      </c>
      <c r="Y260" s="1">
        <v>0.0</v>
      </c>
      <c r="AA260" s="1">
        <v>0.5</v>
      </c>
      <c r="AB260" s="1" t="s">
        <v>127</v>
      </c>
      <c r="AD260" s="1" t="s">
        <v>153</v>
      </c>
      <c r="AE260" s="1">
        <v>7.7682824881E10</v>
      </c>
      <c r="AF260" s="4" t="s">
        <v>129</v>
      </c>
      <c r="AH260" s="2">
        <v>46059.97425925926</v>
      </c>
      <c r="AI260" s="1">
        <v>7431253.0</v>
      </c>
      <c r="AJ260" s="1" t="s">
        <v>130</v>
      </c>
      <c r="AK260" s="2">
        <v>46060.99998842592</v>
      </c>
      <c r="AL260" s="2">
        <v>46060.50902777778</v>
      </c>
      <c r="AM260" s="2">
        <v>46060.99998842592</v>
      </c>
      <c r="AN260" s="2">
        <v>46060.50902777778</v>
      </c>
      <c r="AO260" s="2">
        <v>46060.618055555555</v>
      </c>
      <c r="AP260" s="2">
        <v>46063.0</v>
      </c>
      <c r="AR260" s="2">
        <v>46062.686111111114</v>
      </c>
      <c r="AS260" s="1" t="s">
        <v>131</v>
      </c>
      <c r="AT260" s="1" t="s">
        <v>132</v>
      </c>
      <c r="AU260" s="1" t="s">
        <v>132</v>
      </c>
      <c r="AW260" s="1">
        <v>38.23</v>
      </c>
      <c r="AX260" s="1">
        <v>0.0</v>
      </c>
      <c r="BA260" s="1" t="s">
        <v>155</v>
      </c>
      <c r="BB260" s="1">
        <v>38.23</v>
      </c>
      <c r="BC260" s="1">
        <v>87.93</v>
      </c>
      <c r="BD260" s="1" t="s">
        <v>1561</v>
      </c>
      <c r="BE260" s="1">
        <v>0.0</v>
      </c>
      <c r="BM260" s="2">
        <v>46062.5875</v>
      </c>
      <c r="BN260" s="2">
        <v>46060.99998842592</v>
      </c>
      <c r="BQ260" s="1" t="s">
        <v>566</v>
      </c>
      <c r="BR260" s="2">
        <v>46059.97425925926</v>
      </c>
      <c r="BS260" s="1" t="s">
        <v>130</v>
      </c>
      <c r="BT260" s="1" t="s">
        <v>132</v>
      </c>
      <c r="BU260" s="2">
        <v>46062.69106481481</v>
      </c>
      <c r="BX260" s="1" t="s">
        <v>132</v>
      </c>
      <c r="BY260" s="1" t="s">
        <v>132</v>
      </c>
      <c r="BZ260" s="1" t="s">
        <v>132</v>
      </c>
      <c r="CA260" s="1" t="s">
        <v>132</v>
      </c>
      <c r="CB260" s="1" t="s">
        <v>132</v>
      </c>
      <c r="CC260" s="1" t="s">
        <v>132</v>
      </c>
      <c r="CD260" s="1" t="s">
        <v>132</v>
      </c>
      <c r="CE260" s="1" t="s">
        <v>132</v>
      </c>
      <c r="CF260" s="1" t="s">
        <v>132</v>
      </c>
      <c r="CG260" s="1" t="s">
        <v>132</v>
      </c>
      <c r="CH260" s="1" t="s">
        <v>132</v>
      </c>
      <c r="CI260" s="1" t="s">
        <v>132</v>
      </c>
      <c r="CJ260" s="1" t="s">
        <v>132</v>
      </c>
      <c r="CK260" s="1" t="s">
        <v>132</v>
      </c>
      <c r="CL260" s="1" t="s">
        <v>132</v>
      </c>
      <c r="CM260" s="1" t="s">
        <v>132</v>
      </c>
      <c r="CP260" s="1" t="s">
        <v>158</v>
      </c>
      <c r="CQ260" s="2">
        <v>46062.572222222225</v>
      </c>
      <c r="CS260" s="1">
        <v>411023.0</v>
      </c>
      <c r="CW260" s="1">
        <v>1.0</v>
      </c>
      <c r="CX260" s="2">
        <v>46059.97918981482</v>
      </c>
      <c r="CZ260" s="1" t="s">
        <v>140</v>
      </c>
      <c r="DB260" s="1" t="s">
        <v>140</v>
      </c>
      <c r="DC260" s="1" t="s">
        <v>140</v>
      </c>
      <c r="DD260" s="1">
        <v>0.67</v>
      </c>
      <c r="DE260" s="1" t="s">
        <v>132</v>
      </c>
      <c r="DF260" s="5">
        <v>46062.0</v>
      </c>
      <c r="DG260" s="1" t="s">
        <v>159</v>
      </c>
      <c r="DH260" s="1" t="s">
        <v>142</v>
      </c>
      <c r="DK260" s="1">
        <v>0.0</v>
      </c>
    </row>
    <row r="261">
      <c r="A261" s="1" t="s">
        <v>1562</v>
      </c>
      <c r="B261" s="2">
        <v>46052.59483796296</v>
      </c>
      <c r="C261" s="1" t="s">
        <v>181</v>
      </c>
      <c r="D261" s="1" t="s">
        <v>117</v>
      </c>
      <c r="E261" s="1" t="s">
        <v>182</v>
      </c>
      <c r="F261" s="1" t="s">
        <v>182</v>
      </c>
      <c r="G261" s="1" t="s">
        <v>304</v>
      </c>
      <c r="I261" s="1">
        <v>1.0</v>
      </c>
      <c r="J261" s="2">
        <v>46052.59480324074</v>
      </c>
      <c r="K261" s="1" t="s">
        <v>1563</v>
      </c>
      <c r="M261" s="1">
        <v>8.130761008E9</v>
      </c>
      <c r="O261" s="1" t="s">
        <v>1564</v>
      </c>
      <c r="P261" s="1" t="s">
        <v>1565</v>
      </c>
      <c r="Q261" s="1" t="s">
        <v>1566</v>
      </c>
      <c r="R261" s="1" t="s">
        <v>216</v>
      </c>
      <c r="S261" s="1">
        <v>110092.0</v>
      </c>
      <c r="T261" s="1" t="s">
        <v>126</v>
      </c>
      <c r="U261" s="1">
        <v>1499.0</v>
      </c>
      <c r="V261" s="1">
        <v>1499.0</v>
      </c>
      <c r="W261" s="1">
        <v>0.0</v>
      </c>
      <c r="X261" s="3">
        <f t="shared" si="2"/>
        <v>1499</v>
      </c>
      <c r="Y261" s="1">
        <v>0.0</v>
      </c>
      <c r="AA261" s="1">
        <v>0.5</v>
      </c>
      <c r="AB261" s="1" t="s">
        <v>127</v>
      </c>
      <c r="AD261" s="1" t="s">
        <v>153</v>
      </c>
      <c r="AE261" s="1">
        <v>7.7674345475E10</v>
      </c>
      <c r="AF261" s="4" t="s">
        <v>129</v>
      </c>
      <c r="AH261" s="2">
        <v>46052.78261574074</v>
      </c>
      <c r="AI261" s="1">
        <v>7431253.0</v>
      </c>
      <c r="AJ261" s="1" t="s">
        <v>130</v>
      </c>
      <c r="AK261" s="2">
        <v>46053.99998842592</v>
      </c>
      <c r="AL261" s="2">
        <v>46053.481944444444</v>
      </c>
      <c r="AM261" s="2">
        <v>46053.99998842592</v>
      </c>
      <c r="AN261" s="2">
        <v>46053.481944444444</v>
      </c>
      <c r="AO261" s="2">
        <v>46053.68263888889</v>
      </c>
      <c r="AP261" s="2">
        <v>46057.0</v>
      </c>
      <c r="AR261" s="2">
        <v>46055.677777777775</v>
      </c>
      <c r="AS261" s="1" t="s">
        <v>131</v>
      </c>
      <c r="AT261" s="1" t="s">
        <v>132</v>
      </c>
      <c r="AU261" s="1" t="s">
        <v>132</v>
      </c>
      <c r="AV261" s="5">
        <v>46058.0</v>
      </c>
      <c r="AW261" s="1">
        <v>38.23</v>
      </c>
      <c r="AX261" s="1">
        <v>1499.0</v>
      </c>
      <c r="AY261" s="1">
        <v>1.2411611E7</v>
      </c>
      <c r="AZ261" s="1" t="s">
        <v>1396</v>
      </c>
      <c r="BA261" s="1" t="s">
        <v>155</v>
      </c>
      <c r="BB261" s="1">
        <v>38.23</v>
      </c>
      <c r="BC261" s="1">
        <v>87.93</v>
      </c>
      <c r="BD261" s="1" t="s">
        <v>1567</v>
      </c>
      <c r="BE261" s="1">
        <v>0.0</v>
      </c>
      <c r="BM261" s="2">
        <v>46055.64791666667</v>
      </c>
      <c r="BN261" s="2">
        <v>46053.99998842592</v>
      </c>
      <c r="BQ261" s="1" t="s">
        <v>566</v>
      </c>
      <c r="BR261" s="2">
        <v>46052.78261574074</v>
      </c>
      <c r="BS261" s="1" t="s">
        <v>130</v>
      </c>
      <c r="BT261" s="1" t="s">
        <v>132</v>
      </c>
      <c r="BU261" s="2">
        <v>46055.68318287037</v>
      </c>
      <c r="BX261" s="1" t="s">
        <v>132</v>
      </c>
      <c r="BY261" s="1" t="s">
        <v>132</v>
      </c>
      <c r="BZ261" s="1" t="s">
        <v>132</v>
      </c>
      <c r="CA261" s="1" t="s">
        <v>132</v>
      </c>
      <c r="CB261" s="1" t="s">
        <v>132</v>
      </c>
      <c r="CC261" s="1" t="s">
        <v>132</v>
      </c>
      <c r="CD261" s="1" t="s">
        <v>132</v>
      </c>
      <c r="CE261" s="1" t="s">
        <v>132</v>
      </c>
      <c r="CF261" s="1" t="s">
        <v>132</v>
      </c>
      <c r="CG261" s="1" t="s">
        <v>132</v>
      </c>
      <c r="CH261" s="1" t="s">
        <v>132</v>
      </c>
      <c r="CI261" s="1" t="s">
        <v>132</v>
      </c>
      <c r="CJ261" s="1" t="s">
        <v>132</v>
      </c>
      <c r="CK261" s="1" t="s">
        <v>132</v>
      </c>
      <c r="CL261" s="1" t="s">
        <v>132</v>
      </c>
      <c r="CM261" s="1" t="s">
        <v>132</v>
      </c>
      <c r="CP261" s="1" t="s">
        <v>158</v>
      </c>
      <c r="CQ261" s="2">
        <v>46055.63611111111</v>
      </c>
      <c r="CS261" s="1">
        <v>411023.0</v>
      </c>
      <c r="CW261" s="1">
        <v>1.0</v>
      </c>
      <c r="CX261" s="2">
        <v>46052.783055555556</v>
      </c>
      <c r="CZ261" s="1" t="s">
        <v>140</v>
      </c>
      <c r="DB261" s="1" t="s">
        <v>140</v>
      </c>
      <c r="DC261" s="1" t="s">
        <v>140</v>
      </c>
      <c r="DD261" s="1">
        <v>0.96</v>
      </c>
      <c r="DE261" s="1" t="s">
        <v>132</v>
      </c>
      <c r="DF261" s="5">
        <v>46055.0</v>
      </c>
      <c r="DG261" s="1" t="s">
        <v>159</v>
      </c>
      <c r="DH261" s="1" t="s">
        <v>142</v>
      </c>
      <c r="DK261" s="1">
        <v>0.0</v>
      </c>
    </row>
    <row r="262">
      <c r="A262" s="1" t="s">
        <v>1568</v>
      </c>
      <c r="B262" s="2">
        <v>46052.59479166667</v>
      </c>
      <c r="C262" s="1" t="s">
        <v>144</v>
      </c>
      <c r="D262" s="1" t="s">
        <v>117</v>
      </c>
      <c r="E262" s="1">
        <v>5.1226831618216E13</v>
      </c>
      <c r="F262" s="1">
        <v>5.1226831618216E13</v>
      </c>
      <c r="G262" s="1" t="s">
        <v>1569</v>
      </c>
      <c r="I262" s="1">
        <v>1.0</v>
      </c>
      <c r="J262" s="2">
        <v>46052.59474537037</v>
      </c>
      <c r="K262" s="1" t="s">
        <v>1570</v>
      </c>
      <c r="L262" s="1" t="s">
        <v>1571</v>
      </c>
      <c r="M262" s="1">
        <v>8.210764705E9</v>
      </c>
      <c r="O262" s="1" t="s">
        <v>1572</v>
      </c>
      <c r="Q262" s="1" t="s">
        <v>1573</v>
      </c>
      <c r="R262" s="1" t="s">
        <v>357</v>
      </c>
      <c r="S262" s="1">
        <v>800007.0</v>
      </c>
      <c r="T262" s="1" t="s">
        <v>168</v>
      </c>
      <c r="U262" s="1">
        <v>2199.0</v>
      </c>
      <c r="V262" s="1">
        <v>2149.0</v>
      </c>
      <c r="W262" s="1">
        <v>0.0</v>
      </c>
      <c r="X262" s="3">
        <f t="shared" si="2"/>
        <v>2149</v>
      </c>
      <c r="Y262" s="1">
        <v>50.0</v>
      </c>
      <c r="Z262" s="1">
        <v>0.0</v>
      </c>
      <c r="AA262" s="1">
        <v>1.0</v>
      </c>
      <c r="AB262" s="1" t="s">
        <v>152</v>
      </c>
      <c r="AD262" s="1" t="s">
        <v>153</v>
      </c>
      <c r="AE262" s="1">
        <v>7.6816044546E10</v>
      </c>
      <c r="AF262" s="4" t="s">
        <v>129</v>
      </c>
      <c r="AH262" s="2">
        <v>46052.72494212963</v>
      </c>
      <c r="AI262" s="1">
        <v>7431253.0</v>
      </c>
      <c r="AJ262" s="1" t="s">
        <v>130</v>
      </c>
      <c r="AK262" s="2">
        <v>46053.99998842592</v>
      </c>
      <c r="AL262" s="2">
        <v>46053.48263888889</v>
      </c>
      <c r="AM262" s="2">
        <v>46053.99998842592</v>
      </c>
      <c r="AN262" s="2">
        <v>46053.48263888889</v>
      </c>
      <c r="AO262" s="2">
        <v>46053.683333333334</v>
      </c>
      <c r="AP262" s="2">
        <v>46059.0</v>
      </c>
      <c r="AR262" s="2">
        <v>46057.447916666664</v>
      </c>
      <c r="AS262" s="1" t="s">
        <v>131</v>
      </c>
      <c r="AT262" s="1" t="s">
        <v>132</v>
      </c>
      <c r="AU262" s="1" t="s">
        <v>132</v>
      </c>
      <c r="AW262" s="1">
        <v>0.0</v>
      </c>
      <c r="AX262" s="1">
        <v>0.0</v>
      </c>
      <c r="BA262" s="1" t="s">
        <v>155</v>
      </c>
      <c r="BB262" s="1">
        <v>0.0</v>
      </c>
      <c r="BC262" s="1">
        <v>99.4</v>
      </c>
      <c r="BD262" s="1" t="s">
        <v>1574</v>
      </c>
      <c r="BE262" s="1">
        <v>0.0</v>
      </c>
      <c r="BM262" s="2">
        <v>46057.39722222222</v>
      </c>
      <c r="BN262" s="2">
        <v>46053.99998842592</v>
      </c>
      <c r="BQ262" s="1" t="s">
        <v>199</v>
      </c>
      <c r="BR262" s="2">
        <v>46052.72494212963</v>
      </c>
      <c r="BS262" s="1" t="s">
        <v>130</v>
      </c>
      <c r="BT262" s="1" t="s">
        <v>132</v>
      </c>
      <c r="BU262" s="2">
        <v>46057.45181712963</v>
      </c>
      <c r="BX262" s="1" t="s">
        <v>132</v>
      </c>
      <c r="BY262" s="1" t="s">
        <v>132</v>
      </c>
      <c r="BZ262" s="1" t="s">
        <v>132</v>
      </c>
      <c r="CA262" s="1" t="s">
        <v>132</v>
      </c>
      <c r="CB262" s="1" t="s">
        <v>132</v>
      </c>
      <c r="CC262" s="1" t="s">
        <v>132</v>
      </c>
      <c r="CD262" s="1" t="s">
        <v>132</v>
      </c>
      <c r="CE262" s="1" t="s">
        <v>132</v>
      </c>
      <c r="CF262" s="1" t="s">
        <v>132</v>
      </c>
      <c r="CG262" s="1" t="s">
        <v>132</v>
      </c>
      <c r="CH262" s="1" t="s">
        <v>132</v>
      </c>
      <c r="CI262" s="1" t="s">
        <v>132</v>
      </c>
      <c r="CJ262" s="1" t="s">
        <v>132</v>
      </c>
      <c r="CK262" s="1" t="s">
        <v>132</v>
      </c>
      <c r="CL262" s="1" t="s">
        <v>132</v>
      </c>
      <c r="CM262" s="1" t="s">
        <v>132</v>
      </c>
      <c r="CP262" s="1" t="s">
        <v>158</v>
      </c>
      <c r="CQ262" s="2">
        <v>46057.33194444444</v>
      </c>
      <c r="CS262" s="1">
        <v>411023.0</v>
      </c>
      <c r="CW262" s="1">
        <v>1.0</v>
      </c>
      <c r="CX262" s="2">
        <v>46052.72556712963</v>
      </c>
      <c r="CZ262" s="1" t="s">
        <v>140</v>
      </c>
      <c r="DB262" s="1" t="s">
        <v>140</v>
      </c>
      <c r="DC262" s="1" t="s">
        <v>140</v>
      </c>
      <c r="DD262" s="1">
        <v>1.0</v>
      </c>
      <c r="DE262" s="1" t="s">
        <v>132</v>
      </c>
      <c r="DF262" s="5">
        <v>46057.0</v>
      </c>
      <c r="DG262" s="1" t="s">
        <v>159</v>
      </c>
      <c r="DH262" s="1" t="s">
        <v>142</v>
      </c>
      <c r="DK262" s="1">
        <v>0.0</v>
      </c>
    </row>
    <row r="263">
      <c r="A263" s="1" t="s">
        <v>1575</v>
      </c>
      <c r="B263" s="2">
        <v>46052.59222222222</v>
      </c>
      <c r="C263" s="1" t="s">
        <v>181</v>
      </c>
      <c r="D263" s="1" t="s">
        <v>117</v>
      </c>
      <c r="E263" s="1" t="s">
        <v>315</v>
      </c>
      <c r="F263" s="1" t="s">
        <v>315</v>
      </c>
      <c r="G263" s="1" t="s">
        <v>335</v>
      </c>
      <c r="I263" s="1">
        <v>4.0</v>
      </c>
      <c r="J263" s="2">
        <v>46052.5921875</v>
      </c>
      <c r="K263" s="1" t="s">
        <v>1576</v>
      </c>
      <c r="M263" s="1">
        <v>8.268380012E9</v>
      </c>
      <c r="O263" s="1" t="s">
        <v>1577</v>
      </c>
      <c r="P263" s="1" t="s">
        <v>1578</v>
      </c>
      <c r="Q263" s="1" t="s">
        <v>257</v>
      </c>
      <c r="R263" s="1" t="s">
        <v>125</v>
      </c>
      <c r="S263" s="1">
        <v>400084.0</v>
      </c>
      <c r="T263" s="1" t="s">
        <v>126</v>
      </c>
      <c r="U263" s="1">
        <v>1299.0</v>
      </c>
      <c r="V263" s="1">
        <v>5196.0</v>
      </c>
      <c r="W263" s="1">
        <v>0.0</v>
      </c>
      <c r="X263" s="3">
        <f t="shared" si="2"/>
        <v>1299</v>
      </c>
      <c r="Y263" s="1">
        <v>0.0</v>
      </c>
      <c r="AA263" s="1">
        <v>2.0</v>
      </c>
      <c r="AB263" s="1" t="s">
        <v>388</v>
      </c>
      <c r="AD263" s="1" t="s">
        <v>153</v>
      </c>
      <c r="AE263" s="1">
        <v>7.7675132614E10</v>
      </c>
      <c r="AF263" s="4" t="s">
        <v>129</v>
      </c>
      <c r="AH263" s="2">
        <v>46053.52599537037</v>
      </c>
      <c r="AI263" s="1">
        <v>7431253.0</v>
      </c>
      <c r="AJ263" s="1" t="s">
        <v>130</v>
      </c>
      <c r="AK263" s="2">
        <v>46060.99998842592</v>
      </c>
      <c r="AL263" s="2">
        <v>46060.5125</v>
      </c>
      <c r="AM263" s="2">
        <v>46060.99998842592</v>
      </c>
      <c r="AN263" s="2">
        <v>46060.5125</v>
      </c>
      <c r="AO263" s="2">
        <v>46060.67847222222</v>
      </c>
      <c r="AP263" s="2">
        <v>46061.0</v>
      </c>
      <c r="AR263" s="2">
        <v>46062.58611111111</v>
      </c>
      <c r="AS263" s="1" t="s">
        <v>131</v>
      </c>
      <c r="AT263" s="1" t="s">
        <v>132</v>
      </c>
      <c r="AU263" s="1" t="s">
        <v>132</v>
      </c>
      <c r="AW263" s="1">
        <v>106.0</v>
      </c>
      <c r="AX263" s="1">
        <v>0.0</v>
      </c>
      <c r="BA263" s="1" t="s">
        <v>188</v>
      </c>
      <c r="BB263" s="1">
        <v>106.0</v>
      </c>
      <c r="BC263" s="1">
        <v>403.8</v>
      </c>
      <c r="BD263" s="1" t="s">
        <v>1579</v>
      </c>
      <c r="BE263" s="1">
        <v>0.0</v>
      </c>
      <c r="BG263" s="2">
        <v>46059.7203125</v>
      </c>
      <c r="BH263" s="1" t="s">
        <v>1580</v>
      </c>
      <c r="BK263" s="2">
        <v>46059.7203125</v>
      </c>
      <c r="BL263" s="1" t="s">
        <v>1580</v>
      </c>
      <c r="BM263" s="2">
        <v>46062.34375</v>
      </c>
      <c r="BN263" s="2">
        <v>46055.99998842592</v>
      </c>
      <c r="BR263" s="2">
        <v>46053.52599537037</v>
      </c>
      <c r="BS263" s="1" t="s">
        <v>130</v>
      </c>
      <c r="BT263" s="1" t="s">
        <v>132</v>
      </c>
      <c r="BU263" s="2">
        <v>46062.59275462963</v>
      </c>
      <c r="BX263" s="1" t="s">
        <v>132</v>
      </c>
      <c r="BY263" s="1" t="s">
        <v>132</v>
      </c>
      <c r="BZ263" s="1" t="s">
        <v>132</v>
      </c>
      <c r="CA263" s="1" t="s">
        <v>132</v>
      </c>
      <c r="CB263" s="1" t="s">
        <v>132</v>
      </c>
      <c r="CC263" s="1" t="s">
        <v>132</v>
      </c>
      <c r="CD263" s="1" t="s">
        <v>132</v>
      </c>
      <c r="CE263" s="1" t="s">
        <v>132</v>
      </c>
      <c r="CF263" s="1" t="s">
        <v>132</v>
      </c>
      <c r="CG263" s="1" t="s">
        <v>132</v>
      </c>
      <c r="CH263" s="1" t="s">
        <v>132</v>
      </c>
      <c r="CI263" s="1" t="s">
        <v>132</v>
      </c>
      <c r="CJ263" s="1" t="s">
        <v>132</v>
      </c>
      <c r="CK263" s="1" t="s">
        <v>132</v>
      </c>
      <c r="CL263" s="1" t="s">
        <v>132</v>
      </c>
      <c r="CM263" s="1" t="s">
        <v>132</v>
      </c>
      <c r="CP263" s="1" t="s">
        <v>158</v>
      </c>
      <c r="CQ263" s="2">
        <v>46061.43194444444</v>
      </c>
      <c r="CS263" s="1">
        <v>411023.0</v>
      </c>
      <c r="CW263" s="1">
        <v>1.0</v>
      </c>
      <c r="CX263" s="2">
        <v>46053.54369212963</v>
      </c>
      <c r="CZ263" s="1" t="s">
        <v>140</v>
      </c>
      <c r="DB263" s="1" t="s">
        <v>140</v>
      </c>
      <c r="DC263" s="1" t="s">
        <v>140</v>
      </c>
      <c r="DD263" s="1">
        <v>0.79</v>
      </c>
      <c r="DE263" s="1" t="s">
        <v>132</v>
      </c>
      <c r="DF263" s="5">
        <v>46062.0</v>
      </c>
      <c r="DG263" s="1" t="s">
        <v>159</v>
      </c>
      <c r="DH263" s="1" t="s">
        <v>142</v>
      </c>
      <c r="DK263" s="1">
        <v>0.0</v>
      </c>
    </row>
    <row r="264">
      <c r="A264" s="1" t="s">
        <v>1581</v>
      </c>
      <c r="B264" s="2">
        <v>46052.588321759256</v>
      </c>
      <c r="C264" s="1" t="s">
        <v>144</v>
      </c>
      <c r="D264" s="1" t="s">
        <v>117</v>
      </c>
      <c r="E264" s="1" t="s">
        <v>201</v>
      </c>
      <c r="F264" s="1" t="s">
        <v>201</v>
      </c>
      <c r="G264" s="1" t="s">
        <v>202</v>
      </c>
      <c r="I264" s="1">
        <v>1.0</v>
      </c>
      <c r="J264" s="2">
        <v>46052.58826388889</v>
      </c>
      <c r="K264" s="1" t="s">
        <v>1582</v>
      </c>
      <c r="L264" s="1" t="s">
        <v>1583</v>
      </c>
      <c r="M264" s="1">
        <v>7.007858056E9</v>
      </c>
      <c r="O264" s="1" t="s">
        <v>1584</v>
      </c>
      <c r="Q264" s="1" t="s">
        <v>1585</v>
      </c>
      <c r="R264" s="1" t="s">
        <v>626</v>
      </c>
      <c r="S264" s="1">
        <v>734104.0</v>
      </c>
      <c r="T264" s="1" t="s">
        <v>168</v>
      </c>
      <c r="U264" s="1">
        <v>999.0</v>
      </c>
      <c r="V264" s="1">
        <v>949.05</v>
      </c>
      <c r="W264" s="1">
        <v>0.0</v>
      </c>
      <c r="X264" s="3">
        <f t="shared" si="2"/>
        <v>949.05</v>
      </c>
      <c r="Y264" s="1">
        <v>49.95</v>
      </c>
      <c r="AA264" s="1">
        <v>0.5</v>
      </c>
      <c r="AB264" s="1" t="s">
        <v>152</v>
      </c>
      <c r="AD264" s="1" t="s">
        <v>153</v>
      </c>
      <c r="AE264" s="1">
        <v>7.6816044476E10</v>
      </c>
      <c r="AF264" s="4" t="s">
        <v>129</v>
      </c>
      <c r="AH264" s="2">
        <v>46052.72493055555</v>
      </c>
      <c r="AI264" s="1">
        <v>7431253.0</v>
      </c>
      <c r="AJ264" s="1" t="s">
        <v>130</v>
      </c>
      <c r="AK264" s="2">
        <v>46053.99998842592</v>
      </c>
      <c r="AL264" s="2">
        <v>46053.48402777778</v>
      </c>
      <c r="AM264" s="2">
        <v>46053.99998842592</v>
      </c>
      <c r="AN264" s="2">
        <v>46053.48402777778</v>
      </c>
      <c r="AO264" s="2">
        <v>46053.683333333334</v>
      </c>
      <c r="AP264" s="2">
        <v>46064.0</v>
      </c>
      <c r="AR264" s="2">
        <v>46060.447916666664</v>
      </c>
      <c r="AS264" s="1" t="s">
        <v>131</v>
      </c>
      <c r="AT264" s="1" t="s">
        <v>132</v>
      </c>
      <c r="AU264" s="1" t="s">
        <v>132</v>
      </c>
      <c r="AW264" s="1">
        <v>0.0</v>
      </c>
      <c r="AX264" s="1">
        <v>0.0</v>
      </c>
      <c r="BA264" s="1" t="s">
        <v>155</v>
      </c>
      <c r="BB264" s="1">
        <v>0.0</v>
      </c>
      <c r="BC264" s="1">
        <v>49.7</v>
      </c>
      <c r="BD264" s="1" t="s">
        <v>1586</v>
      </c>
      <c r="BE264" s="1">
        <v>0.0</v>
      </c>
      <c r="BM264" s="2">
        <v>46060.410416666666</v>
      </c>
      <c r="BN264" s="2">
        <v>46053.99998842592</v>
      </c>
      <c r="BQ264" s="1" t="s">
        <v>170</v>
      </c>
      <c r="BR264" s="2">
        <v>46052.72493055555</v>
      </c>
      <c r="BS264" s="1" t="s">
        <v>130</v>
      </c>
      <c r="BT264" s="1" t="s">
        <v>132</v>
      </c>
      <c r="BU264" s="2">
        <v>46060.45203703704</v>
      </c>
      <c r="BX264" s="1" t="s">
        <v>132</v>
      </c>
      <c r="BY264" s="1" t="s">
        <v>132</v>
      </c>
      <c r="BZ264" s="1" t="s">
        <v>132</v>
      </c>
      <c r="CA264" s="1" t="s">
        <v>132</v>
      </c>
      <c r="CB264" s="1" t="s">
        <v>132</v>
      </c>
      <c r="CC264" s="1" t="s">
        <v>132</v>
      </c>
      <c r="CD264" s="1" t="s">
        <v>132</v>
      </c>
      <c r="CE264" s="1" t="s">
        <v>132</v>
      </c>
      <c r="CF264" s="1" t="s">
        <v>132</v>
      </c>
      <c r="CG264" s="1" t="s">
        <v>132</v>
      </c>
      <c r="CH264" s="1" t="s">
        <v>132</v>
      </c>
      <c r="CI264" s="1" t="s">
        <v>132</v>
      </c>
      <c r="CJ264" s="1" t="s">
        <v>132</v>
      </c>
      <c r="CK264" s="1" t="s">
        <v>132</v>
      </c>
      <c r="CL264" s="1" t="s">
        <v>132</v>
      </c>
      <c r="CM264" s="1" t="s">
        <v>132</v>
      </c>
      <c r="CP264" s="1" t="s">
        <v>158</v>
      </c>
      <c r="CQ264" s="2">
        <v>46060.38263888889</v>
      </c>
      <c r="CS264" s="1">
        <v>411023.0</v>
      </c>
      <c r="CW264" s="1">
        <v>1.0</v>
      </c>
      <c r="CX264" s="2">
        <v>46052.72556712963</v>
      </c>
      <c r="CZ264" s="1" t="s">
        <v>140</v>
      </c>
      <c r="DB264" s="1" t="s">
        <v>140</v>
      </c>
      <c r="DC264" s="1" t="s">
        <v>140</v>
      </c>
      <c r="DD264" s="1">
        <v>1.0</v>
      </c>
      <c r="DE264" s="1" t="s">
        <v>132</v>
      </c>
      <c r="DF264" s="5">
        <v>46060.0</v>
      </c>
      <c r="DG264" s="1" t="s">
        <v>159</v>
      </c>
      <c r="DH264" s="1" t="s">
        <v>142</v>
      </c>
      <c r="DK264" s="1">
        <v>0.0</v>
      </c>
    </row>
    <row r="265">
      <c r="A265" s="1" t="s">
        <v>1587</v>
      </c>
      <c r="B265" s="2">
        <v>46052.5880787037</v>
      </c>
      <c r="C265" s="1" t="s">
        <v>144</v>
      </c>
      <c r="D265" s="1" t="s">
        <v>117</v>
      </c>
      <c r="E265" s="1" t="s">
        <v>201</v>
      </c>
      <c r="F265" s="1" t="s">
        <v>201</v>
      </c>
      <c r="G265" s="1" t="s">
        <v>202</v>
      </c>
      <c r="I265" s="1">
        <v>1.0</v>
      </c>
      <c r="J265" s="2">
        <v>46052.58802083333</v>
      </c>
      <c r="K265" s="1" t="s">
        <v>1588</v>
      </c>
      <c r="L265" s="1" t="s">
        <v>1589</v>
      </c>
      <c r="M265" s="1">
        <v>9.834735004E9</v>
      </c>
      <c r="O265" s="1" t="s">
        <v>1590</v>
      </c>
      <c r="Q265" s="1" t="s">
        <v>1591</v>
      </c>
      <c r="R265" s="1" t="s">
        <v>125</v>
      </c>
      <c r="S265" s="1">
        <v>413003.0</v>
      </c>
      <c r="T265" s="1" t="s">
        <v>168</v>
      </c>
      <c r="U265" s="1">
        <v>999.0</v>
      </c>
      <c r="V265" s="1">
        <v>949.05</v>
      </c>
      <c r="W265" s="1">
        <v>0.0</v>
      </c>
      <c r="X265" s="3">
        <f t="shared" si="2"/>
        <v>949.05</v>
      </c>
      <c r="Y265" s="1">
        <v>49.95</v>
      </c>
      <c r="AA265" s="1">
        <v>0.5</v>
      </c>
      <c r="AB265" s="1" t="s">
        <v>152</v>
      </c>
      <c r="AD265" s="1" t="s">
        <v>153</v>
      </c>
      <c r="AE265" s="1">
        <v>7.6816044384E10</v>
      </c>
      <c r="AF265" s="4" t="s">
        <v>129</v>
      </c>
      <c r="AH265" s="2">
        <v>46052.72493055555</v>
      </c>
      <c r="AI265" s="1">
        <v>7431253.0</v>
      </c>
      <c r="AJ265" s="1" t="s">
        <v>130</v>
      </c>
      <c r="AK265" s="2">
        <v>46053.99998842592</v>
      </c>
      <c r="AL265" s="2">
        <v>46053.48402777778</v>
      </c>
      <c r="AM265" s="2">
        <v>46053.99998842592</v>
      </c>
      <c r="AN265" s="2">
        <v>46053.48402777778</v>
      </c>
      <c r="AO265" s="2">
        <v>46053.68541666667</v>
      </c>
      <c r="AP265" s="2">
        <v>46057.0</v>
      </c>
      <c r="AR265" s="2">
        <v>46055.771527777775</v>
      </c>
      <c r="AS265" s="1" t="s">
        <v>131</v>
      </c>
      <c r="AT265" s="1" t="s">
        <v>132</v>
      </c>
      <c r="AU265" s="1" t="s">
        <v>132</v>
      </c>
      <c r="AW265" s="1">
        <v>0.0</v>
      </c>
      <c r="AX265" s="1">
        <v>0.0</v>
      </c>
      <c r="BA265" s="1" t="s">
        <v>188</v>
      </c>
      <c r="BB265" s="1">
        <v>0.0</v>
      </c>
      <c r="BC265" s="1">
        <v>49.7</v>
      </c>
      <c r="BD265" s="1" t="s">
        <v>1592</v>
      </c>
      <c r="BE265" s="1">
        <v>0.0</v>
      </c>
      <c r="BM265" s="2">
        <v>46055.44930555556</v>
      </c>
      <c r="BN265" s="2">
        <v>46053.99998842592</v>
      </c>
      <c r="BQ265" s="1" t="s">
        <v>199</v>
      </c>
      <c r="BR265" s="2">
        <v>46052.72493055555</v>
      </c>
      <c r="BS265" s="1" t="s">
        <v>130</v>
      </c>
      <c r="BT265" s="1" t="s">
        <v>132</v>
      </c>
      <c r="BU265" s="2">
        <v>46055.775185185186</v>
      </c>
      <c r="BX265" s="1" t="s">
        <v>132</v>
      </c>
      <c r="BY265" s="1" t="s">
        <v>132</v>
      </c>
      <c r="BZ265" s="1" t="s">
        <v>132</v>
      </c>
      <c r="CA265" s="1" t="s">
        <v>132</v>
      </c>
      <c r="CB265" s="1" t="s">
        <v>132</v>
      </c>
      <c r="CC265" s="1" t="s">
        <v>132</v>
      </c>
      <c r="CD265" s="1" t="s">
        <v>132</v>
      </c>
      <c r="CE265" s="1" t="s">
        <v>132</v>
      </c>
      <c r="CF265" s="1" t="s">
        <v>132</v>
      </c>
      <c r="CG265" s="1" t="s">
        <v>132</v>
      </c>
      <c r="CH265" s="1" t="s">
        <v>132</v>
      </c>
      <c r="CI265" s="1" t="s">
        <v>132</v>
      </c>
      <c r="CJ265" s="1" t="s">
        <v>132</v>
      </c>
      <c r="CK265" s="1" t="s">
        <v>132</v>
      </c>
      <c r="CL265" s="1" t="s">
        <v>132</v>
      </c>
      <c r="CM265" s="1" t="s">
        <v>132</v>
      </c>
      <c r="CP265" s="1" t="s">
        <v>158</v>
      </c>
      <c r="CQ265" s="2">
        <v>46055.413194444445</v>
      </c>
      <c r="CS265" s="1">
        <v>411023.0</v>
      </c>
      <c r="CW265" s="1">
        <v>1.0</v>
      </c>
      <c r="CX265" s="2">
        <v>46052.72556712963</v>
      </c>
      <c r="CZ265" s="1" t="s">
        <v>140</v>
      </c>
      <c r="DB265" s="1" t="s">
        <v>140</v>
      </c>
      <c r="DC265" s="1" t="s">
        <v>140</v>
      </c>
      <c r="DD265" s="1">
        <v>0.42</v>
      </c>
      <c r="DE265" s="1" t="s">
        <v>132</v>
      </c>
      <c r="DF265" s="5">
        <v>46055.0</v>
      </c>
      <c r="DG265" s="1" t="s">
        <v>159</v>
      </c>
      <c r="DH265" s="1" t="s">
        <v>142</v>
      </c>
      <c r="DK265" s="1">
        <v>0.0</v>
      </c>
    </row>
    <row r="266">
      <c r="A266" s="1" t="s">
        <v>1593</v>
      </c>
      <c r="B266" s="2">
        <v>46052.58797453704</v>
      </c>
      <c r="C266" s="1" t="s">
        <v>144</v>
      </c>
      <c r="D266" s="1" t="s">
        <v>117</v>
      </c>
      <c r="E266" s="1">
        <v>5.4855838531752E13</v>
      </c>
      <c r="F266" s="1">
        <v>5.4855838531752E13</v>
      </c>
      <c r="G266" s="1" t="s">
        <v>392</v>
      </c>
      <c r="I266" s="1">
        <v>1.0</v>
      </c>
      <c r="J266" s="2">
        <v>46052.587916666664</v>
      </c>
      <c r="K266" s="1" t="s">
        <v>1594</v>
      </c>
      <c r="L266" s="1" t="s">
        <v>1595</v>
      </c>
      <c r="M266" s="1">
        <v>8.452858648E9</v>
      </c>
      <c r="O266" s="1" t="s">
        <v>1596</v>
      </c>
      <c r="Q266" s="1" t="s">
        <v>265</v>
      </c>
      <c r="R266" s="1" t="s">
        <v>125</v>
      </c>
      <c r="S266" s="1">
        <v>400612.0</v>
      </c>
      <c r="T266" s="1" t="s">
        <v>168</v>
      </c>
      <c r="U266" s="1">
        <v>2799.0</v>
      </c>
      <c r="V266" s="1">
        <v>2749.0</v>
      </c>
      <c r="W266" s="1">
        <v>0.0</v>
      </c>
      <c r="X266" s="3">
        <f t="shared" si="2"/>
        <v>2749</v>
      </c>
      <c r="Y266" s="1">
        <v>50.0</v>
      </c>
      <c r="AA266" s="1">
        <v>1.0</v>
      </c>
      <c r="AB266" s="1" t="s">
        <v>396</v>
      </c>
      <c r="AD266" s="1" t="s">
        <v>153</v>
      </c>
      <c r="AE266" s="1">
        <v>7.6816101482E10</v>
      </c>
      <c r="AF266" s="4" t="s">
        <v>129</v>
      </c>
      <c r="AH266" s="2">
        <v>46052.75777777778</v>
      </c>
      <c r="AI266" s="1">
        <v>7431253.0</v>
      </c>
      <c r="AJ266" s="1" t="s">
        <v>130</v>
      </c>
      <c r="AK266" s="2">
        <v>46053.99998842592</v>
      </c>
      <c r="AL266" s="2">
        <v>46053.48333333333</v>
      </c>
      <c r="AM266" s="2">
        <v>46053.99998842592</v>
      </c>
      <c r="AN266" s="2">
        <v>46053.48333333333</v>
      </c>
      <c r="AO266" s="2">
        <v>46053.68472222222</v>
      </c>
      <c r="AP266" s="2">
        <v>46057.0</v>
      </c>
      <c r="AR266" s="2">
        <v>46055.77847222222</v>
      </c>
      <c r="AS266" s="1" t="s">
        <v>131</v>
      </c>
      <c r="AT266" s="1" t="s">
        <v>132</v>
      </c>
      <c r="AU266" s="1" t="s">
        <v>132</v>
      </c>
      <c r="AW266" s="1">
        <v>0.0</v>
      </c>
      <c r="AX266" s="1">
        <v>0.0</v>
      </c>
      <c r="BA266" s="1" t="s">
        <v>188</v>
      </c>
      <c r="BB266" s="1">
        <v>0.0</v>
      </c>
      <c r="BC266" s="1">
        <v>148.4</v>
      </c>
      <c r="BD266" s="1" t="s">
        <v>1597</v>
      </c>
      <c r="BE266" s="1">
        <v>0.0</v>
      </c>
      <c r="BM266" s="2">
        <v>46055.41805555556</v>
      </c>
      <c r="BN266" s="2">
        <v>46053.99998842592</v>
      </c>
      <c r="BQ266" s="1" t="s">
        <v>232</v>
      </c>
      <c r="BR266" s="2">
        <v>46052.75777777778</v>
      </c>
      <c r="BS266" s="1" t="s">
        <v>130</v>
      </c>
      <c r="BT266" s="1" t="s">
        <v>132</v>
      </c>
      <c r="BU266" s="2">
        <v>46055.7837037037</v>
      </c>
      <c r="BX266" s="1" t="s">
        <v>132</v>
      </c>
      <c r="BY266" s="1" t="s">
        <v>132</v>
      </c>
      <c r="BZ266" s="1" t="s">
        <v>132</v>
      </c>
      <c r="CA266" s="1" t="s">
        <v>132</v>
      </c>
      <c r="CB266" s="1" t="s">
        <v>132</v>
      </c>
      <c r="CC266" s="1" t="s">
        <v>132</v>
      </c>
      <c r="CD266" s="1" t="s">
        <v>132</v>
      </c>
      <c r="CE266" s="1" t="s">
        <v>132</v>
      </c>
      <c r="CF266" s="2">
        <v>46055.710381944446</v>
      </c>
      <c r="CG266" s="1" t="s">
        <v>656</v>
      </c>
      <c r="CL266" s="2">
        <v>46055.710381944446</v>
      </c>
      <c r="CM266" s="1" t="s">
        <v>656</v>
      </c>
      <c r="CP266" s="1" t="s">
        <v>158</v>
      </c>
      <c r="CQ266" s="2">
        <v>46054.427777777775</v>
      </c>
      <c r="CS266" s="1">
        <v>411023.0</v>
      </c>
      <c r="CW266" s="1">
        <v>1.0</v>
      </c>
      <c r="CX266" s="2">
        <v>46052.758414351854</v>
      </c>
      <c r="CZ266" s="1" t="s">
        <v>140</v>
      </c>
      <c r="DB266" s="1" t="s">
        <v>140</v>
      </c>
      <c r="DC266" s="1" t="s">
        <v>140</v>
      </c>
      <c r="DD266" s="1">
        <v>1.0</v>
      </c>
      <c r="DE266" s="1" t="s">
        <v>132</v>
      </c>
      <c r="DF266" s="5">
        <v>46055.0</v>
      </c>
      <c r="DG266" s="1" t="s">
        <v>159</v>
      </c>
      <c r="DH266" s="1" t="s">
        <v>142</v>
      </c>
      <c r="DK266" s="1">
        <v>0.0</v>
      </c>
    </row>
    <row r="267">
      <c r="A267" s="1" t="s">
        <v>1598</v>
      </c>
      <c r="B267" s="2">
        <v>46052.58640046296</v>
      </c>
      <c r="C267" s="1" t="s">
        <v>144</v>
      </c>
      <c r="D267" s="1" t="s">
        <v>117</v>
      </c>
      <c r="E267" s="1" t="s">
        <v>210</v>
      </c>
      <c r="F267" s="1" t="s">
        <v>210</v>
      </c>
      <c r="G267" s="1" t="s">
        <v>211</v>
      </c>
      <c r="I267" s="1">
        <v>1.0</v>
      </c>
      <c r="J267" s="2">
        <v>46052.58634259259</v>
      </c>
      <c r="K267" s="1" t="s">
        <v>1599</v>
      </c>
      <c r="L267" s="1" t="s">
        <v>1600</v>
      </c>
      <c r="M267" s="1">
        <v>8.290888911E9</v>
      </c>
      <c r="O267" s="1" t="s">
        <v>1601</v>
      </c>
      <c r="Q267" s="1" t="s">
        <v>1602</v>
      </c>
      <c r="R267" s="1" t="s">
        <v>535</v>
      </c>
      <c r="S267" s="1">
        <v>302019.0</v>
      </c>
      <c r="T267" s="1" t="s">
        <v>126</v>
      </c>
      <c r="U267" s="1">
        <v>1599.0</v>
      </c>
      <c r="V267" s="1">
        <v>1599.0</v>
      </c>
      <c r="W267" s="1">
        <v>0.0</v>
      </c>
      <c r="X267" s="3">
        <f t="shared" si="2"/>
        <v>1599</v>
      </c>
      <c r="Y267" s="1">
        <v>0.0</v>
      </c>
      <c r="Z267" s="1">
        <v>0.0</v>
      </c>
      <c r="AA267" s="1">
        <v>0.5</v>
      </c>
      <c r="AB267" s="1" t="s">
        <v>217</v>
      </c>
      <c r="AD267" s="1" t="s">
        <v>153</v>
      </c>
      <c r="AE267" s="1">
        <v>7.7674311153E10</v>
      </c>
      <c r="AF267" s="4" t="s">
        <v>129</v>
      </c>
      <c r="AH267" s="2">
        <v>46052.74684027778</v>
      </c>
      <c r="AI267" s="1">
        <v>7431253.0</v>
      </c>
      <c r="AJ267" s="1" t="s">
        <v>130</v>
      </c>
      <c r="AK267" s="2">
        <v>46053.99998842592</v>
      </c>
      <c r="AL267" s="2">
        <v>46053.48263888889</v>
      </c>
      <c r="AM267" s="2">
        <v>46053.99998842592</v>
      </c>
      <c r="AN267" s="2">
        <v>46053.48263888889</v>
      </c>
      <c r="AO267" s="2">
        <v>46053.68263888889</v>
      </c>
      <c r="AP267" s="2">
        <v>46058.0</v>
      </c>
      <c r="AR267" s="2">
        <v>46057.66180555556</v>
      </c>
      <c r="AS267" s="1" t="s">
        <v>131</v>
      </c>
      <c r="AT267" s="1" t="s">
        <v>132</v>
      </c>
      <c r="AU267" s="1" t="s">
        <v>132</v>
      </c>
      <c r="AV267" s="5">
        <v>46062.0</v>
      </c>
      <c r="AW267" s="1">
        <v>38.23</v>
      </c>
      <c r="AX267" s="1">
        <v>1599.0</v>
      </c>
      <c r="AY267" s="1">
        <v>1.2428324E7</v>
      </c>
      <c r="AZ267" s="1" t="s">
        <v>154</v>
      </c>
      <c r="BA267" s="1" t="s">
        <v>155</v>
      </c>
      <c r="BB267" s="1">
        <v>38.23</v>
      </c>
      <c r="BC267" s="1">
        <v>87.93</v>
      </c>
      <c r="BD267" s="1" t="s">
        <v>1603</v>
      </c>
      <c r="BE267" s="1">
        <v>0.0</v>
      </c>
      <c r="BM267" s="2">
        <v>46057.46041666667</v>
      </c>
      <c r="BN267" s="2">
        <v>46053.99998842592</v>
      </c>
      <c r="BQ267" s="1" t="s">
        <v>157</v>
      </c>
      <c r="BR267" s="2">
        <v>46052.74684027778</v>
      </c>
      <c r="BS267" s="1" t="s">
        <v>130</v>
      </c>
      <c r="BT267" s="1" t="s">
        <v>132</v>
      </c>
      <c r="BU267" s="2">
        <v>46057.671423611115</v>
      </c>
      <c r="BX267" s="1" t="s">
        <v>132</v>
      </c>
      <c r="BY267" s="1" t="s">
        <v>132</v>
      </c>
      <c r="BZ267" s="1" t="s">
        <v>132</v>
      </c>
      <c r="CA267" s="1" t="s">
        <v>132</v>
      </c>
      <c r="CB267" s="1" t="s">
        <v>132</v>
      </c>
      <c r="CC267" s="1" t="s">
        <v>132</v>
      </c>
      <c r="CD267" s="1" t="s">
        <v>132</v>
      </c>
      <c r="CE267" s="1" t="s">
        <v>132</v>
      </c>
      <c r="CF267" s="1" t="s">
        <v>132</v>
      </c>
      <c r="CG267" s="1" t="s">
        <v>132</v>
      </c>
      <c r="CH267" s="1" t="s">
        <v>132</v>
      </c>
      <c r="CI267" s="1" t="s">
        <v>132</v>
      </c>
      <c r="CJ267" s="1" t="s">
        <v>132</v>
      </c>
      <c r="CK267" s="1" t="s">
        <v>132</v>
      </c>
      <c r="CL267" s="1" t="s">
        <v>132</v>
      </c>
      <c r="CM267" s="1" t="s">
        <v>132</v>
      </c>
      <c r="CP267" s="1" t="s">
        <v>158</v>
      </c>
      <c r="CQ267" s="2">
        <v>46056.364583333336</v>
      </c>
      <c r="CS267" s="1">
        <v>411023.0</v>
      </c>
      <c r="CW267" s="1">
        <v>1.0</v>
      </c>
      <c r="CX267" s="2">
        <v>46052.74701388889</v>
      </c>
      <c r="CZ267" s="1" t="s">
        <v>140</v>
      </c>
      <c r="DB267" s="1" t="s">
        <v>140</v>
      </c>
      <c r="DC267" s="1" t="s">
        <v>140</v>
      </c>
      <c r="DD267" s="1">
        <v>1.0</v>
      </c>
      <c r="DE267" s="1" t="s">
        <v>132</v>
      </c>
      <c r="DF267" s="5">
        <v>46057.0</v>
      </c>
      <c r="DG267" s="1" t="s">
        <v>159</v>
      </c>
      <c r="DH267" s="1" t="s">
        <v>142</v>
      </c>
      <c r="DK267" s="1">
        <v>0.0</v>
      </c>
    </row>
    <row r="268">
      <c r="A268" s="1" t="s">
        <v>1604</v>
      </c>
      <c r="B268" s="2">
        <v>46052.57939814815</v>
      </c>
      <c r="C268" s="1" t="s">
        <v>144</v>
      </c>
      <c r="D268" s="1" t="s">
        <v>117</v>
      </c>
      <c r="E268" s="1" t="s">
        <v>182</v>
      </c>
      <c r="F268" s="1" t="s">
        <v>182</v>
      </c>
      <c r="G268" s="1" t="s">
        <v>304</v>
      </c>
      <c r="I268" s="1">
        <v>1.0</v>
      </c>
      <c r="J268" s="2">
        <v>46052.57934027778</v>
      </c>
      <c r="K268" s="1" t="s">
        <v>1605</v>
      </c>
      <c r="L268" s="1" t="s">
        <v>1606</v>
      </c>
      <c r="M268" s="1">
        <v>9.163132979E9</v>
      </c>
      <c r="O268" s="1" t="s">
        <v>1607</v>
      </c>
      <c r="Q268" s="1" t="s">
        <v>1608</v>
      </c>
      <c r="R268" s="1" t="s">
        <v>626</v>
      </c>
      <c r="S268" s="1">
        <v>700144.0</v>
      </c>
      <c r="T268" s="1" t="s">
        <v>168</v>
      </c>
      <c r="U268" s="1">
        <v>1499.0</v>
      </c>
      <c r="V268" s="1">
        <v>1449.0</v>
      </c>
      <c r="W268" s="1">
        <v>0.0</v>
      </c>
      <c r="X268" s="3">
        <f t="shared" si="2"/>
        <v>1449</v>
      </c>
      <c r="Y268" s="1">
        <v>50.0</v>
      </c>
      <c r="AA268" s="1">
        <v>0.5</v>
      </c>
      <c r="AB268" s="1" t="s">
        <v>127</v>
      </c>
      <c r="AD268" s="1" t="s">
        <v>153</v>
      </c>
      <c r="AE268" s="1">
        <v>7.6816139433E10</v>
      </c>
      <c r="AF268" s="4" t="s">
        <v>129</v>
      </c>
      <c r="AH268" s="2">
        <v>46052.778495370374</v>
      </c>
      <c r="AI268" s="1">
        <v>7431253.0</v>
      </c>
      <c r="AJ268" s="1" t="s">
        <v>130</v>
      </c>
      <c r="AK268" s="2">
        <v>46053.99998842592</v>
      </c>
      <c r="AL268" s="2">
        <v>46053.481944444444</v>
      </c>
      <c r="AM268" s="2">
        <v>46053.99998842592</v>
      </c>
      <c r="AN268" s="2">
        <v>46053.481944444444</v>
      </c>
      <c r="AO268" s="2">
        <v>46053.68472222222</v>
      </c>
      <c r="AP268" s="2">
        <v>46061.0</v>
      </c>
      <c r="AR268" s="2">
        <v>46056.754166666666</v>
      </c>
      <c r="AS268" s="1" t="s">
        <v>131</v>
      </c>
      <c r="AT268" s="1" t="s">
        <v>132</v>
      </c>
      <c r="AU268" s="1" t="s">
        <v>132</v>
      </c>
      <c r="AW268" s="1">
        <v>0.0</v>
      </c>
      <c r="AX268" s="1">
        <v>0.0</v>
      </c>
      <c r="BA268" s="1" t="s">
        <v>155</v>
      </c>
      <c r="BB268" s="1">
        <v>0.0</v>
      </c>
      <c r="BC268" s="1">
        <v>49.7</v>
      </c>
      <c r="BD268" s="1" t="s">
        <v>1609</v>
      </c>
      <c r="BE268" s="1">
        <v>0.0</v>
      </c>
      <c r="BM268" s="2">
        <v>46056.60972222222</v>
      </c>
      <c r="BN268" s="2">
        <v>46053.99998842592</v>
      </c>
      <c r="BQ268" s="1" t="s">
        <v>232</v>
      </c>
      <c r="BR268" s="2">
        <v>46052.778495370374</v>
      </c>
      <c r="BS268" s="1" t="s">
        <v>130</v>
      </c>
      <c r="BT268" s="1" t="s">
        <v>132</v>
      </c>
      <c r="BU268" s="2">
        <v>46056.75976851852</v>
      </c>
      <c r="BX268" s="1" t="s">
        <v>132</v>
      </c>
      <c r="BY268" s="1" t="s">
        <v>132</v>
      </c>
      <c r="BZ268" s="1" t="s">
        <v>132</v>
      </c>
      <c r="CA268" s="1" t="s">
        <v>132</v>
      </c>
      <c r="CB268" s="1" t="s">
        <v>132</v>
      </c>
      <c r="CC268" s="1" t="s">
        <v>132</v>
      </c>
      <c r="CD268" s="1" t="s">
        <v>132</v>
      </c>
      <c r="CE268" s="1" t="s">
        <v>132</v>
      </c>
      <c r="CF268" s="1" t="s">
        <v>132</v>
      </c>
      <c r="CG268" s="1" t="s">
        <v>132</v>
      </c>
      <c r="CH268" s="1" t="s">
        <v>132</v>
      </c>
      <c r="CI268" s="1" t="s">
        <v>132</v>
      </c>
      <c r="CJ268" s="1" t="s">
        <v>132</v>
      </c>
      <c r="CK268" s="1" t="s">
        <v>132</v>
      </c>
      <c r="CL268" s="1" t="s">
        <v>132</v>
      </c>
      <c r="CM268" s="1" t="s">
        <v>132</v>
      </c>
      <c r="CP268" s="1" t="s">
        <v>158</v>
      </c>
      <c r="CQ268" s="2">
        <v>46056.521527777775</v>
      </c>
      <c r="CS268" s="1">
        <v>411023.0</v>
      </c>
      <c r="CW268" s="1">
        <v>1.0</v>
      </c>
      <c r="CX268" s="2">
        <v>46052.783055555556</v>
      </c>
      <c r="CZ268" s="1" t="s">
        <v>140</v>
      </c>
      <c r="DB268" s="1" t="s">
        <v>140</v>
      </c>
      <c r="DC268" s="1" t="s">
        <v>140</v>
      </c>
      <c r="DD268" s="1">
        <v>0.75</v>
      </c>
      <c r="DE268" s="1" t="s">
        <v>132</v>
      </c>
      <c r="DF268" s="5">
        <v>46056.0</v>
      </c>
      <c r="DG268" s="1" t="s">
        <v>159</v>
      </c>
      <c r="DH268" s="1" t="s">
        <v>142</v>
      </c>
      <c r="DK268" s="1">
        <v>0.0</v>
      </c>
    </row>
    <row r="269">
      <c r="A269" s="1" t="s">
        <v>1610</v>
      </c>
      <c r="B269" s="2">
        <v>46052.575219907405</v>
      </c>
      <c r="C269" s="1" t="s">
        <v>144</v>
      </c>
      <c r="D269" s="1" t="s">
        <v>117</v>
      </c>
      <c r="E269" s="1" t="s">
        <v>201</v>
      </c>
      <c r="F269" s="1" t="s">
        <v>201</v>
      </c>
      <c r="G269" s="1" t="s">
        <v>202</v>
      </c>
      <c r="I269" s="1">
        <v>1.0</v>
      </c>
      <c r="J269" s="2">
        <v>46052.57517361111</v>
      </c>
      <c r="K269" s="1" t="s">
        <v>1611</v>
      </c>
      <c r="L269" s="1" t="s">
        <v>1612</v>
      </c>
      <c r="M269" s="1">
        <v>8.98471113E9</v>
      </c>
      <c r="O269" s="1" t="s">
        <v>1613</v>
      </c>
      <c r="Q269" s="1" t="s">
        <v>476</v>
      </c>
      <c r="R269" s="1" t="s">
        <v>477</v>
      </c>
      <c r="S269" s="1">
        <v>751021.0</v>
      </c>
      <c r="T269" s="1" t="s">
        <v>168</v>
      </c>
      <c r="U269" s="1">
        <v>999.0</v>
      </c>
      <c r="V269" s="1">
        <v>949.05</v>
      </c>
      <c r="W269" s="1">
        <v>0.0</v>
      </c>
      <c r="X269" s="3">
        <f t="shared" si="2"/>
        <v>949.05</v>
      </c>
      <c r="Y269" s="1">
        <v>49.95</v>
      </c>
      <c r="AA269" s="1">
        <v>0.5</v>
      </c>
      <c r="AB269" s="1" t="s">
        <v>152</v>
      </c>
      <c r="AD269" s="1" t="s">
        <v>153</v>
      </c>
      <c r="AE269" s="1">
        <v>7.6816044513E10</v>
      </c>
      <c r="AF269" s="4" t="s">
        <v>129</v>
      </c>
      <c r="AH269" s="2">
        <v>46052.72493055555</v>
      </c>
      <c r="AI269" s="1">
        <v>7431253.0</v>
      </c>
      <c r="AJ269" s="1" t="s">
        <v>130</v>
      </c>
      <c r="AK269" s="2">
        <v>46053.99998842592</v>
      </c>
      <c r="AL269" s="2">
        <v>46053.48402777778</v>
      </c>
      <c r="AM269" s="2">
        <v>46053.99998842592</v>
      </c>
      <c r="AN269" s="2">
        <v>46053.48402777778</v>
      </c>
      <c r="AO269" s="2">
        <v>46053.68402777778</v>
      </c>
      <c r="AP269" s="2">
        <v>46059.0</v>
      </c>
      <c r="AR269" s="2">
        <v>46056.59444444445</v>
      </c>
      <c r="AS269" s="1" t="s">
        <v>131</v>
      </c>
      <c r="AT269" s="1" t="s">
        <v>132</v>
      </c>
      <c r="AU269" s="1" t="s">
        <v>132</v>
      </c>
      <c r="AW269" s="1">
        <v>0.0</v>
      </c>
      <c r="AX269" s="1">
        <v>0.0</v>
      </c>
      <c r="BA269" s="1" t="s">
        <v>155</v>
      </c>
      <c r="BB269" s="1">
        <v>0.0</v>
      </c>
      <c r="BC269" s="1">
        <v>49.7</v>
      </c>
      <c r="BD269" s="1" t="s">
        <v>1614</v>
      </c>
      <c r="BE269" s="1">
        <v>0.0</v>
      </c>
      <c r="BM269" s="2">
        <v>46056.399305555555</v>
      </c>
      <c r="BN269" s="2">
        <v>46053.99998842592</v>
      </c>
      <c r="BQ269" s="1" t="s">
        <v>199</v>
      </c>
      <c r="BR269" s="2">
        <v>46052.72493055555</v>
      </c>
      <c r="BS269" s="1" t="s">
        <v>130</v>
      </c>
      <c r="BT269" s="1" t="s">
        <v>132</v>
      </c>
      <c r="BU269" s="2">
        <v>46056.59884259259</v>
      </c>
      <c r="BX269" s="1" t="s">
        <v>132</v>
      </c>
      <c r="BY269" s="1" t="s">
        <v>132</v>
      </c>
      <c r="BZ269" s="1" t="s">
        <v>132</v>
      </c>
      <c r="CA269" s="1" t="s">
        <v>132</v>
      </c>
      <c r="CB269" s="1" t="s">
        <v>132</v>
      </c>
      <c r="CC269" s="1" t="s">
        <v>132</v>
      </c>
      <c r="CD269" s="1" t="s">
        <v>132</v>
      </c>
      <c r="CE269" s="1" t="s">
        <v>132</v>
      </c>
      <c r="CF269" s="1" t="s">
        <v>132</v>
      </c>
      <c r="CG269" s="1" t="s">
        <v>132</v>
      </c>
      <c r="CH269" s="1" t="s">
        <v>132</v>
      </c>
      <c r="CI269" s="1" t="s">
        <v>132</v>
      </c>
      <c r="CJ269" s="1" t="s">
        <v>132</v>
      </c>
      <c r="CK269" s="1" t="s">
        <v>132</v>
      </c>
      <c r="CL269" s="1" t="s">
        <v>132</v>
      </c>
      <c r="CM269" s="1" t="s">
        <v>132</v>
      </c>
      <c r="CP269" s="1" t="s">
        <v>158</v>
      </c>
      <c r="CQ269" s="2">
        <v>46056.36041666667</v>
      </c>
      <c r="CS269" s="1">
        <v>411023.0</v>
      </c>
      <c r="CW269" s="1">
        <v>1.0</v>
      </c>
      <c r="CX269" s="2">
        <v>46052.72556712963</v>
      </c>
      <c r="CZ269" s="1" t="s">
        <v>140</v>
      </c>
      <c r="DB269" s="1" t="s">
        <v>140</v>
      </c>
      <c r="DC269" s="1" t="s">
        <v>140</v>
      </c>
      <c r="DD269" s="1">
        <v>1.0</v>
      </c>
      <c r="DE269" s="1" t="s">
        <v>132</v>
      </c>
      <c r="DF269" s="5">
        <v>46056.0</v>
      </c>
      <c r="DG269" s="1" t="s">
        <v>159</v>
      </c>
      <c r="DH269" s="1" t="s">
        <v>142</v>
      </c>
      <c r="DK269" s="1">
        <v>0.0</v>
      </c>
    </row>
    <row r="270">
      <c r="A270" s="1" t="s">
        <v>1615</v>
      </c>
      <c r="B270" s="2">
        <v>46052.57383101852</v>
      </c>
      <c r="C270" s="1" t="s">
        <v>144</v>
      </c>
      <c r="D270" s="1" t="s">
        <v>117</v>
      </c>
      <c r="E270" s="1" t="s">
        <v>145</v>
      </c>
      <c r="F270" s="1" t="s">
        <v>145</v>
      </c>
      <c r="G270" s="1" t="s">
        <v>146</v>
      </c>
      <c r="I270" s="1">
        <v>1.0</v>
      </c>
      <c r="J270" s="2">
        <v>46052.57378472222</v>
      </c>
      <c r="K270" s="1" t="s">
        <v>1616</v>
      </c>
      <c r="L270" s="1" t="s">
        <v>1617</v>
      </c>
      <c r="M270" s="1">
        <v>9.999961523E9</v>
      </c>
      <c r="O270" s="1" t="s">
        <v>1618</v>
      </c>
      <c r="Q270" s="1" t="s">
        <v>166</v>
      </c>
      <c r="R270" s="1" t="s">
        <v>167</v>
      </c>
      <c r="S270" s="1">
        <v>201002.0</v>
      </c>
      <c r="T270" s="1" t="s">
        <v>126</v>
      </c>
      <c r="U270" s="1">
        <v>899.0</v>
      </c>
      <c r="V270" s="1">
        <v>899.0</v>
      </c>
      <c r="W270" s="1">
        <v>0.0</v>
      </c>
      <c r="X270" s="3">
        <f t="shared" si="2"/>
        <v>899</v>
      </c>
      <c r="Y270" s="1">
        <v>0.0</v>
      </c>
      <c r="AA270" s="1">
        <v>0.5</v>
      </c>
      <c r="AB270" s="1" t="s">
        <v>152</v>
      </c>
      <c r="AD270" s="1" t="s">
        <v>153</v>
      </c>
      <c r="AE270" s="1">
        <v>7.767427521E10</v>
      </c>
      <c r="AF270" s="4" t="s">
        <v>129</v>
      </c>
      <c r="AH270" s="2">
        <v>46052.72064814815</v>
      </c>
      <c r="AI270" s="1">
        <v>7431253.0</v>
      </c>
      <c r="AJ270" s="1" t="s">
        <v>130</v>
      </c>
      <c r="AK270" s="2">
        <v>46053.99998842592</v>
      </c>
      <c r="AL270" s="2">
        <v>46053.48541666667</v>
      </c>
      <c r="AM270" s="2">
        <v>46053.99998842592</v>
      </c>
      <c r="AN270" s="2">
        <v>46053.48541666667</v>
      </c>
      <c r="AO270" s="2">
        <v>46053.68402777778</v>
      </c>
      <c r="AP270" s="2">
        <v>46058.0</v>
      </c>
      <c r="AR270" s="2">
        <v>46056.57013888889</v>
      </c>
      <c r="AS270" s="1" t="s">
        <v>131</v>
      </c>
      <c r="AT270" s="1" t="s">
        <v>132</v>
      </c>
      <c r="AU270" s="1" t="s">
        <v>132</v>
      </c>
      <c r="AV270" s="5">
        <v>46059.0</v>
      </c>
      <c r="AW270" s="1">
        <v>38.23</v>
      </c>
      <c r="AX270" s="1">
        <v>899.0</v>
      </c>
      <c r="AY270" s="1">
        <v>1.2417499E7</v>
      </c>
      <c r="AZ270" s="1" t="s">
        <v>266</v>
      </c>
      <c r="BA270" s="1" t="s">
        <v>155</v>
      </c>
      <c r="BB270" s="1">
        <v>38.23</v>
      </c>
      <c r="BC270" s="1">
        <v>87.93</v>
      </c>
      <c r="BD270" s="1" t="s">
        <v>1619</v>
      </c>
      <c r="BE270" s="1">
        <v>0.0</v>
      </c>
      <c r="BM270" s="2">
        <v>46056.509722222225</v>
      </c>
      <c r="BN270" s="2">
        <v>46053.99998842592</v>
      </c>
      <c r="BQ270" s="1" t="s">
        <v>157</v>
      </c>
      <c r="BR270" s="2">
        <v>46052.72064814815</v>
      </c>
      <c r="BS270" s="1" t="s">
        <v>130</v>
      </c>
      <c r="BT270" s="1" t="s">
        <v>132</v>
      </c>
      <c r="BU270" s="2">
        <v>46056.57443287037</v>
      </c>
      <c r="BX270" s="1" t="s">
        <v>132</v>
      </c>
      <c r="BY270" s="1" t="s">
        <v>132</v>
      </c>
      <c r="BZ270" s="1" t="s">
        <v>132</v>
      </c>
      <c r="CA270" s="1" t="s">
        <v>132</v>
      </c>
      <c r="CB270" s="1" t="s">
        <v>132</v>
      </c>
      <c r="CC270" s="1" t="s">
        <v>132</v>
      </c>
      <c r="CD270" s="1" t="s">
        <v>132</v>
      </c>
      <c r="CE270" s="1" t="s">
        <v>132</v>
      </c>
      <c r="CF270" s="1" t="s">
        <v>132</v>
      </c>
      <c r="CG270" s="1" t="s">
        <v>132</v>
      </c>
      <c r="CH270" s="1" t="s">
        <v>132</v>
      </c>
      <c r="CI270" s="1" t="s">
        <v>132</v>
      </c>
      <c r="CJ270" s="1" t="s">
        <v>132</v>
      </c>
      <c r="CK270" s="1" t="s">
        <v>132</v>
      </c>
      <c r="CL270" s="1" t="s">
        <v>132</v>
      </c>
      <c r="CM270" s="1" t="s">
        <v>132</v>
      </c>
      <c r="CP270" s="1" t="s">
        <v>158</v>
      </c>
      <c r="CQ270" s="2">
        <v>46056.493055555555</v>
      </c>
      <c r="CS270" s="1">
        <v>411023.0</v>
      </c>
      <c r="CW270" s="1">
        <v>1.0</v>
      </c>
      <c r="CX270" s="2">
        <v>46052.72131944444</v>
      </c>
      <c r="CZ270" s="1" t="s">
        <v>140</v>
      </c>
      <c r="DB270" s="1" t="s">
        <v>140</v>
      </c>
      <c r="DC270" s="1" t="s">
        <v>140</v>
      </c>
      <c r="DD270" s="1">
        <v>1.0</v>
      </c>
      <c r="DE270" s="1" t="s">
        <v>132</v>
      </c>
      <c r="DF270" s="5">
        <v>46056.0</v>
      </c>
      <c r="DG270" s="1" t="s">
        <v>159</v>
      </c>
      <c r="DH270" s="1" t="s">
        <v>142</v>
      </c>
      <c r="DK270" s="1">
        <v>0.0</v>
      </c>
    </row>
    <row r="271">
      <c r="A271" s="1" t="s">
        <v>1620</v>
      </c>
      <c r="B271" s="2">
        <v>46052.56363425926</v>
      </c>
      <c r="C271" s="1" t="s">
        <v>144</v>
      </c>
      <c r="D271" s="1" t="s">
        <v>117</v>
      </c>
      <c r="E271" s="1">
        <v>5.184638464836E13</v>
      </c>
      <c r="F271" s="1">
        <v>5.184638464836E13</v>
      </c>
      <c r="G271" s="1" t="s">
        <v>1621</v>
      </c>
      <c r="I271" s="1">
        <v>1.0</v>
      </c>
      <c r="J271" s="2">
        <v>46052.563576388886</v>
      </c>
      <c r="K271" s="1" t="s">
        <v>1622</v>
      </c>
      <c r="L271" s="1" t="s">
        <v>1623</v>
      </c>
      <c r="M271" s="1">
        <v>9.03619519E9</v>
      </c>
      <c r="O271" s="1" t="s">
        <v>1624</v>
      </c>
      <c r="Q271" s="1" t="s">
        <v>382</v>
      </c>
      <c r="R271" s="1" t="s">
        <v>178</v>
      </c>
      <c r="S271" s="1">
        <v>641010.0</v>
      </c>
      <c r="T271" s="1" t="s">
        <v>168</v>
      </c>
      <c r="U271" s="1">
        <v>1899.0</v>
      </c>
      <c r="V271" s="1">
        <v>1849.0</v>
      </c>
      <c r="W271" s="1">
        <v>0.0</v>
      </c>
      <c r="X271" s="3">
        <f t="shared" si="2"/>
        <v>1849</v>
      </c>
      <c r="Y271" s="1">
        <v>50.0</v>
      </c>
      <c r="AA271" s="1">
        <v>0.5</v>
      </c>
      <c r="AB271" s="1" t="s">
        <v>648</v>
      </c>
      <c r="AD271" s="1" t="s">
        <v>153</v>
      </c>
      <c r="AE271" s="1">
        <v>7.6816090945E10</v>
      </c>
      <c r="AF271" s="4" t="s">
        <v>129</v>
      </c>
      <c r="AH271" s="2">
        <v>46052.7508912037</v>
      </c>
      <c r="AI271" s="1">
        <v>7431253.0</v>
      </c>
      <c r="AJ271" s="1" t="s">
        <v>130</v>
      </c>
      <c r="AK271" s="2">
        <v>46053.99998842592</v>
      </c>
      <c r="AL271" s="2">
        <v>46053.48333333333</v>
      </c>
      <c r="AM271" s="2">
        <v>46053.99998842592</v>
      </c>
      <c r="AN271" s="2">
        <v>46053.48333333333</v>
      </c>
      <c r="AO271" s="2">
        <v>46053.683333333334</v>
      </c>
      <c r="AP271" s="2">
        <v>46059.0</v>
      </c>
      <c r="AR271" s="2">
        <v>46056.77777777778</v>
      </c>
      <c r="AS271" s="1" t="s">
        <v>131</v>
      </c>
      <c r="AT271" s="1" t="s">
        <v>132</v>
      </c>
      <c r="AU271" s="1" t="s">
        <v>132</v>
      </c>
      <c r="AW271" s="1">
        <v>0.0</v>
      </c>
      <c r="AX271" s="1">
        <v>0.0</v>
      </c>
      <c r="BA271" s="1" t="s">
        <v>155</v>
      </c>
      <c r="BB271" s="1">
        <v>0.0</v>
      </c>
      <c r="BC271" s="1">
        <v>49.7</v>
      </c>
      <c r="BD271" s="1" t="s">
        <v>1625</v>
      </c>
      <c r="BE271" s="1">
        <v>0.0</v>
      </c>
      <c r="BM271" s="2">
        <v>46056.53472222222</v>
      </c>
      <c r="BN271" s="2">
        <v>46053.99998842592</v>
      </c>
      <c r="BQ271" s="1" t="s">
        <v>199</v>
      </c>
      <c r="BR271" s="2">
        <v>46052.7508912037</v>
      </c>
      <c r="BS271" s="1" t="s">
        <v>130</v>
      </c>
      <c r="BT271" s="1" t="s">
        <v>132</v>
      </c>
      <c r="BU271" s="2">
        <v>46056.78177083333</v>
      </c>
      <c r="BX271" s="1" t="s">
        <v>132</v>
      </c>
      <c r="BY271" s="1" t="s">
        <v>132</v>
      </c>
      <c r="BZ271" s="1" t="s">
        <v>132</v>
      </c>
      <c r="CA271" s="1" t="s">
        <v>132</v>
      </c>
      <c r="CB271" s="1" t="s">
        <v>132</v>
      </c>
      <c r="CC271" s="1" t="s">
        <v>132</v>
      </c>
      <c r="CD271" s="1" t="s">
        <v>132</v>
      </c>
      <c r="CE271" s="1" t="s">
        <v>132</v>
      </c>
      <c r="CF271" s="2">
        <v>46056.76392361111</v>
      </c>
      <c r="CG271" s="1" t="s">
        <v>1626</v>
      </c>
      <c r="CL271" s="2">
        <v>46056.76392361111</v>
      </c>
      <c r="CM271" s="1" t="s">
        <v>1626</v>
      </c>
      <c r="CP271" s="1" t="s">
        <v>158</v>
      </c>
      <c r="CQ271" s="2">
        <v>46056.45</v>
      </c>
      <c r="CS271" s="1">
        <v>411023.0</v>
      </c>
      <c r="CW271" s="1">
        <v>1.0</v>
      </c>
      <c r="CX271" s="2">
        <v>46052.75270833333</v>
      </c>
      <c r="CZ271" s="1" t="s">
        <v>140</v>
      </c>
      <c r="DB271" s="1" t="s">
        <v>140</v>
      </c>
      <c r="DC271" s="1" t="s">
        <v>140</v>
      </c>
      <c r="DD271" s="1">
        <v>1.0</v>
      </c>
      <c r="DE271" s="1" t="s">
        <v>132</v>
      </c>
      <c r="DF271" s="5">
        <v>46056.0</v>
      </c>
      <c r="DG271" s="1" t="s">
        <v>159</v>
      </c>
      <c r="DH271" s="1" t="s">
        <v>142</v>
      </c>
      <c r="DK271" s="1">
        <v>0.0</v>
      </c>
    </row>
    <row r="272">
      <c r="A272" s="1" t="s">
        <v>1627</v>
      </c>
      <c r="B272" s="2">
        <v>46052.56134259259</v>
      </c>
      <c r="C272" s="1" t="s">
        <v>144</v>
      </c>
      <c r="D272" s="1" t="s">
        <v>117</v>
      </c>
      <c r="E272" s="1" t="s">
        <v>172</v>
      </c>
      <c r="F272" s="1" t="s">
        <v>172</v>
      </c>
      <c r="G272" s="1" t="s">
        <v>173</v>
      </c>
      <c r="I272" s="1">
        <v>1.0</v>
      </c>
      <c r="J272" s="2">
        <v>46052.5612962963</v>
      </c>
      <c r="K272" s="1" t="s">
        <v>1628</v>
      </c>
      <c r="L272" s="1" t="s">
        <v>1629</v>
      </c>
      <c r="M272" s="1">
        <v>9.79126225E9</v>
      </c>
      <c r="O272" s="1" t="s">
        <v>1630</v>
      </c>
      <c r="Q272" s="1" t="s">
        <v>1631</v>
      </c>
      <c r="R272" s="1" t="s">
        <v>178</v>
      </c>
      <c r="S272" s="1">
        <v>641602.0</v>
      </c>
      <c r="T272" s="1" t="s">
        <v>168</v>
      </c>
      <c r="U272" s="1">
        <v>999.0</v>
      </c>
      <c r="V272" s="1">
        <v>949.05</v>
      </c>
      <c r="W272" s="1">
        <v>0.0</v>
      </c>
      <c r="X272" s="3">
        <f t="shared" si="2"/>
        <v>949.05</v>
      </c>
      <c r="Y272" s="1">
        <v>49.95</v>
      </c>
      <c r="AA272" s="1">
        <v>0.5</v>
      </c>
      <c r="AB272" s="1" t="s">
        <v>152</v>
      </c>
      <c r="AD272" s="1" t="s">
        <v>153</v>
      </c>
      <c r="AE272" s="1">
        <v>7.6816090886E10</v>
      </c>
      <c r="AF272" s="4" t="s">
        <v>129</v>
      </c>
      <c r="AH272" s="2">
        <v>46052.75087962963</v>
      </c>
      <c r="AI272" s="1">
        <v>7431253.0</v>
      </c>
      <c r="AJ272" s="1" t="s">
        <v>130</v>
      </c>
      <c r="AK272" s="2">
        <v>46053.99998842592</v>
      </c>
      <c r="AL272" s="2">
        <v>46053.48402777778</v>
      </c>
      <c r="AM272" s="2">
        <v>46053.99998842592</v>
      </c>
      <c r="AN272" s="2">
        <v>46053.48402777778</v>
      </c>
      <c r="AO272" s="2">
        <v>46053.68402777778</v>
      </c>
      <c r="AP272" s="2">
        <v>46059.0</v>
      </c>
      <c r="AR272" s="2">
        <v>46056.64722222222</v>
      </c>
      <c r="AS272" s="1" t="s">
        <v>131</v>
      </c>
      <c r="AT272" s="1" t="s">
        <v>132</v>
      </c>
      <c r="AU272" s="1" t="s">
        <v>132</v>
      </c>
      <c r="AW272" s="1">
        <v>0.0</v>
      </c>
      <c r="AX272" s="1">
        <v>0.0</v>
      </c>
      <c r="BA272" s="1" t="s">
        <v>155</v>
      </c>
      <c r="BB272" s="1">
        <v>0.0</v>
      </c>
      <c r="BC272" s="1">
        <v>49.7</v>
      </c>
      <c r="BD272" s="1" t="s">
        <v>1632</v>
      </c>
      <c r="BE272" s="1">
        <v>0.0</v>
      </c>
      <c r="BM272" s="2">
        <v>46056.45694444444</v>
      </c>
      <c r="BN272" s="2">
        <v>46053.99998842592</v>
      </c>
      <c r="BQ272" s="1" t="s">
        <v>199</v>
      </c>
      <c r="BR272" s="2">
        <v>46052.75087962963</v>
      </c>
      <c r="BS272" s="1" t="s">
        <v>130</v>
      </c>
      <c r="BT272" s="1" t="s">
        <v>132</v>
      </c>
      <c r="BU272" s="2">
        <v>46056.65306712963</v>
      </c>
      <c r="BX272" s="1" t="s">
        <v>132</v>
      </c>
      <c r="BY272" s="1" t="s">
        <v>132</v>
      </c>
      <c r="BZ272" s="1" t="s">
        <v>132</v>
      </c>
      <c r="CA272" s="1" t="s">
        <v>132</v>
      </c>
      <c r="CB272" s="1" t="s">
        <v>132</v>
      </c>
      <c r="CC272" s="1" t="s">
        <v>132</v>
      </c>
      <c r="CD272" s="1" t="s">
        <v>132</v>
      </c>
      <c r="CE272" s="1" t="s">
        <v>132</v>
      </c>
      <c r="CF272" s="2">
        <v>46056.47604166667</v>
      </c>
      <c r="CG272" s="1" t="s">
        <v>1633</v>
      </c>
      <c r="CL272" s="2">
        <v>46056.47604166667</v>
      </c>
      <c r="CM272" s="1" t="s">
        <v>1633</v>
      </c>
      <c r="CP272" s="1" t="s">
        <v>158</v>
      </c>
      <c r="CQ272" s="2">
        <v>46056.436111111114</v>
      </c>
      <c r="CS272" s="1">
        <v>411023.0</v>
      </c>
      <c r="CW272" s="1">
        <v>1.0</v>
      </c>
      <c r="CX272" s="2">
        <v>46052.75270833333</v>
      </c>
      <c r="CZ272" s="1" t="s">
        <v>140</v>
      </c>
      <c r="DB272" s="1" t="s">
        <v>140</v>
      </c>
      <c r="DC272" s="1" t="s">
        <v>140</v>
      </c>
      <c r="DD272" s="1">
        <v>0.44</v>
      </c>
      <c r="DE272" s="1" t="s">
        <v>132</v>
      </c>
      <c r="DF272" s="5">
        <v>46056.0</v>
      </c>
      <c r="DG272" s="1" t="s">
        <v>159</v>
      </c>
      <c r="DH272" s="1" t="s">
        <v>142</v>
      </c>
      <c r="DK272" s="1">
        <v>0.0</v>
      </c>
    </row>
    <row r="273">
      <c r="A273" s="1" t="s">
        <v>1634</v>
      </c>
      <c r="B273" s="2">
        <v>46052.5609375</v>
      </c>
      <c r="C273" s="1" t="s">
        <v>181</v>
      </c>
      <c r="D273" s="1" t="s">
        <v>117</v>
      </c>
      <c r="E273" s="1" t="s">
        <v>315</v>
      </c>
      <c r="F273" s="1" t="s">
        <v>315</v>
      </c>
      <c r="G273" s="1" t="s">
        <v>335</v>
      </c>
      <c r="I273" s="1">
        <v>1.0</v>
      </c>
      <c r="J273" s="2">
        <v>46052.560902777775</v>
      </c>
      <c r="K273" s="1" t="s">
        <v>1635</v>
      </c>
      <c r="M273" s="1">
        <v>9.909091845E9</v>
      </c>
      <c r="O273" s="1" t="s">
        <v>1636</v>
      </c>
      <c r="P273" s="1" t="s">
        <v>1637</v>
      </c>
      <c r="Q273" s="1" t="s">
        <v>229</v>
      </c>
      <c r="R273" s="1" t="s">
        <v>230</v>
      </c>
      <c r="S273" s="1">
        <v>395007.0</v>
      </c>
      <c r="T273" s="1" t="s">
        <v>126</v>
      </c>
      <c r="U273" s="1">
        <v>1299.0</v>
      </c>
      <c r="V273" s="1">
        <v>1299.0</v>
      </c>
      <c r="W273" s="1">
        <v>0.0</v>
      </c>
      <c r="X273" s="3">
        <f t="shared" si="2"/>
        <v>1299</v>
      </c>
      <c r="Y273" s="1">
        <v>0.0</v>
      </c>
      <c r="AA273" s="1">
        <v>0.5</v>
      </c>
      <c r="AB273" s="1" t="s">
        <v>127</v>
      </c>
      <c r="AD273" s="1" t="s">
        <v>153</v>
      </c>
      <c r="AE273" s="1">
        <v>7.7676753685E10</v>
      </c>
      <c r="AF273" s="4" t="s">
        <v>129</v>
      </c>
      <c r="AH273" s="2">
        <v>46055.446076388886</v>
      </c>
      <c r="AI273" s="1">
        <v>7431253.0</v>
      </c>
      <c r="AJ273" s="1" t="s">
        <v>130</v>
      </c>
      <c r="AK273" s="2">
        <v>46055.99998842592</v>
      </c>
      <c r="AL273" s="2">
        <v>46055.53125</v>
      </c>
      <c r="AM273" s="2">
        <v>46055.99998842592</v>
      </c>
      <c r="AN273" s="2">
        <v>46055.53125</v>
      </c>
      <c r="AO273" s="2">
        <v>46055.6625</v>
      </c>
      <c r="AP273" s="2">
        <v>46060.0</v>
      </c>
      <c r="AR273" s="2">
        <v>46056.631944444445</v>
      </c>
      <c r="AS273" s="1" t="s">
        <v>131</v>
      </c>
      <c r="AT273" s="1" t="s">
        <v>132</v>
      </c>
      <c r="AU273" s="1" t="s">
        <v>132</v>
      </c>
      <c r="AV273" s="5">
        <v>46059.0</v>
      </c>
      <c r="AW273" s="1">
        <v>38.23</v>
      </c>
      <c r="AX273" s="1">
        <v>1299.0</v>
      </c>
      <c r="AY273" s="1">
        <v>1.2417499E7</v>
      </c>
      <c r="AZ273" s="1" t="s">
        <v>266</v>
      </c>
      <c r="BA273" s="1" t="s">
        <v>155</v>
      </c>
      <c r="BB273" s="1">
        <v>38.23</v>
      </c>
      <c r="BC273" s="1">
        <v>87.93</v>
      </c>
      <c r="BD273" s="1" t="s">
        <v>1638</v>
      </c>
      <c r="BE273" s="1">
        <v>0.0</v>
      </c>
      <c r="BM273" s="2">
        <v>46056.57361111111</v>
      </c>
      <c r="BN273" s="2">
        <v>46055.99998842592</v>
      </c>
      <c r="BQ273" s="1" t="s">
        <v>566</v>
      </c>
      <c r="BR273" s="2">
        <v>46055.446076388886</v>
      </c>
      <c r="BS273" s="1" t="s">
        <v>130</v>
      </c>
      <c r="BT273" s="1" t="s">
        <v>132</v>
      </c>
      <c r="BU273" s="2">
        <v>46056.637650462966</v>
      </c>
      <c r="BX273" s="1" t="s">
        <v>132</v>
      </c>
      <c r="BY273" s="1" t="s">
        <v>132</v>
      </c>
      <c r="BZ273" s="1" t="s">
        <v>132</v>
      </c>
      <c r="CA273" s="1" t="s">
        <v>132</v>
      </c>
      <c r="CB273" s="1" t="s">
        <v>132</v>
      </c>
      <c r="CC273" s="1" t="s">
        <v>132</v>
      </c>
      <c r="CD273" s="1" t="s">
        <v>132</v>
      </c>
      <c r="CE273" s="1" t="s">
        <v>132</v>
      </c>
      <c r="CF273" s="1" t="s">
        <v>132</v>
      </c>
      <c r="CG273" s="1" t="s">
        <v>132</v>
      </c>
      <c r="CH273" s="1" t="s">
        <v>132</v>
      </c>
      <c r="CI273" s="1" t="s">
        <v>132</v>
      </c>
      <c r="CJ273" s="1" t="s">
        <v>132</v>
      </c>
      <c r="CK273" s="1" t="s">
        <v>132</v>
      </c>
      <c r="CL273" s="1" t="s">
        <v>132</v>
      </c>
      <c r="CM273" s="1" t="s">
        <v>132</v>
      </c>
      <c r="CP273" s="1" t="s">
        <v>158</v>
      </c>
      <c r="CQ273" s="2">
        <v>46056.49930555555</v>
      </c>
      <c r="CS273" s="1">
        <v>411023.0</v>
      </c>
      <c r="CW273" s="1">
        <v>1.0</v>
      </c>
      <c r="CX273" s="2">
        <v>46055.446967592594</v>
      </c>
      <c r="CZ273" s="1" t="s">
        <v>140</v>
      </c>
      <c r="DB273" s="1" t="s">
        <v>140</v>
      </c>
      <c r="DC273" s="1" t="s">
        <v>140</v>
      </c>
      <c r="DD273" s="1">
        <v>0.83</v>
      </c>
      <c r="DE273" s="1" t="s">
        <v>132</v>
      </c>
      <c r="DF273" s="5">
        <v>46056.0</v>
      </c>
      <c r="DG273" s="1" t="s">
        <v>159</v>
      </c>
      <c r="DH273" s="1" t="s">
        <v>142</v>
      </c>
      <c r="DK273" s="1">
        <v>0.0</v>
      </c>
    </row>
    <row r="274">
      <c r="A274" s="1" t="s">
        <v>1639</v>
      </c>
      <c r="B274" s="2">
        <v>46052.55857638889</v>
      </c>
      <c r="C274" s="1" t="s">
        <v>181</v>
      </c>
      <c r="D274" s="1" t="s">
        <v>117</v>
      </c>
      <c r="E274" s="1" t="s">
        <v>182</v>
      </c>
      <c r="F274" s="1" t="s">
        <v>182</v>
      </c>
      <c r="G274" s="1" t="s">
        <v>304</v>
      </c>
      <c r="I274" s="1">
        <v>1.0</v>
      </c>
      <c r="J274" s="2">
        <v>46052.558541666665</v>
      </c>
      <c r="K274" s="1" t="s">
        <v>1640</v>
      </c>
      <c r="M274" s="1">
        <v>9.820084914E9</v>
      </c>
      <c r="O274" s="1" t="s">
        <v>1641</v>
      </c>
      <c r="P274" s="1" t="s">
        <v>1642</v>
      </c>
      <c r="Q274" s="1" t="s">
        <v>257</v>
      </c>
      <c r="R274" s="1" t="s">
        <v>125</v>
      </c>
      <c r="S274" s="1">
        <v>400060.0</v>
      </c>
      <c r="T274" s="1" t="s">
        <v>126</v>
      </c>
      <c r="U274" s="1">
        <v>1499.0</v>
      </c>
      <c r="V274" s="1">
        <v>1499.0</v>
      </c>
      <c r="W274" s="1">
        <v>0.0</v>
      </c>
      <c r="X274" s="3">
        <f t="shared" si="2"/>
        <v>1499</v>
      </c>
      <c r="Y274" s="1">
        <v>0.0</v>
      </c>
      <c r="AA274" s="1">
        <v>0.5</v>
      </c>
      <c r="AB274" s="1" t="s">
        <v>127</v>
      </c>
      <c r="AD274" s="1" t="s">
        <v>153</v>
      </c>
      <c r="AE274" s="1">
        <v>7.7674345405E10</v>
      </c>
      <c r="AF274" s="4" t="s">
        <v>129</v>
      </c>
      <c r="AH274" s="2">
        <v>46052.78261574074</v>
      </c>
      <c r="AI274" s="1">
        <v>7431253.0</v>
      </c>
      <c r="AJ274" s="1" t="s">
        <v>130</v>
      </c>
      <c r="AK274" s="2">
        <v>46053.99998842592</v>
      </c>
      <c r="AL274" s="2">
        <v>46053.481944444444</v>
      </c>
      <c r="AM274" s="2">
        <v>46053.99998842592</v>
      </c>
      <c r="AN274" s="2">
        <v>46053.481944444444</v>
      </c>
      <c r="AO274" s="2">
        <v>46053.68472222222</v>
      </c>
      <c r="AP274" s="2">
        <v>46057.0</v>
      </c>
      <c r="AR274" s="2">
        <v>46055.59166666667</v>
      </c>
      <c r="AS274" s="1" t="s">
        <v>131</v>
      </c>
      <c r="AT274" s="1" t="s">
        <v>132</v>
      </c>
      <c r="AU274" s="1" t="s">
        <v>132</v>
      </c>
      <c r="AV274" s="5">
        <v>46058.0</v>
      </c>
      <c r="AW274" s="1">
        <v>38.23</v>
      </c>
      <c r="AX274" s="1">
        <v>1499.0</v>
      </c>
      <c r="AY274" s="1">
        <v>1.2411611E7</v>
      </c>
      <c r="AZ274" s="1" t="s">
        <v>1396</v>
      </c>
      <c r="BA274" s="1" t="s">
        <v>188</v>
      </c>
      <c r="BB274" s="1">
        <v>38.23</v>
      </c>
      <c r="BC274" s="1">
        <v>87.93</v>
      </c>
      <c r="BD274" s="1" t="s">
        <v>1643</v>
      </c>
      <c r="BE274" s="1">
        <v>0.0</v>
      </c>
      <c r="BM274" s="2">
        <v>46055.47222222222</v>
      </c>
      <c r="BN274" s="2">
        <v>46053.99998842592</v>
      </c>
      <c r="BQ274" s="1" t="s">
        <v>566</v>
      </c>
      <c r="BR274" s="2">
        <v>46052.78261574074</v>
      </c>
      <c r="BS274" s="1" t="s">
        <v>130</v>
      </c>
      <c r="BT274" s="1" t="s">
        <v>132</v>
      </c>
      <c r="BU274" s="2">
        <v>46055.60412037037</v>
      </c>
      <c r="BX274" s="1" t="s">
        <v>132</v>
      </c>
      <c r="BY274" s="1" t="s">
        <v>132</v>
      </c>
      <c r="BZ274" s="1" t="s">
        <v>132</v>
      </c>
      <c r="CA274" s="1" t="s">
        <v>132</v>
      </c>
      <c r="CB274" s="1" t="s">
        <v>132</v>
      </c>
      <c r="CC274" s="1" t="s">
        <v>132</v>
      </c>
      <c r="CD274" s="1" t="s">
        <v>132</v>
      </c>
      <c r="CE274" s="1" t="s">
        <v>132</v>
      </c>
      <c r="CF274" s="1" t="s">
        <v>132</v>
      </c>
      <c r="CG274" s="1" t="s">
        <v>132</v>
      </c>
      <c r="CH274" s="1" t="s">
        <v>132</v>
      </c>
      <c r="CI274" s="1" t="s">
        <v>132</v>
      </c>
      <c r="CJ274" s="1" t="s">
        <v>132</v>
      </c>
      <c r="CK274" s="1" t="s">
        <v>132</v>
      </c>
      <c r="CL274" s="1" t="s">
        <v>132</v>
      </c>
      <c r="CM274" s="1" t="s">
        <v>132</v>
      </c>
      <c r="CP274" s="1" t="s">
        <v>158</v>
      </c>
      <c r="CQ274" s="2">
        <v>46054.441666666666</v>
      </c>
      <c r="CS274" s="1">
        <v>411023.0</v>
      </c>
      <c r="CW274" s="1">
        <v>1.0</v>
      </c>
      <c r="CX274" s="2">
        <v>46052.783055555556</v>
      </c>
      <c r="CZ274" s="1" t="s">
        <v>140</v>
      </c>
      <c r="DB274" s="1" t="s">
        <v>140</v>
      </c>
      <c r="DC274" s="1" t="s">
        <v>140</v>
      </c>
      <c r="DD274" s="1">
        <v>0.92</v>
      </c>
      <c r="DE274" s="1" t="s">
        <v>132</v>
      </c>
      <c r="DF274" s="5">
        <v>46055.0</v>
      </c>
      <c r="DG274" s="1" t="s">
        <v>159</v>
      </c>
      <c r="DH274" s="1" t="s">
        <v>142</v>
      </c>
      <c r="DK274" s="1">
        <v>0.0</v>
      </c>
    </row>
    <row r="275">
      <c r="A275" s="1" t="s">
        <v>1644</v>
      </c>
      <c r="B275" s="2">
        <v>46052.55128472222</v>
      </c>
      <c r="C275" s="1" t="s">
        <v>144</v>
      </c>
      <c r="D275" s="1" t="s">
        <v>117</v>
      </c>
      <c r="E275" s="1" t="s">
        <v>145</v>
      </c>
      <c r="F275" s="1" t="s">
        <v>145</v>
      </c>
      <c r="G275" s="1" t="s">
        <v>146</v>
      </c>
      <c r="I275" s="1">
        <v>1.0</v>
      </c>
      <c r="J275" s="2">
        <v>46052.55123842593</v>
      </c>
      <c r="K275" s="1" t="s">
        <v>1645</v>
      </c>
      <c r="L275" s="1" t="s">
        <v>1646</v>
      </c>
      <c r="M275" s="1">
        <v>9.658230494E9</v>
      </c>
      <c r="O275" s="1" t="s">
        <v>1647</v>
      </c>
      <c r="Q275" s="1" t="s">
        <v>1648</v>
      </c>
      <c r="R275" s="1" t="s">
        <v>274</v>
      </c>
      <c r="S275" s="1">
        <v>500049.0</v>
      </c>
      <c r="T275" s="1" t="s">
        <v>168</v>
      </c>
      <c r="U275" s="1">
        <v>899.0</v>
      </c>
      <c r="V275" s="1">
        <v>854.05</v>
      </c>
      <c r="W275" s="1">
        <v>0.0</v>
      </c>
      <c r="X275" s="3">
        <f t="shared" si="2"/>
        <v>854.05</v>
      </c>
      <c r="Y275" s="1">
        <v>44.95</v>
      </c>
      <c r="AA275" s="1">
        <v>0.5</v>
      </c>
      <c r="AB275" s="1" t="s">
        <v>152</v>
      </c>
      <c r="AD275" s="1" t="s">
        <v>153</v>
      </c>
      <c r="AE275" s="1">
        <v>7.681603552E10</v>
      </c>
      <c r="AF275" s="4" t="s">
        <v>129</v>
      </c>
      <c r="AH275" s="2">
        <v>46052.720671296294</v>
      </c>
      <c r="AI275" s="1">
        <v>7431253.0</v>
      </c>
      <c r="AJ275" s="1" t="s">
        <v>130</v>
      </c>
      <c r="AK275" s="2">
        <v>46053.99998842592</v>
      </c>
      <c r="AL275" s="2">
        <v>46053.48541666667</v>
      </c>
      <c r="AM275" s="2">
        <v>46053.99998842592</v>
      </c>
      <c r="AN275" s="2">
        <v>46053.48541666667</v>
      </c>
      <c r="AO275" s="2">
        <v>46053.68472222222</v>
      </c>
      <c r="AP275" s="2">
        <v>46056.0</v>
      </c>
      <c r="AR275" s="2">
        <v>46055.50833333333</v>
      </c>
      <c r="AS275" s="1" t="s">
        <v>131</v>
      </c>
      <c r="AT275" s="1" t="s">
        <v>132</v>
      </c>
      <c r="AU275" s="1" t="s">
        <v>132</v>
      </c>
      <c r="AW275" s="1">
        <v>0.0</v>
      </c>
      <c r="AX275" s="1">
        <v>0.0</v>
      </c>
      <c r="BA275" s="1" t="s">
        <v>155</v>
      </c>
      <c r="BB275" s="1">
        <v>0.0</v>
      </c>
      <c r="BC275" s="1">
        <v>49.7</v>
      </c>
      <c r="BD275" s="1" t="s">
        <v>1649</v>
      </c>
      <c r="BE275" s="1">
        <v>0.0</v>
      </c>
      <c r="BM275" s="2">
        <v>46055.402083333334</v>
      </c>
      <c r="BN275" s="2">
        <v>46053.99998842592</v>
      </c>
      <c r="BQ275" s="1" t="s">
        <v>199</v>
      </c>
      <c r="BR275" s="2">
        <v>46052.720671296294</v>
      </c>
      <c r="BS275" s="1" t="s">
        <v>130</v>
      </c>
      <c r="BT275" s="1" t="s">
        <v>132</v>
      </c>
      <c r="BU275" s="2">
        <v>46055.52408564815</v>
      </c>
      <c r="BX275" s="1" t="s">
        <v>132</v>
      </c>
      <c r="BY275" s="1" t="s">
        <v>132</v>
      </c>
      <c r="BZ275" s="1" t="s">
        <v>132</v>
      </c>
      <c r="CA275" s="1" t="s">
        <v>132</v>
      </c>
      <c r="CB275" s="1" t="s">
        <v>132</v>
      </c>
      <c r="CC275" s="1" t="s">
        <v>132</v>
      </c>
      <c r="CD275" s="1" t="s">
        <v>132</v>
      </c>
      <c r="CE275" s="1" t="s">
        <v>132</v>
      </c>
      <c r="CF275" s="1" t="s">
        <v>132</v>
      </c>
      <c r="CG275" s="1" t="s">
        <v>132</v>
      </c>
      <c r="CH275" s="1" t="s">
        <v>132</v>
      </c>
      <c r="CI275" s="1" t="s">
        <v>132</v>
      </c>
      <c r="CJ275" s="1" t="s">
        <v>132</v>
      </c>
      <c r="CK275" s="1" t="s">
        <v>132</v>
      </c>
      <c r="CL275" s="1" t="s">
        <v>132</v>
      </c>
      <c r="CM275" s="1" t="s">
        <v>132</v>
      </c>
      <c r="CP275" s="1" t="s">
        <v>158</v>
      </c>
      <c r="CQ275" s="2">
        <v>46055.33541666667</v>
      </c>
      <c r="CS275" s="1">
        <v>411023.0</v>
      </c>
      <c r="CW275" s="1">
        <v>1.0</v>
      </c>
      <c r="CX275" s="2">
        <v>46052.72131944444</v>
      </c>
      <c r="CZ275" s="1" t="s">
        <v>140</v>
      </c>
      <c r="DB275" s="1" t="s">
        <v>140</v>
      </c>
      <c r="DC275" s="1" t="s">
        <v>140</v>
      </c>
      <c r="DD275" s="1">
        <v>0.95</v>
      </c>
      <c r="DE275" s="1" t="s">
        <v>132</v>
      </c>
      <c r="DF275" s="5">
        <v>46055.0</v>
      </c>
      <c r="DG275" s="1" t="s">
        <v>159</v>
      </c>
      <c r="DH275" s="1" t="s">
        <v>142</v>
      </c>
      <c r="DK275" s="1">
        <v>0.0</v>
      </c>
    </row>
    <row r="276">
      <c r="A276" s="1" t="s">
        <v>1650</v>
      </c>
      <c r="B276" s="2">
        <v>46052.55122685185</v>
      </c>
      <c r="C276" s="1" t="s">
        <v>144</v>
      </c>
      <c r="D276" s="1" t="s">
        <v>117</v>
      </c>
      <c r="E276" s="1" t="s">
        <v>182</v>
      </c>
      <c r="F276" s="1" t="s">
        <v>182</v>
      </c>
      <c r="G276" s="1" t="s">
        <v>304</v>
      </c>
      <c r="I276" s="1">
        <v>1.0</v>
      </c>
      <c r="J276" s="2">
        <v>46052.55111111111</v>
      </c>
      <c r="K276" s="1" t="s">
        <v>1651</v>
      </c>
      <c r="L276" s="1" t="s">
        <v>1652</v>
      </c>
      <c r="M276" s="1">
        <v>8.806657613E9</v>
      </c>
      <c r="O276" s="1" t="s">
        <v>1653</v>
      </c>
      <c r="Q276" s="1" t="s">
        <v>282</v>
      </c>
      <c r="R276" s="1" t="s">
        <v>283</v>
      </c>
      <c r="S276" s="1">
        <v>560064.0</v>
      </c>
      <c r="T276" s="1" t="s">
        <v>168</v>
      </c>
      <c r="U276" s="1">
        <v>1499.0</v>
      </c>
      <c r="V276" s="1">
        <v>1449.0</v>
      </c>
      <c r="W276" s="1">
        <v>0.0</v>
      </c>
      <c r="X276" s="3">
        <f t="shared" si="2"/>
        <v>1449</v>
      </c>
      <c r="Y276" s="1">
        <v>50.0</v>
      </c>
      <c r="AA276" s="1">
        <v>0.5</v>
      </c>
      <c r="AB276" s="1" t="s">
        <v>127</v>
      </c>
      <c r="AD276" s="1" t="s">
        <v>153</v>
      </c>
      <c r="AE276" s="1">
        <v>7.6816139444E10</v>
      </c>
      <c r="AF276" s="4" t="s">
        <v>129</v>
      </c>
      <c r="AH276" s="2">
        <v>46052.778495370374</v>
      </c>
      <c r="AI276" s="1">
        <v>7431253.0</v>
      </c>
      <c r="AJ276" s="1" t="s">
        <v>130</v>
      </c>
      <c r="AK276" s="2">
        <v>46053.99998842592</v>
      </c>
      <c r="AL276" s="2">
        <v>46053.481944444444</v>
      </c>
      <c r="AM276" s="2">
        <v>46053.99998842592</v>
      </c>
      <c r="AN276" s="2">
        <v>46053.481944444444</v>
      </c>
      <c r="AO276" s="2">
        <v>46053.68263888889</v>
      </c>
      <c r="AP276" s="2">
        <v>46057.0</v>
      </c>
      <c r="AR276" s="2">
        <v>46057.774305555555</v>
      </c>
      <c r="AS276" s="1" t="s">
        <v>131</v>
      </c>
      <c r="AT276" s="1" t="s">
        <v>132</v>
      </c>
      <c r="AU276" s="1" t="s">
        <v>132</v>
      </c>
      <c r="AW276" s="1">
        <v>0.0</v>
      </c>
      <c r="AX276" s="1">
        <v>0.0</v>
      </c>
      <c r="BA276" s="1" t="s">
        <v>155</v>
      </c>
      <c r="BB276" s="1">
        <v>0.0</v>
      </c>
      <c r="BC276" s="1">
        <v>49.7</v>
      </c>
      <c r="BD276" s="1" t="s">
        <v>1654</v>
      </c>
      <c r="BE276" s="1">
        <v>0.0</v>
      </c>
      <c r="BM276" s="2">
        <v>46057.49791666667</v>
      </c>
      <c r="BN276" s="2">
        <v>46053.99998842592</v>
      </c>
      <c r="BQ276" s="1" t="s">
        <v>199</v>
      </c>
      <c r="BR276" s="2">
        <v>46052.778495370374</v>
      </c>
      <c r="BS276" s="1" t="s">
        <v>130</v>
      </c>
      <c r="BT276" s="1" t="s">
        <v>132</v>
      </c>
      <c r="BU276" s="2">
        <v>46057.78009259259</v>
      </c>
      <c r="BX276" s="1" t="s">
        <v>132</v>
      </c>
      <c r="BY276" s="1" t="s">
        <v>132</v>
      </c>
      <c r="BZ276" s="1" t="s">
        <v>132</v>
      </c>
      <c r="CA276" s="1" t="s">
        <v>132</v>
      </c>
      <c r="CB276" s="1" t="s">
        <v>132</v>
      </c>
      <c r="CC276" s="1" t="s">
        <v>132</v>
      </c>
      <c r="CD276" s="1" t="s">
        <v>132</v>
      </c>
      <c r="CE276" s="1" t="s">
        <v>132</v>
      </c>
      <c r="CF276" s="2">
        <v>46057.77722222222</v>
      </c>
      <c r="CG276" s="1" t="s">
        <v>191</v>
      </c>
      <c r="CL276" s="2">
        <v>46057.77722222222</v>
      </c>
      <c r="CM276" s="1" t="s">
        <v>191</v>
      </c>
      <c r="CP276" s="1" t="s">
        <v>158</v>
      </c>
      <c r="CQ276" s="2">
        <v>46056.36666666667</v>
      </c>
      <c r="CS276" s="1">
        <v>411023.0</v>
      </c>
      <c r="CW276" s="1">
        <v>1.0</v>
      </c>
      <c r="CX276" s="2">
        <v>46052.783055555556</v>
      </c>
      <c r="CZ276" s="1" t="s">
        <v>140</v>
      </c>
      <c r="DB276" s="1" t="s">
        <v>140</v>
      </c>
      <c r="DC276" s="1" t="s">
        <v>140</v>
      </c>
      <c r="DD276" s="1">
        <v>0.49</v>
      </c>
      <c r="DE276" s="1" t="s">
        <v>132</v>
      </c>
      <c r="DF276" s="5">
        <v>46057.0</v>
      </c>
      <c r="DG276" s="1" t="s">
        <v>159</v>
      </c>
      <c r="DH276" s="1" t="s">
        <v>142</v>
      </c>
      <c r="DK276" s="1">
        <v>0.0</v>
      </c>
    </row>
    <row r="277">
      <c r="A277" s="1" t="s">
        <v>1655</v>
      </c>
      <c r="B277" s="2">
        <v>46052.549837962964</v>
      </c>
      <c r="C277" s="1" t="s">
        <v>144</v>
      </c>
      <c r="D277" s="1" t="s">
        <v>117</v>
      </c>
      <c r="E277" s="1" t="s">
        <v>172</v>
      </c>
      <c r="F277" s="1" t="s">
        <v>172</v>
      </c>
      <c r="G277" s="1" t="s">
        <v>173</v>
      </c>
      <c r="I277" s="1">
        <v>1.0</v>
      </c>
      <c r="J277" s="2">
        <v>46052.549791666665</v>
      </c>
      <c r="K277" s="1" t="s">
        <v>1656</v>
      </c>
      <c r="L277" s="1" t="s">
        <v>1657</v>
      </c>
      <c r="M277" s="1">
        <v>9.739712874E9</v>
      </c>
      <c r="O277" s="1" t="s">
        <v>1658</v>
      </c>
      <c r="Q277" s="1" t="s">
        <v>282</v>
      </c>
      <c r="R277" s="1" t="s">
        <v>283</v>
      </c>
      <c r="S277" s="1">
        <v>560097.0</v>
      </c>
      <c r="T277" s="1" t="s">
        <v>168</v>
      </c>
      <c r="U277" s="1">
        <v>999.0</v>
      </c>
      <c r="V277" s="1">
        <v>949.05</v>
      </c>
      <c r="W277" s="1">
        <v>0.0</v>
      </c>
      <c r="X277" s="3">
        <f t="shared" si="2"/>
        <v>949.05</v>
      </c>
      <c r="Y277" s="1">
        <v>49.95</v>
      </c>
      <c r="AA277" s="1">
        <v>0.5</v>
      </c>
      <c r="AB277" s="1" t="s">
        <v>152</v>
      </c>
      <c r="AD277" s="1" t="s">
        <v>153</v>
      </c>
      <c r="AE277" s="1">
        <v>7.6816090993E10</v>
      </c>
      <c r="AF277" s="4" t="s">
        <v>129</v>
      </c>
      <c r="AH277" s="2">
        <v>46052.75090277778</v>
      </c>
      <c r="AI277" s="1">
        <v>7431253.0</v>
      </c>
      <c r="AJ277" s="1" t="s">
        <v>130</v>
      </c>
      <c r="AK277" s="2">
        <v>46053.99998842592</v>
      </c>
      <c r="AL277" s="2">
        <v>46053.48402777778</v>
      </c>
      <c r="AM277" s="2">
        <v>46053.99998842592</v>
      </c>
      <c r="AN277" s="2">
        <v>46053.48402777778</v>
      </c>
      <c r="AO277" s="2">
        <v>46053.68541666667</v>
      </c>
      <c r="AP277" s="2">
        <v>46058.0</v>
      </c>
      <c r="AQ277" s="1" t="s">
        <v>1038</v>
      </c>
      <c r="AR277" s="2">
        <v>46058.77361111111</v>
      </c>
      <c r="AS277" s="1" t="s">
        <v>131</v>
      </c>
      <c r="AT277" s="1" t="s">
        <v>132</v>
      </c>
      <c r="AU277" s="1" t="s">
        <v>132</v>
      </c>
      <c r="AW277" s="1">
        <v>0.0</v>
      </c>
      <c r="AX277" s="1">
        <v>0.0</v>
      </c>
      <c r="BA277" s="1" t="s">
        <v>155</v>
      </c>
      <c r="BB277" s="1">
        <v>0.0</v>
      </c>
      <c r="BC277" s="1">
        <v>49.7</v>
      </c>
      <c r="BD277" s="1" t="s">
        <v>1659</v>
      </c>
      <c r="BE277" s="1">
        <v>0.0</v>
      </c>
      <c r="BM277" s="2">
        <v>46057.37777777778</v>
      </c>
      <c r="BN277" s="2">
        <v>46053.99998842592</v>
      </c>
      <c r="BQ277" s="1" t="s">
        <v>199</v>
      </c>
      <c r="BR277" s="2">
        <v>46052.75090277778</v>
      </c>
      <c r="BS277" s="1" t="s">
        <v>130</v>
      </c>
      <c r="BT277" s="1" t="s">
        <v>132</v>
      </c>
      <c r="BU277" s="2">
        <v>46058.77743055556</v>
      </c>
      <c r="BX277" s="1" t="s">
        <v>132</v>
      </c>
      <c r="BY277" s="1" t="s">
        <v>132</v>
      </c>
      <c r="BZ277" s="1" t="s">
        <v>132</v>
      </c>
      <c r="CA277" s="1" t="s">
        <v>132</v>
      </c>
      <c r="CB277" s="1" t="s">
        <v>132</v>
      </c>
      <c r="CC277" s="1" t="s">
        <v>132</v>
      </c>
      <c r="CD277" s="1" t="s">
        <v>132</v>
      </c>
      <c r="CE277" s="1" t="s">
        <v>132</v>
      </c>
      <c r="CF277" s="2">
        <v>46057.46508101852</v>
      </c>
      <c r="CG277" s="1" t="s">
        <v>1626</v>
      </c>
      <c r="CL277" s="2">
        <v>46057.46508101852</v>
      </c>
      <c r="CM277" s="1" t="s">
        <v>1626</v>
      </c>
      <c r="CP277" s="1" t="s">
        <v>158</v>
      </c>
      <c r="CQ277" s="2">
        <v>46056.34652777778</v>
      </c>
      <c r="CS277" s="1">
        <v>411023.0</v>
      </c>
      <c r="CW277" s="1">
        <v>2.0</v>
      </c>
      <c r="CX277" s="2">
        <v>46052.75269675926</v>
      </c>
      <c r="CZ277" s="1" t="s">
        <v>140</v>
      </c>
      <c r="DB277" s="1" t="s">
        <v>140</v>
      </c>
      <c r="DC277" s="1" t="s">
        <v>140</v>
      </c>
      <c r="DD277" s="1">
        <v>1.0</v>
      </c>
      <c r="DE277" s="1" t="s">
        <v>132</v>
      </c>
      <c r="DF277" s="5">
        <v>46058.0</v>
      </c>
      <c r="DG277" s="1" t="s">
        <v>159</v>
      </c>
      <c r="DH277" s="1" t="s">
        <v>142</v>
      </c>
      <c r="DK277" s="1">
        <v>0.0</v>
      </c>
    </row>
    <row r="278">
      <c r="A278" s="1" t="s">
        <v>1660</v>
      </c>
      <c r="B278" s="2">
        <v>46052.54414351852</v>
      </c>
      <c r="C278" s="1" t="s">
        <v>144</v>
      </c>
      <c r="D278" s="1" t="s">
        <v>117</v>
      </c>
      <c r="E278" s="1" t="s">
        <v>182</v>
      </c>
      <c r="F278" s="1" t="s">
        <v>182</v>
      </c>
      <c r="G278" s="1" t="s">
        <v>304</v>
      </c>
      <c r="I278" s="1">
        <v>1.0</v>
      </c>
      <c r="J278" s="2">
        <v>46052.54409722222</v>
      </c>
      <c r="K278" s="1" t="s">
        <v>1661</v>
      </c>
      <c r="L278" s="1" t="s">
        <v>1662</v>
      </c>
      <c r="M278" s="1">
        <v>9.97591093E9</v>
      </c>
      <c r="O278" s="1" t="s">
        <v>1663</v>
      </c>
      <c r="Q278" s="1" t="s">
        <v>265</v>
      </c>
      <c r="R278" s="1" t="s">
        <v>125</v>
      </c>
      <c r="S278" s="1">
        <v>401404.0</v>
      </c>
      <c r="T278" s="1" t="s">
        <v>126</v>
      </c>
      <c r="U278" s="1">
        <v>1499.0</v>
      </c>
      <c r="V278" s="1">
        <v>1499.0</v>
      </c>
      <c r="W278" s="1">
        <v>0.0</v>
      </c>
      <c r="X278" s="3">
        <f t="shared" si="2"/>
        <v>1499</v>
      </c>
      <c r="Y278" s="1">
        <v>0.0</v>
      </c>
      <c r="AA278" s="1">
        <v>0.5</v>
      </c>
      <c r="AB278" s="1" t="s">
        <v>127</v>
      </c>
      <c r="AD278" s="1" t="s">
        <v>153</v>
      </c>
      <c r="AE278" s="1">
        <v>7.767434542E10</v>
      </c>
      <c r="AF278" s="4" t="s">
        <v>129</v>
      </c>
      <c r="AH278" s="2">
        <v>46052.78261574074</v>
      </c>
      <c r="AI278" s="1">
        <v>7431253.0</v>
      </c>
      <c r="AJ278" s="1" t="s">
        <v>130</v>
      </c>
      <c r="AK278" s="2">
        <v>46053.99998842592</v>
      </c>
      <c r="AL278" s="2">
        <v>46053.48263888889</v>
      </c>
      <c r="AM278" s="2">
        <v>46053.99998842592</v>
      </c>
      <c r="AN278" s="2">
        <v>46053.48263888889</v>
      </c>
      <c r="AO278" s="2">
        <v>46053.68472222222</v>
      </c>
      <c r="AP278" s="2">
        <v>46058.0</v>
      </c>
      <c r="AR278" s="2">
        <v>46056.461805555555</v>
      </c>
      <c r="AS278" s="1" t="s">
        <v>131</v>
      </c>
      <c r="AT278" s="1" t="s">
        <v>132</v>
      </c>
      <c r="AU278" s="1" t="s">
        <v>132</v>
      </c>
      <c r="AV278" s="5">
        <v>46059.0</v>
      </c>
      <c r="AW278" s="1">
        <v>38.23</v>
      </c>
      <c r="AX278" s="1">
        <v>1499.0</v>
      </c>
      <c r="AY278" s="1">
        <v>1.2417499E7</v>
      </c>
      <c r="AZ278" s="1" t="s">
        <v>266</v>
      </c>
      <c r="BA278" s="1" t="s">
        <v>188</v>
      </c>
      <c r="BB278" s="1">
        <v>38.23</v>
      </c>
      <c r="BC278" s="1">
        <v>87.93</v>
      </c>
      <c r="BD278" s="1" t="s">
        <v>1664</v>
      </c>
      <c r="BE278" s="1">
        <v>0.0</v>
      </c>
      <c r="BM278" s="2">
        <v>46055.51111111111</v>
      </c>
      <c r="BN278" s="2">
        <v>46053.99998842592</v>
      </c>
      <c r="BQ278" s="1" t="s">
        <v>157</v>
      </c>
      <c r="BR278" s="2">
        <v>46052.78261574074</v>
      </c>
      <c r="BS278" s="1" t="s">
        <v>130</v>
      </c>
      <c r="BT278" s="1" t="s">
        <v>132</v>
      </c>
      <c r="BU278" s="2">
        <v>46056.46773148148</v>
      </c>
      <c r="BX278" s="1" t="s">
        <v>132</v>
      </c>
      <c r="BY278" s="1" t="s">
        <v>132</v>
      </c>
      <c r="BZ278" s="1" t="s">
        <v>132</v>
      </c>
      <c r="CA278" s="1" t="s">
        <v>132</v>
      </c>
      <c r="CB278" s="1" t="s">
        <v>132</v>
      </c>
      <c r="CC278" s="1" t="s">
        <v>132</v>
      </c>
      <c r="CD278" s="1" t="s">
        <v>132</v>
      </c>
      <c r="CE278" s="1" t="s">
        <v>132</v>
      </c>
      <c r="CF278" s="2">
        <v>46055.555138888885</v>
      </c>
      <c r="CG278" s="1" t="s">
        <v>490</v>
      </c>
      <c r="CL278" s="2">
        <v>46055.555138888885</v>
      </c>
      <c r="CM278" s="1" t="s">
        <v>490</v>
      </c>
      <c r="CP278" s="1" t="s">
        <v>158</v>
      </c>
      <c r="CQ278" s="2">
        <v>46054.54027777778</v>
      </c>
      <c r="CS278" s="1">
        <v>411023.0</v>
      </c>
      <c r="CW278" s="1">
        <v>1.0</v>
      </c>
      <c r="CX278" s="2">
        <v>46052.783055555556</v>
      </c>
      <c r="CZ278" s="1" t="s">
        <v>140</v>
      </c>
      <c r="DB278" s="1" t="s">
        <v>140</v>
      </c>
      <c r="DC278" s="1" t="s">
        <v>140</v>
      </c>
      <c r="DD278" s="1">
        <v>0.57</v>
      </c>
      <c r="DE278" s="1" t="s">
        <v>132</v>
      </c>
      <c r="DF278" s="5">
        <v>46055.0</v>
      </c>
      <c r="DG278" s="1" t="s">
        <v>159</v>
      </c>
      <c r="DH278" s="1" t="s">
        <v>142</v>
      </c>
      <c r="DK278" s="1">
        <v>0.0</v>
      </c>
    </row>
    <row r="279">
      <c r="A279" s="1" t="s">
        <v>1665</v>
      </c>
      <c r="B279" s="2">
        <v>46052.5346875</v>
      </c>
      <c r="C279" s="1" t="s">
        <v>181</v>
      </c>
      <c r="D279" s="1" t="s">
        <v>117</v>
      </c>
      <c r="E279" s="1" t="s">
        <v>182</v>
      </c>
      <c r="F279" s="1" t="s">
        <v>182</v>
      </c>
      <c r="G279" s="1" t="s">
        <v>304</v>
      </c>
      <c r="I279" s="1">
        <v>1.0</v>
      </c>
      <c r="J279" s="2">
        <v>46052.53465277778</v>
      </c>
      <c r="K279" s="1" t="s">
        <v>1666</v>
      </c>
      <c r="M279" s="1">
        <v>8.851525275E9</v>
      </c>
      <c r="O279" s="1" t="s">
        <v>1667</v>
      </c>
      <c r="P279" s="1" t="s">
        <v>1668</v>
      </c>
      <c r="Q279" s="1" t="s">
        <v>1669</v>
      </c>
      <c r="R279" s="1" t="s">
        <v>207</v>
      </c>
      <c r="S279" s="1">
        <v>121007.0</v>
      </c>
      <c r="T279" s="1" t="s">
        <v>126</v>
      </c>
      <c r="U279" s="1">
        <v>1499.0</v>
      </c>
      <c r="V279" s="1">
        <v>1499.0</v>
      </c>
      <c r="W279" s="1">
        <v>0.0</v>
      </c>
      <c r="X279" s="3">
        <f t="shared" si="2"/>
        <v>1499</v>
      </c>
      <c r="Y279" s="1">
        <v>0.0</v>
      </c>
      <c r="AA279" s="1">
        <v>1.0</v>
      </c>
      <c r="AB279" s="1" t="s">
        <v>152</v>
      </c>
      <c r="AD279" s="1" t="s">
        <v>153</v>
      </c>
      <c r="AE279" s="1">
        <v>7.7677735306E10</v>
      </c>
      <c r="AF279" s="4" t="s">
        <v>129</v>
      </c>
      <c r="AH279" s="2">
        <v>46055.78587962963</v>
      </c>
      <c r="AI279" s="1">
        <v>7431253.0</v>
      </c>
      <c r="AJ279" s="1" t="s">
        <v>130</v>
      </c>
      <c r="AK279" s="2">
        <v>46056.99998842592</v>
      </c>
      <c r="AL279" s="2">
        <v>46056.472916666666</v>
      </c>
      <c r="AM279" s="2">
        <v>46056.99998842592</v>
      </c>
      <c r="AN279" s="2">
        <v>46056.472916666666</v>
      </c>
      <c r="AO279" s="2">
        <v>46056.58819444444</v>
      </c>
      <c r="AP279" s="2">
        <v>46059.0</v>
      </c>
      <c r="AR279" s="2">
        <v>46059.65416666667</v>
      </c>
      <c r="AS279" s="1" t="s">
        <v>131</v>
      </c>
      <c r="AT279" s="1" t="s">
        <v>132</v>
      </c>
      <c r="AU279" s="1" t="s">
        <v>132</v>
      </c>
      <c r="AV279" s="5">
        <v>46062.0</v>
      </c>
      <c r="AW279" s="1">
        <v>38.23</v>
      </c>
      <c r="AX279" s="1">
        <v>1499.0</v>
      </c>
      <c r="AY279" s="1">
        <v>1.2428324E7</v>
      </c>
      <c r="AZ279" s="1" t="s">
        <v>154</v>
      </c>
      <c r="BA279" s="1" t="s">
        <v>155</v>
      </c>
      <c r="BB279" s="1">
        <v>38.23</v>
      </c>
      <c r="BC279" s="1">
        <v>137.63</v>
      </c>
      <c r="BD279" s="1" t="s">
        <v>1670</v>
      </c>
      <c r="BE279" s="1">
        <v>0.0</v>
      </c>
      <c r="BM279" s="2">
        <v>46059.61111111111</v>
      </c>
      <c r="BN279" s="2">
        <v>46056.99998842592</v>
      </c>
      <c r="BQ279" s="1" t="s">
        <v>566</v>
      </c>
      <c r="BR279" s="2">
        <v>46055.78587962963</v>
      </c>
      <c r="BS279" s="1" t="s">
        <v>130</v>
      </c>
      <c r="BT279" s="1" t="s">
        <v>132</v>
      </c>
      <c r="BU279" s="2">
        <v>46059.659849537034</v>
      </c>
      <c r="BX279" s="1" t="s">
        <v>132</v>
      </c>
      <c r="BY279" s="1" t="s">
        <v>132</v>
      </c>
      <c r="BZ279" s="1" t="s">
        <v>132</v>
      </c>
      <c r="CA279" s="1" t="s">
        <v>132</v>
      </c>
      <c r="CB279" s="1" t="s">
        <v>132</v>
      </c>
      <c r="CC279" s="1" t="s">
        <v>132</v>
      </c>
      <c r="CD279" s="1" t="s">
        <v>132</v>
      </c>
      <c r="CE279" s="1" t="s">
        <v>132</v>
      </c>
      <c r="CF279" s="1" t="s">
        <v>132</v>
      </c>
      <c r="CG279" s="1" t="s">
        <v>132</v>
      </c>
      <c r="CH279" s="1" t="s">
        <v>132</v>
      </c>
      <c r="CI279" s="1" t="s">
        <v>132</v>
      </c>
      <c r="CJ279" s="1" t="s">
        <v>132</v>
      </c>
      <c r="CK279" s="1" t="s">
        <v>132</v>
      </c>
      <c r="CL279" s="1" t="s">
        <v>132</v>
      </c>
      <c r="CM279" s="1" t="s">
        <v>132</v>
      </c>
      <c r="CP279" s="1" t="s">
        <v>158</v>
      </c>
      <c r="CQ279" s="2">
        <v>46059.59722222222</v>
      </c>
      <c r="CS279" s="1">
        <v>411023.0</v>
      </c>
      <c r="CW279" s="1">
        <v>1.0</v>
      </c>
      <c r="CX279" s="2">
        <v>46055.79112268519</v>
      </c>
      <c r="CZ279" s="1" t="s">
        <v>140</v>
      </c>
      <c r="DB279" s="1" t="s">
        <v>140</v>
      </c>
      <c r="DC279" s="1" t="s">
        <v>140</v>
      </c>
      <c r="DD279" s="1">
        <v>0.51</v>
      </c>
      <c r="DE279" s="1" t="s">
        <v>132</v>
      </c>
      <c r="DF279" s="5">
        <v>46059.0</v>
      </c>
      <c r="DG279" s="1" t="s">
        <v>159</v>
      </c>
      <c r="DH279" s="1" t="s">
        <v>142</v>
      </c>
      <c r="DK279" s="1">
        <v>0.0</v>
      </c>
    </row>
    <row r="280">
      <c r="A280" s="1" t="s">
        <v>1671</v>
      </c>
      <c r="B280" s="2">
        <v>46052.52956018518</v>
      </c>
      <c r="C280" s="1" t="s">
        <v>144</v>
      </c>
      <c r="D280" s="1" t="s">
        <v>117</v>
      </c>
      <c r="E280" s="1" t="s">
        <v>172</v>
      </c>
      <c r="F280" s="1" t="s">
        <v>172</v>
      </c>
      <c r="G280" s="1" t="s">
        <v>173</v>
      </c>
      <c r="I280" s="1">
        <v>1.0</v>
      </c>
      <c r="J280" s="2">
        <v>46052.529502314814</v>
      </c>
      <c r="K280" s="1" t="s">
        <v>1672</v>
      </c>
      <c r="L280" s="1" t="s">
        <v>1673</v>
      </c>
      <c r="M280" s="1">
        <v>9.035224217E9</v>
      </c>
      <c r="O280" s="1" t="s">
        <v>1674</v>
      </c>
      <c r="Q280" s="1" t="s">
        <v>1675</v>
      </c>
      <c r="R280" s="1" t="s">
        <v>283</v>
      </c>
      <c r="S280" s="1">
        <v>586102.0</v>
      </c>
      <c r="T280" s="1" t="s">
        <v>168</v>
      </c>
      <c r="U280" s="1">
        <v>999.0</v>
      </c>
      <c r="V280" s="1">
        <v>949.05</v>
      </c>
      <c r="W280" s="1">
        <v>0.0</v>
      </c>
      <c r="X280" s="3">
        <f t="shared" si="2"/>
        <v>949.05</v>
      </c>
      <c r="Y280" s="1">
        <v>49.95</v>
      </c>
      <c r="AA280" s="1">
        <v>0.5</v>
      </c>
      <c r="AB280" s="1" t="s">
        <v>152</v>
      </c>
      <c r="AD280" s="1" t="s">
        <v>153</v>
      </c>
      <c r="AE280" s="1">
        <v>7.6816090912E10</v>
      </c>
      <c r="AF280" s="4" t="s">
        <v>129</v>
      </c>
      <c r="AH280" s="2">
        <v>46052.7508912037</v>
      </c>
      <c r="AI280" s="1">
        <v>7431253.0</v>
      </c>
      <c r="AJ280" s="1" t="s">
        <v>130</v>
      </c>
      <c r="AK280" s="2">
        <v>46053.99998842592</v>
      </c>
      <c r="AL280" s="2">
        <v>46053.48402777778</v>
      </c>
      <c r="AM280" s="2">
        <v>46053.99998842592</v>
      </c>
      <c r="AN280" s="2">
        <v>46053.48402777778</v>
      </c>
      <c r="AO280" s="2">
        <v>46053.68402777778</v>
      </c>
      <c r="AP280" s="2">
        <v>46059.0</v>
      </c>
      <c r="AR280" s="2">
        <v>46057.48541666667</v>
      </c>
      <c r="AS280" s="1" t="s">
        <v>131</v>
      </c>
      <c r="AT280" s="1" t="s">
        <v>132</v>
      </c>
      <c r="AU280" s="1" t="s">
        <v>132</v>
      </c>
      <c r="AW280" s="1">
        <v>0.0</v>
      </c>
      <c r="AX280" s="1">
        <v>0.0</v>
      </c>
      <c r="BA280" s="1" t="s">
        <v>155</v>
      </c>
      <c r="BB280" s="1">
        <v>0.0</v>
      </c>
      <c r="BC280" s="1">
        <v>49.7</v>
      </c>
      <c r="BD280" s="1" t="s">
        <v>1676</v>
      </c>
      <c r="BE280" s="1">
        <v>0.0</v>
      </c>
      <c r="BM280" s="2">
        <v>46057.43958333333</v>
      </c>
      <c r="BN280" s="2">
        <v>46053.99998842592</v>
      </c>
      <c r="BQ280" s="1" t="s">
        <v>199</v>
      </c>
      <c r="BR280" s="2">
        <v>46052.7508912037</v>
      </c>
      <c r="BS280" s="1" t="s">
        <v>130</v>
      </c>
      <c r="BT280" s="1" t="s">
        <v>132</v>
      </c>
      <c r="BU280" s="2">
        <v>46057.490428240744</v>
      </c>
      <c r="BX280" s="1" t="s">
        <v>132</v>
      </c>
      <c r="BY280" s="1" t="s">
        <v>132</v>
      </c>
      <c r="BZ280" s="1" t="s">
        <v>132</v>
      </c>
      <c r="CA280" s="1" t="s">
        <v>132</v>
      </c>
      <c r="CB280" s="1" t="s">
        <v>132</v>
      </c>
      <c r="CC280" s="1" t="s">
        <v>132</v>
      </c>
      <c r="CD280" s="1" t="s">
        <v>132</v>
      </c>
      <c r="CE280" s="1" t="s">
        <v>132</v>
      </c>
      <c r="CF280" s="1" t="s">
        <v>132</v>
      </c>
      <c r="CG280" s="1" t="s">
        <v>132</v>
      </c>
      <c r="CH280" s="1" t="s">
        <v>132</v>
      </c>
      <c r="CI280" s="1" t="s">
        <v>132</v>
      </c>
      <c r="CJ280" s="1" t="s">
        <v>132</v>
      </c>
      <c r="CK280" s="1" t="s">
        <v>132</v>
      </c>
      <c r="CL280" s="1" t="s">
        <v>132</v>
      </c>
      <c r="CM280" s="1" t="s">
        <v>132</v>
      </c>
      <c r="CP280" s="1" t="s">
        <v>158</v>
      </c>
      <c r="CQ280" s="2">
        <v>46057.399305555555</v>
      </c>
      <c r="CS280" s="1">
        <v>411023.0</v>
      </c>
      <c r="CW280" s="1">
        <v>1.0</v>
      </c>
      <c r="CX280" s="2">
        <v>46052.75271990741</v>
      </c>
      <c r="CZ280" s="1" t="s">
        <v>140</v>
      </c>
      <c r="DB280" s="1" t="s">
        <v>140</v>
      </c>
      <c r="DC280" s="1" t="s">
        <v>140</v>
      </c>
      <c r="DD280" s="1">
        <v>0.45</v>
      </c>
      <c r="DE280" s="1" t="s">
        <v>132</v>
      </c>
      <c r="DF280" s="5">
        <v>46057.0</v>
      </c>
      <c r="DG280" s="1" t="s">
        <v>159</v>
      </c>
      <c r="DH280" s="1" t="s">
        <v>142</v>
      </c>
      <c r="DK280" s="1">
        <v>0.0</v>
      </c>
    </row>
    <row r="281">
      <c r="A281" s="1" t="s">
        <v>1677</v>
      </c>
      <c r="B281" s="2">
        <v>46052.52271990741</v>
      </c>
      <c r="C281" s="1" t="s">
        <v>144</v>
      </c>
      <c r="D281" s="1" t="s">
        <v>117</v>
      </c>
      <c r="E281" s="1" t="s">
        <v>201</v>
      </c>
      <c r="F281" s="1" t="s">
        <v>201</v>
      </c>
      <c r="G281" s="1" t="s">
        <v>202</v>
      </c>
      <c r="I281" s="1">
        <v>1.0</v>
      </c>
      <c r="J281" s="2">
        <v>46052.52266203704</v>
      </c>
      <c r="K281" s="1" t="s">
        <v>1678</v>
      </c>
      <c r="L281" s="1" t="s">
        <v>1679</v>
      </c>
      <c r="M281" s="1">
        <v>7.017887568E9</v>
      </c>
      <c r="O281" s="1" t="s">
        <v>1680</v>
      </c>
      <c r="Q281" s="1" t="s">
        <v>1681</v>
      </c>
      <c r="R281" s="1" t="s">
        <v>167</v>
      </c>
      <c r="S281" s="1">
        <v>247001.0</v>
      </c>
      <c r="T281" s="1" t="s">
        <v>126</v>
      </c>
      <c r="U281" s="1">
        <v>999.0</v>
      </c>
      <c r="V281" s="1">
        <v>999.0</v>
      </c>
      <c r="W281" s="1">
        <v>0.0</v>
      </c>
      <c r="X281" s="3">
        <f t="shared" si="2"/>
        <v>999</v>
      </c>
      <c r="Y281" s="1">
        <v>0.0</v>
      </c>
      <c r="AA281" s="1">
        <v>0.5</v>
      </c>
      <c r="AB281" s="1" t="s">
        <v>152</v>
      </c>
      <c r="AD281" s="1" t="s">
        <v>153</v>
      </c>
      <c r="AE281" s="1">
        <v>7.7674280563E10</v>
      </c>
      <c r="AF281" s="4" t="s">
        <v>129</v>
      </c>
      <c r="AH281" s="2">
        <v>46052.72494212963</v>
      </c>
      <c r="AI281" s="1">
        <v>7431253.0</v>
      </c>
      <c r="AJ281" s="1" t="s">
        <v>130</v>
      </c>
      <c r="AK281" s="2">
        <v>46053.99998842592</v>
      </c>
      <c r="AL281" s="2">
        <v>46053.48472222222</v>
      </c>
      <c r="AM281" s="2">
        <v>46053.99998842592</v>
      </c>
      <c r="AN281" s="2">
        <v>46053.48472222222</v>
      </c>
      <c r="AO281" s="2">
        <v>46053.68402777778</v>
      </c>
      <c r="AP281" s="2">
        <v>46059.0</v>
      </c>
      <c r="AR281" s="2">
        <v>46056.51944444444</v>
      </c>
      <c r="AS281" s="1" t="s">
        <v>131</v>
      </c>
      <c r="AT281" s="1" t="s">
        <v>132</v>
      </c>
      <c r="AU281" s="1" t="s">
        <v>132</v>
      </c>
      <c r="AV281" s="5">
        <v>46059.0</v>
      </c>
      <c r="AW281" s="1">
        <v>38.23</v>
      </c>
      <c r="AX281" s="1">
        <v>999.0</v>
      </c>
      <c r="AY281" s="1">
        <v>1.2417499E7</v>
      </c>
      <c r="AZ281" s="1" t="s">
        <v>266</v>
      </c>
      <c r="BA281" s="1" t="s">
        <v>155</v>
      </c>
      <c r="BB281" s="1">
        <v>38.23</v>
      </c>
      <c r="BC281" s="1">
        <v>87.93</v>
      </c>
      <c r="BD281" s="1" t="s">
        <v>1682</v>
      </c>
      <c r="BE281" s="1">
        <v>0.0</v>
      </c>
      <c r="BM281" s="2">
        <v>46056.475694444445</v>
      </c>
      <c r="BN281" s="2">
        <v>46053.99998842592</v>
      </c>
      <c r="BQ281" s="1" t="s">
        <v>157</v>
      </c>
      <c r="BR281" s="2">
        <v>46052.72494212963</v>
      </c>
      <c r="BS281" s="1" t="s">
        <v>130</v>
      </c>
      <c r="BT281" s="1" t="s">
        <v>132</v>
      </c>
      <c r="BU281" s="2">
        <v>46056.52611111111</v>
      </c>
      <c r="BX281" s="1" t="s">
        <v>132</v>
      </c>
      <c r="BY281" s="1" t="s">
        <v>132</v>
      </c>
      <c r="BZ281" s="1" t="s">
        <v>132</v>
      </c>
      <c r="CA281" s="1" t="s">
        <v>132</v>
      </c>
      <c r="CB281" s="1" t="s">
        <v>132</v>
      </c>
      <c r="CC281" s="1" t="s">
        <v>132</v>
      </c>
      <c r="CD281" s="1" t="s">
        <v>132</v>
      </c>
      <c r="CE281" s="1" t="s">
        <v>132</v>
      </c>
      <c r="CF281" s="1" t="s">
        <v>132</v>
      </c>
      <c r="CG281" s="1" t="s">
        <v>132</v>
      </c>
      <c r="CH281" s="1" t="s">
        <v>132</v>
      </c>
      <c r="CI281" s="1" t="s">
        <v>132</v>
      </c>
      <c r="CJ281" s="1" t="s">
        <v>132</v>
      </c>
      <c r="CK281" s="1" t="s">
        <v>132</v>
      </c>
      <c r="CL281" s="1" t="s">
        <v>132</v>
      </c>
      <c r="CM281" s="1" t="s">
        <v>132</v>
      </c>
      <c r="CP281" s="1" t="s">
        <v>158</v>
      </c>
      <c r="CQ281" s="2">
        <v>46056.43263888889</v>
      </c>
      <c r="CS281" s="1">
        <v>411023.0</v>
      </c>
      <c r="CW281" s="1">
        <v>1.0</v>
      </c>
      <c r="CX281" s="2">
        <v>46052.72556712963</v>
      </c>
      <c r="CZ281" s="1" t="s">
        <v>140</v>
      </c>
      <c r="DB281" s="1" t="s">
        <v>140</v>
      </c>
      <c r="DC281" s="1" t="s">
        <v>140</v>
      </c>
      <c r="DD281" s="1">
        <v>0.8</v>
      </c>
      <c r="DE281" s="1" t="s">
        <v>132</v>
      </c>
      <c r="DF281" s="5">
        <v>46056.0</v>
      </c>
      <c r="DG281" s="1" t="s">
        <v>159</v>
      </c>
      <c r="DH281" s="1" t="s">
        <v>142</v>
      </c>
      <c r="DK281" s="1">
        <v>0.0</v>
      </c>
    </row>
    <row r="282">
      <c r="A282" s="1" t="s">
        <v>1683</v>
      </c>
      <c r="B282" s="2">
        <v>46052.51974537037</v>
      </c>
      <c r="C282" s="1" t="s">
        <v>144</v>
      </c>
      <c r="D282" s="1" t="s">
        <v>117</v>
      </c>
      <c r="E282" s="1" t="s">
        <v>145</v>
      </c>
      <c r="F282" s="1" t="s">
        <v>145</v>
      </c>
      <c r="G282" s="1" t="s">
        <v>146</v>
      </c>
      <c r="I282" s="1">
        <v>1.0</v>
      </c>
      <c r="J282" s="2">
        <v>46052.51969907407</v>
      </c>
      <c r="K282" s="1" t="s">
        <v>1684</v>
      </c>
      <c r="L282" s="1" t="s">
        <v>1685</v>
      </c>
      <c r="M282" s="1">
        <v>9.152641237E9</v>
      </c>
      <c r="O282" s="1" t="s">
        <v>1686</v>
      </c>
      <c r="Q282" s="1" t="s">
        <v>257</v>
      </c>
      <c r="R282" s="1" t="s">
        <v>125</v>
      </c>
      <c r="S282" s="1">
        <v>400008.0</v>
      </c>
      <c r="T282" s="1" t="s">
        <v>168</v>
      </c>
      <c r="U282" s="1">
        <v>899.0</v>
      </c>
      <c r="V282" s="1">
        <v>854.05</v>
      </c>
      <c r="W282" s="1">
        <v>0.0</v>
      </c>
      <c r="X282" s="3">
        <f t="shared" si="2"/>
        <v>854.05</v>
      </c>
      <c r="Y282" s="1">
        <v>44.95</v>
      </c>
      <c r="AA282" s="1">
        <v>0.5</v>
      </c>
      <c r="AB282" s="1" t="s">
        <v>152</v>
      </c>
      <c r="AD282" s="1" t="s">
        <v>153</v>
      </c>
      <c r="AE282" s="1">
        <v>7.6816035424E10</v>
      </c>
      <c r="AF282" s="4" t="s">
        <v>129</v>
      </c>
      <c r="AH282" s="2">
        <v>46052.720659722225</v>
      </c>
      <c r="AI282" s="1">
        <v>7431253.0</v>
      </c>
      <c r="AJ282" s="1" t="s">
        <v>130</v>
      </c>
      <c r="AK282" s="2">
        <v>46053.99998842592</v>
      </c>
      <c r="AL282" s="2">
        <v>46053.48541666667</v>
      </c>
      <c r="AM282" s="2">
        <v>46053.99998842592</v>
      </c>
      <c r="AN282" s="2">
        <v>46053.48541666667</v>
      </c>
      <c r="AO282" s="2">
        <v>46053.680555555555</v>
      </c>
      <c r="AP282" s="2">
        <v>46057.0</v>
      </c>
      <c r="AR282" s="2">
        <v>46055.654861111114</v>
      </c>
      <c r="AS282" s="1" t="s">
        <v>131</v>
      </c>
      <c r="AT282" s="1" t="s">
        <v>132</v>
      </c>
      <c r="AU282" s="1" t="s">
        <v>132</v>
      </c>
      <c r="AW282" s="1">
        <v>0.0</v>
      </c>
      <c r="AX282" s="1">
        <v>0.0</v>
      </c>
      <c r="BA282" s="1" t="s">
        <v>188</v>
      </c>
      <c r="BB282" s="1">
        <v>0.0</v>
      </c>
      <c r="BC282" s="1">
        <v>49.7</v>
      </c>
      <c r="BD282" s="1" t="s">
        <v>1687</v>
      </c>
      <c r="BE282" s="1">
        <v>0.0</v>
      </c>
      <c r="BM282" s="2">
        <v>46055.40694444445</v>
      </c>
      <c r="BN282" s="2">
        <v>46053.99998842592</v>
      </c>
      <c r="BQ282" s="1" t="s">
        <v>199</v>
      </c>
      <c r="BR282" s="2">
        <v>46052.720659722225</v>
      </c>
      <c r="BS282" s="1" t="s">
        <v>130</v>
      </c>
      <c r="BT282" s="1" t="s">
        <v>132</v>
      </c>
      <c r="BU282" s="2">
        <v>46055.65982638889</v>
      </c>
      <c r="BX282" s="1" t="s">
        <v>132</v>
      </c>
      <c r="BY282" s="1" t="s">
        <v>132</v>
      </c>
      <c r="BZ282" s="1" t="s">
        <v>132</v>
      </c>
      <c r="CA282" s="1" t="s">
        <v>132</v>
      </c>
      <c r="CB282" s="1" t="s">
        <v>132</v>
      </c>
      <c r="CC282" s="1" t="s">
        <v>132</v>
      </c>
      <c r="CD282" s="1" t="s">
        <v>132</v>
      </c>
      <c r="CE282" s="1" t="s">
        <v>132</v>
      </c>
      <c r="CF282" s="1" t="s">
        <v>132</v>
      </c>
      <c r="CG282" s="1" t="s">
        <v>132</v>
      </c>
      <c r="CH282" s="1" t="s">
        <v>132</v>
      </c>
      <c r="CI282" s="1" t="s">
        <v>132</v>
      </c>
      <c r="CJ282" s="1" t="s">
        <v>132</v>
      </c>
      <c r="CK282" s="1" t="s">
        <v>132</v>
      </c>
      <c r="CL282" s="1" t="s">
        <v>132</v>
      </c>
      <c r="CM282" s="1" t="s">
        <v>132</v>
      </c>
      <c r="CP282" s="1" t="s">
        <v>158</v>
      </c>
      <c r="CQ282" s="2">
        <v>46054.38125</v>
      </c>
      <c r="CS282" s="1">
        <v>411023.0</v>
      </c>
      <c r="CW282" s="1">
        <v>1.0</v>
      </c>
      <c r="CX282" s="2">
        <v>46052.72131944444</v>
      </c>
      <c r="CZ282" s="1" t="s">
        <v>140</v>
      </c>
      <c r="DB282" s="1" t="s">
        <v>140</v>
      </c>
      <c r="DC282" s="1" t="s">
        <v>140</v>
      </c>
      <c r="DD282" s="1">
        <v>0.96</v>
      </c>
      <c r="DE282" s="1" t="s">
        <v>132</v>
      </c>
      <c r="DF282" s="5">
        <v>46055.0</v>
      </c>
      <c r="DG282" s="1" t="s">
        <v>159</v>
      </c>
      <c r="DH282" s="1" t="s">
        <v>142</v>
      </c>
      <c r="DK282" s="1">
        <v>0.0</v>
      </c>
    </row>
    <row r="283">
      <c r="A283" s="1" t="s">
        <v>1688</v>
      </c>
      <c r="B283" s="2">
        <v>46052.517060185186</v>
      </c>
      <c r="C283" s="1" t="s">
        <v>144</v>
      </c>
      <c r="D283" s="1" t="s">
        <v>117</v>
      </c>
      <c r="E283" s="1" t="s">
        <v>161</v>
      </c>
      <c r="F283" s="1" t="s">
        <v>161</v>
      </c>
      <c r="G283" s="1" t="s">
        <v>162</v>
      </c>
      <c r="I283" s="1">
        <v>1.0</v>
      </c>
      <c r="J283" s="2">
        <v>46052.51700231482</v>
      </c>
      <c r="K283" s="1" t="s">
        <v>1689</v>
      </c>
      <c r="L283" s="1" t="s">
        <v>1690</v>
      </c>
      <c r="M283" s="1">
        <v>9.099695165E9</v>
      </c>
      <c r="O283" s="1" t="s">
        <v>1691</v>
      </c>
      <c r="Q283" s="1" t="s">
        <v>229</v>
      </c>
      <c r="R283" s="1" t="s">
        <v>230</v>
      </c>
      <c r="S283" s="1">
        <v>394105.0</v>
      </c>
      <c r="T283" s="1" t="s">
        <v>126</v>
      </c>
      <c r="U283" s="1">
        <v>1899.0</v>
      </c>
      <c r="V283" s="1">
        <v>3498.0</v>
      </c>
      <c r="W283" s="1">
        <v>0.0</v>
      </c>
      <c r="X283" s="3">
        <f t="shared" si="2"/>
        <v>1477.15</v>
      </c>
      <c r="Y283" s="1">
        <v>421.85</v>
      </c>
      <c r="AA283" s="1">
        <v>2.0</v>
      </c>
      <c r="AB283" s="1" t="s">
        <v>893</v>
      </c>
      <c r="AD283" s="1" t="s">
        <v>153</v>
      </c>
      <c r="AE283" s="1">
        <v>7.767431112E10</v>
      </c>
      <c r="AF283" s="4" t="s">
        <v>129</v>
      </c>
      <c r="AH283" s="2">
        <v>46052.746828703705</v>
      </c>
      <c r="AI283" s="1">
        <v>7431253.0</v>
      </c>
      <c r="AJ283" s="1" t="s">
        <v>130</v>
      </c>
      <c r="AK283" s="2">
        <v>46053.99998842592</v>
      </c>
      <c r="AL283" s="2">
        <v>46053.48263888889</v>
      </c>
      <c r="AM283" s="2">
        <v>46053.99998842592</v>
      </c>
      <c r="AN283" s="2">
        <v>46053.48263888889</v>
      </c>
      <c r="AO283" s="2">
        <v>46053.645833333336</v>
      </c>
      <c r="AP283" s="2">
        <v>46057.0</v>
      </c>
      <c r="AR283" s="2">
        <v>46055.75555555556</v>
      </c>
      <c r="AS283" s="1" t="s">
        <v>131</v>
      </c>
      <c r="AT283" s="1" t="s">
        <v>132</v>
      </c>
      <c r="AU283" s="1" t="s">
        <v>132</v>
      </c>
      <c r="AV283" s="5">
        <v>46058.0</v>
      </c>
      <c r="AW283" s="1">
        <v>71.36</v>
      </c>
      <c r="AX283" s="1">
        <v>3498.0</v>
      </c>
      <c r="AY283" s="1">
        <v>1.2411611E7</v>
      </c>
      <c r="AZ283" s="1" t="s">
        <v>1396</v>
      </c>
      <c r="BA283" s="1" t="s">
        <v>155</v>
      </c>
      <c r="BB283" s="1">
        <v>71.36</v>
      </c>
      <c r="BC283" s="1">
        <v>319.16</v>
      </c>
      <c r="BD283" s="1" t="s">
        <v>1692</v>
      </c>
      <c r="BE283" s="1">
        <v>0.0</v>
      </c>
      <c r="BM283" s="2">
        <v>46055.55</v>
      </c>
      <c r="BN283" s="2">
        <v>46053.99998842592</v>
      </c>
      <c r="BQ283" s="1" t="s">
        <v>963</v>
      </c>
      <c r="BR283" s="2">
        <v>46052.746828703705</v>
      </c>
      <c r="BS283" s="1" t="s">
        <v>130</v>
      </c>
      <c r="BT283" s="1" t="s">
        <v>132</v>
      </c>
      <c r="BU283" s="2">
        <v>46055.76258101852</v>
      </c>
      <c r="BV283" s="1">
        <v>250.0</v>
      </c>
      <c r="BW283" s="1">
        <v>3248.0</v>
      </c>
      <c r="BX283" s="1" t="s">
        <v>132</v>
      </c>
      <c r="BY283" s="1" t="s">
        <v>132</v>
      </c>
      <c r="BZ283" s="1" t="s">
        <v>132</v>
      </c>
      <c r="CA283" s="1" t="s">
        <v>132</v>
      </c>
      <c r="CB283" s="1" t="s">
        <v>132</v>
      </c>
      <c r="CC283" s="1" t="s">
        <v>132</v>
      </c>
      <c r="CD283" s="1" t="s">
        <v>132</v>
      </c>
      <c r="CE283" s="1" t="s">
        <v>132</v>
      </c>
      <c r="CF283" s="1" t="s">
        <v>132</v>
      </c>
      <c r="CG283" s="1" t="s">
        <v>132</v>
      </c>
      <c r="CH283" s="1" t="s">
        <v>132</v>
      </c>
      <c r="CI283" s="1" t="s">
        <v>132</v>
      </c>
      <c r="CJ283" s="1" t="s">
        <v>132</v>
      </c>
      <c r="CK283" s="1" t="s">
        <v>132</v>
      </c>
      <c r="CL283" s="1" t="s">
        <v>132</v>
      </c>
      <c r="CM283" s="1" t="s">
        <v>132</v>
      </c>
      <c r="CP283" s="1" t="s">
        <v>158</v>
      </c>
      <c r="CQ283" s="2">
        <v>46055.481944444444</v>
      </c>
      <c r="CS283" s="1">
        <v>411023.0</v>
      </c>
      <c r="CW283" s="1">
        <v>1.0</v>
      </c>
      <c r="CX283" s="2">
        <v>46052.747025462966</v>
      </c>
      <c r="CZ283" s="1" t="s">
        <v>140</v>
      </c>
      <c r="DB283" s="1" t="s">
        <v>140</v>
      </c>
      <c r="DC283" s="1" t="s">
        <v>140</v>
      </c>
      <c r="DD283" s="1">
        <v>1.0</v>
      </c>
      <c r="DE283" s="1" t="s">
        <v>132</v>
      </c>
      <c r="DF283" s="5">
        <v>46055.0</v>
      </c>
      <c r="DG283" s="1" t="s">
        <v>159</v>
      </c>
      <c r="DH283" s="1" t="s">
        <v>142</v>
      </c>
      <c r="DK283" s="1">
        <v>0.0</v>
      </c>
    </row>
    <row r="284">
      <c r="A284" s="1" t="s">
        <v>1688</v>
      </c>
      <c r="B284" s="2">
        <v>46052.517060185186</v>
      </c>
      <c r="C284" s="1" t="s">
        <v>144</v>
      </c>
      <c r="D284" s="1" t="s">
        <v>117</v>
      </c>
      <c r="E284" s="1" t="s">
        <v>445</v>
      </c>
      <c r="F284" s="1" t="s">
        <v>445</v>
      </c>
      <c r="G284" s="1" t="s">
        <v>446</v>
      </c>
      <c r="I284" s="1">
        <v>1.0</v>
      </c>
      <c r="J284" s="2">
        <v>46052.51700231482</v>
      </c>
      <c r="K284" s="1" t="s">
        <v>1689</v>
      </c>
      <c r="L284" s="1" t="s">
        <v>1690</v>
      </c>
      <c r="M284" s="1">
        <v>9.099695165E9</v>
      </c>
      <c r="O284" s="1" t="s">
        <v>1691</v>
      </c>
      <c r="Q284" s="1" t="s">
        <v>229</v>
      </c>
      <c r="R284" s="1" t="s">
        <v>230</v>
      </c>
      <c r="S284" s="1">
        <v>394105.0</v>
      </c>
      <c r="T284" s="1" t="s">
        <v>126</v>
      </c>
      <c r="U284" s="1">
        <v>999.0</v>
      </c>
      <c r="V284" s="1">
        <v>3498.0</v>
      </c>
      <c r="W284" s="1">
        <v>0.0</v>
      </c>
      <c r="X284" s="3">
        <f t="shared" si="2"/>
        <v>777.07</v>
      </c>
      <c r="Y284" s="1">
        <v>221.93</v>
      </c>
      <c r="AA284" s="1">
        <v>2.0</v>
      </c>
      <c r="AB284" s="1" t="s">
        <v>893</v>
      </c>
      <c r="AD284" s="1" t="s">
        <v>153</v>
      </c>
      <c r="AE284" s="1">
        <v>7.767431112E10</v>
      </c>
      <c r="AF284" s="4" t="s">
        <v>129</v>
      </c>
      <c r="AH284" s="2">
        <v>46052.746828703705</v>
      </c>
      <c r="AI284" s="1">
        <v>7431253.0</v>
      </c>
      <c r="AJ284" s="1" t="s">
        <v>130</v>
      </c>
      <c r="AK284" s="2">
        <v>46053.99998842592</v>
      </c>
      <c r="AL284" s="2">
        <v>46053.48263888889</v>
      </c>
      <c r="AM284" s="2">
        <v>46053.99998842592</v>
      </c>
      <c r="AN284" s="2">
        <v>46053.48263888889</v>
      </c>
      <c r="AO284" s="2">
        <v>46053.645833333336</v>
      </c>
      <c r="AP284" s="2">
        <v>46057.0</v>
      </c>
      <c r="AR284" s="2">
        <v>46055.75555555556</v>
      </c>
      <c r="AS284" s="1" t="s">
        <v>131</v>
      </c>
      <c r="AT284" s="1" t="s">
        <v>132</v>
      </c>
      <c r="AU284" s="1" t="s">
        <v>132</v>
      </c>
      <c r="AV284" s="5">
        <v>46058.0</v>
      </c>
      <c r="AW284" s="1">
        <v>71.36</v>
      </c>
      <c r="AX284" s="1">
        <v>3498.0</v>
      </c>
      <c r="AY284" s="1">
        <v>1.2411611E7</v>
      </c>
      <c r="AZ284" s="1" t="s">
        <v>1396</v>
      </c>
      <c r="BA284" s="1" t="s">
        <v>155</v>
      </c>
      <c r="BB284" s="1">
        <v>71.36</v>
      </c>
      <c r="BC284" s="1">
        <v>319.16</v>
      </c>
      <c r="BD284" s="1" t="s">
        <v>1692</v>
      </c>
      <c r="BE284" s="1">
        <v>0.0</v>
      </c>
      <c r="BM284" s="2">
        <v>46055.55</v>
      </c>
      <c r="BN284" s="2">
        <v>46053.99998842592</v>
      </c>
      <c r="BQ284" s="1" t="s">
        <v>963</v>
      </c>
      <c r="BR284" s="2">
        <v>46052.746828703705</v>
      </c>
      <c r="BS284" s="1" t="s">
        <v>130</v>
      </c>
      <c r="BT284" s="1" t="s">
        <v>132</v>
      </c>
      <c r="BU284" s="2">
        <v>46055.76258101852</v>
      </c>
      <c r="BV284" s="1">
        <v>250.0</v>
      </c>
      <c r="BW284" s="1">
        <v>3248.0</v>
      </c>
      <c r="BX284" s="1" t="s">
        <v>132</v>
      </c>
      <c r="BY284" s="1" t="s">
        <v>132</v>
      </c>
      <c r="BZ284" s="1" t="s">
        <v>132</v>
      </c>
      <c r="CA284" s="1" t="s">
        <v>132</v>
      </c>
      <c r="CB284" s="1" t="s">
        <v>132</v>
      </c>
      <c r="CC284" s="1" t="s">
        <v>132</v>
      </c>
      <c r="CD284" s="1" t="s">
        <v>132</v>
      </c>
      <c r="CE284" s="1" t="s">
        <v>132</v>
      </c>
      <c r="CF284" s="1" t="s">
        <v>132</v>
      </c>
      <c r="CG284" s="1" t="s">
        <v>132</v>
      </c>
      <c r="CH284" s="1" t="s">
        <v>132</v>
      </c>
      <c r="CI284" s="1" t="s">
        <v>132</v>
      </c>
      <c r="CJ284" s="1" t="s">
        <v>132</v>
      </c>
      <c r="CK284" s="1" t="s">
        <v>132</v>
      </c>
      <c r="CL284" s="1" t="s">
        <v>132</v>
      </c>
      <c r="CM284" s="1" t="s">
        <v>132</v>
      </c>
      <c r="CP284" s="1" t="s">
        <v>158</v>
      </c>
      <c r="CQ284" s="2">
        <v>46055.481944444444</v>
      </c>
      <c r="CS284" s="1">
        <v>411023.0</v>
      </c>
      <c r="CW284" s="1">
        <v>1.0</v>
      </c>
      <c r="CX284" s="2">
        <v>46052.747025462966</v>
      </c>
      <c r="CZ284" s="1" t="s">
        <v>140</v>
      </c>
      <c r="DB284" s="1" t="s">
        <v>140</v>
      </c>
      <c r="DC284" s="1" t="s">
        <v>140</v>
      </c>
      <c r="DD284" s="1">
        <v>1.0</v>
      </c>
      <c r="DE284" s="1" t="s">
        <v>132</v>
      </c>
      <c r="DF284" s="5">
        <v>46055.0</v>
      </c>
      <c r="DG284" s="1" t="s">
        <v>159</v>
      </c>
      <c r="DH284" s="1" t="s">
        <v>142</v>
      </c>
      <c r="DK284" s="1">
        <v>0.0</v>
      </c>
    </row>
    <row r="285">
      <c r="A285" s="1" t="s">
        <v>1688</v>
      </c>
      <c r="B285" s="2">
        <v>46052.517060185186</v>
      </c>
      <c r="C285" s="1" t="s">
        <v>144</v>
      </c>
      <c r="D285" s="1" t="s">
        <v>117</v>
      </c>
      <c r="E285" s="1" t="s">
        <v>210</v>
      </c>
      <c r="F285" s="1" t="s">
        <v>210</v>
      </c>
      <c r="G285" s="1" t="s">
        <v>211</v>
      </c>
      <c r="I285" s="1">
        <v>1.0</v>
      </c>
      <c r="J285" s="2">
        <v>46052.51700231482</v>
      </c>
      <c r="K285" s="1" t="s">
        <v>1689</v>
      </c>
      <c r="L285" s="1" t="s">
        <v>1690</v>
      </c>
      <c r="M285" s="1">
        <v>9.099695165E9</v>
      </c>
      <c r="O285" s="1" t="s">
        <v>1691</v>
      </c>
      <c r="Q285" s="1" t="s">
        <v>229</v>
      </c>
      <c r="R285" s="1" t="s">
        <v>230</v>
      </c>
      <c r="S285" s="1">
        <v>394105.0</v>
      </c>
      <c r="T285" s="1" t="s">
        <v>126</v>
      </c>
      <c r="U285" s="1">
        <v>1599.0</v>
      </c>
      <c r="V285" s="1">
        <v>3498.0</v>
      </c>
      <c r="W285" s="1">
        <v>0.0</v>
      </c>
      <c r="X285" s="3">
        <f t="shared" si="2"/>
        <v>1243.78</v>
      </c>
      <c r="Y285" s="1">
        <v>355.22</v>
      </c>
      <c r="Z285" s="1">
        <v>0.0</v>
      </c>
      <c r="AA285" s="1">
        <v>2.0</v>
      </c>
      <c r="AB285" s="1" t="s">
        <v>893</v>
      </c>
      <c r="AD285" s="1" t="s">
        <v>153</v>
      </c>
      <c r="AE285" s="1">
        <v>7.767431112E10</v>
      </c>
      <c r="AF285" s="4" t="s">
        <v>129</v>
      </c>
      <c r="AH285" s="2">
        <v>46052.746828703705</v>
      </c>
      <c r="AI285" s="1">
        <v>7431253.0</v>
      </c>
      <c r="AJ285" s="1" t="s">
        <v>130</v>
      </c>
      <c r="AK285" s="2">
        <v>46053.99998842592</v>
      </c>
      <c r="AL285" s="2">
        <v>46053.48263888889</v>
      </c>
      <c r="AM285" s="2">
        <v>46053.99998842592</v>
      </c>
      <c r="AN285" s="2">
        <v>46053.48263888889</v>
      </c>
      <c r="AO285" s="2">
        <v>46053.645833333336</v>
      </c>
      <c r="AP285" s="2">
        <v>46057.0</v>
      </c>
      <c r="AR285" s="2">
        <v>46055.75555555556</v>
      </c>
      <c r="AS285" s="1" t="s">
        <v>131</v>
      </c>
      <c r="AT285" s="1" t="s">
        <v>132</v>
      </c>
      <c r="AU285" s="1" t="s">
        <v>132</v>
      </c>
      <c r="AV285" s="5">
        <v>46058.0</v>
      </c>
      <c r="AW285" s="1">
        <v>71.36</v>
      </c>
      <c r="AX285" s="1">
        <v>3498.0</v>
      </c>
      <c r="AY285" s="1">
        <v>1.2411611E7</v>
      </c>
      <c r="AZ285" s="1" t="s">
        <v>1396</v>
      </c>
      <c r="BA285" s="1" t="s">
        <v>155</v>
      </c>
      <c r="BB285" s="1">
        <v>71.36</v>
      </c>
      <c r="BC285" s="1">
        <v>319.16</v>
      </c>
      <c r="BD285" s="1" t="s">
        <v>1692</v>
      </c>
      <c r="BE285" s="1">
        <v>0.0</v>
      </c>
      <c r="BM285" s="2">
        <v>46055.55</v>
      </c>
      <c r="BN285" s="2">
        <v>46053.99998842592</v>
      </c>
      <c r="BQ285" s="1" t="s">
        <v>963</v>
      </c>
      <c r="BR285" s="2">
        <v>46052.746828703705</v>
      </c>
      <c r="BS285" s="1" t="s">
        <v>130</v>
      </c>
      <c r="BT285" s="1" t="s">
        <v>132</v>
      </c>
      <c r="BU285" s="2">
        <v>46055.76258101852</v>
      </c>
      <c r="BV285" s="1">
        <v>250.0</v>
      </c>
      <c r="BW285" s="1">
        <v>3248.0</v>
      </c>
      <c r="BX285" s="1" t="s">
        <v>132</v>
      </c>
      <c r="BY285" s="1" t="s">
        <v>132</v>
      </c>
      <c r="BZ285" s="1" t="s">
        <v>132</v>
      </c>
      <c r="CA285" s="1" t="s">
        <v>132</v>
      </c>
      <c r="CB285" s="1" t="s">
        <v>132</v>
      </c>
      <c r="CC285" s="1" t="s">
        <v>132</v>
      </c>
      <c r="CD285" s="1" t="s">
        <v>132</v>
      </c>
      <c r="CE285" s="1" t="s">
        <v>132</v>
      </c>
      <c r="CF285" s="1" t="s">
        <v>132</v>
      </c>
      <c r="CG285" s="1" t="s">
        <v>132</v>
      </c>
      <c r="CH285" s="1" t="s">
        <v>132</v>
      </c>
      <c r="CI285" s="1" t="s">
        <v>132</v>
      </c>
      <c r="CJ285" s="1" t="s">
        <v>132</v>
      </c>
      <c r="CK285" s="1" t="s">
        <v>132</v>
      </c>
      <c r="CL285" s="1" t="s">
        <v>132</v>
      </c>
      <c r="CM285" s="1" t="s">
        <v>132</v>
      </c>
      <c r="CP285" s="1" t="s">
        <v>158</v>
      </c>
      <c r="CQ285" s="2">
        <v>46055.481944444444</v>
      </c>
      <c r="CS285" s="1">
        <v>411023.0</v>
      </c>
      <c r="CW285" s="1">
        <v>1.0</v>
      </c>
      <c r="CX285" s="2">
        <v>46052.747025462966</v>
      </c>
      <c r="CZ285" s="1" t="s">
        <v>140</v>
      </c>
      <c r="DB285" s="1" t="s">
        <v>140</v>
      </c>
      <c r="DC285" s="1" t="s">
        <v>140</v>
      </c>
      <c r="DD285" s="1">
        <v>1.0</v>
      </c>
      <c r="DE285" s="1" t="s">
        <v>132</v>
      </c>
      <c r="DF285" s="5">
        <v>46055.0</v>
      </c>
      <c r="DG285" s="1" t="s">
        <v>159</v>
      </c>
      <c r="DH285" s="1" t="s">
        <v>142</v>
      </c>
      <c r="DK285" s="1">
        <v>0.0</v>
      </c>
    </row>
    <row r="286">
      <c r="A286" s="1" t="s">
        <v>1693</v>
      </c>
      <c r="B286" s="2">
        <v>46052.5158912037</v>
      </c>
      <c r="C286" s="1" t="s">
        <v>181</v>
      </c>
      <c r="D286" s="1" t="s">
        <v>117</v>
      </c>
      <c r="E286" s="1" t="s">
        <v>182</v>
      </c>
      <c r="F286" s="1" t="s">
        <v>182</v>
      </c>
      <c r="G286" s="1" t="s">
        <v>304</v>
      </c>
      <c r="I286" s="1">
        <v>1.0</v>
      </c>
      <c r="J286" s="2">
        <v>46052.515856481485</v>
      </c>
      <c r="K286" s="1" t="s">
        <v>1694</v>
      </c>
      <c r="M286" s="1">
        <v>9.830946651E9</v>
      </c>
      <c r="O286" s="1" t="s">
        <v>1695</v>
      </c>
      <c r="P286" s="1" t="s">
        <v>1696</v>
      </c>
      <c r="Q286" s="1" t="s">
        <v>166</v>
      </c>
      <c r="R286" s="1" t="s">
        <v>167</v>
      </c>
      <c r="S286" s="1">
        <v>201012.0</v>
      </c>
      <c r="T286" s="1" t="s">
        <v>126</v>
      </c>
      <c r="U286" s="1">
        <v>1499.0</v>
      </c>
      <c r="V286" s="1">
        <v>1499.0</v>
      </c>
      <c r="W286" s="1">
        <v>0.0</v>
      </c>
      <c r="X286" s="3">
        <f t="shared" si="2"/>
        <v>1499</v>
      </c>
      <c r="Y286" s="1">
        <v>0.0</v>
      </c>
      <c r="AA286" s="1">
        <v>0.5</v>
      </c>
      <c r="AB286" s="1" t="s">
        <v>127</v>
      </c>
      <c r="AD286" s="1" t="s">
        <v>153</v>
      </c>
      <c r="AE286" s="1">
        <v>7.7674345324E10</v>
      </c>
      <c r="AF286" s="4" t="s">
        <v>129</v>
      </c>
      <c r="AH286" s="2">
        <v>46052.78260416666</v>
      </c>
      <c r="AI286" s="1">
        <v>7431253.0</v>
      </c>
      <c r="AJ286" s="1" t="s">
        <v>130</v>
      </c>
      <c r="AK286" s="2">
        <v>46053.99998842592</v>
      </c>
      <c r="AL286" s="2">
        <v>46053.481944444444</v>
      </c>
      <c r="AM286" s="2">
        <v>46053.99998842592</v>
      </c>
      <c r="AN286" s="2">
        <v>46053.481944444444</v>
      </c>
      <c r="AO286" s="2">
        <v>46053.68263888889</v>
      </c>
      <c r="AP286" s="2">
        <v>46057.0</v>
      </c>
      <c r="AR286" s="2">
        <v>46055.67013888889</v>
      </c>
      <c r="AS286" s="1" t="s">
        <v>131</v>
      </c>
      <c r="AT286" s="1" t="s">
        <v>132</v>
      </c>
      <c r="AU286" s="1" t="s">
        <v>132</v>
      </c>
      <c r="AV286" s="5">
        <v>46058.0</v>
      </c>
      <c r="AW286" s="1">
        <v>38.23</v>
      </c>
      <c r="AX286" s="1">
        <v>1499.0</v>
      </c>
      <c r="AY286" s="1">
        <v>1.2411611E7</v>
      </c>
      <c r="AZ286" s="1" t="s">
        <v>1396</v>
      </c>
      <c r="BA286" s="1" t="s">
        <v>155</v>
      </c>
      <c r="BB286" s="1">
        <v>38.23</v>
      </c>
      <c r="BC286" s="1">
        <v>87.93</v>
      </c>
      <c r="BD286" s="1" t="s">
        <v>1697</v>
      </c>
      <c r="BE286" s="1">
        <v>0.0</v>
      </c>
      <c r="BM286" s="2">
        <v>46055.62013888889</v>
      </c>
      <c r="BN286" s="2">
        <v>46053.99998842592</v>
      </c>
      <c r="BQ286" s="1" t="s">
        <v>566</v>
      </c>
      <c r="BR286" s="2">
        <v>46052.78260416666</v>
      </c>
      <c r="BS286" s="1" t="s">
        <v>130</v>
      </c>
      <c r="BT286" s="1" t="s">
        <v>132</v>
      </c>
      <c r="BU286" s="2">
        <v>46055.675983796296</v>
      </c>
      <c r="BX286" s="1" t="s">
        <v>132</v>
      </c>
      <c r="BY286" s="1" t="s">
        <v>132</v>
      </c>
      <c r="BZ286" s="1" t="s">
        <v>132</v>
      </c>
      <c r="CA286" s="1" t="s">
        <v>132</v>
      </c>
      <c r="CB286" s="1" t="s">
        <v>132</v>
      </c>
      <c r="CC286" s="1" t="s">
        <v>132</v>
      </c>
      <c r="CD286" s="1" t="s">
        <v>132</v>
      </c>
      <c r="CE286" s="1" t="s">
        <v>132</v>
      </c>
      <c r="CF286" s="1" t="s">
        <v>132</v>
      </c>
      <c r="CG286" s="1" t="s">
        <v>132</v>
      </c>
      <c r="CH286" s="1" t="s">
        <v>132</v>
      </c>
      <c r="CI286" s="1" t="s">
        <v>132</v>
      </c>
      <c r="CJ286" s="1" t="s">
        <v>132</v>
      </c>
      <c r="CK286" s="1" t="s">
        <v>132</v>
      </c>
      <c r="CL286" s="1" t="s">
        <v>132</v>
      </c>
      <c r="CM286" s="1" t="s">
        <v>132</v>
      </c>
      <c r="CP286" s="1" t="s">
        <v>158</v>
      </c>
      <c r="CQ286" s="2">
        <v>46055.60486111111</v>
      </c>
      <c r="CS286" s="1">
        <v>411023.0</v>
      </c>
      <c r="CW286" s="1">
        <v>1.0</v>
      </c>
      <c r="CX286" s="2">
        <v>46052.783055555556</v>
      </c>
      <c r="CZ286" s="1" t="s">
        <v>140</v>
      </c>
      <c r="DB286" s="1" t="s">
        <v>140</v>
      </c>
      <c r="DC286" s="1" t="s">
        <v>140</v>
      </c>
      <c r="DD286" s="1">
        <v>0.68</v>
      </c>
      <c r="DE286" s="1" t="s">
        <v>132</v>
      </c>
      <c r="DF286" s="5">
        <v>46055.0</v>
      </c>
      <c r="DG286" s="1" t="s">
        <v>159</v>
      </c>
      <c r="DH286" s="1" t="s">
        <v>142</v>
      </c>
      <c r="DK286" s="1">
        <v>0.0</v>
      </c>
    </row>
    <row r="287">
      <c r="A287" s="1" t="s">
        <v>1698</v>
      </c>
      <c r="B287" s="2">
        <v>46052.51458333333</v>
      </c>
      <c r="C287" s="1" t="s">
        <v>144</v>
      </c>
      <c r="D287" s="1" t="s">
        <v>117</v>
      </c>
      <c r="E287" s="1" t="s">
        <v>445</v>
      </c>
      <c r="F287" s="1" t="s">
        <v>445</v>
      </c>
      <c r="G287" s="1" t="s">
        <v>446</v>
      </c>
      <c r="I287" s="1">
        <v>1.0</v>
      </c>
      <c r="J287" s="2">
        <v>46052.51452546296</v>
      </c>
      <c r="K287" s="1" t="s">
        <v>1699</v>
      </c>
      <c r="L287" s="1" t="s">
        <v>1700</v>
      </c>
      <c r="M287" s="1">
        <v>9.620506656E9</v>
      </c>
      <c r="O287" s="1" t="s">
        <v>1701</v>
      </c>
      <c r="Q287" s="1" t="s">
        <v>273</v>
      </c>
      <c r="R287" s="1" t="s">
        <v>274</v>
      </c>
      <c r="S287" s="1">
        <v>500015.0</v>
      </c>
      <c r="T287" s="1" t="s">
        <v>168</v>
      </c>
      <c r="U287" s="1">
        <v>999.0</v>
      </c>
      <c r="V287" s="1">
        <v>3148.0</v>
      </c>
      <c r="W287" s="1">
        <v>0.0</v>
      </c>
      <c r="X287" s="3">
        <f t="shared" si="2"/>
        <v>749.3</v>
      </c>
      <c r="Y287" s="1">
        <v>249.7</v>
      </c>
      <c r="AA287" s="1">
        <v>2.0</v>
      </c>
      <c r="AB287" s="1" t="s">
        <v>1129</v>
      </c>
      <c r="AD287" s="1" t="s">
        <v>153</v>
      </c>
      <c r="AE287" s="1">
        <v>7.681603545E10</v>
      </c>
      <c r="AF287" s="4" t="s">
        <v>129</v>
      </c>
      <c r="AH287" s="2">
        <v>46052.720659722225</v>
      </c>
      <c r="AI287" s="1">
        <v>7431253.0</v>
      </c>
      <c r="AJ287" s="1" t="s">
        <v>130</v>
      </c>
      <c r="AK287" s="2">
        <v>46053.99998842592</v>
      </c>
      <c r="AL287" s="2">
        <v>46053.48263888889</v>
      </c>
      <c r="AM287" s="2">
        <v>46053.99998842592</v>
      </c>
      <c r="AN287" s="2">
        <v>46053.48263888889</v>
      </c>
      <c r="AO287" s="2">
        <v>46053.646527777775</v>
      </c>
      <c r="AP287" s="2">
        <v>46057.0</v>
      </c>
      <c r="AR287" s="2">
        <v>46055.57013888889</v>
      </c>
      <c r="AS287" s="1" t="s">
        <v>131</v>
      </c>
      <c r="AT287" s="1" t="s">
        <v>132</v>
      </c>
      <c r="AU287" s="1" t="s">
        <v>132</v>
      </c>
      <c r="AW287" s="1">
        <v>0.0</v>
      </c>
      <c r="AX287" s="1">
        <v>0.0</v>
      </c>
      <c r="BA287" s="1" t="s">
        <v>155</v>
      </c>
      <c r="BB287" s="1">
        <v>0.0</v>
      </c>
      <c r="BC287" s="1">
        <v>297.5</v>
      </c>
      <c r="BD287" s="1" t="s">
        <v>1702</v>
      </c>
      <c r="BE287" s="1">
        <v>0.0</v>
      </c>
      <c r="BM287" s="2">
        <v>46055.37777777778</v>
      </c>
      <c r="BN287" s="2">
        <v>46053.99998842592</v>
      </c>
      <c r="BQ287" s="1" t="s">
        <v>1231</v>
      </c>
      <c r="BR287" s="2">
        <v>46052.720659722225</v>
      </c>
      <c r="BS287" s="1" t="s">
        <v>130</v>
      </c>
      <c r="BT287" s="1" t="s">
        <v>132</v>
      </c>
      <c r="BU287" s="2">
        <v>46055.58810185185</v>
      </c>
      <c r="BX287" s="1" t="s">
        <v>132</v>
      </c>
      <c r="BY287" s="1" t="s">
        <v>132</v>
      </c>
      <c r="BZ287" s="1" t="s">
        <v>132</v>
      </c>
      <c r="CA287" s="1" t="s">
        <v>132</v>
      </c>
      <c r="CB287" s="1" t="s">
        <v>132</v>
      </c>
      <c r="CC287" s="1" t="s">
        <v>132</v>
      </c>
      <c r="CD287" s="1" t="s">
        <v>132</v>
      </c>
      <c r="CE287" s="1" t="s">
        <v>132</v>
      </c>
      <c r="CF287" s="1" t="s">
        <v>132</v>
      </c>
      <c r="CG287" s="1" t="s">
        <v>132</v>
      </c>
      <c r="CH287" s="1" t="s">
        <v>132</v>
      </c>
      <c r="CI287" s="1" t="s">
        <v>132</v>
      </c>
      <c r="CJ287" s="1" t="s">
        <v>132</v>
      </c>
      <c r="CK287" s="1" t="s">
        <v>132</v>
      </c>
      <c r="CL287" s="1" t="s">
        <v>132</v>
      </c>
      <c r="CM287" s="1" t="s">
        <v>132</v>
      </c>
      <c r="CP287" s="1" t="s">
        <v>158</v>
      </c>
      <c r="CQ287" s="2">
        <v>46055.28125</v>
      </c>
      <c r="CS287" s="1">
        <v>411023.0</v>
      </c>
      <c r="CW287" s="1">
        <v>1.0</v>
      </c>
      <c r="CX287" s="2">
        <v>46052.72131944444</v>
      </c>
      <c r="CZ287" s="1" t="s">
        <v>140</v>
      </c>
      <c r="DB287" s="1" t="s">
        <v>140</v>
      </c>
      <c r="DC287" s="1" t="s">
        <v>140</v>
      </c>
      <c r="DD287" s="1">
        <v>1.0</v>
      </c>
      <c r="DE287" s="1" t="s">
        <v>132</v>
      </c>
      <c r="DF287" s="5">
        <v>46055.0</v>
      </c>
      <c r="DG287" s="1" t="s">
        <v>159</v>
      </c>
      <c r="DH287" s="1" t="s">
        <v>142</v>
      </c>
      <c r="DK287" s="1">
        <v>0.0</v>
      </c>
    </row>
    <row r="288">
      <c r="A288" s="1" t="s">
        <v>1698</v>
      </c>
      <c r="B288" s="2">
        <v>46052.51458333333</v>
      </c>
      <c r="C288" s="1" t="s">
        <v>144</v>
      </c>
      <c r="D288" s="1" t="s">
        <v>117</v>
      </c>
      <c r="E288" s="1" t="s">
        <v>161</v>
      </c>
      <c r="F288" s="1" t="s">
        <v>161</v>
      </c>
      <c r="G288" s="1" t="s">
        <v>162</v>
      </c>
      <c r="I288" s="1">
        <v>1.0</v>
      </c>
      <c r="J288" s="2">
        <v>46052.51452546296</v>
      </c>
      <c r="K288" s="1" t="s">
        <v>1699</v>
      </c>
      <c r="L288" s="1" t="s">
        <v>1700</v>
      </c>
      <c r="M288" s="1">
        <v>9.620506656E9</v>
      </c>
      <c r="O288" s="1" t="s">
        <v>1701</v>
      </c>
      <c r="Q288" s="1" t="s">
        <v>273</v>
      </c>
      <c r="R288" s="1" t="s">
        <v>274</v>
      </c>
      <c r="S288" s="1">
        <v>500015.0</v>
      </c>
      <c r="T288" s="1" t="s">
        <v>168</v>
      </c>
      <c r="U288" s="1">
        <v>1899.0</v>
      </c>
      <c r="V288" s="1">
        <v>3148.0</v>
      </c>
      <c r="W288" s="1">
        <v>0.0</v>
      </c>
      <c r="X288" s="3">
        <f t="shared" si="2"/>
        <v>1424.37</v>
      </c>
      <c r="Y288" s="1">
        <v>474.63</v>
      </c>
      <c r="AA288" s="1">
        <v>2.0</v>
      </c>
      <c r="AB288" s="1" t="s">
        <v>1129</v>
      </c>
      <c r="AD288" s="1" t="s">
        <v>153</v>
      </c>
      <c r="AE288" s="1">
        <v>7.681603545E10</v>
      </c>
      <c r="AF288" s="4" t="s">
        <v>129</v>
      </c>
      <c r="AH288" s="2">
        <v>46052.720659722225</v>
      </c>
      <c r="AI288" s="1">
        <v>7431253.0</v>
      </c>
      <c r="AJ288" s="1" t="s">
        <v>130</v>
      </c>
      <c r="AK288" s="2">
        <v>46053.99998842592</v>
      </c>
      <c r="AL288" s="2">
        <v>46053.48263888889</v>
      </c>
      <c r="AM288" s="2">
        <v>46053.99998842592</v>
      </c>
      <c r="AN288" s="2">
        <v>46053.48263888889</v>
      </c>
      <c r="AO288" s="2">
        <v>46053.646527777775</v>
      </c>
      <c r="AP288" s="2">
        <v>46057.0</v>
      </c>
      <c r="AR288" s="2">
        <v>46055.57013888889</v>
      </c>
      <c r="AS288" s="1" t="s">
        <v>131</v>
      </c>
      <c r="AT288" s="1" t="s">
        <v>132</v>
      </c>
      <c r="AU288" s="1" t="s">
        <v>132</v>
      </c>
      <c r="AW288" s="1">
        <v>0.0</v>
      </c>
      <c r="AX288" s="1">
        <v>0.0</v>
      </c>
      <c r="BA288" s="1" t="s">
        <v>155</v>
      </c>
      <c r="BB288" s="1">
        <v>0.0</v>
      </c>
      <c r="BC288" s="1">
        <v>297.5</v>
      </c>
      <c r="BD288" s="1" t="s">
        <v>1702</v>
      </c>
      <c r="BE288" s="1">
        <v>0.0</v>
      </c>
      <c r="BM288" s="2">
        <v>46055.37777777778</v>
      </c>
      <c r="BN288" s="2">
        <v>46053.99998842592</v>
      </c>
      <c r="BQ288" s="1" t="s">
        <v>1231</v>
      </c>
      <c r="BR288" s="2">
        <v>46052.720659722225</v>
      </c>
      <c r="BS288" s="1" t="s">
        <v>130</v>
      </c>
      <c r="BT288" s="1" t="s">
        <v>132</v>
      </c>
      <c r="BU288" s="2">
        <v>46055.58810185185</v>
      </c>
      <c r="BX288" s="1" t="s">
        <v>132</v>
      </c>
      <c r="BY288" s="1" t="s">
        <v>132</v>
      </c>
      <c r="BZ288" s="1" t="s">
        <v>132</v>
      </c>
      <c r="CA288" s="1" t="s">
        <v>132</v>
      </c>
      <c r="CB288" s="1" t="s">
        <v>132</v>
      </c>
      <c r="CC288" s="1" t="s">
        <v>132</v>
      </c>
      <c r="CD288" s="1" t="s">
        <v>132</v>
      </c>
      <c r="CE288" s="1" t="s">
        <v>132</v>
      </c>
      <c r="CF288" s="1" t="s">
        <v>132</v>
      </c>
      <c r="CG288" s="1" t="s">
        <v>132</v>
      </c>
      <c r="CH288" s="1" t="s">
        <v>132</v>
      </c>
      <c r="CI288" s="1" t="s">
        <v>132</v>
      </c>
      <c r="CJ288" s="1" t="s">
        <v>132</v>
      </c>
      <c r="CK288" s="1" t="s">
        <v>132</v>
      </c>
      <c r="CL288" s="1" t="s">
        <v>132</v>
      </c>
      <c r="CM288" s="1" t="s">
        <v>132</v>
      </c>
      <c r="CP288" s="1" t="s">
        <v>158</v>
      </c>
      <c r="CQ288" s="2">
        <v>46055.28125</v>
      </c>
      <c r="CS288" s="1">
        <v>411023.0</v>
      </c>
      <c r="CW288" s="1">
        <v>1.0</v>
      </c>
      <c r="CX288" s="2">
        <v>46052.72131944444</v>
      </c>
      <c r="CZ288" s="1" t="s">
        <v>140</v>
      </c>
      <c r="DB288" s="1" t="s">
        <v>140</v>
      </c>
      <c r="DC288" s="1" t="s">
        <v>140</v>
      </c>
      <c r="DD288" s="1">
        <v>1.0</v>
      </c>
      <c r="DE288" s="1" t="s">
        <v>132</v>
      </c>
      <c r="DF288" s="5">
        <v>46055.0</v>
      </c>
      <c r="DG288" s="1" t="s">
        <v>159</v>
      </c>
      <c r="DH288" s="1" t="s">
        <v>142</v>
      </c>
      <c r="DK288" s="1">
        <v>0.0</v>
      </c>
    </row>
    <row r="289">
      <c r="A289" s="1" t="s">
        <v>1698</v>
      </c>
      <c r="B289" s="2">
        <v>46052.51458333333</v>
      </c>
      <c r="C289" s="1" t="s">
        <v>144</v>
      </c>
      <c r="D289" s="1" t="s">
        <v>117</v>
      </c>
      <c r="E289" s="1" t="s">
        <v>172</v>
      </c>
      <c r="F289" s="1" t="s">
        <v>172</v>
      </c>
      <c r="G289" s="1" t="s">
        <v>278</v>
      </c>
      <c r="I289" s="1">
        <v>1.0</v>
      </c>
      <c r="J289" s="2">
        <v>46052.51452546296</v>
      </c>
      <c r="K289" s="1" t="s">
        <v>1699</v>
      </c>
      <c r="L289" s="1" t="s">
        <v>1700</v>
      </c>
      <c r="M289" s="1">
        <v>9.620506656E9</v>
      </c>
      <c r="O289" s="1" t="s">
        <v>1701</v>
      </c>
      <c r="Q289" s="1" t="s">
        <v>273</v>
      </c>
      <c r="R289" s="1" t="s">
        <v>274</v>
      </c>
      <c r="S289" s="1">
        <v>500015.0</v>
      </c>
      <c r="T289" s="1" t="s">
        <v>168</v>
      </c>
      <c r="U289" s="1">
        <v>1299.0</v>
      </c>
      <c r="V289" s="1">
        <v>3148.0</v>
      </c>
      <c r="W289" s="1">
        <v>0.0</v>
      </c>
      <c r="X289" s="3">
        <f t="shared" si="2"/>
        <v>974.33</v>
      </c>
      <c r="Y289" s="1">
        <v>324.67</v>
      </c>
      <c r="AA289" s="1">
        <v>2.0</v>
      </c>
      <c r="AB289" s="1" t="s">
        <v>1129</v>
      </c>
      <c r="AD289" s="1" t="s">
        <v>153</v>
      </c>
      <c r="AE289" s="1">
        <v>7.681603545E10</v>
      </c>
      <c r="AF289" s="4" t="s">
        <v>129</v>
      </c>
      <c r="AH289" s="2">
        <v>46052.720659722225</v>
      </c>
      <c r="AI289" s="1">
        <v>7431253.0</v>
      </c>
      <c r="AJ289" s="1" t="s">
        <v>130</v>
      </c>
      <c r="AK289" s="2">
        <v>46053.99998842592</v>
      </c>
      <c r="AL289" s="2">
        <v>46053.48263888889</v>
      </c>
      <c r="AM289" s="2">
        <v>46053.99998842592</v>
      </c>
      <c r="AN289" s="2">
        <v>46053.48263888889</v>
      </c>
      <c r="AO289" s="2">
        <v>46053.646527777775</v>
      </c>
      <c r="AP289" s="2">
        <v>46057.0</v>
      </c>
      <c r="AR289" s="2">
        <v>46055.57013888889</v>
      </c>
      <c r="AS289" s="1" t="s">
        <v>131</v>
      </c>
      <c r="AT289" s="1" t="s">
        <v>132</v>
      </c>
      <c r="AU289" s="1" t="s">
        <v>132</v>
      </c>
      <c r="AW289" s="1">
        <v>0.0</v>
      </c>
      <c r="AX289" s="1">
        <v>0.0</v>
      </c>
      <c r="BA289" s="1" t="s">
        <v>155</v>
      </c>
      <c r="BB289" s="1">
        <v>0.0</v>
      </c>
      <c r="BC289" s="1">
        <v>297.5</v>
      </c>
      <c r="BD289" s="1" t="s">
        <v>1702</v>
      </c>
      <c r="BE289" s="1">
        <v>0.0</v>
      </c>
      <c r="BM289" s="2">
        <v>46055.37777777778</v>
      </c>
      <c r="BN289" s="2">
        <v>46053.99998842592</v>
      </c>
      <c r="BQ289" s="1" t="s">
        <v>1231</v>
      </c>
      <c r="BR289" s="2">
        <v>46052.720659722225</v>
      </c>
      <c r="BS289" s="1" t="s">
        <v>130</v>
      </c>
      <c r="BT289" s="1" t="s">
        <v>132</v>
      </c>
      <c r="BU289" s="2">
        <v>46055.58810185185</v>
      </c>
      <c r="BX289" s="1" t="s">
        <v>132</v>
      </c>
      <c r="BY289" s="1" t="s">
        <v>132</v>
      </c>
      <c r="BZ289" s="1" t="s">
        <v>132</v>
      </c>
      <c r="CA289" s="1" t="s">
        <v>132</v>
      </c>
      <c r="CB289" s="1" t="s">
        <v>132</v>
      </c>
      <c r="CC289" s="1" t="s">
        <v>132</v>
      </c>
      <c r="CD289" s="1" t="s">
        <v>132</v>
      </c>
      <c r="CE289" s="1" t="s">
        <v>132</v>
      </c>
      <c r="CF289" s="1" t="s">
        <v>132</v>
      </c>
      <c r="CG289" s="1" t="s">
        <v>132</v>
      </c>
      <c r="CH289" s="1" t="s">
        <v>132</v>
      </c>
      <c r="CI289" s="1" t="s">
        <v>132</v>
      </c>
      <c r="CJ289" s="1" t="s">
        <v>132</v>
      </c>
      <c r="CK289" s="1" t="s">
        <v>132</v>
      </c>
      <c r="CL289" s="1" t="s">
        <v>132</v>
      </c>
      <c r="CM289" s="1" t="s">
        <v>132</v>
      </c>
      <c r="CP289" s="1" t="s">
        <v>158</v>
      </c>
      <c r="CQ289" s="2">
        <v>46055.28125</v>
      </c>
      <c r="CS289" s="1">
        <v>411023.0</v>
      </c>
      <c r="CW289" s="1">
        <v>1.0</v>
      </c>
      <c r="CX289" s="2">
        <v>46052.72131944444</v>
      </c>
      <c r="CZ289" s="1" t="s">
        <v>140</v>
      </c>
      <c r="DB289" s="1" t="s">
        <v>140</v>
      </c>
      <c r="DC289" s="1" t="s">
        <v>140</v>
      </c>
      <c r="DD289" s="1">
        <v>1.0</v>
      </c>
      <c r="DE289" s="1" t="s">
        <v>132</v>
      </c>
      <c r="DF289" s="5">
        <v>46055.0</v>
      </c>
      <c r="DG289" s="1" t="s">
        <v>159</v>
      </c>
      <c r="DH289" s="1" t="s">
        <v>142</v>
      </c>
      <c r="DK289" s="1">
        <v>0.0</v>
      </c>
    </row>
    <row r="290">
      <c r="A290" s="1" t="s">
        <v>1703</v>
      </c>
      <c r="B290" s="2">
        <v>46052.50795138889</v>
      </c>
      <c r="C290" s="1" t="s">
        <v>181</v>
      </c>
      <c r="D290" s="1" t="s">
        <v>117</v>
      </c>
      <c r="E290" s="1" t="s">
        <v>182</v>
      </c>
      <c r="F290" s="1" t="s">
        <v>182</v>
      </c>
      <c r="G290" s="1" t="s">
        <v>304</v>
      </c>
      <c r="I290" s="1">
        <v>1.0</v>
      </c>
      <c r="J290" s="2">
        <v>46052.50791666667</v>
      </c>
      <c r="K290" s="1" t="s">
        <v>1704</v>
      </c>
      <c r="M290" s="1">
        <v>7.016501386E9</v>
      </c>
      <c r="O290" s="1" t="s">
        <v>1705</v>
      </c>
      <c r="P290" s="1" t="s">
        <v>1706</v>
      </c>
      <c r="Q290" s="1" t="s">
        <v>548</v>
      </c>
      <c r="R290" s="1" t="s">
        <v>230</v>
      </c>
      <c r="S290" s="1">
        <v>390023.0</v>
      </c>
      <c r="T290" s="1" t="s">
        <v>126</v>
      </c>
      <c r="U290" s="1">
        <v>1499.0</v>
      </c>
      <c r="V290" s="1">
        <v>1499.0</v>
      </c>
      <c r="W290" s="1">
        <v>0.0</v>
      </c>
      <c r="X290" s="3">
        <f t="shared" si="2"/>
        <v>1499</v>
      </c>
      <c r="Y290" s="1">
        <v>0.0</v>
      </c>
      <c r="AA290" s="1">
        <v>1.0</v>
      </c>
      <c r="AB290" s="1" t="s">
        <v>152</v>
      </c>
      <c r="AD290" s="1" t="s">
        <v>153</v>
      </c>
      <c r="AE290" s="1">
        <v>7.7676324574E10</v>
      </c>
      <c r="AF290" s="4" t="s">
        <v>129</v>
      </c>
      <c r="AH290" s="2">
        <v>46055.061273148145</v>
      </c>
      <c r="AI290" s="1">
        <v>7431253.0</v>
      </c>
      <c r="AJ290" s="1" t="s">
        <v>130</v>
      </c>
      <c r="AK290" s="2">
        <v>46055.99998842592</v>
      </c>
      <c r="AL290" s="2">
        <v>46055.529861111114</v>
      </c>
      <c r="AM290" s="2">
        <v>46055.99998842592</v>
      </c>
      <c r="AN290" s="2">
        <v>46055.529861111114</v>
      </c>
      <c r="AO290" s="2">
        <v>46055.66527777778</v>
      </c>
      <c r="AP290" s="2">
        <v>46060.0</v>
      </c>
      <c r="AR290" s="2">
        <v>46057.57708333333</v>
      </c>
      <c r="AS290" s="1" t="s">
        <v>131</v>
      </c>
      <c r="AT290" s="1" t="s">
        <v>132</v>
      </c>
      <c r="AU290" s="1" t="s">
        <v>132</v>
      </c>
      <c r="AV290" s="5">
        <v>46062.0</v>
      </c>
      <c r="AW290" s="1">
        <v>38.23</v>
      </c>
      <c r="AX290" s="1">
        <v>1499.0</v>
      </c>
      <c r="AY290" s="1">
        <v>1.2428324E7</v>
      </c>
      <c r="AZ290" s="1" t="s">
        <v>154</v>
      </c>
      <c r="BA290" s="1" t="s">
        <v>155</v>
      </c>
      <c r="BB290" s="1">
        <v>38.23</v>
      </c>
      <c r="BC290" s="1">
        <v>137.63</v>
      </c>
      <c r="BD290" s="1" t="s">
        <v>1707</v>
      </c>
      <c r="BE290" s="1">
        <v>0.0</v>
      </c>
      <c r="BM290" s="2">
        <v>46057.52916666667</v>
      </c>
      <c r="BN290" s="2">
        <v>46055.99998842592</v>
      </c>
      <c r="BQ290" s="1" t="s">
        <v>566</v>
      </c>
      <c r="BR290" s="2">
        <v>46055.061273148145</v>
      </c>
      <c r="BS290" s="1" t="s">
        <v>130</v>
      </c>
      <c r="BT290" s="1" t="s">
        <v>132</v>
      </c>
      <c r="BU290" s="2">
        <v>46057.583402777775</v>
      </c>
      <c r="BX290" s="1" t="s">
        <v>132</v>
      </c>
      <c r="BY290" s="1" t="s">
        <v>132</v>
      </c>
      <c r="BZ290" s="1" t="s">
        <v>132</v>
      </c>
      <c r="CA290" s="1" t="s">
        <v>132</v>
      </c>
      <c r="CB290" s="1" t="s">
        <v>132</v>
      </c>
      <c r="CC290" s="1" t="s">
        <v>132</v>
      </c>
      <c r="CD290" s="1" t="s">
        <v>132</v>
      </c>
      <c r="CE290" s="1" t="s">
        <v>132</v>
      </c>
      <c r="CF290" s="1" t="s">
        <v>132</v>
      </c>
      <c r="CG290" s="1" t="s">
        <v>132</v>
      </c>
      <c r="CH290" s="1" t="s">
        <v>132</v>
      </c>
      <c r="CI290" s="1" t="s">
        <v>132</v>
      </c>
      <c r="CJ290" s="1" t="s">
        <v>132</v>
      </c>
      <c r="CK290" s="1" t="s">
        <v>132</v>
      </c>
      <c r="CL290" s="1" t="s">
        <v>132</v>
      </c>
      <c r="CM290" s="1" t="s">
        <v>132</v>
      </c>
      <c r="CP290" s="1" t="s">
        <v>158</v>
      </c>
      <c r="CQ290" s="2">
        <v>46057.44583333333</v>
      </c>
      <c r="CS290" s="1">
        <v>411023.0</v>
      </c>
      <c r="CW290" s="1">
        <v>1.0</v>
      </c>
      <c r="CX290" s="2">
        <v>46055.0625</v>
      </c>
      <c r="CZ290" s="1" t="s">
        <v>140</v>
      </c>
      <c r="DB290" s="1" t="s">
        <v>140</v>
      </c>
      <c r="DC290" s="1" t="s">
        <v>140</v>
      </c>
      <c r="DD290" s="1">
        <v>0.71</v>
      </c>
      <c r="DE290" s="1" t="s">
        <v>132</v>
      </c>
      <c r="DF290" s="5">
        <v>46057.0</v>
      </c>
      <c r="DG290" s="1" t="s">
        <v>159</v>
      </c>
      <c r="DH290" s="1" t="s">
        <v>142</v>
      </c>
      <c r="DK290" s="1">
        <v>0.0</v>
      </c>
    </row>
    <row r="291">
      <c r="A291" s="1" t="s">
        <v>1708</v>
      </c>
      <c r="B291" s="2">
        <v>46052.50746527778</v>
      </c>
      <c r="C291" s="1" t="s">
        <v>144</v>
      </c>
      <c r="D291" s="1" t="s">
        <v>117</v>
      </c>
      <c r="E291" s="1" t="s">
        <v>201</v>
      </c>
      <c r="F291" s="1" t="s">
        <v>201</v>
      </c>
      <c r="G291" s="1" t="s">
        <v>202</v>
      </c>
      <c r="I291" s="1">
        <v>1.0</v>
      </c>
      <c r="J291" s="2">
        <v>46052.50740740741</v>
      </c>
      <c r="K291" s="1" t="s">
        <v>1709</v>
      </c>
      <c r="L291" s="1" t="s">
        <v>1710</v>
      </c>
      <c r="M291" s="1">
        <v>9.164599394E9</v>
      </c>
      <c r="O291" s="1" t="s">
        <v>1711</v>
      </c>
      <c r="Q291" s="1" t="s">
        <v>282</v>
      </c>
      <c r="R291" s="1" t="s">
        <v>283</v>
      </c>
      <c r="S291" s="1">
        <v>560037.0</v>
      </c>
      <c r="T291" s="1" t="s">
        <v>168</v>
      </c>
      <c r="U291" s="1">
        <v>999.0</v>
      </c>
      <c r="V291" s="1">
        <v>949.05</v>
      </c>
      <c r="W291" s="1">
        <v>0.0</v>
      </c>
      <c r="X291" s="3">
        <f t="shared" si="2"/>
        <v>949.05</v>
      </c>
      <c r="Y291" s="1">
        <v>49.95</v>
      </c>
      <c r="AA291" s="1">
        <v>0.5</v>
      </c>
      <c r="AB291" s="1" t="s">
        <v>152</v>
      </c>
      <c r="AD291" s="1" t="s">
        <v>153</v>
      </c>
      <c r="AE291" s="1">
        <v>7.6816044594E10</v>
      </c>
      <c r="AF291" s="4" t="s">
        <v>129</v>
      </c>
      <c r="AH291" s="2">
        <v>46052.72494212963</v>
      </c>
      <c r="AI291" s="1">
        <v>7431253.0</v>
      </c>
      <c r="AJ291" s="1" t="s">
        <v>130</v>
      </c>
      <c r="AK291" s="2">
        <v>46053.99998842592</v>
      </c>
      <c r="AL291" s="2">
        <v>46053.48402777778</v>
      </c>
      <c r="AM291" s="2">
        <v>46053.99998842592</v>
      </c>
      <c r="AN291" s="2">
        <v>46053.48402777778</v>
      </c>
      <c r="AO291" s="2">
        <v>46053.68472222222</v>
      </c>
      <c r="AP291" s="2">
        <v>46056.0</v>
      </c>
      <c r="AR291" s="2">
        <v>46056.53680555556</v>
      </c>
      <c r="AS291" s="1" t="s">
        <v>131</v>
      </c>
      <c r="AT291" s="1" t="s">
        <v>132</v>
      </c>
      <c r="AU291" s="1" t="s">
        <v>132</v>
      </c>
      <c r="AW291" s="1">
        <v>0.0</v>
      </c>
      <c r="AX291" s="1">
        <v>0.0</v>
      </c>
      <c r="BA291" s="1" t="s">
        <v>155</v>
      </c>
      <c r="BB291" s="1">
        <v>0.0</v>
      </c>
      <c r="BC291" s="1">
        <v>49.7</v>
      </c>
      <c r="BD291" s="1" t="s">
        <v>1712</v>
      </c>
      <c r="BE291" s="1">
        <v>0.0</v>
      </c>
      <c r="BM291" s="2">
        <v>46056.364583333336</v>
      </c>
      <c r="BN291" s="2">
        <v>46053.99998842592</v>
      </c>
      <c r="BQ291" s="1" t="s">
        <v>199</v>
      </c>
      <c r="BR291" s="2">
        <v>46052.72494212963</v>
      </c>
      <c r="BS291" s="1" t="s">
        <v>130</v>
      </c>
      <c r="BT291" s="1" t="s">
        <v>132</v>
      </c>
      <c r="BU291" s="2">
        <v>46056.54238425926</v>
      </c>
      <c r="BX291" s="1" t="s">
        <v>132</v>
      </c>
      <c r="BY291" s="1" t="s">
        <v>132</v>
      </c>
      <c r="BZ291" s="1" t="s">
        <v>132</v>
      </c>
      <c r="CA291" s="1" t="s">
        <v>132</v>
      </c>
      <c r="CB291" s="1" t="s">
        <v>132</v>
      </c>
      <c r="CC291" s="1" t="s">
        <v>132</v>
      </c>
      <c r="CD291" s="1" t="s">
        <v>132</v>
      </c>
      <c r="CE291" s="1" t="s">
        <v>132</v>
      </c>
      <c r="CF291" s="1" t="s">
        <v>132</v>
      </c>
      <c r="CG291" s="1" t="s">
        <v>132</v>
      </c>
      <c r="CH291" s="1" t="s">
        <v>132</v>
      </c>
      <c r="CI291" s="1" t="s">
        <v>132</v>
      </c>
      <c r="CJ291" s="1" t="s">
        <v>132</v>
      </c>
      <c r="CK291" s="1" t="s">
        <v>132</v>
      </c>
      <c r="CL291" s="1" t="s">
        <v>132</v>
      </c>
      <c r="CM291" s="1" t="s">
        <v>132</v>
      </c>
      <c r="CP291" s="1" t="s">
        <v>158</v>
      </c>
      <c r="CQ291" s="2">
        <v>46056.325</v>
      </c>
      <c r="CS291" s="1">
        <v>411023.0</v>
      </c>
      <c r="CW291" s="1">
        <v>1.0</v>
      </c>
      <c r="CX291" s="2">
        <v>46052.72556712963</v>
      </c>
      <c r="CZ291" s="1" t="s">
        <v>140</v>
      </c>
      <c r="DB291" s="1" t="s">
        <v>140</v>
      </c>
      <c r="DC291" s="1" t="s">
        <v>140</v>
      </c>
      <c r="DD291" s="1">
        <v>0.84</v>
      </c>
      <c r="DE291" s="1" t="s">
        <v>132</v>
      </c>
      <c r="DF291" s="5">
        <v>46056.0</v>
      </c>
      <c r="DG291" s="1" t="s">
        <v>159</v>
      </c>
      <c r="DH291" s="1" t="s">
        <v>142</v>
      </c>
      <c r="DK291" s="1">
        <v>0.0</v>
      </c>
    </row>
    <row r="292">
      <c r="A292" s="1" t="s">
        <v>1713</v>
      </c>
      <c r="B292" s="2">
        <v>46052.5050462963</v>
      </c>
      <c r="C292" s="1" t="s">
        <v>144</v>
      </c>
      <c r="D292" s="1" t="s">
        <v>117</v>
      </c>
      <c r="E292" s="1" t="s">
        <v>731</v>
      </c>
      <c r="F292" s="1" t="s">
        <v>731</v>
      </c>
      <c r="G292" s="1" t="s">
        <v>732</v>
      </c>
      <c r="I292" s="1">
        <v>1.0</v>
      </c>
      <c r="J292" s="2">
        <v>46052.505</v>
      </c>
      <c r="K292" s="1" t="s">
        <v>1714</v>
      </c>
      <c r="L292" s="1" t="s">
        <v>1715</v>
      </c>
      <c r="M292" s="1">
        <v>8.655966995E9</v>
      </c>
      <c r="O292" s="1" t="s">
        <v>1716</v>
      </c>
      <c r="Q292" s="1" t="s">
        <v>257</v>
      </c>
      <c r="R292" s="1" t="s">
        <v>125</v>
      </c>
      <c r="S292" s="1">
        <v>400071.0</v>
      </c>
      <c r="T292" s="1" t="s">
        <v>168</v>
      </c>
      <c r="U292" s="1">
        <v>899.0</v>
      </c>
      <c r="V292" s="1">
        <v>2198.2</v>
      </c>
      <c r="W292" s="1">
        <v>0.0</v>
      </c>
      <c r="X292" s="3">
        <f t="shared" si="2"/>
        <v>791.1</v>
      </c>
      <c r="Y292" s="1">
        <v>107.9</v>
      </c>
      <c r="Z292" s="1">
        <v>0.0</v>
      </c>
      <c r="AA292" s="1">
        <v>1.0</v>
      </c>
      <c r="AB292" s="1" t="s">
        <v>1717</v>
      </c>
      <c r="AD292" s="1" t="s">
        <v>153</v>
      </c>
      <c r="AE292" s="1">
        <v>7.6816084881E10</v>
      </c>
      <c r="AF292" s="4" t="s">
        <v>129</v>
      </c>
      <c r="AH292" s="2">
        <v>46052.74684027778</v>
      </c>
      <c r="AI292" s="1">
        <v>7431253.0</v>
      </c>
      <c r="AJ292" s="1" t="s">
        <v>130</v>
      </c>
      <c r="AK292" s="2">
        <v>46053.99998842592</v>
      </c>
      <c r="AL292" s="2">
        <v>46053.48263888889</v>
      </c>
      <c r="AM292" s="2">
        <v>46053.99998842592</v>
      </c>
      <c r="AN292" s="2">
        <v>46053.48263888889</v>
      </c>
      <c r="AO292" s="2">
        <v>46053.683333333334</v>
      </c>
      <c r="AP292" s="2">
        <v>46056.0</v>
      </c>
      <c r="AR292" s="2">
        <v>46054.53958333333</v>
      </c>
      <c r="AS292" s="1" t="s">
        <v>131</v>
      </c>
      <c r="AT292" s="1" t="s">
        <v>132</v>
      </c>
      <c r="AU292" s="1" t="s">
        <v>132</v>
      </c>
      <c r="AW292" s="1">
        <v>0.0</v>
      </c>
      <c r="AX292" s="1">
        <v>0.0</v>
      </c>
      <c r="BA292" s="1" t="s">
        <v>188</v>
      </c>
      <c r="BB292" s="1">
        <v>0.0</v>
      </c>
      <c r="BC292" s="1">
        <v>149.1</v>
      </c>
      <c r="BD292" s="1" t="s">
        <v>1718</v>
      </c>
      <c r="BE292" s="1">
        <v>0.0</v>
      </c>
      <c r="BM292" s="2">
        <v>46054.504166666666</v>
      </c>
      <c r="BN292" s="2">
        <v>46053.99998842592</v>
      </c>
      <c r="BQ292" s="1" t="s">
        <v>199</v>
      </c>
      <c r="BR292" s="2">
        <v>46052.74684027778</v>
      </c>
      <c r="BS292" s="1" t="s">
        <v>130</v>
      </c>
      <c r="BT292" s="1" t="s">
        <v>132</v>
      </c>
      <c r="BU292" s="2">
        <v>46054.544328703705</v>
      </c>
      <c r="BX292" s="1" t="s">
        <v>132</v>
      </c>
      <c r="BY292" s="1" t="s">
        <v>132</v>
      </c>
      <c r="BZ292" s="1" t="s">
        <v>132</v>
      </c>
      <c r="CA292" s="1" t="s">
        <v>132</v>
      </c>
      <c r="CB292" s="1" t="s">
        <v>132</v>
      </c>
      <c r="CC292" s="1" t="s">
        <v>132</v>
      </c>
      <c r="CD292" s="1" t="s">
        <v>132</v>
      </c>
      <c r="CE292" s="1" t="s">
        <v>132</v>
      </c>
      <c r="CF292" s="1" t="s">
        <v>132</v>
      </c>
      <c r="CG292" s="1" t="s">
        <v>132</v>
      </c>
      <c r="CH292" s="1" t="s">
        <v>132</v>
      </c>
      <c r="CI292" s="1" t="s">
        <v>132</v>
      </c>
      <c r="CJ292" s="1" t="s">
        <v>132</v>
      </c>
      <c r="CK292" s="1" t="s">
        <v>132</v>
      </c>
      <c r="CL292" s="1" t="s">
        <v>132</v>
      </c>
      <c r="CM292" s="1" t="s">
        <v>132</v>
      </c>
      <c r="CP292" s="1" t="s">
        <v>158</v>
      </c>
      <c r="CQ292" s="2">
        <v>46054.416666666664</v>
      </c>
      <c r="CS292" s="1">
        <v>411023.0</v>
      </c>
      <c r="CW292" s="1">
        <v>1.0</v>
      </c>
      <c r="CX292" s="2">
        <v>46052.747025462966</v>
      </c>
      <c r="CZ292" s="1" t="s">
        <v>140</v>
      </c>
      <c r="DB292" s="1" t="s">
        <v>140</v>
      </c>
      <c r="DC292" s="1" t="s">
        <v>140</v>
      </c>
      <c r="DD292" s="1">
        <v>1.0</v>
      </c>
      <c r="DE292" s="1" t="s">
        <v>132</v>
      </c>
      <c r="DF292" s="5">
        <v>46054.0</v>
      </c>
      <c r="DG292" s="1" t="s">
        <v>159</v>
      </c>
      <c r="DH292" s="1" t="s">
        <v>142</v>
      </c>
      <c r="DK292" s="1">
        <v>0.0</v>
      </c>
    </row>
    <row r="293">
      <c r="A293" s="1" t="s">
        <v>1713</v>
      </c>
      <c r="B293" s="2">
        <v>46052.5050462963</v>
      </c>
      <c r="C293" s="1" t="s">
        <v>144</v>
      </c>
      <c r="D293" s="1" t="s">
        <v>117</v>
      </c>
      <c r="E293" s="1" t="s">
        <v>210</v>
      </c>
      <c r="F293" s="1" t="s">
        <v>210</v>
      </c>
      <c r="G293" s="1" t="s">
        <v>211</v>
      </c>
      <c r="I293" s="1">
        <v>1.0</v>
      </c>
      <c r="J293" s="2">
        <v>46052.505</v>
      </c>
      <c r="K293" s="1" t="s">
        <v>1714</v>
      </c>
      <c r="L293" s="1" t="s">
        <v>1715</v>
      </c>
      <c r="M293" s="1">
        <v>8.655966995E9</v>
      </c>
      <c r="O293" s="1" t="s">
        <v>1716</v>
      </c>
      <c r="Q293" s="1" t="s">
        <v>257</v>
      </c>
      <c r="R293" s="1" t="s">
        <v>125</v>
      </c>
      <c r="S293" s="1">
        <v>400071.0</v>
      </c>
      <c r="T293" s="1" t="s">
        <v>168</v>
      </c>
      <c r="U293" s="1">
        <v>1599.0</v>
      </c>
      <c r="V293" s="1">
        <v>2198.2</v>
      </c>
      <c r="W293" s="1">
        <v>0.0</v>
      </c>
      <c r="X293" s="3">
        <f t="shared" si="2"/>
        <v>1407.1</v>
      </c>
      <c r="Y293" s="1">
        <v>191.9</v>
      </c>
      <c r="Z293" s="1">
        <v>0.0</v>
      </c>
      <c r="AA293" s="1">
        <v>1.0</v>
      </c>
      <c r="AB293" s="1" t="s">
        <v>1717</v>
      </c>
      <c r="AD293" s="1" t="s">
        <v>153</v>
      </c>
      <c r="AE293" s="1">
        <v>7.6816084881E10</v>
      </c>
      <c r="AF293" s="4" t="s">
        <v>129</v>
      </c>
      <c r="AH293" s="2">
        <v>46052.74684027778</v>
      </c>
      <c r="AI293" s="1">
        <v>7431253.0</v>
      </c>
      <c r="AJ293" s="1" t="s">
        <v>130</v>
      </c>
      <c r="AK293" s="2">
        <v>46053.99998842592</v>
      </c>
      <c r="AL293" s="2">
        <v>46053.48263888889</v>
      </c>
      <c r="AM293" s="2">
        <v>46053.99998842592</v>
      </c>
      <c r="AN293" s="2">
        <v>46053.48263888889</v>
      </c>
      <c r="AO293" s="2">
        <v>46053.683333333334</v>
      </c>
      <c r="AP293" s="2">
        <v>46056.0</v>
      </c>
      <c r="AR293" s="2">
        <v>46054.53958333333</v>
      </c>
      <c r="AS293" s="1" t="s">
        <v>131</v>
      </c>
      <c r="AT293" s="1" t="s">
        <v>132</v>
      </c>
      <c r="AU293" s="1" t="s">
        <v>132</v>
      </c>
      <c r="AW293" s="1">
        <v>0.0</v>
      </c>
      <c r="AX293" s="1">
        <v>0.0</v>
      </c>
      <c r="BA293" s="1" t="s">
        <v>188</v>
      </c>
      <c r="BB293" s="1">
        <v>0.0</v>
      </c>
      <c r="BC293" s="1">
        <v>149.1</v>
      </c>
      <c r="BD293" s="1" t="s">
        <v>1718</v>
      </c>
      <c r="BE293" s="1">
        <v>0.0</v>
      </c>
      <c r="BM293" s="2">
        <v>46054.504166666666</v>
      </c>
      <c r="BN293" s="2">
        <v>46053.99998842592</v>
      </c>
      <c r="BQ293" s="1" t="s">
        <v>199</v>
      </c>
      <c r="BR293" s="2">
        <v>46052.74684027778</v>
      </c>
      <c r="BS293" s="1" t="s">
        <v>130</v>
      </c>
      <c r="BT293" s="1" t="s">
        <v>132</v>
      </c>
      <c r="BU293" s="2">
        <v>46054.544328703705</v>
      </c>
      <c r="BX293" s="1" t="s">
        <v>132</v>
      </c>
      <c r="BY293" s="1" t="s">
        <v>132</v>
      </c>
      <c r="BZ293" s="1" t="s">
        <v>132</v>
      </c>
      <c r="CA293" s="1" t="s">
        <v>132</v>
      </c>
      <c r="CB293" s="1" t="s">
        <v>132</v>
      </c>
      <c r="CC293" s="1" t="s">
        <v>132</v>
      </c>
      <c r="CD293" s="1" t="s">
        <v>132</v>
      </c>
      <c r="CE293" s="1" t="s">
        <v>132</v>
      </c>
      <c r="CF293" s="1" t="s">
        <v>132</v>
      </c>
      <c r="CG293" s="1" t="s">
        <v>132</v>
      </c>
      <c r="CH293" s="1" t="s">
        <v>132</v>
      </c>
      <c r="CI293" s="1" t="s">
        <v>132</v>
      </c>
      <c r="CJ293" s="1" t="s">
        <v>132</v>
      </c>
      <c r="CK293" s="1" t="s">
        <v>132</v>
      </c>
      <c r="CL293" s="1" t="s">
        <v>132</v>
      </c>
      <c r="CM293" s="1" t="s">
        <v>132</v>
      </c>
      <c r="CP293" s="1" t="s">
        <v>158</v>
      </c>
      <c r="CQ293" s="2">
        <v>46054.416666666664</v>
      </c>
      <c r="CS293" s="1">
        <v>411023.0</v>
      </c>
      <c r="CW293" s="1">
        <v>1.0</v>
      </c>
      <c r="CX293" s="2">
        <v>46052.747025462966</v>
      </c>
      <c r="CZ293" s="1" t="s">
        <v>140</v>
      </c>
      <c r="DB293" s="1" t="s">
        <v>140</v>
      </c>
      <c r="DC293" s="1" t="s">
        <v>140</v>
      </c>
      <c r="DD293" s="1">
        <v>1.0</v>
      </c>
      <c r="DE293" s="1" t="s">
        <v>132</v>
      </c>
      <c r="DF293" s="5">
        <v>46054.0</v>
      </c>
      <c r="DG293" s="1" t="s">
        <v>159</v>
      </c>
      <c r="DH293" s="1" t="s">
        <v>142</v>
      </c>
      <c r="DK293" s="1">
        <v>0.0</v>
      </c>
    </row>
    <row r="294">
      <c r="A294" s="1" t="s">
        <v>1719</v>
      </c>
      <c r="B294" s="2">
        <v>46052.50267361111</v>
      </c>
      <c r="C294" s="1" t="s">
        <v>144</v>
      </c>
      <c r="D294" s="1" t="s">
        <v>117</v>
      </c>
      <c r="E294" s="1" t="s">
        <v>182</v>
      </c>
      <c r="F294" s="1" t="s">
        <v>182</v>
      </c>
      <c r="G294" s="1" t="s">
        <v>304</v>
      </c>
      <c r="I294" s="1">
        <v>1.0</v>
      </c>
      <c r="J294" s="2">
        <v>46052.502604166664</v>
      </c>
      <c r="K294" s="1" t="s">
        <v>1720</v>
      </c>
      <c r="L294" s="1" t="s">
        <v>1721</v>
      </c>
      <c r="M294" s="1">
        <v>8.287989347E9</v>
      </c>
      <c r="O294" s="1" t="s">
        <v>1722</v>
      </c>
      <c r="Q294" s="1" t="s">
        <v>251</v>
      </c>
      <c r="R294" s="1" t="s">
        <v>207</v>
      </c>
      <c r="S294" s="1">
        <v>122017.0</v>
      </c>
      <c r="T294" s="1" t="s">
        <v>168</v>
      </c>
      <c r="U294" s="1">
        <v>1499.0</v>
      </c>
      <c r="V294" s="1">
        <v>1449.0</v>
      </c>
      <c r="W294" s="1">
        <v>0.0</v>
      </c>
      <c r="X294" s="3">
        <f t="shared" si="2"/>
        <v>1449</v>
      </c>
      <c r="Y294" s="1">
        <v>50.0</v>
      </c>
      <c r="AA294" s="1">
        <v>0.5</v>
      </c>
      <c r="AB294" s="1" t="s">
        <v>127</v>
      </c>
      <c r="AD294" s="1" t="s">
        <v>153</v>
      </c>
      <c r="AE294" s="1">
        <v>7.6816139422E10</v>
      </c>
      <c r="AF294" s="4" t="s">
        <v>129</v>
      </c>
      <c r="AH294" s="2">
        <v>46052.778495370374</v>
      </c>
      <c r="AI294" s="1">
        <v>7431253.0</v>
      </c>
      <c r="AJ294" s="1" t="s">
        <v>130</v>
      </c>
      <c r="AK294" s="2">
        <v>46053.99998842592</v>
      </c>
      <c r="AL294" s="2">
        <v>46053.481944444444</v>
      </c>
      <c r="AM294" s="2">
        <v>46053.99998842592</v>
      </c>
      <c r="AN294" s="2">
        <v>46053.481944444444</v>
      </c>
      <c r="AO294" s="2">
        <v>46053.68472222222</v>
      </c>
      <c r="AP294" s="2">
        <v>46057.0</v>
      </c>
      <c r="AR294" s="2">
        <v>46055.71527777778</v>
      </c>
      <c r="AS294" s="1" t="s">
        <v>131</v>
      </c>
      <c r="AT294" s="1" t="s">
        <v>132</v>
      </c>
      <c r="AU294" s="1" t="s">
        <v>132</v>
      </c>
      <c r="AW294" s="1">
        <v>0.0</v>
      </c>
      <c r="AX294" s="1">
        <v>0.0</v>
      </c>
      <c r="BA294" s="1" t="s">
        <v>155</v>
      </c>
      <c r="BB294" s="1">
        <v>0.0</v>
      </c>
      <c r="BC294" s="1">
        <v>49.7</v>
      </c>
      <c r="BD294" s="1" t="s">
        <v>1723</v>
      </c>
      <c r="BE294" s="1">
        <v>0.0</v>
      </c>
      <c r="BM294" s="2">
        <v>46055.65347222222</v>
      </c>
      <c r="BN294" s="2">
        <v>46053.99998842592</v>
      </c>
      <c r="BQ294" s="1" t="s">
        <v>199</v>
      </c>
      <c r="BR294" s="2">
        <v>46052.778495370374</v>
      </c>
      <c r="BS294" s="1" t="s">
        <v>130</v>
      </c>
      <c r="BT294" s="1" t="s">
        <v>132</v>
      </c>
      <c r="BU294" s="2">
        <v>46055.71989583333</v>
      </c>
      <c r="BX294" s="1" t="s">
        <v>132</v>
      </c>
      <c r="BY294" s="1" t="s">
        <v>132</v>
      </c>
      <c r="BZ294" s="1" t="s">
        <v>132</v>
      </c>
      <c r="CA294" s="1" t="s">
        <v>132</v>
      </c>
      <c r="CB294" s="1" t="s">
        <v>132</v>
      </c>
      <c r="CC294" s="1" t="s">
        <v>132</v>
      </c>
      <c r="CD294" s="1" t="s">
        <v>132</v>
      </c>
      <c r="CE294" s="1" t="s">
        <v>132</v>
      </c>
      <c r="CF294" s="1" t="s">
        <v>132</v>
      </c>
      <c r="CG294" s="1" t="s">
        <v>132</v>
      </c>
      <c r="CH294" s="1" t="s">
        <v>132</v>
      </c>
      <c r="CI294" s="1" t="s">
        <v>132</v>
      </c>
      <c r="CJ294" s="1" t="s">
        <v>132</v>
      </c>
      <c r="CK294" s="1" t="s">
        <v>132</v>
      </c>
      <c r="CL294" s="1" t="s">
        <v>132</v>
      </c>
      <c r="CM294" s="1" t="s">
        <v>132</v>
      </c>
      <c r="CP294" s="1" t="s">
        <v>158</v>
      </c>
      <c r="CQ294" s="2">
        <v>46055.56805555556</v>
      </c>
      <c r="CS294" s="1">
        <v>411023.0</v>
      </c>
      <c r="CW294" s="1">
        <v>1.0</v>
      </c>
      <c r="CX294" s="2">
        <v>46052.783055555556</v>
      </c>
      <c r="CZ294" s="1" t="s">
        <v>140</v>
      </c>
      <c r="DB294" s="1" t="s">
        <v>140</v>
      </c>
      <c r="DC294" s="1" t="s">
        <v>140</v>
      </c>
      <c r="DD294" s="1">
        <v>1.0</v>
      </c>
      <c r="DE294" s="1" t="s">
        <v>132</v>
      </c>
      <c r="DF294" s="5">
        <v>46055.0</v>
      </c>
      <c r="DG294" s="1" t="s">
        <v>159</v>
      </c>
      <c r="DH294" s="1" t="s">
        <v>142</v>
      </c>
      <c r="DK294" s="1">
        <v>0.0</v>
      </c>
    </row>
    <row r="295">
      <c r="A295" s="1" t="s">
        <v>1724</v>
      </c>
      <c r="B295" s="2">
        <v>46052.49966435185</v>
      </c>
      <c r="C295" s="1" t="s">
        <v>144</v>
      </c>
      <c r="D295" s="1" t="s">
        <v>117</v>
      </c>
      <c r="E295" s="1" t="s">
        <v>172</v>
      </c>
      <c r="F295" s="1" t="s">
        <v>172</v>
      </c>
      <c r="G295" s="1" t="s">
        <v>278</v>
      </c>
      <c r="I295" s="1">
        <v>1.0</v>
      </c>
      <c r="J295" s="2">
        <v>46052.49961805555</v>
      </c>
      <c r="K295" s="1" t="s">
        <v>1725</v>
      </c>
      <c r="L295" s="1" t="s">
        <v>1726</v>
      </c>
      <c r="M295" s="1">
        <v>9.008228077E9</v>
      </c>
      <c r="O295" s="1" t="s">
        <v>1727</v>
      </c>
      <c r="Q295" s="1" t="s">
        <v>282</v>
      </c>
      <c r="R295" s="1" t="s">
        <v>283</v>
      </c>
      <c r="S295" s="1">
        <v>560073.0</v>
      </c>
      <c r="T295" s="1" t="s">
        <v>168</v>
      </c>
      <c r="U295" s="1">
        <v>1299.0</v>
      </c>
      <c r="V295" s="1">
        <v>1249.0</v>
      </c>
      <c r="W295" s="1">
        <v>0.0</v>
      </c>
      <c r="X295" s="3">
        <f t="shared" si="2"/>
        <v>1249</v>
      </c>
      <c r="Y295" s="1">
        <v>50.0</v>
      </c>
      <c r="AA295" s="1">
        <v>0.5</v>
      </c>
      <c r="AB295" s="1" t="s">
        <v>152</v>
      </c>
      <c r="AD295" s="1" t="s">
        <v>153</v>
      </c>
      <c r="AE295" s="1">
        <v>7.6816035435E10</v>
      </c>
      <c r="AF295" s="4" t="s">
        <v>129</v>
      </c>
      <c r="AH295" s="2">
        <v>46052.720659722225</v>
      </c>
      <c r="AI295" s="1">
        <v>7431253.0</v>
      </c>
      <c r="AJ295" s="1" t="s">
        <v>130</v>
      </c>
      <c r="AK295" s="2">
        <v>46053.99998842592</v>
      </c>
      <c r="AL295" s="2">
        <v>46053.48263888889</v>
      </c>
      <c r="AM295" s="2">
        <v>46053.99998842592</v>
      </c>
      <c r="AN295" s="2">
        <v>46053.48263888889</v>
      </c>
      <c r="AO295" s="2">
        <v>46053.65555555555</v>
      </c>
      <c r="AP295" s="2">
        <v>46058.0</v>
      </c>
      <c r="AR295" s="2">
        <v>46056.41875</v>
      </c>
      <c r="AS295" s="1" t="s">
        <v>131</v>
      </c>
      <c r="AT295" s="1" t="s">
        <v>132</v>
      </c>
      <c r="AU295" s="1" t="s">
        <v>132</v>
      </c>
      <c r="AW295" s="1">
        <v>0.0</v>
      </c>
      <c r="AX295" s="1">
        <v>0.0</v>
      </c>
      <c r="BA295" s="1" t="s">
        <v>155</v>
      </c>
      <c r="BB295" s="1">
        <v>0.0</v>
      </c>
      <c r="BC295" s="1">
        <v>49.7</v>
      </c>
      <c r="BD295" s="1" t="s">
        <v>1728</v>
      </c>
      <c r="BE295" s="1">
        <v>0.0</v>
      </c>
      <c r="BM295" s="2">
        <v>46056.38125</v>
      </c>
      <c r="BN295" s="2">
        <v>46053.99998842592</v>
      </c>
      <c r="BQ295" s="1" t="s">
        <v>199</v>
      </c>
      <c r="BR295" s="2">
        <v>46052.720659722225</v>
      </c>
      <c r="BS295" s="1" t="s">
        <v>130</v>
      </c>
      <c r="BT295" s="1" t="s">
        <v>132</v>
      </c>
      <c r="BU295" s="2">
        <v>46056.42277777778</v>
      </c>
      <c r="BX295" s="1" t="s">
        <v>132</v>
      </c>
      <c r="BY295" s="1" t="s">
        <v>132</v>
      </c>
      <c r="BZ295" s="1" t="s">
        <v>132</v>
      </c>
      <c r="CA295" s="1" t="s">
        <v>132</v>
      </c>
      <c r="CB295" s="1" t="s">
        <v>132</v>
      </c>
      <c r="CC295" s="1" t="s">
        <v>132</v>
      </c>
      <c r="CD295" s="1" t="s">
        <v>132</v>
      </c>
      <c r="CE295" s="1" t="s">
        <v>132</v>
      </c>
      <c r="CF295" s="1" t="s">
        <v>132</v>
      </c>
      <c r="CG295" s="1" t="s">
        <v>132</v>
      </c>
      <c r="CH295" s="1" t="s">
        <v>132</v>
      </c>
      <c r="CI295" s="1" t="s">
        <v>132</v>
      </c>
      <c r="CJ295" s="1" t="s">
        <v>132</v>
      </c>
      <c r="CK295" s="1" t="s">
        <v>132</v>
      </c>
      <c r="CL295" s="1" t="s">
        <v>132</v>
      </c>
      <c r="CM295" s="1" t="s">
        <v>132</v>
      </c>
      <c r="CP295" s="1" t="s">
        <v>158</v>
      </c>
      <c r="CQ295" s="2">
        <v>46056.35555555556</v>
      </c>
      <c r="CS295" s="1">
        <v>411023.0</v>
      </c>
      <c r="CW295" s="1">
        <v>1.0</v>
      </c>
      <c r="CX295" s="2">
        <v>46052.72131944444</v>
      </c>
      <c r="CZ295" s="1" t="s">
        <v>140</v>
      </c>
      <c r="DB295" s="1" t="s">
        <v>140</v>
      </c>
      <c r="DC295" s="1" t="s">
        <v>140</v>
      </c>
      <c r="DD295" s="1">
        <v>0.96</v>
      </c>
      <c r="DE295" s="1" t="s">
        <v>132</v>
      </c>
      <c r="DF295" s="5">
        <v>46056.0</v>
      </c>
      <c r="DG295" s="1" t="s">
        <v>159</v>
      </c>
      <c r="DH295" s="1" t="s">
        <v>142</v>
      </c>
      <c r="DK295" s="1">
        <v>0.0</v>
      </c>
    </row>
    <row r="296">
      <c r="A296" s="1" t="s">
        <v>1729</v>
      </c>
      <c r="B296" s="2">
        <v>46052.498923611114</v>
      </c>
      <c r="C296" s="1" t="s">
        <v>144</v>
      </c>
      <c r="D296" s="1" t="s">
        <v>117</v>
      </c>
      <c r="E296" s="1" t="s">
        <v>201</v>
      </c>
      <c r="F296" s="1" t="s">
        <v>201</v>
      </c>
      <c r="G296" s="1" t="s">
        <v>202</v>
      </c>
      <c r="I296" s="1">
        <v>1.0</v>
      </c>
      <c r="J296" s="2">
        <v>46052.49886574074</v>
      </c>
      <c r="K296" s="1" t="s">
        <v>1730</v>
      </c>
      <c r="L296" s="1" t="s">
        <v>1731</v>
      </c>
      <c r="M296" s="1">
        <v>8.447866501E9</v>
      </c>
      <c r="O296" s="1" t="s">
        <v>1732</v>
      </c>
      <c r="Q296" s="1" t="s">
        <v>488</v>
      </c>
      <c r="R296" s="1" t="s">
        <v>216</v>
      </c>
      <c r="S296" s="1">
        <v>110018.0</v>
      </c>
      <c r="T296" s="1" t="s">
        <v>168</v>
      </c>
      <c r="U296" s="1">
        <v>999.0</v>
      </c>
      <c r="V296" s="1">
        <v>949.05</v>
      </c>
      <c r="W296" s="1">
        <v>0.0</v>
      </c>
      <c r="X296" s="3">
        <f t="shared" si="2"/>
        <v>949.05</v>
      </c>
      <c r="Y296" s="1">
        <v>49.95</v>
      </c>
      <c r="AA296" s="1">
        <v>0.5</v>
      </c>
      <c r="AB296" s="1" t="s">
        <v>152</v>
      </c>
      <c r="AD296" s="1" t="s">
        <v>153</v>
      </c>
      <c r="AE296" s="1">
        <v>7.6816044443E10</v>
      </c>
      <c r="AF296" s="4" t="s">
        <v>129</v>
      </c>
      <c r="AH296" s="2">
        <v>46052.72493055555</v>
      </c>
      <c r="AI296" s="1">
        <v>7431253.0</v>
      </c>
      <c r="AJ296" s="1" t="s">
        <v>130</v>
      </c>
      <c r="AK296" s="2">
        <v>46053.99998842592</v>
      </c>
      <c r="AL296" s="2">
        <v>46053.48472222222</v>
      </c>
      <c r="AM296" s="2">
        <v>46053.99998842592</v>
      </c>
      <c r="AN296" s="2">
        <v>46053.48472222222</v>
      </c>
      <c r="AO296" s="2">
        <v>46053.680555555555</v>
      </c>
      <c r="AP296" s="2">
        <v>46057.0</v>
      </c>
      <c r="AR296" s="2">
        <v>46055.69513888889</v>
      </c>
      <c r="AS296" s="1" t="s">
        <v>131</v>
      </c>
      <c r="AT296" s="1" t="s">
        <v>132</v>
      </c>
      <c r="AU296" s="1" t="s">
        <v>132</v>
      </c>
      <c r="AW296" s="1">
        <v>0.0</v>
      </c>
      <c r="AX296" s="1">
        <v>0.0</v>
      </c>
      <c r="BA296" s="1" t="s">
        <v>155</v>
      </c>
      <c r="BB296" s="1">
        <v>0.0</v>
      </c>
      <c r="BC296" s="1">
        <v>49.7</v>
      </c>
      <c r="BD296" s="1" t="s">
        <v>1733</v>
      </c>
      <c r="BE296" s="1">
        <v>0.0</v>
      </c>
      <c r="BM296" s="2">
        <v>46055.66458333333</v>
      </c>
      <c r="BN296" s="2">
        <v>46053.99998842592</v>
      </c>
      <c r="BQ296" s="1" t="s">
        <v>170</v>
      </c>
      <c r="BR296" s="2">
        <v>46052.72493055555</v>
      </c>
      <c r="BS296" s="1" t="s">
        <v>130</v>
      </c>
      <c r="BT296" s="1" t="s">
        <v>132</v>
      </c>
      <c r="BU296" s="2">
        <v>46055.70042824074</v>
      </c>
      <c r="BX296" s="1" t="s">
        <v>132</v>
      </c>
      <c r="BY296" s="1" t="s">
        <v>132</v>
      </c>
      <c r="BZ296" s="1" t="s">
        <v>132</v>
      </c>
      <c r="CA296" s="1" t="s">
        <v>132</v>
      </c>
      <c r="CB296" s="1" t="s">
        <v>132</v>
      </c>
      <c r="CC296" s="1" t="s">
        <v>132</v>
      </c>
      <c r="CD296" s="1" t="s">
        <v>132</v>
      </c>
      <c r="CE296" s="1" t="s">
        <v>132</v>
      </c>
      <c r="CF296" s="1" t="s">
        <v>132</v>
      </c>
      <c r="CG296" s="1" t="s">
        <v>132</v>
      </c>
      <c r="CH296" s="1" t="s">
        <v>132</v>
      </c>
      <c r="CI296" s="1" t="s">
        <v>132</v>
      </c>
      <c r="CJ296" s="1" t="s">
        <v>132</v>
      </c>
      <c r="CK296" s="1" t="s">
        <v>132</v>
      </c>
      <c r="CL296" s="1" t="s">
        <v>132</v>
      </c>
      <c r="CM296" s="1" t="s">
        <v>132</v>
      </c>
      <c r="CP296" s="1" t="s">
        <v>158</v>
      </c>
      <c r="CQ296" s="2">
        <v>46055.64513888889</v>
      </c>
      <c r="CS296" s="1">
        <v>411023.0</v>
      </c>
      <c r="CW296" s="1">
        <v>1.0</v>
      </c>
      <c r="CX296" s="2">
        <v>46052.72556712963</v>
      </c>
      <c r="CZ296" s="1" t="s">
        <v>140</v>
      </c>
      <c r="DB296" s="1" t="s">
        <v>140</v>
      </c>
      <c r="DC296" s="1" t="s">
        <v>140</v>
      </c>
      <c r="DD296" s="1">
        <v>0.73</v>
      </c>
      <c r="DE296" s="1" t="s">
        <v>132</v>
      </c>
      <c r="DF296" s="5">
        <v>46055.0</v>
      </c>
      <c r="DG296" s="1" t="s">
        <v>159</v>
      </c>
      <c r="DH296" s="1" t="s">
        <v>142</v>
      </c>
      <c r="DK296" s="1">
        <v>0.0</v>
      </c>
    </row>
    <row r="297">
      <c r="A297" s="1" t="s">
        <v>1734</v>
      </c>
      <c r="B297" s="2">
        <v>46052.49818287037</v>
      </c>
      <c r="C297" s="1" t="s">
        <v>144</v>
      </c>
      <c r="D297" s="1" t="s">
        <v>117</v>
      </c>
      <c r="E297" s="1" t="s">
        <v>161</v>
      </c>
      <c r="F297" s="1" t="s">
        <v>161</v>
      </c>
      <c r="G297" s="1" t="s">
        <v>162</v>
      </c>
      <c r="I297" s="1">
        <v>1.0</v>
      </c>
      <c r="J297" s="2">
        <v>46052.498125</v>
      </c>
      <c r="K297" s="1" t="s">
        <v>1735</v>
      </c>
      <c r="L297" s="1" t="s">
        <v>1736</v>
      </c>
      <c r="M297" s="1">
        <v>9.205574591E9</v>
      </c>
      <c r="O297" s="1" t="s">
        <v>1737</v>
      </c>
      <c r="Q297" s="1" t="s">
        <v>476</v>
      </c>
      <c r="R297" s="1" t="s">
        <v>477</v>
      </c>
      <c r="S297" s="1">
        <v>751016.0</v>
      </c>
      <c r="T297" s="1" t="s">
        <v>126</v>
      </c>
      <c r="U297" s="1">
        <v>1899.0</v>
      </c>
      <c r="V297" s="1">
        <v>1899.0</v>
      </c>
      <c r="W297" s="1">
        <v>0.0</v>
      </c>
      <c r="X297" s="3">
        <f t="shared" si="2"/>
        <v>1899</v>
      </c>
      <c r="Y297" s="1">
        <v>0.0</v>
      </c>
      <c r="AA297" s="1">
        <v>1.0</v>
      </c>
      <c r="AB297" s="1" t="s">
        <v>152</v>
      </c>
      <c r="AD297" s="1" t="s">
        <v>153</v>
      </c>
      <c r="AE297" s="1">
        <v>7.7674322876E10</v>
      </c>
      <c r="AF297" s="4" t="s">
        <v>129</v>
      </c>
      <c r="AH297" s="2">
        <v>46052.75777777778</v>
      </c>
      <c r="AI297" s="1">
        <v>7431253.0</v>
      </c>
      <c r="AJ297" s="1" t="s">
        <v>130</v>
      </c>
      <c r="AK297" s="2">
        <v>46053.99998842592</v>
      </c>
      <c r="AL297" s="2">
        <v>46053.48819444444</v>
      </c>
      <c r="AM297" s="2">
        <v>46053.99998842592</v>
      </c>
      <c r="AN297" s="2">
        <v>46053.48819444444</v>
      </c>
      <c r="AO297" s="2">
        <v>46053.683333333334</v>
      </c>
      <c r="AP297" s="2">
        <v>46059.0</v>
      </c>
      <c r="AR297" s="2">
        <v>46056.481944444444</v>
      </c>
      <c r="AS297" s="1" t="s">
        <v>131</v>
      </c>
      <c r="AT297" s="1" t="s">
        <v>132</v>
      </c>
      <c r="AU297" s="1" t="s">
        <v>132</v>
      </c>
      <c r="AV297" s="5">
        <v>46059.0</v>
      </c>
      <c r="AW297" s="1">
        <v>38.74</v>
      </c>
      <c r="AX297" s="1">
        <v>1899.0</v>
      </c>
      <c r="AY297" s="1">
        <v>1.2417499E7</v>
      </c>
      <c r="AZ297" s="1" t="s">
        <v>266</v>
      </c>
      <c r="BA297" s="1" t="s">
        <v>155</v>
      </c>
      <c r="BB297" s="1">
        <v>38.74</v>
      </c>
      <c r="BC297" s="1">
        <v>138.14</v>
      </c>
      <c r="BD297" s="1" t="s">
        <v>1738</v>
      </c>
      <c r="BE297" s="1">
        <v>0.0</v>
      </c>
      <c r="BM297" s="2">
        <v>46056.41458333333</v>
      </c>
      <c r="BN297" s="2">
        <v>46053.99998842592</v>
      </c>
      <c r="BQ297" s="1" t="s">
        <v>157</v>
      </c>
      <c r="BR297" s="2">
        <v>46052.75777777778</v>
      </c>
      <c r="BS297" s="1" t="s">
        <v>130</v>
      </c>
      <c r="BT297" s="1" t="s">
        <v>132</v>
      </c>
      <c r="BU297" s="2">
        <v>46056.48840277778</v>
      </c>
      <c r="BX297" s="1" t="s">
        <v>132</v>
      </c>
      <c r="BY297" s="1" t="s">
        <v>132</v>
      </c>
      <c r="BZ297" s="1" t="s">
        <v>132</v>
      </c>
      <c r="CA297" s="1" t="s">
        <v>132</v>
      </c>
      <c r="CB297" s="1" t="s">
        <v>132</v>
      </c>
      <c r="CC297" s="1" t="s">
        <v>132</v>
      </c>
      <c r="CD297" s="1" t="s">
        <v>132</v>
      </c>
      <c r="CE297" s="1" t="s">
        <v>132</v>
      </c>
      <c r="CF297" s="1" t="s">
        <v>132</v>
      </c>
      <c r="CG297" s="1" t="s">
        <v>132</v>
      </c>
      <c r="CH297" s="1" t="s">
        <v>132</v>
      </c>
      <c r="CI297" s="1" t="s">
        <v>132</v>
      </c>
      <c r="CJ297" s="1" t="s">
        <v>132</v>
      </c>
      <c r="CK297" s="1" t="s">
        <v>132</v>
      </c>
      <c r="CL297" s="1" t="s">
        <v>132</v>
      </c>
      <c r="CM297" s="1" t="s">
        <v>132</v>
      </c>
      <c r="CP297" s="1" t="s">
        <v>158</v>
      </c>
      <c r="CQ297" s="2">
        <v>46056.34583333333</v>
      </c>
      <c r="CS297" s="1">
        <v>411023.0</v>
      </c>
      <c r="CW297" s="1">
        <v>1.0</v>
      </c>
      <c r="CX297" s="2">
        <v>46052.758414351854</v>
      </c>
      <c r="CZ297" s="1" t="s">
        <v>140</v>
      </c>
      <c r="DB297" s="1" t="s">
        <v>140</v>
      </c>
      <c r="DC297" s="1" t="s">
        <v>140</v>
      </c>
      <c r="DD297" s="1">
        <v>0.73</v>
      </c>
      <c r="DE297" s="1" t="s">
        <v>132</v>
      </c>
      <c r="DF297" s="5">
        <v>46056.0</v>
      </c>
      <c r="DG297" s="1" t="s">
        <v>159</v>
      </c>
      <c r="DH297" s="1" t="s">
        <v>142</v>
      </c>
      <c r="DK297" s="1">
        <v>0.0</v>
      </c>
    </row>
    <row r="298">
      <c r="A298" s="1" t="s">
        <v>1739</v>
      </c>
      <c r="B298" s="2">
        <v>46052.496724537035</v>
      </c>
      <c r="C298" s="1" t="s">
        <v>144</v>
      </c>
      <c r="D298" s="1" t="s">
        <v>117</v>
      </c>
      <c r="E298" s="1" t="s">
        <v>201</v>
      </c>
      <c r="F298" s="1" t="s">
        <v>201</v>
      </c>
      <c r="G298" s="1" t="s">
        <v>202</v>
      </c>
      <c r="I298" s="1">
        <v>1.0</v>
      </c>
      <c r="J298" s="2">
        <v>46052.49667824074</v>
      </c>
      <c r="K298" s="1" t="s">
        <v>1740</v>
      </c>
      <c r="L298" s="1" t="s">
        <v>1741</v>
      </c>
      <c r="M298" s="1">
        <v>7.909616216E9</v>
      </c>
      <c r="O298" s="1" t="s">
        <v>1742</v>
      </c>
      <c r="Q298" s="1" t="s">
        <v>1743</v>
      </c>
      <c r="R298" s="1" t="s">
        <v>469</v>
      </c>
      <c r="S298" s="1">
        <v>491335.0</v>
      </c>
      <c r="T298" s="1" t="s">
        <v>168</v>
      </c>
      <c r="U298" s="1">
        <v>999.0</v>
      </c>
      <c r="V298" s="1">
        <v>949.05</v>
      </c>
      <c r="W298" s="1">
        <v>0.0</v>
      </c>
      <c r="X298" s="3">
        <f t="shared" si="2"/>
        <v>949.05</v>
      </c>
      <c r="Y298" s="1">
        <v>49.95</v>
      </c>
      <c r="AA298" s="1">
        <v>0.5</v>
      </c>
      <c r="AB298" s="1" t="s">
        <v>152</v>
      </c>
      <c r="AD298" s="1" t="s">
        <v>633</v>
      </c>
      <c r="AE298" s="1">
        <v>1.319450921537E12</v>
      </c>
      <c r="AF298" s="4" t="s">
        <v>129</v>
      </c>
      <c r="AH298" s="2">
        <v>46052.72494212963</v>
      </c>
      <c r="AI298" s="1">
        <v>7431253.0</v>
      </c>
      <c r="AJ298" s="1" t="s">
        <v>130</v>
      </c>
      <c r="AK298" s="2">
        <v>46053.375</v>
      </c>
      <c r="AL298" s="2">
        <v>46055.77916666667</v>
      </c>
      <c r="AM298" s="2">
        <v>46053.375</v>
      </c>
      <c r="AN298" s="2">
        <v>46055.77916666667</v>
      </c>
      <c r="AO298" s="2">
        <v>46057.01428240741</v>
      </c>
      <c r="AP298" s="2">
        <v>46062.0</v>
      </c>
      <c r="AQ298" s="1" t="s">
        <v>634</v>
      </c>
      <c r="AR298" s="2">
        <v>46062.865277777775</v>
      </c>
      <c r="AS298" s="1" t="s">
        <v>131</v>
      </c>
      <c r="AT298" s="1" t="s">
        <v>132</v>
      </c>
      <c r="AU298" s="1" t="s">
        <v>132</v>
      </c>
      <c r="AW298" s="1">
        <v>0.0</v>
      </c>
      <c r="AX298" s="1">
        <v>0.0</v>
      </c>
      <c r="BA298" s="1" t="s">
        <v>155</v>
      </c>
      <c r="BB298" s="1">
        <v>0.0</v>
      </c>
      <c r="BC298" s="1">
        <v>67.0</v>
      </c>
      <c r="BD298" s="1" t="s">
        <v>1744</v>
      </c>
      <c r="BE298" s="1">
        <v>0.0</v>
      </c>
      <c r="BM298" s="2">
        <v>46061.47638888889</v>
      </c>
      <c r="BN298" s="2">
        <v>46053.375</v>
      </c>
      <c r="BQ298" s="1" t="s">
        <v>199</v>
      </c>
      <c r="BR298" s="2">
        <v>46052.72494212963</v>
      </c>
      <c r="BS298" s="1" t="s">
        <v>130</v>
      </c>
      <c r="BT298" s="1" t="s">
        <v>132</v>
      </c>
      <c r="BU298" s="2">
        <v>46062.86832175926</v>
      </c>
      <c r="BX298" s="1" t="s">
        <v>132</v>
      </c>
      <c r="BY298" s="1" t="s">
        <v>132</v>
      </c>
      <c r="BZ298" s="1" t="s">
        <v>132</v>
      </c>
      <c r="CA298" s="1" t="s">
        <v>132</v>
      </c>
      <c r="CB298" s="1" t="s">
        <v>132</v>
      </c>
      <c r="CC298" s="1" t="s">
        <v>132</v>
      </c>
      <c r="CD298" s="1" t="s">
        <v>132</v>
      </c>
      <c r="CE298" s="1" t="s">
        <v>132</v>
      </c>
      <c r="CF298" s="2">
        <v>46061.868310185186</v>
      </c>
      <c r="CG298" s="1" t="s">
        <v>1745</v>
      </c>
      <c r="CL298" s="2">
        <v>46061.868310185186</v>
      </c>
      <c r="CM298" s="1" t="s">
        <v>1745</v>
      </c>
      <c r="CP298" s="1" t="s">
        <v>158</v>
      </c>
      <c r="CQ298" s="2">
        <v>46061.37986111111</v>
      </c>
      <c r="CS298" s="1">
        <v>411023.0</v>
      </c>
      <c r="CW298" s="1">
        <v>2.0</v>
      </c>
      <c r="CX298" s="2">
        <v>46052.72556712963</v>
      </c>
      <c r="CZ298" s="1" t="s">
        <v>140</v>
      </c>
      <c r="DB298" s="1" t="s">
        <v>140</v>
      </c>
      <c r="DC298" s="1" t="s">
        <v>140</v>
      </c>
      <c r="DD298" s="1">
        <v>0.6</v>
      </c>
      <c r="DE298" s="1" t="s">
        <v>132</v>
      </c>
      <c r="DF298" s="5">
        <v>46062.0</v>
      </c>
      <c r="DG298" s="1" t="s">
        <v>636</v>
      </c>
      <c r="DH298" s="1" t="s">
        <v>142</v>
      </c>
      <c r="DK298" s="1">
        <v>0.0</v>
      </c>
    </row>
    <row r="299">
      <c r="A299" s="1" t="s">
        <v>1746</v>
      </c>
      <c r="B299" s="2">
        <v>46052.48273148148</v>
      </c>
      <c r="C299" s="1" t="s">
        <v>144</v>
      </c>
      <c r="D299" s="1" t="s">
        <v>117</v>
      </c>
      <c r="E299" s="1" t="s">
        <v>161</v>
      </c>
      <c r="F299" s="1" t="s">
        <v>161</v>
      </c>
      <c r="G299" s="1" t="s">
        <v>162</v>
      </c>
      <c r="I299" s="1">
        <v>1.0</v>
      </c>
      <c r="J299" s="2">
        <v>46052.48268518518</v>
      </c>
      <c r="K299" s="1" t="s">
        <v>1747</v>
      </c>
      <c r="L299" s="1" t="s">
        <v>1748</v>
      </c>
      <c r="M299" s="1">
        <v>9.730918689E9</v>
      </c>
      <c r="O299" s="1" t="s">
        <v>1749</v>
      </c>
      <c r="Q299" s="1" t="s">
        <v>124</v>
      </c>
      <c r="R299" s="1" t="s">
        <v>125</v>
      </c>
      <c r="S299" s="1">
        <v>411057.0</v>
      </c>
      <c r="T299" s="1" t="s">
        <v>168</v>
      </c>
      <c r="U299" s="1">
        <v>1899.0</v>
      </c>
      <c r="V299" s="1">
        <v>1849.0</v>
      </c>
      <c r="W299" s="1">
        <v>0.0</v>
      </c>
      <c r="X299" s="3">
        <f t="shared" si="2"/>
        <v>1849</v>
      </c>
      <c r="Y299" s="1">
        <v>50.0</v>
      </c>
      <c r="AA299" s="1">
        <v>1.0</v>
      </c>
      <c r="AB299" s="1" t="s">
        <v>152</v>
      </c>
      <c r="AD299" s="1" t="s">
        <v>153</v>
      </c>
      <c r="AE299" s="1">
        <v>7.6816101364E10</v>
      </c>
      <c r="AF299" s="4" t="s">
        <v>129</v>
      </c>
      <c r="AH299" s="2">
        <v>46052.7577662037</v>
      </c>
      <c r="AI299" s="1">
        <v>7431253.0</v>
      </c>
      <c r="AJ299" s="1" t="s">
        <v>130</v>
      </c>
      <c r="AK299" s="2">
        <v>46053.99998842592</v>
      </c>
      <c r="AL299" s="2">
        <v>46053.48888888889</v>
      </c>
      <c r="AM299" s="2">
        <v>46053.99998842592</v>
      </c>
      <c r="AN299" s="2">
        <v>46053.48888888889</v>
      </c>
      <c r="AO299" s="2">
        <v>46053.660416666666</v>
      </c>
      <c r="AP299" s="2">
        <v>46054.0</v>
      </c>
      <c r="AR299" s="2">
        <v>46055.83819444444</v>
      </c>
      <c r="AS299" s="1" t="s">
        <v>131</v>
      </c>
      <c r="AT299" s="1" t="s">
        <v>132</v>
      </c>
      <c r="AU299" s="1" t="s">
        <v>132</v>
      </c>
      <c r="AW299" s="1">
        <v>0.0</v>
      </c>
      <c r="AX299" s="1">
        <v>0.0</v>
      </c>
      <c r="BA299" s="1" t="s">
        <v>133</v>
      </c>
      <c r="BB299" s="1">
        <v>0.0</v>
      </c>
      <c r="BC299" s="1">
        <v>99.4</v>
      </c>
      <c r="BD299" s="1" t="s">
        <v>1750</v>
      </c>
      <c r="BE299" s="1">
        <v>0.0</v>
      </c>
      <c r="BM299" s="2">
        <v>46055.47152777778</v>
      </c>
      <c r="BN299" s="2">
        <v>46053.99998842592</v>
      </c>
      <c r="BQ299" s="1" t="s">
        <v>199</v>
      </c>
      <c r="BR299" s="2">
        <v>46052.7577662037</v>
      </c>
      <c r="BS299" s="1" t="s">
        <v>130</v>
      </c>
      <c r="BT299" s="1" t="s">
        <v>132</v>
      </c>
      <c r="BU299" s="2">
        <v>46055.84599537037</v>
      </c>
      <c r="BX299" s="1" t="s">
        <v>132</v>
      </c>
      <c r="BY299" s="1" t="s">
        <v>132</v>
      </c>
      <c r="BZ299" s="1" t="s">
        <v>132</v>
      </c>
      <c r="CA299" s="1" t="s">
        <v>132</v>
      </c>
      <c r="CB299" s="1" t="s">
        <v>132</v>
      </c>
      <c r="CC299" s="1" t="s">
        <v>132</v>
      </c>
      <c r="CD299" s="1" t="s">
        <v>132</v>
      </c>
      <c r="CE299" s="1" t="s">
        <v>132</v>
      </c>
      <c r="CF299" s="1" t="s">
        <v>132</v>
      </c>
      <c r="CG299" s="1" t="s">
        <v>132</v>
      </c>
      <c r="CH299" s="1" t="s">
        <v>132</v>
      </c>
      <c r="CI299" s="1" t="s">
        <v>132</v>
      </c>
      <c r="CJ299" s="1" t="s">
        <v>132</v>
      </c>
      <c r="CK299" s="1" t="s">
        <v>132</v>
      </c>
      <c r="CL299" s="1" t="s">
        <v>132</v>
      </c>
      <c r="CM299" s="1" t="s">
        <v>132</v>
      </c>
      <c r="CP299" s="1" t="s">
        <v>158</v>
      </c>
      <c r="CQ299" s="2">
        <v>46054.47083333333</v>
      </c>
      <c r="CS299" s="1">
        <v>411023.0</v>
      </c>
      <c r="CW299" s="1">
        <v>1.0</v>
      </c>
      <c r="CX299" s="2">
        <v>46052.758414351854</v>
      </c>
      <c r="CZ299" s="1" t="s">
        <v>140</v>
      </c>
      <c r="DB299" s="1" t="s">
        <v>140</v>
      </c>
      <c r="DC299" s="1" t="s">
        <v>140</v>
      </c>
      <c r="DD299" s="1">
        <v>0.96</v>
      </c>
      <c r="DE299" s="1" t="s">
        <v>132</v>
      </c>
      <c r="DF299" s="5">
        <v>46055.0</v>
      </c>
      <c r="DG299" s="1" t="s">
        <v>159</v>
      </c>
      <c r="DH299" s="1" t="s">
        <v>142</v>
      </c>
      <c r="DK299" s="1">
        <v>0.0</v>
      </c>
    </row>
    <row r="300">
      <c r="A300" s="1" t="s">
        <v>1751</v>
      </c>
      <c r="B300" s="2">
        <v>46052.4783912037</v>
      </c>
      <c r="C300" s="1" t="s">
        <v>144</v>
      </c>
      <c r="D300" s="1" t="s">
        <v>117</v>
      </c>
      <c r="E300" s="1" t="s">
        <v>182</v>
      </c>
      <c r="F300" s="1" t="s">
        <v>182</v>
      </c>
      <c r="G300" s="1" t="s">
        <v>304</v>
      </c>
      <c r="I300" s="1">
        <v>1.0</v>
      </c>
      <c r="J300" s="2">
        <v>46052.47834490741</v>
      </c>
      <c r="K300" s="1" t="s">
        <v>1752</v>
      </c>
      <c r="L300" s="1" t="s">
        <v>1753</v>
      </c>
      <c r="M300" s="1">
        <v>9.535547582E9</v>
      </c>
      <c r="O300" s="1" t="s">
        <v>1754</v>
      </c>
      <c r="Q300" s="1" t="s">
        <v>1755</v>
      </c>
      <c r="R300" s="1" t="s">
        <v>283</v>
      </c>
      <c r="S300" s="1">
        <v>590008.0</v>
      </c>
      <c r="T300" s="1" t="s">
        <v>126</v>
      </c>
      <c r="U300" s="1">
        <v>1499.0</v>
      </c>
      <c r="V300" s="1">
        <v>1499.0</v>
      </c>
      <c r="W300" s="1">
        <v>0.0</v>
      </c>
      <c r="X300" s="3">
        <f t="shared" si="2"/>
        <v>1499</v>
      </c>
      <c r="Y300" s="1">
        <v>0.0</v>
      </c>
      <c r="AA300" s="1">
        <v>0.5</v>
      </c>
      <c r="AB300" s="1" t="s">
        <v>127</v>
      </c>
      <c r="AD300" s="1" t="s">
        <v>153</v>
      </c>
      <c r="AE300" s="1">
        <v>7.7674345313E10</v>
      </c>
      <c r="AF300" s="4" t="s">
        <v>129</v>
      </c>
      <c r="AH300" s="2">
        <v>46052.78260416666</v>
      </c>
      <c r="AI300" s="1">
        <v>7431253.0</v>
      </c>
      <c r="AJ300" s="1" t="s">
        <v>130</v>
      </c>
      <c r="AK300" s="2">
        <v>46053.99998842592</v>
      </c>
      <c r="AL300" s="2">
        <v>46053.48263888889</v>
      </c>
      <c r="AM300" s="2">
        <v>46053.99998842592</v>
      </c>
      <c r="AN300" s="2">
        <v>46053.48263888889</v>
      </c>
      <c r="AO300" s="2">
        <v>46053.68472222222</v>
      </c>
      <c r="AP300" s="2">
        <v>46058.0</v>
      </c>
      <c r="AR300" s="2">
        <v>46056.56736111111</v>
      </c>
      <c r="AS300" s="1" t="s">
        <v>131</v>
      </c>
      <c r="AT300" s="1" t="s">
        <v>132</v>
      </c>
      <c r="AU300" s="1" t="s">
        <v>132</v>
      </c>
      <c r="AV300" s="5">
        <v>46059.0</v>
      </c>
      <c r="AW300" s="1">
        <v>38.23</v>
      </c>
      <c r="AX300" s="1">
        <v>1499.0</v>
      </c>
      <c r="AY300" s="1">
        <v>1.2417499E7</v>
      </c>
      <c r="AZ300" s="1" t="s">
        <v>266</v>
      </c>
      <c r="BA300" s="1" t="s">
        <v>155</v>
      </c>
      <c r="BB300" s="1">
        <v>38.23</v>
      </c>
      <c r="BC300" s="1">
        <v>87.93</v>
      </c>
      <c r="BD300" s="1" t="s">
        <v>1756</v>
      </c>
      <c r="BE300" s="1">
        <v>0.0</v>
      </c>
      <c r="BM300" s="2">
        <v>46056.48611111111</v>
      </c>
      <c r="BN300" s="2">
        <v>46053.99998842592</v>
      </c>
      <c r="BQ300" s="1" t="s">
        <v>157</v>
      </c>
      <c r="BR300" s="2">
        <v>46052.78260416666</v>
      </c>
      <c r="BS300" s="1" t="s">
        <v>130</v>
      </c>
      <c r="BT300" s="1" t="s">
        <v>132</v>
      </c>
      <c r="BU300" s="2">
        <v>46056.57273148148</v>
      </c>
      <c r="BX300" s="1" t="s">
        <v>132</v>
      </c>
      <c r="BY300" s="1" t="s">
        <v>132</v>
      </c>
      <c r="BZ300" s="1" t="s">
        <v>132</v>
      </c>
      <c r="CA300" s="1" t="s">
        <v>132</v>
      </c>
      <c r="CB300" s="1" t="s">
        <v>132</v>
      </c>
      <c r="CC300" s="1" t="s">
        <v>132</v>
      </c>
      <c r="CD300" s="1" t="s">
        <v>132</v>
      </c>
      <c r="CE300" s="1" t="s">
        <v>132</v>
      </c>
      <c r="CF300" s="1" t="s">
        <v>132</v>
      </c>
      <c r="CG300" s="1" t="s">
        <v>132</v>
      </c>
      <c r="CH300" s="1" t="s">
        <v>132</v>
      </c>
      <c r="CI300" s="1" t="s">
        <v>132</v>
      </c>
      <c r="CJ300" s="1" t="s">
        <v>132</v>
      </c>
      <c r="CK300" s="1" t="s">
        <v>132</v>
      </c>
      <c r="CL300" s="1" t="s">
        <v>132</v>
      </c>
      <c r="CM300" s="1" t="s">
        <v>132</v>
      </c>
      <c r="CP300" s="1" t="s">
        <v>158</v>
      </c>
      <c r="CQ300" s="2">
        <v>46056.46527777778</v>
      </c>
      <c r="CS300" s="1">
        <v>411023.0</v>
      </c>
      <c r="CW300" s="1">
        <v>1.0</v>
      </c>
      <c r="CX300" s="2">
        <v>46052.783055555556</v>
      </c>
      <c r="CZ300" s="1" t="s">
        <v>140</v>
      </c>
      <c r="DB300" s="1" t="s">
        <v>140</v>
      </c>
      <c r="DC300" s="1" t="s">
        <v>140</v>
      </c>
      <c r="DD300" s="1">
        <v>0.66</v>
      </c>
      <c r="DE300" s="1" t="s">
        <v>132</v>
      </c>
      <c r="DF300" s="5">
        <v>46056.0</v>
      </c>
      <c r="DG300" s="1" t="s">
        <v>159</v>
      </c>
      <c r="DH300" s="1" t="s">
        <v>142</v>
      </c>
      <c r="DK300" s="1">
        <v>0.0</v>
      </c>
    </row>
    <row r="301">
      <c r="A301" s="1" t="s">
        <v>1757</v>
      </c>
      <c r="B301" s="2">
        <v>46052.47541666667</v>
      </c>
      <c r="C301" s="1" t="s">
        <v>144</v>
      </c>
      <c r="D301" s="1" t="s">
        <v>117</v>
      </c>
      <c r="E301" s="1" t="s">
        <v>172</v>
      </c>
      <c r="F301" s="1" t="s">
        <v>172</v>
      </c>
      <c r="G301" s="1" t="s">
        <v>173</v>
      </c>
      <c r="I301" s="1">
        <v>1.0</v>
      </c>
      <c r="J301" s="2">
        <v>46052.47537037037</v>
      </c>
      <c r="K301" s="1" t="s">
        <v>1758</v>
      </c>
      <c r="L301" s="1" t="s">
        <v>1759</v>
      </c>
      <c r="M301" s="1">
        <v>9.700039238E9</v>
      </c>
      <c r="O301" s="1" t="s">
        <v>1760</v>
      </c>
      <c r="Q301" s="1" t="s">
        <v>273</v>
      </c>
      <c r="R301" s="1" t="s">
        <v>274</v>
      </c>
      <c r="S301" s="1">
        <v>500055.0</v>
      </c>
      <c r="T301" s="1" t="s">
        <v>126</v>
      </c>
      <c r="U301" s="1">
        <v>999.0</v>
      </c>
      <c r="V301" s="1">
        <v>999.0</v>
      </c>
      <c r="W301" s="1">
        <v>0.0</v>
      </c>
      <c r="X301" s="3">
        <f t="shared" si="2"/>
        <v>999</v>
      </c>
      <c r="Y301" s="1">
        <v>0.0</v>
      </c>
      <c r="AA301" s="1">
        <v>0.5</v>
      </c>
      <c r="AB301" s="1" t="s">
        <v>152</v>
      </c>
      <c r="AD301" s="1" t="s">
        <v>153</v>
      </c>
      <c r="AE301" s="1">
        <v>7.7674315202E10</v>
      </c>
      <c r="AF301" s="4" t="s">
        <v>129</v>
      </c>
      <c r="AH301" s="2">
        <v>46052.7508912037</v>
      </c>
      <c r="AI301" s="1">
        <v>7431253.0</v>
      </c>
      <c r="AJ301" s="1" t="s">
        <v>130</v>
      </c>
      <c r="AK301" s="2">
        <v>46053.99998842592</v>
      </c>
      <c r="AL301" s="2">
        <v>46053.48402777778</v>
      </c>
      <c r="AM301" s="2">
        <v>46053.99998842592</v>
      </c>
      <c r="AN301" s="2">
        <v>46053.48402777778</v>
      </c>
      <c r="AO301" s="2">
        <v>46053.683333333334</v>
      </c>
      <c r="AP301" s="2">
        <v>46057.0</v>
      </c>
      <c r="AR301" s="2">
        <v>46055.520833333336</v>
      </c>
      <c r="AS301" s="1" t="s">
        <v>131</v>
      </c>
      <c r="AT301" s="1" t="s">
        <v>132</v>
      </c>
      <c r="AU301" s="1" t="s">
        <v>132</v>
      </c>
      <c r="AV301" s="5">
        <v>46058.0</v>
      </c>
      <c r="AW301" s="1">
        <v>38.23</v>
      </c>
      <c r="AX301" s="1">
        <v>999.0</v>
      </c>
      <c r="AY301" s="1">
        <v>1.2411611E7</v>
      </c>
      <c r="AZ301" s="1" t="s">
        <v>1396</v>
      </c>
      <c r="BA301" s="1" t="s">
        <v>155</v>
      </c>
      <c r="BB301" s="1">
        <v>38.23</v>
      </c>
      <c r="BC301" s="1">
        <v>87.93</v>
      </c>
      <c r="BD301" s="1" t="s">
        <v>1761</v>
      </c>
      <c r="BE301" s="1">
        <v>0.0</v>
      </c>
      <c r="BM301" s="2">
        <v>46055.325</v>
      </c>
      <c r="BN301" s="2">
        <v>46053.99998842592</v>
      </c>
      <c r="BQ301" s="1" t="s">
        <v>268</v>
      </c>
      <c r="BR301" s="2">
        <v>46052.7508912037</v>
      </c>
      <c r="BS301" s="1" t="s">
        <v>130</v>
      </c>
      <c r="BT301" s="1" t="s">
        <v>132</v>
      </c>
      <c r="BU301" s="2">
        <v>46055.53770833334</v>
      </c>
      <c r="BX301" s="1" t="s">
        <v>132</v>
      </c>
      <c r="BY301" s="1" t="s">
        <v>132</v>
      </c>
      <c r="BZ301" s="1" t="s">
        <v>132</v>
      </c>
      <c r="CA301" s="1" t="s">
        <v>132</v>
      </c>
      <c r="CB301" s="1" t="s">
        <v>132</v>
      </c>
      <c r="CC301" s="1" t="s">
        <v>132</v>
      </c>
      <c r="CD301" s="1" t="s">
        <v>132</v>
      </c>
      <c r="CE301" s="1" t="s">
        <v>132</v>
      </c>
      <c r="CF301" s="1" t="s">
        <v>132</v>
      </c>
      <c r="CG301" s="1" t="s">
        <v>132</v>
      </c>
      <c r="CH301" s="1" t="s">
        <v>132</v>
      </c>
      <c r="CI301" s="1" t="s">
        <v>132</v>
      </c>
      <c r="CJ301" s="1" t="s">
        <v>132</v>
      </c>
      <c r="CK301" s="1" t="s">
        <v>132</v>
      </c>
      <c r="CL301" s="1" t="s">
        <v>132</v>
      </c>
      <c r="CM301" s="1" t="s">
        <v>132</v>
      </c>
      <c r="CP301" s="1" t="s">
        <v>158</v>
      </c>
      <c r="CQ301" s="2">
        <v>46055.25902777778</v>
      </c>
      <c r="CS301" s="1">
        <v>411023.0</v>
      </c>
      <c r="CW301" s="1">
        <v>1.0</v>
      </c>
      <c r="CX301" s="2">
        <v>46052.75270833333</v>
      </c>
      <c r="CZ301" s="1" t="s">
        <v>140</v>
      </c>
      <c r="DB301" s="1" t="s">
        <v>140</v>
      </c>
      <c r="DC301" s="1" t="s">
        <v>140</v>
      </c>
      <c r="DD301" s="1">
        <v>0.78</v>
      </c>
      <c r="DE301" s="1" t="s">
        <v>132</v>
      </c>
      <c r="DF301" s="5">
        <v>46055.0</v>
      </c>
      <c r="DG301" s="1" t="s">
        <v>159</v>
      </c>
      <c r="DH301" s="1" t="s">
        <v>142</v>
      </c>
      <c r="DK301" s="1">
        <v>0.0</v>
      </c>
    </row>
    <row r="302">
      <c r="A302" s="1" t="s">
        <v>1762</v>
      </c>
      <c r="B302" s="2">
        <v>46052.47510416667</v>
      </c>
      <c r="C302" s="1" t="s">
        <v>144</v>
      </c>
      <c r="D302" s="1" t="s">
        <v>117</v>
      </c>
      <c r="E302" s="1" t="s">
        <v>172</v>
      </c>
      <c r="F302" s="1" t="s">
        <v>172</v>
      </c>
      <c r="G302" s="1" t="s">
        <v>173</v>
      </c>
      <c r="I302" s="1">
        <v>1.0</v>
      </c>
      <c r="J302" s="2">
        <v>46052.47505787037</v>
      </c>
      <c r="K302" s="1" t="s">
        <v>1763</v>
      </c>
      <c r="L302" s="1" t="s">
        <v>1764</v>
      </c>
      <c r="M302" s="1">
        <v>9.033410311E9</v>
      </c>
      <c r="O302" s="1" t="s">
        <v>1765</v>
      </c>
      <c r="Q302" s="1" t="s">
        <v>450</v>
      </c>
      <c r="R302" s="1" t="s">
        <v>230</v>
      </c>
      <c r="S302" s="1">
        <v>380058.0</v>
      </c>
      <c r="T302" s="1" t="s">
        <v>168</v>
      </c>
      <c r="U302" s="1">
        <v>999.0</v>
      </c>
      <c r="V302" s="1">
        <v>949.05</v>
      </c>
      <c r="W302" s="1">
        <v>0.0</v>
      </c>
      <c r="X302" s="3">
        <f t="shared" si="2"/>
        <v>949.05</v>
      </c>
      <c r="Y302" s="1">
        <v>49.95</v>
      </c>
      <c r="AA302" s="1">
        <v>0.5</v>
      </c>
      <c r="AB302" s="1" t="s">
        <v>152</v>
      </c>
      <c r="AD302" s="1" t="s">
        <v>153</v>
      </c>
      <c r="AE302" s="1">
        <v>7.6816090923E10</v>
      </c>
      <c r="AF302" s="4" t="s">
        <v>129</v>
      </c>
      <c r="AH302" s="2">
        <v>46052.7508912037</v>
      </c>
      <c r="AI302" s="1">
        <v>7431253.0</v>
      </c>
      <c r="AJ302" s="1" t="s">
        <v>130</v>
      </c>
      <c r="AK302" s="2">
        <v>46053.99998842592</v>
      </c>
      <c r="AL302" s="2">
        <v>46053.48402777778</v>
      </c>
      <c r="AM302" s="2">
        <v>46053.99998842592</v>
      </c>
      <c r="AN302" s="2">
        <v>46053.48402777778</v>
      </c>
      <c r="AO302" s="2">
        <v>46053.683333333334</v>
      </c>
      <c r="AP302" s="2">
        <v>46056.0</v>
      </c>
      <c r="AR302" s="2">
        <v>46055.532638888886</v>
      </c>
      <c r="AS302" s="1" t="s">
        <v>131</v>
      </c>
      <c r="AT302" s="1" t="s">
        <v>132</v>
      </c>
      <c r="AU302" s="1" t="s">
        <v>132</v>
      </c>
      <c r="AW302" s="1">
        <v>0.0</v>
      </c>
      <c r="AX302" s="1">
        <v>0.0</v>
      </c>
      <c r="BA302" s="1" t="s">
        <v>155</v>
      </c>
      <c r="BB302" s="1">
        <v>0.0</v>
      </c>
      <c r="BC302" s="1">
        <v>49.7</v>
      </c>
      <c r="BD302" s="1" t="s">
        <v>1766</v>
      </c>
      <c r="BE302" s="1">
        <v>0.0</v>
      </c>
      <c r="BM302" s="2">
        <v>46055.40277777778</v>
      </c>
      <c r="BN302" s="2">
        <v>46053.99998842592</v>
      </c>
      <c r="BQ302" s="1" t="s">
        <v>199</v>
      </c>
      <c r="BR302" s="2">
        <v>46052.7508912037</v>
      </c>
      <c r="BS302" s="1" t="s">
        <v>130</v>
      </c>
      <c r="BT302" s="1" t="s">
        <v>132</v>
      </c>
      <c r="BU302" s="2">
        <v>46055.550625</v>
      </c>
      <c r="BX302" s="1" t="s">
        <v>132</v>
      </c>
      <c r="BY302" s="1" t="s">
        <v>132</v>
      </c>
      <c r="BZ302" s="1" t="s">
        <v>132</v>
      </c>
      <c r="CA302" s="1" t="s">
        <v>132</v>
      </c>
      <c r="CB302" s="1" t="s">
        <v>132</v>
      </c>
      <c r="CC302" s="1" t="s">
        <v>132</v>
      </c>
      <c r="CD302" s="1" t="s">
        <v>132</v>
      </c>
      <c r="CE302" s="1" t="s">
        <v>132</v>
      </c>
      <c r="CF302" s="1" t="s">
        <v>132</v>
      </c>
      <c r="CG302" s="1" t="s">
        <v>132</v>
      </c>
      <c r="CH302" s="1" t="s">
        <v>132</v>
      </c>
      <c r="CI302" s="1" t="s">
        <v>132</v>
      </c>
      <c r="CJ302" s="1" t="s">
        <v>132</v>
      </c>
      <c r="CK302" s="1" t="s">
        <v>132</v>
      </c>
      <c r="CL302" s="1" t="s">
        <v>132</v>
      </c>
      <c r="CM302" s="1" t="s">
        <v>132</v>
      </c>
      <c r="CP302" s="1" t="s">
        <v>158</v>
      </c>
      <c r="CQ302" s="2">
        <v>46055.364583333336</v>
      </c>
      <c r="CS302" s="1">
        <v>411023.0</v>
      </c>
      <c r="CW302" s="1">
        <v>1.0</v>
      </c>
      <c r="CX302" s="2">
        <v>46052.75271990741</v>
      </c>
      <c r="CZ302" s="1" t="s">
        <v>140</v>
      </c>
      <c r="DB302" s="1" t="s">
        <v>140</v>
      </c>
      <c r="DC302" s="1" t="s">
        <v>140</v>
      </c>
      <c r="DD302" s="1">
        <v>0.93</v>
      </c>
      <c r="DE302" s="1" t="s">
        <v>132</v>
      </c>
      <c r="DF302" s="5">
        <v>46055.0</v>
      </c>
      <c r="DG302" s="1" t="s">
        <v>159</v>
      </c>
      <c r="DH302" s="1" t="s">
        <v>142</v>
      </c>
      <c r="DK302" s="1">
        <v>0.0</v>
      </c>
    </row>
    <row r="303">
      <c r="A303" s="1" t="s">
        <v>1767</v>
      </c>
      <c r="B303" s="2">
        <v>46052.471655092595</v>
      </c>
      <c r="C303" s="1" t="s">
        <v>144</v>
      </c>
      <c r="D303" s="1" t="s">
        <v>117</v>
      </c>
      <c r="E303" s="1" t="s">
        <v>145</v>
      </c>
      <c r="F303" s="1" t="s">
        <v>145</v>
      </c>
      <c r="G303" s="1" t="s">
        <v>146</v>
      </c>
      <c r="I303" s="1">
        <v>1.0</v>
      </c>
      <c r="J303" s="2">
        <v>46052.471597222226</v>
      </c>
      <c r="K303" s="1" t="s">
        <v>1768</v>
      </c>
      <c r="L303" s="1" t="s">
        <v>1769</v>
      </c>
      <c r="M303" s="1">
        <v>8.597088023E9</v>
      </c>
      <c r="O303" s="1" t="s">
        <v>1770</v>
      </c>
      <c r="Q303" s="1" t="s">
        <v>1771</v>
      </c>
      <c r="R303" s="1" t="s">
        <v>1772</v>
      </c>
      <c r="S303" s="1">
        <v>737111.0</v>
      </c>
      <c r="T303" s="1" t="s">
        <v>126</v>
      </c>
      <c r="U303" s="1">
        <v>899.0</v>
      </c>
      <c r="V303" s="1">
        <v>899.0</v>
      </c>
      <c r="W303" s="1">
        <v>0.0</v>
      </c>
      <c r="X303" s="3">
        <f t="shared" si="2"/>
        <v>899</v>
      </c>
      <c r="Y303" s="1">
        <v>0.0</v>
      </c>
      <c r="AA303" s="1">
        <v>0.5</v>
      </c>
      <c r="AB303" s="1" t="s">
        <v>152</v>
      </c>
      <c r="AD303" s="1" t="s">
        <v>633</v>
      </c>
      <c r="AE303" s="1">
        <v>1.319450809282E12</v>
      </c>
      <c r="AF303" s="4" t="s">
        <v>129</v>
      </c>
      <c r="AH303" s="2">
        <v>46052.72064814815</v>
      </c>
      <c r="AI303" s="1">
        <v>7431253.0</v>
      </c>
      <c r="AJ303" s="1" t="s">
        <v>130</v>
      </c>
      <c r="AK303" s="2">
        <v>46053.375</v>
      </c>
      <c r="AL303" s="2">
        <v>46057.70486111111</v>
      </c>
      <c r="AM303" s="2">
        <v>46053.375</v>
      </c>
      <c r="AN303" s="2">
        <v>46057.70486111111</v>
      </c>
      <c r="AO303" s="2">
        <v>46057.93429398148</v>
      </c>
      <c r="AP303" s="2">
        <v>46063.0</v>
      </c>
      <c r="AQ303" s="1" t="s">
        <v>634</v>
      </c>
      <c r="AR303" s="2">
        <v>46063.510416666664</v>
      </c>
      <c r="AS303" s="1" t="s">
        <v>131</v>
      </c>
      <c r="AT303" s="1" t="s">
        <v>132</v>
      </c>
      <c r="AU303" s="1" t="s">
        <v>132</v>
      </c>
      <c r="AW303" s="1">
        <v>39.0</v>
      </c>
      <c r="AX303" s="1">
        <v>0.0</v>
      </c>
      <c r="BA303" s="1" t="s">
        <v>245</v>
      </c>
      <c r="BB303" s="1">
        <v>39.0</v>
      </c>
      <c r="BC303" s="1">
        <v>129.0</v>
      </c>
      <c r="BD303" s="1" t="s">
        <v>1773</v>
      </c>
      <c r="BE303" s="1">
        <v>0.0</v>
      </c>
      <c r="BG303" s="2">
        <v>46055.78173611111</v>
      </c>
      <c r="BH303" s="1" t="s">
        <v>297</v>
      </c>
      <c r="BK303" s="2">
        <v>46055.78173611111</v>
      </c>
      <c r="BL303" s="1" t="s">
        <v>297</v>
      </c>
      <c r="BM303" s="1" t="s">
        <v>132</v>
      </c>
      <c r="BN303" s="2">
        <v>46053.375</v>
      </c>
      <c r="BQ303" s="1" t="s">
        <v>157</v>
      </c>
      <c r="BR303" s="2">
        <v>46052.72064814815</v>
      </c>
      <c r="BS303" s="1" t="s">
        <v>130</v>
      </c>
      <c r="BT303" s="1" t="s">
        <v>132</v>
      </c>
      <c r="BU303" s="2">
        <v>46057.93429398148</v>
      </c>
      <c r="BX303" s="1" t="s">
        <v>132</v>
      </c>
      <c r="BY303" s="1" t="s">
        <v>132</v>
      </c>
      <c r="BZ303" s="1" t="s">
        <v>132</v>
      </c>
      <c r="CA303" s="1" t="s">
        <v>132</v>
      </c>
      <c r="CB303" s="1" t="s">
        <v>132</v>
      </c>
      <c r="CC303" s="1" t="s">
        <v>132</v>
      </c>
      <c r="CD303" s="1" t="s">
        <v>132</v>
      </c>
      <c r="CE303" s="1" t="s">
        <v>132</v>
      </c>
      <c r="CF303" s="1" t="s">
        <v>132</v>
      </c>
      <c r="CG303" s="1" t="s">
        <v>132</v>
      </c>
      <c r="CH303" s="1" t="s">
        <v>132</v>
      </c>
      <c r="CI303" s="1" t="s">
        <v>132</v>
      </c>
      <c r="CJ303" s="1" t="s">
        <v>132</v>
      </c>
      <c r="CK303" s="1" t="s">
        <v>132</v>
      </c>
      <c r="CL303" s="1" t="s">
        <v>132</v>
      </c>
      <c r="CM303" s="1" t="s">
        <v>132</v>
      </c>
      <c r="CP303" s="1" t="s">
        <v>158</v>
      </c>
      <c r="CS303" s="1">
        <v>411023.0</v>
      </c>
      <c r="CW303" s="1">
        <v>1.0</v>
      </c>
      <c r="CX303" s="2">
        <v>46052.72130787037</v>
      </c>
      <c r="CZ303" s="1" t="s">
        <v>140</v>
      </c>
      <c r="DB303" s="1" t="s">
        <v>140</v>
      </c>
      <c r="DC303" s="1" t="s">
        <v>140</v>
      </c>
      <c r="DD303" s="1">
        <v>0.65</v>
      </c>
      <c r="DE303" s="1" t="s">
        <v>132</v>
      </c>
      <c r="DF303" s="5">
        <v>46063.0</v>
      </c>
      <c r="DG303" s="1" t="s">
        <v>636</v>
      </c>
      <c r="DH303" s="1" t="s">
        <v>142</v>
      </c>
      <c r="DK303" s="1">
        <v>0.0</v>
      </c>
    </row>
    <row r="304">
      <c r="A304" s="1" t="s">
        <v>1774</v>
      </c>
      <c r="B304" s="2">
        <v>46052.4699537037</v>
      </c>
      <c r="C304" s="1" t="s">
        <v>144</v>
      </c>
      <c r="D304" s="1" t="s">
        <v>117</v>
      </c>
      <c r="E304" s="1" t="s">
        <v>161</v>
      </c>
      <c r="F304" s="1" t="s">
        <v>161</v>
      </c>
      <c r="G304" s="1" t="s">
        <v>162</v>
      </c>
      <c r="I304" s="1">
        <v>1.0</v>
      </c>
      <c r="J304" s="2">
        <v>46052.46989583333</v>
      </c>
      <c r="K304" s="1" t="s">
        <v>1775</v>
      </c>
      <c r="L304" s="1" t="s">
        <v>1776</v>
      </c>
      <c r="M304" s="1">
        <v>9.820800484E9</v>
      </c>
      <c r="O304" s="1" t="s">
        <v>1777</v>
      </c>
      <c r="Q304" s="1" t="s">
        <v>257</v>
      </c>
      <c r="R304" s="1" t="s">
        <v>125</v>
      </c>
      <c r="S304" s="1">
        <v>400067.0</v>
      </c>
      <c r="T304" s="1" t="s">
        <v>126</v>
      </c>
      <c r="U304" s="1">
        <v>1899.0</v>
      </c>
      <c r="V304" s="1">
        <v>1899.0</v>
      </c>
      <c r="W304" s="1">
        <v>0.0</v>
      </c>
      <c r="X304" s="3">
        <f t="shared" si="2"/>
        <v>1899</v>
      </c>
      <c r="Y304" s="1">
        <v>0.0</v>
      </c>
      <c r="AA304" s="1">
        <v>1.0</v>
      </c>
      <c r="AB304" s="1" t="s">
        <v>152</v>
      </c>
      <c r="AD304" s="1" t="s">
        <v>153</v>
      </c>
      <c r="AE304" s="1">
        <v>7.7674322832E10</v>
      </c>
      <c r="AF304" s="4" t="s">
        <v>129</v>
      </c>
      <c r="AH304" s="2">
        <v>46052.7577662037</v>
      </c>
      <c r="AI304" s="1">
        <v>7431253.0</v>
      </c>
      <c r="AJ304" s="1" t="s">
        <v>130</v>
      </c>
      <c r="AK304" s="2">
        <v>46053.99998842592</v>
      </c>
      <c r="AL304" s="2">
        <v>46053.48819444444</v>
      </c>
      <c r="AM304" s="2">
        <v>46053.99998842592</v>
      </c>
      <c r="AN304" s="2">
        <v>46053.48819444444</v>
      </c>
      <c r="AO304" s="2">
        <v>46053.64722222222</v>
      </c>
      <c r="AP304" s="2">
        <v>46055.0</v>
      </c>
      <c r="AR304" s="2">
        <v>46055.73402777778</v>
      </c>
      <c r="AS304" s="1" t="s">
        <v>131</v>
      </c>
      <c r="AT304" s="1" t="s">
        <v>132</v>
      </c>
      <c r="AU304" s="1" t="s">
        <v>132</v>
      </c>
      <c r="AV304" s="5">
        <v>46058.0</v>
      </c>
      <c r="AW304" s="1">
        <v>38.74</v>
      </c>
      <c r="AX304" s="1">
        <v>1899.0</v>
      </c>
      <c r="AY304" s="1">
        <v>1.2411611E7</v>
      </c>
      <c r="AZ304" s="1" t="s">
        <v>1396</v>
      </c>
      <c r="BA304" s="1" t="s">
        <v>188</v>
      </c>
      <c r="BB304" s="1">
        <v>38.74</v>
      </c>
      <c r="BC304" s="1">
        <v>138.14</v>
      </c>
      <c r="BD304" s="1" t="s">
        <v>1778</v>
      </c>
      <c r="BE304" s="1">
        <v>0.0</v>
      </c>
      <c r="BM304" s="2">
        <v>46055.43263888889</v>
      </c>
      <c r="BN304" s="2">
        <v>46053.99998842592</v>
      </c>
      <c r="BQ304" s="1" t="s">
        <v>157</v>
      </c>
      <c r="BR304" s="2">
        <v>46052.7577662037</v>
      </c>
      <c r="BS304" s="1" t="s">
        <v>130</v>
      </c>
      <c r="BT304" s="1" t="s">
        <v>132</v>
      </c>
      <c r="BU304" s="2">
        <v>46055.741875</v>
      </c>
      <c r="BX304" s="1" t="s">
        <v>132</v>
      </c>
      <c r="BY304" s="1" t="s">
        <v>132</v>
      </c>
      <c r="BZ304" s="1" t="s">
        <v>132</v>
      </c>
      <c r="CA304" s="1" t="s">
        <v>132</v>
      </c>
      <c r="CB304" s="1" t="s">
        <v>132</v>
      </c>
      <c r="CC304" s="1" t="s">
        <v>132</v>
      </c>
      <c r="CD304" s="1" t="s">
        <v>132</v>
      </c>
      <c r="CE304" s="1" t="s">
        <v>132</v>
      </c>
      <c r="CF304" s="1" t="s">
        <v>132</v>
      </c>
      <c r="CG304" s="1" t="s">
        <v>132</v>
      </c>
      <c r="CH304" s="1" t="s">
        <v>132</v>
      </c>
      <c r="CI304" s="1" t="s">
        <v>132</v>
      </c>
      <c r="CJ304" s="1" t="s">
        <v>132</v>
      </c>
      <c r="CK304" s="1" t="s">
        <v>132</v>
      </c>
      <c r="CL304" s="1" t="s">
        <v>132</v>
      </c>
      <c r="CM304" s="1" t="s">
        <v>132</v>
      </c>
      <c r="CP304" s="1" t="s">
        <v>158</v>
      </c>
      <c r="CQ304" s="2">
        <v>46054.42222222222</v>
      </c>
      <c r="CS304" s="1">
        <v>411023.0</v>
      </c>
      <c r="CW304" s="1">
        <v>1.0</v>
      </c>
      <c r="CX304" s="2">
        <v>46052.758414351854</v>
      </c>
      <c r="CZ304" s="1" t="s">
        <v>140</v>
      </c>
      <c r="DB304" s="1" t="s">
        <v>140</v>
      </c>
      <c r="DC304" s="1" t="s">
        <v>140</v>
      </c>
      <c r="DD304" s="1">
        <v>1.0</v>
      </c>
      <c r="DE304" s="1" t="s">
        <v>132</v>
      </c>
      <c r="DF304" s="5">
        <v>46055.0</v>
      </c>
      <c r="DG304" s="1" t="s">
        <v>159</v>
      </c>
      <c r="DH304" s="1" t="s">
        <v>142</v>
      </c>
      <c r="DK304" s="1">
        <v>0.0</v>
      </c>
    </row>
    <row r="305">
      <c r="A305" s="1" t="s">
        <v>1779</v>
      </c>
      <c r="B305" s="2">
        <v>46052.468773148146</v>
      </c>
      <c r="C305" s="1" t="s">
        <v>144</v>
      </c>
      <c r="D305" s="1" t="s">
        <v>117</v>
      </c>
      <c r="E305" s="1" t="s">
        <v>172</v>
      </c>
      <c r="F305" s="1" t="s">
        <v>172</v>
      </c>
      <c r="G305" s="1" t="s">
        <v>173</v>
      </c>
      <c r="I305" s="1">
        <v>1.0</v>
      </c>
      <c r="J305" s="2">
        <v>46052.468726851854</v>
      </c>
      <c r="K305" s="1" t="s">
        <v>1780</v>
      </c>
      <c r="L305" s="1" t="s">
        <v>1781</v>
      </c>
      <c r="M305" s="1">
        <v>9.036035166E9</v>
      </c>
      <c r="O305" s="1" t="s">
        <v>1782</v>
      </c>
      <c r="Q305" s="1" t="s">
        <v>282</v>
      </c>
      <c r="R305" s="1" t="s">
        <v>283</v>
      </c>
      <c r="S305" s="1">
        <v>560013.0</v>
      </c>
      <c r="T305" s="1" t="s">
        <v>168</v>
      </c>
      <c r="U305" s="1">
        <v>999.0</v>
      </c>
      <c r="V305" s="1">
        <v>949.05</v>
      </c>
      <c r="W305" s="1">
        <v>0.0</v>
      </c>
      <c r="X305" s="3">
        <f t="shared" si="2"/>
        <v>949.05</v>
      </c>
      <c r="Y305" s="1">
        <v>49.95</v>
      </c>
      <c r="AA305" s="1">
        <v>0.5</v>
      </c>
      <c r="AB305" s="1" t="s">
        <v>152</v>
      </c>
      <c r="AD305" s="1" t="s">
        <v>153</v>
      </c>
      <c r="AE305" s="1">
        <v>7.6816090982E10</v>
      </c>
      <c r="AF305" s="4" t="s">
        <v>129</v>
      </c>
      <c r="AH305" s="2">
        <v>46052.75090277778</v>
      </c>
      <c r="AI305" s="1">
        <v>7431253.0</v>
      </c>
      <c r="AJ305" s="1" t="s">
        <v>130</v>
      </c>
      <c r="AK305" s="2">
        <v>46053.99998842592</v>
      </c>
      <c r="AL305" s="2">
        <v>46053.48333333333</v>
      </c>
      <c r="AM305" s="2">
        <v>46053.99998842592</v>
      </c>
      <c r="AN305" s="2">
        <v>46053.48333333333</v>
      </c>
      <c r="AO305" s="2">
        <v>46053.683333333334</v>
      </c>
      <c r="AP305" s="2">
        <v>46057.0</v>
      </c>
      <c r="AR305" s="2">
        <v>46056.62222222222</v>
      </c>
      <c r="AS305" s="1" t="s">
        <v>131</v>
      </c>
      <c r="AT305" s="1" t="s">
        <v>132</v>
      </c>
      <c r="AU305" s="1" t="s">
        <v>132</v>
      </c>
      <c r="AW305" s="1">
        <v>0.0</v>
      </c>
      <c r="AX305" s="1">
        <v>0.0</v>
      </c>
      <c r="BA305" s="1" t="s">
        <v>155</v>
      </c>
      <c r="BB305" s="1">
        <v>0.0</v>
      </c>
      <c r="BC305" s="1">
        <v>49.7</v>
      </c>
      <c r="BD305" s="1" t="s">
        <v>1783</v>
      </c>
      <c r="BE305" s="1">
        <v>0.0</v>
      </c>
      <c r="BM305" s="2">
        <v>46056.513194444444</v>
      </c>
      <c r="BN305" s="2">
        <v>46053.99998842592</v>
      </c>
      <c r="BQ305" s="1" t="s">
        <v>199</v>
      </c>
      <c r="BR305" s="2">
        <v>46052.75090277778</v>
      </c>
      <c r="BS305" s="1" t="s">
        <v>130</v>
      </c>
      <c r="BT305" s="1" t="s">
        <v>132</v>
      </c>
      <c r="BU305" s="2">
        <v>46056.62893518519</v>
      </c>
      <c r="BX305" s="1" t="s">
        <v>132</v>
      </c>
      <c r="BY305" s="1" t="s">
        <v>132</v>
      </c>
      <c r="BZ305" s="1" t="s">
        <v>132</v>
      </c>
      <c r="CA305" s="1" t="s">
        <v>132</v>
      </c>
      <c r="CB305" s="1" t="s">
        <v>132</v>
      </c>
      <c r="CC305" s="1" t="s">
        <v>132</v>
      </c>
      <c r="CD305" s="1" t="s">
        <v>132</v>
      </c>
      <c r="CE305" s="1" t="s">
        <v>132</v>
      </c>
      <c r="CF305" s="1" t="s">
        <v>132</v>
      </c>
      <c r="CG305" s="1" t="s">
        <v>132</v>
      </c>
      <c r="CH305" s="1" t="s">
        <v>132</v>
      </c>
      <c r="CI305" s="1" t="s">
        <v>132</v>
      </c>
      <c r="CJ305" s="1" t="s">
        <v>132</v>
      </c>
      <c r="CK305" s="1" t="s">
        <v>132</v>
      </c>
      <c r="CL305" s="1" t="s">
        <v>132</v>
      </c>
      <c r="CM305" s="1" t="s">
        <v>132</v>
      </c>
      <c r="CP305" s="1" t="s">
        <v>158</v>
      </c>
      <c r="CQ305" s="2">
        <v>46056.47361111111</v>
      </c>
      <c r="CS305" s="1">
        <v>411023.0</v>
      </c>
      <c r="CW305" s="1">
        <v>1.0</v>
      </c>
      <c r="CX305" s="2">
        <v>46052.75270833333</v>
      </c>
      <c r="CZ305" s="1" t="s">
        <v>140</v>
      </c>
      <c r="DB305" s="1" t="s">
        <v>140</v>
      </c>
      <c r="DC305" s="1" t="s">
        <v>140</v>
      </c>
      <c r="DD305" s="1">
        <v>1.0</v>
      </c>
      <c r="DE305" s="1" t="s">
        <v>132</v>
      </c>
      <c r="DF305" s="5">
        <v>46056.0</v>
      </c>
      <c r="DG305" s="1" t="s">
        <v>159</v>
      </c>
      <c r="DH305" s="1" t="s">
        <v>142</v>
      </c>
      <c r="DK305" s="1">
        <v>0.0</v>
      </c>
    </row>
    <row r="306">
      <c r="A306" s="1" t="s">
        <v>1784</v>
      </c>
      <c r="B306" s="2">
        <v>46052.465462962966</v>
      </c>
      <c r="C306" s="1" t="s">
        <v>144</v>
      </c>
      <c r="D306" s="1" t="s">
        <v>117</v>
      </c>
      <c r="E306" s="1" t="s">
        <v>445</v>
      </c>
      <c r="F306" s="1" t="s">
        <v>445</v>
      </c>
      <c r="G306" s="1" t="s">
        <v>446</v>
      </c>
      <c r="I306" s="1">
        <v>1.0</v>
      </c>
      <c r="J306" s="2">
        <v>46052.46540509259</v>
      </c>
      <c r="K306" s="1" t="s">
        <v>1785</v>
      </c>
      <c r="L306" s="1" t="s">
        <v>1786</v>
      </c>
      <c r="M306" s="1">
        <v>8.240454518E9</v>
      </c>
      <c r="O306" s="1" t="s">
        <v>1787</v>
      </c>
      <c r="Q306" s="1" t="s">
        <v>282</v>
      </c>
      <c r="R306" s="1" t="s">
        <v>283</v>
      </c>
      <c r="S306" s="1">
        <v>560068.0</v>
      </c>
      <c r="T306" s="1" t="s">
        <v>168</v>
      </c>
      <c r="U306" s="1">
        <v>999.0</v>
      </c>
      <c r="V306" s="1">
        <v>3448.0</v>
      </c>
      <c r="W306" s="1">
        <v>0.0</v>
      </c>
      <c r="X306" s="3">
        <f t="shared" si="2"/>
        <v>765.96</v>
      </c>
      <c r="Y306" s="1">
        <v>233.04</v>
      </c>
      <c r="AA306" s="1">
        <v>2.0</v>
      </c>
      <c r="AB306" s="1" t="s">
        <v>893</v>
      </c>
      <c r="AD306" s="1" t="s">
        <v>153</v>
      </c>
      <c r="AE306" s="1">
        <v>7.6816084822E10</v>
      </c>
      <c r="AF306" s="4" t="s">
        <v>129</v>
      </c>
      <c r="AH306" s="2">
        <v>46052.746828703705</v>
      </c>
      <c r="AI306" s="1">
        <v>7431253.0</v>
      </c>
      <c r="AJ306" s="1" t="s">
        <v>130</v>
      </c>
      <c r="AK306" s="2">
        <v>46053.99998842592</v>
      </c>
      <c r="AL306" s="2">
        <v>46053.48263888889</v>
      </c>
      <c r="AM306" s="2">
        <v>46053.99998842592</v>
      </c>
      <c r="AN306" s="2">
        <v>46053.48263888889</v>
      </c>
      <c r="AO306" s="2">
        <v>46053.665972222225</v>
      </c>
      <c r="AP306" s="2">
        <v>46056.0</v>
      </c>
      <c r="AR306" s="2">
        <v>46056.450694444444</v>
      </c>
      <c r="AS306" s="1" t="s">
        <v>131</v>
      </c>
      <c r="AT306" s="1" t="s">
        <v>132</v>
      </c>
      <c r="AU306" s="1" t="s">
        <v>132</v>
      </c>
      <c r="AW306" s="1">
        <v>0.0</v>
      </c>
      <c r="AX306" s="1">
        <v>0.0</v>
      </c>
      <c r="BA306" s="1" t="s">
        <v>155</v>
      </c>
      <c r="BB306" s="1">
        <v>0.0</v>
      </c>
      <c r="BC306" s="1">
        <v>247.8</v>
      </c>
      <c r="BD306" s="1" t="s">
        <v>1788</v>
      </c>
      <c r="BE306" s="1">
        <v>0.0</v>
      </c>
      <c r="BM306" s="2">
        <v>46056.38402777778</v>
      </c>
      <c r="BN306" s="2">
        <v>46053.99998842592</v>
      </c>
      <c r="BQ306" s="1" t="s">
        <v>744</v>
      </c>
      <c r="BR306" s="2">
        <v>46052.746828703705</v>
      </c>
      <c r="BS306" s="1" t="s">
        <v>130</v>
      </c>
      <c r="BT306" s="1" t="s">
        <v>132</v>
      </c>
      <c r="BU306" s="2">
        <v>46056.45438657407</v>
      </c>
      <c r="BX306" s="1" t="s">
        <v>132</v>
      </c>
      <c r="BY306" s="1" t="s">
        <v>132</v>
      </c>
      <c r="BZ306" s="1" t="s">
        <v>132</v>
      </c>
      <c r="CA306" s="1" t="s">
        <v>132</v>
      </c>
      <c r="CB306" s="1" t="s">
        <v>132</v>
      </c>
      <c r="CC306" s="1" t="s">
        <v>132</v>
      </c>
      <c r="CD306" s="1" t="s">
        <v>132</v>
      </c>
      <c r="CE306" s="1" t="s">
        <v>132</v>
      </c>
      <c r="CF306" s="1" t="s">
        <v>132</v>
      </c>
      <c r="CG306" s="1" t="s">
        <v>132</v>
      </c>
      <c r="CH306" s="1" t="s">
        <v>132</v>
      </c>
      <c r="CI306" s="1" t="s">
        <v>132</v>
      </c>
      <c r="CJ306" s="1" t="s">
        <v>132</v>
      </c>
      <c r="CK306" s="1" t="s">
        <v>132</v>
      </c>
      <c r="CL306" s="1" t="s">
        <v>132</v>
      </c>
      <c r="CM306" s="1" t="s">
        <v>132</v>
      </c>
      <c r="CP306" s="1" t="s">
        <v>158</v>
      </c>
      <c r="CQ306" s="2">
        <v>46056.34930555556</v>
      </c>
      <c r="CS306" s="1">
        <v>411023.0</v>
      </c>
      <c r="CW306" s="1">
        <v>1.0</v>
      </c>
      <c r="CX306" s="2">
        <v>46052.747025462966</v>
      </c>
      <c r="CZ306" s="1" t="s">
        <v>140</v>
      </c>
      <c r="DB306" s="1" t="s">
        <v>140</v>
      </c>
      <c r="DC306" s="1" t="s">
        <v>140</v>
      </c>
      <c r="DD306" s="1">
        <v>0.37</v>
      </c>
      <c r="DE306" s="1" t="s">
        <v>132</v>
      </c>
      <c r="DF306" s="5">
        <v>46056.0</v>
      </c>
      <c r="DG306" s="1" t="s">
        <v>159</v>
      </c>
      <c r="DH306" s="1" t="s">
        <v>142</v>
      </c>
      <c r="DK306" s="1">
        <v>0.0</v>
      </c>
    </row>
    <row r="307">
      <c r="A307" s="1" t="s">
        <v>1784</v>
      </c>
      <c r="B307" s="2">
        <v>46052.465462962966</v>
      </c>
      <c r="C307" s="1" t="s">
        <v>144</v>
      </c>
      <c r="D307" s="1" t="s">
        <v>117</v>
      </c>
      <c r="E307" s="1" t="s">
        <v>210</v>
      </c>
      <c r="F307" s="1" t="s">
        <v>210</v>
      </c>
      <c r="G307" s="1" t="s">
        <v>211</v>
      </c>
      <c r="I307" s="1">
        <v>1.0</v>
      </c>
      <c r="J307" s="2">
        <v>46052.46540509259</v>
      </c>
      <c r="K307" s="1" t="s">
        <v>1785</v>
      </c>
      <c r="L307" s="1" t="s">
        <v>1786</v>
      </c>
      <c r="M307" s="1">
        <v>8.240454518E9</v>
      </c>
      <c r="O307" s="1" t="s">
        <v>1787</v>
      </c>
      <c r="Q307" s="1" t="s">
        <v>282</v>
      </c>
      <c r="R307" s="1" t="s">
        <v>283</v>
      </c>
      <c r="S307" s="1">
        <v>560068.0</v>
      </c>
      <c r="T307" s="1" t="s">
        <v>168</v>
      </c>
      <c r="U307" s="1">
        <v>1599.0</v>
      </c>
      <c r="V307" s="1">
        <v>3448.0</v>
      </c>
      <c r="W307" s="1">
        <v>0.0</v>
      </c>
      <c r="X307" s="3">
        <f t="shared" si="2"/>
        <v>1226.01</v>
      </c>
      <c r="Y307" s="1">
        <v>372.99</v>
      </c>
      <c r="Z307" s="1">
        <v>0.0</v>
      </c>
      <c r="AA307" s="1">
        <v>2.0</v>
      </c>
      <c r="AB307" s="1" t="s">
        <v>893</v>
      </c>
      <c r="AD307" s="1" t="s">
        <v>153</v>
      </c>
      <c r="AE307" s="1">
        <v>7.6816084822E10</v>
      </c>
      <c r="AF307" s="4" t="s">
        <v>129</v>
      </c>
      <c r="AH307" s="2">
        <v>46052.746828703705</v>
      </c>
      <c r="AI307" s="1">
        <v>7431253.0</v>
      </c>
      <c r="AJ307" s="1" t="s">
        <v>130</v>
      </c>
      <c r="AK307" s="2">
        <v>46053.99998842592</v>
      </c>
      <c r="AL307" s="2">
        <v>46053.48263888889</v>
      </c>
      <c r="AM307" s="2">
        <v>46053.99998842592</v>
      </c>
      <c r="AN307" s="2">
        <v>46053.48263888889</v>
      </c>
      <c r="AO307" s="2">
        <v>46053.665972222225</v>
      </c>
      <c r="AP307" s="2">
        <v>46056.0</v>
      </c>
      <c r="AR307" s="2">
        <v>46056.450694444444</v>
      </c>
      <c r="AS307" s="1" t="s">
        <v>131</v>
      </c>
      <c r="AT307" s="1" t="s">
        <v>132</v>
      </c>
      <c r="AU307" s="1" t="s">
        <v>132</v>
      </c>
      <c r="AW307" s="1">
        <v>0.0</v>
      </c>
      <c r="AX307" s="1">
        <v>0.0</v>
      </c>
      <c r="BA307" s="1" t="s">
        <v>155</v>
      </c>
      <c r="BB307" s="1">
        <v>0.0</v>
      </c>
      <c r="BC307" s="1">
        <v>247.8</v>
      </c>
      <c r="BD307" s="1" t="s">
        <v>1788</v>
      </c>
      <c r="BE307" s="1">
        <v>0.0</v>
      </c>
      <c r="BM307" s="2">
        <v>46056.38402777778</v>
      </c>
      <c r="BN307" s="2">
        <v>46053.99998842592</v>
      </c>
      <c r="BQ307" s="1" t="s">
        <v>744</v>
      </c>
      <c r="BR307" s="2">
        <v>46052.746828703705</v>
      </c>
      <c r="BS307" s="1" t="s">
        <v>130</v>
      </c>
      <c r="BT307" s="1" t="s">
        <v>132</v>
      </c>
      <c r="BU307" s="2">
        <v>46056.45438657407</v>
      </c>
      <c r="BX307" s="1" t="s">
        <v>132</v>
      </c>
      <c r="BY307" s="1" t="s">
        <v>132</v>
      </c>
      <c r="BZ307" s="1" t="s">
        <v>132</v>
      </c>
      <c r="CA307" s="1" t="s">
        <v>132</v>
      </c>
      <c r="CB307" s="1" t="s">
        <v>132</v>
      </c>
      <c r="CC307" s="1" t="s">
        <v>132</v>
      </c>
      <c r="CD307" s="1" t="s">
        <v>132</v>
      </c>
      <c r="CE307" s="1" t="s">
        <v>132</v>
      </c>
      <c r="CF307" s="1" t="s">
        <v>132</v>
      </c>
      <c r="CG307" s="1" t="s">
        <v>132</v>
      </c>
      <c r="CH307" s="1" t="s">
        <v>132</v>
      </c>
      <c r="CI307" s="1" t="s">
        <v>132</v>
      </c>
      <c r="CJ307" s="1" t="s">
        <v>132</v>
      </c>
      <c r="CK307" s="1" t="s">
        <v>132</v>
      </c>
      <c r="CL307" s="1" t="s">
        <v>132</v>
      </c>
      <c r="CM307" s="1" t="s">
        <v>132</v>
      </c>
      <c r="CP307" s="1" t="s">
        <v>158</v>
      </c>
      <c r="CQ307" s="2">
        <v>46056.34930555556</v>
      </c>
      <c r="CS307" s="1">
        <v>411023.0</v>
      </c>
      <c r="CW307" s="1">
        <v>1.0</v>
      </c>
      <c r="CX307" s="2">
        <v>46052.747025462966</v>
      </c>
      <c r="CZ307" s="1" t="s">
        <v>140</v>
      </c>
      <c r="DB307" s="1" t="s">
        <v>140</v>
      </c>
      <c r="DC307" s="1" t="s">
        <v>140</v>
      </c>
      <c r="DD307" s="1">
        <v>0.37</v>
      </c>
      <c r="DE307" s="1" t="s">
        <v>132</v>
      </c>
      <c r="DF307" s="5">
        <v>46056.0</v>
      </c>
      <c r="DG307" s="1" t="s">
        <v>159</v>
      </c>
      <c r="DH307" s="1" t="s">
        <v>142</v>
      </c>
      <c r="DK307" s="1">
        <v>0.0</v>
      </c>
    </row>
    <row r="308">
      <c r="A308" s="1" t="s">
        <v>1784</v>
      </c>
      <c r="B308" s="2">
        <v>46052.465462962966</v>
      </c>
      <c r="C308" s="1" t="s">
        <v>144</v>
      </c>
      <c r="D308" s="1" t="s">
        <v>117</v>
      </c>
      <c r="E308" s="1" t="s">
        <v>161</v>
      </c>
      <c r="F308" s="1" t="s">
        <v>161</v>
      </c>
      <c r="G308" s="1" t="s">
        <v>162</v>
      </c>
      <c r="I308" s="1">
        <v>1.0</v>
      </c>
      <c r="J308" s="2">
        <v>46052.46540509259</v>
      </c>
      <c r="K308" s="1" t="s">
        <v>1785</v>
      </c>
      <c r="L308" s="1" t="s">
        <v>1786</v>
      </c>
      <c r="M308" s="1">
        <v>8.240454518E9</v>
      </c>
      <c r="O308" s="1" t="s">
        <v>1787</v>
      </c>
      <c r="Q308" s="1" t="s">
        <v>282</v>
      </c>
      <c r="R308" s="1" t="s">
        <v>283</v>
      </c>
      <c r="S308" s="1">
        <v>560068.0</v>
      </c>
      <c r="T308" s="1" t="s">
        <v>168</v>
      </c>
      <c r="U308" s="1">
        <v>1899.0</v>
      </c>
      <c r="V308" s="1">
        <v>3448.0</v>
      </c>
      <c r="W308" s="1">
        <v>0.0</v>
      </c>
      <c r="X308" s="3">
        <f t="shared" si="2"/>
        <v>1456.03</v>
      </c>
      <c r="Y308" s="1">
        <v>442.97</v>
      </c>
      <c r="AA308" s="1">
        <v>2.0</v>
      </c>
      <c r="AB308" s="1" t="s">
        <v>893</v>
      </c>
      <c r="AD308" s="1" t="s">
        <v>153</v>
      </c>
      <c r="AE308" s="1">
        <v>7.6816084822E10</v>
      </c>
      <c r="AF308" s="4" t="s">
        <v>129</v>
      </c>
      <c r="AH308" s="2">
        <v>46052.746828703705</v>
      </c>
      <c r="AI308" s="1">
        <v>7431253.0</v>
      </c>
      <c r="AJ308" s="1" t="s">
        <v>130</v>
      </c>
      <c r="AK308" s="2">
        <v>46053.99998842592</v>
      </c>
      <c r="AL308" s="2">
        <v>46053.48263888889</v>
      </c>
      <c r="AM308" s="2">
        <v>46053.99998842592</v>
      </c>
      <c r="AN308" s="2">
        <v>46053.48263888889</v>
      </c>
      <c r="AO308" s="2">
        <v>46053.665972222225</v>
      </c>
      <c r="AP308" s="2">
        <v>46056.0</v>
      </c>
      <c r="AR308" s="2">
        <v>46056.450694444444</v>
      </c>
      <c r="AS308" s="1" t="s">
        <v>131</v>
      </c>
      <c r="AT308" s="1" t="s">
        <v>132</v>
      </c>
      <c r="AU308" s="1" t="s">
        <v>132</v>
      </c>
      <c r="AW308" s="1">
        <v>0.0</v>
      </c>
      <c r="AX308" s="1">
        <v>0.0</v>
      </c>
      <c r="BA308" s="1" t="s">
        <v>155</v>
      </c>
      <c r="BB308" s="1">
        <v>0.0</v>
      </c>
      <c r="BC308" s="1">
        <v>247.8</v>
      </c>
      <c r="BD308" s="1" t="s">
        <v>1788</v>
      </c>
      <c r="BE308" s="1">
        <v>0.0</v>
      </c>
      <c r="BM308" s="2">
        <v>46056.38402777778</v>
      </c>
      <c r="BN308" s="2">
        <v>46053.99998842592</v>
      </c>
      <c r="BQ308" s="1" t="s">
        <v>744</v>
      </c>
      <c r="BR308" s="2">
        <v>46052.746828703705</v>
      </c>
      <c r="BS308" s="1" t="s">
        <v>130</v>
      </c>
      <c r="BT308" s="1" t="s">
        <v>132</v>
      </c>
      <c r="BU308" s="2">
        <v>46056.45438657407</v>
      </c>
      <c r="BX308" s="1" t="s">
        <v>132</v>
      </c>
      <c r="BY308" s="1" t="s">
        <v>132</v>
      </c>
      <c r="BZ308" s="1" t="s">
        <v>132</v>
      </c>
      <c r="CA308" s="1" t="s">
        <v>132</v>
      </c>
      <c r="CB308" s="1" t="s">
        <v>132</v>
      </c>
      <c r="CC308" s="1" t="s">
        <v>132</v>
      </c>
      <c r="CD308" s="1" t="s">
        <v>132</v>
      </c>
      <c r="CE308" s="1" t="s">
        <v>132</v>
      </c>
      <c r="CF308" s="1" t="s">
        <v>132</v>
      </c>
      <c r="CG308" s="1" t="s">
        <v>132</v>
      </c>
      <c r="CH308" s="1" t="s">
        <v>132</v>
      </c>
      <c r="CI308" s="1" t="s">
        <v>132</v>
      </c>
      <c r="CJ308" s="1" t="s">
        <v>132</v>
      </c>
      <c r="CK308" s="1" t="s">
        <v>132</v>
      </c>
      <c r="CL308" s="1" t="s">
        <v>132</v>
      </c>
      <c r="CM308" s="1" t="s">
        <v>132</v>
      </c>
      <c r="CP308" s="1" t="s">
        <v>158</v>
      </c>
      <c r="CQ308" s="2">
        <v>46056.34930555556</v>
      </c>
      <c r="CS308" s="1">
        <v>411023.0</v>
      </c>
      <c r="CW308" s="1">
        <v>1.0</v>
      </c>
      <c r="CX308" s="2">
        <v>46052.747025462966</v>
      </c>
      <c r="CZ308" s="1" t="s">
        <v>140</v>
      </c>
      <c r="DB308" s="1" t="s">
        <v>140</v>
      </c>
      <c r="DC308" s="1" t="s">
        <v>140</v>
      </c>
      <c r="DD308" s="1">
        <v>0.37</v>
      </c>
      <c r="DE308" s="1" t="s">
        <v>132</v>
      </c>
      <c r="DF308" s="5">
        <v>46056.0</v>
      </c>
      <c r="DG308" s="1" t="s">
        <v>159</v>
      </c>
      <c r="DH308" s="1" t="s">
        <v>142</v>
      </c>
      <c r="DK308" s="1">
        <v>0.0</v>
      </c>
    </row>
    <row r="309">
      <c r="A309" s="1" t="s">
        <v>1789</v>
      </c>
      <c r="B309" s="2">
        <v>46052.46166666667</v>
      </c>
      <c r="C309" s="1" t="s">
        <v>144</v>
      </c>
      <c r="D309" s="1" t="s">
        <v>117</v>
      </c>
      <c r="E309" s="1" t="s">
        <v>145</v>
      </c>
      <c r="F309" s="1" t="s">
        <v>145</v>
      </c>
      <c r="G309" s="1" t="s">
        <v>146</v>
      </c>
      <c r="I309" s="1">
        <v>1.0</v>
      </c>
      <c r="J309" s="2">
        <v>46052.46160879629</v>
      </c>
      <c r="K309" s="1" t="s">
        <v>1790</v>
      </c>
      <c r="L309" s="1" t="s">
        <v>1791</v>
      </c>
      <c r="M309" s="1">
        <v>9.89962468E9</v>
      </c>
      <c r="O309" s="1" t="s">
        <v>1792</v>
      </c>
      <c r="Q309" s="1" t="s">
        <v>728</v>
      </c>
      <c r="R309" s="1" t="s">
        <v>216</v>
      </c>
      <c r="S309" s="1">
        <v>110074.0</v>
      </c>
      <c r="T309" s="1" t="s">
        <v>168</v>
      </c>
      <c r="U309" s="1">
        <v>899.0</v>
      </c>
      <c r="V309" s="1">
        <v>854.05</v>
      </c>
      <c r="W309" s="1">
        <v>0.0</v>
      </c>
      <c r="X309" s="3">
        <f t="shared" si="2"/>
        <v>854.05</v>
      </c>
      <c r="Y309" s="1">
        <v>44.95</v>
      </c>
      <c r="AA309" s="1">
        <v>0.5</v>
      </c>
      <c r="AB309" s="1" t="s">
        <v>152</v>
      </c>
      <c r="AD309" s="1" t="s">
        <v>153</v>
      </c>
      <c r="AE309" s="1">
        <v>7.6816035494E10</v>
      </c>
      <c r="AF309" s="4" t="s">
        <v>129</v>
      </c>
      <c r="AH309" s="2">
        <v>46052.720671296294</v>
      </c>
      <c r="AI309" s="1">
        <v>7431253.0</v>
      </c>
      <c r="AJ309" s="1" t="s">
        <v>130</v>
      </c>
      <c r="AK309" s="2">
        <v>46053.99998842592</v>
      </c>
      <c r="AL309" s="2">
        <v>46053.48541666667</v>
      </c>
      <c r="AM309" s="2">
        <v>46053.99998842592</v>
      </c>
      <c r="AN309" s="2">
        <v>46053.48541666667</v>
      </c>
      <c r="AO309" s="2">
        <v>46053.686111111114</v>
      </c>
      <c r="AP309" s="2">
        <v>46058.0</v>
      </c>
      <c r="AR309" s="2">
        <v>46055.70486111111</v>
      </c>
      <c r="AS309" s="1" t="s">
        <v>131</v>
      </c>
      <c r="AT309" s="1" t="s">
        <v>132</v>
      </c>
      <c r="AU309" s="1" t="s">
        <v>132</v>
      </c>
      <c r="AW309" s="1">
        <v>0.0</v>
      </c>
      <c r="AX309" s="1">
        <v>0.0</v>
      </c>
      <c r="BA309" s="1" t="s">
        <v>155</v>
      </c>
      <c r="BB309" s="1">
        <v>0.0</v>
      </c>
      <c r="BC309" s="1">
        <v>49.7</v>
      </c>
      <c r="BD309" s="1" t="s">
        <v>1793</v>
      </c>
      <c r="BE309" s="1">
        <v>0.0</v>
      </c>
      <c r="BM309" s="2">
        <v>46055.63958333333</v>
      </c>
      <c r="BN309" s="2">
        <v>46053.99998842592</v>
      </c>
      <c r="BQ309" s="1" t="s">
        <v>199</v>
      </c>
      <c r="BR309" s="2">
        <v>46052.720671296294</v>
      </c>
      <c r="BS309" s="1" t="s">
        <v>130</v>
      </c>
      <c r="BT309" s="1" t="s">
        <v>132</v>
      </c>
      <c r="BU309" s="2">
        <v>46055.71192129629</v>
      </c>
      <c r="BX309" s="1" t="s">
        <v>132</v>
      </c>
      <c r="BY309" s="1" t="s">
        <v>132</v>
      </c>
      <c r="BZ309" s="1" t="s">
        <v>132</v>
      </c>
      <c r="CA309" s="1" t="s">
        <v>132</v>
      </c>
      <c r="CB309" s="1" t="s">
        <v>132</v>
      </c>
      <c r="CC309" s="1" t="s">
        <v>132</v>
      </c>
      <c r="CD309" s="1" t="s">
        <v>132</v>
      </c>
      <c r="CE309" s="1" t="s">
        <v>132</v>
      </c>
      <c r="CF309" s="1" t="s">
        <v>132</v>
      </c>
      <c r="CG309" s="1" t="s">
        <v>132</v>
      </c>
      <c r="CH309" s="1" t="s">
        <v>132</v>
      </c>
      <c r="CI309" s="1" t="s">
        <v>132</v>
      </c>
      <c r="CJ309" s="1" t="s">
        <v>132</v>
      </c>
      <c r="CK309" s="1" t="s">
        <v>132</v>
      </c>
      <c r="CL309" s="1" t="s">
        <v>132</v>
      </c>
      <c r="CM309" s="1" t="s">
        <v>132</v>
      </c>
      <c r="CP309" s="1" t="s">
        <v>158</v>
      </c>
      <c r="CQ309" s="2">
        <v>46055.58541666667</v>
      </c>
      <c r="CS309" s="1">
        <v>411023.0</v>
      </c>
      <c r="CW309" s="1">
        <v>1.0</v>
      </c>
      <c r="CX309" s="2">
        <v>46052.72131944444</v>
      </c>
      <c r="CZ309" s="1" t="s">
        <v>140</v>
      </c>
      <c r="DB309" s="1" t="s">
        <v>140</v>
      </c>
      <c r="DC309" s="1" t="s">
        <v>140</v>
      </c>
      <c r="DD309" s="1">
        <v>1.0</v>
      </c>
      <c r="DE309" s="1" t="s">
        <v>132</v>
      </c>
      <c r="DF309" s="5">
        <v>46055.0</v>
      </c>
      <c r="DG309" s="1" t="s">
        <v>159</v>
      </c>
      <c r="DH309" s="1" t="s">
        <v>142</v>
      </c>
      <c r="DK309" s="1">
        <v>0.0</v>
      </c>
    </row>
    <row r="310">
      <c r="A310" s="1" t="s">
        <v>1794</v>
      </c>
      <c r="B310" s="2">
        <v>46052.46145833333</v>
      </c>
      <c r="C310" s="1" t="s">
        <v>144</v>
      </c>
      <c r="D310" s="1" t="s">
        <v>117</v>
      </c>
      <c r="E310" s="1" t="s">
        <v>366</v>
      </c>
      <c r="F310" s="1" t="s">
        <v>366</v>
      </c>
      <c r="G310" s="1" t="s">
        <v>367</v>
      </c>
      <c r="I310" s="1">
        <v>1.0</v>
      </c>
      <c r="J310" s="2">
        <v>46052.46141203704</v>
      </c>
      <c r="K310" s="1" t="s">
        <v>1795</v>
      </c>
      <c r="L310" s="1" t="s">
        <v>1796</v>
      </c>
      <c r="M310" s="1">
        <v>8.294370626E9</v>
      </c>
      <c r="O310" s="1" t="s">
        <v>1797</v>
      </c>
      <c r="Q310" s="1" t="s">
        <v>1573</v>
      </c>
      <c r="R310" s="1" t="s">
        <v>357</v>
      </c>
      <c r="S310" s="1">
        <v>800026.0</v>
      </c>
      <c r="T310" s="1" t="s">
        <v>168</v>
      </c>
      <c r="U310" s="1">
        <v>499.0</v>
      </c>
      <c r="V310" s="1">
        <v>2348.0</v>
      </c>
      <c r="W310" s="1">
        <v>0.0</v>
      </c>
      <c r="X310" s="3">
        <f t="shared" si="2"/>
        <v>488.59</v>
      </c>
      <c r="Y310" s="1">
        <v>10.41</v>
      </c>
      <c r="AA310" s="1">
        <v>1.5</v>
      </c>
      <c r="AB310" s="1" t="s">
        <v>742</v>
      </c>
      <c r="AD310" s="1" t="s">
        <v>153</v>
      </c>
      <c r="AE310" s="1">
        <v>7.6816084892E10</v>
      </c>
      <c r="AF310" s="4" t="s">
        <v>129</v>
      </c>
      <c r="AH310" s="2">
        <v>46052.74684027778</v>
      </c>
      <c r="AI310" s="1">
        <v>7431253.0</v>
      </c>
      <c r="AJ310" s="1" t="s">
        <v>130</v>
      </c>
      <c r="AK310" s="2">
        <v>46053.99998842592</v>
      </c>
      <c r="AL310" s="2">
        <v>46053.48263888889</v>
      </c>
      <c r="AM310" s="2">
        <v>46053.99998842592</v>
      </c>
      <c r="AN310" s="2">
        <v>46053.48263888889</v>
      </c>
      <c r="AO310" s="2">
        <v>46053.68541666667</v>
      </c>
      <c r="AP310" s="2">
        <v>46059.0</v>
      </c>
      <c r="AR310" s="2">
        <v>46057.49444444444</v>
      </c>
      <c r="AS310" s="1" t="s">
        <v>131</v>
      </c>
      <c r="AT310" s="1" t="s">
        <v>132</v>
      </c>
      <c r="AU310" s="1" t="s">
        <v>132</v>
      </c>
      <c r="AW310" s="1">
        <v>0.0</v>
      </c>
      <c r="AX310" s="1">
        <v>0.0</v>
      </c>
      <c r="BA310" s="1" t="s">
        <v>155</v>
      </c>
      <c r="BB310" s="1">
        <v>0.0</v>
      </c>
      <c r="BC310" s="1">
        <v>149.1</v>
      </c>
      <c r="BD310" s="1" t="s">
        <v>1798</v>
      </c>
      <c r="BE310" s="1">
        <v>0.0</v>
      </c>
      <c r="BM310" s="2">
        <v>46057.39375</v>
      </c>
      <c r="BN310" s="2">
        <v>46053.99998842592</v>
      </c>
      <c r="BQ310" s="1" t="s">
        <v>199</v>
      </c>
      <c r="BR310" s="2">
        <v>46052.74684027778</v>
      </c>
      <c r="BS310" s="1" t="s">
        <v>130</v>
      </c>
      <c r="BT310" s="1" t="s">
        <v>132</v>
      </c>
      <c r="BU310" s="2">
        <v>46057.49888888889</v>
      </c>
      <c r="BX310" s="1" t="s">
        <v>132</v>
      </c>
      <c r="BY310" s="1" t="s">
        <v>132</v>
      </c>
      <c r="BZ310" s="1" t="s">
        <v>132</v>
      </c>
      <c r="CA310" s="1" t="s">
        <v>132</v>
      </c>
      <c r="CB310" s="1" t="s">
        <v>132</v>
      </c>
      <c r="CC310" s="1" t="s">
        <v>132</v>
      </c>
      <c r="CD310" s="1" t="s">
        <v>132</v>
      </c>
      <c r="CE310" s="1" t="s">
        <v>132</v>
      </c>
      <c r="CF310" s="1" t="s">
        <v>132</v>
      </c>
      <c r="CG310" s="1" t="s">
        <v>132</v>
      </c>
      <c r="CH310" s="1" t="s">
        <v>132</v>
      </c>
      <c r="CI310" s="1" t="s">
        <v>132</v>
      </c>
      <c r="CJ310" s="1" t="s">
        <v>132</v>
      </c>
      <c r="CK310" s="1" t="s">
        <v>132</v>
      </c>
      <c r="CL310" s="1" t="s">
        <v>132</v>
      </c>
      <c r="CM310" s="1" t="s">
        <v>132</v>
      </c>
      <c r="CP310" s="1" t="s">
        <v>158</v>
      </c>
      <c r="CQ310" s="2">
        <v>46057.33194444444</v>
      </c>
      <c r="CS310" s="1">
        <v>411023.0</v>
      </c>
      <c r="CW310" s="1">
        <v>1.0</v>
      </c>
      <c r="CX310" s="2">
        <v>46052.747025462966</v>
      </c>
      <c r="CZ310" s="1" t="s">
        <v>140</v>
      </c>
      <c r="DB310" s="1" t="s">
        <v>140</v>
      </c>
      <c r="DC310" s="1" t="s">
        <v>140</v>
      </c>
      <c r="DD310" s="1">
        <v>0.78</v>
      </c>
      <c r="DE310" s="1" t="s">
        <v>132</v>
      </c>
      <c r="DF310" s="5">
        <v>46057.0</v>
      </c>
      <c r="DG310" s="1" t="s">
        <v>159</v>
      </c>
      <c r="DH310" s="1" t="s">
        <v>142</v>
      </c>
      <c r="DK310" s="1">
        <v>0.0</v>
      </c>
    </row>
    <row r="311">
      <c r="A311" s="1" t="s">
        <v>1794</v>
      </c>
      <c r="B311" s="2">
        <v>46052.46145833333</v>
      </c>
      <c r="C311" s="1" t="s">
        <v>144</v>
      </c>
      <c r="D311" s="1" t="s">
        <v>117</v>
      </c>
      <c r="E311" s="1" t="s">
        <v>161</v>
      </c>
      <c r="F311" s="1" t="s">
        <v>161</v>
      </c>
      <c r="G311" s="1" t="s">
        <v>162</v>
      </c>
      <c r="I311" s="1">
        <v>1.0</v>
      </c>
      <c r="J311" s="2">
        <v>46052.46141203704</v>
      </c>
      <c r="K311" s="1" t="s">
        <v>1795</v>
      </c>
      <c r="L311" s="1" t="s">
        <v>1796</v>
      </c>
      <c r="M311" s="1">
        <v>8.294370626E9</v>
      </c>
      <c r="O311" s="1" t="s">
        <v>1797</v>
      </c>
      <c r="Q311" s="1" t="s">
        <v>1573</v>
      </c>
      <c r="R311" s="1" t="s">
        <v>357</v>
      </c>
      <c r="S311" s="1">
        <v>800026.0</v>
      </c>
      <c r="T311" s="1" t="s">
        <v>168</v>
      </c>
      <c r="U311" s="1">
        <v>1899.0</v>
      </c>
      <c r="V311" s="1">
        <v>2348.0</v>
      </c>
      <c r="W311" s="1">
        <v>0.0</v>
      </c>
      <c r="X311" s="3">
        <f t="shared" si="2"/>
        <v>1859.41</v>
      </c>
      <c r="Y311" s="1">
        <v>39.59</v>
      </c>
      <c r="AA311" s="1">
        <v>1.5</v>
      </c>
      <c r="AB311" s="1" t="s">
        <v>742</v>
      </c>
      <c r="AD311" s="1" t="s">
        <v>153</v>
      </c>
      <c r="AE311" s="1">
        <v>7.6816084892E10</v>
      </c>
      <c r="AF311" s="4" t="s">
        <v>129</v>
      </c>
      <c r="AH311" s="2">
        <v>46052.74684027778</v>
      </c>
      <c r="AI311" s="1">
        <v>7431253.0</v>
      </c>
      <c r="AJ311" s="1" t="s">
        <v>130</v>
      </c>
      <c r="AK311" s="2">
        <v>46053.99998842592</v>
      </c>
      <c r="AL311" s="2">
        <v>46053.48263888889</v>
      </c>
      <c r="AM311" s="2">
        <v>46053.99998842592</v>
      </c>
      <c r="AN311" s="2">
        <v>46053.48263888889</v>
      </c>
      <c r="AO311" s="2">
        <v>46053.68541666667</v>
      </c>
      <c r="AP311" s="2">
        <v>46059.0</v>
      </c>
      <c r="AR311" s="2">
        <v>46057.49444444444</v>
      </c>
      <c r="AS311" s="1" t="s">
        <v>131</v>
      </c>
      <c r="AT311" s="1" t="s">
        <v>132</v>
      </c>
      <c r="AU311" s="1" t="s">
        <v>132</v>
      </c>
      <c r="AW311" s="1">
        <v>0.0</v>
      </c>
      <c r="AX311" s="1">
        <v>0.0</v>
      </c>
      <c r="BA311" s="1" t="s">
        <v>155</v>
      </c>
      <c r="BB311" s="1">
        <v>0.0</v>
      </c>
      <c r="BC311" s="1">
        <v>149.1</v>
      </c>
      <c r="BD311" s="1" t="s">
        <v>1798</v>
      </c>
      <c r="BE311" s="1">
        <v>0.0</v>
      </c>
      <c r="BM311" s="2">
        <v>46057.39375</v>
      </c>
      <c r="BN311" s="2">
        <v>46053.99998842592</v>
      </c>
      <c r="BQ311" s="1" t="s">
        <v>199</v>
      </c>
      <c r="BR311" s="2">
        <v>46052.74684027778</v>
      </c>
      <c r="BS311" s="1" t="s">
        <v>130</v>
      </c>
      <c r="BT311" s="1" t="s">
        <v>132</v>
      </c>
      <c r="BU311" s="2">
        <v>46057.49888888889</v>
      </c>
      <c r="BX311" s="1" t="s">
        <v>132</v>
      </c>
      <c r="BY311" s="1" t="s">
        <v>132</v>
      </c>
      <c r="BZ311" s="1" t="s">
        <v>132</v>
      </c>
      <c r="CA311" s="1" t="s">
        <v>132</v>
      </c>
      <c r="CB311" s="1" t="s">
        <v>132</v>
      </c>
      <c r="CC311" s="1" t="s">
        <v>132</v>
      </c>
      <c r="CD311" s="1" t="s">
        <v>132</v>
      </c>
      <c r="CE311" s="1" t="s">
        <v>132</v>
      </c>
      <c r="CF311" s="1" t="s">
        <v>132</v>
      </c>
      <c r="CG311" s="1" t="s">
        <v>132</v>
      </c>
      <c r="CH311" s="1" t="s">
        <v>132</v>
      </c>
      <c r="CI311" s="1" t="s">
        <v>132</v>
      </c>
      <c r="CJ311" s="1" t="s">
        <v>132</v>
      </c>
      <c r="CK311" s="1" t="s">
        <v>132</v>
      </c>
      <c r="CL311" s="1" t="s">
        <v>132</v>
      </c>
      <c r="CM311" s="1" t="s">
        <v>132</v>
      </c>
      <c r="CP311" s="1" t="s">
        <v>158</v>
      </c>
      <c r="CQ311" s="2">
        <v>46057.33194444444</v>
      </c>
      <c r="CS311" s="1">
        <v>411023.0</v>
      </c>
      <c r="CW311" s="1">
        <v>1.0</v>
      </c>
      <c r="CX311" s="2">
        <v>46052.747025462966</v>
      </c>
      <c r="CZ311" s="1" t="s">
        <v>140</v>
      </c>
      <c r="DB311" s="1" t="s">
        <v>140</v>
      </c>
      <c r="DC311" s="1" t="s">
        <v>140</v>
      </c>
      <c r="DD311" s="1">
        <v>0.78</v>
      </c>
      <c r="DE311" s="1" t="s">
        <v>132</v>
      </c>
      <c r="DF311" s="5">
        <v>46057.0</v>
      </c>
      <c r="DG311" s="1" t="s">
        <v>159</v>
      </c>
      <c r="DH311" s="1" t="s">
        <v>142</v>
      </c>
      <c r="DK311" s="1">
        <v>0.0</v>
      </c>
    </row>
    <row r="312">
      <c r="A312" s="1" t="s">
        <v>1799</v>
      </c>
      <c r="B312" s="2">
        <v>46052.46059027778</v>
      </c>
      <c r="C312" s="1" t="s">
        <v>144</v>
      </c>
      <c r="D312" s="1" t="s">
        <v>117</v>
      </c>
      <c r="E312" s="1" t="s">
        <v>161</v>
      </c>
      <c r="F312" s="1" t="s">
        <v>161</v>
      </c>
      <c r="G312" s="1" t="s">
        <v>162</v>
      </c>
      <c r="I312" s="1">
        <v>1.0</v>
      </c>
      <c r="J312" s="2">
        <v>46052.46053240741</v>
      </c>
      <c r="K312" s="1" t="s">
        <v>1800</v>
      </c>
      <c r="L312" s="1" t="s">
        <v>1801</v>
      </c>
      <c r="M312" s="1">
        <v>9.742040456E9</v>
      </c>
      <c r="O312" s="1" t="s">
        <v>1802</v>
      </c>
      <c r="Q312" s="1" t="s">
        <v>282</v>
      </c>
      <c r="R312" s="1" t="s">
        <v>283</v>
      </c>
      <c r="S312" s="1">
        <v>560100.0</v>
      </c>
      <c r="T312" s="1" t="s">
        <v>126</v>
      </c>
      <c r="U312" s="1">
        <v>1899.0</v>
      </c>
      <c r="V312" s="1">
        <v>1899.0</v>
      </c>
      <c r="W312" s="1">
        <v>0.0</v>
      </c>
      <c r="X312" s="3">
        <f t="shared" si="2"/>
        <v>1899</v>
      </c>
      <c r="Y312" s="1">
        <v>0.0</v>
      </c>
      <c r="AA312" s="1">
        <v>1.0</v>
      </c>
      <c r="AB312" s="1" t="s">
        <v>152</v>
      </c>
      <c r="AD312" s="1" t="s">
        <v>153</v>
      </c>
      <c r="AE312" s="1">
        <v>7.76743233E10</v>
      </c>
      <c r="AF312" s="4" t="s">
        <v>129</v>
      </c>
      <c r="AH312" s="2">
        <v>46052.758206018516</v>
      </c>
      <c r="AI312" s="1">
        <v>7431253.0</v>
      </c>
      <c r="AJ312" s="1" t="s">
        <v>130</v>
      </c>
      <c r="AK312" s="2">
        <v>46053.99998842592</v>
      </c>
      <c r="AL312" s="2">
        <v>46053.48819444444</v>
      </c>
      <c r="AM312" s="2">
        <v>46053.99998842592</v>
      </c>
      <c r="AN312" s="2">
        <v>46053.48819444444</v>
      </c>
      <c r="AO312" s="2">
        <v>46053.660416666666</v>
      </c>
      <c r="AP312" s="2">
        <v>46057.0</v>
      </c>
      <c r="AR312" s="2">
        <v>46056.50763888889</v>
      </c>
      <c r="AS312" s="1" t="s">
        <v>131</v>
      </c>
      <c r="AT312" s="1" t="s">
        <v>132</v>
      </c>
      <c r="AU312" s="1" t="s">
        <v>132</v>
      </c>
      <c r="AV312" s="5">
        <v>46059.0</v>
      </c>
      <c r="AW312" s="1">
        <v>38.74</v>
      </c>
      <c r="AX312" s="1">
        <v>1899.0</v>
      </c>
      <c r="AY312" s="1">
        <v>1.2417499E7</v>
      </c>
      <c r="AZ312" s="1" t="s">
        <v>266</v>
      </c>
      <c r="BA312" s="1" t="s">
        <v>155</v>
      </c>
      <c r="BB312" s="1">
        <v>38.74</v>
      </c>
      <c r="BC312" s="1">
        <v>138.14</v>
      </c>
      <c r="BD312" s="1" t="s">
        <v>1803</v>
      </c>
      <c r="BE312" s="1">
        <v>0.0</v>
      </c>
      <c r="BM312" s="2">
        <v>46056.36319444444</v>
      </c>
      <c r="BN312" s="2">
        <v>46053.99998842592</v>
      </c>
      <c r="BQ312" s="1" t="s">
        <v>157</v>
      </c>
      <c r="BR312" s="2">
        <v>46052.758206018516</v>
      </c>
      <c r="BS312" s="1" t="s">
        <v>130</v>
      </c>
      <c r="BT312" s="1" t="s">
        <v>132</v>
      </c>
      <c r="BU312" s="2">
        <v>46056.513344907406</v>
      </c>
      <c r="BX312" s="1" t="s">
        <v>132</v>
      </c>
      <c r="BY312" s="1" t="s">
        <v>132</v>
      </c>
      <c r="BZ312" s="1" t="s">
        <v>132</v>
      </c>
      <c r="CA312" s="1" t="s">
        <v>132</v>
      </c>
      <c r="CB312" s="1" t="s">
        <v>132</v>
      </c>
      <c r="CC312" s="1" t="s">
        <v>132</v>
      </c>
      <c r="CD312" s="1" t="s">
        <v>132</v>
      </c>
      <c r="CE312" s="1" t="s">
        <v>132</v>
      </c>
      <c r="CF312" s="1" t="s">
        <v>132</v>
      </c>
      <c r="CG312" s="1" t="s">
        <v>132</v>
      </c>
      <c r="CH312" s="1" t="s">
        <v>132</v>
      </c>
      <c r="CI312" s="1" t="s">
        <v>132</v>
      </c>
      <c r="CJ312" s="1" t="s">
        <v>132</v>
      </c>
      <c r="CK312" s="1" t="s">
        <v>132</v>
      </c>
      <c r="CL312" s="1" t="s">
        <v>132</v>
      </c>
      <c r="CM312" s="1" t="s">
        <v>132</v>
      </c>
      <c r="CP312" s="1" t="s">
        <v>158</v>
      </c>
      <c r="CQ312" s="2">
        <v>46056.30625</v>
      </c>
      <c r="CS312" s="1">
        <v>411023.0</v>
      </c>
      <c r="CW312" s="1">
        <v>1.0</v>
      </c>
      <c r="CX312" s="2">
        <v>46052.758414351854</v>
      </c>
      <c r="CZ312" s="1" t="s">
        <v>140</v>
      </c>
      <c r="DB312" s="1" t="s">
        <v>140</v>
      </c>
      <c r="DC312" s="1" t="s">
        <v>140</v>
      </c>
      <c r="DD312" s="1">
        <v>1.0</v>
      </c>
      <c r="DE312" s="1" t="s">
        <v>132</v>
      </c>
      <c r="DF312" s="5">
        <v>46056.0</v>
      </c>
      <c r="DG312" s="1" t="s">
        <v>159</v>
      </c>
      <c r="DH312" s="1" t="s">
        <v>142</v>
      </c>
      <c r="DK312" s="1">
        <v>0.0</v>
      </c>
    </row>
    <row r="313">
      <c r="A313" s="1" t="s">
        <v>1804</v>
      </c>
      <c r="B313" s="2">
        <v>46052.460324074076</v>
      </c>
      <c r="C313" s="1" t="s">
        <v>144</v>
      </c>
      <c r="D313" s="1" t="s">
        <v>117</v>
      </c>
      <c r="E313" s="1" t="s">
        <v>201</v>
      </c>
      <c r="F313" s="1" t="s">
        <v>201</v>
      </c>
      <c r="G313" s="1" t="s">
        <v>202</v>
      </c>
      <c r="I313" s="1">
        <v>1.0</v>
      </c>
      <c r="J313" s="2">
        <v>46052.460277777776</v>
      </c>
      <c r="K313" s="1" t="s">
        <v>1805</v>
      </c>
      <c r="L313" s="1" t="s">
        <v>1806</v>
      </c>
      <c r="M313" s="1">
        <v>9.535606862E9</v>
      </c>
      <c r="O313" s="1" t="s">
        <v>1807</v>
      </c>
      <c r="Q313" s="1" t="s">
        <v>842</v>
      </c>
      <c r="R313" s="1" t="s">
        <v>283</v>
      </c>
      <c r="S313" s="1">
        <v>570009.0</v>
      </c>
      <c r="T313" s="1" t="s">
        <v>168</v>
      </c>
      <c r="U313" s="1">
        <v>999.0</v>
      </c>
      <c r="V313" s="1">
        <v>949.05</v>
      </c>
      <c r="W313" s="1">
        <v>0.0</v>
      </c>
      <c r="X313" s="3">
        <f t="shared" si="2"/>
        <v>949.05</v>
      </c>
      <c r="Y313" s="1">
        <v>49.95</v>
      </c>
      <c r="AA313" s="1">
        <v>0.5</v>
      </c>
      <c r="AB313" s="1" t="s">
        <v>152</v>
      </c>
      <c r="AD313" s="1" t="s">
        <v>153</v>
      </c>
      <c r="AE313" s="1">
        <v>7.6816044524E10</v>
      </c>
      <c r="AF313" s="4" t="s">
        <v>129</v>
      </c>
      <c r="AH313" s="2">
        <v>46052.72493055555</v>
      </c>
      <c r="AI313" s="1">
        <v>7431253.0</v>
      </c>
      <c r="AJ313" s="1" t="s">
        <v>130</v>
      </c>
      <c r="AK313" s="2">
        <v>46053.99998842592</v>
      </c>
      <c r="AL313" s="2">
        <v>46053.48402777778</v>
      </c>
      <c r="AM313" s="2">
        <v>46053.99998842592</v>
      </c>
      <c r="AN313" s="2">
        <v>46053.48402777778</v>
      </c>
      <c r="AO313" s="2">
        <v>46053.68541666667</v>
      </c>
      <c r="AP313" s="2">
        <v>46058.0</v>
      </c>
      <c r="AR313" s="2">
        <v>46056.45694444444</v>
      </c>
      <c r="AS313" s="1" t="s">
        <v>131</v>
      </c>
      <c r="AT313" s="1" t="s">
        <v>132</v>
      </c>
      <c r="AU313" s="1" t="s">
        <v>132</v>
      </c>
      <c r="AW313" s="1">
        <v>0.0</v>
      </c>
      <c r="AX313" s="1">
        <v>0.0</v>
      </c>
      <c r="BA313" s="1" t="s">
        <v>155</v>
      </c>
      <c r="BB313" s="1">
        <v>0.0</v>
      </c>
      <c r="BC313" s="1">
        <v>49.7</v>
      </c>
      <c r="BD313" s="1" t="s">
        <v>1808</v>
      </c>
      <c r="BE313" s="1">
        <v>0.0</v>
      </c>
      <c r="BM313" s="2">
        <v>46056.38263888889</v>
      </c>
      <c r="BN313" s="2">
        <v>46053.99998842592</v>
      </c>
      <c r="BQ313" s="1" t="s">
        <v>199</v>
      </c>
      <c r="BR313" s="2">
        <v>46052.72493055555</v>
      </c>
      <c r="BS313" s="1" t="s">
        <v>130</v>
      </c>
      <c r="BT313" s="1" t="s">
        <v>132</v>
      </c>
      <c r="BU313" s="2">
        <v>46056.461747685185</v>
      </c>
      <c r="BX313" s="1" t="s">
        <v>132</v>
      </c>
      <c r="BY313" s="1" t="s">
        <v>132</v>
      </c>
      <c r="BZ313" s="1" t="s">
        <v>132</v>
      </c>
      <c r="CA313" s="1" t="s">
        <v>132</v>
      </c>
      <c r="CB313" s="1" t="s">
        <v>132</v>
      </c>
      <c r="CC313" s="1" t="s">
        <v>132</v>
      </c>
      <c r="CD313" s="1" t="s">
        <v>132</v>
      </c>
      <c r="CE313" s="1" t="s">
        <v>132</v>
      </c>
      <c r="CF313" s="1" t="s">
        <v>132</v>
      </c>
      <c r="CG313" s="1" t="s">
        <v>132</v>
      </c>
      <c r="CH313" s="1" t="s">
        <v>132</v>
      </c>
      <c r="CI313" s="1" t="s">
        <v>132</v>
      </c>
      <c r="CJ313" s="1" t="s">
        <v>132</v>
      </c>
      <c r="CK313" s="1" t="s">
        <v>132</v>
      </c>
      <c r="CL313" s="1" t="s">
        <v>132</v>
      </c>
      <c r="CM313" s="1" t="s">
        <v>132</v>
      </c>
      <c r="CP313" s="1" t="s">
        <v>158</v>
      </c>
      <c r="CQ313" s="2">
        <v>46056.368055555555</v>
      </c>
      <c r="CS313" s="1">
        <v>411023.0</v>
      </c>
      <c r="CW313" s="1">
        <v>1.0</v>
      </c>
      <c r="CX313" s="2">
        <v>46052.72556712963</v>
      </c>
      <c r="CZ313" s="1" t="s">
        <v>140</v>
      </c>
      <c r="DB313" s="1" t="s">
        <v>140</v>
      </c>
      <c r="DC313" s="1" t="s">
        <v>140</v>
      </c>
      <c r="DD313" s="1">
        <v>1.0</v>
      </c>
      <c r="DE313" s="1" t="s">
        <v>132</v>
      </c>
      <c r="DF313" s="5">
        <v>46056.0</v>
      </c>
      <c r="DG313" s="1" t="s">
        <v>159</v>
      </c>
      <c r="DH313" s="1" t="s">
        <v>142</v>
      </c>
      <c r="DK313" s="1">
        <v>0.0</v>
      </c>
    </row>
    <row r="314">
      <c r="A314" s="1" t="s">
        <v>1809</v>
      </c>
      <c r="B314" s="2">
        <v>46052.45914351852</v>
      </c>
      <c r="C314" s="1" t="s">
        <v>144</v>
      </c>
      <c r="D314" s="1" t="s">
        <v>117</v>
      </c>
      <c r="E314" s="1" t="s">
        <v>161</v>
      </c>
      <c r="F314" s="1" t="s">
        <v>161</v>
      </c>
      <c r="G314" s="1" t="s">
        <v>162</v>
      </c>
      <c r="I314" s="1">
        <v>1.0</v>
      </c>
      <c r="J314" s="2">
        <v>46052.459085648145</v>
      </c>
      <c r="K314" s="1" t="s">
        <v>1810</v>
      </c>
      <c r="L314" s="1" t="s">
        <v>1811</v>
      </c>
      <c r="M314" s="1">
        <v>9.335260404E9</v>
      </c>
      <c r="O314" s="1" t="s">
        <v>1812</v>
      </c>
      <c r="Q314" s="1" t="s">
        <v>166</v>
      </c>
      <c r="R314" s="1" t="s">
        <v>167</v>
      </c>
      <c r="S314" s="1">
        <v>201016.0</v>
      </c>
      <c r="T314" s="1" t="s">
        <v>168</v>
      </c>
      <c r="U314" s="1">
        <v>1899.0</v>
      </c>
      <c r="V314" s="1">
        <v>1849.0</v>
      </c>
      <c r="W314" s="1">
        <v>0.0</v>
      </c>
      <c r="X314" s="3">
        <f t="shared" si="2"/>
        <v>1849</v>
      </c>
      <c r="Y314" s="1">
        <v>50.0</v>
      </c>
      <c r="AA314" s="1">
        <v>1.0</v>
      </c>
      <c r="AB314" s="1" t="s">
        <v>152</v>
      </c>
      <c r="AD314" s="1" t="s">
        <v>153</v>
      </c>
      <c r="AE314" s="1">
        <v>7.6816101342E10</v>
      </c>
      <c r="AF314" s="4" t="s">
        <v>129</v>
      </c>
      <c r="AH314" s="2">
        <v>46052.7577662037</v>
      </c>
      <c r="AI314" s="1">
        <v>7431253.0</v>
      </c>
      <c r="AJ314" s="1" t="s">
        <v>130</v>
      </c>
      <c r="AK314" s="2">
        <v>46053.99998842592</v>
      </c>
      <c r="AL314" s="2">
        <v>46053.48819444444</v>
      </c>
      <c r="AM314" s="2">
        <v>46053.99998842592</v>
      </c>
      <c r="AN314" s="2">
        <v>46053.48819444444</v>
      </c>
      <c r="AO314" s="2">
        <v>46053.660416666666</v>
      </c>
      <c r="AP314" s="2">
        <v>46058.0</v>
      </c>
      <c r="AR314" s="2">
        <v>46055.7125</v>
      </c>
      <c r="AS314" s="1" t="s">
        <v>131</v>
      </c>
      <c r="AT314" s="1" t="s">
        <v>132</v>
      </c>
      <c r="AU314" s="1" t="s">
        <v>132</v>
      </c>
      <c r="AW314" s="1">
        <v>0.0</v>
      </c>
      <c r="AX314" s="1">
        <v>0.0</v>
      </c>
      <c r="BA314" s="1" t="s">
        <v>155</v>
      </c>
      <c r="BB314" s="1">
        <v>0.0</v>
      </c>
      <c r="BC314" s="1">
        <v>99.4</v>
      </c>
      <c r="BD314" s="1" t="s">
        <v>1813</v>
      </c>
      <c r="BE314" s="1">
        <v>0.0</v>
      </c>
      <c r="BM314" s="2">
        <v>46055.64166666667</v>
      </c>
      <c r="BN314" s="2">
        <v>46053.99998842592</v>
      </c>
      <c r="BQ314" s="1" t="s">
        <v>170</v>
      </c>
      <c r="BR314" s="2">
        <v>46052.7577662037</v>
      </c>
      <c r="BS314" s="1" t="s">
        <v>130</v>
      </c>
      <c r="BT314" s="1" t="s">
        <v>132</v>
      </c>
      <c r="BU314" s="2">
        <v>46055.717523148145</v>
      </c>
      <c r="BX314" s="1" t="s">
        <v>132</v>
      </c>
      <c r="BY314" s="1" t="s">
        <v>132</v>
      </c>
      <c r="BZ314" s="1" t="s">
        <v>132</v>
      </c>
      <c r="CA314" s="1" t="s">
        <v>132</v>
      </c>
      <c r="CB314" s="1" t="s">
        <v>132</v>
      </c>
      <c r="CC314" s="1" t="s">
        <v>132</v>
      </c>
      <c r="CD314" s="1" t="s">
        <v>132</v>
      </c>
      <c r="CE314" s="1" t="s">
        <v>132</v>
      </c>
      <c r="CF314" s="1" t="s">
        <v>132</v>
      </c>
      <c r="CG314" s="1" t="s">
        <v>132</v>
      </c>
      <c r="CH314" s="1" t="s">
        <v>132</v>
      </c>
      <c r="CI314" s="1" t="s">
        <v>132</v>
      </c>
      <c r="CJ314" s="1" t="s">
        <v>132</v>
      </c>
      <c r="CK314" s="1" t="s">
        <v>132</v>
      </c>
      <c r="CL314" s="1" t="s">
        <v>132</v>
      </c>
      <c r="CM314" s="1" t="s">
        <v>132</v>
      </c>
      <c r="CP314" s="1" t="s">
        <v>158</v>
      </c>
      <c r="CQ314" s="2">
        <v>46055.606944444444</v>
      </c>
      <c r="CS314" s="1">
        <v>411023.0</v>
      </c>
      <c r="CW314" s="1">
        <v>1.0</v>
      </c>
      <c r="CX314" s="2">
        <v>46052.758414351854</v>
      </c>
      <c r="CZ314" s="1" t="s">
        <v>140</v>
      </c>
      <c r="DB314" s="1" t="s">
        <v>140</v>
      </c>
      <c r="DC314" s="1" t="s">
        <v>140</v>
      </c>
      <c r="DD314" s="1">
        <v>0.96</v>
      </c>
      <c r="DE314" s="1" t="s">
        <v>132</v>
      </c>
      <c r="DF314" s="5">
        <v>46055.0</v>
      </c>
      <c r="DG314" s="1" t="s">
        <v>159</v>
      </c>
      <c r="DH314" s="1" t="s">
        <v>142</v>
      </c>
      <c r="DK314" s="1">
        <v>0.0</v>
      </c>
    </row>
    <row r="315">
      <c r="A315" s="1" t="s">
        <v>1814</v>
      </c>
      <c r="B315" s="2">
        <v>46052.45863425926</v>
      </c>
      <c r="C315" s="1" t="s">
        <v>144</v>
      </c>
      <c r="D315" s="1" t="s">
        <v>117</v>
      </c>
      <c r="E315" s="1" t="s">
        <v>172</v>
      </c>
      <c r="F315" s="1" t="s">
        <v>172</v>
      </c>
      <c r="G315" s="1" t="s">
        <v>173</v>
      </c>
      <c r="I315" s="1">
        <v>1.0</v>
      </c>
      <c r="J315" s="2">
        <v>46052.45857638889</v>
      </c>
      <c r="K315" s="1" t="s">
        <v>1815</v>
      </c>
      <c r="L315" s="1" t="s">
        <v>1816</v>
      </c>
      <c r="M315" s="1">
        <v>6.307304928E9</v>
      </c>
      <c r="O315" s="1" t="s">
        <v>1817</v>
      </c>
      <c r="Q315" s="1" t="s">
        <v>1818</v>
      </c>
      <c r="R315" s="1" t="s">
        <v>167</v>
      </c>
      <c r="S315" s="1">
        <v>208023.0</v>
      </c>
      <c r="T315" s="1" t="s">
        <v>168</v>
      </c>
      <c r="U315" s="1">
        <v>999.0</v>
      </c>
      <c r="V315" s="1">
        <v>949.05</v>
      </c>
      <c r="W315" s="1">
        <v>0.0</v>
      </c>
      <c r="X315" s="3">
        <f t="shared" si="2"/>
        <v>949.05</v>
      </c>
      <c r="Y315" s="1">
        <v>49.95</v>
      </c>
      <c r="AA315" s="1">
        <v>0.5</v>
      </c>
      <c r="AB315" s="1" t="s">
        <v>152</v>
      </c>
      <c r="AD315" s="1" t="s">
        <v>153</v>
      </c>
      <c r="AE315" s="1">
        <v>7.6816090956E10</v>
      </c>
      <c r="AF315" s="4" t="s">
        <v>129</v>
      </c>
      <c r="AH315" s="2">
        <v>46052.7508912037</v>
      </c>
      <c r="AI315" s="1">
        <v>7431253.0</v>
      </c>
      <c r="AJ315" s="1" t="s">
        <v>130</v>
      </c>
      <c r="AK315" s="2">
        <v>46053.99998842592</v>
      </c>
      <c r="AL315" s="2">
        <v>46053.48333333333</v>
      </c>
      <c r="AM315" s="2">
        <v>46053.99998842592</v>
      </c>
      <c r="AN315" s="2">
        <v>46053.48333333333</v>
      </c>
      <c r="AO315" s="2">
        <v>46053.683333333334</v>
      </c>
      <c r="AP315" s="2">
        <v>46059.0</v>
      </c>
      <c r="AR315" s="2">
        <v>46056.51875</v>
      </c>
      <c r="AS315" s="1" t="s">
        <v>131</v>
      </c>
      <c r="AT315" s="1" t="s">
        <v>132</v>
      </c>
      <c r="AU315" s="1" t="s">
        <v>132</v>
      </c>
      <c r="AW315" s="1">
        <v>0.0</v>
      </c>
      <c r="AX315" s="1">
        <v>0.0</v>
      </c>
      <c r="BA315" s="1" t="s">
        <v>155</v>
      </c>
      <c r="BB315" s="1">
        <v>0.0</v>
      </c>
      <c r="BC315" s="1">
        <v>49.7</v>
      </c>
      <c r="BD315" s="1" t="s">
        <v>1819</v>
      </c>
      <c r="BE315" s="1">
        <v>0.0</v>
      </c>
      <c r="BM315" s="2">
        <v>46056.47986111111</v>
      </c>
      <c r="BN315" s="2">
        <v>46053.99998842592</v>
      </c>
      <c r="BQ315" s="1" t="s">
        <v>199</v>
      </c>
      <c r="BR315" s="2">
        <v>46052.7508912037</v>
      </c>
      <c r="BS315" s="1" t="s">
        <v>130</v>
      </c>
      <c r="BT315" s="1" t="s">
        <v>132</v>
      </c>
      <c r="BU315" s="2">
        <v>46056.52486111111</v>
      </c>
      <c r="BX315" s="1" t="s">
        <v>132</v>
      </c>
      <c r="BY315" s="1" t="s">
        <v>132</v>
      </c>
      <c r="BZ315" s="1" t="s">
        <v>132</v>
      </c>
      <c r="CA315" s="1" t="s">
        <v>132</v>
      </c>
      <c r="CB315" s="1" t="s">
        <v>132</v>
      </c>
      <c r="CC315" s="1" t="s">
        <v>132</v>
      </c>
      <c r="CD315" s="1" t="s">
        <v>132</v>
      </c>
      <c r="CE315" s="1" t="s">
        <v>132</v>
      </c>
      <c r="CF315" s="1" t="s">
        <v>132</v>
      </c>
      <c r="CG315" s="1" t="s">
        <v>132</v>
      </c>
      <c r="CH315" s="1" t="s">
        <v>132</v>
      </c>
      <c r="CI315" s="1" t="s">
        <v>132</v>
      </c>
      <c r="CJ315" s="1" t="s">
        <v>132</v>
      </c>
      <c r="CK315" s="1" t="s">
        <v>132</v>
      </c>
      <c r="CL315" s="1" t="s">
        <v>132</v>
      </c>
      <c r="CM315" s="1" t="s">
        <v>132</v>
      </c>
      <c r="CP315" s="1" t="s">
        <v>158</v>
      </c>
      <c r="CQ315" s="2">
        <v>46056.35555555556</v>
      </c>
      <c r="CS315" s="1">
        <v>411023.0</v>
      </c>
      <c r="CW315" s="1">
        <v>1.0</v>
      </c>
      <c r="CX315" s="2">
        <v>46052.75270833333</v>
      </c>
      <c r="CZ315" s="1" t="s">
        <v>140</v>
      </c>
      <c r="DB315" s="1" t="s">
        <v>140</v>
      </c>
      <c r="DC315" s="1" t="s">
        <v>140</v>
      </c>
      <c r="DD315" s="1">
        <v>0.56</v>
      </c>
      <c r="DE315" s="1" t="s">
        <v>132</v>
      </c>
      <c r="DF315" s="5">
        <v>46056.0</v>
      </c>
      <c r="DG315" s="1" t="s">
        <v>159</v>
      </c>
      <c r="DH315" s="1" t="s">
        <v>142</v>
      </c>
      <c r="DK315" s="1">
        <v>0.0</v>
      </c>
    </row>
    <row r="316">
      <c r="A316" s="1" t="s">
        <v>1820</v>
      </c>
      <c r="B316" s="2">
        <v>46052.45685185185</v>
      </c>
      <c r="C316" s="1" t="s">
        <v>144</v>
      </c>
      <c r="D316" s="1" t="s">
        <v>117</v>
      </c>
      <c r="E316" s="1" t="s">
        <v>201</v>
      </c>
      <c r="F316" s="1" t="s">
        <v>201</v>
      </c>
      <c r="G316" s="1" t="s">
        <v>202</v>
      </c>
      <c r="I316" s="1">
        <v>1.0</v>
      </c>
      <c r="J316" s="2">
        <v>46052.45679398148</v>
      </c>
      <c r="K316" s="1" t="s">
        <v>1821</v>
      </c>
      <c r="L316" s="1" t="s">
        <v>1822</v>
      </c>
      <c r="M316" s="1">
        <v>9.899976506E9</v>
      </c>
      <c r="O316" s="1" t="s">
        <v>1823</v>
      </c>
      <c r="Q316" s="1" t="s">
        <v>488</v>
      </c>
      <c r="R316" s="1" t="s">
        <v>216</v>
      </c>
      <c r="S316" s="1">
        <v>110027.0</v>
      </c>
      <c r="T316" s="1" t="s">
        <v>126</v>
      </c>
      <c r="U316" s="1">
        <v>999.0</v>
      </c>
      <c r="V316" s="1">
        <v>999.0</v>
      </c>
      <c r="W316" s="1">
        <v>0.0</v>
      </c>
      <c r="X316" s="3">
        <f t="shared" si="2"/>
        <v>999</v>
      </c>
      <c r="Y316" s="1">
        <v>0.0</v>
      </c>
      <c r="AA316" s="1">
        <v>0.5</v>
      </c>
      <c r="AB316" s="1" t="s">
        <v>152</v>
      </c>
      <c r="AD316" s="1" t="s">
        <v>153</v>
      </c>
      <c r="AE316" s="1">
        <v>7.76742806E10</v>
      </c>
      <c r="AF316" s="4" t="s">
        <v>129</v>
      </c>
      <c r="AH316" s="2">
        <v>46052.72494212963</v>
      </c>
      <c r="AI316" s="1">
        <v>7431253.0</v>
      </c>
      <c r="AJ316" s="1" t="s">
        <v>130</v>
      </c>
      <c r="AK316" s="2">
        <v>46053.99998842592</v>
      </c>
      <c r="AL316" s="2">
        <v>46053.48402777778</v>
      </c>
      <c r="AM316" s="2">
        <v>46053.99998842592</v>
      </c>
      <c r="AN316" s="2">
        <v>46053.48402777778</v>
      </c>
      <c r="AO316" s="2">
        <v>46053.68541666667</v>
      </c>
      <c r="AP316" s="2">
        <v>46057.0</v>
      </c>
      <c r="AR316" s="2">
        <v>46055.739583333336</v>
      </c>
      <c r="AS316" s="1" t="s">
        <v>131</v>
      </c>
      <c r="AT316" s="1" t="s">
        <v>132</v>
      </c>
      <c r="AU316" s="1" t="s">
        <v>132</v>
      </c>
      <c r="AV316" s="5">
        <v>46058.0</v>
      </c>
      <c r="AW316" s="1">
        <v>38.23</v>
      </c>
      <c r="AX316" s="1">
        <v>999.0</v>
      </c>
      <c r="AY316" s="1">
        <v>1.2411611E7</v>
      </c>
      <c r="AZ316" s="1" t="s">
        <v>1396</v>
      </c>
      <c r="BA316" s="1" t="s">
        <v>155</v>
      </c>
      <c r="BB316" s="1">
        <v>38.23</v>
      </c>
      <c r="BC316" s="1">
        <v>87.93</v>
      </c>
      <c r="BD316" s="1" t="s">
        <v>1824</v>
      </c>
      <c r="BE316" s="1">
        <v>0.0</v>
      </c>
      <c r="BM316" s="2">
        <v>46055.69861111111</v>
      </c>
      <c r="BN316" s="2">
        <v>46053.99998842592</v>
      </c>
      <c r="BQ316" s="1" t="s">
        <v>157</v>
      </c>
      <c r="BR316" s="2">
        <v>46052.72494212963</v>
      </c>
      <c r="BS316" s="1" t="s">
        <v>130</v>
      </c>
      <c r="BT316" s="1" t="s">
        <v>132</v>
      </c>
      <c r="BU316" s="2">
        <v>46055.74532407407</v>
      </c>
      <c r="BX316" s="1" t="s">
        <v>132</v>
      </c>
      <c r="BY316" s="1" t="s">
        <v>132</v>
      </c>
      <c r="BZ316" s="1" t="s">
        <v>132</v>
      </c>
      <c r="CA316" s="1" t="s">
        <v>132</v>
      </c>
      <c r="CB316" s="1" t="s">
        <v>132</v>
      </c>
      <c r="CC316" s="1" t="s">
        <v>132</v>
      </c>
      <c r="CD316" s="1" t="s">
        <v>132</v>
      </c>
      <c r="CE316" s="1" t="s">
        <v>132</v>
      </c>
      <c r="CF316" s="1" t="s">
        <v>132</v>
      </c>
      <c r="CG316" s="1" t="s">
        <v>132</v>
      </c>
      <c r="CH316" s="1" t="s">
        <v>132</v>
      </c>
      <c r="CI316" s="1" t="s">
        <v>132</v>
      </c>
      <c r="CJ316" s="1" t="s">
        <v>132</v>
      </c>
      <c r="CK316" s="1" t="s">
        <v>132</v>
      </c>
      <c r="CL316" s="1" t="s">
        <v>132</v>
      </c>
      <c r="CM316" s="1" t="s">
        <v>132</v>
      </c>
      <c r="CP316" s="1" t="s">
        <v>158</v>
      </c>
      <c r="CQ316" s="2">
        <v>46055.69861111111</v>
      </c>
      <c r="CS316" s="1">
        <v>411023.0</v>
      </c>
      <c r="CW316" s="1">
        <v>1.0</v>
      </c>
      <c r="CX316" s="2">
        <v>46052.72555555555</v>
      </c>
      <c r="CZ316" s="1" t="s">
        <v>140</v>
      </c>
      <c r="DB316" s="1" t="s">
        <v>140</v>
      </c>
      <c r="DC316" s="1" t="s">
        <v>140</v>
      </c>
      <c r="DD316" s="1">
        <v>0.79</v>
      </c>
      <c r="DE316" s="1" t="s">
        <v>132</v>
      </c>
      <c r="DF316" s="5">
        <v>46055.0</v>
      </c>
      <c r="DG316" s="1" t="s">
        <v>159</v>
      </c>
      <c r="DH316" s="1" t="s">
        <v>142</v>
      </c>
      <c r="DK316" s="1">
        <v>0.0</v>
      </c>
    </row>
    <row r="317">
      <c r="A317" s="1" t="s">
        <v>1825</v>
      </c>
      <c r="B317" s="2">
        <v>46052.456655092596</v>
      </c>
      <c r="C317" s="1" t="s">
        <v>144</v>
      </c>
      <c r="D317" s="1" t="s">
        <v>117</v>
      </c>
      <c r="E317" s="1" t="s">
        <v>172</v>
      </c>
      <c r="F317" s="1" t="s">
        <v>172</v>
      </c>
      <c r="G317" s="1" t="s">
        <v>173</v>
      </c>
      <c r="I317" s="1">
        <v>1.0</v>
      </c>
      <c r="J317" s="2">
        <v>46052.45659722222</v>
      </c>
      <c r="K317" s="1" t="s">
        <v>1826</v>
      </c>
      <c r="L317" s="1" t="s">
        <v>1827</v>
      </c>
      <c r="M317" s="1">
        <v>9.663466135E9</v>
      </c>
      <c r="O317" s="1" t="s">
        <v>1828</v>
      </c>
      <c r="Q317" s="1" t="s">
        <v>282</v>
      </c>
      <c r="R317" s="1" t="s">
        <v>283</v>
      </c>
      <c r="S317" s="1">
        <v>560100.0</v>
      </c>
      <c r="T317" s="1" t="s">
        <v>168</v>
      </c>
      <c r="U317" s="1">
        <v>999.0</v>
      </c>
      <c r="V317" s="1">
        <v>949.05</v>
      </c>
      <c r="W317" s="1">
        <v>0.0</v>
      </c>
      <c r="X317" s="3">
        <f t="shared" si="2"/>
        <v>949.05</v>
      </c>
      <c r="Y317" s="1">
        <v>49.95</v>
      </c>
      <c r="AA317" s="1">
        <v>0.5</v>
      </c>
      <c r="AB317" s="1" t="s">
        <v>152</v>
      </c>
      <c r="AD317" s="1" t="s">
        <v>153</v>
      </c>
      <c r="AE317" s="1">
        <v>7.6816090971E10</v>
      </c>
      <c r="AF317" s="4" t="s">
        <v>129</v>
      </c>
      <c r="AH317" s="2">
        <v>46052.75090277778</v>
      </c>
      <c r="AI317" s="1">
        <v>7431253.0</v>
      </c>
      <c r="AJ317" s="1" t="s">
        <v>130</v>
      </c>
      <c r="AK317" s="2">
        <v>46053.99998842592</v>
      </c>
      <c r="AL317" s="2">
        <v>46053.48333333333</v>
      </c>
      <c r="AM317" s="2">
        <v>46053.99998842592</v>
      </c>
      <c r="AN317" s="2">
        <v>46053.48333333333</v>
      </c>
      <c r="AO317" s="2">
        <v>46053.68402777778</v>
      </c>
      <c r="AP317" s="2">
        <v>46057.0</v>
      </c>
      <c r="AR317" s="2">
        <v>46057.92638888889</v>
      </c>
      <c r="AS317" s="1" t="s">
        <v>131</v>
      </c>
      <c r="AT317" s="1" t="s">
        <v>132</v>
      </c>
      <c r="AU317" s="1" t="s">
        <v>132</v>
      </c>
      <c r="AW317" s="1">
        <v>0.0</v>
      </c>
      <c r="AX317" s="1">
        <v>0.0</v>
      </c>
      <c r="BA317" s="1" t="s">
        <v>155</v>
      </c>
      <c r="BB317" s="1">
        <v>0.0</v>
      </c>
      <c r="BC317" s="1">
        <v>49.7</v>
      </c>
      <c r="BD317" s="1" t="s">
        <v>1829</v>
      </c>
      <c r="BE317" s="1">
        <v>0.0</v>
      </c>
      <c r="BM317" s="2">
        <v>46056.49236111111</v>
      </c>
      <c r="BN317" s="2">
        <v>46053.99998842592</v>
      </c>
      <c r="BQ317" s="1" t="s">
        <v>199</v>
      </c>
      <c r="BR317" s="2">
        <v>46052.75090277778</v>
      </c>
      <c r="BS317" s="1" t="s">
        <v>130</v>
      </c>
      <c r="BT317" s="1" t="s">
        <v>132</v>
      </c>
      <c r="BU317" s="2">
        <v>46057.929444444446</v>
      </c>
      <c r="BX317" s="1" t="s">
        <v>132</v>
      </c>
      <c r="BY317" s="1" t="s">
        <v>132</v>
      </c>
      <c r="BZ317" s="1" t="s">
        <v>132</v>
      </c>
      <c r="CA317" s="1" t="s">
        <v>132</v>
      </c>
      <c r="CB317" s="1" t="s">
        <v>132</v>
      </c>
      <c r="CC317" s="1" t="s">
        <v>132</v>
      </c>
      <c r="CD317" s="1" t="s">
        <v>132</v>
      </c>
      <c r="CE317" s="1" t="s">
        <v>132</v>
      </c>
      <c r="CF317" s="2">
        <v>46056.88790509259</v>
      </c>
      <c r="CG317" s="1" t="s">
        <v>656</v>
      </c>
      <c r="CL317" s="2">
        <v>46056.88790509259</v>
      </c>
      <c r="CM317" s="1" t="s">
        <v>656</v>
      </c>
      <c r="CP317" s="1" t="s">
        <v>158</v>
      </c>
      <c r="CQ317" s="2">
        <v>46056.305555555555</v>
      </c>
      <c r="CS317" s="1">
        <v>411023.0</v>
      </c>
      <c r="CW317" s="1">
        <v>2.0</v>
      </c>
      <c r="CX317" s="2">
        <v>46052.75270833333</v>
      </c>
      <c r="CZ317" s="1" t="s">
        <v>140</v>
      </c>
      <c r="DB317" s="1" t="s">
        <v>140</v>
      </c>
      <c r="DC317" s="1" t="s">
        <v>140</v>
      </c>
      <c r="DD317" s="1">
        <v>1.0</v>
      </c>
      <c r="DE317" s="1" t="s">
        <v>132</v>
      </c>
      <c r="DF317" s="5">
        <v>46057.0</v>
      </c>
      <c r="DG317" s="1" t="s">
        <v>159</v>
      </c>
      <c r="DH317" s="1" t="s">
        <v>142</v>
      </c>
      <c r="DK317" s="1">
        <v>0.0</v>
      </c>
    </row>
    <row r="318">
      <c r="A318" s="1" t="s">
        <v>1830</v>
      </c>
      <c r="B318" s="2">
        <v>46052.45579861111</v>
      </c>
      <c r="C318" s="1" t="s">
        <v>144</v>
      </c>
      <c r="D318" s="1" t="s">
        <v>117</v>
      </c>
      <c r="E318" s="1" t="s">
        <v>315</v>
      </c>
      <c r="F318" s="1" t="s">
        <v>315</v>
      </c>
      <c r="G318" s="1" t="s">
        <v>316</v>
      </c>
      <c r="I318" s="1">
        <v>1.0</v>
      </c>
      <c r="J318" s="2">
        <v>46052.45575231482</v>
      </c>
      <c r="K318" s="1" t="s">
        <v>1831</v>
      </c>
      <c r="L318" s="1" t="s">
        <v>1832</v>
      </c>
      <c r="M318" s="1">
        <v>8.122143983E9</v>
      </c>
      <c r="O318" s="1" t="s">
        <v>1833</v>
      </c>
      <c r="Q318" s="1" t="s">
        <v>124</v>
      </c>
      <c r="R318" s="1" t="s">
        <v>125</v>
      </c>
      <c r="S318" s="1">
        <v>411057.0</v>
      </c>
      <c r="T318" s="1" t="s">
        <v>168</v>
      </c>
      <c r="U318" s="1">
        <v>1299.0</v>
      </c>
      <c r="V318" s="1">
        <v>1249.0</v>
      </c>
      <c r="W318" s="1">
        <v>0.0</v>
      </c>
      <c r="X318" s="3">
        <f t="shared" si="2"/>
        <v>1249</v>
      </c>
      <c r="Y318" s="1">
        <v>50.0</v>
      </c>
      <c r="AA318" s="1">
        <v>0.5</v>
      </c>
      <c r="AB318" s="1" t="s">
        <v>127</v>
      </c>
      <c r="AD318" s="1" t="s">
        <v>153</v>
      </c>
      <c r="AE318" s="1">
        <v>7.6818725502E10</v>
      </c>
      <c r="AF318" s="4" t="s">
        <v>129</v>
      </c>
      <c r="AH318" s="2">
        <v>46055.44671296296</v>
      </c>
      <c r="AI318" s="1">
        <v>7431253.0</v>
      </c>
      <c r="AJ318" s="1" t="s">
        <v>130</v>
      </c>
      <c r="AK318" s="2">
        <v>46055.99998842592</v>
      </c>
      <c r="AL318" s="2">
        <v>46055.53125</v>
      </c>
      <c r="AM318" s="2">
        <v>46055.99998842592</v>
      </c>
      <c r="AN318" s="2">
        <v>46055.53125</v>
      </c>
      <c r="AO318" s="2">
        <v>46055.6625</v>
      </c>
      <c r="AP318" s="2">
        <v>46056.0</v>
      </c>
      <c r="AR318" s="2">
        <v>46056.586805555555</v>
      </c>
      <c r="AS318" s="1" t="s">
        <v>131</v>
      </c>
      <c r="AT318" s="1" t="s">
        <v>132</v>
      </c>
      <c r="AU318" s="1" t="s">
        <v>132</v>
      </c>
      <c r="AW318" s="1">
        <v>0.0</v>
      </c>
      <c r="AX318" s="1">
        <v>0.0</v>
      </c>
      <c r="BA318" s="1" t="s">
        <v>133</v>
      </c>
      <c r="BB318" s="1">
        <v>0.0</v>
      </c>
      <c r="BC318" s="1">
        <v>49.7</v>
      </c>
      <c r="BD318" s="1" t="s">
        <v>1834</v>
      </c>
      <c r="BE318" s="1">
        <v>0.0</v>
      </c>
      <c r="BM318" s="2">
        <v>46056.472916666666</v>
      </c>
      <c r="BN318" s="2">
        <v>46055.99998842592</v>
      </c>
      <c r="BQ318" s="1" t="s">
        <v>199</v>
      </c>
      <c r="BR318" s="2">
        <v>46055.44671296296</v>
      </c>
      <c r="BS318" s="1" t="s">
        <v>130</v>
      </c>
      <c r="BT318" s="1" t="s">
        <v>132</v>
      </c>
      <c r="BU318" s="2">
        <v>46056.59269675926</v>
      </c>
      <c r="BX318" s="1" t="s">
        <v>132</v>
      </c>
      <c r="BY318" s="1" t="s">
        <v>132</v>
      </c>
      <c r="BZ318" s="1" t="s">
        <v>132</v>
      </c>
      <c r="CA318" s="1" t="s">
        <v>132</v>
      </c>
      <c r="CB318" s="1" t="s">
        <v>132</v>
      </c>
      <c r="CC318" s="1" t="s">
        <v>132</v>
      </c>
      <c r="CD318" s="1" t="s">
        <v>132</v>
      </c>
      <c r="CE318" s="1" t="s">
        <v>132</v>
      </c>
      <c r="CF318" s="1" t="s">
        <v>132</v>
      </c>
      <c r="CG318" s="1" t="s">
        <v>132</v>
      </c>
      <c r="CH318" s="1" t="s">
        <v>132</v>
      </c>
      <c r="CI318" s="1" t="s">
        <v>132</v>
      </c>
      <c r="CJ318" s="1" t="s">
        <v>132</v>
      </c>
      <c r="CK318" s="1" t="s">
        <v>132</v>
      </c>
      <c r="CL318" s="1" t="s">
        <v>132</v>
      </c>
      <c r="CM318" s="1" t="s">
        <v>132</v>
      </c>
      <c r="CP318" s="1" t="s">
        <v>158</v>
      </c>
      <c r="CQ318" s="2">
        <v>46056.472916666666</v>
      </c>
      <c r="CS318" s="1">
        <v>411023.0</v>
      </c>
      <c r="CW318" s="1">
        <v>1.0</v>
      </c>
      <c r="CX318" s="2">
        <v>46055.446967592594</v>
      </c>
      <c r="CZ318" s="1" t="s">
        <v>140</v>
      </c>
      <c r="DB318" s="1" t="s">
        <v>140</v>
      </c>
      <c r="DC318" s="1" t="s">
        <v>140</v>
      </c>
      <c r="DD318" s="1">
        <v>0.88</v>
      </c>
      <c r="DE318" s="1" t="s">
        <v>132</v>
      </c>
      <c r="DF318" s="5">
        <v>46056.0</v>
      </c>
      <c r="DG318" s="1" t="s">
        <v>159</v>
      </c>
      <c r="DH318" s="1" t="s">
        <v>142</v>
      </c>
      <c r="DK318" s="1">
        <v>0.0</v>
      </c>
    </row>
    <row r="319">
      <c r="A319" s="1" t="s">
        <v>1835</v>
      </c>
      <c r="B319" s="2">
        <v>46052.451157407406</v>
      </c>
      <c r="C319" s="1" t="s">
        <v>144</v>
      </c>
      <c r="D319" s="1" t="s">
        <v>117</v>
      </c>
      <c r="E319" s="1" t="s">
        <v>201</v>
      </c>
      <c r="F319" s="1" t="s">
        <v>201</v>
      </c>
      <c r="G319" s="1" t="s">
        <v>202</v>
      </c>
      <c r="I319" s="1">
        <v>1.0</v>
      </c>
      <c r="J319" s="2">
        <v>46052.45109953704</v>
      </c>
      <c r="K319" s="1" t="s">
        <v>1836</v>
      </c>
      <c r="L319" s="1" t="s">
        <v>1837</v>
      </c>
      <c r="M319" s="1">
        <v>7.905818068E9</v>
      </c>
      <c r="O319" s="1" t="s">
        <v>1838</v>
      </c>
      <c r="Q319" s="1" t="s">
        <v>1839</v>
      </c>
      <c r="R319" s="1" t="s">
        <v>357</v>
      </c>
      <c r="S319" s="1">
        <v>841301.0</v>
      </c>
      <c r="T319" s="1" t="s">
        <v>168</v>
      </c>
      <c r="U319" s="1">
        <v>999.0</v>
      </c>
      <c r="V319" s="1">
        <v>949.05</v>
      </c>
      <c r="W319" s="1">
        <v>0.0</v>
      </c>
      <c r="X319" s="3">
        <f t="shared" si="2"/>
        <v>949.05</v>
      </c>
      <c r="Y319" s="1">
        <v>49.95</v>
      </c>
      <c r="AA319" s="1">
        <v>0.5</v>
      </c>
      <c r="AB319" s="1" t="s">
        <v>152</v>
      </c>
      <c r="AD319" s="1" t="s">
        <v>153</v>
      </c>
      <c r="AE319" s="1">
        <v>7.6816044362E10</v>
      </c>
      <c r="AF319" s="4" t="s">
        <v>129</v>
      </c>
      <c r="AH319" s="2">
        <v>46052.72491898148</v>
      </c>
      <c r="AI319" s="1">
        <v>7431253.0</v>
      </c>
      <c r="AJ319" s="1" t="s">
        <v>130</v>
      </c>
      <c r="AK319" s="2">
        <v>46053.99998842592</v>
      </c>
      <c r="AL319" s="2">
        <v>46053.48472222222</v>
      </c>
      <c r="AM319" s="2">
        <v>46053.99998842592</v>
      </c>
      <c r="AN319" s="2">
        <v>46053.48472222222</v>
      </c>
      <c r="AO319" s="2">
        <v>46053.683333333334</v>
      </c>
      <c r="AP319" s="2">
        <v>46060.0</v>
      </c>
      <c r="AR319" s="2">
        <v>46057.66805555556</v>
      </c>
      <c r="AS319" s="1" t="s">
        <v>131</v>
      </c>
      <c r="AT319" s="1" t="s">
        <v>132</v>
      </c>
      <c r="AU319" s="1" t="s">
        <v>132</v>
      </c>
      <c r="AW319" s="1">
        <v>0.0</v>
      </c>
      <c r="AX319" s="1">
        <v>0.0</v>
      </c>
      <c r="BA319" s="1" t="s">
        <v>155</v>
      </c>
      <c r="BB319" s="1">
        <v>0.0</v>
      </c>
      <c r="BC319" s="1">
        <v>49.7</v>
      </c>
      <c r="BD319" s="1" t="s">
        <v>1840</v>
      </c>
      <c r="BE319" s="1">
        <v>0.0</v>
      </c>
      <c r="BM319" s="2">
        <v>46057.41180555556</v>
      </c>
      <c r="BN319" s="2">
        <v>46053.99998842592</v>
      </c>
      <c r="BQ319" s="1" t="s">
        <v>170</v>
      </c>
      <c r="BR319" s="2">
        <v>46052.72491898148</v>
      </c>
      <c r="BS319" s="1" t="s">
        <v>130</v>
      </c>
      <c r="BT319" s="1" t="s">
        <v>132</v>
      </c>
      <c r="BU319" s="2">
        <v>46057.67569444444</v>
      </c>
      <c r="BX319" s="1" t="s">
        <v>132</v>
      </c>
      <c r="BY319" s="1" t="s">
        <v>132</v>
      </c>
      <c r="BZ319" s="1" t="s">
        <v>132</v>
      </c>
      <c r="CA319" s="1" t="s">
        <v>132</v>
      </c>
      <c r="CB319" s="1" t="s">
        <v>132</v>
      </c>
      <c r="CC319" s="1" t="s">
        <v>132</v>
      </c>
      <c r="CD319" s="1" t="s">
        <v>132</v>
      </c>
      <c r="CE319" s="1" t="s">
        <v>132</v>
      </c>
      <c r="CF319" s="1" t="s">
        <v>132</v>
      </c>
      <c r="CG319" s="1" t="s">
        <v>132</v>
      </c>
      <c r="CH319" s="1" t="s">
        <v>132</v>
      </c>
      <c r="CI319" s="1" t="s">
        <v>132</v>
      </c>
      <c r="CJ319" s="1" t="s">
        <v>132</v>
      </c>
      <c r="CK319" s="1" t="s">
        <v>132</v>
      </c>
      <c r="CL319" s="1" t="s">
        <v>132</v>
      </c>
      <c r="CM319" s="1" t="s">
        <v>132</v>
      </c>
      <c r="CP319" s="1" t="s">
        <v>158</v>
      </c>
      <c r="CQ319" s="2">
        <v>46057.333333333336</v>
      </c>
      <c r="CS319" s="1">
        <v>411023.0</v>
      </c>
      <c r="CW319" s="1">
        <v>1.0</v>
      </c>
      <c r="CX319" s="2">
        <v>46052.72555555555</v>
      </c>
      <c r="CZ319" s="1" t="s">
        <v>140</v>
      </c>
      <c r="DB319" s="1" t="s">
        <v>140</v>
      </c>
      <c r="DC319" s="1" t="s">
        <v>140</v>
      </c>
      <c r="DD319" s="1">
        <v>0.84</v>
      </c>
      <c r="DE319" s="1" t="s">
        <v>132</v>
      </c>
      <c r="DF319" s="5">
        <v>46057.0</v>
      </c>
      <c r="DG319" s="1" t="s">
        <v>159</v>
      </c>
      <c r="DH319" s="1" t="s">
        <v>142</v>
      </c>
      <c r="DK319" s="1">
        <v>0.0</v>
      </c>
    </row>
    <row r="320">
      <c r="A320" s="1" t="s">
        <v>1841</v>
      </c>
      <c r="B320" s="2">
        <v>46052.43293981482</v>
      </c>
      <c r="C320" s="1" t="s">
        <v>144</v>
      </c>
      <c r="D320" s="1" t="s">
        <v>117</v>
      </c>
      <c r="E320" s="1" t="s">
        <v>182</v>
      </c>
      <c r="F320" s="1" t="s">
        <v>182</v>
      </c>
      <c r="G320" s="1" t="s">
        <v>304</v>
      </c>
      <c r="I320" s="1">
        <v>1.0</v>
      </c>
      <c r="J320" s="2">
        <v>46052.43289351852</v>
      </c>
      <c r="K320" s="1" t="s">
        <v>1842</v>
      </c>
      <c r="L320" s="1" t="s">
        <v>1843</v>
      </c>
      <c r="M320" s="1">
        <v>9.377651093E9</v>
      </c>
      <c r="O320" s="1" t="s">
        <v>1844</v>
      </c>
      <c r="Q320" s="1" t="s">
        <v>229</v>
      </c>
      <c r="R320" s="1" t="s">
        <v>230</v>
      </c>
      <c r="S320" s="1">
        <v>395007.0</v>
      </c>
      <c r="T320" s="1" t="s">
        <v>168</v>
      </c>
      <c r="U320" s="1">
        <v>1499.0</v>
      </c>
      <c r="V320" s="1">
        <v>1449.0</v>
      </c>
      <c r="W320" s="1">
        <v>0.0</v>
      </c>
      <c r="X320" s="3">
        <f t="shared" si="2"/>
        <v>1449</v>
      </c>
      <c r="Y320" s="1">
        <v>50.0</v>
      </c>
      <c r="AA320" s="1">
        <v>0.5</v>
      </c>
      <c r="AB320" s="1" t="s">
        <v>127</v>
      </c>
      <c r="AD320" s="1" t="s">
        <v>153</v>
      </c>
      <c r="AE320" s="1">
        <v>7.6816139455E10</v>
      </c>
      <c r="AF320" s="4" t="s">
        <v>129</v>
      </c>
      <c r="AH320" s="2">
        <v>46052.77850694444</v>
      </c>
      <c r="AI320" s="1">
        <v>7431253.0</v>
      </c>
      <c r="AJ320" s="1" t="s">
        <v>130</v>
      </c>
      <c r="AK320" s="2">
        <v>46053.99998842592</v>
      </c>
      <c r="AL320" s="2">
        <v>46053.48263888889</v>
      </c>
      <c r="AM320" s="2">
        <v>46053.99998842592</v>
      </c>
      <c r="AN320" s="2">
        <v>46053.48263888889</v>
      </c>
      <c r="AO320" s="2">
        <v>46053.68263888889</v>
      </c>
      <c r="AP320" s="2">
        <v>46057.0</v>
      </c>
      <c r="AR320" s="2">
        <v>46055.46527777778</v>
      </c>
      <c r="AS320" s="1" t="s">
        <v>131</v>
      </c>
      <c r="AT320" s="1" t="s">
        <v>132</v>
      </c>
      <c r="AU320" s="1" t="s">
        <v>132</v>
      </c>
      <c r="AW320" s="1">
        <v>0.0</v>
      </c>
      <c r="AX320" s="1">
        <v>0.0</v>
      </c>
      <c r="BA320" s="1" t="s">
        <v>155</v>
      </c>
      <c r="BB320" s="1">
        <v>0.0</v>
      </c>
      <c r="BC320" s="1">
        <v>49.7</v>
      </c>
      <c r="BD320" s="1" t="s">
        <v>1845</v>
      </c>
      <c r="BE320" s="1">
        <v>0.0</v>
      </c>
      <c r="BM320" s="2">
        <v>46055.425</v>
      </c>
      <c r="BN320" s="2">
        <v>46053.99998842592</v>
      </c>
      <c r="BQ320" s="1" t="s">
        <v>1544</v>
      </c>
      <c r="BR320" s="2">
        <v>46052.77850694444</v>
      </c>
      <c r="BS320" s="1" t="s">
        <v>130</v>
      </c>
      <c r="BT320" s="1" t="s">
        <v>132</v>
      </c>
      <c r="BU320" s="2">
        <v>46055.472453703704</v>
      </c>
      <c r="BX320" s="1" t="s">
        <v>132</v>
      </c>
      <c r="BY320" s="1" t="s">
        <v>132</v>
      </c>
      <c r="BZ320" s="1" t="s">
        <v>132</v>
      </c>
      <c r="CA320" s="1" t="s">
        <v>132</v>
      </c>
      <c r="CB320" s="1" t="s">
        <v>132</v>
      </c>
      <c r="CC320" s="1" t="s">
        <v>132</v>
      </c>
      <c r="CD320" s="1" t="s">
        <v>132</v>
      </c>
      <c r="CE320" s="1" t="s">
        <v>132</v>
      </c>
      <c r="CF320" s="1" t="s">
        <v>132</v>
      </c>
      <c r="CG320" s="1" t="s">
        <v>132</v>
      </c>
      <c r="CH320" s="1" t="s">
        <v>132</v>
      </c>
      <c r="CI320" s="1" t="s">
        <v>132</v>
      </c>
      <c r="CJ320" s="1" t="s">
        <v>132</v>
      </c>
      <c r="CK320" s="1" t="s">
        <v>132</v>
      </c>
      <c r="CL320" s="1" t="s">
        <v>132</v>
      </c>
      <c r="CM320" s="1" t="s">
        <v>132</v>
      </c>
      <c r="CP320" s="1" t="s">
        <v>158</v>
      </c>
      <c r="CQ320" s="2">
        <v>46054.57430555556</v>
      </c>
      <c r="CS320" s="1">
        <v>411023.0</v>
      </c>
      <c r="CW320" s="1">
        <v>1.0</v>
      </c>
      <c r="CX320" s="2">
        <v>46052.783055555556</v>
      </c>
      <c r="CZ320" s="1" t="s">
        <v>140</v>
      </c>
      <c r="DB320" s="1" t="s">
        <v>140</v>
      </c>
      <c r="DC320" s="1" t="s">
        <v>140</v>
      </c>
      <c r="DD320" s="1">
        <v>0.62</v>
      </c>
      <c r="DE320" s="1" t="s">
        <v>132</v>
      </c>
      <c r="DF320" s="5">
        <v>46055.0</v>
      </c>
      <c r="DG320" s="1" t="s">
        <v>159</v>
      </c>
      <c r="DH320" s="1" t="s">
        <v>142</v>
      </c>
      <c r="DK320" s="1">
        <v>0.0</v>
      </c>
    </row>
    <row r="321">
      <c r="A321" s="1" t="s">
        <v>1846</v>
      </c>
      <c r="B321" s="2">
        <v>46052.43099537037</v>
      </c>
      <c r="C321" s="1" t="s">
        <v>181</v>
      </c>
      <c r="D321" s="1" t="s">
        <v>117</v>
      </c>
      <c r="E321" s="1" t="s">
        <v>182</v>
      </c>
      <c r="F321" s="1" t="s">
        <v>182</v>
      </c>
      <c r="G321" s="1" t="s">
        <v>304</v>
      </c>
      <c r="I321" s="1">
        <v>1.0</v>
      </c>
      <c r="J321" s="2">
        <v>46052.430972222224</v>
      </c>
      <c r="K321" s="1" t="s">
        <v>1847</v>
      </c>
      <c r="M321" s="1">
        <v>9.374531538E9</v>
      </c>
      <c r="O321" s="1" t="s">
        <v>1848</v>
      </c>
      <c r="Q321" s="1" t="s">
        <v>229</v>
      </c>
      <c r="R321" s="1" t="s">
        <v>230</v>
      </c>
      <c r="S321" s="1">
        <v>395007.0</v>
      </c>
      <c r="T321" s="1" t="s">
        <v>126</v>
      </c>
      <c r="U321" s="1">
        <v>1499.0</v>
      </c>
      <c r="V321" s="1">
        <v>1499.0</v>
      </c>
      <c r="W321" s="1">
        <v>0.0</v>
      </c>
      <c r="X321" s="3">
        <f t="shared" si="2"/>
        <v>1499</v>
      </c>
      <c r="Y321" s="1">
        <v>0.0</v>
      </c>
      <c r="AA321" s="1">
        <v>0.5</v>
      </c>
      <c r="AB321" s="1" t="s">
        <v>127</v>
      </c>
      <c r="AD321" s="1" t="s">
        <v>153</v>
      </c>
      <c r="AE321" s="1">
        <v>7.7674345346E10</v>
      </c>
      <c r="AF321" s="4" t="s">
        <v>129</v>
      </c>
      <c r="AH321" s="2">
        <v>46052.78260416666</v>
      </c>
      <c r="AI321" s="1">
        <v>7431253.0</v>
      </c>
      <c r="AJ321" s="1" t="s">
        <v>130</v>
      </c>
      <c r="AK321" s="2">
        <v>46053.99998842592</v>
      </c>
      <c r="AL321" s="2">
        <v>46053.48263888889</v>
      </c>
      <c r="AM321" s="2">
        <v>46053.99998842592</v>
      </c>
      <c r="AN321" s="2">
        <v>46053.48263888889</v>
      </c>
      <c r="AO321" s="2">
        <v>46053.68472222222</v>
      </c>
      <c r="AP321" s="2">
        <v>46057.0</v>
      </c>
      <c r="AR321" s="2">
        <v>46054.69236111111</v>
      </c>
      <c r="AS321" s="1" t="s">
        <v>131</v>
      </c>
      <c r="AT321" s="1" t="s">
        <v>132</v>
      </c>
      <c r="AU321" s="1" t="s">
        <v>132</v>
      </c>
      <c r="AV321" s="5">
        <v>46057.0</v>
      </c>
      <c r="AW321" s="1">
        <v>38.23</v>
      </c>
      <c r="AX321" s="1">
        <v>1499.0</v>
      </c>
      <c r="AY321" s="1">
        <v>1.240437E7</v>
      </c>
      <c r="AZ321" s="1" t="s">
        <v>1849</v>
      </c>
      <c r="BA321" s="1" t="s">
        <v>155</v>
      </c>
      <c r="BB321" s="1">
        <v>38.23</v>
      </c>
      <c r="BC321" s="1">
        <v>87.93</v>
      </c>
      <c r="BD321" s="1" t="s">
        <v>1850</v>
      </c>
      <c r="BE321" s="1">
        <v>0.0</v>
      </c>
      <c r="BM321" s="2">
        <v>46054.5875</v>
      </c>
      <c r="BN321" s="2">
        <v>46053.99998842592</v>
      </c>
      <c r="BQ321" s="1" t="s">
        <v>566</v>
      </c>
      <c r="BR321" s="2">
        <v>46052.78260416666</v>
      </c>
      <c r="BS321" s="1" t="s">
        <v>130</v>
      </c>
      <c r="BT321" s="1" t="s">
        <v>132</v>
      </c>
      <c r="BU321" s="2">
        <v>46054.70006944444</v>
      </c>
      <c r="BX321" s="1" t="s">
        <v>132</v>
      </c>
      <c r="BY321" s="1" t="s">
        <v>132</v>
      </c>
      <c r="BZ321" s="1" t="s">
        <v>132</v>
      </c>
      <c r="CA321" s="1" t="s">
        <v>132</v>
      </c>
      <c r="CB321" s="1" t="s">
        <v>132</v>
      </c>
      <c r="CC321" s="1" t="s">
        <v>132</v>
      </c>
      <c r="CD321" s="1" t="s">
        <v>132</v>
      </c>
      <c r="CE321" s="1" t="s">
        <v>132</v>
      </c>
      <c r="CF321" s="1" t="s">
        <v>132</v>
      </c>
      <c r="CG321" s="1" t="s">
        <v>132</v>
      </c>
      <c r="CH321" s="1" t="s">
        <v>132</v>
      </c>
      <c r="CI321" s="1" t="s">
        <v>132</v>
      </c>
      <c r="CJ321" s="1" t="s">
        <v>132</v>
      </c>
      <c r="CK321" s="1" t="s">
        <v>132</v>
      </c>
      <c r="CL321" s="1" t="s">
        <v>132</v>
      </c>
      <c r="CM321" s="1" t="s">
        <v>132</v>
      </c>
      <c r="CP321" s="1" t="s">
        <v>158</v>
      </c>
      <c r="CQ321" s="2">
        <v>46054.57430555556</v>
      </c>
      <c r="CS321" s="1">
        <v>411023.0</v>
      </c>
      <c r="CW321" s="1">
        <v>1.0</v>
      </c>
      <c r="CX321" s="2">
        <v>46052.783055555556</v>
      </c>
      <c r="CZ321" s="1" t="s">
        <v>140</v>
      </c>
      <c r="DB321" s="1" t="s">
        <v>140</v>
      </c>
      <c r="DC321" s="1" t="s">
        <v>140</v>
      </c>
      <c r="DD321" s="1">
        <v>1.0</v>
      </c>
      <c r="DE321" s="1" t="s">
        <v>132</v>
      </c>
      <c r="DF321" s="5">
        <v>46054.0</v>
      </c>
      <c r="DG321" s="1" t="s">
        <v>159</v>
      </c>
      <c r="DH321" s="1" t="s">
        <v>142</v>
      </c>
      <c r="DK321" s="1">
        <v>0.0</v>
      </c>
    </row>
    <row r="322">
      <c r="A322" s="1" t="s">
        <v>1851</v>
      </c>
      <c r="B322" s="2">
        <v>46052.42621527778</v>
      </c>
      <c r="C322" s="1" t="s">
        <v>144</v>
      </c>
      <c r="D322" s="1" t="s">
        <v>117</v>
      </c>
      <c r="E322" s="1" t="s">
        <v>172</v>
      </c>
      <c r="F322" s="1" t="s">
        <v>172</v>
      </c>
      <c r="G322" s="1" t="s">
        <v>173</v>
      </c>
      <c r="I322" s="1">
        <v>1.0</v>
      </c>
      <c r="J322" s="2">
        <v>46052.426157407404</v>
      </c>
      <c r="K322" s="1" t="s">
        <v>1852</v>
      </c>
      <c r="L322" s="1" t="s">
        <v>1853</v>
      </c>
      <c r="M322" s="1">
        <v>9.601514996E9</v>
      </c>
      <c r="O322" s="1" t="s">
        <v>1854</v>
      </c>
      <c r="Q322" s="1" t="s">
        <v>450</v>
      </c>
      <c r="R322" s="1" t="s">
        <v>230</v>
      </c>
      <c r="S322" s="1">
        <v>382480.0</v>
      </c>
      <c r="T322" s="1" t="s">
        <v>168</v>
      </c>
      <c r="U322" s="1">
        <v>999.0</v>
      </c>
      <c r="V322" s="1">
        <v>949.05</v>
      </c>
      <c r="W322" s="1">
        <v>0.0</v>
      </c>
      <c r="X322" s="3">
        <f t="shared" si="2"/>
        <v>949.05</v>
      </c>
      <c r="Y322" s="1">
        <v>49.95</v>
      </c>
      <c r="AA322" s="1">
        <v>0.5</v>
      </c>
      <c r="AB322" s="1" t="s">
        <v>152</v>
      </c>
      <c r="AD322" s="1" t="s">
        <v>153</v>
      </c>
      <c r="AE322" s="1">
        <v>7.6816090934E10</v>
      </c>
      <c r="AF322" s="4" t="s">
        <v>129</v>
      </c>
      <c r="AH322" s="2">
        <v>46052.7508912037</v>
      </c>
      <c r="AI322" s="1">
        <v>7431253.0</v>
      </c>
      <c r="AJ322" s="1" t="s">
        <v>130</v>
      </c>
      <c r="AK322" s="2">
        <v>46053.99998842592</v>
      </c>
      <c r="AL322" s="2">
        <v>46053.48402777778</v>
      </c>
      <c r="AM322" s="2">
        <v>46053.99998842592</v>
      </c>
      <c r="AN322" s="2">
        <v>46053.48402777778</v>
      </c>
      <c r="AO322" s="2">
        <v>46053.683333333334</v>
      </c>
      <c r="AP322" s="2">
        <v>46058.0</v>
      </c>
      <c r="AR322" s="2">
        <v>46055.67361111111</v>
      </c>
      <c r="AS322" s="1" t="s">
        <v>131</v>
      </c>
      <c r="AT322" s="1" t="s">
        <v>132</v>
      </c>
      <c r="AU322" s="1" t="s">
        <v>132</v>
      </c>
      <c r="AW322" s="1">
        <v>0.0</v>
      </c>
      <c r="AX322" s="1">
        <v>0.0</v>
      </c>
      <c r="BA322" s="1" t="s">
        <v>155</v>
      </c>
      <c r="BB322" s="1">
        <v>0.0</v>
      </c>
      <c r="BC322" s="1">
        <v>49.7</v>
      </c>
      <c r="BD322" s="1" t="s">
        <v>1855</v>
      </c>
      <c r="BE322" s="1">
        <v>0.0</v>
      </c>
      <c r="BM322" s="2">
        <v>46055.56319444445</v>
      </c>
      <c r="BN322" s="2">
        <v>46053.99998842592</v>
      </c>
      <c r="BQ322" s="1" t="s">
        <v>170</v>
      </c>
      <c r="BR322" s="2">
        <v>46052.7508912037</v>
      </c>
      <c r="BS322" s="1" t="s">
        <v>130</v>
      </c>
      <c r="BT322" s="1" t="s">
        <v>132</v>
      </c>
      <c r="BU322" s="2">
        <v>46055.67886574074</v>
      </c>
      <c r="BX322" s="1" t="s">
        <v>132</v>
      </c>
      <c r="BY322" s="1" t="s">
        <v>132</v>
      </c>
      <c r="BZ322" s="1" t="s">
        <v>132</v>
      </c>
      <c r="CA322" s="1" t="s">
        <v>132</v>
      </c>
      <c r="CB322" s="1" t="s">
        <v>132</v>
      </c>
      <c r="CC322" s="1" t="s">
        <v>132</v>
      </c>
      <c r="CD322" s="1" t="s">
        <v>132</v>
      </c>
      <c r="CE322" s="1" t="s">
        <v>132</v>
      </c>
      <c r="CF322" s="1" t="s">
        <v>132</v>
      </c>
      <c r="CG322" s="1" t="s">
        <v>132</v>
      </c>
      <c r="CH322" s="1" t="s">
        <v>132</v>
      </c>
      <c r="CI322" s="1" t="s">
        <v>132</v>
      </c>
      <c r="CJ322" s="1" t="s">
        <v>132</v>
      </c>
      <c r="CK322" s="1" t="s">
        <v>132</v>
      </c>
      <c r="CL322" s="1" t="s">
        <v>132</v>
      </c>
      <c r="CM322" s="1" t="s">
        <v>132</v>
      </c>
      <c r="CP322" s="1" t="s">
        <v>158</v>
      </c>
      <c r="CQ322" s="2">
        <v>46055.34930555556</v>
      </c>
      <c r="CS322" s="1">
        <v>411023.0</v>
      </c>
      <c r="CW322" s="1">
        <v>1.0</v>
      </c>
      <c r="CX322" s="2">
        <v>46052.75271990741</v>
      </c>
      <c r="CZ322" s="1" t="s">
        <v>140</v>
      </c>
      <c r="DB322" s="1" t="s">
        <v>140</v>
      </c>
      <c r="DC322" s="1" t="s">
        <v>140</v>
      </c>
      <c r="DD322" s="1">
        <v>0.92</v>
      </c>
      <c r="DE322" s="1" t="s">
        <v>132</v>
      </c>
      <c r="DF322" s="5">
        <v>46055.0</v>
      </c>
      <c r="DG322" s="1" t="s">
        <v>159</v>
      </c>
      <c r="DH322" s="1" t="s">
        <v>142</v>
      </c>
      <c r="DK322" s="1">
        <v>0.0</v>
      </c>
    </row>
    <row r="323">
      <c r="A323" s="1" t="s">
        <v>1856</v>
      </c>
      <c r="B323" s="2">
        <v>46052.42003472222</v>
      </c>
      <c r="C323" s="1" t="s">
        <v>181</v>
      </c>
      <c r="D323" s="1" t="s">
        <v>117</v>
      </c>
      <c r="E323" s="1" t="s">
        <v>182</v>
      </c>
      <c r="F323" s="1" t="s">
        <v>182</v>
      </c>
      <c r="G323" s="1" t="s">
        <v>304</v>
      </c>
      <c r="I323" s="1">
        <v>1.0</v>
      </c>
      <c r="J323" s="2">
        <v>46052.42</v>
      </c>
      <c r="K323" s="1" t="s">
        <v>1857</v>
      </c>
      <c r="M323" s="1">
        <v>8.296136668E9</v>
      </c>
      <c r="O323" s="1" t="s">
        <v>1858</v>
      </c>
      <c r="P323" s="1" t="s">
        <v>1859</v>
      </c>
      <c r="Q323" s="1" t="s">
        <v>282</v>
      </c>
      <c r="R323" s="1" t="s">
        <v>283</v>
      </c>
      <c r="S323" s="1">
        <v>560043.0</v>
      </c>
      <c r="T323" s="1" t="s">
        <v>126</v>
      </c>
      <c r="U323" s="1">
        <v>1499.0</v>
      </c>
      <c r="V323" s="1">
        <v>1499.0</v>
      </c>
      <c r="W323" s="1">
        <v>0.0</v>
      </c>
      <c r="X323" s="3">
        <f t="shared" si="2"/>
        <v>1499</v>
      </c>
      <c r="Y323" s="1">
        <v>0.0</v>
      </c>
      <c r="AA323" s="1">
        <v>0.5</v>
      </c>
      <c r="AB323" s="1" t="s">
        <v>127</v>
      </c>
      <c r="AD323" s="1" t="s">
        <v>153</v>
      </c>
      <c r="AE323" s="1">
        <v>7.7674345442E10</v>
      </c>
      <c r="AF323" s="4" t="s">
        <v>129</v>
      </c>
      <c r="AH323" s="2">
        <v>46052.78261574074</v>
      </c>
      <c r="AI323" s="1">
        <v>7431253.0</v>
      </c>
      <c r="AJ323" s="1" t="s">
        <v>130</v>
      </c>
      <c r="AK323" s="2">
        <v>46053.99998842592</v>
      </c>
      <c r="AL323" s="2">
        <v>46053.48263888889</v>
      </c>
      <c r="AM323" s="2">
        <v>46053.99998842592</v>
      </c>
      <c r="AN323" s="2">
        <v>46053.48263888889</v>
      </c>
      <c r="AO323" s="2">
        <v>46053.68263888889</v>
      </c>
      <c r="AP323" s="2">
        <v>46056.0</v>
      </c>
      <c r="AR323" s="2">
        <v>46056.479166666664</v>
      </c>
      <c r="AS323" s="1" t="s">
        <v>131</v>
      </c>
      <c r="AT323" s="1" t="s">
        <v>132</v>
      </c>
      <c r="AU323" s="1" t="s">
        <v>132</v>
      </c>
      <c r="AV323" s="5">
        <v>46059.0</v>
      </c>
      <c r="AW323" s="1">
        <v>38.23</v>
      </c>
      <c r="AX323" s="1">
        <v>1499.0</v>
      </c>
      <c r="AY323" s="1">
        <v>1.2417499E7</v>
      </c>
      <c r="AZ323" s="1" t="s">
        <v>266</v>
      </c>
      <c r="BA323" s="1" t="s">
        <v>155</v>
      </c>
      <c r="BB323" s="1">
        <v>38.23</v>
      </c>
      <c r="BC323" s="1">
        <v>87.93</v>
      </c>
      <c r="BD323" s="1" t="s">
        <v>1860</v>
      </c>
      <c r="BE323" s="1">
        <v>0.0</v>
      </c>
      <c r="BM323" s="2">
        <v>46056.37291666667</v>
      </c>
      <c r="BN323" s="2">
        <v>46053.99998842592</v>
      </c>
      <c r="BQ323" s="1" t="s">
        <v>566</v>
      </c>
      <c r="BR323" s="2">
        <v>46052.78261574074</v>
      </c>
      <c r="BS323" s="1" t="s">
        <v>130</v>
      </c>
      <c r="BT323" s="1" t="s">
        <v>132</v>
      </c>
      <c r="BU323" s="2">
        <v>46056.484826388885</v>
      </c>
      <c r="BX323" s="1" t="s">
        <v>132</v>
      </c>
      <c r="BY323" s="1" t="s">
        <v>132</v>
      </c>
      <c r="BZ323" s="1" t="s">
        <v>132</v>
      </c>
      <c r="CA323" s="1" t="s">
        <v>132</v>
      </c>
      <c r="CB323" s="1" t="s">
        <v>132</v>
      </c>
      <c r="CC323" s="1" t="s">
        <v>132</v>
      </c>
      <c r="CD323" s="1" t="s">
        <v>132</v>
      </c>
      <c r="CE323" s="1" t="s">
        <v>132</v>
      </c>
      <c r="CF323" s="1" t="s">
        <v>132</v>
      </c>
      <c r="CG323" s="1" t="s">
        <v>132</v>
      </c>
      <c r="CH323" s="1" t="s">
        <v>132</v>
      </c>
      <c r="CI323" s="1" t="s">
        <v>132</v>
      </c>
      <c r="CJ323" s="1" t="s">
        <v>132</v>
      </c>
      <c r="CK323" s="1" t="s">
        <v>132</v>
      </c>
      <c r="CL323" s="1" t="s">
        <v>132</v>
      </c>
      <c r="CM323" s="1" t="s">
        <v>132</v>
      </c>
      <c r="CP323" s="1" t="s">
        <v>158</v>
      </c>
      <c r="CQ323" s="2">
        <v>46056.34930555556</v>
      </c>
      <c r="CS323" s="1">
        <v>411023.0</v>
      </c>
      <c r="CW323" s="1">
        <v>1.0</v>
      </c>
      <c r="CX323" s="2">
        <v>46052.783055555556</v>
      </c>
      <c r="CZ323" s="1" t="s">
        <v>140</v>
      </c>
      <c r="DB323" s="1" t="s">
        <v>140</v>
      </c>
      <c r="DC323" s="1" t="s">
        <v>140</v>
      </c>
      <c r="DD323" s="1">
        <v>1.0</v>
      </c>
      <c r="DE323" s="1" t="s">
        <v>132</v>
      </c>
      <c r="DF323" s="5">
        <v>46056.0</v>
      </c>
      <c r="DG323" s="1" t="s">
        <v>159</v>
      </c>
      <c r="DH323" s="1" t="s">
        <v>142</v>
      </c>
      <c r="DK323" s="1">
        <v>0.0</v>
      </c>
    </row>
    <row r="324">
      <c r="A324" s="1" t="s">
        <v>1861</v>
      </c>
      <c r="B324" s="2">
        <v>46052.40997685185</v>
      </c>
      <c r="C324" s="1" t="s">
        <v>144</v>
      </c>
      <c r="D324" s="1" t="s">
        <v>117</v>
      </c>
      <c r="E324" s="1" t="s">
        <v>210</v>
      </c>
      <c r="F324" s="1" t="s">
        <v>210</v>
      </c>
      <c r="G324" s="1" t="s">
        <v>211</v>
      </c>
      <c r="I324" s="1">
        <v>1.0</v>
      </c>
      <c r="J324" s="2">
        <v>46052.40993055556</v>
      </c>
      <c r="K324" s="1" t="s">
        <v>1862</v>
      </c>
      <c r="L324" s="1" t="s">
        <v>1863</v>
      </c>
      <c r="M324" s="1">
        <v>9.766543074E9</v>
      </c>
      <c r="O324" s="1" t="s">
        <v>1864</v>
      </c>
      <c r="Q324" s="1" t="s">
        <v>124</v>
      </c>
      <c r="R324" s="1" t="s">
        <v>125</v>
      </c>
      <c r="S324" s="1">
        <v>411027.0</v>
      </c>
      <c r="T324" s="1" t="s">
        <v>126</v>
      </c>
      <c r="U324" s="1">
        <v>1599.0</v>
      </c>
      <c r="V324" s="1">
        <v>1599.0</v>
      </c>
      <c r="W324" s="1">
        <v>0.0</v>
      </c>
      <c r="X324" s="3">
        <f t="shared" si="2"/>
        <v>1599</v>
      </c>
      <c r="Y324" s="1">
        <v>0.0</v>
      </c>
      <c r="Z324" s="1">
        <v>0.0</v>
      </c>
      <c r="AA324" s="1">
        <v>0.5</v>
      </c>
      <c r="AB324" s="1" t="s">
        <v>217</v>
      </c>
      <c r="AD324" s="1" t="s">
        <v>153</v>
      </c>
      <c r="AE324" s="1">
        <v>7.7674311116E10</v>
      </c>
      <c r="AF324" s="4" t="s">
        <v>129</v>
      </c>
      <c r="AH324" s="2">
        <v>46052.746828703705</v>
      </c>
      <c r="AI324" s="1">
        <v>7431253.0</v>
      </c>
      <c r="AJ324" s="1" t="s">
        <v>130</v>
      </c>
      <c r="AK324" s="2">
        <v>46053.99998842592</v>
      </c>
      <c r="AL324" s="2">
        <v>46053.48263888889</v>
      </c>
      <c r="AM324" s="2">
        <v>46053.99998842592</v>
      </c>
      <c r="AN324" s="2">
        <v>46053.48263888889</v>
      </c>
      <c r="AO324" s="2">
        <v>46053.65555555555</v>
      </c>
      <c r="AP324" s="2">
        <v>46054.0</v>
      </c>
      <c r="AR324" s="2">
        <v>46055.72638888889</v>
      </c>
      <c r="AS324" s="1" t="s">
        <v>131</v>
      </c>
      <c r="AT324" s="1" t="s">
        <v>132</v>
      </c>
      <c r="AU324" s="1" t="s">
        <v>132</v>
      </c>
      <c r="AV324" s="5">
        <v>46058.0</v>
      </c>
      <c r="AW324" s="1">
        <v>38.23</v>
      </c>
      <c r="AX324" s="1">
        <v>1599.0</v>
      </c>
      <c r="AY324" s="1">
        <v>1.2411611E7</v>
      </c>
      <c r="AZ324" s="1" t="s">
        <v>1396</v>
      </c>
      <c r="BA324" s="1" t="s">
        <v>133</v>
      </c>
      <c r="BB324" s="1">
        <v>38.23</v>
      </c>
      <c r="BC324" s="1">
        <v>87.93</v>
      </c>
      <c r="BD324" s="1" t="s">
        <v>1865</v>
      </c>
      <c r="BE324" s="1">
        <v>0.0</v>
      </c>
      <c r="BM324" s="2">
        <v>46055.50347222222</v>
      </c>
      <c r="BN324" s="2">
        <v>46053.99998842592</v>
      </c>
      <c r="BQ324" s="1" t="s">
        <v>157</v>
      </c>
      <c r="BR324" s="2">
        <v>46052.746828703705</v>
      </c>
      <c r="BS324" s="1" t="s">
        <v>130</v>
      </c>
      <c r="BT324" s="1" t="s">
        <v>132</v>
      </c>
      <c r="BU324" s="2">
        <v>46055.73527777778</v>
      </c>
      <c r="BX324" s="1" t="s">
        <v>132</v>
      </c>
      <c r="BY324" s="1" t="s">
        <v>132</v>
      </c>
      <c r="BZ324" s="1" t="s">
        <v>132</v>
      </c>
      <c r="CA324" s="1" t="s">
        <v>132</v>
      </c>
      <c r="CB324" s="1" t="s">
        <v>132</v>
      </c>
      <c r="CC324" s="1" t="s">
        <v>132</v>
      </c>
      <c r="CD324" s="1" t="s">
        <v>132</v>
      </c>
      <c r="CE324" s="1" t="s">
        <v>132</v>
      </c>
      <c r="CF324" s="1" t="s">
        <v>132</v>
      </c>
      <c r="CG324" s="1" t="s">
        <v>132</v>
      </c>
      <c r="CH324" s="1" t="s">
        <v>132</v>
      </c>
      <c r="CI324" s="1" t="s">
        <v>132</v>
      </c>
      <c r="CJ324" s="1" t="s">
        <v>132</v>
      </c>
      <c r="CK324" s="1" t="s">
        <v>132</v>
      </c>
      <c r="CL324" s="1" t="s">
        <v>132</v>
      </c>
      <c r="CM324" s="1" t="s">
        <v>132</v>
      </c>
      <c r="CP324" s="1" t="s">
        <v>158</v>
      </c>
      <c r="CQ324" s="2">
        <v>46054.51180555556</v>
      </c>
      <c r="CS324" s="1">
        <v>411023.0</v>
      </c>
      <c r="CW324" s="1">
        <v>1.0</v>
      </c>
      <c r="CX324" s="2">
        <v>46052.747025462966</v>
      </c>
      <c r="CZ324" s="1" t="s">
        <v>140</v>
      </c>
      <c r="DB324" s="1" t="s">
        <v>140</v>
      </c>
      <c r="DC324" s="1" t="s">
        <v>140</v>
      </c>
      <c r="DD324" s="1">
        <v>1.0</v>
      </c>
      <c r="DE324" s="1" t="s">
        <v>132</v>
      </c>
      <c r="DF324" s="5">
        <v>46055.0</v>
      </c>
      <c r="DG324" s="1" t="s">
        <v>159</v>
      </c>
      <c r="DH324" s="1" t="s">
        <v>142</v>
      </c>
      <c r="DK324" s="1">
        <v>0.0</v>
      </c>
    </row>
    <row r="325">
      <c r="A325" s="1" t="s">
        <v>1866</v>
      </c>
      <c r="B325" s="2">
        <v>46052.40918981482</v>
      </c>
      <c r="C325" s="1" t="s">
        <v>144</v>
      </c>
      <c r="D325" s="1" t="s">
        <v>117</v>
      </c>
      <c r="E325" s="1" t="s">
        <v>182</v>
      </c>
      <c r="F325" s="1" t="s">
        <v>182</v>
      </c>
      <c r="G325" s="1" t="s">
        <v>304</v>
      </c>
      <c r="I325" s="1">
        <v>1.0</v>
      </c>
      <c r="J325" s="2">
        <v>46052.40913194444</v>
      </c>
      <c r="K325" s="1" t="s">
        <v>1867</v>
      </c>
      <c r="L325" s="1" t="s">
        <v>1868</v>
      </c>
      <c r="M325" s="1">
        <v>9.632314472E9</v>
      </c>
      <c r="O325" s="1" t="s">
        <v>1869</v>
      </c>
      <c r="Q325" s="1" t="s">
        <v>282</v>
      </c>
      <c r="R325" s="1" t="s">
        <v>283</v>
      </c>
      <c r="S325" s="1">
        <v>560043.0</v>
      </c>
      <c r="T325" s="1" t="s">
        <v>126</v>
      </c>
      <c r="U325" s="1">
        <v>1499.0</v>
      </c>
      <c r="V325" s="1">
        <v>1499.0</v>
      </c>
      <c r="W325" s="1">
        <v>0.0</v>
      </c>
      <c r="X325" s="3">
        <f t="shared" si="2"/>
        <v>1499</v>
      </c>
      <c r="Y325" s="1">
        <v>0.0</v>
      </c>
      <c r="AA325" s="1">
        <v>0.5</v>
      </c>
      <c r="AB325" s="1" t="s">
        <v>127</v>
      </c>
      <c r="AD325" s="1" t="s">
        <v>153</v>
      </c>
      <c r="AE325" s="1">
        <v>7.7674345335E10</v>
      </c>
      <c r="AF325" s="4" t="s">
        <v>129</v>
      </c>
      <c r="AH325" s="2">
        <v>46052.78260416666</v>
      </c>
      <c r="AI325" s="1">
        <v>7431253.0</v>
      </c>
      <c r="AJ325" s="1" t="s">
        <v>130</v>
      </c>
      <c r="AK325" s="2">
        <v>46053.99998842592</v>
      </c>
      <c r="AL325" s="2">
        <v>46053.48263888889</v>
      </c>
      <c r="AM325" s="2">
        <v>46053.99998842592</v>
      </c>
      <c r="AN325" s="2">
        <v>46053.48263888889</v>
      </c>
      <c r="AO325" s="2">
        <v>46053.68472222222</v>
      </c>
      <c r="AP325" s="2">
        <v>46056.0</v>
      </c>
      <c r="AR325" s="2">
        <v>46056.675</v>
      </c>
      <c r="AS325" s="1" t="s">
        <v>131</v>
      </c>
      <c r="AT325" s="1" t="s">
        <v>132</v>
      </c>
      <c r="AU325" s="1" t="s">
        <v>132</v>
      </c>
      <c r="AV325" s="5">
        <v>46059.0</v>
      </c>
      <c r="AW325" s="1">
        <v>38.23</v>
      </c>
      <c r="AX325" s="1">
        <v>1499.0</v>
      </c>
      <c r="AY325" s="1">
        <v>1.2417499E7</v>
      </c>
      <c r="AZ325" s="1" t="s">
        <v>266</v>
      </c>
      <c r="BA325" s="1" t="s">
        <v>155</v>
      </c>
      <c r="BB325" s="1">
        <v>38.23</v>
      </c>
      <c r="BC325" s="1">
        <v>87.93</v>
      </c>
      <c r="BD325" s="1" t="s">
        <v>1870</v>
      </c>
      <c r="BE325" s="1">
        <v>0.0</v>
      </c>
      <c r="BM325" s="2">
        <v>46056.55069444444</v>
      </c>
      <c r="BN325" s="2">
        <v>46053.99998842592</v>
      </c>
      <c r="BQ325" s="1" t="s">
        <v>157</v>
      </c>
      <c r="BR325" s="2">
        <v>46052.78260416666</v>
      </c>
      <c r="BS325" s="1" t="s">
        <v>130</v>
      </c>
      <c r="BT325" s="1" t="s">
        <v>132</v>
      </c>
      <c r="BU325" s="2">
        <v>46056.68133101852</v>
      </c>
      <c r="BX325" s="1" t="s">
        <v>132</v>
      </c>
      <c r="BY325" s="1" t="s">
        <v>132</v>
      </c>
      <c r="BZ325" s="1" t="s">
        <v>132</v>
      </c>
      <c r="CA325" s="1" t="s">
        <v>132</v>
      </c>
      <c r="CB325" s="1" t="s">
        <v>132</v>
      </c>
      <c r="CC325" s="1" t="s">
        <v>132</v>
      </c>
      <c r="CD325" s="1" t="s">
        <v>132</v>
      </c>
      <c r="CE325" s="1" t="s">
        <v>132</v>
      </c>
      <c r="CF325" s="1" t="s">
        <v>132</v>
      </c>
      <c r="CG325" s="1" t="s">
        <v>132</v>
      </c>
      <c r="CH325" s="1" t="s">
        <v>132</v>
      </c>
      <c r="CI325" s="1" t="s">
        <v>132</v>
      </c>
      <c r="CJ325" s="1" t="s">
        <v>132</v>
      </c>
      <c r="CK325" s="1" t="s">
        <v>132</v>
      </c>
      <c r="CL325" s="1" t="s">
        <v>132</v>
      </c>
      <c r="CM325" s="1" t="s">
        <v>132</v>
      </c>
      <c r="CP325" s="1" t="s">
        <v>158</v>
      </c>
      <c r="CQ325" s="2">
        <v>46056.34722222222</v>
      </c>
      <c r="CS325" s="1">
        <v>411023.0</v>
      </c>
      <c r="CW325" s="1">
        <v>1.0</v>
      </c>
      <c r="CX325" s="2">
        <v>46052.783055555556</v>
      </c>
      <c r="CZ325" s="1" t="s">
        <v>140</v>
      </c>
      <c r="DB325" s="1" t="s">
        <v>140</v>
      </c>
      <c r="DC325" s="1" t="s">
        <v>140</v>
      </c>
      <c r="DD325" s="1">
        <v>0.62</v>
      </c>
      <c r="DE325" s="1" t="s">
        <v>132</v>
      </c>
      <c r="DF325" s="5">
        <v>46056.0</v>
      </c>
      <c r="DG325" s="1" t="s">
        <v>159</v>
      </c>
      <c r="DH325" s="1" t="s">
        <v>142</v>
      </c>
      <c r="DK325" s="1">
        <v>0.0</v>
      </c>
    </row>
    <row r="326">
      <c r="A326" s="1" t="s">
        <v>1871</v>
      </c>
      <c r="B326" s="2">
        <v>46052.40115740741</v>
      </c>
      <c r="C326" s="1" t="s">
        <v>144</v>
      </c>
      <c r="D326" s="1" t="s">
        <v>117</v>
      </c>
      <c r="E326" s="1" t="s">
        <v>201</v>
      </c>
      <c r="F326" s="1" t="s">
        <v>201</v>
      </c>
      <c r="G326" s="1" t="s">
        <v>202</v>
      </c>
      <c r="I326" s="1">
        <v>1.0</v>
      </c>
      <c r="J326" s="2">
        <v>46052.40109953703</v>
      </c>
      <c r="K326" s="1" t="s">
        <v>1872</v>
      </c>
      <c r="L326" s="1" t="s">
        <v>1873</v>
      </c>
      <c r="M326" s="1">
        <v>8.433562685E9</v>
      </c>
      <c r="O326" s="1" t="s">
        <v>1874</v>
      </c>
      <c r="Q326" s="1" t="s">
        <v>124</v>
      </c>
      <c r="R326" s="1" t="s">
        <v>125</v>
      </c>
      <c r="S326" s="1">
        <v>412106.0</v>
      </c>
      <c r="T326" s="1" t="s">
        <v>126</v>
      </c>
      <c r="U326" s="1">
        <v>999.0</v>
      </c>
      <c r="V326" s="1">
        <v>999.0</v>
      </c>
      <c r="W326" s="1">
        <v>0.0</v>
      </c>
      <c r="X326" s="3">
        <f t="shared" si="2"/>
        <v>999</v>
      </c>
      <c r="Y326" s="1">
        <v>0.0</v>
      </c>
      <c r="AA326" s="1">
        <v>0.5</v>
      </c>
      <c r="AB326" s="1" t="s">
        <v>152</v>
      </c>
      <c r="AD326" s="1" t="s">
        <v>153</v>
      </c>
      <c r="AE326" s="1">
        <v>7.7674280445E10</v>
      </c>
      <c r="AF326" s="4" t="s">
        <v>129</v>
      </c>
      <c r="AH326" s="2">
        <v>46052.72491898148</v>
      </c>
      <c r="AI326" s="1">
        <v>7431253.0</v>
      </c>
      <c r="AJ326" s="1" t="s">
        <v>130</v>
      </c>
      <c r="AK326" s="2">
        <v>46053.99998842592</v>
      </c>
      <c r="AL326" s="2">
        <v>46053.48541666667</v>
      </c>
      <c r="AM326" s="2">
        <v>46053.99998842592</v>
      </c>
      <c r="AN326" s="2">
        <v>46053.48541666667</v>
      </c>
      <c r="AO326" s="2">
        <v>46053.686111111114</v>
      </c>
      <c r="AP326" s="2">
        <v>46057.0</v>
      </c>
      <c r="AR326" s="2">
        <v>46054.78472222222</v>
      </c>
      <c r="AS326" s="1" t="s">
        <v>131</v>
      </c>
      <c r="AT326" s="1" t="s">
        <v>132</v>
      </c>
      <c r="AU326" s="1" t="s">
        <v>132</v>
      </c>
      <c r="AV326" s="5">
        <v>46057.0</v>
      </c>
      <c r="AW326" s="1">
        <v>38.23</v>
      </c>
      <c r="AX326" s="1">
        <v>999.0</v>
      </c>
      <c r="AY326" s="1">
        <v>1.240437E7</v>
      </c>
      <c r="AZ326" s="1" t="s">
        <v>1849</v>
      </c>
      <c r="BA326" s="1" t="s">
        <v>188</v>
      </c>
      <c r="BB326" s="1">
        <v>38.23</v>
      </c>
      <c r="BC326" s="1">
        <v>87.93</v>
      </c>
      <c r="BD326" s="1" t="s">
        <v>1875</v>
      </c>
      <c r="BE326" s="1">
        <v>0.0</v>
      </c>
      <c r="BM326" s="2">
        <v>46054.53055555555</v>
      </c>
      <c r="BN326" s="2">
        <v>46053.99998842592</v>
      </c>
      <c r="BQ326" s="1" t="s">
        <v>157</v>
      </c>
      <c r="BR326" s="2">
        <v>46052.72491898148</v>
      </c>
      <c r="BS326" s="1" t="s">
        <v>130</v>
      </c>
      <c r="BT326" s="1" t="s">
        <v>132</v>
      </c>
      <c r="BU326" s="2">
        <v>46054.7903125</v>
      </c>
      <c r="BX326" s="1" t="s">
        <v>132</v>
      </c>
      <c r="BY326" s="1" t="s">
        <v>132</v>
      </c>
      <c r="BZ326" s="1" t="s">
        <v>132</v>
      </c>
      <c r="CA326" s="1" t="s">
        <v>132</v>
      </c>
      <c r="CB326" s="1" t="s">
        <v>132</v>
      </c>
      <c r="CC326" s="1" t="s">
        <v>132</v>
      </c>
      <c r="CD326" s="1" t="s">
        <v>132</v>
      </c>
      <c r="CE326" s="1" t="s">
        <v>132</v>
      </c>
      <c r="CF326" s="1" t="s">
        <v>132</v>
      </c>
      <c r="CG326" s="1" t="s">
        <v>132</v>
      </c>
      <c r="CH326" s="1" t="s">
        <v>132</v>
      </c>
      <c r="CI326" s="1" t="s">
        <v>132</v>
      </c>
      <c r="CJ326" s="1" t="s">
        <v>132</v>
      </c>
      <c r="CK326" s="1" t="s">
        <v>132</v>
      </c>
      <c r="CL326" s="1" t="s">
        <v>132</v>
      </c>
      <c r="CM326" s="1" t="s">
        <v>132</v>
      </c>
      <c r="CP326" s="1" t="s">
        <v>138</v>
      </c>
      <c r="CQ326" s="2">
        <v>46054.45972222222</v>
      </c>
      <c r="CS326" s="1">
        <v>411023.0</v>
      </c>
      <c r="CW326" s="1">
        <v>1.0</v>
      </c>
      <c r="CX326" s="2">
        <v>46052.72556712963</v>
      </c>
      <c r="CZ326" s="1" t="s">
        <v>139</v>
      </c>
      <c r="DB326" s="1" t="s">
        <v>139</v>
      </c>
      <c r="DC326" s="1" t="s">
        <v>140</v>
      </c>
      <c r="DD326" s="1">
        <v>0.61</v>
      </c>
      <c r="DE326" s="1" t="s">
        <v>132</v>
      </c>
      <c r="DF326" s="5">
        <v>46054.0</v>
      </c>
      <c r="DG326" s="1" t="s">
        <v>159</v>
      </c>
      <c r="DH326" s="1" t="s">
        <v>142</v>
      </c>
      <c r="DK326" s="1">
        <v>0.0</v>
      </c>
    </row>
    <row r="327">
      <c r="A327" s="1" t="s">
        <v>1876</v>
      </c>
      <c r="B327" s="2">
        <v>46052.39844907408</v>
      </c>
      <c r="C327" s="1" t="s">
        <v>181</v>
      </c>
      <c r="D327" s="1" t="s">
        <v>117</v>
      </c>
      <c r="E327" s="1" t="s">
        <v>182</v>
      </c>
      <c r="F327" s="1" t="s">
        <v>182</v>
      </c>
      <c r="G327" s="1" t="s">
        <v>304</v>
      </c>
      <c r="I327" s="1">
        <v>1.0</v>
      </c>
      <c r="J327" s="2">
        <v>46052.39842592592</v>
      </c>
      <c r="K327" s="1" t="s">
        <v>1877</v>
      </c>
      <c r="M327" s="1">
        <v>9.971641418E9</v>
      </c>
      <c r="O327" s="1" t="s">
        <v>1878</v>
      </c>
      <c r="P327" s="1" t="s">
        <v>1879</v>
      </c>
      <c r="Q327" s="1" t="s">
        <v>325</v>
      </c>
      <c r="R327" s="1" t="s">
        <v>326</v>
      </c>
      <c r="S327" s="1">
        <v>176061.0</v>
      </c>
      <c r="T327" s="1" t="s">
        <v>126</v>
      </c>
      <c r="U327" s="1">
        <v>1499.0</v>
      </c>
      <c r="V327" s="1">
        <v>1499.0</v>
      </c>
      <c r="W327" s="1">
        <v>0.0</v>
      </c>
      <c r="X327" s="3">
        <f t="shared" si="2"/>
        <v>1499</v>
      </c>
      <c r="Y327" s="1">
        <v>0.0</v>
      </c>
      <c r="AA327" s="1">
        <v>0.5</v>
      </c>
      <c r="AB327" s="1" t="s">
        <v>127</v>
      </c>
      <c r="AD327" s="1" t="s">
        <v>153</v>
      </c>
      <c r="AE327" s="1">
        <v>7.7674345383E10</v>
      </c>
      <c r="AF327" s="4" t="s">
        <v>129</v>
      </c>
      <c r="AH327" s="2">
        <v>46052.78261574074</v>
      </c>
      <c r="AI327" s="1">
        <v>7431253.0</v>
      </c>
      <c r="AJ327" s="1" t="s">
        <v>130</v>
      </c>
      <c r="AK327" s="2">
        <v>46053.99998842592</v>
      </c>
      <c r="AL327" s="2">
        <v>46053.48263888889</v>
      </c>
      <c r="AM327" s="2">
        <v>46053.99998842592</v>
      </c>
      <c r="AN327" s="2">
        <v>46053.48263888889</v>
      </c>
      <c r="AO327" s="2">
        <v>46053.68472222222</v>
      </c>
      <c r="AP327" s="2">
        <v>46061.0</v>
      </c>
      <c r="AR327" s="2">
        <v>46057.60972222222</v>
      </c>
      <c r="AS327" s="1" t="s">
        <v>131</v>
      </c>
      <c r="AT327" s="1" t="s">
        <v>132</v>
      </c>
      <c r="AU327" s="1" t="s">
        <v>132</v>
      </c>
      <c r="AV327" s="5">
        <v>46062.0</v>
      </c>
      <c r="AW327" s="1">
        <v>38.23</v>
      </c>
      <c r="AX327" s="1">
        <v>1499.0</v>
      </c>
      <c r="AY327" s="1">
        <v>1.2428324E7</v>
      </c>
      <c r="AZ327" s="1" t="s">
        <v>154</v>
      </c>
      <c r="BA327" s="1" t="s">
        <v>245</v>
      </c>
      <c r="BB327" s="1">
        <v>38.23</v>
      </c>
      <c r="BC327" s="1">
        <v>87.93</v>
      </c>
      <c r="BD327" s="1" t="s">
        <v>1880</v>
      </c>
      <c r="BE327" s="1">
        <v>0.0</v>
      </c>
      <c r="BM327" s="2">
        <v>46057.43194444444</v>
      </c>
      <c r="BN327" s="2">
        <v>46053.99998842592</v>
      </c>
      <c r="BQ327" s="1" t="s">
        <v>566</v>
      </c>
      <c r="BR327" s="2">
        <v>46052.78261574074</v>
      </c>
      <c r="BS327" s="1" t="s">
        <v>130</v>
      </c>
      <c r="BT327" s="1" t="s">
        <v>132</v>
      </c>
      <c r="BU327" s="2">
        <v>46057.61608796296</v>
      </c>
      <c r="BX327" s="1" t="s">
        <v>132</v>
      </c>
      <c r="BY327" s="1" t="s">
        <v>132</v>
      </c>
      <c r="BZ327" s="1" t="s">
        <v>132</v>
      </c>
      <c r="CA327" s="1" t="s">
        <v>132</v>
      </c>
      <c r="CB327" s="1" t="s">
        <v>132</v>
      </c>
      <c r="CC327" s="1" t="s">
        <v>132</v>
      </c>
      <c r="CD327" s="1" t="s">
        <v>132</v>
      </c>
      <c r="CE327" s="1" t="s">
        <v>132</v>
      </c>
      <c r="CF327" s="1" t="s">
        <v>132</v>
      </c>
      <c r="CG327" s="1" t="s">
        <v>132</v>
      </c>
      <c r="CH327" s="1" t="s">
        <v>132</v>
      </c>
      <c r="CI327" s="1" t="s">
        <v>132</v>
      </c>
      <c r="CJ327" s="1" t="s">
        <v>132</v>
      </c>
      <c r="CK327" s="1" t="s">
        <v>132</v>
      </c>
      <c r="CL327" s="1" t="s">
        <v>132</v>
      </c>
      <c r="CM327" s="1" t="s">
        <v>132</v>
      </c>
      <c r="CP327" s="1" t="s">
        <v>158</v>
      </c>
      <c r="CS327" s="1">
        <v>411023.0</v>
      </c>
      <c r="CW327" s="1">
        <v>1.0</v>
      </c>
      <c r="CX327" s="2">
        <v>46052.783055555556</v>
      </c>
      <c r="CZ327" s="1" t="s">
        <v>140</v>
      </c>
      <c r="DB327" s="1" t="s">
        <v>140</v>
      </c>
      <c r="DC327" s="1" t="s">
        <v>140</v>
      </c>
      <c r="DD327" s="1">
        <v>0.47</v>
      </c>
      <c r="DE327" s="1" t="s">
        <v>132</v>
      </c>
      <c r="DF327" s="5">
        <v>46057.0</v>
      </c>
      <c r="DG327" s="1" t="s">
        <v>159</v>
      </c>
      <c r="DH327" s="1" t="s">
        <v>142</v>
      </c>
      <c r="DK327" s="1">
        <v>0.0</v>
      </c>
    </row>
    <row r="328">
      <c r="A328" s="1" t="s">
        <v>1881</v>
      </c>
      <c r="B328" s="2">
        <v>46052.39717592593</v>
      </c>
      <c r="C328" s="1" t="s">
        <v>181</v>
      </c>
      <c r="D328" s="1" t="s">
        <v>117</v>
      </c>
      <c r="E328" s="1" t="s">
        <v>182</v>
      </c>
      <c r="F328" s="1" t="s">
        <v>182</v>
      </c>
      <c r="G328" s="1" t="s">
        <v>304</v>
      </c>
      <c r="I328" s="1">
        <v>1.0</v>
      </c>
      <c r="J328" s="2">
        <v>46052.397152777776</v>
      </c>
      <c r="K328" s="1" t="s">
        <v>1882</v>
      </c>
      <c r="M328" s="1">
        <v>8.586814649E9</v>
      </c>
      <c r="O328" s="1" t="s">
        <v>1883</v>
      </c>
      <c r="P328" s="1" t="s">
        <v>1884</v>
      </c>
      <c r="Q328" s="1" t="s">
        <v>1669</v>
      </c>
      <c r="R328" s="1" t="s">
        <v>207</v>
      </c>
      <c r="S328" s="1">
        <v>121002.0</v>
      </c>
      <c r="T328" s="1" t="s">
        <v>126</v>
      </c>
      <c r="U328" s="1">
        <v>1499.0</v>
      </c>
      <c r="V328" s="1">
        <v>1499.0</v>
      </c>
      <c r="W328" s="1">
        <v>0.0</v>
      </c>
      <c r="X328" s="3">
        <f t="shared" si="2"/>
        <v>1499</v>
      </c>
      <c r="Y328" s="1">
        <v>0.0</v>
      </c>
      <c r="AA328" s="1">
        <v>0.5</v>
      </c>
      <c r="AB328" s="1" t="s">
        <v>127</v>
      </c>
      <c r="AD328" s="1" t="s">
        <v>153</v>
      </c>
      <c r="AE328" s="1">
        <v>7.7674345453E10</v>
      </c>
      <c r="AF328" s="4" t="s">
        <v>129</v>
      </c>
      <c r="AH328" s="2">
        <v>46052.78261574074</v>
      </c>
      <c r="AI328" s="1">
        <v>7431253.0</v>
      </c>
      <c r="AJ328" s="1" t="s">
        <v>130</v>
      </c>
      <c r="AK328" s="2">
        <v>46053.99998842592</v>
      </c>
      <c r="AL328" s="2">
        <v>46053.48263888889</v>
      </c>
      <c r="AM328" s="2">
        <v>46053.99998842592</v>
      </c>
      <c r="AN328" s="2">
        <v>46053.48263888889</v>
      </c>
      <c r="AO328" s="2">
        <v>46053.683333333334</v>
      </c>
      <c r="AP328" s="2">
        <v>46057.0</v>
      </c>
      <c r="AR328" s="2">
        <v>46055.729166666664</v>
      </c>
      <c r="AS328" s="1" t="s">
        <v>131</v>
      </c>
      <c r="AT328" s="1" t="s">
        <v>132</v>
      </c>
      <c r="AU328" s="1" t="s">
        <v>132</v>
      </c>
      <c r="AV328" s="5">
        <v>46058.0</v>
      </c>
      <c r="AW328" s="1">
        <v>38.23</v>
      </c>
      <c r="AX328" s="1">
        <v>1499.0</v>
      </c>
      <c r="AY328" s="1">
        <v>1.2411611E7</v>
      </c>
      <c r="AZ328" s="1" t="s">
        <v>1396</v>
      </c>
      <c r="BA328" s="1" t="s">
        <v>155</v>
      </c>
      <c r="BB328" s="1">
        <v>38.23</v>
      </c>
      <c r="BC328" s="1">
        <v>87.93</v>
      </c>
      <c r="BD328" s="1" t="s">
        <v>1885</v>
      </c>
      <c r="BE328" s="1">
        <v>0.0</v>
      </c>
      <c r="BM328" s="2">
        <v>46055.675</v>
      </c>
      <c r="BN328" s="2">
        <v>46053.99998842592</v>
      </c>
      <c r="BQ328" s="1" t="s">
        <v>566</v>
      </c>
      <c r="BR328" s="2">
        <v>46052.78261574074</v>
      </c>
      <c r="BS328" s="1" t="s">
        <v>130</v>
      </c>
      <c r="BT328" s="1" t="s">
        <v>132</v>
      </c>
      <c r="BU328" s="2">
        <v>46055.73521990741</v>
      </c>
      <c r="BX328" s="1" t="s">
        <v>132</v>
      </c>
      <c r="BY328" s="1" t="s">
        <v>132</v>
      </c>
      <c r="BZ328" s="1" t="s">
        <v>132</v>
      </c>
      <c r="CA328" s="1" t="s">
        <v>132</v>
      </c>
      <c r="CB328" s="1" t="s">
        <v>132</v>
      </c>
      <c r="CC328" s="1" t="s">
        <v>132</v>
      </c>
      <c r="CD328" s="1" t="s">
        <v>132</v>
      </c>
      <c r="CE328" s="1" t="s">
        <v>132</v>
      </c>
      <c r="CF328" s="1" t="s">
        <v>132</v>
      </c>
      <c r="CG328" s="1" t="s">
        <v>132</v>
      </c>
      <c r="CH328" s="1" t="s">
        <v>132</v>
      </c>
      <c r="CI328" s="1" t="s">
        <v>132</v>
      </c>
      <c r="CJ328" s="1" t="s">
        <v>132</v>
      </c>
      <c r="CK328" s="1" t="s">
        <v>132</v>
      </c>
      <c r="CL328" s="1" t="s">
        <v>132</v>
      </c>
      <c r="CM328" s="1" t="s">
        <v>132</v>
      </c>
      <c r="CP328" s="1" t="s">
        <v>158</v>
      </c>
      <c r="CQ328" s="2">
        <v>46055.623611111114</v>
      </c>
      <c r="CS328" s="1">
        <v>411023.0</v>
      </c>
      <c r="CW328" s="1">
        <v>1.0</v>
      </c>
      <c r="CX328" s="2">
        <v>46052.783055555556</v>
      </c>
      <c r="CZ328" s="1" t="s">
        <v>140</v>
      </c>
      <c r="DB328" s="1" t="s">
        <v>140</v>
      </c>
      <c r="DC328" s="1" t="s">
        <v>140</v>
      </c>
      <c r="DD328" s="1">
        <v>1.0</v>
      </c>
      <c r="DE328" s="1" t="s">
        <v>132</v>
      </c>
      <c r="DF328" s="5">
        <v>46055.0</v>
      </c>
      <c r="DG328" s="1" t="s">
        <v>159</v>
      </c>
      <c r="DH328" s="1" t="s">
        <v>142</v>
      </c>
      <c r="DK328" s="1">
        <v>0.0</v>
      </c>
    </row>
    <row r="329">
      <c r="A329" s="1" t="s">
        <v>1886</v>
      </c>
      <c r="B329" s="2">
        <v>46052.391539351855</v>
      </c>
      <c r="C329" s="1" t="s">
        <v>144</v>
      </c>
      <c r="D329" s="1" t="s">
        <v>117</v>
      </c>
      <c r="E329" s="1" t="s">
        <v>182</v>
      </c>
      <c r="F329" s="1" t="s">
        <v>182</v>
      </c>
      <c r="G329" s="1" t="s">
        <v>304</v>
      </c>
      <c r="I329" s="1">
        <v>1.0</v>
      </c>
      <c r="J329" s="2">
        <v>46052.391493055555</v>
      </c>
      <c r="K329" s="1" t="s">
        <v>1887</v>
      </c>
      <c r="L329" s="1" t="s">
        <v>1888</v>
      </c>
      <c r="M329" s="1">
        <v>8.320191223E9</v>
      </c>
      <c r="O329" s="1" t="s">
        <v>1889</v>
      </c>
      <c r="Q329" s="1" t="s">
        <v>450</v>
      </c>
      <c r="R329" s="1" t="s">
        <v>230</v>
      </c>
      <c r="S329" s="1">
        <v>380015.0</v>
      </c>
      <c r="T329" s="1" t="s">
        <v>126</v>
      </c>
      <c r="U329" s="1">
        <v>1499.0</v>
      </c>
      <c r="V329" s="1">
        <v>1499.0</v>
      </c>
      <c r="W329" s="1">
        <v>0.0</v>
      </c>
      <c r="X329" s="3">
        <f t="shared" si="2"/>
        <v>1499</v>
      </c>
      <c r="Y329" s="1">
        <v>0.0</v>
      </c>
      <c r="AA329" s="1">
        <v>0.5</v>
      </c>
      <c r="AB329" s="1" t="s">
        <v>127</v>
      </c>
      <c r="AD329" s="1" t="s">
        <v>153</v>
      </c>
      <c r="AE329" s="1">
        <v>7.7674345416E10</v>
      </c>
      <c r="AF329" s="4" t="s">
        <v>129</v>
      </c>
      <c r="AH329" s="2">
        <v>46052.78261574074</v>
      </c>
      <c r="AI329" s="1">
        <v>7431253.0</v>
      </c>
      <c r="AJ329" s="1" t="s">
        <v>130</v>
      </c>
      <c r="AK329" s="2">
        <v>46053.99998842592</v>
      </c>
      <c r="AL329" s="2">
        <v>46053.48263888889</v>
      </c>
      <c r="AM329" s="2">
        <v>46053.99998842592</v>
      </c>
      <c r="AN329" s="2">
        <v>46053.48263888889</v>
      </c>
      <c r="AO329" s="2">
        <v>46053.68402777778</v>
      </c>
      <c r="AP329" s="2">
        <v>46056.0</v>
      </c>
      <c r="AR329" s="2">
        <v>46056.60972222222</v>
      </c>
      <c r="AS329" s="1" t="s">
        <v>131</v>
      </c>
      <c r="AT329" s="1" t="s">
        <v>132</v>
      </c>
      <c r="AU329" s="1" t="s">
        <v>132</v>
      </c>
      <c r="AV329" s="5">
        <v>46059.0</v>
      </c>
      <c r="AW329" s="1">
        <v>38.23</v>
      </c>
      <c r="AX329" s="1">
        <v>1499.0</v>
      </c>
      <c r="AY329" s="1">
        <v>1.2417499E7</v>
      </c>
      <c r="AZ329" s="1" t="s">
        <v>266</v>
      </c>
      <c r="BA329" s="1" t="s">
        <v>155</v>
      </c>
      <c r="BB329" s="1">
        <v>38.23</v>
      </c>
      <c r="BC329" s="1">
        <v>87.93</v>
      </c>
      <c r="BD329" s="1" t="s">
        <v>1890</v>
      </c>
      <c r="BE329" s="1">
        <v>0.0</v>
      </c>
      <c r="BM329" s="2">
        <v>46056.42569444444</v>
      </c>
      <c r="BN329" s="2">
        <v>46053.99998842592</v>
      </c>
      <c r="BQ329" s="1" t="s">
        <v>157</v>
      </c>
      <c r="BR329" s="2">
        <v>46052.78261574074</v>
      </c>
      <c r="BS329" s="1" t="s">
        <v>130</v>
      </c>
      <c r="BT329" s="1" t="s">
        <v>132</v>
      </c>
      <c r="BU329" s="2">
        <v>46056.616736111115</v>
      </c>
      <c r="BX329" s="1" t="s">
        <v>132</v>
      </c>
      <c r="BY329" s="1" t="s">
        <v>132</v>
      </c>
      <c r="BZ329" s="1" t="s">
        <v>132</v>
      </c>
      <c r="CA329" s="1" t="s">
        <v>132</v>
      </c>
      <c r="CB329" s="1" t="s">
        <v>132</v>
      </c>
      <c r="CC329" s="1" t="s">
        <v>132</v>
      </c>
      <c r="CD329" s="1" t="s">
        <v>132</v>
      </c>
      <c r="CE329" s="1" t="s">
        <v>132</v>
      </c>
      <c r="CF329" s="1" t="s">
        <v>132</v>
      </c>
      <c r="CG329" s="1" t="s">
        <v>132</v>
      </c>
      <c r="CH329" s="1" t="s">
        <v>132</v>
      </c>
      <c r="CI329" s="1" t="s">
        <v>132</v>
      </c>
      <c r="CJ329" s="1" t="s">
        <v>132</v>
      </c>
      <c r="CK329" s="1" t="s">
        <v>132</v>
      </c>
      <c r="CL329" s="1" t="s">
        <v>132</v>
      </c>
      <c r="CM329" s="1" t="s">
        <v>132</v>
      </c>
      <c r="CP329" s="1" t="s">
        <v>158</v>
      </c>
      <c r="CQ329" s="2">
        <v>46055.35625</v>
      </c>
      <c r="CS329" s="1">
        <v>411023.0</v>
      </c>
      <c r="CW329" s="1">
        <v>1.0</v>
      </c>
      <c r="CX329" s="2">
        <v>46052.783055555556</v>
      </c>
      <c r="CZ329" s="1" t="s">
        <v>140</v>
      </c>
      <c r="DB329" s="1" t="s">
        <v>140</v>
      </c>
      <c r="DC329" s="1" t="s">
        <v>140</v>
      </c>
      <c r="DD329" s="1">
        <v>0.8</v>
      </c>
      <c r="DE329" s="1" t="s">
        <v>132</v>
      </c>
      <c r="DF329" s="5">
        <v>46056.0</v>
      </c>
      <c r="DG329" s="1" t="s">
        <v>159</v>
      </c>
      <c r="DH329" s="1" t="s">
        <v>142</v>
      </c>
      <c r="DK329" s="1">
        <v>0.0</v>
      </c>
    </row>
    <row r="330">
      <c r="A330" s="1" t="s">
        <v>1891</v>
      </c>
      <c r="B330" s="2">
        <v>46052.377280092594</v>
      </c>
      <c r="C330" s="1" t="s">
        <v>144</v>
      </c>
      <c r="D330" s="1" t="s">
        <v>117</v>
      </c>
      <c r="E330" s="1" t="s">
        <v>201</v>
      </c>
      <c r="F330" s="1" t="s">
        <v>201</v>
      </c>
      <c r="G330" s="1" t="s">
        <v>202</v>
      </c>
      <c r="I330" s="1">
        <v>1.0</v>
      </c>
      <c r="J330" s="2">
        <v>46052.377233796295</v>
      </c>
      <c r="K330" s="1" t="s">
        <v>1892</v>
      </c>
      <c r="L330" s="1" t="s">
        <v>1893</v>
      </c>
      <c r="M330" s="1">
        <v>9.929941762E9</v>
      </c>
      <c r="O330" s="1" t="s">
        <v>1894</v>
      </c>
      <c r="Q330" s="1" t="s">
        <v>1602</v>
      </c>
      <c r="R330" s="1" t="s">
        <v>535</v>
      </c>
      <c r="S330" s="1">
        <v>302021.0</v>
      </c>
      <c r="T330" s="1" t="s">
        <v>126</v>
      </c>
      <c r="U330" s="1">
        <v>999.0</v>
      </c>
      <c r="V330" s="1">
        <v>999.0</v>
      </c>
      <c r="W330" s="1">
        <v>0.0</v>
      </c>
      <c r="X330" s="3">
        <f t="shared" si="2"/>
        <v>999</v>
      </c>
      <c r="Y330" s="1">
        <v>0.0</v>
      </c>
      <c r="AA330" s="1">
        <v>0.5</v>
      </c>
      <c r="AB330" s="1" t="s">
        <v>152</v>
      </c>
      <c r="AD330" s="1" t="s">
        <v>153</v>
      </c>
      <c r="AE330" s="1">
        <v>7.7674280585E10</v>
      </c>
      <c r="AF330" s="4" t="s">
        <v>129</v>
      </c>
      <c r="AH330" s="2">
        <v>46052.72494212963</v>
      </c>
      <c r="AI330" s="1">
        <v>7431253.0</v>
      </c>
      <c r="AJ330" s="1" t="s">
        <v>130</v>
      </c>
      <c r="AK330" s="2">
        <v>46053.99998842592</v>
      </c>
      <c r="AL330" s="2">
        <v>46053.48472222222</v>
      </c>
      <c r="AM330" s="2">
        <v>46053.99998842592</v>
      </c>
      <c r="AN330" s="2">
        <v>46053.48472222222</v>
      </c>
      <c r="AO330" s="2">
        <v>46053.68402777778</v>
      </c>
      <c r="AP330" s="2">
        <v>46058.0</v>
      </c>
      <c r="AR330" s="2">
        <v>46056.527083333334</v>
      </c>
      <c r="AS330" s="1" t="s">
        <v>131</v>
      </c>
      <c r="AT330" s="1" t="s">
        <v>132</v>
      </c>
      <c r="AU330" s="1" t="s">
        <v>132</v>
      </c>
      <c r="AV330" s="5">
        <v>46059.0</v>
      </c>
      <c r="AW330" s="1">
        <v>38.23</v>
      </c>
      <c r="AX330" s="1">
        <v>999.0</v>
      </c>
      <c r="AY330" s="1">
        <v>1.2417499E7</v>
      </c>
      <c r="AZ330" s="1" t="s">
        <v>266</v>
      </c>
      <c r="BA330" s="1" t="s">
        <v>155</v>
      </c>
      <c r="BB330" s="1">
        <v>38.23</v>
      </c>
      <c r="BC330" s="1">
        <v>87.93</v>
      </c>
      <c r="BD330" s="1" t="s">
        <v>1895</v>
      </c>
      <c r="BE330" s="1">
        <v>0.0</v>
      </c>
      <c r="BM330" s="2">
        <v>46056.413194444445</v>
      </c>
      <c r="BN330" s="2">
        <v>46053.99998842592</v>
      </c>
      <c r="BQ330" s="1" t="s">
        <v>157</v>
      </c>
      <c r="BR330" s="2">
        <v>46052.72494212963</v>
      </c>
      <c r="BS330" s="1" t="s">
        <v>130</v>
      </c>
      <c r="BT330" s="1" t="s">
        <v>132</v>
      </c>
      <c r="BU330" s="2">
        <v>46056.53392361111</v>
      </c>
      <c r="BX330" s="1" t="s">
        <v>132</v>
      </c>
      <c r="BY330" s="1" t="s">
        <v>132</v>
      </c>
      <c r="BZ330" s="1" t="s">
        <v>132</v>
      </c>
      <c r="CA330" s="1" t="s">
        <v>132</v>
      </c>
      <c r="CB330" s="1" t="s">
        <v>132</v>
      </c>
      <c r="CC330" s="1" t="s">
        <v>132</v>
      </c>
      <c r="CD330" s="1" t="s">
        <v>132</v>
      </c>
      <c r="CE330" s="1" t="s">
        <v>132</v>
      </c>
      <c r="CF330" s="1" t="s">
        <v>132</v>
      </c>
      <c r="CG330" s="1" t="s">
        <v>132</v>
      </c>
      <c r="CH330" s="1" t="s">
        <v>132</v>
      </c>
      <c r="CI330" s="1" t="s">
        <v>132</v>
      </c>
      <c r="CJ330" s="1" t="s">
        <v>132</v>
      </c>
      <c r="CK330" s="1" t="s">
        <v>132</v>
      </c>
      <c r="CL330" s="1" t="s">
        <v>132</v>
      </c>
      <c r="CM330" s="1" t="s">
        <v>132</v>
      </c>
      <c r="CP330" s="1" t="s">
        <v>158</v>
      </c>
      <c r="CQ330" s="2">
        <v>46056.3375</v>
      </c>
      <c r="CS330" s="1">
        <v>411023.0</v>
      </c>
      <c r="CW330" s="1">
        <v>1.0</v>
      </c>
      <c r="CX330" s="2">
        <v>46052.72556712963</v>
      </c>
      <c r="CZ330" s="1" t="s">
        <v>140</v>
      </c>
      <c r="DB330" s="1" t="s">
        <v>140</v>
      </c>
      <c r="DC330" s="1" t="s">
        <v>140</v>
      </c>
      <c r="DD330" s="1">
        <v>0.92</v>
      </c>
      <c r="DE330" s="1" t="s">
        <v>132</v>
      </c>
      <c r="DF330" s="5">
        <v>46056.0</v>
      </c>
      <c r="DG330" s="1" t="s">
        <v>159</v>
      </c>
      <c r="DH330" s="1" t="s">
        <v>142</v>
      </c>
      <c r="DK330" s="1">
        <v>0.0</v>
      </c>
    </row>
    <row r="331">
      <c r="A331" s="1" t="s">
        <v>1896</v>
      </c>
      <c r="B331" s="2">
        <v>46052.37678240741</v>
      </c>
      <c r="C331" s="1" t="s">
        <v>144</v>
      </c>
      <c r="D331" s="1" t="s">
        <v>117</v>
      </c>
      <c r="E331" s="1" t="s">
        <v>161</v>
      </c>
      <c r="F331" s="1" t="s">
        <v>161</v>
      </c>
      <c r="G331" s="1" t="s">
        <v>162</v>
      </c>
      <c r="I331" s="1">
        <v>1.0</v>
      </c>
      <c r="J331" s="2">
        <v>46052.37673611111</v>
      </c>
      <c r="K331" s="1" t="s">
        <v>1897</v>
      </c>
      <c r="L331" s="1" t="s">
        <v>1898</v>
      </c>
      <c r="M331" s="1">
        <v>9.967505096E9</v>
      </c>
      <c r="O331" s="1" t="s">
        <v>1899</v>
      </c>
      <c r="Q331" s="1" t="s">
        <v>124</v>
      </c>
      <c r="R331" s="1" t="s">
        <v>125</v>
      </c>
      <c r="S331" s="1">
        <v>411007.0</v>
      </c>
      <c r="T331" s="1" t="s">
        <v>168</v>
      </c>
      <c r="U331" s="1">
        <v>1899.0</v>
      </c>
      <c r="V331" s="1">
        <v>1849.0</v>
      </c>
      <c r="W331" s="1">
        <v>0.0</v>
      </c>
      <c r="X331" s="3">
        <f t="shared" si="2"/>
        <v>1849</v>
      </c>
      <c r="Y331" s="1">
        <v>50.0</v>
      </c>
      <c r="AA331" s="1">
        <v>1.0</v>
      </c>
      <c r="AB331" s="1" t="s">
        <v>152</v>
      </c>
      <c r="AD331" s="1" t="s">
        <v>153</v>
      </c>
      <c r="AE331" s="1">
        <v>7.681610139E10</v>
      </c>
      <c r="AF331" s="4" t="s">
        <v>129</v>
      </c>
      <c r="AH331" s="2">
        <v>46052.7577662037</v>
      </c>
      <c r="AI331" s="1">
        <v>7431253.0</v>
      </c>
      <c r="AJ331" s="1" t="s">
        <v>130</v>
      </c>
      <c r="AK331" s="2">
        <v>46053.99998842592</v>
      </c>
      <c r="AL331" s="2">
        <v>46053.48819444444</v>
      </c>
      <c r="AM331" s="2">
        <v>46053.99998842592</v>
      </c>
      <c r="AN331" s="2">
        <v>46053.48819444444</v>
      </c>
      <c r="AO331" s="2">
        <v>46053.660416666666</v>
      </c>
      <c r="AP331" s="2">
        <v>46056.0</v>
      </c>
      <c r="AR331" s="2">
        <v>46054.56805555556</v>
      </c>
      <c r="AS331" s="1" t="s">
        <v>131</v>
      </c>
      <c r="AT331" s="1" t="s">
        <v>132</v>
      </c>
      <c r="AU331" s="1" t="s">
        <v>132</v>
      </c>
      <c r="AW331" s="1">
        <v>0.0</v>
      </c>
      <c r="AX331" s="1">
        <v>0.0</v>
      </c>
      <c r="BA331" s="1" t="s">
        <v>133</v>
      </c>
      <c r="BB331" s="1">
        <v>0.0</v>
      </c>
      <c r="BC331" s="1">
        <v>99.4</v>
      </c>
      <c r="BD331" s="1" t="s">
        <v>1900</v>
      </c>
      <c r="BE331" s="1">
        <v>0.0</v>
      </c>
      <c r="BM331" s="2">
        <v>46054.50833333333</v>
      </c>
      <c r="BN331" s="2">
        <v>46053.99998842592</v>
      </c>
      <c r="BQ331" s="1" t="s">
        <v>170</v>
      </c>
      <c r="BR331" s="2">
        <v>46052.7577662037</v>
      </c>
      <c r="BS331" s="1" t="s">
        <v>130</v>
      </c>
      <c r="BT331" s="1" t="s">
        <v>132</v>
      </c>
      <c r="BU331" s="2">
        <v>46054.57252314815</v>
      </c>
      <c r="BX331" s="1" t="s">
        <v>132</v>
      </c>
      <c r="BY331" s="1" t="s">
        <v>132</v>
      </c>
      <c r="BZ331" s="1" t="s">
        <v>132</v>
      </c>
      <c r="CA331" s="1" t="s">
        <v>132</v>
      </c>
      <c r="CB331" s="1" t="s">
        <v>132</v>
      </c>
      <c r="CC331" s="1" t="s">
        <v>132</v>
      </c>
      <c r="CD331" s="1" t="s">
        <v>132</v>
      </c>
      <c r="CE331" s="1" t="s">
        <v>132</v>
      </c>
      <c r="CF331" s="1" t="s">
        <v>132</v>
      </c>
      <c r="CG331" s="1" t="s">
        <v>132</v>
      </c>
      <c r="CH331" s="1" t="s">
        <v>132</v>
      </c>
      <c r="CI331" s="1" t="s">
        <v>132</v>
      </c>
      <c r="CJ331" s="1" t="s">
        <v>132</v>
      </c>
      <c r="CK331" s="1" t="s">
        <v>132</v>
      </c>
      <c r="CL331" s="1" t="s">
        <v>132</v>
      </c>
      <c r="CM331" s="1" t="s">
        <v>132</v>
      </c>
      <c r="CP331" s="1" t="s">
        <v>158</v>
      </c>
      <c r="CQ331" s="2">
        <v>46054.444444444445</v>
      </c>
      <c r="CS331" s="1">
        <v>411023.0</v>
      </c>
      <c r="CW331" s="1">
        <v>1.0</v>
      </c>
      <c r="CX331" s="2">
        <v>46052.758414351854</v>
      </c>
      <c r="CZ331" s="1" t="s">
        <v>140</v>
      </c>
      <c r="DB331" s="1" t="s">
        <v>140</v>
      </c>
      <c r="DC331" s="1" t="s">
        <v>140</v>
      </c>
      <c r="DD331" s="1">
        <v>0.8</v>
      </c>
      <c r="DE331" s="1" t="s">
        <v>132</v>
      </c>
      <c r="DF331" s="5">
        <v>46054.0</v>
      </c>
      <c r="DG331" s="1" t="s">
        <v>159</v>
      </c>
      <c r="DH331" s="1" t="s">
        <v>142</v>
      </c>
      <c r="DK331" s="1">
        <v>0.0</v>
      </c>
    </row>
    <row r="332">
      <c r="A332" s="1" t="s">
        <v>1901</v>
      </c>
      <c r="B332" s="2">
        <v>46052.37289351852</v>
      </c>
      <c r="C332" s="1" t="s">
        <v>144</v>
      </c>
      <c r="D332" s="1" t="s">
        <v>117</v>
      </c>
      <c r="E332" s="1" t="s">
        <v>201</v>
      </c>
      <c r="F332" s="1" t="s">
        <v>201</v>
      </c>
      <c r="G332" s="1" t="s">
        <v>202</v>
      </c>
      <c r="I332" s="1">
        <v>1.0</v>
      </c>
      <c r="J332" s="2">
        <v>46052.37284722222</v>
      </c>
      <c r="K332" s="1" t="s">
        <v>1902</v>
      </c>
      <c r="L332" s="1" t="s">
        <v>1903</v>
      </c>
      <c r="M332" s="1">
        <v>8.080855844E9</v>
      </c>
      <c r="O332" s="1" t="s">
        <v>1904</v>
      </c>
      <c r="Q332" s="1" t="s">
        <v>265</v>
      </c>
      <c r="R332" s="1" t="s">
        <v>125</v>
      </c>
      <c r="S332" s="1">
        <v>421204.0</v>
      </c>
      <c r="T332" s="1" t="s">
        <v>126</v>
      </c>
      <c r="U332" s="1">
        <v>999.0</v>
      </c>
      <c r="V332" s="1">
        <v>999.0</v>
      </c>
      <c r="W332" s="1">
        <v>0.0</v>
      </c>
      <c r="X332" s="3">
        <f t="shared" si="2"/>
        <v>999</v>
      </c>
      <c r="Y332" s="1">
        <v>0.0</v>
      </c>
      <c r="AA332" s="1">
        <v>0.5</v>
      </c>
      <c r="AB332" s="1" t="s">
        <v>152</v>
      </c>
      <c r="AD332" s="1" t="s">
        <v>153</v>
      </c>
      <c r="AE332" s="1">
        <v>7.7674280622E10</v>
      </c>
      <c r="AF332" s="4" t="s">
        <v>129</v>
      </c>
      <c r="AH332" s="2">
        <v>46052.72494212963</v>
      </c>
      <c r="AI332" s="1">
        <v>7431253.0</v>
      </c>
      <c r="AJ332" s="1" t="s">
        <v>130</v>
      </c>
      <c r="AK332" s="2">
        <v>46053.99998842592</v>
      </c>
      <c r="AL332" s="2">
        <v>46053.48402777778</v>
      </c>
      <c r="AM332" s="2">
        <v>46053.99998842592</v>
      </c>
      <c r="AN332" s="2">
        <v>46053.48402777778</v>
      </c>
      <c r="AO332" s="2">
        <v>46053.68263888889</v>
      </c>
      <c r="AP332" s="2">
        <v>46057.0</v>
      </c>
      <c r="AR332" s="2">
        <v>46055.504166666666</v>
      </c>
      <c r="AS332" s="1" t="s">
        <v>131</v>
      </c>
      <c r="AT332" s="1" t="s">
        <v>132</v>
      </c>
      <c r="AU332" s="1" t="s">
        <v>132</v>
      </c>
      <c r="AV332" s="5">
        <v>46058.0</v>
      </c>
      <c r="AW332" s="1">
        <v>38.23</v>
      </c>
      <c r="AX332" s="1">
        <v>999.0</v>
      </c>
      <c r="AY332" s="1">
        <v>1.2411611E7</v>
      </c>
      <c r="AZ332" s="1" t="s">
        <v>1396</v>
      </c>
      <c r="BA332" s="1" t="s">
        <v>188</v>
      </c>
      <c r="BB332" s="1">
        <v>38.23</v>
      </c>
      <c r="BC332" s="1">
        <v>87.93</v>
      </c>
      <c r="BD332" s="1" t="s">
        <v>1905</v>
      </c>
      <c r="BE332" s="1">
        <v>0.0</v>
      </c>
      <c r="BM332" s="2">
        <v>46055.40555555555</v>
      </c>
      <c r="BN332" s="2">
        <v>46053.99998842592</v>
      </c>
      <c r="BQ332" s="1" t="s">
        <v>157</v>
      </c>
      <c r="BR332" s="2">
        <v>46052.72494212963</v>
      </c>
      <c r="BS332" s="1" t="s">
        <v>130</v>
      </c>
      <c r="BT332" s="1" t="s">
        <v>132</v>
      </c>
      <c r="BU332" s="2">
        <v>46055.51930555556</v>
      </c>
      <c r="BX332" s="1" t="s">
        <v>132</v>
      </c>
      <c r="BY332" s="1" t="s">
        <v>132</v>
      </c>
      <c r="BZ332" s="1" t="s">
        <v>132</v>
      </c>
      <c r="CA332" s="1" t="s">
        <v>132</v>
      </c>
      <c r="CB332" s="1" t="s">
        <v>132</v>
      </c>
      <c r="CC332" s="1" t="s">
        <v>132</v>
      </c>
      <c r="CD332" s="1" t="s">
        <v>132</v>
      </c>
      <c r="CE332" s="1" t="s">
        <v>132</v>
      </c>
      <c r="CF332" s="1" t="s">
        <v>132</v>
      </c>
      <c r="CG332" s="1" t="s">
        <v>132</v>
      </c>
      <c r="CH332" s="1" t="s">
        <v>132</v>
      </c>
      <c r="CI332" s="1" t="s">
        <v>132</v>
      </c>
      <c r="CJ332" s="1" t="s">
        <v>132</v>
      </c>
      <c r="CK332" s="1" t="s">
        <v>132</v>
      </c>
      <c r="CL332" s="1" t="s">
        <v>132</v>
      </c>
      <c r="CM332" s="1" t="s">
        <v>132</v>
      </c>
      <c r="CP332" s="1" t="s">
        <v>158</v>
      </c>
      <c r="CQ332" s="2">
        <v>46054.40138888889</v>
      </c>
      <c r="CS332" s="1">
        <v>411023.0</v>
      </c>
      <c r="CW332" s="1">
        <v>1.0</v>
      </c>
      <c r="CX332" s="2">
        <v>46052.72555555555</v>
      </c>
      <c r="CZ332" s="1" t="s">
        <v>140</v>
      </c>
      <c r="DB332" s="1" t="s">
        <v>140</v>
      </c>
      <c r="DC332" s="1" t="s">
        <v>140</v>
      </c>
      <c r="DD332" s="1">
        <v>1.0</v>
      </c>
      <c r="DE332" s="1" t="s">
        <v>132</v>
      </c>
      <c r="DF332" s="5">
        <v>46055.0</v>
      </c>
      <c r="DG332" s="1" t="s">
        <v>159</v>
      </c>
      <c r="DH332" s="1" t="s">
        <v>142</v>
      </c>
      <c r="DK332" s="1">
        <v>0.0</v>
      </c>
    </row>
    <row r="333">
      <c r="A333" s="1" t="s">
        <v>1906</v>
      </c>
      <c r="B333" s="2">
        <v>46052.37153935185</v>
      </c>
      <c r="C333" s="1" t="s">
        <v>144</v>
      </c>
      <c r="D333" s="1" t="s">
        <v>117</v>
      </c>
      <c r="E333" s="1" t="s">
        <v>201</v>
      </c>
      <c r="F333" s="1" t="s">
        <v>201</v>
      </c>
      <c r="G333" s="1" t="s">
        <v>202</v>
      </c>
      <c r="I333" s="1">
        <v>1.0</v>
      </c>
      <c r="J333" s="2">
        <v>46052.37149305556</v>
      </c>
      <c r="K333" s="1" t="s">
        <v>1907</v>
      </c>
      <c r="L333" s="1" t="s">
        <v>1908</v>
      </c>
      <c r="M333" s="1">
        <v>8.92118012E9</v>
      </c>
      <c r="O333" s="1" t="s">
        <v>1909</v>
      </c>
      <c r="Q333" s="1" t="s">
        <v>576</v>
      </c>
      <c r="R333" s="1" t="s">
        <v>577</v>
      </c>
      <c r="S333" s="1">
        <v>676507.0</v>
      </c>
      <c r="T333" s="1" t="s">
        <v>168</v>
      </c>
      <c r="U333" s="1">
        <v>999.0</v>
      </c>
      <c r="V333" s="1">
        <v>949.05</v>
      </c>
      <c r="W333" s="1">
        <v>0.0</v>
      </c>
      <c r="X333" s="3">
        <f t="shared" si="2"/>
        <v>949.05</v>
      </c>
      <c r="Y333" s="1">
        <v>49.95</v>
      </c>
      <c r="AA333" s="1">
        <v>0.5</v>
      </c>
      <c r="AB333" s="1" t="s">
        <v>152</v>
      </c>
      <c r="AD333" s="1" t="s">
        <v>633</v>
      </c>
      <c r="AE333" s="1">
        <v>1.319450921536E12</v>
      </c>
      <c r="AF333" s="4" t="s">
        <v>129</v>
      </c>
      <c r="AH333" s="2">
        <v>46052.72494212963</v>
      </c>
      <c r="AI333" s="1">
        <v>7431253.0</v>
      </c>
      <c r="AJ333" s="1" t="s">
        <v>130</v>
      </c>
      <c r="AK333" s="2">
        <v>46053.375</v>
      </c>
      <c r="AL333" s="2">
        <v>46055.77916666667</v>
      </c>
      <c r="AM333" s="2">
        <v>46053.375</v>
      </c>
      <c r="AN333" s="2">
        <v>46055.77916666667</v>
      </c>
      <c r="AO333" s="2">
        <v>46056.97253472222</v>
      </c>
      <c r="AP333" s="2">
        <v>46063.0</v>
      </c>
      <c r="AQ333" s="1" t="s">
        <v>634</v>
      </c>
      <c r="AR333" s="2">
        <v>46063.506944444445</v>
      </c>
      <c r="AS333" s="1" t="s">
        <v>131</v>
      </c>
      <c r="AT333" s="1" t="s">
        <v>132</v>
      </c>
      <c r="AU333" s="1" t="s">
        <v>132</v>
      </c>
      <c r="AW333" s="1">
        <v>0.0</v>
      </c>
      <c r="AX333" s="1">
        <v>0.0</v>
      </c>
      <c r="BA333" s="1" t="s">
        <v>245</v>
      </c>
      <c r="BB333" s="1">
        <v>0.0</v>
      </c>
      <c r="BC333" s="1">
        <v>90.0</v>
      </c>
      <c r="BD333" s="1" t="s">
        <v>1910</v>
      </c>
      <c r="BE333" s="1">
        <v>0.0</v>
      </c>
      <c r="BM333" s="1" t="s">
        <v>132</v>
      </c>
      <c r="BN333" s="2">
        <v>46053.375</v>
      </c>
      <c r="BQ333" s="1" t="s">
        <v>199</v>
      </c>
      <c r="BR333" s="2">
        <v>46052.72494212963</v>
      </c>
      <c r="BS333" s="1" t="s">
        <v>130</v>
      </c>
      <c r="BT333" s="1" t="s">
        <v>132</v>
      </c>
      <c r="BU333" s="2">
        <v>46062.40657407408</v>
      </c>
      <c r="BX333" s="1" t="s">
        <v>132</v>
      </c>
      <c r="BY333" s="1" t="s">
        <v>132</v>
      </c>
      <c r="BZ333" s="1" t="s">
        <v>132</v>
      </c>
      <c r="CA333" s="1" t="s">
        <v>132</v>
      </c>
      <c r="CB333" s="1" t="s">
        <v>132</v>
      </c>
      <c r="CC333" s="1" t="s">
        <v>132</v>
      </c>
      <c r="CD333" s="1" t="s">
        <v>132</v>
      </c>
      <c r="CE333" s="1" t="s">
        <v>132</v>
      </c>
      <c r="CF333" s="1" t="s">
        <v>132</v>
      </c>
      <c r="CG333" s="1" t="s">
        <v>132</v>
      </c>
      <c r="CH333" s="1" t="s">
        <v>132</v>
      </c>
      <c r="CI333" s="1" t="s">
        <v>132</v>
      </c>
      <c r="CJ333" s="1" t="s">
        <v>132</v>
      </c>
      <c r="CK333" s="1" t="s">
        <v>132</v>
      </c>
      <c r="CL333" s="1" t="s">
        <v>132</v>
      </c>
      <c r="CM333" s="1" t="s">
        <v>132</v>
      </c>
      <c r="CP333" s="1" t="s">
        <v>158</v>
      </c>
      <c r="CQ333" s="2">
        <v>46062.40347222222</v>
      </c>
      <c r="CS333" s="1">
        <v>411023.0</v>
      </c>
      <c r="CW333" s="1">
        <v>1.0</v>
      </c>
      <c r="CX333" s="2">
        <v>46052.72555555555</v>
      </c>
      <c r="CZ333" s="1" t="s">
        <v>140</v>
      </c>
      <c r="DB333" s="1" t="s">
        <v>140</v>
      </c>
      <c r="DC333" s="1" t="s">
        <v>1911</v>
      </c>
      <c r="DD333" s="1">
        <v>0.0</v>
      </c>
      <c r="DE333" s="1" t="s">
        <v>132</v>
      </c>
      <c r="DF333" s="5">
        <v>46063.0</v>
      </c>
      <c r="DG333" s="1" t="s">
        <v>636</v>
      </c>
      <c r="DH333" s="1" t="s">
        <v>142</v>
      </c>
      <c r="DK333" s="1">
        <v>0.0</v>
      </c>
    </row>
    <row r="334">
      <c r="A334" s="1" t="s">
        <v>1912</v>
      </c>
      <c r="B334" s="2">
        <v>46052.367210648146</v>
      </c>
      <c r="C334" s="1" t="s">
        <v>144</v>
      </c>
      <c r="D334" s="1" t="s">
        <v>117</v>
      </c>
      <c r="E334" s="1" t="s">
        <v>145</v>
      </c>
      <c r="F334" s="1" t="s">
        <v>145</v>
      </c>
      <c r="G334" s="1" t="s">
        <v>146</v>
      </c>
      <c r="I334" s="1">
        <v>1.0</v>
      </c>
      <c r="J334" s="2">
        <v>46052.367164351854</v>
      </c>
      <c r="K334" s="1" t="s">
        <v>1913</v>
      </c>
      <c r="L334" s="1" t="s">
        <v>1914</v>
      </c>
      <c r="M334" s="1">
        <v>7.77501035E9</v>
      </c>
      <c r="O334" s="1" t="s">
        <v>1915</v>
      </c>
      <c r="Q334" s="1" t="s">
        <v>257</v>
      </c>
      <c r="R334" s="1" t="s">
        <v>125</v>
      </c>
      <c r="S334" s="1">
        <v>400064.0</v>
      </c>
      <c r="T334" s="1" t="s">
        <v>126</v>
      </c>
      <c r="U334" s="1">
        <v>899.0</v>
      </c>
      <c r="V334" s="1">
        <v>899.0</v>
      </c>
      <c r="W334" s="1">
        <v>0.0</v>
      </c>
      <c r="X334" s="3">
        <f t="shared" si="2"/>
        <v>899</v>
      </c>
      <c r="Y334" s="1">
        <v>0.0</v>
      </c>
      <c r="AA334" s="1">
        <v>0.5</v>
      </c>
      <c r="AB334" s="1" t="s">
        <v>152</v>
      </c>
      <c r="AD334" s="1" t="s">
        <v>153</v>
      </c>
      <c r="AE334" s="1">
        <v>7.7674275232E10</v>
      </c>
      <c r="AF334" s="4" t="s">
        <v>129</v>
      </c>
      <c r="AH334" s="2">
        <v>46052.72064814815</v>
      </c>
      <c r="AI334" s="1">
        <v>7431253.0</v>
      </c>
      <c r="AJ334" s="1" t="s">
        <v>130</v>
      </c>
      <c r="AK334" s="2">
        <v>46053.99998842592</v>
      </c>
      <c r="AL334" s="2">
        <v>46053.48541666667</v>
      </c>
      <c r="AM334" s="2">
        <v>46053.99998842592</v>
      </c>
      <c r="AN334" s="2">
        <v>46053.48541666667</v>
      </c>
      <c r="AO334" s="2">
        <v>46053.68263888889</v>
      </c>
      <c r="AP334" s="2">
        <v>46057.0</v>
      </c>
      <c r="AR334" s="2">
        <v>46056.481944444444</v>
      </c>
      <c r="AS334" s="1" t="s">
        <v>131</v>
      </c>
      <c r="AT334" s="1" t="s">
        <v>132</v>
      </c>
      <c r="AU334" s="1" t="s">
        <v>132</v>
      </c>
      <c r="AV334" s="5">
        <v>46059.0</v>
      </c>
      <c r="AW334" s="1">
        <v>38.23</v>
      </c>
      <c r="AX334" s="1">
        <v>899.0</v>
      </c>
      <c r="AY334" s="1">
        <v>1.2417499E7</v>
      </c>
      <c r="AZ334" s="1" t="s">
        <v>266</v>
      </c>
      <c r="BA334" s="1" t="s">
        <v>188</v>
      </c>
      <c r="BB334" s="1">
        <v>38.23</v>
      </c>
      <c r="BC334" s="1">
        <v>87.93</v>
      </c>
      <c r="BD334" s="1" t="s">
        <v>1916</v>
      </c>
      <c r="BE334" s="1">
        <v>0.0</v>
      </c>
      <c r="BM334" s="2">
        <v>46056.42986111111</v>
      </c>
      <c r="BN334" s="2">
        <v>46053.99998842592</v>
      </c>
      <c r="BQ334" s="1" t="s">
        <v>157</v>
      </c>
      <c r="BR334" s="2">
        <v>46052.72064814815</v>
      </c>
      <c r="BS334" s="1" t="s">
        <v>130</v>
      </c>
      <c r="BT334" s="1" t="s">
        <v>132</v>
      </c>
      <c r="BU334" s="2">
        <v>46056.48903935185</v>
      </c>
      <c r="BX334" s="1" t="s">
        <v>132</v>
      </c>
      <c r="BY334" s="1" t="s">
        <v>132</v>
      </c>
      <c r="BZ334" s="1" t="s">
        <v>132</v>
      </c>
      <c r="CA334" s="1" t="s">
        <v>132</v>
      </c>
      <c r="CB334" s="1" t="s">
        <v>132</v>
      </c>
      <c r="CC334" s="1" t="s">
        <v>132</v>
      </c>
      <c r="CD334" s="1" t="s">
        <v>132</v>
      </c>
      <c r="CE334" s="1" t="s">
        <v>132</v>
      </c>
      <c r="CF334" s="1" t="s">
        <v>132</v>
      </c>
      <c r="CG334" s="1" t="s">
        <v>132</v>
      </c>
      <c r="CH334" s="1" t="s">
        <v>132</v>
      </c>
      <c r="CI334" s="1" t="s">
        <v>132</v>
      </c>
      <c r="CJ334" s="1" t="s">
        <v>132</v>
      </c>
      <c r="CK334" s="1" t="s">
        <v>132</v>
      </c>
      <c r="CL334" s="1" t="s">
        <v>132</v>
      </c>
      <c r="CM334" s="1" t="s">
        <v>132</v>
      </c>
      <c r="CP334" s="1" t="s">
        <v>158</v>
      </c>
      <c r="CQ334" s="2">
        <v>46054.44236111111</v>
      </c>
      <c r="CS334" s="1">
        <v>411023.0</v>
      </c>
      <c r="CW334" s="1">
        <v>1.0</v>
      </c>
      <c r="CX334" s="2">
        <v>46052.72131944444</v>
      </c>
      <c r="CZ334" s="1" t="s">
        <v>140</v>
      </c>
      <c r="DB334" s="1" t="s">
        <v>140</v>
      </c>
      <c r="DC334" s="1" t="s">
        <v>140</v>
      </c>
      <c r="DD334" s="1">
        <v>0.73</v>
      </c>
      <c r="DE334" s="1" t="s">
        <v>132</v>
      </c>
      <c r="DF334" s="5">
        <v>46056.0</v>
      </c>
      <c r="DG334" s="1" t="s">
        <v>159</v>
      </c>
      <c r="DH334" s="1" t="s">
        <v>142</v>
      </c>
      <c r="DK334" s="1">
        <v>0.0</v>
      </c>
    </row>
    <row r="335">
      <c r="A335" s="1" t="s">
        <v>1917</v>
      </c>
      <c r="B335" s="2">
        <v>46052.35225694445</v>
      </c>
      <c r="C335" s="1" t="s">
        <v>144</v>
      </c>
      <c r="D335" s="1" t="s">
        <v>117</v>
      </c>
      <c r="E335" s="1" t="s">
        <v>445</v>
      </c>
      <c r="F335" s="1" t="s">
        <v>445</v>
      </c>
      <c r="G335" s="1" t="s">
        <v>446</v>
      </c>
      <c r="I335" s="1">
        <v>1.0</v>
      </c>
      <c r="J335" s="2">
        <v>46052.35219907408</v>
      </c>
      <c r="K335" s="1" t="s">
        <v>1918</v>
      </c>
      <c r="L335" s="1" t="s">
        <v>1919</v>
      </c>
      <c r="M335" s="1">
        <v>9.766357375E9</v>
      </c>
      <c r="O335" s="1" t="s">
        <v>1920</v>
      </c>
      <c r="Q335" s="1" t="s">
        <v>1032</v>
      </c>
      <c r="R335" s="1" t="s">
        <v>230</v>
      </c>
      <c r="S335" s="1">
        <v>360002.0</v>
      </c>
      <c r="T335" s="1" t="s">
        <v>168</v>
      </c>
      <c r="U335" s="1">
        <v>999.0</v>
      </c>
      <c r="V335" s="1">
        <v>1748.2</v>
      </c>
      <c r="W335" s="1">
        <v>0.0</v>
      </c>
      <c r="X335" s="3">
        <f t="shared" si="2"/>
        <v>874.1</v>
      </c>
      <c r="Y335" s="1">
        <v>124.9</v>
      </c>
      <c r="AA335" s="1">
        <v>1.0</v>
      </c>
      <c r="AB335" s="1" t="s">
        <v>396</v>
      </c>
      <c r="AD335" s="1" t="s">
        <v>153</v>
      </c>
      <c r="AE335" s="1">
        <v>7.6816044572E10</v>
      </c>
      <c r="AF335" s="4" t="s">
        <v>129</v>
      </c>
      <c r="AH335" s="2">
        <v>46052.72494212963</v>
      </c>
      <c r="AI335" s="1">
        <v>7431253.0</v>
      </c>
      <c r="AJ335" s="1" t="s">
        <v>130</v>
      </c>
      <c r="AK335" s="2">
        <v>46053.99998842592</v>
      </c>
      <c r="AL335" s="2">
        <v>46053.48263888889</v>
      </c>
      <c r="AM335" s="2">
        <v>46053.99998842592</v>
      </c>
      <c r="AN335" s="2">
        <v>46053.48263888889</v>
      </c>
      <c r="AO335" s="2">
        <v>46053.68402777778</v>
      </c>
      <c r="AP335" s="2">
        <v>46059.0</v>
      </c>
      <c r="AR335" s="2">
        <v>46056.50069444445</v>
      </c>
      <c r="AS335" s="1" t="s">
        <v>131</v>
      </c>
      <c r="AT335" s="1" t="s">
        <v>132</v>
      </c>
      <c r="AU335" s="1" t="s">
        <v>132</v>
      </c>
      <c r="AW335" s="1">
        <v>0.0</v>
      </c>
      <c r="AX335" s="1">
        <v>0.0</v>
      </c>
      <c r="BA335" s="1" t="s">
        <v>155</v>
      </c>
      <c r="BB335" s="1">
        <v>0.0</v>
      </c>
      <c r="BC335" s="1">
        <v>99.4</v>
      </c>
      <c r="BD335" s="1" t="s">
        <v>1921</v>
      </c>
      <c r="BE335" s="1">
        <v>0.0</v>
      </c>
      <c r="BM335" s="2">
        <v>46056.34444444445</v>
      </c>
      <c r="BN335" s="2">
        <v>46053.99998842592</v>
      </c>
      <c r="BQ335" s="1" t="s">
        <v>199</v>
      </c>
      <c r="BR335" s="2">
        <v>46052.72494212963</v>
      </c>
      <c r="BS335" s="1" t="s">
        <v>130</v>
      </c>
      <c r="BT335" s="1" t="s">
        <v>132</v>
      </c>
      <c r="BU335" s="2">
        <v>46056.50555555556</v>
      </c>
      <c r="BX335" s="1" t="s">
        <v>132</v>
      </c>
      <c r="BY335" s="1" t="s">
        <v>132</v>
      </c>
      <c r="BZ335" s="1" t="s">
        <v>132</v>
      </c>
      <c r="CA335" s="1" t="s">
        <v>132</v>
      </c>
      <c r="CB335" s="1" t="s">
        <v>132</v>
      </c>
      <c r="CC335" s="1" t="s">
        <v>132</v>
      </c>
      <c r="CD335" s="1" t="s">
        <v>132</v>
      </c>
      <c r="CE335" s="1" t="s">
        <v>132</v>
      </c>
      <c r="CF335" s="1" t="s">
        <v>132</v>
      </c>
      <c r="CG335" s="1" t="s">
        <v>132</v>
      </c>
      <c r="CH335" s="1" t="s">
        <v>132</v>
      </c>
      <c r="CI335" s="1" t="s">
        <v>132</v>
      </c>
      <c r="CJ335" s="1" t="s">
        <v>132</v>
      </c>
      <c r="CK335" s="1" t="s">
        <v>132</v>
      </c>
      <c r="CL335" s="1" t="s">
        <v>132</v>
      </c>
      <c r="CM335" s="1" t="s">
        <v>132</v>
      </c>
      <c r="CP335" s="1" t="s">
        <v>158</v>
      </c>
      <c r="CQ335" s="2">
        <v>46055.625</v>
      </c>
      <c r="CS335" s="1">
        <v>411023.0</v>
      </c>
      <c r="CW335" s="1">
        <v>1.0</v>
      </c>
      <c r="CX335" s="2">
        <v>46052.72555555555</v>
      </c>
      <c r="CZ335" s="1" t="s">
        <v>140</v>
      </c>
      <c r="DB335" s="1" t="s">
        <v>140</v>
      </c>
      <c r="DC335" s="1" t="s">
        <v>140</v>
      </c>
      <c r="DD335" s="1">
        <v>0.94</v>
      </c>
      <c r="DE335" s="1" t="s">
        <v>132</v>
      </c>
      <c r="DF335" s="5">
        <v>46056.0</v>
      </c>
      <c r="DG335" s="1" t="s">
        <v>159</v>
      </c>
      <c r="DH335" s="1" t="s">
        <v>142</v>
      </c>
      <c r="DK335" s="1">
        <v>0.0</v>
      </c>
    </row>
    <row r="336">
      <c r="A336" s="1" t="s">
        <v>1917</v>
      </c>
      <c r="B336" s="2">
        <v>46052.35225694445</v>
      </c>
      <c r="C336" s="1" t="s">
        <v>144</v>
      </c>
      <c r="D336" s="1" t="s">
        <v>117</v>
      </c>
      <c r="E336" s="1" t="s">
        <v>201</v>
      </c>
      <c r="F336" s="1" t="s">
        <v>201</v>
      </c>
      <c r="G336" s="1" t="s">
        <v>202</v>
      </c>
      <c r="I336" s="1">
        <v>1.0</v>
      </c>
      <c r="J336" s="2">
        <v>46052.35219907408</v>
      </c>
      <c r="K336" s="1" t="s">
        <v>1918</v>
      </c>
      <c r="L336" s="1" t="s">
        <v>1919</v>
      </c>
      <c r="M336" s="1">
        <v>9.766357375E9</v>
      </c>
      <c r="O336" s="1" t="s">
        <v>1920</v>
      </c>
      <c r="Q336" s="1" t="s">
        <v>1032</v>
      </c>
      <c r="R336" s="1" t="s">
        <v>230</v>
      </c>
      <c r="S336" s="1">
        <v>360002.0</v>
      </c>
      <c r="T336" s="1" t="s">
        <v>168</v>
      </c>
      <c r="U336" s="1">
        <v>999.0</v>
      </c>
      <c r="V336" s="1">
        <v>1748.2</v>
      </c>
      <c r="W336" s="1">
        <v>0.0</v>
      </c>
      <c r="X336" s="3">
        <f t="shared" si="2"/>
        <v>874.1</v>
      </c>
      <c r="Y336" s="1">
        <v>124.9</v>
      </c>
      <c r="AA336" s="1">
        <v>1.0</v>
      </c>
      <c r="AB336" s="1" t="s">
        <v>396</v>
      </c>
      <c r="AD336" s="1" t="s">
        <v>153</v>
      </c>
      <c r="AE336" s="1">
        <v>7.6816044572E10</v>
      </c>
      <c r="AF336" s="4" t="s">
        <v>129</v>
      </c>
      <c r="AH336" s="2">
        <v>46052.72494212963</v>
      </c>
      <c r="AI336" s="1">
        <v>7431253.0</v>
      </c>
      <c r="AJ336" s="1" t="s">
        <v>130</v>
      </c>
      <c r="AK336" s="2">
        <v>46053.99998842592</v>
      </c>
      <c r="AL336" s="2">
        <v>46053.48263888889</v>
      </c>
      <c r="AM336" s="2">
        <v>46053.99998842592</v>
      </c>
      <c r="AN336" s="2">
        <v>46053.48263888889</v>
      </c>
      <c r="AO336" s="2">
        <v>46053.68402777778</v>
      </c>
      <c r="AP336" s="2">
        <v>46059.0</v>
      </c>
      <c r="AR336" s="2">
        <v>46056.50069444445</v>
      </c>
      <c r="AS336" s="1" t="s">
        <v>131</v>
      </c>
      <c r="AT336" s="1" t="s">
        <v>132</v>
      </c>
      <c r="AU336" s="1" t="s">
        <v>132</v>
      </c>
      <c r="AW336" s="1">
        <v>0.0</v>
      </c>
      <c r="AX336" s="1">
        <v>0.0</v>
      </c>
      <c r="BA336" s="1" t="s">
        <v>155</v>
      </c>
      <c r="BB336" s="1">
        <v>0.0</v>
      </c>
      <c r="BC336" s="1">
        <v>99.4</v>
      </c>
      <c r="BD336" s="1" t="s">
        <v>1921</v>
      </c>
      <c r="BE336" s="1">
        <v>0.0</v>
      </c>
      <c r="BM336" s="2">
        <v>46056.34444444445</v>
      </c>
      <c r="BN336" s="2">
        <v>46053.99998842592</v>
      </c>
      <c r="BQ336" s="1" t="s">
        <v>199</v>
      </c>
      <c r="BR336" s="2">
        <v>46052.72494212963</v>
      </c>
      <c r="BS336" s="1" t="s">
        <v>130</v>
      </c>
      <c r="BT336" s="1" t="s">
        <v>132</v>
      </c>
      <c r="BU336" s="2">
        <v>46056.50555555556</v>
      </c>
      <c r="BX336" s="1" t="s">
        <v>132</v>
      </c>
      <c r="BY336" s="1" t="s">
        <v>132</v>
      </c>
      <c r="BZ336" s="1" t="s">
        <v>132</v>
      </c>
      <c r="CA336" s="1" t="s">
        <v>132</v>
      </c>
      <c r="CB336" s="1" t="s">
        <v>132</v>
      </c>
      <c r="CC336" s="1" t="s">
        <v>132</v>
      </c>
      <c r="CD336" s="1" t="s">
        <v>132</v>
      </c>
      <c r="CE336" s="1" t="s">
        <v>132</v>
      </c>
      <c r="CF336" s="1" t="s">
        <v>132</v>
      </c>
      <c r="CG336" s="1" t="s">
        <v>132</v>
      </c>
      <c r="CH336" s="1" t="s">
        <v>132</v>
      </c>
      <c r="CI336" s="1" t="s">
        <v>132</v>
      </c>
      <c r="CJ336" s="1" t="s">
        <v>132</v>
      </c>
      <c r="CK336" s="1" t="s">
        <v>132</v>
      </c>
      <c r="CL336" s="1" t="s">
        <v>132</v>
      </c>
      <c r="CM336" s="1" t="s">
        <v>132</v>
      </c>
      <c r="CP336" s="1" t="s">
        <v>158</v>
      </c>
      <c r="CQ336" s="2">
        <v>46055.625</v>
      </c>
      <c r="CS336" s="1">
        <v>411023.0</v>
      </c>
      <c r="CW336" s="1">
        <v>1.0</v>
      </c>
      <c r="CX336" s="2">
        <v>46052.72555555555</v>
      </c>
      <c r="CZ336" s="1" t="s">
        <v>140</v>
      </c>
      <c r="DB336" s="1" t="s">
        <v>140</v>
      </c>
      <c r="DC336" s="1" t="s">
        <v>140</v>
      </c>
      <c r="DD336" s="1">
        <v>0.94</v>
      </c>
      <c r="DE336" s="1" t="s">
        <v>132</v>
      </c>
      <c r="DF336" s="5">
        <v>46056.0</v>
      </c>
      <c r="DG336" s="1" t="s">
        <v>159</v>
      </c>
      <c r="DH336" s="1" t="s">
        <v>142</v>
      </c>
      <c r="DK336" s="1">
        <v>0.0</v>
      </c>
    </row>
    <row r="337">
      <c r="A337" s="1" t="s">
        <v>1922</v>
      </c>
      <c r="B337" s="2">
        <v>46052.34003472222</v>
      </c>
      <c r="C337" s="1" t="s">
        <v>144</v>
      </c>
      <c r="D337" s="1" t="s">
        <v>117</v>
      </c>
      <c r="E337" s="1" t="s">
        <v>201</v>
      </c>
      <c r="F337" s="1" t="s">
        <v>201</v>
      </c>
      <c r="G337" s="1" t="s">
        <v>202</v>
      </c>
      <c r="I337" s="1">
        <v>1.0</v>
      </c>
      <c r="J337" s="2">
        <v>46052.33998842593</v>
      </c>
      <c r="K337" s="1" t="s">
        <v>1923</v>
      </c>
      <c r="L337" s="1" t="s">
        <v>1924</v>
      </c>
      <c r="M337" s="1">
        <v>8.824132581E9</v>
      </c>
      <c r="O337" s="1" t="s">
        <v>1925</v>
      </c>
      <c r="Q337" s="1" t="s">
        <v>1566</v>
      </c>
      <c r="R337" s="1" t="s">
        <v>216</v>
      </c>
      <c r="S337" s="1">
        <v>110096.0</v>
      </c>
      <c r="T337" s="1" t="s">
        <v>126</v>
      </c>
      <c r="U337" s="1">
        <v>999.0</v>
      </c>
      <c r="V337" s="1">
        <v>999.0</v>
      </c>
      <c r="W337" s="1">
        <v>0.0</v>
      </c>
      <c r="X337" s="3">
        <f t="shared" si="2"/>
        <v>999</v>
      </c>
      <c r="Y337" s="1">
        <v>0.0</v>
      </c>
      <c r="AA337" s="1">
        <v>0.5</v>
      </c>
      <c r="AB337" s="1" t="s">
        <v>152</v>
      </c>
      <c r="AD337" s="1" t="s">
        <v>153</v>
      </c>
      <c r="AE337" s="1">
        <v>7.7674280611E10</v>
      </c>
      <c r="AF337" s="4" t="s">
        <v>129</v>
      </c>
      <c r="AH337" s="2">
        <v>46052.72494212963</v>
      </c>
      <c r="AI337" s="1">
        <v>7431253.0</v>
      </c>
      <c r="AJ337" s="1" t="s">
        <v>130</v>
      </c>
      <c r="AK337" s="2">
        <v>46053.99998842592</v>
      </c>
      <c r="AL337" s="2">
        <v>46053.48472222222</v>
      </c>
      <c r="AM337" s="2">
        <v>46053.99998842592</v>
      </c>
      <c r="AN337" s="2">
        <v>46053.48472222222</v>
      </c>
      <c r="AO337" s="2">
        <v>46053.683333333334</v>
      </c>
      <c r="AP337" s="2">
        <v>46056.0</v>
      </c>
      <c r="AR337" s="2">
        <v>46055.61597222222</v>
      </c>
      <c r="AS337" s="1" t="s">
        <v>131</v>
      </c>
      <c r="AT337" s="1" t="s">
        <v>132</v>
      </c>
      <c r="AU337" s="1" t="s">
        <v>132</v>
      </c>
      <c r="AV337" s="5">
        <v>46058.0</v>
      </c>
      <c r="AW337" s="1">
        <v>38.23</v>
      </c>
      <c r="AX337" s="1">
        <v>999.0</v>
      </c>
      <c r="AY337" s="1">
        <v>1.2411611E7</v>
      </c>
      <c r="AZ337" s="1" t="s">
        <v>1396</v>
      </c>
      <c r="BA337" s="1" t="s">
        <v>155</v>
      </c>
      <c r="BB337" s="1">
        <v>38.23</v>
      </c>
      <c r="BC337" s="1">
        <v>87.93</v>
      </c>
      <c r="BD337" s="1" t="s">
        <v>1926</v>
      </c>
      <c r="BE337" s="1">
        <v>0.0</v>
      </c>
      <c r="BM337" s="2">
        <v>46055.59652777778</v>
      </c>
      <c r="BN337" s="2">
        <v>46053.99998842592</v>
      </c>
      <c r="BQ337" s="1" t="s">
        <v>157</v>
      </c>
      <c r="BR337" s="2">
        <v>46052.72494212963</v>
      </c>
      <c r="BS337" s="1" t="s">
        <v>130</v>
      </c>
      <c r="BT337" s="1" t="s">
        <v>132</v>
      </c>
      <c r="BU337" s="2">
        <v>46055.62365740741</v>
      </c>
      <c r="BX337" s="1" t="s">
        <v>132</v>
      </c>
      <c r="BY337" s="1" t="s">
        <v>132</v>
      </c>
      <c r="BZ337" s="1" t="s">
        <v>132</v>
      </c>
      <c r="CA337" s="1" t="s">
        <v>132</v>
      </c>
      <c r="CB337" s="1" t="s">
        <v>132</v>
      </c>
      <c r="CC337" s="1" t="s">
        <v>132</v>
      </c>
      <c r="CD337" s="1" t="s">
        <v>132</v>
      </c>
      <c r="CE337" s="1" t="s">
        <v>132</v>
      </c>
      <c r="CF337" s="1" t="s">
        <v>132</v>
      </c>
      <c r="CG337" s="1" t="s">
        <v>132</v>
      </c>
      <c r="CH337" s="1" t="s">
        <v>132</v>
      </c>
      <c r="CI337" s="1" t="s">
        <v>132</v>
      </c>
      <c r="CJ337" s="1" t="s">
        <v>132</v>
      </c>
      <c r="CK337" s="1" t="s">
        <v>132</v>
      </c>
      <c r="CL337" s="1" t="s">
        <v>132</v>
      </c>
      <c r="CM337" s="1" t="s">
        <v>132</v>
      </c>
      <c r="CP337" s="1" t="s">
        <v>158</v>
      </c>
      <c r="CQ337" s="2">
        <v>46055.592361111114</v>
      </c>
      <c r="CS337" s="1">
        <v>411023.0</v>
      </c>
      <c r="CW337" s="1">
        <v>1.0</v>
      </c>
      <c r="CX337" s="2">
        <v>46052.72555555555</v>
      </c>
      <c r="CZ337" s="1" t="s">
        <v>140</v>
      </c>
      <c r="DB337" s="1" t="s">
        <v>140</v>
      </c>
      <c r="DC337" s="1" t="s">
        <v>140</v>
      </c>
      <c r="DD337" s="1">
        <v>1.0</v>
      </c>
      <c r="DE337" s="1" t="s">
        <v>132</v>
      </c>
      <c r="DF337" s="5">
        <v>46055.0</v>
      </c>
      <c r="DG337" s="1" t="s">
        <v>159</v>
      </c>
      <c r="DH337" s="1" t="s">
        <v>142</v>
      </c>
      <c r="DK337" s="1">
        <v>0.0</v>
      </c>
    </row>
    <row r="338">
      <c r="A338" s="1" t="s">
        <v>1927</v>
      </c>
      <c r="B338" s="2">
        <v>46052.33888888889</v>
      </c>
      <c r="C338" s="1" t="s">
        <v>144</v>
      </c>
      <c r="D338" s="1" t="s">
        <v>117</v>
      </c>
      <c r="E338" s="1" t="s">
        <v>172</v>
      </c>
      <c r="F338" s="1" t="s">
        <v>172</v>
      </c>
      <c r="G338" s="1" t="s">
        <v>173</v>
      </c>
      <c r="I338" s="1">
        <v>1.0</v>
      </c>
      <c r="J338" s="2">
        <v>46052.338842592595</v>
      </c>
      <c r="K338" s="1" t="s">
        <v>1928</v>
      </c>
      <c r="L338" s="1" t="s">
        <v>1929</v>
      </c>
      <c r="M338" s="1">
        <v>9.095542624E9</v>
      </c>
      <c r="O338" s="1" t="s">
        <v>1930</v>
      </c>
      <c r="Q338" s="1" t="s">
        <v>382</v>
      </c>
      <c r="R338" s="1" t="s">
        <v>178</v>
      </c>
      <c r="S338" s="1">
        <v>642154.0</v>
      </c>
      <c r="T338" s="1" t="s">
        <v>168</v>
      </c>
      <c r="U338" s="1">
        <v>999.0</v>
      </c>
      <c r="V338" s="1">
        <v>949.05</v>
      </c>
      <c r="W338" s="1">
        <v>0.0</v>
      </c>
      <c r="X338" s="3">
        <f t="shared" si="2"/>
        <v>949.05</v>
      </c>
      <c r="Y338" s="1">
        <v>49.95</v>
      </c>
      <c r="AA338" s="1">
        <v>0.5</v>
      </c>
      <c r="AB338" s="1" t="s">
        <v>152</v>
      </c>
      <c r="AD338" s="1" t="s">
        <v>153</v>
      </c>
      <c r="AE338" s="1">
        <v>7.6816090864E10</v>
      </c>
      <c r="AF338" s="4" t="s">
        <v>129</v>
      </c>
      <c r="AH338" s="2">
        <v>46052.75087962963</v>
      </c>
      <c r="AI338" s="1">
        <v>7431253.0</v>
      </c>
      <c r="AJ338" s="1" t="s">
        <v>130</v>
      </c>
      <c r="AK338" s="2">
        <v>46053.99998842592</v>
      </c>
      <c r="AL338" s="2">
        <v>46053.48333333333</v>
      </c>
      <c r="AM338" s="2">
        <v>46053.99998842592</v>
      </c>
      <c r="AN338" s="2">
        <v>46053.48333333333</v>
      </c>
      <c r="AO338" s="2">
        <v>46053.686111111114</v>
      </c>
      <c r="AP338" s="2">
        <v>46059.0</v>
      </c>
      <c r="AR338" s="2">
        <v>46056.566666666666</v>
      </c>
      <c r="AS338" s="1" t="s">
        <v>131</v>
      </c>
      <c r="AT338" s="1" t="s">
        <v>132</v>
      </c>
      <c r="AU338" s="1" t="s">
        <v>132</v>
      </c>
      <c r="AW338" s="1">
        <v>0.0</v>
      </c>
      <c r="AX338" s="1">
        <v>0.0</v>
      </c>
      <c r="BA338" s="1" t="s">
        <v>155</v>
      </c>
      <c r="BB338" s="1">
        <v>0.0</v>
      </c>
      <c r="BC338" s="1">
        <v>49.7</v>
      </c>
      <c r="BD338" s="1" t="s">
        <v>1931</v>
      </c>
      <c r="BE338" s="1">
        <v>0.0</v>
      </c>
      <c r="BM338" s="2">
        <v>46056.50277777778</v>
      </c>
      <c r="BN338" s="2">
        <v>46053.99998842592</v>
      </c>
      <c r="BQ338" s="1" t="s">
        <v>170</v>
      </c>
      <c r="BR338" s="2">
        <v>46052.75087962963</v>
      </c>
      <c r="BS338" s="1" t="s">
        <v>130</v>
      </c>
      <c r="BT338" s="1" t="s">
        <v>132</v>
      </c>
      <c r="BU338" s="2">
        <v>46056.5715162037</v>
      </c>
      <c r="BX338" s="1" t="s">
        <v>132</v>
      </c>
      <c r="BY338" s="1" t="s">
        <v>132</v>
      </c>
      <c r="BZ338" s="1" t="s">
        <v>132</v>
      </c>
      <c r="CA338" s="1" t="s">
        <v>132</v>
      </c>
      <c r="CB338" s="1" t="s">
        <v>132</v>
      </c>
      <c r="CC338" s="1" t="s">
        <v>132</v>
      </c>
      <c r="CD338" s="1" t="s">
        <v>132</v>
      </c>
      <c r="CE338" s="1" t="s">
        <v>132</v>
      </c>
      <c r="CF338" s="1" t="s">
        <v>132</v>
      </c>
      <c r="CG338" s="1" t="s">
        <v>132</v>
      </c>
      <c r="CH338" s="1" t="s">
        <v>132</v>
      </c>
      <c r="CI338" s="1" t="s">
        <v>132</v>
      </c>
      <c r="CJ338" s="1" t="s">
        <v>132</v>
      </c>
      <c r="CK338" s="1" t="s">
        <v>132</v>
      </c>
      <c r="CL338" s="1" t="s">
        <v>132</v>
      </c>
      <c r="CM338" s="1" t="s">
        <v>132</v>
      </c>
      <c r="CP338" s="1" t="s">
        <v>158</v>
      </c>
      <c r="CQ338" s="2">
        <v>46056.305555555555</v>
      </c>
      <c r="CS338" s="1">
        <v>411023.0</v>
      </c>
      <c r="CW338" s="1">
        <v>1.0</v>
      </c>
      <c r="CX338" s="2">
        <v>46052.75270833333</v>
      </c>
      <c r="CZ338" s="1" t="s">
        <v>140</v>
      </c>
      <c r="DB338" s="1" t="s">
        <v>140</v>
      </c>
      <c r="DC338" s="1" t="s">
        <v>140</v>
      </c>
      <c r="DD338" s="1">
        <v>0.62</v>
      </c>
      <c r="DE338" s="1" t="s">
        <v>132</v>
      </c>
      <c r="DF338" s="5">
        <v>46056.0</v>
      </c>
      <c r="DG338" s="1" t="s">
        <v>159</v>
      </c>
      <c r="DH338" s="1" t="s">
        <v>142</v>
      </c>
      <c r="DK338" s="1">
        <v>0.0</v>
      </c>
    </row>
    <row r="339">
      <c r="A339" s="1" t="s">
        <v>1932</v>
      </c>
      <c r="B339" s="2">
        <v>46052.33681712963</v>
      </c>
      <c r="C339" s="1" t="s">
        <v>144</v>
      </c>
      <c r="D339" s="1" t="s">
        <v>117</v>
      </c>
      <c r="E339" s="1" t="s">
        <v>161</v>
      </c>
      <c r="F339" s="1" t="s">
        <v>161</v>
      </c>
      <c r="G339" s="1" t="s">
        <v>162</v>
      </c>
      <c r="I339" s="1">
        <v>1.0</v>
      </c>
      <c r="J339" s="2">
        <v>46052.33677083333</v>
      </c>
      <c r="K339" s="1" t="s">
        <v>1933</v>
      </c>
      <c r="L339" s="1" t="s">
        <v>1934</v>
      </c>
      <c r="M339" s="1">
        <v>7.992374872E9</v>
      </c>
      <c r="O339" s="1" t="s">
        <v>1935</v>
      </c>
      <c r="Q339" s="1" t="s">
        <v>1936</v>
      </c>
      <c r="R339" s="1" t="s">
        <v>1937</v>
      </c>
      <c r="S339" s="1">
        <v>835302.0</v>
      </c>
      <c r="T339" s="1" t="s">
        <v>168</v>
      </c>
      <c r="U339" s="1">
        <v>1899.0</v>
      </c>
      <c r="V339" s="1">
        <v>1849.0</v>
      </c>
      <c r="W339" s="1">
        <v>0.0</v>
      </c>
      <c r="X339" s="3">
        <f t="shared" si="2"/>
        <v>1849</v>
      </c>
      <c r="Y339" s="1">
        <v>50.0</v>
      </c>
      <c r="AA339" s="1">
        <v>1.0</v>
      </c>
      <c r="AB339" s="1" t="s">
        <v>152</v>
      </c>
      <c r="AD339" s="1" t="s">
        <v>153</v>
      </c>
      <c r="AE339" s="1">
        <v>7.681610146E10</v>
      </c>
      <c r="AF339" s="4" t="s">
        <v>129</v>
      </c>
      <c r="AH339" s="2">
        <v>46052.75777777778</v>
      </c>
      <c r="AI339" s="1">
        <v>7431253.0</v>
      </c>
      <c r="AJ339" s="1" t="s">
        <v>130</v>
      </c>
      <c r="AK339" s="2">
        <v>46053.99998842592</v>
      </c>
      <c r="AL339" s="2">
        <v>46053.48819444444</v>
      </c>
      <c r="AM339" s="2">
        <v>46053.99998842592</v>
      </c>
      <c r="AN339" s="2">
        <v>46053.48819444444</v>
      </c>
      <c r="AO339" s="2">
        <v>46053.660416666666</v>
      </c>
      <c r="AP339" s="2">
        <v>46060.0</v>
      </c>
      <c r="AR339" s="2">
        <v>46058.64722222222</v>
      </c>
      <c r="AS339" s="1" t="s">
        <v>131</v>
      </c>
      <c r="AT339" s="1" t="s">
        <v>132</v>
      </c>
      <c r="AU339" s="1" t="s">
        <v>132</v>
      </c>
      <c r="AW339" s="1">
        <v>0.0</v>
      </c>
      <c r="AX339" s="1">
        <v>0.0</v>
      </c>
      <c r="BA339" s="1" t="s">
        <v>155</v>
      </c>
      <c r="BB339" s="1">
        <v>0.0</v>
      </c>
      <c r="BC339" s="1">
        <v>99.4</v>
      </c>
      <c r="BD339" s="1" t="s">
        <v>1938</v>
      </c>
      <c r="BE339" s="1">
        <v>0.0</v>
      </c>
      <c r="BM339" s="2">
        <v>46058.42291666667</v>
      </c>
      <c r="BN339" s="2">
        <v>46053.99998842592</v>
      </c>
      <c r="BQ339" s="1" t="s">
        <v>232</v>
      </c>
      <c r="BR339" s="2">
        <v>46052.75777777778</v>
      </c>
      <c r="BS339" s="1" t="s">
        <v>130</v>
      </c>
      <c r="BT339" s="1" t="s">
        <v>132</v>
      </c>
      <c r="BU339" s="2">
        <v>46058.6544212963</v>
      </c>
      <c r="BX339" s="1" t="s">
        <v>132</v>
      </c>
      <c r="BY339" s="1" t="s">
        <v>132</v>
      </c>
      <c r="BZ339" s="1" t="s">
        <v>132</v>
      </c>
      <c r="CA339" s="1" t="s">
        <v>132</v>
      </c>
      <c r="CB339" s="1" t="s">
        <v>132</v>
      </c>
      <c r="CC339" s="1" t="s">
        <v>132</v>
      </c>
      <c r="CD339" s="1" t="s">
        <v>132</v>
      </c>
      <c r="CE339" s="1" t="s">
        <v>132</v>
      </c>
      <c r="CF339" s="1" t="s">
        <v>132</v>
      </c>
      <c r="CG339" s="1" t="s">
        <v>132</v>
      </c>
      <c r="CH339" s="1" t="s">
        <v>132</v>
      </c>
      <c r="CI339" s="1" t="s">
        <v>132</v>
      </c>
      <c r="CJ339" s="1" t="s">
        <v>132</v>
      </c>
      <c r="CK339" s="1" t="s">
        <v>132</v>
      </c>
      <c r="CL339" s="1" t="s">
        <v>132</v>
      </c>
      <c r="CM339" s="1" t="s">
        <v>132</v>
      </c>
      <c r="CP339" s="1" t="s">
        <v>158</v>
      </c>
      <c r="CQ339" s="2">
        <v>46058.35208333333</v>
      </c>
      <c r="CS339" s="1">
        <v>411023.0</v>
      </c>
      <c r="CW339" s="1">
        <v>1.0</v>
      </c>
      <c r="CX339" s="2">
        <v>46052.758414351854</v>
      </c>
      <c r="CZ339" s="1" t="s">
        <v>140</v>
      </c>
      <c r="DB339" s="1" t="s">
        <v>139</v>
      </c>
      <c r="DC339" s="1" t="s">
        <v>139</v>
      </c>
      <c r="DD339" s="1">
        <v>0.28</v>
      </c>
      <c r="DE339" s="1" t="s">
        <v>132</v>
      </c>
      <c r="DF339" s="5">
        <v>46058.0</v>
      </c>
      <c r="DG339" s="1" t="s">
        <v>159</v>
      </c>
      <c r="DH339" s="1" t="s">
        <v>142</v>
      </c>
      <c r="DK339" s="1">
        <v>0.0</v>
      </c>
    </row>
    <row r="340">
      <c r="A340" s="1" t="s">
        <v>1939</v>
      </c>
      <c r="B340" s="2">
        <v>46052.33650462963</v>
      </c>
      <c r="C340" s="1" t="s">
        <v>144</v>
      </c>
      <c r="D340" s="1" t="s">
        <v>117</v>
      </c>
      <c r="E340" s="1" t="s">
        <v>172</v>
      </c>
      <c r="F340" s="1" t="s">
        <v>172</v>
      </c>
      <c r="G340" s="1" t="s">
        <v>173</v>
      </c>
      <c r="I340" s="1">
        <v>1.0</v>
      </c>
      <c r="J340" s="2">
        <v>46052.33645833333</v>
      </c>
      <c r="K340" s="1" t="s">
        <v>1940</v>
      </c>
      <c r="L340" s="1" t="s">
        <v>1941</v>
      </c>
      <c r="M340" s="1">
        <v>9.418375762E9</v>
      </c>
      <c r="O340" s="1" t="s">
        <v>1942</v>
      </c>
      <c r="Q340" s="1" t="s">
        <v>325</v>
      </c>
      <c r="R340" s="1" t="s">
        <v>326</v>
      </c>
      <c r="S340" s="1">
        <v>176047.0</v>
      </c>
      <c r="T340" s="1" t="s">
        <v>126</v>
      </c>
      <c r="U340" s="1">
        <v>999.0</v>
      </c>
      <c r="V340" s="1">
        <v>999.0</v>
      </c>
      <c r="W340" s="1">
        <v>0.0</v>
      </c>
      <c r="X340" s="3">
        <f t="shared" si="2"/>
        <v>999</v>
      </c>
      <c r="Y340" s="1">
        <v>0.0</v>
      </c>
      <c r="AA340" s="1">
        <v>0.5</v>
      </c>
      <c r="AB340" s="1" t="s">
        <v>152</v>
      </c>
      <c r="AD340" s="1" t="s">
        <v>153</v>
      </c>
      <c r="AE340" s="1">
        <v>7.7674315213E10</v>
      </c>
      <c r="AF340" s="4" t="s">
        <v>129</v>
      </c>
      <c r="AH340" s="2">
        <v>46052.7508912037</v>
      </c>
      <c r="AI340" s="1">
        <v>7431253.0</v>
      </c>
      <c r="AJ340" s="1" t="s">
        <v>130</v>
      </c>
      <c r="AK340" s="2">
        <v>46053.99998842592</v>
      </c>
      <c r="AL340" s="2">
        <v>46053.48402777778</v>
      </c>
      <c r="AM340" s="2">
        <v>46053.99998842592</v>
      </c>
      <c r="AN340" s="2">
        <v>46053.48402777778</v>
      </c>
      <c r="AO340" s="2">
        <v>46053.68541666667</v>
      </c>
      <c r="AP340" s="2">
        <v>46061.0</v>
      </c>
      <c r="AR340" s="2">
        <v>46057.48263888889</v>
      </c>
      <c r="AS340" s="1" t="s">
        <v>131</v>
      </c>
      <c r="AT340" s="1" t="s">
        <v>132</v>
      </c>
      <c r="AU340" s="1" t="s">
        <v>132</v>
      </c>
      <c r="AV340" s="5">
        <v>46062.0</v>
      </c>
      <c r="AW340" s="1">
        <v>38.23</v>
      </c>
      <c r="AX340" s="1">
        <v>999.0</v>
      </c>
      <c r="AY340" s="1">
        <v>1.2428324E7</v>
      </c>
      <c r="AZ340" s="1" t="s">
        <v>154</v>
      </c>
      <c r="BA340" s="1" t="s">
        <v>245</v>
      </c>
      <c r="BB340" s="1">
        <v>38.23</v>
      </c>
      <c r="BC340" s="1">
        <v>87.93</v>
      </c>
      <c r="BD340" s="1" t="s">
        <v>1943</v>
      </c>
      <c r="BE340" s="1">
        <v>0.0</v>
      </c>
      <c r="BM340" s="2">
        <v>46057.39791666667</v>
      </c>
      <c r="BN340" s="2">
        <v>46053.99998842592</v>
      </c>
      <c r="BQ340" s="1" t="s">
        <v>157</v>
      </c>
      <c r="BR340" s="2">
        <v>46052.7508912037</v>
      </c>
      <c r="BS340" s="1" t="s">
        <v>130</v>
      </c>
      <c r="BT340" s="1" t="s">
        <v>132</v>
      </c>
      <c r="BU340" s="2">
        <v>46057.48976851852</v>
      </c>
      <c r="BX340" s="1" t="s">
        <v>132</v>
      </c>
      <c r="BY340" s="1" t="s">
        <v>132</v>
      </c>
      <c r="BZ340" s="1" t="s">
        <v>132</v>
      </c>
      <c r="CA340" s="1" t="s">
        <v>132</v>
      </c>
      <c r="CB340" s="1" t="s">
        <v>132</v>
      </c>
      <c r="CC340" s="1" t="s">
        <v>132</v>
      </c>
      <c r="CD340" s="1" t="s">
        <v>132</v>
      </c>
      <c r="CE340" s="1" t="s">
        <v>132</v>
      </c>
      <c r="CF340" s="1" t="s">
        <v>132</v>
      </c>
      <c r="CG340" s="1" t="s">
        <v>132</v>
      </c>
      <c r="CH340" s="1" t="s">
        <v>132</v>
      </c>
      <c r="CI340" s="1" t="s">
        <v>132</v>
      </c>
      <c r="CJ340" s="1" t="s">
        <v>132</v>
      </c>
      <c r="CK340" s="1" t="s">
        <v>132</v>
      </c>
      <c r="CL340" s="1" t="s">
        <v>132</v>
      </c>
      <c r="CM340" s="1" t="s">
        <v>132</v>
      </c>
      <c r="CP340" s="1" t="s">
        <v>158</v>
      </c>
      <c r="CQ340" s="2">
        <v>46057.37777777778</v>
      </c>
      <c r="CS340" s="1">
        <v>411023.0</v>
      </c>
      <c r="CW340" s="1">
        <v>1.0</v>
      </c>
      <c r="CX340" s="2">
        <v>46052.75270833333</v>
      </c>
      <c r="CZ340" s="1" t="s">
        <v>140</v>
      </c>
      <c r="DB340" s="1" t="s">
        <v>140</v>
      </c>
      <c r="DC340" s="1" t="s">
        <v>140</v>
      </c>
      <c r="DD340" s="1">
        <v>0.32</v>
      </c>
      <c r="DE340" s="1" t="s">
        <v>132</v>
      </c>
      <c r="DF340" s="5">
        <v>46057.0</v>
      </c>
      <c r="DG340" s="1" t="s">
        <v>159</v>
      </c>
      <c r="DH340" s="1" t="s">
        <v>142</v>
      </c>
      <c r="DK340" s="1">
        <v>0.0</v>
      </c>
    </row>
    <row r="341">
      <c r="A341" s="1" t="s">
        <v>1944</v>
      </c>
      <c r="B341" s="2">
        <v>46052.33136574074</v>
      </c>
      <c r="C341" s="1" t="s">
        <v>144</v>
      </c>
      <c r="D341" s="1" t="s">
        <v>117</v>
      </c>
      <c r="E341" s="1" t="s">
        <v>172</v>
      </c>
      <c r="F341" s="1" t="s">
        <v>172</v>
      </c>
      <c r="G341" s="1" t="s">
        <v>173</v>
      </c>
      <c r="I341" s="1">
        <v>1.0</v>
      </c>
      <c r="J341" s="2">
        <v>46052.33130787037</v>
      </c>
      <c r="K341" s="1" t="s">
        <v>1945</v>
      </c>
      <c r="L341" s="1" t="s">
        <v>1946</v>
      </c>
      <c r="M341" s="1">
        <v>7.738262734E9</v>
      </c>
      <c r="O341" s="1" t="s">
        <v>1947</v>
      </c>
      <c r="Q341" s="1" t="s">
        <v>257</v>
      </c>
      <c r="R341" s="1" t="s">
        <v>125</v>
      </c>
      <c r="S341" s="1">
        <v>400012.0</v>
      </c>
      <c r="T341" s="1" t="s">
        <v>126</v>
      </c>
      <c r="U341" s="1">
        <v>999.0</v>
      </c>
      <c r="V341" s="1">
        <v>999.0</v>
      </c>
      <c r="W341" s="1">
        <v>0.0</v>
      </c>
      <c r="X341" s="3">
        <f t="shared" si="2"/>
        <v>999</v>
      </c>
      <c r="Y341" s="1">
        <v>0.0</v>
      </c>
      <c r="AA341" s="1">
        <v>0.5</v>
      </c>
      <c r="AB341" s="1" t="s">
        <v>152</v>
      </c>
      <c r="AD341" s="1" t="s">
        <v>153</v>
      </c>
      <c r="AE341" s="1">
        <v>7.7674315246E10</v>
      </c>
      <c r="AF341" s="4" t="s">
        <v>129</v>
      </c>
      <c r="AH341" s="2">
        <v>46052.7508912037</v>
      </c>
      <c r="AI341" s="1">
        <v>7431253.0</v>
      </c>
      <c r="AJ341" s="1" t="s">
        <v>130</v>
      </c>
      <c r="AK341" s="2">
        <v>46053.99998842592</v>
      </c>
      <c r="AL341" s="2">
        <v>46053.48333333333</v>
      </c>
      <c r="AM341" s="2">
        <v>46053.99998842592</v>
      </c>
      <c r="AN341" s="2">
        <v>46053.48333333333</v>
      </c>
      <c r="AO341" s="2">
        <v>46053.68541666667</v>
      </c>
      <c r="AP341" s="2">
        <v>46058.0</v>
      </c>
      <c r="AR341" s="2">
        <v>46056.6</v>
      </c>
      <c r="AS341" s="1" t="s">
        <v>131</v>
      </c>
      <c r="AT341" s="1" t="s">
        <v>132</v>
      </c>
      <c r="AU341" s="1" t="s">
        <v>132</v>
      </c>
      <c r="AV341" s="5">
        <v>46059.0</v>
      </c>
      <c r="AW341" s="1">
        <v>38.23</v>
      </c>
      <c r="AX341" s="1">
        <v>999.0</v>
      </c>
      <c r="AY341" s="1">
        <v>1.2417499E7</v>
      </c>
      <c r="AZ341" s="1" t="s">
        <v>266</v>
      </c>
      <c r="BA341" s="1" t="s">
        <v>188</v>
      </c>
      <c r="BB341" s="1">
        <v>38.23</v>
      </c>
      <c r="BC341" s="1">
        <v>87.93</v>
      </c>
      <c r="BD341" s="1" t="s">
        <v>1948</v>
      </c>
      <c r="BE341" s="1">
        <v>0.0</v>
      </c>
      <c r="BM341" s="2">
        <v>46055.5125</v>
      </c>
      <c r="BN341" s="2">
        <v>46053.99998842592</v>
      </c>
      <c r="BQ341" s="1" t="s">
        <v>157</v>
      </c>
      <c r="BR341" s="2">
        <v>46052.7508912037</v>
      </c>
      <c r="BS341" s="1" t="s">
        <v>130</v>
      </c>
      <c r="BT341" s="1" t="s">
        <v>132</v>
      </c>
      <c r="BU341" s="2">
        <v>46056.606516203705</v>
      </c>
      <c r="BX341" s="1" t="s">
        <v>132</v>
      </c>
      <c r="BY341" s="1" t="s">
        <v>132</v>
      </c>
      <c r="BZ341" s="1" t="s">
        <v>132</v>
      </c>
      <c r="CA341" s="1" t="s">
        <v>132</v>
      </c>
      <c r="CB341" s="1" t="s">
        <v>132</v>
      </c>
      <c r="CC341" s="1" t="s">
        <v>132</v>
      </c>
      <c r="CD341" s="1" t="s">
        <v>132</v>
      </c>
      <c r="CE341" s="1" t="s">
        <v>132</v>
      </c>
      <c r="CF341" s="1" t="s">
        <v>132</v>
      </c>
      <c r="CG341" s="1" t="s">
        <v>132</v>
      </c>
      <c r="CH341" s="1" t="s">
        <v>132</v>
      </c>
      <c r="CI341" s="1" t="s">
        <v>132</v>
      </c>
      <c r="CJ341" s="1" t="s">
        <v>132</v>
      </c>
      <c r="CK341" s="1" t="s">
        <v>132</v>
      </c>
      <c r="CL341" s="1" t="s">
        <v>132</v>
      </c>
      <c r="CM341" s="1" t="s">
        <v>132</v>
      </c>
      <c r="CP341" s="1" t="s">
        <v>158</v>
      </c>
      <c r="CQ341" s="2">
        <v>46054.42013888889</v>
      </c>
      <c r="CS341" s="1">
        <v>411023.0</v>
      </c>
      <c r="CW341" s="1">
        <v>2.0</v>
      </c>
      <c r="CX341" s="2">
        <v>46052.75269675926</v>
      </c>
      <c r="CZ341" s="1" t="s">
        <v>140</v>
      </c>
      <c r="DB341" s="1" t="s">
        <v>140</v>
      </c>
      <c r="DC341" s="1" t="s">
        <v>140</v>
      </c>
      <c r="DD341" s="1">
        <v>0.89</v>
      </c>
      <c r="DE341" s="1" t="s">
        <v>132</v>
      </c>
      <c r="DF341" s="5">
        <v>46056.0</v>
      </c>
      <c r="DG341" s="1" t="s">
        <v>159</v>
      </c>
      <c r="DH341" s="1" t="s">
        <v>142</v>
      </c>
      <c r="DK341" s="1">
        <v>0.0</v>
      </c>
    </row>
    <row r="342">
      <c r="A342" s="1" t="s">
        <v>1949</v>
      </c>
      <c r="B342" s="2">
        <v>46052.32927083333</v>
      </c>
      <c r="C342" s="1" t="s">
        <v>144</v>
      </c>
      <c r="D342" s="1" t="s">
        <v>117</v>
      </c>
      <c r="E342" s="1" t="s">
        <v>161</v>
      </c>
      <c r="F342" s="1" t="s">
        <v>161</v>
      </c>
      <c r="G342" s="1" t="s">
        <v>162</v>
      </c>
      <c r="I342" s="1">
        <v>1.0</v>
      </c>
      <c r="J342" s="2">
        <v>46052.32921296296</v>
      </c>
      <c r="K342" s="1" t="s">
        <v>1950</v>
      </c>
      <c r="L342" s="1" t="s">
        <v>1951</v>
      </c>
      <c r="M342" s="1">
        <v>9.785472996E9</v>
      </c>
      <c r="O342" s="1" t="s">
        <v>1952</v>
      </c>
      <c r="Q342" s="1" t="s">
        <v>282</v>
      </c>
      <c r="R342" s="1" t="s">
        <v>283</v>
      </c>
      <c r="S342" s="1">
        <v>560035.0</v>
      </c>
      <c r="T342" s="1" t="s">
        <v>168</v>
      </c>
      <c r="U342" s="1">
        <v>1899.0</v>
      </c>
      <c r="V342" s="1">
        <v>1849.0</v>
      </c>
      <c r="W342" s="1">
        <v>0.0</v>
      </c>
      <c r="X342" s="3">
        <f t="shared" si="2"/>
        <v>1849</v>
      </c>
      <c r="Y342" s="1">
        <v>50.0</v>
      </c>
      <c r="AA342" s="1">
        <v>1.0</v>
      </c>
      <c r="AB342" s="1" t="s">
        <v>152</v>
      </c>
      <c r="AD342" s="1" t="s">
        <v>153</v>
      </c>
      <c r="AE342" s="1">
        <v>7.6816101471E10</v>
      </c>
      <c r="AF342" s="4" t="s">
        <v>129</v>
      </c>
      <c r="AH342" s="2">
        <v>46052.75777777778</v>
      </c>
      <c r="AI342" s="1">
        <v>7431253.0</v>
      </c>
      <c r="AJ342" s="1" t="s">
        <v>130</v>
      </c>
      <c r="AK342" s="2">
        <v>46053.99998842592</v>
      </c>
      <c r="AL342" s="2">
        <v>46053.48819444444</v>
      </c>
      <c r="AM342" s="2">
        <v>46053.99998842592</v>
      </c>
      <c r="AN342" s="2">
        <v>46053.48819444444</v>
      </c>
      <c r="AO342" s="2">
        <v>46053.65555555555</v>
      </c>
      <c r="AP342" s="2">
        <v>46058.0</v>
      </c>
      <c r="AR342" s="2">
        <v>46056.427777777775</v>
      </c>
      <c r="AS342" s="1" t="s">
        <v>131</v>
      </c>
      <c r="AT342" s="1" t="s">
        <v>132</v>
      </c>
      <c r="AU342" s="1" t="s">
        <v>132</v>
      </c>
      <c r="AW342" s="1">
        <v>0.0</v>
      </c>
      <c r="AX342" s="1">
        <v>0.0</v>
      </c>
      <c r="BA342" s="1" t="s">
        <v>155</v>
      </c>
      <c r="BB342" s="1">
        <v>0.0</v>
      </c>
      <c r="BC342" s="1">
        <v>99.4</v>
      </c>
      <c r="BD342" s="1" t="s">
        <v>1953</v>
      </c>
      <c r="BE342" s="1">
        <v>0.0</v>
      </c>
      <c r="BM342" s="2">
        <v>46056.34861111111</v>
      </c>
      <c r="BN342" s="2">
        <v>46053.99998842592</v>
      </c>
      <c r="BQ342" s="1" t="s">
        <v>199</v>
      </c>
      <c r="BR342" s="2">
        <v>46052.75777777778</v>
      </c>
      <c r="BS342" s="1" t="s">
        <v>130</v>
      </c>
      <c r="BT342" s="1" t="s">
        <v>132</v>
      </c>
      <c r="BU342" s="2">
        <v>46056.43050925926</v>
      </c>
      <c r="BX342" s="1" t="s">
        <v>132</v>
      </c>
      <c r="BY342" s="1" t="s">
        <v>132</v>
      </c>
      <c r="BZ342" s="1" t="s">
        <v>132</v>
      </c>
      <c r="CA342" s="1" t="s">
        <v>132</v>
      </c>
      <c r="CB342" s="1" t="s">
        <v>132</v>
      </c>
      <c r="CC342" s="1" t="s">
        <v>132</v>
      </c>
      <c r="CD342" s="1" t="s">
        <v>132</v>
      </c>
      <c r="CE342" s="1" t="s">
        <v>132</v>
      </c>
      <c r="CF342" s="1" t="s">
        <v>132</v>
      </c>
      <c r="CG342" s="1" t="s">
        <v>132</v>
      </c>
      <c r="CH342" s="1" t="s">
        <v>132</v>
      </c>
      <c r="CI342" s="1" t="s">
        <v>132</v>
      </c>
      <c r="CJ342" s="1" t="s">
        <v>132</v>
      </c>
      <c r="CK342" s="1" t="s">
        <v>132</v>
      </c>
      <c r="CL342" s="1" t="s">
        <v>132</v>
      </c>
      <c r="CM342" s="1" t="s">
        <v>132</v>
      </c>
      <c r="CP342" s="1" t="s">
        <v>158</v>
      </c>
      <c r="CQ342" s="2">
        <v>46056.30972222222</v>
      </c>
      <c r="CS342" s="1">
        <v>411023.0</v>
      </c>
      <c r="CW342" s="1">
        <v>1.0</v>
      </c>
      <c r="CX342" s="2">
        <v>46052.758414351854</v>
      </c>
      <c r="CZ342" s="1" t="s">
        <v>140</v>
      </c>
      <c r="DB342" s="1" t="s">
        <v>140</v>
      </c>
      <c r="DC342" s="1" t="s">
        <v>140</v>
      </c>
      <c r="DD342" s="1">
        <v>1.0</v>
      </c>
      <c r="DE342" s="1" t="s">
        <v>132</v>
      </c>
      <c r="DF342" s="5">
        <v>46056.0</v>
      </c>
      <c r="DG342" s="1" t="s">
        <v>159</v>
      </c>
      <c r="DH342" s="1" t="s">
        <v>142</v>
      </c>
      <c r="DK342" s="1">
        <v>0.0</v>
      </c>
    </row>
    <row r="343">
      <c r="A343" s="1" t="s">
        <v>1954</v>
      </c>
      <c r="B343" s="2">
        <v>46052.322905092595</v>
      </c>
      <c r="C343" s="1" t="s">
        <v>144</v>
      </c>
      <c r="D343" s="1" t="s">
        <v>117</v>
      </c>
      <c r="E343" s="1" t="s">
        <v>201</v>
      </c>
      <c r="F343" s="1" t="s">
        <v>201</v>
      </c>
      <c r="G343" s="1" t="s">
        <v>202</v>
      </c>
      <c r="I343" s="1">
        <v>1.0</v>
      </c>
      <c r="J343" s="2">
        <v>46052.322847222225</v>
      </c>
      <c r="K343" s="1" t="s">
        <v>1955</v>
      </c>
      <c r="L343" s="1" t="s">
        <v>1956</v>
      </c>
      <c r="M343" s="1">
        <v>8.700622467E9</v>
      </c>
      <c r="O343" s="1" t="s">
        <v>1957</v>
      </c>
      <c r="Q343" s="1" t="s">
        <v>1056</v>
      </c>
      <c r="R343" s="1" t="s">
        <v>216</v>
      </c>
      <c r="S343" s="1">
        <v>110094.0</v>
      </c>
      <c r="T343" s="1" t="s">
        <v>168</v>
      </c>
      <c r="U343" s="1">
        <v>999.0</v>
      </c>
      <c r="V343" s="1">
        <v>949.05</v>
      </c>
      <c r="W343" s="1">
        <v>0.0</v>
      </c>
      <c r="X343" s="3">
        <f t="shared" si="2"/>
        <v>949.05</v>
      </c>
      <c r="Y343" s="1">
        <v>49.95</v>
      </c>
      <c r="AA343" s="1">
        <v>0.5</v>
      </c>
      <c r="AB343" s="1" t="s">
        <v>152</v>
      </c>
      <c r="AD343" s="1" t="s">
        <v>153</v>
      </c>
      <c r="AE343" s="1">
        <v>7.6816044465E10</v>
      </c>
      <c r="AF343" s="4" t="s">
        <v>129</v>
      </c>
      <c r="AH343" s="2">
        <v>46052.72493055555</v>
      </c>
      <c r="AI343" s="1">
        <v>7431253.0</v>
      </c>
      <c r="AJ343" s="1" t="s">
        <v>130</v>
      </c>
      <c r="AK343" s="2">
        <v>46053.99998842592</v>
      </c>
      <c r="AL343" s="2">
        <v>46053.48472222222</v>
      </c>
      <c r="AM343" s="2">
        <v>46053.99998842592</v>
      </c>
      <c r="AN343" s="2">
        <v>46053.48472222222</v>
      </c>
      <c r="AO343" s="2">
        <v>46053.683333333334</v>
      </c>
      <c r="AP343" s="2">
        <v>46058.0</v>
      </c>
      <c r="AR343" s="2">
        <v>46056.50208333333</v>
      </c>
      <c r="AS343" s="1" t="s">
        <v>131</v>
      </c>
      <c r="AT343" s="1" t="s">
        <v>132</v>
      </c>
      <c r="AU343" s="1" t="s">
        <v>132</v>
      </c>
      <c r="AW343" s="1">
        <v>0.0</v>
      </c>
      <c r="AX343" s="1">
        <v>0.0</v>
      </c>
      <c r="BA343" s="1" t="s">
        <v>155</v>
      </c>
      <c r="BB343" s="1">
        <v>0.0</v>
      </c>
      <c r="BC343" s="1">
        <v>49.7</v>
      </c>
      <c r="BD343" s="1" t="s">
        <v>1958</v>
      </c>
      <c r="BE343" s="1">
        <v>0.0</v>
      </c>
      <c r="BM343" s="2">
        <v>46055.675</v>
      </c>
      <c r="BN343" s="2">
        <v>46053.99998842592</v>
      </c>
      <c r="BQ343" s="1" t="s">
        <v>199</v>
      </c>
      <c r="BR343" s="2">
        <v>46052.72493055555</v>
      </c>
      <c r="BS343" s="1" t="s">
        <v>130</v>
      </c>
      <c r="BT343" s="1" t="s">
        <v>132</v>
      </c>
      <c r="BU343" s="2">
        <v>46056.5069212963</v>
      </c>
      <c r="BX343" s="1" t="s">
        <v>132</v>
      </c>
      <c r="BY343" s="1" t="s">
        <v>132</v>
      </c>
      <c r="BZ343" s="1" t="s">
        <v>132</v>
      </c>
      <c r="CA343" s="1" t="s">
        <v>132</v>
      </c>
      <c r="CB343" s="1" t="s">
        <v>132</v>
      </c>
      <c r="CC343" s="1" t="s">
        <v>132</v>
      </c>
      <c r="CD343" s="1" t="s">
        <v>132</v>
      </c>
      <c r="CE343" s="1" t="s">
        <v>132</v>
      </c>
      <c r="CF343" s="2">
        <v>46055.73652777778</v>
      </c>
      <c r="CG343" s="1" t="s">
        <v>313</v>
      </c>
      <c r="CL343" s="2">
        <v>46055.73652777778</v>
      </c>
      <c r="CM343" s="1" t="s">
        <v>313</v>
      </c>
      <c r="CP343" s="1" t="s">
        <v>158</v>
      </c>
      <c r="CQ343" s="2">
        <v>46055.61041666667</v>
      </c>
      <c r="CS343" s="1">
        <v>411023.0</v>
      </c>
      <c r="CW343" s="1">
        <v>2.0</v>
      </c>
      <c r="CX343" s="2">
        <v>46052.72555555555</v>
      </c>
      <c r="CZ343" s="1" t="s">
        <v>140</v>
      </c>
      <c r="DB343" s="1" t="s">
        <v>140</v>
      </c>
      <c r="DC343" s="1" t="s">
        <v>140</v>
      </c>
      <c r="DD343" s="1">
        <v>1.0</v>
      </c>
      <c r="DE343" s="1" t="s">
        <v>132</v>
      </c>
      <c r="DF343" s="5">
        <v>46056.0</v>
      </c>
      <c r="DG343" s="1" t="s">
        <v>159</v>
      </c>
      <c r="DH343" s="1" t="s">
        <v>142</v>
      </c>
      <c r="DK343" s="1">
        <v>0.0</v>
      </c>
    </row>
    <row r="344">
      <c r="A344" s="1" t="s">
        <v>1959</v>
      </c>
      <c r="B344" s="2">
        <v>46052.31649305556</v>
      </c>
      <c r="C344" s="1" t="s">
        <v>144</v>
      </c>
      <c r="D344" s="1" t="s">
        <v>117</v>
      </c>
      <c r="E344" s="1" t="s">
        <v>145</v>
      </c>
      <c r="F344" s="1" t="s">
        <v>145</v>
      </c>
      <c r="G344" s="1" t="s">
        <v>146</v>
      </c>
      <c r="I344" s="1">
        <v>1.0</v>
      </c>
      <c r="J344" s="2">
        <v>46052.31643518519</v>
      </c>
      <c r="K344" s="1" t="s">
        <v>1960</v>
      </c>
      <c r="L344" s="1" t="s">
        <v>1961</v>
      </c>
      <c r="M344" s="1">
        <v>7.597878011E9</v>
      </c>
      <c r="O344" s="1" t="s">
        <v>1962</v>
      </c>
      <c r="Q344" s="1" t="s">
        <v>1215</v>
      </c>
      <c r="R344" s="1" t="s">
        <v>535</v>
      </c>
      <c r="S344" s="1">
        <v>305901.0</v>
      </c>
      <c r="T344" s="1" t="s">
        <v>168</v>
      </c>
      <c r="U344" s="1">
        <v>899.0</v>
      </c>
      <c r="V344" s="1">
        <v>854.05</v>
      </c>
      <c r="W344" s="1">
        <v>0.0</v>
      </c>
      <c r="X344" s="3">
        <f t="shared" si="2"/>
        <v>854.05</v>
      </c>
      <c r="Y344" s="1">
        <v>44.95</v>
      </c>
      <c r="AA344" s="1">
        <v>0.5</v>
      </c>
      <c r="AB344" s="1" t="s">
        <v>152</v>
      </c>
      <c r="AD344" s="1" t="s">
        <v>153</v>
      </c>
      <c r="AE344" s="1">
        <v>7.6816035516E10</v>
      </c>
      <c r="AF344" s="4" t="s">
        <v>129</v>
      </c>
      <c r="AH344" s="2">
        <v>46052.720671296294</v>
      </c>
      <c r="AI344" s="1">
        <v>7431253.0</v>
      </c>
      <c r="AJ344" s="1" t="s">
        <v>130</v>
      </c>
      <c r="AK344" s="2">
        <v>46053.99998842592</v>
      </c>
      <c r="AL344" s="2">
        <v>46053.48541666667</v>
      </c>
      <c r="AM344" s="2">
        <v>46053.99998842592</v>
      </c>
      <c r="AN344" s="2">
        <v>46053.48541666667</v>
      </c>
      <c r="AO344" s="2">
        <v>46053.68263888889</v>
      </c>
      <c r="AP344" s="2">
        <v>46059.0</v>
      </c>
      <c r="AR344" s="2">
        <v>46057.65069444444</v>
      </c>
      <c r="AS344" s="1" t="s">
        <v>131</v>
      </c>
      <c r="AT344" s="1" t="s">
        <v>132</v>
      </c>
      <c r="AU344" s="1" t="s">
        <v>132</v>
      </c>
      <c r="AW344" s="1">
        <v>0.0</v>
      </c>
      <c r="AX344" s="1">
        <v>0.0</v>
      </c>
      <c r="BA344" s="1" t="s">
        <v>155</v>
      </c>
      <c r="BB344" s="1">
        <v>0.0</v>
      </c>
      <c r="BC344" s="1">
        <v>49.7</v>
      </c>
      <c r="BD344" s="1" t="s">
        <v>1963</v>
      </c>
      <c r="BE344" s="1">
        <v>0.0</v>
      </c>
      <c r="BM344" s="2">
        <v>46057.38333333333</v>
      </c>
      <c r="BN344" s="2">
        <v>46053.99998842592</v>
      </c>
      <c r="BQ344" s="1" t="s">
        <v>199</v>
      </c>
      <c r="BR344" s="2">
        <v>46052.720671296294</v>
      </c>
      <c r="BS344" s="1" t="s">
        <v>130</v>
      </c>
      <c r="BT344" s="1" t="s">
        <v>132</v>
      </c>
      <c r="BU344" s="2">
        <v>46057.658159722225</v>
      </c>
      <c r="BX344" s="1" t="s">
        <v>132</v>
      </c>
      <c r="BY344" s="1" t="s">
        <v>132</v>
      </c>
      <c r="BZ344" s="1" t="s">
        <v>132</v>
      </c>
      <c r="CA344" s="1" t="s">
        <v>132</v>
      </c>
      <c r="CB344" s="1" t="s">
        <v>132</v>
      </c>
      <c r="CC344" s="1" t="s">
        <v>132</v>
      </c>
      <c r="CD344" s="1" t="s">
        <v>132</v>
      </c>
      <c r="CE344" s="1" t="s">
        <v>132</v>
      </c>
      <c r="CF344" s="1" t="s">
        <v>132</v>
      </c>
      <c r="CG344" s="1" t="s">
        <v>132</v>
      </c>
      <c r="CH344" s="1" t="s">
        <v>132</v>
      </c>
      <c r="CI344" s="1" t="s">
        <v>132</v>
      </c>
      <c r="CJ344" s="1" t="s">
        <v>132</v>
      </c>
      <c r="CK344" s="1" t="s">
        <v>132</v>
      </c>
      <c r="CL344" s="1" t="s">
        <v>132</v>
      </c>
      <c r="CM344" s="1" t="s">
        <v>132</v>
      </c>
      <c r="CP344" s="1" t="s">
        <v>158</v>
      </c>
      <c r="CQ344" s="2">
        <v>46057.35902777778</v>
      </c>
      <c r="CS344" s="1">
        <v>411023.0</v>
      </c>
      <c r="CW344" s="1">
        <v>1.0</v>
      </c>
      <c r="CX344" s="2">
        <v>46052.72131944444</v>
      </c>
      <c r="CZ344" s="1" t="s">
        <v>140</v>
      </c>
      <c r="DB344" s="1" t="s">
        <v>140</v>
      </c>
      <c r="DC344" s="1" t="s">
        <v>140</v>
      </c>
      <c r="DD344" s="1">
        <v>0.57</v>
      </c>
      <c r="DE344" s="1" t="s">
        <v>132</v>
      </c>
      <c r="DF344" s="5">
        <v>46057.0</v>
      </c>
      <c r="DG344" s="1" t="s">
        <v>159</v>
      </c>
      <c r="DH344" s="1" t="s">
        <v>142</v>
      </c>
      <c r="DK344" s="1">
        <v>0.0</v>
      </c>
    </row>
    <row r="345">
      <c r="A345" s="1" t="s">
        <v>1964</v>
      </c>
      <c r="B345" s="2">
        <v>46052.297118055554</v>
      </c>
      <c r="C345" s="1" t="s">
        <v>144</v>
      </c>
      <c r="D345" s="1" t="s">
        <v>117</v>
      </c>
      <c r="E345" s="1" t="s">
        <v>172</v>
      </c>
      <c r="F345" s="1" t="s">
        <v>172</v>
      </c>
      <c r="G345" s="1" t="s">
        <v>173</v>
      </c>
      <c r="I345" s="1">
        <v>1.0</v>
      </c>
      <c r="J345" s="2">
        <v>46052.29707175926</v>
      </c>
      <c r="K345" s="1" t="s">
        <v>1965</v>
      </c>
      <c r="L345" s="1" t="s">
        <v>1966</v>
      </c>
      <c r="M345" s="1">
        <v>6.264059948E9</v>
      </c>
      <c r="O345" s="1" t="s">
        <v>1967</v>
      </c>
      <c r="Q345" s="1" t="s">
        <v>1106</v>
      </c>
      <c r="R345" s="1" t="s">
        <v>167</v>
      </c>
      <c r="S345" s="1">
        <v>284003.0</v>
      </c>
      <c r="T345" s="1" t="s">
        <v>168</v>
      </c>
      <c r="U345" s="1">
        <v>999.0</v>
      </c>
      <c r="V345" s="1">
        <v>949.05</v>
      </c>
      <c r="W345" s="1">
        <v>0.0</v>
      </c>
      <c r="X345" s="3">
        <f t="shared" si="2"/>
        <v>949.05</v>
      </c>
      <c r="Y345" s="1">
        <v>49.95</v>
      </c>
      <c r="AA345" s="1">
        <v>0.5</v>
      </c>
      <c r="AB345" s="1" t="s">
        <v>152</v>
      </c>
      <c r="AD345" s="1" t="s">
        <v>153</v>
      </c>
      <c r="AE345" s="1">
        <v>7.6816090901E10</v>
      </c>
      <c r="AF345" s="4" t="s">
        <v>129</v>
      </c>
      <c r="AH345" s="2">
        <v>46052.7508912037</v>
      </c>
      <c r="AI345" s="1">
        <v>7431253.0</v>
      </c>
      <c r="AJ345" s="1" t="s">
        <v>130</v>
      </c>
      <c r="AK345" s="2">
        <v>46053.99998842592</v>
      </c>
      <c r="AL345" s="2">
        <v>46053.48402777778</v>
      </c>
      <c r="AM345" s="2">
        <v>46053.99998842592</v>
      </c>
      <c r="AN345" s="2">
        <v>46053.48402777778</v>
      </c>
      <c r="AO345" s="2">
        <v>46053.68541666667</v>
      </c>
      <c r="AP345" s="2">
        <v>46058.0</v>
      </c>
      <c r="AR345" s="2">
        <v>46057.66527777778</v>
      </c>
      <c r="AS345" s="1" t="s">
        <v>131</v>
      </c>
      <c r="AT345" s="1" t="s">
        <v>132</v>
      </c>
      <c r="AU345" s="1" t="s">
        <v>132</v>
      </c>
      <c r="AW345" s="1">
        <v>0.0</v>
      </c>
      <c r="AX345" s="1">
        <v>0.0</v>
      </c>
      <c r="BA345" s="1" t="s">
        <v>155</v>
      </c>
      <c r="BB345" s="1">
        <v>0.0</v>
      </c>
      <c r="BC345" s="1">
        <v>49.7</v>
      </c>
      <c r="BD345" s="1" t="s">
        <v>1968</v>
      </c>
      <c r="BE345" s="1">
        <v>0.0</v>
      </c>
      <c r="BM345" s="2">
        <v>46057.55347222222</v>
      </c>
      <c r="BN345" s="2">
        <v>46053.99998842592</v>
      </c>
      <c r="BQ345" s="1" t="s">
        <v>199</v>
      </c>
      <c r="BR345" s="2">
        <v>46052.7508912037</v>
      </c>
      <c r="BS345" s="1" t="s">
        <v>130</v>
      </c>
      <c r="BT345" s="1" t="s">
        <v>132</v>
      </c>
      <c r="BU345" s="2">
        <v>46057.674108796295</v>
      </c>
      <c r="BX345" s="1" t="s">
        <v>132</v>
      </c>
      <c r="BY345" s="1" t="s">
        <v>132</v>
      </c>
      <c r="BZ345" s="1" t="s">
        <v>132</v>
      </c>
      <c r="CA345" s="1" t="s">
        <v>132</v>
      </c>
      <c r="CB345" s="1" t="s">
        <v>132</v>
      </c>
      <c r="CC345" s="1" t="s">
        <v>132</v>
      </c>
      <c r="CD345" s="1" t="s">
        <v>132</v>
      </c>
      <c r="CE345" s="1" t="s">
        <v>132</v>
      </c>
      <c r="CF345" s="1" t="s">
        <v>132</v>
      </c>
      <c r="CG345" s="1" t="s">
        <v>132</v>
      </c>
      <c r="CH345" s="1" t="s">
        <v>132</v>
      </c>
      <c r="CI345" s="1" t="s">
        <v>132</v>
      </c>
      <c r="CJ345" s="1" t="s">
        <v>132</v>
      </c>
      <c r="CK345" s="1" t="s">
        <v>132</v>
      </c>
      <c r="CL345" s="1" t="s">
        <v>132</v>
      </c>
      <c r="CM345" s="1" t="s">
        <v>132</v>
      </c>
      <c r="CP345" s="1" t="s">
        <v>158</v>
      </c>
      <c r="CQ345" s="2">
        <v>46057.45694444444</v>
      </c>
      <c r="CS345" s="1">
        <v>411023.0</v>
      </c>
      <c r="CW345" s="1">
        <v>1.0</v>
      </c>
      <c r="CX345" s="2">
        <v>46052.75271990741</v>
      </c>
      <c r="CZ345" s="1" t="s">
        <v>140</v>
      </c>
      <c r="DB345" s="1" t="s">
        <v>140</v>
      </c>
      <c r="DC345" s="1" t="s">
        <v>140</v>
      </c>
      <c r="DD345" s="1">
        <v>0.55</v>
      </c>
      <c r="DE345" s="1" t="s">
        <v>132</v>
      </c>
      <c r="DF345" s="5">
        <v>46057.0</v>
      </c>
      <c r="DG345" s="1" t="s">
        <v>159</v>
      </c>
      <c r="DH345" s="1" t="s">
        <v>142</v>
      </c>
      <c r="DK345" s="1">
        <v>0.0</v>
      </c>
    </row>
    <row r="346">
      <c r="A346" s="1" t="s">
        <v>1969</v>
      </c>
      <c r="B346" s="2">
        <v>46052.28532407407</v>
      </c>
      <c r="C346" s="1" t="s">
        <v>144</v>
      </c>
      <c r="D346" s="1" t="s">
        <v>117</v>
      </c>
      <c r="E346" s="1" t="s">
        <v>172</v>
      </c>
      <c r="F346" s="1" t="s">
        <v>172</v>
      </c>
      <c r="G346" s="1" t="s">
        <v>173</v>
      </c>
      <c r="I346" s="1">
        <v>1.0</v>
      </c>
      <c r="J346" s="2">
        <v>46052.28525462963</v>
      </c>
      <c r="K346" s="1" t="s">
        <v>1970</v>
      </c>
      <c r="L346" s="1" t="s">
        <v>1971</v>
      </c>
      <c r="M346" s="1">
        <v>9.643840038E9</v>
      </c>
      <c r="O346" s="1" t="s">
        <v>1972</v>
      </c>
      <c r="Q346" s="1" t="s">
        <v>282</v>
      </c>
      <c r="R346" s="1" t="s">
        <v>283</v>
      </c>
      <c r="S346" s="1">
        <v>560102.0</v>
      </c>
      <c r="T346" s="1" t="s">
        <v>168</v>
      </c>
      <c r="U346" s="1">
        <v>999.0</v>
      </c>
      <c r="V346" s="1">
        <v>1298.2</v>
      </c>
      <c r="W346" s="1">
        <v>0.0</v>
      </c>
      <c r="X346" s="3">
        <f t="shared" si="2"/>
        <v>865.76</v>
      </c>
      <c r="Y346" s="1">
        <v>133.24</v>
      </c>
      <c r="AA346" s="1">
        <v>1.0</v>
      </c>
      <c r="AB346" s="1" t="s">
        <v>1446</v>
      </c>
      <c r="AD346" s="1" t="s">
        <v>153</v>
      </c>
      <c r="AE346" s="1">
        <v>7.681608487E10</v>
      </c>
      <c r="AF346" s="4" t="s">
        <v>129</v>
      </c>
      <c r="AH346" s="2">
        <v>46052.74684027778</v>
      </c>
      <c r="AI346" s="1">
        <v>7431253.0</v>
      </c>
      <c r="AJ346" s="1" t="s">
        <v>130</v>
      </c>
      <c r="AK346" s="2">
        <v>46053.99998842592</v>
      </c>
      <c r="AL346" s="2">
        <v>46053.48263888889</v>
      </c>
      <c r="AM346" s="2">
        <v>46053.99998842592</v>
      </c>
      <c r="AN346" s="2">
        <v>46053.48263888889</v>
      </c>
      <c r="AO346" s="2">
        <v>46053.68472222222</v>
      </c>
      <c r="AP346" s="2">
        <v>46056.0</v>
      </c>
      <c r="AR346" s="2">
        <v>46056.48402777778</v>
      </c>
      <c r="AS346" s="1" t="s">
        <v>131</v>
      </c>
      <c r="AT346" s="1" t="s">
        <v>132</v>
      </c>
      <c r="AU346" s="1" t="s">
        <v>132</v>
      </c>
      <c r="AW346" s="1">
        <v>0.0</v>
      </c>
      <c r="AX346" s="1">
        <v>0.0</v>
      </c>
      <c r="BA346" s="1" t="s">
        <v>155</v>
      </c>
      <c r="BB346" s="1">
        <v>0.0</v>
      </c>
      <c r="BC346" s="1">
        <v>99.4</v>
      </c>
      <c r="BD346" s="1" t="s">
        <v>1973</v>
      </c>
      <c r="BE346" s="1">
        <v>0.0</v>
      </c>
      <c r="BM346" s="2">
        <v>46056.33541666667</v>
      </c>
      <c r="BN346" s="2">
        <v>46053.99998842592</v>
      </c>
      <c r="BQ346" s="1" t="s">
        <v>199</v>
      </c>
      <c r="BR346" s="2">
        <v>46052.74684027778</v>
      </c>
      <c r="BS346" s="1" t="s">
        <v>130</v>
      </c>
      <c r="BT346" s="1" t="s">
        <v>132</v>
      </c>
      <c r="BU346" s="2">
        <v>46056.489803240744</v>
      </c>
      <c r="BX346" s="1" t="s">
        <v>132</v>
      </c>
      <c r="BY346" s="1" t="s">
        <v>132</v>
      </c>
      <c r="BZ346" s="1" t="s">
        <v>132</v>
      </c>
      <c r="CA346" s="1" t="s">
        <v>132</v>
      </c>
      <c r="CB346" s="1" t="s">
        <v>132</v>
      </c>
      <c r="CC346" s="1" t="s">
        <v>132</v>
      </c>
      <c r="CD346" s="1" t="s">
        <v>132</v>
      </c>
      <c r="CE346" s="1" t="s">
        <v>132</v>
      </c>
      <c r="CF346" s="1" t="s">
        <v>132</v>
      </c>
      <c r="CG346" s="1" t="s">
        <v>132</v>
      </c>
      <c r="CH346" s="1" t="s">
        <v>132</v>
      </c>
      <c r="CI346" s="1" t="s">
        <v>132</v>
      </c>
      <c r="CJ346" s="1" t="s">
        <v>132</v>
      </c>
      <c r="CK346" s="1" t="s">
        <v>132</v>
      </c>
      <c r="CL346" s="1" t="s">
        <v>132</v>
      </c>
      <c r="CM346" s="1" t="s">
        <v>132</v>
      </c>
      <c r="CP346" s="1" t="s">
        <v>158</v>
      </c>
      <c r="CQ346" s="2">
        <v>46056.30972222222</v>
      </c>
      <c r="CS346" s="1">
        <v>411023.0</v>
      </c>
      <c r="CW346" s="1">
        <v>1.0</v>
      </c>
      <c r="CX346" s="2">
        <v>46052.747025462966</v>
      </c>
      <c r="CZ346" s="1" t="s">
        <v>140</v>
      </c>
      <c r="DB346" s="1" t="s">
        <v>140</v>
      </c>
      <c r="DC346" s="1" t="s">
        <v>140</v>
      </c>
      <c r="DD346" s="1">
        <v>1.0</v>
      </c>
      <c r="DE346" s="1" t="s">
        <v>132</v>
      </c>
      <c r="DF346" s="5">
        <v>46056.0</v>
      </c>
      <c r="DG346" s="1" t="s">
        <v>159</v>
      </c>
      <c r="DH346" s="1" t="s">
        <v>142</v>
      </c>
      <c r="DK346" s="1">
        <v>0.0</v>
      </c>
    </row>
    <row r="347">
      <c r="A347" s="1" t="s">
        <v>1969</v>
      </c>
      <c r="B347" s="2">
        <v>46052.28532407407</v>
      </c>
      <c r="C347" s="1" t="s">
        <v>144</v>
      </c>
      <c r="D347" s="1" t="s">
        <v>117</v>
      </c>
      <c r="E347" s="1" t="s">
        <v>366</v>
      </c>
      <c r="F347" s="1" t="s">
        <v>366</v>
      </c>
      <c r="G347" s="1" t="s">
        <v>367</v>
      </c>
      <c r="I347" s="1">
        <v>1.0</v>
      </c>
      <c r="J347" s="2">
        <v>46052.28525462963</v>
      </c>
      <c r="K347" s="1" t="s">
        <v>1970</v>
      </c>
      <c r="L347" s="1" t="s">
        <v>1971</v>
      </c>
      <c r="M347" s="1">
        <v>9.643840038E9</v>
      </c>
      <c r="O347" s="1" t="s">
        <v>1972</v>
      </c>
      <c r="Q347" s="1" t="s">
        <v>282</v>
      </c>
      <c r="R347" s="1" t="s">
        <v>283</v>
      </c>
      <c r="S347" s="1">
        <v>560102.0</v>
      </c>
      <c r="T347" s="1" t="s">
        <v>168</v>
      </c>
      <c r="U347" s="1">
        <v>499.0</v>
      </c>
      <c r="V347" s="1">
        <v>1298.2</v>
      </c>
      <c r="W347" s="1">
        <v>0.0</v>
      </c>
      <c r="X347" s="3">
        <f t="shared" si="2"/>
        <v>432.44</v>
      </c>
      <c r="Y347" s="1">
        <v>66.56</v>
      </c>
      <c r="AA347" s="1">
        <v>1.0</v>
      </c>
      <c r="AB347" s="1" t="s">
        <v>1446</v>
      </c>
      <c r="AD347" s="1" t="s">
        <v>153</v>
      </c>
      <c r="AE347" s="1">
        <v>7.681608487E10</v>
      </c>
      <c r="AF347" s="4" t="s">
        <v>129</v>
      </c>
      <c r="AH347" s="2">
        <v>46052.74684027778</v>
      </c>
      <c r="AI347" s="1">
        <v>7431253.0</v>
      </c>
      <c r="AJ347" s="1" t="s">
        <v>130</v>
      </c>
      <c r="AK347" s="2">
        <v>46053.99998842592</v>
      </c>
      <c r="AL347" s="2">
        <v>46053.48263888889</v>
      </c>
      <c r="AM347" s="2">
        <v>46053.99998842592</v>
      </c>
      <c r="AN347" s="2">
        <v>46053.48263888889</v>
      </c>
      <c r="AO347" s="2">
        <v>46053.68472222222</v>
      </c>
      <c r="AP347" s="2">
        <v>46056.0</v>
      </c>
      <c r="AR347" s="2">
        <v>46056.48402777778</v>
      </c>
      <c r="AS347" s="1" t="s">
        <v>131</v>
      </c>
      <c r="AT347" s="1" t="s">
        <v>132</v>
      </c>
      <c r="AU347" s="1" t="s">
        <v>132</v>
      </c>
      <c r="AW347" s="1">
        <v>0.0</v>
      </c>
      <c r="AX347" s="1">
        <v>0.0</v>
      </c>
      <c r="BA347" s="1" t="s">
        <v>155</v>
      </c>
      <c r="BB347" s="1">
        <v>0.0</v>
      </c>
      <c r="BC347" s="1">
        <v>99.4</v>
      </c>
      <c r="BD347" s="1" t="s">
        <v>1973</v>
      </c>
      <c r="BE347" s="1">
        <v>0.0</v>
      </c>
      <c r="BM347" s="2">
        <v>46056.33541666667</v>
      </c>
      <c r="BN347" s="2">
        <v>46053.99998842592</v>
      </c>
      <c r="BQ347" s="1" t="s">
        <v>199</v>
      </c>
      <c r="BR347" s="2">
        <v>46052.74684027778</v>
      </c>
      <c r="BS347" s="1" t="s">
        <v>130</v>
      </c>
      <c r="BT347" s="1" t="s">
        <v>132</v>
      </c>
      <c r="BU347" s="2">
        <v>46056.489803240744</v>
      </c>
      <c r="BX347" s="1" t="s">
        <v>132</v>
      </c>
      <c r="BY347" s="1" t="s">
        <v>132</v>
      </c>
      <c r="BZ347" s="1" t="s">
        <v>132</v>
      </c>
      <c r="CA347" s="1" t="s">
        <v>132</v>
      </c>
      <c r="CB347" s="1" t="s">
        <v>132</v>
      </c>
      <c r="CC347" s="1" t="s">
        <v>132</v>
      </c>
      <c r="CD347" s="1" t="s">
        <v>132</v>
      </c>
      <c r="CE347" s="1" t="s">
        <v>132</v>
      </c>
      <c r="CF347" s="1" t="s">
        <v>132</v>
      </c>
      <c r="CG347" s="1" t="s">
        <v>132</v>
      </c>
      <c r="CH347" s="1" t="s">
        <v>132</v>
      </c>
      <c r="CI347" s="1" t="s">
        <v>132</v>
      </c>
      <c r="CJ347" s="1" t="s">
        <v>132</v>
      </c>
      <c r="CK347" s="1" t="s">
        <v>132</v>
      </c>
      <c r="CL347" s="1" t="s">
        <v>132</v>
      </c>
      <c r="CM347" s="1" t="s">
        <v>132</v>
      </c>
      <c r="CP347" s="1" t="s">
        <v>158</v>
      </c>
      <c r="CQ347" s="2">
        <v>46056.30972222222</v>
      </c>
      <c r="CS347" s="1">
        <v>411023.0</v>
      </c>
      <c r="CW347" s="1">
        <v>1.0</v>
      </c>
      <c r="CX347" s="2">
        <v>46052.747025462966</v>
      </c>
      <c r="CZ347" s="1" t="s">
        <v>140</v>
      </c>
      <c r="DB347" s="1" t="s">
        <v>140</v>
      </c>
      <c r="DC347" s="1" t="s">
        <v>140</v>
      </c>
      <c r="DD347" s="1">
        <v>1.0</v>
      </c>
      <c r="DE347" s="1" t="s">
        <v>132</v>
      </c>
      <c r="DF347" s="5">
        <v>46056.0</v>
      </c>
      <c r="DG347" s="1" t="s">
        <v>159</v>
      </c>
      <c r="DH347" s="1" t="s">
        <v>142</v>
      </c>
      <c r="DK347" s="1">
        <v>0.0</v>
      </c>
    </row>
    <row r="348">
      <c r="A348" s="1" t="s">
        <v>1974</v>
      </c>
      <c r="B348" s="2">
        <v>46052.260879629626</v>
      </c>
      <c r="C348" s="1" t="s">
        <v>144</v>
      </c>
      <c r="D348" s="1" t="s">
        <v>117</v>
      </c>
      <c r="E348" s="1" t="s">
        <v>201</v>
      </c>
      <c r="F348" s="1" t="s">
        <v>201</v>
      </c>
      <c r="G348" s="1" t="s">
        <v>202</v>
      </c>
      <c r="I348" s="1">
        <v>1.0</v>
      </c>
      <c r="J348" s="2">
        <v>46052.26082175926</v>
      </c>
      <c r="K348" s="1" t="s">
        <v>1975</v>
      </c>
      <c r="L348" s="1" t="s">
        <v>1976</v>
      </c>
      <c r="M348" s="1">
        <v>8.1292606E9</v>
      </c>
      <c r="O348" s="1" t="s">
        <v>1977</v>
      </c>
      <c r="Q348" s="1" t="s">
        <v>1978</v>
      </c>
      <c r="R348" s="1" t="s">
        <v>577</v>
      </c>
      <c r="S348" s="1">
        <v>686538.0</v>
      </c>
      <c r="T348" s="1" t="s">
        <v>126</v>
      </c>
      <c r="U348" s="1">
        <v>999.0</v>
      </c>
      <c r="V348" s="1">
        <v>999.0</v>
      </c>
      <c r="W348" s="1">
        <v>0.0</v>
      </c>
      <c r="X348" s="3">
        <f t="shared" si="2"/>
        <v>999</v>
      </c>
      <c r="Y348" s="1">
        <v>0.0</v>
      </c>
      <c r="AA348" s="1">
        <v>0.5</v>
      </c>
      <c r="AB348" s="1" t="s">
        <v>152</v>
      </c>
      <c r="AD348" s="1" t="s">
        <v>1979</v>
      </c>
      <c r="AE348" s="1">
        <v>1.091371453411E12</v>
      </c>
      <c r="AF348" s="4" t="s">
        <v>129</v>
      </c>
      <c r="AH348" s="2">
        <v>46052.72491898148</v>
      </c>
      <c r="AI348" s="1">
        <v>7431253.0</v>
      </c>
      <c r="AJ348" s="1" t="s">
        <v>130</v>
      </c>
      <c r="AK348" s="2">
        <v>46053.375</v>
      </c>
      <c r="AL348" s="2">
        <v>46053.53402777778</v>
      </c>
      <c r="AM348" s="2">
        <v>46053.375</v>
      </c>
      <c r="AN348" s="2">
        <v>46053.53402777778</v>
      </c>
      <c r="AO348" s="2">
        <v>46053.713842592595</v>
      </c>
      <c r="AP348" s="2">
        <v>46061.99998842592</v>
      </c>
      <c r="AR348" s="2">
        <v>46057.545277777775</v>
      </c>
      <c r="AS348" s="1" t="s">
        <v>131</v>
      </c>
      <c r="AT348" s="1" t="s">
        <v>132</v>
      </c>
      <c r="AU348" s="1" t="s">
        <v>132</v>
      </c>
      <c r="AV348" s="5">
        <v>46062.0</v>
      </c>
      <c r="AW348" s="1">
        <v>53.1</v>
      </c>
      <c r="AX348" s="1">
        <v>999.0</v>
      </c>
      <c r="AY348" s="1">
        <v>1.2428324E7</v>
      </c>
      <c r="AZ348" s="1" t="s">
        <v>154</v>
      </c>
      <c r="BA348" s="1" t="s">
        <v>245</v>
      </c>
      <c r="BB348" s="1">
        <v>53.1</v>
      </c>
      <c r="BC348" s="1">
        <v>184.08</v>
      </c>
      <c r="BD348" s="1" t="s">
        <v>1980</v>
      </c>
      <c r="BE348" s="1">
        <v>0.0</v>
      </c>
      <c r="BM348" s="2">
        <v>46057.427465277775</v>
      </c>
      <c r="BN348" s="2">
        <v>46053.375</v>
      </c>
      <c r="BQ348" s="1" t="s">
        <v>157</v>
      </c>
      <c r="BR348" s="2">
        <v>46052.72491898148</v>
      </c>
      <c r="BS348" s="1" t="s">
        <v>130</v>
      </c>
      <c r="BT348" s="1" t="s">
        <v>132</v>
      </c>
      <c r="BU348" s="2">
        <v>46057.54550925926</v>
      </c>
      <c r="BX348" s="1" t="s">
        <v>132</v>
      </c>
      <c r="BY348" s="1" t="s">
        <v>132</v>
      </c>
      <c r="BZ348" s="1" t="s">
        <v>132</v>
      </c>
      <c r="CA348" s="1" t="s">
        <v>132</v>
      </c>
      <c r="CB348" s="1" t="s">
        <v>132</v>
      </c>
      <c r="CC348" s="1" t="s">
        <v>132</v>
      </c>
      <c r="CD348" s="1" t="s">
        <v>132</v>
      </c>
      <c r="CE348" s="1" t="s">
        <v>132</v>
      </c>
      <c r="CF348" s="1" t="s">
        <v>132</v>
      </c>
      <c r="CG348" s="1" t="s">
        <v>132</v>
      </c>
      <c r="CH348" s="1" t="s">
        <v>132</v>
      </c>
      <c r="CI348" s="1" t="s">
        <v>132</v>
      </c>
      <c r="CJ348" s="1" t="s">
        <v>132</v>
      </c>
      <c r="CK348" s="1" t="s">
        <v>132</v>
      </c>
      <c r="CL348" s="1" t="s">
        <v>132</v>
      </c>
      <c r="CM348" s="1" t="s">
        <v>132</v>
      </c>
      <c r="CO348" s="1" t="s">
        <v>137</v>
      </c>
      <c r="CP348" s="1" t="s">
        <v>158</v>
      </c>
      <c r="CQ348" s="2">
        <v>46057.38662037037</v>
      </c>
      <c r="CS348" s="1">
        <v>411023.0</v>
      </c>
      <c r="CW348" s="1">
        <v>1.0</v>
      </c>
      <c r="CX348" s="2">
        <v>46052.72555555555</v>
      </c>
      <c r="CZ348" s="1" t="s">
        <v>140</v>
      </c>
      <c r="DB348" s="1" t="s">
        <v>140</v>
      </c>
      <c r="DC348" s="1" t="s">
        <v>140</v>
      </c>
      <c r="DD348" s="1">
        <v>1.0</v>
      </c>
      <c r="DE348" s="1" t="s">
        <v>132</v>
      </c>
      <c r="DF348" s="5">
        <v>46057.0</v>
      </c>
      <c r="DG348" s="1" t="s">
        <v>141</v>
      </c>
      <c r="DH348" s="1" t="s">
        <v>142</v>
      </c>
      <c r="DK348" s="1">
        <v>0.0</v>
      </c>
    </row>
    <row r="349">
      <c r="A349" s="1" t="s">
        <v>1981</v>
      </c>
      <c r="B349" s="2">
        <v>46052.23988425926</v>
      </c>
      <c r="C349" s="1" t="s">
        <v>144</v>
      </c>
      <c r="D349" s="1" t="s">
        <v>117</v>
      </c>
      <c r="E349" s="1" t="s">
        <v>172</v>
      </c>
      <c r="F349" s="1" t="s">
        <v>172</v>
      </c>
      <c r="G349" s="1" t="s">
        <v>173</v>
      </c>
      <c r="I349" s="1">
        <v>1.0</v>
      </c>
      <c r="J349" s="2">
        <v>46052.23983796296</v>
      </c>
      <c r="K349" s="1" t="s">
        <v>1982</v>
      </c>
      <c r="L349" s="1" t="s">
        <v>1983</v>
      </c>
      <c r="M349" s="1">
        <v>7.0366263E9</v>
      </c>
      <c r="O349" s="1" t="s">
        <v>1984</v>
      </c>
      <c r="Q349" s="1" t="s">
        <v>1648</v>
      </c>
      <c r="R349" s="1" t="s">
        <v>274</v>
      </c>
      <c r="S349" s="1">
        <v>500049.0</v>
      </c>
      <c r="T349" s="1" t="s">
        <v>126</v>
      </c>
      <c r="U349" s="1">
        <v>999.0</v>
      </c>
      <c r="V349" s="1">
        <v>999.0</v>
      </c>
      <c r="W349" s="1">
        <v>0.0</v>
      </c>
      <c r="X349" s="3">
        <f t="shared" si="2"/>
        <v>999</v>
      </c>
      <c r="Y349" s="1">
        <v>0.0</v>
      </c>
      <c r="AA349" s="1">
        <v>0.5</v>
      </c>
      <c r="AB349" s="1" t="s">
        <v>152</v>
      </c>
      <c r="AD349" s="1" t="s">
        <v>153</v>
      </c>
      <c r="AE349" s="1">
        <v>7.7674315294E10</v>
      </c>
      <c r="AF349" s="4" t="s">
        <v>129</v>
      </c>
      <c r="AH349" s="2">
        <v>46052.75090277778</v>
      </c>
      <c r="AI349" s="1">
        <v>7431253.0</v>
      </c>
      <c r="AJ349" s="1" t="s">
        <v>130</v>
      </c>
      <c r="AK349" s="2">
        <v>46053.99998842592</v>
      </c>
      <c r="AL349" s="2">
        <v>46053.48333333333</v>
      </c>
      <c r="AM349" s="2">
        <v>46053.99998842592</v>
      </c>
      <c r="AN349" s="2">
        <v>46053.48333333333</v>
      </c>
      <c r="AO349" s="2">
        <v>46053.68541666667</v>
      </c>
      <c r="AP349" s="2">
        <v>46056.0</v>
      </c>
      <c r="AR349" s="2">
        <v>46055.589583333334</v>
      </c>
      <c r="AS349" s="1" t="s">
        <v>131</v>
      </c>
      <c r="AT349" s="1" t="s">
        <v>132</v>
      </c>
      <c r="AU349" s="1" t="s">
        <v>132</v>
      </c>
      <c r="AV349" s="5">
        <v>46058.0</v>
      </c>
      <c r="AW349" s="1">
        <v>38.23</v>
      </c>
      <c r="AX349" s="1">
        <v>999.0</v>
      </c>
      <c r="AY349" s="1">
        <v>1.2411611E7</v>
      </c>
      <c r="AZ349" s="1" t="s">
        <v>1396</v>
      </c>
      <c r="BA349" s="1" t="s">
        <v>155</v>
      </c>
      <c r="BB349" s="1">
        <v>38.23</v>
      </c>
      <c r="BC349" s="1">
        <v>87.93</v>
      </c>
      <c r="BD349" s="1" t="s">
        <v>1985</v>
      </c>
      <c r="BE349" s="1">
        <v>0.0</v>
      </c>
      <c r="BM349" s="2">
        <v>46055.38055555556</v>
      </c>
      <c r="BN349" s="2">
        <v>46053.99998842592</v>
      </c>
      <c r="BQ349" s="1" t="s">
        <v>157</v>
      </c>
      <c r="BR349" s="2">
        <v>46052.75090277778</v>
      </c>
      <c r="BS349" s="1" t="s">
        <v>130</v>
      </c>
      <c r="BT349" s="1" t="s">
        <v>132</v>
      </c>
      <c r="BU349" s="2">
        <v>46055.603472222225</v>
      </c>
      <c r="BX349" s="1" t="s">
        <v>132</v>
      </c>
      <c r="BY349" s="1" t="s">
        <v>132</v>
      </c>
      <c r="BZ349" s="1" t="s">
        <v>132</v>
      </c>
      <c r="CA349" s="1" t="s">
        <v>132</v>
      </c>
      <c r="CB349" s="1" t="s">
        <v>132</v>
      </c>
      <c r="CC349" s="1" t="s">
        <v>132</v>
      </c>
      <c r="CD349" s="1" t="s">
        <v>132</v>
      </c>
      <c r="CE349" s="1" t="s">
        <v>132</v>
      </c>
      <c r="CF349" s="1" t="s">
        <v>132</v>
      </c>
      <c r="CG349" s="1" t="s">
        <v>132</v>
      </c>
      <c r="CH349" s="1" t="s">
        <v>132</v>
      </c>
      <c r="CI349" s="1" t="s">
        <v>132</v>
      </c>
      <c r="CJ349" s="1" t="s">
        <v>132</v>
      </c>
      <c r="CK349" s="1" t="s">
        <v>132</v>
      </c>
      <c r="CL349" s="1" t="s">
        <v>132</v>
      </c>
      <c r="CM349" s="1" t="s">
        <v>132</v>
      </c>
      <c r="CP349" s="1" t="s">
        <v>158</v>
      </c>
      <c r="CQ349" s="2">
        <v>46055.336805555555</v>
      </c>
      <c r="CS349" s="1">
        <v>411023.0</v>
      </c>
      <c r="CW349" s="1">
        <v>1.0</v>
      </c>
      <c r="CX349" s="2">
        <v>46052.75269675926</v>
      </c>
      <c r="CZ349" s="1" t="s">
        <v>140</v>
      </c>
      <c r="DB349" s="1" t="s">
        <v>140</v>
      </c>
      <c r="DC349" s="1" t="s">
        <v>140</v>
      </c>
      <c r="DD349" s="1">
        <v>1.0</v>
      </c>
      <c r="DE349" s="1" t="s">
        <v>132</v>
      </c>
      <c r="DF349" s="5">
        <v>46055.0</v>
      </c>
      <c r="DG349" s="1" t="s">
        <v>159</v>
      </c>
      <c r="DH349" s="1" t="s">
        <v>142</v>
      </c>
      <c r="DK349" s="1">
        <v>0.0</v>
      </c>
    </row>
    <row r="350">
      <c r="A350" s="1" t="s">
        <v>1986</v>
      </c>
      <c r="B350" s="2">
        <v>46052.21430555556</v>
      </c>
      <c r="C350" s="1" t="s">
        <v>181</v>
      </c>
      <c r="D350" s="1" t="s">
        <v>117</v>
      </c>
      <c r="E350" s="1" t="s">
        <v>182</v>
      </c>
      <c r="F350" s="1" t="s">
        <v>182</v>
      </c>
      <c r="G350" s="1" t="s">
        <v>304</v>
      </c>
      <c r="I350" s="1">
        <v>1.0</v>
      </c>
      <c r="J350" s="2">
        <v>46052.21428240741</v>
      </c>
      <c r="K350" s="1" t="s">
        <v>1987</v>
      </c>
      <c r="M350" s="1">
        <v>9.646666607E9</v>
      </c>
      <c r="O350" s="1" t="s">
        <v>1988</v>
      </c>
      <c r="P350" s="1" t="s">
        <v>1989</v>
      </c>
      <c r="Q350" s="1" t="s">
        <v>1990</v>
      </c>
      <c r="R350" s="1" t="s">
        <v>1990</v>
      </c>
      <c r="S350" s="1">
        <v>160036.0</v>
      </c>
      <c r="T350" s="1" t="s">
        <v>126</v>
      </c>
      <c r="U350" s="1">
        <v>1499.0</v>
      </c>
      <c r="V350" s="1">
        <v>1499.0</v>
      </c>
      <c r="W350" s="1">
        <v>0.0</v>
      </c>
      <c r="X350" s="3">
        <f t="shared" si="2"/>
        <v>1499</v>
      </c>
      <c r="Y350" s="1">
        <v>0.0</v>
      </c>
      <c r="AA350" s="1">
        <v>0.5</v>
      </c>
      <c r="AB350" s="1" t="s">
        <v>127</v>
      </c>
      <c r="AD350" s="1" t="s">
        <v>153</v>
      </c>
      <c r="AE350" s="1">
        <v>7.7674345394E10</v>
      </c>
      <c r="AF350" s="4" t="s">
        <v>129</v>
      </c>
      <c r="AH350" s="2">
        <v>46052.78261574074</v>
      </c>
      <c r="AI350" s="1">
        <v>7431253.0</v>
      </c>
      <c r="AJ350" s="1" t="s">
        <v>130</v>
      </c>
      <c r="AK350" s="2">
        <v>46053.99998842592</v>
      </c>
      <c r="AL350" s="2">
        <v>46053.481944444444</v>
      </c>
      <c r="AM350" s="2">
        <v>46053.99998842592</v>
      </c>
      <c r="AN350" s="2">
        <v>46053.481944444444</v>
      </c>
      <c r="AO350" s="2">
        <v>46053.68402777778</v>
      </c>
      <c r="AP350" s="2">
        <v>46059.0</v>
      </c>
      <c r="AR350" s="2">
        <v>46056.67986111111</v>
      </c>
      <c r="AS350" s="1" t="s">
        <v>131</v>
      </c>
      <c r="AT350" s="1" t="s">
        <v>132</v>
      </c>
      <c r="AU350" s="1" t="s">
        <v>132</v>
      </c>
      <c r="AV350" s="5">
        <v>46059.0</v>
      </c>
      <c r="AW350" s="1">
        <v>38.23</v>
      </c>
      <c r="AX350" s="1">
        <v>1499.0</v>
      </c>
      <c r="AY350" s="1">
        <v>1.2417499E7</v>
      </c>
      <c r="AZ350" s="1" t="s">
        <v>266</v>
      </c>
      <c r="BA350" s="1" t="s">
        <v>155</v>
      </c>
      <c r="BB350" s="1">
        <v>38.23</v>
      </c>
      <c r="BC350" s="1">
        <v>87.93</v>
      </c>
      <c r="BD350" s="1" t="s">
        <v>1991</v>
      </c>
      <c r="BE350" s="1">
        <v>0.0</v>
      </c>
      <c r="BM350" s="2">
        <v>46056.48888888889</v>
      </c>
      <c r="BN350" s="2">
        <v>46053.99998842592</v>
      </c>
      <c r="BQ350" s="1" t="s">
        <v>566</v>
      </c>
      <c r="BR350" s="2">
        <v>46052.78261574074</v>
      </c>
      <c r="BS350" s="1" t="s">
        <v>130</v>
      </c>
      <c r="BT350" s="1" t="s">
        <v>132</v>
      </c>
      <c r="BU350" s="2">
        <v>46056.685208333336</v>
      </c>
      <c r="BX350" s="1" t="s">
        <v>132</v>
      </c>
      <c r="BY350" s="1" t="s">
        <v>132</v>
      </c>
      <c r="BZ350" s="1" t="s">
        <v>132</v>
      </c>
      <c r="CA350" s="1" t="s">
        <v>132</v>
      </c>
      <c r="CB350" s="1" t="s">
        <v>132</v>
      </c>
      <c r="CC350" s="1" t="s">
        <v>132</v>
      </c>
      <c r="CD350" s="1" t="s">
        <v>132</v>
      </c>
      <c r="CE350" s="1" t="s">
        <v>132</v>
      </c>
      <c r="CF350" s="1" t="s">
        <v>132</v>
      </c>
      <c r="CG350" s="1" t="s">
        <v>132</v>
      </c>
      <c r="CH350" s="1" t="s">
        <v>132</v>
      </c>
      <c r="CI350" s="1" t="s">
        <v>132</v>
      </c>
      <c r="CJ350" s="1" t="s">
        <v>132</v>
      </c>
      <c r="CK350" s="1" t="s">
        <v>132</v>
      </c>
      <c r="CL350" s="1" t="s">
        <v>132</v>
      </c>
      <c r="CM350" s="1" t="s">
        <v>132</v>
      </c>
      <c r="CP350" s="1" t="s">
        <v>158</v>
      </c>
      <c r="CQ350" s="2">
        <v>46056.41111111111</v>
      </c>
      <c r="CS350" s="1">
        <v>411023.0</v>
      </c>
      <c r="CW350" s="1">
        <v>1.0</v>
      </c>
      <c r="CX350" s="2">
        <v>46052.783055555556</v>
      </c>
      <c r="CZ350" s="1" t="s">
        <v>140</v>
      </c>
      <c r="DB350" s="1" t="s">
        <v>140</v>
      </c>
      <c r="DC350" s="1" t="s">
        <v>140</v>
      </c>
      <c r="DD350" s="1">
        <v>1.0</v>
      </c>
      <c r="DE350" s="1" t="s">
        <v>132</v>
      </c>
      <c r="DF350" s="5">
        <v>46056.0</v>
      </c>
      <c r="DG350" s="1" t="s">
        <v>159</v>
      </c>
      <c r="DH350" s="1" t="s">
        <v>142</v>
      </c>
      <c r="DK350" s="1">
        <v>0.0</v>
      </c>
    </row>
    <row r="351">
      <c r="A351" s="1" t="s">
        <v>1992</v>
      </c>
      <c r="B351" s="2">
        <v>46052.2078125</v>
      </c>
      <c r="C351" s="1" t="s">
        <v>144</v>
      </c>
      <c r="D351" s="1" t="s">
        <v>117</v>
      </c>
      <c r="E351" s="1" t="s">
        <v>172</v>
      </c>
      <c r="F351" s="1" t="s">
        <v>172</v>
      </c>
      <c r="G351" s="1" t="s">
        <v>278</v>
      </c>
      <c r="I351" s="1">
        <v>1.0</v>
      </c>
      <c r="J351" s="2">
        <v>46052.207766203705</v>
      </c>
      <c r="K351" s="1" t="s">
        <v>1993</v>
      </c>
      <c r="L351" s="1" t="s">
        <v>1994</v>
      </c>
      <c r="M351" s="1">
        <v>9.265596881E9</v>
      </c>
      <c r="O351" s="1" t="s">
        <v>1995</v>
      </c>
      <c r="Q351" s="1" t="s">
        <v>548</v>
      </c>
      <c r="R351" s="1" t="s">
        <v>230</v>
      </c>
      <c r="S351" s="1">
        <v>390007.0</v>
      </c>
      <c r="T351" s="1" t="s">
        <v>126</v>
      </c>
      <c r="U351" s="1">
        <v>1299.0</v>
      </c>
      <c r="V351" s="1">
        <v>1299.0</v>
      </c>
      <c r="W351" s="1">
        <v>0.0</v>
      </c>
      <c r="X351" s="3">
        <f t="shared" si="2"/>
        <v>1299</v>
      </c>
      <c r="Y351" s="1">
        <v>0.0</v>
      </c>
      <c r="AA351" s="1">
        <v>0.5</v>
      </c>
      <c r="AB351" s="1" t="s">
        <v>152</v>
      </c>
      <c r="AD351" s="1" t="s">
        <v>153</v>
      </c>
      <c r="AE351" s="1">
        <v>7.7674275276E10</v>
      </c>
      <c r="AF351" s="4" t="s">
        <v>129</v>
      </c>
      <c r="AH351" s="2">
        <v>46052.720659722225</v>
      </c>
      <c r="AI351" s="1">
        <v>7431253.0</v>
      </c>
      <c r="AJ351" s="1" t="s">
        <v>130</v>
      </c>
      <c r="AK351" s="2">
        <v>46053.99998842592</v>
      </c>
      <c r="AL351" s="2">
        <v>46053.48263888889</v>
      </c>
      <c r="AM351" s="2">
        <v>46053.99998842592</v>
      </c>
      <c r="AN351" s="2">
        <v>46053.48263888889</v>
      </c>
      <c r="AO351" s="2">
        <v>46053.64791666667</v>
      </c>
      <c r="AP351" s="2">
        <v>46058.0</v>
      </c>
      <c r="AR351" s="2">
        <v>46055.751388888886</v>
      </c>
      <c r="AS351" s="1" t="s">
        <v>131</v>
      </c>
      <c r="AT351" s="1" t="s">
        <v>132</v>
      </c>
      <c r="AU351" s="1" t="s">
        <v>132</v>
      </c>
      <c r="AV351" s="5">
        <v>46058.0</v>
      </c>
      <c r="AW351" s="1">
        <v>38.23</v>
      </c>
      <c r="AX351" s="1">
        <v>1299.0</v>
      </c>
      <c r="AY351" s="1">
        <v>1.2411611E7</v>
      </c>
      <c r="AZ351" s="1" t="s">
        <v>1396</v>
      </c>
      <c r="BA351" s="1" t="s">
        <v>155</v>
      </c>
      <c r="BB351" s="1">
        <v>38.23</v>
      </c>
      <c r="BC351" s="1">
        <v>87.93</v>
      </c>
      <c r="BD351" s="1" t="s">
        <v>1996</v>
      </c>
      <c r="BE351" s="1">
        <v>0.0</v>
      </c>
      <c r="BM351" s="2">
        <v>46055.572916666664</v>
      </c>
      <c r="BN351" s="2">
        <v>46053.99998842592</v>
      </c>
      <c r="BQ351" s="1" t="s">
        <v>157</v>
      </c>
      <c r="BR351" s="2">
        <v>46052.720659722225</v>
      </c>
      <c r="BS351" s="1" t="s">
        <v>130</v>
      </c>
      <c r="BT351" s="1" t="s">
        <v>132</v>
      </c>
      <c r="BU351" s="2">
        <v>46055.75912037037</v>
      </c>
      <c r="BX351" s="1" t="s">
        <v>132</v>
      </c>
      <c r="BY351" s="1" t="s">
        <v>132</v>
      </c>
      <c r="BZ351" s="1" t="s">
        <v>132</v>
      </c>
      <c r="CA351" s="1" t="s">
        <v>132</v>
      </c>
      <c r="CB351" s="1" t="s">
        <v>132</v>
      </c>
      <c r="CC351" s="1" t="s">
        <v>132</v>
      </c>
      <c r="CD351" s="1" t="s">
        <v>132</v>
      </c>
      <c r="CE351" s="1" t="s">
        <v>132</v>
      </c>
      <c r="CF351" s="1" t="s">
        <v>132</v>
      </c>
      <c r="CG351" s="1" t="s">
        <v>132</v>
      </c>
      <c r="CH351" s="1" t="s">
        <v>132</v>
      </c>
      <c r="CI351" s="1" t="s">
        <v>132</v>
      </c>
      <c r="CJ351" s="1" t="s">
        <v>132</v>
      </c>
      <c r="CK351" s="1" t="s">
        <v>132</v>
      </c>
      <c r="CL351" s="1" t="s">
        <v>132</v>
      </c>
      <c r="CM351" s="1" t="s">
        <v>132</v>
      </c>
      <c r="CP351" s="1" t="s">
        <v>158</v>
      </c>
      <c r="CQ351" s="2">
        <v>46055.427777777775</v>
      </c>
      <c r="CS351" s="1">
        <v>411023.0</v>
      </c>
      <c r="CW351" s="1">
        <v>1.0</v>
      </c>
      <c r="CX351" s="2">
        <v>46052.72131944444</v>
      </c>
      <c r="CZ351" s="1" t="s">
        <v>140</v>
      </c>
      <c r="DB351" s="1" t="s">
        <v>140</v>
      </c>
      <c r="DC351" s="1" t="s">
        <v>140</v>
      </c>
      <c r="DD351" s="1">
        <v>0.91</v>
      </c>
      <c r="DE351" s="1" t="s">
        <v>132</v>
      </c>
      <c r="DF351" s="5">
        <v>46055.0</v>
      </c>
      <c r="DG351" s="1" t="s">
        <v>159</v>
      </c>
      <c r="DH351" s="1" t="s">
        <v>142</v>
      </c>
      <c r="DK351" s="1">
        <v>0.0</v>
      </c>
    </row>
    <row r="352">
      <c r="A352" s="1" t="s">
        <v>1997</v>
      </c>
      <c r="B352" s="2">
        <v>46052.13947916667</v>
      </c>
      <c r="C352" s="1" t="s">
        <v>144</v>
      </c>
      <c r="D352" s="1" t="s">
        <v>117</v>
      </c>
      <c r="E352" s="1" t="s">
        <v>172</v>
      </c>
      <c r="F352" s="1" t="s">
        <v>172</v>
      </c>
      <c r="G352" s="1" t="s">
        <v>173</v>
      </c>
      <c r="I352" s="1">
        <v>1.0</v>
      </c>
      <c r="J352" s="2">
        <v>46052.13943287037</v>
      </c>
      <c r="K352" s="1" t="s">
        <v>1998</v>
      </c>
      <c r="L352" s="1" t="s">
        <v>1999</v>
      </c>
      <c r="M352" s="1">
        <v>9.049903399E9</v>
      </c>
      <c r="O352" s="1" t="s">
        <v>2000</v>
      </c>
      <c r="Q352" s="1" t="s">
        <v>124</v>
      </c>
      <c r="R352" s="1" t="s">
        <v>125</v>
      </c>
      <c r="S352" s="1">
        <v>410401.0</v>
      </c>
      <c r="T352" s="1" t="s">
        <v>168</v>
      </c>
      <c r="U352" s="1">
        <v>999.0</v>
      </c>
      <c r="V352" s="1">
        <v>949.05</v>
      </c>
      <c r="W352" s="1">
        <v>0.0</v>
      </c>
      <c r="X352" s="3">
        <f t="shared" si="2"/>
        <v>949.05</v>
      </c>
      <c r="Y352" s="1">
        <v>49.95</v>
      </c>
      <c r="AA352" s="1">
        <v>0.5</v>
      </c>
      <c r="AB352" s="1" t="s">
        <v>152</v>
      </c>
      <c r="AD352" s="1" t="s">
        <v>153</v>
      </c>
      <c r="AE352" s="1">
        <v>7.6816091015E10</v>
      </c>
      <c r="AF352" s="4" t="s">
        <v>129</v>
      </c>
      <c r="AH352" s="2">
        <v>46052.75090277778</v>
      </c>
      <c r="AI352" s="1">
        <v>7431253.0</v>
      </c>
      <c r="AJ352" s="1" t="s">
        <v>130</v>
      </c>
      <c r="AK352" s="2">
        <v>46053.99998842592</v>
      </c>
      <c r="AL352" s="2">
        <v>46053.48402777778</v>
      </c>
      <c r="AM352" s="2">
        <v>46053.99998842592</v>
      </c>
      <c r="AN352" s="2">
        <v>46053.48402777778</v>
      </c>
      <c r="AO352" s="2">
        <v>46053.68541666667</v>
      </c>
      <c r="AP352" s="2">
        <v>46057.0</v>
      </c>
      <c r="AR352" s="2">
        <v>46054.55763888889</v>
      </c>
      <c r="AS352" s="1" t="s">
        <v>131</v>
      </c>
      <c r="AT352" s="1" t="s">
        <v>132</v>
      </c>
      <c r="AU352" s="1" t="s">
        <v>132</v>
      </c>
      <c r="AW352" s="1">
        <v>0.0</v>
      </c>
      <c r="AX352" s="1">
        <v>0.0</v>
      </c>
      <c r="BA352" s="1" t="s">
        <v>188</v>
      </c>
      <c r="BB352" s="1">
        <v>0.0</v>
      </c>
      <c r="BC352" s="1">
        <v>49.7</v>
      </c>
      <c r="BD352" s="1" t="s">
        <v>2001</v>
      </c>
      <c r="BE352" s="1">
        <v>0.0</v>
      </c>
      <c r="BM352" s="2">
        <v>46054.50277777778</v>
      </c>
      <c r="BN352" s="2">
        <v>46053.99998842592</v>
      </c>
      <c r="BQ352" s="1" t="s">
        <v>170</v>
      </c>
      <c r="BR352" s="2">
        <v>46052.75090277778</v>
      </c>
      <c r="BS352" s="1" t="s">
        <v>130</v>
      </c>
      <c r="BT352" s="1" t="s">
        <v>132</v>
      </c>
      <c r="BU352" s="2">
        <v>46054.56199074074</v>
      </c>
      <c r="BX352" s="1" t="s">
        <v>132</v>
      </c>
      <c r="BY352" s="1" t="s">
        <v>132</v>
      </c>
      <c r="BZ352" s="1" t="s">
        <v>132</v>
      </c>
      <c r="CA352" s="1" t="s">
        <v>132</v>
      </c>
      <c r="CB352" s="1" t="s">
        <v>132</v>
      </c>
      <c r="CC352" s="1" t="s">
        <v>132</v>
      </c>
      <c r="CD352" s="1" t="s">
        <v>132</v>
      </c>
      <c r="CE352" s="1" t="s">
        <v>132</v>
      </c>
      <c r="CF352" s="1" t="s">
        <v>132</v>
      </c>
      <c r="CG352" s="1" t="s">
        <v>132</v>
      </c>
      <c r="CH352" s="1" t="s">
        <v>132</v>
      </c>
      <c r="CI352" s="1" t="s">
        <v>132</v>
      </c>
      <c r="CJ352" s="1" t="s">
        <v>132</v>
      </c>
      <c r="CK352" s="1" t="s">
        <v>132</v>
      </c>
      <c r="CL352" s="1" t="s">
        <v>132</v>
      </c>
      <c r="CM352" s="1" t="s">
        <v>132</v>
      </c>
      <c r="CP352" s="1" t="s">
        <v>158</v>
      </c>
      <c r="CQ352" s="2">
        <v>46054.47986111111</v>
      </c>
      <c r="CS352" s="1">
        <v>411023.0</v>
      </c>
      <c r="CW352" s="1">
        <v>1.0</v>
      </c>
      <c r="CX352" s="2">
        <v>46052.75269675926</v>
      </c>
      <c r="CZ352" s="1" t="s">
        <v>140</v>
      </c>
      <c r="DB352" s="1" t="s">
        <v>140</v>
      </c>
      <c r="DC352" s="1" t="s">
        <v>140</v>
      </c>
      <c r="DD352" s="1">
        <v>0.96</v>
      </c>
      <c r="DE352" s="1" t="s">
        <v>132</v>
      </c>
      <c r="DF352" s="5">
        <v>46054.0</v>
      </c>
      <c r="DG352" s="1" t="s">
        <v>159</v>
      </c>
      <c r="DH352" s="1" t="s">
        <v>142</v>
      </c>
      <c r="DK352" s="1">
        <v>0.0</v>
      </c>
    </row>
    <row r="353">
      <c r="A353" s="1" t="s">
        <v>2002</v>
      </c>
      <c r="B353" s="2">
        <v>46052.05287037037</v>
      </c>
      <c r="C353" s="1" t="s">
        <v>144</v>
      </c>
      <c r="D353" s="1" t="s">
        <v>117</v>
      </c>
      <c r="E353" s="1" t="s">
        <v>366</v>
      </c>
      <c r="F353" s="1" t="s">
        <v>366</v>
      </c>
      <c r="G353" s="1" t="s">
        <v>367</v>
      </c>
      <c r="I353" s="1">
        <v>1.0</v>
      </c>
      <c r="J353" s="2">
        <v>46052.0528125</v>
      </c>
      <c r="K353" s="1" t="s">
        <v>2003</v>
      </c>
      <c r="L353" s="1" t="s">
        <v>2004</v>
      </c>
      <c r="M353" s="1">
        <v>9.836797974E9</v>
      </c>
      <c r="O353" s="1" t="s">
        <v>2005</v>
      </c>
      <c r="Q353" s="1" t="s">
        <v>2006</v>
      </c>
      <c r="R353" s="1" t="s">
        <v>626</v>
      </c>
      <c r="S353" s="1">
        <v>713303.0</v>
      </c>
      <c r="T353" s="1" t="s">
        <v>126</v>
      </c>
      <c r="U353" s="1">
        <v>499.0</v>
      </c>
      <c r="V353" s="1">
        <v>1498.0</v>
      </c>
      <c r="W353" s="1">
        <v>0.0</v>
      </c>
      <c r="X353" s="3">
        <f t="shared" si="2"/>
        <v>499</v>
      </c>
      <c r="Y353" s="1">
        <v>0.0</v>
      </c>
      <c r="AA353" s="1">
        <v>1.0</v>
      </c>
      <c r="AB353" s="1" t="s">
        <v>1446</v>
      </c>
      <c r="AD353" s="1" t="s">
        <v>153</v>
      </c>
      <c r="AE353" s="1">
        <v>7.7674311142E10</v>
      </c>
      <c r="AF353" s="4" t="s">
        <v>129</v>
      </c>
      <c r="AH353" s="2">
        <v>46052.74684027778</v>
      </c>
      <c r="AI353" s="1">
        <v>7431253.0</v>
      </c>
      <c r="AJ353" s="1" t="s">
        <v>130</v>
      </c>
      <c r="AK353" s="2">
        <v>46053.99998842592</v>
      </c>
      <c r="AL353" s="2">
        <v>46053.48263888889</v>
      </c>
      <c r="AM353" s="2">
        <v>46053.99998842592</v>
      </c>
      <c r="AN353" s="2">
        <v>46053.48263888889</v>
      </c>
      <c r="AO353" s="2">
        <v>46053.68472222222</v>
      </c>
      <c r="AP353" s="2">
        <v>46061.0</v>
      </c>
      <c r="AR353" s="2">
        <v>46057.5625</v>
      </c>
      <c r="AS353" s="1" t="s">
        <v>131</v>
      </c>
      <c r="AT353" s="1" t="s">
        <v>132</v>
      </c>
      <c r="AU353" s="1" t="s">
        <v>132</v>
      </c>
      <c r="AV353" s="5">
        <v>46062.0</v>
      </c>
      <c r="AW353" s="1">
        <v>38.23</v>
      </c>
      <c r="AX353" s="1">
        <v>1498.0</v>
      </c>
      <c r="AY353" s="1">
        <v>1.2428324E7</v>
      </c>
      <c r="AZ353" s="1" t="s">
        <v>154</v>
      </c>
      <c r="BA353" s="1" t="s">
        <v>155</v>
      </c>
      <c r="BB353" s="1">
        <v>38.23</v>
      </c>
      <c r="BC353" s="1">
        <v>137.63</v>
      </c>
      <c r="BD353" s="1" t="s">
        <v>2007</v>
      </c>
      <c r="BE353" s="1">
        <v>0.0</v>
      </c>
      <c r="BM353" s="2">
        <v>46057.41111111111</v>
      </c>
      <c r="BN353" s="2">
        <v>46053.99998842592</v>
      </c>
      <c r="BQ353" s="1" t="s">
        <v>157</v>
      </c>
      <c r="BR353" s="2">
        <v>46052.74684027778</v>
      </c>
      <c r="BS353" s="1" t="s">
        <v>130</v>
      </c>
      <c r="BT353" s="1" t="s">
        <v>132</v>
      </c>
      <c r="BU353" s="2">
        <v>46057.568715277775</v>
      </c>
      <c r="BX353" s="1" t="s">
        <v>132</v>
      </c>
      <c r="BY353" s="1" t="s">
        <v>132</v>
      </c>
      <c r="BZ353" s="1" t="s">
        <v>132</v>
      </c>
      <c r="CA353" s="1" t="s">
        <v>132</v>
      </c>
      <c r="CB353" s="1" t="s">
        <v>132</v>
      </c>
      <c r="CC353" s="1" t="s">
        <v>132</v>
      </c>
      <c r="CD353" s="1" t="s">
        <v>132</v>
      </c>
      <c r="CE353" s="1" t="s">
        <v>132</v>
      </c>
      <c r="CF353" s="1" t="s">
        <v>132</v>
      </c>
      <c r="CG353" s="1" t="s">
        <v>132</v>
      </c>
      <c r="CH353" s="1" t="s">
        <v>132</v>
      </c>
      <c r="CI353" s="1" t="s">
        <v>132</v>
      </c>
      <c r="CJ353" s="1" t="s">
        <v>132</v>
      </c>
      <c r="CK353" s="1" t="s">
        <v>132</v>
      </c>
      <c r="CL353" s="1" t="s">
        <v>132</v>
      </c>
      <c r="CM353" s="1" t="s">
        <v>132</v>
      </c>
      <c r="CP353" s="1" t="s">
        <v>158</v>
      </c>
      <c r="CQ353" s="2">
        <v>46057.356944444444</v>
      </c>
      <c r="CS353" s="1">
        <v>411023.0</v>
      </c>
      <c r="CW353" s="1">
        <v>1.0</v>
      </c>
      <c r="CX353" s="2">
        <v>46052.747025462966</v>
      </c>
      <c r="CZ353" s="1" t="s">
        <v>140</v>
      </c>
      <c r="DB353" s="1" t="s">
        <v>140</v>
      </c>
      <c r="DC353" s="1" t="s">
        <v>140</v>
      </c>
      <c r="DD353" s="1">
        <v>0.83</v>
      </c>
      <c r="DE353" s="1" t="s">
        <v>132</v>
      </c>
      <c r="DF353" s="5">
        <v>46057.0</v>
      </c>
      <c r="DG353" s="1" t="s">
        <v>159</v>
      </c>
      <c r="DH353" s="1" t="s">
        <v>142</v>
      </c>
      <c r="DK353" s="1">
        <v>0.0</v>
      </c>
    </row>
    <row r="354">
      <c r="A354" s="1" t="s">
        <v>2002</v>
      </c>
      <c r="B354" s="2">
        <v>46052.05287037037</v>
      </c>
      <c r="C354" s="1" t="s">
        <v>144</v>
      </c>
      <c r="D354" s="1" t="s">
        <v>117</v>
      </c>
      <c r="E354" s="1" t="s">
        <v>172</v>
      </c>
      <c r="F354" s="1" t="s">
        <v>172</v>
      </c>
      <c r="G354" s="1" t="s">
        <v>173</v>
      </c>
      <c r="I354" s="1">
        <v>1.0</v>
      </c>
      <c r="J354" s="2">
        <v>46052.0528125</v>
      </c>
      <c r="K354" s="1" t="s">
        <v>2003</v>
      </c>
      <c r="L354" s="1" t="s">
        <v>2004</v>
      </c>
      <c r="M354" s="1">
        <v>9.836797974E9</v>
      </c>
      <c r="O354" s="1" t="s">
        <v>2005</v>
      </c>
      <c r="Q354" s="1" t="s">
        <v>2006</v>
      </c>
      <c r="R354" s="1" t="s">
        <v>626</v>
      </c>
      <c r="S354" s="1">
        <v>713303.0</v>
      </c>
      <c r="T354" s="1" t="s">
        <v>126</v>
      </c>
      <c r="U354" s="1">
        <v>999.0</v>
      </c>
      <c r="V354" s="1">
        <v>1498.0</v>
      </c>
      <c r="W354" s="1">
        <v>0.0</v>
      </c>
      <c r="X354" s="3">
        <f t="shared" si="2"/>
        <v>999</v>
      </c>
      <c r="Y354" s="1">
        <v>0.0</v>
      </c>
      <c r="AA354" s="1">
        <v>1.0</v>
      </c>
      <c r="AB354" s="1" t="s">
        <v>1446</v>
      </c>
      <c r="AD354" s="1" t="s">
        <v>153</v>
      </c>
      <c r="AE354" s="1">
        <v>7.7674311142E10</v>
      </c>
      <c r="AF354" s="4" t="s">
        <v>129</v>
      </c>
      <c r="AH354" s="2">
        <v>46052.74684027778</v>
      </c>
      <c r="AI354" s="1">
        <v>7431253.0</v>
      </c>
      <c r="AJ354" s="1" t="s">
        <v>130</v>
      </c>
      <c r="AK354" s="2">
        <v>46053.99998842592</v>
      </c>
      <c r="AL354" s="2">
        <v>46053.48263888889</v>
      </c>
      <c r="AM354" s="2">
        <v>46053.99998842592</v>
      </c>
      <c r="AN354" s="2">
        <v>46053.48263888889</v>
      </c>
      <c r="AO354" s="2">
        <v>46053.68472222222</v>
      </c>
      <c r="AP354" s="2">
        <v>46061.0</v>
      </c>
      <c r="AR354" s="2">
        <v>46057.5625</v>
      </c>
      <c r="AS354" s="1" t="s">
        <v>131</v>
      </c>
      <c r="AT354" s="1" t="s">
        <v>132</v>
      </c>
      <c r="AU354" s="1" t="s">
        <v>132</v>
      </c>
      <c r="AV354" s="5">
        <v>46062.0</v>
      </c>
      <c r="AW354" s="1">
        <v>38.23</v>
      </c>
      <c r="AX354" s="1">
        <v>1498.0</v>
      </c>
      <c r="AY354" s="1">
        <v>1.2428324E7</v>
      </c>
      <c r="AZ354" s="1" t="s">
        <v>154</v>
      </c>
      <c r="BA354" s="1" t="s">
        <v>155</v>
      </c>
      <c r="BB354" s="1">
        <v>38.23</v>
      </c>
      <c r="BC354" s="1">
        <v>137.63</v>
      </c>
      <c r="BD354" s="1" t="s">
        <v>2007</v>
      </c>
      <c r="BE354" s="1">
        <v>0.0</v>
      </c>
      <c r="BM354" s="2">
        <v>46057.41111111111</v>
      </c>
      <c r="BN354" s="2">
        <v>46053.99998842592</v>
      </c>
      <c r="BQ354" s="1" t="s">
        <v>157</v>
      </c>
      <c r="BR354" s="2">
        <v>46052.74684027778</v>
      </c>
      <c r="BS354" s="1" t="s">
        <v>130</v>
      </c>
      <c r="BT354" s="1" t="s">
        <v>132</v>
      </c>
      <c r="BU354" s="2">
        <v>46057.568715277775</v>
      </c>
      <c r="BX354" s="1" t="s">
        <v>132</v>
      </c>
      <c r="BY354" s="1" t="s">
        <v>132</v>
      </c>
      <c r="BZ354" s="1" t="s">
        <v>132</v>
      </c>
      <c r="CA354" s="1" t="s">
        <v>132</v>
      </c>
      <c r="CB354" s="1" t="s">
        <v>132</v>
      </c>
      <c r="CC354" s="1" t="s">
        <v>132</v>
      </c>
      <c r="CD354" s="1" t="s">
        <v>132</v>
      </c>
      <c r="CE354" s="1" t="s">
        <v>132</v>
      </c>
      <c r="CF354" s="1" t="s">
        <v>132</v>
      </c>
      <c r="CG354" s="1" t="s">
        <v>132</v>
      </c>
      <c r="CH354" s="1" t="s">
        <v>132</v>
      </c>
      <c r="CI354" s="1" t="s">
        <v>132</v>
      </c>
      <c r="CJ354" s="1" t="s">
        <v>132</v>
      </c>
      <c r="CK354" s="1" t="s">
        <v>132</v>
      </c>
      <c r="CL354" s="1" t="s">
        <v>132</v>
      </c>
      <c r="CM354" s="1" t="s">
        <v>132</v>
      </c>
      <c r="CP354" s="1" t="s">
        <v>158</v>
      </c>
      <c r="CQ354" s="2">
        <v>46057.356944444444</v>
      </c>
      <c r="CS354" s="1">
        <v>411023.0</v>
      </c>
      <c r="CW354" s="1">
        <v>1.0</v>
      </c>
      <c r="CX354" s="2">
        <v>46052.747025462966</v>
      </c>
      <c r="CZ354" s="1" t="s">
        <v>140</v>
      </c>
      <c r="DB354" s="1" t="s">
        <v>140</v>
      </c>
      <c r="DC354" s="1" t="s">
        <v>140</v>
      </c>
      <c r="DD354" s="1">
        <v>0.83</v>
      </c>
      <c r="DE354" s="1" t="s">
        <v>132</v>
      </c>
      <c r="DF354" s="5">
        <v>46057.0</v>
      </c>
      <c r="DG354" s="1" t="s">
        <v>159</v>
      </c>
      <c r="DH354" s="1" t="s">
        <v>142</v>
      </c>
      <c r="DK354" s="1">
        <v>0.0</v>
      </c>
    </row>
    <row r="355">
      <c r="A355" s="1" t="s">
        <v>2008</v>
      </c>
      <c r="B355" s="2">
        <v>46052.031435185185</v>
      </c>
      <c r="C355" s="1" t="s">
        <v>144</v>
      </c>
      <c r="D355" s="1" t="s">
        <v>117</v>
      </c>
      <c r="E355" s="1">
        <v>5.4855838531752E13</v>
      </c>
      <c r="F355" s="1">
        <v>5.4855838531752E13</v>
      </c>
      <c r="G355" s="1" t="s">
        <v>392</v>
      </c>
      <c r="I355" s="1">
        <v>1.0</v>
      </c>
      <c r="J355" s="2">
        <v>46052.03138888889</v>
      </c>
      <c r="K355" s="1" t="s">
        <v>2009</v>
      </c>
      <c r="L355" s="1" t="s">
        <v>2010</v>
      </c>
      <c r="M355" s="1">
        <v>6.268637319E9</v>
      </c>
      <c r="O355" s="1" t="s">
        <v>2011</v>
      </c>
      <c r="Q355" s="1" t="s">
        <v>2012</v>
      </c>
      <c r="R355" s="1" t="s">
        <v>672</v>
      </c>
      <c r="S355" s="1">
        <v>486331.0</v>
      </c>
      <c r="T355" s="1" t="s">
        <v>126</v>
      </c>
      <c r="U355" s="1">
        <v>2799.0</v>
      </c>
      <c r="V355" s="1">
        <v>2799.0</v>
      </c>
      <c r="W355" s="1">
        <v>0.0</v>
      </c>
      <c r="X355" s="3">
        <f t="shared" si="2"/>
        <v>2799</v>
      </c>
      <c r="Y355" s="1">
        <v>0.0</v>
      </c>
      <c r="AA355" s="1">
        <v>1.0</v>
      </c>
      <c r="AB355" s="1" t="s">
        <v>396</v>
      </c>
      <c r="AD355" s="1" t="s">
        <v>1979</v>
      </c>
      <c r="AE355" s="1">
        <v>1.091371461133E12</v>
      </c>
      <c r="AF355" s="4" t="s">
        <v>129</v>
      </c>
      <c r="AH355" s="2">
        <v>46052.7577662037</v>
      </c>
      <c r="AI355" s="1">
        <v>7431253.0</v>
      </c>
      <c r="AJ355" s="1" t="s">
        <v>130</v>
      </c>
      <c r="AK355" s="2">
        <v>46053.375</v>
      </c>
      <c r="AL355" s="2">
        <v>46053.533900462964</v>
      </c>
      <c r="AM355" s="2">
        <v>46053.375</v>
      </c>
      <c r="AN355" s="2">
        <v>46053.533900462964</v>
      </c>
      <c r="AO355" s="2">
        <v>46053.713738425926</v>
      </c>
      <c r="AP355" s="2">
        <v>46063.0</v>
      </c>
      <c r="AQ355" s="1" t="s">
        <v>2013</v>
      </c>
      <c r="AR355" s="2">
        <v>46059.44613425926</v>
      </c>
      <c r="AS355" s="1" t="s">
        <v>131</v>
      </c>
      <c r="AT355" s="1" t="s">
        <v>132</v>
      </c>
      <c r="AU355" s="1" t="s">
        <v>132</v>
      </c>
      <c r="AV355" s="5">
        <v>46062.0</v>
      </c>
      <c r="AW355" s="1">
        <v>72.77</v>
      </c>
      <c r="AX355" s="1">
        <v>2799.0</v>
      </c>
      <c r="AY355" s="1">
        <v>1.2428324E7</v>
      </c>
      <c r="AZ355" s="1" t="s">
        <v>154</v>
      </c>
      <c r="BA355" s="1" t="s">
        <v>155</v>
      </c>
      <c r="BB355" s="1">
        <v>72.77</v>
      </c>
      <c r="BC355" s="1">
        <v>344.32</v>
      </c>
      <c r="BD355" s="1" t="s">
        <v>2014</v>
      </c>
      <c r="BE355" s="1">
        <v>0.0</v>
      </c>
      <c r="BM355" s="2">
        <v>46059.424166666664</v>
      </c>
      <c r="BN355" s="2">
        <v>46053.375</v>
      </c>
      <c r="BQ355" s="1" t="s">
        <v>157</v>
      </c>
      <c r="BR355" s="2">
        <v>46052.7577662037</v>
      </c>
      <c r="BS355" s="1" t="s">
        <v>130</v>
      </c>
      <c r="BT355" s="1" t="s">
        <v>132</v>
      </c>
      <c r="BU355" s="2">
        <v>46059.44657407407</v>
      </c>
      <c r="BX355" s="1" t="s">
        <v>132</v>
      </c>
      <c r="BY355" s="1" t="s">
        <v>132</v>
      </c>
      <c r="BZ355" s="1" t="s">
        <v>132</v>
      </c>
      <c r="CA355" s="1" t="s">
        <v>132</v>
      </c>
      <c r="CB355" s="1" t="s">
        <v>132</v>
      </c>
      <c r="CC355" s="1" t="s">
        <v>132</v>
      </c>
      <c r="CD355" s="1" t="s">
        <v>132</v>
      </c>
      <c r="CE355" s="1" t="s">
        <v>132</v>
      </c>
      <c r="CF355" s="1" t="s">
        <v>132</v>
      </c>
      <c r="CG355" s="1" t="s">
        <v>132</v>
      </c>
      <c r="CH355" s="1" t="s">
        <v>132</v>
      </c>
      <c r="CI355" s="1" t="s">
        <v>132</v>
      </c>
      <c r="CJ355" s="1" t="s">
        <v>132</v>
      </c>
      <c r="CK355" s="1" t="s">
        <v>132</v>
      </c>
      <c r="CL355" s="1" t="s">
        <v>132</v>
      </c>
      <c r="CM355" s="1" t="s">
        <v>132</v>
      </c>
      <c r="CO355" s="1" t="s">
        <v>137</v>
      </c>
      <c r="CP355" s="1" t="s">
        <v>158</v>
      </c>
      <c r="CQ355" s="2">
        <v>46059.4191087963</v>
      </c>
      <c r="CS355" s="1">
        <v>411023.0</v>
      </c>
      <c r="CW355" s="1">
        <v>1.0</v>
      </c>
      <c r="CX355" s="2">
        <v>46052.758414351854</v>
      </c>
      <c r="CZ355" s="1" t="s">
        <v>140</v>
      </c>
      <c r="DB355" s="1" t="s">
        <v>139</v>
      </c>
      <c r="DC355" s="1" t="s">
        <v>139</v>
      </c>
      <c r="DD355" s="1">
        <v>0.12</v>
      </c>
      <c r="DE355" s="1" t="s">
        <v>132</v>
      </c>
      <c r="DF355" s="5">
        <v>46059.0</v>
      </c>
      <c r="DG355" s="1" t="s">
        <v>141</v>
      </c>
      <c r="DH355" s="1" t="s">
        <v>142</v>
      </c>
      <c r="DK355" s="1">
        <v>0.0</v>
      </c>
    </row>
    <row r="356">
      <c r="A356" s="1" t="s">
        <v>2015</v>
      </c>
      <c r="B356" s="2">
        <v>46052.01861111111</v>
      </c>
      <c r="C356" s="1" t="s">
        <v>144</v>
      </c>
      <c r="D356" s="1" t="s">
        <v>117</v>
      </c>
      <c r="E356" s="1" t="s">
        <v>201</v>
      </c>
      <c r="F356" s="1" t="s">
        <v>201</v>
      </c>
      <c r="G356" s="1" t="s">
        <v>202</v>
      </c>
      <c r="I356" s="1">
        <v>1.0</v>
      </c>
      <c r="J356" s="2">
        <v>46052.01855324074</v>
      </c>
      <c r="K356" s="1" t="s">
        <v>2016</v>
      </c>
      <c r="L356" s="1" t="s">
        <v>2017</v>
      </c>
      <c r="M356" s="1">
        <v>9.6696181E9</v>
      </c>
      <c r="O356" s="1" t="s">
        <v>2018</v>
      </c>
      <c r="Q356" s="1" t="s">
        <v>671</v>
      </c>
      <c r="R356" s="1" t="s">
        <v>672</v>
      </c>
      <c r="S356" s="1">
        <v>452006.0</v>
      </c>
      <c r="T356" s="1" t="s">
        <v>168</v>
      </c>
      <c r="U356" s="1">
        <v>999.0</v>
      </c>
      <c r="V356" s="1">
        <v>949.05</v>
      </c>
      <c r="W356" s="1">
        <v>0.0</v>
      </c>
      <c r="X356" s="3">
        <f t="shared" si="2"/>
        <v>949.05</v>
      </c>
      <c r="Y356" s="1">
        <v>49.95</v>
      </c>
      <c r="AA356" s="1">
        <v>0.5</v>
      </c>
      <c r="AB356" s="1" t="s">
        <v>152</v>
      </c>
      <c r="AD356" s="1" t="s">
        <v>153</v>
      </c>
      <c r="AE356" s="1">
        <v>7.6816044502E10</v>
      </c>
      <c r="AF356" s="4" t="s">
        <v>129</v>
      </c>
      <c r="AH356" s="2">
        <v>46052.72493055555</v>
      </c>
      <c r="AI356" s="1">
        <v>7431253.0</v>
      </c>
      <c r="AJ356" s="1" t="s">
        <v>130</v>
      </c>
      <c r="AK356" s="2">
        <v>46053.99998842592</v>
      </c>
      <c r="AL356" s="2">
        <v>46053.48472222222</v>
      </c>
      <c r="AM356" s="2">
        <v>46053.99998842592</v>
      </c>
      <c r="AN356" s="2">
        <v>46053.48472222222</v>
      </c>
      <c r="AO356" s="2">
        <v>46053.68194444444</v>
      </c>
      <c r="AP356" s="2">
        <v>46058.0</v>
      </c>
      <c r="AR356" s="2">
        <v>46056.73888888889</v>
      </c>
      <c r="AS356" s="1" t="s">
        <v>131</v>
      </c>
      <c r="AT356" s="1" t="s">
        <v>132</v>
      </c>
      <c r="AU356" s="1" t="s">
        <v>132</v>
      </c>
      <c r="AW356" s="1">
        <v>0.0</v>
      </c>
      <c r="AX356" s="1">
        <v>0.0</v>
      </c>
      <c r="BA356" s="1" t="s">
        <v>155</v>
      </c>
      <c r="BB356" s="1">
        <v>0.0</v>
      </c>
      <c r="BC356" s="1">
        <v>49.7</v>
      </c>
      <c r="BD356" s="1" t="s">
        <v>2019</v>
      </c>
      <c r="BE356" s="1">
        <v>0.0</v>
      </c>
      <c r="BM356" s="2">
        <v>46056.44861111111</v>
      </c>
      <c r="BN356" s="2">
        <v>46053.99998842592</v>
      </c>
      <c r="BQ356" s="1" t="s">
        <v>199</v>
      </c>
      <c r="BR356" s="2">
        <v>46052.72493055555</v>
      </c>
      <c r="BS356" s="1" t="s">
        <v>130</v>
      </c>
      <c r="BT356" s="1" t="s">
        <v>132</v>
      </c>
      <c r="BU356" s="2">
        <v>46056.74354166666</v>
      </c>
      <c r="BX356" s="1" t="s">
        <v>132</v>
      </c>
      <c r="BY356" s="1" t="s">
        <v>132</v>
      </c>
      <c r="BZ356" s="1" t="s">
        <v>132</v>
      </c>
      <c r="CA356" s="1" t="s">
        <v>132</v>
      </c>
      <c r="CB356" s="1" t="s">
        <v>132</v>
      </c>
      <c r="CC356" s="1" t="s">
        <v>132</v>
      </c>
      <c r="CD356" s="1" t="s">
        <v>132</v>
      </c>
      <c r="CE356" s="1" t="s">
        <v>132</v>
      </c>
      <c r="CF356" s="1" t="s">
        <v>132</v>
      </c>
      <c r="CG356" s="1" t="s">
        <v>132</v>
      </c>
      <c r="CH356" s="1" t="s">
        <v>132</v>
      </c>
      <c r="CI356" s="1" t="s">
        <v>132</v>
      </c>
      <c r="CJ356" s="1" t="s">
        <v>132</v>
      </c>
      <c r="CK356" s="1" t="s">
        <v>132</v>
      </c>
      <c r="CL356" s="1" t="s">
        <v>132</v>
      </c>
      <c r="CM356" s="1" t="s">
        <v>132</v>
      </c>
      <c r="CP356" s="1" t="s">
        <v>158</v>
      </c>
      <c r="CQ356" s="2">
        <v>46056.322222222225</v>
      </c>
      <c r="CS356" s="1">
        <v>411023.0</v>
      </c>
      <c r="CW356" s="1">
        <v>1.0</v>
      </c>
      <c r="CX356" s="2">
        <v>46052.72556712963</v>
      </c>
      <c r="CZ356" s="1" t="s">
        <v>140</v>
      </c>
      <c r="DB356" s="1" t="s">
        <v>140</v>
      </c>
      <c r="DC356" s="1" t="s">
        <v>140</v>
      </c>
      <c r="DD356" s="1">
        <v>1.0</v>
      </c>
      <c r="DE356" s="1" t="s">
        <v>132</v>
      </c>
      <c r="DF356" s="5">
        <v>46056.0</v>
      </c>
      <c r="DG356" s="1" t="s">
        <v>159</v>
      </c>
      <c r="DH356" s="1" t="s">
        <v>142</v>
      </c>
      <c r="DK356" s="1">
        <v>0.0</v>
      </c>
    </row>
    <row r="357">
      <c r="A357" s="1" t="s">
        <v>2020</v>
      </c>
      <c r="B357" s="2">
        <v>46052.006006944444</v>
      </c>
      <c r="C357" s="1" t="s">
        <v>902</v>
      </c>
      <c r="D357" s="1" t="s">
        <v>117</v>
      </c>
      <c r="E357" s="1">
        <v>5.1143487324328E13</v>
      </c>
      <c r="F357" s="1">
        <v>5.1143487324328E13</v>
      </c>
      <c r="G357" s="1" t="s">
        <v>2021</v>
      </c>
      <c r="I357" s="1">
        <v>1.0</v>
      </c>
      <c r="J357" s="2">
        <v>46052.0059837963</v>
      </c>
      <c r="K357" s="1" t="s">
        <v>2022</v>
      </c>
      <c r="L357" s="1" t="s">
        <v>2023</v>
      </c>
      <c r="M357" s="1">
        <v>6.30418426E9</v>
      </c>
      <c r="O357" s="1" t="s">
        <v>2024</v>
      </c>
      <c r="Q357" s="1" t="s">
        <v>273</v>
      </c>
      <c r="R357" s="1" t="s">
        <v>274</v>
      </c>
      <c r="S357" s="1">
        <v>500008.0</v>
      </c>
      <c r="T357" s="1" t="s">
        <v>168</v>
      </c>
      <c r="U357" s="1">
        <v>2299.0</v>
      </c>
      <c r="V357" s="1">
        <v>2299.0</v>
      </c>
      <c r="W357" s="1">
        <v>0.0</v>
      </c>
      <c r="X357" s="1">
        <v>0.0</v>
      </c>
      <c r="Y357" s="1">
        <v>0.0</v>
      </c>
      <c r="Z357" s="1">
        <v>0.0</v>
      </c>
      <c r="AA357" s="1">
        <v>1.0</v>
      </c>
      <c r="AB357" s="1" t="s">
        <v>2025</v>
      </c>
      <c r="AD357" s="1" t="s">
        <v>187</v>
      </c>
      <c r="AE357" s="1">
        <v>9.0393982475E10</v>
      </c>
      <c r="AF357" s="4" t="s">
        <v>129</v>
      </c>
      <c r="AH357" s="2">
        <v>46052.00601851852</v>
      </c>
      <c r="AI357" s="1">
        <v>7431253.0</v>
      </c>
      <c r="AJ357" s="1" t="s">
        <v>130</v>
      </c>
      <c r="AK357" s="2">
        <v>46055.99998842592</v>
      </c>
      <c r="AL357" s="2">
        <v>46055.53194444445</v>
      </c>
      <c r="AM357" s="2">
        <v>46055.99998842592</v>
      </c>
      <c r="AN357" s="2">
        <v>46055.53194444445</v>
      </c>
      <c r="AO357" s="2">
        <v>46055.66111111111</v>
      </c>
      <c r="AP357" s="2">
        <v>46060.0</v>
      </c>
      <c r="AR357" s="2">
        <v>46056.7125</v>
      </c>
      <c r="AS357" s="1" t="s">
        <v>131</v>
      </c>
      <c r="AT357" s="1" t="s">
        <v>132</v>
      </c>
      <c r="AU357" s="1" t="s">
        <v>132</v>
      </c>
      <c r="AW357" s="1">
        <v>0.0</v>
      </c>
      <c r="AX357" s="1">
        <v>0.0</v>
      </c>
      <c r="BA357" s="1" t="s">
        <v>155</v>
      </c>
      <c r="BB357" s="1">
        <v>0.0</v>
      </c>
      <c r="BC357" s="1">
        <v>147.44</v>
      </c>
      <c r="BD357" s="1" t="s">
        <v>2026</v>
      </c>
      <c r="BE357" s="1">
        <v>0.0</v>
      </c>
      <c r="BG357" s="2">
        <v>46053.93508101852</v>
      </c>
      <c r="BH357" s="1" t="s">
        <v>2027</v>
      </c>
      <c r="BI357" s="2">
        <v>46053.93508101852</v>
      </c>
      <c r="BJ357" s="1" t="s">
        <v>2027</v>
      </c>
      <c r="BK357" s="2">
        <v>46053.93508101852</v>
      </c>
      <c r="BL357" s="1" t="s">
        <v>2027</v>
      </c>
      <c r="BM357" s="2">
        <v>46056.691666666666</v>
      </c>
      <c r="BN357" s="2">
        <v>46052.99998842592</v>
      </c>
      <c r="BQ357" s="1" t="s">
        <v>157</v>
      </c>
      <c r="BR357" s="2">
        <v>46052.00603009259</v>
      </c>
      <c r="BS357" s="1" t="s">
        <v>130</v>
      </c>
      <c r="BU357" s="2">
        <v>46056.71824074074</v>
      </c>
      <c r="BX357" s="1" t="s">
        <v>132</v>
      </c>
      <c r="BY357" s="1" t="s">
        <v>132</v>
      </c>
      <c r="BZ357" s="1" t="s">
        <v>132</v>
      </c>
      <c r="CA357" s="1" t="s">
        <v>132</v>
      </c>
      <c r="CB357" s="1" t="s">
        <v>132</v>
      </c>
      <c r="CC357" s="1" t="s">
        <v>132</v>
      </c>
      <c r="CD357" s="1" t="s">
        <v>132</v>
      </c>
      <c r="CE357" s="1" t="s">
        <v>132</v>
      </c>
      <c r="CF357" s="1" t="s">
        <v>132</v>
      </c>
      <c r="CG357" s="1" t="s">
        <v>132</v>
      </c>
      <c r="CH357" s="1" t="s">
        <v>132</v>
      </c>
      <c r="CI357" s="1" t="s">
        <v>132</v>
      </c>
      <c r="CJ357" s="1" t="s">
        <v>132</v>
      </c>
      <c r="CK357" s="1" t="s">
        <v>132</v>
      </c>
      <c r="CL357" s="1" t="s">
        <v>132</v>
      </c>
      <c r="CM357" s="1" t="s">
        <v>132</v>
      </c>
      <c r="CO357" s="1" t="s">
        <v>192</v>
      </c>
      <c r="CP357" s="1" t="s">
        <v>158</v>
      </c>
      <c r="CQ357" s="2">
        <v>46056.65625</v>
      </c>
      <c r="CS357" s="1">
        <v>411023.0</v>
      </c>
      <c r="CW357" s="1">
        <v>1.0</v>
      </c>
      <c r="CX357" s="2">
        <v>46052.006053240744</v>
      </c>
      <c r="CZ357" s="1" t="s">
        <v>140</v>
      </c>
      <c r="DB357" s="1" t="s">
        <v>140</v>
      </c>
      <c r="DC357" s="1" t="s">
        <v>140</v>
      </c>
      <c r="DD357" s="1">
        <v>0.92</v>
      </c>
      <c r="DE357" s="1" t="s">
        <v>132</v>
      </c>
      <c r="DF357" s="5">
        <v>46056.0</v>
      </c>
      <c r="DG357" s="1" t="s">
        <v>159</v>
      </c>
      <c r="DH357" s="1" t="s">
        <v>142</v>
      </c>
      <c r="DK357" s="1">
        <v>0.0</v>
      </c>
    </row>
    <row r="358">
      <c r="A358" s="1" t="s">
        <v>2028</v>
      </c>
      <c r="B358" s="2">
        <v>46052.00372685185</v>
      </c>
      <c r="C358" s="1" t="s">
        <v>144</v>
      </c>
      <c r="D358" s="1" t="s">
        <v>117</v>
      </c>
      <c r="E358" s="1" t="s">
        <v>172</v>
      </c>
      <c r="F358" s="1" t="s">
        <v>172</v>
      </c>
      <c r="G358" s="1" t="s">
        <v>278</v>
      </c>
      <c r="I358" s="1">
        <v>1.0</v>
      </c>
      <c r="J358" s="2">
        <v>46052.00366898148</v>
      </c>
      <c r="K358" s="1" t="s">
        <v>2029</v>
      </c>
      <c r="L358" s="1" t="s">
        <v>2030</v>
      </c>
      <c r="M358" s="1">
        <v>9.987116519E9</v>
      </c>
      <c r="O358" s="1" t="s">
        <v>2031</v>
      </c>
      <c r="Q358" s="1" t="s">
        <v>265</v>
      </c>
      <c r="R358" s="1" t="s">
        <v>125</v>
      </c>
      <c r="S358" s="1">
        <v>421503.0</v>
      </c>
      <c r="T358" s="1" t="s">
        <v>126</v>
      </c>
      <c r="U358" s="1">
        <v>1299.0</v>
      </c>
      <c r="V358" s="1">
        <v>1299.0</v>
      </c>
      <c r="W358" s="1">
        <v>0.0</v>
      </c>
      <c r="X358" s="3">
        <f>U358-Y358</f>
        <v>1299</v>
      </c>
      <c r="Y358" s="1">
        <v>0.0</v>
      </c>
      <c r="AA358" s="1">
        <v>0.5</v>
      </c>
      <c r="AB358" s="1" t="s">
        <v>152</v>
      </c>
      <c r="AD358" s="1" t="s">
        <v>153</v>
      </c>
      <c r="AE358" s="1">
        <v>7.767427528E10</v>
      </c>
      <c r="AF358" s="4" t="s">
        <v>129</v>
      </c>
      <c r="AH358" s="2">
        <v>46052.720659722225</v>
      </c>
      <c r="AI358" s="1">
        <v>7431253.0</v>
      </c>
      <c r="AJ358" s="1" t="s">
        <v>130</v>
      </c>
      <c r="AK358" s="2">
        <v>46053.99998842592</v>
      </c>
      <c r="AL358" s="2">
        <v>46053.48333333333</v>
      </c>
      <c r="AM358" s="2">
        <v>46053.99998842592</v>
      </c>
      <c r="AN358" s="2">
        <v>46053.48333333333</v>
      </c>
      <c r="AO358" s="2">
        <v>46053.68263888889</v>
      </c>
      <c r="AP358" s="2">
        <v>46057.0</v>
      </c>
      <c r="AR358" s="2">
        <v>46055.71527777778</v>
      </c>
      <c r="AS358" s="1" t="s">
        <v>131</v>
      </c>
      <c r="AT358" s="1" t="s">
        <v>132</v>
      </c>
      <c r="AU358" s="1" t="s">
        <v>132</v>
      </c>
      <c r="AV358" s="5">
        <v>46058.0</v>
      </c>
      <c r="AW358" s="1">
        <v>38.23</v>
      </c>
      <c r="AX358" s="1">
        <v>1299.0</v>
      </c>
      <c r="AY358" s="1">
        <v>1.2411611E7</v>
      </c>
      <c r="AZ358" s="1" t="s">
        <v>1396</v>
      </c>
      <c r="BA358" s="1" t="s">
        <v>188</v>
      </c>
      <c r="BB358" s="1">
        <v>38.23</v>
      </c>
      <c r="BC358" s="1">
        <v>87.93</v>
      </c>
      <c r="BD358" s="1" t="s">
        <v>2032</v>
      </c>
      <c r="BE358" s="1">
        <v>0.0</v>
      </c>
      <c r="BM358" s="2">
        <v>46055.475</v>
      </c>
      <c r="BN358" s="2">
        <v>46053.99998842592</v>
      </c>
      <c r="BQ358" s="1" t="s">
        <v>157</v>
      </c>
      <c r="BR358" s="2">
        <v>46052.720659722225</v>
      </c>
      <c r="BS358" s="1" t="s">
        <v>130</v>
      </c>
      <c r="BT358" s="1" t="s">
        <v>132</v>
      </c>
      <c r="BU358" s="2">
        <v>46055.72037037037</v>
      </c>
      <c r="BX358" s="1" t="s">
        <v>132</v>
      </c>
      <c r="BY358" s="1" t="s">
        <v>132</v>
      </c>
      <c r="BZ358" s="1" t="s">
        <v>132</v>
      </c>
      <c r="CA358" s="1" t="s">
        <v>132</v>
      </c>
      <c r="CB358" s="1" t="s">
        <v>132</v>
      </c>
      <c r="CC358" s="1" t="s">
        <v>132</v>
      </c>
      <c r="CD358" s="1" t="s">
        <v>132</v>
      </c>
      <c r="CE358" s="1" t="s">
        <v>132</v>
      </c>
      <c r="CF358" s="1" t="s">
        <v>132</v>
      </c>
      <c r="CG358" s="1" t="s">
        <v>132</v>
      </c>
      <c r="CH358" s="1" t="s">
        <v>132</v>
      </c>
      <c r="CI358" s="1" t="s">
        <v>132</v>
      </c>
      <c r="CJ358" s="1" t="s">
        <v>132</v>
      </c>
      <c r="CK358" s="1" t="s">
        <v>132</v>
      </c>
      <c r="CL358" s="1" t="s">
        <v>132</v>
      </c>
      <c r="CM358" s="1" t="s">
        <v>132</v>
      </c>
      <c r="CP358" s="1" t="s">
        <v>158</v>
      </c>
      <c r="CQ358" s="2">
        <v>46054.43194444444</v>
      </c>
      <c r="CS358" s="1">
        <v>411023.0</v>
      </c>
      <c r="CW358" s="1">
        <v>1.0</v>
      </c>
      <c r="CX358" s="2">
        <v>46052.72131944444</v>
      </c>
      <c r="CZ358" s="1" t="s">
        <v>140</v>
      </c>
      <c r="DB358" s="1" t="s">
        <v>140</v>
      </c>
      <c r="DC358" s="1" t="s">
        <v>140</v>
      </c>
      <c r="DD358" s="1">
        <v>1.0</v>
      </c>
      <c r="DE358" s="1" t="s">
        <v>132</v>
      </c>
      <c r="DF358" s="5">
        <v>46055.0</v>
      </c>
      <c r="DG358" s="1" t="s">
        <v>159</v>
      </c>
      <c r="DH358" s="1" t="s">
        <v>142</v>
      </c>
      <c r="DK358" s="1">
        <v>0.0</v>
      </c>
    </row>
    <row r="359">
      <c r="A359" s="1" t="s">
        <v>2033</v>
      </c>
      <c r="B359" s="2">
        <v>46052.00318287037</v>
      </c>
      <c r="C359" s="1" t="s">
        <v>902</v>
      </c>
      <c r="D359" s="1" t="s">
        <v>117</v>
      </c>
      <c r="E359" s="1" t="s">
        <v>161</v>
      </c>
      <c r="F359" s="1" t="s">
        <v>161</v>
      </c>
      <c r="G359" s="1" t="s">
        <v>162</v>
      </c>
      <c r="I359" s="1">
        <v>1.0</v>
      </c>
      <c r="J359" s="2">
        <v>46052.00315972222</v>
      </c>
      <c r="K359" s="1" t="s">
        <v>2034</v>
      </c>
      <c r="L359" s="1" t="s">
        <v>2035</v>
      </c>
      <c r="M359" s="1">
        <v>9.560508304E9</v>
      </c>
      <c r="O359" s="1" t="s">
        <v>2036</v>
      </c>
      <c r="Q359" s="1" t="s">
        <v>2037</v>
      </c>
      <c r="R359" s="1" t="s">
        <v>326</v>
      </c>
      <c r="S359" s="1">
        <v>175001.0</v>
      </c>
      <c r="T359" s="1" t="s">
        <v>168</v>
      </c>
      <c r="U359" s="1">
        <v>1799.0</v>
      </c>
      <c r="V359" s="1">
        <v>1369.81</v>
      </c>
      <c r="W359" s="1">
        <v>0.0</v>
      </c>
      <c r="X359" s="1">
        <v>0.0</v>
      </c>
      <c r="Y359" s="1">
        <v>429.19</v>
      </c>
      <c r="AA359" s="1">
        <v>1.0</v>
      </c>
      <c r="AB359" s="1" t="s">
        <v>2038</v>
      </c>
      <c r="AD359" s="1" t="s">
        <v>187</v>
      </c>
      <c r="AE359" s="1">
        <v>9.0393981451E10</v>
      </c>
      <c r="AF359" s="4" t="s">
        <v>129</v>
      </c>
      <c r="AH359" s="2">
        <v>46052.00319444444</v>
      </c>
      <c r="AI359" s="1">
        <v>7431253.0</v>
      </c>
      <c r="AJ359" s="1" t="s">
        <v>130</v>
      </c>
      <c r="AK359" s="2">
        <v>46055.99998842592</v>
      </c>
      <c r="AL359" s="2">
        <v>46055.53472222222</v>
      </c>
      <c r="AM359" s="2">
        <v>46055.99998842592</v>
      </c>
      <c r="AN359" s="2">
        <v>46055.53472222222</v>
      </c>
      <c r="AO359" s="2">
        <v>46055.665972222225</v>
      </c>
      <c r="AP359" s="2">
        <v>46060.0</v>
      </c>
      <c r="AR359" s="2">
        <v>46057.56180555555</v>
      </c>
      <c r="AS359" s="1" t="s">
        <v>131</v>
      </c>
      <c r="AT359" s="1" t="s">
        <v>132</v>
      </c>
      <c r="AU359" s="1" t="s">
        <v>132</v>
      </c>
      <c r="AW359" s="1">
        <v>0.0</v>
      </c>
      <c r="AX359" s="1">
        <v>0.0</v>
      </c>
      <c r="BA359" s="1" t="s">
        <v>245</v>
      </c>
      <c r="BB359" s="1">
        <v>0.0</v>
      </c>
      <c r="BC359" s="1">
        <v>172.26</v>
      </c>
      <c r="BD359" s="1" t="s">
        <v>2039</v>
      </c>
      <c r="BE359" s="1">
        <v>0.0</v>
      </c>
      <c r="BM359" s="2">
        <v>46057.51875</v>
      </c>
      <c r="BN359" s="2">
        <v>46052.99998842592</v>
      </c>
      <c r="BQ359" s="1" t="s">
        <v>2040</v>
      </c>
      <c r="BR359" s="2">
        <v>46052.00320601852</v>
      </c>
      <c r="BS359" s="1" t="s">
        <v>130</v>
      </c>
      <c r="BU359" s="2">
        <v>46057.56689814815</v>
      </c>
      <c r="BX359" s="1" t="s">
        <v>132</v>
      </c>
      <c r="BY359" s="1" t="s">
        <v>132</v>
      </c>
      <c r="BZ359" s="1" t="s">
        <v>132</v>
      </c>
      <c r="CA359" s="1" t="s">
        <v>132</v>
      </c>
      <c r="CB359" s="1" t="s">
        <v>132</v>
      </c>
      <c r="CC359" s="1" t="s">
        <v>132</v>
      </c>
      <c r="CD359" s="1" t="s">
        <v>132</v>
      </c>
      <c r="CE359" s="1" t="s">
        <v>132</v>
      </c>
      <c r="CF359" s="1" t="s">
        <v>132</v>
      </c>
      <c r="CG359" s="1" t="s">
        <v>132</v>
      </c>
      <c r="CH359" s="1" t="s">
        <v>132</v>
      </c>
      <c r="CI359" s="1" t="s">
        <v>132</v>
      </c>
      <c r="CJ359" s="1" t="s">
        <v>132</v>
      </c>
      <c r="CK359" s="1" t="s">
        <v>132</v>
      </c>
      <c r="CL359" s="1" t="s">
        <v>132</v>
      </c>
      <c r="CM359" s="1" t="s">
        <v>132</v>
      </c>
      <c r="CO359" s="1" t="s">
        <v>192</v>
      </c>
      <c r="CP359" s="1" t="s">
        <v>158</v>
      </c>
      <c r="CQ359" s="2">
        <v>46057.45138888889</v>
      </c>
      <c r="CS359" s="1">
        <v>411023.0</v>
      </c>
      <c r="CW359" s="1">
        <v>1.0</v>
      </c>
      <c r="CX359" s="2">
        <v>46052.00325231482</v>
      </c>
      <c r="CZ359" s="1" t="s">
        <v>140</v>
      </c>
      <c r="DB359" s="1" t="s">
        <v>140</v>
      </c>
      <c r="DC359" s="1" t="s">
        <v>140</v>
      </c>
      <c r="DD359" s="1">
        <v>0.96</v>
      </c>
      <c r="DE359" s="1" t="s">
        <v>132</v>
      </c>
      <c r="DF359" s="5">
        <v>46057.0</v>
      </c>
      <c r="DG359" s="1" t="s">
        <v>159</v>
      </c>
      <c r="DH359" s="1" t="s">
        <v>142</v>
      </c>
      <c r="DK359" s="1">
        <v>0.0</v>
      </c>
    </row>
    <row r="360">
      <c r="A360" s="1" t="s">
        <v>2041</v>
      </c>
      <c r="B360" s="2">
        <v>46052.00184027778</v>
      </c>
      <c r="C360" s="1" t="s">
        <v>144</v>
      </c>
      <c r="D360" s="1" t="s">
        <v>117</v>
      </c>
      <c r="E360" s="1" t="s">
        <v>260</v>
      </c>
      <c r="F360" s="1" t="s">
        <v>260</v>
      </c>
      <c r="G360" s="1" t="s">
        <v>261</v>
      </c>
      <c r="I360" s="1">
        <v>1.0</v>
      </c>
      <c r="J360" s="2">
        <v>46052.00178240741</v>
      </c>
      <c r="K360" s="1" t="s">
        <v>2042</v>
      </c>
      <c r="L360" s="1" t="s">
        <v>2043</v>
      </c>
      <c r="M360" s="1">
        <v>9.428055633E9</v>
      </c>
      <c r="O360" s="1" t="s">
        <v>2044</v>
      </c>
      <c r="Q360" s="1" t="s">
        <v>229</v>
      </c>
      <c r="R360" s="1" t="s">
        <v>230</v>
      </c>
      <c r="S360" s="1">
        <v>395007.0</v>
      </c>
      <c r="T360" s="1" t="s">
        <v>126</v>
      </c>
      <c r="U360" s="1">
        <v>999.0</v>
      </c>
      <c r="V360" s="1">
        <v>2898.0</v>
      </c>
      <c r="W360" s="1">
        <v>0.0</v>
      </c>
      <c r="X360" s="3">
        <f t="shared" ref="X360:X361" si="3">U360-Y360</f>
        <v>999</v>
      </c>
      <c r="Y360" s="1">
        <v>0.0</v>
      </c>
      <c r="AA360" s="1">
        <v>1.0</v>
      </c>
      <c r="AB360" s="1" t="s">
        <v>2045</v>
      </c>
      <c r="AD360" s="1" t="s">
        <v>153</v>
      </c>
      <c r="AE360" s="1">
        <v>7.7674334065E10</v>
      </c>
      <c r="AF360" s="4" t="s">
        <v>129</v>
      </c>
      <c r="AH360" s="2">
        <v>46052.76797453704</v>
      </c>
      <c r="AI360" s="1">
        <v>7431253.0</v>
      </c>
      <c r="AJ360" s="1" t="s">
        <v>130</v>
      </c>
      <c r="AK360" s="2">
        <v>46053.99998842592</v>
      </c>
      <c r="AL360" s="2">
        <v>46053.48333333333</v>
      </c>
      <c r="AM360" s="2">
        <v>46053.99998842592</v>
      </c>
      <c r="AN360" s="2">
        <v>46053.48333333333</v>
      </c>
      <c r="AO360" s="2">
        <v>46053.65555555555</v>
      </c>
      <c r="AP360" s="2">
        <v>46057.0</v>
      </c>
      <c r="AR360" s="2">
        <v>46055.67013888889</v>
      </c>
      <c r="AS360" s="1" t="s">
        <v>131</v>
      </c>
      <c r="AT360" s="1" t="s">
        <v>132</v>
      </c>
      <c r="AU360" s="1" t="s">
        <v>132</v>
      </c>
      <c r="AV360" s="5">
        <v>46058.0</v>
      </c>
      <c r="AW360" s="1">
        <v>59.12</v>
      </c>
      <c r="AX360" s="1">
        <v>2898.0</v>
      </c>
      <c r="AY360" s="1">
        <v>1.2411611E7</v>
      </c>
      <c r="AZ360" s="1" t="s">
        <v>1396</v>
      </c>
      <c r="BA360" s="1" t="s">
        <v>155</v>
      </c>
      <c r="BB360" s="1">
        <v>59.12</v>
      </c>
      <c r="BC360" s="1">
        <v>257.22</v>
      </c>
      <c r="BD360" s="1" t="s">
        <v>2046</v>
      </c>
      <c r="BE360" s="1">
        <v>0.0</v>
      </c>
      <c r="BM360" s="2">
        <v>46055.56736111111</v>
      </c>
      <c r="BN360" s="2">
        <v>46053.99998842592</v>
      </c>
      <c r="BQ360" s="1" t="s">
        <v>157</v>
      </c>
      <c r="BR360" s="2">
        <v>46052.76797453704</v>
      </c>
      <c r="BS360" s="1" t="s">
        <v>130</v>
      </c>
      <c r="BT360" s="1" t="s">
        <v>132</v>
      </c>
      <c r="BU360" s="2">
        <v>46055.67600694444</v>
      </c>
      <c r="BX360" s="1" t="s">
        <v>132</v>
      </c>
      <c r="BY360" s="1" t="s">
        <v>132</v>
      </c>
      <c r="BZ360" s="1" t="s">
        <v>132</v>
      </c>
      <c r="CA360" s="1" t="s">
        <v>132</v>
      </c>
      <c r="CB360" s="1" t="s">
        <v>132</v>
      </c>
      <c r="CC360" s="1" t="s">
        <v>132</v>
      </c>
      <c r="CD360" s="1" t="s">
        <v>132</v>
      </c>
      <c r="CE360" s="1" t="s">
        <v>132</v>
      </c>
      <c r="CF360" s="1" t="s">
        <v>132</v>
      </c>
      <c r="CG360" s="1" t="s">
        <v>132</v>
      </c>
      <c r="CH360" s="1" t="s">
        <v>132</v>
      </c>
      <c r="CI360" s="1" t="s">
        <v>132</v>
      </c>
      <c r="CJ360" s="1" t="s">
        <v>132</v>
      </c>
      <c r="CK360" s="1" t="s">
        <v>132</v>
      </c>
      <c r="CL360" s="1" t="s">
        <v>132</v>
      </c>
      <c r="CM360" s="1" t="s">
        <v>132</v>
      </c>
      <c r="CP360" s="1" t="s">
        <v>158</v>
      </c>
      <c r="CQ360" s="2">
        <v>46054.572916666664</v>
      </c>
      <c r="CS360" s="1">
        <v>411023.0</v>
      </c>
      <c r="CW360" s="1">
        <v>1.0</v>
      </c>
      <c r="CX360" s="2">
        <v>46052.76834490741</v>
      </c>
      <c r="CZ360" s="1" t="s">
        <v>140</v>
      </c>
      <c r="DB360" s="1" t="s">
        <v>140</v>
      </c>
      <c r="DC360" s="1" t="s">
        <v>140</v>
      </c>
      <c r="DD360" s="1">
        <v>0.84</v>
      </c>
      <c r="DE360" s="1" t="s">
        <v>132</v>
      </c>
      <c r="DF360" s="5">
        <v>46055.0</v>
      </c>
      <c r="DG360" s="1" t="s">
        <v>159</v>
      </c>
      <c r="DH360" s="1" t="s">
        <v>142</v>
      </c>
      <c r="DK360" s="1">
        <v>0.0</v>
      </c>
    </row>
    <row r="361">
      <c r="A361" s="1" t="s">
        <v>2041</v>
      </c>
      <c r="B361" s="2">
        <v>46052.00184027778</v>
      </c>
      <c r="C361" s="1" t="s">
        <v>144</v>
      </c>
      <c r="D361" s="1" t="s">
        <v>117</v>
      </c>
      <c r="E361" s="1">
        <v>10.0</v>
      </c>
      <c r="F361" s="1">
        <v>10.0</v>
      </c>
      <c r="G361" s="1" t="s">
        <v>1113</v>
      </c>
      <c r="I361" s="1">
        <v>1.0</v>
      </c>
      <c r="J361" s="2">
        <v>46052.00178240741</v>
      </c>
      <c r="K361" s="1" t="s">
        <v>2042</v>
      </c>
      <c r="L361" s="1" t="s">
        <v>2043</v>
      </c>
      <c r="M361" s="1">
        <v>9.428055633E9</v>
      </c>
      <c r="O361" s="1" t="s">
        <v>2044</v>
      </c>
      <c r="Q361" s="1" t="s">
        <v>229</v>
      </c>
      <c r="R361" s="1" t="s">
        <v>230</v>
      </c>
      <c r="S361" s="1">
        <v>395007.0</v>
      </c>
      <c r="T361" s="1" t="s">
        <v>126</v>
      </c>
      <c r="U361" s="1">
        <v>1899.0</v>
      </c>
      <c r="V361" s="1">
        <v>2898.0</v>
      </c>
      <c r="W361" s="1">
        <v>0.0</v>
      </c>
      <c r="X361" s="3">
        <f t="shared" si="3"/>
        <v>1899</v>
      </c>
      <c r="Y361" s="1">
        <v>0.0</v>
      </c>
      <c r="AA361" s="1">
        <v>1.0</v>
      </c>
      <c r="AB361" s="1" t="s">
        <v>2045</v>
      </c>
      <c r="AD361" s="1" t="s">
        <v>153</v>
      </c>
      <c r="AE361" s="1">
        <v>7.7674334065E10</v>
      </c>
      <c r="AF361" s="4" t="s">
        <v>129</v>
      </c>
      <c r="AH361" s="2">
        <v>46052.76797453704</v>
      </c>
      <c r="AI361" s="1">
        <v>7431253.0</v>
      </c>
      <c r="AJ361" s="1" t="s">
        <v>130</v>
      </c>
      <c r="AK361" s="2">
        <v>46053.99998842592</v>
      </c>
      <c r="AL361" s="2">
        <v>46053.48333333333</v>
      </c>
      <c r="AM361" s="2">
        <v>46053.99998842592</v>
      </c>
      <c r="AN361" s="2">
        <v>46053.48333333333</v>
      </c>
      <c r="AO361" s="2">
        <v>46053.65555555555</v>
      </c>
      <c r="AP361" s="2">
        <v>46057.0</v>
      </c>
      <c r="AR361" s="2">
        <v>46055.67013888889</v>
      </c>
      <c r="AS361" s="1" t="s">
        <v>131</v>
      </c>
      <c r="AT361" s="1" t="s">
        <v>132</v>
      </c>
      <c r="AU361" s="1" t="s">
        <v>132</v>
      </c>
      <c r="AV361" s="5">
        <v>46058.0</v>
      </c>
      <c r="AW361" s="1">
        <v>59.12</v>
      </c>
      <c r="AX361" s="1">
        <v>2898.0</v>
      </c>
      <c r="AY361" s="1">
        <v>1.2411611E7</v>
      </c>
      <c r="AZ361" s="1" t="s">
        <v>1396</v>
      </c>
      <c r="BA361" s="1" t="s">
        <v>155</v>
      </c>
      <c r="BB361" s="1">
        <v>59.12</v>
      </c>
      <c r="BC361" s="1">
        <v>257.22</v>
      </c>
      <c r="BD361" s="1" t="s">
        <v>2046</v>
      </c>
      <c r="BE361" s="1">
        <v>0.0</v>
      </c>
      <c r="BM361" s="2">
        <v>46055.56736111111</v>
      </c>
      <c r="BN361" s="2">
        <v>46053.99998842592</v>
      </c>
      <c r="BQ361" s="1" t="s">
        <v>157</v>
      </c>
      <c r="BR361" s="2">
        <v>46052.76797453704</v>
      </c>
      <c r="BS361" s="1" t="s">
        <v>130</v>
      </c>
      <c r="BT361" s="1" t="s">
        <v>132</v>
      </c>
      <c r="BU361" s="2">
        <v>46055.67600694444</v>
      </c>
      <c r="BX361" s="1" t="s">
        <v>132</v>
      </c>
      <c r="BY361" s="1" t="s">
        <v>132</v>
      </c>
      <c r="BZ361" s="1" t="s">
        <v>132</v>
      </c>
      <c r="CA361" s="1" t="s">
        <v>132</v>
      </c>
      <c r="CB361" s="1" t="s">
        <v>132</v>
      </c>
      <c r="CC361" s="1" t="s">
        <v>132</v>
      </c>
      <c r="CD361" s="1" t="s">
        <v>132</v>
      </c>
      <c r="CE361" s="1" t="s">
        <v>132</v>
      </c>
      <c r="CF361" s="1" t="s">
        <v>132</v>
      </c>
      <c r="CG361" s="1" t="s">
        <v>132</v>
      </c>
      <c r="CH361" s="1" t="s">
        <v>132</v>
      </c>
      <c r="CI361" s="1" t="s">
        <v>132</v>
      </c>
      <c r="CJ361" s="1" t="s">
        <v>132</v>
      </c>
      <c r="CK361" s="1" t="s">
        <v>132</v>
      </c>
      <c r="CL361" s="1" t="s">
        <v>132</v>
      </c>
      <c r="CM361" s="1" t="s">
        <v>132</v>
      </c>
      <c r="CP361" s="1" t="s">
        <v>158</v>
      </c>
      <c r="CQ361" s="2">
        <v>46054.572916666664</v>
      </c>
      <c r="CS361" s="1">
        <v>411023.0</v>
      </c>
      <c r="CW361" s="1">
        <v>1.0</v>
      </c>
      <c r="CX361" s="2">
        <v>46052.76834490741</v>
      </c>
      <c r="CZ361" s="1" t="s">
        <v>140</v>
      </c>
      <c r="DB361" s="1" t="s">
        <v>140</v>
      </c>
      <c r="DC361" s="1" t="s">
        <v>140</v>
      </c>
      <c r="DD361" s="1">
        <v>0.84</v>
      </c>
      <c r="DE361" s="1" t="s">
        <v>132</v>
      </c>
      <c r="DF361" s="5">
        <v>46055.0</v>
      </c>
      <c r="DG361" s="1" t="s">
        <v>159</v>
      </c>
      <c r="DH361" s="1" t="s">
        <v>142</v>
      </c>
      <c r="DK361" s="1">
        <v>0.0</v>
      </c>
    </row>
    <row r="362">
      <c r="A362" s="1" t="s">
        <v>2047</v>
      </c>
      <c r="B362" s="2">
        <v>46051.99967592592</v>
      </c>
      <c r="C362" s="1" t="s">
        <v>902</v>
      </c>
      <c r="D362" s="1" t="s">
        <v>117</v>
      </c>
      <c r="E362" s="1" t="s">
        <v>161</v>
      </c>
      <c r="F362" s="1" t="s">
        <v>161</v>
      </c>
      <c r="G362" s="1" t="s">
        <v>162</v>
      </c>
      <c r="I362" s="1">
        <v>1.0</v>
      </c>
      <c r="J362" s="2">
        <v>46051.99965277778</v>
      </c>
      <c r="K362" s="1" t="s">
        <v>2048</v>
      </c>
      <c r="L362" s="1" t="s">
        <v>2049</v>
      </c>
      <c r="M362" s="1">
        <v>8.803944444E9</v>
      </c>
      <c r="O362" s="1" t="s">
        <v>2050</v>
      </c>
      <c r="Q362" s="1" t="s">
        <v>632</v>
      </c>
      <c r="R362" s="1" t="s">
        <v>151</v>
      </c>
      <c r="S362" s="1">
        <v>144008.0</v>
      </c>
      <c r="T362" s="1" t="s">
        <v>168</v>
      </c>
      <c r="U362" s="1">
        <v>1899.0</v>
      </c>
      <c r="V362" s="1">
        <v>1899.0</v>
      </c>
      <c r="W362" s="1">
        <v>0.0</v>
      </c>
      <c r="X362" s="1">
        <v>0.0</v>
      </c>
      <c r="Y362" s="1">
        <v>0.0</v>
      </c>
      <c r="AA362" s="1">
        <v>1.0</v>
      </c>
      <c r="AB362" s="1" t="s">
        <v>648</v>
      </c>
      <c r="AD362" s="1" t="s">
        <v>187</v>
      </c>
      <c r="AE362" s="1">
        <v>9.0393980176E10</v>
      </c>
      <c r="AF362" s="4" t="s">
        <v>129</v>
      </c>
      <c r="AH362" s="2">
        <v>46051.9996875</v>
      </c>
      <c r="AI362" s="1">
        <v>7431253.0</v>
      </c>
      <c r="AJ362" s="1" t="s">
        <v>130</v>
      </c>
      <c r="AK362" s="2">
        <v>46055.99998842592</v>
      </c>
      <c r="AL362" s="2">
        <v>46055.53472222222</v>
      </c>
      <c r="AM362" s="2">
        <v>46055.99998842592</v>
      </c>
      <c r="AN362" s="2">
        <v>46055.53472222222</v>
      </c>
      <c r="AO362" s="2">
        <v>46055.660416666666</v>
      </c>
      <c r="AP362" s="2">
        <v>46060.0</v>
      </c>
      <c r="AR362" s="2">
        <v>46057.54305555556</v>
      </c>
      <c r="AS362" s="1" t="s">
        <v>131</v>
      </c>
      <c r="AT362" s="1" t="s">
        <v>132</v>
      </c>
      <c r="AU362" s="1" t="s">
        <v>132</v>
      </c>
      <c r="AW362" s="1">
        <v>0.0</v>
      </c>
      <c r="AX362" s="1">
        <v>0.0</v>
      </c>
      <c r="BA362" s="1" t="s">
        <v>155</v>
      </c>
      <c r="BB362" s="1">
        <v>0.0</v>
      </c>
      <c r="BC362" s="1">
        <v>147.44</v>
      </c>
      <c r="BD362" s="1" t="s">
        <v>2051</v>
      </c>
      <c r="BE362" s="1">
        <v>0.0</v>
      </c>
      <c r="BG362" s="2">
        <v>46052.952569444446</v>
      </c>
      <c r="BH362" s="1" t="s">
        <v>2027</v>
      </c>
      <c r="BI362" s="2">
        <v>46052.952569444446</v>
      </c>
      <c r="BJ362" s="1" t="s">
        <v>2027</v>
      </c>
      <c r="BK362" s="2">
        <v>46052.952569444446</v>
      </c>
      <c r="BL362" s="1" t="s">
        <v>2027</v>
      </c>
      <c r="BM362" s="2">
        <v>46057.42083333333</v>
      </c>
      <c r="BN362" s="2">
        <v>46052.99998842592</v>
      </c>
      <c r="BQ362" s="1" t="s">
        <v>157</v>
      </c>
      <c r="BR362" s="2">
        <v>46051.99969907408</v>
      </c>
      <c r="BS362" s="1" t="s">
        <v>130</v>
      </c>
      <c r="BU362" s="2">
        <v>46057.549050925925</v>
      </c>
      <c r="BX362" s="1" t="s">
        <v>132</v>
      </c>
      <c r="BY362" s="1" t="s">
        <v>132</v>
      </c>
      <c r="BZ362" s="1" t="s">
        <v>132</v>
      </c>
      <c r="CA362" s="1" t="s">
        <v>132</v>
      </c>
      <c r="CB362" s="1" t="s">
        <v>132</v>
      </c>
      <c r="CC362" s="1" t="s">
        <v>132</v>
      </c>
      <c r="CD362" s="1" t="s">
        <v>132</v>
      </c>
      <c r="CE362" s="1" t="s">
        <v>132</v>
      </c>
      <c r="CF362" s="1" t="s">
        <v>132</v>
      </c>
      <c r="CG362" s="1" t="s">
        <v>132</v>
      </c>
      <c r="CH362" s="1" t="s">
        <v>132</v>
      </c>
      <c r="CI362" s="1" t="s">
        <v>132</v>
      </c>
      <c r="CJ362" s="1" t="s">
        <v>132</v>
      </c>
      <c r="CK362" s="1" t="s">
        <v>132</v>
      </c>
      <c r="CL362" s="1" t="s">
        <v>132</v>
      </c>
      <c r="CM362" s="1" t="s">
        <v>132</v>
      </c>
      <c r="CO362" s="1" t="s">
        <v>192</v>
      </c>
      <c r="CP362" s="1" t="s">
        <v>158</v>
      </c>
      <c r="CQ362" s="2">
        <v>46057.37291666667</v>
      </c>
      <c r="CS362" s="1">
        <v>411023.0</v>
      </c>
      <c r="CW362" s="1">
        <v>1.0</v>
      </c>
      <c r="CX362" s="2">
        <v>46052.00035879629</v>
      </c>
      <c r="CZ362" s="1" t="s">
        <v>140</v>
      </c>
      <c r="DB362" s="1" t="s">
        <v>140</v>
      </c>
      <c r="DC362" s="1" t="s">
        <v>140</v>
      </c>
      <c r="DD362" s="1">
        <v>0.93</v>
      </c>
      <c r="DE362" s="1" t="s">
        <v>132</v>
      </c>
      <c r="DF362" s="5">
        <v>46057.0</v>
      </c>
      <c r="DG362" s="1" t="s">
        <v>159</v>
      </c>
      <c r="DH362" s="1" t="s">
        <v>142</v>
      </c>
      <c r="DK362" s="1">
        <v>0.0</v>
      </c>
    </row>
    <row r="363">
      <c r="A363" s="1" t="s">
        <v>2052</v>
      </c>
      <c r="B363" s="2">
        <v>46051.99556712963</v>
      </c>
      <c r="C363" s="1" t="s">
        <v>902</v>
      </c>
      <c r="D363" s="1" t="s">
        <v>117</v>
      </c>
      <c r="E363" s="1">
        <v>5.2007546814632E13</v>
      </c>
      <c r="F363" s="1">
        <v>5.2007546814632E13</v>
      </c>
      <c r="G363" s="1" t="s">
        <v>162</v>
      </c>
      <c r="I363" s="1">
        <v>1.0</v>
      </c>
      <c r="J363" s="2">
        <v>46051.99553240741</v>
      </c>
      <c r="K363" s="1" t="s">
        <v>2053</v>
      </c>
      <c r="L363" s="1" t="s">
        <v>2054</v>
      </c>
      <c r="M363" s="1">
        <v>8.52752215E9</v>
      </c>
      <c r="O363" s="1" t="s">
        <v>2055</v>
      </c>
      <c r="P363" s="1" t="s">
        <v>2056</v>
      </c>
      <c r="Q363" s="1" t="s">
        <v>728</v>
      </c>
      <c r="R363" s="1" t="s">
        <v>216</v>
      </c>
      <c r="S363" s="1">
        <v>110077.0</v>
      </c>
      <c r="T363" s="1" t="s">
        <v>168</v>
      </c>
      <c r="U363" s="1">
        <v>1999.0</v>
      </c>
      <c r="V363" s="1">
        <v>1787.52</v>
      </c>
      <c r="W363" s="1">
        <v>0.0</v>
      </c>
      <c r="X363" s="1">
        <v>0.0</v>
      </c>
      <c r="Y363" s="1">
        <v>211.48</v>
      </c>
      <c r="Z363" s="1">
        <v>0.0</v>
      </c>
      <c r="AA363" s="1">
        <v>1.0</v>
      </c>
      <c r="AB363" s="1" t="s">
        <v>1299</v>
      </c>
      <c r="AD363" s="1" t="s">
        <v>153</v>
      </c>
      <c r="AE363" s="1">
        <v>7.6814706544E10</v>
      </c>
      <c r="AF363" s="4" t="s">
        <v>129</v>
      </c>
      <c r="AH363" s="2">
        <v>46051.99556712963</v>
      </c>
      <c r="AI363" s="1">
        <v>7431253.0</v>
      </c>
      <c r="AJ363" s="1" t="s">
        <v>130</v>
      </c>
      <c r="AK363" s="2">
        <v>46055.99998842592</v>
      </c>
      <c r="AL363" s="2">
        <v>46055.53402777778</v>
      </c>
      <c r="AM363" s="2">
        <v>46055.99998842592</v>
      </c>
      <c r="AN363" s="2">
        <v>46055.53402777778</v>
      </c>
      <c r="AO363" s="2">
        <v>46055.65972222222</v>
      </c>
      <c r="AP363" s="2">
        <v>46058.0</v>
      </c>
      <c r="AR363" s="2">
        <v>46057.64861111111</v>
      </c>
      <c r="AS363" s="1" t="s">
        <v>131</v>
      </c>
      <c r="AT363" s="1" t="s">
        <v>132</v>
      </c>
      <c r="AU363" s="1" t="s">
        <v>132</v>
      </c>
      <c r="AW363" s="1">
        <v>0.0</v>
      </c>
      <c r="AX363" s="1">
        <v>0.0</v>
      </c>
      <c r="BA363" s="1" t="s">
        <v>155</v>
      </c>
      <c r="BB363" s="1">
        <v>0.0</v>
      </c>
      <c r="BC363" s="1">
        <v>99.4</v>
      </c>
      <c r="BD363" s="1" t="s">
        <v>2057</v>
      </c>
      <c r="BE363" s="1">
        <v>0.0</v>
      </c>
      <c r="BM363" s="2">
        <v>46057.40694444445</v>
      </c>
      <c r="BN363" s="2">
        <v>46052.99998842592</v>
      </c>
      <c r="BQ363" s="1" t="s">
        <v>199</v>
      </c>
      <c r="BR363" s="2">
        <v>46051.9955787037</v>
      </c>
      <c r="BS363" s="1" t="s">
        <v>130</v>
      </c>
      <c r="BU363" s="2">
        <v>46057.65657407408</v>
      </c>
      <c r="BX363" s="1" t="s">
        <v>132</v>
      </c>
      <c r="BY363" s="1" t="s">
        <v>132</v>
      </c>
      <c r="BZ363" s="1" t="s">
        <v>132</v>
      </c>
      <c r="CA363" s="1" t="s">
        <v>132</v>
      </c>
      <c r="CB363" s="1" t="s">
        <v>132</v>
      </c>
      <c r="CC363" s="1" t="s">
        <v>132</v>
      </c>
      <c r="CD363" s="1" t="s">
        <v>132</v>
      </c>
      <c r="CE363" s="1" t="s">
        <v>132</v>
      </c>
      <c r="CF363" s="1" t="s">
        <v>132</v>
      </c>
      <c r="CG363" s="1" t="s">
        <v>132</v>
      </c>
      <c r="CH363" s="1" t="s">
        <v>132</v>
      </c>
      <c r="CI363" s="1" t="s">
        <v>132</v>
      </c>
      <c r="CJ363" s="1" t="s">
        <v>132</v>
      </c>
      <c r="CK363" s="1" t="s">
        <v>132</v>
      </c>
      <c r="CL363" s="1" t="s">
        <v>132</v>
      </c>
      <c r="CM363" s="1" t="s">
        <v>132</v>
      </c>
      <c r="CP363" s="1" t="s">
        <v>158</v>
      </c>
      <c r="CQ363" s="2">
        <v>46057.30347222222</v>
      </c>
      <c r="CS363" s="1">
        <v>411023.0</v>
      </c>
      <c r="CW363" s="1">
        <v>1.0</v>
      </c>
      <c r="CX363" s="2">
        <v>46051.99560185185</v>
      </c>
      <c r="CZ363" s="1" t="s">
        <v>140</v>
      </c>
      <c r="DB363" s="1" t="s">
        <v>140</v>
      </c>
      <c r="DC363" s="1" t="s">
        <v>140</v>
      </c>
      <c r="DD363" s="1">
        <v>1.0</v>
      </c>
      <c r="DE363" s="1" t="s">
        <v>132</v>
      </c>
      <c r="DF363" s="5">
        <v>46057.0</v>
      </c>
      <c r="DG363" s="1" t="s">
        <v>159</v>
      </c>
      <c r="DH363" s="1" t="s">
        <v>142</v>
      </c>
      <c r="DK363" s="1">
        <v>0.0</v>
      </c>
    </row>
    <row r="364">
      <c r="A364" s="1" t="s">
        <v>2058</v>
      </c>
      <c r="B364" s="2">
        <v>46051.992731481485</v>
      </c>
      <c r="C364" s="1" t="s">
        <v>181</v>
      </c>
      <c r="D364" s="1" t="s">
        <v>117</v>
      </c>
      <c r="E364" s="1" t="s">
        <v>315</v>
      </c>
      <c r="F364" s="1" t="s">
        <v>315</v>
      </c>
      <c r="G364" s="1" t="s">
        <v>335</v>
      </c>
      <c r="I364" s="1">
        <v>1.0</v>
      </c>
      <c r="J364" s="2">
        <v>46051.992685185185</v>
      </c>
      <c r="K364" s="1" t="s">
        <v>2059</v>
      </c>
      <c r="L364" s="1" t="s">
        <v>2060</v>
      </c>
      <c r="M364" s="1">
        <v>8.130980071E9</v>
      </c>
      <c r="O364" s="1" t="s">
        <v>2061</v>
      </c>
      <c r="P364" s="1" t="s">
        <v>2062</v>
      </c>
      <c r="Q364" s="1" t="s">
        <v>2063</v>
      </c>
      <c r="R364" s="1" t="s">
        <v>1937</v>
      </c>
      <c r="S364" s="1">
        <v>825302.0</v>
      </c>
      <c r="T364" s="1" t="s">
        <v>126</v>
      </c>
      <c r="U364" s="1">
        <v>1299.0</v>
      </c>
      <c r="V364" s="1">
        <v>1299.0</v>
      </c>
      <c r="W364" s="1">
        <v>0.0</v>
      </c>
      <c r="X364" s="3">
        <f t="shared" ref="X364:X365" si="4">U364-Y364</f>
        <v>1299</v>
      </c>
      <c r="Y364" s="1">
        <v>0.0</v>
      </c>
      <c r="AA364" s="1">
        <v>0.5</v>
      </c>
      <c r="AB364" s="1" t="s">
        <v>127</v>
      </c>
      <c r="AD364" s="1" t="s">
        <v>153</v>
      </c>
      <c r="AE364" s="1">
        <v>7.7676753475E10</v>
      </c>
      <c r="AF364" s="4" t="s">
        <v>129</v>
      </c>
      <c r="AH364" s="2">
        <v>46055.446064814816</v>
      </c>
      <c r="AI364" s="1">
        <v>7431253.0</v>
      </c>
      <c r="AJ364" s="1" t="s">
        <v>130</v>
      </c>
      <c r="AK364" s="2">
        <v>46055.99998842592</v>
      </c>
      <c r="AL364" s="2">
        <v>46055.53125</v>
      </c>
      <c r="AM364" s="2">
        <v>46055.99998842592</v>
      </c>
      <c r="AN364" s="2">
        <v>46055.53125</v>
      </c>
      <c r="AO364" s="2">
        <v>46055.66111111111</v>
      </c>
      <c r="AP364" s="2">
        <v>46062.0</v>
      </c>
      <c r="AR364" s="2">
        <v>46060.49722222222</v>
      </c>
      <c r="AS364" s="1" t="s">
        <v>131</v>
      </c>
      <c r="AT364" s="1" t="s">
        <v>132</v>
      </c>
      <c r="AU364" s="1" t="s">
        <v>132</v>
      </c>
      <c r="AW364" s="1">
        <v>38.23</v>
      </c>
      <c r="AX364" s="1">
        <v>0.0</v>
      </c>
      <c r="BA364" s="1" t="s">
        <v>155</v>
      </c>
      <c r="BB364" s="1">
        <v>38.23</v>
      </c>
      <c r="BC364" s="1">
        <v>87.93</v>
      </c>
      <c r="BD364" s="1" t="s">
        <v>2064</v>
      </c>
      <c r="BE364" s="1">
        <v>0.0</v>
      </c>
      <c r="BM364" s="2">
        <v>46060.41111111111</v>
      </c>
      <c r="BN364" s="2">
        <v>46055.99998842592</v>
      </c>
      <c r="BR364" s="2">
        <v>46055.446064814816</v>
      </c>
      <c r="BS364" s="1" t="s">
        <v>130</v>
      </c>
      <c r="BT364" s="1" t="s">
        <v>132</v>
      </c>
      <c r="BU364" s="2">
        <v>46060.50299768519</v>
      </c>
      <c r="BX364" s="1" t="s">
        <v>132</v>
      </c>
      <c r="BY364" s="1" t="s">
        <v>132</v>
      </c>
      <c r="BZ364" s="1" t="s">
        <v>132</v>
      </c>
      <c r="CA364" s="1" t="s">
        <v>132</v>
      </c>
      <c r="CB364" s="1" t="s">
        <v>132</v>
      </c>
      <c r="CC364" s="1" t="s">
        <v>132</v>
      </c>
      <c r="CD364" s="1" t="s">
        <v>132</v>
      </c>
      <c r="CE364" s="1" t="s">
        <v>132</v>
      </c>
      <c r="CF364" s="1" t="s">
        <v>132</v>
      </c>
      <c r="CG364" s="1" t="s">
        <v>132</v>
      </c>
      <c r="CH364" s="1" t="s">
        <v>132</v>
      </c>
      <c r="CI364" s="1" t="s">
        <v>132</v>
      </c>
      <c r="CJ364" s="1" t="s">
        <v>132</v>
      </c>
      <c r="CK364" s="1" t="s">
        <v>132</v>
      </c>
      <c r="CL364" s="1" t="s">
        <v>132</v>
      </c>
      <c r="CM364" s="1" t="s">
        <v>132</v>
      </c>
      <c r="CP364" s="1" t="s">
        <v>158</v>
      </c>
      <c r="CQ364" s="2">
        <v>46060.35208333333</v>
      </c>
      <c r="CS364" s="1">
        <v>411023.0</v>
      </c>
      <c r="CW364" s="1">
        <v>1.0</v>
      </c>
      <c r="CX364" s="2">
        <v>46055.446967592594</v>
      </c>
      <c r="CZ364" s="1" t="s">
        <v>140</v>
      </c>
      <c r="DB364" s="1" t="s">
        <v>140</v>
      </c>
      <c r="DC364" s="1" t="s">
        <v>140</v>
      </c>
      <c r="DD364" s="1">
        <v>0.64</v>
      </c>
      <c r="DE364" s="1" t="s">
        <v>132</v>
      </c>
      <c r="DF364" s="5">
        <v>46060.0</v>
      </c>
      <c r="DG364" s="1" t="s">
        <v>159</v>
      </c>
      <c r="DH364" s="1" t="s">
        <v>142</v>
      </c>
      <c r="DK364" s="1">
        <v>0.0</v>
      </c>
    </row>
    <row r="365">
      <c r="A365" s="1" t="s">
        <v>2065</v>
      </c>
      <c r="B365" s="2">
        <v>46051.989166666666</v>
      </c>
      <c r="C365" s="1" t="s">
        <v>144</v>
      </c>
      <c r="D365" s="1" t="s">
        <v>117</v>
      </c>
      <c r="E365" s="1" t="s">
        <v>210</v>
      </c>
      <c r="F365" s="1" t="s">
        <v>210</v>
      </c>
      <c r="G365" s="1" t="s">
        <v>211</v>
      </c>
      <c r="I365" s="1">
        <v>1.0</v>
      </c>
      <c r="J365" s="2">
        <v>46051.9891087963</v>
      </c>
      <c r="K365" s="1" t="s">
        <v>2066</v>
      </c>
      <c r="L365" s="1" t="s">
        <v>2067</v>
      </c>
      <c r="M365" s="1">
        <v>9.660261333E9</v>
      </c>
      <c r="O365" s="1" t="s">
        <v>2068</v>
      </c>
      <c r="Q365" s="1" t="s">
        <v>124</v>
      </c>
      <c r="R365" s="1" t="s">
        <v>125</v>
      </c>
      <c r="S365" s="1">
        <v>411033.0</v>
      </c>
      <c r="T365" s="1" t="s">
        <v>168</v>
      </c>
      <c r="U365" s="1">
        <v>1599.0</v>
      </c>
      <c r="V365" s="1">
        <v>1549.0</v>
      </c>
      <c r="W365" s="1">
        <v>0.0</v>
      </c>
      <c r="X365" s="3">
        <f t="shared" si="4"/>
        <v>1549</v>
      </c>
      <c r="Y365" s="1">
        <v>50.0</v>
      </c>
      <c r="Z365" s="1">
        <v>0.0</v>
      </c>
      <c r="AA365" s="1">
        <v>0.5</v>
      </c>
      <c r="AB365" s="1" t="s">
        <v>217</v>
      </c>
      <c r="AD365" s="1" t="s">
        <v>153</v>
      </c>
      <c r="AE365" s="1">
        <v>7.6816084844E10</v>
      </c>
      <c r="AF365" s="4" t="s">
        <v>129</v>
      </c>
      <c r="AH365" s="2">
        <v>46052.74684027778</v>
      </c>
      <c r="AI365" s="1">
        <v>7431253.0</v>
      </c>
      <c r="AJ365" s="1" t="s">
        <v>130</v>
      </c>
      <c r="AK365" s="2">
        <v>46053.99998842592</v>
      </c>
      <c r="AL365" s="2">
        <v>46053.48263888889</v>
      </c>
      <c r="AM365" s="2">
        <v>46053.99998842592</v>
      </c>
      <c r="AN365" s="2">
        <v>46053.48263888889</v>
      </c>
      <c r="AO365" s="2">
        <v>46053.68402777778</v>
      </c>
      <c r="AP365" s="2">
        <v>46056.0</v>
      </c>
      <c r="AR365" s="2">
        <v>46055.62291666667</v>
      </c>
      <c r="AS365" s="1" t="s">
        <v>131</v>
      </c>
      <c r="AT365" s="1" t="s">
        <v>132</v>
      </c>
      <c r="AU365" s="1" t="s">
        <v>132</v>
      </c>
      <c r="AW365" s="1">
        <v>0.0</v>
      </c>
      <c r="AX365" s="1">
        <v>0.0</v>
      </c>
      <c r="BA365" s="1" t="s">
        <v>133</v>
      </c>
      <c r="BB365" s="1">
        <v>0.0</v>
      </c>
      <c r="BC365" s="1">
        <v>49.7</v>
      </c>
      <c r="BD365" s="1" t="s">
        <v>2069</v>
      </c>
      <c r="BE365" s="1">
        <v>0.0</v>
      </c>
      <c r="BM365" s="2">
        <v>46055.535416666666</v>
      </c>
      <c r="BN365" s="2">
        <v>46053.99998842592</v>
      </c>
      <c r="BQ365" s="1" t="s">
        <v>170</v>
      </c>
      <c r="BR365" s="2">
        <v>46052.74684027778</v>
      </c>
      <c r="BS365" s="1" t="s">
        <v>130</v>
      </c>
      <c r="BT365" s="1" t="s">
        <v>132</v>
      </c>
      <c r="BU365" s="2">
        <v>46055.62795138889</v>
      </c>
      <c r="BX365" s="1" t="s">
        <v>132</v>
      </c>
      <c r="BY365" s="1" t="s">
        <v>132</v>
      </c>
      <c r="BZ365" s="1" t="s">
        <v>132</v>
      </c>
      <c r="CA365" s="1" t="s">
        <v>132</v>
      </c>
      <c r="CB365" s="1" t="s">
        <v>132</v>
      </c>
      <c r="CC365" s="1" t="s">
        <v>132</v>
      </c>
      <c r="CD365" s="1" t="s">
        <v>132</v>
      </c>
      <c r="CE365" s="1" t="s">
        <v>132</v>
      </c>
      <c r="CF365" s="1" t="s">
        <v>132</v>
      </c>
      <c r="CG365" s="1" t="s">
        <v>132</v>
      </c>
      <c r="CH365" s="1" t="s">
        <v>132</v>
      </c>
      <c r="CI365" s="1" t="s">
        <v>132</v>
      </c>
      <c r="CJ365" s="1" t="s">
        <v>132</v>
      </c>
      <c r="CK365" s="1" t="s">
        <v>132</v>
      </c>
      <c r="CL365" s="1" t="s">
        <v>132</v>
      </c>
      <c r="CM365" s="1" t="s">
        <v>132</v>
      </c>
      <c r="CP365" s="1" t="s">
        <v>158</v>
      </c>
      <c r="CQ365" s="2">
        <v>46054.51527777778</v>
      </c>
      <c r="CS365" s="1">
        <v>411023.0</v>
      </c>
      <c r="CW365" s="1">
        <v>1.0</v>
      </c>
      <c r="CX365" s="2">
        <v>46052.747025462966</v>
      </c>
      <c r="CZ365" s="1" t="s">
        <v>140</v>
      </c>
      <c r="DB365" s="1" t="s">
        <v>140</v>
      </c>
      <c r="DC365" s="1" t="s">
        <v>140</v>
      </c>
      <c r="DD365" s="1">
        <v>1.0</v>
      </c>
      <c r="DE365" s="1" t="s">
        <v>132</v>
      </c>
      <c r="DF365" s="5">
        <v>46055.0</v>
      </c>
      <c r="DG365" s="1" t="s">
        <v>159</v>
      </c>
      <c r="DH365" s="1" t="s">
        <v>142</v>
      </c>
      <c r="DK365" s="1">
        <v>0.0</v>
      </c>
    </row>
    <row r="366">
      <c r="A366" s="1" t="s">
        <v>2070</v>
      </c>
      <c r="B366" s="2">
        <v>46051.985081018516</v>
      </c>
      <c r="C366" s="1" t="s">
        <v>902</v>
      </c>
      <c r="D366" s="1" t="s">
        <v>117</v>
      </c>
      <c r="E366" s="1" t="s">
        <v>210</v>
      </c>
      <c r="F366" s="1" t="s">
        <v>210</v>
      </c>
      <c r="G366" s="1" t="s">
        <v>2071</v>
      </c>
      <c r="I366" s="1">
        <v>1.0</v>
      </c>
      <c r="J366" s="2">
        <v>46051.98505787037</v>
      </c>
      <c r="K366" s="1" t="s">
        <v>2072</v>
      </c>
      <c r="L366" s="1" t="s">
        <v>2073</v>
      </c>
      <c r="M366" s="1">
        <v>9.167788255E9</v>
      </c>
      <c r="O366" s="1" t="s">
        <v>2074</v>
      </c>
      <c r="Q366" s="1" t="s">
        <v>257</v>
      </c>
      <c r="R366" s="1" t="s">
        <v>125</v>
      </c>
      <c r="S366" s="1">
        <v>400002.0</v>
      </c>
      <c r="T366" s="1" t="s">
        <v>126</v>
      </c>
      <c r="U366" s="1">
        <v>154.0</v>
      </c>
      <c r="V366" s="1">
        <v>154.0</v>
      </c>
      <c r="W366" s="1">
        <v>0.0</v>
      </c>
      <c r="X366" s="1">
        <v>0.0</v>
      </c>
      <c r="Y366" s="1">
        <v>0.0</v>
      </c>
      <c r="Z366" s="1">
        <v>0.0</v>
      </c>
      <c r="AA366" s="1">
        <v>0.5</v>
      </c>
      <c r="AB366" s="1" t="s">
        <v>127</v>
      </c>
      <c r="AD366" s="1" t="s">
        <v>187</v>
      </c>
      <c r="AE366" s="1">
        <v>8.0004932523E10</v>
      </c>
      <c r="AF366" s="4" t="s">
        <v>129</v>
      </c>
      <c r="AH366" s="2">
        <v>46051.98509259259</v>
      </c>
      <c r="AI366" s="1">
        <v>7431253.0</v>
      </c>
      <c r="AJ366" s="1" t="s">
        <v>130</v>
      </c>
      <c r="AK366" s="2">
        <v>46052.99998842592</v>
      </c>
      <c r="AL366" s="2">
        <v>46052.479166666664</v>
      </c>
      <c r="AM366" s="2">
        <v>46052.99998842592</v>
      </c>
      <c r="AN366" s="2">
        <v>46052.479166666664</v>
      </c>
      <c r="AO366" s="2">
        <v>46052.68472222222</v>
      </c>
      <c r="AP366" s="2">
        <v>46056.0</v>
      </c>
      <c r="AR366" s="2">
        <v>46053.575694444444</v>
      </c>
      <c r="AS366" s="1" t="s">
        <v>131</v>
      </c>
      <c r="AT366" s="1" t="s">
        <v>132</v>
      </c>
      <c r="AU366" s="1" t="s">
        <v>132</v>
      </c>
      <c r="AV366" s="5">
        <v>46056.0</v>
      </c>
      <c r="AW366" s="1">
        <v>38.5</v>
      </c>
      <c r="AX366" s="1">
        <v>154.0</v>
      </c>
      <c r="AY366" s="1">
        <v>1.2398506E7</v>
      </c>
      <c r="AZ366" s="1" t="s">
        <v>2075</v>
      </c>
      <c r="BA366" s="1" t="s">
        <v>188</v>
      </c>
      <c r="BB366" s="1">
        <v>38.5</v>
      </c>
      <c r="BC366" s="1">
        <v>95.92</v>
      </c>
      <c r="BD366" s="1" t="s">
        <v>2076</v>
      </c>
      <c r="BE366" s="1">
        <v>0.0</v>
      </c>
      <c r="BM366" s="2">
        <v>46053.40625</v>
      </c>
      <c r="BN366" s="2">
        <v>46052.99998842592</v>
      </c>
      <c r="BQ366" s="1" t="s">
        <v>2040</v>
      </c>
      <c r="BR366" s="2">
        <v>46051.98510416667</v>
      </c>
      <c r="BS366" s="1" t="s">
        <v>130</v>
      </c>
      <c r="BU366" s="2">
        <v>46053.602951388886</v>
      </c>
      <c r="BX366" s="1" t="s">
        <v>132</v>
      </c>
      <c r="BY366" s="1" t="s">
        <v>132</v>
      </c>
      <c r="BZ366" s="1" t="s">
        <v>132</v>
      </c>
      <c r="CA366" s="1" t="s">
        <v>132</v>
      </c>
      <c r="CB366" s="1" t="s">
        <v>132</v>
      </c>
      <c r="CC366" s="1" t="s">
        <v>132</v>
      </c>
      <c r="CD366" s="1" t="s">
        <v>132</v>
      </c>
      <c r="CE366" s="1" t="s">
        <v>132</v>
      </c>
      <c r="CF366" s="1" t="s">
        <v>132</v>
      </c>
      <c r="CG366" s="1" t="s">
        <v>132</v>
      </c>
      <c r="CH366" s="1" t="s">
        <v>132</v>
      </c>
      <c r="CI366" s="1" t="s">
        <v>132</v>
      </c>
      <c r="CJ366" s="1" t="s">
        <v>132</v>
      </c>
      <c r="CK366" s="1" t="s">
        <v>132</v>
      </c>
      <c r="CL366" s="1" t="s">
        <v>132</v>
      </c>
      <c r="CM366" s="1" t="s">
        <v>132</v>
      </c>
      <c r="CO366" s="1" t="s">
        <v>192</v>
      </c>
      <c r="CP366" s="1" t="s">
        <v>158</v>
      </c>
      <c r="CQ366" s="2">
        <v>46053.347916666666</v>
      </c>
      <c r="CS366" s="1">
        <v>411023.0</v>
      </c>
      <c r="CW366" s="1">
        <v>1.0</v>
      </c>
      <c r="CX366" s="2">
        <v>46051.985127314816</v>
      </c>
      <c r="CZ366" s="1" t="s">
        <v>140</v>
      </c>
      <c r="DB366" s="1" t="s">
        <v>140</v>
      </c>
      <c r="DC366" s="1" t="s">
        <v>140</v>
      </c>
      <c r="DD366" s="1">
        <v>1.0</v>
      </c>
      <c r="DE366" s="1" t="s">
        <v>132</v>
      </c>
      <c r="DF366" s="5">
        <v>46053.0</v>
      </c>
      <c r="DG366" s="1" t="s">
        <v>159</v>
      </c>
      <c r="DH366" s="1" t="s">
        <v>142</v>
      </c>
      <c r="DK366" s="1">
        <v>0.0</v>
      </c>
    </row>
    <row r="367">
      <c r="A367" s="1" t="s">
        <v>2077</v>
      </c>
      <c r="B367" s="2">
        <v>46051.98332175926</v>
      </c>
      <c r="C367" s="1" t="s">
        <v>902</v>
      </c>
      <c r="D367" s="1" t="s">
        <v>117</v>
      </c>
      <c r="E367" s="1">
        <v>4.6075353759912E13</v>
      </c>
      <c r="F367" s="1">
        <v>4.6075353759912E13</v>
      </c>
      <c r="G367" s="1" t="s">
        <v>2078</v>
      </c>
      <c r="I367" s="1">
        <v>1.0</v>
      </c>
      <c r="J367" s="2">
        <v>46051.983298611114</v>
      </c>
      <c r="K367" s="1" t="s">
        <v>2079</v>
      </c>
      <c r="L367" s="1" t="s">
        <v>2080</v>
      </c>
      <c r="M367" s="1">
        <v>9.685173004E9</v>
      </c>
      <c r="O367" s="1" t="s">
        <v>2081</v>
      </c>
      <c r="Q367" s="1" t="s">
        <v>2082</v>
      </c>
      <c r="R367" s="1" t="s">
        <v>672</v>
      </c>
      <c r="S367" s="1">
        <v>480001.0</v>
      </c>
      <c r="T367" s="1" t="s">
        <v>168</v>
      </c>
      <c r="U367" s="1">
        <v>1899.0</v>
      </c>
      <c r="V367" s="1">
        <v>1849.0</v>
      </c>
      <c r="W367" s="1">
        <v>0.0</v>
      </c>
      <c r="X367" s="1">
        <v>0.0</v>
      </c>
      <c r="Y367" s="1">
        <v>50.0</v>
      </c>
      <c r="Z367" s="1">
        <v>0.0</v>
      </c>
      <c r="AA367" s="1">
        <v>0.5</v>
      </c>
      <c r="AB367" s="1" t="s">
        <v>127</v>
      </c>
      <c r="AD367" s="1" t="s">
        <v>633</v>
      </c>
      <c r="AE367" s="1">
        <v>1.319450918966E12</v>
      </c>
      <c r="AF367" s="4" t="s">
        <v>129</v>
      </c>
      <c r="AH367" s="2">
        <v>46051.98333333333</v>
      </c>
      <c r="AI367" s="1">
        <v>7431253.0</v>
      </c>
      <c r="AJ367" s="1" t="s">
        <v>130</v>
      </c>
      <c r="AK367" s="2">
        <v>46052.375</v>
      </c>
      <c r="AL367" s="2">
        <v>46052.69513888889</v>
      </c>
      <c r="AM367" s="2">
        <v>46052.375</v>
      </c>
      <c r="AN367" s="2">
        <v>46052.69513888889</v>
      </c>
      <c r="AO367" s="2">
        <v>46052.910046296296</v>
      </c>
      <c r="AP367" s="2">
        <v>46055.0</v>
      </c>
      <c r="AR367" s="2">
        <v>46056.72361111111</v>
      </c>
      <c r="AS367" s="1" t="s">
        <v>131</v>
      </c>
      <c r="AT367" s="1" t="s">
        <v>132</v>
      </c>
      <c r="AU367" s="1" t="s">
        <v>132</v>
      </c>
      <c r="AW367" s="1">
        <v>0.0</v>
      </c>
      <c r="AX367" s="1">
        <v>0.0</v>
      </c>
      <c r="BA367" s="1" t="s">
        <v>155</v>
      </c>
      <c r="BB367" s="1">
        <v>0.0</v>
      </c>
      <c r="BC367" s="1">
        <v>67.0</v>
      </c>
      <c r="BD367" s="1" t="s">
        <v>2083</v>
      </c>
      <c r="BE367" s="1">
        <v>0.0</v>
      </c>
      <c r="BM367" s="2">
        <v>46056.4375</v>
      </c>
      <c r="BN367" s="2">
        <v>46052.375</v>
      </c>
      <c r="BQ367" s="1" t="s">
        <v>232</v>
      </c>
      <c r="BR367" s="2">
        <v>46051.98333333333</v>
      </c>
      <c r="BS367" s="1" t="s">
        <v>130</v>
      </c>
      <c r="BU367" s="2">
        <v>46056.72597222222</v>
      </c>
      <c r="BX367" s="1" t="s">
        <v>132</v>
      </c>
      <c r="BY367" s="1" t="s">
        <v>132</v>
      </c>
      <c r="BZ367" s="1" t="s">
        <v>132</v>
      </c>
      <c r="CA367" s="1" t="s">
        <v>132</v>
      </c>
      <c r="CB367" s="1" t="s">
        <v>132</v>
      </c>
      <c r="CC367" s="1" t="s">
        <v>132</v>
      </c>
      <c r="CD367" s="1" t="s">
        <v>132</v>
      </c>
      <c r="CE367" s="1" t="s">
        <v>132</v>
      </c>
      <c r="CF367" s="1" t="s">
        <v>132</v>
      </c>
      <c r="CG367" s="1" t="s">
        <v>132</v>
      </c>
      <c r="CH367" s="1" t="s">
        <v>132</v>
      </c>
      <c r="CI367" s="1" t="s">
        <v>132</v>
      </c>
      <c r="CJ367" s="1" t="s">
        <v>132</v>
      </c>
      <c r="CK367" s="1" t="s">
        <v>132</v>
      </c>
      <c r="CL367" s="1" t="s">
        <v>132</v>
      </c>
      <c r="CM367" s="1" t="s">
        <v>132</v>
      </c>
      <c r="CP367" s="1" t="s">
        <v>158</v>
      </c>
      <c r="CQ367" s="2">
        <v>46056.33541666667</v>
      </c>
      <c r="CS367" s="1">
        <v>411023.0</v>
      </c>
      <c r="CW367" s="1">
        <v>1.0</v>
      </c>
      <c r="CX367" s="2">
        <v>46051.98336805555</v>
      </c>
      <c r="CZ367" s="1" t="s">
        <v>140</v>
      </c>
      <c r="DB367" s="1" t="s">
        <v>140</v>
      </c>
      <c r="DC367" s="1" t="s">
        <v>140</v>
      </c>
      <c r="DD367" s="1">
        <v>0.57</v>
      </c>
      <c r="DE367" s="1" t="s">
        <v>132</v>
      </c>
      <c r="DF367" s="5">
        <v>46056.0</v>
      </c>
      <c r="DG367" s="1" t="s">
        <v>636</v>
      </c>
      <c r="DH367" s="1" t="s">
        <v>142</v>
      </c>
      <c r="DK367" s="1">
        <v>0.0</v>
      </c>
    </row>
    <row r="368">
      <c r="A368" s="1" t="s">
        <v>2084</v>
      </c>
      <c r="B368" s="2">
        <v>46051.98266203704</v>
      </c>
      <c r="C368" s="1" t="s">
        <v>144</v>
      </c>
      <c r="D368" s="1" t="s">
        <v>117</v>
      </c>
      <c r="E368" s="1" t="s">
        <v>201</v>
      </c>
      <c r="F368" s="1" t="s">
        <v>201</v>
      </c>
      <c r="G368" s="1" t="s">
        <v>202</v>
      </c>
      <c r="I368" s="1">
        <v>1.0</v>
      </c>
      <c r="J368" s="2">
        <v>46051.982615740744</v>
      </c>
      <c r="K368" s="1" t="s">
        <v>2085</v>
      </c>
      <c r="L368" s="1" t="s">
        <v>2086</v>
      </c>
      <c r="M368" s="1">
        <v>9.731723885E9</v>
      </c>
      <c r="O368" s="1" t="s">
        <v>2087</v>
      </c>
      <c r="Q368" s="1" t="s">
        <v>282</v>
      </c>
      <c r="R368" s="1" t="s">
        <v>283</v>
      </c>
      <c r="S368" s="1">
        <v>560009.0</v>
      </c>
      <c r="T368" s="1" t="s">
        <v>168</v>
      </c>
      <c r="U368" s="1">
        <v>999.0</v>
      </c>
      <c r="V368" s="1">
        <v>949.05</v>
      </c>
      <c r="W368" s="1">
        <v>0.0</v>
      </c>
      <c r="X368" s="3">
        <f t="shared" ref="X368:X438" si="5">U368-Y368</f>
        <v>949.05</v>
      </c>
      <c r="Y368" s="1">
        <v>49.95</v>
      </c>
      <c r="AA368" s="1">
        <v>0.5</v>
      </c>
      <c r="AB368" s="1" t="s">
        <v>152</v>
      </c>
      <c r="AD368" s="1" t="s">
        <v>153</v>
      </c>
      <c r="AE368" s="1">
        <v>7.6816044535E10</v>
      </c>
      <c r="AF368" s="4" t="s">
        <v>129</v>
      </c>
      <c r="AH368" s="2">
        <v>46052.72493055555</v>
      </c>
      <c r="AI368" s="1">
        <v>7431253.0</v>
      </c>
      <c r="AJ368" s="1" t="s">
        <v>130</v>
      </c>
      <c r="AK368" s="2">
        <v>46053.99998842592</v>
      </c>
      <c r="AL368" s="2">
        <v>46053.48472222222</v>
      </c>
      <c r="AM368" s="2">
        <v>46053.99998842592</v>
      </c>
      <c r="AN368" s="2">
        <v>46053.48472222222</v>
      </c>
      <c r="AO368" s="2">
        <v>46053.68541666667</v>
      </c>
      <c r="AP368" s="2">
        <v>46058.0</v>
      </c>
      <c r="AR368" s="2">
        <v>46056.61666666667</v>
      </c>
      <c r="AS368" s="1" t="s">
        <v>131</v>
      </c>
      <c r="AT368" s="1" t="s">
        <v>132</v>
      </c>
      <c r="AU368" s="1" t="s">
        <v>132</v>
      </c>
      <c r="AW368" s="1">
        <v>0.0</v>
      </c>
      <c r="AX368" s="1">
        <v>0.0</v>
      </c>
      <c r="BA368" s="1" t="s">
        <v>155</v>
      </c>
      <c r="BB368" s="1">
        <v>0.0</v>
      </c>
      <c r="BC368" s="1">
        <v>49.7</v>
      </c>
      <c r="BD368" s="1" t="s">
        <v>2088</v>
      </c>
      <c r="BE368" s="1">
        <v>0.0</v>
      </c>
      <c r="BM368" s="2">
        <v>46056.52569444444</v>
      </c>
      <c r="BN368" s="2">
        <v>46053.99998842592</v>
      </c>
      <c r="BQ368" s="1" t="s">
        <v>199</v>
      </c>
      <c r="BR368" s="2">
        <v>46052.72493055555</v>
      </c>
      <c r="BS368" s="1" t="s">
        <v>130</v>
      </c>
      <c r="BT368" s="1" t="s">
        <v>132</v>
      </c>
      <c r="BU368" s="2">
        <v>46056.62138888889</v>
      </c>
      <c r="BX368" s="1" t="s">
        <v>132</v>
      </c>
      <c r="BY368" s="1" t="s">
        <v>132</v>
      </c>
      <c r="BZ368" s="1" t="s">
        <v>132</v>
      </c>
      <c r="CA368" s="1" t="s">
        <v>132</v>
      </c>
      <c r="CB368" s="1" t="s">
        <v>132</v>
      </c>
      <c r="CC368" s="1" t="s">
        <v>132</v>
      </c>
      <c r="CD368" s="1" t="s">
        <v>132</v>
      </c>
      <c r="CE368" s="1" t="s">
        <v>132</v>
      </c>
      <c r="CF368" s="1" t="s">
        <v>132</v>
      </c>
      <c r="CG368" s="1" t="s">
        <v>132</v>
      </c>
      <c r="CH368" s="1" t="s">
        <v>132</v>
      </c>
      <c r="CI368" s="1" t="s">
        <v>132</v>
      </c>
      <c r="CJ368" s="1" t="s">
        <v>132</v>
      </c>
      <c r="CK368" s="1" t="s">
        <v>132</v>
      </c>
      <c r="CL368" s="1" t="s">
        <v>132</v>
      </c>
      <c r="CM368" s="1" t="s">
        <v>132</v>
      </c>
      <c r="CP368" s="1" t="s">
        <v>158</v>
      </c>
      <c r="CQ368" s="2">
        <v>46056.354166666664</v>
      </c>
      <c r="CS368" s="1">
        <v>411023.0</v>
      </c>
      <c r="CW368" s="1">
        <v>1.0</v>
      </c>
      <c r="CX368" s="2">
        <v>46052.72555555555</v>
      </c>
      <c r="CZ368" s="1" t="s">
        <v>140</v>
      </c>
      <c r="DB368" s="1" t="s">
        <v>140</v>
      </c>
      <c r="DC368" s="1" t="s">
        <v>140</v>
      </c>
      <c r="DD368" s="1">
        <v>0.96</v>
      </c>
      <c r="DE368" s="1" t="s">
        <v>132</v>
      </c>
      <c r="DF368" s="5">
        <v>46056.0</v>
      </c>
      <c r="DG368" s="1" t="s">
        <v>159</v>
      </c>
      <c r="DH368" s="1" t="s">
        <v>142</v>
      </c>
      <c r="DK368" s="1">
        <v>0.0</v>
      </c>
    </row>
    <row r="369">
      <c r="A369" s="1" t="s">
        <v>2089</v>
      </c>
      <c r="B369" s="2">
        <v>46051.971770833334</v>
      </c>
      <c r="C369" s="1" t="s">
        <v>144</v>
      </c>
      <c r="D369" s="1" t="s">
        <v>117</v>
      </c>
      <c r="E369" s="1" t="s">
        <v>201</v>
      </c>
      <c r="F369" s="1" t="s">
        <v>201</v>
      </c>
      <c r="G369" s="1" t="s">
        <v>202</v>
      </c>
      <c r="I369" s="1">
        <v>1.0</v>
      </c>
      <c r="J369" s="2">
        <v>46051.971724537034</v>
      </c>
      <c r="K369" s="1" t="s">
        <v>2090</v>
      </c>
      <c r="L369" s="1" t="s">
        <v>2091</v>
      </c>
      <c r="M369" s="1">
        <v>8.763981252E9</v>
      </c>
      <c r="O369" s="1" t="s">
        <v>2092</v>
      </c>
      <c r="Q369" s="1" t="s">
        <v>2093</v>
      </c>
      <c r="R369" s="1" t="s">
        <v>477</v>
      </c>
      <c r="S369" s="1">
        <v>753014.0</v>
      </c>
      <c r="T369" s="1" t="s">
        <v>168</v>
      </c>
      <c r="U369" s="1">
        <v>999.0</v>
      </c>
      <c r="V369" s="1">
        <v>949.05</v>
      </c>
      <c r="W369" s="1">
        <v>0.0</v>
      </c>
      <c r="X369" s="3">
        <f t="shared" si="5"/>
        <v>949.05</v>
      </c>
      <c r="Y369" s="1">
        <v>49.95</v>
      </c>
      <c r="AA369" s="1">
        <v>0.5</v>
      </c>
      <c r="AB369" s="1" t="s">
        <v>152</v>
      </c>
      <c r="AD369" s="1" t="s">
        <v>153</v>
      </c>
      <c r="AE369" s="1">
        <v>7.6816044605E10</v>
      </c>
      <c r="AF369" s="4" t="s">
        <v>129</v>
      </c>
      <c r="AH369" s="2">
        <v>46052.72494212963</v>
      </c>
      <c r="AI369" s="1">
        <v>7431253.0</v>
      </c>
      <c r="AJ369" s="1" t="s">
        <v>130</v>
      </c>
      <c r="AK369" s="2">
        <v>46053.99998842592</v>
      </c>
      <c r="AL369" s="2">
        <v>46053.48472222222</v>
      </c>
      <c r="AM369" s="2">
        <v>46053.99998842592</v>
      </c>
      <c r="AN369" s="2">
        <v>46053.48472222222</v>
      </c>
      <c r="AO369" s="2">
        <v>46053.683333333334</v>
      </c>
      <c r="AP369" s="2">
        <v>46059.0</v>
      </c>
      <c r="AR369" s="2">
        <v>46056.58472222222</v>
      </c>
      <c r="AS369" s="1" t="s">
        <v>131</v>
      </c>
      <c r="AT369" s="1" t="s">
        <v>132</v>
      </c>
      <c r="AU369" s="1" t="s">
        <v>132</v>
      </c>
      <c r="AW369" s="1">
        <v>0.0</v>
      </c>
      <c r="AX369" s="1">
        <v>0.0</v>
      </c>
      <c r="BA369" s="1" t="s">
        <v>155</v>
      </c>
      <c r="BB369" s="1">
        <v>0.0</v>
      </c>
      <c r="BC369" s="1">
        <v>49.7</v>
      </c>
      <c r="BD369" s="1" t="s">
        <v>2094</v>
      </c>
      <c r="BE369" s="1">
        <v>0.0</v>
      </c>
      <c r="BM369" s="2">
        <v>46056.44305555556</v>
      </c>
      <c r="BN369" s="2">
        <v>46053.99998842592</v>
      </c>
      <c r="BQ369" s="1" t="s">
        <v>199</v>
      </c>
      <c r="BR369" s="2">
        <v>46052.72494212963</v>
      </c>
      <c r="BS369" s="1" t="s">
        <v>130</v>
      </c>
      <c r="BT369" s="1" t="s">
        <v>132</v>
      </c>
      <c r="BU369" s="2">
        <v>46056.58951388889</v>
      </c>
      <c r="BX369" s="1" t="s">
        <v>132</v>
      </c>
      <c r="BY369" s="1" t="s">
        <v>132</v>
      </c>
      <c r="BZ369" s="1" t="s">
        <v>132</v>
      </c>
      <c r="CA369" s="1" t="s">
        <v>132</v>
      </c>
      <c r="CB369" s="1" t="s">
        <v>132</v>
      </c>
      <c r="CC369" s="1" t="s">
        <v>132</v>
      </c>
      <c r="CD369" s="1" t="s">
        <v>132</v>
      </c>
      <c r="CE369" s="1" t="s">
        <v>132</v>
      </c>
      <c r="CF369" s="1" t="s">
        <v>132</v>
      </c>
      <c r="CG369" s="1" t="s">
        <v>132</v>
      </c>
      <c r="CH369" s="1" t="s">
        <v>132</v>
      </c>
      <c r="CI369" s="1" t="s">
        <v>132</v>
      </c>
      <c r="CJ369" s="1" t="s">
        <v>132</v>
      </c>
      <c r="CK369" s="1" t="s">
        <v>132</v>
      </c>
      <c r="CL369" s="1" t="s">
        <v>132</v>
      </c>
      <c r="CM369" s="1" t="s">
        <v>132</v>
      </c>
      <c r="CP369" s="1" t="s">
        <v>158</v>
      </c>
      <c r="CQ369" s="2">
        <v>46056.40277777778</v>
      </c>
      <c r="CS369" s="1">
        <v>411023.0</v>
      </c>
      <c r="CW369" s="1">
        <v>1.0</v>
      </c>
      <c r="CX369" s="2">
        <v>46052.72555555555</v>
      </c>
      <c r="CZ369" s="1" t="s">
        <v>140</v>
      </c>
      <c r="DB369" s="1" t="s">
        <v>140</v>
      </c>
      <c r="DC369" s="1" t="s">
        <v>140</v>
      </c>
      <c r="DD369" s="1">
        <v>0.99</v>
      </c>
      <c r="DE369" s="1" t="s">
        <v>132</v>
      </c>
      <c r="DF369" s="5">
        <v>46056.0</v>
      </c>
      <c r="DG369" s="1" t="s">
        <v>159</v>
      </c>
      <c r="DH369" s="1" t="s">
        <v>142</v>
      </c>
      <c r="DK369" s="1">
        <v>0.0</v>
      </c>
    </row>
    <row r="370">
      <c r="A370" s="1" t="s">
        <v>2095</v>
      </c>
      <c r="B370" s="2">
        <v>46051.97106481482</v>
      </c>
      <c r="C370" s="1" t="s">
        <v>144</v>
      </c>
      <c r="D370" s="1" t="s">
        <v>117</v>
      </c>
      <c r="E370" s="1" t="s">
        <v>161</v>
      </c>
      <c r="F370" s="1" t="s">
        <v>161</v>
      </c>
      <c r="G370" s="1" t="s">
        <v>162</v>
      </c>
      <c r="I370" s="1">
        <v>1.0</v>
      </c>
      <c r="J370" s="2">
        <v>46051.97101851852</v>
      </c>
      <c r="K370" s="1" t="s">
        <v>2096</v>
      </c>
      <c r="L370" s="1" t="s">
        <v>2097</v>
      </c>
      <c r="M370" s="1">
        <v>9.436735297E9</v>
      </c>
      <c r="O370" s="1" t="s">
        <v>2098</v>
      </c>
      <c r="Q370" s="1" t="s">
        <v>2099</v>
      </c>
      <c r="R370" s="1" t="s">
        <v>2100</v>
      </c>
      <c r="S370" s="1">
        <v>799007.0</v>
      </c>
      <c r="T370" s="1" t="s">
        <v>126</v>
      </c>
      <c r="U370" s="1">
        <v>1899.0</v>
      </c>
      <c r="V370" s="1">
        <v>1899.0</v>
      </c>
      <c r="W370" s="1">
        <v>0.0</v>
      </c>
      <c r="X370" s="3">
        <f t="shared" si="5"/>
        <v>1899</v>
      </c>
      <c r="Y370" s="1">
        <v>0.0</v>
      </c>
      <c r="AA370" s="1">
        <v>1.0</v>
      </c>
      <c r="AB370" s="1" t="s">
        <v>152</v>
      </c>
      <c r="AD370" s="1" t="s">
        <v>153</v>
      </c>
      <c r="AE370" s="1">
        <v>7.7674322854E10</v>
      </c>
      <c r="AF370" s="4" t="s">
        <v>129</v>
      </c>
      <c r="AH370" s="2">
        <v>46052.7577662037</v>
      </c>
      <c r="AI370" s="1">
        <v>7431253.0</v>
      </c>
      <c r="AJ370" s="1" t="s">
        <v>130</v>
      </c>
      <c r="AK370" s="2">
        <v>46053.99998842592</v>
      </c>
      <c r="AL370" s="2">
        <v>46053.48888888889</v>
      </c>
      <c r="AM370" s="2">
        <v>46053.99998842592</v>
      </c>
      <c r="AN370" s="2">
        <v>46053.48888888889</v>
      </c>
      <c r="AO370" s="2">
        <v>46053.64444444444</v>
      </c>
      <c r="AP370" s="2">
        <v>46064.0</v>
      </c>
      <c r="AR370" s="2">
        <v>46060.53680555556</v>
      </c>
      <c r="AS370" s="1" t="s">
        <v>131</v>
      </c>
      <c r="AT370" s="1" t="s">
        <v>132</v>
      </c>
      <c r="AU370" s="1" t="s">
        <v>132</v>
      </c>
      <c r="AW370" s="1">
        <v>38.74</v>
      </c>
      <c r="AX370" s="1">
        <v>0.0</v>
      </c>
      <c r="BA370" s="1" t="s">
        <v>245</v>
      </c>
      <c r="BB370" s="1">
        <v>38.74</v>
      </c>
      <c r="BC370" s="1">
        <v>138.14</v>
      </c>
      <c r="BD370" s="1" t="s">
        <v>2101</v>
      </c>
      <c r="BE370" s="1">
        <v>0.0</v>
      </c>
      <c r="BM370" s="2">
        <v>46060.416666666664</v>
      </c>
      <c r="BN370" s="2">
        <v>46053.99998842592</v>
      </c>
      <c r="BQ370" s="1" t="s">
        <v>157</v>
      </c>
      <c r="BR370" s="2">
        <v>46052.7577662037</v>
      </c>
      <c r="BS370" s="1" t="s">
        <v>130</v>
      </c>
      <c r="BT370" s="1" t="s">
        <v>132</v>
      </c>
      <c r="BU370" s="2">
        <v>46060.54381944444</v>
      </c>
      <c r="BX370" s="1" t="s">
        <v>132</v>
      </c>
      <c r="BY370" s="1" t="s">
        <v>132</v>
      </c>
      <c r="BZ370" s="1" t="s">
        <v>132</v>
      </c>
      <c r="CA370" s="1" t="s">
        <v>132</v>
      </c>
      <c r="CB370" s="1" t="s">
        <v>132</v>
      </c>
      <c r="CC370" s="1" t="s">
        <v>132</v>
      </c>
      <c r="CD370" s="1" t="s">
        <v>132</v>
      </c>
      <c r="CE370" s="1" t="s">
        <v>132</v>
      </c>
      <c r="CF370" s="1" t="s">
        <v>132</v>
      </c>
      <c r="CG370" s="1" t="s">
        <v>132</v>
      </c>
      <c r="CH370" s="1" t="s">
        <v>132</v>
      </c>
      <c r="CI370" s="1" t="s">
        <v>132</v>
      </c>
      <c r="CJ370" s="1" t="s">
        <v>132</v>
      </c>
      <c r="CK370" s="1" t="s">
        <v>132</v>
      </c>
      <c r="CL370" s="1" t="s">
        <v>132</v>
      </c>
      <c r="CM370" s="1" t="s">
        <v>132</v>
      </c>
      <c r="CP370" s="1" t="s">
        <v>158</v>
      </c>
      <c r="CQ370" s="2">
        <v>46060.38402777778</v>
      </c>
      <c r="CS370" s="1">
        <v>411023.0</v>
      </c>
      <c r="CW370" s="1">
        <v>1.0</v>
      </c>
      <c r="CX370" s="2">
        <v>46052.758414351854</v>
      </c>
      <c r="CZ370" s="1" t="s">
        <v>140</v>
      </c>
      <c r="DB370" s="1" t="s">
        <v>139</v>
      </c>
      <c r="DC370" s="1" t="s">
        <v>139</v>
      </c>
      <c r="DD370" s="1">
        <v>0.24</v>
      </c>
      <c r="DE370" s="1" t="s">
        <v>132</v>
      </c>
      <c r="DF370" s="5">
        <v>46060.0</v>
      </c>
      <c r="DG370" s="1" t="s">
        <v>159</v>
      </c>
      <c r="DH370" s="1" t="s">
        <v>142</v>
      </c>
      <c r="DK370" s="1">
        <v>0.0</v>
      </c>
    </row>
    <row r="371">
      <c r="A371" s="1" t="s">
        <v>2102</v>
      </c>
      <c r="B371" s="2">
        <v>46051.96916666667</v>
      </c>
      <c r="C371" s="1" t="s">
        <v>144</v>
      </c>
      <c r="D371" s="1" t="s">
        <v>117</v>
      </c>
      <c r="E371" s="1" t="s">
        <v>161</v>
      </c>
      <c r="F371" s="1" t="s">
        <v>161</v>
      </c>
      <c r="G371" s="1" t="s">
        <v>162</v>
      </c>
      <c r="I371" s="1">
        <v>1.0</v>
      </c>
      <c r="J371" s="2">
        <v>46051.96910879629</v>
      </c>
      <c r="K371" s="1" t="s">
        <v>2103</v>
      </c>
      <c r="L371" s="1" t="s">
        <v>2104</v>
      </c>
      <c r="M371" s="1">
        <v>9.428143706E9</v>
      </c>
      <c r="O371" s="1" t="s">
        <v>2105</v>
      </c>
      <c r="Q371" s="1" t="s">
        <v>229</v>
      </c>
      <c r="R371" s="1" t="s">
        <v>230</v>
      </c>
      <c r="S371" s="1">
        <v>395009.0</v>
      </c>
      <c r="T371" s="1" t="s">
        <v>126</v>
      </c>
      <c r="U371" s="1">
        <v>1899.0</v>
      </c>
      <c r="V371" s="1">
        <v>1899.0</v>
      </c>
      <c r="W371" s="1">
        <v>0.0</v>
      </c>
      <c r="X371" s="3">
        <f t="shared" si="5"/>
        <v>1899</v>
      </c>
      <c r="Y371" s="1">
        <v>0.0</v>
      </c>
      <c r="AA371" s="1">
        <v>1.0</v>
      </c>
      <c r="AB371" s="1" t="s">
        <v>152</v>
      </c>
      <c r="AD371" s="1" t="s">
        <v>153</v>
      </c>
      <c r="AE371" s="1">
        <v>7.7674322865E10</v>
      </c>
      <c r="AF371" s="4" t="s">
        <v>129</v>
      </c>
      <c r="AH371" s="2">
        <v>46052.75777777778</v>
      </c>
      <c r="AI371" s="1">
        <v>7431253.0</v>
      </c>
      <c r="AJ371" s="1" t="s">
        <v>130</v>
      </c>
      <c r="AK371" s="2">
        <v>46053.99998842592</v>
      </c>
      <c r="AL371" s="2">
        <v>46053.48819444444</v>
      </c>
      <c r="AM371" s="2">
        <v>46053.99998842592</v>
      </c>
      <c r="AN371" s="2">
        <v>46053.48819444444</v>
      </c>
      <c r="AO371" s="2">
        <v>46053.683333333334</v>
      </c>
      <c r="AP371" s="2">
        <v>46057.0</v>
      </c>
      <c r="AR371" s="2">
        <v>46055.60138888889</v>
      </c>
      <c r="AS371" s="1" t="s">
        <v>131</v>
      </c>
      <c r="AT371" s="1" t="s">
        <v>132</v>
      </c>
      <c r="AU371" s="1" t="s">
        <v>132</v>
      </c>
      <c r="AV371" s="5">
        <v>46058.0</v>
      </c>
      <c r="AW371" s="1">
        <v>38.74</v>
      </c>
      <c r="AX371" s="1">
        <v>1899.0</v>
      </c>
      <c r="AY371" s="1">
        <v>1.2411611E7</v>
      </c>
      <c r="AZ371" s="1" t="s">
        <v>1396</v>
      </c>
      <c r="BA371" s="1" t="s">
        <v>155</v>
      </c>
      <c r="BB371" s="1">
        <v>38.74</v>
      </c>
      <c r="BC371" s="1">
        <v>138.14</v>
      </c>
      <c r="BD371" s="1" t="s">
        <v>2106</v>
      </c>
      <c r="BE371" s="1">
        <v>0.0</v>
      </c>
      <c r="BM371" s="2">
        <v>46055.53125</v>
      </c>
      <c r="BN371" s="2">
        <v>46053.99998842592</v>
      </c>
      <c r="BQ371" s="1" t="s">
        <v>157</v>
      </c>
      <c r="BR371" s="2">
        <v>46052.75777777778</v>
      </c>
      <c r="BS371" s="1" t="s">
        <v>130</v>
      </c>
      <c r="BT371" s="1" t="s">
        <v>132</v>
      </c>
      <c r="BU371" s="2">
        <v>46055.61273148148</v>
      </c>
      <c r="BX371" s="1" t="s">
        <v>132</v>
      </c>
      <c r="BY371" s="1" t="s">
        <v>132</v>
      </c>
      <c r="BZ371" s="1" t="s">
        <v>132</v>
      </c>
      <c r="CA371" s="1" t="s">
        <v>132</v>
      </c>
      <c r="CB371" s="1" t="s">
        <v>132</v>
      </c>
      <c r="CC371" s="1" t="s">
        <v>132</v>
      </c>
      <c r="CD371" s="1" t="s">
        <v>132</v>
      </c>
      <c r="CE371" s="1" t="s">
        <v>132</v>
      </c>
      <c r="CF371" s="1" t="s">
        <v>132</v>
      </c>
      <c r="CG371" s="1" t="s">
        <v>132</v>
      </c>
      <c r="CH371" s="1" t="s">
        <v>132</v>
      </c>
      <c r="CI371" s="1" t="s">
        <v>132</v>
      </c>
      <c r="CJ371" s="1" t="s">
        <v>132</v>
      </c>
      <c r="CK371" s="1" t="s">
        <v>132</v>
      </c>
      <c r="CL371" s="1" t="s">
        <v>132</v>
      </c>
      <c r="CM371" s="1" t="s">
        <v>132</v>
      </c>
      <c r="CP371" s="1" t="s">
        <v>158</v>
      </c>
      <c r="CQ371" s="2">
        <v>46055.45</v>
      </c>
      <c r="CS371" s="1">
        <v>411023.0</v>
      </c>
      <c r="CW371" s="1">
        <v>1.0</v>
      </c>
      <c r="CX371" s="2">
        <v>46052.758414351854</v>
      </c>
      <c r="CZ371" s="1" t="s">
        <v>140</v>
      </c>
      <c r="DB371" s="1" t="s">
        <v>140</v>
      </c>
      <c r="DC371" s="1" t="s">
        <v>140</v>
      </c>
      <c r="DD371" s="1">
        <v>0.57</v>
      </c>
      <c r="DE371" s="1" t="s">
        <v>132</v>
      </c>
      <c r="DF371" s="5">
        <v>46055.0</v>
      </c>
      <c r="DG371" s="1" t="s">
        <v>159</v>
      </c>
      <c r="DH371" s="1" t="s">
        <v>142</v>
      </c>
      <c r="DK371" s="1">
        <v>0.0</v>
      </c>
    </row>
    <row r="372">
      <c r="A372" s="1" t="s">
        <v>2107</v>
      </c>
      <c r="B372" s="2">
        <v>46051.968252314815</v>
      </c>
      <c r="C372" s="1" t="s">
        <v>144</v>
      </c>
      <c r="D372" s="1" t="s">
        <v>117</v>
      </c>
      <c r="E372" s="1" t="s">
        <v>201</v>
      </c>
      <c r="F372" s="1" t="s">
        <v>201</v>
      </c>
      <c r="G372" s="1" t="s">
        <v>202</v>
      </c>
      <c r="I372" s="1">
        <v>1.0</v>
      </c>
      <c r="J372" s="2">
        <v>46051.968194444446</v>
      </c>
      <c r="K372" s="1" t="s">
        <v>2108</v>
      </c>
      <c r="L372" s="1" t="s">
        <v>2109</v>
      </c>
      <c r="M372" s="1">
        <v>6.239003732E9</v>
      </c>
      <c r="O372" s="1" t="s">
        <v>2110</v>
      </c>
      <c r="Q372" s="1" t="s">
        <v>150</v>
      </c>
      <c r="R372" s="1" t="s">
        <v>151</v>
      </c>
      <c r="S372" s="1">
        <v>143113.0</v>
      </c>
      <c r="T372" s="1" t="s">
        <v>168</v>
      </c>
      <c r="U372" s="1">
        <v>999.0</v>
      </c>
      <c r="V372" s="1">
        <v>949.05</v>
      </c>
      <c r="W372" s="1">
        <v>0.0</v>
      </c>
      <c r="X372" s="3">
        <f t="shared" si="5"/>
        <v>949.05</v>
      </c>
      <c r="Y372" s="1">
        <v>49.95</v>
      </c>
      <c r="AA372" s="1">
        <v>0.5</v>
      </c>
      <c r="AB372" s="1" t="s">
        <v>152</v>
      </c>
      <c r="AD372" s="1" t="s">
        <v>633</v>
      </c>
      <c r="AE372" s="1">
        <v>1.319450921538E12</v>
      </c>
      <c r="AF372" s="4" t="s">
        <v>129</v>
      </c>
      <c r="AH372" s="2">
        <v>46052.72494212963</v>
      </c>
      <c r="AI372" s="1">
        <v>7431253.0</v>
      </c>
      <c r="AJ372" s="1" t="s">
        <v>130</v>
      </c>
      <c r="AK372" s="2">
        <v>46053.375</v>
      </c>
      <c r="AL372" s="2">
        <v>46055.77847222222</v>
      </c>
      <c r="AM372" s="2">
        <v>46053.375</v>
      </c>
      <c r="AN372" s="2">
        <v>46055.77847222222</v>
      </c>
      <c r="AO372" s="2">
        <v>46056.97253472222</v>
      </c>
      <c r="AP372" s="2">
        <v>46062.0</v>
      </c>
      <c r="AQ372" s="1" t="s">
        <v>634</v>
      </c>
      <c r="AR372" s="2">
        <v>46062.73263888889</v>
      </c>
      <c r="AS372" s="1" t="s">
        <v>131</v>
      </c>
      <c r="AT372" s="1" t="s">
        <v>132</v>
      </c>
      <c r="AU372" s="1" t="s">
        <v>132</v>
      </c>
      <c r="AW372" s="1">
        <v>0.0</v>
      </c>
      <c r="AX372" s="1">
        <v>0.0</v>
      </c>
      <c r="BA372" s="1" t="s">
        <v>155</v>
      </c>
      <c r="BB372" s="1">
        <v>0.0</v>
      </c>
      <c r="BC372" s="1">
        <v>67.0</v>
      </c>
      <c r="BD372" s="1" t="s">
        <v>2111</v>
      </c>
      <c r="BE372" s="1">
        <v>0.0</v>
      </c>
      <c r="BM372" s="2">
        <v>46062.53333333333</v>
      </c>
      <c r="BN372" s="2">
        <v>46053.375</v>
      </c>
      <c r="BQ372" s="1" t="s">
        <v>199</v>
      </c>
      <c r="BR372" s="2">
        <v>46052.72494212963</v>
      </c>
      <c r="BS372" s="1" t="s">
        <v>130</v>
      </c>
      <c r="BT372" s="1" t="s">
        <v>132</v>
      </c>
      <c r="BU372" s="2">
        <v>46062.73641203704</v>
      </c>
      <c r="BX372" s="1" t="s">
        <v>132</v>
      </c>
      <c r="BY372" s="1" t="s">
        <v>132</v>
      </c>
      <c r="BZ372" s="1" t="s">
        <v>132</v>
      </c>
      <c r="CA372" s="1" t="s">
        <v>132</v>
      </c>
      <c r="CB372" s="1" t="s">
        <v>132</v>
      </c>
      <c r="CC372" s="1" t="s">
        <v>132</v>
      </c>
      <c r="CD372" s="1" t="s">
        <v>132</v>
      </c>
      <c r="CE372" s="1" t="s">
        <v>132</v>
      </c>
      <c r="CF372" s="1" t="s">
        <v>132</v>
      </c>
      <c r="CG372" s="1" t="s">
        <v>132</v>
      </c>
      <c r="CH372" s="1" t="s">
        <v>132</v>
      </c>
      <c r="CI372" s="1" t="s">
        <v>132</v>
      </c>
      <c r="CJ372" s="1" t="s">
        <v>132</v>
      </c>
      <c r="CK372" s="1" t="s">
        <v>132</v>
      </c>
      <c r="CL372" s="1" t="s">
        <v>132</v>
      </c>
      <c r="CM372" s="1" t="s">
        <v>132</v>
      </c>
      <c r="CP372" s="1" t="s">
        <v>158</v>
      </c>
      <c r="CQ372" s="2">
        <v>46061.45625</v>
      </c>
      <c r="CS372" s="1">
        <v>411023.0</v>
      </c>
      <c r="CW372" s="1">
        <v>1.0</v>
      </c>
      <c r="CX372" s="2">
        <v>46052.72555555555</v>
      </c>
      <c r="CZ372" s="1" t="s">
        <v>140</v>
      </c>
      <c r="DB372" s="1" t="s">
        <v>140</v>
      </c>
      <c r="DC372" s="1" t="s">
        <v>140</v>
      </c>
      <c r="DD372" s="1">
        <v>0.95</v>
      </c>
      <c r="DE372" s="1" t="s">
        <v>132</v>
      </c>
      <c r="DF372" s="5">
        <v>46062.0</v>
      </c>
      <c r="DG372" s="1" t="s">
        <v>636</v>
      </c>
      <c r="DH372" s="1" t="s">
        <v>142</v>
      </c>
      <c r="DK372" s="1">
        <v>0.0</v>
      </c>
    </row>
    <row r="373">
      <c r="A373" s="1" t="s">
        <v>2112</v>
      </c>
      <c r="B373" s="2">
        <v>46051.96815972222</v>
      </c>
      <c r="C373" s="1" t="s">
        <v>144</v>
      </c>
      <c r="D373" s="1" t="s">
        <v>117</v>
      </c>
      <c r="E373" s="1" t="s">
        <v>172</v>
      </c>
      <c r="F373" s="1" t="s">
        <v>172</v>
      </c>
      <c r="G373" s="1" t="s">
        <v>173</v>
      </c>
      <c r="I373" s="1">
        <v>1.0</v>
      </c>
      <c r="J373" s="2">
        <v>46051.96810185185</v>
      </c>
      <c r="K373" s="1" t="s">
        <v>2113</v>
      </c>
      <c r="L373" s="1" t="s">
        <v>2114</v>
      </c>
      <c r="M373" s="1">
        <v>8.146818121E9</v>
      </c>
      <c r="O373" s="1" t="s">
        <v>2115</v>
      </c>
      <c r="Q373" s="1" t="s">
        <v>332</v>
      </c>
      <c r="R373" s="1" t="s">
        <v>178</v>
      </c>
      <c r="S373" s="1">
        <v>603103.0</v>
      </c>
      <c r="T373" s="1" t="s">
        <v>126</v>
      </c>
      <c r="U373" s="1">
        <v>999.0</v>
      </c>
      <c r="V373" s="1">
        <v>999.0</v>
      </c>
      <c r="W373" s="1">
        <v>0.0</v>
      </c>
      <c r="X373" s="3">
        <f t="shared" si="5"/>
        <v>999</v>
      </c>
      <c r="Y373" s="1">
        <v>0.0</v>
      </c>
      <c r="AA373" s="1">
        <v>0.5</v>
      </c>
      <c r="AB373" s="1" t="s">
        <v>152</v>
      </c>
      <c r="AD373" s="1" t="s">
        <v>153</v>
      </c>
      <c r="AE373" s="1">
        <v>7.7674315283E10</v>
      </c>
      <c r="AF373" s="4" t="s">
        <v>129</v>
      </c>
      <c r="AH373" s="2">
        <v>46052.75090277778</v>
      </c>
      <c r="AI373" s="1">
        <v>7431253.0</v>
      </c>
      <c r="AJ373" s="1" t="s">
        <v>130</v>
      </c>
      <c r="AK373" s="2">
        <v>46053.99998842592</v>
      </c>
      <c r="AL373" s="2">
        <v>46053.48333333333</v>
      </c>
      <c r="AM373" s="2">
        <v>46053.99998842592</v>
      </c>
      <c r="AN373" s="2">
        <v>46053.48333333333</v>
      </c>
      <c r="AO373" s="2">
        <v>46053.683333333334</v>
      </c>
      <c r="AP373" s="2">
        <v>46059.0</v>
      </c>
      <c r="AR373" s="2">
        <v>46057.82777777778</v>
      </c>
      <c r="AS373" s="1" t="s">
        <v>131</v>
      </c>
      <c r="AT373" s="1" t="s">
        <v>132</v>
      </c>
      <c r="AU373" s="1" t="s">
        <v>132</v>
      </c>
      <c r="AV373" s="5">
        <v>46062.0</v>
      </c>
      <c r="AW373" s="1">
        <v>38.23</v>
      </c>
      <c r="AX373" s="1">
        <v>999.0</v>
      </c>
      <c r="AY373" s="1">
        <v>1.2428324E7</v>
      </c>
      <c r="AZ373" s="1" t="s">
        <v>154</v>
      </c>
      <c r="BA373" s="1" t="s">
        <v>155</v>
      </c>
      <c r="BB373" s="1">
        <v>38.23</v>
      </c>
      <c r="BC373" s="1">
        <v>87.93</v>
      </c>
      <c r="BD373" s="1" t="s">
        <v>2116</v>
      </c>
      <c r="BE373" s="1">
        <v>0.0</v>
      </c>
      <c r="BM373" s="2">
        <v>46057.45972222222</v>
      </c>
      <c r="BN373" s="2">
        <v>46053.99998842592</v>
      </c>
      <c r="BQ373" s="1" t="s">
        <v>157</v>
      </c>
      <c r="BR373" s="2">
        <v>46052.75090277778</v>
      </c>
      <c r="BS373" s="1" t="s">
        <v>130</v>
      </c>
      <c r="BT373" s="1" t="s">
        <v>132</v>
      </c>
      <c r="BU373" s="2">
        <v>46057.83246527778</v>
      </c>
      <c r="BX373" s="1" t="s">
        <v>132</v>
      </c>
      <c r="BY373" s="1" t="s">
        <v>132</v>
      </c>
      <c r="BZ373" s="1" t="s">
        <v>132</v>
      </c>
      <c r="CA373" s="1" t="s">
        <v>132</v>
      </c>
      <c r="CB373" s="1" t="s">
        <v>132</v>
      </c>
      <c r="CC373" s="1" t="s">
        <v>132</v>
      </c>
      <c r="CD373" s="1" t="s">
        <v>132</v>
      </c>
      <c r="CE373" s="1" t="s">
        <v>132</v>
      </c>
      <c r="CF373" s="1" t="s">
        <v>132</v>
      </c>
      <c r="CG373" s="1" t="s">
        <v>132</v>
      </c>
      <c r="CH373" s="1" t="s">
        <v>132</v>
      </c>
      <c r="CI373" s="1" t="s">
        <v>132</v>
      </c>
      <c r="CJ373" s="1" t="s">
        <v>132</v>
      </c>
      <c r="CK373" s="1" t="s">
        <v>132</v>
      </c>
      <c r="CL373" s="1" t="s">
        <v>132</v>
      </c>
      <c r="CM373" s="1" t="s">
        <v>132</v>
      </c>
      <c r="CP373" s="1" t="s">
        <v>158</v>
      </c>
      <c r="CQ373" s="2">
        <v>46056.55416666667</v>
      </c>
      <c r="CS373" s="1">
        <v>411023.0</v>
      </c>
      <c r="CW373" s="1">
        <v>1.0</v>
      </c>
      <c r="CX373" s="2">
        <v>46052.75270833333</v>
      </c>
      <c r="CZ373" s="1" t="s">
        <v>140</v>
      </c>
      <c r="DB373" s="1" t="s">
        <v>140</v>
      </c>
      <c r="DC373" s="1" t="s">
        <v>140</v>
      </c>
      <c r="DD373" s="1">
        <v>1.0</v>
      </c>
      <c r="DE373" s="1" t="s">
        <v>132</v>
      </c>
      <c r="DF373" s="5">
        <v>46057.0</v>
      </c>
      <c r="DG373" s="1" t="s">
        <v>159</v>
      </c>
      <c r="DH373" s="1" t="s">
        <v>142</v>
      </c>
      <c r="DK373" s="1">
        <v>0.0</v>
      </c>
    </row>
    <row r="374">
      <c r="A374" s="1" t="s">
        <v>2117</v>
      </c>
      <c r="B374" s="2">
        <v>46051.964375</v>
      </c>
      <c r="C374" s="1" t="s">
        <v>144</v>
      </c>
      <c r="D374" s="1" t="s">
        <v>117</v>
      </c>
      <c r="E374" s="1" t="s">
        <v>161</v>
      </c>
      <c r="F374" s="1" t="s">
        <v>161</v>
      </c>
      <c r="G374" s="1" t="s">
        <v>162</v>
      </c>
      <c r="I374" s="1">
        <v>1.0</v>
      </c>
      <c r="J374" s="2">
        <v>46051.9643287037</v>
      </c>
      <c r="K374" s="1" t="s">
        <v>2118</v>
      </c>
      <c r="L374" s="1" t="s">
        <v>2119</v>
      </c>
      <c r="M374" s="1">
        <v>9.426682544E9</v>
      </c>
      <c r="O374" s="1" t="s">
        <v>2120</v>
      </c>
      <c r="Q374" s="1" t="s">
        <v>450</v>
      </c>
      <c r="R374" s="1" t="s">
        <v>230</v>
      </c>
      <c r="S374" s="1">
        <v>382481.0</v>
      </c>
      <c r="T374" s="1" t="s">
        <v>168</v>
      </c>
      <c r="U374" s="1">
        <v>1899.0</v>
      </c>
      <c r="V374" s="1">
        <v>1849.0</v>
      </c>
      <c r="W374" s="1">
        <v>0.0</v>
      </c>
      <c r="X374" s="3">
        <f t="shared" si="5"/>
        <v>1849</v>
      </c>
      <c r="Y374" s="1">
        <v>50.0</v>
      </c>
      <c r="AA374" s="1">
        <v>1.0</v>
      </c>
      <c r="AB374" s="1" t="s">
        <v>152</v>
      </c>
      <c r="AD374" s="1" t="s">
        <v>153</v>
      </c>
      <c r="AE374" s="1">
        <v>7.6816101456E10</v>
      </c>
      <c r="AF374" s="4" t="s">
        <v>129</v>
      </c>
      <c r="AH374" s="2">
        <v>46052.75777777778</v>
      </c>
      <c r="AI374" s="1">
        <v>7431253.0</v>
      </c>
      <c r="AJ374" s="1" t="s">
        <v>130</v>
      </c>
      <c r="AK374" s="2">
        <v>46053.99998842592</v>
      </c>
      <c r="AL374" s="2">
        <v>46053.48819444444</v>
      </c>
      <c r="AM374" s="2">
        <v>46053.99998842592</v>
      </c>
      <c r="AN374" s="2">
        <v>46053.48819444444</v>
      </c>
      <c r="AO374" s="2">
        <v>46053.64513888889</v>
      </c>
      <c r="AP374" s="2">
        <v>46058.0</v>
      </c>
      <c r="AR374" s="2">
        <v>46055.475</v>
      </c>
      <c r="AS374" s="1" t="s">
        <v>131</v>
      </c>
      <c r="AT374" s="1" t="s">
        <v>132</v>
      </c>
      <c r="AU374" s="1" t="s">
        <v>132</v>
      </c>
      <c r="AW374" s="1">
        <v>0.0</v>
      </c>
      <c r="AX374" s="1">
        <v>0.0</v>
      </c>
      <c r="BA374" s="1" t="s">
        <v>155</v>
      </c>
      <c r="BB374" s="1">
        <v>0.0</v>
      </c>
      <c r="BC374" s="1">
        <v>99.4</v>
      </c>
      <c r="BD374" s="1" t="s">
        <v>2121</v>
      </c>
      <c r="BE374" s="1">
        <v>0.0</v>
      </c>
      <c r="BM374" s="2">
        <v>46055.39722222222</v>
      </c>
      <c r="BN374" s="2">
        <v>46053.99998842592</v>
      </c>
      <c r="BQ374" s="1" t="s">
        <v>276</v>
      </c>
      <c r="BR374" s="2">
        <v>46052.75777777778</v>
      </c>
      <c r="BS374" s="1" t="s">
        <v>130</v>
      </c>
      <c r="BT374" s="1" t="s">
        <v>132</v>
      </c>
      <c r="BU374" s="2">
        <v>46055.483819444446</v>
      </c>
      <c r="BX374" s="1" t="s">
        <v>132</v>
      </c>
      <c r="BY374" s="1" t="s">
        <v>132</v>
      </c>
      <c r="BZ374" s="1" t="s">
        <v>132</v>
      </c>
      <c r="CA374" s="1" t="s">
        <v>132</v>
      </c>
      <c r="CB374" s="1" t="s">
        <v>132</v>
      </c>
      <c r="CC374" s="1" t="s">
        <v>132</v>
      </c>
      <c r="CD374" s="1" t="s">
        <v>132</v>
      </c>
      <c r="CE374" s="1" t="s">
        <v>132</v>
      </c>
      <c r="CF374" s="1" t="s">
        <v>132</v>
      </c>
      <c r="CG374" s="1" t="s">
        <v>132</v>
      </c>
      <c r="CH374" s="1" t="s">
        <v>132</v>
      </c>
      <c r="CI374" s="1" t="s">
        <v>132</v>
      </c>
      <c r="CJ374" s="1" t="s">
        <v>132</v>
      </c>
      <c r="CK374" s="1" t="s">
        <v>132</v>
      </c>
      <c r="CL374" s="1" t="s">
        <v>132</v>
      </c>
      <c r="CM374" s="1" t="s">
        <v>132</v>
      </c>
      <c r="CP374" s="1" t="s">
        <v>158</v>
      </c>
      <c r="CQ374" s="2">
        <v>46055.34930555556</v>
      </c>
      <c r="CS374" s="1">
        <v>411023.0</v>
      </c>
      <c r="CW374" s="1">
        <v>1.0</v>
      </c>
      <c r="CX374" s="2">
        <v>46052.758414351854</v>
      </c>
      <c r="CZ374" s="1" t="s">
        <v>140</v>
      </c>
      <c r="DB374" s="1" t="s">
        <v>140</v>
      </c>
      <c r="DC374" s="1" t="s">
        <v>140</v>
      </c>
      <c r="DD374" s="1">
        <v>0.82</v>
      </c>
      <c r="DE374" s="1" t="s">
        <v>132</v>
      </c>
      <c r="DF374" s="5">
        <v>46055.0</v>
      </c>
      <c r="DG374" s="1" t="s">
        <v>159</v>
      </c>
      <c r="DH374" s="1" t="s">
        <v>142</v>
      </c>
      <c r="DK374" s="1">
        <v>0.0</v>
      </c>
    </row>
    <row r="375">
      <c r="A375" s="1" t="s">
        <v>2122</v>
      </c>
      <c r="B375" s="2">
        <v>46051.96167824074</v>
      </c>
      <c r="C375" s="1" t="s">
        <v>144</v>
      </c>
      <c r="D375" s="1" t="s">
        <v>117</v>
      </c>
      <c r="E375" s="1" t="s">
        <v>201</v>
      </c>
      <c r="F375" s="1" t="s">
        <v>201</v>
      </c>
      <c r="G375" s="1" t="s">
        <v>202</v>
      </c>
      <c r="I375" s="1">
        <v>1.0</v>
      </c>
      <c r="J375" s="2">
        <v>46051.96162037037</v>
      </c>
      <c r="K375" s="1" t="s">
        <v>2123</v>
      </c>
      <c r="L375" s="1" t="s">
        <v>2124</v>
      </c>
      <c r="M375" s="1">
        <v>9.599834515E9</v>
      </c>
      <c r="O375" s="1" t="s">
        <v>2125</v>
      </c>
      <c r="Q375" s="1" t="s">
        <v>2126</v>
      </c>
      <c r="R375" s="1" t="s">
        <v>151</v>
      </c>
      <c r="S375" s="1">
        <v>140401.0</v>
      </c>
      <c r="T375" s="1" t="s">
        <v>126</v>
      </c>
      <c r="U375" s="1">
        <v>999.0</v>
      </c>
      <c r="V375" s="1">
        <v>999.0</v>
      </c>
      <c r="W375" s="1">
        <v>0.0</v>
      </c>
      <c r="X375" s="3">
        <f t="shared" si="5"/>
        <v>999</v>
      </c>
      <c r="Y375" s="1">
        <v>0.0</v>
      </c>
      <c r="AA375" s="1">
        <v>0.5</v>
      </c>
      <c r="AB375" s="1" t="s">
        <v>152</v>
      </c>
      <c r="AD375" s="1" t="s">
        <v>633</v>
      </c>
      <c r="AE375" s="1">
        <v>1.319450809273E12</v>
      </c>
      <c r="AF375" s="4" t="s">
        <v>129</v>
      </c>
      <c r="AH375" s="2">
        <v>46052.72491898148</v>
      </c>
      <c r="AI375" s="1">
        <v>7431253.0</v>
      </c>
      <c r="AJ375" s="1" t="s">
        <v>130</v>
      </c>
      <c r="AK375" s="2">
        <v>46053.375</v>
      </c>
      <c r="AL375" s="2">
        <v>46055.77916666667</v>
      </c>
      <c r="AM375" s="2">
        <v>46053.375</v>
      </c>
      <c r="AN375" s="2">
        <v>46055.77916666667</v>
      </c>
      <c r="AO375" s="2">
        <v>46056.97253472222</v>
      </c>
      <c r="AP375" s="2">
        <v>46062.0</v>
      </c>
      <c r="AQ375" s="1" t="s">
        <v>634</v>
      </c>
      <c r="AR375" s="2">
        <v>46061.44375</v>
      </c>
      <c r="AS375" s="1" t="s">
        <v>131</v>
      </c>
      <c r="AT375" s="1" t="s">
        <v>132</v>
      </c>
      <c r="AU375" s="1" t="s">
        <v>132</v>
      </c>
      <c r="AW375" s="1">
        <v>39.0</v>
      </c>
      <c r="AX375" s="1">
        <v>0.0</v>
      </c>
      <c r="BA375" s="1" t="s">
        <v>155</v>
      </c>
      <c r="BB375" s="1">
        <v>39.0</v>
      </c>
      <c r="BC375" s="1">
        <v>106.0</v>
      </c>
      <c r="BD375" s="1" t="s">
        <v>2127</v>
      </c>
      <c r="BE375" s="1">
        <v>0.0</v>
      </c>
      <c r="BM375" s="2">
        <v>46061.41458333333</v>
      </c>
      <c r="BN375" s="2">
        <v>46053.375</v>
      </c>
      <c r="BQ375" s="1" t="s">
        <v>157</v>
      </c>
      <c r="BR375" s="2">
        <v>46052.72491898148</v>
      </c>
      <c r="BS375" s="1" t="s">
        <v>130</v>
      </c>
      <c r="BT375" s="1" t="s">
        <v>132</v>
      </c>
      <c r="BU375" s="2">
        <v>46061.44483796296</v>
      </c>
      <c r="BX375" s="1" t="s">
        <v>132</v>
      </c>
      <c r="BY375" s="1" t="s">
        <v>132</v>
      </c>
      <c r="BZ375" s="1" t="s">
        <v>132</v>
      </c>
      <c r="CA375" s="1" t="s">
        <v>132</v>
      </c>
      <c r="CB375" s="1" t="s">
        <v>132</v>
      </c>
      <c r="CC375" s="1" t="s">
        <v>132</v>
      </c>
      <c r="CD375" s="1" t="s">
        <v>132</v>
      </c>
      <c r="CE375" s="1" t="s">
        <v>132</v>
      </c>
      <c r="CF375" s="1" t="s">
        <v>132</v>
      </c>
      <c r="CG375" s="1" t="s">
        <v>132</v>
      </c>
      <c r="CH375" s="1" t="s">
        <v>132</v>
      </c>
      <c r="CI375" s="1" t="s">
        <v>132</v>
      </c>
      <c r="CJ375" s="1" t="s">
        <v>132</v>
      </c>
      <c r="CK375" s="1" t="s">
        <v>132</v>
      </c>
      <c r="CL375" s="1" t="s">
        <v>132</v>
      </c>
      <c r="CM375" s="1" t="s">
        <v>132</v>
      </c>
      <c r="CP375" s="1" t="s">
        <v>158</v>
      </c>
      <c r="CQ375" s="2">
        <v>46061.325</v>
      </c>
      <c r="CS375" s="1">
        <v>411023.0</v>
      </c>
      <c r="CW375" s="1">
        <v>1.0</v>
      </c>
      <c r="CX375" s="2">
        <v>46052.72556712963</v>
      </c>
      <c r="CZ375" s="1" t="s">
        <v>140</v>
      </c>
      <c r="DB375" s="1" t="s">
        <v>140</v>
      </c>
      <c r="DC375" s="1" t="s">
        <v>140</v>
      </c>
      <c r="DD375" s="1">
        <v>0.96</v>
      </c>
      <c r="DE375" s="1" t="s">
        <v>132</v>
      </c>
      <c r="DF375" s="5">
        <v>46061.0</v>
      </c>
      <c r="DG375" s="1" t="s">
        <v>636</v>
      </c>
      <c r="DH375" s="1" t="s">
        <v>142</v>
      </c>
      <c r="DK375" s="1">
        <v>0.0</v>
      </c>
    </row>
    <row r="376">
      <c r="A376" s="1" t="s">
        <v>2128</v>
      </c>
      <c r="B376" s="2">
        <v>46051.95153935185</v>
      </c>
      <c r="C376" s="1" t="s">
        <v>144</v>
      </c>
      <c r="D376" s="1" t="s">
        <v>117</v>
      </c>
      <c r="E376" s="1" t="s">
        <v>201</v>
      </c>
      <c r="F376" s="1" t="s">
        <v>201</v>
      </c>
      <c r="G376" s="1" t="s">
        <v>202</v>
      </c>
      <c r="I376" s="1">
        <v>1.0</v>
      </c>
      <c r="J376" s="2">
        <v>46051.951469907406</v>
      </c>
      <c r="K376" s="1" t="s">
        <v>2129</v>
      </c>
      <c r="L376" s="1" t="s">
        <v>2130</v>
      </c>
      <c r="M376" s="1">
        <v>8.870602816E9</v>
      </c>
      <c r="O376" s="1" t="s">
        <v>2131</v>
      </c>
      <c r="Q376" s="1" t="s">
        <v>1014</v>
      </c>
      <c r="R376" s="1" t="s">
        <v>178</v>
      </c>
      <c r="S376" s="1">
        <v>600018.0</v>
      </c>
      <c r="T376" s="1" t="s">
        <v>168</v>
      </c>
      <c r="U376" s="1">
        <v>999.0</v>
      </c>
      <c r="V376" s="1">
        <v>949.05</v>
      </c>
      <c r="W376" s="1">
        <v>0.0</v>
      </c>
      <c r="X376" s="3">
        <f t="shared" si="5"/>
        <v>949.05</v>
      </c>
      <c r="Y376" s="1">
        <v>49.95</v>
      </c>
      <c r="AA376" s="1">
        <v>0.5</v>
      </c>
      <c r="AB376" s="1" t="s">
        <v>152</v>
      </c>
      <c r="AD376" s="1" t="s">
        <v>153</v>
      </c>
      <c r="AE376" s="1">
        <v>7.6816044406E10</v>
      </c>
      <c r="AF376" s="4" t="s">
        <v>129</v>
      </c>
      <c r="AH376" s="2">
        <v>46052.72493055555</v>
      </c>
      <c r="AI376" s="1">
        <v>7431253.0</v>
      </c>
      <c r="AJ376" s="1" t="s">
        <v>130</v>
      </c>
      <c r="AK376" s="2">
        <v>46053.99998842592</v>
      </c>
      <c r="AL376" s="2">
        <v>46053.48472222222</v>
      </c>
      <c r="AM376" s="2">
        <v>46053.99998842592</v>
      </c>
      <c r="AN376" s="2">
        <v>46053.48472222222</v>
      </c>
      <c r="AO376" s="2">
        <v>46053.68472222222</v>
      </c>
      <c r="AP376" s="2">
        <v>46058.0</v>
      </c>
      <c r="AR376" s="2">
        <v>46057.436111111114</v>
      </c>
      <c r="AS376" s="1" t="s">
        <v>131</v>
      </c>
      <c r="AT376" s="1" t="s">
        <v>132</v>
      </c>
      <c r="AU376" s="1" t="s">
        <v>132</v>
      </c>
      <c r="AW376" s="1">
        <v>0.0</v>
      </c>
      <c r="AX376" s="1">
        <v>0.0</v>
      </c>
      <c r="BA376" s="1" t="s">
        <v>155</v>
      </c>
      <c r="BB376" s="1">
        <v>0.0</v>
      </c>
      <c r="BC376" s="1">
        <v>49.7</v>
      </c>
      <c r="BD376" s="1" t="s">
        <v>2132</v>
      </c>
      <c r="BE376" s="1">
        <v>0.0</v>
      </c>
      <c r="BM376" s="2">
        <v>46057.39236111111</v>
      </c>
      <c r="BN376" s="2">
        <v>46053.99998842592</v>
      </c>
      <c r="BQ376" s="1" t="s">
        <v>199</v>
      </c>
      <c r="BR376" s="2">
        <v>46052.72493055555</v>
      </c>
      <c r="BS376" s="1" t="s">
        <v>130</v>
      </c>
      <c r="BT376" s="1" t="s">
        <v>132</v>
      </c>
      <c r="BU376" s="2">
        <v>46057.440787037034</v>
      </c>
      <c r="BX376" s="1" t="s">
        <v>132</v>
      </c>
      <c r="BY376" s="1" t="s">
        <v>132</v>
      </c>
      <c r="BZ376" s="1" t="s">
        <v>132</v>
      </c>
      <c r="CA376" s="1" t="s">
        <v>132</v>
      </c>
      <c r="CB376" s="1" t="s">
        <v>132</v>
      </c>
      <c r="CC376" s="1" t="s">
        <v>132</v>
      </c>
      <c r="CD376" s="1" t="s">
        <v>132</v>
      </c>
      <c r="CE376" s="1" t="s">
        <v>132</v>
      </c>
      <c r="CF376" s="1" t="s">
        <v>132</v>
      </c>
      <c r="CG376" s="1" t="s">
        <v>132</v>
      </c>
      <c r="CH376" s="1" t="s">
        <v>132</v>
      </c>
      <c r="CI376" s="1" t="s">
        <v>132</v>
      </c>
      <c r="CJ376" s="1" t="s">
        <v>132</v>
      </c>
      <c r="CK376" s="1" t="s">
        <v>132</v>
      </c>
      <c r="CL376" s="1" t="s">
        <v>132</v>
      </c>
      <c r="CM376" s="1" t="s">
        <v>132</v>
      </c>
      <c r="CP376" s="1" t="s">
        <v>158</v>
      </c>
      <c r="CQ376" s="2">
        <v>46056.3875</v>
      </c>
      <c r="CS376" s="1">
        <v>411023.0</v>
      </c>
      <c r="CW376" s="1">
        <v>1.0</v>
      </c>
      <c r="CX376" s="2">
        <v>46052.72555555555</v>
      </c>
      <c r="CZ376" s="1" t="s">
        <v>140</v>
      </c>
      <c r="DB376" s="1" t="s">
        <v>140</v>
      </c>
      <c r="DC376" s="1" t="s">
        <v>140</v>
      </c>
      <c r="DD376" s="1">
        <v>0.62</v>
      </c>
      <c r="DE376" s="1" t="s">
        <v>132</v>
      </c>
      <c r="DF376" s="5">
        <v>46057.0</v>
      </c>
      <c r="DG376" s="1" t="s">
        <v>159</v>
      </c>
      <c r="DH376" s="1" t="s">
        <v>142</v>
      </c>
      <c r="DK376" s="1">
        <v>0.0</v>
      </c>
    </row>
    <row r="377">
      <c r="A377" s="1" t="s">
        <v>2133</v>
      </c>
      <c r="B377" s="2">
        <v>46051.9490625</v>
      </c>
      <c r="C377" s="1" t="s">
        <v>144</v>
      </c>
      <c r="D377" s="1" t="s">
        <v>117</v>
      </c>
      <c r="E377" s="1" t="s">
        <v>429</v>
      </c>
      <c r="F377" s="1" t="s">
        <v>429</v>
      </c>
      <c r="G377" s="1" t="s">
        <v>2134</v>
      </c>
      <c r="I377" s="1">
        <v>1.0</v>
      </c>
      <c r="J377" s="2">
        <v>46051.94899305556</v>
      </c>
      <c r="K377" s="1" t="s">
        <v>2135</v>
      </c>
      <c r="L377" s="1" t="s">
        <v>2136</v>
      </c>
      <c r="M377" s="1">
        <v>7.02261969E9</v>
      </c>
      <c r="O377" s="1" t="s">
        <v>2137</v>
      </c>
      <c r="Q377" s="1" t="s">
        <v>1158</v>
      </c>
      <c r="R377" s="1" t="s">
        <v>283</v>
      </c>
      <c r="S377" s="1">
        <v>577501.0</v>
      </c>
      <c r="T377" s="1" t="s">
        <v>168</v>
      </c>
      <c r="U377" s="1">
        <v>899.0</v>
      </c>
      <c r="V377" s="1">
        <v>854.05</v>
      </c>
      <c r="W377" s="1">
        <v>0.0</v>
      </c>
      <c r="X377" s="3">
        <f t="shared" si="5"/>
        <v>854.05</v>
      </c>
      <c r="Y377" s="1">
        <v>44.95</v>
      </c>
      <c r="AA377" s="1">
        <v>0.5</v>
      </c>
      <c r="AB377" s="1" t="s">
        <v>127</v>
      </c>
      <c r="AD377" s="1" t="s">
        <v>153</v>
      </c>
      <c r="AE377" s="1">
        <v>7.6840142643E10</v>
      </c>
      <c r="AF377" s="4" t="s">
        <v>129</v>
      </c>
      <c r="AH377" s="2">
        <v>46069.452627314815</v>
      </c>
      <c r="AI377" s="1">
        <v>3.6187133E7</v>
      </c>
      <c r="AJ377" s="1" t="s">
        <v>2138</v>
      </c>
      <c r="AK377" s="2">
        <v>46072.99998842592</v>
      </c>
      <c r="AL377" s="2">
        <v>46072.65347222222</v>
      </c>
      <c r="AN377" s="2">
        <v>46072.65347222222</v>
      </c>
      <c r="AO377" s="2">
        <v>46072.97222222222</v>
      </c>
      <c r="AR377" s="2">
        <v>46076.51666666667</v>
      </c>
      <c r="AS377" s="1" t="s">
        <v>131</v>
      </c>
      <c r="AT377" s="1" t="s">
        <v>132</v>
      </c>
      <c r="AU377" s="1" t="s">
        <v>132</v>
      </c>
      <c r="AX377" s="1">
        <v>0.0</v>
      </c>
      <c r="BA377" s="1" t="s">
        <v>155</v>
      </c>
      <c r="BB377" s="1">
        <v>0.0</v>
      </c>
      <c r="BC377" s="1">
        <v>49.7</v>
      </c>
      <c r="BD377" s="1" t="s">
        <v>2139</v>
      </c>
      <c r="BE377" s="1">
        <v>0.0</v>
      </c>
      <c r="BM377" s="1" t="s">
        <v>132</v>
      </c>
      <c r="BQ377" s="1" t="s">
        <v>199</v>
      </c>
      <c r="BR377" s="2">
        <v>46069.452627314815</v>
      </c>
      <c r="BS377" s="1" t="s">
        <v>2138</v>
      </c>
      <c r="BT377" s="1" t="s">
        <v>132</v>
      </c>
      <c r="BU377" s="2">
        <v>46051.949849537035</v>
      </c>
      <c r="BX377" s="1" t="s">
        <v>132</v>
      </c>
      <c r="BY377" s="1" t="s">
        <v>132</v>
      </c>
      <c r="BZ377" s="1" t="s">
        <v>132</v>
      </c>
      <c r="CA377" s="1" t="s">
        <v>132</v>
      </c>
      <c r="CB377" s="1" t="s">
        <v>132</v>
      </c>
      <c r="CC377" s="1" t="s">
        <v>132</v>
      </c>
      <c r="CD377" s="1" t="s">
        <v>132</v>
      </c>
      <c r="CE377" s="1" t="s">
        <v>132</v>
      </c>
      <c r="CF377" s="1" t="s">
        <v>132</v>
      </c>
      <c r="CG377" s="1" t="s">
        <v>132</v>
      </c>
      <c r="CH377" s="1" t="s">
        <v>132</v>
      </c>
      <c r="CI377" s="1" t="s">
        <v>132</v>
      </c>
      <c r="CJ377" s="1" t="s">
        <v>132</v>
      </c>
      <c r="CK377" s="1" t="s">
        <v>132</v>
      </c>
      <c r="CL377" s="1" t="s">
        <v>132</v>
      </c>
      <c r="CM377" s="1" t="s">
        <v>132</v>
      </c>
      <c r="CP377" s="1" t="s">
        <v>158</v>
      </c>
      <c r="CS377" s="1">
        <v>110042.0</v>
      </c>
      <c r="CW377" s="1">
        <v>1.0</v>
      </c>
      <c r="CX377" s="2">
        <v>46069.45292824074</v>
      </c>
      <c r="CZ377" s="1" t="s">
        <v>140</v>
      </c>
      <c r="DB377" s="1" t="s">
        <v>140</v>
      </c>
      <c r="DC377" s="1" t="s">
        <v>140</v>
      </c>
      <c r="DD377" s="1">
        <v>0.95</v>
      </c>
      <c r="DE377" s="1" t="s">
        <v>132</v>
      </c>
      <c r="DF377" s="5">
        <v>46076.0</v>
      </c>
      <c r="DG377" s="1" t="s">
        <v>159</v>
      </c>
      <c r="DH377" s="1" t="s">
        <v>142</v>
      </c>
      <c r="DK377" s="1">
        <v>0.0</v>
      </c>
    </row>
    <row r="378">
      <c r="A378" s="1" t="s">
        <v>2140</v>
      </c>
      <c r="B378" s="2">
        <v>46051.94398148148</v>
      </c>
      <c r="C378" s="1" t="s">
        <v>144</v>
      </c>
      <c r="D378" s="1" t="s">
        <v>117</v>
      </c>
      <c r="E378" s="1" t="s">
        <v>161</v>
      </c>
      <c r="F378" s="1" t="s">
        <v>161</v>
      </c>
      <c r="G378" s="1" t="s">
        <v>162</v>
      </c>
      <c r="I378" s="1">
        <v>1.0</v>
      </c>
      <c r="J378" s="2">
        <v>46051.94393518518</v>
      </c>
      <c r="K378" s="1" t="s">
        <v>2141</v>
      </c>
      <c r="L378" s="1" t="s">
        <v>2142</v>
      </c>
      <c r="M378" s="1">
        <v>8.602217778E9</v>
      </c>
      <c r="O378" s="1" t="s">
        <v>2143</v>
      </c>
      <c r="Q378" s="1" t="s">
        <v>2144</v>
      </c>
      <c r="R378" s="1" t="s">
        <v>672</v>
      </c>
      <c r="S378" s="1">
        <v>462023.0</v>
      </c>
      <c r="T378" s="1" t="s">
        <v>126</v>
      </c>
      <c r="U378" s="1">
        <v>1899.0</v>
      </c>
      <c r="V378" s="1">
        <v>1899.0</v>
      </c>
      <c r="W378" s="1">
        <v>0.0</v>
      </c>
      <c r="X378" s="3">
        <f t="shared" si="5"/>
        <v>1899</v>
      </c>
      <c r="Y378" s="1">
        <v>0.0</v>
      </c>
      <c r="AA378" s="1">
        <v>1.0</v>
      </c>
      <c r="AB378" s="1" t="s">
        <v>152</v>
      </c>
      <c r="AD378" s="1" t="s">
        <v>153</v>
      </c>
      <c r="AE378" s="1">
        <v>7.7674322821E10</v>
      </c>
      <c r="AF378" s="4" t="s">
        <v>129</v>
      </c>
      <c r="AH378" s="2">
        <v>46052.7577662037</v>
      </c>
      <c r="AI378" s="1">
        <v>7431253.0</v>
      </c>
      <c r="AJ378" s="1" t="s">
        <v>130</v>
      </c>
      <c r="AK378" s="2">
        <v>46053.99998842592</v>
      </c>
      <c r="AL378" s="2">
        <v>46053.48819444444</v>
      </c>
      <c r="AM378" s="2">
        <v>46053.99998842592</v>
      </c>
      <c r="AN378" s="2">
        <v>46053.48819444444</v>
      </c>
      <c r="AO378" s="2">
        <v>46053.66111111111</v>
      </c>
      <c r="AP378" s="2">
        <v>46059.0</v>
      </c>
      <c r="AR378" s="2">
        <v>46056.65694444445</v>
      </c>
      <c r="AS378" s="1" t="s">
        <v>131</v>
      </c>
      <c r="AT378" s="1" t="s">
        <v>132</v>
      </c>
      <c r="AU378" s="1" t="s">
        <v>132</v>
      </c>
      <c r="AV378" s="5">
        <v>46059.0</v>
      </c>
      <c r="AW378" s="1">
        <v>38.74</v>
      </c>
      <c r="AX378" s="1">
        <v>1899.0</v>
      </c>
      <c r="AY378" s="1">
        <v>1.2417499E7</v>
      </c>
      <c r="AZ378" s="1" t="s">
        <v>266</v>
      </c>
      <c r="BA378" s="1" t="s">
        <v>155</v>
      </c>
      <c r="BB378" s="1">
        <v>38.74</v>
      </c>
      <c r="BC378" s="1">
        <v>138.14</v>
      </c>
      <c r="BD378" s="1" t="s">
        <v>2145</v>
      </c>
      <c r="BE378" s="1">
        <v>0.0</v>
      </c>
      <c r="BM378" s="2">
        <v>46056.501388888886</v>
      </c>
      <c r="BN378" s="2">
        <v>46053.99998842592</v>
      </c>
      <c r="BQ378" s="1" t="s">
        <v>157</v>
      </c>
      <c r="BR378" s="2">
        <v>46052.7577662037</v>
      </c>
      <c r="BS378" s="1" t="s">
        <v>130</v>
      </c>
      <c r="BT378" s="1" t="s">
        <v>132</v>
      </c>
      <c r="BU378" s="2">
        <v>46056.66216435185</v>
      </c>
      <c r="BX378" s="1" t="s">
        <v>132</v>
      </c>
      <c r="BY378" s="1" t="s">
        <v>132</v>
      </c>
      <c r="BZ378" s="1" t="s">
        <v>132</v>
      </c>
      <c r="CA378" s="1" t="s">
        <v>132</v>
      </c>
      <c r="CB378" s="1" t="s">
        <v>132</v>
      </c>
      <c r="CC378" s="1" t="s">
        <v>132</v>
      </c>
      <c r="CD378" s="1" t="s">
        <v>132</v>
      </c>
      <c r="CE378" s="1" t="s">
        <v>132</v>
      </c>
      <c r="CF378" s="1" t="s">
        <v>132</v>
      </c>
      <c r="CG378" s="1" t="s">
        <v>132</v>
      </c>
      <c r="CH378" s="1" t="s">
        <v>132</v>
      </c>
      <c r="CI378" s="1" t="s">
        <v>132</v>
      </c>
      <c r="CJ378" s="1" t="s">
        <v>132</v>
      </c>
      <c r="CK378" s="1" t="s">
        <v>132</v>
      </c>
      <c r="CL378" s="1" t="s">
        <v>132</v>
      </c>
      <c r="CM378" s="1" t="s">
        <v>132</v>
      </c>
      <c r="CP378" s="1" t="s">
        <v>158</v>
      </c>
      <c r="CQ378" s="2">
        <v>46056.430555555555</v>
      </c>
      <c r="CS378" s="1">
        <v>411023.0</v>
      </c>
      <c r="CW378" s="1">
        <v>1.0</v>
      </c>
      <c r="CX378" s="2">
        <v>46052.758414351854</v>
      </c>
      <c r="CZ378" s="1" t="s">
        <v>140</v>
      </c>
      <c r="DB378" s="1" t="s">
        <v>140</v>
      </c>
      <c r="DC378" s="1" t="s">
        <v>140</v>
      </c>
      <c r="DD378" s="1">
        <v>0.86</v>
      </c>
      <c r="DE378" s="1" t="s">
        <v>132</v>
      </c>
      <c r="DF378" s="5">
        <v>46056.0</v>
      </c>
      <c r="DG378" s="1" t="s">
        <v>159</v>
      </c>
      <c r="DH378" s="1" t="s">
        <v>142</v>
      </c>
      <c r="DK378" s="1">
        <v>0.0</v>
      </c>
    </row>
    <row r="379">
      <c r="A379" s="1" t="s">
        <v>2146</v>
      </c>
      <c r="B379" s="2">
        <v>46051.94325231481</v>
      </c>
      <c r="C379" s="1" t="s">
        <v>144</v>
      </c>
      <c r="D379" s="1" t="s">
        <v>117</v>
      </c>
      <c r="E379" s="1" t="s">
        <v>201</v>
      </c>
      <c r="F379" s="1" t="s">
        <v>201</v>
      </c>
      <c r="G379" s="1" t="s">
        <v>202</v>
      </c>
      <c r="I379" s="1">
        <v>1.0</v>
      </c>
      <c r="J379" s="2">
        <v>46051.943194444444</v>
      </c>
      <c r="K379" s="1" t="s">
        <v>2147</v>
      </c>
      <c r="L379" s="1" t="s">
        <v>2148</v>
      </c>
      <c r="M379" s="1">
        <v>9.834191002E9</v>
      </c>
      <c r="O379" s="1" t="s">
        <v>2149</v>
      </c>
      <c r="Q379" s="1" t="s">
        <v>186</v>
      </c>
      <c r="R379" s="1" t="s">
        <v>125</v>
      </c>
      <c r="S379" s="1">
        <v>423203.0</v>
      </c>
      <c r="T379" s="1" t="s">
        <v>168</v>
      </c>
      <c r="U379" s="1">
        <v>999.0</v>
      </c>
      <c r="V379" s="1">
        <v>949.05</v>
      </c>
      <c r="W379" s="1">
        <v>0.0</v>
      </c>
      <c r="X379" s="3">
        <f t="shared" si="5"/>
        <v>949.05</v>
      </c>
      <c r="Y379" s="1">
        <v>49.95</v>
      </c>
      <c r="AA379" s="1">
        <v>0.5</v>
      </c>
      <c r="AB379" s="1" t="s">
        <v>152</v>
      </c>
      <c r="AD379" s="1" t="s">
        <v>153</v>
      </c>
      <c r="AE379" s="1">
        <v>7.6816044373E10</v>
      </c>
      <c r="AF379" s="4" t="s">
        <v>129</v>
      </c>
      <c r="AH379" s="2">
        <v>46052.72493055555</v>
      </c>
      <c r="AI379" s="1">
        <v>7431253.0</v>
      </c>
      <c r="AJ379" s="1" t="s">
        <v>130</v>
      </c>
      <c r="AK379" s="2">
        <v>46053.99998842592</v>
      </c>
      <c r="AL379" s="2">
        <v>46053.48541666667</v>
      </c>
      <c r="AM379" s="2">
        <v>46053.99998842592</v>
      </c>
      <c r="AN379" s="2">
        <v>46053.48541666667</v>
      </c>
      <c r="AO379" s="2">
        <v>46053.683333333334</v>
      </c>
      <c r="AP379" s="2">
        <v>46059.0</v>
      </c>
      <c r="AR379" s="2">
        <v>46055.74236111111</v>
      </c>
      <c r="AS379" s="1" t="s">
        <v>131</v>
      </c>
      <c r="AT379" s="1" t="s">
        <v>132</v>
      </c>
      <c r="AU379" s="1" t="s">
        <v>132</v>
      </c>
      <c r="AW379" s="1">
        <v>0.0</v>
      </c>
      <c r="AX379" s="1">
        <v>0.0</v>
      </c>
      <c r="BA379" s="1" t="s">
        <v>188</v>
      </c>
      <c r="BB379" s="1">
        <v>0.0</v>
      </c>
      <c r="BC379" s="1">
        <v>49.7</v>
      </c>
      <c r="BD379" s="1" t="s">
        <v>2150</v>
      </c>
      <c r="BE379" s="1">
        <v>0.0</v>
      </c>
      <c r="BM379" s="2">
        <v>46055.46666666667</v>
      </c>
      <c r="BN379" s="2">
        <v>46053.99998842592</v>
      </c>
      <c r="BQ379" s="1" t="s">
        <v>199</v>
      </c>
      <c r="BR379" s="2">
        <v>46052.72493055555</v>
      </c>
      <c r="BS379" s="1" t="s">
        <v>130</v>
      </c>
      <c r="BT379" s="1" t="s">
        <v>132</v>
      </c>
      <c r="BU379" s="2">
        <v>46055.74652777778</v>
      </c>
      <c r="BX379" s="1" t="s">
        <v>132</v>
      </c>
      <c r="BY379" s="1" t="s">
        <v>132</v>
      </c>
      <c r="BZ379" s="1" t="s">
        <v>132</v>
      </c>
      <c r="CA379" s="1" t="s">
        <v>132</v>
      </c>
      <c r="CB379" s="1" t="s">
        <v>132</v>
      </c>
      <c r="CC379" s="1" t="s">
        <v>132</v>
      </c>
      <c r="CD379" s="1" t="s">
        <v>132</v>
      </c>
      <c r="CE379" s="1" t="s">
        <v>132</v>
      </c>
      <c r="CF379" s="1" t="s">
        <v>132</v>
      </c>
      <c r="CG379" s="1" t="s">
        <v>132</v>
      </c>
      <c r="CH379" s="1" t="s">
        <v>132</v>
      </c>
      <c r="CI379" s="1" t="s">
        <v>132</v>
      </c>
      <c r="CJ379" s="1" t="s">
        <v>132</v>
      </c>
      <c r="CK379" s="1" t="s">
        <v>132</v>
      </c>
      <c r="CL379" s="1" t="s">
        <v>132</v>
      </c>
      <c r="CM379" s="1" t="s">
        <v>132</v>
      </c>
      <c r="CP379" s="1" t="s">
        <v>158</v>
      </c>
      <c r="CQ379" s="2">
        <v>46054.89791666667</v>
      </c>
      <c r="CS379" s="1">
        <v>411023.0</v>
      </c>
      <c r="CW379" s="1">
        <v>1.0</v>
      </c>
      <c r="CX379" s="2">
        <v>46052.72556712963</v>
      </c>
      <c r="CZ379" s="1" t="s">
        <v>140</v>
      </c>
      <c r="DB379" s="1" t="s">
        <v>140</v>
      </c>
      <c r="DC379" s="1" t="s">
        <v>140</v>
      </c>
      <c r="DD379" s="1">
        <v>0.73</v>
      </c>
      <c r="DE379" s="1" t="s">
        <v>132</v>
      </c>
      <c r="DF379" s="5">
        <v>46055.0</v>
      </c>
      <c r="DG379" s="1" t="s">
        <v>159</v>
      </c>
      <c r="DH379" s="1" t="s">
        <v>142</v>
      </c>
      <c r="DK379" s="1">
        <v>0.0</v>
      </c>
    </row>
    <row r="380">
      <c r="A380" s="1" t="s">
        <v>2151</v>
      </c>
      <c r="B380" s="2">
        <v>46051.941724537035</v>
      </c>
      <c r="C380" s="1" t="s">
        <v>144</v>
      </c>
      <c r="D380" s="1" t="s">
        <v>117</v>
      </c>
      <c r="E380" s="1" t="s">
        <v>731</v>
      </c>
      <c r="F380" s="1" t="s">
        <v>731</v>
      </c>
      <c r="G380" s="1" t="s">
        <v>732</v>
      </c>
      <c r="I380" s="1">
        <v>1.0</v>
      </c>
      <c r="J380" s="2">
        <v>46051.941666666666</v>
      </c>
      <c r="K380" s="1" t="s">
        <v>2152</v>
      </c>
      <c r="L380" s="1" t="s">
        <v>2153</v>
      </c>
      <c r="M380" s="1">
        <v>7.007490925E9</v>
      </c>
      <c r="O380" s="1" t="s">
        <v>2154</v>
      </c>
      <c r="Q380" s="1" t="s">
        <v>2155</v>
      </c>
      <c r="R380" s="1" t="s">
        <v>167</v>
      </c>
      <c r="S380" s="1">
        <v>226001.0</v>
      </c>
      <c r="T380" s="1" t="s">
        <v>126</v>
      </c>
      <c r="U380" s="1">
        <v>899.0</v>
      </c>
      <c r="V380" s="1">
        <v>899.0</v>
      </c>
      <c r="W380" s="1">
        <v>0.0</v>
      </c>
      <c r="X380" s="3">
        <f t="shared" si="5"/>
        <v>899</v>
      </c>
      <c r="Y380" s="1">
        <v>0.0</v>
      </c>
      <c r="Z380" s="1">
        <v>0.0</v>
      </c>
      <c r="AA380" s="1">
        <v>0.5</v>
      </c>
      <c r="AB380" s="1" t="s">
        <v>152</v>
      </c>
      <c r="AD380" s="1" t="s">
        <v>153</v>
      </c>
      <c r="AE380" s="1">
        <v>7.7674311131E10</v>
      </c>
      <c r="AF380" s="4" t="s">
        <v>129</v>
      </c>
      <c r="AH380" s="2">
        <v>46052.746828703705</v>
      </c>
      <c r="AI380" s="1">
        <v>7431253.0</v>
      </c>
      <c r="AJ380" s="1" t="s">
        <v>130</v>
      </c>
      <c r="AK380" s="2">
        <v>46053.99998842592</v>
      </c>
      <c r="AL380" s="2">
        <v>46053.48333333333</v>
      </c>
      <c r="AM380" s="2">
        <v>46053.99998842592</v>
      </c>
      <c r="AN380" s="2">
        <v>46053.48333333333</v>
      </c>
      <c r="AO380" s="2">
        <v>46053.65625</v>
      </c>
      <c r="AP380" s="2">
        <v>46059.0</v>
      </c>
      <c r="AR380" s="2">
        <v>46058.65347222222</v>
      </c>
      <c r="AS380" s="1" t="s">
        <v>131</v>
      </c>
      <c r="AT380" s="1" t="s">
        <v>132</v>
      </c>
      <c r="AU380" s="1" t="s">
        <v>132</v>
      </c>
      <c r="AV380" s="5">
        <v>46062.0</v>
      </c>
      <c r="AW380" s="1">
        <v>38.23</v>
      </c>
      <c r="AX380" s="1">
        <v>899.0</v>
      </c>
      <c r="AY380" s="1">
        <v>1.2428324E7</v>
      </c>
      <c r="AZ380" s="1" t="s">
        <v>154</v>
      </c>
      <c r="BA380" s="1" t="s">
        <v>155</v>
      </c>
      <c r="BB380" s="1">
        <v>38.23</v>
      </c>
      <c r="BC380" s="1">
        <v>87.93</v>
      </c>
      <c r="BD380" s="1" t="s">
        <v>2156</v>
      </c>
      <c r="BE380" s="1">
        <v>0.0</v>
      </c>
      <c r="BM380" s="2">
        <v>46058.51666666667</v>
      </c>
      <c r="BN380" s="2">
        <v>46053.99998842592</v>
      </c>
      <c r="BQ380" s="1" t="s">
        <v>157</v>
      </c>
      <c r="BR380" s="2">
        <v>46052.746828703705</v>
      </c>
      <c r="BS380" s="1" t="s">
        <v>130</v>
      </c>
      <c r="BT380" s="1" t="s">
        <v>132</v>
      </c>
      <c r="BU380" s="2">
        <v>46058.66207175926</v>
      </c>
      <c r="BX380" s="1" t="s">
        <v>132</v>
      </c>
      <c r="BY380" s="1" t="s">
        <v>132</v>
      </c>
      <c r="BZ380" s="1" t="s">
        <v>132</v>
      </c>
      <c r="CA380" s="1" t="s">
        <v>132</v>
      </c>
      <c r="CB380" s="1" t="s">
        <v>132</v>
      </c>
      <c r="CC380" s="1" t="s">
        <v>132</v>
      </c>
      <c r="CD380" s="1" t="s">
        <v>132</v>
      </c>
      <c r="CE380" s="1" t="s">
        <v>132</v>
      </c>
      <c r="CF380" s="1" t="s">
        <v>132</v>
      </c>
      <c r="CG380" s="1" t="s">
        <v>132</v>
      </c>
      <c r="CH380" s="1" t="s">
        <v>132</v>
      </c>
      <c r="CI380" s="1" t="s">
        <v>132</v>
      </c>
      <c r="CJ380" s="1" t="s">
        <v>132</v>
      </c>
      <c r="CK380" s="1" t="s">
        <v>132</v>
      </c>
      <c r="CL380" s="1" t="s">
        <v>132</v>
      </c>
      <c r="CM380" s="1" t="s">
        <v>132</v>
      </c>
      <c r="CP380" s="1" t="s">
        <v>138</v>
      </c>
      <c r="CQ380" s="2">
        <v>46056.34097222222</v>
      </c>
      <c r="CS380" s="1">
        <v>411023.0</v>
      </c>
      <c r="CW380" s="1">
        <v>1.0</v>
      </c>
      <c r="CX380" s="2">
        <v>46052.747025462966</v>
      </c>
      <c r="CZ380" s="1" t="s">
        <v>139</v>
      </c>
      <c r="DB380" s="1" t="s">
        <v>139</v>
      </c>
      <c r="DC380" s="1" t="s">
        <v>140</v>
      </c>
      <c r="DD380" s="1">
        <v>0.65</v>
      </c>
      <c r="DE380" s="1" t="s">
        <v>132</v>
      </c>
      <c r="DF380" s="5">
        <v>46058.0</v>
      </c>
      <c r="DG380" s="1" t="s">
        <v>159</v>
      </c>
      <c r="DH380" s="1" t="s">
        <v>142</v>
      </c>
      <c r="DK380" s="1">
        <v>0.0</v>
      </c>
    </row>
    <row r="381">
      <c r="A381" s="1" t="s">
        <v>2157</v>
      </c>
      <c r="B381" s="2">
        <v>46051.93981481482</v>
      </c>
      <c r="C381" s="1" t="s">
        <v>144</v>
      </c>
      <c r="D381" s="1" t="s">
        <v>117</v>
      </c>
      <c r="E381" s="1" t="s">
        <v>182</v>
      </c>
      <c r="F381" s="1" t="s">
        <v>182</v>
      </c>
      <c r="G381" s="1" t="s">
        <v>304</v>
      </c>
      <c r="I381" s="1">
        <v>1.0</v>
      </c>
      <c r="J381" s="2">
        <v>46051.93976851852</v>
      </c>
      <c r="K381" s="1" t="s">
        <v>2158</v>
      </c>
      <c r="L381" s="1" t="s">
        <v>2159</v>
      </c>
      <c r="M381" s="1">
        <v>7.002281781E9</v>
      </c>
      <c r="O381" s="1" t="s">
        <v>2160</v>
      </c>
      <c r="Q381" s="1" t="s">
        <v>2161</v>
      </c>
      <c r="R381" s="1" t="s">
        <v>1100</v>
      </c>
      <c r="S381" s="1">
        <v>782105.0</v>
      </c>
      <c r="T381" s="1" t="s">
        <v>126</v>
      </c>
      <c r="U381" s="1">
        <v>1499.0</v>
      </c>
      <c r="V381" s="1">
        <v>1499.0</v>
      </c>
      <c r="W381" s="1">
        <v>0.0</v>
      </c>
      <c r="X381" s="3">
        <f t="shared" si="5"/>
        <v>1499</v>
      </c>
      <c r="Y381" s="1">
        <v>0.0</v>
      </c>
      <c r="AA381" s="1">
        <v>1.0</v>
      </c>
      <c r="AB381" s="1" t="s">
        <v>152</v>
      </c>
      <c r="AD381" s="1" t="s">
        <v>153</v>
      </c>
      <c r="AE381" s="1">
        <v>7.7681297805E10</v>
      </c>
      <c r="AF381" s="4" t="s">
        <v>129</v>
      </c>
      <c r="AH381" s="2">
        <v>46058.69737268519</v>
      </c>
      <c r="AI381" s="1">
        <v>7431253.0</v>
      </c>
      <c r="AJ381" s="1" t="s">
        <v>130</v>
      </c>
      <c r="AK381" s="2">
        <v>46059.99998842592</v>
      </c>
      <c r="AL381" s="2">
        <v>46059.475694444445</v>
      </c>
      <c r="AM381" s="2">
        <v>46059.99998842592</v>
      </c>
      <c r="AN381" s="2">
        <v>46059.475694444445</v>
      </c>
      <c r="AO381" s="2">
        <v>46059.67569444444</v>
      </c>
      <c r="AP381" s="2">
        <v>46064.0</v>
      </c>
      <c r="AR381" s="2">
        <v>46064.57847222222</v>
      </c>
      <c r="AS381" s="1" t="s">
        <v>131</v>
      </c>
      <c r="AT381" s="1" t="s">
        <v>132</v>
      </c>
      <c r="AU381" s="1" t="s">
        <v>132</v>
      </c>
      <c r="AW381" s="1">
        <v>38.23</v>
      </c>
      <c r="AX381" s="1">
        <v>0.0</v>
      </c>
      <c r="BA381" s="1" t="s">
        <v>245</v>
      </c>
      <c r="BB381" s="1">
        <v>38.23</v>
      </c>
      <c r="BC381" s="1">
        <v>137.63</v>
      </c>
      <c r="BD381" s="1" t="s">
        <v>2162</v>
      </c>
      <c r="BE381" s="1">
        <v>0.0</v>
      </c>
      <c r="BM381" s="1" t="s">
        <v>132</v>
      </c>
      <c r="BN381" s="2">
        <v>46059.99998842592</v>
      </c>
      <c r="BQ381" s="1" t="s">
        <v>157</v>
      </c>
      <c r="BR381" s="2">
        <v>46058.69737268519</v>
      </c>
      <c r="BS381" s="1" t="s">
        <v>130</v>
      </c>
      <c r="BT381" s="1" t="s">
        <v>132</v>
      </c>
      <c r="BU381" s="2">
        <v>46059.73950231481</v>
      </c>
      <c r="BX381" s="1" t="s">
        <v>132</v>
      </c>
      <c r="BY381" s="1" t="s">
        <v>132</v>
      </c>
      <c r="BZ381" s="1" t="s">
        <v>132</v>
      </c>
      <c r="CA381" s="1" t="s">
        <v>132</v>
      </c>
      <c r="CB381" s="1" t="s">
        <v>132</v>
      </c>
      <c r="CC381" s="1" t="s">
        <v>132</v>
      </c>
      <c r="CD381" s="1" t="s">
        <v>132</v>
      </c>
      <c r="CE381" s="1" t="s">
        <v>132</v>
      </c>
      <c r="CF381" s="1" t="s">
        <v>132</v>
      </c>
      <c r="CG381" s="1" t="s">
        <v>132</v>
      </c>
      <c r="CH381" s="1" t="s">
        <v>132</v>
      </c>
      <c r="CI381" s="1" t="s">
        <v>132</v>
      </c>
      <c r="CJ381" s="1" t="s">
        <v>132</v>
      </c>
      <c r="CK381" s="1" t="s">
        <v>132</v>
      </c>
      <c r="CL381" s="1" t="s">
        <v>132</v>
      </c>
      <c r="CM381" s="1" t="s">
        <v>132</v>
      </c>
      <c r="CP381" s="1" t="s">
        <v>158</v>
      </c>
      <c r="CS381" s="1">
        <v>411023.0</v>
      </c>
      <c r="CW381" s="1">
        <v>1.0</v>
      </c>
      <c r="CX381" s="2">
        <v>46058.69770833333</v>
      </c>
      <c r="CZ381" s="1" t="s">
        <v>140</v>
      </c>
      <c r="DB381" s="1" t="s">
        <v>140</v>
      </c>
      <c r="DC381" s="1" t="s">
        <v>140</v>
      </c>
      <c r="DD381" s="1">
        <v>0.4</v>
      </c>
      <c r="DE381" s="1" t="s">
        <v>132</v>
      </c>
      <c r="DF381" s="5">
        <v>46064.0</v>
      </c>
      <c r="DG381" s="1" t="s">
        <v>159</v>
      </c>
      <c r="DH381" s="1" t="s">
        <v>142</v>
      </c>
      <c r="DK381" s="1">
        <v>0.0</v>
      </c>
    </row>
    <row r="382">
      <c r="A382" s="1" t="s">
        <v>2163</v>
      </c>
      <c r="B382" s="2">
        <v>46051.939733796295</v>
      </c>
      <c r="C382" s="1" t="s">
        <v>144</v>
      </c>
      <c r="D382" s="1" t="s">
        <v>117</v>
      </c>
      <c r="E382" s="1" t="s">
        <v>366</v>
      </c>
      <c r="F382" s="1" t="s">
        <v>366</v>
      </c>
      <c r="G382" s="1" t="s">
        <v>367</v>
      </c>
      <c r="I382" s="1">
        <v>1.0</v>
      </c>
      <c r="J382" s="2">
        <v>46051.9396875</v>
      </c>
      <c r="K382" s="1" t="s">
        <v>2164</v>
      </c>
      <c r="L382" s="1" t="s">
        <v>2165</v>
      </c>
      <c r="M382" s="1">
        <v>9.31126412E9</v>
      </c>
      <c r="O382" s="1" t="s">
        <v>2166</v>
      </c>
      <c r="Q382" s="1" t="s">
        <v>1566</v>
      </c>
      <c r="R382" s="1" t="s">
        <v>216</v>
      </c>
      <c r="S382" s="1">
        <v>110053.0</v>
      </c>
      <c r="T382" s="1" t="s">
        <v>168</v>
      </c>
      <c r="U382" s="1">
        <v>499.0</v>
      </c>
      <c r="V382" s="1">
        <v>474.05</v>
      </c>
      <c r="W382" s="1">
        <v>0.0</v>
      </c>
      <c r="X382" s="3">
        <f t="shared" si="5"/>
        <v>474.05</v>
      </c>
      <c r="Y382" s="1">
        <v>24.95</v>
      </c>
      <c r="AA382" s="1">
        <v>0.5</v>
      </c>
      <c r="AB382" s="1" t="s">
        <v>152</v>
      </c>
      <c r="AD382" s="1" t="s">
        <v>153</v>
      </c>
      <c r="AE382" s="1">
        <v>7.6816084833E10</v>
      </c>
      <c r="AF382" s="4" t="s">
        <v>129</v>
      </c>
      <c r="AH382" s="2">
        <v>46052.746828703705</v>
      </c>
      <c r="AI382" s="1">
        <v>7431253.0</v>
      </c>
      <c r="AJ382" s="1" t="s">
        <v>130</v>
      </c>
      <c r="AK382" s="2">
        <v>46053.99998842592</v>
      </c>
      <c r="AL382" s="2">
        <v>46053.48263888889</v>
      </c>
      <c r="AM382" s="2">
        <v>46053.99998842592</v>
      </c>
      <c r="AN382" s="2">
        <v>46053.48263888889</v>
      </c>
      <c r="AO382" s="2">
        <v>46053.68541666667</v>
      </c>
      <c r="AP382" s="2">
        <v>46057.0</v>
      </c>
      <c r="AR382" s="2">
        <v>46056.479166666664</v>
      </c>
      <c r="AS382" s="1" t="s">
        <v>131</v>
      </c>
      <c r="AT382" s="1" t="s">
        <v>132</v>
      </c>
      <c r="AU382" s="1" t="s">
        <v>132</v>
      </c>
      <c r="AW382" s="1">
        <v>0.0</v>
      </c>
      <c r="AX382" s="1">
        <v>0.0</v>
      </c>
      <c r="BA382" s="1" t="s">
        <v>155</v>
      </c>
      <c r="BB382" s="1">
        <v>0.0</v>
      </c>
      <c r="BC382" s="1">
        <v>49.7</v>
      </c>
      <c r="BD382" s="1" t="s">
        <v>2167</v>
      </c>
      <c r="BE382" s="1">
        <v>0.0</v>
      </c>
      <c r="BM382" s="2">
        <v>46055.65625</v>
      </c>
      <c r="BN382" s="2">
        <v>46053.99998842592</v>
      </c>
      <c r="BQ382" s="1" t="s">
        <v>199</v>
      </c>
      <c r="BR382" s="2">
        <v>46052.746828703705</v>
      </c>
      <c r="BS382" s="1" t="s">
        <v>130</v>
      </c>
      <c r="BT382" s="1" t="s">
        <v>132</v>
      </c>
      <c r="BU382" s="2">
        <v>46056.48303240741</v>
      </c>
      <c r="BX382" s="1" t="s">
        <v>132</v>
      </c>
      <c r="BY382" s="1" t="s">
        <v>132</v>
      </c>
      <c r="BZ382" s="1" t="s">
        <v>132</v>
      </c>
      <c r="CA382" s="1" t="s">
        <v>132</v>
      </c>
      <c r="CB382" s="1" t="s">
        <v>132</v>
      </c>
      <c r="CC382" s="1" t="s">
        <v>132</v>
      </c>
      <c r="CD382" s="1" t="s">
        <v>132</v>
      </c>
      <c r="CE382" s="1" t="s">
        <v>132</v>
      </c>
      <c r="CF382" s="2">
        <v>46055.72204861111</v>
      </c>
      <c r="CG382" s="1" t="s">
        <v>656</v>
      </c>
      <c r="CL382" s="2">
        <v>46055.72204861111</v>
      </c>
      <c r="CM382" s="1" t="s">
        <v>656</v>
      </c>
      <c r="CP382" s="1" t="s">
        <v>158</v>
      </c>
      <c r="CQ382" s="2">
        <v>46055.603472222225</v>
      </c>
      <c r="CS382" s="1">
        <v>411023.0</v>
      </c>
      <c r="CW382" s="1">
        <v>2.0</v>
      </c>
      <c r="CX382" s="2">
        <v>46052.747025462966</v>
      </c>
      <c r="CZ382" s="1" t="s">
        <v>140</v>
      </c>
      <c r="DB382" s="1" t="s">
        <v>140</v>
      </c>
      <c r="DC382" s="1" t="s">
        <v>140</v>
      </c>
      <c r="DD382" s="1">
        <v>0.92</v>
      </c>
      <c r="DE382" s="1" t="s">
        <v>132</v>
      </c>
      <c r="DF382" s="5">
        <v>46056.0</v>
      </c>
      <c r="DG382" s="1" t="s">
        <v>159</v>
      </c>
      <c r="DH382" s="1" t="s">
        <v>142</v>
      </c>
      <c r="DK382" s="1">
        <v>0.0</v>
      </c>
    </row>
    <row r="383">
      <c r="A383" s="1" t="s">
        <v>2168</v>
      </c>
      <c r="B383" s="2">
        <v>46051.918599537035</v>
      </c>
      <c r="C383" s="1" t="s">
        <v>144</v>
      </c>
      <c r="D383" s="1" t="s">
        <v>117</v>
      </c>
      <c r="E383" s="1" t="s">
        <v>445</v>
      </c>
      <c r="F383" s="1" t="s">
        <v>445</v>
      </c>
      <c r="G383" s="1" t="s">
        <v>446</v>
      </c>
      <c r="I383" s="1">
        <v>1.0</v>
      </c>
      <c r="J383" s="2">
        <v>46051.918541666666</v>
      </c>
      <c r="K383" s="1" t="s">
        <v>2169</v>
      </c>
      <c r="L383" s="1" t="s">
        <v>2170</v>
      </c>
      <c r="M383" s="1">
        <v>9.899642072E9</v>
      </c>
      <c r="O383" s="1" t="s">
        <v>2171</v>
      </c>
      <c r="Q383" s="1" t="s">
        <v>728</v>
      </c>
      <c r="R383" s="1" t="s">
        <v>216</v>
      </c>
      <c r="S383" s="1">
        <v>110075.0</v>
      </c>
      <c r="T383" s="1" t="s">
        <v>168</v>
      </c>
      <c r="U383" s="1">
        <v>999.0</v>
      </c>
      <c r="V383" s="1">
        <v>2558.2</v>
      </c>
      <c r="W383" s="1">
        <v>0.0</v>
      </c>
      <c r="X383" s="3">
        <f t="shared" si="5"/>
        <v>881.86</v>
      </c>
      <c r="Y383" s="1">
        <v>117.14</v>
      </c>
      <c r="AA383" s="1">
        <v>1.0</v>
      </c>
      <c r="AB383" s="1" t="s">
        <v>396</v>
      </c>
      <c r="AD383" s="1" t="s">
        <v>153</v>
      </c>
      <c r="AE383" s="1">
        <v>7.6816118783E10</v>
      </c>
      <c r="AF383" s="4" t="s">
        <v>129</v>
      </c>
      <c r="AH383" s="2">
        <v>46052.76797453704</v>
      </c>
      <c r="AI383" s="1">
        <v>7431253.0</v>
      </c>
      <c r="AJ383" s="1" t="s">
        <v>130</v>
      </c>
      <c r="AK383" s="2">
        <v>46053.99998842592</v>
      </c>
      <c r="AL383" s="2">
        <v>46053.48333333333</v>
      </c>
      <c r="AM383" s="2">
        <v>46053.99998842592</v>
      </c>
      <c r="AN383" s="2">
        <v>46053.48333333333</v>
      </c>
      <c r="AO383" s="2">
        <v>46053.68194444444</v>
      </c>
      <c r="AP383" s="2">
        <v>46057.0</v>
      </c>
      <c r="AR383" s="2">
        <v>46055.71666666667</v>
      </c>
      <c r="AS383" s="1" t="s">
        <v>131</v>
      </c>
      <c r="AT383" s="1" t="s">
        <v>132</v>
      </c>
      <c r="AU383" s="1" t="s">
        <v>132</v>
      </c>
      <c r="AW383" s="1">
        <v>0.0</v>
      </c>
      <c r="AX383" s="1">
        <v>0.0</v>
      </c>
      <c r="BA383" s="1" t="s">
        <v>155</v>
      </c>
      <c r="BB383" s="1">
        <v>0.0</v>
      </c>
      <c r="BC383" s="1">
        <v>148.4</v>
      </c>
      <c r="BD383" s="1" t="s">
        <v>2172</v>
      </c>
      <c r="BE383" s="1">
        <v>0.0</v>
      </c>
      <c r="BM383" s="2">
        <v>46055.62291666667</v>
      </c>
      <c r="BN383" s="2">
        <v>46053.99998842592</v>
      </c>
      <c r="BQ383" s="1" t="s">
        <v>276</v>
      </c>
      <c r="BR383" s="2">
        <v>46052.76797453704</v>
      </c>
      <c r="BS383" s="1" t="s">
        <v>130</v>
      </c>
      <c r="BT383" s="1" t="s">
        <v>132</v>
      </c>
      <c r="BU383" s="2">
        <v>46055.7221412037</v>
      </c>
      <c r="BX383" s="1" t="s">
        <v>132</v>
      </c>
      <c r="BY383" s="1" t="s">
        <v>132</v>
      </c>
      <c r="BZ383" s="1" t="s">
        <v>132</v>
      </c>
      <c r="CA383" s="1" t="s">
        <v>132</v>
      </c>
      <c r="CB383" s="1" t="s">
        <v>132</v>
      </c>
      <c r="CC383" s="1" t="s">
        <v>132</v>
      </c>
      <c r="CD383" s="1" t="s">
        <v>132</v>
      </c>
      <c r="CE383" s="1" t="s">
        <v>132</v>
      </c>
      <c r="CF383" s="1" t="s">
        <v>132</v>
      </c>
      <c r="CG383" s="1" t="s">
        <v>132</v>
      </c>
      <c r="CH383" s="1" t="s">
        <v>132</v>
      </c>
      <c r="CI383" s="1" t="s">
        <v>132</v>
      </c>
      <c r="CJ383" s="1" t="s">
        <v>132</v>
      </c>
      <c r="CK383" s="1" t="s">
        <v>132</v>
      </c>
      <c r="CL383" s="1" t="s">
        <v>132</v>
      </c>
      <c r="CM383" s="1" t="s">
        <v>132</v>
      </c>
      <c r="CP383" s="1" t="s">
        <v>158</v>
      </c>
      <c r="CQ383" s="2">
        <v>46055.57638888889</v>
      </c>
      <c r="CS383" s="1">
        <v>411023.0</v>
      </c>
      <c r="CW383" s="1">
        <v>1.0</v>
      </c>
      <c r="CX383" s="2">
        <v>46052.76834490741</v>
      </c>
      <c r="CZ383" s="1" t="s">
        <v>140</v>
      </c>
      <c r="DB383" s="1" t="s">
        <v>140</v>
      </c>
      <c r="DC383" s="1" t="s">
        <v>140</v>
      </c>
      <c r="DD383" s="1">
        <v>1.0</v>
      </c>
      <c r="DE383" s="1" t="s">
        <v>132</v>
      </c>
      <c r="DF383" s="5">
        <v>46055.0</v>
      </c>
      <c r="DG383" s="1" t="s">
        <v>159</v>
      </c>
      <c r="DH383" s="1" t="s">
        <v>142</v>
      </c>
      <c r="DK383" s="1">
        <v>0.0</v>
      </c>
    </row>
    <row r="384">
      <c r="A384" s="1" t="s">
        <v>2168</v>
      </c>
      <c r="B384" s="2">
        <v>46051.918599537035</v>
      </c>
      <c r="C384" s="1" t="s">
        <v>144</v>
      </c>
      <c r="D384" s="1" t="s">
        <v>117</v>
      </c>
      <c r="E384" s="1">
        <v>10.0</v>
      </c>
      <c r="F384" s="1">
        <v>10.0</v>
      </c>
      <c r="G384" s="1" t="s">
        <v>1113</v>
      </c>
      <c r="I384" s="1">
        <v>1.0</v>
      </c>
      <c r="J384" s="2">
        <v>46051.918541666666</v>
      </c>
      <c r="K384" s="1" t="s">
        <v>2169</v>
      </c>
      <c r="L384" s="1" t="s">
        <v>2170</v>
      </c>
      <c r="M384" s="1">
        <v>9.899642072E9</v>
      </c>
      <c r="O384" s="1" t="s">
        <v>2171</v>
      </c>
      <c r="Q384" s="1" t="s">
        <v>728</v>
      </c>
      <c r="R384" s="1" t="s">
        <v>216</v>
      </c>
      <c r="S384" s="1">
        <v>110075.0</v>
      </c>
      <c r="T384" s="1" t="s">
        <v>168</v>
      </c>
      <c r="U384" s="1">
        <v>1899.0</v>
      </c>
      <c r="V384" s="1">
        <v>2558.2</v>
      </c>
      <c r="W384" s="1">
        <v>0.0</v>
      </c>
      <c r="X384" s="3">
        <f t="shared" si="5"/>
        <v>1676.34</v>
      </c>
      <c r="Y384" s="1">
        <v>222.66</v>
      </c>
      <c r="AA384" s="1">
        <v>1.0</v>
      </c>
      <c r="AB384" s="1" t="s">
        <v>396</v>
      </c>
      <c r="AD384" s="1" t="s">
        <v>153</v>
      </c>
      <c r="AE384" s="1">
        <v>7.6816118783E10</v>
      </c>
      <c r="AF384" s="4" t="s">
        <v>129</v>
      </c>
      <c r="AH384" s="2">
        <v>46052.76797453704</v>
      </c>
      <c r="AI384" s="1">
        <v>7431253.0</v>
      </c>
      <c r="AJ384" s="1" t="s">
        <v>130</v>
      </c>
      <c r="AK384" s="2">
        <v>46053.99998842592</v>
      </c>
      <c r="AL384" s="2">
        <v>46053.48333333333</v>
      </c>
      <c r="AM384" s="2">
        <v>46053.99998842592</v>
      </c>
      <c r="AN384" s="2">
        <v>46053.48333333333</v>
      </c>
      <c r="AO384" s="2">
        <v>46053.68194444444</v>
      </c>
      <c r="AP384" s="2">
        <v>46057.0</v>
      </c>
      <c r="AR384" s="2">
        <v>46055.71666666667</v>
      </c>
      <c r="AS384" s="1" t="s">
        <v>131</v>
      </c>
      <c r="AT384" s="1" t="s">
        <v>132</v>
      </c>
      <c r="AU384" s="1" t="s">
        <v>132</v>
      </c>
      <c r="AW384" s="1">
        <v>0.0</v>
      </c>
      <c r="AX384" s="1">
        <v>0.0</v>
      </c>
      <c r="BA384" s="1" t="s">
        <v>155</v>
      </c>
      <c r="BB384" s="1">
        <v>0.0</v>
      </c>
      <c r="BC384" s="1">
        <v>148.4</v>
      </c>
      <c r="BD384" s="1" t="s">
        <v>2172</v>
      </c>
      <c r="BE384" s="1">
        <v>0.0</v>
      </c>
      <c r="BM384" s="2">
        <v>46055.62291666667</v>
      </c>
      <c r="BN384" s="2">
        <v>46053.99998842592</v>
      </c>
      <c r="BQ384" s="1" t="s">
        <v>276</v>
      </c>
      <c r="BR384" s="2">
        <v>46052.76797453704</v>
      </c>
      <c r="BS384" s="1" t="s">
        <v>130</v>
      </c>
      <c r="BT384" s="1" t="s">
        <v>132</v>
      </c>
      <c r="BU384" s="2">
        <v>46055.7221412037</v>
      </c>
      <c r="BX384" s="1" t="s">
        <v>132</v>
      </c>
      <c r="BY384" s="1" t="s">
        <v>132</v>
      </c>
      <c r="BZ384" s="1" t="s">
        <v>132</v>
      </c>
      <c r="CA384" s="1" t="s">
        <v>132</v>
      </c>
      <c r="CB384" s="1" t="s">
        <v>132</v>
      </c>
      <c r="CC384" s="1" t="s">
        <v>132</v>
      </c>
      <c r="CD384" s="1" t="s">
        <v>132</v>
      </c>
      <c r="CE384" s="1" t="s">
        <v>132</v>
      </c>
      <c r="CF384" s="1" t="s">
        <v>132</v>
      </c>
      <c r="CG384" s="1" t="s">
        <v>132</v>
      </c>
      <c r="CH384" s="1" t="s">
        <v>132</v>
      </c>
      <c r="CI384" s="1" t="s">
        <v>132</v>
      </c>
      <c r="CJ384" s="1" t="s">
        <v>132</v>
      </c>
      <c r="CK384" s="1" t="s">
        <v>132</v>
      </c>
      <c r="CL384" s="1" t="s">
        <v>132</v>
      </c>
      <c r="CM384" s="1" t="s">
        <v>132</v>
      </c>
      <c r="CP384" s="1" t="s">
        <v>158</v>
      </c>
      <c r="CQ384" s="2">
        <v>46055.57638888889</v>
      </c>
      <c r="CS384" s="1">
        <v>411023.0</v>
      </c>
      <c r="CW384" s="1">
        <v>1.0</v>
      </c>
      <c r="CX384" s="2">
        <v>46052.76834490741</v>
      </c>
      <c r="CZ384" s="1" t="s">
        <v>140</v>
      </c>
      <c r="DB384" s="1" t="s">
        <v>140</v>
      </c>
      <c r="DC384" s="1" t="s">
        <v>140</v>
      </c>
      <c r="DD384" s="1">
        <v>1.0</v>
      </c>
      <c r="DE384" s="1" t="s">
        <v>132</v>
      </c>
      <c r="DF384" s="5">
        <v>46055.0</v>
      </c>
      <c r="DG384" s="1" t="s">
        <v>159</v>
      </c>
      <c r="DH384" s="1" t="s">
        <v>142</v>
      </c>
      <c r="DK384" s="1">
        <v>0.0</v>
      </c>
    </row>
    <row r="385">
      <c r="A385" s="1" t="s">
        <v>2173</v>
      </c>
      <c r="B385" s="2">
        <v>46051.91788194444</v>
      </c>
      <c r="C385" s="1" t="s">
        <v>181</v>
      </c>
      <c r="D385" s="1" t="s">
        <v>117</v>
      </c>
      <c r="E385" s="1" t="s">
        <v>182</v>
      </c>
      <c r="F385" s="1" t="s">
        <v>182</v>
      </c>
      <c r="G385" s="1" t="s">
        <v>304</v>
      </c>
      <c r="I385" s="1">
        <v>1.0</v>
      </c>
      <c r="J385" s="2">
        <v>46051.91784722222</v>
      </c>
      <c r="K385" s="1" t="s">
        <v>2174</v>
      </c>
      <c r="L385" s="1" t="s">
        <v>2175</v>
      </c>
      <c r="M385" s="1">
        <v>7.021954418E9</v>
      </c>
      <c r="O385" s="1" t="s">
        <v>2176</v>
      </c>
      <c r="P385" s="1" t="s">
        <v>2177</v>
      </c>
      <c r="Q385" s="1" t="s">
        <v>265</v>
      </c>
      <c r="R385" s="1" t="s">
        <v>125</v>
      </c>
      <c r="S385" s="1">
        <v>401209.0</v>
      </c>
      <c r="T385" s="1" t="s">
        <v>126</v>
      </c>
      <c r="U385" s="1">
        <v>1499.0</v>
      </c>
      <c r="V385" s="1">
        <v>1499.0</v>
      </c>
      <c r="W385" s="1">
        <v>0.0</v>
      </c>
      <c r="X385" s="3">
        <f t="shared" si="5"/>
        <v>1499</v>
      </c>
      <c r="Y385" s="1">
        <v>0.0</v>
      </c>
      <c r="AA385" s="1">
        <v>0.5</v>
      </c>
      <c r="AB385" s="1" t="s">
        <v>127</v>
      </c>
      <c r="AD385" s="1" t="s">
        <v>153</v>
      </c>
      <c r="AE385" s="1">
        <v>7.767319294E10</v>
      </c>
      <c r="AF385" s="4" t="s">
        <v>129</v>
      </c>
      <c r="AH385" s="2">
        <v>46051.92891203704</v>
      </c>
      <c r="AI385" s="1">
        <v>7431253.0</v>
      </c>
      <c r="AJ385" s="1" t="s">
        <v>130</v>
      </c>
      <c r="AK385" s="2">
        <v>46052.99998842592</v>
      </c>
      <c r="AL385" s="2">
        <v>46052.47986111111</v>
      </c>
      <c r="AM385" s="2">
        <v>46052.99998842592</v>
      </c>
      <c r="AN385" s="2">
        <v>46052.47986111111</v>
      </c>
      <c r="AO385" s="2">
        <v>46052.68472222222</v>
      </c>
      <c r="AP385" s="2">
        <v>46056.0</v>
      </c>
      <c r="AR385" s="2">
        <v>46053.589583333334</v>
      </c>
      <c r="AS385" s="1" t="s">
        <v>131</v>
      </c>
      <c r="AT385" s="1" t="s">
        <v>132</v>
      </c>
      <c r="AU385" s="1" t="s">
        <v>132</v>
      </c>
      <c r="AV385" s="5">
        <v>46056.0</v>
      </c>
      <c r="AW385" s="1">
        <v>38.23</v>
      </c>
      <c r="AX385" s="1">
        <v>1499.0</v>
      </c>
      <c r="AY385" s="1">
        <v>1.2398506E7</v>
      </c>
      <c r="AZ385" s="1" t="s">
        <v>2075</v>
      </c>
      <c r="BA385" s="1" t="s">
        <v>188</v>
      </c>
      <c r="BB385" s="1">
        <v>38.23</v>
      </c>
      <c r="BC385" s="1">
        <v>87.93</v>
      </c>
      <c r="BD385" s="1" t="s">
        <v>2178</v>
      </c>
      <c r="BE385" s="1">
        <v>0.0</v>
      </c>
      <c r="BM385" s="2">
        <v>46053.44236111111</v>
      </c>
      <c r="BN385" s="2">
        <v>46052.99998842592</v>
      </c>
      <c r="BR385" s="2">
        <v>46051.92891203704</v>
      </c>
      <c r="BS385" s="1" t="s">
        <v>130</v>
      </c>
      <c r="BT385" s="1" t="s">
        <v>132</v>
      </c>
      <c r="BU385" s="2">
        <v>46053.60986111111</v>
      </c>
      <c r="BX385" s="1" t="s">
        <v>132</v>
      </c>
      <c r="BY385" s="1" t="s">
        <v>132</v>
      </c>
      <c r="BZ385" s="1" t="s">
        <v>132</v>
      </c>
      <c r="CA385" s="1" t="s">
        <v>132</v>
      </c>
      <c r="CB385" s="1" t="s">
        <v>132</v>
      </c>
      <c r="CC385" s="1" t="s">
        <v>132</v>
      </c>
      <c r="CD385" s="1" t="s">
        <v>132</v>
      </c>
      <c r="CE385" s="1" t="s">
        <v>132</v>
      </c>
      <c r="CF385" s="1" t="s">
        <v>132</v>
      </c>
      <c r="CG385" s="1" t="s">
        <v>132</v>
      </c>
      <c r="CH385" s="1" t="s">
        <v>132</v>
      </c>
      <c r="CI385" s="1" t="s">
        <v>132</v>
      </c>
      <c r="CJ385" s="1" t="s">
        <v>132</v>
      </c>
      <c r="CK385" s="1" t="s">
        <v>132</v>
      </c>
      <c r="CL385" s="1" t="s">
        <v>132</v>
      </c>
      <c r="CM385" s="1" t="s">
        <v>132</v>
      </c>
      <c r="CP385" s="1" t="s">
        <v>158</v>
      </c>
      <c r="CQ385" s="2">
        <v>46053.39097222222</v>
      </c>
      <c r="CS385" s="1">
        <v>411023.0</v>
      </c>
      <c r="CW385" s="1">
        <v>1.0</v>
      </c>
      <c r="CX385" s="2">
        <v>46051.9325</v>
      </c>
      <c r="CZ385" s="1" t="s">
        <v>140</v>
      </c>
      <c r="DB385" s="1" t="s">
        <v>140</v>
      </c>
      <c r="DC385" s="1" t="s">
        <v>140</v>
      </c>
      <c r="DD385" s="1">
        <v>1.0</v>
      </c>
      <c r="DE385" s="1" t="s">
        <v>132</v>
      </c>
      <c r="DF385" s="5">
        <v>46053.0</v>
      </c>
      <c r="DG385" s="1" t="s">
        <v>159</v>
      </c>
      <c r="DH385" s="1" t="s">
        <v>142</v>
      </c>
      <c r="DK385" s="1">
        <v>0.0</v>
      </c>
    </row>
    <row r="386">
      <c r="A386" s="1" t="s">
        <v>2179</v>
      </c>
      <c r="B386" s="2">
        <v>46051.90797453704</v>
      </c>
      <c r="C386" s="1" t="s">
        <v>144</v>
      </c>
      <c r="D386" s="1" t="s">
        <v>117</v>
      </c>
      <c r="E386" s="1" t="s">
        <v>172</v>
      </c>
      <c r="F386" s="1" t="s">
        <v>172</v>
      </c>
      <c r="G386" s="1" t="s">
        <v>278</v>
      </c>
      <c r="I386" s="1">
        <v>1.0</v>
      </c>
      <c r="J386" s="2">
        <v>46051.90791666666</v>
      </c>
      <c r="K386" s="1" t="s">
        <v>2180</v>
      </c>
      <c r="L386" s="1" t="s">
        <v>2181</v>
      </c>
      <c r="M386" s="1">
        <v>9.730994753E9</v>
      </c>
      <c r="O386" s="1" t="s">
        <v>2182</v>
      </c>
      <c r="Q386" s="1" t="s">
        <v>257</v>
      </c>
      <c r="R386" s="1" t="s">
        <v>125</v>
      </c>
      <c r="S386" s="1">
        <v>400097.0</v>
      </c>
      <c r="T386" s="1" t="s">
        <v>168</v>
      </c>
      <c r="U386" s="1">
        <v>1299.0</v>
      </c>
      <c r="V386" s="1">
        <v>1249.0</v>
      </c>
      <c r="W386" s="1">
        <v>0.0</v>
      </c>
      <c r="X386" s="3">
        <f t="shared" si="5"/>
        <v>1249</v>
      </c>
      <c r="Y386" s="1">
        <v>50.0</v>
      </c>
      <c r="AA386" s="1">
        <v>0.5</v>
      </c>
      <c r="AB386" s="1" t="s">
        <v>152</v>
      </c>
      <c r="AD386" s="1" t="s">
        <v>153</v>
      </c>
      <c r="AE386" s="1">
        <v>7.6816035531E10</v>
      </c>
      <c r="AF386" s="4" t="s">
        <v>129</v>
      </c>
      <c r="AH386" s="2">
        <v>46052.720671296294</v>
      </c>
      <c r="AI386" s="1">
        <v>7431253.0</v>
      </c>
      <c r="AJ386" s="1" t="s">
        <v>130</v>
      </c>
      <c r="AK386" s="2">
        <v>46053.99998842592</v>
      </c>
      <c r="AL386" s="2">
        <v>46053.48263888889</v>
      </c>
      <c r="AM386" s="2">
        <v>46053.99998842592</v>
      </c>
      <c r="AN386" s="2">
        <v>46053.48263888889</v>
      </c>
      <c r="AO386" s="2">
        <v>46053.645833333336</v>
      </c>
      <c r="AP386" s="2">
        <v>46058.0</v>
      </c>
      <c r="AR386" s="2">
        <v>46055.47083333333</v>
      </c>
      <c r="AS386" s="1" t="s">
        <v>131</v>
      </c>
      <c r="AT386" s="1" t="s">
        <v>132</v>
      </c>
      <c r="AU386" s="1" t="s">
        <v>132</v>
      </c>
      <c r="AW386" s="1">
        <v>0.0</v>
      </c>
      <c r="AX386" s="1">
        <v>0.0</v>
      </c>
      <c r="BA386" s="1" t="s">
        <v>188</v>
      </c>
      <c r="BB386" s="1">
        <v>0.0</v>
      </c>
      <c r="BC386" s="1">
        <v>49.7</v>
      </c>
      <c r="BD386" s="1" t="s">
        <v>2183</v>
      </c>
      <c r="BE386" s="1">
        <v>0.0</v>
      </c>
      <c r="BM386" s="2">
        <v>46055.44375</v>
      </c>
      <c r="BN386" s="2">
        <v>46053.99998842592</v>
      </c>
      <c r="BQ386" s="1" t="s">
        <v>199</v>
      </c>
      <c r="BR386" s="2">
        <v>46052.720671296294</v>
      </c>
      <c r="BS386" s="1" t="s">
        <v>130</v>
      </c>
      <c r="BT386" s="1" t="s">
        <v>132</v>
      </c>
      <c r="BU386" s="2">
        <v>46055.47813657407</v>
      </c>
      <c r="BX386" s="1" t="s">
        <v>132</v>
      </c>
      <c r="BY386" s="1" t="s">
        <v>132</v>
      </c>
      <c r="BZ386" s="1" t="s">
        <v>132</v>
      </c>
      <c r="CA386" s="1" t="s">
        <v>132</v>
      </c>
      <c r="CB386" s="1" t="s">
        <v>132</v>
      </c>
      <c r="CC386" s="1" t="s">
        <v>132</v>
      </c>
      <c r="CD386" s="1" t="s">
        <v>132</v>
      </c>
      <c r="CE386" s="1" t="s">
        <v>132</v>
      </c>
      <c r="CF386" s="1" t="s">
        <v>132</v>
      </c>
      <c r="CG386" s="1" t="s">
        <v>132</v>
      </c>
      <c r="CH386" s="1" t="s">
        <v>132</v>
      </c>
      <c r="CI386" s="1" t="s">
        <v>132</v>
      </c>
      <c r="CJ386" s="1" t="s">
        <v>132</v>
      </c>
      <c r="CK386" s="1" t="s">
        <v>132</v>
      </c>
      <c r="CL386" s="1" t="s">
        <v>132</v>
      </c>
      <c r="CM386" s="1" t="s">
        <v>132</v>
      </c>
      <c r="CP386" s="1" t="s">
        <v>158</v>
      </c>
      <c r="CQ386" s="2">
        <v>46054.43263888889</v>
      </c>
      <c r="CS386" s="1">
        <v>411023.0</v>
      </c>
      <c r="CW386" s="1">
        <v>1.0</v>
      </c>
      <c r="CX386" s="2">
        <v>46052.72131944444</v>
      </c>
      <c r="CZ386" s="1" t="s">
        <v>140</v>
      </c>
      <c r="DB386" s="1" t="s">
        <v>140</v>
      </c>
      <c r="DC386" s="1" t="s">
        <v>140</v>
      </c>
      <c r="DD386" s="1">
        <v>1.0</v>
      </c>
      <c r="DE386" s="1" t="s">
        <v>132</v>
      </c>
      <c r="DF386" s="5">
        <v>46055.0</v>
      </c>
      <c r="DG386" s="1" t="s">
        <v>159</v>
      </c>
      <c r="DH386" s="1" t="s">
        <v>142</v>
      </c>
      <c r="DK386" s="1">
        <v>0.0</v>
      </c>
    </row>
    <row r="387">
      <c r="A387" s="1" t="s">
        <v>2184</v>
      </c>
      <c r="B387" s="2">
        <v>46051.907638888886</v>
      </c>
      <c r="C387" s="1" t="s">
        <v>144</v>
      </c>
      <c r="D387" s="1" t="s">
        <v>117</v>
      </c>
      <c r="E387" s="1" t="s">
        <v>445</v>
      </c>
      <c r="F387" s="1" t="s">
        <v>445</v>
      </c>
      <c r="G387" s="1" t="s">
        <v>446</v>
      </c>
      <c r="I387" s="1">
        <v>1.0</v>
      </c>
      <c r="J387" s="2">
        <v>46051.90758101852</v>
      </c>
      <c r="K387" s="1" t="s">
        <v>2185</v>
      </c>
      <c r="L387" s="1" t="s">
        <v>2186</v>
      </c>
      <c r="M387" s="1">
        <v>6.36168631E9</v>
      </c>
      <c r="O387" s="1" t="s">
        <v>2187</v>
      </c>
      <c r="Q387" s="1" t="s">
        <v>282</v>
      </c>
      <c r="R387" s="1" t="s">
        <v>283</v>
      </c>
      <c r="S387" s="1">
        <v>560103.0</v>
      </c>
      <c r="T387" s="1" t="s">
        <v>168</v>
      </c>
      <c r="U387" s="1">
        <v>999.0</v>
      </c>
      <c r="V387" s="1">
        <v>3448.0</v>
      </c>
      <c r="W387" s="1">
        <v>0.0</v>
      </c>
      <c r="X387" s="3">
        <f t="shared" si="5"/>
        <v>765.97</v>
      </c>
      <c r="Y387" s="1">
        <v>233.03</v>
      </c>
      <c r="AA387" s="1">
        <v>2.0</v>
      </c>
      <c r="AB387" s="1" t="s">
        <v>893</v>
      </c>
      <c r="AD387" s="1" t="s">
        <v>153</v>
      </c>
      <c r="AE387" s="1">
        <v>7.6816084855E10</v>
      </c>
      <c r="AF387" s="4" t="s">
        <v>129</v>
      </c>
      <c r="AH387" s="2">
        <v>46052.74684027778</v>
      </c>
      <c r="AI387" s="1">
        <v>7431253.0</v>
      </c>
      <c r="AJ387" s="1" t="s">
        <v>130</v>
      </c>
      <c r="AK387" s="2">
        <v>46053.99998842592</v>
      </c>
      <c r="AL387" s="2">
        <v>46053.48333333333</v>
      </c>
      <c r="AM387" s="2">
        <v>46053.99998842592</v>
      </c>
      <c r="AN387" s="2">
        <v>46053.48333333333</v>
      </c>
      <c r="AO387" s="2">
        <v>46053.665972222225</v>
      </c>
      <c r="AP387" s="2">
        <v>46056.0</v>
      </c>
      <c r="AR387" s="2">
        <v>46056.38611111111</v>
      </c>
      <c r="AS387" s="1" t="s">
        <v>131</v>
      </c>
      <c r="AT387" s="1" t="s">
        <v>132</v>
      </c>
      <c r="AU387" s="1" t="s">
        <v>132</v>
      </c>
      <c r="AW387" s="1">
        <v>0.0</v>
      </c>
      <c r="AX387" s="1">
        <v>0.0</v>
      </c>
      <c r="BA387" s="1" t="s">
        <v>155</v>
      </c>
      <c r="BB387" s="1">
        <v>0.0</v>
      </c>
      <c r="BC387" s="1">
        <v>247.8</v>
      </c>
      <c r="BD387" s="1" t="s">
        <v>2188</v>
      </c>
      <c r="BE387" s="1">
        <v>0.0</v>
      </c>
      <c r="BM387" s="2">
        <v>46056.35486111111</v>
      </c>
      <c r="BN387" s="2">
        <v>46053.99998842592</v>
      </c>
      <c r="BQ387" s="1" t="s">
        <v>744</v>
      </c>
      <c r="BR387" s="2">
        <v>46052.74684027778</v>
      </c>
      <c r="BS387" s="1" t="s">
        <v>130</v>
      </c>
      <c r="BT387" s="1" t="s">
        <v>132</v>
      </c>
      <c r="BU387" s="2">
        <v>46056.38790509259</v>
      </c>
      <c r="BX387" s="1" t="s">
        <v>132</v>
      </c>
      <c r="BY387" s="1" t="s">
        <v>132</v>
      </c>
      <c r="BZ387" s="1" t="s">
        <v>132</v>
      </c>
      <c r="CA387" s="1" t="s">
        <v>132</v>
      </c>
      <c r="CB387" s="1" t="s">
        <v>132</v>
      </c>
      <c r="CC387" s="1" t="s">
        <v>132</v>
      </c>
      <c r="CD387" s="1" t="s">
        <v>132</v>
      </c>
      <c r="CE387" s="1" t="s">
        <v>132</v>
      </c>
      <c r="CF387" s="1" t="s">
        <v>132</v>
      </c>
      <c r="CG387" s="1" t="s">
        <v>132</v>
      </c>
      <c r="CH387" s="1" t="s">
        <v>132</v>
      </c>
      <c r="CI387" s="1" t="s">
        <v>132</v>
      </c>
      <c r="CJ387" s="1" t="s">
        <v>132</v>
      </c>
      <c r="CK387" s="1" t="s">
        <v>132</v>
      </c>
      <c r="CL387" s="1" t="s">
        <v>132</v>
      </c>
      <c r="CM387" s="1" t="s">
        <v>132</v>
      </c>
      <c r="CP387" s="1" t="s">
        <v>158</v>
      </c>
      <c r="CQ387" s="2">
        <v>46056.30763888889</v>
      </c>
      <c r="CS387" s="1">
        <v>411023.0</v>
      </c>
      <c r="CW387" s="1">
        <v>1.0</v>
      </c>
      <c r="CX387" s="2">
        <v>46052.747025462966</v>
      </c>
      <c r="CZ387" s="1" t="s">
        <v>140</v>
      </c>
      <c r="DB387" s="1" t="s">
        <v>140</v>
      </c>
      <c r="DC387" s="1" t="s">
        <v>140</v>
      </c>
      <c r="DD387" s="1">
        <v>0.31</v>
      </c>
      <c r="DE387" s="1" t="s">
        <v>132</v>
      </c>
      <c r="DF387" s="5">
        <v>46056.0</v>
      </c>
      <c r="DG387" s="1" t="s">
        <v>159</v>
      </c>
      <c r="DH387" s="1" t="s">
        <v>142</v>
      </c>
      <c r="DK387" s="1">
        <v>0.0</v>
      </c>
    </row>
    <row r="388">
      <c r="A388" s="1" t="s">
        <v>2184</v>
      </c>
      <c r="B388" s="2">
        <v>46051.907638888886</v>
      </c>
      <c r="C388" s="1" t="s">
        <v>144</v>
      </c>
      <c r="D388" s="1" t="s">
        <v>117</v>
      </c>
      <c r="E388" s="1" t="s">
        <v>161</v>
      </c>
      <c r="F388" s="1" t="s">
        <v>161</v>
      </c>
      <c r="G388" s="1" t="s">
        <v>162</v>
      </c>
      <c r="I388" s="1">
        <v>1.0</v>
      </c>
      <c r="J388" s="2">
        <v>46051.90758101852</v>
      </c>
      <c r="K388" s="1" t="s">
        <v>2185</v>
      </c>
      <c r="L388" s="1" t="s">
        <v>2186</v>
      </c>
      <c r="M388" s="1">
        <v>6.36168631E9</v>
      </c>
      <c r="O388" s="1" t="s">
        <v>2187</v>
      </c>
      <c r="Q388" s="1" t="s">
        <v>282</v>
      </c>
      <c r="R388" s="1" t="s">
        <v>283</v>
      </c>
      <c r="S388" s="1">
        <v>560103.0</v>
      </c>
      <c r="T388" s="1" t="s">
        <v>168</v>
      </c>
      <c r="U388" s="1">
        <v>1899.0</v>
      </c>
      <c r="V388" s="1">
        <v>3448.0</v>
      </c>
      <c r="W388" s="1">
        <v>0.0</v>
      </c>
      <c r="X388" s="3">
        <f t="shared" si="5"/>
        <v>1456.02</v>
      </c>
      <c r="Y388" s="1">
        <v>442.98</v>
      </c>
      <c r="AA388" s="1">
        <v>2.0</v>
      </c>
      <c r="AB388" s="1" t="s">
        <v>893</v>
      </c>
      <c r="AD388" s="1" t="s">
        <v>153</v>
      </c>
      <c r="AE388" s="1">
        <v>7.6816084855E10</v>
      </c>
      <c r="AF388" s="4" t="s">
        <v>129</v>
      </c>
      <c r="AH388" s="2">
        <v>46052.74684027778</v>
      </c>
      <c r="AI388" s="1">
        <v>7431253.0</v>
      </c>
      <c r="AJ388" s="1" t="s">
        <v>130</v>
      </c>
      <c r="AK388" s="2">
        <v>46053.99998842592</v>
      </c>
      <c r="AL388" s="2">
        <v>46053.48333333333</v>
      </c>
      <c r="AM388" s="2">
        <v>46053.99998842592</v>
      </c>
      <c r="AN388" s="2">
        <v>46053.48333333333</v>
      </c>
      <c r="AO388" s="2">
        <v>46053.665972222225</v>
      </c>
      <c r="AP388" s="2">
        <v>46056.0</v>
      </c>
      <c r="AR388" s="2">
        <v>46056.38611111111</v>
      </c>
      <c r="AS388" s="1" t="s">
        <v>131</v>
      </c>
      <c r="AT388" s="1" t="s">
        <v>132</v>
      </c>
      <c r="AU388" s="1" t="s">
        <v>132</v>
      </c>
      <c r="AW388" s="1">
        <v>0.0</v>
      </c>
      <c r="AX388" s="1">
        <v>0.0</v>
      </c>
      <c r="BA388" s="1" t="s">
        <v>155</v>
      </c>
      <c r="BB388" s="1">
        <v>0.0</v>
      </c>
      <c r="BC388" s="1">
        <v>247.8</v>
      </c>
      <c r="BD388" s="1" t="s">
        <v>2188</v>
      </c>
      <c r="BE388" s="1">
        <v>0.0</v>
      </c>
      <c r="BM388" s="2">
        <v>46056.35486111111</v>
      </c>
      <c r="BN388" s="2">
        <v>46053.99998842592</v>
      </c>
      <c r="BQ388" s="1" t="s">
        <v>744</v>
      </c>
      <c r="BR388" s="2">
        <v>46052.74684027778</v>
      </c>
      <c r="BS388" s="1" t="s">
        <v>130</v>
      </c>
      <c r="BT388" s="1" t="s">
        <v>132</v>
      </c>
      <c r="BU388" s="2">
        <v>46056.38790509259</v>
      </c>
      <c r="BX388" s="1" t="s">
        <v>132</v>
      </c>
      <c r="BY388" s="1" t="s">
        <v>132</v>
      </c>
      <c r="BZ388" s="1" t="s">
        <v>132</v>
      </c>
      <c r="CA388" s="1" t="s">
        <v>132</v>
      </c>
      <c r="CB388" s="1" t="s">
        <v>132</v>
      </c>
      <c r="CC388" s="1" t="s">
        <v>132</v>
      </c>
      <c r="CD388" s="1" t="s">
        <v>132</v>
      </c>
      <c r="CE388" s="1" t="s">
        <v>132</v>
      </c>
      <c r="CF388" s="1" t="s">
        <v>132</v>
      </c>
      <c r="CG388" s="1" t="s">
        <v>132</v>
      </c>
      <c r="CH388" s="1" t="s">
        <v>132</v>
      </c>
      <c r="CI388" s="1" t="s">
        <v>132</v>
      </c>
      <c r="CJ388" s="1" t="s">
        <v>132</v>
      </c>
      <c r="CK388" s="1" t="s">
        <v>132</v>
      </c>
      <c r="CL388" s="1" t="s">
        <v>132</v>
      </c>
      <c r="CM388" s="1" t="s">
        <v>132</v>
      </c>
      <c r="CP388" s="1" t="s">
        <v>158</v>
      </c>
      <c r="CQ388" s="2">
        <v>46056.30763888889</v>
      </c>
      <c r="CS388" s="1">
        <v>411023.0</v>
      </c>
      <c r="CW388" s="1">
        <v>1.0</v>
      </c>
      <c r="CX388" s="2">
        <v>46052.747025462966</v>
      </c>
      <c r="CZ388" s="1" t="s">
        <v>140</v>
      </c>
      <c r="DB388" s="1" t="s">
        <v>140</v>
      </c>
      <c r="DC388" s="1" t="s">
        <v>140</v>
      </c>
      <c r="DD388" s="1">
        <v>0.31</v>
      </c>
      <c r="DE388" s="1" t="s">
        <v>132</v>
      </c>
      <c r="DF388" s="5">
        <v>46056.0</v>
      </c>
      <c r="DG388" s="1" t="s">
        <v>159</v>
      </c>
      <c r="DH388" s="1" t="s">
        <v>142</v>
      </c>
      <c r="DK388" s="1">
        <v>0.0</v>
      </c>
    </row>
    <row r="389">
      <c r="A389" s="1" t="s">
        <v>2184</v>
      </c>
      <c r="B389" s="2">
        <v>46051.907638888886</v>
      </c>
      <c r="C389" s="1" t="s">
        <v>144</v>
      </c>
      <c r="D389" s="1" t="s">
        <v>117</v>
      </c>
      <c r="E389" s="1" t="s">
        <v>210</v>
      </c>
      <c r="F389" s="1" t="s">
        <v>210</v>
      </c>
      <c r="G389" s="1" t="s">
        <v>211</v>
      </c>
      <c r="I389" s="1">
        <v>1.0</v>
      </c>
      <c r="J389" s="2">
        <v>46051.90758101852</v>
      </c>
      <c r="K389" s="1" t="s">
        <v>2185</v>
      </c>
      <c r="L389" s="1" t="s">
        <v>2186</v>
      </c>
      <c r="M389" s="1">
        <v>6.36168631E9</v>
      </c>
      <c r="O389" s="1" t="s">
        <v>2187</v>
      </c>
      <c r="Q389" s="1" t="s">
        <v>282</v>
      </c>
      <c r="R389" s="1" t="s">
        <v>283</v>
      </c>
      <c r="S389" s="1">
        <v>560103.0</v>
      </c>
      <c r="T389" s="1" t="s">
        <v>168</v>
      </c>
      <c r="U389" s="1">
        <v>1599.0</v>
      </c>
      <c r="V389" s="1">
        <v>3448.0</v>
      </c>
      <c r="W389" s="1">
        <v>0.0</v>
      </c>
      <c r="X389" s="3">
        <f t="shared" si="5"/>
        <v>1226.01</v>
      </c>
      <c r="Y389" s="1">
        <v>372.99</v>
      </c>
      <c r="Z389" s="1">
        <v>0.0</v>
      </c>
      <c r="AA389" s="1">
        <v>2.0</v>
      </c>
      <c r="AB389" s="1" t="s">
        <v>893</v>
      </c>
      <c r="AD389" s="1" t="s">
        <v>153</v>
      </c>
      <c r="AE389" s="1">
        <v>7.6816084855E10</v>
      </c>
      <c r="AF389" s="4" t="s">
        <v>129</v>
      </c>
      <c r="AH389" s="2">
        <v>46052.74684027778</v>
      </c>
      <c r="AI389" s="1">
        <v>7431253.0</v>
      </c>
      <c r="AJ389" s="1" t="s">
        <v>130</v>
      </c>
      <c r="AK389" s="2">
        <v>46053.99998842592</v>
      </c>
      <c r="AL389" s="2">
        <v>46053.48333333333</v>
      </c>
      <c r="AM389" s="2">
        <v>46053.99998842592</v>
      </c>
      <c r="AN389" s="2">
        <v>46053.48333333333</v>
      </c>
      <c r="AO389" s="2">
        <v>46053.665972222225</v>
      </c>
      <c r="AP389" s="2">
        <v>46056.0</v>
      </c>
      <c r="AR389" s="2">
        <v>46056.38611111111</v>
      </c>
      <c r="AS389" s="1" t="s">
        <v>131</v>
      </c>
      <c r="AT389" s="1" t="s">
        <v>132</v>
      </c>
      <c r="AU389" s="1" t="s">
        <v>132</v>
      </c>
      <c r="AW389" s="1">
        <v>0.0</v>
      </c>
      <c r="AX389" s="1">
        <v>0.0</v>
      </c>
      <c r="BA389" s="1" t="s">
        <v>155</v>
      </c>
      <c r="BB389" s="1">
        <v>0.0</v>
      </c>
      <c r="BC389" s="1">
        <v>247.8</v>
      </c>
      <c r="BD389" s="1" t="s">
        <v>2188</v>
      </c>
      <c r="BE389" s="1">
        <v>0.0</v>
      </c>
      <c r="BM389" s="2">
        <v>46056.35486111111</v>
      </c>
      <c r="BN389" s="2">
        <v>46053.99998842592</v>
      </c>
      <c r="BQ389" s="1" t="s">
        <v>744</v>
      </c>
      <c r="BR389" s="2">
        <v>46052.74684027778</v>
      </c>
      <c r="BS389" s="1" t="s">
        <v>130</v>
      </c>
      <c r="BT389" s="1" t="s">
        <v>132</v>
      </c>
      <c r="BU389" s="2">
        <v>46056.38790509259</v>
      </c>
      <c r="BX389" s="1" t="s">
        <v>132</v>
      </c>
      <c r="BY389" s="1" t="s">
        <v>132</v>
      </c>
      <c r="BZ389" s="1" t="s">
        <v>132</v>
      </c>
      <c r="CA389" s="1" t="s">
        <v>132</v>
      </c>
      <c r="CB389" s="1" t="s">
        <v>132</v>
      </c>
      <c r="CC389" s="1" t="s">
        <v>132</v>
      </c>
      <c r="CD389" s="1" t="s">
        <v>132</v>
      </c>
      <c r="CE389" s="1" t="s">
        <v>132</v>
      </c>
      <c r="CF389" s="1" t="s">
        <v>132</v>
      </c>
      <c r="CG389" s="1" t="s">
        <v>132</v>
      </c>
      <c r="CH389" s="1" t="s">
        <v>132</v>
      </c>
      <c r="CI389" s="1" t="s">
        <v>132</v>
      </c>
      <c r="CJ389" s="1" t="s">
        <v>132</v>
      </c>
      <c r="CK389" s="1" t="s">
        <v>132</v>
      </c>
      <c r="CL389" s="1" t="s">
        <v>132</v>
      </c>
      <c r="CM389" s="1" t="s">
        <v>132</v>
      </c>
      <c r="CP389" s="1" t="s">
        <v>158</v>
      </c>
      <c r="CQ389" s="2">
        <v>46056.30763888889</v>
      </c>
      <c r="CS389" s="1">
        <v>411023.0</v>
      </c>
      <c r="CW389" s="1">
        <v>1.0</v>
      </c>
      <c r="CX389" s="2">
        <v>46052.747025462966</v>
      </c>
      <c r="CZ389" s="1" t="s">
        <v>140</v>
      </c>
      <c r="DB389" s="1" t="s">
        <v>140</v>
      </c>
      <c r="DC389" s="1" t="s">
        <v>140</v>
      </c>
      <c r="DD389" s="1">
        <v>0.31</v>
      </c>
      <c r="DE389" s="1" t="s">
        <v>132</v>
      </c>
      <c r="DF389" s="5">
        <v>46056.0</v>
      </c>
      <c r="DG389" s="1" t="s">
        <v>159</v>
      </c>
      <c r="DH389" s="1" t="s">
        <v>142</v>
      </c>
      <c r="DK389" s="1">
        <v>0.0</v>
      </c>
    </row>
    <row r="390">
      <c r="A390" s="1" t="s">
        <v>2189</v>
      </c>
      <c r="B390" s="2">
        <v>46051.90094907407</v>
      </c>
      <c r="C390" s="1" t="s">
        <v>144</v>
      </c>
      <c r="D390" s="1" t="s">
        <v>117</v>
      </c>
      <c r="E390" s="1" t="s">
        <v>145</v>
      </c>
      <c r="F390" s="1" t="s">
        <v>145</v>
      </c>
      <c r="G390" s="1" t="s">
        <v>146</v>
      </c>
      <c r="I390" s="1">
        <v>1.0</v>
      </c>
      <c r="J390" s="2">
        <v>46051.9008912037</v>
      </c>
      <c r="K390" s="1" t="s">
        <v>2190</v>
      </c>
      <c r="L390" s="1" t="s">
        <v>2191</v>
      </c>
      <c r="M390" s="1">
        <v>7.410025674E9</v>
      </c>
      <c r="O390" s="1" t="s">
        <v>2192</v>
      </c>
      <c r="Q390" s="1" t="s">
        <v>257</v>
      </c>
      <c r="R390" s="1" t="s">
        <v>125</v>
      </c>
      <c r="S390" s="1">
        <v>400070.0</v>
      </c>
      <c r="T390" s="1" t="s">
        <v>126</v>
      </c>
      <c r="U390" s="1">
        <v>899.0</v>
      </c>
      <c r="V390" s="1">
        <v>899.0</v>
      </c>
      <c r="W390" s="1">
        <v>0.0</v>
      </c>
      <c r="X390" s="3">
        <f t="shared" si="5"/>
        <v>899</v>
      </c>
      <c r="Y390" s="1">
        <v>0.0</v>
      </c>
      <c r="AA390" s="1">
        <v>0.5</v>
      </c>
      <c r="AB390" s="1" t="s">
        <v>152</v>
      </c>
      <c r="AD390" s="1" t="s">
        <v>153</v>
      </c>
      <c r="AE390" s="1">
        <v>7.7674275254E10</v>
      </c>
      <c r="AF390" s="4" t="s">
        <v>129</v>
      </c>
      <c r="AH390" s="2">
        <v>46052.720659722225</v>
      </c>
      <c r="AI390" s="1">
        <v>7431253.0</v>
      </c>
      <c r="AJ390" s="1" t="s">
        <v>130</v>
      </c>
      <c r="AK390" s="2">
        <v>46053.99998842592</v>
      </c>
      <c r="AL390" s="2">
        <v>46053.48541666667</v>
      </c>
      <c r="AM390" s="2">
        <v>46053.99998842592</v>
      </c>
      <c r="AN390" s="2">
        <v>46053.48541666667</v>
      </c>
      <c r="AO390" s="2">
        <v>46053.68194444444</v>
      </c>
      <c r="AP390" s="2">
        <v>46057.0</v>
      </c>
      <c r="AR390" s="2">
        <v>46055.44513888889</v>
      </c>
      <c r="AS390" s="1" t="s">
        <v>131</v>
      </c>
      <c r="AT390" s="1" t="s">
        <v>132</v>
      </c>
      <c r="AU390" s="1" t="s">
        <v>132</v>
      </c>
      <c r="AV390" s="5">
        <v>46058.0</v>
      </c>
      <c r="AW390" s="1">
        <v>38.23</v>
      </c>
      <c r="AX390" s="1">
        <v>899.0</v>
      </c>
      <c r="AY390" s="1">
        <v>1.2411611E7</v>
      </c>
      <c r="AZ390" s="1" t="s">
        <v>1396</v>
      </c>
      <c r="BA390" s="1" t="s">
        <v>188</v>
      </c>
      <c r="BB390" s="1">
        <v>38.23</v>
      </c>
      <c r="BC390" s="1">
        <v>87.93</v>
      </c>
      <c r="BD390" s="1" t="s">
        <v>2193</v>
      </c>
      <c r="BE390" s="1">
        <v>0.0</v>
      </c>
      <c r="BM390" s="2">
        <v>46055.368055555555</v>
      </c>
      <c r="BN390" s="2">
        <v>46053.99998842592</v>
      </c>
      <c r="BQ390" s="1" t="s">
        <v>157</v>
      </c>
      <c r="BR390" s="2">
        <v>46052.720659722225</v>
      </c>
      <c r="BS390" s="1" t="s">
        <v>130</v>
      </c>
      <c r="BT390" s="1" t="s">
        <v>132</v>
      </c>
      <c r="BU390" s="2">
        <v>46055.45106481481</v>
      </c>
      <c r="BX390" s="1" t="s">
        <v>132</v>
      </c>
      <c r="BY390" s="1" t="s">
        <v>132</v>
      </c>
      <c r="BZ390" s="1" t="s">
        <v>132</v>
      </c>
      <c r="CA390" s="1" t="s">
        <v>132</v>
      </c>
      <c r="CB390" s="1" t="s">
        <v>132</v>
      </c>
      <c r="CC390" s="1" t="s">
        <v>132</v>
      </c>
      <c r="CD390" s="1" t="s">
        <v>132</v>
      </c>
      <c r="CE390" s="1" t="s">
        <v>132</v>
      </c>
      <c r="CF390" s="1" t="s">
        <v>132</v>
      </c>
      <c r="CG390" s="1" t="s">
        <v>132</v>
      </c>
      <c r="CH390" s="1" t="s">
        <v>132</v>
      </c>
      <c r="CI390" s="1" t="s">
        <v>132</v>
      </c>
      <c r="CJ390" s="1" t="s">
        <v>132</v>
      </c>
      <c r="CK390" s="1" t="s">
        <v>132</v>
      </c>
      <c r="CL390" s="1" t="s">
        <v>132</v>
      </c>
      <c r="CM390" s="1" t="s">
        <v>132</v>
      </c>
      <c r="CP390" s="1" t="s">
        <v>158</v>
      </c>
      <c r="CQ390" s="2">
        <v>46054.43958333333</v>
      </c>
      <c r="CS390" s="1">
        <v>411023.0</v>
      </c>
      <c r="CW390" s="1">
        <v>1.0</v>
      </c>
      <c r="CX390" s="2">
        <v>46052.72131944444</v>
      </c>
      <c r="CZ390" s="1" t="s">
        <v>140</v>
      </c>
      <c r="DB390" s="1" t="s">
        <v>140</v>
      </c>
      <c r="DC390" s="1" t="s">
        <v>140</v>
      </c>
      <c r="DD390" s="1">
        <v>1.0</v>
      </c>
      <c r="DE390" s="1" t="s">
        <v>132</v>
      </c>
      <c r="DF390" s="5">
        <v>46055.0</v>
      </c>
      <c r="DG390" s="1" t="s">
        <v>159</v>
      </c>
      <c r="DH390" s="1" t="s">
        <v>142</v>
      </c>
      <c r="DK390" s="1">
        <v>0.0</v>
      </c>
    </row>
    <row r="391">
      <c r="A391" s="1" t="s">
        <v>2194</v>
      </c>
      <c r="B391" s="2">
        <v>46051.88810185185</v>
      </c>
      <c r="C391" s="1" t="s">
        <v>144</v>
      </c>
      <c r="D391" s="1" t="s">
        <v>117</v>
      </c>
      <c r="E391" s="1" t="s">
        <v>201</v>
      </c>
      <c r="F391" s="1" t="s">
        <v>201</v>
      </c>
      <c r="G391" s="1" t="s">
        <v>202</v>
      </c>
      <c r="I391" s="1">
        <v>1.0</v>
      </c>
      <c r="J391" s="2">
        <v>46051.88804398148</v>
      </c>
      <c r="K391" s="1" t="s">
        <v>2195</v>
      </c>
      <c r="L391" s="1" t="s">
        <v>2196</v>
      </c>
      <c r="M391" s="1">
        <v>9.365322074E9</v>
      </c>
      <c r="O391" s="1" t="s">
        <v>2197</v>
      </c>
      <c r="Q391" s="1" t="s">
        <v>2198</v>
      </c>
      <c r="R391" s="1" t="s">
        <v>1100</v>
      </c>
      <c r="S391" s="1">
        <v>786602.0</v>
      </c>
      <c r="T391" s="1" t="s">
        <v>126</v>
      </c>
      <c r="U391" s="1">
        <v>999.0</v>
      </c>
      <c r="V391" s="1">
        <v>999.0</v>
      </c>
      <c r="W391" s="1">
        <v>0.0</v>
      </c>
      <c r="X391" s="3">
        <f t="shared" si="5"/>
        <v>999</v>
      </c>
      <c r="Y391" s="1">
        <v>0.0</v>
      </c>
      <c r="AA391" s="1">
        <v>0.5</v>
      </c>
      <c r="AB391" s="1" t="s">
        <v>152</v>
      </c>
      <c r="AD391" s="1" t="s">
        <v>153</v>
      </c>
      <c r="AE391" s="1">
        <v>7.7674280596E10</v>
      </c>
      <c r="AF391" s="4" t="s">
        <v>129</v>
      </c>
      <c r="AH391" s="2">
        <v>46052.72494212963</v>
      </c>
      <c r="AI391" s="1">
        <v>7431253.0</v>
      </c>
      <c r="AJ391" s="1" t="s">
        <v>130</v>
      </c>
      <c r="AK391" s="2">
        <v>46053.99998842592</v>
      </c>
      <c r="AL391" s="2">
        <v>46053.48541666667</v>
      </c>
      <c r="AM391" s="2">
        <v>46053.99998842592</v>
      </c>
      <c r="AN391" s="2">
        <v>46053.48541666667</v>
      </c>
      <c r="AO391" s="2">
        <v>46053.68402777778</v>
      </c>
      <c r="AP391" s="2">
        <v>46064.0</v>
      </c>
      <c r="AR391" s="2">
        <v>46059.69930555556</v>
      </c>
      <c r="AS391" s="1" t="s">
        <v>131</v>
      </c>
      <c r="AT391" s="1" t="s">
        <v>132</v>
      </c>
      <c r="AU391" s="1" t="s">
        <v>132</v>
      </c>
      <c r="AV391" s="5">
        <v>46062.0</v>
      </c>
      <c r="AW391" s="1">
        <v>38.23</v>
      </c>
      <c r="AX391" s="1">
        <v>999.0</v>
      </c>
      <c r="AY391" s="1">
        <v>1.2428324E7</v>
      </c>
      <c r="AZ391" s="1" t="s">
        <v>154</v>
      </c>
      <c r="BA391" s="1" t="s">
        <v>245</v>
      </c>
      <c r="BB391" s="1">
        <v>38.23</v>
      </c>
      <c r="BC391" s="1">
        <v>87.93</v>
      </c>
      <c r="BD391" s="1" t="s">
        <v>2199</v>
      </c>
      <c r="BE391" s="1">
        <v>0.0</v>
      </c>
      <c r="BM391" s="2">
        <v>46059.45208333333</v>
      </c>
      <c r="BN391" s="2">
        <v>46053.99998842592</v>
      </c>
      <c r="BQ391" s="1" t="s">
        <v>157</v>
      </c>
      <c r="BR391" s="2">
        <v>46052.72494212963</v>
      </c>
      <c r="BS391" s="1" t="s">
        <v>130</v>
      </c>
      <c r="BT391" s="1" t="s">
        <v>132</v>
      </c>
      <c r="BU391" s="2">
        <v>46059.703356481485</v>
      </c>
      <c r="BX391" s="1" t="s">
        <v>132</v>
      </c>
      <c r="BY391" s="1" t="s">
        <v>132</v>
      </c>
      <c r="BZ391" s="1" t="s">
        <v>132</v>
      </c>
      <c r="CA391" s="1" t="s">
        <v>132</v>
      </c>
      <c r="CB391" s="1" t="s">
        <v>132</v>
      </c>
      <c r="CC391" s="1" t="s">
        <v>132</v>
      </c>
      <c r="CD391" s="1" t="s">
        <v>132</v>
      </c>
      <c r="CE391" s="1" t="s">
        <v>132</v>
      </c>
      <c r="CF391" s="1" t="s">
        <v>132</v>
      </c>
      <c r="CG391" s="1" t="s">
        <v>132</v>
      </c>
      <c r="CH391" s="1" t="s">
        <v>132</v>
      </c>
      <c r="CI391" s="1" t="s">
        <v>132</v>
      </c>
      <c r="CJ391" s="1" t="s">
        <v>132</v>
      </c>
      <c r="CK391" s="1" t="s">
        <v>132</v>
      </c>
      <c r="CL391" s="1" t="s">
        <v>132</v>
      </c>
      <c r="CM391" s="1" t="s">
        <v>132</v>
      </c>
      <c r="CP391" s="1" t="s">
        <v>158</v>
      </c>
      <c r="CQ391" s="2">
        <v>46059.325694444444</v>
      </c>
      <c r="CS391" s="1">
        <v>411023.0</v>
      </c>
      <c r="CW391" s="1">
        <v>1.0</v>
      </c>
      <c r="CX391" s="2">
        <v>46052.72555555555</v>
      </c>
      <c r="CZ391" s="1" t="s">
        <v>140</v>
      </c>
      <c r="DB391" s="1" t="s">
        <v>140</v>
      </c>
      <c r="DC391" s="1" t="s">
        <v>140</v>
      </c>
      <c r="DD391" s="1">
        <v>0.51</v>
      </c>
      <c r="DE391" s="1" t="s">
        <v>132</v>
      </c>
      <c r="DF391" s="5">
        <v>46059.0</v>
      </c>
      <c r="DG391" s="1" t="s">
        <v>159</v>
      </c>
      <c r="DH391" s="1" t="s">
        <v>142</v>
      </c>
      <c r="DK391" s="1">
        <v>0.0</v>
      </c>
    </row>
    <row r="392">
      <c r="A392" s="1" t="s">
        <v>2200</v>
      </c>
      <c r="B392" s="2">
        <v>46051.885925925926</v>
      </c>
      <c r="C392" s="1" t="s">
        <v>181</v>
      </c>
      <c r="D392" s="1" t="s">
        <v>117</v>
      </c>
      <c r="E392" s="1" t="s">
        <v>315</v>
      </c>
      <c r="F392" s="1" t="s">
        <v>315</v>
      </c>
      <c r="G392" s="1" t="s">
        <v>335</v>
      </c>
      <c r="I392" s="1">
        <v>1.0</v>
      </c>
      <c r="J392" s="2">
        <v>46051.8858912037</v>
      </c>
      <c r="K392" s="1" t="s">
        <v>2201</v>
      </c>
      <c r="M392" s="1">
        <v>9.890839327E9</v>
      </c>
      <c r="O392" s="1" t="s">
        <v>2202</v>
      </c>
      <c r="P392" s="1" t="s">
        <v>2203</v>
      </c>
      <c r="Q392" s="1" t="s">
        <v>257</v>
      </c>
      <c r="R392" s="1" t="s">
        <v>125</v>
      </c>
      <c r="S392" s="1">
        <v>400037.0</v>
      </c>
      <c r="T392" s="1" t="s">
        <v>126</v>
      </c>
      <c r="U392" s="1">
        <v>1299.0</v>
      </c>
      <c r="V392" s="1">
        <v>1299.0</v>
      </c>
      <c r="W392" s="1">
        <v>0.0</v>
      </c>
      <c r="X392" s="3">
        <f t="shared" si="5"/>
        <v>1299</v>
      </c>
      <c r="Y392" s="1">
        <v>0.0</v>
      </c>
      <c r="AA392" s="1">
        <v>0.5</v>
      </c>
      <c r="AB392" s="1" t="s">
        <v>127</v>
      </c>
      <c r="AD392" s="1" t="s">
        <v>153</v>
      </c>
      <c r="AE392" s="1">
        <v>7.7676753615E10</v>
      </c>
      <c r="AF392" s="4" t="s">
        <v>129</v>
      </c>
      <c r="AH392" s="2">
        <v>46055.446064814816</v>
      </c>
      <c r="AI392" s="1">
        <v>7431253.0</v>
      </c>
      <c r="AJ392" s="1" t="s">
        <v>130</v>
      </c>
      <c r="AK392" s="2">
        <v>46055.99998842592</v>
      </c>
      <c r="AL392" s="2">
        <v>46055.53055555555</v>
      </c>
      <c r="AM392" s="2">
        <v>46055.99998842592</v>
      </c>
      <c r="AN392" s="2">
        <v>46055.53055555555</v>
      </c>
      <c r="AO392" s="2">
        <v>46055.660416666666</v>
      </c>
      <c r="AP392" s="2">
        <v>46058.0</v>
      </c>
      <c r="AR392" s="2">
        <v>46056.65555555555</v>
      </c>
      <c r="AS392" s="1" t="s">
        <v>131</v>
      </c>
      <c r="AT392" s="1" t="s">
        <v>132</v>
      </c>
      <c r="AU392" s="1" t="s">
        <v>132</v>
      </c>
      <c r="AV392" s="5">
        <v>46059.0</v>
      </c>
      <c r="AW392" s="1">
        <v>38.23</v>
      </c>
      <c r="AX392" s="1">
        <v>1299.0</v>
      </c>
      <c r="AY392" s="1">
        <v>1.2417499E7</v>
      </c>
      <c r="AZ392" s="1" t="s">
        <v>266</v>
      </c>
      <c r="BA392" s="1" t="s">
        <v>188</v>
      </c>
      <c r="BB392" s="1">
        <v>38.23</v>
      </c>
      <c r="BC392" s="1">
        <v>87.93</v>
      </c>
      <c r="BD392" s="1" t="s">
        <v>2204</v>
      </c>
      <c r="BE392" s="1">
        <v>0.0</v>
      </c>
      <c r="BM392" s="2">
        <v>46056.55486111111</v>
      </c>
      <c r="BN392" s="2">
        <v>46055.99998842592</v>
      </c>
      <c r="BQ392" s="1" t="s">
        <v>566</v>
      </c>
      <c r="BR392" s="2">
        <v>46055.446064814816</v>
      </c>
      <c r="BS392" s="1" t="s">
        <v>130</v>
      </c>
      <c r="BT392" s="1" t="s">
        <v>132</v>
      </c>
      <c r="BU392" s="2">
        <v>46056.66189814815</v>
      </c>
      <c r="BX392" s="1" t="s">
        <v>132</v>
      </c>
      <c r="BY392" s="1" t="s">
        <v>132</v>
      </c>
      <c r="BZ392" s="1" t="s">
        <v>132</v>
      </c>
      <c r="CA392" s="1" t="s">
        <v>132</v>
      </c>
      <c r="CB392" s="1" t="s">
        <v>132</v>
      </c>
      <c r="CC392" s="1" t="s">
        <v>132</v>
      </c>
      <c r="CD392" s="1" t="s">
        <v>132</v>
      </c>
      <c r="CE392" s="1" t="s">
        <v>132</v>
      </c>
      <c r="CF392" s="1" t="s">
        <v>132</v>
      </c>
      <c r="CG392" s="1" t="s">
        <v>132</v>
      </c>
      <c r="CH392" s="1" t="s">
        <v>132</v>
      </c>
      <c r="CI392" s="1" t="s">
        <v>132</v>
      </c>
      <c r="CJ392" s="1" t="s">
        <v>132</v>
      </c>
      <c r="CK392" s="1" t="s">
        <v>132</v>
      </c>
      <c r="CL392" s="1" t="s">
        <v>132</v>
      </c>
      <c r="CM392" s="1" t="s">
        <v>132</v>
      </c>
      <c r="CP392" s="1" t="s">
        <v>158</v>
      </c>
      <c r="CQ392" s="2">
        <v>46056.44027777778</v>
      </c>
      <c r="CS392" s="1">
        <v>411023.0</v>
      </c>
      <c r="CW392" s="1">
        <v>1.0</v>
      </c>
      <c r="CX392" s="2">
        <v>46055.446967592594</v>
      </c>
      <c r="CZ392" s="1" t="s">
        <v>140</v>
      </c>
      <c r="DB392" s="1" t="s">
        <v>140</v>
      </c>
      <c r="DC392" s="1" t="s">
        <v>140</v>
      </c>
      <c r="DD392" s="1">
        <v>1.0</v>
      </c>
      <c r="DE392" s="1" t="s">
        <v>132</v>
      </c>
      <c r="DF392" s="5">
        <v>46056.0</v>
      </c>
      <c r="DG392" s="1" t="s">
        <v>159</v>
      </c>
      <c r="DH392" s="1" t="s">
        <v>142</v>
      </c>
      <c r="DK392" s="1">
        <v>0.0</v>
      </c>
    </row>
    <row r="393">
      <c r="A393" s="1" t="s">
        <v>2205</v>
      </c>
      <c r="B393" s="2">
        <v>46051.88070601852</v>
      </c>
      <c r="C393" s="1" t="s">
        <v>144</v>
      </c>
      <c r="D393" s="1" t="s">
        <v>117</v>
      </c>
      <c r="E393" s="1" t="s">
        <v>201</v>
      </c>
      <c r="F393" s="1" t="s">
        <v>201</v>
      </c>
      <c r="G393" s="1" t="s">
        <v>202</v>
      </c>
      <c r="I393" s="1">
        <v>1.0</v>
      </c>
      <c r="J393" s="2">
        <v>46051.88065972222</v>
      </c>
      <c r="K393" s="1" t="s">
        <v>2206</v>
      </c>
      <c r="L393" s="1" t="s">
        <v>2207</v>
      </c>
      <c r="M393" s="1">
        <v>8.073963674E9</v>
      </c>
      <c r="O393" s="1" t="s">
        <v>2208</v>
      </c>
      <c r="Q393" s="1" t="s">
        <v>282</v>
      </c>
      <c r="R393" s="1" t="s">
        <v>283</v>
      </c>
      <c r="S393" s="1">
        <v>560087.0</v>
      </c>
      <c r="T393" s="1" t="s">
        <v>168</v>
      </c>
      <c r="U393" s="1">
        <v>999.0</v>
      </c>
      <c r="V393" s="1">
        <v>949.05</v>
      </c>
      <c r="W393" s="1">
        <v>0.0</v>
      </c>
      <c r="X393" s="3">
        <f t="shared" si="5"/>
        <v>949.05</v>
      </c>
      <c r="Y393" s="1">
        <v>49.95</v>
      </c>
      <c r="AA393" s="1">
        <v>0.5</v>
      </c>
      <c r="AB393" s="1" t="s">
        <v>152</v>
      </c>
      <c r="AD393" s="1" t="s">
        <v>153</v>
      </c>
      <c r="AE393" s="1">
        <v>7.681604441E10</v>
      </c>
      <c r="AF393" s="4" t="s">
        <v>129</v>
      </c>
      <c r="AH393" s="2">
        <v>46052.72493055555</v>
      </c>
      <c r="AI393" s="1">
        <v>7431253.0</v>
      </c>
      <c r="AJ393" s="1" t="s">
        <v>130</v>
      </c>
      <c r="AK393" s="2">
        <v>46053.99998842592</v>
      </c>
      <c r="AL393" s="2">
        <v>46053.48541666667</v>
      </c>
      <c r="AM393" s="2">
        <v>46053.99998842592</v>
      </c>
      <c r="AN393" s="2">
        <v>46053.48541666667</v>
      </c>
      <c r="AO393" s="2">
        <v>46053.68541666667</v>
      </c>
      <c r="AP393" s="2">
        <v>46058.0</v>
      </c>
      <c r="AR393" s="2">
        <v>46056.73541666667</v>
      </c>
      <c r="AS393" s="1" t="s">
        <v>131</v>
      </c>
      <c r="AT393" s="1" t="s">
        <v>132</v>
      </c>
      <c r="AU393" s="1" t="s">
        <v>132</v>
      </c>
      <c r="AW393" s="1">
        <v>0.0</v>
      </c>
      <c r="AX393" s="1">
        <v>0.0</v>
      </c>
      <c r="BA393" s="1" t="s">
        <v>155</v>
      </c>
      <c r="BB393" s="1">
        <v>0.0</v>
      </c>
      <c r="BC393" s="1">
        <v>49.7</v>
      </c>
      <c r="BD393" s="1" t="s">
        <v>2209</v>
      </c>
      <c r="BE393" s="1">
        <v>0.0</v>
      </c>
      <c r="BM393" s="2">
        <v>46056.51458333333</v>
      </c>
      <c r="BN393" s="2">
        <v>46053.99998842592</v>
      </c>
      <c r="BQ393" s="1" t="s">
        <v>199</v>
      </c>
      <c r="BR393" s="2">
        <v>46052.72493055555</v>
      </c>
      <c r="BS393" s="1" t="s">
        <v>130</v>
      </c>
      <c r="BT393" s="1" t="s">
        <v>132</v>
      </c>
      <c r="BU393" s="2">
        <v>46056.74013888889</v>
      </c>
      <c r="BX393" s="1" t="s">
        <v>132</v>
      </c>
      <c r="BY393" s="1" t="s">
        <v>132</v>
      </c>
      <c r="BZ393" s="1" t="s">
        <v>132</v>
      </c>
      <c r="CA393" s="1" t="s">
        <v>132</v>
      </c>
      <c r="CB393" s="1" t="s">
        <v>132</v>
      </c>
      <c r="CC393" s="1" t="s">
        <v>132</v>
      </c>
      <c r="CD393" s="1" t="s">
        <v>132</v>
      </c>
      <c r="CE393" s="1" t="s">
        <v>132</v>
      </c>
      <c r="CF393" s="1" t="s">
        <v>132</v>
      </c>
      <c r="CG393" s="1" t="s">
        <v>132</v>
      </c>
      <c r="CH393" s="1" t="s">
        <v>132</v>
      </c>
      <c r="CI393" s="1" t="s">
        <v>132</v>
      </c>
      <c r="CJ393" s="1" t="s">
        <v>132</v>
      </c>
      <c r="CK393" s="1" t="s">
        <v>132</v>
      </c>
      <c r="CL393" s="1" t="s">
        <v>132</v>
      </c>
      <c r="CM393" s="1" t="s">
        <v>132</v>
      </c>
      <c r="CP393" s="1" t="s">
        <v>158</v>
      </c>
      <c r="CQ393" s="2">
        <v>46056.361805555556</v>
      </c>
      <c r="CS393" s="1">
        <v>411023.0</v>
      </c>
      <c r="CW393" s="1">
        <v>1.0</v>
      </c>
      <c r="CX393" s="2">
        <v>46052.72556712963</v>
      </c>
      <c r="CZ393" s="1" t="s">
        <v>140</v>
      </c>
      <c r="DB393" s="1" t="s">
        <v>140</v>
      </c>
      <c r="DC393" s="1" t="s">
        <v>140</v>
      </c>
      <c r="DD393" s="1">
        <v>1.0</v>
      </c>
      <c r="DE393" s="1" t="s">
        <v>132</v>
      </c>
      <c r="DF393" s="5">
        <v>46056.0</v>
      </c>
      <c r="DG393" s="1" t="s">
        <v>159</v>
      </c>
      <c r="DH393" s="1" t="s">
        <v>142</v>
      </c>
      <c r="DK393" s="1">
        <v>0.0</v>
      </c>
    </row>
    <row r="394">
      <c r="A394" s="1" t="s">
        <v>2210</v>
      </c>
      <c r="B394" s="2">
        <v>46051.87038194444</v>
      </c>
      <c r="C394" s="1" t="s">
        <v>144</v>
      </c>
      <c r="D394" s="1" t="s">
        <v>117</v>
      </c>
      <c r="E394" s="1" t="s">
        <v>145</v>
      </c>
      <c r="F394" s="1" t="s">
        <v>145</v>
      </c>
      <c r="G394" s="1" t="s">
        <v>146</v>
      </c>
      <c r="I394" s="1">
        <v>1.0</v>
      </c>
      <c r="J394" s="2">
        <v>46051.87032407407</v>
      </c>
      <c r="K394" s="1" t="s">
        <v>2211</v>
      </c>
      <c r="L394" s="1" t="s">
        <v>2212</v>
      </c>
      <c r="M394" s="1">
        <v>8.107512974E9</v>
      </c>
      <c r="O394" s="1" t="s">
        <v>2213</v>
      </c>
      <c r="Q394" s="1" t="s">
        <v>2214</v>
      </c>
      <c r="R394" s="1" t="s">
        <v>672</v>
      </c>
      <c r="S394" s="1">
        <v>473001.0</v>
      </c>
      <c r="T394" s="1" t="s">
        <v>168</v>
      </c>
      <c r="U394" s="1">
        <v>899.0</v>
      </c>
      <c r="V394" s="1">
        <v>854.05</v>
      </c>
      <c r="W394" s="1">
        <v>0.0</v>
      </c>
      <c r="X394" s="3">
        <f t="shared" si="5"/>
        <v>854.05</v>
      </c>
      <c r="Y394" s="1">
        <v>44.95</v>
      </c>
      <c r="AA394" s="1">
        <v>0.5</v>
      </c>
      <c r="AB394" s="1" t="s">
        <v>152</v>
      </c>
      <c r="AD394" s="1" t="s">
        <v>153</v>
      </c>
      <c r="AE394" s="1">
        <v>7.6816035413E10</v>
      </c>
      <c r="AF394" s="4" t="s">
        <v>129</v>
      </c>
      <c r="AH394" s="2">
        <v>46052.720659722225</v>
      </c>
      <c r="AI394" s="1">
        <v>7431253.0</v>
      </c>
      <c r="AJ394" s="1" t="s">
        <v>130</v>
      </c>
      <c r="AK394" s="2">
        <v>46053.99998842592</v>
      </c>
      <c r="AL394" s="2">
        <v>46053.48472222222</v>
      </c>
      <c r="AM394" s="2">
        <v>46053.99998842592</v>
      </c>
      <c r="AN394" s="2">
        <v>46053.48472222222</v>
      </c>
      <c r="AO394" s="2">
        <v>46053.683333333334</v>
      </c>
      <c r="AP394" s="2">
        <v>46058.0</v>
      </c>
      <c r="AR394" s="2">
        <v>46058.60972222222</v>
      </c>
      <c r="AS394" s="1" t="s">
        <v>131</v>
      </c>
      <c r="AT394" s="1" t="s">
        <v>132</v>
      </c>
      <c r="AU394" s="1" t="s">
        <v>132</v>
      </c>
      <c r="AW394" s="1">
        <v>0.0</v>
      </c>
      <c r="AX394" s="1">
        <v>0.0</v>
      </c>
      <c r="BA394" s="1" t="s">
        <v>155</v>
      </c>
      <c r="BB394" s="1">
        <v>0.0</v>
      </c>
      <c r="BC394" s="1">
        <v>49.7</v>
      </c>
      <c r="BD394" s="1" t="s">
        <v>2215</v>
      </c>
      <c r="BE394" s="1">
        <v>0.0</v>
      </c>
      <c r="BM394" s="2">
        <v>46058.49722222222</v>
      </c>
      <c r="BN394" s="2">
        <v>46053.99998842592</v>
      </c>
      <c r="BQ394" s="1" t="s">
        <v>170</v>
      </c>
      <c r="BR394" s="2">
        <v>46052.720659722225</v>
      </c>
      <c r="BS394" s="1" t="s">
        <v>130</v>
      </c>
      <c r="BT394" s="1" t="s">
        <v>132</v>
      </c>
      <c r="BU394" s="2">
        <v>46058.61425925926</v>
      </c>
      <c r="BX394" s="1" t="s">
        <v>132</v>
      </c>
      <c r="BY394" s="1" t="s">
        <v>132</v>
      </c>
      <c r="BZ394" s="1" t="s">
        <v>132</v>
      </c>
      <c r="CA394" s="1" t="s">
        <v>132</v>
      </c>
      <c r="CB394" s="1" t="s">
        <v>132</v>
      </c>
      <c r="CC394" s="1" t="s">
        <v>132</v>
      </c>
      <c r="CD394" s="1" t="s">
        <v>132</v>
      </c>
      <c r="CE394" s="1" t="s">
        <v>132</v>
      </c>
      <c r="CF394" s="1" t="s">
        <v>132</v>
      </c>
      <c r="CG394" s="1" t="s">
        <v>132</v>
      </c>
      <c r="CH394" s="1" t="s">
        <v>132</v>
      </c>
      <c r="CI394" s="1" t="s">
        <v>132</v>
      </c>
      <c r="CJ394" s="1" t="s">
        <v>132</v>
      </c>
      <c r="CK394" s="1" t="s">
        <v>132</v>
      </c>
      <c r="CL394" s="1" t="s">
        <v>132</v>
      </c>
      <c r="CM394" s="1" t="s">
        <v>132</v>
      </c>
      <c r="CP394" s="1" t="s">
        <v>158</v>
      </c>
      <c r="CQ394" s="2">
        <v>46058.38680555556</v>
      </c>
      <c r="CS394" s="1">
        <v>411023.0</v>
      </c>
      <c r="CW394" s="1">
        <v>1.0</v>
      </c>
      <c r="CX394" s="2">
        <v>46052.72131944444</v>
      </c>
      <c r="CZ394" s="1" t="s">
        <v>140</v>
      </c>
      <c r="DB394" s="1" t="s">
        <v>140</v>
      </c>
      <c r="DC394" s="1" t="s">
        <v>140</v>
      </c>
      <c r="DD394" s="1">
        <v>0.96</v>
      </c>
      <c r="DE394" s="1" t="s">
        <v>132</v>
      </c>
      <c r="DF394" s="5">
        <v>46058.0</v>
      </c>
      <c r="DG394" s="1" t="s">
        <v>159</v>
      </c>
      <c r="DH394" s="1" t="s">
        <v>142</v>
      </c>
      <c r="DK394" s="1">
        <v>0.0</v>
      </c>
    </row>
    <row r="395">
      <c r="A395" s="1" t="s">
        <v>2216</v>
      </c>
      <c r="B395" s="2">
        <v>46051.8675</v>
      </c>
      <c r="C395" s="1" t="s">
        <v>181</v>
      </c>
      <c r="D395" s="1" t="s">
        <v>117</v>
      </c>
      <c r="E395" s="1" t="s">
        <v>315</v>
      </c>
      <c r="F395" s="1" t="s">
        <v>315</v>
      </c>
      <c r="G395" s="1" t="s">
        <v>335</v>
      </c>
      <c r="I395" s="1">
        <v>1.0</v>
      </c>
      <c r="J395" s="2">
        <v>46051.86746527778</v>
      </c>
      <c r="K395" s="1" t="s">
        <v>2217</v>
      </c>
      <c r="M395" s="1">
        <v>6.36659466E9</v>
      </c>
      <c r="O395" s="1" t="s">
        <v>2218</v>
      </c>
      <c r="P395" s="1" t="s">
        <v>2219</v>
      </c>
      <c r="Q395" s="1" t="s">
        <v>2220</v>
      </c>
      <c r="R395" s="1" t="s">
        <v>283</v>
      </c>
      <c r="S395" s="1">
        <v>571606.0</v>
      </c>
      <c r="T395" s="1" t="s">
        <v>126</v>
      </c>
      <c r="U395" s="1">
        <v>1299.0</v>
      </c>
      <c r="V395" s="1">
        <v>1299.0</v>
      </c>
      <c r="W395" s="1">
        <v>0.0</v>
      </c>
      <c r="X395" s="3">
        <f t="shared" si="5"/>
        <v>1299</v>
      </c>
      <c r="Y395" s="1">
        <v>0.0</v>
      </c>
      <c r="AA395" s="1">
        <v>0.5</v>
      </c>
      <c r="AB395" s="1" t="s">
        <v>127</v>
      </c>
      <c r="AD395" s="1" t="s">
        <v>153</v>
      </c>
      <c r="AE395" s="1">
        <v>7.7676753593E10</v>
      </c>
      <c r="AF395" s="4" t="s">
        <v>129</v>
      </c>
      <c r="AH395" s="2">
        <v>46055.446064814816</v>
      </c>
      <c r="AI395" s="1">
        <v>7431253.0</v>
      </c>
      <c r="AJ395" s="1" t="s">
        <v>130</v>
      </c>
      <c r="AK395" s="2">
        <v>46055.99998842592</v>
      </c>
      <c r="AL395" s="2">
        <v>46055.53125</v>
      </c>
      <c r="AM395" s="2">
        <v>46055.99998842592</v>
      </c>
      <c r="AN395" s="2">
        <v>46055.53125</v>
      </c>
      <c r="AO395" s="2">
        <v>46055.66180555556</v>
      </c>
      <c r="AP395" s="2">
        <v>46061.0</v>
      </c>
      <c r="AR395" s="2">
        <v>46058.52569444444</v>
      </c>
      <c r="AS395" s="1" t="s">
        <v>131</v>
      </c>
      <c r="AT395" s="1" t="s">
        <v>132</v>
      </c>
      <c r="AU395" s="1" t="s">
        <v>132</v>
      </c>
      <c r="AV395" s="5">
        <v>46062.0</v>
      </c>
      <c r="AW395" s="1">
        <v>38.23</v>
      </c>
      <c r="AX395" s="1">
        <v>1299.0</v>
      </c>
      <c r="AY395" s="1">
        <v>1.2428324E7</v>
      </c>
      <c r="AZ395" s="1" t="s">
        <v>154</v>
      </c>
      <c r="BA395" s="1" t="s">
        <v>155</v>
      </c>
      <c r="BB395" s="1">
        <v>38.23</v>
      </c>
      <c r="BC395" s="1">
        <v>87.93</v>
      </c>
      <c r="BD395" s="1" t="s">
        <v>2221</v>
      </c>
      <c r="BE395" s="1">
        <v>0.0</v>
      </c>
      <c r="BM395" s="2">
        <v>46058.39166666667</v>
      </c>
      <c r="BN395" s="2">
        <v>46055.99998842592</v>
      </c>
      <c r="BQ395" s="1" t="s">
        <v>566</v>
      </c>
      <c r="BR395" s="2">
        <v>46055.446064814816</v>
      </c>
      <c r="BS395" s="1" t="s">
        <v>130</v>
      </c>
      <c r="BT395" s="1" t="s">
        <v>132</v>
      </c>
      <c r="BU395" s="2">
        <v>46058.53158564815</v>
      </c>
      <c r="BX395" s="1" t="s">
        <v>132</v>
      </c>
      <c r="BY395" s="1" t="s">
        <v>132</v>
      </c>
      <c r="BZ395" s="1" t="s">
        <v>132</v>
      </c>
      <c r="CA395" s="1" t="s">
        <v>132</v>
      </c>
      <c r="CB395" s="1" t="s">
        <v>132</v>
      </c>
      <c r="CC395" s="1" t="s">
        <v>132</v>
      </c>
      <c r="CD395" s="1" t="s">
        <v>132</v>
      </c>
      <c r="CE395" s="1" t="s">
        <v>132</v>
      </c>
      <c r="CF395" s="1" t="s">
        <v>132</v>
      </c>
      <c r="CG395" s="1" t="s">
        <v>132</v>
      </c>
      <c r="CH395" s="1" t="s">
        <v>132</v>
      </c>
      <c r="CI395" s="1" t="s">
        <v>132</v>
      </c>
      <c r="CJ395" s="1" t="s">
        <v>132</v>
      </c>
      <c r="CK395" s="1" t="s">
        <v>132</v>
      </c>
      <c r="CL395" s="1" t="s">
        <v>132</v>
      </c>
      <c r="CM395" s="1" t="s">
        <v>132</v>
      </c>
      <c r="CP395" s="1" t="s">
        <v>158</v>
      </c>
      <c r="CQ395" s="2">
        <v>46058.3875</v>
      </c>
      <c r="CS395" s="1">
        <v>411023.0</v>
      </c>
      <c r="CW395" s="1">
        <v>1.0</v>
      </c>
      <c r="CX395" s="2">
        <v>46055.446967592594</v>
      </c>
      <c r="CZ395" s="1" t="s">
        <v>140</v>
      </c>
      <c r="DB395" s="1" t="s">
        <v>140</v>
      </c>
      <c r="DC395" s="1" t="s">
        <v>140</v>
      </c>
      <c r="DD395" s="1">
        <v>0.81</v>
      </c>
      <c r="DE395" s="1" t="s">
        <v>132</v>
      </c>
      <c r="DF395" s="5">
        <v>46058.0</v>
      </c>
      <c r="DG395" s="1" t="s">
        <v>159</v>
      </c>
      <c r="DH395" s="1" t="s">
        <v>142</v>
      </c>
      <c r="DK395" s="1">
        <v>0.0</v>
      </c>
    </row>
    <row r="396">
      <c r="A396" s="1" t="s">
        <v>2222</v>
      </c>
      <c r="B396" s="2">
        <v>46051.853310185186</v>
      </c>
      <c r="C396" s="1" t="s">
        <v>144</v>
      </c>
      <c r="D396" s="1" t="s">
        <v>117</v>
      </c>
      <c r="E396" s="1" t="s">
        <v>172</v>
      </c>
      <c r="F396" s="1" t="s">
        <v>172</v>
      </c>
      <c r="G396" s="1" t="s">
        <v>173</v>
      </c>
      <c r="I396" s="1">
        <v>1.0</v>
      </c>
      <c r="J396" s="2">
        <v>46051.85324074074</v>
      </c>
      <c r="K396" s="1" t="s">
        <v>2223</v>
      </c>
      <c r="L396" s="1" t="s">
        <v>2224</v>
      </c>
      <c r="M396" s="1">
        <v>8.017741844E9</v>
      </c>
      <c r="O396" s="1" t="s">
        <v>2225</v>
      </c>
      <c r="Q396" s="1" t="s">
        <v>1151</v>
      </c>
      <c r="R396" s="1" t="s">
        <v>626</v>
      </c>
      <c r="S396" s="1">
        <v>711104.0</v>
      </c>
      <c r="T396" s="1" t="s">
        <v>126</v>
      </c>
      <c r="U396" s="1">
        <v>999.0</v>
      </c>
      <c r="V396" s="1">
        <v>999.0</v>
      </c>
      <c r="W396" s="1">
        <v>0.0</v>
      </c>
      <c r="X396" s="3">
        <f t="shared" si="5"/>
        <v>999</v>
      </c>
      <c r="Y396" s="1">
        <v>0.0</v>
      </c>
      <c r="AA396" s="1">
        <v>0.5</v>
      </c>
      <c r="AB396" s="1" t="s">
        <v>152</v>
      </c>
      <c r="AD396" s="1" t="s">
        <v>153</v>
      </c>
      <c r="AE396" s="1">
        <v>7.7674315235E10</v>
      </c>
      <c r="AF396" s="4" t="s">
        <v>129</v>
      </c>
      <c r="AH396" s="2">
        <v>46052.7508912037</v>
      </c>
      <c r="AI396" s="1">
        <v>7431253.0</v>
      </c>
      <c r="AJ396" s="1" t="s">
        <v>130</v>
      </c>
      <c r="AK396" s="2">
        <v>46053.99998842592</v>
      </c>
      <c r="AL396" s="2">
        <v>46053.48333333333</v>
      </c>
      <c r="AM396" s="2">
        <v>46053.99998842592</v>
      </c>
      <c r="AN396" s="2">
        <v>46053.48333333333</v>
      </c>
      <c r="AO396" s="2">
        <v>46053.68541666667</v>
      </c>
      <c r="AP396" s="2">
        <v>46061.0</v>
      </c>
      <c r="AR396" s="2">
        <v>46056.60625</v>
      </c>
      <c r="AS396" s="1" t="s">
        <v>131</v>
      </c>
      <c r="AT396" s="1" t="s">
        <v>132</v>
      </c>
      <c r="AU396" s="1" t="s">
        <v>132</v>
      </c>
      <c r="AV396" s="5">
        <v>46059.0</v>
      </c>
      <c r="AW396" s="1">
        <v>38.23</v>
      </c>
      <c r="AX396" s="1">
        <v>999.0</v>
      </c>
      <c r="AY396" s="1">
        <v>1.2417499E7</v>
      </c>
      <c r="AZ396" s="1" t="s">
        <v>266</v>
      </c>
      <c r="BA396" s="1" t="s">
        <v>155</v>
      </c>
      <c r="BB396" s="1">
        <v>38.23</v>
      </c>
      <c r="BC396" s="1">
        <v>87.93</v>
      </c>
      <c r="BD396" s="1" t="s">
        <v>2226</v>
      </c>
      <c r="BE396" s="1">
        <v>0.0</v>
      </c>
      <c r="BM396" s="2">
        <v>46056.5125</v>
      </c>
      <c r="BN396" s="2">
        <v>46053.99998842592</v>
      </c>
      <c r="BQ396" s="1" t="s">
        <v>157</v>
      </c>
      <c r="BR396" s="2">
        <v>46052.7508912037</v>
      </c>
      <c r="BS396" s="1" t="s">
        <v>130</v>
      </c>
      <c r="BT396" s="1" t="s">
        <v>132</v>
      </c>
      <c r="BU396" s="2">
        <v>46056.611284722225</v>
      </c>
      <c r="BX396" s="1" t="s">
        <v>132</v>
      </c>
      <c r="BY396" s="1" t="s">
        <v>132</v>
      </c>
      <c r="BZ396" s="1" t="s">
        <v>132</v>
      </c>
      <c r="CA396" s="1" t="s">
        <v>132</v>
      </c>
      <c r="CB396" s="1" t="s">
        <v>132</v>
      </c>
      <c r="CC396" s="1" t="s">
        <v>132</v>
      </c>
      <c r="CD396" s="1" t="s">
        <v>132</v>
      </c>
      <c r="CE396" s="1" t="s">
        <v>132</v>
      </c>
      <c r="CF396" s="1" t="s">
        <v>132</v>
      </c>
      <c r="CG396" s="1" t="s">
        <v>132</v>
      </c>
      <c r="CH396" s="1" t="s">
        <v>132</v>
      </c>
      <c r="CI396" s="1" t="s">
        <v>132</v>
      </c>
      <c r="CJ396" s="1" t="s">
        <v>132</v>
      </c>
      <c r="CK396" s="1" t="s">
        <v>132</v>
      </c>
      <c r="CL396" s="1" t="s">
        <v>132</v>
      </c>
      <c r="CM396" s="1" t="s">
        <v>132</v>
      </c>
      <c r="CP396" s="1" t="s">
        <v>158</v>
      </c>
      <c r="CQ396" s="2">
        <v>46056.475</v>
      </c>
      <c r="CS396" s="1">
        <v>411023.0</v>
      </c>
      <c r="CW396" s="1">
        <v>1.0</v>
      </c>
      <c r="CX396" s="2">
        <v>46052.75271990741</v>
      </c>
      <c r="CZ396" s="1" t="s">
        <v>140</v>
      </c>
      <c r="DB396" s="1" t="s">
        <v>140</v>
      </c>
      <c r="DC396" s="1" t="s">
        <v>140</v>
      </c>
      <c r="DD396" s="1">
        <v>1.0</v>
      </c>
      <c r="DE396" s="1" t="s">
        <v>132</v>
      </c>
      <c r="DF396" s="5">
        <v>46056.0</v>
      </c>
      <c r="DG396" s="1" t="s">
        <v>159</v>
      </c>
      <c r="DH396" s="1" t="s">
        <v>142</v>
      </c>
      <c r="DK396" s="1">
        <v>0.0</v>
      </c>
    </row>
    <row r="397">
      <c r="A397" s="1" t="s">
        <v>2227</v>
      </c>
      <c r="B397" s="2">
        <v>46051.846875</v>
      </c>
      <c r="C397" s="1" t="s">
        <v>144</v>
      </c>
      <c r="D397" s="1" t="s">
        <v>117</v>
      </c>
      <c r="E397" s="1">
        <v>5.295726637892E13</v>
      </c>
      <c r="F397" s="1">
        <v>5.295726637892E13</v>
      </c>
      <c r="G397" s="1" t="s">
        <v>1500</v>
      </c>
      <c r="I397" s="1">
        <v>1.0</v>
      </c>
      <c r="J397" s="2">
        <v>46051.846817129626</v>
      </c>
      <c r="K397" s="1" t="s">
        <v>2228</v>
      </c>
      <c r="L397" s="1" t="s">
        <v>2229</v>
      </c>
      <c r="M397" s="1">
        <v>9.743658887E9</v>
      </c>
      <c r="O397" s="1" t="s">
        <v>2230</v>
      </c>
      <c r="Q397" s="1" t="s">
        <v>273</v>
      </c>
      <c r="R397" s="1" t="s">
        <v>274</v>
      </c>
      <c r="S397" s="1">
        <v>500091.0</v>
      </c>
      <c r="T397" s="1" t="s">
        <v>168</v>
      </c>
      <c r="U397" s="1">
        <v>3599.0</v>
      </c>
      <c r="V397" s="1">
        <v>3549.0</v>
      </c>
      <c r="W397" s="1">
        <v>0.0</v>
      </c>
      <c r="X397" s="3">
        <f t="shared" si="5"/>
        <v>2777.92</v>
      </c>
      <c r="Y397" s="1">
        <v>821.08</v>
      </c>
      <c r="AA397" s="1">
        <v>1.5</v>
      </c>
      <c r="AB397" s="1" t="s">
        <v>2231</v>
      </c>
      <c r="AD397" s="1" t="s">
        <v>153</v>
      </c>
      <c r="AE397" s="1">
        <v>7.6816101386E10</v>
      </c>
      <c r="AF397" s="4" t="s">
        <v>129</v>
      </c>
      <c r="AH397" s="2">
        <v>46052.7577662037</v>
      </c>
      <c r="AI397" s="1">
        <v>7431253.0</v>
      </c>
      <c r="AJ397" s="1" t="s">
        <v>130</v>
      </c>
      <c r="AK397" s="2">
        <v>46053.99998842592</v>
      </c>
      <c r="AL397" s="2">
        <v>46053.48333333333</v>
      </c>
      <c r="AM397" s="2">
        <v>46053.99998842592</v>
      </c>
      <c r="AN397" s="2">
        <v>46053.48333333333</v>
      </c>
      <c r="AO397" s="2">
        <v>46053.67916666667</v>
      </c>
      <c r="AP397" s="2">
        <v>46057.0</v>
      </c>
      <c r="AR397" s="2">
        <v>46055.51388888889</v>
      </c>
      <c r="AS397" s="1" t="s">
        <v>131</v>
      </c>
      <c r="AT397" s="1" t="s">
        <v>132</v>
      </c>
      <c r="AU397" s="1" t="s">
        <v>132</v>
      </c>
      <c r="AW397" s="1">
        <v>0.0</v>
      </c>
      <c r="AX397" s="1">
        <v>0.0</v>
      </c>
      <c r="BA397" s="1" t="s">
        <v>155</v>
      </c>
      <c r="BB397" s="1">
        <v>0.0</v>
      </c>
      <c r="BC397" s="1">
        <v>198.1</v>
      </c>
      <c r="BD397" s="1" t="s">
        <v>2232</v>
      </c>
      <c r="BE397" s="1">
        <v>0.0</v>
      </c>
      <c r="BM397" s="2">
        <v>46055.34722222222</v>
      </c>
      <c r="BN397" s="2">
        <v>46053.99998842592</v>
      </c>
      <c r="BQ397" s="1" t="s">
        <v>1506</v>
      </c>
      <c r="BR397" s="2">
        <v>46052.7577662037</v>
      </c>
      <c r="BS397" s="1" t="s">
        <v>130</v>
      </c>
      <c r="BT397" s="1" t="s">
        <v>132</v>
      </c>
      <c r="BU397" s="2">
        <v>46055.53024305555</v>
      </c>
      <c r="BX397" s="1" t="s">
        <v>132</v>
      </c>
      <c r="BY397" s="1" t="s">
        <v>132</v>
      </c>
      <c r="BZ397" s="1" t="s">
        <v>132</v>
      </c>
      <c r="CA397" s="1" t="s">
        <v>132</v>
      </c>
      <c r="CB397" s="1" t="s">
        <v>132</v>
      </c>
      <c r="CC397" s="1" t="s">
        <v>132</v>
      </c>
      <c r="CD397" s="1" t="s">
        <v>132</v>
      </c>
      <c r="CE397" s="1" t="s">
        <v>132</v>
      </c>
      <c r="CF397" s="1" t="s">
        <v>132</v>
      </c>
      <c r="CG397" s="1" t="s">
        <v>132</v>
      </c>
      <c r="CH397" s="1" t="s">
        <v>132</v>
      </c>
      <c r="CI397" s="1" t="s">
        <v>132</v>
      </c>
      <c r="CJ397" s="1" t="s">
        <v>132</v>
      </c>
      <c r="CK397" s="1" t="s">
        <v>132</v>
      </c>
      <c r="CL397" s="1" t="s">
        <v>132</v>
      </c>
      <c r="CM397" s="1" t="s">
        <v>132</v>
      </c>
      <c r="CP397" s="1" t="s">
        <v>158</v>
      </c>
      <c r="CQ397" s="2">
        <v>46055.30347222222</v>
      </c>
      <c r="CS397" s="1">
        <v>411023.0</v>
      </c>
      <c r="CW397" s="1">
        <v>1.0</v>
      </c>
      <c r="CX397" s="2">
        <v>46052.758414351854</v>
      </c>
      <c r="CZ397" s="1" t="s">
        <v>140</v>
      </c>
      <c r="DB397" s="1" t="s">
        <v>140</v>
      </c>
      <c r="DC397" s="1" t="s">
        <v>140</v>
      </c>
      <c r="DD397" s="1">
        <v>1.0</v>
      </c>
      <c r="DE397" s="1" t="s">
        <v>132</v>
      </c>
      <c r="DF397" s="5">
        <v>46055.0</v>
      </c>
      <c r="DG397" s="1" t="s">
        <v>159</v>
      </c>
      <c r="DH397" s="1" t="s">
        <v>142</v>
      </c>
      <c r="DK397" s="1">
        <v>0.0</v>
      </c>
    </row>
    <row r="398">
      <c r="A398" s="1" t="s">
        <v>2227</v>
      </c>
      <c r="B398" s="2">
        <v>46051.846875</v>
      </c>
      <c r="C398" s="1" t="s">
        <v>144</v>
      </c>
      <c r="D398" s="1" t="s">
        <v>117</v>
      </c>
      <c r="E398" s="1" t="s">
        <v>445</v>
      </c>
      <c r="F398" s="1" t="s">
        <v>445</v>
      </c>
      <c r="G398" s="1" t="s">
        <v>446</v>
      </c>
      <c r="I398" s="1">
        <v>1.0</v>
      </c>
      <c r="J398" s="2">
        <v>46051.846817129626</v>
      </c>
      <c r="K398" s="1" t="s">
        <v>2228</v>
      </c>
      <c r="L398" s="1" t="s">
        <v>2229</v>
      </c>
      <c r="M398" s="1">
        <v>9.743658887E9</v>
      </c>
      <c r="O398" s="1" t="s">
        <v>2230</v>
      </c>
      <c r="Q398" s="1" t="s">
        <v>273</v>
      </c>
      <c r="R398" s="1" t="s">
        <v>274</v>
      </c>
      <c r="S398" s="1">
        <v>500091.0</v>
      </c>
      <c r="T398" s="1" t="s">
        <v>168</v>
      </c>
      <c r="U398" s="1">
        <v>999.0</v>
      </c>
      <c r="V398" s="1">
        <v>3549.0</v>
      </c>
      <c r="W398" s="1">
        <v>0.0</v>
      </c>
      <c r="X398" s="3">
        <f t="shared" si="5"/>
        <v>771.08</v>
      </c>
      <c r="Y398" s="1">
        <v>227.92</v>
      </c>
      <c r="AA398" s="1">
        <v>1.5</v>
      </c>
      <c r="AB398" s="1" t="s">
        <v>2231</v>
      </c>
      <c r="AD398" s="1" t="s">
        <v>153</v>
      </c>
      <c r="AE398" s="1">
        <v>7.6816101386E10</v>
      </c>
      <c r="AF398" s="4" t="s">
        <v>129</v>
      </c>
      <c r="AH398" s="2">
        <v>46052.7577662037</v>
      </c>
      <c r="AI398" s="1">
        <v>7431253.0</v>
      </c>
      <c r="AJ398" s="1" t="s">
        <v>130</v>
      </c>
      <c r="AK398" s="2">
        <v>46053.99998842592</v>
      </c>
      <c r="AL398" s="2">
        <v>46053.48333333333</v>
      </c>
      <c r="AM398" s="2">
        <v>46053.99998842592</v>
      </c>
      <c r="AN398" s="2">
        <v>46053.48333333333</v>
      </c>
      <c r="AO398" s="2">
        <v>46053.67916666667</v>
      </c>
      <c r="AP398" s="2">
        <v>46057.0</v>
      </c>
      <c r="AR398" s="2">
        <v>46055.51388888889</v>
      </c>
      <c r="AS398" s="1" t="s">
        <v>131</v>
      </c>
      <c r="AT398" s="1" t="s">
        <v>132</v>
      </c>
      <c r="AU398" s="1" t="s">
        <v>132</v>
      </c>
      <c r="AW398" s="1">
        <v>0.0</v>
      </c>
      <c r="AX398" s="1">
        <v>0.0</v>
      </c>
      <c r="BA398" s="1" t="s">
        <v>155</v>
      </c>
      <c r="BB398" s="1">
        <v>0.0</v>
      </c>
      <c r="BC398" s="1">
        <v>198.1</v>
      </c>
      <c r="BD398" s="1" t="s">
        <v>2232</v>
      </c>
      <c r="BE398" s="1">
        <v>0.0</v>
      </c>
      <c r="BM398" s="2">
        <v>46055.34722222222</v>
      </c>
      <c r="BN398" s="2">
        <v>46053.99998842592</v>
      </c>
      <c r="BQ398" s="1" t="s">
        <v>1506</v>
      </c>
      <c r="BR398" s="2">
        <v>46052.7577662037</v>
      </c>
      <c r="BS398" s="1" t="s">
        <v>130</v>
      </c>
      <c r="BT398" s="1" t="s">
        <v>132</v>
      </c>
      <c r="BU398" s="2">
        <v>46055.53024305555</v>
      </c>
      <c r="BX398" s="1" t="s">
        <v>132</v>
      </c>
      <c r="BY398" s="1" t="s">
        <v>132</v>
      </c>
      <c r="BZ398" s="1" t="s">
        <v>132</v>
      </c>
      <c r="CA398" s="1" t="s">
        <v>132</v>
      </c>
      <c r="CB398" s="1" t="s">
        <v>132</v>
      </c>
      <c r="CC398" s="1" t="s">
        <v>132</v>
      </c>
      <c r="CD398" s="1" t="s">
        <v>132</v>
      </c>
      <c r="CE398" s="1" t="s">
        <v>132</v>
      </c>
      <c r="CF398" s="1" t="s">
        <v>132</v>
      </c>
      <c r="CG398" s="1" t="s">
        <v>132</v>
      </c>
      <c r="CH398" s="1" t="s">
        <v>132</v>
      </c>
      <c r="CI398" s="1" t="s">
        <v>132</v>
      </c>
      <c r="CJ398" s="1" t="s">
        <v>132</v>
      </c>
      <c r="CK398" s="1" t="s">
        <v>132</v>
      </c>
      <c r="CL398" s="1" t="s">
        <v>132</v>
      </c>
      <c r="CM398" s="1" t="s">
        <v>132</v>
      </c>
      <c r="CP398" s="1" t="s">
        <v>158</v>
      </c>
      <c r="CQ398" s="2">
        <v>46055.30347222222</v>
      </c>
      <c r="CS398" s="1">
        <v>411023.0</v>
      </c>
      <c r="CW398" s="1">
        <v>1.0</v>
      </c>
      <c r="CX398" s="2">
        <v>46052.758414351854</v>
      </c>
      <c r="CZ398" s="1" t="s">
        <v>140</v>
      </c>
      <c r="DB398" s="1" t="s">
        <v>140</v>
      </c>
      <c r="DC398" s="1" t="s">
        <v>140</v>
      </c>
      <c r="DD398" s="1">
        <v>1.0</v>
      </c>
      <c r="DE398" s="1" t="s">
        <v>132</v>
      </c>
      <c r="DF398" s="5">
        <v>46055.0</v>
      </c>
      <c r="DG398" s="1" t="s">
        <v>159</v>
      </c>
      <c r="DH398" s="1" t="s">
        <v>142</v>
      </c>
      <c r="DK398" s="1">
        <v>0.0</v>
      </c>
    </row>
    <row r="399">
      <c r="A399" s="1" t="s">
        <v>2233</v>
      </c>
      <c r="B399" s="2">
        <v>46051.836875</v>
      </c>
      <c r="C399" s="1" t="s">
        <v>144</v>
      </c>
      <c r="D399" s="1" t="s">
        <v>117</v>
      </c>
      <c r="E399" s="1" t="s">
        <v>201</v>
      </c>
      <c r="F399" s="1" t="s">
        <v>201</v>
      </c>
      <c r="G399" s="1" t="s">
        <v>202</v>
      </c>
      <c r="I399" s="1">
        <v>1.0</v>
      </c>
      <c r="J399" s="2">
        <v>46051.83681712963</v>
      </c>
      <c r="K399" s="1" t="s">
        <v>2234</v>
      </c>
      <c r="L399" s="1" t="s">
        <v>2235</v>
      </c>
      <c r="M399" s="1">
        <v>9.862037509E9</v>
      </c>
      <c r="O399" s="1" t="s">
        <v>2236</v>
      </c>
      <c r="Q399" s="1" t="s">
        <v>2237</v>
      </c>
      <c r="R399" s="1" t="s">
        <v>244</v>
      </c>
      <c r="S399" s="1">
        <v>795008.0</v>
      </c>
      <c r="T399" s="1" t="s">
        <v>126</v>
      </c>
      <c r="U399" s="1">
        <v>999.0</v>
      </c>
      <c r="V399" s="1">
        <v>999.0</v>
      </c>
      <c r="W399" s="1">
        <v>0.0</v>
      </c>
      <c r="X399" s="3">
        <f t="shared" si="5"/>
        <v>999</v>
      </c>
      <c r="Y399" s="1">
        <v>0.0</v>
      </c>
      <c r="AA399" s="1">
        <v>0.5</v>
      </c>
      <c r="AB399" s="1" t="s">
        <v>152</v>
      </c>
      <c r="AD399" s="1" t="s">
        <v>153</v>
      </c>
      <c r="AE399" s="1">
        <v>7.767428053E10</v>
      </c>
      <c r="AF399" s="4" t="s">
        <v>129</v>
      </c>
      <c r="AH399" s="2">
        <v>46052.72493055555</v>
      </c>
      <c r="AI399" s="1">
        <v>7431253.0</v>
      </c>
      <c r="AJ399" s="1" t="s">
        <v>130</v>
      </c>
      <c r="AK399" s="2">
        <v>46053.99998842592</v>
      </c>
      <c r="AL399" s="2">
        <v>46053.48472222222</v>
      </c>
      <c r="AM399" s="2">
        <v>46053.99998842592</v>
      </c>
      <c r="AN399" s="2">
        <v>46053.48472222222</v>
      </c>
      <c r="AO399" s="2">
        <v>46053.683333333334</v>
      </c>
      <c r="AP399" s="2">
        <v>46064.0</v>
      </c>
      <c r="AR399" s="2">
        <v>46062.634722222225</v>
      </c>
      <c r="AS399" s="1" t="s">
        <v>131</v>
      </c>
      <c r="AT399" s="1" t="s">
        <v>132</v>
      </c>
      <c r="AU399" s="1" t="s">
        <v>132</v>
      </c>
      <c r="AW399" s="1">
        <v>38.23</v>
      </c>
      <c r="AX399" s="1">
        <v>0.0</v>
      </c>
      <c r="BA399" s="1" t="s">
        <v>245</v>
      </c>
      <c r="BB399" s="1">
        <v>38.23</v>
      </c>
      <c r="BC399" s="1">
        <v>87.93</v>
      </c>
      <c r="BD399" s="1" t="s">
        <v>2238</v>
      </c>
      <c r="BE399" s="1">
        <v>0.0</v>
      </c>
      <c r="BM399" s="2">
        <v>46062.43402777778</v>
      </c>
      <c r="BN399" s="2">
        <v>46053.99998842592</v>
      </c>
      <c r="BQ399" s="1" t="s">
        <v>157</v>
      </c>
      <c r="BR399" s="2">
        <v>46052.72493055555</v>
      </c>
      <c r="BS399" s="1" t="s">
        <v>130</v>
      </c>
      <c r="BT399" s="1" t="s">
        <v>132</v>
      </c>
      <c r="BU399" s="2">
        <v>46062.652083333334</v>
      </c>
      <c r="BX399" s="1" t="s">
        <v>132</v>
      </c>
      <c r="BY399" s="1" t="s">
        <v>132</v>
      </c>
      <c r="BZ399" s="1" t="s">
        <v>132</v>
      </c>
      <c r="CA399" s="1" t="s">
        <v>132</v>
      </c>
      <c r="CB399" s="1" t="s">
        <v>132</v>
      </c>
      <c r="CC399" s="1" t="s">
        <v>132</v>
      </c>
      <c r="CD399" s="1" t="s">
        <v>132</v>
      </c>
      <c r="CE399" s="1" t="s">
        <v>132</v>
      </c>
      <c r="CF399" s="1" t="s">
        <v>132</v>
      </c>
      <c r="CG399" s="1" t="s">
        <v>132</v>
      </c>
      <c r="CH399" s="1" t="s">
        <v>132</v>
      </c>
      <c r="CI399" s="1" t="s">
        <v>132</v>
      </c>
      <c r="CJ399" s="1" t="s">
        <v>132</v>
      </c>
      <c r="CK399" s="1" t="s">
        <v>132</v>
      </c>
      <c r="CL399" s="1" t="s">
        <v>132</v>
      </c>
      <c r="CM399" s="1" t="s">
        <v>132</v>
      </c>
      <c r="CP399" s="1" t="s">
        <v>158</v>
      </c>
      <c r="CQ399" s="2">
        <v>46062.37847222222</v>
      </c>
      <c r="CS399" s="1">
        <v>411023.0</v>
      </c>
      <c r="CW399" s="1">
        <v>1.0</v>
      </c>
      <c r="CX399" s="2">
        <v>46052.72555555555</v>
      </c>
      <c r="CZ399" s="1" t="s">
        <v>140</v>
      </c>
      <c r="DB399" s="1" t="s">
        <v>140</v>
      </c>
      <c r="DC399" s="1" t="s">
        <v>140</v>
      </c>
      <c r="DD399" s="1">
        <v>0.51</v>
      </c>
      <c r="DE399" s="1" t="s">
        <v>132</v>
      </c>
      <c r="DF399" s="5">
        <v>46062.0</v>
      </c>
      <c r="DG399" s="1" t="s">
        <v>159</v>
      </c>
      <c r="DH399" s="1" t="s">
        <v>142</v>
      </c>
      <c r="DK399" s="1">
        <v>0.0</v>
      </c>
    </row>
    <row r="400">
      <c r="A400" s="1" t="s">
        <v>2239</v>
      </c>
      <c r="B400" s="2">
        <v>46051.83525462963</v>
      </c>
      <c r="C400" s="1" t="s">
        <v>144</v>
      </c>
      <c r="D400" s="1" t="s">
        <v>117</v>
      </c>
      <c r="E400" s="1" t="s">
        <v>161</v>
      </c>
      <c r="F400" s="1" t="s">
        <v>161</v>
      </c>
      <c r="G400" s="1" t="s">
        <v>162</v>
      </c>
      <c r="I400" s="1">
        <v>1.0</v>
      </c>
      <c r="J400" s="2">
        <v>46051.83520833333</v>
      </c>
      <c r="K400" s="1" t="s">
        <v>2240</v>
      </c>
      <c r="L400" s="1" t="s">
        <v>2241</v>
      </c>
      <c r="M400" s="1">
        <v>7.018712087E9</v>
      </c>
      <c r="O400" s="1" t="s">
        <v>2242</v>
      </c>
      <c r="Q400" s="1" t="s">
        <v>325</v>
      </c>
      <c r="R400" s="1" t="s">
        <v>326</v>
      </c>
      <c r="S400" s="1">
        <v>176053.0</v>
      </c>
      <c r="T400" s="1" t="s">
        <v>168</v>
      </c>
      <c r="U400" s="1">
        <v>1899.0</v>
      </c>
      <c r="V400" s="1">
        <v>1849.0</v>
      </c>
      <c r="W400" s="1">
        <v>0.0</v>
      </c>
      <c r="X400" s="3">
        <f t="shared" si="5"/>
        <v>1849</v>
      </c>
      <c r="Y400" s="1">
        <v>50.0</v>
      </c>
      <c r="AA400" s="1">
        <v>1.0</v>
      </c>
      <c r="AB400" s="1" t="s">
        <v>152</v>
      </c>
      <c r="AD400" s="1" t="s">
        <v>153</v>
      </c>
      <c r="AE400" s="1">
        <v>7.6816101316E10</v>
      </c>
      <c r="AF400" s="4" t="s">
        <v>129</v>
      </c>
      <c r="AH400" s="2">
        <v>46052.7577662037</v>
      </c>
      <c r="AI400" s="1">
        <v>7431253.0</v>
      </c>
      <c r="AJ400" s="1" t="s">
        <v>130</v>
      </c>
      <c r="AK400" s="2">
        <v>46053.99998842592</v>
      </c>
      <c r="AL400" s="2">
        <v>46053.48888888889</v>
      </c>
      <c r="AM400" s="2">
        <v>46053.99998842592</v>
      </c>
      <c r="AN400" s="2">
        <v>46053.48888888889</v>
      </c>
      <c r="AO400" s="2">
        <v>46053.65555555555</v>
      </c>
      <c r="AP400" s="2">
        <v>46061.0</v>
      </c>
      <c r="AR400" s="2">
        <v>46058.64444444444</v>
      </c>
      <c r="AS400" s="1" t="s">
        <v>131</v>
      </c>
      <c r="AT400" s="1" t="s">
        <v>132</v>
      </c>
      <c r="AU400" s="1" t="s">
        <v>132</v>
      </c>
      <c r="AW400" s="1">
        <v>0.0</v>
      </c>
      <c r="AX400" s="1">
        <v>0.0</v>
      </c>
      <c r="BA400" s="1" t="s">
        <v>245</v>
      </c>
      <c r="BB400" s="1">
        <v>0.0</v>
      </c>
      <c r="BC400" s="1">
        <v>99.4</v>
      </c>
      <c r="BD400" s="1" t="s">
        <v>2243</v>
      </c>
      <c r="BE400" s="1">
        <v>0.0</v>
      </c>
      <c r="BM400" s="2">
        <v>46058.52361111111</v>
      </c>
      <c r="BN400" s="2">
        <v>46053.99998842592</v>
      </c>
      <c r="BQ400" s="1" t="s">
        <v>199</v>
      </c>
      <c r="BR400" s="2">
        <v>46052.7577662037</v>
      </c>
      <c r="BS400" s="1" t="s">
        <v>130</v>
      </c>
      <c r="BT400" s="1" t="s">
        <v>132</v>
      </c>
      <c r="BU400" s="2">
        <v>46058.652546296296</v>
      </c>
      <c r="BX400" s="1" t="s">
        <v>132</v>
      </c>
      <c r="BY400" s="1" t="s">
        <v>132</v>
      </c>
      <c r="BZ400" s="1" t="s">
        <v>132</v>
      </c>
      <c r="CA400" s="1" t="s">
        <v>132</v>
      </c>
      <c r="CB400" s="1" t="s">
        <v>132</v>
      </c>
      <c r="CC400" s="1" t="s">
        <v>132</v>
      </c>
      <c r="CD400" s="1" t="s">
        <v>132</v>
      </c>
      <c r="CE400" s="1" t="s">
        <v>132</v>
      </c>
      <c r="CF400" s="1" t="s">
        <v>132</v>
      </c>
      <c r="CG400" s="1" t="s">
        <v>132</v>
      </c>
      <c r="CH400" s="1" t="s">
        <v>132</v>
      </c>
      <c r="CI400" s="1" t="s">
        <v>132</v>
      </c>
      <c r="CJ400" s="1" t="s">
        <v>132</v>
      </c>
      <c r="CK400" s="1" t="s">
        <v>132</v>
      </c>
      <c r="CL400" s="1" t="s">
        <v>132</v>
      </c>
      <c r="CM400" s="1" t="s">
        <v>132</v>
      </c>
      <c r="CP400" s="1" t="s">
        <v>158</v>
      </c>
      <c r="CQ400" s="2">
        <v>46058.5125</v>
      </c>
      <c r="CS400" s="1">
        <v>411023.0</v>
      </c>
      <c r="CW400" s="1">
        <v>1.0</v>
      </c>
      <c r="CX400" s="2">
        <v>46052.758414351854</v>
      </c>
      <c r="CZ400" s="1" t="s">
        <v>140</v>
      </c>
      <c r="DB400" s="1" t="s">
        <v>140</v>
      </c>
      <c r="DC400" s="1" t="s">
        <v>140</v>
      </c>
      <c r="DD400" s="1">
        <v>0.84</v>
      </c>
      <c r="DE400" s="1" t="s">
        <v>132</v>
      </c>
      <c r="DF400" s="5">
        <v>46058.0</v>
      </c>
      <c r="DG400" s="1" t="s">
        <v>159</v>
      </c>
      <c r="DH400" s="1" t="s">
        <v>142</v>
      </c>
      <c r="DK400" s="1">
        <v>0.0</v>
      </c>
    </row>
    <row r="401">
      <c r="A401" s="1" t="s">
        <v>2244</v>
      </c>
      <c r="B401" s="2">
        <v>46051.834398148145</v>
      </c>
      <c r="C401" s="1" t="s">
        <v>144</v>
      </c>
      <c r="D401" s="1" t="s">
        <v>117</v>
      </c>
      <c r="E401" s="1">
        <v>5.184633336644E13</v>
      </c>
      <c r="F401" s="1">
        <v>5.184633336644E13</v>
      </c>
      <c r="G401" s="1" t="s">
        <v>2245</v>
      </c>
      <c r="I401" s="1">
        <v>1.0</v>
      </c>
      <c r="J401" s="2">
        <v>46051.83435185185</v>
      </c>
      <c r="K401" s="1" t="s">
        <v>2246</v>
      </c>
      <c r="L401" s="1" t="s">
        <v>2247</v>
      </c>
      <c r="M401" s="1">
        <v>9.039910147E9</v>
      </c>
      <c r="O401" s="1" t="s">
        <v>2248</v>
      </c>
      <c r="Q401" s="1" t="s">
        <v>2249</v>
      </c>
      <c r="R401" s="1" t="s">
        <v>672</v>
      </c>
      <c r="S401" s="1">
        <v>482002.0</v>
      </c>
      <c r="T401" s="1" t="s">
        <v>126</v>
      </c>
      <c r="U401" s="1">
        <v>1899.0</v>
      </c>
      <c r="V401" s="1">
        <v>1899.0</v>
      </c>
      <c r="W401" s="1">
        <v>0.0</v>
      </c>
      <c r="X401" s="3">
        <f t="shared" si="5"/>
        <v>1899</v>
      </c>
      <c r="Y401" s="1">
        <v>0.0</v>
      </c>
      <c r="AA401" s="1">
        <v>0.6</v>
      </c>
      <c r="AB401" s="1" t="s">
        <v>648</v>
      </c>
      <c r="AD401" s="1" t="s">
        <v>153</v>
      </c>
      <c r="AE401" s="1">
        <v>7.7674280541E10</v>
      </c>
      <c r="AF401" s="4" t="s">
        <v>129</v>
      </c>
      <c r="AH401" s="2">
        <v>46052.72493055555</v>
      </c>
      <c r="AI401" s="1">
        <v>7431253.0</v>
      </c>
      <c r="AJ401" s="1" t="s">
        <v>130</v>
      </c>
      <c r="AK401" s="2">
        <v>46053.99998842592</v>
      </c>
      <c r="AL401" s="2">
        <v>46053.4875</v>
      </c>
      <c r="AM401" s="2">
        <v>46053.99998842592</v>
      </c>
      <c r="AN401" s="2">
        <v>46053.4875</v>
      </c>
      <c r="AO401" s="2">
        <v>46053.645833333336</v>
      </c>
      <c r="AP401" s="2">
        <v>46061.0</v>
      </c>
      <c r="AR401" s="2">
        <v>46057.50486111111</v>
      </c>
      <c r="AS401" s="1" t="s">
        <v>131</v>
      </c>
      <c r="AT401" s="1" t="s">
        <v>132</v>
      </c>
      <c r="AU401" s="1" t="s">
        <v>132</v>
      </c>
      <c r="AV401" s="5">
        <v>46062.0</v>
      </c>
      <c r="AW401" s="1">
        <v>38.74</v>
      </c>
      <c r="AX401" s="1">
        <v>1899.0</v>
      </c>
      <c r="AY401" s="1">
        <v>1.2428324E7</v>
      </c>
      <c r="AZ401" s="1" t="s">
        <v>154</v>
      </c>
      <c r="BA401" s="1" t="s">
        <v>155</v>
      </c>
      <c r="BB401" s="1">
        <v>38.74</v>
      </c>
      <c r="BC401" s="1">
        <v>138.14</v>
      </c>
      <c r="BD401" s="1" t="s">
        <v>2250</v>
      </c>
      <c r="BE401" s="1">
        <v>0.0</v>
      </c>
      <c r="BM401" s="2">
        <v>46057.44583333333</v>
      </c>
      <c r="BN401" s="2">
        <v>46053.99998842592</v>
      </c>
      <c r="BQ401" s="1" t="s">
        <v>157</v>
      </c>
      <c r="BR401" s="2">
        <v>46052.72493055555</v>
      </c>
      <c r="BS401" s="1" t="s">
        <v>130</v>
      </c>
      <c r="BT401" s="1" t="s">
        <v>132</v>
      </c>
      <c r="BU401" s="2">
        <v>46057.51074074074</v>
      </c>
      <c r="BX401" s="1" t="s">
        <v>132</v>
      </c>
      <c r="BY401" s="1" t="s">
        <v>132</v>
      </c>
      <c r="BZ401" s="1" t="s">
        <v>132</v>
      </c>
      <c r="CA401" s="1" t="s">
        <v>132</v>
      </c>
      <c r="CB401" s="1" t="s">
        <v>132</v>
      </c>
      <c r="CC401" s="1" t="s">
        <v>132</v>
      </c>
      <c r="CD401" s="1" t="s">
        <v>132</v>
      </c>
      <c r="CE401" s="1" t="s">
        <v>132</v>
      </c>
      <c r="CF401" s="1" t="s">
        <v>132</v>
      </c>
      <c r="CG401" s="1" t="s">
        <v>132</v>
      </c>
      <c r="CH401" s="1" t="s">
        <v>132</v>
      </c>
      <c r="CI401" s="1" t="s">
        <v>132</v>
      </c>
      <c r="CJ401" s="1" t="s">
        <v>132</v>
      </c>
      <c r="CK401" s="1" t="s">
        <v>132</v>
      </c>
      <c r="CL401" s="1" t="s">
        <v>132</v>
      </c>
      <c r="CM401" s="1" t="s">
        <v>132</v>
      </c>
      <c r="CP401" s="1" t="s">
        <v>158</v>
      </c>
      <c r="CQ401" s="2">
        <v>46056.41388888889</v>
      </c>
      <c r="CS401" s="1">
        <v>411023.0</v>
      </c>
      <c r="CW401" s="1">
        <v>1.0</v>
      </c>
      <c r="CX401" s="2">
        <v>46052.72556712963</v>
      </c>
      <c r="CZ401" s="1" t="s">
        <v>140</v>
      </c>
      <c r="DB401" s="1" t="s">
        <v>140</v>
      </c>
      <c r="DC401" s="1" t="s">
        <v>140</v>
      </c>
      <c r="DD401" s="1">
        <v>0.87</v>
      </c>
      <c r="DE401" s="1" t="s">
        <v>132</v>
      </c>
      <c r="DF401" s="5">
        <v>46057.0</v>
      </c>
      <c r="DG401" s="1" t="s">
        <v>159</v>
      </c>
      <c r="DH401" s="1" t="s">
        <v>142</v>
      </c>
      <c r="DK401" s="1">
        <v>0.0</v>
      </c>
    </row>
    <row r="402">
      <c r="A402" s="1" t="s">
        <v>2251</v>
      </c>
      <c r="B402" s="2">
        <v>46051.830405092594</v>
      </c>
      <c r="C402" s="1" t="s">
        <v>144</v>
      </c>
      <c r="D402" s="1" t="s">
        <v>117</v>
      </c>
      <c r="E402" s="1" t="s">
        <v>201</v>
      </c>
      <c r="F402" s="1" t="s">
        <v>201</v>
      </c>
      <c r="G402" s="1" t="s">
        <v>202</v>
      </c>
      <c r="I402" s="1">
        <v>1.0</v>
      </c>
      <c r="J402" s="2">
        <v>46051.830347222225</v>
      </c>
      <c r="K402" s="1" t="s">
        <v>2252</v>
      </c>
      <c r="L402" s="1" t="s">
        <v>2253</v>
      </c>
      <c r="M402" s="1">
        <v>8.134818203E9</v>
      </c>
      <c r="O402" s="1" t="s">
        <v>2254</v>
      </c>
      <c r="Q402" s="1" t="s">
        <v>2255</v>
      </c>
      <c r="R402" s="1" t="s">
        <v>2256</v>
      </c>
      <c r="S402" s="1">
        <v>792131.0</v>
      </c>
      <c r="T402" s="1" t="s">
        <v>168</v>
      </c>
      <c r="U402" s="1">
        <v>999.0</v>
      </c>
      <c r="V402" s="1">
        <v>949.05</v>
      </c>
      <c r="W402" s="1">
        <v>0.0</v>
      </c>
      <c r="X402" s="3">
        <f t="shared" si="5"/>
        <v>949.05</v>
      </c>
      <c r="Y402" s="1">
        <v>49.95</v>
      </c>
      <c r="AA402" s="1">
        <v>0.5</v>
      </c>
      <c r="AB402" s="1" t="s">
        <v>152</v>
      </c>
      <c r="AD402" s="1" t="s">
        <v>128</v>
      </c>
      <c r="AE402" s="1">
        <v>1.9041866426244E13</v>
      </c>
      <c r="AF402" s="4" t="s">
        <v>129</v>
      </c>
      <c r="AH402" s="2">
        <v>46052.72493055555</v>
      </c>
      <c r="AI402" s="1">
        <v>7431253.0</v>
      </c>
      <c r="AJ402" s="1" t="s">
        <v>130</v>
      </c>
      <c r="AK402" s="2">
        <v>46053.375</v>
      </c>
      <c r="AL402" s="2">
        <v>46053.53399305556</v>
      </c>
      <c r="AM402" s="2">
        <v>46053.375</v>
      </c>
      <c r="AN402" s="2">
        <v>46053.53399305556</v>
      </c>
      <c r="AO402" s="2">
        <v>46053.71394675926</v>
      </c>
      <c r="AP402" s="2">
        <v>46064.99998842592</v>
      </c>
      <c r="AR402" s="2">
        <v>46060.40710648148</v>
      </c>
      <c r="AS402" s="1" t="s">
        <v>131</v>
      </c>
      <c r="AT402" s="1" t="s">
        <v>132</v>
      </c>
      <c r="AU402" s="1" t="s">
        <v>132</v>
      </c>
      <c r="AW402" s="1">
        <v>0.0</v>
      </c>
      <c r="AX402" s="1">
        <v>0.0</v>
      </c>
      <c r="BA402" s="1" t="s">
        <v>245</v>
      </c>
      <c r="BB402" s="1">
        <v>0.0</v>
      </c>
      <c r="BC402" s="1">
        <v>76.7</v>
      </c>
      <c r="BD402" s="1" t="s">
        <v>2257</v>
      </c>
      <c r="BE402" s="1">
        <v>0.0</v>
      </c>
      <c r="BM402" s="2">
        <v>46060.40099537037</v>
      </c>
      <c r="BN402" s="2">
        <v>46053.375</v>
      </c>
      <c r="BQ402" s="1" t="s">
        <v>199</v>
      </c>
      <c r="BR402" s="2">
        <v>46052.72493055555</v>
      </c>
      <c r="BS402" s="1" t="s">
        <v>130</v>
      </c>
      <c r="BT402" s="1" t="s">
        <v>132</v>
      </c>
      <c r="BU402" s="2">
        <v>46060.40756944445</v>
      </c>
      <c r="BX402" s="1" t="s">
        <v>132</v>
      </c>
      <c r="BY402" s="1" t="s">
        <v>132</v>
      </c>
      <c r="BZ402" s="1" t="s">
        <v>132</v>
      </c>
      <c r="CA402" s="1" t="s">
        <v>132</v>
      </c>
      <c r="CB402" s="1" t="s">
        <v>132</v>
      </c>
      <c r="CC402" s="1" t="s">
        <v>132</v>
      </c>
      <c r="CD402" s="1" t="s">
        <v>132</v>
      </c>
      <c r="CE402" s="1" t="s">
        <v>132</v>
      </c>
      <c r="CF402" s="1" t="s">
        <v>132</v>
      </c>
      <c r="CG402" s="1" t="s">
        <v>132</v>
      </c>
      <c r="CH402" s="1" t="s">
        <v>132</v>
      </c>
      <c r="CI402" s="1" t="s">
        <v>132</v>
      </c>
      <c r="CJ402" s="1" t="s">
        <v>132</v>
      </c>
      <c r="CK402" s="1" t="s">
        <v>132</v>
      </c>
      <c r="CL402" s="1" t="s">
        <v>132</v>
      </c>
      <c r="CM402" s="1" t="s">
        <v>132</v>
      </c>
      <c r="CO402" s="1" t="s">
        <v>137</v>
      </c>
      <c r="CP402" s="1" t="s">
        <v>158</v>
      </c>
      <c r="CQ402" s="2">
        <v>46060.382835648146</v>
      </c>
      <c r="CS402" s="1">
        <v>411023.0</v>
      </c>
      <c r="CW402" s="1">
        <v>1.0</v>
      </c>
      <c r="CX402" s="2">
        <v>46052.72555555555</v>
      </c>
      <c r="CZ402" s="1" t="s">
        <v>140</v>
      </c>
      <c r="DB402" s="1" t="s">
        <v>140</v>
      </c>
      <c r="DC402" s="1" t="s">
        <v>140</v>
      </c>
      <c r="DD402" s="1">
        <v>0.82</v>
      </c>
      <c r="DE402" s="1" t="s">
        <v>132</v>
      </c>
      <c r="DF402" s="5">
        <v>46060.0</v>
      </c>
      <c r="DG402" s="1" t="s">
        <v>141</v>
      </c>
      <c r="DH402" s="1" t="s">
        <v>142</v>
      </c>
      <c r="DK402" s="1">
        <v>0.0</v>
      </c>
    </row>
    <row r="403">
      <c r="A403" s="1" t="s">
        <v>2258</v>
      </c>
      <c r="B403" s="2">
        <v>46051.8296412037</v>
      </c>
      <c r="C403" s="1" t="s">
        <v>144</v>
      </c>
      <c r="D403" s="1" t="s">
        <v>117</v>
      </c>
      <c r="E403" s="1" t="s">
        <v>172</v>
      </c>
      <c r="F403" s="1" t="s">
        <v>172</v>
      </c>
      <c r="G403" s="1" t="s">
        <v>173</v>
      </c>
      <c r="I403" s="1">
        <v>1.0</v>
      </c>
      <c r="J403" s="2">
        <v>46051.82957175926</v>
      </c>
      <c r="K403" s="1" t="s">
        <v>2259</v>
      </c>
      <c r="L403" s="1" t="s">
        <v>2260</v>
      </c>
      <c r="M403" s="1">
        <v>7.76981682E9</v>
      </c>
      <c r="O403" s="1" t="s">
        <v>2261</v>
      </c>
      <c r="Q403" s="1" t="s">
        <v>2262</v>
      </c>
      <c r="R403" s="1" t="s">
        <v>125</v>
      </c>
      <c r="S403" s="1">
        <v>445002.0</v>
      </c>
      <c r="T403" s="1" t="s">
        <v>168</v>
      </c>
      <c r="U403" s="1">
        <v>999.0</v>
      </c>
      <c r="V403" s="1">
        <v>949.05</v>
      </c>
      <c r="W403" s="1">
        <v>0.0</v>
      </c>
      <c r="X403" s="3">
        <f t="shared" si="5"/>
        <v>949.05</v>
      </c>
      <c r="Y403" s="1">
        <v>49.95</v>
      </c>
      <c r="AA403" s="1">
        <v>0.5</v>
      </c>
      <c r="AB403" s="1" t="s">
        <v>152</v>
      </c>
      <c r="AD403" s="1" t="s">
        <v>153</v>
      </c>
      <c r="AE403" s="1">
        <v>7.681609089E10</v>
      </c>
      <c r="AF403" s="4" t="s">
        <v>129</v>
      </c>
      <c r="AH403" s="2">
        <v>46052.75087962963</v>
      </c>
      <c r="AI403" s="1">
        <v>7431253.0</v>
      </c>
      <c r="AJ403" s="1" t="s">
        <v>130</v>
      </c>
      <c r="AK403" s="2">
        <v>46053.99998842592</v>
      </c>
      <c r="AL403" s="2">
        <v>46053.48333333333</v>
      </c>
      <c r="AM403" s="2">
        <v>46053.99998842592</v>
      </c>
      <c r="AN403" s="2">
        <v>46053.48333333333</v>
      </c>
      <c r="AO403" s="2">
        <v>46053.68402777778</v>
      </c>
      <c r="AP403" s="2">
        <v>46060.0</v>
      </c>
      <c r="AR403" s="2">
        <v>46056.8125</v>
      </c>
      <c r="AS403" s="1" t="s">
        <v>131</v>
      </c>
      <c r="AT403" s="1" t="s">
        <v>132</v>
      </c>
      <c r="AU403" s="1" t="s">
        <v>132</v>
      </c>
      <c r="AW403" s="1">
        <v>0.0</v>
      </c>
      <c r="AX403" s="1">
        <v>0.0</v>
      </c>
      <c r="BA403" s="1" t="s">
        <v>188</v>
      </c>
      <c r="BB403" s="1">
        <v>0.0</v>
      </c>
      <c r="BC403" s="1">
        <v>49.7</v>
      </c>
      <c r="BD403" s="1" t="s">
        <v>2263</v>
      </c>
      <c r="BE403" s="1">
        <v>0.0</v>
      </c>
      <c r="BM403" s="2">
        <v>46056.48472222222</v>
      </c>
      <c r="BN403" s="2">
        <v>46053.99998842592</v>
      </c>
      <c r="BQ403" s="1" t="s">
        <v>199</v>
      </c>
      <c r="BR403" s="2">
        <v>46052.75087962963</v>
      </c>
      <c r="BS403" s="1" t="s">
        <v>130</v>
      </c>
      <c r="BT403" s="1" t="s">
        <v>132</v>
      </c>
      <c r="BU403" s="2">
        <v>46056.81565972222</v>
      </c>
      <c r="BX403" s="1" t="s">
        <v>132</v>
      </c>
      <c r="BY403" s="1" t="s">
        <v>132</v>
      </c>
      <c r="BZ403" s="1" t="s">
        <v>132</v>
      </c>
      <c r="CA403" s="1" t="s">
        <v>132</v>
      </c>
      <c r="CB403" s="1" t="s">
        <v>132</v>
      </c>
      <c r="CC403" s="1" t="s">
        <v>132</v>
      </c>
      <c r="CD403" s="1" t="s">
        <v>132</v>
      </c>
      <c r="CE403" s="1" t="s">
        <v>132</v>
      </c>
      <c r="CF403" s="2">
        <v>46056.79798611111</v>
      </c>
      <c r="CG403" s="1" t="s">
        <v>1626</v>
      </c>
      <c r="CL403" s="2">
        <v>46056.79798611111</v>
      </c>
      <c r="CM403" s="1" t="s">
        <v>1626</v>
      </c>
      <c r="CP403" s="1" t="s">
        <v>158</v>
      </c>
      <c r="CQ403" s="2">
        <v>46056.481944444444</v>
      </c>
      <c r="CS403" s="1">
        <v>411023.0</v>
      </c>
      <c r="CW403" s="1">
        <v>1.0</v>
      </c>
      <c r="CX403" s="2">
        <v>46052.75271990741</v>
      </c>
      <c r="CZ403" s="1" t="s">
        <v>140</v>
      </c>
      <c r="DB403" s="1" t="s">
        <v>140</v>
      </c>
      <c r="DC403" s="1" t="s">
        <v>140</v>
      </c>
      <c r="DD403" s="1">
        <v>0.69</v>
      </c>
      <c r="DE403" s="1" t="s">
        <v>132</v>
      </c>
      <c r="DF403" s="5">
        <v>46056.0</v>
      </c>
      <c r="DG403" s="1" t="s">
        <v>159</v>
      </c>
      <c r="DH403" s="1" t="s">
        <v>142</v>
      </c>
      <c r="DK403" s="1">
        <v>0.0</v>
      </c>
    </row>
    <row r="404">
      <c r="A404" s="1" t="s">
        <v>2264</v>
      </c>
      <c r="B404" s="2">
        <v>46051.82671296296</v>
      </c>
      <c r="C404" s="1" t="s">
        <v>144</v>
      </c>
      <c r="D404" s="1" t="s">
        <v>117</v>
      </c>
      <c r="E404" s="1" t="s">
        <v>201</v>
      </c>
      <c r="F404" s="1" t="s">
        <v>201</v>
      </c>
      <c r="G404" s="1" t="s">
        <v>202</v>
      </c>
      <c r="I404" s="1">
        <v>1.0</v>
      </c>
      <c r="J404" s="2">
        <v>46051.82666666667</v>
      </c>
      <c r="K404" s="1" t="s">
        <v>2265</v>
      </c>
      <c r="L404" s="1" t="s">
        <v>2266</v>
      </c>
      <c r="M404" s="1">
        <v>9.548175848E9</v>
      </c>
      <c r="O404" s="1" t="s">
        <v>2267</v>
      </c>
      <c r="Q404" s="1" t="s">
        <v>2268</v>
      </c>
      <c r="R404" s="1" t="s">
        <v>167</v>
      </c>
      <c r="S404" s="1">
        <v>251001.0</v>
      </c>
      <c r="T404" s="1" t="s">
        <v>168</v>
      </c>
      <c r="U404" s="1">
        <v>999.0</v>
      </c>
      <c r="V404" s="1">
        <v>949.05</v>
      </c>
      <c r="W404" s="1">
        <v>0.0</v>
      </c>
      <c r="X404" s="3">
        <f t="shared" si="5"/>
        <v>949.05</v>
      </c>
      <c r="Y404" s="1">
        <v>49.95</v>
      </c>
      <c r="AA404" s="1">
        <v>0.5</v>
      </c>
      <c r="AB404" s="1" t="s">
        <v>152</v>
      </c>
      <c r="AD404" s="1" t="s">
        <v>153</v>
      </c>
      <c r="AE404" s="1">
        <v>7.6816044561E10</v>
      </c>
      <c r="AF404" s="4" t="s">
        <v>129</v>
      </c>
      <c r="AH404" s="2">
        <v>46052.72494212963</v>
      </c>
      <c r="AI404" s="1">
        <v>7431253.0</v>
      </c>
      <c r="AJ404" s="1" t="s">
        <v>130</v>
      </c>
      <c r="AK404" s="2">
        <v>46053.99998842592</v>
      </c>
      <c r="AL404" s="2">
        <v>46053.48541666667</v>
      </c>
      <c r="AM404" s="2">
        <v>46053.99998842592</v>
      </c>
      <c r="AN404" s="2">
        <v>46053.48541666667</v>
      </c>
      <c r="AO404" s="2">
        <v>46053.68472222222</v>
      </c>
      <c r="AP404" s="2">
        <v>46058.0</v>
      </c>
      <c r="AR404" s="2">
        <v>46056.48263888889</v>
      </c>
      <c r="AS404" s="1" t="s">
        <v>131</v>
      </c>
      <c r="AT404" s="1" t="s">
        <v>132</v>
      </c>
      <c r="AU404" s="1" t="s">
        <v>132</v>
      </c>
      <c r="AW404" s="1">
        <v>0.0</v>
      </c>
      <c r="AX404" s="1">
        <v>0.0</v>
      </c>
      <c r="BA404" s="1" t="s">
        <v>155</v>
      </c>
      <c r="BB404" s="1">
        <v>0.0</v>
      </c>
      <c r="BC404" s="1">
        <v>49.7</v>
      </c>
      <c r="BD404" s="1" t="s">
        <v>2269</v>
      </c>
      <c r="BE404" s="1">
        <v>0.0</v>
      </c>
      <c r="BM404" s="2">
        <v>46056.43541666667</v>
      </c>
      <c r="BN404" s="2">
        <v>46053.99998842592</v>
      </c>
      <c r="BQ404" s="1" t="s">
        <v>199</v>
      </c>
      <c r="BR404" s="2">
        <v>46052.72494212963</v>
      </c>
      <c r="BS404" s="1" t="s">
        <v>130</v>
      </c>
      <c r="BT404" s="1" t="s">
        <v>132</v>
      </c>
      <c r="BU404" s="2">
        <v>46056.488657407404</v>
      </c>
      <c r="BX404" s="1" t="s">
        <v>132</v>
      </c>
      <c r="BY404" s="1" t="s">
        <v>132</v>
      </c>
      <c r="BZ404" s="1" t="s">
        <v>132</v>
      </c>
      <c r="CA404" s="1" t="s">
        <v>132</v>
      </c>
      <c r="CB404" s="1" t="s">
        <v>132</v>
      </c>
      <c r="CC404" s="1" t="s">
        <v>132</v>
      </c>
      <c r="CD404" s="1" t="s">
        <v>132</v>
      </c>
      <c r="CE404" s="1" t="s">
        <v>132</v>
      </c>
      <c r="CF404" s="1" t="s">
        <v>132</v>
      </c>
      <c r="CG404" s="1" t="s">
        <v>132</v>
      </c>
      <c r="CH404" s="1" t="s">
        <v>132</v>
      </c>
      <c r="CI404" s="1" t="s">
        <v>132</v>
      </c>
      <c r="CJ404" s="1" t="s">
        <v>132</v>
      </c>
      <c r="CK404" s="1" t="s">
        <v>132</v>
      </c>
      <c r="CL404" s="1" t="s">
        <v>132</v>
      </c>
      <c r="CM404" s="1" t="s">
        <v>132</v>
      </c>
      <c r="CP404" s="1" t="s">
        <v>158</v>
      </c>
      <c r="CQ404" s="2">
        <v>46056.393055555556</v>
      </c>
      <c r="CS404" s="1">
        <v>411023.0</v>
      </c>
      <c r="CW404" s="1">
        <v>1.0</v>
      </c>
      <c r="CX404" s="2">
        <v>46052.72555555555</v>
      </c>
      <c r="CZ404" s="1" t="s">
        <v>140</v>
      </c>
      <c r="DB404" s="1" t="s">
        <v>140</v>
      </c>
      <c r="DC404" s="1" t="s">
        <v>140</v>
      </c>
      <c r="DD404" s="1">
        <v>0.85</v>
      </c>
      <c r="DE404" s="1" t="s">
        <v>132</v>
      </c>
      <c r="DF404" s="5">
        <v>46056.0</v>
      </c>
      <c r="DG404" s="1" t="s">
        <v>159</v>
      </c>
      <c r="DH404" s="1" t="s">
        <v>142</v>
      </c>
      <c r="DK404" s="1">
        <v>0.0</v>
      </c>
    </row>
    <row r="405">
      <c r="A405" s="1" t="s">
        <v>2270</v>
      </c>
      <c r="B405" s="2">
        <v>46051.82475694444</v>
      </c>
      <c r="C405" s="1" t="s">
        <v>144</v>
      </c>
      <c r="D405" s="1" t="s">
        <v>117</v>
      </c>
      <c r="E405" s="1" t="s">
        <v>172</v>
      </c>
      <c r="F405" s="1" t="s">
        <v>172</v>
      </c>
      <c r="G405" s="1" t="s">
        <v>173</v>
      </c>
      <c r="I405" s="1">
        <v>1.0</v>
      </c>
      <c r="J405" s="2">
        <v>46051.82469907407</v>
      </c>
      <c r="K405" s="1" t="s">
        <v>2271</v>
      </c>
      <c r="L405" s="1" t="s">
        <v>2272</v>
      </c>
      <c r="M405" s="1">
        <v>9.845044579E9</v>
      </c>
      <c r="O405" s="1" t="s">
        <v>2273</v>
      </c>
      <c r="Q405" s="1" t="s">
        <v>1158</v>
      </c>
      <c r="R405" s="1" t="s">
        <v>283</v>
      </c>
      <c r="S405" s="1">
        <v>577501.0</v>
      </c>
      <c r="T405" s="1" t="s">
        <v>126</v>
      </c>
      <c r="U405" s="1">
        <v>999.0</v>
      </c>
      <c r="V405" s="1">
        <v>999.0</v>
      </c>
      <c r="W405" s="1">
        <v>0.0</v>
      </c>
      <c r="X405" s="3">
        <f t="shared" si="5"/>
        <v>999</v>
      </c>
      <c r="Y405" s="1">
        <v>0.0</v>
      </c>
      <c r="AA405" s="1">
        <v>0.5</v>
      </c>
      <c r="AB405" s="1" t="s">
        <v>152</v>
      </c>
      <c r="AD405" s="1" t="s">
        <v>153</v>
      </c>
      <c r="AE405" s="1">
        <v>7.7674315191E10</v>
      </c>
      <c r="AF405" s="4" t="s">
        <v>129</v>
      </c>
      <c r="AH405" s="2">
        <v>46052.75087962963</v>
      </c>
      <c r="AI405" s="1">
        <v>7431253.0</v>
      </c>
      <c r="AJ405" s="1" t="s">
        <v>130</v>
      </c>
      <c r="AK405" s="2">
        <v>46053.99998842592</v>
      </c>
      <c r="AL405" s="2">
        <v>46053.48333333333</v>
      </c>
      <c r="AM405" s="2">
        <v>46053.99998842592</v>
      </c>
      <c r="AN405" s="2">
        <v>46053.48333333333</v>
      </c>
      <c r="AO405" s="2">
        <v>46053.683333333334</v>
      </c>
      <c r="AP405" s="2">
        <v>46059.0</v>
      </c>
      <c r="AR405" s="2">
        <v>46056.65972222222</v>
      </c>
      <c r="AS405" s="1" t="s">
        <v>131</v>
      </c>
      <c r="AT405" s="1" t="s">
        <v>132</v>
      </c>
      <c r="AU405" s="1" t="s">
        <v>132</v>
      </c>
      <c r="AV405" s="5">
        <v>46059.0</v>
      </c>
      <c r="AW405" s="1">
        <v>38.23</v>
      </c>
      <c r="AX405" s="1">
        <v>999.0</v>
      </c>
      <c r="AY405" s="1">
        <v>1.2417499E7</v>
      </c>
      <c r="AZ405" s="1" t="s">
        <v>266</v>
      </c>
      <c r="BA405" s="1" t="s">
        <v>155</v>
      </c>
      <c r="BB405" s="1">
        <v>38.23</v>
      </c>
      <c r="BC405" s="1">
        <v>87.93</v>
      </c>
      <c r="BD405" s="1" t="s">
        <v>2274</v>
      </c>
      <c r="BE405" s="1">
        <v>0.0</v>
      </c>
      <c r="BM405" s="2">
        <v>46056.38958333333</v>
      </c>
      <c r="BN405" s="2">
        <v>46053.99998842592</v>
      </c>
      <c r="BQ405" s="1" t="s">
        <v>157</v>
      </c>
      <c r="BR405" s="2">
        <v>46052.75087962963</v>
      </c>
      <c r="BS405" s="1" t="s">
        <v>130</v>
      </c>
      <c r="BT405" s="1" t="s">
        <v>132</v>
      </c>
      <c r="BU405" s="2">
        <v>46056.66615740741</v>
      </c>
      <c r="BX405" s="1" t="s">
        <v>132</v>
      </c>
      <c r="BY405" s="1" t="s">
        <v>132</v>
      </c>
      <c r="BZ405" s="1" t="s">
        <v>132</v>
      </c>
      <c r="CA405" s="1" t="s">
        <v>132</v>
      </c>
      <c r="CB405" s="1" t="s">
        <v>132</v>
      </c>
      <c r="CC405" s="1" t="s">
        <v>132</v>
      </c>
      <c r="CD405" s="1" t="s">
        <v>132</v>
      </c>
      <c r="CE405" s="1" t="s">
        <v>132</v>
      </c>
      <c r="CF405" s="1" t="s">
        <v>132</v>
      </c>
      <c r="CG405" s="1" t="s">
        <v>132</v>
      </c>
      <c r="CH405" s="1" t="s">
        <v>132</v>
      </c>
      <c r="CI405" s="1" t="s">
        <v>132</v>
      </c>
      <c r="CJ405" s="1" t="s">
        <v>132</v>
      </c>
      <c r="CK405" s="1" t="s">
        <v>132</v>
      </c>
      <c r="CL405" s="1" t="s">
        <v>132</v>
      </c>
      <c r="CM405" s="1" t="s">
        <v>132</v>
      </c>
      <c r="CP405" s="1" t="s">
        <v>158</v>
      </c>
      <c r="CQ405" s="2">
        <v>46056.35208333333</v>
      </c>
      <c r="CS405" s="1">
        <v>411023.0</v>
      </c>
      <c r="CW405" s="1">
        <v>1.0</v>
      </c>
      <c r="CX405" s="2">
        <v>46052.75269675926</v>
      </c>
      <c r="CZ405" s="1" t="s">
        <v>140</v>
      </c>
      <c r="DB405" s="1" t="s">
        <v>140</v>
      </c>
      <c r="DC405" s="1" t="s">
        <v>140</v>
      </c>
      <c r="DD405" s="1">
        <v>0.36</v>
      </c>
      <c r="DE405" s="1" t="s">
        <v>132</v>
      </c>
      <c r="DF405" s="5">
        <v>46056.0</v>
      </c>
      <c r="DG405" s="1" t="s">
        <v>159</v>
      </c>
      <c r="DH405" s="1" t="s">
        <v>142</v>
      </c>
      <c r="DK405" s="1">
        <v>0.0</v>
      </c>
    </row>
    <row r="406">
      <c r="A406" s="1" t="s">
        <v>2275</v>
      </c>
      <c r="B406" s="2">
        <v>46051.820069444446</v>
      </c>
      <c r="C406" s="1" t="s">
        <v>144</v>
      </c>
      <c r="D406" s="1" t="s">
        <v>117</v>
      </c>
      <c r="E406" s="1" t="s">
        <v>161</v>
      </c>
      <c r="F406" s="1" t="s">
        <v>161</v>
      </c>
      <c r="G406" s="1" t="s">
        <v>162</v>
      </c>
      <c r="I406" s="1">
        <v>1.0</v>
      </c>
      <c r="J406" s="2">
        <v>46051.81998842592</v>
      </c>
      <c r="K406" s="1" t="s">
        <v>2276</v>
      </c>
      <c r="L406" s="1" t="s">
        <v>2277</v>
      </c>
      <c r="M406" s="1">
        <v>8.233401193E9</v>
      </c>
      <c r="O406" s="1" t="s">
        <v>2278</v>
      </c>
      <c r="Q406" s="1" t="s">
        <v>1648</v>
      </c>
      <c r="R406" s="1" t="s">
        <v>274</v>
      </c>
      <c r="S406" s="1">
        <v>500049.0</v>
      </c>
      <c r="T406" s="1" t="s">
        <v>168</v>
      </c>
      <c r="U406" s="1">
        <v>1899.0</v>
      </c>
      <c r="V406" s="1">
        <v>1849.0</v>
      </c>
      <c r="W406" s="1">
        <v>0.0</v>
      </c>
      <c r="X406" s="3">
        <f t="shared" si="5"/>
        <v>1849</v>
      </c>
      <c r="Y406" s="1">
        <v>50.0</v>
      </c>
      <c r="AA406" s="1">
        <v>1.0</v>
      </c>
      <c r="AB406" s="1" t="s">
        <v>152</v>
      </c>
      <c r="AD406" s="1" t="s">
        <v>153</v>
      </c>
      <c r="AE406" s="1">
        <v>7.6816101423E10</v>
      </c>
      <c r="AF406" s="4" t="s">
        <v>129</v>
      </c>
      <c r="AH406" s="2">
        <v>46052.75777777778</v>
      </c>
      <c r="AI406" s="1">
        <v>7431253.0</v>
      </c>
      <c r="AJ406" s="1" t="s">
        <v>130</v>
      </c>
      <c r="AK406" s="2">
        <v>46053.99998842592</v>
      </c>
      <c r="AL406" s="2">
        <v>46053.48819444444</v>
      </c>
      <c r="AM406" s="2">
        <v>46053.99998842592</v>
      </c>
      <c r="AN406" s="2">
        <v>46053.48819444444</v>
      </c>
      <c r="AO406" s="2">
        <v>46053.64513888889</v>
      </c>
      <c r="AP406" s="2">
        <v>46056.0</v>
      </c>
      <c r="AR406" s="2">
        <v>46055.521527777775</v>
      </c>
      <c r="AS406" s="1" t="s">
        <v>131</v>
      </c>
      <c r="AT406" s="1" t="s">
        <v>132</v>
      </c>
      <c r="AU406" s="1" t="s">
        <v>132</v>
      </c>
      <c r="AW406" s="1">
        <v>0.0</v>
      </c>
      <c r="AX406" s="1">
        <v>0.0</v>
      </c>
      <c r="BA406" s="1" t="s">
        <v>155</v>
      </c>
      <c r="BB406" s="1">
        <v>0.0</v>
      </c>
      <c r="BC406" s="1">
        <v>99.4</v>
      </c>
      <c r="BD406" s="1" t="s">
        <v>2279</v>
      </c>
      <c r="BE406" s="1">
        <v>0.0</v>
      </c>
      <c r="BM406" s="2">
        <v>46055.3875</v>
      </c>
      <c r="BN406" s="2">
        <v>46053.99998842592</v>
      </c>
      <c r="BQ406" s="1" t="s">
        <v>170</v>
      </c>
      <c r="BR406" s="2">
        <v>46052.75777777778</v>
      </c>
      <c r="BS406" s="1" t="s">
        <v>130</v>
      </c>
      <c r="BT406" s="1" t="s">
        <v>132</v>
      </c>
      <c r="BU406" s="2">
        <v>46055.53748842593</v>
      </c>
      <c r="BX406" s="1" t="s">
        <v>132</v>
      </c>
      <c r="BY406" s="1" t="s">
        <v>132</v>
      </c>
      <c r="BZ406" s="1" t="s">
        <v>132</v>
      </c>
      <c r="CA406" s="1" t="s">
        <v>132</v>
      </c>
      <c r="CB406" s="1" t="s">
        <v>132</v>
      </c>
      <c r="CC406" s="1" t="s">
        <v>132</v>
      </c>
      <c r="CD406" s="1" t="s">
        <v>132</v>
      </c>
      <c r="CE406" s="1" t="s">
        <v>132</v>
      </c>
      <c r="CF406" s="1" t="s">
        <v>132</v>
      </c>
      <c r="CG406" s="1" t="s">
        <v>132</v>
      </c>
      <c r="CH406" s="1" t="s">
        <v>132</v>
      </c>
      <c r="CI406" s="1" t="s">
        <v>132</v>
      </c>
      <c r="CJ406" s="1" t="s">
        <v>132</v>
      </c>
      <c r="CK406" s="1" t="s">
        <v>132</v>
      </c>
      <c r="CL406" s="1" t="s">
        <v>132</v>
      </c>
      <c r="CM406" s="1" t="s">
        <v>132</v>
      </c>
      <c r="CP406" s="1" t="s">
        <v>158</v>
      </c>
      <c r="CQ406" s="2">
        <v>46055.33819444444</v>
      </c>
      <c r="CS406" s="1">
        <v>411023.0</v>
      </c>
      <c r="CW406" s="1">
        <v>1.0</v>
      </c>
      <c r="CX406" s="2">
        <v>46052.758414351854</v>
      </c>
      <c r="CZ406" s="1" t="s">
        <v>140</v>
      </c>
      <c r="DB406" s="1" t="s">
        <v>140</v>
      </c>
      <c r="DC406" s="1" t="s">
        <v>140</v>
      </c>
      <c r="DD406" s="1">
        <v>1.0</v>
      </c>
      <c r="DE406" s="1" t="s">
        <v>132</v>
      </c>
      <c r="DF406" s="5">
        <v>46055.0</v>
      </c>
      <c r="DG406" s="1" t="s">
        <v>159</v>
      </c>
      <c r="DH406" s="1" t="s">
        <v>142</v>
      </c>
      <c r="DK406" s="1">
        <v>0.0</v>
      </c>
    </row>
    <row r="407">
      <c r="A407" s="1" t="s">
        <v>2280</v>
      </c>
      <c r="B407" s="2">
        <v>46051.81891203704</v>
      </c>
      <c r="C407" s="1" t="s">
        <v>144</v>
      </c>
      <c r="D407" s="1" t="s">
        <v>117</v>
      </c>
      <c r="E407" s="1" t="s">
        <v>161</v>
      </c>
      <c r="F407" s="1" t="s">
        <v>161</v>
      </c>
      <c r="G407" s="1" t="s">
        <v>162</v>
      </c>
      <c r="I407" s="1">
        <v>1.0</v>
      </c>
      <c r="J407" s="2">
        <v>46051.81885416667</v>
      </c>
      <c r="K407" s="1" t="s">
        <v>2281</v>
      </c>
      <c r="L407" s="1" t="s">
        <v>2282</v>
      </c>
      <c r="M407" s="1">
        <v>9.982417634E9</v>
      </c>
      <c r="O407" s="1" t="s">
        <v>2283</v>
      </c>
      <c r="Q407" s="1" t="s">
        <v>1275</v>
      </c>
      <c r="R407" s="1" t="s">
        <v>1276</v>
      </c>
      <c r="S407" s="1">
        <v>403516.0</v>
      </c>
      <c r="T407" s="1" t="s">
        <v>168</v>
      </c>
      <c r="U407" s="1">
        <v>1899.0</v>
      </c>
      <c r="V407" s="1">
        <v>1849.0</v>
      </c>
      <c r="W407" s="1">
        <v>0.0</v>
      </c>
      <c r="X407" s="3">
        <f t="shared" si="5"/>
        <v>1849</v>
      </c>
      <c r="Y407" s="1">
        <v>50.0</v>
      </c>
      <c r="AA407" s="1">
        <v>1.0</v>
      </c>
      <c r="AB407" s="1" t="s">
        <v>152</v>
      </c>
      <c r="AD407" s="1" t="s">
        <v>153</v>
      </c>
      <c r="AE407" s="1">
        <v>7.6816101434E10</v>
      </c>
      <c r="AF407" s="4" t="s">
        <v>129</v>
      </c>
      <c r="AH407" s="2">
        <v>46052.75777777778</v>
      </c>
      <c r="AI407" s="1">
        <v>7431253.0</v>
      </c>
      <c r="AJ407" s="1" t="s">
        <v>130</v>
      </c>
      <c r="AK407" s="2">
        <v>46053.99998842592</v>
      </c>
      <c r="AL407" s="2">
        <v>46053.48819444444</v>
      </c>
      <c r="AM407" s="2">
        <v>46053.99998842592</v>
      </c>
      <c r="AN407" s="2">
        <v>46053.48819444444</v>
      </c>
      <c r="AO407" s="2">
        <v>46053.660416666666</v>
      </c>
      <c r="AP407" s="2">
        <v>46059.0</v>
      </c>
      <c r="AR407" s="2">
        <v>46057.63888888889</v>
      </c>
      <c r="AS407" s="1" t="s">
        <v>131</v>
      </c>
      <c r="AT407" s="1" t="s">
        <v>132</v>
      </c>
      <c r="AU407" s="1" t="s">
        <v>132</v>
      </c>
      <c r="AW407" s="1">
        <v>0.0</v>
      </c>
      <c r="AX407" s="1">
        <v>0.0</v>
      </c>
      <c r="BA407" s="1" t="s">
        <v>155</v>
      </c>
      <c r="BB407" s="1">
        <v>0.0</v>
      </c>
      <c r="BC407" s="1">
        <v>99.4</v>
      </c>
      <c r="BD407" s="1" t="s">
        <v>2284</v>
      </c>
      <c r="BE407" s="1">
        <v>0.0</v>
      </c>
      <c r="BM407" s="2">
        <v>46056.54722222222</v>
      </c>
      <c r="BN407" s="2">
        <v>46053.99998842592</v>
      </c>
      <c r="BQ407" s="1" t="s">
        <v>199</v>
      </c>
      <c r="BR407" s="2">
        <v>46052.75777777778</v>
      </c>
      <c r="BS407" s="1" t="s">
        <v>130</v>
      </c>
      <c r="BT407" s="1" t="s">
        <v>132</v>
      </c>
      <c r="BU407" s="2">
        <v>46057.64686342593</v>
      </c>
      <c r="BX407" s="1" t="s">
        <v>132</v>
      </c>
      <c r="BY407" s="1" t="s">
        <v>132</v>
      </c>
      <c r="BZ407" s="1" t="s">
        <v>132</v>
      </c>
      <c r="CA407" s="1" t="s">
        <v>132</v>
      </c>
      <c r="CB407" s="1" t="s">
        <v>132</v>
      </c>
      <c r="CC407" s="1" t="s">
        <v>132</v>
      </c>
      <c r="CD407" s="1" t="s">
        <v>132</v>
      </c>
      <c r="CE407" s="1" t="s">
        <v>132</v>
      </c>
      <c r="CF407" s="1" t="s">
        <v>132</v>
      </c>
      <c r="CG407" s="1" t="s">
        <v>132</v>
      </c>
      <c r="CH407" s="1" t="s">
        <v>132</v>
      </c>
      <c r="CI407" s="1" t="s">
        <v>132</v>
      </c>
      <c r="CJ407" s="1" t="s">
        <v>132</v>
      </c>
      <c r="CK407" s="1" t="s">
        <v>132</v>
      </c>
      <c r="CL407" s="1" t="s">
        <v>132</v>
      </c>
      <c r="CM407" s="1" t="s">
        <v>132</v>
      </c>
      <c r="CP407" s="1" t="s">
        <v>158</v>
      </c>
      <c r="CQ407" s="2">
        <v>46055.413194444445</v>
      </c>
      <c r="CS407" s="1">
        <v>411023.0</v>
      </c>
      <c r="CW407" s="1">
        <v>2.0</v>
      </c>
      <c r="CX407" s="2">
        <v>46052.758414351854</v>
      </c>
      <c r="CZ407" s="1" t="s">
        <v>140</v>
      </c>
      <c r="DB407" s="1" t="s">
        <v>140</v>
      </c>
      <c r="DC407" s="1" t="s">
        <v>140</v>
      </c>
      <c r="DD407" s="1">
        <v>0.42</v>
      </c>
      <c r="DE407" s="1" t="s">
        <v>132</v>
      </c>
      <c r="DF407" s="5">
        <v>46057.0</v>
      </c>
      <c r="DG407" s="1" t="s">
        <v>159</v>
      </c>
      <c r="DH407" s="1" t="s">
        <v>142</v>
      </c>
      <c r="DK407" s="1">
        <v>0.0</v>
      </c>
    </row>
    <row r="408">
      <c r="A408" s="1" t="s">
        <v>2285</v>
      </c>
      <c r="B408" s="2">
        <v>46051.813310185185</v>
      </c>
      <c r="C408" s="1" t="s">
        <v>144</v>
      </c>
      <c r="D408" s="1" t="s">
        <v>117</v>
      </c>
      <c r="E408" s="1" t="s">
        <v>145</v>
      </c>
      <c r="F408" s="1" t="s">
        <v>145</v>
      </c>
      <c r="G408" s="1" t="s">
        <v>146</v>
      </c>
      <c r="I408" s="1">
        <v>1.0</v>
      </c>
      <c r="J408" s="2">
        <v>46051.813263888886</v>
      </c>
      <c r="K408" s="1" t="s">
        <v>2286</v>
      </c>
      <c r="L408" s="1" t="s">
        <v>2287</v>
      </c>
      <c r="M408" s="1">
        <v>8.390858E9</v>
      </c>
      <c r="O408" s="1" t="s">
        <v>2288</v>
      </c>
      <c r="P408" s="1" t="s">
        <v>2289</v>
      </c>
      <c r="Q408" s="1" t="s">
        <v>918</v>
      </c>
      <c r="R408" s="1" t="s">
        <v>151</v>
      </c>
      <c r="S408" s="1">
        <v>151001.0</v>
      </c>
      <c r="T408" s="1" t="s">
        <v>168</v>
      </c>
      <c r="U408" s="1">
        <v>899.0</v>
      </c>
      <c r="V408" s="1">
        <v>849.0</v>
      </c>
      <c r="W408" s="1">
        <v>0.0</v>
      </c>
      <c r="X408" s="3">
        <f t="shared" si="5"/>
        <v>849</v>
      </c>
      <c r="Y408" s="1">
        <v>50.0</v>
      </c>
      <c r="AA408" s="1">
        <v>0.5</v>
      </c>
      <c r="AB408" s="1" t="s">
        <v>152</v>
      </c>
      <c r="AD408" s="1" t="s">
        <v>153</v>
      </c>
      <c r="AE408" s="1">
        <v>7.6816035461E10</v>
      </c>
      <c r="AF408" s="4" t="s">
        <v>129</v>
      </c>
      <c r="AH408" s="2">
        <v>46052.720659722225</v>
      </c>
      <c r="AI408" s="1">
        <v>7431253.0</v>
      </c>
      <c r="AJ408" s="1" t="s">
        <v>130</v>
      </c>
      <c r="AK408" s="2">
        <v>46053.99998842592</v>
      </c>
      <c r="AL408" s="2">
        <v>46053.48541666667</v>
      </c>
      <c r="AM408" s="2">
        <v>46053.99998842592</v>
      </c>
      <c r="AN408" s="2">
        <v>46053.48541666667</v>
      </c>
      <c r="AO408" s="2">
        <v>46053.68541666667</v>
      </c>
      <c r="AP408" s="2">
        <v>46060.0</v>
      </c>
      <c r="AR408" s="2">
        <v>46056.48055555556</v>
      </c>
      <c r="AS408" s="1" t="s">
        <v>131</v>
      </c>
      <c r="AT408" s="1" t="s">
        <v>132</v>
      </c>
      <c r="AU408" s="1" t="s">
        <v>132</v>
      </c>
      <c r="AW408" s="1">
        <v>0.0</v>
      </c>
      <c r="AX408" s="1">
        <v>0.0</v>
      </c>
      <c r="BA408" s="1" t="s">
        <v>155</v>
      </c>
      <c r="BB408" s="1">
        <v>0.0</v>
      </c>
      <c r="BC408" s="1">
        <v>49.7</v>
      </c>
      <c r="BD408" s="1" t="s">
        <v>2290</v>
      </c>
      <c r="BE408" s="1">
        <v>0.0</v>
      </c>
      <c r="BM408" s="2">
        <v>46056.41805555556</v>
      </c>
      <c r="BN408" s="2">
        <v>46053.99998842592</v>
      </c>
      <c r="BQ408" s="1" t="s">
        <v>2291</v>
      </c>
      <c r="BR408" s="2">
        <v>46052.720659722225</v>
      </c>
      <c r="BS408" s="1" t="s">
        <v>130</v>
      </c>
      <c r="BT408" s="1" t="s">
        <v>132</v>
      </c>
      <c r="BU408" s="2">
        <v>46056.485300925924</v>
      </c>
      <c r="BX408" s="1" t="s">
        <v>132</v>
      </c>
      <c r="BY408" s="1" t="s">
        <v>132</v>
      </c>
      <c r="BZ408" s="1" t="s">
        <v>132</v>
      </c>
      <c r="CA408" s="1" t="s">
        <v>132</v>
      </c>
      <c r="CB408" s="1" t="s">
        <v>132</v>
      </c>
      <c r="CC408" s="1" t="s">
        <v>132</v>
      </c>
      <c r="CD408" s="1" t="s">
        <v>132</v>
      </c>
      <c r="CE408" s="1" t="s">
        <v>132</v>
      </c>
      <c r="CF408" s="1" t="s">
        <v>132</v>
      </c>
      <c r="CG408" s="1" t="s">
        <v>132</v>
      </c>
      <c r="CH408" s="1" t="s">
        <v>132</v>
      </c>
      <c r="CI408" s="1" t="s">
        <v>132</v>
      </c>
      <c r="CJ408" s="1" t="s">
        <v>132</v>
      </c>
      <c r="CK408" s="1" t="s">
        <v>132</v>
      </c>
      <c r="CL408" s="1" t="s">
        <v>132</v>
      </c>
      <c r="CM408" s="1" t="s">
        <v>132</v>
      </c>
      <c r="CP408" s="1" t="s">
        <v>158</v>
      </c>
      <c r="CQ408" s="2">
        <v>46056.39375</v>
      </c>
      <c r="CS408" s="1">
        <v>411023.0</v>
      </c>
      <c r="CW408" s="1">
        <v>1.0</v>
      </c>
      <c r="CX408" s="2">
        <v>46052.72130787037</v>
      </c>
      <c r="CZ408" s="1" t="s">
        <v>140</v>
      </c>
      <c r="DB408" s="1" t="s">
        <v>140</v>
      </c>
      <c r="DC408" s="1" t="s">
        <v>140</v>
      </c>
      <c r="DD408" s="1">
        <v>0.92</v>
      </c>
      <c r="DE408" s="1" t="s">
        <v>132</v>
      </c>
      <c r="DF408" s="5">
        <v>46056.0</v>
      </c>
      <c r="DG408" s="1" t="s">
        <v>159</v>
      </c>
      <c r="DH408" s="1" t="s">
        <v>142</v>
      </c>
      <c r="DK408" s="1">
        <v>0.0</v>
      </c>
    </row>
    <row r="409">
      <c r="A409" s="1" t="s">
        <v>2292</v>
      </c>
      <c r="B409" s="2">
        <v>46051.80815972222</v>
      </c>
      <c r="C409" s="1" t="s">
        <v>144</v>
      </c>
      <c r="D409" s="1" t="s">
        <v>117</v>
      </c>
      <c r="E409" s="1" t="s">
        <v>161</v>
      </c>
      <c r="F409" s="1" t="s">
        <v>161</v>
      </c>
      <c r="G409" s="1" t="s">
        <v>162</v>
      </c>
      <c r="I409" s="1">
        <v>1.0</v>
      </c>
      <c r="J409" s="2">
        <v>46051.80811342593</v>
      </c>
      <c r="K409" s="1" t="s">
        <v>2293</v>
      </c>
      <c r="L409" s="1" t="s">
        <v>2294</v>
      </c>
      <c r="M409" s="1">
        <v>8.658572297E9</v>
      </c>
      <c r="O409" s="1" t="s">
        <v>2295</v>
      </c>
      <c r="Q409" s="1" t="s">
        <v>476</v>
      </c>
      <c r="R409" s="1" t="s">
        <v>477</v>
      </c>
      <c r="S409" s="1">
        <v>751002.0</v>
      </c>
      <c r="T409" s="1" t="s">
        <v>126</v>
      </c>
      <c r="U409" s="1">
        <v>1899.0</v>
      </c>
      <c r="V409" s="1">
        <v>2798.0</v>
      </c>
      <c r="W409" s="1">
        <v>0.0</v>
      </c>
      <c r="X409" s="3">
        <f t="shared" si="5"/>
        <v>1899</v>
      </c>
      <c r="Y409" s="1">
        <v>0.0</v>
      </c>
      <c r="AA409" s="1">
        <v>1.5</v>
      </c>
      <c r="AB409" s="1" t="s">
        <v>388</v>
      </c>
      <c r="AD409" s="1" t="s">
        <v>153</v>
      </c>
      <c r="AE409" s="1">
        <v>7.7674311175E10</v>
      </c>
      <c r="AF409" s="4" t="s">
        <v>129</v>
      </c>
      <c r="AH409" s="2">
        <v>46052.74685185185</v>
      </c>
      <c r="AI409" s="1">
        <v>7431253.0</v>
      </c>
      <c r="AJ409" s="1" t="s">
        <v>130</v>
      </c>
      <c r="AK409" s="2">
        <v>46053.99998842592</v>
      </c>
      <c r="AL409" s="2">
        <v>46053.48263888889</v>
      </c>
      <c r="AM409" s="2">
        <v>46053.99998842592</v>
      </c>
      <c r="AN409" s="2">
        <v>46053.48263888889</v>
      </c>
      <c r="AO409" s="2">
        <v>46053.683333333334</v>
      </c>
      <c r="AP409" s="2">
        <v>46059.0</v>
      </c>
      <c r="AR409" s="2">
        <v>46056.67291666667</v>
      </c>
      <c r="AS409" s="1" t="s">
        <v>131</v>
      </c>
      <c r="AT409" s="1" t="s">
        <v>132</v>
      </c>
      <c r="AU409" s="1" t="s">
        <v>132</v>
      </c>
      <c r="AV409" s="5">
        <v>46059.0</v>
      </c>
      <c r="AW409" s="1">
        <v>57.08</v>
      </c>
      <c r="AX409" s="1">
        <v>2798.0</v>
      </c>
      <c r="AY409" s="1">
        <v>1.2417499E7</v>
      </c>
      <c r="AZ409" s="1" t="s">
        <v>266</v>
      </c>
      <c r="BA409" s="1" t="s">
        <v>155</v>
      </c>
      <c r="BB409" s="1">
        <v>57.08</v>
      </c>
      <c r="BC409" s="1">
        <v>304.88</v>
      </c>
      <c r="BD409" s="1" t="s">
        <v>2296</v>
      </c>
      <c r="BE409" s="1">
        <v>0.0</v>
      </c>
      <c r="BM409" s="2">
        <v>46056.45416666667</v>
      </c>
      <c r="BN409" s="2">
        <v>46053.99998842592</v>
      </c>
      <c r="BQ409" s="1" t="s">
        <v>157</v>
      </c>
      <c r="BR409" s="2">
        <v>46052.74685185185</v>
      </c>
      <c r="BS409" s="1" t="s">
        <v>130</v>
      </c>
      <c r="BT409" s="1" t="s">
        <v>132</v>
      </c>
      <c r="BU409" s="2">
        <v>46056.67851851852</v>
      </c>
      <c r="BX409" s="1" t="s">
        <v>132</v>
      </c>
      <c r="BY409" s="1" t="s">
        <v>132</v>
      </c>
      <c r="BZ409" s="1" t="s">
        <v>132</v>
      </c>
      <c r="CA409" s="1" t="s">
        <v>132</v>
      </c>
      <c r="CB409" s="1" t="s">
        <v>132</v>
      </c>
      <c r="CC409" s="1" t="s">
        <v>132</v>
      </c>
      <c r="CD409" s="1" t="s">
        <v>132</v>
      </c>
      <c r="CE409" s="1" t="s">
        <v>132</v>
      </c>
      <c r="CF409" s="1" t="s">
        <v>132</v>
      </c>
      <c r="CG409" s="1" t="s">
        <v>132</v>
      </c>
      <c r="CH409" s="1" t="s">
        <v>132</v>
      </c>
      <c r="CI409" s="1" t="s">
        <v>132</v>
      </c>
      <c r="CJ409" s="1" t="s">
        <v>132</v>
      </c>
      <c r="CK409" s="1" t="s">
        <v>132</v>
      </c>
      <c r="CL409" s="1" t="s">
        <v>132</v>
      </c>
      <c r="CM409" s="1" t="s">
        <v>132</v>
      </c>
      <c r="CP409" s="1" t="s">
        <v>158</v>
      </c>
      <c r="CQ409" s="2">
        <v>46056.34027777778</v>
      </c>
      <c r="CS409" s="1">
        <v>411023.0</v>
      </c>
      <c r="CW409" s="1">
        <v>1.0</v>
      </c>
      <c r="CX409" s="2">
        <v>46052.74701388889</v>
      </c>
      <c r="CZ409" s="1" t="s">
        <v>140</v>
      </c>
      <c r="DB409" s="1" t="s">
        <v>140</v>
      </c>
      <c r="DC409" s="1" t="s">
        <v>140</v>
      </c>
      <c r="DD409" s="1">
        <v>0.96</v>
      </c>
      <c r="DE409" s="1" t="s">
        <v>132</v>
      </c>
      <c r="DF409" s="5">
        <v>46056.0</v>
      </c>
      <c r="DG409" s="1" t="s">
        <v>159</v>
      </c>
      <c r="DH409" s="1" t="s">
        <v>142</v>
      </c>
      <c r="DK409" s="1">
        <v>0.0</v>
      </c>
    </row>
    <row r="410">
      <c r="A410" s="1" t="s">
        <v>2292</v>
      </c>
      <c r="B410" s="2">
        <v>46051.80815972222</v>
      </c>
      <c r="C410" s="1" t="s">
        <v>144</v>
      </c>
      <c r="D410" s="1" t="s">
        <v>117</v>
      </c>
      <c r="E410" s="1" t="s">
        <v>731</v>
      </c>
      <c r="F410" s="1" t="s">
        <v>731</v>
      </c>
      <c r="G410" s="1" t="s">
        <v>732</v>
      </c>
      <c r="I410" s="1">
        <v>1.0</v>
      </c>
      <c r="J410" s="2">
        <v>46051.80811342593</v>
      </c>
      <c r="K410" s="1" t="s">
        <v>2293</v>
      </c>
      <c r="L410" s="1" t="s">
        <v>2294</v>
      </c>
      <c r="M410" s="1">
        <v>8.658572297E9</v>
      </c>
      <c r="O410" s="1" t="s">
        <v>2295</v>
      </c>
      <c r="Q410" s="1" t="s">
        <v>476</v>
      </c>
      <c r="R410" s="1" t="s">
        <v>477</v>
      </c>
      <c r="S410" s="1">
        <v>751002.0</v>
      </c>
      <c r="T410" s="1" t="s">
        <v>126</v>
      </c>
      <c r="U410" s="1">
        <v>899.0</v>
      </c>
      <c r="V410" s="1">
        <v>2798.0</v>
      </c>
      <c r="W410" s="1">
        <v>0.0</v>
      </c>
      <c r="X410" s="3">
        <f t="shared" si="5"/>
        <v>899</v>
      </c>
      <c r="Y410" s="1">
        <v>0.0</v>
      </c>
      <c r="Z410" s="1">
        <v>0.0</v>
      </c>
      <c r="AA410" s="1">
        <v>1.5</v>
      </c>
      <c r="AB410" s="1" t="s">
        <v>388</v>
      </c>
      <c r="AD410" s="1" t="s">
        <v>153</v>
      </c>
      <c r="AE410" s="1">
        <v>7.7674311175E10</v>
      </c>
      <c r="AF410" s="4" t="s">
        <v>129</v>
      </c>
      <c r="AH410" s="2">
        <v>46052.74685185185</v>
      </c>
      <c r="AI410" s="1">
        <v>7431253.0</v>
      </c>
      <c r="AJ410" s="1" t="s">
        <v>130</v>
      </c>
      <c r="AK410" s="2">
        <v>46053.99998842592</v>
      </c>
      <c r="AL410" s="2">
        <v>46053.48263888889</v>
      </c>
      <c r="AM410" s="2">
        <v>46053.99998842592</v>
      </c>
      <c r="AN410" s="2">
        <v>46053.48263888889</v>
      </c>
      <c r="AO410" s="2">
        <v>46053.683333333334</v>
      </c>
      <c r="AP410" s="2">
        <v>46059.0</v>
      </c>
      <c r="AR410" s="2">
        <v>46056.67291666667</v>
      </c>
      <c r="AS410" s="1" t="s">
        <v>131</v>
      </c>
      <c r="AT410" s="1" t="s">
        <v>132</v>
      </c>
      <c r="AU410" s="1" t="s">
        <v>132</v>
      </c>
      <c r="AV410" s="5">
        <v>46059.0</v>
      </c>
      <c r="AW410" s="1">
        <v>57.08</v>
      </c>
      <c r="AX410" s="1">
        <v>2798.0</v>
      </c>
      <c r="AY410" s="1">
        <v>1.2417499E7</v>
      </c>
      <c r="AZ410" s="1" t="s">
        <v>266</v>
      </c>
      <c r="BA410" s="1" t="s">
        <v>155</v>
      </c>
      <c r="BB410" s="1">
        <v>57.08</v>
      </c>
      <c r="BC410" s="1">
        <v>304.88</v>
      </c>
      <c r="BD410" s="1" t="s">
        <v>2296</v>
      </c>
      <c r="BE410" s="1">
        <v>0.0</v>
      </c>
      <c r="BM410" s="2">
        <v>46056.45416666667</v>
      </c>
      <c r="BN410" s="2">
        <v>46053.99998842592</v>
      </c>
      <c r="BQ410" s="1" t="s">
        <v>157</v>
      </c>
      <c r="BR410" s="2">
        <v>46052.74685185185</v>
      </c>
      <c r="BS410" s="1" t="s">
        <v>130</v>
      </c>
      <c r="BT410" s="1" t="s">
        <v>132</v>
      </c>
      <c r="BU410" s="2">
        <v>46056.67851851852</v>
      </c>
      <c r="BX410" s="1" t="s">
        <v>132</v>
      </c>
      <c r="BY410" s="1" t="s">
        <v>132</v>
      </c>
      <c r="BZ410" s="1" t="s">
        <v>132</v>
      </c>
      <c r="CA410" s="1" t="s">
        <v>132</v>
      </c>
      <c r="CB410" s="1" t="s">
        <v>132</v>
      </c>
      <c r="CC410" s="1" t="s">
        <v>132</v>
      </c>
      <c r="CD410" s="1" t="s">
        <v>132</v>
      </c>
      <c r="CE410" s="1" t="s">
        <v>132</v>
      </c>
      <c r="CF410" s="1" t="s">
        <v>132</v>
      </c>
      <c r="CG410" s="1" t="s">
        <v>132</v>
      </c>
      <c r="CH410" s="1" t="s">
        <v>132</v>
      </c>
      <c r="CI410" s="1" t="s">
        <v>132</v>
      </c>
      <c r="CJ410" s="1" t="s">
        <v>132</v>
      </c>
      <c r="CK410" s="1" t="s">
        <v>132</v>
      </c>
      <c r="CL410" s="1" t="s">
        <v>132</v>
      </c>
      <c r="CM410" s="1" t="s">
        <v>132</v>
      </c>
      <c r="CP410" s="1" t="s">
        <v>158</v>
      </c>
      <c r="CQ410" s="2">
        <v>46056.34027777778</v>
      </c>
      <c r="CS410" s="1">
        <v>411023.0</v>
      </c>
      <c r="CW410" s="1">
        <v>1.0</v>
      </c>
      <c r="CX410" s="2">
        <v>46052.74701388889</v>
      </c>
      <c r="CZ410" s="1" t="s">
        <v>140</v>
      </c>
      <c r="DB410" s="1" t="s">
        <v>140</v>
      </c>
      <c r="DC410" s="1" t="s">
        <v>140</v>
      </c>
      <c r="DD410" s="1">
        <v>0.96</v>
      </c>
      <c r="DE410" s="1" t="s">
        <v>132</v>
      </c>
      <c r="DF410" s="5">
        <v>46056.0</v>
      </c>
      <c r="DG410" s="1" t="s">
        <v>159</v>
      </c>
      <c r="DH410" s="1" t="s">
        <v>142</v>
      </c>
      <c r="DK410" s="1">
        <v>0.0</v>
      </c>
    </row>
    <row r="411">
      <c r="A411" s="1" t="s">
        <v>2297</v>
      </c>
      <c r="B411" s="2">
        <v>46051.8074537037</v>
      </c>
      <c r="C411" s="1" t="s">
        <v>144</v>
      </c>
      <c r="D411" s="1" t="s">
        <v>117</v>
      </c>
      <c r="E411" s="1" t="s">
        <v>161</v>
      </c>
      <c r="F411" s="1" t="s">
        <v>161</v>
      </c>
      <c r="G411" s="1" t="s">
        <v>162</v>
      </c>
      <c r="I411" s="1">
        <v>1.0</v>
      </c>
      <c r="J411" s="2">
        <v>46051.80740740741</v>
      </c>
      <c r="K411" s="1" t="s">
        <v>2298</v>
      </c>
      <c r="L411" s="1" t="s">
        <v>2299</v>
      </c>
      <c r="M411" s="1">
        <v>9.442580846E9</v>
      </c>
      <c r="O411" s="1" t="s">
        <v>2300</v>
      </c>
      <c r="Q411" s="1" t="s">
        <v>382</v>
      </c>
      <c r="R411" s="1" t="s">
        <v>178</v>
      </c>
      <c r="S411" s="1">
        <v>641029.0</v>
      </c>
      <c r="T411" s="1" t="s">
        <v>168</v>
      </c>
      <c r="U411" s="1">
        <v>1899.0</v>
      </c>
      <c r="V411" s="1">
        <v>1849.0</v>
      </c>
      <c r="W411" s="1">
        <v>0.0</v>
      </c>
      <c r="X411" s="3">
        <f t="shared" si="5"/>
        <v>1849</v>
      </c>
      <c r="Y411" s="1">
        <v>50.0</v>
      </c>
      <c r="AA411" s="1">
        <v>1.0</v>
      </c>
      <c r="AB411" s="1" t="s">
        <v>152</v>
      </c>
      <c r="AD411" s="1" t="s">
        <v>153</v>
      </c>
      <c r="AE411" s="1">
        <v>7.6816101493E10</v>
      </c>
      <c r="AF411" s="4" t="s">
        <v>129</v>
      </c>
      <c r="AH411" s="2">
        <v>46052.75777777778</v>
      </c>
      <c r="AI411" s="1">
        <v>7431253.0</v>
      </c>
      <c r="AJ411" s="1" t="s">
        <v>130</v>
      </c>
      <c r="AK411" s="2">
        <v>46053.99998842592</v>
      </c>
      <c r="AL411" s="2">
        <v>46053.48819444444</v>
      </c>
      <c r="AM411" s="2">
        <v>46053.99998842592</v>
      </c>
      <c r="AN411" s="2">
        <v>46053.48819444444</v>
      </c>
      <c r="AO411" s="2">
        <v>46053.64722222222</v>
      </c>
      <c r="AP411" s="2">
        <v>46059.0</v>
      </c>
      <c r="AR411" s="2">
        <v>46056.52291666667</v>
      </c>
      <c r="AS411" s="1" t="s">
        <v>131</v>
      </c>
      <c r="AT411" s="1" t="s">
        <v>132</v>
      </c>
      <c r="AU411" s="1" t="s">
        <v>132</v>
      </c>
      <c r="AW411" s="1">
        <v>0.0</v>
      </c>
      <c r="AX411" s="1">
        <v>0.0</v>
      </c>
      <c r="BA411" s="1" t="s">
        <v>155</v>
      </c>
      <c r="BB411" s="1">
        <v>0.0</v>
      </c>
      <c r="BC411" s="1">
        <v>99.4</v>
      </c>
      <c r="BD411" s="1" t="s">
        <v>2301</v>
      </c>
      <c r="BE411" s="1">
        <v>0.0</v>
      </c>
      <c r="BM411" s="2">
        <v>46056.461805555555</v>
      </c>
      <c r="BN411" s="2">
        <v>46053.99998842592</v>
      </c>
      <c r="BQ411" s="1" t="s">
        <v>199</v>
      </c>
      <c r="BR411" s="2">
        <v>46052.75777777778</v>
      </c>
      <c r="BS411" s="1" t="s">
        <v>130</v>
      </c>
      <c r="BT411" s="1" t="s">
        <v>132</v>
      </c>
      <c r="BU411" s="2">
        <v>46056.5284375</v>
      </c>
      <c r="BX411" s="1" t="s">
        <v>132</v>
      </c>
      <c r="BY411" s="1" t="s">
        <v>132</v>
      </c>
      <c r="BZ411" s="1" t="s">
        <v>132</v>
      </c>
      <c r="CA411" s="1" t="s">
        <v>132</v>
      </c>
      <c r="CB411" s="1" t="s">
        <v>132</v>
      </c>
      <c r="CC411" s="1" t="s">
        <v>132</v>
      </c>
      <c r="CD411" s="1" t="s">
        <v>132</v>
      </c>
      <c r="CE411" s="1" t="s">
        <v>132</v>
      </c>
      <c r="CF411" s="1" t="s">
        <v>132</v>
      </c>
      <c r="CG411" s="1" t="s">
        <v>132</v>
      </c>
      <c r="CH411" s="1" t="s">
        <v>132</v>
      </c>
      <c r="CI411" s="1" t="s">
        <v>132</v>
      </c>
      <c r="CJ411" s="1" t="s">
        <v>132</v>
      </c>
      <c r="CK411" s="1" t="s">
        <v>132</v>
      </c>
      <c r="CL411" s="1" t="s">
        <v>132</v>
      </c>
      <c r="CM411" s="1" t="s">
        <v>132</v>
      </c>
      <c r="CP411" s="1" t="s">
        <v>158</v>
      </c>
      <c r="CQ411" s="2">
        <v>46056.44583333333</v>
      </c>
      <c r="CS411" s="1">
        <v>411023.0</v>
      </c>
      <c r="CW411" s="1">
        <v>1.0</v>
      </c>
      <c r="CX411" s="2">
        <v>46052.758414351854</v>
      </c>
      <c r="CZ411" s="1" t="s">
        <v>140</v>
      </c>
      <c r="DB411" s="1" t="s">
        <v>140</v>
      </c>
      <c r="DC411" s="1" t="s">
        <v>140</v>
      </c>
      <c r="DD411" s="1">
        <v>0.96</v>
      </c>
      <c r="DE411" s="1" t="s">
        <v>132</v>
      </c>
      <c r="DF411" s="5">
        <v>46056.0</v>
      </c>
      <c r="DG411" s="1" t="s">
        <v>159</v>
      </c>
      <c r="DH411" s="1" t="s">
        <v>142</v>
      </c>
      <c r="DK411" s="1">
        <v>0.0</v>
      </c>
    </row>
    <row r="412">
      <c r="A412" s="1" t="s">
        <v>2302</v>
      </c>
      <c r="B412" s="2">
        <v>46051.80737268519</v>
      </c>
      <c r="C412" s="1" t="s">
        <v>181</v>
      </c>
      <c r="D412" s="1" t="s">
        <v>117</v>
      </c>
      <c r="E412" s="1" t="s">
        <v>182</v>
      </c>
      <c r="F412" s="1" t="s">
        <v>182</v>
      </c>
      <c r="G412" s="1" t="s">
        <v>304</v>
      </c>
      <c r="I412" s="1">
        <v>1.0</v>
      </c>
      <c r="J412" s="2">
        <v>46051.80734953703</v>
      </c>
      <c r="K412" s="1" t="s">
        <v>2303</v>
      </c>
      <c r="M412" s="1">
        <v>9.056775236E9</v>
      </c>
      <c r="O412" s="1" t="s">
        <v>2304</v>
      </c>
      <c r="P412" s="1" t="s">
        <v>2305</v>
      </c>
      <c r="Q412" s="1" t="s">
        <v>2126</v>
      </c>
      <c r="R412" s="1" t="s">
        <v>151</v>
      </c>
      <c r="S412" s="1">
        <v>140417.0</v>
      </c>
      <c r="T412" s="1" t="s">
        <v>126</v>
      </c>
      <c r="U412" s="1">
        <v>1499.0</v>
      </c>
      <c r="V412" s="1">
        <v>1499.0</v>
      </c>
      <c r="W412" s="1">
        <v>0.0</v>
      </c>
      <c r="X412" s="3">
        <f t="shared" si="5"/>
        <v>1499</v>
      </c>
      <c r="Y412" s="1">
        <v>0.0</v>
      </c>
      <c r="AA412" s="1">
        <v>1.0</v>
      </c>
      <c r="AB412" s="1" t="s">
        <v>152</v>
      </c>
      <c r="AD412" s="1" t="s">
        <v>153</v>
      </c>
      <c r="AE412" s="1">
        <v>7.7676324784E10</v>
      </c>
      <c r="AF412" s="4" t="s">
        <v>129</v>
      </c>
      <c r="AH412" s="2">
        <v>46055.06128472222</v>
      </c>
      <c r="AI412" s="1">
        <v>7431253.0</v>
      </c>
      <c r="AJ412" s="1" t="s">
        <v>130</v>
      </c>
      <c r="AK412" s="2">
        <v>46055.99998842592</v>
      </c>
      <c r="AL412" s="2">
        <v>46055.529861111114</v>
      </c>
      <c r="AM412" s="2">
        <v>46055.99998842592</v>
      </c>
      <c r="AN412" s="2">
        <v>46055.529861111114</v>
      </c>
      <c r="AO412" s="2">
        <v>46055.66805555556</v>
      </c>
      <c r="AP412" s="2">
        <v>46060.0</v>
      </c>
      <c r="AR412" s="2">
        <v>46058.56875</v>
      </c>
      <c r="AS412" s="1" t="s">
        <v>131</v>
      </c>
      <c r="AT412" s="1" t="s">
        <v>132</v>
      </c>
      <c r="AU412" s="1" t="s">
        <v>132</v>
      </c>
      <c r="AV412" s="5">
        <v>46062.0</v>
      </c>
      <c r="AW412" s="1">
        <v>38.23</v>
      </c>
      <c r="AX412" s="1">
        <v>1499.0</v>
      </c>
      <c r="AY412" s="1">
        <v>1.2428324E7</v>
      </c>
      <c r="AZ412" s="1" t="s">
        <v>154</v>
      </c>
      <c r="BA412" s="1" t="s">
        <v>155</v>
      </c>
      <c r="BB412" s="1">
        <v>38.23</v>
      </c>
      <c r="BC412" s="1">
        <v>137.63</v>
      </c>
      <c r="BD412" s="1" t="s">
        <v>2306</v>
      </c>
      <c r="BE412" s="1">
        <v>0.0</v>
      </c>
      <c r="BM412" s="2">
        <v>46058.458333333336</v>
      </c>
      <c r="BN412" s="2">
        <v>46055.99998842592</v>
      </c>
      <c r="BQ412" s="1" t="s">
        <v>566</v>
      </c>
      <c r="BR412" s="2">
        <v>46055.06128472222</v>
      </c>
      <c r="BS412" s="1" t="s">
        <v>130</v>
      </c>
      <c r="BT412" s="1" t="s">
        <v>132</v>
      </c>
      <c r="BU412" s="2">
        <v>46058.57371527778</v>
      </c>
      <c r="BX412" s="1" t="s">
        <v>132</v>
      </c>
      <c r="BY412" s="1" t="s">
        <v>132</v>
      </c>
      <c r="BZ412" s="1" t="s">
        <v>132</v>
      </c>
      <c r="CA412" s="1" t="s">
        <v>132</v>
      </c>
      <c r="CB412" s="1" t="s">
        <v>132</v>
      </c>
      <c r="CC412" s="1" t="s">
        <v>132</v>
      </c>
      <c r="CD412" s="1" t="s">
        <v>132</v>
      </c>
      <c r="CE412" s="1" t="s">
        <v>132</v>
      </c>
      <c r="CF412" s="1" t="s">
        <v>132</v>
      </c>
      <c r="CG412" s="1" t="s">
        <v>132</v>
      </c>
      <c r="CH412" s="1" t="s">
        <v>132</v>
      </c>
      <c r="CI412" s="1" t="s">
        <v>132</v>
      </c>
      <c r="CJ412" s="1" t="s">
        <v>132</v>
      </c>
      <c r="CK412" s="1" t="s">
        <v>132</v>
      </c>
      <c r="CL412" s="1" t="s">
        <v>132</v>
      </c>
      <c r="CM412" s="1" t="s">
        <v>132</v>
      </c>
      <c r="CP412" s="1" t="s">
        <v>158</v>
      </c>
      <c r="CQ412" s="2">
        <v>46058.42361111111</v>
      </c>
      <c r="CS412" s="1">
        <v>411023.0</v>
      </c>
      <c r="CW412" s="1">
        <v>1.0</v>
      </c>
      <c r="CX412" s="2">
        <v>46055.0625</v>
      </c>
      <c r="CZ412" s="1" t="s">
        <v>140</v>
      </c>
      <c r="DB412" s="1" t="s">
        <v>140</v>
      </c>
      <c r="DC412" s="1" t="s">
        <v>140</v>
      </c>
      <c r="DD412" s="1">
        <v>0.53</v>
      </c>
      <c r="DE412" s="1" t="s">
        <v>132</v>
      </c>
      <c r="DF412" s="5">
        <v>46058.0</v>
      </c>
      <c r="DG412" s="1" t="s">
        <v>159</v>
      </c>
      <c r="DH412" s="1" t="s">
        <v>142</v>
      </c>
      <c r="DK412" s="1">
        <v>0.0</v>
      </c>
    </row>
    <row r="413">
      <c r="A413" s="1" t="s">
        <v>2307</v>
      </c>
      <c r="B413" s="2">
        <v>46051.8055787037</v>
      </c>
      <c r="C413" s="1" t="s">
        <v>181</v>
      </c>
      <c r="D413" s="1" t="s">
        <v>117</v>
      </c>
      <c r="E413" s="1" t="s">
        <v>182</v>
      </c>
      <c r="F413" s="1" t="s">
        <v>182</v>
      </c>
      <c r="G413" s="1" t="s">
        <v>304</v>
      </c>
      <c r="I413" s="1">
        <v>1.0</v>
      </c>
      <c r="J413" s="2">
        <v>46051.80554398148</v>
      </c>
      <c r="K413" s="1" t="s">
        <v>2308</v>
      </c>
      <c r="M413" s="1">
        <v>9.953887266E9</v>
      </c>
      <c r="O413" s="1" t="s">
        <v>2309</v>
      </c>
      <c r="P413" s="1" t="s">
        <v>2310</v>
      </c>
      <c r="Q413" s="1" t="s">
        <v>1045</v>
      </c>
      <c r="R413" s="1" t="s">
        <v>167</v>
      </c>
      <c r="S413" s="1">
        <v>201301.0</v>
      </c>
      <c r="T413" s="1" t="s">
        <v>126</v>
      </c>
      <c r="U413" s="1">
        <v>1499.0</v>
      </c>
      <c r="V413" s="1">
        <v>1499.0</v>
      </c>
      <c r="W413" s="1">
        <v>0.0</v>
      </c>
      <c r="X413" s="3">
        <f t="shared" si="5"/>
        <v>1499</v>
      </c>
      <c r="Y413" s="1">
        <v>0.0</v>
      </c>
      <c r="AA413" s="1">
        <v>0.5</v>
      </c>
      <c r="AB413" s="1" t="s">
        <v>127</v>
      </c>
      <c r="AD413" s="1" t="s">
        <v>153</v>
      </c>
      <c r="AE413" s="1">
        <v>7.7673194502E10</v>
      </c>
      <c r="AF413" s="4" t="s">
        <v>129</v>
      </c>
      <c r="AH413" s="2">
        <v>46051.92998842592</v>
      </c>
      <c r="AI413" s="1">
        <v>7431253.0</v>
      </c>
      <c r="AJ413" s="1" t="s">
        <v>130</v>
      </c>
      <c r="AK413" s="2">
        <v>46052.99998842592</v>
      </c>
      <c r="AL413" s="2">
        <v>46052.47986111111</v>
      </c>
      <c r="AM413" s="2">
        <v>46052.99998842592</v>
      </c>
      <c r="AN413" s="2">
        <v>46052.47986111111</v>
      </c>
      <c r="AO413" s="2">
        <v>46052.68472222222</v>
      </c>
      <c r="AP413" s="2">
        <v>46056.0</v>
      </c>
      <c r="AR413" s="2">
        <v>46055.80347222222</v>
      </c>
      <c r="AS413" s="1" t="s">
        <v>131</v>
      </c>
      <c r="AT413" s="1" t="s">
        <v>132</v>
      </c>
      <c r="AU413" s="1" t="s">
        <v>132</v>
      </c>
      <c r="AV413" s="5">
        <v>46058.0</v>
      </c>
      <c r="AW413" s="1">
        <v>38.23</v>
      </c>
      <c r="AX413" s="1">
        <v>1499.0</v>
      </c>
      <c r="AY413" s="1">
        <v>1.2411611E7</v>
      </c>
      <c r="AZ413" s="1" t="s">
        <v>1396</v>
      </c>
      <c r="BA413" s="1" t="s">
        <v>155</v>
      </c>
      <c r="BB413" s="1">
        <v>38.23</v>
      </c>
      <c r="BC413" s="1">
        <v>87.93</v>
      </c>
      <c r="BD413" s="1" t="s">
        <v>2311</v>
      </c>
      <c r="BE413" s="1">
        <v>0.0</v>
      </c>
      <c r="BM413" s="2">
        <v>46055.45486111111</v>
      </c>
      <c r="BN413" s="2">
        <v>46052.99998842592</v>
      </c>
      <c r="BQ413" s="1" t="s">
        <v>566</v>
      </c>
      <c r="BR413" s="2">
        <v>46051.92998842592</v>
      </c>
      <c r="BS413" s="1" t="s">
        <v>130</v>
      </c>
      <c r="BT413" s="1" t="s">
        <v>132</v>
      </c>
      <c r="BU413" s="2">
        <v>46055.81118055555</v>
      </c>
      <c r="BX413" s="1" t="s">
        <v>132</v>
      </c>
      <c r="BY413" s="1" t="s">
        <v>132</v>
      </c>
      <c r="BZ413" s="1" t="s">
        <v>132</v>
      </c>
      <c r="CA413" s="1" t="s">
        <v>132</v>
      </c>
      <c r="CB413" s="1" t="s">
        <v>132</v>
      </c>
      <c r="CC413" s="1" t="s">
        <v>132</v>
      </c>
      <c r="CD413" s="1" t="s">
        <v>132</v>
      </c>
      <c r="CE413" s="1" t="s">
        <v>132</v>
      </c>
      <c r="CF413" s="1" t="s">
        <v>132</v>
      </c>
      <c r="CG413" s="1" t="s">
        <v>132</v>
      </c>
      <c r="CH413" s="1" t="s">
        <v>132</v>
      </c>
      <c r="CI413" s="1" t="s">
        <v>132</v>
      </c>
      <c r="CJ413" s="1" t="s">
        <v>132</v>
      </c>
      <c r="CK413" s="1" t="s">
        <v>132</v>
      </c>
      <c r="CL413" s="1" t="s">
        <v>132</v>
      </c>
      <c r="CM413" s="1" t="s">
        <v>132</v>
      </c>
      <c r="CP413" s="1" t="s">
        <v>158</v>
      </c>
      <c r="CQ413" s="2">
        <v>46055.30972222222</v>
      </c>
      <c r="CS413" s="1">
        <v>411023.0</v>
      </c>
      <c r="CW413" s="1">
        <v>1.0</v>
      </c>
      <c r="CX413" s="2">
        <v>46051.9325</v>
      </c>
      <c r="CZ413" s="1" t="s">
        <v>140</v>
      </c>
      <c r="DB413" s="1" t="s">
        <v>140</v>
      </c>
      <c r="DC413" s="1" t="s">
        <v>140</v>
      </c>
      <c r="DD413" s="1">
        <v>1.0</v>
      </c>
      <c r="DE413" s="1" t="s">
        <v>132</v>
      </c>
      <c r="DF413" s="5">
        <v>46055.0</v>
      </c>
      <c r="DG413" s="1" t="s">
        <v>159</v>
      </c>
      <c r="DH413" s="1" t="s">
        <v>142</v>
      </c>
      <c r="DK413" s="1">
        <v>0.0</v>
      </c>
    </row>
    <row r="414">
      <c r="A414" s="1" t="s">
        <v>2312</v>
      </c>
      <c r="B414" s="2">
        <v>46051.803877314815</v>
      </c>
      <c r="C414" s="1" t="s">
        <v>144</v>
      </c>
      <c r="D414" s="1" t="s">
        <v>117</v>
      </c>
      <c r="E414" s="1" t="s">
        <v>172</v>
      </c>
      <c r="F414" s="1" t="s">
        <v>172</v>
      </c>
      <c r="G414" s="1" t="s">
        <v>278</v>
      </c>
      <c r="I414" s="1">
        <v>1.0</v>
      </c>
      <c r="J414" s="2">
        <v>46051.80383101852</v>
      </c>
      <c r="K414" s="1" t="s">
        <v>2313</v>
      </c>
      <c r="L414" s="1" t="s">
        <v>2314</v>
      </c>
      <c r="M414" s="1">
        <v>6.201670977E9</v>
      </c>
      <c r="O414" s="1" t="s">
        <v>2315</v>
      </c>
      <c r="Q414" s="1" t="s">
        <v>356</v>
      </c>
      <c r="R414" s="1" t="s">
        <v>357</v>
      </c>
      <c r="S414" s="1">
        <v>847226.0</v>
      </c>
      <c r="T414" s="1" t="s">
        <v>126</v>
      </c>
      <c r="U414" s="1">
        <v>1299.0</v>
      </c>
      <c r="V414" s="1">
        <v>1299.0</v>
      </c>
      <c r="W414" s="1">
        <v>0.0</v>
      </c>
      <c r="X414" s="3">
        <f t="shared" si="5"/>
        <v>1299</v>
      </c>
      <c r="Y414" s="1">
        <v>0.0</v>
      </c>
      <c r="AA414" s="1">
        <v>0.5</v>
      </c>
      <c r="AB414" s="1" t="s">
        <v>152</v>
      </c>
      <c r="AD414" s="1" t="s">
        <v>153</v>
      </c>
      <c r="AE414" s="1">
        <v>7.7674275243E10</v>
      </c>
      <c r="AF414" s="4" t="s">
        <v>129</v>
      </c>
      <c r="AH414" s="2">
        <v>46052.72064814815</v>
      </c>
      <c r="AI414" s="1">
        <v>7431253.0</v>
      </c>
      <c r="AJ414" s="1" t="s">
        <v>130</v>
      </c>
      <c r="AK414" s="2">
        <v>46053.99998842592</v>
      </c>
      <c r="AL414" s="2">
        <v>46053.486805555556</v>
      </c>
      <c r="AM414" s="2">
        <v>46053.99998842592</v>
      </c>
      <c r="AN414" s="2">
        <v>46053.486805555556</v>
      </c>
      <c r="AO414" s="2">
        <v>46053.65555555555</v>
      </c>
      <c r="AP414" s="2">
        <v>46061.0</v>
      </c>
      <c r="AR414" s="2">
        <v>46061.70138888889</v>
      </c>
      <c r="AS414" s="1" t="s">
        <v>131</v>
      </c>
      <c r="AT414" s="1" t="s">
        <v>132</v>
      </c>
      <c r="AU414" s="1" t="s">
        <v>132</v>
      </c>
      <c r="AW414" s="1">
        <v>38.23</v>
      </c>
      <c r="AX414" s="1">
        <v>0.0</v>
      </c>
      <c r="BA414" s="1" t="s">
        <v>155</v>
      </c>
      <c r="BB414" s="1">
        <v>38.23</v>
      </c>
      <c r="BC414" s="1">
        <v>87.93</v>
      </c>
      <c r="BD414" s="1" t="s">
        <v>2316</v>
      </c>
      <c r="BE414" s="1">
        <v>0.0</v>
      </c>
      <c r="BM414" s="2">
        <v>46061.53402777778</v>
      </c>
      <c r="BN414" s="2">
        <v>46053.99998842592</v>
      </c>
      <c r="BQ414" s="1" t="s">
        <v>157</v>
      </c>
      <c r="BR414" s="2">
        <v>46052.72064814815</v>
      </c>
      <c r="BS414" s="1" t="s">
        <v>130</v>
      </c>
      <c r="BT414" s="1" t="s">
        <v>132</v>
      </c>
      <c r="BU414" s="2">
        <v>46061.707395833335</v>
      </c>
      <c r="BX414" s="1" t="s">
        <v>132</v>
      </c>
      <c r="BY414" s="1" t="s">
        <v>132</v>
      </c>
      <c r="BZ414" s="1" t="s">
        <v>132</v>
      </c>
      <c r="CA414" s="1" t="s">
        <v>132</v>
      </c>
      <c r="CB414" s="1" t="s">
        <v>132</v>
      </c>
      <c r="CC414" s="1" t="s">
        <v>132</v>
      </c>
      <c r="CD414" s="1" t="s">
        <v>132</v>
      </c>
      <c r="CE414" s="1" t="s">
        <v>132</v>
      </c>
      <c r="CF414" s="1" t="s">
        <v>132</v>
      </c>
      <c r="CG414" s="1" t="s">
        <v>132</v>
      </c>
      <c r="CH414" s="1" t="s">
        <v>132</v>
      </c>
      <c r="CI414" s="1" t="s">
        <v>132</v>
      </c>
      <c r="CJ414" s="1" t="s">
        <v>132</v>
      </c>
      <c r="CK414" s="1" t="s">
        <v>132</v>
      </c>
      <c r="CL414" s="1" t="s">
        <v>132</v>
      </c>
      <c r="CM414" s="1" t="s">
        <v>132</v>
      </c>
      <c r="CP414" s="1" t="s">
        <v>138</v>
      </c>
      <c r="CQ414" s="2">
        <v>46061.51527777778</v>
      </c>
      <c r="CS414" s="1">
        <v>411023.0</v>
      </c>
      <c r="CW414" s="1">
        <v>1.0</v>
      </c>
      <c r="CX414" s="2">
        <v>46052.72131944444</v>
      </c>
      <c r="CZ414" s="1" t="s">
        <v>139</v>
      </c>
      <c r="DB414" s="1" t="s">
        <v>139</v>
      </c>
      <c r="DC414" s="1" t="s">
        <v>140</v>
      </c>
      <c r="DD414" s="1">
        <v>0.62</v>
      </c>
      <c r="DE414" s="1" t="s">
        <v>132</v>
      </c>
      <c r="DF414" s="5">
        <v>46061.0</v>
      </c>
      <c r="DG414" s="1" t="s">
        <v>159</v>
      </c>
      <c r="DH414" s="1" t="s">
        <v>142</v>
      </c>
      <c r="DK414" s="1">
        <v>0.0</v>
      </c>
    </row>
    <row r="415">
      <c r="A415" s="1" t="s">
        <v>2317</v>
      </c>
      <c r="B415" s="2">
        <v>46051.800046296295</v>
      </c>
      <c r="C415" s="1" t="s">
        <v>144</v>
      </c>
      <c r="D415" s="1" t="s">
        <v>117</v>
      </c>
      <c r="E415" s="1" t="s">
        <v>172</v>
      </c>
      <c r="F415" s="1" t="s">
        <v>172</v>
      </c>
      <c r="G415" s="1" t="s">
        <v>173</v>
      </c>
      <c r="I415" s="1">
        <v>1.0</v>
      </c>
      <c r="J415" s="2">
        <v>46051.8</v>
      </c>
      <c r="K415" s="1" t="s">
        <v>2318</v>
      </c>
      <c r="L415" s="1" t="s">
        <v>2319</v>
      </c>
      <c r="M415" s="1">
        <v>9.705603287E9</v>
      </c>
      <c r="O415" s="1" t="s">
        <v>2320</v>
      </c>
      <c r="Q415" s="1" t="s">
        <v>273</v>
      </c>
      <c r="R415" s="1" t="s">
        <v>274</v>
      </c>
      <c r="S415" s="1">
        <v>500081.0</v>
      </c>
      <c r="T415" s="1" t="s">
        <v>168</v>
      </c>
      <c r="U415" s="1">
        <v>999.0</v>
      </c>
      <c r="V415" s="1">
        <v>949.05</v>
      </c>
      <c r="W415" s="1">
        <v>0.0</v>
      </c>
      <c r="X415" s="3">
        <f t="shared" si="5"/>
        <v>949.05</v>
      </c>
      <c r="Y415" s="1">
        <v>49.95</v>
      </c>
      <c r="AA415" s="1">
        <v>0.5</v>
      </c>
      <c r="AB415" s="1" t="s">
        <v>152</v>
      </c>
      <c r="AD415" s="1" t="s">
        <v>153</v>
      </c>
      <c r="AE415" s="1">
        <v>7.6816090875E10</v>
      </c>
      <c r="AF415" s="4" t="s">
        <v>129</v>
      </c>
      <c r="AH415" s="2">
        <v>46052.75087962963</v>
      </c>
      <c r="AI415" s="1">
        <v>7431253.0</v>
      </c>
      <c r="AJ415" s="1" t="s">
        <v>130</v>
      </c>
      <c r="AK415" s="2">
        <v>46053.99998842592</v>
      </c>
      <c r="AL415" s="2">
        <v>46053.48333333333</v>
      </c>
      <c r="AM415" s="2">
        <v>46053.99998842592</v>
      </c>
      <c r="AN415" s="2">
        <v>46053.48333333333</v>
      </c>
      <c r="AO415" s="2">
        <v>46053.686111111114</v>
      </c>
      <c r="AP415" s="2">
        <v>46056.0</v>
      </c>
      <c r="AR415" s="2">
        <v>46055.59305555555</v>
      </c>
      <c r="AS415" s="1" t="s">
        <v>131</v>
      </c>
      <c r="AT415" s="1" t="s">
        <v>132</v>
      </c>
      <c r="AU415" s="1" t="s">
        <v>132</v>
      </c>
      <c r="AW415" s="1">
        <v>0.0</v>
      </c>
      <c r="AX415" s="1">
        <v>0.0</v>
      </c>
      <c r="BA415" s="1" t="s">
        <v>155</v>
      </c>
      <c r="BB415" s="1">
        <v>0.0</v>
      </c>
      <c r="BC415" s="1">
        <v>49.7</v>
      </c>
      <c r="BD415" s="1" t="s">
        <v>2321</v>
      </c>
      <c r="BE415" s="1">
        <v>0.0</v>
      </c>
      <c r="BM415" s="2">
        <v>46055.42638888889</v>
      </c>
      <c r="BN415" s="2">
        <v>46053.99998842592</v>
      </c>
      <c r="BQ415" s="1" t="s">
        <v>199</v>
      </c>
      <c r="BR415" s="2">
        <v>46052.75087962963</v>
      </c>
      <c r="BS415" s="1" t="s">
        <v>130</v>
      </c>
      <c r="BT415" s="1" t="s">
        <v>132</v>
      </c>
      <c r="BU415" s="2">
        <v>46055.60472222222</v>
      </c>
      <c r="BX415" s="1" t="s">
        <v>132</v>
      </c>
      <c r="BY415" s="1" t="s">
        <v>132</v>
      </c>
      <c r="BZ415" s="1" t="s">
        <v>132</v>
      </c>
      <c r="CA415" s="1" t="s">
        <v>132</v>
      </c>
      <c r="CB415" s="1" t="s">
        <v>132</v>
      </c>
      <c r="CC415" s="1" t="s">
        <v>132</v>
      </c>
      <c r="CD415" s="1" t="s">
        <v>132</v>
      </c>
      <c r="CE415" s="1" t="s">
        <v>132</v>
      </c>
      <c r="CF415" s="1" t="s">
        <v>132</v>
      </c>
      <c r="CG415" s="1" t="s">
        <v>132</v>
      </c>
      <c r="CH415" s="1" t="s">
        <v>132</v>
      </c>
      <c r="CI415" s="1" t="s">
        <v>132</v>
      </c>
      <c r="CJ415" s="1" t="s">
        <v>132</v>
      </c>
      <c r="CK415" s="1" t="s">
        <v>132</v>
      </c>
      <c r="CL415" s="1" t="s">
        <v>132</v>
      </c>
      <c r="CM415" s="1" t="s">
        <v>132</v>
      </c>
      <c r="CP415" s="1" t="s">
        <v>158</v>
      </c>
      <c r="CQ415" s="2">
        <v>46055.28125</v>
      </c>
      <c r="CS415" s="1">
        <v>411023.0</v>
      </c>
      <c r="CW415" s="1">
        <v>1.0</v>
      </c>
      <c r="CX415" s="2">
        <v>46052.75269675926</v>
      </c>
      <c r="CZ415" s="1" t="s">
        <v>140</v>
      </c>
      <c r="DB415" s="1" t="s">
        <v>140</v>
      </c>
      <c r="DC415" s="1" t="s">
        <v>140</v>
      </c>
      <c r="DD415" s="1">
        <v>1.0</v>
      </c>
      <c r="DE415" s="1" t="s">
        <v>132</v>
      </c>
      <c r="DF415" s="5">
        <v>46055.0</v>
      </c>
      <c r="DG415" s="1" t="s">
        <v>159</v>
      </c>
      <c r="DH415" s="1" t="s">
        <v>142</v>
      </c>
      <c r="DK415" s="1">
        <v>0.0</v>
      </c>
    </row>
    <row r="416">
      <c r="A416" s="1" t="s">
        <v>2322</v>
      </c>
      <c r="B416" s="2">
        <v>46051.796261574076</v>
      </c>
      <c r="C416" s="1" t="s">
        <v>144</v>
      </c>
      <c r="D416" s="1" t="s">
        <v>117</v>
      </c>
      <c r="E416" s="1" t="s">
        <v>118</v>
      </c>
      <c r="F416" s="1" t="s">
        <v>118</v>
      </c>
      <c r="G416" s="1" t="s">
        <v>610</v>
      </c>
      <c r="I416" s="1">
        <v>1.0</v>
      </c>
      <c r="J416" s="2">
        <v>46051.79620370371</v>
      </c>
      <c r="K416" s="1" t="s">
        <v>2323</v>
      </c>
      <c r="L416" s="1" t="s">
        <v>2324</v>
      </c>
      <c r="M416" s="1">
        <v>9.979987318E9</v>
      </c>
      <c r="O416" s="1" t="s">
        <v>2325</v>
      </c>
      <c r="Q416" s="1" t="s">
        <v>450</v>
      </c>
      <c r="R416" s="1" t="s">
        <v>230</v>
      </c>
      <c r="S416" s="1">
        <v>380058.0</v>
      </c>
      <c r="T416" s="1" t="s">
        <v>126</v>
      </c>
      <c r="U416" s="1">
        <v>899.0</v>
      </c>
      <c r="V416" s="1">
        <v>899.0</v>
      </c>
      <c r="W416" s="1">
        <v>0.0</v>
      </c>
      <c r="X416" s="3">
        <f t="shared" si="5"/>
        <v>899</v>
      </c>
      <c r="Y416" s="1">
        <v>0.0</v>
      </c>
      <c r="AA416" s="1">
        <v>0.5</v>
      </c>
      <c r="AB416" s="1" t="s">
        <v>127</v>
      </c>
      <c r="AD416" s="1" t="s">
        <v>187</v>
      </c>
      <c r="AE416" s="1">
        <v>8.0004910554E10</v>
      </c>
      <c r="AF416" s="4" t="s">
        <v>129</v>
      </c>
      <c r="AH416" s="2">
        <v>46051.90587962963</v>
      </c>
      <c r="AI416" s="1">
        <v>7431253.0</v>
      </c>
      <c r="AJ416" s="1" t="s">
        <v>130</v>
      </c>
      <c r="AK416" s="2">
        <v>46052.99998842592</v>
      </c>
      <c r="AL416" s="2">
        <v>46052.48055555556</v>
      </c>
      <c r="AM416" s="2">
        <v>46052.99998842592</v>
      </c>
      <c r="AN416" s="2">
        <v>46052.48055555556</v>
      </c>
      <c r="AO416" s="2">
        <v>46052.75763888889</v>
      </c>
      <c r="AP416" s="2">
        <v>46057.0</v>
      </c>
      <c r="AR416" s="2">
        <v>46053.60277777778</v>
      </c>
      <c r="AS416" s="1" t="s">
        <v>131</v>
      </c>
      <c r="AT416" s="1" t="s">
        <v>132</v>
      </c>
      <c r="AU416" s="1" t="s">
        <v>132</v>
      </c>
      <c r="AV416" s="5">
        <v>46056.0</v>
      </c>
      <c r="AW416" s="1">
        <v>38.5</v>
      </c>
      <c r="AX416" s="1">
        <v>899.0</v>
      </c>
      <c r="AY416" s="1">
        <v>1.2398506E7</v>
      </c>
      <c r="AZ416" s="1" t="s">
        <v>2075</v>
      </c>
      <c r="BA416" s="1" t="s">
        <v>155</v>
      </c>
      <c r="BB416" s="1">
        <v>38.5</v>
      </c>
      <c r="BC416" s="1">
        <v>112.22</v>
      </c>
      <c r="BD416" s="1" t="s">
        <v>2326</v>
      </c>
      <c r="BE416" s="1">
        <v>0.0</v>
      </c>
      <c r="BM416" s="2">
        <v>46053.447222222225</v>
      </c>
      <c r="BN416" s="2">
        <v>46052.99998842592</v>
      </c>
      <c r="BQ416" s="1" t="s">
        <v>157</v>
      </c>
      <c r="BR416" s="2">
        <v>46051.90587962963</v>
      </c>
      <c r="BS416" s="1" t="s">
        <v>130</v>
      </c>
      <c r="BT416" s="1" t="s">
        <v>132</v>
      </c>
      <c r="BU416" s="2">
        <v>46053.61670138889</v>
      </c>
      <c r="BX416" s="1" t="s">
        <v>132</v>
      </c>
      <c r="BY416" s="1" t="s">
        <v>132</v>
      </c>
      <c r="BZ416" s="1" t="s">
        <v>132</v>
      </c>
      <c r="CA416" s="1" t="s">
        <v>132</v>
      </c>
      <c r="CB416" s="1" t="s">
        <v>132</v>
      </c>
      <c r="CC416" s="1" t="s">
        <v>132</v>
      </c>
      <c r="CD416" s="1" t="s">
        <v>132</v>
      </c>
      <c r="CE416" s="1" t="s">
        <v>132</v>
      </c>
      <c r="CF416" s="1" t="s">
        <v>132</v>
      </c>
      <c r="CG416" s="1" t="s">
        <v>132</v>
      </c>
      <c r="CH416" s="1" t="s">
        <v>132</v>
      </c>
      <c r="CI416" s="1" t="s">
        <v>132</v>
      </c>
      <c r="CJ416" s="1" t="s">
        <v>132</v>
      </c>
      <c r="CK416" s="1" t="s">
        <v>132</v>
      </c>
      <c r="CL416" s="1" t="s">
        <v>132</v>
      </c>
      <c r="CM416" s="1" t="s">
        <v>132</v>
      </c>
      <c r="CO416" s="1" t="s">
        <v>192</v>
      </c>
      <c r="CP416" s="1" t="s">
        <v>158</v>
      </c>
      <c r="CQ416" s="2">
        <v>46053.376388888886</v>
      </c>
      <c r="CS416" s="1">
        <v>411023.0</v>
      </c>
      <c r="CW416" s="1">
        <v>1.0</v>
      </c>
      <c r="CX416" s="2">
        <v>46051.925520833334</v>
      </c>
      <c r="CZ416" s="1" t="s">
        <v>140</v>
      </c>
      <c r="DB416" s="1" t="s">
        <v>140</v>
      </c>
      <c r="DC416" s="1" t="s">
        <v>140</v>
      </c>
      <c r="DD416" s="1">
        <v>1.0</v>
      </c>
      <c r="DE416" s="1" t="s">
        <v>132</v>
      </c>
      <c r="DF416" s="5">
        <v>46053.0</v>
      </c>
      <c r="DG416" s="1" t="s">
        <v>159</v>
      </c>
      <c r="DH416" s="1" t="s">
        <v>142</v>
      </c>
      <c r="DK416" s="1">
        <v>0.0</v>
      </c>
    </row>
    <row r="417">
      <c r="A417" s="1" t="s">
        <v>2327</v>
      </c>
      <c r="B417" s="2">
        <v>46051.79623842592</v>
      </c>
      <c r="C417" s="1" t="s">
        <v>144</v>
      </c>
      <c r="D417" s="1" t="s">
        <v>117</v>
      </c>
      <c r="E417" s="1" t="s">
        <v>161</v>
      </c>
      <c r="F417" s="1" t="s">
        <v>161</v>
      </c>
      <c r="G417" s="1" t="s">
        <v>162</v>
      </c>
      <c r="I417" s="1">
        <v>1.0</v>
      </c>
      <c r="J417" s="2">
        <v>46051.79619212963</v>
      </c>
      <c r="K417" s="1" t="s">
        <v>2328</v>
      </c>
      <c r="L417" s="1" t="s">
        <v>2329</v>
      </c>
      <c r="M417" s="1">
        <v>9.840452422E9</v>
      </c>
      <c r="O417" s="1" t="s">
        <v>2330</v>
      </c>
      <c r="Q417" s="1" t="s">
        <v>1014</v>
      </c>
      <c r="R417" s="1" t="s">
        <v>178</v>
      </c>
      <c r="S417" s="1">
        <v>600094.0</v>
      </c>
      <c r="T417" s="1" t="s">
        <v>168</v>
      </c>
      <c r="U417" s="1">
        <v>1899.0</v>
      </c>
      <c r="V417" s="1">
        <v>1849.0</v>
      </c>
      <c r="W417" s="1">
        <v>0.0</v>
      </c>
      <c r="X417" s="3">
        <f t="shared" si="5"/>
        <v>1849</v>
      </c>
      <c r="Y417" s="1">
        <v>50.0</v>
      </c>
      <c r="AA417" s="1">
        <v>1.0</v>
      </c>
      <c r="AB417" s="1" t="s">
        <v>152</v>
      </c>
      <c r="AD417" s="1" t="s">
        <v>153</v>
      </c>
      <c r="AE417" s="1">
        <v>7.6816101331E10</v>
      </c>
      <c r="AF417" s="4" t="s">
        <v>129</v>
      </c>
      <c r="AH417" s="2">
        <v>46052.7577662037</v>
      </c>
      <c r="AI417" s="1">
        <v>7431253.0</v>
      </c>
      <c r="AJ417" s="1" t="s">
        <v>130</v>
      </c>
      <c r="AK417" s="2">
        <v>46053.99998842592</v>
      </c>
      <c r="AL417" s="2">
        <v>46053.48819444444</v>
      </c>
      <c r="AM417" s="2">
        <v>46053.99998842592</v>
      </c>
      <c r="AN417" s="2">
        <v>46053.48819444444</v>
      </c>
      <c r="AO417" s="2">
        <v>46053.68263888889</v>
      </c>
      <c r="AP417" s="2">
        <v>46058.0</v>
      </c>
      <c r="AR417" s="2">
        <v>46056.64097222222</v>
      </c>
      <c r="AS417" s="1" t="s">
        <v>131</v>
      </c>
      <c r="AT417" s="1" t="s">
        <v>132</v>
      </c>
      <c r="AU417" s="1" t="s">
        <v>132</v>
      </c>
      <c r="AW417" s="1">
        <v>0.0</v>
      </c>
      <c r="AX417" s="1">
        <v>0.0</v>
      </c>
      <c r="BA417" s="1" t="s">
        <v>155</v>
      </c>
      <c r="BB417" s="1">
        <v>0.0</v>
      </c>
      <c r="BC417" s="1">
        <v>99.4</v>
      </c>
      <c r="BD417" s="1" t="s">
        <v>2331</v>
      </c>
      <c r="BE417" s="1">
        <v>0.0</v>
      </c>
      <c r="BM417" s="2">
        <v>46056.56180555555</v>
      </c>
      <c r="BN417" s="2">
        <v>46053.99998842592</v>
      </c>
      <c r="BQ417" s="1" t="s">
        <v>199</v>
      </c>
      <c r="BR417" s="2">
        <v>46052.7577662037</v>
      </c>
      <c r="BS417" s="1" t="s">
        <v>130</v>
      </c>
      <c r="BT417" s="1" t="s">
        <v>132</v>
      </c>
      <c r="BU417" s="2">
        <v>46056.64674768518</v>
      </c>
      <c r="BX417" s="1" t="s">
        <v>132</v>
      </c>
      <c r="BY417" s="1" t="s">
        <v>132</v>
      </c>
      <c r="BZ417" s="1" t="s">
        <v>132</v>
      </c>
      <c r="CA417" s="1" t="s">
        <v>132</v>
      </c>
      <c r="CB417" s="1" t="s">
        <v>132</v>
      </c>
      <c r="CC417" s="1" t="s">
        <v>132</v>
      </c>
      <c r="CD417" s="1" t="s">
        <v>132</v>
      </c>
      <c r="CE417" s="1" t="s">
        <v>132</v>
      </c>
      <c r="CF417" s="1" t="s">
        <v>132</v>
      </c>
      <c r="CG417" s="1" t="s">
        <v>132</v>
      </c>
      <c r="CH417" s="1" t="s">
        <v>132</v>
      </c>
      <c r="CI417" s="1" t="s">
        <v>132</v>
      </c>
      <c r="CJ417" s="1" t="s">
        <v>132</v>
      </c>
      <c r="CK417" s="1" t="s">
        <v>132</v>
      </c>
      <c r="CL417" s="1" t="s">
        <v>132</v>
      </c>
      <c r="CM417" s="1" t="s">
        <v>132</v>
      </c>
      <c r="CP417" s="1" t="s">
        <v>158</v>
      </c>
      <c r="CQ417" s="2">
        <v>46056.39791666667</v>
      </c>
      <c r="CS417" s="1">
        <v>411023.0</v>
      </c>
      <c r="CW417" s="1">
        <v>1.0</v>
      </c>
      <c r="CX417" s="2">
        <v>46052.758414351854</v>
      </c>
      <c r="CZ417" s="1" t="s">
        <v>140</v>
      </c>
      <c r="DB417" s="1" t="s">
        <v>140</v>
      </c>
      <c r="DC417" s="1" t="s">
        <v>140</v>
      </c>
      <c r="DD417" s="1">
        <v>0.96</v>
      </c>
      <c r="DE417" s="1" t="s">
        <v>132</v>
      </c>
      <c r="DF417" s="5">
        <v>46056.0</v>
      </c>
      <c r="DG417" s="1" t="s">
        <v>159</v>
      </c>
      <c r="DH417" s="1" t="s">
        <v>142</v>
      </c>
      <c r="DK417" s="1">
        <v>0.0</v>
      </c>
    </row>
    <row r="418">
      <c r="A418" s="1" t="s">
        <v>2332</v>
      </c>
      <c r="B418" s="2">
        <v>46051.78653935185</v>
      </c>
      <c r="C418" s="1" t="s">
        <v>144</v>
      </c>
      <c r="D418" s="1" t="s">
        <v>117</v>
      </c>
      <c r="E418" s="1" t="s">
        <v>172</v>
      </c>
      <c r="F418" s="1" t="s">
        <v>172</v>
      </c>
      <c r="G418" s="1" t="s">
        <v>173</v>
      </c>
      <c r="I418" s="1">
        <v>1.0</v>
      </c>
      <c r="J418" s="2">
        <v>46051.78649305556</v>
      </c>
      <c r="K418" s="1" t="s">
        <v>2333</v>
      </c>
      <c r="L418" s="1" t="s">
        <v>2334</v>
      </c>
      <c r="M418" s="1">
        <v>7.003246336E9</v>
      </c>
      <c r="O418" s="1" t="s">
        <v>2335</v>
      </c>
      <c r="Q418" s="1" t="s">
        <v>1608</v>
      </c>
      <c r="R418" s="1" t="s">
        <v>626</v>
      </c>
      <c r="S418" s="1">
        <v>700039.0</v>
      </c>
      <c r="T418" s="1" t="s">
        <v>168</v>
      </c>
      <c r="U418" s="1">
        <v>999.0</v>
      </c>
      <c r="V418" s="1">
        <v>2288.2</v>
      </c>
      <c r="W418" s="1">
        <v>0.0</v>
      </c>
      <c r="X418" s="3">
        <f t="shared" si="5"/>
        <v>879.88</v>
      </c>
      <c r="Y418" s="1">
        <v>119.12</v>
      </c>
      <c r="AA418" s="1">
        <v>1.0</v>
      </c>
      <c r="AB418" s="1" t="s">
        <v>1717</v>
      </c>
      <c r="AD418" s="1" t="s">
        <v>153</v>
      </c>
      <c r="AE418" s="1">
        <v>7.6816084811E10</v>
      </c>
      <c r="AF418" s="4" t="s">
        <v>129</v>
      </c>
      <c r="AH418" s="2">
        <v>46052.746828703705</v>
      </c>
      <c r="AI418" s="1">
        <v>7431253.0</v>
      </c>
      <c r="AJ418" s="1" t="s">
        <v>130</v>
      </c>
      <c r="AK418" s="2">
        <v>46053.99998842592</v>
      </c>
      <c r="AL418" s="2">
        <v>46053.48333333333</v>
      </c>
      <c r="AM418" s="2">
        <v>46053.99998842592</v>
      </c>
      <c r="AN418" s="2">
        <v>46053.48333333333</v>
      </c>
      <c r="AO418" s="2">
        <v>46053.654861111114</v>
      </c>
      <c r="AP418" s="2">
        <v>46061.0</v>
      </c>
      <c r="AR418" s="2">
        <v>46056.59444444445</v>
      </c>
      <c r="AS418" s="1" t="s">
        <v>131</v>
      </c>
      <c r="AT418" s="1" t="s">
        <v>132</v>
      </c>
      <c r="AU418" s="1" t="s">
        <v>132</v>
      </c>
      <c r="AW418" s="1">
        <v>0.0</v>
      </c>
      <c r="AX418" s="1">
        <v>0.0</v>
      </c>
      <c r="BA418" s="1" t="s">
        <v>155</v>
      </c>
      <c r="BB418" s="1">
        <v>0.0</v>
      </c>
      <c r="BC418" s="1">
        <v>149.1</v>
      </c>
      <c r="BD418" s="1" t="s">
        <v>2336</v>
      </c>
      <c r="BE418" s="1">
        <v>0.0</v>
      </c>
      <c r="BM418" s="2">
        <v>46056.49791666667</v>
      </c>
      <c r="BN418" s="2">
        <v>46053.99998842592</v>
      </c>
      <c r="BQ418" s="1" t="s">
        <v>199</v>
      </c>
      <c r="BR418" s="2">
        <v>46052.746828703705</v>
      </c>
      <c r="BS418" s="1" t="s">
        <v>130</v>
      </c>
      <c r="BT418" s="1" t="s">
        <v>132</v>
      </c>
      <c r="BU418" s="2">
        <v>46056.599270833336</v>
      </c>
      <c r="BX418" s="1" t="s">
        <v>132</v>
      </c>
      <c r="BY418" s="1" t="s">
        <v>132</v>
      </c>
      <c r="BZ418" s="1" t="s">
        <v>132</v>
      </c>
      <c r="CA418" s="1" t="s">
        <v>132</v>
      </c>
      <c r="CB418" s="1" t="s">
        <v>132</v>
      </c>
      <c r="CC418" s="1" t="s">
        <v>132</v>
      </c>
      <c r="CD418" s="1" t="s">
        <v>132</v>
      </c>
      <c r="CE418" s="1" t="s">
        <v>132</v>
      </c>
      <c r="CF418" s="1" t="s">
        <v>132</v>
      </c>
      <c r="CG418" s="1" t="s">
        <v>132</v>
      </c>
      <c r="CH418" s="1" t="s">
        <v>132</v>
      </c>
      <c r="CI418" s="1" t="s">
        <v>132</v>
      </c>
      <c r="CJ418" s="1" t="s">
        <v>132</v>
      </c>
      <c r="CK418" s="1" t="s">
        <v>132</v>
      </c>
      <c r="CL418" s="1" t="s">
        <v>132</v>
      </c>
      <c r="CM418" s="1" t="s">
        <v>132</v>
      </c>
      <c r="CP418" s="1" t="s">
        <v>158</v>
      </c>
      <c r="CQ418" s="2">
        <v>46056.478472222225</v>
      </c>
      <c r="CS418" s="1">
        <v>411023.0</v>
      </c>
      <c r="CW418" s="1">
        <v>1.0</v>
      </c>
      <c r="CX418" s="2">
        <v>46052.74701388889</v>
      </c>
      <c r="CZ418" s="1" t="s">
        <v>140</v>
      </c>
      <c r="DB418" s="1" t="s">
        <v>140</v>
      </c>
      <c r="DC418" s="1" t="s">
        <v>140</v>
      </c>
      <c r="DD418" s="1">
        <v>1.0</v>
      </c>
      <c r="DE418" s="1" t="s">
        <v>132</v>
      </c>
      <c r="DF418" s="5">
        <v>46056.0</v>
      </c>
      <c r="DG418" s="1" t="s">
        <v>159</v>
      </c>
      <c r="DH418" s="1" t="s">
        <v>142</v>
      </c>
      <c r="DK418" s="1">
        <v>0.0</v>
      </c>
    </row>
    <row r="419">
      <c r="A419" s="1" t="s">
        <v>2332</v>
      </c>
      <c r="B419" s="2">
        <v>46051.78653935185</v>
      </c>
      <c r="C419" s="1" t="s">
        <v>144</v>
      </c>
      <c r="D419" s="1" t="s">
        <v>117</v>
      </c>
      <c r="E419" s="1" t="s">
        <v>210</v>
      </c>
      <c r="F419" s="1" t="s">
        <v>210</v>
      </c>
      <c r="G419" s="1" t="s">
        <v>211</v>
      </c>
      <c r="I419" s="1">
        <v>1.0</v>
      </c>
      <c r="J419" s="2">
        <v>46051.78649305556</v>
      </c>
      <c r="K419" s="1" t="s">
        <v>2333</v>
      </c>
      <c r="L419" s="1" t="s">
        <v>2334</v>
      </c>
      <c r="M419" s="1">
        <v>7.003246336E9</v>
      </c>
      <c r="O419" s="1" t="s">
        <v>2335</v>
      </c>
      <c r="Q419" s="1" t="s">
        <v>1608</v>
      </c>
      <c r="R419" s="1" t="s">
        <v>626</v>
      </c>
      <c r="S419" s="1">
        <v>700039.0</v>
      </c>
      <c r="T419" s="1" t="s">
        <v>168</v>
      </c>
      <c r="U419" s="1">
        <v>1599.0</v>
      </c>
      <c r="V419" s="1">
        <v>2288.2</v>
      </c>
      <c r="W419" s="1">
        <v>0.0</v>
      </c>
      <c r="X419" s="3">
        <f t="shared" si="5"/>
        <v>1408.32</v>
      </c>
      <c r="Y419" s="1">
        <v>190.68</v>
      </c>
      <c r="Z419" s="1">
        <v>0.0</v>
      </c>
      <c r="AA419" s="1">
        <v>1.0</v>
      </c>
      <c r="AB419" s="1" t="s">
        <v>1717</v>
      </c>
      <c r="AD419" s="1" t="s">
        <v>153</v>
      </c>
      <c r="AE419" s="1">
        <v>7.6816084811E10</v>
      </c>
      <c r="AF419" s="4" t="s">
        <v>129</v>
      </c>
      <c r="AH419" s="2">
        <v>46052.746828703705</v>
      </c>
      <c r="AI419" s="1">
        <v>7431253.0</v>
      </c>
      <c r="AJ419" s="1" t="s">
        <v>130</v>
      </c>
      <c r="AK419" s="2">
        <v>46053.99998842592</v>
      </c>
      <c r="AL419" s="2">
        <v>46053.48333333333</v>
      </c>
      <c r="AM419" s="2">
        <v>46053.99998842592</v>
      </c>
      <c r="AN419" s="2">
        <v>46053.48333333333</v>
      </c>
      <c r="AO419" s="2">
        <v>46053.654861111114</v>
      </c>
      <c r="AP419" s="2">
        <v>46061.0</v>
      </c>
      <c r="AR419" s="2">
        <v>46056.59444444445</v>
      </c>
      <c r="AS419" s="1" t="s">
        <v>131</v>
      </c>
      <c r="AT419" s="1" t="s">
        <v>132</v>
      </c>
      <c r="AU419" s="1" t="s">
        <v>132</v>
      </c>
      <c r="AW419" s="1">
        <v>0.0</v>
      </c>
      <c r="AX419" s="1">
        <v>0.0</v>
      </c>
      <c r="BA419" s="1" t="s">
        <v>155</v>
      </c>
      <c r="BB419" s="1">
        <v>0.0</v>
      </c>
      <c r="BC419" s="1">
        <v>149.1</v>
      </c>
      <c r="BD419" s="1" t="s">
        <v>2336</v>
      </c>
      <c r="BE419" s="1">
        <v>0.0</v>
      </c>
      <c r="BM419" s="2">
        <v>46056.49791666667</v>
      </c>
      <c r="BN419" s="2">
        <v>46053.99998842592</v>
      </c>
      <c r="BQ419" s="1" t="s">
        <v>199</v>
      </c>
      <c r="BR419" s="2">
        <v>46052.746828703705</v>
      </c>
      <c r="BS419" s="1" t="s">
        <v>130</v>
      </c>
      <c r="BT419" s="1" t="s">
        <v>132</v>
      </c>
      <c r="BU419" s="2">
        <v>46056.599270833336</v>
      </c>
      <c r="BX419" s="1" t="s">
        <v>132</v>
      </c>
      <c r="BY419" s="1" t="s">
        <v>132</v>
      </c>
      <c r="BZ419" s="1" t="s">
        <v>132</v>
      </c>
      <c r="CA419" s="1" t="s">
        <v>132</v>
      </c>
      <c r="CB419" s="1" t="s">
        <v>132</v>
      </c>
      <c r="CC419" s="1" t="s">
        <v>132</v>
      </c>
      <c r="CD419" s="1" t="s">
        <v>132</v>
      </c>
      <c r="CE419" s="1" t="s">
        <v>132</v>
      </c>
      <c r="CF419" s="1" t="s">
        <v>132</v>
      </c>
      <c r="CG419" s="1" t="s">
        <v>132</v>
      </c>
      <c r="CH419" s="1" t="s">
        <v>132</v>
      </c>
      <c r="CI419" s="1" t="s">
        <v>132</v>
      </c>
      <c r="CJ419" s="1" t="s">
        <v>132</v>
      </c>
      <c r="CK419" s="1" t="s">
        <v>132</v>
      </c>
      <c r="CL419" s="1" t="s">
        <v>132</v>
      </c>
      <c r="CM419" s="1" t="s">
        <v>132</v>
      </c>
      <c r="CP419" s="1" t="s">
        <v>158</v>
      </c>
      <c r="CQ419" s="2">
        <v>46056.478472222225</v>
      </c>
      <c r="CS419" s="1">
        <v>411023.0</v>
      </c>
      <c r="CW419" s="1">
        <v>1.0</v>
      </c>
      <c r="CX419" s="2">
        <v>46052.74701388889</v>
      </c>
      <c r="CZ419" s="1" t="s">
        <v>140</v>
      </c>
      <c r="DB419" s="1" t="s">
        <v>140</v>
      </c>
      <c r="DC419" s="1" t="s">
        <v>140</v>
      </c>
      <c r="DD419" s="1">
        <v>1.0</v>
      </c>
      <c r="DE419" s="1" t="s">
        <v>132</v>
      </c>
      <c r="DF419" s="5">
        <v>46056.0</v>
      </c>
      <c r="DG419" s="1" t="s">
        <v>159</v>
      </c>
      <c r="DH419" s="1" t="s">
        <v>142</v>
      </c>
      <c r="DK419" s="1">
        <v>0.0</v>
      </c>
    </row>
    <row r="420">
      <c r="A420" s="1" t="s">
        <v>2337</v>
      </c>
      <c r="B420" s="2">
        <v>46051.785162037035</v>
      </c>
      <c r="C420" s="1" t="s">
        <v>144</v>
      </c>
      <c r="D420" s="1" t="s">
        <v>117</v>
      </c>
      <c r="E420" s="1" t="s">
        <v>445</v>
      </c>
      <c r="F420" s="1" t="s">
        <v>445</v>
      </c>
      <c r="G420" s="1" t="s">
        <v>446</v>
      </c>
      <c r="I420" s="1">
        <v>1.0</v>
      </c>
      <c r="J420" s="2">
        <v>46051.78511574074</v>
      </c>
      <c r="K420" s="1" t="s">
        <v>2338</v>
      </c>
      <c r="L420" s="1" t="s">
        <v>2339</v>
      </c>
      <c r="M420" s="1">
        <v>8.376908191E9</v>
      </c>
      <c r="O420" s="1" t="s">
        <v>2340</v>
      </c>
      <c r="Q420" s="1" t="s">
        <v>2341</v>
      </c>
      <c r="R420" s="1" t="s">
        <v>1937</v>
      </c>
      <c r="S420" s="1">
        <v>822118.0</v>
      </c>
      <c r="T420" s="1" t="s">
        <v>168</v>
      </c>
      <c r="U420" s="1">
        <v>999.0</v>
      </c>
      <c r="V420" s="1">
        <v>3549.0</v>
      </c>
      <c r="W420" s="1">
        <v>0.0</v>
      </c>
      <c r="X420" s="3">
        <f t="shared" si="5"/>
        <v>771.08</v>
      </c>
      <c r="Y420" s="1">
        <v>227.92</v>
      </c>
      <c r="AA420" s="1">
        <v>1.5</v>
      </c>
      <c r="AB420" s="1" t="s">
        <v>2231</v>
      </c>
      <c r="AD420" s="1" t="s">
        <v>633</v>
      </c>
      <c r="AE420" s="1">
        <v>1.31945092139E12</v>
      </c>
      <c r="AF420" s="4" t="s">
        <v>129</v>
      </c>
      <c r="AH420" s="2">
        <v>46052.7577662037</v>
      </c>
      <c r="AI420" s="1">
        <v>7431253.0</v>
      </c>
      <c r="AJ420" s="1" t="s">
        <v>130</v>
      </c>
      <c r="AK420" s="2">
        <v>46053.375</v>
      </c>
      <c r="AL420" s="2">
        <v>46055.775</v>
      </c>
      <c r="AM420" s="2">
        <v>46053.375</v>
      </c>
      <c r="AN420" s="2">
        <v>46055.775</v>
      </c>
      <c r="AO420" s="2">
        <v>46055.99329861111</v>
      </c>
      <c r="AP420" s="2">
        <v>46061.0</v>
      </c>
      <c r="AR420" s="2">
        <v>46061.50347222222</v>
      </c>
      <c r="AS420" s="1" t="s">
        <v>131</v>
      </c>
      <c r="AT420" s="1" t="s">
        <v>132</v>
      </c>
      <c r="AU420" s="1" t="s">
        <v>132</v>
      </c>
      <c r="AW420" s="1">
        <v>0.0</v>
      </c>
      <c r="AX420" s="1">
        <v>0.0</v>
      </c>
      <c r="BA420" s="1" t="s">
        <v>155</v>
      </c>
      <c r="BB420" s="1">
        <v>0.0</v>
      </c>
      <c r="BC420" s="1">
        <v>242.0</v>
      </c>
      <c r="BD420" s="1" t="s">
        <v>2342</v>
      </c>
      <c r="BE420" s="1">
        <v>0.0</v>
      </c>
      <c r="BM420" s="2">
        <v>46061.42013888889</v>
      </c>
      <c r="BN420" s="2">
        <v>46053.375</v>
      </c>
      <c r="BQ420" s="1" t="s">
        <v>744</v>
      </c>
      <c r="BR420" s="2">
        <v>46052.7577662037</v>
      </c>
      <c r="BS420" s="1" t="s">
        <v>130</v>
      </c>
      <c r="BT420" s="1" t="s">
        <v>132</v>
      </c>
      <c r="BU420" s="2">
        <v>46061.507199074076</v>
      </c>
      <c r="BX420" s="1" t="s">
        <v>132</v>
      </c>
      <c r="BY420" s="1" t="s">
        <v>132</v>
      </c>
      <c r="BZ420" s="1" t="s">
        <v>132</v>
      </c>
      <c r="CA420" s="1" t="s">
        <v>132</v>
      </c>
      <c r="CB420" s="1" t="s">
        <v>132</v>
      </c>
      <c r="CC420" s="1" t="s">
        <v>132</v>
      </c>
      <c r="CD420" s="1" t="s">
        <v>132</v>
      </c>
      <c r="CE420" s="1" t="s">
        <v>132</v>
      </c>
      <c r="CF420" s="1" t="s">
        <v>132</v>
      </c>
      <c r="CG420" s="1" t="s">
        <v>132</v>
      </c>
      <c r="CH420" s="1" t="s">
        <v>132</v>
      </c>
      <c r="CI420" s="1" t="s">
        <v>132</v>
      </c>
      <c r="CJ420" s="1" t="s">
        <v>132</v>
      </c>
      <c r="CK420" s="1" t="s">
        <v>132</v>
      </c>
      <c r="CL420" s="1" t="s">
        <v>132</v>
      </c>
      <c r="CM420" s="1" t="s">
        <v>132</v>
      </c>
      <c r="CP420" s="1" t="s">
        <v>158</v>
      </c>
      <c r="CQ420" s="2">
        <v>46061.35486111111</v>
      </c>
      <c r="CS420" s="1">
        <v>411023.0</v>
      </c>
      <c r="CW420" s="1">
        <v>1.0</v>
      </c>
      <c r="CX420" s="2">
        <v>46052.758414351854</v>
      </c>
      <c r="CZ420" s="1" t="s">
        <v>140</v>
      </c>
      <c r="DB420" s="1" t="s">
        <v>140</v>
      </c>
      <c r="DC420" s="1" t="s">
        <v>140</v>
      </c>
      <c r="DD420" s="1">
        <v>0.62</v>
      </c>
      <c r="DE420" s="1" t="s">
        <v>132</v>
      </c>
      <c r="DF420" s="5">
        <v>46061.0</v>
      </c>
      <c r="DG420" s="1" t="s">
        <v>636</v>
      </c>
      <c r="DH420" s="1" t="s">
        <v>142</v>
      </c>
      <c r="DK420" s="1">
        <v>0.0</v>
      </c>
    </row>
    <row r="421">
      <c r="A421" s="1" t="s">
        <v>2337</v>
      </c>
      <c r="B421" s="2">
        <v>46051.785162037035</v>
      </c>
      <c r="C421" s="1" t="s">
        <v>144</v>
      </c>
      <c r="D421" s="1" t="s">
        <v>117</v>
      </c>
      <c r="E421" s="1">
        <v>5.295726637892E13</v>
      </c>
      <c r="F421" s="1">
        <v>5.295726637892E13</v>
      </c>
      <c r="G421" s="1" t="s">
        <v>1500</v>
      </c>
      <c r="I421" s="1">
        <v>1.0</v>
      </c>
      <c r="J421" s="2">
        <v>46051.78511574074</v>
      </c>
      <c r="K421" s="1" t="s">
        <v>2338</v>
      </c>
      <c r="L421" s="1" t="s">
        <v>2339</v>
      </c>
      <c r="M421" s="1">
        <v>8.376908191E9</v>
      </c>
      <c r="O421" s="1" t="s">
        <v>2340</v>
      </c>
      <c r="Q421" s="1" t="s">
        <v>2341</v>
      </c>
      <c r="R421" s="1" t="s">
        <v>1937</v>
      </c>
      <c r="S421" s="1">
        <v>822118.0</v>
      </c>
      <c r="T421" s="1" t="s">
        <v>168</v>
      </c>
      <c r="U421" s="1">
        <v>3599.0</v>
      </c>
      <c r="V421" s="1">
        <v>3549.0</v>
      </c>
      <c r="W421" s="1">
        <v>0.0</v>
      </c>
      <c r="X421" s="3">
        <f t="shared" si="5"/>
        <v>2777.92</v>
      </c>
      <c r="Y421" s="1">
        <v>821.08</v>
      </c>
      <c r="AA421" s="1">
        <v>1.5</v>
      </c>
      <c r="AB421" s="1" t="s">
        <v>2231</v>
      </c>
      <c r="AD421" s="1" t="s">
        <v>633</v>
      </c>
      <c r="AE421" s="1">
        <v>1.31945092139E12</v>
      </c>
      <c r="AF421" s="4" t="s">
        <v>129</v>
      </c>
      <c r="AH421" s="2">
        <v>46052.7577662037</v>
      </c>
      <c r="AI421" s="1">
        <v>7431253.0</v>
      </c>
      <c r="AJ421" s="1" t="s">
        <v>130</v>
      </c>
      <c r="AK421" s="2">
        <v>46053.375</v>
      </c>
      <c r="AL421" s="2">
        <v>46055.775</v>
      </c>
      <c r="AM421" s="2">
        <v>46053.375</v>
      </c>
      <c r="AN421" s="2">
        <v>46055.775</v>
      </c>
      <c r="AO421" s="2">
        <v>46055.99329861111</v>
      </c>
      <c r="AP421" s="2">
        <v>46061.0</v>
      </c>
      <c r="AR421" s="2">
        <v>46061.50347222222</v>
      </c>
      <c r="AS421" s="1" t="s">
        <v>131</v>
      </c>
      <c r="AT421" s="1" t="s">
        <v>132</v>
      </c>
      <c r="AU421" s="1" t="s">
        <v>132</v>
      </c>
      <c r="AW421" s="1">
        <v>0.0</v>
      </c>
      <c r="AX421" s="1">
        <v>0.0</v>
      </c>
      <c r="BA421" s="1" t="s">
        <v>155</v>
      </c>
      <c r="BB421" s="1">
        <v>0.0</v>
      </c>
      <c r="BC421" s="1">
        <v>242.0</v>
      </c>
      <c r="BD421" s="1" t="s">
        <v>2342</v>
      </c>
      <c r="BE421" s="1">
        <v>0.0</v>
      </c>
      <c r="BM421" s="2">
        <v>46061.42013888889</v>
      </c>
      <c r="BN421" s="2">
        <v>46053.375</v>
      </c>
      <c r="BQ421" s="1" t="s">
        <v>744</v>
      </c>
      <c r="BR421" s="2">
        <v>46052.7577662037</v>
      </c>
      <c r="BS421" s="1" t="s">
        <v>130</v>
      </c>
      <c r="BT421" s="1" t="s">
        <v>132</v>
      </c>
      <c r="BU421" s="2">
        <v>46061.507199074076</v>
      </c>
      <c r="BX421" s="1" t="s">
        <v>132</v>
      </c>
      <c r="BY421" s="1" t="s">
        <v>132</v>
      </c>
      <c r="BZ421" s="1" t="s">
        <v>132</v>
      </c>
      <c r="CA421" s="1" t="s">
        <v>132</v>
      </c>
      <c r="CB421" s="1" t="s">
        <v>132</v>
      </c>
      <c r="CC421" s="1" t="s">
        <v>132</v>
      </c>
      <c r="CD421" s="1" t="s">
        <v>132</v>
      </c>
      <c r="CE421" s="1" t="s">
        <v>132</v>
      </c>
      <c r="CF421" s="1" t="s">
        <v>132</v>
      </c>
      <c r="CG421" s="1" t="s">
        <v>132</v>
      </c>
      <c r="CH421" s="1" t="s">
        <v>132</v>
      </c>
      <c r="CI421" s="1" t="s">
        <v>132</v>
      </c>
      <c r="CJ421" s="1" t="s">
        <v>132</v>
      </c>
      <c r="CK421" s="1" t="s">
        <v>132</v>
      </c>
      <c r="CL421" s="1" t="s">
        <v>132</v>
      </c>
      <c r="CM421" s="1" t="s">
        <v>132</v>
      </c>
      <c r="CP421" s="1" t="s">
        <v>158</v>
      </c>
      <c r="CQ421" s="2">
        <v>46061.35486111111</v>
      </c>
      <c r="CS421" s="1">
        <v>411023.0</v>
      </c>
      <c r="CW421" s="1">
        <v>1.0</v>
      </c>
      <c r="CX421" s="2">
        <v>46052.758414351854</v>
      </c>
      <c r="CZ421" s="1" t="s">
        <v>140</v>
      </c>
      <c r="DB421" s="1" t="s">
        <v>140</v>
      </c>
      <c r="DC421" s="1" t="s">
        <v>140</v>
      </c>
      <c r="DD421" s="1">
        <v>0.62</v>
      </c>
      <c r="DE421" s="1" t="s">
        <v>132</v>
      </c>
      <c r="DF421" s="5">
        <v>46061.0</v>
      </c>
      <c r="DG421" s="1" t="s">
        <v>636</v>
      </c>
      <c r="DH421" s="1" t="s">
        <v>142</v>
      </c>
      <c r="DK421" s="1">
        <v>0.0</v>
      </c>
    </row>
    <row r="422">
      <c r="A422" s="1" t="s">
        <v>2343</v>
      </c>
      <c r="B422" s="2">
        <v>46051.78010416667</v>
      </c>
      <c r="C422" s="1" t="s">
        <v>144</v>
      </c>
      <c r="D422" s="1" t="s">
        <v>117</v>
      </c>
      <c r="E422" s="1" t="s">
        <v>429</v>
      </c>
      <c r="F422" s="1" t="s">
        <v>429</v>
      </c>
      <c r="G422" s="1" t="s">
        <v>2134</v>
      </c>
      <c r="I422" s="1">
        <v>1.0</v>
      </c>
      <c r="J422" s="2">
        <v>46051.78005787037</v>
      </c>
      <c r="K422" s="1" t="s">
        <v>2344</v>
      </c>
      <c r="L422" s="1" t="s">
        <v>2345</v>
      </c>
      <c r="M422" s="1">
        <v>8.297201E9</v>
      </c>
      <c r="O422" s="1" t="s">
        <v>2346</v>
      </c>
      <c r="Q422" s="1" t="s">
        <v>282</v>
      </c>
      <c r="R422" s="1" t="s">
        <v>283</v>
      </c>
      <c r="S422" s="1">
        <v>560064.0</v>
      </c>
      <c r="T422" s="1" t="s">
        <v>168</v>
      </c>
      <c r="U422" s="1">
        <v>899.0</v>
      </c>
      <c r="V422" s="1">
        <v>854.05</v>
      </c>
      <c r="W422" s="1">
        <v>0.0</v>
      </c>
      <c r="X422" s="3">
        <f t="shared" si="5"/>
        <v>854.05</v>
      </c>
      <c r="Y422" s="1">
        <v>44.95</v>
      </c>
      <c r="AA422" s="1">
        <v>0.5</v>
      </c>
      <c r="AB422" s="1" t="s">
        <v>127</v>
      </c>
      <c r="AD422" s="1" t="s">
        <v>153</v>
      </c>
      <c r="AE422" s="1">
        <v>7.6840142466E10</v>
      </c>
      <c r="AF422" s="4" t="s">
        <v>129</v>
      </c>
      <c r="AH422" s="2">
        <v>46069.45259259259</v>
      </c>
      <c r="AI422" s="1">
        <v>3.6187133E7</v>
      </c>
      <c r="AJ422" s="1" t="s">
        <v>2138</v>
      </c>
      <c r="AK422" s="2">
        <v>46072.99998842592</v>
      </c>
      <c r="AL422" s="2">
        <v>46072.65277777778</v>
      </c>
      <c r="AN422" s="2">
        <v>46072.65277777778</v>
      </c>
      <c r="AO422" s="2">
        <v>46072.89444444444</v>
      </c>
      <c r="AR422" s="2">
        <v>46076.47986111111</v>
      </c>
      <c r="AS422" s="1" t="s">
        <v>131</v>
      </c>
      <c r="AT422" s="1" t="s">
        <v>132</v>
      </c>
      <c r="AU422" s="1" t="s">
        <v>132</v>
      </c>
      <c r="AX422" s="1">
        <v>0.0</v>
      </c>
      <c r="BA422" s="1" t="s">
        <v>2347</v>
      </c>
      <c r="BB422" s="1">
        <v>0.0</v>
      </c>
      <c r="BC422" s="1">
        <v>49.7</v>
      </c>
      <c r="BD422" s="1" t="s">
        <v>2348</v>
      </c>
      <c r="BE422" s="1">
        <v>0.0</v>
      </c>
      <c r="BM422" s="1" t="s">
        <v>132</v>
      </c>
      <c r="BQ422" s="1" t="s">
        <v>276</v>
      </c>
      <c r="BR422" s="2">
        <v>46069.45259259259</v>
      </c>
      <c r="BS422" s="1" t="s">
        <v>2138</v>
      </c>
      <c r="BT422" s="1" t="s">
        <v>132</v>
      </c>
      <c r="BU422" s="2">
        <v>46051.78086805555</v>
      </c>
      <c r="BX422" s="1" t="s">
        <v>132</v>
      </c>
      <c r="BY422" s="1" t="s">
        <v>132</v>
      </c>
      <c r="BZ422" s="1" t="s">
        <v>132</v>
      </c>
      <c r="CA422" s="1" t="s">
        <v>132</v>
      </c>
      <c r="CB422" s="1" t="s">
        <v>132</v>
      </c>
      <c r="CC422" s="1" t="s">
        <v>132</v>
      </c>
      <c r="CD422" s="1" t="s">
        <v>132</v>
      </c>
      <c r="CE422" s="1" t="s">
        <v>132</v>
      </c>
      <c r="CF422" s="1" t="s">
        <v>132</v>
      </c>
      <c r="CG422" s="1" t="s">
        <v>132</v>
      </c>
      <c r="CH422" s="1" t="s">
        <v>132</v>
      </c>
      <c r="CI422" s="1" t="s">
        <v>132</v>
      </c>
      <c r="CJ422" s="1" t="s">
        <v>132</v>
      </c>
      <c r="CK422" s="1" t="s">
        <v>132</v>
      </c>
      <c r="CL422" s="1" t="s">
        <v>132</v>
      </c>
      <c r="CM422" s="1" t="s">
        <v>132</v>
      </c>
      <c r="CP422" s="1" t="s">
        <v>158</v>
      </c>
      <c r="CS422" s="1">
        <v>110042.0</v>
      </c>
      <c r="CW422" s="1">
        <v>1.0</v>
      </c>
      <c r="CX422" s="2">
        <v>46069.452939814815</v>
      </c>
      <c r="CZ422" s="1" t="s">
        <v>140</v>
      </c>
      <c r="DB422" s="1" t="s">
        <v>140</v>
      </c>
      <c r="DC422" s="1" t="s">
        <v>140</v>
      </c>
      <c r="DD422" s="1">
        <v>1.0</v>
      </c>
      <c r="DE422" s="1" t="s">
        <v>132</v>
      </c>
      <c r="DF422" s="5">
        <v>46076.0</v>
      </c>
      <c r="DG422" s="1" t="s">
        <v>159</v>
      </c>
      <c r="DH422" s="1" t="s">
        <v>142</v>
      </c>
      <c r="DK422" s="1">
        <v>0.0</v>
      </c>
    </row>
    <row r="423">
      <c r="A423" s="1" t="s">
        <v>2349</v>
      </c>
      <c r="B423" s="2">
        <v>46051.77355324074</v>
      </c>
      <c r="C423" s="1" t="s">
        <v>144</v>
      </c>
      <c r="D423" s="1" t="s">
        <v>117</v>
      </c>
      <c r="E423" s="1">
        <v>5.4855838531752E13</v>
      </c>
      <c r="F423" s="1">
        <v>5.4855838531752E13</v>
      </c>
      <c r="G423" s="1" t="s">
        <v>392</v>
      </c>
      <c r="I423" s="1">
        <v>1.0</v>
      </c>
      <c r="J423" s="2">
        <v>46051.77347222222</v>
      </c>
      <c r="K423" s="1" t="s">
        <v>2350</v>
      </c>
      <c r="L423" s="1" t="s">
        <v>2351</v>
      </c>
      <c r="M423" s="1">
        <v>9.812505659E9</v>
      </c>
      <c r="O423" s="1" t="s">
        <v>2352</v>
      </c>
      <c r="Q423" s="1" t="s">
        <v>522</v>
      </c>
      <c r="R423" s="1" t="s">
        <v>207</v>
      </c>
      <c r="S423" s="1">
        <v>125001.0</v>
      </c>
      <c r="T423" s="1" t="s">
        <v>168</v>
      </c>
      <c r="U423" s="1">
        <v>2799.0</v>
      </c>
      <c r="V423" s="1">
        <v>2749.0</v>
      </c>
      <c r="W423" s="1">
        <v>0.0</v>
      </c>
      <c r="X423" s="3">
        <f t="shared" si="5"/>
        <v>2749</v>
      </c>
      <c r="Y423" s="1">
        <v>50.0</v>
      </c>
      <c r="AA423" s="1">
        <v>1.0</v>
      </c>
      <c r="AB423" s="1" t="s">
        <v>396</v>
      </c>
      <c r="AD423" s="1" t="s">
        <v>153</v>
      </c>
      <c r="AE423" s="1">
        <v>7.6816101445E10</v>
      </c>
      <c r="AF423" s="4" t="s">
        <v>129</v>
      </c>
      <c r="AH423" s="2">
        <v>46052.75777777778</v>
      </c>
      <c r="AI423" s="1">
        <v>7431253.0</v>
      </c>
      <c r="AJ423" s="1" t="s">
        <v>130</v>
      </c>
      <c r="AK423" s="2">
        <v>46053.99998842592</v>
      </c>
      <c r="AL423" s="2">
        <v>46053.48333333333</v>
      </c>
      <c r="AM423" s="2">
        <v>46053.99998842592</v>
      </c>
      <c r="AN423" s="2">
        <v>46053.48333333333</v>
      </c>
      <c r="AO423" s="2">
        <v>46053.67569444444</v>
      </c>
      <c r="AP423" s="2">
        <v>46058.0</v>
      </c>
      <c r="AR423" s="2">
        <v>46056.52916666667</v>
      </c>
      <c r="AS423" s="1" t="s">
        <v>131</v>
      </c>
      <c r="AT423" s="1" t="s">
        <v>132</v>
      </c>
      <c r="AU423" s="1" t="s">
        <v>132</v>
      </c>
      <c r="AW423" s="1">
        <v>0.0</v>
      </c>
      <c r="AX423" s="1">
        <v>0.0</v>
      </c>
      <c r="BA423" s="1" t="s">
        <v>155</v>
      </c>
      <c r="BB423" s="1">
        <v>0.0</v>
      </c>
      <c r="BC423" s="1">
        <v>148.4</v>
      </c>
      <c r="BD423" s="1" t="s">
        <v>2353</v>
      </c>
      <c r="BE423" s="1">
        <v>0.0</v>
      </c>
      <c r="BM423" s="1" t="s">
        <v>132</v>
      </c>
      <c r="BN423" s="2">
        <v>46053.99998842592</v>
      </c>
      <c r="BQ423" s="1" t="s">
        <v>170</v>
      </c>
      <c r="BR423" s="2">
        <v>46052.75777777778</v>
      </c>
      <c r="BS423" s="1" t="s">
        <v>130</v>
      </c>
      <c r="BT423" s="1" t="s">
        <v>132</v>
      </c>
      <c r="BU423" s="2">
        <v>46056.53467592593</v>
      </c>
      <c r="BX423" s="1" t="s">
        <v>132</v>
      </c>
      <c r="BY423" s="1" t="s">
        <v>132</v>
      </c>
      <c r="BZ423" s="1" t="s">
        <v>132</v>
      </c>
      <c r="CA423" s="1" t="s">
        <v>132</v>
      </c>
      <c r="CB423" s="1" t="s">
        <v>132</v>
      </c>
      <c r="CC423" s="1" t="s">
        <v>132</v>
      </c>
      <c r="CD423" s="1" t="s">
        <v>132</v>
      </c>
      <c r="CE423" s="1" t="s">
        <v>132</v>
      </c>
      <c r="CF423" s="1" t="s">
        <v>132</v>
      </c>
      <c r="CG423" s="1" t="s">
        <v>132</v>
      </c>
      <c r="CH423" s="1" t="s">
        <v>132</v>
      </c>
      <c r="CI423" s="1" t="s">
        <v>132</v>
      </c>
      <c r="CJ423" s="1" t="s">
        <v>132</v>
      </c>
      <c r="CK423" s="1" t="s">
        <v>132</v>
      </c>
      <c r="CL423" s="1" t="s">
        <v>132</v>
      </c>
      <c r="CM423" s="1" t="s">
        <v>132</v>
      </c>
      <c r="CP423" s="1" t="s">
        <v>158</v>
      </c>
      <c r="CQ423" s="2">
        <v>46056.43472222222</v>
      </c>
      <c r="CS423" s="1">
        <v>411023.0</v>
      </c>
      <c r="CW423" s="1">
        <v>1.0</v>
      </c>
      <c r="CX423" s="2">
        <v>46052.758414351854</v>
      </c>
      <c r="CZ423" s="1" t="s">
        <v>140</v>
      </c>
      <c r="DB423" s="1" t="s">
        <v>140</v>
      </c>
      <c r="DC423" s="1" t="s">
        <v>140</v>
      </c>
      <c r="DD423" s="1">
        <v>0.68</v>
      </c>
      <c r="DE423" s="1" t="s">
        <v>132</v>
      </c>
      <c r="DF423" s="1" t="s">
        <v>132</v>
      </c>
      <c r="DG423" s="1" t="s">
        <v>159</v>
      </c>
      <c r="DH423" s="1" t="s">
        <v>142</v>
      </c>
      <c r="DK423" s="1">
        <v>0.0</v>
      </c>
    </row>
    <row r="424">
      <c r="A424" s="1" t="s">
        <v>2354</v>
      </c>
      <c r="B424" s="2">
        <v>46051.7675</v>
      </c>
      <c r="C424" s="1" t="s">
        <v>144</v>
      </c>
      <c r="D424" s="1" t="s">
        <v>117</v>
      </c>
      <c r="E424" s="1" t="s">
        <v>201</v>
      </c>
      <c r="F424" s="1" t="s">
        <v>201</v>
      </c>
      <c r="G424" s="1" t="s">
        <v>202</v>
      </c>
      <c r="I424" s="1">
        <v>1.0</v>
      </c>
      <c r="J424" s="2">
        <v>46051.767430555556</v>
      </c>
      <c r="K424" s="1" t="s">
        <v>2355</v>
      </c>
      <c r="L424" s="1" t="s">
        <v>2356</v>
      </c>
      <c r="M424" s="1">
        <v>7.540086313E9</v>
      </c>
      <c r="O424" s="1" t="s">
        <v>2357</v>
      </c>
      <c r="Q424" s="1" t="s">
        <v>1341</v>
      </c>
      <c r="R424" s="1" t="s">
        <v>178</v>
      </c>
      <c r="S424" s="1">
        <v>636302.0</v>
      </c>
      <c r="T424" s="1" t="s">
        <v>168</v>
      </c>
      <c r="U424" s="1">
        <v>999.0</v>
      </c>
      <c r="V424" s="1">
        <v>949.05</v>
      </c>
      <c r="W424" s="1">
        <v>0.0</v>
      </c>
      <c r="X424" s="3">
        <f t="shared" si="5"/>
        <v>949.05</v>
      </c>
      <c r="Y424" s="1">
        <v>49.95</v>
      </c>
      <c r="AA424" s="1">
        <v>0.5</v>
      </c>
      <c r="AB424" s="1" t="s">
        <v>152</v>
      </c>
      <c r="AD424" s="1" t="s">
        <v>153</v>
      </c>
      <c r="AE424" s="1">
        <v>7.6816044491E10</v>
      </c>
      <c r="AF424" s="4" t="s">
        <v>129</v>
      </c>
      <c r="AH424" s="2">
        <v>46052.72493055555</v>
      </c>
      <c r="AI424" s="1">
        <v>7431253.0</v>
      </c>
      <c r="AJ424" s="1" t="s">
        <v>130</v>
      </c>
      <c r="AK424" s="2">
        <v>46053.99998842592</v>
      </c>
      <c r="AL424" s="2">
        <v>46053.48541666667</v>
      </c>
      <c r="AM424" s="2">
        <v>46053.99998842592</v>
      </c>
      <c r="AN424" s="2">
        <v>46053.48541666667</v>
      </c>
      <c r="AO424" s="2">
        <v>46053.68541666667</v>
      </c>
      <c r="AP424" s="2">
        <v>46059.0</v>
      </c>
      <c r="AR424" s="2">
        <v>46056.688888888886</v>
      </c>
      <c r="AS424" s="1" t="s">
        <v>131</v>
      </c>
      <c r="AT424" s="1" t="s">
        <v>132</v>
      </c>
      <c r="AU424" s="1" t="s">
        <v>132</v>
      </c>
      <c r="AW424" s="1">
        <v>0.0</v>
      </c>
      <c r="AX424" s="1">
        <v>0.0</v>
      </c>
      <c r="BA424" s="1" t="s">
        <v>155</v>
      </c>
      <c r="BB424" s="1">
        <v>0.0</v>
      </c>
      <c r="BC424" s="1">
        <v>49.7</v>
      </c>
      <c r="BD424" s="1" t="s">
        <v>2358</v>
      </c>
      <c r="BE424" s="1">
        <v>0.0</v>
      </c>
      <c r="BM424" s="2">
        <v>46056.47083333333</v>
      </c>
      <c r="BN424" s="2">
        <v>46053.99998842592</v>
      </c>
      <c r="BQ424" s="1" t="s">
        <v>170</v>
      </c>
      <c r="BR424" s="2">
        <v>46052.72493055555</v>
      </c>
      <c r="BS424" s="1" t="s">
        <v>130</v>
      </c>
      <c r="BT424" s="1" t="s">
        <v>132</v>
      </c>
      <c r="BU424" s="2">
        <v>46056.69375</v>
      </c>
      <c r="BX424" s="1" t="s">
        <v>132</v>
      </c>
      <c r="BY424" s="1" t="s">
        <v>132</v>
      </c>
      <c r="BZ424" s="1" t="s">
        <v>132</v>
      </c>
      <c r="CA424" s="1" t="s">
        <v>132</v>
      </c>
      <c r="CB424" s="1" t="s">
        <v>132</v>
      </c>
      <c r="CC424" s="1" t="s">
        <v>132</v>
      </c>
      <c r="CD424" s="1" t="s">
        <v>132</v>
      </c>
      <c r="CE424" s="1" t="s">
        <v>132</v>
      </c>
      <c r="CF424" s="1" t="s">
        <v>132</v>
      </c>
      <c r="CG424" s="1" t="s">
        <v>132</v>
      </c>
      <c r="CH424" s="1" t="s">
        <v>132</v>
      </c>
      <c r="CI424" s="1" t="s">
        <v>132</v>
      </c>
      <c r="CJ424" s="1" t="s">
        <v>132</v>
      </c>
      <c r="CK424" s="1" t="s">
        <v>132</v>
      </c>
      <c r="CL424" s="1" t="s">
        <v>132</v>
      </c>
      <c r="CM424" s="1" t="s">
        <v>132</v>
      </c>
      <c r="CP424" s="1" t="s">
        <v>158</v>
      </c>
      <c r="CQ424" s="2">
        <v>46056.42013888889</v>
      </c>
      <c r="CS424" s="1">
        <v>411023.0</v>
      </c>
      <c r="CW424" s="1">
        <v>1.0</v>
      </c>
      <c r="CX424" s="2">
        <v>46052.72555555555</v>
      </c>
      <c r="CZ424" s="1" t="s">
        <v>140</v>
      </c>
      <c r="DB424" s="1" t="s">
        <v>140</v>
      </c>
      <c r="DC424" s="1" t="s">
        <v>140</v>
      </c>
      <c r="DD424" s="1">
        <v>1.0</v>
      </c>
      <c r="DE424" s="1" t="s">
        <v>132</v>
      </c>
      <c r="DF424" s="5">
        <v>46056.0</v>
      </c>
      <c r="DG424" s="1" t="s">
        <v>159</v>
      </c>
      <c r="DH424" s="1" t="s">
        <v>142</v>
      </c>
      <c r="DK424" s="1">
        <v>0.0</v>
      </c>
    </row>
    <row r="425">
      <c r="A425" s="1" t="s">
        <v>2359</v>
      </c>
      <c r="B425" s="2">
        <v>46051.764699074076</v>
      </c>
      <c r="C425" s="1" t="s">
        <v>144</v>
      </c>
      <c r="D425" s="1" t="s">
        <v>117</v>
      </c>
      <c r="E425" s="1" t="s">
        <v>201</v>
      </c>
      <c r="F425" s="1" t="s">
        <v>201</v>
      </c>
      <c r="G425" s="1" t="s">
        <v>202</v>
      </c>
      <c r="I425" s="1">
        <v>1.0</v>
      </c>
      <c r="J425" s="2">
        <v>46051.76458333333</v>
      </c>
      <c r="K425" s="1" t="s">
        <v>2360</v>
      </c>
      <c r="L425" s="1" t="s">
        <v>2361</v>
      </c>
      <c r="M425" s="1">
        <v>8.788611486E9</v>
      </c>
      <c r="O425" s="1" t="s">
        <v>2362</v>
      </c>
      <c r="Q425" s="1" t="s">
        <v>197</v>
      </c>
      <c r="R425" s="1" t="s">
        <v>125</v>
      </c>
      <c r="S425" s="1">
        <v>440017.0</v>
      </c>
      <c r="T425" s="1" t="s">
        <v>126</v>
      </c>
      <c r="U425" s="1">
        <v>999.0</v>
      </c>
      <c r="V425" s="1">
        <v>999.0</v>
      </c>
      <c r="W425" s="1">
        <v>0.0</v>
      </c>
      <c r="X425" s="3">
        <f t="shared" si="5"/>
        <v>999</v>
      </c>
      <c r="Y425" s="1">
        <v>0.0</v>
      </c>
      <c r="AA425" s="1">
        <v>0.5</v>
      </c>
      <c r="AB425" s="1" t="s">
        <v>152</v>
      </c>
      <c r="AD425" s="1" t="s">
        <v>153</v>
      </c>
      <c r="AE425" s="1">
        <v>7.7674280515E10</v>
      </c>
      <c r="AF425" s="4" t="s">
        <v>129</v>
      </c>
      <c r="AH425" s="2">
        <v>46052.72493055555</v>
      </c>
      <c r="AI425" s="1">
        <v>7431253.0</v>
      </c>
      <c r="AJ425" s="1" t="s">
        <v>130</v>
      </c>
      <c r="AK425" s="2">
        <v>46053.99998842592</v>
      </c>
      <c r="AL425" s="2">
        <v>46053.48541666667</v>
      </c>
      <c r="AM425" s="2">
        <v>46053.99998842592</v>
      </c>
      <c r="AN425" s="2">
        <v>46053.48541666667</v>
      </c>
      <c r="AO425" s="2">
        <v>46053.68263888889</v>
      </c>
      <c r="AP425" s="2">
        <v>46058.0</v>
      </c>
      <c r="AR425" s="2">
        <v>46055.61597222222</v>
      </c>
      <c r="AS425" s="1" t="s">
        <v>131</v>
      </c>
      <c r="AT425" s="1" t="s">
        <v>132</v>
      </c>
      <c r="AU425" s="1" t="s">
        <v>132</v>
      </c>
      <c r="AV425" s="5">
        <v>46058.0</v>
      </c>
      <c r="AW425" s="1">
        <v>38.23</v>
      </c>
      <c r="AX425" s="1">
        <v>999.0</v>
      </c>
      <c r="AY425" s="1">
        <v>1.2411611E7</v>
      </c>
      <c r="AZ425" s="1" t="s">
        <v>1396</v>
      </c>
      <c r="BA425" s="1" t="s">
        <v>188</v>
      </c>
      <c r="BB425" s="1">
        <v>38.23</v>
      </c>
      <c r="BC425" s="1">
        <v>87.93</v>
      </c>
      <c r="BD425" s="1" t="s">
        <v>2363</v>
      </c>
      <c r="BE425" s="1">
        <v>0.0</v>
      </c>
      <c r="BM425" s="2">
        <v>46055.51180555556</v>
      </c>
      <c r="BN425" s="2">
        <v>46053.99998842592</v>
      </c>
      <c r="BQ425" s="1" t="s">
        <v>157</v>
      </c>
      <c r="BR425" s="2">
        <v>46052.72493055555</v>
      </c>
      <c r="BS425" s="1" t="s">
        <v>130</v>
      </c>
      <c r="BT425" s="1" t="s">
        <v>132</v>
      </c>
      <c r="BU425" s="2">
        <v>46055.62368055555</v>
      </c>
      <c r="BX425" s="1" t="s">
        <v>132</v>
      </c>
      <c r="BY425" s="1" t="s">
        <v>132</v>
      </c>
      <c r="BZ425" s="1" t="s">
        <v>132</v>
      </c>
      <c r="CA425" s="1" t="s">
        <v>132</v>
      </c>
      <c r="CB425" s="1" t="s">
        <v>132</v>
      </c>
      <c r="CC425" s="1" t="s">
        <v>132</v>
      </c>
      <c r="CD425" s="1" t="s">
        <v>132</v>
      </c>
      <c r="CE425" s="1" t="s">
        <v>132</v>
      </c>
      <c r="CF425" s="1" t="s">
        <v>132</v>
      </c>
      <c r="CG425" s="1" t="s">
        <v>132</v>
      </c>
      <c r="CH425" s="1" t="s">
        <v>132</v>
      </c>
      <c r="CI425" s="1" t="s">
        <v>132</v>
      </c>
      <c r="CJ425" s="1" t="s">
        <v>132</v>
      </c>
      <c r="CK425" s="1" t="s">
        <v>132</v>
      </c>
      <c r="CL425" s="1" t="s">
        <v>132</v>
      </c>
      <c r="CM425" s="1" t="s">
        <v>132</v>
      </c>
      <c r="CP425" s="1" t="s">
        <v>158</v>
      </c>
      <c r="CQ425" s="2">
        <v>46055.51111111111</v>
      </c>
      <c r="CS425" s="1">
        <v>411023.0</v>
      </c>
      <c r="CW425" s="1">
        <v>1.0</v>
      </c>
      <c r="CX425" s="2">
        <v>46052.72555555555</v>
      </c>
      <c r="CZ425" s="1" t="s">
        <v>140</v>
      </c>
      <c r="DB425" s="1" t="s">
        <v>140</v>
      </c>
      <c r="DC425" s="1" t="s">
        <v>140</v>
      </c>
      <c r="DD425" s="1">
        <v>0.91</v>
      </c>
      <c r="DE425" s="1" t="s">
        <v>132</v>
      </c>
      <c r="DF425" s="5">
        <v>46055.0</v>
      </c>
      <c r="DG425" s="1" t="s">
        <v>159</v>
      </c>
      <c r="DH425" s="1" t="s">
        <v>142</v>
      </c>
      <c r="DK425" s="1">
        <v>0.0</v>
      </c>
    </row>
    <row r="426">
      <c r="A426" s="1" t="s">
        <v>2364</v>
      </c>
      <c r="B426" s="2">
        <v>46051.75728009259</v>
      </c>
      <c r="C426" s="1" t="s">
        <v>144</v>
      </c>
      <c r="D426" s="1" t="s">
        <v>117</v>
      </c>
      <c r="E426" s="1" t="s">
        <v>172</v>
      </c>
      <c r="F426" s="1" t="s">
        <v>172</v>
      </c>
      <c r="G426" s="1" t="s">
        <v>173</v>
      </c>
      <c r="I426" s="1">
        <v>1.0</v>
      </c>
      <c r="J426" s="2">
        <v>46051.7572337963</v>
      </c>
      <c r="K426" s="1" t="s">
        <v>2365</v>
      </c>
      <c r="L426" s="1" t="s">
        <v>2366</v>
      </c>
      <c r="M426" s="1">
        <v>9.817710007E9</v>
      </c>
      <c r="O426" s="1" t="s">
        <v>2367</v>
      </c>
      <c r="Q426" s="1" t="s">
        <v>325</v>
      </c>
      <c r="R426" s="1" t="s">
        <v>326</v>
      </c>
      <c r="S426" s="1">
        <v>176001.0</v>
      </c>
      <c r="T426" s="1" t="s">
        <v>126</v>
      </c>
      <c r="U426" s="1">
        <v>999.0</v>
      </c>
      <c r="V426" s="1">
        <v>999.0</v>
      </c>
      <c r="W426" s="1">
        <v>0.0</v>
      </c>
      <c r="X426" s="3">
        <f t="shared" si="5"/>
        <v>999</v>
      </c>
      <c r="Y426" s="1">
        <v>0.0</v>
      </c>
      <c r="AA426" s="1">
        <v>0.5</v>
      </c>
      <c r="AB426" s="1" t="s">
        <v>152</v>
      </c>
      <c r="AD426" s="1" t="s">
        <v>153</v>
      </c>
      <c r="AE426" s="1">
        <v>7.7673089911E10</v>
      </c>
      <c r="AF426" s="4" t="s">
        <v>129</v>
      </c>
      <c r="AH426" s="2">
        <v>46051.76488425926</v>
      </c>
      <c r="AI426" s="1">
        <v>7431253.0</v>
      </c>
      <c r="AJ426" s="1" t="s">
        <v>130</v>
      </c>
      <c r="AK426" s="2">
        <v>46052.99998842592</v>
      </c>
      <c r="AL426" s="2">
        <v>46052.478472222225</v>
      </c>
      <c r="AM426" s="2">
        <v>46052.99998842592</v>
      </c>
      <c r="AN426" s="2">
        <v>46052.478472222225</v>
      </c>
      <c r="AO426" s="2">
        <v>46052.68472222222</v>
      </c>
      <c r="AP426" s="2">
        <v>46060.0</v>
      </c>
      <c r="AR426" s="2">
        <v>46057.49652777778</v>
      </c>
      <c r="AS426" s="1" t="s">
        <v>131</v>
      </c>
      <c r="AT426" s="1" t="s">
        <v>132</v>
      </c>
      <c r="AU426" s="1" t="s">
        <v>132</v>
      </c>
      <c r="AV426" s="5">
        <v>46062.0</v>
      </c>
      <c r="AW426" s="1">
        <v>38.23</v>
      </c>
      <c r="AX426" s="1">
        <v>999.0</v>
      </c>
      <c r="AY426" s="1">
        <v>1.2428324E7</v>
      </c>
      <c r="AZ426" s="1" t="s">
        <v>154</v>
      </c>
      <c r="BA426" s="1" t="s">
        <v>245</v>
      </c>
      <c r="BB426" s="1">
        <v>38.23</v>
      </c>
      <c r="BC426" s="1">
        <v>87.93</v>
      </c>
      <c r="BD426" s="1" t="s">
        <v>2368</v>
      </c>
      <c r="BE426" s="1">
        <v>0.0</v>
      </c>
      <c r="BM426" s="2">
        <v>46057.42847222222</v>
      </c>
      <c r="BN426" s="2">
        <v>46052.99998842592</v>
      </c>
      <c r="BQ426" s="1" t="s">
        <v>157</v>
      </c>
      <c r="BR426" s="2">
        <v>46051.76488425926</v>
      </c>
      <c r="BS426" s="1" t="s">
        <v>130</v>
      </c>
      <c r="BT426" s="1" t="s">
        <v>132</v>
      </c>
      <c r="BU426" s="2">
        <v>46057.502592592595</v>
      </c>
      <c r="BX426" s="1" t="s">
        <v>132</v>
      </c>
      <c r="BY426" s="1" t="s">
        <v>132</v>
      </c>
      <c r="BZ426" s="1" t="s">
        <v>132</v>
      </c>
      <c r="CA426" s="1" t="s">
        <v>132</v>
      </c>
      <c r="CB426" s="1" t="s">
        <v>132</v>
      </c>
      <c r="CC426" s="1" t="s">
        <v>132</v>
      </c>
      <c r="CD426" s="1" t="s">
        <v>132</v>
      </c>
      <c r="CE426" s="1" t="s">
        <v>132</v>
      </c>
      <c r="CF426" s="1" t="s">
        <v>132</v>
      </c>
      <c r="CG426" s="1" t="s">
        <v>132</v>
      </c>
      <c r="CH426" s="1" t="s">
        <v>132</v>
      </c>
      <c r="CI426" s="1" t="s">
        <v>132</v>
      </c>
      <c r="CJ426" s="1" t="s">
        <v>132</v>
      </c>
      <c r="CK426" s="1" t="s">
        <v>132</v>
      </c>
      <c r="CL426" s="1" t="s">
        <v>132</v>
      </c>
      <c r="CM426" s="1" t="s">
        <v>132</v>
      </c>
      <c r="CP426" s="1" t="s">
        <v>158</v>
      </c>
      <c r="CQ426" s="2">
        <v>46057.39097222222</v>
      </c>
      <c r="CS426" s="1">
        <v>411023.0</v>
      </c>
      <c r="CW426" s="1">
        <v>1.0</v>
      </c>
      <c r="CX426" s="2">
        <v>46051.765439814815</v>
      </c>
      <c r="CZ426" s="1" t="s">
        <v>140</v>
      </c>
      <c r="DB426" s="1" t="s">
        <v>140</v>
      </c>
      <c r="DC426" s="1" t="s">
        <v>140</v>
      </c>
      <c r="DD426" s="1">
        <v>0.96</v>
      </c>
      <c r="DE426" s="1" t="s">
        <v>132</v>
      </c>
      <c r="DF426" s="5">
        <v>46057.0</v>
      </c>
      <c r="DG426" s="1" t="s">
        <v>159</v>
      </c>
      <c r="DH426" s="1" t="s">
        <v>142</v>
      </c>
      <c r="DK426" s="1">
        <v>0.0</v>
      </c>
    </row>
    <row r="427">
      <c r="A427" s="1" t="s">
        <v>2369</v>
      </c>
      <c r="B427" s="2">
        <v>46051.756273148145</v>
      </c>
      <c r="C427" s="1" t="s">
        <v>144</v>
      </c>
      <c r="D427" s="1" t="s">
        <v>117</v>
      </c>
      <c r="E427" s="1" t="s">
        <v>161</v>
      </c>
      <c r="F427" s="1" t="s">
        <v>161</v>
      </c>
      <c r="G427" s="1" t="s">
        <v>162</v>
      </c>
      <c r="I427" s="1">
        <v>1.0</v>
      </c>
      <c r="J427" s="2">
        <v>46051.756215277775</v>
      </c>
      <c r="K427" s="1" t="s">
        <v>2370</v>
      </c>
      <c r="L427" s="1" t="s">
        <v>2371</v>
      </c>
      <c r="M427" s="1">
        <v>7.504371028E9</v>
      </c>
      <c r="O427" s="1" t="s">
        <v>2372</v>
      </c>
      <c r="Q427" s="1" t="s">
        <v>476</v>
      </c>
      <c r="R427" s="1" t="s">
        <v>477</v>
      </c>
      <c r="S427" s="1">
        <v>751003.0</v>
      </c>
      <c r="T427" s="1" t="s">
        <v>126</v>
      </c>
      <c r="U427" s="1">
        <v>1899.0</v>
      </c>
      <c r="V427" s="1">
        <v>1899.0</v>
      </c>
      <c r="W427" s="1">
        <v>0.0</v>
      </c>
      <c r="X427" s="3">
        <f t="shared" si="5"/>
        <v>1899</v>
      </c>
      <c r="Y427" s="1">
        <v>0.0</v>
      </c>
      <c r="AA427" s="1">
        <v>1.0</v>
      </c>
      <c r="AB427" s="1" t="s">
        <v>152</v>
      </c>
      <c r="AD427" s="1" t="s">
        <v>153</v>
      </c>
      <c r="AE427" s="1">
        <v>7.7673095356E10</v>
      </c>
      <c r="AF427" s="4" t="s">
        <v>129</v>
      </c>
      <c r="AH427" s="2">
        <v>46051.76907407407</v>
      </c>
      <c r="AI427" s="1">
        <v>7431253.0</v>
      </c>
      <c r="AJ427" s="1" t="s">
        <v>130</v>
      </c>
      <c r="AK427" s="2">
        <v>46053.99998842592</v>
      </c>
      <c r="AL427" s="2">
        <v>46053.4875</v>
      </c>
      <c r="AM427" s="2">
        <v>46053.99998842592</v>
      </c>
      <c r="AN427" s="2">
        <v>46053.4875</v>
      </c>
      <c r="AO427" s="2">
        <v>46053.65069444444</v>
      </c>
      <c r="AP427" s="2">
        <v>46059.0</v>
      </c>
      <c r="AR427" s="2">
        <v>46056.56180555555</v>
      </c>
      <c r="AS427" s="1" t="s">
        <v>131</v>
      </c>
      <c r="AT427" s="1" t="s">
        <v>132</v>
      </c>
      <c r="AU427" s="1" t="s">
        <v>132</v>
      </c>
      <c r="AV427" s="5">
        <v>46059.0</v>
      </c>
      <c r="AW427" s="1">
        <v>38.74</v>
      </c>
      <c r="AX427" s="1">
        <v>1899.0</v>
      </c>
      <c r="AY427" s="1">
        <v>1.2417499E7</v>
      </c>
      <c r="AZ427" s="1" t="s">
        <v>266</v>
      </c>
      <c r="BA427" s="1" t="s">
        <v>155</v>
      </c>
      <c r="BB427" s="1">
        <v>38.74</v>
      </c>
      <c r="BC427" s="1">
        <v>138.14</v>
      </c>
      <c r="BD427" s="1" t="s">
        <v>2373</v>
      </c>
      <c r="BE427" s="1">
        <v>0.0</v>
      </c>
      <c r="BM427" s="2">
        <v>46056.42847222222</v>
      </c>
      <c r="BN427" s="2">
        <v>46052.99998842592</v>
      </c>
      <c r="BQ427" s="1" t="s">
        <v>157</v>
      </c>
      <c r="BR427" s="2">
        <v>46051.76907407407</v>
      </c>
      <c r="BS427" s="1" t="s">
        <v>130</v>
      </c>
      <c r="BT427" s="1" t="s">
        <v>132</v>
      </c>
      <c r="BU427" s="2">
        <v>46056.56895833334</v>
      </c>
      <c r="BX427" s="1" t="s">
        <v>132</v>
      </c>
      <c r="BY427" s="1" t="s">
        <v>132</v>
      </c>
      <c r="BZ427" s="1" t="s">
        <v>132</v>
      </c>
      <c r="CA427" s="1" t="s">
        <v>132</v>
      </c>
      <c r="CB427" s="1" t="s">
        <v>132</v>
      </c>
      <c r="CC427" s="1" t="s">
        <v>132</v>
      </c>
      <c r="CD427" s="1" t="s">
        <v>132</v>
      </c>
      <c r="CE427" s="1" t="s">
        <v>132</v>
      </c>
      <c r="CF427" s="1" t="s">
        <v>132</v>
      </c>
      <c r="CG427" s="1" t="s">
        <v>132</v>
      </c>
      <c r="CH427" s="1" t="s">
        <v>132</v>
      </c>
      <c r="CI427" s="1" t="s">
        <v>132</v>
      </c>
      <c r="CJ427" s="1" t="s">
        <v>132</v>
      </c>
      <c r="CK427" s="1" t="s">
        <v>132</v>
      </c>
      <c r="CL427" s="1" t="s">
        <v>132</v>
      </c>
      <c r="CM427" s="1" t="s">
        <v>132</v>
      </c>
      <c r="CP427" s="1" t="s">
        <v>158</v>
      </c>
      <c r="CQ427" s="2">
        <v>46056.38402777778</v>
      </c>
      <c r="CS427" s="1">
        <v>411023.0</v>
      </c>
      <c r="CW427" s="1">
        <v>1.0</v>
      </c>
      <c r="CX427" s="2">
        <v>46051.769837962966</v>
      </c>
      <c r="CZ427" s="1" t="s">
        <v>140</v>
      </c>
      <c r="DB427" s="1" t="s">
        <v>140</v>
      </c>
      <c r="DC427" s="1" t="s">
        <v>140</v>
      </c>
      <c r="DD427" s="1">
        <v>0.98</v>
      </c>
      <c r="DE427" s="1" t="s">
        <v>132</v>
      </c>
      <c r="DF427" s="5">
        <v>46056.0</v>
      </c>
      <c r="DG427" s="1" t="s">
        <v>159</v>
      </c>
      <c r="DH427" s="1" t="s">
        <v>142</v>
      </c>
      <c r="DK427" s="1">
        <v>0.0</v>
      </c>
    </row>
    <row r="428">
      <c r="A428" s="1" t="s">
        <v>2374</v>
      </c>
      <c r="B428" s="2">
        <v>46051.74642361111</v>
      </c>
      <c r="C428" s="1" t="s">
        <v>144</v>
      </c>
      <c r="D428" s="1" t="s">
        <v>117</v>
      </c>
      <c r="E428" s="1" t="s">
        <v>201</v>
      </c>
      <c r="F428" s="1" t="s">
        <v>201</v>
      </c>
      <c r="G428" s="1" t="s">
        <v>202</v>
      </c>
      <c r="I428" s="1">
        <v>1.0</v>
      </c>
      <c r="J428" s="2">
        <v>46051.74637731481</v>
      </c>
      <c r="K428" s="1" t="s">
        <v>2375</v>
      </c>
      <c r="L428" s="1" t="s">
        <v>2376</v>
      </c>
      <c r="M428" s="1">
        <v>9.004255561E9</v>
      </c>
      <c r="O428" s="1" t="s">
        <v>2377</v>
      </c>
      <c r="Q428" s="1" t="s">
        <v>265</v>
      </c>
      <c r="R428" s="1" t="s">
        <v>125</v>
      </c>
      <c r="S428" s="1">
        <v>421306.0</v>
      </c>
      <c r="T428" s="1" t="s">
        <v>168</v>
      </c>
      <c r="U428" s="1">
        <v>999.0</v>
      </c>
      <c r="V428" s="1">
        <v>949.05</v>
      </c>
      <c r="W428" s="1">
        <v>0.0</v>
      </c>
      <c r="X428" s="3">
        <f t="shared" si="5"/>
        <v>949.05</v>
      </c>
      <c r="Y428" s="1">
        <v>49.95</v>
      </c>
      <c r="AA428" s="1">
        <v>0.5</v>
      </c>
      <c r="AB428" s="1" t="s">
        <v>152</v>
      </c>
      <c r="AD428" s="1" t="s">
        <v>153</v>
      </c>
      <c r="AE428" s="1">
        <v>7.6814510231E10</v>
      </c>
      <c r="AF428" s="4" t="s">
        <v>129</v>
      </c>
      <c r="AH428" s="2">
        <v>46051.758425925924</v>
      </c>
      <c r="AI428" s="1">
        <v>7431253.0</v>
      </c>
      <c r="AJ428" s="1" t="s">
        <v>130</v>
      </c>
      <c r="AK428" s="2">
        <v>46052.99998842592</v>
      </c>
      <c r="AL428" s="2">
        <v>46052.478472222225</v>
      </c>
      <c r="AM428" s="2">
        <v>46052.99998842592</v>
      </c>
      <c r="AN428" s="2">
        <v>46052.478472222225</v>
      </c>
      <c r="AO428" s="2">
        <v>46052.64375</v>
      </c>
      <c r="AP428" s="2">
        <v>46057.0</v>
      </c>
      <c r="AR428" s="2">
        <v>46053.76111111111</v>
      </c>
      <c r="AS428" s="1" t="s">
        <v>131</v>
      </c>
      <c r="AT428" s="1" t="s">
        <v>132</v>
      </c>
      <c r="AU428" s="1" t="s">
        <v>132</v>
      </c>
      <c r="AW428" s="1">
        <v>0.0</v>
      </c>
      <c r="AX428" s="1">
        <v>0.0</v>
      </c>
      <c r="BA428" s="1" t="s">
        <v>188</v>
      </c>
      <c r="BB428" s="1">
        <v>0.0</v>
      </c>
      <c r="BC428" s="1">
        <v>49.7</v>
      </c>
      <c r="BD428" s="1" t="s">
        <v>2378</v>
      </c>
      <c r="BE428" s="1">
        <v>0.0</v>
      </c>
      <c r="BM428" s="2">
        <v>46053.55138888889</v>
      </c>
      <c r="BN428" s="2">
        <v>46052.99998842592</v>
      </c>
      <c r="BQ428" s="1" t="s">
        <v>199</v>
      </c>
      <c r="BR428" s="2">
        <v>46051.758425925924</v>
      </c>
      <c r="BS428" s="1" t="s">
        <v>130</v>
      </c>
      <c r="BT428" s="1" t="s">
        <v>132</v>
      </c>
      <c r="BU428" s="2">
        <v>46053.76424768518</v>
      </c>
      <c r="BX428" s="1" t="s">
        <v>132</v>
      </c>
      <c r="BY428" s="1" t="s">
        <v>132</v>
      </c>
      <c r="BZ428" s="1" t="s">
        <v>132</v>
      </c>
      <c r="CA428" s="1" t="s">
        <v>132</v>
      </c>
      <c r="CB428" s="1" t="s">
        <v>132</v>
      </c>
      <c r="CC428" s="1" t="s">
        <v>132</v>
      </c>
      <c r="CD428" s="1" t="s">
        <v>132</v>
      </c>
      <c r="CE428" s="1" t="s">
        <v>132</v>
      </c>
      <c r="CF428" s="1" t="s">
        <v>132</v>
      </c>
      <c r="CG428" s="1" t="s">
        <v>132</v>
      </c>
      <c r="CH428" s="1" t="s">
        <v>132</v>
      </c>
      <c r="CI428" s="1" t="s">
        <v>132</v>
      </c>
      <c r="CJ428" s="1" t="s">
        <v>132</v>
      </c>
      <c r="CK428" s="1" t="s">
        <v>132</v>
      </c>
      <c r="CL428" s="1" t="s">
        <v>132</v>
      </c>
      <c r="CM428" s="1" t="s">
        <v>132</v>
      </c>
      <c r="CP428" s="1" t="s">
        <v>158</v>
      </c>
      <c r="CQ428" s="2">
        <v>46053.458333333336</v>
      </c>
      <c r="CS428" s="1">
        <v>411023.0</v>
      </c>
      <c r="CW428" s="1">
        <v>1.0</v>
      </c>
      <c r="CX428" s="2">
        <v>46051.75876157408</v>
      </c>
      <c r="CZ428" s="1" t="s">
        <v>140</v>
      </c>
      <c r="DB428" s="1" t="s">
        <v>140</v>
      </c>
      <c r="DC428" s="1" t="s">
        <v>140</v>
      </c>
      <c r="DD428" s="1">
        <v>1.0</v>
      </c>
      <c r="DE428" s="1" t="s">
        <v>132</v>
      </c>
      <c r="DF428" s="5">
        <v>46053.0</v>
      </c>
      <c r="DG428" s="1" t="s">
        <v>159</v>
      </c>
      <c r="DH428" s="1" t="s">
        <v>142</v>
      </c>
      <c r="DK428" s="1">
        <v>0.0</v>
      </c>
    </row>
    <row r="429">
      <c r="A429" s="1" t="s">
        <v>2379</v>
      </c>
      <c r="B429" s="2">
        <v>46051.717199074075</v>
      </c>
      <c r="C429" s="1" t="s">
        <v>144</v>
      </c>
      <c r="D429" s="1" t="s">
        <v>117</v>
      </c>
      <c r="E429" s="1" t="s">
        <v>145</v>
      </c>
      <c r="F429" s="1" t="s">
        <v>145</v>
      </c>
      <c r="G429" s="1" t="s">
        <v>146</v>
      </c>
      <c r="I429" s="1">
        <v>1.0</v>
      </c>
      <c r="J429" s="2">
        <v>46051.717141203706</v>
      </c>
      <c r="K429" s="1" t="s">
        <v>2380</v>
      </c>
      <c r="L429" s="1" t="s">
        <v>2381</v>
      </c>
      <c r="M429" s="1">
        <v>9.415205999E9</v>
      </c>
      <c r="O429" s="1" t="s">
        <v>2382</v>
      </c>
      <c r="Q429" s="1" t="s">
        <v>1818</v>
      </c>
      <c r="R429" s="1" t="s">
        <v>167</v>
      </c>
      <c r="S429" s="1">
        <v>208002.0</v>
      </c>
      <c r="T429" s="1" t="s">
        <v>168</v>
      </c>
      <c r="U429" s="1">
        <v>899.0</v>
      </c>
      <c r="V429" s="1">
        <v>854.05</v>
      </c>
      <c r="W429" s="1">
        <v>0.0</v>
      </c>
      <c r="X429" s="3">
        <f t="shared" si="5"/>
        <v>854.05</v>
      </c>
      <c r="Y429" s="1">
        <v>44.95</v>
      </c>
      <c r="AA429" s="1">
        <v>0.5</v>
      </c>
      <c r="AB429" s="1" t="s">
        <v>152</v>
      </c>
      <c r="AD429" s="1" t="s">
        <v>153</v>
      </c>
      <c r="AE429" s="1">
        <v>7.6814504071E10</v>
      </c>
      <c r="AF429" s="4" t="s">
        <v>129</v>
      </c>
      <c r="AH429" s="2">
        <v>46051.75494212963</v>
      </c>
      <c r="AI429" s="1">
        <v>7431253.0</v>
      </c>
      <c r="AJ429" s="1" t="s">
        <v>130</v>
      </c>
      <c r="AK429" s="2">
        <v>46052.99998842592</v>
      </c>
      <c r="AL429" s="2">
        <v>46052.479166666664</v>
      </c>
      <c r="AM429" s="2">
        <v>46052.99998842592</v>
      </c>
      <c r="AN429" s="2">
        <v>46052.479166666664</v>
      </c>
      <c r="AO429" s="2">
        <v>46052.68472222222</v>
      </c>
      <c r="AP429" s="2">
        <v>46058.0</v>
      </c>
      <c r="AR429" s="2">
        <v>46055.447222222225</v>
      </c>
      <c r="AS429" s="1" t="s">
        <v>131</v>
      </c>
      <c r="AT429" s="1" t="s">
        <v>132</v>
      </c>
      <c r="AU429" s="1" t="s">
        <v>132</v>
      </c>
      <c r="AW429" s="1">
        <v>0.0</v>
      </c>
      <c r="AX429" s="1">
        <v>0.0</v>
      </c>
      <c r="BA429" s="1" t="s">
        <v>155</v>
      </c>
      <c r="BB429" s="1">
        <v>0.0</v>
      </c>
      <c r="BC429" s="1">
        <v>49.7</v>
      </c>
      <c r="BD429" s="1" t="s">
        <v>2383</v>
      </c>
      <c r="BE429" s="1">
        <v>0.0</v>
      </c>
      <c r="BM429" s="2">
        <v>46055.32361111111</v>
      </c>
      <c r="BN429" s="2">
        <v>46052.99998842592</v>
      </c>
      <c r="BQ429" s="1" t="s">
        <v>170</v>
      </c>
      <c r="BR429" s="2">
        <v>46051.75494212963</v>
      </c>
      <c r="BS429" s="1" t="s">
        <v>130</v>
      </c>
      <c r="BT429" s="1" t="s">
        <v>132</v>
      </c>
      <c r="BU429" s="2">
        <v>46055.45202546296</v>
      </c>
      <c r="BX429" s="1" t="s">
        <v>132</v>
      </c>
      <c r="BY429" s="1" t="s">
        <v>132</v>
      </c>
      <c r="BZ429" s="1" t="s">
        <v>132</v>
      </c>
      <c r="CA429" s="1" t="s">
        <v>132</v>
      </c>
      <c r="CB429" s="1" t="s">
        <v>132</v>
      </c>
      <c r="CC429" s="1" t="s">
        <v>132</v>
      </c>
      <c r="CD429" s="1" t="s">
        <v>132</v>
      </c>
      <c r="CE429" s="1" t="s">
        <v>132</v>
      </c>
      <c r="CF429" s="1" t="s">
        <v>132</v>
      </c>
      <c r="CG429" s="1" t="s">
        <v>132</v>
      </c>
      <c r="CH429" s="1" t="s">
        <v>132</v>
      </c>
      <c r="CI429" s="1" t="s">
        <v>132</v>
      </c>
      <c r="CJ429" s="1" t="s">
        <v>132</v>
      </c>
      <c r="CK429" s="1" t="s">
        <v>132</v>
      </c>
      <c r="CL429" s="1" t="s">
        <v>132</v>
      </c>
      <c r="CM429" s="1" t="s">
        <v>132</v>
      </c>
      <c r="CP429" s="1" t="s">
        <v>158</v>
      </c>
      <c r="CQ429" s="2">
        <v>46055.09305555555</v>
      </c>
      <c r="CS429" s="1">
        <v>411023.0</v>
      </c>
      <c r="CW429" s="1">
        <v>1.0</v>
      </c>
      <c r="CX429" s="2">
        <v>46051.75523148148</v>
      </c>
      <c r="CZ429" s="1" t="s">
        <v>140</v>
      </c>
      <c r="DB429" s="1" t="s">
        <v>140</v>
      </c>
      <c r="DC429" s="1" t="s">
        <v>140</v>
      </c>
      <c r="DD429" s="1">
        <v>0.94</v>
      </c>
      <c r="DE429" s="1" t="s">
        <v>132</v>
      </c>
      <c r="DF429" s="5">
        <v>46055.0</v>
      </c>
      <c r="DG429" s="1" t="s">
        <v>159</v>
      </c>
      <c r="DH429" s="1" t="s">
        <v>142</v>
      </c>
      <c r="DK429" s="1">
        <v>0.0</v>
      </c>
    </row>
    <row r="430">
      <c r="A430" s="1" t="s">
        <v>2384</v>
      </c>
      <c r="B430" s="2">
        <v>46051.71587962963</v>
      </c>
      <c r="C430" s="1" t="s">
        <v>144</v>
      </c>
      <c r="D430" s="1" t="s">
        <v>117</v>
      </c>
      <c r="E430" s="1">
        <v>10.0</v>
      </c>
      <c r="F430" s="1">
        <v>10.0</v>
      </c>
      <c r="G430" s="1" t="s">
        <v>1113</v>
      </c>
      <c r="I430" s="1">
        <v>1.0</v>
      </c>
      <c r="J430" s="2">
        <v>46051.715682870374</v>
      </c>
      <c r="K430" s="1" t="s">
        <v>2385</v>
      </c>
      <c r="L430" s="1" t="s">
        <v>2386</v>
      </c>
      <c r="M430" s="1">
        <v>9.784422429E9</v>
      </c>
      <c r="O430" s="1" t="s">
        <v>2387</v>
      </c>
      <c r="Q430" s="1" t="s">
        <v>2388</v>
      </c>
      <c r="R430" s="1" t="s">
        <v>535</v>
      </c>
      <c r="S430" s="1">
        <v>332713.0</v>
      </c>
      <c r="T430" s="1" t="s">
        <v>168</v>
      </c>
      <c r="U430" s="1">
        <v>1899.0</v>
      </c>
      <c r="V430" s="1">
        <v>1849.0</v>
      </c>
      <c r="W430" s="1">
        <v>0.0</v>
      </c>
      <c r="X430" s="3">
        <f t="shared" si="5"/>
        <v>1849</v>
      </c>
      <c r="Y430" s="1">
        <v>50.0</v>
      </c>
      <c r="AA430" s="1">
        <v>0.5</v>
      </c>
      <c r="AB430" s="1" t="s">
        <v>2389</v>
      </c>
      <c r="AD430" s="1" t="s">
        <v>153</v>
      </c>
      <c r="AE430" s="1">
        <v>7.6814539395E10</v>
      </c>
      <c r="AF430" s="4" t="s">
        <v>129</v>
      </c>
      <c r="AH430" s="2">
        <v>46051.773368055554</v>
      </c>
      <c r="AI430" s="1">
        <v>7431253.0</v>
      </c>
      <c r="AJ430" s="1" t="s">
        <v>130</v>
      </c>
      <c r="AK430" s="2">
        <v>46052.99998842592</v>
      </c>
      <c r="AL430" s="2">
        <v>46052.479166666664</v>
      </c>
      <c r="AM430" s="2">
        <v>46052.99998842592</v>
      </c>
      <c r="AN430" s="2">
        <v>46052.479166666664</v>
      </c>
      <c r="AO430" s="2">
        <v>46052.68402777778</v>
      </c>
      <c r="AP430" s="2">
        <v>46057.0</v>
      </c>
      <c r="AR430" s="2">
        <v>46055.52777777778</v>
      </c>
      <c r="AS430" s="1" t="s">
        <v>131</v>
      </c>
      <c r="AT430" s="1" t="s">
        <v>132</v>
      </c>
      <c r="AU430" s="1" t="s">
        <v>132</v>
      </c>
      <c r="AW430" s="1">
        <v>0.0</v>
      </c>
      <c r="AX430" s="1">
        <v>0.0</v>
      </c>
      <c r="BA430" s="1" t="s">
        <v>155</v>
      </c>
      <c r="BB430" s="1">
        <v>0.0</v>
      </c>
      <c r="BC430" s="1">
        <v>49.7</v>
      </c>
      <c r="BD430" s="1" t="s">
        <v>2390</v>
      </c>
      <c r="BE430" s="1">
        <v>0.0</v>
      </c>
      <c r="BM430" s="2">
        <v>46055.433333333334</v>
      </c>
      <c r="BN430" s="2">
        <v>46052.99998842592</v>
      </c>
      <c r="BQ430" s="1" t="s">
        <v>199</v>
      </c>
      <c r="BR430" s="2">
        <v>46051.773368055554</v>
      </c>
      <c r="BS430" s="1" t="s">
        <v>130</v>
      </c>
      <c r="BT430" s="1" t="s">
        <v>132</v>
      </c>
      <c r="BU430" s="2">
        <v>46055.54640046296</v>
      </c>
      <c r="BX430" s="1" t="s">
        <v>132</v>
      </c>
      <c r="BY430" s="1" t="s">
        <v>132</v>
      </c>
      <c r="BZ430" s="1" t="s">
        <v>132</v>
      </c>
      <c r="CA430" s="1" t="s">
        <v>132</v>
      </c>
      <c r="CB430" s="1" t="s">
        <v>132</v>
      </c>
      <c r="CC430" s="1" t="s">
        <v>132</v>
      </c>
      <c r="CD430" s="1" t="s">
        <v>132</v>
      </c>
      <c r="CE430" s="1" t="s">
        <v>132</v>
      </c>
      <c r="CF430" s="1" t="s">
        <v>132</v>
      </c>
      <c r="CG430" s="1" t="s">
        <v>132</v>
      </c>
      <c r="CH430" s="1" t="s">
        <v>132</v>
      </c>
      <c r="CI430" s="1" t="s">
        <v>132</v>
      </c>
      <c r="CJ430" s="1" t="s">
        <v>132</v>
      </c>
      <c r="CK430" s="1" t="s">
        <v>132</v>
      </c>
      <c r="CL430" s="1" t="s">
        <v>132</v>
      </c>
      <c r="CM430" s="1" t="s">
        <v>132</v>
      </c>
      <c r="CP430" s="1" t="s">
        <v>158</v>
      </c>
      <c r="CQ430" s="2">
        <v>46055.415972222225</v>
      </c>
      <c r="CS430" s="1">
        <v>411023.0</v>
      </c>
      <c r="CW430" s="1">
        <v>1.0</v>
      </c>
      <c r="CX430" s="2">
        <v>46051.77402777778</v>
      </c>
      <c r="CZ430" s="1" t="s">
        <v>140</v>
      </c>
      <c r="DB430" s="1" t="s">
        <v>140</v>
      </c>
      <c r="DC430" s="1" t="s">
        <v>140</v>
      </c>
      <c r="DD430" s="1">
        <v>0.32</v>
      </c>
      <c r="DE430" s="1" t="s">
        <v>132</v>
      </c>
      <c r="DF430" s="5">
        <v>46055.0</v>
      </c>
      <c r="DG430" s="1" t="s">
        <v>159</v>
      </c>
      <c r="DH430" s="1" t="s">
        <v>142</v>
      </c>
      <c r="DK430" s="1">
        <v>0.0</v>
      </c>
    </row>
    <row r="431">
      <c r="A431" s="1" t="s">
        <v>2391</v>
      </c>
      <c r="B431" s="2">
        <v>46051.704780092594</v>
      </c>
      <c r="C431" s="1" t="s">
        <v>144</v>
      </c>
      <c r="D431" s="1" t="s">
        <v>117</v>
      </c>
      <c r="E431" s="1" t="s">
        <v>172</v>
      </c>
      <c r="F431" s="1" t="s">
        <v>172</v>
      </c>
      <c r="G431" s="1" t="s">
        <v>173</v>
      </c>
      <c r="I431" s="1">
        <v>1.0</v>
      </c>
      <c r="J431" s="2">
        <v>46051.704722222225</v>
      </c>
      <c r="K431" s="1" t="s">
        <v>2392</v>
      </c>
      <c r="L431" s="1" t="s">
        <v>2393</v>
      </c>
      <c r="M431" s="1">
        <v>9.028586208E9</v>
      </c>
      <c r="O431" s="1" t="s">
        <v>2394</v>
      </c>
      <c r="Q431" s="1" t="s">
        <v>124</v>
      </c>
      <c r="R431" s="1" t="s">
        <v>125</v>
      </c>
      <c r="S431" s="1">
        <v>411017.0</v>
      </c>
      <c r="T431" s="1" t="s">
        <v>168</v>
      </c>
      <c r="U431" s="1">
        <v>999.0</v>
      </c>
      <c r="V431" s="1">
        <v>949.05</v>
      </c>
      <c r="W431" s="1">
        <v>0.0</v>
      </c>
      <c r="X431" s="3">
        <f t="shared" si="5"/>
        <v>949.05</v>
      </c>
      <c r="Y431" s="1">
        <v>49.95</v>
      </c>
      <c r="AA431" s="1">
        <v>0.5</v>
      </c>
      <c r="AB431" s="1" t="s">
        <v>152</v>
      </c>
      <c r="AD431" s="1" t="s">
        <v>153</v>
      </c>
      <c r="AE431" s="1">
        <v>7.6814521696E10</v>
      </c>
      <c r="AF431" s="4" t="s">
        <v>129</v>
      </c>
      <c r="AH431" s="2">
        <v>46051.76460648148</v>
      </c>
      <c r="AI431" s="1">
        <v>7431253.0</v>
      </c>
      <c r="AJ431" s="1" t="s">
        <v>130</v>
      </c>
      <c r="AK431" s="2">
        <v>46052.99998842592</v>
      </c>
      <c r="AL431" s="2">
        <v>46052.47777777778</v>
      </c>
      <c r="AM431" s="2">
        <v>46052.99998842592</v>
      </c>
      <c r="AN431" s="2">
        <v>46052.47777777778</v>
      </c>
      <c r="AO431" s="2">
        <v>46052.645833333336</v>
      </c>
      <c r="AP431" s="2">
        <v>46054.0</v>
      </c>
      <c r="AR431" s="2">
        <v>46053.59305555555</v>
      </c>
      <c r="AS431" s="1" t="s">
        <v>131</v>
      </c>
      <c r="AT431" s="1" t="s">
        <v>132</v>
      </c>
      <c r="AU431" s="1" t="s">
        <v>132</v>
      </c>
      <c r="AW431" s="1">
        <v>0.0</v>
      </c>
      <c r="AX431" s="1">
        <v>0.0</v>
      </c>
      <c r="BA431" s="1" t="s">
        <v>133</v>
      </c>
      <c r="BB431" s="1">
        <v>0.0</v>
      </c>
      <c r="BC431" s="1">
        <v>49.7</v>
      </c>
      <c r="BD431" s="1" t="s">
        <v>2395</v>
      </c>
      <c r="BE431" s="1">
        <v>0.0</v>
      </c>
      <c r="BM431" s="2">
        <v>46053.49652777778</v>
      </c>
      <c r="BN431" s="2">
        <v>46052.99998842592</v>
      </c>
      <c r="BQ431" s="1" t="s">
        <v>170</v>
      </c>
      <c r="BR431" s="2">
        <v>46051.76460648148</v>
      </c>
      <c r="BS431" s="1" t="s">
        <v>130</v>
      </c>
      <c r="BT431" s="1" t="s">
        <v>132</v>
      </c>
      <c r="BU431" s="2">
        <v>46053.61133101852</v>
      </c>
      <c r="BX431" s="1" t="s">
        <v>132</v>
      </c>
      <c r="BY431" s="1" t="s">
        <v>132</v>
      </c>
      <c r="BZ431" s="1" t="s">
        <v>132</v>
      </c>
      <c r="CA431" s="1" t="s">
        <v>132</v>
      </c>
      <c r="CB431" s="1" t="s">
        <v>132</v>
      </c>
      <c r="CC431" s="1" t="s">
        <v>132</v>
      </c>
      <c r="CD431" s="1" t="s">
        <v>132</v>
      </c>
      <c r="CE431" s="1" t="s">
        <v>132</v>
      </c>
      <c r="CF431" s="1" t="s">
        <v>132</v>
      </c>
      <c r="CG431" s="1" t="s">
        <v>132</v>
      </c>
      <c r="CH431" s="1" t="s">
        <v>132</v>
      </c>
      <c r="CI431" s="1" t="s">
        <v>132</v>
      </c>
      <c r="CJ431" s="1" t="s">
        <v>132</v>
      </c>
      <c r="CK431" s="1" t="s">
        <v>132</v>
      </c>
      <c r="CL431" s="1" t="s">
        <v>132</v>
      </c>
      <c r="CM431" s="1" t="s">
        <v>132</v>
      </c>
      <c r="CP431" s="1" t="s">
        <v>158</v>
      </c>
      <c r="CQ431" s="2">
        <v>46053.46805555555</v>
      </c>
      <c r="CS431" s="1">
        <v>411023.0</v>
      </c>
      <c r="CW431" s="1">
        <v>1.0</v>
      </c>
      <c r="CX431" s="2">
        <v>46051.765439814815</v>
      </c>
      <c r="CZ431" s="1" t="s">
        <v>140</v>
      </c>
      <c r="DB431" s="1" t="s">
        <v>140</v>
      </c>
      <c r="DC431" s="1" t="s">
        <v>140</v>
      </c>
      <c r="DD431" s="1">
        <v>1.0</v>
      </c>
      <c r="DE431" s="1" t="s">
        <v>132</v>
      </c>
      <c r="DF431" s="5">
        <v>46053.0</v>
      </c>
      <c r="DG431" s="1" t="s">
        <v>159</v>
      </c>
      <c r="DH431" s="1" t="s">
        <v>142</v>
      </c>
      <c r="DK431" s="1">
        <v>0.0</v>
      </c>
    </row>
    <row r="432">
      <c r="A432" s="1" t="s">
        <v>2396</v>
      </c>
      <c r="B432" s="2">
        <v>46051.694918981484</v>
      </c>
      <c r="C432" s="1" t="s">
        <v>144</v>
      </c>
      <c r="D432" s="1" t="s">
        <v>117</v>
      </c>
      <c r="E432" s="1" t="s">
        <v>145</v>
      </c>
      <c r="F432" s="1" t="s">
        <v>145</v>
      </c>
      <c r="G432" s="1" t="s">
        <v>146</v>
      </c>
      <c r="I432" s="1">
        <v>1.0</v>
      </c>
      <c r="J432" s="2">
        <v>46051.694861111115</v>
      </c>
      <c r="K432" s="1" t="s">
        <v>2397</v>
      </c>
      <c r="L432" s="1" t="s">
        <v>2398</v>
      </c>
      <c r="M432" s="1">
        <v>9.943400306E9</v>
      </c>
      <c r="O432" s="1" t="s">
        <v>2399</v>
      </c>
      <c r="Q432" s="1" t="s">
        <v>934</v>
      </c>
      <c r="R432" s="1" t="s">
        <v>577</v>
      </c>
      <c r="S432" s="1">
        <v>682030.0</v>
      </c>
      <c r="T432" s="1" t="s">
        <v>168</v>
      </c>
      <c r="U432" s="1">
        <v>899.0</v>
      </c>
      <c r="V432" s="1">
        <v>854.05</v>
      </c>
      <c r="W432" s="1">
        <v>0.0</v>
      </c>
      <c r="X432" s="3">
        <f t="shared" si="5"/>
        <v>854.05</v>
      </c>
      <c r="Y432" s="1">
        <v>44.95</v>
      </c>
      <c r="AA432" s="1">
        <v>0.5</v>
      </c>
      <c r="AB432" s="1" t="s">
        <v>152</v>
      </c>
      <c r="AD432" s="1" t="s">
        <v>153</v>
      </c>
      <c r="AE432" s="1">
        <v>7.6814504104E10</v>
      </c>
      <c r="AF432" s="4" t="s">
        <v>129</v>
      </c>
      <c r="AH432" s="2">
        <v>46051.754953703705</v>
      </c>
      <c r="AI432" s="1">
        <v>7431253.0</v>
      </c>
      <c r="AJ432" s="1" t="s">
        <v>130</v>
      </c>
      <c r="AK432" s="2">
        <v>46052.99998842592</v>
      </c>
      <c r="AL432" s="2">
        <v>46052.479166666664</v>
      </c>
      <c r="AM432" s="2">
        <v>46052.99998842592</v>
      </c>
      <c r="AN432" s="2">
        <v>46052.479166666664</v>
      </c>
      <c r="AO432" s="2">
        <v>46052.68541666667</v>
      </c>
      <c r="AP432" s="2">
        <v>46057.0</v>
      </c>
      <c r="AR432" s="2">
        <v>46056.84166666667</v>
      </c>
      <c r="AS432" s="1" t="s">
        <v>131</v>
      </c>
      <c r="AT432" s="1" t="s">
        <v>132</v>
      </c>
      <c r="AU432" s="1" t="s">
        <v>132</v>
      </c>
      <c r="AW432" s="1">
        <v>0.0</v>
      </c>
      <c r="AX432" s="1">
        <v>0.0</v>
      </c>
      <c r="BA432" s="1" t="s">
        <v>245</v>
      </c>
      <c r="BB432" s="1">
        <v>0.0</v>
      </c>
      <c r="BC432" s="1">
        <v>49.7</v>
      </c>
      <c r="BD432" s="1" t="s">
        <v>2400</v>
      </c>
      <c r="BE432" s="1">
        <v>0.0</v>
      </c>
      <c r="BM432" s="2">
        <v>46056.521527777775</v>
      </c>
      <c r="BN432" s="2">
        <v>46052.99998842592</v>
      </c>
      <c r="BQ432" s="1" t="s">
        <v>1544</v>
      </c>
      <c r="BR432" s="2">
        <v>46051.754953703705</v>
      </c>
      <c r="BS432" s="1" t="s">
        <v>130</v>
      </c>
      <c r="BT432" s="1" t="s">
        <v>132</v>
      </c>
      <c r="BU432" s="2">
        <v>46056.84611111111</v>
      </c>
      <c r="BX432" s="1" t="s">
        <v>132</v>
      </c>
      <c r="BY432" s="1" t="s">
        <v>132</v>
      </c>
      <c r="BZ432" s="1" t="s">
        <v>132</v>
      </c>
      <c r="CA432" s="1" t="s">
        <v>132</v>
      </c>
      <c r="CB432" s="1" t="s">
        <v>132</v>
      </c>
      <c r="CC432" s="1" t="s">
        <v>132</v>
      </c>
      <c r="CD432" s="1" t="s">
        <v>132</v>
      </c>
      <c r="CE432" s="1" t="s">
        <v>132</v>
      </c>
      <c r="CF432" s="1" t="s">
        <v>132</v>
      </c>
      <c r="CG432" s="1" t="s">
        <v>132</v>
      </c>
      <c r="CH432" s="1" t="s">
        <v>132</v>
      </c>
      <c r="CI432" s="1" t="s">
        <v>132</v>
      </c>
      <c r="CJ432" s="1" t="s">
        <v>132</v>
      </c>
      <c r="CK432" s="1" t="s">
        <v>132</v>
      </c>
      <c r="CL432" s="1" t="s">
        <v>132</v>
      </c>
      <c r="CM432" s="1" t="s">
        <v>132</v>
      </c>
      <c r="CP432" s="1" t="s">
        <v>158</v>
      </c>
      <c r="CQ432" s="2">
        <v>46055.39166666667</v>
      </c>
      <c r="CS432" s="1">
        <v>411023.0</v>
      </c>
      <c r="CW432" s="1">
        <v>1.0</v>
      </c>
      <c r="CX432" s="2">
        <v>46051.75523148148</v>
      </c>
      <c r="CZ432" s="1" t="s">
        <v>140</v>
      </c>
      <c r="DB432" s="1" t="s">
        <v>140</v>
      </c>
      <c r="DC432" s="1" t="s">
        <v>140</v>
      </c>
      <c r="DD432" s="1">
        <v>1.0</v>
      </c>
      <c r="DE432" s="1" t="s">
        <v>132</v>
      </c>
      <c r="DF432" s="5">
        <v>46056.0</v>
      </c>
      <c r="DG432" s="1" t="s">
        <v>159</v>
      </c>
      <c r="DH432" s="1" t="s">
        <v>142</v>
      </c>
      <c r="DK432" s="1">
        <v>0.0</v>
      </c>
    </row>
    <row r="433">
      <c r="A433" s="1" t="s">
        <v>2401</v>
      </c>
      <c r="B433" s="2">
        <v>46051.690729166665</v>
      </c>
      <c r="C433" s="1" t="s">
        <v>144</v>
      </c>
      <c r="D433" s="1" t="s">
        <v>117</v>
      </c>
      <c r="E433" s="1" t="s">
        <v>172</v>
      </c>
      <c r="F433" s="1" t="s">
        <v>172</v>
      </c>
      <c r="G433" s="1" t="s">
        <v>278</v>
      </c>
      <c r="I433" s="1">
        <v>1.0</v>
      </c>
      <c r="J433" s="2">
        <v>46051.69065972222</v>
      </c>
      <c r="K433" s="1" t="s">
        <v>2402</v>
      </c>
      <c r="L433" s="1" t="s">
        <v>2403</v>
      </c>
      <c r="M433" s="1">
        <v>9.597373885E9</v>
      </c>
      <c r="O433" s="1" t="s">
        <v>2404</v>
      </c>
      <c r="Q433" s="1" t="s">
        <v>1341</v>
      </c>
      <c r="R433" s="1" t="s">
        <v>178</v>
      </c>
      <c r="S433" s="1">
        <v>636007.0</v>
      </c>
      <c r="T433" s="1" t="s">
        <v>168</v>
      </c>
      <c r="U433" s="1">
        <v>1299.0</v>
      </c>
      <c r="V433" s="1">
        <v>1249.0</v>
      </c>
      <c r="W433" s="1">
        <v>0.0</v>
      </c>
      <c r="X433" s="3">
        <f t="shared" si="5"/>
        <v>1249</v>
      </c>
      <c r="Y433" s="1">
        <v>50.0</v>
      </c>
      <c r="AA433" s="1">
        <v>0.5</v>
      </c>
      <c r="AB433" s="1" t="s">
        <v>152</v>
      </c>
      <c r="AD433" s="1" t="s">
        <v>153</v>
      </c>
      <c r="AE433" s="1">
        <v>7.6814504093E10</v>
      </c>
      <c r="AF433" s="4" t="s">
        <v>129</v>
      </c>
      <c r="AH433" s="2">
        <v>46051.75494212963</v>
      </c>
      <c r="AI433" s="1">
        <v>7431253.0</v>
      </c>
      <c r="AJ433" s="1" t="s">
        <v>130</v>
      </c>
      <c r="AK433" s="2">
        <v>46052.99998842592</v>
      </c>
      <c r="AL433" s="2">
        <v>46052.478472222225</v>
      </c>
      <c r="AM433" s="2">
        <v>46052.99998842592</v>
      </c>
      <c r="AN433" s="2">
        <v>46052.478472222225</v>
      </c>
      <c r="AO433" s="2">
        <v>46052.635416666664</v>
      </c>
      <c r="AP433" s="2">
        <v>46058.0</v>
      </c>
      <c r="AR433" s="2">
        <v>46055.52361111111</v>
      </c>
      <c r="AS433" s="1" t="s">
        <v>131</v>
      </c>
      <c r="AT433" s="1" t="s">
        <v>132</v>
      </c>
      <c r="AU433" s="1" t="s">
        <v>132</v>
      </c>
      <c r="AW433" s="1">
        <v>0.0</v>
      </c>
      <c r="AX433" s="1">
        <v>0.0</v>
      </c>
      <c r="BA433" s="1" t="s">
        <v>155</v>
      </c>
      <c r="BB433" s="1">
        <v>0.0</v>
      </c>
      <c r="BC433" s="1">
        <v>49.7</v>
      </c>
      <c r="BD433" s="1" t="s">
        <v>2405</v>
      </c>
      <c r="BE433" s="1">
        <v>0.0</v>
      </c>
      <c r="BM433" s="2">
        <v>46055.48541666667</v>
      </c>
      <c r="BN433" s="2">
        <v>46052.99998842592</v>
      </c>
      <c r="BQ433" s="1" t="s">
        <v>199</v>
      </c>
      <c r="BR433" s="2">
        <v>46051.75494212963</v>
      </c>
      <c r="BS433" s="1" t="s">
        <v>130</v>
      </c>
      <c r="BT433" s="1" t="s">
        <v>132</v>
      </c>
      <c r="BU433" s="2">
        <v>46055.53880787037</v>
      </c>
      <c r="BX433" s="1" t="s">
        <v>132</v>
      </c>
      <c r="BY433" s="1" t="s">
        <v>132</v>
      </c>
      <c r="BZ433" s="1" t="s">
        <v>132</v>
      </c>
      <c r="CA433" s="1" t="s">
        <v>132</v>
      </c>
      <c r="CB433" s="1" t="s">
        <v>132</v>
      </c>
      <c r="CC433" s="1" t="s">
        <v>132</v>
      </c>
      <c r="CD433" s="1" t="s">
        <v>132</v>
      </c>
      <c r="CE433" s="1" t="s">
        <v>132</v>
      </c>
      <c r="CF433" s="1" t="s">
        <v>132</v>
      </c>
      <c r="CG433" s="1" t="s">
        <v>132</v>
      </c>
      <c r="CH433" s="1" t="s">
        <v>132</v>
      </c>
      <c r="CI433" s="1" t="s">
        <v>132</v>
      </c>
      <c r="CJ433" s="1" t="s">
        <v>132</v>
      </c>
      <c r="CK433" s="1" t="s">
        <v>132</v>
      </c>
      <c r="CL433" s="1" t="s">
        <v>132</v>
      </c>
      <c r="CM433" s="1" t="s">
        <v>132</v>
      </c>
      <c r="CP433" s="1" t="s">
        <v>158</v>
      </c>
      <c r="CQ433" s="2">
        <v>46055.40347222222</v>
      </c>
      <c r="CS433" s="1">
        <v>411023.0</v>
      </c>
      <c r="CW433" s="1">
        <v>1.0</v>
      </c>
      <c r="CX433" s="2">
        <v>46051.75523148148</v>
      </c>
      <c r="CZ433" s="1" t="s">
        <v>140</v>
      </c>
      <c r="DB433" s="1" t="s">
        <v>140</v>
      </c>
      <c r="DC433" s="1" t="s">
        <v>140</v>
      </c>
      <c r="DD433" s="1">
        <v>0.93</v>
      </c>
      <c r="DE433" s="1" t="s">
        <v>132</v>
      </c>
      <c r="DF433" s="5">
        <v>46055.0</v>
      </c>
      <c r="DG433" s="1" t="s">
        <v>159</v>
      </c>
      <c r="DH433" s="1" t="s">
        <v>142</v>
      </c>
      <c r="DK433" s="1">
        <v>0.0</v>
      </c>
    </row>
    <row r="434">
      <c r="A434" s="1" t="s">
        <v>2406</v>
      </c>
      <c r="B434" s="2">
        <v>46051.68618055555</v>
      </c>
      <c r="C434" s="1" t="s">
        <v>144</v>
      </c>
      <c r="D434" s="1" t="s">
        <v>117</v>
      </c>
      <c r="E434" s="1" t="s">
        <v>182</v>
      </c>
      <c r="F434" s="1" t="s">
        <v>182</v>
      </c>
      <c r="G434" s="1" t="s">
        <v>183</v>
      </c>
      <c r="I434" s="1">
        <v>1.0</v>
      </c>
      <c r="J434" s="2">
        <v>46051.68613425926</v>
      </c>
      <c r="K434" s="1" t="s">
        <v>2407</v>
      </c>
      <c r="L434" s="1" t="s">
        <v>2408</v>
      </c>
      <c r="M434" s="1">
        <v>8.527722345E9</v>
      </c>
      <c r="O434" s="1" t="s">
        <v>2409</v>
      </c>
      <c r="P434" s="1" t="s">
        <v>2410</v>
      </c>
      <c r="Q434" s="1" t="s">
        <v>216</v>
      </c>
      <c r="R434" s="1" t="s">
        <v>216</v>
      </c>
      <c r="S434" s="1">
        <v>110019.0</v>
      </c>
      <c r="T434" s="1" t="s">
        <v>126</v>
      </c>
      <c r="U434" s="1">
        <v>1499.0</v>
      </c>
      <c r="V434" s="1">
        <v>1499.0</v>
      </c>
      <c r="W434" s="1">
        <v>0.0</v>
      </c>
      <c r="X434" s="3">
        <f t="shared" si="5"/>
        <v>1499</v>
      </c>
      <c r="Y434" s="1">
        <v>0.0</v>
      </c>
      <c r="AA434" s="1">
        <v>1.0</v>
      </c>
      <c r="AB434" s="1" t="s">
        <v>152</v>
      </c>
      <c r="AD434" s="1" t="s">
        <v>153</v>
      </c>
      <c r="AE434" s="1">
        <v>7.7679146882E10</v>
      </c>
      <c r="AF434" s="4" t="s">
        <v>129</v>
      </c>
      <c r="AH434" s="2">
        <v>46057.004953703705</v>
      </c>
      <c r="AI434" s="1">
        <v>7431253.0</v>
      </c>
      <c r="AJ434" s="1" t="s">
        <v>130</v>
      </c>
      <c r="AK434" s="2">
        <v>46057.99998842592</v>
      </c>
      <c r="AL434" s="2">
        <v>46057.47083333333</v>
      </c>
      <c r="AM434" s="2">
        <v>46057.99998842592</v>
      </c>
      <c r="AN434" s="2">
        <v>46057.47083333333</v>
      </c>
      <c r="AO434" s="2">
        <v>46057.62152777778</v>
      </c>
      <c r="AP434" s="2">
        <v>46060.0</v>
      </c>
      <c r="AR434" s="2">
        <v>46059.720138888886</v>
      </c>
      <c r="AS434" s="1" t="s">
        <v>131</v>
      </c>
      <c r="AT434" s="1" t="s">
        <v>132</v>
      </c>
      <c r="AU434" s="1" t="s">
        <v>132</v>
      </c>
      <c r="AV434" s="5">
        <v>46062.0</v>
      </c>
      <c r="AW434" s="1">
        <v>38.23</v>
      </c>
      <c r="AX434" s="1">
        <v>1499.0</v>
      </c>
      <c r="AY434" s="1">
        <v>1.2428324E7</v>
      </c>
      <c r="AZ434" s="1" t="s">
        <v>154</v>
      </c>
      <c r="BA434" s="1" t="s">
        <v>155</v>
      </c>
      <c r="BB434" s="1">
        <v>38.23</v>
      </c>
      <c r="BC434" s="1">
        <v>137.63</v>
      </c>
      <c r="BD434" s="1" t="s">
        <v>2411</v>
      </c>
      <c r="BE434" s="1">
        <v>0.0</v>
      </c>
      <c r="BM434" s="2">
        <v>46059.6375</v>
      </c>
      <c r="BN434" s="2">
        <v>46057.99998842592</v>
      </c>
      <c r="BQ434" s="1" t="s">
        <v>157</v>
      </c>
      <c r="BR434" s="2">
        <v>46057.004953703705</v>
      </c>
      <c r="BS434" s="1" t="s">
        <v>130</v>
      </c>
      <c r="BT434" s="1" t="s">
        <v>132</v>
      </c>
      <c r="BU434" s="2">
        <v>46059.72447916667</v>
      </c>
      <c r="BX434" s="1" t="s">
        <v>132</v>
      </c>
      <c r="BY434" s="1" t="s">
        <v>132</v>
      </c>
      <c r="BZ434" s="1" t="s">
        <v>132</v>
      </c>
      <c r="CA434" s="1" t="s">
        <v>132</v>
      </c>
      <c r="CB434" s="1" t="s">
        <v>132</v>
      </c>
      <c r="CC434" s="1" t="s">
        <v>132</v>
      </c>
      <c r="CD434" s="1" t="s">
        <v>132</v>
      </c>
      <c r="CE434" s="1" t="s">
        <v>132</v>
      </c>
      <c r="CF434" s="1" t="s">
        <v>132</v>
      </c>
      <c r="CG434" s="1" t="s">
        <v>132</v>
      </c>
      <c r="CH434" s="1" t="s">
        <v>132</v>
      </c>
      <c r="CI434" s="1" t="s">
        <v>132</v>
      </c>
      <c r="CJ434" s="1" t="s">
        <v>132</v>
      </c>
      <c r="CK434" s="1" t="s">
        <v>132</v>
      </c>
      <c r="CL434" s="1" t="s">
        <v>132</v>
      </c>
      <c r="CM434" s="1" t="s">
        <v>132</v>
      </c>
      <c r="CP434" s="1" t="s">
        <v>158</v>
      </c>
      <c r="CQ434" s="2">
        <v>46059.614583333336</v>
      </c>
      <c r="CS434" s="1">
        <v>411023.0</v>
      </c>
      <c r="CW434" s="1">
        <v>1.0</v>
      </c>
      <c r="CX434" s="2">
        <v>46057.00537037037</v>
      </c>
      <c r="CZ434" s="1" t="s">
        <v>140</v>
      </c>
      <c r="DB434" s="1" t="s">
        <v>140</v>
      </c>
      <c r="DC434" s="1" t="s">
        <v>140</v>
      </c>
      <c r="DD434" s="1">
        <v>0.8</v>
      </c>
      <c r="DE434" s="1" t="s">
        <v>132</v>
      </c>
      <c r="DF434" s="5">
        <v>46059.0</v>
      </c>
      <c r="DG434" s="1" t="s">
        <v>159</v>
      </c>
      <c r="DH434" s="1" t="s">
        <v>142</v>
      </c>
      <c r="DK434" s="1">
        <v>0.0</v>
      </c>
    </row>
    <row r="435">
      <c r="A435" s="1" t="s">
        <v>2412</v>
      </c>
      <c r="B435" s="2">
        <v>46051.684432870374</v>
      </c>
      <c r="C435" s="1" t="s">
        <v>144</v>
      </c>
      <c r="D435" s="1" t="s">
        <v>117</v>
      </c>
      <c r="E435" s="1" t="s">
        <v>366</v>
      </c>
      <c r="F435" s="1" t="s">
        <v>366</v>
      </c>
      <c r="G435" s="1" t="s">
        <v>367</v>
      </c>
      <c r="I435" s="1">
        <v>1.0</v>
      </c>
      <c r="J435" s="2">
        <v>46051.684386574074</v>
      </c>
      <c r="K435" s="1" t="s">
        <v>2413</v>
      </c>
      <c r="L435" s="1" t="s">
        <v>2414</v>
      </c>
      <c r="M435" s="1">
        <v>7.588319029E9</v>
      </c>
      <c r="O435" s="4" t="s">
        <v>2415</v>
      </c>
      <c r="Q435" s="1" t="s">
        <v>2416</v>
      </c>
      <c r="R435" s="1" t="s">
        <v>125</v>
      </c>
      <c r="S435" s="1">
        <v>431001.0</v>
      </c>
      <c r="T435" s="1" t="s">
        <v>168</v>
      </c>
      <c r="U435" s="1">
        <v>499.0</v>
      </c>
      <c r="V435" s="1">
        <v>474.05</v>
      </c>
      <c r="W435" s="1">
        <v>0.0</v>
      </c>
      <c r="X435" s="3">
        <f t="shared" si="5"/>
        <v>474.05</v>
      </c>
      <c r="Y435" s="1">
        <v>24.95</v>
      </c>
      <c r="AA435" s="1">
        <v>0.5</v>
      </c>
      <c r="AB435" s="1" t="s">
        <v>152</v>
      </c>
      <c r="AD435" s="1" t="s">
        <v>153</v>
      </c>
      <c r="AE435" s="1">
        <v>7.6814513591E10</v>
      </c>
      <c r="AF435" s="4" t="s">
        <v>129</v>
      </c>
      <c r="AH435" s="2">
        <v>46051.76017361111</v>
      </c>
      <c r="AI435" s="1">
        <v>7431253.0</v>
      </c>
      <c r="AJ435" s="1" t="s">
        <v>130</v>
      </c>
      <c r="AK435" s="2">
        <v>46052.99998842592</v>
      </c>
      <c r="AL435" s="2">
        <v>46052.478472222225</v>
      </c>
      <c r="AM435" s="2">
        <v>46052.99998842592</v>
      </c>
      <c r="AN435" s="2">
        <v>46052.478472222225</v>
      </c>
      <c r="AO435" s="2">
        <v>46052.68472222222</v>
      </c>
      <c r="AP435" s="2">
        <v>46054.0</v>
      </c>
      <c r="AR435" s="2">
        <v>46054.586805555555</v>
      </c>
      <c r="AS435" s="1" t="s">
        <v>131</v>
      </c>
      <c r="AT435" s="1" t="s">
        <v>132</v>
      </c>
      <c r="AU435" s="1" t="s">
        <v>132</v>
      </c>
      <c r="AW435" s="1">
        <v>0.0</v>
      </c>
      <c r="AX435" s="1">
        <v>0.0</v>
      </c>
      <c r="BA435" s="1" t="s">
        <v>188</v>
      </c>
      <c r="BB435" s="1">
        <v>0.0</v>
      </c>
      <c r="BC435" s="1">
        <v>49.7</v>
      </c>
      <c r="BD435" s="1" t="s">
        <v>2417</v>
      </c>
      <c r="BE435" s="1">
        <v>0.0</v>
      </c>
      <c r="BM435" s="2">
        <v>46054.529861111114</v>
      </c>
      <c r="BN435" s="2">
        <v>46052.99998842592</v>
      </c>
      <c r="BQ435" s="1" t="s">
        <v>276</v>
      </c>
      <c r="BR435" s="2">
        <v>46051.76017361111</v>
      </c>
      <c r="BS435" s="1" t="s">
        <v>130</v>
      </c>
      <c r="BT435" s="1" t="s">
        <v>132</v>
      </c>
      <c r="BU435" s="2">
        <v>46054.58988425926</v>
      </c>
      <c r="BX435" s="1" t="s">
        <v>132</v>
      </c>
      <c r="BY435" s="1" t="s">
        <v>132</v>
      </c>
      <c r="BZ435" s="1" t="s">
        <v>132</v>
      </c>
      <c r="CA435" s="1" t="s">
        <v>132</v>
      </c>
      <c r="CB435" s="1" t="s">
        <v>132</v>
      </c>
      <c r="CC435" s="1" t="s">
        <v>132</v>
      </c>
      <c r="CD435" s="1" t="s">
        <v>132</v>
      </c>
      <c r="CE435" s="1" t="s">
        <v>132</v>
      </c>
      <c r="CF435" s="1" t="s">
        <v>132</v>
      </c>
      <c r="CG435" s="1" t="s">
        <v>132</v>
      </c>
      <c r="CH435" s="1" t="s">
        <v>132</v>
      </c>
      <c r="CI435" s="1" t="s">
        <v>132</v>
      </c>
      <c r="CJ435" s="1" t="s">
        <v>132</v>
      </c>
      <c r="CK435" s="1" t="s">
        <v>132</v>
      </c>
      <c r="CL435" s="1" t="s">
        <v>132</v>
      </c>
      <c r="CM435" s="1" t="s">
        <v>132</v>
      </c>
      <c r="CP435" s="1" t="s">
        <v>158</v>
      </c>
      <c r="CQ435" s="2">
        <v>46054.3625</v>
      </c>
      <c r="CS435" s="1">
        <v>411023.0</v>
      </c>
      <c r="CW435" s="1">
        <v>1.0</v>
      </c>
      <c r="CX435" s="2">
        <v>46051.76295138889</v>
      </c>
      <c r="CZ435" s="1" t="s">
        <v>140</v>
      </c>
      <c r="DB435" s="1" t="s">
        <v>140</v>
      </c>
      <c r="DC435" s="1" t="s">
        <v>140</v>
      </c>
      <c r="DD435" s="1">
        <v>0.96</v>
      </c>
      <c r="DE435" s="1" t="s">
        <v>132</v>
      </c>
      <c r="DF435" s="5">
        <v>46054.0</v>
      </c>
      <c r="DG435" s="1" t="s">
        <v>159</v>
      </c>
      <c r="DH435" s="1" t="s">
        <v>142</v>
      </c>
      <c r="DK435" s="1">
        <v>0.0</v>
      </c>
    </row>
    <row r="436">
      <c r="A436" s="1" t="s">
        <v>2418</v>
      </c>
      <c r="B436" s="2">
        <v>46051.67854166667</v>
      </c>
      <c r="C436" s="1" t="s">
        <v>144</v>
      </c>
      <c r="D436" s="1" t="s">
        <v>117</v>
      </c>
      <c r="E436" s="1" t="s">
        <v>201</v>
      </c>
      <c r="F436" s="1" t="s">
        <v>201</v>
      </c>
      <c r="G436" s="1" t="s">
        <v>202</v>
      </c>
      <c r="I436" s="1">
        <v>1.0</v>
      </c>
      <c r="J436" s="2">
        <v>46051.67815972222</v>
      </c>
      <c r="K436" s="1" t="s">
        <v>2419</v>
      </c>
      <c r="L436" s="1" t="s">
        <v>2420</v>
      </c>
      <c r="M436" s="1">
        <v>7.710894128E9</v>
      </c>
      <c r="O436" s="1" t="s">
        <v>2421</v>
      </c>
      <c r="Q436" s="1" t="s">
        <v>1180</v>
      </c>
      <c r="R436" s="1" t="s">
        <v>125</v>
      </c>
      <c r="S436" s="1">
        <v>410206.0</v>
      </c>
      <c r="T436" s="1" t="s">
        <v>126</v>
      </c>
      <c r="U436" s="1">
        <v>999.0</v>
      </c>
      <c r="V436" s="1">
        <v>999.0</v>
      </c>
      <c r="W436" s="1">
        <v>0.0</v>
      </c>
      <c r="X436" s="3">
        <f t="shared" si="5"/>
        <v>999</v>
      </c>
      <c r="Y436" s="1">
        <v>0.0</v>
      </c>
      <c r="AA436" s="1">
        <v>0.5</v>
      </c>
      <c r="AB436" s="1" t="s">
        <v>152</v>
      </c>
      <c r="AD436" s="1" t="s">
        <v>153</v>
      </c>
      <c r="AE436" s="1">
        <v>7.7673082642E10</v>
      </c>
      <c r="AF436" s="4" t="s">
        <v>129</v>
      </c>
      <c r="AH436" s="2">
        <v>46051.758425925924</v>
      </c>
      <c r="AI436" s="1">
        <v>7431253.0</v>
      </c>
      <c r="AJ436" s="1" t="s">
        <v>130</v>
      </c>
      <c r="AK436" s="2">
        <v>46052.99998842592</v>
      </c>
      <c r="AL436" s="2">
        <v>46052.47777777778</v>
      </c>
      <c r="AM436" s="2">
        <v>46052.99998842592</v>
      </c>
      <c r="AN436" s="2">
        <v>46052.47777777778</v>
      </c>
      <c r="AO436" s="2">
        <v>46052.64513888889</v>
      </c>
      <c r="AP436" s="2">
        <v>46055.0</v>
      </c>
      <c r="AR436" s="2">
        <v>46055.71388888889</v>
      </c>
      <c r="AS436" s="1" t="s">
        <v>131</v>
      </c>
      <c r="AT436" s="1" t="s">
        <v>132</v>
      </c>
      <c r="AU436" s="1" t="s">
        <v>132</v>
      </c>
      <c r="AV436" s="5">
        <v>46058.0</v>
      </c>
      <c r="AW436" s="1">
        <v>38.23</v>
      </c>
      <c r="AX436" s="1">
        <v>999.0</v>
      </c>
      <c r="AY436" s="1">
        <v>1.2411611E7</v>
      </c>
      <c r="AZ436" s="1" t="s">
        <v>1396</v>
      </c>
      <c r="BA436" s="1" t="s">
        <v>188</v>
      </c>
      <c r="BB436" s="1">
        <v>38.23</v>
      </c>
      <c r="BC436" s="1">
        <v>87.93</v>
      </c>
      <c r="BD436" s="1" t="s">
        <v>2422</v>
      </c>
      <c r="BE436" s="1">
        <v>0.0</v>
      </c>
      <c r="BM436" s="2">
        <v>46053.39375</v>
      </c>
      <c r="BN436" s="2">
        <v>46052.99998842592</v>
      </c>
      <c r="BQ436" s="1" t="s">
        <v>157</v>
      </c>
      <c r="BR436" s="2">
        <v>46051.758425925924</v>
      </c>
      <c r="BS436" s="1" t="s">
        <v>130</v>
      </c>
      <c r="BT436" s="1" t="s">
        <v>132</v>
      </c>
      <c r="BU436" s="2">
        <v>46055.71908564815</v>
      </c>
      <c r="BX436" s="1" t="s">
        <v>132</v>
      </c>
      <c r="BY436" s="1" t="s">
        <v>132</v>
      </c>
      <c r="BZ436" s="1" t="s">
        <v>132</v>
      </c>
      <c r="CA436" s="1" t="s">
        <v>132</v>
      </c>
      <c r="CB436" s="1" t="s">
        <v>132</v>
      </c>
      <c r="CC436" s="1" t="s">
        <v>132</v>
      </c>
      <c r="CD436" s="1" t="s">
        <v>132</v>
      </c>
      <c r="CE436" s="1" t="s">
        <v>132</v>
      </c>
      <c r="CF436" s="2">
        <v>46053.71366898148</v>
      </c>
      <c r="CG436" s="1" t="s">
        <v>191</v>
      </c>
      <c r="CL436" s="2">
        <v>46053.71366898148</v>
      </c>
      <c r="CM436" s="1" t="s">
        <v>191</v>
      </c>
      <c r="CP436" s="1" t="s">
        <v>158</v>
      </c>
      <c r="CQ436" s="2">
        <v>46053.37013888889</v>
      </c>
      <c r="CS436" s="1">
        <v>411023.0</v>
      </c>
      <c r="CW436" s="1">
        <v>2.0</v>
      </c>
      <c r="CX436" s="2">
        <v>46051.75876157408</v>
      </c>
      <c r="CZ436" s="1" t="s">
        <v>140</v>
      </c>
      <c r="DB436" s="1" t="s">
        <v>140</v>
      </c>
      <c r="DC436" s="1" t="s">
        <v>140</v>
      </c>
      <c r="DD436" s="1">
        <v>1.0</v>
      </c>
      <c r="DE436" s="1" t="s">
        <v>132</v>
      </c>
      <c r="DF436" s="5">
        <v>46055.0</v>
      </c>
      <c r="DG436" s="1" t="s">
        <v>159</v>
      </c>
      <c r="DH436" s="1" t="s">
        <v>142</v>
      </c>
      <c r="DK436" s="1">
        <v>0.0</v>
      </c>
    </row>
    <row r="437">
      <c r="A437" s="1" t="s">
        <v>2423</v>
      </c>
      <c r="B437" s="2">
        <v>46051.66457175926</v>
      </c>
      <c r="C437" s="1" t="s">
        <v>144</v>
      </c>
      <c r="D437" s="1" t="s">
        <v>117</v>
      </c>
      <c r="E437" s="1" t="s">
        <v>201</v>
      </c>
      <c r="F437" s="1" t="s">
        <v>201</v>
      </c>
      <c r="G437" s="1" t="s">
        <v>202</v>
      </c>
      <c r="I437" s="1">
        <v>1.0</v>
      </c>
      <c r="J437" s="2">
        <v>46051.66452546296</v>
      </c>
      <c r="K437" s="1" t="s">
        <v>2424</v>
      </c>
      <c r="L437" s="1" t="s">
        <v>2425</v>
      </c>
      <c r="M437" s="1">
        <v>7.781932304E9</v>
      </c>
      <c r="O437" s="1" t="s">
        <v>2426</v>
      </c>
      <c r="Q437" s="1" t="s">
        <v>124</v>
      </c>
      <c r="R437" s="1" t="s">
        <v>125</v>
      </c>
      <c r="S437" s="1">
        <v>411057.0</v>
      </c>
      <c r="T437" s="1" t="s">
        <v>168</v>
      </c>
      <c r="U437" s="1">
        <v>999.0</v>
      </c>
      <c r="V437" s="1">
        <v>949.05</v>
      </c>
      <c r="W437" s="1">
        <v>0.0</v>
      </c>
      <c r="X437" s="3">
        <f t="shared" si="5"/>
        <v>949.05</v>
      </c>
      <c r="Y437" s="1">
        <v>49.95</v>
      </c>
      <c r="AA437" s="1">
        <v>0.5</v>
      </c>
      <c r="AB437" s="1" t="s">
        <v>152</v>
      </c>
      <c r="AD437" s="1" t="s">
        <v>153</v>
      </c>
      <c r="AE437" s="1">
        <v>7.681451022E10</v>
      </c>
      <c r="AF437" s="4" t="s">
        <v>129</v>
      </c>
      <c r="AH437" s="2">
        <v>46051.758425925924</v>
      </c>
      <c r="AI437" s="1">
        <v>7431253.0</v>
      </c>
      <c r="AJ437" s="1" t="s">
        <v>130</v>
      </c>
      <c r="AK437" s="2">
        <v>46052.99998842592</v>
      </c>
      <c r="AL437" s="2">
        <v>46052.47777777778</v>
      </c>
      <c r="AM437" s="2">
        <v>46052.99998842592</v>
      </c>
      <c r="AN437" s="2">
        <v>46052.47777777778</v>
      </c>
      <c r="AO437" s="2">
        <v>46052.67986111111</v>
      </c>
      <c r="AP437" s="2">
        <v>46053.0</v>
      </c>
      <c r="AR437" s="2">
        <v>46053.518055555556</v>
      </c>
      <c r="AS437" s="1" t="s">
        <v>131</v>
      </c>
      <c r="AT437" s="1" t="s">
        <v>132</v>
      </c>
      <c r="AU437" s="1" t="s">
        <v>132</v>
      </c>
      <c r="AW437" s="1">
        <v>0.0</v>
      </c>
      <c r="AX437" s="1">
        <v>0.0</v>
      </c>
      <c r="BA437" s="1" t="s">
        <v>133</v>
      </c>
      <c r="BB437" s="1">
        <v>0.0</v>
      </c>
      <c r="BC437" s="1">
        <v>49.7</v>
      </c>
      <c r="BD437" s="1" t="s">
        <v>2427</v>
      </c>
      <c r="BE437" s="1">
        <v>0.0</v>
      </c>
      <c r="BM437" s="2">
        <v>46053.47083333333</v>
      </c>
      <c r="BN437" s="2">
        <v>46052.99998842592</v>
      </c>
      <c r="BQ437" s="1" t="s">
        <v>199</v>
      </c>
      <c r="BR437" s="2">
        <v>46051.758425925924</v>
      </c>
      <c r="BS437" s="1" t="s">
        <v>130</v>
      </c>
      <c r="BT437" s="1" t="s">
        <v>132</v>
      </c>
      <c r="BU437" s="2">
        <v>46053.56328703704</v>
      </c>
      <c r="BX437" s="1" t="s">
        <v>132</v>
      </c>
      <c r="BY437" s="1" t="s">
        <v>132</v>
      </c>
      <c r="BZ437" s="1" t="s">
        <v>132</v>
      </c>
      <c r="CA437" s="1" t="s">
        <v>132</v>
      </c>
      <c r="CB437" s="1" t="s">
        <v>132</v>
      </c>
      <c r="CC437" s="1" t="s">
        <v>132</v>
      </c>
      <c r="CD437" s="1" t="s">
        <v>132</v>
      </c>
      <c r="CE437" s="1" t="s">
        <v>132</v>
      </c>
      <c r="CF437" s="1" t="s">
        <v>132</v>
      </c>
      <c r="CG437" s="1" t="s">
        <v>132</v>
      </c>
      <c r="CH437" s="1" t="s">
        <v>132</v>
      </c>
      <c r="CI437" s="1" t="s">
        <v>132</v>
      </c>
      <c r="CJ437" s="1" t="s">
        <v>132</v>
      </c>
      <c r="CK437" s="1" t="s">
        <v>132</v>
      </c>
      <c r="CL437" s="1" t="s">
        <v>132</v>
      </c>
      <c r="CM437" s="1" t="s">
        <v>132</v>
      </c>
      <c r="CP437" s="1" t="s">
        <v>158</v>
      </c>
      <c r="CQ437" s="2">
        <v>46053.410416666666</v>
      </c>
      <c r="CS437" s="1">
        <v>411023.0</v>
      </c>
      <c r="CW437" s="1">
        <v>1.0</v>
      </c>
      <c r="CX437" s="2">
        <v>46051.75876157408</v>
      </c>
      <c r="CZ437" s="1" t="s">
        <v>140</v>
      </c>
      <c r="DB437" s="1" t="s">
        <v>140</v>
      </c>
      <c r="DC437" s="1" t="s">
        <v>140</v>
      </c>
      <c r="DD437" s="1">
        <v>1.0</v>
      </c>
      <c r="DE437" s="1" t="s">
        <v>132</v>
      </c>
      <c r="DF437" s="5">
        <v>46053.0</v>
      </c>
      <c r="DG437" s="1" t="s">
        <v>159</v>
      </c>
      <c r="DH437" s="1" t="s">
        <v>142</v>
      </c>
      <c r="DK437" s="1">
        <v>0.0</v>
      </c>
    </row>
    <row r="438">
      <c r="A438" s="1" t="s">
        <v>2428</v>
      </c>
      <c r="B438" s="2">
        <v>46051.663611111115</v>
      </c>
      <c r="C438" s="1" t="s">
        <v>144</v>
      </c>
      <c r="D438" s="1" t="s">
        <v>117</v>
      </c>
      <c r="E438" s="1" t="s">
        <v>161</v>
      </c>
      <c r="F438" s="1" t="s">
        <v>161</v>
      </c>
      <c r="G438" s="1" t="s">
        <v>162</v>
      </c>
      <c r="I438" s="1">
        <v>1.0</v>
      </c>
      <c r="J438" s="2">
        <v>46051.663564814815</v>
      </c>
      <c r="K438" s="1" t="s">
        <v>2429</v>
      </c>
      <c r="L438" s="1" t="s">
        <v>2430</v>
      </c>
      <c r="M438" s="1">
        <v>8.987618228E9</v>
      </c>
      <c r="O438" s="1" t="s">
        <v>2431</v>
      </c>
      <c r="Q438" s="1" t="s">
        <v>2432</v>
      </c>
      <c r="R438" s="1" t="s">
        <v>1937</v>
      </c>
      <c r="S438" s="1">
        <v>825401.0</v>
      </c>
      <c r="T438" s="1" t="s">
        <v>126</v>
      </c>
      <c r="U438" s="1">
        <v>1899.0</v>
      </c>
      <c r="V438" s="1">
        <v>1899.0</v>
      </c>
      <c r="W438" s="1">
        <v>0.0</v>
      </c>
      <c r="X438" s="3">
        <f t="shared" si="5"/>
        <v>1899</v>
      </c>
      <c r="Y438" s="1">
        <v>0.0</v>
      </c>
      <c r="AA438" s="1">
        <v>1.0</v>
      </c>
      <c r="AB438" s="1" t="s">
        <v>152</v>
      </c>
      <c r="AD438" s="1" t="s">
        <v>153</v>
      </c>
      <c r="AE438" s="1">
        <v>7.7673094575E10</v>
      </c>
      <c r="AF438" s="4" t="s">
        <v>129</v>
      </c>
      <c r="AH438" s="2">
        <v>46051.76861111111</v>
      </c>
      <c r="AI438" s="1">
        <v>7431253.0</v>
      </c>
      <c r="AJ438" s="1" t="s">
        <v>130</v>
      </c>
      <c r="AK438" s="2">
        <v>46053.99998842592</v>
      </c>
      <c r="AL438" s="2">
        <v>46053.486805555556</v>
      </c>
      <c r="AM438" s="2">
        <v>46053.99998842592</v>
      </c>
      <c r="AN438" s="2">
        <v>46053.486805555556</v>
      </c>
      <c r="AO438" s="2">
        <v>46053.645833333336</v>
      </c>
      <c r="AP438" s="2">
        <v>46060.0</v>
      </c>
      <c r="AR438" s="2">
        <v>46058.48125</v>
      </c>
      <c r="AS438" s="1" t="s">
        <v>131</v>
      </c>
      <c r="AT438" s="1" t="s">
        <v>132</v>
      </c>
      <c r="AU438" s="1" t="s">
        <v>132</v>
      </c>
      <c r="AV438" s="5">
        <v>46062.0</v>
      </c>
      <c r="AW438" s="1">
        <v>38.74</v>
      </c>
      <c r="AX438" s="1">
        <v>1899.0</v>
      </c>
      <c r="AY438" s="1">
        <v>1.2428324E7</v>
      </c>
      <c r="AZ438" s="1" t="s">
        <v>154</v>
      </c>
      <c r="BA438" s="1" t="s">
        <v>155</v>
      </c>
      <c r="BB438" s="1">
        <v>38.74</v>
      </c>
      <c r="BC438" s="1">
        <v>138.14</v>
      </c>
      <c r="BD438" s="1" t="s">
        <v>2433</v>
      </c>
      <c r="BE438" s="1">
        <v>0.0</v>
      </c>
      <c r="BM438" s="2">
        <v>46058.427083333336</v>
      </c>
      <c r="BN438" s="2">
        <v>46052.99998842592</v>
      </c>
      <c r="BQ438" s="1" t="s">
        <v>157</v>
      </c>
      <c r="BR438" s="2">
        <v>46051.76861111111</v>
      </c>
      <c r="BS438" s="1" t="s">
        <v>130</v>
      </c>
      <c r="BT438" s="1" t="s">
        <v>132</v>
      </c>
      <c r="BU438" s="2">
        <v>46058.48837962963</v>
      </c>
      <c r="BX438" s="1" t="s">
        <v>132</v>
      </c>
      <c r="BY438" s="1" t="s">
        <v>132</v>
      </c>
      <c r="BZ438" s="1" t="s">
        <v>132</v>
      </c>
      <c r="CA438" s="1" t="s">
        <v>132</v>
      </c>
      <c r="CB438" s="1" t="s">
        <v>132</v>
      </c>
      <c r="CC438" s="1" t="s">
        <v>132</v>
      </c>
      <c r="CD438" s="1" t="s">
        <v>132</v>
      </c>
      <c r="CE438" s="1" t="s">
        <v>132</v>
      </c>
      <c r="CF438" s="1" t="s">
        <v>132</v>
      </c>
      <c r="CG438" s="1" t="s">
        <v>132</v>
      </c>
      <c r="CH438" s="1" t="s">
        <v>132</v>
      </c>
      <c r="CI438" s="1" t="s">
        <v>132</v>
      </c>
      <c r="CJ438" s="1" t="s">
        <v>132</v>
      </c>
      <c r="CK438" s="1" t="s">
        <v>132</v>
      </c>
      <c r="CL438" s="1" t="s">
        <v>132</v>
      </c>
      <c r="CM438" s="1" t="s">
        <v>132</v>
      </c>
      <c r="CP438" s="1" t="s">
        <v>158</v>
      </c>
      <c r="CQ438" s="2">
        <v>46058.4</v>
      </c>
      <c r="CS438" s="1">
        <v>411023.0</v>
      </c>
      <c r="CW438" s="1">
        <v>1.0</v>
      </c>
      <c r="CX438" s="2">
        <v>46051.769837962966</v>
      </c>
      <c r="CZ438" s="1" t="s">
        <v>140</v>
      </c>
      <c r="DB438" s="1" t="s">
        <v>140</v>
      </c>
      <c r="DC438" s="1" t="s">
        <v>140</v>
      </c>
      <c r="DD438" s="1">
        <v>0.64</v>
      </c>
      <c r="DE438" s="1" t="s">
        <v>132</v>
      </c>
      <c r="DF438" s="5">
        <v>46058.0</v>
      </c>
      <c r="DG438" s="1" t="s">
        <v>159</v>
      </c>
      <c r="DH438" s="1" t="s">
        <v>142</v>
      </c>
      <c r="DK438" s="1">
        <v>0.0</v>
      </c>
    </row>
    <row r="439">
      <c r="A439" s="1" t="s">
        <v>2434</v>
      </c>
      <c r="B439" s="2">
        <v>46051.65611111111</v>
      </c>
      <c r="C439" s="1" t="s">
        <v>902</v>
      </c>
      <c r="D439" s="1" t="s">
        <v>117</v>
      </c>
      <c r="E439" s="1">
        <v>5.1143487324328E13</v>
      </c>
      <c r="F439" s="1">
        <v>5.1143487324328E13</v>
      </c>
      <c r="G439" s="1" t="s">
        <v>2021</v>
      </c>
      <c r="I439" s="1">
        <v>1.0</v>
      </c>
      <c r="J439" s="2">
        <v>46051.65609953704</v>
      </c>
      <c r="K439" s="1" t="s">
        <v>2435</v>
      </c>
      <c r="L439" s="1" t="s">
        <v>121</v>
      </c>
      <c r="M439" s="1">
        <v>9.90965303E9</v>
      </c>
      <c r="O439" s="1" t="s">
        <v>2436</v>
      </c>
      <c r="Q439" s="1" t="s">
        <v>1032</v>
      </c>
      <c r="R439" s="1" t="s">
        <v>230</v>
      </c>
      <c r="S439" s="1">
        <v>363642.0</v>
      </c>
      <c r="T439" s="1" t="s">
        <v>168</v>
      </c>
      <c r="U439" s="1">
        <v>2299.0</v>
      </c>
      <c r="V439" s="1">
        <v>3548.0</v>
      </c>
      <c r="W439" s="1">
        <v>0.0</v>
      </c>
      <c r="X439" s="1">
        <v>0.0</v>
      </c>
      <c r="Y439" s="1">
        <v>0.0</v>
      </c>
      <c r="Z439" s="1">
        <v>0.0</v>
      </c>
      <c r="AA439" s="1">
        <v>1.0</v>
      </c>
      <c r="AB439" s="1" t="s">
        <v>1299</v>
      </c>
      <c r="AD439" s="1" t="s">
        <v>153</v>
      </c>
      <c r="AE439" s="1">
        <v>7.6814282414E10</v>
      </c>
      <c r="AF439" s="4" t="s">
        <v>129</v>
      </c>
      <c r="AH439" s="2">
        <v>46051.656122685185</v>
      </c>
      <c r="AI439" s="1">
        <v>7431253.0</v>
      </c>
      <c r="AJ439" s="1" t="s">
        <v>130</v>
      </c>
      <c r="AK439" s="2">
        <v>46059.99998842592</v>
      </c>
      <c r="AL439" s="2">
        <v>46059.47708333333</v>
      </c>
      <c r="AM439" s="2">
        <v>46059.99998842592</v>
      </c>
      <c r="AN439" s="2">
        <v>46059.47708333333</v>
      </c>
      <c r="AO439" s="2">
        <v>46059.686111111114</v>
      </c>
      <c r="AP439" s="2">
        <v>46062.0</v>
      </c>
      <c r="AR439" s="2">
        <v>46063.540972222225</v>
      </c>
      <c r="AS439" s="1" t="s">
        <v>131</v>
      </c>
      <c r="AT439" s="1" t="s">
        <v>132</v>
      </c>
      <c r="AU439" s="1" t="s">
        <v>132</v>
      </c>
      <c r="AW439" s="1">
        <v>0.0</v>
      </c>
      <c r="AX439" s="1">
        <v>0.0</v>
      </c>
      <c r="BA439" s="1" t="s">
        <v>155</v>
      </c>
      <c r="BB439" s="1">
        <v>0.0</v>
      </c>
      <c r="BC439" s="1">
        <v>148.4</v>
      </c>
      <c r="BD439" s="1" t="s">
        <v>2437</v>
      </c>
      <c r="BE439" s="1">
        <v>0.0</v>
      </c>
      <c r="BM439" s="2">
        <v>46062.82638888889</v>
      </c>
      <c r="BN439" s="2">
        <v>46052.99998842592</v>
      </c>
      <c r="BR439" s="2">
        <v>46051.65613425926</v>
      </c>
      <c r="BS439" s="1" t="s">
        <v>130</v>
      </c>
      <c r="BU439" s="2">
        <v>46062.84449074074</v>
      </c>
      <c r="BX439" s="1" t="s">
        <v>132</v>
      </c>
      <c r="BY439" s="1" t="s">
        <v>132</v>
      </c>
      <c r="BZ439" s="1" t="s">
        <v>132</v>
      </c>
      <c r="CA439" s="1" t="s">
        <v>132</v>
      </c>
      <c r="CB439" s="1" t="s">
        <v>132</v>
      </c>
      <c r="CC439" s="1" t="s">
        <v>132</v>
      </c>
      <c r="CD439" s="1" t="s">
        <v>132</v>
      </c>
      <c r="CE439" s="1" t="s">
        <v>132</v>
      </c>
      <c r="CF439" s="2">
        <v>46062.84449074074</v>
      </c>
      <c r="CG439" s="1" t="s">
        <v>191</v>
      </c>
      <c r="CL439" s="2">
        <v>46062.84449074074</v>
      </c>
      <c r="CM439" s="1" t="s">
        <v>191</v>
      </c>
      <c r="CP439" s="1" t="s">
        <v>158</v>
      </c>
      <c r="CQ439" s="2">
        <v>46061.70694444444</v>
      </c>
      <c r="CS439" s="1">
        <v>411023.0</v>
      </c>
      <c r="CW439" s="1">
        <v>2.0</v>
      </c>
      <c r="CX439" s="2">
        <v>46051.65615740741</v>
      </c>
      <c r="CZ439" s="1" t="s">
        <v>140</v>
      </c>
      <c r="DB439" s="1" t="s">
        <v>140</v>
      </c>
      <c r="DC439" s="1" t="s">
        <v>140</v>
      </c>
      <c r="DD439" s="1">
        <v>0.42</v>
      </c>
      <c r="DE439" s="1" t="s">
        <v>132</v>
      </c>
      <c r="DF439" s="5">
        <v>46063.0</v>
      </c>
      <c r="DG439" s="1" t="s">
        <v>159</v>
      </c>
      <c r="DH439" s="1" t="s">
        <v>142</v>
      </c>
      <c r="DK439" s="1">
        <v>0.0</v>
      </c>
    </row>
    <row r="440">
      <c r="A440" s="1" t="s">
        <v>2434</v>
      </c>
      <c r="B440" s="2">
        <v>46051.65611111111</v>
      </c>
      <c r="C440" s="1" t="s">
        <v>902</v>
      </c>
      <c r="D440" s="1" t="s">
        <v>117</v>
      </c>
      <c r="E440" s="1" t="s">
        <v>2438</v>
      </c>
      <c r="F440" s="1" t="s">
        <v>2438</v>
      </c>
      <c r="G440" s="1" t="s">
        <v>2439</v>
      </c>
      <c r="H440" s="1" t="s">
        <v>2440</v>
      </c>
      <c r="I440" s="1">
        <v>1.0</v>
      </c>
      <c r="J440" s="2">
        <v>46051.65609953704</v>
      </c>
      <c r="K440" s="1" t="s">
        <v>2435</v>
      </c>
      <c r="L440" s="1" t="s">
        <v>121</v>
      </c>
      <c r="M440" s="1">
        <v>9.90965303E9</v>
      </c>
      <c r="O440" s="1" t="s">
        <v>2436</v>
      </c>
      <c r="Q440" s="1" t="s">
        <v>1032</v>
      </c>
      <c r="R440" s="1" t="s">
        <v>230</v>
      </c>
      <c r="S440" s="1">
        <v>363642.0</v>
      </c>
      <c r="T440" s="1" t="s">
        <v>168</v>
      </c>
      <c r="U440" s="1">
        <v>1249.0</v>
      </c>
      <c r="V440" s="1">
        <v>3548.0</v>
      </c>
      <c r="W440" s="1">
        <v>0.0</v>
      </c>
      <c r="X440" s="1">
        <v>0.0</v>
      </c>
      <c r="Y440" s="1">
        <v>0.0</v>
      </c>
      <c r="AA440" s="1">
        <v>1.0</v>
      </c>
      <c r="AB440" s="1" t="s">
        <v>1299</v>
      </c>
      <c r="AD440" s="1" t="s">
        <v>153</v>
      </c>
      <c r="AE440" s="1">
        <v>7.6814282414E10</v>
      </c>
      <c r="AF440" s="4" t="s">
        <v>129</v>
      </c>
      <c r="AH440" s="2">
        <v>46051.656122685185</v>
      </c>
      <c r="AI440" s="1">
        <v>7431253.0</v>
      </c>
      <c r="AJ440" s="1" t="s">
        <v>130</v>
      </c>
      <c r="AK440" s="2">
        <v>46059.99998842592</v>
      </c>
      <c r="AL440" s="2">
        <v>46059.47708333333</v>
      </c>
      <c r="AM440" s="2">
        <v>46059.99998842592</v>
      </c>
      <c r="AN440" s="2">
        <v>46059.47708333333</v>
      </c>
      <c r="AO440" s="2">
        <v>46059.686111111114</v>
      </c>
      <c r="AP440" s="2">
        <v>46062.0</v>
      </c>
      <c r="AR440" s="2">
        <v>46063.540972222225</v>
      </c>
      <c r="AS440" s="1" t="s">
        <v>131</v>
      </c>
      <c r="AT440" s="1" t="s">
        <v>132</v>
      </c>
      <c r="AU440" s="1" t="s">
        <v>132</v>
      </c>
      <c r="AW440" s="1">
        <v>0.0</v>
      </c>
      <c r="AX440" s="1">
        <v>0.0</v>
      </c>
      <c r="BA440" s="1" t="s">
        <v>155</v>
      </c>
      <c r="BB440" s="1">
        <v>0.0</v>
      </c>
      <c r="BC440" s="1">
        <v>148.4</v>
      </c>
      <c r="BD440" s="1" t="s">
        <v>2437</v>
      </c>
      <c r="BE440" s="1">
        <v>0.0</v>
      </c>
      <c r="BM440" s="2">
        <v>46062.82638888889</v>
      </c>
      <c r="BN440" s="2">
        <v>46052.99998842592</v>
      </c>
      <c r="BR440" s="2">
        <v>46051.65613425926</v>
      </c>
      <c r="BS440" s="1" t="s">
        <v>130</v>
      </c>
      <c r="BU440" s="2">
        <v>46062.84449074074</v>
      </c>
      <c r="BX440" s="1" t="s">
        <v>132</v>
      </c>
      <c r="BY440" s="1" t="s">
        <v>132</v>
      </c>
      <c r="BZ440" s="1" t="s">
        <v>132</v>
      </c>
      <c r="CA440" s="1" t="s">
        <v>132</v>
      </c>
      <c r="CB440" s="1" t="s">
        <v>132</v>
      </c>
      <c r="CC440" s="1" t="s">
        <v>132</v>
      </c>
      <c r="CD440" s="1" t="s">
        <v>132</v>
      </c>
      <c r="CE440" s="1" t="s">
        <v>132</v>
      </c>
      <c r="CF440" s="2">
        <v>46062.84449074074</v>
      </c>
      <c r="CG440" s="1" t="s">
        <v>191</v>
      </c>
      <c r="CL440" s="2">
        <v>46062.84449074074</v>
      </c>
      <c r="CM440" s="1" t="s">
        <v>191</v>
      </c>
      <c r="CP440" s="1" t="s">
        <v>158</v>
      </c>
      <c r="CQ440" s="2">
        <v>46061.70694444444</v>
      </c>
      <c r="CS440" s="1">
        <v>411023.0</v>
      </c>
      <c r="CW440" s="1">
        <v>2.0</v>
      </c>
      <c r="CX440" s="2">
        <v>46051.65615740741</v>
      </c>
      <c r="CZ440" s="1" t="s">
        <v>140</v>
      </c>
      <c r="DB440" s="1" t="s">
        <v>140</v>
      </c>
      <c r="DC440" s="1" t="s">
        <v>140</v>
      </c>
      <c r="DD440" s="1">
        <v>0.42</v>
      </c>
      <c r="DE440" s="1" t="s">
        <v>132</v>
      </c>
      <c r="DF440" s="5">
        <v>46063.0</v>
      </c>
      <c r="DG440" s="1" t="s">
        <v>159</v>
      </c>
      <c r="DH440" s="1" t="s">
        <v>142</v>
      </c>
      <c r="DK440" s="1">
        <v>0.0</v>
      </c>
    </row>
    <row r="441">
      <c r="A441" s="1" t="s">
        <v>2441</v>
      </c>
      <c r="B441" s="2">
        <v>46051.65478009259</v>
      </c>
      <c r="C441" s="1" t="s">
        <v>144</v>
      </c>
      <c r="D441" s="1" t="s">
        <v>117</v>
      </c>
      <c r="E441" s="1" t="s">
        <v>172</v>
      </c>
      <c r="F441" s="1" t="s">
        <v>172</v>
      </c>
      <c r="G441" s="1" t="s">
        <v>278</v>
      </c>
      <c r="I441" s="1">
        <v>1.0</v>
      </c>
      <c r="J441" s="2">
        <v>46051.6547337963</v>
      </c>
      <c r="K441" s="1" t="s">
        <v>2442</v>
      </c>
      <c r="L441" s="1" t="s">
        <v>2443</v>
      </c>
      <c r="M441" s="1">
        <v>9.478110013E9</v>
      </c>
      <c r="O441" s="1" t="s">
        <v>2444</v>
      </c>
      <c r="Q441" s="1" t="s">
        <v>2445</v>
      </c>
      <c r="R441" s="1" t="s">
        <v>151</v>
      </c>
      <c r="S441" s="1">
        <v>142047.0</v>
      </c>
      <c r="T441" s="1" t="s">
        <v>168</v>
      </c>
      <c r="U441" s="1">
        <v>1299.0</v>
      </c>
      <c r="V441" s="1">
        <v>1249.0</v>
      </c>
      <c r="W441" s="1">
        <v>0.0</v>
      </c>
      <c r="X441" s="3">
        <f>U441-Y441</f>
        <v>1249</v>
      </c>
      <c r="Y441" s="1">
        <v>50.0</v>
      </c>
      <c r="AA441" s="1">
        <v>0.5</v>
      </c>
      <c r="AB441" s="1" t="s">
        <v>152</v>
      </c>
      <c r="AD441" s="1" t="s">
        <v>153</v>
      </c>
      <c r="AE441" s="1">
        <v>7.681450406E10</v>
      </c>
      <c r="AF441" s="4" t="s">
        <v>129</v>
      </c>
      <c r="AH441" s="2">
        <v>46051.75494212963</v>
      </c>
      <c r="AI441" s="1">
        <v>7431253.0</v>
      </c>
      <c r="AJ441" s="1" t="s">
        <v>130</v>
      </c>
      <c r="AK441" s="2">
        <v>46052.99998842592</v>
      </c>
      <c r="AL441" s="2">
        <v>46052.478472222225</v>
      </c>
      <c r="AM441" s="2">
        <v>46052.99998842592</v>
      </c>
      <c r="AN441" s="2">
        <v>46052.478472222225</v>
      </c>
      <c r="AO441" s="2">
        <v>46052.645833333336</v>
      </c>
      <c r="AP441" s="2">
        <v>46059.0</v>
      </c>
      <c r="AR441" s="2">
        <v>46056.61388888889</v>
      </c>
      <c r="AS441" s="1" t="s">
        <v>131</v>
      </c>
      <c r="AT441" s="1" t="s">
        <v>132</v>
      </c>
      <c r="AU441" s="1" t="s">
        <v>132</v>
      </c>
      <c r="AW441" s="1">
        <v>0.0</v>
      </c>
      <c r="AX441" s="1">
        <v>0.0</v>
      </c>
      <c r="BA441" s="1" t="s">
        <v>155</v>
      </c>
      <c r="BB441" s="1">
        <v>0.0</v>
      </c>
      <c r="BC441" s="1">
        <v>49.7</v>
      </c>
      <c r="BD441" s="1" t="s">
        <v>2446</v>
      </c>
      <c r="BE441" s="1">
        <v>0.0</v>
      </c>
      <c r="BM441" s="2">
        <v>46056.48125</v>
      </c>
      <c r="BN441" s="2">
        <v>46052.99998842592</v>
      </c>
      <c r="BQ441" s="1" t="s">
        <v>276</v>
      </c>
      <c r="BR441" s="2">
        <v>46051.75494212963</v>
      </c>
      <c r="BS441" s="1" t="s">
        <v>130</v>
      </c>
      <c r="BT441" s="1" t="s">
        <v>132</v>
      </c>
      <c r="BU441" s="2">
        <v>46056.61898148148</v>
      </c>
      <c r="BX441" s="1" t="s">
        <v>132</v>
      </c>
      <c r="BY441" s="1" t="s">
        <v>132</v>
      </c>
      <c r="BZ441" s="1" t="s">
        <v>132</v>
      </c>
      <c r="CA441" s="1" t="s">
        <v>132</v>
      </c>
      <c r="CB441" s="1" t="s">
        <v>132</v>
      </c>
      <c r="CC441" s="1" t="s">
        <v>132</v>
      </c>
      <c r="CD441" s="1" t="s">
        <v>132</v>
      </c>
      <c r="CE441" s="1" t="s">
        <v>132</v>
      </c>
      <c r="CF441" s="1" t="s">
        <v>132</v>
      </c>
      <c r="CG441" s="1" t="s">
        <v>132</v>
      </c>
      <c r="CH441" s="1" t="s">
        <v>132</v>
      </c>
      <c r="CI441" s="1" t="s">
        <v>132</v>
      </c>
      <c r="CJ441" s="1" t="s">
        <v>132</v>
      </c>
      <c r="CK441" s="1" t="s">
        <v>132</v>
      </c>
      <c r="CL441" s="1" t="s">
        <v>132</v>
      </c>
      <c r="CM441" s="1" t="s">
        <v>132</v>
      </c>
      <c r="CP441" s="1" t="s">
        <v>158</v>
      </c>
      <c r="CQ441" s="2">
        <v>46056.45347222222</v>
      </c>
      <c r="CS441" s="1">
        <v>411023.0</v>
      </c>
      <c r="CW441" s="1">
        <v>1.0</v>
      </c>
      <c r="CX441" s="2">
        <v>46051.75523148148</v>
      </c>
      <c r="CZ441" s="1" t="s">
        <v>140</v>
      </c>
      <c r="DB441" s="1" t="s">
        <v>139</v>
      </c>
      <c r="DC441" s="1" t="s">
        <v>139</v>
      </c>
      <c r="DD441" s="1">
        <v>0.13</v>
      </c>
      <c r="DE441" s="1" t="s">
        <v>132</v>
      </c>
      <c r="DF441" s="5">
        <v>46056.0</v>
      </c>
      <c r="DG441" s="1" t="s">
        <v>159</v>
      </c>
      <c r="DH441" s="1" t="s">
        <v>142</v>
      </c>
      <c r="DK441" s="1">
        <v>0.0</v>
      </c>
    </row>
    <row r="442">
      <c r="A442" s="1" t="s">
        <v>2447</v>
      </c>
      <c r="B442" s="2">
        <v>46051.653865740744</v>
      </c>
      <c r="C442" s="1" t="s">
        <v>902</v>
      </c>
      <c r="D442" s="1" t="s">
        <v>117</v>
      </c>
      <c r="E442" s="1" t="s">
        <v>445</v>
      </c>
      <c r="F442" s="1" t="s">
        <v>445</v>
      </c>
      <c r="G442" s="1" t="s">
        <v>2448</v>
      </c>
      <c r="I442" s="1">
        <v>1.0</v>
      </c>
      <c r="J442" s="2">
        <v>46051.65384259259</v>
      </c>
      <c r="K442" s="1" t="s">
        <v>2449</v>
      </c>
      <c r="L442" s="1" t="s">
        <v>2450</v>
      </c>
      <c r="M442" s="1">
        <v>9.500640108E9</v>
      </c>
      <c r="O442" s="1" t="s">
        <v>2451</v>
      </c>
      <c r="Q442" s="1" t="s">
        <v>237</v>
      </c>
      <c r="R442" s="1" t="s">
        <v>178</v>
      </c>
      <c r="S442" s="1">
        <v>638052.0</v>
      </c>
      <c r="T442" s="1" t="s">
        <v>168</v>
      </c>
      <c r="U442" s="1">
        <v>999.0</v>
      </c>
      <c r="V442" s="1">
        <v>2248.0</v>
      </c>
      <c r="W442" s="1">
        <v>0.0</v>
      </c>
      <c r="X442" s="1">
        <v>0.0</v>
      </c>
      <c r="Y442" s="1">
        <v>0.0</v>
      </c>
      <c r="AA442" s="1">
        <v>0.5</v>
      </c>
      <c r="AB442" s="1" t="s">
        <v>127</v>
      </c>
      <c r="AD442" s="1" t="s">
        <v>153</v>
      </c>
      <c r="AE442" s="1">
        <v>7.6814275764E10</v>
      </c>
      <c r="AF442" s="4" t="s">
        <v>129</v>
      </c>
      <c r="AH442" s="2">
        <v>46051.653865740744</v>
      </c>
      <c r="AI442" s="1">
        <v>7431253.0</v>
      </c>
      <c r="AJ442" s="1" t="s">
        <v>130</v>
      </c>
      <c r="AK442" s="2">
        <v>46059.99998842592</v>
      </c>
      <c r="AL442" s="2">
        <v>46059.47708333333</v>
      </c>
      <c r="AM442" s="2">
        <v>46059.99998842592</v>
      </c>
      <c r="AN442" s="2">
        <v>46059.47708333333</v>
      </c>
      <c r="AO442" s="2">
        <v>46059.68472222222</v>
      </c>
      <c r="AP442" s="2">
        <v>46064.0</v>
      </c>
      <c r="AR442" s="2">
        <v>46062.54861111111</v>
      </c>
      <c r="AS442" s="1" t="s">
        <v>131</v>
      </c>
      <c r="AT442" s="1" t="s">
        <v>132</v>
      </c>
      <c r="AU442" s="1" t="s">
        <v>132</v>
      </c>
      <c r="AW442" s="1">
        <v>0.0</v>
      </c>
      <c r="AX442" s="1">
        <v>0.0</v>
      </c>
      <c r="BA442" s="1" t="s">
        <v>155</v>
      </c>
      <c r="BB442" s="1">
        <v>0.0</v>
      </c>
      <c r="BC442" s="1">
        <v>49.7</v>
      </c>
      <c r="BD442" s="1" t="s">
        <v>2452</v>
      </c>
      <c r="BE442" s="1">
        <v>0.0</v>
      </c>
      <c r="BM442" s="2">
        <v>46062.45277777778</v>
      </c>
      <c r="BN442" s="2">
        <v>46052.99998842592</v>
      </c>
      <c r="BQ442" s="1" t="s">
        <v>157</v>
      </c>
      <c r="BR442" s="2">
        <v>46051.65387731481</v>
      </c>
      <c r="BS442" s="1" t="s">
        <v>130</v>
      </c>
      <c r="BU442" s="2">
        <v>46062.55347222222</v>
      </c>
      <c r="BX442" s="1" t="s">
        <v>132</v>
      </c>
      <c r="BY442" s="1" t="s">
        <v>132</v>
      </c>
      <c r="BZ442" s="1" t="s">
        <v>132</v>
      </c>
      <c r="CA442" s="1" t="s">
        <v>132</v>
      </c>
      <c r="CB442" s="1" t="s">
        <v>132</v>
      </c>
      <c r="CC442" s="1" t="s">
        <v>132</v>
      </c>
      <c r="CD442" s="1" t="s">
        <v>132</v>
      </c>
      <c r="CE442" s="1" t="s">
        <v>132</v>
      </c>
      <c r="CF442" s="1" t="s">
        <v>132</v>
      </c>
      <c r="CG442" s="1" t="s">
        <v>132</v>
      </c>
      <c r="CH442" s="1" t="s">
        <v>132</v>
      </c>
      <c r="CI442" s="1" t="s">
        <v>132</v>
      </c>
      <c r="CJ442" s="1" t="s">
        <v>132</v>
      </c>
      <c r="CK442" s="1" t="s">
        <v>132</v>
      </c>
      <c r="CL442" s="1" t="s">
        <v>132</v>
      </c>
      <c r="CM442" s="1" t="s">
        <v>132</v>
      </c>
      <c r="CP442" s="1" t="s">
        <v>158</v>
      </c>
      <c r="CS442" s="1">
        <v>411023.0</v>
      </c>
      <c r="CW442" s="1">
        <v>1.0</v>
      </c>
      <c r="CX442" s="2">
        <v>46051.65390046296</v>
      </c>
      <c r="CZ442" s="1" t="s">
        <v>140</v>
      </c>
      <c r="DB442" s="1" t="s">
        <v>140</v>
      </c>
      <c r="DC442" s="1" t="s">
        <v>140</v>
      </c>
      <c r="DD442" s="1">
        <v>0.83</v>
      </c>
      <c r="DE442" s="1" t="s">
        <v>132</v>
      </c>
      <c r="DF442" s="5">
        <v>46062.0</v>
      </c>
      <c r="DG442" s="1" t="s">
        <v>159</v>
      </c>
      <c r="DH442" s="1" t="s">
        <v>142</v>
      </c>
      <c r="DK442" s="1">
        <v>0.0</v>
      </c>
    </row>
    <row r="443">
      <c r="A443" s="1" t="s">
        <v>2447</v>
      </c>
      <c r="B443" s="2">
        <v>46051.653865740744</v>
      </c>
      <c r="C443" s="1" t="s">
        <v>902</v>
      </c>
      <c r="D443" s="1" t="s">
        <v>117</v>
      </c>
      <c r="E443" s="1" t="s">
        <v>2438</v>
      </c>
      <c r="F443" s="1" t="s">
        <v>2438</v>
      </c>
      <c r="G443" s="1" t="s">
        <v>2439</v>
      </c>
      <c r="H443" s="1" t="s">
        <v>2440</v>
      </c>
      <c r="I443" s="1">
        <v>1.0</v>
      </c>
      <c r="J443" s="2">
        <v>46051.65384259259</v>
      </c>
      <c r="K443" s="1" t="s">
        <v>2449</v>
      </c>
      <c r="L443" s="1" t="s">
        <v>2450</v>
      </c>
      <c r="M443" s="1">
        <v>9.500640108E9</v>
      </c>
      <c r="O443" s="1" t="s">
        <v>2451</v>
      </c>
      <c r="Q443" s="1" t="s">
        <v>237</v>
      </c>
      <c r="R443" s="1" t="s">
        <v>178</v>
      </c>
      <c r="S443" s="1">
        <v>638052.0</v>
      </c>
      <c r="T443" s="1" t="s">
        <v>168</v>
      </c>
      <c r="U443" s="1">
        <v>1249.0</v>
      </c>
      <c r="V443" s="1">
        <v>2248.0</v>
      </c>
      <c r="W443" s="1">
        <v>0.0</v>
      </c>
      <c r="X443" s="1">
        <v>0.0</v>
      </c>
      <c r="Y443" s="1">
        <v>0.0</v>
      </c>
      <c r="AA443" s="1">
        <v>0.5</v>
      </c>
      <c r="AB443" s="1" t="s">
        <v>127</v>
      </c>
      <c r="AD443" s="1" t="s">
        <v>153</v>
      </c>
      <c r="AE443" s="1">
        <v>7.6814275764E10</v>
      </c>
      <c r="AF443" s="4" t="s">
        <v>129</v>
      </c>
      <c r="AH443" s="2">
        <v>46051.653865740744</v>
      </c>
      <c r="AI443" s="1">
        <v>7431253.0</v>
      </c>
      <c r="AJ443" s="1" t="s">
        <v>130</v>
      </c>
      <c r="AK443" s="2">
        <v>46059.99998842592</v>
      </c>
      <c r="AL443" s="2">
        <v>46059.47708333333</v>
      </c>
      <c r="AM443" s="2">
        <v>46059.99998842592</v>
      </c>
      <c r="AN443" s="2">
        <v>46059.47708333333</v>
      </c>
      <c r="AO443" s="2">
        <v>46059.68472222222</v>
      </c>
      <c r="AP443" s="2">
        <v>46064.0</v>
      </c>
      <c r="AR443" s="2">
        <v>46062.54861111111</v>
      </c>
      <c r="AS443" s="1" t="s">
        <v>131</v>
      </c>
      <c r="AT443" s="1" t="s">
        <v>132</v>
      </c>
      <c r="AU443" s="1" t="s">
        <v>132</v>
      </c>
      <c r="AW443" s="1">
        <v>0.0</v>
      </c>
      <c r="AX443" s="1">
        <v>0.0</v>
      </c>
      <c r="BA443" s="1" t="s">
        <v>155</v>
      </c>
      <c r="BB443" s="1">
        <v>0.0</v>
      </c>
      <c r="BC443" s="1">
        <v>49.7</v>
      </c>
      <c r="BD443" s="1" t="s">
        <v>2452</v>
      </c>
      <c r="BE443" s="1">
        <v>0.0</v>
      </c>
      <c r="BM443" s="2">
        <v>46062.45277777778</v>
      </c>
      <c r="BN443" s="2">
        <v>46052.99998842592</v>
      </c>
      <c r="BQ443" s="1" t="s">
        <v>157</v>
      </c>
      <c r="BR443" s="2">
        <v>46051.65387731481</v>
      </c>
      <c r="BS443" s="1" t="s">
        <v>130</v>
      </c>
      <c r="BU443" s="2">
        <v>46062.55347222222</v>
      </c>
      <c r="BX443" s="1" t="s">
        <v>132</v>
      </c>
      <c r="BY443" s="1" t="s">
        <v>132</v>
      </c>
      <c r="BZ443" s="1" t="s">
        <v>132</v>
      </c>
      <c r="CA443" s="1" t="s">
        <v>132</v>
      </c>
      <c r="CB443" s="1" t="s">
        <v>132</v>
      </c>
      <c r="CC443" s="1" t="s">
        <v>132</v>
      </c>
      <c r="CD443" s="1" t="s">
        <v>132</v>
      </c>
      <c r="CE443" s="1" t="s">
        <v>132</v>
      </c>
      <c r="CF443" s="1" t="s">
        <v>132</v>
      </c>
      <c r="CG443" s="1" t="s">
        <v>132</v>
      </c>
      <c r="CH443" s="1" t="s">
        <v>132</v>
      </c>
      <c r="CI443" s="1" t="s">
        <v>132</v>
      </c>
      <c r="CJ443" s="1" t="s">
        <v>132</v>
      </c>
      <c r="CK443" s="1" t="s">
        <v>132</v>
      </c>
      <c r="CL443" s="1" t="s">
        <v>132</v>
      </c>
      <c r="CM443" s="1" t="s">
        <v>132</v>
      </c>
      <c r="CP443" s="1" t="s">
        <v>158</v>
      </c>
      <c r="CS443" s="1">
        <v>411023.0</v>
      </c>
      <c r="CW443" s="1">
        <v>1.0</v>
      </c>
      <c r="CX443" s="2">
        <v>46051.65390046296</v>
      </c>
      <c r="CZ443" s="1" t="s">
        <v>140</v>
      </c>
      <c r="DB443" s="1" t="s">
        <v>140</v>
      </c>
      <c r="DC443" s="1" t="s">
        <v>140</v>
      </c>
      <c r="DD443" s="1">
        <v>0.83</v>
      </c>
      <c r="DE443" s="1" t="s">
        <v>132</v>
      </c>
      <c r="DF443" s="5">
        <v>46062.0</v>
      </c>
      <c r="DG443" s="1" t="s">
        <v>159</v>
      </c>
      <c r="DH443" s="1" t="s">
        <v>142</v>
      </c>
      <c r="DK443" s="1">
        <v>0.0</v>
      </c>
    </row>
    <row r="444">
      <c r="A444" s="1" t="s">
        <v>2453</v>
      </c>
      <c r="B444" s="2">
        <v>46051.650555555556</v>
      </c>
      <c r="C444" s="1" t="s">
        <v>902</v>
      </c>
      <c r="D444" s="1" t="s">
        <v>117</v>
      </c>
      <c r="E444" s="1">
        <v>5.1143487324328E13</v>
      </c>
      <c r="F444" s="1">
        <v>5.1143487324328E13</v>
      </c>
      <c r="G444" s="1" t="s">
        <v>2021</v>
      </c>
      <c r="I444" s="1">
        <v>1.0</v>
      </c>
      <c r="J444" s="2">
        <v>46051.65054398148</v>
      </c>
      <c r="K444" s="1" t="s">
        <v>2454</v>
      </c>
      <c r="L444" s="1" t="s">
        <v>2455</v>
      </c>
      <c r="M444" s="1">
        <v>9.384360429E9</v>
      </c>
      <c r="O444" s="1" t="s">
        <v>2456</v>
      </c>
      <c r="Q444" s="1" t="s">
        <v>382</v>
      </c>
      <c r="R444" s="1" t="s">
        <v>178</v>
      </c>
      <c r="S444" s="1">
        <v>641004.0</v>
      </c>
      <c r="T444" s="1" t="s">
        <v>168</v>
      </c>
      <c r="U444" s="1">
        <v>2299.0</v>
      </c>
      <c r="V444" s="1">
        <v>3598.0</v>
      </c>
      <c r="W444" s="1">
        <v>0.0</v>
      </c>
      <c r="X444" s="1">
        <v>0.0</v>
      </c>
      <c r="Y444" s="1">
        <v>0.0</v>
      </c>
      <c r="Z444" s="1">
        <v>0.0</v>
      </c>
      <c r="AA444" s="1">
        <v>1.0</v>
      </c>
      <c r="AB444" s="1" t="s">
        <v>1299</v>
      </c>
      <c r="AD444" s="1" t="s">
        <v>187</v>
      </c>
      <c r="AE444" s="1">
        <v>9.0393596042E10</v>
      </c>
      <c r="AF444" s="4" t="s">
        <v>129</v>
      </c>
      <c r="AH444" s="2">
        <v>46051.65056712963</v>
      </c>
      <c r="AI444" s="1">
        <v>7431253.0</v>
      </c>
      <c r="AJ444" s="1" t="s">
        <v>130</v>
      </c>
      <c r="AK444" s="2">
        <v>46059.99998842592</v>
      </c>
      <c r="AL444" s="2">
        <v>46059.47708333333</v>
      </c>
      <c r="AM444" s="2">
        <v>46059.99998842592</v>
      </c>
      <c r="AN444" s="2">
        <v>46059.47708333333</v>
      </c>
      <c r="AO444" s="2">
        <v>46059.68541666667</v>
      </c>
      <c r="AP444" s="2">
        <v>46062.0</v>
      </c>
      <c r="AR444" s="2">
        <v>46062.683333333334</v>
      </c>
      <c r="AS444" s="1" t="s">
        <v>131</v>
      </c>
      <c r="AT444" s="1" t="s">
        <v>132</v>
      </c>
      <c r="AU444" s="1" t="s">
        <v>132</v>
      </c>
      <c r="AW444" s="1">
        <v>0.0</v>
      </c>
      <c r="AX444" s="1">
        <v>0.0</v>
      </c>
      <c r="BA444" s="1" t="s">
        <v>155</v>
      </c>
      <c r="BB444" s="1">
        <v>0.0</v>
      </c>
      <c r="BC444" s="1">
        <v>196.44</v>
      </c>
      <c r="BD444" s="1" t="s">
        <v>2457</v>
      </c>
      <c r="BE444" s="1">
        <v>0.0</v>
      </c>
      <c r="BM444" s="2">
        <v>46062.572222222225</v>
      </c>
      <c r="BN444" s="2">
        <v>46052.99998842592</v>
      </c>
      <c r="BR444" s="2">
        <v>46051.6505787037</v>
      </c>
      <c r="BS444" s="1" t="s">
        <v>130</v>
      </c>
      <c r="BU444" s="2">
        <v>46062.689155092594</v>
      </c>
      <c r="BX444" s="1" t="s">
        <v>132</v>
      </c>
      <c r="BY444" s="1" t="s">
        <v>132</v>
      </c>
      <c r="BZ444" s="1" t="s">
        <v>132</v>
      </c>
      <c r="CA444" s="1" t="s">
        <v>132</v>
      </c>
      <c r="CB444" s="1" t="s">
        <v>132</v>
      </c>
      <c r="CC444" s="1" t="s">
        <v>132</v>
      </c>
      <c r="CD444" s="1" t="s">
        <v>132</v>
      </c>
      <c r="CE444" s="1" t="s">
        <v>132</v>
      </c>
      <c r="CF444" s="1" t="s">
        <v>132</v>
      </c>
      <c r="CG444" s="1" t="s">
        <v>132</v>
      </c>
      <c r="CH444" s="1" t="s">
        <v>132</v>
      </c>
      <c r="CI444" s="1" t="s">
        <v>132</v>
      </c>
      <c r="CJ444" s="1" t="s">
        <v>132</v>
      </c>
      <c r="CK444" s="1" t="s">
        <v>132</v>
      </c>
      <c r="CL444" s="1" t="s">
        <v>132</v>
      </c>
      <c r="CM444" s="1" t="s">
        <v>132</v>
      </c>
      <c r="CO444" s="1" t="s">
        <v>192</v>
      </c>
      <c r="CP444" s="1" t="s">
        <v>158</v>
      </c>
      <c r="CQ444" s="2">
        <v>46061.44097222222</v>
      </c>
      <c r="CS444" s="1">
        <v>411023.0</v>
      </c>
      <c r="CW444" s="1">
        <v>1.0</v>
      </c>
      <c r="CX444" s="2">
        <v>46051.651030092595</v>
      </c>
      <c r="CZ444" s="1" t="s">
        <v>140</v>
      </c>
      <c r="DB444" s="1" t="s">
        <v>140</v>
      </c>
      <c r="DC444" s="1" t="s">
        <v>140</v>
      </c>
      <c r="DD444" s="1">
        <v>0.88</v>
      </c>
      <c r="DE444" s="1" t="s">
        <v>132</v>
      </c>
      <c r="DF444" s="5">
        <v>46062.0</v>
      </c>
      <c r="DG444" s="1" t="s">
        <v>159</v>
      </c>
      <c r="DH444" s="1" t="s">
        <v>142</v>
      </c>
      <c r="DK444" s="1">
        <v>0.0</v>
      </c>
    </row>
    <row r="445">
      <c r="A445" s="1" t="s">
        <v>2453</v>
      </c>
      <c r="B445" s="2">
        <v>46051.650555555556</v>
      </c>
      <c r="C445" s="1" t="s">
        <v>902</v>
      </c>
      <c r="D445" s="1" t="s">
        <v>117</v>
      </c>
      <c r="E445" s="1">
        <v>4.60757040826E13</v>
      </c>
      <c r="F445" s="1">
        <v>4.60757040826E13</v>
      </c>
      <c r="G445" s="1" t="s">
        <v>2458</v>
      </c>
      <c r="I445" s="1">
        <v>1.0</v>
      </c>
      <c r="J445" s="2">
        <v>46051.65054398148</v>
      </c>
      <c r="K445" s="1" t="s">
        <v>2454</v>
      </c>
      <c r="L445" s="1" t="s">
        <v>2455</v>
      </c>
      <c r="M445" s="1">
        <v>9.384360429E9</v>
      </c>
      <c r="O445" s="1" t="s">
        <v>2456</v>
      </c>
      <c r="Q445" s="1" t="s">
        <v>382</v>
      </c>
      <c r="R445" s="1" t="s">
        <v>178</v>
      </c>
      <c r="S445" s="1">
        <v>641004.0</v>
      </c>
      <c r="T445" s="1" t="s">
        <v>168</v>
      </c>
      <c r="U445" s="1">
        <v>1299.0</v>
      </c>
      <c r="V445" s="1">
        <v>3598.0</v>
      </c>
      <c r="W445" s="1">
        <v>0.0</v>
      </c>
      <c r="X445" s="1">
        <v>0.0</v>
      </c>
      <c r="Y445" s="1">
        <v>0.0</v>
      </c>
      <c r="Z445" s="1">
        <v>0.0</v>
      </c>
      <c r="AA445" s="1">
        <v>1.0</v>
      </c>
      <c r="AB445" s="1" t="s">
        <v>1299</v>
      </c>
      <c r="AD445" s="1" t="s">
        <v>187</v>
      </c>
      <c r="AE445" s="1">
        <v>9.0393596042E10</v>
      </c>
      <c r="AF445" s="4" t="s">
        <v>129</v>
      </c>
      <c r="AH445" s="2">
        <v>46051.65056712963</v>
      </c>
      <c r="AI445" s="1">
        <v>7431253.0</v>
      </c>
      <c r="AJ445" s="1" t="s">
        <v>130</v>
      </c>
      <c r="AK445" s="2">
        <v>46059.99998842592</v>
      </c>
      <c r="AL445" s="2">
        <v>46059.47708333333</v>
      </c>
      <c r="AM445" s="2">
        <v>46059.99998842592</v>
      </c>
      <c r="AN445" s="2">
        <v>46059.47708333333</v>
      </c>
      <c r="AO445" s="2">
        <v>46059.68541666667</v>
      </c>
      <c r="AP445" s="2">
        <v>46062.0</v>
      </c>
      <c r="AR445" s="2">
        <v>46062.683333333334</v>
      </c>
      <c r="AS445" s="1" t="s">
        <v>131</v>
      </c>
      <c r="AT445" s="1" t="s">
        <v>132</v>
      </c>
      <c r="AU445" s="1" t="s">
        <v>132</v>
      </c>
      <c r="AW445" s="1">
        <v>0.0</v>
      </c>
      <c r="AX445" s="1">
        <v>0.0</v>
      </c>
      <c r="BA445" s="1" t="s">
        <v>155</v>
      </c>
      <c r="BB445" s="1">
        <v>0.0</v>
      </c>
      <c r="BC445" s="1">
        <v>196.44</v>
      </c>
      <c r="BD445" s="1" t="s">
        <v>2457</v>
      </c>
      <c r="BE445" s="1">
        <v>0.0</v>
      </c>
      <c r="BM445" s="2">
        <v>46062.572222222225</v>
      </c>
      <c r="BN445" s="2">
        <v>46052.99998842592</v>
      </c>
      <c r="BR445" s="2">
        <v>46051.6505787037</v>
      </c>
      <c r="BS445" s="1" t="s">
        <v>130</v>
      </c>
      <c r="BU445" s="2">
        <v>46062.689155092594</v>
      </c>
      <c r="BX445" s="1" t="s">
        <v>132</v>
      </c>
      <c r="BY445" s="1" t="s">
        <v>132</v>
      </c>
      <c r="BZ445" s="1" t="s">
        <v>132</v>
      </c>
      <c r="CA445" s="1" t="s">
        <v>132</v>
      </c>
      <c r="CB445" s="1" t="s">
        <v>132</v>
      </c>
      <c r="CC445" s="1" t="s">
        <v>132</v>
      </c>
      <c r="CD445" s="1" t="s">
        <v>132</v>
      </c>
      <c r="CE445" s="1" t="s">
        <v>132</v>
      </c>
      <c r="CF445" s="1" t="s">
        <v>132</v>
      </c>
      <c r="CG445" s="1" t="s">
        <v>132</v>
      </c>
      <c r="CH445" s="1" t="s">
        <v>132</v>
      </c>
      <c r="CI445" s="1" t="s">
        <v>132</v>
      </c>
      <c r="CJ445" s="1" t="s">
        <v>132</v>
      </c>
      <c r="CK445" s="1" t="s">
        <v>132</v>
      </c>
      <c r="CL445" s="1" t="s">
        <v>132</v>
      </c>
      <c r="CM445" s="1" t="s">
        <v>132</v>
      </c>
      <c r="CO445" s="1" t="s">
        <v>192</v>
      </c>
      <c r="CP445" s="1" t="s">
        <v>158</v>
      </c>
      <c r="CQ445" s="2">
        <v>46061.44097222222</v>
      </c>
      <c r="CS445" s="1">
        <v>411023.0</v>
      </c>
      <c r="CW445" s="1">
        <v>1.0</v>
      </c>
      <c r="CX445" s="2">
        <v>46051.651030092595</v>
      </c>
      <c r="CZ445" s="1" t="s">
        <v>140</v>
      </c>
      <c r="DB445" s="1" t="s">
        <v>140</v>
      </c>
      <c r="DC445" s="1" t="s">
        <v>140</v>
      </c>
      <c r="DD445" s="1">
        <v>0.88</v>
      </c>
      <c r="DE445" s="1" t="s">
        <v>132</v>
      </c>
      <c r="DF445" s="5">
        <v>46062.0</v>
      </c>
      <c r="DG445" s="1" t="s">
        <v>159</v>
      </c>
      <c r="DH445" s="1" t="s">
        <v>142</v>
      </c>
      <c r="DK445" s="1">
        <v>0.0</v>
      </c>
    </row>
    <row r="446">
      <c r="A446" s="1" t="s">
        <v>2459</v>
      </c>
      <c r="B446" s="2">
        <v>46051.64976851852</v>
      </c>
      <c r="C446" s="1" t="s">
        <v>144</v>
      </c>
      <c r="D446" s="1" t="s">
        <v>117</v>
      </c>
      <c r="E446" s="1" t="s">
        <v>145</v>
      </c>
      <c r="F446" s="1" t="s">
        <v>145</v>
      </c>
      <c r="G446" s="1" t="s">
        <v>146</v>
      </c>
      <c r="I446" s="1">
        <v>1.0</v>
      </c>
      <c r="J446" s="2">
        <v>46051.649722222224</v>
      </c>
      <c r="K446" s="1" t="s">
        <v>2460</v>
      </c>
      <c r="L446" s="1" t="s">
        <v>2461</v>
      </c>
      <c r="M446" s="1">
        <v>9.760944265E9</v>
      </c>
      <c r="O446" s="1" t="s">
        <v>2462</v>
      </c>
      <c r="Q446" s="1" t="s">
        <v>2463</v>
      </c>
      <c r="R446" s="1" t="s">
        <v>167</v>
      </c>
      <c r="S446" s="1">
        <v>203393.0</v>
      </c>
      <c r="T446" s="1" t="s">
        <v>126</v>
      </c>
      <c r="U446" s="1">
        <v>899.0</v>
      </c>
      <c r="V446" s="1">
        <v>899.0</v>
      </c>
      <c r="W446" s="1">
        <v>0.0</v>
      </c>
      <c r="X446" s="3">
        <f t="shared" ref="X446:X449" si="6">U446-Y446</f>
        <v>899</v>
      </c>
      <c r="Y446" s="1">
        <v>0.0</v>
      </c>
      <c r="AA446" s="1">
        <v>0.5</v>
      </c>
      <c r="AB446" s="1" t="s">
        <v>152</v>
      </c>
      <c r="AD446" s="1" t="s">
        <v>153</v>
      </c>
      <c r="AE446" s="1">
        <v>7.767307968E10</v>
      </c>
      <c r="AF446" s="4" t="s">
        <v>129</v>
      </c>
      <c r="AH446" s="2">
        <v>46051.754953703705</v>
      </c>
      <c r="AI446" s="1">
        <v>7431253.0</v>
      </c>
      <c r="AJ446" s="1" t="s">
        <v>130</v>
      </c>
      <c r="AK446" s="2">
        <v>46052.99998842592</v>
      </c>
      <c r="AL446" s="2">
        <v>46052.478472222225</v>
      </c>
      <c r="AM446" s="2">
        <v>46052.99998842592</v>
      </c>
      <c r="AN446" s="2">
        <v>46052.478472222225</v>
      </c>
      <c r="AO446" s="2">
        <v>46052.62986111111</v>
      </c>
      <c r="AP446" s="2">
        <v>46058.0</v>
      </c>
      <c r="AR446" s="2">
        <v>46055.552083333336</v>
      </c>
      <c r="AS446" s="1" t="s">
        <v>131</v>
      </c>
      <c r="AT446" s="1" t="s">
        <v>132</v>
      </c>
      <c r="AU446" s="1" t="s">
        <v>132</v>
      </c>
      <c r="AV446" s="5">
        <v>46058.0</v>
      </c>
      <c r="AW446" s="1">
        <v>38.23</v>
      </c>
      <c r="AX446" s="1">
        <v>899.0</v>
      </c>
      <c r="AY446" s="1">
        <v>1.2411611E7</v>
      </c>
      <c r="AZ446" s="1" t="s">
        <v>1396</v>
      </c>
      <c r="BA446" s="1" t="s">
        <v>155</v>
      </c>
      <c r="BB446" s="1">
        <v>38.23</v>
      </c>
      <c r="BC446" s="1">
        <v>87.93</v>
      </c>
      <c r="BD446" s="1" t="s">
        <v>2464</v>
      </c>
      <c r="BE446" s="1">
        <v>0.0</v>
      </c>
      <c r="BM446" s="2">
        <v>46055.46388888889</v>
      </c>
      <c r="BN446" s="2">
        <v>46052.99998842592</v>
      </c>
      <c r="BQ446" s="1" t="s">
        <v>157</v>
      </c>
      <c r="BR446" s="2">
        <v>46051.754953703705</v>
      </c>
      <c r="BS446" s="1" t="s">
        <v>130</v>
      </c>
      <c r="BT446" s="1" t="s">
        <v>132</v>
      </c>
      <c r="BU446" s="2">
        <v>46055.57295138889</v>
      </c>
      <c r="BX446" s="1" t="s">
        <v>132</v>
      </c>
      <c r="BY446" s="1" t="s">
        <v>132</v>
      </c>
      <c r="BZ446" s="1" t="s">
        <v>132</v>
      </c>
      <c r="CA446" s="1" t="s">
        <v>132</v>
      </c>
      <c r="CB446" s="1" t="s">
        <v>132</v>
      </c>
      <c r="CC446" s="1" t="s">
        <v>132</v>
      </c>
      <c r="CD446" s="1" t="s">
        <v>132</v>
      </c>
      <c r="CE446" s="1" t="s">
        <v>132</v>
      </c>
      <c r="CF446" s="1" t="s">
        <v>132</v>
      </c>
      <c r="CG446" s="1" t="s">
        <v>132</v>
      </c>
      <c r="CH446" s="1" t="s">
        <v>132</v>
      </c>
      <c r="CI446" s="1" t="s">
        <v>132</v>
      </c>
      <c r="CJ446" s="1" t="s">
        <v>132</v>
      </c>
      <c r="CK446" s="1" t="s">
        <v>132</v>
      </c>
      <c r="CL446" s="1" t="s">
        <v>132</v>
      </c>
      <c r="CM446" s="1" t="s">
        <v>132</v>
      </c>
      <c r="CP446" s="1" t="s">
        <v>158</v>
      </c>
      <c r="CQ446" s="2">
        <v>46055.441666666666</v>
      </c>
      <c r="CS446" s="1">
        <v>411023.0</v>
      </c>
      <c r="CW446" s="1">
        <v>1.0</v>
      </c>
      <c r="CX446" s="2">
        <v>46051.75523148148</v>
      </c>
      <c r="CZ446" s="1" t="s">
        <v>140</v>
      </c>
      <c r="DB446" s="1" t="s">
        <v>140</v>
      </c>
      <c r="DC446" s="1" t="s">
        <v>140</v>
      </c>
      <c r="DD446" s="1">
        <v>0.75</v>
      </c>
      <c r="DE446" s="1" t="s">
        <v>132</v>
      </c>
      <c r="DF446" s="5">
        <v>46055.0</v>
      </c>
      <c r="DG446" s="1" t="s">
        <v>159</v>
      </c>
      <c r="DH446" s="1" t="s">
        <v>142</v>
      </c>
      <c r="DK446" s="1">
        <v>0.0</v>
      </c>
    </row>
    <row r="447">
      <c r="A447" s="1" t="s">
        <v>2465</v>
      </c>
      <c r="B447" s="2">
        <v>46051.64910879629</v>
      </c>
      <c r="C447" s="1" t="s">
        <v>144</v>
      </c>
      <c r="D447" s="1" t="s">
        <v>117</v>
      </c>
      <c r="E447" s="1" t="s">
        <v>161</v>
      </c>
      <c r="F447" s="1" t="s">
        <v>161</v>
      </c>
      <c r="G447" s="1" t="s">
        <v>162</v>
      </c>
      <c r="I447" s="1">
        <v>1.0</v>
      </c>
      <c r="J447" s="2">
        <v>46051.6490625</v>
      </c>
      <c r="K447" s="1" t="s">
        <v>2466</v>
      </c>
      <c r="L447" s="1" t="s">
        <v>2467</v>
      </c>
      <c r="M447" s="1">
        <v>9.993647101E9</v>
      </c>
      <c r="O447" s="1" t="s">
        <v>2468</v>
      </c>
      <c r="Q447" s="1" t="s">
        <v>2144</v>
      </c>
      <c r="R447" s="1" t="s">
        <v>672</v>
      </c>
      <c r="S447" s="1">
        <v>462001.0</v>
      </c>
      <c r="T447" s="1" t="s">
        <v>168</v>
      </c>
      <c r="U447" s="1">
        <v>1899.0</v>
      </c>
      <c r="V447" s="1">
        <v>1849.0</v>
      </c>
      <c r="W447" s="1">
        <v>0.0</v>
      </c>
      <c r="X447" s="3">
        <f t="shared" si="6"/>
        <v>1849</v>
      </c>
      <c r="Y447" s="1">
        <v>50.0</v>
      </c>
      <c r="AA447" s="1">
        <v>1.0</v>
      </c>
      <c r="AB447" s="1" t="s">
        <v>152</v>
      </c>
      <c r="AD447" s="1" t="s">
        <v>153</v>
      </c>
      <c r="AE447" s="1">
        <v>7.681452947E10</v>
      </c>
      <c r="AF447" s="4" t="s">
        <v>129</v>
      </c>
      <c r="AH447" s="2">
        <v>46051.76862268519</v>
      </c>
      <c r="AI447" s="1">
        <v>7431253.0</v>
      </c>
      <c r="AJ447" s="1" t="s">
        <v>130</v>
      </c>
      <c r="AK447" s="2">
        <v>46053.99998842592</v>
      </c>
      <c r="AL447" s="2">
        <v>46053.486805555556</v>
      </c>
      <c r="AM447" s="2">
        <v>46053.99998842592</v>
      </c>
      <c r="AN447" s="2">
        <v>46053.486805555556</v>
      </c>
      <c r="AO447" s="2">
        <v>46053.64722222222</v>
      </c>
      <c r="AP447" s="2">
        <v>46059.0</v>
      </c>
      <c r="AR447" s="2">
        <v>46056.54652777778</v>
      </c>
      <c r="AS447" s="1" t="s">
        <v>131</v>
      </c>
      <c r="AT447" s="1" t="s">
        <v>132</v>
      </c>
      <c r="AU447" s="1" t="s">
        <v>132</v>
      </c>
      <c r="AW447" s="1">
        <v>0.0</v>
      </c>
      <c r="AX447" s="1">
        <v>0.0</v>
      </c>
      <c r="BA447" s="1" t="s">
        <v>155</v>
      </c>
      <c r="BB447" s="1">
        <v>0.0</v>
      </c>
      <c r="BC447" s="1">
        <v>99.4</v>
      </c>
      <c r="BD447" s="1" t="s">
        <v>2469</v>
      </c>
      <c r="BE447" s="1">
        <v>0.0</v>
      </c>
      <c r="BM447" s="2">
        <v>46056.4875</v>
      </c>
      <c r="BN447" s="2">
        <v>46052.99998842592</v>
      </c>
      <c r="BQ447" s="1" t="s">
        <v>199</v>
      </c>
      <c r="BR447" s="2">
        <v>46051.76862268519</v>
      </c>
      <c r="BS447" s="1" t="s">
        <v>130</v>
      </c>
      <c r="BT447" s="1" t="s">
        <v>132</v>
      </c>
      <c r="BU447" s="2">
        <v>46056.55206018518</v>
      </c>
      <c r="BX447" s="1" t="s">
        <v>132</v>
      </c>
      <c r="BY447" s="1" t="s">
        <v>132</v>
      </c>
      <c r="BZ447" s="1" t="s">
        <v>132</v>
      </c>
      <c r="CA447" s="1" t="s">
        <v>132</v>
      </c>
      <c r="CB447" s="1" t="s">
        <v>132</v>
      </c>
      <c r="CC447" s="1" t="s">
        <v>132</v>
      </c>
      <c r="CD447" s="1" t="s">
        <v>132</v>
      </c>
      <c r="CE447" s="1" t="s">
        <v>132</v>
      </c>
      <c r="CF447" s="1" t="s">
        <v>132</v>
      </c>
      <c r="CG447" s="1" t="s">
        <v>132</v>
      </c>
      <c r="CH447" s="1" t="s">
        <v>132</v>
      </c>
      <c r="CI447" s="1" t="s">
        <v>132</v>
      </c>
      <c r="CJ447" s="1" t="s">
        <v>132</v>
      </c>
      <c r="CK447" s="1" t="s">
        <v>132</v>
      </c>
      <c r="CL447" s="1" t="s">
        <v>132</v>
      </c>
      <c r="CM447" s="1" t="s">
        <v>132</v>
      </c>
      <c r="CP447" s="1" t="s">
        <v>158</v>
      </c>
      <c r="CQ447" s="2">
        <v>46056.43472222222</v>
      </c>
      <c r="CS447" s="1">
        <v>411023.0</v>
      </c>
      <c r="CW447" s="1">
        <v>1.0</v>
      </c>
      <c r="CX447" s="2">
        <v>46051.769837962966</v>
      </c>
      <c r="CZ447" s="1" t="s">
        <v>140</v>
      </c>
      <c r="DB447" s="1" t="s">
        <v>140</v>
      </c>
      <c r="DC447" s="1" t="s">
        <v>140</v>
      </c>
      <c r="DD447" s="1">
        <v>0.97</v>
      </c>
      <c r="DE447" s="1" t="s">
        <v>132</v>
      </c>
      <c r="DF447" s="5">
        <v>46056.0</v>
      </c>
      <c r="DG447" s="1" t="s">
        <v>159</v>
      </c>
      <c r="DH447" s="1" t="s">
        <v>142</v>
      </c>
      <c r="DK447" s="1">
        <v>0.0</v>
      </c>
    </row>
    <row r="448">
      <c r="A448" s="1" t="s">
        <v>2470</v>
      </c>
      <c r="B448" s="2">
        <v>46051.64858796296</v>
      </c>
      <c r="C448" s="1" t="s">
        <v>144</v>
      </c>
      <c r="D448" s="1" t="s">
        <v>117</v>
      </c>
      <c r="E448" s="1" t="s">
        <v>145</v>
      </c>
      <c r="F448" s="1" t="s">
        <v>145</v>
      </c>
      <c r="G448" s="1" t="s">
        <v>146</v>
      </c>
      <c r="I448" s="1">
        <v>1.0</v>
      </c>
      <c r="J448" s="2">
        <v>46051.64853009259</v>
      </c>
      <c r="K448" s="1" t="s">
        <v>2471</v>
      </c>
      <c r="L448" s="1" t="s">
        <v>2472</v>
      </c>
      <c r="M448" s="1">
        <v>9.009998845E9</v>
      </c>
      <c r="O448" s="1" t="s">
        <v>2473</v>
      </c>
      <c r="Q448" s="1" t="s">
        <v>671</v>
      </c>
      <c r="R448" s="1" t="s">
        <v>672</v>
      </c>
      <c r="S448" s="1">
        <v>452001.0</v>
      </c>
      <c r="T448" s="1" t="s">
        <v>126</v>
      </c>
      <c r="U448" s="1">
        <v>899.0</v>
      </c>
      <c r="V448" s="1">
        <v>899.0</v>
      </c>
      <c r="W448" s="1">
        <v>0.0</v>
      </c>
      <c r="X448" s="3">
        <f t="shared" si="6"/>
        <v>899</v>
      </c>
      <c r="Y448" s="1">
        <v>0.0</v>
      </c>
      <c r="AA448" s="1">
        <v>0.5</v>
      </c>
      <c r="AB448" s="1" t="s">
        <v>152</v>
      </c>
      <c r="AD448" s="1" t="s">
        <v>153</v>
      </c>
      <c r="AE448" s="1">
        <v>7.7673079584E10</v>
      </c>
      <c r="AF448" s="4" t="s">
        <v>129</v>
      </c>
      <c r="AH448" s="2">
        <v>46051.75494212963</v>
      </c>
      <c r="AI448" s="1">
        <v>7431253.0</v>
      </c>
      <c r="AJ448" s="1" t="s">
        <v>130</v>
      </c>
      <c r="AK448" s="2">
        <v>46052.99998842592</v>
      </c>
      <c r="AL448" s="2">
        <v>46052.478472222225</v>
      </c>
      <c r="AM448" s="2">
        <v>46052.99998842592</v>
      </c>
      <c r="AN448" s="2">
        <v>46052.478472222225</v>
      </c>
      <c r="AO448" s="2">
        <v>46052.62777777778</v>
      </c>
      <c r="AP448" s="2">
        <v>46055.0</v>
      </c>
      <c r="AR448" s="2">
        <v>46054.58194444444</v>
      </c>
      <c r="AS448" s="1" t="s">
        <v>131</v>
      </c>
      <c r="AT448" s="1" t="s">
        <v>132</v>
      </c>
      <c r="AU448" s="1" t="s">
        <v>132</v>
      </c>
      <c r="AV448" s="5">
        <v>46057.0</v>
      </c>
      <c r="AW448" s="1">
        <v>38.23</v>
      </c>
      <c r="AX448" s="1">
        <v>899.0</v>
      </c>
      <c r="AY448" s="1">
        <v>1.240437E7</v>
      </c>
      <c r="AZ448" s="1" t="s">
        <v>1849</v>
      </c>
      <c r="BA448" s="1" t="s">
        <v>155</v>
      </c>
      <c r="BB448" s="1">
        <v>38.23</v>
      </c>
      <c r="BC448" s="1">
        <v>87.93</v>
      </c>
      <c r="BD448" s="1" t="s">
        <v>2474</v>
      </c>
      <c r="BE448" s="1">
        <v>0.0</v>
      </c>
      <c r="BM448" s="2">
        <v>46054.51666666667</v>
      </c>
      <c r="BN448" s="2">
        <v>46052.99998842592</v>
      </c>
      <c r="BQ448" s="1" t="s">
        <v>157</v>
      </c>
      <c r="BR448" s="2">
        <v>46051.75494212963</v>
      </c>
      <c r="BS448" s="1" t="s">
        <v>130</v>
      </c>
      <c r="BT448" s="1" t="s">
        <v>132</v>
      </c>
      <c r="BU448" s="2">
        <v>46054.58605324074</v>
      </c>
      <c r="BX448" s="1" t="s">
        <v>132</v>
      </c>
      <c r="BY448" s="1" t="s">
        <v>132</v>
      </c>
      <c r="BZ448" s="1" t="s">
        <v>132</v>
      </c>
      <c r="CA448" s="1" t="s">
        <v>132</v>
      </c>
      <c r="CB448" s="1" t="s">
        <v>132</v>
      </c>
      <c r="CC448" s="1" t="s">
        <v>132</v>
      </c>
      <c r="CD448" s="1" t="s">
        <v>132</v>
      </c>
      <c r="CE448" s="1" t="s">
        <v>132</v>
      </c>
      <c r="CF448" s="1" t="s">
        <v>132</v>
      </c>
      <c r="CG448" s="1" t="s">
        <v>132</v>
      </c>
      <c r="CH448" s="1" t="s">
        <v>132</v>
      </c>
      <c r="CI448" s="1" t="s">
        <v>132</v>
      </c>
      <c r="CJ448" s="1" t="s">
        <v>132</v>
      </c>
      <c r="CK448" s="1" t="s">
        <v>132</v>
      </c>
      <c r="CL448" s="1" t="s">
        <v>132</v>
      </c>
      <c r="CM448" s="1" t="s">
        <v>132</v>
      </c>
      <c r="CP448" s="1" t="s">
        <v>158</v>
      </c>
      <c r="CQ448" s="2">
        <v>46054.3625</v>
      </c>
      <c r="CS448" s="1">
        <v>411023.0</v>
      </c>
      <c r="CW448" s="1">
        <v>1.0</v>
      </c>
      <c r="CX448" s="2">
        <v>46051.75523148148</v>
      </c>
      <c r="CZ448" s="1" t="s">
        <v>140</v>
      </c>
      <c r="DB448" s="1" t="s">
        <v>140</v>
      </c>
      <c r="DC448" s="1" t="s">
        <v>140</v>
      </c>
      <c r="DD448" s="1">
        <v>1.0</v>
      </c>
      <c r="DE448" s="1" t="s">
        <v>132</v>
      </c>
      <c r="DF448" s="5">
        <v>46054.0</v>
      </c>
      <c r="DG448" s="1" t="s">
        <v>159</v>
      </c>
      <c r="DH448" s="1" t="s">
        <v>142</v>
      </c>
      <c r="DK448" s="1">
        <v>0.0</v>
      </c>
    </row>
    <row r="449">
      <c r="A449" s="1" t="s">
        <v>2475</v>
      </c>
      <c r="B449" s="2">
        <v>46051.64755787037</v>
      </c>
      <c r="C449" s="1" t="s">
        <v>144</v>
      </c>
      <c r="D449" s="1" t="s">
        <v>117</v>
      </c>
      <c r="E449" s="1" t="s">
        <v>118</v>
      </c>
      <c r="F449" s="1" t="s">
        <v>118</v>
      </c>
      <c r="G449" s="1" t="s">
        <v>610</v>
      </c>
      <c r="I449" s="1">
        <v>1.0</v>
      </c>
      <c r="J449" s="2">
        <v>46051.647511574076</v>
      </c>
      <c r="K449" s="1" t="s">
        <v>2476</v>
      </c>
      <c r="L449" s="1" t="s">
        <v>2477</v>
      </c>
      <c r="M449" s="1">
        <v>7.00712141E9</v>
      </c>
      <c r="O449" s="1" t="s">
        <v>2478</v>
      </c>
      <c r="Q449" s="1" t="s">
        <v>508</v>
      </c>
      <c r="R449" s="1" t="s">
        <v>167</v>
      </c>
      <c r="S449" s="1">
        <v>221001.0</v>
      </c>
      <c r="T449" s="1" t="s">
        <v>168</v>
      </c>
      <c r="U449" s="1">
        <v>899.0</v>
      </c>
      <c r="V449" s="1">
        <v>854.05</v>
      </c>
      <c r="W449" s="1">
        <v>0.0</v>
      </c>
      <c r="X449" s="3">
        <f t="shared" si="6"/>
        <v>854.05</v>
      </c>
      <c r="Y449" s="1">
        <v>44.95</v>
      </c>
      <c r="AA449" s="1">
        <v>0.5</v>
      </c>
      <c r="AB449" s="1" t="s">
        <v>127</v>
      </c>
      <c r="AD449" s="1" t="s">
        <v>187</v>
      </c>
      <c r="AE449" s="1">
        <v>9.0393932064E10</v>
      </c>
      <c r="AF449" s="4" t="s">
        <v>129</v>
      </c>
      <c r="AH449" s="2">
        <v>46051.90605324074</v>
      </c>
      <c r="AI449" s="1">
        <v>7431253.0</v>
      </c>
      <c r="AJ449" s="1" t="s">
        <v>130</v>
      </c>
      <c r="AK449" s="2">
        <v>46052.99998842592</v>
      </c>
      <c r="AL449" s="2">
        <v>46052.47986111111</v>
      </c>
      <c r="AM449" s="2">
        <v>46052.99998842592</v>
      </c>
      <c r="AN449" s="2">
        <v>46052.47986111111</v>
      </c>
      <c r="AO449" s="2">
        <v>46052.76458333333</v>
      </c>
      <c r="AP449" s="2">
        <v>46057.0</v>
      </c>
      <c r="AR449" s="2">
        <v>46054.5875</v>
      </c>
      <c r="AS449" s="1" t="s">
        <v>131</v>
      </c>
      <c r="AT449" s="1" t="s">
        <v>132</v>
      </c>
      <c r="AU449" s="1" t="s">
        <v>132</v>
      </c>
      <c r="AW449" s="1">
        <v>0.0</v>
      </c>
      <c r="AX449" s="1">
        <v>0.0</v>
      </c>
      <c r="BA449" s="1" t="s">
        <v>155</v>
      </c>
      <c r="BB449" s="1">
        <v>0.0</v>
      </c>
      <c r="BC449" s="1">
        <v>73.72</v>
      </c>
      <c r="BD449" s="1" t="s">
        <v>2479</v>
      </c>
      <c r="BE449" s="1">
        <v>0.0</v>
      </c>
      <c r="BM449" s="2">
        <v>46054.49513888889</v>
      </c>
      <c r="BN449" s="2">
        <v>46052.99998842592</v>
      </c>
      <c r="BQ449" s="1" t="s">
        <v>199</v>
      </c>
      <c r="BR449" s="2">
        <v>46051.90605324074</v>
      </c>
      <c r="BS449" s="1" t="s">
        <v>130</v>
      </c>
      <c r="BT449" s="1" t="s">
        <v>132</v>
      </c>
      <c r="BU449" s="2">
        <v>46054.59284722222</v>
      </c>
      <c r="BX449" s="1" t="s">
        <v>132</v>
      </c>
      <c r="BY449" s="1" t="s">
        <v>132</v>
      </c>
      <c r="BZ449" s="1" t="s">
        <v>132</v>
      </c>
      <c r="CA449" s="1" t="s">
        <v>132</v>
      </c>
      <c r="CB449" s="1" t="s">
        <v>132</v>
      </c>
      <c r="CC449" s="1" t="s">
        <v>132</v>
      </c>
      <c r="CD449" s="1" t="s">
        <v>132</v>
      </c>
      <c r="CE449" s="1" t="s">
        <v>132</v>
      </c>
      <c r="CF449" s="1" t="s">
        <v>132</v>
      </c>
      <c r="CG449" s="1" t="s">
        <v>132</v>
      </c>
      <c r="CH449" s="1" t="s">
        <v>132</v>
      </c>
      <c r="CI449" s="1" t="s">
        <v>132</v>
      </c>
      <c r="CJ449" s="1" t="s">
        <v>132</v>
      </c>
      <c r="CK449" s="1" t="s">
        <v>132</v>
      </c>
      <c r="CL449" s="1" t="s">
        <v>132</v>
      </c>
      <c r="CM449" s="1" t="s">
        <v>132</v>
      </c>
      <c r="CO449" s="1" t="s">
        <v>192</v>
      </c>
      <c r="CP449" s="1" t="s">
        <v>158</v>
      </c>
      <c r="CQ449" s="2">
        <v>46054.49513888889</v>
      </c>
      <c r="CS449" s="1">
        <v>411023.0</v>
      </c>
      <c r="CW449" s="1">
        <v>1.0</v>
      </c>
      <c r="CX449" s="2">
        <v>46051.906064814815</v>
      </c>
      <c r="CZ449" s="1" t="s">
        <v>140</v>
      </c>
      <c r="DB449" s="1" t="s">
        <v>140</v>
      </c>
      <c r="DC449" s="1" t="s">
        <v>140</v>
      </c>
      <c r="DD449" s="1">
        <v>1.0</v>
      </c>
      <c r="DE449" s="1" t="s">
        <v>132</v>
      </c>
      <c r="DF449" s="5">
        <v>46054.0</v>
      </c>
      <c r="DG449" s="1" t="s">
        <v>159</v>
      </c>
      <c r="DH449" s="1" t="s">
        <v>142</v>
      </c>
      <c r="DK449" s="1">
        <v>0.0</v>
      </c>
    </row>
    <row r="450">
      <c r="A450" s="1" t="s">
        <v>2480</v>
      </c>
      <c r="B450" s="2">
        <v>46051.645</v>
      </c>
      <c r="C450" s="1" t="s">
        <v>902</v>
      </c>
      <c r="D450" s="1" t="s">
        <v>117</v>
      </c>
      <c r="E450" s="1">
        <v>5.2735770230952E13</v>
      </c>
      <c r="F450" s="1">
        <v>5.2735770230952E13</v>
      </c>
      <c r="G450" s="1" t="s">
        <v>2481</v>
      </c>
      <c r="I450" s="1">
        <v>1.0</v>
      </c>
      <c r="J450" s="2">
        <v>46051.64498842593</v>
      </c>
      <c r="K450" s="1" t="s">
        <v>2482</v>
      </c>
      <c r="L450" s="1" t="s">
        <v>2483</v>
      </c>
      <c r="M450" s="1">
        <v>9.629642058E9</v>
      </c>
      <c r="O450" s="1" t="s">
        <v>2484</v>
      </c>
      <c r="Q450" s="1" t="s">
        <v>282</v>
      </c>
      <c r="R450" s="1" t="s">
        <v>283</v>
      </c>
      <c r="S450" s="1">
        <v>560093.0</v>
      </c>
      <c r="T450" s="1" t="s">
        <v>168</v>
      </c>
      <c r="U450" s="1">
        <v>1699.0</v>
      </c>
      <c r="V450" s="1">
        <v>3998.0</v>
      </c>
      <c r="W450" s="1">
        <v>0.0</v>
      </c>
      <c r="X450" s="1">
        <v>0.0</v>
      </c>
      <c r="Y450" s="1">
        <v>0.0</v>
      </c>
      <c r="AA450" s="1">
        <v>1.0</v>
      </c>
      <c r="AB450" s="1" t="s">
        <v>1299</v>
      </c>
      <c r="AD450" s="1" t="s">
        <v>187</v>
      </c>
      <c r="AE450" s="1">
        <v>9.0393583151E10</v>
      </c>
      <c r="AF450" s="4" t="s">
        <v>129</v>
      </c>
      <c r="AH450" s="2">
        <v>46051.64501157407</v>
      </c>
      <c r="AI450" s="1">
        <v>7431253.0</v>
      </c>
      <c r="AJ450" s="1" t="s">
        <v>130</v>
      </c>
      <c r="AK450" s="2">
        <v>46059.99998842592</v>
      </c>
      <c r="AL450" s="2">
        <v>46059.47708333333</v>
      </c>
      <c r="AM450" s="2">
        <v>46059.99998842592</v>
      </c>
      <c r="AN450" s="2">
        <v>46059.47708333333</v>
      </c>
      <c r="AO450" s="2">
        <v>46059.68402777778</v>
      </c>
      <c r="AP450" s="2">
        <v>46061.0</v>
      </c>
      <c r="AR450" s="2">
        <v>46060.59305555555</v>
      </c>
      <c r="AS450" s="1" t="s">
        <v>131</v>
      </c>
      <c r="AT450" s="1" t="s">
        <v>132</v>
      </c>
      <c r="AU450" s="1" t="s">
        <v>132</v>
      </c>
      <c r="AW450" s="1">
        <v>0.0</v>
      </c>
      <c r="AX450" s="1">
        <v>0.0</v>
      </c>
      <c r="BA450" s="1" t="s">
        <v>155</v>
      </c>
      <c r="BB450" s="1">
        <v>0.0</v>
      </c>
      <c r="BC450" s="1">
        <v>196.44</v>
      </c>
      <c r="BD450" s="1" t="s">
        <v>2485</v>
      </c>
      <c r="BE450" s="1">
        <v>0.0</v>
      </c>
      <c r="BM450" s="2">
        <v>46060.50277777778</v>
      </c>
      <c r="BN450" s="2">
        <v>46052.99998842592</v>
      </c>
      <c r="BR450" s="2">
        <v>46051.64502314815</v>
      </c>
      <c r="BS450" s="1" t="s">
        <v>130</v>
      </c>
      <c r="BU450" s="2">
        <v>46060.59837962963</v>
      </c>
      <c r="BX450" s="1" t="s">
        <v>132</v>
      </c>
      <c r="BY450" s="1" t="s">
        <v>132</v>
      </c>
      <c r="BZ450" s="1" t="s">
        <v>132</v>
      </c>
      <c r="CA450" s="1" t="s">
        <v>132</v>
      </c>
      <c r="CB450" s="1" t="s">
        <v>132</v>
      </c>
      <c r="CC450" s="1" t="s">
        <v>132</v>
      </c>
      <c r="CD450" s="1" t="s">
        <v>132</v>
      </c>
      <c r="CE450" s="1" t="s">
        <v>132</v>
      </c>
      <c r="CF450" s="1" t="s">
        <v>132</v>
      </c>
      <c r="CG450" s="1" t="s">
        <v>132</v>
      </c>
      <c r="CH450" s="1" t="s">
        <v>132</v>
      </c>
      <c r="CI450" s="1" t="s">
        <v>132</v>
      </c>
      <c r="CJ450" s="1" t="s">
        <v>132</v>
      </c>
      <c r="CK450" s="1" t="s">
        <v>132</v>
      </c>
      <c r="CL450" s="1" t="s">
        <v>132</v>
      </c>
      <c r="CM450" s="1" t="s">
        <v>132</v>
      </c>
      <c r="CO450" s="1" t="s">
        <v>192</v>
      </c>
      <c r="CP450" s="1" t="s">
        <v>158</v>
      </c>
      <c r="CQ450" s="2">
        <v>46060.48611111111</v>
      </c>
      <c r="CS450" s="1">
        <v>411023.0</v>
      </c>
      <c r="CW450" s="1">
        <v>1.0</v>
      </c>
      <c r="CX450" s="2">
        <v>46051.6450462963</v>
      </c>
      <c r="CZ450" s="1" t="s">
        <v>140</v>
      </c>
      <c r="DB450" s="1" t="s">
        <v>140</v>
      </c>
      <c r="DC450" s="1" t="s">
        <v>140</v>
      </c>
      <c r="DD450" s="1">
        <v>1.0</v>
      </c>
      <c r="DE450" s="1" t="s">
        <v>132</v>
      </c>
      <c r="DF450" s="5">
        <v>46060.0</v>
      </c>
      <c r="DG450" s="1" t="s">
        <v>159</v>
      </c>
      <c r="DH450" s="1" t="s">
        <v>142</v>
      </c>
      <c r="DK450" s="1">
        <v>0.0</v>
      </c>
    </row>
    <row r="451">
      <c r="A451" s="1" t="s">
        <v>2480</v>
      </c>
      <c r="B451" s="2">
        <v>46051.645</v>
      </c>
      <c r="C451" s="1" t="s">
        <v>902</v>
      </c>
      <c r="D451" s="1" t="s">
        <v>117</v>
      </c>
      <c r="E451" s="1">
        <v>5.1143487324328E13</v>
      </c>
      <c r="F451" s="1">
        <v>5.1143487324328E13</v>
      </c>
      <c r="G451" s="1" t="s">
        <v>2021</v>
      </c>
      <c r="I451" s="1">
        <v>1.0</v>
      </c>
      <c r="J451" s="2">
        <v>46051.64498842593</v>
      </c>
      <c r="K451" s="1" t="s">
        <v>2482</v>
      </c>
      <c r="L451" s="1" t="s">
        <v>2483</v>
      </c>
      <c r="M451" s="1">
        <v>9.629642058E9</v>
      </c>
      <c r="O451" s="1" t="s">
        <v>2484</v>
      </c>
      <c r="Q451" s="1" t="s">
        <v>282</v>
      </c>
      <c r="R451" s="1" t="s">
        <v>283</v>
      </c>
      <c r="S451" s="1">
        <v>560093.0</v>
      </c>
      <c r="T451" s="1" t="s">
        <v>168</v>
      </c>
      <c r="U451" s="1">
        <v>2299.0</v>
      </c>
      <c r="V451" s="1">
        <v>3998.0</v>
      </c>
      <c r="W451" s="1">
        <v>0.0</v>
      </c>
      <c r="X451" s="1">
        <v>0.0</v>
      </c>
      <c r="Y451" s="1">
        <v>0.0</v>
      </c>
      <c r="Z451" s="1">
        <v>0.0</v>
      </c>
      <c r="AA451" s="1">
        <v>1.0</v>
      </c>
      <c r="AB451" s="1" t="s">
        <v>1299</v>
      </c>
      <c r="AD451" s="1" t="s">
        <v>187</v>
      </c>
      <c r="AE451" s="1">
        <v>9.0393583151E10</v>
      </c>
      <c r="AF451" s="4" t="s">
        <v>129</v>
      </c>
      <c r="AH451" s="2">
        <v>46051.64501157407</v>
      </c>
      <c r="AI451" s="1">
        <v>7431253.0</v>
      </c>
      <c r="AJ451" s="1" t="s">
        <v>130</v>
      </c>
      <c r="AK451" s="2">
        <v>46059.99998842592</v>
      </c>
      <c r="AL451" s="2">
        <v>46059.47708333333</v>
      </c>
      <c r="AM451" s="2">
        <v>46059.99998842592</v>
      </c>
      <c r="AN451" s="2">
        <v>46059.47708333333</v>
      </c>
      <c r="AO451" s="2">
        <v>46059.68402777778</v>
      </c>
      <c r="AP451" s="2">
        <v>46061.0</v>
      </c>
      <c r="AR451" s="2">
        <v>46060.59305555555</v>
      </c>
      <c r="AS451" s="1" t="s">
        <v>131</v>
      </c>
      <c r="AT451" s="1" t="s">
        <v>132</v>
      </c>
      <c r="AU451" s="1" t="s">
        <v>132</v>
      </c>
      <c r="AW451" s="1">
        <v>0.0</v>
      </c>
      <c r="AX451" s="1">
        <v>0.0</v>
      </c>
      <c r="BA451" s="1" t="s">
        <v>155</v>
      </c>
      <c r="BB451" s="1">
        <v>0.0</v>
      </c>
      <c r="BC451" s="1">
        <v>196.44</v>
      </c>
      <c r="BD451" s="1" t="s">
        <v>2485</v>
      </c>
      <c r="BE451" s="1">
        <v>0.0</v>
      </c>
      <c r="BM451" s="2">
        <v>46060.50277777778</v>
      </c>
      <c r="BN451" s="2">
        <v>46052.99998842592</v>
      </c>
      <c r="BR451" s="2">
        <v>46051.64502314815</v>
      </c>
      <c r="BS451" s="1" t="s">
        <v>130</v>
      </c>
      <c r="BU451" s="2">
        <v>46060.59837962963</v>
      </c>
      <c r="BX451" s="1" t="s">
        <v>132</v>
      </c>
      <c r="BY451" s="1" t="s">
        <v>132</v>
      </c>
      <c r="BZ451" s="1" t="s">
        <v>132</v>
      </c>
      <c r="CA451" s="1" t="s">
        <v>132</v>
      </c>
      <c r="CB451" s="1" t="s">
        <v>132</v>
      </c>
      <c r="CC451" s="1" t="s">
        <v>132</v>
      </c>
      <c r="CD451" s="1" t="s">
        <v>132</v>
      </c>
      <c r="CE451" s="1" t="s">
        <v>132</v>
      </c>
      <c r="CF451" s="1" t="s">
        <v>132</v>
      </c>
      <c r="CG451" s="1" t="s">
        <v>132</v>
      </c>
      <c r="CH451" s="1" t="s">
        <v>132</v>
      </c>
      <c r="CI451" s="1" t="s">
        <v>132</v>
      </c>
      <c r="CJ451" s="1" t="s">
        <v>132</v>
      </c>
      <c r="CK451" s="1" t="s">
        <v>132</v>
      </c>
      <c r="CL451" s="1" t="s">
        <v>132</v>
      </c>
      <c r="CM451" s="1" t="s">
        <v>132</v>
      </c>
      <c r="CO451" s="1" t="s">
        <v>192</v>
      </c>
      <c r="CP451" s="1" t="s">
        <v>158</v>
      </c>
      <c r="CQ451" s="2">
        <v>46060.48611111111</v>
      </c>
      <c r="CS451" s="1">
        <v>411023.0</v>
      </c>
      <c r="CW451" s="1">
        <v>1.0</v>
      </c>
      <c r="CX451" s="2">
        <v>46051.6450462963</v>
      </c>
      <c r="CZ451" s="1" t="s">
        <v>140</v>
      </c>
      <c r="DB451" s="1" t="s">
        <v>140</v>
      </c>
      <c r="DC451" s="1" t="s">
        <v>140</v>
      </c>
      <c r="DD451" s="1">
        <v>1.0</v>
      </c>
      <c r="DE451" s="1" t="s">
        <v>132</v>
      </c>
      <c r="DF451" s="5">
        <v>46060.0</v>
      </c>
      <c r="DG451" s="1" t="s">
        <v>159</v>
      </c>
      <c r="DH451" s="1" t="s">
        <v>142</v>
      </c>
      <c r="DK451" s="1">
        <v>0.0</v>
      </c>
    </row>
    <row r="452">
      <c r="A452" s="1" t="s">
        <v>2486</v>
      </c>
      <c r="B452" s="2">
        <v>46051.643645833334</v>
      </c>
      <c r="C452" s="1" t="s">
        <v>144</v>
      </c>
      <c r="D452" s="1" t="s">
        <v>117</v>
      </c>
      <c r="E452" s="1" t="s">
        <v>201</v>
      </c>
      <c r="F452" s="1" t="s">
        <v>201</v>
      </c>
      <c r="G452" s="1" t="s">
        <v>202</v>
      </c>
      <c r="I452" s="1">
        <v>1.0</v>
      </c>
      <c r="J452" s="2">
        <v>46051.643599537034</v>
      </c>
      <c r="K452" s="1" t="s">
        <v>2487</v>
      </c>
      <c r="L452" s="1" t="s">
        <v>2488</v>
      </c>
      <c r="M452" s="1">
        <v>7.878774415E9</v>
      </c>
      <c r="O452" s="1" t="s">
        <v>2489</v>
      </c>
      <c r="Q452" s="1" t="s">
        <v>495</v>
      </c>
      <c r="R452" s="1" t="s">
        <v>230</v>
      </c>
      <c r="S452" s="1">
        <v>382006.0</v>
      </c>
      <c r="T452" s="1" t="s">
        <v>168</v>
      </c>
      <c r="U452" s="1">
        <v>999.0</v>
      </c>
      <c r="V452" s="1">
        <v>949.05</v>
      </c>
      <c r="W452" s="1">
        <v>0.0</v>
      </c>
      <c r="X452" s="3">
        <f>U452-Y452</f>
        <v>949.05</v>
      </c>
      <c r="Y452" s="1">
        <v>49.95</v>
      </c>
      <c r="AA452" s="1">
        <v>0.5</v>
      </c>
      <c r="AB452" s="1" t="s">
        <v>152</v>
      </c>
      <c r="AD452" s="1" t="s">
        <v>153</v>
      </c>
      <c r="AE452" s="1">
        <v>7.6814510135E10</v>
      </c>
      <c r="AF452" s="4" t="s">
        <v>129</v>
      </c>
      <c r="AH452" s="2">
        <v>46051.758414351854</v>
      </c>
      <c r="AI452" s="1">
        <v>7431253.0</v>
      </c>
      <c r="AJ452" s="1" t="s">
        <v>130</v>
      </c>
      <c r="AK452" s="2">
        <v>46052.99998842592</v>
      </c>
      <c r="AL452" s="2">
        <v>46052.47777777778</v>
      </c>
      <c r="AM452" s="2">
        <v>46052.99998842592</v>
      </c>
      <c r="AN452" s="2">
        <v>46052.47777777778</v>
      </c>
      <c r="AO452" s="2">
        <v>46052.67986111111</v>
      </c>
      <c r="AP452" s="2">
        <v>46057.0</v>
      </c>
      <c r="AR452" s="2">
        <v>46055.626388888886</v>
      </c>
      <c r="AS452" s="1" t="s">
        <v>131</v>
      </c>
      <c r="AT452" s="1" t="s">
        <v>132</v>
      </c>
      <c r="AU452" s="1" t="s">
        <v>132</v>
      </c>
      <c r="AW452" s="1">
        <v>0.0</v>
      </c>
      <c r="AX452" s="1">
        <v>0.0</v>
      </c>
      <c r="BA452" s="1" t="s">
        <v>155</v>
      </c>
      <c r="BB452" s="1">
        <v>0.0</v>
      </c>
      <c r="BC452" s="1">
        <v>49.7</v>
      </c>
      <c r="BD452" s="1" t="s">
        <v>2490</v>
      </c>
      <c r="BE452" s="1">
        <v>0.0</v>
      </c>
      <c r="BM452" s="2">
        <v>46055.57916666667</v>
      </c>
      <c r="BN452" s="2">
        <v>46052.99998842592</v>
      </c>
      <c r="BQ452" s="1" t="s">
        <v>199</v>
      </c>
      <c r="BR452" s="2">
        <v>46051.758414351854</v>
      </c>
      <c r="BS452" s="1" t="s">
        <v>130</v>
      </c>
      <c r="BT452" s="1" t="s">
        <v>132</v>
      </c>
      <c r="BU452" s="2">
        <v>46055.63112268518</v>
      </c>
      <c r="BX452" s="1" t="s">
        <v>132</v>
      </c>
      <c r="BY452" s="1" t="s">
        <v>132</v>
      </c>
      <c r="BZ452" s="1" t="s">
        <v>132</v>
      </c>
      <c r="CA452" s="1" t="s">
        <v>132</v>
      </c>
      <c r="CB452" s="1" t="s">
        <v>132</v>
      </c>
      <c r="CC452" s="1" t="s">
        <v>132</v>
      </c>
      <c r="CD452" s="1" t="s">
        <v>132</v>
      </c>
      <c r="CE452" s="1" t="s">
        <v>132</v>
      </c>
      <c r="CF452" s="1" t="s">
        <v>132</v>
      </c>
      <c r="CG452" s="1" t="s">
        <v>132</v>
      </c>
      <c r="CH452" s="1" t="s">
        <v>132</v>
      </c>
      <c r="CI452" s="1" t="s">
        <v>132</v>
      </c>
      <c r="CJ452" s="1" t="s">
        <v>132</v>
      </c>
      <c r="CK452" s="1" t="s">
        <v>132</v>
      </c>
      <c r="CL452" s="1" t="s">
        <v>132</v>
      </c>
      <c r="CM452" s="1" t="s">
        <v>132</v>
      </c>
      <c r="CP452" s="1" t="s">
        <v>158</v>
      </c>
      <c r="CQ452" s="2">
        <v>46054.42847222222</v>
      </c>
      <c r="CS452" s="1">
        <v>411023.0</v>
      </c>
      <c r="CW452" s="1">
        <v>1.0</v>
      </c>
      <c r="CX452" s="2">
        <v>46051.75876157408</v>
      </c>
      <c r="CZ452" s="1" t="s">
        <v>140</v>
      </c>
      <c r="DB452" s="1" t="s">
        <v>140</v>
      </c>
      <c r="DC452" s="1" t="s">
        <v>140</v>
      </c>
      <c r="DD452" s="1">
        <v>0.96</v>
      </c>
      <c r="DE452" s="1" t="s">
        <v>132</v>
      </c>
      <c r="DF452" s="5">
        <v>46055.0</v>
      </c>
      <c r="DG452" s="1" t="s">
        <v>159</v>
      </c>
      <c r="DH452" s="1" t="s">
        <v>142</v>
      </c>
      <c r="DK452" s="1">
        <v>0.0</v>
      </c>
    </row>
    <row r="453">
      <c r="A453" s="1" t="s">
        <v>2491</v>
      </c>
      <c r="B453" s="2">
        <v>46051.643541666665</v>
      </c>
      <c r="C453" s="1" t="s">
        <v>902</v>
      </c>
      <c r="D453" s="1" t="s">
        <v>117</v>
      </c>
      <c r="E453" s="1" t="s">
        <v>2438</v>
      </c>
      <c r="F453" s="1" t="s">
        <v>2438</v>
      </c>
      <c r="G453" s="1" t="s">
        <v>2439</v>
      </c>
      <c r="H453" s="1" t="s">
        <v>2440</v>
      </c>
      <c r="I453" s="1">
        <v>1.0</v>
      </c>
      <c r="J453" s="2">
        <v>46051.64351851852</v>
      </c>
      <c r="K453" s="1" t="s">
        <v>2492</v>
      </c>
      <c r="L453" s="1" t="s">
        <v>2493</v>
      </c>
      <c r="M453" s="1">
        <v>8.610557687E9</v>
      </c>
      <c r="O453" s="1" t="s">
        <v>2494</v>
      </c>
      <c r="Q453" s="1" t="s">
        <v>282</v>
      </c>
      <c r="R453" s="1" t="s">
        <v>283</v>
      </c>
      <c r="S453" s="1">
        <v>560043.0</v>
      </c>
      <c r="T453" s="1" t="s">
        <v>168</v>
      </c>
      <c r="U453" s="1">
        <v>1249.0</v>
      </c>
      <c r="V453" s="1">
        <v>2548.0</v>
      </c>
      <c r="W453" s="1">
        <v>0.0</v>
      </c>
      <c r="X453" s="1">
        <v>0.0</v>
      </c>
      <c r="Y453" s="1">
        <v>0.0</v>
      </c>
      <c r="AA453" s="1">
        <v>1.0</v>
      </c>
      <c r="AB453" s="1" t="s">
        <v>1299</v>
      </c>
      <c r="AD453" s="1" t="s">
        <v>187</v>
      </c>
      <c r="AE453" s="1">
        <v>9.0393579334E10</v>
      </c>
      <c r="AF453" s="4" t="s">
        <v>129</v>
      </c>
      <c r="AH453" s="2">
        <v>46051.643541666665</v>
      </c>
      <c r="AI453" s="1">
        <v>7431253.0</v>
      </c>
      <c r="AJ453" s="1" t="s">
        <v>130</v>
      </c>
      <c r="AK453" s="2">
        <v>46059.99998842592</v>
      </c>
      <c r="AL453" s="2">
        <v>46059.47638888889</v>
      </c>
      <c r="AM453" s="2">
        <v>46059.99998842592</v>
      </c>
      <c r="AN453" s="2">
        <v>46059.47638888889</v>
      </c>
      <c r="AO453" s="2">
        <v>46059.68680555555</v>
      </c>
      <c r="AP453" s="2">
        <v>46061.0</v>
      </c>
      <c r="AR453" s="2">
        <v>46060.59652777778</v>
      </c>
      <c r="AS453" s="1" t="s">
        <v>131</v>
      </c>
      <c r="AT453" s="1" t="s">
        <v>132</v>
      </c>
      <c r="AU453" s="1" t="s">
        <v>132</v>
      </c>
      <c r="AW453" s="1">
        <v>0.0</v>
      </c>
      <c r="AX453" s="1">
        <v>0.0</v>
      </c>
      <c r="BA453" s="1" t="s">
        <v>155</v>
      </c>
      <c r="BB453" s="1">
        <v>0.0</v>
      </c>
      <c r="BC453" s="1">
        <v>196.44</v>
      </c>
      <c r="BD453" s="1" t="s">
        <v>2495</v>
      </c>
      <c r="BE453" s="1">
        <v>0.0</v>
      </c>
      <c r="BM453" s="2">
        <v>46060.56597222222</v>
      </c>
      <c r="BN453" s="2">
        <v>46052.99998842592</v>
      </c>
      <c r="BR453" s="2">
        <v>46051.64355324074</v>
      </c>
      <c r="BS453" s="1" t="s">
        <v>130</v>
      </c>
      <c r="BU453" s="2">
        <v>46060.60061342592</v>
      </c>
      <c r="BX453" s="1" t="s">
        <v>132</v>
      </c>
      <c r="BY453" s="1" t="s">
        <v>132</v>
      </c>
      <c r="BZ453" s="1" t="s">
        <v>132</v>
      </c>
      <c r="CA453" s="1" t="s">
        <v>132</v>
      </c>
      <c r="CB453" s="1" t="s">
        <v>132</v>
      </c>
      <c r="CC453" s="1" t="s">
        <v>132</v>
      </c>
      <c r="CD453" s="1" t="s">
        <v>132</v>
      </c>
      <c r="CE453" s="1" t="s">
        <v>132</v>
      </c>
      <c r="CF453" s="1" t="s">
        <v>132</v>
      </c>
      <c r="CG453" s="1" t="s">
        <v>132</v>
      </c>
      <c r="CH453" s="1" t="s">
        <v>132</v>
      </c>
      <c r="CI453" s="1" t="s">
        <v>132</v>
      </c>
      <c r="CJ453" s="1" t="s">
        <v>132</v>
      </c>
      <c r="CK453" s="1" t="s">
        <v>132</v>
      </c>
      <c r="CL453" s="1" t="s">
        <v>132</v>
      </c>
      <c r="CM453" s="1" t="s">
        <v>132</v>
      </c>
      <c r="CO453" s="1" t="s">
        <v>192</v>
      </c>
      <c r="CP453" s="1" t="s">
        <v>158</v>
      </c>
      <c r="CQ453" s="2">
        <v>46060.55694444444</v>
      </c>
      <c r="CS453" s="1">
        <v>411023.0</v>
      </c>
      <c r="CW453" s="1">
        <v>1.0</v>
      </c>
      <c r="CX453" s="2">
        <v>46051.64362268519</v>
      </c>
      <c r="CZ453" s="1" t="s">
        <v>140</v>
      </c>
      <c r="DB453" s="1" t="s">
        <v>140</v>
      </c>
      <c r="DC453" s="1" t="s">
        <v>140</v>
      </c>
      <c r="DD453" s="1">
        <v>0.96</v>
      </c>
      <c r="DE453" s="1" t="s">
        <v>132</v>
      </c>
      <c r="DF453" s="5">
        <v>46060.0</v>
      </c>
      <c r="DG453" s="1" t="s">
        <v>159</v>
      </c>
      <c r="DH453" s="1" t="s">
        <v>142</v>
      </c>
      <c r="DK453" s="1">
        <v>0.0</v>
      </c>
    </row>
    <row r="454">
      <c r="A454" s="1" t="s">
        <v>2491</v>
      </c>
      <c r="B454" s="2">
        <v>46051.643541666665</v>
      </c>
      <c r="C454" s="1" t="s">
        <v>902</v>
      </c>
      <c r="D454" s="1" t="s">
        <v>117</v>
      </c>
      <c r="E454" s="1">
        <v>4.60757040826E13</v>
      </c>
      <c r="F454" s="1">
        <v>4.60757040826E13</v>
      </c>
      <c r="G454" s="1" t="s">
        <v>2458</v>
      </c>
      <c r="I454" s="1">
        <v>1.0</v>
      </c>
      <c r="J454" s="2">
        <v>46051.64351851852</v>
      </c>
      <c r="K454" s="1" t="s">
        <v>2492</v>
      </c>
      <c r="L454" s="1" t="s">
        <v>2493</v>
      </c>
      <c r="M454" s="1">
        <v>8.610557687E9</v>
      </c>
      <c r="O454" s="1" t="s">
        <v>2494</v>
      </c>
      <c r="Q454" s="1" t="s">
        <v>282</v>
      </c>
      <c r="R454" s="1" t="s">
        <v>283</v>
      </c>
      <c r="S454" s="1">
        <v>560043.0</v>
      </c>
      <c r="T454" s="1" t="s">
        <v>168</v>
      </c>
      <c r="U454" s="1">
        <v>1299.0</v>
      </c>
      <c r="V454" s="1">
        <v>2548.0</v>
      </c>
      <c r="W454" s="1">
        <v>0.0</v>
      </c>
      <c r="X454" s="1">
        <v>0.0</v>
      </c>
      <c r="Y454" s="1">
        <v>0.0</v>
      </c>
      <c r="Z454" s="1">
        <v>0.0</v>
      </c>
      <c r="AA454" s="1">
        <v>1.0</v>
      </c>
      <c r="AB454" s="1" t="s">
        <v>1299</v>
      </c>
      <c r="AD454" s="1" t="s">
        <v>187</v>
      </c>
      <c r="AE454" s="1">
        <v>9.0393579334E10</v>
      </c>
      <c r="AF454" s="4" t="s">
        <v>129</v>
      </c>
      <c r="AH454" s="2">
        <v>46051.643541666665</v>
      </c>
      <c r="AI454" s="1">
        <v>7431253.0</v>
      </c>
      <c r="AJ454" s="1" t="s">
        <v>130</v>
      </c>
      <c r="AK454" s="2">
        <v>46059.99998842592</v>
      </c>
      <c r="AL454" s="2">
        <v>46059.47638888889</v>
      </c>
      <c r="AM454" s="2">
        <v>46059.99998842592</v>
      </c>
      <c r="AN454" s="2">
        <v>46059.47638888889</v>
      </c>
      <c r="AO454" s="2">
        <v>46059.68680555555</v>
      </c>
      <c r="AP454" s="2">
        <v>46061.0</v>
      </c>
      <c r="AR454" s="2">
        <v>46060.59652777778</v>
      </c>
      <c r="AS454" s="1" t="s">
        <v>131</v>
      </c>
      <c r="AT454" s="1" t="s">
        <v>132</v>
      </c>
      <c r="AU454" s="1" t="s">
        <v>132</v>
      </c>
      <c r="AW454" s="1">
        <v>0.0</v>
      </c>
      <c r="AX454" s="1">
        <v>0.0</v>
      </c>
      <c r="BA454" s="1" t="s">
        <v>155</v>
      </c>
      <c r="BB454" s="1">
        <v>0.0</v>
      </c>
      <c r="BC454" s="1">
        <v>196.44</v>
      </c>
      <c r="BD454" s="1" t="s">
        <v>2495</v>
      </c>
      <c r="BE454" s="1">
        <v>0.0</v>
      </c>
      <c r="BM454" s="2">
        <v>46060.56597222222</v>
      </c>
      <c r="BN454" s="2">
        <v>46052.99998842592</v>
      </c>
      <c r="BR454" s="2">
        <v>46051.64355324074</v>
      </c>
      <c r="BS454" s="1" t="s">
        <v>130</v>
      </c>
      <c r="BU454" s="2">
        <v>46060.60061342592</v>
      </c>
      <c r="BX454" s="1" t="s">
        <v>132</v>
      </c>
      <c r="BY454" s="1" t="s">
        <v>132</v>
      </c>
      <c r="BZ454" s="1" t="s">
        <v>132</v>
      </c>
      <c r="CA454" s="1" t="s">
        <v>132</v>
      </c>
      <c r="CB454" s="1" t="s">
        <v>132</v>
      </c>
      <c r="CC454" s="1" t="s">
        <v>132</v>
      </c>
      <c r="CD454" s="1" t="s">
        <v>132</v>
      </c>
      <c r="CE454" s="1" t="s">
        <v>132</v>
      </c>
      <c r="CF454" s="1" t="s">
        <v>132</v>
      </c>
      <c r="CG454" s="1" t="s">
        <v>132</v>
      </c>
      <c r="CH454" s="1" t="s">
        <v>132</v>
      </c>
      <c r="CI454" s="1" t="s">
        <v>132</v>
      </c>
      <c r="CJ454" s="1" t="s">
        <v>132</v>
      </c>
      <c r="CK454" s="1" t="s">
        <v>132</v>
      </c>
      <c r="CL454" s="1" t="s">
        <v>132</v>
      </c>
      <c r="CM454" s="1" t="s">
        <v>132</v>
      </c>
      <c r="CO454" s="1" t="s">
        <v>192</v>
      </c>
      <c r="CP454" s="1" t="s">
        <v>158</v>
      </c>
      <c r="CQ454" s="2">
        <v>46060.55694444444</v>
      </c>
      <c r="CS454" s="1">
        <v>411023.0</v>
      </c>
      <c r="CW454" s="1">
        <v>1.0</v>
      </c>
      <c r="CX454" s="2">
        <v>46051.64362268519</v>
      </c>
      <c r="CZ454" s="1" t="s">
        <v>140</v>
      </c>
      <c r="DB454" s="1" t="s">
        <v>140</v>
      </c>
      <c r="DC454" s="1" t="s">
        <v>140</v>
      </c>
      <c r="DD454" s="1">
        <v>0.96</v>
      </c>
      <c r="DE454" s="1" t="s">
        <v>132</v>
      </c>
      <c r="DF454" s="5">
        <v>46060.0</v>
      </c>
      <c r="DG454" s="1" t="s">
        <v>159</v>
      </c>
      <c r="DH454" s="1" t="s">
        <v>142</v>
      </c>
      <c r="DK454" s="1">
        <v>0.0</v>
      </c>
    </row>
    <row r="455">
      <c r="A455" s="1" t="s">
        <v>2496</v>
      </c>
      <c r="B455" s="2">
        <v>46051.64262731482</v>
      </c>
      <c r="C455" s="1" t="s">
        <v>144</v>
      </c>
      <c r="D455" s="1" t="s">
        <v>117</v>
      </c>
      <c r="E455" s="1" t="s">
        <v>172</v>
      </c>
      <c r="F455" s="1" t="s">
        <v>172</v>
      </c>
      <c r="G455" s="1" t="s">
        <v>173</v>
      </c>
      <c r="I455" s="1">
        <v>1.0</v>
      </c>
      <c r="J455" s="2">
        <v>46051.64258101852</v>
      </c>
      <c r="K455" s="1" t="s">
        <v>2497</v>
      </c>
      <c r="L455" s="1" t="s">
        <v>2498</v>
      </c>
      <c r="M455" s="1">
        <v>7.416763466E9</v>
      </c>
      <c r="O455" s="1" t="s">
        <v>2499</v>
      </c>
      <c r="Q455" s="1" t="s">
        <v>1180</v>
      </c>
      <c r="R455" s="1" t="s">
        <v>125</v>
      </c>
      <c r="S455" s="1">
        <v>410206.0</v>
      </c>
      <c r="T455" s="1" t="s">
        <v>126</v>
      </c>
      <c r="U455" s="1">
        <v>999.0</v>
      </c>
      <c r="V455" s="1">
        <v>999.0</v>
      </c>
      <c r="W455" s="1">
        <v>0.0</v>
      </c>
      <c r="X455" s="3">
        <f>U455-Y455</f>
        <v>999</v>
      </c>
      <c r="Y455" s="1">
        <v>0.0</v>
      </c>
      <c r="AA455" s="1">
        <v>0.5</v>
      </c>
      <c r="AB455" s="1" t="s">
        <v>152</v>
      </c>
      <c r="AD455" s="1" t="s">
        <v>153</v>
      </c>
      <c r="AE455" s="1">
        <v>7.7673089594E10</v>
      </c>
      <c r="AF455" s="4" t="s">
        <v>129</v>
      </c>
      <c r="AH455" s="2">
        <v>46051.76461805555</v>
      </c>
      <c r="AI455" s="1">
        <v>7431253.0</v>
      </c>
      <c r="AJ455" s="1" t="s">
        <v>130</v>
      </c>
      <c r="AK455" s="2">
        <v>46052.99998842592</v>
      </c>
      <c r="AL455" s="2">
        <v>46052.478472222225</v>
      </c>
      <c r="AM455" s="2">
        <v>46052.99998842592</v>
      </c>
      <c r="AN455" s="2">
        <v>46052.478472222225</v>
      </c>
      <c r="AO455" s="2">
        <v>46052.68472222222</v>
      </c>
      <c r="AP455" s="2">
        <v>46055.0</v>
      </c>
      <c r="AR455" s="2">
        <v>46054.74097222222</v>
      </c>
      <c r="AS455" s="1" t="s">
        <v>131</v>
      </c>
      <c r="AT455" s="1" t="s">
        <v>132</v>
      </c>
      <c r="AU455" s="1" t="s">
        <v>132</v>
      </c>
      <c r="AV455" s="5">
        <v>46057.0</v>
      </c>
      <c r="AW455" s="1">
        <v>38.23</v>
      </c>
      <c r="AX455" s="1">
        <v>999.0</v>
      </c>
      <c r="AY455" s="1">
        <v>1.240437E7</v>
      </c>
      <c r="AZ455" s="1" t="s">
        <v>1849</v>
      </c>
      <c r="BA455" s="1" t="s">
        <v>188</v>
      </c>
      <c r="BB455" s="1">
        <v>38.23</v>
      </c>
      <c r="BC455" s="1">
        <v>87.93</v>
      </c>
      <c r="BD455" s="1" t="s">
        <v>2500</v>
      </c>
      <c r="BE455" s="1">
        <v>0.0</v>
      </c>
      <c r="BM455" s="2">
        <v>46053.525</v>
      </c>
      <c r="BN455" s="2">
        <v>46052.99998842592</v>
      </c>
      <c r="BQ455" s="1" t="s">
        <v>157</v>
      </c>
      <c r="BR455" s="2">
        <v>46051.76461805555</v>
      </c>
      <c r="BS455" s="1" t="s">
        <v>130</v>
      </c>
      <c r="BT455" s="1" t="s">
        <v>132</v>
      </c>
      <c r="BU455" s="2">
        <v>46054.74543981482</v>
      </c>
      <c r="BX455" s="1" t="s">
        <v>132</v>
      </c>
      <c r="BY455" s="1" t="s">
        <v>132</v>
      </c>
      <c r="BZ455" s="1" t="s">
        <v>132</v>
      </c>
      <c r="CA455" s="1" t="s">
        <v>132</v>
      </c>
      <c r="CB455" s="1" t="s">
        <v>132</v>
      </c>
      <c r="CC455" s="1" t="s">
        <v>132</v>
      </c>
      <c r="CD455" s="1" t="s">
        <v>132</v>
      </c>
      <c r="CE455" s="1" t="s">
        <v>132</v>
      </c>
      <c r="CF455" s="2">
        <v>46053.85065972222</v>
      </c>
      <c r="CG455" s="1" t="s">
        <v>191</v>
      </c>
      <c r="CL455" s="2">
        <v>46053.85065972222</v>
      </c>
      <c r="CM455" s="1" t="s">
        <v>191</v>
      </c>
      <c r="CP455" s="1" t="s">
        <v>158</v>
      </c>
      <c r="CQ455" s="2">
        <v>46053.37013888889</v>
      </c>
      <c r="CS455" s="1">
        <v>411023.0</v>
      </c>
      <c r="CW455" s="1">
        <v>2.0</v>
      </c>
      <c r="CX455" s="2">
        <v>46051.765439814815</v>
      </c>
      <c r="CZ455" s="1" t="s">
        <v>140</v>
      </c>
      <c r="DB455" s="1" t="s">
        <v>140</v>
      </c>
      <c r="DC455" s="1" t="s">
        <v>140</v>
      </c>
      <c r="DD455" s="1">
        <v>1.0</v>
      </c>
      <c r="DE455" s="1" t="s">
        <v>132</v>
      </c>
      <c r="DF455" s="5">
        <v>46054.0</v>
      </c>
      <c r="DG455" s="1" t="s">
        <v>159</v>
      </c>
      <c r="DH455" s="1" t="s">
        <v>142</v>
      </c>
      <c r="DK455" s="1">
        <v>0.0</v>
      </c>
    </row>
    <row r="456">
      <c r="A456" s="1" t="s">
        <v>2501</v>
      </c>
      <c r="B456" s="2">
        <v>46051.64141203704</v>
      </c>
      <c r="C456" s="1" t="s">
        <v>902</v>
      </c>
      <c r="D456" s="1" t="s">
        <v>117</v>
      </c>
      <c r="E456" s="1" t="s">
        <v>260</v>
      </c>
      <c r="F456" s="1" t="s">
        <v>260</v>
      </c>
      <c r="G456" s="1" t="s">
        <v>769</v>
      </c>
      <c r="I456" s="1">
        <v>1.0</v>
      </c>
      <c r="J456" s="2">
        <v>46051.64140046296</v>
      </c>
      <c r="K456" s="1" t="s">
        <v>2502</v>
      </c>
      <c r="L456" s="1" t="s">
        <v>2503</v>
      </c>
      <c r="M456" s="1">
        <v>9.654199264E9</v>
      </c>
      <c r="O456" s="1" t="s">
        <v>2504</v>
      </c>
      <c r="Q456" s="1" t="s">
        <v>488</v>
      </c>
      <c r="R456" s="1" t="s">
        <v>216</v>
      </c>
      <c r="S456" s="1">
        <v>110063.0</v>
      </c>
      <c r="T456" s="1" t="s">
        <v>168</v>
      </c>
      <c r="U456" s="1">
        <v>999.0</v>
      </c>
      <c r="V456" s="1">
        <v>999.0</v>
      </c>
      <c r="W456" s="1">
        <v>0.0</v>
      </c>
      <c r="X456" s="1">
        <v>0.0</v>
      </c>
      <c r="Y456" s="1">
        <v>0.0</v>
      </c>
      <c r="AA456" s="1">
        <v>0.5</v>
      </c>
      <c r="AB456" s="1" t="s">
        <v>648</v>
      </c>
      <c r="AD456" s="1" t="s">
        <v>187</v>
      </c>
      <c r="AE456" s="1">
        <v>9.0393574946E10</v>
      </c>
      <c r="AF456" s="4" t="s">
        <v>129</v>
      </c>
      <c r="AH456" s="2">
        <v>46051.64142361111</v>
      </c>
      <c r="AI456" s="1">
        <v>7431253.0</v>
      </c>
      <c r="AJ456" s="1" t="s">
        <v>130</v>
      </c>
      <c r="AK456" s="2">
        <v>46059.99998842592</v>
      </c>
      <c r="AL456" s="2">
        <v>46059.47708333333</v>
      </c>
      <c r="AM456" s="2">
        <v>46059.99998842592</v>
      </c>
      <c r="AN456" s="2">
        <v>46059.47708333333</v>
      </c>
      <c r="AO456" s="2">
        <v>46059.677777777775</v>
      </c>
      <c r="AP456" s="2">
        <v>46061.0</v>
      </c>
      <c r="AR456" s="2">
        <v>46060.69305555556</v>
      </c>
      <c r="AS456" s="1" t="s">
        <v>131</v>
      </c>
      <c r="AT456" s="1" t="s">
        <v>132</v>
      </c>
      <c r="AU456" s="1" t="s">
        <v>132</v>
      </c>
      <c r="AW456" s="1">
        <v>0.0</v>
      </c>
      <c r="AX456" s="1">
        <v>0.0</v>
      </c>
      <c r="BA456" s="1" t="s">
        <v>155</v>
      </c>
      <c r="BB456" s="1">
        <v>0.0</v>
      </c>
      <c r="BC456" s="1">
        <v>73.72</v>
      </c>
      <c r="BD456" s="1" t="s">
        <v>2505</v>
      </c>
      <c r="BE456" s="1">
        <v>0.0</v>
      </c>
      <c r="BM456" s="2">
        <v>46060.614583333336</v>
      </c>
      <c r="BN456" s="2">
        <v>46052.99998842592</v>
      </c>
      <c r="BR456" s="2">
        <v>46051.641435185185</v>
      </c>
      <c r="BS456" s="1" t="s">
        <v>130</v>
      </c>
      <c r="BU456" s="2">
        <v>46060.69758101852</v>
      </c>
      <c r="BX456" s="1" t="s">
        <v>132</v>
      </c>
      <c r="BY456" s="1" t="s">
        <v>132</v>
      </c>
      <c r="BZ456" s="1" t="s">
        <v>132</v>
      </c>
      <c r="CA456" s="1" t="s">
        <v>132</v>
      </c>
      <c r="CB456" s="1" t="s">
        <v>132</v>
      </c>
      <c r="CC456" s="1" t="s">
        <v>132</v>
      </c>
      <c r="CD456" s="1" t="s">
        <v>132</v>
      </c>
      <c r="CE456" s="1" t="s">
        <v>132</v>
      </c>
      <c r="CF456" s="1" t="s">
        <v>132</v>
      </c>
      <c r="CG456" s="1" t="s">
        <v>132</v>
      </c>
      <c r="CH456" s="1" t="s">
        <v>132</v>
      </c>
      <c r="CI456" s="1" t="s">
        <v>132</v>
      </c>
      <c r="CJ456" s="1" t="s">
        <v>132</v>
      </c>
      <c r="CK456" s="1" t="s">
        <v>132</v>
      </c>
      <c r="CL456" s="1" t="s">
        <v>132</v>
      </c>
      <c r="CM456" s="1" t="s">
        <v>132</v>
      </c>
      <c r="CO456" s="1" t="s">
        <v>192</v>
      </c>
      <c r="CP456" s="1" t="s">
        <v>158</v>
      </c>
      <c r="CQ456" s="2">
        <v>46060.59027777778</v>
      </c>
      <c r="CS456" s="1">
        <v>411023.0</v>
      </c>
      <c r="CW456" s="1">
        <v>1.0</v>
      </c>
      <c r="CX456" s="2">
        <v>46051.64146990741</v>
      </c>
      <c r="CZ456" s="1" t="s">
        <v>140</v>
      </c>
      <c r="DB456" s="1" t="s">
        <v>140</v>
      </c>
      <c r="DC456" s="1" t="s">
        <v>140</v>
      </c>
      <c r="DD456" s="1">
        <v>1.0</v>
      </c>
      <c r="DE456" s="1" t="s">
        <v>132</v>
      </c>
      <c r="DF456" s="5">
        <v>46060.0</v>
      </c>
      <c r="DG456" s="1" t="s">
        <v>159</v>
      </c>
      <c r="DH456" s="1" t="s">
        <v>142</v>
      </c>
      <c r="DK456" s="1">
        <v>0.0</v>
      </c>
    </row>
    <row r="457">
      <c r="A457" s="1" t="s">
        <v>2506</v>
      </c>
      <c r="B457" s="2">
        <v>46051.64113425926</v>
      </c>
      <c r="C457" s="1" t="s">
        <v>144</v>
      </c>
      <c r="D457" s="1" t="s">
        <v>117</v>
      </c>
      <c r="E457" s="1" t="s">
        <v>145</v>
      </c>
      <c r="F457" s="1" t="s">
        <v>145</v>
      </c>
      <c r="G457" s="1" t="s">
        <v>146</v>
      </c>
      <c r="I457" s="1">
        <v>1.0</v>
      </c>
      <c r="J457" s="2">
        <v>46051.64108796296</v>
      </c>
      <c r="K457" s="1" t="s">
        <v>2507</v>
      </c>
      <c r="L457" s="1" t="s">
        <v>2508</v>
      </c>
      <c r="M457" s="1">
        <v>9.490168396E9</v>
      </c>
      <c r="O457" s="1" t="s">
        <v>2509</v>
      </c>
      <c r="Q457" s="1" t="s">
        <v>2510</v>
      </c>
      <c r="R457" s="1" t="s">
        <v>1100</v>
      </c>
      <c r="S457" s="1">
        <v>785685.0</v>
      </c>
      <c r="T457" s="1" t="s">
        <v>126</v>
      </c>
      <c r="U457" s="1">
        <v>899.0</v>
      </c>
      <c r="V457" s="1">
        <v>899.0</v>
      </c>
      <c r="W457" s="1">
        <v>0.0</v>
      </c>
      <c r="X457" s="3">
        <f t="shared" ref="X457:X654" si="7">U457-Y457</f>
        <v>899</v>
      </c>
      <c r="Y457" s="1">
        <v>0.0</v>
      </c>
      <c r="AA457" s="1">
        <v>0.5</v>
      </c>
      <c r="AB457" s="1" t="s">
        <v>152</v>
      </c>
      <c r="AD457" s="1" t="s">
        <v>153</v>
      </c>
      <c r="AE457" s="1">
        <v>7.767307961E10</v>
      </c>
      <c r="AF457" s="4" t="s">
        <v>129</v>
      </c>
      <c r="AH457" s="2">
        <v>46051.75494212963</v>
      </c>
      <c r="AI457" s="1">
        <v>7431253.0</v>
      </c>
      <c r="AJ457" s="1" t="s">
        <v>130</v>
      </c>
      <c r="AK457" s="2">
        <v>46052.99998842592</v>
      </c>
      <c r="AL457" s="2">
        <v>46052.478472222225</v>
      </c>
      <c r="AM457" s="2">
        <v>46052.99998842592</v>
      </c>
      <c r="AN457" s="2">
        <v>46052.478472222225</v>
      </c>
      <c r="AO457" s="2">
        <v>46052.68472222222</v>
      </c>
      <c r="AP457" s="2">
        <v>46059.0</v>
      </c>
      <c r="AR457" s="2">
        <v>46058.45416666667</v>
      </c>
      <c r="AS457" s="1" t="s">
        <v>131</v>
      </c>
      <c r="AT457" s="1" t="s">
        <v>132</v>
      </c>
      <c r="AU457" s="1" t="s">
        <v>132</v>
      </c>
      <c r="AV457" s="5">
        <v>46062.0</v>
      </c>
      <c r="AW457" s="1">
        <v>38.23</v>
      </c>
      <c r="AX457" s="1">
        <v>899.0</v>
      </c>
      <c r="AY457" s="1">
        <v>1.2428324E7</v>
      </c>
      <c r="AZ457" s="1" t="s">
        <v>154</v>
      </c>
      <c r="BA457" s="1" t="s">
        <v>245</v>
      </c>
      <c r="BB457" s="1">
        <v>38.23</v>
      </c>
      <c r="BC457" s="1">
        <v>87.93</v>
      </c>
      <c r="BD457" s="1" t="s">
        <v>2511</v>
      </c>
      <c r="BE457" s="1">
        <v>0.0</v>
      </c>
      <c r="BM457" s="2">
        <v>46058.41388888889</v>
      </c>
      <c r="BN457" s="2">
        <v>46052.99998842592</v>
      </c>
      <c r="BQ457" s="1" t="s">
        <v>157</v>
      </c>
      <c r="BR457" s="2">
        <v>46051.75494212963</v>
      </c>
      <c r="BS457" s="1" t="s">
        <v>130</v>
      </c>
      <c r="BT457" s="1" t="s">
        <v>132</v>
      </c>
      <c r="BU457" s="2">
        <v>46058.46050925926</v>
      </c>
      <c r="BX457" s="1" t="s">
        <v>132</v>
      </c>
      <c r="BY457" s="1" t="s">
        <v>132</v>
      </c>
      <c r="BZ457" s="1" t="s">
        <v>132</v>
      </c>
      <c r="CA457" s="1" t="s">
        <v>132</v>
      </c>
      <c r="CB457" s="1" t="s">
        <v>132</v>
      </c>
      <c r="CC457" s="1" t="s">
        <v>132</v>
      </c>
      <c r="CD457" s="1" t="s">
        <v>132</v>
      </c>
      <c r="CE457" s="1" t="s">
        <v>132</v>
      </c>
      <c r="CF457" s="1" t="s">
        <v>132</v>
      </c>
      <c r="CG457" s="1" t="s">
        <v>132</v>
      </c>
      <c r="CH457" s="1" t="s">
        <v>132</v>
      </c>
      <c r="CI457" s="1" t="s">
        <v>132</v>
      </c>
      <c r="CJ457" s="1" t="s">
        <v>132</v>
      </c>
      <c r="CK457" s="1" t="s">
        <v>132</v>
      </c>
      <c r="CL457" s="1" t="s">
        <v>132</v>
      </c>
      <c r="CM457" s="1" t="s">
        <v>132</v>
      </c>
      <c r="CP457" s="1" t="s">
        <v>158</v>
      </c>
      <c r="CQ457" s="2">
        <v>46058.393055555556</v>
      </c>
      <c r="CS457" s="1">
        <v>411023.0</v>
      </c>
      <c r="CW457" s="1">
        <v>1.0</v>
      </c>
      <c r="CX457" s="2">
        <v>46051.75523148148</v>
      </c>
      <c r="CZ457" s="1" t="s">
        <v>140</v>
      </c>
      <c r="DB457" s="1" t="s">
        <v>140</v>
      </c>
      <c r="DC457" s="1" t="s">
        <v>140</v>
      </c>
      <c r="DD457" s="1">
        <v>0.54</v>
      </c>
      <c r="DE457" s="1" t="s">
        <v>132</v>
      </c>
      <c r="DF457" s="5">
        <v>46058.0</v>
      </c>
      <c r="DG457" s="1" t="s">
        <v>159</v>
      </c>
      <c r="DH457" s="1" t="s">
        <v>142</v>
      </c>
      <c r="DK457" s="1">
        <v>0.0</v>
      </c>
    </row>
    <row r="458">
      <c r="A458" s="1" t="s">
        <v>2512</v>
      </c>
      <c r="B458" s="2">
        <v>46051.640648148146</v>
      </c>
      <c r="C458" s="1" t="s">
        <v>144</v>
      </c>
      <c r="D458" s="1" t="s">
        <v>117</v>
      </c>
      <c r="E458" s="1" t="s">
        <v>172</v>
      </c>
      <c r="F458" s="1" t="s">
        <v>172</v>
      </c>
      <c r="G458" s="1" t="s">
        <v>173</v>
      </c>
      <c r="I458" s="1">
        <v>1.0</v>
      </c>
      <c r="J458" s="2">
        <v>46051.640601851854</v>
      </c>
      <c r="K458" s="1" t="s">
        <v>2513</v>
      </c>
      <c r="L458" s="1" t="s">
        <v>2514</v>
      </c>
      <c r="M458" s="1">
        <v>9.894275744E9</v>
      </c>
      <c r="O458" s="1" t="s">
        <v>2515</v>
      </c>
      <c r="Q458" s="1" t="s">
        <v>2516</v>
      </c>
      <c r="R458" s="1" t="s">
        <v>178</v>
      </c>
      <c r="S458" s="1">
        <v>614001.0</v>
      </c>
      <c r="T458" s="1" t="s">
        <v>126</v>
      </c>
      <c r="U458" s="1">
        <v>999.0</v>
      </c>
      <c r="V458" s="1">
        <v>999.0</v>
      </c>
      <c r="W458" s="1">
        <v>0.0</v>
      </c>
      <c r="X458" s="3">
        <f t="shared" si="7"/>
        <v>999</v>
      </c>
      <c r="Y458" s="1">
        <v>0.0</v>
      </c>
      <c r="AA458" s="1">
        <v>0.5</v>
      </c>
      <c r="AB458" s="1" t="s">
        <v>152</v>
      </c>
      <c r="AD458" s="1" t="s">
        <v>153</v>
      </c>
      <c r="AE458" s="1">
        <v>7.7673089631E10</v>
      </c>
      <c r="AF458" s="4" t="s">
        <v>129</v>
      </c>
      <c r="AH458" s="2">
        <v>46051.76461805555</v>
      </c>
      <c r="AI458" s="1">
        <v>7431253.0</v>
      </c>
      <c r="AJ458" s="1" t="s">
        <v>130</v>
      </c>
      <c r="AK458" s="2">
        <v>46052.99998842592</v>
      </c>
      <c r="AL458" s="2">
        <v>46052.479166666664</v>
      </c>
      <c r="AM458" s="2">
        <v>46052.99998842592</v>
      </c>
      <c r="AN458" s="2">
        <v>46052.479166666664</v>
      </c>
      <c r="AO458" s="2">
        <v>46052.68472222222</v>
      </c>
      <c r="AP458" s="2">
        <v>46058.0</v>
      </c>
      <c r="AR458" s="2">
        <v>46056.646527777775</v>
      </c>
      <c r="AS458" s="1" t="s">
        <v>131</v>
      </c>
      <c r="AT458" s="1" t="s">
        <v>132</v>
      </c>
      <c r="AU458" s="1" t="s">
        <v>132</v>
      </c>
      <c r="AV458" s="5">
        <v>46059.0</v>
      </c>
      <c r="AW458" s="1">
        <v>38.23</v>
      </c>
      <c r="AX458" s="1">
        <v>999.0</v>
      </c>
      <c r="AY458" s="1">
        <v>1.2417499E7</v>
      </c>
      <c r="AZ458" s="1" t="s">
        <v>266</v>
      </c>
      <c r="BA458" s="1" t="s">
        <v>155</v>
      </c>
      <c r="BB458" s="1">
        <v>38.23</v>
      </c>
      <c r="BC458" s="1">
        <v>87.93</v>
      </c>
      <c r="BD458" s="1" t="s">
        <v>2517</v>
      </c>
      <c r="BE458" s="1">
        <v>0.0</v>
      </c>
      <c r="BM458" s="2">
        <v>46056.584027777775</v>
      </c>
      <c r="BN458" s="2">
        <v>46052.99998842592</v>
      </c>
      <c r="BQ458" s="1" t="s">
        <v>157</v>
      </c>
      <c r="BR458" s="2">
        <v>46051.76461805555</v>
      </c>
      <c r="BS458" s="1" t="s">
        <v>130</v>
      </c>
      <c r="BT458" s="1" t="s">
        <v>132</v>
      </c>
      <c r="BU458" s="2">
        <v>46056.65207175926</v>
      </c>
      <c r="BX458" s="1" t="s">
        <v>132</v>
      </c>
      <c r="BY458" s="1" t="s">
        <v>132</v>
      </c>
      <c r="BZ458" s="1" t="s">
        <v>132</v>
      </c>
      <c r="CA458" s="1" t="s">
        <v>132</v>
      </c>
      <c r="CB458" s="1" t="s">
        <v>132</v>
      </c>
      <c r="CC458" s="1" t="s">
        <v>132</v>
      </c>
      <c r="CD458" s="1" t="s">
        <v>132</v>
      </c>
      <c r="CE458" s="1" t="s">
        <v>132</v>
      </c>
      <c r="CF458" s="1" t="s">
        <v>132</v>
      </c>
      <c r="CG458" s="1" t="s">
        <v>132</v>
      </c>
      <c r="CH458" s="1" t="s">
        <v>132</v>
      </c>
      <c r="CI458" s="1" t="s">
        <v>132</v>
      </c>
      <c r="CJ458" s="1" t="s">
        <v>132</v>
      </c>
      <c r="CK458" s="1" t="s">
        <v>132</v>
      </c>
      <c r="CL458" s="1" t="s">
        <v>132</v>
      </c>
      <c r="CM458" s="1" t="s">
        <v>132</v>
      </c>
      <c r="CP458" s="1" t="s">
        <v>158</v>
      </c>
      <c r="CQ458" s="2">
        <v>46056.47986111111</v>
      </c>
      <c r="CS458" s="1">
        <v>411023.0</v>
      </c>
      <c r="CW458" s="1">
        <v>1.0</v>
      </c>
      <c r="CX458" s="2">
        <v>46051.765439814815</v>
      </c>
      <c r="CZ458" s="1" t="s">
        <v>140</v>
      </c>
      <c r="DB458" s="1" t="s">
        <v>140</v>
      </c>
      <c r="DC458" s="1" t="s">
        <v>140</v>
      </c>
      <c r="DD458" s="1">
        <v>0.53</v>
      </c>
      <c r="DE458" s="1" t="s">
        <v>132</v>
      </c>
      <c r="DF458" s="5">
        <v>46056.0</v>
      </c>
      <c r="DG458" s="1" t="s">
        <v>159</v>
      </c>
      <c r="DH458" s="1" t="s">
        <v>142</v>
      </c>
      <c r="DK458" s="1">
        <v>0.0</v>
      </c>
    </row>
    <row r="459">
      <c r="A459" s="1" t="s">
        <v>2518</v>
      </c>
      <c r="B459" s="2">
        <v>46051.640555555554</v>
      </c>
      <c r="C459" s="1" t="s">
        <v>181</v>
      </c>
      <c r="D459" s="1" t="s">
        <v>117</v>
      </c>
      <c r="E459" s="1" t="s">
        <v>182</v>
      </c>
      <c r="F459" s="1" t="s">
        <v>182</v>
      </c>
      <c r="G459" s="1" t="s">
        <v>304</v>
      </c>
      <c r="I459" s="1">
        <v>1.0</v>
      </c>
      <c r="J459" s="2">
        <v>46051.64053240741</v>
      </c>
      <c r="K459" s="1" t="s">
        <v>2519</v>
      </c>
      <c r="M459" s="1">
        <v>9.910026268E9</v>
      </c>
      <c r="O459" s="1" t="s">
        <v>2520</v>
      </c>
      <c r="P459" s="1" t="s">
        <v>2521</v>
      </c>
      <c r="Q459" s="1" t="s">
        <v>339</v>
      </c>
      <c r="R459" s="1" t="s">
        <v>216</v>
      </c>
      <c r="S459" s="1">
        <v>110002.0</v>
      </c>
      <c r="T459" s="1" t="s">
        <v>126</v>
      </c>
      <c r="U459" s="1">
        <v>1499.0</v>
      </c>
      <c r="V459" s="1">
        <v>1499.0</v>
      </c>
      <c r="W459" s="1">
        <v>0.0</v>
      </c>
      <c r="X459" s="3">
        <f t="shared" si="7"/>
        <v>1499</v>
      </c>
      <c r="Y459" s="1">
        <v>0.0</v>
      </c>
      <c r="AA459" s="1">
        <v>0.5</v>
      </c>
      <c r="AB459" s="1" t="s">
        <v>127</v>
      </c>
      <c r="AD459" s="1" t="s">
        <v>153</v>
      </c>
      <c r="AE459" s="1">
        <v>7.7673102264E10</v>
      </c>
      <c r="AF459" s="4" t="s">
        <v>129</v>
      </c>
      <c r="AH459" s="2">
        <v>46051.77575231482</v>
      </c>
      <c r="AI459" s="1">
        <v>7431253.0</v>
      </c>
      <c r="AJ459" s="1" t="s">
        <v>130</v>
      </c>
      <c r="AK459" s="2">
        <v>46052.99998842592</v>
      </c>
      <c r="AL459" s="2">
        <v>46052.47986111111</v>
      </c>
      <c r="AM459" s="2">
        <v>46052.99998842592</v>
      </c>
      <c r="AN459" s="2">
        <v>46052.47986111111</v>
      </c>
      <c r="AO459" s="2">
        <v>46052.68472222222</v>
      </c>
      <c r="AP459" s="2">
        <v>46057.0</v>
      </c>
      <c r="AR459" s="2">
        <v>46055.5375</v>
      </c>
      <c r="AS459" s="1" t="s">
        <v>131</v>
      </c>
      <c r="AT459" s="1" t="s">
        <v>132</v>
      </c>
      <c r="AU459" s="1" t="s">
        <v>132</v>
      </c>
      <c r="AV459" s="5">
        <v>46058.0</v>
      </c>
      <c r="AW459" s="1">
        <v>38.23</v>
      </c>
      <c r="AX459" s="1">
        <v>1499.0</v>
      </c>
      <c r="AY459" s="1">
        <v>1.2411611E7</v>
      </c>
      <c r="AZ459" s="1" t="s">
        <v>1396</v>
      </c>
      <c r="BA459" s="1" t="s">
        <v>155</v>
      </c>
      <c r="BB459" s="1">
        <v>38.23</v>
      </c>
      <c r="BC459" s="1">
        <v>87.93</v>
      </c>
      <c r="BD459" s="1" t="s">
        <v>2522</v>
      </c>
      <c r="BE459" s="1">
        <v>0.0</v>
      </c>
      <c r="BM459" s="2">
        <v>46055.37569444445</v>
      </c>
      <c r="BN459" s="2">
        <v>46052.99998842592</v>
      </c>
      <c r="BQ459" s="1" t="s">
        <v>566</v>
      </c>
      <c r="BR459" s="2">
        <v>46051.77575231482</v>
      </c>
      <c r="BS459" s="1" t="s">
        <v>130</v>
      </c>
      <c r="BT459" s="1" t="s">
        <v>132</v>
      </c>
      <c r="BU459" s="2">
        <v>46055.55818287037</v>
      </c>
      <c r="BX459" s="1" t="s">
        <v>132</v>
      </c>
      <c r="BY459" s="1" t="s">
        <v>132</v>
      </c>
      <c r="BZ459" s="1" t="s">
        <v>132</v>
      </c>
      <c r="CA459" s="1" t="s">
        <v>132</v>
      </c>
      <c r="CB459" s="1" t="s">
        <v>132</v>
      </c>
      <c r="CC459" s="1" t="s">
        <v>132</v>
      </c>
      <c r="CD459" s="1" t="s">
        <v>132</v>
      </c>
      <c r="CE459" s="1" t="s">
        <v>132</v>
      </c>
      <c r="CF459" s="1" t="s">
        <v>132</v>
      </c>
      <c r="CG459" s="1" t="s">
        <v>132</v>
      </c>
      <c r="CH459" s="1" t="s">
        <v>132</v>
      </c>
      <c r="CI459" s="1" t="s">
        <v>132</v>
      </c>
      <c r="CJ459" s="1" t="s">
        <v>132</v>
      </c>
      <c r="CK459" s="1" t="s">
        <v>132</v>
      </c>
      <c r="CL459" s="1" t="s">
        <v>132</v>
      </c>
      <c r="CM459" s="1" t="s">
        <v>132</v>
      </c>
      <c r="CP459" s="1" t="s">
        <v>158</v>
      </c>
      <c r="CQ459" s="2">
        <v>46055.345138888886</v>
      </c>
      <c r="CS459" s="1">
        <v>411023.0</v>
      </c>
      <c r="CW459" s="1">
        <v>1.0</v>
      </c>
      <c r="CX459" s="2">
        <v>46051.9325</v>
      </c>
      <c r="CZ459" s="1" t="s">
        <v>140</v>
      </c>
      <c r="DB459" s="1" t="s">
        <v>140</v>
      </c>
      <c r="DC459" s="1" t="s">
        <v>140</v>
      </c>
      <c r="DD459" s="1">
        <v>0.8</v>
      </c>
      <c r="DE459" s="1" t="s">
        <v>132</v>
      </c>
      <c r="DF459" s="5">
        <v>46055.0</v>
      </c>
      <c r="DG459" s="1" t="s">
        <v>159</v>
      </c>
      <c r="DH459" s="1" t="s">
        <v>142</v>
      </c>
      <c r="DK459" s="1">
        <v>0.0</v>
      </c>
    </row>
    <row r="460">
      <c r="A460" s="1" t="s">
        <v>2523</v>
      </c>
      <c r="B460" s="2">
        <v>46051.63763888889</v>
      </c>
      <c r="C460" s="1" t="s">
        <v>144</v>
      </c>
      <c r="D460" s="1" t="s">
        <v>117</v>
      </c>
      <c r="E460" s="1" t="s">
        <v>161</v>
      </c>
      <c r="F460" s="1" t="s">
        <v>161</v>
      </c>
      <c r="G460" s="1" t="s">
        <v>162</v>
      </c>
      <c r="I460" s="1">
        <v>1.0</v>
      </c>
      <c r="J460" s="2">
        <v>46051.63759259259</v>
      </c>
      <c r="K460" s="1" t="s">
        <v>2524</v>
      </c>
      <c r="L460" s="1" t="s">
        <v>2525</v>
      </c>
      <c r="M460" s="1">
        <v>9.818319838E9</v>
      </c>
      <c r="O460" s="1" t="s">
        <v>2526</v>
      </c>
      <c r="Q460" s="1" t="s">
        <v>488</v>
      </c>
      <c r="R460" s="1" t="s">
        <v>216</v>
      </c>
      <c r="S460" s="1">
        <v>110041.0</v>
      </c>
      <c r="T460" s="1" t="s">
        <v>126</v>
      </c>
      <c r="U460" s="1">
        <v>1899.0</v>
      </c>
      <c r="V460" s="1">
        <v>1899.0</v>
      </c>
      <c r="W460" s="1">
        <v>0.0</v>
      </c>
      <c r="X460" s="3">
        <f t="shared" si="7"/>
        <v>1899</v>
      </c>
      <c r="Y460" s="1">
        <v>0.0</v>
      </c>
      <c r="AA460" s="1">
        <v>1.0</v>
      </c>
      <c r="AB460" s="1" t="s">
        <v>152</v>
      </c>
      <c r="AD460" s="1" t="s">
        <v>153</v>
      </c>
      <c r="AE460" s="1">
        <v>7.7673094704E10</v>
      </c>
      <c r="AF460" s="4" t="s">
        <v>129</v>
      </c>
      <c r="AH460" s="2">
        <v>46051.76862268519</v>
      </c>
      <c r="AI460" s="1">
        <v>7431253.0</v>
      </c>
      <c r="AJ460" s="1" t="s">
        <v>130</v>
      </c>
      <c r="AK460" s="2">
        <v>46053.99998842592</v>
      </c>
      <c r="AL460" s="2">
        <v>46053.486805555556</v>
      </c>
      <c r="AM460" s="2">
        <v>46053.99998842592</v>
      </c>
      <c r="AN460" s="2">
        <v>46053.486805555556</v>
      </c>
      <c r="AO460" s="2">
        <v>46053.646527777775</v>
      </c>
      <c r="AP460" s="2">
        <v>46057.0</v>
      </c>
      <c r="AR460" s="2">
        <v>46055.70416666667</v>
      </c>
      <c r="AS460" s="1" t="s">
        <v>131</v>
      </c>
      <c r="AT460" s="1" t="s">
        <v>132</v>
      </c>
      <c r="AU460" s="1" t="s">
        <v>132</v>
      </c>
      <c r="AV460" s="5">
        <v>46058.0</v>
      </c>
      <c r="AW460" s="1">
        <v>38.74</v>
      </c>
      <c r="AX460" s="1">
        <v>1899.0</v>
      </c>
      <c r="AY460" s="1">
        <v>1.2411611E7</v>
      </c>
      <c r="AZ460" s="1" t="s">
        <v>1396</v>
      </c>
      <c r="BA460" s="1" t="s">
        <v>155</v>
      </c>
      <c r="BB460" s="1">
        <v>38.74</v>
      </c>
      <c r="BC460" s="1">
        <v>138.14</v>
      </c>
      <c r="BD460" s="1" t="s">
        <v>2527</v>
      </c>
      <c r="BE460" s="1">
        <v>0.0</v>
      </c>
      <c r="BM460" s="2">
        <v>46055.652083333334</v>
      </c>
      <c r="BN460" s="2">
        <v>46052.99998842592</v>
      </c>
      <c r="BQ460" s="1" t="s">
        <v>157</v>
      </c>
      <c r="BR460" s="2">
        <v>46051.76862268519</v>
      </c>
      <c r="BS460" s="1" t="s">
        <v>130</v>
      </c>
      <c r="BT460" s="1" t="s">
        <v>132</v>
      </c>
      <c r="BU460" s="2">
        <v>46055.71099537037</v>
      </c>
      <c r="BX460" s="1" t="s">
        <v>132</v>
      </c>
      <c r="BY460" s="1" t="s">
        <v>132</v>
      </c>
      <c r="BZ460" s="1" t="s">
        <v>132</v>
      </c>
      <c r="CA460" s="1" t="s">
        <v>132</v>
      </c>
      <c r="CB460" s="1" t="s">
        <v>132</v>
      </c>
      <c r="CC460" s="1" t="s">
        <v>132</v>
      </c>
      <c r="CD460" s="1" t="s">
        <v>132</v>
      </c>
      <c r="CE460" s="1" t="s">
        <v>132</v>
      </c>
      <c r="CF460" s="1" t="s">
        <v>132</v>
      </c>
      <c r="CG460" s="1" t="s">
        <v>132</v>
      </c>
      <c r="CH460" s="1" t="s">
        <v>132</v>
      </c>
      <c r="CI460" s="1" t="s">
        <v>132</v>
      </c>
      <c r="CJ460" s="1" t="s">
        <v>132</v>
      </c>
      <c r="CK460" s="1" t="s">
        <v>132</v>
      </c>
      <c r="CL460" s="1" t="s">
        <v>132</v>
      </c>
      <c r="CM460" s="1" t="s">
        <v>132</v>
      </c>
      <c r="CP460" s="1" t="s">
        <v>158</v>
      </c>
      <c r="CQ460" s="2">
        <v>46055.62152777778</v>
      </c>
      <c r="CS460" s="1">
        <v>411023.0</v>
      </c>
      <c r="CW460" s="1">
        <v>1.0</v>
      </c>
      <c r="CX460" s="2">
        <v>46051.769837962966</v>
      </c>
      <c r="CZ460" s="1" t="s">
        <v>140</v>
      </c>
      <c r="DB460" s="1" t="s">
        <v>140</v>
      </c>
      <c r="DC460" s="1" t="s">
        <v>140</v>
      </c>
      <c r="DD460" s="1">
        <v>1.0</v>
      </c>
      <c r="DE460" s="1" t="s">
        <v>132</v>
      </c>
      <c r="DF460" s="5">
        <v>46055.0</v>
      </c>
      <c r="DG460" s="1" t="s">
        <v>159</v>
      </c>
      <c r="DH460" s="1" t="s">
        <v>142</v>
      </c>
      <c r="DK460" s="1">
        <v>0.0</v>
      </c>
    </row>
    <row r="461">
      <c r="A461" s="1" t="s">
        <v>2528</v>
      </c>
      <c r="B461" s="2">
        <v>46051.63369212963</v>
      </c>
      <c r="C461" s="1" t="s">
        <v>144</v>
      </c>
      <c r="D461" s="1" t="s">
        <v>117</v>
      </c>
      <c r="E461" s="1" t="s">
        <v>201</v>
      </c>
      <c r="F461" s="1" t="s">
        <v>201</v>
      </c>
      <c r="G461" s="1" t="s">
        <v>202</v>
      </c>
      <c r="I461" s="1">
        <v>1.0</v>
      </c>
      <c r="J461" s="2">
        <v>46051.63364583333</v>
      </c>
      <c r="K461" s="1" t="s">
        <v>2529</v>
      </c>
      <c r="L461" s="1" t="s">
        <v>2530</v>
      </c>
      <c r="M461" s="1">
        <v>9.795021051E9</v>
      </c>
      <c r="O461" s="1" t="s">
        <v>2531</v>
      </c>
      <c r="Q461" s="1" t="s">
        <v>2532</v>
      </c>
      <c r="R461" s="1" t="s">
        <v>167</v>
      </c>
      <c r="S461" s="1">
        <v>276404.0</v>
      </c>
      <c r="T461" s="1" t="s">
        <v>168</v>
      </c>
      <c r="U461" s="1">
        <v>999.0</v>
      </c>
      <c r="V461" s="1">
        <v>949.05</v>
      </c>
      <c r="W461" s="1">
        <v>0.0</v>
      </c>
      <c r="X461" s="3">
        <f t="shared" si="7"/>
        <v>949.05</v>
      </c>
      <c r="Y461" s="1">
        <v>49.95</v>
      </c>
      <c r="AA461" s="1">
        <v>0.5</v>
      </c>
      <c r="AB461" s="1" t="s">
        <v>152</v>
      </c>
      <c r="AD461" s="1" t="s">
        <v>153</v>
      </c>
      <c r="AE461" s="1">
        <v>7.681451029E10</v>
      </c>
      <c r="AF461" s="4" t="s">
        <v>129</v>
      </c>
      <c r="AH461" s="2">
        <v>46051.7584375</v>
      </c>
      <c r="AI461" s="1">
        <v>7431253.0</v>
      </c>
      <c r="AJ461" s="1" t="s">
        <v>130</v>
      </c>
      <c r="AK461" s="2">
        <v>46052.99998842592</v>
      </c>
      <c r="AL461" s="2">
        <v>46052.47777777778</v>
      </c>
      <c r="AM461" s="2">
        <v>46052.99998842592</v>
      </c>
      <c r="AN461" s="2">
        <v>46052.47777777778</v>
      </c>
      <c r="AO461" s="2">
        <v>46052.75</v>
      </c>
      <c r="AP461" s="2">
        <v>46059.0</v>
      </c>
      <c r="AR461" s="2">
        <v>46057.64444444444</v>
      </c>
      <c r="AS461" s="1" t="s">
        <v>131</v>
      </c>
      <c r="AT461" s="1" t="s">
        <v>132</v>
      </c>
      <c r="AU461" s="1" t="s">
        <v>132</v>
      </c>
      <c r="AW461" s="1">
        <v>0.0</v>
      </c>
      <c r="AX461" s="1">
        <v>0.0</v>
      </c>
      <c r="BA461" s="1" t="s">
        <v>155</v>
      </c>
      <c r="BB461" s="1">
        <v>0.0</v>
      </c>
      <c r="BC461" s="1">
        <v>49.7</v>
      </c>
      <c r="BD461" s="1" t="s">
        <v>2533</v>
      </c>
      <c r="BE461" s="1">
        <v>0.0</v>
      </c>
      <c r="BM461" s="2">
        <v>46057.42569444444</v>
      </c>
      <c r="BN461" s="2">
        <v>46052.99998842592</v>
      </c>
      <c r="BQ461" s="1" t="s">
        <v>199</v>
      </c>
      <c r="BR461" s="2">
        <v>46051.7584375</v>
      </c>
      <c r="BS461" s="1" t="s">
        <v>130</v>
      </c>
      <c r="BT461" s="1" t="s">
        <v>132</v>
      </c>
      <c r="BU461" s="2">
        <v>46057.65224537037</v>
      </c>
      <c r="BX461" s="1" t="s">
        <v>132</v>
      </c>
      <c r="BY461" s="1" t="s">
        <v>132</v>
      </c>
      <c r="BZ461" s="1" t="s">
        <v>132</v>
      </c>
      <c r="CA461" s="1" t="s">
        <v>132</v>
      </c>
      <c r="CB461" s="1" t="s">
        <v>132</v>
      </c>
      <c r="CC461" s="1" t="s">
        <v>132</v>
      </c>
      <c r="CD461" s="1" t="s">
        <v>132</v>
      </c>
      <c r="CE461" s="1" t="s">
        <v>132</v>
      </c>
      <c r="CF461" s="1" t="s">
        <v>132</v>
      </c>
      <c r="CG461" s="1" t="s">
        <v>132</v>
      </c>
      <c r="CH461" s="1" t="s">
        <v>132</v>
      </c>
      <c r="CI461" s="1" t="s">
        <v>132</v>
      </c>
      <c r="CJ461" s="1" t="s">
        <v>132</v>
      </c>
      <c r="CK461" s="1" t="s">
        <v>132</v>
      </c>
      <c r="CL461" s="1" t="s">
        <v>132</v>
      </c>
      <c r="CM461" s="1" t="s">
        <v>132</v>
      </c>
      <c r="CP461" s="1" t="s">
        <v>158</v>
      </c>
      <c r="CQ461" s="2">
        <v>46057.34861111111</v>
      </c>
      <c r="CS461" s="1">
        <v>411023.0</v>
      </c>
      <c r="CW461" s="1">
        <v>1.0</v>
      </c>
      <c r="CX461" s="2">
        <v>46051.75876157408</v>
      </c>
      <c r="CZ461" s="1" t="s">
        <v>140</v>
      </c>
      <c r="DB461" s="1" t="s">
        <v>140</v>
      </c>
      <c r="DC461" s="1" t="s">
        <v>140</v>
      </c>
      <c r="DD461" s="1">
        <v>0.72</v>
      </c>
      <c r="DE461" s="1" t="s">
        <v>132</v>
      </c>
      <c r="DF461" s="5">
        <v>46057.0</v>
      </c>
      <c r="DG461" s="1" t="s">
        <v>159</v>
      </c>
      <c r="DH461" s="1" t="s">
        <v>142</v>
      </c>
      <c r="DK461" s="1">
        <v>0.0</v>
      </c>
    </row>
    <row r="462">
      <c r="A462" s="1" t="s">
        <v>2534</v>
      </c>
      <c r="B462" s="2">
        <v>46051.63209490741</v>
      </c>
      <c r="C462" s="1" t="s">
        <v>181</v>
      </c>
      <c r="D462" s="1" t="s">
        <v>117</v>
      </c>
      <c r="E462" s="1" t="s">
        <v>182</v>
      </c>
      <c r="F462" s="1" t="s">
        <v>182</v>
      </c>
      <c r="G462" s="1" t="s">
        <v>183</v>
      </c>
      <c r="I462" s="1">
        <v>1.0</v>
      </c>
      <c r="J462" s="2">
        <v>46051.632060185184</v>
      </c>
      <c r="K462" s="1" t="s">
        <v>2535</v>
      </c>
      <c r="L462" s="1" t="s">
        <v>121</v>
      </c>
      <c r="M462" s="1">
        <v>7.874000222E9</v>
      </c>
      <c r="O462" s="1" t="s">
        <v>2536</v>
      </c>
      <c r="P462" s="1" t="s">
        <v>2537</v>
      </c>
      <c r="Q462" s="1" t="s">
        <v>1032</v>
      </c>
      <c r="R462" s="1" t="s">
        <v>230</v>
      </c>
      <c r="S462" s="1">
        <v>360004.0</v>
      </c>
      <c r="T462" s="1" t="s">
        <v>126</v>
      </c>
      <c r="U462" s="1">
        <v>1499.0</v>
      </c>
      <c r="V462" s="1">
        <v>2798.0</v>
      </c>
      <c r="W462" s="1">
        <v>0.0</v>
      </c>
      <c r="X462" s="3">
        <f t="shared" si="7"/>
        <v>1499</v>
      </c>
      <c r="Y462" s="1">
        <v>0.0</v>
      </c>
      <c r="AA462" s="1">
        <v>1.0</v>
      </c>
      <c r="AB462" s="1" t="s">
        <v>396</v>
      </c>
      <c r="AD462" s="1" t="s">
        <v>153</v>
      </c>
      <c r="AE462" s="1">
        <v>7.7682814996E10</v>
      </c>
      <c r="AF462" s="4" t="s">
        <v>129</v>
      </c>
      <c r="AH462" s="2">
        <v>46059.949270833335</v>
      </c>
      <c r="AI462" s="1">
        <v>7431253.0</v>
      </c>
      <c r="AJ462" s="1" t="s">
        <v>130</v>
      </c>
      <c r="AK462" s="2">
        <v>46060.99998842592</v>
      </c>
      <c r="AL462" s="2">
        <v>46060.50902777778</v>
      </c>
      <c r="AM462" s="2">
        <v>46060.99998842592</v>
      </c>
      <c r="AN462" s="2">
        <v>46060.50902777778</v>
      </c>
      <c r="AO462" s="2">
        <v>46060.618055555555</v>
      </c>
      <c r="AP462" s="2">
        <v>46063.0</v>
      </c>
      <c r="AR462" s="2">
        <v>46062.881944444445</v>
      </c>
      <c r="AS462" s="1" t="s">
        <v>131</v>
      </c>
      <c r="AT462" s="1" t="s">
        <v>132</v>
      </c>
      <c r="AU462" s="1" t="s">
        <v>132</v>
      </c>
      <c r="AW462" s="1">
        <v>57.08</v>
      </c>
      <c r="AX462" s="1">
        <v>0.0</v>
      </c>
      <c r="BA462" s="1" t="s">
        <v>155</v>
      </c>
      <c r="BB462" s="1">
        <v>57.08</v>
      </c>
      <c r="BC462" s="1">
        <v>205.48</v>
      </c>
      <c r="BD462" s="1" t="s">
        <v>2538</v>
      </c>
      <c r="BE462" s="1">
        <v>0.0</v>
      </c>
      <c r="BM462" s="2">
        <v>46062.63680555556</v>
      </c>
      <c r="BN462" s="2">
        <v>46060.99998842592</v>
      </c>
      <c r="BQ462" s="1" t="s">
        <v>566</v>
      </c>
      <c r="BR462" s="2">
        <v>46059.949270833335</v>
      </c>
      <c r="BS462" s="1" t="s">
        <v>130</v>
      </c>
      <c r="BT462" s="1" t="s">
        <v>132</v>
      </c>
      <c r="BU462" s="2">
        <v>46062.88756944444</v>
      </c>
      <c r="BX462" s="1" t="s">
        <v>132</v>
      </c>
      <c r="BY462" s="1" t="s">
        <v>132</v>
      </c>
      <c r="BZ462" s="1" t="s">
        <v>132</v>
      </c>
      <c r="CA462" s="1" t="s">
        <v>132</v>
      </c>
      <c r="CB462" s="1" t="s">
        <v>132</v>
      </c>
      <c r="CC462" s="1" t="s">
        <v>132</v>
      </c>
      <c r="CD462" s="1" t="s">
        <v>132</v>
      </c>
      <c r="CE462" s="1" t="s">
        <v>132</v>
      </c>
      <c r="CF462" s="1" t="s">
        <v>132</v>
      </c>
      <c r="CG462" s="1" t="s">
        <v>132</v>
      </c>
      <c r="CH462" s="1" t="s">
        <v>132</v>
      </c>
      <c r="CI462" s="1" t="s">
        <v>132</v>
      </c>
      <c r="CJ462" s="1" t="s">
        <v>132</v>
      </c>
      <c r="CK462" s="1" t="s">
        <v>132</v>
      </c>
      <c r="CL462" s="1" t="s">
        <v>132</v>
      </c>
      <c r="CM462" s="1" t="s">
        <v>132</v>
      </c>
      <c r="CP462" s="1" t="s">
        <v>158</v>
      </c>
      <c r="CQ462" s="2">
        <v>46062.58472222222</v>
      </c>
      <c r="CS462" s="1">
        <v>411023.0</v>
      </c>
      <c r="CW462" s="1">
        <v>1.0</v>
      </c>
      <c r="CX462" s="2">
        <v>46059.94962962963</v>
      </c>
      <c r="CZ462" s="1" t="s">
        <v>140</v>
      </c>
      <c r="DB462" s="1" t="s">
        <v>140</v>
      </c>
      <c r="DC462" s="1" t="s">
        <v>140</v>
      </c>
      <c r="DD462" s="1">
        <v>0.62</v>
      </c>
      <c r="DE462" s="1" t="s">
        <v>132</v>
      </c>
      <c r="DF462" s="5">
        <v>46062.0</v>
      </c>
      <c r="DG462" s="1" t="s">
        <v>159</v>
      </c>
      <c r="DH462" s="1" t="s">
        <v>142</v>
      </c>
      <c r="DK462" s="1">
        <v>0.0</v>
      </c>
    </row>
    <row r="463">
      <c r="A463" s="1" t="s">
        <v>2534</v>
      </c>
      <c r="B463" s="2">
        <v>46051.63209490741</v>
      </c>
      <c r="C463" s="1" t="s">
        <v>181</v>
      </c>
      <c r="D463" s="1" t="s">
        <v>117</v>
      </c>
      <c r="E463" s="1" t="s">
        <v>315</v>
      </c>
      <c r="F463" s="1" t="s">
        <v>315</v>
      </c>
      <c r="G463" s="1" t="s">
        <v>884</v>
      </c>
      <c r="I463" s="1">
        <v>1.0</v>
      </c>
      <c r="J463" s="2">
        <v>46051.632060185184</v>
      </c>
      <c r="K463" s="1" t="s">
        <v>2535</v>
      </c>
      <c r="L463" s="1" t="s">
        <v>121</v>
      </c>
      <c r="M463" s="1">
        <v>7.874000222E9</v>
      </c>
      <c r="O463" s="1" t="s">
        <v>2536</v>
      </c>
      <c r="P463" s="1" t="s">
        <v>2537</v>
      </c>
      <c r="Q463" s="1" t="s">
        <v>1032</v>
      </c>
      <c r="R463" s="1" t="s">
        <v>230</v>
      </c>
      <c r="S463" s="1">
        <v>360004.0</v>
      </c>
      <c r="T463" s="1" t="s">
        <v>126</v>
      </c>
      <c r="U463" s="1">
        <v>1299.0</v>
      </c>
      <c r="V463" s="1">
        <v>2798.0</v>
      </c>
      <c r="W463" s="1">
        <v>0.0</v>
      </c>
      <c r="X463" s="3">
        <f t="shared" si="7"/>
        <v>1299</v>
      </c>
      <c r="Y463" s="1">
        <v>0.0</v>
      </c>
      <c r="AA463" s="1">
        <v>1.0</v>
      </c>
      <c r="AB463" s="1" t="s">
        <v>396</v>
      </c>
      <c r="AD463" s="1" t="s">
        <v>153</v>
      </c>
      <c r="AE463" s="1">
        <v>7.7682814996E10</v>
      </c>
      <c r="AF463" s="4" t="s">
        <v>129</v>
      </c>
      <c r="AH463" s="2">
        <v>46059.949270833335</v>
      </c>
      <c r="AI463" s="1">
        <v>7431253.0</v>
      </c>
      <c r="AJ463" s="1" t="s">
        <v>130</v>
      </c>
      <c r="AK463" s="2">
        <v>46060.99998842592</v>
      </c>
      <c r="AL463" s="2">
        <v>46060.50902777778</v>
      </c>
      <c r="AM463" s="2">
        <v>46060.99998842592</v>
      </c>
      <c r="AN463" s="2">
        <v>46060.50902777778</v>
      </c>
      <c r="AO463" s="2">
        <v>46060.618055555555</v>
      </c>
      <c r="AP463" s="2">
        <v>46063.0</v>
      </c>
      <c r="AR463" s="2">
        <v>46062.881944444445</v>
      </c>
      <c r="AS463" s="1" t="s">
        <v>131</v>
      </c>
      <c r="AT463" s="1" t="s">
        <v>132</v>
      </c>
      <c r="AU463" s="1" t="s">
        <v>132</v>
      </c>
      <c r="AW463" s="1">
        <v>57.08</v>
      </c>
      <c r="AX463" s="1">
        <v>0.0</v>
      </c>
      <c r="BA463" s="1" t="s">
        <v>155</v>
      </c>
      <c r="BB463" s="1">
        <v>57.08</v>
      </c>
      <c r="BC463" s="1">
        <v>205.48</v>
      </c>
      <c r="BD463" s="1" t="s">
        <v>2538</v>
      </c>
      <c r="BE463" s="1">
        <v>0.0</v>
      </c>
      <c r="BM463" s="2">
        <v>46062.63680555556</v>
      </c>
      <c r="BN463" s="2">
        <v>46060.99998842592</v>
      </c>
      <c r="BQ463" s="1" t="s">
        <v>566</v>
      </c>
      <c r="BR463" s="2">
        <v>46059.949270833335</v>
      </c>
      <c r="BS463" s="1" t="s">
        <v>130</v>
      </c>
      <c r="BT463" s="1" t="s">
        <v>132</v>
      </c>
      <c r="BU463" s="2">
        <v>46062.88756944444</v>
      </c>
      <c r="BX463" s="1" t="s">
        <v>132</v>
      </c>
      <c r="BY463" s="1" t="s">
        <v>132</v>
      </c>
      <c r="BZ463" s="1" t="s">
        <v>132</v>
      </c>
      <c r="CA463" s="1" t="s">
        <v>132</v>
      </c>
      <c r="CB463" s="1" t="s">
        <v>132</v>
      </c>
      <c r="CC463" s="1" t="s">
        <v>132</v>
      </c>
      <c r="CD463" s="1" t="s">
        <v>132</v>
      </c>
      <c r="CE463" s="1" t="s">
        <v>132</v>
      </c>
      <c r="CF463" s="1" t="s">
        <v>132</v>
      </c>
      <c r="CG463" s="1" t="s">
        <v>132</v>
      </c>
      <c r="CH463" s="1" t="s">
        <v>132</v>
      </c>
      <c r="CI463" s="1" t="s">
        <v>132</v>
      </c>
      <c r="CJ463" s="1" t="s">
        <v>132</v>
      </c>
      <c r="CK463" s="1" t="s">
        <v>132</v>
      </c>
      <c r="CL463" s="1" t="s">
        <v>132</v>
      </c>
      <c r="CM463" s="1" t="s">
        <v>132</v>
      </c>
      <c r="CP463" s="1" t="s">
        <v>158</v>
      </c>
      <c r="CQ463" s="2">
        <v>46062.58472222222</v>
      </c>
      <c r="CS463" s="1">
        <v>411023.0</v>
      </c>
      <c r="CW463" s="1">
        <v>1.0</v>
      </c>
      <c r="CX463" s="2">
        <v>46059.94962962963</v>
      </c>
      <c r="CZ463" s="1" t="s">
        <v>140</v>
      </c>
      <c r="DB463" s="1" t="s">
        <v>140</v>
      </c>
      <c r="DC463" s="1" t="s">
        <v>140</v>
      </c>
      <c r="DD463" s="1">
        <v>0.62</v>
      </c>
      <c r="DE463" s="1" t="s">
        <v>132</v>
      </c>
      <c r="DF463" s="5">
        <v>46062.0</v>
      </c>
      <c r="DG463" s="1" t="s">
        <v>159</v>
      </c>
      <c r="DH463" s="1" t="s">
        <v>142</v>
      </c>
      <c r="DK463" s="1">
        <v>0.0</v>
      </c>
    </row>
    <row r="464">
      <c r="A464" s="1" t="s">
        <v>2539</v>
      </c>
      <c r="B464" s="2">
        <v>46051.631840277776</v>
      </c>
      <c r="C464" s="1" t="s">
        <v>144</v>
      </c>
      <c r="D464" s="1" t="s">
        <v>117</v>
      </c>
      <c r="E464" s="1" t="s">
        <v>201</v>
      </c>
      <c r="F464" s="1" t="s">
        <v>201</v>
      </c>
      <c r="G464" s="1" t="s">
        <v>202</v>
      </c>
      <c r="I464" s="1">
        <v>1.0</v>
      </c>
      <c r="J464" s="2">
        <v>46051.63178240741</v>
      </c>
      <c r="K464" s="1" t="s">
        <v>2540</v>
      </c>
      <c r="L464" s="1" t="s">
        <v>2541</v>
      </c>
      <c r="M464" s="1">
        <v>9.158168935E9</v>
      </c>
      <c r="O464" s="1" t="s">
        <v>2542</v>
      </c>
      <c r="Q464" s="1" t="s">
        <v>124</v>
      </c>
      <c r="R464" s="1" t="s">
        <v>125</v>
      </c>
      <c r="S464" s="1">
        <v>411048.0</v>
      </c>
      <c r="T464" s="1" t="s">
        <v>168</v>
      </c>
      <c r="U464" s="1">
        <v>999.0</v>
      </c>
      <c r="V464" s="1">
        <v>949.05</v>
      </c>
      <c r="W464" s="1">
        <v>0.0</v>
      </c>
      <c r="X464" s="3">
        <f t="shared" si="7"/>
        <v>949.05</v>
      </c>
      <c r="Y464" s="1">
        <v>49.95</v>
      </c>
      <c r="AA464" s="1">
        <v>0.5</v>
      </c>
      <c r="AB464" s="1" t="s">
        <v>152</v>
      </c>
      <c r="AD464" s="1" t="s">
        <v>153</v>
      </c>
      <c r="AE464" s="1">
        <v>7.6814510253E10</v>
      </c>
      <c r="AF464" s="4" t="s">
        <v>129</v>
      </c>
      <c r="AH464" s="2">
        <v>46051.758425925924</v>
      </c>
      <c r="AI464" s="1">
        <v>7431253.0</v>
      </c>
      <c r="AJ464" s="1" t="s">
        <v>130</v>
      </c>
      <c r="AK464" s="2">
        <v>46052.99998842592</v>
      </c>
      <c r="AL464" s="2">
        <v>46052.478472222225</v>
      </c>
      <c r="AM464" s="2">
        <v>46052.99998842592</v>
      </c>
      <c r="AN464" s="2">
        <v>46052.478472222225</v>
      </c>
      <c r="AO464" s="2">
        <v>46052.68472222222</v>
      </c>
      <c r="AP464" s="2">
        <v>46053.0</v>
      </c>
      <c r="AR464" s="2">
        <v>46053.799305555556</v>
      </c>
      <c r="AS464" s="1" t="s">
        <v>131</v>
      </c>
      <c r="AT464" s="1" t="s">
        <v>132</v>
      </c>
      <c r="AU464" s="1" t="s">
        <v>132</v>
      </c>
      <c r="AW464" s="1">
        <v>0.0</v>
      </c>
      <c r="AX464" s="1">
        <v>0.0</v>
      </c>
      <c r="BA464" s="1" t="s">
        <v>133</v>
      </c>
      <c r="BB464" s="1">
        <v>0.0</v>
      </c>
      <c r="BC464" s="1">
        <v>49.7</v>
      </c>
      <c r="BD464" s="1" t="s">
        <v>2543</v>
      </c>
      <c r="BE464" s="1">
        <v>0.0</v>
      </c>
      <c r="BM464" s="2">
        <v>46053.66805555556</v>
      </c>
      <c r="BN464" s="2">
        <v>46052.99998842592</v>
      </c>
      <c r="BQ464" s="1" t="s">
        <v>199</v>
      </c>
      <c r="BR464" s="2">
        <v>46051.758425925924</v>
      </c>
      <c r="BS464" s="1" t="s">
        <v>130</v>
      </c>
      <c r="BT464" s="1" t="s">
        <v>132</v>
      </c>
      <c r="BU464" s="2">
        <v>46053.8025</v>
      </c>
      <c r="BX464" s="1" t="s">
        <v>132</v>
      </c>
      <c r="BY464" s="1" t="s">
        <v>132</v>
      </c>
      <c r="BZ464" s="1" t="s">
        <v>132</v>
      </c>
      <c r="CA464" s="1" t="s">
        <v>132</v>
      </c>
      <c r="CB464" s="1" t="s">
        <v>132</v>
      </c>
      <c r="CC464" s="1" t="s">
        <v>132</v>
      </c>
      <c r="CD464" s="1" t="s">
        <v>132</v>
      </c>
      <c r="CE464" s="1" t="s">
        <v>132</v>
      </c>
      <c r="CF464" s="1" t="s">
        <v>132</v>
      </c>
      <c r="CG464" s="1" t="s">
        <v>132</v>
      </c>
      <c r="CH464" s="1" t="s">
        <v>132</v>
      </c>
      <c r="CI464" s="1" t="s">
        <v>132</v>
      </c>
      <c r="CJ464" s="1" t="s">
        <v>132</v>
      </c>
      <c r="CK464" s="1" t="s">
        <v>132</v>
      </c>
      <c r="CL464" s="1" t="s">
        <v>132</v>
      </c>
      <c r="CM464" s="1" t="s">
        <v>132</v>
      </c>
      <c r="CP464" s="1" t="s">
        <v>158</v>
      </c>
      <c r="CQ464" s="2">
        <v>46053.540972222225</v>
      </c>
      <c r="CS464" s="1">
        <v>411023.0</v>
      </c>
      <c r="CW464" s="1">
        <v>1.0</v>
      </c>
      <c r="CX464" s="2">
        <v>46051.75876157408</v>
      </c>
      <c r="CZ464" s="1" t="s">
        <v>140</v>
      </c>
      <c r="DB464" s="1" t="s">
        <v>140</v>
      </c>
      <c r="DC464" s="1" t="s">
        <v>140</v>
      </c>
      <c r="DD464" s="1">
        <v>1.0</v>
      </c>
      <c r="DE464" s="1" t="s">
        <v>132</v>
      </c>
      <c r="DF464" s="5">
        <v>46053.0</v>
      </c>
      <c r="DG464" s="1" t="s">
        <v>159</v>
      </c>
      <c r="DH464" s="1" t="s">
        <v>142</v>
      </c>
      <c r="DK464" s="1">
        <v>0.0</v>
      </c>
    </row>
    <row r="465">
      <c r="A465" s="1" t="s">
        <v>2544</v>
      </c>
      <c r="B465" s="2">
        <v>46051.62900462963</v>
      </c>
      <c r="C465" s="1" t="s">
        <v>181</v>
      </c>
      <c r="D465" s="1" t="s">
        <v>117</v>
      </c>
      <c r="E465" s="1" t="s">
        <v>182</v>
      </c>
      <c r="F465" s="1" t="s">
        <v>182</v>
      </c>
      <c r="G465" s="1" t="s">
        <v>304</v>
      </c>
      <c r="I465" s="1">
        <v>1.0</v>
      </c>
      <c r="J465" s="2">
        <v>46051.628969907404</v>
      </c>
      <c r="K465" s="1" t="s">
        <v>2545</v>
      </c>
      <c r="M465" s="1">
        <v>8.758000111E9</v>
      </c>
      <c r="O465" s="1" t="s">
        <v>2546</v>
      </c>
      <c r="P465" s="1" t="s">
        <v>2547</v>
      </c>
      <c r="Q465" s="1" t="s">
        <v>1032</v>
      </c>
      <c r="R465" s="1" t="s">
        <v>230</v>
      </c>
      <c r="S465" s="1">
        <v>360004.0</v>
      </c>
      <c r="T465" s="1" t="s">
        <v>126</v>
      </c>
      <c r="U465" s="1">
        <v>1499.0</v>
      </c>
      <c r="V465" s="1">
        <v>1499.0</v>
      </c>
      <c r="W465" s="1">
        <v>0.0</v>
      </c>
      <c r="X465" s="3">
        <f t="shared" si="7"/>
        <v>1499</v>
      </c>
      <c r="Y465" s="1">
        <v>0.0</v>
      </c>
      <c r="AA465" s="1">
        <v>1.0</v>
      </c>
      <c r="AB465" s="1" t="s">
        <v>152</v>
      </c>
      <c r="AD465" s="1" t="s">
        <v>153</v>
      </c>
      <c r="AE465" s="1">
        <v>7.7677735321E10</v>
      </c>
      <c r="AF465" s="4" t="s">
        <v>129</v>
      </c>
      <c r="AH465" s="2">
        <v>46055.78587962963</v>
      </c>
      <c r="AI465" s="1">
        <v>7431253.0</v>
      </c>
      <c r="AJ465" s="1" t="s">
        <v>130</v>
      </c>
      <c r="AK465" s="2">
        <v>46056.99998842592</v>
      </c>
      <c r="AL465" s="2">
        <v>46056.472916666666</v>
      </c>
      <c r="AM465" s="2">
        <v>46056.99998842592</v>
      </c>
      <c r="AN465" s="2">
        <v>46056.472916666666</v>
      </c>
      <c r="AO465" s="2">
        <v>46056.58611111111</v>
      </c>
      <c r="AP465" s="2">
        <v>46063.0</v>
      </c>
      <c r="AQ465" s="1" t="s">
        <v>1038</v>
      </c>
      <c r="AR465" s="2">
        <v>46062.76527777778</v>
      </c>
      <c r="AS465" s="1" t="s">
        <v>131</v>
      </c>
      <c r="AT465" s="1" t="s">
        <v>132</v>
      </c>
      <c r="AU465" s="1" t="s">
        <v>132</v>
      </c>
      <c r="AW465" s="1">
        <v>38.23</v>
      </c>
      <c r="AX465" s="1">
        <v>0.0</v>
      </c>
      <c r="BA465" s="1" t="s">
        <v>155</v>
      </c>
      <c r="BB465" s="1">
        <v>38.23</v>
      </c>
      <c r="BC465" s="1">
        <v>137.63</v>
      </c>
      <c r="BD465" s="1" t="s">
        <v>2548</v>
      </c>
      <c r="BE465" s="1">
        <v>0.0</v>
      </c>
      <c r="BM465" s="2">
        <v>46060.404861111114</v>
      </c>
      <c r="BN465" s="2">
        <v>46056.99998842592</v>
      </c>
      <c r="BQ465" s="1" t="s">
        <v>566</v>
      </c>
      <c r="BR465" s="2">
        <v>46055.78587962963</v>
      </c>
      <c r="BS465" s="1" t="s">
        <v>130</v>
      </c>
      <c r="BT465" s="1" t="s">
        <v>132</v>
      </c>
      <c r="BU465" s="2">
        <v>46062.77038194444</v>
      </c>
      <c r="BX465" s="1" t="s">
        <v>132</v>
      </c>
      <c r="BY465" s="1" t="s">
        <v>132</v>
      </c>
      <c r="BZ465" s="1" t="s">
        <v>132</v>
      </c>
      <c r="CA465" s="1" t="s">
        <v>132</v>
      </c>
      <c r="CB465" s="1" t="s">
        <v>132</v>
      </c>
      <c r="CC465" s="1" t="s">
        <v>132</v>
      </c>
      <c r="CD465" s="1" t="s">
        <v>132</v>
      </c>
      <c r="CE465" s="1" t="s">
        <v>132</v>
      </c>
      <c r="CF465" s="2">
        <v>46060.832395833335</v>
      </c>
      <c r="CG465" s="1" t="s">
        <v>490</v>
      </c>
      <c r="CL465" s="2">
        <v>46060.832395833335</v>
      </c>
      <c r="CM465" s="1" t="s">
        <v>490</v>
      </c>
      <c r="CP465" s="1" t="s">
        <v>158</v>
      </c>
      <c r="CQ465" s="2">
        <v>46059.61111111111</v>
      </c>
      <c r="CS465" s="1">
        <v>411023.0</v>
      </c>
      <c r="CW465" s="1">
        <v>2.0</v>
      </c>
      <c r="CX465" s="2">
        <v>46055.79112268519</v>
      </c>
      <c r="CZ465" s="1" t="s">
        <v>140</v>
      </c>
      <c r="DB465" s="1" t="s">
        <v>140</v>
      </c>
      <c r="DC465" s="1" t="s">
        <v>140</v>
      </c>
      <c r="DD465" s="1">
        <v>0.36</v>
      </c>
      <c r="DE465" s="1" t="s">
        <v>132</v>
      </c>
      <c r="DF465" s="5">
        <v>46062.0</v>
      </c>
      <c r="DG465" s="1" t="s">
        <v>159</v>
      </c>
      <c r="DH465" s="1" t="s">
        <v>142</v>
      </c>
      <c r="DK465" s="1">
        <v>0.0</v>
      </c>
    </row>
    <row r="466">
      <c r="A466" s="1" t="s">
        <v>2549</v>
      </c>
      <c r="B466" s="2">
        <v>46051.626296296294</v>
      </c>
      <c r="C466" s="1" t="s">
        <v>144</v>
      </c>
      <c r="D466" s="1" t="s">
        <v>117</v>
      </c>
      <c r="E466" s="1" t="s">
        <v>161</v>
      </c>
      <c r="F466" s="1" t="s">
        <v>161</v>
      </c>
      <c r="G466" s="1" t="s">
        <v>162</v>
      </c>
      <c r="I466" s="1">
        <v>1.0</v>
      </c>
      <c r="J466" s="2">
        <v>46051.62625</v>
      </c>
      <c r="K466" s="1" t="s">
        <v>2550</v>
      </c>
      <c r="L466" s="1" t="s">
        <v>2551</v>
      </c>
      <c r="M466" s="1">
        <v>7.061205043E9</v>
      </c>
      <c r="O466" s="1" t="s">
        <v>2552</v>
      </c>
      <c r="Q466" s="1" t="s">
        <v>625</v>
      </c>
      <c r="R466" s="1" t="s">
        <v>626</v>
      </c>
      <c r="S466" s="1">
        <v>700055.0</v>
      </c>
      <c r="T466" s="1" t="s">
        <v>126</v>
      </c>
      <c r="U466" s="1">
        <v>1899.0</v>
      </c>
      <c r="V466" s="1">
        <v>1899.0</v>
      </c>
      <c r="W466" s="1">
        <v>0.0</v>
      </c>
      <c r="X466" s="3">
        <f t="shared" si="7"/>
        <v>1899</v>
      </c>
      <c r="Y466" s="1">
        <v>0.0</v>
      </c>
      <c r="AA466" s="1">
        <v>1.0</v>
      </c>
      <c r="AB466" s="1" t="s">
        <v>152</v>
      </c>
      <c r="AD466" s="1" t="s">
        <v>153</v>
      </c>
      <c r="AE466" s="1">
        <v>7.7673094726E10</v>
      </c>
      <c r="AF466" s="4" t="s">
        <v>129</v>
      </c>
      <c r="AH466" s="2">
        <v>46051.76863425926</v>
      </c>
      <c r="AI466" s="1">
        <v>7431253.0</v>
      </c>
      <c r="AJ466" s="1" t="s">
        <v>130</v>
      </c>
      <c r="AK466" s="2">
        <v>46053.99998842592</v>
      </c>
      <c r="AL466" s="2">
        <v>46053.486805555556</v>
      </c>
      <c r="AM466" s="2">
        <v>46053.99998842592</v>
      </c>
      <c r="AN466" s="2">
        <v>46053.486805555556</v>
      </c>
      <c r="AO466" s="2">
        <v>46053.649305555555</v>
      </c>
      <c r="AP466" s="2">
        <v>46061.0</v>
      </c>
      <c r="AR466" s="2">
        <v>46056.75</v>
      </c>
      <c r="AS466" s="1" t="s">
        <v>131</v>
      </c>
      <c r="AT466" s="1" t="s">
        <v>132</v>
      </c>
      <c r="AU466" s="1" t="s">
        <v>132</v>
      </c>
      <c r="AV466" s="5">
        <v>46059.0</v>
      </c>
      <c r="AW466" s="1">
        <v>38.74</v>
      </c>
      <c r="AX466" s="1">
        <v>1899.0</v>
      </c>
      <c r="AY466" s="1">
        <v>1.2417499E7</v>
      </c>
      <c r="AZ466" s="1" t="s">
        <v>266</v>
      </c>
      <c r="BA466" s="1" t="s">
        <v>155</v>
      </c>
      <c r="BB466" s="1">
        <v>38.74</v>
      </c>
      <c r="BC466" s="1">
        <v>138.14</v>
      </c>
      <c r="BD466" s="1" t="s">
        <v>2553</v>
      </c>
      <c r="BE466" s="1">
        <v>0.0</v>
      </c>
      <c r="BM466" s="2">
        <v>46056.62152777778</v>
      </c>
      <c r="BN466" s="2">
        <v>46052.99998842592</v>
      </c>
      <c r="BQ466" s="1" t="s">
        <v>157</v>
      </c>
      <c r="BR466" s="2">
        <v>46051.76863425926</v>
      </c>
      <c r="BS466" s="1" t="s">
        <v>130</v>
      </c>
      <c r="BT466" s="1" t="s">
        <v>132</v>
      </c>
      <c r="BU466" s="2">
        <v>46056.755636574075</v>
      </c>
      <c r="BX466" s="1" t="s">
        <v>132</v>
      </c>
      <c r="BY466" s="1" t="s">
        <v>132</v>
      </c>
      <c r="BZ466" s="1" t="s">
        <v>132</v>
      </c>
      <c r="CA466" s="1" t="s">
        <v>132</v>
      </c>
      <c r="CB466" s="1" t="s">
        <v>132</v>
      </c>
      <c r="CC466" s="1" t="s">
        <v>132</v>
      </c>
      <c r="CD466" s="1" t="s">
        <v>132</v>
      </c>
      <c r="CE466" s="1" t="s">
        <v>132</v>
      </c>
      <c r="CF466" s="1" t="s">
        <v>132</v>
      </c>
      <c r="CG466" s="1" t="s">
        <v>132</v>
      </c>
      <c r="CH466" s="1" t="s">
        <v>132</v>
      </c>
      <c r="CI466" s="1" t="s">
        <v>132</v>
      </c>
      <c r="CJ466" s="1" t="s">
        <v>132</v>
      </c>
      <c r="CK466" s="1" t="s">
        <v>132</v>
      </c>
      <c r="CL466" s="1" t="s">
        <v>132</v>
      </c>
      <c r="CM466" s="1" t="s">
        <v>132</v>
      </c>
      <c r="CP466" s="1" t="s">
        <v>158</v>
      </c>
      <c r="CQ466" s="2">
        <v>46056.45763888889</v>
      </c>
      <c r="CS466" s="1">
        <v>411023.0</v>
      </c>
      <c r="CW466" s="1">
        <v>1.0</v>
      </c>
      <c r="CX466" s="2">
        <v>46051.769837962966</v>
      </c>
      <c r="CZ466" s="1" t="s">
        <v>140</v>
      </c>
      <c r="DB466" s="1" t="s">
        <v>140</v>
      </c>
      <c r="DC466" s="1" t="s">
        <v>140</v>
      </c>
      <c r="DD466" s="1">
        <v>0.99</v>
      </c>
      <c r="DE466" s="1" t="s">
        <v>132</v>
      </c>
      <c r="DF466" s="5">
        <v>46056.0</v>
      </c>
      <c r="DG466" s="1" t="s">
        <v>159</v>
      </c>
      <c r="DH466" s="1" t="s">
        <v>142</v>
      </c>
      <c r="DK466" s="1">
        <v>0.0</v>
      </c>
    </row>
    <row r="467">
      <c r="A467" s="1" t="s">
        <v>2554</v>
      </c>
      <c r="B467" s="2">
        <v>46051.626226851855</v>
      </c>
      <c r="C467" s="1" t="s">
        <v>144</v>
      </c>
      <c r="D467" s="1" t="s">
        <v>117</v>
      </c>
      <c r="E467" s="1" t="s">
        <v>201</v>
      </c>
      <c r="F467" s="1" t="s">
        <v>201</v>
      </c>
      <c r="G467" s="1" t="s">
        <v>202</v>
      </c>
      <c r="I467" s="1">
        <v>1.0</v>
      </c>
      <c r="J467" s="2">
        <v>46051.626180555555</v>
      </c>
      <c r="K467" s="1" t="s">
        <v>2555</v>
      </c>
      <c r="L467" s="1" t="s">
        <v>2556</v>
      </c>
      <c r="M467" s="1">
        <v>7.999697791E9</v>
      </c>
      <c r="O467" s="1" t="s">
        <v>2557</v>
      </c>
      <c r="Q467" s="1" t="s">
        <v>1180</v>
      </c>
      <c r="R467" s="1" t="s">
        <v>469</v>
      </c>
      <c r="S467" s="1">
        <v>496445.0</v>
      </c>
      <c r="T467" s="1" t="s">
        <v>126</v>
      </c>
      <c r="U467" s="1">
        <v>999.0</v>
      </c>
      <c r="V467" s="1">
        <v>999.0</v>
      </c>
      <c r="W467" s="1">
        <v>0.0</v>
      </c>
      <c r="X467" s="3">
        <f t="shared" si="7"/>
        <v>999</v>
      </c>
      <c r="Y467" s="1">
        <v>0.0</v>
      </c>
      <c r="AA467" s="1">
        <v>0.5</v>
      </c>
      <c r="AB467" s="1" t="s">
        <v>152</v>
      </c>
      <c r="AD467" s="1" t="s">
        <v>633</v>
      </c>
      <c r="AE467" s="1">
        <v>1.319450807419E12</v>
      </c>
      <c r="AF467" s="4" t="s">
        <v>129</v>
      </c>
      <c r="AH467" s="2">
        <v>46051.758425925924</v>
      </c>
      <c r="AI467" s="1">
        <v>7431253.0</v>
      </c>
      <c r="AJ467" s="1" t="s">
        <v>130</v>
      </c>
      <c r="AK467" s="2">
        <v>46052.375</v>
      </c>
      <c r="AL467" s="2">
        <v>46052.69513888889</v>
      </c>
      <c r="AM467" s="2">
        <v>46052.375</v>
      </c>
      <c r="AN467" s="2">
        <v>46052.69513888889</v>
      </c>
      <c r="AO467" s="2">
        <v>46052.910046296296</v>
      </c>
      <c r="AP467" s="2">
        <v>46057.0</v>
      </c>
      <c r="AR467" s="2">
        <v>46057.88125</v>
      </c>
      <c r="AS467" s="1" t="s">
        <v>131</v>
      </c>
      <c r="AT467" s="1" t="s">
        <v>132</v>
      </c>
      <c r="AU467" s="1" t="s">
        <v>132</v>
      </c>
      <c r="AV467" s="5">
        <v>46062.0</v>
      </c>
      <c r="AW467" s="1">
        <v>39.0</v>
      </c>
      <c r="AX467" s="1">
        <v>999.0</v>
      </c>
      <c r="AY467" s="1">
        <v>1.2428324E7</v>
      </c>
      <c r="AZ467" s="1" t="s">
        <v>154</v>
      </c>
      <c r="BA467" s="1" t="s">
        <v>155</v>
      </c>
      <c r="BB467" s="1">
        <v>39.0</v>
      </c>
      <c r="BC467" s="1">
        <v>106.0</v>
      </c>
      <c r="BD467" s="1" t="s">
        <v>2558</v>
      </c>
      <c r="BE467" s="1">
        <v>0.0</v>
      </c>
      <c r="BM467" s="2">
        <v>46056.36111111111</v>
      </c>
      <c r="BN467" s="2">
        <v>46052.375</v>
      </c>
      <c r="BQ467" s="1" t="s">
        <v>157</v>
      </c>
      <c r="BR467" s="2">
        <v>46051.758425925924</v>
      </c>
      <c r="BS467" s="1" t="s">
        <v>130</v>
      </c>
      <c r="BT467" s="1" t="s">
        <v>132</v>
      </c>
      <c r="BU467" s="2">
        <v>46057.882256944446</v>
      </c>
      <c r="BX467" s="1" t="s">
        <v>132</v>
      </c>
      <c r="BY467" s="1" t="s">
        <v>132</v>
      </c>
      <c r="BZ467" s="1" t="s">
        <v>132</v>
      </c>
      <c r="CA467" s="1" t="s">
        <v>132</v>
      </c>
      <c r="CB467" s="1" t="s">
        <v>132</v>
      </c>
      <c r="CC467" s="1" t="s">
        <v>132</v>
      </c>
      <c r="CD467" s="1" t="s">
        <v>132</v>
      </c>
      <c r="CE467" s="1" t="s">
        <v>132</v>
      </c>
      <c r="CF467" s="2">
        <v>46056.778182870374</v>
      </c>
      <c r="CG467" s="1" t="s">
        <v>2559</v>
      </c>
      <c r="CL467" s="2">
        <v>46056.778182870374</v>
      </c>
      <c r="CM467" s="1" t="s">
        <v>2559</v>
      </c>
      <c r="CP467" s="1" t="s">
        <v>138</v>
      </c>
      <c r="CQ467" s="2">
        <v>46056.333333333336</v>
      </c>
      <c r="CS467" s="1">
        <v>411023.0</v>
      </c>
      <c r="CW467" s="1">
        <v>2.0</v>
      </c>
      <c r="CX467" s="2">
        <v>46051.75876157408</v>
      </c>
      <c r="CZ467" s="1" t="s">
        <v>139</v>
      </c>
      <c r="DB467" s="1" t="s">
        <v>139</v>
      </c>
      <c r="DC467" s="1" t="s">
        <v>140</v>
      </c>
      <c r="DD467" s="1">
        <v>0.49</v>
      </c>
      <c r="DE467" s="1" t="s">
        <v>132</v>
      </c>
      <c r="DF467" s="5">
        <v>46057.0</v>
      </c>
      <c r="DG467" s="1" t="s">
        <v>636</v>
      </c>
      <c r="DH467" s="1" t="s">
        <v>142</v>
      </c>
      <c r="DK467" s="1">
        <v>0.0</v>
      </c>
    </row>
    <row r="468">
      <c r="A468" s="1" t="s">
        <v>2560</v>
      </c>
      <c r="B468" s="2">
        <v>46051.620775462965</v>
      </c>
      <c r="C468" s="1" t="s">
        <v>144</v>
      </c>
      <c r="D468" s="1" t="s">
        <v>117</v>
      </c>
      <c r="E468" s="1" t="s">
        <v>118</v>
      </c>
      <c r="F468" s="1" t="s">
        <v>118</v>
      </c>
      <c r="G468" s="1" t="s">
        <v>610</v>
      </c>
      <c r="I468" s="1">
        <v>1.0</v>
      </c>
      <c r="J468" s="2">
        <v>46051.620717592596</v>
      </c>
      <c r="K468" s="1" t="s">
        <v>2561</v>
      </c>
      <c r="L468" s="1" t="s">
        <v>2562</v>
      </c>
      <c r="M468" s="1">
        <v>9.819625735E9</v>
      </c>
      <c r="O468" s="1" t="s">
        <v>2563</v>
      </c>
      <c r="Q468" s="1" t="s">
        <v>265</v>
      </c>
      <c r="R468" s="1" t="s">
        <v>125</v>
      </c>
      <c r="S468" s="1">
        <v>400706.0</v>
      </c>
      <c r="T468" s="1" t="s">
        <v>168</v>
      </c>
      <c r="U468" s="1">
        <v>899.0</v>
      </c>
      <c r="V468" s="1">
        <v>854.05</v>
      </c>
      <c r="W468" s="1">
        <v>0.0</v>
      </c>
      <c r="X468" s="3">
        <f t="shared" si="7"/>
        <v>854.05</v>
      </c>
      <c r="Y468" s="1">
        <v>44.95</v>
      </c>
      <c r="AA468" s="1">
        <v>0.5</v>
      </c>
      <c r="AB468" s="1" t="s">
        <v>127</v>
      </c>
      <c r="AD468" s="1" t="s">
        <v>153</v>
      </c>
      <c r="AE468" s="1">
        <v>7.681464994E10</v>
      </c>
      <c r="AF468" s="4" t="s">
        <v>129</v>
      </c>
      <c r="AH468" s="2">
        <v>46051.90623842592</v>
      </c>
      <c r="AI468" s="1">
        <v>7431253.0</v>
      </c>
      <c r="AJ468" s="1" t="s">
        <v>130</v>
      </c>
      <c r="AK468" s="2">
        <v>46052.99998842592</v>
      </c>
      <c r="AL468" s="2">
        <v>46052.48055555556</v>
      </c>
      <c r="AM468" s="2">
        <v>46052.99998842592</v>
      </c>
      <c r="AN468" s="2">
        <v>46052.48055555556</v>
      </c>
      <c r="AO468" s="2">
        <v>46052.63611111111</v>
      </c>
      <c r="AP468" s="2">
        <v>46055.0</v>
      </c>
      <c r="AR468" s="2">
        <v>46053.70763888889</v>
      </c>
      <c r="AS468" s="1" t="s">
        <v>131</v>
      </c>
      <c r="AT468" s="1" t="s">
        <v>132</v>
      </c>
      <c r="AU468" s="1" t="s">
        <v>132</v>
      </c>
      <c r="AW468" s="1">
        <v>0.0</v>
      </c>
      <c r="AX468" s="1">
        <v>0.0</v>
      </c>
      <c r="BA468" s="1" t="s">
        <v>188</v>
      </c>
      <c r="BB468" s="1">
        <v>0.0</v>
      </c>
      <c r="BC468" s="1">
        <v>49.7</v>
      </c>
      <c r="BD468" s="1" t="s">
        <v>2564</v>
      </c>
      <c r="BE468" s="1">
        <v>0.0</v>
      </c>
      <c r="BM468" s="2">
        <v>46053.44027777778</v>
      </c>
      <c r="BN468" s="2">
        <v>46052.99998842592</v>
      </c>
      <c r="BQ468" s="1" t="s">
        <v>170</v>
      </c>
      <c r="BR468" s="2">
        <v>46051.90623842592</v>
      </c>
      <c r="BS468" s="1" t="s">
        <v>130</v>
      </c>
      <c r="BT468" s="1" t="s">
        <v>132</v>
      </c>
      <c r="BU468" s="2">
        <v>46053.71260416666</v>
      </c>
      <c r="BX468" s="1" t="s">
        <v>132</v>
      </c>
      <c r="BY468" s="1" t="s">
        <v>132</v>
      </c>
      <c r="BZ468" s="1" t="s">
        <v>132</v>
      </c>
      <c r="CA468" s="1" t="s">
        <v>132</v>
      </c>
      <c r="CB468" s="1" t="s">
        <v>132</v>
      </c>
      <c r="CC468" s="1" t="s">
        <v>132</v>
      </c>
      <c r="CD468" s="1" t="s">
        <v>132</v>
      </c>
      <c r="CE468" s="1" t="s">
        <v>132</v>
      </c>
      <c r="CF468" s="1" t="s">
        <v>132</v>
      </c>
      <c r="CG468" s="1" t="s">
        <v>132</v>
      </c>
      <c r="CH468" s="1" t="s">
        <v>132</v>
      </c>
      <c r="CI468" s="1" t="s">
        <v>132</v>
      </c>
      <c r="CJ468" s="1" t="s">
        <v>132</v>
      </c>
      <c r="CK468" s="1" t="s">
        <v>132</v>
      </c>
      <c r="CL468" s="1" t="s">
        <v>132</v>
      </c>
      <c r="CM468" s="1" t="s">
        <v>132</v>
      </c>
      <c r="CP468" s="1" t="s">
        <v>158</v>
      </c>
      <c r="CQ468" s="2">
        <v>46053.35972222222</v>
      </c>
      <c r="CS468" s="1">
        <v>411023.0</v>
      </c>
      <c r="CW468" s="1">
        <v>1.0</v>
      </c>
      <c r="CX468" s="2">
        <v>46051.925520833334</v>
      </c>
      <c r="CZ468" s="1" t="s">
        <v>140</v>
      </c>
      <c r="DB468" s="1" t="s">
        <v>140</v>
      </c>
      <c r="DC468" s="1" t="s">
        <v>140</v>
      </c>
      <c r="DD468" s="1">
        <v>1.0</v>
      </c>
      <c r="DE468" s="1" t="s">
        <v>132</v>
      </c>
      <c r="DF468" s="5">
        <v>46053.0</v>
      </c>
      <c r="DG468" s="1" t="s">
        <v>159</v>
      </c>
      <c r="DH468" s="1" t="s">
        <v>142</v>
      </c>
      <c r="DK468" s="1">
        <v>0.0</v>
      </c>
    </row>
    <row r="469">
      <c r="A469" s="1" t="s">
        <v>2565</v>
      </c>
      <c r="B469" s="2">
        <v>46051.620046296295</v>
      </c>
      <c r="C469" s="1" t="s">
        <v>144</v>
      </c>
      <c r="D469" s="1" t="s">
        <v>117</v>
      </c>
      <c r="E469" s="1" t="s">
        <v>172</v>
      </c>
      <c r="F469" s="1" t="s">
        <v>172</v>
      </c>
      <c r="G469" s="1" t="s">
        <v>173</v>
      </c>
      <c r="I469" s="1">
        <v>1.0</v>
      </c>
      <c r="J469" s="2">
        <v>46051.619988425926</v>
      </c>
      <c r="K469" s="1" t="s">
        <v>2566</v>
      </c>
      <c r="L469" s="1" t="s">
        <v>2567</v>
      </c>
      <c r="M469" s="1">
        <v>9.779323325E9</v>
      </c>
      <c r="O469" s="1" t="s">
        <v>2568</v>
      </c>
      <c r="Q469" s="1" t="s">
        <v>2126</v>
      </c>
      <c r="R469" s="1" t="s">
        <v>151</v>
      </c>
      <c r="S469" s="1">
        <v>140506.0</v>
      </c>
      <c r="T469" s="1" t="s">
        <v>168</v>
      </c>
      <c r="U469" s="1">
        <v>999.0</v>
      </c>
      <c r="V469" s="1">
        <v>949.05</v>
      </c>
      <c r="W469" s="1">
        <v>0.0</v>
      </c>
      <c r="X469" s="3">
        <f t="shared" si="7"/>
        <v>949.05</v>
      </c>
      <c r="Y469" s="1">
        <v>49.95</v>
      </c>
      <c r="AA469" s="1">
        <v>0.5</v>
      </c>
      <c r="AB469" s="1" t="s">
        <v>152</v>
      </c>
      <c r="AD469" s="1" t="s">
        <v>153</v>
      </c>
      <c r="AE469" s="1">
        <v>7.6814521685E10</v>
      </c>
      <c r="AF469" s="4" t="s">
        <v>129</v>
      </c>
      <c r="AH469" s="2">
        <v>46051.76460648148</v>
      </c>
      <c r="AI469" s="1">
        <v>7431253.0</v>
      </c>
      <c r="AJ469" s="1" t="s">
        <v>130</v>
      </c>
      <c r="AK469" s="2">
        <v>46052.99998842592</v>
      </c>
      <c r="AL469" s="2">
        <v>46052.47777777778</v>
      </c>
      <c r="AM469" s="2">
        <v>46052.99998842592</v>
      </c>
      <c r="AN469" s="2">
        <v>46052.47777777778</v>
      </c>
      <c r="AO469" s="2">
        <v>46052.64513888889</v>
      </c>
      <c r="AP469" s="2">
        <v>46058.0</v>
      </c>
      <c r="AR469" s="2">
        <v>46055.55486111111</v>
      </c>
      <c r="AS469" s="1" t="s">
        <v>131</v>
      </c>
      <c r="AT469" s="1" t="s">
        <v>132</v>
      </c>
      <c r="AU469" s="1" t="s">
        <v>132</v>
      </c>
      <c r="AW469" s="1">
        <v>0.0</v>
      </c>
      <c r="AX469" s="1">
        <v>0.0</v>
      </c>
      <c r="BA469" s="1" t="s">
        <v>155</v>
      </c>
      <c r="BB469" s="1">
        <v>0.0</v>
      </c>
      <c r="BC469" s="1">
        <v>49.7</v>
      </c>
      <c r="BD469" s="1" t="s">
        <v>2569</v>
      </c>
      <c r="BE469" s="1">
        <v>0.0</v>
      </c>
      <c r="BM469" s="2">
        <v>46055.45486111111</v>
      </c>
      <c r="BN469" s="2">
        <v>46052.99998842592</v>
      </c>
      <c r="BQ469" s="1" t="s">
        <v>170</v>
      </c>
      <c r="BR469" s="2">
        <v>46051.76460648148</v>
      </c>
      <c r="BS469" s="1" t="s">
        <v>130</v>
      </c>
      <c r="BT469" s="1" t="s">
        <v>132</v>
      </c>
      <c r="BU469" s="2">
        <v>46055.57424768519</v>
      </c>
      <c r="BX469" s="1" t="s">
        <v>132</v>
      </c>
      <c r="BY469" s="1" t="s">
        <v>132</v>
      </c>
      <c r="BZ469" s="1" t="s">
        <v>132</v>
      </c>
      <c r="CA469" s="1" t="s">
        <v>132</v>
      </c>
      <c r="CB469" s="1" t="s">
        <v>132</v>
      </c>
      <c r="CC469" s="1" t="s">
        <v>132</v>
      </c>
      <c r="CD469" s="1" t="s">
        <v>132</v>
      </c>
      <c r="CE469" s="1" t="s">
        <v>132</v>
      </c>
      <c r="CF469" s="1" t="s">
        <v>132</v>
      </c>
      <c r="CG469" s="1" t="s">
        <v>132</v>
      </c>
      <c r="CH469" s="1" t="s">
        <v>132</v>
      </c>
      <c r="CI469" s="1" t="s">
        <v>132</v>
      </c>
      <c r="CJ469" s="1" t="s">
        <v>132</v>
      </c>
      <c r="CK469" s="1" t="s">
        <v>132</v>
      </c>
      <c r="CL469" s="1" t="s">
        <v>132</v>
      </c>
      <c r="CM469" s="1" t="s">
        <v>132</v>
      </c>
      <c r="CP469" s="1" t="s">
        <v>158</v>
      </c>
      <c r="CQ469" s="2">
        <v>46055.410416666666</v>
      </c>
      <c r="CS469" s="1">
        <v>411023.0</v>
      </c>
      <c r="CW469" s="1">
        <v>1.0</v>
      </c>
      <c r="CX469" s="2">
        <v>46051.765439814815</v>
      </c>
      <c r="CZ469" s="1" t="s">
        <v>140</v>
      </c>
      <c r="DB469" s="1" t="s">
        <v>140</v>
      </c>
      <c r="DC469" s="1" t="s">
        <v>140</v>
      </c>
      <c r="DD469" s="1">
        <v>0.67</v>
      </c>
      <c r="DE469" s="1" t="s">
        <v>132</v>
      </c>
      <c r="DF469" s="5">
        <v>46055.0</v>
      </c>
      <c r="DG469" s="1" t="s">
        <v>159</v>
      </c>
      <c r="DH469" s="1" t="s">
        <v>142</v>
      </c>
      <c r="DK469" s="1">
        <v>0.0</v>
      </c>
    </row>
    <row r="470">
      <c r="A470" s="1" t="s">
        <v>2570</v>
      </c>
      <c r="B470" s="2">
        <v>46051.61702546296</v>
      </c>
      <c r="C470" s="1" t="s">
        <v>144</v>
      </c>
      <c r="D470" s="1" t="s">
        <v>117</v>
      </c>
      <c r="E470" s="1">
        <v>5.4855838531752E13</v>
      </c>
      <c r="F470" s="1">
        <v>5.4855838531752E13</v>
      </c>
      <c r="G470" s="1" t="s">
        <v>392</v>
      </c>
      <c r="I470" s="1">
        <v>1.0</v>
      </c>
      <c r="J470" s="2">
        <v>46051.61696759259</v>
      </c>
      <c r="K470" s="1" t="s">
        <v>2571</v>
      </c>
      <c r="L470" s="1" t="s">
        <v>2572</v>
      </c>
      <c r="M470" s="1">
        <v>7.001506996E9</v>
      </c>
      <c r="O470" s="1" t="s">
        <v>2573</v>
      </c>
      <c r="Q470" s="1" t="s">
        <v>2574</v>
      </c>
      <c r="R470" s="1" t="s">
        <v>1937</v>
      </c>
      <c r="S470" s="1">
        <v>834003.0</v>
      </c>
      <c r="T470" s="1" t="s">
        <v>168</v>
      </c>
      <c r="U470" s="1">
        <v>2799.0</v>
      </c>
      <c r="V470" s="1">
        <v>2749.0</v>
      </c>
      <c r="W470" s="1">
        <v>0.0</v>
      </c>
      <c r="X470" s="3">
        <f t="shared" si="7"/>
        <v>2749</v>
      </c>
      <c r="Y470" s="1">
        <v>50.0</v>
      </c>
      <c r="AA470" s="1">
        <v>1.0</v>
      </c>
      <c r="AB470" s="1" t="s">
        <v>396</v>
      </c>
      <c r="AD470" s="1" t="s">
        <v>153</v>
      </c>
      <c r="AE470" s="1">
        <v>7.6814510161E10</v>
      </c>
      <c r="AF470" s="4" t="s">
        <v>129</v>
      </c>
      <c r="AH470" s="2">
        <v>46051.758425925924</v>
      </c>
      <c r="AI470" s="1">
        <v>7431253.0</v>
      </c>
      <c r="AJ470" s="1" t="s">
        <v>130</v>
      </c>
      <c r="AK470" s="2">
        <v>46052.99998842592</v>
      </c>
      <c r="AL470" s="2">
        <v>46052.47986111111</v>
      </c>
      <c r="AM470" s="2">
        <v>46052.99998842592</v>
      </c>
      <c r="AN470" s="2">
        <v>46052.47986111111</v>
      </c>
      <c r="AO470" s="2">
        <v>46052.68402777778</v>
      </c>
      <c r="AP470" s="2">
        <v>46058.0</v>
      </c>
      <c r="AR470" s="2">
        <v>46056.569444444445</v>
      </c>
      <c r="AS470" s="1" t="s">
        <v>131</v>
      </c>
      <c r="AT470" s="1" t="s">
        <v>132</v>
      </c>
      <c r="AU470" s="1" t="s">
        <v>132</v>
      </c>
      <c r="AW470" s="1">
        <v>0.0</v>
      </c>
      <c r="AX470" s="1">
        <v>0.0</v>
      </c>
      <c r="BA470" s="1" t="s">
        <v>155</v>
      </c>
      <c r="BB470" s="1">
        <v>0.0</v>
      </c>
      <c r="BC470" s="1">
        <v>148.4</v>
      </c>
      <c r="BD470" s="1" t="s">
        <v>2575</v>
      </c>
      <c r="BE470" s="1">
        <v>0.0</v>
      </c>
      <c r="BM470" s="2">
        <v>46056.44861111111</v>
      </c>
      <c r="BN470" s="2">
        <v>46052.99998842592</v>
      </c>
      <c r="BQ470" s="1" t="s">
        <v>232</v>
      </c>
      <c r="BR470" s="2">
        <v>46051.758425925924</v>
      </c>
      <c r="BS470" s="1" t="s">
        <v>130</v>
      </c>
      <c r="BT470" s="1" t="s">
        <v>132</v>
      </c>
      <c r="BU470" s="2">
        <v>46056.57408564815</v>
      </c>
      <c r="BX470" s="1" t="s">
        <v>132</v>
      </c>
      <c r="BY470" s="1" t="s">
        <v>132</v>
      </c>
      <c r="BZ470" s="1" t="s">
        <v>132</v>
      </c>
      <c r="CA470" s="1" t="s">
        <v>132</v>
      </c>
      <c r="CB470" s="1" t="s">
        <v>132</v>
      </c>
      <c r="CC470" s="1" t="s">
        <v>132</v>
      </c>
      <c r="CD470" s="1" t="s">
        <v>132</v>
      </c>
      <c r="CE470" s="1" t="s">
        <v>132</v>
      </c>
      <c r="CF470" s="1" t="s">
        <v>132</v>
      </c>
      <c r="CG470" s="1" t="s">
        <v>132</v>
      </c>
      <c r="CH470" s="1" t="s">
        <v>132</v>
      </c>
      <c r="CI470" s="1" t="s">
        <v>132</v>
      </c>
      <c r="CJ470" s="1" t="s">
        <v>132</v>
      </c>
      <c r="CK470" s="1" t="s">
        <v>132</v>
      </c>
      <c r="CL470" s="1" t="s">
        <v>132</v>
      </c>
      <c r="CM470" s="1" t="s">
        <v>132</v>
      </c>
      <c r="CP470" s="1" t="s">
        <v>158</v>
      </c>
      <c r="CQ470" s="2">
        <v>46056.322222222225</v>
      </c>
      <c r="CS470" s="1">
        <v>411023.0</v>
      </c>
      <c r="CW470" s="1">
        <v>1.0</v>
      </c>
      <c r="CX470" s="2">
        <v>46051.75876157408</v>
      </c>
      <c r="CZ470" s="1" t="s">
        <v>140</v>
      </c>
      <c r="DB470" s="1" t="s">
        <v>140</v>
      </c>
      <c r="DC470" s="1" t="s">
        <v>140</v>
      </c>
      <c r="DD470" s="1">
        <v>0.4</v>
      </c>
      <c r="DE470" s="1" t="s">
        <v>132</v>
      </c>
      <c r="DF470" s="5">
        <v>46056.0</v>
      </c>
      <c r="DG470" s="1" t="s">
        <v>159</v>
      </c>
      <c r="DH470" s="1" t="s">
        <v>142</v>
      </c>
      <c r="DK470" s="1">
        <v>0.0</v>
      </c>
    </row>
    <row r="471">
      <c r="A471" s="1" t="s">
        <v>2576</v>
      </c>
      <c r="B471" s="2">
        <v>46051.6078125</v>
      </c>
      <c r="C471" s="1" t="s">
        <v>144</v>
      </c>
      <c r="D471" s="1" t="s">
        <v>117</v>
      </c>
      <c r="E471" s="1" t="s">
        <v>118</v>
      </c>
      <c r="F471" s="1" t="s">
        <v>118</v>
      </c>
      <c r="G471" s="1" t="s">
        <v>610</v>
      </c>
      <c r="I471" s="1">
        <v>1.0</v>
      </c>
      <c r="J471" s="2">
        <v>46051.607766203706</v>
      </c>
      <c r="K471" s="1" t="s">
        <v>262</v>
      </c>
      <c r="L471" s="1" t="s">
        <v>263</v>
      </c>
      <c r="M471" s="1">
        <v>9.820168258E9</v>
      </c>
      <c r="O471" s="1" t="s">
        <v>264</v>
      </c>
      <c r="Q471" s="1" t="s">
        <v>265</v>
      </c>
      <c r="R471" s="1" t="s">
        <v>125</v>
      </c>
      <c r="S471" s="1">
        <v>400610.0</v>
      </c>
      <c r="T471" s="1" t="s">
        <v>168</v>
      </c>
      <c r="U471" s="1">
        <v>899.0</v>
      </c>
      <c r="V471" s="1">
        <v>854.05</v>
      </c>
      <c r="W471" s="1">
        <v>0.0</v>
      </c>
      <c r="X471" s="3">
        <f t="shared" si="7"/>
        <v>854.05</v>
      </c>
      <c r="Y471" s="1">
        <v>44.95</v>
      </c>
      <c r="AA471" s="1">
        <v>0.5</v>
      </c>
      <c r="AB471" s="1" t="s">
        <v>127</v>
      </c>
      <c r="AD471" s="1" t="s">
        <v>153</v>
      </c>
      <c r="AE471" s="1">
        <v>7.6814650091E10</v>
      </c>
      <c r="AF471" s="4" t="s">
        <v>129</v>
      </c>
      <c r="AH471" s="2">
        <v>46051.9065162037</v>
      </c>
      <c r="AI471" s="1">
        <v>7431253.0</v>
      </c>
      <c r="AJ471" s="1" t="s">
        <v>130</v>
      </c>
      <c r="AK471" s="2">
        <v>46052.99998842592</v>
      </c>
      <c r="AL471" s="2">
        <v>46052.48055555556</v>
      </c>
      <c r="AM471" s="2">
        <v>46052.99998842592</v>
      </c>
      <c r="AN471" s="2">
        <v>46052.48055555556</v>
      </c>
      <c r="AO471" s="2">
        <v>46052.63055555556</v>
      </c>
      <c r="AP471" s="2">
        <v>46055.0</v>
      </c>
      <c r="AR471" s="2">
        <v>46053.50208333333</v>
      </c>
      <c r="AS471" s="1" t="s">
        <v>131</v>
      </c>
      <c r="AT471" s="1" t="s">
        <v>132</v>
      </c>
      <c r="AU471" s="1" t="s">
        <v>132</v>
      </c>
      <c r="AW471" s="1">
        <v>0.0</v>
      </c>
      <c r="AX471" s="1">
        <v>0.0</v>
      </c>
      <c r="BA471" s="1" t="s">
        <v>188</v>
      </c>
      <c r="BB471" s="1">
        <v>0.0</v>
      </c>
      <c r="BC471" s="1">
        <v>49.7</v>
      </c>
      <c r="BD471" s="1" t="s">
        <v>2577</v>
      </c>
      <c r="BE471" s="1">
        <v>0.0</v>
      </c>
      <c r="BM471" s="2">
        <v>46053.447222222225</v>
      </c>
      <c r="BN471" s="2">
        <v>46052.99998842592</v>
      </c>
      <c r="BQ471" s="1" t="s">
        <v>199</v>
      </c>
      <c r="BR471" s="2">
        <v>46051.9065162037</v>
      </c>
      <c r="BS471" s="1" t="s">
        <v>130</v>
      </c>
      <c r="BT471" s="1" t="s">
        <v>132</v>
      </c>
      <c r="BU471" s="2">
        <v>46053.551840277774</v>
      </c>
      <c r="BX471" s="1" t="s">
        <v>132</v>
      </c>
      <c r="BY471" s="1" t="s">
        <v>132</v>
      </c>
      <c r="BZ471" s="1" t="s">
        <v>132</v>
      </c>
      <c r="CA471" s="1" t="s">
        <v>132</v>
      </c>
      <c r="CB471" s="1" t="s">
        <v>132</v>
      </c>
      <c r="CC471" s="1" t="s">
        <v>132</v>
      </c>
      <c r="CD471" s="1" t="s">
        <v>132</v>
      </c>
      <c r="CE471" s="1" t="s">
        <v>132</v>
      </c>
      <c r="CF471" s="1" t="s">
        <v>132</v>
      </c>
      <c r="CG471" s="1" t="s">
        <v>132</v>
      </c>
      <c r="CH471" s="1" t="s">
        <v>132</v>
      </c>
      <c r="CI471" s="1" t="s">
        <v>132</v>
      </c>
      <c r="CJ471" s="1" t="s">
        <v>132</v>
      </c>
      <c r="CK471" s="1" t="s">
        <v>132</v>
      </c>
      <c r="CL471" s="1" t="s">
        <v>132</v>
      </c>
      <c r="CM471" s="1" t="s">
        <v>132</v>
      </c>
      <c r="CP471" s="1" t="s">
        <v>158</v>
      </c>
      <c r="CQ471" s="2">
        <v>46053.35902777778</v>
      </c>
      <c r="CS471" s="1">
        <v>411023.0</v>
      </c>
      <c r="CW471" s="1">
        <v>1.0</v>
      </c>
      <c r="CX471" s="2">
        <v>46051.925520833334</v>
      </c>
      <c r="CZ471" s="1" t="s">
        <v>140</v>
      </c>
      <c r="DB471" s="1" t="s">
        <v>140</v>
      </c>
      <c r="DC471" s="1" t="s">
        <v>140</v>
      </c>
      <c r="DD471" s="1">
        <v>0.86</v>
      </c>
      <c r="DE471" s="1" t="s">
        <v>132</v>
      </c>
      <c r="DF471" s="5">
        <v>46053.0</v>
      </c>
      <c r="DG471" s="1" t="s">
        <v>159</v>
      </c>
      <c r="DH471" s="1" t="s">
        <v>142</v>
      </c>
      <c r="DK471" s="1">
        <v>0.0</v>
      </c>
    </row>
    <row r="472">
      <c r="A472" s="1" t="s">
        <v>2578</v>
      </c>
      <c r="B472" s="2">
        <v>46051.60444444444</v>
      </c>
      <c r="C472" s="1" t="s">
        <v>181</v>
      </c>
      <c r="D472" s="1" t="s">
        <v>117</v>
      </c>
      <c r="E472" s="1" t="s">
        <v>182</v>
      </c>
      <c r="F472" s="1" t="s">
        <v>182</v>
      </c>
      <c r="G472" s="1" t="s">
        <v>304</v>
      </c>
      <c r="I472" s="1">
        <v>1.0</v>
      </c>
      <c r="J472" s="2">
        <v>46051.604409722226</v>
      </c>
      <c r="K472" s="1" t="s">
        <v>2579</v>
      </c>
      <c r="M472" s="1">
        <v>9.953507609E9</v>
      </c>
      <c r="O472" s="1" t="s">
        <v>2580</v>
      </c>
      <c r="Q472" s="1" t="s">
        <v>251</v>
      </c>
      <c r="R472" s="1" t="s">
        <v>207</v>
      </c>
      <c r="S472" s="1">
        <v>122012.0</v>
      </c>
      <c r="T472" s="1" t="s">
        <v>126</v>
      </c>
      <c r="U472" s="1">
        <v>1499.0</v>
      </c>
      <c r="V472" s="1">
        <v>1499.0</v>
      </c>
      <c r="W472" s="1">
        <v>0.0</v>
      </c>
      <c r="X472" s="3">
        <f t="shared" si="7"/>
        <v>1499</v>
      </c>
      <c r="Y472" s="1">
        <v>0.0</v>
      </c>
      <c r="AA472" s="1">
        <v>0.5</v>
      </c>
      <c r="AB472" s="1" t="s">
        <v>127</v>
      </c>
      <c r="AD472" s="1" t="s">
        <v>153</v>
      </c>
      <c r="AE472" s="1">
        <v>7.767310243E10</v>
      </c>
      <c r="AF472" s="4" t="s">
        <v>129</v>
      </c>
      <c r="AH472" s="2">
        <v>46051.77600694444</v>
      </c>
      <c r="AI472" s="1">
        <v>7431253.0</v>
      </c>
      <c r="AJ472" s="1" t="s">
        <v>130</v>
      </c>
      <c r="AK472" s="2">
        <v>46052.99998842592</v>
      </c>
      <c r="AL472" s="2">
        <v>46052.47986111111</v>
      </c>
      <c r="AM472" s="2">
        <v>46052.99998842592</v>
      </c>
      <c r="AN472" s="2">
        <v>46052.47986111111</v>
      </c>
      <c r="AO472" s="2">
        <v>46052.68472222222</v>
      </c>
      <c r="AP472" s="2">
        <v>46057.0</v>
      </c>
      <c r="AR472" s="2">
        <v>46055.47361111111</v>
      </c>
      <c r="AS472" s="1" t="s">
        <v>131</v>
      </c>
      <c r="AT472" s="1" t="s">
        <v>132</v>
      </c>
      <c r="AU472" s="1" t="s">
        <v>132</v>
      </c>
      <c r="AV472" s="5">
        <v>46058.0</v>
      </c>
      <c r="AW472" s="1">
        <v>38.23</v>
      </c>
      <c r="AX472" s="1">
        <v>1499.0</v>
      </c>
      <c r="AY472" s="1">
        <v>1.2411611E7</v>
      </c>
      <c r="AZ472" s="1" t="s">
        <v>1396</v>
      </c>
      <c r="BA472" s="1" t="s">
        <v>155</v>
      </c>
      <c r="BB472" s="1">
        <v>38.23</v>
      </c>
      <c r="BC472" s="1">
        <v>87.93</v>
      </c>
      <c r="BD472" s="1" t="s">
        <v>2581</v>
      </c>
      <c r="BE472" s="1">
        <v>0.0</v>
      </c>
      <c r="BM472" s="2">
        <v>46055.35763888889</v>
      </c>
      <c r="BN472" s="2">
        <v>46052.99998842592</v>
      </c>
      <c r="BQ472" s="1" t="s">
        <v>566</v>
      </c>
      <c r="BR472" s="2">
        <v>46051.77600694444</v>
      </c>
      <c r="BS472" s="1" t="s">
        <v>130</v>
      </c>
      <c r="BT472" s="1" t="s">
        <v>132</v>
      </c>
      <c r="BU472" s="2">
        <v>46055.48238425926</v>
      </c>
      <c r="BX472" s="1" t="s">
        <v>132</v>
      </c>
      <c r="BY472" s="1" t="s">
        <v>132</v>
      </c>
      <c r="BZ472" s="1" t="s">
        <v>132</v>
      </c>
      <c r="CA472" s="1" t="s">
        <v>132</v>
      </c>
      <c r="CB472" s="1" t="s">
        <v>132</v>
      </c>
      <c r="CC472" s="1" t="s">
        <v>132</v>
      </c>
      <c r="CD472" s="1" t="s">
        <v>132</v>
      </c>
      <c r="CE472" s="1" t="s">
        <v>132</v>
      </c>
      <c r="CF472" s="1" t="s">
        <v>132</v>
      </c>
      <c r="CG472" s="1" t="s">
        <v>132</v>
      </c>
      <c r="CH472" s="1" t="s">
        <v>132</v>
      </c>
      <c r="CI472" s="1" t="s">
        <v>132</v>
      </c>
      <c r="CJ472" s="1" t="s">
        <v>132</v>
      </c>
      <c r="CK472" s="1" t="s">
        <v>132</v>
      </c>
      <c r="CL472" s="1" t="s">
        <v>132</v>
      </c>
      <c r="CM472" s="1" t="s">
        <v>132</v>
      </c>
      <c r="CP472" s="1" t="s">
        <v>158</v>
      </c>
      <c r="CQ472" s="2">
        <v>46054.595138888886</v>
      </c>
      <c r="CS472" s="1">
        <v>411023.0</v>
      </c>
      <c r="CW472" s="1">
        <v>1.0</v>
      </c>
      <c r="CX472" s="2">
        <v>46051.9325</v>
      </c>
      <c r="CZ472" s="1" t="s">
        <v>140</v>
      </c>
      <c r="DB472" s="1" t="s">
        <v>140</v>
      </c>
      <c r="DC472" s="1" t="s">
        <v>140</v>
      </c>
      <c r="DD472" s="1">
        <v>0.84</v>
      </c>
      <c r="DE472" s="1" t="s">
        <v>132</v>
      </c>
      <c r="DF472" s="5">
        <v>46055.0</v>
      </c>
      <c r="DG472" s="1" t="s">
        <v>159</v>
      </c>
      <c r="DH472" s="1" t="s">
        <v>142</v>
      </c>
      <c r="DK472" s="1">
        <v>0.0</v>
      </c>
    </row>
    <row r="473">
      <c r="A473" s="1" t="s">
        <v>2582</v>
      </c>
      <c r="B473" s="2">
        <v>46051.60260416667</v>
      </c>
      <c r="C473" s="1" t="s">
        <v>181</v>
      </c>
      <c r="D473" s="1" t="s">
        <v>117</v>
      </c>
      <c r="E473" s="1" t="s">
        <v>182</v>
      </c>
      <c r="F473" s="1" t="s">
        <v>182</v>
      </c>
      <c r="G473" s="1" t="s">
        <v>304</v>
      </c>
      <c r="I473" s="1">
        <v>1.0</v>
      </c>
      <c r="J473" s="2">
        <v>46051.60256944445</v>
      </c>
      <c r="K473" s="1" t="s">
        <v>2583</v>
      </c>
      <c r="M473" s="1">
        <v>9.819303833E9</v>
      </c>
      <c r="O473" s="1" t="s">
        <v>2584</v>
      </c>
      <c r="P473" s="1" t="s">
        <v>2585</v>
      </c>
      <c r="Q473" s="1" t="s">
        <v>257</v>
      </c>
      <c r="R473" s="1" t="s">
        <v>125</v>
      </c>
      <c r="S473" s="1">
        <v>400080.0</v>
      </c>
      <c r="T473" s="1" t="s">
        <v>126</v>
      </c>
      <c r="U473" s="1">
        <v>1499.0</v>
      </c>
      <c r="V473" s="1">
        <v>1499.0</v>
      </c>
      <c r="W473" s="1">
        <v>0.0</v>
      </c>
      <c r="X473" s="3">
        <f t="shared" si="7"/>
        <v>1499</v>
      </c>
      <c r="Y473" s="1">
        <v>0.0</v>
      </c>
      <c r="AA473" s="1">
        <v>0.5</v>
      </c>
      <c r="AB473" s="1" t="s">
        <v>127</v>
      </c>
      <c r="AD473" s="1" t="s">
        <v>153</v>
      </c>
      <c r="AE473" s="1">
        <v>7.7673102581E10</v>
      </c>
      <c r="AF473" s="4" t="s">
        <v>129</v>
      </c>
      <c r="AH473" s="2">
        <v>46051.776284722226</v>
      </c>
      <c r="AI473" s="1">
        <v>7431253.0</v>
      </c>
      <c r="AJ473" s="1" t="s">
        <v>130</v>
      </c>
      <c r="AK473" s="2">
        <v>46052.99998842592</v>
      </c>
      <c r="AL473" s="2">
        <v>46052.47986111111</v>
      </c>
      <c r="AM473" s="2">
        <v>46052.99998842592</v>
      </c>
      <c r="AN473" s="2">
        <v>46052.47986111111</v>
      </c>
      <c r="AO473" s="2">
        <v>46052.68472222222</v>
      </c>
      <c r="AP473" s="2">
        <v>46054.0</v>
      </c>
      <c r="AR473" s="2">
        <v>46053.47361111111</v>
      </c>
      <c r="AS473" s="1" t="s">
        <v>131</v>
      </c>
      <c r="AT473" s="1" t="s">
        <v>132</v>
      </c>
      <c r="AU473" s="1" t="s">
        <v>132</v>
      </c>
      <c r="AV473" s="5">
        <v>46056.0</v>
      </c>
      <c r="AW473" s="1">
        <v>38.23</v>
      </c>
      <c r="AX473" s="1">
        <v>1499.0</v>
      </c>
      <c r="AY473" s="1">
        <v>1.2398506E7</v>
      </c>
      <c r="AZ473" s="1" t="s">
        <v>2075</v>
      </c>
      <c r="BA473" s="1" t="s">
        <v>188</v>
      </c>
      <c r="BB473" s="1">
        <v>38.23</v>
      </c>
      <c r="BC473" s="1">
        <v>87.93</v>
      </c>
      <c r="BD473" s="1" t="s">
        <v>2586</v>
      </c>
      <c r="BE473" s="1">
        <v>0.0</v>
      </c>
      <c r="BM473" s="2">
        <v>46053.41111111111</v>
      </c>
      <c r="BN473" s="2">
        <v>46052.99998842592</v>
      </c>
      <c r="BQ473" s="1" t="s">
        <v>566</v>
      </c>
      <c r="BR473" s="2">
        <v>46051.776284722226</v>
      </c>
      <c r="BS473" s="1" t="s">
        <v>130</v>
      </c>
      <c r="BT473" s="1" t="s">
        <v>132</v>
      </c>
      <c r="BU473" s="2">
        <v>46053.536990740744</v>
      </c>
      <c r="BX473" s="1" t="s">
        <v>132</v>
      </c>
      <c r="BY473" s="1" t="s">
        <v>132</v>
      </c>
      <c r="BZ473" s="1" t="s">
        <v>132</v>
      </c>
      <c r="CA473" s="1" t="s">
        <v>132</v>
      </c>
      <c r="CB473" s="1" t="s">
        <v>132</v>
      </c>
      <c r="CC473" s="1" t="s">
        <v>132</v>
      </c>
      <c r="CD473" s="1" t="s">
        <v>132</v>
      </c>
      <c r="CE473" s="1" t="s">
        <v>132</v>
      </c>
      <c r="CF473" s="1" t="s">
        <v>132</v>
      </c>
      <c r="CG473" s="1" t="s">
        <v>132</v>
      </c>
      <c r="CH473" s="1" t="s">
        <v>132</v>
      </c>
      <c r="CI473" s="1" t="s">
        <v>132</v>
      </c>
      <c r="CJ473" s="1" t="s">
        <v>132</v>
      </c>
      <c r="CK473" s="1" t="s">
        <v>132</v>
      </c>
      <c r="CL473" s="1" t="s">
        <v>132</v>
      </c>
      <c r="CM473" s="1" t="s">
        <v>132</v>
      </c>
      <c r="CP473" s="1" t="s">
        <v>158</v>
      </c>
      <c r="CQ473" s="2">
        <v>46053.35555555556</v>
      </c>
      <c r="CS473" s="1">
        <v>411023.0</v>
      </c>
      <c r="CW473" s="1">
        <v>1.0</v>
      </c>
      <c r="CX473" s="2">
        <v>46051.9325</v>
      </c>
      <c r="CZ473" s="1" t="s">
        <v>140</v>
      </c>
      <c r="DB473" s="1" t="s">
        <v>140</v>
      </c>
      <c r="DC473" s="1" t="s">
        <v>140</v>
      </c>
      <c r="DD473" s="1">
        <v>1.0</v>
      </c>
      <c r="DE473" s="1" t="s">
        <v>132</v>
      </c>
      <c r="DF473" s="5">
        <v>46053.0</v>
      </c>
      <c r="DG473" s="1" t="s">
        <v>159</v>
      </c>
      <c r="DH473" s="1" t="s">
        <v>142</v>
      </c>
      <c r="DK473" s="1">
        <v>0.0</v>
      </c>
    </row>
    <row r="474">
      <c r="A474" s="1" t="s">
        <v>2587</v>
      </c>
      <c r="B474" s="2">
        <v>46051.60215277778</v>
      </c>
      <c r="C474" s="1" t="s">
        <v>144</v>
      </c>
      <c r="D474" s="1" t="s">
        <v>117</v>
      </c>
      <c r="E474" s="1" t="s">
        <v>201</v>
      </c>
      <c r="F474" s="1" t="s">
        <v>201</v>
      </c>
      <c r="G474" s="1" t="s">
        <v>202</v>
      </c>
      <c r="I474" s="1">
        <v>1.0</v>
      </c>
      <c r="J474" s="2">
        <v>46051.60209490741</v>
      </c>
      <c r="K474" s="1" t="s">
        <v>2588</v>
      </c>
      <c r="L474" s="1" t="s">
        <v>2589</v>
      </c>
      <c r="M474" s="1">
        <v>8.892847338E9</v>
      </c>
      <c r="O474" s="1" t="s">
        <v>2590</v>
      </c>
      <c r="Q474" s="1" t="s">
        <v>2591</v>
      </c>
      <c r="R474" s="1" t="s">
        <v>125</v>
      </c>
      <c r="S474" s="1">
        <v>444001.0</v>
      </c>
      <c r="T474" s="1" t="s">
        <v>168</v>
      </c>
      <c r="U474" s="1">
        <v>999.0</v>
      </c>
      <c r="V474" s="1">
        <v>949.05</v>
      </c>
      <c r="W474" s="1">
        <v>0.0</v>
      </c>
      <c r="X474" s="3">
        <f t="shared" si="7"/>
        <v>949.05</v>
      </c>
      <c r="Y474" s="1">
        <v>49.95</v>
      </c>
      <c r="AA474" s="1">
        <v>0.5</v>
      </c>
      <c r="AB474" s="1" t="s">
        <v>152</v>
      </c>
      <c r="AD474" s="1" t="s">
        <v>153</v>
      </c>
      <c r="AE474" s="1">
        <v>7.681451015E10</v>
      </c>
      <c r="AF474" s="4" t="s">
        <v>129</v>
      </c>
      <c r="AH474" s="2">
        <v>46051.758414351854</v>
      </c>
      <c r="AI474" s="1">
        <v>7431253.0</v>
      </c>
      <c r="AJ474" s="1" t="s">
        <v>130</v>
      </c>
      <c r="AK474" s="2">
        <v>46052.99998842592</v>
      </c>
      <c r="AL474" s="2">
        <v>46052.47777777778</v>
      </c>
      <c r="AM474" s="2">
        <v>46052.99998842592</v>
      </c>
      <c r="AN474" s="2">
        <v>46052.47777777778</v>
      </c>
      <c r="AO474" s="2">
        <v>46052.64722222222</v>
      </c>
      <c r="AP474" s="2">
        <v>46058.0</v>
      </c>
      <c r="AR474" s="2">
        <v>46055.589583333334</v>
      </c>
      <c r="AS474" s="1" t="s">
        <v>131</v>
      </c>
      <c r="AT474" s="1" t="s">
        <v>132</v>
      </c>
      <c r="AU474" s="1" t="s">
        <v>132</v>
      </c>
      <c r="AW474" s="1">
        <v>0.0</v>
      </c>
      <c r="AX474" s="1">
        <v>0.0</v>
      </c>
      <c r="BA474" s="1" t="s">
        <v>188</v>
      </c>
      <c r="BB474" s="1">
        <v>0.0</v>
      </c>
      <c r="BC474" s="1">
        <v>49.7</v>
      </c>
      <c r="BD474" s="1" t="s">
        <v>2592</v>
      </c>
      <c r="BE474" s="1">
        <v>0.0</v>
      </c>
      <c r="BM474" s="2">
        <v>46055.49930555555</v>
      </c>
      <c r="BN474" s="2">
        <v>46052.99998842592</v>
      </c>
      <c r="BQ474" s="1" t="s">
        <v>199</v>
      </c>
      <c r="BR474" s="2">
        <v>46051.758414351854</v>
      </c>
      <c r="BS474" s="1" t="s">
        <v>130</v>
      </c>
      <c r="BT474" s="1" t="s">
        <v>132</v>
      </c>
      <c r="BU474" s="2">
        <v>46055.60267361111</v>
      </c>
      <c r="BX474" s="1" t="s">
        <v>132</v>
      </c>
      <c r="BY474" s="1" t="s">
        <v>132</v>
      </c>
      <c r="BZ474" s="1" t="s">
        <v>132</v>
      </c>
      <c r="CA474" s="1" t="s">
        <v>132</v>
      </c>
      <c r="CB474" s="1" t="s">
        <v>132</v>
      </c>
      <c r="CC474" s="1" t="s">
        <v>132</v>
      </c>
      <c r="CD474" s="1" t="s">
        <v>132</v>
      </c>
      <c r="CE474" s="1" t="s">
        <v>132</v>
      </c>
      <c r="CF474" s="1" t="s">
        <v>132</v>
      </c>
      <c r="CG474" s="1" t="s">
        <v>132</v>
      </c>
      <c r="CH474" s="1" t="s">
        <v>132</v>
      </c>
      <c r="CI474" s="1" t="s">
        <v>132</v>
      </c>
      <c r="CJ474" s="1" t="s">
        <v>132</v>
      </c>
      <c r="CK474" s="1" t="s">
        <v>132</v>
      </c>
      <c r="CL474" s="1" t="s">
        <v>132</v>
      </c>
      <c r="CM474" s="1" t="s">
        <v>132</v>
      </c>
      <c r="CP474" s="1" t="s">
        <v>158</v>
      </c>
      <c r="CQ474" s="2">
        <v>46055.447222222225</v>
      </c>
      <c r="CS474" s="1">
        <v>411023.0</v>
      </c>
      <c r="CW474" s="1">
        <v>1.0</v>
      </c>
      <c r="CX474" s="2">
        <v>46051.75876157408</v>
      </c>
      <c r="CZ474" s="1" t="s">
        <v>140</v>
      </c>
      <c r="DB474" s="1" t="s">
        <v>140</v>
      </c>
      <c r="DC474" s="1" t="s">
        <v>140</v>
      </c>
      <c r="DD474" s="1">
        <v>0.78</v>
      </c>
      <c r="DE474" s="1" t="s">
        <v>132</v>
      </c>
      <c r="DF474" s="5">
        <v>46055.0</v>
      </c>
      <c r="DG474" s="1" t="s">
        <v>159</v>
      </c>
      <c r="DH474" s="1" t="s">
        <v>142</v>
      </c>
      <c r="DK474" s="1">
        <v>0.0</v>
      </c>
    </row>
    <row r="475">
      <c r="A475" s="1" t="s">
        <v>2593</v>
      </c>
      <c r="B475" s="2">
        <v>46051.596921296295</v>
      </c>
      <c r="C475" s="1" t="s">
        <v>144</v>
      </c>
      <c r="D475" s="1" t="s">
        <v>117</v>
      </c>
      <c r="E475" s="1" t="s">
        <v>201</v>
      </c>
      <c r="F475" s="1" t="s">
        <v>201</v>
      </c>
      <c r="G475" s="1" t="s">
        <v>202</v>
      </c>
      <c r="I475" s="1">
        <v>1.0</v>
      </c>
      <c r="J475" s="2">
        <v>46051.596875</v>
      </c>
      <c r="K475" s="1" t="s">
        <v>2594</v>
      </c>
      <c r="L475" s="1" t="s">
        <v>2595</v>
      </c>
      <c r="M475" s="1">
        <v>9.97813138E9</v>
      </c>
      <c r="O475" s="1" t="s">
        <v>2596</v>
      </c>
      <c r="Q475" s="1" t="s">
        <v>450</v>
      </c>
      <c r="R475" s="1" t="s">
        <v>230</v>
      </c>
      <c r="S475" s="1">
        <v>380001.0</v>
      </c>
      <c r="T475" s="1" t="s">
        <v>126</v>
      </c>
      <c r="U475" s="1">
        <v>999.0</v>
      </c>
      <c r="V475" s="1">
        <v>999.0</v>
      </c>
      <c r="W475" s="1">
        <v>0.0</v>
      </c>
      <c r="X475" s="3">
        <f t="shared" si="7"/>
        <v>999</v>
      </c>
      <c r="Y475" s="1">
        <v>0.0</v>
      </c>
      <c r="AA475" s="1">
        <v>0.5</v>
      </c>
      <c r="AB475" s="1" t="s">
        <v>152</v>
      </c>
      <c r="AD475" s="1" t="s">
        <v>153</v>
      </c>
      <c r="AE475" s="1">
        <v>7.7673082631E10</v>
      </c>
      <c r="AF475" s="4" t="s">
        <v>129</v>
      </c>
      <c r="AH475" s="2">
        <v>46051.758414351854</v>
      </c>
      <c r="AI475" s="1">
        <v>7431253.0</v>
      </c>
      <c r="AJ475" s="1" t="s">
        <v>130</v>
      </c>
      <c r="AK475" s="2">
        <v>46052.99998842592</v>
      </c>
      <c r="AL475" s="2">
        <v>46052.47777777778</v>
      </c>
      <c r="AM475" s="2">
        <v>46052.99998842592</v>
      </c>
      <c r="AN475" s="2">
        <v>46052.47777777778</v>
      </c>
      <c r="AO475" s="2">
        <v>46052.64444444444</v>
      </c>
      <c r="AP475" s="2">
        <v>46057.0</v>
      </c>
      <c r="AR475" s="2">
        <v>46055.53680555556</v>
      </c>
      <c r="AS475" s="1" t="s">
        <v>131</v>
      </c>
      <c r="AT475" s="1" t="s">
        <v>132</v>
      </c>
      <c r="AU475" s="1" t="s">
        <v>132</v>
      </c>
      <c r="AV475" s="5">
        <v>46058.0</v>
      </c>
      <c r="AW475" s="1">
        <v>38.23</v>
      </c>
      <c r="AX475" s="1">
        <v>999.0</v>
      </c>
      <c r="AY475" s="1">
        <v>1.2411611E7</v>
      </c>
      <c r="AZ475" s="1" t="s">
        <v>1396</v>
      </c>
      <c r="BA475" s="1" t="s">
        <v>155</v>
      </c>
      <c r="BB475" s="1">
        <v>38.23</v>
      </c>
      <c r="BC475" s="1">
        <v>87.93</v>
      </c>
      <c r="BD475" s="1" t="s">
        <v>2597</v>
      </c>
      <c r="BE475" s="1">
        <v>0.0</v>
      </c>
      <c r="BM475" s="2">
        <v>46054.46319444444</v>
      </c>
      <c r="BN475" s="2">
        <v>46052.99998842592</v>
      </c>
      <c r="BQ475" s="1" t="s">
        <v>157</v>
      </c>
      <c r="BR475" s="2">
        <v>46051.758414351854</v>
      </c>
      <c r="BS475" s="1" t="s">
        <v>130</v>
      </c>
      <c r="BT475" s="1" t="s">
        <v>132</v>
      </c>
      <c r="BU475" s="2">
        <v>46055.55809027778</v>
      </c>
      <c r="BX475" s="1" t="s">
        <v>132</v>
      </c>
      <c r="BY475" s="1" t="s">
        <v>132</v>
      </c>
      <c r="BZ475" s="1" t="s">
        <v>132</v>
      </c>
      <c r="CA475" s="1" t="s">
        <v>132</v>
      </c>
      <c r="CB475" s="1" t="s">
        <v>132</v>
      </c>
      <c r="CC475" s="1" t="s">
        <v>132</v>
      </c>
      <c r="CD475" s="1" t="s">
        <v>132</v>
      </c>
      <c r="CE475" s="1" t="s">
        <v>132</v>
      </c>
      <c r="CF475" s="2">
        <v>46054.67319444445</v>
      </c>
      <c r="CG475" s="1" t="s">
        <v>656</v>
      </c>
      <c r="CL475" s="2">
        <v>46054.67319444445</v>
      </c>
      <c r="CM475" s="1" t="s">
        <v>656</v>
      </c>
      <c r="CP475" s="1" t="s">
        <v>138</v>
      </c>
      <c r="CQ475" s="2">
        <v>46054.41805555556</v>
      </c>
      <c r="CS475" s="1">
        <v>411023.0</v>
      </c>
      <c r="CW475" s="1">
        <v>2.0</v>
      </c>
      <c r="CX475" s="2">
        <v>46051.75876157408</v>
      </c>
      <c r="CZ475" s="1" t="s">
        <v>139</v>
      </c>
      <c r="DB475" s="1" t="s">
        <v>139</v>
      </c>
      <c r="DC475" s="1" t="s">
        <v>140</v>
      </c>
      <c r="DD475" s="1">
        <v>0.72</v>
      </c>
      <c r="DE475" s="1" t="s">
        <v>132</v>
      </c>
      <c r="DF475" s="5">
        <v>46055.0</v>
      </c>
      <c r="DG475" s="1" t="s">
        <v>159</v>
      </c>
      <c r="DH475" s="1" t="s">
        <v>142</v>
      </c>
      <c r="DK475" s="1">
        <v>0.0</v>
      </c>
    </row>
    <row r="476">
      <c r="A476" s="1" t="s">
        <v>2598</v>
      </c>
      <c r="B476" s="2">
        <v>46051.596712962964</v>
      </c>
      <c r="C476" s="1" t="s">
        <v>144</v>
      </c>
      <c r="D476" s="1" t="s">
        <v>117</v>
      </c>
      <c r="E476" s="1" t="s">
        <v>161</v>
      </c>
      <c r="F476" s="1" t="s">
        <v>161</v>
      </c>
      <c r="G476" s="1" t="s">
        <v>162</v>
      </c>
      <c r="I476" s="1">
        <v>1.0</v>
      </c>
      <c r="J476" s="2">
        <v>46051.596666666665</v>
      </c>
      <c r="K476" s="1" t="s">
        <v>2599</v>
      </c>
      <c r="L476" s="1" t="s">
        <v>2600</v>
      </c>
      <c r="M476" s="1">
        <v>8.576075958E9</v>
      </c>
      <c r="O476" s="1" t="s">
        <v>2601</v>
      </c>
      <c r="Q476" s="1" t="s">
        <v>541</v>
      </c>
      <c r="R476" s="1" t="s">
        <v>167</v>
      </c>
      <c r="S476" s="1">
        <v>211002.0</v>
      </c>
      <c r="T476" s="1" t="s">
        <v>168</v>
      </c>
      <c r="U476" s="1">
        <v>1899.0</v>
      </c>
      <c r="V476" s="1">
        <v>1849.0</v>
      </c>
      <c r="W476" s="1">
        <v>0.0</v>
      </c>
      <c r="X476" s="3">
        <f t="shared" si="7"/>
        <v>1849</v>
      </c>
      <c r="Y476" s="1">
        <v>50.0</v>
      </c>
      <c r="AA476" s="1">
        <v>1.0</v>
      </c>
      <c r="AB476" s="1" t="s">
        <v>152</v>
      </c>
      <c r="AD476" s="1" t="s">
        <v>153</v>
      </c>
      <c r="AE476" s="1">
        <v>7.6814529433E10</v>
      </c>
      <c r="AF476" s="4" t="s">
        <v>129</v>
      </c>
      <c r="AH476" s="2">
        <v>46051.76862268519</v>
      </c>
      <c r="AI476" s="1">
        <v>7431253.0</v>
      </c>
      <c r="AJ476" s="1" t="s">
        <v>130</v>
      </c>
      <c r="AK476" s="2">
        <v>46053.99998842592</v>
      </c>
      <c r="AL476" s="2">
        <v>46053.486805555556</v>
      </c>
      <c r="AM476" s="2">
        <v>46053.99998842592</v>
      </c>
      <c r="AN476" s="2">
        <v>46053.486805555556</v>
      </c>
      <c r="AO476" s="2">
        <v>46053.646527777775</v>
      </c>
      <c r="AP476" s="2">
        <v>46059.0</v>
      </c>
      <c r="AR476" s="2">
        <v>46056.666666666664</v>
      </c>
      <c r="AS476" s="1" t="s">
        <v>131</v>
      </c>
      <c r="AT476" s="1" t="s">
        <v>132</v>
      </c>
      <c r="AU476" s="1" t="s">
        <v>132</v>
      </c>
      <c r="AW476" s="1">
        <v>0.0</v>
      </c>
      <c r="AX476" s="1">
        <v>0.0</v>
      </c>
      <c r="BA476" s="1" t="s">
        <v>155</v>
      </c>
      <c r="BB476" s="1">
        <v>0.0</v>
      </c>
      <c r="BC476" s="1">
        <v>99.4</v>
      </c>
      <c r="BD476" s="1" t="s">
        <v>2602</v>
      </c>
      <c r="BE476" s="1">
        <v>0.0</v>
      </c>
      <c r="BM476" s="2">
        <v>46056.458333333336</v>
      </c>
      <c r="BN476" s="2">
        <v>46052.99998842592</v>
      </c>
      <c r="BQ476" s="1" t="s">
        <v>199</v>
      </c>
      <c r="BR476" s="2">
        <v>46051.76862268519</v>
      </c>
      <c r="BS476" s="1" t="s">
        <v>130</v>
      </c>
      <c r="BT476" s="1" t="s">
        <v>132</v>
      </c>
      <c r="BU476" s="2">
        <v>46056.67334490741</v>
      </c>
      <c r="BX476" s="1" t="s">
        <v>132</v>
      </c>
      <c r="BY476" s="1" t="s">
        <v>132</v>
      </c>
      <c r="BZ476" s="1" t="s">
        <v>132</v>
      </c>
      <c r="CA476" s="1" t="s">
        <v>132</v>
      </c>
      <c r="CB476" s="1" t="s">
        <v>132</v>
      </c>
      <c r="CC476" s="1" t="s">
        <v>132</v>
      </c>
      <c r="CD476" s="1" t="s">
        <v>132</v>
      </c>
      <c r="CE476" s="1" t="s">
        <v>132</v>
      </c>
      <c r="CF476" s="1" t="s">
        <v>132</v>
      </c>
      <c r="CG476" s="1" t="s">
        <v>132</v>
      </c>
      <c r="CH476" s="1" t="s">
        <v>132</v>
      </c>
      <c r="CI476" s="1" t="s">
        <v>132</v>
      </c>
      <c r="CJ476" s="1" t="s">
        <v>132</v>
      </c>
      <c r="CK476" s="1" t="s">
        <v>132</v>
      </c>
      <c r="CL476" s="1" t="s">
        <v>132</v>
      </c>
      <c r="CM476" s="1" t="s">
        <v>132</v>
      </c>
      <c r="CP476" s="1" t="s">
        <v>158</v>
      </c>
      <c r="CQ476" s="2">
        <v>46056.30902777778</v>
      </c>
      <c r="CS476" s="1">
        <v>411023.0</v>
      </c>
      <c r="CW476" s="1">
        <v>1.0</v>
      </c>
      <c r="CX476" s="2">
        <v>46051.769837962966</v>
      </c>
      <c r="CZ476" s="1" t="s">
        <v>140</v>
      </c>
      <c r="DB476" s="1" t="s">
        <v>140</v>
      </c>
      <c r="DC476" s="1" t="s">
        <v>140</v>
      </c>
      <c r="DD476" s="1">
        <v>1.0</v>
      </c>
      <c r="DE476" s="1" t="s">
        <v>132</v>
      </c>
      <c r="DF476" s="5">
        <v>46056.0</v>
      </c>
      <c r="DG476" s="1" t="s">
        <v>159</v>
      </c>
      <c r="DH476" s="1" t="s">
        <v>142</v>
      </c>
      <c r="DK476" s="1">
        <v>0.0</v>
      </c>
    </row>
    <row r="477">
      <c r="A477" s="1" t="s">
        <v>2603</v>
      </c>
      <c r="B477" s="2">
        <v>46051.59587962963</v>
      </c>
      <c r="C477" s="1" t="s">
        <v>144</v>
      </c>
      <c r="D477" s="1" t="s">
        <v>117</v>
      </c>
      <c r="E477" s="1" t="s">
        <v>145</v>
      </c>
      <c r="F477" s="1" t="s">
        <v>145</v>
      </c>
      <c r="G477" s="1" t="s">
        <v>146</v>
      </c>
      <c r="I477" s="1">
        <v>1.0</v>
      </c>
      <c r="J477" s="2">
        <v>46051.595821759256</v>
      </c>
      <c r="K477" s="1" t="s">
        <v>2604</v>
      </c>
      <c r="L477" s="1" t="s">
        <v>2605</v>
      </c>
      <c r="M477" s="1">
        <v>9.953915594E9</v>
      </c>
      <c r="O477" s="1" t="s">
        <v>2606</v>
      </c>
      <c r="Q477" s="1" t="s">
        <v>1566</v>
      </c>
      <c r="R477" s="1" t="s">
        <v>216</v>
      </c>
      <c r="S477" s="1">
        <v>110032.0</v>
      </c>
      <c r="T477" s="1" t="s">
        <v>168</v>
      </c>
      <c r="U477" s="1">
        <v>899.0</v>
      </c>
      <c r="V477" s="1">
        <v>854.05</v>
      </c>
      <c r="W477" s="1">
        <v>0.0</v>
      </c>
      <c r="X477" s="3">
        <f t="shared" si="7"/>
        <v>854.05</v>
      </c>
      <c r="Y477" s="1">
        <v>44.95</v>
      </c>
      <c r="AA477" s="1">
        <v>0.5</v>
      </c>
      <c r="AB477" s="1" t="s">
        <v>152</v>
      </c>
      <c r="AD477" s="1" t="s">
        <v>153</v>
      </c>
      <c r="AE477" s="1">
        <v>7.6814504082E10</v>
      </c>
      <c r="AF477" s="4" t="s">
        <v>129</v>
      </c>
      <c r="AH477" s="2">
        <v>46051.75494212963</v>
      </c>
      <c r="AI477" s="1">
        <v>7431253.0</v>
      </c>
      <c r="AJ477" s="1" t="s">
        <v>130</v>
      </c>
      <c r="AK477" s="2">
        <v>46052.99998842592</v>
      </c>
      <c r="AL477" s="2">
        <v>46052.478472222225</v>
      </c>
      <c r="AM477" s="2">
        <v>46052.99998842592</v>
      </c>
      <c r="AN477" s="2">
        <v>46052.478472222225</v>
      </c>
      <c r="AO477" s="2">
        <v>46052.62847222222</v>
      </c>
      <c r="AP477" s="2">
        <v>46057.0</v>
      </c>
      <c r="AR477" s="2">
        <v>46055.41875</v>
      </c>
      <c r="AS477" s="1" t="s">
        <v>131</v>
      </c>
      <c r="AT477" s="1" t="s">
        <v>132</v>
      </c>
      <c r="AU477" s="1" t="s">
        <v>132</v>
      </c>
      <c r="AW477" s="1">
        <v>0.0</v>
      </c>
      <c r="AX477" s="1">
        <v>0.0</v>
      </c>
      <c r="BA477" s="1" t="s">
        <v>155</v>
      </c>
      <c r="BB477" s="1">
        <v>0.0</v>
      </c>
      <c r="BC477" s="1">
        <v>49.7</v>
      </c>
      <c r="BD477" s="1" t="s">
        <v>2607</v>
      </c>
      <c r="BE477" s="1">
        <v>0.0</v>
      </c>
      <c r="BM477" s="2">
        <v>46055.35625</v>
      </c>
      <c r="BN477" s="2">
        <v>46052.99998842592</v>
      </c>
      <c r="BQ477" s="1" t="s">
        <v>199</v>
      </c>
      <c r="BR477" s="2">
        <v>46051.75494212963</v>
      </c>
      <c r="BS477" s="1" t="s">
        <v>130</v>
      </c>
      <c r="BT477" s="1" t="s">
        <v>132</v>
      </c>
      <c r="BU477" s="2">
        <v>46055.42333333333</v>
      </c>
      <c r="BX477" s="1" t="s">
        <v>132</v>
      </c>
      <c r="BY477" s="1" t="s">
        <v>132</v>
      </c>
      <c r="BZ477" s="1" t="s">
        <v>132</v>
      </c>
      <c r="CA477" s="1" t="s">
        <v>132</v>
      </c>
      <c r="CB477" s="1" t="s">
        <v>132</v>
      </c>
      <c r="CC477" s="1" t="s">
        <v>132</v>
      </c>
      <c r="CD477" s="1" t="s">
        <v>132</v>
      </c>
      <c r="CE477" s="1" t="s">
        <v>132</v>
      </c>
      <c r="CF477" s="1" t="s">
        <v>132</v>
      </c>
      <c r="CG477" s="1" t="s">
        <v>132</v>
      </c>
      <c r="CH477" s="1" t="s">
        <v>132</v>
      </c>
      <c r="CI477" s="1" t="s">
        <v>132</v>
      </c>
      <c r="CJ477" s="1" t="s">
        <v>132</v>
      </c>
      <c r="CK477" s="1" t="s">
        <v>132</v>
      </c>
      <c r="CL477" s="1" t="s">
        <v>132</v>
      </c>
      <c r="CM477" s="1" t="s">
        <v>132</v>
      </c>
      <c r="CP477" s="1" t="s">
        <v>158</v>
      </c>
      <c r="CQ477" s="2">
        <v>46054.58611111111</v>
      </c>
      <c r="CS477" s="1">
        <v>411023.0</v>
      </c>
      <c r="CW477" s="1">
        <v>1.0</v>
      </c>
      <c r="CX477" s="2">
        <v>46051.75523148148</v>
      </c>
      <c r="CZ477" s="1" t="s">
        <v>140</v>
      </c>
      <c r="DB477" s="1" t="s">
        <v>140</v>
      </c>
      <c r="DC477" s="1" t="s">
        <v>140</v>
      </c>
      <c r="DD477" s="1">
        <v>1.0</v>
      </c>
      <c r="DE477" s="1" t="s">
        <v>132</v>
      </c>
      <c r="DF477" s="5">
        <v>46055.0</v>
      </c>
      <c r="DG477" s="1" t="s">
        <v>159</v>
      </c>
      <c r="DH477" s="1" t="s">
        <v>142</v>
      </c>
      <c r="DK477" s="1">
        <v>0.0</v>
      </c>
    </row>
    <row r="478">
      <c r="A478" s="1" t="s">
        <v>2608</v>
      </c>
      <c r="B478" s="2">
        <v>46051.59452546296</v>
      </c>
      <c r="C478" s="1" t="s">
        <v>144</v>
      </c>
      <c r="D478" s="1" t="s">
        <v>117</v>
      </c>
      <c r="E478" s="1" t="s">
        <v>201</v>
      </c>
      <c r="F478" s="1" t="s">
        <v>201</v>
      </c>
      <c r="G478" s="1" t="s">
        <v>202</v>
      </c>
      <c r="I478" s="1">
        <v>1.0</v>
      </c>
      <c r="J478" s="2">
        <v>46051.59447916667</v>
      </c>
      <c r="K478" s="1" t="s">
        <v>2609</v>
      </c>
      <c r="L478" s="1" t="s">
        <v>2610</v>
      </c>
      <c r="M478" s="1">
        <v>8.82858506E9</v>
      </c>
      <c r="O478" s="1" t="s">
        <v>2611</v>
      </c>
      <c r="Q478" s="1" t="s">
        <v>257</v>
      </c>
      <c r="R478" s="1" t="s">
        <v>125</v>
      </c>
      <c r="S478" s="1">
        <v>400064.0</v>
      </c>
      <c r="T478" s="1" t="s">
        <v>126</v>
      </c>
      <c r="U478" s="1">
        <v>999.0</v>
      </c>
      <c r="V478" s="1">
        <v>999.0</v>
      </c>
      <c r="W478" s="1">
        <v>0.0</v>
      </c>
      <c r="X478" s="3">
        <f t="shared" si="7"/>
        <v>999</v>
      </c>
      <c r="Y478" s="1">
        <v>0.0</v>
      </c>
      <c r="AA478" s="1">
        <v>0.5</v>
      </c>
      <c r="AB478" s="1" t="s">
        <v>152</v>
      </c>
      <c r="AD478" s="1" t="s">
        <v>153</v>
      </c>
      <c r="AE478" s="1">
        <v>7.7673082675E10</v>
      </c>
      <c r="AF478" s="4" t="s">
        <v>129</v>
      </c>
      <c r="AH478" s="2">
        <v>46051.758425925924</v>
      </c>
      <c r="AI478" s="1">
        <v>7431253.0</v>
      </c>
      <c r="AJ478" s="1" t="s">
        <v>130</v>
      </c>
      <c r="AK478" s="2">
        <v>46052.99998842592</v>
      </c>
      <c r="AL478" s="2">
        <v>46052.47777777778</v>
      </c>
      <c r="AM478" s="2">
        <v>46052.99998842592</v>
      </c>
      <c r="AN478" s="2">
        <v>46052.47777777778</v>
      </c>
      <c r="AO478" s="2">
        <v>46052.7375</v>
      </c>
      <c r="AP478" s="2">
        <v>46055.0</v>
      </c>
      <c r="AR478" s="2">
        <v>46055.64791666667</v>
      </c>
      <c r="AS478" s="1" t="s">
        <v>131</v>
      </c>
      <c r="AT478" s="1" t="s">
        <v>132</v>
      </c>
      <c r="AU478" s="1" t="s">
        <v>132</v>
      </c>
      <c r="AV478" s="5">
        <v>46058.0</v>
      </c>
      <c r="AW478" s="1">
        <v>38.23</v>
      </c>
      <c r="AX478" s="1">
        <v>999.0</v>
      </c>
      <c r="AY478" s="1">
        <v>1.2411611E7</v>
      </c>
      <c r="AZ478" s="1" t="s">
        <v>1396</v>
      </c>
      <c r="BA478" s="1" t="s">
        <v>188</v>
      </c>
      <c r="BB478" s="1">
        <v>38.23</v>
      </c>
      <c r="BC478" s="1">
        <v>87.93</v>
      </c>
      <c r="BD478" s="1" t="s">
        <v>2612</v>
      </c>
      <c r="BE478" s="1">
        <v>0.0</v>
      </c>
      <c r="BM478" s="2">
        <v>46055.42638888889</v>
      </c>
      <c r="BN478" s="2">
        <v>46052.99998842592</v>
      </c>
      <c r="BQ478" s="1" t="s">
        <v>157</v>
      </c>
      <c r="BR478" s="2">
        <v>46051.758425925924</v>
      </c>
      <c r="BS478" s="1" t="s">
        <v>130</v>
      </c>
      <c r="BT478" s="1" t="s">
        <v>132</v>
      </c>
      <c r="BU478" s="2">
        <v>46055.653287037036</v>
      </c>
      <c r="BX478" s="1" t="s">
        <v>132</v>
      </c>
      <c r="BY478" s="1" t="s">
        <v>132</v>
      </c>
      <c r="BZ478" s="1" t="s">
        <v>132</v>
      </c>
      <c r="CA478" s="1" t="s">
        <v>132</v>
      </c>
      <c r="CB478" s="1" t="s">
        <v>132</v>
      </c>
      <c r="CC478" s="1" t="s">
        <v>132</v>
      </c>
      <c r="CD478" s="1" t="s">
        <v>132</v>
      </c>
      <c r="CE478" s="1" t="s">
        <v>132</v>
      </c>
      <c r="CF478" s="1" t="s">
        <v>132</v>
      </c>
      <c r="CG478" s="1" t="s">
        <v>132</v>
      </c>
      <c r="CH478" s="1" t="s">
        <v>132</v>
      </c>
      <c r="CI478" s="1" t="s">
        <v>132</v>
      </c>
      <c r="CJ478" s="1" t="s">
        <v>132</v>
      </c>
      <c r="CK478" s="1" t="s">
        <v>132</v>
      </c>
      <c r="CL478" s="1" t="s">
        <v>132</v>
      </c>
      <c r="CM478" s="1" t="s">
        <v>132</v>
      </c>
      <c r="CP478" s="1" t="s">
        <v>158</v>
      </c>
      <c r="CQ478" s="2">
        <v>46053.36111111111</v>
      </c>
      <c r="CS478" s="1">
        <v>411023.0</v>
      </c>
      <c r="CW478" s="1">
        <v>1.0</v>
      </c>
      <c r="CX478" s="2">
        <v>46051.75876157408</v>
      </c>
      <c r="CZ478" s="1" t="s">
        <v>140</v>
      </c>
      <c r="DB478" s="1" t="s">
        <v>140</v>
      </c>
      <c r="DC478" s="1" t="s">
        <v>140</v>
      </c>
      <c r="DD478" s="1">
        <v>0.54</v>
      </c>
      <c r="DE478" s="1" t="s">
        <v>132</v>
      </c>
      <c r="DF478" s="5">
        <v>46055.0</v>
      </c>
      <c r="DG478" s="1" t="s">
        <v>159</v>
      </c>
      <c r="DH478" s="1" t="s">
        <v>142</v>
      </c>
      <c r="DK478" s="1">
        <v>0.0</v>
      </c>
    </row>
    <row r="479">
      <c r="A479" s="1" t="s">
        <v>2613</v>
      </c>
      <c r="B479" s="2">
        <v>46051.593356481484</v>
      </c>
      <c r="C479" s="1" t="s">
        <v>144</v>
      </c>
      <c r="D479" s="1" t="s">
        <v>117</v>
      </c>
      <c r="E479" s="1" t="s">
        <v>161</v>
      </c>
      <c r="F479" s="1" t="s">
        <v>161</v>
      </c>
      <c r="G479" s="1" t="s">
        <v>162</v>
      </c>
      <c r="I479" s="1">
        <v>1.0</v>
      </c>
      <c r="J479" s="2">
        <v>46051.593310185184</v>
      </c>
      <c r="K479" s="1" t="s">
        <v>2614</v>
      </c>
      <c r="L479" s="1" t="s">
        <v>2615</v>
      </c>
      <c r="M479" s="1">
        <v>9.623025749E9</v>
      </c>
      <c r="O479" s="1" t="s">
        <v>2616</v>
      </c>
      <c r="Q479" s="1" t="s">
        <v>1180</v>
      </c>
      <c r="R479" s="1" t="s">
        <v>125</v>
      </c>
      <c r="S479" s="1">
        <v>402104.0</v>
      </c>
      <c r="T479" s="1" t="s">
        <v>168</v>
      </c>
      <c r="U479" s="1">
        <v>1899.0</v>
      </c>
      <c r="V479" s="1">
        <v>1849.0</v>
      </c>
      <c r="W479" s="1">
        <v>0.0</v>
      </c>
      <c r="X479" s="3">
        <f t="shared" si="7"/>
        <v>1849</v>
      </c>
      <c r="Y479" s="1">
        <v>50.0</v>
      </c>
      <c r="AA479" s="1">
        <v>1.0</v>
      </c>
      <c r="AB479" s="1" t="s">
        <v>152</v>
      </c>
      <c r="AD479" s="1" t="s">
        <v>153</v>
      </c>
      <c r="AE479" s="1">
        <v>7.6814529481E10</v>
      </c>
      <c r="AF479" s="4" t="s">
        <v>129</v>
      </c>
      <c r="AH479" s="2">
        <v>46051.76863425926</v>
      </c>
      <c r="AI479" s="1">
        <v>7431253.0</v>
      </c>
      <c r="AJ479" s="1" t="s">
        <v>130</v>
      </c>
      <c r="AK479" s="2">
        <v>46053.99998842592</v>
      </c>
      <c r="AL479" s="2">
        <v>46053.486805555556</v>
      </c>
      <c r="AM479" s="2">
        <v>46053.99998842592</v>
      </c>
      <c r="AN479" s="2">
        <v>46053.486805555556</v>
      </c>
      <c r="AO479" s="2">
        <v>46053.646527777775</v>
      </c>
      <c r="AP479" s="2">
        <v>46059.0</v>
      </c>
      <c r="AR479" s="2">
        <v>46055.67152777778</v>
      </c>
      <c r="AS479" s="1" t="s">
        <v>131</v>
      </c>
      <c r="AT479" s="1" t="s">
        <v>132</v>
      </c>
      <c r="AU479" s="1" t="s">
        <v>132</v>
      </c>
      <c r="AW479" s="1">
        <v>0.0</v>
      </c>
      <c r="AX479" s="1">
        <v>0.0</v>
      </c>
      <c r="BA479" s="1" t="s">
        <v>188</v>
      </c>
      <c r="BB479" s="1">
        <v>0.0</v>
      </c>
      <c r="BC479" s="1">
        <v>99.4</v>
      </c>
      <c r="BD479" s="1" t="s">
        <v>2617</v>
      </c>
      <c r="BE479" s="1">
        <v>0.0</v>
      </c>
      <c r="BM479" s="2">
        <v>46055.64444444444</v>
      </c>
      <c r="BN479" s="2">
        <v>46052.99998842592</v>
      </c>
      <c r="BQ479" s="1" t="s">
        <v>199</v>
      </c>
      <c r="BR479" s="2">
        <v>46051.76863425926</v>
      </c>
      <c r="BS479" s="1" t="s">
        <v>130</v>
      </c>
      <c r="BT479" s="1" t="s">
        <v>132</v>
      </c>
      <c r="BU479" s="2">
        <v>46055.67747685185</v>
      </c>
      <c r="BX479" s="1" t="s">
        <v>132</v>
      </c>
      <c r="BY479" s="1" t="s">
        <v>132</v>
      </c>
      <c r="BZ479" s="1" t="s">
        <v>132</v>
      </c>
      <c r="CA479" s="1" t="s">
        <v>132</v>
      </c>
      <c r="CB479" s="1" t="s">
        <v>132</v>
      </c>
      <c r="CC479" s="1" t="s">
        <v>132</v>
      </c>
      <c r="CD479" s="1" t="s">
        <v>132</v>
      </c>
      <c r="CE479" s="1" t="s">
        <v>132</v>
      </c>
      <c r="CF479" s="1" t="s">
        <v>132</v>
      </c>
      <c r="CG479" s="1" t="s">
        <v>132</v>
      </c>
      <c r="CH479" s="1" t="s">
        <v>132</v>
      </c>
      <c r="CI479" s="1" t="s">
        <v>132</v>
      </c>
      <c r="CJ479" s="1" t="s">
        <v>132</v>
      </c>
      <c r="CK479" s="1" t="s">
        <v>132</v>
      </c>
      <c r="CL479" s="1" t="s">
        <v>132</v>
      </c>
      <c r="CM479" s="1" t="s">
        <v>132</v>
      </c>
      <c r="CP479" s="1" t="s">
        <v>158</v>
      </c>
      <c r="CQ479" s="2">
        <v>46055.308333333334</v>
      </c>
      <c r="CS479" s="1">
        <v>411023.0</v>
      </c>
      <c r="CW479" s="1">
        <v>1.0</v>
      </c>
      <c r="CX479" s="2">
        <v>46051.769837962966</v>
      </c>
      <c r="CZ479" s="1" t="s">
        <v>140</v>
      </c>
      <c r="DB479" s="1" t="s">
        <v>140</v>
      </c>
      <c r="DC479" s="1" t="s">
        <v>140</v>
      </c>
      <c r="DD479" s="1">
        <v>1.0</v>
      </c>
      <c r="DE479" s="1" t="s">
        <v>132</v>
      </c>
      <c r="DF479" s="5">
        <v>46055.0</v>
      </c>
      <c r="DG479" s="1" t="s">
        <v>159</v>
      </c>
      <c r="DH479" s="1" t="s">
        <v>142</v>
      </c>
      <c r="DK479" s="1">
        <v>0.0</v>
      </c>
    </row>
    <row r="480">
      <c r="A480" s="1" t="s">
        <v>2618</v>
      </c>
      <c r="B480" s="2">
        <v>46051.59232638889</v>
      </c>
      <c r="C480" s="1" t="s">
        <v>144</v>
      </c>
      <c r="D480" s="1" t="s">
        <v>117</v>
      </c>
      <c r="E480" s="1" t="s">
        <v>161</v>
      </c>
      <c r="F480" s="1" t="s">
        <v>161</v>
      </c>
      <c r="G480" s="1" t="s">
        <v>162</v>
      </c>
      <c r="I480" s="1">
        <v>1.0</v>
      </c>
      <c r="J480" s="2">
        <v>46051.59226851852</v>
      </c>
      <c r="K480" s="1" t="s">
        <v>2619</v>
      </c>
      <c r="L480" s="1" t="s">
        <v>2620</v>
      </c>
      <c r="M480" s="1">
        <v>7.276363368E9</v>
      </c>
      <c r="O480" s="1" t="s">
        <v>2621</v>
      </c>
      <c r="Q480" s="1" t="s">
        <v>450</v>
      </c>
      <c r="R480" s="1" t="s">
        <v>230</v>
      </c>
      <c r="S480" s="1">
        <v>380051.0</v>
      </c>
      <c r="T480" s="1" t="s">
        <v>168</v>
      </c>
      <c r="U480" s="1">
        <v>1899.0</v>
      </c>
      <c r="V480" s="1">
        <v>1849.0</v>
      </c>
      <c r="W480" s="1">
        <v>0.0</v>
      </c>
      <c r="X480" s="3">
        <f t="shared" si="7"/>
        <v>1849</v>
      </c>
      <c r="Y480" s="1">
        <v>50.0</v>
      </c>
      <c r="AA480" s="1">
        <v>1.0</v>
      </c>
      <c r="AB480" s="1" t="s">
        <v>152</v>
      </c>
      <c r="AD480" s="1" t="s">
        <v>153</v>
      </c>
      <c r="AE480" s="1">
        <v>7.6814529466E10</v>
      </c>
      <c r="AF480" s="4" t="s">
        <v>129</v>
      </c>
      <c r="AH480" s="2">
        <v>46051.76862268519</v>
      </c>
      <c r="AI480" s="1">
        <v>7431253.0</v>
      </c>
      <c r="AJ480" s="1" t="s">
        <v>130</v>
      </c>
      <c r="AK480" s="2">
        <v>46053.99998842592</v>
      </c>
      <c r="AL480" s="2">
        <v>46053.486805555556</v>
      </c>
      <c r="AM480" s="2">
        <v>46053.99998842592</v>
      </c>
      <c r="AN480" s="2">
        <v>46053.486805555556</v>
      </c>
      <c r="AO480" s="2">
        <v>46053.65347222222</v>
      </c>
      <c r="AP480" s="2">
        <v>46058.0</v>
      </c>
      <c r="AR480" s="2">
        <v>46055.52638888889</v>
      </c>
      <c r="AS480" s="1" t="s">
        <v>131</v>
      </c>
      <c r="AT480" s="1" t="s">
        <v>132</v>
      </c>
      <c r="AU480" s="1" t="s">
        <v>132</v>
      </c>
      <c r="AW480" s="1">
        <v>0.0</v>
      </c>
      <c r="AX480" s="1">
        <v>0.0</v>
      </c>
      <c r="BA480" s="1" t="s">
        <v>155</v>
      </c>
      <c r="BB480" s="1">
        <v>0.0</v>
      </c>
      <c r="BC480" s="1">
        <v>99.4</v>
      </c>
      <c r="BD480" s="1" t="s">
        <v>2622</v>
      </c>
      <c r="BE480" s="1">
        <v>0.0</v>
      </c>
      <c r="BM480" s="2">
        <v>46055.402083333334</v>
      </c>
      <c r="BN480" s="2">
        <v>46052.99998842592</v>
      </c>
      <c r="BQ480" s="1" t="s">
        <v>199</v>
      </c>
      <c r="BR480" s="2">
        <v>46051.76862268519</v>
      </c>
      <c r="BS480" s="1" t="s">
        <v>130</v>
      </c>
      <c r="BT480" s="1" t="s">
        <v>132</v>
      </c>
      <c r="BU480" s="2">
        <v>46055.54375</v>
      </c>
      <c r="BX480" s="1" t="s">
        <v>132</v>
      </c>
      <c r="BY480" s="1" t="s">
        <v>132</v>
      </c>
      <c r="BZ480" s="1" t="s">
        <v>132</v>
      </c>
      <c r="CA480" s="1" t="s">
        <v>132</v>
      </c>
      <c r="CB480" s="1" t="s">
        <v>132</v>
      </c>
      <c r="CC480" s="1" t="s">
        <v>132</v>
      </c>
      <c r="CD480" s="1" t="s">
        <v>132</v>
      </c>
      <c r="CE480" s="1" t="s">
        <v>132</v>
      </c>
      <c r="CF480" s="1" t="s">
        <v>132</v>
      </c>
      <c r="CG480" s="1" t="s">
        <v>132</v>
      </c>
      <c r="CH480" s="1" t="s">
        <v>132</v>
      </c>
      <c r="CI480" s="1" t="s">
        <v>132</v>
      </c>
      <c r="CJ480" s="1" t="s">
        <v>132</v>
      </c>
      <c r="CK480" s="1" t="s">
        <v>132</v>
      </c>
      <c r="CL480" s="1" t="s">
        <v>132</v>
      </c>
      <c r="CM480" s="1" t="s">
        <v>132</v>
      </c>
      <c r="CP480" s="1" t="s">
        <v>158</v>
      </c>
      <c r="CQ480" s="2">
        <v>46055.361805555556</v>
      </c>
      <c r="CS480" s="1">
        <v>411023.0</v>
      </c>
      <c r="CW480" s="1">
        <v>1.0</v>
      </c>
      <c r="CX480" s="2">
        <v>46051.769837962966</v>
      </c>
      <c r="CZ480" s="1" t="s">
        <v>140</v>
      </c>
      <c r="DB480" s="1" t="s">
        <v>140</v>
      </c>
      <c r="DC480" s="1" t="s">
        <v>140</v>
      </c>
      <c r="DD480" s="1">
        <v>0.82</v>
      </c>
      <c r="DE480" s="1" t="s">
        <v>132</v>
      </c>
      <c r="DF480" s="5">
        <v>46055.0</v>
      </c>
      <c r="DG480" s="1" t="s">
        <v>159</v>
      </c>
      <c r="DH480" s="1" t="s">
        <v>142</v>
      </c>
      <c r="DK480" s="1">
        <v>0.0</v>
      </c>
    </row>
    <row r="481">
      <c r="A481" s="1" t="s">
        <v>2623</v>
      </c>
      <c r="B481" s="2">
        <v>46051.57702546296</v>
      </c>
      <c r="C481" s="1" t="s">
        <v>144</v>
      </c>
      <c r="D481" s="1" t="s">
        <v>117</v>
      </c>
      <c r="E481" s="1" t="s">
        <v>201</v>
      </c>
      <c r="F481" s="1" t="s">
        <v>201</v>
      </c>
      <c r="G481" s="1" t="s">
        <v>202</v>
      </c>
      <c r="I481" s="1">
        <v>1.0</v>
      </c>
      <c r="J481" s="2">
        <v>46051.57699074074</v>
      </c>
      <c r="K481" s="1" t="s">
        <v>2624</v>
      </c>
      <c r="L481" s="1" t="s">
        <v>2625</v>
      </c>
      <c r="M481" s="1">
        <v>8.247892255E9</v>
      </c>
      <c r="O481" s="1" t="s">
        <v>2626</v>
      </c>
      <c r="Q481" s="1" t="s">
        <v>2627</v>
      </c>
      <c r="R481" s="1" t="s">
        <v>274</v>
      </c>
      <c r="S481" s="1">
        <v>508206.0</v>
      </c>
      <c r="T481" s="1" t="s">
        <v>168</v>
      </c>
      <c r="U481" s="1">
        <v>999.0</v>
      </c>
      <c r="V481" s="1">
        <v>999.0</v>
      </c>
      <c r="W481" s="1">
        <v>0.0</v>
      </c>
      <c r="X481" s="3">
        <f t="shared" si="7"/>
        <v>999</v>
      </c>
      <c r="Y481" s="1">
        <v>0.0</v>
      </c>
      <c r="AA481" s="1">
        <v>0.5</v>
      </c>
      <c r="AB481" s="1" t="s">
        <v>152</v>
      </c>
      <c r="AD481" s="1" t="s">
        <v>153</v>
      </c>
      <c r="AE481" s="1">
        <v>7.6814510242E10</v>
      </c>
      <c r="AF481" s="4" t="s">
        <v>129</v>
      </c>
      <c r="AH481" s="2">
        <v>46051.758425925924</v>
      </c>
      <c r="AI481" s="1">
        <v>7431253.0</v>
      </c>
      <c r="AJ481" s="1" t="s">
        <v>130</v>
      </c>
      <c r="AK481" s="2">
        <v>46052.99998842592</v>
      </c>
      <c r="AL481" s="2">
        <v>46052.47777777778</v>
      </c>
      <c r="AM481" s="2">
        <v>46052.99998842592</v>
      </c>
      <c r="AN481" s="2">
        <v>46052.47777777778</v>
      </c>
      <c r="AO481" s="2">
        <v>46052.645833333336</v>
      </c>
      <c r="AP481" s="2">
        <v>46057.0</v>
      </c>
      <c r="AR481" s="2">
        <v>46055.45694444444</v>
      </c>
      <c r="AS481" s="1" t="s">
        <v>131</v>
      </c>
      <c r="AT481" s="1" t="s">
        <v>132</v>
      </c>
      <c r="AU481" s="1" t="s">
        <v>132</v>
      </c>
      <c r="AW481" s="1">
        <v>0.0</v>
      </c>
      <c r="AX481" s="1">
        <v>0.0</v>
      </c>
      <c r="BA481" s="1" t="s">
        <v>155</v>
      </c>
      <c r="BB481" s="1">
        <v>0.0</v>
      </c>
      <c r="BC481" s="1">
        <v>49.7</v>
      </c>
      <c r="BD481" s="1" t="s">
        <v>2628</v>
      </c>
      <c r="BE481" s="1">
        <v>0.0</v>
      </c>
      <c r="BM481" s="2">
        <v>46055.4</v>
      </c>
      <c r="BN481" s="2">
        <v>46052.99998842592</v>
      </c>
      <c r="BQ481" s="1" t="s">
        <v>2629</v>
      </c>
      <c r="BR481" s="2">
        <v>46051.758425925924</v>
      </c>
      <c r="BS481" s="1" t="s">
        <v>130</v>
      </c>
      <c r="BT481" s="1" t="s">
        <v>132</v>
      </c>
      <c r="BU481" s="2">
        <v>46055.463842592595</v>
      </c>
      <c r="BX481" s="1" t="s">
        <v>132</v>
      </c>
      <c r="BY481" s="1" t="s">
        <v>132</v>
      </c>
      <c r="BZ481" s="1" t="s">
        <v>132</v>
      </c>
      <c r="CA481" s="1" t="s">
        <v>132</v>
      </c>
      <c r="CB481" s="1" t="s">
        <v>132</v>
      </c>
      <c r="CC481" s="1" t="s">
        <v>132</v>
      </c>
      <c r="CD481" s="1" t="s">
        <v>132</v>
      </c>
      <c r="CE481" s="1" t="s">
        <v>132</v>
      </c>
      <c r="CF481" s="1" t="s">
        <v>132</v>
      </c>
      <c r="CG481" s="1" t="s">
        <v>132</v>
      </c>
      <c r="CH481" s="1" t="s">
        <v>132</v>
      </c>
      <c r="CI481" s="1" t="s">
        <v>132</v>
      </c>
      <c r="CJ481" s="1" t="s">
        <v>132</v>
      </c>
      <c r="CK481" s="1" t="s">
        <v>132</v>
      </c>
      <c r="CL481" s="1" t="s">
        <v>132</v>
      </c>
      <c r="CM481" s="1" t="s">
        <v>132</v>
      </c>
      <c r="CP481" s="1" t="s">
        <v>158</v>
      </c>
      <c r="CQ481" s="2">
        <v>46055.37777777778</v>
      </c>
      <c r="CS481" s="1">
        <v>411023.0</v>
      </c>
      <c r="CW481" s="1">
        <v>1.0</v>
      </c>
      <c r="CX481" s="2">
        <v>46051.75876157408</v>
      </c>
      <c r="CZ481" s="1" t="s">
        <v>140</v>
      </c>
      <c r="DB481" s="1" t="s">
        <v>140</v>
      </c>
      <c r="DC481" s="1" t="s">
        <v>140</v>
      </c>
      <c r="DD481" s="1">
        <v>0.92</v>
      </c>
      <c r="DE481" s="1" t="s">
        <v>132</v>
      </c>
      <c r="DF481" s="5">
        <v>46055.0</v>
      </c>
      <c r="DG481" s="1" t="s">
        <v>159</v>
      </c>
      <c r="DH481" s="1" t="s">
        <v>142</v>
      </c>
      <c r="DK481" s="1">
        <v>0.0</v>
      </c>
    </row>
    <row r="482">
      <c r="A482" s="1" t="s">
        <v>2630</v>
      </c>
      <c r="B482" s="2">
        <v>46051.576319444444</v>
      </c>
      <c r="C482" s="1" t="s">
        <v>181</v>
      </c>
      <c r="D482" s="1" t="s">
        <v>117</v>
      </c>
      <c r="E482" s="1" t="s">
        <v>182</v>
      </c>
      <c r="F482" s="1" t="s">
        <v>182</v>
      </c>
      <c r="G482" s="1" t="s">
        <v>304</v>
      </c>
      <c r="I482" s="1">
        <v>1.0</v>
      </c>
      <c r="J482" s="2">
        <v>46051.57628472222</v>
      </c>
      <c r="K482" s="1" t="s">
        <v>2631</v>
      </c>
      <c r="M482" s="1">
        <v>8.7002636E9</v>
      </c>
      <c r="O482" s="1" t="s">
        <v>2632</v>
      </c>
      <c r="P482" s="1" t="s">
        <v>2633</v>
      </c>
      <c r="Q482" s="1" t="s">
        <v>166</v>
      </c>
      <c r="R482" s="1" t="s">
        <v>167</v>
      </c>
      <c r="S482" s="1">
        <v>201015.0</v>
      </c>
      <c r="T482" s="1" t="s">
        <v>126</v>
      </c>
      <c r="U482" s="1">
        <v>1499.0</v>
      </c>
      <c r="V482" s="1">
        <v>1499.0</v>
      </c>
      <c r="W482" s="1">
        <v>0.0</v>
      </c>
      <c r="X482" s="3">
        <f t="shared" si="7"/>
        <v>1499</v>
      </c>
      <c r="Y482" s="1">
        <v>0.0</v>
      </c>
      <c r="AA482" s="1">
        <v>0.5</v>
      </c>
      <c r="AB482" s="1" t="s">
        <v>127</v>
      </c>
      <c r="AD482" s="1" t="s">
        <v>153</v>
      </c>
      <c r="AE482" s="1">
        <v>7.767310292E10</v>
      </c>
      <c r="AF482" s="4" t="s">
        <v>129</v>
      </c>
      <c r="AH482" s="2">
        <v>46051.776666666665</v>
      </c>
      <c r="AI482" s="1">
        <v>7431253.0</v>
      </c>
      <c r="AJ482" s="1" t="s">
        <v>130</v>
      </c>
      <c r="AK482" s="2">
        <v>46052.99998842592</v>
      </c>
      <c r="AL482" s="2">
        <v>46052.47986111111</v>
      </c>
      <c r="AM482" s="2">
        <v>46052.99998842592</v>
      </c>
      <c r="AN482" s="2">
        <v>46052.47986111111</v>
      </c>
      <c r="AO482" s="2">
        <v>46052.68472222222</v>
      </c>
      <c r="AP482" s="2">
        <v>46057.0</v>
      </c>
      <c r="AR482" s="2">
        <v>46055.479166666664</v>
      </c>
      <c r="AS482" s="1" t="s">
        <v>131</v>
      </c>
      <c r="AT482" s="1" t="s">
        <v>132</v>
      </c>
      <c r="AU482" s="1" t="s">
        <v>132</v>
      </c>
      <c r="AV482" s="5">
        <v>46058.0</v>
      </c>
      <c r="AW482" s="1">
        <v>38.23</v>
      </c>
      <c r="AX482" s="1">
        <v>1499.0</v>
      </c>
      <c r="AY482" s="1">
        <v>1.2411611E7</v>
      </c>
      <c r="AZ482" s="1" t="s">
        <v>1396</v>
      </c>
      <c r="BA482" s="1" t="s">
        <v>155</v>
      </c>
      <c r="BB482" s="1">
        <v>38.23</v>
      </c>
      <c r="BC482" s="1">
        <v>87.93</v>
      </c>
      <c r="BD482" s="1" t="s">
        <v>2634</v>
      </c>
      <c r="BE482" s="1">
        <v>0.0</v>
      </c>
      <c r="BM482" s="2">
        <v>46055.407638888886</v>
      </c>
      <c r="BN482" s="2">
        <v>46052.99998842592</v>
      </c>
      <c r="BQ482" s="1" t="s">
        <v>566</v>
      </c>
      <c r="BR482" s="2">
        <v>46051.776666666665</v>
      </c>
      <c r="BS482" s="1" t="s">
        <v>130</v>
      </c>
      <c r="BT482" s="1" t="s">
        <v>132</v>
      </c>
      <c r="BU482" s="2">
        <v>46055.49040509259</v>
      </c>
      <c r="BX482" s="1" t="s">
        <v>132</v>
      </c>
      <c r="BY482" s="1" t="s">
        <v>132</v>
      </c>
      <c r="BZ482" s="1" t="s">
        <v>132</v>
      </c>
      <c r="CA482" s="1" t="s">
        <v>132</v>
      </c>
      <c r="CB482" s="1" t="s">
        <v>132</v>
      </c>
      <c r="CC482" s="1" t="s">
        <v>132</v>
      </c>
      <c r="CD482" s="1" t="s">
        <v>132</v>
      </c>
      <c r="CE482" s="1" t="s">
        <v>132</v>
      </c>
      <c r="CF482" s="1" t="s">
        <v>132</v>
      </c>
      <c r="CG482" s="1" t="s">
        <v>132</v>
      </c>
      <c r="CH482" s="1" t="s">
        <v>132</v>
      </c>
      <c r="CI482" s="1" t="s">
        <v>132</v>
      </c>
      <c r="CJ482" s="1" t="s">
        <v>132</v>
      </c>
      <c r="CK482" s="1" t="s">
        <v>132</v>
      </c>
      <c r="CL482" s="1" t="s">
        <v>132</v>
      </c>
      <c r="CM482" s="1" t="s">
        <v>132</v>
      </c>
      <c r="CP482" s="1" t="s">
        <v>158</v>
      </c>
      <c r="CQ482" s="2">
        <v>46054.73888888889</v>
      </c>
      <c r="CS482" s="1">
        <v>411023.0</v>
      </c>
      <c r="CW482" s="1">
        <v>1.0</v>
      </c>
      <c r="CX482" s="2">
        <v>46051.9325</v>
      </c>
      <c r="CZ482" s="1" t="s">
        <v>140</v>
      </c>
      <c r="DB482" s="1" t="s">
        <v>140</v>
      </c>
      <c r="DC482" s="1" t="s">
        <v>140</v>
      </c>
      <c r="DD482" s="1">
        <v>0.75</v>
      </c>
      <c r="DE482" s="1" t="s">
        <v>132</v>
      </c>
      <c r="DF482" s="5">
        <v>46055.0</v>
      </c>
      <c r="DG482" s="1" t="s">
        <v>159</v>
      </c>
      <c r="DH482" s="1" t="s">
        <v>142</v>
      </c>
      <c r="DK482" s="1">
        <v>0.0</v>
      </c>
    </row>
    <row r="483">
      <c r="A483" s="1" t="s">
        <v>2635</v>
      </c>
      <c r="B483" s="2">
        <v>46051.5746875</v>
      </c>
      <c r="C483" s="1" t="s">
        <v>181</v>
      </c>
      <c r="D483" s="1" t="s">
        <v>117</v>
      </c>
      <c r="E483" s="1" t="s">
        <v>182</v>
      </c>
      <c r="F483" s="1" t="s">
        <v>182</v>
      </c>
      <c r="G483" s="1" t="s">
        <v>304</v>
      </c>
      <c r="I483" s="1">
        <v>1.0</v>
      </c>
      <c r="J483" s="2">
        <v>46051.57466435185</v>
      </c>
      <c r="K483" s="1" t="s">
        <v>2631</v>
      </c>
      <c r="M483" s="1">
        <v>8.7002636E9</v>
      </c>
      <c r="O483" s="1" t="s">
        <v>2636</v>
      </c>
      <c r="P483" s="1" t="s">
        <v>2633</v>
      </c>
      <c r="Q483" s="1" t="s">
        <v>166</v>
      </c>
      <c r="R483" s="1" t="s">
        <v>167</v>
      </c>
      <c r="S483" s="1">
        <v>201015.0</v>
      </c>
      <c r="T483" s="1" t="s">
        <v>126</v>
      </c>
      <c r="U483" s="1">
        <v>1499.0</v>
      </c>
      <c r="V483" s="1">
        <v>1499.0</v>
      </c>
      <c r="W483" s="1">
        <v>0.0</v>
      </c>
      <c r="X483" s="3">
        <f t="shared" si="7"/>
        <v>1499</v>
      </c>
      <c r="Y483" s="1">
        <v>0.0</v>
      </c>
      <c r="AA483" s="1">
        <v>0.5</v>
      </c>
      <c r="AB483" s="1" t="s">
        <v>127</v>
      </c>
      <c r="AD483" s="1" t="s">
        <v>153</v>
      </c>
      <c r="AE483" s="1">
        <v>7.7673194782E10</v>
      </c>
      <c r="AF483" s="4" t="s">
        <v>129</v>
      </c>
      <c r="AH483" s="2">
        <v>46051.93070601852</v>
      </c>
      <c r="AI483" s="1">
        <v>7431253.0</v>
      </c>
      <c r="AJ483" s="1" t="s">
        <v>130</v>
      </c>
      <c r="AK483" s="2">
        <v>46052.99998842592</v>
      </c>
      <c r="AL483" s="2">
        <v>46052.47986111111</v>
      </c>
      <c r="AM483" s="2">
        <v>46052.99998842592</v>
      </c>
      <c r="AN483" s="2">
        <v>46052.47986111111</v>
      </c>
      <c r="AO483" s="2">
        <v>46052.66875</v>
      </c>
      <c r="AP483" s="2">
        <v>46057.0</v>
      </c>
      <c r="AR483" s="2">
        <v>46055.478472222225</v>
      </c>
      <c r="AS483" s="1" t="s">
        <v>131</v>
      </c>
      <c r="AT483" s="1" t="s">
        <v>132</v>
      </c>
      <c r="AU483" s="1" t="s">
        <v>132</v>
      </c>
      <c r="AV483" s="5">
        <v>46058.0</v>
      </c>
      <c r="AW483" s="1">
        <v>38.23</v>
      </c>
      <c r="AX483" s="1">
        <v>1499.0</v>
      </c>
      <c r="AY483" s="1">
        <v>1.2411611E7</v>
      </c>
      <c r="AZ483" s="1" t="s">
        <v>1396</v>
      </c>
      <c r="BA483" s="1" t="s">
        <v>155</v>
      </c>
      <c r="BB483" s="1">
        <v>38.23</v>
      </c>
      <c r="BC483" s="1">
        <v>87.93</v>
      </c>
      <c r="BD483" s="1" t="s">
        <v>2637</v>
      </c>
      <c r="BE483" s="1">
        <v>0.0</v>
      </c>
      <c r="BM483" s="2">
        <v>46055.407638888886</v>
      </c>
      <c r="BN483" s="2">
        <v>46052.99998842592</v>
      </c>
      <c r="BQ483" s="1" t="s">
        <v>566</v>
      </c>
      <c r="BR483" s="2">
        <v>46051.93070601852</v>
      </c>
      <c r="BS483" s="1" t="s">
        <v>130</v>
      </c>
      <c r="BT483" s="1" t="s">
        <v>132</v>
      </c>
      <c r="BU483" s="2">
        <v>46055.490335648145</v>
      </c>
      <c r="BX483" s="1" t="s">
        <v>132</v>
      </c>
      <c r="BY483" s="1" t="s">
        <v>132</v>
      </c>
      <c r="BZ483" s="1" t="s">
        <v>132</v>
      </c>
      <c r="CA483" s="1" t="s">
        <v>132</v>
      </c>
      <c r="CB483" s="1" t="s">
        <v>132</v>
      </c>
      <c r="CC483" s="1" t="s">
        <v>132</v>
      </c>
      <c r="CD483" s="1" t="s">
        <v>132</v>
      </c>
      <c r="CE483" s="1" t="s">
        <v>132</v>
      </c>
      <c r="CF483" s="1" t="s">
        <v>132</v>
      </c>
      <c r="CG483" s="1" t="s">
        <v>132</v>
      </c>
      <c r="CH483" s="1" t="s">
        <v>132</v>
      </c>
      <c r="CI483" s="1" t="s">
        <v>132</v>
      </c>
      <c r="CJ483" s="1" t="s">
        <v>132</v>
      </c>
      <c r="CK483" s="1" t="s">
        <v>132</v>
      </c>
      <c r="CL483" s="1" t="s">
        <v>132</v>
      </c>
      <c r="CM483" s="1" t="s">
        <v>132</v>
      </c>
      <c r="CP483" s="1" t="s">
        <v>158</v>
      </c>
      <c r="CQ483" s="2">
        <v>46054.74236111111</v>
      </c>
      <c r="CS483" s="1">
        <v>411023.0</v>
      </c>
      <c r="CW483" s="1">
        <v>1.0</v>
      </c>
      <c r="CX483" s="2">
        <v>46051.9325</v>
      </c>
      <c r="CZ483" s="1" t="s">
        <v>140</v>
      </c>
      <c r="DB483" s="1" t="s">
        <v>140</v>
      </c>
      <c r="DC483" s="1" t="s">
        <v>140</v>
      </c>
      <c r="DD483" s="1">
        <v>0.75</v>
      </c>
      <c r="DE483" s="1" t="s">
        <v>132</v>
      </c>
      <c r="DF483" s="5">
        <v>46055.0</v>
      </c>
      <c r="DG483" s="1" t="s">
        <v>159</v>
      </c>
      <c r="DH483" s="1" t="s">
        <v>142</v>
      </c>
      <c r="DK483" s="1">
        <v>0.0</v>
      </c>
    </row>
    <row r="484">
      <c r="A484" s="1" t="s">
        <v>2638</v>
      </c>
      <c r="B484" s="2">
        <v>46051.56659722222</v>
      </c>
      <c r="C484" s="1" t="s">
        <v>181</v>
      </c>
      <c r="D484" s="1" t="s">
        <v>117</v>
      </c>
      <c r="E484" s="1" t="s">
        <v>182</v>
      </c>
      <c r="F484" s="1" t="s">
        <v>182</v>
      </c>
      <c r="G484" s="1" t="s">
        <v>304</v>
      </c>
      <c r="I484" s="1">
        <v>1.0</v>
      </c>
      <c r="J484" s="2">
        <v>46051.5665625</v>
      </c>
      <c r="K484" s="1" t="s">
        <v>2639</v>
      </c>
      <c r="M484" s="1">
        <v>8.525934108E9</v>
      </c>
      <c r="O484" s="1" t="s">
        <v>2640</v>
      </c>
      <c r="P484" s="1" t="s">
        <v>2641</v>
      </c>
      <c r="Q484" s="1" t="s">
        <v>124</v>
      </c>
      <c r="R484" s="1" t="s">
        <v>125</v>
      </c>
      <c r="S484" s="1">
        <v>411031.0</v>
      </c>
      <c r="T484" s="1" t="s">
        <v>126</v>
      </c>
      <c r="U484" s="1">
        <v>1499.0</v>
      </c>
      <c r="V484" s="1">
        <v>1499.0</v>
      </c>
      <c r="W484" s="1">
        <v>0.0</v>
      </c>
      <c r="X484" s="3">
        <f t="shared" si="7"/>
        <v>1499</v>
      </c>
      <c r="Y484" s="1">
        <v>0.0</v>
      </c>
      <c r="AA484" s="1">
        <v>1.0</v>
      </c>
      <c r="AB484" s="1" t="s">
        <v>152</v>
      </c>
      <c r="AD484" s="1" t="s">
        <v>153</v>
      </c>
      <c r="AE484" s="1">
        <v>7.7676324795E10</v>
      </c>
      <c r="AF484" s="4" t="s">
        <v>129</v>
      </c>
      <c r="AH484" s="2">
        <v>46055.06128472222</v>
      </c>
      <c r="AI484" s="1">
        <v>7431253.0</v>
      </c>
      <c r="AJ484" s="1" t="s">
        <v>130</v>
      </c>
      <c r="AK484" s="2">
        <v>46055.99998842592</v>
      </c>
      <c r="AL484" s="2">
        <v>46055.529861111114</v>
      </c>
      <c r="AM484" s="2">
        <v>46055.99998842592</v>
      </c>
      <c r="AN484" s="2">
        <v>46055.529861111114</v>
      </c>
      <c r="AO484" s="2">
        <v>46055.65972222222</v>
      </c>
      <c r="AP484" s="2">
        <v>46057.0</v>
      </c>
      <c r="AR484" s="2">
        <v>46056.84305555555</v>
      </c>
      <c r="AS484" s="1" t="s">
        <v>131</v>
      </c>
      <c r="AT484" s="1" t="s">
        <v>132</v>
      </c>
      <c r="AU484" s="1" t="s">
        <v>132</v>
      </c>
      <c r="AV484" s="5">
        <v>46059.0</v>
      </c>
      <c r="AW484" s="1">
        <v>38.23</v>
      </c>
      <c r="AX484" s="1">
        <v>1499.0</v>
      </c>
      <c r="AY484" s="1">
        <v>1.2417499E7</v>
      </c>
      <c r="AZ484" s="1" t="s">
        <v>266</v>
      </c>
      <c r="BA484" s="1" t="s">
        <v>133</v>
      </c>
      <c r="BB484" s="1">
        <v>38.23</v>
      </c>
      <c r="BC484" s="1">
        <v>137.63</v>
      </c>
      <c r="BD484" s="1" t="s">
        <v>2642</v>
      </c>
      <c r="BE484" s="1">
        <v>0.0</v>
      </c>
      <c r="BM484" s="2">
        <v>46056.67291666667</v>
      </c>
      <c r="BN484" s="2">
        <v>46055.99998842592</v>
      </c>
      <c r="BQ484" s="1" t="s">
        <v>566</v>
      </c>
      <c r="BR484" s="2">
        <v>46055.06128472222</v>
      </c>
      <c r="BS484" s="1" t="s">
        <v>130</v>
      </c>
      <c r="BT484" s="1" t="s">
        <v>132</v>
      </c>
      <c r="BU484" s="2">
        <v>46056.84935185185</v>
      </c>
      <c r="BX484" s="1" t="s">
        <v>132</v>
      </c>
      <c r="BY484" s="1" t="s">
        <v>132</v>
      </c>
      <c r="BZ484" s="1" t="s">
        <v>132</v>
      </c>
      <c r="CA484" s="1" t="s">
        <v>132</v>
      </c>
      <c r="CB484" s="1" t="s">
        <v>132</v>
      </c>
      <c r="CC484" s="1" t="s">
        <v>132</v>
      </c>
      <c r="CD484" s="1" t="s">
        <v>132</v>
      </c>
      <c r="CE484" s="1" t="s">
        <v>132</v>
      </c>
      <c r="CF484" s="1" t="s">
        <v>132</v>
      </c>
      <c r="CG484" s="1" t="s">
        <v>132</v>
      </c>
      <c r="CH484" s="1" t="s">
        <v>132</v>
      </c>
      <c r="CI484" s="1" t="s">
        <v>132</v>
      </c>
      <c r="CJ484" s="1" t="s">
        <v>132</v>
      </c>
      <c r="CK484" s="1" t="s">
        <v>132</v>
      </c>
      <c r="CL484" s="1" t="s">
        <v>132</v>
      </c>
      <c r="CM484" s="1" t="s">
        <v>132</v>
      </c>
      <c r="CP484" s="1" t="s">
        <v>158</v>
      </c>
      <c r="CQ484" s="2">
        <v>46056.44930555556</v>
      </c>
      <c r="CS484" s="1">
        <v>411023.0</v>
      </c>
      <c r="CW484" s="1">
        <v>1.0</v>
      </c>
      <c r="CX484" s="2">
        <v>46055.0625</v>
      </c>
      <c r="CZ484" s="1" t="s">
        <v>140</v>
      </c>
      <c r="DB484" s="1" t="s">
        <v>140</v>
      </c>
      <c r="DC484" s="1" t="s">
        <v>140</v>
      </c>
      <c r="DD484" s="1">
        <v>0.4</v>
      </c>
      <c r="DE484" s="1" t="s">
        <v>132</v>
      </c>
      <c r="DF484" s="5">
        <v>46056.0</v>
      </c>
      <c r="DG484" s="1" t="s">
        <v>159</v>
      </c>
      <c r="DH484" s="1" t="s">
        <v>142</v>
      </c>
      <c r="DK484" s="1">
        <v>0.0</v>
      </c>
    </row>
    <row r="485">
      <c r="A485" s="1" t="s">
        <v>2643</v>
      </c>
      <c r="B485" s="2">
        <v>46051.56626157407</v>
      </c>
      <c r="C485" s="1" t="s">
        <v>144</v>
      </c>
      <c r="D485" s="1" t="s">
        <v>117</v>
      </c>
      <c r="E485" s="1" t="s">
        <v>172</v>
      </c>
      <c r="F485" s="1" t="s">
        <v>172</v>
      </c>
      <c r="G485" s="1" t="s">
        <v>173</v>
      </c>
      <c r="I485" s="1">
        <v>1.0</v>
      </c>
      <c r="J485" s="2">
        <v>46051.56621527778</v>
      </c>
      <c r="K485" s="1" t="s">
        <v>2644</v>
      </c>
      <c r="L485" s="1" t="s">
        <v>2645</v>
      </c>
      <c r="M485" s="1">
        <v>8.122142296E9</v>
      </c>
      <c r="O485" s="1" t="s">
        <v>2646</v>
      </c>
      <c r="Q485" s="1" t="s">
        <v>1341</v>
      </c>
      <c r="R485" s="1" t="s">
        <v>178</v>
      </c>
      <c r="S485" s="1">
        <v>636001.0</v>
      </c>
      <c r="T485" s="1" t="s">
        <v>168</v>
      </c>
      <c r="U485" s="1">
        <v>999.0</v>
      </c>
      <c r="V485" s="1">
        <v>949.05</v>
      </c>
      <c r="W485" s="1">
        <v>0.0</v>
      </c>
      <c r="X485" s="3">
        <f t="shared" si="7"/>
        <v>949.05</v>
      </c>
      <c r="Y485" s="1">
        <v>49.95</v>
      </c>
      <c r="AA485" s="1">
        <v>0.5</v>
      </c>
      <c r="AB485" s="1" t="s">
        <v>152</v>
      </c>
      <c r="AD485" s="1" t="s">
        <v>153</v>
      </c>
      <c r="AE485" s="1">
        <v>7.68145217E10</v>
      </c>
      <c r="AF485" s="4" t="s">
        <v>129</v>
      </c>
      <c r="AH485" s="2">
        <v>46051.76461805555</v>
      </c>
      <c r="AI485" s="1">
        <v>7431253.0</v>
      </c>
      <c r="AJ485" s="1" t="s">
        <v>130</v>
      </c>
      <c r="AK485" s="2">
        <v>46052.99998842592</v>
      </c>
      <c r="AL485" s="2">
        <v>46052.478472222225</v>
      </c>
      <c r="AM485" s="2">
        <v>46052.99998842592</v>
      </c>
      <c r="AN485" s="2">
        <v>46052.478472222225</v>
      </c>
      <c r="AO485" s="2">
        <v>46052.64513888889</v>
      </c>
      <c r="AP485" s="2">
        <v>46058.0</v>
      </c>
      <c r="AR485" s="2">
        <v>46055.65972222222</v>
      </c>
      <c r="AS485" s="1" t="s">
        <v>131</v>
      </c>
      <c r="AT485" s="1" t="s">
        <v>132</v>
      </c>
      <c r="AU485" s="1" t="s">
        <v>132</v>
      </c>
      <c r="AW485" s="1">
        <v>0.0</v>
      </c>
      <c r="AX485" s="1">
        <v>0.0</v>
      </c>
      <c r="BA485" s="1" t="s">
        <v>155</v>
      </c>
      <c r="BB485" s="1">
        <v>0.0</v>
      </c>
      <c r="BC485" s="1">
        <v>49.7</v>
      </c>
      <c r="BD485" s="1" t="s">
        <v>2647</v>
      </c>
      <c r="BE485" s="1">
        <v>0.0</v>
      </c>
      <c r="BM485" s="2">
        <v>46055.45208333333</v>
      </c>
      <c r="BN485" s="2">
        <v>46052.99998842592</v>
      </c>
      <c r="BQ485" s="1" t="s">
        <v>199</v>
      </c>
      <c r="BR485" s="2">
        <v>46051.76461805555</v>
      </c>
      <c r="BS485" s="1" t="s">
        <v>130</v>
      </c>
      <c r="BT485" s="1" t="s">
        <v>132</v>
      </c>
      <c r="BU485" s="2">
        <v>46055.666655092595</v>
      </c>
      <c r="BX485" s="1" t="s">
        <v>132</v>
      </c>
      <c r="BY485" s="1" t="s">
        <v>132</v>
      </c>
      <c r="BZ485" s="1" t="s">
        <v>132</v>
      </c>
      <c r="CA485" s="1" t="s">
        <v>132</v>
      </c>
      <c r="CB485" s="1" t="s">
        <v>132</v>
      </c>
      <c r="CC485" s="1" t="s">
        <v>132</v>
      </c>
      <c r="CD485" s="1" t="s">
        <v>132</v>
      </c>
      <c r="CE485" s="1" t="s">
        <v>132</v>
      </c>
      <c r="CF485" s="1" t="s">
        <v>132</v>
      </c>
      <c r="CG485" s="1" t="s">
        <v>132</v>
      </c>
      <c r="CH485" s="1" t="s">
        <v>132</v>
      </c>
      <c r="CI485" s="1" t="s">
        <v>132</v>
      </c>
      <c r="CJ485" s="1" t="s">
        <v>132</v>
      </c>
      <c r="CK485" s="1" t="s">
        <v>132</v>
      </c>
      <c r="CL485" s="1" t="s">
        <v>132</v>
      </c>
      <c r="CM485" s="1" t="s">
        <v>132</v>
      </c>
      <c r="CP485" s="1" t="s">
        <v>158</v>
      </c>
      <c r="CQ485" s="2">
        <v>46055.40277777778</v>
      </c>
      <c r="CS485" s="1">
        <v>411023.0</v>
      </c>
      <c r="CW485" s="1">
        <v>1.0</v>
      </c>
      <c r="CX485" s="2">
        <v>46051.765439814815</v>
      </c>
      <c r="CZ485" s="1" t="s">
        <v>140</v>
      </c>
      <c r="DB485" s="1" t="s">
        <v>140</v>
      </c>
      <c r="DC485" s="1" t="s">
        <v>140</v>
      </c>
      <c r="DD485" s="1">
        <v>0.98</v>
      </c>
      <c r="DE485" s="1" t="s">
        <v>132</v>
      </c>
      <c r="DF485" s="5">
        <v>46055.0</v>
      </c>
      <c r="DG485" s="1" t="s">
        <v>159</v>
      </c>
      <c r="DH485" s="1" t="s">
        <v>142</v>
      </c>
      <c r="DK485" s="1">
        <v>0.0</v>
      </c>
    </row>
    <row r="486">
      <c r="A486" s="1" t="s">
        <v>2648</v>
      </c>
      <c r="B486" s="2">
        <v>46051.565300925926</v>
      </c>
      <c r="C486" s="1" t="s">
        <v>144</v>
      </c>
      <c r="D486" s="1" t="s">
        <v>117</v>
      </c>
      <c r="E486" s="1" t="s">
        <v>145</v>
      </c>
      <c r="F486" s="1" t="s">
        <v>145</v>
      </c>
      <c r="G486" s="1" t="s">
        <v>146</v>
      </c>
      <c r="I486" s="1">
        <v>1.0</v>
      </c>
      <c r="J486" s="2">
        <v>46051.565254629626</v>
      </c>
      <c r="K486" s="1" t="s">
        <v>2649</v>
      </c>
      <c r="L486" s="1" t="s">
        <v>2650</v>
      </c>
      <c r="M486" s="1">
        <v>9.810741987E9</v>
      </c>
      <c r="O486" s="1" t="s">
        <v>2651</v>
      </c>
      <c r="Q486" s="1" t="s">
        <v>257</v>
      </c>
      <c r="R486" s="1" t="s">
        <v>125</v>
      </c>
      <c r="S486" s="1">
        <v>400064.0</v>
      </c>
      <c r="T486" s="1" t="s">
        <v>126</v>
      </c>
      <c r="U486" s="1">
        <v>899.0</v>
      </c>
      <c r="V486" s="1">
        <v>899.0</v>
      </c>
      <c r="W486" s="1">
        <v>0.0</v>
      </c>
      <c r="X486" s="3">
        <f t="shared" si="7"/>
        <v>899</v>
      </c>
      <c r="Y486" s="1">
        <v>0.0</v>
      </c>
      <c r="AA486" s="1">
        <v>0.5</v>
      </c>
      <c r="AB486" s="1" t="s">
        <v>152</v>
      </c>
      <c r="AD486" s="1" t="s">
        <v>153</v>
      </c>
      <c r="AE486" s="1">
        <v>7.7673079606E10</v>
      </c>
      <c r="AF486" s="4" t="s">
        <v>129</v>
      </c>
      <c r="AH486" s="2">
        <v>46051.75494212963</v>
      </c>
      <c r="AI486" s="1">
        <v>7431253.0</v>
      </c>
      <c r="AJ486" s="1" t="s">
        <v>130</v>
      </c>
      <c r="AK486" s="2">
        <v>46052.99998842592</v>
      </c>
      <c r="AL486" s="2">
        <v>46052.478472222225</v>
      </c>
      <c r="AM486" s="2">
        <v>46052.99998842592</v>
      </c>
      <c r="AN486" s="2">
        <v>46052.478472222225</v>
      </c>
      <c r="AO486" s="2">
        <v>46052.64375</v>
      </c>
      <c r="AP486" s="2">
        <v>46055.0</v>
      </c>
      <c r="AR486" s="2">
        <v>46053.77916666667</v>
      </c>
      <c r="AS486" s="1" t="s">
        <v>131</v>
      </c>
      <c r="AT486" s="1" t="s">
        <v>132</v>
      </c>
      <c r="AU486" s="1" t="s">
        <v>132</v>
      </c>
      <c r="AV486" s="5">
        <v>46056.0</v>
      </c>
      <c r="AW486" s="1">
        <v>38.23</v>
      </c>
      <c r="AX486" s="1">
        <v>899.0</v>
      </c>
      <c r="AY486" s="1">
        <v>1.2398506E7</v>
      </c>
      <c r="AZ486" s="1" t="s">
        <v>2075</v>
      </c>
      <c r="BA486" s="1" t="s">
        <v>188</v>
      </c>
      <c r="BB486" s="1">
        <v>38.23</v>
      </c>
      <c r="BC486" s="1">
        <v>87.93</v>
      </c>
      <c r="BD486" s="1" t="s">
        <v>2652</v>
      </c>
      <c r="BE486" s="1">
        <v>0.0</v>
      </c>
      <c r="BM486" s="2">
        <v>46053.65555555555</v>
      </c>
      <c r="BN486" s="2">
        <v>46052.99998842592</v>
      </c>
      <c r="BQ486" s="1" t="s">
        <v>157</v>
      </c>
      <c r="BR486" s="2">
        <v>46051.75494212963</v>
      </c>
      <c r="BS486" s="1" t="s">
        <v>130</v>
      </c>
      <c r="BT486" s="1" t="s">
        <v>132</v>
      </c>
      <c r="BU486" s="2">
        <v>46053.783796296295</v>
      </c>
      <c r="BX486" s="1" t="s">
        <v>132</v>
      </c>
      <c r="BY486" s="1" t="s">
        <v>132</v>
      </c>
      <c r="BZ486" s="1" t="s">
        <v>132</v>
      </c>
      <c r="CA486" s="1" t="s">
        <v>132</v>
      </c>
      <c r="CB486" s="1" t="s">
        <v>132</v>
      </c>
      <c r="CC486" s="1" t="s">
        <v>132</v>
      </c>
      <c r="CD486" s="1" t="s">
        <v>132</v>
      </c>
      <c r="CE486" s="1" t="s">
        <v>132</v>
      </c>
      <c r="CF486" s="1" t="s">
        <v>132</v>
      </c>
      <c r="CG486" s="1" t="s">
        <v>132</v>
      </c>
      <c r="CH486" s="1" t="s">
        <v>132</v>
      </c>
      <c r="CI486" s="1" t="s">
        <v>132</v>
      </c>
      <c r="CJ486" s="1" t="s">
        <v>132</v>
      </c>
      <c r="CK486" s="1" t="s">
        <v>132</v>
      </c>
      <c r="CL486" s="1" t="s">
        <v>132</v>
      </c>
      <c r="CM486" s="1" t="s">
        <v>132</v>
      </c>
      <c r="CP486" s="1" t="s">
        <v>158</v>
      </c>
      <c r="CQ486" s="2">
        <v>46053.361805555556</v>
      </c>
      <c r="CS486" s="1">
        <v>411023.0</v>
      </c>
      <c r="CW486" s="1">
        <v>1.0</v>
      </c>
      <c r="CX486" s="2">
        <v>46051.75523148148</v>
      </c>
      <c r="CZ486" s="1" t="s">
        <v>140</v>
      </c>
      <c r="DB486" s="1" t="s">
        <v>140</v>
      </c>
      <c r="DC486" s="1" t="s">
        <v>140</v>
      </c>
      <c r="DD486" s="1">
        <v>0.55</v>
      </c>
      <c r="DE486" s="1" t="s">
        <v>132</v>
      </c>
      <c r="DF486" s="5">
        <v>46053.0</v>
      </c>
      <c r="DG486" s="1" t="s">
        <v>159</v>
      </c>
      <c r="DH486" s="1" t="s">
        <v>142</v>
      </c>
      <c r="DK486" s="1">
        <v>0.0</v>
      </c>
    </row>
    <row r="487">
      <c r="A487" s="1" t="s">
        <v>2653</v>
      </c>
      <c r="B487" s="2">
        <v>46051.56487268519</v>
      </c>
      <c r="C487" s="1" t="s">
        <v>144</v>
      </c>
      <c r="D487" s="1" t="s">
        <v>117</v>
      </c>
      <c r="E487" s="1" t="s">
        <v>201</v>
      </c>
      <c r="F487" s="1" t="s">
        <v>201</v>
      </c>
      <c r="G487" s="1" t="s">
        <v>202</v>
      </c>
      <c r="I487" s="1">
        <v>1.0</v>
      </c>
      <c r="J487" s="2">
        <v>46051.56482638889</v>
      </c>
      <c r="K487" s="1" t="s">
        <v>2654</v>
      </c>
      <c r="L487" s="1" t="s">
        <v>2655</v>
      </c>
      <c r="M487" s="1">
        <v>7.889954376E9</v>
      </c>
      <c r="O487" s="1" t="s">
        <v>2656</v>
      </c>
      <c r="Q487" s="1" t="s">
        <v>2657</v>
      </c>
      <c r="R487" s="1" t="s">
        <v>696</v>
      </c>
      <c r="S487" s="1">
        <v>185132.0</v>
      </c>
      <c r="T487" s="1" t="s">
        <v>126</v>
      </c>
      <c r="U487" s="1">
        <v>999.0</v>
      </c>
      <c r="V487" s="1">
        <v>999.0</v>
      </c>
      <c r="W487" s="1">
        <v>0.0</v>
      </c>
      <c r="X487" s="3">
        <f t="shared" si="7"/>
        <v>999</v>
      </c>
      <c r="Y487" s="1">
        <v>0.0</v>
      </c>
      <c r="AA487" s="1">
        <v>0.5</v>
      </c>
      <c r="AB487" s="1" t="s">
        <v>152</v>
      </c>
      <c r="AD487" s="1" t="s">
        <v>633</v>
      </c>
      <c r="AE487" s="1">
        <v>1.31945080742E12</v>
      </c>
      <c r="AF487" s="4" t="s">
        <v>129</v>
      </c>
      <c r="AH487" s="2">
        <v>46051.758425925924</v>
      </c>
      <c r="AI487" s="1">
        <v>7431253.0</v>
      </c>
      <c r="AJ487" s="1" t="s">
        <v>130</v>
      </c>
      <c r="AK487" s="2">
        <v>46052.375</v>
      </c>
      <c r="AL487" s="2">
        <v>46052.69513888889</v>
      </c>
      <c r="AM487" s="2">
        <v>46052.375</v>
      </c>
      <c r="AN487" s="2">
        <v>46052.69513888889</v>
      </c>
      <c r="AO487" s="2">
        <v>46052.909953703704</v>
      </c>
      <c r="AP487" s="2">
        <v>46058.0</v>
      </c>
      <c r="AR487" s="2">
        <v>46058.583333333336</v>
      </c>
      <c r="AS487" s="1" t="s">
        <v>131</v>
      </c>
      <c r="AT487" s="1" t="s">
        <v>132</v>
      </c>
      <c r="AU487" s="1" t="s">
        <v>132</v>
      </c>
      <c r="AV487" s="5">
        <v>46062.0</v>
      </c>
      <c r="AW487" s="1">
        <v>39.0</v>
      </c>
      <c r="AX487" s="1">
        <v>999.0</v>
      </c>
      <c r="AY487" s="1">
        <v>1.2428324E7</v>
      </c>
      <c r="AZ487" s="1" t="s">
        <v>154</v>
      </c>
      <c r="BA487" s="1" t="s">
        <v>245</v>
      </c>
      <c r="BB487" s="1">
        <v>39.0</v>
      </c>
      <c r="BC487" s="1">
        <v>129.0</v>
      </c>
      <c r="BD487" s="1" t="s">
        <v>2658</v>
      </c>
      <c r="BE487" s="1">
        <v>0.0</v>
      </c>
      <c r="BM487" s="2">
        <v>46058.43541666667</v>
      </c>
      <c r="BN487" s="2">
        <v>46052.375</v>
      </c>
      <c r="BQ487" s="1" t="s">
        <v>157</v>
      </c>
      <c r="BR487" s="2">
        <v>46051.758425925924</v>
      </c>
      <c r="BS487" s="1" t="s">
        <v>130</v>
      </c>
      <c r="BT487" s="1" t="s">
        <v>132</v>
      </c>
      <c r="BU487" s="2">
        <v>46058.587060185186</v>
      </c>
      <c r="BX487" s="1" t="s">
        <v>132</v>
      </c>
      <c r="BY487" s="1" t="s">
        <v>132</v>
      </c>
      <c r="BZ487" s="1" t="s">
        <v>132</v>
      </c>
      <c r="CA487" s="1" t="s">
        <v>132</v>
      </c>
      <c r="CB487" s="1" t="s">
        <v>132</v>
      </c>
      <c r="CC487" s="1" t="s">
        <v>132</v>
      </c>
      <c r="CD487" s="1" t="s">
        <v>132</v>
      </c>
      <c r="CE487" s="1" t="s">
        <v>132</v>
      </c>
      <c r="CF487" s="1" t="s">
        <v>132</v>
      </c>
      <c r="CG487" s="1" t="s">
        <v>132</v>
      </c>
      <c r="CH487" s="1" t="s">
        <v>132</v>
      </c>
      <c r="CI487" s="1" t="s">
        <v>132</v>
      </c>
      <c r="CJ487" s="1" t="s">
        <v>132</v>
      </c>
      <c r="CK487" s="1" t="s">
        <v>132</v>
      </c>
      <c r="CL487" s="1" t="s">
        <v>132</v>
      </c>
      <c r="CM487" s="1" t="s">
        <v>132</v>
      </c>
      <c r="CP487" s="1" t="s">
        <v>158</v>
      </c>
      <c r="CQ487" s="2">
        <v>46058.40902777778</v>
      </c>
      <c r="CS487" s="1">
        <v>411023.0</v>
      </c>
      <c r="CW487" s="1">
        <v>1.0</v>
      </c>
      <c r="CX487" s="2">
        <v>46051.75876157408</v>
      </c>
      <c r="CZ487" s="1" t="s">
        <v>140</v>
      </c>
      <c r="DB487" s="1" t="s">
        <v>140</v>
      </c>
      <c r="DC487" s="1" t="s">
        <v>140</v>
      </c>
      <c r="DD487" s="1">
        <v>0.88</v>
      </c>
      <c r="DE487" s="1" t="s">
        <v>132</v>
      </c>
      <c r="DF487" s="5">
        <v>46058.0</v>
      </c>
      <c r="DG487" s="1" t="s">
        <v>636</v>
      </c>
      <c r="DH487" s="1" t="s">
        <v>142</v>
      </c>
      <c r="DK487" s="1">
        <v>0.0</v>
      </c>
    </row>
    <row r="488">
      <c r="A488" s="1" t="s">
        <v>2659</v>
      </c>
      <c r="B488" s="2">
        <v>46051.562627314815</v>
      </c>
      <c r="C488" s="1" t="s">
        <v>144</v>
      </c>
      <c r="D488" s="1" t="s">
        <v>117</v>
      </c>
      <c r="E488" s="1" t="s">
        <v>172</v>
      </c>
      <c r="F488" s="1" t="s">
        <v>172</v>
      </c>
      <c r="G488" s="1" t="s">
        <v>173</v>
      </c>
      <c r="I488" s="1">
        <v>1.0</v>
      </c>
      <c r="J488" s="2">
        <v>46051.562569444446</v>
      </c>
      <c r="K488" s="1" t="s">
        <v>2660</v>
      </c>
      <c r="L488" s="1" t="s">
        <v>2661</v>
      </c>
      <c r="M488" s="1">
        <v>9.700956599E9</v>
      </c>
      <c r="O488" s="1" t="s">
        <v>2662</v>
      </c>
      <c r="Q488" s="1" t="s">
        <v>2663</v>
      </c>
      <c r="R488" s="1" t="s">
        <v>430</v>
      </c>
      <c r="S488" s="1">
        <v>518004.0</v>
      </c>
      <c r="T488" s="1" t="s">
        <v>168</v>
      </c>
      <c r="U488" s="1">
        <v>999.0</v>
      </c>
      <c r="V488" s="1">
        <v>5446.0</v>
      </c>
      <c r="W488" s="1">
        <v>0.0</v>
      </c>
      <c r="X488" s="3">
        <f t="shared" si="7"/>
        <v>837.66</v>
      </c>
      <c r="Y488" s="1">
        <v>161.34</v>
      </c>
      <c r="AA488" s="1">
        <v>3.0</v>
      </c>
      <c r="AB488" s="1" t="s">
        <v>2664</v>
      </c>
      <c r="AD488" s="1" t="s">
        <v>153</v>
      </c>
      <c r="AE488" s="1">
        <v>7.6814510216E10</v>
      </c>
      <c r="AF488" s="4" t="s">
        <v>129</v>
      </c>
      <c r="AH488" s="2">
        <v>46051.758425925924</v>
      </c>
      <c r="AI488" s="1">
        <v>7431253.0</v>
      </c>
      <c r="AJ488" s="1" t="s">
        <v>130</v>
      </c>
      <c r="AK488" s="2">
        <v>46052.99998842592</v>
      </c>
      <c r="AL488" s="2">
        <v>46052.47777777778</v>
      </c>
      <c r="AM488" s="2">
        <v>46052.99998842592</v>
      </c>
      <c r="AN488" s="2">
        <v>46052.47777777778</v>
      </c>
      <c r="AO488" s="2">
        <v>46052.62777777778</v>
      </c>
      <c r="AP488" s="2">
        <v>46057.0</v>
      </c>
      <c r="AR488" s="2">
        <v>46055.59305555555</v>
      </c>
      <c r="AS488" s="1" t="s">
        <v>131</v>
      </c>
      <c r="AT488" s="1" t="s">
        <v>132</v>
      </c>
      <c r="AU488" s="1" t="s">
        <v>132</v>
      </c>
      <c r="AW488" s="1">
        <v>0.0</v>
      </c>
      <c r="AX488" s="1">
        <v>0.0</v>
      </c>
      <c r="BA488" s="1" t="s">
        <v>155</v>
      </c>
      <c r="BB488" s="1">
        <v>0.0</v>
      </c>
      <c r="BC488" s="1">
        <v>496.6</v>
      </c>
      <c r="BD488" s="1" t="s">
        <v>2665</v>
      </c>
      <c r="BE488" s="1">
        <v>0.0</v>
      </c>
      <c r="BM488" s="2">
        <v>46055.37569444445</v>
      </c>
      <c r="BN488" s="2">
        <v>46052.99998842592</v>
      </c>
      <c r="BQ488" s="1" t="s">
        <v>744</v>
      </c>
      <c r="BR488" s="2">
        <v>46051.758425925924</v>
      </c>
      <c r="BS488" s="1" t="s">
        <v>130</v>
      </c>
      <c r="BT488" s="1" t="s">
        <v>132</v>
      </c>
      <c r="BU488" s="2">
        <v>46055.60469907407</v>
      </c>
      <c r="BX488" s="1" t="s">
        <v>132</v>
      </c>
      <c r="BY488" s="1" t="s">
        <v>132</v>
      </c>
      <c r="BZ488" s="1" t="s">
        <v>132</v>
      </c>
      <c r="CA488" s="1" t="s">
        <v>132</v>
      </c>
      <c r="CB488" s="1" t="s">
        <v>132</v>
      </c>
      <c r="CC488" s="1" t="s">
        <v>132</v>
      </c>
      <c r="CD488" s="1" t="s">
        <v>132</v>
      </c>
      <c r="CE488" s="1" t="s">
        <v>132</v>
      </c>
      <c r="CF488" s="1" t="s">
        <v>132</v>
      </c>
      <c r="CG488" s="1" t="s">
        <v>132</v>
      </c>
      <c r="CH488" s="1" t="s">
        <v>132</v>
      </c>
      <c r="CI488" s="1" t="s">
        <v>132</v>
      </c>
      <c r="CJ488" s="1" t="s">
        <v>132</v>
      </c>
      <c r="CK488" s="1" t="s">
        <v>132</v>
      </c>
      <c r="CL488" s="1" t="s">
        <v>132</v>
      </c>
      <c r="CM488" s="1" t="s">
        <v>132</v>
      </c>
      <c r="CP488" s="1" t="s">
        <v>158</v>
      </c>
      <c r="CQ488" s="2">
        <v>46055.305555555555</v>
      </c>
      <c r="CS488" s="1">
        <v>411023.0</v>
      </c>
      <c r="CW488" s="1">
        <v>1.0</v>
      </c>
      <c r="CX488" s="2">
        <v>46051.75876157408</v>
      </c>
      <c r="CZ488" s="1" t="s">
        <v>140</v>
      </c>
      <c r="DB488" s="1" t="s">
        <v>140</v>
      </c>
      <c r="DC488" s="1" t="s">
        <v>140</v>
      </c>
      <c r="DD488" s="1">
        <v>1.0</v>
      </c>
      <c r="DE488" s="1" t="s">
        <v>132</v>
      </c>
      <c r="DF488" s="5">
        <v>46055.0</v>
      </c>
      <c r="DG488" s="1" t="s">
        <v>159</v>
      </c>
      <c r="DH488" s="1" t="s">
        <v>142</v>
      </c>
      <c r="DK488" s="1">
        <v>0.0</v>
      </c>
    </row>
    <row r="489">
      <c r="A489" s="1" t="s">
        <v>2659</v>
      </c>
      <c r="B489" s="2">
        <v>46051.562627314815</v>
      </c>
      <c r="C489" s="1" t="s">
        <v>144</v>
      </c>
      <c r="D489" s="1" t="s">
        <v>117</v>
      </c>
      <c r="E489" s="1" t="s">
        <v>201</v>
      </c>
      <c r="F489" s="1" t="s">
        <v>201</v>
      </c>
      <c r="G489" s="1" t="s">
        <v>202</v>
      </c>
      <c r="I489" s="1">
        <v>1.0</v>
      </c>
      <c r="J489" s="2">
        <v>46051.562569444446</v>
      </c>
      <c r="K489" s="1" t="s">
        <v>2660</v>
      </c>
      <c r="L489" s="1" t="s">
        <v>2661</v>
      </c>
      <c r="M489" s="1">
        <v>9.700956599E9</v>
      </c>
      <c r="O489" s="1" t="s">
        <v>2662</v>
      </c>
      <c r="Q489" s="1" t="s">
        <v>2663</v>
      </c>
      <c r="R489" s="1" t="s">
        <v>430</v>
      </c>
      <c r="S489" s="1">
        <v>518004.0</v>
      </c>
      <c r="T489" s="1" t="s">
        <v>168</v>
      </c>
      <c r="U489" s="1">
        <v>999.0</v>
      </c>
      <c r="V489" s="1">
        <v>5446.0</v>
      </c>
      <c r="W489" s="1">
        <v>0.0</v>
      </c>
      <c r="X489" s="3">
        <f t="shared" si="7"/>
        <v>837.65</v>
      </c>
      <c r="Y489" s="1">
        <v>161.35</v>
      </c>
      <c r="AA489" s="1">
        <v>3.0</v>
      </c>
      <c r="AB489" s="1" t="s">
        <v>2664</v>
      </c>
      <c r="AD489" s="1" t="s">
        <v>153</v>
      </c>
      <c r="AE489" s="1">
        <v>7.6814510216E10</v>
      </c>
      <c r="AF489" s="4" t="s">
        <v>129</v>
      </c>
      <c r="AH489" s="2">
        <v>46051.758425925924</v>
      </c>
      <c r="AI489" s="1">
        <v>7431253.0</v>
      </c>
      <c r="AJ489" s="1" t="s">
        <v>130</v>
      </c>
      <c r="AK489" s="2">
        <v>46052.99998842592</v>
      </c>
      <c r="AL489" s="2">
        <v>46052.47777777778</v>
      </c>
      <c r="AM489" s="2">
        <v>46052.99998842592</v>
      </c>
      <c r="AN489" s="2">
        <v>46052.47777777778</v>
      </c>
      <c r="AO489" s="2">
        <v>46052.62777777778</v>
      </c>
      <c r="AP489" s="2">
        <v>46057.0</v>
      </c>
      <c r="AR489" s="2">
        <v>46055.59305555555</v>
      </c>
      <c r="AS489" s="1" t="s">
        <v>131</v>
      </c>
      <c r="AT489" s="1" t="s">
        <v>132</v>
      </c>
      <c r="AU489" s="1" t="s">
        <v>132</v>
      </c>
      <c r="AW489" s="1">
        <v>0.0</v>
      </c>
      <c r="AX489" s="1">
        <v>0.0</v>
      </c>
      <c r="BA489" s="1" t="s">
        <v>155</v>
      </c>
      <c r="BB489" s="1">
        <v>0.0</v>
      </c>
      <c r="BC489" s="1">
        <v>496.6</v>
      </c>
      <c r="BD489" s="1" t="s">
        <v>2665</v>
      </c>
      <c r="BE489" s="1">
        <v>0.0</v>
      </c>
      <c r="BM489" s="2">
        <v>46055.37569444445</v>
      </c>
      <c r="BN489" s="2">
        <v>46052.99998842592</v>
      </c>
      <c r="BQ489" s="1" t="s">
        <v>744</v>
      </c>
      <c r="BR489" s="2">
        <v>46051.758425925924</v>
      </c>
      <c r="BS489" s="1" t="s">
        <v>130</v>
      </c>
      <c r="BT489" s="1" t="s">
        <v>132</v>
      </c>
      <c r="BU489" s="2">
        <v>46055.60469907407</v>
      </c>
      <c r="BX489" s="1" t="s">
        <v>132</v>
      </c>
      <c r="BY489" s="1" t="s">
        <v>132</v>
      </c>
      <c r="BZ489" s="1" t="s">
        <v>132</v>
      </c>
      <c r="CA489" s="1" t="s">
        <v>132</v>
      </c>
      <c r="CB489" s="1" t="s">
        <v>132</v>
      </c>
      <c r="CC489" s="1" t="s">
        <v>132</v>
      </c>
      <c r="CD489" s="1" t="s">
        <v>132</v>
      </c>
      <c r="CE489" s="1" t="s">
        <v>132</v>
      </c>
      <c r="CF489" s="1" t="s">
        <v>132</v>
      </c>
      <c r="CG489" s="1" t="s">
        <v>132</v>
      </c>
      <c r="CH489" s="1" t="s">
        <v>132</v>
      </c>
      <c r="CI489" s="1" t="s">
        <v>132</v>
      </c>
      <c r="CJ489" s="1" t="s">
        <v>132</v>
      </c>
      <c r="CK489" s="1" t="s">
        <v>132</v>
      </c>
      <c r="CL489" s="1" t="s">
        <v>132</v>
      </c>
      <c r="CM489" s="1" t="s">
        <v>132</v>
      </c>
      <c r="CP489" s="1" t="s">
        <v>158</v>
      </c>
      <c r="CQ489" s="2">
        <v>46055.305555555555</v>
      </c>
      <c r="CS489" s="1">
        <v>411023.0</v>
      </c>
      <c r="CW489" s="1">
        <v>1.0</v>
      </c>
      <c r="CX489" s="2">
        <v>46051.75876157408</v>
      </c>
      <c r="CZ489" s="1" t="s">
        <v>140</v>
      </c>
      <c r="DB489" s="1" t="s">
        <v>140</v>
      </c>
      <c r="DC489" s="1" t="s">
        <v>140</v>
      </c>
      <c r="DD489" s="1">
        <v>1.0</v>
      </c>
      <c r="DE489" s="1" t="s">
        <v>132</v>
      </c>
      <c r="DF489" s="5">
        <v>46055.0</v>
      </c>
      <c r="DG489" s="1" t="s">
        <v>159</v>
      </c>
      <c r="DH489" s="1" t="s">
        <v>142</v>
      </c>
      <c r="DK489" s="1">
        <v>0.0</v>
      </c>
    </row>
    <row r="490">
      <c r="A490" s="1" t="s">
        <v>2659</v>
      </c>
      <c r="B490" s="2">
        <v>46051.562627314815</v>
      </c>
      <c r="C490" s="1" t="s">
        <v>144</v>
      </c>
      <c r="D490" s="1" t="s">
        <v>117</v>
      </c>
      <c r="E490" s="1" t="s">
        <v>445</v>
      </c>
      <c r="F490" s="1" t="s">
        <v>445</v>
      </c>
      <c r="G490" s="1" t="s">
        <v>446</v>
      </c>
      <c r="I490" s="1">
        <v>1.0</v>
      </c>
      <c r="J490" s="2">
        <v>46051.562569444446</v>
      </c>
      <c r="K490" s="1" t="s">
        <v>2660</v>
      </c>
      <c r="L490" s="1" t="s">
        <v>2661</v>
      </c>
      <c r="M490" s="1">
        <v>9.700956599E9</v>
      </c>
      <c r="O490" s="1" t="s">
        <v>2662</v>
      </c>
      <c r="Q490" s="1" t="s">
        <v>2663</v>
      </c>
      <c r="R490" s="1" t="s">
        <v>430</v>
      </c>
      <c r="S490" s="1">
        <v>518004.0</v>
      </c>
      <c r="T490" s="1" t="s">
        <v>168</v>
      </c>
      <c r="U490" s="1">
        <v>999.0</v>
      </c>
      <c r="V490" s="1">
        <v>5446.0</v>
      </c>
      <c r="W490" s="1">
        <v>0.0</v>
      </c>
      <c r="X490" s="3">
        <f t="shared" si="7"/>
        <v>837.65</v>
      </c>
      <c r="Y490" s="1">
        <v>161.35</v>
      </c>
      <c r="AA490" s="1">
        <v>3.0</v>
      </c>
      <c r="AB490" s="1" t="s">
        <v>2664</v>
      </c>
      <c r="AD490" s="1" t="s">
        <v>153</v>
      </c>
      <c r="AE490" s="1">
        <v>7.6814510216E10</v>
      </c>
      <c r="AF490" s="4" t="s">
        <v>129</v>
      </c>
      <c r="AH490" s="2">
        <v>46051.758425925924</v>
      </c>
      <c r="AI490" s="1">
        <v>7431253.0</v>
      </c>
      <c r="AJ490" s="1" t="s">
        <v>130</v>
      </c>
      <c r="AK490" s="2">
        <v>46052.99998842592</v>
      </c>
      <c r="AL490" s="2">
        <v>46052.47777777778</v>
      </c>
      <c r="AM490" s="2">
        <v>46052.99998842592</v>
      </c>
      <c r="AN490" s="2">
        <v>46052.47777777778</v>
      </c>
      <c r="AO490" s="2">
        <v>46052.62777777778</v>
      </c>
      <c r="AP490" s="2">
        <v>46057.0</v>
      </c>
      <c r="AR490" s="2">
        <v>46055.59305555555</v>
      </c>
      <c r="AS490" s="1" t="s">
        <v>131</v>
      </c>
      <c r="AT490" s="1" t="s">
        <v>132</v>
      </c>
      <c r="AU490" s="1" t="s">
        <v>132</v>
      </c>
      <c r="AW490" s="1">
        <v>0.0</v>
      </c>
      <c r="AX490" s="1">
        <v>0.0</v>
      </c>
      <c r="BA490" s="1" t="s">
        <v>155</v>
      </c>
      <c r="BB490" s="1">
        <v>0.0</v>
      </c>
      <c r="BC490" s="1">
        <v>496.6</v>
      </c>
      <c r="BD490" s="1" t="s">
        <v>2665</v>
      </c>
      <c r="BE490" s="1">
        <v>0.0</v>
      </c>
      <c r="BM490" s="2">
        <v>46055.37569444445</v>
      </c>
      <c r="BN490" s="2">
        <v>46052.99998842592</v>
      </c>
      <c r="BQ490" s="1" t="s">
        <v>744</v>
      </c>
      <c r="BR490" s="2">
        <v>46051.758425925924</v>
      </c>
      <c r="BS490" s="1" t="s">
        <v>130</v>
      </c>
      <c r="BT490" s="1" t="s">
        <v>132</v>
      </c>
      <c r="BU490" s="2">
        <v>46055.60469907407</v>
      </c>
      <c r="BX490" s="1" t="s">
        <v>132</v>
      </c>
      <c r="BY490" s="1" t="s">
        <v>132</v>
      </c>
      <c r="BZ490" s="1" t="s">
        <v>132</v>
      </c>
      <c r="CA490" s="1" t="s">
        <v>132</v>
      </c>
      <c r="CB490" s="1" t="s">
        <v>132</v>
      </c>
      <c r="CC490" s="1" t="s">
        <v>132</v>
      </c>
      <c r="CD490" s="1" t="s">
        <v>132</v>
      </c>
      <c r="CE490" s="1" t="s">
        <v>132</v>
      </c>
      <c r="CF490" s="1" t="s">
        <v>132</v>
      </c>
      <c r="CG490" s="1" t="s">
        <v>132</v>
      </c>
      <c r="CH490" s="1" t="s">
        <v>132</v>
      </c>
      <c r="CI490" s="1" t="s">
        <v>132</v>
      </c>
      <c r="CJ490" s="1" t="s">
        <v>132</v>
      </c>
      <c r="CK490" s="1" t="s">
        <v>132</v>
      </c>
      <c r="CL490" s="1" t="s">
        <v>132</v>
      </c>
      <c r="CM490" s="1" t="s">
        <v>132</v>
      </c>
      <c r="CP490" s="1" t="s">
        <v>158</v>
      </c>
      <c r="CQ490" s="2">
        <v>46055.305555555555</v>
      </c>
      <c r="CS490" s="1">
        <v>411023.0</v>
      </c>
      <c r="CW490" s="1">
        <v>1.0</v>
      </c>
      <c r="CX490" s="2">
        <v>46051.75876157408</v>
      </c>
      <c r="CZ490" s="1" t="s">
        <v>140</v>
      </c>
      <c r="DB490" s="1" t="s">
        <v>140</v>
      </c>
      <c r="DC490" s="1" t="s">
        <v>140</v>
      </c>
      <c r="DD490" s="1">
        <v>1.0</v>
      </c>
      <c r="DE490" s="1" t="s">
        <v>132</v>
      </c>
      <c r="DF490" s="5">
        <v>46055.0</v>
      </c>
      <c r="DG490" s="1" t="s">
        <v>159</v>
      </c>
      <c r="DH490" s="1" t="s">
        <v>142</v>
      </c>
      <c r="DK490" s="1">
        <v>0.0</v>
      </c>
    </row>
    <row r="491">
      <c r="A491" s="1" t="s">
        <v>2659</v>
      </c>
      <c r="B491" s="2">
        <v>46051.562627314815</v>
      </c>
      <c r="C491" s="1" t="s">
        <v>144</v>
      </c>
      <c r="D491" s="1" t="s">
        <v>117</v>
      </c>
      <c r="E491" s="1" t="s">
        <v>161</v>
      </c>
      <c r="F491" s="1" t="s">
        <v>161</v>
      </c>
      <c r="G491" s="1" t="s">
        <v>162</v>
      </c>
      <c r="I491" s="1">
        <v>1.0</v>
      </c>
      <c r="J491" s="2">
        <v>46051.562569444446</v>
      </c>
      <c r="K491" s="1" t="s">
        <v>2660</v>
      </c>
      <c r="L491" s="1" t="s">
        <v>2661</v>
      </c>
      <c r="M491" s="1">
        <v>9.700956599E9</v>
      </c>
      <c r="O491" s="1" t="s">
        <v>2662</v>
      </c>
      <c r="Q491" s="1" t="s">
        <v>2663</v>
      </c>
      <c r="R491" s="1" t="s">
        <v>430</v>
      </c>
      <c r="S491" s="1">
        <v>518004.0</v>
      </c>
      <c r="T491" s="1" t="s">
        <v>168</v>
      </c>
      <c r="U491" s="1">
        <v>1899.0</v>
      </c>
      <c r="V491" s="1">
        <v>5446.0</v>
      </c>
      <c r="W491" s="1">
        <v>0.0</v>
      </c>
      <c r="X491" s="3">
        <f t="shared" si="7"/>
        <v>1592.3</v>
      </c>
      <c r="Y491" s="1">
        <v>306.7</v>
      </c>
      <c r="AA491" s="1">
        <v>3.0</v>
      </c>
      <c r="AB491" s="1" t="s">
        <v>2664</v>
      </c>
      <c r="AD491" s="1" t="s">
        <v>153</v>
      </c>
      <c r="AE491" s="1">
        <v>7.6814510216E10</v>
      </c>
      <c r="AF491" s="4" t="s">
        <v>129</v>
      </c>
      <c r="AH491" s="2">
        <v>46051.758425925924</v>
      </c>
      <c r="AI491" s="1">
        <v>7431253.0</v>
      </c>
      <c r="AJ491" s="1" t="s">
        <v>130</v>
      </c>
      <c r="AK491" s="2">
        <v>46052.99998842592</v>
      </c>
      <c r="AL491" s="2">
        <v>46052.47777777778</v>
      </c>
      <c r="AM491" s="2">
        <v>46052.99998842592</v>
      </c>
      <c r="AN491" s="2">
        <v>46052.47777777778</v>
      </c>
      <c r="AO491" s="2">
        <v>46052.62777777778</v>
      </c>
      <c r="AP491" s="2">
        <v>46057.0</v>
      </c>
      <c r="AR491" s="2">
        <v>46055.59305555555</v>
      </c>
      <c r="AS491" s="1" t="s">
        <v>131</v>
      </c>
      <c r="AT491" s="1" t="s">
        <v>132</v>
      </c>
      <c r="AU491" s="1" t="s">
        <v>132</v>
      </c>
      <c r="AW491" s="1">
        <v>0.0</v>
      </c>
      <c r="AX491" s="1">
        <v>0.0</v>
      </c>
      <c r="BA491" s="1" t="s">
        <v>155</v>
      </c>
      <c r="BB491" s="1">
        <v>0.0</v>
      </c>
      <c r="BC491" s="1">
        <v>496.6</v>
      </c>
      <c r="BD491" s="1" t="s">
        <v>2665</v>
      </c>
      <c r="BE491" s="1">
        <v>0.0</v>
      </c>
      <c r="BM491" s="2">
        <v>46055.37569444445</v>
      </c>
      <c r="BN491" s="2">
        <v>46052.99998842592</v>
      </c>
      <c r="BQ491" s="1" t="s">
        <v>744</v>
      </c>
      <c r="BR491" s="2">
        <v>46051.758425925924</v>
      </c>
      <c r="BS491" s="1" t="s">
        <v>130</v>
      </c>
      <c r="BT491" s="1" t="s">
        <v>132</v>
      </c>
      <c r="BU491" s="2">
        <v>46055.60469907407</v>
      </c>
      <c r="BX491" s="1" t="s">
        <v>132</v>
      </c>
      <c r="BY491" s="1" t="s">
        <v>132</v>
      </c>
      <c r="BZ491" s="1" t="s">
        <v>132</v>
      </c>
      <c r="CA491" s="1" t="s">
        <v>132</v>
      </c>
      <c r="CB491" s="1" t="s">
        <v>132</v>
      </c>
      <c r="CC491" s="1" t="s">
        <v>132</v>
      </c>
      <c r="CD491" s="1" t="s">
        <v>132</v>
      </c>
      <c r="CE491" s="1" t="s">
        <v>132</v>
      </c>
      <c r="CF491" s="1" t="s">
        <v>132</v>
      </c>
      <c r="CG491" s="1" t="s">
        <v>132</v>
      </c>
      <c r="CH491" s="1" t="s">
        <v>132</v>
      </c>
      <c r="CI491" s="1" t="s">
        <v>132</v>
      </c>
      <c r="CJ491" s="1" t="s">
        <v>132</v>
      </c>
      <c r="CK491" s="1" t="s">
        <v>132</v>
      </c>
      <c r="CL491" s="1" t="s">
        <v>132</v>
      </c>
      <c r="CM491" s="1" t="s">
        <v>132</v>
      </c>
      <c r="CP491" s="1" t="s">
        <v>158</v>
      </c>
      <c r="CQ491" s="2">
        <v>46055.305555555555</v>
      </c>
      <c r="CS491" s="1">
        <v>411023.0</v>
      </c>
      <c r="CW491" s="1">
        <v>1.0</v>
      </c>
      <c r="CX491" s="2">
        <v>46051.75876157408</v>
      </c>
      <c r="CZ491" s="1" t="s">
        <v>140</v>
      </c>
      <c r="DB491" s="1" t="s">
        <v>140</v>
      </c>
      <c r="DC491" s="1" t="s">
        <v>140</v>
      </c>
      <c r="DD491" s="1">
        <v>1.0</v>
      </c>
      <c r="DE491" s="1" t="s">
        <v>132</v>
      </c>
      <c r="DF491" s="5">
        <v>46055.0</v>
      </c>
      <c r="DG491" s="1" t="s">
        <v>159</v>
      </c>
      <c r="DH491" s="1" t="s">
        <v>142</v>
      </c>
      <c r="DK491" s="1">
        <v>0.0</v>
      </c>
    </row>
    <row r="492">
      <c r="A492" s="1" t="s">
        <v>2659</v>
      </c>
      <c r="B492" s="2">
        <v>46051.562627314815</v>
      </c>
      <c r="C492" s="1" t="s">
        <v>144</v>
      </c>
      <c r="D492" s="1" t="s">
        <v>117</v>
      </c>
      <c r="E492" s="1" t="s">
        <v>210</v>
      </c>
      <c r="F492" s="1" t="s">
        <v>210</v>
      </c>
      <c r="G492" s="1" t="s">
        <v>211</v>
      </c>
      <c r="I492" s="1">
        <v>1.0</v>
      </c>
      <c r="J492" s="2">
        <v>46051.562569444446</v>
      </c>
      <c r="K492" s="1" t="s">
        <v>2660</v>
      </c>
      <c r="L492" s="1" t="s">
        <v>2661</v>
      </c>
      <c r="M492" s="1">
        <v>9.700956599E9</v>
      </c>
      <c r="O492" s="1" t="s">
        <v>2662</v>
      </c>
      <c r="Q492" s="1" t="s">
        <v>2663</v>
      </c>
      <c r="R492" s="1" t="s">
        <v>430</v>
      </c>
      <c r="S492" s="1">
        <v>518004.0</v>
      </c>
      <c r="T492" s="1" t="s">
        <v>168</v>
      </c>
      <c r="U492" s="1">
        <v>1599.0</v>
      </c>
      <c r="V492" s="1">
        <v>5446.0</v>
      </c>
      <c r="W492" s="1">
        <v>0.0</v>
      </c>
      <c r="X492" s="3">
        <f t="shared" si="7"/>
        <v>1340.74</v>
      </c>
      <c r="Y492" s="1">
        <v>258.26</v>
      </c>
      <c r="Z492" s="1">
        <v>0.0</v>
      </c>
      <c r="AA492" s="1">
        <v>3.0</v>
      </c>
      <c r="AB492" s="1" t="s">
        <v>2664</v>
      </c>
      <c r="AD492" s="1" t="s">
        <v>153</v>
      </c>
      <c r="AE492" s="1">
        <v>7.6814510216E10</v>
      </c>
      <c r="AF492" s="4" t="s">
        <v>129</v>
      </c>
      <c r="AH492" s="2">
        <v>46051.758425925924</v>
      </c>
      <c r="AI492" s="1">
        <v>7431253.0</v>
      </c>
      <c r="AJ492" s="1" t="s">
        <v>130</v>
      </c>
      <c r="AK492" s="2">
        <v>46052.99998842592</v>
      </c>
      <c r="AL492" s="2">
        <v>46052.47777777778</v>
      </c>
      <c r="AM492" s="2">
        <v>46052.99998842592</v>
      </c>
      <c r="AN492" s="2">
        <v>46052.47777777778</v>
      </c>
      <c r="AO492" s="2">
        <v>46052.62777777778</v>
      </c>
      <c r="AP492" s="2">
        <v>46057.0</v>
      </c>
      <c r="AR492" s="2">
        <v>46055.59305555555</v>
      </c>
      <c r="AS492" s="1" t="s">
        <v>131</v>
      </c>
      <c r="AT492" s="1" t="s">
        <v>132</v>
      </c>
      <c r="AU492" s="1" t="s">
        <v>132</v>
      </c>
      <c r="AW492" s="1">
        <v>0.0</v>
      </c>
      <c r="AX492" s="1">
        <v>0.0</v>
      </c>
      <c r="BA492" s="1" t="s">
        <v>155</v>
      </c>
      <c r="BB492" s="1">
        <v>0.0</v>
      </c>
      <c r="BC492" s="1">
        <v>496.6</v>
      </c>
      <c r="BD492" s="1" t="s">
        <v>2665</v>
      </c>
      <c r="BE492" s="1">
        <v>0.0</v>
      </c>
      <c r="BM492" s="2">
        <v>46055.37569444445</v>
      </c>
      <c r="BN492" s="2">
        <v>46052.99998842592</v>
      </c>
      <c r="BQ492" s="1" t="s">
        <v>744</v>
      </c>
      <c r="BR492" s="2">
        <v>46051.758425925924</v>
      </c>
      <c r="BS492" s="1" t="s">
        <v>130</v>
      </c>
      <c r="BT492" s="1" t="s">
        <v>132</v>
      </c>
      <c r="BU492" s="2">
        <v>46055.60469907407</v>
      </c>
      <c r="BX492" s="1" t="s">
        <v>132</v>
      </c>
      <c r="BY492" s="1" t="s">
        <v>132</v>
      </c>
      <c r="BZ492" s="1" t="s">
        <v>132</v>
      </c>
      <c r="CA492" s="1" t="s">
        <v>132</v>
      </c>
      <c r="CB492" s="1" t="s">
        <v>132</v>
      </c>
      <c r="CC492" s="1" t="s">
        <v>132</v>
      </c>
      <c r="CD492" s="1" t="s">
        <v>132</v>
      </c>
      <c r="CE492" s="1" t="s">
        <v>132</v>
      </c>
      <c r="CF492" s="1" t="s">
        <v>132</v>
      </c>
      <c r="CG492" s="1" t="s">
        <v>132</v>
      </c>
      <c r="CH492" s="1" t="s">
        <v>132</v>
      </c>
      <c r="CI492" s="1" t="s">
        <v>132</v>
      </c>
      <c r="CJ492" s="1" t="s">
        <v>132</v>
      </c>
      <c r="CK492" s="1" t="s">
        <v>132</v>
      </c>
      <c r="CL492" s="1" t="s">
        <v>132</v>
      </c>
      <c r="CM492" s="1" t="s">
        <v>132</v>
      </c>
      <c r="CP492" s="1" t="s">
        <v>158</v>
      </c>
      <c r="CQ492" s="2">
        <v>46055.305555555555</v>
      </c>
      <c r="CS492" s="1">
        <v>411023.0</v>
      </c>
      <c r="CW492" s="1">
        <v>1.0</v>
      </c>
      <c r="CX492" s="2">
        <v>46051.75876157408</v>
      </c>
      <c r="CZ492" s="1" t="s">
        <v>140</v>
      </c>
      <c r="DB492" s="1" t="s">
        <v>140</v>
      </c>
      <c r="DC492" s="1" t="s">
        <v>140</v>
      </c>
      <c r="DD492" s="1">
        <v>1.0</v>
      </c>
      <c r="DE492" s="1" t="s">
        <v>132</v>
      </c>
      <c r="DF492" s="5">
        <v>46055.0</v>
      </c>
      <c r="DG492" s="1" t="s">
        <v>159</v>
      </c>
      <c r="DH492" s="1" t="s">
        <v>142</v>
      </c>
      <c r="DK492" s="1">
        <v>0.0</v>
      </c>
    </row>
    <row r="493">
      <c r="A493" s="1" t="s">
        <v>2666</v>
      </c>
      <c r="B493" s="2">
        <v>46051.5622337963</v>
      </c>
      <c r="C493" s="1" t="s">
        <v>144</v>
      </c>
      <c r="D493" s="1" t="s">
        <v>117</v>
      </c>
      <c r="E493" s="1" t="s">
        <v>201</v>
      </c>
      <c r="F493" s="1" t="s">
        <v>201</v>
      </c>
      <c r="G493" s="1" t="s">
        <v>202</v>
      </c>
      <c r="I493" s="1">
        <v>1.0</v>
      </c>
      <c r="J493" s="2">
        <v>46051.5621875</v>
      </c>
      <c r="K493" s="1" t="s">
        <v>2667</v>
      </c>
      <c r="L493" s="1" t="s">
        <v>2668</v>
      </c>
      <c r="M493" s="1">
        <v>8.24759912E9</v>
      </c>
      <c r="O493" s="1" t="s">
        <v>2669</v>
      </c>
      <c r="Q493" s="1" t="s">
        <v>2670</v>
      </c>
      <c r="R493" s="1" t="s">
        <v>274</v>
      </c>
      <c r="S493" s="1">
        <v>504311.0</v>
      </c>
      <c r="T493" s="1" t="s">
        <v>168</v>
      </c>
      <c r="U493" s="1">
        <v>999.0</v>
      </c>
      <c r="V493" s="1">
        <v>949.05</v>
      </c>
      <c r="W493" s="1">
        <v>0.0</v>
      </c>
      <c r="X493" s="3">
        <f t="shared" si="7"/>
        <v>949.05</v>
      </c>
      <c r="Y493" s="1">
        <v>49.95</v>
      </c>
      <c r="AA493" s="1">
        <v>0.5</v>
      </c>
      <c r="AB493" s="1" t="s">
        <v>152</v>
      </c>
      <c r="AD493" s="1" t="s">
        <v>633</v>
      </c>
      <c r="AE493" s="1">
        <v>1.319450918897E12</v>
      </c>
      <c r="AF493" s="4" t="s">
        <v>129</v>
      </c>
      <c r="AH493" s="2">
        <v>46051.758414351854</v>
      </c>
      <c r="AI493" s="1">
        <v>7431253.0</v>
      </c>
      <c r="AJ493" s="1" t="s">
        <v>130</v>
      </c>
      <c r="AK493" s="2">
        <v>46052.375</v>
      </c>
      <c r="AL493" s="2">
        <v>46052.69513888889</v>
      </c>
      <c r="AM493" s="2">
        <v>46052.375</v>
      </c>
      <c r="AN493" s="2">
        <v>46052.69513888889</v>
      </c>
      <c r="AO493" s="2">
        <v>46052.91347222222</v>
      </c>
      <c r="AP493" s="2">
        <v>46056.0</v>
      </c>
      <c r="AR493" s="2">
        <v>46055.643055555556</v>
      </c>
      <c r="AS493" s="1" t="s">
        <v>131</v>
      </c>
      <c r="AT493" s="1" t="s">
        <v>132</v>
      </c>
      <c r="AU493" s="1" t="s">
        <v>132</v>
      </c>
      <c r="AW493" s="1">
        <v>0.0</v>
      </c>
      <c r="AX493" s="1">
        <v>0.0</v>
      </c>
      <c r="BA493" s="1" t="s">
        <v>155</v>
      </c>
      <c r="BB493" s="1">
        <v>0.0</v>
      </c>
      <c r="BC493" s="1">
        <v>67.0</v>
      </c>
      <c r="BD493" s="1" t="s">
        <v>2671</v>
      </c>
      <c r="BE493" s="1">
        <v>0.0</v>
      </c>
      <c r="BM493" s="2">
        <v>46055.62986111111</v>
      </c>
      <c r="BN493" s="2">
        <v>46052.375</v>
      </c>
      <c r="BQ493" s="1" t="s">
        <v>199</v>
      </c>
      <c r="BR493" s="2">
        <v>46051.758414351854</v>
      </c>
      <c r="BS493" s="1" t="s">
        <v>130</v>
      </c>
      <c r="BT493" s="1" t="s">
        <v>132</v>
      </c>
      <c r="BU493" s="2">
        <v>46055.657488425924</v>
      </c>
      <c r="BX493" s="1" t="s">
        <v>132</v>
      </c>
      <c r="BY493" s="1" t="s">
        <v>132</v>
      </c>
      <c r="BZ493" s="1" t="s">
        <v>132</v>
      </c>
      <c r="CA493" s="1" t="s">
        <v>132</v>
      </c>
      <c r="CB493" s="1" t="s">
        <v>132</v>
      </c>
      <c r="CC493" s="1" t="s">
        <v>132</v>
      </c>
      <c r="CD493" s="1" t="s">
        <v>132</v>
      </c>
      <c r="CE493" s="1" t="s">
        <v>132</v>
      </c>
      <c r="CF493" s="1" t="s">
        <v>132</v>
      </c>
      <c r="CG493" s="1" t="s">
        <v>132</v>
      </c>
      <c r="CH493" s="1" t="s">
        <v>132</v>
      </c>
      <c r="CI493" s="1" t="s">
        <v>132</v>
      </c>
      <c r="CJ493" s="1" t="s">
        <v>132</v>
      </c>
      <c r="CK493" s="1" t="s">
        <v>132</v>
      </c>
      <c r="CL493" s="1" t="s">
        <v>132</v>
      </c>
      <c r="CM493" s="1" t="s">
        <v>132</v>
      </c>
      <c r="CP493" s="1" t="s">
        <v>158</v>
      </c>
      <c r="CQ493" s="2">
        <v>46055.34027777778</v>
      </c>
      <c r="CS493" s="1">
        <v>411023.0</v>
      </c>
      <c r="CW493" s="1">
        <v>1.0</v>
      </c>
      <c r="CX493" s="2">
        <v>46051.75876157408</v>
      </c>
      <c r="CZ493" s="1" t="s">
        <v>140</v>
      </c>
      <c r="DB493" s="1" t="s">
        <v>140</v>
      </c>
      <c r="DC493" s="1" t="s">
        <v>140</v>
      </c>
      <c r="DD493" s="1">
        <v>0.69</v>
      </c>
      <c r="DE493" s="1" t="s">
        <v>132</v>
      </c>
      <c r="DF493" s="5">
        <v>46055.0</v>
      </c>
      <c r="DG493" s="1" t="s">
        <v>636</v>
      </c>
      <c r="DH493" s="1" t="s">
        <v>142</v>
      </c>
      <c r="DK493" s="1">
        <v>0.0</v>
      </c>
    </row>
    <row r="494">
      <c r="A494" s="1" t="s">
        <v>2672</v>
      </c>
      <c r="B494" s="2">
        <v>46051.56109953704</v>
      </c>
      <c r="C494" s="1" t="s">
        <v>144</v>
      </c>
      <c r="D494" s="1" t="s">
        <v>117</v>
      </c>
      <c r="E494" s="1" t="s">
        <v>161</v>
      </c>
      <c r="F494" s="1" t="s">
        <v>161</v>
      </c>
      <c r="G494" s="1" t="s">
        <v>162</v>
      </c>
      <c r="I494" s="1">
        <v>1.0</v>
      </c>
      <c r="J494" s="2">
        <v>46051.56105324074</v>
      </c>
      <c r="K494" s="1" t="s">
        <v>2673</v>
      </c>
      <c r="L494" s="1" t="s">
        <v>2674</v>
      </c>
      <c r="M494" s="1">
        <v>9.106989243E9</v>
      </c>
      <c r="O494" s="1" t="s">
        <v>2675</v>
      </c>
      <c r="Q494" s="1" t="s">
        <v>450</v>
      </c>
      <c r="R494" s="1" t="s">
        <v>230</v>
      </c>
      <c r="S494" s="1">
        <v>380028.0</v>
      </c>
      <c r="T494" s="1" t="s">
        <v>126</v>
      </c>
      <c r="U494" s="1">
        <v>1899.0</v>
      </c>
      <c r="V494" s="1">
        <v>1899.0</v>
      </c>
      <c r="W494" s="1">
        <v>0.0</v>
      </c>
      <c r="X494" s="3">
        <f t="shared" si="7"/>
        <v>1899</v>
      </c>
      <c r="Y494" s="1">
        <v>0.0</v>
      </c>
      <c r="AA494" s="1">
        <v>1.0</v>
      </c>
      <c r="AB494" s="1" t="s">
        <v>152</v>
      </c>
      <c r="AD494" s="1" t="s">
        <v>153</v>
      </c>
      <c r="AE494" s="1">
        <v>7.7673094715E10</v>
      </c>
      <c r="AF494" s="4" t="s">
        <v>129</v>
      </c>
      <c r="AH494" s="2">
        <v>46051.76862268519</v>
      </c>
      <c r="AI494" s="1">
        <v>7431253.0</v>
      </c>
      <c r="AJ494" s="1" t="s">
        <v>130</v>
      </c>
      <c r="AK494" s="2">
        <v>46053.99998842592</v>
      </c>
      <c r="AL494" s="2">
        <v>46053.486805555556</v>
      </c>
      <c r="AM494" s="2">
        <v>46053.99998842592</v>
      </c>
      <c r="AN494" s="2">
        <v>46053.486805555556</v>
      </c>
      <c r="AO494" s="2">
        <v>46053.64722222222</v>
      </c>
      <c r="AP494" s="2">
        <v>46058.0</v>
      </c>
      <c r="AR494" s="2">
        <v>46055.55069444444</v>
      </c>
      <c r="AS494" s="1" t="s">
        <v>131</v>
      </c>
      <c r="AT494" s="1" t="s">
        <v>132</v>
      </c>
      <c r="AU494" s="1" t="s">
        <v>132</v>
      </c>
      <c r="AV494" s="5">
        <v>46058.0</v>
      </c>
      <c r="AW494" s="1">
        <v>38.74</v>
      </c>
      <c r="AX494" s="1">
        <v>1899.0</v>
      </c>
      <c r="AY494" s="1">
        <v>1.2411611E7</v>
      </c>
      <c r="AZ494" s="1" t="s">
        <v>1396</v>
      </c>
      <c r="BA494" s="1" t="s">
        <v>155</v>
      </c>
      <c r="BB494" s="1">
        <v>38.74</v>
      </c>
      <c r="BC494" s="1">
        <v>138.14</v>
      </c>
      <c r="BD494" s="1" t="s">
        <v>2676</v>
      </c>
      <c r="BE494" s="1">
        <v>0.0</v>
      </c>
      <c r="BM494" s="2">
        <v>46055.419444444444</v>
      </c>
      <c r="BN494" s="2">
        <v>46052.99998842592</v>
      </c>
      <c r="BQ494" s="1" t="s">
        <v>157</v>
      </c>
      <c r="BR494" s="2">
        <v>46051.76862268519</v>
      </c>
      <c r="BS494" s="1" t="s">
        <v>130</v>
      </c>
      <c r="BT494" s="1" t="s">
        <v>132</v>
      </c>
      <c r="BU494" s="2">
        <v>46055.571018518516</v>
      </c>
      <c r="BX494" s="1" t="s">
        <v>132</v>
      </c>
      <c r="BY494" s="1" t="s">
        <v>132</v>
      </c>
      <c r="BZ494" s="1" t="s">
        <v>132</v>
      </c>
      <c r="CA494" s="1" t="s">
        <v>132</v>
      </c>
      <c r="CB494" s="1" t="s">
        <v>132</v>
      </c>
      <c r="CC494" s="1" t="s">
        <v>132</v>
      </c>
      <c r="CD494" s="1" t="s">
        <v>132</v>
      </c>
      <c r="CE494" s="1" t="s">
        <v>132</v>
      </c>
      <c r="CF494" s="1" t="s">
        <v>132</v>
      </c>
      <c r="CG494" s="1" t="s">
        <v>132</v>
      </c>
      <c r="CH494" s="1" t="s">
        <v>132</v>
      </c>
      <c r="CI494" s="1" t="s">
        <v>132</v>
      </c>
      <c r="CJ494" s="1" t="s">
        <v>132</v>
      </c>
      <c r="CK494" s="1" t="s">
        <v>132</v>
      </c>
      <c r="CL494" s="1" t="s">
        <v>132</v>
      </c>
      <c r="CM494" s="1" t="s">
        <v>132</v>
      </c>
      <c r="CP494" s="1" t="s">
        <v>158</v>
      </c>
      <c r="CQ494" s="2">
        <v>46055.37569444445</v>
      </c>
      <c r="CS494" s="1">
        <v>411023.0</v>
      </c>
      <c r="CW494" s="1">
        <v>1.0</v>
      </c>
      <c r="CX494" s="2">
        <v>46051.769837962966</v>
      </c>
      <c r="CZ494" s="1" t="s">
        <v>140</v>
      </c>
      <c r="DB494" s="1" t="s">
        <v>140</v>
      </c>
      <c r="DC494" s="1" t="s">
        <v>140</v>
      </c>
      <c r="DD494" s="1">
        <v>0.69</v>
      </c>
      <c r="DE494" s="1" t="s">
        <v>132</v>
      </c>
      <c r="DF494" s="5">
        <v>46055.0</v>
      </c>
      <c r="DG494" s="1" t="s">
        <v>159</v>
      </c>
      <c r="DH494" s="1" t="s">
        <v>142</v>
      </c>
      <c r="DK494" s="1">
        <v>0.0</v>
      </c>
    </row>
    <row r="495">
      <c r="A495" s="1" t="s">
        <v>2677</v>
      </c>
      <c r="B495" s="2">
        <v>46051.555752314816</v>
      </c>
      <c r="C495" s="1" t="s">
        <v>181</v>
      </c>
      <c r="D495" s="1" t="s">
        <v>117</v>
      </c>
      <c r="E495" s="1" t="s">
        <v>182</v>
      </c>
      <c r="F495" s="1" t="s">
        <v>182</v>
      </c>
      <c r="G495" s="1" t="s">
        <v>304</v>
      </c>
      <c r="I495" s="1">
        <v>1.0</v>
      </c>
      <c r="J495" s="2">
        <v>46051.55571759259</v>
      </c>
      <c r="K495" s="1" t="s">
        <v>2678</v>
      </c>
      <c r="M495" s="1">
        <v>9.686800551E9</v>
      </c>
      <c r="O495" s="1" t="s">
        <v>2679</v>
      </c>
      <c r="P495" s="1" t="s">
        <v>2680</v>
      </c>
      <c r="Q495" s="1" t="s">
        <v>282</v>
      </c>
      <c r="R495" s="1" t="s">
        <v>283</v>
      </c>
      <c r="S495" s="1">
        <v>560048.0</v>
      </c>
      <c r="T495" s="1" t="s">
        <v>126</v>
      </c>
      <c r="U495" s="1">
        <v>1499.0</v>
      </c>
      <c r="V495" s="1">
        <v>1499.0</v>
      </c>
      <c r="W495" s="1">
        <v>0.0</v>
      </c>
      <c r="X495" s="3">
        <f t="shared" si="7"/>
        <v>1499</v>
      </c>
      <c r="Y495" s="1">
        <v>0.0</v>
      </c>
      <c r="AA495" s="1">
        <v>0.5</v>
      </c>
      <c r="AB495" s="1" t="s">
        <v>127</v>
      </c>
      <c r="AD495" s="1" t="s">
        <v>153</v>
      </c>
      <c r="AE495" s="1">
        <v>7.7673103966E10</v>
      </c>
      <c r="AF495" s="4" t="s">
        <v>129</v>
      </c>
      <c r="AH495" s="2">
        <v>46051.777233796296</v>
      </c>
      <c r="AI495" s="1">
        <v>7431253.0</v>
      </c>
      <c r="AJ495" s="1" t="s">
        <v>130</v>
      </c>
      <c r="AK495" s="2">
        <v>46052.99998842592</v>
      </c>
      <c r="AL495" s="2">
        <v>46052.47986111111</v>
      </c>
      <c r="AM495" s="2">
        <v>46052.99998842592</v>
      </c>
      <c r="AN495" s="2">
        <v>46052.47986111111</v>
      </c>
      <c r="AO495" s="2">
        <v>46052.64513888889</v>
      </c>
      <c r="AP495" s="2">
        <v>46055.0</v>
      </c>
      <c r="AR495" s="2">
        <v>46054.518055555556</v>
      </c>
      <c r="AS495" s="1" t="s">
        <v>131</v>
      </c>
      <c r="AT495" s="1" t="s">
        <v>132</v>
      </c>
      <c r="AU495" s="1" t="s">
        <v>132</v>
      </c>
      <c r="AV495" s="5">
        <v>46057.0</v>
      </c>
      <c r="AW495" s="1">
        <v>38.23</v>
      </c>
      <c r="AX495" s="1">
        <v>1499.0</v>
      </c>
      <c r="AY495" s="1">
        <v>1.240437E7</v>
      </c>
      <c r="AZ495" s="1" t="s">
        <v>1849</v>
      </c>
      <c r="BA495" s="1" t="s">
        <v>155</v>
      </c>
      <c r="BB495" s="1">
        <v>38.23</v>
      </c>
      <c r="BC495" s="1">
        <v>87.93</v>
      </c>
      <c r="BD495" s="1" t="s">
        <v>2681</v>
      </c>
      <c r="BE495" s="1">
        <v>0.0</v>
      </c>
      <c r="BM495" s="2">
        <v>46054.47708333333</v>
      </c>
      <c r="BN495" s="2">
        <v>46052.99998842592</v>
      </c>
      <c r="BR495" s="2">
        <v>46051.777233796296</v>
      </c>
      <c r="BS495" s="1" t="s">
        <v>130</v>
      </c>
      <c r="BT495" s="1" t="s">
        <v>132</v>
      </c>
      <c r="BU495" s="2">
        <v>46054.52306712963</v>
      </c>
      <c r="BX495" s="1" t="s">
        <v>132</v>
      </c>
      <c r="BY495" s="1" t="s">
        <v>132</v>
      </c>
      <c r="BZ495" s="1" t="s">
        <v>132</v>
      </c>
      <c r="CA495" s="1" t="s">
        <v>132</v>
      </c>
      <c r="CB495" s="1" t="s">
        <v>132</v>
      </c>
      <c r="CC495" s="1" t="s">
        <v>132</v>
      </c>
      <c r="CD495" s="1" t="s">
        <v>132</v>
      </c>
      <c r="CE495" s="1" t="s">
        <v>132</v>
      </c>
      <c r="CF495" s="1" t="s">
        <v>132</v>
      </c>
      <c r="CG495" s="1" t="s">
        <v>132</v>
      </c>
      <c r="CH495" s="1" t="s">
        <v>132</v>
      </c>
      <c r="CI495" s="1" t="s">
        <v>132</v>
      </c>
      <c r="CJ495" s="1" t="s">
        <v>132</v>
      </c>
      <c r="CK495" s="1" t="s">
        <v>132</v>
      </c>
      <c r="CL495" s="1" t="s">
        <v>132</v>
      </c>
      <c r="CM495" s="1" t="s">
        <v>132</v>
      </c>
      <c r="CP495" s="1" t="s">
        <v>158</v>
      </c>
      <c r="CQ495" s="2">
        <v>46054.45416666667</v>
      </c>
      <c r="CS495" s="1">
        <v>411023.0</v>
      </c>
      <c r="CW495" s="1">
        <v>1.0</v>
      </c>
      <c r="CX495" s="2">
        <v>46051.9325</v>
      </c>
      <c r="CZ495" s="1" t="s">
        <v>140</v>
      </c>
      <c r="DB495" s="1" t="s">
        <v>140</v>
      </c>
      <c r="DC495" s="1" t="s">
        <v>140</v>
      </c>
      <c r="DD495" s="1">
        <v>0.93</v>
      </c>
      <c r="DE495" s="1" t="s">
        <v>132</v>
      </c>
      <c r="DF495" s="5">
        <v>46054.0</v>
      </c>
      <c r="DG495" s="1" t="s">
        <v>159</v>
      </c>
      <c r="DH495" s="1" t="s">
        <v>142</v>
      </c>
      <c r="DK495" s="1">
        <v>0.0</v>
      </c>
    </row>
    <row r="496">
      <c r="A496" s="1" t="s">
        <v>2682</v>
      </c>
      <c r="B496" s="2">
        <v>46051.55243055556</v>
      </c>
      <c r="C496" s="1" t="s">
        <v>144</v>
      </c>
      <c r="D496" s="1" t="s">
        <v>117</v>
      </c>
      <c r="E496" s="1" t="s">
        <v>182</v>
      </c>
      <c r="F496" s="1" t="s">
        <v>182</v>
      </c>
      <c r="G496" s="1" t="s">
        <v>304</v>
      </c>
      <c r="I496" s="1">
        <v>1.0</v>
      </c>
      <c r="J496" s="2">
        <v>46051.55238425926</v>
      </c>
      <c r="K496" s="1" t="s">
        <v>2683</v>
      </c>
      <c r="L496" s="1" t="s">
        <v>2684</v>
      </c>
      <c r="M496" s="1">
        <v>9.652188788E9</v>
      </c>
      <c r="O496" s="1" t="s">
        <v>2685</v>
      </c>
      <c r="Q496" s="1" t="s">
        <v>273</v>
      </c>
      <c r="R496" s="1" t="s">
        <v>274</v>
      </c>
      <c r="S496" s="1">
        <v>500011.0</v>
      </c>
      <c r="T496" s="1" t="s">
        <v>126</v>
      </c>
      <c r="U496" s="1">
        <v>1499.0</v>
      </c>
      <c r="V496" s="1">
        <v>1499.0</v>
      </c>
      <c r="W496" s="1">
        <v>0.0</v>
      </c>
      <c r="X496" s="3">
        <f t="shared" si="7"/>
        <v>1499</v>
      </c>
      <c r="Y496" s="1">
        <v>0.0</v>
      </c>
      <c r="AA496" s="1">
        <v>0.5</v>
      </c>
      <c r="AB496" s="1" t="s">
        <v>127</v>
      </c>
      <c r="AD496" s="1" t="s">
        <v>153</v>
      </c>
      <c r="AE496" s="1">
        <v>7.7673104073E10</v>
      </c>
      <c r="AF496" s="4" t="s">
        <v>129</v>
      </c>
      <c r="AH496" s="2">
        <v>46051.777453703704</v>
      </c>
      <c r="AI496" s="1">
        <v>7431253.0</v>
      </c>
      <c r="AJ496" s="1" t="s">
        <v>130</v>
      </c>
      <c r="AK496" s="2">
        <v>46052.99998842592</v>
      </c>
      <c r="AL496" s="2">
        <v>46052.47986111111</v>
      </c>
      <c r="AM496" s="2">
        <v>46052.99998842592</v>
      </c>
      <c r="AN496" s="2">
        <v>46052.47986111111</v>
      </c>
      <c r="AO496" s="2">
        <v>46052.635416666664</v>
      </c>
      <c r="AP496" s="2">
        <v>46057.0</v>
      </c>
      <c r="AR496" s="2">
        <v>46054.60208333333</v>
      </c>
      <c r="AS496" s="1" t="s">
        <v>131</v>
      </c>
      <c r="AT496" s="1" t="s">
        <v>132</v>
      </c>
      <c r="AU496" s="1" t="s">
        <v>132</v>
      </c>
      <c r="AV496" s="5">
        <v>46057.0</v>
      </c>
      <c r="AW496" s="1">
        <v>38.23</v>
      </c>
      <c r="AX496" s="1">
        <v>1499.0</v>
      </c>
      <c r="AY496" s="1">
        <v>1.240437E7</v>
      </c>
      <c r="AZ496" s="1" t="s">
        <v>1849</v>
      </c>
      <c r="BA496" s="1" t="s">
        <v>155</v>
      </c>
      <c r="BB496" s="1">
        <v>38.23</v>
      </c>
      <c r="BC496" s="1">
        <v>87.93</v>
      </c>
      <c r="BD496" s="1" t="s">
        <v>2686</v>
      </c>
      <c r="BE496" s="1">
        <v>0.0</v>
      </c>
      <c r="BM496" s="2">
        <v>46054.49791666667</v>
      </c>
      <c r="BN496" s="2">
        <v>46052.99998842592</v>
      </c>
      <c r="BQ496" s="1" t="s">
        <v>157</v>
      </c>
      <c r="BR496" s="2">
        <v>46051.777453703704</v>
      </c>
      <c r="BS496" s="1" t="s">
        <v>130</v>
      </c>
      <c r="BT496" s="1" t="s">
        <v>132</v>
      </c>
      <c r="BU496" s="2">
        <v>46054.60666666667</v>
      </c>
      <c r="BX496" s="1" t="s">
        <v>132</v>
      </c>
      <c r="BY496" s="1" t="s">
        <v>132</v>
      </c>
      <c r="BZ496" s="1" t="s">
        <v>132</v>
      </c>
      <c r="CA496" s="1" t="s">
        <v>132</v>
      </c>
      <c r="CB496" s="1" t="s">
        <v>132</v>
      </c>
      <c r="CC496" s="1" t="s">
        <v>132</v>
      </c>
      <c r="CD496" s="1" t="s">
        <v>132</v>
      </c>
      <c r="CE496" s="1" t="s">
        <v>132</v>
      </c>
      <c r="CF496" s="1" t="s">
        <v>132</v>
      </c>
      <c r="CG496" s="1" t="s">
        <v>132</v>
      </c>
      <c r="CH496" s="1" t="s">
        <v>132</v>
      </c>
      <c r="CI496" s="1" t="s">
        <v>132</v>
      </c>
      <c r="CJ496" s="1" t="s">
        <v>132</v>
      </c>
      <c r="CK496" s="1" t="s">
        <v>132</v>
      </c>
      <c r="CL496" s="1" t="s">
        <v>132</v>
      </c>
      <c r="CM496" s="1" t="s">
        <v>132</v>
      </c>
      <c r="CP496" s="1" t="s">
        <v>158</v>
      </c>
      <c r="CQ496" s="2">
        <v>46054.28888888889</v>
      </c>
      <c r="CS496" s="1">
        <v>411023.0</v>
      </c>
      <c r="CW496" s="1">
        <v>1.0</v>
      </c>
      <c r="CX496" s="2">
        <v>46051.9325</v>
      </c>
      <c r="CZ496" s="1" t="s">
        <v>140</v>
      </c>
      <c r="DB496" s="1" t="s">
        <v>140</v>
      </c>
      <c r="DC496" s="1" t="s">
        <v>140</v>
      </c>
      <c r="DD496" s="1">
        <v>0.67</v>
      </c>
      <c r="DE496" s="1" t="s">
        <v>132</v>
      </c>
      <c r="DF496" s="5">
        <v>46054.0</v>
      </c>
      <c r="DG496" s="1" t="s">
        <v>159</v>
      </c>
      <c r="DH496" s="1" t="s">
        <v>142</v>
      </c>
      <c r="DK496" s="1">
        <v>0.0</v>
      </c>
    </row>
    <row r="497">
      <c r="A497" s="1" t="s">
        <v>2687</v>
      </c>
      <c r="B497" s="2">
        <v>46051.55101851852</v>
      </c>
      <c r="C497" s="1" t="s">
        <v>181</v>
      </c>
      <c r="D497" s="1" t="s">
        <v>117</v>
      </c>
      <c r="E497" s="1" t="s">
        <v>315</v>
      </c>
      <c r="F497" s="1" t="s">
        <v>315</v>
      </c>
      <c r="G497" s="1" t="s">
        <v>884</v>
      </c>
      <c r="I497" s="1">
        <v>1.0</v>
      </c>
      <c r="J497" s="2">
        <v>46051.55099537037</v>
      </c>
      <c r="K497" s="1" t="s">
        <v>2688</v>
      </c>
      <c r="L497" s="1" t="s">
        <v>121</v>
      </c>
      <c r="M497" s="1">
        <v>9.686403047E9</v>
      </c>
      <c r="O497" s="1" t="s">
        <v>2689</v>
      </c>
      <c r="P497" s="1" t="s">
        <v>2690</v>
      </c>
      <c r="Q497" s="1" t="s">
        <v>282</v>
      </c>
      <c r="R497" s="1" t="s">
        <v>283</v>
      </c>
      <c r="S497" s="1">
        <v>560076.0</v>
      </c>
      <c r="T497" s="1" t="s">
        <v>126</v>
      </c>
      <c r="U497" s="1">
        <v>1299.0</v>
      </c>
      <c r="V497" s="1">
        <v>1299.0</v>
      </c>
      <c r="W497" s="1">
        <v>0.0</v>
      </c>
      <c r="X497" s="3">
        <f t="shared" si="7"/>
        <v>1299</v>
      </c>
      <c r="Y497" s="1">
        <v>0.0</v>
      </c>
      <c r="AA497" s="1">
        <v>0.5</v>
      </c>
      <c r="AB497" s="1" t="s">
        <v>127</v>
      </c>
      <c r="AD497" s="1" t="s">
        <v>153</v>
      </c>
      <c r="AE497" s="1">
        <v>7.7676753442E10</v>
      </c>
      <c r="AF497" s="4" t="s">
        <v>129</v>
      </c>
      <c r="AH497" s="2">
        <v>46055.446064814816</v>
      </c>
      <c r="AI497" s="1">
        <v>7431253.0</v>
      </c>
      <c r="AJ497" s="1" t="s">
        <v>130</v>
      </c>
      <c r="AK497" s="2">
        <v>46055.99998842592</v>
      </c>
      <c r="AL497" s="2">
        <v>46055.53055555555</v>
      </c>
      <c r="AM497" s="2">
        <v>46055.99998842592</v>
      </c>
      <c r="AN497" s="2">
        <v>46055.53055555555</v>
      </c>
      <c r="AO497" s="2">
        <v>46055.660416666666</v>
      </c>
      <c r="AP497" s="2">
        <v>46059.0</v>
      </c>
      <c r="AR497" s="2">
        <v>46057.46527777778</v>
      </c>
      <c r="AS497" s="1" t="s">
        <v>131</v>
      </c>
      <c r="AT497" s="1" t="s">
        <v>132</v>
      </c>
      <c r="AU497" s="1" t="s">
        <v>132</v>
      </c>
      <c r="AV497" s="5">
        <v>46062.0</v>
      </c>
      <c r="AW497" s="1">
        <v>38.23</v>
      </c>
      <c r="AX497" s="1">
        <v>1299.0</v>
      </c>
      <c r="AY497" s="1">
        <v>1.2428324E7</v>
      </c>
      <c r="AZ497" s="1" t="s">
        <v>154</v>
      </c>
      <c r="BA497" s="1" t="s">
        <v>155</v>
      </c>
      <c r="BB497" s="1">
        <v>38.23</v>
      </c>
      <c r="BC497" s="1">
        <v>87.93</v>
      </c>
      <c r="BD497" s="1" t="s">
        <v>2691</v>
      </c>
      <c r="BE497" s="1">
        <v>0.0</v>
      </c>
      <c r="BM497" s="2">
        <v>46057.38263888889</v>
      </c>
      <c r="BN497" s="2">
        <v>46055.99998842592</v>
      </c>
      <c r="BQ497" s="1" t="s">
        <v>566</v>
      </c>
      <c r="BR497" s="2">
        <v>46055.446064814816</v>
      </c>
      <c r="BS497" s="1" t="s">
        <v>130</v>
      </c>
      <c r="BT497" s="1" t="s">
        <v>132</v>
      </c>
      <c r="BU497" s="2">
        <v>46057.47096064815</v>
      </c>
      <c r="BX497" s="1" t="s">
        <v>132</v>
      </c>
      <c r="BY497" s="1" t="s">
        <v>132</v>
      </c>
      <c r="BZ497" s="1" t="s">
        <v>132</v>
      </c>
      <c r="CA497" s="1" t="s">
        <v>132</v>
      </c>
      <c r="CB497" s="1" t="s">
        <v>132</v>
      </c>
      <c r="CC497" s="1" t="s">
        <v>132</v>
      </c>
      <c r="CD497" s="1" t="s">
        <v>132</v>
      </c>
      <c r="CE497" s="1" t="s">
        <v>132</v>
      </c>
      <c r="CF497" s="1" t="s">
        <v>132</v>
      </c>
      <c r="CG497" s="1" t="s">
        <v>132</v>
      </c>
      <c r="CH497" s="1" t="s">
        <v>132</v>
      </c>
      <c r="CI497" s="1" t="s">
        <v>132</v>
      </c>
      <c r="CJ497" s="1" t="s">
        <v>132</v>
      </c>
      <c r="CK497" s="1" t="s">
        <v>132</v>
      </c>
      <c r="CL497" s="1" t="s">
        <v>132</v>
      </c>
      <c r="CM497" s="1" t="s">
        <v>132</v>
      </c>
      <c r="CP497" s="1" t="s">
        <v>158</v>
      </c>
      <c r="CQ497" s="2">
        <v>46057.350694444445</v>
      </c>
      <c r="CS497" s="1">
        <v>411023.0</v>
      </c>
      <c r="CW497" s="1">
        <v>1.0</v>
      </c>
      <c r="CX497" s="2">
        <v>46055.446967592594</v>
      </c>
      <c r="CZ497" s="1" t="s">
        <v>140</v>
      </c>
      <c r="DB497" s="1" t="s">
        <v>140</v>
      </c>
      <c r="DC497" s="1" t="s">
        <v>140</v>
      </c>
      <c r="DD497" s="1">
        <v>1.0</v>
      </c>
      <c r="DE497" s="1" t="s">
        <v>132</v>
      </c>
      <c r="DF497" s="5">
        <v>46057.0</v>
      </c>
      <c r="DG497" s="1" t="s">
        <v>159</v>
      </c>
      <c r="DH497" s="1" t="s">
        <v>142</v>
      </c>
      <c r="DK497" s="1">
        <v>0.0</v>
      </c>
    </row>
    <row r="498">
      <c r="A498" s="1" t="s">
        <v>2692</v>
      </c>
      <c r="B498" s="2">
        <v>46051.549305555556</v>
      </c>
      <c r="C498" s="1" t="s">
        <v>144</v>
      </c>
      <c r="D498" s="1" t="s">
        <v>117</v>
      </c>
      <c r="E498" s="1" t="s">
        <v>201</v>
      </c>
      <c r="F498" s="1" t="s">
        <v>201</v>
      </c>
      <c r="G498" s="1" t="s">
        <v>202</v>
      </c>
      <c r="I498" s="1">
        <v>1.0</v>
      </c>
      <c r="J498" s="2">
        <v>46051.54924768519</v>
      </c>
      <c r="K498" s="1" t="s">
        <v>2693</v>
      </c>
      <c r="L498" s="1" t="s">
        <v>2694</v>
      </c>
      <c r="M498" s="1">
        <v>9.100824676E9</v>
      </c>
      <c r="O498" s="1" t="s">
        <v>2695</v>
      </c>
      <c r="Q498" s="1" t="s">
        <v>273</v>
      </c>
      <c r="R498" s="1" t="s">
        <v>274</v>
      </c>
      <c r="S498" s="1">
        <v>500005.0</v>
      </c>
      <c r="T498" s="1" t="s">
        <v>126</v>
      </c>
      <c r="U498" s="1">
        <v>999.0</v>
      </c>
      <c r="V498" s="1">
        <v>999.0</v>
      </c>
      <c r="W498" s="1">
        <v>0.0</v>
      </c>
      <c r="X498" s="3">
        <f t="shared" si="7"/>
        <v>999</v>
      </c>
      <c r="Y498" s="1">
        <v>0.0</v>
      </c>
      <c r="AA498" s="1">
        <v>0.5</v>
      </c>
      <c r="AB498" s="1" t="s">
        <v>152</v>
      </c>
      <c r="AD498" s="1" t="s">
        <v>153</v>
      </c>
      <c r="AE498" s="1">
        <v>7.7673082653E10</v>
      </c>
      <c r="AF498" s="4" t="s">
        <v>129</v>
      </c>
      <c r="AH498" s="2">
        <v>46051.758425925924</v>
      </c>
      <c r="AI498" s="1">
        <v>7431253.0</v>
      </c>
      <c r="AJ498" s="1" t="s">
        <v>130</v>
      </c>
      <c r="AK498" s="2">
        <v>46052.99998842592</v>
      </c>
      <c r="AL498" s="2">
        <v>46052.47777777778</v>
      </c>
      <c r="AM498" s="2">
        <v>46052.99998842592</v>
      </c>
      <c r="AN498" s="2">
        <v>46052.47777777778</v>
      </c>
      <c r="AO498" s="2">
        <v>46052.66805555556</v>
      </c>
      <c r="AP498" s="2">
        <v>46057.0</v>
      </c>
      <c r="AR498" s="2">
        <v>46055.754166666666</v>
      </c>
      <c r="AS498" s="1" t="s">
        <v>131</v>
      </c>
      <c r="AT498" s="1" t="s">
        <v>132</v>
      </c>
      <c r="AU498" s="1" t="s">
        <v>132</v>
      </c>
      <c r="AV498" s="5">
        <v>46058.0</v>
      </c>
      <c r="AW498" s="1">
        <v>38.23</v>
      </c>
      <c r="AX498" s="1">
        <v>999.0</v>
      </c>
      <c r="AY498" s="1">
        <v>1.2411611E7</v>
      </c>
      <c r="AZ498" s="1" t="s">
        <v>1396</v>
      </c>
      <c r="BA498" s="1" t="s">
        <v>155</v>
      </c>
      <c r="BB498" s="1">
        <v>38.23</v>
      </c>
      <c r="BC498" s="1">
        <v>87.93</v>
      </c>
      <c r="BD498" s="1" t="s">
        <v>2696</v>
      </c>
      <c r="BE498" s="1">
        <v>0.0</v>
      </c>
      <c r="BM498" s="2">
        <v>46055.50763888889</v>
      </c>
      <c r="BN498" s="2">
        <v>46052.99998842592</v>
      </c>
      <c r="BQ498" s="1" t="s">
        <v>157</v>
      </c>
      <c r="BR498" s="2">
        <v>46051.758425925924</v>
      </c>
      <c r="BS498" s="1" t="s">
        <v>130</v>
      </c>
      <c r="BT498" s="1" t="s">
        <v>132</v>
      </c>
      <c r="BU498" s="2">
        <v>46055.75980324074</v>
      </c>
      <c r="BX498" s="1" t="s">
        <v>132</v>
      </c>
      <c r="BY498" s="1" t="s">
        <v>132</v>
      </c>
      <c r="BZ498" s="1" t="s">
        <v>132</v>
      </c>
      <c r="CA498" s="1" t="s">
        <v>132</v>
      </c>
      <c r="CB498" s="1" t="s">
        <v>132</v>
      </c>
      <c r="CC498" s="1" t="s">
        <v>132</v>
      </c>
      <c r="CD498" s="1" t="s">
        <v>132</v>
      </c>
      <c r="CE498" s="1" t="s">
        <v>132</v>
      </c>
      <c r="CF498" s="1" t="s">
        <v>132</v>
      </c>
      <c r="CG498" s="1" t="s">
        <v>132</v>
      </c>
      <c r="CH498" s="1" t="s">
        <v>132</v>
      </c>
      <c r="CI498" s="1" t="s">
        <v>132</v>
      </c>
      <c r="CJ498" s="1" t="s">
        <v>132</v>
      </c>
      <c r="CK498" s="1" t="s">
        <v>132</v>
      </c>
      <c r="CL498" s="1" t="s">
        <v>132</v>
      </c>
      <c r="CM498" s="1" t="s">
        <v>132</v>
      </c>
      <c r="CP498" s="1" t="s">
        <v>158</v>
      </c>
      <c r="CQ498" s="2">
        <v>46054.30486111111</v>
      </c>
      <c r="CS498" s="1">
        <v>411023.0</v>
      </c>
      <c r="CW498" s="1">
        <v>1.0</v>
      </c>
      <c r="CX498" s="2">
        <v>46051.75876157408</v>
      </c>
      <c r="CZ498" s="1" t="s">
        <v>140</v>
      </c>
      <c r="DB498" s="1" t="s">
        <v>140</v>
      </c>
      <c r="DC498" s="1" t="s">
        <v>140</v>
      </c>
      <c r="DD498" s="1">
        <v>1.0</v>
      </c>
      <c r="DE498" s="1" t="s">
        <v>132</v>
      </c>
      <c r="DF498" s="5">
        <v>46055.0</v>
      </c>
      <c r="DG498" s="1" t="s">
        <v>159</v>
      </c>
      <c r="DH498" s="1" t="s">
        <v>142</v>
      </c>
      <c r="DK498" s="1">
        <v>0.0</v>
      </c>
    </row>
    <row r="499">
      <c r="A499" s="1" t="s">
        <v>2697</v>
      </c>
      <c r="B499" s="2">
        <v>46051.5462962963</v>
      </c>
      <c r="C499" s="1" t="s">
        <v>144</v>
      </c>
      <c r="D499" s="1" t="s">
        <v>117</v>
      </c>
      <c r="E499" s="1" t="s">
        <v>161</v>
      </c>
      <c r="F499" s="1" t="s">
        <v>161</v>
      </c>
      <c r="G499" s="1" t="s">
        <v>162</v>
      </c>
      <c r="I499" s="1">
        <v>1.0</v>
      </c>
      <c r="J499" s="2">
        <v>46051.54625</v>
      </c>
      <c r="K499" s="1" t="s">
        <v>2698</v>
      </c>
      <c r="L499" s="1" t="s">
        <v>2699</v>
      </c>
      <c r="M499" s="1">
        <v>9.700030486E9</v>
      </c>
      <c r="O499" s="1" t="s">
        <v>2700</v>
      </c>
      <c r="Q499" s="1" t="s">
        <v>2701</v>
      </c>
      <c r="R499" s="1" t="s">
        <v>274</v>
      </c>
      <c r="S499" s="1">
        <v>509216.0</v>
      </c>
      <c r="T499" s="1" t="s">
        <v>126</v>
      </c>
      <c r="U499" s="1">
        <v>1899.0</v>
      </c>
      <c r="V499" s="1">
        <v>1899.0</v>
      </c>
      <c r="W499" s="1">
        <v>0.0</v>
      </c>
      <c r="X499" s="3">
        <f t="shared" si="7"/>
        <v>1899</v>
      </c>
      <c r="Y499" s="1">
        <v>0.0</v>
      </c>
      <c r="AA499" s="1">
        <v>1.0</v>
      </c>
      <c r="AB499" s="1" t="s">
        <v>152</v>
      </c>
      <c r="AD499" s="1" t="s">
        <v>153</v>
      </c>
      <c r="AE499" s="1">
        <v>7.7673094671E10</v>
      </c>
      <c r="AF499" s="4" t="s">
        <v>129</v>
      </c>
      <c r="AH499" s="2">
        <v>46051.76862268519</v>
      </c>
      <c r="AI499" s="1">
        <v>7431253.0</v>
      </c>
      <c r="AJ499" s="1" t="s">
        <v>130</v>
      </c>
      <c r="AK499" s="2">
        <v>46053.99998842592</v>
      </c>
      <c r="AL499" s="2">
        <v>46053.486805555556</v>
      </c>
      <c r="AM499" s="2">
        <v>46053.99998842592</v>
      </c>
      <c r="AN499" s="2">
        <v>46053.486805555556</v>
      </c>
      <c r="AO499" s="2">
        <v>46053.64722222222</v>
      </c>
      <c r="AP499" s="2">
        <v>46058.0</v>
      </c>
      <c r="AR499" s="2">
        <v>46055.822916666664</v>
      </c>
      <c r="AS499" s="1" t="s">
        <v>131</v>
      </c>
      <c r="AT499" s="1" t="s">
        <v>132</v>
      </c>
      <c r="AU499" s="1" t="s">
        <v>132</v>
      </c>
      <c r="AV499" s="5">
        <v>46058.0</v>
      </c>
      <c r="AW499" s="1">
        <v>38.74</v>
      </c>
      <c r="AX499" s="1">
        <v>1899.0</v>
      </c>
      <c r="AY499" s="1">
        <v>1.2411611E7</v>
      </c>
      <c r="AZ499" s="1" t="s">
        <v>1396</v>
      </c>
      <c r="BA499" s="1" t="s">
        <v>155</v>
      </c>
      <c r="BB499" s="1">
        <v>38.74</v>
      </c>
      <c r="BC499" s="1">
        <v>138.14</v>
      </c>
      <c r="BD499" s="1" t="s">
        <v>2702</v>
      </c>
      <c r="BE499" s="1">
        <v>0.0</v>
      </c>
      <c r="BM499" s="2">
        <v>46055.425</v>
      </c>
      <c r="BN499" s="2">
        <v>46052.99998842592</v>
      </c>
      <c r="BQ499" s="1" t="s">
        <v>157</v>
      </c>
      <c r="BR499" s="2">
        <v>46051.76862268519</v>
      </c>
      <c r="BS499" s="1" t="s">
        <v>130</v>
      </c>
      <c r="BT499" s="1" t="s">
        <v>132</v>
      </c>
      <c r="BU499" s="2">
        <v>46055.82853009259</v>
      </c>
      <c r="BX499" s="1" t="s">
        <v>132</v>
      </c>
      <c r="BY499" s="1" t="s">
        <v>132</v>
      </c>
      <c r="BZ499" s="1" t="s">
        <v>132</v>
      </c>
      <c r="CA499" s="1" t="s">
        <v>132</v>
      </c>
      <c r="CB499" s="1" t="s">
        <v>132</v>
      </c>
      <c r="CC499" s="1" t="s">
        <v>132</v>
      </c>
      <c r="CD499" s="1" t="s">
        <v>132</v>
      </c>
      <c r="CE499" s="1" t="s">
        <v>132</v>
      </c>
      <c r="CF499" s="2">
        <v>46055.47829861111</v>
      </c>
      <c r="CG499" s="1" t="s">
        <v>191</v>
      </c>
      <c r="CL499" s="2">
        <v>46055.47829861111</v>
      </c>
      <c r="CM499" s="1" t="s">
        <v>191</v>
      </c>
      <c r="CP499" s="1" t="s">
        <v>158</v>
      </c>
      <c r="CQ499" s="2">
        <v>46055.35625</v>
      </c>
      <c r="CS499" s="1">
        <v>411023.0</v>
      </c>
      <c r="CW499" s="1">
        <v>1.0</v>
      </c>
      <c r="CX499" s="2">
        <v>46051.769837962966</v>
      </c>
      <c r="CZ499" s="1" t="s">
        <v>140</v>
      </c>
      <c r="DB499" s="1" t="s">
        <v>140</v>
      </c>
      <c r="DC499" s="1" t="s">
        <v>140</v>
      </c>
      <c r="DD499" s="1">
        <v>0.94</v>
      </c>
      <c r="DE499" s="1" t="s">
        <v>132</v>
      </c>
      <c r="DF499" s="5">
        <v>46055.0</v>
      </c>
      <c r="DG499" s="1" t="s">
        <v>159</v>
      </c>
      <c r="DH499" s="1" t="s">
        <v>142</v>
      </c>
      <c r="DK499" s="1">
        <v>0.0</v>
      </c>
    </row>
    <row r="500">
      <c r="A500" s="1" t="s">
        <v>2703</v>
      </c>
      <c r="B500" s="2">
        <v>46051.54474537037</v>
      </c>
      <c r="C500" s="1" t="s">
        <v>144</v>
      </c>
      <c r="D500" s="1" t="s">
        <v>117</v>
      </c>
      <c r="E500" s="1" t="s">
        <v>172</v>
      </c>
      <c r="F500" s="1" t="s">
        <v>172</v>
      </c>
      <c r="G500" s="1" t="s">
        <v>173</v>
      </c>
      <c r="I500" s="1">
        <v>1.0</v>
      </c>
      <c r="J500" s="2">
        <v>46051.5446875</v>
      </c>
      <c r="K500" s="1" t="s">
        <v>2704</v>
      </c>
      <c r="L500" s="1" t="s">
        <v>2705</v>
      </c>
      <c r="M500" s="1">
        <v>9.597510562E9</v>
      </c>
      <c r="O500" s="1" t="s">
        <v>2706</v>
      </c>
      <c r="Q500" s="1" t="s">
        <v>382</v>
      </c>
      <c r="R500" s="1" t="s">
        <v>178</v>
      </c>
      <c r="S500" s="1">
        <v>641659.0</v>
      </c>
      <c r="T500" s="1" t="s">
        <v>126</v>
      </c>
      <c r="U500" s="1">
        <v>999.0</v>
      </c>
      <c r="V500" s="1">
        <v>999.0</v>
      </c>
      <c r="W500" s="1">
        <v>0.0</v>
      </c>
      <c r="X500" s="3">
        <f t="shared" si="7"/>
        <v>999</v>
      </c>
      <c r="Y500" s="1">
        <v>0.0</v>
      </c>
      <c r="AA500" s="1">
        <v>0.5</v>
      </c>
      <c r="AB500" s="1" t="s">
        <v>152</v>
      </c>
      <c r="AD500" s="1" t="s">
        <v>153</v>
      </c>
      <c r="AE500" s="1">
        <v>7.7673089583E10</v>
      </c>
      <c r="AF500" s="4" t="s">
        <v>129</v>
      </c>
      <c r="AH500" s="2">
        <v>46051.76460648148</v>
      </c>
      <c r="AI500" s="1">
        <v>7431253.0</v>
      </c>
      <c r="AJ500" s="1" t="s">
        <v>130</v>
      </c>
      <c r="AK500" s="2">
        <v>46052.99998842592</v>
      </c>
      <c r="AL500" s="2">
        <v>46052.47777777778</v>
      </c>
      <c r="AM500" s="2">
        <v>46052.99998842592</v>
      </c>
      <c r="AN500" s="2">
        <v>46052.47777777778</v>
      </c>
      <c r="AO500" s="2">
        <v>46052.645833333336</v>
      </c>
      <c r="AP500" s="2">
        <v>46058.0</v>
      </c>
      <c r="AR500" s="2">
        <v>46056.59097222222</v>
      </c>
      <c r="AS500" s="1" t="s">
        <v>131</v>
      </c>
      <c r="AT500" s="1" t="s">
        <v>132</v>
      </c>
      <c r="AU500" s="1" t="s">
        <v>132</v>
      </c>
      <c r="AV500" s="5">
        <v>46059.0</v>
      </c>
      <c r="AW500" s="1">
        <v>38.23</v>
      </c>
      <c r="AX500" s="1">
        <v>999.0</v>
      </c>
      <c r="AY500" s="1">
        <v>1.2417499E7</v>
      </c>
      <c r="AZ500" s="1" t="s">
        <v>266</v>
      </c>
      <c r="BA500" s="1" t="s">
        <v>155</v>
      </c>
      <c r="BB500" s="1">
        <v>38.23</v>
      </c>
      <c r="BC500" s="1">
        <v>87.93</v>
      </c>
      <c r="BD500" s="1" t="s">
        <v>2707</v>
      </c>
      <c r="BE500" s="1">
        <v>0.0</v>
      </c>
      <c r="BM500" s="2">
        <v>46056.45416666667</v>
      </c>
      <c r="BN500" s="2">
        <v>46052.99998842592</v>
      </c>
      <c r="BQ500" s="1" t="s">
        <v>157</v>
      </c>
      <c r="BR500" s="2">
        <v>46051.76460648148</v>
      </c>
      <c r="BS500" s="1" t="s">
        <v>130</v>
      </c>
      <c r="BT500" s="1" t="s">
        <v>132</v>
      </c>
      <c r="BU500" s="2">
        <v>46056.59680555556</v>
      </c>
      <c r="BX500" s="1" t="s">
        <v>132</v>
      </c>
      <c r="BY500" s="1" t="s">
        <v>132</v>
      </c>
      <c r="BZ500" s="1" t="s">
        <v>132</v>
      </c>
      <c r="CA500" s="1" t="s">
        <v>132</v>
      </c>
      <c r="CB500" s="1" t="s">
        <v>132</v>
      </c>
      <c r="CC500" s="1" t="s">
        <v>132</v>
      </c>
      <c r="CD500" s="1" t="s">
        <v>132</v>
      </c>
      <c r="CE500" s="1" t="s">
        <v>132</v>
      </c>
      <c r="CF500" s="1" t="s">
        <v>132</v>
      </c>
      <c r="CG500" s="1" t="s">
        <v>132</v>
      </c>
      <c r="CH500" s="1" t="s">
        <v>132</v>
      </c>
      <c r="CI500" s="1" t="s">
        <v>132</v>
      </c>
      <c r="CJ500" s="1" t="s">
        <v>132</v>
      </c>
      <c r="CK500" s="1" t="s">
        <v>132</v>
      </c>
      <c r="CL500" s="1" t="s">
        <v>132</v>
      </c>
      <c r="CM500" s="1" t="s">
        <v>132</v>
      </c>
      <c r="CP500" s="1" t="s">
        <v>158</v>
      </c>
      <c r="CQ500" s="2">
        <v>46056.42152777778</v>
      </c>
      <c r="CS500" s="1">
        <v>411023.0</v>
      </c>
      <c r="CW500" s="1">
        <v>1.0</v>
      </c>
      <c r="CX500" s="2">
        <v>46051.765439814815</v>
      </c>
      <c r="CZ500" s="1" t="s">
        <v>140</v>
      </c>
      <c r="DB500" s="1" t="s">
        <v>140</v>
      </c>
      <c r="DC500" s="1" t="s">
        <v>140</v>
      </c>
      <c r="DD500" s="1">
        <v>0.6</v>
      </c>
      <c r="DE500" s="1" t="s">
        <v>132</v>
      </c>
      <c r="DF500" s="5">
        <v>46056.0</v>
      </c>
      <c r="DG500" s="1" t="s">
        <v>159</v>
      </c>
      <c r="DH500" s="1" t="s">
        <v>142</v>
      </c>
      <c r="DK500" s="1">
        <v>0.0</v>
      </c>
    </row>
    <row r="501">
      <c r="A501" s="1" t="s">
        <v>2708</v>
      </c>
      <c r="B501" s="2">
        <v>46051.54079861111</v>
      </c>
      <c r="C501" s="1" t="s">
        <v>144</v>
      </c>
      <c r="D501" s="1" t="s">
        <v>117</v>
      </c>
      <c r="E501" s="1" t="s">
        <v>201</v>
      </c>
      <c r="F501" s="1" t="s">
        <v>201</v>
      </c>
      <c r="G501" s="1" t="s">
        <v>202</v>
      </c>
      <c r="I501" s="1">
        <v>1.0</v>
      </c>
      <c r="J501" s="2">
        <v>46051.54075231482</v>
      </c>
      <c r="K501" s="1" t="s">
        <v>2709</v>
      </c>
      <c r="L501" s="1" t="s">
        <v>2710</v>
      </c>
      <c r="M501" s="1">
        <v>7.807207012E9</v>
      </c>
      <c r="O501" s="1" t="s">
        <v>2711</v>
      </c>
      <c r="Q501" s="1" t="s">
        <v>2126</v>
      </c>
      <c r="R501" s="1" t="s">
        <v>151</v>
      </c>
      <c r="S501" s="1">
        <v>147003.0</v>
      </c>
      <c r="T501" s="1" t="s">
        <v>168</v>
      </c>
      <c r="U501" s="1">
        <v>999.0</v>
      </c>
      <c r="V501" s="1">
        <v>854.05</v>
      </c>
      <c r="W501" s="1">
        <v>0.0</v>
      </c>
      <c r="X501" s="3">
        <f t="shared" si="7"/>
        <v>854.05</v>
      </c>
      <c r="Y501" s="1">
        <v>144.95</v>
      </c>
      <c r="AA501" s="1">
        <v>0.5</v>
      </c>
      <c r="AB501" s="1" t="s">
        <v>152</v>
      </c>
      <c r="AD501" s="1" t="s">
        <v>153</v>
      </c>
      <c r="AE501" s="1">
        <v>7.6814510275E10</v>
      </c>
      <c r="AF501" s="4" t="s">
        <v>129</v>
      </c>
      <c r="AH501" s="2">
        <v>46051.758425925924</v>
      </c>
      <c r="AI501" s="1">
        <v>7431253.0</v>
      </c>
      <c r="AJ501" s="1" t="s">
        <v>130</v>
      </c>
      <c r="AK501" s="2">
        <v>46052.99998842592</v>
      </c>
      <c r="AL501" s="2">
        <v>46052.478472222225</v>
      </c>
      <c r="AM501" s="2">
        <v>46052.99998842592</v>
      </c>
      <c r="AN501" s="2">
        <v>46052.478472222225</v>
      </c>
      <c r="AO501" s="2">
        <v>46052.646527777775</v>
      </c>
      <c r="AP501" s="2">
        <v>46057.0</v>
      </c>
      <c r="AR501" s="2">
        <v>46057.660416666666</v>
      </c>
      <c r="AS501" s="1" t="s">
        <v>131</v>
      </c>
      <c r="AT501" s="1" t="s">
        <v>132</v>
      </c>
      <c r="AU501" s="1" t="s">
        <v>132</v>
      </c>
      <c r="AW501" s="1">
        <v>0.0</v>
      </c>
      <c r="AX501" s="1">
        <v>0.0</v>
      </c>
      <c r="BA501" s="1" t="s">
        <v>155</v>
      </c>
      <c r="BB501" s="1">
        <v>0.0</v>
      </c>
      <c r="BC501" s="1">
        <v>49.7</v>
      </c>
      <c r="BD501" s="1" t="s">
        <v>2712</v>
      </c>
      <c r="BE501" s="1">
        <v>0.0</v>
      </c>
      <c r="BM501" s="2">
        <v>46057.48888888889</v>
      </c>
      <c r="BN501" s="2">
        <v>46052.99998842592</v>
      </c>
      <c r="BQ501" s="1" t="s">
        <v>199</v>
      </c>
      <c r="BR501" s="2">
        <v>46051.758425925924</v>
      </c>
      <c r="BS501" s="1" t="s">
        <v>130</v>
      </c>
      <c r="BT501" s="1" t="s">
        <v>132</v>
      </c>
      <c r="BU501" s="2">
        <v>46057.667962962965</v>
      </c>
      <c r="BX501" s="1" t="s">
        <v>132</v>
      </c>
      <c r="BY501" s="1" t="s">
        <v>132</v>
      </c>
      <c r="BZ501" s="1" t="s">
        <v>132</v>
      </c>
      <c r="CA501" s="1" t="s">
        <v>132</v>
      </c>
      <c r="CB501" s="1" t="s">
        <v>132</v>
      </c>
      <c r="CC501" s="1" t="s">
        <v>132</v>
      </c>
      <c r="CD501" s="1" t="s">
        <v>132</v>
      </c>
      <c r="CE501" s="1" t="s">
        <v>132</v>
      </c>
      <c r="CF501" s="1" t="s">
        <v>132</v>
      </c>
      <c r="CG501" s="1" t="s">
        <v>132</v>
      </c>
      <c r="CH501" s="1" t="s">
        <v>132</v>
      </c>
      <c r="CI501" s="1" t="s">
        <v>132</v>
      </c>
      <c r="CJ501" s="1" t="s">
        <v>132</v>
      </c>
      <c r="CK501" s="1" t="s">
        <v>132</v>
      </c>
      <c r="CL501" s="1" t="s">
        <v>132</v>
      </c>
      <c r="CM501" s="1" t="s">
        <v>132</v>
      </c>
      <c r="CP501" s="1" t="s">
        <v>158</v>
      </c>
      <c r="CQ501" s="2">
        <v>46056.40694444445</v>
      </c>
      <c r="CS501" s="1">
        <v>411023.0</v>
      </c>
      <c r="CW501" s="1">
        <v>1.0</v>
      </c>
      <c r="CX501" s="2">
        <v>46051.75876157408</v>
      </c>
      <c r="CZ501" s="1" t="s">
        <v>140</v>
      </c>
      <c r="DB501" s="1" t="s">
        <v>140</v>
      </c>
      <c r="DC501" s="1" t="s">
        <v>140</v>
      </c>
      <c r="DD501" s="1">
        <v>0.76</v>
      </c>
      <c r="DE501" s="1" t="s">
        <v>132</v>
      </c>
      <c r="DF501" s="5">
        <v>46057.0</v>
      </c>
      <c r="DG501" s="1" t="s">
        <v>159</v>
      </c>
      <c r="DH501" s="1" t="s">
        <v>142</v>
      </c>
      <c r="DK501" s="1">
        <v>0.0</v>
      </c>
    </row>
    <row r="502">
      <c r="A502" s="1" t="s">
        <v>2713</v>
      </c>
      <c r="B502" s="2">
        <v>46051.53134259259</v>
      </c>
      <c r="C502" s="1" t="s">
        <v>181</v>
      </c>
      <c r="D502" s="1" t="s">
        <v>117</v>
      </c>
      <c r="E502" s="1" t="s">
        <v>315</v>
      </c>
      <c r="F502" s="1" t="s">
        <v>315</v>
      </c>
      <c r="G502" s="1" t="s">
        <v>335</v>
      </c>
      <c r="I502" s="1">
        <v>1.0</v>
      </c>
      <c r="J502" s="2">
        <v>46051.53130787037</v>
      </c>
      <c r="K502" s="1" t="s">
        <v>2714</v>
      </c>
      <c r="M502" s="1">
        <v>9.559089783E9</v>
      </c>
      <c r="O502" s="1" t="s">
        <v>2715</v>
      </c>
      <c r="P502" s="1" t="s">
        <v>2716</v>
      </c>
      <c r="Q502" s="1" t="s">
        <v>515</v>
      </c>
      <c r="R502" s="1" t="s">
        <v>167</v>
      </c>
      <c r="S502" s="1">
        <v>273006.0</v>
      </c>
      <c r="T502" s="1" t="s">
        <v>126</v>
      </c>
      <c r="U502" s="1">
        <v>1299.0</v>
      </c>
      <c r="V502" s="1">
        <v>1299.0</v>
      </c>
      <c r="W502" s="1">
        <v>0.0</v>
      </c>
      <c r="X502" s="3">
        <f t="shared" si="7"/>
        <v>1299</v>
      </c>
      <c r="Y502" s="1">
        <v>0.0</v>
      </c>
      <c r="AA502" s="1">
        <v>0.5</v>
      </c>
      <c r="AB502" s="1" t="s">
        <v>127</v>
      </c>
      <c r="AD502" s="1" t="s">
        <v>153</v>
      </c>
      <c r="AE502" s="1">
        <v>7.7676753674E10</v>
      </c>
      <c r="AF502" s="4" t="s">
        <v>129</v>
      </c>
      <c r="AH502" s="2">
        <v>46055.446076388886</v>
      </c>
      <c r="AI502" s="1">
        <v>7431253.0</v>
      </c>
      <c r="AJ502" s="1" t="s">
        <v>130</v>
      </c>
      <c r="AK502" s="2">
        <v>46055.99998842592</v>
      </c>
      <c r="AL502" s="2">
        <v>46055.53055555555</v>
      </c>
      <c r="AM502" s="2">
        <v>46055.99998842592</v>
      </c>
      <c r="AN502" s="2">
        <v>46055.53055555555</v>
      </c>
      <c r="AO502" s="2">
        <v>46055.65972222222</v>
      </c>
      <c r="AP502" s="2">
        <v>46061.0</v>
      </c>
      <c r="AR502" s="2">
        <v>46058.70347222222</v>
      </c>
      <c r="AS502" s="1" t="s">
        <v>131</v>
      </c>
      <c r="AT502" s="1" t="s">
        <v>132</v>
      </c>
      <c r="AU502" s="1" t="s">
        <v>132</v>
      </c>
      <c r="AV502" s="5">
        <v>46062.0</v>
      </c>
      <c r="AW502" s="1">
        <v>38.23</v>
      </c>
      <c r="AX502" s="1">
        <v>1299.0</v>
      </c>
      <c r="AY502" s="1">
        <v>1.2428324E7</v>
      </c>
      <c r="AZ502" s="1" t="s">
        <v>154</v>
      </c>
      <c r="BA502" s="1" t="s">
        <v>155</v>
      </c>
      <c r="BB502" s="1">
        <v>38.23</v>
      </c>
      <c r="BC502" s="1">
        <v>87.93</v>
      </c>
      <c r="BD502" s="1" t="s">
        <v>2717</v>
      </c>
      <c r="BE502" s="1">
        <v>0.0</v>
      </c>
      <c r="BM502" s="1" t="s">
        <v>132</v>
      </c>
      <c r="BN502" s="2">
        <v>46055.99998842592</v>
      </c>
      <c r="BR502" s="2">
        <v>46055.446076388886</v>
      </c>
      <c r="BS502" s="1" t="s">
        <v>130</v>
      </c>
      <c r="BT502" s="1" t="s">
        <v>132</v>
      </c>
      <c r="BU502" s="2">
        <v>46058.711064814815</v>
      </c>
      <c r="BX502" s="1" t="s">
        <v>132</v>
      </c>
      <c r="BY502" s="1" t="s">
        <v>132</v>
      </c>
      <c r="BZ502" s="1" t="s">
        <v>132</v>
      </c>
      <c r="CA502" s="1" t="s">
        <v>132</v>
      </c>
      <c r="CB502" s="1" t="s">
        <v>132</v>
      </c>
      <c r="CC502" s="1" t="s">
        <v>132</v>
      </c>
      <c r="CD502" s="1" t="s">
        <v>132</v>
      </c>
      <c r="CE502" s="1" t="s">
        <v>132</v>
      </c>
      <c r="CF502" s="1" t="s">
        <v>132</v>
      </c>
      <c r="CG502" s="1" t="s">
        <v>132</v>
      </c>
      <c r="CH502" s="1" t="s">
        <v>132</v>
      </c>
      <c r="CI502" s="1" t="s">
        <v>132</v>
      </c>
      <c r="CJ502" s="1" t="s">
        <v>132</v>
      </c>
      <c r="CK502" s="1" t="s">
        <v>132</v>
      </c>
      <c r="CL502" s="1" t="s">
        <v>132</v>
      </c>
      <c r="CM502" s="1" t="s">
        <v>132</v>
      </c>
      <c r="CP502" s="1" t="s">
        <v>158</v>
      </c>
      <c r="CQ502" s="2">
        <v>46058.35972222222</v>
      </c>
      <c r="CS502" s="1">
        <v>411023.0</v>
      </c>
      <c r="CW502" s="1">
        <v>1.0</v>
      </c>
      <c r="CX502" s="2">
        <v>46055.446967592594</v>
      </c>
      <c r="CZ502" s="1" t="s">
        <v>140</v>
      </c>
      <c r="DB502" s="1" t="s">
        <v>140</v>
      </c>
      <c r="DC502" s="1" t="s">
        <v>140</v>
      </c>
      <c r="DD502" s="1">
        <v>0.87</v>
      </c>
      <c r="DE502" s="1" t="s">
        <v>132</v>
      </c>
      <c r="DF502" s="1" t="s">
        <v>132</v>
      </c>
      <c r="DG502" s="1" t="s">
        <v>159</v>
      </c>
      <c r="DH502" s="1" t="s">
        <v>142</v>
      </c>
      <c r="DK502" s="1">
        <v>0.0</v>
      </c>
    </row>
    <row r="503">
      <c r="A503" s="1" t="s">
        <v>2718</v>
      </c>
      <c r="B503" s="2">
        <v>46051.52909722222</v>
      </c>
      <c r="C503" s="1" t="s">
        <v>181</v>
      </c>
      <c r="D503" s="1" t="s">
        <v>117</v>
      </c>
      <c r="E503" s="1" t="s">
        <v>182</v>
      </c>
      <c r="F503" s="1" t="s">
        <v>182</v>
      </c>
      <c r="G503" s="1" t="s">
        <v>304</v>
      </c>
      <c r="I503" s="1">
        <v>1.0</v>
      </c>
      <c r="J503" s="2">
        <v>46051.5290625</v>
      </c>
      <c r="K503" s="1" t="s">
        <v>2719</v>
      </c>
      <c r="M503" s="1">
        <v>9.985760083E9</v>
      </c>
      <c r="O503" s="1" t="s">
        <v>2720</v>
      </c>
      <c r="P503" s="1" t="s">
        <v>2721</v>
      </c>
      <c r="Q503" s="1" t="s">
        <v>273</v>
      </c>
      <c r="R503" s="1" t="s">
        <v>274</v>
      </c>
      <c r="S503" s="1">
        <v>500003.0</v>
      </c>
      <c r="T503" s="1" t="s">
        <v>126</v>
      </c>
      <c r="U503" s="1">
        <v>1499.0</v>
      </c>
      <c r="V503" s="1">
        <v>1499.0</v>
      </c>
      <c r="W503" s="1">
        <v>0.0</v>
      </c>
      <c r="X503" s="3">
        <f t="shared" si="7"/>
        <v>1499</v>
      </c>
      <c r="Y503" s="1">
        <v>0.0</v>
      </c>
      <c r="AA503" s="1">
        <v>0.5</v>
      </c>
      <c r="AB503" s="1" t="s">
        <v>127</v>
      </c>
      <c r="AD503" s="1" t="s">
        <v>153</v>
      </c>
      <c r="AE503" s="1">
        <v>7.7673104143E10</v>
      </c>
      <c r="AF503" s="4" t="s">
        <v>129</v>
      </c>
      <c r="AH503" s="2">
        <v>46051.77758101852</v>
      </c>
      <c r="AI503" s="1">
        <v>7431253.0</v>
      </c>
      <c r="AJ503" s="1" t="s">
        <v>130</v>
      </c>
      <c r="AK503" s="2">
        <v>46052.99998842592</v>
      </c>
      <c r="AL503" s="2">
        <v>46052.47986111111</v>
      </c>
      <c r="AM503" s="2">
        <v>46052.99998842592</v>
      </c>
      <c r="AN503" s="2">
        <v>46052.47986111111</v>
      </c>
      <c r="AO503" s="2">
        <v>46052.646527777775</v>
      </c>
      <c r="AP503" s="2">
        <v>46056.0</v>
      </c>
      <c r="AR503" s="2">
        <v>46055.64722222222</v>
      </c>
      <c r="AS503" s="1" t="s">
        <v>131</v>
      </c>
      <c r="AT503" s="1" t="s">
        <v>132</v>
      </c>
      <c r="AU503" s="1" t="s">
        <v>132</v>
      </c>
      <c r="AV503" s="5">
        <v>46058.0</v>
      </c>
      <c r="AW503" s="1">
        <v>38.23</v>
      </c>
      <c r="AX503" s="1">
        <v>1499.0</v>
      </c>
      <c r="AY503" s="1">
        <v>1.2411611E7</v>
      </c>
      <c r="AZ503" s="1" t="s">
        <v>1396</v>
      </c>
      <c r="BA503" s="1" t="s">
        <v>155</v>
      </c>
      <c r="BB503" s="1">
        <v>38.23</v>
      </c>
      <c r="BC503" s="1">
        <v>87.93</v>
      </c>
      <c r="BD503" s="1" t="s">
        <v>2722</v>
      </c>
      <c r="BE503" s="1">
        <v>0.0</v>
      </c>
      <c r="BM503" s="2">
        <v>46055.364583333336</v>
      </c>
      <c r="BN503" s="2">
        <v>46052.99998842592</v>
      </c>
      <c r="BQ503" s="1" t="s">
        <v>566</v>
      </c>
      <c r="BR503" s="2">
        <v>46051.77758101852</v>
      </c>
      <c r="BS503" s="1" t="s">
        <v>130</v>
      </c>
      <c r="BT503" s="1" t="s">
        <v>132</v>
      </c>
      <c r="BU503" s="2">
        <v>46055.652094907404</v>
      </c>
      <c r="BX503" s="1" t="s">
        <v>132</v>
      </c>
      <c r="BY503" s="1" t="s">
        <v>132</v>
      </c>
      <c r="BZ503" s="1" t="s">
        <v>132</v>
      </c>
      <c r="CA503" s="1" t="s">
        <v>132</v>
      </c>
      <c r="CB503" s="1" t="s">
        <v>132</v>
      </c>
      <c r="CC503" s="1" t="s">
        <v>132</v>
      </c>
      <c r="CD503" s="1" t="s">
        <v>132</v>
      </c>
      <c r="CE503" s="1" t="s">
        <v>132</v>
      </c>
      <c r="CF503" s="1" t="s">
        <v>132</v>
      </c>
      <c r="CG503" s="1" t="s">
        <v>132</v>
      </c>
      <c r="CH503" s="1" t="s">
        <v>132</v>
      </c>
      <c r="CI503" s="1" t="s">
        <v>132</v>
      </c>
      <c r="CJ503" s="1" t="s">
        <v>132</v>
      </c>
      <c r="CK503" s="1" t="s">
        <v>132</v>
      </c>
      <c r="CL503" s="1" t="s">
        <v>132</v>
      </c>
      <c r="CM503" s="1" t="s">
        <v>132</v>
      </c>
      <c r="CP503" s="1" t="s">
        <v>158</v>
      </c>
      <c r="CQ503" s="2">
        <v>46054.29375</v>
      </c>
      <c r="CS503" s="1">
        <v>411023.0</v>
      </c>
      <c r="CW503" s="1">
        <v>1.0</v>
      </c>
      <c r="CX503" s="2">
        <v>46051.9325</v>
      </c>
      <c r="CZ503" s="1" t="s">
        <v>140</v>
      </c>
      <c r="DB503" s="1" t="s">
        <v>140</v>
      </c>
      <c r="DC503" s="1" t="s">
        <v>140</v>
      </c>
      <c r="DD503" s="1">
        <v>0.79</v>
      </c>
      <c r="DE503" s="1" t="s">
        <v>132</v>
      </c>
      <c r="DF503" s="5">
        <v>46055.0</v>
      </c>
      <c r="DG503" s="1" t="s">
        <v>159</v>
      </c>
      <c r="DH503" s="1" t="s">
        <v>142</v>
      </c>
      <c r="DK503" s="1">
        <v>0.0</v>
      </c>
    </row>
    <row r="504">
      <c r="A504" s="1" t="s">
        <v>2723</v>
      </c>
      <c r="B504" s="2">
        <v>46051.528819444444</v>
      </c>
      <c r="C504" s="1" t="s">
        <v>144</v>
      </c>
      <c r="D504" s="1" t="s">
        <v>117</v>
      </c>
      <c r="E504" s="1" t="s">
        <v>161</v>
      </c>
      <c r="F504" s="1" t="s">
        <v>161</v>
      </c>
      <c r="G504" s="1" t="s">
        <v>162</v>
      </c>
      <c r="I504" s="1">
        <v>1.0</v>
      </c>
      <c r="J504" s="2">
        <v>46051.52877314815</v>
      </c>
      <c r="K504" s="1" t="s">
        <v>2724</v>
      </c>
      <c r="L504" s="1" t="s">
        <v>2725</v>
      </c>
      <c r="M504" s="1">
        <v>8.8606039E9</v>
      </c>
      <c r="O504" s="1" t="s">
        <v>2726</v>
      </c>
      <c r="Q504" s="1" t="s">
        <v>251</v>
      </c>
      <c r="R504" s="1" t="s">
        <v>207</v>
      </c>
      <c r="S504" s="1">
        <v>122001.0</v>
      </c>
      <c r="T504" s="1" t="s">
        <v>168</v>
      </c>
      <c r="U504" s="1">
        <v>1899.0</v>
      </c>
      <c r="V504" s="1">
        <v>1849.0</v>
      </c>
      <c r="W504" s="1">
        <v>0.0</v>
      </c>
      <c r="X504" s="3">
        <f t="shared" si="7"/>
        <v>1849</v>
      </c>
      <c r="Y504" s="1">
        <v>50.0</v>
      </c>
      <c r="AA504" s="1">
        <v>1.0</v>
      </c>
      <c r="AB504" s="1" t="s">
        <v>152</v>
      </c>
      <c r="AD504" s="1" t="s">
        <v>153</v>
      </c>
      <c r="AE504" s="1">
        <v>7.6814529444E10</v>
      </c>
      <c r="AF504" s="4" t="s">
        <v>129</v>
      </c>
      <c r="AH504" s="2">
        <v>46051.76862268519</v>
      </c>
      <c r="AI504" s="1">
        <v>7431253.0</v>
      </c>
      <c r="AJ504" s="1" t="s">
        <v>130</v>
      </c>
      <c r="AK504" s="2">
        <v>46053.99998842592</v>
      </c>
      <c r="AL504" s="2">
        <v>46053.486805555556</v>
      </c>
      <c r="AM504" s="2">
        <v>46053.99998842592</v>
      </c>
      <c r="AN504" s="2">
        <v>46053.486805555556</v>
      </c>
      <c r="AO504" s="2">
        <v>46053.64513888889</v>
      </c>
      <c r="AP504" s="2">
        <v>46057.0</v>
      </c>
      <c r="AR504" s="2">
        <v>46055.71666666667</v>
      </c>
      <c r="AS504" s="1" t="s">
        <v>131</v>
      </c>
      <c r="AT504" s="1" t="s">
        <v>132</v>
      </c>
      <c r="AU504" s="1" t="s">
        <v>132</v>
      </c>
      <c r="AW504" s="1">
        <v>0.0</v>
      </c>
      <c r="AX504" s="1">
        <v>0.0</v>
      </c>
      <c r="BA504" s="1" t="s">
        <v>155</v>
      </c>
      <c r="BB504" s="1">
        <v>0.0</v>
      </c>
      <c r="BC504" s="1">
        <v>99.4</v>
      </c>
      <c r="BD504" s="1" t="s">
        <v>2727</v>
      </c>
      <c r="BE504" s="1">
        <v>0.0</v>
      </c>
      <c r="BM504" s="2">
        <v>46055.64097222222</v>
      </c>
      <c r="BN504" s="2">
        <v>46052.99998842592</v>
      </c>
      <c r="BQ504" s="1" t="s">
        <v>170</v>
      </c>
      <c r="BR504" s="2">
        <v>46051.76862268519</v>
      </c>
      <c r="BS504" s="1" t="s">
        <v>130</v>
      </c>
      <c r="BT504" s="1" t="s">
        <v>132</v>
      </c>
      <c r="BU504" s="2">
        <v>46055.7221412037</v>
      </c>
      <c r="BX504" s="1" t="s">
        <v>132</v>
      </c>
      <c r="BY504" s="1" t="s">
        <v>132</v>
      </c>
      <c r="BZ504" s="1" t="s">
        <v>132</v>
      </c>
      <c r="CA504" s="1" t="s">
        <v>132</v>
      </c>
      <c r="CB504" s="1" t="s">
        <v>132</v>
      </c>
      <c r="CC504" s="1" t="s">
        <v>132</v>
      </c>
      <c r="CD504" s="1" t="s">
        <v>132</v>
      </c>
      <c r="CE504" s="1" t="s">
        <v>132</v>
      </c>
      <c r="CF504" s="1" t="s">
        <v>132</v>
      </c>
      <c r="CG504" s="1" t="s">
        <v>132</v>
      </c>
      <c r="CH504" s="1" t="s">
        <v>132</v>
      </c>
      <c r="CI504" s="1" t="s">
        <v>132</v>
      </c>
      <c r="CJ504" s="1" t="s">
        <v>132</v>
      </c>
      <c r="CK504" s="1" t="s">
        <v>132</v>
      </c>
      <c r="CL504" s="1" t="s">
        <v>132</v>
      </c>
      <c r="CM504" s="1" t="s">
        <v>132</v>
      </c>
      <c r="CP504" s="1" t="s">
        <v>158</v>
      </c>
      <c r="CQ504" s="2">
        <v>46055.60833333333</v>
      </c>
      <c r="CS504" s="1">
        <v>411023.0</v>
      </c>
      <c r="CW504" s="1">
        <v>1.0</v>
      </c>
      <c r="CX504" s="2">
        <v>46051.769837962966</v>
      </c>
      <c r="CZ504" s="1" t="s">
        <v>140</v>
      </c>
      <c r="DB504" s="1" t="s">
        <v>140</v>
      </c>
      <c r="DC504" s="1" t="s">
        <v>140</v>
      </c>
      <c r="DD504" s="1">
        <v>0.86</v>
      </c>
      <c r="DE504" s="1" t="s">
        <v>132</v>
      </c>
      <c r="DF504" s="5">
        <v>46055.0</v>
      </c>
      <c r="DG504" s="1" t="s">
        <v>159</v>
      </c>
      <c r="DH504" s="1" t="s">
        <v>142</v>
      </c>
      <c r="DK504" s="1">
        <v>0.0</v>
      </c>
    </row>
    <row r="505">
      <c r="A505" s="1" t="s">
        <v>2728</v>
      </c>
      <c r="B505" s="2">
        <v>46051.52609953703</v>
      </c>
      <c r="C505" s="1" t="s">
        <v>144</v>
      </c>
      <c r="D505" s="1" t="s">
        <v>117</v>
      </c>
      <c r="E505" s="1" t="s">
        <v>201</v>
      </c>
      <c r="F505" s="1" t="s">
        <v>201</v>
      </c>
      <c r="G505" s="1" t="s">
        <v>202</v>
      </c>
      <c r="I505" s="1">
        <v>1.0</v>
      </c>
      <c r="J505" s="2">
        <v>46051.526041666664</v>
      </c>
      <c r="K505" s="1" t="s">
        <v>2729</v>
      </c>
      <c r="L505" s="1" t="s">
        <v>2730</v>
      </c>
      <c r="M505" s="1">
        <v>9.987616336E9</v>
      </c>
      <c r="O505" s="1" t="s">
        <v>2731</v>
      </c>
      <c r="Q505" s="1" t="s">
        <v>450</v>
      </c>
      <c r="R505" s="1" t="s">
        <v>230</v>
      </c>
      <c r="S505" s="1">
        <v>380022.0</v>
      </c>
      <c r="T505" s="1" t="s">
        <v>126</v>
      </c>
      <c r="U505" s="1">
        <v>999.0</v>
      </c>
      <c r="V505" s="1">
        <v>999.0</v>
      </c>
      <c r="W505" s="1">
        <v>0.0</v>
      </c>
      <c r="X505" s="3">
        <f t="shared" si="7"/>
        <v>999</v>
      </c>
      <c r="Y505" s="1">
        <v>0.0</v>
      </c>
      <c r="AA505" s="1">
        <v>0.5</v>
      </c>
      <c r="AB505" s="1" t="s">
        <v>152</v>
      </c>
      <c r="AD505" s="1" t="s">
        <v>153</v>
      </c>
      <c r="AE505" s="1">
        <v>7.7673082712E10</v>
      </c>
      <c r="AF505" s="4" t="s">
        <v>129</v>
      </c>
      <c r="AH505" s="2">
        <v>46051.758425925924</v>
      </c>
      <c r="AI505" s="1">
        <v>7431253.0</v>
      </c>
      <c r="AJ505" s="1" t="s">
        <v>130</v>
      </c>
      <c r="AK505" s="2">
        <v>46052.99998842592</v>
      </c>
      <c r="AL505" s="2">
        <v>46052.47777777778</v>
      </c>
      <c r="AM505" s="2">
        <v>46052.99998842592</v>
      </c>
      <c r="AN505" s="2">
        <v>46052.47777777778</v>
      </c>
      <c r="AO505" s="2">
        <v>46055.93398148148</v>
      </c>
      <c r="AP505" s="2">
        <v>46057.0</v>
      </c>
      <c r="AR505" s="2">
        <v>46056.62986111111</v>
      </c>
      <c r="AS505" s="1" t="s">
        <v>131</v>
      </c>
      <c r="AT505" s="1" t="s">
        <v>132</v>
      </c>
      <c r="AU505" s="1" t="s">
        <v>132</v>
      </c>
      <c r="AV505" s="5">
        <v>46059.0</v>
      </c>
      <c r="AW505" s="1">
        <v>38.23</v>
      </c>
      <c r="AX505" s="1">
        <v>999.0</v>
      </c>
      <c r="AY505" s="1">
        <v>1.2417499E7</v>
      </c>
      <c r="AZ505" s="1" t="s">
        <v>266</v>
      </c>
      <c r="BA505" s="1" t="s">
        <v>155</v>
      </c>
      <c r="BB505" s="1">
        <v>38.23</v>
      </c>
      <c r="BC505" s="1">
        <v>87.93</v>
      </c>
      <c r="BD505" s="1" t="s">
        <v>2732</v>
      </c>
      <c r="BE505" s="1">
        <v>0.0</v>
      </c>
      <c r="BM505" s="2">
        <v>46056.41388888889</v>
      </c>
      <c r="BN505" s="2">
        <v>46052.99998842592</v>
      </c>
      <c r="BQ505" s="1" t="s">
        <v>157</v>
      </c>
      <c r="BR505" s="2">
        <v>46051.758425925924</v>
      </c>
      <c r="BS505" s="1" t="s">
        <v>130</v>
      </c>
      <c r="BT505" s="1" t="s">
        <v>132</v>
      </c>
      <c r="BU505" s="2">
        <v>46056.637650462966</v>
      </c>
      <c r="BX505" s="1" t="s">
        <v>132</v>
      </c>
      <c r="BY505" s="1" t="s">
        <v>132</v>
      </c>
      <c r="BZ505" s="1" t="s">
        <v>132</v>
      </c>
      <c r="CA505" s="1" t="s">
        <v>132</v>
      </c>
      <c r="CB505" s="1" t="s">
        <v>132</v>
      </c>
      <c r="CC505" s="1" t="s">
        <v>132</v>
      </c>
      <c r="CD505" s="1" t="s">
        <v>132</v>
      </c>
      <c r="CE505" s="1" t="s">
        <v>132</v>
      </c>
      <c r="CF505" s="1" t="s">
        <v>132</v>
      </c>
      <c r="CG505" s="1" t="s">
        <v>132</v>
      </c>
      <c r="CH505" s="1" t="s">
        <v>132</v>
      </c>
      <c r="CI505" s="1" t="s">
        <v>132</v>
      </c>
      <c r="CJ505" s="1" t="s">
        <v>132</v>
      </c>
      <c r="CK505" s="1" t="s">
        <v>132</v>
      </c>
      <c r="CL505" s="1" t="s">
        <v>132</v>
      </c>
      <c r="CM505" s="1" t="s">
        <v>132</v>
      </c>
      <c r="CP505" s="1" t="s">
        <v>158</v>
      </c>
      <c r="CQ505" s="2">
        <v>46054.424305555556</v>
      </c>
      <c r="CS505" s="1">
        <v>411023.0</v>
      </c>
      <c r="CW505" s="1">
        <v>1.0</v>
      </c>
      <c r="CX505" s="2">
        <v>46051.75876157408</v>
      </c>
      <c r="CZ505" s="1" t="s">
        <v>140</v>
      </c>
      <c r="DB505" s="1" t="s">
        <v>140</v>
      </c>
      <c r="DC505" s="1" t="s">
        <v>140</v>
      </c>
      <c r="DD505" s="1">
        <v>0.49</v>
      </c>
      <c r="DE505" s="1" t="s">
        <v>132</v>
      </c>
      <c r="DF505" s="5">
        <v>46056.0</v>
      </c>
      <c r="DG505" s="1" t="s">
        <v>159</v>
      </c>
      <c r="DH505" s="1" t="s">
        <v>142</v>
      </c>
      <c r="DK505" s="1">
        <v>0.0</v>
      </c>
    </row>
    <row r="506">
      <c r="A506" s="1" t="s">
        <v>2733</v>
      </c>
      <c r="B506" s="2">
        <v>46051.513865740744</v>
      </c>
      <c r="C506" s="1" t="s">
        <v>144</v>
      </c>
      <c r="D506" s="1" t="s">
        <v>117</v>
      </c>
      <c r="E506" s="1" t="s">
        <v>201</v>
      </c>
      <c r="F506" s="1" t="s">
        <v>201</v>
      </c>
      <c r="G506" s="1" t="s">
        <v>202</v>
      </c>
      <c r="I506" s="1">
        <v>1.0</v>
      </c>
      <c r="J506" s="2">
        <v>46051.513819444444</v>
      </c>
      <c r="K506" s="1" t="s">
        <v>2734</v>
      </c>
      <c r="L506" s="1" t="s">
        <v>2735</v>
      </c>
      <c r="M506" s="1">
        <v>9.582430663E9</v>
      </c>
      <c r="O506" s="1" t="s">
        <v>2736</v>
      </c>
      <c r="Q506" s="1" t="s">
        <v>197</v>
      </c>
      <c r="R506" s="1" t="s">
        <v>125</v>
      </c>
      <c r="S506" s="1">
        <v>440025.0</v>
      </c>
      <c r="T506" s="1" t="s">
        <v>168</v>
      </c>
      <c r="U506" s="1">
        <v>999.0</v>
      </c>
      <c r="V506" s="1">
        <v>949.05</v>
      </c>
      <c r="W506" s="1">
        <v>0.0</v>
      </c>
      <c r="X506" s="3">
        <f t="shared" si="7"/>
        <v>949.05</v>
      </c>
      <c r="Y506" s="1">
        <v>49.95</v>
      </c>
      <c r="AA506" s="1">
        <v>0.5</v>
      </c>
      <c r="AB506" s="1" t="s">
        <v>152</v>
      </c>
      <c r="AD506" s="1" t="s">
        <v>153</v>
      </c>
      <c r="AE506" s="1">
        <v>7.6814510264E10</v>
      </c>
      <c r="AF506" s="4" t="s">
        <v>129</v>
      </c>
      <c r="AH506" s="2">
        <v>46051.758425925924</v>
      </c>
      <c r="AI506" s="1">
        <v>7431253.0</v>
      </c>
      <c r="AJ506" s="1" t="s">
        <v>130</v>
      </c>
      <c r="AK506" s="2">
        <v>46052.99998842592</v>
      </c>
      <c r="AL506" s="2">
        <v>46052.47777777778</v>
      </c>
      <c r="AM506" s="2">
        <v>46052.99998842592</v>
      </c>
      <c r="AN506" s="2">
        <v>46052.47777777778</v>
      </c>
      <c r="AO506" s="2">
        <v>46052.69027777778</v>
      </c>
      <c r="AP506" s="2">
        <v>46057.0</v>
      </c>
      <c r="AR506" s="2">
        <v>46055.64097222222</v>
      </c>
      <c r="AS506" s="1" t="s">
        <v>131</v>
      </c>
      <c r="AT506" s="1" t="s">
        <v>132</v>
      </c>
      <c r="AU506" s="1" t="s">
        <v>132</v>
      </c>
      <c r="AW506" s="1">
        <v>0.0</v>
      </c>
      <c r="AX506" s="1">
        <v>0.0</v>
      </c>
      <c r="BA506" s="1" t="s">
        <v>188</v>
      </c>
      <c r="BB506" s="1">
        <v>0.0</v>
      </c>
      <c r="BC506" s="1">
        <v>49.7</v>
      </c>
      <c r="BD506" s="1" t="s">
        <v>2737</v>
      </c>
      <c r="BE506" s="1">
        <v>0.0</v>
      </c>
      <c r="BM506" s="2">
        <v>46054.58541666667</v>
      </c>
      <c r="BN506" s="2">
        <v>46052.99998842592</v>
      </c>
      <c r="BQ506" s="1" t="s">
        <v>199</v>
      </c>
      <c r="BR506" s="2">
        <v>46051.758425925924</v>
      </c>
      <c r="BS506" s="1" t="s">
        <v>130</v>
      </c>
      <c r="BT506" s="1" t="s">
        <v>132</v>
      </c>
      <c r="BU506" s="2">
        <v>46055.646782407406</v>
      </c>
      <c r="BX506" s="1" t="s">
        <v>132</v>
      </c>
      <c r="BY506" s="1" t="s">
        <v>132</v>
      </c>
      <c r="BZ506" s="1" t="s">
        <v>132</v>
      </c>
      <c r="CA506" s="1" t="s">
        <v>132</v>
      </c>
      <c r="CB506" s="1" t="s">
        <v>132</v>
      </c>
      <c r="CC506" s="1" t="s">
        <v>132</v>
      </c>
      <c r="CD506" s="1" t="s">
        <v>132</v>
      </c>
      <c r="CE506" s="1" t="s">
        <v>132</v>
      </c>
      <c r="CF506" s="2">
        <v>46054.7209375</v>
      </c>
      <c r="CG506" s="1" t="s">
        <v>1626</v>
      </c>
      <c r="CL506" s="2">
        <v>46054.7209375</v>
      </c>
      <c r="CM506" s="1" t="s">
        <v>1626</v>
      </c>
      <c r="CP506" s="1" t="s">
        <v>158</v>
      </c>
      <c r="CQ506" s="2">
        <v>46054.52569444444</v>
      </c>
      <c r="CS506" s="1">
        <v>411023.0</v>
      </c>
      <c r="CW506" s="1">
        <v>2.0</v>
      </c>
      <c r="CX506" s="2">
        <v>46051.75876157408</v>
      </c>
      <c r="CZ506" s="1" t="s">
        <v>140</v>
      </c>
      <c r="DB506" s="1" t="s">
        <v>140</v>
      </c>
      <c r="DC506" s="1" t="s">
        <v>140</v>
      </c>
      <c r="DD506" s="1">
        <v>0.72</v>
      </c>
      <c r="DE506" s="1" t="s">
        <v>132</v>
      </c>
      <c r="DF506" s="5">
        <v>46055.0</v>
      </c>
      <c r="DG506" s="1" t="s">
        <v>159</v>
      </c>
      <c r="DH506" s="1" t="s">
        <v>142</v>
      </c>
      <c r="DK506" s="1">
        <v>0.0</v>
      </c>
    </row>
    <row r="507">
      <c r="A507" s="1" t="s">
        <v>2738</v>
      </c>
      <c r="B507" s="2">
        <v>46051.50450231481</v>
      </c>
      <c r="C507" s="1" t="s">
        <v>144</v>
      </c>
      <c r="D507" s="1" t="s">
        <v>117</v>
      </c>
      <c r="E507" s="1" t="s">
        <v>201</v>
      </c>
      <c r="F507" s="1" t="s">
        <v>201</v>
      </c>
      <c r="G507" s="1" t="s">
        <v>202</v>
      </c>
      <c r="I507" s="1">
        <v>1.0</v>
      </c>
      <c r="J507" s="2">
        <v>46051.50445601852</v>
      </c>
      <c r="K507" s="1" t="s">
        <v>2739</v>
      </c>
      <c r="L507" s="1" t="s">
        <v>2740</v>
      </c>
      <c r="M507" s="1">
        <v>6.294694283E9</v>
      </c>
      <c r="O507" s="1" t="s">
        <v>2741</v>
      </c>
      <c r="Q507" s="1" t="s">
        <v>2742</v>
      </c>
      <c r="R507" s="1" t="s">
        <v>626</v>
      </c>
      <c r="S507" s="1">
        <v>735101.0</v>
      </c>
      <c r="T507" s="1" t="s">
        <v>126</v>
      </c>
      <c r="U507" s="1">
        <v>999.0</v>
      </c>
      <c r="V507" s="1">
        <v>999.0</v>
      </c>
      <c r="W507" s="1">
        <v>0.0</v>
      </c>
      <c r="X507" s="3">
        <f t="shared" si="7"/>
        <v>999</v>
      </c>
      <c r="Y507" s="1">
        <v>0.0</v>
      </c>
      <c r="AA507" s="1">
        <v>0.5</v>
      </c>
      <c r="AB507" s="1" t="s">
        <v>152</v>
      </c>
      <c r="AD507" s="1" t="s">
        <v>153</v>
      </c>
      <c r="AE507" s="1">
        <v>7.7673082686E10</v>
      </c>
      <c r="AF507" s="4" t="s">
        <v>129</v>
      </c>
      <c r="AH507" s="2">
        <v>46051.758425925924</v>
      </c>
      <c r="AI507" s="1">
        <v>7431253.0</v>
      </c>
      <c r="AJ507" s="1" t="s">
        <v>130</v>
      </c>
      <c r="AK507" s="2">
        <v>46052.99998842592</v>
      </c>
      <c r="AL507" s="2">
        <v>46052.478472222225</v>
      </c>
      <c r="AM507" s="2">
        <v>46052.99998842592</v>
      </c>
      <c r="AN507" s="2">
        <v>46052.478472222225</v>
      </c>
      <c r="AO507" s="2">
        <v>46052.694444444445</v>
      </c>
      <c r="AP507" s="2">
        <v>46061.0</v>
      </c>
      <c r="AR507" s="2">
        <v>46059.544444444444</v>
      </c>
      <c r="AS507" s="1" t="s">
        <v>131</v>
      </c>
      <c r="AT507" s="1" t="s">
        <v>132</v>
      </c>
      <c r="AU507" s="1" t="s">
        <v>132</v>
      </c>
      <c r="AV507" s="5">
        <v>46062.0</v>
      </c>
      <c r="AW507" s="1">
        <v>38.23</v>
      </c>
      <c r="AX507" s="1">
        <v>999.0</v>
      </c>
      <c r="AY507" s="1">
        <v>1.2428324E7</v>
      </c>
      <c r="AZ507" s="1" t="s">
        <v>154</v>
      </c>
      <c r="BA507" s="1" t="s">
        <v>155</v>
      </c>
      <c r="BB507" s="1">
        <v>38.23</v>
      </c>
      <c r="BC507" s="1">
        <v>87.93</v>
      </c>
      <c r="BD507" s="1" t="s">
        <v>2743</v>
      </c>
      <c r="BE507" s="1">
        <v>0.0</v>
      </c>
      <c r="BM507" s="2">
        <v>46059.46111111111</v>
      </c>
      <c r="BN507" s="2">
        <v>46052.99998842592</v>
      </c>
      <c r="BQ507" s="1" t="s">
        <v>157</v>
      </c>
      <c r="BR507" s="2">
        <v>46051.758425925924</v>
      </c>
      <c r="BS507" s="1" t="s">
        <v>130</v>
      </c>
      <c r="BT507" s="1" t="s">
        <v>132</v>
      </c>
      <c r="BU507" s="2">
        <v>46059.551030092596</v>
      </c>
      <c r="BX507" s="1" t="s">
        <v>132</v>
      </c>
      <c r="BY507" s="1" t="s">
        <v>132</v>
      </c>
      <c r="BZ507" s="1" t="s">
        <v>132</v>
      </c>
      <c r="CA507" s="1" t="s">
        <v>132</v>
      </c>
      <c r="CB507" s="1" t="s">
        <v>132</v>
      </c>
      <c r="CC507" s="1" t="s">
        <v>132</v>
      </c>
      <c r="CD507" s="1" t="s">
        <v>132</v>
      </c>
      <c r="CE507" s="1" t="s">
        <v>132</v>
      </c>
      <c r="CF507" s="1" t="s">
        <v>132</v>
      </c>
      <c r="CG507" s="1" t="s">
        <v>132</v>
      </c>
      <c r="CH507" s="1" t="s">
        <v>132</v>
      </c>
      <c r="CI507" s="1" t="s">
        <v>132</v>
      </c>
      <c r="CJ507" s="1" t="s">
        <v>132</v>
      </c>
      <c r="CK507" s="1" t="s">
        <v>132</v>
      </c>
      <c r="CL507" s="1" t="s">
        <v>132</v>
      </c>
      <c r="CM507" s="1" t="s">
        <v>132</v>
      </c>
      <c r="CP507" s="1" t="s">
        <v>158</v>
      </c>
      <c r="CQ507" s="2">
        <v>46059.44097222222</v>
      </c>
      <c r="CS507" s="1">
        <v>411023.0</v>
      </c>
      <c r="CW507" s="1">
        <v>1.0</v>
      </c>
      <c r="CX507" s="2">
        <v>46051.75876157408</v>
      </c>
      <c r="CZ507" s="1" t="s">
        <v>140</v>
      </c>
      <c r="DB507" s="1" t="s">
        <v>140</v>
      </c>
      <c r="DC507" s="1" t="s">
        <v>140</v>
      </c>
      <c r="DD507" s="1">
        <v>0.91</v>
      </c>
      <c r="DE507" s="1" t="s">
        <v>132</v>
      </c>
      <c r="DF507" s="5">
        <v>46059.0</v>
      </c>
      <c r="DG507" s="1" t="s">
        <v>159</v>
      </c>
      <c r="DH507" s="1" t="s">
        <v>142</v>
      </c>
      <c r="DK507" s="1">
        <v>0.0</v>
      </c>
    </row>
    <row r="508">
      <c r="A508" s="1" t="s">
        <v>2744</v>
      </c>
      <c r="B508" s="2">
        <v>46051.50255787037</v>
      </c>
      <c r="C508" s="1" t="s">
        <v>144</v>
      </c>
      <c r="D508" s="1" t="s">
        <v>117</v>
      </c>
      <c r="E508" s="1" t="s">
        <v>210</v>
      </c>
      <c r="F508" s="1" t="s">
        <v>210</v>
      </c>
      <c r="G508" s="1" t="s">
        <v>211</v>
      </c>
      <c r="I508" s="1">
        <v>1.0</v>
      </c>
      <c r="J508" s="2">
        <v>46051.50251157407</v>
      </c>
      <c r="K508" s="1" t="s">
        <v>2745</v>
      </c>
      <c r="L508" s="1" t="s">
        <v>2746</v>
      </c>
      <c r="M508" s="1">
        <v>9.725008017E9</v>
      </c>
      <c r="O508" s="1" t="s">
        <v>2747</v>
      </c>
      <c r="Q508" s="1" t="s">
        <v>229</v>
      </c>
      <c r="R508" s="1" t="s">
        <v>230</v>
      </c>
      <c r="S508" s="1">
        <v>394101.0</v>
      </c>
      <c r="T508" s="1" t="s">
        <v>168</v>
      </c>
      <c r="U508" s="1">
        <v>1599.0</v>
      </c>
      <c r="V508" s="1">
        <v>1549.0</v>
      </c>
      <c r="W508" s="1">
        <v>0.0</v>
      </c>
      <c r="X508" s="3">
        <f t="shared" si="7"/>
        <v>1549</v>
      </c>
      <c r="Y508" s="1">
        <v>50.0</v>
      </c>
      <c r="Z508" s="1">
        <v>0.0</v>
      </c>
      <c r="AA508" s="1">
        <v>0.5</v>
      </c>
      <c r="AB508" s="1" t="s">
        <v>217</v>
      </c>
      <c r="AD508" s="1" t="s">
        <v>153</v>
      </c>
      <c r="AE508" s="1">
        <v>7.6814513624E10</v>
      </c>
      <c r="AF508" s="4" t="s">
        <v>129</v>
      </c>
      <c r="AH508" s="2">
        <v>46051.76018518519</v>
      </c>
      <c r="AI508" s="1">
        <v>7431253.0</v>
      </c>
      <c r="AJ508" s="1" t="s">
        <v>130</v>
      </c>
      <c r="AK508" s="2">
        <v>46052.99998842592</v>
      </c>
      <c r="AL508" s="2">
        <v>46052.478472222225</v>
      </c>
      <c r="AM508" s="2">
        <v>46052.99998842592</v>
      </c>
      <c r="AN508" s="2">
        <v>46052.478472222225</v>
      </c>
      <c r="AO508" s="2">
        <v>46052.634722222225</v>
      </c>
      <c r="AP508" s="2">
        <v>46057.0</v>
      </c>
      <c r="AR508" s="2">
        <v>46053.73888888889</v>
      </c>
      <c r="AS508" s="1" t="s">
        <v>131</v>
      </c>
      <c r="AT508" s="1" t="s">
        <v>132</v>
      </c>
      <c r="AU508" s="1" t="s">
        <v>132</v>
      </c>
      <c r="AW508" s="1">
        <v>0.0</v>
      </c>
      <c r="AX508" s="1">
        <v>0.0</v>
      </c>
      <c r="BA508" s="1" t="s">
        <v>155</v>
      </c>
      <c r="BB508" s="1">
        <v>0.0</v>
      </c>
      <c r="BC508" s="1">
        <v>49.7</v>
      </c>
      <c r="BD508" s="1" t="s">
        <v>2748</v>
      </c>
      <c r="BE508" s="1">
        <v>0.0</v>
      </c>
      <c r="BM508" s="2">
        <v>46053.57777777778</v>
      </c>
      <c r="BN508" s="2">
        <v>46052.99998842592</v>
      </c>
      <c r="BQ508" s="1" t="s">
        <v>199</v>
      </c>
      <c r="BR508" s="2">
        <v>46051.76018518519</v>
      </c>
      <c r="BS508" s="1" t="s">
        <v>130</v>
      </c>
      <c r="BT508" s="1" t="s">
        <v>132</v>
      </c>
      <c r="BU508" s="2">
        <v>46053.743425925924</v>
      </c>
      <c r="BX508" s="1" t="s">
        <v>132</v>
      </c>
      <c r="BY508" s="1" t="s">
        <v>132</v>
      </c>
      <c r="BZ508" s="1" t="s">
        <v>132</v>
      </c>
      <c r="CA508" s="1" t="s">
        <v>132</v>
      </c>
      <c r="CB508" s="1" t="s">
        <v>132</v>
      </c>
      <c r="CC508" s="1" t="s">
        <v>132</v>
      </c>
      <c r="CD508" s="1" t="s">
        <v>132</v>
      </c>
      <c r="CE508" s="1" t="s">
        <v>132</v>
      </c>
      <c r="CF508" s="1" t="s">
        <v>132</v>
      </c>
      <c r="CG508" s="1" t="s">
        <v>132</v>
      </c>
      <c r="CH508" s="1" t="s">
        <v>132</v>
      </c>
      <c r="CI508" s="1" t="s">
        <v>132</v>
      </c>
      <c r="CJ508" s="1" t="s">
        <v>132</v>
      </c>
      <c r="CK508" s="1" t="s">
        <v>132</v>
      </c>
      <c r="CL508" s="1" t="s">
        <v>132</v>
      </c>
      <c r="CM508" s="1" t="s">
        <v>132</v>
      </c>
      <c r="CP508" s="1" t="s">
        <v>158</v>
      </c>
      <c r="CQ508" s="2">
        <v>46053.55</v>
      </c>
      <c r="CS508" s="1">
        <v>411023.0</v>
      </c>
      <c r="CW508" s="1">
        <v>1.0</v>
      </c>
      <c r="CX508" s="2">
        <v>46051.76295138889</v>
      </c>
      <c r="CZ508" s="1" t="s">
        <v>140</v>
      </c>
      <c r="DB508" s="1" t="s">
        <v>140</v>
      </c>
      <c r="DC508" s="1" t="s">
        <v>140</v>
      </c>
      <c r="DD508" s="1">
        <v>1.0</v>
      </c>
      <c r="DE508" s="1" t="s">
        <v>132</v>
      </c>
      <c r="DF508" s="5">
        <v>46053.0</v>
      </c>
      <c r="DG508" s="1" t="s">
        <v>159</v>
      </c>
      <c r="DH508" s="1" t="s">
        <v>142</v>
      </c>
      <c r="DK508" s="1">
        <v>0.0</v>
      </c>
    </row>
    <row r="509">
      <c r="A509" s="1" t="s">
        <v>2749</v>
      </c>
      <c r="B509" s="2">
        <v>46051.493726851855</v>
      </c>
      <c r="C509" s="1" t="s">
        <v>181</v>
      </c>
      <c r="D509" s="1" t="s">
        <v>117</v>
      </c>
      <c r="E509" s="1" t="s">
        <v>182</v>
      </c>
      <c r="F509" s="1" t="s">
        <v>182</v>
      </c>
      <c r="G509" s="1" t="s">
        <v>304</v>
      </c>
      <c r="I509" s="1">
        <v>1.0</v>
      </c>
      <c r="J509" s="2">
        <v>46051.4937037037</v>
      </c>
      <c r="K509" s="1" t="s">
        <v>2750</v>
      </c>
      <c r="M509" s="1">
        <v>9.712981101E9</v>
      </c>
      <c r="O509" s="1" t="s">
        <v>2751</v>
      </c>
      <c r="P509" s="1" t="s">
        <v>2752</v>
      </c>
      <c r="Q509" s="1" t="s">
        <v>450</v>
      </c>
      <c r="R509" s="1" t="s">
        <v>230</v>
      </c>
      <c r="S509" s="1">
        <v>380054.0</v>
      </c>
      <c r="T509" s="1" t="s">
        <v>126</v>
      </c>
      <c r="U509" s="1">
        <v>1499.0</v>
      </c>
      <c r="V509" s="1">
        <v>1499.0</v>
      </c>
      <c r="W509" s="1">
        <v>0.0</v>
      </c>
      <c r="X509" s="3">
        <f t="shared" si="7"/>
        <v>1499</v>
      </c>
      <c r="Y509" s="1">
        <v>0.0</v>
      </c>
      <c r="AA509" s="1">
        <v>0.5</v>
      </c>
      <c r="AB509" s="1" t="s">
        <v>127</v>
      </c>
      <c r="AD509" s="1" t="s">
        <v>153</v>
      </c>
      <c r="AE509" s="1">
        <v>7.7673195062E10</v>
      </c>
      <c r="AF509" s="4" t="s">
        <v>129</v>
      </c>
      <c r="AH509" s="2">
        <v>46051.93130787037</v>
      </c>
      <c r="AI509" s="1">
        <v>7431253.0</v>
      </c>
      <c r="AJ509" s="1" t="s">
        <v>130</v>
      </c>
      <c r="AK509" s="2">
        <v>46052.99998842592</v>
      </c>
      <c r="AL509" s="2">
        <v>46052.47986111111</v>
      </c>
      <c r="AM509" s="2">
        <v>46052.99998842592</v>
      </c>
      <c r="AN509" s="2">
        <v>46052.47986111111</v>
      </c>
      <c r="AO509" s="2">
        <v>46052.63333333333</v>
      </c>
      <c r="AP509" s="2">
        <v>46055.0</v>
      </c>
      <c r="AR509" s="2">
        <v>46055.73888888889</v>
      </c>
      <c r="AS509" s="1" t="s">
        <v>131</v>
      </c>
      <c r="AT509" s="1" t="s">
        <v>132</v>
      </c>
      <c r="AU509" s="1" t="s">
        <v>132</v>
      </c>
      <c r="AV509" s="5">
        <v>46058.0</v>
      </c>
      <c r="AW509" s="1">
        <v>38.23</v>
      </c>
      <c r="AX509" s="1">
        <v>1499.0</v>
      </c>
      <c r="AY509" s="1">
        <v>1.2411611E7</v>
      </c>
      <c r="AZ509" s="1" t="s">
        <v>1396</v>
      </c>
      <c r="BA509" s="1" t="s">
        <v>155</v>
      </c>
      <c r="BB509" s="1">
        <v>38.23</v>
      </c>
      <c r="BC509" s="1">
        <v>87.93</v>
      </c>
      <c r="BD509" s="1" t="s">
        <v>2753</v>
      </c>
      <c r="BE509" s="1">
        <v>0.0</v>
      </c>
      <c r="BM509" s="2">
        <v>46055.44375</v>
      </c>
      <c r="BN509" s="2">
        <v>46052.99998842592</v>
      </c>
      <c r="BQ509" s="1" t="s">
        <v>566</v>
      </c>
      <c r="BR509" s="2">
        <v>46051.93130787037</v>
      </c>
      <c r="BS509" s="1" t="s">
        <v>130</v>
      </c>
      <c r="BT509" s="1" t="s">
        <v>132</v>
      </c>
      <c r="BU509" s="2">
        <v>46055.745300925926</v>
      </c>
      <c r="BX509" s="1" t="s">
        <v>132</v>
      </c>
      <c r="BY509" s="1" t="s">
        <v>132</v>
      </c>
      <c r="BZ509" s="1" t="s">
        <v>132</v>
      </c>
      <c r="CA509" s="1" t="s">
        <v>132</v>
      </c>
      <c r="CB509" s="1" t="s">
        <v>132</v>
      </c>
      <c r="CC509" s="1" t="s">
        <v>132</v>
      </c>
      <c r="CD509" s="1" t="s">
        <v>132</v>
      </c>
      <c r="CE509" s="1" t="s">
        <v>132</v>
      </c>
      <c r="CF509" s="1" t="s">
        <v>132</v>
      </c>
      <c r="CG509" s="1" t="s">
        <v>132</v>
      </c>
      <c r="CH509" s="1" t="s">
        <v>132</v>
      </c>
      <c r="CI509" s="1" t="s">
        <v>132</v>
      </c>
      <c r="CJ509" s="1" t="s">
        <v>132</v>
      </c>
      <c r="CK509" s="1" t="s">
        <v>132</v>
      </c>
      <c r="CL509" s="1" t="s">
        <v>132</v>
      </c>
      <c r="CM509" s="1" t="s">
        <v>132</v>
      </c>
      <c r="CP509" s="1" t="s">
        <v>158</v>
      </c>
      <c r="CQ509" s="2">
        <v>46054.39375</v>
      </c>
      <c r="CS509" s="1">
        <v>411023.0</v>
      </c>
      <c r="CW509" s="1">
        <v>1.0</v>
      </c>
      <c r="CX509" s="2">
        <v>46051.9325</v>
      </c>
      <c r="CZ509" s="1" t="s">
        <v>140</v>
      </c>
      <c r="DB509" s="1" t="s">
        <v>140</v>
      </c>
      <c r="DC509" s="1" t="s">
        <v>140</v>
      </c>
      <c r="DD509" s="1">
        <v>0.69</v>
      </c>
      <c r="DE509" s="1" t="s">
        <v>132</v>
      </c>
      <c r="DF509" s="5">
        <v>46055.0</v>
      </c>
      <c r="DG509" s="1" t="s">
        <v>159</v>
      </c>
      <c r="DH509" s="1" t="s">
        <v>142</v>
      </c>
      <c r="DK509" s="1">
        <v>0.0</v>
      </c>
    </row>
    <row r="510">
      <c r="A510" s="1" t="s">
        <v>2754</v>
      </c>
      <c r="B510" s="2">
        <v>46051.492430555554</v>
      </c>
      <c r="C510" s="1" t="s">
        <v>144</v>
      </c>
      <c r="D510" s="1" t="s">
        <v>117</v>
      </c>
      <c r="E510" s="1" t="s">
        <v>161</v>
      </c>
      <c r="F510" s="1" t="s">
        <v>161</v>
      </c>
      <c r="G510" s="1" t="s">
        <v>162</v>
      </c>
      <c r="I510" s="1">
        <v>1.0</v>
      </c>
      <c r="J510" s="2">
        <v>46051.492372685185</v>
      </c>
      <c r="K510" s="1" t="s">
        <v>2755</v>
      </c>
      <c r="L510" s="1" t="s">
        <v>2756</v>
      </c>
      <c r="M510" s="1">
        <v>8.561805562E9</v>
      </c>
      <c r="O510" s="1" t="s">
        <v>2757</v>
      </c>
      <c r="Q510" s="1" t="s">
        <v>1602</v>
      </c>
      <c r="R510" s="1" t="s">
        <v>535</v>
      </c>
      <c r="S510" s="1">
        <v>302017.0</v>
      </c>
      <c r="T510" s="1" t="s">
        <v>126</v>
      </c>
      <c r="U510" s="1">
        <v>1899.0</v>
      </c>
      <c r="V510" s="1">
        <v>1899.0</v>
      </c>
      <c r="W510" s="1">
        <v>0.0</v>
      </c>
      <c r="X510" s="3">
        <f t="shared" si="7"/>
        <v>1899</v>
      </c>
      <c r="Y510" s="1">
        <v>0.0</v>
      </c>
      <c r="AA510" s="1">
        <v>1.0</v>
      </c>
      <c r="AB510" s="1" t="s">
        <v>152</v>
      </c>
      <c r="AD510" s="1" t="s">
        <v>153</v>
      </c>
      <c r="AE510" s="1">
        <v>7.7673094682E10</v>
      </c>
      <c r="AF510" s="4" t="s">
        <v>129</v>
      </c>
      <c r="AH510" s="2">
        <v>46051.76862268519</v>
      </c>
      <c r="AI510" s="1">
        <v>7431253.0</v>
      </c>
      <c r="AJ510" s="1" t="s">
        <v>130</v>
      </c>
      <c r="AK510" s="2">
        <v>46053.99998842592</v>
      </c>
      <c r="AL510" s="2">
        <v>46053.486805555556</v>
      </c>
      <c r="AM510" s="2">
        <v>46053.99998842592</v>
      </c>
      <c r="AN510" s="2">
        <v>46053.486805555556</v>
      </c>
      <c r="AO510" s="2">
        <v>46053.646527777775</v>
      </c>
      <c r="AP510" s="2">
        <v>46058.0</v>
      </c>
      <c r="AR510" s="2">
        <v>46056.49791666667</v>
      </c>
      <c r="AS510" s="1" t="s">
        <v>131</v>
      </c>
      <c r="AT510" s="1" t="s">
        <v>132</v>
      </c>
      <c r="AU510" s="1" t="s">
        <v>132</v>
      </c>
      <c r="AV510" s="5">
        <v>46059.0</v>
      </c>
      <c r="AW510" s="1">
        <v>38.74</v>
      </c>
      <c r="AX510" s="1">
        <v>1899.0</v>
      </c>
      <c r="AY510" s="1">
        <v>1.2417499E7</v>
      </c>
      <c r="AZ510" s="1" t="s">
        <v>266</v>
      </c>
      <c r="BA510" s="1" t="s">
        <v>155</v>
      </c>
      <c r="BB510" s="1">
        <v>38.74</v>
      </c>
      <c r="BC510" s="1">
        <v>138.14</v>
      </c>
      <c r="BD510" s="1" t="s">
        <v>2758</v>
      </c>
      <c r="BE510" s="1">
        <v>0.0</v>
      </c>
      <c r="BM510" s="2">
        <v>46056.43819444445</v>
      </c>
      <c r="BN510" s="2">
        <v>46052.99998842592</v>
      </c>
      <c r="BQ510" s="1" t="s">
        <v>157</v>
      </c>
      <c r="BR510" s="2">
        <v>46051.76862268519</v>
      </c>
      <c r="BS510" s="1" t="s">
        <v>130</v>
      </c>
      <c r="BT510" s="1" t="s">
        <v>132</v>
      </c>
      <c r="BU510" s="2">
        <v>46056.50400462963</v>
      </c>
      <c r="BX510" s="1" t="s">
        <v>132</v>
      </c>
      <c r="BY510" s="1" t="s">
        <v>132</v>
      </c>
      <c r="BZ510" s="1" t="s">
        <v>132</v>
      </c>
      <c r="CA510" s="1" t="s">
        <v>132</v>
      </c>
      <c r="CB510" s="1" t="s">
        <v>132</v>
      </c>
      <c r="CC510" s="1" t="s">
        <v>132</v>
      </c>
      <c r="CD510" s="1" t="s">
        <v>132</v>
      </c>
      <c r="CE510" s="1" t="s">
        <v>132</v>
      </c>
      <c r="CF510" s="1" t="s">
        <v>132</v>
      </c>
      <c r="CG510" s="1" t="s">
        <v>132</v>
      </c>
      <c r="CH510" s="1" t="s">
        <v>132</v>
      </c>
      <c r="CI510" s="1" t="s">
        <v>132</v>
      </c>
      <c r="CJ510" s="1" t="s">
        <v>132</v>
      </c>
      <c r="CK510" s="1" t="s">
        <v>132</v>
      </c>
      <c r="CL510" s="1" t="s">
        <v>132</v>
      </c>
      <c r="CM510" s="1" t="s">
        <v>132</v>
      </c>
      <c r="CP510" s="1" t="s">
        <v>158</v>
      </c>
      <c r="CQ510" s="2">
        <v>46056.36736111111</v>
      </c>
      <c r="CS510" s="1">
        <v>411023.0</v>
      </c>
      <c r="CW510" s="1">
        <v>1.0</v>
      </c>
      <c r="CX510" s="2">
        <v>46051.769837962966</v>
      </c>
      <c r="CZ510" s="1" t="s">
        <v>140</v>
      </c>
      <c r="DB510" s="1" t="s">
        <v>140</v>
      </c>
      <c r="DC510" s="1" t="s">
        <v>140</v>
      </c>
      <c r="DD510" s="1">
        <v>0.77</v>
      </c>
      <c r="DE510" s="1" t="s">
        <v>132</v>
      </c>
      <c r="DF510" s="5">
        <v>46056.0</v>
      </c>
      <c r="DG510" s="1" t="s">
        <v>159</v>
      </c>
      <c r="DH510" s="1" t="s">
        <v>142</v>
      </c>
      <c r="DK510" s="1">
        <v>0.0</v>
      </c>
    </row>
    <row r="511">
      <c r="A511" s="1" t="s">
        <v>2759</v>
      </c>
      <c r="B511" s="2">
        <v>46051.48631944445</v>
      </c>
      <c r="C511" s="1" t="s">
        <v>144</v>
      </c>
      <c r="D511" s="1" t="s">
        <v>117</v>
      </c>
      <c r="E511" s="1" t="s">
        <v>201</v>
      </c>
      <c r="F511" s="1" t="s">
        <v>201</v>
      </c>
      <c r="G511" s="1" t="s">
        <v>202</v>
      </c>
      <c r="I511" s="1">
        <v>1.0</v>
      </c>
      <c r="J511" s="2">
        <v>46051.48627314815</v>
      </c>
      <c r="K511" s="1" t="s">
        <v>2760</v>
      </c>
      <c r="L511" s="1" t="s">
        <v>2761</v>
      </c>
      <c r="M511" s="1">
        <v>7.99433425E9</v>
      </c>
      <c r="O511" s="1" t="s">
        <v>2762</v>
      </c>
      <c r="Q511" s="1" t="s">
        <v>2763</v>
      </c>
      <c r="R511" s="1" t="s">
        <v>577</v>
      </c>
      <c r="S511" s="1">
        <v>695014.0</v>
      </c>
      <c r="T511" s="1" t="s">
        <v>126</v>
      </c>
      <c r="U511" s="1">
        <v>999.0</v>
      </c>
      <c r="V511" s="1">
        <v>999.0</v>
      </c>
      <c r="W511" s="1">
        <v>0.0</v>
      </c>
      <c r="X511" s="3">
        <f t="shared" si="7"/>
        <v>999</v>
      </c>
      <c r="Y511" s="1">
        <v>0.0</v>
      </c>
      <c r="AA511" s="1">
        <v>0.5</v>
      </c>
      <c r="AB511" s="1" t="s">
        <v>152</v>
      </c>
      <c r="AD511" s="1" t="s">
        <v>153</v>
      </c>
      <c r="AE511" s="1">
        <v>7.7673082745E10</v>
      </c>
      <c r="AF511" s="4" t="s">
        <v>129</v>
      </c>
      <c r="AH511" s="2">
        <v>46051.758425925924</v>
      </c>
      <c r="AI511" s="1">
        <v>7431253.0</v>
      </c>
      <c r="AJ511" s="1" t="s">
        <v>130</v>
      </c>
      <c r="AK511" s="2">
        <v>46052.99998842592</v>
      </c>
      <c r="AL511" s="2">
        <v>46052.47777777778</v>
      </c>
      <c r="AM511" s="2">
        <v>46052.99998842592</v>
      </c>
      <c r="AN511" s="2">
        <v>46052.47777777778</v>
      </c>
      <c r="AO511" s="2">
        <v>46052.64375</v>
      </c>
      <c r="AP511" s="2">
        <v>46058.0</v>
      </c>
      <c r="AR511" s="2">
        <v>46056.501388888886</v>
      </c>
      <c r="AS511" s="1" t="s">
        <v>131</v>
      </c>
      <c r="AT511" s="1" t="s">
        <v>132</v>
      </c>
      <c r="AU511" s="1" t="s">
        <v>132</v>
      </c>
      <c r="AV511" s="5">
        <v>46059.0</v>
      </c>
      <c r="AW511" s="1">
        <v>38.23</v>
      </c>
      <c r="AX511" s="1">
        <v>999.0</v>
      </c>
      <c r="AY511" s="1">
        <v>1.2417499E7</v>
      </c>
      <c r="AZ511" s="1" t="s">
        <v>266</v>
      </c>
      <c r="BA511" s="1" t="s">
        <v>245</v>
      </c>
      <c r="BB511" s="1">
        <v>38.23</v>
      </c>
      <c r="BC511" s="1">
        <v>87.93</v>
      </c>
      <c r="BD511" s="1" t="s">
        <v>2764</v>
      </c>
      <c r="BE511" s="1">
        <v>0.0</v>
      </c>
      <c r="BM511" s="2">
        <v>46056.42291666667</v>
      </c>
      <c r="BN511" s="2">
        <v>46052.99998842592</v>
      </c>
      <c r="BQ511" s="1" t="s">
        <v>157</v>
      </c>
      <c r="BR511" s="2">
        <v>46051.758425925924</v>
      </c>
      <c r="BS511" s="1" t="s">
        <v>130</v>
      </c>
      <c r="BT511" s="1" t="s">
        <v>132</v>
      </c>
      <c r="BU511" s="2">
        <v>46056.507060185184</v>
      </c>
      <c r="BX511" s="1" t="s">
        <v>132</v>
      </c>
      <c r="BY511" s="1" t="s">
        <v>132</v>
      </c>
      <c r="BZ511" s="1" t="s">
        <v>132</v>
      </c>
      <c r="CA511" s="1" t="s">
        <v>132</v>
      </c>
      <c r="CB511" s="1" t="s">
        <v>132</v>
      </c>
      <c r="CC511" s="1" t="s">
        <v>132</v>
      </c>
      <c r="CD511" s="1" t="s">
        <v>132</v>
      </c>
      <c r="CE511" s="1" t="s">
        <v>132</v>
      </c>
      <c r="CF511" s="1" t="s">
        <v>132</v>
      </c>
      <c r="CG511" s="1" t="s">
        <v>132</v>
      </c>
      <c r="CH511" s="1" t="s">
        <v>132</v>
      </c>
      <c r="CI511" s="1" t="s">
        <v>132</v>
      </c>
      <c r="CJ511" s="1" t="s">
        <v>132</v>
      </c>
      <c r="CK511" s="1" t="s">
        <v>132</v>
      </c>
      <c r="CL511" s="1" t="s">
        <v>132</v>
      </c>
      <c r="CM511" s="1" t="s">
        <v>132</v>
      </c>
      <c r="CP511" s="1" t="s">
        <v>158</v>
      </c>
      <c r="CQ511" s="2">
        <v>46056.325</v>
      </c>
      <c r="CS511" s="1">
        <v>411023.0</v>
      </c>
      <c r="CW511" s="1">
        <v>1.0</v>
      </c>
      <c r="CX511" s="2">
        <v>46051.75876157408</v>
      </c>
      <c r="CZ511" s="1" t="s">
        <v>140</v>
      </c>
      <c r="DB511" s="1" t="s">
        <v>140</v>
      </c>
      <c r="DC511" s="1" t="s">
        <v>140</v>
      </c>
      <c r="DD511" s="1">
        <v>0.9</v>
      </c>
      <c r="DE511" s="1" t="s">
        <v>132</v>
      </c>
      <c r="DF511" s="5">
        <v>46056.0</v>
      </c>
      <c r="DG511" s="1" t="s">
        <v>159</v>
      </c>
      <c r="DH511" s="1" t="s">
        <v>142</v>
      </c>
      <c r="DK511" s="1">
        <v>0.0</v>
      </c>
    </row>
    <row r="512">
      <c r="A512" s="1" t="s">
        <v>2765</v>
      </c>
      <c r="B512" s="2">
        <v>46051.48193287037</v>
      </c>
      <c r="C512" s="1" t="s">
        <v>144</v>
      </c>
      <c r="D512" s="1" t="s">
        <v>117</v>
      </c>
      <c r="E512" s="1" t="s">
        <v>161</v>
      </c>
      <c r="F512" s="1" t="s">
        <v>161</v>
      </c>
      <c r="G512" s="1" t="s">
        <v>162</v>
      </c>
      <c r="I512" s="1">
        <v>1.0</v>
      </c>
      <c r="J512" s="2">
        <v>46051.48186342593</v>
      </c>
      <c r="K512" s="1" t="s">
        <v>2766</v>
      </c>
      <c r="L512" s="1" t="s">
        <v>2767</v>
      </c>
      <c r="M512" s="1">
        <v>8.087323392E9</v>
      </c>
      <c r="O512" s="1" t="s">
        <v>2768</v>
      </c>
      <c r="Q512" s="1" t="s">
        <v>197</v>
      </c>
      <c r="R512" s="1" t="s">
        <v>125</v>
      </c>
      <c r="S512" s="1">
        <v>440022.0</v>
      </c>
      <c r="T512" s="1" t="s">
        <v>168</v>
      </c>
      <c r="U512" s="1">
        <v>1899.0</v>
      </c>
      <c r="V512" s="1">
        <v>2558.2</v>
      </c>
      <c r="W512" s="1">
        <v>0.0</v>
      </c>
      <c r="X512" s="3">
        <f t="shared" si="7"/>
        <v>1676.34</v>
      </c>
      <c r="Y512" s="1">
        <v>222.66</v>
      </c>
      <c r="AA512" s="1">
        <v>1.5</v>
      </c>
      <c r="AB512" s="1" t="s">
        <v>388</v>
      </c>
      <c r="AD512" s="1" t="s">
        <v>153</v>
      </c>
      <c r="AE512" s="1">
        <v>7.6814521711E10</v>
      </c>
      <c r="AF512" s="4" t="s">
        <v>129</v>
      </c>
      <c r="AH512" s="2">
        <v>46051.76461805555</v>
      </c>
      <c r="AI512" s="1">
        <v>7431253.0</v>
      </c>
      <c r="AJ512" s="1" t="s">
        <v>130</v>
      </c>
      <c r="AK512" s="2">
        <v>46052.99998842592</v>
      </c>
      <c r="AL512" s="2">
        <v>46052.47708333333</v>
      </c>
      <c r="AM512" s="2">
        <v>46052.99998842592</v>
      </c>
      <c r="AN512" s="2">
        <v>46052.47708333333</v>
      </c>
      <c r="AO512" s="2">
        <v>46052.69583333333</v>
      </c>
      <c r="AP512" s="2">
        <v>46057.0</v>
      </c>
      <c r="AR512" s="2">
        <v>46055.67638888889</v>
      </c>
      <c r="AS512" s="1" t="s">
        <v>131</v>
      </c>
      <c r="AT512" s="1" t="s">
        <v>132</v>
      </c>
      <c r="AU512" s="1" t="s">
        <v>132</v>
      </c>
      <c r="AW512" s="1">
        <v>0.0</v>
      </c>
      <c r="AX512" s="1">
        <v>0.0</v>
      </c>
      <c r="BA512" s="1" t="s">
        <v>188</v>
      </c>
      <c r="BB512" s="1">
        <v>0.0</v>
      </c>
      <c r="BC512" s="1">
        <v>247.8</v>
      </c>
      <c r="BD512" s="1" t="s">
        <v>2769</v>
      </c>
      <c r="BE512" s="1">
        <v>0.0</v>
      </c>
      <c r="BM512" s="2">
        <v>46055.47777777778</v>
      </c>
      <c r="BN512" s="2">
        <v>46052.99998842592</v>
      </c>
      <c r="BQ512" s="1" t="s">
        <v>199</v>
      </c>
      <c r="BR512" s="2">
        <v>46051.76461805555</v>
      </c>
      <c r="BS512" s="1" t="s">
        <v>130</v>
      </c>
      <c r="BT512" s="1" t="s">
        <v>132</v>
      </c>
      <c r="BU512" s="2">
        <v>46055.68171296296</v>
      </c>
      <c r="BX512" s="1" t="s">
        <v>132</v>
      </c>
      <c r="BY512" s="1" t="s">
        <v>132</v>
      </c>
      <c r="BZ512" s="1" t="s">
        <v>132</v>
      </c>
      <c r="CA512" s="1" t="s">
        <v>132</v>
      </c>
      <c r="CB512" s="1" t="s">
        <v>132</v>
      </c>
      <c r="CC512" s="1" t="s">
        <v>132</v>
      </c>
      <c r="CD512" s="1" t="s">
        <v>132</v>
      </c>
      <c r="CE512" s="1" t="s">
        <v>132</v>
      </c>
      <c r="CF512" s="1" t="s">
        <v>132</v>
      </c>
      <c r="CG512" s="1" t="s">
        <v>132</v>
      </c>
      <c r="CH512" s="1" t="s">
        <v>132</v>
      </c>
      <c r="CI512" s="1" t="s">
        <v>132</v>
      </c>
      <c r="CJ512" s="1" t="s">
        <v>132</v>
      </c>
      <c r="CK512" s="1" t="s">
        <v>132</v>
      </c>
      <c r="CL512" s="1" t="s">
        <v>132</v>
      </c>
      <c r="CM512" s="1" t="s">
        <v>132</v>
      </c>
      <c r="CP512" s="1" t="s">
        <v>158</v>
      </c>
      <c r="CQ512" s="2">
        <v>46054.527083333334</v>
      </c>
      <c r="CS512" s="1">
        <v>411023.0</v>
      </c>
      <c r="CW512" s="1">
        <v>1.0</v>
      </c>
      <c r="CX512" s="2">
        <v>46051.765439814815</v>
      </c>
      <c r="CZ512" s="1" t="s">
        <v>140</v>
      </c>
      <c r="DB512" s="1" t="s">
        <v>140</v>
      </c>
      <c r="DC512" s="1" t="s">
        <v>140</v>
      </c>
      <c r="DD512" s="1">
        <v>0.89</v>
      </c>
      <c r="DE512" s="1" t="s">
        <v>132</v>
      </c>
      <c r="DF512" s="5">
        <v>46055.0</v>
      </c>
      <c r="DG512" s="1" t="s">
        <v>159</v>
      </c>
      <c r="DH512" s="1" t="s">
        <v>142</v>
      </c>
      <c r="DK512" s="1">
        <v>0.0</v>
      </c>
    </row>
    <row r="513">
      <c r="A513" s="1" t="s">
        <v>2765</v>
      </c>
      <c r="B513" s="2">
        <v>46051.48193287037</v>
      </c>
      <c r="C513" s="1" t="s">
        <v>144</v>
      </c>
      <c r="D513" s="1" t="s">
        <v>117</v>
      </c>
      <c r="E513" s="1" t="s">
        <v>172</v>
      </c>
      <c r="F513" s="1" t="s">
        <v>172</v>
      </c>
      <c r="G513" s="1" t="s">
        <v>173</v>
      </c>
      <c r="I513" s="1">
        <v>1.0</v>
      </c>
      <c r="J513" s="2">
        <v>46051.48186342593</v>
      </c>
      <c r="K513" s="1" t="s">
        <v>2766</v>
      </c>
      <c r="L513" s="1" t="s">
        <v>2767</v>
      </c>
      <c r="M513" s="1">
        <v>8.087323392E9</v>
      </c>
      <c r="O513" s="1" t="s">
        <v>2768</v>
      </c>
      <c r="Q513" s="1" t="s">
        <v>197</v>
      </c>
      <c r="R513" s="1" t="s">
        <v>125</v>
      </c>
      <c r="S513" s="1">
        <v>440022.0</v>
      </c>
      <c r="T513" s="1" t="s">
        <v>168</v>
      </c>
      <c r="U513" s="1">
        <v>999.0</v>
      </c>
      <c r="V513" s="1">
        <v>2558.2</v>
      </c>
      <c r="W513" s="1">
        <v>0.0</v>
      </c>
      <c r="X513" s="3">
        <f t="shared" si="7"/>
        <v>881.86</v>
      </c>
      <c r="Y513" s="1">
        <v>117.14</v>
      </c>
      <c r="AA513" s="1">
        <v>1.5</v>
      </c>
      <c r="AB513" s="1" t="s">
        <v>388</v>
      </c>
      <c r="AD513" s="1" t="s">
        <v>153</v>
      </c>
      <c r="AE513" s="1">
        <v>7.6814521711E10</v>
      </c>
      <c r="AF513" s="4" t="s">
        <v>129</v>
      </c>
      <c r="AH513" s="2">
        <v>46051.76461805555</v>
      </c>
      <c r="AI513" s="1">
        <v>7431253.0</v>
      </c>
      <c r="AJ513" s="1" t="s">
        <v>130</v>
      </c>
      <c r="AK513" s="2">
        <v>46052.99998842592</v>
      </c>
      <c r="AL513" s="2">
        <v>46052.47708333333</v>
      </c>
      <c r="AM513" s="2">
        <v>46052.99998842592</v>
      </c>
      <c r="AN513" s="2">
        <v>46052.47708333333</v>
      </c>
      <c r="AO513" s="2">
        <v>46052.69583333333</v>
      </c>
      <c r="AP513" s="2">
        <v>46057.0</v>
      </c>
      <c r="AR513" s="2">
        <v>46055.67638888889</v>
      </c>
      <c r="AS513" s="1" t="s">
        <v>131</v>
      </c>
      <c r="AT513" s="1" t="s">
        <v>132</v>
      </c>
      <c r="AU513" s="1" t="s">
        <v>132</v>
      </c>
      <c r="AW513" s="1">
        <v>0.0</v>
      </c>
      <c r="AX513" s="1">
        <v>0.0</v>
      </c>
      <c r="BA513" s="1" t="s">
        <v>188</v>
      </c>
      <c r="BB513" s="1">
        <v>0.0</v>
      </c>
      <c r="BC513" s="1">
        <v>247.8</v>
      </c>
      <c r="BD513" s="1" t="s">
        <v>2769</v>
      </c>
      <c r="BE513" s="1">
        <v>0.0</v>
      </c>
      <c r="BM513" s="2">
        <v>46055.47777777778</v>
      </c>
      <c r="BN513" s="2">
        <v>46052.99998842592</v>
      </c>
      <c r="BQ513" s="1" t="s">
        <v>199</v>
      </c>
      <c r="BR513" s="2">
        <v>46051.76461805555</v>
      </c>
      <c r="BS513" s="1" t="s">
        <v>130</v>
      </c>
      <c r="BT513" s="1" t="s">
        <v>132</v>
      </c>
      <c r="BU513" s="2">
        <v>46055.68171296296</v>
      </c>
      <c r="BX513" s="1" t="s">
        <v>132</v>
      </c>
      <c r="BY513" s="1" t="s">
        <v>132</v>
      </c>
      <c r="BZ513" s="1" t="s">
        <v>132</v>
      </c>
      <c r="CA513" s="1" t="s">
        <v>132</v>
      </c>
      <c r="CB513" s="1" t="s">
        <v>132</v>
      </c>
      <c r="CC513" s="1" t="s">
        <v>132</v>
      </c>
      <c r="CD513" s="1" t="s">
        <v>132</v>
      </c>
      <c r="CE513" s="1" t="s">
        <v>132</v>
      </c>
      <c r="CF513" s="1" t="s">
        <v>132</v>
      </c>
      <c r="CG513" s="1" t="s">
        <v>132</v>
      </c>
      <c r="CH513" s="1" t="s">
        <v>132</v>
      </c>
      <c r="CI513" s="1" t="s">
        <v>132</v>
      </c>
      <c r="CJ513" s="1" t="s">
        <v>132</v>
      </c>
      <c r="CK513" s="1" t="s">
        <v>132</v>
      </c>
      <c r="CL513" s="1" t="s">
        <v>132</v>
      </c>
      <c r="CM513" s="1" t="s">
        <v>132</v>
      </c>
      <c r="CP513" s="1" t="s">
        <v>158</v>
      </c>
      <c r="CQ513" s="2">
        <v>46054.527083333334</v>
      </c>
      <c r="CS513" s="1">
        <v>411023.0</v>
      </c>
      <c r="CW513" s="1">
        <v>1.0</v>
      </c>
      <c r="CX513" s="2">
        <v>46051.765439814815</v>
      </c>
      <c r="CZ513" s="1" t="s">
        <v>140</v>
      </c>
      <c r="DB513" s="1" t="s">
        <v>140</v>
      </c>
      <c r="DC513" s="1" t="s">
        <v>140</v>
      </c>
      <c r="DD513" s="1">
        <v>0.89</v>
      </c>
      <c r="DE513" s="1" t="s">
        <v>132</v>
      </c>
      <c r="DF513" s="5">
        <v>46055.0</v>
      </c>
      <c r="DG513" s="1" t="s">
        <v>159</v>
      </c>
      <c r="DH513" s="1" t="s">
        <v>142</v>
      </c>
      <c r="DK513" s="1">
        <v>0.0</v>
      </c>
    </row>
    <row r="514">
      <c r="A514" s="1" t="s">
        <v>2770</v>
      </c>
      <c r="B514" s="2">
        <v>46051.47509259259</v>
      </c>
      <c r="C514" s="1" t="s">
        <v>144</v>
      </c>
      <c r="D514" s="1" t="s">
        <v>117</v>
      </c>
      <c r="E514" s="1" t="s">
        <v>145</v>
      </c>
      <c r="F514" s="1" t="s">
        <v>145</v>
      </c>
      <c r="G514" s="1" t="s">
        <v>146</v>
      </c>
      <c r="I514" s="1">
        <v>1.0</v>
      </c>
      <c r="J514" s="2">
        <v>46051.4750462963</v>
      </c>
      <c r="K514" s="1" t="s">
        <v>2771</v>
      </c>
      <c r="L514" s="1" t="s">
        <v>2772</v>
      </c>
      <c r="M514" s="1">
        <v>9.597637325E9</v>
      </c>
      <c r="O514" s="1" t="s">
        <v>2773</v>
      </c>
      <c r="Q514" s="1" t="s">
        <v>332</v>
      </c>
      <c r="R514" s="1" t="s">
        <v>178</v>
      </c>
      <c r="S514" s="1">
        <v>600096.0</v>
      </c>
      <c r="T514" s="1" t="s">
        <v>168</v>
      </c>
      <c r="U514" s="1">
        <v>899.0</v>
      </c>
      <c r="V514" s="1">
        <v>2108.2</v>
      </c>
      <c r="W514" s="1">
        <v>0.0</v>
      </c>
      <c r="X514" s="3">
        <f t="shared" si="7"/>
        <v>790.35</v>
      </c>
      <c r="Y514" s="1">
        <v>108.65</v>
      </c>
      <c r="AA514" s="1">
        <v>1.0</v>
      </c>
      <c r="AB514" s="1" t="s">
        <v>2774</v>
      </c>
      <c r="AD514" s="1" t="s">
        <v>153</v>
      </c>
      <c r="AE514" s="1">
        <v>7.681365335E10</v>
      </c>
      <c r="AF514" s="4" t="s">
        <v>129</v>
      </c>
      <c r="AH514" s="2">
        <v>46051.47920138889</v>
      </c>
      <c r="AI514" s="1">
        <v>7431253.0</v>
      </c>
      <c r="AJ514" s="1" t="s">
        <v>130</v>
      </c>
      <c r="AK514" s="2">
        <v>46052.99998842592</v>
      </c>
      <c r="AL514" s="2">
        <v>46051.50555555556</v>
      </c>
      <c r="AM514" s="2">
        <v>46052.99998842592</v>
      </c>
      <c r="AN514" s="2">
        <v>46051.50555555556</v>
      </c>
      <c r="AO514" s="2">
        <v>46051.60902777778</v>
      </c>
      <c r="AP514" s="2">
        <v>46057.0</v>
      </c>
      <c r="AR514" s="2">
        <v>46055.46944444445</v>
      </c>
      <c r="AS514" s="1" t="s">
        <v>131</v>
      </c>
      <c r="AT514" s="1" t="s">
        <v>132</v>
      </c>
      <c r="AU514" s="1" t="s">
        <v>132</v>
      </c>
      <c r="AW514" s="1">
        <v>0.0</v>
      </c>
      <c r="AX514" s="1">
        <v>0.0</v>
      </c>
      <c r="BA514" s="1" t="s">
        <v>155</v>
      </c>
      <c r="BB514" s="1">
        <v>0.0</v>
      </c>
      <c r="BC514" s="1">
        <v>198.8</v>
      </c>
      <c r="BD514" s="1" t="s">
        <v>2775</v>
      </c>
      <c r="BE514" s="1">
        <v>0.0</v>
      </c>
      <c r="BM514" s="2">
        <v>46055.356944444444</v>
      </c>
      <c r="BN514" s="2">
        <v>46052.99998842592</v>
      </c>
      <c r="BQ514" s="1" t="s">
        <v>199</v>
      </c>
      <c r="BR514" s="2">
        <v>46051.47920138889</v>
      </c>
      <c r="BS514" s="1" t="s">
        <v>130</v>
      </c>
      <c r="BT514" s="1" t="s">
        <v>132</v>
      </c>
      <c r="BU514" s="2">
        <v>46055.47638888889</v>
      </c>
      <c r="BX514" s="1" t="s">
        <v>132</v>
      </c>
      <c r="BY514" s="1" t="s">
        <v>132</v>
      </c>
      <c r="BZ514" s="1" t="s">
        <v>132</v>
      </c>
      <c r="CA514" s="1" t="s">
        <v>132</v>
      </c>
      <c r="CB514" s="1" t="s">
        <v>132</v>
      </c>
      <c r="CC514" s="1" t="s">
        <v>132</v>
      </c>
      <c r="CD514" s="1" t="s">
        <v>132</v>
      </c>
      <c r="CE514" s="1" t="s">
        <v>132</v>
      </c>
      <c r="CF514" s="1" t="s">
        <v>132</v>
      </c>
      <c r="CG514" s="1" t="s">
        <v>132</v>
      </c>
      <c r="CH514" s="1" t="s">
        <v>132</v>
      </c>
      <c r="CI514" s="1" t="s">
        <v>132</v>
      </c>
      <c r="CJ514" s="1" t="s">
        <v>132</v>
      </c>
      <c r="CK514" s="1" t="s">
        <v>132</v>
      </c>
      <c r="CL514" s="1" t="s">
        <v>132</v>
      </c>
      <c r="CM514" s="1" t="s">
        <v>132</v>
      </c>
      <c r="CP514" s="1" t="s">
        <v>158</v>
      </c>
      <c r="CQ514" s="2">
        <v>46054.32847222222</v>
      </c>
      <c r="CS514" s="1">
        <v>411023.0</v>
      </c>
      <c r="CW514" s="1">
        <v>1.0</v>
      </c>
      <c r="CX514" s="2">
        <v>46051.48119212963</v>
      </c>
      <c r="CZ514" s="1" t="s">
        <v>140</v>
      </c>
      <c r="DB514" s="1" t="s">
        <v>140</v>
      </c>
      <c r="DC514" s="1" t="s">
        <v>140</v>
      </c>
      <c r="DD514" s="1">
        <v>0.96</v>
      </c>
      <c r="DE514" s="1" t="s">
        <v>132</v>
      </c>
      <c r="DF514" s="5">
        <v>46055.0</v>
      </c>
      <c r="DG514" s="1" t="s">
        <v>159</v>
      </c>
      <c r="DH514" s="1" t="s">
        <v>142</v>
      </c>
      <c r="DK514" s="1">
        <v>0.0</v>
      </c>
    </row>
    <row r="515">
      <c r="A515" s="1" t="s">
        <v>2770</v>
      </c>
      <c r="B515" s="2">
        <v>46051.47509259259</v>
      </c>
      <c r="C515" s="1" t="s">
        <v>144</v>
      </c>
      <c r="D515" s="1" t="s">
        <v>117</v>
      </c>
      <c r="E515" s="1" t="s">
        <v>182</v>
      </c>
      <c r="F515" s="1" t="s">
        <v>182</v>
      </c>
      <c r="G515" s="1" t="s">
        <v>304</v>
      </c>
      <c r="I515" s="1">
        <v>1.0</v>
      </c>
      <c r="J515" s="2">
        <v>46051.4750462963</v>
      </c>
      <c r="K515" s="1" t="s">
        <v>2771</v>
      </c>
      <c r="L515" s="1" t="s">
        <v>2772</v>
      </c>
      <c r="M515" s="1">
        <v>9.597637325E9</v>
      </c>
      <c r="O515" s="1" t="s">
        <v>2773</v>
      </c>
      <c r="Q515" s="1" t="s">
        <v>332</v>
      </c>
      <c r="R515" s="1" t="s">
        <v>178</v>
      </c>
      <c r="S515" s="1">
        <v>600096.0</v>
      </c>
      <c r="T515" s="1" t="s">
        <v>168</v>
      </c>
      <c r="U515" s="1">
        <v>1499.0</v>
      </c>
      <c r="V515" s="1">
        <v>2108.2</v>
      </c>
      <c r="W515" s="1">
        <v>0.0</v>
      </c>
      <c r="X515" s="3">
        <f t="shared" si="7"/>
        <v>1317.85</v>
      </c>
      <c r="Y515" s="1">
        <v>181.15</v>
      </c>
      <c r="AA515" s="1">
        <v>1.0</v>
      </c>
      <c r="AB515" s="1" t="s">
        <v>2774</v>
      </c>
      <c r="AD515" s="1" t="s">
        <v>153</v>
      </c>
      <c r="AE515" s="1">
        <v>7.681365335E10</v>
      </c>
      <c r="AF515" s="4" t="s">
        <v>129</v>
      </c>
      <c r="AH515" s="2">
        <v>46051.47920138889</v>
      </c>
      <c r="AI515" s="1">
        <v>7431253.0</v>
      </c>
      <c r="AJ515" s="1" t="s">
        <v>130</v>
      </c>
      <c r="AK515" s="2">
        <v>46052.99998842592</v>
      </c>
      <c r="AL515" s="2">
        <v>46051.50555555556</v>
      </c>
      <c r="AM515" s="2">
        <v>46052.99998842592</v>
      </c>
      <c r="AN515" s="2">
        <v>46051.50555555556</v>
      </c>
      <c r="AO515" s="2">
        <v>46051.60902777778</v>
      </c>
      <c r="AP515" s="2">
        <v>46057.0</v>
      </c>
      <c r="AR515" s="2">
        <v>46055.46944444445</v>
      </c>
      <c r="AS515" s="1" t="s">
        <v>131</v>
      </c>
      <c r="AT515" s="1" t="s">
        <v>132</v>
      </c>
      <c r="AU515" s="1" t="s">
        <v>132</v>
      </c>
      <c r="AW515" s="1">
        <v>0.0</v>
      </c>
      <c r="AX515" s="1">
        <v>0.0</v>
      </c>
      <c r="BA515" s="1" t="s">
        <v>155</v>
      </c>
      <c r="BB515" s="1">
        <v>0.0</v>
      </c>
      <c r="BC515" s="1">
        <v>198.8</v>
      </c>
      <c r="BD515" s="1" t="s">
        <v>2775</v>
      </c>
      <c r="BE515" s="1">
        <v>0.0</v>
      </c>
      <c r="BM515" s="2">
        <v>46055.356944444444</v>
      </c>
      <c r="BN515" s="2">
        <v>46052.99998842592</v>
      </c>
      <c r="BQ515" s="1" t="s">
        <v>199</v>
      </c>
      <c r="BR515" s="2">
        <v>46051.47920138889</v>
      </c>
      <c r="BS515" s="1" t="s">
        <v>130</v>
      </c>
      <c r="BT515" s="1" t="s">
        <v>132</v>
      </c>
      <c r="BU515" s="2">
        <v>46055.47638888889</v>
      </c>
      <c r="BX515" s="1" t="s">
        <v>132</v>
      </c>
      <c r="BY515" s="1" t="s">
        <v>132</v>
      </c>
      <c r="BZ515" s="1" t="s">
        <v>132</v>
      </c>
      <c r="CA515" s="1" t="s">
        <v>132</v>
      </c>
      <c r="CB515" s="1" t="s">
        <v>132</v>
      </c>
      <c r="CC515" s="1" t="s">
        <v>132</v>
      </c>
      <c r="CD515" s="1" t="s">
        <v>132</v>
      </c>
      <c r="CE515" s="1" t="s">
        <v>132</v>
      </c>
      <c r="CF515" s="1" t="s">
        <v>132</v>
      </c>
      <c r="CG515" s="1" t="s">
        <v>132</v>
      </c>
      <c r="CH515" s="1" t="s">
        <v>132</v>
      </c>
      <c r="CI515" s="1" t="s">
        <v>132</v>
      </c>
      <c r="CJ515" s="1" t="s">
        <v>132</v>
      </c>
      <c r="CK515" s="1" t="s">
        <v>132</v>
      </c>
      <c r="CL515" s="1" t="s">
        <v>132</v>
      </c>
      <c r="CM515" s="1" t="s">
        <v>132</v>
      </c>
      <c r="CP515" s="1" t="s">
        <v>158</v>
      </c>
      <c r="CQ515" s="2">
        <v>46054.32847222222</v>
      </c>
      <c r="CS515" s="1">
        <v>411023.0</v>
      </c>
      <c r="CW515" s="1">
        <v>1.0</v>
      </c>
      <c r="CX515" s="2">
        <v>46051.48119212963</v>
      </c>
      <c r="CZ515" s="1" t="s">
        <v>140</v>
      </c>
      <c r="DB515" s="1" t="s">
        <v>140</v>
      </c>
      <c r="DC515" s="1" t="s">
        <v>140</v>
      </c>
      <c r="DD515" s="1">
        <v>0.96</v>
      </c>
      <c r="DE515" s="1" t="s">
        <v>132</v>
      </c>
      <c r="DF515" s="5">
        <v>46055.0</v>
      </c>
      <c r="DG515" s="1" t="s">
        <v>159</v>
      </c>
      <c r="DH515" s="1" t="s">
        <v>142</v>
      </c>
      <c r="DK515" s="1">
        <v>0.0</v>
      </c>
    </row>
    <row r="516">
      <c r="A516" s="1" t="s">
        <v>2776</v>
      </c>
      <c r="B516" s="2">
        <v>46051.47222222222</v>
      </c>
      <c r="C516" s="1" t="s">
        <v>144</v>
      </c>
      <c r="D516" s="1" t="s">
        <v>117</v>
      </c>
      <c r="E516" s="1" t="s">
        <v>201</v>
      </c>
      <c r="F516" s="1" t="s">
        <v>201</v>
      </c>
      <c r="G516" s="1" t="s">
        <v>202</v>
      </c>
      <c r="I516" s="1">
        <v>1.0</v>
      </c>
      <c r="J516" s="2">
        <v>46051.47216435185</v>
      </c>
      <c r="K516" s="1" t="s">
        <v>2777</v>
      </c>
      <c r="L516" s="1" t="s">
        <v>2778</v>
      </c>
      <c r="M516" s="1">
        <v>7.001453694E9</v>
      </c>
      <c r="O516" s="1" t="s">
        <v>2779</v>
      </c>
      <c r="Q516" s="1" t="s">
        <v>2780</v>
      </c>
      <c r="R516" s="1" t="s">
        <v>125</v>
      </c>
      <c r="S516" s="1">
        <v>441916.0</v>
      </c>
      <c r="T516" s="1" t="s">
        <v>126</v>
      </c>
      <c r="U516" s="1">
        <v>999.0</v>
      </c>
      <c r="V516" s="1">
        <v>999.0</v>
      </c>
      <c r="W516" s="1">
        <v>0.0</v>
      </c>
      <c r="X516" s="3">
        <f t="shared" si="7"/>
        <v>999</v>
      </c>
      <c r="Y516" s="1">
        <v>0.0</v>
      </c>
      <c r="AA516" s="1">
        <v>0.5</v>
      </c>
      <c r="AB516" s="1" t="s">
        <v>152</v>
      </c>
      <c r="AD516" s="1" t="s">
        <v>153</v>
      </c>
      <c r="AE516" s="1">
        <v>7.7673082616E10</v>
      </c>
      <c r="AF516" s="4" t="s">
        <v>129</v>
      </c>
      <c r="AH516" s="2">
        <v>46051.758414351854</v>
      </c>
      <c r="AI516" s="1">
        <v>7431253.0</v>
      </c>
      <c r="AJ516" s="1" t="s">
        <v>130</v>
      </c>
      <c r="AK516" s="2">
        <v>46052.99998842592</v>
      </c>
      <c r="AL516" s="2">
        <v>46052.47777777778</v>
      </c>
      <c r="AM516" s="2">
        <v>46052.99998842592</v>
      </c>
      <c r="AN516" s="2">
        <v>46052.47777777778</v>
      </c>
      <c r="AO516" s="2">
        <v>46052.75902777778</v>
      </c>
      <c r="AP516" s="2">
        <v>46059.0</v>
      </c>
      <c r="AR516" s="2">
        <v>46055.67222222222</v>
      </c>
      <c r="AS516" s="1" t="s">
        <v>131</v>
      </c>
      <c r="AT516" s="1" t="s">
        <v>132</v>
      </c>
      <c r="AU516" s="1" t="s">
        <v>132</v>
      </c>
      <c r="AV516" s="5">
        <v>46058.0</v>
      </c>
      <c r="AW516" s="1">
        <v>38.23</v>
      </c>
      <c r="AX516" s="1">
        <v>999.0</v>
      </c>
      <c r="AY516" s="1">
        <v>1.2411611E7</v>
      </c>
      <c r="AZ516" s="1" t="s">
        <v>1396</v>
      </c>
      <c r="BA516" s="1" t="s">
        <v>188</v>
      </c>
      <c r="BB516" s="1">
        <v>38.23</v>
      </c>
      <c r="BC516" s="1">
        <v>87.93</v>
      </c>
      <c r="BD516" s="1" t="s">
        <v>2781</v>
      </c>
      <c r="BE516" s="1">
        <v>0.0</v>
      </c>
      <c r="BM516" s="2">
        <v>46055.450694444444</v>
      </c>
      <c r="BN516" s="2">
        <v>46052.99998842592</v>
      </c>
      <c r="BQ516" s="1" t="s">
        <v>157</v>
      </c>
      <c r="BR516" s="2">
        <v>46051.758414351854</v>
      </c>
      <c r="BS516" s="1" t="s">
        <v>130</v>
      </c>
      <c r="BT516" s="1" t="s">
        <v>132</v>
      </c>
      <c r="BU516" s="2">
        <v>46055.679236111115</v>
      </c>
      <c r="BX516" s="1" t="s">
        <v>132</v>
      </c>
      <c r="BY516" s="1" t="s">
        <v>132</v>
      </c>
      <c r="BZ516" s="1" t="s">
        <v>132</v>
      </c>
      <c r="CA516" s="1" t="s">
        <v>132</v>
      </c>
      <c r="CB516" s="1" t="s">
        <v>132</v>
      </c>
      <c r="CC516" s="1" t="s">
        <v>132</v>
      </c>
      <c r="CD516" s="1" t="s">
        <v>132</v>
      </c>
      <c r="CE516" s="1" t="s">
        <v>132</v>
      </c>
      <c r="CF516" s="1" t="s">
        <v>132</v>
      </c>
      <c r="CG516" s="1" t="s">
        <v>132</v>
      </c>
      <c r="CH516" s="1" t="s">
        <v>132</v>
      </c>
      <c r="CI516" s="1" t="s">
        <v>132</v>
      </c>
      <c r="CJ516" s="1" t="s">
        <v>132</v>
      </c>
      <c r="CK516" s="1" t="s">
        <v>132</v>
      </c>
      <c r="CL516" s="1" t="s">
        <v>132</v>
      </c>
      <c r="CM516" s="1" t="s">
        <v>132</v>
      </c>
      <c r="CP516" s="1" t="s">
        <v>138</v>
      </c>
      <c r="CQ516" s="2">
        <v>46055.415972222225</v>
      </c>
      <c r="CS516" s="1">
        <v>411023.0</v>
      </c>
      <c r="CW516" s="1">
        <v>1.0</v>
      </c>
      <c r="CX516" s="2">
        <v>46051.75876157408</v>
      </c>
      <c r="CZ516" s="1" t="s">
        <v>139</v>
      </c>
      <c r="DB516" s="1" t="s">
        <v>139</v>
      </c>
      <c r="DC516" s="1" t="s">
        <v>139</v>
      </c>
      <c r="DD516" s="1">
        <v>0.25</v>
      </c>
      <c r="DE516" s="1" t="s">
        <v>132</v>
      </c>
      <c r="DF516" s="5">
        <v>46055.0</v>
      </c>
      <c r="DG516" s="1" t="s">
        <v>159</v>
      </c>
      <c r="DH516" s="1" t="s">
        <v>142</v>
      </c>
      <c r="DK516" s="1">
        <v>0.0</v>
      </c>
    </row>
    <row r="517">
      <c r="A517" s="1" t="s">
        <v>2782</v>
      </c>
      <c r="B517" s="2">
        <v>46051.47188657407</v>
      </c>
      <c r="C517" s="1" t="s">
        <v>144</v>
      </c>
      <c r="D517" s="1" t="s">
        <v>117</v>
      </c>
      <c r="E517" s="1" t="s">
        <v>315</v>
      </c>
      <c r="F517" s="1" t="s">
        <v>315</v>
      </c>
      <c r="G517" s="1" t="s">
        <v>316</v>
      </c>
      <c r="I517" s="1">
        <v>1.0</v>
      </c>
      <c r="J517" s="2">
        <v>46051.47184027778</v>
      </c>
      <c r="K517" s="1" t="s">
        <v>2783</v>
      </c>
      <c r="L517" s="1" t="s">
        <v>2784</v>
      </c>
      <c r="M517" s="1">
        <v>9.92049817E9</v>
      </c>
      <c r="O517" s="1" t="s">
        <v>2785</v>
      </c>
      <c r="Q517" s="1" t="s">
        <v>265</v>
      </c>
      <c r="R517" s="1" t="s">
        <v>125</v>
      </c>
      <c r="S517" s="1">
        <v>400705.0</v>
      </c>
      <c r="T517" s="1" t="s">
        <v>168</v>
      </c>
      <c r="U517" s="1">
        <v>1299.0</v>
      </c>
      <c r="V517" s="1">
        <v>1249.0</v>
      </c>
      <c r="W517" s="1">
        <v>0.0</v>
      </c>
      <c r="X517" s="3">
        <f t="shared" si="7"/>
        <v>1249</v>
      </c>
      <c r="Y517" s="1">
        <v>50.0</v>
      </c>
      <c r="AA517" s="1">
        <v>0.5</v>
      </c>
      <c r="AB517" s="1" t="s">
        <v>127</v>
      </c>
      <c r="AD517" s="1" t="s">
        <v>153</v>
      </c>
      <c r="AE517" s="1">
        <v>7.6818725524E10</v>
      </c>
      <c r="AF517" s="4" t="s">
        <v>129</v>
      </c>
      <c r="AH517" s="2">
        <v>46055.44671296296</v>
      </c>
      <c r="AI517" s="1">
        <v>7431253.0</v>
      </c>
      <c r="AJ517" s="1" t="s">
        <v>130</v>
      </c>
      <c r="AK517" s="2">
        <v>46055.99998842592</v>
      </c>
      <c r="AL517" s="2">
        <v>46055.53055555555</v>
      </c>
      <c r="AM517" s="2">
        <v>46055.99998842592</v>
      </c>
      <c r="AN517" s="2">
        <v>46055.53055555555</v>
      </c>
      <c r="AO517" s="2">
        <v>46055.660416666666</v>
      </c>
      <c r="AP517" s="2">
        <v>46058.0</v>
      </c>
      <c r="AR517" s="2">
        <v>46056.67916666667</v>
      </c>
      <c r="AS517" s="1" t="s">
        <v>131</v>
      </c>
      <c r="AT517" s="1" t="s">
        <v>132</v>
      </c>
      <c r="AU517" s="1" t="s">
        <v>132</v>
      </c>
      <c r="AW517" s="1">
        <v>0.0</v>
      </c>
      <c r="AX517" s="1">
        <v>0.0</v>
      </c>
      <c r="BA517" s="1" t="s">
        <v>188</v>
      </c>
      <c r="BB517" s="1">
        <v>0.0</v>
      </c>
      <c r="BC517" s="1">
        <v>49.7</v>
      </c>
      <c r="BD517" s="1" t="s">
        <v>2786</v>
      </c>
      <c r="BE517" s="1">
        <v>0.0</v>
      </c>
      <c r="BM517" s="2">
        <v>46056.43541666667</v>
      </c>
      <c r="BN517" s="2">
        <v>46055.99998842592</v>
      </c>
      <c r="BQ517" s="1" t="s">
        <v>199</v>
      </c>
      <c r="BR517" s="2">
        <v>46055.44671296296</v>
      </c>
      <c r="BS517" s="1" t="s">
        <v>130</v>
      </c>
      <c r="BT517" s="1" t="s">
        <v>132</v>
      </c>
      <c r="BU517" s="2">
        <v>46056.684016203704</v>
      </c>
      <c r="BX517" s="1" t="s">
        <v>132</v>
      </c>
      <c r="BY517" s="1" t="s">
        <v>132</v>
      </c>
      <c r="BZ517" s="1" t="s">
        <v>132</v>
      </c>
      <c r="CA517" s="1" t="s">
        <v>132</v>
      </c>
      <c r="CB517" s="1" t="s">
        <v>132</v>
      </c>
      <c r="CC517" s="1" t="s">
        <v>132</v>
      </c>
      <c r="CD517" s="1" t="s">
        <v>132</v>
      </c>
      <c r="CE517" s="1" t="s">
        <v>132</v>
      </c>
      <c r="CF517" s="1" t="s">
        <v>132</v>
      </c>
      <c r="CG517" s="1" t="s">
        <v>132</v>
      </c>
      <c r="CH517" s="1" t="s">
        <v>132</v>
      </c>
      <c r="CI517" s="1" t="s">
        <v>132</v>
      </c>
      <c r="CJ517" s="1" t="s">
        <v>132</v>
      </c>
      <c r="CK517" s="1" t="s">
        <v>132</v>
      </c>
      <c r="CL517" s="1" t="s">
        <v>132</v>
      </c>
      <c r="CM517" s="1" t="s">
        <v>132</v>
      </c>
      <c r="CP517" s="1" t="s">
        <v>158</v>
      </c>
      <c r="CQ517" s="2">
        <v>46056.34583333333</v>
      </c>
      <c r="CS517" s="1">
        <v>411023.0</v>
      </c>
      <c r="CW517" s="1">
        <v>1.0</v>
      </c>
      <c r="CX517" s="2">
        <v>46055.446967592594</v>
      </c>
      <c r="CZ517" s="1" t="s">
        <v>140</v>
      </c>
      <c r="DB517" s="1" t="s">
        <v>140</v>
      </c>
      <c r="DC517" s="1" t="s">
        <v>140</v>
      </c>
      <c r="DD517" s="1">
        <v>0.62</v>
      </c>
      <c r="DE517" s="1" t="s">
        <v>132</v>
      </c>
      <c r="DF517" s="5">
        <v>46056.0</v>
      </c>
      <c r="DG517" s="1" t="s">
        <v>159</v>
      </c>
      <c r="DH517" s="1" t="s">
        <v>142</v>
      </c>
      <c r="DK517" s="1">
        <v>0.0</v>
      </c>
    </row>
    <row r="518">
      <c r="A518" s="1" t="s">
        <v>2787</v>
      </c>
      <c r="B518" s="2">
        <v>46051.46662037037</v>
      </c>
      <c r="C518" s="1" t="s">
        <v>144</v>
      </c>
      <c r="D518" s="1" t="s">
        <v>117</v>
      </c>
      <c r="E518" s="1">
        <v>10.0</v>
      </c>
      <c r="F518" s="1">
        <v>10.0</v>
      </c>
      <c r="G518" s="1" t="s">
        <v>1113</v>
      </c>
      <c r="I518" s="1">
        <v>1.0</v>
      </c>
      <c r="J518" s="2">
        <v>46051.466574074075</v>
      </c>
      <c r="K518" s="1" t="s">
        <v>2788</v>
      </c>
      <c r="L518" s="1" t="s">
        <v>2789</v>
      </c>
      <c r="M518" s="1">
        <v>9.594984785E9</v>
      </c>
      <c r="O518" s="1" t="s">
        <v>2790</v>
      </c>
      <c r="Q518" s="1" t="s">
        <v>308</v>
      </c>
      <c r="R518" s="1" t="s">
        <v>309</v>
      </c>
      <c r="S518" s="1">
        <v>248001.0</v>
      </c>
      <c r="T518" s="1" t="s">
        <v>168</v>
      </c>
      <c r="U518" s="1">
        <v>1899.0</v>
      </c>
      <c r="V518" s="1">
        <v>1849.0</v>
      </c>
      <c r="W518" s="1">
        <v>0.0</v>
      </c>
      <c r="X518" s="3">
        <f t="shared" si="7"/>
        <v>1849</v>
      </c>
      <c r="Y518" s="1">
        <v>50.0</v>
      </c>
      <c r="AA518" s="1">
        <v>0.5</v>
      </c>
      <c r="AB518" s="1" t="s">
        <v>2389</v>
      </c>
      <c r="AD518" s="1" t="s">
        <v>153</v>
      </c>
      <c r="AE518" s="1">
        <v>7.6814539384E10</v>
      </c>
      <c r="AF518" s="4" t="s">
        <v>129</v>
      </c>
      <c r="AH518" s="2">
        <v>46051.773368055554</v>
      </c>
      <c r="AI518" s="1">
        <v>7431253.0</v>
      </c>
      <c r="AJ518" s="1" t="s">
        <v>130</v>
      </c>
      <c r="AK518" s="2">
        <v>46052.99998842592</v>
      </c>
      <c r="AL518" s="2">
        <v>46052.479166666664</v>
      </c>
      <c r="AM518" s="2">
        <v>46052.99998842592</v>
      </c>
      <c r="AN518" s="2">
        <v>46052.479166666664</v>
      </c>
      <c r="AO518" s="2">
        <v>46052.68402777778</v>
      </c>
      <c r="AP518" s="2">
        <v>46057.0</v>
      </c>
      <c r="AR518" s="2">
        <v>46055.731944444444</v>
      </c>
      <c r="AS518" s="1" t="s">
        <v>131</v>
      </c>
      <c r="AT518" s="1" t="s">
        <v>132</v>
      </c>
      <c r="AU518" s="1" t="s">
        <v>132</v>
      </c>
      <c r="AW518" s="1">
        <v>0.0</v>
      </c>
      <c r="AX518" s="1">
        <v>0.0</v>
      </c>
      <c r="BA518" s="1" t="s">
        <v>155</v>
      </c>
      <c r="BB518" s="1">
        <v>0.0</v>
      </c>
      <c r="BC518" s="1">
        <v>49.7</v>
      </c>
      <c r="BD518" s="1" t="s">
        <v>2791</v>
      </c>
      <c r="BE518" s="1">
        <v>0.0</v>
      </c>
      <c r="BM518" s="2">
        <v>46055.42291666667</v>
      </c>
      <c r="BN518" s="2">
        <v>46052.99998842592</v>
      </c>
      <c r="BQ518" s="1" t="s">
        <v>170</v>
      </c>
      <c r="BR518" s="2">
        <v>46051.773368055554</v>
      </c>
      <c r="BS518" s="1" t="s">
        <v>130</v>
      </c>
      <c r="BT518" s="1" t="s">
        <v>132</v>
      </c>
      <c r="BU518" s="2">
        <v>46055.736666666664</v>
      </c>
      <c r="BX518" s="1" t="s">
        <v>132</v>
      </c>
      <c r="BY518" s="1" t="s">
        <v>132</v>
      </c>
      <c r="BZ518" s="1" t="s">
        <v>132</v>
      </c>
      <c r="CA518" s="1" t="s">
        <v>132</v>
      </c>
      <c r="CB518" s="1" t="s">
        <v>132</v>
      </c>
      <c r="CC518" s="1" t="s">
        <v>132</v>
      </c>
      <c r="CD518" s="1" t="s">
        <v>132</v>
      </c>
      <c r="CE518" s="1" t="s">
        <v>132</v>
      </c>
      <c r="CF518" s="1" t="s">
        <v>132</v>
      </c>
      <c r="CG518" s="1" t="s">
        <v>132</v>
      </c>
      <c r="CH518" s="1" t="s">
        <v>132</v>
      </c>
      <c r="CI518" s="1" t="s">
        <v>132</v>
      </c>
      <c r="CJ518" s="1" t="s">
        <v>132</v>
      </c>
      <c r="CK518" s="1" t="s">
        <v>132</v>
      </c>
      <c r="CL518" s="1" t="s">
        <v>132</v>
      </c>
      <c r="CM518" s="1" t="s">
        <v>132</v>
      </c>
      <c r="CP518" s="1" t="s">
        <v>158</v>
      </c>
      <c r="CQ518" s="2">
        <v>46055.33263888889</v>
      </c>
      <c r="CS518" s="1">
        <v>411023.0</v>
      </c>
      <c r="CW518" s="1">
        <v>1.0</v>
      </c>
      <c r="CX518" s="2">
        <v>46051.77402777778</v>
      </c>
      <c r="CZ518" s="1" t="s">
        <v>140</v>
      </c>
      <c r="DB518" s="1" t="s">
        <v>140</v>
      </c>
      <c r="DC518" s="1" t="s">
        <v>140</v>
      </c>
      <c r="DD518" s="1">
        <v>1.0</v>
      </c>
      <c r="DE518" s="1" t="s">
        <v>132</v>
      </c>
      <c r="DF518" s="5">
        <v>46055.0</v>
      </c>
      <c r="DG518" s="1" t="s">
        <v>159</v>
      </c>
      <c r="DH518" s="1" t="s">
        <v>142</v>
      </c>
      <c r="DK518" s="1">
        <v>0.0</v>
      </c>
    </row>
    <row r="519">
      <c r="A519" s="1" t="s">
        <v>2792</v>
      </c>
      <c r="B519" s="2">
        <v>46051.46363425926</v>
      </c>
      <c r="C519" s="1" t="s">
        <v>181</v>
      </c>
      <c r="D519" s="1" t="s">
        <v>117</v>
      </c>
      <c r="E519" s="1" t="s">
        <v>182</v>
      </c>
      <c r="F519" s="1" t="s">
        <v>182</v>
      </c>
      <c r="G519" s="1" t="s">
        <v>304</v>
      </c>
      <c r="I519" s="1">
        <v>1.0</v>
      </c>
      <c r="J519" s="2">
        <v>46051.46359953703</v>
      </c>
      <c r="K519" s="1" t="s">
        <v>2793</v>
      </c>
      <c r="M519" s="1">
        <v>9.414157069E9</v>
      </c>
      <c r="O519" s="1" t="s">
        <v>2794</v>
      </c>
      <c r="P519" s="1" t="s">
        <v>2795</v>
      </c>
      <c r="Q519" s="1" t="s">
        <v>993</v>
      </c>
      <c r="R519" s="1" t="s">
        <v>535</v>
      </c>
      <c r="S519" s="1">
        <v>313001.0</v>
      </c>
      <c r="T519" s="1" t="s">
        <v>126</v>
      </c>
      <c r="U519" s="1">
        <v>1499.0</v>
      </c>
      <c r="V519" s="1">
        <v>1499.0</v>
      </c>
      <c r="W519" s="1">
        <v>0.0</v>
      </c>
      <c r="X519" s="3">
        <f t="shared" si="7"/>
        <v>1499</v>
      </c>
      <c r="Y519" s="1">
        <v>0.0</v>
      </c>
      <c r="AA519" s="1">
        <v>0.5</v>
      </c>
      <c r="AB519" s="1" t="s">
        <v>127</v>
      </c>
      <c r="AD519" s="1" t="s">
        <v>153</v>
      </c>
      <c r="AE519" s="1">
        <v>7.7672500953E10</v>
      </c>
      <c r="AF519" s="4" t="s">
        <v>129</v>
      </c>
      <c r="AH519" s="2">
        <v>46051.47920138889</v>
      </c>
      <c r="AI519" s="1">
        <v>7431253.0</v>
      </c>
      <c r="AJ519" s="1" t="s">
        <v>130</v>
      </c>
      <c r="AK519" s="2">
        <v>46052.99998842592</v>
      </c>
      <c r="AL519" s="2">
        <v>46051.50486111111</v>
      </c>
      <c r="AM519" s="2">
        <v>46052.99998842592</v>
      </c>
      <c r="AN519" s="2">
        <v>46051.50486111111</v>
      </c>
      <c r="AO519" s="2">
        <v>46051.60833333333</v>
      </c>
      <c r="AP519" s="2">
        <v>46058.0</v>
      </c>
      <c r="AR519" s="2">
        <v>46054.520833333336</v>
      </c>
      <c r="AS519" s="1" t="s">
        <v>131</v>
      </c>
      <c r="AT519" s="1" t="s">
        <v>132</v>
      </c>
      <c r="AU519" s="1" t="s">
        <v>132</v>
      </c>
      <c r="AV519" s="5">
        <v>46057.0</v>
      </c>
      <c r="AW519" s="1">
        <v>38.23</v>
      </c>
      <c r="AX519" s="1">
        <v>1499.0</v>
      </c>
      <c r="AY519" s="1">
        <v>1.240437E7</v>
      </c>
      <c r="AZ519" s="1" t="s">
        <v>1849</v>
      </c>
      <c r="BA519" s="1" t="s">
        <v>155</v>
      </c>
      <c r="BB519" s="1">
        <v>38.23</v>
      </c>
      <c r="BC519" s="1">
        <v>87.93</v>
      </c>
      <c r="BD519" s="1" t="s">
        <v>2796</v>
      </c>
      <c r="BE519" s="1">
        <v>0.0</v>
      </c>
      <c r="BM519" s="2">
        <v>46054.46875</v>
      </c>
      <c r="BN519" s="2">
        <v>46052.99998842592</v>
      </c>
      <c r="BQ519" s="1" t="s">
        <v>566</v>
      </c>
      <c r="BR519" s="2">
        <v>46051.47920138889</v>
      </c>
      <c r="BS519" s="1" t="s">
        <v>130</v>
      </c>
      <c r="BT519" s="1" t="s">
        <v>132</v>
      </c>
      <c r="BU519" s="2">
        <v>46054.52643518519</v>
      </c>
      <c r="BX519" s="1" t="s">
        <v>132</v>
      </c>
      <c r="BY519" s="1" t="s">
        <v>132</v>
      </c>
      <c r="BZ519" s="1" t="s">
        <v>132</v>
      </c>
      <c r="CA519" s="1" t="s">
        <v>132</v>
      </c>
      <c r="CB519" s="1" t="s">
        <v>132</v>
      </c>
      <c r="CC519" s="1" t="s">
        <v>132</v>
      </c>
      <c r="CD519" s="1" t="s">
        <v>132</v>
      </c>
      <c r="CE519" s="1" t="s">
        <v>132</v>
      </c>
      <c r="CF519" s="1" t="s">
        <v>132</v>
      </c>
      <c r="CG519" s="1" t="s">
        <v>132</v>
      </c>
      <c r="CH519" s="1" t="s">
        <v>132</v>
      </c>
      <c r="CI519" s="1" t="s">
        <v>132</v>
      </c>
      <c r="CJ519" s="1" t="s">
        <v>132</v>
      </c>
      <c r="CK519" s="1" t="s">
        <v>132</v>
      </c>
      <c r="CL519" s="1" t="s">
        <v>132</v>
      </c>
      <c r="CM519" s="1" t="s">
        <v>132</v>
      </c>
      <c r="CP519" s="1" t="s">
        <v>158</v>
      </c>
      <c r="CQ519" s="2">
        <v>46054.46805555555</v>
      </c>
      <c r="CS519" s="1">
        <v>411023.0</v>
      </c>
      <c r="CW519" s="1">
        <v>1.0</v>
      </c>
      <c r="CX519" s="2">
        <v>46051.48119212963</v>
      </c>
      <c r="CZ519" s="1" t="s">
        <v>140</v>
      </c>
      <c r="DB519" s="1" t="s">
        <v>140</v>
      </c>
      <c r="DC519" s="1" t="s">
        <v>140</v>
      </c>
      <c r="DD519" s="1">
        <v>0.99</v>
      </c>
      <c r="DE519" s="1" t="s">
        <v>132</v>
      </c>
      <c r="DF519" s="5">
        <v>46054.0</v>
      </c>
      <c r="DG519" s="1" t="s">
        <v>159</v>
      </c>
      <c r="DH519" s="1" t="s">
        <v>142</v>
      </c>
      <c r="DK519" s="1">
        <v>0.0</v>
      </c>
    </row>
    <row r="520">
      <c r="A520" s="1" t="s">
        <v>2797</v>
      </c>
      <c r="B520" s="2">
        <v>46051.45936342593</v>
      </c>
      <c r="C520" s="1" t="s">
        <v>144</v>
      </c>
      <c r="D520" s="1" t="s">
        <v>117</v>
      </c>
      <c r="E520" s="1" t="s">
        <v>172</v>
      </c>
      <c r="F520" s="1" t="s">
        <v>172</v>
      </c>
      <c r="G520" s="1" t="s">
        <v>173</v>
      </c>
      <c r="I520" s="1">
        <v>1.0</v>
      </c>
      <c r="J520" s="2">
        <v>46051.45930555555</v>
      </c>
      <c r="K520" s="1" t="s">
        <v>2798</v>
      </c>
      <c r="L520" s="1" t="s">
        <v>2799</v>
      </c>
      <c r="M520" s="1">
        <v>7.001135094E9</v>
      </c>
      <c r="O520" s="1" t="s">
        <v>2800</v>
      </c>
      <c r="Q520" s="1" t="s">
        <v>1585</v>
      </c>
      <c r="R520" s="1" t="s">
        <v>626</v>
      </c>
      <c r="S520" s="1">
        <v>734004.0</v>
      </c>
      <c r="T520" s="1" t="s">
        <v>126</v>
      </c>
      <c r="U520" s="1">
        <v>999.0</v>
      </c>
      <c r="V520" s="1">
        <v>999.0</v>
      </c>
      <c r="W520" s="1">
        <v>0.0</v>
      </c>
      <c r="X520" s="3">
        <f t="shared" si="7"/>
        <v>999</v>
      </c>
      <c r="Y520" s="1">
        <v>0.0</v>
      </c>
      <c r="AA520" s="1">
        <v>0.5</v>
      </c>
      <c r="AB520" s="1" t="s">
        <v>152</v>
      </c>
      <c r="AD520" s="1" t="s">
        <v>153</v>
      </c>
      <c r="AE520" s="1">
        <v>7.7673089616E10</v>
      </c>
      <c r="AF520" s="4" t="s">
        <v>129</v>
      </c>
      <c r="AH520" s="2">
        <v>46051.76461805555</v>
      </c>
      <c r="AI520" s="1">
        <v>7431253.0</v>
      </c>
      <c r="AJ520" s="1" t="s">
        <v>130</v>
      </c>
      <c r="AK520" s="2">
        <v>46052.99998842592</v>
      </c>
      <c r="AL520" s="2">
        <v>46052.478472222225</v>
      </c>
      <c r="AM520" s="2">
        <v>46052.99998842592</v>
      </c>
      <c r="AN520" s="2">
        <v>46052.478472222225</v>
      </c>
      <c r="AO520" s="2">
        <v>46052.62986111111</v>
      </c>
      <c r="AP520" s="2">
        <v>46062.0</v>
      </c>
      <c r="AR520" s="2">
        <v>46058.572916666664</v>
      </c>
      <c r="AS520" s="1" t="s">
        <v>131</v>
      </c>
      <c r="AT520" s="1" t="s">
        <v>132</v>
      </c>
      <c r="AU520" s="1" t="s">
        <v>132</v>
      </c>
      <c r="AV520" s="5">
        <v>46062.0</v>
      </c>
      <c r="AW520" s="1">
        <v>38.23</v>
      </c>
      <c r="AX520" s="1">
        <v>999.0</v>
      </c>
      <c r="AY520" s="1">
        <v>1.2428324E7</v>
      </c>
      <c r="AZ520" s="1" t="s">
        <v>154</v>
      </c>
      <c r="BA520" s="1" t="s">
        <v>155</v>
      </c>
      <c r="BB520" s="1">
        <v>38.23</v>
      </c>
      <c r="BC520" s="1">
        <v>87.93</v>
      </c>
      <c r="BD520" s="1" t="s">
        <v>2801</v>
      </c>
      <c r="BE520" s="1">
        <v>0.0</v>
      </c>
      <c r="BM520" s="2">
        <v>46058.513194444444</v>
      </c>
      <c r="BN520" s="2">
        <v>46052.99998842592</v>
      </c>
      <c r="BQ520" s="1" t="s">
        <v>157</v>
      </c>
      <c r="BR520" s="2">
        <v>46051.76461805555</v>
      </c>
      <c r="BS520" s="1" t="s">
        <v>130</v>
      </c>
      <c r="BT520" s="1" t="s">
        <v>132</v>
      </c>
      <c r="BU520" s="2">
        <v>46058.57855324074</v>
      </c>
      <c r="BX520" s="1" t="s">
        <v>132</v>
      </c>
      <c r="BY520" s="1" t="s">
        <v>132</v>
      </c>
      <c r="BZ520" s="1" t="s">
        <v>132</v>
      </c>
      <c r="CA520" s="1" t="s">
        <v>132</v>
      </c>
      <c r="CB520" s="1" t="s">
        <v>132</v>
      </c>
      <c r="CC520" s="1" t="s">
        <v>132</v>
      </c>
      <c r="CD520" s="1" t="s">
        <v>132</v>
      </c>
      <c r="CE520" s="1" t="s">
        <v>132</v>
      </c>
      <c r="CF520" s="1" t="s">
        <v>132</v>
      </c>
      <c r="CG520" s="1" t="s">
        <v>132</v>
      </c>
      <c r="CH520" s="1" t="s">
        <v>132</v>
      </c>
      <c r="CI520" s="1" t="s">
        <v>132</v>
      </c>
      <c r="CJ520" s="1" t="s">
        <v>132</v>
      </c>
      <c r="CK520" s="1" t="s">
        <v>132</v>
      </c>
      <c r="CL520" s="1" t="s">
        <v>132</v>
      </c>
      <c r="CM520" s="1" t="s">
        <v>132</v>
      </c>
      <c r="CP520" s="1" t="s">
        <v>158</v>
      </c>
      <c r="CQ520" s="2">
        <v>46058.39722222222</v>
      </c>
      <c r="CS520" s="1">
        <v>411023.0</v>
      </c>
      <c r="CW520" s="1">
        <v>1.0</v>
      </c>
      <c r="CX520" s="2">
        <v>46051.765439814815</v>
      </c>
      <c r="CZ520" s="1" t="s">
        <v>140</v>
      </c>
      <c r="DB520" s="1" t="s">
        <v>140</v>
      </c>
      <c r="DC520" s="1" t="s">
        <v>140</v>
      </c>
      <c r="DD520" s="1">
        <v>0.64</v>
      </c>
      <c r="DE520" s="1" t="s">
        <v>132</v>
      </c>
      <c r="DF520" s="5">
        <v>46058.0</v>
      </c>
      <c r="DG520" s="1" t="s">
        <v>159</v>
      </c>
      <c r="DH520" s="1" t="s">
        <v>142</v>
      </c>
      <c r="DK520" s="1">
        <v>0.0</v>
      </c>
    </row>
    <row r="521">
      <c r="A521" s="1" t="s">
        <v>2802</v>
      </c>
      <c r="B521" s="2">
        <v>46051.456979166665</v>
      </c>
      <c r="C521" s="1" t="s">
        <v>144</v>
      </c>
      <c r="D521" s="1" t="s">
        <v>117</v>
      </c>
      <c r="E521" s="1" t="s">
        <v>172</v>
      </c>
      <c r="F521" s="1" t="s">
        <v>172</v>
      </c>
      <c r="G521" s="1" t="s">
        <v>173</v>
      </c>
      <c r="I521" s="1">
        <v>1.0</v>
      </c>
      <c r="J521" s="2">
        <v>46051.45693287037</v>
      </c>
      <c r="K521" s="1" t="s">
        <v>2803</v>
      </c>
      <c r="L521" s="1" t="s">
        <v>2804</v>
      </c>
      <c r="M521" s="1">
        <v>6.264507185E9</v>
      </c>
      <c r="O521" s="1" t="s">
        <v>2805</v>
      </c>
      <c r="Q521" s="1" t="s">
        <v>273</v>
      </c>
      <c r="R521" s="1" t="s">
        <v>274</v>
      </c>
      <c r="S521" s="1">
        <v>500085.0</v>
      </c>
      <c r="T521" s="1" t="s">
        <v>126</v>
      </c>
      <c r="U521" s="1">
        <v>999.0</v>
      </c>
      <c r="V521" s="1">
        <v>999.0</v>
      </c>
      <c r="W521" s="1">
        <v>0.0</v>
      </c>
      <c r="X521" s="3">
        <f t="shared" si="7"/>
        <v>999</v>
      </c>
      <c r="Y521" s="1">
        <v>0.0</v>
      </c>
      <c r="AA521" s="1">
        <v>0.5</v>
      </c>
      <c r="AB521" s="1" t="s">
        <v>152</v>
      </c>
      <c r="AD521" s="1" t="s">
        <v>153</v>
      </c>
      <c r="AE521" s="1">
        <v>7.7673089642E10</v>
      </c>
      <c r="AF521" s="4" t="s">
        <v>129</v>
      </c>
      <c r="AH521" s="2">
        <v>46051.76461805555</v>
      </c>
      <c r="AI521" s="1">
        <v>7431253.0</v>
      </c>
      <c r="AJ521" s="1" t="s">
        <v>130</v>
      </c>
      <c r="AK521" s="2">
        <v>46052.99998842592</v>
      </c>
      <c r="AL521" s="2">
        <v>46052.478472222225</v>
      </c>
      <c r="AM521" s="2">
        <v>46052.99998842592</v>
      </c>
      <c r="AN521" s="2">
        <v>46052.478472222225</v>
      </c>
      <c r="AO521" s="2">
        <v>46052.62847222222</v>
      </c>
      <c r="AP521" s="2">
        <v>46057.0</v>
      </c>
      <c r="AR521" s="2">
        <v>46054.708333333336</v>
      </c>
      <c r="AS521" s="1" t="s">
        <v>131</v>
      </c>
      <c r="AT521" s="1" t="s">
        <v>132</v>
      </c>
      <c r="AU521" s="1" t="s">
        <v>132</v>
      </c>
      <c r="AV521" s="5">
        <v>46057.0</v>
      </c>
      <c r="AW521" s="1">
        <v>38.23</v>
      </c>
      <c r="AX521" s="1">
        <v>999.0</v>
      </c>
      <c r="AY521" s="1">
        <v>1.240437E7</v>
      </c>
      <c r="AZ521" s="1" t="s">
        <v>1849</v>
      </c>
      <c r="BA521" s="1" t="s">
        <v>155</v>
      </c>
      <c r="BB521" s="1">
        <v>38.23</v>
      </c>
      <c r="BC521" s="1">
        <v>87.93</v>
      </c>
      <c r="BD521" s="1" t="s">
        <v>2806</v>
      </c>
      <c r="BE521" s="1">
        <v>0.0</v>
      </c>
      <c r="BM521" s="2">
        <v>46054.50555555556</v>
      </c>
      <c r="BN521" s="2">
        <v>46052.99998842592</v>
      </c>
      <c r="BQ521" s="1" t="s">
        <v>157</v>
      </c>
      <c r="BR521" s="2">
        <v>46051.76461805555</v>
      </c>
      <c r="BS521" s="1" t="s">
        <v>130</v>
      </c>
      <c r="BT521" s="1" t="s">
        <v>132</v>
      </c>
      <c r="BU521" s="2">
        <v>46054.7140162037</v>
      </c>
      <c r="BX521" s="1" t="s">
        <v>132</v>
      </c>
      <c r="BY521" s="1" t="s">
        <v>132</v>
      </c>
      <c r="BZ521" s="1" t="s">
        <v>132</v>
      </c>
      <c r="CA521" s="1" t="s">
        <v>132</v>
      </c>
      <c r="CB521" s="1" t="s">
        <v>132</v>
      </c>
      <c r="CC521" s="1" t="s">
        <v>132</v>
      </c>
      <c r="CD521" s="1" t="s">
        <v>132</v>
      </c>
      <c r="CE521" s="1" t="s">
        <v>132</v>
      </c>
      <c r="CF521" s="1" t="s">
        <v>132</v>
      </c>
      <c r="CG521" s="1" t="s">
        <v>132</v>
      </c>
      <c r="CH521" s="1" t="s">
        <v>132</v>
      </c>
      <c r="CI521" s="1" t="s">
        <v>132</v>
      </c>
      <c r="CJ521" s="1" t="s">
        <v>132</v>
      </c>
      <c r="CK521" s="1" t="s">
        <v>132</v>
      </c>
      <c r="CL521" s="1" t="s">
        <v>132</v>
      </c>
      <c r="CM521" s="1" t="s">
        <v>132</v>
      </c>
      <c r="CP521" s="1" t="s">
        <v>158</v>
      </c>
      <c r="CQ521" s="2">
        <v>46054.3125</v>
      </c>
      <c r="CS521" s="1">
        <v>411023.0</v>
      </c>
      <c r="CW521" s="1">
        <v>1.0</v>
      </c>
      <c r="CX521" s="2">
        <v>46051.765439814815</v>
      </c>
      <c r="CZ521" s="1" t="s">
        <v>140</v>
      </c>
      <c r="DB521" s="1" t="s">
        <v>140</v>
      </c>
      <c r="DC521" s="1" t="s">
        <v>140</v>
      </c>
      <c r="DD521" s="1">
        <v>1.0</v>
      </c>
      <c r="DE521" s="1" t="s">
        <v>132</v>
      </c>
      <c r="DF521" s="5">
        <v>46054.0</v>
      </c>
      <c r="DG521" s="1" t="s">
        <v>159</v>
      </c>
      <c r="DH521" s="1" t="s">
        <v>142</v>
      </c>
      <c r="DK521" s="1">
        <v>0.0</v>
      </c>
    </row>
    <row r="522">
      <c r="A522" s="1" t="s">
        <v>2807</v>
      </c>
      <c r="B522" s="2">
        <v>46051.45594907407</v>
      </c>
      <c r="C522" s="1" t="s">
        <v>144</v>
      </c>
      <c r="D522" s="1" t="s">
        <v>117</v>
      </c>
      <c r="E522" s="1" t="s">
        <v>201</v>
      </c>
      <c r="F522" s="1" t="s">
        <v>201</v>
      </c>
      <c r="G522" s="1" t="s">
        <v>202</v>
      </c>
      <c r="I522" s="1">
        <v>1.0</v>
      </c>
      <c r="J522" s="2">
        <v>46051.4558912037</v>
      </c>
      <c r="K522" s="1" t="s">
        <v>2808</v>
      </c>
      <c r="L522" s="1" t="s">
        <v>2809</v>
      </c>
      <c r="M522" s="1">
        <v>7.001271858E9</v>
      </c>
      <c r="O522" s="1" t="s">
        <v>2810</v>
      </c>
      <c r="Q522" s="1" t="s">
        <v>2811</v>
      </c>
      <c r="R522" s="1" t="s">
        <v>626</v>
      </c>
      <c r="S522" s="1">
        <v>722146.0</v>
      </c>
      <c r="T522" s="1" t="s">
        <v>126</v>
      </c>
      <c r="U522" s="1">
        <v>999.0</v>
      </c>
      <c r="V522" s="1">
        <v>999.0</v>
      </c>
      <c r="W522" s="1">
        <v>0.0</v>
      </c>
      <c r="X522" s="3">
        <f t="shared" si="7"/>
        <v>999</v>
      </c>
      <c r="Y522" s="1">
        <v>0.0</v>
      </c>
      <c r="AA522" s="1">
        <v>0.5</v>
      </c>
      <c r="AB522" s="1" t="s">
        <v>152</v>
      </c>
      <c r="AD522" s="1" t="s">
        <v>153</v>
      </c>
      <c r="AE522" s="1">
        <v>7.7673082664E10</v>
      </c>
      <c r="AF522" s="4" t="s">
        <v>129</v>
      </c>
      <c r="AH522" s="2">
        <v>46051.758425925924</v>
      </c>
      <c r="AI522" s="1">
        <v>7431253.0</v>
      </c>
      <c r="AJ522" s="1" t="s">
        <v>130</v>
      </c>
      <c r="AK522" s="2">
        <v>46052.99998842592</v>
      </c>
      <c r="AL522" s="2">
        <v>46052.478472222225</v>
      </c>
      <c r="AM522" s="2">
        <v>46052.99998842592</v>
      </c>
      <c r="AN522" s="2">
        <v>46052.478472222225</v>
      </c>
      <c r="AO522" s="2">
        <v>46052.64375</v>
      </c>
      <c r="AP522" s="2">
        <v>46061.0</v>
      </c>
      <c r="AR522" s="2">
        <v>46056.46805555555</v>
      </c>
      <c r="AS522" s="1" t="s">
        <v>131</v>
      </c>
      <c r="AT522" s="1" t="s">
        <v>132</v>
      </c>
      <c r="AU522" s="1" t="s">
        <v>132</v>
      </c>
      <c r="AV522" s="5">
        <v>46059.0</v>
      </c>
      <c r="AW522" s="1">
        <v>38.23</v>
      </c>
      <c r="AX522" s="1">
        <v>999.0</v>
      </c>
      <c r="AY522" s="1">
        <v>1.2417499E7</v>
      </c>
      <c r="AZ522" s="1" t="s">
        <v>266</v>
      </c>
      <c r="BA522" s="1" t="s">
        <v>155</v>
      </c>
      <c r="BB522" s="1">
        <v>38.23</v>
      </c>
      <c r="BC522" s="1">
        <v>87.93</v>
      </c>
      <c r="BD522" s="1" t="s">
        <v>2812</v>
      </c>
      <c r="BE522" s="1">
        <v>0.0</v>
      </c>
      <c r="BM522" s="2">
        <v>46056.37222222222</v>
      </c>
      <c r="BN522" s="2">
        <v>46052.99998842592</v>
      </c>
      <c r="BQ522" s="1" t="s">
        <v>157</v>
      </c>
      <c r="BR522" s="2">
        <v>46051.758425925924</v>
      </c>
      <c r="BS522" s="1" t="s">
        <v>130</v>
      </c>
      <c r="BT522" s="1" t="s">
        <v>132</v>
      </c>
      <c r="BU522" s="2">
        <v>46056.4747337963</v>
      </c>
      <c r="BX522" s="1" t="s">
        <v>132</v>
      </c>
      <c r="BY522" s="1" t="s">
        <v>132</v>
      </c>
      <c r="BZ522" s="1" t="s">
        <v>132</v>
      </c>
      <c r="CA522" s="1" t="s">
        <v>132</v>
      </c>
      <c r="CB522" s="1" t="s">
        <v>132</v>
      </c>
      <c r="CC522" s="1" t="s">
        <v>132</v>
      </c>
      <c r="CD522" s="1" t="s">
        <v>132</v>
      </c>
      <c r="CE522" s="1" t="s">
        <v>132</v>
      </c>
      <c r="CF522" s="1" t="s">
        <v>132</v>
      </c>
      <c r="CG522" s="1" t="s">
        <v>132</v>
      </c>
      <c r="CH522" s="1" t="s">
        <v>132</v>
      </c>
      <c r="CI522" s="1" t="s">
        <v>132</v>
      </c>
      <c r="CJ522" s="1" t="s">
        <v>132</v>
      </c>
      <c r="CK522" s="1" t="s">
        <v>132</v>
      </c>
      <c r="CL522" s="1" t="s">
        <v>132</v>
      </c>
      <c r="CM522" s="1" t="s">
        <v>132</v>
      </c>
      <c r="CP522" s="1" t="s">
        <v>158</v>
      </c>
      <c r="CQ522" s="2">
        <v>46056.36111111111</v>
      </c>
      <c r="CS522" s="1">
        <v>411023.0</v>
      </c>
      <c r="CW522" s="1">
        <v>1.0</v>
      </c>
      <c r="CX522" s="2">
        <v>46051.75876157408</v>
      </c>
      <c r="CZ522" s="1" t="s">
        <v>140</v>
      </c>
      <c r="DB522" s="1" t="s">
        <v>139</v>
      </c>
      <c r="DC522" s="1" t="s">
        <v>139</v>
      </c>
      <c r="DD522" s="1">
        <v>0.15</v>
      </c>
      <c r="DE522" s="1" t="s">
        <v>132</v>
      </c>
      <c r="DF522" s="5">
        <v>46056.0</v>
      </c>
      <c r="DG522" s="1" t="s">
        <v>159</v>
      </c>
      <c r="DH522" s="1" t="s">
        <v>142</v>
      </c>
      <c r="DK522" s="1">
        <v>0.0</v>
      </c>
    </row>
    <row r="523">
      <c r="A523" s="1" t="s">
        <v>2813</v>
      </c>
      <c r="B523" s="2">
        <v>46051.45402777778</v>
      </c>
      <c r="C523" s="1" t="s">
        <v>181</v>
      </c>
      <c r="D523" s="1" t="s">
        <v>117</v>
      </c>
      <c r="E523" s="1" t="s">
        <v>182</v>
      </c>
      <c r="F523" s="1" t="s">
        <v>182</v>
      </c>
      <c r="G523" s="1" t="s">
        <v>304</v>
      </c>
      <c r="I523" s="1">
        <v>2.0</v>
      </c>
      <c r="J523" s="2">
        <v>46051.453993055555</v>
      </c>
      <c r="K523" s="1" t="s">
        <v>2814</v>
      </c>
      <c r="M523" s="1">
        <v>9.845784412E9</v>
      </c>
      <c r="O523" s="1" t="s">
        <v>2815</v>
      </c>
      <c r="P523" s="1" t="s">
        <v>2816</v>
      </c>
      <c r="Q523" s="1" t="s">
        <v>2817</v>
      </c>
      <c r="R523" s="1" t="s">
        <v>283</v>
      </c>
      <c r="S523" s="1">
        <v>577201.0</v>
      </c>
      <c r="T523" s="1" t="s">
        <v>126</v>
      </c>
      <c r="U523" s="1">
        <v>1499.0</v>
      </c>
      <c r="V523" s="1">
        <v>2998.0</v>
      </c>
      <c r="W523" s="1">
        <v>0.0</v>
      </c>
      <c r="X523" s="3">
        <f t="shared" si="7"/>
        <v>1499</v>
      </c>
      <c r="Y523" s="1">
        <v>0.0</v>
      </c>
      <c r="AA523" s="1">
        <v>1.0</v>
      </c>
      <c r="AB523" s="1" t="s">
        <v>396</v>
      </c>
      <c r="AD523" s="1" t="s">
        <v>153</v>
      </c>
      <c r="AE523" s="1">
        <v>7.7672500975E10</v>
      </c>
      <c r="AF523" s="4" t="s">
        <v>129</v>
      </c>
      <c r="AH523" s="2">
        <v>46051.47920138889</v>
      </c>
      <c r="AI523" s="1">
        <v>7431253.0</v>
      </c>
      <c r="AJ523" s="1" t="s">
        <v>130</v>
      </c>
      <c r="AK523" s="2">
        <v>46052.99998842592</v>
      </c>
      <c r="AL523" s="2">
        <v>46051.50486111111</v>
      </c>
      <c r="AM523" s="2">
        <v>46052.99998842592</v>
      </c>
      <c r="AN523" s="2">
        <v>46051.50486111111</v>
      </c>
      <c r="AO523" s="2">
        <v>46051.65555555555</v>
      </c>
      <c r="AP523" s="2">
        <v>46057.0</v>
      </c>
      <c r="AR523" s="2">
        <v>46054.563888888886</v>
      </c>
      <c r="AS523" s="1" t="s">
        <v>131</v>
      </c>
      <c r="AT523" s="1" t="s">
        <v>132</v>
      </c>
      <c r="AU523" s="1" t="s">
        <v>132</v>
      </c>
      <c r="AV523" s="5">
        <v>46057.0</v>
      </c>
      <c r="AW523" s="1">
        <v>61.16</v>
      </c>
      <c r="AX523" s="1">
        <v>2998.0</v>
      </c>
      <c r="AY523" s="1">
        <v>1.240437E7</v>
      </c>
      <c r="AZ523" s="1" t="s">
        <v>1849</v>
      </c>
      <c r="BA523" s="1" t="s">
        <v>155</v>
      </c>
      <c r="BB523" s="1">
        <v>61.16</v>
      </c>
      <c r="BC523" s="1">
        <v>209.56</v>
      </c>
      <c r="BD523" s="1" t="s">
        <v>2818</v>
      </c>
      <c r="BE523" s="1">
        <v>0.0</v>
      </c>
      <c r="BM523" s="2">
        <v>46054.42569444444</v>
      </c>
      <c r="BN523" s="2">
        <v>46052.99998842592</v>
      </c>
      <c r="BR523" s="2">
        <v>46051.47920138889</v>
      </c>
      <c r="BS523" s="1" t="s">
        <v>130</v>
      </c>
      <c r="BT523" s="1" t="s">
        <v>132</v>
      </c>
      <c r="BU523" s="2">
        <v>46054.56828703704</v>
      </c>
      <c r="BX523" s="1" t="s">
        <v>132</v>
      </c>
      <c r="BY523" s="1" t="s">
        <v>132</v>
      </c>
      <c r="BZ523" s="1" t="s">
        <v>132</v>
      </c>
      <c r="CA523" s="1" t="s">
        <v>132</v>
      </c>
      <c r="CB523" s="1" t="s">
        <v>132</v>
      </c>
      <c r="CC523" s="1" t="s">
        <v>132</v>
      </c>
      <c r="CD523" s="1" t="s">
        <v>132</v>
      </c>
      <c r="CE523" s="1" t="s">
        <v>132</v>
      </c>
      <c r="CF523" s="1" t="s">
        <v>132</v>
      </c>
      <c r="CG523" s="1" t="s">
        <v>132</v>
      </c>
      <c r="CH523" s="1" t="s">
        <v>132</v>
      </c>
      <c r="CI523" s="1" t="s">
        <v>132</v>
      </c>
      <c r="CJ523" s="1" t="s">
        <v>132</v>
      </c>
      <c r="CK523" s="1" t="s">
        <v>132</v>
      </c>
      <c r="CL523" s="1" t="s">
        <v>132</v>
      </c>
      <c r="CM523" s="1" t="s">
        <v>132</v>
      </c>
      <c r="CP523" s="1" t="s">
        <v>158</v>
      </c>
      <c r="CQ523" s="2">
        <v>46054.38888888889</v>
      </c>
      <c r="CS523" s="1">
        <v>411023.0</v>
      </c>
      <c r="CW523" s="1">
        <v>1.0</v>
      </c>
      <c r="CX523" s="2">
        <v>46051.48119212963</v>
      </c>
      <c r="CZ523" s="1" t="s">
        <v>140</v>
      </c>
      <c r="DB523" s="1" t="s">
        <v>140</v>
      </c>
      <c r="DC523" s="1" t="s">
        <v>140</v>
      </c>
      <c r="DD523" s="1">
        <v>1.0</v>
      </c>
      <c r="DE523" s="1" t="s">
        <v>132</v>
      </c>
      <c r="DF523" s="5">
        <v>46054.0</v>
      </c>
      <c r="DG523" s="1" t="s">
        <v>159</v>
      </c>
      <c r="DH523" s="1" t="s">
        <v>142</v>
      </c>
      <c r="DK523" s="1">
        <v>0.0</v>
      </c>
    </row>
    <row r="524">
      <c r="A524" s="1" t="s">
        <v>2819</v>
      </c>
      <c r="B524" s="2">
        <v>46051.45109953704</v>
      </c>
      <c r="C524" s="1" t="s">
        <v>144</v>
      </c>
      <c r="D524" s="1" t="s">
        <v>117</v>
      </c>
      <c r="E524" s="1" t="s">
        <v>118</v>
      </c>
      <c r="F524" s="1" t="s">
        <v>118</v>
      </c>
      <c r="G524" s="1" t="s">
        <v>610</v>
      </c>
      <c r="I524" s="1">
        <v>1.0</v>
      </c>
      <c r="J524" s="2">
        <v>46051.451053240744</v>
      </c>
      <c r="K524" s="1" t="s">
        <v>2820</v>
      </c>
      <c r="L524" s="1" t="s">
        <v>2821</v>
      </c>
      <c r="M524" s="1">
        <v>9.711034097E9</v>
      </c>
      <c r="O524" s="1" t="s">
        <v>2822</v>
      </c>
      <c r="Q524" s="1" t="s">
        <v>282</v>
      </c>
      <c r="R524" s="1" t="s">
        <v>283</v>
      </c>
      <c r="S524" s="1">
        <v>560083.0</v>
      </c>
      <c r="T524" s="1" t="s">
        <v>168</v>
      </c>
      <c r="U524" s="1">
        <v>899.0</v>
      </c>
      <c r="V524" s="1">
        <v>854.05</v>
      </c>
      <c r="W524" s="1">
        <v>0.0</v>
      </c>
      <c r="X524" s="3">
        <f t="shared" si="7"/>
        <v>854.05</v>
      </c>
      <c r="Y524" s="1">
        <v>44.95</v>
      </c>
      <c r="AA524" s="1">
        <v>0.5</v>
      </c>
      <c r="AB524" s="1" t="s">
        <v>127</v>
      </c>
      <c r="AD524" s="1" t="s">
        <v>153</v>
      </c>
      <c r="AE524" s="1">
        <v>7.6814650356E10</v>
      </c>
      <c r="AF524" s="4" t="s">
        <v>129</v>
      </c>
      <c r="AH524" s="2">
        <v>46051.906851851854</v>
      </c>
      <c r="AI524" s="1">
        <v>7431253.0</v>
      </c>
      <c r="AJ524" s="1" t="s">
        <v>130</v>
      </c>
      <c r="AK524" s="2">
        <v>46053.99998842592</v>
      </c>
      <c r="AL524" s="2">
        <v>46053.48888888889</v>
      </c>
      <c r="AM524" s="2">
        <v>46053.99998842592</v>
      </c>
      <c r="AN524" s="2">
        <v>46053.48888888889</v>
      </c>
      <c r="AO524" s="2">
        <v>46053.66527777778</v>
      </c>
      <c r="AP524" s="2">
        <v>46058.0</v>
      </c>
      <c r="AR524" s="2">
        <v>46058.51458333333</v>
      </c>
      <c r="AS524" s="1" t="s">
        <v>131</v>
      </c>
      <c r="AT524" s="1" t="s">
        <v>132</v>
      </c>
      <c r="AU524" s="1" t="s">
        <v>132</v>
      </c>
      <c r="AW524" s="1">
        <v>0.0</v>
      </c>
      <c r="AX524" s="1">
        <v>0.0</v>
      </c>
      <c r="BA524" s="1" t="s">
        <v>155</v>
      </c>
      <c r="BB524" s="1">
        <v>0.0</v>
      </c>
      <c r="BC524" s="1">
        <v>49.7</v>
      </c>
      <c r="BD524" s="1" t="s">
        <v>2823</v>
      </c>
      <c r="BE524" s="1">
        <v>0.0</v>
      </c>
      <c r="BM524" s="2">
        <v>46056.40347222222</v>
      </c>
      <c r="BN524" s="2">
        <v>46052.99998842592</v>
      </c>
      <c r="BQ524" s="1" t="s">
        <v>199</v>
      </c>
      <c r="BR524" s="2">
        <v>46051.906851851854</v>
      </c>
      <c r="BS524" s="1" t="s">
        <v>130</v>
      </c>
      <c r="BT524" s="1" t="s">
        <v>132</v>
      </c>
      <c r="BU524" s="2">
        <v>46058.520590277774</v>
      </c>
      <c r="BX524" s="1" t="s">
        <v>132</v>
      </c>
      <c r="BY524" s="1" t="s">
        <v>132</v>
      </c>
      <c r="BZ524" s="1" t="s">
        <v>132</v>
      </c>
      <c r="CA524" s="1" t="s">
        <v>132</v>
      </c>
      <c r="CB524" s="1" t="s">
        <v>132</v>
      </c>
      <c r="CC524" s="1" t="s">
        <v>132</v>
      </c>
      <c r="CD524" s="1" t="s">
        <v>132</v>
      </c>
      <c r="CE524" s="1" t="s">
        <v>132</v>
      </c>
      <c r="CF524" s="2">
        <v>46056.87403935185</v>
      </c>
      <c r="CG524" s="1" t="s">
        <v>191</v>
      </c>
      <c r="CH524" s="2">
        <v>46057.75511574074</v>
      </c>
      <c r="CI524" s="1" t="s">
        <v>191</v>
      </c>
      <c r="CL524" s="2">
        <v>46057.75511574074</v>
      </c>
      <c r="CM524" s="1" t="s">
        <v>191</v>
      </c>
      <c r="CP524" s="1" t="s">
        <v>158</v>
      </c>
      <c r="CQ524" s="2">
        <v>46056.333333333336</v>
      </c>
      <c r="CS524" s="1">
        <v>411023.0</v>
      </c>
      <c r="CW524" s="1">
        <v>2.0</v>
      </c>
      <c r="CX524" s="2">
        <v>46051.925520833334</v>
      </c>
      <c r="CZ524" s="1" t="s">
        <v>140</v>
      </c>
      <c r="DB524" s="1" t="s">
        <v>140</v>
      </c>
      <c r="DC524" s="1" t="s">
        <v>140</v>
      </c>
      <c r="DD524" s="1">
        <v>1.0</v>
      </c>
      <c r="DE524" s="1" t="s">
        <v>132</v>
      </c>
      <c r="DF524" s="5">
        <v>46058.0</v>
      </c>
      <c r="DG524" s="1" t="s">
        <v>159</v>
      </c>
      <c r="DH524" s="1" t="s">
        <v>142</v>
      </c>
      <c r="DK524" s="1">
        <v>0.0</v>
      </c>
    </row>
    <row r="525">
      <c r="A525" s="1" t="s">
        <v>2824</v>
      </c>
      <c r="B525" s="2">
        <v>46051.44761574074</v>
      </c>
      <c r="C525" s="1" t="s">
        <v>181</v>
      </c>
      <c r="D525" s="1" t="s">
        <v>117</v>
      </c>
      <c r="E525" s="1" t="s">
        <v>182</v>
      </c>
      <c r="F525" s="1" t="s">
        <v>182</v>
      </c>
      <c r="G525" s="1" t="s">
        <v>304</v>
      </c>
      <c r="I525" s="1">
        <v>1.0</v>
      </c>
      <c r="J525" s="2">
        <v>46051.447592592594</v>
      </c>
      <c r="K525" s="1" t="s">
        <v>2825</v>
      </c>
      <c r="M525" s="1">
        <v>9.819357069E9</v>
      </c>
      <c r="O525" s="1" t="s">
        <v>2826</v>
      </c>
      <c r="P525" s="1" t="s">
        <v>2827</v>
      </c>
      <c r="Q525" s="1" t="s">
        <v>257</v>
      </c>
      <c r="R525" s="1" t="s">
        <v>125</v>
      </c>
      <c r="S525" s="1">
        <v>400049.0</v>
      </c>
      <c r="T525" s="1" t="s">
        <v>126</v>
      </c>
      <c r="U525" s="1">
        <v>1499.0</v>
      </c>
      <c r="V525" s="1">
        <v>1499.0</v>
      </c>
      <c r="W525" s="1">
        <v>0.0</v>
      </c>
      <c r="X525" s="3">
        <f t="shared" si="7"/>
        <v>1499</v>
      </c>
      <c r="Y525" s="1">
        <v>0.0</v>
      </c>
      <c r="AA525" s="1">
        <v>0.5</v>
      </c>
      <c r="AB525" s="1" t="s">
        <v>127</v>
      </c>
      <c r="AD525" s="1" t="s">
        <v>153</v>
      </c>
      <c r="AE525" s="1">
        <v>7.767250099E10</v>
      </c>
      <c r="AF525" s="4" t="s">
        <v>129</v>
      </c>
      <c r="AH525" s="2">
        <v>46051.47920138889</v>
      </c>
      <c r="AI525" s="1">
        <v>7431253.0</v>
      </c>
      <c r="AJ525" s="1" t="s">
        <v>130</v>
      </c>
      <c r="AK525" s="2">
        <v>46052.99998842592</v>
      </c>
      <c r="AL525" s="2">
        <v>46051.50555555556</v>
      </c>
      <c r="AM525" s="2">
        <v>46052.99998842592</v>
      </c>
      <c r="AN525" s="2">
        <v>46051.50555555556</v>
      </c>
      <c r="AO525" s="2">
        <v>46051.60833333333</v>
      </c>
      <c r="AP525" s="2">
        <v>46053.0</v>
      </c>
      <c r="AR525" s="2">
        <v>46052.63611111111</v>
      </c>
      <c r="AS525" s="1" t="s">
        <v>131</v>
      </c>
      <c r="AT525" s="1" t="s">
        <v>132</v>
      </c>
      <c r="AU525" s="1" t="s">
        <v>132</v>
      </c>
      <c r="AV525" s="5">
        <v>46055.0</v>
      </c>
      <c r="AW525" s="1">
        <v>38.23</v>
      </c>
      <c r="AX525" s="1">
        <v>1499.0</v>
      </c>
      <c r="AY525" s="1">
        <v>1.2389755E7</v>
      </c>
      <c r="AZ525" s="1" t="s">
        <v>2828</v>
      </c>
      <c r="BA525" s="1" t="s">
        <v>188</v>
      </c>
      <c r="BB525" s="1">
        <v>38.23</v>
      </c>
      <c r="BC525" s="1">
        <v>87.93</v>
      </c>
      <c r="BD525" s="1" t="s">
        <v>2829</v>
      </c>
      <c r="BE525" s="1">
        <v>0.0</v>
      </c>
      <c r="BM525" s="2">
        <v>46052.48541666667</v>
      </c>
      <c r="BN525" s="2">
        <v>46052.99998842592</v>
      </c>
      <c r="BQ525" s="1" t="s">
        <v>566</v>
      </c>
      <c r="BR525" s="2">
        <v>46051.47920138889</v>
      </c>
      <c r="BS525" s="1" t="s">
        <v>130</v>
      </c>
      <c r="BT525" s="1" t="s">
        <v>132</v>
      </c>
      <c r="BU525" s="2">
        <v>46052.64115740741</v>
      </c>
      <c r="BX525" s="1" t="s">
        <v>132</v>
      </c>
      <c r="BY525" s="1" t="s">
        <v>132</v>
      </c>
      <c r="BZ525" s="1" t="s">
        <v>132</v>
      </c>
      <c r="CA525" s="1" t="s">
        <v>132</v>
      </c>
      <c r="CB525" s="1" t="s">
        <v>132</v>
      </c>
      <c r="CC525" s="1" t="s">
        <v>132</v>
      </c>
      <c r="CD525" s="1" t="s">
        <v>132</v>
      </c>
      <c r="CE525" s="1" t="s">
        <v>132</v>
      </c>
      <c r="CF525" s="1" t="s">
        <v>132</v>
      </c>
      <c r="CG525" s="1" t="s">
        <v>132</v>
      </c>
      <c r="CH525" s="1" t="s">
        <v>132</v>
      </c>
      <c r="CI525" s="1" t="s">
        <v>132</v>
      </c>
      <c r="CJ525" s="1" t="s">
        <v>132</v>
      </c>
      <c r="CK525" s="1" t="s">
        <v>132</v>
      </c>
      <c r="CL525" s="1" t="s">
        <v>132</v>
      </c>
      <c r="CM525" s="1" t="s">
        <v>132</v>
      </c>
      <c r="CP525" s="1" t="s">
        <v>158</v>
      </c>
      <c r="CQ525" s="2">
        <v>46052.368055555555</v>
      </c>
      <c r="CS525" s="1">
        <v>411023.0</v>
      </c>
      <c r="CW525" s="1">
        <v>1.0</v>
      </c>
      <c r="CX525" s="2">
        <v>46051.48119212963</v>
      </c>
      <c r="CZ525" s="1" t="s">
        <v>140</v>
      </c>
      <c r="DB525" s="1" t="s">
        <v>140</v>
      </c>
      <c r="DC525" s="1" t="s">
        <v>140</v>
      </c>
      <c r="DD525" s="1">
        <v>1.0</v>
      </c>
      <c r="DE525" s="1" t="s">
        <v>132</v>
      </c>
      <c r="DF525" s="5">
        <v>46052.0</v>
      </c>
      <c r="DG525" s="1" t="s">
        <v>159</v>
      </c>
      <c r="DH525" s="1" t="s">
        <v>142</v>
      </c>
      <c r="DK525" s="1">
        <v>0.0</v>
      </c>
    </row>
    <row r="526">
      <c r="A526" s="1" t="s">
        <v>2830</v>
      </c>
      <c r="B526" s="2">
        <v>46051.43697916667</v>
      </c>
      <c r="C526" s="1" t="s">
        <v>144</v>
      </c>
      <c r="D526" s="1" t="s">
        <v>117</v>
      </c>
      <c r="E526" s="1" t="s">
        <v>161</v>
      </c>
      <c r="F526" s="1" t="s">
        <v>161</v>
      </c>
      <c r="G526" s="1" t="s">
        <v>162</v>
      </c>
      <c r="I526" s="1">
        <v>1.0</v>
      </c>
      <c r="J526" s="2">
        <v>46051.43693287037</v>
      </c>
      <c r="K526" s="1" t="s">
        <v>2831</v>
      </c>
      <c r="L526" s="1" t="s">
        <v>2832</v>
      </c>
      <c r="M526" s="1">
        <v>9.690490055E9</v>
      </c>
      <c r="O526" s="1" t="s">
        <v>2833</v>
      </c>
      <c r="Q526" s="1" t="s">
        <v>1585</v>
      </c>
      <c r="R526" s="1" t="s">
        <v>626</v>
      </c>
      <c r="S526" s="1">
        <v>734012.0</v>
      </c>
      <c r="T526" s="1" t="s">
        <v>168</v>
      </c>
      <c r="U526" s="1">
        <v>1899.0</v>
      </c>
      <c r="V526" s="1">
        <v>1849.0</v>
      </c>
      <c r="W526" s="1">
        <v>0.0</v>
      </c>
      <c r="X526" s="3">
        <f t="shared" si="7"/>
        <v>1849</v>
      </c>
      <c r="Y526" s="1">
        <v>50.0</v>
      </c>
      <c r="AA526" s="1">
        <v>1.0</v>
      </c>
      <c r="AB526" s="1" t="s">
        <v>152</v>
      </c>
      <c r="AD526" s="1" t="s">
        <v>153</v>
      </c>
      <c r="AE526" s="1">
        <v>7.6814529374E10</v>
      </c>
      <c r="AF526" s="4" t="s">
        <v>129</v>
      </c>
      <c r="AH526" s="2">
        <v>46051.76862268519</v>
      </c>
      <c r="AI526" s="1">
        <v>7431253.0</v>
      </c>
      <c r="AJ526" s="1" t="s">
        <v>130</v>
      </c>
      <c r="AK526" s="2">
        <v>46053.99998842592</v>
      </c>
      <c r="AL526" s="2">
        <v>46053.486805555556</v>
      </c>
      <c r="AM526" s="2">
        <v>46053.99998842592</v>
      </c>
      <c r="AN526" s="2">
        <v>46053.486805555556</v>
      </c>
      <c r="AO526" s="2">
        <v>46053.65833333333</v>
      </c>
      <c r="AP526" s="2">
        <v>46064.0</v>
      </c>
      <c r="AR526" s="2">
        <v>46059.62013888889</v>
      </c>
      <c r="AS526" s="1" t="s">
        <v>131</v>
      </c>
      <c r="AT526" s="1" t="s">
        <v>132</v>
      </c>
      <c r="AU526" s="1" t="s">
        <v>132</v>
      </c>
      <c r="AW526" s="1">
        <v>0.0</v>
      </c>
      <c r="AX526" s="1">
        <v>0.0</v>
      </c>
      <c r="BA526" s="1" t="s">
        <v>155</v>
      </c>
      <c r="BB526" s="1">
        <v>0.0</v>
      </c>
      <c r="BC526" s="1">
        <v>99.4</v>
      </c>
      <c r="BD526" s="1" t="s">
        <v>2834</v>
      </c>
      <c r="BE526" s="1">
        <v>0.0</v>
      </c>
      <c r="BM526" s="2">
        <v>46059.51875</v>
      </c>
      <c r="BN526" s="2">
        <v>46052.99998842592</v>
      </c>
      <c r="BQ526" s="1" t="s">
        <v>170</v>
      </c>
      <c r="BR526" s="2">
        <v>46051.76862268519</v>
      </c>
      <c r="BS526" s="1" t="s">
        <v>130</v>
      </c>
      <c r="BT526" s="1" t="s">
        <v>132</v>
      </c>
      <c r="BU526" s="2">
        <v>46059.62533564815</v>
      </c>
      <c r="BX526" s="1" t="s">
        <v>132</v>
      </c>
      <c r="BY526" s="1" t="s">
        <v>132</v>
      </c>
      <c r="BZ526" s="1" t="s">
        <v>132</v>
      </c>
      <c r="CA526" s="1" t="s">
        <v>132</v>
      </c>
      <c r="CB526" s="1" t="s">
        <v>132</v>
      </c>
      <c r="CC526" s="1" t="s">
        <v>132</v>
      </c>
      <c r="CD526" s="1" t="s">
        <v>132</v>
      </c>
      <c r="CE526" s="1" t="s">
        <v>132</v>
      </c>
      <c r="CF526" s="1" t="s">
        <v>132</v>
      </c>
      <c r="CG526" s="1" t="s">
        <v>132</v>
      </c>
      <c r="CH526" s="1" t="s">
        <v>132</v>
      </c>
      <c r="CI526" s="1" t="s">
        <v>132</v>
      </c>
      <c r="CJ526" s="1" t="s">
        <v>132</v>
      </c>
      <c r="CK526" s="1" t="s">
        <v>132</v>
      </c>
      <c r="CL526" s="1" t="s">
        <v>132</v>
      </c>
      <c r="CM526" s="1" t="s">
        <v>132</v>
      </c>
      <c r="CP526" s="1" t="s">
        <v>158</v>
      </c>
      <c r="CQ526" s="2">
        <v>46059.39861111111</v>
      </c>
      <c r="CS526" s="1">
        <v>411023.0</v>
      </c>
      <c r="CW526" s="1">
        <v>1.0</v>
      </c>
      <c r="CX526" s="2">
        <v>46051.769837962966</v>
      </c>
      <c r="CZ526" s="1" t="s">
        <v>140</v>
      </c>
      <c r="DB526" s="1" t="s">
        <v>140</v>
      </c>
      <c r="DC526" s="1" t="s">
        <v>1911</v>
      </c>
      <c r="DD526" s="1">
        <v>0.0</v>
      </c>
      <c r="DE526" s="1" t="s">
        <v>132</v>
      </c>
      <c r="DF526" s="5">
        <v>46059.0</v>
      </c>
      <c r="DG526" s="1" t="s">
        <v>159</v>
      </c>
      <c r="DH526" s="1" t="s">
        <v>142</v>
      </c>
      <c r="DK526" s="1">
        <v>0.0</v>
      </c>
    </row>
    <row r="527">
      <c r="A527" s="1" t="s">
        <v>2835</v>
      </c>
      <c r="B527" s="2">
        <v>46051.434212962966</v>
      </c>
      <c r="C527" s="1" t="s">
        <v>144</v>
      </c>
      <c r="D527" s="1" t="s">
        <v>117</v>
      </c>
      <c r="E527" s="1" t="s">
        <v>172</v>
      </c>
      <c r="F527" s="1" t="s">
        <v>172</v>
      </c>
      <c r="G527" s="1" t="s">
        <v>278</v>
      </c>
      <c r="I527" s="1">
        <v>1.0</v>
      </c>
      <c r="J527" s="2">
        <v>46051.43415509259</v>
      </c>
      <c r="K527" s="1" t="s">
        <v>2836</v>
      </c>
      <c r="L527" s="1" t="s">
        <v>2837</v>
      </c>
      <c r="M527" s="1">
        <v>7.416682997E9</v>
      </c>
      <c r="O527" s="1" t="s">
        <v>2838</v>
      </c>
      <c r="Q527" s="1" t="s">
        <v>2839</v>
      </c>
      <c r="R527" s="1" t="s">
        <v>1276</v>
      </c>
      <c r="S527" s="1">
        <v>403602.0</v>
      </c>
      <c r="T527" s="1" t="s">
        <v>168</v>
      </c>
      <c r="U527" s="1">
        <v>1299.0</v>
      </c>
      <c r="V527" s="1">
        <v>1249.0</v>
      </c>
      <c r="W527" s="1">
        <v>0.0</v>
      </c>
      <c r="X527" s="3">
        <f t="shared" si="7"/>
        <v>1249</v>
      </c>
      <c r="Y527" s="1">
        <v>50.0</v>
      </c>
      <c r="AA527" s="1">
        <v>0.5</v>
      </c>
      <c r="AB527" s="1" t="s">
        <v>152</v>
      </c>
      <c r="AD527" s="1" t="s">
        <v>153</v>
      </c>
      <c r="AE527" s="1">
        <v>7.6813540226E10</v>
      </c>
      <c r="AF527" s="4" t="s">
        <v>129</v>
      </c>
      <c r="AH527" s="2">
        <v>46051.45018518518</v>
      </c>
      <c r="AI527" s="1">
        <v>7431253.0</v>
      </c>
      <c r="AJ527" s="1" t="s">
        <v>130</v>
      </c>
      <c r="AK527" s="2">
        <v>46055.99998842592</v>
      </c>
      <c r="AL527" s="2">
        <v>46055.53194444445</v>
      </c>
      <c r="AM527" s="2">
        <v>46055.99998842592</v>
      </c>
      <c r="AN527" s="2">
        <v>46055.53194444445</v>
      </c>
      <c r="AO527" s="2">
        <v>46055.66736111111</v>
      </c>
      <c r="AP527" s="2">
        <v>46060.0</v>
      </c>
      <c r="AR527" s="2">
        <v>46057.63333333333</v>
      </c>
      <c r="AS527" s="1" t="s">
        <v>131</v>
      </c>
      <c r="AT527" s="1" t="s">
        <v>132</v>
      </c>
      <c r="AU527" s="1" t="s">
        <v>132</v>
      </c>
      <c r="AW527" s="1">
        <v>0.0</v>
      </c>
      <c r="AX527" s="1">
        <v>0.0</v>
      </c>
      <c r="BA527" s="1" t="s">
        <v>155</v>
      </c>
      <c r="BB527" s="1">
        <v>0.0</v>
      </c>
      <c r="BC527" s="1">
        <v>49.7</v>
      </c>
      <c r="BD527" s="1" t="s">
        <v>2840</v>
      </c>
      <c r="BE527" s="1">
        <v>0.0</v>
      </c>
      <c r="BM527" s="2">
        <v>46057.47430555556</v>
      </c>
      <c r="BN527" s="2">
        <v>46051.99998842592</v>
      </c>
      <c r="BQ527" s="1" t="s">
        <v>199</v>
      </c>
      <c r="BR527" s="2">
        <v>46051.45018518518</v>
      </c>
      <c r="BS527" s="1" t="s">
        <v>130</v>
      </c>
      <c r="BT527" s="1" t="s">
        <v>132</v>
      </c>
      <c r="BU527" s="2">
        <v>46057.64105324074</v>
      </c>
      <c r="BX527" s="1" t="s">
        <v>132</v>
      </c>
      <c r="BY527" s="1" t="s">
        <v>132</v>
      </c>
      <c r="BZ527" s="1" t="s">
        <v>132</v>
      </c>
      <c r="CA527" s="1" t="s">
        <v>132</v>
      </c>
      <c r="CB527" s="1" t="s">
        <v>132</v>
      </c>
      <c r="CC527" s="1" t="s">
        <v>132</v>
      </c>
      <c r="CD527" s="1" t="s">
        <v>132</v>
      </c>
      <c r="CE527" s="1" t="s">
        <v>132</v>
      </c>
      <c r="CF527" s="1" t="s">
        <v>132</v>
      </c>
      <c r="CG527" s="1" t="s">
        <v>132</v>
      </c>
      <c r="CH527" s="1" t="s">
        <v>132</v>
      </c>
      <c r="CI527" s="1" t="s">
        <v>132</v>
      </c>
      <c r="CJ527" s="1" t="s">
        <v>132</v>
      </c>
      <c r="CK527" s="1" t="s">
        <v>132</v>
      </c>
      <c r="CL527" s="1" t="s">
        <v>132</v>
      </c>
      <c r="CM527" s="1" t="s">
        <v>132</v>
      </c>
      <c r="CP527" s="1" t="s">
        <v>158</v>
      </c>
      <c r="CQ527" s="2">
        <v>46057.40277777778</v>
      </c>
      <c r="CS527" s="1">
        <v>411023.0</v>
      </c>
      <c r="CW527" s="1">
        <v>1.0</v>
      </c>
      <c r="CX527" s="2">
        <v>46051.450891203705</v>
      </c>
      <c r="CZ527" s="1" t="s">
        <v>140</v>
      </c>
      <c r="DB527" s="1" t="s">
        <v>140</v>
      </c>
      <c r="DC527" s="1" t="s">
        <v>140</v>
      </c>
      <c r="DD527" s="1">
        <v>0.89</v>
      </c>
      <c r="DE527" s="1" t="s">
        <v>132</v>
      </c>
      <c r="DF527" s="5">
        <v>46057.0</v>
      </c>
      <c r="DG527" s="1" t="s">
        <v>159</v>
      </c>
      <c r="DH527" s="1" t="s">
        <v>142</v>
      </c>
      <c r="DK527" s="1">
        <v>0.0</v>
      </c>
    </row>
    <row r="528">
      <c r="A528" s="1" t="s">
        <v>2841</v>
      </c>
      <c r="B528" s="2">
        <v>46051.43375</v>
      </c>
      <c r="C528" s="1" t="s">
        <v>144</v>
      </c>
      <c r="D528" s="1" t="s">
        <v>117</v>
      </c>
      <c r="E528" s="1" t="s">
        <v>210</v>
      </c>
      <c r="F528" s="1" t="s">
        <v>210</v>
      </c>
      <c r="G528" s="1" t="s">
        <v>211</v>
      </c>
      <c r="I528" s="1">
        <v>1.0</v>
      </c>
      <c r="J528" s="2">
        <v>46051.433703703704</v>
      </c>
      <c r="K528" s="1" t="s">
        <v>2842</v>
      </c>
      <c r="L528" s="1" t="s">
        <v>2843</v>
      </c>
      <c r="M528" s="1">
        <v>7.011229291E9</v>
      </c>
      <c r="O528" s="1" t="s">
        <v>2844</v>
      </c>
      <c r="Q528" s="1" t="s">
        <v>1056</v>
      </c>
      <c r="R528" s="1" t="s">
        <v>216</v>
      </c>
      <c r="S528" s="1">
        <v>110036.0</v>
      </c>
      <c r="T528" s="1" t="s">
        <v>168</v>
      </c>
      <c r="U528" s="1">
        <v>1599.0</v>
      </c>
      <c r="V528" s="1">
        <v>3448.0</v>
      </c>
      <c r="W528" s="1">
        <v>0.0</v>
      </c>
      <c r="X528" s="3">
        <f t="shared" si="7"/>
        <v>1226.01</v>
      </c>
      <c r="Y528" s="1">
        <v>372.99</v>
      </c>
      <c r="Z528" s="1">
        <v>0.0</v>
      </c>
      <c r="AA528" s="1">
        <v>2.0</v>
      </c>
      <c r="AB528" s="1" t="s">
        <v>893</v>
      </c>
      <c r="AD528" s="1" t="s">
        <v>153</v>
      </c>
      <c r="AE528" s="1">
        <v>7.6814513613E10</v>
      </c>
      <c r="AF528" s="4" t="s">
        <v>129</v>
      </c>
      <c r="AH528" s="2">
        <v>46051.76018518519</v>
      </c>
      <c r="AI528" s="1">
        <v>7431253.0</v>
      </c>
      <c r="AJ528" s="1" t="s">
        <v>130</v>
      </c>
      <c r="AK528" s="2">
        <v>46052.99998842592</v>
      </c>
      <c r="AL528" s="2">
        <v>46052.47986111111</v>
      </c>
      <c r="AM528" s="2">
        <v>46052.99998842592</v>
      </c>
      <c r="AN528" s="2">
        <v>46052.47986111111</v>
      </c>
      <c r="AO528" s="2">
        <v>46052.68402777778</v>
      </c>
      <c r="AP528" s="2">
        <v>46056.0</v>
      </c>
      <c r="AR528" s="2">
        <v>46055.61041666667</v>
      </c>
      <c r="AS528" s="1" t="s">
        <v>131</v>
      </c>
      <c r="AT528" s="1" t="s">
        <v>132</v>
      </c>
      <c r="AU528" s="1" t="s">
        <v>132</v>
      </c>
      <c r="AW528" s="1">
        <v>0.0</v>
      </c>
      <c r="AX528" s="1">
        <v>0.0</v>
      </c>
      <c r="BA528" s="1" t="s">
        <v>155</v>
      </c>
      <c r="BB528" s="1">
        <v>0.0</v>
      </c>
      <c r="BC528" s="1">
        <v>247.8</v>
      </c>
      <c r="BD528" s="1" t="s">
        <v>2845</v>
      </c>
      <c r="BE528" s="1">
        <v>0.0</v>
      </c>
      <c r="BM528" s="2">
        <v>46055.40972222222</v>
      </c>
      <c r="BN528" s="2">
        <v>46052.99998842592</v>
      </c>
      <c r="BQ528" s="1" t="s">
        <v>744</v>
      </c>
      <c r="BR528" s="2">
        <v>46051.76018518519</v>
      </c>
      <c r="BS528" s="1" t="s">
        <v>130</v>
      </c>
      <c r="BT528" s="1" t="s">
        <v>132</v>
      </c>
      <c r="BU528" s="2">
        <v>46055.61613425926</v>
      </c>
      <c r="BX528" s="1" t="s">
        <v>132</v>
      </c>
      <c r="BY528" s="1" t="s">
        <v>132</v>
      </c>
      <c r="BZ528" s="1" t="s">
        <v>132</v>
      </c>
      <c r="CA528" s="1" t="s">
        <v>132</v>
      </c>
      <c r="CB528" s="1" t="s">
        <v>132</v>
      </c>
      <c r="CC528" s="1" t="s">
        <v>132</v>
      </c>
      <c r="CD528" s="1" t="s">
        <v>132</v>
      </c>
      <c r="CE528" s="1" t="s">
        <v>132</v>
      </c>
      <c r="CF528" s="1" t="s">
        <v>132</v>
      </c>
      <c r="CG528" s="1" t="s">
        <v>132</v>
      </c>
      <c r="CH528" s="1" t="s">
        <v>132</v>
      </c>
      <c r="CI528" s="1" t="s">
        <v>132</v>
      </c>
      <c r="CJ528" s="1" t="s">
        <v>132</v>
      </c>
      <c r="CK528" s="1" t="s">
        <v>132</v>
      </c>
      <c r="CL528" s="1" t="s">
        <v>132</v>
      </c>
      <c r="CM528" s="1" t="s">
        <v>132</v>
      </c>
      <c r="CP528" s="1" t="s">
        <v>158</v>
      </c>
      <c r="CQ528" s="2">
        <v>46054.729166666664</v>
      </c>
      <c r="CS528" s="1">
        <v>411023.0</v>
      </c>
      <c r="CW528" s="1">
        <v>1.0</v>
      </c>
      <c r="CX528" s="2">
        <v>46051.76295138889</v>
      </c>
      <c r="CZ528" s="1" t="s">
        <v>140</v>
      </c>
      <c r="DB528" s="1" t="s">
        <v>140</v>
      </c>
      <c r="DC528" s="1" t="s">
        <v>140</v>
      </c>
      <c r="DD528" s="1">
        <v>0.98</v>
      </c>
      <c r="DE528" s="1" t="s">
        <v>132</v>
      </c>
      <c r="DF528" s="5">
        <v>46055.0</v>
      </c>
      <c r="DG528" s="1" t="s">
        <v>159</v>
      </c>
      <c r="DH528" s="1" t="s">
        <v>142</v>
      </c>
      <c r="DK528" s="1">
        <v>0.0</v>
      </c>
    </row>
    <row r="529">
      <c r="A529" s="1" t="s">
        <v>2841</v>
      </c>
      <c r="B529" s="2">
        <v>46051.43375</v>
      </c>
      <c r="C529" s="1" t="s">
        <v>144</v>
      </c>
      <c r="D529" s="1" t="s">
        <v>117</v>
      </c>
      <c r="E529" s="1" t="s">
        <v>161</v>
      </c>
      <c r="F529" s="1" t="s">
        <v>161</v>
      </c>
      <c r="G529" s="1" t="s">
        <v>162</v>
      </c>
      <c r="I529" s="1">
        <v>1.0</v>
      </c>
      <c r="J529" s="2">
        <v>46051.433703703704</v>
      </c>
      <c r="K529" s="1" t="s">
        <v>2842</v>
      </c>
      <c r="L529" s="1" t="s">
        <v>2843</v>
      </c>
      <c r="M529" s="1">
        <v>7.011229291E9</v>
      </c>
      <c r="O529" s="1" t="s">
        <v>2844</v>
      </c>
      <c r="Q529" s="1" t="s">
        <v>1056</v>
      </c>
      <c r="R529" s="1" t="s">
        <v>216</v>
      </c>
      <c r="S529" s="1">
        <v>110036.0</v>
      </c>
      <c r="T529" s="1" t="s">
        <v>168</v>
      </c>
      <c r="U529" s="1">
        <v>1899.0</v>
      </c>
      <c r="V529" s="1">
        <v>3448.0</v>
      </c>
      <c r="W529" s="1">
        <v>0.0</v>
      </c>
      <c r="X529" s="3">
        <f t="shared" si="7"/>
        <v>1456.03</v>
      </c>
      <c r="Y529" s="1">
        <v>442.97</v>
      </c>
      <c r="AA529" s="1">
        <v>2.0</v>
      </c>
      <c r="AB529" s="1" t="s">
        <v>893</v>
      </c>
      <c r="AD529" s="1" t="s">
        <v>153</v>
      </c>
      <c r="AE529" s="1">
        <v>7.6814513613E10</v>
      </c>
      <c r="AF529" s="4" t="s">
        <v>129</v>
      </c>
      <c r="AH529" s="2">
        <v>46051.76018518519</v>
      </c>
      <c r="AI529" s="1">
        <v>7431253.0</v>
      </c>
      <c r="AJ529" s="1" t="s">
        <v>130</v>
      </c>
      <c r="AK529" s="2">
        <v>46052.99998842592</v>
      </c>
      <c r="AL529" s="2">
        <v>46052.47986111111</v>
      </c>
      <c r="AM529" s="2">
        <v>46052.99998842592</v>
      </c>
      <c r="AN529" s="2">
        <v>46052.47986111111</v>
      </c>
      <c r="AO529" s="2">
        <v>46052.68402777778</v>
      </c>
      <c r="AP529" s="2">
        <v>46056.0</v>
      </c>
      <c r="AR529" s="2">
        <v>46055.61041666667</v>
      </c>
      <c r="AS529" s="1" t="s">
        <v>131</v>
      </c>
      <c r="AT529" s="1" t="s">
        <v>132</v>
      </c>
      <c r="AU529" s="1" t="s">
        <v>132</v>
      </c>
      <c r="AW529" s="1">
        <v>0.0</v>
      </c>
      <c r="AX529" s="1">
        <v>0.0</v>
      </c>
      <c r="BA529" s="1" t="s">
        <v>155</v>
      </c>
      <c r="BB529" s="1">
        <v>0.0</v>
      </c>
      <c r="BC529" s="1">
        <v>247.8</v>
      </c>
      <c r="BD529" s="1" t="s">
        <v>2845</v>
      </c>
      <c r="BE529" s="1">
        <v>0.0</v>
      </c>
      <c r="BM529" s="2">
        <v>46055.40972222222</v>
      </c>
      <c r="BN529" s="2">
        <v>46052.99998842592</v>
      </c>
      <c r="BQ529" s="1" t="s">
        <v>744</v>
      </c>
      <c r="BR529" s="2">
        <v>46051.76018518519</v>
      </c>
      <c r="BS529" s="1" t="s">
        <v>130</v>
      </c>
      <c r="BT529" s="1" t="s">
        <v>132</v>
      </c>
      <c r="BU529" s="2">
        <v>46055.61613425926</v>
      </c>
      <c r="BX529" s="1" t="s">
        <v>132</v>
      </c>
      <c r="BY529" s="1" t="s">
        <v>132</v>
      </c>
      <c r="BZ529" s="1" t="s">
        <v>132</v>
      </c>
      <c r="CA529" s="1" t="s">
        <v>132</v>
      </c>
      <c r="CB529" s="1" t="s">
        <v>132</v>
      </c>
      <c r="CC529" s="1" t="s">
        <v>132</v>
      </c>
      <c r="CD529" s="1" t="s">
        <v>132</v>
      </c>
      <c r="CE529" s="1" t="s">
        <v>132</v>
      </c>
      <c r="CF529" s="1" t="s">
        <v>132</v>
      </c>
      <c r="CG529" s="1" t="s">
        <v>132</v>
      </c>
      <c r="CH529" s="1" t="s">
        <v>132</v>
      </c>
      <c r="CI529" s="1" t="s">
        <v>132</v>
      </c>
      <c r="CJ529" s="1" t="s">
        <v>132</v>
      </c>
      <c r="CK529" s="1" t="s">
        <v>132</v>
      </c>
      <c r="CL529" s="1" t="s">
        <v>132</v>
      </c>
      <c r="CM529" s="1" t="s">
        <v>132</v>
      </c>
      <c r="CP529" s="1" t="s">
        <v>158</v>
      </c>
      <c r="CQ529" s="2">
        <v>46054.729166666664</v>
      </c>
      <c r="CS529" s="1">
        <v>411023.0</v>
      </c>
      <c r="CW529" s="1">
        <v>1.0</v>
      </c>
      <c r="CX529" s="2">
        <v>46051.76295138889</v>
      </c>
      <c r="CZ529" s="1" t="s">
        <v>140</v>
      </c>
      <c r="DB529" s="1" t="s">
        <v>140</v>
      </c>
      <c r="DC529" s="1" t="s">
        <v>140</v>
      </c>
      <c r="DD529" s="1">
        <v>0.98</v>
      </c>
      <c r="DE529" s="1" t="s">
        <v>132</v>
      </c>
      <c r="DF529" s="5">
        <v>46055.0</v>
      </c>
      <c r="DG529" s="1" t="s">
        <v>159</v>
      </c>
      <c r="DH529" s="1" t="s">
        <v>142</v>
      </c>
      <c r="DK529" s="1">
        <v>0.0</v>
      </c>
    </row>
    <row r="530">
      <c r="A530" s="1" t="s">
        <v>2841</v>
      </c>
      <c r="B530" s="2">
        <v>46051.43375</v>
      </c>
      <c r="C530" s="1" t="s">
        <v>144</v>
      </c>
      <c r="D530" s="1" t="s">
        <v>117</v>
      </c>
      <c r="E530" s="1" t="s">
        <v>445</v>
      </c>
      <c r="F530" s="1" t="s">
        <v>445</v>
      </c>
      <c r="G530" s="1" t="s">
        <v>446</v>
      </c>
      <c r="I530" s="1">
        <v>1.0</v>
      </c>
      <c r="J530" s="2">
        <v>46051.433703703704</v>
      </c>
      <c r="K530" s="1" t="s">
        <v>2842</v>
      </c>
      <c r="L530" s="1" t="s">
        <v>2843</v>
      </c>
      <c r="M530" s="1">
        <v>7.011229291E9</v>
      </c>
      <c r="O530" s="1" t="s">
        <v>2844</v>
      </c>
      <c r="Q530" s="1" t="s">
        <v>1056</v>
      </c>
      <c r="R530" s="1" t="s">
        <v>216</v>
      </c>
      <c r="S530" s="1">
        <v>110036.0</v>
      </c>
      <c r="T530" s="1" t="s">
        <v>168</v>
      </c>
      <c r="U530" s="1">
        <v>999.0</v>
      </c>
      <c r="V530" s="1">
        <v>3448.0</v>
      </c>
      <c r="W530" s="1">
        <v>0.0</v>
      </c>
      <c r="X530" s="3">
        <f t="shared" si="7"/>
        <v>765.96</v>
      </c>
      <c r="Y530" s="1">
        <v>233.04</v>
      </c>
      <c r="AA530" s="1">
        <v>2.0</v>
      </c>
      <c r="AB530" s="1" t="s">
        <v>893</v>
      </c>
      <c r="AD530" s="1" t="s">
        <v>153</v>
      </c>
      <c r="AE530" s="1">
        <v>7.6814513613E10</v>
      </c>
      <c r="AF530" s="4" t="s">
        <v>129</v>
      </c>
      <c r="AH530" s="2">
        <v>46051.76018518519</v>
      </c>
      <c r="AI530" s="1">
        <v>7431253.0</v>
      </c>
      <c r="AJ530" s="1" t="s">
        <v>130</v>
      </c>
      <c r="AK530" s="2">
        <v>46052.99998842592</v>
      </c>
      <c r="AL530" s="2">
        <v>46052.47986111111</v>
      </c>
      <c r="AM530" s="2">
        <v>46052.99998842592</v>
      </c>
      <c r="AN530" s="2">
        <v>46052.47986111111</v>
      </c>
      <c r="AO530" s="2">
        <v>46052.68402777778</v>
      </c>
      <c r="AP530" s="2">
        <v>46056.0</v>
      </c>
      <c r="AR530" s="2">
        <v>46055.61041666667</v>
      </c>
      <c r="AS530" s="1" t="s">
        <v>131</v>
      </c>
      <c r="AT530" s="1" t="s">
        <v>132</v>
      </c>
      <c r="AU530" s="1" t="s">
        <v>132</v>
      </c>
      <c r="AW530" s="1">
        <v>0.0</v>
      </c>
      <c r="AX530" s="1">
        <v>0.0</v>
      </c>
      <c r="BA530" s="1" t="s">
        <v>155</v>
      </c>
      <c r="BB530" s="1">
        <v>0.0</v>
      </c>
      <c r="BC530" s="1">
        <v>247.8</v>
      </c>
      <c r="BD530" s="1" t="s">
        <v>2845</v>
      </c>
      <c r="BE530" s="1">
        <v>0.0</v>
      </c>
      <c r="BM530" s="2">
        <v>46055.40972222222</v>
      </c>
      <c r="BN530" s="2">
        <v>46052.99998842592</v>
      </c>
      <c r="BQ530" s="1" t="s">
        <v>744</v>
      </c>
      <c r="BR530" s="2">
        <v>46051.76018518519</v>
      </c>
      <c r="BS530" s="1" t="s">
        <v>130</v>
      </c>
      <c r="BT530" s="1" t="s">
        <v>132</v>
      </c>
      <c r="BU530" s="2">
        <v>46055.61613425926</v>
      </c>
      <c r="BX530" s="1" t="s">
        <v>132</v>
      </c>
      <c r="BY530" s="1" t="s">
        <v>132</v>
      </c>
      <c r="BZ530" s="1" t="s">
        <v>132</v>
      </c>
      <c r="CA530" s="1" t="s">
        <v>132</v>
      </c>
      <c r="CB530" s="1" t="s">
        <v>132</v>
      </c>
      <c r="CC530" s="1" t="s">
        <v>132</v>
      </c>
      <c r="CD530" s="1" t="s">
        <v>132</v>
      </c>
      <c r="CE530" s="1" t="s">
        <v>132</v>
      </c>
      <c r="CF530" s="1" t="s">
        <v>132</v>
      </c>
      <c r="CG530" s="1" t="s">
        <v>132</v>
      </c>
      <c r="CH530" s="1" t="s">
        <v>132</v>
      </c>
      <c r="CI530" s="1" t="s">
        <v>132</v>
      </c>
      <c r="CJ530" s="1" t="s">
        <v>132</v>
      </c>
      <c r="CK530" s="1" t="s">
        <v>132</v>
      </c>
      <c r="CL530" s="1" t="s">
        <v>132</v>
      </c>
      <c r="CM530" s="1" t="s">
        <v>132</v>
      </c>
      <c r="CP530" s="1" t="s">
        <v>158</v>
      </c>
      <c r="CQ530" s="2">
        <v>46054.729166666664</v>
      </c>
      <c r="CS530" s="1">
        <v>411023.0</v>
      </c>
      <c r="CW530" s="1">
        <v>1.0</v>
      </c>
      <c r="CX530" s="2">
        <v>46051.76295138889</v>
      </c>
      <c r="CZ530" s="1" t="s">
        <v>140</v>
      </c>
      <c r="DB530" s="1" t="s">
        <v>140</v>
      </c>
      <c r="DC530" s="1" t="s">
        <v>140</v>
      </c>
      <c r="DD530" s="1">
        <v>0.98</v>
      </c>
      <c r="DE530" s="1" t="s">
        <v>132</v>
      </c>
      <c r="DF530" s="5">
        <v>46055.0</v>
      </c>
      <c r="DG530" s="1" t="s">
        <v>159</v>
      </c>
      <c r="DH530" s="1" t="s">
        <v>142</v>
      </c>
      <c r="DK530" s="1">
        <v>0.0</v>
      </c>
    </row>
    <row r="531">
      <c r="A531" s="1" t="s">
        <v>2846</v>
      </c>
      <c r="B531" s="2">
        <v>46051.43215277778</v>
      </c>
      <c r="C531" s="1" t="s">
        <v>144</v>
      </c>
      <c r="D531" s="1" t="s">
        <v>117</v>
      </c>
      <c r="E531" s="1">
        <v>10.0</v>
      </c>
      <c r="F531" s="1">
        <v>10.0</v>
      </c>
      <c r="G531" s="1" t="s">
        <v>1113</v>
      </c>
      <c r="I531" s="1">
        <v>1.0</v>
      </c>
      <c r="J531" s="2">
        <v>46051.43210648148</v>
      </c>
      <c r="K531" s="1" t="s">
        <v>2847</v>
      </c>
      <c r="L531" s="1" t="s">
        <v>2848</v>
      </c>
      <c r="M531" s="1">
        <v>8.872544426E9</v>
      </c>
      <c r="O531" s="1" t="s">
        <v>2849</v>
      </c>
      <c r="Q531" s="1" t="s">
        <v>2850</v>
      </c>
      <c r="R531" s="1" t="s">
        <v>151</v>
      </c>
      <c r="S531" s="1">
        <v>147301.0</v>
      </c>
      <c r="T531" s="1" t="s">
        <v>126</v>
      </c>
      <c r="U531" s="1">
        <v>1899.0</v>
      </c>
      <c r="V531" s="1">
        <v>1899.0</v>
      </c>
      <c r="W531" s="1">
        <v>0.0</v>
      </c>
      <c r="X531" s="3">
        <f t="shared" si="7"/>
        <v>1899</v>
      </c>
      <c r="Y531" s="1">
        <v>0.0</v>
      </c>
      <c r="AA531" s="1">
        <v>0.5</v>
      </c>
      <c r="AB531" s="1" t="s">
        <v>2389</v>
      </c>
      <c r="AD531" s="1" t="s">
        <v>153</v>
      </c>
      <c r="AE531" s="1">
        <v>7.7673100352E10</v>
      </c>
      <c r="AF531" s="4" t="s">
        <v>129</v>
      </c>
      <c r="AH531" s="2">
        <v>46051.773368055554</v>
      </c>
      <c r="AI531" s="1">
        <v>7431253.0</v>
      </c>
      <c r="AJ531" s="1" t="s">
        <v>130</v>
      </c>
      <c r="AK531" s="2">
        <v>46052.99998842592</v>
      </c>
      <c r="AL531" s="2">
        <v>46052.479166666664</v>
      </c>
      <c r="AM531" s="2">
        <v>46052.99998842592</v>
      </c>
      <c r="AN531" s="2">
        <v>46052.479166666664</v>
      </c>
      <c r="AO531" s="2">
        <v>46052.68472222222</v>
      </c>
      <c r="AP531" s="2">
        <v>46057.0</v>
      </c>
      <c r="AR531" s="2">
        <v>46057.631944444445</v>
      </c>
      <c r="AS531" s="1" t="s">
        <v>131</v>
      </c>
      <c r="AT531" s="1" t="s">
        <v>132</v>
      </c>
      <c r="AU531" s="1" t="s">
        <v>132</v>
      </c>
      <c r="AV531" s="5">
        <v>46062.0</v>
      </c>
      <c r="AW531" s="1">
        <v>38.74</v>
      </c>
      <c r="AX531" s="1">
        <v>1899.0</v>
      </c>
      <c r="AY531" s="1">
        <v>1.2428324E7</v>
      </c>
      <c r="AZ531" s="1" t="s">
        <v>154</v>
      </c>
      <c r="BA531" s="1" t="s">
        <v>155</v>
      </c>
      <c r="BB531" s="1">
        <v>38.74</v>
      </c>
      <c r="BC531" s="1">
        <v>88.44</v>
      </c>
      <c r="BD531" s="1" t="s">
        <v>2851</v>
      </c>
      <c r="BE531" s="1">
        <v>0.0</v>
      </c>
      <c r="BM531" s="2">
        <v>46057.59861111111</v>
      </c>
      <c r="BN531" s="2">
        <v>46052.99998842592</v>
      </c>
      <c r="BQ531" s="1" t="s">
        <v>157</v>
      </c>
      <c r="BR531" s="2">
        <v>46051.773368055554</v>
      </c>
      <c r="BS531" s="1" t="s">
        <v>130</v>
      </c>
      <c r="BT531" s="1" t="s">
        <v>132</v>
      </c>
      <c r="BU531" s="2">
        <v>46057.63821759259</v>
      </c>
      <c r="BX531" s="1" t="s">
        <v>132</v>
      </c>
      <c r="BY531" s="1" t="s">
        <v>132</v>
      </c>
      <c r="BZ531" s="1" t="s">
        <v>132</v>
      </c>
      <c r="CA531" s="1" t="s">
        <v>132</v>
      </c>
      <c r="CB531" s="1" t="s">
        <v>132</v>
      </c>
      <c r="CC531" s="1" t="s">
        <v>132</v>
      </c>
      <c r="CD531" s="1" t="s">
        <v>132</v>
      </c>
      <c r="CE531" s="1" t="s">
        <v>132</v>
      </c>
      <c r="CF531" s="1" t="s">
        <v>132</v>
      </c>
      <c r="CG531" s="1" t="s">
        <v>132</v>
      </c>
      <c r="CH531" s="1" t="s">
        <v>132</v>
      </c>
      <c r="CI531" s="1" t="s">
        <v>132</v>
      </c>
      <c r="CJ531" s="1" t="s">
        <v>132</v>
      </c>
      <c r="CK531" s="1" t="s">
        <v>132</v>
      </c>
      <c r="CL531" s="1" t="s">
        <v>132</v>
      </c>
      <c r="CM531" s="1" t="s">
        <v>132</v>
      </c>
      <c r="CP531" s="1" t="s">
        <v>158</v>
      </c>
      <c r="CQ531" s="2">
        <v>46056.41180555556</v>
      </c>
      <c r="CS531" s="1">
        <v>411023.0</v>
      </c>
      <c r="CW531" s="1">
        <v>1.0</v>
      </c>
      <c r="CX531" s="2">
        <v>46051.7740625</v>
      </c>
      <c r="CZ531" s="1" t="s">
        <v>140</v>
      </c>
      <c r="DB531" s="1" t="s">
        <v>140</v>
      </c>
      <c r="DC531" s="1" t="s">
        <v>140</v>
      </c>
      <c r="DD531" s="1">
        <v>0.86</v>
      </c>
      <c r="DE531" s="1" t="s">
        <v>132</v>
      </c>
      <c r="DF531" s="5">
        <v>46057.0</v>
      </c>
      <c r="DG531" s="1" t="s">
        <v>159</v>
      </c>
      <c r="DH531" s="1" t="s">
        <v>142</v>
      </c>
      <c r="DK531" s="1">
        <v>0.0</v>
      </c>
    </row>
    <row r="532">
      <c r="A532" s="1" t="s">
        <v>2852</v>
      </c>
      <c r="B532" s="2">
        <v>46051.428460648145</v>
      </c>
      <c r="C532" s="1" t="s">
        <v>144</v>
      </c>
      <c r="D532" s="1" t="s">
        <v>117</v>
      </c>
      <c r="E532" s="1" t="s">
        <v>210</v>
      </c>
      <c r="F532" s="1" t="s">
        <v>210</v>
      </c>
      <c r="G532" s="1" t="s">
        <v>211</v>
      </c>
      <c r="I532" s="1">
        <v>1.0</v>
      </c>
      <c r="J532" s="2">
        <v>46051.42841435185</v>
      </c>
      <c r="K532" s="1" t="s">
        <v>2853</v>
      </c>
      <c r="L532" s="1" t="s">
        <v>2854</v>
      </c>
      <c r="M532" s="1">
        <v>9.71111091E9</v>
      </c>
      <c r="O532" s="1" t="s">
        <v>2855</v>
      </c>
      <c r="Q532" s="1" t="s">
        <v>371</v>
      </c>
      <c r="R532" s="1" t="s">
        <v>167</v>
      </c>
      <c r="S532" s="1">
        <v>201303.0</v>
      </c>
      <c r="T532" s="1" t="s">
        <v>168</v>
      </c>
      <c r="U532" s="1">
        <v>1599.0</v>
      </c>
      <c r="V532" s="1">
        <v>1549.0</v>
      </c>
      <c r="W532" s="1">
        <v>0.0</v>
      </c>
      <c r="X532" s="3">
        <f t="shared" si="7"/>
        <v>1549</v>
      </c>
      <c r="Y532" s="1">
        <v>50.0</v>
      </c>
      <c r="Z532" s="1">
        <v>0.0</v>
      </c>
      <c r="AA532" s="1">
        <v>0.5</v>
      </c>
      <c r="AB532" s="1" t="s">
        <v>217</v>
      </c>
      <c r="AD532" s="1" t="s">
        <v>153</v>
      </c>
      <c r="AE532" s="1">
        <v>7.6813587443E10</v>
      </c>
      <c r="AF532" s="4" t="s">
        <v>129</v>
      </c>
      <c r="AH532" s="2">
        <v>46051.461875</v>
      </c>
      <c r="AI532" s="1">
        <v>7431253.0</v>
      </c>
      <c r="AJ532" s="1" t="s">
        <v>130</v>
      </c>
      <c r="AK532" s="2">
        <v>46052.99998842592</v>
      </c>
      <c r="AL532" s="2">
        <v>46051.50208333333</v>
      </c>
      <c r="AM532" s="2">
        <v>46052.99998842592</v>
      </c>
      <c r="AN532" s="2">
        <v>46051.50208333333</v>
      </c>
      <c r="AO532" s="2">
        <v>46051.60972222222</v>
      </c>
      <c r="AP532" s="2">
        <v>46055.0</v>
      </c>
      <c r="AR532" s="2">
        <v>46053.69097222222</v>
      </c>
      <c r="AS532" s="1" t="s">
        <v>131</v>
      </c>
      <c r="AT532" s="1" t="s">
        <v>132</v>
      </c>
      <c r="AU532" s="1" t="s">
        <v>132</v>
      </c>
      <c r="AW532" s="1">
        <v>0.0</v>
      </c>
      <c r="AX532" s="1">
        <v>0.0</v>
      </c>
      <c r="BA532" s="1" t="s">
        <v>155</v>
      </c>
      <c r="BB532" s="1">
        <v>0.0</v>
      </c>
      <c r="BC532" s="1">
        <v>49.7</v>
      </c>
      <c r="BD532" s="1" t="s">
        <v>2856</v>
      </c>
      <c r="BE532" s="1">
        <v>0.0</v>
      </c>
      <c r="BM532" s="2">
        <v>46053.63055555556</v>
      </c>
      <c r="BN532" s="2">
        <v>46052.99998842592</v>
      </c>
      <c r="BQ532" s="1" t="s">
        <v>170</v>
      </c>
      <c r="BR532" s="2">
        <v>46051.461875</v>
      </c>
      <c r="BS532" s="1" t="s">
        <v>130</v>
      </c>
      <c r="BT532" s="1" t="s">
        <v>132</v>
      </c>
      <c r="BU532" s="2">
        <v>46053.697280092594</v>
      </c>
      <c r="BX532" s="1" t="s">
        <v>132</v>
      </c>
      <c r="BY532" s="1" t="s">
        <v>132</v>
      </c>
      <c r="BZ532" s="1" t="s">
        <v>132</v>
      </c>
      <c r="CA532" s="1" t="s">
        <v>132</v>
      </c>
      <c r="CB532" s="1" t="s">
        <v>132</v>
      </c>
      <c r="CC532" s="1" t="s">
        <v>132</v>
      </c>
      <c r="CD532" s="1" t="s">
        <v>132</v>
      </c>
      <c r="CE532" s="1" t="s">
        <v>132</v>
      </c>
      <c r="CF532" s="1" t="s">
        <v>132</v>
      </c>
      <c r="CG532" s="1" t="s">
        <v>132</v>
      </c>
      <c r="CH532" s="1" t="s">
        <v>132</v>
      </c>
      <c r="CI532" s="1" t="s">
        <v>132</v>
      </c>
      <c r="CJ532" s="1" t="s">
        <v>132</v>
      </c>
      <c r="CK532" s="1" t="s">
        <v>132</v>
      </c>
      <c r="CL532" s="1" t="s">
        <v>132</v>
      </c>
      <c r="CM532" s="1" t="s">
        <v>132</v>
      </c>
      <c r="CP532" s="1" t="s">
        <v>158</v>
      </c>
      <c r="CQ532" s="2">
        <v>46053.59097222222</v>
      </c>
      <c r="CS532" s="1">
        <v>411023.0</v>
      </c>
      <c r="CW532" s="1">
        <v>1.0</v>
      </c>
      <c r="CX532" s="2">
        <v>46051.46219907407</v>
      </c>
      <c r="CZ532" s="1" t="s">
        <v>140</v>
      </c>
      <c r="DB532" s="1" t="s">
        <v>140</v>
      </c>
      <c r="DC532" s="1" t="s">
        <v>140</v>
      </c>
      <c r="DD532" s="1">
        <v>0.94</v>
      </c>
      <c r="DE532" s="1" t="s">
        <v>132</v>
      </c>
      <c r="DF532" s="5">
        <v>46053.0</v>
      </c>
      <c r="DG532" s="1" t="s">
        <v>159</v>
      </c>
      <c r="DH532" s="1" t="s">
        <v>142</v>
      </c>
      <c r="DK532" s="1">
        <v>0.0</v>
      </c>
    </row>
    <row r="533">
      <c r="A533" s="1" t="s">
        <v>2857</v>
      </c>
      <c r="B533" s="2">
        <v>46051.42736111111</v>
      </c>
      <c r="C533" s="1" t="s">
        <v>144</v>
      </c>
      <c r="D533" s="1" t="s">
        <v>117</v>
      </c>
      <c r="E533" s="1" t="s">
        <v>201</v>
      </c>
      <c r="F533" s="1" t="s">
        <v>201</v>
      </c>
      <c r="G533" s="1" t="s">
        <v>202</v>
      </c>
      <c r="I533" s="1">
        <v>1.0</v>
      </c>
      <c r="J533" s="2">
        <v>46051.42731481481</v>
      </c>
      <c r="K533" s="1" t="s">
        <v>2454</v>
      </c>
      <c r="L533" s="1" t="s">
        <v>2858</v>
      </c>
      <c r="M533" s="1">
        <v>9.894422365E9</v>
      </c>
      <c r="O533" s="1" t="s">
        <v>2859</v>
      </c>
      <c r="Q533" s="1" t="s">
        <v>332</v>
      </c>
      <c r="R533" s="1" t="s">
        <v>178</v>
      </c>
      <c r="S533" s="1">
        <v>600097.0</v>
      </c>
      <c r="T533" s="1" t="s">
        <v>168</v>
      </c>
      <c r="U533" s="1">
        <v>999.0</v>
      </c>
      <c r="V533" s="1">
        <v>949.05</v>
      </c>
      <c r="W533" s="1">
        <v>0.0</v>
      </c>
      <c r="X533" s="3">
        <f t="shared" si="7"/>
        <v>949.05</v>
      </c>
      <c r="Y533" s="1">
        <v>49.95</v>
      </c>
      <c r="AA533" s="1">
        <v>0.5</v>
      </c>
      <c r="AB533" s="1" t="s">
        <v>152</v>
      </c>
      <c r="AD533" s="1" t="s">
        <v>153</v>
      </c>
      <c r="AE533" s="1">
        <v>7.6813576921E10</v>
      </c>
      <c r="AF533" s="4" t="s">
        <v>129</v>
      </c>
      <c r="AH533" s="2">
        <v>46051.45903935185</v>
      </c>
      <c r="AI533" s="1">
        <v>7431253.0</v>
      </c>
      <c r="AJ533" s="1" t="s">
        <v>130</v>
      </c>
      <c r="AK533" s="2">
        <v>46052.99998842592</v>
      </c>
      <c r="AL533" s="2">
        <v>46051.50277777778</v>
      </c>
      <c r="AM533" s="2">
        <v>46052.99998842592</v>
      </c>
      <c r="AN533" s="2">
        <v>46051.50277777778</v>
      </c>
      <c r="AO533" s="2">
        <v>46051.60763888889</v>
      </c>
      <c r="AP533" s="2">
        <v>46056.0</v>
      </c>
      <c r="AR533" s="2">
        <v>46055.50763888889</v>
      </c>
      <c r="AS533" s="1" t="s">
        <v>131</v>
      </c>
      <c r="AT533" s="1" t="s">
        <v>132</v>
      </c>
      <c r="AU533" s="1" t="s">
        <v>132</v>
      </c>
      <c r="AW533" s="1">
        <v>0.0</v>
      </c>
      <c r="AX533" s="1">
        <v>0.0</v>
      </c>
      <c r="BA533" s="1" t="s">
        <v>155</v>
      </c>
      <c r="BB533" s="1">
        <v>0.0</v>
      </c>
      <c r="BC533" s="1">
        <v>49.7</v>
      </c>
      <c r="BD533" s="1" t="s">
        <v>2860</v>
      </c>
      <c r="BE533" s="1">
        <v>0.0</v>
      </c>
      <c r="BM533" s="2">
        <v>46055.42847222222</v>
      </c>
      <c r="BN533" s="2">
        <v>46052.99998842592</v>
      </c>
      <c r="BQ533" s="1" t="s">
        <v>199</v>
      </c>
      <c r="BR533" s="2">
        <v>46051.45903935185</v>
      </c>
      <c r="BS533" s="1" t="s">
        <v>130</v>
      </c>
      <c r="BT533" s="1" t="s">
        <v>132</v>
      </c>
      <c r="BU533" s="2">
        <v>46055.52353009259</v>
      </c>
      <c r="BX533" s="1" t="s">
        <v>132</v>
      </c>
      <c r="BY533" s="1" t="s">
        <v>132</v>
      </c>
      <c r="BZ533" s="1" t="s">
        <v>132</v>
      </c>
      <c r="CA533" s="1" t="s">
        <v>132</v>
      </c>
      <c r="CB533" s="1" t="s">
        <v>132</v>
      </c>
      <c r="CC533" s="1" t="s">
        <v>132</v>
      </c>
      <c r="CD533" s="1" t="s">
        <v>132</v>
      </c>
      <c r="CE533" s="1" t="s">
        <v>132</v>
      </c>
      <c r="CF533" s="1" t="s">
        <v>132</v>
      </c>
      <c r="CG533" s="1" t="s">
        <v>132</v>
      </c>
      <c r="CH533" s="1" t="s">
        <v>132</v>
      </c>
      <c r="CI533" s="1" t="s">
        <v>132</v>
      </c>
      <c r="CJ533" s="1" t="s">
        <v>132</v>
      </c>
      <c r="CK533" s="1" t="s">
        <v>132</v>
      </c>
      <c r="CL533" s="1" t="s">
        <v>132</v>
      </c>
      <c r="CM533" s="1" t="s">
        <v>132</v>
      </c>
      <c r="CP533" s="1" t="s">
        <v>158</v>
      </c>
      <c r="CQ533" s="2">
        <v>46054.32986111111</v>
      </c>
      <c r="CS533" s="1">
        <v>411023.0</v>
      </c>
      <c r="CW533" s="1">
        <v>1.0</v>
      </c>
      <c r="CX533" s="2">
        <v>46051.45916666667</v>
      </c>
      <c r="CZ533" s="1" t="s">
        <v>140</v>
      </c>
      <c r="DB533" s="1" t="s">
        <v>140</v>
      </c>
      <c r="DC533" s="1" t="s">
        <v>140</v>
      </c>
      <c r="DD533" s="1">
        <v>1.0</v>
      </c>
      <c r="DE533" s="1" t="s">
        <v>132</v>
      </c>
      <c r="DF533" s="5">
        <v>46055.0</v>
      </c>
      <c r="DG533" s="1" t="s">
        <v>159</v>
      </c>
      <c r="DH533" s="1" t="s">
        <v>142</v>
      </c>
      <c r="DK533" s="1">
        <v>0.0</v>
      </c>
    </row>
    <row r="534">
      <c r="A534" s="1" t="s">
        <v>2861</v>
      </c>
      <c r="B534" s="2">
        <v>46051.424467592595</v>
      </c>
      <c r="C534" s="1" t="s">
        <v>144</v>
      </c>
      <c r="D534" s="1" t="s">
        <v>117</v>
      </c>
      <c r="E534" s="1">
        <v>5.4855838531752E13</v>
      </c>
      <c r="F534" s="1">
        <v>5.4855838531752E13</v>
      </c>
      <c r="G534" s="1" t="s">
        <v>392</v>
      </c>
      <c r="I534" s="1">
        <v>1.0</v>
      </c>
      <c r="J534" s="2">
        <v>46051.424409722225</v>
      </c>
      <c r="K534" s="1" t="s">
        <v>2862</v>
      </c>
      <c r="L534" s="1" t="s">
        <v>2863</v>
      </c>
      <c r="M534" s="1">
        <v>9.078400889E9</v>
      </c>
      <c r="O534" s="1" t="s">
        <v>2864</v>
      </c>
      <c r="Q534" s="1" t="s">
        <v>584</v>
      </c>
      <c r="R534" s="1" t="s">
        <v>274</v>
      </c>
      <c r="S534" s="1">
        <v>500086.0</v>
      </c>
      <c r="T534" s="1" t="s">
        <v>168</v>
      </c>
      <c r="U534" s="1">
        <v>2799.0</v>
      </c>
      <c r="V534" s="1">
        <v>2749.0</v>
      </c>
      <c r="W534" s="1">
        <v>0.0</v>
      </c>
      <c r="X534" s="3">
        <f t="shared" si="7"/>
        <v>2749</v>
      </c>
      <c r="Y534" s="1">
        <v>50.0</v>
      </c>
      <c r="AA534" s="1">
        <v>1.0</v>
      </c>
      <c r="AB534" s="1" t="s">
        <v>396</v>
      </c>
      <c r="AD534" s="1" t="s">
        <v>153</v>
      </c>
      <c r="AE534" s="1">
        <v>7.6814510183E10</v>
      </c>
      <c r="AF534" s="4" t="s">
        <v>129</v>
      </c>
      <c r="AH534" s="2">
        <v>46051.758425925924</v>
      </c>
      <c r="AI534" s="1">
        <v>7431253.0</v>
      </c>
      <c r="AJ534" s="1" t="s">
        <v>130</v>
      </c>
      <c r="AK534" s="2">
        <v>46052.99998842592</v>
      </c>
      <c r="AL534" s="2">
        <v>46052.47986111111</v>
      </c>
      <c r="AM534" s="2">
        <v>46052.99998842592</v>
      </c>
      <c r="AN534" s="2">
        <v>46052.47986111111</v>
      </c>
      <c r="AO534" s="2">
        <v>46052.68402777778</v>
      </c>
      <c r="AP534" s="2">
        <v>46057.0</v>
      </c>
      <c r="AR534" s="2">
        <v>46054.544444444444</v>
      </c>
      <c r="AS534" s="1" t="s">
        <v>131</v>
      </c>
      <c r="AT534" s="1" t="s">
        <v>132</v>
      </c>
      <c r="AU534" s="1" t="s">
        <v>132</v>
      </c>
      <c r="AW534" s="1">
        <v>0.0</v>
      </c>
      <c r="AX534" s="1">
        <v>0.0</v>
      </c>
      <c r="BA534" s="1" t="s">
        <v>155</v>
      </c>
      <c r="BB534" s="1">
        <v>0.0</v>
      </c>
      <c r="BC534" s="1">
        <v>148.4</v>
      </c>
      <c r="BD534" s="1" t="s">
        <v>2865</v>
      </c>
      <c r="BE534" s="1">
        <v>0.0</v>
      </c>
      <c r="BM534" s="2">
        <v>46054.51527777778</v>
      </c>
      <c r="BN534" s="2">
        <v>46052.99998842592</v>
      </c>
      <c r="BQ534" s="1" t="s">
        <v>232</v>
      </c>
      <c r="BR534" s="2">
        <v>46051.758425925924</v>
      </c>
      <c r="BS534" s="1" t="s">
        <v>130</v>
      </c>
      <c r="BT534" s="1" t="s">
        <v>132</v>
      </c>
      <c r="BU534" s="2">
        <v>46054.54802083333</v>
      </c>
      <c r="BX534" s="1" t="s">
        <v>132</v>
      </c>
      <c r="BY534" s="1" t="s">
        <v>132</v>
      </c>
      <c r="BZ534" s="1" t="s">
        <v>132</v>
      </c>
      <c r="CA534" s="1" t="s">
        <v>132</v>
      </c>
      <c r="CB534" s="1" t="s">
        <v>132</v>
      </c>
      <c r="CC534" s="1" t="s">
        <v>132</v>
      </c>
      <c r="CD534" s="1" t="s">
        <v>132</v>
      </c>
      <c r="CE534" s="1" t="s">
        <v>132</v>
      </c>
      <c r="CF534" s="1" t="s">
        <v>132</v>
      </c>
      <c r="CG534" s="1" t="s">
        <v>132</v>
      </c>
      <c r="CH534" s="1" t="s">
        <v>132</v>
      </c>
      <c r="CI534" s="1" t="s">
        <v>132</v>
      </c>
      <c r="CJ534" s="1" t="s">
        <v>132</v>
      </c>
      <c r="CK534" s="1" t="s">
        <v>132</v>
      </c>
      <c r="CL534" s="1" t="s">
        <v>132</v>
      </c>
      <c r="CM534" s="1" t="s">
        <v>132</v>
      </c>
      <c r="CP534" s="1" t="s">
        <v>158</v>
      </c>
      <c r="CQ534" s="2">
        <v>46054.299305555556</v>
      </c>
      <c r="CS534" s="1">
        <v>411023.0</v>
      </c>
      <c r="CW534" s="1">
        <v>1.0</v>
      </c>
      <c r="CX534" s="2">
        <v>46051.75876157408</v>
      </c>
      <c r="CZ534" s="1" t="s">
        <v>140</v>
      </c>
      <c r="DB534" s="1" t="s">
        <v>140</v>
      </c>
      <c r="DC534" s="1" t="s">
        <v>140</v>
      </c>
      <c r="DD534" s="1">
        <v>0.39</v>
      </c>
      <c r="DE534" s="1" t="s">
        <v>132</v>
      </c>
      <c r="DF534" s="5">
        <v>46054.0</v>
      </c>
      <c r="DG534" s="1" t="s">
        <v>159</v>
      </c>
      <c r="DH534" s="1" t="s">
        <v>142</v>
      </c>
      <c r="DK534" s="1">
        <v>0.0</v>
      </c>
    </row>
    <row r="535">
      <c r="A535" s="1" t="s">
        <v>2866</v>
      </c>
      <c r="B535" s="2">
        <v>46051.42327546296</v>
      </c>
      <c r="C535" s="1" t="s">
        <v>144</v>
      </c>
      <c r="D535" s="1" t="s">
        <v>117</v>
      </c>
      <c r="E535" s="1" t="s">
        <v>145</v>
      </c>
      <c r="F535" s="1" t="s">
        <v>145</v>
      </c>
      <c r="G535" s="1" t="s">
        <v>146</v>
      </c>
      <c r="I535" s="1">
        <v>1.0</v>
      </c>
      <c r="J535" s="2">
        <v>46051.42322916666</v>
      </c>
      <c r="K535" s="1" t="s">
        <v>2867</v>
      </c>
      <c r="L535" s="1" t="s">
        <v>2868</v>
      </c>
      <c r="M535" s="1">
        <v>7.021005319E9</v>
      </c>
      <c r="O535" s="1" t="s">
        <v>2869</v>
      </c>
      <c r="Q535" s="1" t="s">
        <v>265</v>
      </c>
      <c r="R535" s="1" t="s">
        <v>125</v>
      </c>
      <c r="S535" s="1">
        <v>400703.0</v>
      </c>
      <c r="T535" s="1" t="s">
        <v>126</v>
      </c>
      <c r="U535" s="1">
        <v>899.0</v>
      </c>
      <c r="V535" s="1">
        <v>899.0</v>
      </c>
      <c r="W535" s="1">
        <v>0.0</v>
      </c>
      <c r="X535" s="3">
        <f t="shared" si="7"/>
        <v>899</v>
      </c>
      <c r="Y535" s="1">
        <v>0.0</v>
      </c>
      <c r="AA535" s="1">
        <v>0.5</v>
      </c>
      <c r="AB535" s="1" t="s">
        <v>152</v>
      </c>
      <c r="AD535" s="1" t="s">
        <v>153</v>
      </c>
      <c r="AE535" s="1">
        <v>7.7672394693E10</v>
      </c>
      <c r="AF535" s="4" t="s">
        <v>129</v>
      </c>
      <c r="AH535" s="2">
        <v>46051.45019675926</v>
      </c>
      <c r="AI535" s="1">
        <v>7431253.0</v>
      </c>
      <c r="AJ535" s="1" t="s">
        <v>130</v>
      </c>
      <c r="AK535" s="2">
        <v>46055.99998842592</v>
      </c>
      <c r="AL535" s="2">
        <v>46055.52916666667</v>
      </c>
      <c r="AM535" s="2">
        <v>46055.99998842592</v>
      </c>
      <c r="AN535" s="2">
        <v>46055.52916666667</v>
      </c>
      <c r="AO535" s="2">
        <v>46055.660416666666</v>
      </c>
      <c r="AP535" s="2">
        <v>46058.0</v>
      </c>
      <c r="AR535" s="2">
        <v>46056.56041666667</v>
      </c>
      <c r="AS535" s="1" t="s">
        <v>131</v>
      </c>
      <c r="AT535" s="1" t="s">
        <v>132</v>
      </c>
      <c r="AU535" s="1" t="s">
        <v>132</v>
      </c>
      <c r="AV535" s="5">
        <v>46059.0</v>
      </c>
      <c r="AW535" s="1">
        <v>38.23</v>
      </c>
      <c r="AX535" s="1">
        <v>899.0</v>
      </c>
      <c r="AY535" s="1">
        <v>1.2417499E7</v>
      </c>
      <c r="AZ535" s="1" t="s">
        <v>266</v>
      </c>
      <c r="BA535" s="1" t="s">
        <v>188</v>
      </c>
      <c r="BB535" s="1">
        <v>38.23</v>
      </c>
      <c r="BC535" s="1">
        <v>87.93</v>
      </c>
      <c r="BD535" s="1" t="s">
        <v>2870</v>
      </c>
      <c r="BE535" s="1">
        <v>0.0</v>
      </c>
      <c r="BM535" s="2">
        <v>46056.43125</v>
      </c>
      <c r="BN535" s="2">
        <v>46051.99998842592</v>
      </c>
      <c r="BQ535" s="1" t="s">
        <v>157</v>
      </c>
      <c r="BR535" s="2">
        <v>46051.45019675926</v>
      </c>
      <c r="BS535" s="1" t="s">
        <v>130</v>
      </c>
      <c r="BT535" s="1" t="s">
        <v>132</v>
      </c>
      <c r="BU535" s="2">
        <v>46056.566296296296</v>
      </c>
      <c r="BX535" s="1" t="s">
        <v>132</v>
      </c>
      <c r="BY535" s="1" t="s">
        <v>132</v>
      </c>
      <c r="BZ535" s="1" t="s">
        <v>132</v>
      </c>
      <c r="CA535" s="1" t="s">
        <v>132</v>
      </c>
      <c r="CB535" s="1" t="s">
        <v>132</v>
      </c>
      <c r="CC535" s="1" t="s">
        <v>132</v>
      </c>
      <c r="CD535" s="1" t="s">
        <v>132</v>
      </c>
      <c r="CE535" s="1" t="s">
        <v>132</v>
      </c>
      <c r="CF535" s="1" t="s">
        <v>132</v>
      </c>
      <c r="CG535" s="1" t="s">
        <v>132</v>
      </c>
      <c r="CH535" s="1" t="s">
        <v>132</v>
      </c>
      <c r="CI535" s="1" t="s">
        <v>132</v>
      </c>
      <c r="CJ535" s="1" t="s">
        <v>132</v>
      </c>
      <c r="CK535" s="1" t="s">
        <v>132</v>
      </c>
      <c r="CL535" s="1" t="s">
        <v>132</v>
      </c>
      <c r="CM535" s="1" t="s">
        <v>132</v>
      </c>
      <c r="CP535" s="1" t="s">
        <v>158</v>
      </c>
      <c r="CQ535" s="2">
        <v>46056.35</v>
      </c>
      <c r="CS535" s="1">
        <v>411023.0</v>
      </c>
      <c r="CW535" s="1">
        <v>1.0</v>
      </c>
      <c r="CX535" s="2">
        <v>46051.450891203705</v>
      </c>
      <c r="CZ535" s="1" t="s">
        <v>140</v>
      </c>
      <c r="DB535" s="1" t="s">
        <v>140</v>
      </c>
      <c r="DC535" s="1" t="s">
        <v>140</v>
      </c>
      <c r="DD535" s="1">
        <v>0.89</v>
      </c>
      <c r="DE535" s="1" t="s">
        <v>132</v>
      </c>
      <c r="DF535" s="5">
        <v>46056.0</v>
      </c>
      <c r="DG535" s="1" t="s">
        <v>159</v>
      </c>
      <c r="DH535" s="1" t="s">
        <v>142</v>
      </c>
      <c r="DK535" s="1">
        <v>0.0</v>
      </c>
    </row>
    <row r="536">
      <c r="A536" s="1" t="s">
        <v>2871</v>
      </c>
      <c r="B536" s="2">
        <v>46051.418854166666</v>
      </c>
      <c r="C536" s="1" t="s">
        <v>144</v>
      </c>
      <c r="D536" s="1" t="s">
        <v>117</v>
      </c>
      <c r="E536" s="1" t="s">
        <v>172</v>
      </c>
      <c r="F536" s="1" t="s">
        <v>172</v>
      </c>
      <c r="G536" s="1" t="s">
        <v>278</v>
      </c>
      <c r="I536" s="1">
        <v>1.0</v>
      </c>
      <c r="J536" s="2">
        <v>46051.418807870374</v>
      </c>
      <c r="K536" s="1" t="s">
        <v>2872</v>
      </c>
      <c r="L536" s="1" t="s">
        <v>2873</v>
      </c>
      <c r="M536" s="1">
        <v>9.363586869E9</v>
      </c>
      <c r="O536" s="1" t="s">
        <v>2874</v>
      </c>
      <c r="Q536" s="1" t="s">
        <v>2875</v>
      </c>
      <c r="R536" s="1" t="s">
        <v>178</v>
      </c>
      <c r="S536" s="1">
        <v>627005.0</v>
      </c>
      <c r="T536" s="1" t="s">
        <v>126</v>
      </c>
      <c r="U536" s="1">
        <v>1299.0</v>
      </c>
      <c r="V536" s="1">
        <v>1299.0</v>
      </c>
      <c r="W536" s="1">
        <v>0.0</v>
      </c>
      <c r="X536" s="3">
        <f t="shared" si="7"/>
        <v>1299</v>
      </c>
      <c r="Y536" s="1">
        <v>0.0</v>
      </c>
      <c r="AA536" s="1">
        <v>0.5</v>
      </c>
      <c r="AB536" s="1" t="s">
        <v>152</v>
      </c>
      <c r="AD536" s="1" t="s">
        <v>153</v>
      </c>
      <c r="AE536" s="1">
        <v>7.767239445E10</v>
      </c>
      <c r="AF536" s="4" t="s">
        <v>129</v>
      </c>
      <c r="AH536" s="2">
        <v>46051.450150462966</v>
      </c>
      <c r="AI536" s="1">
        <v>7431253.0</v>
      </c>
      <c r="AJ536" s="1" t="s">
        <v>130</v>
      </c>
      <c r="AK536" s="2">
        <v>46055.99998842592</v>
      </c>
      <c r="AL536" s="2">
        <v>46055.532638888886</v>
      </c>
      <c r="AM536" s="2">
        <v>46055.99998842592</v>
      </c>
      <c r="AN536" s="2">
        <v>46055.532638888886</v>
      </c>
      <c r="AO536" s="2">
        <v>46055.65972222222</v>
      </c>
      <c r="AP536" s="2">
        <v>46064.0</v>
      </c>
      <c r="AR536" s="2">
        <v>46058.60972222222</v>
      </c>
      <c r="AS536" s="1" t="s">
        <v>131</v>
      </c>
      <c r="AT536" s="1" t="s">
        <v>132</v>
      </c>
      <c r="AU536" s="1" t="s">
        <v>132</v>
      </c>
      <c r="AV536" s="5">
        <v>46062.0</v>
      </c>
      <c r="AW536" s="1">
        <v>38.23</v>
      </c>
      <c r="AX536" s="1">
        <v>1299.0</v>
      </c>
      <c r="AY536" s="1">
        <v>1.2428324E7</v>
      </c>
      <c r="AZ536" s="1" t="s">
        <v>154</v>
      </c>
      <c r="BA536" s="1" t="s">
        <v>155</v>
      </c>
      <c r="BB536" s="1">
        <v>38.23</v>
      </c>
      <c r="BC536" s="1">
        <v>87.93</v>
      </c>
      <c r="BD536" s="1" t="s">
        <v>2876</v>
      </c>
      <c r="BE536" s="1">
        <v>0.0</v>
      </c>
      <c r="BM536" s="2">
        <v>46058.413194444445</v>
      </c>
      <c r="BN536" s="2">
        <v>46051.99998842592</v>
      </c>
      <c r="BQ536" s="1" t="s">
        <v>157</v>
      </c>
      <c r="BR536" s="2">
        <v>46051.450150462966</v>
      </c>
      <c r="BS536" s="1" t="s">
        <v>130</v>
      </c>
      <c r="BT536" s="1" t="s">
        <v>132</v>
      </c>
      <c r="BU536" s="2">
        <v>46058.6141087963</v>
      </c>
      <c r="BX536" s="1" t="s">
        <v>132</v>
      </c>
      <c r="BY536" s="1" t="s">
        <v>132</v>
      </c>
      <c r="BZ536" s="1" t="s">
        <v>132</v>
      </c>
      <c r="CA536" s="1" t="s">
        <v>132</v>
      </c>
      <c r="CB536" s="1" t="s">
        <v>132</v>
      </c>
      <c r="CC536" s="1" t="s">
        <v>132</v>
      </c>
      <c r="CD536" s="1" t="s">
        <v>132</v>
      </c>
      <c r="CE536" s="1" t="s">
        <v>132</v>
      </c>
      <c r="CF536" s="1" t="s">
        <v>132</v>
      </c>
      <c r="CG536" s="1" t="s">
        <v>132</v>
      </c>
      <c r="CH536" s="1" t="s">
        <v>132</v>
      </c>
      <c r="CI536" s="1" t="s">
        <v>132</v>
      </c>
      <c r="CJ536" s="1" t="s">
        <v>132</v>
      </c>
      <c r="CK536" s="1" t="s">
        <v>132</v>
      </c>
      <c r="CL536" s="1" t="s">
        <v>132</v>
      </c>
      <c r="CM536" s="1" t="s">
        <v>132</v>
      </c>
      <c r="CP536" s="1" t="s">
        <v>158</v>
      </c>
      <c r="CQ536" s="2">
        <v>46058.37847222222</v>
      </c>
      <c r="CS536" s="1">
        <v>411023.0</v>
      </c>
      <c r="CW536" s="1">
        <v>1.0</v>
      </c>
      <c r="CX536" s="2">
        <v>46051.450891203705</v>
      </c>
      <c r="CZ536" s="1" t="s">
        <v>140</v>
      </c>
      <c r="DB536" s="1" t="s">
        <v>140</v>
      </c>
      <c r="DC536" s="1" t="s">
        <v>140</v>
      </c>
      <c r="DD536" s="1">
        <v>1.0</v>
      </c>
      <c r="DE536" s="1" t="s">
        <v>132</v>
      </c>
      <c r="DF536" s="5">
        <v>46058.0</v>
      </c>
      <c r="DG536" s="1" t="s">
        <v>159</v>
      </c>
      <c r="DH536" s="1" t="s">
        <v>142</v>
      </c>
      <c r="DK536" s="1">
        <v>0.0</v>
      </c>
    </row>
    <row r="537">
      <c r="A537" s="1" t="s">
        <v>2877</v>
      </c>
      <c r="B537" s="2">
        <v>46051.41585648148</v>
      </c>
      <c r="C537" s="1" t="s">
        <v>144</v>
      </c>
      <c r="D537" s="1" t="s">
        <v>117</v>
      </c>
      <c r="E537" s="1" t="s">
        <v>172</v>
      </c>
      <c r="F537" s="1" t="s">
        <v>172</v>
      </c>
      <c r="G537" s="1" t="s">
        <v>278</v>
      </c>
      <c r="I537" s="1">
        <v>1.0</v>
      </c>
      <c r="J537" s="2">
        <v>46051.415810185186</v>
      </c>
      <c r="K537" s="1" t="s">
        <v>2878</v>
      </c>
      <c r="L537" s="1" t="s">
        <v>2879</v>
      </c>
      <c r="M537" s="1">
        <v>9.505569998E9</v>
      </c>
      <c r="O537" s="1" t="s">
        <v>2880</v>
      </c>
      <c r="Q537" s="1" t="s">
        <v>2881</v>
      </c>
      <c r="R537" s="1" t="s">
        <v>430</v>
      </c>
      <c r="S537" s="1">
        <v>530016.0</v>
      </c>
      <c r="T537" s="1" t="s">
        <v>126</v>
      </c>
      <c r="U537" s="1">
        <v>1299.0</v>
      </c>
      <c r="V537" s="1">
        <v>1299.0</v>
      </c>
      <c r="W537" s="1">
        <v>0.0</v>
      </c>
      <c r="X537" s="3">
        <f t="shared" si="7"/>
        <v>1299</v>
      </c>
      <c r="Y537" s="1">
        <v>0.0</v>
      </c>
      <c r="AA537" s="1">
        <v>0.5</v>
      </c>
      <c r="AB537" s="1" t="s">
        <v>152</v>
      </c>
      <c r="AD537" s="1" t="s">
        <v>153</v>
      </c>
      <c r="AE537" s="1">
        <v>7.7672394332E10</v>
      </c>
      <c r="AF537" s="4" t="s">
        <v>129</v>
      </c>
      <c r="AH537" s="2">
        <v>46051.45013888889</v>
      </c>
      <c r="AI537" s="1">
        <v>7431253.0</v>
      </c>
      <c r="AJ537" s="1" t="s">
        <v>130</v>
      </c>
      <c r="AK537" s="2">
        <v>46055.99998842592</v>
      </c>
      <c r="AL537" s="2">
        <v>46055.53402777778</v>
      </c>
      <c r="AM537" s="2">
        <v>46055.99998842592</v>
      </c>
      <c r="AN537" s="2">
        <v>46055.53402777778</v>
      </c>
      <c r="AO537" s="2">
        <v>46055.66875</v>
      </c>
      <c r="AP537" s="2">
        <v>46062.0</v>
      </c>
      <c r="AR537" s="2">
        <v>46057.51180555556</v>
      </c>
      <c r="AS537" s="1" t="s">
        <v>131</v>
      </c>
      <c r="AT537" s="1" t="s">
        <v>132</v>
      </c>
      <c r="AU537" s="1" t="s">
        <v>132</v>
      </c>
      <c r="AV537" s="5">
        <v>46062.0</v>
      </c>
      <c r="AW537" s="1">
        <v>38.23</v>
      </c>
      <c r="AX537" s="1">
        <v>1299.0</v>
      </c>
      <c r="AY537" s="1">
        <v>1.2428324E7</v>
      </c>
      <c r="AZ537" s="1" t="s">
        <v>154</v>
      </c>
      <c r="BA537" s="1" t="s">
        <v>155</v>
      </c>
      <c r="BB537" s="1">
        <v>38.23</v>
      </c>
      <c r="BC537" s="1">
        <v>87.93</v>
      </c>
      <c r="BD537" s="1" t="s">
        <v>2882</v>
      </c>
      <c r="BE537" s="1">
        <v>0.0</v>
      </c>
      <c r="BM537" s="2">
        <v>46057.41458333333</v>
      </c>
      <c r="BN537" s="2">
        <v>46051.99998842592</v>
      </c>
      <c r="BQ537" s="1" t="s">
        <v>157</v>
      </c>
      <c r="BR537" s="2">
        <v>46051.45013888889</v>
      </c>
      <c r="BS537" s="1" t="s">
        <v>130</v>
      </c>
      <c r="BT537" s="1" t="s">
        <v>132</v>
      </c>
      <c r="BU537" s="2">
        <v>46057.51826388889</v>
      </c>
      <c r="BX537" s="1" t="s">
        <v>132</v>
      </c>
      <c r="BY537" s="1" t="s">
        <v>132</v>
      </c>
      <c r="BZ537" s="1" t="s">
        <v>132</v>
      </c>
      <c r="CA537" s="1" t="s">
        <v>132</v>
      </c>
      <c r="CB537" s="1" t="s">
        <v>132</v>
      </c>
      <c r="CC537" s="1" t="s">
        <v>132</v>
      </c>
      <c r="CD537" s="1" t="s">
        <v>132</v>
      </c>
      <c r="CE537" s="1" t="s">
        <v>132</v>
      </c>
      <c r="CF537" s="1" t="s">
        <v>132</v>
      </c>
      <c r="CG537" s="1" t="s">
        <v>132</v>
      </c>
      <c r="CH537" s="1" t="s">
        <v>132</v>
      </c>
      <c r="CI537" s="1" t="s">
        <v>132</v>
      </c>
      <c r="CJ537" s="1" t="s">
        <v>132</v>
      </c>
      <c r="CK537" s="1" t="s">
        <v>132</v>
      </c>
      <c r="CL537" s="1" t="s">
        <v>132</v>
      </c>
      <c r="CM537" s="1" t="s">
        <v>132</v>
      </c>
      <c r="CP537" s="1" t="s">
        <v>158</v>
      </c>
      <c r="CQ537" s="2">
        <v>46057.368055555555</v>
      </c>
      <c r="CS537" s="1">
        <v>411023.0</v>
      </c>
      <c r="CW537" s="1">
        <v>1.0</v>
      </c>
      <c r="CX537" s="2">
        <v>46051.450891203705</v>
      </c>
      <c r="CZ537" s="1" t="s">
        <v>140</v>
      </c>
      <c r="DB537" s="1" t="s">
        <v>140</v>
      </c>
      <c r="DC537" s="1" t="s">
        <v>140</v>
      </c>
      <c r="DD537" s="1">
        <v>1.0</v>
      </c>
      <c r="DE537" s="1" t="s">
        <v>132</v>
      </c>
      <c r="DF537" s="5">
        <v>46057.0</v>
      </c>
      <c r="DG537" s="1" t="s">
        <v>159</v>
      </c>
      <c r="DH537" s="1" t="s">
        <v>142</v>
      </c>
      <c r="DK537" s="1">
        <v>0.0</v>
      </c>
    </row>
    <row r="538">
      <c r="A538" s="1" t="s">
        <v>2883</v>
      </c>
      <c r="B538" s="2">
        <v>46051.41576388889</v>
      </c>
      <c r="C538" s="1" t="s">
        <v>144</v>
      </c>
      <c r="D538" s="1" t="s">
        <v>117</v>
      </c>
      <c r="E538" s="1" t="s">
        <v>161</v>
      </c>
      <c r="F538" s="1" t="s">
        <v>161</v>
      </c>
      <c r="G538" s="1" t="s">
        <v>162</v>
      </c>
      <c r="I538" s="1">
        <v>1.0</v>
      </c>
      <c r="J538" s="2">
        <v>46051.41569444445</v>
      </c>
      <c r="K538" s="1" t="s">
        <v>2884</v>
      </c>
      <c r="L538" s="1" t="s">
        <v>2885</v>
      </c>
      <c r="M538" s="1">
        <v>9.481136265E9</v>
      </c>
      <c r="O538" s="1" t="s">
        <v>2886</v>
      </c>
      <c r="Q538" s="1" t="s">
        <v>282</v>
      </c>
      <c r="R538" s="1" t="s">
        <v>283</v>
      </c>
      <c r="S538" s="1">
        <v>560073.0</v>
      </c>
      <c r="T538" s="1" t="s">
        <v>168</v>
      </c>
      <c r="U538" s="1">
        <v>1899.0</v>
      </c>
      <c r="V538" s="1">
        <v>3748.0</v>
      </c>
      <c r="W538" s="1">
        <v>0.0</v>
      </c>
      <c r="X538" s="3">
        <f t="shared" si="7"/>
        <v>1483.73</v>
      </c>
      <c r="Y538" s="1">
        <v>415.27</v>
      </c>
      <c r="AA538" s="1">
        <v>2.0</v>
      </c>
      <c r="AB538" s="1" t="s">
        <v>2774</v>
      </c>
      <c r="AD538" s="1" t="s">
        <v>153</v>
      </c>
      <c r="AE538" s="1">
        <v>7.6814529153E10</v>
      </c>
      <c r="AF538" s="4" t="s">
        <v>129</v>
      </c>
      <c r="AH538" s="2">
        <v>46051.76861111111</v>
      </c>
      <c r="AI538" s="1">
        <v>7431253.0</v>
      </c>
      <c r="AJ538" s="1" t="s">
        <v>130</v>
      </c>
      <c r="AK538" s="2">
        <v>46053.99998842592</v>
      </c>
      <c r="AL538" s="2">
        <v>46053.48263888889</v>
      </c>
      <c r="AM538" s="2">
        <v>46053.99998842592</v>
      </c>
      <c r="AN538" s="2">
        <v>46053.48263888889</v>
      </c>
      <c r="AO538" s="2">
        <v>46053.646527777775</v>
      </c>
      <c r="AP538" s="2">
        <v>46058.0</v>
      </c>
      <c r="AR538" s="2">
        <v>46056.520833333336</v>
      </c>
      <c r="AS538" s="1" t="s">
        <v>131</v>
      </c>
      <c r="AT538" s="1" t="s">
        <v>132</v>
      </c>
      <c r="AU538" s="1" t="s">
        <v>132</v>
      </c>
      <c r="AW538" s="1">
        <v>0.0</v>
      </c>
      <c r="AX538" s="1">
        <v>0.0</v>
      </c>
      <c r="BA538" s="1" t="s">
        <v>155</v>
      </c>
      <c r="BB538" s="1">
        <v>0.0</v>
      </c>
      <c r="BC538" s="1">
        <v>247.8</v>
      </c>
      <c r="BD538" s="1" t="s">
        <v>2887</v>
      </c>
      <c r="BE538" s="1">
        <v>0.0</v>
      </c>
      <c r="BM538" s="2">
        <v>46056.38263888889</v>
      </c>
      <c r="BN538" s="2">
        <v>46052.99998842592</v>
      </c>
      <c r="BQ538" s="1" t="s">
        <v>2888</v>
      </c>
      <c r="BR538" s="2">
        <v>46051.76861111111</v>
      </c>
      <c r="BS538" s="1" t="s">
        <v>130</v>
      </c>
      <c r="BT538" s="1" t="s">
        <v>132</v>
      </c>
      <c r="BU538" s="2">
        <v>46056.527083333334</v>
      </c>
      <c r="BX538" s="1" t="s">
        <v>132</v>
      </c>
      <c r="BY538" s="1" t="s">
        <v>132</v>
      </c>
      <c r="BZ538" s="1" t="s">
        <v>132</v>
      </c>
      <c r="CA538" s="1" t="s">
        <v>132</v>
      </c>
      <c r="CB538" s="1" t="s">
        <v>132</v>
      </c>
      <c r="CC538" s="1" t="s">
        <v>132</v>
      </c>
      <c r="CD538" s="1" t="s">
        <v>132</v>
      </c>
      <c r="CE538" s="1" t="s">
        <v>132</v>
      </c>
      <c r="CF538" s="1" t="s">
        <v>132</v>
      </c>
      <c r="CG538" s="1" t="s">
        <v>132</v>
      </c>
      <c r="CH538" s="1" t="s">
        <v>132</v>
      </c>
      <c r="CI538" s="1" t="s">
        <v>132</v>
      </c>
      <c r="CJ538" s="1" t="s">
        <v>132</v>
      </c>
      <c r="CK538" s="1" t="s">
        <v>132</v>
      </c>
      <c r="CL538" s="1" t="s">
        <v>132</v>
      </c>
      <c r="CM538" s="1" t="s">
        <v>132</v>
      </c>
      <c r="CP538" s="1" t="s">
        <v>158</v>
      </c>
      <c r="CQ538" s="2">
        <v>46056.35486111111</v>
      </c>
      <c r="CS538" s="1">
        <v>411023.0</v>
      </c>
      <c r="CW538" s="1">
        <v>1.0</v>
      </c>
      <c r="CX538" s="2">
        <v>46051.769837962966</v>
      </c>
      <c r="CZ538" s="1" t="s">
        <v>140</v>
      </c>
      <c r="DB538" s="1" t="s">
        <v>140</v>
      </c>
      <c r="DC538" s="1" t="s">
        <v>140</v>
      </c>
      <c r="DD538" s="1">
        <v>1.0</v>
      </c>
      <c r="DE538" s="1" t="s">
        <v>132</v>
      </c>
      <c r="DF538" s="5">
        <v>46056.0</v>
      </c>
      <c r="DG538" s="1" t="s">
        <v>159</v>
      </c>
      <c r="DH538" s="1" t="s">
        <v>142</v>
      </c>
      <c r="DK538" s="1">
        <v>0.0</v>
      </c>
    </row>
    <row r="539">
      <c r="A539" s="1" t="s">
        <v>2883</v>
      </c>
      <c r="B539" s="2">
        <v>46051.41576388889</v>
      </c>
      <c r="C539" s="1" t="s">
        <v>144</v>
      </c>
      <c r="D539" s="1" t="s">
        <v>117</v>
      </c>
      <c r="E539" s="1" t="s">
        <v>445</v>
      </c>
      <c r="F539" s="1" t="s">
        <v>445</v>
      </c>
      <c r="G539" s="1" t="s">
        <v>446</v>
      </c>
      <c r="I539" s="1">
        <v>1.0</v>
      </c>
      <c r="J539" s="2">
        <v>46051.41569444445</v>
      </c>
      <c r="K539" s="1" t="s">
        <v>2884</v>
      </c>
      <c r="L539" s="1" t="s">
        <v>2885</v>
      </c>
      <c r="M539" s="1">
        <v>9.481136265E9</v>
      </c>
      <c r="O539" s="1" t="s">
        <v>2886</v>
      </c>
      <c r="Q539" s="1" t="s">
        <v>282</v>
      </c>
      <c r="R539" s="1" t="s">
        <v>283</v>
      </c>
      <c r="S539" s="1">
        <v>560073.0</v>
      </c>
      <c r="T539" s="1" t="s">
        <v>168</v>
      </c>
      <c r="U539" s="1">
        <v>999.0</v>
      </c>
      <c r="V539" s="1">
        <v>3748.0</v>
      </c>
      <c r="W539" s="1">
        <v>0.0</v>
      </c>
      <c r="X539" s="3">
        <f t="shared" si="7"/>
        <v>780.54</v>
      </c>
      <c r="Y539" s="1">
        <v>218.46</v>
      </c>
      <c r="AA539" s="1">
        <v>2.0</v>
      </c>
      <c r="AB539" s="1" t="s">
        <v>2774</v>
      </c>
      <c r="AD539" s="1" t="s">
        <v>153</v>
      </c>
      <c r="AE539" s="1">
        <v>7.6814529153E10</v>
      </c>
      <c r="AF539" s="4" t="s">
        <v>129</v>
      </c>
      <c r="AH539" s="2">
        <v>46051.76861111111</v>
      </c>
      <c r="AI539" s="1">
        <v>7431253.0</v>
      </c>
      <c r="AJ539" s="1" t="s">
        <v>130</v>
      </c>
      <c r="AK539" s="2">
        <v>46053.99998842592</v>
      </c>
      <c r="AL539" s="2">
        <v>46053.48263888889</v>
      </c>
      <c r="AM539" s="2">
        <v>46053.99998842592</v>
      </c>
      <c r="AN539" s="2">
        <v>46053.48263888889</v>
      </c>
      <c r="AO539" s="2">
        <v>46053.646527777775</v>
      </c>
      <c r="AP539" s="2">
        <v>46058.0</v>
      </c>
      <c r="AR539" s="2">
        <v>46056.520833333336</v>
      </c>
      <c r="AS539" s="1" t="s">
        <v>131</v>
      </c>
      <c r="AT539" s="1" t="s">
        <v>132</v>
      </c>
      <c r="AU539" s="1" t="s">
        <v>132</v>
      </c>
      <c r="AW539" s="1">
        <v>0.0</v>
      </c>
      <c r="AX539" s="1">
        <v>0.0</v>
      </c>
      <c r="BA539" s="1" t="s">
        <v>155</v>
      </c>
      <c r="BB539" s="1">
        <v>0.0</v>
      </c>
      <c r="BC539" s="1">
        <v>247.8</v>
      </c>
      <c r="BD539" s="1" t="s">
        <v>2887</v>
      </c>
      <c r="BE539" s="1">
        <v>0.0</v>
      </c>
      <c r="BM539" s="2">
        <v>46056.38263888889</v>
      </c>
      <c r="BN539" s="2">
        <v>46052.99998842592</v>
      </c>
      <c r="BQ539" s="1" t="s">
        <v>2888</v>
      </c>
      <c r="BR539" s="2">
        <v>46051.76861111111</v>
      </c>
      <c r="BS539" s="1" t="s">
        <v>130</v>
      </c>
      <c r="BT539" s="1" t="s">
        <v>132</v>
      </c>
      <c r="BU539" s="2">
        <v>46056.527083333334</v>
      </c>
      <c r="BX539" s="1" t="s">
        <v>132</v>
      </c>
      <c r="BY539" s="1" t="s">
        <v>132</v>
      </c>
      <c r="BZ539" s="1" t="s">
        <v>132</v>
      </c>
      <c r="CA539" s="1" t="s">
        <v>132</v>
      </c>
      <c r="CB539" s="1" t="s">
        <v>132</v>
      </c>
      <c r="CC539" s="1" t="s">
        <v>132</v>
      </c>
      <c r="CD539" s="1" t="s">
        <v>132</v>
      </c>
      <c r="CE539" s="1" t="s">
        <v>132</v>
      </c>
      <c r="CF539" s="1" t="s">
        <v>132</v>
      </c>
      <c r="CG539" s="1" t="s">
        <v>132</v>
      </c>
      <c r="CH539" s="1" t="s">
        <v>132</v>
      </c>
      <c r="CI539" s="1" t="s">
        <v>132</v>
      </c>
      <c r="CJ539" s="1" t="s">
        <v>132</v>
      </c>
      <c r="CK539" s="1" t="s">
        <v>132</v>
      </c>
      <c r="CL539" s="1" t="s">
        <v>132</v>
      </c>
      <c r="CM539" s="1" t="s">
        <v>132</v>
      </c>
      <c r="CP539" s="1" t="s">
        <v>158</v>
      </c>
      <c r="CQ539" s="2">
        <v>46056.35486111111</v>
      </c>
      <c r="CS539" s="1">
        <v>411023.0</v>
      </c>
      <c r="CW539" s="1">
        <v>1.0</v>
      </c>
      <c r="CX539" s="2">
        <v>46051.769837962966</v>
      </c>
      <c r="CZ539" s="1" t="s">
        <v>140</v>
      </c>
      <c r="DB539" s="1" t="s">
        <v>140</v>
      </c>
      <c r="DC539" s="1" t="s">
        <v>140</v>
      </c>
      <c r="DD539" s="1">
        <v>1.0</v>
      </c>
      <c r="DE539" s="1" t="s">
        <v>132</v>
      </c>
      <c r="DF539" s="5">
        <v>46056.0</v>
      </c>
      <c r="DG539" s="1" t="s">
        <v>159</v>
      </c>
      <c r="DH539" s="1" t="s">
        <v>142</v>
      </c>
      <c r="DK539" s="1">
        <v>0.0</v>
      </c>
    </row>
    <row r="540">
      <c r="A540" s="1" t="s">
        <v>2883</v>
      </c>
      <c r="B540" s="2">
        <v>46051.41576388889</v>
      </c>
      <c r="C540" s="1" t="s">
        <v>144</v>
      </c>
      <c r="D540" s="1" t="s">
        <v>117</v>
      </c>
      <c r="E540" s="1">
        <v>10.0</v>
      </c>
      <c r="F540" s="1">
        <v>10.0</v>
      </c>
      <c r="G540" s="1" t="s">
        <v>1113</v>
      </c>
      <c r="I540" s="1">
        <v>1.0</v>
      </c>
      <c r="J540" s="2">
        <v>46051.41569444445</v>
      </c>
      <c r="K540" s="1" t="s">
        <v>2884</v>
      </c>
      <c r="L540" s="1" t="s">
        <v>2885</v>
      </c>
      <c r="M540" s="1">
        <v>9.481136265E9</v>
      </c>
      <c r="O540" s="1" t="s">
        <v>2886</v>
      </c>
      <c r="Q540" s="1" t="s">
        <v>282</v>
      </c>
      <c r="R540" s="1" t="s">
        <v>283</v>
      </c>
      <c r="S540" s="1">
        <v>560073.0</v>
      </c>
      <c r="T540" s="1" t="s">
        <v>168</v>
      </c>
      <c r="U540" s="1">
        <v>1899.0</v>
      </c>
      <c r="V540" s="1">
        <v>3748.0</v>
      </c>
      <c r="W540" s="1">
        <v>0.0</v>
      </c>
      <c r="X540" s="3">
        <f t="shared" si="7"/>
        <v>1483.73</v>
      </c>
      <c r="Y540" s="1">
        <v>415.27</v>
      </c>
      <c r="AA540" s="1">
        <v>2.0</v>
      </c>
      <c r="AB540" s="1" t="s">
        <v>2774</v>
      </c>
      <c r="AD540" s="1" t="s">
        <v>153</v>
      </c>
      <c r="AE540" s="1">
        <v>7.6814529153E10</v>
      </c>
      <c r="AF540" s="4" t="s">
        <v>129</v>
      </c>
      <c r="AH540" s="2">
        <v>46051.76861111111</v>
      </c>
      <c r="AI540" s="1">
        <v>7431253.0</v>
      </c>
      <c r="AJ540" s="1" t="s">
        <v>130</v>
      </c>
      <c r="AK540" s="2">
        <v>46053.99998842592</v>
      </c>
      <c r="AL540" s="2">
        <v>46053.48263888889</v>
      </c>
      <c r="AM540" s="2">
        <v>46053.99998842592</v>
      </c>
      <c r="AN540" s="2">
        <v>46053.48263888889</v>
      </c>
      <c r="AO540" s="2">
        <v>46053.646527777775</v>
      </c>
      <c r="AP540" s="2">
        <v>46058.0</v>
      </c>
      <c r="AR540" s="2">
        <v>46056.520833333336</v>
      </c>
      <c r="AS540" s="1" t="s">
        <v>131</v>
      </c>
      <c r="AT540" s="1" t="s">
        <v>132</v>
      </c>
      <c r="AU540" s="1" t="s">
        <v>132</v>
      </c>
      <c r="AW540" s="1">
        <v>0.0</v>
      </c>
      <c r="AX540" s="1">
        <v>0.0</v>
      </c>
      <c r="BA540" s="1" t="s">
        <v>155</v>
      </c>
      <c r="BB540" s="1">
        <v>0.0</v>
      </c>
      <c r="BC540" s="1">
        <v>247.8</v>
      </c>
      <c r="BD540" s="1" t="s">
        <v>2887</v>
      </c>
      <c r="BE540" s="1">
        <v>0.0</v>
      </c>
      <c r="BM540" s="2">
        <v>46056.38263888889</v>
      </c>
      <c r="BN540" s="2">
        <v>46052.99998842592</v>
      </c>
      <c r="BQ540" s="1" t="s">
        <v>2888</v>
      </c>
      <c r="BR540" s="2">
        <v>46051.76861111111</v>
      </c>
      <c r="BS540" s="1" t="s">
        <v>130</v>
      </c>
      <c r="BT540" s="1" t="s">
        <v>132</v>
      </c>
      <c r="BU540" s="2">
        <v>46056.527083333334</v>
      </c>
      <c r="BX540" s="1" t="s">
        <v>132</v>
      </c>
      <c r="BY540" s="1" t="s">
        <v>132</v>
      </c>
      <c r="BZ540" s="1" t="s">
        <v>132</v>
      </c>
      <c r="CA540" s="1" t="s">
        <v>132</v>
      </c>
      <c r="CB540" s="1" t="s">
        <v>132</v>
      </c>
      <c r="CC540" s="1" t="s">
        <v>132</v>
      </c>
      <c r="CD540" s="1" t="s">
        <v>132</v>
      </c>
      <c r="CE540" s="1" t="s">
        <v>132</v>
      </c>
      <c r="CF540" s="1" t="s">
        <v>132</v>
      </c>
      <c r="CG540" s="1" t="s">
        <v>132</v>
      </c>
      <c r="CH540" s="1" t="s">
        <v>132</v>
      </c>
      <c r="CI540" s="1" t="s">
        <v>132</v>
      </c>
      <c r="CJ540" s="1" t="s">
        <v>132</v>
      </c>
      <c r="CK540" s="1" t="s">
        <v>132</v>
      </c>
      <c r="CL540" s="1" t="s">
        <v>132</v>
      </c>
      <c r="CM540" s="1" t="s">
        <v>132</v>
      </c>
      <c r="CP540" s="1" t="s">
        <v>158</v>
      </c>
      <c r="CQ540" s="2">
        <v>46056.35486111111</v>
      </c>
      <c r="CS540" s="1">
        <v>411023.0</v>
      </c>
      <c r="CW540" s="1">
        <v>1.0</v>
      </c>
      <c r="CX540" s="2">
        <v>46051.769837962966</v>
      </c>
      <c r="CZ540" s="1" t="s">
        <v>140</v>
      </c>
      <c r="DB540" s="1" t="s">
        <v>140</v>
      </c>
      <c r="DC540" s="1" t="s">
        <v>140</v>
      </c>
      <c r="DD540" s="1">
        <v>1.0</v>
      </c>
      <c r="DE540" s="1" t="s">
        <v>132</v>
      </c>
      <c r="DF540" s="5">
        <v>46056.0</v>
      </c>
      <c r="DG540" s="1" t="s">
        <v>159</v>
      </c>
      <c r="DH540" s="1" t="s">
        <v>142</v>
      </c>
      <c r="DK540" s="1">
        <v>0.0</v>
      </c>
    </row>
    <row r="541">
      <c r="A541" s="1" t="s">
        <v>2889</v>
      </c>
      <c r="B541" s="2">
        <v>46051.41339120371</v>
      </c>
      <c r="C541" s="1" t="s">
        <v>144</v>
      </c>
      <c r="D541" s="1" t="s">
        <v>117</v>
      </c>
      <c r="E541" s="1" t="s">
        <v>182</v>
      </c>
      <c r="F541" s="1" t="s">
        <v>182</v>
      </c>
      <c r="G541" s="1" t="s">
        <v>304</v>
      </c>
      <c r="I541" s="1">
        <v>1.0</v>
      </c>
      <c r="J541" s="2">
        <v>46051.41333333333</v>
      </c>
      <c r="K541" s="1" t="s">
        <v>2890</v>
      </c>
      <c r="L541" s="1" t="s">
        <v>2891</v>
      </c>
      <c r="M541" s="1">
        <v>9.8293682E9</v>
      </c>
      <c r="O541" s="1" t="s">
        <v>2892</v>
      </c>
      <c r="Q541" s="1" t="s">
        <v>993</v>
      </c>
      <c r="R541" s="1" t="s">
        <v>535</v>
      </c>
      <c r="S541" s="1">
        <v>313001.0</v>
      </c>
      <c r="T541" s="1" t="s">
        <v>168</v>
      </c>
      <c r="U541" s="1">
        <v>1499.0</v>
      </c>
      <c r="V541" s="1">
        <v>1449.0</v>
      </c>
      <c r="W541" s="1">
        <v>0.0</v>
      </c>
      <c r="X541" s="3">
        <f t="shared" si="7"/>
        <v>1449</v>
      </c>
      <c r="Y541" s="1">
        <v>50.0</v>
      </c>
      <c r="AA541" s="1">
        <v>0.5</v>
      </c>
      <c r="AB541" s="1" t="s">
        <v>127</v>
      </c>
      <c r="AD541" s="1" t="s">
        <v>153</v>
      </c>
      <c r="AE541" s="1">
        <v>7.6813653361E10</v>
      </c>
      <c r="AF541" s="4" t="s">
        <v>129</v>
      </c>
      <c r="AH541" s="2">
        <v>46051.479212962964</v>
      </c>
      <c r="AI541" s="1">
        <v>7431253.0</v>
      </c>
      <c r="AJ541" s="1" t="s">
        <v>130</v>
      </c>
      <c r="AK541" s="2">
        <v>46052.99998842592</v>
      </c>
      <c r="AL541" s="2">
        <v>46051.50555555556</v>
      </c>
      <c r="AM541" s="2">
        <v>46052.99998842592</v>
      </c>
      <c r="AN541" s="2">
        <v>46051.50555555556</v>
      </c>
      <c r="AO541" s="2">
        <v>46051.60833333333</v>
      </c>
      <c r="AP541" s="2">
        <v>46058.0</v>
      </c>
      <c r="AR541" s="2">
        <v>46055.509722222225</v>
      </c>
      <c r="AS541" s="1" t="s">
        <v>131</v>
      </c>
      <c r="AT541" s="1" t="s">
        <v>132</v>
      </c>
      <c r="AU541" s="1" t="s">
        <v>132</v>
      </c>
      <c r="AW541" s="1">
        <v>0.0</v>
      </c>
      <c r="AX541" s="1">
        <v>0.0</v>
      </c>
      <c r="BA541" s="1" t="s">
        <v>155</v>
      </c>
      <c r="BB541" s="1">
        <v>0.0</v>
      </c>
      <c r="BC541" s="1">
        <v>49.7</v>
      </c>
      <c r="BD541" s="1" t="s">
        <v>2893</v>
      </c>
      <c r="BE541" s="1">
        <v>0.0</v>
      </c>
      <c r="BM541" s="2">
        <v>46055.459027777775</v>
      </c>
      <c r="BN541" s="2">
        <v>46052.99998842592</v>
      </c>
      <c r="BQ541" s="1" t="s">
        <v>390</v>
      </c>
      <c r="BR541" s="2">
        <v>46051.479212962964</v>
      </c>
      <c r="BS541" s="1" t="s">
        <v>130</v>
      </c>
      <c r="BT541" s="1" t="s">
        <v>132</v>
      </c>
      <c r="BU541" s="2">
        <v>46055.52428240741</v>
      </c>
      <c r="BX541" s="1" t="s">
        <v>132</v>
      </c>
      <c r="BY541" s="1" t="s">
        <v>132</v>
      </c>
      <c r="BZ541" s="1" t="s">
        <v>132</v>
      </c>
      <c r="CA541" s="1" t="s">
        <v>132</v>
      </c>
      <c r="CB541" s="1" t="s">
        <v>132</v>
      </c>
      <c r="CC541" s="1" t="s">
        <v>132</v>
      </c>
      <c r="CD541" s="1" t="s">
        <v>132</v>
      </c>
      <c r="CE541" s="1" t="s">
        <v>132</v>
      </c>
      <c r="CF541" s="1" t="s">
        <v>132</v>
      </c>
      <c r="CG541" s="1" t="s">
        <v>132</v>
      </c>
      <c r="CH541" s="1" t="s">
        <v>132</v>
      </c>
      <c r="CI541" s="1" t="s">
        <v>132</v>
      </c>
      <c r="CJ541" s="1" t="s">
        <v>132</v>
      </c>
      <c r="CK541" s="1" t="s">
        <v>132</v>
      </c>
      <c r="CL541" s="1" t="s">
        <v>132</v>
      </c>
      <c r="CM541" s="1" t="s">
        <v>132</v>
      </c>
      <c r="CP541" s="1" t="s">
        <v>158</v>
      </c>
      <c r="CQ541" s="2">
        <v>46054.4375</v>
      </c>
      <c r="CS541" s="1">
        <v>411023.0</v>
      </c>
      <c r="CW541" s="1">
        <v>1.0</v>
      </c>
      <c r="CX541" s="2">
        <v>46051.48119212963</v>
      </c>
      <c r="CZ541" s="1" t="s">
        <v>140</v>
      </c>
      <c r="DB541" s="1" t="s">
        <v>140</v>
      </c>
      <c r="DC541" s="1" t="s">
        <v>140</v>
      </c>
      <c r="DD541" s="1">
        <v>0.78</v>
      </c>
      <c r="DE541" s="1" t="s">
        <v>132</v>
      </c>
      <c r="DF541" s="5">
        <v>46055.0</v>
      </c>
      <c r="DG541" s="1" t="s">
        <v>159</v>
      </c>
      <c r="DH541" s="1" t="s">
        <v>142</v>
      </c>
      <c r="DK541" s="1">
        <v>0.0</v>
      </c>
    </row>
    <row r="542">
      <c r="A542" s="1" t="s">
        <v>2894</v>
      </c>
      <c r="B542" s="2">
        <v>46051.41207175926</v>
      </c>
      <c r="C542" s="1" t="s">
        <v>144</v>
      </c>
      <c r="D542" s="1" t="s">
        <v>117</v>
      </c>
      <c r="E542" s="1" t="s">
        <v>210</v>
      </c>
      <c r="F542" s="1" t="s">
        <v>210</v>
      </c>
      <c r="G542" s="1" t="s">
        <v>211</v>
      </c>
      <c r="I542" s="1">
        <v>1.0</v>
      </c>
      <c r="J542" s="2">
        <v>46051.41202546296</v>
      </c>
      <c r="K542" s="1" t="s">
        <v>2895</v>
      </c>
      <c r="L542" s="1" t="s">
        <v>2896</v>
      </c>
      <c r="M542" s="1">
        <v>8.59523367E9</v>
      </c>
      <c r="O542" s="1" t="s">
        <v>2897</v>
      </c>
      <c r="Q542" s="1" t="s">
        <v>728</v>
      </c>
      <c r="R542" s="1" t="s">
        <v>216</v>
      </c>
      <c r="S542" s="1">
        <v>110074.0</v>
      </c>
      <c r="T542" s="1" t="s">
        <v>126</v>
      </c>
      <c r="U542" s="1">
        <v>1599.0</v>
      </c>
      <c r="V542" s="1">
        <v>1599.0</v>
      </c>
      <c r="W542" s="1">
        <v>0.0</v>
      </c>
      <c r="X542" s="3">
        <f t="shared" si="7"/>
        <v>1599</v>
      </c>
      <c r="Y542" s="1">
        <v>0.0</v>
      </c>
      <c r="Z542" s="1">
        <v>0.0</v>
      </c>
      <c r="AA542" s="1">
        <v>0.5</v>
      </c>
      <c r="AB542" s="1" t="s">
        <v>217</v>
      </c>
      <c r="AD542" s="1" t="s">
        <v>153</v>
      </c>
      <c r="AE542" s="1">
        <v>7.7672439235E10</v>
      </c>
      <c r="AF542" s="4" t="s">
        <v>129</v>
      </c>
      <c r="AH542" s="2">
        <v>46051.461863425924</v>
      </c>
      <c r="AI542" s="1">
        <v>7431253.0</v>
      </c>
      <c r="AJ542" s="1" t="s">
        <v>130</v>
      </c>
      <c r="AK542" s="2">
        <v>46052.99998842592</v>
      </c>
      <c r="AL542" s="2">
        <v>46051.501388888886</v>
      </c>
      <c r="AM542" s="2">
        <v>46052.99998842592</v>
      </c>
      <c r="AN542" s="2">
        <v>46051.501388888886</v>
      </c>
      <c r="AO542" s="2">
        <v>46051.60763888889</v>
      </c>
      <c r="AP542" s="2">
        <v>46056.0</v>
      </c>
      <c r="AR542" s="2">
        <v>46053.740277777775</v>
      </c>
      <c r="AS542" s="1" t="s">
        <v>131</v>
      </c>
      <c r="AT542" s="1" t="s">
        <v>132</v>
      </c>
      <c r="AU542" s="1" t="s">
        <v>132</v>
      </c>
      <c r="AV542" s="5">
        <v>46056.0</v>
      </c>
      <c r="AW542" s="1">
        <v>38.23</v>
      </c>
      <c r="AX542" s="1">
        <v>1599.0</v>
      </c>
      <c r="AY542" s="1">
        <v>1.2398506E7</v>
      </c>
      <c r="AZ542" s="1" t="s">
        <v>2075</v>
      </c>
      <c r="BA542" s="1" t="s">
        <v>155</v>
      </c>
      <c r="BB542" s="1">
        <v>38.23</v>
      </c>
      <c r="BC542" s="1">
        <v>87.93</v>
      </c>
      <c r="BD542" s="1" t="s">
        <v>2898</v>
      </c>
      <c r="BE542" s="1">
        <v>0.0</v>
      </c>
      <c r="BM542" s="2">
        <v>46053.638194444444</v>
      </c>
      <c r="BN542" s="2">
        <v>46052.99998842592</v>
      </c>
      <c r="BQ542" s="1" t="s">
        <v>157</v>
      </c>
      <c r="BR542" s="2">
        <v>46051.461863425924</v>
      </c>
      <c r="BS542" s="1" t="s">
        <v>130</v>
      </c>
      <c r="BT542" s="1" t="s">
        <v>132</v>
      </c>
      <c r="BU542" s="2">
        <v>46053.745254629626</v>
      </c>
      <c r="BX542" s="1" t="s">
        <v>132</v>
      </c>
      <c r="BY542" s="1" t="s">
        <v>132</v>
      </c>
      <c r="BZ542" s="1" t="s">
        <v>132</v>
      </c>
      <c r="CA542" s="1" t="s">
        <v>132</v>
      </c>
      <c r="CB542" s="1" t="s">
        <v>132</v>
      </c>
      <c r="CC542" s="1" t="s">
        <v>132</v>
      </c>
      <c r="CD542" s="1" t="s">
        <v>132</v>
      </c>
      <c r="CE542" s="1" t="s">
        <v>132</v>
      </c>
      <c r="CF542" s="1" t="s">
        <v>132</v>
      </c>
      <c r="CG542" s="1" t="s">
        <v>132</v>
      </c>
      <c r="CH542" s="1" t="s">
        <v>132</v>
      </c>
      <c r="CI542" s="1" t="s">
        <v>132</v>
      </c>
      <c r="CJ542" s="1" t="s">
        <v>132</v>
      </c>
      <c r="CK542" s="1" t="s">
        <v>132</v>
      </c>
      <c r="CL542" s="1" t="s">
        <v>132</v>
      </c>
      <c r="CM542" s="1" t="s">
        <v>132</v>
      </c>
      <c r="CP542" s="1" t="s">
        <v>138</v>
      </c>
      <c r="CQ542" s="2">
        <v>46053.6125</v>
      </c>
      <c r="CS542" s="1">
        <v>411023.0</v>
      </c>
      <c r="CW542" s="1">
        <v>1.0</v>
      </c>
      <c r="CX542" s="2">
        <v>46051.46219907407</v>
      </c>
      <c r="CZ542" s="1" t="s">
        <v>139</v>
      </c>
      <c r="DB542" s="1" t="s">
        <v>139</v>
      </c>
      <c r="DC542" s="1" t="s">
        <v>140</v>
      </c>
      <c r="DD542" s="1">
        <v>1.0</v>
      </c>
      <c r="DE542" s="1" t="s">
        <v>132</v>
      </c>
      <c r="DF542" s="5">
        <v>46053.0</v>
      </c>
      <c r="DG542" s="1" t="s">
        <v>159</v>
      </c>
      <c r="DH542" s="1" t="s">
        <v>142</v>
      </c>
      <c r="DK542" s="1">
        <v>0.0</v>
      </c>
    </row>
    <row r="543">
      <c r="A543" s="1" t="s">
        <v>2899</v>
      </c>
      <c r="B543" s="2">
        <v>46051.41096064815</v>
      </c>
      <c r="C543" s="1" t="s">
        <v>144</v>
      </c>
      <c r="D543" s="1" t="s">
        <v>117</v>
      </c>
      <c r="E543" s="1" t="s">
        <v>118</v>
      </c>
      <c r="F543" s="1" t="s">
        <v>118</v>
      </c>
      <c r="G543" s="1" t="s">
        <v>610</v>
      </c>
      <c r="I543" s="1">
        <v>1.0</v>
      </c>
      <c r="J543" s="2">
        <v>46051.41091435185</v>
      </c>
      <c r="K543" s="1" t="s">
        <v>2900</v>
      </c>
      <c r="L543" s="1" t="s">
        <v>2901</v>
      </c>
      <c r="M543" s="1">
        <v>7.981530629E9</v>
      </c>
      <c r="O543" s="1" t="s">
        <v>2902</v>
      </c>
      <c r="Q543" s="1" t="s">
        <v>2903</v>
      </c>
      <c r="R543" s="1" t="s">
        <v>430</v>
      </c>
      <c r="S543" s="1">
        <v>515281.0</v>
      </c>
      <c r="T543" s="1" t="s">
        <v>126</v>
      </c>
      <c r="U543" s="1">
        <v>899.0</v>
      </c>
      <c r="V543" s="1">
        <v>899.0</v>
      </c>
      <c r="W543" s="1">
        <v>0.0</v>
      </c>
      <c r="X543" s="3">
        <f t="shared" si="7"/>
        <v>899</v>
      </c>
      <c r="Y543" s="1">
        <v>0.0</v>
      </c>
      <c r="AA543" s="1">
        <v>0.5</v>
      </c>
      <c r="AB543" s="1" t="s">
        <v>127</v>
      </c>
      <c r="AD543" s="1" t="s">
        <v>128</v>
      </c>
      <c r="AE543" s="1">
        <v>1.9041868754864E13</v>
      </c>
      <c r="AF543" s="4" t="s">
        <v>129</v>
      </c>
      <c r="AH543" s="2">
        <v>46058.65626157408</v>
      </c>
      <c r="AI543" s="1">
        <v>7431253.0</v>
      </c>
      <c r="AJ543" s="1" t="s">
        <v>130</v>
      </c>
      <c r="AK543" s="2">
        <v>46059.375</v>
      </c>
      <c r="AL543" s="2">
        <v>46059.510925925926</v>
      </c>
      <c r="AM543" s="2">
        <v>46059.375</v>
      </c>
      <c r="AN543" s="2">
        <v>46059.510925925926</v>
      </c>
      <c r="AO543" s="2">
        <v>46059.726006944446</v>
      </c>
      <c r="AP543" s="2">
        <v>46064.99998842592</v>
      </c>
      <c r="AR543" s="2">
        <v>46065.55863425926</v>
      </c>
      <c r="AS543" s="1" t="s">
        <v>131</v>
      </c>
      <c r="AT543" s="1" t="s">
        <v>132</v>
      </c>
      <c r="AU543" s="1" t="s">
        <v>132</v>
      </c>
      <c r="AW543" s="1">
        <v>35.4</v>
      </c>
      <c r="AX543" s="1">
        <v>0.0</v>
      </c>
      <c r="BA543" s="1" t="s">
        <v>155</v>
      </c>
      <c r="BB543" s="1">
        <v>35.4</v>
      </c>
      <c r="BC543" s="1">
        <v>82.6</v>
      </c>
      <c r="BD543" s="1" t="s">
        <v>2904</v>
      </c>
      <c r="BE543" s="1">
        <v>0.0</v>
      </c>
      <c r="BM543" s="1" t="s">
        <v>132</v>
      </c>
      <c r="BN543" s="2">
        <v>46059.375</v>
      </c>
      <c r="BQ543" s="1" t="s">
        <v>157</v>
      </c>
      <c r="BR543" s="2">
        <v>46058.65626157408</v>
      </c>
      <c r="BS543" s="1" t="s">
        <v>130</v>
      </c>
      <c r="BT543" s="1" t="s">
        <v>132</v>
      </c>
      <c r="BU543" s="2">
        <v>46059.8683912037</v>
      </c>
      <c r="BX543" s="1" t="s">
        <v>132</v>
      </c>
      <c r="BY543" s="1" t="s">
        <v>132</v>
      </c>
      <c r="BZ543" s="1" t="s">
        <v>132</v>
      </c>
      <c r="CA543" s="1" t="s">
        <v>132</v>
      </c>
      <c r="CB543" s="1" t="s">
        <v>132</v>
      </c>
      <c r="CC543" s="1" t="s">
        <v>132</v>
      </c>
      <c r="CD543" s="1" t="s">
        <v>132</v>
      </c>
      <c r="CE543" s="1" t="s">
        <v>132</v>
      </c>
      <c r="CF543" s="1" t="s">
        <v>132</v>
      </c>
      <c r="CG543" s="1" t="s">
        <v>132</v>
      </c>
      <c r="CH543" s="1" t="s">
        <v>132</v>
      </c>
      <c r="CI543" s="1" t="s">
        <v>132</v>
      </c>
      <c r="CJ543" s="1" t="s">
        <v>132</v>
      </c>
      <c r="CK543" s="1" t="s">
        <v>132</v>
      </c>
      <c r="CL543" s="1" t="s">
        <v>132</v>
      </c>
      <c r="CM543" s="1" t="s">
        <v>132</v>
      </c>
      <c r="CO543" s="1" t="s">
        <v>137</v>
      </c>
      <c r="CP543" s="1" t="s">
        <v>158</v>
      </c>
      <c r="CS543" s="1">
        <v>411023.0</v>
      </c>
      <c r="CW543" s="1">
        <v>2.0</v>
      </c>
      <c r="CX543" s="2">
        <v>46058.656956018516</v>
      </c>
      <c r="CZ543" s="1" t="s">
        <v>140</v>
      </c>
      <c r="DB543" s="1" t="s">
        <v>140</v>
      </c>
      <c r="DC543" s="1" t="s">
        <v>1911</v>
      </c>
      <c r="DD543" s="1">
        <v>0.0</v>
      </c>
      <c r="DE543" s="1" t="s">
        <v>132</v>
      </c>
      <c r="DF543" s="5">
        <v>46065.0</v>
      </c>
      <c r="DG543" s="1" t="s">
        <v>141</v>
      </c>
      <c r="DH543" s="1" t="s">
        <v>142</v>
      </c>
      <c r="DK543" s="1">
        <v>0.0</v>
      </c>
    </row>
    <row r="544">
      <c r="A544" s="1" t="s">
        <v>2905</v>
      </c>
      <c r="B544" s="2">
        <v>46051.40761574074</v>
      </c>
      <c r="C544" s="1" t="s">
        <v>144</v>
      </c>
      <c r="D544" s="1" t="s">
        <v>117</v>
      </c>
      <c r="E544" s="1" t="s">
        <v>118</v>
      </c>
      <c r="F544" s="1" t="s">
        <v>118</v>
      </c>
      <c r="G544" s="1" t="s">
        <v>610</v>
      </c>
      <c r="I544" s="1">
        <v>1.0</v>
      </c>
      <c r="J544" s="2">
        <v>46051.40756944445</v>
      </c>
      <c r="K544" s="1" t="s">
        <v>2906</v>
      </c>
      <c r="L544" s="1" t="s">
        <v>2907</v>
      </c>
      <c r="M544" s="1">
        <v>9.373055876E9</v>
      </c>
      <c r="O544" s="1" t="s">
        <v>2908</v>
      </c>
      <c r="Q544" s="1" t="s">
        <v>541</v>
      </c>
      <c r="R544" s="1" t="s">
        <v>167</v>
      </c>
      <c r="S544" s="1">
        <v>211006.0</v>
      </c>
      <c r="T544" s="1" t="s">
        <v>126</v>
      </c>
      <c r="U544" s="1">
        <v>899.0</v>
      </c>
      <c r="V544" s="1">
        <v>899.0</v>
      </c>
      <c r="W544" s="1">
        <v>0.0</v>
      </c>
      <c r="X544" s="3">
        <f t="shared" si="7"/>
        <v>899</v>
      </c>
      <c r="Y544" s="1">
        <v>0.0</v>
      </c>
      <c r="AA544" s="1">
        <v>0.5</v>
      </c>
      <c r="AB544" s="1" t="s">
        <v>127</v>
      </c>
      <c r="AD544" s="1" t="s">
        <v>153</v>
      </c>
      <c r="AE544" s="1">
        <v>7.7673181795E10</v>
      </c>
      <c r="AF544" s="4" t="s">
        <v>129</v>
      </c>
      <c r="AH544" s="2">
        <v>46051.90710648148</v>
      </c>
      <c r="AI544" s="1">
        <v>7431253.0</v>
      </c>
      <c r="AJ544" s="1" t="s">
        <v>130</v>
      </c>
      <c r="AK544" s="2">
        <v>46053.99998842592</v>
      </c>
      <c r="AL544" s="2">
        <v>46053.48888888889</v>
      </c>
      <c r="AM544" s="2">
        <v>46053.99998842592</v>
      </c>
      <c r="AN544" s="2">
        <v>46053.48888888889</v>
      </c>
      <c r="AO544" s="2">
        <v>46053.68402777778</v>
      </c>
      <c r="AP544" s="2">
        <v>46059.0</v>
      </c>
      <c r="AR544" s="2">
        <v>46056.65972222222</v>
      </c>
      <c r="AS544" s="1" t="s">
        <v>131</v>
      </c>
      <c r="AT544" s="1" t="s">
        <v>132</v>
      </c>
      <c r="AU544" s="1" t="s">
        <v>132</v>
      </c>
      <c r="AV544" s="5">
        <v>46059.0</v>
      </c>
      <c r="AW544" s="1">
        <v>38.23</v>
      </c>
      <c r="AX544" s="1">
        <v>899.0</v>
      </c>
      <c r="AY544" s="1">
        <v>1.2417499E7</v>
      </c>
      <c r="AZ544" s="1" t="s">
        <v>266</v>
      </c>
      <c r="BA544" s="1" t="s">
        <v>155</v>
      </c>
      <c r="BB544" s="1">
        <v>38.23</v>
      </c>
      <c r="BC544" s="1">
        <v>87.93</v>
      </c>
      <c r="BD544" s="1" t="s">
        <v>2909</v>
      </c>
      <c r="BE544" s="1">
        <v>0.0</v>
      </c>
      <c r="BM544" s="2">
        <v>46056.50069444445</v>
      </c>
      <c r="BN544" s="2">
        <v>46052.99998842592</v>
      </c>
      <c r="BQ544" s="1" t="s">
        <v>157</v>
      </c>
      <c r="BR544" s="2">
        <v>46051.90710648148</v>
      </c>
      <c r="BS544" s="1" t="s">
        <v>130</v>
      </c>
      <c r="BT544" s="1" t="s">
        <v>132</v>
      </c>
      <c r="BU544" s="2">
        <v>46056.66611111111</v>
      </c>
      <c r="BX544" s="1" t="s">
        <v>132</v>
      </c>
      <c r="BY544" s="1" t="s">
        <v>132</v>
      </c>
      <c r="BZ544" s="1" t="s">
        <v>132</v>
      </c>
      <c r="CA544" s="1" t="s">
        <v>132</v>
      </c>
      <c r="CB544" s="1" t="s">
        <v>132</v>
      </c>
      <c r="CC544" s="1" t="s">
        <v>132</v>
      </c>
      <c r="CD544" s="1" t="s">
        <v>132</v>
      </c>
      <c r="CE544" s="1" t="s">
        <v>132</v>
      </c>
      <c r="CF544" s="1" t="s">
        <v>132</v>
      </c>
      <c r="CG544" s="1" t="s">
        <v>132</v>
      </c>
      <c r="CH544" s="1" t="s">
        <v>132</v>
      </c>
      <c r="CI544" s="1" t="s">
        <v>132</v>
      </c>
      <c r="CJ544" s="1" t="s">
        <v>132</v>
      </c>
      <c r="CK544" s="1" t="s">
        <v>132</v>
      </c>
      <c r="CL544" s="1" t="s">
        <v>132</v>
      </c>
      <c r="CM544" s="1" t="s">
        <v>132</v>
      </c>
      <c r="CP544" s="1" t="s">
        <v>158</v>
      </c>
      <c r="CQ544" s="2">
        <v>46056.30902777778</v>
      </c>
      <c r="CS544" s="1">
        <v>411023.0</v>
      </c>
      <c r="CW544" s="1">
        <v>1.0</v>
      </c>
      <c r="CX544" s="2">
        <v>46051.925532407404</v>
      </c>
      <c r="CZ544" s="1" t="s">
        <v>140</v>
      </c>
      <c r="DB544" s="1" t="s">
        <v>140</v>
      </c>
      <c r="DC544" s="1" t="s">
        <v>140</v>
      </c>
      <c r="DD544" s="1">
        <v>0.82</v>
      </c>
      <c r="DE544" s="1" t="s">
        <v>132</v>
      </c>
      <c r="DF544" s="5">
        <v>46056.0</v>
      </c>
      <c r="DG544" s="1" t="s">
        <v>159</v>
      </c>
      <c r="DH544" s="1" t="s">
        <v>142</v>
      </c>
      <c r="DK544" s="1">
        <v>0.0</v>
      </c>
    </row>
    <row r="545">
      <c r="A545" s="1" t="s">
        <v>2910</v>
      </c>
      <c r="B545" s="2">
        <v>46051.40677083333</v>
      </c>
      <c r="C545" s="1" t="s">
        <v>144</v>
      </c>
      <c r="D545" s="1" t="s">
        <v>117</v>
      </c>
      <c r="E545" s="1" t="s">
        <v>445</v>
      </c>
      <c r="F545" s="1" t="s">
        <v>445</v>
      </c>
      <c r="G545" s="1" t="s">
        <v>446</v>
      </c>
      <c r="I545" s="1">
        <v>1.0</v>
      </c>
      <c r="J545" s="2">
        <v>46051.40672453704</v>
      </c>
      <c r="K545" s="1" t="s">
        <v>2911</v>
      </c>
      <c r="L545" s="1" t="s">
        <v>2912</v>
      </c>
      <c r="M545" s="1">
        <v>8.790345777E9</v>
      </c>
      <c r="O545" s="1" t="s">
        <v>2913</v>
      </c>
      <c r="Q545" s="1" t="s">
        <v>2914</v>
      </c>
      <c r="R545" s="1" t="s">
        <v>430</v>
      </c>
      <c r="S545" s="1">
        <v>523301.0</v>
      </c>
      <c r="T545" s="1" t="s">
        <v>168</v>
      </c>
      <c r="U545" s="1">
        <v>999.0</v>
      </c>
      <c r="V545" s="1">
        <v>3448.0</v>
      </c>
      <c r="W545" s="1">
        <v>0.0</v>
      </c>
      <c r="X545" s="3">
        <f t="shared" si="7"/>
        <v>765.96</v>
      </c>
      <c r="Y545" s="1">
        <v>233.04</v>
      </c>
      <c r="AA545" s="1">
        <v>1.5</v>
      </c>
      <c r="AB545" s="1" t="s">
        <v>2774</v>
      </c>
      <c r="AD545" s="1" t="s">
        <v>153</v>
      </c>
      <c r="AE545" s="1">
        <v>7.6813587384E10</v>
      </c>
      <c r="AF545" s="4" t="s">
        <v>129</v>
      </c>
      <c r="AH545" s="2">
        <v>46051.461863425924</v>
      </c>
      <c r="AI545" s="1">
        <v>7431253.0</v>
      </c>
      <c r="AJ545" s="1" t="s">
        <v>130</v>
      </c>
      <c r="AK545" s="2">
        <v>46052.99998842592</v>
      </c>
      <c r="AL545" s="2">
        <v>46051.501388888886</v>
      </c>
      <c r="AM545" s="2">
        <v>46052.99998842592</v>
      </c>
      <c r="AN545" s="2">
        <v>46051.501388888886</v>
      </c>
      <c r="AO545" s="2">
        <v>46051.60763888889</v>
      </c>
      <c r="AP545" s="2">
        <v>46057.0</v>
      </c>
      <c r="AR545" s="2">
        <v>46055.42638888889</v>
      </c>
      <c r="AS545" s="1" t="s">
        <v>131</v>
      </c>
      <c r="AT545" s="1" t="s">
        <v>132</v>
      </c>
      <c r="AU545" s="1" t="s">
        <v>132</v>
      </c>
      <c r="AW545" s="1">
        <v>0.0</v>
      </c>
      <c r="AX545" s="1">
        <v>0.0</v>
      </c>
      <c r="BA545" s="1" t="s">
        <v>155</v>
      </c>
      <c r="BB545" s="1">
        <v>0.0</v>
      </c>
      <c r="BC545" s="1">
        <v>247.8</v>
      </c>
      <c r="BD545" s="1" t="s">
        <v>2915</v>
      </c>
      <c r="BE545" s="1">
        <v>0.0</v>
      </c>
      <c r="BM545" s="2">
        <v>46055.36875</v>
      </c>
      <c r="BN545" s="2">
        <v>46052.99998842592</v>
      </c>
      <c r="BQ545" s="1" t="s">
        <v>744</v>
      </c>
      <c r="BR545" s="2">
        <v>46051.461863425924</v>
      </c>
      <c r="BS545" s="1" t="s">
        <v>130</v>
      </c>
      <c r="BT545" s="1" t="s">
        <v>132</v>
      </c>
      <c r="BU545" s="2">
        <v>46055.431493055556</v>
      </c>
      <c r="BX545" s="1" t="s">
        <v>132</v>
      </c>
      <c r="BY545" s="1" t="s">
        <v>132</v>
      </c>
      <c r="BZ545" s="1" t="s">
        <v>132</v>
      </c>
      <c r="CA545" s="1" t="s">
        <v>132</v>
      </c>
      <c r="CB545" s="1" t="s">
        <v>132</v>
      </c>
      <c r="CC545" s="1" t="s">
        <v>132</v>
      </c>
      <c r="CD545" s="1" t="s">
        <v>132</v>
      </c>
      <c r="CE545" s="1" t="s">
        <v>132</v>
      </c>
      <c r="CF545" s="1" t="s">
        <v>132</v>
      </c>
      <c r="CG545" s="1" t="s">
        <v>132</v>
      </c>
      <c r="CH545" s="1" t="s">
        <v>132</v>
      </c>
      <c r="CI545" s="1" t="s">
        <v>132</v>
      </c>
      <c r="CJ545" s="1" t="s">
        <v>132</v>
      </c>
      <c r="CK545" s="1" t="s">
        <v>132</v>
      </c>
      <c r="CL545" s="1" t="s">
        <v>132</v>
      </c>
      <c r="CM545" s="1" t="s">
        <v>132</v>
      </c>
      <c r="CP545" s="1" t="s">
        <v>158</v>
      </c>
      <c r="CQ545" s="2">
        <v>46055.29513888889</v>
      </c>
      <c r="CS545" s="1">
        <v>411023.0</v>
      </c>
      <c r="CW545" s="1">
        <v>1.0</v>
      </c>
      <c r="CX545" s="2">
        <v>46051.46219907407</v>
      </c>
      <c r="CZ545" s="1" t="s">
        <v>140</v>
      </c>
      <c r="DB545" s="1" t="s">
        <v>140</v>
      </c>
      <c r="DC545" s="1" t="s">
        <v>140</v>
      </c>
      <c r="DD545" s="1">
        <v>0.96</v>
      </c>
      <c r="DE545" s="1" t="s">
        <v>132</v>
      </c>
      <c r="DF545" s="5">
        <v>46055.0</v>
      </c>
      <c r="DG545" s="1" t="s">
        <v>159</v>
      </c>
      <c r="DH545" s="1" t="s">
        <v>142</v>
      </c>
      <c r="DK545" s="1">
        <v>0.0</v>
      </c>
    </row>
    <row r="546">
      <c r="A546" s="1" t="s">
        <v>2910</v>
      </c>
      <c r="B546" s="2">
        <v>46051.40677083333</v>
      </c>
      <c r="C546" s="1" t="s">
        <v>144</v>
      </c>
      <c r="D546" s="1" t="s">
        <v>117</v>
      </c>
      <c r="E546" s="1">
        <v>10.0</v>
      </c>
      <c r="F546" s="1">
        <v>10.0</v>
      </c>
      <c r="G546" s="1" t="s">
        <v>1113</v>
      </c>
      <c r="I546" s="1">
        <v>1.0</v>
      </c>
      <c r="J546" s="2">
        <v>46051.40672453704</v>
      </c>
      <c r="K546" s="1" t="s">
        <v>2911</v>
      </c>
      <c r="L546" s="1" t="s">
        <v>2912</v>
      </c>
      <c r="M546" s="1">
        <v>8.790345777E9</v>
      </c>
      <c r="O546" s="1" t="s">
        <v>2913</v>
      </c>
      <c r="Q546" s="1" t="s">
        <v>2914</v>
      </c>
      <c r="R546" s="1" t="s">
        <v>430</v>
      </c>
      <c r="S546" s="1">
        <v>523301.0</v>
      </c>
      <c r="T546" s="1" t="s">
        <v>168</v>
      </c>
      <c r="U546" s="1">
        <v>1899.0</v>
      </c>
      <c r="V546" s="1">
        <v>3448.0</v>
      </c>
      <c r="W546" s="1">
        <v>0.0</v>
      </c>
      <c r="X546" s="3">
        <f t="shared" si="7"/>
        <v>1456.03</v>
      </c>
      <c r="Y546" s="1">
        <v>442.97</v>
      </c>
      <c r="AA546" s="1">
        <v>1.5</v>
      </c>
      <c r="AB546" s="1" t="s">
        <v>2774</v>
      </c>
      <c r="AD546" s="1" t="s">
        <v>153</v>
      </c>
      <c r="AE546" s="1">
        <v>7.6813587384E10</v>
      </c>
      <c r="AF546" s="4" t="s">
        <v>129</v>
      </c>
      <c r="AH546" s="2">
        <v>46051.461863425924</v>
      </c>
      <c r="AI546" s="1">
        <v>7431253.0</v>
      </c>
      <c r="AJ546" s="1" t="s">
        <v>130</v>
      </c>
      <c r="AK546" s="2">
        <v>46052.99998842592</v>
      </c>
      <c r="AL546" s="2">
        <v>46051.501388888886</v>
      </c>
      <c r="AM546" s="2">
        <v>46052.99998842592</v>
      </c>
      <c r="AN546" s="2">
        <v>46051.501388888886</v>
      </c>
      <c r="AO546" s="2">
        <v>46051.60763888889</v>
      </c>
      <c r="AP546" s="2">
        <v>46057.0</v>
      </c>
      <c r="AR546" s="2">
        <v>46055.42638888889</v>
      </c>
      <c r="AS546" s="1" t="s">
        <v>131</v>
      </c>
      <c r="AT546" s="1" t="s">
        <v>132</v>
      </c>
      <c r="AU546" s="1" t="s">
        <v>132</v>
      </c>
      <c r="AW546" s="1">
        <v>0.0</v>
      </c>
      <c r="AX546" s="1">
        <v>0.0</v>
      </c>
      <c r="BA546" s="1" t="s">
        <v>155</v>
      </c>
      <c r="BB546" s="1">
        <v>0.0</v>
      </c>
      <c r="BC546" s="1">
        <v>247.8</v>
      </c>
      <c r="BD546" s="1" t="s">
        <v>2915</v>
      </c>
      <c r="BE546" s="1">
        <v>0.0</v>
      </c>
      <c r="BM546" s="2">
        <v>46055.36875</v>
      </c>
      <c r="BN546" s="2">
        <v>46052.99998842592</v>
      </c>
      <c r="BQ546" s="1" t="s">
        <v>744</v>
      </c>
      <c r="BR546" s="2">
        <v>46051.461863425924</v>
      </c>
      <c r="BS546" s="1" t="s">
        <v>130</v>
      </c>
      <c r="BT546" s="1" t="s">
        <v>132</v>
      </c>
      <c r="BU546" s="2">
        <v>46055.431493055556</v>
      </c>
      <c r="BX546" s="1" t="s">
        <v>132</v>
      </c>
      <c r="BY546" s="1" t="s">
        <v>132</v>
      </c>
      <c r="BZ546" s="1" t="s">
        <v>132</v>
      </c>
      <c r="CA546" s="1" t="s">
        <v>132</v>
      </c>
      <c r="CB546" s="1" t="s">
        <v>132</v>
      </c>
      <c r="CC546" s="1" t="s">
        <v>132</v>
      </c>
      <c r="CD546" s="1" t="s">
        <v>132</v>
      </c>
      <c r="CE546" s="1" t="s">
        <v>132</v>
      </c>
      <c r="CF546" s="1" t="s">
        <v>132</v>
      </c>
      <c r="CG546" s="1" t="s">
        <v>132</v>
      </c>
      <c r="CH546" s="1" t="s">
        <v>132</v>
      </c>
      <c r="CI546" s="1" t="s">
        <v>132</v>
      </c>
      <c r="CJ546" s="1" t="s">
        <v>132</v>
      </c>
      <c r="CK546" s="1" t="s">
        <v>132</v>
      </c>
      <c r="CL546" s="1" t="s">
        <v>132</v>
      </c>
      <c r="CM546" s="1" t="s">
        <v>132</v>
      </c>
      <c r="CP546" s="1" t="s">
        <v>158</v>
      </c>
      <c r="CQ546" s="2">
        <v>46055.29513888889</v>
      </c>
      <c r="CS546" s="1">
        <v>411023.0</v>
      </c>
      <c r="CW546" s="1">
        <v>1.0</v>
      </c>
      <c r="CX546" s="2">
        <v>46051.46219907407</v>
      </c>
      <c r="CZ546" s="1" t="s">
        <v>140</v>
      </c>
      <c r="DB546" s="1" t="s">
        <v>140</v>
      </c>
      <c r="DC546" s="1" t="s">
        <v>140</v>
      </c>
      <c r="DD546" s="1">
        <v>0.96</v>
      </c>
      <c r="DE546" s="1" t="s">
        <v>132</v>
      </c>
      <c r="DF546" s="5">
        <v>46055.0</v>
      </c>
      <c r="DG546" s="1" t="s">
        <v>159</v>
      </c>
      <c r="DH546" s="1" t="s">
        <v>142</v>
      </c>
      <c r="DK546" s="1">
        <v>0.0</v>
      </c>
    </row>
    <row r="547">
      <c r="A547" s="1" t="s">
        <v>2910</v>
      </c>
      <c r="B547" s="2">
        <v>46051.40677083333</v>
      </c>
      <c r="C547" s="1" t="s">
        <v>144</v>
      </c>
      <c r="D547" s="1" t="s">
        <v>117</v>
      </c>
      <c r="E547" s="1" t="s">
        <v>210</v>
      </c>
      <c r="F547" s="1" t="s">
        <v>210</v>
      </c>
      <c r="G547" s="1" t="s">
        <v>211</v>
      </c>
      <c r="I547" s="1">
        <v>1.0</v>
      </c>
      <c r="J547" s="2">
        <v>46051.40672453704</v>
      </c>
      <c r="K547" s="1" t="s">
        <v>2911</v>
      </c>
      <c r="L547" s="1" t="s">
        <v>2912</v>
      </c>
      <c r="M547" s="1">
        <v>8.790345777E9</v>
      </c>
      <c r="O547" s="1" t="s">
        <v>2913</v>
      </c>
      <c r="Q547" s="1" t="s">
        <v>2914</v>
      </c>
      <c r="R547" s="1" t="s">
        <v>430</v>
      </c>
      <c r="S547" s="1">
        <v>523301.0</v>
      </c>
      <c r="T547" s="1" t="s">
        <v>168</v>
      </c>
      <c r="U547" s="1">
        <v>1599.0</v>
      </c>
      <c r="V547" s="1">
        <v>3448.0</v>
      </c>
      <c r="W547" s="1">
        <v>0.0</v>
      </c>
      <c r="X547" s="3">
        <f t="shared" si="7"/>
        <v>1226.01</v>
      </c>
      <c r="Y547" s="1">
        <v>372.99</v>
      </c>
      <c r="Z547" s="1">
        <v>0.0</v>
      </c>
      <c r="AA547" s="1">
        <v>1.5</v>
      </c>
      <c r="AB547" s="1" t="s">
        <v>2774</v>
      </c>
      <c r="AD547" s="1" t="s">
        <v>153</v>
      </c>
      <c r="AE547" s="1">
        <v>7.6813587384E10</v>
      </c>
      <c r="AF547" s="4" t="s">
        <v>129</v>
      </c>
      <c r="AH547" s="2">
        <v>46051.461863425924</v>
      </c>
      <c r="AI547" s="1">
        <v>7431253.0</v>
      </c>
      <c r="AJ547" s="1" t="s">
        <v>130</v>
      </c>
      <c r="AK547" s="2">
        <v>46052.99998842592</v>
      </c>
      <c r="AL547" s="2">
        <v>46051.501388888886</v>
      </c>
      <c r="AM547" s="2">
        <v>46052.99998842592</v>
      </c>
      <c r="AN547" s="2">
        <v>46051.501388888886</v>
      </c>
      <c r="AO547" s="2">
        <v>46051.60763888889</v>
      </c>
      <c r="AP547" s="2">
        <v>46057.0</v>
      </c>
      <c r="AR547" s="2">
        <v>46055.42638888889</v>
      </c>
      <c r="AS547" s="1" t="s">
        <v>131</v>
      </c>
      <c r="AT547" s="1" t="s">
        <v>132</v>
      </c>
      <c r="AU547" s="1" t="s">
        <v>132</v>
      </c>
      <c r="AW547" s="1">
        <v>0.0</v>
      </c>
      <c r="AX547" s="1">
        <v>0.0</v>
      </c>
      <c r="BA547" s="1" t="s">
        <v>155</v>
      </c>
      <c r="BB547" s="1">
        <v>0.0</v>
      </c>
      <c r="BC547" s="1">
        <v>247.8</v>
      </c>
      <c r="BD547" s="1" t="s">
        <v>2915</v>
      </c>
      <c r="BE547" s="1">
        <v>0.0</v>
      </c>
      <c r="BM547" s="2">
        <v>46055.36875</v>
      </c>
      <c r="BN547" s="2">
        <v>46052.99998842592</v>
      </c>
      <c r="BQ547" s="1" t="s">
        <v>744</v>
      </c>
      <c r="BR547" s="2">
        <v>46051.461863425924</v>
      </c>
      <c r="BS547" s="1" t="s">
        <v>130</v>
      </c>
      <c r="BT547" s="1" t="s">
        <v>132</v>
      </c>
      <c r="BU547" s="2">
        <v>46055.431493055556</v>
      </c>
      <c r="BX547" s="1" t="s">
        <v>132</v>
      </c>
      <c r="BY547" s="1" t="s">
        <v>132</v>
      </c>
      <c r="BZ547" s="1" t="s">
        <v>132</v>
      </c>
      <c r="CA547" s="1" t="s">
        <v>132</v>
      </c>
      <c r="CB547" s="1" t="s">
        <v>132</v>
      </c>
      <c r="CC547" s="1" t="s">
        <v>132</v>
      </c>
      <c r="CD547" s="1" t="s">
        <v>132</v>
      </c>
      <c r="CE547" s="1" t="s">
        <v>132</v>
      </c>
      <c r="CF547" s="1" t="s">
        <v>132</v>
      </c>
      <c r="CG547" s="1" t="s">
        <v>132</v>
      </c>
      <c r="CH547" s="1" t="s">
        <v>132</v>
      </c>
      <c r="CI547" s="1" t="s">
        <v>132</v>
      </c>
      <c r="CJ547" s="1" t="s">
        <v>132</v>
      </c>
      <c r="CK547" s="1" t="s">
        <v>132</v>
      </c>
      <c r="CL547" s="1" t="s">
        <v>132</v>
      </c>
      <c r="CM547" s="1" t="s">
        <v>132</v>
      </c>
      <c r="CP547" s="1" t="s">
        <v>158</v>
      </c>
      <c r="CQ547" s="2">
        <v>46055.29513888889</v>
      </c>
      <c r="CS547" s="1">
        <v>411023.0</v>
      </c>
      <c r="CW547" s="1">
        <v>1.0</v>
      </c>
      <c r="CX547" s="2">
        <v>46051.46219907407</v>
      </c>
      <c r="CZ547" s="1" t="s">
        <v>140</v>
      </c>
      <c r="DB547" s="1" t="s">
        <v>140</v>
      </c>
      <c r="DC547" s="1" t="s">
        <v>140</v>
      </c>
      <c r="DD547" s="1">
        <v>0.96</v>
      </c>
      <c r="DE547" s="1" t="s">
        <v>132</v>
      </c>
      <c r="DF547" s="5">
        <v>46055.0</v>
      </c>
      <c r="DG547" s="1" t="s">
        <v>159</v>
      </c>
      <c r="DH547" s="1" t="s">
        <v>142</v>
      </c>
      <c r="DK547" s="1">
        <v>0.0</v>
      </c>
    </row>
    <row r="548">
      <c r="A548" s="1" t="s">
        <v>2916</v>
      </c>
      <c r="B548" s="2">
        <v>46051.404641203706</v>
      </c>
      <c r="C548" s="1" t="s">
        <v>144</v>
      </c>
      <c r="D548" s="1" t="s">
        <v>117</v>
      </c>
      <c r="E548" s="1">
        <v>10.0</v>
      </c>
      <c r="F548" s="1">
        <v>10.0</v>
      </c>
      <c r="G548" s="1" t="s">
        <v>1113</v>
      </c>
      <c r="I548" s="1">
        <v>1.0</v>
      </c>
      <c r="J548" s="2">
        <v>46051.404594907406</v>
      </c>
      <c r="K548" s="1" t="s">
        <v>2917</v>
      </c>
      <c r="L548" s="1" t="s">
        <v>2918</v>
      </c>
      <c r="M548" s="1">
        <v>9.811422221E9</v>
      </c>
      <c r="O548" s="1" t="s">
        <v>2919</v>
      </c>
      <c r="Q548" s="1" t="s">
        <v>166</v>
      </c>
      <c r="R548" s="1" t="s">
        <v>167</v>
      </c>
      <c r="S548" s="1">
        <v>201001.0</v>
      </c>
      <c r="T548" s="1" t="s">
        <v>168</v>
      </c>
      <c r="U548" s="1">
        <v>1899.0</v>
      </c>
      <c r="V548" s="1">
        <v>1849.0</v>
      </c>
      <c r="W548" s="1">
        <v>0.0</v>
      </c>
      <c r="X548" s="3">
        <f t="shared" si="7"/>
        <v>1849</v>
      </c>
      <c r="Y548" s="1">
        <v>50.0</v>
      </c>
      <c r="AA548" s="1">
        <v>0.5</v>
      </c>
      <c r="AB548" s="1" t="s">
        <v>2389</v>
      </c>
      <c r="AD548" s="1" t="s">
        <v>153</v>
      </c>
      <c r="AE548" s="1">
        <v>7.6814539373E10</v>
      </c>
      <c r="AF548" s="4" t="s">
        <v>129</v>
      </c>
      <c r="AH548" s="2">
        <v>46051.773368055554</v>
      </c>
      <c r="AI548" s="1">
        <v>7431253.0</v>
      </c>
      <c r="AJ548" s="1" t="s">
        <v>130</v>
      </c>
      <c r="AK548" s="2">
        <v>46052.99998842592</v>
      </c>
      <c r="AL548" s="2">
        <v>46052.478472222225</v>
      </c>
      <c r="AM548" s="2">
        <v>46052.99998842592</v>
      </c>
      <c r="AN548" s="2">
        <v>46052.478472222225</v>
      </c>
      <c r="AO548" s="2">
        <v>46052.68472222222</v>
      </c>
      <c r="AP548" s="2">
        <v>46057.0</v>
      </c>
      <c r="AR548" s="2">
        <v>46055.49375</v>
      </c>
      <c r="AS548" s="1" t="s">
        <v>131</v>
      </c>
      <c r="AT548" s="1" t="s">
        <v>132</v>
      </c>
      <c r="AU548" s="1" t="s">
        <v>132</v>
      </c>
      <c r="AW548" s="1">
        <v>0.0</v>
      </c>
      <c r="AX548" s="1">
        <v>0.0</v>
      </c>
      <c r="BA548" s="1" t="s">
        <v>155</v>
      </c>
      <c r="BB548" s="1">
        <v>0.0</v>
      </c>
      <c r="BC548" s="1">
        <v>49.7</v>
      </c>
      <c r="BD548" s="1" t="s">
        <v>2920</v>
      </c>
      <c r="BE548" s="1">
        <v>0.0</v>
      </c>
      <c r="BM548" s="2">
        <v>46055.481944444444</v>
      </c>
      <c r="BN548" s="2">
        <v>46052.99998842592</v>
      </c>
      <c r="BQ548" s="1" t="s">
        <v>199</v>
      </c>
      <c r="BR548" s="2">
        <v>46051.773368055554</v>
      </c>
      <c r="BS548" s="1" t="s">
        <v>130</v>
      </c>
      <c r="BT548" s="1" t="s">
        <v>132</v>
      </c>
      <c r="BU548" s="2">
        <v>46055.50682870371</v>
      </c>
      <c r="BX548" s="1" t="s">
        <v>132</v>
      </c>
      <c r="BY548" s="1" t="s">
        <v>132</v>
      </c>
      <c r="BZ548" s="1" t="s">
        <v>132</v>
      </c>
      <c r="CA548" s="1" t="s">
        <v>132</v>
      </c>
      <c r="CB548" s="1" t="s">
        <v>132</v>
      </c>
      <c r="CC548" s="1" t="s">
        <v>132</v>
      </c>
      <c r="CD548" s="1" t="s">
        <v>132</v>
      </c>
      <c r="CE548" s="1" t="s">
        <v>132</v>
      </c>
      <c r="CF548" s="1" t="s">
        <v>132</v>
      </c>
      <c r="CG548" s="1" t="s">
        <v>132</v>
      </c>
      <c r="CH548" s="1" t="s">
        <v>132</v>
      </c>
      <c r="CI548" s="1" t="s">
        <v>132</v>
      </c>
      <c r="CJ548" s="1" t="s">
        <v>132</v>
      </c>
      <c r="CK548" s="1" t="s">
        <v>132</v>
      </c>
      <c r="CL548" s="1" t="s">
        <v>132</v>
      </c>
      <c r="CM548" s="1" t="s">
        <v>132</v>
      </c>
      <c r="CP548" s="1" t="s">
        <v>158</v>
      </c>
      <c r="CQ548" s="2">
        <v>46055.28402777778</v>
      </c>
      <c r="CS548" s="1">
        <v>411023.0</v>
      </c>
      <c r="CW548" s="1">
        <v>1.0</v>
      </c>
      <c r="CX548" s="2">
        <v>46051.77402777778</v>
      </c>
      <c r="CZ548" s="1" t="s">
        <v>140</v>
      </c>
      <c r="DB548" s="1" t="s">
        <v>140</v>
      </c>
      <c r="DC548" s="1" t="s">
        <v>140</v>
      </c>
      <c r="DD548" s="1">
        <v>0.68</v>
      </c>
      <c r="DE548" s="1" t="s">
        <v>132</v>
      </c>
      <c r="DF548" s="5">
        <v>46055.0</v>
      </c>
      <c r="DG548" s="1" t="s">
        <v>159</v>
      </c>
      <c r="DH548" s="1" t="s">
        <v>142</v>
      </c>
      <c r="DK548" s="1">
        <v>0.0</v>
      </c>
    </row>
    <row r="549">
      <c r="A549" s="1" t="s">
        <v>2921</v>
      </c>
      <c r="B549" s="2">
        <v>46051.400775462964</v>
      </c>
      <c r="C549" s="1" t="s">
        <v>144</v>
      </c>
      <c r="D549" s="1" t="s">
        <v>117</v>
      </c>
      <c r="E549" s="1" t="s">
        <v>118</v>
      </c>
      <c r="F549" s="1" t="s">
        <v>118</v>
      </c>
      <c r="G549" s="1" t="s">
        <v>610</v>
      </c>
      <c r="I549" s="1">
        <v>1.0</v>
      </c>
      <c r="J549" s="2">
        <v>46051.400729166664</v>
      </c>
      <c r="K549" s="1" t="s">
        <v>2922</v>
      </c>
      <c r="L549" s="1" t="s">
        <v>2923</v>
      </c>
      <c r="M549" s="1">
        <v>9.987080132E9</v>
      </c>
      <c r="O549" s="1" t="s">
        <v>2924</v>
      </c>
      <c r="Q549" s="1" t="s">
        <v>257</v>
      </c>
      <c r="R549" s="1" t="s">
        <v>125</v>
      </c>
      <c r="S549" s="1">
        <v>400022.0</v>
      </c>
      <c r="T549" s="1" t="s">
        <v>168</v>
      </c>
      <c r="U549" s="1">
        <v>899.0</v>
      </c>
      <c r="V549" s="1">
        <v>854.05</v>
      </c>
      <c r="W549" s="1">
        <v>0.0</v>
      </c>
      <c r="X549" s="3">
        <f t="shared" si="7"/>
        <v>854.05</v>
      </c>
      <c r="Y549" s="1">
        <v>44.95</v>
      </c>
      <c r="AA549" s="1">
        <v>0.5</v>
      </c>
      <c r="AB549" s="1" t="s">
        <v>127</v>
      </c>
      <c r="AD549" s="1" t="s">
        <v>153</v>
      </c>
      <c r="AE549" s="1">
        <v>7.6814650673E10</v>
      </c>
      <c r="AF549" s="4" t="s">
        <v>129</v>
      </c>
      <c r="AH549" s="2">
        <v>46051.90730324074</v>
      </c>
      <c r="AI549" s="1">
        <v>7431253.0</v>
      </c>
      <c r="AJ549" s="1" t="s">
        <v>130</v>
      </c>
      <c r="AK549" s="2">
        <v>46053.99998842592</v>
      </c>
      <c r="AL549" s="2">
        <v>46053.48888888889</v>
      </c>
      <c r="AM549" s="2">
        <v>46053.99998842592</v>
      </c>
      <c r="AN549" s="2">
        <v>46053.48888888889</v>
      </c>
      <c r="AO549" s="2">
        <v>46053.64722222222</v>
      </c>
      <c r="AP549" s="2">
        <v>46056.0</v>
      </c>
      <c r="AR549" s="2">
        <v>46054.70694444444</v>
      </c>
      <c r="AS549" s="1" t="s">
        <v>131</v>
      </c>
      <c r="AT549" s="1" t="s">
        <v>132</v>
      </c>
      <c r="AU549" s="1" t="s">
        <v>132</v>
      </c>
      <c r="AW549" s="1">
        <v>0.0</v>
      </c>
      <c r="AX549" s="1">
        <v>0.0</v>
      </c>
      <c r="BA549" s="1" t="s">
        <v>188</v>
      </c>
      <c r="BB549" s="1">
        <v>0.0</v>
      </c>
      <c r="BC549" s="1">
        <v>49.7</v>
      </c>
      <c r="BD549" s="1" t="s">
        <v>2925</v>
      </c>
      <c r="BE549" s="1">
        <v>0.0</v>
      </c>
      <c r="BM549" s="2">
        <v>46054.49722222222</v>
      </c>
      <c r="BN549" s="2">
        <v>46052.99998842592</v>
      </c>
      <c r="BQ549" s="1" t="s">
        <v>199</v>
      </c>
      <c r="BR549" s="2">
        <v>46051.90730324074</v>
      </c>
      <c r="BS549" s="1" t="s">
        <v>130</v>
      </c>
      <c r="BT549" s="1" t="s">
        <v>132</v>
      </c>
      <c r="BU549" s="2">
        <v>46054.71063657408</v>
      </c>
      <c r="BX549" s="1" t="s">
        <v>132</v>
      </c>
      <c r="BY549" s="1" t="s">
        <v>132</v>
      </c>
      <c r="BZ549" s="1" t="s">
        <v>132</v>
      </c>
      <c r="CA549" s="1" t="s">
        <v>132</v>
      </c>
      <c r="CB549" s="1" t="s">
        <v>132</v>
      </c>
      <c r="CC549" s="1" t="s">
        <v>132</v>
      </c>
      <c r="CD549" s="1" t="s">
        <v>132</v>
      </c>
      <c r="CE549" s="1" t="s">
        <v>132</v>
      </c>
      <c r="CF549" s="1" t="s">
        <v>132</v>
      </c>
      <c r="CG549" s="1" t="s">
        <v>132</v>
      </c>
      <c r="CH549" s="1" t="s">
        <v>132</v>
      </c>
      <c r="CI549" s="1" t="s">
        <v>132</v>
      </c>
      <c r="CJ549" s="1" t="s">
        <v>132</v>
      </c>
      <c r="CK549" s="1" t="s">
        <v>132</v>
      </c>
      <c r="CL549" s="1" t="s">
        <v>132</v>
      </c>
      <c r="CM549" s="1" t="s">
        <v>132</v>
      </c>
      <c r="CP549" s="1" t="s">
        <v>158</v>
      </c>
      <c r="CQ549" s="2">
        <v>46054.41805555556</v>
      </c>
      <c r="CS549" s="1">
        <v>411023.0</v>
      </c>
      <c r="CW549" s="1">
        <v>1.0</v>
      </c>
      <c r="CX549" s="2">
        <v>46051.925520833334</v>
      </c>
      <c r="CZ549" s="1" t="s">
        <v>140</v>
      </c>
      <c r="DB549" s="1" t="s">
        <v>140</v>
      </c>
      <c r="DC549" s="1" t="s">
        <v>140</v>
      </c>
      <c r="DD549" s="1">
        <v>1.0</v>
      </c>
      <c r="DE549" s="1" t="s">
        <v>132</v>
      </c>
      <c r="DF549" s="5">
        <v>46054.0</v>
      </c>
      <c r="DG549" s="1" t="s">
        <v>159</v>
      </c>
      <c r="DH549" s="1" t="s">
        <v>142</v>
      </c>
      <c r="DK549" s="1">
        <v>0.0</v>
      </c>
    </row>
    <row r="550">
      <c r="A550" s="1" t="s">
        <v>2926</v>
      </c>
      <c r="B550" s="2">
        <v>46051.396678240744</v>
      </c>
      <c r="C550" s="1" t="s">
        <v>181</v>
      </c>
      <c r="D550" s="1" t="s">
        <v>117</v>
      </c>
      <c r="E550" s="1" t="s">
        <v>182</v>
      </c>
      <c r="F550" s="1" t="s">
        <v>182</v>
      </c>
      <c r="G550" s="1" t="s">
        <v>304</v>
      </c>
      <c r="I550" s="1">
        <v>1.0</v>
      </c>
      <c r="J550" s="2">
        <v>46051.39664351852</v>
      </c>
      <c r="K550" s="1" t="s">
        <v>2927</v>
      </c>
      <c r="M550" s="1">
        <v>8.754434491E9</v>
      </c>
      <c r="O550" s="1" t="s">
        <v>2928</v>
      </c>
      <c r="Q550" s="1" t="s">
        <v>332</v>
      </c>
      <c r="R550" s="1" t="s">
        <v>178</v>
      </c>
      <c r="S550" s="1">
        <v>600129.0</v>
      </c>
      <c r="T550" s="1" t="s">
        <v>126</v>
      </c>
      <c r="U550" s="1">
        <v>1499.0</v>
      </c>
      <c r="V550" s="1">
        <v>1499.0</v>
      </c>
      <c r="W550" s="1">
        <v>0.0</v>
      </c>
      <c r="X550" s="3">
        <f t="shared" si="7"/>
        <v>1499</v>
      </c>
      <c r="Y550" s="1">
        <v>0.0</v>
      </c>
      <c r="AA550" s="1">
        <v>0.5</v>
      </c>
      <c r="AB550" s="1" t="s">
        <v>127</v>
      </c>
      <c r="AD550" s="1" t="s">
        <v>153</v>
      </c>
      <c r="AE550" s="1">
        <v>7.7672500986E10</v>
      </c>
      <c r="AF550" s="4" t="s">
        <v>129</v>
      </c>
      <c r="AH550" s="2">
        <v>46051.47920138889</v>
      </c>
      <c r="AI550" s="1">
        <v>7431253.0</v>
      </c>
      <c r="AJ550" s="1" t="s">
        <v>130</v>
      </c>
      <c r="AK550" s="2">
        <v>46052.99998842592</v>
      </c>
      <c r="AL550" s="2">
        <v>46051.50555555556</v>
      </c>
      <c r="AM550" s="2">
        <v>46052.99998842592</v>
      </c>
      <c r="AN550" s="2">
        <v>46051.50555555556</v>
      </c>
      <c r="AO550" s="2">
        <v>46051.60763888889</v>
      </c>
      <c r="AP550" s="2">
        <v>46057.0</v>
      </c>
      <c r="AR550" s="2">
        <v>46056.74236111111</v>
      </c>
      <c r="AS550" s="1" t="s">
        <v>131</v>
      </c>
      <c r="AT550" s="1" t="s">
        <v>132</v>
      </c>
      <c r="AU550" s="1" t="s">
        <v>132</v>
      </c>
      <c r="AV550" s="5">
        <v>46059.0</v>
      </c>
      <c r="AW550" s="1">
        <v>38.23</v>
      </c>
      <c r="AX550" s="1">
        <v>1499.0</v>
      </c>
      <c r="AY550" s="1">
        <v>1.2417499E7</v>
      </c>
      <c r="AZ550" s="1" t="s">
        <v>266</v>
      </c>
      <c r="BA550" s="1" t="s">
        <v>155</v>
      </c>
      <c r="BB550" s="1">
        <v>38.23</v>
      </c>
      <c r="BC550" s="1">
        <v>87.93</v>
      </c>
      <c r="BD550" s="1" t="s">
        <v>2929</v>
      </c>
      <c r="BE550" s="1">
        <v>0.0</v>
      </c>
      <c r="BM550" s="2">
        <v>46056.63402777778</v>
      </c>
      <c r="BN550" s="2">
        <v>46052.99998842592</v>
      </c>
      <c r="BQ550" s="1" t="s">
        <v>566</v>
      </c>
      <c r="BR550" s="2">
        <v>46051.47920138889</v>
      </c>
      <c r="BS550" s="1" t="s">
        <v>130</v>
      </c>
      <c r="BT550" s="1" t="s">
        <v>132</v>
      </c>
      <c r="BU550" s="2">
        <v>46056.748773148145</v>
      </c>
      <c r="BX550" s="1" t="s">
        <v>132</v>
      </c>
      <c r="BY550" s="1" t="s">
        <v>132</v>
      </c>
      <c r="BZ550" s="1" t="s">
        <v>132</v>
      </c>
      <c r="CA550" s="1" t="s">
        <v>132</v>
      </c>
      <c r="CB550" s="1" t="s">
        <v>132</v>
      </c>
      <c r="CC550" s="1" t="s">
        <v>132</v>
      </c>
      <c r="CD550" s="1" t="s">
        <v>132</v>
      </c>
      <c r="CE550" s="1" t="s">
        <v>132</v>
      </c>
      <c r="CF550" s="1" t="s">
        <v>132</v>
      </c>
      <c r="CG550" s="1" t="s">
        <v>132</v>
      </c>
      <c r="CH550" s="1" t="s">
        <v>132</v>
      </c>
      <c r="CI550" s="1" t="s">
        <v>132</v>
      </c>
      <c r="CJ550" s="1" t="s">
        <v>132</v>
      </c>
      <c r="CK550" s="1" t="s">
        <v>132</v>
      </c>
      <c r="CL550" s="1" t="s">
        <v>132</v>
      </c>
      <c r="CM550" s="1" t="s">
        <v>132</v>
      </c>
      <c r="CP550" s="1" t="s">
        <v>158</v>
      </c>
      <c r="CQ550" s="2">
        <v>46055.4125</v>
      </c>
      <c r="CS550" s="1">
        <v>411023.0</v>
      </c>
      <c r="CW550" s="1">
        <v>1.0</v>
      </c>
      <c r="CX550" s="2">
        <v>46051.48119212963</v>
      </c>
      <c r="CZ550" s="1" t="s">
        <v>140</v>
      </c>
      <c r="DB550" s="1" t="s">
        <v>140</v>
      </c>
      <c r="DC550" s="1" t="s">
        <v>140</v>
      </c>
      <c r="DD550" s="1">
        <v>0.88</v>
      </c>
      <c r="DE550" s="1" t="s">
        <v>132</v>
      </c>
      <c r="DF550" s="5">
        <v>46056.0</v>
      </c>
      <c r="DG550" s="1" t="s">
        <v>159</v>
      </c>
      <c r="DH550" s="1" t="s">
        <v>142</v>
      </c>
      <c r="DK550" s="1">
        <v>0.0</v>
      </c>
    </row>
    <row r="551">
      <c r="A551" s="1" t="s">
        <v>2930</v>
      </c>
      <c r="B551" s="2">
        <v>46051.39524305556</v>
      </c>
      <c r="C551" s="1" t="s">
        <v>181</v>
      </c>
      <c r="D551" s="1" t="s">
        <v>117</v>
      </c>
      <c r="E551" s="1" t="s">
        <v>182</v>
      </c>
      <c r="F551" s="1" t="s">
        <v>182</v>
      </c>
      <c r="G551" s="1" t="s">
        <v>304</v>
      </c>
      <c r="I551" s="1">
        <v>1.0</v>
      </c>
      <c r="J551" s="2">
        <v>46051.395208333335</v>
      </c>
      <c r="K551" s="1" t="s">
        <v>2931</v>
      </c>
      <c r="M551" s="1">
        <v>9.136506504E9</v>
      </c>
      <c r="O551" s="1" t="s">
        <v>2932</v>
      </c>
      <c r="P551" s="1" t="s">
        <v>2933</v>
      </c>
      <c r="Q551" s="1" t="s">
        <v>257</v>
      </c>
      <c r="R551" s="1" t="s">
        <v>125</v>
      </c>
      <c r="S551" s="1">
        <v>400011.0</v>
      </c>
      <c r="T551" s="1" t="s">
        <v>126</v>
      </c>
      <c r="U551" s="1">
        <v>1499.0</v>
      </c>
      <c r="V551" s="1">
        <v>1499.0</v>
      </c>
      <c r="W551" s="1">
        <v>0.0</v>
      </c>
      <c r="X551" s="3">
        <f t="shared" si="7"/>
        <v>1499</v>
      </c>
      <c r="Y551" s="1">
        <v>0.0</v>
      </c>
      <c r="AA551" s="1">
        <v>1.0</v>
      </c>
      <c r="AB551" s="1" t="s">
        <v>152</v>
      </c>
      <c r="AD551" s="1" t="s">
        <v>153</v>
      </c>
      <c r="AE551" s="1">
        <v>7.767632474E10</v>
      </c>
      <c r="AF551" s="4" t="s">
        <v>129</v>
      </c>
      <c r="AH551" s="2">
        <v>46055.06128472222</v>
      </c>
      <c r="AI551" s="1">
        <v>7431253.0</v>
      </c>
      <c r="AJ551" s="1" t="s">
        <v>130</v>
      </c>
      <c r="AK551" s="2">
        <v>46055.99998842592</v>
      </c>
      <c r="AL551" s="2">
        <v>46055.529861111114</v>
      </c>
      <c r="AM551" s="2">
        <v>46055.99998842592</v>
      </c>
      <c r="AN551" s="2">
        <v>46055.529861111114</v>
      </c>
      <c r="AO551" s="2">
        <v>46055.665972222225</v>
      </c>
      <c r="AP551" s="2">
        <v>46058.0</v>
      </c>
      <c r="AR551" s="2">
        <v>46058.64513888889</v>
      </c>
      <c r="AS551" s="1" t="s">
        <v>131</v>
      </c>
      <c r="AT551" s="1" t="s">
        <v>132</v>
      </c>
      <c r="AU551" s="1" t="s">
        <v>132</v>
      </c>
      <c r="AV551" s="5">
        <v>46062.0</v>
      </c>
      <c r="AW551" s="1">
        <v>38.23</v>
      </c>
      <c r="AX551" s="1">
        <v>1499.0</v>
      </c>
      <c r="AY551" s="1">
        <v>1.2428324E7</v>
      </c>
      <c r="AZ551" s="1" t="s">
        <v>154</v>
      </c>
      <c r="BA551" s="1" t="s">
        <v>188</v>
      </c>
      <c r="BB551" s="1">
        <v>38.23</v>
      </c>
      <c r="BC551" s="1">
        <v>137.63</v>
      </c>
      <c r="BD551" s="1" t="s">
        <v>2934</v>
      </c>
      <c r="BE551" s="1">
        <v>0.0</v>
      </c>
      <c r="BM551" s="2">
        <v>46056.509722222225</v>
      </c>
      <c r="BN551" s="2">
        <v>46055.99998842592</v>
      </c>
      <c r="BQ551" s="1" t="s">
        <v>566</v>
      </c>
      <c r="BR551" s="2">
        <v>46055.06128472222</v>
      </c>
      <c r="BS551" s="1" t="s">
        <v>130</v>
      </c>
      <c r="BT551" s="1" t="s">
        <v>132</v>
      </c>
      <c r="BU551" s="2">
        <v>46058.653657407405</v>
      </c>
      <c r="BX551" s="1" t="s">
        <v>132</v>
      </c>
      <c r="BY551" s="1" t="s">
        <v>132</v>
      </c>
      <c r="BZ551" s="1" t="s">
        <v>132</v>
      </c>
      <c r="CA551" s="1" t="s">
        <v>132</v>
      </c>
      <c r="CB551" s="1" t="s">
        <v>132</v>
      </c>
      <c r="CC551" s="1" t="s">
        <v>132</v>
      </c>
      <c r="CD551" s="1" t="s">
        <v>132</v>
      </c>
      <c r="CE551" s="1" t="s">
        <v>132</v>
      </c>
      <c r="CF551" s="2">
        <v>46056.56895833334</v>
      </c>
      <c r="CG551" s="1" t="s">
        <v>312</v>
      </c>
      <c r="CH551" s="2">
        <v>46057.56209490741</v>
      </c>
      <c r="CI551" s="1" t="s">
        <v>312</v>
      </c>
      <c r="CL551" s="2">
        <v>46057.56209490741</v>
      </c>
      <c r="CM551" s="1" t="s">
        <v>312</v>
      </c>
      <c r="CP551" s="1" t="s">
        <v>158</v>
      </c>
      <c r="CQ551" s="2">
        <v>46056.33819444444</v>
      </c>
      <c r="CS551" s="1">
        <v>411023.0</v>
      </c>
      <c r="CW551" s="1">
        <v>3.0</v>
      </c>
      <c r="CX551" s="2">
        <v>46055.0625</v>
      </c>
      <c r="CZ551" s="1" t="s">
        <v>140</v>
      </c>
      <c r="DB551" s="1" t="s">
        <v>140</v>
      </c>
      <c r="DC551" s="1" t="s">
        <v>140</v>
      </c>
      <c r="DD551" s="1">
        <v>0.36</v>
      </c>
      <c r="DE551" s="1" t="s">
        <v>132</v>
      </c>
      <c r="DF551" s="5">
        <v>46058.0</v>
      </c>
      <c r="DG551" s="1" t="s">
        <v>159</v>
      </c>
      <c r="DH551" s="1" t="s">
        <v>142</v>
      </c>
      <c r="DK551" s="1">
        <v>0.0</v>
      </c>
    </row>
    <row r="552">
      <c r="A552" s="1" t="s">
        <v>2935</v>
      </c>
      <c r="B552" s="2">
        <v>46051.39266203704</v>
      </c>
      <c r="C552" s="1" t="s">
        <v>144</v>
      </c>
      <c r="D552" s="1" t="s">
        <v>117</v>
      </c>
      <c r="E552" s="1" t="s">
        <v>260</v>
      </c>
      <c r="F552" s="1" t="s">
        <v>260</v>
      </c>
      <c r="G552" s="1" t="s">
        <v>261</v>
      </c>
      <c r="I552" s="1">
        <v>1.0</v>
      </c>
      <c r="J552" s="2">
        <v>46051.39261574074</v>
      </c>
      <c r="K552" s="1" t="s">
        <v>2936</v>
      </c>
      <c r="L552" s="1" t="s">
        <v>2937</v>
      </c>
      <c r="M552" s="1">
        <v>9.813942782E9</v>
      </c>
      <c r="O552" s="1" t="s">
        <v>2938</v>
      </c>
      <c r="Q552" s="1" t="s">
        <v>2939</v>
      </c>
      <c r="R552" s="1" t="s">
        <v>207</v>
      </c>
      <c r="S552" s="1">
        <v>123401.0</v>
      </c>
      <c r="T552" s="1" t="s">
        <v>168</v>
      </c>
      <c r="U552" s="1">
        <v>999.0</v>
      </c>
      <c r="V552" s="1">
        <v>2558.2</v>
      </c>
      <c r="W552" s="1">
        <v>0.0</v>
      </c>
      <c r="X552" s="3">
        <f t="shared" si="7"/>
        <v>881.87</v>
      </c>
      <c r="Y552" s="1">
        <v>117.13</v>
      </c>
      <c r="AA552" s="1">
        <v>1.5</v>
      </c>
      <c r="AB552" s="1" t="s">
        <v>2940</v>
      </c>
      <c r="AD552" s="1" t="s">
        <v>153</v>
      </c>
      <c r="AE552" s="1">
        <v>7.6814528954E10</v>
      </c>
      <c r="AF552" s="4" t="s">
        <v>129</v>
      </c>
      <c r="AH552" s="2">
        <v>46051.768599537034</v>
      </c>
      <c r="AI552" s="1">
        <v>7431253.0</v>
      </c>
      <c r="AJ552" s="1" t="s">
        <v>130</v>
      </c>
      <c r="AK552" s="2">
        <v>46053.99998842592</v>
      </c>
      <c r="AL552" s="2">
        <v>46053.48263888889</v>
      </c>
      <c r="AM552" s="2">
        <v>46053.99998842592</v>
      </c>
      <c r="AN552" s="2">
        <v>46053.48263888889</v>
      </c>
      <c r="AO552" s="2">
        <v>46053.65902777778</v>
      </c>
      <c r="AP552" s="2">
        <v>46058.0</v>
      </c>
      <c r="AR552" s="2">
        <v>46056.424305555556</v>
      </c>
      <c r="AS552" s="1" t="s">
        <v>131</v>
      </c>
      <c r="AT552" s="1" t="s">
        <v>132</v>
      </c>
      <c r="AU552" s="1" t="s">
        <v>132</v>
      </c>
      <c r="AW552" s="1">
        <v>0.0</v>
      </c>
      <c r="AX552" s="1">
        <v>0.0</v>
      </c>
      <c r="BA552" s="1" t="s">
        <v>155</v>
      </c>
      <c r="BB552" s="1">
        <v>0.0</v>
      </c>
      <c r="BC552" s="1">
        <v>198.1</v>
      </c>
      <c r="BD552" s="1" t="s">
        <v>2941</v>
      </c>
      <c r="BE552" s="1">
        <v>0.0</v>
      </c>
      <c r="BM552" s="2">
        <v>46056.39861111111</v>
      </c>
      <c r="BN552" s="2">
        <v>46052.99998842592</v>
      </c>
      <c r="BQ552" s="1" t="s">
        <v>199</v>
      </c>
      <c r="BR552" s="2">
        <v>46051.768599537034</v>
      </c>
      <c r="BS552" s="1" t="s">
        <v>130</v>
      </c>
      <c r="BT552" s="1" t="s">
        <v>132</v>
      </c>
      <c r="BU552" s="2">
        <v>46056.4294212963</v>
      </c>
      <c r="BX552" s="1" t="s">
        <v>132</v>
      </c>
      <c r="BY552" s="1" t="s">
        <v>132</v>
      </c>
      <c r="BZ552" s="1" t="s">
        <v>132</v>
      </c>
      <c r="CA552" s="1" t="s">
        <v>132</v>
      </c>
      <c r="CB552" s="1" t="s">
        <v>132</v>
      </c>
      <c r="CC552" s="1" t="s">
        <v>132</v>
      </c>
      <c r="CD552" s="1" t="s">
        <v>132</v>
      </c>
      <c r="CE552" s="1" t="s">
        <v>132</v>
      </c>
      <c r="CF552" s="1" t="s">
        <v>132</v>
      </c>
      <c r="CG552" s="1" t="s">
        <v>132</v>
      </c>
      <c r="CH552" s="1" t="s">
        <v>132</v>
      </c>
      <c r="CI552" s="1" t="s">
        <v>132</v>
      </c>
      <c r="CJ552" s="1" t="s">
        <v>132</v>
      </c>
      <c r="CK552" s="1" t="s">
        <v>132</v>
      </c>
      <c r="CL552" s="1" t="s">
        <v>132</v>
      </c>
      <c r="CM552" s="1" t="s">
        <v>132</v>
      </c>
      <c r="CP552" s="1" t="s">
        <v>158</v>
      </c>
      <c r="CS552" s="1">
        <v>411023.0</v>
      </c>
      <c r="CW552" s="1">
        <v>1.0</v>
      </c>
      <c r="CX552" s="2">
        <v>46051.769837962966</v>
      </c>
      <c r="CZ552" s="1" t="s">
        <v>140</v>
      </c>
      <c r="DB552" s="1" t="s">
        <v>140</v>
      </c>
      <c r="DC552" s="1" t="s">
        <v>140</v>
      </c>
      <c r="DD552" s="1">
        <v>0.69</v>
      </c>
      <c r="DE552" s="1" t="s">
        <v>132</v>
      </c>
      <c r="DF552" s="5">
        <v>46056.0</v>
      </c>
      <c r="DG552" s="1" t="s">
        <v>159</v>
      </c>
      <c r="DH552" s="1" t="s">
        <v>142</v>
      </c>
      <c r="DK552" s="1">
        <v>0.0</v>
      </c>
    </row>
    <row r="553">
      <c r="A553" s="1" t="s">
        <v>2935</v>
      </c>
      <c r="B553" s="2">
        <v>46051.39266203704</v>
      </c>
      <c r="C553" s="1" t="s">
        <v>144</v>
      </c>
      <c r="D553" s="1" t="s">
        <v>117</v>
      </c>
      <c r="E553" s="1" t="s">
        <v>161</v>
      </c>
      <c r="F553" s="1" t="s">
        <v>161</v>
      </c>
      <c r="G553" s="1" t="s">
        <v>162</v>
      </c>
      <c r="I553" s="1">
        <v>1.0</v>
      </c>
      <c r="J553" s="2">
        <v>46051.39261574074</v>
      </c>
      <c r="K553" s="1" t="s">
        <v>2936</v>
      </c>
      <c r="L553" s="1" t="s">
        <v>2937</v>
      </c>
      <c r="M553" s="1">
        <v>9.813942782E9</v>
      </c>
      <c r="O553" s="1" t="s">
        <v>2938</v>
      </c>
      <c r="Q553" s="1" t="s">
        <v>2939</v>
      </c>
      <c r="R553" s="1" t="s">
        <v>207</v>
      </c>
      <c r="S553" s="1">
        <v>123401.0</v>
      </c>
      <c r="T553" s="1" t="s">
        <v>168</v>
      </c>
      <c r="U553" s="1">
        <v>1899.0</v>
      </c>
      <c r="V553" s="1">
        <v>2558.2</v>
      </c>
      <c r="W553" s="1">
        <v>0.0</v>
      </c>
      <c r="X553" s="3">
        <f t="shared" si="7"/>
        <v>1676.33</v>
      </c>
      <c r="Y553" s="1">
        <v>222.67</v>
      </c>
      <c r="AA553" s="1">
        <v>1.5</v>
      </c>
      <c r="AB553" s="1" t="s">
        <v>2940</v>
      </c>
      <c r="AD553" s="1" t="s">
        <v>153</v>
      </c>
      <c r="AE553" s="1">
        <v>7.6814528954E10</v>
      </c>
      <c r="AF553" s="4" t="s">
        <v>129</v>
      </c>
      <c r="AH553" s="2">
        <v>46051.768599537034</v>
      </c>
      <c r="AI553" s="1">
        <v>7431253.0</v>
      </c>
      <c r="AJ553" s="1" t="s">
        <v>130</v>
      </c>
      <c r="AK553" s="2">
        <v>46053.99998842592</v>
      </c>
      <c r="AL553" s="2">
        <v>46053.48263888889</v>
      </c>
      <c r="AM553" s="2">
        <v>46053.99998842592</v>
      </c>
      <c r="AN553" s="2">
        <v>46053.48263888889</v>
      </c>
      <c r="AO553" s="2">
        <v>46053.65902777778</v>
      </c>
      <c r="AP553" s="2">
        <v>46058.0</v>
      </c>
      <c r="AR553" s="2">
        <v>46056.424305555556</v>
      </c>
      <c r="AS553" s="1" t="s">
        <v>131</v>
      </c>
      <c r="AT553" s="1" t="s">
        <v>132</v>
      </c>
      <c r="AU553" s="1" t="s">
        <v>132</v>
      </c>
      <c r="AW553" s="1">
        <v>0.0</v>
      </c>
      <c r="AX553" s="1">
        <v>0.0</v>
      </c>
      <c r="BA553" s="1" t="s">
        <v>155</v>
      </c>
      <c r="BB553" s="1">
        <v>0.0</v>
      </c>
      <c r="BC553" s="1">
        <v>198.1</v>
      </c>
      <c r="BD553" s="1" t="s">
        <v>2941</v>
      </c>
      <c r="BE553" s="1">
        <v>0.0</v>
      </c>
      <c r="BM553" s="2">
        <v>46056.39861111111</v>
      </c>
      <c r="BN553" s="2">
        <v>46052.99998842592</v>
      </c>
      <c r="BQ553" s="1" t="s">
        <v>199</v>
      </c>
      <c r="BR553" s="2">
        <v>46051.768599537034</v>
      </c>
      <c r="BS553" s="1" t="s">
        <v>130</v>
      </c>
      <c r="BT553" s="1" t="s">
        <v>132</v>
      </c>
      <c r="BU553" s="2">
        <v>46056.4294212963</v>
      </c>
      <c r="BX553" s="1" t="s">
        <v>132</v>
      </c>
      <c r="BY553" s="1" t="s">
        <v>132</v>
      </c>
      <c r="BZ553" s="1" t="s">
        <v>132</v>
      </c>
      <c r="CA553" s="1" t="s">
        <v>132</v>
      </c>
      <c r="CB553" s="1" t="s">
        <v>132</v>
      </c>
      <c r="CC553" s="1" t="s">
        <v>132</v>
      </c>
      <c r="CD553" s="1" t="s">
        <v>132</v>
      </c>
      <c r="CE553" s="1" t="s">
        <v>132</v>
      </c>
      <c r="CF553" s="1" t="s">
        <v>132</v>
      </c>
      <c r="CG553" s="1" t="s">
        <v>132</v>
      </c>
      <c r="CH553" s="1" t="s">
        <v>132</v>
      </c>
      <c r="CI553" s="1" t="s">
        <v>132</v>
      </c>
      <c r="CJ553" s="1" t="s">
        <v>132</v>
      </c>
      <c r="CK553" s="1" t="s">
        <v>132</v>
      </c>
      <c r="CL553" s="1" t="s">
        <v>132</v>
      </c>
      <c r="CM553" s="1" t="s">
        <v>132</v>
      </c>
      <c r="CP553" s="1" t="s">
        <v>158</v>
      </c>
      <c r="CS553" s="1">
        <v>411023.0</v>
      </c>
      <c r="CW553" s="1">
        <v>1.0</v>
      </c>
      <c r="CX553" s="2">
        <v>46051.769837962966</v>
      </c>
      <c r="CZ553" s="1" t="s">
        <v>140</v>
      </c>
      <c r="DB553" s="1" t="s">
        <v>140</v>
      </c>
      <c r="DC553" s="1" t="s">
        <v>140</v>
      </c>
      <c r="DD553" s="1">
        <v>0.69</v>
      </c>
      <c r="DE553" s="1" t="s">
        <v>132</v>
      </c>
      <c r="DF553" s="5">
        <v>46056.0</v>
      </c>
      <c r="DG553" s="1" t="s">
        <v>159</v>
      </c>
      <c r="DH553" s="1" t="s">
        <v>142</v>
      </c>
      <c r="DK553" s="1">
        <v>0.0</v>
      </c>
    </row>
    <row r="554">
      <c r="A554" s="1" t="s">
        <v>2942</v>
      </c>
      <c r="B554" s="2">
        <v>46051.3905787037</v>
      </c>
      <c r="C554" s="1" t="s">
        <v>144</v>
      </c>
      <c r="D554" s="1" t="s">
        <v>117</v>
      </c>
      <c r="E554" s="1" t="s">
        <v>161</v>
      </c>
      <c r="F554" s="1" t="s">
        <v>161</v>
      </c>
      <c r="G554" s="1" t="s">
        <v>162</v>
      </c>
      <c r="I554" s="1">
        <v>1.0</v>
      </c>
      <c r="J554" s="2">
        <v>46051.39053240741</v>
      </c>
      <c r="K554" s="1" t="s">
        <v>2943</v>
      </c>
      <c r="L554" s="1" t="s">
        <v>2944</v>
      </c>
      <c r="M554" s="1">
        <v>9.016011789E9</v>
      </c>
      <c r="O554" s="1" t="s">
        <v>2945</v>
      </c>
      <c r="Q554" s="1" t="s">
        <v>450</v>
      </c>
      <c r="R554" s="1" t="s">
        <v>230</v>
      </c>
      <c r="S554" s="1">
        <v>382443.0</v>
      </c>
      <c r="T554" s="1" t="s">
        <v>168</v>
      </c>
      <c r="U554" s="1">
        <v>1899.0</v>
      </c>
      <c r="V554" s="1">
        <v>1849.0</v>
      </c>
      <c r="W554" s="1">
        <v>0.0</v>
      </c>
      <c r="X554" s="3">
        <f t="shared" si="7"/>
        <v>1849</v>
      </c>
      <c r="Y554" s="1">
        <v>50.0</v>
      </c>
      <c r="AA554" s="1">
        <v>1.0</v>
      </c>
      <c r="AB554" s="1" t="s">
        <v>152</v>
      </c>
      <c r="AD554" s="1" t="s">
        <v>153</v>
      </c>
      <c r="AE554" s="1">
        <v>7.6814529363E10</v>
      </c>
      <c r="AF554" s="4" t="s">
        <v>129</v>
      </c>
      <c r="AH554" s="2">
        <v>46051.76862268519</v>
      </c>
      <c r="AI554" s="1">
        <v>7431253.0</v>
      </c>
      <c r="AJ554" s="1" t="s">
        <v>130</v>
      </c>
      <c r="AK554" s="2">
        <v>46053.99998842592</v>
      </c>
      <c r="AL554" s="2">
        <v>46053.4875</v>
      </c>
      <c r="AM554" s="2">
        <v>46053.99998842592</v>
      </c>
      <c r="AN554" s="2">
        <v>46053.4875</v>
      </c>
      <c r="AO554" s="2">
        <v>46053.65069444444</v>
      </c>
      <c r="AP554" s="2">
        <v>46058.0</v>
      </c>
      <c r="AR554" s="2">
        <v>46055.63125</v>
      </c>
      <c r="AS554" s="1" t="s">
        <v>131</v>
      </c>
      <c r="AT554" s="1" t="s">
        <v>132</v>
      </c>
      <c r="AU554" s="1" t="s">
        <v>132</v>
      </c>
      <c r="AW554" s="1">
        <v>0.0</v>
      </c>
      <c r="AX554" s="1">
        <v>0.0</v>
      </c>
      <c r="BA554" s="1" t="s">
        <v>155</v>
      </c>
      <c r="BB554" s="1">
        <v>0.0</v>
      </c>
      <c r="BC554" s="1">
        <v>99.4</v>
      </c>
      <c r="BD554" s="1" t="s">
        <v>2946</v>
      </c>
      <c r="BE554" s="1">
        <v>0.0</v>
      </c>
      <c r="BM554" s="2">
        <v>46055.410416666666</v>
      </c>
      <c r="BN554" s="2">
        <v>46052.99998842592</v>
      </c>
      <c r="BQ554" s="1" t="s">
        <v>1544</v>
      </c>
      <c r="BR554" s="2">
        <v>46051.76862268519</v>
      </c>
      <c r="BS554" s="1" t="s">
        <v>130</v>
      </c>
      <c r="BT554" s="1" t="s">
        <v>132</v>
      </c>
      <c r="BU554" s="2">
        <v>46055.63736111111</v>
      </c>
      <c r="BX554" s="1" t="s">
        <v>132</v>
      </c>
      <c r="BY554" s="1" t="s">
        <v>132</v>
      </c>
      <c r="BZ554" s="1" t="s">
        <v>132</v>
      </c>
      <c r="CA554" s="1" t="s">
        <v>132</v>
      </c>
      <c r="CB554" s="1" t="s">
        <v>132</v>
      </c>
      <c r="CC554" s="1" t="s">
        <v>132</v>
      </c>
      <c r="CD554" s="1" t="s">
        <v>132</v>
      </c>
      <c r="CE554" s="1" t="s">
        <v>132</v>
      </c>
      <c r="CF554" s="1" t="s">
        <v>132</v>
      </c>
      <c r="CG554" s="1" t="s">
        <v>132</v>
      </c>
      <c r="CH554" s="1" t="s">
        <v>132</v>
      </c>
      <c r="CI554" s="1" t="s">
        <v>132</v>
      </c>
      <c r="CJ554" s="1" t="s">
        <v>132</v>
      </c>
      <c r="CK554" s="1" t="s">
        <v>132</v>
      </c>
      <c r="CL554" s="1" t="s">
        <v>132</v>
      </c>
      <c r="CM554" s="1" t="s">
        <v>132</v>
      </c>
      <c r="CP554" s="1" t="s">
        <v>158</v>
      </c>
      <c r="CQ554" s="2">
        <v>46055.37847222222</v>
      </c>
      <c r="CS554" s="1">
        <v>411023.0</v>
      </c>
      <c r="CW554" s="1">
        <v>1.0</v>
      </c>
      <c r="CX554" s="2">
        <v>46051.769837962966</v>
      </c>
      <c r="CZ554" s="1" t="s">
        <v>140</v>
      </c>
      <c r="DB554" s="1" t="s">
        <v>140</v>
      </c>
      <c r="DC554" s="1" t="s">
        <v>140</v>
      </c>
      <c r="DD554" s="1">
        <v>0.93</v>
      </c>
      <c r="DE554" s="1" t="s">
        <v>132</v>
      </c>
      <c r="DF554" s="5">
        <v>46055.0</v>
      </c>
      <c r="DG554" s="1" t="s">
        <v>159</v>
      </c>
      <c r="DH554" s="1" t="s">
        <v>142</v>
      </c>
      <c r="DK554" s="1">
        <v>0.0</v>
      </c>
    </row>
    <row r="555">
      <c r="A555" s="1" t="s">
        <v>2947</v>
      </c>
      <c r="B555" s="2">
        <v>46051.38984953704</v>
      </c>
      <c r="C555" s="1" t="s">
        <v>144</v>
      </c>
      <c r="D555" s="1" t="s">
        <v>117</v>
      </c>
      <c r="E555" s="1" t="s">
        <v>201</v>
      </c>
      <c r="F555" s="1" t="s">
        <v>201</v>
      </c>
      <c r="G555" s="1" t="s">
        <v>202</v>
      </c>
      <c r="I555" s="1">
        <v>1.0</v>
      </c>
      <c r="J555" s="2">
        <v>46051.38980324074</v>
      </c>
      <c r="K555" s="1" t="s">
        <v>2948</v>
      </c>
      <c r="L555" s="1" t="s">
        <v>2949</v>
      </c>
      <c r="M555" s="1">
        <v>9.0297227E9</v>
      </c>
      <c r="O555" s="1" t="s">
        <v>2950</v>
      </c>
      <c r="Q555" s="1" t="s">
        <v>257</v>
      </c>
      <c r="R555" s="1" t="s">
        <v>125</v>
      </c>
      <c r="S555" s="1">
        <v>400067.0</v>
      </c>
      <c r="T555" s="1" t="s">
        <v>168</v>
      </c>
      <c r="U555" s="1">
        <v>999.0</v>
      </c>
      <c r="V555" s="1">
        <v>949.05</v>
      </c>
      <c r="W555" s="1">
        <v>0.0</v>
      </c>
      <c r="X555" s="3">
        <f t="shared" si="7"/>
        <v>949.05</v>
      </c>
      <c r="Y555" s="1">
        <v>49.95</v>
      </c>
      <c r="AA555" s="1">
        <v>0.5</v>
      </c>
      <c r="AB555" s="1" t="s">
        <v>152</v>
      </c>
      <c r="AD555" s="1" t="s">
        <v>153</v>
      </c>
      <c r="AE555" s="1">
        <v>7.6813576512E10</v>
      </c>
      <c r="AF555" s="4" t="s">
        <v>129</v>
      </c>
      <c r="AH555" s="2">
        <v>46051.459016203706</v>
      </c>
      <c r="AI555" s="1">
        <v>7431253.0</v>
      </c>
      <c r="AJ555" s="1" t="s">
        <v>130</v>
      </c>
      <c r="AK555" s="2">
        <v>46052.99998842592</v>
      </c>
      <c r="AL555" s="2">
        <v>46051.50277777778</v>
      </c>
      <c r="AM555" s="2">
        <v>46052.99998842592</v>
      </c>
      <c r="AN555" s="2">
        <v>46051.50277777778</v>
      </c>
      <c r="AO555" s="2">
        <v>46051.60833333333</v>
      </c>
      <c r="AP555" s="2">
        <v>46053.0</v>
      </c>
      <c r="AR555" s="2">
        <v>46052.50347222222</v>
      </c>
      <c r="AS555" s="1" t="s">
        <v>131</v>
      </c>
      <c r="AT555" s="1" t="s">
        <v>132</v>
      </c>
      <c r="AU555" s="1" t="s">
        <v>132</v>
      </c>
      <c r="AW555" s="1">
        <v>0.0</v>
      </c>
      <c r="AX555" s="1">
        <v>0.0</v>
      </c>
      <c r="BA555" s="1" t="s">
        <v>188</v>
      </c>
      <c r="BB555" s="1">
        <v>0.0</v>
      </c>
      <c r="BC555" s="1">
        <v>49.7</v>
      </c>
      <c r="BD555" s="1" t="s">
        <v>2951</v>
      </c>
      <c r="BE555" s="1">
        <v>0.0</v>
      </c>
      <c r="BM555" s="2">
        <v>46052.44305555556</v>
      </c>
      <c r="BN555" s="2">
        <v>46052.99998842592</v>
      </c>
      <c r="BQ555" s="1" t="s">
        <v>199</v>
      </c>
      <c r="BR555" s="2">
        <v>46051.459016203706</v>
      </c>
      <c r="BS555" s="1" t="s">
        <v>130</v>
      </c>
      <c r="BT555" s="1" t="s">
        <v>132</v>
      </c>
      <c r="BU555" s="2">
        <v>46052.50945601852</v>
      </c>
      <c r="BX555" s="1" t="s">
        <v>132</v>
      </c>
      <c r="BY555" s="1" t="s">
        <v>132</v>
      </c>
      <c r="BZ555" s="1" t="s">
        <v>132</v>
      </c>
      <c r="CA555" s="1" t="s">
        <v>132</v>
      </c>
      <c r="CB555" s="1" t="s">
        <v>132</v>
      </c>
      <c r="CC555" s="1" t="s">
        <v>132</v>
      </c>
      <c r="CD555" s="1" t="s">
        <v>132</v>
      </c>
      <c r="CE555" s="1" t="s">
        <v>132</v>
      </c>
      <c r="CF555" s="1" t="s">
        <v>132</v>
      </c>
      <c r="CG555" s="1" t="s">
        <v>132</v>
      </c>
      <c r="CH555" s="1" t="s">
        <v>132</v>
      </c>
      <c r="CI555" s="1" t="s">
        <v>132</v>
      </c>
      <c r="CJ555" s="1" t="s">
        <v>132</v>
      </c>
      <c r="CK555" s="1" t="s">
        <v>132</v>
      </c>
      <c r="CL555" s="1" t="s">
        <v>132</v>
      </c>
      <c r="CM555" s="1" t="s">
        <v>132</v>
      </c>
      <c r="CP555" s="1" t="s">
        <v>158</v>
      </c>
      <c r="CQ555" s="2">
        <v>46052.38888888889</v>
      </c>
      <c r="CS555" s="1">
        <v>411023.0</v>
      </c>
      <c r="CW555" s="1">
        <v>1.0</v>
      </c>
      <c r="CX555" s="2">
        <v>46051.459189814814</v>
      </c>
      <c r="CZ555" s="1" t="s">
        <v>140</v>
      </c>
      <c r="DB555" s="1" t="s">
        <v>140</v>
      </c>
      <c r="DC555" s="1" t="s">
        <v>140</v>
      </c>
      <c r="DD555" s="1">
        <v>1.0</v>
      </c>
      <c r="DE555" s="1" t="s">
        <v>132</v>
      </c>
      <c r="DF555" s="5">
        <v>46052.0</v>
      </c>
      <c r="DG555" s="1" t="s">
        <v>159</v>
      </c>
      <c r="DH555" s="1" t="s">
        <v>142</v>
      </c>
      <c r="DK555" s="1">
        <v>0.0</v>
      </c>
    </row>
    <row r="556">
      <c r="A556" s="1" t="s">
        <v>2952</v>
      </c>
      <c r="B556" s="2">
        <v>46051.389027777775</v>
      </c>
      <c r="C556" s="1" t="s">
        <v>144</v>
      </c>
      <c r="D556" s="1" t="s">
        <v>117</v>
      </c>
      <c r="E556" s="1" t="s">
        <v>201</v>
      </c>
      <c r="F556" s="1" t="s">
        <v>201</v>
      </c>
      <c r="G556" s="1" t="s">
        <v>202</v>
      </c>
      <c r="I556" s="1">
        <v>1.0</v>
      </c>
      <c r="J556" s="2">
        <v>46051.388969907406</v>
      </c>
      <c r="K556" s="1" t="s">
        <v>2953</v>
      </c>
      <c r="L556" s="1" t="s">
        <v>2954</v>
      </c>
      <c r="M556" s="1">
        <v>7.002363588E9</v>
      </c>
      <c r="O556" s="1" t="s">
        <v>2955</v>
      </c>
      <c r="Q556" s="1" t="s">
        <v>2198</v>
      </c>
      <c r="R556" s="1" t="s">
        <v>1100</v>
      </c>
      <c r="S556" s="1">
        <v>786001.0</v>
      </c>
      <c r="T556" s="1" t="s">
        <v>126</v>
      </c>
      <c r="U556" s="1">
        <v>999.0</v>
      </c>
      <c r="V556" s="1">
        <v>999.0</v>
      </c>
      <c r="W556" s="1">
        <v>0.0</v>
      </c>
      <c r="X556" s="3">
        <f t="shared" si="7"/>
        <v>999</v>
      </c>
      <c r="Y556" s="1">
        <v>0.0</v>
      </c>
      <c r="AA556" s="1">
        <v>0.5</v>
      </c>
      <c r="AB556" s="1" t="s">
        <v>152</v>
      </c>
      <c r="AD556" s="1" t="s">
        <v>153</v>
      </c>
      <c r="AE556" s="1">
        <v>7.7672430242E10</v>
      </c>
      <c r="AF556" s="4" t="s">
        <v>129</v>
      </c>
      <c r="AH556" s="2">
        <v>46051.459027777775</v>
      </c>
      <c r="AI556" s="1">
        <v>7431253.0</v>
      </c>
      <c r="AJ556" s="1" t="s">
        <v>130</v>
      </c>
      <c r="AK556" s="2">
        <v>46052.99998842592</v>
      </c>
      <c r="AL556" s="2">
        <v>46051.50277777778</v>
      </c>
      <c r="AM556" s="2">
        <v>46052.99998842592</v>
      </c>
      <c r="AN556" s="2">
        <v>46051.50277777778</v>
      </c>
      <c r="AO556" s="2">
        <v>46051.60833333333</v>
      </c>
      <c r="AP556" s="2">
        <v>46058.0</v>
      </c>
      <c r="AR556" s="2">
        <v>46058.78194444445</v>
      </c>
      <c r="AS556" s="1" t="s">
        <v>131</v>
      </c>
      <c r="AT556" s="1" t="s">
        <v>132</v>
      </c>
      <c r="AU556" s="1" t="s">
        <v>132</v>
      </c>
      <c r="AV556" s="5">
        <v>46062.0</v>
      </c>
      <c r="AW556" s="1">
        <v>38.23</v>
      </c>
      <c r="AX556" s="1">
        <v>999.0</v>
      </c>
      <c r="AY556" s="1">
        <v>1.2428324E7</v>
      </c>
      <c r="AZ556" s="1" t="s">
        <v>154</v>
      </c>
      <c r="BA556" s="1" t="s">
        <v>245</v>
      </c>
      <c r="BB556" s="1">
        <v>38.23</v>
      </c>
      <c r="BC556" s="1">
        <v>87.93</v>
      </c>
      <c r="BD556" s="1" t="s">
        <v>2956</v>
      </c>
      <c r="BE556" s="1">
        <v>0.0</v>
      </c>
      <c r="BM556" s="2">
        <v>46058.42638888889</v>
      </c>
      <c r="BN556" s="2">
        <v>46052.99998842592</v>
      </c>
      <c r="BQ556" s="1" t="s">
        <v>157</v>
      </c>
      <c r="BR556" s="2">
        <v>46051.459027777775</v>
      </c>
      <c r="BS556" s="1" t="s">
        <v>130</v>
      </c>
      <c r="BT556" s="1" t="s">
        <v>132</v>
      </c>
      <c r="BU556" s="2">
        <v>46058.78693287037</v>
      </c>
      <c r="BX556" s="1" t="s">
        <v>132</v>
      </c>
      <c r="BY556" s="1" t="s">
        <v>132</v>
      </c>
      <c r="BZ556" s="1" t="s">
        <v>132</v>
      </c>
      <c r="CA556" s="1" t="s">
        <v>132</v>
      </c>
      <c r="CB556" s="1" t="s">
        <v>132</v>
      </c>
      <c r="CC556" s="1" t="s">
        <v>132</v>
      </c>
      <c r="CD556" s="1" t="s">
        <v>132</v>
      </c>
      <c r="CE556" s="1" t="s">
        <v>132</v>
      </c>
      <c r="CF556" s="1" t="s">
        <v>132</v>
      </c>
      <c r="CG556" s="1" t="s">
        <v>132</v>
      </c>
      <c r="CH556" s="1" t="s">
        <v>132</v>
      </c>
      <c r="CI556" s="1" t="s">
        <v>132</v>
      </c>
      <c r="CJ556" s="1" t="s">
        <v>132</v>
      </c>
      <c r="CK556" s="1" t="s">
        <v>132</v>
      </c>
      <c r="CL556" s="1" t="s">
        <v>132</v>
      </c>
      <c r="CM556" s="1" t="s">
        <v>132</v>
      </c>
      <c r="CP556" s="1" t="s">
        <v>158</v>
      </c>
      <c r="CQ556" s="2">
        <v>46058.32777777778</v>
      </c>
      <c r="CS556" s="1">
        <v>411023.0</v>
      </c>
      <c r="CW556" s="1">
        <v>1.0</v>
      </c>
      <c r="CX556" s="2">
        <v>46051.459189814814</v>
      </c>
      <c r="CZ556" s="1" t="s">
        <v>140</v>
      </c>
      <c r="DB556" s="1" t="s">
        <v>140</v>
      </c>
      <c r="DC556" s="1" t="s">
        <v>140</v>
      </c>
      <c r="DD556" s="1">
        <v>0.68</v>
      </c>
      <c r="DE556" s="1" t="s">
        <v>132</v>
      </c>
      <c r="DF556" s="5">
        <v>46058.0</v>
      </c>
      <c r="DG556" s="1" t="s">
        <v>159</v>
      </c>
      <c r="DH556" s="1" t="s">
        <v>142</v>
      </c>
      <c r="DK556" s="1">
        <v>0.0</v>
      </c>
    </row>
    <row r="557">
      <c r="A557" s="1" t="s">
        <v>2957</v>
      </c>
      <c r="B557" s="2">
        <v>46051.3884837963</v>
      </c>
      <c r="C557" s="1" t="s">
        <v>144</v>
      </c>
      <c r="D557" s="1" t="s">
        <v>117</v>
      </c>
      <c r="E557" s="1" t="s">
        <v>161</v>
      </c>
      <c r="F557" s="1" t="s">
        <v>161</v>
      </c>
      <c r="G557" s="1" t="s">
        <v>162</v>
      </c>
      <c r="I557" s="1">
        <v>1.0</v>
      </c>
      <c r="J557" s="2">
        <v>46051.38842592593</v>
      </c>
      <c r="K557" s="1" t="s">
        <v>2958</v>
      </c>
      <c r="L557" s="1" t="s">
        <v>2959</v>
      </c>
      <c r="M557" s="1">
        <v>7.358800702E9</v>
      </c>
      <c r="O557" s="1" t="s">
        <v>2960</v>
      </c>
      <c r="Q557" s="1" t="s">
        <v>382</v>
      </c>
      <c r="R557" s="1" t="s">
        <v>178</v>
      </c>
      <c r="S557" s="1">
        <v>641004.0</v>
      </c>
      <c r="T557" s="1" t="s">
        <v>168</v>
      </c>
      <c r="U557" s="1">
        <v>1899.0</v>
      </c>
      <c r="V557" s="1">
        <v>1849.0</v>
      </c>
      <c r="W557" s="1">
        <v>0.0</v>
      </c>
      <c r="X557" s="3">
        <f t="shared" si="7"/>
        <v>1849</v>
      </c>
      <c r="Y557" s="1">
        <v>50.0</v>
      </c>
      <c r="AA557" s="1">
        <v>1.0</v>
      </c>
      <c r="AB557" s="1" t="s">
        <v>152</v>
      </c>
      <c r="AD557" s="1" t="s">
        <v>153</v>
      </c>
      <c r="AE557" s="1">
        <v>7.6814529164E10</v>
      </c>
      <c r="AF557" s="4" t="s">
        <v>129</v>
      </c>
      <c r="AH557" s="2">
        <v>46051.76861111111</v>
      </c>
      <c r="AI557" s="1">
        <v>7431253.0</v>
      </c>
      <c r="AJ557" s="1" t="s">
        <v>130</v>
      </c>
      <c r="AK557" s="2">
        <v>46053.99998842592</v>
      </c>
      <c r="AL557" s="2">
        <v>46053.4875</v>
      </c>
      <c r="AM557" s="2">
        <v>46053.99998842592</v>
      </c>
      <c r="AN557" s="2">
        <v>46053.4875</v>
      </c>
      <c r="AO557" s="2">
        <v>46053.65</v>
      </c>
      <c r="AP557" s="2">
        <v>46059.0</v>
      </c>
      <c r="AR557" s="2">
        <v>46056.47083333333</v>
      </c>
      <c r="AS557" s="1" t="s">
        <v>131</v>
      </c>
      <c r="AT557" s="1" t="s">
        <v>132</v>
      </c>
      <c r="AU557" s="1" t="s">
        <v>132</v>
      </c>
      <c r="AW557" s="1">
        <v>0.0</v>
      </c>
      <c r="AX557" s="1">
        <v>0.0</v>
      </c>
      <c r="BA557" s="1" t="s">
        <v>155</v>
      </c>
      <c r="BB557" s="1">
        <v>0.0</v>
      </c>
      <c r="BC557" s="1">
        <v>99.4</v>
      </c>
      <c r="BD557" s="1" t="s">
        <v>2961</v>
      </c>
      <c r="BE557" s="1">
        <v>0.0</v>
      </c>
      <c r="BM557" s="2">
        <v>46056.410416666666</v>
      </c>
      <c r="BN557" s="2">
        <v>46052.99998842592</v>
      </c>
      <c r="BQ557" s="1" t="s">
        <v>170</v>
      </c>
      <c r="BR557" s="2">
        <v>46051.76861111111</v>
      </c>
      <c r="BS557" s="1" t="s">
        <v>130</v>
      </c>
      <c r="BT557" s="1" t="s">
        <v>132</v>
      </c>
      <c r="BU557" s="2">
        <v>46056.47589120371</v>
      </c>
      <c r="BX557" s="1" t="s">
        <v>132</v>
      </c>
      <c r="BY557" s="1" t="s">
        <v>132</v>
      </c>
      <c r="BZ557" s="1" t="s">
        <v>132</v>
      </c>
      <c r="CA557" s="1" t="s">
        <v>132</v>
      </c>
      <c r="CB557" s="1" t="s">
        <v>132</v>
      </c>
      <c r="CC557" s="1" t="s">
        <v>132</v>
      </c>
      <c r="CD557" s="1" t="s">
        <v>132</v>
      </c>
      <c r="CE557" s="1" t="s">
        <v>132</v>
      </c>
      <c r="CF557" s="1" t="s">
        <v>132</v>
      </c>
      <c r="CG557" s="1" t="s">
        <v>132</v>
      </c>
      <c r="CH557" s="1" t="s">
        <v>132</v>
      </c>
      <c r="CI557" s="1" t="s">
        <v>132</v>
      </c>
      <c r="CJ557" s="1" t="s">
        <v>132</v>
      </c>
      <c r="CK557" s="1" t="s">
        <v>132</v>
      </c>
      <c r="CL557" s="1" t="s">
        <v>132</v>
      </c>
      <c r="CM557" s="1" t="s">
        <v>132</v>
      </c>
      <c r="CP557" s="1" t="s">
        <v>158</v>
      </c>
      <c r="CQ557" s="2">
        <v>46056.36597222222</v>
      </c>
      <c r="CS557" s="1">
        <v>411023.0</v>
      </c>
      <c r="CW557" s="1">
        <v>1.0</v>
      </c>
      <c r="CX557" s="2">
        <v>46051.769837962966</v>
      </c>
      <c r="CZ557" s="1" t="s">
        <v>140</v>
      </c>
      <c r="DB557" s="1" t="s">
        <v>140</v>
      </c>
      <c r="DC557" s="1" t="s">
        <v>140</v>
      </c>
      <c r="DD557" s="1">
        <v>0.67</v>
      </c>
      <c r="DE557" s="1" t="s">
        <v>132</v>
      </c>
      <c r="DF557" s="5">
        <v>46056.0</v>
      </c>
      <c r="DG557" s="1" t="s">
        <v>159</v>
      </c>
      <c r="DH557" s="1" t="s">
        <v>142</v>
      </c>
      <c r="DK557" s="1">
        <v>0.0</v>
      </c>
    </row>
    <row r="558">
      <c r="A558" s="1" t="s">
        <v>2962</v>
      </c>
      <c r="B558" s="2">
        <v>46051.379328703704</v>
      </c>
      <c r="C558" s="1" t="s">
        <v>181</v>
      </c>
      <c r="D558" s="1" t="s">
        <v>117</v>
      </c>
      <c r="E558" s="1" t="s">
        <v>182</v>
      </c>
      <c r="F558" s="1" t="s">
        <v>182</v>
      </c>
      <c r="G558" s="1" t="s">
        <v>304</v>
      </c>
      <c r="I558" s="1">
        <v>1.0</v>
      </c>
      <c r="J558" s="2">
        <v>46051.37929398148</v>
      </c>
      <c r="K558" s="1" t="s">
        <v>2963</v>
      </c>
      <c r="M558" s="1">
        <v>9.489613879E9</v>
      </c>
      <c r="O558" s="1" t="s">
        <v>2964</v>
      </c>
      <c r="P558" s="1" t="s">
        <v>2965</v>
      </c>
      <c r="Q558" s="1" t="s">
        <v>2144</v>
      </c>
      <c r="R558" s="1" t="s">
        <v>672</v>
      </c>
      <c r="S558" s="1">
        <v>462038.0</v>
      </c>
      <c r="T558" s="1" t="s">
        <v>126</v>
      </c>
      <c r="U558" s="1">
        <v>1499.0</v>
      </c>
      <c r="V558" s="1">
        <v>1499.0</v>
      </c>
      <c r="W558" s="1">
        <v>0.0</v>
      </c>
      <c r="X558" s="3">
        <f t="shared" si="7"/>
        <v>1499</v>
      </c>
      <c r="Y558" s="1">
        <v>0.0</v>
      </c>
      <c r="AA558" s="1">
        <v>0.5</v>
      </c>
      <c r="AB558" s="1" t="s">
        <v>127</v>
      </c>
      <c r="AD558" s="1" t="s">
        <v>153</v>
      </c>
      <c r="AE558" s="1">
        <v>7.7672500931E10</v>
      </c>
      <c r="AF558" s="4" t="s">
        <v>129</v>
      </c>
      <c r="AH558" s="2">
        <v>46051.47918981482</v>
      </c>
      <c r="AI558" s="1">
        <v>7431253.0</v>
      </c>
      <c r="AJ558" s="1" t="s">
        <v>130</v>
      </c>
      <c r="AK558" s="2">
        <v>46052.99998842592</v>
      </c>
      <c r="AL558" s="2">
        <v>46051.50555555556</v>
      </c>
      <c r="AM558" s="2">
        <v>46052.99998842592</v>
      </c>
      <c r="AN558" s="2">
        <v>46051.50555555556</v>
      </c>
      <c r="AO558" s="2">
        <v>46051.60902777778</v>
      </c>
      <c r="AP558" s="2">
        <v>46057.0</v>
      </c>
      <c r="AR558" s="2">
        <v>46055.63680555556</v>
      </c>
      <c r="AS558" s="1" t="s">
        <v>131</v>
      </c>
      <c r="AT558" s="1" t="s">
        <v>132</v>
      </c>
      <c r="AU558" s="1" t="s">
        <v>132</v>
      </c>
      <c r="AV558" s="5">
        <v>46058.0</v>
      </c>
      <c r="AW558" s="1">
        <v>38.23</v>
      </c>
      <c r="AX558" s="1">
        <v>1499.0</v>
      </c>
      <c r="AY558" s="1">
        <v>1.2411611E7</v>
      </c>
      <c r="AZ558" s="1" t="s">
        <v>1396</v>
      </c>
      <c r="BA558" s="1" t="s">
        <v>155</v>
      </c>
      <c r="BB558" s="1">
        <v>38.23</v>
      </c>
      <c r="BC558" s="1">
        <v>87.93</v>
      </c>
      <c r="BD558" s="1" t="s">
        <v>2966</v>
      </c>
      <c r="BE558" s="1">
        <v>0.0</v>
      </c>
      <c r="BM558" s="2">
        <v>46055.48333333333</v>
      </c>
      <c r="BN558" s="2">
        <v>46052.99998842592</v>
      </c>
      <c r="BQ558" s="1" t="s">
        <v>566</v>
      </c>
      <c r="BR558" s="2">
        <v>46051.47918981482</v>
      </c>
      <c r="BS558" s="1" t="s">
        <v>130</v>
      </c>
      <c r="BT558" s="1" t="s">
        <v>132</v>
      </c>
      <c r="BU558" s="2">
        <v>46055.64449074074</v>
      </c>
      <c r="BX558" s="1" t="s">
        <v>132</v>
      </c>
      <c r="BY558" s="1" t="s">
        <v>132</v>
      </c>
      <c r="BZ558" s="1" t="s">
        <v>132</v>
      </c>
      <c r="CA558" s="1" t="s">
        <v>132</v>
      </c>
      <c r="CB558" s="1" t="s">
        <v>132</v>
      </c>
      <c r="CC558" s="1" t="s">
        <v>132</v>
      </c>
      <c r="CD558" s="1" t="s">
        <v>132</v>
      </c>
      <c r="CE558" s="1" t="s">
        <v>132</v>
      </c>
      <c r="CF558" s="1" t="s">
        <v>132</v>
      </c>
      <c r="CG558" s="1" t="s">
        <v>132</v>
      </c>
      <c r="CH558" s="1" t="s">
        <v>132</v>
      </c>
      <c r="CI558" s="1" t="s">
        <v>132</v>
      </c>
      <c r="CJ558" s="1" t="s">
        <v>132</v>
      </c>
      <c r="CK558" s="1" t="s">
        <v>132</v>
      </c>
      <c r="CL558" s="1" t="s">
        <v>132</v>
      </c>
      <c r="CM558" s="1" t="s">
        <v>132</v>
      </c>
      <c r="CP558" s="1" t="s">
        <v>158</v>
      </c>
      <c r="CQ558" s="2">
        <v>46053.43125</v>
      </c>
      <c r="CS558" s="1">
        <v>411023.0</v>
      </c>
      <c r="CW558" s="1">
        <v>1.0</v>
      </c>
      <c r="CX558" s="2">
        <v>46051.48119212963</v>
      </c>
      <c r="CZ558" s="1" t="s">
        <v>140</v>
      </c>
      <c r="DB558" s="1" t="s">
        <v>140</v>
      </c>
      <c r="DC558" s="1" t="s">
        <v>140</v>
      </c>
      <c r="DD558" s="1">
        <v>0.94</v>
      </c>
      <c r="DE558" s="1" t="s">
        <v>132</v>
      </c>
      <c r="DF558" s="5">
        <v>46055.0</v>
      </c>
      <c r="DG558" s="1" t="s">
        <v>159</v>
      </c>
      <c r="DH558" s="1" t="s">
        <v>142</v>
      </c>
      <c r="DK558" s="1">
        <v>0.0</v>
      </c>
    </row>
    <row r="559">
      <c r="A559" s="1" t="s">
        <v>2967</v>
      </c>
      <c r="B559" s="2">
        <v>46051.37841435185</v>
      </c>
      <c r="C559" s="1" t="s">
        <v>144</v>
      </c>
      <c r="D559" s="1" t="s">
        <v>117</v>
      </c>
      <c r="E559" s="1" t="s">
        <v>172</v>
      </c>
      <c r="F559" s="1" t="s">
        <v>172</v>
      </c>
      <c r="G559" s="1" t="s">
        <v>173</v>
      </c>
      <c r="I559" s="1">
        <v>1.0</v>
      </c>
      <c r="J559" s="2">
        <v>46051.378333333334</v>
      </c>
      <c r="K559" s="1" t="s">
        <v>2968</v>
      </c>
      <c r="L559" s="1" t="s">
        <v>2969</v>
      </c>
      <c r="M559" s="1">
        <v>9.654555689E9</v>
      </c>
      <c r="O559" s="1" t="s">
        <v>2970</v>
      </c>
      <c r="Q559" s="1" t="s">
        <v>2971</v>
      </c>
      <c r="R559" s="1" t="s">
        <v>207</v>
      </c>
      <c r="S559" s="1">
        <v>134117.0</v>
      </c>
      <c r="T559" s="1" t="s">
        <v>126</v>
      </c>
      <c r="U559" s="1">
        <v>999.0</v>
      </c>
      <c r="V559" s="1">
        <v>999.0</v>
      </c>
      <c r="W559" s="1">
        <v>0.0</v>
      </c>
      <c r="X559" s="3">
        <f t="shared" si="7"/>
        <v>999</v>
      </c>
      <c r="Y559" s="1">
        <v>0.0</v>
      </c>
      <c r="AA559" s="1">
        <v>0.5</v>
      </c>
      <c r="AB559" s="1" t="s">
        <v>152</v>
      </c>
      <c r="AD559" s="1" t="s">
        <v>153</v>
      </c>
      <c r="AE559" s="1">
        <v>7.7672454904E10</v>
      </c>
      <c r="AF559" s="4" t="s">
        <v>129</v>
      </c>
      <c r="AH559" s="2">
        <v>46051.466099537036</v>
      </c>
      <c r="AI559" s="1">
        <v>7431253.0</v>
      </c>
      <c r="AJ559" s="1" t="s">
        <v>130</v>
      </c>
      <c r="AK559" s="2">
        <v>46052.99998842592</v>
      </c>
      <c r="AL559" s="2">
        <v>46051.50208333333</v>
      </c>
      <c r="AM559" s="2">
        <v>46052.99998842592</v>
      </c>
      <c r="AN559" s="2">
        <v>46051.50208333333</v>
      </c>
      <c r="AO559" s="2">
        <v>46051.606944444444</v>
      </c>
      <c r="AP559" s="2">
        <v>46057.0</v>
      </c>
      <c r="AR559" s="2">
        <v>46055.5125</v>
      </c>
      <c r="AS559" s="1" t="s">
        <v>131</v>
      </c>
      <c r="AT559" s="1" t="s">
        <v>132</v>
      </c>
      <c r="AU559" s="1" t="s">
        <v>132</v>
      </c>
      <c r="AV559" s="5">
        <v>46058.0</v>
      </c>
      <c r="AW559" s="1">
        <v>38.23</v>
      </c>
      <c r="AX559" s="1">
        <v>999.0</v>
      </c>
      <c r="AY559" s="1">
        <v>1.2411611E7</v>
      </c>
      <c r="AZ559" s="1" t="s">
        <v>1396</v>
      </c>
      <c r="BA559" s="1" t="s">
        <v>155</v>
      </c>
      <c r="BB559" s="1">
        <v>38.23</v>
      </c>
      <c r="BC559" s="1">
        <v>87.93</v>
      </c>
      <c r="BD559" s="1" t="s">
        <v>2972</v>
      </c>
      <c r="BE559" s="1">
        <v>0.0</v>
      </c>
      <c r="BM559" s="2">
        <v>46055.425</v>
      </c>
      <c r="BN559" s="2">
        <v>46052.99998842592</v>
      </c>
      <c r="BQ559" s="1" t="s">
        <v>157</v>
      </c>
      <c r="BR559" s="2">
        <v>46051.466099537036</v>
      </c>
      <c r="BS559" s="1" t="s">
        <v>130</v>
      </c>
      <c r="BT559" s="1" t="s">
        <v>132</v>
      </c>
      <c r="BU559" s="2">
        <v>46055.529641203706</v>
      </c>
      <c r="BX559" s="1" t="s">
        <v>132</v>
      </c>
      <c r="BY559" s="1" t="s">
        <v>132</v>
      </c>
      <c r="BZ559" s="1" t="s">
        <v>132</v>
      </c>
      <c r="CA559" s="1" t="s">
        <v>132</v>
      </c>
      <c r="CB559" s="1" t="s">
        <v>132</v>
      </c>
      <c r="CC559" s="1" t="s">
        <v>132</v>
      </c>
      <c r="CD559" s="1" t="s">
        <v>132</v>
      </c>
      <c r="CE559" s="1" t="s">
        <v>132</v>
      </c>
      <c r="CF559" s="1" t="s">
        <v>132</v>
      </c>
      <c r="CG559" s="1" t="s">
        <v>132</v>
      </c>
      <c r="CH559" s="1" t="s">
        <v>132</v>
      </c>
      <c r="CI559" s="1" t="s">
        <v>132</v>
      </c>
      <c r="CJ559" s="1" t="s">
        <v>132</v>
      </c>
      <c r="CK559" s="1" t="s">
        <v>132</v>
      </c>
      <c r="CL559" s="1" t="s">
        <v>132</v>
      </c>
      <c r="CM559" s="1" t="s">
        <v>132</v>
      </c>
      <c r="CP559" s="1" t="s">
        <v>158</v>
      </c>
      <c r="CQ559" s="2">
        <v>46054.71319444444</v>
      </c>
      <c r="CS559" s="1">
        <v>411023.0</v>
      </c>
      <c r="CW559" s="1">
        <v>1.0</v>
      </c>
      <c r="CX559" s="2">
        <v>46051.466203703705</v>
      </c>
      <c r="CZ559" s="1" t="s">
        <v>140</v>
      </c>
      <c r="DB559" s="1" t="s">
        <v>140</v>
      </c>
      <c r="DC559" s="1" t="s">
        <v>140</v>
      </c>
      <c r="DD559" s="1">
        <v>1.0</v>
      </c>
      <c r="DE559" s="1" t="s">
        <v>132</v>
      </c>
      <c r="DF559" s="5">
        <v>46055.0</v>
      </c>
      <c r="DG559" s="1" t="s">
        <v>159</v>
      </c>
      <c r="DH559" s="1" t="s">
        <v>142</v>
      </c>
      <c r="DK559" s="1">
        <v>0.0</v>
      </c>
    </row>
    <row r="560">
      <c r="A560" s="1" t="s">
        <v>2973</v>
      </c>
      <c r="B560" s="2">
        <v>46051.373877314814</v>
      </c>
      <c r="C560" s="1" t="s">
        <v>144</v>
      </c>
      <c r="D560" s="1" t="s">
        <v>117</v>
      </c>
      <c r="E560" s="1" t="s">
        <v>145</v>
      </c>
      <c r="F560" s="1" t="s">
        <v>145</v>
      </c>
      <c r="G560" s="1" t="s">
        <v>146</v>
      </c>
      <c r="I560" s="1">
        <v>1.0</v>
      </c>
      <c r="J560" s="2">
        <v>46051.37383101852</v>
      </c>
      <c r="K560" s="1" t="s">
        <v>2974</v>
      </c>
      <c r="L560" s="1" t="s">
        <v>2975</v>
      </c>
      <c r="M560" s="1">
        <v>8.892993327E9</v>
      </c>
      <c r="O560" s="1" t="s">
        <v>2976</v>
      </c>
      <c r="Q560" s="1" t="s">
        <v>282</v>
      </c>
      <c r="R560" s="1" t="s">
        <v>283</v>
      </c>
      <c r="S560" s="1">
        <v>560004.0</v>
      </c>
      <c r="T560" s="1" t="s">
        <v>168</v>
      </c>
      <c r="U560" s="1">
        <v>899.0</v>
      </c>
      <c r="V560" s="1">
        <v>854.05</v>
      </c>
      <c r="W560" s="1">
        <v>0.0</v>
      </c>
      <c r="X560" s="3">
        <f t="shared" si="7"/>
        <v>854.05</v>
      </c>
      <c r="Y560" s="1">
        <v>44.95</v>
      </c>
      <c r="AA560" s="1">
        <v>0.5</v>
      </c>
      <c r="AB560" s="1" t="s">
        <v>152</v>
      </c>
      <c r="AD560" s="1" t="s">
        <v>153</v>
      </c>
      <c r="AE560" s="1">
        <v>7.681354058E10</v>
      </c>
      <c r="AF560" s="4" t="s">
        <v>129</v>
      </c>
      <c r="AH560" s="2">
        <v>46051.45025462963</v>
      </c>
      <c r="AI560" s="1">
        <v>7431253.0</v>
      </c>
      <c r="AJ560" s="1" t="s">
        <v>130</v>
      </c>
      <c r="AK560" s="2">
        <v>46055.99998842592</v>
      </c>
      <c r="AL560" s="2">
        <v>46055.52916666667</v>
      </c>
      <c r="AM560" s="2">
        <v>46055.99998842592</v>
      </c>
      <c r="AN560" s="2">
        <v>46055.52916666667</v>
      </c>
      <c r="AO560" s="2">
        <v>46055.65902777778</v>
      </c>
      <c r="AP560" s="2">
        <v>46060.0</v>
      </c>
      <c r="AR560" s="2">
        <v>46057.513194444444</v>
      </c>
      <c r="AS560" s="1" t="s">
        <v>131</v>
      </c>
      <c r="AT560" s="1" t="s">
        <v>132</v>
      </c>
      <c r="AU560" s="1" t="s">
        <v>132</v>
      </c>
      <c r="AW560" s="1">
        <v>0.0</v>
      </c>
      <c r="AX560" s="1">
        <v>0.0</v>
      </c>
      <c r="BA560" s="1" t="s">
        <v>155</v>
      </c>
      <c r="BB560" s="1">
        <v>0.0</v>
      </c>
      <c r="BC560" s="1">
        <v>49.7</v>
      </c>
      <c r="BD560" s="1" t="s">
        <v>2977</v>
      </c>
      <c r="BE560" s="1">
        <v>0.0</v>
      </c>
      <c r="BM560" s="2">
        <v>46057.427083333336</v>
      </c>
      <c r="BN560" s="2">
        <v>46051.99998842592</v>
      </c>
      <c r="BQ560" s="1" t="s">
        <v>199</v>
      </c>
      <c r="BR560" s="2">
        <v>46051.45025462963</v>
      </c>
      <c r="BS560" s="1" t="s">
        <v>130</v>
      </c>
      <c r="BT560" s="1" t="s">
        <v>132</v>
      </c>
      <c r="BU560" s="2">
        <v>46057.518159722225</v>
      </c>
      <c r="BX560" s="1" t="s">
        <v>132</v>
      </c>
      <c r="BY560" s="1" t="s">
        <v>132</v>
      </c>
      <c r="BZ560" s="1" t="s">
        <v>132</v>
      </c>
      <c r="CA560" s="1" t="s">
        <v>132</v>
      </c>
      <c r="CB560" s="1" t="s">
        <v>132</v>
      </c>
      <c r="CC560" s="1" t="s">
        <v>132</v>
      </c>
      <c r="CD560" s="1" t="s">
        <v>132</v>
      </c>
      <c r="CE560" s="1" t="s">
        <v>132</v>
      </c>
      <c r="CF560" s="1" t="s">
        <v>132</v>
      </c>
      <c r="CG560" s="1" t="s">
        <v>132</v>
      </c>
      <c r="CH560" s="1" t="s">
        <v>132</v>
      </c>
      <c r="CI560" s="1" t="s">
        <v>132</v>
      </c>
      <c r="CJ560" s="1" t="s">
        <v>132</v>
      </c>
      <c r="CK560" s="1" t="s">
        <v>132</v>
      </c>
      <c r="CL560" s="1" t="s">
        <v>132</v>
      </c>
      <c r="CM560" s="1" t="s">
        <v>132</v>
      </c>
      <c r="CP560" s="1" t="s">
        <v>158</v>
      </c>
      <c r="CS560" s="1">
        <v>411023.0</v>
      </c>
      <c r="CW560" s="1">
        <v>1.0</v>
      </c>
      <c r="CX560" s="2">
        <v>46051.450891203705</v>
      </c>
      <c r="CZ560" s="1" t="s">
        <v>140</v>
      </c>
      <c r="DB560" s="1" t="s">
        <v>140</v>
      </c>
      <c r="DC560" s="1" t="s">
        <v>140</v>
      </c>
      <c r="DD560" s="1">
        <v>1.0</v>
      </c>
      <c r="DE560" s="1" t="s">
        <v>132</v>
      </c>
      <c r="DF560" s="5">
        <v>46057.0</v>
      </c>
      <c r="DG560" s="1" t="s">
        <v>159</v>
      </c>
      <c r="DH560" s="1" t="s">
        <v>142</v>
      </c>
      <c r="DK560" s="1">
        <v>0.0</v>
      </c>
    </row>
    <row r="561">
      <c r="A561" s="1" t="s">
        <v>2978</v>
      </c>
      <c r="B561" s="2">
        <v>46051.36953703704</v>
      </c>
      <c r="C561" s="1" t="s">
        <v>144</v>
      </c>
      <c r="D561" s="1" t="s">
        <v>117</v>
      </c>
      <c r="E561" s="1" t="s">
        <v>201</v>
      </c>
      <c r="F561" s="1" t="s">
        <v>201</v>
      </c>
      <c r="G561" s="1" t="s">
        <v>202</v>
      </c>
      <c r="I561" s="1">
        <v>1.0</v>
      </c>
      <c r="J561" s="2">
        <v>46051.36949074074</v>
      </c>
      <c r="K561" s="1" t="s">
        <v>2979</v>
      </c>
      <c r="L561" s="1" t="s">
        <v>2980</v>
      </c>
      <c r="M561" s="1">
        <v>9.853758355E9</v>
      </c>
      <c r="O561" s="1" t="s">
        <v>2981</v>
      </c>
      <c r="Q561" s="1" t="s">
        <v>476</v>
      </c>
      <c r="R561" s="1" t="s">
        <v>477</v>
      </c>
      <c r="S561" s="1">
        <v>751006.0</v>
      </c>
      <c r="T561" s="1" t="s">
        <v>126</v>
      </c>
      <c r="U561" s="1">
        <v>999.0</v>
      </c>
      <c r="V561" s="1">
        <v>999.0</v>
      </c>
      <c r="W561" s="1">
        <v>0.0</v>
      </c>
      <c r="X561" s="3">
        <f t="shared" si="7"/>
        <v>999</v>
      </c>
      <c r="Y561" s="1">
        <v>0.0</v>
      </c>
      <c r="AA561" s="1">
        <v>0.5</v>
      </c>
      <c r="AB561" s="1" t="s">
        <v>152</v>
      </c>
      <c r="AD561" s="1" t="s">
        <v>153</v>
      </c>
      <c r="AE561" s="1">
        <v>7.767243022E10</v>
      </c>
      <c r="AF561" s="4" t="s">
        <v>129</v>
      </c>
      <c r="AH561" s="2">
        <v>46051.459016203706</v>
      </c>
      <c r="AI561" s="1">
        <v>7431253.0</v>
      </c>
      <c r="AJ561" s="1" t="s">
        <v>130</v>
      </c>
      <c r="AK561" s="2">
        <v>46052.99998842592</v>
      </c>
      <c r="AL561" s="2">
        <v>46051.50277777778</v>
      </c>
      <c r="AM561" s="2">
        <v>46052.99998842592</v>
      </c>
      <c r="AN561" s="2">
        <v>46051.50277777778</v>
      </c>
      <c r="AO561" s="2">
        <v>46051.60763888889</v>
      </c>
      <c r="AP561" s="2">
        <v>46058.0</v>
      </c>
      <c r="AR561" s="2">
        <v>46054.73819444444</v>
      </c>
      <c r="AS561" s="1" t="s">
        <v>131</v>
      </c>
      <c r="AT561" s="1" t="s">
        <v>132</v>
      </c>
      <c r="AU561" s="1" t="s">
        <v>132</v>
      </c>
      <c r="AV561" s="5">
        <v>46057.0</v>
      </c>
      <c r="AW561" s="1">
        <v>38.23</v>
      </c>
      <c r="AX561" s="1">
        <v>999.0</v>
      </c>
      <c r="AY561" s="1">
        <v>1.240437E7</v>
      </c>
      <c r="AZ561" s="1" t="s">
        <v>1849</v>
      </c>
      <c r="BA561" s="1" t="s">
        <v>155</v>
      </c>
      <c r="BB561" s="1">
        <v>38.23</v>
      </c>
      <c r="BC561" s="1">
        <v>87.93</v>
      </c>
      <c r="BD561" s="1" t="s">
        <v>2982</v>
      </c>
      <c r="BE561" s="1">
        <v>0.0</v>
      </c>
      <c r="BM561" s="2">
        <v>46054.48125</v>
      </c>
      <c r="BN561" s="2">
        <v>46052.99998842592</v>
      </c>
      <c r="BQ561" s="1" t="s">
        <v>157</v>
      </c>
      <c r="BR561" s="2">
        <v>46051.459016203706</v>
      </c>
      <c r="BS561" s="1" t="s">
        <v>130</v>
      </c>
      <c r="BT561" s="1" t="s">
        <v>132</v>
      </c>
      <c r="BU561" s="2">
        <v>46054.7421412037</v>
      </c>
      <c r="BX561" s="1" t="s">
        <v>132</v>
      </c>
      <c r="BY561" s="1" t="s">
        <v>132</v>
      </c>
      <c r="BZ561" s="1" t="s">
        <v>132</v>
      </c>
      <c r="CA561" s="1" t="s">
        <v>132</v>
      </c>
      <c r="CB561" s="1" t="s">
        <v>132</v>
      </c>
      <c r="CC561" s="1" t="s">
        <v>132</v>
      </c>
      <c r="CD561" s="1" t="s">
        <v>132</v>
      </c>
      <c r="CE561" s="1" t="s">
        <v>132</v>
      </c>
      <c r="CF561" s="1" t="s">
        <v>132</v>
      </c>
      <c r="CG561" s="1" t="s">
        <v>132</v>
      </c>
      <c r="CH561" s="1" t="s">
        <v>132</v>
      </c>
      <c r="CI561" s="1" t="s">
        <v>132</v>
      </c>
      <c r="CJ561" s="1" t="s">
        <v>132</v>
      </c>
      <c r="CK561" s="1" t="s">
        <v>132</v>
      </c>
      <c r="CL561" s="1" t="s">
        <v>132</v>
      </c>
      <c r="CM561" s="1" t="s">
        <v>132</v>
      </c>
      <c r="CP561" s="1" t="s">
        <v>158</v>
      </c>
      <c r="CQ561" s="2">
        <v>46054.413194444445</v>
      </c>
      <c r="CS561" s="1">
        <v>411023.0</v>
      </c>
      <c r="CW561" s="1">
        <v>1.0</v>
      </c>
      <c r="CX561" s="2">
        <v>46051.459189814814</v>
      </c>
      <c r="CZ561" s="1" t="s">
        <v>140</v>
      </c>
      <c r="DB561" s="1" t="s">
        <v>140</v>
      </c>
      <c r="DC561" s="1" t="s">
        <v>140</v>
      </c>
      <c r="DD561" s="1">
        <v>0.44</v>
      </c>
      <c r="DE561" s="1" t="s">
        <v>132</v>
      </c>
      <c r="DF561" s="5">
        <v>46054.0</v>
      </c>
      <c r="DG561" s="1" t="s">
        <v>159</v>
      </c>
      <c r="DH561" s="1" t="s">
        <v>142</v>
      </c>
      <c r="DK561" s="1">
        <v>0.0</v>
      </c>
    </row>
    <row r="562">
      <c r="A562" s="1" t="s">
        <v>2983</v>
      </c>
      <c r="B562" s="2">
        <v>46051.36846064815</v>
      </c>
      <c r="C562" s="1" t="s">
        <v>144</v>
      </c>
      <c r="D562" s="1" t="s">
        <v>117</v>
      </c>
      <c r="E562" s="1">
        <v>10.0</v>
      </c>
      <c r="F562" s="1">
        <v>10.0</v>
      </c>
      <c r="G562" s="1" t="s">
        <v>1113</v>
      </c>
      <c r="I562" s="1">
        <v>1.0</v>
      </c>
      <c r="J562" s="2">
        <v>46051.368414351855</v>
      </c>
      <c r="K562" s="1" t="s">
        <v>2984</v>
      </c>
      <c r="L562" s="1" t="s">
        <v>2985</v>
      </c>
      <c r="M562" s="1">
        <v>9.650306727E9</v>
      </c>
      <c r="O562" s="1" t="s">
        <v>2986</v>
      </c>
      <c r="Q562" s="1" t="s">
        <v>848</v>
      </c>
      <c r="R562" s="1" t="s">
        <v>216</v>
      </c>
      <c r="S562" s="1">
        <v>110048.0</v>
      </c>
      <c r="T562" s="1" t="s">
        <v>168</v>
      </c>
      <c r="U562" s="1">
        <v>1899.0</v>
      </c>
      <c r="V562" s="1">
        <v>1849.0</v>
      </c>
      <c r="W562" s="1">
        <v>0.0</v>
      </c>
      <c r="X562" s="3">
        <f t="shared" si="7"/>
        <v>1849</v>
      </c>
      <c r="Y562" s="1">
        <v>50.0</v>
      </c>
      <c r="AA562" s="1">
        <v>0.5</v>
      </c>
      <c r="AB562" s="1" t="s">
        <v>2389</v>
      </c>
      <c r="AD562" s="1" t="s">
        <v>153</v>
      </c>
      <c r="AE562" s="1">
        <v>7.6814539406E10</v>
      </c>
      <c r="AF562" s="4" t="s">
        <v>129</v>
      </c>
      <c r="AH562" s="2">
        <v>46051.77337962963</v>
      </c>
      <c r="AI562" s="1">
        <v>7431253.0</v>
      </c>
      <c r="AJ562" s="1" t="s">
        <v>130</v>
      </c>
      <c r="AK562" s="2">
        <v>46052.99998842592</v>
      </c>
      <c r="AL562" s="2">
        <v>46052.479166666664</v>
      </c>
      <c r="AM562" s="2">
        <v>46052.99998842592</v>
      </c>
      <c r="AN562" s="2">
        <v>46052.479166666664</v>
      </c>
      <c r="AO562" s="2">
        <v>46052.68472222222</v>
      </c>
      <c r="AP562" s="2">
        <v>46056.0</v>
      </c>
      <c r="AR562" s="2">
        <v>46055.535416666666</v>
      </c>
      <c r="AS562" s="1" t="s">
        <v>131</v>
      </c>
      <c r="AT562" s="1" t="s">
        <v>132</v>
      </c>
      <c r="AU562" s="1" t="s">
        <v>132</v>
      </c>
      <c r="AW562" s="1">
        <v>0.0</v>
      </c>
      <c r="AX562" s="1">
        <v>0.0</v>
      </c>
      <c r="BA562" s="1" t="s">
        <v>155</v>
      </c>
      <c r="BB562" s="1">
        <v>0.0</v>
      </c>
      <c r="BC562" s="1">
        <v>49.7</v>
      </c>
      <c r="BD562" s="1" t="s">
        <v>2987</v>
      </c>
      <c r="BE562" s="1">
        <v>0.0</v>
      </c>
      <c r="BM562" s="2">
        <v>46055.39236111111</v>
      </c>
      <c r="BN562" s="2">
        <v>46052.99998842592</v>
      </c>
      <c r="BQ562" s="1" t="s">
        <v>199</v>
      </c>
      <c r="BR562" s="2">
        <v>46051.77337962963</v>
      </c>
      <c r="BS562" s="1" t="s">
        <v>130</v>
      </c>
      <c r="BT562" s="1" t="s">
        <v>132</v>
      </c>
      <c r="BU562" s="2">
        <v>46055.555</v>
      </c>
      <c r="BX562" s="1" t="s">
        <v>132</v>
      </c>
      <c r="BY562" s="1" t="s">
        <v>132</v>
      </c>
      <c r="BZ562" s="1" t="s">
        <v>132</v>
      </c>
      <c r="CA562" s="1" t="s">
        <v>132</v>
      </c>
      <c r="CB562" s="1" t="s">
        <v>132</v>
      </c>
      <c r="CC562" s="1" t="s">
        <v>132</v>
      </c>
      <c r="CD562" s="1" t="s">
        <v>132</v>
      </c>
      <c r="CE562" s="1" t="s">
        <v>132</v>
      </c>
      <c r="CF562" s="1" t="s">
        <v>132</v>
      </c>
      <c r="CG562" s="1" t="s">
        <v>132</v>
      </c>
      <c r="CH562" s="1" t="s">
        <v>132</v>
      </c>
      <c r="CI562" s="1" t="s">
        <v>132</v>
      </c>
      <c r="CJ562" s="1" t="s">
        <v>132</v>
      </c>
      <c r="CK562" s="1" t="s">
        <v>132</v>
      </c>
      <c r="CL562" s="1" t="s">
        <v>132</v>
      </c>
      <c r="CM562" s="1" t="s">
        <v>132</v>
      </c>
      <c r="CP562" s="1" t="s">
        <v>158</v>
      </c>
      <c r="CQ562" s="2">
        <v>46055.34027777778</v>
      </c>
      <c r="CS562" s="1">
        <v>411023.0</v>
      </c>
      <c r="CW562" s="1">
        <v>1.0</v>
      </c>
      <c r="CX562" s="2">
        <v>46051.77402777778</v>
      </c>
      <c r="CZ562" s="1" t="s">
        <v>140</v>
      </c>
      <c r="DB562" s="1" t="s">
        <v>140</v>
      </c>
      <c r="DC562" s="1" t="s">
        <v>140</v>
      </c>
      <c r="DD562" s="1">
        <v>1.0</v>
      </c>
      <c r="DE562" s="1" t="s">
        <v>132</v>
      </c>
      <c r="DF562" s="5">
        <v>46055.0</v>
      </c>
      <c r="DG562" s="1" t="s">
        <v>159</v>
      </c>
      <c r="DH562" s="1" t="s">
        <v>142</v>
      </c>
      <c r="DK562" s="1">
        <v>0.0</v>
      </c>
    </row>
    <row r="563">
      <c r="A563" s="1" t="s">
        <v>2988</v>
      </c>
      <c r="B563" s="2">
        <v>46051.367002314815</v>
      </c>
      <c r="C563" s="1" t="s">
        <v>144</v>
      </c>
      <c r="D563" s="1" t="s">
        <v>117</v>
      </c>
      <c r="E563" s="1" t="s">
        <v>118</v>
      </c>
      <c r="F563" s="1" t="s">
        <v>118</v>
      </c>
      <c r="G563" s="1" t="s">
        <v>610</v>
      </c>
      <c r="I563" s="1">
        <v>1.0</v>
      </c>
      <c r="J563" s="2">
        <v>46051.366944444446</v>
      </c>
      <c r="K563" s="1" t="s">
        <v>2989</v>
      </c>
      <c r="L563" s="1" t="s">
        <v>2990</v>
      </c>
      <c r="M563" s="1">
        <v>9.766251853E9</v>
      </c>
      <c r="O563" s="1" t="s">
        <v>2991</v>
      </c>
      <c r="Q563" s="1" t="s">
        <v>124</v>
      </c>
      <c r="R563" s="1" t="s">
        <v>125</v>
      </c>
      <c r="S563" s="1">
        <v>411033.0</v>
      </c>
      <c r="T563" s="1" t="s">
        <v>168</v>
      </c>
      <c r="U563" s="1">
        <v>899.0</v>
      </c>
      <c r="V563" s="1">
        <v>854.05</v>
      </c>
      <c r="W563" s="1">
        <v>0.0</v>
      </c>
      <c r="X563" s="3">
        <f t="shared" si="7"/>
        <v>854.05</v>
      </c>
      <c r="Y563" s="1">
        <v>44.95</v>
      </c>
      <c r="AA563" s="1">
        <v>0.5</v>
      </c>
      <c r="AB563" s="1" t="s">
        <v>127</v>
      </c>
      <c r="AD563" s="1" t="s">
        <v>153</v>
      </c>
      <c r="AE563" s="1">
        <v>7.6814652865E10</v>
      </c>
      <c r="AF563" s="4" t="s">
        <v>129</v>
      </c>
      <c r="AH563" s="2">
        <v>46051.911828703705</v>
      </c>
      <c r="AI563" s="1">
        <v>7431253.0</v>
      </c>
      <c r="AJ563" s="1" t="s">
        <v>130</v>
      </c>
      <c r="AK563" s="2">
        <v>46053.99998842592</v>
      </c>
      <c r="AL563" s="2">
        <v>46053.48888888889</v>
      </c>
      <c r="AM563" s="2">
        <v>46053.99998842592</v>
      </c>
      <c r="AN563" s="2">
        <v>46053.48888888889</v>
      </c>
      <c r="AO563" s="2">
        <v>46053.65555555555</v>
      </c>
      <c r="AP563" s="2">
        <v>46056.0</v>
      </c>
      <c r="AR563" s="2">
        <v>46054.62291666667</v>
      </c>
      <c r="AS563" s="1" t="s">
        <v>131</v>
      </c>
      <c r="AT563" s="1" t="s">
        <v>132</v>
      </c>
      <c r="AU563" s="1" t="s">
        <v>132</v>
      </c>
      <c r="AW563" s="1">
        <v>0.0</v>
      </c>
      <c r="AX563" s="1">
        <v>0.0</v>
      </c>
      <c r="BA563" s="1" t="s">
        <v>133</v>
      </c>
      <c r="BB563" s="1">
        <v>0.0</v>
      </c>
      <c r="BC563" s="1">
        <v>49.7</v>
      </c>
      <c r="BD563" s="1" t="s">
        <v>2992</v>
      </c>
      <c r="BE563" s="1">
        <v>0.0</v>
      </c>
      <c r="BM563" s="2">
        <v>46054.54236111111</v>
      </c>
      <c r="BN563" s="2">
        <v>46052.99998842592</v>
      </c>
      <c r="BQ563" s="1" t="s">
        <v>199</v>
      </c>
      <c r="BR563" s="2">
        <v>46051.911828703705</v>
      </c>
      <c r="BS563" s="1" t="s">
        <v>130</v>
      </c>
      <c r="BT563" s="1" t="s">
        <v>132</v>
      </c>
      <c r="BU563" s="2">
        <v>46054.62767361111</v>
      </c>
      <c r="BX563" s="1" t="s">
        <v>132</v>
      </c>
      <c r="BY563" s="1" t="s">
        <v>132</v>
      </c>
      <c r="BZ563" s="1" t="s">
        <v>132</v>
      </c>
      <c r="CA563" s="1" t="s">
        <v>132</v>
      </c>
      <c r="CB563" s="1" t="s">
        <v>132</v>
      </c>
      <c r="CC563" s="1" t="s">
        <v>132</v>
      </c>
      <c r="CD563" s="1" t="s">
        <v>132</v>
      </c>
      <c r="CE563" s="1" t="s">
        <v>132</v>
      </c>
      <c r="CF563" s="1" t="s">
        <v>132</v>
      </c>
      <c r="CG563" s="1" t="s">
        <v>132</v>
      </c>
      <c r="CH563" s="1" t="s">
        <v>132</v>
      </c>
      <c r="CI563" s="1" t="s">
        <v>132</v>
      </c>
      <c r="CJ563" s="1" t="s">
        <v>132</v>
      </c>
      <c r="CK563" s="1" t="s">
        <v>132</v>
      </c>
      <c r="CL563" s="1" t="s">
        <v>132</v>
      </c>
      <c r="CM563" s="1" t="s">
        <v>132</v>
      </c>
      <c r="CP563" s="1" t="s">
        <v>158</v>
      </c>
      <c r="CQ563" s="2">
        <v>46054.50902777778</v>
      </c>
      <c r="CS563" s="1">
        <v>411023.0</v>
      </c>
      <c r="CW563" s="1">
        <v>1.0</v>
      </c>
      <c r="CX563" s="2">
        <v>46051.925520833334</v>
      </c>
      <c r="CZ563" s="1" t="s">
        <v>140</v>
      </c>
      <c r="DB563" s="1" t="s">
        <v>140</v>
      </c>
      <c r="DC563" s="1" t="s">
        <v>140</v>
      </c>
      <c r="DD563" s="1">
        <v>1.0</v>
      </c>
      <c r="DE563" s="1" t="s">
        <v>132</v>
      </c>
      <c r="DF563" s="5">
        <v>46054.0</v>
      </c>
      <c r="DG563" s="1" t="s">
        <v>159</v>
      </c>
      <c r="DH563" s="1" t="s">
        <v>142</v>
      </c>
      <c r="DK563" s="1">
        <v>0.0</v>
      </c>
    </row>
    <row r="564">
      <c r="A564" s="1" t="s">
        <v>2993</v>
      </c>
      <c r="B564" s="2">
        <v>46051.36519675926</v>
      </c>
      <c r="C564" s="1" t="s">
        <v>144</v>
      </c>
      <c r="D564" s="1" t="s">
        <v>117</v>
      </c>
      <c r="E564" s="1" t="s">
        <v>201</v>
      </c>
      <c r="F564" s="1" t="s">
        <v>201</v>
      </c>
      <c r="G564" s="1" t="s">
        <v>202</v>
      </c>
      <c r="I564" s="1">
        <v>1.0</v>
      </c>
      <c r="J564" s="2">
        <v>46051.36515046296</v>
      </c>
      <c r="K564" s="1" t="s">
        <v>2994</v>
      </c>
      <c r="L564" s="1" t="s">
        <v>2995</v>
      </c>
      <c r="M564" s="1">
        <v>7.093145681E9</v>
      </c>
      <c r="O564" s="1" t="s">
        <v>2996</v>
      </c>
      <c r="Q564" s="1" t="s">
        <v>273</v>
      </c>
      <c r="R564" s="1" t="s">
        <v>274</v>
      </c>
      <c r="S564" s="1">
        <v>500008.0</v>
      </c>
      <c r="T564" s="1" t="s">
        <v>168</v>
      </c>
      <c r="U564" s="1">
        <v>999.0</v>
      </c>
      <c r="V564" s="1">
        <v>949.05</v>
      </c>
      <c r="W564" s="1">
        <v>0.0</v>
      </c>
      <c r="X564" s="3">
        <f t="shared" si="7"/>
        <v>949.05</v>
      </c>
      <c r="Y564" s="1">
        <v>49.95</v>
      </c>
      <c r="AA564" s="1">
        <v>0.5</v>
      </c>
      <c r="AB564" s="1" t="s">
        <v>152</v>
      </c>
      <c r="AD564" s="1" t="s">
        <v>153</v>
      </c>
      <c r="AE564" s="1">
        <v>7.681357656E10</v>
      </c>
      <c r="AF564" s="4" t="s">
        <v>129</v>
      </c>
      <c r="AH564" s="2">
        <v>46051.459027777775</v>
      </c>
      <c r="AI564" s="1">
        <v>7431253.0</v>
      </c>
      <c r="AJ564" s="1" t="s">
        <v>130</v>
      </c>
      <c r="AK564" s="2">
        <v>46052.99998842592</v>
      </c>
      <c r="AL564" s="2">
        <v>46051.50277777778</v>
      </c>
      <c r="AM564" s="2">
        <v>46052.99998842592</v>
      </c>
      <c r="AN564" s="2">
        <v>46051.50277777778</v>
      </c>
      <c r="AO564" s="2">
        <v>46051.60902777778</v>
      </c>
      <c r="AP564" s="2">
        <v>46055.0</v>
      </c>
      <c r="AR564" s="2">
        <v>46053.62222222222</v>
      </c>
      <c r="AS564" s="1" t="s">
        <v>131</v>
      </c>
      <c r="AT564" s="1" t="s">
        <v>132</v>
      </c>
      <c r="AU564" s="1" t="s">
        <v>132</v>
      </c>
      <c r="AW564" s="1">
        <v>0.0</v>
      </c>
      <c r="AX564" s="1">
        <v>0.0</v>
      </c>
      <c r="BA564" s="1" t="s">
        <v>155</v>
      </c>
      <c r="BB564" s="1">
        <v>0.0</v>
      </c>
      <c r="BC564" s="1">
        <v>49.7</v>
      </c>
      <c r="BD564" s="1" t="s">
        <v>2997</v>
      </c>
      <c r="BE564" s="1">
        <v>0.0</v>
      </c>
      <c r="BM564" s="2">
        <v>46053.364583333336</v>
      </c>
      <c r="BN564" s="2">
        <v>46052.99998842592</v>
      </c>
      <c r="BQ564" s="1" t="s">
        <v>199</v>
      </c>
      <c r="BR564" s="2">
        <v>46051.459027777775</v>
      </c>
      <c r="BS564" s="1" t="s">
        <v>130</v>
      </c>
      <c r="BT564" s="1" t="s">
        <v>132</v>
      </c>
      <c r="BU564" s="2">
        <v>46053.62787037037</v>
      </c>
      <c r="BX564" s="1" t="s">
        <v>132</v>
      </c>
      <c r="BY564" s="1" t="s">
        <v>132</v>
      </c>
      <c r="BZ564" s="1" t="s">
        <v>132</v>
      </c>
      <c r="CA564" s="1" t="s">
        <v>132</v>
      </c>
      <c r="CB564" s="1" t="s">
        <v>132</v>
      </c>
      <c r="CC564" s="1" t="s">
        <v>132</v>
      </c>
      <c r="CD564" s="1" t="s">
        <v>132</v>
      </c>
      <c r="CE564" s="1" t="s">
        <v>132</v>
      </c>
      <c r="CF564" s="2">
        <v>46053.47666666667</v>
      </c>
      <c r="CG564" s="1" t="s">
        <v>191</v>
      </c>
      <c r="CL564" s="2">
        <v>46053.47666666667</v>
      </c>
      <c r="CM564" s="1" t="s">
        <v>191</v>
      </c>
      <c r="CP564" s="1" t="s">
        <v>158</v>
      </c>
      <c r="CQ564" s="2">
        <v>46053.31319444445</v>
      </c>
      <c r="CS564" s="1">
        <v>411023.0</v>
      </c>
      <c r="CW564" s="1">
        <v>1.0</v>
      </c>
      <c r="CX564" s="2">
        <v>46051.459189814814</v>
      </c>
      <c r="CZ564" s="1" t="s">
        <v>140</v>
      </c>
      <c r="DB564" s="1" t="s">
        <v>140</v>
      </c>
      <c r="DC564" s="1" t="s">
        <v>140</v>
      </c>
      <c r="DD564" s="1">
        <v>1.0</v>
      </c>
      <c r="DE564" s="1" t="s">
        <v>132</v>
      </c>
      <c r="DF564" s="5">
        <v>46053.0</v>
      </c>
      <c r="DG564" s="1" t="s">
        <v>159</v>
      </c>
      <c r="DH564" s="1" t="s">
        <v>142</v>
      </c>
      <c r="DK564" s="1">
        <v>0.0</v>
      </c>
    </row>
    <row r="565">
      <c r="A565" s="1" t="s">
        <v>2998</v>
      </c>
      <c r="B565" s="2">
        <v>46051.36445601852</v>
      </c>
      <c r="C565" s="1" t="s">
        <v>144</v>
      </c>
      <c r="D565" s="1" t="s">
        <v>117</v>
      </c>
      <c r="E565" s="1" t="s">
        <v>731</v>
      </c>
      <c r="F565" s="1" t="s">
        <v>731</v>
      </c>
      <c r="G565" s="1" t="s">
        <v>732</v>
      </c>
      <c r="I565" s="1">
        <v>1.0</v>
      </c>
      <c r="J565" s="2">
        <v>46051.36440972222</v>
      </c>
      <c r="K565" s="1" t="s">
        <v>2999</v>
      </c>
      <c r="L565" s="1" t="s">
        <v>3000</v>
      </c>
      <c r="M565" s="1">
        <v>9.83108662E9</v>
      </c>
      <c r="O565" s="1" t="s">
        <v>3001</v>
      </c>
      <c r="Q565" s="1" t="s">
        <v>848</v>
      </c>
      <c r="R565" s="1" t="s">
        <v>216</v>
      </c>
      <c r="S565" s="1">
        <v>110048.0</v>
      </c>
      <c r="T565" s="1" t="s">
        <v>168</v>
      </c>
      <c r="U565" s="1">
        <v>899.0</v>
      </c>
      <c r="V565" s="1">
        <v>2327.45</v>
      </c>
      <c r="W565" s="1">
        <v>0.0</v>
      </c>
      <c r="X565" s="3">
        <f t="shared" si="7"/>
        <v>748.08</v>
      </c>
      <c r="Y565" s="1">
        <v>150.92</v>
      </c>
      <c r="Z565" s="1">
        <v>0.0</v>
      </c>
      <c r="AA565" s="1">
        <v>1.5</v>
      </c>
      <c r="AB565" s="1" t="s">
        <v>3002</v>
      </c>
      <c r="AD565" s="1" t="s">
        <v>153</v>
      </c>
      <c r="AE565" s="1">
        <v>7.681354016E10</v>
      </c>
      <c r="AF565" s="4" t="s">
        <v>129</v>
      </c>
      <c r="AH565" s="2">
        <v>46051.45017361111</v>
      </c>
      <c r="AI565" s="1">
        <v>7431253.0</v>
      </c>
      <c r="AJ565" s="1" t="s">
        <v>130</v>
      </c>
      <c r="AK565" s="2">
        <v>46055.99998842592</v>
      </c>
      <c r="AL565" s="2">
        <v>46055.535416666666</v>
      </c>
      <c r="AM565" s="2">
        <v>46055.99998842592</v>
      </c>
      <c r="AN565" s="2">
        <v>46055.535416666666</v>
      </c>
      <c r="AO565" s="2">
        <v>46055.66111111111</v>
      </c>
      <c r="AP565" s="2">
        <v>46059.0</v>
      </c>
      <c r="AR565" s="2">
        <v>46057.666666666664</v>
      </c>
      <c r="AS565" s="1" t="s">
        <v>131</v>
      </c>
      <c r="AT565" s="1" t="s">
        <v>132</v>
      </c>
      <c r="AU565" s="1" t="s">
        <v>132</v>
      </c>
      <c r="AW565" s="1">
        <v>0.0</v>
      </c>
      <c r="AX565" s="1">
        <v>0.0</v>
      </c>
      <c r="BA565" s="1" t="s">
        <v>155</v>
      </c>
      <c r="BB565" s="1">
        <v>0.0</v>
      </c>
      <c r="BC565" s="1">
        <v>298.2</v>
      </c>
      <c r="BD565" s="1" t="s">
        <v>3003</v>
      </c>
      <c r="BE565" s="1">
        <v>0.0</v>
      </c>
      <c r="BM565" s="2">
        <v>46057.61875</v>
      </c>
      <c r="BN565" s="2">
        <v>46051.99998842592</v>
      </c>
      <c r="BQ565" s="1" t="s">
        <v>199</v>
      </c>
      <c r="BR565" s="2">
        <v>46051.45017361111</v>
      </c>
      <c r="BS565" s="1" t="s">
        <v>130</v>
      </c>
      <c r="BT565" s="1" t="s">
        <v>132</v>
      </c>
      <c r="BU565" s="2">
        <v>46057.67480324074</v>
      </c>
      <c r="BX565" s="1" t="s">
        <v>132</v>
      </c>
      <c r="BY565" s="1" t="s">
        <v>132</v>
      </c>
      <c r="BZ565" s="1" t="s">
        <v>132</v>
      </c>
      <c r="CA565" s="1" t="s">
        <v>132</v>
      </c>
      <c r="CB565" s="1" t="s">
        <v>132</v>
      </c>
      <c r="CC565" s="1" t="s">
        <v>132</v>
      </c>
      <c r="CD565" s="1" t="s">
        <v>132</v>
      </c>
      <c r="CE565" s="1" t="s">
        <v>132</v>
      </c>
      <c r="CF565" s="1" t="s">
        <v>132</v>
      </c>
      <c r="CG565" s="1" t="s">
        <v>132</v>
      </c>
      <c r="CH565" s="1" t="s">
        <v>132</v>
      </c>
      <c r="CI565" s="1" t="s">
        <v>132</v>
      </c>
      <c r="CJ565" s="1" t="s">
        <v>132</v>
      </c>
      <c r="CK565" s="1" t="s">
        <v>132</v>
      </c>
      <c r="CL565" s="1" t="s">
        <v>132</v>
      </c>
      <c r="CM565" s="1" t="s">
        <v>132</v>
      </c>
      <c r="CP565" s="1" t="s">
        <v>158</v>
      </c>
      <c r="CQ565" s="2">
        <v>46057.597916666666</v>
      </c>
      <c r="CS565" s="1">
        <v>411023.0</v>
      </c>
      <c r="CW565" s="1">
        <v>1.0</v>
      </c>
      <c r="CX565" s="2">
        <v>46051.450891203705</v>
      </c>
      <c r="CZ565" s="1" t="s">
        <v>140</v>
      </c>
      <c r="DB565" s="1" t="s">
        <v>140</v>
      </c>
      <c r="DC565" s="1" t="s">
        <v>140</v>
      </c>
      <c r="DD565" s="1">
        <v>1.0</v>
      </c>
      <c r="DE565" s="1" t="s">
        <v>132</v>
      </c>
      <c r="DF565" s="5">
        <v>46057.0</v>
      </c>
      <c r="DG565" s="1" t="s">
        <v>159</v>
      </c>
      <c r="DH565" s="1" t="s">
        <v>142</v>
      </c>
      <c r="DK565" s="1">
        <v>0.0</v>
      </c>
    </row>
    <row r="566">
      <c r="A566" s="1" t="s">
        <v>2998</v>
      </c>
      <c r="B566" s="2">
        <v>46051.36445601852</v>
      </c>
      <c r="C566" s="1" t="s">
        <v>144</v>
      </c>
      <c r="D566" s="1" t="s">
        <v>117</v>
      </c>
      <c r="E566" s="1" t="s">
        <v>145</v>
      </c>
      <c r="F566" s="1" t="s">
        <v>145</v>
      </c>
      <c r="G566" s="1" t="s">
        <v>146</v>
      </c>
      <c r="I566" s="1">
        <v>1.0</v>
      </c>
      <c r="J566" s="2">
        <v>46051.36440972222</v>
      </c>
      <c r="K566" s="1" t="s">
        <v>2999</v>
      </c>
      <c r="L566" s="1" t="s">
        <v>3000</v>
      </c>
      <c r="M566" s="1">
        <v>9.83108662E9</v>
      </c>
      <c r="O566" s="1" t="s">
        <v>3001</v>
      </c>
      <c r="Q566" s="1" t="s">
        <v>848</v>
      </c>
      <c r="R566" s="1" t="s">
        <v>216</v>
      </c>
      <c r="S566" s="1">
        <v>110048.0</v>
      </c>
      <c r="T566" s="1" t="s">
        <v>168</v>
      </c>
      <c r="U566" s="1">
        <v>899.0</v>
      </c>
      <c r="V566" s="1">
        <v>2327.45</v>
      </c>
      <c r="W566" s="1">
        <v>0.0</v>
      </c>
      <c r="X566" s="3">
        <f t="shared" si="7"/>
        <v>748.08</v>
      </c>
      <c r="Y566" s="1">
        <v>150.92</v>
      </c>
      <c r="AA566" s="1">
        <v>1.5</v>
      </c>
      <c r="AB566" s="1" t="s">
        <v>3002</v>
      </c>
      <c r="AD566" s="1" t="s">
        <v>153</v>
      </c>
      <c r="AE566" s="1">
        <v>7.681354016E10</v>
      </c>
      <c r="AF566" s="4" t="s">
        <v>129</v>
      </c>
      <c r="AH566" s="2">
        <v>46051.45017361111</v>
      </c>
      <c r="AI566" s="1">
        <v>7431253.0</v>
      </c>
      <c r="AJ566" s="1" t="s">
        <v>130</v>
      </c>
      <c r="AK566" s="2">
        <v>46055.99998842592</v>
      </c>
      <c r="AL566" s="2">
        <v>46055.535416666666</v>
      </c>
      <c r="AM566" s="2">
        <v>46055.99998842592</v>
      </c>
      <c r="AN566" s="2">
        <v>46055.535416666666</v>
      </c>
      <c r="AO566" s="2">
        <v>46055.66111111111</v>
      </c>
      <c r="AP566" s="2">
        <v>46059.0</v>
      </c>
      <c r="AR566" s="2">
        <v>46057.666666666664</v>
      </c>
      <c r="AS566" s="1" t="s">
        <v>131</v>
      </c>
      <c r="AT566" s="1" t="s">
        <v>132</v>
      </c>
      <c r="AU566" s="1" t="s">
        <v>132</v>
      </c>
      <c r="AW566" s="1">
        <v>0.0</v>
      </c>
      <c r="AX566" s="1">
        <v>0.0</v>
      </c>
      <c r="BA566" s="1" t="s">
        <v>155</v>
      </c>
      <c r="BB566" s="1">
        <v>0.0</v>
      </c>
      <c r="BC566" s="1">
        <v>298.2</v>
      </c>
      <c r="BD566" s="1" t="s">
        <v>3003</v>
      </c>
      <c r="BE566" s="1">
        <v>0.0</v>
      </c>
      <c r="BM566" s="2">
        <v>46057.61875</v>
      </c>
      <c r="BN566" s="2">
        <v>46051.99998842592</v>
      </c>
      <c r="BQ566" s="1" t="s">
        <v>199</v>
      </c>
      <c r="BR566" s="2">
        <v>46051.45017361111</v>
      </c>
      <c r="BS566" s="1" t="s">
        <v>130</v>
      </c>
      <c r="BT566" s="1" t="s">
        <v>132</v>
      </c>
      <c r="BU566" s="2">
        <v>46057.67480324074</v>
      </c>
      <c r="BX566" s="1" t="s">
        <v>132</v>
      </c>
      <c r="BY566" s="1" t="s">
        <v>132</v>
      </c>
      <c r="BZ566" s="1" t="s">
        <v>132</v>
      </c>
      <c r="CA566" s="1" t="s">
        <v>132</v>
      </c>
      <c r="CB566" s="1" t="s">
        <v>132</v>
      </c>
      <c r="CC566" s="1" t="s">
        <v>132</v>
      </c>
      <c r="CD566" s="1" t="s">
        <v>132</v>
      </c>
      <c r="CE566" s="1" t="s">
        <v>132</v>
      </c>
      <c r="CF566" s="1" t="s">
        <v>132</v>
      </c>
      <c r="CG566" s="1" t="s">
        <v>132</v>
      </c>
      <c r="CH566" s="1" t="s">
        <v>132</v>
      </c>
      <c r="CI566" s="1" t="s">
        <v>132</v>
      </c>
      <c r="CJ566" s="1" t="s">
        <v>132</v>
      </c>
      <c r="CK566" s="1" t="s">
        <v>132</v>
      </c>
      <c r="CL566" s="1" t="s">
        <v>132</v>
      </c>
      <c r="CM566" s="1" t="s">
        <v>132</v>
      </c>
      <c r="CP566" s="1" t="s">
        <v>158</v>
      </c>
      <c r="CQ566" s="2">
        <v>46057.597916666666</v>
      </c>
      <c r="CS566" s="1">
        <v>411023.0</v>
      </c>
      <c r="CW566" s="1">
        <v>1.0</v>
      </c>
      <c r="CX566" s="2">
        <v>46051.450891203705</v>
      </c>
      <c r="CZ566" s="1" t="s">
        <v>140</v>
      </c>
      <c r="DB566" s="1" t="s">
        <v>140</v>
      </c>
      <c r="DC566" s="1" t="s">
        <v>140</v>
      </c>
      <c r="DD566" s="1">
        <v>1.0</v>
      </c>
      <c r="DE566" s="1" t="s">
        <v>132</v>
      </c>
      <c r="DF566" s="5">
        <v>46057.0</v>
      </c>
      <c r="DG566" s="1" t="s">
        <v>159</v>
      </c>
      <c r="DH566" s="1" t="s">
        <v>142</v>
      </c>
      <c r="DK566" s="1">
        <v>0.0</v>
      </c>
    </row>
    <row r="567">
      <c r="A567" s="1" t="s">
        <v>2998</v>
      </c>
      <c r="B567" s="2">
        <v>46051.36445601852</v>
      </c>
      <c r="C567" s="1" t="s">
        <v>144</v>
      </c>
      <c r="D567" s="1" t="s">
        <v>117</v>
      </c>
      <c r="E567" s="1" t="s">
        <v>445</v>
      </c>
      <c r="F567" s="1" t="s">
        <v>445</v>
      </c>
      <c r="G567" s="1" t="s">
        <v>446</v>
      </c>
      <c r="I567" s="1">
        <v>1.0</v>
      </c>
      <c r="J567" s="2">
        <v>46051.36440972222</v>
      </c>
      <c r="K567" s="1" t="s">
        <v>2999</v>
      </c>
      <c r="L567" s="1" t="s">
        <v>3000</v>
      </c>
      <c r="M567" s="1">
        <v>9.83108662E9</v>
      </c>
      <c r="O567" s="1" t="s">
        <v>3001</v>
      </c>
      <c r="Q567" s="1" t="s">
        <v>848</v>
      </c>
      <c r="R567" s="1" t="s">
        <v>216</v>
      </c>
      <c r="S567" s="1">
        <v>110048.0</v>
      </c>
      <c r="T567" s="1" t="s">
        <v>168</v>
      </c>
      <c r="U567" s="1">
        <v>999.0</v>
      </c>
      <c r="V567" s="1">
        <v>2327.45</v>
      </c>
      <c r="W567" s="1">
        <v>0.0</v>
      </c>
      <c r="X567" s="3">
        <f t="shared" si="7"/>
        <v>831.29</v>
      </c>
      <c r="Y567" s="1">
        <v>167.71</v>
      </c>
      <c r="AA567" s="1">
        <v>1.5</v>
      </c>
      <c r="AB567" s="1" t="s">
        <v>3002</v>
      </c>
      <c r="AD567" s="1" t="s">
        <v>153</v>
      </c>
      <c r="AE567" s="1">
        <v>7.681354016E10</v>
      </c>
      <c r="AF567" s="4" t="s">
        <v>129</v>
      </c>
      <c r="AH567" s="2">
        <v>46051.45017361111</v>
      </c>
      <c r="AI567" s="1">
        <v>7431253.0</v>
      </c>
      <c r="AJ567" s="1" t="s">
        <v>130</v>
      </c>
      <c r="AK567" s="2">
        <v>46055.99998842592</v>
      </c>
      <c r="AL567" s="2">
        <v>46055.535416666666</v>
      </c>
      <c r="AM567" s="2">
        <v>46055.99998842592</v>
      </c>
      <c r="AN567" s="2">
        <v>46055.535416666666</v>
      </c>
      <c r="AO567" s="2">
        <v>46055.66111111111</v>
      </c>
      <c r="AP567" s="2">
        <v>46059.0</v>
      </c>
      <c r="AR567" s="2">
        <v>46057.666666666664</v>
      </c>
      <c r="AS567" s="1" t="s">
        <v>131</v>
      </c>
      <c r="AT567" s="1" t="s">
        <v>132</v>
      </c>
      <c r="AU567" s="1" t="s">
        <v>132</v>
      </c>
      <c r="AW567" s="1">
        <v>0.0</v>
      </c>
      <c r="AX567" s="1">
        <v>0.0</v>
      </c>
      <c r="BA567" s="1" t="s">
        <v>155</v>
      </c>
      <c r="BB567" s="1">
        <v>0.0</v>
      </c>
      <c r="BC567" s="1">
        <v>298.2</v>
      </c>
      <c r="BD567" s="1" t="s">
        <v>3003</v>
      </c>
      <c r="BE567" s="1">
        <v>0.0</v>
      </c>
      <c r="BM567" s="2">
        <v>46057.61875</v>
      </c>
      <c r="BN567" s="2">
        <v>46051.99998842592</v>
      </c>
      <c r="BQ567" s="1" t="s">
        <v>199</v>
      </c>
      <c r="BR567" s="2">
        <v>46051.45017361111</v>
      </c>
      <c r="BS567" s="1" t="s">
        <v>130</v>
      </c>
      <c r="BT567" s="1" t="s">
        <v>132</v>
      </c>
      <c r="BU567" s="2">
        <v>46057.67480324074</v>
      </c>
      <c r="BX567" s="1" t="s">
        <v>132</v>
      </c>
      <c r="BY567" s="1" t="s">
        <v>132</v>
      </c>
      <c r="BZ567" s="1" t="s">
        <v>132</v>
      </c>
      <c r="CA567" s="1" t="s">
        <v>132</v>
      </c>
      <c r="CB567" s="1" t="s">
        <v>132</v>
      </c>
      <c r="CC567" s="1" t="s">
        <v>132</v>
      </c>
      <c r="CD567" s="1" t="s">
        <v>132</v>
      </c>
      <c r="CE567" s="1" t="s">
        <v>132</v>
      </c>
      <c r="CF567" s="1" t="s">
        <v>132</v>
      </c>
      <c r="CG567" s="1" t="s">
        <v>132</v>
      </c>
      <c r="CH567" s="1" t="s">
        <v>132</v>
      </c>
      <c r="CI567" s="1" t="s">
        <v>132</v>
      </c>
      <c r="CJ567" s="1" t="s">
        <v>132</v>
      </c>
      <c r="CK567" s="1" t="s">
        <v>132</v>
      </c>
      <c r="CL567" s="1" t="s">
        <v>132</v>
      </c>
      <c r="CM567" s="1" t="s">
        <v>132</v>
      </c>
      <c r="CP567" s="1" t="s">
        <v>158</v>
      </c>
      <c r="CQ567" s="2">
        <v>46057.597916666666</v>
      </c>
      <c r="CS567" s="1">
        <v>411023.0</v>
      </c>
      <c r="CW567" s="1">
        <v>1.0</v>
      </c>
      <c r="CX567" s="2">
        <v>46051.450891203705</v>
      </c>
      <c r="CZ567" s="1" t="s">
        <v>140</v>
      </c>
      <c r="DB567" s="1" t="s">
        <v>140</v>
      </c>
      <c r="DC567" s="1" t="s">
        <v>140</v>
      </c>
      <c r="DD567" s="1">
        <v>1.0</v>
      </c>
      <c r="DE567" s="1" t="s">
        <v>132</v>
      </c>
      <c r="DF567" s="5">
        <v>46057.0</v>
      </c>
      <c r="DG567" s="1" t="s">
        <v>159</v>
      </c>
      <c r="DH567" s="1" t="s">
        <v>142</v>
      </c>
      <c r="DK567" s="1">
        <v>0.0</v>
      </c>
    </row>
    <row r="568">
      <c r="A568" s="1" t="s">
        <v>3004</v>
      </c>
      <c r="B568" s="2">
        <v>46051.3640625</v>
      </c>
      <c r="C568" s="1" t="s">
        <v>144</v>
      </c>
      <c r="D568" s="1" t="s">
        <v>117</v>
      </c>
      <c r="E568" s="1">
        <v>10.0</v>
      </c>
      <c r="F568" s="1">
        <v>10.0</v>
      </c>
      <c r="G568" s="1" t="s">
        <v>1113</v>
      </c>
      <c r="I568" s="1">
        <v>1.0</v>
      </c>
      <c r="J568" s="2">
        <v>46051.36400462963</v>
      </c>
      <c r="K568" s="1" t="s">
        <v>3005</v>
      </c>
      <c r="L568" s="1" t="s">
        <v>3006</v>
      </c>
      <c r="M568" s="1">
        <v>8.105694882E9</v>
      </c>
      <c r="O568" s="1" t="s">
        <v>3007</v>
      </c>
      <c r="Q568" s="1" t="s">
        <v>265</v>
      </c>
      <c r="R568" s="1" t="s">
        <v>125</v>
      </c>
      <c r="S568" s="1">
        <v>400607.0</v>
      </c>
      <c r="T568" s="1" t="s">
        <v>168</v>
      </c>
      <c r="U568" s="1">
        <v>1899.0</v>
      </c>
      <c r="V568" s="1">
        <v>1849.0</v>
      </c>
      <c r="W568" s="1">
        <v>0.0</v>
      </c>
      <c r="X568" s="3">
        <f t="shared" si="7"/>
        <v>1849</v>
      </c>
      <c r="Y568" s="1">
        <v>50.0</v>
      </c>
      <c r="AA568" s="1">
        <v>0.5</v>
      </c>
      <c r="AB568" s="1" t="s">
        <v>2389</v>
      </c>
      <c r="AD568" s="1" t="s">
        <v>153</v>
      </c>
      <c r="AE568" s="1">
        <v>7.681453934E10</v>
      </c>
      <c r="AF568" s="4" t="s">
        <v>129</v>
      </c>
      <c r="AH568" s="2">
        <v>46051.773368055554</v>
      </c>
      <c r="AI568" s="1">
        <v>7431253.0</v>
      </c>
      <c r="AJ568" s="1" t="s">
        <v>130</v>
      </c>
      <c r="AK568" s="2">
        <v>46052.99998842592</v>
      </c>
      <c r="AL568" s="2">
        <v>46052.479166666664</v>
      </c>
      <c r="AM568" s="2">
        <v>46052.99998842592</v>
      </c>
      <c r="AN568" s="2">
        <v>46052.479166666664</v>
      </c>
      <c r="AO568" s="2">
        <v>46052.68402777778</v>
      </c>
      <c r="AP568" s="2">
        <v>46055.0</v>
      </c>
      <c r="AR568" s="2">
        <v>46053.54583333333</v>
      </c>
      <c r="AS568" s="1" t="s">
        <v>131</v>
      </c>
      <c r="AT568" s="1" t="s">
        <v>132</v>
      </c>
      <c r="AU568" s="1" t="s">
        <v>132</v>
      </c>
      <c r="AW568" s="1">
        <v>0.0</v>
      </c>
      <c r="AX568" s="1">
        <v>0.0</v>
      </c>
      <c r="BA568" s="1" t="s">
        <v>188</v>
      </c>
      <c r="BB568" s="1">
        <v>0.0</v>
      </c>
      <c r="BC568" s="1">
        <v>49.7</v>
      </c>
      <c r="BD568" s="1" t="s">
        <v>3008</v>
      </c>
      <c r="BE568" s="1">
        <v>0.0</v>
      </c>
      <c r="BM568" s="2">
        <v>46053.44930555556</v>
      </c>
      <c r="BN568" s="2">
        <v>46052.99998842592</v>
      </c>
      <c r="BQ568" s="1" t="s">
        <v>199</v>
      </c>
      <c r="BR568" s="2">
        <v>46051.773368055554</v>
      </c>
      <c r="BS568" s="1" t="s">
        <v>130</v>
      </c>
      <c r="BT568" s="1" t="s">
        <v>132</v>
      </c>
      <c r="BU568" s="2">
        <v>46053.58206018519</v>
      </c>
      <c r="BX568" s="1" t="s">
        <v>132</v>
      </c>
      <c r="BY568" s="1" t="s">
        <v>132</v>
      </c>
      <c r="BZ568" s="1" t="s">
        <v>132</v>
      </c>
      <c r="CA568" s="1" t="s">
        <v>132</v>
      </c>
      <c r="CB568" s="1" t="s">
        <v>132</v>
      </c>
      <c r="CC568" s="1" t="s">
        <v>132</v>
      </c>
      <c r="CD568" s="1" t="s">
        <v>132</v>
      </c>
      <c r="CE568" s="1" t="s">
        <v>132</v>
      </c>
      <c r="CF568" s="1" t="s">
        <v>132</v>
      </c>
      <c r="CG568" s="1" t="s">
        <v>132</v>
      </c>
      <c r="CH568" s="1" t="s">
        <v>132</v>
      </c>
      <c r="CI568" s="1" t="s">
        <v>132</v>
      </c>
      <c r="CJ568" s="1" t="s">
        <v>132</v>
      </c>
      <c r="CK568" s="1" t="s">
        <v>132</v>
      </c>
      <c r="CL568" s="1" t="s">
        <v>132</v>
      </c>
      <c r="CM568" s="1" t="s">
        <v>132</v>
      </c>
      <c r="CP568" s="1" t="s">
        <v>158</v>
      </c>
      <c r="CQ568" s="2">
        <v>46053.35763888889</v>
      </c>
      <c r="CS568" s="1">
        <v>411023.0</v>
      </c>
      <c r="CW568" s="1">
        <v>1.0</v>
      </c>
      <c r="CX568" s="2">
        <v>46051.7740625</v>
      </c>
      <c r="CZ568" s="1" t="s">
        <v>140</v>
      </c>
      <c r="DB568" s="1" t="s">
        <v>140</v>
      </c>
      <c r="DC568" s="1" t="s">
        <v>140</v>
      </c>
      <c r="DD568" s="1">
        <v>0.81</v>
      </c>
      <c r="DE568" s="1" t="s">
        <v>132</v>
      </c>
      <c r="DF568" s="5">
        <v>46053.0</v>
      </c>
      <c r="DG568" s="1" t="s">
        <v>159</v>
      </c>
      <c r="DH568" s="1" t="s">
        <v>142</v>
      </c>
      <c r="DK568" s="1">
        <v>0.0</v>
      </c>
    </row>
    <row r="569">
      <c r="A569" s="1" t="s">
        <v>3009</v>
      </c>
      <c r="B569" s="2">
        <v>46051.36341435185</v>
      </c>
      <c r="C569" s="1" t="s">
        <v>144</v>
      </c>
      <c r="D569" s="1" t="s">
        <v>117</v>
      </c>
      <c r="E569" s="1" t="s">
        <v>118</v>
      </c>
      <c r="F569" s="1" t="s">
        <v>118</v>
      </c>
      <c r="G569" s="1" t="s">
        <v>610</v>
      </c>
      <c r="I569" s="1">
        <v>1.0</v>
      </c>
      <c r="J569" s="2">
        <v>46051.36335648148</v>
      </c>
      <c r="K569" s="1" t="s">
        <v>3010</v>
      </c>
      <c r="L569" s="1" t="s">
        <v>3011</v>
      </c>
      <c r="M569" s="1">
        <v>9.551291566E9</v>
      </c>
      <c r="O569" s="1" t="s">
        <v>3012</v>
      </c>
      <c r="Q569" s="1" t="s">
        <v>1014</v>
      </c>
      <c r="R569" s="1" t="s">
        <v>178</v>
      </c>
      <c r="S569" s="1">
        <v>600010.0</v>
      </c>
      <c r="T569" s="1" t="s">
        <v>168</v>
      </c>
      <c r="U569" s="1">
        <v>899.0</v>
      </c>
      <c r="V569" s="1">
        <v>854.05</v>
      </c>
      <c r="W569" s="1">
        <v>0.0</v>
      </c>
      <c r="X569" s="3">
        <f t="shared" si="7"/>
        <v>854.05</v>
      </c>
      <c r="Y569" s="1">
        <v>44.95</v>
      </c>
      <c r="AA569" s="1">
        <v>0.5</v>
      </c>
      <c r="AB569" s="1" t="s">
        <v>127</v>
      </c>
      <c r="AD569" s="1" t="s">
        <v>153</v>
      </c>
      <c r="AE569" s="1">
        <v>7.6814652876E10</v>
      </c>
      <c r="AF569" s="4" t="s">
        <v>129</v>
      </c>
      <c r="AH569" s="2">
        <v>46051.911840277775</v>
      </c>
      <c r="AI569" s="1">
        <v>7431253.0</v>
      </c>
      <c r="AJ569" s="1" t="s">
        <v>130</v>
      </c>
      <c r="AK569" s="2">
        <v>46053.99998842592</v>
      </c>
      <c r="AL569" s="2">
        <v>46053.48888888889</v>
      </c>
      <c r="AM569" s="2">
        <v>46053.99998842592</v>
      </c>
      <c r="AN569" s="2">
        <v>46053.48888888889</v>
      </c>
      <c r="AO569" s="2">
        <v>46053.65416666667</v>
      </c>
      <c r="AP569" s="2">
        <v>46058.0</v>
      </c>
      <c r="AR569" s="2">
        <v>46056.527083333334</v>
      </c>
      <c r="AS569" s="1" t="s">
        <v>131</v>
      </c>
      <c r="AT569" s="1" t="s">
        <v>132</v>
      </c>
      <c r="AU569" s="1" t="s">
        <v>132</v>
      </c>
      <c r="AW569" s="1">
        <v>0.0</v>
      </c>
      <c r="AX569" s="1">
        <v>0.0</v>
      </c>
      <c r="BA569" s="1" t="s">
        <v>155</v>
      </c>
      <c r="BB569" s="1">
        <v>0.0</v>
      </c>
      <c r="BC569" s="1">
        <v>49.7</v>
      </c>
      <c r="BD569" s="1" t="s">
        <v>3013</v>
      </c>
      <c r="BE569" s="1">
        <v>0.0</v>
      </c>
      <c r="BM569" s="2">
        <v>46056.42986111111</v>
      </c>
      <c r="BN569" s="2">
        <v>46052.99998842592</v>
      </c>
      <c r="BQ569" s="1" t="s">
        <v>232</v>
      </c>
      <c r="BR569" s="2">
        <v>46051.911840277775</v>
      </c>
      <c r="BS569" s="1" t="s">
        <v>130</v>
      </c>
      <c r="BT569" s="1" t="s">
        <v>132</v>
      </c>
      <c r="BU569" s="2">
        <v>46056.53351851852</v>
      </c>
      <c r="BX569" s="1" t="s">
        <v>132</v>
      </c>
      <c r="BY569" s="1" t="s">
        <v>132</v>
      </c>
      <c r="BZ569" s="1" t="s">
        <v>132</v>
      </c>
      <c r="CA569" s="1" t="s">
        <v>132</v>
      </c>
      <c r="CB569" s="1" t="s">
        <v>132</v>
      </c>
      <c r="CC569" s="1" t="s">
        <v>132</v>
      </c>
      <c r="CD569" s="1" t="s">
        <v>132</v>
      </c>
      <c r="CE569" s="1" t="s">
        <v>132</v>
      </c>
      <c r="CF569" s="1" t="s">
        <v>132</v>
      </c>
      <c r="CG569" s="1" t="s">
        <v>132</v>
      </c>
      <c r="CH569" s="1" t="s">
        <v>132</v>
      </c>
      <c r="CI569" s="1" t="s">
        <v>132</v>
      </c>
      <c r="CJ569" s="1" t="s">
        <v>132</v>
      </c>
      <c r="CK569" s="1" t="s">
        <v>132</v>
      </c>
      <c r="CL569" s="1" t="s">
        <v>132</v>
      </c>
      <c r="CM569" s="1" t="s">
        <v>132</v>
      </c>
      <c r="CP569" s="1" t="s">
        <v>158</v>
      </c>
      <c r="CQ569" s="2">
        <v>46056.30763888889</v>
      </c>
      <c r="CS569" s="1">
        <v>411023.0</v>
      </c>
      <c r="CW569" s="1">
        <v>1.0</v>
      </c>
      <c r="CX569" s="2">
        <v>46051.925520833334</v>
      </c>
      <c r="CZ569" s="1" t="s">
        <v>140</v>
      </c>
      <c r="DB569" s="1" t="s">
        <v>140</v>
      </c>
      <c r="DC569" s="1" t="s">
        <v>140</v>
      </c>
      <c r="DD569" s="1">
        <v>0.61</v>
      </c>
      <c r="DE569" s="1" t="s">
        <v>132</v>
      </c>
      <c r="DF569" s="5">
        <v>46056.0</v>
      </c>
      <c r="DG569" s="1" t="s">
        <v>159</v>
      </c>
      <c r="DH569" s="1" t="s">
        <v>142</v>
      </c>
      <c r="DK569" s="1">
        <v>0.0</v>
      </c>
    </row>
    <row r="570">
      <c r="A570" s="1" t="s">
        <v>3014</v>
      </c>
      <c r="B570" s="2">
        <v>46051.35747685185</v>
      </c>
      <c r="C570" s="1" t="s">
        <v>181</v>
      </c>
      <c r="D570" s="1" t="s">
        <v>117</v>
      </c>
      <c r="E570" s="1" t="s">
        <v>182</v>
      </c>
      <c r="F570" s="1" t="s">
        <v>182</v>
      </c>
      <c r="G570" s="1" t="s">
        <v>304</v>
      </c>
      <c r="I570" s="1">
        <v>1.0</v>
      </c>
      <c r="J570" s="2">
        <v>46051.35744212963</v>
      </c>
      <c r="K570" s="1" t="s">
        <v>3015</v>
      </c>
      <c r="M570" s="1">
        <v>9.230528397E9</v>
      </c>
      <c r="O570" s="1" t="s">
        <v>3016</v>
      </c>
      <c r="P570" s="1" t="s">
        <v>3017</v>
      </c>
      <c r="Q570" s="1" t="s">
        <v>1252</v>
      </c>
      <c r="R570" s="1" t="s">
        <v>626</v>
      </c>
      <c r="S570" s="1">
        <v>700107.0</v>
      </c>
      <c r="T570" s="1" t="s">
        <v>126</v>
      </c>
      <c r="U570" s="1">
        <v>1499.0</v>
      </c>
      <c r="V570" s="1">
        <v>1499.0</v>
      </c>
      <c r="W570" s="1">
        <v>0.0</v>
      </c>
      <c r="X570" s="3">
        <f t="shared" si="7"/>
        <v>1499</v>
      </c>
      <c r="Y570" s="1">
        <v>0.0</v>
      </c>
      <c r="AA570" s="1">
        <v>1.0</v>
      </c>
      <c r="AB570" s="1" t="s">
        <v>152</v>
      </c>
      <c r="AD570" s="1" t="s">
        <v>153</v>
      </c>
      <c r="AE570" s="1">
        <v>7.7676324655E10</v>
      </c>
      <c r="AF570" s="4" t="s">
        <v>129</v>
      </c>
      <c r="AH570" s="2">
        <v>46055.061273148145</v>
      </c>
      <c r="AI570" s="1">
        <v>7431253.0</v>
      </c>
      <c r="AJ570" s="1" t="s">
        <v>130</v>
      </c>
      <c r="AK570" s="2">
        <v>46055.99998842592</v>
      </c>
      <c r="AL570" s="2">
        <v>46055.529861111114</v>
      </c>
      <c r="AM570" s="2">
        <v>46055.99998842592</v>
      </c>
      <c r="AN570" s="2">
        <v>46055.529861111114</v>
      </c>
      <c r="AO570" s="2">
        <v>46055.665972222225</v>
      </c>
      <c r="AP570" s="2">
        <v>46063.0</v>
      </c>
      <c r="AR570" s="2">
        <v>46058.64513888889</v>
      </c>
      <c r="AS570" s="1" t="s">
        <v>131</v>
      </c>
      <c r="AT570" s="1" t="s">
        <v>132</v>
      </c>
      <c r="AU570" s="1" t="s">
        <v>132</v>
      </c>
      <c r="AV570" s="5">
        <v>46062.0</v>
      </c>
      <c r="AW570" s="1">
        <v>38.23</v>
      </c>
      <c r="AX570" s="1">
        <v>1499.0</v>
      </c>
      <c r="AY570" s="1">
        <v>1.2428324E7</v>
      </c>
      <c r="AZ570" s="1" t="s">
        <v>154</v>
      </c>
      <c r="BA570" s="1" t="s">
        <v>155</v>
      </c>
      <c r="BB570" s="1">
        <v>38.23</v>
      </c>
      <c r="BC570" s="1">
        <v>137.63</v>
      </c>
      <c r="BD570" s="1" t="s">
        <v>3018</v>
      </c>
      <c r="BE570" s="1">
        <v>0.0</v>
      </c>
      <c r="BM570" s="2">
        <v>46058.498611111114</v>
      </c>
      <c r="BN570" s="2">
        <v>46055.99998842592</v>
      </c>
      <c r="BQ570" s="1" t="s">
        <v>566</v>
      </c>
      <c r="BR570" s="2">
        <v>46055.061273148145</v>
      </c>
      <c r="BS570" s="1" t="s">
        <v>130</v>
      </c>
      <c r="BT570" s="1" t="s">
        <v>132</v>
      </c>
      <c r="BU570" s="2">
        <v>46058.653333333335</v>
      </c>
      <c r="BX570" s="1" t="s">
        <v>132</v>
      </c>
      <c r="BY570" s="1" t="s">
        <v>132</v>
      </c>
      <c r="BZ570" s="1" t="s">
        <v>132</v>
      </c>
      <c r="CA570" s="1" t="s">
        <v>132</v>
      </c>
      <c r="CB570" s="1" t="s">
        <v>132</v>
      </c>
      <c r="CC570" s="1" t="s">
        <v>132</v>
      </c>
      <c r="CD570" s="1" t="s">
        <v>132</v>
      </c>
      <c r="CE570" s="1" t="s">
        <v>132</v>
      </c>
      <c r="CF570" s="1" t="s">
        <v>132</v>
      </c>
      <c r="CG570" s="1" t="s">
        <v>132</v>
      </c>
      <c r="CH570" s="1" t="s">
        <v>132</v>
      </c>
      <c r="CI570" s="1" t="s">
        <v>132</v>
      </c>
      <c r="CJ570" s="1" t="s">
        <v>132</v>
      </c>
      <c r="CK570" s="1" t="s">
        <v>132</v>
      </c>
      <c r="CL570" s="1" t="s">
        <v>132</v>
      </c>
      <c r="CM570" s="1" t="s">
        <v>132</v>
      </c>
      <c r="CP570" s="1" t="s">
        <v>158</v>
      </c>
      <c r="CQ570" s="2">
        <v>46058.459027777775</v>
      </c>
      <c r="CS570" s="1">
        <v>411023.0</v>
      </c>
      <c r="CW570" s="1">
        <v>1.0</v>
      </c>
      <c r="CX570" s="2">
        <v>46055.06248842592</v>
      </c>
      <c r="CZ570" s="1" t="s">
        <v>140</v>
      </c>
      <c r="DB570" s="1" t="s">
        <v>140</v>
      </c>
      <c r="DC570" s="1" t="s">
        <v>140</v>
      </c>
      <c r="DD570" s="1">
        <v>0.52</v>
      </c>
      <c r="DE570" s="1" t="s">
        <v>132</v>
      </c>
      <c r="DF570" s="5">
        <v>46058.0</v>
      </c>
      <c r="DG570" s="1" t="s">
        <v>159</v>
      </c>
      <c r="DH570" s="1" t="s">
        <v>142</v>
      </c>
      <c r="DK570" s="1">
        <v>0.0</v>
      </c>
    </row>
    <row r="571">
      <c r="A571" s="1" t="s">
        <v>3019</v>
      </c>
      <c r="B571" s="2">
        <v>46051.35482638889</v>
      </c>
      <c r="C571" s="1" t="s">
        <v>144</v>
      </c>
      <c r="D571" s="1" t="s">
        <v>117</v>
      </c>
      <c r="E571" s="1" t="s">
        <v>201</v>
      </c>
      <c r="F571" s="1" t="s">
        <v>201</v>
      </c>
      <c r="G571" s="1" t="s">
        <v>202</v>
      </c>
      <c r="I571" s="1">
        <v>1.0</v>
      </c>
      <c r="J571" s="2">
        <v>46051.354780092595</v>
      </c>
      <c r="K571" s="1" t="s">
        <v>3020</v>
      </c>
      <c r="L571" s="1" t="s">
        <v>3021</v>
      </c>
      <c r="M571" s="1">
        <v>9.87345415E9</v>
      </c>
      <c r="O571" s="1" t="s">
        <v>3022</v>
      </c>
      <c r="Q571" s="1" t="s">
        <v>2155</v>
      </c>
      <c r="R571" s="1" t="s">
        <v>167</v>
      </c>
      <c r="S571" s="1">
        <v>226010.0</v>
      </c>
      <c r="T571" s="1" t="s">
        <v>168</v>
      </c>
      <c r="U571" s="1">
        <v>999.0</v>
      </c>
      <c r="V571" s="1">
        <v>949.05</v>
      </c>
      <c r="W571" s="1">
        <v>0.0</v>
      </c>
      <c r="X571" s="3">
        <f t="shared" si="7"/>
        <v>949.05</v>
      </c>
      <c r="Y571" s="1">
        <v>49.95</v>
      </c>
      <c r="AA571" s="1">
        <v>0.5</v>
      </c>
      <c r="AB571" s="1" t="s">
        <v>152</v>
      </c>
      <c r="AD571" s="1" t="s">
        <v>153</v>
      </c>
      <c r="AE571" s="1">
        <v>7.6813576405E10</v>
      </c>
      <c r="AF571" s="4" t="s">
        <v>129</v>
      </c>
      <c r="AH571" s="2">
        <v>46051.459016203706</v>
      </c>
      <c r="AI571" s="1">
        <v>7431253.0</v>
      </c>
      <c r="AJ571" s="1" t="s">
        <v>130</v>
      </c>
      <c r="AK571" s="2">
        <v>46052.99998842592</v>
      </c>
      <c r="AL571" s="2">
        <v>46051.50277777778</v>
      </c>
      <c r="AM571" s="2">
        <v>46052.99998842592</v>
      </c>
      <c r="AN571" s="2">
        <v>46051.50277777778</v>
      </c>
      <c r="AO571" s="2">
        <v>46051.60763888889</v>
      </c>
      <c r="AP571" s="2">
        <v>46057.0</v>
      </c>
      <c r="AR571" s="2">
        <v>46055.580555555556</v>
      </c>
      <c r="AS571" s="1" t="s">
        <v>131</v>
      </c>
      <c r="AT571" s="1" t="s">
        <v>132</v>
      </c>
      <c r="AU571" s="1" t="s">
        <v>132</v>
      </c>
      <c r="AW571" s="1">
        <v>0.0</v>
      </c>
      <c r="AX571" s="1">
        <v>0.0</v>
      </c>
      <c r="BA571" s="1" t="s">
        <v>155</v>
      </c>
      <c r="BB571" s="1">
        <v>0.0</v>
      </c>
      <c r="BC571" s="1">
        <v>49.7</v>
      </c>
      <c r="BD571" s="1" t="s">
        <v>3023</v>
      </c>
      <c r="BE571" s="1">
        <v>0.0</v>
      </c>
      <c r="BM571" s="2">
        <v>46055.41388888889</v>
      </c>
      <c r="BN571" s="2">
        <v>46052.99998842592</v>
      </c>
      <c r="BQ571" s="1" t="s">
        <v>170</v>
      </c>
      <c r="BR571" s="2">
        <v>46051.459016203706</v>
      </c>
      <c r="BS571" s="1" t="s">
        <v>130</v>
      </c>
      <c r="BT571" s="1" t="s">
        <v>132</v>
      </c>
      <c r="BU571" s="2">
        <v>46055.596134259256</v>
      </c>
      <c r="BX571" s="1" t="s">
        <v>132</v>
      </c>
      <c r="BY571" s="1" t="s">
        <v>132</v>
      </c>
      <c r="BZ571" s="1" t="s">
        <v>132</v>
      </c>
      <c r="CA571" s="1" t="s">
        <v>132</v>
      </c>
      <c r="CB571" s="1" t="s">
        <v>132</v>
      </c>
      <c r="CC571" s="1" t="s">
        <v>132</v>
      </c>
      <c r="CD571" s="1" t="s">
        <v>132</v>
      </c>
      <c r="CE571" s="1" t="s">
        <v>132</v>
      </c>
      <c r="CF571" s="1" t="s">
        <v>132</v>
      </c>
      <c r="CG571" s="1" t="s">
        <v>132</v>
      </c>
      <c r="CH571" s="1" t="s">
        <v>132</v>
      </c>
      <c r="CI571" s="1" t="s">
        <v>132</v>
      </c>
      <c r="CJ571" s="1" t="s">
        <v>132</v>
      </c>
      <c r="CK571" s="1" t="s">
        <v>132</v>
      </c>
      <c r="CL571" s="1" t="s">
        <v>132</v>
      </c>
      <c r="CM571" s="1" t="s">
        <v>132</v>
      </c>
      <c r="CP571" s="1" t="s">
        <v>158</v>
      </c>
      <c r="CQ571" s="2">
        <v>46054.49791666667</v>
      </c>
      <c r="CS571" s="1">
        <v>411023.0</v>
      </c>
      <c r="CW571" s="1">
        <v>1.0</v>
      </c>
      <c r="CX571" s="2">
        <v>46051.459189814814</v>
      </c>
      <c r="CZ571" s="1" t="s">
        <v>140</v>
      </c>
      <c r="DB571" s="1" t="s">
        <v>140</v>
      </c>
      <c r="DC571" s="1" t="s">
        <v>140</v>
      </c>
      <c r="DD571" s="1">
        <v>0.86</v>
      </c>
      <c r="DE571" s="1" t="s">
        <v>132</v>
      </c>
      <c r="DF571" s="5">
        <v>46055.0</v>
      </c>
      <c r="DG571" s="1" t="s">
        <v>159</v>
      </c>
      <c r="DH571" s="1" t="s">
        <v>142</v>
      </c>
      <c r="DK571" s="1">
        <v>0.0</v>
      </c>
    </row>
    <row r="572">
      <c r="A572" s="1" t="s">
        <v>3024</v>
      </c>
      <c r="B572" s="2">
        <v>46051.3393287037</v>
      </c>
      <c r="C572" s="1" t="s">
        <v>144</v>
      </c>
      <c r="D572" s="1" t="s">
        <v>117</v>
      </c>
      <c r="E572" s="1" t="s">
        <v>201</v>
      </c>
      <c r="F572" s="1" t="s">
        <v>201</v>
      </c>
      <c r="G572" s="1" t="s">
        <v>202</v>
      </c>
      <c r="I572" s="1">
        <v>1.0</v>
      </c>
      <c r="J572" s="2">
        <v>46051.33928240741</v>
      </c>
      <c r="K572" s="1" t="s">
        <v>3025</v>
      </c>
      <c r="L572" s="1" t="s">
        <v>3026</v>
      </c>
      <c r="M572" s="1">
        <v>9.55655055E9</v>
      </c>
      <c r="O572" s="1" t="s">
        <v>3027</v>
      </c>
      <c r="Q572" s="1" t="s">
        <v>3028</v>
      </c>
      <c r="R572" s="1" t="s">
        <v>477</v>
      </c>
      <c r="S572" s="1">
        <v>768018.0</v>
      </c>
      <c r="T572" s="1" t="s">
        <v>168</v>
      </c>
      <c r="U572" s="1">
        <v>999.0</v>
      </c>
      <c r="V572" s="1">
        <v>949.05</v>
      </c>
      <c r="W572" s="1">
        <v>0.0</v>
      </c>
      <c r="X572" s="3">
        <f t="shared" si="7"/>
        <v>949.05</v>
      </c>
      <c r="Y572" s="1">
        <v>49.95</v>
      </c>
      <c r="AA572" s="1">
        <v>0.5</v>
      </c>
      <c r="AB572" s="1" t="s">
        <v>152</v>
      </c>
      <c r="AD572" s="1" t="s">
        <v>153</v>
      </c>
      <c r="AE572" s="1">
        <v>7.681357649E10</v>
      </c>
      <c r="AF572" s="4" t="s">
        <v>129</v>
      </c>
      <c r="AH572" s="2">
        <v>46051.459016203706</v>
      </c>
      <c r="AI572" s="1">
        <v>7431253.0</v>
      </c>
      <c r="AJ572" s="1" t="s">
        <v>130</v>
      </c>
      <c r="AK572" s="2">
        <v>46052.99998842592</v>
      </c>
      <c r="AL572" s="2">
        <v>46051.50277777778</v>
      </c>
      <c r="AM572" s="2">
        <v>46052.99998842592</v>
      </c>
      <c r="AN572" s="2">
        <v>46051.50277777778</v>
      </c>
      <c r="AO572" s="2">
        <v>46051.60763888889</v>
      </c>
      <c r="AP572" s="2">
        <v>46058.0</v>
      </c>
      <c r="AR572" s="2">
        <v>46055.5125</v>
      </c>
      <c r="AS572" s="1" t="s">
        <v>131</v>
      </c>
      <c r="AT572" s="1" t="s">
        <v>132</v>
      </c>
      <c r="AU572" s="1" t="s">
        <v>132</v>
      </c>
      <c r="AW572" s="1">
        <v>0.0</v>
      </c>
      <c r="AX572" s="1">
        <v>0.0</v>
      </c>
      <c r="BA572" s="1" t="s">
        <v>155</v>
      </c>
      <c r="BB572" s="1">
        <v>0.0</v>
      </c>
      <c r="BC572" s="1">
        <v>49.7</v>
      </c>
      <c r="BD572" s="1" t="s">
        <v>3029</v>
      </c>
      <c r="BE572" s="1">
        <v>0.0</v>
      </c>
      <c r="BM572" s="2">
        <v>46055.424305555556</v>
      </c>
      <c r="BN572" s="2">
        <v>46052.99998842592</v>
      </c>
      <c r="BQ572" s="1" t="s">
        <v>170</v>
      </c>
      <c r="BR572" s="2">
        <v>46051.459016203706</v>
      </c>
      <c r="BS572" s="1" t="s">
        <v>130</v>
      </c>
      <c r="BT572" s="1" t="s">
        <v>132</v>
      </c>
      <c r="BU572" s="2">
        <v>46055.52722222222</v>
      </c>
      <c r="BX572" s="1" t="s">
        <v>132</v>
      </c>
      <c r="BY572" s="1" t="s">
        <v>132</v>
      </c>
      <c r="BZ572" s="1" t="s">
        <v>132</v>
      </c>
      <c r="CA572" s="1" t="s">
        <v>132</v>
      </c>
      <c r="CB572" s="1" t="s">
        <v>132</v>
      </c>
      <c r="CC572" s="1" t="s">
        <v>132</v>
      </c>
      <c r="CD572" s="1" t="s">
        <v>132</v>
      </c>
      <c r="CE572" s="1" t="s">
        <v>132</v>
      </c>
      <c r="CF572" s="1" t="s">
        <v>132</v>
      </c>
      <c r="CG572" s="1" t="s">
        <v>132</v>
      </c>
      <c r="CH572" s="1" t="s">
        <v>132</v>
      </c>
      <c r="CI572" s="1" t="s">
        <v>132</v>
      </c>
      <c r="CJ572" s="1" t="s">
        <v>132</v>
      </c>
      <c r="CK572" s="1" t="s">
        <v>132</v>
      </c>
      <c r="CL572" s="1" t="s">
        <v>132</v>
      </c>
      <c r="CM572" s="1" t="s">
        <v>132</v>
      </c>
      <c r="CP572" s="1" t="s">
        <v>158</v>
      </c>
      <c r="CQ572" s="2">
        <v>46055.40347222222</v>
      </c>
      <c r="CS572" s="1">
        <v>411023.0</v>
      </c>
      <c r="CW572" s="1">
        <v>1.0</v>
      </c>
      <c r="CX572" s="2">
        <v>46051.45916666667</v>
      </c>
      <c r="CZ572" s="1" t="s">
        <v>140</v>
      </c>
      <c r="DB572" s="1" t="s">
        <v>139</v>
      </c>
      <c r="DC572" s="1" t="s">
        <v>139</v>
      </c>
      <c r="DD572" s="1">
        <v>0.24</v>
      </c>
      <c r="DE572" s="1" t="s">
        <v>132</v>
      </c>
      <c r="DF572" s="5">
        <v>46055.0</v>
      </c>
      <c r="DG572" s="1" t="s">
        <v>159</v>
      </c>
      <c r="DH572" s="1" t="s">
        <v>142</v>
      </c>
      <c r="DK572" s="1">
        <v>0.0</v>
      </c>
    </row>
    <row r="573">
      <c r="A573" s="1" t="s">
        <v>3030</v>
      </c>
      <c r="B573" s="2">
        <v>46051.337905092594</v>
      </c>
      <c r="C573" s="1" t="s">
        <v>144</v>
      </c>
      <c r="D573" s="1" t="s">
        <v>117</v>
      </c>
      <c r="E573" s="1" t="s">
        <v>172</v>
      </c>
      <c r="F573" s="1" t="s">
        <v>172</v>
      </c>
      <c r="G573" s="1" t="s">
        <v>173</v>
      </c>
      <c r="I573" s="1">
        <v>1.0</v>
      </c>
      <c r="J573" s="2">
        <v>46051.337847222225</v>
      </c>
      <c r="K573" s="1" t="s">
        <v>3031</v>
      </c>
      <c r="L573" s="1" t="s">
        <v>3032</v>
      </c>
      <c r="M573" s="1">
        <v>9.791985574E9</v>
      </c>
      <c r="O573" s="1" t="s">
        <v>3033</v>
      </c>
      <c r="Q573" s="1" t="s">
        <v>332</v>
      </c>
      <c r="R573" s="1" t="s">
        <v>178</v>
      </c>
      <c r="S573" s="1">
        <v>600126.0</v>
      </c>
      <c r="T573" s="1" t="s">
        <v>168</v>
      </c>
      <c r="U573" s="1">
        <v>999.0</v>
      </c>
      <c r="V573" s="1">
        <v>949.05</v>
      </c>
      <c r="W573" s="1">
        <v>0.0</v>
      </c>
      <c r="X573" s="3">
        <f t="shared" si="7"/>
        <v>949.05</v>
      </c>
      <c r="Y573" s="1">
        <v>49.95</v>
      </c>
      <c r="AA573" s="1">
        <v>0.5</v>
      </c>
      <c r="AB573" s="1" t="s">
        <v>152</v>
      </c>
      <c r="AD573" s="1" t="s">
        <v>153</v>
      </c>
      <c r="AE573" s="1">
        <v>7.681360435E10</v>
      </c>
      <c r="AF573" s="4" t="s">
        <v>129</v>
      </c>
      <c r="AH573" s="2">
        <v>46051.466099537036</v>
      </c>
      <c r="AI573" s="1">
        <v>7431253.0</v>
      </c>
      <c r="AJ573" s="1" t="s">
        <v>130</v>
      </c>
      <c r="AK573" s="2">
        <v>46052.99998842592</v>
      </c>
      <c r="AL573" s="2">
        <v>46051.50208333333</v>
      </c>
      <c r="AM573" s="2">
        <v>46052.99998842592</v>
      </c>
      <c r="AN573" s="2">
        <v>46051.50208333333</v>
      </c>
      <c r="AO573" s="2">
        <v>46051.60833333333</v>
      </c>
      <c r="AP573" s="2">
        <v>46057.0</v>
      </c>
      <c r="AR573" s="2">
        <v>46057.65833333333</v>
      </c>
      <c r="AS573" s="1" t="s">
        <v>131</v>
      </c>
      <c r="AT573" s="1" t="s">
        <v>132</v>
      </c>
      <c r="AU573" s="1" t="s">
        <v>132</v>
      </c>
      <c r="AW573" s="1">
        <v>0.0</v>
      </c>
      <c r="AX573" s="1">
        <v>0.0</v>
      </c>
      <c r="BA573" s="1" t="s">
        <v>155</v>
      </c>
      <c r="BB573" s="1">
        <v>0.0</v>
      </c>
      <c r="BC573" s="1">
        <v>49.7</v>
      </c>
      <c r="BD573" s="1" t="s">
        <v>3034</v>
      </c>
      <c r="BE573" s="1">
        <v>0.0</v>
      </c>
      <c r="BM573" s="2">
        <v>46057.46388888889</v>
      </c>
      <c r="BN573" s="2">
        <v>46052.99998842592</v>
      </c>
      <c r="BQ573" s="1" t="s">
        <v>170</v>
      </c>
      <c r="BR573" s="2">
        <v>46051.466099537036</v>
      </c>
      <c r="BS573" s="1" t="s">
        <v>130</v>
      </c>
      <c r="BT573" s="1" t="s">
        <v>132</v>
      </c>
      <c r="BU573" s="2">
        <v>46057.666608796295</v>
      </c>
      <c r="BX573" s="1" t="s">
        <v>132</v>
      </c>
      <c r="BY573" s="1" t="s">
        <v>132</v>
      </c>
      <c r="BZ573" s="1" t="s">
        <v>132</v>
      </c>
      <c r="CA573" s="1" t="s">
        <v>132</v>
      </c>
      <c r="CB573" s="1" t="s">
        <v>132</v>
      </c>
      <c r="CC573" s="1" t="s">
        <v>132</v>
      </c>
      <c r="CD573" s="1" t="s">
        <v>132</v>
      </c>
      <c r="CE573" s="1" t="s">
        <v>132</v>
      </c>
      <c r="CF573" s="1" t="s">
        <v>132</v>
      </c>
      <c r="CG573" s="1" t="s">
        <v>132</v>
      </c>
      <c r="CH573" s="1" t="s">
        <v>132</v>
      </c>
      <c r="CI573" s="1" t="s">
        <v>132</v>
      </c>
      <c r="CJ573" s="1" t="s">
        <v>132</v>
      </c>
      <c r="CK573" s="1" t="s">
        <v>132</v>
      </c>
      <c r="CL573" s="1" t="s">
        <v>132</v>
      </c>
      <c r="CM573" s="1" t="s">
        <v>132</v>
      </c>
      <c r="CP573" s="1" t="s">
        <v>158</v>
      </c>
      <c r="CQ573" s="2">
        <v>46054.37569444445</v>
      </c>
      <c r="CS573" s="1">
        <v>411023.0</v>
      </c>
      <c r="CW573" s="1">
        <v>1.0</v>
      </c>
      <c r="CX573" s="2">
        <v>46051.466203703705</v>
      </c>
      <c r="CZ573" s="1" t="s">
        <v>140</v>
      </c>
      <c r="DB573" s="1" t="s">
        <v>140</v>
      </c>
      <c r="DC573" s="1" t="s">
        <v>140</v>
      </c>
      <c r="DD573" s="1">
        <v>1.0</v>
      </c>
      <c r="DE573" s="1" t="s">
        <v>132</v>
      </c>
      <c r="DF573" s="5">
        <v>46057.0</v>
      </c>
      <c r="DG573" s="1" t="s">
        <v>159</v>
      </c>
      <c r="DH573" s="1" t="s">
        <v>142</v>
      </c>
      <c r="DK573" s="1">
        <v>0.0</v>
      </c>
    </row>
    <row r="574">
      <c r="A574" s="1" t="s">
        <v>3035</v>
      </c>
      <c r="B574" s="2">
        <v>46051.3365625</v>
      </c>
      <c r="C574" s="1" t="s">
        <v>144</v>
      </c>
      <c r="D574" s="1" t="s">
        <v>117</v>
      </c>
      <c r="E574" s="1" t="s">
        <v>182</v>
      </c>
      <c r="F574" s="1" t="s">
        <v>182</v>
      </c>
      <c r="G574" s="1" t="s">
        <v>304</v>
      </c>
      <c r="I574" s="1">
        <v>1.0</v>
      </c>
      <c r="J574" s="2">
        <v>46051.33650462963</v>
      </c>
      <c r="K574" s="1" t="s">
        <v>3036</v>
      </c>
      <c r="L574" s="1" t="s">
        <v>3037</v>
      </c>
      <c r="M574" s="1">
        <v>9.810119031E9</v>
      </c>
      <c r="O574" s="1" t="s">
        <v>3038</v>
      </c>
      <c r="Q574" s="1" t="s">
        <v>282</v>
      </c>
      <c r="R574" s="1" t="s">
        <v>283</v>
      </c>
      <c r="S574" s="1">
        <v>560102.0</v>
      </c>
      <c r="T574" s="1" t="s">
        <v>168</v>
      </c>
      <c r="U574" s="1">
        <v>1499.0</v>
      </c>
      <c r="V574" s="1">
        <v>1449.0</v>
      </c>
      <c r="W574" s="1">
        <v>0.0</v>
      </c>
      <c r="X574" s="3">
        <f t="shared" si="7"/>
        <v>1449</v>
      </c>
      <c r="Y574" s="1">
        <v>50.0</v>
      </c>
      <c r="AA574" s="1">
        <v>0.5</v>
      </c>
      <c r="AB574" s="1" t="s">
        <v>127</v>
      </c>
      <c r="AD574" s="1" t="s">
        <v>153</v>
      </c>
      <c r="AE574" s="1">
        <v>7.6813653313E10</v>
      </c>
      <c r="AF574" s="4" t="s">
        <v>129</v>
      </c>
      <c r="AH574" s="2">
        <v>46051.47920138889</v>
      </c>
      <c r="AI574" s="1">
        <v>7431253.0</v>
      </c>
      <c r="AJ574" s="1" t="s">
        <v>130</v>
      </c>
      <c r="AK574" s="2">
        <v>46052.99998842592</v>
      </c>
      <c r="AL574" s="2">
        <v>46051.50555555556</v>
      </c>
      <c r="AM574" s="2">
        <v>46052.99998842592</v>
      </c>
      <c r="AN574" s="2">
        <v>46051.50555555556</v>
      </c>
      <c r="AO574" s="2">
        <v>46051.60902777778</v>
      </c>
      <c r="AP574" s="2">
        <v>46054.0</v>
      </c>
      <c r="AR574" s="2">
        <v>46053.504166666666</v>
      </c>
      <c r="AS574" s="1" t="s">
        <v>131</v>
      </c>
      <c r="AT574" s="1" t="s">
        <v>132</v>
      </c>
      <c r="AU574" s="1" t="s">
        <v>132</v>
      </c>
      <c r="AW574" s="1">
        <v>0.0</v>
      </c>
      <c r="AX574" s="1">
        <v>0.0</v>
      </c>
      <c r="BA574" s="1" t="s">
        <v>155</v>
      </c>
      <c r="BB574" s="1">
        <v>0.0</v>
      </c>
      <c r="BC574" s="1">
        <v>49.7</v>
      </c>
      <c r="BD574" s="1" t="s">
        <v>3039</v>
      </c>
      <c r="BE574" s="1">
        <v>0.0</v>
      </c>
      <c r="BM574" s="2">
        <v>46053.34444444445</v>
      </c>
      <c r="BN574" s="2">
        <v>46052.99998842592</v>
      </c>
      <c r="BQ574" s="1" t="s">
        <v>170</v>
      </c>
      <c r="BR574" s="2">
        <v>46051.47920138889</v>
      </c>
      <c r="BS574" s="1" t="s">
        <v>130</v>
      </c>
      <c r="BT574" s="1" t="s">
        <v>132</v>
      </c>
      <c r="BU574" s="2">
        <v>46053.55359953704</v>
      </c>
      <c r="BX574" s="1" t="s">
        <v>132</v>
      </c>
      <c r="BY574" s="1" t="s">
        <v>132</v>
      </c>
      <c r="BZ574" s="1" t="s">
        <v>132</v>
      </c>
      <c r="CA574" s="1" t="s">
        <v>132</v>
      </c>
      <c r="CB574" s="1" t="s">
        <v>132</v>
      </c>
      <c r="CC574" s="1" t="s">
        <v>132</v>
      </c>
      <c r="CD574" s="1" t="s">
        <v>132</v>
      </c>
      <c r="CE574" s="1" t="s">
        <v>132</v>
      </c>
      <c r="CF574" s="1" t="s">
        <v>132</v>
      </c>
      <c r="CG574" s="1" t="s">
        <v>132</v>
      </c>
      <c r="CH574" s="1" t="s">
        <v>132</v>
      </c>
      <c r="CI574" s="1" t="s">
        <v>132</v>
      </c>
      <c r="CJ574" s="1" t="s">
        <v>132</v>
      </c>
      <c r="CK574" s="1" t="s">
        <v>132</v>
      </c>
      <c r="CL574" s="1" t="s">
        <v>132</v>
      </c>
      <c r="CM574" s="1" t="s">
        <v>132</v>
      </c>
      <c r="CP574" s="1" t="s">
        <v>158</v>
      </c>
      <c r="CQ574" s="2">
        <v>46053.31875</v>
      </c>
      <c r="CS574" s="1">
        <v>411023.0</v>
      </c>
      <c r="CW574" s="1">
        <v>1.0</v>
      </c>
      <c r="CX574" s="2">
        <v>46051.48119212963</v>
      </c>
      <c r="CZ574" s="1" t="s">
        <v>140</v>
      </c>
      <c r="DB574" s="1" t="s">
        <v>140</v>
      </c>
      <c r="DC574" s="1" t="s">
        <v>140</v>
      </c>
      <c r="DD574" s="1">
        <v>0.9</v>
      </c>
      <c r="DE574" s="1" t="s">
        <v>132</v>
      </c>
      <c r="DF574" s="5">
        <v>46053.0</v>
      </c>
      <c r="DG574" s="1" t="s">
        <v>159</v>
      </c>
      <c r="DH574" s="1" t="s">
        <v>142</v>
      </c>
      <c r="DK574" s="1">
        <v>0.0</v>
      </c>
    </row>
    <row r="575">
      <c r="A575" s="1" t="s">
        <v>3040</v>
      </c>
      <c r="B575" s="2">
        <v>46051.33251157407</v>
      </c>
      <c r="C575" s="1" t="s">
        <v>144</v>
      </c>
      <c r="D575" s="1" t="s">
        <v>117</v>
      </c>
      <c r="E575" s="1" t="s">
        <v>445</v>
      </c>
      <c r="F575" s="1" t="s">
        <v>445</v>
      </c>
      <c r="G575" s="1" t="s">
        <v>446</v>
      </c>
      <c r="I575" s="1">
        <v>1.0</v>
      </c>
      <c r="J575" s="2">
        <v>46051.332453703704</v>
      </c>
      <c r="K575" s="1" t="s">
        <v>3041</v>
      </c>
      <c r="L575" s="1" t="s">
        <v>3042</v>
      </c>
      <c r="M575" s="1">
        <v>7.406085453E9</v>
      </c>
      <c r="O575" s="1" t="s">
        <v>3043</v>
      </c>
      <c r="Q575" s="1" t="s">
        <v>282</v>
      </c>
      <c r="R575" s="1" t="s">
        <v>283</v>
      </c>
      <c r="S575" s="1">
        <v>560079.0</v>
      </c>
      <c r="T575" s="1" t="s">
        <v>168</v>
      </c>
      <c r="U575" s="1">
        <v>999.0</v>
      </c>
      <c r="V575" s="1">
        <v>3499.0</v>
      </c>
      <c r="W575" s="1">
        <v>0.0</v>
      </c>
      <c r="X575" s="3">
        <f t="shared" si="7"/>
        <v>768.57</v>
      </c>
      <c r="Y575" s="1">
        <v>230.43</v>
      </c>
      <c r="AA575" s="1">
        <v>1.5</v>
      </c>
      <c r="AB575" s="1" t="s">
        <v>742</v>
      </c>
      <c r="AD575" s="1" t="s">
        <v>153</v>
      </c>
      <c r="AE575" s="1">
        <v>7.6814529341E10</v>
      </c>
      <c r="AF575" s="4" t="s">
        <v>129</v>
      </c>
      <c r="AH575" s="2">
        <v>46051.76862268519</v>
      </c>
      <c r="AI575" s="1">
        <v>7431253.0</v>
      </c>
      <c r="AJ575" s="1" t="s">
        <v>130</v>
      </c>
      <c r="AK575" s="2">
        <v>46053.99998842592</v>
      </c>
      <c r="AL575" s="2">
        <v>46053.48263888889</v>
      </c>
      <c r="AM575" s="2">
        <v>46053.99998842592</v>
      </c>
      <c r="AN575" s="2">
        <v>46053.48263888889</v>
      </c>
      <c r="AO575" s="2">
        <v>46053.660416666666</v>
      </c>
      <c r="AP575" s="2">
        <v>46058.0</v>
      </c>
      <c r="AR575" s="2">
        <v>46056.63333333333</v>
      </c>
      <c r="AS575" s="1" t="s">
        <v>131</v>
      </c>
      <c r="AT575" s="1" t="s">
        <v>132</v>
      </c>
      <c r="AU575" s="1" t="s">
        <v>132</v>
      </c>
      <c r="AW575" s="1">
        <v>0.0</v>
      </c>
      <c r="AX575" s="1">
        <v>0.0</v>
      </c>
      <c r="BA575" s="1" t="s">
        <v>155</v>
      </c>
      <c r="BB575" s="1">
        <v>0.0</v>
      </c>
      <c r="BC575" s="1">
        <v>198.1</v>
      </c>
      <c r="BD575" s="1" t="s">
        <v>3044</v>
      </c>
      <c r="BE575" s="1">
        <v>0.0</v>
      </c>
      <c r="BM575" s="2">
        <v>46056.37708333333</v>
      </c>
      <c r="BN575" s="2">
        <v>46052.99998842592</v>
      </c>
      <c r="BQ575" s="1" t="s">
        <v>744</v>
      </c>
      <c r="BR575" s="2">
        <v>46051.76862268519</v>
      </c>
      <c r="BS575" s="1" t="s">
        <v>130</v>
      </c>
      <c r="BT575" s="1" t="s">
        <v>132</v>
      </c>
      <c r="BU575" s="2">
        <v>46056.63825231481</v>
      </c>
      <c r="BX575" s="1" t="s">
        <v>132</v>
      </c>
      <c r="BY575" s="1" t="s">
        <v>132</v>
      </c>
      <c r="BZ575" s="1" t="s">
        <v>132</v>
      </c>
      <c r="CA575" s="1" t="s">
        <v>132</v>
      </c>
      <c r="CB575" s="1" t="s">
        <v>132</v>
      </c>
      <c r="CC575" s="1" t="s">
        <v>132</v>
      </c>
      <c r="CD575" s="1" t="s">
        <v>132</v>
      </c>
      <c r="CE575" s="1" t="s">
        <v>132</v>
      </c>
      <c r="CF575" s="1" t="s">
        <v>132</v>
      </c>
      <c r="CG575" s="1" t="s">
        <v>132</v>
      </c>
      <c r="CH575" s="1" t="s">
        <v>132</v>
      </c>
      <c r="CI575" s="1" t="s">
        <v>132</v>
      </c>
      <c r="CJ575" s="1" t="s">
        <v>132</v>
      </c>
      <c r="CK575" s="1" t="s">
        <v>132</v>
      </c>
      <c r="CL575" s="1" t="s">
        <v>132</v>
      </c>
      <c r="CM575" s="1" t="s">
        <v>132</v>
      </c>
      <c r="CP575" s="1" t="s">
        <v>158</v>
      </c>
      <c r="CQ575" s="2">
        <v>46056.35555555556</v>
      </c>
      <c r="CS575" s="1">
        <v>411023.0</v>
      </c>
      <c r="CW575" s="1">
        <v>1.0</v>
      </c>
      <c r="CX575" s="2">
        <v>46051.769837962966</v>
      </c>
      <c r="CZ575" s="1" t="s">
        <v>140</v>
      </c>
      <c r="DB575" s="1" t="s">
        <v>140</v>
      </c>
      <c r="DC575" s="1" t="s">
        <v>140</v>
      </c>
      <c r="DD575" s="1">
        <v>1.0</v>
      </c>
      <c r="DE575" s="1" t="s">
        <v>132</v>
      </c>
      <c r="DF575" s="5">
        <v>46056.0</v>
      </c>
      <c r="DG575" s="1" t="s">
        <v>159</v>
      </c>
      <c r="DH575" s="1" t="s">
        <v>142</v>
      </c>
      <c r="DK575" s="1">
        <v>0.0</v>
      </c>
    </row>
    <row r="576">
      <c r="A576" s="1" t="s">
        <v>3040</v>
      </c>
      <c r="B576" s="2">
        <v>46051.33251157407</v>
      </c>
      <c r="C576" s="1" t="s">
        <v>144</v>
      </c>
      <c r="D576" s="1" t="s">
        <v>117</v>
      </c>
      <c r="E576" s="1">
        <v>5.2956940599464E13</v>
      </c>
      <c r="F576" s="1">
        <v>5.2956940599464E13</v>
      </c>
      <c r="G576" s="1" t="s">
        <v>745</v>
      </c>
      <c r="I576" s="1">
        <v>1.0</v>
      </c>
      <c r="J576" s="2">
        <v>46051.332453703704</v>
      </c>
      <c r="K576" s="1" t="s">
        <v>3041</v>
      </c>
      <c r="L576" s="1" t="s">
        <v>3042</v>
      </c>
      <c r="M576" s="1">
        <v>7.406085453E9</v>
      </c>
      <c r="O576" s="1" t="s">
        <v>3043</v>
      </c>
      <c r="Q576" s="1" t="s">
        <v>282</v>
      </c>
      <c r="R576" s="1" t="s">
        <v>283</v>
      </c>
      <c r="S576" s="1">
        <v>560079.0</v>
      </c>
      <c r="T576" s="1" t="s">
        <v>168</v>
      </c>
      <c r="U576" s="1">
        <v>3549.0</v>
      </c>
      <c r="V576" s="1">
        <v>3499.0</v>
      </c>
      <c r="W576" s="1">
        <v>0.0</v>
      </c>
      <c r="X576" s="3">
        <f t="shared" si="7"/>
        <v>2730.43</v>
      </c>
      <c r="Y576" s="1">
        <v>818.57</v>
      </c>
      <c r="AA576" s="1">
        <v>1.5</v>
      </c>
      <c r="AB576" s="1" t="s">
        <v>742</v>
      </c>
      <c r="AD576" s="1" t="s">
        <v>153</v>
      </c>
      <c r="AE576" s="1">
        <v>7.6814529341E10</v>
      </c>
      <c r="AF576" s="4" t="s">
        <v>129</v>
      </c>
      <c r="AH576" s="2">
        <v>46051.76862268519</v>
      </c>
      <c r="AI576" s="1">
        <v>7431253.0</v>
      </c>
      <c r="AJ576" s="1" t="s">
        <v>130</v>
      </c>
      <c r="AK576" s="2">
        <v>46053.99998842592</v>
      </c>
      <c r="AL576" s="2">
        <v>46053.48263888889</v>
      </c>
      <c r="AM576" s="2">
        <v>46053.99998842592</v>
      </c>
      <c r="AN576" s="2">
        <v>46053.48263888889</v>
      </c>
      <c r="AO576" s="2">
        <v>46053.660416666666</v>
      </c>
      <c r="AP576" s="2">
        <v>46058.0</v>
      </c>
      <c r="AR576" s="2">
        <v>46056.63333333333</v>
      </c>
      <c r="AS576" s="1" t="s">
        <v>131</v>
      </c>
      <c r="AT576" s="1" t="s">
        <v>132</v>
      </c>
      <c r="AU576" s="1" t="s">
        <v>132</v>
      </c>
      <c r="AW576" s="1">
        <v>0.0</v>
      </c>
      <c r="AX576" s="1">
        <v>0.0</v>
      </c>
      <c r="BA576" s="1" t="s">
        <v>155</v>
      </c>
      <c r="BB576" s="1">
        <v>0.0</v>
      </c>
      <c r="BC576" s="1">
        <v>198.1</v>
      </c>
      <c r="BD576" s="1" t="s">
        <v>3044</v>
      </c>
      <c r="BE576" s="1">
        <v>0.0</v>
      </c>
      <c r="BM576" s="2">
        <v>46056.37708333333</v>
      </c>
      <c r="BN576" s="2">
        <v>46052.99998842592</v>
      </c>
      <c r="BQ576" s="1" t="s">
        <v>744</v>
      </c>
      <c r="BR576" s="2">
        <v>46051.76862268519</v>
      </c>
      <c r="BS576" s="1" t="s">
        <v>130</v>
      </c>
      <c r="BT576" s="1" t="s">
        <v>132</v>
      </c>
      <c r="BU576" s="2">
        <v>46056.63825231481</v>
      </c>
      <c r="BX576" s="1" t="s">
        <v>132</v>
      </c>
      <c r="BY576" s="1" t="s">
        <v>132</v>
      </c>
      <c r="BZ576" s="1" t="s">
        <v>132</v>
      </c>
      <c r="CA576" s="1" t="s">
        <v>132</v>
      </c>
      <c r="CB576" s="1" t="s">
        <v>132</v>
      </c>
      <c r="CC576" s="1" t="s">
        <v>132</v>
      </c>
      <c r="CD576" s="1" t="s">
        <v>132</v>
      </c>
      <c r="CE576" s="1" t="s">
        <v>132</v>
      </c>
      <c r="CF576" s="1" t="s">
        <v>132</v>
      </c>
      <c r="CG576" s="1" t="s">
        <v>132</v>
      </c>
      <c r="CH576" s="1" t="s">
        <v>132</v>
      </c>
      <c r="CI576" s="1" t="s">
        <v>132</v>
      </c>
      <c r="CJ576" s="1" t="s">
        <v>132</v>
      </c>
      <c r="CK576" s="1" t="s">
        <v>132</v>
      </c>
      <c r="CL576" s="1" t="s">
        <v>132</v>
      </c>
      <c r="CM576" s="1" t="s">
        <v>132</v>
      </c>
      <c r="CP576" s="1" t="s">
        <v>158</v>
      </c>
      <c r="CQ576" s="2">
        <v>46056.35555555556</v>
      </c>
      <c r="CS576" s="1">
        <v>411023.0</v>
      </c>
      <c r="CW576" s="1">
        <v>1.0</v>
      </c>
      <c r="CX576" s="2">
        <v>46051.769837962966</v>
      </c>
      <c r="CZ576" s="1" t="s">
        <v>140</v>
      </c>
      <c r="DB576" s="1" t="s">
        <v>140</v>
      </c>
      <c r="DC576" s="1" t="s">
        <v>140</v>
      </c>
      <c r="DD576" s="1">
        <v>1.0</v>
      </c>
      <c r="DE576" s="1" t="s">
        <v>132</v>
      </c>
      <c r="DF576" s="5">
        <v>46056.0</v>
      </c>
      <c r="DG576" s="1" t="s">
        <v>159</v>
      </c>
      <c r="DH576" s="1" t="s">
        <v>142</v>
      </c>
      <c r="DK576" s="1">
        <v>0.0</v>
      </c>
    </row>
    <row r="577">
      <c r="A577" s="1" t="s">
        <v>3045</v>
      </c>
      <c r="B577" s="2">
        <v>46051.332037037035</v>
      </c>
      <c r="C577" s="1" t="s">
        <v>144</v>
      </c>
      <c r="D577" s="1" t="s">
        <v>117</v>
      </c>
      <c r="E577" s="1" t="s">
        <v>172</v>
      </c>
      <c r="F577" s="1" t="s">
        <v>172</v>
      </c>
      <c r="G577" s="1" t="s">
        <v>173</v>
      </c>
      <c r="I577" s="1">
        <v>1.0</v>
      </c>
      <c r="J577" s="2">
        <v>46051.33199074074</v>
      </c>
      <c r="K577" s="1" t="s">
        <v>3046</v>
      </c>
      <c r="L577" s="1" t="s">
        <v>3047</v>
      </c>
      <c r="M577" s="1">
        <v>8.686222866E9</v>
      </c>
      <c r="O577" s="1" t="s">
        <v>3048</v>
      </c>
      <c r="Q577" s="1" t="s">
        <v>273</v>
      </c>
      <c r="R577" s="1" t="s">
        <v>274</v>
      </c>
      <c r="S577" s="1">
        <v>500036.0</v>
      </c>
      <c r="T577" s="1" t="s">
        <v>168</v>
      </c>
      <c r="U577" s="1">
        <v>999.0</v>
      </c>
      <c r="V577" s="1">
        <v>1748.2</v>
      </c>
      <c r="W577" s="1">
        <v>0.0</v>
      </c>
      <c r="X577" s="3">
        <f t="shared" si="7"/>
        <v>874.1</v>
      </c>
      <c r="Y577" s="1">
        <v>124.9</v>
      </c>
      <c r="AA577" s="1">
        <v>1.0</v>
      </c>
      <c r="AB577" s="1" t="s">
        <v>542</v>
      </c>
      <c r="AD577" s="1" t="s">
        <v>153</v>
      </c>
      <c r="AE577" s="1">
        <v>7.681360442E10</v>
      </c>
      <c r="AF577" s="4" t="s">
        <v>129</v>
      </c>
      <c r="AH577" s="2">
        <v>46051.46611111111</v>
      </c>
      <c r="AI577" s="1">
        <v>7431253.0</v>
      </c>
      <c r="AJ577" s="1" t="s">
        <v>130</v>
      </c>
      <c r="AK577" s="2">
        <v>46052.99998842592</v>
      </c>
      <c r="AL577" s="2">
        <v>46051.50208333333</v>
      </c>
      <c r="AM577" s="2">
        <v>46052.99998842592</v>
      </c>
      <c r="AN577" s="2">
        <v>46051.50208333333</v>
      </c>
      <c r="AO577" s="2">
        <v>46051.60833333333</v>
      </c>
      <c r="AP577" s="2">
        <v>46055.0</v>
      </c>
      <c r="AR577" s="2">
        <v>46054.61388888889</v>
      </c>
      <c r="AS577" s="1" t="s">
        <v>131</v>
      </c>
      <c r="AT577" s="1" t="s">
        <v>132</v>
      </c>
      <c r="AU577" s="1" t="s">
        <v>132</v>
      </c>
      <c r="AW577" s="1">
        <v>0.0</v>
      </c>
      <c r="AX577" s="1">
        <v>0.0</v>
      </c>
      <c r="BA577" s="1" t="s">
        <v>155</v>
      </c>
      <c r="BB577" s="1">
        <v>0.0</v>
      </c>
      <c r="BC577" s="1">
        <v>198.8</v>
      </c>
      <c r="BD577" s="1" t="s">
        <v>3049</v>
      </c>
      <c r="BE577" s="1">
        <v>0.0</v>
      </c>
      <c r="BM577" s="2">
        <v>46054.325</v>
      </c>
      <c r="BN577" s="2">
        <v>46052.99998842592</v>
      </c>
      <c r="BQ577" s="1" t="s">
        <v>199</v>
      </c>
      <c r="BR577" s="2">
        <v>46051.46611111111</v>
      </c>
      <c r="BS577" s="1" t="s">
        <v>130</v>
      </c>
      <c r="BT577" s="1" t="s">
        <v>132</v>
      </c>
      <c r="BU577" s="2">
        <v>46054.61755787037</v>
      </c>
      <c r="BX577" s="1" t="s">
        <v>132</v>
      </c>
      <c r="BY577" s="1" t="s">
        <v>132</v>
      </c>
      <c r="BZ577" s="1" t="s">
        <v>132</v>
      </c>
      <c r="CA577" s="1" t="s">
        <v>132</v>
      </c>
      <c r="CB577" s="1" t="s">
        <v>132</v>
      </c>
      <c r="CC577" s="1" t="s">
        <v>132</v>
      </c>
      <c r="CD577" s="1" t="s">
        <v>132</v>
      </c>
      <c r="CE577" s="1" t="s">
        <v>132</v>
      </c>
      <c r="CF577" s="1" t="s">
        <v>132</v>
      </c>
      <c r="CG577" s="1" t="s">
        <v>132</v>
      </c>
      <c r="CH577" s="1" t="s">
        <v>132</v>
      </c>
      <c r="CI577" s="1" t="s">
        <v>132</v>
      </c>
      <c r="CJ577" s="1" t="s">
        <v>132</v>
      </c>
      <c r="CK577" s="1" t="s">
        <v>132</v>
      </c>
      <c r="CL577" s="1" t="s">
        <v>132</v>
      </c>
      <c r="CM577" s="1" t="s">
        <v>132</v>
      </c>
      <c r="CP577" s="1" t="s">
        <v>158</v>
      </c>
      <c r="CQ577" s="2">
        <v>46054.3</v>
      </c>
      <c r="CS577" s="1">
        <v>411023.0</v>
      </c>
      <c r="CW577" s="1">
        <v>1.0</v>
      </c>
      <c r="CX577" s="2">
        <v>46051.466203703705</v>
      </c>
      <c r="CZ577" s="1" t="s">
        <v>140</v>
      </c>
      <c r="DB577" s="1" t="s">
        <v>139</v>
      </c>
      <c r="DC577" s="1" t="s">
        <v>139</v>
      </c>
      <c r="DD577" s="1">
        <v>0.29</v>
      </c>
      <c r="DE577" s="1" t="s">
        <v>132</v>
      </c>
      <c r="DF577" s="5">
        <v>46054.0</v>
      </c>
      <c r="DG577" s="1" t="s">
        <v>159</v>
      </c>
      <c r="DH577" s="1" t="s">
        <v>142</v>
      </c>
      <c r="DK577" s="1">
        <v>0.0</v>
      </c>
    </row>
    <row r="578">
      <c r="A578" s="1" t="s">
        <v>3045</v>
      </c>
      <c r="B578" s="2">
        <v>46051.332037037035</v>
      </c>
      <c r="C578" s="1" t="s">
        <v>144</v>
      </c>
      <c r="D578" s="1" t="s">
        <v>117</v>
      </c>
      <c r="E578" s="1" t="s">
        <v>445</v>
      </c>
      <c r="F578" s="1" t="s">
        <v>445</v>
      </c>
      <c r="G578" s="1" t="s">
        <v>446</v>
      </c>
      <c r="I578" s="1">
        <v>1.0</v>
      </c>
      <c r="J578" s="2">
        <v>46051.33199074074</v>
      </c>
      <c r="K578" s="1" t="s">
        <v>3046</v>
      </c>
      <c r="L578" s="1" t="s">
        <v>3047</v>
      </c>
      <c r="M578" s="1">
        <v>8.686222866E9</v>
      </c>
      <c r="O578" s="1" t="s">
        <v>3048</v>
      </c>
      <c r="Q578" s="1" t="s">
        <v>273</v>
      </c>
      <c r="R578" s="1" t="s">
        <v>274</v>
      </c>
      <c r="S578" s="1">
        <v>500036.0</v>
      </c>
      <c r="T578" s="1" t="s">
        <v>168</v>
      </c>
      <c r="U578" s="1">
        <v>999.0</v>
      </c>
      <c r="V578" s="1">
        <v>1748.2</v>
      </c>
      <c r="W578" s="1">
        <v>0.0</v>
      </c>
      <c r="X578" s="3">
        <f t="shared" si="7"/>
        <v>874.1</v>
      </c>
      <c r="Y578" s="1">
        <v>124.9</v>
      </c>
      <c r="AA578" s="1">
        <v>1.0</v>
      </c>
      <c r="AB578" s="1" t="s">
        <v>542</v>
      </c>
      <c r="AD578" s="1" t="s">
        <v>153</v>
      </c>
      <c r="AE578" s="1">
        <v>7.681360442E10</v>
      </c>
      <c r="AF578" s="4" t="s">
        <v>129</v>
      </c>
      <c r="AH578" s="2">
        <v>46051.46611111111</v>
      </c>
      <c r="AI578" s="1">
        <v>7431253.0</v>
      </c>
      <c r="AJ578" s="1" t="s">
        <v>130</v>
      </c>
      <c r="AK578" s="2">
        <v>46052.99998842592</v>
      </c>
      <c r="AL578" s="2">
        <v>46051.50208333333</v>
      </c>
      <c r="AM578" s="2">
        <v>46052.99998842592</v>
      </c>
      <c r="AN578" s="2">
        <v>46051.50208333333</v>
      </c>
      <c r="AO578" s="2">
        <v>46051.60833333333</v>
      </c>
      <c r="AP578" s="2">
        <v>46055.0</v>
      </c>
      <c r="AR578" s="2">
        <v>46054.61388888889</v>
      </c>
      <c r="AS578" s="1" t="s">
        <v>131</v>
      </c>
      <c r="AT578" s="1" t="s">
        <v>132</v>
      </c>
      <c r="AU578" s="1" t="s">
        <v>132</v>
      </c>
      <c r="AW578" s="1">
        <v>0.0</v>
      </c>
      <c r="AX578" s="1">
        <v>0.0</v>
      </c>
      <c r="BA578" s="1" t="s">
        <v>155</v>
      </c>
      <c r="BB578" s="1">
        <v>0.0</v>
      </c>
      <c r="BC578" s="1">
        <v>198.8</v>
      </c>
      <c r="BD578" s="1" t="s">
        <v>3049</v>
      </c>
      <c r="BE578" s="1">
        <v>0.0</v>
      </c>
      <c r="BM578" s="2">
        <v>46054.325</v>
      </c>
      <c r="BN578" s="2">
        <v>46052.99998842592</v>
      </c>
      <c r="BQ578" s="1" t="s">
        <v>199</v>
      </c>
      <c r="BR578" s="2">
        <v>46051.46611111111</v>
      </c>
      <c r="BS578" s="1" t="s">
        <v>130</v>
      </c>
      <c r="BT578" s="1" t="s">
        <v>132</v>
      </c>
      <c r="BU578" s="2">
        <v>46054.61755787037</v>
      </c>
      <c r="BX578" s="1" t="s">
        <v>132</v>
      </c>
      <c r="BY578" s="1" t="s">
        <v>132</v>
      </c>
      <c r="BZ578" s="1" t="s">
        <v>132</v>
      </c>
      <c r="CA578" s="1" t="s">
        <v>132</v>
      </c>
      <c r="CB578" s="1" t="s">
        <v>132</v>
      </c>
      <c r="CC578" s="1" t="s">
        <v>132</v>
      </c>
      <c r="CD578" s="1" t="s">
        <v>132</v>
      </c>
      <c r="CE578" s="1" t="s">
        <v>132</v>
      </c>
      <c r="CF578" s="1" t="s">
        <v>132</v>
      </c>
      <c r="CG578" s="1" t="s">
        <v>132</v>
      </c>
      <c r="CH578" s="1" t="s">
        <v>132</v>
      </c>
      <c r="CI578" s="1" t="s">
        <v>132</v>
      </c>
      <c r="CJ578" s="1" t="s">
        <v>132</v>
      </c>
      <c r="CK578" s="1" t="s">
        <v>132</v>
      </c>
      <c r="CL578" s="1" t="s">
        <v>132</v>
      </c>
      <c r="CM578" s="1" t="s">
        <v>132</v>
      </c>
      <c r="CP578" s="1" t="s">
        <v>158</v>
      </c>
      <c r="CQ578" s="2">
        <v>46054.3</v>
      </c>
      <c r="CS578" s="1">
        <v>411023.0</v>
      </c>
      <c r="CW578" s="1">
        <v>1.0</v>
      </c>
      <c r="CX578" s="2">
        <v>46051.466203703705</v>
      </c>
      <c r="CZ578" s="1" t="s">
        <v>140</v>
      </c>
      <c r="DB578" s="1" t="s">
        <v>139</v>
      </c>
      <c r="DC578" s="1" t="s">
        <v>139</v>
      </c>
      <c r="DD578" s="1">
        <v>0.29</v>
      </c>
      <c r="DE578" s="1" t="s">
        <v>132</v>
      </c>
      <c r="DF578" s="5">
        <v>46054.0</v>
      </c>
      <c r="DG578" s="1" t="s">
        <v>159</v>
      </c>
      <c r="DH578" s="1" t="s">
        <v>142</v>
      </c>
      <c r="DK578" s="1">
        <v>0.0</v>
      </c>
    </row>
    <row r="579">
      <c r="A579" s="1" t="s">
        <v>3050</v>
      </c>
      <c r="B579" s="2">
        <v>46051.325057870374</v>
      </c>
      <c r="C579" s="1" t="s">
        <v>144</v>
      </c>
      <c r="D579" s="1" t="s">
        <v>117</v>
      </c>
      <c r="E579" s="1" t="s">
        <v>210</v>
      </c>
      <c r="F579" s="1" t="s">
        <v>210</v>
      </c>
      <c r="G579" s="1" t="s">
        <v>211</v>
      </c>
      <c r="I579" s="1">
        <v>1.0</v>
      </c>
      <c r="J579" s="2">
        <v>46051.325011574074</v>
      </c>
      <c r="K579" s="1" t="s">
        <v>3051</v>
      </c>
      <c r="L579" s="1" t="s">
        <v>3052</v>
      </c>
      <c r="M579" s="1">
        <v>9.820251217E9</v>
      </c>
      <c r="O579" s="1" t="s">
        <v>3053</v>
      </c>
      <c r="Q579" s="1" t="s">
        <v>257</v>
      </c>
      <c r="R579" s="1" t="s">
        <v>125</v>
      </c>
      <c r="S579" s="1">
        <v>400037.0</v>
      </c>
      <c r="T579" s="1" t="s">
        <v>126</v>
      </c>
      <c r="U579" s="1">
        <v>1599.0</v>
      </c>
      <c r="V579" s="1">
        <v>1599.0</v>
      </c>
      <c r="W579" s="1">
        <v>0.0</v>
      </c>
      <c r="X579" s="3">
        <f t="shared" si="7"/>
        <v>1599</v>
      </c>
      <c r="Y579" s="1">
        <v>0.0</v>
      </c>
      <c r="Z579" s="1">
        <v>0.0</v>
      </c>
      <c r="AA579" s="1">
        <v>0.5</v>
      </c>
      <c r="AB579" s="1" t="s">
        <v>217</v>
      </c>
      <c r="AD579" s="1" t="s">
        <v>153</v>
      </c>
      <c r="AE579" s="1">
        <v>7.7672439246E10</v>
      </c>
      <c r="AF579" s="4" t="s">
        <v>129</v>
      </c>
      <c r="AH579" s="2">
        <v>46051.461863425924</v>
      </c>
      <c r="AI579" s="1">
        <v>7431253.0</v>
      </c>
      <c r="AJ579" s="1" t="s">
        <v>130</v>
      </c>
      <c r="AK579" s="2">
        <v>46052.99998842592</v>
      </c>
      <c r="AL579" s="2">
        <v>46051.501388888886</v>
      </c>
      <c r="AM579" s="2">
        <v>46052.99998842592</v>
      </c>
      <c r="AN579" s="2">
        <v>46051.501388888886</v>
      </c>
      <c r="AO579" s="2">
        <v>46051.60763888889</v>
      </c>
      <c r="AP579" s="2">
        <v>46054.0</v>
      </c>
      <c r="AR579" s="2">
        <v>46052.50555555556</v>
      </c>
      <c r="AS579" s="1" t="s">
        <v>131</v>
      </c>
      <c r="AT579" s="1" t="s">
        <v>132</v>
      </c>
      <c r="AU579" s="1" t="s">
        <v>132</v>
      </c>
      <c r="AV579" s="5">
        <v>46055.0</v>
      </c>
      <c r="AW579" s="1">
        <v>38.23</v>
      </c>
      <c r="AX579" s="1">
        <v>1599.0</v>
      </c>
      <c r="AY579" s="1">
        <v>1.2389755E7</v>
      </c>
      <c r="AZ579" s="1" t="s">
        <v>2828</v>
      </c>
      <c r="BA579" s="1" t="s">
        <v>188</v>
      </c>
      <c r="BB579" s="1">
        <v>38.23</v>
      </c>
      <c r="BC579" s="1">
        <v>87.93</v>
      </c>
      <c r="BD579" s="1" t="s">
        <v>3054</v>
      </c>
      <c r="BE579" s="1">
        <v>0.0</v>
      </c>
      <c r="BM579" s="2">
        <v>46052.450694444444</v>
      </c>
      <c r="BN579" s="2">
        <v>46052.99998842592</v>
      </c>
      <c r="BQ579" s="1" t="s">
        <v>157</v>
      </c>
      <c r="BR579" s="2">
        <v>46051.461863425924</v>
      </c>
      <c r="BS579" s="1" t="s">
        <v>130</v>
      </c>
      <c r="BT579" s="1" t="s">
        <v>132</v>
      </c>
      <c r="BU579" s="2">
        <v>46052.52296296296</v>
      </c>
      <c r="BX579" s="1" t="s">
        <v>132</v>
      </c>
      <c r="BY579" s="1" t="s">
        <v>132</v>
      </c>
      <c r="BZ579" s="1" t="s">
        <v>132</v>
      </c>
      <c r="CA579" s="1" t="s">
        <v>132</v>
      </c>
      <c r="CB579" s="1" t="s">
        <v>132</v>
      </c>
      <c r="CC579" s="1" t="s">
        <v>132</v>
      </c>
      <c r="CD579" s="1" t="s">
        <v>132</v>
      </c>
      <c r="CE579" s="1" t="s">
        <v>132</v>
      </c>
      <c r="CF579" s="1" t="s">
        <v>132</v>
      </c>
      <c r="CG579" s="1" t="s">
        <v>132</v>
      </c>
      <c r="CH579" s="1" t="s">
        <v>132</v>
      </c>
      <c r="CI579" s="1" t="s">
        <v>132</v>
      </c>
      <c r="CJ579" s="1" t="s">
        <v>132</v>
      </c>
      <c r="CK579" s="1" t="s">
        <v>132</v>
      </c>
      <c r="CL579" s="1" t="s">
        <v>132</v>
      </c>
      <c r="CM579" s="1" t="s">
        <v>132</v>
      </c>
      <c r="CP579" s="1" t="s">
        <v>158</v>
      </c>
      <c r="CQ579" s="2">
        <v>46052.427777777775</v>
      </c>
      <c r="CS579" s="1">
        <v>411023.0</v>
      </c>
      <c r="CW579" s="1">
        <v>1.0</v>
      </c>
      <c r="CX579" s="2">
        <v>46051.46219907407</v>
      </c>
      <c r="CZ579" s="1" t="s">
        <v>140</v>
      </c>
      <c r="DB579" s="1" t="s">
        <v>140</v>
      </c>
      <c r="DC579" s="1" t="s">
        <v>140</v>
      </c>
      <c r="DD579" s="1">
        <v>1.0</v>
      </c>
      <c r="DE579" s="1" t="s">
        <v>132</v>
      </c>
      <c r="DF579" s="5">
        <v>46052.0</v>
      </c>
      <c r="DG579" s="1" t="s">
        <v>159</v>
      </c>
      <c r="DH579" s="1" t="s">
        <v>142</v>
      </c>
      <c r="DK579" s="1">
        <v>0.0</v>
      </c>
    </row>
    <row r="580">
      <c r="A580" s="1" t="s">
        <v>3055</v>
      </c>
      <c r="B580" s="2">
        <v>46051.324375</v>
      </c>
      <c r="C580" s="1" t="s">
        <v>181</v>
      </c>
      <c r="D580" s="1" t="s">
        <v>117</v>
      </c>
      <c r="E580" s="1" t="s">
        <v>182</v>
      </c>
      <c r="F580" s="1" t="s">
        <v>182</v>
      </c>
      <c r="G580" s="1" t="s">
        <v>304</v>
      </c>
      <c r="I580" s="1">
        <v>1.0</v>
      </c>
      <c r="J580" s="2">
        <v>46051.32434027778</v>
      </c>
      <c r="K580" s="1" t="s">
        <v>3056</v>
      </c>
      <c r="M580" s="1">
        <v>8.727983251E9</v>
      </c>
      <c r="O580" s="1" t="s">
        <v>3057</v>
      </c>
      <c r="P580" s="1" t="s">
        <v>3058</v>
      </c>
      <c r="Q580" s="1" t="s">
        <v>1222</v>
      </c>
      <c r="R580" s="1" t="s">
        <v>696</v>
      </c>
      <c r="S580" s="1">
        <v>184121.0</v>
      </c>
      <c r="T580" s="1" t="s">
        <v>126</v>
      </c>
      <c r="U580" s="1">
        <v>1499.0</v>
      </c>
      <c r="V580" s="1">
        <v>1499.0</v>
      </c>
      <c r="W580" s="1">
        <v>0.0</v>
      </c>
      <c r="X580" s="3">
        <f t="shared" si="7"/>
        <v>1499</v>
      </c>
      <c r="Y580" s="1">
        <v>0.0</v>
      </c>
      <c r="AA580" s="1">
        <v>1.0</v>
      </c>
      <c r="AB580" s="1" t="s">
        <v>152</v>
      </c>
      <c r="AD580" s="1" t="s">
        <v>153</v>
      </c>
      <c r="AE580" s="1">
        <v>7.7677735343E10</v>
      </c>
      <c r="AF580" s="4" t="s">
        <v>129</v>
      </c>
      <c r="AH580" s="2">
        <v>46055.785891203705</v>
      </c>
      <c r="AI580" s="1">
        <v>7431253.0</v>
      </c>
      <c r="AJ580" s="1" t="s">
        <v>130</v>
      </c>
      <c r="AK580" s="2">
        <v>46056.99998842592</v>
      </c>
      <c r="AL580" s="2">
        <v>46056.475694444445</v>
      </c>
      <c r="AM580" s="2">
        <v>46056.99998842592</v>
      </c>
      <c r="AN580" s="2">
        <v>46056.475694444445</v>
      </c>
      <c r="AO580" s="2">
        <v>46056.60555555556</v>
      </c>
      <c r="AP580" s="2">
        <v>46060.0</v>
      </c>
      <c r="AR580" s="2">
        <v>46060.552777777775</v>
      </c>
      <c r="AS580" s="1" t="s">
        <v>131</v>
      </c>
      <c r="AT580" s="1" t="s">
        <v>132</v>
      </c>
      <c r="AU580" s="1" t="s">
        <v>132</v>
      </c>
      <c r="AW580" s="1">
        <v>38.23</v>
      </c>
      <c r="AX580" s="1">
        <v>0.0</v>
      </c>
      <c r="BA580" s="1" t="s">
        <v>245</v>
      </c>
      <c r="BB580" s="1">
        <v>38.23</v>
      </c>
      <c r="BC580" s="1">
        <v>137.63</v>
      </c>
      <c r="BD580" s="1" t="s">
        <v>3059</v>
      </c>
      <c r="BE580" s="1">
        <v>0.0</v>
      </c>
      <c r="BM580" s="2">
        <v>46060.43958333333</v>
      </c>
      <c r="BN580" s="2">
        <v>46056.99998842592</v>
      </c>
      <c r="BR580" s="2">
        <v>46055.785891203705</v>
      </c>
      <c r="BS580" s="1" t="s">
        <v>130</v>
      </c>
      <c r="BT580" s="1" t="s">
        <v>132</v>
      </c>
      <c r="BU580" s="2">
        <v>46060.55788194444</v>
      </c>
      <c r="BX580" s="1" t="s">
        <v>132</v>
      </c>
      <c r="BY580" s="1" t="s">
        <v>132</v>
      </c>
      <c r="BZ580" s="1" t="s">
        <v>132</v>
      </c>
      <c r="CA580" s="1" t="s">
        <v>132</v>
      </c>
      <c r="CB580" s="1" t="s">
        <v>132</v>
      </c>
      <c r="CC580" s="1" t="s">
        <v>132</v>
      </c>
      <c r="CD580" s="1" t="s">
        <v>132</v>
      </c>
      <c r="CE580" s="1" t="s">
        <v>132</v>
      </c>
      <c r="CF580" s="1" t="s">
        <v>132</v>
      </c>
      <c r="CG580" s="1" t="s">
        <v>132</v>
      </c>
      <c r="CH580" s="1" t="s">
        <v>132</v>
      </c>
      <c r="CI580" s="1" t="s">
        <v>132</v>
      </c>
      <c r="CJ580" s="1" t="s">
        <v>132</v>
      </c>
      <c r="CK580" s="1" t="s">
        <v>132</v>
      </c>
      <c r="CL580" s="1" t="s">
        <v>132</v>
      </c>
      <c r="CM580" s="1" t="s">
        <v>132</v>
      </c>
      <c r="CP580" s="1" t="s">
        <v>158</v>
      </c>
      <c r="CQ580" s="2">
        <v>46060.42291666667</v>
      </c>
      <c r="CS580" s="1">
        <v>411023.0</v>
      </c>
      <c r="CW580" s="1">
        <v>1.0</v>
      </c>
      <c r="CX580" s="2">
        <v>46055.791134259256</v>
      </c>
      <c r="CZ580" s="1" t="s">
        <v>140</v>
      </c>
      <c r="DB580" s="1" t="s">
        <v>140</v>
      </c>
      <c r="DC580" s="1" t="s">
        <v>140</v>
      </c>
      <c r="DD580" s="1">
        <v>0.36</v>
      </c>
      <c r="DE580" s="1" t="s">
        <v>132</v>
      </c>
      <c r="DF580" s="5">
        <v>46060.0</v>
      </c>
      <c r="DG580" s="1" t="s">
        <v>159</v>
      </c>
      <c r="DH580" s="1" t="s">
        <v>142</v>
      </c>
      <c r="DK580" s="1">
        <v>0.0</v>
      </c>
    </row>
    <row r="581">
      <c r="A581" s="1" t="s">
        <v>3060</v>
      </c>
      <c r="B581" s="2">
        <v>46051.312685185185</v>
      </c>
      <c r="C581" s="1" t="s">
        <v>144</v>
      </c>
      <c r="D581" s="1" t="s">
        <v>117</v>
      </c>
      <c r="E581" s="1" t="s">
        <v>145</v>
      </c>
      <c r="F581" s="1" t="s">
        <v>145</v>
      </c>
      <c r="G581" s="1" t="s">
        <v>146</v>
      </c>
      <c r="I581" s="1">
        <v>1.0</v>
      </c>
      <c r="J581" s="2">
        <v>46051.312627314815</v>
      </c>
      <c r="K581" s="1" t="s">
        <v>3061</v>
      </c>
      <c r="L581" s="1" t="s">
        <v>3062</v>
      </c>
      <c r="M581" s="1">
        <v>7.745998574E9</v>
      </c>
      <c r="O581" s="1" t="s">
        <v>3063</v>
      </c>
      <c r="Q581" s="1" t="s">
        <v>282</v>
      </c>
      <c r="R581" s="1" t="s">
        <v>283</v>
      </c>
      <c r="S581" s="1">
        <v>560024.0</v>
      </c>
      <c r="T581" s="1" t="s">
        <v>126</v>
      </c>
      <c r="U581" s="1">
        <v>899.0</v>
      </c>
      <c r="V581" s="1">
        <v>899.0</v>
      </c>
      <c r="W581" s="1">
        <v>0.0</v>
      </c>
      <c r="X581" s="3">
        <f t="shared" si="7"/>
        <v>899</v>
      </c>
      <c r="Y581" s="1">
        <v>0.0</v>
      </c>
      <c r="AA581" s="1">
        <v>0.5</v>
      </c>
      <c r="AB581" s="1" t="s">
        <v>152</v>
      </c>
      <c r="AD581" s="1" t="s">
        <v>153</v>
      </c>
      <c r="AE581" s="1">
        <v>7.767239466E10</v>
      </c>
      <c r="AF581" s="4" t="s">
        <v>129</v>
      </c>
      <c r="AH581" s="2">
        <v>46051.45018518518</v>
      </c>
      <c r="AI581" s="1">
        <v>7431253.0</v>
      </c>
      <c r="AJ581" s="1" t="s">
        <v>130</v>
      </c>
      <c r="AK581" s="2">
        <v>46055.99998842592</v>
      </c>
      <c r="AL581" s="2">
        <v>46055.52916666667</v>
      </c>
      <c r="AM581" s="2">
        <v>46055.99998842592</v>
      </c>
      <c r="AN581" s="2">
        <v>46055.52916666667</v>
      </c>
      <c r="AO581" s="2">
        <v>46055.65902777778</v>
      </c>
      <c r="AP581" s="2">
        <v>46060.0</v>
      </c>
      <c r="AR581" s="2">
        <v>46057.78125</v>
      </c>
      <c r="AS581" s="1" t="s">
        <v>131</v>
      </c>
      <c r="AT581" s="1" t="s">
        <v>132</v>
      </c>
      <c r="AU581" s="1" t="s">
        <v>132</v>
      </c>
      <c r="AV581" s="5">
        <v>46062.0</v>
      </c>
      <c r="AW581" s="1">
        <v>38.23</v>
      </c>
      <c r="AX581" s="1">
        <v>899.0</v>
      </c>
      <c r="AY581" s="1">
        <v>1.2428324E7</v>
      </c>
      <c r="AZ581" s="1" t="s">
        <v>154</v>
      </c>
      <c r="BA581" s="1" t="s">
        <v>155</v>
      </c>
      <c r="BB581" s="1">
        <v>38.23</v>
      </c>
      <c r="BC581" s="1">
        <v>87.93</v>
      </c>
      <c r="BD581" s="1" t="s">
        <v>3064</v>
      </c>
      <c r="BE581" s="1">
        <v>0.0</v>
      </c>
      <c r="BM581" s="2">
        <v>46057.57361111111</v>
      </c>
      <c r="BN581" s="2">
        <v>46051.99998842592</v>
      </c>
      <c r="BQ581" s="1" t="s">
        <v>157</v>
      </c>
      <c r="BR581" s="2">
        <v>46051.45018518518</v>
      </c>
      <c r="BS581" s="1" t="s">
        <v>130</v>
      </c>
      <c r="BT581" s="1" t="s">
        <v>132</v>
      </c>
      <c r="BU581" s="2">
        <v>46057.78744212963</v>
      </c>
      <c r="BX581" s="1" t="s">
        <v>132</v>
      </c>
      <c r="BY581" s="1" t="s">
        <v>132</v>
      </c>
      <c r="BZ581" s="1" t="s">
        <v>132</v>
      </c>
      <c r="CA581" s="1" t="s">
        <v>132</v>
      </c>
      <c r="CB581" s="1" t="s">
        <v>132</v>
      </c>
      <c r="CC581" s="1" t="s">
        <v>132</v>
      </c>
      <c r="CD581" s="1" t="s">
        <v>132</v>
      </c>
      <c r="CE581" s="1" t="s">
        <v>132</v>
      </c>
      <c r="CF581" s="1" t="s">
        <v>132</v>
      </c>
      <c r="CG581" s="1" t="s">
        <v>132</v>
      </c>
      <c r="CH581" s="1" t="s">
        <v>132</v>
      </c>
      <c r="CI581" s="1" t="s">
        <v>132</v>
      </c>
      <c r="CJ581" s="1" t="s">
        <v>132</v>
      </c>
      <c r="CK581" s="1" t="s">
        <v>132</v>
      </c>
      <c r="CL581" s="1" t="s">
        <v>132</v>
      </c>
      <c r="CM581" s="1" t="s">
        <v>132</v>
      </c>
      <c r="CP581" s="1" t="s">
        <v>158</v>
      </c>
      <c r="CQ581" s="2">
        <v>46057.57361111111</v>
      </c>
      <c r="CS581" s="1">
        <v>411023.0</v>
      </c>
      <c r="CW581" s="1">
        <v>1.0</v>
      </c>
      <c r="CX581" s="2">
        <v>46051.450891203705</v>
      </c>
      <c r="CZ581" s="1" t="s">
        <v>140</v>
      </c>
      <c r="DB581" s="1" t="s">
        <v>140</v>
      </c>
      <c r="DC581" s="1" t="s">
        <v>140</v>
      </c>
      <c r="DD581" s="1">
        <v>1.0</v>
      </c>
      <c r="DE581" s="1" t="s">
        <v>132</v>
      </c>
      <c r="DF581" s="5">
        <v>46057.0</v>
      </c>
      <c r="DG581" s="1" t="s">
        <v>159</v>
      </c>
      <c r="DH581" s="1" t="s">
        <v>142</v>
      </c>
      <c r="DK581" s="1">
        <v>0.0</v>
      </c>
    </row>
    <row r="582">
      <c r="A582" s="1" t="s">
        <v>3065</v>
      </c>
      <c r="B582" s="2">
        <v>46051.31030092593</v>
      </c>
      <c r="C582" s="1" t="s">
        <v>181</v>
      </c>
      <c r="D582" s="1" t="s">
        <v>117</v>
      </c>
      <c r="E582" s="1" t="s">
        <v>182</v>
      </c>
      <c r="F582" s="1" t="s">
        <v>182</v>
      </c>
      <c r="G582" s="1" t="s">
        <v>304</v>
      </c>
      <c r="I582" s="1">
        <v>1.0</v>
      </c>
      <c r="J582" s="2">
        <v>46051.310277777775</v>
      </c>
      <c r="K582" s="1" t="s">
        <v>3066</v>
      </c>
      <c r="M582" s="1">
        <v>9.98742002E9</v>
      </c>
      <c r="O582" s="1" t="s">
        <v>3067</v>
      </c>
      <c r="P582" s="1" t="s">
        <v>3068</v>
      </c>
      <c r="Q582" s="1" t="s">
        <v>257</v>
      </c>
      <c r="R582" s="1" t="s">
        <v>125</v>
      </c>
      <c r="S582" s="1">
        <v>400097.0</v>
      </c>
      <c r="T582" s="1" t="s">
        <v>126</v>
      </c>
      <c r="U582" s="1">
        <v>1499.0</v>
      </c>
      <c r="V582" s="1">
        <v>1499.0</v>
      </c>
      <c r="W582" s="1">
        <v>0.0</v>
      </c>
      <c r="X582" s="3">
        <f t="shared" si="7"/>
        <v>1499</v>
      </c>
      <c r="Y582" s="1">
        <v>0.0</v>
      </c>
      <c r="AA582" s="1">
        <v>0.5</v>
      </c>
      <c r="AB582" s="1" t="s">
        <v>127</v>
      </c>
      <c r="AD582" s="1" t="s">
        <v>153</v>
      </c>
      <c r="AE582" s="1">
        <v>7.767250092E10</v>
      </c>
      <c r="AF582" s="4" t="s">
        <v>129</v>
      </c>
      <c r="AH582" s="2">
        <v>46051.47918981482</v>
      </c>
      <c r="AI582" s="1">
        <v>7431253.0</v>
      </c>
      <c r="AJ582" s="1" t="s">
        <v>130</v>
      </c>
      <c r="AK582" s="2">
        <v>46052.99998842592</v>
      </c>
      <c r="AL582" s="2">
        <v>46051.50555555556</v>
      </c>
      <c r="AM582" s="2">
        <v>46052.99998842592</v>
      </c>
      <c r="AN582" s="2">
        <v>46051.50555555556</v>
      </c>
      <c r="AO582" s="2">
        <v>46051.60902777778</v>
      </c>
      <c r="AP582" s="2">
        <v>46055.0</v>
      </c>
      <c r="AR582" s="2">
        <v>46052.62986111111</v>
      </c>
      <c r="AS582" s="1" t="s">
        <v>131</v>
      </c>
      <c r="AT582" s="1" t="s">
        <v>132</v>
      </c>
      <c r="AU582" s="1" t="s">
        <v>132</v>
      </c>
      <c r="AV582" s="5">
        <v>46055.0</v>
      </c>
      <c r="AW582" s="1">
        <v>38.23</v>
      </c>
      <c r="AX582" s="1">
        <v>1499.0</v>
      </c>
      <c r="AY582" s="1">
        <v>1.2389755E7</v>
      </c>
      <c r="AZ582" s="1" t="s">
        <v>2828</v>
      </c>
      <c r="BA582" s="1" t="s">
        <v>188</v>
      </c>
      <c r="BB582" s="1">
        <v>38.23</v>
      </c>
      <c r="BC582" s="1">
        <v>87.93</v>
      </c>
      <c r="BD582" s="1" t="s">
        <v>3069</v>
      </c>
      <c r="BE582" s="1">
        <v>0.0</v>
      </c>
      <c r="BM582" s="2">
        <v>46052.475694444445</v>
      </c>
      <c r="BN582" s="2">
        <v>46052.99998842592</v>
      </c>
      <c r="BQ582" s="1" t="s">
        <v>566</v>
      </c>
      <c r="BR582" s="2">
        <v>46051.47918981482</v>
      </c>
      <c r="BS582" s="1" t="s">
        <v>130</v>
      </c>
      <c r="BT582" s="1" t="s">
        <v>132</v>
      </c>
      <c r="BU582" s="2">
        <v>46052.634988425925</v>
      </c>
      <c r="BX582" s="1" t="s">
        <v>132</v>
      </c>
      <c r="BY582" s="1" t="s">
        <v>132</v>
      </c>
      <c r="BZ582" s="1" t="s">
        <v>132</v>
      </c>
      <c r="CA582" s="1" t="s">
        <v>132</v>
      </c>
      <c r="CB582" s="1" t="s">
        <v>132</v>
      </c>
      <c r="CC582" s="1" t="s">
        <v>132</v>
      </c>
      <c r="CD582" s="1" t="s">
        <v>132</v>
      </c>
      <c r="CE582" s="1" t="s">
        <v>132</v>
      </c>
      <c r="CF582" s="1" t="s">
        <v>132</v>
      </c>
      <c r="CG582" s="1" t="s">
        <v>132</v>
      </c>
      <c r="CH582" s="1" t="s">
        <v>132</v>
      </c>
      <c r="CI582" s="1" t="s">
        <v>132</v>
      </c>
      <c r="CJ582" s="1" t="s">
        <v>132</v>
      </c>
      <c r="CK582" s="1" t="s">
        <v>132</v>
      </c>
      <c r="CL582" s="1" t="s">
        <v>132</v>
      </c>
      <c r="CM582" s="1" t="s">
        <v>132</v>
      </c>
      <c r="CP582" s="1" t="s">
        <v>158</v>
      </c>
      <c r="CQ582" s="2">
        <v>46052.40138888889</v>
      </c>
      <c r="CS582" s="1">
        <v>411023.0</v>
      </c>
      <c r="CW582" s="1">
        <v>1.0</v>
      </c>
      <c r="CX582" s="2">
        <v>46051.48119212963</v>
      </c>
      <c r="CZ582" s="1" t="s">
        <v>140</v>
      </c>
      <c r="DB582" s="1" t="s">
        <v>140</v>
      </c>
      <c r="DC582" s="1" t="s">
        <v>140</v>
      </c>
      <c r="DD582" s="1">
        <v>0.89</v>
      </c>
      <c r="DE582" s="1" t="s">
        <v>132</v>
      </c>
      <c r="DF582" s="5">
        <v>46052.0</v>
      </c>
      <c r="DG582" s="1" t="s">
        <v>159</v>
      </c>
      <c r="DH582" s="1" t="s">
        <v>142</v>
      </c>
      <c r="DK582" s="1">
        <v>0.0</v>
      </c>
    </row>
    <row r="583">
      <c r="A583" s="1" t="s">
        <v>3070</v>
      </c>
      <c r="B583" s="2">
        <v>46051.303125</v>
      </c>
      <c r="C583" s="1" t="s">
        <v>144</v>
      </c>
      <c r="D583" s="1" t="s">
        <v>117</v>
      </c>
      <c r="E583" s="1" t="s">
        <v>161</v>
      </c>
      <c r="F583" s="1" t="s">
        <v>161</v>
      </c>
      <c r="G583" s="1" t="s">
        <v>162</v>
      </c>
      <c r="I583" s="1">
        <v>1.0</v>
      </c>
      <c r="J583" s="2">
        <v>46051.30306712963</v>
      </c>
      <c r="K583" s="1" t="s">
        <v>3071</v>
      </c>
      <c r="L583" s="1" t="s">
        <v>3072</v>
      </c>
      <c r="M583" s="1">
        <v>9.678625505E9</v>
      </c>
      <c r="O583" s="1" t="s">
        <v>3073</v>
      </c>
      <c r="Q583" s="1" t="s">
        <v>1099</v>
      </c>
      <c r="R583" s="1" t="s">
        <v>1100</v>
      </c>
      <c r="S583" s="1">
        <v>781001.0</v>
      </c>
      <c r="T583" s="1" t="s">
        <v>168</v>
      </c>
      <c r="U583" s="1">
        <v>1899.0</v>
      </c>
      <c r="V583" s="1">
        <v>3448.0</v>
      </c>
      <c r="W583" s="1">
        <v>0.0</v>
      </c>
      <c r="X583" s="3">
        <f t="shared" si="7"/>
        <v>1456.03</v>
      </c>
      <c r="Y583" s="1">
        <v>442.97</v>
      </c>
      <c r="AA583" s="1">
        <v>2.0</v>
      </c>
      <c r="AB583" s="1" t="s">
        <v>893</v>
      </c>
      <c r="AD583" s="1" t="s">
        <v>153</v>
      </c>
      <c r="AE583" s="1">
        <v>7.681451358E10</v>
      </c>
      <c r="AF583" s="4" t="s">
        <v>129</v>
      </c>
      <c r="AH583" s="2">
        <v>46051.76017361111</v>
      </c>
      <c r="AI583" s="1">
        <v>7431253.0</v>
      </c>
      <c r="AJ583" s="1" t="s">
        <v>130</v>
      </c>
      <c r="AK583" s="2">
        <v>46052.99998842592</v>
      </c>
      <c r="AL583" s="2">
        <v>46052.479166666664</v>
      </c>
      <c r="AM583" s="2">
        <v>46052.99998842592</v>
      </c>
      <c r="AN583" s="2">
        <v>46052.479166666664</v>
      </c>
      <c r="AO583" s="2">
        <v>46052.68402777778</v>
      </c>
      <c r="AP583" s="2">
        <v>46061.0</v>
      </c>
      <c r="AQ583" s="1" t="s">
        <v>1038</v>
      </c>
      <c r="AR583" s="2">
        <v>46059.475694444445</v>
      </c>
      <c r="AS583" s="1" t="s">
        <v>131</v>
      </c>
      <c r="AT583" s="1" t="s">
        <v>132</v>
      </c>
      <c r="AU583" s="1" t="s">
        <v>132</v>
      </c>
      <c r="AW583" s="1">
        <v>0.0</v>
      </c>
      <c r="AX583" s="1">
        <v>0.0</v>
      </c>
      <c r="BA583" s="1" t="s">
        <v>245</v>
      </c>
      <c r="BB583" s="1">
        <v>0.0</v>
      </c>
      <c r="BC583" s="1">
        <v>247.8</v>
      </c>
      <c r="BD583" s="1" t="s">
        <v>3074</v>
      </c>
      <c r="BE583" s="1">
        <v>0.0</v>
      </c>
      <c r="BM583" s="2">
        <v>46058.42361111111</v>
      </c>
      <c r="BN583" s="2">
        <v>46052.99998842592</v>
      </c>
      <c r="BQ583" s="1" t="s">
        <v>3075</v>
      </c>
      <c r="BR583" s="2">
        <v>46051.76017361111</v>
      </c>
      <c r="BS583" s="1" t="s">
        <v>130</v>
      </c>
      <c r="BT583" s="1" t="s">
        <v>132</v>
      </c>
      <c r="BU583" s="2">
        <v>46059.480717592596</v>
      </c>
      <c r="BX583" s="1" t="s">
        <v>132</v>
      </c>
      <c r="BY583" s="1" t="s">
        <v>132</v>
      </c>
      <c r="BZ583" s="1" t="s">
        <v>132</v>
      </c>
      <c r="CA583" s="1" t="s">
        <v>132</v>
      </c>
      <c r="CB583" s="1" t="s">
        <v>132</v>
      </c>
      <c r="CC583" s="1" t="s">
        <v>132</v>
      </c>
      <c r="CD583" s="1" t="s">
        <v>132</v>
      </c>
      <c r="CE583" s="1" t="s">
        <v>132</v>
      </c>
      <c r="CF583" s="2">
        <v>46058.4900462963</v>
      </c>
      <c r="CG583" s="1" t="s">
        <v>191</v>
      </c>
      <c r="CL583" s="2">
        <v>46058.4900462963</v>
      </c>
      <c r="CM583" s="1" t="s">
        <v>191</v>
      </c>
      <c r="CP583" s="1" t="s">
        <v>158</v>
      </c>
      <c r="CQ583" s="2">
        <v>46057.677777777775</v>
      </c>
      <c r="CS583" s="1">
        <v>411023.0</v>
      </c>
      <c r="CW583" s="1">
        <v>2.0</v>
      </c>
      <c r="CX583" s="2">
        <v>46051.76295138889</v>
      </c>
      <c r="CZ583" s="1" t="s">
        <v>140</v>
      </c>
      <c r="DB583" s="1" t="s">
        <v>140</v>
      </c>
      <c r="DC583" s="1" t="s">
        <v>140</v>
      </c>
      <c r="DD583" s="1">
        <v>0.53</v>
      </c>
      <c r="DE583" s="1" t="s">
        <v>132</v>
      </c>
      <c r="DF583" s="5">
        <v>46059.0</v>
      </c>
      <c r="DG583" s="1" t="s">
        <v>159</v>
      </c>
      <c r="DH583" s="1" t="s">
        <v>142</v>
      </c>
      <c r="DK583" s="1">
        <v>0.0</v>
      </c>
    </row>
    <row r="584">
      <c r="A584" s="1" t="s">
        <v>3070</v>
      </c>
      <c r="B584" s="2">
        <v>46051.303125</v>
      </c>
      <c r="C584" s="1" t="s">
        <v>144</v>
      </c>
      <c r="D584" s="1" t="s">
        <v>117</v>
      </c>
      <c r="E584" s="1" t="s">
        <v>210</v>
      </c>
      <c r="F584" s="1" t="s">
        <v>210</v>
      </c>
      <c r="G584" s="1" t="s">
        <v>211</v>
      </c>
      <c r="I584" s="1">
        <v>1.0</v>
      </c>
      <c r="J584" s="2">
        <v>46051.30306712963</v>
      </c>
      <c r="K584" s="1" t="s">
        <v>3071</v>
      </c>
      <c r="L584" s="1" t="s">
        <v>3072</v>
      </c>
      <c r="M584" s="1">
        <v>9.678625505E9</v>
      </c>
      <c r="O584" s="1" t="s">
        <v>3073</v>
      </c>
      <c r="Q584" s="1" t="s">
        <v>1099</v>
      </c>
      <c r="R584" s="1" t="s">
        <v>1100</v>
      </c>
      <c r="S584" s="1">
        <v>781001.0</v>
      </c>
      <c r="T584" s="1" t="s">
        <v>168</v>
      </c>
      <c r="U584" s="1">
        <v>1599.0</v>
      </c>
      <c r="V584" s="1">
        <v>3448.0</v>
      </c>
      <c r="W584" s="1">
        <v>0.0</v>
      </c>
      <c r="X584" s="3">
        <f t="shared" si="7"/>
        <v>1226.01</v>
      </c>
      <c r="Y584" s="1">
        <v>372.99</v>
      </c>
      <c r="Z584" s="1">
        <v>0.0</v>
      </c>
      <c r="AA584" s="1">
        <v>2.0</v>
      </c>
      <c r="AB584" s="1" t="s">
        <v>893</v>
      </c>
      <c r="AD584" s="1" t="s">
        <v>153</v>
      </c>
      <c r="AE584" s="1">
        <v>7.681451358E10</v>
      </c>
      <c r="AF584" s="4" t="s">
        <v>129</v>
      </c>
      <c r="AH584" s="2">
        <v>46051.76017361111</v>
      </c>
      <c r="AI584" s="1">
        <v>7431253.0</v>
      </c>
      <c r="AJ584" s="1" t="s">
        <v>130</v>
      </c>
      <c r="AK584" s="2">
        <v>46052.99998842592</v>
      </c>
      <c r="AL584" s="2">
        <v>46052.479166666664</v>
      </c>
      <c r="AM584" s="2">
        <v>46052.99998842592</v>
      </c>
      <c r="AN584" s="2">
        <v>46052.479166666664</v>
      </c>
      <c r="AO584" s="2">
        <v>46052.68402777778</v>
      </c>
      <c r="AP584" s="2">
        <v>46061.0</v>
      </c>
      <c r="AQ584" s="1" t="s">
        <v>1038</v>
      </c>
      <c r="AR584" s="2">
        <v>46059.475694444445</v>
      </c>
      <c r="AS584" s="1" t="s">
        <v>131</v>
      </c>
      <c r="AT584" s="1" t="s">
        <v>132</v>
      </c>
      <c r="AU584" s="1" t="s">
        <v>132</v>
      </c>
      <c r="AW584" s="1">
        <v>0.0</v>
      </c>
      <c r="AX584" s="1">
        <v>0.0</v>
      </c>
      <c r="BA584" s="1" t="s">
        <v>245</v>
      </c>
      <c r="BB584" s="1">
        <v>0.0</v>
      </c>
      <c r="BC584" s="1">
        <v>247.8</v>
      </c>
      <c r="BD584" s="1" t="s">
        <v>3074</v>
      </c>
      <c r="BE584" s="1">
        <v>0.0</v>
      </c>
      <c r="BM584" s="2">
        <v>46058.42361111111</v>
      </c>
      <c r="BN584" s="2">
        <v>46052.99998842592</v>
      </c>
      <c r="BQ584" s="1" t="s">
        <v>3075</v>
      </c>
      <c r="BR584" s="2">
        <v>46051.76017361111</v>
      </c>
      <c r="BS584" s="1" t="s">
        <v>130</v>
      </c>
      <c r="BT584" s="1" t="s">
        <v>132</v>
      </c>
      <c r="BU584" s="2">
        <v>46059.480717592596</v>
      </c>
      <c r="BX584" s="1" t="s">
        <v>132</v>
      </c>
      <c r="BY584" s="1" t="s">
        <v>132</v>
      </c>
      <c r="BZ584" s="1" t="s">
        <v>132</v>
      </c>
      <c r="CA584" s="1" t="s">
        <v>132</v>
      </c>
      <c r="CB584" s="1" t="s">
        <v>132</v>
      </c>
      <c r="CC584" s="1" t="s">
        <v>132</v>
      </c>
      <c r="CD584" s="1" t="s">
        <v>132</v>
      </c>
      <c r="CE584" s="1" t="s">
        <v>132</v>
      </c>
      <c r="CF584" s="2">
        <v>46058.4900462963</v>
      </c>
      <c r="CG584" s="1" t="s">
        <v>191</v>
      </c>
      <c r="CL584" s="2">
        <v>46058.4900462963</v>
      </c>
      <c r="CM584" s="1" t="s">
        <v>191</v>
      </c>
      <c r="CP584" s="1" t="s">
        <v>158</v>
      </c>
      <c r="CQ584" s="2">
        <v>46057.677777777775</v>
      </c>
      <c r="CS584" s="1">
        <v>411023.0</v>
      </c>
      <c r="CW584" s="1">
        <v>2.0</v>
      </c>
      <c r="CX584" s="2">
        <v>46051.76295138889</v>
      </c>
      <c r="CZ584" s="1" t="s">
        <v>140</v>
      </c>
      <c r="DB584" s="1" t="s">
        <v>140</v>
      </c>
      <c r="DC584" s="1" t="s">
        <v>140</v>
      </c>
      <c r="DD584" s="1">
        <v>0.53</v>
      </c>
      <c r="DE584" s="1" t="s">
        <v>132</v>
      </c>
      <c r="DF584" s="5">
        <v>46059.0</v>
      </c>
      <c r="DG584" s="1" t="s">
        <v>159</v>
      </c>
      <c r="DH584" s="1" t="s">
        <v>142</v>
      </c>
      <c r="DK584" s="1">
        <v>0.0</v>
      </c>
    </row>
    <row r="585">
      <c r="A585" s="1" t="s">
        <v>3070</v>
      </c>
      <c r="B585" s="2">
        <v>46051.303125</v>
      </c>
      <c r="C585" s="1" t="s">
        <v>144</v>
      </c>
      <c r="D585" s="1" t="s">
        <v>117</v>
      </c>
      <c r="E585" s="1" t="s">
        <v>445</v>
      </c>
      <c r="F585" s="1" t="s">
        <v>445</v>
      </c>
      <c r="G585" s="1" t="s">
        <v>446</v>
      </c>
      <c r="I585" s="1">
        <v>1.0</v>
      </c>
      <c r="J585" s="2">
        <v>46051.30306712963</v>
      </c>
      <c r="K585" s="1" t="s">
        <v>3071</v>
      </c>
      <c r="L585" s="1" t="s">
        <v>3072</v>
      </c>
      <c r="M585" s="1">
        <v>9.678625505E9</v>
      </c>
      <c r="O585" s="1" t="s">
        <v>3073</v>
      </c>
      <c r="Q585" s="1" t="s">
        <v>1099</v>
      </c>
      <c r="R585" s="1" t="s">
        <v>1100</v>
      </c>
      <c r="S585" s="1">
        <v>781001.0</v>
      </c>
      <c r="T585" s="1" t="s">
        <v>168</v>
      </c>
      <c r="U585" s="1">
        <v>999.0</v>
      </c>
      <c r="V585" s="1">
        <v>3448.0</v>
      </c>
      <c r="W585" s="1">
        <v>0.0</v>
      </c>
      <c r="X585" s="3">
        <f t="shared" si="7"/>
        <v>765.96</v>
      </c>
      <c r="Y585" s="1">
        <v>233.04</v>
      </c>
      <c r="AA585" s="1">
        <v>2.0</v>
      </c>
      <c r="AB585" s="1" t="s">
        <v>893</v>
      </c>
      <c r="AD585" s="1" t="s">
        <v>153</v>
      </c>
      <c r="AE585" s="1">
        <v>7.681451358E10</v>
      </c>
      <c r="AF585" s="4" t="s">
        <v>129</v>
      </c>
      <c r="AH585" s="2">
        <v>46051.76017361111</v>
      </c>
      <c r="AI585" s="1">
        <v>7431253.0</v>
      </c>
      <c r="AJ585" s="1" t="s">
        <v>130</v>
      </c>
      <c r="AK585" s="2">
        <v>46052.99998842592</v>
      </c>
      <c r="AL585" s="2">
        <v>46052.479166666664</v>
      </c>
      <c r="AM585" s="2">
        <v>46052.99998842592</v>
      </c>
      <c r="AN585" s="2">
        <v>46052.479166666664</v>
      </c>
      <c r="AO585" s="2">
        <v>46052.68402777778</v>
      </c>
      <c r="AP585" s="2">
        <v>46061.0</v>
      </c>
      <c r="AQ585" s="1" t="s">
        <v>1038</v>
      </c>
      <c r="AR585" s="2">
        <v>46059.475694444445</v>
      </c>
      <c r="AS585" s="1" t="s">
        <v>131</v>
      </c>
      <c r="AT585" s="1" t="s">
        <v>132</v>
      </c>
      <c r="AU585" s="1" t="s">
        <v>132</v>
      </c>
      <c r="AW585" s="1">
        <v>0.0</v>
      </c>
      <c r="AX585" s="1">
        <v>0.0</v>
      </c>
      <c r="BA585" s="1" t="s">
        <v>245</v>
      </c>
      <c r="BB585" s="1">
        <v>0.0</v>
      </c>
      <c r="BC585" s="1">
        <v>247.8</v>
      </c>
      <c r="BD585" s="1" t="s">
        <v>3074</v>
      </c>
      <c r="BE585" s="1">
        <v>0.0</v>
      </c>
      <c r="BM585" s="2">
        <v>46058.42361111111</v>
      </c>
      <c r="BN585" s="2">
        <v>46052.99998842592</v>
      </c>
      <c r="BQ585" s="1" t="s">
        <v>3075</v>
      </c>
      <c r="BR585" s="2">
        <v>46051.76017361111</v>
      </c>
      <c r="BS585" s="1" t="s">
        <v>130</v>
      </c>
      <c r="BT585" s="1" t="s">
        <v>132</v>
      </c>
      <c r="BU585" s="2">
        <v>46059.480717592596</v>
      </c>
      <c r="BX585" s="1" t="s">
        <v>132</v>
      </c>
      <c r="BY585" s="1" t="s">
        <v>132</v>
      </c>
      <c r="BZ585" s="1" t="s">
        <v>132</v>
      </c>
      <c r="CA585" s="1" t="s">
        <v>132</v>
      </c>
      <c r="CB585" s="1" t="s">
        <v>132</v>
      </c>
      <c r="CC585" s="1" t="s">
        <v>132</v>
      </c>
      <c r="CD585" s="1" t="s">
        <v>132</v>
      </c>
      <c r="CE585" s="1" t="s">
        <v>132</v>
      </c>
      <c r="CF585" s="2">
        <v>46058.4900462963</v>
      </c>
      <c r="CG585" s="1" t="s">
        <v>191</v>
      </c>
      <c r="CL585" s="2">
        <v>46058.4900462963</v>
      </c>
      <c r="CM585" s="1" t="s">
        <v>191</v>
      </c>
      <c r="CP585" s="1" t="s">
        <v>158</v>
      </c>
      <c r="CQ585" s="2">
        <v>46057.677777777775</v>
      </c>
      <c r="CS585" s="1">
        <v>411023.0</v>
      </c>
      <c r="CW585" s="1">
        <v>2.0</v>
      </c>
      <c r="CX585" s="2">
        <v>46051.76295138889</v>
      </c>
      <c r="CZ585" s="1" t="s">
        <v>140</v>
      </c>
      <c r="DB585" s="1" t="s">
        <v>140</v>
      </c>
      <c r="DC585" s="1" t="s">
        <v>140</v>
      </c>
      <c r="DD585" s="1">
        <v>0.53</v>
      </c>
      <c r="DE585" s="1" t="s">
        <v>132</v>
      </c>
      <c r="DF585" s="5">
        <v>46059.0</v>
      </c>
      <c r="DG585" s="1" t="s">
        <v>159</v>
      </c>
      <c r="DH585" s="1" t="s">
        <v>142</v>
      </c>
      <c r="DK585" s="1">
        <v>0.0</v>
      </c>
    </row>
    <row r="586">
      <c r="A586" s="1" t="s">
        <v>3076</v>
      </c>
      <c r="B586" s="2">
        <v>46051.296331018515</v>
      </c>
      <c r="C586" s="1" t="s">
        <v>144</v>
      </c>
      <c r="D586" s="1" t="s">
        <v>117</v>
      </c>
      <c r="E586" s="1" t="s">
        <v>161</v>
      </c>
      <c r="F586" s="1" t="s">
        <v>161</v>
      </c>
      <c r="G586" s="1" t="s">
        <v>162</v>
      </c>
      <c r="I586" s="1">
        <v>1.0</v>
      </c>
      <c r="J586" s="2">
        <v>46051.296273148146</v>
      </c>
      <c r="K586" s="1" t="s">
        <v>3077</v>
      </c>
      <c r="L586" s="1" t="s">
        <v>3078</v>
      </c>
      <c r="M586" s="1">
        <v>8.950700746E9</v>
      </c>
      <c r="O586" s="1" t="s">
        <v>3079</v>
      </c>
      <c r="Q586" s="1" t="s">
        <v>3080</v>
      </c>
      <c r="R586" s="1" t="s">
        <v>207</v>
      </c>
      <c r="S586" s="1">
        <v>124001.0</v>
      </c>
      <c r="T586" s="1" t="s">
        <v>168</v>
      </c>
      <c r="U586" s="1">
        <v>1899.0</v>
      </c>
      <c r="V586" s="1">
        <v>1849.0</v>
      </c>
      <c r="W586" s="1">
        <v>0.0</v>
      </c>
      <c r="X586" s="3">
        <f t="shared" si="7"/>
        <v>1849</v>
      </c>
      <c r="Y586" s="1">
        <v>50.0</v>
      </c>
      <c r="AA586" s="1">
        <v>1.0</v>
      </c>
      <c r="AB586" s="1" t="s">
        <v>152</v>
      </c>
      <c r="AD586" s="1" t="s">
        <v>153</v>
      </c>
      <c r="AE586" s="1">
        <v>7.6814529035E10</v>
      </c>
      <c r="AF586" s="4" t="s">
        <v>129</v>
      </c>
      <c r="AH586" s="2">
        <v>46051.76861111111</v>
      </c>
      <c r="AI586" s="1">
        <v>7431253.0</v>
      </c>
      <c r="AJ586" s="1" t="s">
        <v>130</v>
      </c>
      <c r="AK586" s="2">
        <v>46053.99998842592</v>
      </c>
      <c r="AL586" s="2">
        <v>46053.486805555556</v>
      </c>
      <c r="AM586" s="2">
        <v>46053.99998842592</v>
      </c>
      <c r="AN586" s="2">
        <v>46053.486805555556</v>
      </c>
      <c r="AO586" s="2">
        <v>46053.649305555555</v>
      </c>
      <c r="AP586" s="2">
        <v>46057.0</v>
      </c>
      <c r="AR586" s="2">
        <v>46056.569444444445</v>
      </c>
      <c r="AS586" s="1" t="s">
        <v>131</v>
      </c>
      <c r="AT586" s="1" t="s">
        <v>132</v>
      </c>
      <c r="AU586" s="1" t="s">
        <v>132</v>
      </c>
      <c r="AW586" s="1">
        <v>0.0</v>
      </c>
      <c r="AX586" s="1">
        <v>0.0</v>
      </c>
      <c r="BA586" s="1" t="s">
        <v>155</v>
      </c>
      <c r="BB586" s="1">
        <v>0.0</v>
      </c>
      <c r="BC586" s="1">
        <v>99.4</v>
      </c>
      <c r="BD586" s="1" t="s">
        <v>3081</v>
      </c>
      <c r="BE586" s="1">
        <v>0.0</v>
      </c>
      <c r="BM586" s="2">
        <v>46056.46944444445</v>
      </c>
      <c r="BN586" s="2">
        <v>46052.99998842592</v>
      </c>
      <c r="BQ586" s="1" t="s">
        <v>199</v>
      </c>
      <c r="BR586" s="2">
        <v>46051.76861111111</v>
      </c>
      <c r="BS586" s="1" t="s">
        <v>130</v>
      </c>
      <c r="BT586" s="1" t="s">
        <v>132</v>
      </c>
      <c r="BU586" s="2">
        <v>46056.57372685185</v>
      </c>
      <c r="BX586" s="1" t="s">
        <v>132</v>
      </c>
      <c r="BY586" s="1" t="s">
        <v>132</v>
      </c>
      <c r="BZ586" s="1" t="s">
        <v>132</v>
      </c>
      <c r="CA586" s="1" t="s">
        <v>132</v>
      </c>
      <c r="CB586" s="1" t="s">
        <v>132</v>
      </c>
      <c r="CC586" s="1" t="s">
        <v>132</v>
      </c>
      <c r="CD586" s="1" t="s">
        <v>132</v>
      </c>
      <c r="CE586" s="1" t="s">
        <v>132</v>
      </c>
      <c r="CF586" s="1" t="s">
        <v>132</v>
      </c>
      <c r="CG586" s="1" t="s">
        <v>132</v>
      </c>
      <c r="CH586" s="1" t="s">
        <v>132</v>
      </c>
      <c r="CI586" s="1" t="s">
        <v>132</v>
      </c>
      <c r="CJ586" s="1" t="s">
        <v>132</v>
      </c>
      <c r="CK586" s="1" t="s">
        <v>132</v>
      </c>
      <c r="CL586" s="1" t="s">
        <v>132</v>
      </c>
      <c r="CM586" s="1" t="s">
        <v>132</v>
      </c>
      <c r="CP586" s="1" t="s">
        <v>158</v>
      </c>
      <c r="CS586" s="1">
        <v>411023.0</v>
      </c>
      <c r="CW586" s="1">
        <v>1.0</v>
      </c>
      <c r="CX586" s="2">
        <v>46051.769837962966</v>
      </c>
      <c r="CZ586" s="1" t="s">
        <v>140</v>
      </c>
      <c r="DB586" s="1" t="s">
        <v>140</v>
      </c>
      <c r="DC586" s="1" t="s">
        <v>140</v>
      </c>
      <c r="DD586" s="1">
        <v>0.95</v>
      </c>
      <c r="DE586" s="1" t="s">
        <v>132</v>
      </c>
      <c r="DF586" s="5">
        <v>46056.0</v>
      </c>
      <c r="DG586" s="1" t="s">
        <v>159</v>
      </c>
      <c r="DH586" s="1" t="s">
        <v>142</v>
      </c>
      <c r="DK586" s="1">
        <v>0.0</v>
      </c>
    </row>
    <row r="587">
      <c r="A587" s="1" t="s">
        <v>3082</v>
      </c>
      <c r="B587" s="2">
        <v>46051.29126157407</v>
      </c>
      <c r="C587" s="1" t="s">
        <v>181</v>
      </c>
      <c r="D587" s="1" t="s">
        <v>117</v>
      </c>
      <c r="E587" s="1" t="s">
        <v>182</v>
      </c>
      <c r="F587" s="1" t="s">
        <v>182</v>
      </c>
      <c r="G587" s="1" t="s">
        <v>304</v>
      </c>
      <c r="I587" s="1">
        <v>1.0</v>
      </c>
      <c r="J587" s="2">
        <v>46051.291238425925</v>
      </c>
      <c r="K587" s="1" t="s">
        <v>3083</v>
      </c>
      <c r="M587" s="1">
        <v>9.096499224E9</v>
      </c>
      <c r="O587" s="1" t="s">
        <v>3084</v>
      </c>
      <c r="P587" s="1" t="s">
        <v>3085</v>
      </c>
      <c r="Q587" s="1" t="s">
        <v>124</v>
      </c>
      <c r="R587" s="1" t="s">
        <v>125</v>
      </c>
      <c r="S587" s="1">
        <v>411028.0</v>
      </c>
      <c r="T587" s="1" t="s">
        <v>126</v>
      </c>
      <c r="U587" s="1">
        <v>1499.0</v>
      </c>
      <c r="V587" s="1">
        <v>1499.0</v>
      </c>
      <c r="W587" s="1">
        <v>0.0</v>
      </c>
      <c r="X587" s="3">
        <f t="shared" si="7"/>
        <v>1499</v>
      </c>
      <c r="Y587" s="1">
        <v>0.0</v>
      </c>
      <c r="AA587" s="1">
        <v>0.5</v>
      </c>
      <c r="AB587" s="1" t="s">
        <v>127</v>
      </c>
      <c r="AD587" s="1" t="s">
        <v>153</v>
      </c>
      <c r="AE587" s="1">
        <v>7.7672507614E10</v>
      </c>
      <c r="AF587" s="4" t="s">
        <v>129</v>
      </c>
      <c r="AH587" s="2">
        <v>46051.48091435185</v>
      </c>
      <c r="AI587" s="1">
        <v>7431253.0</v>
      </c>
      <c r="AJ587" s="1" t="s">
        <v>130</v>
      </c>
      <c r="AK587" s="2">
        <v>46052.99998842592</v>
      </c>
      <c r="AL587" s="2">
        <v>46051.50555555556</v>
      </c>
      <c r="AM587" s="2">
        <v>46052.99998842592</v>
      </c>
      <c r="AN587" s="2">
        <v>46051.50555555556</v>
      </c>
      <c r="AO587" s="2">
        <v>46051.60763888889</v>
      </c>
      <c r="AP587" s="2">
        <v>46053.0</v>
      </c>
      <c r="AR587" s="2">
        <v>46053.70208333333</v>
      </c>
      <c r="AS587" s="1" t="s">
        <v>131</v>
      </c>
      <c r="AT587" s="1" t="s">
        <v>132</v>
      </c>
      <c r="AU587" s="1" t="s">
        <v>132</v>
      </c>
      <c r="AV587" s="5">
        <v>46056.0</v>
      </c>
      <c r="AW587" s="1">
        <v>38.23</v>
      </c>
      <c r="AX587" s="1">
        <v>1499.0</v>
      </c>
      <c r="AY587" s="1">
        <v>1.2398506E7</v>
      </c>
      <c r="AZ587" s="1" t="s">
        <v>2075</v>
      </c>
      <c r="BA587" s="1" t="s">
        <v>133</v>
      </c>
      <c r="BB587" s="1">
        <v>38.23</v>
      </c>
      <c r="BC587" s="1">
        <v>87.93</v>
      </c>
      <c r="BD587" s="1" t="s">
        <v>3086</v>
      </c>
      <c r="BE587" s="1">
        <v>0.0</v>
      </c>
      <c r="BM587" s="2">
        <v>46053.51458333333</v>
      </c>
      <c r="BN587" s="2">
        <v>46052.99998842592</v>
      </c>
      <c r="BQ587" s="1" t="s">
        <v>566</v>
      </c>
      <c r="BR587" s="2">
        <v>46051.48091435185</v>
      </c>
      <c r="BS587" s="1" t="s">
        <v>130</v>
      </c>
      <c r="BT587" s="1" t="s">
        <v>132</v>
      </c>
      <c r="BU587" s="2">
        <v>46053.70826388889</v>
      </c>
      <c r="BX587" s="1" t="s">
        <v>132</v>
      </c>
      <c r="BY587" s="1" t="s">
        <v>132</v>
      </c>
      <c r="BZ587" s="1" t="s">
        <v>132</v>
      </c>
      <c r="CA587" s="1" t="s">
        <v>132</v>
      </c>
      <c r="CB587" s="1" t="s">
        <v>132</v>
      </c>
      <c r="CC587" s="1" t="s">
        <v>132</v>
      </c>
      <c r="CD587" s="1" t="s">
        <v>132</v>
      </c>
      <c r="CE587" s="1" t="s">
        <v>132</v>
      </c>
      <c r="CF587" s="1" t="s">
        <v>132</v>
      </c>
      <c r="CG587" s="1" t="s">
        <v>132</v>
      </c>
      <c r="CH587" s="1" t="s">
        <v>132</v>
      </c>
      <c r="CI587" s="1" t="s">
        <v>132</v>
      </c>
      <c r="CJ587" s="1" t="s">
        <v>132</v>
      </c>
      <c r="CK587" s="1" t="s">
        <v>132</v>
      </c>
      <c r="CL587" s="1" t="s">
        <v>132</v>
      </c>
      <c r="CM587" s="1" t="s">
        <v>132</v>
      </c>
      <c r="CP587" s="1" t="s">
        <v>158</v>
      </c>
      <c r="CQ587" s="2">
        <v>46053.489583333336</v>
      </c>
      <c r="CS587" s="1">
        <v>411023.0</v>
      </c>
      <c r="CW587" s="1">
        <v>1.0</v>
      </c>
      <c r="CX587" s="2">
        <v>46051.48119212963</v>
      </c>
      <c r="CZ587" s="1" t="s">
        <v>140</v>
      </c>
      <c r="DB587" s="1" t="s">
        <v>140</v>
      </c>
      <c r="DC587" s="1" t="s">
        <v>140</v>
      </c>
      <c r="DD587" s="1">
        <v>1.0</v>
      </c>
      <c r="DE587" s="1" t="s">
        <v>132</v>
      </c>
      <c r="DF587" s="5">
        <v>46053.0</v>
      </c>
      <c r="DG587" s="1" t="s">
        <v>159</v>
      </c>
      <c r="DH587" s="1" t="s">
        <v>142</v>
      </c>
      <c r="DK587" s="1">
        <v>0.0</v>
      </c>
    </row>
    <row r="588">
      <c r="A588" s="1" t="s">
        <v>3087</v>
      </c>
      <c r="B588" s="2">
        <v>46051.27988425926</v>
      </c>
      <c r="C588" s="1" t="s">
        <v>144</v>
      </c>
      <c r="D588" s="1" t="s">
        <v>117</v>
      </c>
      <c r="E588" s="1" t="s">
        <v>201</v>
      </c>
      <c r="F588" s="1" t="s">
        <v>201</v>
      </c>
      <c r="G588" s="1" t="s">
        <v>202</v>
      </c>
      <c r="I588" s="1">
        <v>1.0</v>
      </c>
      <c r="J588" s="2">
        <v>46051.27982638889</v>
      </c>
      <c r="K588" s="1" t="s">
        <v>3088</v>
      </c>
      <c r="L588" s="1" t="s">
        <v>3089</v>
      </c>
      <c r="M588" s="1">
        <v>7.760630916E9</v>
      </c>
      <c r="O588" s="1" t="s">
        <v>3090</v>
      </c>
      <c r="Q588" s="1" t="s">
        <v>282</v>
      </c>
      <c r="R588" s="1" t="s">
        <v>283</v>
      </c>
      <c r="S588" s="1">
        <v>560062.0</v>
      </c>
      <c r="T588" s="1" t="s">
        <v>126</v>
      </c>
      <c r="U588" s="1">
        <v>999.0</v>
      </c>
      <c r="V588" s="1">
        <v>999.0</v>
      </c>
      <c r="W588" s="1">
        <v>0.0</v>
      </c>
      <c r="X588" s="3">
        <f t="shared" si="7"/>
        <v>999</v>
      </c>
      <c r="Y588" s="1">
        <v>0.0</v>
      </c>
      <c r="AA588" s="1">
        <v>0.5</v>
      </c>
      <c r="AB588" s="1" t="s">
        <v>152</v>
      </c>
      <c r="AD588" s="1" t="s">
        <v>153</v>
      </c>
      <c r="AE588" s="1">
        <v>7.7672430323E10</v>
      </c>
      <c r="AF588" s="4" t="s">
        <v>129</v>
      </c>
      <c r="AH588" s="2">
        <v>46051.45903935185</v>
      </c>
      <c r="AI588" s="1">
        <v>7431253.0</v>
      </c>
      <c r="AJ588" s="1" t="s">
        <v>130</v>
      </c>
      <c r="AK588" s="2">
        <v>46052.99998842592</v>
      </c>
      <c r="AL588" s="2">
        <v>46051.50277777778</v>
      </c>
      <c r="AM588" s="2">
        <v>46052.99998842592</v>
      </c>
      <c r="AN588" s="2">
        <v>46051.50277777778</v>
      </c>
      <c r="AO588" s="2">
        <v>46051.60833333333</v>
      </c>
      <c r="AP588" s="2">
        <v>46057.0</v>
      </c>
      <c r="AR588" s="2">
        <v>46053.58541666667</v>
      </c>
      <c r="AS588" s="1" t="s">
        <v>131</v>
      </c>
      <c r="AT588" s="1" t="s">
        <v>132</v>
      </c>
      <c r="AU588" s="1" t="s">
        <v>132</v>
      </c>
      <c r="AV588" s="5">
        <v>46056.0</v>
      </c>
      <c r="AW588" s="1">
        <v>38.23</v>
      </c>
      <c r="AX588" s="1">
        <v>999.0</v>
      </c>
      <c r="AY588" s="1">
        <v>1.2398506E7</v>
      </c>
      <c r="AZ588" s="1" t="s">
        <v>2075</v>
      </c>
      <c r="BA588" s="1" t="s">
        <v>155</v>
      </c>
      <c r="BB588" s="1">
        <v>38.23</v>
      </c>
      <c r="BC588" s="1">
        <v>87.93</v>
      </c>
      <c r="BD588" s="1" t="s">
        <v>3091</v>
      </c>
      <c r="BE588" s="1">
        <v>0.0</v>
      </c>
      <c r="BM588" s="2">
        <v>46053.41805555556</v>
      </c>
      <c r="BN588" s="2">
        <v>46052.99998842592</v>
      </c>
      <c r="BQ588" s="1" t="s">
        <v>157</v>
      </c>
      <c r="BR588" s="2">
        <v>46051.45903935185</v>
      </c>
      <c r="BS588" s="1" t="s">
        <v>130</v>
      </c>
      <c r="BT588" s="1" t="s">
        <v>132</v>
      </c>
      <c r="BU588" s="2">
        <v>46053.60748842593</v>
      </c>
      <c r="BX588" s="1" t="s">
        <v>132</v>
      </c>
      <c r="BY588" s="1" t="s">
        <v>132</v>
      </c>
      <c r="BZ588" s="1" t="s">
        <v>132</v>
      </c>
      <c r="CA588" s="1" t="s">
        <v>132</v>
      </c>
      <c r="CB588" s="1" t="s">
        <v>132</v>
      </c>
      <c r="CC588" s="1" t="s">
        <v>132</v>
      </c>
      <c r="CD588" s="1" t="s">
        <v>132</v>
      </c>
      <c r="CE588" s="1" t="s">
        <v>132</v>
      </c>
      <c r="CF588" s="1" t="s">
        <v>132</v>
      </c>
      <c r="CG588" s="1" t="s">
        <v>132</v>
      </c>
      <c r="CH588" s="1" t="s">
        <v>132</v>
      </c>
      <c r="CI588" s="1" t="s">
        <v>132</v>
      </c>
      <c r="CJ588" s="1" t="s">
        <v>132</v>
      </c>
      <c r="CK588" s="1" t="s">
        <v>132</v>
      </c>
      <c r="CL588" s="1" t="s">
        <v>132</v>
      </c>
      <c r="CM588" s="1" t="s">
        <v>132</v>
      </c>
      <c r="CP588" s="1" t="s">
        <v>158</v>
      </c>
      <c r="CQ588" s="2">
        <v>46053.37430555555</v>
      </c>
      <c r="CS588" s="1">
        <v>411023.0</v>
      </c>
      <c r="CW588" s="1">
        <v>1.0</v>
      </c>
      <c r="CX588" s="2">
        <v>46051.459189814814</v>
      </c>
      <c r="CZ588" s="1" t="s">
        <v>140</v>
      </c>
      <c r="DB588" s="1" t="s">
        <v>140</v>
      </c>
      <c r="DC588" s="1" t="s">
        <v>140</v>
      </c>
      <c r="DD588" s="1">
        <v>0.91</v>
      </c>
      <c r="DE588" s="1" t="s">
        <v>132</v>
      </c>
      <c r="DF588" s="5">
        <v>46053.0</v>
      </c>
      <c r="DG588" s="1" t="s">
        <v>159</v>
      </c>
      <c r="DH588" s="1" t="s">
        <v>142</v>
      </c>
      <c r="DK588" s="1">
        <v>0.0</v>
      </c>
    </row>
    <row r="589">
      <c r="A589" s="1" t="s">
        <v>3092</v>
      </c>
      <c r="B589" s="2">
        <v>46051.19633101852</v>
      </c>
      <c r="C589" s="1" t="s">
        <v>144</v>
      </c>
      <c r="D589" s="1" t="s">
        <v>117</v>
      </c>
      <c r="E589" s="1" t="s">
        <v>210</v>
      </c>
      <c r="F589" s="1" t="s">
        <v>210</v>
      </c>
      <c r="G589" s="1" t="s">
        <v>211</v>
      </c>
      <c r="I589" s="1">
        <v>1.0</v>
      </c>
      <c r="J589" s="2">
        <v>46051.19627314815</v>
      </c>
      <c r="K589" s="1" t="s">
        <v>3093</v>
      </c>
      <c r="L589" s="1" t="s">
        <v>3094</v>
      </c>
      <c r="M589" s="1">
        <v>7.098237043E9</v>
      </c>
      <c r="O589" s="1" t="s">
        <v>3095</v>
      </c>
      <c r="Q589" s="1" t="s">
        <v>1186</v>
      </c>
      <c r="R589" s="1" t="s">
        <v>626</v>
      </c>
      <c r="S589" s="1">
        <v>741402.0</v>
      </c>
      <c r="T589" s="1" t="s">
        <v>126</v>
      </c>
      <c r="U589" s="1">
        <v>1599.0</v>
      </c>
      <c r="V589" s="1">
        <v>1599.0</v>
      </c>
      <c r="W589" s="1">
        <v>0.0</v>
      </c>
      <c r="X589" s="3">
        <f t="shared" si="7"/>
        <v>1599</v>
      </c>
      <c r="Y589" s="1">
        <v>0.0</v>
      </c>
      <c r="Z589" s="1">
        <v>0.0</v>
      </c>
      <c r="AA589" s="1">
        <v>0.5</v>
      </c>
      <c r="AB589" s="1" t="s">
        <v>217</v>
      </c>
      <c r="AD589" s="1" t="s">
        <v>153</v>
      </c>
      <c r="AE589" s="1">
        <v>7.7672439331E10</v>
      </c>
      <c r="AF589" s="4" t="s">
        <v>129</v>
      </c>
      <c r="AH589" s="2">
        <v>46051.461875</v>
      </c>
      <c r="AI589" s="1">
        <v>7431253.0</v>
      </c>
      <c r="AJ589" s="1" t="s">
        <v>130</v>
      </c>
      <c r="AK589" s="2">
        <v>46052.99998842592</v>
      </c>
      <c r="AL589" s="2">
        <v>46051.501388888886</v>
      </c>
      <c r="AM589" s="2">
        <v>46052.99998842592</v>
      </c>
      <c r="AN589" s="2">
        <v>46051.501388888886</v>
      </c>
      <c r="AO589" s="2">
        <v>46051.60763888889</v>
      </c>
      <c r="AP589" s="2">
        <v>46059.0</v>
      </c>
      <c r="AR589" s="2">
        <v>46055.71666666667</v>
      </c>
      <c r="AS589" s="1" t="s">
        <v>131</v>
      </c>
      <c r="AT589" s="1" t="s">
        <v>132</v>
      </c>
      <c r="AU589" s="1" t="s">
        <v>132</v>
      </c>
      <c r="AV589" s="5">
        <v>46058.0</v>
      </c>
      <c r="AW589" s="1">
        <v>38.23</v>
      </c>
      <c r="AX589" s="1">
        <v>1599.0</v>
      </c>
      <c r="AY589" s="1">
        <v>1.2411611E7</v>
      </c>
      <c r="AZ589" s="1" t="s">
        <v>1396</v>
      </c>
      <c r="BA589" s="1" t="s">
        <v>155</v>
      </c>
      <c r="BB589" s="1">
        <v>38.23</v>
      </c>
      <c r="BC589" s="1">
        <v>87.93</v>
      </c>
      <c r="BD589" s="1" t="s">
        <v>3096</v>
      </c>
      <c r="BE589" s="1">
        <v>0.0</v>
      </c>
      <c r="BM589" s="2">
        <v>46055.441666666666</v>
      </c>
      <c r="BN589" s="2">
        <v>46052.99998842592</v>
      </c>
      <c r="BQ589" s="1" t="s">
        <v>157</v>
      </c>
      <c r="BR589" s="2">
        <v>46051.461875</v>
      </c>
      <c r="BS589" s="1" t="s">
        <v>130</v>
      </c>
      <c r="BT589" s="1" t="s">
        <v>132</v>
      </c>
      <c r="BU589" s="2">
        <v>46055.72219907407</v>
      </c>
      <c r="BX589" s="1" t="s">
        <v>132</v>
      </c>
      <c r="BY589" s="1" t="s">
        <v>132</v>
      </c>
      <c r="BZ589" s="1" t="s">
        <v>132</v>
      </c>
      <c r="CA589" s="1" t="s">
        <v>132</v>
      </c>
      <c r="CB589" s="1" t="s">
        <v>132</v>
      </c>
      <c r="CC589" s="1" t="s">
        <v>132</v>
      </c>
      <c r="CD589" s="1" t="s">
        <v>132</v>
      </c>
      <c r="CE589" s="1" t="s">
        <v>132</v>
      </c>
      <c r="CF589" s="1" t="s">
        <v>132</v>
      </c>
      <c r="CG589" s="1" t="s">
        <v>132</v>
      </c>
      <c r="CH589" s="1" t="s">
        <v>132</v>
      </c>
      <c r="CI589" s="1" t="s">
        <v>132</v>
      </c>
      <c r="CJ589" s="1" t="s">
        <v>132</v>
      </c>
      <c r="CK589" s="1" t="s">
        <v>132</v>
      </c>
      <c r="CL589" s="1" t="s">
        <v>132</v>
      </c>
      <c r="CM589" s="1" t="s">
        <v>132</v>
      </c>
      <c r="CP589" s="1" t="s">
        <v>158</v>
      </c>
      <c r="CQ589" s="2">
        <v>46055.35555555556</v>
      </c>
      <c r="CS589" s="1">
        <v>411023.0</v>
      </c>
      <c r="CW589" s="1">
        <v>1.0</v>
      </c>
      <c r="CX589" s="2">
        <v>46051.46219907407</v>
      </c>
      <c r="CZ589" s="1" t="s">
        <v>140</v>
      </c>
      <c r="DB589" s="1" t="s">
        <v>139</v>
      </c>
      <c r="DC589" s="1" t="s">
        <v>139</v>
      </c>
      <c r="DD589" s="1">
        <v>0.13</v>
      </c>
      <c r="DE589" s="1" t="s">
        <v>132</v>
      </c>
      <c r="DF589" s="5">
        <v>46055.0</v>
      </c>
      <c r="DG589" s="1" t="s">
        <v>159</v>
      </c>
      <c r="DH589" s="1" t="s">
        <v>142</v>
      </c>
      <c r="DK589" s="1">
        <v>0.0</v>
      </c>
    </row>
    <row r="590">
      <c r="A590" s="1" t="s">
        <v>3097</v>
      </c>
      <c r="B590" s="2">
        <v>46051.17591435185</v>
      </c>
      <c r="C590" s="1" t="s">
        <v>144</v>
      </c>
      <c r="D590" s="1" t="s">
        <v>117</v>
      </c>
      <c r="E590" s="1" t="s">
        <v>118</v>
      </c>
      <c r="F590" s="1" t="s">
        <v>118</v>
      </c>
      <c r="G590" s="1" t="s">
        <v>610</v>
      </c>
      <c r="I590" s="1">
        <v>1.0</v>
      </c>
      <c r="J590" s="2">
        <v>46051.17585648148</v>
      </c>
      <c r="K590" s="1" t="s">
        <v>3098</v>
      </c>
      <c r="L590" s="1" t="s">
        <v>3099</v>
      </c>
      <c r="M590" s="1">
        <v>7.73899533E9</v>
      </c>
      <c r="O590" s="1" t="s">
        <v>3100</v>
      </c>
      <c r="Q590" s="1" t="s">
        <v>548</v>
      </c>
      <c r="R590" s="1" t="s">
        <v>230</v>
      </c>
      <c r="S590" s="1">
        <v>390008.0</v>
      </c>
      <c r="T590" s="1" t="s">
        <v>168</v>
      </c>
      <c r="U590" s="1">
        <v>899.0</v>
      </c>
      <c r="V590" s="1">
        <v>854.05</v>
      </c>
      <c r="W590" s="1">
        <v>0.0</v>
      </c>
      <c r="X590" s="3">
        <f t="shared" si="7"/>
        <v>854.05</v>
      </c>
      <c r="Y590" s="1">
        <v>44.95</v>
      </c>
      <c r="AA590" s="1">
        <v>0.5</v>
      </c>
      <c r="AB590" s="1" t="s">
        <v>127</v>
      </c>
      <c r="AD590" s="1" t="s">
        <v>153</v>
      </c>
      <c r="AE590" s="1">
        <v>7.681465288E10</v>
      </c>
      <c r="AF590" s="4" t="s">
        <v>129</v>
      </c>
      <c r="AH590" s="2">
        <v>46051.911840277775</v>
      </c>
      <c r="AI590" s="1">
        <v>7431253.0</v>
      </c>
      <c r="AJ590" s="1" t="s">
        <v>130</v>
      </c>
      <c r="AK590" s="2">
        <v>46053.99998842592</v>
      </c>
      <c r="AL590" s="2">
        <v>46053.48888888889</v>
      </c>
      <c r="AM590" s="2">
        <v>46053.99998842592</v>
      </c>
      <c r="AN590" s="2">
        <v>46053.48888888889</v>
      </c>
      <c r="AO590" s="2">
        <v>46053.649305555555</v>
      </c>
      <c r="AP590" s="2">
        <v>46058.0</v>
      </c>
      <c r="AR590" s="2">
        <v>46055.760416666664</v>
      </c>
      <c r="AS590" s="1" t="s">
        <v>131</v>
      </c>
      <c r="AT590" s="1" t="s">
        <v>132</v>
      </c>
      <c r="AU590" s="1" t="s">
        <v>132</v>
      </c>
      <c r="AW590" s="1">
        <v>0.0</v>
      </c>
      <c r="AX590" s="1">
        <v>0.0</v>
      </c>
      <c r="BA590" s="1" t="s">
        <v>155</v>
      </c>
      <c r="BB590" s="1">
        <v>0.0</v>
      </c>
      <c r="BC590" s="1">
        <v>49.7</v>
      </c>
      <c r="BD590" s="1" t="s">
        <v>3101</v>
      </c>
      <c r="BE590" s="1">
        <v>0.0</v>
      </c>
      <c r="BM590" s="2">
        <v>46055.498611111114</v>
      </c>
      <c r="BN590" s="2">
        <v>46052.99998842592</v>
      </c>
      <c r="BQ590" s="1" t="s">
        <v>199</v>
      </c>
      <c r="BR590" s="2">
        <v>46051.911840277775</v>
      </c>
      <c r="BS590" s="1" t="s">
        <v>130</v>
      </c>
      <c r="BT590" s="1" t="s">
        <v>132</v>
      </c>
      <c r="BU590" s="2">
        <v>46055.764328703706</v>
      </c>
      <c r="BX590" s="1" t="s">
        <v>132</v>
      </c>
      <c r="BY590" s="1" t="s">
        <v>132</v>
      </c>
      <c r="BZ590" s="1" t="s">
        <v>132</v>
      </c>
      <c r="CA590" s="1" t="s">
        <v>132</v>
      </c>
      <c r="CB590" s="1" t="s">
        <v>132</v>
      </c>
      <c r="CC590" s="1" t="s">
        <v>132</v>
      </c>
      <c r="CD590" s="1" t="s">
        <v>132</v>
      </c>
      <c r="CE590" s="1" t="s">
        <v>132</v>
      </c>
      <c r="CF590" s="1" t="s">
        <v>132</v>
      </c>
      <c r="CG590" s="1" t="s">
        <v>132</v>
      </c>
      <c r="CH590" s="1" t="s">
        <v>132</v>
      </c>
      <c r="CI590" s="1" t="s">
        <v>132</v>
      </c>
      <c r="CJ590" s="1" t="s">
        <v>132</v>
      </c>
      <c r="CK590" s="1" t="s">
        <v>132</v>
      </c>
      <c r="CL590" s="1" t="s">
        <v>132</v>
      </c>
      <c r="CM590" s="1" t="s">
        <v>132</v>
      </c>
      <c r="CP590" s="1" t="s">
        <v>158</v>
      </c>
      <c r="CQ590" s="2">
        <v>46055.43194444444</v>
      </c>
      <c r="CS590" s="1">
        <v>411023.0</v>
      </c>
      <c r="CW590" s="1">
        <v>1.0</v>
      </c>
      <c r="CX590" s="2">
        <v>46051.925520833334</v>
      </c>
      <c r="CZ590" s="1" t="s">
        <v>140</v>
      </c>
      <c r="DB590" s="1" t="s">
        <v>140</v>
      </c>
      <c r="DC590" s="1" t="s">
        <v>140</v>
      </c>
      <c r="DD590" s="1">
        <v>0.59</v>
      </c>
      <c r="DE590" s="1" t="s">
        <v>132</v>
      </c>
      <c r="DF590" s="5">
        <v>46055.0</v>
      </c>
      <c r="DG590" s="1" t="s">
        <v>159</v>
      </c>
      <c r="DH590" s="1" t="s">
        <v>142</v>
      </c>
      <c r="DK590" s="1">
        <v>0.0</v>
      </c>
    </row>
    <row r="591">
      <c r="A591" s="1" t="s">
        <v>3102</v>
      </c>
      <c r="B591" s="2">
        <v>46051.10532407407</v>
      </c>
      <c r="C591" s="1" t="s">
        <v>144</v>
      </c>
      <c r="D591" s="1" t="s">
        <v>117</v>
      </c>
      <c r="E591" s="1" t="s">
        <v>145</v>
      </c>
      <c r="F591" s="1" t="s">
        <v>145</v>
      </c>
      <c r="G591" s="1" t="s">
        <v>146</v>
      </c>
      <c r="I591" s="1">
        <v>1.0</v>
      </c>
      <c r="J591" s="2">
        <v>46051.105266203704</v>
      </c>
      <c r="K591" s="1" t="s">
        <v>3103</v>
      </c>
      <c r="L591" s="1" t="s">
        <v>3104</v>
      </c>
      <c r="M591" s="1">
        <v>8.105916813E9</v>
      </c>
      <c r="O591" s="1" t="s">
        <v>3105</v>
      </c>
      <c r="Q591" s="1" t="s">
        <v>717</v>
      </c>
      <c r="R591" s="1" t="s">
        <v>283</v>
      </c>
      <c r="S591" s="1">
        <v>576106.0</v>
      </c>
      <c r="T591" s="1" t="s">
        <v>168</v>
      </c>
      <c r="U591" s="1">
        <v>899.0</v>
      </c>
      <c r="V591" s="1">
        <v>1658.2</v>
      </c>
      <c r="W591" s="1">
        <v>0.0</v>
      </c>
      <c r="X591" s="3">
        <f t="shared" si="7"/>
        <v>785.42</v>
      </c>
      <c r="Y591" s="1">
        <v>113.58</v>
      </c>
      <c r="AA591" s="1">
        <v>1.0</v>
      </c>
      <c r="AB591" s="1" t="s">
        <v>578</v>
      </c>
      <c r="AD591" s="1" t="s">
        <v>153</v>
      </c>
      <c r="AE591" s="1">
        <v>7.6813539983E10</v>
      </c>
      <c r="AF591" s="4" t="s">
        <v>129</v>
      </c>
      <c r="AH591" s="2">
        <v>46051.45013888889</v>
      </c>
      <c r="AI591" s="1">
        <v>7431253.0</v>
      </c>
      <c r="AJ591" s="1" t="s">
        <v>130</v>
      </c>
      <c r="AK591" s="2">
        <v>46055.99998842592</v>
      </c>
      <c r="AL591" s="2">
        <v>46055.535416666666</v>
      </c>
      <c r="AM591" s="2">
        <v>46055.99998842592</v>
      </c>
      <c r="AN591" s="2">
        <v>46055.535416666666</v>
      </c>
      <c r="AO591" s="2">
        <v>46055.66111111111</v>
      </c>
      <c r="AP591" s="2">
        <v>46061.0</v>
      </c>
      <c r="AR591" s="2">
        <v>46058.711805555555</v>
      </c>
      <c r="AS591" s="1" t="s">
        <v>131</v>
      </c>
      <c r="AT591" s="1" t="s">
        <v>132</v>
      </c>
      <c r="AU591" s="1" t="s">
        <v>132</v>
      </c>
      <c r="AW591" s="1">
        <v>0.0</v>
      </c>
      <c r="AX591" s="1">
        <v>0.0</v>
      </c>
      <c r="BA591" s="1" t="s">
        <v>155</v>
      </c>
      <c r="BB591" s="1">
        <v>0.0</v>
      </c>
      <c r="BC591" s="1">
        <v>198.8</v>
      </c>
      <c r="BD591" s="1" t="s">
        <v>3106</v>
      </c>
      <c r="BE591" s="1">
        <v>0.0</v>
      </c>
      <c r="BM591" s="2">
        <v>46058.49513888889</v>
      </c>
      <c r="BN591" s="2">
        <v>46051.99998842592</v>
      </c>
      <c r="BQ591" s="1" t="s">
        <v>199</v>
      </c>
      <c r="BR591" s="2">
        <v>46051.45013888889</v>
      </c>
      <c r="BS591" s="1" t="s">
        <v>130</v>
      </c>
      <c r="BT591" s="1" t="s">
        <v>132</v>
      </c>
      <c r="BU591" s="2">
        <v>46058.719375</v>
      </c>
      <c r="BX591" s="1" t="s">
        <v>132</v>
      </c>
      <c r="BY591" s="1" t="s">
        <v>132</v>
      </c>
      <c r="BZ591" s="1" t="s">
        <v>132</v>
      </c>
      <c r="CA591" s="1" t="s">
        <v>132</v>
      </c>
      <c r="CB591" s="1" t="s">
        <v>132</v>
      </c>
      <c r="CC591" s="1" t="s">
        <v>132</v>
      </c>
      <c r="CD591" s="1" t="s">
        <v>132</v>
      </c>
      <c r="CE591" s="1" t="s">
        <v>132</v>
      </c>
      <c r="CF591" s="1" t="s">
        <v>132</v>
      </c>
      <c r="CG591" s="1" t="s">
        <v>132</v>
      </c>
      <c r="CH591" s="1" t="s">
        <v>132</v>
      </c>
      <c r="CI591" s="1" t="s">
        <v>132</v>
      </c>
      <c r="CJ591" s="1" t="s">
        <v>132</v>
      </c>
      <c r="CK591" s="1" t="s">
        <v>132</v>
      </c>
      <c r="CL591" s="1" t="s">
        <v>132</v>
      </c>
      <c r="CM591" s="1" t="s">
        <v>132</v>
      </c>
      <c r="CP591" s="1" t="s">
        <v>158</v>
      </c>
      <c r="CQ591" s="2">
        <v>46058.44861111111</v>
      </c>
      <c r="CS591" s="1">
        <v>411023.0</v>
      </c>
      <c r="CW591" s="1">
        <v>1.0</v>
      </c>
      <c r="CX591" s="2">
        <v>46051.450891203705</v>
      </c>
      <c r="CZ591" s="1" t="s">
        <v>140</v>
      </c>
      <c r="DB591" s="1" t="s">
        <v>139</v>
      </c>
      <c r="DC591" s="1" t="s">
        <v>139</v>
      </c>
      <c r="DD591" s="1">
        <v>0.2</v>
      </c>
      <c r="DE591" s="1" t="s">
        <v>132</v>
      </c>
      <c r="DF591" s="5">
        <v>46058.0</v>
      </c>
      <c r="DG591" s="1" t="s">
        <v>159</v>
      </c>
      <c r="DH591" s="1" t="s">
        <v>142</v>
      </c>
      <c r="DK591" s="1">
        <v>0.0</v>
      </c>
    </row>
    <row r="592">
      <c r="A592" s="1" t="s">
        <v>3102</v>
      </c>
      <c r="B592" s="2">
        <v>46051.10532407407</v>
      </c>
      <c r="C592" s="1" t="s">
        <v>144</v>
      </c>
      <c r="D592" s="1" t="s">
        <v>117</v>
      </c>
      <c r="E592" s="1" t="s">
        <v>260</v>
      </c>
      <c r="F592" s="1" t="s">
        <v>260</v>
      </c>
      <c r="G592" s="1" t="s">
        <v>261</v>
      </c>
      <c r="I592" s="1">
        <v>1.0</v>
      </c>
      <c r="J592" s="2">
        <v>46051.105266203704</v>
      </c>
      <c r="K592" s="1" t="s">
        <v>3103</v>
      </c>
      <c r="L592" s="1" t="s">
        <v>3104</v>
      </c>
      <c r="M592" s="1">
        <v>8.105916813E9</v>
      </c>
      <c r="O592" s="1" t="s">
        <v>3105</v>
      </c>
      <c r="Q592" s="1" t="s">
        <v>717</v>
      </c>
      <c r="R592" s="1" t="s">
        <v>283</v>
      </c>
      <c r="S592" s="1">
        <v>576106.0</v>
      </c>
      <c r="T592" s="1" t="s">
        <v>168</v>
      </c>
      <c r="U592" s="1">
        <v>999.0</v>
      </c>
      <c r="V592" s="1">
        <v>1658.2</v>
      </c>
      <c r="W592" s="1">
        <v>0.0</v>
      </c>
      <c r="X592" s="3">
        <f t="shared" si="7"/>
        <v>872.78</v>
      </c>
      <c r="Y592" s="1">
        <v>126.22</v>
      </c>
      <c r="AA592" s="1">
        <v>1.0</v>
      </c>
      <c r="AB592" s="1" t="s">
        <v>578</v>
      </c>
      <c r="AD592" s="1" t="s">
        <v>153</v>
      </c>
      <c r="AE592" s="1">
        <v>7.6813539983E10</v>
      </c>
      <c r="AF592" s="4" t="s">
        <v>129</v>
      </c>
      <c r="AH592" s="2">
        <v>46051.45013888889</v>
      </c>
      <c r="AI592" s="1">
        <v>7431253.0</v>
      </c>
      <c r="AJ592" s="1" t="s">
        <v>130</v>
      </c>
      <c r="AK592" s="2">
        <v>46055.99998842592</v>
      </c>
      <c r="AL592" s="2">
        <v>46055.535416666666</v>
      </c>
      <c r="AM592" s="2">
        <v>46055.99998842592</v>
      </c>
      <c r="AN592" s="2">
        <v>46055.535416666666</v>
      </c>
      <c r="AO592" s="2">
        <v>46055.66111111111</v>
      </c>
      <c r="AP592" s="2">
        <v>46061.0</v>
      </c>
      <c r="AR592" s="2">
        <v>46058.711805555555</v>
      </c>
      <c r="AS592" s="1" t="s">
        <v>131</v>
      </c>
      <c r="AT592" s="1" t="s">
        <v>132</v>
      </c>
      <c r="AU592" s="1" t="s">
        <v>132</v>
      </c>
      <c r="AW592" s="1">
        <v>0.0</v>
      </c>
      <c r="AX592" s="1">
        <v>0.0</v>
      </c>
      <c r="BA592" s="1" t="s">
        <v>155</v>
      </c>
      <c r="BB592" s="1">
        <v>0.0</v>
      </c>
      <c r="BC592" s="1">
        <v>198.8</v>
      </c>
      <c r="BD592" s="1" t="s">
        <v>3106</v>
      </c>
      <c r="BE592" s="1">
        <v>0.0</v>
      </c>
      <c r="BM592" s="2">
        <v>46058.49513888889</v>
      </c>
      <c r="BN592" s="2">
        <v>46051.99998842592</v>
      </c>
      <c r="BQ592" s="1" t="s">
        <v>199</v>
      </c>
      <c r="BR592" s="2">
        <v>46051.45013888889</v>
      </c>
      <c r="BS592" s="1" t="s">
        <v>130</v>
      </c>
      <c r="BT592" s="1" t="s">
        <v>132</v>
      </c>
      <c r="BU592" s="2">
        <v>46058.719375</v>
      </c>
      <c r="BX592" s="1" t="s">
        <v>132</v>
      </c>
      <c r="BY592" s="1" t="s">
        <v>132</v>
      </c>
      <c r="BZ592" s="1" t="s">
        <v>132</v>
      </c>
      <c r="CA592" s="1" t="s">
        <v>132</v>
      </c>
      <c r="CB592" s="1" t="s">
        <v>132</v>
      </c>
      <c r="CC592" s="1" t="s">
        <v>132</v>
      </c>
      <c r="CD592" s="1" t="s">
        <v>132</v>
      </c>
      <c r="CE592" s="1" t="s">
        <v>132</v>
      </c>
      <c r="CF592" s="1" t="s">
        <v>132</v>
      </c>
      <c r="CG592" s="1" t="s">
        <v>132</v>
      </c>
      <c r="CH592" s="1" t="s">
        <v>132</v>
      </c>
      <c r="CI592" s="1" t="s">
        <v>132</v>
      </c>
      <c r="CJ592" s="1" t="s">
        <v>132</v>
      </c>
      <c r="CK592" s="1" t="s">
        <v>132</v>
      </c>
      <c r="CL592" s="1" t="s">
        <v>132</v>
      </c>
      <c r="CM592" s="1" t="s">
        <v>132</v>
      </c>
      <c r="CP592" s="1" t="s">
        <v>158</v>
      </c>
      <c r="CQ592" s="2">
        <v>46058.44861111111</v>
      </c>
      <c r="CS592" s="1">
        <v>411023.0</v>
      </c>
      <c r="CW592" s="1">
        <v>1.0</v>
      </c>
      <c r="CX592" s="2">
        <v>46051.450891203705</v>
      </c>
      <c r="CZ592" s="1" t="s">
        <v>140</v>
      </c>
      <c r="DB592" s="1" t="s">
        <v>139</v>
      </c>
      <c r="DC592" s="1" t="s">
        <v>139</v>
      </c>
      <c r="DD592" s="1">
        <v>0.2</v>
      </c>
      <c r="DE592" s="1" t="s">
        <v>132</v>
      </c>
      <c r="DF592" s="5">
        <v>46058.0</v>
      </c>
      <c r="DG592" s="1" t="s">
        <v>159</v>
      </c>
      <c r="DH592" s="1" t="s">
        <v>142</v>
      </c>
      <c r="DK592" s="1">
        <v>0.0</v>
      </c>
    </row>
    <row r="593">
      <c r="A593" s="1" t="s">
        <v>3107</v>
      </c>
      <c r="B593" s="2">
        <v>46051.07923611111</v>
      </c>
      <c r="C593" s="1" t="s">
        <v>144</v>
      </c>
      <c r="D593" s="1" t="s">
        <v>117</v>
      </c>
      <c r="E593" s="1" t="s">
        <v>445</v>
      </c>
      <c r="F593" s="1" t="s">
        <v>445</v>
      </c>
      <c r="G593" s="1" t="s">
        <v>446</v>
      </c>
      <c r="I593" s="1">
        <v>1.0</v>
      </c>
      <c r="J593" s="2">
        <v>46051.07917824074</v>
      </c>
      <c r="K593" s="1" t="s">
        <v>3108</v>
      </c>
      <c r="L593" s="1" t="s">
        <v>3109</v>
      </c>
      <c r="M593" s="1">
        <v>8.080635608E9</v>
      </c>
      <c r="O593" s="1" t="s">
        <v>3110</v>
      </c>
      <c r="Q593" s="1" t="s">
        <v>257</v>
      </c>
      <c r="R593" s="1" t="s">
        <v>125</v>
      </c>
      <c r="S593" s="1">
        <v>400068.0</v>
      </c>
      <c r="T593" s="1" t="s">
        <v>168</v>
      </c>
      <c r="U593" s="1">
        <v>999.0</v>
      </c>
      <c r="V593" s="1">
        <v>2558.2</v>
      </c>
      <c r="W593" s="1">
        <v>0.0</v>
      </c>
      <c r="X593" s="3">
        <f t="shared" si="7"/>
        <v>881.86</v>
      </c>
      <c r="Y593" s="1">
        <v>117.14</v>
      </c>
      <c r="AA593" s="1">
        <v>1.5</v>
      </c>
      <c r="AB593" s="1" t="s">
        <v>1216</v>
      </c>
      <c r="AD593" s="1" t="s">
        <v>153</v>
      </c>
      <c r="AE593" s="1">
        <v>7.681452912E10</v>
      </c>
      <c r="AF593" s="4" t="s">
        <v>129</v>
      </c>
      <c r="AH593" s="2">
        <v>46051.76861111111</v>
      </c>
      <c r="AI593" s="1">
        <v>7431253.0</v>
      </c>
      <c r="AJ593" s="1" t="s">
        <v>130</v>
      </c>
      <c r="AK593" s="2">
        <v>46053.99998842592</v>
      </c>
      <c r="AL593" s="2">
        <v>46053.48263888889</v>
      </c>
      <c r="AM593" s="2">
        <v>46053.99998842592</v>
      </c>
      <c r="AN593" s="2">
        <v>46053.48263888889</v>
      </c>
      <c r="AO593" s="2">
        <v>46053.64513888889</v>
      </c>
      <c r="AP593" s="2">
        <v>46055.0</v>
      </c>
      <c r="AR593" s="2">
        <v>46054.51180555556</v>
      </c>
      <c r="AS593" s="1" t="s">
        <v>131</v>
      </c>
      <c r="AT593" s="1" t="s">
        <v>132</v>
      </c>
      <c r="AU593" s="1" t="s">
        <v>132</v>
      </c>
      <c r="AW593" s="1">
        <v>0.0</v>
      </c>
      <c r="AX593" s="1">
        <v>0.0</v>
      </c>
      <c r="BA593" s="1" t="s">
        <v>188</v>
      </c>
      <c r="BB593" s="1">
        <v>0.0</v>
      </c>
      <c r="BC593" s="1">
        <v>198.1</v>
      </c>
      <c r="BD593" s="1" t="s">
        <v>3111</v>
      </c>
      <c r="BE593" s="1">
        <v>0.0</v>
      </c>
      <c r="BM593" s="2">
        <v>46054.467361111114</v>
      </c>
      <c r="BN593" s="2">
        <v>46052.99998842592</v>
      </c>
      <c r="BQ593" s="1" t="s">
        <v>199</v>
      </c>
      <c r="BR593" s="2">
        <v>46051.76861111111</v>
      </c>
      <c r="BS593" s="1" t="s">
        <v>130</v>
      </c>
      <c r="BT593" s="1" t="s">
        <v>132</v>
      </c>
      <c r="BU593" s="2">
        <v>46054.51460648148</v>
      </c>
      <c r="BX593" s="1" t="s">
        <v>132</v>
      </c>
      <c r="BY593" s="1" t="s">
        <v>132</v>
      </c>
      <c r="BZ593" s="1" t="s">
        <v>132</v>
      </c>
      <c r="CA593" s="1" t="s">
        <v>132</v>
      </c>
      <c r="CB593" s="1" t="s">
        <v>132</v>
      </c>
      <c r="CC593" s="1" t="s">
        <v>132</v>
      </c>
      <c r="CD593" s="1" t="s">
        <v>132</v>
      </c>
      <c r="CE593" s="1" t="s">
        <v>132</v>
      </c>
      <c r="CF593" s="1" t="s">
        <v>132</v>
      </c>
      <c r="CG593" s="1" t="s">
        <v>132</v>
      </c>
      <c r="CH593" s="1" t="s">
        <v>132</v>
      </c>
      <c r="CI593" s="1" t="s">
        <v>132</v>
      </c>
      <c r="CJ593" s="1" t="s">
        <v>132</v>
      </c>
      <c r="CK593" s="1" t="s">
        <v>132</v>
      </c>
      <c r="CL593" s="1" t="s">
        <v>132</v>
      </c>
      <c r="CM593" s="1" t="s">
        <v>132</v>
      </c>
      <c r="CP593" s="1" t="s">
        <v>158</v>
      </c>
      <c r="CQ593" s="2">
        <v>46054.42916666667</v>
      </c>
      <c r="CS593" s="1">
        <v>411023.0</v>
      </c>
      <c r="CW593" s="1">
        <v>1.0</v>
      </c>
      <c r="CX593" s="2">
        <v>46051.769837962966</v>
      </c>
      <c r="CZ593" s="1" t="s">
        <v>140</v>
      </c>
      <c r="DB593" s="1" t="s">
        <v>140</v>
      </c>
      <c r="DC593" s="1" t="s">
        <v>140</v>
      </c>
      <c r="DD593" s="1">
        <v>1.0</v>
      </c>
      <c r="DE593" s="1" t="s">
        <v>132</v>
      </c>
      <c r="DF593" s="5">
        <v>46054.0</v>
      </c>
      <c r="DG593" s="1" t="s">
        <v>159</v>
      </c>
      <c r="DH593" s="1" t="s">
        <v>142</v>
      </c>
      <c r="DK593" s="1">
        <v>0.0</v>
      </c>
    </row>
    <row r="594">
      <c r="A594" s="1" t="s">
        <v>3107</v>
      </c>
      <c r="B594" s="2">
        <v>46051.07923611111</v>
      </c>
      <c r="C594" s="1" t="s">
        <v>144</v>
      </c>
      <c r="D594" s="1" t="s">
        <v>117</v>
      </c>
      <c r="E594" s="1" t="s">
        <v>161</v>
      </c>
      <c r="F594" s="1" t="s">
        <v>161</v>
      </c>
      <c r="G594" s="1" t="s">
        <v>162</v>
      </c>
      <c r="I594" s="1">
        <v>1.0</v>
      </c>
      <c r="J594" s="2">
        <v>46051.07917824074</v>
      </c>
      <c r="K594" s="1" t="s">
        <v>3108</v>
      </c>
      <c r="L594" s="1" t="s">
        <v>3109</v>
      </c>
      <c r="M594" s="1">
        <v>8.080635608E9</v>
      </c>
      <c r="O594" s="1" t="s">
        <v>3110</v>
      </c>
      <c r="Q594" s="1" t="s">
        <v>257</v>
      </c>
      <c r="R594" s="1" t="s">
        <v>125</v>
      </c>
      <c r="S594" s="1">
        <v>400068.0</v>
      </c>
      <c r="T594" s="1" t="s">
        <v>168</v>
      </c>
      <c r="U594" s="1">
        <v>1899.0</v>
      </c>
      <c r="V594" s="1">
        <v>2558.2</v>
      </c>
      <c r="W594" s="1">
        <v>0.0</v>
      </c>
      <c r="X594" s="3">
        <f t="shared" si="7"/>
        <v>1676.34</v>
      </c>
      <c r="Y594" s="1">
        <v>222.66</v>
      </c>
      <c r="AA594" s="1">
        <v>1.5</v>
      </c>
      <c r="AB594" s="1" t="s">
        <v>1216</v>
      </c>
      <c r="AD594" s="1" t="s">
        <v>153</v>
      </c>
      <c r="AE594" s="1">
        <v>7.681452912E10</v>
      </c>
      <c r="AF594" s="4" t="s">
        <v>129</v>
      </c>
      <c r="AH594" s="2">
        <v>46051.76861111111</v>
      </c>
      <c r="AI594" s="1">
        <v>7431253.0</v>
      </c>
      <c r="AJ594" s="1" t="s">
        <v>130</v>
      </c>
      <c r="AK594" s="2">
        <v>46053.99998842592</v>
      </c>
      <c r="AL594" s="2">
        <v>46053.48263888889</v>
      </c>
      <c r="AM594" s="2">
        <v>46053.99998842592</v>
      </c>
      <c r="AN594" s="2">
        <v>46053.48263888889</v>
      </c>
      <c r="AO594" s="2">
        <v>46053.64513888889</v>
      </c>
      <c r="AP594" s="2">
        <v>46055.0</v>
      </c>
      <c r="AR594" s="2">
        <v>46054.51180555556</v>
      </c>
      <c r="AS594" s="1" t="s">
        <v>131</v>
      </c>
      <c r="AT594" s="1" t="s">
        <v>132</v>
      </c>
      <c r="AU594" s="1" t="s">
        <v>132</v>
      </c>
      <c r="AW594" s="1">
        <v>0.0</v>
      </c>
      <c r="AX594" s="1">
        <v>0.0</v>
      </c>
      <c r="BA594" s="1" t="s">
        <v>188</v>
      </c>
      <c r="BB594" s="1">
        <v>0.0</v>
      </c>
      <c r="BC594" s="1">
        <v>198.1</v>
      </c>
      <c r="BD594" s="1" t="s">
        <v>3111</v>
      </c>
      <c r="BE594" s="1">
        <v>0.0</v>
      </c>
      <c r="BM594" s="2">
        <v>46054.467361111114</v>
      </c>
      <c r="BN594" s="2">
        <v>46052.99998842592</v>
      </c>
      <c r="BQ594" s="1" t="s">
        <v>199</v>
      </c>
      <c r="BR594" s="2">
        <v>46051.76861111111</v>
      </c>
      <c r="BS594" s="1" t="s">
        <v>130</v>
      </c>
      <c r="BT594" s="1" t="s">
        <v>132</v>
      </c>
      <c r="BU594" s="2">
        <v>46054.51460648148</v>
      </c>
      <c r="BX594" s="1" t="s">
        <v>132</v>
      </c>
      <c r="BY594" s="1" t="s">
        <v>132</v>
      </c>
      <c r="BZ594" s="1" t="s">
        <v>132</v>
      </c>
      <c r="CA594" s="1" t="s">
        <v>132</v>
      </c>
      <c r="CB594" s="1" t="s">
        <v>132</v>
      </c>
      <c r="CC594" s="1" t="s">
        <v>132</v>
      </c>
      <c r="CD594" s="1" t="s">
        <v>132</v>
      </c>
      <c r="CE594" s="1" t="s">
        <v>132</v>
      </c>
      <c r="CF594" s="1" t="s">
        <v>132</v>
      </c>
      <c r="CG594" s="1" t="s">
        <v>132</v>
      </c>
      <c r="CH594" s="1" t="s">
        <v>132</v>
      </c>
      <c r="CI594" s="1" t="s">
        <v>132</v>
      </c>
      <c r="CJ594" s="1" t="s">
        <v>132</v>
      </c>
      <c r="CK594" s="1" t="s">
        <v>132</v>
      </c>
      <c r="CL594" s="1" t="s">
        <v>132</v>
      </c>
      <c r="CM594" s="1" t="s">
        <v>132</v>
      </c>
      <c r="CP594" s="1" t="s">
        <v>158</v>
      </c>
      <c r="CQ594" s="2">
        <v>46054.42916666667</v>
      </c>
      <c r="CS594" s="1">
        <v>411023.0</v>
      </c>
      <c r="CW594" s="1">
        <v>1.0</v>
      </c>
      <c r="CX594" s="2">
        <v>46051.769837962966</v>
      </c>
      <c r="CZ594" s="1" t="s">
        <v>140</v>
      </c>
      <c r="DB594" s="1" t="s">
        <v>140</v>
      </c>
      <c r="DC594" s="1" t="s">
        <v>140</v>
      </c>
      <c r="DD594" s="1">
        <v>1.0</v>
      </c>
      <c r="DE594" s="1" t="s">
        <v>132</v>
      </c>
      <c r="DF594" s="5">
        <v>46054.0</v>
      </c>
      <c r="DG594" s="1" t="s">
        <v>159</v>
      </c>
      <c r="DH594" s="1" t="s">
        <v>142</v>
      </c>
      <c r="DK594" s="1">
        <v>0.0</v>
      </c>
    </row>
    <row r="595">
      <c r="A595" s="1" t="s">
        <v>3112</v>
      </c>
      <c r="B595" s="2">
        <v>46051.05825231481</v>
      </c>
      <c r="C595" s="1" t="s">
        <v>144</v>
      </c>
      <c r="D595" s="1" t="s">
        <v>117</v>
      </c>
      <c r="E595" s="1" t="s">
        <v>201</v>
      </c>
      <c r="F595" s="1" t="s">
        <v>201</v>
      </c>
      <c r="G595" s="1" t="s">
        <v>202</v>
      </c>
      <c r="I595" s="1">
        <v>1.0</v>
      </c>
      <c r="J595" s="2">
        <v>46051.05818287037</v>
      </c>
      <c r="K595" s="1" t="s">
        <v>3113</v>
      </c>
      <c r="L595" s="1" t="s">
        <v>3114</v>
      </c>
      <c r="M595" s="1">
        <v>9.100009131E9</v>
      </c>
      <c r="O595" s="1" t="s">
        <v>3115</v>
      </c>
      <c r="Q595" s="1" t="s">
        <v>1669</v>
      </c>
      <c r="R595" s="1" t="s">
        <v>207</v>
      </c>
      <c r="S595" s="1">
        <v>121005.0</v>
      </c>
      <c r="T595" s="1" t="s">
        <v>168</v>
      </c>
      <c r="U595" s="1">
        <v>999.0</v>
      </c>
      <c r="V595" s="1">
        <v>3747.0</v>
      </c>
      <c r="W595" s="1">
        <v>0.0</v>
      </c>
      <c r="X595" s="3">
        <f t="shared" si="7"/>
        <v>780.5</v>
      </c>
      <c r="Y595" s="1">
        <v>218.5</v>
      </c>
      <c r="AA595" s="1">
        <v>2.5</v>
      </c>
      <c r="AB595" s="1" t="s">
        <v>961</v>
      </c>
      <c r="AD595" s="1" t="s">
        <v>153</v>
      </c>
      <c r="AE595" s="1">
        <v>7.6814510205E10</v>
      </c>
      <c r="AF595" s="4" t="s">
        <v>129</v>
      </c>
      <c r="AH595" s="2">
        <v>46051.758425925924</v>
      </c>
      <c r="AI595" s="1">
        <v>7431253.0</v>
      </c>
      <c r="AJ595" s="1" t="s">
        <v>130</v>
      </c>
      <c r="AK595" s="2">
        <v>46052.99998842592</v>
      </c>
      <c r="AL595" s="2">
        <v>46052.47777777778</v>
      </c>
      <c r="AM595" s="2">
        <v>46052.99998842592</v>
      </c>
      <c r="AN595" s="2">
        <v>46052.47777777778</v>
      </c>
      <c r="AO595" s="2">
        <v>46052.64375</v>
      </c>
      <c r="AP595" s="2">
        <v>46057.0</v>
      </c>
      <c r="AR595" s="2">
        <v>46055.47638888889</v>
      </c>
      <c r="AS595" s="1" t="s">
        <v>131</v>
      </c>
      <c r="AT595" s="1" t="s">
        <v>132</v>
      </c>
      <c r="AU595" s="1" t="s">
        <v>132</v>
      </c>
      <c r="AW595" s="1">
        <v>0.0</v>
      </c>
      <c r="AX595" s="1">
        <v>0.0</v>
      </c>
      <c r="BA595" s="1" t="s">
        <v>155</v>
      </c>
      <c r="BB595" s="1">
        <v>0.0</v>
      </c>
      <c r="BC595" s="1">
        <v>347.2</v>
      </c>
      <c r="BD595" s="1" t="s">
        <v>3116</v>
      </c>
      <c r="BE595" s="1">
        <v>0.0</v>
      </c>
      <c r="BM595" s="2">
        <v>46055.37708333333</v>
      </c>
      <c r="BN595" s="2">
        <v>46052.99998842592</v>
      </c>
      <c r="BQ595" s="1" t="s">
        <v>744</v>
      </c>
      <c r="BR595" s="2">
        <v>46051.758425925924</v>
      </c>
      <c r="BS595" s="1" t="s">
        <v>130</v>
      </c>
      <c r="BT595" s="1" t="s">
        <v>132</v>
      </c>
      <c r="BU595" s="2">
        <v>46055.48616898148</v>
      </c>
      <c r="BX595" s="1" t="s">
        <v>132</v>
      </c>
      <c r="BY595" s="1" t="s">
        <v>132</v>
      </c>
      <c r="BZ595" s="1" t="s">
        <v>132</v>
      </c>
      <c r="CA595" s="1" t="s">
        <v>132</v>
      </c>
      <c r="CB595" s="1" t="s">
        <v>132</v>
      </c>
      <c r="CC595" s="1" t="s">
        <v>132</v>
      </c>
      <c r="CD595" s="1" t="s">
        <v>132</v>
      </c>
      <c r="CE595" s="1" t="s">
        <v>132</v>
      </c>
      <c r="CF595" s="1" t="s">
        <v>132</v>
      </c>
      <c r="CG595" s="1" t="s">
        <v>132</v>
      </c>
      <c r="CH595" s="1" t="s">
        <v>132</v>
      </c>
      <c r="CI595" s="1" t="s">
        <v>132</v>
      </c>
      <c r="CJ595" s="1" t="s">
        <v>132</v>
      </c>
      <c r="CK595" s="1" t="s">
        <v>132</v>
      </c>
      <c r="CL595" s="1" t="s">
        <v>132</v>
      </c>
      <c r="CM595" s="1" t="s">
        <v>132</v>
      </c>
      <c r="CP595" s="1" t="s">
        <v>158</v>
      </c>
      <c r="CQ595" s="2">
        <v>46055.32777777778</v>
      </c>
      <c r="CS595" s="1">
        <v>411023.0</v>
      </c>
      <c r="CW595" s="1">
        <v>1.0</v>
      </c>
      <c r="CX595" s="2">
        <v>46051.75876157408</v>
      </c>
      <c r="CZ595" s="1" t="s">
        <v>140</v>
      </c>
      <c r="DB595" s="1" t="s">
        <v>140</v>
      </c>
      <c r="DC595" s="1" t="s">
        <v>140</v>
      </c>
      <c r="DD595" s="1">
        <v>0.82</v>
      </c>
      <c r="DE595" s="1" t="s">
        <v>132</v>
      </c>
      <c r="DF595" s="5">
        <v>46055.0</v>
      </c>
      <c r="DG595" s="1" t="s">
        <v>159</v>
      </c>
      <c r="DH595" s="1" t="s">
        <v>142</v>
      </c>
      <c r="DK595" s="1">
        <v>0.0</v>
      </c>
    </row>
    <row r="596">
      <c r="A596" s="1" t="s">
        <v>3112</v>
      </c>
      <c r="B596" s="2">
        <v>46051.05825231481</v>
      </c>
      <c r="C596" s="1" t="s">
        <v>144</v>
      </c>
      <c r="D596" s="1" t="s">
        <v>117</v>
      </c>
      <c r="E596" s="1" t="s">
        <v>161</v>
      </c>
      <c r="F596" s="1" t="s">
        <v>161</v>
      </c>
      <c r="G596" s="1" t="s">
        <v>162</v>
      </c>
      <c r="I596" s="1">
        <v>1.0</v>
      </c>
      <c r="J596" s="2">
        <v>46051.05818287037</v>
      </c>
      <c r="K596" s="1" t="s">
        <v>3113</v>
      </c>
      <c r="L596" s="1" t="s">
        <v>3114</v>
      </c>
      <c r="M596" s="1">
        <v>9.100009131E9</v>
      </c>
      <c r="O596" s="1" t="s">
        <v>3115</v>
      </c>
      <c r="Q596" s="1" t="s">
        <v>1669</v>
      </c>
      <c r="R596" s="1" t="s">
        <v>207</v>
      </c>
      <c r="S596" s="1">
        <v>121005.0</v>
      </c>
      <c r="T596" s="1" t="s">
        <v>168</v>
      </c>
      <c r="U596" s="1">
        <v>1899.0</v>
      </c>
      <c r="V596" s="1">
        <v>3747.0</v>
      </c>
      <c r="W596" s="1">
        <v>0.0</v>
      </c>
      <c r="X596" s="3">
        <f t="shared" si="7"/>
        <v>1483.64</v>
      </c>
      <c r="Y596" s="1">
        <v>415.36</v>
      </c>
      <c r="AA596" s="1">
        <v>2.5</v>
      </c>
      <c r="AB596" s="1" t="s">
        <v>961</v>
      </c>
      <c r="AD596" s="1" t="s">
        <v>153</v>
      </c>
      <c r="AE596" s="1">
        <v>7.6814510205E10</v>
      </c>
      <c r="AF596" s="4" t="s">
        <v>129</v>
      </c>
      <c r="AH596" s="2">
        <v>46051.758425925924</v>
      </c>
      <c r="AI596" s="1">
        <v>7431253.0</v>
      </c>
      <c r="AJ596" s="1" t="s">
        <v>130</v>
      </c>
      <c r="AK596" s="2">
        <v>46052.99998842592</v>
      </c>
      <c r="AL596" s="2">
        <v>46052.47777777778</v>
      </c>
      <c r="AM596" s="2">
        <v>46052.99998842592</v>
      </c>
      <c r="AN596" s="2">
        <v>46052.47777777778</v>
      </c>
      <c r="AO596" s="2">
        <v>46052.64375</v>
      </c>
      <c r="AP596" s="2">
        <v>46057.0</v>
      </c>
      <c r="AR596" s="2">
        <v>46055.47638888889</v>
      </c>
      <c r="AS596" s="1" t="s">
        <v>131</v>
      </c>
      <c r="AT596" s="1" t="s">
        <v>132</v>
      </c>
      <c r="AU596" s="1" t="s">
        <v>132</v>
      </c>
      <c r="AW596" s="1">
        <v>0.0</v>
      </c>
      <c r="AX596" s="1">
        <v>0.0</v>
      </c>
      <c r="BA596" s="1" t="s">
        <v>155</v>
      </c>
      <c r="BB596" s="1">
        <v>0.0</v>
      </c>
      <c r="BC596" s="1">
        <v>347.2</v>
      </c>
      <c r="BD596" s="1" t="s">
        <v>3116</v>
      </c>
      <c r="BE596" s="1">
        <v>0.0</v>
      </c>
      <c r="BM596" s="2">
        <v>46055.37708333333</v>
      </c>
      <c r="BN596" s="2">
        <v>46052.99998842592</v>
      </c>
      <c r="BQ596" s="1" t="s">
        <v>744</v>
      </c>
      <c r="BR596" s="2">
        <v>46051.758425925924</v>
      </c>
      <c r="BS596" s="1" t="s">
        <v>130</v>
      </c>
      <c r="BT596" s="1" t="s">
        <v>132</v>
      </c>
      <c r="BU596" s="2">
        <v>46055.48616898148</v>
      </c>
      <c r="BX596" s="1" t="s">
        <v>132</v>
      </c>
      <c r="BY596" s="1" t="s">
        <v>132</v>
      </c>
      <c r="BZ596" s="1" t="s">
        <v>132</v>
      </c>
      <c r="CA596" s="1" t="s">
        <v>132</v>
      </c>
      <c r="CB596" s="1" t="s">
        <v>132</v>
      </c>
      <c r="CC596" s="1" t="s">
        <v>132</v>
      </c>
      <c r="CD596" s="1" t="s">
        <v>132</v>
      </c>
      <c r="CE596" s="1" t="s">
        <v>132</v>
      </c>
      <c r="CF596" s="1" t="s">
        <v>132</v>
      </c>
      <c r="CG596" s="1" t="s">
        <v>132</v>
      </c>
      <c r="CH596" s="1" t="s">
        <v>132</v>
      </c>
      <c r="CI596" s="1" t="s">
        <v>132</v>
      </c>
      <c r="CJ596" s="1" t="s">
        <v>132</v>
      </c>
      <c r="CK596" s="1" t="s">
        <v>132</v>
      </c>
      <c r="CL596" s="1" t="s">
        <v>132</v>
      </c>
      <c r="CM596" s="1" t="s">
        <v>132</v>
      </c>
      <c r="CP596" s="1" t="s">
        <v>158</v>
      </c>
      <c r="CQ596" s="2">
        <v>46055.32777777778</v>
      </c>
      <c r="CS596" s="1">
        <v>411023.0</v>
      </c>
      <c r="CW596" s="1">
        <v>1.0</v>
      </c>
      <c r="CX596" s="2">
        <v>46051.75876157408</v>
      </c>
      <c r="CZ596" s="1" t="s">
        <v>140</v>
      </c>
      <c r="DB596" s="1" t="s">
        <v>140</v>
      </c>
      <c r="DC596" s="1" t="s">
        <v>140</v>
      </c>
      <c r="DD596" s="1">
        <v>0.82</v>
      </c>
      <c r="DE596" s="1" t="s">
        <v>132</v>
      </c>
      <c r="DF596" s="5">
        <v>46055.0</v>
      </c>
      <c r="DG596" s="1" t="s">
        <v>159</v>
      </c>
      <c r="DH596" s="1" t="s">
        <v>142</v>
      </c>
      <c r="DK596" s="1">
        <v>0.0</v>
      </c>
    </row>
    <row r="597">
      <c r="A597" s="1" t="s">
        <v>3112</v>
      </c>
      <c r="B597" s="2">
        <v>46051.05825231481</v>
      </c>
      <c r="C597" s="1" t="s">
        <v>144</v>
      </c>
      <c r="D597" s="1" t="s">
        <v>117</v>
      </c>
      <c r="E597" s="1" t="s">
        <v>731</v>
      </c>
      <c r="F597" s="1" t="s">
        <v>731</v>
      </c>
      <c r="G597" s="1" t="s">
        <v>732</v>
      </c>
      <c r="I597" s="1">
        <v>1.0</v>
      </c>
      <c r="J597" s="2">
        <v>46051.05818287037</v>
      </c>
      <c r="K597" s="1" t="s">
        <v>3113</v>
      </c>
      <c r="L597" s="1" t="s">
        <v>3114</v>
      </c>
      <c r="M597" s="1">
        <v>9.100009131E9</v>
      </c>
      <c r="O597" s="1" t="s">
        <v>3115</v>
      </c>
      <c r="Q597" s="1" t="s">
        <v>1669</v>
      </c>
      <c r="R597" s="1" t="s">
        <v>207</v>
      </c>
      <c r="S597" s="1">
        <v>121005.0</v>
      </c>
      <c r="T597" s="1" t="s">
        <v>168</v>
      </c>
      <c r="U597" s="1">
        <v>899.0</v>
      </c>
      <c r="V597" s="1">
        <v>3747.0</v>
      </c>
      <c r="W597" s="1">
        <v>0.0</v>
      </c>
      <c r="X597" s="3">
        <f t="shared" si="7"/>
        <v>702.37</v>
      </c>
      <c r="Y597" s="1">
        <v>196.63</v>
      </c>
      <c r="Z597" s="1">
        <v>0.0</v>
      </c>
      <c r="AA597" s="1">
        <v>2.5</v>
      </c>
      <c r="AB597" s="1" t="s">
        <v>961</v>
      </c>
      <c r="AD597" s="1" t="s">
        <v>153</v>
      </c>
      <c r="AE597" s="1">
        <v>7.6814510205E10</v>
      </c>
      <c r="AF597" s="4" t="s">
        <v>129</v>
      </c>
      <c r="AH597" s="2">
        <v>46051.758425925924</v>
      </c>
      <c r="AI597" s="1">
        <v>7431253.0</v>
      </c>
      <c r="AJ597" s="1" t="s">
        <v>130</v>
      </c>
      <c r="AK597" s="2">
        <v>46052.99998842592</v>
      </c>
      <c r="AL597" s="2">
        <v>46052.47777777778</v>
      </c>
      <c r="AM597" s="2">
        <v>46052.99998842592</v>
      </c>
      <c r="AN597" s="2">
        <v>46052.47777777778</v>
      </c>
      <c r="AO597" s="2">
        <v>46052.64375</v>
      </c>
      <c r="AP597" s="2">
        <v>46057.0</v>
      </c>
      <c r="AR597" s="2">
        <v>46055.47638888889</v>
      </c>
      <c r="AS597" s="1" t="s">
        <v>131</v>
      </c>
      <c r="AT597" s="1" t="s">
        <v>132</v>
      </c>
      <c r="AU597" s="1" t="s">
        <v>132</v>
      </c>
      <c r="AW597" s="1">
        <v>0.0</v>
      </c>
      <c r="AX597" s="1">
        <v>0.0</v>
      </c>
      <c r="BA597" s="1" t="s">
        <v>155</v>
      </c>
      <c r="BB597" s="1">
        <v>0.0</v>
      </c>
      <c r="BC597" s="1">
        <v>347.2</v>
      </c>
      <c r="BD597" s="1" t="s">
        <v>3116</v>
      </c>
      <c r="BE597" s="1">
        <v>0.0</v>
      </c>
      <c r="BM597" s="2">
        <v>46055.37708333333</v>
      </c>
      <c r="BN597" s="2">
        <v>46052.99998842592</v>
      </c>
      <c r="BQ597" s="1" t="s">
        <v>744</v>
      </c>
      <c r="BR597" s="2">
        <v>46051.758425925924</v>
      </c>
      <c r="BS597" s="1" t="s">
        <v>130</v>
      </c>
      <c r="BT597" s="1" t="s">
        <v>132</v>
      </c>
      <c r="BU597" s="2">
        <v>46055.48616898148</v>
      </c>
      <c r="BX597" s="1" t="s">
        <v>132</v>
      </c>
      <c r="BY597" s="1" t="s">
        <v>132</v>
      </c>
      <c r="BZ597" s="1" t="s">
        <v>132</v>
      </c>
      <c r="CA597" s="1" t="s">
        <v>132</v>
      </c>
      <c r="CB597" s="1" t="s">
        <v>132</v>
      </c>
      <c r="CC597" s="1" t="s">
        <v>132</v>
      </c>
      <c r="CD597" s="1" t="s">
        <v>132</v>
      </c>
      <c r="CE597" s="1" t="s">
        <v>132</v>
      </c>
      <c r="CF597" s="1" t="s">
        <v>132</v>
      </c>
      <c r="CG597" s="1" t="s">
        <v>132</v>
      </c>
      <c r="CH597" s="1" t="s">
        <v>132</v>
      </c>
      <c r="CI597" s="1" t="s">
        <v>132</v>
      </c>
      <c r="CJ597" s="1" t="s">
        <v>132</v>
      </c>
      <c r="CK597" s="1" t="s">
        <v>132</v>
      </c>
      <c r="CL597" s="1" t="s">
        <v>132</v>
      </c>
      <c r="CM597" s="1" t="s">
        <v>132</v>
      </c>
      <c r="CP597" s="1" t="s">
        <v>158</v>
      </c>
      <c r="CQ597" s="2">
        <v>46055.32777777778</v>
      </c>
      <c r="CS597" s="1">
        <v>411023.0</v>
      </c>
      <c r="CW597" s="1">
        <v>1.0</v>
      </c>
      <c r="CX597" s="2">
        <v>46051.75876157408</v>
      </c>
      <c r="CZ597" s="1" t="s">
        <v>140</v>
      </c>
      <c r="DB597" s="1" t="s">
        <v>140</v>
      </c>
      <c r="DC597" s="1" t="s">
        <v>140</v>
      </c>
      <c r="DD597" s="1">
        <v>0.82</v>
      </c>
      <c r="DE597" s="1" t="s">
        <v>132</v>
      </c>
      <c r="DF597" s="5">
        <v>46055.0</v>
      </c>
      <c r="DG597" s="1" t="s">
        <v>159</v>
      </c>
      <c r="DH597" s="1" t="s">
        <v>142</v>
      </c>
      <c r="DK597" s="1">
        <v>0.0</v>
      </c>
    </row>
    <row r="598">
      <c r="A598" s="1" t="s">
        <v>3112</v>
      </c>
      <c r="B598" s="2">
        <v>46051.05825231481</v>
      </c>
      <c r="C598" s="1" t="s">
        <v>144</v>
      </c>
      <c r="D598" s="1" t="s">
        <v>117</v>
      </c>
      <c r="E598" s="1" t="s">
        <v>445</v>
      </c>
      <c r="F598" s="1" t="s">
        <v>445</v>
      </c>
      <c r="G598" s="1" t="s">
        <v>446</v>
      </c>
      <c r="I598" s="1">
        <v>1.0</v>
      </c>
      <c r="J598" s="2">
        <v>46051.05818287037</v>
      </c>
      <c r="K598" s="1" t="s">
        <v>3113</v>
      </c>
      <c r="L598" s="1" t="s">
        <v>3114</v>
      </c>
      <c r="M598" s="1">
        <v>9.100009131E9</v>
      </c>
      <c r="O598" s="1" t="s">
        <v>3115</v>
      </c>
      <c r="Q598" s="1" t="s">
        <v>1669</v>
      </c>
      <c r="R598" s="1" t="s">
        <v>207</v>
      </c>
      <c r="S598" s="1">
        <v>121005.0</v>
      </c>
      <c r="T598" s="1" t="s">
        <v>168</v>
      </c>
      <c r="U598" s="1">
        <v>999.0</v>
      </c>
      <c r="V598" s="1">
        <v>3747.0</v>
      </c>
      <c r="W598" s="1">
        <v>0.0</v>
      </c>
      <c r="X598" s="3">
        <f t="shared" si="7"/>
        <v>780.49</v>
      </c>
      <c r="Y598" s="1">
        <v>218.51</v>
      </c>
      <c r="AA598" s="1">
        <v>2.5</v>
      </c>
      <c r="AB598" s="1" t="s">
        <v>961</v>
      </c>
      <c r="AD598" s="1" t="s">
        <v>153</v>
      </c>
      <c r="AE598" s="1">
        <v>7.6814510205E10</v>
      </c>
      <c r="AF598" s="4" t="s">
        <v>129</v>
      </c>
      <c r="AH598" s="2">
        <v>46051.758425925924</v>
      </c>
      <c r="AI598" s="1">
        <v>7431253.0</v>
      </c>
      <c r="AJ598" s="1" t="s">
        <v>130</v>
      </c>
      <c r="AK598" s="2">
        <v>46052.99998842592</v>
      </c>
      <c r="AL598" s="2">
        <v>46052.47777777778</v>
      </c>
      <c r="AM598" s="2">
        <v>46052.99998842592</v>
      </c>
      <c r="AN598" s="2">
        <v>46052.47777777778</v>
      </c>
      <c r="AO598" s="2">
        <v>46052.64375</v>
      </c>
      <c r="AP598" s="2">
        <v>46057.0</v>
      </c>
      <c r="AR598" s="2">
        <v>46055.47638888889</v>
      </c>
      <c r="AS598" s="1" t="s">
        <v>131</v>
      </c>
      <c r="AT598" s="1" t="s">
        <v>132</v>
      </c>
      <c r="AU598" s="1" t="s">
        <v>132</v>
      </c>
      <c r="AW598" s="1">
        <v>0.0</v>
      </c>
      <c r="AX598" s="1">
        <v>0.0</v>
      </c>
      <c r="BA598" s="1" t="s">
        <v>155</v>
      </c>
      <c r="BB598" s="1">
        <v>0.0</v>
      </c>
      <c r="BC598" s="1">
        <v>347.2</v>
      </c>
      <c r="BD598" s="1" t="s">
        <v>3116</v>
      </c>
      <c r="BE598" s="1">
        <v>0.0</v>
      </c>
      <c r="BM598" s="2">
        <v>46055.37708333333</v>
      </c>
      <c r="BN598" s="2">
        <v>46052.99998842592</v>
      </c>
      <c r="BQ598" s="1" t="s">
        <v>744</v>
      </c>
      <c r="BR598" s="2">
        <v>46051.758425925924</v>
      </c>
      <c r="BS598" s="1" t="s">
        <v>130</v>
      </c>
      <c r="BT598" s="1" t="s">
        <v>132</v>
      </c>
      <c r="BU598" s="2">
        <v>46055.48616898148</v>
      </c>
      <c r="BX598" s="1" t="s">
        <v>132</v>
      </c>
      <c r="BY598" s="1" t="s">
        <v>132</v>
      </c>
      <c r="BZ598" s="1" t="s">
        <v>132</v>
      </c>
      <c r="CA598" s="1" t="s">
        <v>132</v>
      </c>
      <c r="CB598" s="1" t="s">
        <v>132</v>
      </c>
      <c r="CC598" s="1" t="s">
        <v>132</v>
      </c>
      <c r="CD598" s="1" t="s">
        <v>132</v>
      </c>
      <c r="CE598" s="1" t="s">
        <v>132</v>
      </c>
      <c r="CF598" s="1" t="s">
        <v>132</v>
      </c>
      <c r="CG598" s="1" t="s">
        <v>132</v>
      </c>
      <c r="CH598" s="1" t="s">
        <v>132</v>
      </c>
      <c r="CI598" s="1" t="s">
        <v>132</v>
      </c>
      <c r="CJ598" s="1" t="s">
        <v>132</v>
      </c>
      <c r="CK598" s="1" t="s">
        <v>132</v>
      </c>
      <c r="CL598" s="1" t="s">
        <v>132</v>
      </c>
      <c r="CM598" s="1" t="s">
        <v>132</v>
      </c>
      <c r="CP598" s="1" t="s">
        <v>158</v>
      </c>
      <c r="CQ598" s="2">
        <v>46055.32777777778</v>
      </c>
      <c r="CS598" s="1">
        <v>411023.0</v>
      </c>
      <c r="CW598" s="1">
        <v>1.0</v>
      </c>
      <c r="CX598" s="2">
        <v>46051.75876157408</v>
      </c>
      <c r="CZ598" s="1" t="s">
        <v>140</v>
      </c>
      <c r="DB598" s="1" t="s">
        <v>140</v>
      </c>
      <c r="DC598" s="1" t="s">
        <v>140</v>
      </c>
      <c r="DD598" s="1">
        <v>0.82</v>
      </c>
      <c r="DE598" s="1" t="s">
        <v>132</v>
      </c>
      <c r="DF598" s="5">
        <v>46055.0</v>
      </c>
      <c r="DG598" s="1" t="s">
        <v>159</v>
      </c>
      <c r="DH598" s="1" t="s">
        <v>142</v>
      </c>
      <c r="DK598" s="1">
        <v>0.0</v>
      </c>
    </row>
    <row r="599">
      <c r="A599" s="1" t="s">
        <v>3117</v>
      </c>
      <c r="B599" s="2">
        <v>46051.05811342593</v>
      </c>
      <c r="C599" s="1" t="s">
        <v>144</v>
      </c>
      <c r="D599" s="1" t="s">
        <v>117</v>
      </c>
      <c r="E599" s="1" t="s">
        <v>201</v>
      </c>
      <c r="F599" s="1" t="s">
        <v>201</v>
      </c>
      <c r="G599" s="1" t="s">
        <v>202</v>
      </c>
      <c r="I599" s="1">
        <v>1.0</v>
      </c>
      <c r="J599" s="2">
        <v>46051.05805555556</v>
      </c>
      <c r="K599" s="1" t="s">
        <v>3118</v>
      </c>
      <c r="L599" s="1" t="s">
        <v>3119</v>
      </c>
      <c r="M599" s="1">
        <v>9.398113818E9</v>
      </c>
      <c r="O599" s="1" t="s">
        <v>3120</v>
      </c>
      <c r="Q599" s="1" t="s">
        <v>273</v>
      </c>
      <c r="R599" s="1" t="s">
        <v>274</v>
      </c>
      <c r="S599" s="1">
        <v>500023.0</v>
      </c>
      <c r="T599" s="1" t="s">
        <v>168</v>
      </c>
      <c r="U599" s="1">
        <v>999.0</v>
      </c>
      <c r="V599" s="1">
        <v>949.05</v>
      </c>
      <c r="W599" s="1">
        <v>0.0</v>
      </c>
      <c r="X599" s="3">
        <f t="shared" si="7"/>
        <v>949.05</v>
      </c>
      <c r="Y599" s="1">
        <v>49.95</v>
      </c>
      <c r="AA599" s="1">
        <v>0.5</v>
      </c>
      <c r="AB599" s="1" t="s">
        <v>152</v>
      </c>
      <c r="AD599" s="1" t="s">
        <v>153</v>
      </c>
      <c r="AE599" s="1">
        <v>7.6813576501E10</v>
      </c>
      <c r="AF599" s="4" t="s">
        <v>129</v>
      </c>
      <c r="AH599" s="2">
        <v>46051.459016203706</v>
      </c>
      <c r="AI599" s="1">
        <v>7431253.0</v>
      </c>
      <c r="AJ599" s="1" t="s">
        <v>130</v>
      </c>
      <c r="AK599" s="2">
        <v>46052.99998842592</v>
      </c>
      <c r="AL599" s="2">
        <v>46051.50277777778</v>
      </c>
      <c r="AM599" s="2">
        <v>46052.99998842592</v>
      </c>
      <c r="AN599" s="2">
        <v>46051.50277777778</v>
      </c>
      <c r="AO599" s="2">
        <v>46051.60833333333</v>
      </c>
      <c r="AP599" s="2">
        <v>46055.0</v>
      </c>
      <c r="AR599" s="2">
        <v>46053.72638888889</v>
      </c>
      <c r="AS599" s="1" t="s">
        <v>131</v>
      </c>
      <c r="AT599" s="1" t="s">
        <v>132</v>
      </c>
      <c r="AU599" s="1" t="s">
        <v>132</v>
      </c>
      <c r="AW599" s="1">
        <v>0.0</v>
      </c>
      <c r="AX599" s="1">
        <v>0.0</v>
      </c>
      <c r="BA599" s="1" t="s">
        <v>155</v>
      </c>
      <c r="BB599" s="1">
        <v>0.0</v>
      </c>
      <c r="BC599" s="1">
        <v>49.7</v>
      </c>
      <c r="BD599" s="1" t="s">
        <v>3121</v>
      </c>
      <c r="BE599" s="1">
        <v>0.0</v>
      </c>
      <c r="BM599" s="2">
        <v>46053.31875</v>
      </c>
      <c r="BN599" s="2">
        <v>46052.99998842592</v>
      </c>
      <c r="BQ599" s="1" t="s">
        <v>170</v>
      </c>
      <c r="BR599" s="2">
        <v>46051.459016203706</v>
      </c>
      <c r="BS599" s="1" t="s">
        <v>130</v>
      </c>
      <c r="BT599" s="1" t="s">
        <v>132</v>
      </c>
      <c r="BU599" s="2">
        <v>46053.731145833335</v>
      </c>
      <c r="BX599" s="1" t="s">
        <v>132</v>
      </c>
      <c r="BY599" s="1" t="s">
        <v>132</v>
      </c>
      <c r="BZ599" s="1" t="s">
        <v>132</v>
      </c>
      <c r="CA599" s="1" t="s">
        <v>132</v>
      </c>
      <c r="CB599" s="1" t="s">
        <v>132</v>
      </c>
      <c r="CC599" s="1" t="s">
        <v>132</v>
      </c>
      <c r="CD599" s="1" t="s">
        <v>132</v>
      </c>
      <c r="CE599" s="1" t="s">
        <v>132</v>
      </c>
      <c r="CF599" s="1" t="s">
        <v>132</v>
      </c>
      <c r="CG599" s="1" t="s">
        <v>132</v>
      </c>
      <c r="CH599" s="1" t="s">
        <v>132</v>
      </c>
      <c r="CI599" s="1" t="s">
        <v>132</v>
      </c>
      <c r="CJ599" s="1" t="s">
        <v>132</v>
      </c>
      <c r="CK599" s="1" t="s">
        <v>132</v>
      </c>
      <c r="CL599" s="1" t="s">
        <v>132</v>
      </c>
      <c r="CM599" s="1" t="s">
        <v>132</v>
      </c>
      <c r="CP599" s="1" t="s">
        <v>158</v>
      </c>
      <c r="CQ599" s="2">
        <v>46053.29652777778</v>
      </c>
      <c r="CS599" s="1">
        <v>411023.0</v>
      </c>
      <c r="CW599" s="1">
        <v>1.0</v>
      </c>
      <c r="CX599" s="2">
        <v>46051.45916666667</v>
      </c>
      <c r="CZ599" s="1" t="s">
        <v>140</v>
      </c>
      <c r="DB599" s="1" t="s">
        <v>140</v>
      </c>
      <c r="DC599" s="1" t="s">
        <v>140</v>
      </c>
      <c r="DD599" s="1">
        <v>0.51</v>
      </c>
      <c r="DE599" s="1" t="s">
        <v>132</v>
      </c>
      <c r="DF599" s="5">
        <v>46053.0</v>
      </c>
      <c r="DG599" s="1" t="s">
        <v>159</v>
      </c>
      <c r="DH599" s="1" t="s">
        <v>142</v>
      </c>
      <c r="DK599" s="1">
        <v>0.0</v>
      </c>
    </row>
    <row r="600">
      <c r="A600" s="1" t="s">
        <v>3122</v>
      </c>
      <c r="B600" s="2">
        <v>46051.052881944444</v>
      </c>
      <c r="C600" s="1" t="s">
        <v>144</v>
      </c>
      <c r="D600" s="1" t="s">
        <v>117</v>
      </c>
      <c r="E600" s="1" t="s">
        <v>201</v>
      </c>
      <c r="F600" s="1" t="s">
        <v>201</v>
      </c>
      <c r="G600" s="1" t="s">
        <v>202</v>
      </c>
      <c r="I600" s="1">
        <v>1.0</v>
      </c>
      <c r="J600" s="2">
        <v>46051.052824074075</v>
      </c>
      <c r="K600" s="1" t="s">
        <v>3123</v>
      </c>
      <c r="L600" s="1" t="s">
        <v>3124</v>
      </c>
      <c r="M600" s="1">
        <v>9.769820804E9</v>
      </c>
      <c r="O600" s="1" t="s">
        <v>3125</v>
      </c>
      <c r="Q600" s="1" t="s">
        <v>2155</v>
      </c>
      <c r="R600" s="1" t="s">
        <v>167</v>
      </c>
      <c r="S600" s="1">
        <v>226031.0</v>
      </c>
      <c r="T600" s="1" t="s">
        <v>126</v>
      </c>
      <c r="U600" s="1">
        <v>999.0</v>
      </c>
      <c r="V600" s="1">
        <v>999.0</v>
      </c>
      <c r="W600" s="1">
        <v>0.0</v>
      </c>
      <c r="X600" s="3">
        <f t="shared" si="7"/>
        <v>999</v>
      </c>
      <c r="Y600" s="1">
        <v>0.0</v>
      </c>
      <c r="AA600" s="1">
        <v>0.5</v>
      </c>
      <c r="AB600" s="1" t="s">
        <v>152</v>
      </c>
      <c r="AD600" s="1" t="s">
        <v>153</v>
      </c>
      <c r="AE600" s="1">
        <v>7.7672430264E10</v>
      </c>
      <c r="AF600" s="4" t="s">
        <v>129</v>
      </c>
      <c r="AH600" s="2">
        <v>46051.459016203706</v>
      </c>
      <c r="AI600" s="1">
        <v>7431253.0</v>
      </c>
      <c r="AJ600" s="1" t="s">
        <v>130</v>
      </c>
      <c r="AK600" s="2">
        <v>46052.99998842592</v>
      </c>
      <c r="AL600" s="2">
        <v>46051.50277777778</v>
      </c>
      <c r="AM600" s="2">
        <v>46052.99998842592</v>
      </c>
      <c r="AN600" s="2">
        <v>46051.50277777778</v>
      </c>
      <c r="AO600" s="2">
        <v>46051.60833333333</v>
      </c>
      <c r="AP600" s="2">
        <v>46058.0</v>
      </c>
      <c r="AR600" s="2">
        <v>46055.58472222222</v>
      </c>
      <c r="AS600" s="1" t="s">
        <v>131</v>
      </c>
      <c r="AT600" s="1" t="s">
        <v>132</v>
      </c>
      <c r="AU600" s="1" t="s">
        <v>132</v>
      </c>
      <c r="AV600" s="5">
        <v>46058.0</v>
      </c>
      <c r="AW600" s="1">
        <v>38.23</v>
      </c>
      <c r="AX600" s="1">
        <v>999.0</v>
      </c>
      <c r="AY600" s="1">
        <v>1.2411611E7</v>
      </c>
      <c r="AZ600" s="1" t="s">
        <v>1396</v>
      </c>
      <c r="BA600" s="1" t="s">
        <v>155</v>
      </c>
      <c r="BB600" s="1">
        <v>38.23</v>
      </c>
      <c r="BC600" s="1">
        <v>87.93</v>
      </c>
      <c r="BD600" s="1" t="s">
        <v>3126</v>
      </c>
      <c r="BE600" s="1">
        <v>0.0</v>
      </c>
      <c r="BM600" s="2">
        <v>46055.407638888886</v>
      </c>
      <c r="BN600" s="2">
        <v>46052.99998842592</v>
      </c>
      <c r="BQ600" s="1" t="s">
        <v>157</v>
      </c>
      <c r="BR600" s="2">
        <v>46051.459016203706</v>
      </c>
      <c r="BS600" s="1" t="s">
        <v>130</v>
      </c>
      <c r="BT600" s="1" t="s">
        <v>132</v>
      </c>
      <c r="BU600" s="2">
        <v>46055.60089120371</v>
      </c>
      <c r="BX600" s="1" t="s">
        <v>132</v>
      </c>
      <c r="BY600" s="1" t="s">
        <v>132</v>
      </c>
      <c r="BZ600" s="1" t="s">
        <v>132</v>
      </c>
      <c r="CA600" s="1" t="s">
        <v>132</v>
      </c>
      <c r="CB600" s="1" t="s">
        <v>132</v>
      </c>
      <c r="CC600" s="1" t="s">
        <v>132</v>
      </c>
      <c r="CD600" s="1" t="s">
        <v>132</v>
      </c>
      <c r="CE600" s="1" t="s">
        <v>132</v>
      </c>
      <c r="CF600" s="1" t="s">
        <v>132</v>
      </c>
      <c r="CG600" s="1" t="s">
        <v>132</v>
      </c>
      <c r="CH600" s="1" t="s">
        <v>132</v>
      </c>
      <c r="CI600" s="1" t="s">
        <v>132</v>
      </c>
      <c r="CJ600" s="1" t="s">
        <v>132</v>
      </c>
      <c r="CK600" s="1" t="s">
        <v>132</v>
      </c>
      <c r="CL600" s="1" t="s">
        <v>132</v>
      </c>
      <c r="CM600" s="1" t="s">
        <v>132</v>
      </c>
      <c r="CP600" s="1" t="s">
        <v>158</v>
      </c>
      <c r="CQ600" s="2">
        <v>46054.50486111111</v>
      </c>
      <c r="CS600" s="1">
        <v>411023.0</v>
      </c>
      <c r="CW600" s="1">
        <v>1.0</v>
      </c>
      <c r="CX600" s="2">
        <v>46051.45916666667</v>
      </c>
      <c r="CZ600" s="1" t="s">
        <v>140</v>
      </c>
      <c r="DB600" s="1" t="s">
        <v>140</v>
      </c>
      <c r="DC600" s="1" t="s">
        <v>140</v>
      </c>
      <c r="DD600" s="1">
        <v>0.96</v>
      </c>
      <c r="DE600" s="1" t="s">
        <v>132</v>
      </c>
      <c r="DF600" s="5">
        <v>46055.0</v>
      </c>
      <c r="DG600" s="1" t="s">
        <v>159</v>
      </c>
      <c r="DH600" s="1" t="s">
        <v>142</v>
      </c>
      <c r="DK600" s="1">
        <v>0.0</v>
      </c>
    </row>
    <row r="601">
      <c r="A601" s="1" t="s">
        <v>3127</v>
      </c>
      <c r="B601" s="2">
        <v>46051.0525</v>
      </c>
      <c r="C601" s="1" t="s">
        <v>181</v>
      </c>
      <c r="D601" s="1" t="s">
        <v>117</v>
      </c>
      <c r="E601" s="1" t="s">
        <v>182</v>
      </c>
      <c r="F601" s="1" t="s">
        <v>182</v>
      </c>
      <c r="G601" s="1" t="s">
        <v>304</v>
      </c>
      <c r="I601" s="1">
        <v>1.0</v>
      </c>
      <c r="J601" s="2">
        <v>46051.05247685185</v>
      </c>
      <c r="K601" s="1" t="s">
        <v>3128</v>
      </c>
      <c r="M601" s="1">
        <v>7.417083312E9</v>
      </c>
      <c r="O601" s="1" t="s">
        <v>3129</v>
      </c>
      <c r="P601" s="1" t="s">
        <v>3130</v>
      </c>
      <c r="Q601" s="1" t="s">
        <v>339</v>
      </c>
      <c r="R601" s="1" t="s">
        <v>216</v>
      </c>
      <c r="S601" s="1">
        <v>110060.0</v>
      </c>
      <c r="T601" s="1" t="s">
        <v>126</v>
      </c>
      <c r="U601" s="1">
        <v>1499.0</v>
      </c>
      <c r="V601" s="1">
        <v>1499.0</v>
      </c>
      <c r="W601" s="1">
        <v>0.0</v>
      </c>
      <c r="X601" s="3">
        <f t="shared" si="7"/>
        <v>1499</v>
      </c>
      <c r="Y601" s="1">
        <v>0.0</v>
      </c>
      <c r="AA601" s="1">
        <v>0.5</v>
      </c>
      <c r="AB601" s="1" t="s">
        <v>127</v>
      </c>
      <c r="AD601" s="1" t="s">
        <v>153</v>
      </c>
      <c r="AE601" s="1">
        <v>7.7672507404E10</v>
      </c>
      <c r="AF601" s="4" t="s">
        <v>129</v>
      </c>
      <c r="AH601" s="2">
        <v>46051.480844907404</v>
      </c>
      <c r="AI601" s="1">
        <v>7431253.0</v>
      </c>
      <c r="AJ601" s="1" t="s">
        <v>130</v>
      </c>
      <c r="AK601" s="2">
        <v>46052.99998842592</v>
      </c>
      <c r="AL601" s="2">
        <v>46051.50555555556</v>
      </c>
      <c r="AM601" s="2">
        <v>46052.99998842592</v>
      </c>
      <c r="AN601" s="2">
        <v>46051.50555555556</v>
      </c>
      <c r="AO601" s="2">
        <v>46051.60902777778</v>
      </c>
      <c r="AP601" s="2">
        <v>46055.0</v>
      </c>
      <c r="AR601" s="2">
        <v>46053.665972222225</v>
      </c>
      <c r="AS601" s="1" t="s">
        <v>131</v>
      </c>
      <c r="AT601" s="1" t="s">
        <v>132</v>
      </c>
      <c r="AU601" s="1" t="s">
        <v>132</v>
      </c>
      <c r="AV601" s="5">
        <v>46056.0</v>
      </c>
      <c r="AW601" s="1">
        <v>38.23</v>
      </c>
      <c r="AX601" s="1">
        <v>1499.0</v>
      </c>
      <c r="AY601" s="1">
        <v>1.2398506E7</v>
      </c>
      <c r="AZ601" s="1" t="s">
        <v>2075</v>
      </c>
      <c r="BA601" s="1" t="s">
        <v>155</v>
      </c>
      <c r="BB601" s="1">
        <v>38.23</v>
      </c>
      <c r="BC601" s="1">
        <v>87.93</v>
      </c>
      <c r="BD601" s="1" t="s">
        <v>3131</v>
      </c>
      <c r="BE601" s="1">
        <v>0.0</v>
      </c>
      <c r="BM601" s="2">
        <v>46053.62569444445</v>
      </c>
      <c r="BN601" s="2">
        <v>46052.99998842592</v>
      </c>
      <c r="BQ601" s="1" t="s">
        <v>566</v>
      </c>
      <c r="BR601" s="2">
        <v>46051.480844907404</v>
      </c>
      <c r="BS601" s="1" t="s">
        <v>130</v>
      </c>
      <c r="BT601" s="1" t="s">
        <v>132</v>
      </c>
      <c r="BU601" s="2">
        <v>46053.67427083333</v>
      </c>
      <c r="BX601" s="1" t="s">
        <v>132</v>
      </c>
      <c r="BY601" s="1" t="s">
        <v>132</v>
      </c>
      <c r="BZ601" s="1" t="s">
        <v>132</v>
      </c>
      <c r="CA601" s="1" t="s">
        <v>132</v>
      </c>
      <c r="CB601" s="1" t="s">
        <v>132</v>
      </c>
      <c r="CC601" s="1" t="s">
        <v>132</v>
      </c>
      <c r="CD601" s="1" t="s">
        <v>132</v>
      </c>
      <c r="CE601" s="1" t="s">
        <v>132</v>
      </c>
      <c r="CF601" s="1" t="s">
        <v>132</v>
      </c>
      <c r="CG601" s="1" t="s">
        <v>132</v>
      </c>
      <c r="CH601" s="1" t="s">
        <v>132</v>
      </c>
      <c r="CI601" s="1" t="s">
        <v>132</v>
      </c>
      <c r="CJ601" s="1" t="s">
        <v>132</v>
      </c>
      <c r="CK601" s="1" t="s">
        <v>132</v>
      </c>
      <c r="CL601" s="1" t="s">
        <v>132</v>
      </c>
      <c r="CM601" s="1" t="s">
        <v>132</v>
      </c>
      <c r="CP601" s="1" t="s">
        <v>158</v>
      </c>
      <c r="CQ601" s="2">
        <v>46053.61041666667</v>
      </c>
      <c r="CS601" s="1">
        <v>411023.0</v>
      </c>
      <c r="CW601" s="1">
        <v>1.0</v>
      </c>
      <c r="CX601" s="2">
        <v>46051.48119212963</v>
      </c>
      <c r="CZ601" s="1" t="s">
        <v>140</v>
      </c>
      <c r="DB601" s="1" t="s">
        <v>140</v>
      </c>
      <c r="DC601" s="1" t="s">
        <v>140</v>
      </c>
      <c r="DD601" s="1">
        <v>0.63</v>
      </c>
      <c r="DE601" s="1" t="s">
        <v>132</v>
      </c>
      <c r="DF601" s="5">
        <v>46053.0</v>
      </c>
      <c r="DG601" s="1" t="s">
        <v>159</v>
      </c>
      <c r="DH601" s="1" t="s">
        <v>142</v>
      </c>
      <c r="DK601" s="1">
        <v>0.0</v>
      </c>
    </row>
    <row r="602">
      <c r="A602" s="1" t="s">
        <v>3132</v>
      </c>
      <c r="B602" s="2">
        <v>46051.03613425926</v>
      </c>
      <c r="C602" s="1" t="s">
        <v>144</v>
      </c>
      <c r="D602" s="1" t="s">
        <v>117</v>
      </c>
      <c r="E602" s="1" t="s">
        <v>201</v>
      </c>
      <c r="F602" s="1" t="s">
        <v>201</v>
      </c>
      <c r="G602" s="1" t="s">
        <v>202</v>
      </c>
      <c r="I602" s="1">
        <v>1.0</v>
      </c>
      <c r="J602" s="2">
        <v>46051.03607638889</v>
      </c>
      <c r="K602" s="1" t="s">
        <v>3133</v>
      </c>
      <c r="L602" s="1" t="s">
        <v>3134</v>
      </c>
      <c r="M602" s="1">
        <v>8.218041987E9</v>
      </c>
      <c r="O602" s="1" t="s">
        <v>3135</v>
      </c>
      <c r="Q602" s="1" t="s">
        <v>2268</v>
      </c>
      <c r="R602" s="1" t="s">
        <v>167</v>
      </c>
      <c r="S602" s="1">
        <v>251316.0</v>
      </c>
      <c r="T602" s="1" t="s">
        <v>168</v>
      </c>
      <c r="U602" s="1">
        <v>999.0</v>
      </c>
      <c r="V602" s="1">
        <v>949.05</v>
      </c>
      <c r="W602" s="1">
        <v>0.0</v>
      </c>
      <c r="X602" s="3">
        <f t="shared" si="7"/>
        <v>949.05</v>
      </c>
      <c r="Y602" s="1">
        <v>49.95</v>
      </c>
      <c r="AA602" s="1">
        <v>0.5</v>
      </c>
      <c r="AB602" s="1" t="s">
        <v>152</v>
      </c>
      <c r="AD602" s="1" t="s">
        <v>153</v>
      </c>
      <c r="AE602" s="1">
        <v>7.6813576464E10</v>
      </c>
      <c r="AF602" s="4" t="s">
        <v>129</v>
      </c>
      <c r="AH602" s="2">
        <v>46051.459016203706</v>
      </c>
      <c r="AI602" s="1">
        <v>7431253.0</v>
      </c>
      <c r="AJ602" s="1" t="s">
        <v>130</v>
      </c>
      <c r="AK602" s="2">
        <v>46052.99998842592</v>
      </c>
      <c r="AL602" s="2">
        <v>46051.50277777778</v>
      </c>
      <c r="AM602" s="2">
        <v>46052.99998842592</v>
      </c>
      <c r="AN602" s="2">
        <v>46051.50277777778</v>
      </c>
      <c r="AO602" s="2">
        <v>46051.60763888889</v>
      </c>
      <c r="AP602" s="2">
        <v>46059.0</v>
      </c>
      <c r="AR602" s="2">
        <v>46056.611805555556</v>
      </c>
      <c r="AS602" s="1" t="s">
        <v>131</v>
      </c>
      <c r="AT602" s="1" t="s">
        <v>132</v>
      </c>
      <c r="AU602" s="1" t="s">
        <v>132</v>
      </c>
      <c r="AW602" s="1">
        <v>0.0</v>
      </c>
      <c r="AX602" s="1">
        <v>0.0</v>
      </c>
      <c r="BA602" s="1" t="s">
        <v>155</v>
      </c>
      <c r="BB602" s="1">
        <v>0.0</v>
      </c>
      <c r="BC602" s="1">
        <v>49.7</v>
      </c>
      <c r="BD602" s="1" t="s">
        <v>3136</v>
      </c>
      <c r="BE602" s="1">
        <v>0.0</v>
      </c>
      <c r="BM602" s="2">
        <v>46055.57083333333</v>
      </c>
      <c r="BN602" s="2">
        <v>46052.99998842592</v>
      </c>
      <c r="BQ602" s="1" t="s">
        <v>232</v>
      </c>
      <c r="BR602" s="2">
        <v>46051.459016203706</v>
      </c>
      <c r="BS602" s="1" t="s">
        <v>130</v>
      </c>
      <c r="BT602" s="1" t="s">
        <v>132</v>
      </c>
      <c r="BU602" s="2">
        <v>46056.617210648146</v>
      </c>
      <c r="BX602" s="1" t="s">
        <v>132</v>
      </c>
      <c r="BY602" s="1" t="s">
        <v>132</v>
      </c>
      <c r="BZ602" s="1" t="s">
        <v>132</v>
      </c>
      <c r="CA602" s="1" t="s">
        <v>132</v>
      </c>
      <c r="CB602" s="1" t="s">
        <v>132</v>
      </c>
      <c r="CC602" s="1" t="s">
        <v>132</v>
      </c>
      <c r="CD602" s="1" t="s">
        <v>132</v>
      </c>
      <c r="CE602" s="1" t="s">
        <v>132</v>
      </c>
      <c r="CF602" s="1" t="s">
        <v>132</v>
      </c>
      <c r="CG602" s="1" t="s">
        <v>132</v>
      </c>
      <c r="CH602" s="1" t="s">
        <v>132</v>
      </c>
      <c r="CI602" s="1" t="s">
        <v>132</v>
      </c>
      <c r="CJ602" s="1" t="s">
        <v>132</v>
      </c>
      <c r="CK602" s="1" t="s">
        <v>132</v>
      </c>
      <c r="CL602" s="1" t="s">
        <v>132</v>
      </c>
      <c r="CM602" s="1" t="s">
        <v>132</v>
      </c>
      <c r="CP602" s="1" t="s">
        <v>158</v>
      </c>
      <c r="CQ602" s="2">
        <v>46054.39027777778</v>
      </c>
      <c r="CS602" s="1">
        <v>411023.0</v>
      </c>
      <c r="CW602" s="1">
        <v>2.0</v>
      </c>
      <c r="CX602" s="2">
        <v>46051.459189814814</v>
      </c>
      <c r="CZ602" s="1" t="s">
        <v>140</v>
      </c>
      <c r="DB602" s="1" t="s">
        <v>140</v>
      </c>
      <c r="DC602" s="1" t="s">
        <v>140</v>
      </c>
      <c r="DD602" s="1">
        <v>0.96</v>
      </c>
      <c r="DE602" s="1" t="s">
        <v>132</v>
      </c>
      <c r="DF602" s="5">
        <v>46056.0</v>
      </c>
      <c r="DG602" s="1" t="s">
        <v>159</v>
      </c>
      <c r="DH602" s="1" t="s">
        <v>142</v>
      </c>
      <c r="DK602" s="1">
        <v>0.0</v>
      </c>
    </row>
    <row r="603">
      <c r="A603" s="1" t="s">
        <v>3137</v>
      </c>
      <c r="B603" s="2">
        <v>46051.027094907404</v>
      </c>
      <c r="C603" s="1" t="s">
        <v>144</v>
      </c>
      <c r="D603" s="1" t="s">
        <v>117</v>
      </c>
      <c r="E603" s="1" t="s">
        <v>172</v>
      </c>
      <c r="F603" s="1" t="s">
        <v>172</v>
      </c>
      <c r="G603" s="1" t="s">
        <v>278</v>
      </c>
      <c r="I603" s="1">
        <v>1.0</v>
      </c>
      <c r="J603" s="2">
        <v>46051.027037037034</v>
      </c>
      <c r="K603" s="1" t="s">
        <v>3138</v>
      </c>
      <c r="L603" s="1" t="s">
        <v>3139</v>
      </c>
      <c r="M603" s="1">
        <v>8.823872527E9</v>
      </c>
      <c r="O603" s="1" t="s">
        <v>3140</v>
      </c>
      <c r="Q603" s="1" t="s">
        <v>671</v>
      </c>
      <c r="R603" s="1" t="s">
        <v>672</v>
      </c>
      <c r="S603" s="1">
        <v>452010.0</v>
      </c>
      <c r="T603" s="1" t="s">
        <v>126</v>
      </c>
      <c r="U603" s="1">
        <v>1299.0</v>
      </c>
      <c r="V603" s="1">
        <v>1299.0</v>
      </c>
      <c r="W603" s="1">
        <v>0.0</v>
      </c>
      <c r="X603" s="3">
        <f t="shared" si="7"/>
        <v>1299</v>
      </c>
      <c r="Y603" s="1">
        <v>0.0</v>
      </c>
      <c r="AA603" s="1">
        <v>0.5</v>
      </c>
      <c r="AB603" s="1" t="s">
        <v>152</v>
      </c>
      <c r="AD603" s="1" t="s">
        <v>153</v>
      </c>
      <c r="AE603" s="1">
        <v>7.7672394531E10</v>
      </c>
      <c r="AF603" s="4" t="s">
        <v>129</v>
      </c>
      <c r="AH603" s="2">
        <v>46051.450162037036</v>
      </c>
      <c r="AI603" s="1">
        <v>7431253.0</v>
      </c>
      <c r="AJ603" s="1" t="s">
        <v>130</v>
      </c>
      <c r="AK603" s="2">
        <v>46055.99998842592</v>
      </c>
      <c r="AL603" s="2">
        <v>46055.532638888886</v>
      </c>
      <c r="AM603" s="2">
        <v>46055.99998842592</v>
      </c>
      <c r="AN603" s="2">
        <v>46055.532638888886</v>
      </c>
      <c r="AO603" s="2">
        <v>46055.66805555556</v>
      </c>
      <c r="AP603" s="2">
        <v>46059.0</v>
      </c>
      <c r="AR603" s="2">
        <v>46057.643055555556</v>
      </c>
      <c r="AS603" s="1" t="s">
        <v>131</v>
      </c>
      <c r="AT603" s="1" t="s">
        <v>132</v>
      </c>
      <c r="AU603" s="1" t="s">
        <v>132</v>
      </c>
      <c r="AV603" s="5">
        <v>46062.0</v>
      </c>
      <c r="AW603" s="1">
        <v>38.23</v>
      </c>
      <c r="AX603" s="1">
        <v>1299.0</v>
      </c>
      <c r="AY603" s="1">
        <v>1.2428324E7</v>
      </c>
      <c r="AZ603" s="1" t="s">
        <v>154</v>
      </c>
      <c r="BA603" s="1" t="s">
        <v>155</v>
      </c>
      <c r="BB603" s="1">
        <v>38.23</v>
      </c>
      <c r="BC603" s="1">
        <v>87.93</v>
      </c>
      <c r="BD603" s="1" t="s">
        <v>3141</v>
      </c>
      <c r="BE603" s="1">
        <v>0.0</v>
      </c>
      <c r="BM603" s="2">
        <v>46057.46111111111</v>
      </c>
      <c r="BN603" s="2">
        <v>46051.99998842592</v>
      </c>
      <c r="BQ603" s="1" t="s">
        <v>157</v>
      </c>
      <c r="BR603" s="2">
        <v>46051.450162037036</v>
      </c>
      <c r="BS603" s="1" t="s">
        <v>130</v>
      </c>
      <c r="BT603" s="1" t="s">
        <v>132</v>
      </c>
      <c r="BU603" s="2">
        <v>46057.65231481481</v>
      </c>
      <c r="BX603" s="1" t="s">
        <v>132</v>
      </c>
      <c r="BY603" s="1" t="s">
        <v>132</v>
      </c>
      <c r="BZ603" s="1" t="s">
        <v>132</v>
      </c>
      <c r="CA603" s="1" t="s">
        <v>132</v>
      </c>
      <c r="CB603" s="1" t="s">
        <v>132</v>
      </c>
      <c r="CC603" s="1" t="s">
        <v>132</v>
      </c>
      <c r="CD603" s="1" t="s">
        <v>132</v>
      </c>
      <c r="CE603" s="1" t="s">
        <v>132</v>
      </c>
      <c r="CF603" s="1" t="s">
        <v>132</v>
      </c>
      <c r="CG603" s="1" t="s">
        <v>132</v>
      </c>
      <c r="CH603" s="1" t="s">
        <v>132</v>
      </c>
      <c r="CI603" s="1" t="s">
        <v>132</v>
      </c>
      <c r="CJ603" s="1" t="s">
        <v>132</v>
      </c>
      <c r="CK603" s="1" t="s">
        <v>132</v>
      </c>
      <c r="CL603" s="1" t="s">
        <v>132</v>
      </c>
      <c r="CM603" s="1" t="s">
        <v>132</v>
      </c>
      <c r="CP603" s="1" t="s">
        <v>158</v>
      </c>
      <c r="CQ603" s="2">
        <v>46057.37222222222</v>
      </c>
      <c r="CS603" s="1">
        <v>411023.0</v>
      </c>
      <c r="CW603" s="1">
        <v>1.0</v>
      </c>
      <c r="CX603" s="2">
        <v>46051.450891203705</v>
      </c>
      <c r="CZ603" s="1" t="s">
        <v>140</v>
      </c>
      <c r="DB603" s="1" t="s">
        <v>140</v>
      </c>
      <c r="DC603" s="1" t="s">
        <v>140</v>
      </c>
      <c r="DD603" s="1">
        <v>0.52</v>
      </c>
      <c r="DE603" s="1" t="s">
        <v>132</v>
      </c>
      <c r="DF603" s="5">
        <v>46057.0</v>
      </c>
      <c r="DG603" s="1" t="s">
        <v>159</v>
      </c>
      <c r="DH603" s="1" t="s">
        <v>142</v>
      </c>
      <c r="DK603" s="1">
        <v>0.0</v>
      </c>
    </row>
    <row r="604">
      <c r="A604" s="1" t="s">
        <v>3142</v>
      </c>
      <c r="B604" s="2">
        <v>46051.02584490741</v>
      </c>
      <c r="C604" s="1" t="s">
        <v>144</v>
      </c>
      <c r="D604" s="1" t="s">
        <v>117</v>
      </c>
      <c r="E604" s="1" t="s">
        <v>118</v>
      </c>
      <c r="F604" s="1" t="s">
        <v>118</v>
      </c>
      <c r="G604" s="1" t="s">
        <v>610</v>
      </c>
      <c r="I604" s="1">
        <v>1.0</v>
      </c>
      <c r="J604" s="2">
        <v>46051.02578703704</v>
      </c>
      <c r="K604" s="1" t="s">
        <v>3143</v>
      </c>
      <c r="L604" s="1" t="s">
        <v>3144</v>
      </c>
      <c r="M604" s="1">
        <v>9.511763049E9</v>
      </c>
      <c r="O604" s="1" t="s">
        <v>3145</v>
      </c>
      <c r="Q604" s="1" t="s">
        <v>671</v>
      </c>
      <c r="R604" s="1" t="s">
        <v>672</v>
      </c>
      <c r="S604" s="1">
        <v>452010.0</v>
      </c>
      <c r="T604" s="1" t="s">
        <v>126</v>
      </c>
      <c r="U604" s="1">
        <v>899.0</v>
      </c>
      <c r="V604" s="1">
        <v>899.0</v>
      </c>
      <c r="W604" s="1">
        <v>0.0</v>
      </c>
      <c r="X604" s="3">
        <f t="shared" si="7"/>
        <v>899</v>
      </c>
      <c r="Y604" s="1">
        <v>0.0</v>
      </c>
      <c r="AA604" s="1">
        <v>0.5</v>
      </c>
      <c r="AB604" s="1" t="s">
        <v>127</v>
      </c>
      <c r="AD604" s="1" t="s">
        <v>153</v>
      </c>
      <c r="AE604" s="1">
        <v>7.7673183615E10</v>
      </c>
      <c r="AF604" s="4" t="s">
        <v>129</v>
      </c>
      <c r="AH604" s="2">
        <v>46051.911840277775</v>
      </c>
      <c r="AI604" s="1">
        <v>7431253.0</v>
      </c>
      <c r="AJ604" s="1" t="s">
        <v>130</v>
      </c>
      <c r="AK604" s="2">
        <v>46053.99998842592</v>
      </c>
      <c r="AL604" s="2">
        <v>46053.48888888889</v>
      </c>
      <c r="AM604" s="2">
        <v>46053.99998842592</v>
      </c>
      <c r="AN604" s="2">
        <v>46053.48888888889</v>
      </c>
      <c r="AO604" s="2">
        <v>46053.65555555555</v>
      </c>
      <c r="AP604" s="2">
        <v>46058.0</v>
      </c>
      <c r="AR604" s="2">
        <v>46056.79027777778</v>
      </c>
      <c r="AS604" s="1" t="s">
        <v>131</v>
      </c>
      <c r="AT604" s="1" t="s">
        <v>132</v>
      </c>
      <c r="AU604" s="1" t="s">
        <v>132</v>
      </c>
      <c r="AV604" s="5">
        <v>46059.0</v>
      </c>
      <c r="AW604" s="1">
        <v>38.23</v>
      </c>
      <c r="AX604" s="1">
        <v>899.0</v>
      </c>
      <c r="AY604" s="1">
        <v>1.2417499E7</v>
      </c>
      <c r="AZ604" s="1" t="s">
        <v>266</v>
      </c>
      <c r="BA604" s="1" t="s">
        <v>155</v>
      </c>
      <c r="BB604" s="1">
        <v>38.23</v>
      </c>
      <c r="BC604" s="1">
        <v>87.93</v>
      </c>
      <c r="BD604" s="1" t="s">
        <v>3146</v>
      </c>
      <c r="BE604" s="1">
        <v>0.0</v>
      </c>
      <c r="BM604" s="2">
        <v>46056.63958333333</v>
      </c>
      <c r="BN604" s="2">
        <v>46052.99998842592</v>
      </c>
      <c r="BQ604" s="1" t="s">
        <v>157</v>
      </c>
      <c r="BR604" s="2">
        <v>46051.911840277775</v>
      </c>
      <c r="BS604" s="1" t="s">
        <v>130</v>
      </c>
      <c r="BT604" s="1" t="s">
        <v>132</v>
      </c>
      <c r="BU604" s="2">
        <v>46056.79446759259</v>
      </c>
      <c r="BX604" s="1" t="s">
        <v>132</v>
      </c>
      <c r="BY604" s="1" t="s">
        <v>132</v>
      </c>
      <c r="BZ604" s="1" t="s">
        <v>132</v>
      </c>
      <c r="CA604" s="1" t="s">
        <v>132</v>
      </c>
      <c r="CB604" s="1" t="s">
        <v>132</v>
      </c>
      <c r="CC604" s="1" t="s">
        <v>132</v>
      </c>
      <c r="CD604" s="1" t="s">
        <v>132</v>
      </c>
      <c r="CE604" s="1" t="s">
        <v>132</v>
      </c>
      <c r="CF604" s="1" t="s">
        <v>132</v>
      </c>
      <c r="CG604" s="1" t="s">
        <v>132</v>
      </c>
      <c r="CH604" s="1" t="s">
        <v>132</v>
      </c>
      <c r="CI604" s="1" t="s">
        <v>132</v>
      </c>
      <c r="CJ604" s="1" t="s">
        <v>132</v>
      </c>
      <c r="CK604" s="1" t="s">
        <v>132</v>
      </c>
      <c r="CL604" s="1" t="s">
        <v>132</v>
      </c>
      <c r="CM604" s="1" t="s">
        <v>132</v>
      </c>
      <c r="CP604" s="1" t="s">
        <v>158</v>
      </c>
      <c r="CQ604" s="2">
        <v>46056.38680555556</v>
      </c>
      <c r="CS604" s="1">
        <v>411023.0</v>
      </c>
      <c r="CW604" s="1">
        <v>1.0</v>
      </c>
      <c r="CX604" s="2">
        <v>46051.925520833334</v>
      </c>
      <c r="CZ604" s="1" t="s">
        <v>140</v>
      </c>
      <c r="DB604" s="1" t="s">
        <v>140</v>
      </c>
      <c r="DC604" s="1" t="s">
        <v>140</v>
      </c>
      <c r="DD604" s="1">
        <v>0.95</v>
      </c>
      <c r="DE604" s="1" t="s">
        <v>132</v>
      </c>
      <c r="DF604" s="5">
        <v>46056.0</v>
      </c>
      <c r="DG604" s="1" t="s">
        <v>159</v>
      </c>
      <c r="DH604" s="1" t="s">
        <v>142</v>
      </c>
      <c r="DK604" s="1">
        <v>0.0</v>
      </c>
    </row>
    <row r="605">
      <c r="A605" s="1" t="s">
        <v>3147</v>
      </c>
      <c r="B605" s="2">
        <v>46051.02425925926</v>
      </c>
      <c r="C605" s="1" t="s">
        <v>144</v>
      </c>
      <c r="D605" s="1" t="s">
        <v>117</v>
      </c>
      <c r="E605" s="1" t="s">
        <v>145</v>
      </c>
      <c r="F605" s="1" t="s">
        <v>145</v>
      </c>
      <c r="G605" s="1" t="s">
        <v>146</v>
      </c>
      <c r="I605" s="1">
        <v>1.0</v>
      </c>
      <c r="J605" s="2">
        <v>46051.02421296296</v>
      </c>
      <c r="K605" s="1" t="s">
        <v>3148</v>
      </c>
      <c r="L605" s="1" t="s">
        <v>3149</v>
      </c>
      <c r="M605" s="1">
        <v>7.302298261E9</v>
      </c>
      <c r="O605" s="1" t="s">
        <v>3150</v>
      </c>
      <c r="Q605" s="1" t="s">
        <v>2971</v>
      </c>
      <c r="R605" s="1" t="s">
        <v>207</v>
      </c>
      <c r="S605" s="1">
        <v>134109.0</v>
      </c>
      <c r="T605" s="1" t="s">
        <v>168</v>
      </c>
      <c r="U605" s="1">
        <v>899.0</v>
      </c>
      <c r="V605" s="1">
        <v>854.05</v>
      </c>
      <c r="W605" s="1">
        <v>0.0</v>
      </c>
      <c r="X605" s="3">
        <f t="shared" si="7"/>
        <v>854.05</v>
      </c>
      <c r="Y605" s="1">
        <v>44.95</v>
      </c>
      <c r="AA605" s="1">
        <v>0.5</v>
      </c>
      <c r="AB605" s="1" t="s">
        <v>152</v>
      </c>
      <c r="AD605" s="1" t="s">
        <v>153</v>
      </c>
      <c r="AE605" s="1">
        <v>7.6813540204E10</v>
      </c>
      <c r="AF605" s="4" t="s">
        <v>129</v>
      </c>
      <c r="AH605" s="2">
        <v>46051.45017361111</v>
      </c>
      <c r="AI605" s="1">
        <v>7431253.0</v>
      </c>
      <c r="AJ605" s="1" t="s">
        <v>130</v>
      </c>
      <c r="AK605" s="2">
        <v>46055.99998842592</v>
      </c>
      <c r="AL605" s="2">
        <v>46055.52916666667</v>
      </c>
      <c r="AM605" s="2">
        <v>46055.99998842592</v>
      </c>
      <c r="AN605" s="2">
        <v>46055.52916666667</v>
      </c>
      <c r="AO605" s="2">
        <v>46055.65972222222</v>
      </c>
      <c r="AP605" s="2">
        <v>46060.0</v>
      </c>
      <c r="AR605" s="2">
        <v>46058.52222222222</v>
      </c>
      <c r="AS605" s="1" t="s">
        <v>131</v>
      </c>
      <c r="AT605" s="1" t="s">
        <v>132</v>
      </c>
      <c r="AU605" s="1" t="s">
        <v>132</v>
      </c>
      <c r="AW605" s="1">
        <v>0.0</v>
      </c>
      <c r="AX605" s="1">
        <v>0.0</v>
      </c>
      <c r="BA605" s="1" t="s">
        <v>155</v>
      </c>
      <c r="BB605" s="1">
        <v>0.0</v>
      </c>
      <c r="BC605" s="1">
        <v>49.7</v>
      </c>
      <c r="BD605" s="1" t="s">
        <v>3151</v>
      </c>
      <c r="BE605" s="1">
        <v>0.0</v>
      </c>
      <c r="BM605" s="2">
        <v>46058.410416666666</v>
      </c>
      <c r="BN605" s="2">
        <v>46051.99998842592</v>
      </c>
      <c r="BQ605" s="1" t="s">
        <v>170</v>
      </c>
      <c r="BR605" s="2">
        <v>46051.45017361111</v>
      </c>
      <c r="BS605" s="1" t="s">
        <v>130</v>
      </c>
      <c r="BT605" s="1" t="s">
        <v>132</v>
      </c>
      <c r="BU605" s="2">
        <v>46058.52704861111</v>
      </c>
      <c r="BX605" s="1" t="s">
        <v>132</v>
      </c>
      <c r="BY605" s="1" t="s">
        <v>132</v>
      </c>
      <c r="BZ605" s="1" t="s">
        <v>132</v>
      </c>
      <c r="CA605" s="1" t="s">
        <v>132</v>
      </c>
      <c r="CB605" s="1" t="s">
        <v>132</v>
      </c>
      <c r="CC605" s="1" t="s">
        <v>132</v>
      </c>
      <c r="CD605" s="1" t="s">
        <v>132</v>
      </c>
      <c r="CE605" s="1" t="s">
        <v>132</v>
      </c>
      <c r="CF605" s="1" t="s">
        <v>132</v>
      </c>
      <c r="CG605" s="1" t="s">
        <v>132</v>
      </c>
      <c r="CH605" s="1" t="s">
        <v>132</v>
      </c>
      <c r="CI605" s="1" t="s">
        <v>132</v>
      </c>
      <c r="CJ605" s="1" t="s">
        <v>132</v>
      </c>
      <c r="CK605" s="1" t="s">
        <v>132</v>
      </c>
      <c r="CL605" s="1" t="s">
        <v>132</v>
      </c>
      <c r="CM605" s="1" t="s">
        <v>132</v>
      </c>
      <c r="CP605" s="1" t="s">
        <v>158</v>
      </c>
      <c r="CQ605" s="2">
        <v>46058.36319444444</v>
      </c>
      <c r="CS605" s="1">
        <v>411023.0</v>
      </c>
      <c r="CW605" s="1">
        <v>1.0</v>
      </c>
      <c r="CX605" s="2">
        <v>46051.450891203705</v>
      </c>
      <c r="CZ605" s="1" t="s">
        <v>140</v>
      </c>
      <c r="DB605" s="1" t="s">
        <v>140</v>
      </c>
      <c r="DC605" s="1" t="s">
        <v>140</v>
      </c>
      <c r="DD605" s="1">
        <v>0.97</v>
      </c>
      <c r="DE605" s="1" t="s">
        <v>132</v>
      </c>
      <c r="DF605" s="5">
        <v>46058.0</v>
      </c>
      <c r="DG605" s="1" t="s">
        <v>159</v>
      </c>
      <c r="DH605" s="1" t="s">
        <v>142</v>
      </c>
      <c r="DK605" s="1">
        <v>0.0</v>
      </c>
    </row>
    <row r="606">
      <c r="A606" s="1" t="s">
        <v>3152</v>
      </c>
      <c r="B606" s="2">
        <v>46051.02408564815</v>
      </c>
      <c r="C606" s="1" t="s">
        <v>144</v>
      </c>
      <c r="D606" s="1" t="s">
        <v>117</v>
      </c>
      <c r="E606" s="1" t="s">
        <v>445</v>
      </c>
      <c r="F606" s="1" t="s">
        <v>445</v>
      </c>
      <c r="G606" s="1" t="s">
        <v>446</v>
      </c>
      <c r="I606" s="1">
        <v>1.0</v>
      </c>
      <c r="J606" s="2">
        <v>46051.024039351854</v>
      </c>
      <c r="K606" s="1" t="s">
        <v>3153</v>
      </c>
      <c r="L606" s="1" t="s">
        <v>3154</v>
      </c>
      <c r="M606" s="1">
        <v>9.555803171E9</v>
      </c>
      <c r="O606" s="1" t="s">
        <v>3155</v>
      </c>
      <c r="Q606" s="1" t="s">
        <v>1818</v>
      </c>
      <c r="R606" s="1" t="s">
        <v>167</v>
      </c>
      <c r="S606" s="1">
        <v>208011.0</v>
      </c>
      <c r="T606" s="1" t="s">
        <v>168</v>
      </c>
      <c r="U606" s="1">
        <v>999.0</v>
      </c>
      <c r="V606" s="1">
        <v>3448.0</v>
      </c>
      <c r="W606" s="1">
        <v>0.0</v>
      </c>
      <c r="X606" s="3">
        <f t="shared" si="7"/>
        <v>765.96</v>
      </c>
      <c r="Y606" s="1">
        <v>233.04</v>
      </c>
      <c r="AA606" s="1">
        <v>2.0</v>
      </c>
      <c r="AB606" s="1" t="s">
        <v>893</v>
      </c>
      <c r="AD606" s="1" t="s">
        <v>153</v>
      </c>
      <c r="AE606" s="1">
        <v>7.6814513602E10</v>
      </c>
      <c r="AF606" s="4" t="s">
        <v>129</v>
      </c>
      <c r="AH606" s="2">
        <v>46051.76018518519</v>
      </c>
      <c r="AI606" s="1">
        <v>7431253.0</v>
      </c>
      <c r="AJ606" s="1" t="s">
        <v>130</v>
      </c>
      <c r="AK606" s="2">
        <v>46052.99998842592</v>
      </c>
      <c r="AL606" s="2">
        <v>46052.479166666664</v>
      </c>
      <c r="AM606" s="2">
        <v>46052.99998842592</v>
      </c>
      <c r="AN606" s="2">
        <v>46052.479166666664</v>
      </c>
      <c r="AO606" s="2">
        <v>46052.683333333334</v>
      </c>
      <c r="AP606" s="2">
        <v>46058.0</v>
      </c>
      <c r="AR606" s="2">
        <v>46056.631944444445</v>
      </c>
      <c r="AS606" s="1" t="s">
        <v>131</v>
      </c>
      <c r="AT606" s="1" t="s">
        <v>132</v>
      </c>
      <c r="AU606" s="1" t="s">
        <v>132</v>
      </c>
      <c r="AW606" s="1">
        <v>0.0</v>
      </c>
      <c r="AX606" s="1">
        <v>0.0</v>
      </c>
      <c r="BA606" s="1" t="s">
        <v>155</v>
      </c>
      <c r="BB606" s="1">
        <v>0.0</v>
      </c>
      <c r="BC606" s="1">
        <v>247.8</v>
      </c>
      <c r="BD606" s="1" t="s">
        <v>3156</v>
      </c>
      <c r="BE606" s="1">
        <v>0.0</v>
      </c>
      <c r="BM606" s="2">
        <v>46056.50347222222</v>
      </c>
      <c r="BN606" s="2">
        <v>46052.99998842592</v>
      </c>
      <c r="BQ606" s="1" t="s">
        <v>744</v>
      </c>
      <c r="BR606" s="2">
        <v>46051.76018518519</v>
      </c>
      <c r="BS606" s="1" t="s">
        <v>130</v>
      </c>
      <c r="BT606" s="1" t="s">
        <v>132</v>
      </c>
      <c r="BU606" s="2">
        <v>46056.63584490741</v>
      </c>
      <c r="BX606" s="1" t="s">
        <v>132</v>
      </c>
      <c r="BY606" s="1" t="s">
        <v>132</v>
      </c>
      <c r="BZ606" s="1" t="s">
        <v>132</v>
      </c>
      <c r="CA606" s="1" t="s">
        <v>132</v>
      </c>
      <c r="CB606" s="1" t="s">
        <v>132</v>
      </c>
      <c r="CC606" s="1" t="s">
        <v>132</v>
      </c>
      <c r="CD606" s="1" t="s">
        <v>132</v>
      </c>
      <c r="CE606" s="1" t="s">
        <v>132</v>
      </c>
      <c r="CF606" s="2">
        <v>46056.62902777778</v>
      </c>
      <c r="CG606" s="1" t="s">
        <v>191</v>
      </c>
      <c r="CL606" s="2">
        <v>46056.62902777778</v>
      </c>
      <c r="CM606" s="1" t="s">
        <v>191</v>
      </c>
      <c r="CP606" s="1" t="s">
        <v>158</v>
      </c>
      <c r="CQ606" s="2">
        <v>46055.43819444445</v>
      </c>
      <c r="CS606" s="1">
        <v>411023.0</v>
      </c>
      <c r="CW606" s="1">
        <v>1.0</v>
      </c>
      <c r="CX606" s="2">
        <v>46051.76295138889</v>
      </c>
      <c r="CZ606" s="1" t="s">
        <v>140</v>
      </c>
      <c r="DB606" s="1" t="s">
        <v>140</v>
      </c>
      <c r="DC606" s="1" t="s">
        <v>140</v>
      </c>
      <c r="DD606" s="1">
        <v>1.0</v>
      </c>
      <c r="DE606" s="1" t="s">
        <v>132</v>
      </c>
      <c r="DF606" s="5">
        <v>46056.0</v>
      </c>
      <c r="DG606" s="1" t="s">
        <v>159</v>
      </c>
      <c r="DH606" s="1" t="s">
        <v>142</v>
      </c>
      <c r="DK606" s="1">
        <v>0.0</v>
      </c>
    </row>
    <row r="607">
      <c r="A607" s="1" t="s">
        <v>3152</v>
      </c>
      <c r="B607" s="2">
        <v>46051.02408564815</v>
      </c>
      <c r="C607" s="1" t="s">
        <v>144</v>
      </c>
      <c r="D607" s="1" t="s">
        <v>117</v>
      </c>
      <c r="E607" s="1" t="s">
        <v>210</v>
      </c>
      <c r="F607" s="1" t="s">
        <v>210</v>
      </c>
      <c r="G607" s="1" t="s">
        <v>211</v>
      </c>
      <c r="I607" s="1">
        <v>1.0</v>
      </c>
      <c r="J607" s="2">
        <v>46051.024039351854</v>
      </c>
      <c r="K607" s="1" t="s">
        <v>3153</v>
      </c>
      <c r="L607" s="1" t="s">
        <v>3154</v>
      </c>
      <c r="M607" s="1">
        <v>9.555803171E9</v>
      </c>
      <c r="O607" s="1" t="s">
        <v>3155</v>
      </c>
      <c r="Q607" s="1" t="s">
        <v>1818</v>
      </c>
      <c r="R607" s="1" t="s">
        <v>167</v>
      </c>
      <c r="S607" s="1">
        <v>208011.0</v>
      </c>
      <c r="T607" s="1" t="s">
        <v>168</v>
      </c>
      <c r="U607" s="1">
        <v>1599.0</v>
      </c>
      <c r="V607" s="1">
        <v>3448.0</v>
      </c>
      <c r="W607" s="1">
        <v>0.0</v>
      </c>
      <c r="X607" s="3">
        <f t="shared" si="7"/>
        <v>1226.01</v>
      </c>
      <c r="Y607" s="1">
        <v>372.99</v>
      </c>
      <c r="Z607" s="1">
        <v>0.0</v>
      </c>
      <c r="AA607" s="1">
        <v>2.0</v>
      </c>
      <c r="AB607" s="1" t="s">
        <v>893</v>
      </c>
      <c r="AD607" s="1" t="s">
        <v>153</v>
      </c>
      <c r="AE607" s="1">
        <v>7.6814513602E10</v>
      </c>
      <c r="AF607" s="4" t="s">
        <v>129</v>
      </c>
      <c r="AH607" s="2">
        <v>46051.76018518519</v>
      </c>
      <c r="AI607" s="1">
        <v>7431253.0</v>
      </c>
      <c r="AJ607" s="1" t="s">
        <v>130</v>
      </c>
      <c r="AK607" s="2">
        <v>46052.99998842592</v>
      </c>
      <c r="AL607" s="2">
        <v>46052.479166666664</v>
      </c>
      <c r="AM607" s="2">
        <v>46052.99998842592</v>
      </c>
      <c r="AN607" s="2">
        <v>46052.479166666664</v>
      </c>
      <c r="AO607" s="2">
        <v>46052.683333333334</v>
      </c>
      <c r="AP607" s="2">
        <v>46058.0</v>
      </c>
      <c r="AR607" s="2">
        <v>46056.631944444445</v>
      </c>
      <c r="AS607" s="1" t="s">
        <v>131</v>
      </c>
      <c r="AT607" s="1" t="s">
        <v>132</v>
      </c>
      <c r="AU607" s="1" t="s">
        <v>132</v>
      </c>
      <c r="AW607" s="1">
        <v>0.0</v>
      </c>
      <c r="AX607" s="1">
        <v>0.0</v>
      </c>
      <c r="BA607" s="1" t="s">
        <v>155</v>
      </c>
      <c r="BB607" s="1">
        <v>0.0</v>
      </c>
      <c r="BC607" s="1">
        <v>247.8</v>
      </c>
      <c r="BD607" s="1" t="s">
        <v>3156</v>
      </c>
      <c r="BE607" s="1">
        <v>0.0</v>
      </c>
      <c r="BM607" s="2">
        <v>46056.50347222222</v>
      </c>
      <c r="BN607" s="2">
        <v>46052.99998842592</v>
      </c>
      <c r="BQ607" s="1" t="s">
        <v>744</v>
      </c>
      <c r="BR607" s="2">
        <v>46051.76018518519</v>
      </c>
      <c r="BS607" s="1" t="s">
        <v>130</v>
      </c>
      <c r="BT607" s="1" t="s">
        <v>132</v>
      </c>
      <c r="BU607" s="2">
        <v>46056.63584490741</v>
      </c>
      <c r="BX607" s="1" t="s">
        <v>132</v>
      </c>
      <c r="BY607" s="1" t="s">
        <v>132</v>
      </c>
      <c r="BZ607" s="1" t="s">
        <v>132</v>
      </c>
      <c r="CA607" s="1" t="s">
        <v>132</v>
      </c>
      <c r="CB607" s="1" t="s">
        <v>132</v>
      </c>
      <c r="CC607" s="1" t="s">
        <v>132</v>
      </c>
      <c r="CD607" s="1" t="s">
        <v>132</v>
      </c>
      <c r="CE607" s="1" t="s">
        <v>132</v>
      </c>
      <c r="CF607" s="2">
        <v>46056.62902777778</v>
      </c>
      <c r="CG607" s="1" t="s">
        <v>191</v>
      </c>
      <c r="CL607" s="2">
        <v>46056.62902777778</v>
      </c>
      <c r="CM607" s="1" t="s">
        <v>191</v>
      </c>
      <c r="CP607" s="1" t="s">
        <v>158</v>
      </c>
      <c r="CQ607" s="2">
        <v>46055.43819444445</v>
      </c>
      <c r="CS607" s="1">
        <v>411023.0</v>
      </c>
      <c r="CW607" s="1">
        <v>1.0</v>
      </c>
      <c r="CX607" s="2">
        <v>46051.76295138889</v>
      </c>
      <c r="CZ607" s="1" t="s">
        <v>140</v>
      </c>
      <c r="DB607" s="1" t="s">
        <v>140</v>
      </c>
      <c r="DC607" s="1" t="s">
        <v>140</v>
      </c>
      <c r="DD607" s="1">
        <v>1.0</v>
      </c>
      <c r="DE607" s="1" t="s">
        <v>132</v>
      </c>
      <c r="DF607" s="5">
        <v>46056.0</v>
      </c>
      <c r="DG607" s="1" t="s">
        <v>159</v>
      </c>
      <c r="DH607" s="1" t="s">
        <v>142</v>
      </c>
      <c r="DK607" s="1">
        <v>0.0</v>
      </c>
    </row>
    <row r="608">
      <c r="A608" s="1" t="s">
        <v>3152</v>
      </c>
      <c r="B608" s="2">
        <v>46051.02408564815</v>
      </c>
      <c r="C608" s="1" t="s">
        <v>144</v>
      </c>
      <c r="D608" s="1" t="s">
        <v>117</v>
      </c>
      <c r="E608" s="1" t="s">
        <v>161</v>
      </c>
      <c r="F608" s="1" t="s">
        <v>161</v>
      </c>
      <c r="G608" s="1" t="s">
        <v>162</v>
      </c>
      <c r="I608" s="1">
        <v>1.0</v>
      </c>
      <c r="J608" s="2">
        <v>46051.024039351854</v>
      </c>
      <c r="K608" s="1" t="s">
        <v>3153</v>
      </c>
      <c r="L608" s="1" t="s">
        <v>3154</v>
      </c>
      <c r="M608" s="1">
        <v>9.555803171E9</v>
      </c>
      <c r="O608" s="1" t="s">
        <v>3155</v>
      </c>
      <c r="Q608" s="1" t="s">
        <v>1818</v>
      </c>
      <c r="R608" s="1" t="s">
        <v>167</v>
      </c>
      <c r="S608" s="1">
        <v>208011.0</v>
      </c>
      <c r="T608" s="1" t="s">
        <v>168</v>
      </c>
      <c r="U608" s="1">
        <v>1899.0</v>
      </c>
      <c r="V608" s="1">
        <v>3448.0</v>
      </c>
      <c r="W608" s="1">
        <v>0.0</v>
      </c>
      <c r="X608" s="3">
        <f t="shared" si="7"/>
        <v>1456.03</v>
      </c>
      <c r="Y608" s="1">
        <v>442.97</v>
      </c>
      <c r="AA608" s="1">
        <v>2.0</v>
      </c>
      <c r="AB608" s="1" t="s">
        <v>893</v>
      </c>
      <c r="AD608" s="1" t="s">
        <v>153</v>
      </c>
      <c r="AE608" s="1">
        <v>7.6814513602E10</v>
      </c>
      <c r="AF608" s="4" t="s">
        <v>129</v>
      </c>
      <c r="AH608" s="2">
        <v>46051.76018518519</v>
      </c>
      <c r="AI608" s="1">
        <v>7431253.0</v>
      </c>
      <c r="AJ608" s="1" t="s">
        <v>130</v>
      </c>
      <c r="AK608" s="2">
        <v>46052.99998842592</v>
      </c>
      <c r="AL608" s="2">
        <v>46052.479166666664</v>
      </c>
      <c r="AM608" s="2">
        <v>46052.99998842592</v>
      </c>
      <c r="AN608" s="2">
        <v>46052.479166666664</v>
      </c>
      <c r="AO608" s="2">
        <v>46052.683333333334</v>
      </c>
      <c r="AP608" s="2">
        <v>46058.0</v>
      </c>
      <c r="AR608" s="2">
        <v>46056.631944444445</v>
      </c>
      <c r="AS608" s="1" t="s">
        <v>131</v>
      </c>
      <c r="AT608" s="1" t="s">
        <v>132</v>
      </c>
      <c r="AU608" s="1" t="s">
        <v>132</v>
      </c>
      <c r="AW608" s="1">
        <v>0.0</v>
      </c>
      <c r="AX608" s="1">
        <v>0.0</v>
      </c>
      <c r="BA608" s="1" t="s">
        <v>155</v>
      </c>
      <c r="BB608" s="1">
        <v>0.0</v>
      </c>
      <c r="BC608" s="1">
        <v>247.8</v>
      </c>
      <c r="BD608" s="1" t="s">
        <v>3156</v>
      </c>
      <c r="BE608" s="1">
        <v>0.0</v>
      </c>
      <c r="BM608" s="2">
        <v>46056.50347222222</v>
      </c>
      <c r="BN608" s="2">
        <v>46052.99998842592</v>
      </c>
      <c r="BQ608" s="1" t="s">
        <v>744</v>
      </c>
      <c r="BR608" s="2">
        <v>46051.76018518519</v>
      </c>
      <c r="BS608" s="1" t="s">
        <v>130</v>
      </c>
      <c r="BT608" s="1" t="s">
        <v>132</v>
      </c>
      <c r="BU608" s="2">
        <v>46056.63584490741</v>
      </c>
      <c r="BX608" s="1" t="s">
        <v>132</v>
      </c>
      <c r="BY608" s="1" t="s">
        <v>132</v>
      </c>
      <c r="BZ608" s="1" t="s">
        <v>132</v>
      </c>
      <c r="CA608" s="1" t="s">
        <v>132</v>
      </c>
      <c r="CB608" s="1" t="s">
        <v>132</v>
      </c>
      <c r="CC608" s="1" t="s">
        <v>132</v>
      </c>
      <c r="CD608" s="1" t="s">
        <v>132</v>
      </c>
      <c r="CE608" s="1" t="s">
        <v>132</v>
      </c>
      <c r="CF608" s="2">
        <v>46056.62902777778</v>
      </c>
      <c r="CG608" s="1" t="s">
        <v>191</v>
      </c>
      <c r="CL608" s="2">
        <v>46056.62902777778</v>
      </c>
      <c r="CM608" s="1" t="s">
        <v>191</v>
      </c>
      <c r="CP608" s="1" t="s">
        <v>158</v>
      </c>
      <c r="CQ608" s="2">
        <v>46055.43819444445</v>
      </c>
      <c r="CS608" s="1">
        <v>411023.0</v>
      </c>
      <c r="CW608" s="1">
        <v>1.0</v>
      </c>
      <c r="CX608" s="2">
        <v>46051.76295138889</v>
      </c>
      <c r="CZ608" s="1" t="s">
        <v>140</v>
      </c>
      <c r="DB608" s="1" t="s">
        <v>140</v>
      </c>
      <c r="DC608" s="1" t="s">
        <v>140</v>
      </c>
      <c r="DD608" s="1">
        <v>1.0</v>
      </c>
      <c r="DE608" s="1" t="s">
        <v>132</v>
      </c>
      <c r="DF608" s="5">
        <v>46056.0</v>
      </c>
      <c r="DG608" s="1" t="s">
        <v>159</v>
      </c>
      <c r="DH608" s="1" t="s">
        <v>142</v>
      </c>
      <c r="DK608" s="1">
        <v>0.0</v>
      </c>
    </row>
    <row r="609">
      <c r="A609" s="1" t="s">
        <v>3157</v>
      </c>
      <c r="B609" s="2">
        <v>46051.021458333336</v>
      </c>
      <c r="C609" s="1" t="s">
        <v>144</v>
      </c>
      <c r="D609" s="1" t="s">
        <v>117</v>
      </c>
      <c r="E609" s="1">
        <v>5.1225609371816E13</v>
      </c>
      <c r="F609" s="1">
        <v>5.1225609371816E13</v>
      </c>
      <c r="G609" s="1" t="s">
        <v>3158</v>
      </c>
      <c r="I609" s="1">
        <v>1.0</v>
      </c>
      <c r="J609" s="2">
        <v>46051.02141203704</v>
      </c>
      <c r="K609" s="1" t="s">
        <v>3159</v>
      </c>
      <c r="L609" s="1" t="s">
        <v>3160</v>
      </c>
      <c r="M609" s="1">
        <v>9.773812368E9</v>
      </c>
      <c r="O609" s="1" t="s">
        <v>3161</v>
      </c>
      <c r="Q609" s="1" t="s">
        <v>257</v>
      </c>
      <c r="R609" s="1" t="s">
        <v>125</v>
      </c>
      <c r="S609" s="1">
        <v>400072.0</v>
      </c>
      <c r="T609" s="1" t="s">
        <v>168</v>
      </c>
      <c r="U609" s="1">
        <v>1599.0</v>
      </c>
      <c r="V609" s="1">
        <v>1599.0</v>
      </c>
      <c r="W609" s="1">
        <v>0.0</v>
      </c>
      <c r="X609" s="3">
        <f t="shared" si="7"/>
        <v>1599</v>
      </c>
      <c r="Y609" s="1">
        <v>0.0</v>
      </c>
      <c r="Z609" s="1">
        <v>0.0</v>
      </c>
      <c r="AA609" s="1">
        <v>0.5</v>
      </c>
      <c r="AB609" s="1" t="s">
        <v>152</v>
      </c>
      <c r="AD609" s="1" t="s">
        <v>153</v>
      </c>
      <c r="AE609" s="1">
        <v>7.6813576453E10</v>
      </c>
      <c r="AF609" s="4" t="s">
        <v>129</v>
      </c>
      <c r="AH609" s="2">
        <v>46051.459016203706</v>
      </c>
      <c r="AI609" s="1">
        <v>7431253.0</v>
      </c>
      <c r="AJ609" s="1" t="s">
        <v>130</v>
      </c>
      <c r="AK609" s="2">
        <v>46052.99998842592</v>
      </c>
      <c r="AL609" s="2">
        <v>46051.50208333333</v>
      </c>
      <c r="AM609" s="2">
        <v>46052.99998842592</v>
      </c>
      <c r="AN609" s="2">
        <v>46051.50208333333</v>
      </c>
      <c r="AO609" s="2">
        <v>46051.606944444444</v>
      </c>
      <c r="AP609" s="2">
        <v>46053.0</v>
      </c>
      <c r="AR609" s="2">
        <v>46052.89236111111</v>
      </c>
      <c r="AS609" s="1" t="s">
        <v>131</v>
      </c>
      <c r="AT609" s="1" t="s">
        <v>132</v>
      </c>
      <c r="AU609" s="1" t="s">
        <v>132</v>
      </c>
      <c r="AW609" s="1">
        <v>0.0</v>
      </c>
      <c r="AX609" s="1">
        <v>0.0</v>
      </c>
      <c r="BA609" s="1" t="s">
        <v>188</v>
      </c>
      <c r="BB609" s="1">
        <v>0.0</v>
      </c>
      <c r="BC609" s="1">
        <v>49.7</v>
      </c>
      <c r="BD609" s="1" t="s">
        <v>3162</v>
      </c>
      <c r="BE609" s="1">
        <v>0.0</v>
      </c>
      <c r="BM609" s="2">
        <v>46052.44097222222</v>
      </c>
      <c r="BN609" s="2">
        <v>46052.99998842592</v>
      </c>
      <c r="BQ609" s="1" t="s">
        <v>3163</v>
      </c>
      <c r="BR609" s="2">
        <v>46051.459016203706</v>
      </c>
      <c r="BS609" s="1" t="s">
        <v>130</v>
      </c>
      <c r="BT609" s="1" t="s">
        <v>132</v>
      </c>
      <c r="BU609" s="2">
        <v>46052.89487268519</v>
      </c>
      <c r="BX609" s="1" t="s">
        <v>132</v>
      </c>
      <c r="BY609" s="1" t="s">
        <v>132</v>
      </c>
      <c r="BZ609" s="1" t="s">
        <v>132</v>
      </c>
      <c r="CA609" s="1" t="s">
        <v>132</v>
      </c>
      <c r="CB609" s="1" t="s">
        <v>132</v>
      </c>
      <c r="CC609" s="1" t="s">
        <v>132</v>
      </c>
      <c r="CD609" s="1" t="s">
        <v>132</v>
      </c>
      <c r="CE609" s="1" t="s">
        <v>132</v>
      </c>
      <c r="CF609" s="2">
        <v>46052.58788194445</v>
      </c>
      <c r="CG609" s="1" t="s">
        <v>313</v>
      </c>
      <c r="CL609" s="2">
        <v>46052.58788194445</v>
      </c>
      <c r="CM609" s="1" t="s">
        <v>313</v>
      </c>
      <c r="CP609" s="1" t="s">
        <v>158</v>
      </c>
      <c r="CQ609" s="2">
        <v>46052.376388888886</v>
      </c>
      <c r="CS609" s="1">
        <v>411023.0</v>
      </c>
      <c r="CW609" s="1">
        <v>1.0</v>
      </c>
      <c r="CX609" s="2">
        <v>46051.459189814814</v>
      </c>
      <c r="CZ609" s="1" t="s">
        <v>140</v>
      </c>
      <c r="DB609" s="1" t="s">
        <v>140</v>
      </c>
      <c r="DC609" s="1" t="s">
        <v>140</v>
      </c>
      <c r="DD609" s="1">
        <v>1.0</v>
      </c>
      <c r="DE609" s="1" t="s">
        <v>132</v>
      </c>
      <c r="DF609" s="5">
        <v>46052.0</v>
      </c>
      <c r="DG609" s="1" t="s">
        <v>159</v>
      </c>
      <c r="DH609" s="1" t="s">
        <v>142</v>
      </c>
      <c r="DK609" s="1">
        <v>0.0</v>
      </c>
    </row>
    <row r="610">
      <c r="A610" s="1" t="s">
        <v>3164</v>
      </c>
      <c r="B610" s="2">
        <v>46051.01689814815</v>
      </c>
      <c r="C610" s="1" t="s">
        <v>144</v>
      </c>
      <c r="D610" s="1" t="s">
        <v>117</v>
      </c>
      <c r="E610" s="1" t="s">
        <v>172</v>
      </c>
      <c r="F610" s="1" t="s">
        <v>172</v>
      </c>
      <c r="G610" s="1" t="s">
        <v>278</v>
      </c>
      <c r="I610" s="1">
        <v>1.0</v>
      </c>
      <c r="J610" s="2">
        <v>46051.016851851855</v>
      </c>
      <c r="K610" s="1" t="s">
        <v>3165</v>
      </c>
      <c r="L610" s="1" t="s">
        <v>3166</v>
      </c>
      <c r="M610" s="1">
        <v>9.873930544E9</v>
      </c>
      <c r="O610" s="1" t="s">
        <v>3167</v>
      </c>
      <c r="Q610" s="1" t="s">
        <v>371</v>
      </c>
      <c r="R610" s="1" t="s">
        <v>167</v>
      </c>
      <c r="S610" s="1">
        <v>201318.0</v>
      </c>
      <c r="T610" s="1" t="s">
        <v>126</v>
      </c>
      <c r="U610" s="1">
        <v>1299.0</v>
      </c>
      <c r="V610" s="1">
        <v>1299.0</v>
      </c>
      <c r="W610" s="1">
        <v>0.0</v>
      </c>
      <c r="X610" s="3">
        <f t="shared" si="7"/>
        <v>1299</v>
      </c>
      <c r="Y610" s="1">
        <v>0.0</v>
      </c>
      <c r="AA610" s="1">
        <v>0.5</v>
      </c>
      <c r="AB610" s="1" t="s">
        <v>152</v>
      </c>
      <c r="AD610" s="1" t="s">
        <v>153</v>
      </c>
      <c r="AE610" s="1">
        <v>7.76723941E10</v>
      </c>
      <c r="AF610" s="4" t="s">
        <v>129</v>
      </c>
      <c r="AH610" s="2">
        <v>46051.450104166666</v>
      </c>
      <c r="AI610" s="1">
        <v>7431253.0</v>
      </c>
      <c r="AJ610" s="1" t="s">
        <v>130</v>
      </c>
      <c r="AK610" s="2">
        <v>46055.99998842592</v>
      </c>
      <c r="AL610" s="2">
        <v>46055.532638888886</v>
      </c>
      <c r="AM610" s="2">
        <v>46055.99998842592</v>
      </c>
      <c r="AN610" s="2">
        <v>46055.532638888886</v>
      </c>
      <c r="AO610" s="2">
        <v>46055.66458333333</v>
      </c>
      <c r="AP610" s="2">
        <v>46060.0</v>
      </c>
      <c r="AR610" s="2">
        <v>46058.80486111111</v>
      </c>
      <c r="AS610" s="1" t="s">
        <v>131</v>
      </c>
      <c r="AT610" s="1" t="s">
        <v>132</v>
      </c>
      <c r="AU610" s="1" t="s">
        <v>132</v>
      </c>
      <c r="AV610" s="5">
        <v>46062.0</v>
      </c>
      <c r="AW610" s="1">
        <v>38.23</v>
      </c>
      <c r="AX610" s="1">
        <v>1299.0</v>
      </c>
      <c r="AY610" s="1">
        <v>1.2428324E7</v>
      </c>
      <c r="AZ610" s="1" t="s">
        <v>154</v>
      </c>
      <c r="BA610" s="1" t="s">
        <v>155</v>
      </c>
      <c r="BB610" s="1">
        <v>38.23</v>
      </c>
      <c r="BC610" s="1">
        <v>87.93</v>
      </c>
      <c r="BD610" s="1" t="s">
        <v>3168</v>
      </c>
      <c r="BE610" s="1">
        <v>0.0</v>
      </c>
      <c r="BM610" s="2">
        <v>46058.472916666666</v>
      </c>
      <c r="BN610" s="2">
        <v>46051.99998842592</v>
      </c>
      <c r="BQ610" s="1" t="s">
        <v>157</v>
      </c>
      <c r="BR610" s="2">
        <v>46051.450104166666</v>
      </c>
      <c r="BS610" s="1" t="s">
        <v>130</v>
      </c>
      <c r="BT610" s="1" t="s">
        <v>132</v>
      </c>
      <c r="BU610" s="2">
        <v>46058.81119212963</v>
      </c>
      <c r="BX610" s="1" t="s">
        <v>132</v>
      </c>
      <c r="BY610" s="1" t="s">
        <v>132</v>
      </c>
      <c r="BZ610" s="1" t="s">
        <v>132</v>
      </c>
      <c r="CA610" s="1" t="s">
        <v>132</v>
      </c>
      <c r="CB610" s="1" t="s">
        <v>132</v>
      </c>
      <c r="CC610" s="1" t="s">
        <v>132</v>
      </c>
      <c r="CD610" s="1" t="s">
        <v>132</v>
      </c>
      <c r="CE610" s="1" t="s">
        <v>132</v>
      </c>
      <c r="CF610" s="1" t="s">
        <v>132</v>
      </c>
      <c r="CG610" s="1" t="s">
        <v>132</v>
      </c>
      <c r="CH610" s="1" t="s">
        <v>132</v>
      </c>
      <c r="CI610" s="1" t="s">
        <v>132</v>
      </c>
      <c r="CJ610" s="1" t="s">
        <v>132</v>
      </c>
      <c r="CK610" s="1" t="s">
        <v>132</v>
      </c>
      <c r="CL610" s="1" t="s">
        <v>132</v>
      </c>
      <c r="CM610" s="1" t="s">
        <v>132</v>
      </c>
      <c r="CP610" s="1" t="s">
        <v>158</v>
      </c>
      <c r="CQ610" s="2">
        <v>46058.33611111111</v>
      </c>
      <c r="CS610" s="1">
        <v>411023.0</v>
      </c>
      <c r="CW610" s="1">
        <v>1.0</v>
      </c>
      <c r="CX610" s="2">
        <v>46051.450891203705</v>
      </c>
      <c r="CZ610" s="1" t="s">
        <v>140</v>
      </c>
      <c r="DB610" s="1" t="s">
        <v>140</v>
      </c>
      <c r="DC610" s="1" t="s">
        <v>140</v>
      </c>
      <c r="DD610" s="1">
        <v>0.65</v>
      </c>
      <c r="DE610" s="1" t="s">
        <v>132</v>
      </c>
      <c r="DF610" s="5">
        <v>46058.0</v>
      </c>
      <c r="DG610" s="1" t="s">
        <v>159</v>
      </c>
      <c r="DH610" s="1" t="s">
        <v>142</v>
      </c>
      <c r="DK610" s="1">
        <v>0.0</v>
      </c>
    </row>
    <row r="611">
      <c r="A611" s="1" t="s">
        <v>3169</v>
      </c>
      <c r="B611" s="2">
        <v>46050.99523148148</v>
      </c>
      <c r="C611" s="1" t="s">
        <v>144</v>
      </c>
      <c r="D611" s="1" t="s">
        <v>117</v>
      </c>
      <c r="E611" s="1" t="s">
        <v>118</v>
      </c>
      <c r="F611" s="1" t="s">
        <v>118</v>
      </c>
      <c r="G611" s="1" t="s">
        <v>610</v>
      </c>
      <c r="I611" s="1">
        <v>1.0</v>
      </c>
      <c r="J611" s="2">
        <v>46050.99518518519</v>
      </c>
      <c r="K611" s="1" t="s">
        <v>3170</v>
      </c>
      <c r="L611" s="1" t="s">
        <v>3171</v>
      </c>
      <c r="M611" s="1">
        <v>8.136886475E9</v>
      </c>
      <c r="O611" s="1" t="s">
        <v>3172</v>
      </c>
      <c r="Q611" s="1" t="s">
        <v>3173</v>
      </c>
      <c r="R611" s="1" t="s">
        <v>577</v>
      </c>
      <c r="S611" s="1">
        <v>678012.0</v>
      </c>
      <c r="T611" s="1" t="s">
        <v>126</v>
      </c>
      <c r="U611" s="1">
        <v>899.0</v>
      </c>
      <c r="V611" s="1">
        <v>899.0</v>
      </c>
      <c r="W611" s="1">
        <v>0.0</v>
      </c>
      <c r="X611" s="3">
        <f t="shared" si="7"/>
        <v>899</v>
      </c>
      <c r="Y611" s="1">
        <v>0.0</v>
      </c>
      <c r="AA611" s="1">
        <v>0.5</v>
      </c>
      <c r="AB611" s="1" t="s">
        <v>127</v>
      </c>
      <c r="AD611" s="1" t="s">
        <v>153</v>
      </c>
      <c r="AE611" s="1">
        <v>7.7672011981E10</v>
      </c>
      <c r="AF611" s="4" t="s">
        <v>129</v>
      </c>
      <c r="AH611" s="2">
        <v>46051.00636574074</v>
      </c>
      <c r="AI611" s="1">
        <v>7431253.0</v>
      </c>
      <c r="AJ611" s="1" t="s">
        <v>130</v>
      </c>
      <c r="AK611" s="2">
        <v>46051.99998842592</v>
      </c>
      <c r="AL611" s="2">
        <v>46051.50208333333</v>
      </c>
      <c r="AM611" s="2">
        <v>46051.99998842592</v>
      </c>
      <c r="AN611" s="2">
        <v>46051.50208333333</v>
      </c>
      <c r="AO611" s="2">
        <v>46051.60972222222</v>
      </c>
      <c r="AP611" s="2">
        <v>46056.0</v>
      </c>
      <c r="AR611" s="2">
        <v>46054.63958333333</v>
      </c>
      <c r="AS611" s="1" t="s">
        <v>131</v>
      </c>
      <c r="AT611" s="1" t="s">
        <v>132</v>
      </c>
      <c r="AU611" s="1" t="s">
        <v>132</v>
      </c>
      <c r="AV611" s="5">
        <v>46057.0</v>
      </c>
      <c r="AW611" s="1">
        <v>38.23</v>
      </c>
      <c r="AX611" s="1">
        <v>899.0</v>
      </c>
      <c r="AY611" s="1">
        <v>1.240437E7</v>
      </c>
      <c r="AZ611" s="1" t="s">
        <v>1849</v>
      </c>
      <c r="BA611" s="1" t="s">
        <v>245</v>
      </c>
      <c r="BB611" s="1">
        <v>38.23</v>
      </c>
      <c r="BC611" s="1">
        <v>87.93</v>
      </c>
      <c r="BD611" s="1" t="s">
        <v>3174</v>
      </c>
      <c r="BE611" s="1">
        <v>0.0</v>
      </c>
      <c r="BM611" s="2">
        <v>46054.43263888889</v>
      </c>
      <c r="BN611" s="2">
        <v>46051.99998842592</v>
      </c>
      <c r="BQ611" s="1" t="s">
        <v>157</v>
      </c>
      <c r="BR611" s="2">
        <v>46051.00636574074</v>
      </c>
      <c r="BS611" s="1" t="s">
        <v>130</v>
      </c>
      <c r="BT611" s="1" t="s">
        <v>132</v>
      </c>
      <c r="BU611" s="2">
        <v>46054.64797453704</v>
      </c>
      <c r="BX611" s="1" t="s">
        <v>132</v>
      </c>
      <c r="BY611" s="1" t="s">
        <v>132</v>
      </c>
      <c r="BZ611" s="1" t="s">
        <v>132</v>
      </c>
      <c r="CA611" s="1" t="s">
        <v>132</v>
      </c>
      <c r="CB611" s="1" t="s">
        <v>132</v>
      </c>
      <c r="CC611" s="1" t="s">
        <v>132</v>
      </c>
      <c r="CD611" s="1" t="s">
        <v>132</v>
      </c>
      <c r="CE611" s="1" t="s">
        <v>132</v>
      </c>
      <c r="CF611" s="1" t="s">
        <v>132</v>
      </c>
      <c r="CG611" s="1" t="s">
        <v>132</v>
      </c>
      <c r="CH611" s="1" t="s">
        <v>132</v>
      </c>
      <c r="CI611" s="1" t="s">
        <v>132</v>
      </c>
      <c r="CJ611" s="1" t="s">
        <v>132</v>
      </c>
      <c r="CK611" s="1" t="s">
        <v>132</v>
      </c>
      <c r="CL611" s="1" t="s">
        <v>132</v>
      </c>
      <c r="CM611" s="1" t="s">
        <v>132</v>
      </c>
      <c r="CP611" s="1" t="s">
        <v>158</v>
      </c>
      <c r="CQ611" s="2">
        <v>46054.279861111114</v>
      </c>
      <c r="CS611" s="1">
        <v>411023.0</v>
      </c>
      <c r="CW611" s="1">
        <v>1.0</v>
      </c>
      <c r="CX611" s="2">
        <v>46051.00866898148</v>
      </c>
      <c r="CZ611" s="1" t="s">
        <v>140</v>
      </c>
      <c r="DB611" s="1" t="s">
        <v>140</v>
      </c>
      <c r="DC611" s="1" t="s">
        <v>140</v>
      </c>
      <c r="DD611" s="1">
        <v>1.0</v>
      </c>
      <c r="DE611" s="1" t="s">
        <v>132</v>
      </c>
      <c r="DF611" s="5">
        <v>46054.0</v>
      </c>
      <c r="DG611" s="1" t="s">
        <v>159</v>
      </c>
      <c r="DH611" s="1" t="s">
        <v>142</v>
      </c>
      <c r="DK611" s="1">
        <v>0.0</v>
      </c>
    </row>
    <row r="612">
      <c r="A612" s="1" t="s">
        <v>3175</v>
      </c>
      <c r="B612" s="2">
        <v>46050.99334490741</v>
      </c>
      <c r="C612" s="1" t="s">
        <v>144</v>
      </c>
      <c r="D612" s="1" t="s">
        <v>117</v>
      </c>
      <c r="E612" s="1" t="s">
        <v>161</v>
      </c>
      <c r="F612" s="1" t="s">
        <v>161</v>
      </c>
      <c r="G612" s="1" t="s">
        <v>162</v>
      </c>
      <c r="I612" s="1">
        <v>1.0</v>
      </c>
      <c r="J612" s="2">
        <v>46050.99329861111</v>
      </c>
      <c r="K612" s="1" t="s">
        <v>3176</v>
      </c>
      <c r="L612" s="1" t="s">
        <v>3177</v>
      </c>
      <c r="M612" s="1">
        <v>8.296435166E9</v>
      </c>
      <c r="O612" s="1" t="s">
        <v>3178</v>
      </c>
      <c r="Q612" s="1" t="s">
        <v>717</v>
      </c>
      <c r="R612" s="1" t="s">
        <v>283</v>
      </c>
      <c r="S612" s="1">
        <v>576101.0</v>
      </c>
      <c r="T612" s="1" t="s">
        <v>168</v>
      </c>
      <c r="U612" s="1">
        <v>1899.0</v>
      </c>
      <c r="V612" s="1">
        <v>1849.0</v>
      </c>
      <c r="W612" s="1">
        <v>0.0</v>
      </c>
      <c r="X612" s="3">
        <f t="shared" si="7"/>
        <v>1849</v>
      </c>
      <c r="Y612" s="1">
        <v>50.0</v>
      </c>
      <c r="AA612" s="1">
        <v>1.0</v>
      </c>
      <c r="AB612" s="1" t="s">
        <v>152</v>
      </c>
      <c r="AD612" s="1" t="s">
        <v>153</v>
      </c>
      <c r="AE612" s="1">
        <v>7.6814529256E10</v>
      </c>
      <c r="AF612" s="4" t="s">
        <v>129</v>
      </c>
      <c r="AH612" s="2">
        <v>46051.76861111111</v>
      </c>
      <c r="AI612" s="1">
        <v>7431253.0</v>
      </c>
      <c r="AJ612" s="1" t="s">
        <v>130</v>
      </c>
      <c r="AK612" s="2">
        <v>46053.99998842592</v>
      </c>
      <c r="AL612" s="2">
        <v>46053.486805555556</v>
      </c>
      <c r="AM612" s="2">
        <v>46053.99998842592</v>
      </c>
      <c r="AN612" s="2">
        <v>46053.486805555556</v>
      </c>
      <c r="AO612" s="2">
        <v>46053.646527777775</v>
      </c>
      <c r="AP612" s="2">
        <v>46059.0</v>
      </c>
      <c r="AR612" s="2">
        <v>46056.80902777778</v>
      </c>
      <c r="AS612" s="1" t="s">
        <v>131</v>
      </c>
      <c r="AT612" s="1" t="s">
        <v>132</v>
      </c>
      <c r="AU612" s="1" t="s">
        <v>132</v>
      </c>
      <c r="AW612" s="1">
        <v>0.0</v>
      </c>
      <c r="AX612" s="1">
        <v>0.0</v>
      </c>
      <c r="BA612" s="1" t="s">
        <v>155</v>
      </c>
      <c r="BB612" s="1">
        <v>0.0</v>
      </c>
      <c r="BC612" s="1">
        <v>99.4</v>
      </c>
      <c r="BD612" s="1" t="s">
        <v>3179</v>
      </c>
      <c r="BE612" s="1">
        <v>0.0</v>
      </c>
      <c r="BM612" s="2">
        <v>46056.47638888889</v>
      </c>
      <c r="BN612" s="2">
        <v>46052.99998842592</v>
      </c>
      <c r="BQ612" s="1" t="s">
        <v>199</v>
      </c>
      <c r="BR612" s="2">
        <v>46051.76861111111</v>
      </c>
      <c r="BS612" s="1" t="s">
        <v>130</v>
      </c>
      <c r="BT612" s="1" t="s">
        <v>132</v>
      </c>
      <c r="BU612" s="2">
        <v>46056.812476851854</v>
      </c>
      <c r="BX612" s="1" t="s">
        <v>132</v>
      </c>
      <c r="BY612" s="1" t="s">
        <v>132</v>
      </c>
      <c r="BZ612" s="1" t="s">
        <v>132</v>
      </c>
      <c r="CA612" s="1" t="s">
        <v>132</v>
      </c>
      <c r="CB612" s="1" t="s">
        <v>132</v>
      </c>
      <c r="CC612" s="1" t="s">
        <v>132</v>
      </c>
      <c r="CD612" s="1" t="s">
        <v>132</v>
      </c>
      <c r="CE612" s="1" t="s">
        <v>132</v>
      </c>
      <c r="CF612" s="1" t="s">
        <v>132</v>
      </c>
      <c r="CG612" s="1" t="s">
        <v>132</v>
      </c>
      <c r="CH612" s="1" t="s">
        <v>132</v>
      </c>
      <c r="CI612" s="1" t="s">
        <v>132</v>
      </c>
      <c r="CJ612" s="1" t="s">
        <v>132</v>
      </c>
      <c r="CK612" s="1" t="s">
        <v>132</v>
      </c>
      <c r="CL612" s="1" t="s">
        <v>132</v>
      </c>
      <c r="CM612" s="1" t="s">
        <v>132</v>
      </c>
      <c r="CP612" s="1" t="s">
        <v>158</v>
      </c>
      <c r="CQ612" s="2">
        <v>46056.430555555555</v>
      </c>
      <c r="CS612" s="1">
        <v>411023.0</v>
      </c>
      <c r="CW612" s="1">
        <v>1.0</v>
      </c>
      <c r="CX612" s="2">
        <v>46051.769837962966</v>
      </c>
      <c r="CZ612" s="1" t="s">
        <v>140</v>
      </c>
      <c r="DB612" s="1" t="s">
        <v>140</v>
      </c>
      <c r="DC612" s="1" t="s">
        <v>140</v>
      </c>
      <c r="DD612" s="1">
        <v>0.96</v>
      </c>
      <c r="DE612" s="1" t="s">
        <v>132</v>
      </c>
      <c r="DF612" s="5">
        <v>46056.0</v>
      </c>
      <c r="DG612" s="1" t="s">
        <v>159</v>
      </c>
      <c r="DH612" s="1" t="s">
        <v>142</v>
      </c>
      <c r="DK612" s="1">
        <v>0.0</v>
      </c>
    </row>
    <row r="613">
      <c r="A613" s="1" t="s">
        <v>3180</v>
      </c>
      <c r="B613" s="2">
        <v>46050.991898148146</v>
      </c>
      <c r="C613" s="1" t="s">
        <v>144</v>
      </c>
      <c r="D613" s="1" t="s">
        <v>117</v>
      </c>
      <c r="E613" s="1" t="s">
        <v>201</v>
      </c>
      <c r="F613" s="1" t="s">
        <v>201</v>
      </c>
      <c r="G613" s="1" t="s">
        <v>202</v>
      </c>
      <c r="I613" s="1">
        <v>1.0</v>
      </c>
      <c r="J613" s="2">
        <v>46050.99185185185</v>
      </c>
      <c r="K613" s="1" t="s">
        <v>3181</v>
      </c>
      <c r="L613" s="1" t="s">
        <v>3182</v>
      </c>
      <c r="M613" s="1">
        <v>7.057382165E9</v>
      </c>
      <c r="O613" s="1" t="s">
        <v>3183</v>
      </c>
      <c r="Q613" s="1" t="s">
        <v>265</v>
      </c>
      <c r="R613" s="1" t="s">
        <v>125</v>
      </c>
      <c r="S613" s="1">
        <v>421204.0</v>
      </c>
      <c r="T613" s="1" t="s">
        <v>168</v>
      </c>
      <c r="U613" s="1">
        <v>999.0</v>
      </c>
      <c r="V613" s="1">
        <v>949.05</v>
      </c>
      <c r="W613" s="1">
        <v>0.0</v>
      </c>
      <c r="X613" s="3">
        <f t="shared" si="7"/>
        <v>949.05</v>
      </c>
      <c r="Y613" s="1">
        <v>49.95</v>
      </c>
      <c r="AA613" s="1">
        <v>0.5</v>
      </c>
      <c r="AB613" s="1" t="s">
        <v>152</v>
      </c>
      <c r="AD613" s="1" t="s">
        <v>153</v>
      </c>
      <c r="AE613" s="1">
        <v>7.6813576416E10</v>
      </c>
      <c r="AF613" s="4" t="s">
        <v>129</v>
      </c>
      <c r="AH613" s="2">
        <v>46051.459016203706</v>
      </c>
      <c r="AI613" s="1">
        <v>7431253.0</v>
      </c>
      <c r="AJ613" s="1" t="s">
        <v>130</v>
      </c>
      <c r="AK613" s="2">
        <v>46052.99998842592</v>
      </c>
      <c r="AL613" s="2">
        <v>46051.50277777778</v>
      </c>
      <c r="AM613" s="2">
        <v>46052.99998842592</v>
      </c>
      <c r="AN613" s="2">
        <v>46051.50277777778</v>
      </c>
      <c r="AO613" s="2">
        <v>46051.61041666667</v>
      </c>
      <c r="AP613" s="2">
        <v>46055.0</v>
      </c>
      <c r="AR613" s="2">
        <v>46052.51388888889</v>
      </c>
      <c r="AS613" s="1" t="s">
        <v>131</v>
      </c>
      <c r="AT613" s="1" t="s">
        <v>132</v>
      </c>
      <c r="AU613" s="1" t="s">
        <v>132</v>
      </c>
      <c r="AW613" s="1">
        <v>0.0</v>
      </c>
      <c r="AX613" s="1">
        <v>0.0</v>
      </c>
      <c r="BA613" s="1" t="s">
        <v>188</v>
      </c>
      <c r="BB613" s="1">
        <v>0.0</v>
      </c>
      <c r="BC613" s="1">
        <v>49.7</v>
      </c>
      <c r="BD613" s="1" t="s">
        <v>3184</v>
      </c>
      <c r="BE613" s="1">
        <v>0.0</v>
      </c>
      <c r="BM613" s="2">
        <v>46052.43263888889</v>
      </c>
      <c r="BN613" s="2">
        <v>46052.99998842592</v>
      </c>
      <c r="BQ613" s="1" t="s">
        <v>199</v>
      </c>
      <c r="BR613" s="2">
        <v>46051.459016203706</v>
      </c>
      <c r="BS613" s="1" t="s">
        <v>130</v>
      </c>
      <c r="BT613" s="1" t="s">
        <v>132</v>
      </c>
      <c r="BU613" s="2">
        <v>46052.51975694444</v>
      </c>
      <c r="BX613" s="1" t="s">
        <v>132</v>
      </c>
      <c r="BY613" s="1" t="s">
        <v>132</v>
      </c>
      <c r="BZ613" s="1" t="s">
        <v>132</v>
      </c>
      <c r="CA613" s="1" t="s">
        <v>132</v>
      </c>
      <c r="CB613" s="1" t="s">
        <v>132</v>
      </c>
      <c r="CC613" s="1" t="s">
        <v>132</v>
      </c>
      <c r="CD613" s="1" t="s">
        <v>132</v>
      </c>
      <c r="CE613" s="1" t="s">
        <v>132</v>
      </c>
      <c r="CF613" s="1" t="s">
        <v>132</v>
      </c>
      <c r="CG613" s="1" t="s">
        <v>132</v>
      </c>
      <c r="CH613" s="1" t="s">
        <v>132</v>
      </c>
      <c r="CI613" s="1" t="s">
        <v>132</v>
      </c>
      <c r="CJ613" s="1" t="s">
        <v>132</v>
      </c>
      <c r="CK613" s="1" t="s">
        <v>132</v>
      </c>
      <c r="CL613" s="1" t="s">
        <v>132</v>
      </c>
      <c r="CM613" s="1" t="s">
        <v>132</v>
      </c>
      <c r="CP613" s="1" t="s">
        <v>158</v>
      </c>
      <c r="CQ613" s="2">
        <v>46052.34652777778</v>
      </c>
      <c r="CS613" s="1">
        <v>411023.0</v>
      </c>
      <c r="CW613" s="1">
        <v>1.0</v>
      </c>
      <c r="CX613" s="2">
        <v>46051.459189814814</v>
      </c>
      <c r="CZ613" s="1" t="s">
        <v>140</v>
      </c>
      <c r="DB613" s="1" t="s">
        <v>140</v>
      </c>
      <c r="DC613" s="1" t="s">
        <v>140</v>
      </c>
      <c r="DD613" s="1">
        <v>1.0</v>
      </c>
      <c r="DE613" s="1" t="s">
        <v>132</v>
      </c>
      <c r="DF613" s="5">
        <v>46052.0</v>
      </c>
      <c r="DG613" s="1" t="s">
        <v>159</v>
      </c>
      <c r="DH613" s="1" t="s">
        <v>142</v>
      </c>
      <c r="DK613" s="1">
        <v>0.0</v>
      </c>
    </row>
    <row r="614">
      <c r="A614" s="1" t="s">
        <v>3185</v>
      </c>
      <c r="B614" s="2">
        <v>46050.987025462964</v>
      </c>
      <c r="C614" s="1" t="s">
        <v>144</v>
      </c>
      <c r="D614" s="1" t="s">
        <v>117</v>
      </c>
      <c r="E614" s="1" t="s">
        <v>118</v>
      </c>
      <c r="F614" s="1" t="s">
        <v>118</v>
      </c>
      <c r="G614" s="1" t="s">
        <v>610</v>
      </c>
      <c r="I614" s="1">
        <v>1.0</v>
      </c>
      <c r="J614" s="2">
        <v>46050.98658564815</v>
      </c>
      <c r="K614" s="1" t="s">
        <v>3186</v>
      </c>
      <c r="L614" s="1" t="s">
        <v>3187</v>
      </c>
      <c r="M614" s="1">
        <v>9.711459E9</v>
      </c>
      <c r="O614" s="1" t="s">
        <v>3188</v>
      </c>
      <c r="Q614" s="1" t="s">
        <v>728</v>
      </c>
      <c r="R614" s="1" t="s">
        <v>216</v>
      </c>
      <c r="S614" s="1">
        <v>110057.0</v>
      </c>
      <c r="T614" s="1" t="s">
        <v>126</v>
      </c>
      <c r="U614" s="1">
        <v>899.0</v>
      </c>
      <c r="V614" s="1">
        <v>899.0</v>
      </c>
      <c r="W614" s="1">
        <v>0.0</v>
      </c>
      <c r="X614" s="3">
        <f t="shared" si="7"/>
        <v>899</v>
      </c>
      <c r="Y614" s="1">
        <v>0.0</v>
      </c>
      <c r="AA614" s="1">
        <v>0.5</v>
      </c>
      <c r="AB614" s="1" t="s">
        <v>127</v>
      </c>
      <c r="AD614" s="1" t="s">
        <v>153</v>
      </c>
      <c r="AE614" s="1">
        <v>7.7672011874E10</v>
      </c>
      <c r="AF614" s="4" t="s">
        <v>129</v>
      </c>
      <c r="AH614" s="2">
        <v>46051.005960648145</v>
      </c>
      <c r="AI614" s="1">
        <v>7431253.0</v>
      </c>
      <c r="AJ614" s="1" t="s">
        <v>130</v>
      </c>
      <c r="AK614" s="2">
        <v>46051.99998842592</v>
      </c>
      <c r="AL614" s="2">
        <v>46051.50208333333</v>
      </c>
      <c r="AM614" s="2">
        <v>46051.99998842592</v>
      </c>
      <c r="AN614" s="2">
        <v>46051.50208333333</v>
      </c>
      <c r="AO614" s="2">
        <v>46051.60763888889</v>
      </c>
      <c r="AP614" s="2">
        <v>46055.0</v>
      </c>
      <c r="AR614" s="2">
        <v>46055.518055555556</v>
      </c>
      <c r="AS614" s="1" t="s">
        <v>131</v>
      </c>
      <c r="AT614" s="1" t="s">
        <v>132</v>
      </c>
      <c r="AU614" s="1" t="s">
        <v>132</v>
      </c>
      <c r="AV614" s="5">
        <v>46058.0</v>
      </c>
      <c r="AW614" s="1">
        <v>38.23</v>
      </c>
      <c r="AX614" s="1">
        <v>899.0</v>
      </c>
      <c r="AY614" s="1">
        <v>1.2411611E7</v>
      </c>
      <c r="AZ614" s="1" t="s">
        <v>1396</v>
      </c>
      <c r="BA614" s="1" t="s">
        <v>155</v>
      </c>
      <c r="BB614" s="1">
        <v>38.23</v>
      </c>
      <c r="BC614" s="1">
        <v>87.93</v>
      </c>
      <c r="BD614" s="1" t="s">
        <v>3189</v>
      </c>
      <c r="BE614" s="1">
        <v>0.0</v>
      </c>
      <c r="BM614" s="2">
        <v>46053.638194444444</v>
      </c>
      <c r="BN614" s="2">
        <v>46051.99998842592</v>
      </c>
      <c r="BQ614" s="1" t="s">
        <v>157</v>
      </c>
      <c r="BR614" s="2">
        <v>46051.005960648145</v>
      </c>
      <c r="BS614" s="1" t="s">
        <v>130</v>
      </c>
      <c r="BT614" s="1" t="s">
        <v>132</v>
      </c>
      <c r="BU614" s="2">
        <v>46055.533842592595</v>
      </c>
      <c r="BX614" s="1" t="s">
        <v>132</v>
      </c>
      <c r="BY614" s="1" t="s">
        <v>132</v>
      </c>
      <c r="BZ614" s="1" t="s">
        <v>132</v>
      </c>
      <c r="CA614" s="1" t="s">
        <v>132</v>
      </c>
      <c r="CB614" s="1" t="s">
        <v>132</v>
      </c>
      <c r="CC614" s="1" t="s">
        <v>132</v>
      </c>
      <c r="CD614" s="1" t="s">
        <v>132</v>
      </c>
      <c r="CE614" s="1" t="s">
        <v>132</v>
      </c>
      <c r="CF614" s="2">
        <v>46053.68822916667</v>
      </c>
      <c r="CG614" s="1" t="s">
        <v>191</v>
      </c>
      <c r="CL614" s="2">
        <v>46053.68822916667</v>
      </c>
      <c r="CM614" s="1" t="s">
        <v>191</v>
      </c>
      <c r="CP614" s="1" t="s">
        <v>158</v>
      </c>
      <c r="CQ614" s="2">
        <v>46053.61111111111</v>
      </c>
      <c r="CS614" s="1">
        <v>411023.0</v>
      </c>
      <c r="CW614" s="1">
        <v>2.0</v>
      </c>
      <c r="CX614" s="2">
        <v>46051.00866898148</v>
      </c>
      <c r="CZ614" s="1" t="s">
        <v>140</v>
      </c>
      <c r="DB614" s="1" t="s">
        <v>140</v>
      </c>
      <c r="DC614" s="1" t="s">
        <v>140</v>
      </c>
      <c r="DD614" s="1">
        <v>0.71</v>
      </c>
      <c r="DE614" s="1" t="s">
        <v>132</v>
      </c>
      <c r="DF614" s="5">
        <v>46055.0</v>
      </c>
      <c r="DG614" s="1" t="s">
        <v>159</v>
      </c>
      <c r="DH614" s="1" t="s">
        <v>142</v>
      </c>
      <c r="DK614" s="1">
        <v>0.0</v>
      </c>
    </row>
    <row r="615">
      <c r="A615" s="1" t="s">
        <v>3190</v>
      </c>
      <c r="B615" s="2">
        <v>46050.972453703704</v>
      </c>
      <c r="C615" s="1" t="s">
        <v>144</v>
      </c>
      <c r="D615" s="1" t="s">
        <v>117</v>
      </c>
      <c r="E615" s="1" t="s">
        <v>201</v>
      </c>
      <c r="F615" s="1" t="s">
        <v>201</v>
      </c>
      <c r="G615" s="1" t="s">
        <v>202</v>
      </c>
      <c r="I615" s="1">
        <v>1.0</v>
      </c>
      <c r="J615" s="2">
        <v>46050.972395833334</v>
      </c>
      <c r="K615" s="1" t="s">
        <v>3191</v>
      </c>
      <c r="L615" s="1" t="s">
        <v>3192</v>
      </c>
      <c r="M615" s="1">
        <v>7.004806723E9</v>
      </c>
      <c r="O615" s="1" t="s">
        <v>3193</v>
      </c>
      <c r="Q615" s="1" t="s">
        <v>2341</v>
      </c>
      <c r="R615" s="1" t="s">
        <v>1937</v>
      </c>
      <c r="S615" s="1">
        <v>822101.0</v>
      </c>
      <c r="T615" s="1" t="s">
        <v>168</v>
      </c>
      <c r="U615" s="1">
        <v>999.0</v>
      </c>
      <c r="V615" s="1">
        <v>949.05</v>
      </c>
      <c r="W615" s="1">
        <v>0.0</v>
      </c>
      <c r="X615" s="3">
        <f t="shared" si="7"/>
        <v>949.05</v>
      </c>
      <c r="Y615" s="1">
        <v>49.95</v>
      </c>
      <c r="AA615" s="1">
        <v>0.5</v>
      </c>
      <c r="AB615" s="1" t="s">
        <v>152</v>
      </c>
      <c r="AD615" s="1" t="s">
        <v>153</v>
      </c>
      <c r="AE615" s="1">
        <v>7.6813576932E10</v>
      </c>
      <c r="AF615" s="4" t="s">
        <v>129</v>
      </c>
      <c r="AH615" s="2">
        <v>46051.45905092593</v>
      </c>
      <c r="AI615" s="1">
        <v>7431253.0</v>
      </c>
      <c r="AJ615" s="1" t="s">
        <v>130</v>
      </c>
      <c r="AK615" s="2">
        <v>46052.99998842592</v>
      </c>
      <c r="AL615" s="2">
        <v>46051.50277777778</v>
      </c>
      <c r="AM615" s="2">
        <v>46052.99998842592</v>
      </c>
      <c r="AN615" s="2">
        <v>46051.50277777778</v>
      </c>
      <c r="AO615" s="2">
        <v>46051.60763888889</v>
      </c>
      <c r="AP615" s="2">
        <v>46058.0</v>
      </c>
      <c r="AR615" s="2">
        <v>46056.498611111114</v>
      </c>
      <c r="AS615" s="1" t="s">
        <v>131</v>
      </c>
      <c r="AT615" s="1" t="s">
        <v>132</v>
      </c>
      <c r="AU615" s="1" t="s">
        <v>132</v>
      </c>
      <c r="AW615" s="1">
        <v>0.0</v>
      </c>
      <c r="AX615" s="1">
        <v>0.0</v>
      </c>
      <c r="BA615" s="1" t="s">
        <v>155</v>
      </c>
      <c r="BB615" s="1">
        <v>0.0</v>
      </c>
      <c r="BC615" s="1">
        <v>49.7</v>
      </c>
      <c r="BD615" s="1" t="s">
        <v>3194</v>
      </c>
      <c r="BE615" s="1">
        <v>0.0</v>
      </c>
      <c r="BM615" s="2">
        <v>46056.44375</v>
      </c>
      <c r="BN615" s="2">
        <v>46052.99998842592</v>
      </c>
      <c r="BQ615" s="1" t="s">
        <v>199</v>
      </c>
      <c r="BR615" s="2">
        <v>46051.45905092593</v>
      </c>
      <c r="BS615" s="1" t="s">
        <v>130</v>
      </c>
      <c r="BT615" s="1" t="s">
        <v>132</v>
      </c>
      <c r="BU615" s="2">
        <v>46056.504895833335</v>
      </c>
      <c r="BX615" s="1" t="s">
        <v>132</v>
      </c>
      <c r="BY615" s="1" t="s">
        <v>132</v>
      </c>
      <c r="BZ615" s="1" t="s">
        <v>132</v>
      </c>
      <c r="CA615" s="1" t="s">
        <v>132</v>
      </c>
      <c r="CB615" s="1" t="s">
        <v>132</v>
      </c>
      <c r="CC615" s="1" t="s">
        <v>132</v>
      </c>
      <c r="CD615" s="1" t="s">
        <v>132</v>
      </c>
      <c r="CE615" s="1" t="s">
        <v>132</v>
      </c>
      <c r="CF615" s="1" t="s">
        <v>132</v>
      </c>
      <c r="CG615" s="1" t="s">
        <v>132</v>
      </c>
      <c r="CH615" s="1" t="s">
        <v>132</v>
      </c>
      <c r="CI615" s="1" t="s">
        <v>132</v>
      </c>
      <c r="CJ615" s="1" t="s">
        <v>132</v>
      </c>
      <c r="CK615" s="1" t="s">
        <v>132</v>
      </c>
      <c r="CL615" s="1" t="s">
        <v>132</v>
      </c>
      <c r="CM615" s="1" t="s">
        <v>132</v>
      </c>
      <c r="CP615" s="1" t="s">
        <v>158</v>
      </c>
      <c r="CQ615" s="2">
        <v>46056.413194444445</v>
      </c>
      <c r="CS615" s="1">
        <v>411023.0</v>
      </c>
      <c r="CW615" s="1">
        <v>1.0</v>
      </c>
      <c r="CX615" s="2">
        <v>46051.459189814814</v>
      </c>
      <c r="CZ615" s="1" t="s">
        <v>140</v>
      </c>
      <c r="DB615" s="1" t="s">
        <v>140</v>
      </c>
      <c r="DC615" s="1" t="s">
        <v>140</v>
      </c>
      <c r="DD615" s="1">
        <v>0.75</v>
      </c>
      <c r="DE615" s="1" t="s">
        <v>132</v>
      </c>
      <c r="DF615" s="5">
        <v>46056.0</v>
      </c>
      <c r="DG615" s="1" t="s">
        <v>159</v>
      </c>
      <c r="DH615" s="1" t="s">
        <v>142</v>
      </c>
      <c r="DK615" s="1">
        <v>0.0</v>
      </c>
    </row>
    <row r="616">
      <c r="A616" s="1" t="s">
        <v>3195</v>
      </c>
      <c r="B616" s="2">
        <v>46050.97189814815</v>
      </c>
      <c r="C616" s="1" t="s">
        <v>144</v>
      </c>
      <c r="D616" s="1" t="s">
        <v>117</v>
      </c>
      <c r="E616" s="1" t="s">
        <v>145</v>
      </c>
      <c r="F616" s="1" t="s">
        <v>145</v>
      </c>
      <c r="G616" s="1" t="s">
        <v>146</v>
      </c>
      <c r="I616" s="1">
        <v>1.0</v>
      </c>
      <c r="J616" s="2">
        <v>46050.97185185185</v>
      </c>
      <c r="K616" s="1" t="s">
        <v>3196</v>
      </c>
      <c r="L616" s="1" t="s">
        <v>3197</v>
      </c>
      <c r="M616" s="1">
        <v>9.722011292E9</v>
      </c>
      <c r="O616" s="1" t="s">
        <v>3198</v>
      </c>
      <c r="Q616" s="1" t="s">
        <v>350</v>
      </c>
      <c r="R616" s="1" t="s">
        <v>230</v>
      </c>
      <c r="S616" s="1">
        <v>396445.0</v>
      </c>
      <c r="T616" s="1" t="s">
        <v>168</v>
      </c>
      <c r="U616" s="1">
        <v>899.0</v>
      </c>
      <c r="V616" s="1">
        <v>854.05</v>
      </c>
      <c r="W616" s="1">
        <v>0.0</v>
      </c>
      <c r="X616" s="3">
        <f t="shared" si="7"/>
        <v>854.05</v>
      </c>
      <c r="Y616" s="1">
        <v>44.95</v>
      </c>
      <c r="AA616" s="1">
        <v>0.5</v>
      </c>
      <c r="AB616" s="1" t="s">
        <v>152</v>
      </c>
      <c r="AD616" s="1" t="s">
        <v>153</v>
      </c>
      <c r="AE616" s="1">
        <v>7.6813540075E10</v>
      </c>
      <c r="AF616" s="4" t="s">
        <v>129</v>
      </c>
      <c r="AH616" s="2">
        <v>46051.450162037036</v>
      </c>
      <c r="AI616" s="1">
        <v>7431253.0</v>
      </c>
      <c r="AJ616" s="1" t="s">
        <v>130</v>
      </c>
      <c r="AK616" s="2">
        <v>46055.99998842592</v>
      </c>
      <c r="AL616" s="2">
        <v>46055.52916666667</v>
      </c>
      <c r="AM616" s="2">
        <v>46055.99998842592</v>
      </c>
      <c r="AN616" s="2">
        <v>46055.52916666667</v>
      </c>
      <c r="AO616" s="2">
        <v>46055.660416666666</v>
      </c>
      <c r="AP616" s="2">
        <v>46060.0</v>
      </c>
      <c r="AR616" s="2">
        <v>46056.58819444444</v>
      </c>
      <c r="AS616" s="1" t="s">
        <v>131</v>
      </c>
      <c r="AT616" s="1" t="s">
        <v>132</v>
      </c>
      <c r="AU616" s="1" t="s">
        <v>132</v>
      </c>
      <c r="AW616" s="1">
        <v>0.0</v>
      </c>
      <c r="AX616" s="1">
        <v>0.0</v>
      </c>
      <c r="BA616" s="1" t="s">
        <v>155</v>
      </c>
      <c r="BB616" s="1">
        <v>0.0</v>
      </c>
      <c r="BC616" s="1">
        <v>49.7</v>
      </c>
      <c r="BD616" s="1" t="s">
        <v>3199</v>
      </c>
      <c r="BE616" s="1">
        <v>0.0</v>
      </c>
      <c r="BM616" s="2">
        <v>46056.50625</v>
      </c>
      <c r="BN616" s="2">
        <v>46051.99998842592</v>
      </c>
      <c r="BQ616" s="1" t="s">
        <v>199</v>
      </c>
      <c r="BR616" s="2">
        <v>46051.450162037036</v>
      </c>
      <c r="BS616" s="1" t="s">
        <v>130</v>
      </c>
      <c r="BT616" s="1" t="s">
        <v>132</v>
      </c>
      <c r="BU616" s="2">
        <v>46056.593831018516</v>
      </c>
      <c r="BX616" s="1" t="s">
        <v>132</v>
      </c>
      <c r="BY616" s="1" t="s">
        <v>132</v>
      </c>
      <c r="BZ616" s="1" t="s">
        <v>132</v>
      </c>
      <c r="CA616" s="1" t="s">
        <v>132</v>
      </c>
      <c r="CB616" s="1" t="s">
        <v>132</v>
      </c>
      <c r="CC616" s="1" t="s">
        <v>132</v>
      </c>
      <c r="CD616" s="1" t="s">
        <v>132</v>
      </c>
      <c r="CE616" s="1" t="s">
        <v>132</v>
      </c>
      <c r="CF616" s="1" t="s">
        <v>132</v>
      </c>
      <c r="CG616" s="1" t="s">
        <v>132</v>
      </c>
      <c r="CH616" s="1" t="s">
        <v>132</v>
      </c>
      <c r="CI616" s="1" t="s">
        <v>132</v>
      </c>
      <c r="CJ616" s="1" t="s">
        <v>132</v>
      </c>
      <c r="CK616" s="1" t="s">
        <v>132</v>
      </c>
      <c r="CL616" s="1" t="s">
        <v>132</v>
      </c>
      <c r="CM616" s="1" t="s">
        <v>132</v>
      </c>
      <c r="CP616" s="1" t="s">
        <v>158</v>
      </c>
      <c r="CQ616" s="2">
        <v>46056.470138888886</v>
      </c>
      <c r="CS616" s="1">
        <v>411023.0</v>
      </c>
      <c r="CW616" s="1">
        <v>1.0</v>
      </c>
      <c r="CX616" s="2">
        <v>46051.450891203705</v>
      </c>
      <c r="CZ616" s="1" t="s">
        <v>140</v>
      </c>
      <c r="DB616" s="1" t="s">
        <v>140</v>
      </c>
      <c r="DC616" s="1" t="s">
        <v>140</v>
      </c>
      <c r="DD616" s="1">
        <v>1.0</v>
      </c>
      <c r="DE616" s="1" t="s">
        <v>132</v>
      </c>
      <c r="DF616" s="5">
        <v>46056.0</v>
      </c>
      <c r="DG616" s="1" t="s">
        <v>159</v>
      </c>
      <c r="DH616" s="1" t="s">
        <v>142</v>
      </c>
      <c r="DK616" s="1">
        <v>0.0</v>
      </c>
    </row>
    <row r="617">
      <c r="A617" s="1" t="s">
        <v>3200</v>
      </c>
      <c r="B617" s="2">
        <v>46050.971770833334</v>
      </c>
      <c r="C617" s="1" t="s">
        <v>144</v>
      </c>
      <c r="D617" s="1" t="s">
        <v>117</v>
      </c>
      <c r="E617" s="1" t="s">
        <v>161</v>
      </c>
      <c r="F617" s="1" t="s">
        <v>161</v>
      </c>
      <c r="G617" s="1" t="s">
        <v>162</v>
      </c>
      <c r="I617" s="1">
        <v>1.0</v>
      </c>
      <c r="J617" s="2">
        <v>46050.971724537034</v>
      </c>
      <c r="K617" s="1" t="s">
        <v>3201</v>
      </c>
      <c r="L617" s="1" t="s">
        <v>3202</v>
      </c>
      <c r="M617" s="1">
        <v>9.754731171E9</v>
      </c>
      <c r="O617" s="1" t="s">
        <v>3203</v>
      </c>
      <c r="Q617" s="1" t="s">
        <v>705</v>
      </c>
      <c r="R617" s="1" t="s">
        <v>469</v>
      </c>
      <c r="S617" s="1">
        <v>492014.0</v>
      </c>
      <c r="T617" s="1" t="s">
        <v>126</v>
      </c>
      <c r="U617" s="1">
        <v>1899.0</v>
      </c>
      <c r="V617" s="1">
        <v>1899.0</v>
      </c>
      <c r="W617" s="1">
        <v>0.0</v>
      </c>
      <c r="X617" s="3">
        <f t="shared" si="7"/>
        <v>1899</v>
      </c>
      <c r="Y617" s="1">
        <v>0.0</v>
      </c>
      <c r="AA617" s="1">
        <v>1.0</v>
      </c>
      <c r="AB617" s="1" t="s">
        <v>152</v>
      </c>
      <c r="AD617" s="1" t="s">
        <v>153</v>
      </c>
      <c r="AE617" s="1">
        <v>7.7673094564E10</v>
      </c>
      <c r="AF617" s="4" t="s">
        <v>129</v>
      </c>
      <c r="AH617" s="2">
        <v>46051.76861111111</v>
      </c>
      <c r="AI617" s="1">
        <v>7431253.0</v>
      </c>
      <c r="AJ617" s="1" t="s">
        <v>130</v>
      </c>
      <c r="AK617" s="2">
        <v>46053.99998842592</v>
      </c>
      <c r="AL617" s="2">
        <v>46053.486805555556</v>
      </c>
      <c r="AM617" s="2">
        <v>46053.99998842592</v>
      </c>
      <c r="AN617" s="2">
        <v>46053.486805555556</v>
      </c>
      <c r="AO617" s="2">
        <v>46053.64722222222</v>
      </c>
      <c r="AP617" s="2">
        <v>46060.0</v>
      </c>
      <c r="AR617" s="2">
        <v>46057.67847222222</v>
      </c>
      <c r="AS617" s="1" t="s">
        <v>131</v>
      </c>
      <c r="AT617" s="1" t="s">
        <v>132</v>
      </c>
      <c r="AU617" s="1" t="s">
        <v>132</v>
      </c>
      <c r="AV617" s="5">
        <v>46062.0</v>
      </c>
      <c r="AW617" s="1">
        <v>38.74</v>
      </c>
      <c r="AX617" s="1">
        <v>1899.0</v>
      </c>
      <c r="AY617" s="1">
        <v>1.2428324E7</v>
      </c>
      <c r="AZ617" s="1" t="s">
        <v>154</v>
      </c>
      <c r="BA617" s="1" t="s">
        <v>155</v>
      </c>
      <c r="BB617" s="1">
        <v>38.74</v>
      </c>
      <c r="BC617" s="1">
        <v>138.14</v>
      </c>
      <c r="BD617" s="1" t="s">
        <v>3204</v>
      </c>
      <c r="BE617" s="1">
        <v>0.0</v>
      </c>
      <c r="BM617" s="2">
        <v>46056.635416666664</v>
      </c>
      <c r="BN617" s="2">
        <v>46052.99998842592</v>
      </c>
      <c r="BQ617" s="1" t="s">
        <v>157</v>
      </c>
      <c r="BR617" s="2">
        <v>46051.76861111111</v>
      </c>
      <c r="BS617" s="1" t="s">
        <v>130</v>
      </c>
      <c r="BT617" s="1" t="s">
        <v>132</v>
      </c>
      <c r="BU617" s="2">
        <v>46057.68568287037</v>
      </c>
      <c r="BX617" s="1" t="s">
        <v>132</v>
      </c>
      <c r="BY617" s="1" t="s">
        <v>132</v>
      </c>
      <c r="BZ617" s="1" t="s">
        <v>132</v>
      </c>
      <c r="CA617" s="1" t="s">
        <v>132</v>
      </c>
      <c r="CB617" s="1" t="s">
        <v>132</v>
      </c>
      <c r="CC617" s="1" t="s">
        <v>132</v>
      </c>
      <c r="CD617" s="1" t="s">
        <v>132</v>
      </c>
      <c r="CE617" s="1" t="s">
        <v>132</v>
      </c>
      <c r="CF617" s="2">
        <v>46056.67060185185</v>
      </c>
      <c r="CG617" s="1" t="s">
        <v>191</v>
      </c>
      <c r="CL617" s="2">
        <v>46056.67060185185</v>
      </c>
      <c r="CM617" s="1" t="s">
        <v>191</v>
      </c>
      <c r="CP617" s="1" t="s">
        <v>158</v>
      </c>
      <c r="CQ617" s="2">
        <v>46055.18472222222</v>
      </c>
      <c r="CS617" s="1">
        <v>411023.0</v>
      </c>
      <c r="CW617" s="1">
        <v>2.0</v>
      </c>
      <c r="CX617" s="2">
        <v>46051.769837962966</v>
      </c>
      <c r="CZ617" s="1" t="s">
        <v>140</v>
      </c>
      <c r="DB617" s="1" t="s">
        <v>140</v>
      </c>
      <c r="DC617" s="1" t="s">
        <v>140</v>
      </c>
      <c r="DD617" s="1">
        <v>0.41</v>
      </c>
      <c r="DE617" s="1" t="s">
        <v>132</v>
      </c>
      <c r="DF617" s="5">
        <v>46057.0</v>
      </c>
      <c r="DG617" s="1" t="s">
        <v>159</v>
      </c>
      <c r="DH617" s="1" t="s">
        <v>142</v>
      </c>
      <c r="DK617" s="1">
        <v>0.0</v>
      </c>
    </row>
    <row r="618">
      <c r="A618" s="1" t="s">
        <v>3205</v>
      </c>
      <c r="B618" s="2">
        <v>46050.96739583334</v>
      </c>
      <c r="C618" s="1" t="s">
        <v>181</v>
      </c>
      <c r="D618" s="1" t="s">
        <v>117</v>
      </c>
      <c r="E618" s="1" t="s">
        <v>315</v>
      </c>
      <c r="F618" s="1" t="s">
        <v>315</v>
      </c>
      <c r="G618" s="1" t="s">
        <v>335</v>
      </c>
      <c r="I618" s="1">
        <v>1.0</v>
      </c>
      <c r="J618" s="2">
        <v>46050.967361111114</v>
      </c>
      <c r="K618" s="1" t="s">
        <v>3206</v>
      </c>
      <c r="M618" s="1">
        <v>6.366675226E9</v>
      </c>
      <c r="O618" s="1" t="s">
        <v>3207</v>
      </c>
      <c r="P618" s="1">
        <v>43.0</v>
      </c>
      <c r="Q618" s="1" t="s">
        <v>3208</v>
      </c>
      <c r="R618" s="1" t="s">
        <v>3209</v>
      </c>
      <c r="S618" s="1">
        <v>744102.0</v>
      </c>
      <c r="T618" s="1" t="s">
        <v>126</v>
      </c>
      <c r="U618" s="1">
        <v>1299.0</v>
      </c>
      <c r="V618" s="1">
        <v>1299.0</v>
      </c>
      <c r="W618" s="1">
        <v>0.0</v>
      </c>
      <c r="X618" s="3">
        <f t="shared" si="7"/>
        <v>1299</v>
      </c>
      <c r="Y618" s="1">
        <v>0.0</v>
      </c>
      <c r="AA618" s="1">
        <v>0.5</v>
      </c>
      <c r="AB618" s="1" t="s">
        <v>127</v>
      </c>
      <c r="AD618" s="1" t="s">
        <v>187</v>
      </c>
      <c r="AE618" s="1">
        <v>8.0007221022E10</v>
      </c>
      <c r="AF618" s="4" t="s">
        <v>129</v>
      </c>
      <c r="AH618" s="2">
        <v>46055.446064814816</v>
      </c>
      <c r="AI618" s="1">
        <v>7431253.0</v>
      </c>
      <c r="AJ618" s="1" t="s">
        <v>130</v>
      </c>
      <c r="AK618" s="2">
        <v>46055.99998842592</v>
      </c>
      <c r="AL618" s="2">
        <v>46055.53055555555</v>
      </c>
      <c r="AM618" s="2">
        <v>46055.99998842592</v>
      </c>
      <c r="AN618" s="2">
        <v>46055.53055555555</v>
      </c>
      <c r="AO618" s="2">
        <v>46055.6625</v>
      </c>
      <c r="AP618" s="2">
        <v>46063.0</v>
      </c>
      <c r="AR618" s="2">
        <v>46058.84097222222</v>
      </c>
      <c r="AS618" s="1" t="s">
        <v>131</v>
      </c>
      <c r="AT618" s="1" t="s">
        <v>132</v>
      </c>
      <c r="AU618" s="1" t="s">
        <v>132</v>
      </c>
      <c r="AV618" s="5">
        <v>46062.0</v>
      </c>
      <c r="AW618" s="1">
        <v>38.5</v>
      </c>
      <c r="AX618" s="1">
        <v>1299.0</v>
      </c>
      <c r="AY618" s="1">
        <v>1.2428324E7</v>
      </c>
      <c r="AZ618" s="1" t="s">
        <v>154</v>
      </c>
      <c r="BA618" s="1" t="s">
        <v>245</v>
      </c>
      <c r="BB618" s="1">
        <v>38.5</v>
      </c>
      <c r="BC618" s="1">
        <v>124.63</v>
      </c>
      <c r="BD618" s="1" t="s">
        <v>3210</v>
      </c>
      <c r="BE618" s="1">
        <v>0.0</v>
      </c>
      <c r="BM618" s="2">
        <v>46058.384722222225</v>
      </c>
      <c r="BN618" s="2">
        <v>46055.99998842592</v>
      </c>
      <c r="BQ618" s="1" t="s">
        <v>566</v>
      </c>
      <c r="BR618" s="2">
        <v>46055.446064814816</v>
      </c>
      <c r="BS618" s="1" t="s">
        <v>130</v>
      </c>
      <c r="BT618" s="1" t="s">
        <v>132</v>
      </c>
      <c r="BU618" s="2">
        <v>46058.84607638889</v>
      </c>
      <c r="BX618" s="1" t="s">
        <v>132</v>
      </c>
      <c r="BY618" s="1" t="s">
        <v>132</v>
      </c>
      <c r="BZ618" s="1" t="s">
        <v>132</v>
      </c>
      <c r="CA618" s="1" t="s">
        <v>132</v>
      </c>
      <c r="CB618" s="1" t="s">
        <v>132</v>
      </c>
      <c r="CC618" s="1" t="s">
        <v>132</v>
      </c>
      <c r="CD618" s="1" t="s">
        <v>132</v>
      </c>
      <c r="CE618" s="1" t="s">
        <v>132</v>
      </c>
      <c r="CF618" s="1" t="s">
        <v>132</v>
      </c>
      <c r="CG618" s="1" t="s">
        <v>132</v>
      </c>
      <c r="CH618" s="1" t="s">
        <v>132</v>
      </c>
      <c r="CI618" s="1" t="s">
        <v>132</v>
      </c>
      <c r="CJ618" s="1" t="s">
        <v>132</v>
      </c>
      <c r="CK618" s="1" t="s">
        <v>132</v>
      </c>
      <c r="CL618" s="1" t="s">
        <v>132</v>
      </c>
      <c r="CM618" s="1" t="s">
        <v>132</v>
      </c>
      <c r="CO618" s="1" t="s">
        <v>192</v>
      </c>
      <c r="CP618" s="1" t="s">
        <v>158</v>
      </c>
      <c r="CQ618" s="2">
        <v>46058.35763888889</v>
      </c>
      <c r="CS618" s="1">
        <v>411023.0</v>
      </c>
      <c r="CW618" s="1">
        <v>1.0</v>
      </c>
      <c r="CX618" s="2">
        <v>46055.446967592594</v>
      </c>
      <c r="CZ618" s="1" t="s">
        <v>140</v>
      </c>
      <c r="DB618" s="1" t="s">
        <v>140</v>
      </c>
      <c r="DC618" s="1" t="s">
        <v>140</v>
      </c>
      <c r="DD618" s="1">
        <v>0.55</v>
      </c>
      <c r="DE618" s="1" t="s">
        <v>132</v>
      </c>
      <c r="DF618" s="5">
        <v>46058.0</v>
      </c>
      <c r="DG618" s="1" t="s">
        <v>159</v>
      </c>
      <c r="DH618" s="1" t="s">
        <v>142</v>
      </c>
      <c r="DK618" s="1">
        <v>0.0</v>
      </c>
    </row>
    <row r="619">
      <c r="A619" s="1" t="s">
        <v>3211</v>
      </c>
      <c r="B619" s="2">
        <v>46050.96252314815</v>
      </c>
      <c r="C619" s="1" t="s">
        <v>144</v>
      </c>
      <c r="D619" s="1" t="s">
        <v>117</v>
      </c>
      <c r="E619" s="1" t="s">
        <v>429</v>
      </c>
      <c r="F619" s="1" t="s">
        <v>429</v>
      </c>
      <c r="G619" s="1" t="s">
        <v>2134</v>
      </c>
      <c r="I619" s="1">
        <v>1.0</v>
      </c>
      <c r="J619" s="2">
        <v>46050.96246527778</v>
      </c>
      <c r="K619" s="1" t="s">
        <v>3212</v>
      </c>
      <c r="L619" s="1" t="s">
        <v>3213</v>
      </c>
      <c r="M619" s="1">
        <v>9.08133909E9</v>
      </c>
      <c r="O619" s="1" t="s">
        <v>3214</v>
      </c>
      <c r="Q619" s="1" t="s">
        <v>3215</v>
      </c>
      <c r="R619" s="1" t="s">
        <v>230</v>
      </c>
      <c r="S619" s="1">
        <v>362560.0</v>
      </c>
      <c r="T619" s="1" t="s">
        <v>168</v>
      </c>
      <c r="U619" s="1">
        <v>899.0</v>
      </c>
      <c r="V619" s="1">
        <v>854.05</v>
      </c>
      <c r="W619" s="1">
        <v>0.0</v>
      </c>
      <c r="X619" s="3">
        <f t="shared" si="7"/>
        <v>854.05</v>
      </c>
      <c r="Y619" s="1">
        <v>44.95</v>
      </c>
      <c r="AA619" s="1">
        <v>0.5</v>
      </c>
      <c r="AB619" s="1" t="s">
        <v>127</v>
      </c>
      <c r="AD619" s="1" t="s">
        <v>153</v>
      </c>
      <c r="AE619" s="1">
        <v>7.6840142374E10</v>
      </c>
      <c r="AF619" s="4" t="s">
        <v>129</v>
      </c>
      <c r="AH619" s="2">
        <v>46069.45259259259</v>
      </c>
      <c r="AI619" s="1">
        <v>3.6187133E7</v>
      </c>
      <c r="AJ619" s="1" t="s">
        <v>2138</v>
      </c>
      <c r="AK619" s="2">
        <v>46072.99998842592</v>
      </c>
      <c r="AL619" s="2">
        <v>46072.65277777778</v>
      </c>
      <c r="AN619" s="2">
        <v>46072.65277777778</v>
      </c>
      <c r="AO619" s="2">
        <v>46072.96875</v>
      </c>
      <c r="AR619" s="2">
        <v>46075.572222222225</v>
      </c>
      <c r="AS619" s="1" t="s">
        <v>131</v>
      </c>
      <c r="AT619" s="1" t="s">
        <v>132</v>
      </c>
      <c r="AU619" s="1" t="s">
        <v>132</v>
      </c>
      <c r="AX619" s="1">
        <v>0.0</v>
      </c>
      <c r="BA619" s="1" t="s">
        <v>155</v>
      </c>
      <c r="BB619" s="1">
        <v>0.0</v>
      </c>
      <c r="BC619" s="1">
        <v>49.7</v>
      </c>
      <c r="BD619" s="1" t="s">
        <v>3216</v>
      </c>
      <c r="BE619" s="1">
        <v>0.0</v>
      </c>
      <c r="BM619" s="1" t="s">
        <v>132</v>
      </c>
      <c r="BQ619" s="1" t="s">
        <v>199</v>
      </c>
      <c r="BR619" s="2">
        <v>46069.45259259259</v>
      </c>
      <c r="BS619" s="1" t="s">
        <v>2138</v>
      </c>
      <c r="BT619" s="1" t="s">
        <v>132</v>
      </c>
      <c r="BU619" s="2">
        <v>46051.476539351854</v>
      </c>
      <c r="BX619" s="1" t="s">
        <v>132</v>
      </c>
      <c r="BY619" s="1" t="s">
        <v>132</v>
      </c>
      <c r="BZ619" s="1" t="s">
        <v>132</v>
      </c>
      <c r="CA619" s="1" t="s">
        <v>132</v>
      </c>
      <c r="CB619" s="1" t="s">
        <v>132</v>
      </c>
      <c r="CC619" s="1" t="s">
        <v>132</v>
      </c>
      <c r="CD619" s="1" t="s">
        <v>132</v>
      </c>
      <c r="CE619" s="1" t="s">
        <v>132</v>
      </c>
      <c r="CF619" s="1" t="s">
        <v>132</v>
      </c>
      <c r="CG619" s="1" t="s">
        <v>132</v>
      </c>
      <c r="CH619" s="1" t="s">
        <v>132</v>
      </c>
      <c r="CI619" s="1" t="s">
        <v>132</v>
      </c>
      <c r="CJ619" s="1" t="s">
        <v>132</v>
      </c>
      <c r="CK619" s="1" t="s">
        <v>132</v>
      </c>
      <c r="CL619" s="1" t="s">
        <v>132</v>
      </c>
      <c r="CM619" s="1" t="s">
        <v>132</v>
      </c>
      <c r="CP619" s="1" t="s">
        <v>158</v>
      </c>
      <c r="CS619" s="1">
        <v>110042.0</v>
      </c>
      <c r="CW619" s="1">
        <v>1.0</v>
      </c>
      <c r="CX619" s="2">
        <v>46069.45291666667</v>
      </c>
      <c r="CZ619" s="1" t="s">
        <v>140</v>
      </c>
      <c r="DB619" s="1" t="s">
        <v>140</v>
      </c>
      <c r="DC619" s="1" t="s">
        <v>140</v>
      </c>
      <c r="DD619" s="1">
        <v>0.46</v>
      </c>
      <c r="DE619" s="1" t="s">
        <v>132</v>
      </c>
      <c r="DF619" s="5">
        <v>46075.0</v>
      </c>
      <c r="DG619" s="1" t="s">
        <v>159</v>
      </c>
      <c r="DH619" s="1" t="s">
        <v>142</v>
      </c>
      <c r="DK619" s="1">
        <v>0.0</v>
      </c>
    </row>
    <row r="620">
      <c r="A620" s="1" t="s">
        <v>3217</v>
      </c>
      <c r="B620" s="2">
        <v>46050.96226851852</v>
      </c>
      <c r="C620" s="1" t="s">
        <v>144</v>
      </c>
      <c r="D620" s="1" t="s">
        <v>117</v>
      </c>
      <c r="E620" s="1" t="s">
        <v>201</v>
      </c>
      <c r="F620" s="1" t="s">
        <v>201</v>
      </c>
      <c r="G620" s="1" t="s">
        <v>202</v>
      </c>
      <c r="I620" s="1">
        <v>1.0</v>
      </c>
      <c r="J620" s="2">
        <v>46050.96221064815</v>
      </c>
      <c r="K620" s="1" t="s">
        <v>3218</v>
      </c>
      <c r="L620" s="1" t="s">
        <v>3219</v>
      </c>
      <c r="M620" s="1">
        <v>9.820513323E9</v>
      </c>
      <c r="O620" s="1" t="s">
        <v>3220</v>
      </c>
      <c r="Q620" s="1" t="s">
        <v>282</v>
      </c>
      <c r="R620" s="1" t="s">
        <v>283</v>
      </c>
      <c r="S620" s="1">
        <v>560098.0</v>
      </c>
      <c r="T620" s="1" t="s">
        <v>168</v>
      </c>
      <c r="U620" s="1">
        <v>999.0</v>
      </c>
      <c r="V620" s="1">
        <v>949.05</v>
      </c>
      <c r="W620" s="1">
        <v>0.0</v>
      </c>
      <c r="X620" s="3">
        <f t="shared" si="7"/>
        <v>949.05</v>
      </c>
      <c r="Y620" s="1">
        <v>49.95</v>
      </c>
      <c r="AA620" s="1">
        <v>0.5</v>
      </c>
      <c r="AB620" s="1" t="s">
        <v>152</v>
      </c>
      <c r="AD620" s="1" t="s">
        <v>153</v>
      </c>
      <c r="AE620" s="1">
        <v>7.6813576582E10</v>
      </c>
      <c r="AF620" s="4" t="s">
        <v>129</v>
      </c>
      <c r="AH620" s="2">
        <v>46051.459016203706</v>
      </c>
      <c r="AI620" s="1">
        <v>7431253.0</v>
      </c>
      <c r="AJ620" s="1" t="s">
        <v>130</v>
      </c>
      <c r="AK620" s="2">
        <v>46052.99998842592</v>
      </c>
      <c r="AL620" s="2">
        <v>46051.50208333333</v>
      </c>
      <c r="AM620" s="2">
        <v>46052.99998842592</v>
      </c>
      <c r="AN620" s="2">
        <v>46051.50208333333</v>
      </c>
      <c r="AO620" s="2">
        <v>46051.606944444444</v>
      </c>
      <c r="AP620" s="2">
        <v>46056.0</v>
      </c>
      <c r="AR620" s="2">
        <v>46053.501388888886</v>
      </c>
      <c r="AS620" s="1" t="s">
        <v>131</v>
      </c>
      <c r="AT620" s="1" t="s">
        <v>132</v>
      </c>
      <c r="AU620" s="1" t="s">
        <v>132</v>
      </c>
      <c r="AW620" s="1">
        <v>0.0</v>
      </c>
      <c r="AX620" s="1">
        <v>0.0</v>
      </c>
      <c r="BA620" s="1" t="s">
        <v>155</v>
      </c>
      <c r="BB620" s="1">
        <v>0.0</v>
      </c>
      <c r="BC620" s="1">
        <v>49.7</v>
      </c>
      <c r="BD620" s="1" t="s">
        <v>3221</v>
      </c>
      <c r="BE620" s="1">
        <v>0.0</v>
      </c>
      <c r="BM620" s="2">
        <v>46053.38611111111</v>
      </c>
      <c r="BN620" s="2">
        <v>46052.99998842592</v>
      </c>
      <c r="BQ620" s="1" t="s">
        <v>199</v>
      </c>
      <c r="BR620" s="2">
        <v>46051.459016203706</v>
      </c>
      <c r="BS620" s="1" t="s">
        <v>130</v>
      </c>
      <c r="BT620" s="1" t="s">
        <v>132</v>
      </c>
      <c r="BU620" s="2">
        <v>46053.551469907405</v>
      </c>
      <c r="BX620" s="1" t="s">
        <v>132</v>
      </c>
      <c r="BY620" s="1" t="s">
        <v>132</v>
      </c>
      <c r="BZ620" s="1" t="s">
        <v>132</v>
      </c>
      <c r="CA620" s="1" t="s">
        <v>132</v>
      </c>
      <c r="CB620" s="1" t="s">
        <v>132</v>
      </c>
      <c r="CC620" s="1" t="s">
        <v>132</v>
      </c>
      <c r="CD620" s="1" t="s">
        <v>132</v>
      </c>
      <c r="CE620" s="1" t="s">
        <v>132</v>
      </c>
      <c r="CF620" s="1" t="s">
        <v>132</v>
      </c>
      <c r="CG620" s="1" t="s">
        <v>132</v>
      </c>
      <c r="CH620" s="1" t="s">
        <v>132</v>
      </c>
      <c r="CI620" s="1" t="s">
        <v>132</v>
      </c>
      <c r="CJ620" s="1" t="s">
        <v>132</v>
      </c>
      <c r="CK620" s="1" t="s">
        <v>132</v>
      </c>
      <c r="CL620" s="1" t="s">
        <v>132</v>
      </c>
      <c r="CM620" s="1" t="s">
        <v>132</v>
      </c>
      <c r="CP620" s="1" t="s">
        <v>158</v>
      </c>
      <c r="CQ620" s="2">
        <v>46053.356944444444</v>
      </c>
      <c r="CS620" s="1">
        <v>411023.0</v>
      </c>
      <c r="CW620" s="1">
        <v>1.0</v>
      </c>
      <c r="CX620" s="2">
        <v>46051.459189814814</v>
      </c>
      <c r="CZ620" s="1" t="s">
        <v>140</v>
      </c>
      <c r="DB620" s="1" t="s">
        <v>140</v>
      </c>
      <c r="DC620" s="1" t="s">
        <v>140</v>
      </c>
      <c r="DD620" s="1">
        <v>1.0</v>
      </c>
      <c r="DE620" s="1" t="s">
        <v>132</v>
      </c>
      <c r="DF620" s="5">
        <v>46053.0</v>
      </c>
      <c r="DG620" s="1" t="s">
        <v>159</v>
      </c>
      <c r="DH620" s="1" t="s">
        <v>142</v>
      </c>
      <c r="DK620" s="1">
        <v>0.0</v>
      </c>
    </row>
    <row r="621">
      <c r="A621" s="1" t="s">
        <v>3222</v>
      </c>
      <c r="B621" s="2">
        <v>46050.959548611114</v>
      </c>
      <c r="C621" s="1" t="s">
        <v>144</v>
      </c>
      <c r="D621" s="1" t="s">
        <v>117</v>
      </c>
      <c r="E621" s="1" t="s">
        <v>201</v>
      </c>
      <c r="F621" s="1" t="s">
        <v>201</v>
      </c>
      <c r="G621" s="1" t="s">
        <v>202</v>
      </c>
      <c r="I621" s="1">
        <v>1.0</v>
      </c>
      <c r="J621" s="2">
        <v>46050.95949074074</v>
      </c>
      <c r="K621" s="1" t="s">
        <v>3223</v>
      </c>
      <c r="L621" s="1" t="s">
        <v>3224</v>
      </c>
      <c r="M621" s="1">
        <v>9.74061376E9</v>
      </c>
      <c r="O621" s="1" t="s">
        <v>3225</v>
      </c>
      <c r="Q621" s="1" t="s">
        <v>282</v>
      </c>
      <c r="R621" s="1" t="s">
        <v>283</v>
      </c>
      <c r="S621" s="1">
        <v>560066.0</v>
      </c>
      <c r="T621" s="1" t="s">
        <v>126</v>
      </c>
      <c r="U621" s="1">
        <v>999.0</v>
      </c>
      <c r="V621" s="1">
        <v>999.0</v>
      </c>
      <c r="W621" s="1">
        <v>0.0</v>
      </c>
      <c r="X621" s="3">
        <f t="shared" si="7"/>
        <v>999</v>
      </c>
      <c r="Y621" s="1">
        <v>0.0</v>
      </c>
      <c r="AA621" s="1">
        <v>0.5</v>
      </c>
      <c r="AB621" s="1" t="s">
        <v>152</v>
      </c>
      <c r="AD621" s="1" t="s">
        <v>153</v>
      </c>
      <c r="AE621" s="1">
        <v>7.767243036E10</v>
      </c>
      <c r="AF621" s="4" t="s">
        <v>129</v>
      </c>
      <c r="AH621" s="2">
        <v>46051.45903935185</v>
      </c>
      <c r="AI621" s="1">
        <v>7431253.0</v>
      </c>
      <c r="AJ621" s="1" t="s">
        <v>130</v>
      </c>
      <c r="AK621" s="2">
        <v>46052.99998842592</v>
      </c>
      <c r="AL621" s="2">
        <v>46051.50277777778</v>
      </c>
      <c r="AM621" s="2">
        <v>46052.99998842592</v>
      </c>
      <c r="AN621" s="2">
        <v>46051.50277777778</v>
      </c>
      <c r="AO621" s="2">
        <v>46051.60763888889</v>
      </c>
      <c r="AP621" s="2">
        <v>46054.0</v>
      </c>
      <c r="AR621" s="2">
        <v>46054.558333333334</v>
      </c>
      <c r="AS621" s="1" t="s">
        <v>131</v>
      </c>
      <c r="AT621" s="1" t="s">
        <v>132</v>
      </c>
      <c r="AU621" s="1" t="s">
        <v>132</v>
      </c>
      <c r="AV621" s="5">
        <v>46057.0</v>
      </c>
      <c r="AW621" s="1">
        <v>38.23</v>
      </c>
      <c r="AX621" s="1">
        <v>999.0</v>
      </c>
      <c r="AY621" s="1">
        <v>1.240437E7</v>
      </c>
      <c r="AZ621" s="1" t="s">
        <v>1849</v>
      </c>
      <c r="BA621" s="1" t="s">
        <v>155</v>
      </c>
      <c r="BB621" s="1">
        <v>38.23</v>
      </c>
      <c r="BC621" s="1">
        <v>87.93</v>
      </c>
      <c r="BD621" s="1" t="s">
        <v>3226</v>
      </c>
      <c r="BE621" s="1">
        <v>0.0</v>
      </c>
      <c r="BM621" s="2">
        <v>46054.49652777778</v>
      </c>
      <c r="BN621" s="2">
        <v>46052.99998842592</v>
      </c>
      <c r="BQ621" s="1" t="s">
        <v>157</v>
      </c>
      <c r="BR621" s="2">
        <v>46051.45903935185</v>
      </c>
      <c r="BS621" s="1" t="s">
        <v>130</v>
      </c>
      <c r="BT621" s="1" t="s">
        <v>132</v>
      </c>
      <c r="BU621" s="2">
        <v>46054.564618055556</v>
      </c>
      <c r="BX621" s="1" t="s">
        <v>132</v>
      </c>
      <c r="BY621" s="1" t="s">
        <v>132</v>
      </c>
      <c r="BZ621" s="1" t="s">
        <v>132</v>
      </c>
      <c r="CA621" s="1" t="s">
        <v>132</v>
      </c>
      <c r="CB621" s="1" t="s">
        <v>132</v>
      </c>
      <c r="CC621" s="1" t="s">
        <v>132</v>
      </c>
      <c r="CD621" s="1" t="s">
        <v>132</v>
      </c>
      <c r="CE621" s="1" t="s">
        <v>132</v>
      </c>
      <c r="CF621" s="2">
        <v>46054.558275462965</v>
      </c>
      <c r="CG621" s="1" t="s">
        <v>191</v>
      </c>
      <c r="CL621" s="2">
        <v>46054.558275462965</v>
      </c>
      <c r="CM621" s="1" t="s">
        <v>191</v>
      </c>
      <c r="CP621" s="1" t="s">
        <v>158</v>
      </c>
      <c r="CQ621" s="2">
        <v>46053.32638888889</v>
      </c>
      <c r="CS621" s="1">
        <v>411023.0</v>
      </c>
      <c r="CW621" s="1">
        <v>1.0</v>
      </c>
      <c r="CX621" s="2">
        <v>46051.459189814814</v>
      </c>
      <c r="CZ621" s="1" t="s">
        <v>140</v>
      </c>
      <c r="DB621" s="1" t="s">
        <v>140</v>
      </c>
      <c r="DC621" s="1" t="s">
        <v>140</v>
      </c>
      <c r="DD621" s="1">
        <v>0.96</v>
      </c>
      <c r="DE621" s="1" t="s">
        <v>132</v>
      </c>
      <c r="DF621" s="5">
        <v>46054.0</v>
      </c>
      <c r="DG621" s="1" t="s">
        <v>159</v>
      </c>
      <c r="DH621" s="1" t="s">
        <v>142</v>
      </c>
      <c r="DK621" s="1">
        <v>0.0</v>
      </c>
    </row>
    <row r="622">
      <c r="A622" s="1" t="s">
        <v>3227</v>
      </c>
      <c r="B622" s="2">
        <v>46050.95245370371</v>
      </c>
      <c r="C622" s="1" t="s">
        <v>144</v>
      </c>
      <c r="D622" s="1" t="s">
        <v>117</v>
      </c>
      <c r="E622" s="1" t="s">
        <v>201</v>
      </c>
      <c r="F622" s="1" t="s">
        <v>201</v>
      </c>
      <c r="G622" s="1" t="s">
        <v>202</v>
      </c>
      <c r="I622" s="1">
        <v>1.0</v>
      </c>
      <c r="J622" s="2">
        <v>46050.95240740741</v>
      </c>
      <c r="K622" s="1" t="s">
        <v>3228</v>
      </c>
      <c r="L622" s="1" t="s">
        <v>3229</v>
      </c>
      <c r="M622" s="1">
        <v>9.173197476E9</v>
      </c>
      <c r="O622" s="1" t="s">
        <v>3230</v>
      </c>
      <c r="Q622" s="1" t="s">
        <v>3231</v>
      </c>
      <c r="R622" s="1" t="s">
        <v>230</v>
      </c>
      <c r="S622" s="1">
        <v>385001.0</v>
      </c>
      <c r="T622" s="1" t="s">
        <v>126</v>
      </c>
      <c r="U622" s="1">
        <v>999.0</v>
      </c>
      <c r="V622" s="1">
        <v>999.0</v>
      </c>
      <c r="W622" s="1">
        <v>0.0</v>
      </c>
      <c r="X622" s="3">
        <f t="shared" si="7"/>
        <v>999</v>
      </c>
      <c r="Y622" s="1">
        <v>0.0</v>
      </c>
      <c r="AA622" s="1">
        <v>0.5</v>
      </c>
      <c r="AB622" s="1" t="s">
        <v>152</v>
      </c>
      <c r="AD622" s="1" t="s">
        <v>153</v>
      </c>
      <c r="AE622" s="1">
        <v>7.7672430231E10</v>
      </c>
      <c r="AF622" s="4" t="s">
        <v>129</v>
      </c>
      <c r="AH622" s="2">
        <v>46051.459016203706</v>
      </c>
      <c r="AI622" s="1">
        <v>7431253.0</v>
      </c>
      <c r="AJ622" s="1" t="s">
        <v>130</v>
      </c>
      <c r="AK622" s="2">
        <v>46052.99998842592</v>
      </c>
      <c r="AL622" s="2">
        <v>46051.50277777778</v>
      </c>
      <c r="AM622" s="2">
        <v>46052.99998842592</v>
      </c>
      <c r="AN622" s="2">
        <v>46051.50277777778</v>
      </c>
      <c r="AO622" s="2">
        <v>46051.60833333333</v>
      </c>
      <c r="AP622" s="2">
        <v>46057.0</v>
      </c>
      <c r="AR622" s="2">
        <v>46055.57916666667</v>
      </c>
      <c r="AS622" s="1" t="s">
        <v>131</v>
      </c>
      <c r="AT622" s="1" t="s">
        <v>132</v>
      </c>
      <c r="AU622" s="1" t="s">
        <v>132</v>
      </c>
      <c r="AV622" s="5">
        <v>46058.0</v>
      </c>
      <c r="AW622" s="1">
        <v>38.23</v>
      </c>
      <c r="AX622" s="1">
        <v>999.0</v>
      </c>
      <c r="AY622" s="1">
        <v>1.2411611E7</v>
      </c>
      <c r="AZ622" s="1" t="s">
        <v>1396</v>
      </c>
      <c r="BA622" s="1" t="s">
        <v>155</v>
      </c>
      <c r="BB622" s="1">
        <v>38.23</v>
      </c>
      <c r="BC622" s="1">
        <v>87.93</v>
      </c>
      <c r="BD622" s="1" t="s">
        <v>3232</v>
      </c>
      <c r="BE622" s="1">
        <v>0.0</v>
      </c>
      <c r="BM622" s="2">
        <v>46055.529861111114</v>
      </c>
      <c r="BN622" s="2">
        <v>46052.99998842592</v>
      </c>
      <c r="BQ622" s="1" t="s">
        <v>157</v>
      </c>
      <c r="BR622" s="2">
        <v>46051.459016203706</v>
      </c>
      <c r="BS622" s="1" t="s">
        <v>130</v>
      </c>
      <c r="BT622" s="1" t="s">
        <v>132</v>
      </c>
      <c r="BU622" s="2">
        <v>46055.59576388889</v>
      </c>
      <c r="BX622" s="1" t="s">
        <v>132</v>
      </c>
      <c r="BY622" s="1" t="s">
        <v>132</v>
      </c>
      <c r="BZ622" s="1" t="s">
        <v>132</v>
      </c>
      <c r="CA622" s="1" t="s">
        <v>132</v>
      </c>
      <c r="CB622" s="1" t="s">
        <v>132</v>
      </c>
      <c r="CC622" s="1" t="s">
        <v>132</v>
      </c>
      <c r="CD622" s="1" t="s">
        <v>132</v>
      </c>
      <c r="CE622" s="1" t="s">
        <v>132</v>
      </c>
      <c r="CF622" s="1" t="s">
        <v>132</v>
      </c>
      <c r="CG622" s="1" t="s">
        <v>132</v>
      </c>
      <c r="CH622" s="1" t="s">
        <v>132</v>
      </c>
      <c r="CI622" s="1" t="s">
        <v>132</v>
      </c>
      <c r="CJ622" s="1" t="s">
        <v>132</v>
      </c>
      <c r="CK622" s="1" t="s">
        <v>132</v>
      </c>
      <c r="CL622" s="1" t="s">
        <v>132</v>
      </c>
      <c r="CM622" s="1" t="s">
        <v>132</v>
      </c>
      <c r="CP622" s="1" t="s">
        <v>158</v>
      </c>
      <c r="CQ622" s="2">
        <v>46054.583333333336</v>
      </c>
      <c r="CS622" s="1">
        <v>411023.0</v>
      </c>
      <c r="CW622" s="1">
        <v>1.0</v>
      </c>
      <c r="CX622" s="2">
        <v>46051.459189814814</v>
      </c>
      <c r="CZ622" s="1" t="s">
        <v>140</v>
      </c>
      <c r="DB622" s="1" t="s">
        <v>140</v>
      </c>
      <c r="DC622" s="1" t="s">
        <v>140</v>
      </c>
      <c r="DD622" s="1">
        <v>0.6</v>
      </c>
      <c r="DE622" s="1" t="s">
        <v>132</v>
      </c>
      <c r="DF622" s="5">
        <v>46055.0</v>
      </c>
      <c r="DG622" s="1" t="s">
        <v>159</v>
      </c>
      <c r="DH622" s="1" t="s">
        <v>142</v>
      </c>
      <c r="DK622" s="1">
        <v>0.0</v>
      </c>
    </row>
    <row r="623">
      <c r="A623" s="1" t="s">
        <v>3233</v>
      </c>
      <c r="B623" s="2">
        <v>46050.95049768518</v>
      </c>
      <c r="C623" s="1" t="s">
        <v>144</v>
      </c>
      <c r="D623" s="1" t="s">
        <v>117</v>
      </c>
      <c r="E623" s="1" t="s">
        <v>172</v>
      </c>
      <c r="F623" s="1" t="s">
        <v>172</v>
      </c>
      <c r="G623" s="1" t="s">
        <v>173</v>
      </c>
      <c r="I623" s="1">
        <v>1.0</v>
      </c>
      <c r="J623" s="2">
        <v>46050.95045138889</v>
      </c>
      <c r="K623" s="1" t="s">
        <v>3234</v>
      </c>
      <c r="L623" s="1" t="s">
        <v>3235</v>
      </c>
      <c r="M623" s="1">
        <v>7.087879234E9</v>
      </c>
      <c r="O623" s="1" t="s">
        <v>3236</v>
      </c>
      <c r="Q623" s="1" t="s">
        <v>251</v>
      </c>
      <c r="R623" s="1" t="s">
        <v>207</v>
      </c>
      <c r="S623" s="1">
        <v>122009.0</v>
      </c>
      <c r="T623" s="1" t="s">
        <v>168</v>
      </c>
      <c r="U623" s="1">
        <v>999.0</v>
      </c>
      <c r="V623" s="1">
        <v>949.05</v>
      </c>
      <c r="W623" s="1">
        <v>0.0</v>
      </c>
      <c r="X623" s="3">
        <f t="shared" si="7"/>
        <v>949.05</v>
      </c>
      <c r="Y623" s="1">
        <v>49.95</v>
      </c>
      <c r="AA623" s="1">
        <v>0.5</v>
      </c>
      <c r="AB623" s="1" t="s">
        <v>152</v>
      </c>
      <c r="AD623" s="1" t="s">
        <v>153</v>
      </c>
      <c r="AE623" s="1">
        <v>7.6813604361E10</v>
      </c>
      <c r="AF623" s="4" t="s">
        <v>129</v>
      </c>
      <c r="AH623" s="2">
        <v>46051.466099537036</v>
      </c>
      <c r="AI623" s="1">
        <v>7431253.0</v>
      </c>
      <c r="AJ623" s="1" t="s">
        <v>130</v>
      </c>
      <c r="AK623" s="2">
        <v>46052.99998842592</v>
      </c>
      <c r="AL623" s="2">
        <v>46051.50208333333</v>
      </c>
      <c r="AM623" s="2">
        <v>46052.99998842592</v>
      </c>
      <c r="AN623" s="2">
        <v>46051.50208333333</v>
      </c>
      <c r="AO623" s="2">
        <v>46051.60763888889</v>
      </c>
      <c r="AP623" s="2">
        <v>46056.0</v>
      </c>
      <c r="AR623" s="2">
        <v>46054.56458333333</v>
      </c>
      <c r="AS623" s="1" t="s">
        <v>131</v>
      </c>
      <c r="AT623" s="1" t="s">
        <v>132</v>
      </c>
      <c r="AU623" s="1" t="s">
        <v>132</v>
      </c>
      <c r="AW623" s="1">
        <v>0.0</v>
      </c>
      <c r="AX623" s="1">
        <v>0.0</v>
      </c>
      <c r="BA623" s="1" t="s">
        <v>155</v>
      </c>
      <c r="BB623" s="1">
        <v>0.0</v>
      </c>
      <c r="BC623" s="1">
        <v>49.7</v>
      </c>
      <c r="BD623" s="1" t="s">
        <v>3237</v>
      </c>
      <c r="BE623" s="1">
        <v>0.0</v>
      </c>
      <c r="BM623" s="2">
        <v>46054.40277777778</v>
      </c>
      <c r="BN623" s="2">
        <v>46052.99998842592</v>
      </c>
      <c r="BQ623" s="1" t="s">
        <v>276</v>
      </c>
      <c r="BR623" s="2">
        <v>46051.466099537036</v>
      </c>
      <c r="BS623" s="1" t="s">
        <v>130</v>
      </c>
      <c r="BT623" s="1" t="s">
        <v>132</v>
      </c>
      <c r="BU623" s="2">
        <v>46054.56828703704</v>
      </c>
      <c r="BX623" s="1" t="s">
        <v>132</v>
      </c>
      <c r="BY623" s="1" t="s">
        <v>132</v>
      </c>
      <c r="BZ623" s="1" t="s">
        <v>132</v>
      </c>
      <c r="CA623" s="1" t="s">
        <v>132</v>
      </c>
      <c r="CB623" s="1" t="s">
        <v>132</v>
      </c>
      <c r="CC623" s="1" t="s">
        <v>132</v>
      </c>
      <c r="CD623" s="1" t="s">
        <v>132</v>
      </c>
      <c r="CE623" s="1" t="s">
        <v>132</v>
      </c>
      <c r="CF623" s="1" t="s">
        <v>132</v>
      </c>
      <c r="CG623" s="1" t="s">
        <v>132</v>
      </c>
      <c r="CH623" s="1" t="s">
        <v>132</v>
      </c>
      <c r="CI623" s="1" t="s">
        <v>132</v>
      </c>
      <c r="CJ623" s="1" t="s">
        <v>132</v>
      </c>
      <c r="CK623" s="1" t="s">
        <v>132</v>
      </c>
      <c r="CL623" s="1" t="s">
        <v>132</v>
      </c>
      <c r="CM623" s="1" t="s">
        <v>132</v>
      </c>
      <c r="CP623" s="1" t="s">
        <v>158</v>
      </c>
      <c r="CQ623" s="2">
        <v>46053.65555555555</v>
      </c>
      <c r="CS623" s="1">
        <v>411023.0</v>
      </c>
      <c r="CW623" s="1">
        <v>1.0</v>
      </c>
      <c r="CX623" s="2">
        <v>46051.466203703705</v>
      </c>
      <c r="CZ623" s="1" t="s">
        <v>140</v>
      </c>
      <c r="DB623" s="1" t="s">
        <v>140</v>
      </c>
      <c r="DC623" s="1" t="s">
        <v>140</v>
      </c>
      <c r="DD623" s="1">
        <v>1.0</v>
      </c>
      <c r="DE623" s="1" t="s">
        <v>132</v>
      </c>
      <c r="DF623" s="5">
        <v>46054.0</v>
      </c>
      <c r="DG623" s="1" t="s">
        <v>159</v>
      </c>
      <c r="DH623" s="1" t="s">
        <v>142</v>
      </c>
      <c r="DK623" s="1">
        <v>0.0</v>
      </c>
    </row>
    <row r="624">
      <c r="A624" s="1" t="s">
        <v>3238</v>
      </c>
      <c r="B624" s="2">
        <v>46050.95012731481</v>
      </c>
      <c r="C624" s="1" t="s">
        <v>144</v>
      </c>
      <c r="D624" s="1" t="s">
        <v>117</v>
      </c>
      <c r="E624" s="1" t="s">
        <v>201</v>
      </c>
      <c r="F624" s="1" t="s">
        <v>201</v>
      </c>
      <c r="G624" s="1" t="s">
        <v>202</v>
      </c>
      <c r="I624" s="1">
        <v>1.0</v>
      </c>
      <c r="J624" s="2">
        <v>46050.95006944444</v>
      </c>
      <c r="K624" s="1" t="s">
        <v>3239</v>
      </c>
      <c r="L624" s="1" t="s">
        <v>3240</v>
      </c>
      <c r="M624" s="1">
        <v>8.89442225E9</v>
      </c>
      <c r="O624" s="1" t="s">
        <v>3241</v>
      </c>
      <c r="Q624" s="1" t="s">
        <v>559</v>
      </c>
      <c r="R624" s="1" t="s">
        <v>326</v>
      </c>
      <c r="S624" s="1">
        <v>176048.0</v>
      </c>
      <c r="T624" s="1" t="s">
        <v>168</v>
      </c>
      <c r="U624" s="1">
        <v>999.0</v>
      </c>
      <c r="V624" s="1">
        <v>949.05</v>
      </c>
      <c r="W624" s="1">
        <v>0.0</v>
      </c>
      <c r="X624" s="3">
        <f t="shared" si="7"/>
        <v>949.05</v>
      </c>
      <c r="Y624" s="1">
        <v>49.95</v>
      </c>
      <c r="AA624" s="1">
        <v>0.5</v>
      </c>
      <c r="AB624" s="1" t="s">
        <v>152</v>
      </c>
      <c r="AD624" s="1" t="s">
        <v>153</v>
      </c>
      <c r="AE624" s="1">
        <v>7.6813576442E10</v>
      </c>
      <c r="AF624" s="4" t="s">
        <v>129</v>
      </c>
      <c r="AH624" s="2">
        <v>46051.459016203706</v>
      </c>
      <c r="AI624" s="1">
        <v>7431253.0</v>
      </c>
      <c r="AJ624" s="1" t="s">
        <v>130</v>
      </c>
      <c r="AK624" s="2">
        <v>46052.99998842592</v>
      </c>
      <c r="AL624" s="2">
        <v>46051.50277777778</v>
      </c>
      <c r="AM624" s="2">
        <v>46052.99998842592</v>
      </c>
      <c r="AN624" s="2">
        <v>46051.50277777778</v>
      </c>
      <c r="AO624" s="2">
        <v>46051.60972222222</v>
      </c>
      <c r="AP624" s="2">
        <v>46060.0</v>
      </c>
      <c r="AR624" s="2">
        <v>46056.56458333333</v>
      </c>
      <c r="AS624" s="1" t="s">
        <v>131</v>
      </c>
      <c r="AT624" s="1" t="s">
        <v>132</v>
      </c>
      <c r="AU624" s="1" t="s">
        <v>132</v>
      </c>
      <c r="AW624" s="1">
        <v>0.0</v>
      </c>
      <c r="AX624" s="1">
        <v>0.0</v>
      </c>
      <c r="BA624" s="1" t="s">
        <v>245</v>
      </c>
      <c r="BB624" s="1">
        <v>0.0</v>
      </c>
      <c r="BC624" s="1">
        <v>49.7</v>
      </c>
      <c r="BD624" s="1" t="s">
        <v>3242</v>
      </c>
      <c r="BE624" s="1">
        <v>0.0</v>
      </c>
      <c r="BM624" s="2">
        <v>46056.475</v>
      </c>
      <c r="BN624" s="2">
        <v>46052.99998842592</v>
      </c>
      <c r="BQ624" s="1" t="s">
        <v>170</v>
      </c>
      <c r="BR624" s="2">
        <v>46051.459016203706</v>
      </c>
      <c r="BS624" s="1" t="s">
        <v>130</v>
      </c>
      <c r="BT624" s="1" t="s">
        <v>132</v>
      </c>
      <c r="BU624" s="2">
        <v>46056.5700462963</v>
      </c>
      <c r="BX624" s="1" t="s">
        <v>132</v>
      </c>
      <c r="BY624" s="1" t="s">
        <v>132</v>
      </c>
      <c r="BZ624" s="1" t="s">
        <v>132</v>
      </c>
      <c r="CA624" s="1" t="s">
        <v>132</v>
      </c>
      <c r="CB624" s="1" t="s">
        <v>132</v>
      </c>
      <c r="CC624" s="1" t="s">
        <v>132</v>
      </c>
      <c r="CD624" s="1" t="s">
        <v>132</v>
      </c>
      <c r="CE624" s="1" t="s">
        <v>132</v>
      </c>
      <c r="CF624" s="1" t="s">
        <v>132</v>
      </c>
      <c r="CG624" s="1" t="s">
        <v>132</v>
      </c>
      <c r="CH624" s="1" t="s">
        <v>132</v>
      </c>
      <c r="CI624" s="1" t="s">
        <v>132</v>
      </c>
      <c r="CJ624" s="1" t="s">
        <v>132</v>
      </c>
      <c r="CK624" s="1" t="s">
        <v>132</v>
      </c>
      <c r="CL624" s="1" t="s">
        <v>132</v>
      </c>
      <c r="CM624" s="1" t="s">
        <v>132</v>
      </c>
      <c r="CP624" s="1" t="s">
        <v>158</v>
      </c>
      <c r="CQ624" s="2">
        <v>46055.41805555556</v>
      </c>
      <c r="CS624" s="1">
        <v>411023.0</v>
      </c>
      <c r="CW624" s="1">
        <v>1.0</v>
      </c>
      <c r="CX624" s="2">
        <v>46051.459189814814</v>
      </c>
      <c r="CZ624" s="1" t="s">
        <v>140</v>
      </c>
      <c r="DB624" s="1" t="s">
        <v>140</v>
      </c>
      <c r="DC624" s="1" t="s">
        <v>140</v>
      </c>
      <c r="DD624" s="1">
        <v>0.92</v>
      </c>
      <c r="DE624" s="1" t="s">
        <v>132</v>
      </c>
      <c r="DF624" s="5">
        <v>46056.0</v>
      </c>
      <c r="DG624" s="1" t="s">
        <v>159</v>
      </c>
      <c r="DH624" s="1" t="s">
        <v>142</v>
      </c>
      <c r="DK624" s="1">
        <v>0.0</v>
      </c>
    </row>
    <row r="625">
      <c r="A625" s="1" t="s">
        <v>3243</v>
      </c>
      <c r="B625" s="2">
        <v>46050.940254629626</v>
      </c>
      <c r="C625" s="1" t="s">
        <v>144</v>
      </c>
      <c r="D625" s="1" t="s">
        <v>117</v>
      </c>
      <c r="E625" s="1" t="s">
        <v>161</v>
      </c>
      <c r="F625" s="1" t="s">
        <v>161</v>
      </c>
      <c r="G625" s="1" t="s">
        <v>162</v>
      </c>
      <c r="I625" s="1">
        <v>1.0</v>
      </c>
      <c r="J625" s="2">
        <v>46050.94020833333</v>
      </c>
      <c r="K625" s="1" t="s">
        <v>3244</v>
      </c>
      <c r="L625" s="1" t="s">
        <v>3245</v>
      </c>
      <c r="M625" s="1">
        <v>9.011165461E9</v>
      </c>
      <c r="O625" s="1" t="s">
        <v>3246</v>
      </c>
      <c r="Q625" s="1" t="s">
        <v>3247</v>
      </c>
      <c r="R625" s="1" t="s">
        <v>125</v>
      </c>
      <c r="S625" s="1">
        <v>431602.0</v>
      </c>
      <c r="T625" s="1" t="s">
        <v>168</v>
      </c>
      <c r="U625" s="1">
        <v>1899.0</v>
      </c>
      <c r="V625" s="1">
        <v>1849.0</v>
      </c>
      <c r="W625" s="1">
        <v>0.0</v>
      </c>
      <c r="X625" s="3">
        <f t="shared" si="7"/>
        <v>1849</v>
      </c>
      <c r="Y625" s="1">
        <v>50.0</v>
      </c>
      <c r="AA625" s="1">
        <v>1.0</v>
      </c>
      <c r="AB625" s="1" t="s">
        <v>152</v>
      </c>
      <c r="AD625" s="1" t="s">
        <v>153</v>
      </c>
      <c r="AE625" s="1">
        <v>7.6814529061E10</v>
      </c>
      <c r="AF625" s="4" t="s">
        <v>129</v>
      </c>
      <c r="AH625" s="2">
        <v>46051.76861111111</v>
      </c>
      <c r="AI625" s="1">
        <v>7431253.0</v>
      </c>
      <c r="AJ625" s="1" t="s">
        <v>130</v>
      </c>
      <c r="AK625" s="2">
        <v>46053.99998842592</v>
      </c>
      <c r="AL625" s="2">
        <v>46053.486805555556</v>
      </c>
      <c r="AM625" s="2">
        <v>46053.99998842592</v>
      </c>
      <c r="AN625" s="2">
        <v>46053.486805555556</v>
      </c>
      <c r="AO625" s="2">
        <v>46053.64444444444</v>
      </c>
      <c r="AP625" s="2">
        <v>46058.0</v>
      </c>
      <c r="AR625" s="2">
        <v>46056.67013888889</v>
      </c>
      <c r="AS625" s="1" t="s">
        <v>131</v>
      </c>
      <c r="AT625" s="1" t="s">
        <v>132</v>
      </c>
      <c r="AU625" s="1" t="s">
        <v>132</v>
      </c>
      <c r="AW625" s="1">
        <v>0.0</v>
      </c>
      <c r="AX625" s="1">
        <v>0.0</v>
      </c>
      <c r="BA625" s="1" t="s">
        <v>188</v>
      </c>
      <c r="BB625" s="1">
        <v>0.0</v>
      </c>
      <c r="BC625" s="1">
        <v>99.4</v>
      </c>
      <c r="BD625" s="1" t="s">
        <v>3248</v>
      </c>
      <c r="BE625" s="1">
        <v>0.0</v>
      </c>
      <c r="BM625" s="2">
        <v>46056.52847222222</v>
      </c>
      <c r="BN625" s="2">
        <v>46052.99998842592</v>
      </c>
      <c r="BQ625" s="1" t="s">
        <v>199</v>
      </c>
      <c r="BR625" s="2">
        <v>46051.76861111111</v>
      </c>
      <c r="BS625" s="1" t="s">
        <v>130</v>
      </c>
      <c r="BT625" s="1" t="s">
        <v>132</v>
      </c>
      <c r="BU625" s="2">
        <v>46056.67548611111</v>
      </c>
      <c r="BX625" s="1" t="s">
        <v>132</v>
      </c>
      <c r="BY625" s="1" t="s">
        <v>132</v>
      </c>
      <c r="BZ625" s="1" t="s">
        <v>132</v>
      </c>
      <c r="CA625" s="1" t="s">
        <v>132</v>
      </c>
      <c r="CB625" s="1" t="s">
        <v>132</v>
      </c>
      <c r="CC625" s="1" t="s">
        <v>132</v>
      </c>
      <c r="CD625" s="1" t="s">
        <v>132</v>
      </c>
      <c r="CE625" s="1" t="s">
        <v>132</v>
      </c>
      <c r="CF625" s="1" t="s">
        <v>132</v>
      </c>
      <c r="CG625" s="1" t="s">
        <v>132</v>
      </c>
      <c r="CH625" s="1" t="s">
        <v>132</v>
      </c>
      <c r="CI625" s="1" t="s">
        <v>132</v>
      </c>
      <c r="CJ625" s="1" t="s">
        <v>132</v>
      </c>
      <c r="CK625" s="1" t="s">
        <v>132</v>
      </c>
      <c r="CL625" s="1" t="s">
        <v>132</v>
      </c>
      <c r="CM625" s="1" t="s">
        <v>132</v>
      </c>
      <c r="CP625" s="1" t="s">
        <v>158</v>
      </c>
      <c r="CQ625" s="2">
        <v>46055.450694444444</v>
      </c>
      <c r="CS625" s="1">
        <v>411023.0</v>
      </c>
      <c r="CW625" s="1">
        <v>1.0</v>
      </c>
      <c r="CX625" s="2">
        <v>46051.769837962966</v>
      </c>
      <c r="CZ625" s="1" t="s">
        <v>140</v>
      </c>
      <c r="DB625" s="1" t="s">
        <v>140</v>
      </c>
      <c r="DC625" s="1" t="s">
        <v>140</v>
      </c>
      <c r="DD625" s="1">
        <v>0.46</v>
      </c>
      <c r="DE625" s="1" t="s">
        <v>132</v>
      </c>
      <c r="DF625" s="5">
        <v>46056.0</v>
      </c>
      <c r="DG625" s="1" t="s">
        <v>159</v>
      </c>
      <c r="DH625" s="1" t="s">
        <v>142</v>
      </c>
      <c r="DK625" s="1">
        <v>0.0</v>
      </c>
    </row>
    <row r="626">
      <c r="A626" s="1" t="s">
        <v>3249</v>
      </c>
      <c r="B626" s="2">
        <v>46050.93446759259</v>
      </c>
      <c r="C626" s="1" t="s">
        <v>144</v>
      </c>
      <c r="D626" s="1" t="s">
        <v>117</v>
      </c>
      <c r="E626" s="1" t="s">
        <v>161</v>
      </c>
      <c r="F626" s="1" t="s">
        <v>161</v>
      </c>
      <c r="G626" s="1" t="s">
        <v>162</v>
      </c>
      <c r="I626" s="1">
        <v>1.0</v>
      </c>
      <c r="J626" s="2">
        <v>46050.93429398148</v>
      </c>
      <c r="K626" s="1" t="s">
        <v>3250</v>
      </c>
      <c r="L626" s="1" t="s">
        <v>3251</v>
      </c>
      <c r="M626" s="1">
        <v>8.123830699E9</v>
      </c>
      <c r="O626" s="1" t="s">
        <v>3252</v>
      </c>
      <c r="Q626" s="1" t="s">
        <v>282</v>
      </c>
      <c r="R626" s="1" t="s">
        <v>283</v>
      </c>
      <c r="S626" s="1">
        <v>560026.0</v>
      </c>
      <c r="T626" s="1" t="s">
        <v>168</v>
      </c>
      <c r="U626" s="1">
        <v>1899.0</v>
      </c>
      <c r="V626" s="1">
        <v>1849.0</v>
      </c>
      <c r="W626" s="1">
        <v>0.0</v>
      </c>
      <c r="X626" s="3">
        <f t="shared" si="7"/>
        <v>1849</v>
      </c>
      <c r="Y626" s="1">
        <v>50.0</v>
      </c>
      <c r="AA626" s="1">
        <v>1.0</v>
      </c>
      <c r="AB626" s="1" t="s">
        <v>152</v>
      </c>
      <c r="AD626" s="1" t="s">
        <v>153</v>
      </c>
      <c r="AE626" s="1">
        <v>7.681452933E10</v>
      </c>
      <c r="AF626" s="4" t="s">
        <v>129</v>
      </c>
      <c r="AH626" s="2">
        <v>46051.76862268519</v>
      </c>
      <c r="AI626" s="1">
        <v>7431253.0</v>
      </c>
      <c r="AJ626" s="1" t="s">
        <v>130</v>
      </c>
      <c r="AK626" s="2">
        <v>46053.99998842592</v>
      </c>
      <c r="AL626" s="2">
        <v>46053.486805555556</v>
      </c>
      <c r="AM626" s="2">
        <v>46053.99998842592</v>
      </c>
      <c r="AN626" s="2">
        <v>46053.486805555556</v>
      </c>
      <c r="AO626" s="2">
        <v>46053.646527777775</v>
      </c>
      <c r="AP626" s="2">
        <v>46058.0</v>
      </c>
      <c r="AR626" s="2">
        <v>46056.589583333334</v>
      </c>
      <c r="AS626" s="1" t="s">
        <v>131</v>
      </c>
      <c r="AT626" s="1" t="s">
        <v>132</v>
      </c>
      <c r="AU626" s="1" t="s">
        <v>132</v>
      </c>
      <c r="AW626" s="1">
        <v>0.0</v>
      </c>
      <c r="AX626" s="1">
        <v>0.0</v>
      </c>
      <c r="BA626" s="1" t="s">
        <v>155</v>
      </c>
      <c r="BB626" s="1">
        <v>0.0</v>
      </c>
      <c r="BC626" s="1">
        <v>99.4</v>
      </c>
      <c r="BD626" s="1" t="s">
        <v>3253</v>
      </c>
      <c r="BE626" s="1">
        <v>0.0</v>
      </c>
      <c r="BM626" s="2">
        <v>46056.50208333333</v>
      </c>
      <c r="BN626" s="2">
        <v>46052.99998842592</v>
      </c>
      <c r="BQ626" s="1" t="s">
        <v>199</v>
      </c>
      <c r="BR626" s="2">
        <v>46051.76862268519</v>
      </c>
      <c r="BS626" s="1" t="s">
        <v>130</v>
      </c>
      <c r="BT626" s="1" t="s">
        <v>132</v>
      </c>
      <c r="BU626" s="2">
        <v>46056.59475694445</v>
      </c>
      <c r="BX626" s="1" t="s">
        <v>132</v>
      </c>
      <c r="BY626" s="1" t="s">
        <v>132</v>
      </c>
      <c r="BZ626" s="1" t="s">
        <v>132</v>
      </c>
      <c r="CA626" s="1" t="s">
        <v>132</v>
      </c>
      <c r="CB626" s="1" t="s">
        <v>132</v>
      </c>
      <c r="CC626" s="1" t="s">
        <v>132</v>
      </c>
      <c r="CD626" s="1" t="s">
        <v>132</v>
      </c>
      <c r="CE626" s="1" t="s">
        <v>132</v>
      </c>
      <c r="CF626" s="1" t="s">
        <v>132</v>
      </c>
      <c r="CG626" s="1" t="s">
        <v>132</v>
      </c>
      <c r="CH626" s="1" t="s">
        <v>132</v>
      </c>
      <c r="CI626" s="1" t="s">
        <v>132</v>
      </c>
      <c r="CJ626" s="1" t="s">
        <v>132</v>
      </c>
      <c r="CK626" s="1" t="s">
        <v>132</v>
      </c>
      <c r="CL626" s="1" t="s">
        <v>132</v>
      </c>
      <c r="CM626" s="1" t="s">
        <v>132</v>
      </c>
      <c r="CP626" s="1" t="s">
        <v>158</v>
      </c>
      <c r="CQ626" s="2">
        <v>46056.31736111111</v>
      </c>
      <c r="CS626" s="1">
        <v>411023.0</v>
      </c>
      <c r="CW626" s="1">
        <v>1.0</v>
      </c>
      <c r="CX626" s="2">
        <v>46051.769837962966</v>
      </c>
      <c r="CZ626" s="1" t="s">
        <v>140</v>
      </c>
      <c r="DB626" s="1" t="s">
        <v>140</v>
      </c>
      <c r="DC626" s="1" t="s">
        <v>140</v>
      </c>
      <c r="DD626" s="1">
        <v>0.87</v>
      </c>
      <c r="DE626" s="1" t="s">
        <v>132</v>
      </c>
      <c r="DF626" s="5">
        <v>46056.0</v>
      </c>
      <c r="DG626" s="1" t="s">
        <v>159</v>
      </c>
      <c r="DH626" s="1" t="s">
        <v>142</v>
      </c>
      <c r="DK626" s="1">
        <v>0.0</v>
      </c>
    </row>
    <row r="627">
      <c r="A627" s="1" t="s">
        <v>3254</v>
      </c>
      <c r="B627" s="2">
        <v>46050.93002314815</v>
      </c>
      <c r="C627" s="1" t="s">
        <v>144</v>
      </c>
      <c r="D627" s="1" t="s">
        <v>117</v>
      </c>
      <c r="E627" s="1" t="s">
        <v>172</v>
      </c>
      <c r="F627" s="1" t="s">
        <v>172</v>
      </c>
      <c r="G627" s="1" t="s">
        <v>173</v>
      </c>
      <c r="I627" s="1">
        <v>1.0</v>
      </c>
      <c r="J627" s="2">
        <v>46050.929976851854</v>
      </c>
      <c r="K627" s="1" t="s">
        <v>3255</v>
      </c>
      <c r="L627" s="1" t="s">
        <v>3256</v>
      </c>
      <c r="M627" s="1">
        <v>8.408806966E9</v>
      </c>
      <c r="O627" s="1" t="s">
        <v>3257</v>
      </c>
      <c r="Q627" s="1" t="s">
        <v>1511</v>
      </c>
      <c r="R627" s="1" t="s">
        <v>626</v>
      </c>
      <c r="S627" s="1">
        <v>712232.0</v>
      </c>
      <c r="T627" s="1" t="s">
        <v>168</v>
      </c>
      <c r="U627" s="1">
        <v>999.0</v>
      </c>
      <c r="V627" s="1">
        <v>949.05</v>
      </c>
      <c r="W627" s="1">
        <v>0.0</v>
      </c>
      <c r="X627" s="3">
        <f t="shared" si="7"/>
        <v>949.05</v>
      </c>
      <c r="Y627" s="1">
        <v>49.95</v>
      </c>
      <c r="AA627" s="1">
        <v>0.5</v>
      </c>
      <c r="AB627" s="1" t="s">
        <v>152</v>
      </c>
      <c r="AD627" s="1" t="s">
        <v>153</v>
      </c>
      <c r="AE627" s="1">
        <v>7.6813604416E10</v>
      </c>
      <c r="AF627" s="4" t="s">
        <v>129</v>
      </c>
      <c r="AH627" s="2">
        <v>46051.46611111111</v>
      </c>
      <c r="AI627" s="1">
        <v>7431253.0</v>
      </c>
      <c r="AJ627" s="1" t="s">
        <v>130</v>
      </c>
      <c r="AK627" s="2">
        <v>46052.99998842592</v>
      </c>
      <c r="AL627" s="2">
        <v>46051.50208333333</v>
      </c>
      <c r="AM627" s="2">
        <v>46052.99998842592</v>
      </c>
      <c r="AN627" s="2">
        <v>46051.50208333333</v>
      </c>
      <c r="AO627" s="2">
        <v>46051.60972222222</v>
      </c>
      <c r="AP627" s="2">
        <v>46059.0</v>
      </c>
      <c r="AR627" s="2">
        <v>46055.52013888889</v>
      </c>
      <c r="AS627" s="1" t="s">
        <v>131</v>
      </c>
      <c r="AT627" s="1" t="s">
        <v>132</v>
      </c>
      <c r="AU627" s="1" t="s">
        <v>132</v>
      </c>
      <c r="AW627" s="1">
        <v>0.0</v>
      </c>
      <c r="AX627" s="1">
        <v>0.0</v>
      </c>
      <c r="BA627" s="1" t="s">
        <v>155</v>
      </c>
      <c r="BB627" s="1">
        <v>0.0</v>
      </c>
      <c r="BC627" s="1">
        <v>49.7</v>
      </c>
      <c r="BD627" s="1" t="s">
        <v>3258</v>
      </c>
      <c r="BE627" s="1">
        <v>0.0</v>
      </c>
      <c r="BM627" s="2">
        <v>46055.47361111111</v>
      </c>
      <c r="BN627" s="2">
        <v>46052.99998842592</v>
      </c>
      <c r="BQ627" s="1" t="s">
        <v>170</v>
      </c>
      <c r="BR627" s="2">
        <v>46051.46611111111</v>
      </c>
      <c r="BS627" s="1" t="s">
        <v>130</v>
      </c>
      <c r="BT627" s="1" t="s">
        <v>132</v>
      </c>
      <c r="BU627" s="2">
        <v>46055.53601851852</v>
      </c>
      <c r="BX627" s="1" t="s">
        <v>132</v>
      </c>
      <c r="BY627" s="1" t="s">
        <v>132</v>
      </c>
      <c r="BZ627" s="1" t="s">
        <v>132</v>
      </c>
      <c r="CA627" s="1" t="s">
        <v>132</v>
      </c>
      <c r="CB627" s="1" t="s">
        <v>132</v>
      </c>
      <c r="CC627" s="1" t="s">
        <v>132</v>
      </c>
      <c r="CD627" s="1" t="s">
        <v>132</v>
      </c>
      <c r="CE627" s="1" t="s">
        <v>132</v>
      </c>
      <c r="CF627" s="1" t="s">
        <v>132</v>
      </c>
      <c r="CG627" s="1" t="s">
        <v>132</v>
      </c>
      <c r="CH627" s="1" t="s">
        <v>132</v>
      </c>
      <c r="CI627" s="1" t="s">
        <v>132</v>
      </c>
      <c r="CJ627" s="1" t="s">
        <v>132</v>
      </c>
      <c r="CK627" s="1" t="s">
        <v>132</v>
      </c>
      <c r="CL627" s="1" t="s">
        <v>132</v>
      </c>
      <c r="CM627" s="1" t="s">
        <v>132</v>
      </c>
      <c r="CP627" s="1" t="s">
        <v>158</v>
      </c>
      <c r="CQ627" s="2">
        <v>46055.42986111111</v>
      </c>
      <c r="CS627" s="1">
        <v>411023.0</v>
      </c>
      <c r="CW627" s="1">
        <v>1.0</v>
      </c>
      <c r="CX627" s="2">
        <v>46051.466203703705</v>
      </c>
      <c r="CZ627" s="1" t="s">
        <v>140</v>
      </c>
      <c r="DB627" s="1" t="s">
        <v>140</v>
      </c>
      <c r="DC627" s="1" t="s">
        <v>140</v>
      </c>
      <c r="DD627" s="1">
        <v>0.82</v>
      </c>
      <c r="DE627" s="1" t="s">
        <v>132</v>
      </c>
      <c r="DF627" s="5">
        <v>46055.0</v>
      </c>
      <c r="DG627" s="1" t="s">
        <v>159</v>
      </c>
      <c r="DH627" s="1" t="s">
        <v>142</v>
      </c>
      <c r="DK627" s="1">
        <v>0.0</v>
      </c>
    </row>
    <row r="628">
      <c r="A628" s="1" t="s">
        <v>3259</v>
      </c>
      <c r="B628" s="2">
        <v>46050.92747685185</v>
      </c>
      <c r="C628" s="1" t="s">
        <v>144</v>
      </c>
      <c r="D628" s="1" t="s">
        <v>117</v>
      </c>
      <c r="E628" s="1" t="s">
        <v>172</v>
      </c>
      <c r="F628" s="1" t="s">
        <v>172</v>
      </c>
      <c r="G628" s="1" t="s">
        <v>173</v>
      </c>
      <c r="I628" s="1">
        <v>1.0</v>
      </c>
      <c r="J628" s="2">
        <v>46050.92743055556</v>
      </c>
      <c r="K628" s="1" t="s">
        <v>3260</v>
      </c>
      <c r="L628" s="1" t="s">
        <v>3261</v>
      </c>
      <c r="M628" s="1">
        <v>9.542019128E9</v>
      </c>
      <c r="O628" s="1" t="s">
        <v>3262</v>
      </c>
      <c r="Q628" s="1" t="s">
        <v>584</v>
      </c>
      <c r="R628" s="1" t="s">
        <v>274</v>
      </c>
      <c r="S628" s="1">
        <v>509325.0</v>
      </c>
      <c r="T628" s="1" t="s">
        <v>126</v>
      </c>
      <c r="U628" s="1">
        <v>999.0</v>
      </c>
      <c r="V628" s="1">
        <v>999.0</v>
      </c>
      <c r="W628" s="1">
        <v>0.0</v>
      </c>
      <c r="X628" s="3">
        <f t="shared" si="7"/>
        <v>999</v>
      </c>
      <c r="Y628" s="1">
        <v>0.0</v>
      </c>
      <c r="AA628" s="1">
        <v>0.5</v>
      </c>
      <c r="AB628" s="1" t="s">
        <v>152</v>
      </c>
      <c r="AD628" s="1" t="s">
        <v>128</v>
      </c>
      <c r="AE628" s="1">
        <v>1.9041865891304E13</v>
      </c>
      <c r="AF628" s="4" t="s">
        <v>129</v>
      </c>
      <c r="AH628" s="2">
        <v>46051.466099537036</v>
      </c>
      <c r="AI628" s="1">
        <v>7431253.0</v>
      </c>
      <c r="AJ628" s="1" t="s">
        <v>130</v>
      </c>
      <c r="AK628" s="2">
        <v>46052.375</v>
      </c>
      <c r="AL628" s="2">
        <v>46051.53802083333</v>
      </c>
      <c r="AM628" s="2">
        <v>46052.375</v>
      </c>
      <c r="AN628" s="2">
        <v>46051.53802083333</v>
      </c>
      <c r="AO628" s="2">
        <v>46051.67461805556</v>
      </c>
      <c r="AP628" s="2">
        <v>46057.99998842592</v>
      </c>
      <c r="AR628" s="2">
        <v>46055.497569444444</v>
      </c>
      <c r="AS628" s="1" t="s">
        <v>131</v>
      </c>
      <c r="AT628" s="1" t="s">
        <v>132</v>
      </c>
      <c r="AU628" s="1" t="s">
        <v>132</v>
      </c>
      <c r="AV628" s="5">
        <v>46058.0</v>
      </c>
      <c r="AW628" s="1">
        <v>35.4</v>
      </c>
      <c r="AX628" s="1">
        <v>999.0</v>
      </c>
      <c r="AY628" s="1">
        <v>1.2411611E7</v>
      </c>
      <c r="AZ628" s="1" t="s">
        <v>1396</v>
      </c>
      <c r="BA628" s="1" t="s">
        <v>155</v>
      </c>
      <c r="BB628" s="1">
        <v>35.4</v>
      </c>
      <c r="BC628" s="1">
        <v>82.6</v>
      </c>
      <c r="BD628" s="1" t="s">
        <v>3263</v>
      </c>
      <c r="BE628" s="1">
        <v>0.0</v>
      </c>
      <c r="BM628" s="2">
        <v>46054.40462962963</v>
      </c>
      <c r="BN628" s="2">
        <v>46052.375</v>
      </c>
      <c r="BQ628" s="1" t="s">
        <v>157</v>
      </c>
      <c r="BR628" s="2">
        <v>46051.466099537036</v>
      </c>
      <c r="BS628" s="1" t="s">
        <v>130</v>
      </c>
      <c r="BT628" s="1" t="s">
        <v>132</v>
      </c>
      <c r="BU628" s="2">
        <v>46055.503842592596</v>
      </c>
      <c r="BX628" s="1" t="s">
        <v>132</v>
      </c>
      <c r="BY628" s="1" t="s">
        <v>132</v>
      </c>
      <c r="BZ628" s="1" t="s">
        <v>132</v>
      </c>
      <c r="CA628" s="1" t="s">
        <v>132</v>
      </c>
      <c r="CB628" s="1" t="s">
        <v>132</v>
      </c>
      <c r="CC628" s="1" t="s">
        <v>132</v>
      </c>
      <c r="CD628" s="1" t="s">
        <v>132</v>
      </c>
      <c r="CE628" s="1" t="s">
        <v>132</v>
      </c>
      <c r="CF628" s="2">
        <v>46054.78471064815</v>
      </c>
      <c r="CG628" s="1" t="s">
        <v>136</v>
      </c>
      <c r="CL628" s="2">
        <v>46054.78471064815</v>
      </c>
      <c r="CM628" s="1" t="s">
        <v>136</v>
      </c>
      <c r="CO628" s="1" t="s">
        <v>137</v>
      </c>
      <c r="CP628" s="1" t="s">
        <v>158</v>
      </c>
      <c r="CQ628" s="2">
        <v>46054.32469907407</v>
      </c>
      <c r="CS628" s="1">
        <v>411023.0</v>
      </c>
      <c r="CW628" s="1">
        <v>2.0</v>
      </c>
      <c r="CX628" s="2">
        <v>46051.466203703705</v>
      </c>
      <c r="CZ628" s="1" t="s">
        <v>140</v>
      </c>
      <c r="DB628" s="1" t="s">
        <v>139</v>
      </c>
      <c r="DC628" s="1" t="s">
        <v>139</v>
      </c>
      <c r="DD628" s="1">
        <v>0.0</v>
      </c>
      <c r="DE628" s="1" t="s">
        <v>132</v>
      </c>
      <c r="DF628" s="5">
        <v>46055.0</v>
      </c>
      <c r="DG628" s="1" t="s">
        <v>141</v>
      </c>
      <c r="DH628" s="1" t="s">
        <v>142</v>
      </c>
      <c r="DK628" s="1">
        <v>0.0</v>
      </c>
    </row>
    <row r="629">
      <c r="A629" s="1" t="s">
        <v>3264</v>
      </c>
      <c r="B629" s="2">
        <v>46050.91521990741</v>
      </c>
      <c r="C629" s="1" t="s">
        <v>144</v>
      </c>
      <c r="D629" s="1" t="s">
        <v>117</v>
      </c>
      <c r="E629" s="1" t="s">
        <v>161</v>
      </c>
      <c r="F629" s="1" t="s">
        <v>161</v>
      </c>
      <c r="G629" s="1" t="s">
        <v>162</v>
      </c>
      <c r="I629" s="1">
        <v>1.0</v>
      </c>
      <c r="J629" s="2">
        <v>46050.91517361111</v>
      </c>
      <c r="K629" s="1" t="s">
        <v>3265</v>
      </c>
      <c r="L629" s="1" t="s">
        <v>3266</v>
      </c>
      <c r="M629" s="1">
        <v>8.136040584E9</v>
      </c>
      <c r="O629" s="1" t="s">
        <v>3267</v>
      </c>
      <c r="Q629" s="1" t="s">
        <v>2510</v>
      </c>
      <c r="R629" s="1" t="s">
        <v>1100</v>
      </c>
      <c r="S629" s="1">
        <v>785701.0</v>
      </c>
      <c r="T629" s="1" t="s">
        <v>126</v>
      </c>
      <c r="U629" s="1">
        <v>1899.0</v>
      </c>
      <c r="V629" s="1">
        <v>1899.0</v>
      </c>
      <c r="W629" s="1">
        <v>0.0</v>
      </c>
      <c r="X629" s="3">
        <f t="shared" si="7"/>
        <v>1899</v>
      </c>
      <c r="Y629" s="1">
        <v>0.0</v>
      </c>
      <c r="AA629" s="1">
        <v>1.0</v>
      </c>
      <c r="AB629" s="1" t="s">
        <v>152</v>
      </c>
      <c r="AD629" s="1" t="s">
        <v>153</v>
      </c>
      <c r="AE629" s="1">
        <v>7.7673094612E10</v>
      </c>
      <c r="AF629" s="4" t="s">
        <v>129</v>
      </c>
      <c r="AH629" s="2">
        <v>46051.76861111111</v>
      </c>
      <c r="AI629" s="1">
        <v>7431253.0</v>
      </c>
      <c r="AJ629" s="1" t="s">
        <v>130</v>
      </c>
      <c r="AK629" s="2">
        <v>46053.99998842592</v>
      </c>
      <c r="AL629" s="2">
        <v>46053.486805555556</v>
      </c>
      <c r="AM629" s="2">
        <v>46053.99998842592</v>
      </c>
      <c r="AN629" s="2">
        <v>46053.486805555556</v>
      </c>
      <c r="AO629" s="2">
        <v>46053.64722222222</v>
      </c>
      <c r="AP629" s="2">
        <v>46060.0</v>
      </c>
      <c r="AR629" s="2">
        <v>46059.72083333333</v>
      </c>
      <c r="AS629" s="1" t="s">
        <v>131</v>
      </c>
      <c r="AT629" s="1" t="s">
        <v>132</v>
      </c>
      <c r="AU629" s="1" t="s">
        <v>132</v>
      </c>
      <c r="AV629" s="5">
        <v>46062.0</v>
      </c>
      <c r="AW629" s="1">
        <v>38.74</v>
      </c>
      <c r="AX629" s="1">
        <v>1899.0</v>
      </c>
      <c r="AY629" s="1">
        <v>1.2428324E7</v>
      </c>
      <c r="AZ629" s="1" t="s">
        <v>154</v>
      </c>
      <c r="BA629" s="1" t="s">
        <v>245</v>
      </c>
      <c r="BB629" s="1">
        <v>38.74</v>
      </c>
      <c r="BC629" s="1">
        <v>138.14</v>
      </c>
      <c r="BD629" s="1" t="s">
        <v>3268</v>
      </c>
      <c r="BE629" s="1">
        <v>0.0</v>
      </c>
      <c r="BM629" s="2">
        <v>46059.430555555555</v>
      </c>
      <c r="BN629" s="2">
        <v>46052.99998842592</v>
      </c>
      <c r="BQ629" s="1" t="s">
        <v>157</v>
      </c>
      <c r="BR629" s="2">
        <v>46051.76861111111</v>
      </c>
      <c r="BS629" s="1" t="s">
        <v>130</v>
      </c>
      <c r="BT629" s="1" t="s">
        <v>132</v>
      </c>
      <c r="BU629" s="2">
        <v>46059.724814814814</v>
      </c>
      <c r="BX629" s="1" t="s">
        <v>132</v>
      </c>
      <c r="BY629" s="1" t="s">
        <v>132</v>
      </c>
      <c r="BZ629" s="1" t="s">
        <v>132</v>
      </c>
      <c r="CA629" s="1" t="s">
        <v>132</v>
      </c>
      <c r="CB629" s="1" t="s">
        <v>132</v>
      </c>
      <c r="CC629" s="1" t="s">
        <v>132</v>
      </c>
      <c r="CD629" s="1" t="s">
        <v>132</v>
      </c>
      <c r="CE629" s="1" t="s">
        <v>132</v>
      </c>
      <c r="CF629" s="1" t="s">
        <v>132</v>
      </c>
      <c r="CG629" s="1" t="s">
        <v>132</v>
      </c>
      <c r="CH629" s="1" t="s">
        <v>132</v>
      </c>
      <c r="CI629" s="1" t="s">
        <v>132</v>
      </c>
      <c r="CJ629" s="1" t="s">
        <v>132</v>
      </c>
      <c r="CK629" s="1" t="s">
        <v>132</v>
      </c>
      <c r="CL629" s="1" t="s">
        <v>132</v>
      </c>
      <c r="CM629" s="1" t="s">
        <v>132</v>
      </c>
      <c r="CP629" s="1" t="s">
        <v>158</v>
      </c>
      <c r="CQ629" s="2">
        <v>46059.40902777778</v>
      </c>
      <c r="CS629" s="1">
        <v>411023.0</v>
      </c>
      <c r="CW629" s="1">
        <v>1.0</v>
      </c>
      <c r="CX629" s="2">
        <v>46051.769837962966</v>
      </c>
      <c r="CZ629" s="1" t="s">
        <v>140</v>
      </c>
      <c r="DB629" s="1" t="s">
        <v>140</v>
      </c>
      <c r="DC629" s="1" t="s">
        <v>140</v>
      </c>
      <c r="DD629" s="1">
        <v>0.61</v>
      </c>
      <c r="DE629" s="1" t="s">
        <v>132</v>
      </c>
      <c r="DF629" s="5">
        <v>46059.0</v>
      </c>
      <c r="DG629" s="1" t="s">
        <v>159</v>
      </c>
      <c r="DH629" s="1" t="s">
        <v>142</v>
      </c>
      <c r="DK629" s="1">
        <v>0.0</v>
      </c>
    </row>
    <row r="630">
      <c r="A630" s="1" t="s">
        <v>3269</v>
      </c>
      <c r="B630" s="2">
        <v>46050.91511574074</v>
      </c>
      <c r="C630" s="1" t="s">
        <v>144</v>
      </c>
      <c r="D630" s="1" t="s">
        <v>117</v>
      </c>
      <c r="E630" s="1" t="s">
        <v>161</v>
      </c>
      <c r="F630" s="1" t="s">
        <v>161</v>
      </c>
      <c r="G630" s="1" t="s">
        <v>162</v>
      </c>
      <c r="I630" s="1">
        <v>1.0</v>
      </c>
      <c r="J630" s="2">
        <v>46050.91505787037</v>
      </c>
      <c r="K630" s="1" t="s">
        <v>3270</v>
      </c>
      <c r="L630" s="1" t="s">
        <v>3271</v>
      </c>
      <c r="M630" s="1">
        <v>7.567902366E9</v>
      </c>
      <c r="O630" s="1" t="s">
        <v>3272</v>
      </c>
      <c r="Q630" s="1" t="s">
        <v>229</v>
      </c>
      <c r="R630" s="1" t="s">
        <v>230</v>
      </c>
      <c r="S630" s="1">
        <v>395010.0</v>
      </c>
      <c r="T630" s="1" t="s">
        <v>168</v>
      </c>
      <c r="U630" s="1">
        <v>1899.0</v>
      </c>
      <c r="V630" s="1">
        <v>1849.0</v>
      </c>
      <c r="W630" s="1">
        <v>0.0</v>
      </c>
      <c r="X630" s="3">
        <f t="shared" si="7"/>
        <v>1849</v>
      </c>
      <c r="Y630" s="1">
        <v>50.0</v>
      </c>
      <c r="AA630" s="1">
        <v>1.0</v>
      </c>
      <c r="AB630" s="1" t="s">
        <v>152</v>
      </c>
      <c r="AD630" s="1" t="s">
        <v>153</v>
      </c>
      <c r="AE630" s="1">
        <v>7.6814529105E10</v>
      </c>
      <c r="AF630" s="4" t="s">
        <v>129</v>
      </c>
      <c r="AH630" s="2">
        <v>46051.76861111111</v>
      </c>
      <c r="AI630" s="1">
        <v>7431253.0</v>
      </c>
      <c r="AJ630" s="1" t="s">
        <v>130</v>
      </c>
      <c r="AK630" s="2">
        <v>46053.99998842592</v>
      </c>
      <c r="AL630" s="2">
        <v>46053.486805555556</v>
      </c>
      <c r="AM630" s="2">
        <v>46053.99998842592</v>
      </c>
      <c r="AN630" s="2">
        <v>46053.486805555556</v>
      </c>
      <c r="AO630" s="2">
        <v>46053.646527777775</v>
      </c>
      <c r="AP630" s="2">
        <v>46057.0</v>
      </c>
      <c r="AR630" s="2">
        <v>46055.67638888889</v>
      </c>
      <c r="AS630" s="1" t="s">
        <v>131</v>
      </c>
      <c r="AT630" s="1" t="s">
        <v>132</v>
      </c>
      <c r="AU630" s="1" t="s">
        <v>132</v>
      </c>
      <c r="AW630" s="1">
        <v>0.0</v>
      </c>
      <c r="AX630" s="1">
        <v>0.0</v>
      </c>
      <c r="BA630" s="1" t="s">
        <v>155</v>
      </c>
      <c r="BB630" s="1">
        <v>0.0</v>
      </c>
      <c r="BC630" s="1">
        <v>99.4</v>
      </c>
      <c r="BD630" s="1" t="s">
        <v>3273</v>
      </c>
      <c r="BE630" s="1">
        <v>0.0</v>
      </c>
      <c r="BM630" s="2">
        <v>46055.45277777778</v>
      </c>
      <c r="BN630" s="2">
        <v>46052.99998842592</v>
      </c>
      <c r="BQ630" s="1" t="s">
        <v>170</v>
      </c>
      <c r="BR630" s="2">
        <v>46051.76861111111</v>
      </c>
      <c r="BS630" s="1" t="s">
        <v>130</v>
      </c>
      <c r="BT630" s="1" t="s">
        <v>132</v>
      </c>
      <c r="BU630" s="2">
        <v>46055.68100694445</v>
      </c>
      <c r="BX630" s="1" t="s">
        <v>132</v>
      </c>
      <c r="BY630" s="1" t="s">
        <v>132</v>
      </c>
      <c r="BZ630" s="1" t="s">
        <v>132</v>
      </c>
      <c r="CA630" s="1" t="s">
        <v>132</v>
      </c>
      <c r="CB630" s="1" t="s">
        <v>132</v>
      </c>
      <c r="CC630" s="1" t="s">
        <v>132</v>
      </c>
      <c r="CD630" s="1" t="s">
        <v>132</v>
      </c>
      <c r="CE630" s="1" t="s">
        <v>132</v>
      </c>
      <c r="CF630" s="1" t="s">
        <v>132</v>
      </c>
      <c r="CG630" s="1" t="s">
        <v>132</v>
      </c>
      <c r="CH630" s="1" t="s">
        <v>132</v>
      </c>
      <c r="CI630" s="1" t="s">
        <v>132</v>
      </c>
      <c r="CJ630" s="1" t="s">
        <v>132</v>
      </c>
      <c r="CK630" s="1" t="s">
        <v>132</v>
      </c>
      <c r="CL630" s="1" t="s">
        <v>132</v>
      </c>
      <c r="CM630" s="1" t="s">
        <v>132</v>
      </c>
      <c r="CP630" s="1" t="s">
        <v>158</v>
      </c>
      <c r="CQ630" s="2">
        <v>46054.54652777778</v>
      </c>
      <c r="CS630" s="1">
        <v>411023.0</v>
      </c>
      <c r="CW630" s="1">
        <v>1.0</v>
      </c>
      <c r="CX630" s="2">
        <v>46051.769837962966</v>
      </c>
      <c r="CZ630" s="1" t="s">
        <v>140</v>
      </c>
      <c r="DB630" s="1" t="s">
        <v>140</v>
      </c>
      <c r="DC630" s="1" t="s">
        <v>140</v>
      </c>
      <c r="DD630" s="1">
        <v>1.0</v>
      </c>
      <c r="DE630" s="1" t="s">
        <v>132</v>
      </c>
      <c r="DF630" s="5">
        <v>46055.0</v>
      </c>
      <c r="DG630" s="1" t="s">
        <v>159</v>
      </c>
      <c r="DH630" s="1" t="s">
        <v>142</v>
      </c>
      <c r="DK630" s="1">
        <v>0.0</v>
      </c>
    </row>
    <row r="631">
      <c r="A631" s="1" t="s">
        <v>3274</v>
      </c>
      <c r="B631" s="2">
        <v>46050.914085648146</v>
      </c>
      <c r="C631" s="1" t="s">
        <v>181</v>
      </c>
      <c r="D631" s="1" t="s">
        <v>117</v>
      </c>
      <c r="E631" s="1" t="s">
        <v>182</v>
      </c>
      <c r="F631" s="1" t="s">
        <v>182</v>
      </c>
      <c r="G631" s="1" t="s">
        <v>304</v>
      </c>
      <c r="I631" s="1">
        <v>1.0</v>
      </c>
      <c r="J631" s="2">
        <v>46050.91405092592</v>
      </c>
      <c r="K631" s="1" t="s">
        <v>3275</v>
      </c>
      <c r="M631" s="1">
        <v>9.810982576E9</v>
      </c>
      <c r="O631" s="1" t="s">
        <v>3276</v>
      </c>
      <c r="P631" s="1" t="s">
        <v>3277</v>
      </c>
      <c r="Q631" s="1" t="s">
        <v>251</v>
      </c>
      <c r="R631" s="1" t="s">
        <v>207</v>
      </c>
      <c r="S631" s="1">
        <v>122018.0</v>
      </c>
      <c r="T631" s="1" t="s">
        <v>126</v>
      </c>
      <c r="U631" s="1">
        <v>1499.0</v>
      </c>
      <c r="V631" s="1">
        <v>1499.0</v>
      </c>
      <c r="W631" s="1">
        <v>0.0</v>
      </c>
      <c r="X631" s="3">
        <f t="shared" si="7"/>
        <v>1499</v>
      </c>
      <c r="Y631" s="1">
        <v>0.0</v>
      </c>
      <c r="AA631" s="1">
        <v>0.5</v>
      </c>
      <c r="AB631" s="1" t="s">
        <v>127</v>
      </c>
      <c r="AD631" s="1" t="s">
        <v>153</v>
      </c>
      <c r="AE631" s="1">
        <v>7.7672507496E10</v>
      </c>
      <c r="AF631" s="4" t="s">
        <v>129</v>
      </c>
      <c r="AH631" s="2">
        <v>46051.48086805556</v>
      </c>
      <c r="AI631" s="1">
        <v>7431253.0</v>
      </c>
      <c r="AJ631" s="1" t="s">
        <v>130</v>
      </c>
      <c r="AK631" s="2">
        <v>46052.99998842592</v>
      </c>
      <c r="AL631" s="2">
        <v>46051.50555555556</v>
      </c>
      <c r="AM631" s="2">
        <v>46052.99998842592</v>
      </c>
      <c r="AN631" s="2">
        <v>46051.50555555556</v>
      </c>
      <c r="AO631" s="2">
        <v>46051.60763888889</v>
      </c>
      <c r="AP631" s="2">
        <v>46055.0</v>
      </c>
      <c r="AR631" s="2">
        <v>46053.75555555556</v>
      </c>
      <c r="AS631" s="1" t="s">
        <v>131</v>
      </c>
      <c r="AT631" s="1" t="s">
        <v>132</v>
      </c>
      <c r="AU631" s="1" t="s">
        <v>132</v>
      </c>
      <c r="AV631" s="5">
        <v>46056.0</v>
      </c>
      <c r="AW631" s="1">
        <v>38.23</v>
      </c>
      <c r="AX631" s="1">
        <v>1499.0</v>
      </c>
      <c r="AY631" s="1">
        <v>1.2398506E7</v>
      </c>
      <c r="AZ631" s="1" t="s">
        <v>2075</v>
      </c>
      <c r="BA631" s="1" t="s">
        <v>155</v>
      </c>
      <c r="BB631" s="1">
        <v>38.23</v>
      </c>
      <c r="BC631" s="1">
        <v>87.93</v>
      </c>
      <c r="BD631" s="1" t="s">
        <v>3278</v>
      </c>
      <c r="BE631" s="1">
        <v>0.0</v>
      </c>
      <c r="BM631" s="2">
        <v>46053.66736111111</v>
      </c>
      <c r="BN631" s="2">
        <v>46052.99998842592</v>
      </c>
      <c r="BQ631" s="1" t="s">
        <v>566</v>
      </c>
      <c r="BR631" s="2">
        <v>46051.48086805556</v>
      </c>
      <c r="BS631" s="1" t="s">
        <v>130</v>
      </c>
      <c r="BT631" s="1" t="s">
        <v>132</v>
      </c>
      <c r="BU631" s="2">
        <v>46053.760775462964</v>
      </c>
      <c r="BX631" s="1" t="s">
        <v>132</v>
      </c>
      <c r="BY631" s="1" t="s">
        <v>132</v>
      </c>
      <c r="BZ631" s="1" t="s">
        <v>132</v>
      </c>
      <c r="CA631" s="1" t="s">
        <v>132</v>
      </c>
      <c r="CB631" s="1" t="s">
        <v>132</v>
      </c>
      <c r="CC631" s="1" t="s">
        <v>132</v>
      </c>
      <c r="CD631" s="1" t="s">
        <v>132</v>
      </c>
      <c r="CE631" s="1" t="s">
        <v>132</v>
      </c>
      <c r="CF631" s="1" t="s">
        <v>132</v>
      </c>
      <c r="CG631" s="1" t="s">
        <v>132</v>
      </c>
      <c r="CH631" s="1" t="s">
        <v>132</v>
      </c>
      <c r="CI631" s="1" t="s">
        <v>132</v>
      </c>
      <c r="CJ631" s="1" t="s">
        <v>132</v>
      </c>
      <c r="CK631" s="1" t="s">
        <v>132</v>
      </c>
      <c r="CL631" s="1" t="s">
        <v>132</v>
      </c>
      <c r="CM631" s="1" t="s">
        <v>132</v>
      </c>
      <c r="CP631" s="1" t="s">
        <v>158</v>
      </c>
      <c r="CQ631" s="2">
        <v>46053.666666666664</v>
      </c>
      <c r="CS631" s="1">
        <v>411023.0</v>
      </c>
      <c r="CW631" s="1">
        <v>1.0</v>
      </c>
      <c r="CX631" s="2">
        <v>46051.48119212963</v>
      </c>
      <c r="CZ631" s="1" t="s">
        <v>140</v>
      </c>
      <c r="DB631" s="1" t="s">
        <v>140</v>
      </c>
      <c r="DC631" s="1" t="s">
        <v>140</v>
      </c>
      <c r="DD631" s="1">
        <v>1.0</v>
      </c>
      <c r="DE631" s="1" t="s">
        <v>132</v>
      </c>
      <c r="DF631" s="5">
        <v>46053.0</v>
      </c>
      <c r="DG631" s="1" t="s">
        <v>159</v>
      </c>
      <c r="DH631" s="1" t="s">
        <v>142</v>
      </c>
      <c r="DK631" s="1">
        <v>0.0</v>
      </c>
    </row>
    <row r="632">
      <c r="A632" s="1" t="s">
        <v>3279</v>
      </c>
      <c r="B632" s="2">
        <v>46050.91032407407</v>
      </c>
      <c r="C632" s="1" t="s">
        <v>144</v>
      </c>
      <c r="D632" s="1" t="s">
        <v>117</v>
      </c>
      <c r="E632" s="1" t="s">
        <v>201</v>
      </c>
      <c r="F632" s="1" t="s">
        <v>201</v>
      </c>
      <c r="G632" s="1" t="s">
        <v>202</v>
      </c>
      <c r="I632" s="1">
        <v>1.0</v>
      </c>
      <c r="J632" s="2">
        <v>46050.910266203704</v>
      </c>
      <c r="K632" s="1" t="s">
        <v>3280</v>
      </c>
      <c r="L632" s="1" t="s">
        <v>3281</v>
      </c>
      <c r="M632" s="1">
        <v>9.35057011E9</v>
      </c>
      <c r="O632" s="1" t="s">
        <v>3282</v>
      </c>
      <c r="Q632" s="1" t="s">
        <v>3283</v>
      </c>
      <c r="R632" s="1" t="s">
        <v>207</v>
      </c>
      <c r="S632" s="1">
        <v>136132.0</v>
      </c>
      <c r="T632" s="1" t="s">
        <v>168</v>
      </c>
      <c r="U632" s="1">
        <v>999.0</v>
      </c>
      <c r="V632" s="1">
        <v>949.05</v>
      </c>
      <c r="W632" s="1">
        <v>0.0</v>
      </c>
      <c r="X632" s="3">
        <f t="shared" si="7"/>
        <v>949.05</v>
      </c>
      <c r="Y632" s="1">
        <v>49.95</v>
      </c>
      <c r="AA632" s="1">
        <v>0.5</v>
      </c>
      <c r="AB632" s="1" t="s">
        <v>152</v>
      </c>
      <c r="AD632" s="1" t="s">
        <v>153</v>
      </c>
      <c r="AE632" s="1">
        <v>7.6813576556E10</v>
      </c>
      <c r="AF632" s="4" t="s">
        <v>129</v>
      </c>
      <c r="AH632" s="2">
        <v>46051.459016203706</v>
      </c>
      <c r="AI632" s="1">
        <v>7431253.0</v>
      </c>
      <c r="AJ632" s="1" t="s">
        <v>130</v>
      </c>
      <c r="AK632" s="2">
        <v>46052.99998842592</v>
      </c>
      <c r="AL632" s="2">
        <v>46051.50277777778</v>
      </c>
      <c r="AM632" s="2">
        <v>46052.99998842592</v>
      </c>
      <c r="AN632" s="2">
        <v>46051.50277777778</v>
      </c>
      <c r="AO632" s="2">
        <v>46051.61041666667</v>
      </c>
      <c r="AP632" s="2">
        <v>46057.0</v>
      </c>
      <c r="AR632" s="2">
        <v>46055.67986111111</v>
      </c>
      <c r="AS632" s="1" t="s">
        <v>131</v>
      </c>
      <c r="AT632" s="1" t="s">
        <v>132</v>
      </c>
      <c r="AU632" s="1" t="s">
        <v>132</v>
      </c>
      <c r="AW632" s="1">
        <v>0.0</v>
      </c>
      <c r="AX632" s="1">
        <v>0.0</v>
      </c>
      <c r="BA632" s="1" t="s">
        <v>155</v>
      </c>
      <c r="BB632" s="1">
        <v>0.0</v>
      </c>
      <c r="BC632" s="1">
        <v>49.7</v>
      </c>
      <c r="BD632" s="1" t="s">
        <v>3284</v>
      </c>
      <c r="BE632" s="1">
        <v>0.0</v>
      </c>
      <c r="BM632" s="2">
        <v>46055.45347222222</v>
      </c>
      <c r="BN632" s="2">
        <v>46052.99998842592</v>
      </c>
      <c r="BQ632" s="1" t="s">
        <v>199</v>
      </c>
      <c r="BR632" s="2">
        <v>46051.459016203706</v>
      </c>
      <c r="BS632" s="1" t="s">
        <v>130</v>
      </c>
      <c r="BT632" s="1" t="s">
        <v>132</v>
      </c>
      <c r="BU632" s="2">
        <v>46055.684432870374</v>
      </c>
      <c r="BX632" s="1" t="s">
        <v>132</v>
      </c>
      <c r="BY632" s="1" t="s">
        <v>132</v>
      </c>
      <c r="BZ632" s="1" t="s">
        <v>132</v>
      </c>
      <c r="CA632" s="1" t="s">
        <v>132</v>
      </c>
      <c r="CB632" s="1" t="s">
        <v>132</v>
      </c>
      <c r="CC632" s="1" t="s">
        <v>132</v>
      </c>
      <c r="CD632" s="1" t="s">
        <v>132</v>
      </c>
      <c r="CE632" s="1" t="s">
        <v>132</v>
      </c>
      <c r="CF632" s="1" t="s">
        <v>132</v>
      </c>
      <c r="CG632" s="1" t="s">
        <v>132</v>
      </c>
      <c r="CH632" s="1" t="s">
        <v>132</v>
      </c>
      <c r="CI632" s="1" t="s">
        <v>132</v>
      </c>
      <c r="CJ632" s="1" t="s">
        <v>132</v>
      </c>
      <c r="CK632" s="1" t="s">
        <v>132</v>
      </c>
      <c r="CL632" s="1" t="s">
        <v>132</v>
      </c>
      <c r="CM632" s="1" t="s">
        <v>132</v>
      </c>
      <c r="CP632" s="1" t="s">
        <v>158</v>
      </c>
      <c r="CQ632" s="2">
        <v>46054.37986111111</v>
      </c>
      <c r="CS632" s="1">
        <v>411023.0</v>
      </c>
      <c r="CW632" s="1">
        <v>1.0</v>
      </c>
      <c r="CX632" s="2">
        <v>46051.459189814814</v>
      </c>
      <c r="CZ632" s="1" t="s">
        <v>140</v>
      </c>
      <c r="DB632" s="1" t="s">
        <v>139</v>
      </c>
      <c r="DC632" s="1" t="s">
        <v>139</v>
      </c>
      <c r="DD632" s="1">
        <v>0.25</v>
      </c>
      <c r="DE632" s="1" t="s">
        <v>132</v>
      </c>
      <c r="DF632" s="5">
        <v>46055.0</v>
      </c>
      <c r="DG632" s="1" t="s">
        <v>159</v>
      </c>
      <c r="DH632" s="1" t="s">
        <v>142</v>
      </c>
      <c r="DK632" s="1">
        <v>0.0</v>
      </c>
    </row>
    <row r="633">
      <c r="A633" s="1" t="s">
        <v>3285</v>
      </c>
      <c r="B633" s="2">
        <v>46050.904282407406</v>
      </c>
      <c r="C633" s="1" t="s">
        <v>144</v>
      </c>
      <c r="D633" s="1" t="s">
        <v>117</v>
      </c>
      <c r="E633" s="1" t="s">
        <v>201</v>
      </c>
      <c r="F633" s="1" t="s">
        <v>201</v>
      </c>
      <c r="G633" s="1" t="s">
        <v>202</v>
      </c>
      <c r="I633" s="1">
        <v>1.0</v>
      </c>
      <c r="J633" s="2">
        <v>46050.90422453704</v>
      </c>
      <c r="K633" s="1" t="s">
        <v>3286</v>
      </c>
      <c r="L633" s="1" t="s">
        <v>3287</v>
      </c>
      <c r="M633" s="1">
        <v>8.018374374E9</v>
      </c>
      <c r="O633" s="1" t="s">
        <v>3288</v>
      </c>
      <c r="Q633" s="1" t="s">
        <v>476</v>
      </c>
      <c r="R633" s="1" t="s">
        <v>477</v>
      </c>
      <c r="S633" s="1">
        <v>751019.0</v>
      </c>
      <c r="T633" s="1" t="s">
        <v>168</v>
      </c>
      <c r="U633" s="1">
        <v>999.0</v>
      </c>
      <c r="V633" s="1">
        <v>949.05</v>
      </c>
      <c r="W633" s="1">
        <v>0.0</v>
      </c>
      <c r="X633" s="3">
        <f t="shared" si="7"/>
        <v>949.05</v>
      </c>
      <c r="Y633" s="1">
        <v>49.95</v>
      </c>
      <c r="AA633" s="1">
        <v>0.5</v>
      </c>
      <c r="AB633" s="1" t="s">
        <v>152</v>
      </c>
      <c r="AD633" s="1" t="s">
        <v>153</v>
      </c>
      <c r="AE633" s="1">
        <v>7.681357691E10</v>
      </c>
      <c r="AF633" s="4" t="s">
        <v>129</v>
      </c>
      <c r="AH633" s="2">
        <v>46051.45903935185</v>
      </c>
      <c r="AI633" s="1">
        <v>7431253.0</v>
      </c>
      <c r="AJ633" s="1" t="s">
        <v>130</v>
      </c>
      <c r="AK633" s="2">
        <v>46052.99998842592</v>
      </c>
      <c r="AL633" s="2">
        <v>46051.50208333333</v>
      </c>
      <c r="AM633" s="2">
        <v>46052.99998842592</v>
      </c>
      <c r="AN633" s="2">
        <v>46051.50208333333</v>
      </c>
      <c r="AO633" s="2">
        <v>46051.60763888889</v>
      </c>
      <c r="AP633" s="2">
        <v>46058.0</v>
      </c>
      <c r="AR633" s="2">
        <v>46054.74097222222</v>
      </c>
      <c r="AS633" s="1" t="s">
        <v>131</v>
      </c>
      <c r="AT633" s="1" t="s">
        <v>132</v>
      </c>
      <c r="AU633" s="1" t="s">
        <v>132</v>
      </c>
      <c r="AW633" s="1">
        <v>0.0</v>
      </c>
      <c r="AX633" s="1">
        <v>0.0</v>
      </c>
      <c r="BA633" s="1" t="s">
        <v>155</v>
      </c>
      <c r="BB633" s="1">
        <v>0.0</v>
      </c>
      <c r="BC633" s="1">
        <v>49.7</v>
      </c>
      <c r="BD633" s="1" t="s">
        <v>3289</v>
      </c>
      <c r="BE633" s="1">
        <v>0.0</v>
      </c>
      <c r="BM633" s="2">
        <v>46054.464583333334</v>
      </c>
      <c r="BN633" s="2">
        <v>46052.99998842592</v>
      </c>
      <c r="BQ633" s="1" t="s">
        <v>199</v>
      </c>
      <c r="BR633" s="2">
        <v>46051.45903935185</v>
      </c>
      <c r="BS633" s="1" t="s">
        <v>130</v>
      </c>
      <c r="BT633" s="1" t="s">
        <v>132</v>
      </c>
      <c r="BU633" s="2">
        <v>46054.74548611111</v>
      </c>
      <c r="BX633" s="1" t="s">
        <v>132</v>
      </c>
      <c r="BY633" s="1" t="s">
        <v>132</v>
      </c>
      <c r="BZ633" s="1" t="s">
        <v>132</v>
      </c>
      <c r="CA633" s="1" t="s">
        <v>132</v>
      </c>
      <c r="CB633" s="1" t="s">
        <v>132</v>
      </c>
      <c r="CC633" s="1" t="s">
        <v>132</v>
      </c>
      <c r="CD633" s="1" t="s">
        <v>132</v>
      </c>
      <c r="CE633" s="1" t="s">
        <v>132</v>
      </c>
      <c r="CF633" s="1" t="s">
        <v>132</v>
      </c>
      <c r="CG633" s="1" t="s">
        <v>132</v>
      </c>
      <c r="CH633" s="1" t="s">
        <v>132</v>
      </c>
      <c r="CI633" s="1" t="s">
        <v>132</v>
      </c>
      <c r="CJ633" s="1" t="s">
        <v>132</v>
      </c>
      <c r="CK633" s="1" t="s">
        <v>132</v>
      </c>
      <c r="CL633" s="1" t="s">
        <v>132</v>
      </c>
      <c r="CM633" s="1" t="s">
        <v>132</v>
      </c>
      <c r="CP633" s="1" t="s">
        <v>158</v>
      </c>
      <c r="CQ633" s="2">
        <v>46054.39513888889</v>
      </c>
      <c r="CS633" s="1">
        <v>411023.0</v>
      </c>
      <c r="CW633" s="1">
        <v>1.0</v>
      </c>
      <c r="CX633" s="2">
        <v>46051.459189814814</v>
      </c>
      <c r="CZ633" s="1" t="s">
        <v>140</v>
      </c>
      <c r="DB633" s="1" t="s">
        <v>140</v>
      </c>
      <c r="DC633" s="1" t="s">
        <v>140</v>
      </c>
      <c r="DD633" s="1">
        <v>1.0</v>
      </c>
      <c r="DE633" s="1" t="s">
        <v>132</v>
      </c>
      <c r="DF633" s="5">
        <v>46054.0</v>
      </c>
      <c r="DG633" s="1" t="s">
        <v>159</v>
      </c>
      <c r="DH633" s="1" t="s">
        <v>142</v>
      </c>
      <c r="DK633" s="1">
        <v>0.0</v>
      </c>
    </row>
    <row r="634">
      <c r="A634" s="1" t="s">
        <v>3290</v>
      </c>
      <c r="B634" s="2">
        <v>46050.88354166667</v>
      </c>
      <c r="C634" s="1" t="s">
        <v>144</v>
      </c>
      <c r="D634" s="1" t="s">
        <v>117</v>
      </c>
      <c r="E634" s="1" t="s">
        <v>201</v>
      </c>
      <c r="F634" s="1" t="s">
        <v>201</v>
      </c>
      <c r="G634" s="1" t="s">
        <v>202</v>
      </c>
      <c r="I634" s="1">
        <v>1.0</v>
      </c>
      <c r="J634" s="2">
        <v>46050.88348379629</v>
      </c>
      <c r="K634" s="1" t="s">
        <v>3291</v>
      </c>
      <c r="L634" s="1" t="s">
        <v>3292</v>
      </c>
      <c r="M634" s="1">
        <v>9.644774764E9</v>
      </c>
      <c r="O634" s="1" t="s">
        <v>3293</v>
      </c>
      <c r="Q634" s="1" t="s">
        <v>3294</v>
      </c>
      <c r="R634" s="1" t="s">
        <v>672</v>
      </c>
      <c r="S634" s="1">
        <v>464001.0</v>
      </c>
      <c r="T634" s="1" t="s">
        <v>168</v>
      </c>
      <c r="U634" s="1">
        <v>999.0</v>
      </c>
      <c r="V634" s="1">
        <v>949.05</v>
      </c>
      <c r="W634" s="1">
        <v>0.0</v>
      </c>
      <c r="X634" s="3">
        <f t="shared" si="7"/>
        <v>949.05</v>
      </c>
      <c r="Y634" s="1">
        <v>49.95</v>
      </c>
      <c r="AA634" s="1">
        <v>0.5</v>
      </c>
      <c r="AB634" s="1" t="s">
        <v>152</v>
      </c>
      <c r="AD634" s="1" t="s">
        <v>153</v>
      </c>
      <c r="AE634" s="1">
        <v>7.6813576545E10</v>
      </c>
      <c r="AF634" s="4" t="s">
        <v>129</v>
      </c>
      <c r="AH634" s="2">
        <v>46051.459016203706</v>
      </c>
      <c r="AI634" s="1">
        <v>7431253.0</v>
      </c>
      <c r="AJ634" s="1" t="s">
        <v>130</v>
      </c>
      <c r="AK634" s="2">
        <v>46052.99998842592</v>
      </c>
      <c r="AL634" s="2">
        <v>46051.50277777778</v>
      </c>
      <c r="AM634" s="2">
        <v>46052.99998842592</v>
      </c>
      <c r="AN634" s="2">
        <v>46051.50277777778</v>
      </c>
      <c r="AO634" s="2">
        <v>46051.60763888889</v>
      </c>
      <c r="AP634" s="2">
        <v>46057.0</v>
      </c>
      <c r="AR634" s="2">
        <v>46055.59444444445</v>
      </c>
      <c r="AS634" s="1" t="s">
        <v>131</v>
      </c>
      <c r="AT634" s="1" t="s">
        <v>132</v>
      </c>
      <c r="AU634" s="1" t="s">
        <v>132</v>
      </c>
      <c r="AW634" s="1">
        <v>0.0</v>
      </c>
      <c r="AX634" s="1">
        <v>0.0</v>
      </c>
      <c r="BA634" s="1" t="s">
        <v>155</v>
      </c>
      <c r="BB634" s="1">
        <v>0.0</v>
      </c>
      <c r="BC634" s="1">
        <v>49.7</v>
      </c>
      <c r="BD634" s="1" t="s">
        <v>3295</v>
      </c>
      <c r="BE634" s="1">
        <v>0.0</v>
      </c>
      <c r="BM634" s="2">
        <v>46055.44652777778</v>
      </c>
      <c r="BN634" s="2">
        <v>46052.99998842592</v>
      </c>
      <c r="BQ634" s="1" t="s">
        <v>199</v>
      </c>
      <c r="BR634" s="2">
        <v>46051.459016203706</v>
      </c>
      <c r="BS634" s="1" t="s">
        <v>130</v>
      </c>
      <c r="BT634" s="1" t="s">
        <v>132</v>
      </c>
      <c r="BU634" s="2">
        <v>46055.60501157407</v>
      </c>
      <c r="BX634" s="1" t="s">
        <v>132</v>
      </c>
      <c r="BY634" s="1" t="s">
        <v>132</v>
      </c>
      <c r="BZ634" s="1" t="s">
        <v>132</v>
      </c>
      <c r="CA634" s="1" t="s">
        <v>132</v>
      </c>
      <c r="CB634" s="1" t="s">
        <v>132</v>
      </c>
      <c r="CC634" s="1" t="s">
        <v>132</v>
      </c>
      <c r="CD634" s="1" t="s">
        <v>132</v>
      </c>
      <c r="CE634" s="1" t="s">
        <v>132</v>
      </c>
      <c r="CF634" s="1" t="s">
        <v>132</v>
      </c>
      <c r="CG634" s="1" t="s">
        <v>132</v>
      </c>
      <c r="CH634" s="1" t="s">
        <v>132</v>
      </c>
      <c r="CI634" s="1" t="s">
        <v>132</v>
      </c>
      <c r="CJ634" s="1" t="s">
        <v>132</v>
      </c>
      <c r="CK634" s="1" t="s">
        <v>132</v>
      </c>
      <c r="CL634" s="1" t="s">
        <v>132</v>
      </c>
      <c r="CM634" s="1" t="s">
        <v>132</v>
      </c>
      <c r="CP634" s="1" t="s">
        <v>158</v>
      </c>
      <c r="CQ634" s="2">
        <v>46055.39027777778</v>
      </c>
      <c r="CS634" s="1">
        <v>411023.0</v>
      </c>
      <c r="CW634" s="1">
        <v>1.0</v>
      </c>
      <c r="CX634" s="2">
        <v>46051.459189814814</v>
      </c>
      <c r="CZ634" s="1" t="s">
        <v>140</v>
      </c>
      <c r="DB634" s="1" t="s">
        <v>140</v>
      </c>
      <c r="DC634" s="1" t="s">
        <v>140</v>
      </c>
      <c r="DD634" s="1">
        <v>0.62</v>
      </c>
      <c r="DE634" s="1" t="s">
        <v>132</v>
      </c>
      <c r="DF634" s="5">
        <v>46055.0</v>
      </c>
      <c r="DG634" s="1" t="s">
        <v>159</v>
      </c>
      <c r="DH634" s="1" t="s">
        <v>142</v>
      </c>
      <c r="DK634" s="1">
        <v>0.0</v>
      </c>
    </row>
    <row r="635">
      <c r="A635" s="1" t="s">
        <v>3296</v>
      </c>
      <c r="B635" s="2">
        <v>46050.87630787037</v>
      </c>
      <c r="C635" s="1" t="s">
        <v>144</v>
      </c>
      <c r="D635" s="1" t="s">
        <v>117</v>
      </c>
      <c r="E635" s="1" t="s">
        <v>201</v>
      </c>
      <c r="F635" s="1" t="s">
        <v>201</v>
      </c>
      <c r="G635" s="1" t="s">
        <v>202</v>
      </c>
      <c r="I635" s="1">
        <v>1.0</v>
      </c>
      <c r="J635" s="2">
        <v>46050.87625</v>
      </c>
      <c r="K635" s="1" t="s">
        <v>3297</v>
      </c>
      <c r="L635" s="1" t="s">
        <v>3298</v>
      </c>
      <c r="M635" s="1">
        <v>8.095548234E9</v>
      </c>
      <c r="O635" s="1" t="s">
        <v>3299</v>
      </c>
      <c r="Q635" s="1" t="s">
        <v>3300</v>
      </c>
      <c r="R635" s="1" t="s">
        <v>283</v>
      </c>
      <c r="S635" s="1">
        <v>583268.0</v>
      </c>
      <c r="T635" s="1" t="s">
        <v>126</v>
      </c>
      <c r="U635" s="1">
        <v>999.0</v>
      </c>
      <c r="V635" s="1">
        <v>999.0</v>
      </c>
      <c r="W635" s="1">
        <v>0.0</v>
      </c>
      <c r="X635" s="3">
        <f t="shared" si="7"/>
        <v>999</v>
      </c>
      <c r="Y635" s="1">
        <v>0.0</v>
      </c>
      <c r="AA635" s="1">
        <v>0.5</v>
      </c>
      <c r="AB635" s="1" t="s">
        <v>152</v>
      </c>
      <c r="AD635" s="1" t="s">
        <v>153</v>
      </c>
      <c r="AE635" s="1">
        <v>7.7672430371E10</v>
      </c>
      <c r="AF635" s="4" t="s">
        <v>129</v>
      </c>
      <c r="AH635" s="2">
        <v>46051.45903935185</v>
      </c>
      <c r="AI635" s="1">
        <v>7431253.0</v>
      </c>
      <c r="AJ635" s="1" t="s">
        <v>130</v>
      </c>
      <c r="AK635" s="2">
        <v>46052.99998842592</v>
      </c>
      <c r="AL635" s="2">
        <v>46051.50277777778</v>
      </c>
      <c r="AM635" s="2">
        <v>46052.99998842592</v>
      </c>
      <c r="AN635" s="2">
        <v>46051.50277777778</v>
      </c>
      <c r="AO635" s="2">
        <v>46051.60763888889</v>
      </c>
      <c r="AP635" s="2">
        <v>46057.0</v>
      </c>
      <c r="AR635" s="2">
        <v>46056.51111111111</v>
      </c>
      <c r="AS635" s="1" t="s">
        <v>131</v>
      </c>
      <c r="AT635" s="1" t="s">
        <v>132</v>
      </c>
      <c r="AU635" s="1" t="s">
        <v>132</v>
      </c>
      <c r="AV635" s="5">
        <v>46059.0</v>
      </c>
      <c r="AW635" s="1">
        <v>38.23</v>
      </c>
      <c r="AX635" s="1">
        <v>999.0</v>
      </c>
      <c r="AY635" s="1">
        <v>1.2417499E7</v>
      </c>
      <c r="AZ635" s="1" t="s">
        <v>266</v>
      </c>
      <c r="BA635" s="1" t="s">
        <v>155</v>
      </c>
      <c r="BB635" s="1">
        <v>38.23</v>
      </c>
      <c r="BC635" s="1">
        <v>87.93</v>
      </c>
      <c r="BD635" s="1" t="s">
        <v>3301</v>
      </c>
      <c r="BE635" s="1">
        <v>0.0</v>
      </c>
      <c r="BM635" s="1" t="s">
        <v>132</v>
      </c>
      <c r="BN635" s="2">
        <v>46052.99998842592</v>
      </c>
      <c r="BQ635" s="1" t="s">
        <v>157</v>
      </c>
      <c r="BR635" s="2">
        <v>46051.45903935185</v>
      </c>
      <c r="BS635" s="1" t="s">
        <v>130</v>
      </c>
      <c r="BT635" s="1" t="s">
        <v>132</v>
      </c>
      <c r="BU635" s="2">
        <v>46056.517164351855</v>
      </c>
      <c r="BX635" s="1" t="s">
        <v>132</v>
      </c>
      <c r="BY635" s="1" t="s">
        <v>132</v>
      </c>
      <c r="BZ635" s="1" t="s">
        <v>132</v>
      </c>
      <c r="CA635" s="1" t="s">
        <v>132</v>
      </c>
      <c r="CB635" s="1" t="s">
        <v>132</v>
      </c>
      <c r="CC635" s="1" t="s">
        <v>132</v>
      </c>
      <c r="CD635" s="1" t="s">
        <v>132</v>
      </c>
      <c r="CE635" s="1" t="s">
        <v>132</v>
      </c>
      <c r="CF635" s="1" t="s">
        <v>132</v>
      </c>
      <c r="CG635" s="1" t="s">
        <v>132</v>
      </c>
      <c r="CH635" s="1" t="s">
        <v>132</v>
      </c>
      <c r="CI635" s="1" t="s">
        <v>132</v>
      </c>
      <c r="CJ635" s="1" t="s">
        <v>132</v>
      </c>
      <c r="CK635" s="1" t="s">
        <v>132</v>
      </c>
      <c r="CL635" s="1" t="s">
        <v>132</v>
      </c>
      <c r="CM635" s="1" t="s">
        <v>132</v>
      </c>
      <c r="CP635" s="1" t="s">
        <v>158</v>
      </c>
      <c r="CQ635" s="2">
        <v>46054.52013888889</v>
      </c>
      <c r="CS635" s="1">
        <v>411023.0</v>
      </c>
      <c r="CW635" s="1">
        <v>1.0</v>
      </c>
      <c r="CX635" s="2">
        <v>46051.45916666667</v>
      </c>
      <c r="CZ635" s="1" t="s">
        <v>140</v>
      </c>
      <c r="DB635" s="1" t="s">
        <v>140</v>
      </c>
      <c r="DC635" s="1" t="s">
        <v>140</v>
      </c>
      <c r="DD635" s="1">
        <v>0.51</v>
      </c>
      <c r="DE635" s="1" t="s">
        <v>132</v>
      </c>
      <c r="DF635" s="5">
        <v>46056.0</v>
      </c>
      <c r="DG635" s="1" t="s">
        <v>159</v>
      </c>
      <c r="DH635" s="1" t="s">
        <v>142</v>
      </c>
      <c r="DK635" s="1">
        <v>0.0</v>
      </c>
    </row>
    <row r="636">
      <c r="A636" s="1" t="s">
        <v>3302</v>
      </c>
      <c r="B636" s="2">
        <v>46050.86017361111</v>
      </c>
      <c r="C636" s="1" t="s">
        <v>181</v>
      </c>
      <c r="D636" s="1" t="s">
        <v>117</v>
      </c>
      <c r="E636" s="1" t="s">
        <v>315</v>
      </c>
      <c r="F636" s="1" t="s">
        <v>315</v>
      </c>
      <c r="G636" s="1" t="s">
        <v>335</v>
      </c>
      <c r="I636" s="1">
        <v>1.0</v>
      </c>
      <c r="J636" s="2">
        <v>46050.860138888886</v>
      </c>
      <c r="K636" s="1" t="s">
        <v>3303</v>
      </c>
      <c r="M636" s="1">
        <v>7.338766426E9</v>
      </c>
      <c r="O636" s="1" t="s">
        <v>3304</v>
      </c>
      <c r="P636" s="1" t="s">
        <v>3305</v>
      </c>
      <c r="Q636" s="1" t="s">
        <v>282</v>
      </c>
      <c r="R636" s="1" t="s">
        <v>283</v>
      </c>
      <c r="S636" s="1">
        <v>560017.0</v>
      </c>
      <c r="T636" s="1" t="s">
        <v>126</v>
      </c>
      <c r="U636" s="1">
        <v>1299.0</v>
      </c>
      <c r="V636" s="1">
        <v>1299.0</v>
      </c>
      <c r="W636" s="1">
        <v>0.0</v>
      </c>
      <c r="X636" s="3">
        <f t="shared" si="7"/>
        <v>1299</v>
      </c>
      <c r="Y636" s="1">
        <v>0.0</v>
      </c>
      <c r="AA636" s="1">
        <v>0.5</v>
      </c>
      <c r="AB636" s="1" t="s">
        <v>127</v>
      </c>
      <c r="AD636" s="1" t="s">
        <v>153</v>
      </c>
      <c r="AE636" s="1">
        <v>7.7682824925E10</v>
      </c>
      <c r="AF636" s="4" t="s">
        <v>129</v>
      </c>
      <c r="AH636" s="2">
        <v>46059.97425925926</v>
      </c>
      <c r="AI636" s="1">
        <v>7431253.0</v>
      </c>
      <c r="AJ636" s="1" t="s">
        <v>130</v>
      </c>
      <c r="AK636" s="2">
        <v>46060.99998842592</v>
      </c>
      <c r="AL636" s="2">
        <v>46060.50902777778</v>
      </c>
      <c r="AM636" s="2">
        <v>46060.99998842592</v>
      </c>
      <c r="AN636" s="2">
        <v>46060.50902777778</v>
      </c>
      <c r="AO636" s="2">
        <v>46060.680555555555</v>
      </c>
      <c r="AP636" s="2">
        <v>46063.0</v>
      </c>
      <c r="AR636" s="2">
        <v>46062.57013888889</v>
      </c>
      <c r="AS636" s="1" t="s">
        <v>131</v>
      </c>
      <c r="AT636" s="1" t="s">
        <v>132</v>
      </c>
      <c r="AU636" s="1" t="s">
        <v>132</v>
      </c>
      <c r="AW636" s="1">
        <v>38.23</v>
      </c>
      <c r="AX636" s="1">
        <v>0.0</v>
      </c>
      <c r="BA636" s="1" t="s">
        <v>155</v>
      </c>
      <c r="BB636" s="1">
        <v>38.23</v>
      </c>
      <c r="BC636" s="1">
        <v>87.93</v>
      </c>
      <c r="BD636" s="1" t="s">
        <v>3306</v>
      </c>
      <c r="BE636" s="1">
        <v>0.0</v>
      </c>
      <c r="BM636" s="2">
        <v>46062.35277777778</v>
      </c>
      <c r="BN636" s="2">
        <v>46060.99998842592</v>
      </c>
      <c r="BQ636" s="1" t="s">
        <v>566</v>
      </c>
      <c r="BR636" s="2">
        <v>46059.97425925926</v>
      </c>
      <c r="BS636" s="1" t="s">
        <v>130</v>
      </c>
      <c r="BT636" s="1" t="s">
        <v>132</v>
      </c>
      <c r="BU636" s="2">
        <v>46062.57528935185</v>
      </c>
      <c r="BX636" s="1" t="s">
        <v>132</v>
      </c>
      <c r="BY636" s="1" t="s">
        <v>132</v>
      </c>
      <c r="BZ636" s="1" t="s">
        <v>132</v>
      </c>
      <c r="CA636" s="1" t="s">
        <v>132</v>
      </c>
      <c r="CB636" s="1" t="s">
        <v>132</v>
      </c>
      <c r="CC636" s="1" t="s">
        <v>132</v>
      </c>
      <c r="CD636" s="1" t="s">
        <v>132</v>
      </c>
      <c r="CE636" s="1" t="s">
        <v>132</v>
      </c>
      <c r="CF636" s="1" t="s">
        <v>132</v>
      </c>
      <c r="CG636" s="1" t="s">
        <v>132</v>
      </c>
      <c r="CH636" s="1" t="s">
        <v>132</v>
      </c>
      <c r="CI636" s="1" t="s">
        <v>132</v>
      </c>
      <c r="CJ636" s="1" t="s">
        <v>132</v>
      </c>
      <c r="CK636" s="1" t="s">
        <v>132</v>
      </c>
      <c r="CL636" s="1" t="s">
        <v>132</v>
      </c>
      <c r="CM636" s="1" t="s">
        <v>132</v>
      </c>
      <c r="CP636" s="1" t="s">
        <v>158</v>
      </c>
      <c r="CQ636" s="2">
        <v>46062.322916666664</v>
      </c>
      <c r="CS636" s="1">
        <v>411023.0</v>
      </c>
      <c r="CW636" s="1">
        <v>1.0</v>
      </c>
      <c r="CX636" s="2">
        <v>46059.97918981482</v>
      </c>
      <c r="CZ636" s="1" t="s">
        <v>140</v>
      </c>
      <c r="DB636" s="1" t="s">
        <v>140</v>
      </c>
      <c r="DC636" s="1" t="s">
        <v>140</v>
      </c>
      <c r="DD636" s="1">
        <v>0.73</v>
      </c>
      <c r="DE636" s="1" t="s">
        <v>132</v>
      </c>
      <c r="DF636" s="5">
        <v>46062.0</v>
      </c>
      <c r="DG636" s="1" t="s">
        <v>159</v>
      </c>
      <c r="DH636" s="1" t="s">
        <v>142</v>
      </c>
      <c r="DK636" s="1">
        <v>0.0</v>
      </c>
    </row>
    <row r="637">
      <c r="A637" s="1" t="s">
        <v>3307</v>
      </c>
      <c r="B637" s="2">
        <v>46050.86</v>
      </c>
      <c r="C637" s="1" t="s">
        <v>144</v>
      </c>
      <c r="D637" s="1" t="s">
        <v>117</v>
      </c>
      <c r="E637" s="1" t="s">
        <v>172</v>
      </c>
      <c r="F637" s="1" t="s">
        <v>172</v>
      </c>
      <c r="G637" s="1" t="s">
        <v>173</v>
      </c>
      <c r="I637" s="1">
        <v>1.0</v>
      </c>
      <c r="J637" s="2">
        <v>46050.8599537037</v>
      </c>
      <c r="K637" s="1" t="s">
        <v>3308</v>
      </c>
      <c r="L637" s="1" t="s">
        <v>3309</v>
      </c>
      <c r="M637" s="1">
        <v>9.971482876E9</v>
      </c>
      <c r="O637" s="1" t="s">
        <v>3310</v>
      </c>
      <c r="Q637" s="1" t="s">
        <v>508</v>
      </c>
      <c r="R637" s="1" t="s">
        <v>167</v>
      </c>
      <c r="S637" s="1">
        <v>221403.0</v>
      </c>
      <c r="T637" s="1" t="s">
        <v>168</v>
      </c>
      <c r="U637" s="1">
        <v>999.0</v>
      </c>
      <c r="V637" s="1">
        <v>949.05</v>
      </c>
      <c r="W637" s="1">
        <v>0.0</v>
      </c>
      <c r="X637" s="3">
        <f t="shared" si="7"/>
        <v>949.05</v>
      </c>
      <c r="Y637" s="1">
        <v>49.95</v>
      </c>
      <c r="AA637" s="1">
        <v>0.5</v>
      </c>
      <c r="AB637" s="1" t="s">
        <v>152</v>
      </c>
      <c r="AD637" s="1" t="s">
        <v>153</v>
      </c>
      <c r="AE637" s="1">
        <v>7.6813604501E10</v>
      </c>
      <c r="AF637" s="4" t="s">
        <v>129</v>
      </c>
      <c r="AH637" s="2">
        <v>46051.46612268518</v>
      </c>
      <c r="AI637" s="1">
        <v>7431253.0</v>
      </c>
      <c r="AJ637" s="1" t="s">
        <v>130</v>
      </c>
      <c r="AK637" s="2">
        <v>46052.99998842592</v>
      </c>
      <c r="AL637" s="2">
        <v>46051.50208333333</v>
      </c>
      <c r="AM637" s="2">
        <v>46052.99998842592</v>
      </c>
      <c r="AN637" s="2">
        <v>46051.50208333333</v>
      </c>
      <c r="AO637" s="2">
        <v>46051.60972222222</v>
      </c>
      <c r="AP637" s="2">
        <v>46059.0</v>
      </c>
      <c r="AR637" s="2">
        <v>46055.64097222222</v>
      </c>
      <c r="AS637" s="1" t="s">
        <v>131</v>
      </c>
      <c r="AT637" s="1" t="s">
        <v>132</v>
      </c>
      <c r="AU637" s="1" t="s">
        <v>132</v>
      </c>
      <c r="AW637" s="1">
        <v>0.0</v>
      </c>
      <c r="AX637" s="1">
        <v>0.0</v>
      </c>
      <c r="BA637" s="1" t="s">
        <v>155</v>
      </c>
      <c r="BB637" s="1">
        <v>0.0</v>
      </c>
      <c r="BC637" s="1">
        <v>49.7</v>
      </c>
      <c r="BD637" s="1" t="s">
        <v>3311</v>
      </c>
      <c r="BE637" s="1">
        <v>0.0</v>
      </c>
      <c r="BM637" s="2">
        <v>46055.46944444445</v>
      </c>
      <c r="BN637" s="2">
        <v>46052.99998842592</v>
      </c>
      <c r="BQ637" s="1" t="s">
        <v>170</v>
      </c>
      <c r="BR637" s="2">
        <v>46051.46612268518</v>
      </c>
      <c r="BS637" s="1" t="s">
        <v>130</v>
      </c>
      <c r="BT637" s="1" t="s">
        <v>132</v>
      </c>
      <c r="BU637" s="2">
        <v>46055.646689814814</v>
      </c>
      <c r="BX637" s="1" t="s">
        <v>132</v>
      </c>
      <c r="BY637" s="1" t="s">
        <v>132</v>
      </c>
      <c r="BZ637" s="1" t="s">
        <v>132</v>
      </c>
      <c r="CA637" s="1" t="s">
        <v>132</v>
      </c>
      <c r="CB637" s="1" t="s">
        <v>132</v>
      </c>
      <c r="CC637" s="1" t="s">
        <v>132</v>
      </c>
      <c r="CD637" s="1" t="s">
        <v>132</v>
      </c>
      <c r="CE637" s="1" t="s">
        <v>132</v>
      </c>
      <c r="CF637" s="1" t="s">
        <v>132</v>
      </c>
      <c r="CG637" s="1" t="s">
        <v>132</v>
      </c>
      <c r="CH637" s="1" t="s">
        <v>132</v>
      </c>
      <c r="CI637" s="1" t="s">
        <v>132</v>
      </c>
      <c r="CJ637" s="1" t="s">
        <v>132</v>
      </c>
      <c r="CK637" s="1" t="s">
        <v>132</v>
      </c>
      <c r="CL637" s="1" t="s">
        <v>132</v>
      </c>
      <c r="CM637" s="1" t="s">
        <v>132</v>
      </c>
      <c r="CP637" s="1" t="s">
        <v>158</v>
      </c>
      <c r="CQ637" s="2">
        <v>46055.43958333333</v>
      </c>
      <c r="CS637" s="1">
        <v>411023.0</v>
      </c>
      <c r="CW637" s="1">
        <v>1.0</v>
      </c>
      <c r="CX637" s="2">
        <v>46051.466203703705</v>
      </c>
      <c r="CZ637" s="1" t="s">
        <v>140</v>
      </c>
      <c r="DB637" s="1" t="s">
        <v>140</v>
      </c>
      <c r="DC637" s="1" t="s">
        <v>140</v>
      </c>
      <c r="DD637" s="1">
        <v>0.89</v>
      </c>
      <c r="DE637" s="1" t="s">
        <v>132</v>
      </c>
      <c r="DF637" s="5">
        <v>46055.0</v>
      </c>
      <c r="DG637" s="1" t="s">
        <v>159</v>
      </c>
      <c r="DH637" s="1" t="s">
        <v>142</v>
      </c>
      <c r="DK637" s="1">
        <v>0.0</v>
      </c>
    </row>
    <row r="638">
      <c r="A638" s="1" t="s">
        <v>3312</v>
      </c>
      <c r="B638" s="2">
        <v>46050.8503587963</v>
      </c>
      <c r="C638" s="1" t="s">
        <v>144</v>
      </c>
      <c r="D638" s="1" t="s">
        <v>117</v>
      </c>
      <c r="E638" s="1" t="s">
        <v>182</v>
      </c>
      <c r="F638" s="1" t="s">
        <v>182</v>
      </c>
      <c r="G638" s="1" t="s">
        <v>304</v>
      </c>
      <c r="I638" s="1">
        <v>1.0</v>
      </c>
      <c r="J638" s="2">
        <v>46050.85030092593</v>
      </c>
      <c r="K638" s="1" t="s">
        <v>3313</v>
      </c>
      <c r="L638" s="1" t="s">
        <v>3314</v>
      </c>
      <c r="M638" s="1">
        <v>9.811663559E9</v>
      </c>
      <c r="O638" s="1" t="s">
        <v>3315</v>
      </c>
      <c r="Q638" s="1" t="s">
        <v>371</v>
      </c>
      <c r="R638" s="1" t="s">
        <v>167</v>
      </c>
      <c r="S638" s="1">
        <v>201306.0</v>
      </c>
      <c r="T638" s="1" t="s">
        <v>168</v>
      </c>
      <c r="U638" s="1">
        <v>1499.0</v>
      </c>
      <c r="V638" s="1">
        <v>1449.0</v>
      </c>
      <c r="W638" s="1">
        <v>0.0</v>
      </c>
      <c r="X638" s="3">
        <f t="shared" si="7"/>
        <v>1449</v>
      </c>
      <c r="Y638" s="1">
        <v>50.0</v>
      </c>
      <c r="AA638" s="1">
        <v>0.5</v>
      </c>
      <c r="AB638" s="1" t="s">
        <v>127</v>
      </c>
      <c r="AD638" s="1" t="s">
        <v>153</v>
      </c>
      <c r="AE638" s="1">
        <v>7.6813660184E10</v>
      </c>
      <c r="AF638" s="4" t="s">
        <v>129</v>
      </c>
      <c r="AH638" s="2">
        <v>46051.48085648148</v>
      </c>
      <c r="AI638" s="1">
        <v>7431253.0</v>
      </c>
      <c r="AJ638" s="1" t="s">
        <v>130</v>
      </c>
      <c r="AK638" s="2">
        <v>46052.99998842592</v>
      </c>
      <c r="AL638" s="2">
        <v>46051.50555555556</v>
      </c>
      <c r="AM638" s="2">
        <v>46052.99998842592</v>
      </c>
      <c r="AN638" s="2">
        <v>46051.50555555556</v>
      </c>
      <c r="AO638" s="2">
        <v>46051.60972222222</v>
      </c>
      <c r="AP638" s="2">
        <v>46055.0</v>
      </c>
      <c r="AR638" s="2">
        <v>46054.649305555555</v>
      </c>
      <c r="AS638" s="1" t="s">
        <v>131</v>
      </c>
      <c r="AT638" s="1" t="s">
        <v>132</v>
      </c>
      <c r="AU638" s="1" t="s">
        <v>132</v>
      </c>
      <c r="AW638" s="1">
        <v>0.0</v>
      </c>
      <c r="AX638" s="1">
        <v>0.0</v>
      </c>
      <c r="BA638" s="1" t="s">
        <v>155</v>
      </c>
      <c r="BB638" s="1">
        <v>0.0</v>
      </c>
      <c r="BC638" s="1">
        <v>49.7</v>
      </c>
      <c r="BD638" s="1" t="s">
        <v>3316</v>
      </c>
      <c r="BE638" s="1">
        <v>0.0</v>
      </c>
      <c r="BM638" s="2">
        <v>46054.51111111111</v>
      </c>
      <c r="BN638" s="2">
        <v>46052.99998842592</v>
      </c>
      <c r="BQ638" s="1" t="s">
        <v>199</v>
      </c>
      <c r="BR638" s="2">
        <v>46051.48085648148</v>
      </c>
      <c r="BS638" s="1" t="s">
        <v>130</v>
      </c>
      <c r="BT638" s="1" t="s">
        <v>132</v>
      </c>
      <c r="BU638" s="2">
        <v>46054.65194444444</v>
      </c>
      <c r="BX638" s="1" t="s">
        <v>132</v>
      </c>
      <c r="BY638" s="1" t="s">
        <v>132</v>
      </c>
      <c r="BZ638" s="1" t="s">
        <v>132</v>
      </c>
      <c r="CA638" s="1" t="s">
        <v>132</v>
      </c>
      <c r="CB638" s="1" t="s">
        <v>132</v>
      </c>
      <c r="CC638" s="1" t="s">
        <v>132</v>
      </c>
      <c r="CD638" s="1" t="s">
        <v>132</v>
      </c>
      <c r="CE638" s="1" t="s">
        <v>132</v>
      </c>
      <c r="CF638" s="1" t="s">
        <v>132</v>
      </c>
      <c r="CG638" s="1" t="s">
        <v>132</v>
      </c>
      <c r="CH638" s="1" t="s">
        <v>132</v>
      </c>
      <c r="CI638" s="1" t="s">
        <v>132</v>
      </c>
      <c r="CJ638" s="1" t="s">
        <v>132</v>
      </c>
      <c r="CK638" s="1" t="s">
        <v>132</v>
      </c>
      <c r="CL638" s="1" t="s">
        <v>132</v>
      </c>
      <c r="CM638" s="1" t="s">
        <v>132</v>
      </c>
      <c r="CP638" s="1" t="s">
        <v>158</v>
      </c>
      <c r="CQ638" s="2">
        <v>46054.47152777778</v>
      </c>
      <c r="CS638" s="1">
        <v>411023.0</v>
      </c>
      <c r="CW638" s="1">
        <v>1.0</v>
      </c>
      <c r="CX638" s="2">
        <v>46051.48119212963</v>
      </c>
      <c r="CZ638" s="1" t="s">
        <v>140</v>
      </c>
      <c r="DB638" s="1" t="s">
        <v>140</v>
      </c>
      <c r="DC638" s="1" t="s">
        <v>140</v>
      </c>
      <c r="DD638" s="1">
        <v>1.0</v>
      </c>
      <c r="DE638" s="1" t="s">
        <v>132</v>
      </c>
      <c r="DF638" s="5">
        <v>46054.0</v>
      </c>
      <c r="DG638" s="1" t="s">
        <v>159</v>
      </c>
      <c r="DH638" s="1" t="s">
        <v>142</v>
      </c>
      <c r="DK638" s="1">
        <v>0.0</v>
      </c>
    </row>
    <row r="639">
      <c r="A639" s="1" t="s">
        <v>3317</v>
      </c>
      <c r="B639" s="2">
        <v>46050.84486111111</v>
      </c>
      <c r="C639" s="1" t="s">
        <v>144</v>
      </c>
      <c r="D639" s="1" t="s">
        <v>117</v>
      </c>
      <c r="E639" s="1" t="s">
        <v>118</v>
      </c>
      <c r="F639" s="1" t="s">
        <v>118</v>
      </c>
      <c r="G639" s="1" t="s">
        <v>610</v>
      </c>
      <c r="I639" s="1">
        <v>1.0</v>
      </c>
      <c r="J639" s="2">
        <v>46050.844814814816</v>
      </c>
      <c r="K639" s="1" t="s">
        <v>3318</v>
      </c>
      <c r="L639" s="1" t="s">
        <v>3319</v>
      </c>
      <c r="M639" s="1">
        <v>8.277099745E9</v>
      </c>
      <c r="O639" s="1" t="s">
        <v>3320</v>
      </c>
      <c r="Q639" s="1" t="s">
        <v>1241</v>
      </c>
      <c r="R639" s="1" t="s">
        <v>283</v>
      </c>
      <c r="S639" s="1">
        <v>562123.0</v>
      </c>
      <c r="T639" s="1" t="s">
        <v>126</v>
      </c>
      <c r="U639" s="1">
        <v>899.0</v>
      </c>
      <c r="V639" s="1">
        <v>899.0</v>
      </c>
      <c r="W639" s="1">
        <v>0.0</v>
      </c>
      <c r="X639" s="3">
        <f t="shared" si="7"/>
        <v>899</v>
      </c>
      <c r="Y639" s="1">
        <v>0.0</v>
      </c>
      <c r="AA639" s="1">
        <v>0.5</v>
      </c>
      <c r="AB639" s="1" t="s">
        <v>127</v>
      </c>
      <c r="AD639" s="1" t="s">
        <v>153</v>
      </c>
      <c r="AE639" s="1">
        <v>7.7672011701E10</v>
      </c>
      <c r="AF639" s="4" t="s">
        <v>129</v>
      </c>
      <c r="AH639" s="2">
        <v>46051.00561342593</v>
      </c>
      <c r="AI639" s="1">
        <v>7431253.0</v>
      </c>
      <c r="AJ639" s="1" t="s">
        <v>130</v>
      </c>
      <c r="AK639" s="2">
        <v>46051.99998842592</v>
      </c>
      <c r="AL639" s="2">
        <v>46051.50208333333</v>
      </c>
      <c r="AM639" s="2">
        <v>46051.99998842592</v>
      </c>
      <c r="AN639" s="2">
        <v>46051.50208333333</v>
      </c>
      <c r="AO639" s="2">
        <v>46051.606944444444</v>
      </c>
      <c r="AP639" s="2">
        <v>46056.0</v>
      </c>
      <c r="AR639" s="2">
        <v>46053.47361111111</v>
      </c>
      <c r="AS639" s="1" t="s">
        <v>131</v>
      </c>
      <c r="AT639" s="1" t="s">
        <v>132</v>
      </c>
      <c r="AU639" s="1" t="s">
        <v>132</v>
      </c>
      <c r="AV639" s="5">
        <v>46056.0</v>
      </c>
      <c r="AW639" s="1">
        <v>38.23</v>
      </c>
      <c r="AX639" s="1">
        <v>899.0</v>
      </c>
      <c r="AY639" s="1">
        <v>1.2398506E7</v>
      </c>
      <c r="AZ639" s="1" t="s">
        <v>2075</v>
      </c>
      <c r="BA639" s="1" t="s">
        <v>155</v>
      </c>
      <c r="BB639" s="1">
        <v>38.23</v>
      </c>
      <c r="BC639" s="1">
        <v>87.93</v>
      </c>
      <c r="BD639" s="1" t="s">
        <v>3321</v>
      </c>
      <c r="BE639" s="1">
        <v>0.0</v>
      </c>
      <c r="BM639" s="2">
        <v>46053.368055555555</v>
      </c>
      <c r="BN639" s="2">
        <v>46051.99998842592</v>
      </c>
      <c r="BQ639" s="1" t="s">
        <v>157</v>
      </c>
      <c r="BR639" s="2">
        <v>46051.00561342593</v>
      </c>
      <c r="BS639" s="1" t="s">
        <v>130</v>
      </c>
      <c r="BT639" s="1" t="s">
        <v>132</v>
      </c>
      <c r="BU639" s="2">
        <v>46053.534583333334</v>
      </c>
      <c r="BX639" s="1" t="s">
        <v>132</v>
      </c>
      <c r="BY639" s="1" t="s">
        <v>132</v>
      </c>
      <c r="BZ639" s="1" t="s">
        <v>132</v>
      </c>
      <c r="CA639" s="1" t="s">
        <v>132</v>
      </c>
      <c r="CB639" s="1" t="s">
        <v>132</v>
      </c>
      <c r="CC639" s="1" t="s">
        <v>132</v>
      </c>
      <c r="CD639" s="1" t="s">
        <v>132</v>
      </c>
      <c r="CE639" s="1" t="s">
        <v>132</v>
      </c>
      <c r="CF639" s="1" t="s">
        <v>132</v>
      </c>
      <c r="CG639" s="1" t="s">
        <v>132</v>
      </c>
      <c r="CH639" s="1" t="s">
        <v>132</v>
      </c>
      <c r="CI639" s="1" t="s">
        <v>132</v>
      </c>
      <c r="CJ639" s="1" t="s">
        <v>132</v>
      </c>
      <c r="CK639" s="1" t="s">
        <v>132</v>
      </c>
      <c r="CL639" s="1" t="s">
        <v>132</v>
      </c>
      <c r="CM639" s="1" t="s">
        <v>132</v>
      </c>
      <c r="CP639" s="1" t="s">
        <v>158</v>
      </c>
      <c r="CQ639" s="2">
        <v>46053.34444444445</v>
      </c>
      <c r="CS639" s="1">
        <v>411023.0</v>
      </c>
      <c r="CW639" s="1">
        <v>1.0</v>
      </c>
      <c r="CX639" s="2">
        <v>46051.00866898148</v>
      </c>
      <c r="CZ639" s="1" t="s">
        <v>140</v>
      </c>
      <c r="DB639" s="1" t="s">
        <v>140</v>
      </c>
      <c r="DC639" s="1" t="s">
        <v>140</v>
      </c>
      <c r="DD639" s="1">
        <v>0.64</v>
      </c>
      <c r="DE639" s="1" t="s">
        <v>132</v>
      </c>
      <c r="DF639" s="5">
        <v>46053.0</v>
      </c>
      <c r="DG639" s="1" t="s">
        <v>159</v>
      </c>
      <c r="DH639" s="1" t="s">
        <v>142</v>
      </c>
      <c r="DK639" s="1">
        <v>0.0</v>
      </c>
    </row>
    <row r="640">
      <c r="A640" s="1" t="s">
        <v>3322</v>
      </c>
      <c r="B640" s="2">
        <v>46050.837743055556</v>
      </c>
      <c r="C640" s="1" t="s">
        <v>144</v>
      </c>
      <c r="D640" s="1" t="s">
        <v>117</v>
      </c>
      <c r="E640" s="1" t="s">
        <v>161</v>
      </c>
      <c r="F640" s="1" t="s">
        <v>161</v>
      </c>
      <c r="G640" s="1" t="s">
        <v>162</v>
      </c>
      <c r="I640" s="1">
        <v>1.0</v>
      </c>
      <c r="J640" s="2">
        <v>46050.837685185186</v>
      </c>
      <c r="K640" s="1" t="s">
        <v>3323</v>
      </c>
      <c r="L640" s="1" t="s">
        <v>3324</v>
      </c>
      <c r="M640" s="1">
        <v>9.92303022E9</v>
      </c>
      <c r="O640" s="1" t="s">
        <v>3325</v>
      </c>
      <c r="Q640" s="1" t="s">
        <v>1591</v>
      </c>
      <c r="R640" s="1" t="s">
        <v>125</v>
      </c>
      <c r="S640" s="1">
        <v>413002.0</v>
      </c>
      <c r="T640" s="1" t="s">
        <v>168</v>
      </c>
      <c r="U640" s="1">
        <v>1899.0</v>
      </c>
      <c r="V640" s="1">
        <v>1849.0</v>
      </c>
      <c r="W640" s="1">
        <v>0.0</v>
      </c>
      <c r="X640" s="3">
        <f t="shared" si="7"/>
        <v>1849</v>
      </c>
      <c r="Y640" s="1">
        <v>50.0</v>
      </c>
      <c r="AA640" s="1">
        <v>1.0</v>
      </c>
      <c r="AB640" s="1" t="s">
        <v>152</v>
      </c>
      <c r="AD640" s="1" t="s">
        <v>153</v>
      </c>
      <c r="AE640" s="1">
        <v>7.6814529315E10</v>
      </c>
      <c r="AF640" s="4" t="s">
        <v>129</v>
      </c>
      <c r="AH640" s="2">
        <v>46051.76862268519</v>
      </c>
      <c r="AI640" s="1">
        <v>7431253.0</v>
      </c>
      <c r="AJ640" s="1" t="s">
        <v>130</v>
      </c>
      <c r="AK640" s="2">
        <v>46053.99998842592</v>
      </c>
      <c r="AL640" s="2">
        <v>46053.486805555556</v>
      </c>
      <c r="AM640" s="2">
        <v>46053.99998842592</v>
      </c>
      <c r="AN640" s="2">
        <v>46053.486805555556</v>
      </c>
      <c r="AO640" s="2">
        <v>46053.64444444444</v>
      </c>
      <c r="AP640" s="2">
        <v>46057.0</v>
      </c>
      <c r="AR640" s="2">
        <v>46055.67222222222</v>
      </c>
      <c r="AS640" s="1" t="s">
        <v>131</v>
      </c>
      <c r="AT640" s="1" t="s">
        <v>132</v>
      </c>
      <c r="AU640" s="1" t="s">
        <v>132</v>
      </c>
      <c r="AW640" s="1">
        <v>0.0</v>
      </c>
      <c r="AX640" s="1">
        <v>0.0</v>
      </c>
      <c r="BA640" s="1" t="s">
        <v>188</v>
      </c>
      <c r="BB640" s="1">
        <v>0.0</v>
      </c>
      <c r="BC640" s="1">
        <v>99.4</v>
      </c>
      <c r="BD640" s="1" t="s">
        <v>3326</v>
      </c>
      <c r="BE640" s="1">
        <v>0.0</v>
      </c>
      <c r="BM640" s="2">
        <v>46055.46388888889</v>
      </c>
      <c r="BN640" s="2">
        <v>46052.99998842592</v>
      </c>
      <c r="BQ640" s="1" t="s">
        <v>199</v>
      </c>
      <c r="BR640" s="2">
        <v>46051.76862268519</v>
      </c>
      <c r="BS640" s="1" t="s">
        <v>130</v>
      </c>
      <c r="BT640" s="1" t="s">
        <v>132</v>
      </c>
      <c r="BU640" s="2">
        <v>46055.67755787037</v>
      </c>
      <c r="BX640" s="1" t="s">
        <v>132</v>
      </c>
      <c r="BY640" s="1" t="s">
        <v>132</v>
      </c>
      <c r="BZ640" s="1" t="s">
        <v>132</v>
      </c>
      <c r="CA640" s="1" t="s">
        <v>132</v>
      </c>
      <c r="CB640" s="1" t="s">
        <v>132</v>
      </c>
      <c r="CC640" s="1" t="s">
        <v>132</v>
      </c>
      <c r="CD640" s="1" t="s">
        <v>132</v>
      </c>
      <c r="CE640" s="1" t="s">
        <v>132</v>
      </c>
      <c r="CF640" s="1" t="s">
        <v>132</v>
      </c>
      <c r="CG640" s="1" t="s">
        <v>132</v>
      </c>
      <c r="CH640" s="1" t="s">
        <v>132</v>
      </c>
      <c r="CI640" s="1" t="s">
        <v>132</v>
      </c>
      <c r="CJ640" s="1" t="s">
        <v>132</v>
      </c>
      <c r="CK640" s="1" t="s">
        <v>132</v>
      </c>
      <c r="CL640" s="1" t="s">
        <v>132</v>
      </c>
      <c r="CM640" s="1" t="s">
        <v>132</v>
      </c>
      <c r="CP640" s="1" t="s">
        <v>158</v>
      </c>
      <c r="CQ640" s="2">
        <v>46055.41527777778</v>
      </c>
      <c r="CS640" s="1">
        <v>411023.0</v>
      </c>
      <c r="CW640" s="1">
        <v>1.0</v>
      </c>
      <c r="CX640" s="2">
        <v>46051.769837962966</v>
      </c>
      <c r="CZ640" s="1" t="s">
        <v>140</v>
      </c>
      <c r="DB640" s="1" t="s">
        <v>140</v>
      </c>
      <c r="DC640" s="1" t="s">
        <v>140</v>
      </c>
      <c r="DD640" s="1">
        <v>0.34</v>
      </c>
      <c r="DE640" s="1" t="s">
        <v>132</v>
      </c>
      <c r="DF640" s="5">
        <v>46055.0</v>
      </c>
      <c r="DG640" s="1" t="s">
        <v>159</v>
      </c>
      <c r="DH640" s="1" t="s">
        <v>142</v>
      </c>
      <c r="DK640" s="1">
        <v>0.0</v>
      </c>
    </row>
    <row r="641">
      <c r="A641" s="1" t="s">
        <v>3327</v>
      </c>
      <c r="B641" s="2">
        <v>46050.830462962964</v>
      </c>
      <c r="C641" s="1" t="s">
        <v>144</v>
      </c>
      <c r="D641" s="1" t="s">
        <v>117</v>
      </c>
      <c r="E641" s="1" t="s">
        <v>161</v>
      </c>
      <c r="F641" s="1" t="s">
        <v>161</v>
      </c>
      <c r="G641" s="1" t="s">
        <v>162</v>
      </c>
      <c r="I641" s="1">
        <v>1.0</v>
      </c>
      <c r="J641" s="2">
        <v>46050.830405092594</v>
      </c>
      <c r="K641" s="1" t="s">
        <v>3328</v>
      </c>
      <c r="L641" s="1" t="s">
        <v>3329</v>
      </c>
      <c r="M641" s="1">
        <v>7.353006405E9</v>
      </c>
      <c r="O641" s="1" t="s">
        <v>3330</v>
      </c>
      <c r="Q641" s="1" t="s">
        <v>124</v>
      </c>
      <c r="R641" s="1" t="s">
        <v>125</v>
      </c>
      <c r="S641" s="1">
        <v>411014.0</v>
      </c>
      <c r="T641" s="1" t="s">
        <v>168</v>
      </c>
      <c r="U641" s="1">
        <v>1899.0</v>
      </c>
      <c r="V641" s="1">
        <v>1849.0</v>
      </c>
      <c r="W641" s="1">
        <v>0.0</v>
      </c>
      <c r="X641" s="3">
        <f t="shared" si="7"/>
        <v>1849</v>
      </c>
      <c r="Y641" s="1">
        <v>50.0</v>
      </c>
      <c r="AA641" s="1">
        <v>1.0</v>
      </c>
      <c r="AB641" s="1" t="s">
        <v>152</v>
      </c>
      <c r="AD641" s="1" t="s">
        <v>153</v>
      </c>
      <c r="AE641" s="1">
        <v>7.6814529201E10</v>
      </c>
      <c r="AF641" s="4" t="s">
        <v>129</v>
      </c>
      <c r="AH641" s="2">
        <v>46051.76861111111</v>
      </c>
      <c r="AI641" s="1">
        <v>7431253.0</v>
      </c>
      <c r="AJ641" s="1" t="s">
        <v>130</v>
      </c>
      <c r="AK641" s="2">
        <v>46053.99998842592</v>
      </c>
      <c r="AL641" s="2">
        <v>46053.486805555556</v>
      </c>
      <c r="AM641" s="2">
        <v>46053.99998842592</v>
      </c>
      <c r="AN641" s="2">
        <v>46053.486805555556</v>
      </c>
      <c r="AO641" s="2">
        <v>46053.64444444444</v>
      </c>
      <c r="AP641" s="2">
        <v>46055.0</v>
      </c>
      <c r="AR641" s="2">
        <v>46054.65833333333</v>
      </c>
      <c r="AS641" s="1" t="s">
        <v>131</v>
      </c>
      <c r="AT641" s="1" t="s">
        <v>132</v>
      </c>
      <c r="AU641" s="1" t="s">
        <v>132</v>
      </c>
      <c r="AW641" s="1">
        <v>0.0</v>
      </c>
      <c r="AX641" s="1">
        <v>0.0</v>
      </c>
      <c r="BA641" s="1" t="s">
        <v>133</v>
      </c>
      <c r="BB641" s="1">
        <v>0.0</v>
      </c>
      <c r="BC641" s="1">
        <v>99.4</v>
      </c>
      <c r="BD641" s="1" t="s">
        <v>3331</v>
      </c>
      <c r="BE641" s="1">
        <v>0.0</v>
      </c>
      <c r="BM641" s="2">
        <v>46054.566666666666</v>
      </c>
      <c r="BN641" s="2">
        <v>46052.99998842592</v>
      </c>
      <c r="BQ641" s="1" t="s">
        <v>199</v>
      </c>
      <c r="BR641" s="2">
        <v>46051.76861111111</v>
      </c>
      <c r="BS641" s="1" t="s">
        <v>130</v>
      </c>
      <c r="BT641" s="1" t="s">
        <v>132</v>
      </c>
      <c r="BU641" s="2">
        <v>46054.66271990741</v>
      </c>
      <c r="BX641" s="1" t="s">
        <v>132</v>
      </c>
      <c r="BY641" s="1" t="s">
        <v>132</v>
      </c>
      <c r="BZ641" s="1" t="s">
        <v>132</v>
      </c>
      <c r="CA641" s="1" t="s">
        <v>132</v>
      </c>
      <c r="CB641" s="1" t="s">
        <v>132</v>
      </c>
      <c r="CC641" s="1" t="s">
        <v>132</v>
      </c>
      <c r="CD641" s="1" t="s">
        <v>132</v>
      </c>
      <c r="CE641" s="1" t="s">
        <v>132</v>
      </c>
      <c r="CF641" s="1" t="s">
        <v>132</v>
      </c>
      <c r="CG641" s="1" t="s">
        <v>132</v>
      </c>
      <c r="CH641" s="1" t="s">
        <v>132</v>
      </c>
      <c r="CI641" s="1" t="s">
        <v>132</v>
      </c>
      <c r="CJ641" s="1" t="s">
        <v>132</v>
      </c>
      <c r="CK641" s="1" t="s">
        <v>132</v>
      </c>
      <c r="CL641" s="1" t="s">
        <v>132</v>
      </c>
      <c r="CM641" s="1" t="s">
        <v>132</v>
      </c>
      <c r="CP641" s="1" t="s">
        <v>158</v>
      </c>
      <c r="CQ641" s="2">
        <v>46054.51527777778</v>
      </c>
      <c r="CS641" s="1">
        <v>411023.0</v>
      </c>
      <c r="CW641" s="1">
        <v>1.0</v>
      </c>
      <c r="CX641" s="2">
        <v>46051.769837962966</v>
      </c>
      <c r="CZ641" s="1" t="s">
        <v>140</v>
      </c>
      <c r="DB641" s="1" t="s">
        <v>140</v>
      </c>
      <c r="DC641" s="1" t="s">
        <v>140</v>
      </c>
      <c r="DD641" s="1">
        <v>1.0</v>
      </c>
      <c r="DE641" s="1" t="s">
        <v>132</v>
      </c>
      <c r="DF641" s="5">
        <v>46054.0</v>
      </c>
      <c r="DG641" s="1" t="s">
        <v>159</v>
      </c>
      <c r="DH641" s="1" t="s">
        <v>142</v>
      </c>
      <c r="DK641" s="1">
        <v>0.0</v>
      </c>
    </row>
    <row r="642">
      <c r="A642" s="1" t="s">
        <v>3332</v>
      </c>
      <c r="B642" s="2">
        <v>46050.82618055555</v>
      </c>
      <c r="C642" s="1" t="s">
        <v>144</v>
      </c>
      <c r="D642" s="1" t="s">
        <v>117</v>
      </c>
      <c r="E642" s="1" t="s">
        <v>201</v>
      </c>
      <c r="F642" s="1" t="s">
        <v>201</v>
      </c>
      <c r="G642" s="1" t="s">
        <v>202</v>
      </c>
      <c r="I642" s="1">
        <v>1.0</v>
      </c>
      <c r="J642" s="2">
        <v>46050.82612268518</v>
      </c>
      <c r="K642" s="1" t="s">
        <v>3333</v>
      </c>
      <c r="L642" s="1" t="s">
        <v>3334</v>
      </c>
      <c r="M642" s="1">
        <v>9.500654539E9</v>
      </c>
      <c r="O642" s="1" t="s">
        <v>3335</v>
      </c>
      <c r="Q642" s="1" t="s">
        <v>282</v>
      </c>
      <c r="R642" s="1" t="s">
        <v>283</v>
      </c>
      <c r="S642" s="1">
        <v>560093.0</v>
      </c>
      <c r="T642" s="1" t="s">
        <v>168</v>
      </c>
      <c r="U642" s="1">
        <v>999.0</v>
      </c>
      <c r="V642" s="1">
        <v>949.05</v>
      </c>
      <c r="W642" s="1">
        <v>0.0</v>
      </c>
      <c r="X642" s="3">
        <f t="shared" si="7"/>
        <v>949.05</v>
      </c>
      <c r="Y642" s="1">
        <v>49.95</v>
      </c>
      <c r="AA642" s="1">
        <v>0.5</v>
      </c>
      <c r="AB642" s="1" t="s">
        <v>152</v>
      </c>
      <c r="AD642" s="1" t="s">
        <v>153</v>
      </c>
      <c r="AE642" s="1">
        <v>7.681357684E10</v>
      </c>
      <c r="AF642" s="4" t="s">
        <v>129</v>
      </c>
      <c r="AH642" s="2">
        <v>46051.45903935185</v>
      </c>
      <c r="AI642" s="1">
        <v>7431253.0</v>
      </c>
      <c r="AJ642" s="1" t="s">
        <v>130</v>
      </c>
      <c r="AK642" s="2">
        <v>46052.99998842592</v>
      </c>
      <c r="AL642" s="2">
        <v>46051.50208333333</v>
      </c>
      <c r="AM642" s="2">
        <v>46052.99998842592</v>
      </c>
      <c r="AN642" s="2">
        <v>46051.50208333333</v>
      </c>
      <c r="AO642" s="2">
        <v>46051.60833333333</v>
      </c>
      <c r="AP642" s="2">
        <v>46056.0</v>
      </c>
      <c r="AR642" s="2">
        <v>46053.45416666667</v>
      </c>
      <c r="AS642" s="1" t="s">
        <v>131</v>
      </c>
      <c r="AT642" s="1" t="s">
        <v>132</v>
      </c>
      <c r="AU642" s="1" t="s">
        <v>132</v>
      </c>
      <c r="AW642" s="1">
        <v>0.0</v>
      </c>
      <c r="AX642" s="1">
        <v>0.0</v>
      </c>
      <c r="BA642" s="1" t="s">
        <v>155</v>
      </c>
      <c r="BB642" s="1">
        <v>0.0</v>
      </c>
      <c r="BC642" s="1">
        <v>49.7</v>
      </c>
      <c r="BD642" s="1" t="s">
        <v>3336</v>
      </c>
      <c r="BE642" s="1">
        <v>0.0</v>
      </c>
      <c r="BM642" s="2">
        <v>46053.36111111111</v>
      </c>
      <c r="BN642" s="2">
        <v>46052.99998842592</v>
      </c>
      <c r="BQ642" s="1" t="s">
        <v>199</v>
      </c>
      <c r="BR642" s="2">
        <v>46051.45903935185</v>
      </c>
      <c r="BS642" s="1" t="s">
        <v>130</v>
      </c>
      <c r="BT642" s="1" t="s">
        <v>132</v>
      </c>
      <c r="BU642" s="2">
        <v>46053.518055555556</v>
      </c>
      <c r="BX642" s="1" t="s">
        <v>132</v>
      </c>
      <c r="BY642" s="1" t="s">
        <v>132</v>
      </c>
      <c r="BZ642" s="1" t="s">
        <v>132</v>
      </c>
      <c r="CA642" s="1" t="s">
        <v>132</v>
      </c>
      <c r="CB642" s="1" t="s">
        <v>132</v>
      </c>
      <c r="CC642" s="1" t="s">
        <v>132</v>
      </c>
      <c r="CD642" s="1" t="s">
        <v>132</v>
      </c>
      <c r="CE642" s="1" t="s">
        <v>132</v>
      </c>
      <c r="CF642" s="1" t="s">
        <v>132</v>
      </c>
      <c r="CG642" s="1" t="s">
        <v>132</v>
      </c>
      <c r="CH642" s="1" t="s">
        <v>132</v>
      </c>
      <c r="CI642" s="1" t="s">
        <v>132</v>
      </c>
      <c r="CJ642" s="1" t="s">
        <v>132</v>
      </c>
      <c r="CK642" s="1" t="s">
        <v>132</v>
      </c>
      <c r="CL642" s="1" t="s">
        <v>132</v>
      </c>
      <c r="CM642" s="1" t="s">
        <v>132</v>
      </c>
      <c r="CP642" s="1" t="s">
        <v>158</v>
      </c>
      <c r="CQ642" s="2">
        <v>46053.33888888889</v>
      </c>
      <c r="CS642" s="1">
        <v>411023.0</v>
      </c>
      <c r="CW642" s="1">
        <v>1.0</v>
      </c>
      <c r="CX642" s="2">
        <v>46051.459189814814</v>
      </c>
      <c r="CZ642" s="1" t="s">
        <v>140</v>
      </c>
      <c r="DB642" s="1" t="s">
        <v>140</v>
      </c>
      <c r="DC642" s="1" t="s">
        <v>140</v>
      </c>
      <c r="DD642" s="1">
        <v>1.0</v>
      </c>
      <c r="DE642" s="1" t="s">
        <v>132</v>
      </c>
      <c r="DF642" s="5">
        <v>46053.0</v>
      </c>
      <c r="DG642" s="1" t="s">
        <v>159</v>
      </c>
      <c r="DH642" s="1" t="s">
        <v>142</v>
      </c>
      <c r="DK642" s="1">
        <v>0.0</v>
      </c>
    </row>
    <row r="643">
      <c r="A643" s="1" t="s">
        <v>3337</v>
      </c>
      <c r="B643" s="2">
        <v>46050.8175</v>
      </c>
      <c r="C643" s="1" t="s">
        <v>144</v>
      </c>
      <c r="D643" s="1" t="s">
        <v>117</v>
      </c>
      <c r="E643" s="1" t="s">
        <v>201</v>
      </c>
      <c r="F643" s="1" t="s">
        <v>201</v>
      </c>
      <c r="G643" s="1" t="s">
        <v>202</v>
      </c>
      <c r="I643" s="1">
        <v>1.0</v>
      </c>
      <c r="J643" s="2">
        <v>46050.81744212963</v>
      </c>
      <c r="K643" s="1" t="s">
        <v>3338</v>
      </c>
      <c r="L643" s="1" t="s">
        <v>3339</v>
      </c>
      <c r="M643" s="1">
        <v>9.930209881E9</v>
      </c>
      <c r="O643" s="1" t="s">
        <v>3340</v>
      </c>
      <c r="Q643" s="1" t="s">
        <v>257</v>
      </c>
      <c r="R643" s="1" t="s">
        <v>125</v>
      </c>
      <c r="S643" s="1">
        <v>400053.0</v>
      </c>
      <c r="T643" s="1" t="s">
        <v>168</v>
      </c>
      <c r="U643" s="1">
        <v>999.0</v>
      </c>
      <c r="V643" s="1">
        <v>949.05</v>
      </c>
      <c r="W643" s="1">
        <v>0.0</v>
      </c>
      <c r="X643" s="3">
        <f t="shared" si="7"/>
        <v>949.05</v>
      </c>
      <c r="Y643" s="1">
        <v>49.95</v>
      </c>
      <c r="AA643" s="1">
        <v>0.5</v>
      </c>
      <c r="AB643" s="1" t="s">
        <v>152</v>
      </c>
      <c r="AD643" s="1" t="s">
        <v>153</v>
      </c>
      <c r="AE643" s="1">
        <v>7.6813576372E10</v>
      </c>
      <c r="AF643" s="4" t="s">
        <v>129</v>
      </c>
      <c r="AH643" s="2">
        <v>46051.459016203706</v>
      </c>
      <c r="AI643" s="1">
        <v>7431253.0</v>
      </c>
      <c r="AJ643" s="1" t="s">
        <v>130</v>
      </c>
      <c r="AK643" s="2">
        <v>46052.99998842592</v>
      </c>
      <c r="AL643" s="2">
        <v>46051.50277777778</v>
      </c>
      <c r="AM643" s="2">
        <v>46052.99998842592</v>
      </c>
      <c r="AN643" s="2">
        <v>46051.50277777778</v>
      </c>
      <c r="AO643" s="2">
        <v>46051.60902777778</v>
      </c>
      <c r="AP643" s="2">
        <v>46053.0</v>
      </c>
      <c r="AR643" s="2">
        <v>46052.57083333333</v>
      </c>
      <c r="AS643" s="1" t="s">
        <v>131</v>
      </c>
      <c r="AT643" s="1" t="s">
        <v>132</v>
      </c>
      <c r="AU643" s="1" t="s">
        <v>132</v>
      </c>
      <c r="AW643" s="1">
        <v>0.0</v>
      </c>
      <c r="AX643" s="1">
        <v>0.0</v>
      </c>
      <c r="BA643" s="1" t="s">
        <v>188</v>
      </c>
      <c r="BB643" s="1">
        <v>0.0</v>
      </c>
      <c r="BC643" s="1">
        <v>49.7</v>
      </c>
      <c r="BD643" s="1" t="s">
        <v>3341</v>
      </c>
      <c r="BE643" s="1">
        <v>0.0</v>
      </c>
      <c r="BM643" s="2">
        <v>46052.42916666667</v>
      </c>
      <c r="BN643" s="2">
        <v>46052.99998842592</v>
      </c>
      <c r="BQ643" s="1" t="s">
        <v>199</v>
      </c>
      <c r="BR643" s="2">
        <v>46051.459016203706</v>
      </c>
      <c r="BS643" s="1" t="s">
        <v>130</v>
      </c>
      <c r="BT643" s="1" t="s">
        <v>132</v>
      </c>
      <c r="BU643" s="2">
        <v>46052.575740740744</v>
      </c>
      <c r="BX643" s="1" t="s">
        <v>132</v>
      </c>
      <c r="BY643" s="1" t="s">
        <v>132</v>
      </c>
      <c r="BZ643" s="1" t="s">
        <v>132</v>
      </c>
      <c r="CA643" s="1" t="s">
        <v>132</v>
      </c>
      <c r="CB643" s="1" t="s">
        <v>132</v>
      </c>
      <c r="CC643" s="1" t="s">
        <v>132</v>
      </c>
      <c r="CD643" s="1" t="s">
        <v>132</v>
      </c>
      <c r="CE643" s="1" t="s">
        <v>132</v>
      </c>
      <c r="CF643" s="1" t="s">
        <v>132</v>
      </c>
      <c r="CG643" s="1" t="s">
        <v>132</v>
      </c>
      <c r="CH643" s="1" t="s">
        <v>132</v>
      </c>
      <c r="CI643" s="1" t="s">
        <v>132</v>
      </c>
      <c r="CJ643" s="1" t="s">
        <v>132</v>
      </c>
      <c r="CK643" s="1" t="s">
        <v>132</v>
      </c>
      <c r="CL643" s="1" t="s">
        <v>132</v>
      </c>
      <c r="CM643" s="1" t="s">
        <v>132</v>
      </c>
      <c r="CP643" s="1" t="s">
        <v>158</v>
      </c>
      <c r="CQ643" s="2">
        <v>46052.36666666667</v>
      </c>
      <c r="CS643" s="1">
        <v>411023.0</v>
      </c>
      <c r="CW643" s="1">
        <v>1.0</v>
      </c>
      <c r="CX643" s="2">
        <v>46051.459189814814</v>
      </c>
      <c r="CZ643" s="1" t="s">
        <v>140</v>
      </c>
      <c r="DB643" s="1" t="s">
        <v>140</v>
      </c>
      <c r="DC643" s="1" t="s">
        <v>140</v>
      </c>
      <c r="DD643" s="1">
        <v>1.0</v>
      </c>
      <c r="DE643" s="1" t="s">
        <v>132</v>
      </c>
      <c r="DF643" s="5">
        <v>46052.0</v>
      </c>
      <c r="DG643" s="1" t="s">
        <v>159</v>
      </c>
      <c r="DH643" s="1" t="s">
        <v>142</v>
      </c>
      <c r="DK643" s="1">
        <v>0.0</v>
      </c>
    </row>
    <row r="644">
      <c r="A644" s="1" t="s">
        <v>3342</v>
      </c>
      <c r="B644" s="2">
        <v>46050.81018518518</v>
      </c>
      <c r="C644" s="1" t="s">
        <v>144</v>
      </c>
      <c r="D644" s="1" t="s">
        <v>117</v>
      </c>
      <c r="E644" s="1" t="s">
        <v>161</v>
      </c>
      <c r="F644" s="1" t="s">
        <v>161</v>
      </c>
      <c r="G644" s="1" t="s">
        <v>162</v>
      </c>
      <c r="I644" s="1">
        <v>1.0</v>
      </c>
      <c r="J644" s="2">
        <v>46050.81013888889</v>
      </c>
      <c r="K644" s="1" t="s">
        <v>3343</v>
      </c>
      <c r="L644" s="1" t="s">
        <v>3344</v>
      </c>
      <c r="M644" s="1">
        <v>9.904666671E9</v>
      </c>
      <c r="O644" s="1" t="s">
        <v>3345</v>
      </c>
      <c r="Q644" s="1" t="s">
        <v>821</v>
      </c>
      <c r="R644" s="1" t="s">
        <v>230</v>
      </c>
      <c r="S644" s="1">
        <v>370205.0</v>
      </c>
      <c r="T644" s="1" t="s">
        <v>168</v>
      </c>
      <c r="U644" s="1">
        <v>1899.0</v>
      </c>
      <c r="V644" s="1">
        <v>1849.0</v>
      </c>
      <c r="W644" s="1">
        <v>0.0</v>
      </c>
      <c r="X644" s="3">
        <f t="shared" si="7"/>
        <v>1849</v>
      </c>
      <c r="Y644" s="1">
        <v>50.0</v>
      </c>
      <c r="AA644" s="1">
        <v>1.0</v>
      </c>
      <c r="AB644" s="1" t="s">
        <v>152</v>
      </c>
      <c r="AD644" s="1" t="s">
        <v>153</v>
      </c>
      <c r="AE644" s="1">
        <v>7.6814529223E10</v>
      </c>
      <c r="AF644" s="4" t="s">
        <v>129</v>
      </c>
      <c r="AH644" s="2">
        <v>46051.76861111111</v>
      </c>
      <c r="AI644" s="1">
        <v>7431253.0</v>
      </c>
      <c r="AJ644" s="1" t="s">
        <v>130</v>
      </c>
      <c r="AK644" s="2">
        <v>46053.99998842592</v>
      </c>
      <c r="AL644" s="2">
        <v>46053.486805555556</v>
      </c>
      <c r="AM644" s="2">
        <v>46053.99998842592</v>
      </c>
      <c r="AN644" s="2">
        <v>46053.486805555556</v>
      </c>
      <c r="AO644" s="2">
        <v>46053.646527777775</v>
      </c>
      <c r="AP644" s="2">
        <v>46059.0</v>
      </c>
      <c r="AR644" s="2">
        <v>46056.61944444444</v>
      </c>
      <c r="AS644" s="1" t="s">
        <v>131</v>
      </c>
      <c r="AT644" s="1" t="s">
        <v>132</v>
      </c>
      <c r="AU644" s="1" t="s">
        <v>132</v>
      </c>
      <c r="AW644" s="1">
        <v>0.0</v>
      </c>
      <c r="AX644" s="1">
        <v>0.0</v>
      </c>
      <c r="BA644" s="1" t="s">
        <v>155</v>
      </c>
      <c r="BB644" s="1">
        <v>0.0</v>
      </c>
      <c r="BC644" s="1">
        <v>99.4</v>
      </c>
      <c r="BD644" s="1" t="s">
        <v>3346</v>
      </c>
      <c r="BE644" s="1">
        <v>0.0</v>
      </c>
      <c r="BM644" s="2">
        <v>46056.40694444445</v>
      </c>
      <c r="BN644" s="2">
        <v>46052.99998842592</v>
      </c>
      <c r="BQ644" s="1" t="s">
        <v>232</v>
      </c>
      <c r="BR644" s="2">
        <v>46051.76861111111</v>
      </c>
      <c r="BS644" s="1" t="s">
        <v>130</v>
      </c>
      <c r="BT644" s="1" t="s">
        <v>132</v>
      </c>
      <c r="BU644" s="2">
        <v>46056.62535879629</v>
      </c>
      <c r="BX644" s="1" t="s">
        <v>132</v>
      </c>
      <c r="BY644" s="1" t="s">
        <v>132</v>
      </c>
      <c r="BZ644" s="1" t="s">
        <v>132</v>
      </c>
      <c r="CA644" s="1" t="s">
        <v>132</v>
      </c>
      <c r="CB644" s="1" t="s">
        <v>132</v>
      </c>
      <c r="CC644" s="1" t="s">
        <v>132</v>
      </c>
      <c r="CD644" s="1" t="s">
        <v>132</v>
      </c>
      <c r="CE644" s="1" t="s">
        <v>132</v>
      </c>
      <c r="CF644" s="1" t="s">
        <v>132</v>
      </c>
      <c r="CG644" s="1" t="s">
        <v>132</v>
      </c>
      <c r="CH644" s="1" t="s">
        <v>132</v>
      </c>
      <c r="CI644" s="1" t="s">
        <v>132</v>
      </c>
      <c r="CJ644" s="1" t="s">
        <v>132</v>
      </c>
      <c r="CK644" s="1" t="s">
        <v>132</v>
      </c>
      <c r="CL644" s="1" t="s">
        <v>132</v>
      </c>
      <c r="CM644" s="1" t="s">
        <v>132</v>
      </c>
      <c r="CP644" s="1" t="s">
        <v>158</v>
      </c>
      <c r="CQ644" s="2">
        <v>46055.52916666667</v>
      </c>
      <c r="CS644" s="1">
        <v>411023.0</v>
      </c>
      <c r="CW644" s="1">
        <v>1.0</v>
      </c>
      <c r="CX644" s="2">
        <v>46051.769837962966</v>
      </c>
      <c r="CZ644" s="1" t="s">
        <v>140</v>
      </c>
      <c r="DB644" s="1" t="s">
        <v>140</v>
      </c>
      <c r="DC644" s="1" t="s">
        <v>140</v>
      </c>
      <c r="DD644" s="1">
        <v>0.62</v>
      </c>
      <c r="DE644" s="1" t="s">
        <v>132</v>
      </c>
      <c r="DF644" s="5">
        <v>46056.0</v>
      </c>
      <c r="DG644" s="1" t="s">
        <v>159</v>
      </c>
      <c r="DH644" s="1" t="s">
        <v>142</v>
      </c>
      <c r="DK644" s="1">
        <v>0.0</v>
      </c>
    </row>
    <row r="645">
      <c r="A645" s="1" t="s">
        <v>3347</v>
      </c>
      <c r="B645" s="2">
        <v>46050.80738425926</v>
      </c>
      <c r="C645" s="1" t="s">
        <v>144</v>
      </c>
      <c r="D645" s="1" t="s">
        <v>117</v>
      </c>
      <c r="E645" s="1">
        <v>10.0</v>
      </c>
      <c r="F645" s="1">
        <v>10.0</v>
      </c>
      <c r="G645" s="1" t="s">
        <v>1113</v>
      </c>
      <c r="I645" s="1">
        <v>1.0</v>
      </c>
      <c r="J645" s="2">
        <v>46050.80730324074</v>
      </c>
      <c r="K645" s="1" t="s">
        <v>3348</v>
      </c>
      <c r="L645" s="1" t="s">
        <v>3349</v>
      </c>
      <c r="M645" s="1">
        <v>8.505815281E9</v>
      </c>
      <c r="O645" s="1" t="s">
        <v>3350</v>
      </c>
      <c r="Q645" s="1" t="s">
        <v>1566</v>
      </c>
      <c r="R645" s="1" t="s">
        <v>216</v>
      </c>
      <c r="S645" s="1">
        <v>110032.0</v>
      </c>
      <c r="T645" s="1" t="s">
        <v>126</v>
      </c>
      <c r="U645" s="1">
        <v>1899.0</v>
      </c>
      <c r="V645" s="1">
        <v>1899.0</v>
      </c>
      <c r="W645" s="1">
        <v>0.0</v>
      </c>
      <c r="X645" s="3">
        <f t="shared" si="7"/>
        <v>1899</v>
      </c>
      <c r="Y645" s="1">
        <v>0.0</v>
      </c>
      <c r="AA645" s="1">
        <v>0.5</v>
      </c>
      <c r="AB645" s="1" t="s">
        <v>2389</v>
      </c>
      <c r="AD645" s="1" t="s">
        <v>153</v>
      </c>
      <c r="AE645" s="1">
        <v>7.767310033E10</v>
      </c>
      <c r="AF645" s="4" t="s">
        <v>129</v>
      </c>
      <c r="AH645" s="2">
        <v>46051.773368055554</v>
      </c>
      <c r="AI645" s="1">
        <v>7431253.0</v>
      </c>
      <c r="AJ645" s="1" t="s">
        <v>130</v>
      </c>
      <c r="AK645" s="2">
        <v>46052.99998842592</v>
      </c>
      <c r="AL645" s="2">
        <v>46052.479166666664</v>
      </c>
      <c r="AM645" s="2">
        <v>46052.99998842592</v>
      </c>
      <c r="AN645" s="2">
        <v>46052.479166666664</v>
      </c>
      <c r="AO645" s="2">
        <v>46052.68472222222</v>
      </c>
      <c r="AP645" s="2">
        <v>46057.0</v>
      </c>
      <c r="AR645" s="2">
        <v>46055.527083333334</v>
      </c>
      <c r="AS645" s="1" t="s">
        <v>131</v>
      </c>
      <c r="AT645" s="1" t="s">
        <v>132</v>
      </c>
      <c r="AU645" s="1" t="s">
        <v>132</v>
      </c>
      <c r="AV645" s="5">
        <v>46058.0</v>
      </c>
      <c r="AW645" s="1">
        <v>38.74</v>
      </c>
      <c r="AX645" s="1">
        <v>1899.0</v>
      </c>
      <c r="AY645" s="1">
        <v>1.2411611E7</v>
      </c>
      <c r="AZ645" s="1" t="s">
        <v>1396</v>
      </c>
      <c r="BA645" s="1" t="s">
        <v>155</v>
      </c>
      <c r="BB645" s="1">
        <v>38.74</v>
      </c>
      <c r="BC645" s="1">
        <v>88.44</v>
      </c>
      <c r="BD645" s="1" t="s">
        <v>3351</v>
      </c>
      <c r="BE645" s="1">
        <v>0.0</v>
      </c>
      <c r="BM645" s="2">
        <v>46055.38611111111</v>
      </c>
      <c r="BN645" s="2">
        <v>46052.99998842592</v>
      </c>
      <c r="BQ645" s="1" t="s">
        <v>157</v>
      </c>
      <c r="BR645" s="2">
        <v>46051.773368055554</v>
      </c>
      <c r="BS645" s="1" t="s">
        <v>130</v>
      </c>
      <c r="BT645" s="1" t="s">
        <v>132</v>
      </c>
      <c r="BU645" s="2">
        <v>46055.5459837963</v>
      </c>
      <c r="BX645" s="1" t="s">
        <v>132</v>
      </c>
      <c r="BY645" s="1" t="s">
        <v>132</v>
      </c>
      <c r="BZ645" s="1" t="s">
        <v>132</v>
      </c>
      <c r="CA645" s="1" t="s">
        <v>132</v>
      </c>
      <c r="CB645" s="1" t="s">
        <v>132</v>
      </c>
      <c r="CC645" s="1" t="s">
        <v>132</v>
      </c>
      <c r="CD645" s="1" t="s">
        <v>132</v>
      </c>
      <c r="CE645" s="1" t="s">
        <v>132</v>
      </c>
      <c r="CF645" s="1" t="s">
        <v>132</v>
      </c>
      <c r="CG645" s="1" t="s">
        <v>132</v>
      </c>
      <c r="CH645" s="1" t="s">
        <v>132</v>
      </c>
      <c r="CI645" s="1" t="s">
        <v>132</v>
      </c>
      <c r="CJ645" s="1" t="s">
        <v>132</v>
      </c>
      <c r="CK645" s="1" t="s">
        <v>132</v>
      </c>
      <c r="CL645" s="1" t="s">
        <v>132</v>
      </c>
      <c r="CM645" s="1" t="s">
        <v>132</v>
      </c>
      <c r="CP645" s="1" t="s">
        <v>158</v>
      </c>
      <c r="CQ645" s="2">
        <v>46054.586805555555</v>
      </c>
      <c r="CS645" s="1">
        <v>411023.0</v>
      </c>
      <c r="CW645" s="1">
        <v>1.0</v>
      </c>
      <c r="CX645" s="2">
        <v>46051.7740625</v>
      </c>
      <c r="CZ645" s="1" t="s">
        <v>140</v>
      </c>
      <c r="DB645" s="1" t="s">
        <v>140</v>
      </c>
      <c r="DC645" s="1" t="s">
        <v>140</v>
      </c>
      <c r="DD645" s="1">
        <v>1.0</v>
      </c>
      <c r="DE645" s="1" t="s">
        <v>132</v>
      </c>
      <c r="DF645" s="5">
        <v>46055.0</v>
      </c>
      <c r="DG645" s="1" t="s">
        <v>159</v>
      </c>
      <c r="DH645" s="1" t="s">
        <v>142</v>
      </c>
      <c r="DK645" s="1">
        <v>0.0</v>
      </c>
    </row>
    <row r="646">
      <c r="A646" s="1" t="s">
        <v>3352</v>
      </c>
      <c r="B646" s="2">
        <v>46050.79923611111</v>
      </c>
      <c r="C646" s="1" t="s">
        <v>144</v>
      </c>
      <c r="D646" s="1" t="s">
        <v>117</v>
      </c>
      <c r="E646" s="1" t="s">
        <v>210</v>
      </c>
      <c r="F646" s="1" t="s">
        <v>210</v>
      </c>
      <c r="G646" s="1" t="s">
        <v>211</v>
      </c>
      <c r="I646" s="1">
        <v>1.0</v>
      </c>
      <c r="J646" s="2">
        <v>46050.79918981482</v>
      </c>
      <c r="K646" s="1" t="s">
        <v>3353</v>
      </c>
      <c r="L646" s="1" t="s">
        <v>3354</v>
      </c>
      <c r="M646" s="1">
        <v>6.358789335E9</v>
      </c>
      <c r="O646" s="1" t="s">
        <v>3355</v>
      </c>
      <c r="Q646" s="1" t="s">
        <v>229</v>
      </c>
      <c r="R646" s="1" t="s">
        <v>230</v>
      </c>
      <c r="S646" s="1">
        <v>395009.0</v>
      </c>
      <c r="T646" s="1" t="s">
        <v>168</v>
      </c>
      <c r="U646" s="1">
        <v>1599.0</v>
      </c>
      <c r="V646" s="1">
        <v>1599.0</v>
      </c>
      <c r="W646" s="1">
        <v>0.0</v>
      </c>
      <c r="X646" s="3">
        <f t="shared" si="7"/>
        <v>1599</v>
      </c>
      <c r="Y646" s="1">
        <v>0.0</v>
      </c>
      <c r="Z646" s="1">
        <v>0.0</v>
      </c>
      <c r="AA646" s="1">
        <v>0.5</v>
      </c>
      <c r="AB646" s="1" t="s">
        <v>217</v>
      </c>
      <c r="AD646" s="1" t="s">
        <v>153</v>
      </c>
      <c r="AE646" s="1">
        <v>7.6813587351E10</v>
      </c>
      <c r="AF646" s="4" t="s">
        <v>129</v>
      </c>
      <c r="AH646" s="2">
        <v>46051.461863425924</v>
      </c>
      <c r="AI646" s="1">
        <v>7431253.0</v>
      </c>
      <c r="AJ646" s="1" t="s">
        <v>130</v>
      </c>
      <c r="AK646" s="2">
        <v>46052.99998842592</v>
      </c>
      <c r="AL646" s="2">
        <v>46051.501388888886</v>
      </c>
      <c r="AM646" s="2">
        <v>46052.99998842592</v>
      </c>
      <c r="AN646" s="2">
        <v>46051.501388888886</v>
      </c>
      <c r="AO646" s="2">
        <v>46051.60763888889</v>
      </c>
      <c r="AP646" s="2">
        <v>46055.0</v>
      </c>
      <c r="AR646" s="2">
        <v>46053.47083333333</v>
      </c>
      <c r="AS646" s="1" t="s">
        <v>131</v>
      </c>
      <c r="AT646" s="1" t="s">
        <v>132</v>
      </c>
      <c r="AU646" s="1" t="s">
        <v>132</v>
      </c>
      <c r="AW646" s="1">
        <v>0.0</v>
      </c>
      <c r="AX646" s="1">
        <v>0.0</v>
      </c>
      <c r="BA646" s="1" t="s">
        <v>155</v>
      </c>
      <c r="BB646" s="1">
        <v>0.0</v>
      </c>
      <c r="BC646" s="1">
        <v>49.7</v>
      </c>
      <c r="BD646" s="1" t="s">
        <v>3356</v>
      </c>
      <c r="BE646" s="1">
        <v>0.0</v>
      </c>
      <c r="BM646" s="2">
        <v>46052.56041666667</v>
      </c>
      <c r="BN646" s="2">
        <v>46052.99998842592</v>
      </c>
      <c r="BQ646" s="1" t="s">
        <v>3357</v>
      </c>
      <c r="BR646" s="2">
        <v>46051.461863425924</v>
      </c>
      <c r="BS646" s="1" t="s">
        <v>130</v>
      </c>
      <c r="BT646" s="1" t="s">
        <v>132</v>
      </c>
      <c r="BU646" s="2">
        <v>46053.53160879629</v>
      </c>
      <c r="BX646" s="1" t="s">
        <v>132</v>
      </c>
      <c r="BY646" s="1" t="s">
        <v>132</v>
      </c>
      <c r="BZ646" s="1" t="s">
        <v>132</v>
      </c>
      <c r="CA646" s="1" t="s">
        <v>132</v>
      </c>
      <c r="CB646" s="1" t="s">
        <v>132</v>
      </c>
      <c r="CC646" s="1" t="s">
        <v>132</v>
      </c>
      <c r="CD646" s="1" t="s">
        <v>132</v>
      </c>
      <c r="CE646" s="1" t="s">
        <v>132</v>
      </c>
      <c r="CF646" s="2">
        <v>46052.88759259259</v>
      </c>
      <c r="CG646" s="1" t="s">
        <v>787</v>
      </c>
      <c r="CL646" s="2">
        <v>46052.88759259259</v>
      </c>
      <c r="CM646" s="1" t="s">
        <v>787</v>
      </c>
      <c r="CP646" s="1" t="s">
        <v>158</v>
      </c>
      <c r="CQ646" s="2">
        <v>46052.54652777778</v>
      </c>
      <c r="CS646" s="1">
        <v>411023.0</v>
      </c>
      <c r="CW646" s="1">
        <v>2.0</v>
      </c>
      <c r="CX646" s="2">
        <v>46051.46219907407</v>
      </c>
      <c r="CZ646" s="1" t="s">
        <v>140</v>
      </c>
      <c r="DB646" s="1" t="s">
        <v>140</v>
      </c>
      <c r="DC646" s="1" t="s">
        <v>140</v>
      </c>
      <c r="DD646" s="1">
        <v>1.0</v>
      </c>
      <c r="DE646" s="1" t="s">
        <v>132</v>
      </c>
      <c r="DF646" s="5">
        <v>46053.0</v>
      </c>
      <c r="DG646" s="1" t="s">
        <v>159</v>
      </c>
      <c r="DH646" s="1" t="s">
        <v>142</v>
      </c>
      <c r="DK646" s="1">
        <v>0.0</v>
      </c>
    </row>
    <row r="647">
      <c r="A647" s="1" t="s">
        <v>3358</v>
      </c>
      <c r="B647" s="2">
        <v>46050.79922453704</v>
      </c>
      <c r="C647" s="1" t="s">
        <v>144</v>
      </c>
      <c r="D647" s="1" t="s">
        <v>117</v>
      </c>
      <c r="E647" s="1" t="s">
        <v>210</v>
      </c>
      <c r="F647" s="1" t="s">
        <v>210</v>
      </c>
      <c r="G647" s="1" t="s">
        <v>211</v>
      </c>
      <c r="I647" s="1">
        <v>1.0</v>
      </c>
      <c r="J647" s="2">
        <v>46050.79917824074</v>
      </c>
      <c r="K647" s="1" t="s">
        <v>3359</v>
      </c>
      <c r="L647" s="1" t="s">
        <v>3360</v>
      </c>
      <c r="M647" s="1">
        <v>7.208659506E9</v>
      </c>
      <c r="O647" s="1" t="s">
        <v>3361</v>
      </c>
      <c r="Q647" s="1" t="s">
        <v>257</v>
      </c>
      <c r="R647" s="1" t="s">
        <v>125</v>
      </c>
      <c r="S647" s="1">
        <v>400095.0</v>
      </c>
      <c r="T647" s="1" t="s">
        <v>168</v>
      </c>
      <c r="U647" s="1">
        <v>1599.0</v>
      </c>
      <c r="V647" s="1">
        <v>1249.34</v>
      </c>
      <c r="W647" s="1">
        <v>0.0</v>
      </c>
      <c r="X647" s="3">
        <f t="shared" si="7"/>
        <v>1249.34</v>
      </c>
      <c r="Y647" s="1">
        <v>349.66</v>
      </c>
      <c r="Z647" s="1">
        <v>0.0</v>
      </c>
      <c r="AA647" s="1">
        <v>0.5</v>
      </c>
      <c r="AB647" s="1" t="s">
        <v>217</v>
      </c>
      <c r="AD647" s="1" t="s">
        <v>153</v>
      </c>
      <c r="AE647" s="1">
        <v>7.681358734E10</v>
      </c>
      <c r="AF647" s="4" t="s">
        <v>129</v>
      </c>
      <c r="AH647" s="2">
        <v>46051.461863425924</v>
      </c>
      <c r="AI647" s="1">
        <v>7431253.0</v>
      </c>
      <c r="AJ647" s="1" t="s">
        <v>130</v>
      </c>
      <c r="AK647" s="2">
        <v>46052.99998842592</v>
      </c>
      <c r="AL647" s="2">
        <v>46051.501388888886</v>
      </c>
      <c r="AM647" s="2">
        <v>46052.99998842592</v>
      </c>
      <c r="AN647" s="2">
        <v>46051.501388888886</v>
      </c>
      <c r="AO647" s="2">
        <v>46051.606944444444</v>
      </c>
      <c r="AP647" s="2">
        <v>46054.0</v>
      </c>
      <c r="AR647" s="2">
        <v>46052.694444444445</v>
      </c>
      <c r="AS647" s="1" t="s">
        <v>131</v>
      </c>
      <c r="AT647" s="1" t="s">
        <v>132</v>
      </c>
      <c r="AU647" s="1" t="s">
        <v>132</v>
      </c>
      <c r="AW647" s="1">
        <v>0.0</v>
      </c>
      <c r="AX647" s="1">
        <v>0.0</v>
      </c>
      <c r="BA647" s="1" t="s">
        <v>188</v>
      </c>
      <c r="BB647" s="1">
        <v>0.0</v>
      </c>
      <c r="BC647" s="1">
        <v>49.7</v>
      </c>
      <c r="BD647" s="1" t="s">
        <v>3362</v>
      </c>
      <c r="BE647" s="1">
        <v>0.0</v>
      </c>
      <c r="BM647" s="2">
        <v>46052.54305555556</v>
      </c>
      <c r="BN647" s="2">
        <v>46052.99998842592</v>
      </c>
      <c r="BQ647" s="1" t="s">
        <v>3363</v>
      </c>
      <c r="BR647" s="2">
        <v>46051.461863425924</v>
      </c>
      <c r="BS647" s="1" t="s">
        <v>130</v>
      </c>
      <c r="BT647" s="1" t="s">
        <v>132</v>
      </c>
      <c r="BU647" s="2">
        <v>46052.72311342593</v>
      </c>
      <c r="BX647" s="1" t="s">
        <v>132</v>
      </c>
      <c r="BY647" s="1" t="s">
        <v>132</v>
      </c>
      <c r="BZ647" s="1" t="s">
        <v>132</v>
      </c>
      <c r="CA647" s="1" t="s">
        <v>132</v>
      </c>
      <c r="CB647" s="1" t="s">
        <v>132</v>
      </c>
      <c r="CC647" s="1" t="s">
        <v>132</v>
      </c>
      <c r="CD647" s="1" t="s">
        <v>132</v>
      </c>
      <c r="CE647" s="1" t="s">
        <v>132</v>
      </c>
      <c r="CF647" s="1" t="s">
        <v>132</v>
      </c>
      <c r="CG647" s="1" t="s">
        <v>132</v>
      </c>
      <c r="CH647" s="1" t="s">
        <v>132</v>
      </c>
      <c r="CI647" s="1" t="s">
        <v>132</v>
      </c>
      <c r="CJ647" s="1" t="s">
        <v>132</v>
      </c>
      <c r="CK647" s="1" t="s">
        <v>132</v>
      </c>
      <c r="CL647" s="1" t="s">
        <v>132</v>
      </c>
      <c r="CM647" s="1" t="s">
        <v>132</v>
      </c>
      <c r="CP647" s="1" t="s">
        <v>158</v>
      </c>
      <c r="CQ647" s="2">
        <v>46052.42916666667</v>
      </c>
      <c r="CS647" s="1">
        <v>411023.0</v>
      </c>
      <c r="CW647" s="1">
        <v>1.0</v>
      </c>
      <c r="CX647" s="2">
        <v>46051.46219907407</v>
      </c>
      <c r="CZ647" s="1" t="s">
        <v>140</v>
      </c>
      <c r="DB647" s="1" t="s">
        <v>140</v>
      </c>
      <c r="DC647" s="1" t="s">
        <v>140</v>
      </c>
      <c r="DD647" s="1">
        <v>0.82</v>
      </c>
      <c r="DE647" s="1" t="s">
        <v>132</v>
      </c>
      <c r="DF647" s="5">
        <v>46052.0</v>
      </c>
      <c r="DG647" s="1" t="s">
        <v>159</v>
      </c>
      <c r="DH647" s="1" t="s">
        <v>142</v>
      </c>
      <c r="DK647" s="1">
        <v>0.0</v>
      </c>
    </row>
    <row r="648">
      <c r="A648" s="1" t="s">
        <v>3364</v>
      </c>
      <c r="B648" s="2">
        <v>46050.79388888889</v>
      </c>
      <c r="C648" s="1" t="s">
        <v>181</v>
      </c>
      <c r="D648" s="1" t="s">
        <v>117</v>
      </c>
      <c r="E648" s="1" t="s">
        <v>182</v>
      </c>
      <c r="F648" s="1" t="s">
        <v>182</v>
      </c>
      <c r="G648" s="1" t="s">
        <v>304</v>
      </c>
      <c r="I648" s="1">
        <v>1.0</v>
      </c>
      <c r="J648" s="2">
        <v>46050.793854166666</v>
      </c>
      <c r="K648" s="1" t="s">
        <v>3365</v>
      </c>
      <c r="M648" s="1">
        <v>9.163750119E9</v>
      </c>
      <c r="O648" s="1" t="s">
        <v>3366</v>
      </c>
      <c r="P648" s="1" t="s">
        <v>3367</v>
      </c>
      <c r="Q648" s="1" t="s">
        <v>534</v>
      </c>
      <c r="R648" s="1" t="s">
        <v>535</v>
      </c>
      <c r="S648" s="1">
        <v>342001.0</v>
      </c>
      <c r="T648" s="1" t="s">
        <v>126</v>
      </c>
      <c r="U648" s="1">
        <v>1499.0</v>
      </c>
      <c r="V648" s="1">
        <v>1499.0</v>
      </c>
      <c r="W648" s="1">
        <v>0.0</v>
      </c>
      <c r="X648" s="3">
        <f t="shared" si="7"/>
        <v>1499</v>
      </c>
      <c r="Y648" s="1">
        <v>0.0</v>
      </c>
      <c r="AA648" s="1">
        <v>0.5</v>
      </c>
      <c r="AB648" s="1" t="s">
        <v>127</v>
      </c>
      <c r="AD648" s="1" t="s">
        <v>153</v>
      </c>
      <c r="AE648" s="1">
        <v>7.7672507441E10</v>
      </c>
      <c r="AF648" s="4" t="s">
        <v>129</v>
      </c>
      <c r="AH648" s="2">
        <v>46051.48085648148</v>
      </c>
      <c r="AI648" s="1">
        <v>7431253.0</v>
      </c>
      <c r="AJ648" s="1" t="s">
        <v>130</v>
      </c>
      <c r="AK648" s="2">
        <v>46052.99998842592</v>
      </c>
      <c r="AL648" s="2">
        <v>46051.50555555556</v>
      </c>
      <c r="AM648" s="2">
        <v>46052.99998842592</v>
      </c>
      <c r="AN648" s="2">
        <v>46051.50555555556</v>
      </c>
      <c r="AO648" s="2">
        <v>46051.60763888889</v>
      </c>
      <c r="AP648" s="2">
        <v>46058.0</v>
      </c>
      <c r="AR648" s="2">
        <v>46055.48541666667</v>
      </c>
      <c r="AS648" s="1" t="s">
        <v>131</v>
      </c>
      <c r="AT648" s="1" t="s">
        <v>132</v>
      </c>
      <c r="AU648" s="1" t="s">
        <v>132</v>
      </c>
      <c r="AV648" s="5">
        <v>46058.0</v>
      </c>
      <c r="AW648" s="1">
        <v>38.23</v>
      </c>
      <c r="AX648" s="1">
        <v>1499.0</v>
      </c>
      <c r="AY648" s="1">
        <v>1.2411611E7</v>
      </c>
      <c r="AZ648" s="1" t="s">
        <v>1396</v>
      </c>
      <c r="BA648" s="1" t="s">
        <v>155</v>
      </c>
      <c r="BB648" s="1">
        <v>38.23</v>
      </c>
      <c r="BC648" s="1">
        <v>87.93</v>
      </c>
      <c r="BD648" s="1" t="s">
        <v>3368</v>
      </c>
      <c r="BE648" s="1">
        <v>0.0</v>
      </c>
      <c r="BM648" s="2">
        <v>46055.42638888889</v>
      </c>
      <c r="BN648" s="2">
        <v>46052.99998842592</v>
      </c>
      <c r="BQ648" s="1" t="s">
        <v>566</v>
      </c>
      <c r="BR648" s="2">
        <v>46051.48085648148</v>
      </c>
      <c r="BS648" s="1" t="s">
        <v>130</v>
      </c>
      <c r="BT648" s="1" t="s">
        <v>132</v>
      </c>
      <c r="BU648" s="2">
        <v>46055.50241898148</v>
      </c>
      <c r="BX648" s="1" t="s">
        <v>132</v>
      </c>
      <c r="BY648" s="1" t="s">
        <v>132</v>
      </c>
      <c r="BZ648" s="1" t="s">
        <v>132</v>
      </c>
      <c r="CA648" s="1" t="s">
        <v>132</v>
      </c>
      <c r="CB648" s="1" t="s">
        <v>132</v>
      </c>
      <c r="CC648" s="1" t="s">
        <v>132</v>
      </c>
      <c r="CD648" s="1" t="s">
        <v>132</v>
      </c>
      <c r="CE648" s="1" t="s">
        <v>132</v>
      </c>
      <c r="CF648" s="1" t="s">
        <v>132</v>
      </c>
      <c r="CG648" s="1" t="s">
        <v>132</v>
      </c>
      <c r="CH648" s="1" t="s">
        <v>132</v>
      </c>
      <c r="CI648" s="1" t="s">
        <v>132</v>
      </c>
      <c r="CJ648" s="1" t="s">
        <v>132</v>
      </c>
      <c r="CK648" s="1" t="s">
        <v>132</v>
      </c>
      <c r="CL648" s="1" t="s">
        <v>132</v>
      </c>
      <c r="CM648" s="1" t="s">
        <v>132</v>
      </c>
      <c r="CP648" s="1" t="s">
        <v>138</v>
      </c>
      <c r="CQ648" s="2">
        <v>46055.34444444445</v>
      </c>
      <c r="CS648" s="1">
        <v>411023.0</v>
      </c>
      <c r="CW648" s="1">
        <v>1.0</v>
      </c>
      <c r="CX648" s="2">
        <v>46051.48118055556</v>
      </c>
      <c r="CZ648" s="1" t="s">
        <v>139</v>
      </c>
      <c r="DB648" s="1" t="s">
        <v>139</v>
      </c>
      <c r="DC648" s="1" t="s">
        <v>140</v>
      </c>
      <c r="DD648" s="1">
        <v>0.76</v>
      </c>
      <c r="DE648" s="1" t="s">
        <v>132</v>
      </c>
      <c r="DF648" s="5">
        <v>46055.0</v>
      </c>
      <c r="DG648" s="1" t="s">
        <v>159</v>
      </c>
      <c r="DH648" s="1" t="s">
        <v>142</v>
      </c>
      <c r="DK648" s="1">
        <v>0.0</v>
      </c>
    </row>
    <row r="649">
      <c r="A649" s="1" t="s">
        <v>3369</v>
      </c>
      <c r="B649" s="2">
        <v>46050.79349537037</v>
      </c>
      <c r="C649" s="1" t="s">
        <v>144</v>
      </c>
      <c r="D649" s="1" t="s">
        <v>117</v>
      </c>
      <c r="E649" s="1" t="s">
        <v>172</v>
      </c>
      <c r="F649" s="1" t="s">
        <v>172</v>
      </c>
      <c r="G649" s="1" t="s">
        <v>173</v>
      </c>
      <c r="I649" s="1">
        <v>1.0</v>
      </c>
      <c r="J649" s="2">
        <v>46050.79344907407</v>
      </c>
      <c r="K649" s="1" t="s">
        <v>3370</v>
      </c>
      <c r="L649" s="1" t="s">
        <v>3371</v>
      </c>
      <c r="M649" s="1">
        <v>8.708855139E9</v>
      </c>
      <c r="O649" s="1" t="s">
        <v>3372</v>
      </c>
      <c r="Q649" s="1" t="s">
        <v>3373</v>
      </c>
      <c r="R649" s="1" t="s">
        <v>151</v>
      </c>
      <c r="S649" s="1">
        <v>140307.0</v>
      </c>
      <c r="T649" s="1" t="s">
        <v>168</v>
      </c>
      <c r="U649" s="1">
        <v>999.0</v>
      </c>
      <c r="V649" s="1">
        <v>949.05</v>
      </c>
      <c r="W649" s="1">
        <v>0.0</v>
      </c>
      <c r="X649" s="3">
        <f t="shared" si="7"/>
        <v>949.05</v>
      </c>
      <c r="Y649" s="1">
        <v>49.95</v>
      </c>
      <c r="AA649" s="1">
        <v>0.5</v>
      </c>
      <c r="AB649" s="1" t="s">
        <v>152</v>
      </c>
      <c r="AD649" s="1" t="s">
        <v>128</v>
      </c>
      <c r="AE649" s="1">
        <v>1.9041865891315E13</v>
      </c>
      <c r="AF649" s="4" t="s">
        <v>129</v>
      </c>
      <c r="AH649" s="2">
        <v>46051.46611111111</v>
      </c>
      <c r="AI649" s="1">
        <v>7431253.0</v>
      </c>
      <c r="AJ649" s="1" t="s">
        <v>130</v>
      </c>
      <c r="AK649" s="2">
        <v>46052.375</v>
      </c>
      <c r="AL649" s="2">
        <v>46051.53810185185</v>
      </c>
      <c r="AM649" s="2">
        <v>46052.375</v>
      </c>
      <c r="AN649" s="2">
        <v>46051.53810185185</v>
      </c>
      <c r="AO649" s="2">
        <v>46051.67451388889</v>
      </c>
      <c r="AP649" s="2">
        <v>46058.99998842592</v>
      </c>
      <c r="AR649" s="2">
        <v>46055.54677083333</v>
      </c>
      <c r="AS649" s="1" t="s">
        <v>131</v>
      </c>
      <c r="AT649" s="1" t="s">
        <v>132</v>
      </c>
      <c r="AU649" s="1" t="s">
        <v>132</v>
      </c>
      <c r="AW649" s="1">
        <v>0.0</v>
      </c>
      <c r="AX649" s="1">
        <v>0.0</v>
      </c>
      <c r="BA649" s="1" t="s">
        <v>155</v>
      </c>
      <c r="BB649" s="1">
        <v>0.0</v>
      </c>
      <c r="BC649" s="1">
        <v>47.2</v>
      </c>
      <c r="BD649" s="1" t="s">
        <v>3374</v>
      </c>
      <c r="BE649" s="1">
        <v>0.0</v>
      </c>
      <c r="BM649" s="2">
        <v>46055.42123842592</v>
      </c>
      <c r="BN649" s="2">
        <v>46052.375</v>
      </c>
      <c r="BQ649" s="1" t="s">
        <v>199</v>
      </c>
      <c r="BR649" s="2">
        <v>46051.46611111111</v>
      </c>
      <c r="BS649" s="1" t="s">
        <v>130</v>
      </c>
      <c r="BT649" s="1" t="s">
        <v>132</v>
      </c>
      <c r="BU649" s="2">
        <v>46055.54907407407</v>
      </c>
      <c r="BX649" s="1" t="s">
        <v>132</v>
      </c>
      <c r="BY649" s="1" t="s">
        <v>132</v>
      </c>
      <c r="BZ649" s="1" t="s">
        <v>132</v>
      </c>
      <c r="CA649" s="1" t="s">
        <v>132</v>
      </c>
      <c r="CB649" s="1" t="s">
        <v>132</v>
      </c>
      <c r="CC649" s="1" t="s">
        <v>132</v>
      </c>
      <c r="CD649" s="1" t="s">
        <v>132</v>
      </c>
      <c r="CE649" s="1" t="s">
        <v>132</v>
      </c>
      <c r="CF649" s="1" t="s">
        <v>132</v>
      </c>
      <c r="CG649" s="1" t="s">
        <v>132</v>
      </c>
      <c r="CH649" s="1" t="s">
        <v>132</v>
      </c>
      <c r="CI649" s="1" t="s">
        <v>132</v>
      </c>
      <c r="CJ649" s="1" t="s">
        <v>132</v>
      </c>
      <c r="CK649" s="1" t="s">
        <v>132</v>
      </c>
      <c r="CL649" s="1" t="s">
        <v>132</v>
      </c>
      <c r="CM649" s="1" t="s">
        <v>132</v>
      </c>
      <c r="CO649" s="1" t="s">
        <v>137</v>
      </c>
      <c r="CP649" s="1" t="s">
        <v>158</v>
      </c>
      <c r="CQ649" s="2">
        <v>46055.36009259259</v>
      </c>
      <c r="CS649" s="1">
        <v>411023.0</v>
      </c>
      <c r="CW649" s="1">
        <v>1.0</v>
      </c>
      <c r="CX649" s="2">
        <v>46051.466203703705</v>
      </c>
      <c r="CZ649" s="1" t="s">
        <v>140</v>
      </c>
      <c r="DB649" s="1" t="s">
        <v>140</v>
      </c>
      <c r="DC649" s="1" t="s">
        <v>140</v>
      </c>
      <c r="DD649" s="1">
        <v>1.0</v>
      </c>
      <c r="DE649" s="1" t="s">
        <v>132</v>
      </c>
      <c r="DF649" s="5">
        <v>46055.0</v>
      </c>
      <c r="DG649" s="1" t="s">
        <v>141</v>
      </c>
      <c r="DH649" s="1" t="s">
        <v>142</v>
      </c>
      <c r="DK649" s="1">
        <v>0.0</v>
      </c>
    </row>
    <row r="650">
      <c r="A650" s="1" t="s">
        <v>3375</v>
      </c>
      <c r="B650" s="2">
        <v>46050.79337962963</v>
      </c>
      <c r="C650" s="1" t="s">
        <v>144</v>
      </c>
      <c r="D650" s="1" t="s">
        <v>117</v>
      </c>
      <c r="E650" s="1" t="s">
        <v>118</v>
      </c>
      <c r="F650" s="1" t="s">
        <v>118</v>
      </c>
      <c r="G650" s="1" t="s">
        <v>610</v>
      </c>
      <c r="I650" s="1">
        <v>1.0</v>
      </c>
      <c r="J650" s="2">
        <v>46050.79332175926</v>
      </c>
      <c r="K650" s="1" t="s">
        <v>3376</v>
      </c>
      <c r="L650" s="1" t="s">
        <v>3377</v>
      </c>
      <c r="M650" s="1">
        <v>9.113239651E9</v>
      </c>
      <c r="O650" s="1" t="s">
        <v>3378</v>
      </c>
      <c r="Q650" s="1" t="s">
        <v>1363</v>
      </c>
      <c r="R650" s="1" t="s">
        <v>283</v>
      </c>
      <c r="S650" s="1">
        <v>575006.0</v>
      </c>
      <c r="T650" s="1" t="s">
        <v>168</v>
      </c>
      <c r="U650" s="1">
        <v>899.0</v>
      </c>
      <c r="V650" s="1">
        <v>2468.2</v>
      </c>
      <c r="W650" s="1">
        <v>0.0</v>
      </c>
      <c r="X650" s="3">
        <f t="shared" si="7"/>
        <v>793.03</v>
      </c>
      <c r="Y650" s="1">
        <v>105.97</v>
      </c>
      <c r="AA650" s="1">
        <v>1.5</v>
      </c>
      <c r="AB650" s="1" t="s">
        <v>2231</v>
      </c>
      <c r="AD650" s="1" t="s">
        <v>153</v>
      </c>
      <c r="AE650" s="1">
        <v>7.6813192676E10</v>
      </c>
      <c r="AF650" s="4" t="s">
        <v>129</v>
      </c>
      <c r="AH650" s="2">
        <v>46051.00578703704</v>
      </c>
      <c r="AI650" s="1">
        <v>7431253.0</v>
      </c>
      <c r="AJ650" s="1" t="s">
        <v>130</v>
      </c>
      <c r="AK650" s="2">
        <v>46051.99998842592</v>
      </c>
      <c r="AL650" s="2">
        <v>46051.50208333333</v>
      </c>
      <c r="AM650" s="2">
        <v>46051.99998842592</v>
      </c>
      <c r="AN650" s="2">
        <v>46051.50208333333</v>
      </c>
      <c r="AO650" s="2">
        <v>46051.60763888889</v>
      </c>
      <c r="AP650" s="2">
        <v>46057.0</v>
      </c>
      <c r="AR650" s="2">
        <v>46055.85277777778</v>
      </c>
      <c r="AS650" s="1" t="s">
        <v>131</v>
      </c>
      <c r="AT650" s="1" t="s">
        <v>132</v>
      </c>
      <c r="AU650" s="1" t="s">
        <v>132</v>
      </c>
      <c r="AW650" s="1">
        <v>0.0</v>
      </c>
      <c r="AX650" s="1">
        <v>0.0</v>
      </c>
      <c r="BA650" s="1" t="s">
        <v>155</v>
      </c>
      <c r="BB650" s="1">
        <v>0.0</v>
      </c>
      <c r="BC650" s="1">
        <v>149.1</v>
      </c>
      <c r="BD650" s="1" t="s">
        <v>3379</v>
      </c>
      <c r="BE650" s="1">
        <v>0.0</v>
      </c>
      <c r="BM650" s="2">
        <v>46055.552083333336</v>
      </c>
      <c r="BN650" s="2">
        <v>46051.99998842592</v>
      </c>
      <c r="BQ650" s="1" t="s">
        <v>276</v>
      </c>
      <c r="BR650" s="2">
        <v>46051.00578703704</v>
      </c>
      <c r="BS650" s="1" t="s">
        <v>130</v>
      </c>
      <c r="BT650" s="1" t="s">
        <v>132</v>
      </c>
      <c r="BU650" s="2">
        <v>46055.85693287037</v>
      </c>
      <c r="BX650" s="1" t="s">
        <v>132</v>
      </c>
      <c r="BY650" s="1" t="s">
        <v>132</v>
      </c>
      <c r="BZ650" s="1" t="s">
        <v>132</v>
      </c>
      <c r="CA650" s="1" t="s">
        <v>132</v>
      </c>
      <c r="CB650" s="1" t="s">
        <v>132</v>
      </c>
      <c r="CC650" s="1" t="s">
        <v>132</v>
      </c>
      <c r="CD650" s="1" t="s">
        <v>132</v>
      </c>
      <c r="CE650" s="1" t="s">
        <v>132</v>
      </c>
      <c r="CF650" s="1" t="s">
        <v>132</v>
      </c>
      <c r="CG650" s="1" t="s">
        <v>132</v>
      </c>
      <c r="CH650" s="1" t="s">
        <v>132</v>
      </c>
      <c r="CI650" s="1" t="s">
        <v>132</v>
      </c>
      <c r="CJ650" s="1" t="s">
        <v>132</v>
      </c>
      <c r="CK650" s="1" t="s">
        <v>132</v>
      </c>
      <c r="CL650" s="1" t="s">
        <v>132</v>
      </c>
      <c r="CM650" s="1" t="s">
        <v>132</v>
      </c>
      <c r="CP650" s="1" t="s">
        <v>158</v>
      </c>
      <c r="CQ650" s="2">
        <v>46054.38125</v>
      </c>
      <c r="CS650" s="1">
        <v>411023.0</v>
      </c>
      <c r="CW650" s="1">
        <v>1.0</v>
      </c>
      <c r="CX650" s="2">
        <v>46051.00866898148</v>
      </c>
      <c r="CZ650" s="1" t="s">
        <v>140</v>
      </c>
      <c r="DB650" s="1" t="s">
        <v>140</v>
      </c>
      <c r="DC650" s="1" t="s">
        <v>140</v>
      </c>
      <c r="DD650" s="1">
        <v>0.32</v>
      </c>
      <c r="DE650" s="1" t="s">
        <v>132</v>
      </c>
      <c r="DF650" s="5">
        <v>46055.0</v>
      </c>
      <c r="DG650" s="1" t="s">
        <v>159</v>
      </c>
      <c r="DH650" s="1" t="s">
        <v>142</v>
      </c>
      <c r="DK650" s="1">
        <v>0.0</v>
      </c>
    </row>
    <row r="651">
      <c r="A651" s="1" t="s">
        <v>3375</v>
      </c>
      <c r="B651" s="2">
        <v>46050.79337962963</v>
      </c>
      <c r="C651" s="1" t="s">
        <v>144</v>
      </c>
      <c r="D651" s="1" t="s">
        <v>117</v>
      </c>
      <c r="E651" s="1" t="s">
        <v>161</v>
      </c>
      <c r="F651" s="1" t="s">
        <v>161</v>
      </c>
      <c r="G651" s="1" t="s">
        <v>162</v>
      </c>
      <c r="I651" s="1">
        <v>1.0</v>
      </c>
      <c r="J651" s="2">
        <v>46050.79332175926</v>
      </c>
      <c r="K651" s="1" t="s">
        <v>3376</v>
      </c>
      <c r="L651" s="1" t="s">
        <v>3377</v>
      </c>
      <c r="M651" s="1">
        <v>9.113239651E9</v>
      </c>
      <c r="O651" s="1" t="s">
        <v>3378</v>
      </c>
      <c r="Q651" s="1" t="s">
        <v>1363</v>
      </c>
      <c r="R651" s="1" t="s">
        <v>283</v>
      </c>
      <c r="S651" s="1">
        <v>575006.0</v>
      </c>
      <c r="T651" s="1" t="s">
        <v>168</v>
      </c>
      <c r="U651" s="1">
        <v>1899.0</v>
      </c>
      <c r="V651" s="1">
        <v>2468.2</v>
      </c>
      <c r="W651" s="1">
        <v>0.0</v>
      </c>
      <c r="X651" s="3">
        <f t="shared" si="7"/>
        <v>1675.17</v>
      </c>
      <c r="Y651" s="1">
        <v>223.83</v>
      </c>
      <c r="AA651" s="1">
        <v>1.5</v>
      </c>
      <c r="AB651" s="1" t="s">
        <v>2231</v>
      </c>
      <c r="AD651" s="1" t="s">
        <v>153</v>
      </c>
      <c r="AE651" s="1">
        <v>7.6813192676E10</v>
      </c>
      <c r="AF651" s="4" t="s">
        <v>129</v>
      </c>
      <c r="AH651" s="2">
        <v>46051.00578703704</v>
      </c>
      <c r="AI651" s="1">
        <v>7431253.0</v>
      </c>
      <c r="AJ651" s="1" t="s">
        <v>130</v>
      </c>
      <c r="AK651" s="2">
        <v>46051.99998842592</v>
      </c>
      <c r="AL651" s="2">
        <v>46051.50208333333</v>
      </c>
      <c r="AM651" s="2">
        <v>46051.99998842592</v>
      </c>
      <c r="AN651" s="2">
        <v>46051.50208333333</v>
      </c>
      <c r="AO651" s="2">
        <v>46051.60763888889</v>
      </c>
      <c r="AP651" s="2">
        <v>46057.0</v>
      </c>
      <c r="AR651" s="2">
        <v>46055.85277777778</v>
      </c>
      <c r="AS651" s="1" t="s">
        <v>131</v>
      </c>
      <c r="AT651" s="1" t="s">
        <v>132</v>
      </c>
      <c r="AU651" s="1" t="s">
        <v>132</v>
      </c>
      <c r="AW651" s="1">
        <v>0.0</v>
      </c>
      <c r="AX651" s="1">
        <v>0.0</v>
      </c>
      <c r="BA651" s="1" t="s">
        <v>155</v>
      </c>
      <c r="BB651" s="1">
        <v>0.0</v>
      </c>
      <c r="BC651" s="1">
        <v>149.1</v>
      </c>
      <c r="BD651" s="1" t="s">
        <v>3379</v>
      </c>
      <c r="BE651" s="1">
        <v>0.0</v>
      </c>
      <c r="BM651" s="2">
        <v>46055.552083333336</v>
      </c>
      <c r="BN651" s="2">
        <v>46051.99998842592</v>
      </c>
      <c r="BQ651" s="1" t="s">
        <v>276</v>
      </c>
      <c r="BR651" s="2">
        <v>46051.00578703704</v>
      </c>
      <c r="BS651" s="1" t="s">
        <v>130</v>
      </c>
      <c r="BT651" s="1" t="s">
        <v>132</v>
      </c>
      <c r="BU651" s="2">
        <v>46055.85693287037</v>
      </c>
      <c r="BX651" s="1" t="s">
        <v>132</v>
      </c>
      <c r="BY651" s="1" t="s">
        <v>132</v>
      </c>
      <c r="BZ651" s="1" t="s">
        <v>132</v>
      </c>
      <c r="CA651" s="1" t="s">
        <v>132</v>
      </c>
      <c r="CB651" s="1" t="s">
        <v>132</v>
      </c>
      <c r="CC651" s="1" t="s">
        <v>132</v>
      </c>
      <c r="CD651" s="1" t="s">
        <v>132</v>
      </c>
      <c r="CE651" s="1" t="s">
        <v>132</v>
      </c>
      <c r="CF651" s="1" t="s">
        <v>132</v>
      </c>
      <c r="CG651" s="1" t="s">
        <v>132</v>
      </c>
      <c r="CH651" s="1" t="s">
        <v>132</v>
      </c>
      <c r="CI651" s="1" t="s">
        <v>132</v>
      </c>
      <c r="CJ651" s="1" t="s">
        <v>132</v>
      </c>
      <c r="CK651" s="1" t="s">
        <v>132</v>
      </c>
      <c r="CL651" s="1" t="s">
        <v>132</v>
      </c>
      <c r="CM651" s="1" t="s">
        <v>132</v>
      </c>
      <c r="CP651" s="1" t="s">
        <v>158</v>
      </c>
      <c r="CQ651" s="2">
        <v>46054.38125</v>
      </c>
      <c r="CS651" s="1">
        <v>411023.0</v>
      </c>
      <c r="CW651" s="1">
        <v>1.0</v>
      </c>
      <c r="CX651" s="2">
        <v>46051.00866898148</v>
      </c>
      <c r="CZ651" s="1" t="s">
        <v>140</v>
      </c>
      <c r="DB651" s="1" t="s">
        <v>140</v>
      </c>
      <c r="DC651" s="1" t="s">
        <v>140</v>
      </c>
      <c r="DD651" s="1">
        <v>0.32</v>
      </c>
      <c r="DE651" s="1" t="s">
        <v>132</v>
      </c>
      <c r="DF651" s="5">
        <v>46055.0</v>
      </c>
      <c r="DG651" s="1" t="s">
        <v>159</v>
      </c>
      <c r="DH651" s="1" t="s">
        <v>142</v>
      </c>
      <c r="DK651" s="1">
        <v>0.0</v>
      </c>
    </row>
    <row r="652">
      <c r="A652" s="1" t="s">
        <v>3380</v>
      </c>
      <c r="B652" s="2">
        <v>46050.79267361111</v>
      </c>
      <c r="C652" s="1" t="s">
        <v>144</v>
      </c>
      <c r="D652" s="1" t="s">
        <v>117</v>
      </c>
      <c r="E652" s="1" t="s">
        <v>201</v>
      </c>
      <c r="F652" s="1" t="s">
        <v>201</v>
      </c>
      <c r="G652" s="1" t="s">
        <v>202</v>
      </c>
      <c r="I652" s="1">
        <v>1.0</v>
      </c>
      <c r="J652" s="2">
        <v>46050.79262731481</v>
      </c>
      <c r="K652" s="1" t="s">
        <v>3381</v>
      </c>
      <c r="L652" s="1" t="s">
        <v>3382</v>
      </c>
      <c r="M652" s="1">
        <v>7.896606777E9</v>
      </c>
      <c r="O652" s="1" t="s">
        <v>3383</v>
      </c>
      <c r="Q652" s="1" t="s">
        <v>3384</v>
      </c>
      <c r="R652" s="1" t="s">
        <v>1100</v>
      </c>
      <c r="S652" s="1">
        <v>781033.0</v>
      </c>
      <c r="T652" s="1" t="s">
        <v>126</v>
      </c>
      <c r="U652" s="1">
        <v>999.0</v>
      </c>
      <c r="V652" s="1">
        <v>999.0</v>
      </c>
      <c r="W652" s="1">
        <v>0.0</v>
      </c>
      <c r="X652" s="3">
        <f t="shared" si="7"/>
        <v>999</v>
      </c>
      <c r="Y652" s="1">
        <v>0.0</v>
      </c>
      <c r="AA652" s="1">
        <v>0.5</v>
      </c>
      <c r="AB652" s="1" t="s">
        <v>152</v>
      </c>
      <c r="AD652" s="1" t="s">
        <v>153</v>
      </c>
      <c r="AE652" s="1">
        <v>7.7672430334E10</v>
      </c>
      <c r="AF652" s="4" t="s">
        <v>129</v>
      </c>
      <c r="AH652" s="2">
        <v>46051.45903935185</v>
      </c>
      <c r="AI652" s="1">
        <v>7431253.0</v>
      </c>
      <c r="AJ652" s="1" t="s">
        <v>130</v>
      </c>
      <c r="AK652" s="2">
        <v>46052.99998842592</v>
      </c>
      <c r="AL652" s="2">
        <v>46051.50277777778</v>
      </c>
      <c r="AM652" s="2">
        <v>46052.99998842592</v>
      </c>
      <c r="AN652" s="2">
        <v>46051.50277777778</v>
      </c>
      <c r="AO652" s="2">
        <v>46051.60902777778</v>
      </c>
      <c r="AP652" s="2">
        <v>46057.0</v>
      </c>
      <c r="AR652" s="2">
        <v>46057.520833333336</v>
      </c>
      <c r="AS652" s="1" t="s">
        <v>131</v>
      </c>
      <c r="AT652" s="1" t="s">
        <v>132</v>
      </c>
      <c r="AU652" s="1" t="s">
        <v>132</v>
      </c>
      <c r="AV652" s="5">
        <v>46062.0</v>
      </c>
      <c r="AW652" s="1">
        <v>38.23</v>
      </c>
      <c r="AX652" s="1">
        <v>999.0</v>
      </c>
      <c r="AY652" s="1">
        <v>1.2428324E7</v>
      </c>
      <c r="AZ652" s="1" t="s">
        <v>154</v>
      </c>
      <c r="BA652" s="1" t="s">
        <v>245</v>
      </c>
      <c r="BB652" s="1">
        <v>38.23</v>
      </c>
      <c r="BC652" s="1">
        <v>87.93</v>
      </c>
      <c r="BD652" s="1" t="s">
        <v>3385</v>
      </c>
      <c r="BE652" s="1">
        <v>0.0</v>
      </c>
      <c r="BM652" s="2">
        <v>46057.458333333336</v>
      </c>
      <c r="BN652" s="2">
        <v>46052.99998842592</v>
      </c>
      <c r="BQ652" s="1" t="s">
        <v>157</v>
      </c>
      <c r="BR652" s="2">
        <v>46051.45903935185</v>
      </c>
      <c r="BS652" s="1" t="s">
        <v>130</v>
      </c>
      <c r="BT652" s="1" t="s">
        <v>132</v>
      </c>
      <c r="BU652" s="2">
        <v>46057.52755787037</v>
      </c>
      <c r="BX652" s="1" t="s">
        <v>132</v>
      </c>
      <c r="BY652" s="1" t="s">
        <v>132</v>
      </c>
      <c r="BZ652" s="1" t="s">
        <v>132</v>
      </c>
      <c r="CA652" s="1" t="s">
        <v>132</v>
      </c>
      <c r="CB652" s="1" t="s">
        <v>132</v>
      </c>
      <c r="CC652" s="1" t="s">
        <v>132</v>
      </c>
      <c r="CD652" s="1" t="s">
        <v>132</v>
      </c>
      <c r="CE652" s="1" t="s">
        <v>132</v>
      </c>
      <c r="CF652" s="1" t="s">
        <v>132</v>
      </c>
      <c r="CG652" s="1" t="s">
        <v>132</v>
      </c>
      <c r="CH652" s="1" t="s">
        <v>132</v>
      </c>
      <c r="CI652" s="1" t="s">
        <v>132</v>
      </c>
      <c r="CJ652" s="1" t="s">
        <v>132</v>
      </c>
      <c r="CK652" s="1" t="s">
        <v>132</v>
      </c>
      <c r="CL652" s="1" t="s">
        <v>132</v>
      </c>
      <c r="CM652" s="1" t="s">
        <v>132</v>
      </c>
      <c r="CP652" s="1" t="s">
        <v>158</v>
      </c>
      <c r="CQ652" s="2">
        <v>46057.361805555556</v>
      </c>
      <c r="CS652" s="1">
        <v>411023.0</v>
      </c>
      <c r="CW652" s="1">
        <v>1.0</v>
      </c>
      <c r="CX652" s="2">
        <v>46051.459189814814</v>
      </c>
      <c r="CZ652" s="1" t="s">
        <v>140</v>
      </c>
      <c r="DB652" s="1" t="s">
        <v>140</v>
      </c>
      <c r="DC652" s="1" t="s">
        <v>140</v>
      </c>
      <c r="DD652" s="1">
        <v>1.0</v>
      </c>
      <c r="DE652" s="1" t="s">
        <v>132</v>
      </c>
      <c r="DF652" s="5">
        <v>46057.0</v>
      </c>
      <c r="DG652" s="1" t="s">
        <v>159</v>
      </c>
      <c r="DH652" s="1" t="s">
        <v>142</v>
      </c>
      <c r="DK652" s="1">
        <v>0.0</v>
      </c>
    </row>
    <row r="653">
      <c r="A653" s="1" t="s">
        <v>3386</v>
      </c>
      <c r="B653" s="2">
        <v>46050.787152777775</v>
      </c>
      <c r="C653" s="1" t="s">
        <v>144</v>
      </c>
      <c r="D653" s="1" t="s">
        <v>117</v>
      </c>
      <c r="E653" s="1" t="s">
        <v>429</v>
      </c>
      <c r="F653" s="1" t="s">
        <v>429</v>
      </c>
      <c r="G653" s="1" t="s">
        <v>2134</v>
      </c>
      <c r="I653" s="1">
        <v>1.0</v>
      </c>
      <c r="J653" s="2">
        <v>46050.78710648148</v>
      </c>
      <c r="K653" s="1" t="s">
        <v>3387</v>
      </c>
      <c r="L653" s="1" t="s">
        <v>3388</v>
      </c>
      <c r="M653" s="1">
        <v>9.825215116E9</v>
      </c>
      <c r="O653" s="1" t="s">
        <v>3389</v>
      </c>
      <c r="Q653" s="1" t="s">
        <v>1032</v>
      </c>
      <c r="R653" s="1" t="s">
        <v>230</v>
      </c>
      <c r="S653" s="1">
        <v>360001.0</v>
      </c>
      <c r="T653" s="1" t="s">
        <v>168</v>
      </c>
      <c r="U653" s="1">
        <v>899.0</v>
      </c>
      <c r="V653" s="1">
        <v>854.05</v>
      </c>
      <c r="W653" s="1">
        <v>0.0</v>
      </c>
      <c r="X653" s="3">
        <f t="shared" si="7"/>
        <v>854.05</v>
      </c>
      <c r="Y653" s="1">
        <v>44.95</v>
      </c>
      <c r="AA653" s="1">
        <v>0.5</v>
      </c>
      <c r="AB653" s="1" t="s">
        <v>127</v>
      </c>
      <c r="AD653" s="1" t="s">
        <v>153</v>
      </c>
      <c r="AE653" s="1">
        <v>7.684014247E10</v>
      </c>
      <c r="AF653" s="4" t="s">
        <v>129</v>
      </c>
      <c r="AH653" s="2">
        <v>46069.45259259259</v>
      </c>
      <c r="AI653" s="1">
        <v>3.6187133E7</v>
      </c>
      <c r="AJ653" s="1" t="s">
        <v>2138</v>
      </c>
      <c r="AK653" s="2">
        <v>46072.99998842592</v>
      </c>
      <c r="AL653" s="2">
        <v>46072.65347222222</v>
      </c>
      <c r="AN653" s="2">
        <v>46072.65347222222</v>
      </c>
      <c r="AO653" s="2">
        <v>46072.97083333333</v>
      </c>
      <c r="AR653" s="2">
        <v>46076.66527777778</v>
      </c>
      <c r="AS653" s="1" t="s">
        <v>131</v>
      </c>
      <c r="AT653" s="1" t="s">
        <v>132</v>
      </c>
      <c r="AU653" s="1" t="s">
        <v>132</v>
      </c>
      <c r="AX653" s="1">
        <v>0.0</v>
      </c>
      <c r="BA653" s="1" t="s">
        <v>155</v>
      </c>
      <c r="BB653" s="1">
        <v>0.0</v>
      </c>
      <c r="BC653" s="1">
        <v>49.7</v>
      </c>
      <c r="BD653" s="1" t="s">
        <v>3390</v>
      </c>
      <c r="BE653" s="1">
        <v>0.0</v>
      </c>
      <c r="BM653" s="1" t="s">
        <v>132</v>
      </c>
      <c r="BQ653" s="1" t="s">
        <v>199</v>
      </c>
      <c r="BR653" s="2">
        <v>46069.45259259259</v>
      </c>
      <c r="BS653" s="1" t="s">
        <v>2138</v>
      </c>
      <c r="BT653" s="1" t="s">
        <v>132</v>
      </c>
      <c r="BU653" s="2">
        <v>46051.47678240741</v>
      </c>
      <c r="BX653" s="1" t="s">
        <v>132</v>
      </c>
      <c r="BY653" s="1" t="s">
        <v>132</v>
      </c>
      <c r="BZ653" s="1" t="s">
        <v>132</v>
      </c>
      <c r="CA653" s="1" t="s">
        <v>132</v>
      </c>
      <c r="CB653" s="1" t="s">
        <v>132</v>
      </c>
      <c r="CC653" s="1" t="s">
        <v>132</v>
      </c>
      <c r="CD653" s="1" t="s">
        <v>132</v>
      </c>
      <c r="CE653" s="1" t="s">
        <v>132</v>
      </c>
      <c r="CF653" s="1" t="s">
        <v>132</v>
      </c>
      <c r="CG653" s="1" t="s">
        <v>132</v>
      </c>
      <c r="CH653" s="1" t="s">
        <v>132</v>
      </c>
      <c r="CI653" s="1" t="s">
        <v>132</v>
      </c>
      <c r="CJ653" s="1" t="s">
        <v>132</v>
      </c>
      <c r="CK653" s="1" t="s">
        <v>132</v>
      </c>
      <c r="CL653" s="1" t="s">
        <v>132</v>
      </c>
      <c r="CM653" s="1" t="s">
        <v>132</v>
      </c>
      <c r="CP653" s="1" t="s">
        <v>158</v>
      </c>
      <c r="CS653" s="1">
        <v>110042.0</v>
      </c>
      <c r="CW653" s="1">
        <v>1.0</v>
      </c>
      <c r="CX653" s="2">
        <v>46069.45291666667</v>
      </c>
      <c r="CZ653" s="1" t="s">
        <v>140</v>
      </c>
      <c r="DB653" s="1" t="s">
        <v>140</v>
      </c>
      <c r="DC653" s="1" t="s">
        <v>140</v>
      </c>
      <c r="DD653" s="1">
        <v>1.0</v>
      </c>
      <c r="DE653" s="1" t="s">
        <v>132</v>
      </c>
      <c r="DF653" s="5">
        <v>46076.0</v>
      </c>
      <c r="DG653" s="1" t="s">
        <v>159</v>
      </c>
      <c r="DH653" s="1" t="s">
        <v>142</v>
      </c>
      <c r="DK653" s="1">
        <v>0.0</v>
      </c>
    </row>
    <row r="654">
      <c r="A654" s="1" t="s">
        <v>3391</v>
      </c>
      <c r="B654" s="2">
        <v>46050.78597222222</v>
      </c>
      <c r="C654" s="1" t="s">
        <v>144</v>
      </c>
      <c r="D654" s="1" t="s">
        <v>117</v>
      </c>
      <c r="E654" s="1" t="s">
        <v>145</v>
      </c>
      <c r="F654" s="1" t="s">
        <v>145</v>
      </c>
      <c r="G654" s="1" t="s">
        <v>146</v>
      </c>
      <c r="I654" s="1">
        <v>1.0</v>
      </c>
      <c r="J654" s="2">
        <v>46050.78592592593</v>
      </c>
      <c r="K654" s="1" t="s">
        <v>3392</v>
      </c>
      <c r="L654" s="1" t="s">
        <v>3393</v>
      </c>
      <c r="M654" s="1">
        <v>9.967835113E9</v>
      </c>
      <c r="O654" s="1" t="s">
        <v>3394</v>
      </c>
      <c r="Q654" s="1" t="s">
        <v>257</v>
      </c>
      <c r="R654" s="1" t="s">
        <v>125</v>
      </c>
      <c r="S654" s="1">
        <v>400016.0</v>
      </c>
      <c r="T654" s="1" t="s">
        <v>168</v>
      </c>
      <c r="U654" s="1">
        <v>899.0</v>
      </c>
      <c r="V654" s="1">
        <v>854.05</v>
      </c>
      <c r="W654" s="1">
        <v>0.0</v>
      </c>
      <c r="X654" s="3">
        <f t="shared" si="7"/>
        <v>854.05</v>
      </c>
      <c r="Y654" s="1">
        <v>44.95</v>
      </c>
      <c r="AA654" s="1">
        <v>0.5</v>
      </c>
      <c r="AB654" s="1" t="s">
        <v>152</v>
      </c>
      <c r="AD654" s="1" t="s">
        <v>153</v>
      </c>
      <c r="AE654" s="1">
        <v>7.6813540005E10</v>
      </c>
      <c r="AF654" s="4" t="s">
        <v>129</v>
      </c>
      <c r="AH654" s="2">
        <v>46051.45013888889</v>
      </c>
      <c r="AI654" s="1">
        <v>7431253.0</v>
      </c>
      <c r="AJ654" s="1" t="s">
        <v>130</v>
      </c>
      <c r="AK654" s="2">
        <v>46055.99998842592</v>
      </c>
      <c r="AL654" s="2">
        <v>46055.52916666667</v>
      </c>
      <c r="AM654" s="2">
        <v>46055.99998842592</v>
      </c>
      <c r="AN654" s="2">
        <v>46055.52916666667</v>
      </c>
      <c r="AO654" s="2">
        <v>46055.6625</v>
      </c>
      <c r="AP654" s="2">
        <v>46058.0</v>
      </c>
      <c r="AR654" s="2">
        <v>46056.52569444444</v>
      </c>
      <c r="AS654" s="1" t="s">
        <v>131</v>
      </c>
      <c r="AT654" s="1" t="s">
        <v>132</v>
      </c>
      <c r="AU654" s="1" t="s">
        <v>132</v>
      </c>
      <c r="AW654" s="1">
        <v>0.0</v>
      </c>
      <c r="AX654" s="1">
        <v>0.0</v>
      </c>
      <c r="BA654" s="1" t="s">
        <v>188</v>
      </c>
      <c r="BB654" s="1">
        <v>0.0</v>
      </c>
      <c r="BC654" s="1">
        <v>49.7</v>
      </c>
      <c r="BD654" s="1" t="s">
        <v>3395</v>
      </c>
      <c r="BE654" s="1">
        <v>0.0</v>
      </c>
      <c r="BM654" s="2">
        <v>46056.436111111114</v>
      </c>
      <c r="BN654" s="2">
        <v>46051.99998842592</v>
      </c>
      <c r="BQ654" s="1" t="s">
        <v>170</v>
      </c>
      <c r="BR654" s="2">
        <v>46051.45013888889</v>
      </c>
      <c r="BS654" s="1" t="s">
        <v>130</v>
      </c>
      <c r="BT654" s="1" t="s">
        <v>132</v>
      </c>
      <c r="BU654" s="2">
        <v>46056.53175925926</v>
      </c>
      <c r="BX654" s="1" t="s">
        <v>132</v>
      </c>
      <c r="BY654" s="1" t="s">
        <v>132</v>
      </c>
      <c r="BZ654" s="1" t="s">
        <v>132</v>
      </c>
      <c r="CA654" s="1" t="s">
        <v>132</v>
      </c>
      <c r="CB654" s="1" t="s">
        <v>132</v>
      </c>
      <c r="CC654" s="1" t="s">
        <v>132</v>
      </c>
      <c r="CD654" s="1" t="s">
        <v>132</v>
      </c>
      <c r="CE654" s="1" t="s">
        <v>132</v>
      </c>
      <c r="CF654" s="1" t="s">
        <v>132</v>
      </c>
      <c r="CG654" s="1" t="s">
        <v>132</v>
      </c>
      <c r="CH654" s="1" t="s">
        <v>132</v>
      </c>
      <c r="CI654" s="1" t="s">
        <v>132</v>
      </c>
      <c r="CJ654" s="1" t="s">
        <v>132</v>
      </c>
      <c r="CK654" s="1" t="s">
        <v>132</v>
      </c>
      <c r="CL654" s="1" t="s">
        <v>132</v>
      </c>
      <c r="CM654" s="1" t="s">
        <v>132</v>
      </c>
      <c r="CP654" s="1" t="s">
        <v>158</v>
      </c>
      <c r="CQ654" s="2">
        <v>46056.353472222225</v>
      </c>
      <c r="CS654" s="1">
        <v>411023.0</v>
      </c>
      <c r="CW654" s="1">
        <v>1.0</v>
      </c>
      <c r="CX654" s="2">
        <v>46051.450891203705</v>
      </c>
      <c r="CZ654" s="1" t="s">
        <v>140</v>
      </c>
      <c r="DB654" s="1" t="s">
        <v>140</v>
      </c>
      <c r="DC654" s="1" t="s">
        <v>140</v>
      </c>
      <c r="DD654" s="1">
        <v>0.92</v>
      </c>
      <c r="DE654" s="1" t="s">
        <v>132</v>
      </c>
      <c r="DF654" s="5">
        <v>46056.0</v>
      </c>
      <c r="DG654" s="1" t="s">
        <v>159</v>
      </c>
      <c r="DH654" s="1" t="s">
        <v>142</v>
      </c>
      <c r="DK654" s="1">
        <v>0.0</v>
      </c>
    </row>
    <row r="655">
      <c r="A655" s="1" t="s">
        <v>3396</v>
      </c>
      <c r="B655" s="2">
        <v>46050.78457175926</v>
      </c>
      <c r="C655" s="1" t="s">
        <v>902</v>
      </c>
      <c r="D655" s="1" t="s">
        <v>117</v>
      </c>
      <c r="E655" s="1">
        <v>4.60757040826E13</v>
      </c>
      <c r="F655" s="1">
        <v>4.60757040826E13</v>
      </c>
      <c r="G655" s="1" t="s">
        <v>2458</v>
      </c>
      <c r="I655" s="1">
        <v>1.0</v>
      </c>
      <c r="J655" s="2">
        <v>46050.78456018519</v>
      </c>
      <c r="K655" s="1" t="s">
        <v>3397</v>
      </c>
      <c r="L655" s="1" t="s">
        <v>121</v>
      </c>
      <c r="M655" s="1">
        <v>9.131460164E9</v>
      </c>
      <c r="O655" s="1" t="s">
        <v>3398</v>
      </c>
      <c r="Q655" s="1" t="s">
        <v>1602</v>
      </c>
      <c r="R655" s="1" t="s">
        <v>535</v>
      </c>
      <c r="S655" s="1">
        <v>302021.0</v>
      </c>
      <c r="T655" s="1" t="s">
        <v>168</v>
      </c>
      <c r="U655" s="1">
        <v>1299.0</v>
      </c>
      <c r="V655" s="1">
        <v>1599.0</v>
      </c>
      <c r="W655" s="1">
        <v>0.0</v>
      </c>
      <c r="X655" s="1">
        <v>0.0</v>
      </c>
      <c r="Y655" s="1">
        <v>0.0</v>
      </c>
      <c r="Z655" s="1">
        <v>0.0</v>
      </c>
      <c r="AA655" s="1">
        <v>1.0</v>
      </c>
      <c r="AB655" s="1" t="s">
        <v>1299</v>
      </c>
      <c r="AD655" s="1" t="s">
        <v>187</v>
      </c>
      <c r="AE655" s="1">
        <v>9.0392546731E10</v>
      </c>
      <c r="AF655" s="4" t="s">
        <v>129</v>
      </c>
      <c r="AH655" s="2">
        <v>46050.78457175926</v>
      </c>
      <c r="AI655" s="1">
        <v>7431253.0</v>
      </c>
      <c r="AJ655" s="1" t="s">
        <v>130</v>
      </c>
      <c r="AK655" s="2">
        <v>46051.99998842592</v>
      </c>
      <c r="AL655" s="2">
        <v>46051.504166666666</v>
      </c>
      <c r="AM655" s="2">
        <v>46051.99998842592</v>
      </c>
      <c r="AN655" s="2">
        <v>46051.504166666666</v>
      </c>
      <c r="AO655" s="2">
        <v>46051.65694444445</v>
      </c>
      <c r="AP655" s="2">
        <v>46057.0</v>
      </c>
      <c r="AR655" s="2">
        <v>46053.527083333334</v>
      </c>
      <c r="AS655" s="1" t="s">
        <v>131</v>
      </c>
      <c r="AT655" s="1" t="s">
        <v>132</v>
      </c>
      <c r="AU655" s="1" t="s">
        <v>132</v>
      </c>
      <c r="AW655" s="1">
        <v>0.0</v>
      </c>
      <c r="AX655" s="1">
        <v>0.0</v>
      </c>
      <c r="BA655" s="1" t="s">
        <v>155</v>
      </c>
      <c r="BB655" s="1">
        <v>0.0</v>
      </c>
      <c r="BC655" s="1">
        <v>147.44</v>
      </c>
      <c r="BD655" s="1" t="s">
        <v>3399</v>
      </c>
      <c r="BE655" s="1">
        <v>0.0</v>
      </c>
      <c r="BM655" s="2">
        <v>46053.4</v>
      </c>
      <c r="BN655" s="2">
        <v>46051.99998842592</v>
      </c>
      <c r="BR655" s="2">
        <v>46050.784583333334</v>
      </c>
      <c r="BS655" s="1" t="s">
        <v>130</v>
      </c>
      <c r="BU655" s="2">
        <v>46053.56768518518</v>
      </c>
      <c r="BX655" s="1" t="s">
        <v>132</v>
      </c>
      <c r="BY655" s="1" t="s">
        <v>132</v>
      </c>
      <c r="BZ655" s="1" t="s">
        <v>132</v>
      </c>
      <c r="CA655" s="1" t="s">
        <v>132</v>
      </c>
      <c r="CB655" s="1" t="s">
        <v>132</v>
      </c>
      <c r="CC655" s="1" t="s">
        <v>132</v>
      </c>
      <c r="CD655" s="1" t="s">
        <v>132</v>
      </c>
      <c r="CE655" s="1" t="s">
        <v>132</v>
      </c>
      <c r="CF655" s="1" t="s">
        <v>132</v>
      </c>
      <c r="CG655" s="1" t="s">
        <v>132</v>
      </c>
      <c r="CH655" s="1" t="s">
        <v>132</v>
      </c>
      <c r="CI655" s="1" t="s">
        <v>132</v>
      </c>
      <c r="CJ655" s="1" t="s">
        <v>132</v>
      </c>
      <c r="CK655" s="1" t="s">
        <v>132</v>
      </c>
      <c r="CL655" s="1" t="s">
        <v>132</v>
      </c>
      <c r="CM655" s="1" t="s">
        <v>132</v>
      </c>
      <c r="CO655" s="1" t="s">
        <v>192</v>
      </c>
      <c r="CP655" s="1" t="s">
        <v>158</v>
      </c>
      <c r="CQ655" s="2">
        <v>46053.36875</v>
      </c>
      <c r="CS655" s="1">
        <v>411023.0</v>
      </c>
      <c r="CW655" s="1">
        <v>1.0</v>
      </c>
      <c r="CX655" s="2">
        <v>46050.78460648148</v>
      </c>
      <c r="CZ655" s="1" t="s">
        <v>140</v>
      </c>
      <c r="DB655" s="1" t="s">
        <v>140</v>
      </c>
      <c r="DC655" s="1" t="s">
        <v>140</v>
      </c>
      <c r="DD655" s="1">
        <v>1.0</v>
      </c>
      <c r="DE655" s="1" t="s">
        <v>132</v>
      </c>
      <c r="DF655" s="5">
        <v>46053.0</v>
      </c>
      <c r="DG655" s="1" t="s">
        <v>159</v>
      </c>
      <c r="DH655" s="1" t="s">
        <v>142</v>
      </c>
      <c r="DK655" s="1">
        <v>0.0</v>
      </c>
    </row>
    <row r="656">
      <c r="A656" s="1" t="s">
        <v>3396</v>
      </c>
      <c r="B656" s="2">
        <v>46050.78457175926</v>
      </c>
      <c r="C656" s="1" t="s">
        <v>902</v>
      </c>
      <c r="D656" s="1" t="s">
        <v>117</v>
      </c>
      <c r="E656" s="1" t="s">
        <v>3400</v>
      </c>
      <c r="F656" s="1" t="s">
        <v>3400</v>
      </c>
      <c r="G656" s="1" t="s">
        <v>3401</v>
      </c>
      <c r="H656" s="1" t="s">
        <v>2440</v>
      </c>
      <c r="I656" s="1">
        <v>1.0</v>
      </c>
      <c r="J656" s="2">
        <v>46050.78456018519</v>
      </c>
      <c r="K656" s="1" t="s">
        <v>3397</v>
      </c>
      <c r="L656" s="1" t="s">
        <v>121</v>
      </c>
      <c r="M656" s="1">
        <v>9.131460164E9</v>
      </c>
      <c r="O656" s="1" t="s">
        <v>3398</v>
      </c>
      <c r="Q656" s="1" t="s">
        <v>1602</v>
      </c>
      <c r="R656" s="1" t="s">
        <v>535</v>
      </c>
      <c r="S656" s="1">
        <v>302021.0</v>
      </c>
      <c r="T656" s="1" t="s">
        <v>168</v>
      </c>
      <c r="U656" s="1">
        <v>300.0</v>
      </c>
      <c r="V656" s="1">
        <v>1599.0</v>
      </c>
      <c r="W656" s="1">
        <v>0.0</v>
      </c>
      <c r="X656" s="1">
        <v>0.0</v>
      </c>
      <c r="Y656" s="1">
        <v>0.0</v>
      </c>
      <c r="AA656" s="1">
        <v>1.0</v>
      </c>
      <c r="AB656" s="1" t="s">
        <v>1299</v>
      </c>
      <c r="AD656" s="1" t="s">
        <v>187</v>
      </c>
      <c r="AE656" s="1">
        <v>9.0392546731E10</v>
      </c>
      <c r="AF656" s="4" t="s">
        <v>129</v>
      </c>
      <c r="AH656" s="2">
        <v>46050.78457175926</v>
      </c>
      <c r="AI656" s="1">
        <v>7431253.0</v>
      </c>
      <c r="AJ656" s="1" t="s">
        <v>130</v>
      </c>
      <c r="AK656" s="2">
        <v>46051.99998842592</v>
      </c>
      <c r="AL656" s="2">
        <v>46051.504166666666</v>
      </c>
      <c r="AM656" s="2">
        <v>46051.99998842592</v>
      </c>
      <c r="AN656" s="2">
        <v>46051.504166666666</v>
      </c>
      <c r="AO656" s="2">
        <v>46051.65694444445</v>
      </c>
      <c r="AP656" s="2">
        <v>46057.0</v>
      </c>
      <c r="AR656" s="2">
        <v>46053.527083333334</v>
      </c>
      <c r="AS656" s="1" t="s">
        <v>131</v>
      </c>
      <c r="AT656" s="1" t="s">
        <v>132</v>
      </c>
      <c r="AU656" s="1" t="s">
        <v>132</v>
      </c>
      <c r="AW656" s="1">
        <v>0.0</v>
      </c>
      <c r="AX656" s="1">
        <v>0.0</v>
      </c>
      <c r="BA656" s="1" t="s">
        <v>155</v>
      </c>
      <c r="BB656" s="1">
        <v>0.0</v>
      </c>
      <c r="BC656" s="1">
        <v>147.44</v>
      </c>
      <c r="BD656" s="1" t="s">
        <v>3399</v>
      </c>
      <c r="BE656" s="1">
        <v>0.0</v>
      </c>
      <c r="BM656" s="2">
        <v>46053.4</v>
      </c>
      <c r="BN656" s="2">
        <v>46051.99998842592</v>
      </c>
      <c r="BR656" s="2">
        <v>46050.784583333334</v>
      </c>
      <c r="BS656" s="1" t="s">
        <v>130</v>
      </c>
      <c r="BU656" s="2">
        <v>46053.56768518518</v>
      </c>
      <c r="BX656" s="1" t="s">
        <v>132</v>
      </c>
      <c r="BY656" s="1" t="s">
        <v>132</v>
      </c>
      <c r="BZ656" s="1" t="s">
        <v>132</v>
      </c>
      <c r="CA656" s="1" t="s">
        <v>132</v>
      </c>
      <c r="CB656" s="1" t="s">
        <v>132</v>
      </c>
      <c r="CC656" s="1" t="s">
        <v>132</v>
      </c>
      <c r="CD656" s="1" t="s">
        <v>132</v>
      </c>
      <c r="CE656" s="1" t="s">
        <v>132</v>
      </c>
      <c r="CF656" s="1" t="s">
        <v>132</v>
      </c>
      <c r="CG656" s="1" t="s">
        <v>132</v>
      </c>
      <c r="CH656" s="1" t="s">
        <v>132</v>
      </c>
      <c r="CI656" s="1" t="s">
        <v>132</v>
      </c>
      <c r="CJ656" s="1" t="s">
        <v>132</v>
      </c>
      <c r="CK656" s="1" t="s">
        <v>132</v>
      </c>
      <c r="CL656" s="1" t="s">
        <v>132</v>
      </c>
      <c r="CM656" s="1" t="s">
        <v>132</v>
      </c>
      <c r="CO656" s="1" t="s">
        <v>192</v>
      </c>
      <c r="CP656" s="1" t="s">
        <v>158</v>
      </c>
      <c r="CQ656" s="2">
        <v>46053.36875</v>
      </c>
      <c r="CS656" s="1">
        <v>411023.0</v>
      </c>
      <c r="CW656" s="1">
        <v>1.0</v>
      </c>
      <c r="CX656" s="2">
        <v>46050.78460648148</v>
      </c>
      <c r="CZ656" s="1" t="s">
        <v>140</v>
      </c>
      <c r="DB656" s="1" t="s">
        <v>140</v>
      </c>
      <c r="DC656" s="1" t="s">
        <v>140</v>
      </c>
      <c r="DD656" s="1">
        <v>1.0</v>
      </c>
      <c r="DE656" s="1" t="s">
        <v>132</v>
      </c>
      <c r="DF656" s="5">
        <v>46053.0</v>
      </c>
      <c r="DG656" s="1" t="s">
        <v>159</v>
      </c>
      <c r="DH656" s="1" t="s">
        <v>142</v>
      </c>
      <c r="DK656" s="1">
        <v>0.0</v>
      </c>
    </row>
    <row r="657">
      <c r="A657" s="1" t="s">
        <v>3402</v>
      </c>
      <c r="B657" s="2">
        <v>46050.780023148145</v>
      </c>
      <c r="C657" s="1" t="s">
        <v>144</v>
      </c>
      <c r="D657" s="1" t="s">
        <v>117</v>
      </c>
      <c r="E657" s="1" t="s">
        <v>161</v>
      </c>
      <c r="F657" s="1" t="s">
        <v>161</v>
      </c>
      <c r="G657" s="1" t="s">
        <v>162</v>
      </c>
      <c r="I657" s="1">
        <v>1.0</v>
      </c>
      <c r="J657" s="2">
        <v>46050.779965277776</v>
      </c>
      <c r="K657" s="1" t="s">
        <v>3403</v>
      </c>
      <c r="L657" s="1" t="s">
        <v>3404</v>
      </c>
      <c r="M657" s="1">
        <v>7.990586958E9</v>
      </c>
      <c r="O657" s="1" t="s">
        <v>3405</v>
      </c>
      <c r="Q657" s="1" t="s">
        <v>229</v>
      </c>
      <c r="R657" s="1" t="s">
        <v>230</v>
      </c>
      <c r="S657" s="1">
        <v>395009.0</v>
      </c>
      <c r="T657" s="1" t="s">
        <v>168</v>
      </c>
      <c r="U657" s="1">
        <v>1899.0</v>
      </c>
      <c r="V657" s="1">
        <v>1849.0</v>
      </c>
      <c r="W657" s="1">
        <v>0.0</v>
      </c>
      <c r="X657" s="3">
        <f t="shared" ref="X657:X702" si="8">U657-Y657</f>
        <v>1849</v>
      </c>
      <c r="Y657" s="1">
        <v>50.0</v>
      </c>
      <c r="AA657" s="1">
        <v>1.0</v>
      </c>
      <c r="AB657" s="1" t="s">
        <v>152</v>
      </c>
      <c r="AD657" s="1" t="s">
        <v>153</v>
      </c>
      <c r="AE657" s="1">
        <v>7.681452905E10</v>
      </c>
      <c r="AF657" s="4" t="s">
        <v>129</v>
      </c>
      <c r="AH657" s="2">
        <v>46051.76861111111</v>
      </c>
      <c r="AI657" s="1">
        <v>7431253.0</v>
      </c>
      <c r="AJ657" s="1" t="s">
        <v>130</v>
      </c>
      <c r="AK657" s="2">
        <v>46053.99998842592</v>
      </c>
      <c r="AL657" s="2">
        <v>46053.486805555556</v>
      </c>
      <c r="AM657" s="2">
        <v>46053.99998842592</v>
      </c>
      <c r="AN657" s="2">
        <v>46053.486805555556</v>
      </c>
      <c r="AO657" s="2">
        <v>46053.68402777778</v>
      </c>
      <c r="AP657" s="2">
        <v>46057.0</v>
      </c>
      <c r="AR657" s="2">
        <v>46055.69513888889</v>
      </c>
      <c r="AS657" s="1" t="s">
        <v>131</v>
      </c>
      <c r="AT657" s="1" t="s">
        <v>132</v>
      </c>
      <c r="AU657" s="1" t="s">
        <v>132</v>
      </c>
      <c r="AW657" s="1">
        <v>0.0</v>
      </c>
      <c r="AX657" s="1">
        <v>0.0</v>
      </c>
      <c r="BA657" s="1" t="s">
        <v>155</v>
      </c>
      <c r="BB657" s="1">
        <v>0.0</v>
      </c>
      <c r="BC657" s="1">
        <v>99.4</v>
      </c>
      <c r="BD657" s="1" t="s">
        <v>3406</v>
      </c>
      <c r="BE657" s="1">
        <v>0.0</v>
      </c>
      <c r="BM657" s="2">
        <v>46055.580555555556</v>
      </c>
      <c r="BN657" s="2">
        <v>46052.99998842592</v>
      </c>
      <c r="BQ657" s="1" t="s">
        <v>276</v>
      </c>
      <c r="BR657" s="2">
        <v>46051.76861111111</v>
      </c>
      <c r="BS657" s="1" t="s">
        <v>130</v>
      </c>
      <c r="BT657" s="1" t="s">
        <v>132</v>
      </c>
      <c r="BU657" s="2">
        <v>46055.70050925926</v>
      </c>
      <c r="BX657" s="1" t="s">
        <v>132</v>
      </c>
      <c r="BY657" s="1" t="s">
        <v>132</v>
      </c>
      <c r="BZ657" s="1" t="s">
        <v>132</v>
      </c>
      <c r="CA657" s="1" t="s">
        <v>132</v>
      </c>
      <c r="CB657" s="1" t="s">
        <v>132</v>
      </c>
      <c r="CC657" s="1" t="s">
        <v>132</v>
      </c>
      <c r="CD657" s="1" t="s">
        <v>132</v>
      </c>
      <c r="CE657" s="1" t="s">
        <v>132</v>
      </c>
      <c r="CF657" s="1" t="s">
        <v>132</v>
      </c>
      <c r="CG657" s="1" t="s">
        <v>132</v>
      </c>
      <c r="CH657" s="1" t="s">
        <v>132</v>
      </c>
      <c r="CI657" s="1" t="s">
        <v>132</v>
      </c>
      <c r="CJ657" s="1" t="s">
        <v>132</v>
      </c>
      <c r="CK657" s="1" t="s">
        <v>132</v>
      </c>
      <c r="CL657" s="1" t="s">
        <v>132</v>
      </c>
      <c r="CM657" s="1" t="s">
        <v>132</v>
      </c>
      <c r="CP657" s="1" t="s">
        <v>158</v>
      </c>
      <c r="CQ657" s="2">
        <v>46055.450694444444</v>
      </c>
      <c r="CS657" s="1">
        <v>411023.0</v>
      </c>
      <c r="CW657" s="1">
        <v>1.0</v>
      </c>
      <c r="CX657" s="2">
        <v>46051.769837962966</v>
      </c>
      <c r="CZ657" s="1" t="s">
        <v>140</v>
      </c>
      <c r="DB657" s="1" t="s">
        <v>140</v>
      </c>
      <c r="DC657" s="1" t="s">
        <v>140</v>
      </c>
      <c r="DD657" s="1">
        <v>1.0</v>
      </c>
      <c r="DE657" s="1" t="s">
        <v>132</v>
      </c>
      <c r="DF657" s="5">
        <v>46055.0</v>
      </c>
      <c r="DG657" s="1" t="s">
        <v>159</v>
      </c>
      <c r="DH657" s="1" t="s">
        <v>142</v>
      </c>
      <c r="DK657" s="1">
        <v>0.0</v>
      </c>
    </row>
    <row r="658">
      <c r="A658" s="1" t="s">
        <v>3407</v>
      </c>
      <c r="B658" s="2">
        <v>46050.77648148148</v>
      </c>
      <c r="C658" s="1" t="s">
        <v>144</v>
      </c>
      <c r="D658" s="1" t="s">
        <v>117</v>
      </c>
      <c r="E658" s="1">
        <v>10.0</v>
      </c>
      <c r="F658" s="1">
        <v>10.0</v>
      </c>
      <c r="G658" s="1" t="s">
        <v>1113</v>
      </c>
      <c r="I658" s="1">
        <v>1.0</v>
      </c>
      <c r="J658" s="2">
        <v>46050.77642361111</v>
      </c>
      <c r="K658" s="1" t="s">
        <v>3408</v>
      </c>
      <c r="L658" s="1" t="s">
        <v>3409</v>
      </c>
      <c r="M658" s="1">
        <v>9.731533181E9</v>
      </c>
      <c r="O658" s="1" t="s">
        <v>3410</v>
      </c>
      <c r="Q658" s="1" t="s">
        <v>282</v>
      </c>
      <c r="R658" s="1" t="s">
        <v>283</v>
      </c>
      <c r="S658" s="1">
        <v>560100.0</v>
      </c>
      <c r="T658" s="1" t="s">
        <v>168</v>
      </c>
      <c r="U658" s="1">
        <v>1899.0</v>
      </c>
      <c r="V658" s="1">
        <v>1849.0</v>
      </c>
      <c r="W658" s="1">
        <v>0.0</v>
      </c>
      <c r="X658" s="3">
        <f t="shared" si="8"/>
        <v>1849</v>
      </c>
      <c r="Y658" s="1">
        <v>50.0</v>
      </c>
      <c r="AA658" s="1">
        <v>0.5</v>
      </c>
      <c r="AB658" s="1" t="s">
        <v>2389</v>
      </c>
      <c r="AD658" s="1" t="s">
        <v>153</v>
      </c>
      <c r="AE658" s="1">
        <v>7.6814539351E10</v>
      </c>
      <c r="AF658" s="4" t="s">
        <v>129</v>
      </c>
      <c r="AH658" s="2">
        <v>46051.773368055554</v>
      </c>
      <c r="AI658" s="1">
        <v>7431253.0</v>
      </c>
      <c r="AJ658" s="1" t="s">
        <v>130</v>
      </c>
      <c r="AK658" s="2">
        <v>46052.99998842592</v>
      </c>
      <c r="AL658" s="2">
        <v>46052.479166666664</v>
      </c>
      <c r="AM658" s="2">
        <v>46052.99998842592</v>
      </c>
      <c r="AN658" s="2">
        <v>46052.479166666664</v>
      </c>
      <c r="AO658" s="2">
        <v>46052.68472222222</v>
      </c>
      <c r="AP658" s="2">
        <v>46056.0</v>
      </c>
      <c r="AR658" s="2">
        <v>46056.790972222225</v>
      </c>
      <c r="AS658" s="1" t="s">
        <v>131</v>
      </c>
      <c r="AT658" s="1" t="s">
        <v>132</v>
      </c>
      <c r="AU658" s="1" t="s">
        <v>132</v>
      </c>
      <c r="AW658" s="1">
        <v>0.0</v>
      </c>
      <c r="AX658" s="1">
        <v>0.0</v>
      </c>
      <c r="BA658" s="1" t="s">
        <v>155</v>
      </c>
      <c r="BB658" s="1">
        <v>0.0</v>
      </c>
      <c r="BC658" s="1">
        <v>49.7</v>
      </c>
      <c r="BD658" s="1" t="s">
        <v>3411</v>
      </c>
      <c r="BE658" s="1">
        <v>0.0</v>
      </c>
      <c r="BM658" s="2">
        <v>46056.59097222222</v>
      </c>
      <c r="BN658" s="2">
        <v>46052.99998842592</v>
      </c>
      <c r="BQ658" s="1" t="s">
        <v>199</v>
      </c>
      <c r="BR658" s="2">
        <v>46051.773368055554</v>
      </c>
      <c r="BS658" s="1" t="s">
        <v>130</v>
      </c>
      <c r="BT658" s="1" t="s">
        <v>132</v>
      </c>
      <c r="BU658" s="2">
        <v>46056.79488425926</v>
      </c>
      <c r="BX658" s="1" t="s">
        <v>132</v>
      </c>
      <c r="BY658" s="1" t="s">
        <v>132</v>
      </c>
      <c r="BZ658" s="1" t="s">
        <v>132</v>
      </c>
      <c r="CA658" s="1" t="s">
        <v>132</v>
      </c>
      <c r="CB658" s="1" t="s">
        <v>132</v>
      </c>
      <c r="CC658" s="1" t="s">
        <v>132</v>
      </c>
      <c r="CD658" s="1" t="s">
        <v>132</v>
      </c>
      <c r="CE658" s="1" t="s">
        <v>132</v>
      </c>
      <c r="CF658" s="1" t="s">
        <v>132</v>
      </c>
      <c r="CG658" s="1" t="s">
        <v>132</v>
      </c>
      <c r="CH658" s="1" t="s">
        <v>132</v>
      </c>
      <c r="CI658" s="1" t="s">
        <v>132</v>
      </c>
      <c r="CJ658" s="1" t="s">
        <v>132</v>
      </c>
      <c r="CK658" s="1" t="s">
        <v>132</v>
      </c>
      <c r="CL658" s="1" t="s">
        <v>132</v>
      </c>
      <c r="CM658" s="1" t="s">
        <v>132</v>
      </c>
      <c r="CP658" s="1" t="s">
        <v>158</v>
      </c>
      <c r="CQ658" s="2">
        <v>46056.308333333334</v>
      </c>
      <c r="CS658" s="1">
        <v>411023.0</v>
      </c>
      <c r="CW658" s="1">
        <v>1.0</v>
      </c>
      <c r="CX658" s="2">
        <v>46051.7740625</v>
      </c>
      <c r="CZ658" s="1" t="s">
        <v>140</v>
      </c>
      <c r="DB658" s="1" t="s">
        <v>140</v>
      </c>
      <c r="DC658" s="1" t="s">
        <v>140</v>
      </c>
      <c r="DD658" s="1">
        <v>1.0</v>
      </c>
      <c r="DE658" s="1" t="s">
        <v>132</v>
      </c>
      <c r="DF658" s="5">
        <v>46056.0</v>
      </c>
      <c r="DG658" s="1" t="s">
        <v>159</v>
      </c>
      <c r="DH658" s="1" t="s">
        <v>142</v>
      </c>
      <c r="DK658" s="1">
        <v>0.0</v>
      </c>
    </row>
    <row r="659">
      <c r="A659" s="1" t="s">
        <v>3412</v>
      </c>
      <c r="B659" s="2">
        <v>46050.77462962963</v>
      </c>
      <c r="C659" s="1" t="s">
        <v>144</v>
      </c>
      <c r="D659" s="1" t="s">
        <v>117</v>
      </c>
      <c r="E659" s="1" t="s">
        <v>201</v>
      </c>
      <c r="F659" s="1" t="s">
        <v>201</v>
      </c>
      <c r="G659" s="1" t="s">
        <v>202</v>
      </c>
      <c r="I659" s="1">
        <v>1.0</v>
      </c>
      <c r="J659" s="2">
        <v>46050.77458333333</v>
      </c>
      <c r="K659" s="1" t="s">
        <v>3413</v>
      </c>
      <c r="L659" s="1" t="s">
        <v>3414</v>
      </c>
      <c r="M659" s="1">
        <v>9.719020044E9</v>
      </c>
      <c r="O659" s="1" t="s">
        <v>3415</v>
      </c>
      <c r="Q659" s="1" t="s">
        <v>166</v>
      </c>
      <c r="R659" s="1" t="s">
        <v>167</v>
      </c>
      <c r="S659" s="1">
        <v>201206.0</v>
      </c>
      <c r="T659" s="1" t="s">
        <v>126</v>
      </c>
      <c r="U659" s="1">
        <v>999.0</v>
      </c>
      <c r="V659" s="1">
        <v>999.0</v>
      </c>
      <c r="W659" s="1">
        <v>0.0</v>
      </c>
      <c r="X659" s="3">
        <f t="shared" si="8"/>
        <v>999</v>
      </c>
      <c r="Y659" s="1">
        <v>0.0</v>
      </c>
      <c r="AA659" s="1">
        <v>0.5</v>
      </c>
      <c r="AB659" s="1" t="s">
        <v>152</v>
      </c>
      <c r="AD659" s="1" t="s">
        <v>153</v>
      </c>
      <c r="AE659" s="1">
        <v>7.7672430216E10</v>
      </c>
      <c r="AF659" s="4" t="s">
        <v>129</v>
      </c>
      <c r="AH659" s="2">
        <v>46051.459016203706</v>
      </c>
      <c r="AI659" s="1">
        <v>7431253.0</v>
      </c>
      <c r="AJ659" s="1" t="s">
        <v>130</v>
      </c>
      <c r="AK659" s="2">
        <v>46052.99998842592</v>
      </c>
      <c r="AL659" s="2">
        <v>46051.50277777778</v>
      </c>
      <c r="AM659" s="2">
        <v>46052.99998842592</v>
      </c>
      <c r="AN659" s="2">
        <v>46051.50277777778</v>
      </c>
      <c r="AO659" s="2">
        <v>46051.60972222222</v>
      </c>
      <c r="AP659" s="2">
        <v>46057.0</v>
      </c>
      <c r="AR659" s="2">
        <v>46054.51944444444</v>
      </c>
      <c r="AS659" s="1" t="s">
        <v>131</v>
      </c>
      <c r="AT659" s="1" t="s">
        <v>132</v>
      </c>
      <c r="AU659" s="1" t="s">
        <v>132</v>
      </c>
      <c r="AV659" s="5">
        <v>46057.0</v>
      </c>
      <c r="AW659" s="1">
        <v>38.23</v>
      </c>
      <c r="AX659" s="1">
        <v>999.0</v>
      </c>
      <c r="AY659" s="1">
        <v>1.240437E7</v>
      </c>
      <c r="AZ659" s="1" t="s">
        <v>1849</v>
      </c>
      <c r="BA659" s="1" t="s">
        <v>155</v>
      </c>
      <c r="BB659" s="1">
        <v>38.23</v>
      </c>
      <c r="BC659" s="1">
        <v>87.93</v>
      </c>
      <c r="BD659" s="1" t="s">
        <v>3416</v>
      </c>
      <c r="BE659" s="1">
        <v>0.0</v>
      </c>
      <c r="BM659" s="2">
        <v>46054.430555555555</v>
      </c>
      <c r="BN659" s="2">
        <v>46052.99998842592</v>
      </c>
      <c r="BQ659" s="1" t="s">
        <v>157</v>
      </c>
      <c r="BR659" s="2">
        <v>46051.459016203706</v>
      </c>
      <c r="BS659" s="1" t="s">
        <v>130</v>
      </c>
      <c r="BT659" s="1" t="s">
        <v>132</v>
      </c>
      <c r="BU659" s="2">
        <v>46054.52365740741</v>
      </c>
      <c r="BX659" s="1" t="s">
        <v>132</v>
      </c>
      <c r="BY659" s="1" t="s">
        <v>132</v>
      </c>
      <c r="BZ659" s="1" t="s">
        <v>132</v>
      </c>
      <c r="CA659" s="1" t="s">
        <v>132</v>
      </c>
      <c r="CB659" s="1" t="s">
        <v>132</v>
      </c>
      <c r="CC659" s="1" t="s">
        <v>132</v>
      </c>
      <c r="CD659" s="1" t="s">
        <v>132</v>
      </c>
      <c r="CE659" s="1" t="s">
        <v>132</v>
      </c>
      <c r="CF659" s="1" t="s">
        <v>132</v>
      </c>
      <c r="CG659" s="1" t="s">
        <v>132</v>
      </c>
      <c r="CH659" s="1" t="s">
        <v>132</v>
      </c>
      <c r="CI659" s="1" t="s">
        <v>132</v>
      </c>
      <c r="CJ659" s="1" t="s">
        <v>132</v>
      </c>
      <c r="CK659" s="1" t="s">
        <v>132</v>
      </c>
      <c r="CL659" s="1" t="s">
        <v>132</v>
      </c>
      <c r="CM659" s="1" t="s">
        <v>132</v>
      </c>
      <c r="CP659" s="1" t="s">
        <v>158</v>
      </c>
      <c r="CQ659" s="2">
        <v>46054.40277777778</v>
      </c>
      <c r="CS659" s="1">
        <v>411023.0</v>
      </c>
      <c r="CW659" s="1">
        <v>1.0</v>
      </c>
      <c r="CX659" s="2">
        <v>46051.45916666667</v>
      </c>
      <c r="CZ659" s="1" t="s">
        <v>140</v>
      </c>
      <c r="DB659" s="1" t="s">
        <v>140</v>
      </c>
      <c r="DC659" s="1" t="s">
        <v>140</v>
      </c>
      <c r="DD659" s="1">
        <v>0.68</v>
      </c>
      <c r="DE659" s="1" t="s">
        <v>132</v>
      </c>
      <c r="DF659" s="5">
        <v>46054.0</v>
      </c>
      <c r="DG659" s="1" t="s">
        <v>159</v>
      </c>
      <c r="DH659" s="1" t="s">
        <v>142</v>
      </c>
      <c r="DK659" s="1">
        <v>0.0</v>
      </c>
    </row>
    <row r="660">
      <c r="A660" s="1" t="s">
        <v>3417</v>
      </c>
      <c r="B660" s="2">
        <v>46050.77011574074</v>
      </c>
      <c r="C660" s="1" t="s">
        <v>144</v>
      </c>
      <c r="D660" s="1" t="s">
        <v>117</v>
      </c>
      <c r="E660" s="1" t="s">
        <v>201</v>
      </c>
      <c r="F660" s="1" t="s">
        <v>201</v>
      </c>
      <c r="G660" s="1" t="s">
        <v>202</v>
      </c>
      <c r="I660" s="1">
        <v>1.0</v>
      </c>
      <c r="J660" s="2">
        <v>46050.77006944444</v>
      </c>
      <c r="K660" s="1" t="s">
        <v>3418</v>
      </c>
      <c r="L660" s="1" t="s">
        <v>3419</v>
      </c>
      <c r="M660" s="1">
        <v>9.405285001E9</v>
      </c>
      <c r="O660" s="1" t="s">
        <v>3420</v>
      </c>
      <c r="Q660" s="1" t="s">
        <v>1424</v>
      </c>
      <c r="R660" s="1" t="s">
        <v>125</v>
      </c>
      <c r="S660" s="1">
        <v>416410.0</v>
      </c>
      <c r="T660" s="1" t="s">
        <v>168</v>
      </c>
      <c r="U660" s="1">
        <v>999.0</v>
      </c>
      <c r="V660" s="1">
        <v>949.05</v>
      </c>
      <c r="W660" s="1">
        <v>0.0</v>
      </c>
      <c r="X660" s="3">
        <f t="shared" si="8"/>
        <v>949.05</v>
      </c>
      <c r="Y660" s="1">
        <v>49.95</v>
      </c>
      <c r="AA660" s="1">
        <v>0.5</v>
      </c>
      <c r="AB660" s="1" t="s">
        <v>152</v>
      </c>
      <c r="AD660" s="1" t="s">
        <v>153</v>
      </c>
      <c r="AE660" s="1">
        <v>7.6813576486E10</v>
      </c>
      <c r="AF660" s="4" t="s">
        <v>129</v>
      </c>
      <c r="AH660" s="2">
        <v>46051.459016203706</v>
      </c>
      <c r="AI660" s="1">
        <v>7431253.0</v>
      </c>
      <c r="AJ660" s="1" t="s">
        <v>130</v>
      </c>
      <c r="AK660" s="2">
        <v>46052.99998842592</v>
      </c>
      <c r="AL660" s="2">
        <v>46051.50208333333</v>
      </c>
      <c r="AM660" s="2">
        <v>46052.99998842592</v>
      </c>
      <c r="AN660" s="2">
        <v>46051.50208333333</v>
      </c>
      <c r="AO660" s="2">
        <v>46051.60902777778</v>
      </c>
      <c r="AP660" s="2">
        <v>46054.0</v>
      </c>
      <c r="AR660" s="2">
        <v>46052.65555555555</v>
      </c>
      <c r="AS660" s="1" t="s">
        <v>131</v>
      </c>
      <c r="AT660" s="1" t="s">
        <v>132</v>
      </c>
      <c r="AU660" s="1" t="s">
        <v>132</v>
      </c>
      <c r="AW660" s="1">
        <v>0.0</v>
      </c>
      <c r="AX660" s="1">
        <v>0.0</v>
      </c>
      <c r="BA660" s="1" t="s">
        <v>188</v>
      </c>
      <c r="BB660" s="1">
        <v>0.0</v>
      </c>
      <c r="BC660" s="1">
        <v>49.7</v>
      </c>
      <c r="BD660" s="1" t="s">
        <v>3421</v>
      </c>
      <c r="BE660" s="1">
        <v>0.0</v>
      </c>
      <c r="BM660" s="2">
        <v>46052.481944444444</v>
      </c>
      <c r="BN660" s="2">
        <v>46052.99998842592</v>
      </c>
      <c r="BQ660" s="1" t="s">
        <v>199</v>
      </c>
      <c r="BR660" s="2">
        <v>46051.459016203706</v>
      </c>
      <c r="BS660" s="1" t="s">
        <v>130</v>
      </c>
      <c r="BT660" s="1" t="s">
        <v>132</v>
      </c>
      <c r="BU660" s="2">
        <v>46052.66011574074</v>
      </c>
      <c r="BX660" s="1" t="s">
        <v>132</v>
      </c>
      <c r="BY660" s="1" t="s">
        <v>132</v>
      </c>
      <c r="BZ660" s="1" t="s">
        <v>132</v>
      </c>
      <c r="CA660" s="1" t="s">
        <v>132</v>
      </c>
      <c r="CB660" s="1" t="s">
        <v>132</v>
      </c>
      <c r="CC660" s="1" t="s">
        <v>132</v>
      </c>
      <c r="CD660" s="1" t="s">
        <v>132</v>
      </c>
      <c r="CE660" s="1" t="s">
        <v>132</v>
      </c>
      <c r="CF660" s="1" t="s">
        <v>132</v>
      </c>
      <c r="CG660" s="1" t="s">
        <v>132</v>
      </c>
      <c r="CH660" s="1" t="s">
        <v>132</v>
      </c>
      <c r="CI660" s="1" t="s">
        <v>132</v>
      </c>
      <c r="CJ660" s="1" t="s">
        <v>132</v>
      </c>
      <c r="CK660" s="1" t="s">
        <v>132</v>
      </c>
      <c r="CL660" s="1" t="s">
        <v>132</v>
      </c>
      <c r="CM660" s="1" t="s">
        <v>132</v>
      </c>
      <c r="CP660" s="1" t="s">
        <v>158</v>
      </c>
      <c r="CQ660" s="2">
        <v>46052.43402777778</v>
      </c>
      <c r="CS660" s="1">
        <v>411023.0</v>
      </c>
      <c r="CW660" s="1">
        <v>1.0</v>
      </c>
      <c r="CX660" s="2">
        <v>46051.45916666667</v>
      </c>
      <c r="CZ660" s="1" t="s">
        <v>140</v>
      </c>
      <c r="DB660" s="1" t="s">
        <v>140</v>
      </c>
      <c r="DC660" s="1" t="s">
        <v>140</v>
      </c>
      <c r="DD660" s="1">
        <v>0.45</v>
      </c>
      <c r="DE660" s="1" t="s">
        <v>132</v>
      </c>
      <c r="DF660" s="5">
        <v>46052.0</v>
      </c>
      <c r="DG660" s="1" t="s">
        <v>159</v>
      </c>
      <c r="DH660" s="1" t="s">
        <v>142</v>
      </c>
      <c r="DK660" s="1">
        <v>0.0</v>
      </c>
    </row>
    <row r="661">
      <c r="A661" s="1" t="s">
        <v>3422</v>
      </c>
      <c r="B661" s="2">
        <v>46050.76741898148</v>
      </c>
      <c r="C661" s="1" t="s">
        <v>144</v>
      </c>
      <c r="D661" s="1" t="s">
        <v>117</v>
      </c>
      <c r="E661" s="1" t="s">
        <v>161</v>
      </c>
      <c r="F661" s="1" t="s">
        <v>161</v>
      </c>
      <c r="G661" s="1" t="s">
        <v>162</v>
      </c>
      <c r="I661" s="1">
        <v>1.0</v>
      </c>
      <c r="J661" s="2">
        <v>46050.76734953704</v>
      </c>
      <c r="K661" s="1" t="s">
        <v>3423</v>
      </c>
      <c r="L661" s="1" t="s">
        <v>3424</v>
      </c>
      <c r="M661" s="1">
        <v>7.897893868E9</v>
      </c>
      <c r="O661" s="1" t="s">
        <v>3425</v>
      </c>
      <c r="Q661" s="1" t="s">
        <v>584</v>
      </c>
      <c r="R661" s="1" t="s">
        <v>274</v>
      </c>
      <c r="S661" s="1">
        <v>500019.0</v>
      </c>
      <c r="T661" s="1" t="s">
        <v>168</v>
      </c>
      <c r="U661" s="1">
        <v>1899.0</v>
      </c>
      <c r="V661" s="1">
        <v>1849.0</v>
      </c>
      <c r="W661" s="1">
        <v>0.0</v>
      </c>
      <c r="X661" s="3">
        <f t="shared" si="8"/>
        <v>1849</v>
      </c>
      <c r="Y661" s="1">
        <v>50.0</v>
      </c>
      <c r="AA661" s="1">
        <v>1.0</v>
      </c>
      <c r="AB661" s="1" t="s">
        <v>152</v>
      </c>
      <c r="AD661" s="1" t="s">
        <v>153</v>
      </c>
      <c r="AE661" s="1">
        <v>7.6814529245E10</v>
      </c>
      <c r="AF661" s="4" t="s">
        <v>129</v>
      </c>
      <c r="AH661" s="2">
        <v>46051.76861111111</v>
      </c>
      <c r="AI661" s="1">
        <v>7431253.0</v>
      </c>
      <c r="AJ661" s="1" t="s">
        <v>130</v>
      </c>
      <c r="AK661" s="2">
        <v>46053.99998842592</v>
      </c>
      <c r="AL661" s="2">
        <v>46053.486805555556</v>
      </c>
      <c r="AM661" s="2">
        <v>46053.99998842592</v>
      </c>
      <c r="AN661" s="2">
        <v>46053.486805555556</v>
      </c>
      <c r="AO661" s="2">
        <v>46053.68402777778</v>
      </c>
      <c r="AP661" s="2">
        <v>46056.0</v>
      </c>
      <c r="AR661" s="2">
        <v>46055.62222222222</v>
      </c>
      <c r="AS661" s="1" t="s">
        <v>131</v>
      </c>
      <c r="AT661" s="1" t="s">
        <v>132</v>
      </c>
      <c r="AU661" s="1" t="s">
        <v>132</v>
      </c>
      <c r="AW661" s="1">
        <v>0.0</v>
      </c>
      <c r="AX661" s="1">
        <v>0.0</v>
      </c>
      <c r="BA661" s="1" t="s">
        <v>155</v>
      </c>
      <c r="BB661" s="1">
        <v>0.0</v>
      </c>
      <c r="BC661" s="1">
        <v>99.4</v>
      </c>
      <c r="BD661" s="1" t="s">
        <v>3426</v>
      </c>
      <c r="BE661" s="1">
        <v>0.0</v>
      </c>
      <c r="BM661" s="2">
        <v>46055.34861111111</v>
      </c>
      <c r="BN661" s="2">
        <v>46052.99998842592</v>
      </c>
      <c r="BQ661" s="1" t="s">
        <v>199</v>
      </c>
      <c r="BR661" s="2">
        <v>46051.76861111111</v>
      </c>
      <c r="BS661" s="1" t="s">
        <v>130</v>
      </c>
      <c r="BT661" s="1" t="s">
        <v>132</v>
      </c>
      <c r="BU661" s="2">
        <v>46055.62752314815</v>
      </c>
      <c r="BX661" s="1" t="s">
        <v>132</v>
      </c>
      <c r="BY661" s="1" t="s">
        <v>132</v>
      </c>
      <c r="BZ661" s="1" t="s">
        <v>132</v>
      </c>
      <c r="CA661" s="1" t="s">
        <v>132</v>
      </c>
      <c r="CB661" s="1" t="s">
        <v>132</v>
      </c>
      <c r="CC661" s="1" t="s">
        <v>132</v>
      </c>
      <c r="CD661" s="1" t="s">
        <v>132</v>
      </c>
      <c r="CE661" s="1" t="s">
        <v>132</v>
      </c>
      <c r="CF661" s="1" t="s">
        <v>132</v>
      </c>
      <c r="CG661" s="1" t="s">
        <v>132</v>
      </c>
      <c r="CH661" s="1" t="s">
        <v>132</v>
      </c>
      <c r="CI661" s="1" t="s">
        <v>132</v>
      </c>
      <c r="CJ661" s="1" t="s">
        <v>132</v>
      </c>
      <c r="CK661" s="1" t="s">
        <v>132</v>
      </c>
      <c r="CL661" s="1" t="s">
        <v>132</v>
      </c>
      <c r="CM661" s="1" t="s">
        <v>132</v>
      </c>
      <c r="CP661" s="1" t="s">
        <v>158</v>
      </c>
      <c r="CQ661" s="2">
        <v>46055.32430555556</v>
      </c>
      <c r="CS661" s="1">
        <v>411023.0</v>
      </c>
      <c r="CW661" s="1">
        <v>1.0</v>
      </c>
      <c r="CX661" s="2">
        <v>46051.769837962966</v>
      </c>
      <c r="CZ661" s="1" t="s">
        <v>140</v>
      </c>
      <c r="DB661" s="1" t="s">
        <v>140</v>
      </c>
      <c r="DC661" s="1" t="s">
        <v>140</v>
      </c>
      <c r="DD661" s="1">
        <v>1.0</v>
      </c>
      <c r="DE661" s="1" t="s">
        <v>132</v>
      </c>
      <c r="DF661" s="5">
        <v>46055.0</v>
      </c>
      <c r="DG661" s="1" t="s">
        <v>159</v>
      </c>
      <c r="DH661" s="1" t="s">
        <v>142</v>
      </c>
      <c r="DK661" s="1">
        <v>0.0</v>
      </c>
    </row>
    <row r="662">
      <c r="A662" s="1" t="s">
        <v>3427</v>
      </c>
      <c r="B662" s="2">
        <v>46050.74060185185</v>
      </c>
      <c r="C662" s="1" t="s">
        <v>181</v>
      </c>
      <c r="D662" s="1" t="s">
        <v>117</v>
      </c>
      <c r="E662" s="1" t="s">
        <v>182</v>
      </c>
      <c r="F662" s="1" t="s">
        <v>182</v>
      </c>
      <c r="G662" s="1" t="s">
        <v>304</v>
      </c>
      <c r="I662" s="1">
        <v>1.0</v>
      </c>
      <c r="J662" s="2">
        <v>46050.74056712963</v>
      </c>
      <c r="K662" s="1" t="s">
        <v>3428</v>
      </c>
      <c r="M662" s="1">
        <v>9.944717218E9</v>
      </c>
      <c r="O662" s="1" t="s">
        <v>3429</v>
      </c>
      <c r="P662" s="1" t="s">
        <v>3430</v>
      </c>
      <c r="Q662" s="1" t="s">
        <v>382</v>
      </c>
      <c r="R662" s="1" t="s">
        <v>178</v>
      </c>
      <c r="S662" s="1">
        <v>641109.0</v>
      </c>
      <c r="T662" s="1" t="s">
        <v>126</v>
      </c>
      <c r="U662" s="1">
        <v>1499.0</v>
      </c>
      <c r="V662" s="1">
        <v>1499.0</v>
      </c>
      <c r="W662" s="1">
        <v>0.0</v>
      </c>
      <c r="X662" s="3">
        <f t="shared" si="8"/>
        <v>1499</v>
      </c>
      <c r="Y662" s="1">
        <v>0.0</v>
      </c>
      <c r="AA662" s="1">
        <v>0.5</v>
      </c>
      <c r="AB662" s="1" t="s">
        <v>127</v>
      </c>
      <c r="AD662" s="1" t="s">
        <v>153</v>
      </c>
      <c r="AE662" s="1">
        <v>7.767187393E10</v>
      </c>
      <c r="AF662" s="4" t="s">
        <v>129</v>
      </c>
      <c r="AH662" s="2">
        <v>46050.79021990741</v>
      </c>
      <c r="AI662" s="1">
        <v>7431253.0</v>
      </c>
      <c r="AJ662" s="1" t="s">
        <v>130</v>
      </c>
      <c r="AK662" s="2">
        <v>46051.99998842592</v>
      </c>
      <c r="AL662" s="2">
        <v>46051.50277777778</v>
      </c>
      <c r="AM662" s="2">
        <v>46051.99998842592</v>
      </c>
      <c r="AN662" s="2">
        <v>46051.50277777778</v>
      </c>
      <c r="AO662" s="2">
        <v>46051.65625</v>
      </c>
      <c r="AP662" s="2">
        <v>46057.0</v>
      </c>
      <c r="AR662" s="2">
        <v>46056.76736111111</v>
      </c>
      <c r="AS662" s="1" t="s">
        <v>131</v>
      </c>
      <c r="AT662" s="1" t="s">
        <v>132</v>
      </c>
      <c r="AU662" s="1" t="s">
        <v>132</v>
      </c>
      <c r="AV662" s="5">
        <v>46059.0</v>
      </c>
      <c r="AW662" s="1">
        <v>38.23</v>
      </c>
      <c r="AX662" s="1">
        <v>1499.0</v>
      </c>
      <c r="AY662" s="1">
        <v>1.2417499E7</v>
      </c>
      <c r="AZ662" s="1" t="s">
        <v>266</v>
      </c>
      <c r="BA662" s="1" t="s">
        <v>155</v>
      </c>
      <c r="BB662" s="1">
        <v>38.23</v>
      </c>
      <c r="BC662" s="1">
        <v>87.93</v>
      </c>
      <c r="BD662" s="1" t="s">
        <v>3431</v>
      </c>
      <c r="BE662" s="1">
        <v>0.0</v>
      </c>
      <c r="BM662" s="2">
        <v>46055.501388888886</v>
      </c>
      <c r="BN662" s="2">
        <v>46051.99998842592</v>
      </c>
      <c r="BQ662" s="1" t="s">
        <v>566</v>
      </c>
      <c r="BR662" s="2">
        <v>46050.79021990741</v>
      </c>
      <c r="BS662" s="1" t="s">
        <v>130</v>
      </c>
      <c r="BT662" s="1" t="s">
        <v>132</v>
      </c>
      <c r="BU662" s="2">
        <v>46056.772002314814</v>
      </c>
      <c r="BX662" s="1" t="s">
        <v>132</v>
      </c>
      <c r="BY662" s="1" t="s">
        <v>132</v>
      </c>
      <c r="BZ662" s="1" t="s">
        <v>132</v>
      </c>
      <c r="CA662" s="1" t="s">
        <v>132</v>
      </c>
      <c r="CB662" s="1" t="s">
        <v>132</v>
      </c>
      <c r="CC662" s="1" t="s">
        <v>132</v>
      </c>
      <c r="CD662" s="1" t="s">
        <v>132</v>
      </c>
      <c r="CE662" s="1" t="s">
        <v>132</v>
      </c>
      <c r="CF662" s="2">
        <v>46055.77787037037</v>
      </c>
      <c r="CG662" s="1" t="s">
        <v>490</v>
      </c>
      <c r="CL662" s="2">
        <v>46055.77787037037</v>
      </c>
      <c r="CM662" s="1" t="s">
        <v>490</v>
      </c>
      <c r="CP662" s="1" t="s">
        <v>158</v>
      </c>
      <c r="CQ662" s="2">
        <v>46055.467361111114</v>
      </c>
      <c r="CS662" s="1">
        <v>411023.0</v>
      </c>
      <c r="CW662" s="1">
        <v>2.0</v>
      </c>
      <c r="CX662" s="2">
        <v>46050.79193287037</v>
      </c>
      <c r="CZ662" s="1" t="s">
        <v>140</v>
      </c>
      <c r="DB662" s="1" t="s">
        <v>140</v>
      </c>
      <c r="DC662" s="1" t="s">
        <v>140</v>
      </c>
      <c r="DD662" s="1">
        <v>0.96</v>
      </c>
      <c r="DE662" s="1" t="s">
        <v>132</v>
      </c>
      <c r="DF662" s="5">
        <v>46056.0</v>
      </c>
      <c r="DG662" s="1" t="s">
        <v>159</v>
      </c>
      <c r="DH662" s="1" t="s">
        <v>142</v>
      </c>
      <c r="DK662" s="1">
        <v>0.0</v>
      </c>
    </row>
    <row r="663">
      <c r="A663" s="1" t="s">
        <v>3432</v>
      </c>
      <c r="B663" s="2">
        <v>46050.73880787037</v>
      </c>
      <c r="C663" s="1" t="s">
        <v>144</v>
      </c>
      <c r="D663" s="1" t="s">
        <v>117</v>
      </c>
      <c r="E663" s="1" t="s">
        <v>366</v>
      </c>
      <c r="F663" s="1" t="s">
        <v>366</v>
      </c>
      <c r="G663" s="1" t="s">
        <v>367</v>
      </c>
      <c r="I663" s="1">
        <v>1.0</v>
      </c>
      <c r="J663" s="2">
        <v>46050.73876157407</v>
      </c>
      <c r="K663" s="1" t="s">
        <v>3433</v>
      </c>
      <c r="L663" s="1" t="s">
        <v>3434</v>
      </c>
      <c r="M663" s="1">
        <v>6.280206132E9</v>
      </c>
      <c r="O663" s="1" t="s">
        <v>3435</v>
      </c>
      <c r="Q663" s="1" t="s">
        <v>488</v>
      </c>
      <c r="R663" s="1" t="s">
        <v>216</v>
      </c>
      <c r="S663" s="1">
        <v>110063.0</v>
      </c>
      <c r="T663" s="1" t="s">
        <v>126</v>
      </c>
      <c r="U663" s="1">
        <v>499.0</v>
      </c>
      <c r="V663" s="1">
        <v>399.0</v>
      </c>
      <c r="W663" s="1">
        <v>0.0</v>
      </c>
      <c r="X663" s="3">
        <f t="shared" si="8"/>
        <v>399</v>
      </c>
      <c r="Y663" s="1">
        <v>100.0</v>
      </c>
      <c r="AA663" s="1">
        <v>0.5</v>
      </c>
      <c r="AB663" s="1" t="s">
        <v>152</v>
      </c>
      <c r="AD663" s="1" t="s">
        <v>153</v>
      </c>
      <c r="AE663" s="1">
        <v>7.7671866941E10</v>
      </c>
      <c r="AF663" s="4" t="s">
        <v>129</v>
      </c>
      <c r="AH663" s="2">
        <v>46050.78366898148</v>
      </c>
      <c r="AI663" s="1">
        <v>7431253.0</v>
      </c>
      <c r="AJ663" s="1" t="s">
        <v>130</v>
      </c>
      <c r="AK663" s="2">
        <v>46051.99998842592</v>
      </c>
      <c r="AL663" s="2">
        <v>46051.49930555555</v>
      </c>
      <c r="AM663" s="2">
        <v>46051.99998842592</v>
      </c>
      <c r="AN663" s="2">
        <v>46051.49930555555</v>
      </c>
      <c r="AO663" s="2">
        <v>46051.654861111114</v>
      </c>
      <c r="AP663" s="2">
        <v>46055.0</v>
      </c>
      <c r="AR663" s="2">
        <v>46053.791666666664</v>
      </c>
      <c r="AS663" s="1" t="s">
        <v>131</v>
      </c>
      <c r="AT663" s="1" t="s">
        <v>132</v>
      </c>
      <c r="AU663" s="1" t="s">
        <v>132</v>
      </c>
      <c r="AV663" s="5">
        <v>46056.0</v>
      </c>
      <c r="AW663" s="1">
        <v>38.23</v>
      </c>
      <c r="AX663" s="1">
        <v>399.0</v>
      </c>
      <c r="AY663" s="1">
        <v>1.2398506E7</v>
      </c>
      <c r="AZ663" s="1" t="s">
        <v>2075</v>
      </c>
      <c r="BA663" s="1" t="s">
        <v>155</v>
      </c>
      <c r="BB663" s="1">
        <v>38.23</v>
      </c>
      <c r="BC663" s="1">
        <v>87.93</v>
      </c>
      <c r="BD663" s="1" t="s">
        <v>3436</v>
      </c>
      <c r="BE663" s="1">
        <v>0.0</v>
      </c>
      <c r="BM663" s="2">
        <v>46053.649305555555</v>
      </c>
      <c r="BN663" s="2">
        <v>46051.99998842592</v>
      </c>
      <c r="BQ663" s="1" t="s">
        <v>157</v>
      </c>
      <c r="BR663" s="2">
        <v>46050.78366898148</v>
      </c>
      <c r="BS663" s="1" t="s">
        <v>130</v>
      </c>
      <c r="BT663" s="1" t="s">
        <v>132</v>
      </c>
      <c r="BU663" s="2">
        <v>46053.79725694445</v>
      </c>
      <c r="BX663" s="1" t="s">
        <v>132</v>
      </c>
      <c r="BY663" s="1" t="s">
        <v>132</v>
      </c>
      <c r="BZ663" s="1" t="s">
        <v>132</v>
      </c>
      <c r="CA663" s="1" t="s">
        <v>132</v>
      </c>
      <c r="CB663" s="1" t="s">
        <v>132</v>
      </c>
      <c r="CC663" s="1" t="s">
        <v>132</v>
      </c>
      <c r="CD663" s="1" t="s">
        <v>132</v>
      </c>
      <c r="CE663" s="1" t="s">
        <v>132</v>
      </c>
      <c r="CF663" s="1" t="s">
        <v>132</v>
      </c>
      <c r="CG663" s="1" t="s">
        <v>132</v>
      </c>
      <c r="CH663" s="1" t="s">
        <v>132</v>
      </c>
      <c r="CI663" s="1" t="s">
        <v>132</v>
      </c>
      <c r="CJ663" s="1" t="s">
        <v>132</v>
      </c>
      <c r="CK663" s="1" t="s">
        <v>132</v>
      </c>
      <c r="CL663" s="1" t="s">
        <v>132</v>
      </c>
      <c r="CM663" s="1" t="s">
        <v>132</v>
      </c>
      <c r="CP663" s="1" t="s">
        <v>158</v>
      </c>
      <c r="CQ663" s="2">
        <v>46053.620833333334</v>
      </c>
      <c r="CS663" s="1">
        <v>411023.0</v>
      </c>
      <c r="CW663" s="1">
        <v>1.0</v>
      </c>
      <c r="CX663" s="2">
        <v>46050.785092592596</v>
      </c>
      <c r="CZ663" s="1" t="s">
        <v>140</v>
      </c>
      <c r="DB663" s="1" t="s">
        <v>140</v>
      </c>
      <c r="DC663" s="1" t="s">
        <v>140</v>
      </c>
      <c r="DD663" s="1">
        <v>1.0</v>
      </c>
      <c r="DE663" s="1" t="s">
        <v>132</v>
      </c>
      <c r="DF663" s="5">
        <v>46053.0</v>
      </c>
      <c r="DG663" s="1" t="s">
        <v>159</v>
      </c>
      <c r="DH663" s="1" t="s">
        <v>142</v>
      </c>
      <c r="DK663" s="1">
        <v>0.0</v>
      </c>
    </row>
    <row r="664">
      <c r="A664" s="1" t="s">
        <v>3437</v>
      </c>
      <c r="B664" s="2">
        <v>46050.73762731482</v>
      </c>
      <c r="C664" s="1" t="s">
        <v>144</v>
      </c>
      <c r="D664" s="1" t="s">
        <v>117</v>
      </c>
      <c r="E664" s="1" t="s">
        <v>172</v>
      </c>
      <c r="F664" s="1" t="s">
        <v>172</v>
      </c>
      <c r="G664" s="1" t="s">
        <v>173</v>
      </c>
      <c r="I664" s="1">
        <v>1.0</v>
      </c>
      <c r="J664" s="2">
        <v>46050.73758101852</v>
      </c>
      <c r="K664" s="1" t="s">
        <v>3438</v>
      </c>
      <c r="L664" s="1" t="s">
        <v>3439</v>
      </c>
      <c r="M664" s="1">
        <v>9.085228298E9</v>
      </c>
      <c r="O664" s="1" t="s">
        <v>3440</v>
      </c>
      <c r="Q664" s="1" t="s">
        <v>2198</v>
      </c>
      <c r="R664" s="1" t="s">
        <v>1100</v>
      </c>
      <c r="S664" s="1">
        <v>786001.0</v>
      </c>
      <c r="T664" s="1" t="s">
        <v>168</v>
      </c>
      <c r="U664" s="1">
        <v>999.0</v>
      </c>
      <c r="V664" s="1">
        <v>949.05</v>
      </c>
      <c r="W664" s="1">
        <v>0.0</v>
      </c>
      <c r="X664" s="3">
        <f t="shared" si="8"/>
        <v>949.05</v>
      </c>
      <c r="Y664" s="1">
        <v>49.95</v>
      </c>
      <c r="AA664" s="1">
        <v>0.5</v>
      </c>
      <c r="AB664" s="1" t="s">
        <v>152</v>
      </c>
      <c r="AD664" s="1" t="s">
        <v>153</v>
      </c>
      <c r="AE664" s="1">
        <v>7.6812975783E10</v>
      </c>
      <c r="AF664" s="4" t="s">
        <v>129</v>
      </c>
      <c r="AH664" s="2">
        <v>46050.786458333336</v>
      </c>
      <c r="AI664" s="1">
        <v>7431253.0</v>
      </c>
      <c r="AJ664" s="1" t="s">
        <v>130</v>
      </c>
      <c r="AK664" s="2">
        <v>46051.99998842592</v>
      </c>
      <c r="AL664" s="2">
        <v>46051.49930555555</v>
      </c>
      <c r="AM664" s="2">
        <v>46051.99998842592</v>
      </c>
      <c r="AN664" s="2">
        <v>46051.49930555555</v>
      </c>
      <c r="AO664" s="2">
        <v>46051.65694444445</v>
      </c>
      <c r="AP664" s="2">
        <v>46058.0</v>
      </c>
      <c r="AR664" s="2">
        <v>46058.62777777778</v>
      </c>
      <c r="AS664" s="1" t="s">
        <v>131</v>
      </c>
      <c r="AT664" s="1" t="s">
        <v>132</v>
      </c>
      <c r="AU664" s="1" t="s">
        <v>132</v>
      </c>
      <c r="AW664" s="1">
        <v>0.0</v>
      </c>
      <c r="AX664" s="1">
        <v>0.0</v>
      </c>
      <c r="BA664" s="1" t="s">
        <v>245</v>
      </c>
      <c r="BB664" s="1">
        <v>0.0</v>
      </c>
      <c r="BC664" s="1">
        <v>49.7</v>
      </c>
      <c r="BD664" s="1" t="s">
        <v>3441</v>
      </c>
      <c r="BE664" s="1">
        <v>0.0</v>
      </c>
      <c r="BM664" s="2">
        <v>46058.42638888889</v>
      </c>
      <c r="BN664" s="2">
        <v>46051.99998842592</v>
      </c>
      <c r="BQ664" s="1" t="s">
        <v>199</v>
      </c>
      <c r="BR664" s="2">
        <v>46050.786458333336</v>
      </c>
      <c r="BS664" s="1" t="s">
        <v>130</v>
      </c>
      <c r="BT664" s="1" t="s">
        <v>132</v>
      </c>
      <c r="BU664" s="2">
        <v>46058.63516203704</v>
      </c>
      <c r="BX664" s="1" t="s">
        <v>132</v>
      </c>
      <c r="BY664" s="1" t="s">
        <v>132</v>
      </c>
      <c r="BZ664" s="1" t="s">
        <v>132</v>
      </c>
      <c r="CA664" s="1" t="s">
        <v>132</v>
      </c>
      <c r="CB664" s="1" t="s">
        <v>132</v>
      </c>
      <c r="CC664" s="1" t="s">
        <v>132</v>
      </c>
      <c r="CD664" s="1" t="s">
        <v>132</v>
      </c>
      <c r="CE664" s="1" t="s">
        <v>132</v>
      </c>
      <c r="CF664" s="1" t="s">
        <v>132</v>
      </c>
      <c r="CG664" s="1" t="s">
        <v>132</v>
      </c>
      <c r="CH664" s="1" t="s">
        <v>132</v>
      </c>
      <c r="CI664" s="1" t="s">
        <v>132</v>
      </c>
      <c r="CJ664" s="1" t="s">
        <v>132</v>
      </c>
      <c r="CK664" s="1" t="s">
        <v>132</v>
      </c>
      <c r="CL664" s="1" t="s">
        <v>132</v>
      </c>
      <c r="CM664" s="1" t="s">
        <v>132</v>
      </c>
      <c r="CP664" s="1" t="s">
        <v>158</v>
      </c>
      <c r="CQ664" s="2">
        <v>46058.32847222222</v>
      </c>
      <c r="CS664" s="1">
        <v>411023.0</v>
      </c>
      <c r="CW664" s="1">
        <v>1.0</v>
      </c>
      <c r="CX664" s="2">
        <v>46050.78668981481</v>
      </c>
      <c r="CZ664" s="1" t="s">
        <v>140</v>
      </c>
      <c r="DB664" s="1" t="s">
        <v>140</v>
      </c>
      <c r="DC664" s="1" t="s">
        <v>140</v>
      </c>
      <c r="DD664" s="1">
        <v>0.68</v>
      </c>
      <c r="DE664" s="1" t="s">
        <v>132</v>
      </c>
      <c r="DF664" s="5">
        <v>46058.0</v>
      </c>
      <c r="DG664" s="1" t="s">
        <v>159</v>
      </c>
      <c r="DH664" s="1" t="s">
        <v>142</v>
      </c>
      <c r="DK664" s="1">
        <v>0.0</v>
      </c>
    </row>
    <row r="665">
      <c r="A665" s="1" t="s">
        <v>3442</v>
      </c>
      <c r="B665" s="2">
        <v>46050.73740740741</v>
      </c>
      <c r="C665" s="1" t="s">
        <v>144</v>
      </c>
      <c r="D665" s="1" t="s">
        <v>117</v>
      </c>
      <c r="E665" s="1" t="s">
        <v>210</v>
      </c>
      <c r="F665" s="1" t="s">
        <v>210</v>
      </c>
      <c r="G665" s="1" t="s">
        <v>211</v>
      </c>
      <c r="I665" s="1">
        <v>1.0</v>
      </c>
      <c r="J665" s="2">
        <v>46050.737349537034</v>
      </c>
      <c r="K665" s="1" t="s">
        <v>3443</v>
      </c>
      <c r="L665" s="1" t="s">
        <v>3444</v>
      </c>
      <c r="M665" s="1">
        <v>9.998817905E9</v>
      </c>
      <c r="O665" s="1" t="s">
        <v>3445</v>
      </c>
      <c r="Q665" s="1" t="s">
        <v>450</v>
      </c>
      <c r="R665" s="1" t="s">
        <v>230</v>
      </c>
      <c r="S665" s="1">
        <v>380059.0</v>
      </c>
      <c r="T665" s="1" t="s">
        <v>168</v>
      </c>
      <c r="U665" s="1">
        <v>1599.0</v>
      </c>
      <c r="V665" s="1">
        <v>1549.0</v>
      </c>
      <c r="W665" s="1">
        <v>0.0</v>
      </c>
      <c r="X665" s="3">
        <f t="shared" si="8"/>
        <v>1549</v>
      </c>
      <c r="Y665" s="1">
        <v>50.0</v>
      </c>
      <c r="Z665" s="1">
        <v>0.0</v>
      </c>
      <c r="AA665" s="1">
        <v>0.5</v>
      </c>
      <c r="AB665" s="1" t="s">
        <v>217</v>
      </c>
      <c r="AD665" s="1" t="s">
        <v>153</v>
      </c>
      <c r="AE665" s="1">
        <v>7.681297169E10</v>
      </c>
      <c r="AF665" s="4" t="s">
        <v>129</v>
      </c>
      <c r="AH665" s="2">
        <v>46050.78366898148</v>
      </c>
      <c r="AI665" s="1">
        <v>7431253.0</v>
      </c>
      <c r="AJ665" s="1" t="s">
        <v>130</v>
      </c>
      <c r="AK665" s="2">
        <v>46051.99998842592</v>
      </c>
      <c r="AL665" s="2">
        <v>46051.50069444445</v>
      </c>
      <c r="AM665" s="2">
        <v>46051.99998842592</v>
      </c>
      <c r="AN665" s="2">
        <v>46051.50069444445</v>
      </c>
      <c r="AO665" s="2">
        <v>46051.60833333333</v>
      </c>
      <c r="AP665" s="2">
        <v>46056.0</v>
      </c>
      <c r="AR665" s="2">
        <v>46053.52361111111</v>
      </c>
      <c r="AS665" s="1" t="s">
        <v>131</v>
      </c>
      <c r="AT665" s="1" t="s">
        <v>132</v>
      </c>
      <c r="AU665" s="1" t="s">
        <v>132</v>
      </c>
      <c r="AW665" s="1">
        <v>0.0</v>
      </c>
      <c r="AX665" s="1">
        <v>0.0</v>
      </c>
      <c r="BA665" s="1" t="s">
        <v>155</v>
      </c>
      <c r="BB665" s="1">
        <v>0.0</v>
      </c>
      <c r="BC665" s="1">
        <v>49.7</v>
      </c>
      <c r="BD665" s="1" t="s">
        <v>3446</v>
      </c>
      <c r="BE665" s="1">
        <v>0.0</v>
      </c>
      <c r="BM665" s="2">
        <v>46053.43194444444</v>
      </c>
      <c r="BN665" s="2">
        <v>46051.99998842592</v>
      </c>
      <c r="BQ665" s="1" t="s">
        <v>232</v>
      </c>
      <c r="BR665" s="2">
        <v>46050.78366898148</v>
      </c>
      <c r="BS665" s="1" t="s">
        <v>130</v>
      </c>
      <c r="BT665" s="1" t="s">
        <v>132</v>
      </c>
      <c r="BU665" s="2">
        <v>46053.56565972222</v>
      </c>
      <c r="BX665" s="1" t="s">
        <v>132</v>
      </c>
      <c r="BY665" s="1" t="s">
        <v>132</v>
      </c>
      <c r="BZ665" s="1" t="s">
        <v>132</v>
      </c>
      <c r="CA665" s="1" t="s">
        <v>132</v>
      </c>
      <c r="CB665" s="1" t="s">
        <v>132</v>
      </c>
      <c r="CC665" s="1" t="s">
        <v>132</v>
      </c>
      <c r="CD665" s="1" t="s">
        <v>132</v>
      </c>
      <c r="CE665" s="1" t="s">
        <v>132</v>
      </c>
      <c r="CF665" s="1" t="s">
        <v>132</v>
      </c>
      <c r="CG665" s="1" t="s">
        <v>132</v>
      </c>
      <c r="CH665" s="1" t="s">
        <v>132</v>
      </c>
      <c r="CI665" s="1" t="s">
        <v>132</v>
      </c>
      <c r="CJ665" s="1" t="s">
        <v>132</v>
      </c>
      <c r="CK665" s="1" t="s">
        <v>132</v>
      </c>
      <c r="CL665" s="1" t="s">
        <v>132</v>
      </c>
      <c r="CM665" s="1" t="s">
        <v>132</v>
      </c>
      <c r="CP665" s="1" t="s">
        <v>158</v>
      </c>
      <c r="CQ665" s="2">
        <v>46053.39444444444</v>
      </c>
      <c r="CS665" s="1">
        <v>411023.0</v>
      </c>
      <c r="CW665" s="1">
        <v>1.0</v>
      </c>
      <c r="CX665" s="2">
        <v>46050.785092592596</v>
      </c>
      <c r="CZ665" s="1" t="s">
        <v>140</v>
      </c>
      <c r="DB665" s="1" t="s">
        <v>140</v>
      </c>
      <c r="DC665" s="1" t="s">
        <v>140</v>
      </c>
      <c r="DD665" s="1">
        <v>0.71</v>
      </c>
      <c r="DE665" s="1" t="s">
        <v>132</v>
      </c>
      <c r="DF665" s="5">
        <v>46053.0</v>
      </c>
      <c r="DG665" s="1" t="s">
        <v>159</v>
      </c>
      <c r="DH665" s="1" t="s">
        <v>142</v>
      </c>
      <c r="DK665" s="1">
        <v>0.0</v>
      </c>
    </row>
    <row r="666">
      <c r="A666" s="1" t="s">
        <v>3447</v>
      </c>
      <c r="B666" s="2">
        <v>46050.72865740741</v>
      </c>
      <c r="C666" s="1" t="s">
        <v>144</v>
      </c>
      <c r="D666" s="1" t="s">
        <v>117</v>
      </c>
      <c r="E666" s="1" t="s">
        <v>172</v>
      </c>
      <c r="F666" s="1" t="s">
        <v>172</v>
      </c>
      <c r="G666" s="1" t="s">
        <v>3448</v>
      </c>
      <c r="I666" s="1">
        <v>1.0</v>
      </c>
      <c r="J666" s="2">
        <v>46050.72861111111</v>
      </c>
      <c r="K666" s="1" t="s">
        <v>3449</v>
      </c>
      <c r="L666" s="1" t="s">
        <v>3450</v>
      </c>
      <c r="M666" s="1">
        <v>9.811570918E9</v>
      </c>
      <c r="O666" s="1" t="s">
        <v>3451</v>
      </c>
      <c r="Q666" s="1" t="s">
        <v>1566</v>
      </c>
      <c r="R666" s="1" t="s">
        <v>216</v>
      </c>
      <c r="S666" s="1">
        <v>110092.0</v>
      </c>
      <c r="T666" s="1" t="s">
        <v>168</v>
      </c>
      <c r="U666" s="1">
        <v>1299.0</v>
      </c>
      <c r="V666" s="1">
        <v>1249.0</v>
      </c>
      <c r="W666" s="1">
        <v>0.0</v>
      </c>
      <c r="X666" s="3">
        <f t="shared" si="8"/>
        <v>1249</v>
      </c>
      <c r="Y666" s="1">
        <v>50.0</v>
      </c>
      <c r="AA666" s="1">
        <v>0.5</v>
      </c>
      <c r="AB666" s="1" t="s">
        <v>152</v>
      </c>
      <c r="AD666" s="1" t="s">
        <v>153</v>
      </c>
      <c r="AE666" s="1">
        <v>7.6812959856E10</v>
      </c>
      <c r="AF666" s="4" t="s">
        <v>129</v>
      </c>
      <c r="AH666" s="2">
        <v>46050.77615740741</v>
      </c>
      <c r="AI666" s="1">
        <v>7431253.0</v>
      </c>
      <c r="AJ666" s="1" t="s">
        <v>130</v>
      </c>
      <c r="AK666" s="2">
        <v>46051.99998842592</v>
      </c>
      <c r="AL666" s="2">
        <v>46051.498611111114</v>
      </c>
      <c r="AM666" s="2">
        <v>46051.99998842592</v>
      </c>
      <c r="AN666" s="2">
        <v>46051.498611111114</v>
      </c>
      <c r="AO666" s="2">
        <v>46051.654861111114</v>
      </c>
      <c r="AP666" s="2">
        <v>46055.0</v>
      </c>
      <c r="AR666" s="2">
        <v>46053.7125</v>
      </c>
      <c r="AS666" s="1" t="s">
        <v>131</v>
      </c>
      <c r="AT666" s="1" t="s">
        <v>132</v>
      </c>
      <c r="AU666" s="1" t="s">
        <v>132</v>
      </c>
      <c r="AW666" s="1">
        <v>0.0</v>
      </c>
      <c r="AX666" s="1">
        <v>0.0</v>
      </c>
      <c r="BA666" s="1" t="s">
        <v>155</v>
      </c>
      <c r="BB666" s="1">
        <v>0.0</v>
      </c>
      <c r="BC666" s="1">
        <v>49.7</v>
      </c>
      <c r="BD666" s="1" t="s">
        <v>3452</v>
      </c>
      <c r="BE666" s="1">
        <v>0.0</v>
      </c>
      <c r="BM666" s="2">
        <v>46053.67152777778</v>
      </c>
      <c r="BN666" s="2">
        <v>46051.99998842592</v>
      </c>
      <c r="BQ666" s="1" t="s">
        <v>170</v>
      </c>
      <c r="BR666" s="2">
        <v>46050.77615740741</v>
      </c>
      <c r="BS666" s="1" t="s">
        <v>130</v>
      </c>
      <c r="BT666" s="1" t="s">
        <v>132</v>
      </c>
      <c r="BU666" s="2">
        <v>46053.71787037037</v>
      </c>
      <c r="BX666" s="1" t="s">
        <v>132</v>
      </c>
      <c r="BY666" s="1" t="s">
        <v>132</v>
      </c>
      <c r="BZ666" s="1" t="s">
        <v>132</v>
      </c>
      <c r="CA666" s="1" t="s">
        <v>132</v>
      </c>
      <c r="CB666" s="1" t="s">
        <v>132</v>
      </c>
      <c r="CC666" s="1" t="s">
        <v>132</v>
      </c>
      <c r="CD666" s="1" t="s">
        <v>132</v>
      </c>
      <c r="CE666" s="1" t="s">
        <v>132</v>
      </c>
      <c r="CF666" s="1" t="s">
        <v>132</v>
      </c>
      <c r="CG666" s="1" t="s">
        <v>132</v>
      </c>
      <c r="CH666" s="1" t="s">
        <v>132</v>
      </c>
      <c r="CI666" s="1" t="s">
        <v>132</v>
      </c>
      <c r="CJ666" s="1" t="s">
        <v>132</v>
      </c>
      <c r="CK666" s="1" t="s">
        <v>132</v>
      </c>
      <c r="CL666" s="1" t="s">
        <v>132</v>
      </c>
      <c r="CM666" s="1" t="s">
        <v>132</v>
      </c>
      <c r="CP666" s="1" t="s">
        <v>158</v>
      </c>
      <c r="CQ666" s="2">
        <v>46053.65902777778</v>
      </c>
      <c r="CS666" s="1">
        <v>411023.0</v>
      </c>
      <c r="CW666" s="1">
        <v>1.0</v>
      </c>
      <c r="CX666" s="2">
        <v>46050.77670138889</v>
      </c>
      <c r="CZ666" s="1" t="s">
        <v>140</v>
      </c>
      <c r="DB666" s="1" t="s">
        <v>140</v>
      </c>
      <c r="DC666" s="1" t="s">
        <v>140</v>
      </c>
      <c r="DD666" s="1">
        <v>1.0</v>
      </c>
      <c r="DE666" s="1" t="s">
        <v>132</v>
      </c>
      <c r="DF666" s="5">
        <v>46053.0</v>
      </c>
      <c r="DG666" s="1" t="s">
        <v>159</v>
      </c>
      <c r="DH666" s="1" t="s">
        <v>142</v>
      </c>
      <c r="DK666" s="1">
        <v>0.0</v>
      </c>
    </row>
    <row r="667">
      <c r="A667" s="1" t="s">
        <v>3453</v>
      </c>
      <c r="B667" s="2">
        <v>46050.724803240744</v>
      </c>
      <c r="C667" s="1" t="s">
        <v>144</v>
      </c>
      <c r="D667" s="1" t="s">
        <v>117</v>
      </c>
      <c r="E667" s="1" t="s">
        <v>445</v>
      </c>
      <c r="F667" s="1" t="s">
        <v>445</v>
      </c>
      <c r="G667" s="1" t="s">
        <v>446</v>
      </c>
      <c r="I667" s="1">
        <v>1.0</v>
      </c>
      <c r="J667" s="2">
        <v>46050.72474537037</v>
      </c>
      <c r="K667" s="1" t="s">
        <v>3454</v>
      </c>
      <c r="L667" s="1" t="s">
        <v>3455</v>
      </c>
      <c r="M667" s="1">
        <v>9.979565937E9</v>
      </c>
      <c r="O667" s="1" t="s">
        <v>3456</v>
      </c>
      <c r="Q667" s="1" t="s">
        <v>3457</v>
      </c>
      <c r="R667" s="1" t="s">
        <v>3458</v>
      </c>
      <c r="S667" s="1">
        <v>396215.0</v>
      </c>
      <c r="T667" s="1" t="s">
        <v>168</v>
      </c>
      <c r="U667" s="1">
        <v>999.0</v>
      </c>
      <c r="V667" s="1">
        <v>3499.0</v>
      </c>
      <c r="W667" s="1">
        <v>0.0</v>
      </c>
      <c r="X667" s="3">
        <f t="shared" si="8"/>
        <v>768.57</v>
      </c>
      <c r="Y667" s="1">
        <v>230.43</v>
      </c>
      <c r="AA667" s="1">
        <v>1.5</v>
      </c>
      <c r="AB667" s="1" t="s">
        <v>742</v>
      </c>
      <c r="AD667" s="1" t="s">
        <v>153</v>
      </c>
      <c r="AE667" s="1">
        <v>7.6812979261E10</v>
      </c>
      <c r="AF667" s="4" t="s">
        <v>129</v>
      </c>
      <c r="AH667" s="2">
        <v>46050.788611111115</v>
      </c>
      <c r="AI667" s="1">
        <v>7431253.0</v>
      </c>
      <c r="AJ667" s="1" t="s">
        <v>130</v>
      </c>
      <c r="AK667" s="2">
        <v>46052.99998842592</v>
      </c>
      <c r="AL667" s="2">
        <v>46052.47708333333</v>
      </c>
      <c r="AM667" s="2">
        <v>46052.99998842592</v>
      </c>
      <c r="AN667" s="2">
        <v>46052.47708333333</v>
      </c>
      <c r="AO667" s="2">
        <v>46052.68958333333</v>
      </c>
      <c r="AP667" s="2">
        <v>46057.0</v>
      </c>
      <c r="AR667" s="2">
        <v>46054.79722222222</v>
      </c>
      <c r="AS667" s="1" t="s">
        <v>131</v>
      </c>
      <c r="AT667" s="1" t="s">
        <v>132</v>
      </c>
      <c r="AU667" s="1" t="s">
        <v>132</v>
      </c>
      <c r="AW667" s="1">
        <v>0.0</v>
      </c>
      <c r="AX667" s="1">
        <v>0.0</v>
      </c>
      <c r="BA667" s="1" t="s">
        <v>155</v>
      </c>
      <c r="BB667" s="1">
        <v>0.0</v>
      </c>
      <c r="BC667" s="1">
        <v>198.1</v>
      </c>
      <c r="BD667" s="1" t="s">
        <v>3459</v>
      </c>
      <c r="BE667" s="1">
        <v>0.0</v>
      </c>
      <c r="BM667" s="2">
        <v>46054.52847222222</v>
      </c>
      <c r="BN667" s="2">
        <v>46051.99998842592</v>
      </c>
      <c r="BQ667" s="1" t="s">
        <v>744</v>
      </c>
      <c r="BR667" s="2">
        <v>46050.788611111115</v>
      </c>
      <c r="BS667" s="1" t="s">
        <v>130</v>
      </c>
      <c r="BT667" s="1" t="s">
        <v>132</v>
      </c>
      <c r="BU667" s="2">
        <v>46054.801030092596</v>
      </c>
      <c r="BX667" s="1" t="s">
        <v>132</v>
      </c>
      <c r="BY667" s="1" t="s">
        <v>132</v>
      </c>
      <c r="BZ667" s="1" t="s">
        <v>132</v>
      </c>
      <c r="CA667" s="1" t="s">
        <v>132</v>
      </c>
      <c r="CB667" s="1" t="s">
        <v>132</v>
      </c>
      <c r="CC667" s="1" t="s">
        <v>132</v>
      </c>
      <c r="CD667" s="1" t="s">
        <v>132</v>
      </c>
      <c r="CE667" s="1" t="s">
        <v>132</v>
      </c>
      <c r="CF667" s="1" t="s">
        <v>132</v>
      </c>
      <c r="CG667" s="1" t="s">
        <v>132</v>
      </c>
      <c r="CH667" s="1" t="s">
        <v>132</v>
      </c>
      <c r="CI667" s="1" t="s">
        <v>132</v>
      </c>
      <c r="CJ667" s="1" t="s">
        <v>132</v>
      </c>
      <c r="CK667" s="1" t="s">
        <v>132</v>
      </c>
      <c r="CL667" s="1" t="s">
        <v>132</v>
      </c>
      <c r="CM667" s="1" t="s">
        <v>132</v>
      </c>
      <c r="CP667" s="1" t="s">
        <v>158</v>
      </c>
      <c r="CQ667" s="2">
        <v>46053.47430555556</v>
      </c>
      <c r="CS667" s="1">
        <v>411023.0</v>
      </c>
      <c r="CW667" s="1">
        <v>1.0</v>
      </c>
      <c r="CX667" s="2">
        <v>46050.788993055554</v>
      </c>
      <c r="CZ667" s="1" t="s">
        <v>140</v>
      </c>
      <c r="DB667" s="1" t="s">
        <v>140</v>
      </c>
      <c r="DC667" s="1" t="s">
        <v>140</v>
      </c>
      <c r="DD667" s="1">
        <v>0.5</v>
      </c>
      <c r="DE667" s="1" t="s">
        <v>132</v>
      </c>
      <c r="DF667" s="5">
        <v>46054.0</v>
      </c>
      <c r="DG667" s="1" t="s">
        <v>159</v>
      </c>
      <c r="DH667" s="1" t="s">
        <v>142</v>
      </c>
      <c r="DK667" s="1">
        <v>0.0</v>
      </c>
    </row>
    <row r="668">
      <c r="A668" s="1" t="s">
        <v>3453</v>
      </c>
      <c r="B668" s="2">
        <v>46050.724803240744</v>
      </c>
      <c r="C668" s="1" t="s">
        <v>144</v>
      </c>
      <c r="D668" s="1" t="s">
        <v>117</v>
      </c>
      <c r="E668" s="1">
        <v>5.2956940599464E13</v>
      </c>
      <c r="F668" s="1">
        <v>5.2956940599464E13</v>
      </c>
      <c r="G668" s="1" t="s">
        <v>745</v>
      </c>
      <c r="I668" s="1">
        <v>1.0</v>
      </c>
      <c r="J668" s="2">
        <v>46050.72474537037</v>
      </c>
      <c r="K668" s="1" t="s">
        <v>3454</v>
      </c>
      <c r="L668" s="1" t="s">
        <v>3455</v>
      </c>
      <c r="M668" s="1">
        <v>9.979565937E9</v>
      </c>
      <c r="O668" s="1" t="s">
        <v>3456</v>
      </c>
      <c r="Q668" s="1" t="s">
        <v>3457</v>
      </c>
      <c r="R668" s="1" t="s">
        <v>3458</v>
      </c>
      <c r="S668" s="1">
        <v>396215.0</v>
      </c>
      <c r="T668" s="1" t="s">
        <v>168</v>
      </c>
      <c r="U668" s="1">
        <v>3549.0</v>
      </c>
      <c r="V668" s="1">
        <v>3499.0</v>
      </c>
      <c r="W668" s="1">
        <v>0.0</v>
      </c>
      <c r="X668" s="3">
        <f t="shared" si="8"/>
        <v>2730.43</v>
      </c>
      <c r="Y668" s="1">
        <v>818.57</v>
      </c>
      <c r="AA668" s="1">
        <v>1.5</v>
      </c>
      <c r="AB668" s="1" t="s">
        <v>742</v>
      </c>
      <c r="AD668" s="1" t="s">
        <v>153</v>
      </c>
      <c r="AE668" s="1">
        <v>7.6812979261E10</v>
      </c>
      <c r="AF668" s="4" t="s">
        <v>129</v>
      </c>
      <c r="AH668" s="2">
        <v>46050.788611111115</v>
      </c>
      <c r="AI668" s="1">
        <v>7431253.0</v>
      </c>
      <c r="AJ668" s="1" t="s">
        <v>130</v>
      </c>
      <c r="AK668" s="2">
        <v>46052.99998842592</v>
      </c>
      <c r="AL668" s="2">
        <v>46052.47708333333</v>
      </c>
      <c r="AM668" s="2">
        <v>46052.99998842592</v>
      </c>
      <c r="AN668" s="2">
        <v>46052.47708333333</v>
      </c>
      <c r="AO668" s="2">
        <v>46052.68958333333</v>
      </c>
      <c r="AP668" s="2">
        <v>46057.0</v>
      </c>
      <c r="AR668" s="2">
        <v>46054.79722222222</v>
      </c>
      <c r="AS668" s="1" t="s">
        <v>131</v>
      </c>
      <c r="AT668" s="1" t="s">
        <v>132</v>
      </c>
      <c r="AU668" s="1" t="s">
        <v>132</v>
      </c>
      <c r="AW668" s="1">
        <v>0.0</v>
      </c>
      <c r="AX668" s="1">
        <v>0.0</v>
      </c>
      <c r="BA668" s="1" t="s">
        <v>155</v>
      </c>
      <c r="BB668" s="1">
        <v>0.0</v>
      </c>
      <c r="BC668" s="1">
        <v>198.1</v>
      </c>
      <c r="BD668" s="1" t="s">
        <v>3459</v>
      </c>
      <c r="BE668" s="1">
        <v>0.0</v>
      </c>
      <c r="BM668" s="2">
        <v>46054.52847222222</v>
      </c>
      <c r="BN668" s="2">
        <v>46051.99998842592</v>
      </c>
      <c r="BQ668" s="1" t="s">
        <v>744</v>
      </c>
      <c r="BR668" s="2">
        <v>46050.788611111115</v>
      </c>
      <c r="BS668" s="1" t="s">
        <v>130</v>
      </c>
      <c r="BT668" s="1" t="s">
        <v>132</v>
      </c>
      <c r="BU668" s="2">
        <v>46054.801030092596</v>
      </c>
      <c r="BX668" s="1" t="s">
        <v>132</v>
      </c>
      <c r="BY668" s="1" t="s">
        <v>132</v>
      </c>
      <c r="BZ668" s="1" t="s">
        <v>132</v>
      </c>
      <c r="CA668" s="1" t="s">
        <v>132</v>
      </c>
      <c r="CB668" s="1" t="s">
        <v>132</v>
      </c>
      <c r="CC668" s="1" t="s">
        <v>132</v>
      </c>
      <c r="CD668" s="1" t="s">
        <v>132</v>
      </c>
      <c r="CE668" s="1" t="s">
        <v>132</v>
      </c>
      <c r="CF668" s="1" t="s">
        <v>132</v>
      </c>
      <c r="CG668" s="1" t="s">
        <v>132</v>
      </c>
      <c r="CH668" s="1" t="s">
        <v>132</v>
      </c>
      <c r="CI668" s="1" t="s">
        <v>132</v>
      </c>
      <c r="CJ668" s="1" t="s">
        <v>132</v>
      </c>
      <c r="CK668" s="1" t="s">
        <v>132</v>
      </c>
      <c r="CL668" s="1" t="s">
        <v>132</v>
      </c>
      <c r="CM668" s="1" t="s">
        <v>132</v>
      </c>
      <c r="CP668" s="1" t="s">
        <v>158</v>
      </c>
      <c r="CQ668" s="2">
        <v>46053.47430555556</v>
      </c>
      <c r="CS668" s="1">
        <v>411023.0</v>
      </c>
      <c r="CW668" s="1">
        <v>1.0</v>
      </c>
      <c r="CX668" s="2">
        <v>46050.788993055554</v>
      </c>
      <c r="CZ668" s="1" t="s">
        <v>140</v>
      </c>
      <c r="DB668" s="1" t="s">
        <v>140</v>
      </c>
      <c r="DC668" s="1" t="s">
        <v>140</v>
      </c>
      <c r="DD668" s="1">
        <v>0.5</v>
      </c>
      <c r="DE668" s="1" t="s">
        <v>132</v>
      </c>
      <c r="DF668" s="5">
        <v>46054.0</v>
      </c>
      <c r="DG668" s="1" t="s">
        <v>159</v>
      </c>
      <c r="DH668" s="1" t="s">
        <v>142</v>
      </c>
      <c r="DK668" s="1">
        <v>0.0</v>
      </c>
    </row>
    <row r="669">
      <c r="A669" s="1" t="s">
        <v>3460</v>
      </c>
      <c r="B669" s="2">
        <v>46050.72199074074</v>
      </c>
      <c r="C669" s="1" t="s">
        <v>181</v>
      </c>
      <c r="D669" s="1" t="s">
        <v>117</v>
      </c>
      <c r="E669" s="1" t="s">
        <v>315</v>
      </c>
      <c r="F669" s="1" t="s">
        <v>315</v>
      </c>
      <c r="G669" s="1" t="s">
        <v>335</v>
      </c>
      <c r="I669" s="1">
        <v>1.0</v>
      </c>
      <c r="J669" s="2">
        <v>46050.72195601852</v>
      </c>
      <c r="K669" s="1" t="s">
        <v>3461</v>
      </c>
      <c r="M669" s="1">
        <v>9.894318484E9</v>
      </c>
      <c r="O669" s="1" t="s">
        <v>3462</v>
      </c>
      <c r="P669" s="1" t="s">
        <v>3463</v>
      </c>
      <c r="Q669" s="1" t="s">
        <v>382</v>
      </c>
      <c r="R669" s="1" t="s">
        <v>178</v>
      </c>
      <c r="S669" s="1">
        <v>641667.0</v>
      </c>
      <c r="T669" s="1" t="s">
        <v>126</v>
      </c>
      <c r="U669" s="1">
        <v>1299.0</v>
      </c>
      <c r="V669" s="1">
        <v>1299.0</v>
      </c>
      <c r="W669" s="1">
        <v>0.0</v>
      </c>
      <c r="X669" s="3">
        <f t="shared" si="8"/>
        <v>1299</v>
      </c>
      <c r="Y669" s="1">
        <v>0.0</v>
      </c>
      <c r="AA669" s="1">
        <v>0.5</v>
      </c>
      <c r="AB669" s="1" t="s">
        <v>127</v>
      </c>
      <c r="AD669" s="1" t="s">
        <v>153</v>
      </c>
      <c r="AE669" s="1">
        <v>7.7676753416E10</v>
      </c>
      <c r="AF669" s="4" t="s">
        <v>129</v>
      </c>
      <c r="AH669" s="2">
        <v>46055.446064814816</v>
      </c>
      <c r="AI669" s="1">
        <v>7431253.0</v>
      </c>
      <c r="AJ669" s="1" t="s">
        <v>130</v>
      </c>
      <c r="AK669" s="2">
        <v>46055.99998842592</v>
      </c>
      <c r="AL669" s="2">
        <v>46055.53055555555</v>
      </c>
      <c r="AM669" s="2">
        <v>46055.99998842592</v>
      </c>
      <c r="AN669" s="2">
        <v>46055.53055555555</v>
      </c>
      <c r="AO669" s="2">
        <v>46055.660416666666</v>
      </c>
      <c r="AP669" s="2">
        <v>46061.0</v>
      </c>
      <c r="AR669" s="2">
        <v>46059.73125</v>
      </c>
      <c r="AS669" s="1" t="s">
        <v>131</v>
      </c>
      <c r="AT669" s="1" t="s">
        <v>132</v>
      </c>
      <c r="AU669" s="1" t="s">
        <v>132</v>
      </c>
      <c r="AV669" s="5">
        <v>46062.0</v>
      </c>
      <c r="AW669" s="1">
        <v>38.23</v>
      </c>
      <c r="AX669" s="1">
        <v>1299.0</v>
      </c>
      <c r="AY669" s="1">
        <v>1.2428324E7</v>
      </c>
      <c r="AZ669" s="1" t="s">
        <v>154</v>
      </c>
      <c r="BA669" s="1" t="s">
        <v>155</v>
      </c>
      <c r="BB669" s="1">
        <v>38.23</v>
      </c>
      <c r="BC669" s="1">
        <v>87.93</v>
      </c>
      <c r="BD669" s="1" t="s">
        <v>3464</v>
      </c>
      <c r="BE669" s="1">
        <v>0.0</v>
      </c>
      <c r="BM669" s="2">
        <v>46058.44027777778</v>
      </c>
      <c r="BN669" s="2">
        <v>46055.99998842592</v>
      </c>
      <c r="BQ669" s="1" t="s">
        <v>566</v>
      </c>
      <c r="BR669" s="2">
        <v>46055.446064814816</v>
      </c>
      <c r="BS669" s="1" t="s">
        <v>130</v>
      </c>
      <c r="BT669" s="1" t="s">
        <v>132</v>
      </c>
      <c r="BU669" s="2">
        <v>46059.738275462965</v>
      </c>
      <c r="BX669" s="1" t="s">
        <v>132</v>
      </c>
      <c r="BY669" s="1" t="s">
        <v>132</v>
      </c>
      <c r="BZ669" s="1" t="s">
        <v>132</v>
      </c>
      <c r="CA669" s="1" t="s">
        <v>132</v>
      </c>
      <c r="CB669" s="1" t="s">
        <v>132</v>
      </c>
      <c r="CC669" s="1" t="s">
        <v>132</v>
      </c>
      <c r="CD669" s="1" t="s">
        <v>132</v>
      </c>
      <c r="CE669" s="1" t="s">
        <v>132</v>
      </c>
      <c r="CF669" s="2">
        <v>46058.760925925926</v>
      </c>
      <c r="CG669" s="1" t="s">
        <v>191</v>
      </c>
      <c r="CL669" s="2">
        <v>46058.760925925926</v>
      </c>
      <c r="CM669" s="1" t="s">
        <v>191</v>
      </c>
      <c r="CP669" s="1" t="s">
        <v>158</v>
      </c>
      <c r="CQ669" s="2">
        <v>46058.402083333334</v>
      </c>
      <c r="CS669" s="1">
        <v>411023.0</v>
      </c>
      <c r="CW669" s="1">
        <v>2.0</v>
      </c>
      <c r="CX669" s="2">
        <v>46055.446967592594</v>
      </c>
      <c r="CZ669" s="1" t="s">
        <v>140</v>
      </c>
      <c r="DB669" s="1" t="s">
        <v>140</v>
      </c>
      <c r="DC669" s="1" t="s">
        <v>140</v>
      </c>
      <c r="DD669" s="1">
        <v>0.88</v>
      </c>
      <c r="DE669" s="1" t="s">
        <v>132</v>
      </c>
      <c r="DF669" s="5">
        <v>46059.0</v>
      </c>
      <c r="DG669" s="1" t="s">
        <v>159</v>
      </c>
      <c r="DH669" s="1" t="s">
        <v>142</v>
      </c>
      <c r="DK669" s="1">
        <v>0.0</v>
      </c>
    </row>
    <row r="670">
      <c r="A670" s="1" t="s">
        <v>3465</v>
      </c>
      <c r="B670" s="2">
        <v>46050.71973379629</v>
      </c>
      <c r="C670" s="1" t="s">
        <v>144</v>
      </c>
      <c r="D670" s="1" t="s">
        <v>117</v>
      </c>
      <c r="E670" s="1" t="s">
        <v>366</v>
      </c>
      <c r="F670" s="1" t="s">
        <v>366</v>
      </c>
      <c r="G670" s="1" t="s">
        <v>367</v>
      </c>
      <c r="I670" s="1">
        <v>1.0</v>
      </c>
      <c r="J670" s="2">
        <v>46050.719675925924</v>
      </c>
      <c r="K670" s="1" t="s">
        <v>3466</v>
      </c>
      <c r="L670" s="1" t="s">
        <v>3467</v>
      </c>
      <c r="M670" s="1">
        <v>8.668298632E9</v>
      </c>
      <c r="O670" s="1" t="s">
        <v>3468</v>
      </c>
      <c r="Q670" s="1" t="s">
        <v>124</v>
      </c>
      <c r="R670" s="1" t="s">
        <v>125</v>
      </c>
      <c r="S670" s="1">
        <v>411041.0</v>
      </c>
      <c r="T670" s="1" t="s">
        <v>168</v>
      </c>
      <c r="U670" s="1">
        <v>499.0</v>
      </c>
      <c r="V670" s="1">
        <v>474.05</v>
      </c>
      <c r="W670" s="1">
        <v>0.0</v>
      </c>
      <c r="X670" s="3">
        <f t="shared" si="8"/>
        <v>474.05</v>
      </c>
      <c r="Y670" s="1">
        <v>24.95</v>
      </c>
      <c r="AA670" s="1">
        <v>0.5</v>
      </c>
      <c r="AB670" s="1" t="s">
        <v>152</v>
      </c>
      <c r="AD670" s="1" t="s">
        <v>153</v>
      </c>
      <c r="AE670" s="1">
        <v>7.6812971756E10</v>
      </c>
      <c r="AF670" s="4" t="s">
        <v>129</v>
      </c>
      <c r="AH670" s="2">
        <v>46050.783680555556</v>
      </c>
      <c r="AI670" s="1">
        <v>7431253.0</v>
      </c>
      <c r="AJ670" s="1" t="s">
        <v>130</v>
      </c>
      <c r="AK670" s="2">
        <v>46051.99998842592</v>
      </c>
      <c r="AL670" s="2">
        <v>46051.50069444445</v>
      </c>
      <c r="AM670" s="2">
        <v>46051.99998842592</v>
      </c>
      <c r="AN670" s="2">
        <v>46051.50069444445</v>
      </c>
      <c r="AO670" s="2">
        <v>46051.60902777778</v>
      </c>
      <c r="AP670" s="2">
        <v>46053.0</v>
      </c>
      <c r="AR670" s="2">
        <v>46052.686111111114</v>
      </c>
      <c r="AS670" s="1" t="s">
        <v>131</v>
      </c>
      <c r="AT670" s="1" t="s">
        <v>132</v>
      </c>
      <c r="AU670" s="1" t="s">
        <v>132</v>
      </c>
      <c r="AW670" s="1">
        <v>0.0</v>
      </c>
      <c r="AX670" s="1">
        <v>0.0</v>
      </c>
      <c r="BA670" s="1" t="s">
        <v>133</v>
      </c>
      <c r="BB670" s="1">
        <v>0.0</v>
      </c>
      <c r="BC670" s="1">
        <v>49.7</v>
      </c>
      <c r="BD670" s="1" t="s">
        <v>3469</v>
      </c>
      <c r="BE670" s="1">
        <v>0.0</v>
      </c>
      <c r="BM670" s="2">
        <v>46052.518055555556</v>
      </c>
      <c r="BN670" s="2">
        <v>46051.99998842592</v>
      </c>
      <c r="BQ670" s="1" t="s">
        <v>170</v>
      </c>
      <c r="BR670" s="2">
        <v>46050.783680555556</v>
      </c>
      <c r="BS670" s="1" t="s">
        <v>130</v>
      </c>
      <c r="BT670" s="1" t="s">
        <v>132</v>
      </c>
      <c r="BU670" s="2">
        <v>46052.691412037035</v>
      </c>
      <c r="BX670" s="1" t="s">
        <v>132</v>
      </c>
      <c r="BY670" s="1" t="s">
        <v>132</v>
      </c>
      <c r="BZ670" s="1" t="s">
        <v>132</v>
      </c>
      <c r="CA670" s="1" t="s">
        <v>132</v>
      </c>
      <c r="CB670" s="1" t="s">
        <v>132</v>
      </c>
      <c r="CC670" s="1" t="s">
        <v>132</v>
      </c>
      <c r="CD670" s="1" t="s">
        <v>132</v>
      </c>
      <c r="CE670" s="1" t="s">
        <v>132</v>
      </c>
      <c r="CF670" s="1" t="s">
        <v>132</v>
      </c>
      <c r="CG670" s="1" t="s">
        <v>132</v>
      </c>
      <c r="CH670" s="1" t="s">
        <v>132</v>
      </c>
      <c r="CI670" s="1" t="s">
        <v>132</v>
      </c>
      <c r="CJ670" s="1" t="s">
        <v>132</v>
      </c>
      <c r="CK670" s="1" t="s">
        <v>132</v>
      </c>
      <c r="CL670" s="1" t="s">
        <v>132</v>
      </c>
      <c r="CM670" s="1" t="s">
        <v>132</v>
      </c>
      <c r="CP670" s="1" t="s">
        <v>158</v>
      </c>
      <c r="CQ670" s="2">
        <v>46052.518055555556</v>
      </c>
      <c r="CS670" s="1">
        <v>411023.0</v>
      </c>
      <c r="CW670" s="1">
        <v>1.0</v>
      </c>
      <c r="CX670" s="2">
        <v>46050.785092592596</v>
      </c>
      <c r="CZ670" s="1" t="s">
        <v>140</v>
      </c>
      <c r="DB670" s="1" t="s">
        <v>140</v>
      </c>
      <c r="DC670" s="1" t="s">
        <v>140</v>
      </c>
      <c r="DD670" s="1">
        <v>0.76</v>
      </c>
      <c r="DE670" s="1" t="s">
        <v>132</v>
      </c>
      <c r="DF670" s="5">
        <v>46052.0</v>
      </c>
      <c r="DG670" s="1" t="s">
        <v>159</v>
      </c>
      <c r="DH670" s="1" t="s">
        <v>142</v>
      </c>
      <c r="DK670" s="1">
        <v>0.0</v>
      </c>
    </row>
    <row r="671">
      <c r="A671" s="1" t="s">
        <v>3470</v>
      </c>
      <c r="B671" s="2">
        <v>46050.708449074074</v>
      </c>
      <c r="C671" s="1" t="s">
        <v>144</v>
      </c>
      <c r="D671" s="1" t="s">
        <v>117</v>
      </c>
      <c r="E671" s="1">
        <v>10.0</v>
      </c>
      <c r="F671" s="1">
        <v>10.0</v>
      </c>
      <c r="G671" s="1" t="s">
        <v>1113</v>
      </c>
      <c r="I671" s="1">
        <v>1.0</v>
      </c>
      <c r="J671" s="2">
        <v>46050.708402777775</v>
      </c>
      <c r="K671" s="1" t="s">
        <v>3471</v>
      </c>
      <c r="L671" s="1" t="s">
        <v>3472</v>
      </c>
      <c r="M671" s="1">
        <v>9.819876997E9</v>
      </c>
      <c r="O671" s="1" t="s">
        <v>3473</v>
      </c>
      <c r="Q671" s="1" t="s">
        <v>257</v>
      </c>
      <c r="R671" s="1" t="s">
        <v>125</v>
      </c>
      <c r="S671" s="1">
        <v>400078.0</v>
      </c>
      <c r="T671" s="1" t="s">
        <v>168</v>
      </c>
      <c r="U671" s="1">
        <v>1899.0</v>
      </c>
      <c r="V671" s="1">
        <v>1849.0</v>
      </c>
      <c r="W671" s="1">
        <v>0.0</v>
      </c>
      <c r="X671" s="3">
        <f t="shared" si="8"/>
        <v>1849</v>
      </c>
      <c r="Y671" s="1">
        <v>50.0</v>
      </c>
      <c r="AA671" s="1">
        <v>0.5</v>
      </c>
      <c r="AB671" s="1" t="s">
        <v>2389</v>
      </c>
      <c r="AD671" s="1" t="s">
        <v>153</v>
      </c>
      <c r="AE671" s="1">
        <v>7.681297932E10</v>
      </c>
      <c r="AF671" s="4" t="s">
        <v>129</v>
      </c>
      <c r="AH671" s="2">
        <v>46050.788622685184</v>
      </c>
      <c r="AI671" s="1">
        <v>7431253.0</v>
      </c>
      <c r="AJ671" s="1" t="s">
        <v>130</v>
      </c>
      <c r="AK671" s="2">
        <v>46051.99998842592</v>
      </c>
      <c r="AL671" s="2">
        <v>46051.50069444445</v>
      </c>
      <c r="AM671" s="2">
        <v>46051.99998842592</v>
      </c>
      <c r="AN671" s="2">
        <v>46051.50069444445</v>
      </c>
      <c r="AO671" s="2">
        <v>46051.60902777778</v>
      </c>
      <c r="AP671" s="2">
        <v>46055.0</v>
      </c>
      <c r="AR671" s="2">
        <v>46052.54236111111</v>
      </c>
      <c r="AS671" s="1" t="s">
        <v>131</v>
      </c>
      <c r="AT671" s="1" t="s">
        <v>132</v>
      </c>
      <c r="AU671" s="1" t="s">
        <v>132</v>
      </c>
      <c r="AW671" s="1">
        <v>0.0</v>
      </c>
      <c r="AX671" s="1">
        <v>0.0</v>
      </c>
      <c r="BA671" s="1" t="s">
        <v>188</v>
      </c>
      <c r="BB671" s="1">
        <v>0.0</v>
      </c>
      <c r="BC671" s="1">
        <v>49.7</v>
      </c>
      <c r="BD671" s="1" t="s">
        <v>3474</v>
      </c>
      <c r="BE671" s="1">
        <v>0.0</v>
      </c>
      <c r="BM671" s="2">
        <v>46052.44236111111</v>
      </c>
      <c r="BN671" s="2">
        <v>46051.99998842592</v>
      </c>
      <c r="BQ671" s="1" t="s">
        <v>170</v>
      </c>
      <c r="BR671" s="2">
        <v>46050.788622685184</v>
      </c>
      <c r="BS671" s="1" t="s">
        <v>130</v>
      </c>
      <c r="BT671" s="1" t="s">
        <v>132</v>
      </c>
      <c r="BU671" s="2">
        <v>46052.546331018515</v>
      </c>
      <c r="BX671" s="1" t="s">
        <v>132</v>
      </c>
      <c r="BY671" s="1" t="s">
        <v>132</v>
      </c>
      <c r="BZ671" s="1" t="s">
        <v>132</v>
      </c>
      <c r="CA671" s="1" t="s">
        <v>132</v>
      </c>
      <c r="CB671" s="1" t="s">
        <v>132</v>
      </c>
      <c r="CC671" s="1" t="s">
        <v>132</v>
      </c>
      <c r="CD671" s="1" t="s">
        <v>132</v>
      </c>
      <c r="CE671" s="1" t="s">
        <v>132</v>
      </c>
      <c r="CF671" s="1" t="s">
        <v>132</v>
      </c>
      <c r="CG671" s="1" t="s">
        <v>132</v>
      </c>
      <c r="CH671" s="1" t="s">
        <v>132</v>
      </c>
      <c r="CI671" s="1" t="s">
        <v>132</v>
      </c>
      <c r="CJ671" s="1" t="s">
        <v>132</v>
      </c>
      <c r="CK671" s="1" t="s">
        <v>132</v>
      </c>
      <c r="CL671" s="1" t="s">
        <v>132</v>
      </c>
      <c r="CM671" s="1" t="s">
        <v>132</v>
      </c>
      <c r="CP671" s="1" t="s">
        <v>158</v>
      </c>
      <c r="CQ671" s="2">
        <v>46052.37708333333</v>
      </c>
      <c r="CS671" s="1">
        <v>411023.0</v>
      </c>
      <c r="CW671" s="1">
        <v>1.0</v>
      </c>
      <c r="CX671" s="2">
        <v>46050.788981481484</v>
      </c>
      <c r="CZ671" s="1" t="s">
        <v>140</v>
      </c>
      <c r="DB671" s="1" t="s">
        <v>140</v>
      </c>
      <c r="DC671" s="1" t="s">
        <v>140</v>
      </c>
      <c r="DD671" s="1">
        <v>1.0</v>
      </c>
      <c r="DE671" s="1" t="s">
        <v>132</v>
      </c>
      <c r="DF671" s="5">
        <v>46052.0</v>
      </c>
      <c r="DG671" s="1" t="s">
        <v>159</v>
      </c>
      <c r="DH671" s="1" t="s">
        <v>142</v>
      </c>
      <c r="DK671" s="1">
        <v>0.0</v>
      </c>
    </row>
    <row r="672">
      <c r="A672" s="1" t="s">
        <v>3475</v>
      </c>
      <c r="B672" s="2">
        <v>46050.70653935185</v>
      </c>
      <c r="C672" s="1" t="s">
        <v>144</v>
      </c>
      <c r="D672" s="1" t="s">
        <v>117</v>
      </c>
      <c r="E672" s="1" t="s">
        <v>201</v>
      </c>
      <c r="F672" s="1" t="s">
        <v>201</v>
      </c>
      <c r="G672" s="1" t="s">
        <v>202</v>
      </c>
      <c r="I672" s="1">
        <v>1.0</v>
      </c>
      <c r="J672" s="2">
        <v>46050.70649305556</v>
      </c>
      <c r="K672" s="1" t="s">
        <v>3476</v>
      </c>
      <c r="L672" s="1" t="s">
        <v>3477</v>
      </c>
      <c r="M672" s="1">
        <v>8.687739175E9</v>
      </c>
      <c r="O672" s="1" t="s">
        <v>3478</v>
      </c>
      <c r="Q672" s="1" t="s">
        <v>3479</v>
      </c>
      <c r="R672" s="1" t="s">
        <v>167</v>
      </c>
      <c r="S672" s="1">
        <v>232106.0</v>
      </c>
      <c r="T672" s="1" t="s">
        <v>168</v>
      </c>
      <c r="U672" s="1">
        <v>999.0</v>
      </c>
      <c r="V672" s="1">
        <v>949.05</v>
      </c>
      <c r="W672" s="1">
        <v>0.0</v>
      </c>
      <c r="X672" s="3">
        <f t="shared" si="8"/>
        <v>949.05</v>
      </c>
      <c r="Y672" s="1">
        <v>49.95</v>
      </c>
      <c r="AA672" s="1">
        <v>0.5</v>
      </c>
      <c r="AB672" s="1" t="s">
        <v>152</v>
      </c>
      <c r="AD672" s="1" t="s">
        <v>128</v>
      </c>
      <c r="AE672" s="1">
        <v>1.9041865736571E13</v>
      </c>
      <c r="AF672" s="4" t="s">
        <v>129</v>
      </c>
      <c r="AH672" s="2">
        <v>46050.780960648146</v>
      </c>
      <c r="AI672" s="1">
        <v>7431253.0</v>
      </c>
      <c r="AJ672" s="1" t="s">
        <v>130</v>
      </c>
      <c r="AK672" s="2">
        <v>46051.375</v>
      </c>
      <c r="AL672" s="2">
        <v>46051.53818287037</v>
      </c>
      <c r="AM672" s="2">
        <v>46051.375</v>
      </c>
      <c r="AN672" s="2">
        <v>46051.53818287037</v>
      </c>
      <c r="AO672" s="2">
        <v>46051.673055555555</v>
      </c>
      <c r="AP672" s="2">
        <v>46059.99998842592</v>
      </c>
      <c r="AR672" s="2">
        <v>46056.656539351854</v>
      </c>
      <c r="AS672" s="1" t="s">
        <v>131</v>
      </c>
      <c r="AT672" s="1" t="s">
        <v>132</v>
      </c>
      <c r="AU672" s="1" t="s">
        <v>132</v>
      </c>
      <c r="AW672" s="1">
        <v>0.0</v>
      </c>
      <c r="AX672" s="1">
        <v>0.0</v>
      </c>
      <c r="BA672" s="1" t="s">
        <v>155</v>
      </c>
      <c r="BB672" s="1">
        <v>0.0</v>
      </c>
      <c r="BC672" s="1">
        <v>47.2</v>
      </c>
      <c r="BD672" s="1" t="s">
        <v>3480</v>
      </c>
      <c r="BE672" s="1">
        <v>0.0</v>
      </c>
      <c r="BM672" s="2">
        <v>46056.40704861111</v>
      </c>
      <c r="BN672" s="2">
        <v>46051.375</v>
      </c>
      <c r="BQ672" s="1" t="s">
        <v>199</v>
      </c>
      <c r="BR672" s="2">
        <v>46050.780960648146</v>
      </c>
      <c r="BS672" s="1" t="s">
        <v>130</v>
      </c>
      <c r="BT672" s="1" t="s">
        <v>132</v>
      </c>
      <c r="BU672" s="2">
        <v>46056.659479166665</v>
      </c>
      <c r="BX672" s="1" t="s">
        <v>132</v>
      </c>
      <c r="BY672" s="1" t="s">
        <v>132</v>
      </c>
      <c r="BZ672" s="1" t="s">
        <v>132</v>
      </c>
      <c r="CA672" s="1" t="s">
        <v>132</v>
      </c>
      <c r="CB672" s="1" t="s">
        <v>132</v>
      </c>
      <c r="CC672" s="1" t="s">
        <v>132</v>
      </c>
      <c r="CD672" s="1" t="s">
        <v>132</v>
      </c>
      <c r="CE672" s="1" t="s">
        <v>132</v>
      </c>
      <c r="CF672" s="1" t="s">
        <v>132</v>
      </c>
      <c r="CG672" s="1" t="s">
        <v>132</v>
      </c>
      <c r="CH672" s="1" t="s">
        <v>132</v>
      </c>
      <c r="CI672" s="1" t="s">
        <v>132</v>
      </c>
      <c r="CJ672" s="1" t="s">
        <v>132</v>
      </c>
      <c r="CK672" s="1" t="s">
        <v>132</v>
      </c>
      <c r="CL672" s="1" t="s">
        <v>132</v>
      </c>
      <c r="CM672" s="1" t="s">
        <v>132</v>
      </c>
      <c r="CO672" s="1" t="s">
        <v>137</v>
      </c>
      <c r="CP672" s="1" t="s">
        <v>158</v>
      </c>
      <c r="CQ672" s="2">
        <v>46056.356990740744</v>
      </c>
      <c r="CS672" s="1">
        <v>411023.0</v>
      </c>
      <c r="CW672" s="1">
        <v>1.0</v>
      </c>
      <c r="CX672" s="2">
        <v>46050.78196759259</v>
      </c>
      <c r="CZ672" s="1" t="s">
        <v>140</v>
      </c>
      <c r="DB672" s="1" t="s">
        <v>140</v>
      </c>
      <c r="DC672" s="1" t="s">
        <v>140</v>
      </c>
      <c r="DD672" s="1">
        <v>0.65</v>
      </c>
      <c r="DE672" s="1" t="s">
        <v>132</v>
      </c>
      <c r="DF672" s="5">
        <v>46056.0</v>
      </c>
      <c r="DG672" s="1" t="s">
        <v>141</v>
      </c>
      <c r="DH672" s="1" t="s">
        <v>142</v>
      </c>
      <c r="DK672" s="1">
        <v>0.0</v>
      </c>
    </row>
    <row r="673">
      <c r="A673" s="1" t="s">
        <v>3481</v>
      </c>
      <c r="B673" s="2">
        <v>46050.70106481481</v>
      </c>
      <c r="C673" s="1" t="s">
        <v>144</v>
      </c>
      <c r="D673" s="1" t="s">
        <v>117</v>
      </c>
      <c r="E673" s="1" t="s">
        <v>161</v>
      </c>
      <c r="F673" s="1" t="s">
        <v>161</v>
      </c>
      <c r="G673" s="1" t="s">
        <v>162</v>
      </c>
      <c r="I673" s="1">
        <v>1.0</v>
      </c>
      <c r="J673" s="2">
        <v>46050.70101851852</v>
      </c>
      <c r="K673" s="1" t="s">
        <v>3482</v>
      </c>
      <c r="L673" s="1" t="s">
        <v>3483</v>
      </c>
      <c r="M673" s="1">
        <v>9.55051191E9</v>
      </c>
      <c r="O673" s="1" t="s">
        <v>3484</v>
      </c>
      <c r="Q673" s="1" t="s">
        <v>3485</v>
      </c>
      <c r="R673" s="1" t="s">
        <v>274</v>
      </c>
      <c r="S673" s="1">
        <v>507002.0</v>
      </c>
      <c r="T673" s="1" t="s">
        <v>126</v>
      </c>
      <c r="U673" s="1">
        <v>1899.0</v>
      </c>
      <c r="V673" s="1">
        <v>1899.0</v>
      </c>
      <c r="W673" s="1">
        <v>0.0</v>
      </c>
      <c r="X673" s="3">
        <f t="shared" si="8"/>
        <v>1899</v>
      </c>
      <c r="Y673" s="1">
        <v>0.0</v>
      </c>
      <c r="AA673" s="1">
        <v>1.0</v>
      </c>
      <c r="AB673" s="1" t="s">
        <v>152</v>
      </c>
      <c r="AD673" s="1" t="s">
        <v>153</v>
      </c>
      <c r="AE673" s="1">
        <v>7.7673094542E10</v>
      </c>
      <c r="AF673" s="4" t="s">
        <v>129</v>
      </c>
      <c r="AH673" s="2">
        <v>46051.76861111111</v>
      </c>
      <c r="AI673" s="1">
        <v>7431253.0</v>
      </c>
      <c r="AJ673" s="1" t="s">
        <v>130</v>
      </c>
      <c r="AK673" s="2">
        <v>46053.99998842592</v>
      </c>
      <c r="AL673" s="2">
        <v>46053.486805555556</v>
      </c>
      <c r="AM673" s="2">
        <v>46053.99998842592</v>
      </c>
      <c r="AN673" s="2">
        <v>46053.486805555556</v>
      </c>
      <c r="AO673" s="2">
        <v>46053.64444444444</v>
      </c>
      <c r="AP673" s="2">
        <v>46058.0</v>
      </c>
      <c r="AR673" s="2">
        <v>46055.74166666667</v>
      </c>
      <c r="AS673" s="1" t="s">
        <v>131</v>
      </c>
      <c r="AT673" s="1" t="s">
        <v>132</v>
      </c>
      <c r="AU673" s="1" t="s">
        <v>132</v>
      </c>
      <c r="AV673" s="5">
        <v>46058.0</v>
      </c>
      <c r="AW673" s="1">
        <v>38.74</v>
      </c>
      <c r="AX673" s="1">
        <v>1899.0</v>
      </c>
      <c r="AY673" s="1">
        <v>1.2411611E7</v>
      </c>
      <c r="AZ673" s="1" t="s">
        <v>1396</v>
      </c>
      <c r="BA673" s="1" t="s">
        <v>155</v>
      </c>
      <c r="BB673" s="1">
        <v>38.74</v>
      </c>
      <c r="BC673" s="1">
        <v>138.14</v>
      </c>
      <c r="BD673" s="1" t="s">
        <v>3486</v>
      </c>
      <c r="BE673" s="1">
        <v>0.0</v>
      </c>
      <c r="BM673" s="2">
        <v>46055.59722222222</v>
      </c>
      <c r="BN673" s="2">
        <v>46052.99998842592</v>
      </c>
      <c r="BQ673" s="1" t="s">
        <v>157</v>
      </c>
      <c r="BR673" s="2">
        <v>46051.76861111111</v>
      </c>
      <c r="BS673" s="1" t="s">
        <v>130</v>
      </c>
      <c r="BT673" s="1" t="s">
        <v>132</v>
      </c>
      <c r="BU673" s="2">
        <v>46055.74920138889</v>
      </c>
      <c r="BX673" s="1" t="s">
        <v>132</v>
      </c>
      <c r="BY673" s="1" t="s">
        <v>132</v>
      </c>
      <c r="BZ673" s="1" t="s">
        <v>132</v>
      </c>
      <c r="CA673" s="1" t="s">
        <v>132</v>
      </c>
      <c r="CB673" s="1" t="s">
        <v>132</v>
      </c>
      <c r="CC673" s="1" t="s">
        <v>132</v>
      </c>
      <c r="CD673" s="1" t="s">
        <v>132</v>
      </c>
      <c r="CE673" s="1" t="s">
        <v>132</v>
      </c>
      <c r="CF673" s="1" t="s">
        <v>132</v>
      </c>
      <c r="CG673" s="1" t="s">
        <v>132</v>
      </c>
      <c r="CH673" s="1" t="s">
        <v>132</v>
      </c>
      <c r="CI673" s="1" t="s">
        <v>132</v>
      </c>
      <c r="CJ673" s="1" t="s">
        <v>132</v>
      </c>
      <c r="CK673" s="1" t="s">
        <v>132</v>
      </c>
      <c r="CL673" s="1" t="s">
        <v>132</v>
      </c>
      <c r="CM673" s="1" t="s">
        <v>132</v>
      </c>
      <c r="CP673" s="1" t="s">
        <v>158</v>
      </c>
      <c r="CQ673" s="2">
        <v>46055.299305555556</v>
      </c>
      <c r="CS673" s="1">
        <v>411023.0</v>
      </c>
      <c r="CW673" s="1">
        <v>1.0</v>
      </c>
      <c r="CX673" s="2">
        <v>46051.769837962966</v>
      </c>
      <c r="CZ673" s="1" t="s">
        <v>140</v>
      </c>
      <c r="DB673" s="1" t="s">
        <v>140</v>
      </c>
      <c r="DC673" s="1" t="s">
        <v>140</v>
      </c>
      <c r="DD673" s="1">
        <v>0.8</v>
      </c>
      <c r="DE673" s="1" t="s">
        <v>132</v>
      </c>
      <c r="DF673" s="5">
        <v>46055.0</v>
      </c>
      <c r="DG673" s="1" t="s">
        <v>159</v>
      </c>
      <c r="DH673" s="1" t="s">
        <v>142</v>
      </c>
      <c r="DK673" s="1">
        <v>0.0</v>
      </c>
    </row>
    <row r="674">
      <c r="A674" s="1" t="s">
        <v>3487</v>
      </c>
      <c r="B674" s="2">
        <v>46050.69525462963</v>
      </c>
      <c r="C674" s="1" t="s">
        <v>144</v>
      </c>
      <c r="D674" s="1" t="s">
        <v>117</v>
      </c>
      <c r="E674" s="1" t="s">
        <v>118</v>
      </c>
      <c r="F674" s="1" t="s">
        <v>118</v>
      </c>
      <c r="G674" s="1" t="s">
        <v>610</v>
      </c>
      <c r="I674" s="1">
        <v>1.0</v>
      </c>
      <c r="J674" s="2">
        <v>46050.69519675926</v>
      </c>
      <c r="K674" s="1" t="s">
        <v>3488</v>
      </c>
      <c r="L674" s="1" t="s">
        <v>3489</v>
      </c>
      <c r="M674" s="1">
        <v>9.503788218E9</v>
      </c>
      <c r="O674" s="1" t="s">
        <v>3490</v>
      </c>
      <c r="Q674" s="1" t="s">
        <v>251</v>
      </c>
      <c r="R674" s="1" t="s">
        <v>207</v>
      </c>
      <c r="S674" s="1">
        <v>122001.0</v>
      </c>
      <c r="T674" s="1" t="s">
        <v>168</v>
      </c>
      <c r="U674" s="1">
        <v>899.0</v>
      </c>
      <c r="V674" s="1">
        <v>854.05</v>
      </c>
      <c r="W674" s="1">
        <v>0.0</v>
      </c>
      <c r="X674" s="3">
        <f t="shared" si="8"/>
        <v>854.05</v>
      </c>
      <c r="Y674" s="1">
        <v>44.95</v>
      </c>
      <c r="AA674" s="1">
        <v>0.5</v>
      </c>
      <c r="AB674" s="1" t="s">
        <v>127</v>
      </c>
      <c r="AD674" s="1" t="s">
        <v>153</v>
      </c>
      <c r="AE674" s="1">
        <v>7.6813192665E10</v>
      </c>
      <c r="AF674" s="4" t="s">
        <v>129</v>
      </c>
      <c r="AH674" s="2">
        <v>46051.00578703704</v>
      </c>
      <c r="AI674" s="1">
        <v>7431253.0</v>
      </c>
      <c r="AJ674" s="1" t="s">
        <v>130</v>
      </c>
      <c r="AK674" s="2">
        <v>46051.99998842592</v>
      </c>
      <c r="AL674" s="2">
        <v>46051.50208333333</v>
      </c>
      <c r="AM674" s="2">
        <v>46051.99998842592</v>
      </c>
      <c r="AN674" s="2">
        <v>46051.50208333333</v>
      </c>
      <c r="AO674" s="2">
        <v>46051.60763888889</v>
      </c>
      <c r="AP674" s="2">
        <v>46055.0</v>
      </c>
      <c r="AR674" s="2">
        <v>46053.67291666667</v>
      </c>
      <c r="AS674" s="1" t="s">
        <v>131</v>
      </c>
      <c r="AT674" s="1" t="s">
        <v>132</v>
      </c>
      <c r="AU674" s="1" t="s">
        <v>132</v>
      </c>
      <c r="AW674" s="1">
        <v>0.0</v>
      </c>
      <c r="AX674" s="1">
        <v>0.0</v>
      </c>
      <c r="BA674" s="1" t="s">
        <v>155</v>
      </c>
      <c r="BB674" s="1">
        <v>0.0</v>
      </c>
      <c r="BC674" s="1">
        <v>49.7</v>
      </c>
      <c r="BD674" s="1" t="s">
        <v>3491</v>
      </c>
      <c r="BE674" s="1">
        <v>0.0</v>
      </c>
      <c r="BM674" s="2">
        <v>46053.643055555556</v>
      </c>
      <c r="BN674" s="2">
        <v>46051.99998842592</v>
      </c>
      <c r="BQ674" s="1" t="s">
        <v>199</v>
      </c>
      <c r="BR674" s="2">
        <v>46051.00578703704</v>
      </c>
      <c r="BS674" s="1" t="s">
        <v>130</v>
      </c>
      <c r="BT674" s="1" t="s">
        <v>132</v>
      </c>
      <c r="BU674" s="2">
        <v>46053.68011574074</v>
      </c>
      <c r="BX674" s="1" t="s">
        <v>132</v>
      </c>
      <c r="BY674" s="1" t="s">
        <v>132</v>
      </c>
      <c r="BZ674" s="1" t="s">
        <v>132</v>
      </c>
      <c r="CA674" s="1" t="s">
        <v>132</v>
      </c>
      <c r="CB674" s="1" t="s">
        <v>132</v>
      </c>
      <c r="CC674" s="1" t="s">
        <v>132</v>
      </c>
      <c r="CD674" s="1" t="s">
        <v>132</v>
      </c>
      <c r="CE674" s="1" t="s">
        <v>132</v>
      </c>
      <c r="CF674" s="1" t="s">
        <v>132</v>
      </c>
      <c r="CG674" s="1" t="s">
        <v>132</v>
      </c>
      <c r="CH674" s="1" t="s">
        <v>132</v>
      </c>
      <c r="CI674" s="1" t="s">
        <v>132</v>
      </c>
      <c r="CJ674" s="1" t="s">
        <v>132</v>
      </c>
      <c r="CK674" s="1" t="s">
        <v>132</v>
      </c>
      <c r="CL674" s="1" t="s">
        <v>132</v>
      </c>
      <c r="CM674" s="1" t="s">
        <v>132</v>
      </c>
      <c r="CP674" s="1" t="s">
        <v>158</v>
      </c>
      <c r="CQ674" s="2">
        <v>46053.62013888889</v>
      </c>
      <c r="CS674" s="1">
        <v>411023.0</v>
      </c>
      <c r="CW674" s="1">
        <v>1.0</v>
      </c>
      <c r="CX674" s="2">
        <v>46051.00866898148</v>
      </c>
      <c r="CZ674" s="1" t="s">
        <v>140</v>
      </c>
      <c r="DB674" s="1" t="s">
        <v>140</v>
      </c>
      <c r="DC674" s="1" t="s">
        <v>140</v>
      </c>
      <c r="DD674" s="1">
        <v>0.63</v>
      </c>
      <c r="DE674" s="1" t="s">
        <v>132</v>
      </c>
      <c r="DF674" s="5">
        <v>46053.0</v>
      </c>
      <c r="DG674" s="1" t="s">
        <v>159</v>
      </c>
      <c r="DH674" s="1" t="s">
        <v>142</v>
      </c>
      <c r="DK674" s="1">
        <v>0.0</v>
      </c>
    </row>
    <row r="675">
      <c r="A675" s="1" t="s">
        <v>3492</v>
      </c>
      <c r="B675" s="2">
        <v>46050.6890162037</v>
      </c>
      <c r="C675" s="1" t="s">
        <v>144</v>
      </c>
      <c r="D675" s="1" t="s">
        <v>117</v>
      </c>
      <c r="E675" s="1" t="s">
        <v>182</v>
      </c>
      <c r="F675" s="1" t="s">
        <v>182</v>
      </c>
      <c r="G675" s="1" t="s">
        <v>304</v>
      </c>
      <c r="I675" s="1">
        <v>1.0</v>
      </c>
      <c r="J675" s="2">
        <v>46050.68896990741</v>
      </c>
      <c r="K675" s="1" t="s">
        <v>3493</v>
      </c>
      <c r="L675" s="1" t="s">
        <v>3494</v>
      </c>
      <c r="M675" s="1">
        <v>9.900975498E9</v>
      </c>
      <c r="O675" s="1" t="s">
        <v>3495</v>
      </c>
      <c r="Q675" s="1" t="s">
        <v>282</v>
      </c>
      <c r="R675" s="1" t="s">
        <v>283</v>
      </c>
      <c r="S675" s="1">
        <v>560017.0</v>
      </c>
      <c r="T675" s="1" t="s">
        <v>168</v>
      </c>
      <c r="U675" s="1">
        <v>1499.0</v>
      </c>
      <c r="V675" s="1">
        <v>1449.0</v>
      </c>
      <c r="W675" s="1">
        <v>0.0</v>
      </c>
      <c r="X675" s="3">
        <f t="shared" si="8"/>
        <v>1449</v>
      </c>
      <c r="Y675" s="1">
        <v>50.0</v>
      </c>
      <c r="AA675" s="1">
        <v>0.5</v>
      </c>
      <c r="AB675" s="1" t="s">
        <v>127</v>
      </c>
      <c r="AD675" s="1" t="s">
        <v>187</v>
      </c>
      <c r="AE675" s="1">
        <v>9.0392553366E10</v>
      </c>
      <c r="AF675" s="4" t="s">
        <v>129</v>
      </c>
      <c r="AH675" s="2">
        <v>46050.79076388889</v>
      </c>
      <c r="AI675" s="1">
        <v>7431253.0</v>
      </c>
      <c r="AJ675" s="1" t="s">
        <v>130</v>
      </c>
      <c r="AK675" s="2">
        <v>46051.99998842592</v>
      </c>
      <c r="AL675" s="2">
        <v>46051.50277777778</v>
      </c>
      <c r="AM675" s="2">
        <v>46051.99998842592</v>
      </c>
      <c r="AN675" s="2">
        <v>46051.50277777778</v>
      </c>
      <c r="AO675" s="2">
        <v>46051.65625</v>
      </c>
      <c r="AP675" s="2">
        <v>46056.0</v>
      </c>
      <c r="AR675" s="2">
        <v>46052.57013888889</v>
      </c>
      <c r="AS675" s="1" t="s">
        <v>131</v>
      </c>
      <c r="AT675" s="1" t="s">
        <v>132</v>
      </c>
      <c r="AU675" s="1" t="s">
        <v>132</v>
      </c>
      <c r="AW675" s="1">
        <v>0.0</v>
      </c>
      <c r="AX675" s="1">
        <v>0.0</v>
      </c>
      <c r="BA675" s="1" t="s">
        <v>155</v>
      </c>
      <c r="BB675" s="1">
        <v>0.0</v>
      </c>
      <c r="BC675" s="1">
        <v>73.72</v>
      </c>
      <c r="BD675" s="1" t="s">
        <v>3496</v>
      </c>
      <c r="BE675" s="1">
        <v>0.0</v>
      </c>
      <c r="BM675" s="2">
        <v>46052.48472222222</v>
      </c>
      <c r="BN675" s="2">
        <v>46051.99998842592</v>
      </c>
      <c r="BQ675" s="1" t="s">
        <v>199</v>
      </c>
      <c r="BR675" s="2">
        <v>46050.79076388889</v>
      </c>
      <c r="BS675" s="1" t="s">
        <v>130</v>
      </c>
      <c r="BT675" s="1" t="s">
        <v>132</v>
      </c>
      <c r="BU675" s="2">
        <v>46052.574479166666</v>
      </c>
      <c r="BX675" s="1" t="s">
        <v>132</v>
      </c>
      <c r="BY675" s="1" t="s">
        <v>132</v>
      </c>
      <c r="BZ675" s="1" t="s">
        <v>132</v>
      </c>
      <c r="CA675" s="1" t="s">
        <v>132</v>
      </c>
      <c r="CB675" s="1" t="s">
        <v>132</v>
      </c>
      <c r="CC675" s="1" t="s">
        <v>132</v>
      </c>
      <c r="CD675" s="1" t="s">
        <v>132</v>
      </c>
      <c r="CE675" s="1" t="s">
        <v>132</v>
      </c>
      <c r="CF675" s="1" t="s">
        <v>132</v>
      </c>
      <c r="CG675" s="1" t="s">
        <v>132</v>
      </c>
      <c r="CH675" s="1" t="s">
        <v>132</v>
      </c>
      <c r="CI675" s="1" t="s">
        <v>132</v>
      </c>
      <c r="CJ675" s="1" t="s">
        <v>132</v>
      </c>
      <c r="CK675" s="1" t="s">
        <v>132</v>
      </c>
      <c r="CL675" s="1" t="s">
        <v>132</v>
      </c>
      <c r="CM675" s="1" t="s">
        <v>132</v>
      </c>
      <c r="CO675" s="1" t="s">
        <v>192</v>
      </c>
      <c r="CP675" s="1" t="s">
        <v>158</v>
      </c>
      <c r="CQ675" s="2">
        <v>46052.47222222222</v>
      </c>
      <c r="CS675" s="1">
        <v>411023.0</v>
      </c>
      <c r="CW675" s="1">
        <v>1.0</v>
      </c>
      <c r="CX675" s="2">
        <v>46050.79193287037</v>
      </c>
      <c r="CZ675" s="1" t="s">
        <v>140</v>
      </c>
      <c r="DB675" s="1" t="s">
        <v>140</v>
      </c>
      <c r="DC675" s="1" t="s">
        <v>140</v>
      </c>
      <c r="DD675" s="1">
        <v>1.0</v>
      </c>
      <c r="DE675" s="1" t="s">
        <v>132</v>
      </c>
      <c r="DF675" s="5">
        <v>46052.0</v>
      </c>
      <c r="DG675" s="1" t="s">
        <v>159</v>
      </c>
      <c r="DH675" s="1" t="s">
        <v>142</v>
      </c>
      <c r="DK675" s="1">
        <v>0.0</v>
      </c>
    </row>
    <row r="676">
      <c r="A676" s="1" t="s">
        <v>3497</v>
      </c>
      <c r="B676" s="2">
        <v>46050.67407407407</v>
      </c>
      <c r="C676" s="1" t="s">
        <v>144</v>
      </c>
      <c r="D676" s="1" t="s">
        <v>117</v>
      </c>
      <c r="E676" s="1" t="s">
        <v>172</v>
      </c>
      <c r="F676" s="1" t="s">
        <v>172</v>
      </c>
      <c r="G676" s="1" t="s">
        <v>173</v>
      </c>
      <c r="I676" s="1">
        <v>1.0</v>
      </c>
      <c r="J676" s="2">
        <v>46050.67402777778</v>
      </c>
      <c r="K676" s="1" t="s">
        <v>3498</v>
      </c>
      <c r="L676" s="1" t="s">
        <v>3499</v>
      </c>
      <c r="M676" s="1">
        <v>8.279991883E9</v>
      </c>
      <c r="O676" s="1" t="s">
        <v>3500</v>
      </c>
      <c r="Q676" s="1" t="s">
        <v>371</v>
      </c>
      <c r="R676" s="1" t="s">
        <v>167</v>
      </c>
      <c r="S676" s="1">
        <v>201301.0</v>
      </c>
      <c r="T676" s="1" t="s">
        <v>168</v>
      </c>
      <c r="U676" s="1">
        <v>999.0</v>
      </c>
      <c r="V676" s="1">
        <v>949.05</v>
      </c>
      <c r="W676" s="1">
        <v>0.0</v>
      </c>
      <c r="X676" s="3">
        <f t="shared" si="8"/>
        <v>949.05</v>
      </c>
      <c r="Y676" s="1">
        <v>49.95</v>
      </c>
      <c r="AA676" s="1">
        <v>0.5</v>
      </c>
      <c r="AB676" s="1" t="s">
        <v>152</v>
      </c>
      <c r="AD676" s="1" t="s">
        <v>153</v>
      </c>
      <c r="AE676" s="1">
        <v>7.6812975831E10</v>
      </c>
      <c r="AF676" s="4" t="s">
        <v>129</v>
      </c>
      <c r="AH676" s="2">
        <v>46050.786458333336</v>
      </c>
      <c r="AI676" s="1">
        <v>7431253.0</v>
      </c>
      <c r="AJ676" s="1" t="s">
        <v>130</v>
      </c>
      <c r="AK676" s="2">
        <v>46051.99998842592</v>
      </c>
      <c r="AL676" s="2">
        <v>46051.49930555555</v>
      </c>
      <c r="AM676" s="2">
        <v>46051.99998842592</v>
      </c>
      <c r="AN676" s="2">
        <v>46051.49930555555</v>
      </c>
      <c r="AO676" s="2">
        <v>46051.65416666667</v>
      </c>
      <c r="AP676" s="2">
        <v>46055.0</v>
      </c>
      <c r="AR676" s="2">
        <v>46055.66180555556</v>
      </c>
      <c r="AS676" s="1" t="s">
        <v>131</v>
      </c>
      <c r="AT676" s="1" t="s">
        <v>132</v>
      </c>
      <c r="AU676" s="1" t="s">
        <v>132</v>
      </c>
      <c r="AW676" s="1">
        <v>0.0</v>
      </c>
      <c r="AX676" s="1">
        <v>0.0</v>
      </c>
      <c r="BA676" s="1" t="s">
        <v>155</v>
      </c>
      <c r="BB676" s="1">
        <v>0.0</v>
      </c>
      <c r="BC676" s="1">
        <v>49.7</v>
      </c>
      <c r="BD676" s="1" t="s">
        <v>3501</v>
      </c>
      <c r="BE676" s="1">
        <v>0.0</v>
      </c>
      <c r="BM676" s="2">
        <v>46055.45277777778</v>
      </c>
      <c r="BN676" s="2">
        <v>46051.99998842592</v>
      </c>
      <c r="BQ676" s="1" t="s">
        <v>232</v>
      </c>
      <c r="BR676" s="2">
        <v>46050.786458333336</v>
      </c>
      <c r="BS676" s="1" t="s">
        <v>130</v>
      </c>
      <c r="BT676" s="1" t="s">
        <v>132</v>
      </c>
      <c r="BU676" s="2">
        <v>46055.66716435185</v>
      </c>
      <c r="BX676" s="1" t="s">
        <v>132</v>
      </c>
      <c r="BY676" s="1" t="s">
        <v>132</v>
      </c>
      <c r="BZ676" s="1" t="s">
        <v>132</v>
      </c>
      <c r="CA676" s="1" t="s">
        <v>132</v>
      </c>
      <c r="CB676" s="1" t="s">
        <v>132</v>
      </c>
      <c r="CC676" s="1" t="s">
        <v>132</v>
      </c>
      <c r="CD676" s="1" t="s">
        <v>132</v>
      </c>
      <c r="CE676" s="1" t="s">
        <v>132</v>
      </c>
      <c r="CF676" s="1" t="s">
        <v>132</v>
      </c>
      <c r="CG676" s="1" t="s">
        <v>132</v>
      </c>
      <c r="CH676" s="1" t="s">
        <v>132</v>
      </c>
      <c r="CI676" s="1" t="s">
        <v>132</v>
      </c>
      <c r="CJ676" s="1" t="s">
        <v>132</v>
      </c>
      <c r="CK676" s="1" t="s">
        <v>132</v>
      </c>
      <c r="CL676" s="1" t="s">
        <v>132</v>
      </c>
      <c r="CM676" s="1" t="s">
        <v>132</v>
      </c>
      <c r="CP676" s="1" t="s">
        <v>158</v>
      </c>
      <c r="CQ676" s="2">
        <v>46054.46666666667</v>
      </c>
      <c r="CS676" s="1">
        <v>411023.0</v>
      </c>
      <c r="CW676" s="1">
        <v>1.0</v>
      </c>
      <c r="CX676" s="2">
        <v>46050.78668981481</v>
      </c>
      <c r="CZ676" s="1" t="s">
        <v>140</v>
      </c>
      <c r="DB676" s="1" t="s">
        <v>140</v>
      </c>
      <c r="DC676" s="1" t="s">
        <v>140</v>
      </c>
      <c r="DD676" s="1">
        <v>0.96</v>
      </c>
      <c r="DE676" s="1" t="s">
        <v>132</v>
      </c>
      <c r="DF676" s="5">
        <v>46055.0</v>
      </c>
      <c r="DG676" s="1" t="s">
        <v>159</v>
      </c>
      <c r="DH676" s="1" t="s">
        <v>142</v>
      </c>
      <c r="DK676" s="1">
        <v>0.0</v>
      </c>
    </row>
    <row r="677">
      <c r="A677" s="1" t="s">
        <v>3502</v>
      </c>
      <c r="B677" s="2">
        <v>46050.67015046296</v>
      </c>
      <c r="C677" s="1" t="s">
        <v>181</v>
      </c>
      <c r="D677" s="1" t="s">
        <v>117</v>
      </c>
      <c r="E677" s="1" t="s">
        <v>182</v>
      </c>
      <c r="F677" s="1" t="s">
        <v>182</v>
      </c>
      <c r="G677" s="1" t="s">
        <v>304</v>
      </c>
      <c r="I677" s="1">
        <v>1.0</v>
      </c>
      <c r="J677" s="2">
        <v>46050.670115740744</v>
      </c>
      <c r="K677" s="1" t="s">
        <v>3503</v>
      </c>
      <c r="L677" s="1" t="s">
        <v>3504</v>
      </c>
      <c r="M677" s="1">
        <v>9.945122285E9</v>
      </c>
      <c r="O677" s="1" t="s">
        <v>3505</v>
      </c>
      <c r="P677" s="1" t="s">
        <v>3506</v>
      </c>
      <c r="Q677" s="1" t="s">
        <v>282</v>
      </c>
      <c r="R677" s="1" t="s">
        <v>283</v>
      </c>
      <c r="S677" s="1">
        <v>560022.0</v>
      </c>
      <c r="T677" s="1" t="s">
        <v>126</v>
      </c>
      <c r="U677" s="1">
        <v>1499.0</v>
      </c>
      <c r="V677" s="1">
        <v>1499.0</v>
      </c>
      <c r="W677" s="1">
        <v>0.0</v>
      </c>
      <c r="X677" s="3">
        <f t="shared" si="8"/>
        <v>1499</v>
      </c>
      <c r="Y677" s="1">
        <v>0.0</v>
      </c>
      <c r="AA677" s="1">
        <v>0.5</v>
      </c>
      <c r="AB677" s="1" t="s">
        <v>127</v>
      </c>
      <c r="AD677" s="1" t="s">
        <v>187</v>
      </c>
      <c r="AE677" s="1">
        <v>8.0004047756E10</v>
      </c>
      <c r="AF677" s="4" t="s">
        <v>129</v>
      </c>
      <c r="AH677" s="2">
        <v>46050.790925925925</v>
      </c>
      <c r="AI677" s="1">
        <v>7431253.0</v>
      </c>
      <c r="AJ677" s="1" t="s">
        <v>130</v>
      </c>
      <c r="AK677" s="2">
        <v>46051.99998842592</v>
      </c>
      <c r="AL677" s="2">
        <v>46051.50277777778</v>
      </c>
      <c r="AM677" s="2">
        <v>46051.99998842592</v>
      </c>
      <c r="AN677" s="2">
        <v>46051.50277777778</v>
      </c>
      <c r="AO677" s="2">
        <v>46051.65625</v>
      </c>
      <c r="AP677" s="2">
        <v>46056.0</v>
      </c>
      <c r="AR677" s="2">
        <v>46052.80069444444</v>
      </c>
      <c r="AS677" s="1" t="s">
        <v>131</v>
      </c>
      <c r="AT677" s="1" t="s">
        <v>132</v>
      </c>
      <c r="AU677" s="1" t="s">
        <v>132</v>
      </c>
      <c r="AV677" s="5">
        <v>46055.0</v>
      </c>
      <c r="AW677" s="1">
        <v>38.5</v>
      </c>
      <c r="AX677" s="1">
        <v>1499.0</v>
      </c>
      <c r="AY677" s="1">
        <v>1.2389755E7</v>
      </c>
      <c r="AZ677" s="1" t="s">
        <v>2828</v>
      </c>
      <c r="BA677" s="1" t="s">
        <v>155</v>
      </c>
      <c r="BB677" s="1">
        <v>38.5</v>
      </c>
      <c r="BC677" s="1">
        <v>112.22</v>
      </c>
      <c r="BD677" s="1" t="s">
        <v>3507</v>
      </c>
      <c r="BE677" s="1">
        <v>0.0</v>
      </c>
      <c r="BM677" s="2">
        <v>46052.6125</v>
      </c>
      <c r="BN677" s="2">
        <v>46051.99998842592</v>
      </c>
      <c r="BR677" s="2">
        <v>46050.790925925925</v>
      </c>
      <c r="BS677" s="1" t="s">
        <v>130</v>
      </c>
      <c r="BT677" s="1" t="s">
        <v>132</v>
      </c>
      <c r="BU677" s="2">
        <v>46052.80465277778</v>
      </c>
      <c r="BX677" s="1" t="s">
        <v>132</v>
      </c>
      <c r="BY677" s="1" t="s">
        <v>132</v>
      </c>
      <c r="BZ677" s="1" t="s">
        <v>132</v>
      </c>
      <c r="CA677" s="1" t="s">
        <v>132</v>
      </c>
      <c r="CB677" s="1" t="s">
        <v>132</v>
      </c>
      <c r="CC677" s="1" t="s">
        <v>132</v>
      </c>
      <c r="CD677" s="1" t="s">
        <v>132</v>
      </c>
      <c r="CE677" s="1" t="s">
        <v>132</v>
      </c>
      <c r="CF677" s="1" t="s">
        <v>132</v>
      </c>
      <c r="CG677" s="1" t="s">
        <v>132</v>
      </c>
      <c r="CH677" s="1" t="s">
        <v>132</v>
      </c>
      <c r="CI677" s="1" t="s">
        <v>132</v>
      </c>
      <c r="CJ677" s="1" t="s">
        <v>132</v>
      </c>
      <c r="CK677" s="1" t="s">
        <v>132</v>
      </c>
      <c r="CL677" s="1" t="s">
        <v>132</v>
      </c>
      <c r="CM677" s="1" t="s">
        <v>132</v>
      </c>
      <c r="CO677" s="1" t="s">
        <v>192</v>
      </c>
      <c r="CP677" s="1" t="s">
        <v>158</v>
      </c>
      <c r="CQ677" s="2">
        <v>46052.49652777778</v>
      </c>
      <c r="CS677" s="1">
        <v>411023.0</v>
      </c>
      <c r="CW677" s="1">
        <v>1.0</v>
      </c>
      <c r="CX677" s="2">
        <v>46050.79193287037</v>
      </c>
      <c r="CZ677" s="1" t="s">
        <v>140</v>
      </c>
      <c r="DB677" s="1" t="s">
        <v>140</v>
      </c>
      <c r="DC677" s="1" t="s">
        <v>140</v>
      </c>
      <c r="DD677" s="1">
        <v>0.77</v>
      </c>
      <c r="DE677" s="1" t="s">
        <v>132</v>
      </c>
      <c r="DF677" s="5">
        <v>46052.0</v>
      </c>
      <c r="DG677" s="1" t="s">
        <v>159</v>
      </c>
      <c r="DH677" s="1" t="s">
        <v>142</v>
      </c>
      <c r="DK677" s="1">
        <v>0.0</v>
      </c>
    </row>
    <row r="678">
      <c r="A678" s="1" t="s">
        <v>3508</v>
      </c>
      <c r="B678" s="2">
        <v>46050.66857638889</v>
      </c>
      <c r="C678" s="1" t="s">
        <v>144</v>
      </c>
      <c r="D678" s="1" t="s">
        <v>117</v>
      </c>
      <c r="E678" s="1" t="s">
        <v>445</v>
      </c>
      <c r="F678" s="1" t="s">
        <v>445</v>
      </c>
      <c r="G678" s="1" t="s">
        <v>446</v>
      </c>
      <c r="I678" s="1">
        <v>1.0</v>
      </c>
      <c r="J678" s="2">
        <v>46050.66851851852</v>
      </c>
      <c r="K678" s="1" t="s">
        <v>3509</v>
      </c>
      <c r="L678" s="1" t="s">
        <v>3510</v>
      </c>
      <c r="M678" s="1">
        <v>7.979771712E9</v>
      </c>
      <c r="O678" s="1" t="s">
        <v>3511</v>
      </c>
      <c r="Q678" s="1" t="s">
        <v>2574</v>
      </c>
      <c r="R678" s="1" t="s">
        <v>1937</v>
      </c>
      <c r="S678" s="1">
        <v>834008.0</v>
      </c>
      <c r="T678" s="1" t="s">
        <v>168</v>
      </c>
      <c r="U678" s="1">
        <v>999.0</v>
      </c>
      <c r="V678" s="1">
        <v>3549.0</v>
      </c>
      <c r="W678" s="1">
        <v>0.0</v>
      </c>
      <c r="X678" s="3">
        <f t="shared" si="8"/>
        <v>771.08</v>
      </c>
      <c r="Y678" s="1">
        <v>227.92</v>
      </c>
      <c r="AA678" s="1">
        <v>1.5</v>
      </c>
      <c r="AB678" s="1" t="s">
        <v>2231</v>
      </c>
      <c r="AD678" s="1" t="s">
        <v>153</v>
      </c>
      <c r="AE678" s="1">
        <v>7.6812979224E10</v>
      </c>
      <c r="AF678" s="4" t="s">
        <v>129</v>
      </c>
      <c r="AH678" s="2">
        <v>46050.78859953704</v>
      </c>
      <c r="AI678" s="1">
        <v>7431253.0</v>
      </c>
      <c r="AJ678" s="1" t="s">
        <v>130</v>
      </c>
      <c r="AK678" s="2">
        <v>46052.99998842592</v>
      </c>
      <c r="AL678" s="2">
        <v>46052.47708333333</v>
      </c>
      <c r="AM678" s="2">
        <v>46052.99998842592</v>
      </c>
      <c r="AN678" s="2">
        <v>46052.47708333333</v>
      </c>
      <c r="AO678" s="2">
        <v>46052.6875</v>
      </c>
      <c r="AP678" s="2">
        <v>46058.0</v>
      </c>
      <c r="AR678" s="2">
        <v>46056.751388888886</v>
      </c>
      <c r="AS678" s="1" t="s">
        <v>131</v>
      </c>
      <c r="AT678" s="1" t="s">
        <v>132</v>
      </c>
      <c r="AU678" s="1" t="s">
        <v>132</v>
      </c>
      <c r="AW678" s="1">
        <v>0.0</v>
      </c>
      <c r="AX678" s="1">
        <v>0.0</v>
      </c>
      <c r="BA678" s="1" t="s">
        <v>155</v>
      </c>
      <c r="BB678" s="1">
        <v>0.0</v>
      </c>
      <c r="BC678" s="1">
        <v>198.1</v>
      </c>
      <c r="BD678" s="1" t="s">
        <v>3512</v>
      </c>
      <c r="BE678" s="1">
        <v>0.0</v>
      </c>
      <c r="BM678" s="2">
        <v>46056.46666666667</v>
      </c>
      <c r="BN678" s="2">
        <v>46051.99998842592</v>
      </c>
      <c r="BQ678" s="1" t="s">
        <v>2888</v>
      </c>
      <c r="BR678" s="2">
        <v>46050.78859953704</v>
      </c>
      <c r="BS678" s="1" t="s">
        <v>130</v>
      </c>
      <c r="BT678" s="1" t="s">
        <v>132</v>
      </c>
      <c r="BU678" s="2">
        <v>46056.75582175926</v>
      </c>
      <c r="BX678" s="1" t="s">
        <v>132</v>
      </c>
      <c r="BY678" s="1" t="s">
        <v>132</v>
      </c>
      <c r="BZ678" s="1" t="s">
        <v>132</v>
      </c>
      <c r="CA678" s="1" t="s">
        <v>132</v>
      </c>
      <c r="CB678" s="1" t="s">
        <v>132</v>
      </c>
      <c r="CC678" s="1" t="s">
        <v>132</v>
      </c>
      <c r="CD678" s="1" t="s">
        <v>132</v>
      </c>
      <c r="CE678" s="1" t="s">
        <v>132</v>
      </c>
      <c r="CF678" s="1" t="s">
        <v>132</v>
      </c>
      <c r="CG678" s="1" t="s">
        <v>132</v>
      </c>
      <c r="CH678" s="1" t="s">
        <v>132</v>
      </c>
      <c r="CI678" s="1" t="s">
        <v>132</v>
      </c>
      <c r="CJ678" s="1" t="s">
        <v>132</v>
      </c>
      <c r="CK678" s="1" t="s">
        <v>132</v>
      </c>
      <c r="CL678" s="1" t="s">
        <v>132</v>
      </c>
      <c r="CM678" s="1" t="s">
        <v>132</v>
      </c>
      <c r="CP678" s="1" t="s">
        <v>158</v>
      </c>
      <c r="CQ678" s="2">
        <v>46056.316666666666</v>
      </c>
      <c r="CS678" s="1">
        <v>411023.0</v>
      </c>
      <c r="CW678" s="1">
        <v>1.0</v>
      </c>
      <c r="CX678" s="2">
        <v>46050.788993055554</v>
      </c>
      <c r="CZ678" s="1" t="s">
        <v>140</v>
      </c>
      <c r="DB678" s="1" t="s">
        <v>140</v>
      </c>
      <c r="DC678" s="1" t="s">
        <v>140</v>
      </c>
      <c r="DD678" s="1">
        <v>0.52</v>
      </c>
      <c r="DE678" s="1" t="s">
        <v>132</v>
      </c>
      <c r="DF678" s="5">
        <v>46056.0</v>
      </c>
      <c r="DG678" s="1" t="s">
        <v>159</v>
      </c>
      <c r="DH678" s="1" t="s">
        <v>142</v>
      </c>
      <c r="DK678" s="1">
        <v>0.0</v>
      </c>
    </row>
    <row r="679">
      <c r="A679" s="1" t="s">
        <v>3508</v>
      </c>
      <c r="B679" s="2">
        <v>46050.66857638889</v>
      </c>
      <c r="C679" s="1" t="s">
        <v>144</v>
      </c>
      <c r="D679" s="1" t="s">
        <v>117</v>
      </c>
      <c r="E679" s="1">
        <v>5.295726637892E13</v>
      </c>
      <c r="F679" s="1">
        <v>5.295726637892E13</v>
      </c>
      <c r="G679" s="1" t="s">
        <v>1500</v>
      </c>
      <c r="I679" s="1">
        <v>1.0</v>
      </c>
      <c r="J679" s="2">
        <v>46050.66851851852</v>
      </c>
      <c r="K679" s="1" t="s">
        <v>3509</v>
      </c>
      <c r="L679" s="1" t="s">
        <v>3510</v>
      </c>
      <c r="M679" s="1">
        <v>7.979771712E9</v>
      </c>
      <c r="O679" s="1" t="s">
        <v>3511</v>
      </c>
      <c r="Q679" s="1" t="s">
        <v>2574</v>
      </c>
      <c r="R679" s="1" t="s">
        <v>1937</v>
      </c>
      <c r="S679" s="1">
        <v>834008.0</v>
      </c>
      <c r="T679" s="1" t="s">
        <v>168</v>
      </c>
      <c r="U679" s="1">
        <v>3599.0</v>
      </c>
      <c r="V679" s="1">
        <v>3549.0</v>
      </c>
      <c r="W679" s="1">
        <v>0.0</v>
      </c>
      <c r="X679" s="3">
        <f t="shared" si="8"/>
        <v>2777.92</v>
      </c>
      <c r="Y679" s="1">
        <v>821.08</v>
      </c>
      <c r="AA679" s="1">
        <v>1.5</v>
      </c>
      <c r="AB679" s="1" t="s">
        <v>2231</v>
      </c>
      <c r="AD679" s="1" t="s">
        <v>153</v>
      </c>
      <c r="AE679" s="1">
        <v>7.6812979224E10</v>
      </c>
      <c r="AF679" s="4" t="s">
        <v>129</v>
      </c>
      <c r="AH679" s="2">
        <v>46050.78859953704</v>
      </c>
      <c r="AI679" s="1">
        <v>7431253.0</v>
      </c>
      <c r="AJ679" s="1" t="s">
        <v>130</v>
      </c>
      <c r="AK679" s="2">
        <v>46052.99998842592</v>
      </c>
      <c r="AL679" s="2">
        <v>46052.47708333333</v>
      </c>
      <c r="AM679" s="2">
        <v>46052.99998842592</v>
      </c>
      <c r="AN679" s="2">
        <v>46052.47708333333</v>
      </c>
      <c r="AO679" s="2">
        <v>46052.6875</v>
      </c>
      <c r="AP679" s="2">
        <v>46058.0</v>
      </c>
      <c r="AR679" s="2">
        <v>46056.751388888886</v>
      </c>
      <c r="AS679" s="1" t="s">
        <v>131</v>
      </c>
      <c r="AT679" s="1" t="s">
        <v>132</v>
      </c>
      <c r="AU679" s="1" t="s">
        <v>132</v>
      </c>
      <c r="AW679" s="1">
        <v>0.0</v>
      </c>
      <c r="AX679" s="1">
        <v>0.0</v>
      </c>
      <c r="BA679" s="1" t="s">
        <v>155</v>
      </c>
      <c r="BB679" s="1">
        <v>0.0</v>
      </c>
      <c r="BC679" s="1">
        <v>198.1</v>
      </c>
      <c r="BD679" s="1" t="s">
        <v>3512</v>
      </c>
      <c r="BE679" s="1">
        <v>0.0</v>
      </c>
      <c r="BM679" s="2">
        <v>46056.46666666667</v>
      </c>
      <c r="BN679" s="2">
        <v>46051.99998842592</v>
      </c>
      <c r="BQ679" s="1" t="s">
        <v>2888</v>
      </c>
      <c r="BR679" s="2">
        <v>46050.78859953704</v>
      </c>
      <c r="BS679" s="1" t="s">
        <v>130</v>
      </c>
      <c r="BT679" s="1" t="s">
        <v>132</v>
      </c>
      <c r="BU679" s="2">
        <v>46056.75582175926</v>
      </c>
      <c r="BX679" s="1" t="s">
        <v>132</v>
      </c>
      <c r="BY679" s="1" t="s">
        <v>132</v>
      </c>
      <c r="BZ679" s="1" t="s">
        <v>132</v>
      </c>
      <c r="CA679" s="1" t="s">
        <v>132</v>
      </c>
      <c r="CB679" s="1" t="s">
        <v>132</v>
      </c>
      <c r="CC679" s="1" t="s">
        <v>132</v>
      </c>
      <c r="CD679" s="1" t="s">
        <v>132</v>
      </c>
      <c r="CE679" s="1" t="s">
        <v>132</v>
      </c>
      <c r="CF679" s="1" t="s">
        <v>132</v>
      </c>
      <c r="CG679" s="1" t="s">
        <v>132</v>
      </c>
      <c r="CH679" s="1" t="s">
        <v>132</v>
      </c>
      <c r="CI679" s="1" t="s">
        <v>132</v>
      </c>
      <c r="CJ679" s="1" t="s">
        <v>132</v>
      </c>
      <c r="CK679" s="1" t="s">
        <v>132</v>
      </c>
      <c r="CL679" s="1" t="s">
        <v>132</v>
      </c>
      <c r="CM679" s="1" t="s">
        <v>132</v>
      </c>
      <c r="CP679" s="1" t="s">
        <v>158</v>
      </c>
      <c r="CQ679" s="2">
        <v>46056.316666666666</v>
      </c>
      <c r="CS679" s="1">
        <v>411023.0</v>
      </c>
      <c r="CW679" s="1">
        <v>1.0</v>
      </c>
      <c r="CX679" s="2">
        <v>46050.788993055554</v>
      </c>
      <c r="CZ679" s="1" t="s">
        <v>140</v>
      </c>
      <c r="DB679" s="1" t="s">
        <v>140</v>
      </c>
      <c r="DC679" s="1" t="s">
        <v>140</v>
      </c>
      <c r="DD679" s="1">
        <v>0.52</v>
      </c>
      <c r="DE679" s="1" t="s">
        <v>132</v>
      </c>
      <c r="DF679" s="5">
        <v>46056.0</v>
      </c>
      <c r="DG679" s="1" t="s">
        <v>159</v>
      </c>
      <c r="DH679" s="1" t="s">
        <v>142</v>
      </c>
      <c r="DK679" s="1">
        <v>0.0</v>
      </c>
    </row>
    <row r="680">
      <c r="A680" s="1" t="s">
        <v>3513</v>
      </c>
      <c r="B680" s="2">
        <v>46050.66048611111</v>
      </c>
      <c r="C680" s="1" t="s">
        <v>144</v>
      </c>
      <c r="D680" s="1" t="s">
        <v>117</v>
      </c>
      <c r="E680" s="1" t="s">
        <v>201</v>
      </c>
      <c r="F680" s="1" t="s">
        <v>201</v>
      </c>
      <c r="G680" s="1" t="s">
        <v>202</v>
      </c>
      <c r="I680" s="1">
        <v>1.0</v>
      </c>
      <c r="J680" s="2">
        <v>46050.66043981481</v>
      </c>
      <c r="K680" s="1" t="s">
        <v>3514</v>
      </c>
      <c r="L680" s="1" t="s">
        <v>3515</v>
      </c>
      <c r="M680" s="1">
        <v>7.257978683E9</v>
      </c>
      <c r="O680" s="1" t="s">
        <v>3516</v>
      </c>
      <c r="Q680" s="1" t="s">
        <v>1573</v>
      </c>
      <c r="R680" s="1" t="s">
        <v>357</v>
      </c>
      <c r="S680" s="1">
        <v>800026.0</v>
      </c>
      <c r="T680" s="1" t="s">
        <v>168</v>
      </c>
      <c r="U680" s="1">
        <v>999.0</v>
      </c>
      <c r="V680" s="1">
        <v>949.05</v>
      </c>
      <c r="W680" s="1">
        <v>0.0</v>
      </c>
      <c r="X680" s="3">
        <f t="shared" si="8"/>
        <v>949.05</v>
      </c>
      <c r="Y680" s="1">
        <v>49.95</v>
      </c>
      <c r="AA680" s="1">
        <v>0.5</v>
      </c>
      <c r="AB680" s="1" t="s">
        <v>152</v>
      </c>
      <c r="AD680" s="1" t="s">
        <v>153</v>
      </c>
      <c r="AE680" s="1">
        <v>7.6812967755E10</v>
      </c>
      <c r="AF680" s="4" t="s">
        <v>129</v>
      </c>
      <c r="AH680" s="2">
        <v>46050.780960648146</v>
      </c>
      <c r="AI680" s="1">
        <v>7431253.0</v>
      </c>
      <c r="AJ680" s="1" t="s">
        <v>130</v>
      </c>
      <c r="AK680" s="2">
        <v>46051.99998842592</v>
      </c>
      <c r="AL680" s="2">
        <v>46051.5</v>
      </c>
      <c r="AM680" s="2">
        <v>46051.99998842592</v>
      </c>
      <c r="AN680" s="2">
        <v>46051.5</v>
      </c>
      <c r="AO680" s="2">
        <v>46051.60902777778</v>
      </c>
      <c r="AP680" s="2">
        <v>46057.0</v>
      </c>
      <c r="AR680" s="2">
        <v>46055.51458333333</v>
      </c>
      <c r="AS680" s="1" t="s">
        <v>131</v>
      </c>
      <c r="AT680" s="1" t="s">
        <v>132</v>
      </c>
      <c r="AU680" s="1" t="s">
        <v>132</v>
      </c>
      <c r="AW680" s="1">
        <v>0.0</v>
      </c>
      <c r="AX680" s="1">
        <v>0.0</v>
      </c>
      <c r="BA680" s="1" t="s">
        <v>155</v>
      </c>
      <c r="BB680" s="1">
        <v>0.0</v>
      </c>
      <c r="BC680" s="1">
        <v>49.7</v>
      </c>
      <c r="BD680" s="1" t="s">
        <v>3517</v>
      </c>
      <c r="BE680" s="1">
        <v>0.0</v>
      </c>
      <c r="BM680" s="2">
        <v>46055.40138888889</v>
      </c>
      <c r="BN680" s="2">
        <v>46051.99998842592</v>
      </c>
      <c r="BQ680" s="1" t="s">
        <v>199</v>
      </c>
      <c r="BR680" s="2">
        <v>46050.780960648146</v>
      </c>
      <c r="BS680" s="1" t="s">
        <v>130</v>
      </c>
      <c r="BT680" s="1" t="s">
        <v>132</v>
      </c>
      <c r="BU680" s="2">
        <v>46055.531180555554</v>
      </c>
      <c r="BX680" s="1" t="s">
        <v>132</v>
      </c>
      <c r="BY680" s="1" t="s">
        <v>132</v>
      </c>
      <c r="BZ680" s="1" t="s">
        <v>132</v>
      </c>
      <c r="CA680" s="1" t="s">
        <v>132</v>
      </c>
      <c r="CB680" s="1" t="s">
        <v>132</v>
      </c>
      <c r="CC680" s="1" t="s">
        <v>132</v>
      </c>
      <c r="CD680" s="1" t="s">
        <v>132</v>
      </c>
      <c r="CE680" s="1" t="s">
        <v>132</v>
      </c>
      <c r="CF680" s="1" t="s">
        <v>132</v>
      </c>
      <c r="CG680" s="1" t="s">
        <v>132</v>
      </c>
      <c r="CH680" s="1" t="s">
        <v>132</v>
      </c>
      <c r="CI680" s="1" t="s">
        <v>132</v>
      </c>
      <c r="CJ680" s="1" t="s">
        <v>132</v>
      </c>
      <c r="CK680" s="1" t="s">
        <v>132</v>
      </c>
      <c r="CL680" s="1" t="s">
        <v>132</v>
      </c>
      <c r="CM680" s="1" t="s">
        <v>132</v>
      </c>
      <c r="CP680" s="1" t="s">
        <v>158</v>
      </c>
      <c r="CQ680" s="2">
        <v>46055.33819444444</v>
      </c>
      <c r="CS680" s="1">
        <v>411023.0</v>
      </c>
      <c r="CW680" s="1">
        <v>1.0</v>
      </c>
      <c r="CX680" s="2">
        <v>46050.78196759259</v>
      </c>
      <c r="CZ680" s="1" t="s">
        <v>140</v>
      </c>
      <c r="DB680" s="1" t="s">
        <v>140</v>
      </c>
      <c r="DC680" s="1" t="s">
        <v>140</v>
      </c>
      <c r="DD680" s="1">
        <v>0.87</v>
      </c>
      <c r="DE680" s="1" t="s">
        <v>132</v>
      </c>
      <c r="DF680" s="5">
        <v>46055.0</v>
      </c>
      <c r="DG680" s="1" t="s">
        <v>159</v>
      </c>
      <c r="DH680" s="1" t="s">
        <v>142</v>
      </c>
      <c r="DK680" s="1">
        <v>0.0</v>
      </c>
    </row>
    <row r="681">
      <c r="A681" s="1" t="s">
        <v>3518</v>
      </c>
      <c r="B681" s="2">
        <v>46050.660405092596</v>
      </c>
      <c r="C681" s="1" t="s">
        <v>144</v>
      </c>
      <c r="D681" s="1" t="s">
        <v>117</v>
      </c>
      <c r="E681" s="1" t="s">
        <v>210</v>
      </c>
      <c r="F681" s="1" t="s">
        <v>210</v>
      </c>
      <c r="G681" s="1" t="s">
        <v>211</v>
      </c>
      <c r="I681" s="1">
        <v>1.0</v>
      </c>
      <c r="J681" s="2">
        <v>46050.660358796296</v>
      </c>
      <c r="K681" s="1" t="s">
        <v>3519</v>
      </c>
      <c r="L681" s="1" t="s">
        <v>3520</v>
      </c>
      <c r="M681" s="1">
        <v>9.873852894E9</v>
      </c>
      <c r="O681" s="1" t="s">
        <v>3521</v>
      </c>
      <c r="Q681" s="1" t="s">
        <v>371</v>
      </c>
      <c r="R681" s="1" t="s">
        <v>167</v>
      </c>
      <c r="S681" s="1">
        <v>201310.0</v>
      </c>
      <c r="T681" s="1" t="s">
        <v>168</v>
      </c>
      <c r="U681" s="1">
        <v>1599.0</v>
      </c>
      <c r="V681" s="1">
        <v>1189.49</v>
      </c>
      <c r="W681" s="1">
        <v>0.0</v>
      </c>
      <c r="X681" s="3">
        <f t="shared" si="8"/>
        <v>1189.49</v>
      </c>
      <c r="Y681" s="1">
        <v>409.51</v>
      </c>
      <c r="Z681" s="1">
        <v>0.0</v>
      </c>
      <c r="AA681" s="1">
        <v>0.5</v>
      </c>
      <c r="AB681" s="1" t="s">
        <v>217</v>
      </c>
      <c r="AD681" s="1" t="s">
        <v>153</v>
      </c>
      <c r="AE681" s="1">
        <v>7.6812971745E10</v>
      </c>
      <c r="AF681" s="4" t="s">
        <v>129</v>
      </c>
      <c r="AH681" s="2">
        <v>46050.783680555556</v>
      </c>
      <c r="AI681" s="1">
        <v>7431253.0</v>
      </c>
      <c r="AJ681" s="1" t="s">
        <v>130</v>
      </c>
      <c r="AK681" s="2">
        <v>46051.99998842592</v>
      </c>
      <c r="AL681" s="2">
        <v>46051.50069444445</v>
      </c>
      <c r="AM681" s="2">
        <v>46051.99998842592</v>
      </c>
      <c r="AN681" s="2">
        <v>46051.50069444445</v>
      </c>
      <c r="AO681" s="2">
        <v>46051.60902777778</v>
      </c>
      <c r="AP681" s="2">
        <v>46057.0</v>
      </c>
      <c r="AR681" s="2">
        <v>46054.57152777778</v>
      </c>
      <c r="AS681" s="1" t="s">
        <v>131</v>
      </c>
      <c r="AT681" s="1" t="s">
        <v>132</v>
      </c>
      <c r="AU681" s="1" t="s">
        <v>132</v>
      </c>
      <c r="AW681" s="1">
        <v>0.0</v>
      </c>
      <c r="AX681" s="1">
        <v>0.0</v>
      </c>
      <c r="BA681" s="1" t="s">
        <v>155</v>
      </c>
      <c r="BB681" s="1">
        <v>0.0</v>
      </c>
      <c r="BC681" s="1">
        <v>49.7</v>
      </c>
      <c r="BD681" s="1" t="s">
        <v>3522</v>
      </c>
      <c r="BE681" s="1">
        <v>0.0</v>
      </c>
      <c r="BM681" s="2">
        <v>46054.45277777778</v>
      </c>
      <c r="BN681" s="2">
        <v>46051.99998842592</v>
      </c>
      <c r="BQ681" s="1" t="s">
        <v>3523</v>
      </c>
      <c r="BR681" s="2">
        <v>46050.783680555556</v>
      </c>
      <c r="BS681" s="1" t="s">
        <v>130</v>
      </c>
      <c r="BT681" s="1" t="s">
        <v>132</v>
      </c>
      <c r="BU681" s="2">
        <v>46054.57575231481</v>
      </c>
      <c r="BX681" s="1" t="s">
        <v>132</v>
      </c>
      <c r="BY681" s="1" t="s">
        <v>132</v>
      </c>
      <c r="BZ681" s="1" t="s">
        <v>132</v>
      </c>
      <c r="CA681" s="1" t="s">
        <v>132</v>
      </c>
      <c r="CB681" s="1" t="s">
        <v>132</v>
      </c>
      <c r="CC681" s="1" t="s">
        <v>132</v>
      </c>
      <c r="CD681" s="1" t="s">
        <v>132</v>
      </c>
      <c r="CE681" s="1" t="s">
        <v>132</v>
      </c>
      <c r="CF681" s="1" t="s">
        <v>132</v>
      </c>
      <c r="CG681" s="1" t="s">
        <v>132</v>
      </c>
      <c r="CH681" s="1" t="s">
        <v>132</v>
      </c>
      <c r="CI681" s="1" t="s">
        <v>132</v>
      </c>
      <c r="CJ681" s="1" t="s">
        <v>132</v>
      </c>
      <c r="CK681" s="1" t="s">
        <v>132</v>
      </c>
      <c r="CL681" s="1" t="s">
        <v>132</v>
      </c>
      <c r="CM681" s="1" t="s">
        <v>132</v>
      </c>
      <c r="CP681" s="1" t="s">
        <v>158</v>
      </c>
      <c r="CQ681" s="2">
        <v>46054.36666666667</v>
      </c>
      <c r="CS681" s="1">
        <v>411023.0</v>
      </c>
      <c r="CW681" s="1">
        <v>1.0</v>
      </c>
      <c r="CX681" s="2">
        <v>46050.785092592596</v>
      </c>
      <c r="CZ681" s="1" t="s">
        <v>140</v>
      </c>
      <c r="DB681" s="1" t="s">
        <v>140</v>
      </c>
      <c r="DC681" s="1" t="s">
        <v>140</v>
      </c>
      <c r="DD681" s="1">
        <v>1.0</v>
      </c>
      <c r="DE681" s="1" t="s">
        <v>132</v>
      </c>
      <c r="DF681" s="5">
        <v>46054.0</v>
      </c>
      <c r="DG681" s="1" t="s">
        <v>159</v>
      </c>
      <c r="DH681" s="1" t="s">
        <v>142</v>
      </c>
      <c r="DK681" s="1">
        <v>0.0</v>
      </c>
    </row>
    <row r="682">
      <c r="A682" s="1" t="s">
        <v>3524</v>
      </c>
      <c r="B682" s="2">
        <v>46050.66039351852</v>
      </c>
      <c r="C682" s="1" t="s">
        <v>144</v>
      </c>
      <c r="D682" s="1" t="s">
        <v>117</v>
      </c>
      <c r="E682" s="1">
        <v>10.0</v>
      </c>
      <c r="F682" s="1">
        <v>10.0</v>
      </c>
      <c r="G682" s="1" t="s">
        <v>1113</v>
      </c>
      <c r="I682" s="1">
        <v>1.0</v>
      </c>
      <c r="J682" s="2">
        <v>46050.66033564815</v>
      </c>
      <c r="K682" s="1" t="s">
        <v>3525</v>
      </c>
      <c r="L682" s="1" t="s">
        <v>3526</v>
      </c>
      <c r="M682" s="1">
        <v>9.810979838E9</v>
      </c>
      <c r="O682" s="1" t="s">
        <v>3527</v>
      </c>
      <c r="Q682" s="1" t="s">
        <v>1045</v>
      </c>
      <c r="R682" s="1" t="s">
        <v>167</v>
      </c>
      <c r="S682" s="1">
        <v>201301.0</v>
      </c>
      <c r="T682" s="1" t="s">
        <v>168</v>
      </c>
      <c r="U682" s="1">
        <v>1899.0</v>
      </c>
      <c r="V682" s="1">
        <v>1849.0</v>
      </c>
      <c r="W682" s="1">
        <v>0.0</v>
      </c>
      <c r="X682" s="3">
        <f t="shared" si="8"/>
        <v>1849</v>
      </c>
      <c r="Y682" s="1">
        <v>50.0</v>
      </c>
      <c r="AA682" s="1">
        <v>0.5</v>
      </c>
      <c r="AB682" s="1" t="s">
        <v>2389</v>
      </c>
      <c r="AD682" s="1" t="s">
        <v>153</v>
      </c>
      <c r="AE682" s="1">
        <v>7.6812979246E10</v>
      </c>
      <c r="AF682" s="4" t="s">
        <v>129</v>
      </c>
      <c r="AH682" s="2">
        <v>46050.78859953704</v>
      </c>
      <c r="AI682" s="1">
        <v>7431253.0</v>
      </c>
      <c r="AJ682" s="1" t="s">
        <v>130</v>
      </c>
      <c r="AK682" s="2">
        <v>46051.99998842592</v>
      </c>
      <c r="AL682" s="2">
        <v>46051.50069444445</v>
      </c>
      <c r="AM682" s="2">
        <v>46051.99998842592</v>
      </c>
      <c r="AN682" s="2">
        <v>46051.50069444445</v>
      </c>
      <c r="AO682" s="2">
        <v>46051.60902777778</v>
      </c>
      <c r="AP682" s="2">
        <v>46055.0</v>
      </c>
      <c r="AR682" s="2">
        <v>46054.575694444444</v>
      </c>
      <c r="AS682" s="1" t="s">
        <v>131</v>
      </c>
      <c r="AT682" s="1" t="s">
        <v>132</v>
      </c>
      <c r="AU682" s="1" t="s">
        <v>132</v>
      </c>
      <c r="AW682" s="1">
        <v>0.0</v>
      </c>
      <c r="AX682" s="1">
        <v>0.0</v>
      </c>
      <c r="BA682" s="1" t="s">
        <v>155</v>
      </c>
      <c r="BB682" s="1">
        <v>0.0</v>
      </c>
      <c r="BC682" s="1">
        <v>49.7</v>
      </c>
      <c r="BD682" s="1" t="s">
        <v>3528</v>
      </c>
      <c r="BE682" s="1">
        <v>0.0</v>
      </c>
      <c r="BM682" s="2">
        <v>46054.48263888889</v>
      </c>
      <c r="BN682" s="2">
        <v>46051.99998842592</v>
      </c>
      <c r="BQ682" s="1" t="s">
        <v>3529</v>
      </c>
      <c r="BR682" s="2">
        <v>46050.78859953704</v>
      </c>
      <c r="BS682" s="1" t="s">
        <v>130</v>
      </c>
      <c r="BT682" s="1" t="s">
        <v>132</v>
      </c>
      <c r="BU682" s="2">
        <v>46054.57925925926</v>
      </c>
      <c r="BX682" s="1" t="s">
        <v>132</v>
      </c>
      <c r="BY682" s="1" t="s">
        <v>132</v>
      </c>
      <c r="BZ682" s="1" t="s">
        <v>132</v>
      </c>
      <c r="CA682" s="1" t="s">
        <v>132</v>
      </c>
      <c r="CB682" s="1" t="s">
        <v>132</v>
      </c>
      <c r="CC682" s="1" t="s">
        <v>132</v>
      </c>
      <c r="CD682" s="1" t="s">
        <v>132</v>
      </c>
      <c r="CE682" s="1" t="s">
        <v>132</v>
      </c>
      <c r="CF682" s="1" t="s">
        <v>132</v>
      </c>
      <c r="CG682" s="1" t="s">
        <v>132</v>
      </c>
      <c r="CH682" s="1" t="s">
        <v>132</v>
      </c>
      <c r="CI682" s="1" t="s">
        <v>132</v>
      </c>
      <c r="CJ682" s="1" t="s">
        <v>132</v>
      </c>
      <c r="CK682" s="1" t="s">
        <v>132</v>
      </c>
      <c r="CL682" s="1" t="s">
        <v>132</v>
      </c>
      <c r="CM682" s="1" t="s">
        <v>132</v>
      </c>
      <c r="CP682" s="1" t="s">
        <v>158</v>
      </c>
      <c r="CQ682" s="2">
        <v>46054.40138888889</v>
      </c>
      <c r="CS682" s="1">
        <v>411023.0</v>
      </c>
      <c r="CW682" s="1">
        <v>1.0</v>
      </c>
      <c r="CX682" s="2">
        <v>46050.788993055554</v>
      </c>
      <c r="CZ682" s="1" t="s">
        <v>140</v>
      </c>
      <c r="DB682" s="1" t="s">
        <v>140</v>
      </c>
      <c r="DC682" s="1" t="s">
        <v>140</v>
      </c>
      <c r="DD682" s="1">
        <v>1.0</v>
      </c>
      <c r="DE682" s="1" t="s">
        <v>132</v>
      </c>
      <c r="DF682" s="5">
        <v>46054.0</v>
      </c>
      <c r="DG682" s="1" t="s">
        <v>159</v>
      </c>
      <c r="DH682" s="1" t="s">
        <v>142</v>
      </c>
      <c r="DK682" s="1">
        <v>0.0</v>
      </c>
    </row>
    <row r="683">
      <c r="A683" s="1" t="s">
        <v>3530</v>
      </c>
      <c r="B683" s="2">
        <v>46050.66037037037</v>
      </c>
      <c r="C683" s="1" t="s">
        <v>144</v>
      </c>
      <c r="D683" s="1" t="s">
        <v>117</v>
      </c>
      <c r="E683" s="1" t="s">
        <v>161</v>
      </c>
      <c r="F683" s="1" t="s">
        <v>161</v>
      </c>
      <c r="G683" s="1" t="s">
        <v>162</v>
      </c>
      <c r="I683" s="1">
        <v>1.0</v>
      </c>
      <c r="J683" s="2">
        <v>46050.6603125</v>
      </c>
      <c r="K683" s="1" t="s">
        <v>3531</v>
      </c>
      <c r="L683" s="1" t="s">
        <v>3532</v>
      </c>
      <c r="M683" s="1">
        <v>7.019221099E9</v>
      </c>
      <c r="O683" s="1" t="s">
        <v>3533</v>
      </c>
      <c r="Q683" s="1" t="s">
        <v>584</v>
      </c>
      <c r="R683" s="1" t="s">
        <v>274</v>
      </c>
      <c r="S683" s="1">
        <v>500067.0</v>
      </c>
      <c r="T683" s="1" t="s">
        <v>168</v>
      </c>
      <c r="U683" s="1">
        <v>1899.0</v>
      </c>
      <c r="V683" s="1">
        <v>1849.0</v>
      </c>
      <c r="W683" s="1">
        <v>0.0</v>
      </c>
      <c r="X683" s="3">
        <f t="shared" si="8"/>
        <v>1849</v>
      </c>
      <c r="Y683" s="1">
        <v>50.0</v>
      </c>
      <c r="AA683" s="1">
        <v>1.0</v>
      </c>
      <c r="AB683" s="1" t="s">
        <v>152</v>
      </c>
      <c r="AD683" s="1" t="s">
        <v>153</v>
      </c>
      <c r="AE683" s="1">
        <v>7.681452919E10</v>
      </c>
      <c r="AF683" s="4" t="s">
        <v>129</v>
      </c>
      <c r="AH683" s="2">
        <v>46051.76861111111</v>
      </c>
      <c r="AI683" s="1">
        <v>7431253.0</v>
      </c>
      <c r="AJ683" s="1" t="s">
        <v>130</v>
      </c>
      <c r="AK683" s="2">
        <v>46053.99998842592</v>
      </c>
      <c r="AL683" s="2">
        <v>46053.486805555556</v>
      </c>
      <c r="AM683" s="2">
        <v>46053.99998842592</v>
      </c>
      <c r="AN683" s="2">
        <v>46053.486805555556</v>
      </c>
      <c r="AO683" s="2">
        <v>46053.683333333334</v>
      </c>
      <c r="AP683" s="2">
        <v>46057.0</v>
      </c>
      <c r="AR683" s="2">
        <v>46055.40138888889</v>
      </c>
      <c r="AS683" s="1" t="s">
        <v>131</v>
      </c>
      <c r="AT683" s="1" t="s">
        <v>132</v>
      </c>
      <c r="AU683" s="1" t="s">
        <v>132</v>
      </c>
      <c r="AW683" s="1">
        <v>0.0</v>
      </c>
      <c r="AX683" s="1">
        <v>0.0</v>
      </c>
      <c r="BA683" s="1" t="s">
        <v>155</v>
      </c>
      <c r="BB683" s="1">
        <v>0.0</v>
      </c>
      <c r="BC683" s="1">
        <v>99.4</v>
      </c>
      <c r="BD683" s="1" t="s">
        <v>3534</v>
      </c>
      <c r="BE683" s="1">
        <v>0.0</v>
      </c>
      <c r="BM683" s="2">
        <v>46055.36041666667</v>
      </c>
      <c r="BN683" s="2">
        <v>46052.99998842592</v>
      </c>
      <c r="BQ683" s="1" t="s">
        <v>3535</v>
      </c>
      <c r="BR683" s="2">
        <v>46051.76861111111</v>
      </c>
      <c r="BS683" s="1" t="s">
        <v>130</v>
      </c>
      <c r="BT683" s="1" t="s">
        <v>132</v>
      </c>
      <c r="BU683" s="2">
        <v>46055.40526620371</v>
      </c>
      <c r="BX683" s="1" t="s">
        <v>132</v>
      </c>
      <c r="BY683" s="1" t="s">
        <v>132</v>
      </c>
      <c r="BZ683" s="1" t="s">
        <v>132</v>
      </c>
      <c r="CA683" s="1" t="s">
        <v>132</v>
      </c>
      <c r="CB683" s="1" t="s">
        <v>132</v>
      </c>
      <c r="CC683" s="1" t="s">
        <v>132</v>
      </c>
      <c r="CD683" s="1" t="s">
        <v>132</v>
      </c>
      <c r="CE683" s="1" t="s">
        <v>132</v>
      </c>
      <c r="CF683" s="1" t="s">
        <v>132</v>
      </c>
      <c r="CG683" s="1" t="s">
        <v>132</v>
      </c>
      <c r="CH683" s="1" t="s">
        <v>132</v>
      </c>
      <c r="CI683" s="1" t="s">
        <v>132</v>
      </c>
      <c r="CJ683" s="1" t="s">
        <v>132</v>
      </c>
      <c r="CK683" s="1" t="s">
        <v>132</v>
      </c>
      <c r="CL683" s="1" t="s">
        <v>132</v>
      </c>
      <c r="CM683" s="1" t="s">
        <v>132</v>
      </c>
      <c r="CP683" s="1" t="s">
        <v>158</v>
      </c>
      <c r="CQ683" s="2">
        <v>46055.33194444444</v>
      </c>
      <c r="CS683" s="1">
        <v>411023.0</v>
      </c>
      <c r="CW683" s="1">
        <v>1.0</v>
      </c>
      <c r="CX683" s="2">
        <v>46051.769837962966</v>
      </c>
      <c r="CZ683" s="1" t="s">
        <v>140</v>
      </c>
      <c r="DB683" s="1" t="s">
        <v>140</v>
      </c>
      <c r="DC683" s="1" t="s">
        <v>140</v>
      </c>
      <c r="DD683" s="1">
        <v>1.0</v>
      </c>
      <c r="DE683" s="1" t="s">
        <v>132</v>
      </c>
      <c r="DF683" s="5">
        <v>46055.0</v>
      </c>
      <c r="DG683" s="1" t="s">
        <v>159</v>
      </c>
      <c r="DH683" s="1" t="s">
        <v>142</v>
      </c>
      <c r="DK683" s="1">
        <v>0.0</v>
      </c>
    </row>
    <row r="684">
      <c r="A684" s="1" t="s">
        <v>3536</v>
      </c>
      <c r="B684" s="2">
        <v>46050.65546296296</v>
      </c>
      <c r="C684" s="1" t="s">
        <v>144</v>
      </c>
      <c r="D684" s="1" t="s">
        <v>117</v>
      </c>
      <c r="E684" s="1" t="s">
        <v>172</v>
      </c>
      <c r="F684" s="1" t="s">
        <v>172</v>
      </c>
      <c r="G684" s="1" t="s">
        <v>173</v>
      </c>
      <c r="I684" s="1">
        <v>1.0</v>
      </c>
      <c r="J684" s="2">
        <v>46050.65540509259</v>
      </c>
      <c r="K684" s="1" t="s">
        <v>3537</v>
      </c>
      <c r="L684" s="1" t="s">
        <v>3538</v>
      </c>
      <c r="M684" s="1">
        <v>8.389904968E9</v>
      </c>
      <c r="O684" s="1" t="s">
        <v>3539</v>
      </c>
      <c r="Q684" s="1" t="s">
        <v>1585</v>
      </c>
      <c r="R684" s="1" t="s">
        <v>626</v>
      </c>
      <c r="S684" s="1">
        <v>734010.0</v>
      </c>
      <c r="T684" s="1" t="s">
        <v>168</v>
      </c>
      <c r="U684" s="1">
        <v>999.0</v>
      </c>
      <c r="V684" s="1">
        <v>949.05</v>
      </c>
      <c r="W684" s="1">
        <v>0.0</v>
      </c>
      <c r="X684" s="3">
        <f t="shared" si="8"/>
        <v>949.05</v>
      </c>
      <c r="Y684" s="1">
        <v>49.95</v>
      </c>
      <c r="AA684" s="1">
        <v>0.5</v>
      </c>
      <c r="AB684" s="1" t="s">
        <v>152</v>
      </c>
      <c r="AD684" s="1" t="s">
        <v>153</v>
      </c>
      <c r="AE684" s="1">
        <v>7.6812975816E10</v>
      </c>
      <c r="AF684" s="4" t="s">
        <v>129</v>
      </c>
      <c r="AH684" s="2">
        <v>46050.786458333336</v>
      </c>
      <c r="AI684" s="1">
        <v>7431253.0</v>
      </c>
      <c r="AJ684" s="1" t="s">
        <v>130</v>
      </c>
      <c r="AK684" s="2">
        <v>46051.99998842592</v>
      </c>
      <c r="AL684" s="2">
        <v>46051.49930555555</v>
      </c>
      <c r="AM684" s="2">
        <v>46051.99998842592</v>
      </c>
      <c r="AN684" s="2">
        <v>46051.49930555555</v>
      </c>
      <c r="AO684" s="2">
        <v>46051.65555555555</v>
      </c>
      <c r="AP684" s="2">
        <v>46061.0</v>
      </c>
      <c r="AR684" s="2">
        <v>46059.65347222222</v>
      </c>
      <c r="AS684" s="1" t="s">
        <v>131</v>
      </c>
      <c r="AT684" s="1" t="s">
        <v>132</v>
      </c>
      <c r="AU684" s="1" t="s">
        <v>132</v>
      </c>
      <c r="AW684" s="1">
        <v>0.0</v>
      </c>
      <c r="AX684" s="1">
        <v>0.0</v>
      </c>
      <c r="BA684" s="1" t="s">
        <v>155</v>
      </c>
      <c r="BB684" s="1">
        <v>0.0</v>
      </c>
      <c r="BC684" s="1">
        <v>49.7</v>
      </c>
      <c r="BD684" s="1" t="s">
        <v>3540</v>
      </c>
      <c r="BE684" s="1">
        <v>0.0</v>
      </c>
      <c r="BM684" s="2">
        <v>46059.46388888889</v>
      </c>
      <c r="BN684" s="2">
        <v>46051.99998842592</v>
      </c>
      <c r="BQ684" s="1" t="s">
        <v>232</v>
      </c>
      <c r="BR684" s="2">
        <v>46050.786458333336</v>
      </c>
      <c r="BS684" s="1" t="s">
        <v>130</v>
      </c>
      <c r="BT684" s="1" t="s">
        <v>132</v>
      </c>
      <c r="BU684" s="2">
        <v>46059.65967592593</v>
      </c>
      <c r="BX684" s="1" t="s">
        <v>132</v>
      </c>
      <c r="BY684" s="1" t="s">
        <v>132</v>
      </c>
      <c r="BZ684" s="1" t="s">
        <v>132</v>
      </c>
      <c r="CA684" s="1" t="s">
        <v>132</v>
      </c>
      <c r="CB684" s="1" t="s">
        <v>132</v>
      </c>
      <c r="CC684" s="1" t="s">
        <v>132</v>
      </c>
      <c r="CD684" s="1" t="s">
        <v>132</v>
      </c>
      <c r="CE684" s="1" t="s">
        <v>132</v>
      </c>
      <c r="CF684" s="1" t="s">
        <v>132</v>
      </c>
      <c r="CG684" s="1" t="s">
        <v>132</v>
      </c>
      <c r="CH684" s="1" t="s">
        <v>132</v>
      </c>
      <c r="CI684" s="1" t="s">
        <v>132</v>
      </c>
      <c r="CJ684" s="1" t="s">
        <v>132</v>
      </c>
      <c r="CK684" s="1" t="s">
        <v>132</v>
      </c>
      <c r="CL684" s="1" t="s">
        <v>132</v>
      </c>
      <c r="CM684" s="1" t="s">
        <v>132</v>
      </c>
      <c r="CP684" s="1" t="s">
        <v>158</v>
      </c>
      <c r="CQ684" s="2">
        <v>46058.41875</v>
      </c>
      <c r="CS684" s="1">
        <v>411023.0</v>
      </c>
      <c r="CW684" s="1">
        <v>1.0</v>
      </c>
      <c r="CX684" s="2">
        <v>46050.78668981481</v>
      </c>
      <c r="CZ684" s="1" t="s">
        <v>140</v>
      </c>
      <c r="DB684" s="1" t="s">
        <v>140</v>
      </c>
      <c r="DC684" s="1" t="s">
        <v>140</v>
      </c>
      <c r="DD684" s="1">
        <v>0.48</v>
      </c>
      <c r="DE684" s="1" t="s">
        <v>132</v>
      </c>
      <c r="DF684" s="5">
        <v>46059.0</v>
      </c>
      <c r="DG684" s="1" t="s">
        <v>159</v>
      </c>
      <c r="DH684" s="1" t="s">
        <v>142</v>
      </c>
      <c r="DK684" s="1">
        <v>0.0</v>
      </c>
    </row>
    <row r="685">
      <c r="A685" s="1" t="s">
        <v>3541</v>
      </c>
      <c r="B685" s="2">
        <v>46050.65325231481</v>
      </c>
      <c r="C685" s="1" t="s">
        <v>144</v>
      </c>
      <c r="D685" s="1" t="s">
        <v>117</v>
      </c>
      <c r="E685" s="1" t="s">
        <v>145</v>
      </c>
      <c r="F685" s="1" t="s">
        <v>145</v>
      </c>
      <c r="G685" s="1" t="s">
        <v>146</v>
      </c>
      <c r="I685" s="1">
        <v>1.0</v>
      </c>
      <c r="J685" s="2">
        <v>46050.65319444444</v>
      </c>
      <c r="K685" s="1" t="s">
        <v>3542</v>
      </c>
      <c r="L685" s="1" t="s">
        <v>3543</v>
      </c>
      <c r="M685" s="1">
        <v>7.008448812E9</v>
      </c>
      <c r="O685" s="1" t="s">
        <v>3544</v>
      </c>
      <c r="Q685" s="1" t="s">
        <v>3545</v>
      </c>
      <c r="R685" s="1" t="s">
        <v>477</v>
      </c>
      <c r="S685" s="1">
        <v>761200.0</v>
      </c>
      <c r="T685" s="1" t="s">
        <v>168</v>
      </c>
      <c r="U685" s="1">
        <v>899.0</v>
      </c>
      <c r="V685" s="1">
        <v>854.05</v>
      </c>
      <c r="W685" s="1">
        <v>0.0</v>
      </c>
      <c r="X685" s="3">
        <f t="shared" si="8"/>
        <v>854.05</v>
      </c>
      <c r="Y685" s="1">
        <v>44.95</v>
      </c>
      <c r="AA685" s="1">
        <v>0.5</v>
      </c>
      <c r="AB685" s="1" t="s">
        <v>152</v>
      </c>
      <c r="AD685" s="1" t="s">
        <v>153</v>
      </c>
      <c r="AE685" s="1">
        <v>7.6812959915E10</v>
      </c>
      <c r="AF685" s="4" t="s">
        <v>129</v>
      </c>
      <c r="AH685" s="2">
        <v>46050.77615740741</v>
      </c>
      <c r="AI685" s="1">
        <v>7431253.0</v>
      </c>
      <c r="AJ685" s="1" t="s">
        <v>130</v>
      </c>
      <c r="AK685" s="2">
        <v>46051.99998842592</v>
      </c>
      <c r="AL685" s="2">
        <v>46051.49930555555</v>
      </c>
      <c r="AM685" s="2">
        <v>46051.99998842592</v>
      </c>
      <c r="AN685" s="2">
        <v>46051.49930555555</v>
      </c>
      <c r="AO685" s="2">
        <v>46051.65555555555</v>
      </c>
      <c r="AP685" s="2">
        <v>46058.0</v>
      </c>
      <c r="AR685" s="2">
        <v>46055.59583333333</v>
      </c>
      <c r="AS685" s="1" t="s">
        <v>131</v>
      </c>
      <c r="AT685" s="1" t="s">
        <v>132</v>
      </c>
      <c r="AU685" s="1" t="s">
        <v>132</v>
      </c>
      <c r="AW685" s="1">
        <v>0.0</v>
      </c>
      <c r="AX685" s="1">
        <v>0.0</v>
      </c>
      <c r="BA685" s="1" t="s">
        <v>155</v>
      </c>
      <c r="BB685" s="1">
        <v>0.0</v>
      </c>
      <c r="BC685" s="1">
        <v>49.7</v>
      </c>
      <c r="BD685" s="1" t="s">
        <v>3546</v>
      </c>
      <c r="BE685" s="1">
        <v>0.0</v>
      </c>
      <c r="BM685" s="2">
        <v>46055.415972222225</v>
      </c>
      <c r="BN685" s="2">
        <v>46051.99998842592</v>
      </c>
      <c r="BQ685" s="1" t="s">
        <v>199</v>
      </c>
      <c r="BR685" s="2">
        <v>46050.77615740741</v>
      </c>
      <c r="BS685" s="1" t="s">
        <v>130</v>
      </c>
      <c r="BT685" s="1" t="s">
        <v>132</v>
      </c>
      <c r="BU685" s="2">
        <v>46055.606087962966</v>
      </c>
      <c r="BX685" s="1" t="s">
        <v>132</v>
      </c>
      <c r="BY685" s="1" t="s">
        <v>132</v>
      </c>
      <c r="BZ685" s="1" t="s">
        <v>132</v>
      </c>
      <c r="CA685" s="1" t="s">
        <v>132</v>
      </c>
      <c r="CB685" s="1" t="s">
        <v>132</v>
      </c>
      <c r="CC685" s="1" t="s">
        <v>132</v>
      </c>
      <c r="CD685" s="1" t="s">
        <v>132</v>
      </c>
      <c r="CE685" s="1" t="s">
        <v>132</v>
      </c>
      <c r="CF685" s="1" t="s">
        <v>132</v>
      </c>
      <c r="CG685" s="1" t="s">
        <v>132</v>
      </c>
      <c r="CH685" s="1" t="s">
        <v>132</v>
      </c>
      <c r="CI685" s="1" t="s">
        <v>132</v>
      </c>
      <c r="CJ685" s="1" t="s">
        <v>132</v>
      </c>
      <c r="CK685" s="1" t="s">
        <v>132</v>
      </c>
      <c r="CL685" s="1" t="s">
        <v>132</v>
      </c>
      <c r="CM685" s="1" t="s">
        <v>132</v>
      </c>
      <c r="CP685" s="1" t="s">
        <v>158</v>
      </c>
      <c r="CQ685" s="2">
        <v>46055.38680555556</v>
      </c>
      <c r="CS685" s="1">
        <v>411023.0</v>
      </c>
      <c r="CW685" s="1">
        <v>1.0</v>
      </c>
      <c r="CX685" s="2">
        <v>46050.77670138889</v>
      </c>
      <c r="CZ685" s="1" t="s">
        <v>140</v>
      </c>
      <c r="DB685" s="1" t="s">
        <v>140</v>
      </c>
      <c r="DC685" s="1" t="s">
        <v>140</v>
      </c>
      <c r="DD685" s="1">
        <v>0.63</v>
      </c>
      <c r="DE685" s="1" t="s">
        <v>132</v>
      </c>
      <c r="DF685" s="5">
        <v>46055.0</v>
      </c>
      <c r="DG685" s="1" t="s">
        <v>159</v>
      </c>
      <c r="DH685" s="1" t="s">
        <v>142</v>
      </c>
      <c r="DK685" s="1">
        <v>0.0</v>
      </c>
    </row>
    <row r="686">
      <c r="A686" s="1" t="s">
        <v>3547</v>
      </c>
      <c r="B686" s="2">
        <v>46050.64810185185</v>
      </c>
      <c r="C686" s="1" t="s">
        <v>144</v>
      </c>
      <c r="D686" s="1" t="s">
        <v>117</v>
      </c>
      <c r="E686" s="1" t="s">
        <v>201</v>
      </c>
      <c r="F686" s="1" t="s">
        <v>201</v>
      </c>
      <c r="G686" s="1" t="s">
        <v>202</v>
      </c>
      <c r="I686" s="1">
        <v>1.0</v>
      </c>
      <c r="J686" s="2">
        <v>46050.648043981484</v>
      </c>
      <c r="K686" s="1" t="s">
        <v>3548</v>
      </c>
      <c r="L686" s="1" t="s">
        <v>3549</v>
      </c>
      <c r="M686" s="1">
        <v>9.348104428E9</v>
      </c>
      <c r="O686" s="1" t="s">
        <v>3550</v>
      </c>
      <c r="Q686" s="1" t="s">
        <v>3551</v>
      </c>
      <c r="R686" s="1" t="s">
        <v>125</v>
      </c>
      <c r="S686" s="1">
        <v>410209.0</v>
      </c>
      <c r="T686" s="1" t="s">
        <v>126</v>
      </c>
      <c r="U686" s="1">
        <v>999.0</v>
      </c>
      <c r="V686" s="1">
        <v>999.0</v>
      </c>
      <c r="W686" s="1">
        <v>0.0</v>
      </c>
      <c r="X686" s="3">
        <f t="shared" si="8"/>
        <v>999</v>
      </c>
      <c r="Y686" s="1">
        <v>0.0</v>
      </c>
      <c r="AA686" s="1">
        <v>0.5</v>
      </c>
      <c r="AB686" s="1" t="s">
        <v>152</v>
      </c>
      <c r="AD686" s="1" t="s">
        <v>153</v>
      </c>
      <c r="AE686" s="1">
        <v>7.7671863334E10</v>
      </c>
      <c r="AF686" s="4" t="s">
        <v>129</v>
      </c>
      <c r="AH686" s="2">
        <v>46050.780960648146</v>
      </c>
      <c r="AI686" s="1">
        <v>7431253.0</v>
      </c>
      <c r="AJ686" s="1" t="s">
        <v>130</v>
      </c>
      <c r="AK686" s="2">
        <v>46051.99998842592</v>
      </c>
      <c r="AL686" s="2">
        <v>46051.5</v>
      </c>
      <c r="AM686" s="2">
        <v>46051.99998842592</v>
      </c>
      <c r="AN686" s="2">
        <v>46051.5</v>
      </c>
      <c r="AO686" s="2">
        <v>46051.60902777778</v>
      </c>
      <c r="AP686" s="2">
        <v>46055.0</v>
      </c>
      <c r="AR686" s="2">
        <v>46052.48055555556</v>
      </c>
      <c r="AS686" s="1" t="s">
        <v>131</v>
      </c>
      <c r="AT686" s="1" t="s">
        <v>132</v>
      </c>
      <c r="AU686" s="1" t="s">
        <v>132</v>
      </c>
      <c r="AV686" s="5">
        <v>46055.0</v>
      </c>
      <c r="AW686" s="1">
        <v>38.23</v>
      </c>
      <c r="AX686" s="1">
        <v>999.0</v>
      </c>
      <c r="AY686" s="1">
        <v>1.2389755E7</v>
      </c>
      <c r="AZ686" s="1" t="s">
        <v>2828</v>
      </c>
      <c r="BA686" s="1" t="s">
        <v>188</v>
      </c>
      <c r="BB686" s="1">
        <v>38.23</v>
      </c>
      <c r="BC686" s="1">
        <v>87.93</v>
      </c>
      <c r="BD686" s="1" t="s">
        <v>3552</v>
      </c>
      <c r="BE686" s="1">
        <v>0.0</v>
      </c>
      <c r="BM686" s="2">
        <v>46052.43541666667</v>
      </c>
      <c r="BN686" s="2">
        <v>46051.99998842592</v>
      </c>
      <c r="BQ686" s="1" t="s">
        <v>157</v>
      </c>
      <c r="BR686" s="2">
        <v>46050.780960648146</v>
      </c>
      <c r="BS686" s="1" t="s">
        <v>130</v>
      </c>
      <c r="BT686" s="1" t="s">
        <v>132</v>
      </c>
      <c r="BU686" s="2">
        <v>46052.48862268519</v>
      </c>
      <c r="BX686" s="1" t="s">
        <v>132</v>
      </c>
      <c r="BY686" s="1" t="s">
        <v>132</v>
      </c>
      <c r="BZ686" s="1" t="s">
        <v>132</v>
      </c>
      <c r="CA686" s="1" t="s">
        <v>132</v>
      </c>
      <c r="CB686" s="1" t="s">
        <v>132</v>
      </c>
      <c r="CC686" s="1" t="s">
        <v>132</v>
      </c>
      <c r="CD686" s="1" t="s">
        <v>132</v>
      </c>
      <c r="CE686" s="1" t="s">
        <v>132</v>
      </c>
      <c r="CF686" s="1" t="s">
        <v>132</v>
      </c>
      <c r="CG686" s="1" t="s">
        <v>132</v>
      </c>
      <c r="CH686" s="1" t="s">
        <v>132</v>
      </c>
      <c r="CI686" s="1" t="s">
        <v>132</v>
      </c>
      <c r="CJ686" s="1" t="s">
        <v>132</v>
      </c>
      <c r="CK686" s="1" t="s">
        <v>132</v>
      </c>
      <c r="CL686" s="1" t="s">
        <v>132</v>
      </c>
      <c r="CM686" s="1" t="s">
        <v>132</v>
      </c>
      <c r="CP686" s="1" t="s">
        <v>158</v>
      </c>
      <c r="CQ686" s="2">
        <v>46052.33194444444</v>
      </c>
      <c r="CS686" s="1">
        <v>411023.0</v>
      </c>
      <c r="CW686" s="1">
        <v>1.0</v>
      </c>
      <c r="CX686" s="2">
        <v>46050.78196759259</v>
      </c>
      <c r="CZ686" s="1" t="s">
        <v>140</v>
      </c>
      <c r="DB686" s="1" t="s">
        <v>140</v>
      </c>
      <c r="DC686" s="1" t="s">
        <v>140</v>
      </c>
      <c r="DD686" s="1">
        <v>0.77</v>
      </c>
      <c r="DE686" s="1" t="s">
        <v>132</v>
      </c>
      <c r="DF686" s="5">
        <v>46052.0</v>
      </c>
      <c r="DG686" s="1" t="s">
        <v>159</v>
      </c>
      <c r="DH686" s="1" t="s">
        <v>142</v>
      </c>
      <c r="DK686" s="1">
        <v>0.0</v>
      </c>
    </row>
    <row r="687">
      <c r="A687" s="1" t="s">
        <v>3553</v>
      </c>
      <c r="B687" s="2">
        <v>46050.64166666667</v>
      </c>
      <c r="C687" s="1" t="s">
        <v>144</v>
      </c>
      <c r="D687" s="1" t="s">
        <v>117</v>
      </c>
      <c r="E687" s="1" t="s">
        <v>172</v>
      </c>
      <c r="F687" s="1" t="s">
        <v>172</v>
      </c>
      <c r="G687" s="1" t="s">
        <v>173</v>
      </c>
      <c r="I687" s="1">
        <v>1.0</v>
      </c>
      <c r="J687" s="2">
        <v>46050.64162037037</v>
      </c>
      <c r="K687" s="1" t="s">
        <v>3554</v>
      </c>
      <c r="L687" s="1" t="s">
        <v>3555</v>
      </c>
      <c r="M687" s="1">
        <v>8.729876383E9</v>
      </c>
      <c r="O687" s="1" t="s">
        <v>3556</v>
      </c>
      <c r="Q687" s="1" t="s">
        <v>2237</v>
      </c>
      <c r="R687" s="1" t="s">
        <v>244</v>
      </c>
      <c r="S687" s="1">
        <v>795003.0</v>
      </c>
      <c r="T687" s="1" t="s">
        <v>126</v>
      </c>
      <c r="U687" s="1">
        <v>999.0</v>
      </c>
      <c r="V687" s="1">
        <v>999.0</v>
      </c>
      <c r="W687" s="1">
        <v>0.0</v>
      </c>
      <c r="X687" s="3">
        <f t="shared" si="8"/>
        <v>999</v>
      </c>
      <c r="Y687" s="1">
        <v>0.0</v>
      </c>
      <c r="AA687" s="1">
        <v>0.5</v>
      </c>
      <c r="AB687" s="1" t="s">
        <v>152</v>
      </c>
      <c r="AD687" s="1" t="s">
        <v>153</v>
      </c>
      <c r="AE687" s="1">
        <v>7.7671870113E10</v>
      </c>
      <c r="AF687" s="4" t="s">
        <v>129</v>
      </c>
      <c r="AH687" s="2">
        <v>46050.786458333336</v>
      </c>
      <c r="AI687" s="1">
        <v>7431253.0</v>
      </c>
      <c r="AJ687" s="1" t="s">
        <v>130</v>
      </c>
      <c r="AK687" s="2">
        <v>46051.99998842592</v>
      </c>
      <c r="AL687" s="2">
        <v>46051.49930555555</v>
      </c>
      <c r="AM687" s="2">
        <v>46051.99998842592</v>
      </c>
      <c r="AN687" s="2">
        <v>46051.49930555555</v>
      </c>
      <c r="AO687" s="2">
        <v>46051.657638888886</v>
      </c>
      <c r="AP687" s="2">
        <v>46063.0</v>
      </c>
      <c r="AR687" s="2">
        <v>46059.57152777778</v>
      </c>
      <c r="AS687" s="1" t="s">
        <v>131</v>
      </c>
      <c r="AT687" s="1" t="s">
        <v>132</v>
      </c>
      <c r="AU687" s="1" t="s">
        <v>132</v>
      </c>
      <c r="AV687" s="5">
        <v>46062.0</v>
      </c>
      <c r="AW687" s="1">
        <v>38.23</v>
      </c>
      <c r="AX687" s="1">
        <v>999.0</v>
      </c>
      <c r="AY687" s="1">
        <v>1.2428324E7</v>
      </c>
      <c r="AZ687" s="1" t="s">
        <v>154</v>
      </c>
      <c r="BA687" s="1" t="s">
        <v>245</v>
      </c>
      <c r="BB687" s="1">
        <v>38.23</v>
      </c>
      <c r="BC687" s="1">
        <v>87.93</v>
      </c>
      <c r="BD687" s="1" t="s">
        <v>3557</v>
      </c>
      <c r="BE687" s="1">
        <v>0.0</v>
      </c>
      <c r="BM687" s="2">
        <v>46059.42013888889</v>
      </c>
      <c r="BN687" s="2">
        <v>46051.99998842592</v>
      </c>
      <c r="BQ687" s="1" t="s">
        <v>157</v>
      </c>
      <c r="BR687" s="2">
        <v>46050.786458333336</v>
      </c>
      <c r="BS687" s="1" t="s">
        <v>130</v>
      </c>
      <c r="BT687" s="1" t="s">
        <v>132</v>
      </c>
      <c r="BU687" s="2">
        <v>46059.57738425926</v>
      </c>
      <c r="BX687" s="1" t="s">
        <v>132</v>
      </c>
      <c r="BY687" s="1" t="s">
        <v>132</v>
      </c>
      <c r="BZ687" s="1" t="s">
        <v>132</v>
      </c>
      <c r="CA687" s="1" t="s">
        <v>132</v>
      </c>
      <c r="CB687" s="1" t="s">
        <v>132</v>
      </c>
      <c r="CC687" s="1" t="s">
        <v>132</v>
      </c>
      <c r="CD687" s="1" t="s">
        <v>132</v>
      </c>
      <c r="CE687" s="1" t="s">
        <v>132</v>
      </c>
      <c r="CF687" s="1" t="s">
        <v>132</v>
      </c>
      <c r="CG687" s="1" t="s">
        <v>132</v>
      </c>
      <c r="CH687" s="1" t="s">
        <v>132</v>
      </c>
      <c r="CI687" s="1" t="s">
        <v>132</v>
      </c>
      <c r="CJ687" s="1" t="s">
        <v>132</v>
      </c>
      <c r="CK687" s="1" t="s">
        <v>132</v>
      </c>
      <c r="CL687" s="1" t="s">
        <v>132</v>
      </c>
      <c r="CM687" s="1" t="s">
        <v>132</v>
      </c>
      <c r="CP687" s="1" t="s">
        <v>158</v>
      </c>
      <c r="CQ687" s="2">
        <v>46059.376388888886</v>
      </c>
      <c r="CS687" s="1">
        <v>411023.0</v>
      </c>
      <c r="CW687" s="1">
        <v>1.0</v>
      </c>
      <c r="CX687" s="2">
        <v>46050.78668981481</v>
      </c>
      <c r="CZ687" s="1" t="s">
        <v>140</v>
      </c>
      <c r="DB687" s="1" t="s">
        <v>139</v>
      </c>
      <c r="DC687" s="1" t="s">
        <v>139</v>
      </c>
      <c r="DD687" s="1">
        <v>0.16</v>
      </c>
      <c r="DE687" s="1" t="s">
        <v>132</v>
      </c>
      <c r="DF687" s="5">
        <v>46059.0</v>
      </c>
      <c r="DG687" s="1" t="s">
        <v>159</v>
      </c>
      <c r="DH687" s="1" t="s">
        <v>142</v>
      </c>
      <c r="DK687" s="1">
        <v>0.0</v>
      </c>
    </row>
    <row r="688">
      <c r="A688" s="1" t="s">
        <v>3558</v>
      </c>
      <c r="B688" s="2">
        <v>46050.637395833335</v>
      </c>
      <c r="C688" s="1" t="s">
        <v>144</v>
      </c>
      <c r="D688" s="1" t="s">
        <v>117</v>
      </c>
      <c r="E688" s="1" t="s">
        <v>172</v>
      </c>
      <c r="F688" s="1" t="s">
        <v>172</v>
      </c>
      <c r="G688" s="1" t="s">
        <v>173</v>
      </c>
      <c r="I688" s="1">
        <v>1.0</v>
      </c>
      <c r="J688" s="2">
        <v>46050.637337962966</v>
      </c>
      <c r="K688" s="1" t="s">
        <v>3559</v>
      </c>
      <c r="L688" s="1" t="s">
        <v>3560</v>
      </c>
      <c r="M688" s="1">
        <v>8.719868686E9</v>
      </c>
      <c r="O688" s="1" t="s">
        <v>3561</v>
      </c>
      <c r="Q688" s="1" t="s">
        <v>671</v>
      </c>
      <c r="R688" s="1" t="s">
        <v>672</v>
      </c>
      <c r="S688" s="1">
        <v>452010.0</v>
      </c>
      <c r="T688" s="1" t="s">
        <v>126</v>
      </c>
      <c r="U688" s="1">
        <v>999.0</v>
      </c>
      <c r="V688" s="1">
        <v>999.0</v>
      </c>
      <c r="W688" s="1">
        <v>0.0</v>
      </c>
      <c r="X688" s="3">
        <f t="shared" si="8"/>
        <v>999</v>
      </c>
      <c r="Y688" s="1">
        <v>0.0</v>
      </c>
      <c r="AA688" s="1">
        <v>0.5</v>
      </c>
      <c r="AB688" s="1" t="s">
        <v>152</v>
      </c>
      <c r="AD688" s="1" t="s">
        <v>153</v>
      </c>
      <c r="AE688" s="1">
        <v>7.7671870065E10</v>
      </c>
      <c r="AF688" s="4" t="s">
        <v>129</v>
      </c>
      <c r="AH688" s="2">
        <v>46050.78644675926</v>
      </c>
      <c r="AI688" s="1">
        <v>7431253.0</v>
      </c>
      <c r="AJ688" s="1" t="s">
        <v>130</v>
      </c>
      <c r="AK688" s="2">
        <v>46051.99998842592</v>
      </c>
      <c r="AL688" s="2">
        <v>46051.49930555555</v>
      </c>
      <c r="AM688" s="2">
        <v>46051.99998842592</v>
      </c>
      <c r="AN688" s="2">
        <v>46051.49930555555</v>
      </c>
      <c r="AO688" s="2">
        <v>46051.654861111114</v>
      </c>
      <c r="AP688" s="2">
        <v>46057.0</v>
      </c>
      <c r="AR688" s="2">
        <v>46053.52916666667</v>
      </c>
      <c r="AS688" s="1" t="s">
        <v>131</v>
      </c>
      <c r="AT688" s="1" t="s">
        <v>132</v>
      </c>
      <c r="AU688" s="1" t="s">
        <v>132</v>
      </c>
      <c r="AV688" s="5">
        <v>46056.0</v>
      </c>
      <c r="AW688" s="1">
        <v>38.23</v>
      </c>
      <c r="AX688" s="1">
        <v>999.0</v>
      </c>
      <c r="AY688" s="1">
        <v>1.2398506E7</v>
      </c>
      <c r="AZ688" s="1" t="s">
        <v>2075</v>
      </c>
      <c r="BA688" s="1" t="s">
        <v>155</v>
      </c>
      <c r="BB688" s="1">
        <v>38.23</v>
      </c>
      <c r="BC688" s="1">
        <v>87.93</v>
      </c>
      <c r="BD688" s="1" t="s">
        <v>3562</v>
      </c>
      <c r="BE688" s="1">
        <v>0.0</v>
      </c>
      <c r="BM688" s="2">
        <v>46053.50555555556</v>
      </c>
      <c r="BN688" s="2">
        <v>46051.99998842592</v>
      </c>
      <c r="BQ688" s="1" t="s">
        <v>157</v>
      </c>
      <c r="BR688" s="2">
        <v>46050.78644675926</v>
      </c>
      <c r="BS688" s="1" t="s">
        <v>130</v>
      </c>
      <c r="BT688" s="1" t="s">
        <v>132</v>
      </c>
      <c r="BU688" s="2">
        <v>46053.570543981485</v>
      </c>
      <c r="BX688" s="1" t="s">
        <v>132</v>
      </c>
      <c r="BY688" s="1" t="s">
        <v>132</v>
      </c>
      <c r="BZ688" s="1" t="s">
        <v>132</v>
      </c>
      <c r="CA688" s="1" t="s">
        <v>132</v>
      </c>
      <c r="CB688" s="1" t="s">
        <v>132</v>
      </c>
      <c r="CC688" s="1" t="s">
        <v>132</v>
      </c>
      <c r="CD688" s="1" t="s">
        <v>132</v>
      </c>
      <c r="CE688" s="1" t="s">
        <v>132</v>
      </c>
      <c r="CF688" s="1" t="s">
        <v>132</v>
      </c>
      <c r="CG688" s="1" t="s">
        <v>132</v>
      </c>
      <c r="CH688" s="1" t="s">
        <v>132</v>
      </c>
      <c r="CI688" s="1" t="s">
        <v>132</v>
      </c>
      <c r="CJ688" s="1" t="s">
        <v>132</v>
      </c>
      <c r="CK688" s="1" t="s">
        <v>132</v>
      </c>
      <c r="CL688" s="1" t="s">
        <v>132</v>
      </c>
      <c r="CM688" s="1" t="s">
        <v>132</v>
      </c>
      <c r="CP688" s="1" t="s">
        <v>158</v>
      </c>
      <c r="CQ688" s="2">
        <v>46053.40625</v>
      </c>
      <c r="CS688" s="1">
        <v>411023.0</v>
      </c>
      <c r="CW688" s="1">
        <v>1.0</v>
      </c>
      <c r="CX688" s="2">
        <v>46050.78668981481</v>
      </c>
      <c r="CZ688" s="1" t="s">
        <v>140</v>
      </c>
      <c r="DB688" s="1" t="s">
        <v>140</v>
      </c>
      <c r="DC688" s="1" t="s">
        <v>140</v>
      </c>
      <c r="DD688" s="1">
        <v>0.96</v>
      </c>
      <c r="DE688" s="1" t="s">
        <v>132</v>
      </c>
      <c r="DF688" s="5">
        <v>46053.0</v>
      </c>
      <c r="DG688" s="1" t="s">
        <v>159</v>
      </c>
      <c r="DH688" s="1" t="s">
        <v>142</v>
      </c>
      <c r="DK688" s="1">
        <v>0.0</v>
      </c>
    </row>
    <row r="689">
      <c r="A689" s="1" t="s">
        <v>3563</v>
      </c>
      <c r="B689" s="2">
        <v>46050.63471064815</v>
      </c>
      <c r="C689" s="1" t="s">
        <v>144</v>
      </c>
      <c r="D689" s="1" t="s">
        <v>117</v>
      </c>
      <c r="E689" s="1" t="s">
        <v>161</v>
      </c>
      <c r="F689" s="1" t="s">
        <v>161</v>
      </c>
      <c r="G689" s="1" t="s">
        <v>162</v>
      </c>
      <c r="I689" s="1">
        <v>1.0</v>
      </c>
      <c r="J689" s="2">
        <v>46050.634664351855</v>
      </c>
      <c r="K689" s="1" t="s">
        <v>3564</v>
      </c>
      <c r="L689" s="1" t="s">
        <v>3565</v>
      </c>
      <c r="M689" s="1">
        <v>8.527824212E9</v>
      </c>
      <c r="O689" s="1" t="s">
        <v>3566</v>
      </c>
      <c r="Q689" s="1" t="s">
        <v>741</v>
      </c>
      <c r="R689" s="1" t="s">
        <v>151</v>
      </c>
      <c r="S689" s="1">
        <v>141001.0</v>
      </c>
      <c r="T689" s="1" t="s">
        <v>126</v>
      </c>
      <c r="U689" s="1">
        <v>1899.0</v>
      </c>
      <c r="V689" s="1">
        <v>1899.0</v>
      </c>
      <c r="W689" s="1">
        <v>0.0</v>
      </c>
      <c r="X689" s="3">
        <f t="shared" si="8"/>
        <v>1899</v>
      </c>
      <c r="Y689" s="1">
        <v>0.0</v>
      </c>
      <c r="AA689" s="1">
        <v>1.0</v>
      </c>
      <c r="AB689" s="1" t="s">
        <v>152</v>
      </c>
      <c r="AD689" s="1" t="s">
        <v>153</v>
      </c>
      <c r="AE689" s="1">
        <v>7.7673094645E10</v>
      </c>
      <c r="AF689" s="4" t="s">
        <v>129</v>
      </c>
      <c r="AH689" s="2">
        <v>46051.76861111111</v>
      </c>
      <c r="AI689" s="1">
        <v>7431253.0</v>
      </c>
      <c r="AJ689" s="1" t="s">
        <v>130</v>
      </c>
      <c r="AK689" s="2">
        <v>46053.99998842592</v>
      </c>
      <c r="AL689" s="2">
        <v>46053.486805555556</v>
      </c>
      <c r="AM689" s="2">
        <v>46053.99998842592</v>
      </c>
      <c r="AN689" s="2">
        <v>46053.486805555556</v>
      </c>
      <c r="AO689" s="2">
        <v>46053.68472222222</v>
      </c>
      <c r="AP689" s="2">
        <v>46059.0</v>
      </c>
      <c r="AR689" s="2">
        <v>46056.595138888886</v>
      </c>
      <c r="AS689" s="1" t="s">
        <v>131</v>
      </c>
      <c r="AT689" s="1" t="s">
        <v>132</v>
      </c>
      <c r="AU689" s="1" t="s">
        <v>132</v>
      </c>
      <c r="AV689" s="5">
        <v>46059.0</v>
      </c>
      <c r="AW689" s="1">
        <v>38.74</v>
      </c>
      <c r="AX689" s="1">
        <v>1899.0</v>
      </c>
      <c r="AY689" s="1">
        <v>1.2417499E7</v>
      </c>
      <c r="AZ689" s="1" t="s">
        <v>266</v>
      </c>
      <c r="BA689" s="1" t="s">
        <v>155</v>
      </c>
      <c r="BB689" s="1">
        <v>38.74</v>
      </c>
      <c r="BC689" s="1">
        <v>138.14</v>
      </c>
      <c r="BD689" s="1" t="s">
        <v>3567</v>
      </c>
      <c r="BE689" s="1">
        <v>0.0</v>
      </c>
      <c r="BM689" s="2">
        <v>46056.44236111111</v>
      </c>
      <c r="BN689" s="2">
        <v>46052.99998842592</v>
      </c>
      <c r="BQ689" s="1" t="s">
        <v>157</v>
      </c>
      <c r="BR689" s="2">
        <v>46051.76861111111</v>
      </c>
      <c r="BS689" s="1" t="s">
        <v>130</v>
      </c>
      <c r="BT689" s="1" t="s">
        <v>132</v>
      </c>
      <c r="BU689" s="2">
        <v>46056.602800925924</v>
      </c>
      <c r="BX689" s="1" t="s">
        <v>132</v>
      </c>
      <c r="BY689" s="1" t="s">
        <v>132</v>
      </c>
      <c r="BZ689" s="1" t="s">
        <v>132</v>
      </c>
      <c r="CA689" s="1" t="s">
        <v>132</v>
      </c>
      <c r="CB689" s="1" t="s">
        <v>132</v>
      </c>
      <c r="CC689" s="1" t="s">
        <v>132</v>
      </c>
      <c r="CD689" s="1" t="s">
        <v>132</v>
      </c>
      <c r="CE689" s="1" t="s">
        <v>132</v>
      </c>
      <c r="CF689" s="1" t="s">
        <v>132</v>
      </c>
      <c r="CG689" s="1" t="s">
        <v>132</v>
      </c>
      <c r="CH689" s="1" t="s">
        <v>132</v>
      </c>
      <c r="CI689" s="1" t="s">
        <v>132</v>
      </c>
      <c r="CJ689" s="1" t="s">
        <v>132</v>
      </c>
      <c r="CK689" s="1" t="s">
        <v>132</v>
      </c>
      <c r="CL689" s="1" t="s">
        <v>132</v>
      </c>
      <c r="CM689" s="1" t="s">
        <v>132</v>
      </c>
      <c r="CP689" s="1" t="s">
        <v>158</v>
      </c>
      <c r="CQ689" s="2">
        <v>46056.43541666667</v>
      </c>
      <c r="CS689" s="1">
        <v>411023.0</v>
      </c>
      <c r="CW689" s="1">
        <v>1.0</v>
      </c>
      <c r="CX689" s="2">
        <v>46051.769837962966</v>
      </c>
      <c r="CZ689" s="1" t="s">
        <v>140</v>
      </c>
      <c r="DB689" s="1" t="s">
        <v>140</v>
      </c>
      <c r="DC689" s="1" t="s">
        <v>140</v>
      </c>
      <c r="DD689" s="1">
        <v>0.97</v>
      </c>
      <c r="DE689" s="1" t="s">
        <v>132</v>
      </c>
      <c r="DF689" s="5">
        <v>46056.0</v>
      </c>
      <c r="DG689" s="1" t="s">
        <v>159</v>
      </c>
      <c r="DH689" s="1" t="s">
        <v>142</v>
      </c>
      <c r="DK689" s="1">
        <v>0.0</v>
      </c>
    </row>
    <row r="690">
      <c r="A690" s="1" t="s">
        <v>3568</v>
      </c>
      <c r="B690" s="2">
        <v>46050.62532407408</v>
      </c>
      <c r="C690" s="1" t="s">
        <v>144</v>
      </c>
      <c r="D690" s="1" t="s">
        <v>117</v>
      </c>
      <c r="E690" s="1" t="s">
        <v>201</v>
      </c>
      <c r="F690" s="1" t="s">
        <v>201</v>
      </c>
      <c r="G690" s="1" t="s">
        <v>202</v>
      </c>
      <c r="I690" s="1">
        <v>1.0</v>
      </c>
      <c r="J690" s="2">
        <v>46050.6252662037</v>
      </c>
      <c r="K690" s="1" t="s">
        <v>3569</v>
      </c>
      <c r="L690" s="1" t="s">
        <v>3570</v>
      </c>
      <c r="M690" s="1">
        <v>8.427485261E9</v>
      </c>
      <c r="O690" s="1" t="s">
        <v>3571</v>
      </c>
      <c r="Q690" s="1" t="s">
        <v>741</v>
      </c>
      <c r="R690" s="1" t="s">
        <v>151</v>
      </c>
      <c r="S690" s="1">
        <v>141012.0</v>
      </c>
      <c r="T690" s="1" t="s">
        <v>168</v>
      </c>
      <c r="U690" s="1">
        <v>999.0</v>
      </c>
      <c r="V690" s="1">
        <v>949.05</v>
      </c>
      <c r="W690" s="1">
        <v>0.0</v>
      </c>
      <c r="X690" s="3">
        <f t="shared" si="8"/>
        <v>949.05</v>
      </c>
      <c r="Y690" s="1">
        <v>49.95</v>
      </c>
      <c r="AA690" s="1">
        <v>0.5</v>
      </c>
      <c r="AB690" s="1" t="s">
        <v>152</v>
      </c>
      <c r="AD690" s="1" t="s">
        <v>153</v>
      </c>
      <c r="AE690" s="1">
        <v>7.6812967895E10</v>
      </c>
      <c r="AF690" s="4" t="s">
        <v>129</v>
      </c>
      <c r="AH690" s="2">
        <v>46050.78097222222</v>
      </c>
      <c r="AI690" s="1">
        <v>7431253.0</v>
      </c>
      <c r="AJ690" s="1" t="s">
        <v>130</v>
      </c>
      <c r="AK690" s="2">
        <v>46051.99998842592</v>
      </c>
      <c r="AL690" s="2">
        <v>46051.5</v>
      </c>
      <c r="AM690" s="2">
        <v>46051.99998842592</v>
      </c>
      <c r="AN690" s="2">
        <v>46051.5</v>
      </c>
      <c r="AO690" s="2">
        <v>46051.60902777778</v>
      </c>
      <c r="AP690" s="2">
        <v>46057.0</v>
      </c>
      <c r="AR690" s="2">
        <v>46054.72708333333</v>
      </c>
      <c r="AS690" s="1" t="s">
        <v>131</v>
      </c>
      <c r="AT690" s="1" t="s">
        <v>132</v>
      </c>
      <c r="AU690" s="1" t="s">
        <v>132</v>
      </c>
      <c r="AW690" s="1">
        <v>0.0</v>
      </c>
      <c r="AX690" s="1">
        <v>0.0</v>
      </c>
      <c r="BA690" s="1" t="s">
        <v>155</v>
      </c>
      <c r="BB690" s="1">
        <v>0.0</v>
      </c>
      <c r="BC690" s="1">
        <v>49.7</v>
      </c>
      <c r="BD690" s="1" t="s">
        <v>3572</v>
      </c>
      <c r="BE690" s="1">
        <v>0.0</v>
      </c>
      <c r="BM690" s="2">
        <v>46054.552777777775</v>
      </c>
      <c r="BN690" s="2">
        <v>46051.99998842592</v>
      </c>
      <c r="BQ690" s="1" t="s">
        <v>170</v>
      </c>
      <c r="BR690" s="2">
        <v>46050.78097222222</v>
      </c>
      <c r="BS690" s="1" t="s">
        <v>130</v>
      </c>
      <c r="BT690" s="1" t="s">
        <v>132</v>
      </c>
      <c r="BU690" s="2">
        <v>46054.731724537036</v>
      </c>
      <c r="BX690" s="1" t="s">
        <v>132</v>
      </c>
      <c r="BY690" s="1" t="s">
        <v>132</v>
      </c>
      <c r="BZ690" s="1" t="s">
        <v>132</v>
      </c>
      <c r="CA690" s="1" t="s">
        <v>132</v>
      </c>
      <c r="CB690" s="1" t="s">
        <v>132</v>
      </c>
      <c r="CC690" s="1" t="s">
        <v>132</v>
      </c>
      <c r="CD690" s="1" t="s">
        <v>132</v>
      </c>
      <c r="CE690" s="1" t="s">
        <v>132</v>
      </c>
      <c r="CF690" s="1" t="s">
        <v>132</v>
      </c>
      <c r="CG690" s="1" t="s">
        <v>132</v>
      </c>
      <c r="CH690" s="1" t="s">
        <v>132</v>
      </c>
      <c r="CI690" s="1" t="s">
        <v>132</v>
      </c>
      <c r="CJ690" s="1" t="s">
        <v>132</v>
      </c>
      <c r="CK690" s="1" t="s">
        <v>132</v>
      </c>
      <c r="CL690" s="1" t="s">
        <v>132</v>
      </c>
      <c r="CM690" s="1" t="s">
        <v>132</v>
      </c>
      <c r="CP690" s="1" t="s">
        <v>158</v>
      </c>
      <c r="CQ690" s="2">
        <v>46054.47361111111</v>
      </c>
      <c r="CS690" s="1">
        <v>411023.0</v>
      </c>
      <c r="CW690" s="1">
        <v>1.0</v>
      </c>
      <c r="CX690" s="2">
        <v>46050.78196759259</v>
      </c>
      <c r="CZ690" s="1" t="s">
        <v>140</v>
      </c>
      <c r="DB690" s="1" t="s">
        <v>140</v>
      </c>
      <c r="DC690" s="1" t="s">
        <v>140</v>
      </c>
      <c r="DD690" s="1">
        <v>0.7</v>
      </c>
      <c r="DE690" s="1" t="s">
        <v>132</v>
      </c>
      <c r="DF690" s="5">
        <v>46054.0</v>
      </c>
      <c r="DG690" s="1" t="s">
        <v>159</v>
      </c>
      <c r="DH690" s="1" t="s">
        <v>142</v>
      </c>
      <c r="DK690" s="1">
        <v>0.0</v>
      </c>
    </row>
    <row r="691">
      <c r="A691" s="1" t="s">
        <v>3573</v>
      </c>
      <c r="B691" s="2">
        <v>46050.62525462963</v>
      </c>
      <c r="C691" s="1" t="s">
        <v>181</v>
      </c>
      <c r="D691" s="1" t="s">
        <v>117</v>
      </c>
      <c r="E691" s="1" t="s">
        <v>182</v>
      </c>
      <c r="F691" s="1" t="s">
        <v>182</v>
      </c>
      <c r="G691" s="1" t="s">
        <v>304</v>
      </c>
      <c r="I691" s="1">
        <v>1.0</v>
      </c>
      <c r="J691" s="2">
        <v>46050.62521990741</v>
      </c>
      <c r="K691" s="1" t="s">
        <v>3574</v>
      </c>
      <c r="M691" s="1">
        <v>9.9373333E9</v>
      </c>
      <c r="O691" s="1" t="s">
        <v>3575</v>
      </c>
      <c r="P691" s="1" t="s">
        <v>3576</v>
      </c>
      <c r="Q691" s="1" t="s">
        <v>3028</v>
      </c>
      <c r="R691" s="1" t="s">
        <v>477</v>
      </c>
      <c r="S691" s="1">
        <v>768017.0</v>
      </c>
      <c r="T691" s="1" t="s">
        <v>126</v>
      </c>
      <c r="U691" s="1">
        <v>1499.0</v>
      </c>
      <c r="V691" s="1">
        <v>1499.0</v>
      </c>
      <c r="W691" s="1">
        <v>0.0</v>
      </c>
      <c r="X691" s="3">
        <f t="shared" si="8"/>
        <v>1499</v>
      </c>
      <c r="Y691" s="1">
        <v>0.0</v>
      </c>
      <c r="AA691" s="1">
        <v>1.0</v>
      </c>
      <c r="AB691" s="1" t="s">
        <v>152</v>
      </c>
      <c r="AD691" s="1" t="s">
        <v>153</v>
      </c>
      <c r="AE691" s="1">
        <v>7.7677735365E10</v>
      </c>
      <c r="AF691" s="4" t="s">
        <v>129</v>
      </c>
      <c r="AH691" s="2">
        <v>46055.785891203705</v>
      </c>
      <c r="AI691" s="1">
        <v>7431253.0</v>
      </c>
      <c r="AJ691" s="1" t="s">
        <v>130</v>
      </c>
      <c r="AK691" s="2">
        <v>46056.99998842592</v>
      </c>
      <c r="AL691" s="2">
        <v>46056.475694444445</v>
      </c>
      <c r="AM691" s="2">
        <v>46056.99998842592</v>
      </c>
      <c r="AN691" s="2">
        <v>46056.475694444445</v>
      </c>
      <c r="AO691" s="2">
        <v>46056.60486111111</v>
      </c>
      <c r="AP691" s="2">
        <v>46062.0</v>
      </c>
      <c r="AR691" s="2">
        <v>46061.475</v>
      </c>
      <c r="AS691" s="1" t="s">
        <v>131</v>
      </c>
      <c r="AT691" s="1" t="s">
        <v>132</v>
      </c>
      <c r="AU691" s="1" t="s">
        <v>132</v>
      </c>
      <c r="AW691" s="1">
        <v>38.23</v>
      </c>
      <c r="AX691" s="1">
        <v>0.0</v>
      </c>
      <c r="BA691" s="1" t="s">
        <v>155</v>
      </c>
      <c r="BB691" s="1">
        <v>38.23</v>
      </c>
      <c r="BC691" s="1">
        <v>137.63</v>
      </c>
      <c r="BD691" s="1" t="s">
        <v>3577</v>
      </c>
      <c r="BE691" s="1">
        <v>0.0</v>
      </c>
      <c r="BM691" s="2">
        <v>46061.44236111111</v>
      </c>
      <c r="BN691" s="2">
        <v>46056.99998842592</v>
      </c>
      <c r="BQ691" s="1" t="s">
        <v>566</v>
      </c>
      <c r="BR691" s="2">
        <v>46055.785891203705</v>
      </c>
      <c r="BS691" s="1" t="s">
        <v>130</v>
      </c>
      <c r="BT691" s="1" t="s">
        <v>132</v>
      </c>
      <c r="BU691" s="2">
        <v>46061.481307870374</v>
      </c>
      <c r="BX691" s="1" t="s">
        <v>132</v>
      </c>
      <c r="BY691" s="1" t="s">
        <v>132</v>
      </c>
      <c r="BZ691" s="1" t="s">
        <v>132</v>
      </c>
      <c r="CA691" s="1" t="s">
        <v>132</v>
      </c>
      <c r="CB691" s="1" t="s">
        <v>132</v>
      </c>
      <c r="CC691" s="1" t="s">
        <v>132</v>
      </c>
      <c r="CD691" s="1" t="s">
        <v>132</v>
      </c>
      <c r="CE691" s="1" t="s">
        <v>132</v>
      </c>
      <c r="CF691" s="1" t="s">
        <v>132</v>
      </c>
      <c r="CG691" s="1" t="s">
        <v>132</v>
      </c>
      <c r="CH691" s="1" t="s">
        <v>132</v>
      </c>
      <c r="CI691" s="1" t="s">
        <v>132</v>
      </c>
      <c r="CJ691" s="1" t="s">
        <v>132</v>
      </c>
      <c r="CK691" s="1" t="s">
        <v>132</v>
      </c>
      <c r="CL691" s="1" t="s">
        <v>132</v>
      </c>
      <c r="CM691" s="1" t="s">
        <v>132</v>
      </c>
      <c r="CP691" s="1" t="s">
        <v>158</v>
      </c>
      <c r="CQ691" s="2">
        <v>46061.396527777775</v>
      </c>
      <c r="CS691" s="1">
        <v>411023.0</v>
      </c>
      <c r="CW691" s="1">
        <v>1.0</v>
      </c>
      <c r="CX691" s="2">
        <v>46055.79111111111</v>
      </c>
      <c r="CZ691" s="1" t="s">
        <v>140</v>
      </c>
      <c r="DB691" s="1" t="s">
        <v>140</v>
      </c>
      <c r="DC691" s="1" t="s">
        <v>140</v>
      </c>
      <c r="DD691" s="1">
        <v>0.54</v>
      </c>
      <c r="DE691" s="1" t="s">
        <v>132</v>
      </c>
      <c r="DF691" s="5">
        <v>46061.0</v>
      </c>
      <c r="DG691" s="1" t="s">
        <v>159</v>
      </c>
      <c r="DH691" s="1" t="s">
        <v>142</v>
      </c>
      <c r="DK691" s="1">
        <v>0.0</v>
      </c>
    </row>
    <row r="692">
      <c r="A692" s="1" t="s">
        <v>3578</v>
      </c>
      <c r="B692" s="2">
        <v>46050.6153587963</v>
      </c>
      <c r="C692" s="1" t="s">
        <v>144</v>
      </c>
      <c r="D692" s="1" t="s">
        <v>117</v>
      </c>
      <c r="E692" s="1" t="s">
        <v>172</v>
      </c>
      <c r="F692" s="1" t="s">
        <v>172</v>
      </c>
      <c r="G692" s="1" t="s">
        <v>173</v>
      </c>
      <c r="I692" s="1">
        <v>1.0</v>
      </c>
      <c r="J692" s="2">
        <v>46050.615277777775</v>
      </c>
      <c r="K692" s="1" t="s">
        <v>3579</v>
      </c>
      <c r="L692" s="1" t="s">
        <v>3580</v>
      </c>
      <c r="M692" s="1">
        <v>7.842380061E9</v>
      </c>
      <c r="O692" s="1" t="s">
        <v>3581</v>
      </c>
      <c r="Q692" s="1" t="s">
        <v>273</v>
      </c>
      <c r="R692" s="1" t="s">
        <v>274</v>
      </c>
      <c r="S692" s="1">
        <v>500005.0</v>
      </c>
      <c r="T692" s="1" t="s">
        <v>168</v>
      </c>
      <c r="U692" s="1">
        <v>999.0</v>
      </c>
      <c r="V692" s="1">
        <v>949.05</v>
      </c>
      <c r="W692" s="1">
        <v>0.0</v>
      </c>
      <c r="X692" s="3">
        <f t="shared" si="8"/>
        <v>949.05</v>
      </c>
      <c r="Y692" s="1">
        <v>49.95</v>
      </c>
      <c r="AA692" s="1">
        <v>0.5</v>
      </c>
      <c r="AB692" s="1" t="s">
        <v>152</v>
      </c>
      <c r="AD692" s="1" t="s">
        <v>153</v>
      </c>
      <c r="AE692" s="1">
        <v>7.681297582E10</v>
      </c>
      <c r="AF692" s="4" t="s">
        <v>129</v>
      </c>
      <c r="AH692" s="2">
        <v>46050.786458333336</v>
      </c>
      <c r="AI692" s="1">
        <v>7431253.0</v>
      </c>
      <c r="AJ692" s="1" t="s">
        <v>130</v>
      </c>
      <c r="AK692" s="2">
        <v>46051.99998842592</v>
      </c>
      <c r="AL692" s="2">
        <v>46051.49930555555</v>
      </c>
      <c r="AM692" s="2">
        <v>46051.99998842592</v>
      </c>
      <c r="AN692" s="2">
        <v>46051.49930555555</v>
      </c>
      <c r="AO692" s="2">
        <v>46051.657638888886</v>
      </c>
      <c r="AP692" s="2">
        <v>46055.0</v>
      </c>
      <c r="AR692" s="2">
        <v>46053.6875</v>
      </c>
      <c r="AS692" s="1" t="s">
        <v>131</v>
      </c>
      <c r="AT692" s="1" t="s">
        <v>132</v>
      </c>
      <c r="AU692" s="1" t="s">
        <v>132</v>
      </c>
      <c r="AW692" s="1">
        <v>0.0</v>
      </c>
      <c r="AX692" s="1">
        <v>0.0</v>
      </c>
      <c r="BA692" s="1" t="s">
        <v>155</v>
      </c>
      <c r="BB692" s="1">
        <v>0.0</v>
      </c>
      <c r="BC692" s="1">
        <v>49.7</v>
      </c>
      <c r="BD692" s="1" t="s">
        <v>3582</v>
      </c>
      <c r="BE692" s="1">
        <v>0.0</v>
      </c>
      <c r="BM692" s="2">
        <v>46053.37222222222</v>
      </c>
      <c r="BN692" s="2">
        <v>46051.99998842592</v>
      </c>
      <c r="BQ692" s="1" t="s">
        <v>199</v>
      </c>
      <c r="BR692" s="2">
        <v>46050.786458333336</v>
      </c>
      <c r="BS692" s="1" t="s">
        <v>130</v>
      </c>
      <c r="BT692" s="1" t="s">
        <v>132</v>
      </c>
      <c r="BU692" s="2">
        <v>46053.69383101852</v>
      </c>
      <c r="BX692" s="1" t="s">
        <v>132</v>
      </c>
      <c r="BY692" s="1" t="s">
        <v>132</v>
      </c>
      <c r="BZ692" s="1" t="s">
        <v>132</v>
      </c>
      <c r="CA692" s="1" t="s">
        <v>132</v>
      </c>
      <c r="CB692" s="1" t="s">
        <v>132</v>
      </c>
      <c r="CC692" s="1" t="s">
        <v>132</v>
      </c>
      <c r="CD692" s="1" t="s">
        <v>132</v>
      </c>
      <c r="CE692" s="1" t="s">
        <v>132</v>
      </c>
      <c r="CF692" s="1" t="s">
        <v>132</v>
      </c>
      <c r="CG692" s="1" t="s">
        <v>132</v>
      </c>
      <c r="CH692" s="1" t="s">
        <v>132</v>
      </c>
      <c r="CI692" s="1" t="s">
        <v>132</v>
      </c>
      <c r="CJ692" s="1" t="s">
        <v>132</v>
      </c>
      <c r="CK692" s="1" t="s">
        <v>132</v>
      </c>
      <c r="CL692" s="1" t="s">
        <v>132</v>
      </c>
      <c r="CM692" s="1" t="s">
        <v>132</v>
      </c>
      <c r="CP692" s="1" t="s">
        <v>158</v>
      </c>
      <c r="CQ692" s="2">
        <v>46053.311111111114</v>
      </c>
      <c r="CS692" s="1">
        <v>411023.0</v>
      </c>
      <c r="CW692" s="1">
        <v>1.0</v>
      </c>
      <c r="CX692" s="2">
        <v>46050.78668981481</v>
      </c>
      <c r="CZ692" s="1" t="s">
        <v>140</v>
      </c>
      <c r="DB692" s="1" t="s">
        <v>140</v>
      </c>
      <c r="DC692" s="1" t="s">
        <v>140</v>
      </c>
      <c r="DD692" s="1">
        <v>1.0</v>
      </c>
      <c r="DE692" s="1" t="s">
        <v>132</v>
      </c>
      <c r="DF692" s="5">
        <v>46053.0</v>
      </c>
      <c r="DG692" s="1" t="s">
        <v>159</v>
      </c>
      <c r="DH692" s="1" t="s">
        <v>142</v>
      </c>
      <c r="DK692" s="1">
        <v>0.0</v>
      </c>
    </row>
    <row r="693">
      <c r="A693" s="1" t="s">
        <v>3583</v>
      </c>
      <c r="B693" s="2">
        <v>46050.60527777778</v>
      </c>
      <c r="C693" s="1" t="s">
        <v>144</v>
      </c>
      <c r="D693" s="1" t="s">
        <v>117</v>
      </c>
      <c r="E693" s="1" t="s">
        <v>172</v>
      </c>
      <c r="F693" s="1" t="s">
        <v>172</v>
      </c>
      <c r="G693" s="1" t="s">
        <v>278</v>
      </c>
      <c r="I693" s="1">
        <v>1.0</v>
      </c>
      <c r="J693" s="2">
        <v>46050.605219907404</v>
      </c>
      <c r="K693" s="1" t="s">
        <v>3584</v>
      </c>
      <c r="L693" s="1" t="s">
        <v>3585</v>
      </c>
      <c r="M693" s="1">
        <v>9.692921818E9</v>
      </c>
      <c r="O693" s="1" t="s">
        <v>3586</v>
      </c>
      <c r="Q693" s="1" t="s">
        <v>124</v>
      </c>
      <c r="R693" s="1" t="s">
        <v>125</v>
      </c>
      <c r="S693" s="1">
        <v>411052.0</v>
      </c>
      <c r="T693" s="1" t="s">
        <v>126</v>
      </c>
      <c r="U693" s="1">
        <v>1299.0</v>
      </c>
      <c r="V693" s="1">
        <v>1299.0</v>
      </c>
      <c r="W693" s="1">
        <v>0.0</v>
      </c>
      <c r="X693" s="3">
        <f t="shared" si="8"/>
        <v>1299</v>
      </c>
      <c r="Y693" s="1">
        <v>0.0</v>
      </c>
      <c r="AA693" s="1">
        <v>0.5</v>
      </c>
      <c r="AB693" s="1" t="s">
        <v>152</v>
      </c>
      <c r="AD693" s="1" t="s">
        <v>153</v>
      </c>
      <c r="AE693" s="1">
        <v>7.7671857955E10</v>
      </c>
      <c r="AF693" s="4" t="s">
        <v>129</v>
      </c>
      <c r="AH693" s="2">
        <v>46050.77616898148</v>
      </c>
      <c r="AI693" s="1">
        <v>7431253.0</v>
      </c>
      <c r="AJ693" s="1" t="s">
        <v>130</v>
      </c>
      <c r="AK693" s="2">
        <v>46051.99998842592</v>
      </c>
      <c r="AL693" s="2">
        <v>46051.498611111114</v>
      </c>
      <c r="AM693" s="2">
        <v>46051.99998842592</v>
      </c>
      <c r="AN693" s="2">
        <v>46051.498611111114</v>
      </c>
      <c r="AO693" s="2">
        <v>46051.654861111114</v>
      </c>
      <c r="AP693" s="2">
        <v>46053.0</v>
      </c>
      <c r="AR693" s="2">
        <v>46052.646527777775</v>
      </c>
      <c r="AS693" s="1" t="s">
        <v>131</v>
      </c>
      <c r="AT693" s="1" t="s">
        <v>132</v>
      </c>
      <c r="AU693" s="1" t="s">
        <v>132</v>
      </c>
      <c r="AV693" s="5">
        <v>46055.0</v>
      </c>
      <c r="AW693" s="1">
        <v>38.23</v>
      </c>
      <c r="AX693" s="1">
        <v>1299.0</v>
      </c>
      <c r="AY693" s="1">
        <v>1.2389755E7</v>
      </c>
      <c r="AZ693" s="1" t="s">
        <v>2828</v>
      </c>
      <c r="BA693" s="1" t="s">
        <v>133</v>
      </c>
      <c r="BB693" s="1">
        <v>38.23</v>
      </c>
      <c r="BC693" s="1">
        <v>87.93</v>
      </c>
      <c r="BD693" s="1" t="s">
        <v>3587</v>
      </c>
      <c r="BE693" s="1">
        <v>0.0</v>
      </c>
      <c r="BM693" s="2">
        <v>46052.49444444444</v>
      </c>
      <c r="BN693" s="2">
        <v>46051.99998842592</v>
      </c>
      <c r="BQ693" s="1" t="s">
        <v>157</v>
      </c>
      <c r="BR693" s="2">
        <v>46050.77616898148</v>
      </c>
      <c r="BS693" s="1" t="s">
        <v>130</v>
      </c>
      <c r="BT693" s="1" t="s">
        <v>132</v>
      </c>
      <c r="BU693" s="2">
        <v>46052.653032407405</v>
      </c>
      <c r="BX693" s="1" t="s">
        <v>132</v>
      </c>
      <c r="BY693" s="1" t="s">
        <v>132</v>
      </c>
      <c r="BZ693" s="1" t="s">
        <v>132</v>
      </c>
      <c r="CA693" s="1" t="s">
        <v>132</v>
      </c>
      <c r="CB693" s="1" t="s">
        <v>132</v>
      </c>
      <c r="CC693" s="1" t="s">
        <v>132</v>
      </c>
      <c r="CD693" s="1" t="s">
        <v>132</v>
      </c>
      <c r="CE693" s="1" t="s">
        <v>132</v>
      </c>
      <c r="CF693" s="1" t="s">
        <v>132</v>
      </c>
      <c r="CG693" s="1" t="s">
        <v>132</v>
      </c>
      <c r="CH693" s="1" t="s">
        <v>132</v>
      </c>
      <c r="CI693" s="1" t="s">
        <v>132</v>
      </c>
      <c r="CJ693" s="1" t="s">
        <v>132</v>
      </c>
      <c r="CK693" s="1" t="s">
        <v>132</v>
      </c>
      <c r="CL693" s="1" t="s">
        <v>132</v>
      </c>
      <c r="CM693" s="1" t="s">
        <v>132</v>
      </c>
      <c r="CP693" s="1" t="s">
        <v>158</v>
      </c>
      <c r="CQ693" s="2">
        <v>46052.43541666667</v>
      </c>
      <c r="CS693" s="1">
        <v>411023.0</v>
      </c>
      <c r="CW693" s="1">
        <v>1.0</v>
      </c>
      <c r="CX693" s="2">
        <v>46050.77670138889</v>
      </c>
      <c r="CZ693" s="1" t="s">
        <v>140</v>
      </c>
      <c r="DB693" s="1" t="s">
        <v>140</v>
      </c>
      <c r="DC693" s="1" t="s">
        <v>140</v>
      </c>
      <c r="DD693" s="1">
        <v>0.45</v>
      </c>
      <c r="DE693" s="1" t="s">
        <v>132</v>
      </c>
      <c r="DF693" s="5">
        <v>46052.0</v>
      </c>
      <c r="DG693" s="1" t="s">
        <v>159</v>
      </c>
      <c r="DH693" s="1" t="s">
        <v>142</v>
      </c>
      <c r="DK693" s="1">
        <v>0.0</v>
      </c>
    </row>
    <row r="694">
      <c r="A694" s="1" t="s">
        <v>3588</v>
      </c>
      <c r="B694" s="2">
        <v>46050.59211805555</v>
      </c>
      <c r="C694" s="1" t="s">
        <v>144</v>
      </c>
      <c r="D694" s="1" t="s">
        <v>117</v>
      </c>
      <c r="E694" s="1" t="s">
        <v>161</v>
      </c>
      <c r="F694" s="1" t="s">
        <v>161</v>
      </c>
      <c r="G694" s="1" t="s">
        <v>162</v>
      </c>
      <c r="I694" s="1">
        <v>1.0</v>
      </c>
      <c r="J694" s="2">
        <v>46050.59207175926</v>
      </c>
      <c r="K694" s="1" t="s">
        <v>3589</v>
      </c>
      <c r="L694" s="1" t="s">
        <v>3590</v>
      </c>
      <c r="M694" s="1">
        <v>9.163360837E9</v>
      </c>
      <c r="O694" s="1" t="s">
        <v>3591</v>
      </c>
      <c r="Q694" s="1" t="s">
        <v>625</v>
      </c>
      <c r="R694" s="1" t="s">
        <v>626</v>
      </c>
      <c r="S694" s="1">
        <v>700114.0</v>
      </c>
      <c r="T694" s="1" t="s">
        <v>168</v>
      </c>
      <c r="U694" s="1">
        <v>1899.0</v>
      </c>
      <c r="V694" s="1">
        <v>1849.0</v>
      </c>
      <c r="W694" s="1">
        <v>0.0</v>
      </c>
      <c r="X694" s="3">
        <f t="shared" si="8"/>
        <v>1849</v>
      </c>
      <c r="Y694" s="1">
        <v>50.0</v>
      </c>
      <c r="AA694" s="1">
        <v>1.0</v>
      </c>
      <c r="AB694" s="1" t="s">
        <v>152</v>
      </c>
      <c r="AD694" s="1" t="s">
        <v>153</v>
      </c>
      <c r="AE694" s="1">
        <v>7.6814529385E10</v>
      </c>
      <c r="AF694" s="4" t="s">
        <v>129</v>
      </c>
      <c r="AH694" s="2">
        <v>46051.76862268519</v>
      </c>
      <c r="AI694" s="1">
        <v>7431253.0</v>
      </c>
      <c r="AJ694" s="1" t="s">
        <v>130</v>
      </c>
      <c r="AK694" s="2">
        <v>46053.99998842592</v>
      </c>
      <c r="AL694" s="2">
        <v>46053.486805555556</v>
      </c>
      <c r="AM694" s="2">
        <v>46053.99998842592</v>
      </c>
      <c r="AN694" s="2">
        <v>46053.486805555556</v>
      </c>
      <c r="AO694" s="2">
        <v>46053.68541666667</v>
      </c>
      <c r="AP694" s="2">
        <v>46061.0</v>
      </c>
      <c r="AR694" s="2">
        <v>46056.58541666667</v>
      </c>
      <c r="AS694" s="1" t="s">
        <v>131</v>
      </c>
      <c r="AT694" s="1" t="s">
        <v>132</v>
      </c>
      <c r="AU694" s="1" t="s">
        <v>132</v>
      </c>
      <c r="AW694" s="1">
        <v>0.0</v>
      </c>
      <c r="AX694" s="1">
        <v>0.0</v>
      </c>
      <c r="BA694" s="1" t="s">
        <v>155</v>
      </c>
      <c r="BB694" s="1">
        <v>0.0</v>
      </c>
      <c r="BC694" s="1">
        <v>99.4</v>
      </c>
      <c r="BD694" s="1" t="s">
        <v>3592</v>
      </c>
      <c r="BE694" s="1">
        <v>0.0</v>
      </c>
      <c r="BM694" s="2">
        <v>46056.4</v>
      </c>
      <c r="BN694" s="2">
        <v>46052.99998842592</v>
      </c>
      <c r="BQ694" s="1" t="s">
        <v>199</v>
      </c>
      <c r="BR694" s="2">
        <v>46051.76862268519</v>
      </c>
      <c r="BS694" s="1" t="s">
        <v>130</v>
      </c>
      <c r="BT694" s="1" t="s">
        <v>132</v>
      </c>
      <c r="BU694" s="2">
        <v>46056.58998842593</v>
      </c>
      <c r="BX694" s="1" t="s">
        <v>132</v>
      </c>
      <c r="BY694" s="1" t="s">
        <v>132</v>
      </c>
      <c r="BZ694" s="1" t="s">
        <v>132</v>
      </c>
      <c r="CA694" s="1" t="s">
        <v>132</v>
      </c>
      <c r="CB694" s="1" t="s">
        <v>132</v>
      </c>
      <c r="CC694" s="1" t="s">
        <v>132</v>
      </c>
      <c r="CD694" s="1" t="s">
        <v>132</v>
      </c>
      <c r="CE694" s="1" t="s">
        <v>132</v>
      </c>
      <c r="CF694" s="1" t="s">
        <v>132</v>
      </c>
      <c r="CG694" s="1" t="s">
        <v>132</v>
      </c>
      <c r="CH694" s="1" t="s">
        <v>132</v>
      </c>
      <c r="CI694" s="1" t="s">
        <v>132</v>
      </c>
      <c r="CJ694" s="1" t="s">
        <v>132</v>
      </c>
      <c r="CK694" s="1" t="s">
        <v>132</v>
      </c>
      <c r="CL694" s="1" t="s">
        <v>132</v>
      </c>
      <c r="CM694" s="1" t="s">
        <v>132</v>
      </c>
      <c r="CP694" s="1" t="s">
        <v>158</v>
      </c>
      <c r="CQ694" s="2">
        <v>46056.36041666667</v>
      </c>
      <c r="CS694" s="1">
        <v>411023.0</v>
      </c>
      <c r="CW694" s="1">
        <v>1.0</v>
      </c>
      <c r="CX694" s="2">
        <v>46051.769837962966</v>
      </c>
      <c r="CZ694" s="1" t="s">
        <v>140</v>
      </c>
      <c r="DB694" s="1" t="s">
        <v>140</v>
      </c>
      <c r="DC694" s="1" t="s">
        <v>140</v>
      </c>
      <c r="DD694" s="1">
        <v>0.93</v>
      </c>
      <c r="DE694" s="1" t="s">
        <v>132</v>
      </c>
      <c r="DF694" s="5">
        <v>46056.0</v>
      </c>
      <c r="DG694" s="1" t="s">
        <v>159</v>
      </c>
      <c r="DH694" s="1" t="s">
        <v>142</v>
      </c>
      <c r="DK694" s="1">
        <v>0.0</v>
      </c>
    </row>
    <row r="695">
      <c r="A695" s="1" t="s">
        <v>3593</v>
      </c>
      <c r="B695" s="2">
        <v>46050.59050925926</v>
      </c>
      <c r="C695" s="1" t="s">
        <v>181</v>
      </c>
      <c r="D695" s="1" t="s">
        <v>117</v>
      </c>
      <c r="E695" s="1" t="s">
        <v>182</v>
      </c>
      <c r="F695" s="1" t="s">
        <v>182</v>
      </c>
      <c r="G695" s="1" t="s">
        <v>304</v>
      </c>
      <c r="I695" s="1">
        <v>1.0</v>
      </c>
      <c r="J695" s="2">
        <v>46050.590474537035</v>
      </c>
      <c r="K695" s="1" t="s">
        <v>3594</v>
      </c>
      <c r="M695" s="1">
        <v>9.972623953E9</v>
      </c>
      <c r="O695" s="1" t="s">
        <v>3595</v>
      </c>
      <c r="P695" s="1" t="s">
        <v>3596</v>
      </c>
      <c r="Q695" s="1" t="s">
        <v>282</v>
      </c>
      <c r="R695" s="1" t="s">
        <v>283</v>
      </c>
      <c r="S695" s="1">
        <v>560038.0</v>
      </c>
      <c r="T695" s="1" t="s">
        <v>126</v>
      </c>
      <c r="U695" s="1">
        <v>1499.0</v>
      </c>
      <c r="V695" s="1">
        <v>1499.0</v>
      </c>
      <c r="W695" s="1">
        <v>0.0</v>
      </c>
      <c r="X695" s="3">
        <f t="shared" si="8"/>
        <v>1499</v>
      </c>
      <c r="Y695" s="1">
        <v>0.0</v>
      </c>
      <c r="AA695" s="1">
        <v>0.5</v>
      </c>
      <c r="AB695" s="1" t="s">
        <v>127</v>
      </c>
      <c r="AD695" s="1" t="s">
        <v>187</v>
      </c>
      <c r="AE695" s="1">
        <v>8.0003817821E10</v>
      </c>
      <c r="AF695" s="4" t="s">
        <v>129</v>
      </c>
      <c r="AH695" s="2">
        <v>46050.61332175926</v>
      </c>
      <c r="AI695" s="1">
        <v>7431253.0</v>
      </c>
      <c r="AJ695" s="1" t="s">
        <v>130</v>
      </c>
      <c r="AK695" s="2">
        <v>46051.99998842592</v>
      </c>
      <c r="AL695" s="2">
        <v>46051.50347222222</v>
      </c>
      <c r="AM695" s="2">
        <v>46051.99998842592</v>
      </c>
      <c r="AN695" s="2">
        <v>46051.50347222222</v>
      </c>
      <c r="AO695" s="2">
        <v>46051.69097222222</v>
      </c>
      <c r="AP695" s="2">
        <v>46056.0</v>
      </c>
      <c r="AR695" s="2">
        <v>46052.555555555555</v>
      </c>
      <c r="AS695" s="1" t="s">
        <v>131</v>
      </c>
      <c r="AT695" s="1" t="s">
        <v>132</v>
      </c>
      <c r="AU695" s="1" t="s">
        <v>132</v>
      </c>
      <c r="AV695" s="5">
        <v>46055.0</v>
      </c>
      <c r="AW695" s="1">
        <v>38.5</v>
      </c>
      <c r="AX695" s="1">
        <v>1499.0</v>
      </c>
      <c r="AY695" s="1">
        <v>1.2389755E7</v>
      </c>
      <c r="AZ695" s="1" t="s">
        <v>2828</v>
      </c>
      <c r="BA695" s="1" t="s">
        <v>155</v>
      </c>
      <c r="BB695" s="1">
        <v>38.5</v>
      </c>
      <c r="BC695" s="1">
        <v>112.22</v>
      </c>
      <c r="BD695" s="1" t="s">
        <v>3597</v>
      </c>
      <c r="BE695" s="1">
        <v>0.0</v>
      </c>
      <c r="BM695" s="2">
        <v>46052.504166666666</v>
      </c>
      <c r="BN695" s="2">
        <v>46051.99998842592</v>
      </c>
      <c r="BQ695" s="1" t="s">
        <v>566</v>
      </c>
      <c r="BR695" s="2">
        <v>46050.61332175926</v>
      </c>
      <c r="BS695" s="1" t="s">
        <v>130</v>
      </c>
      <c r="BT695" s="1" t="s">
        <v>132</v>
      </c>
      <c r="BU695" s="2">
        <v>46052.56146990741</v>
      </c>
      <c r="BX695" s="1" t="s">
        <v>132</v>
      </c>
      <c r="BY695" s="1" t="s">
        <v>132</v>
      </c>
      <c r="BZ695" s="1" t="s">
        <v>132</v>
      </c>
      <c r="CA695" s="1" t="s">
        <v>132</v>
      </c>
      <c r="CB695" s="1" t="s">
        <v>132</v>
      </c>
      <c r="CC695" s="1" t="s">
        <v>132</v>
      </c>
      <c r="CD695" s="1" t="s">
        <v>132</v>
      </c>
      <c r="CE695" s="1" t="s">
        <v>132</v>
      </c>
      <c r="CF695" s="1" t="s">
        <v>132</v>
      </c>
      <c r="CG695" s="1" t="s">
        <v>132</v>
      </c>
      <c r="CH695" s="1" t="s">
        <v>132</v>
      </c>
      <c r="CI695" s="1" t="s">
        <v>132</v>
      </c>
      <c r="CJ695" s="1" t="s">
        <v>132</v>
      </c>
      <c r="CK695" s="1" t="s">
        <v>132</v>
      </c>
      <c r="CL695" s="1" t="s">
        <v>132</v>
      </c>
      <c r="CM695" s="1" t="s">
        <v>132</v>
      </c>
      <c r="CO695" s="1" t="s">
        <v>192</v>
      </c>
      <c r="CP695" s="1" t="s">
        <v>158</v>
      </c>
      <c r="CQ695" s="2">
        <v>46052.47222222222</v>
      </c>
      <c r="CS695" s="1">
        <v>411023.0</v>
      </c>
      <c r="CW695" s="1">
        <v>1.0</v>
      </c>
      <c r="CX695" s="2">
        <v>46050.613344907404</v>
      </c>
      <c r="CZ695" s="1" t="s">
        <v>140</v>
      </c>
      <c r="DB695" s="1" t="s">
        <v>140</v>
      </c>
      <c r="DC695" s="1" t="s">
        <v>140</v>
      </c>
      <c r="DD695" s="1">
        <v>0.85</v>
      </c>
      <c r="DE695" s="1" t="s">
        <v>132</v>
      </c>
      <c r="DF695" s="5">
        <v>46052.0</v>
      </c>
      <c r="DG695" s="1" t="s">
        <v>159</v>
      </c>
      <c r="DH695" s="1" t="s">
        <v>142</v>
      </c>
      <c r="DK695" s="1">
        <v>0.0</v>
      </c>
    </row>
    <row r="696">
      <c r="A696" s="1" t="s">
        <v>3598</v>
      </c>
      <c r="B696" s="2">
        <v>46050.58917824074</v>
      </c>
      <c r="C696" s="1" t="s">
        <v>144</v>
      </c>
      <c r="D696" s="1" t="s">
        <v>117</v>
      </c>
      <c r="E696" s="1" t="s">
        <v>161</v>
      </c>
      <c r="F696" s="1" t="s">
        <v>161</v>
      </c>
      <c r="G696" s="1" t="s">
        <v>162</v>
      </c>
      <c r="I696" s="1">
        <v>1.0</v>
      </c>
      <c r="J696" s="2">
        <v>46050.58912037037</v>
      </c>
      <c r="K696" s="1" t="s">
        <v>3599</v>
      </c>
      <c r="L696" s="1" t="s">
        <v>3600</v>
      </c>
      <c r="M696" s="1">
        <v>9.65045204E9</v>
      </c>
      <c r="O696" s="1" t="s">
        <v>3601</v>
      </c>
      <c r="Q696" s="1" t="s">
        <v>371</v>
      </c>
      <c r="R696" s="1" t="s">
        <v>167</v>
      </c>
      <c r="S696" s="1">
        <v>201301.0</v>
      </c>
      <c r="T696" s="1" t="s">
        <v>168</v>
      </c>
      <c r="U696" s="1">
        <v>1899.0</v>
      </c>
      <c r="V696" s="1">
        <v>3348.0</v>
      </c>
      <c r="W696" s="1">
        <v>0.0</v>
      </c>
      <c r="X696" s="3">
        <f t="shared" si="8"/>
        <v>1445.96</v>
      </c>
      <c r="Y696" s="1">
        <v>453.04</v>
      </c>
      <c r="AA696" s="1">
        <v>2.0</v>
      </c>
      <c r="AB696" s="1" t="s">
        <v>1216</v>
      </c>
      <c r="AD696" s="1" t="s">
        <v>153</v>
      </c>
      <c r="AE696" s="1">
        <v>7.6812564894E10</v>
      </c>
      <c r="AF696" s="4" t="s">
        <v>129</v>
      </c>
      <c r="AH696" s="2">
        <v>46050.62179398148</v>
      </c>
      <c r="AI696" s="1">
        <v>7431253.0</v>
      </c>
      <c r="AJ696" s="1" t="s">
        <v>130</v>
      </c>
      <c r="AK696" s="2">
        <v>46051.99998842592</v>
      </c>
      <c r="AL696" s="2">
        <v>46051.50486111111</v>
      </c>
      <c r="AM696" s="2">
        <v>46051.99998842592</v>
      </c>
      <c r="AN696" s="2">
        <v>46051.50486111111</v>
      </c>
      <c r="AO696" s="2">
        <v>46051.60972222222</v>
      </c>
      <c r="AP696" s="2">
        <v>46055.0</v>
      </c>
      <c r="AR696" s="2">
        <v>46054.603472222225</v>
      </c>
      <c r="AS696" s="1" t="s">
        <v>131</v>
      </c>
      <c r="AT696" s="1" t="s">
        <v>132</v>
      </c>
      <c r="AU696" s="1" t="s">
        <v>132</v>
      </c>
      <c r="AW696" s="1">
        <v>0.0</v>
      </c>
      <c r="AX696" s="1">
        <v>0.0</v>
      </c>
      <c r="BA696" s="1" t="s">
        <v>155</v>
      </c>
      <c r="BB696" s="1">
        <v>0.0</v>
      </c>
      <c r="BC696" s="1">
        <v>247.8</v>
      </c>
      <c r="BD696" s="1" t="s">
        <v>3602</v>
      </c>
      <c r="BE696" s="1">
        <v>0.0</v>
      </c>
      <c r="BM696" s="2">
        <v>46054.450694444444</v>
      </c>
      <c r="BN696" s="2">
        <v>46051.99998842592</v>
      </c>
      <c r="BQ696" s="1" t="s">
        <v>2888</v>
      </c>
      <c r="BR696" s="2">
        <v>46050.62179398148</v>
      </c>
      <c r="BS696" s="1" t="s">
        <v>130</v>
      </c>
      <c r="BT696" s="1" t="s">
        <v>132</v>
      </c>
      <c r="BU696" s="2">
        <v>46054.607453703706</v>
      </c>
      <c r="BX696" s="1" t="s">
        <v>132</v>
      </c>
      <c r="BY696" s="1" t="s">
        <v>132</v>
      </c>
      <c r="BZ696" s="1" t="s">
        <v>132</v>
      </c>
      <c r="CA696" s="1" t="s">
        <v>132</v>
      </c>
      <c r="CB696" s="1" t="s">
        <v>132</v>
      </c>
      <c r="CC696" s="1" t="s">
        <v>132</v>
      </c>
      <c r="CD696" s="1" t="s">
        <v>132</v>
      </c>
      <c r="CE696" s="1" t="s">
        <v>132</v>
      </c>
      <c r="CF696" s="1" t="s">
        <v>132</v>
      </c>
      <c r="CG696" s="1" t="s">
        <v>132</v>
      </c>
      <c r="CH696" s="1" t="s">
        <v>132</v>
      </c>
      <c r="CI696" s="1" t="s">
        <v>132</v>
      </c>
      <c r="CJ696" s="1" t="s">
        <v>132</v>
      </c>
      <c r="CK696" s="1" t="s">
        <v>132</v>
      </c>
      <c r="CL696" s="1" t="s">
        <v>132</v>
      </c>
      <c r="CM696" s="1" t="s">
        <v>132</v>
      </c>
      <c r="CP696" s="1" t="s">
        <v>158</v>
      </c>
      <c r="CQ696" s="2">
        <v>46054.3625</v>
      </c>
      <c r="CS696" s="1">
        <v>411023.0</v>
      </c>
      <c r="CW696" s="1">
        <v>1.0</v>
      </c>
      <c r="CX696" s="2">
        <v>46050.62274305556</v>
      </c>
      <c r="CZ696" s="1" t="s">
        <v>140</v>
      </c>
      <c r="DB696" s="1" t="s">
        <v>140</v>
      </c>
      <c r="DC696" s="1" t="s">
        <v>140</v>
      </c>
      <c r="DD696" s="1">
        <v>1.0</v>
      </c>
      <c r="DE696" s="1" t="s">
        <v>132</v>
      </c>
      <c r="DF696" s="5">
        <v>46054.0</v>
      </c>
      <c r="DG696" s="1" t="s">
        <v>159</v>
      </c>
      <c r="DH696" s="1" t="s">
        <v>142</v>
      </c>
      <c r="DK696" s="1">
        <v>0.0</v>
      </c>
    </row>
    <row r="697">
      <c r="A697" s="1" t="s">
        <v>3598</v>
      </c>
      <c r="B697" s="2">
        <v>46050.58917824074</v>
      </c>
      <c r="C697" s="1" t="s">
        <v>144</v>
      </c>
      <c r="D697" s="1" t="s">
        <v>117</v>
      </c>
      <c r="E697" s="1" t="s">
        <v>182</v>
      </c>
      <c r="F697" s="1" t="s">
        <v>182</v>
      </c>
      <c r="G697" s="1" t="s">
        <v>304</v>
      </c>
      <c r="I697" s="1">
        <v>1.0</v>
      </c>
      <c r="J697" s="2">
        <v>46050.58912037037</v>
      </c>
      <c r="K697" s="1" t="s">
        <v>3599</v>
      </c>
      <c r="L697" s="1" t="s">
        <v>3600</v>
      </c>
      <c r="M697" s="1">
        <v>9.65045204E9</v>
      </c>
      <c r="O697" s="1" t="s">
        <v>3601</v>
      </c>
      <c r="Q697" s="1" t="s">
        <v>371</v>
      </c>
      <c r="R697" s="1" t="s">
        <v>167</v>
      </c>
      <c r="S697" s="1">
        <v>201301.0</v>
      </c>
      <c r="T697" s="1" t="s">
        <v>168</v>
      </c>
      <c r="U697" s="1">
        <v>1499.0</v>
      </c>
      <c r="V697" s="1">
        <v>3348.0</v>
      </c>
      <c r="W697" s="1">
        <v>0.0</v>
      </c>
      <c r="X697" s="3">
        <f t="shared" si="8"/>
        <v>1141.38</v>
      </c>
      <c r="Y697" s="1">
        <v>357.62</v>
      </c>
      <c r="AA697" s="1">
        <v>2.0</v>
      </c>
      <c r="AB697" s="1" t="s">
        <v>1216</v>
      </c>
      <c r="AD697" s="1" t="s">
        <v>153</v>
      </c>
      <c r="AE697" s="1">
        <v>7.6812564894E10</v>
      </c>
      <c r="AF697" s="4" t="s">
        <v>129</v>
      </c>
      <c r="AH697" s="2">
        <v>46050.62179398148</v>
      </c>
      <c r="AI697" s="1">
        <v>7431253.0</v>
      </c>
      <c r="AJ697" s="1" t="s">
        <v>130</v>
      </c>
      <c r="AK697" s="2">
        <v>46051.99998842592</v>
      </c>
      <c r="AL697" s="2">
        <v>46051.50486111111</v>
      </c>
      <c r="AM697" s="2">
        <v>46051.99998842592</v>
      </c>
      <c r="AN697" s="2">
        <v>46051.50486111111</v>
      </c>
      <c r="AO697" s="2">
        <v>46051.60972222222</v>
      </c>
      <c r="AP697" s="2">
        <v>46055.0</v>
      </c>
      <c r="AR697" s="2">
        <v>46054.603472222225</v>
      </c>
      <c r="AS697" s="1" t="s">
        <v>131</v>
      </c>
      <c r="AT697" s="1" t="s">
        <v>132</v>
      </c>
      <c r="AU697" s="1" t="s">
        <v>132</v>
      </c>
      <c r="AW697" s="1">
        <v>0.0</v>
      </c>
      <c r="AX697" s="1">
        <v>0.0</v>
      </c>
      <c r="BA697" s="1" t="s">
        <v>155</v>
      </c>
      <c r="BB697" s="1">
        <v>0.0</v>
      </c>
      <c r="BC697" s="1">
        <v>247.8</v>
      </c>
      <c r="BD697" s="1" t="s">
        <v>3602</v>
      </c>
      <c r="BE697" s="1">
        <v>0.0</v>
      </c>
      <c r="BM697" s="2">
        <v>46054.450694444444</v>
      </c>
      <c r="BN697" s="2">
        <v>46051.99998842592</v>
      </c>
      <c r="BQ697" s="1" t="s">
        <v>2888</v>
      </c>
      <c r="BR697" s="2">
        <v>46050.62179398148</v>
      </c>
      <c r="BS697" s="1" t="s">
        <v>130</v>
      </c>
      <c r="BT697" s="1" t="s">
        <v>132</v>
      </c>
      <c r="BU697" s="2">
        <v>46054.607453703706</v>
      </c>
      <c r="BX697" s="1" t="s">
        <v>132</v>
      </c>
      <c r="BY697" s="1" t="s">
        <v>132</v>
      </c>
      <c r="BZ697" s="1" t="s">
        <v>132</v>
      </c>
      <c r="CA697" s="1" t="s">
        <v>132</v>
      </c>
      <c r="CB697" s="1" t="s">
        <v>132</v>
      </c>
      <c r="CC697" s="1" t="s">
        <v>132</v>
      </c>
      <c r="CD697" s="1" t="s">
        <v>132</v>
      </c>
      <c r="CE697" s="1" t="s">
        <v>132</v>
      </c>
      <c r="CF697" s="1" t="s">
        <v>132</v>
      </c>
      <c r="CG697" s="1" t="s">
        <v>132</v>
      </c>
      <c r="CH697" s="1" t="s">
        <v>132</v>
      </c>
      <c r="CI697" s="1" t="s">
        <v>132</v>
      </c>
      <c r="CJ697" s="1" t="s">
        <v>132</v>
      </c>
      <c r="CK697" s="1" t="s">
        <v>132</v>
      </c>
      <c r="CL697" s="1" t="s">
        <v>132</v>
      </c>
      <c r="CM697" s="1" t="s">
        <v>132</v>
      </c>
      <c r="CP697" s="1" t="s">
        <v>158</v>
      </c>
      <c r="CQ697" s="2">
        <v>46054.3625</v>
      </c>
      <c r="CS697" s="1">
        <v>411023.0</v>
      </c>
      <c r="CW697" s="1">
        <v>1.0</v>
      </c>
      <c r="CX697" s="2">
        <v>46050.62274305556</v>
      </c>
      <c r="CZ697" s="1" t="s">
        <v>140</v>
      </c>
      <c r="DB697" s="1" t="s">
        <v>140</v>
      </c>
      <c r="DC697" s="1" t="s">
        <v>140</v>
      </c>
      <c r="DD697" s="1">
        <v>1.0</v>
      </c>
      <c r="DE697" s="1" t="s">
        <v>132</v>
      </c>
      <c r="DF697" s="5">
        <v>46054.0</v>
      </c>
      <c r="DG697" s="1" t="s">
        <v>159</v>
      </c>
      <c r="DH697" s="1" t="s">
        <v>142</v>
      </c>
      <c r="DK697" s="1">
        <v>0.0</v>
      </c>
    </row>
    <row r="698">
      <c r="A698" s="1" t="s">
        <v>3598</v>
      </c>
      <c r="B698" s="2">
        <v>46050.58917824074</v>
      </c>
      <c r="C698" s="1" t="s">
        <v>144</v>
      </c>
      <c r="D698" s="1" t="s">
        <v>117</v>
      </c>
      <c r="E698" s="1" t="s">
        <v>445</v>
      </c>
      <c r="F698" s="1" t="s">
        <v>445</v>
      </c>
      <c r="G698" s="1" t="s">
        <v>446</v>
      </c>
      <c r="I698" s="1">
        <v>1.0</v>
      </c>
      <c r="J698" s="2">
        <v>46050.58912037037</v>
      </c>
      <c r="K698" s="1" t="s">
        <v>3599</v>
      </c>
      <c r="L698" s="1" t="s">
        <v>3600</v>
      </c>
      <c r="M698" s="1">
        <v>9.65045204E9</v>
      </c>
      <c r="O698" s="1" t="s">
        <v>3601</v>
      </c>
      <c r="Q698" s="1" t="s">
        <v>371</v>
      </c>
      <c r="R698" s="1" t="s">
        <v>167</v>
      </c>
      <c r="S698" s="1">
        <v>201301.0</v>
      </c>
      <c r="T698" s="1" t="s">
        <v>168</v>
      </c>
      <c r="U698" s="1">
        <v>999.0</v>
      </c>
      <c r="V698" s="1">
        <v>3348.0</v>
      </c>
      <c r="W698" s="1">
        <v>0.0</v>
      </c>
      <c r="X698" s="3">
        <f t="shared" si="8"/>
        <v>760.66</v>
      </c>
      <c r="Y698" s="1">
        <v>238.34</v>
      </c>
      <c r="AA698" s="1">
        <v>2.0</v>
      </c>
      <c r="AB698" s="1" t="s">
        <v>1216</v>
      </c>
      <c r="AD698" s="1" t="s">
        <v>153</v>
      </c>
      <c r="AE698" s="1">
        <v>7.6812564894E10</v>
      </c>
      <c r="AF698" s="4" t="s">
        <v>129</v>
      </c>
      <c r="AH698" s="2">
        <v>46050.62179398148</v>
      </c>
      <c r="AI698" s="1">
        <v>7431253.0</v>
      </c>
      <c r="AJ698" s="1" t="s">
        <v>130</v>
      </c>
      <c r="AK698" s="2">
        <v>46051.99998842592</v>
      </c>
      <c r="AL698" s="2">
        <v>46051.50486111111</v>
      </c>
      <c r="AM698" s="2">
        <v>46051.99998842592</v>
      </c>
      <c r="AN698" s="2">
        <v>46051.50486111111</v>
      </c>
      <c r="AO698" s="2">
        <v>46051.60972222222</v>
      </c>
      <c r="AP698" s="2">
        <v>46055.0</v>
      </c>
      <c r="AR698" s="2">
        <v>46054.603472222225</v>
      </c>
      <c r="AS698" s="1" t="s">
        <v>131</v>
      </c>
      <c r="AT698" s="1" t="s">
        <v>132</v>
      </c>
      <c r="AU698" s="1" t="s">
        <v>132</v>
      </c>
      <c r="AW698" s="1">
        <v>0.0</v>
      </c>
      <c r="AX698" s="1">
        <v>0.0</v>
      </c>
      <c r="BA698" s="1" t="s">
        <v>155</v>
      </c>
      <c r="BB698" s="1">
        <v>0.0</v>
      </c>
      <c r="BC698" s="1">
        <v>247.8</v>
      </c>
      <c r="BD698" s="1" t="s">
        <v>3602</v>
      </c>
      <c r="BE698" s="1">
        <v>0.0</v>
      </c>
      <c r="BM698" s="2">
        <v>46054.450694444444</v>
      </c>
      <c r="BN698" s="2">
        <v>46051.99998842592</v>
      </c>
      <c r="BQ698" s="1" t="s">
        <v>2888</v>
      </c>
      <c r="BR698" s="2">
        <v>46050.62179398148</v>
      </c>
      <c r="BS698" s="1" t="s">
        <v>130</v>
      </c>
      <c r="BT698" s="1" t="s">
        <v>132</v>
      </c>
      <c r="BU698" s="2">
        <v>46054.607453703706</v>
      </c>
      <c r="BX698" s="1" t="s">
        <v>132</v>
      </c>
      <c r="BY698" s="1" t="s">
        <v>132</v>
      </c>
      <c r="BZ698" s="1" t="s">
        <v>132</v>
      </c>
      <c r="CA698" s="1" t="s">
        <v>132</v>
      </c>
      <c r="CB698" s="1" t="s">
        <v>132</v>
      </c>
      <c r="CC698" s="1" t="s">
        <v>132</v>
      </c>
      <c r="CD698" s="1" t="s">
        <v>132</v>
      </c>
      <c r="CE698" s="1" t="s">
        <v>132</v>
      </c>
      <c r="CF698" s="1" t="s">
        <v>132</v>
      </c>
      <c r="CG698" s="1" t="s">
        <v>132</v>
      </c>
      <c r="CH698" s="1" t="s">
        <v>132</v>
      </c>
      <c r="CI698" s="1" t="s">
        <v>132</v>
      </c>
      <c r="CJ698" s="1" t="s">
        <v>132</v>
      </c>
      <c r="CK698" s="1" t="s">
        <v>132</v>
      </c>
      <c r="CL698" s="1" t="s">
        <v>132</v>
      </c>
      <c r="CM698" s="1" t="s">
        <v>132</v>
      </c>
      <c r="CP698" s="1" t="s">
        <v>158</v>
      </c>
      <c r="CQ698" s="2">
        <v>46054.3625</v>
      </c>
      <c r="CS698" s="1">
        <v>411023.0</v>
      </c>
      <c r="CW698" s="1">
        <v>1.0</v>
      </c>
      <c r="CX698" s="2">
        <v>46050.62274305556</v>
      </c>
      <c r="CZ698" s="1" t="s">
        <v>140</v>
      </c>
      <c r="DB698" s="1" t="s">
        <v>140</v>
      </c>
      <c r="DC698" s="1" t="s">
        <v>140</v>
      </c>
      <c r="DD698" s="1">
        <v>1.0</v>
      </c>
      <c r="DE698" s="1" t="s">
        <v>132</v>
      </c>
      <c r="DF698" s="5">
        <v>46054.0</v>
      </c>
      <c r="DG698" s="1" t="s">
        <v>159</v>
      </c>
      <c r="DH698" s="1" t="s">
        <v>142</v>
      </c>
      <c r="DK698" s="1">
        <v>0.0</v>
      </c>
    </row>
    <row r="699">
      <c r="A699" s="1" t="s">
        <v>3603</v>
      </c>
      <c r="B699" s="2">
        <v>46050.58138888889</v>
      </c>
      <c r="C699" s="1" t="s">
        <v>144</v>
      </c>
      <c r="D699" s="1" t="s">
        <v>117</v>
      </c>
      <c r="E699" s="1" t="s">
        <v>201</v>
      </c>
      <c r="F699" s="1" t="s">
        <v>201</v>
      </c>
      <c r="G699" s="1" t="s">
        <v>202</v>
      </c>
      <c r="I699" s="1">
        <v>1.0</v>
      </c>
      <c r="J699" s="2">
        <v>46050.58131944444</v>
      </c>
      <c r="K699" s="1" t="s">
        <v>3604</v>
      </c>
      <c r="L699" s="1" t="s">
        <v>3605</v>
      </c>
      <c r="M699" s="1">
        <v>9.737724326E9</v>
      </c>
      <c r="O699" s="1" t="s">
        <v>3606</v>
      </c>
      <c r="Q699" s="1" t="s">
        <v>495</v>
      </c>
      <c r="R699" s="1" t="s">
        <v>230</v>
      </c>
      <c r="S699" s="1">
        <v>382006.0</v>
      </c>
      <c r="T699" s="1" t="s">
        <v>168</v>
      </c>
      <c r="U699" s="1">
        <v>999.0</v>
      </c>
      <c r="V699" s="1">
        <v>949.05</v>
      </c>
      <c r="W699" s="1">
        <v>0.0</v>
      </c>
      <c r="X699" s="3">
        <f t="shared" si="8"/>
        <v>949.05</v>
      </c>
      <c r="Y699" s="1">
        <v>49.95</v>
      </c>
      <c r="AA699" s="1">
        <v>0.5</v>
      </c>
      <c r="AB699" s="1" t="s">
        <v>152</v>
      </c>
      <c r="AD699" s="1" t="s">
        <v>153</v>
      </c>
      <c r="AE699" s="1">
        <v>7.6812967873E10</v>
      </c>
      <c r="AF699" s="4" t="s">
        <v>129</v>
      </c>
      <c r="AH699" s="2">
        <v>46050.78097222222</v>
      </c>
      <c r="AI699" s="1">
        <v>7431253.0</v>
      </c>
      <c r="AJ699" s="1" t="s">
        <v>130</v>
      </c>
      <c r="AK699" s="2">
        <v>46051.99998842592</v>
      </c>
      <c r="AL699" s="2">
        <v>46051.5</v>
      </c>
      <c r="AM699" s="2">
        <v>46051.99998842592</v>
      </c>
      <c r="AN699" s="2">
        <v>46051.5</v>
      </c>
      <c r="AO699" s="2">
        <v>46051.60902777778</v>
      </c>
      <c r="AP699" s="2">
        <v>46057.0</v>
      </c>
      <c r="AR699" s="2">
        <v>46053.58819444444</v>
      </c>
      <c r="AS699" s="1" t="s">
        <v>131</v>
      </c>
      <c r="AT699" s="1" t="s">
        <v>132</v>
      </c>
      <c r="AU699" s="1" t="s">
        <v>132</v>
      </c>
      <c r="AW699" s="1">
        <v>0.0</v>
      </c>
      <c r="AX699" s="1">
        <v>0.0</v>
      </c>
      <c r="BA699" s="1" t="s">
        <v>155</v>
      </c>
      <c r="BB699" s="1">
        <v>0.0</v>
      </c>
      <c r="BC699" s="1">
        <v>49.7</v>
      </c>
      <c r="BD699" s="1" t="s">
        <v>3607</v>
      </c>
      <c r="BE699" s="1">
        <v>0.0</v>
      </c>
      <c r="BM699" s="2">
        <v>46053.45416666667</v>
      </c>
      <c r="BN699" s="2">
        <v>46051.99998842592</v>
      </c>
      <c r="BQ699" s="1" t="s">
        <v>199</v>
      </c>
      <c r="BR699" s="2">
        <v>46050.78097222222</v>
      </c>
      <c r="BS699" s="1" t="s">
        <v>130</v>
      </c>
      <c r="BT699" s="1" t="s">
        <v>132</v>
      </c>
      <c r="BU699" s="2">
        <v>46053.60826388889</v>
      </c>
      <c r="BX699" s="1" t="s">
        <v>132</v>
      </c>
      <c r="BY699" s="1" t="s">
        <v>132</v>
      </c>
      <c r="BZ699" s="1" t="s">
        <v>132</v>
      </c>
      <c r="CA699" s="1" t="s">
        <v>132</v>
      </c>
      <c r="CB699" s="1" t="s">
        <v>132</v>
      </c>
      <c r="CC699" s="1" t="s">
        <v>132</v>
      </c>
      <c r="CD699" s="1" t="s">
        <v>132</v>
      </c>
      <c r="CE699" s="1" t="s">
        <v>132</v>
      </c>
      <c r="CF699" s="1" t="s">
        <v>132</v>
      </c>
      <c r="CG699" s="1" t="s">
        <v>132</v>
      </c>
      <c r="CH699" s="1" t="s">
        <v>132</v>
      </c>
      <c r="CI699" s="1" t="s">
        <v>132</v>
      </c>
      <c r="CJ699" s="1" t="s">
        <v>132</v>
      </c>
      <c r="CK699" s="1" t="s">
        <v>132</v>
      </c>
      <c r="CL699" s="1" t="s">
        <v>132</v>
      </c>
      <c r="CM699" s="1" t="s">
        <v>132</v>
      </c>
      <c r="CP699" s="1" t="s">
        <v>158</v>
      </c>
      <c r="CQ699" s="2">
        <v>46053.40972222222</v>
      </c>
      <c r="CS699" s="1">
        <v>411023.0</v>
      </c>
      <c r="CW699" s="1">
        <v>1.0</v>
      </c>
      <c r="CX699" s="2">
        <v>46050.78196759259</v>
      </c>
      <c r="CZ699" s="1" t="s">
        <v>140</v>
      </c>
      <c r="DB699" s="1" t="s">
        <v>140</v>
      </c>
      <c r="DC699" s="1" t="s">
        <v>140</v>
      </c>
      <c r="DD699" s="1">
        <v>0.92</v>
      </c>
      <c r="DE699" s="1" t="s">
        <v>132</v>
      </c>
      <c r="DF699" s="5">
        <v>46053.0</v>
      </c>
      <c r="DG699" s="1" t="s">
        <v>159</v>
      </c>
      <c r="DH699" s="1" t="s">
        <v>142</v>
      </c>
      <c r="DK699" s="1">
        <v>0.0</v>
      </c>
    </row>
    <row r="700">
      <c r="A700" s="1" t="s">
        <v>3608</v>
      </c>
      <c r="B700" s="2">
        <v>46050.57041666667</v>
      </c>
      <c r="C700" s="1" t="s">
        <v>144</v>
      </c>
      <c r="D700" s="1" t="s">
        <v>117</v>
      </c>
      <c r="E700" s="1" t="s">
        <v>172</v>
      </c>
      <c r="F700" s="1" t="s">
        <v>172</v>
      </c>
      <c r="G700" s="1" t="s">
        <v>173</v>
      </c>
      <c r="I700" s="1">
        <v>1.0</v>
      </c>
      <c r="J700" s="2">
        <v>46050.57037037037</v>
      </c>
      <c r="K700" s="1" t="s">
        <v>3609</v>
      </c>
      <c r="L700" s="1" t="s">
        <v>3610</v>
      </c>
      <c r="M700" s="1">
        <v>9.988221527E9</v>
      </c>
      <c r="O700" s="1" t="s">
        <v>3611</v>
      </c>
      <c r="Q700" s="1" t="s">
        <v>741</v>
      </c>
      <c r="R700" s="1" t="s">
        <v>151</v>
      </c>
      <c r="S700" s="1">
        <v>141001.0</v>
      </c>
      <c r="T700" s="1" t="s">
        <v>168</v>
      </c>
      <c r="U700" s="1">
        <v>999.0</v>
      </c>
      <c r="V700" s="1">
        <v>949.05</v>
      </c>
      <c r="W700" s="1">
        <v>0.0</v>
      </c>
      <c r="X700" s="3">
        <f t="shared" si="8"/>
        <v>949.05</v>
      </c>
      <c r="Y700" s="1">
        <v>49.95</v>
      </c>
      <c r="AA700" s="1">
        <v>0.5</v>
      </c>
      <c r="AB700" s="1" t="s">
        <v>152</v>
      </c>
      <c r="AD700" s="1" t="s">
        <v>153</v>
      </c>
      <c r="AE700" s="1">
        <v>7.6812975875E10</v>
      </c>
      <c r="AF700" s="4" t="s">
        <v>129</v>
      </c>
      <c r="AH700" s="2">
        <v>46050.786469907405</v>
      </c>
      <c r="AI700" s="1">
        <v>7431253.0</v>
      </c>
      <c r="AJ700" s="1" t="s">
        <v>130</v>
      </c>
      <c r="AK700" s="2">
        <v>46051.99998842592</v>
      </c>
      <c r="AL700" s="2">
        <v>46051.49930555555</v>
      </c>
      <c r="AM700" s="2">
        <v>46051.99998842592</v>
      </c>
      <c r="AN700" s="2">
        <v>46051.49930555555</v>
      </c>
      <c r="AO700" s="2">
        <v>46051.654861111114</v>
      </c>
      <c r="AP700" s="2">
        <v>46057.0</v>
      </c>
      <c r="AR700" s="2">
        <v>46055.634722222225</v>
      </c>
      <c r="AS700" s="1" t="s">
        <v>131</v>
      </c>
      <c r="AT700" s="1" t="s">
        <v>132</v>
      </c>
      <c r="AU700" s="1" t="s">
        <v>132</v>
      </c>
      <c r="AW700" s="1">
        <v>0.0</v>
      </c>
      <c r="AX700" s="1">
        <v>0.0</v>
      </c>
      <c r="BA700" s="1" t="s">
        <v>155</v>
      </c>
      <c r="BB700" s="1">
        <v>0.0</v>
      </c>
      <c r="BC700" s="1">
        <v>49.7</v>
      </c>
      <c r="BD700" s="1" t="s">
        <v>3612</v>
      </c>
      <c r="BE700" s="1">
        <v>0.0</v>
      </c>
      <c r="BM700" s="2">
        <v>46055.538194444445</v>
      </c>
      <c r="BN700" s="2">
        <v>46051.99998842592</v>
      </c>
      <c r="BQ700" s="1" t="s">
        <v>199</v>
      </c>
      <c r="BR700" s="2">
        <v>46050.786469907405</v>
      </c>
      <c r="BS700" s="1" t="s">
        <v>130</v>
      </c>
      <c r="BT700" s="1" t="s">
        <v>132</v>
      </c>
      <c r="BU700" s="2">
        <v>46055.63966435185</v>
      </c>
      <c r="BX700" s="1" t="s">
        <v>132</v>
      </c>
      <c r="BY700" s="1" t="s">
        <v>132</v>
      </c>
      <c r="BZ700" s="1" t="s">
        <v>132</v>
      </c>
      <c r="CA700" s="1" t="s">
        <v>132</v>
      </c>
      <c r="CB700" s="1" t="s">
        <v>132</v>
      </c>
      <c r="CC700" s="1" t="s">
        <v>132</v>
      </c>
      <c r="CD700" s="1" t="s">
        <v>132</v>
      </c>
      <c r="CE700" s="1" t="s">
        <v>132</v>
      </c>
      <c r="CF700" s="1" t="s">
        <v>132</v>
      </c>
      <c r="CG700" s="1" t="s">
        <v>132</v>
      </c>
      <c r="CH700" s="1" t="s">
        <v>132</v>
      </c>
      <c r="CI700" s="1" t="s">
        <v>132</v>
      </c>
      <c r="CJ700" s="1" t="s">
        <v>132</v>
      </c>
      <c r="CK700" s="1" t="s">
        <v>132</v>
      </c>
      <c r="CL700" s="1" t="s">
        <v>132</v>
      </c>
      <c r="CM700" s="1" t="s">
        <v>132</v>
      </c>
      <c r="CP700" s="1" t="s">
        <v>158</v>
      </c>
      <c r="CQ700" s="2">
        <v>46055.538194444445</v>
      </c>
      <c r="CS700" s="1">
        <v>411023.0</v>
      </c>
      <c r="CW700" s="1">
        <v>1.0</v>
      </c>
      <c r="CX700" s="2">
        <v>46050.78668981481</v>
      </c>
      <c r="CZ700" s="1" t="s">
        <v>140</v>
      </c>
      <c r="DB700" s="1" t="s">
        <v>140</v>
      </c>
      <c r="DC700" s="1" t="s">
        <v>140</v>
      </c>
      <c r="DD700" s="1">
        <v>1.0</v>
      </c>
      <c r="DE700" s="1" t="s">
        <v>132</v>
      </c>
      <c r="DF700" s="5">
        <v>46055.0</v>
      </c>
      <c r="DG700" s="1" t="s">
        <v>159</v>
      </c>
      <c r="DH700" s="1" t="s">
        <v>142</v>
      </c>
      <c r="DK700" s="1">
        <v>0.0</v>
      </c>
    </row>
    <row r="701">
      <c r="A701" s="1" t="s">
        <v>3613</v>
      </c>
      <c r="B701" s="2">
        <v>46050.56215277778</v>
      </c>
      <c r="C701" s="1" t="s">
        <v>144</v>
      </c>
      <c r="D701" s="1" t="s">
        <v>117</v>
      </c>
      <c r="E701" s="1" t="s">
        <v>366</v>
      </c>
      <c r="F701" s="1" t="s">
        <v>366</v>
      </c>
      <c r="G701" s="1" t="s">
        <v>367</v>
      </c>
      <c r="I701" s="1">
        <v>1.0</v>
      </c>
      <c r="J701" s="2">
        <v>46050.562106481484</v>
      </c>
      <c r="K701" s="1" t="s">
        <v>3614</v>
      </c>
      <c r="L701" s="1" t="s">
        <v>3615</v>
      </c>
      <c r="M701" s="1">
        <v>7.978626907E9</v>
      </c>
      <c r="O701" s="1" t="s">
        <v>3616</v>
      </c>
      <c r="Q701" s="1" t="s">
        <v>2093</v>
      </c>
      <c r="R701" s="1" t="s">
        <v>477</v>
      </c>
      <c r="S701" s="1">
        <v>753009.0</v>
      </c>
      <c r="T701" s="1" t="s">
        <v>126</v>
      </c>
      <c r="U701" s="1">
        <v>499.0</v>
      </c>
      <c r="V701" s="1">
        <v>499.0</v>
      </c>
      <c r="W701" s="1">
        <v>0.0</v>
      </c>
      <c r="X701" s="3">
        <f t="shared" si="8"/>
        <v>499</v>
      </c>
      <c r="Y701" s="1">
        <v>0.0</v>
      </c>
      <c r="AA701" s="1">
        <v>0.5</v>
      </c>
      <c r="AB701" s="1" t="s">
        <v>152</v>
      </c>
      <c r="AD701" s="1" t="s">
        <v>153</v>
      </c>
      <c r="AE701" s="1">
        <v>7.7671867022E10</v>
      </c>
      <c r="AF701" s="4" t="s">
        <v>129</v>
      </c>
      <c r="AH701" s="2">
        <v>46050.78369212963</v>
      </c>
      <c r="AI701" s="1">
        <v>7431253.0</v>
      </c>
      <c r="AJ701" s="1" t="s">
        <v>130</v>
      </c>
      <c r="AK701" s="2">
        <v>46051.99998842592</v>
      </c>
      <c r="AL701" s="2">
        <v>46051.501388888886</v>
      </c>
      <c r="AM701" s="2">
        <v>46051.99998842592</v>
      </c>
      <c r="AN701" s="2">
        <v>46051.501388888886</v>
      </c>
      <c r="AO701" s="2">
        <v>46051.60972222222</v>
      </c>
      <c r="AP701" s="2">
        <v>46057.0</v>
      </c>
      <c r="AR701" s="2">
        <v>46055.55347222222</v>
      </c>
      <c r="AS701" s="1" t="s">
        <v>131</v>
      </c>
      <c r="AT701" s="1" t="s">
        <v>132</v>
      </c>
      <c r="AU701" s="1" t="s">
        <v>132</v>
      </c>
      <c r="AV701" s="5">
        <v>46058.0</v>
      </c>
      <c r="AW701" s="1">
        <v>38.23</v>
      </c>
      <c r="AX701" s="1">
        <v>499.0</v>
      </c>
      <c r="AY701" s="1">
        <v>1.2411611E7</v>
      </c>
      <c r="AZ701" s="1" t="s">
        <v>1396</v>
      </c>
      <c r="BA701" s="1" t="s">
        <v>155</v>
      </c>
      <c r="BB701" s="1">
        <v>38.23</v>
      </c>
      <c r="BC701" s="1">
        <v>87.93</v>
      </c>
      <c r="BD701" s="1" t="s">
        <v>3617</v>
      </c>
      <c r="BE701" s="1">
        <v>0.0</v>
      </c>
      <c r="BM701" s="2">
        <v>46054.43472222222</v>
      </c>
      <c r="BN701" s="2">
        <v>46051.99998842592</v>
      </c>
      <c r="BQ701" s="1" t="s">
        <v>157</v>
      </c>
      <c r="BR701" s="2">
        <v>46050.78369212963</v>
      </c>
      <c r="BS701" s="1" t="s">
        <v>130</v>
      </c>
      <c r="BT701" s="1" t="s">
        <v>132</v>
      </c>
      <c r="BU701" s="2">
        <v>46055.573379629626</v>
      </c>
      <c r="BX701" s="1" t="s">
        <v>132</v>
      </c>
      <c r="BY701" s="1" t="s">
        <v>132</v>
      </c>
      <c r="BZ701" s="1" t="s">
        <v>132</v>
      </c>
      <c r="CA701" s="1" t="s">
        <v>132</v>
      </c>
      <c r="CB701" s="1" t="s">
        <v>132</v>
      </c>
      <c r="CC701" s="1" t="s">
        <v>132</v>
      </c>
      <c r="CD701" s="1" t="s">
        <v>132</v>
      </c>
      <c r="CE701" s="1" t="s">
        <v>132</v>
      </c>
      <c r="CF701" s="2">
        <v>46054.57570601852</v>
      </c>
      <c r="CG701" s="1" t="s">
        <v>191</v>
      </c>
      <c r="CL701" s="2">
        <v>46054.57570601852</v>
      </c>
      <c r="CM701" s="1" t="s">
        <v>191</v>
      </c>
      <c r="CP701" s="1" t="s">
        <v>158</v>
      </c>
      <c r="CQ701" s="2">
        <v>46054.36111111111</v>
      </c>
      <c r="CS701" s="1">
        <v>411023.0</v>
      </c>
      <c r="CW701" s="1">
        <v>2.0</v>
      </c>
      <c r="CX701" s="2">
        <v>46050.785092592596</v>
      </c>
      <c r="CZ701" s="1" t="s">
        <v>140</v>
      </c>
      <c r="DB701" s="1" t="s">
        <v>140</v>
      </c>
      <c r="DC701" s="1" t="s">
        <v>140</v>
      </c>
      <c r="DD701" s="1">
        <v>0.96</v>
      </c>
      <c r="DE701" s="1" t="s">
        <v>132</v>
      </c>
      <c r="DF701" s="5">
        <v>46055.0</v>
      </c>
      <c r="DG701" s="1" t="s">
        <v>159</v>
      </c>
      <c r="DH701" s="1" t="s">
        <v>142</v>
      </c>
      <c r="DK701" s="1">
        <v>0.0</v>
      </c>
    </row>
    <row r="702">
      <c r="A702" s="1" t="s">
        <v>3618</v>
      </c>
      <c r="B702" s="2">
        <v>46050.56103009259</v>
      </c>
      <c r="C702" s="1" t="s">
        <v>144</v>
      </c>
      <c r="D702" s="1" t="s">
        <v>117</v>
      </c>
      <c r="E702" s="1" t="s">
        <v>172</v>
      </c>
      <c r="F702" s="1" t="s">
        <v>172</v>
      </c>
      <c r="G702" s="1" t="s">
        <v>173</v>
      </c>
      <c r="I702" s="1">
        <v>1.0</v>
      </c>
      <c r="J702" s="2">
        <v>46050.5609837963</v>
      </c>
      <c r="K702" s="1" t="s">
        <v>3619</v>
      </c>
      <c r="L702" s="1" t="s">
        <v>3620</v>
      </c>
      <c r="M702" s="1">
        <v>8.200718732E9</v>
      </c>
      <c r="O702" s="1" t="s">
        <v>3621</v>
      </c>
      <c r="Q702" s="1" t="s">
        <v>450</v>
      </c>
      <c r="R702" s="1" t="s">
        <v>230</v>
      </c>
      <c r="S702" s="1">
        <v>382475.0</v>
      </c>
      <c r="T702" s="1" t="s">
        <v>168</v>
      </c>
      <c r="U702" s="1">
        <v>999.0</v>
      </c>
      <c r="V702" s="1">
        <v>949.05</v>
      </c>
      <c r="W702" s="1">
        <v>0.0</v>
      </c>
      <c r="X702" s="3">
        <f t="shared" si="8"/>
        <v>949.05</v>
      </c>
      <c r="Y702" s="1">
        <v>49.95</v>
      </c>
      <c r="AA702" s="1">
        <v>0.5</v>
      </c>
      <c r="AB702" s="1" t="s">
        <v>152</v>
      </c>
      <c r="AD702" s="1" t="s">
        <v>153</v>
      </c>
      <c r="AE702" s="1">
        <v>7.6812975886E10</v>
      </c>
      <c r="AF702" s="4" t="s">
        <v>129</v>
      </c>
      <c r="AH702" s="2">
        <v>46050.786469907405</v>
      </c>
      <c r="AI702" s="1">
        <v>7431253.0</v>
      </c>
      <c r="AJ702" s="1" t="s">
        <v>130</v>
      </c>
      <c r="AK702" s="2">
        <v>46051.99998842592</v>
      </c>
      <c r="AL702" s="2">
        <v>46051.49930555555</v>
      </c>
      <c r="AM702" s="2">
        <v>46051.99998842592</v>
      </c>
      <c r="AN702" s="2">
        <v>46051.49930555555</v>
      </c>
      <c r="AO702" s="2">
        <v>46051.654861111114</v>
      </c>
      <c r="AP702" s="2">
        <v>46056.0</v>
      </c>
      <c r="AR702" s="2">
        <v>46053.688888888886</v>
      </c>
      <c r="AS702" s="1" t="s">
        <v>131</v>
      </c>
      <c r="AT702" s="1" t="s">
        <v>132</v>
      </c>
      <c r="AU702" s="1" t="s">
        <v>132</v>
      </c>
      <c r="AW702" s="1">
        <v>0.0</v>
      </c>
      <c r="AX702" s="1">
        <v>0.0</v>
      </c>
      <c r="BA702" s="1" t="s">
        <v>155</v>
      </c>
      <c r="BB702" s="1">
        <v>0.0</v>
      </c>
      <c r="BC702" s="1">
        <v>49.7</v>
      </c>
      <c r="BD702" s="1" t="s">
        <v>3622</v>
      </c>
      <c r="BE702" s="1">
        <v>0.0</v>
      </c>
      <c r="BM702" s="2">
        <v>46053.46319444444</v>
      </c>
      <c r="BN702" s="2">
        <v>46051.99998842592</v>
      </c>
      <c r="BQ702" s="1" t="s">
        <v>199</v>
      </c>
      <c r="BR702" s="2">
        <v>46050.786469907405</v>
      </c>
      <c r="BS702" s="1" t="s">
        <v>130</v>
      </c>
      <c r="BT702" s="1" t="s">
        <v>132</v>
      </c>
      <c r="BU702" s="2">
        <v>46053.69571759259</v>
      </c>
      <c r="BX702" s="1" t="s">
        <v>132</v>
      </c>
      <c r="BY702" s="1" t="s">
        <v>132</v>
      </c>
      <c r="BZ702" s="1" t="s">
        <v>132</v>
      </c>
      <c r="CA702" s="1" t="s">
        <v>132</v>
      </c>
      <c r="CB702" s="1" t="s">
        <v>132</v>
      </c>
      <c r="CC702" s="1" t="s">
        <v>132</v>
      </c>
      <c r="CD702" s="1" t="s">
        <v>132</v>
      </c>
      <c r="CE702" s="1" t="s">
        <v>132</v>
      </c>
      <c r="CF702" s="1" t="s">
        <v>132</v>
      </c>
      <c r="CG702" s="1" t="s">
        <v>132</v>
      </c>
      <c r="CH702" s="1" t="s">
        <v>132</v>
      </c>
      <c r="CI702" s="1" t="s">
        <v>132</v>
      </c>
      <c r="CJ702" s="1" t="s">
        <v>132</v>
      </c>
      <c r="CK702" s="1" t="s">
        <v>132</v>
      </c>
      <c r="CL702" s="1" t="s">
        <v>132</v>
      </c>
      <c r="CM702" s="1" t="s">
        <v>132</v>
      </c>
      <c r="CP702" s="1" t="s">
        <v>158</v>
      </c>
      <c r="CQ702" s="2">
        <v>46053.36666666667</v>
      </c>
      <c r="CS702" s="1">
        <v>411023.0</v>
      </c>
      <c r="CW702" s="1">
        <v>1.0</v>
      </c>
      <c r="CX702" s="2">
        <v>46050.78668981481</v>
      </c>
      <c r="CZ702" s="1" t="s">
        <v>140</v>
      </c>
      <c r="DB702" s="1" t="s">
        <v>140</v>
      </c>
      <c r="DC702" s="1" t="s">
        <v>140</v>
      </c>
      <c r="DD702" s="1">
        <v>0.97</v>
      </c>
      <c r="DE702" s="1" t="s">
        <v>132</v>
      </c>
      <c r="DF702" s="5">
        <v>46053.0</v>
      </c>
      <c r="DG702" s="1" t="s">
        <v>159</v>
      </c>
      <c r="DH702" s="1" t="s">
        <v>142</v>
      </c>
      <c r="DK702" s="1">
        <v>0.0</v>
      </c>
    </row>
    <row r="703">
      <c r="A703" s="1" t="s">
        <v>3623</v>
      </c>
      <c r="B703" s="2">
        <v>46050.560949074075</v>
      </c>
      <c r="C703" s="1" t="s">
        <v>902</v>
      </c>
      <c r="D703" s="1" t="s">
        <v>117</v>
      </c>
      <c r="E703" s="1">
        <v>5.1834691256488E13</v>
      </c>
      <c r="F703" s="1">
        <v>5.1834691256488E13</v>
      </c>
      <c r="G703" s="1" t="s">
        <v>3624</v>
      </c>
      <c r="I703" s="1">
        <v>1.0</v>
      </c>
      <c r="J703" s="2">
        <v>46050.560949074075</v>
      </c>
      <c r="K703" s="1" t="s">
        <v>3625</v>
      </c>
      <c r="L703" s="1" t="s">
        <v>121</v>
      </c>
      <c r="M703" s="1">
        <v>8.000515847E9</v>
      </c>
      <c r="O703" s="1" t="s">
        <v>3626</v>
      </c>
      <c r="Q703" s="1" t="s">
        <v>450</v>
      </c>
      <c r="R703" s="1" t="s">
        <v>230</v>
      </c>
      <c r="S703" s="1">
        <v>380015.0</v>
      </c>
      <c r="T703" s="1" t="s">
        <v>168</v>
      </c>
      <c r="U703" s="1">
        <v>1299.0</v>
      </c>
      <c r="V703" s="1">
        <v>1399.0</v>
      </c>
      <c r="W703" s="1">
        <v>0.0</v>
      </c>
      <c r="X703" s="1">
        <v>0.0</v>
      </c>
      <c r="Y703" s="1">
        <v>0.0</v>
      </c>
      <c r="Z703" s="1">
        <v>0.0</v>
      </c>
      <c r="AA703" s="1">
        <v>0.5</v>
      </c>
      <c r="AB703" s="1" t="s">
        <v>127</v>
      </c>
      <c r="AD703" s="1" t="s">
        <v>187</v>
      </c>
      <c r="AE703" s="1">
        <v>9.0392093794E10</v>
      </c>
      <c r="AF703" s="4" t="s">
        <v>129</v>
      </c>
      <c r="AH703" s="2">
        <v>46050.560960648145</v>
      </c>
      <c r="AI703" s="1">
        <v>7431253.0</v>
      </c>
      <c r="AJ703" s="1" t="s">
        <v>130</v>
      </c>
      <c r="AK703" s="2">
        <v>46051.99998842592</v>
      </c>
      <c r="AL703" s="2">
        <v>46051.50347222222</v>
      </c>
      <c r="AM703" s="2">
        <v>46051.99998842592</v>
      </c>
      <c r="AN703" s="2">
        <v>46051.50347222222</v>
      </c>
      <c r="AO703" s="2">
        <v>46051.65625</v>
      </c>
      <c r="AP703" s="2">
        <v>46056.0</v>
      </c>
      <c r="AR703" s="2">
        <v>46053.669444444444</v>
      </c>
      <c r="AS703" s="1" t="s">
        <v>131</v>
      </c>
      <c r="AT703" s="1" t="s">
        <v>132</v>
      </c>
      <c r="AU703" s="1" t="s">
        <v>132</v>
      </c>
      <c r="AW703" s="1">
        <v>0.0</v>
      </c>
      <c r="AX703" s="1">
        <v>0.0</v>
      </c>
      <c r="BA703" s="1" t="s">
        <v>155</v>
      </c>
      <c r="BB703" s="1">
        <v>0.0</v>
      </c>
      <c r="BC703" s="1">
        <v>73.72</v>
      </c>
      <c r="BD703" s="1" t="s">
        <v>3627</v>
      </c>
      <c r="BE703" s="1">
        <v>0.0</v>
      </c>
      <c r="BM703" s="2">
        <v>46053.51597222222</v>
      </c>
      <c r="BN703" s="2">
        <v>46051.99998842592</v>
      </c>
      <c r="BR703" s="2">
        <v>46050.56097222222</v>
      </c>
      <c r="BS703" s="1" t="s">
        <v>130</v>
      </c>
      <c r="BU703" s="2">
        <v>46053.67738425926</v>
      </c>
      <c r="BX703" s="1" t="s">
        <v>132</v>
      </c>
      <c r="BY703" s="1" t="s">
        <v>132</v>
      </c>
      <c r="BZ703" s="1" t="s">
        <v>132</v>
      </c>
      <c r="CA703" s="1" t="s">
        <v>132</v>
      </c>
      <c r="CB703" s="1" t="s">
        <v>132</v>
      </c>
      <c r="CC703" s="1" t="s">
        <v>132</v>
      </c>
      <c r="CD703" s="1" t="s">
        <v>132</v>
      </c>
      <c r="CE703" s="1" t="s">
        <v>132</v>
      </c>
      <c r="CF703" s="1" t="s">
        <v>132</v>
      </c>
      <c r="CG703" s="1" t="s">
        <v>132</v>
      </c>
      <c r="CH703" s="1" t="s">
        <v>132</v>
      </c>
      <c r="CI703" s="1" t="s">
        <v>132</v>
      </c>
      <c r="CJ703" s="1" t="s">
        <v>132</v>
      </c>
      <c r="CK703" s="1" t="s">
        <v>132</v>
      </c>
      <c r="CL703" s="1" t="s">
        <v>132</v>
      </c>
      <c r="CM703" s="1" t="s">
        <v>132</v>
      </c>
      <c r="CO703" s="1" t="s">
        <v>192</v>
      </c>
      <c r="CP703" s="1" t="s">
        <v>158</v>
      </c>
      <c r="CQ703" s="2">
        <v>46053.37777777778</v>
      </c>
      <c r="CS703" s="1">
        <v>411023.0</v>
      </c>
      <c r="CW703" s="1">
        <v>1.0</v>
      </c>
      <c r="CX703" s="2">
        <v>46050.56099537037</v>
      </c>
      <c r="CZ703" s="1" t="s">
        <v>140</v>
      </c>
      <c r="DB703" s="1" t="s">
        <v>140</v>
      </c>
      <c r="DC703" s="1" t="s">
        <v>140</v>
      </c>
      <c r="DD703" s="1">
        <v>0.6</v>
      </c>
      <c r="DE703" s="1" t="s">
        <v>132</v>
      </c>
      <c r="DF703" s="5">
        <v>46053.0</v>
      </c>
      <c r="DG703" s="1" t="s">
        <v>159</v>
      </c>
      <c r="DH703" s="1" t="s">
        <v>142</v>
      </c>
      <c r="DK703" s="1">
        <v>0.0</v>
      </c>
    </row>
    <row r="704">
      <c r="A704" s="1" t="s">
        <v>3623</v>
      </c>
      <c r="B704" s="2">
        <v>46050.560949074075</v>
      </c>
      <c r="C704" s="1" t="s">
        <v>902</v>
      </c>
      <c r="D704" s="1" t="s">
        <v>117</v>
      </c>
      <c r="E704" s="1" t="s">
        <v>3628</v>
      </c>
      <c r="F704" s="1" t="s">
        <v>3628</v>
      </c>
      <c r="G704" s="1" t="s">
        <v>3629</v>
      </c>
      <c r="H704" s="1" t="s">
        <v>3630</v>
      </c>
      <c r="I704" s="1">
        <v>1.0</v>
      </c>
      <c r="J704" s="2">
        <v>46050.560949074075</v>
      </c>
      <c r="K704" s="1" t="s">
        <v>3625</v>
      </c>
      <c r="L704" s="1" t="s">
        <v>121</v>
      </c>
      <c r="M704" s="1">
        <v>8.000515847E9</v>
      </c>
      <c r="O704" s="1" t="s">
        <v>3626</v>
      </c>
      <c r="Q704" s="1" t="s">
        <v>450</v>
      </c>
      <c r="R704" s="1" t="s">
        <v>230</v>
      </c>
      <c r="S704" s="1">
        <v>380015.0</v>
      </c>
      <c r="T704" s="1" t="s">
        <v>168</v>
      </c>
      <c r="U704" s="1">
        <v>100.0</v>
      </c>
      <c r="V704" s="1">
        <v>1399.0</v>
      </c>
      <c r="W704" s="1">
        <v>0.0</v>
      </c>
      <c r="X704" s="1">
        <v>0.0</v>
      </c>
      <c r="Y704" s="1">
        <v>0.0</v>
      </c>
      <c r="AA704" s="1">
        <v>0.5</v>
      </c>
      <c r="AB704" s="1" t="s">
        <v>127</v>
      </c>
      <c r="AD704" s="1" t="s">
        <v>187</v>
      </c>
      <c r="AE704" s="1">
        <v>9.0392093794E10</v>
      </c>
      <c r="AF704" s="4" t="s">
        <v>129</v>
      </c>
      <c r="AH704" s="2">
        <v>46050.560960648145</v>
      </c>
      <c r="AI704" s="1">
        <v>7431253.0</v>
      </c>
      <c r="AJ704" s="1" t="s">
        <v>130</v>
      </c>
      <c r="AK704" s="2">
        <v>46051.99998842592</v>
      </c>
      <c r="AL704" s="2">
        <v>46051.50347222222</v>
      </c>
      <c r="AM704" s="2">
        <v>46051.99998842592</v>
      </c>
      <c r="AN704" s="2">
        <v>46051.50347222222</v>
      </c>
      <c r="AO704" s="2">
        <v>46051.65625</v>
      </c>
      <c r="AP704" s="2">
        <v>46056.0</v>
      </c>
      <c r="AR704" s="2">
        <v>46053.669444444444</v>
      </c>
      <c r="AS704" s="1" t="s">
        <v>131</v>
      </c>
      <c r="AT704" s="1" t="s">
        <v>132</v>
      </c>
      <c r="AU704" s="1" t="s">
        <v>132</v>
      </c>
      <c r="AW704" s="1">
        <v>0.0</v>
      </c>
      <c r="AX704" s="1">
        <v>0.0</v>
      </c>
      <c r="BA704" s="1" t="s">
        <v>155</v>
      </c>
      <c r="BB704" s="1">
        <v>0.0</v>
      </c>
      <c r="BC704" s="1">
        <v>73.72</v>
      </c>
      <c r="BD704" s="1" t="s">
        <v>3627</v>
      </c>
      <c r="BE704" s="1">
        <v>0.0</v>
      </c>
      <c r="BM704" s="2">
        <v>46053.51597222222</v>
      </c>
      <c r="BN704" s="2">
        <v>46051.99998842592</v>
      </c>
      <c r="BR704" s="2">
        <v>46050.56097222222</v>
      </c>
      <c r="BS704" s="1" t="s">
        <v>130</v>
      </c>
      <c r="BU704" s="2">
        <v>46053.67738425926</v>
      </c>
      <c r="BX704" s="1" t="s">
        <v>132</v>
      </c>
      <c r="BY704" s="1" t="s">
        <v>132</v>
      </c>
      <c r="BZ704" s="1" t="s">
        <v>132</v>
      </c>
      <c r="CA704" s="1" t="s">
        <v>132</v>
      </c>
      <c r="CB704" s="1" t="s">
        <v>132</v>
      </c>
      <c r="CC704" s="1" t="s">
        <v>132</v>
      </c>
      <c r="CD704" s="1" t="s">
        <v>132</v>
      </c>
      <c r="CE704" s="1" t="s">
        <v>132</v>
      </c>
      <c r="CF704" s="1" t="s">
        <v>132</v>
      </c>
      <c r="CG704" s="1" t="s">
        <v>132</v>
      </c>
      <c r="CH704" s="1" t="s">
        <v>132</v>
      </c>
      <c r="CI704" s="1" t="s">
        <v>132</v>
      </c>
      <c r="CJ704" s="1" t="s">
        <v>132</v>
      </c>
      <c r="CK704" s="1" t="s">
        <v>132</v>
      </c>
      <c r="CL704" s="1" t="s">
        <v>132</v>
      </c>
      <c r="CM704" s="1" t="s">
        <v>132</v>
      </c>
      <c r="CO704" s="1" t="s">
        <v>192</v>
      </c>
      <c r="CP704" s="1" t="s">
        <v>158</v>
      </c>
      <c r="CQ704" s="2">
        <v>46053.37777777778</v>
      </c>
      <c r="CS704" s="1">
        <v>411023.0</v>
      </c>
      <c r="CW704" s="1">
        <v>1.0</v>
      </c>
      <c r="CX704" s="2">
        <v>46050.56099537037</v>
      </c>
      <c r="CZ704" s="1" t="s">
        <v>140</v>
      </c>
      <c r="DB704" s="1" t="s">
        <v>140</v>
      </c>
      <c r="DC704" s="1" t="s">
        <v>140</v>
      </c>
      <c r="DD704" s="1">
        <v>0.6</v>
      </c>
      <c r="DE704" s="1" t="s">
        <v>132</v>
      </c>
      <c r="DF704" s="5">
        <v>46053.0</v>
      </c>
      <c r="DG704" s="1" t="s">
        <v>159</v>
      </c>
      <c r="DH704" s="1" t="s">
        <v>142</v>
      </c>
      <c r="DK704" s="1">
        <v>0.0</v>
      </c>
    </row>
    <row r="705">
      <c r="A705" s="1" t="s">
        <v>3631</v>
      </c>
      <c r="B705" s="2">
        <v>46050.554606481484</v>
      </c>
      <c r="C705" s="1" t="s">
        <v>144</v>
      </c>
      <c r="D705" s="1" t="s">
        <v>117</v>
      </c>
      <c r="E705" s="1" t="s">
        <v>201</v>
      </c>
      <c r="F705" s="1" t="s">
        <v>201</v>
      </c>
      <c r="G705" s="1" t="s">
        <v>202</v>
      </c>
      <c r="I705" s="1">
        <v>1.0</v>
      </c>
      <c r="J705" s="2">
        <v>46050.554560185185</v>
      </c>
      <c r="K705" s="1" t="s">
        <v>3632</v>
      </c>
      <c r="L705" s="1" t="s">
        <v>3633</v>
      </c>
      <c r="M705" s="1">
        <v>7.985208895E9</v>
      </c>
      <c r="O705" s="1" t="s">
        <v>3634</v>
      </c>
      <c r="Q705" s="1" t="s">
        <v>2155</v>
      </c>
      <c r="R705" s="1" t="s">
        <v>167</v>
      </c>
      <c r="S705" s="1">
        <v>226030.0</v>
      </c>
      <c r="T705" s="1" t="s">
        <v>126</v>
      </c>
      <c r="U705" s="1">
        <v>999.0</v>
      </c>
      <c r="V705" s="1">
        <v>1898.0</v>
      </c>
      <c r="W705" s="1">
        <v>0.0</v>
      </c>
      <c r="X705" s="3">
        <f t="shared" ref="X705:X737" si="9">U705-Y705</f>
        <v>999</v>
      </c>
      <c r="Y705" s="1">
        <v>0.0</v>
      </c>
      <c r="AA705" s="1">
        <v>1.0</v>
      </c>
      <c r="AB705" s="1" t="s">
        <v>3635</v>
      </c>
      <c r="AD705" s="1" t="s">
        <v>153</v>
      </c>
      <c r="AE705" s="1">
        <v>7.7703094991E10</v>
      </c>
      <c r="AF705" s="4" t="s">
        <v>129</v>
      </c>
      <c r="AH705" s="2">
        <v>46077.47560185185</v>
      </c>
      <c r="AI705" s="1">
        <v>7431253.0</v>
      </c>
      <c r="AJ705" s="1" t="s">
        <v>130</v>
      </c>
      <c r="AK705" s="2">
        <v>46078.99998842592</v>
      </c>
      <c r="AL705" s="2">
        <v>46077.541666666664</v>
      </c>
      <c r="AN705" s="2">
        <v>46077.541666666664</v>
      </c>
      <c r="AO705" s="2">
        <v>46077.683333333334</v>
      </c>
      <c r="AR705" s="2">
        <v>46088.56527777778</v>
      </c>
      <c r="AS705" s="1" t="s">
        <v>131</v>
      </c>
      <c r="AT705" s="1" t="s">
        <v>132</v>
      </c>
      <c r="AU705" s="1" t="s">
        <v>132</v>
      </c>
      <c r="AX705" s="1">
        <v>0.0</v>
      </c>
      <c r="BA705" s="1" t="s">
        <v>155</v>
      </c>
      <c r="BB705" s="1">
        <v>38.72</v>
      </c>
      <c r="BC705" s="1">
        <v>138.12</v>
      </c>
      <c r="BD705" s="1" t="s">
        <v>3636</v>
      </c>
      <c r="BE705" s="1">
        <v>0.0</v>
      </c>
      <c r="BM705" s="1" t="s">
        <v>132</v>
      </c>
      <c r="BQ705" s="1" t="s">
        <v>157</v>
      </c>
      <c r="BR705" s="2">
        <v>46063.46146990741</v>
      </c>
      <c r="BS705" s="1" t="s">
        <v>130</v>
      </c>
      <c r="BT705" s="1" t="s">
        <v>132</v>
      </c>
      <c r="BU705" s="2">
        <v>46050.55538194445</v>
      </c>
      <c r="BX705" s="1" t="s">
        <v>132</v>
      </c>
      <c r="BY705" s="1" t="s">
        <v>132</v>
      </c>
      <c r="BZ705" s="1" t="s">
        <v>132</v>
      </c>
      <c r="CA705" s="1" t="s">
        <v>132</v>
      </c>
      <c r="CB705" s="1" t="s">
        <v>132</v>
      </c>
      <c r="CC705" s="1" t="s">
        <v>132</v>
      </c>
      <c r="CD705" s="1" t="s">
        <v>132</v>
      </c>
      <c r="CE705" s="1" t="s">
        <v>132</v>
      </c>
      <c r="CF705" s="1" t="s">
        <v>132</v>
      </c>
      <c r="CG705" s="1" t="s">
        <v>132</v>
      </c>
      <c r="CH705" s="1" t="s">
        <v>132</v>
      </c>
      <c r="CI705" s="1" t="s">
        <v>132</v>
      </c>
      <c r="CJ705" s="1" t="s">
        <v>132</v>
      </c>
      <c r="CK705" s="1" t="s">
        <v>132</v>
      </c>
      <c r="CL705" s="1" t="s">
        <v>132</v>
      </c>
      <c r="CM705" s="1" t="s">
        <v>132</v>
      </c>
      <c r="CP705" s="1" t="s">
        <v>158</v>
      </c>
      <c r="CS705" s="1">
        <v>411023.0</v>
      </c>
      <c r="CW705" s="1">
        <v>5.0</v>
      </c>
      <c r="CX705" s="2">
        <v>46077.47577546296</v>
      </c>
      <c r="CZ705" s="1" t="s">
        <v>140</v>
      </c>
      <c r="DB705" s="1" t="s">
        <v>140</v>
      </c>
      <c r="DC705" s="1" t="s">
        <v>140</v>
      </c>
      <c r="DD705" s="1">
        <v>1.0</v>
      </c>
      <c r="DE705" s="1" t="s">
        <v>132</v>
      </c>
      <c r="DF705" s="5">
        <v>46088.0</v>
      </c>
      <c r="DG705" s="1" t="s">
        <v>159</v>
      </c>
      <c r="DH705" s="1" t="s">
        <v>142</v>
      </c>
      <c r="DK705" s="1">
        <v>0.0</v>
      </c>
    </row>
    <row r="706">
      <c r="A706" s="1" t="s">
        <v>3631</v>
      </c>
      <c r="B706" s="2">
        <v>46050.554606481484</v>
      </c>
      <c r="C706" s="1" t="s">
        <v>144</v>
      </c>
      <c r="D706" s="1" t="s">
        <v>117</v>
      </c>
      <c r="E706" s="1">
        <v>5.3465582862504E13</v>
      </c>
      <c r="F706" s="1">
        <v>5.3465582862504E13</v>
      </c>
      <c r="G706" s="1" t="s">
        <v>2134</v>
      </c>
      <c r="I706" s="1">
        <v>1.0</v>
      </c>
      <c r="J706" s="2">
        <v>46050.554560185185</v>
      </c>
      <c r="K706" s="1" t="s">
        <v>3632</v>
      </c>
      <c r="L706" s="1" t="s">
        <v>3633</v>
      </c>
      <c r="M706" s="1">
        <v>7.985208895E9</v>
      </c>
      <c r="O706" s="1" t="s">
        <v>3634</v>
      </c>
      <c r="Q706" s="1" t="s">
        <v>2155</v>
      </c>
      <c r="R706" s="1" t="s">
        <v>167</v>
      </c>
      <c r="S706" s="1">
        <v>226030.0</v>
      </c>
      <c r="T706" s="1" t="s">
        <v>126</v>
      </c>
      <c r="U706" s="1">
        <v>899.0</v>
      </c>
      <c r="V706" s="1">
        <v>1898.0</v>
      </c>
      <c r="W706" s="1">
        <v>0.0</v>
      </c>
      <c r="X706" s="3">
        <f t="shared" si="9"/>
        <v>899</v>
      </c>
      <c r="Y706" s="1">
        <v>0.0</v>
      </c>
      <c r="AA706" s="1">
        <v>1.0</v>
      </c>
      <c r="AB706" s="1" t="s">
        <v>3635</v>
      </c>
      <c r="AD706" s="1" t="s">
        <v>153</v>
      </c>
      <c r="AE706" s="1">
        <v>7.7703094991E10</v>
      </c>
      <c r="AF706" s="4" t="s">
        <v>129</v>
      </c>
      <c r="AH706" s="2">
        <v>46077.47560185185</v>
      </c>
      <c r="AI706" s="1">
        <v>7431253.0</v>
      </c>
      <c r="AJ706" s="1" t="s">
        <v>130</v>
      </c>
      <c r="AK706" s="2">
        <v>46078.99998842592</v>
      </c>
      <c r="AL706" s="2">
        <v>46077.541666666664</v>
      </c>
      <c r="AN706" s="2">
        <v>46077.541666666664</v>
      </c>
      <c r="AO706" s="2">
        <v>46077.683333333334</v>
      </c>
      <c r="AR706" s="2">
        <v>46088.56527777778</v>
      </c>
      <c r="AS706" s="1" t="s">
        <v>131</v>
      </c>
      <c r="AT706" s="1" t="s">
        <v>132</v>
      </c>
      <c r="AU706" s="1" t="s">
        <v>132</v>
      </c>
      <c r="AX706" s="1">
        <v>0.0</v>
      </c>
      <c r="BA706" s="1" t="s">
        <v>155</v>
      </c>
      <c r="BB706" s="1">
        <v>38.72</v>
      </c>
      <c r="BC706" s="1">
        <v>138.12</v>
      </c>
      <c r="BD706" s="1" t="s">
        <v>3636</v>
      </c>
      <c r="BE706" s="1">
        <v>0.0</v>
      </c>
      <c r="BM706" s="1" t="s">
        <v>132</v>
      </c>
      <c r="BQ706" s="1" t="s">
        <v>157</v>
      </c>
      <c r="BR706" s="2">
        <v>46063.46146990741</v>
      </c>
      <c r="BS706" s="1" t="s">
        <v>130</v>
      </c>
      <c r="BT706" s="1" t="s">
        <v>132</v>
      </c>
      <c r="BU706" s="2">
        <v>46050.55538194445</v>
      </c>
      <c r="BX706" s="1" t="s">
        <v>132</v>
      </c>
      <c r="BY706" s="1" t="s">
        <v>132</v>
      </c>
      <c r="BZ706" s="1" t="s">
        <v>132</v>
      </c>
      <c r="CA706" s="1" t="s">
        <v>132</v>
      </c>
      <c r="CB706" s="1" t="s">
        <v>132</v>
      </c>
      <c r="CC706" s="1" t="s">
        <v>132</v>
      </c>
      <c r="CD706" s="1" t="s">
        <v>132</v>
      </c>
      <c r="CE706" s="1" t="s">
        <v>132</v>
      </c>
      <c r="CF706" s="1" t="s">
        <v>132</v>
      </c>
      <c r="CG706" s="1" t="s">
        <v>132</v>
      </c>
      <c r="CH706" s="1" t="s">
        <v>132</v>
      </c>
      <c r="CI706" s="1" t="s">
        <v>132</v>
      </c>
      <c r="CJ706" s="1" t="s">
        <v>132</v>
      </c>
      <c r="CK706" s="1" t="s">
        <v>132</v>
      </c>
      <c r="CL706" s="1" t="s">
        <v>132</v>
      </c>
      <c r="CM706" s="1" t="s">
        <v>132</v>
      </c>
      <c r="CP706" s="1" t="s">
        <v>158</v>
      </c>
      <c r="CS706" s="1">
        <v>411023.0</v>
      </c>
      <c r="CW706" s="1">
        <v>5.0</v>
      </c>
      <c r="CX706" s="2">
        <v>46077.47577546296</v>
      </c>
      <c r="CZ706" s="1" t="s">
        <v>140</v>
      </c>
      <c r="DB706" s="1" t="s">
        <v>140</v>
      </c>
      <c r="DC706" s="1" t="s">
        <v>140</v>
      </c>
      <c r="DD706" s="1">
        <v>1.0</v>
      </c>
      <c r="DE706" s="1" t="s">
        <v>132</v>
      </c>
      <c r="DF706" s="5">
        <v>46088.0</v>
      </c>
      <c r="DG706" s="1" t="s">
        <v>159</v>
      </c>
      <c r="DH706" s="1" t="s">
        <v>142</v>
      </c>
      <c r="DK706" s="1">
        <v>0.0</v>
      </c>
    </row>
    <row r="707">
      <c r="A707" s="1" t="s">
        <v>3637</v>
      </c>
      <c r="B707" s="2">
        <v>46050.548946759256</v>
      </c>
      <c r="C707" s="1" t="s">
        <v>144</v>
      </c>
      <c r="D707" s="1" t="s">
        <v>117</v>
      </c>
      <c r="E707" s="1" t="s">
        <v>201</v>
      </c>
      <c r="F707" s="1" t="s">
        <v>201</v>
      </c>
      <c r="G707" s="1" t="s">
        <v>202</v>
      </c>
      <c r="I707" s="1">
        <v>1.0</v>
      </c>
      <c r="J707" s="2">
        <v>46050.54888888889</v>
      </c>
      <c r="K707" s="1" t="s">
        <v>3638</v>
      </c>
      <c r="L707" s="1" t="s">
        <v>3639</v>
      </c>
      <c r="M707" s="1">
        <v>8.800561341E9</v>
      </c>
      <c r="O707" s="1" t="s">
        <v>3640</v>
      </c>
      <c r="Q707" s="1" t="s">
        <v>166</v>
      </c>
      <c r="R707" s="1" t="s">
        <v>167</v>
      </c>
      <c r="S707" s="1">
        <v>201012.0</v>
      </c>
      <c r="T707" s="1" t="s">
        <v>126</v>
      </c>
      <c r="U707" s="1">
        <v>999.0</v>
      </c>
      <c r="V707" s="1">
        <v>999.0</v>
      </c>
      <c r="W707" s="1">
        <v>0.0</v>
      </c>
      <c r="X707" s="3">
        <f t="shared" si="9"/>
        <v>999</v>
      </c>
      <c r="Y707" s="1">
        <v>0.0</v>
      </c>
      <c r="AA707" s="1">
        <v>0.5</v>
      </c>
      <c r="AB707" s="1" t="s">
        <v>152</v>
      </c>
      <c r="AD707" s="1" t="s">
        <v>153</v>
      </c>
      <c r="AE707" s="1">
        <v>7.7671863441E10</v>
      </c>
      <c r="AF707" s="4" t="s">
        <v>129</v>
      </c>
      <c r="AH707" s="2">
        <v>46050.78097222222</v>
      </c>
      <c r="AI707" s="1">
        <v>7431253.0</v>
      </c>
      <c r="AJ707" s="1" t="s">
        <v>130</v>
      </c>
      <c r="AK707" s="2">
        <v>46051.99998842592</v>
      </c>
      <c r="AL707" s="2">
        <v>46051.5</v>
      </c>
      <c r="AM707" s="2">
        <v>46051.99998842592</v>
      </c>
      <c r="AN707" s="2">
        <v>46051.5</v>
      </c>
      <c r="AO707" s="2">
        <v>46051.60902777778</v>
      </c>
      <c r="AP707" s="2">
        <v>46055.0</v>
      </c>
      <c r="AR707" s="2">
        <v>46053.66111111111</v>
      </c>
      <c r="AS707" s="1" t="s">
        <v>131</v>
      </c>
      <c r="AT707" s="1" t="s">
        <v>132</v>
      </c>
      <c r="AU707" s="1" t="s">
        <v>132</v>
      </c>
      <c r="AV707" s="5">
        <v>46056.0</v>
      </c>
      <c r="AW707" s="1">
        <v>38.23</v>
      </c>
      <c r="AX707" s="1">
        <v>999.0</v>
      </c>
      <c r="AY707" s="1">
        <v>1.2398506E7</v>
      </c>
      <c r="AZ707" s="1" t="s">
        <v>2075</v>
      </c>
      <c r="BA707" s="1" t="s">
        <v>155</v>
      </c>
      <c r="BB707" s="1">
        <v>38.23</v>
      </c>
      <c r="BC707" s="1">
        <v>87.93</v>
      </c>
      <c r="BD707" s="1" t="s">
        <v>3641</v>
      </c>
      <c r="BE707" s="1">
        <v>0.0</v>
      </c>
      <c r="BM707" s="2">
        <v>46053.62152777778</v>
      </c>
      <c r="BN707" s="2">
        <v>46051.99998842592</v>
      </c>
      <c r="BQ707" s="1" t="s">
        <v>157</v>
      </c>
      <c r="BR707" s="2">
        <v>46050.78097222222</v>
      </c>
      <c r="BS707" s="1" t="s">
        <v>130</v>
      </c>
      <c r="BT707" s="1" t="s">
        <v>132</v>
      </c>
      <c r="BU707" s="2">
        <v>46053.66835648148</v>
      </c>
      <c r="BX707" s="1" t="s">
        <v>132</v>
      </c>
      <c r="BY707" s="1" t="s">
        <v>132</v>
      </c>
      <c r="BZ707" s="1" t="s">
        <v>132</v>
      </c>
      <c r="CA707" s="1" t="s">
        <v>132</v>
      </c>
      <c r="CB707" s="1" t="s">
        <v>132</v>
      </c>
      <c r="CC707" s="1" t="s">
        <v>132</v>
      </c>
      <c r="CD707" s="1" t="s">
        <v>132</v>
      </c>
      <c r="CE707" s="1" t="s">
        <v>132</v>
      </c>
      <c r="CF707" s="1" t="s">
        <v>132</v>
      </c>
      <c r="CG707" s="1" t="s">
        <v>132</v>
      </c>
      <c r="CH707" s="1" t="s">
        <v>132</v>
      </c>
      <c r="CI707" s="1" t="s">
        <v>132</v>
      </c>
      <c r="CJ707" s="1" t="s">
        <v>132</v>
      </c>
      <c r="CK707" s="1" t="s">
        <v>132</v>
      </c>
      <c r="CL707" s="1" t="s">
        <v>132</v>
      </c>
      <c r="CM707" s="1" t="s">
        <v>132</v>
      </c>
      <c r="CP707" s="1" t="s">
        <v>158</v>
      </c>
      <c r="CQ707" s="2">
        <v>46053.600694444445</v>
      </c>
      <c r="CS707" s="1">
        <v>411023.0</v>
      </c>
      <c r="CW707" s="1">
        <v>1.0</v>
      </c>
      <c r="CX707" s="2">
        <v>46050.78196759259</v>
      </c>
      <c r="CZ707" s="1" t="s">
        <v>140</v>
      </c>
      <c r="DB707" s="1" t="s">
        <v>140</v>
      </c>
      <c r="DC707" s="1" t="s">
        <v>140</v>
      </c>
      <c r="DD707" s="1">
        <v>1.0</v>
      </c>
      <c r="DE707" s="1" t="s">
        <v>132</v>
      </c>
      <c r="DF707" s="5">
        <v>46053.0</v>
      </c>
      <c r="DG707" s="1" t="s">
        <v>159</v>
      </c>
      <c r="DH707" s="1" t="s">
        <v>142</v>
      </c>
      <c r="DK707" s="1">
        <v>0.0</v>
      </c>
    </row>
    <row r="708">
      <c r="A708" s="1" t="s">
        <v>3642</v>
      </c>
      <c r="B708" s="2">
        <v>46050.548055555555</v>
      </c>
      <c r="C708" s="1" t="s">
        <v>144</v>
      </c>
      <c r="D708" s="1" t="s">
        <v>117</v>
      </c>
      <c r="E708" s="1">
        <v>5.2956940599464E13</v>
      </c>
      <c r="F708" s="1">
        <v>5.2956940599464E13</v>
      </c>
      <c r="G708" s="1" t="s">
        <v>745</v>
      </c>
      <c r="I708" s="1">
        <v>1.0</v>
      </c>
      <c r="J708" s="2">
        <v>46050.54800925926</v>
      </c>
      <c r="K708" s="1" t="s">
        <v>3643</v>
      </c>
      <c r="L708" s="1" t="s">
        <v>3644</v>
      </c>
      <c r="M708" s="1">
        <v>8.13091924E9</v>
      </c>
      <c r="O708" s="1" t="s">
        <v>3645</v>
      </c>
      <c r="Q708" s="1" t="s">
        <v>728</v>
      </c>
      <c r="R708" s="1" t="s">
        <v>216</v>
      </c>
      <c r="S708" s="1">
        <v>110074.0</v>
      </c>
      <c r="T708" s="1" t="s">
        <v>168</v>
      </c>
      <c r="U708" s="1">
        <v>3549.0</v>
      </c>
      <c r="V708" s="1">
        <v>3499.0</v>
      </c>
      <c r="W708" s="1">
        <v>0.0</v>
      </c>
      <c r="X708" s="3">
        <f t="shared" si="9"/>
        <v>2730.43</v>
      </c>
      <c r="Y708" s="1">
        <v>818.57</v>
      </c>
      <c r="AA708" s="1">
        <v>1.5</v>
      </c>
      <c r="AB708" s="1" t="s">
        <v>742</v>
      </c>
      <c r="AD708" s="1" t="s">
        <v>153</v>
      </c>
      <c r="AE708" s="1">
        <v>7.6812979235E10</v>
      </c>
      <c r="AF708" s="4" t="s">
        <v>129</v>
      </c>
      <c r="AH708" s="2">
        <v>46050.78859953704</v>
      </c>
      <c r="AI708" s="1">
        <v>7431253.0</v>
      </c>
      <c r="AJ708" s="1" t="s">
        <v>130</v>
      </c>
      <c r="AK708" s="2">
        <v>46052.99998842592</v>
      </c>
      <c r="AL708" s="2">
        <v>46052.47708333333</v>
      </c>
      <c r="AM708" s="2">
        <v>46052.99998842592</v>
      </c>
      <c r="AN708" s="2">
        <v>46052.47708333333</v>
      </c>
      <c r="AO708" s="2">
        <v>46052.66875</v>
      </c>
      <c r="AP708" s="2">
        <v>46057.0</v>
      </c>
      <c r="AR708" s="2">
        <v>46055.626388888886</v>
      </c>
      <c r="AS708" s="1" t="s">
        <v>131</v>
      </c>
      <c r="AT708" s="1" t="s">
        <v>132</v>
      </c>
      <c r="AU708" s="1" t="s">
        <v>132</v>
      </c>
      <c r="AW708" s="1">
        <v>0.0</v>
      </c>
      <c r="AX708" s="1">
        <v>0.0</v>
      </c>
      <c r="BA708" s="1" t="s">
        <v>155</v>
      </c>
      <c r="BB708" s="1">
        <v>0.0</v>
      </c>
      <c r="BC708" s="1">
        <v>198.1</v>
      </c>
      <c r="BD708" s="1" t="s">
        <v>3646</v>
      </c>
      <c r="BE708" s="1">
        <v>0.0</v>
      </c>
      <c r="BM708" s="2">
        <v>46055.47708333333</v>
      </c>
      <c r="BN708" s="2">
        <v>46051.99998842592</v>
      </c>
      <c r="BQ708" s="1" t="s">
        <v>3075</v>
      </c>
      <c r="BR708" s="2">
        <v>46050.78859953704</v>
      </c>
      <c r="BS708" s="1" t="s">
        <v>130</v>
      </c>
      <c r="BT708" s="1" t="s">
        <v>132</v>
      </c>
      <c r="BU708" s="2">
        <v>46055.63111111111</v>
      </c>
      <c r="BX708" s="1" t="s">
        <v>132</v>
      </c>
      <c r="BY708" s="1" t="s">
        <v>132</v>
      </c>
      <c r="BZ708" s="1" t="s">
        <v>132</v>
      </c>
      <c r="CA708" s="1" t="s">
        <v>132</v>
      </c>
      <c r="CB708" s="1" t="s">
        <v>132</v>
      </c>
      <c r="CC708" s="1" t="s">
        <v>132</v>
      </c>
      <c r="CD708" s="1" t="s">
        <v>132</v>
      </c>
      <c r="CE708" s="1" t="s">
        <v>132</v>
      </c>
      <c r="CF708" s="1" t="s">
        <v>132</v>
      </c>
      <c r="CG708" s="1" t="s">
        <v>132</v>
      </c>
      <c r="CH708" s="1" t="s">
        <v>132</v>
      </c>
      <c r="CI708" s="1" t="s">
        <v>132</v>
      </c>
      <c r="CJ708" s="1" t="s">
        <v>132</v>
      </c>
      <c r="CK708" s="1" t="s">
        <v>132</v>
      </c>
      <c r="CL708" s="1" t="s">
        <v>132</v>
      </c>
      <c r="CM708" s="1" t="s">
        <v>132</v>
      </c>
      <c r="CP708" s="1" t="s">
        <v>158</v>
      </c>
      <c r="CQ708" s="2">
        <v>46054.62222222222</v>
      </c>
      <c r="CS708" s="1">
        <v>411023.0</v>
      </c>
      <c r="CW708" s="1">
        <v>1.0</v>
      </c>
      <c r="CX708" s="2">
        <v>46050.788981481484</v>
      </c>
      <c r="CZ708" s="1" t="s">
        <v>140</v>
      </c>
      <c r="DB708" s="1" t="s">
        <v>140</v>
      </c>
      <c r="DC708" s="1" t="s">
        <v>140</v>
      </c>
      <c r="DD708" s="1">
        <v>0.89</v>
      </c>
      <c r="DE708" s="1" t="s">
        <v>132</v>
      </c>
      <c r="DF708" s="5">
        <v>46055.0</v>
      </c>
      <c r="DG708" s="1" t="s">
        <v>159</v>
      </c>
      <c r="DH708" s="1" t="s">
        <v>142</v>
      </c>
      <c r="DK708" s="1">
        <v>0.0</v>
      </c>
    </row>
    <row r="709">
      <c r="A709" s="1" t="s">
        <v>3642</v>
      </c>
      <c r="B709" s="2">
        <v>46050.548055555555</v>
      </c>
      <c r="C709" s="1" t="s">
        <v>144</v>
      </c>
      <c r="D709" s="1" t="s">
        <v>117</v>
      </c>
      <c r="E709" s="1" t="s">
        <v>445</v>
      </c>
      <c r="F709" s="1" t="s">
        <v>445</v>
      </c>
      <c r="G709" s="1" t="s">
        <v>446</v>
      </c>
      <c r="I709" s="1">
        <v>1.0</v>
      </c>
      <c r="J709" s="2">
        <v>46050.54800925926</v>
      </c>
      <c r="K709" s="1" t="s">
        <v>3643</v>
      </c>
      <c r="L709" s="1" t="s">
        <v>3644</v>
      </c>
      <c r="M709" s="1">
        <v>8.13091924E9</v>
      </c>
      <c r="O709" s="1" t="s">
        <v>3645</v>
      </c>
      <c r="Q709" s="1" t="s">
        <v>728</v>
      </c>
      <c r="R709" s="1" t="s">
        <v>216</v>
      </c>
      <c r="S709" s="1">
        <v>110074.0</v>
      </c>
      <c r="T709" s="1" t="s">
        <v>168</v>
      </c>
      <c r="U709" s="1">
        <v>999.0</v>
      </c>
      <c r="V709" s="1">
        <v>3499.0</v>
      </c>
      <c r="W709" s="1">
        <v>0.0</v>
      </c>
      <c r="X709" s="3">
        <f t="shared" si="9"/>
        <v>768.57</v>
      </c>
      <c r="Y709" s="1">
        <v>230.43</v>
      </c>
      <c r="AA709" s="1">
        <v>1.5</v>
      </c>
      <c r="AB709" s="1" t="s">
        <v>742</v>
      </c>
      <c r="AD709" s="1" t="s">
        <v>153</v>
      </c>
      <c r="AE709" s="1">
        <v>7.6812979235E10</v>
      </c>
      <c r="AF709" s="4" t="s">
        <v>129</v>
      </c>
      <c r="AH709" s="2">
        <v>46050.78859953704</v>
      </c>
      <c r="AI709" s="1">
        <v>7431253.0</v>
      </c>
      <c r="AJ709" s="1" t="s">
        <v>130</v>
      </c>
      <c r="AK709" s="2">
        <v>46052.99998842592</v>
      </c>
      <c r="AL709" s="2">
        <v>46052.47708333333</v>
      </c>
      <c r="AM709" s="2">
        <v>46052.99998842592</v>
      </c>
      <c r="AN709" s="2">
        <v>46052.47708333333</v>
      </c>
      <c r="AO709" s="2">
        <v>46052.66875</v>
      </c>
      <c r="AP709" s="2">
        <v>46057.0</v>
      </c>
      <c r="AR709" s="2">
        <v>46055.626388888886</v>
      </c>
      <c r="AS709" s="1" t="s">
        <v>131</v>
      </c>
      <c r="AT709" s="1" t="s">
        <v>132</v>
      </c>
      <c r="AU709" s="1" t="s">
        <v>132</v>
      </c>
      <c r="AW709" s="1">
        <v>0.0</v>
      </c>
      <c r="AX709" s="1">
        <v>0.0</v>
      </c>
      <c r="BA709" s="1" t="s">
        <v>155</v>
      </c>
      <c r="BB709" s="1">
        <v>0.0</v>
      </c>
      <c r="BC709" s="1">
        <v>198.1</v>
      </c>
      <c r="BD709" s="1" t="s">
        <v>3646</v>
      </c>
      <c r="BE709" s="1">
        <v>0.0</v>
      </c>
      <c r="BM709" s="2">
        <v>46055.47708333333</v>
      </c>
      <c r="BN709" s="2">
        <v>46051.99998842592</v>
      </c>
      <c r="BQ709" s="1" t="s">
        <v>3075</v>
      </c>
      <c r="BR709" s="2">
        <v>46050.78859953704</v>
      </c>
      <c r="BS709" s="1" t="s">
        <v>130</v>
      </c>
      <c r="BT709" s="1" t="s">
        <v>132</v>
      </c>
      <c r="BU709" s="2">
        <v>46055.63111111111</v>
      </c>
      <c r="BX709" s="1" t="s">
        <v>132</v>
      </c>
      <c r="BY709" s="1" t="s">
        <v>132</v>
      </c>
      <c r="BZ709" s="1" t="s">
        <v>132</v>
      </c>
      <c r="CA709" s="1" t="s">
        <v>132</v>
      </c>
      <c r="CB709" s="1" t="s">
        <v>132</v>
      </c>
      <c r="CC709" s="1" t="s">
        <v>132</v>
      </c>
      <c r="CD709" s="1" t="s">
        <v>132</v>
      </c>
      <c r="CE709" s="1" t="s">
        <v>132</v>
      </c>
      <c r="CF709" s="1" t="s">
        <v>132</v>
      </c>
      <c r="CG709" s="1" t="s">
        <v>132</v>
      </c>
      <c r="CH709" s="1" t="s">
        <v>132</v>
      </c>
      <c r="CI709" s="1" t="s">
        <v>132</v>
      </c>
      <c r="CJ709" s="1" t="s">
        <v>132</v>
      </c>
      <c r="CK709" s="1" t="s">
        <v>132</v>
      </c>
      <c r="CL709" s="1" t="s">
        <v>132</v>
      </c>
      <c r="CM709" s="1" t="s">
        <v>132</v>
      </c>
      <c r="CP709" s="1" t="s">
        <v>158</v>
      </c>
      <c r="CQ709" s="2">
        <v>46054.62222222222</v>
      </c>
      <c r="CS709" s="1">
        <v>411023.0</v>
      </c>
      <c r="CW709" s="1">
        <v>1.0</v>
      </c>
      <c r="CX709" s="2">
        <v>46050.788981481484</v>
      </c>
      <c r="CZ709" s="1" t="s">
        <v>140</v>
      </c>
      <c r="DB709" s="1" t="s">
        <v>140</v>
      </c>
      <c r="DC709" s="1" t="s">
        <v>140</v>
      </c>
      <c r="DD709" s="1">
        <v>0.89</v>
      </c>
      <c r="DE709" s="1" t="s">
        <v>132</v>
      </c>
      <c r="DF709" s="5">
        <v>46055.0</v>
      </c>
      <c r="DG709" s="1" t="s">
        <v>159</v>
      </c>
      <c r="DH709" s="1" t="s">
        <v>142</v>
      </c>
      <c r="DK709" s="1">
        <v>0.0</v>
      </c>
    </row>
    <row r="710">
      <c r="A710" s="1" t="s">
        <v>3647</v>
      </c>
      <c r="B710" s="2">
        <v>46050.546631944446</v>
      </c>
      <c r="C710" s="1" t="s">
        <v>144</v>
      </c>
      <c r="D710" s="1" t="s">
        <v>117</v>
      </c>
      <c r="E710" s="1" t="s">
        <v>182</v>
      </c>
      <c r="F710" s="1" t="s">
        <v>182</v>
      </c>
      <c r="G710" s="1" t="s">
        <v>183</v>
      </c>
      <c r="I710" s="1">
        <v>1.0</v>
      </c>
      <c r="J710" s="2">
        <v>46050.54657407408</v>
      </c>
      <c r="K710" s="1" t="s">
        <v>3648</v>
      </c>
      <c r="L710" s="1" t="s">
        <v>3649</v>
      </c>
      <c r="M710" s="1">
        <v>9.597433553E9</v>
      </c>
      <c r="O710" s="1" t="s">
        <v>3650</v>
      </c>
      <c r="Q710" s="1" t="s">
        <v>1341</v>
      </c>
      <c r="R710" s="1" t="s">
        <v>178</v>
      </c>
      <c r="S710" s="1">
        <v>636008.0</v>
      </c>
      <c r="T710" s="1" t="s">
        <v>126</v>
      </c>
      <c r="U710" s="1">
        <v>1499.0</v>
      </c>
      <c r="V710" s="1">
        <v>1499.0</v>
      </c>
      <c r="W710" s="1">
        <v>0.0</v>
      </c>
      <c r="X710" s="3">
        <f t="shared" si="9"/>
        <v>1499</v>
      </c>
      <c r="Y710" s="1">
        <v>0.0</v>
      </c>
      <c r="AA710" s="1">
        <v>0.5</v>
      </c>
      <c r="AB710" s="1" t="s">
        <v>127</v>
      </c>
      <c r="AD710" s="1" t="s">
        <v>187</v>
      </c>
      <c r="AE710" s="1">
        <v>8.0003828133E10</v>
      </c>
      <c r="AF710" s="4" t="s">
        <v>129</v>
      </c>
      <c r="AH710" s="2">
        <v>46050.621516203704</v>
      </c>
      <c r="AI710" s="1">
        <v>7431253.0</v>
      </c>
      <c r="AJ710" s="1" t="s">
        <v>130</v>
      </c>
      <c r="AK710" s="2">
        <v>46051.99998842592</v>
      </c>
      <c r="AL710" s="2">
        <v>46051.50347222222</v>
      </c>
      <c r="AM710" s="2">
        <v>46051.99998842592</v>
      </c>
      <c r="AN710" s="2">
        <v>46051.50347222222</v>
      </c>
      <c r="AO710" s="2">
        <v>46051.65625</v>
      </c>
      <c r="AP710" s="2">
        <v>46057.0</v>
      </c>
      <c r="AR710" s="2">
        <v>46053.63611111111</v>
      </c>
      <c r="AS710" s="1" t="s">
        <v>131</v>
      </c>
      <c r="AT710" s="1" t="s">
        <v>132</v>
      </c>
      <c r="AU710" s="1" t="s">
        <v>132</v>
      </c>
      <c r="AV710" s="5">
        <v>46056.0</v>
      </c>
      <c r="AW710" s="1">
        <v>38.5</v>
      </c>
      <c r="AX710" s="1">
        <v>1499.0</v>
      </c>
      <c r="AY710" s="1">
        <v>1.2398506E7</v>
      </c>
      <c r="AZ710" s="1" t="s">
        <v>2075</v>
      </c>
      <c r="BA710" s="1" t="s">
        <v>155</v>
      </c>
      <c r="BB710" s="1">
        <v>38.5</v>
      </c>
      <c r="BC710" s="1">
        <v>112.22</v>
      </c>
      <c r="BD710" s="1" t="s">
        <v>3651</v>
      </c>
      <c r="BE710" s="1">
        <v>0.0</v>
      </c>
      <c r="BM710" s="2">
        <v>46053.501388888886</v>
      </c>
      <c r="BN710" s="2">
        <v>46051.99998842592</v>
      </c>
      <c r="BQ710" s="1" t="s">
        <v>157</v>
      </c>
      <c r="BR710" s="2">
        <v>46050.621516203704</v>
      </c>
      <c r="BS710" s="1" t="s">
        <v>130</v>
      </c>
      <c r="BT710" s="1" t="s">
        <v>132</v>
      </c>
      <c r="BU710" s="2">
        <v>46053.64351851852</v>
      </c>
      <c r="BX710" s="1" t="s">
        <v>132</v>
      </c>
      <c r="BY710" s="1" t="s">
        <v>132</v>
      </c>
      <c r="BZ710" s="1" t="s">
        <v>132</v>
      </c>
      <c r="CA710" s="1" t="s">
        <v>132</v>
      </c>
      <c r="CB710" s="1" t="s">
        <v>132</v>
      </c>
      <c r="CC710" s="1" t="s">
        <v>132</v>
      </c>
      <c r="CD710" s="1" t="s">
        <v>132</v>
      </c>
      <c r="CE710" s="1" t="s">
        <v>132</v>
      </c>
      <c r="CF710" s="1" t="s">
        <v>132</v>
      </c>
      <c r="CG710" s="1" t="s">
        <v>132</v>
      </c>
      <c r="CH710" s="1" t="s">
        <v>132</v>
      </c>
      <c r="CI710" s="1" t="s">
        <v>132</v>
      </c>
      <c r="CJ710" s="1" t="s">
        <v>132</v>
      </c>
      <c r="CK710" s="1" t="s">
        <v>132</v>
      </c>
      <c r="CL710" s="1" t="s">
        <v>132</v>
      </c>
      <c r="CM710" s="1" t="s">
        <v>132</v>
      </c>
      <c r="CO710" s="1" t="s">
        <v>192</v>
      </c>
      <c r="CP710" s="1" t="s">
        <v>158</v>
      </c>
      <c r="CQ710" s="2">
        <v>46053.42847222222</v>
      </c>
      <c r="CS710" s="1">
        <v>411023.0</v>
      </c>
      <c r="CW710" s="1">
        <v>1.0</v>
      </c>
      <c r="CX710" s="2">
        <v>46050.62273148148</v>
      </c>
      <c r="CZ710" s="1" t="s">
        <v>140</v>
      </c>
      <c r="DB710" s="1" t="s">
        <v>140</v>
      </c>
      <c r="DC710" s="1" t="s">
        <v>140</v>
      </c>
      <c r="DD710" s="1">
        <v>0.7</v>
      </c>
      <c r="DE710" s="1" t="s">
        <v>132</v>
      </c>
      <c r="DF710" s="5">
        <v>46053.0</v>
      </c>
      <c r="DG710" s="1" t="s">
        <v>159</v>
      </c>
      <c r="DH710" s="1" t="s">
        <v>142</v>
      </c>
      <c r="DK710" s="1">
        <v>0.0</v>
      </c>
    </row>
    <row r="711">
      <c r="A711" s="1" t="s">
        <v>3652</v>
      </c>
      <c r="B711" s="2">
        <v>46050.5437962963</v>
      </c>
      <c r="C711" s="1" t="s">
        <v>144</v>
      </c>
      <c r="D711" s="1" t="s">
        <v>117</v>
      </c>
      <c r="E711" s="1" t="s">
        <v>210</v>
      </c>
      <c r="F711" s="1" t="s">
        <v>210</v>
      </c>
      <c r="G711" s="1" t="s">
        <v>211</v>
      </c>
      <c r="I711" s="1">
        <v>1.0</v>
      </c>
      <c r="J711" s="2">
        <v>46050.54342592593</v>
      </c>
      <c r="K711" s="1" t="s">
        <v>3653</v>
      </c>
      <c r="L711" s="1" t="s">
        <v>3654</v>
      </c>
      <c r="M711" s="1">
        <v>6.353540384E9</v>
      </c>
      <c r="O711" s="1" t="s">
        <v>3655</v>
      </c>
      <c r="Q711" s="1" t="s">
        <v>450</v>
      </c>
      <c r="R711" s="1" t="s">
        <v>230</v>
      </c>
      <c r="S711" s="1">
        <v>382350.0</v>
      </c>
      <c r="T711" s="1" t="s">
        <v>168</v>
      </c>
      <c r="U711" s="1">
        <v>1599.0</v>
      </c>
      <c r="V711" s="1">
        <v>1549.0</v>
      </c>
      <c r="W711" s="1">
        <v>0.0</v>
      </c>
      <c r="X711" s="3">
        <f t="shared" si="9"/>
        <v>1549</v>
      </c>
      <c r="Y711" s="1">
        <v>50.0</v>
      </c>
      <c r="Z711" s="1">
        <v>0.0</v>
      </c>
      <c r="AA711" s="1">
        <v>0.5</v>
      </c>
      <c r="AB711" s="1" t="s">
        <v>217</v>
      </c>
      <c r="AD711" s="1" t="s">
        <v>153</v>
      </c>
      <c r="AE711" s="1">
        <v>7.6812971782E10</v>
      </c>
      <c r="AF711" s="4" t="s">
        <v>129</v>
      </c>
      <c r="AH711" s="2">
        <v>46050.78369212963</v>
      </c>
      <c r="AI711" s="1">
        <v>7431253.0</v>
      </c>
      <c r="AJ711" s="1" t="s">
        <v>130</v>
      </c>
      <c r="AK711" s="2">
        <v>46051.99998842592</v>
      </c>
      <c r="AL711" s="2">
        <v>46051.50069444445</v>
      </c>
      <c r="AM711" s="2">
        <v>46051.99998842592</v>
      </c>
      <c r="AN711" s="2">
        <v>46051.50069444445</v>
      </c>
      <c r="AO711" s="2">
        <v>46051.60833333333</v>
      </c>
      <c r="AP711" s="2">
        <v>46056.0</v>
      </c>
      <c r="AR711" s="2">
        <v>46053.65555555555</v>
      </c>
      <c r="AS711" s="1" t="s">
        <v>131</v>
      </c>
      <c r="AT711" s="1" t="s">
        <v>132</v>
      </c>
      <c r="AU711" s="1" t="s">
        <v>132</v>
      </c>
      <c r="AW711" s="1">
        <v>0.0</v>
      </c>
      <c r="AX711" s="1">
        <v>0.0</v>
      </c>
      <c r="BA711" s="1" t="s">
        <v>155</v>
      </c>
      <c r="BB711" s="1">
        <v>0.0</v>
      </c>
      <c r="BC711" s="1">
        <v>49.7</v>
      </c>
      <c r="BD711" s="1" t="s">
        <v>3656</v>
      </c>
      <c r="BE711" s="1">
        <v>0.0</v>
      </c>
      <c r="BM711" s="2">
        <v>46053.40277777778</v>
      </c>
      <c r="BN711" s="2">
        <v>46051.99998842592</v>
      </c>
      <c r="BQ711" s="1" t="s">
        <v>199</v>
      </c>
      <c r="BR711" s="2">
        <v>46050.78369212963</v>
      </c>
      <c r="BS711" s="1" t="s">
        <v>130</v>
      </c>
      <c r="BT711" s="1" t="s">
        <v>132</v>
      </c>
      <c r="BU711" s="2">
        <v>46053.66328703704</v>
      </c>
      <c r="BX711" s="1" t="s">
        <v>132</v>
      </c>
      <c r="BY711" s="1" t="s">
        <v>132</v>
      </c>
      <c r="BZ711" s="1" t="s">
        <v>132</v>
      </c>
      <c r="CA711" s="1" t="s">
        <v>132</v>
      </c>
      <c r="CB711" s="1" t="s">
        <v>132</v>
      </c>
      <c r="CC711" s="1" t="s">
        <v>132</v>
      </c>
      <c r="CD711" s="1" t="s">
        <v>132</v>
      </c>
      <c r="CE711" s="1" t="s">
        <v>132</v>
      </c>
      <c r="CF711" s="1" t="s">
        <v>132</v>
      </c>
      <c r="CG711" s="1" t="s">
        <v>132</v>
      </c>
      <c r="CH711" s="1" t="s">
        <v>132</v>
      </c>
      <c r="CI711" s="1" t="s">
        <v>132</v>
      </c>
      <c r="CJ711" s="1" t="s">
        <v>132</v>
      </c>
      <c r="CK711" s="1" t="s">
        <v>132</v>
      </c>
      <c r="CL711" s="1" t="s">
        <v>132</v>
      </c>
      <c r="CM711" s="1" t="s">
        <v>132</v>
      </c>
      <c r="CP711" s="1" t="s">
        <v>158</v>
      </c>
      <c r="CQ711" s="2">
        <v>46053.342361111114</v>
      </c>
      <c r="CS711" s="1">
        <v>411023.0</v>
      </c>
      <c r="CW711" s="1">
        <v>1.0</v>
      </c>
      <c r="CX711" s="2">
        <v>46050.785092592596</v>
      </c>
      <c r="CZ711" s="1" t="s">
        <v>140</v>
      </c>
      <c r="DB711" s="1" t="s">
        <v>140</v>
      </c>
      <c r="DC711" s="1" t="s">
        <v>140</v>
      </c>
      <c r="DD711" s="1">
        <v>0.98</v>
      </c>
      <c r="DE711" s="1" t="s">
        <v>132</v>
      </c>
      <c r="DF711" s="5">
        <v>46053.0</v>
      </c>
      <c r="DG711" s="1" t="s">
        <v>159</v>
      </c>
      <c r="DH711" s="1" t="s">
        <v>142</v>
      </c>
      <c r="DK711" s="1">
        <v>0.0</v>
      </c>
    </row>
    <row r="712">
      <c r="A712" s="1" t="s">
        <v>3657</v>
      </c>
      <c r="B712" s="2">
        <v>46050.54221064815</v>
      </c>
      <c r="C712" s="1" t="s">
        <v>144</v>
      </c>
      <c r="D712" s="1" t="s">
        <v>117</v>
      </c>
      <c r="E712" s="1" t="s">
        <v>210</v>
      </c>
      <c r="F712" s="1" t="s">
        <v>210</v>
      </c>
      <c r="G712" s="1" t="s">
        <v>211</v>
      </c>
      <c r="I712" s="1">
        <v>1.0</v>
      </c>
      <c r="J712" s="2">
        <v>46050.541712962964</v>
      </c>
      <c r="K712" s="1" t="s">
        <v>3658</v>
      </c>
      <c r="L712" s="1" t="s">
        <v>3659</v>
      </c>
      <c r="M712" s="1">
        <v>9.26449899E9</v>
      </c>
      <c r="O712" s="1" t="s">
        <v>3660</v>
      </c>
      <c r="Q712" s="1" t="s">
        <v>1573</v>
      </c>
      <c r="R712" s="1" t="s">
        <v>357</v>
      </c>
      <c r="S712" s="1">
        <v>800014.0</v>
      </c>
      <c r="T712" s="1" t="s">
        <v>126</v>
      </c>
      <c r="U712" s="1">
        <v>1599.0</v>
      </c>
      <c r="V712" s="1">
        <v>4497.0</v>
      </c>
      <c r="W712" s="1">
        <v>0.0</v>
      </c>
      <c r="X712" s="3">
        <f t="shared" si="9"/>
        <v>1308.35</v>
      </c>
      <c r="Y712" s="1">
        <v>290.65</v>
      </c>
      <c r="Z712" s="1">
        <v>0.0</v>
      </c>
      <c r="AA712" s="1">
        <v>2.5</v>
      </c>
      <c r="AB712" s="1" t="s">
        <v>3661</v>
      </c>
      <c r="AD712" s="1" t="s">
        <v>153</v>
      </c>
      <c r="AE712" s="1">
        <v>7.7671863382E10</v>
      </c>
      <c r="AF712" s="4" t="s">
        <v>129</v>
      </c>
      <c r="AH712" s="2">
        <v>46050.78097222222</v>
      </c>
      <c r="AI712" s="1">
        <v>7431253.0</v>
      </c>
      <c r="AJ712" s="1" t="s">
        <v>130</v>
      </c>
      <c r="AK712" s="2">
        <v>46052.99998842592</v>
      </c>
      <c r="AL712" s="2">
        <v>46052.47708333333</v>
      </c>
      <c r="AM712" s="2">
        <v>46052.99998842592</v>
      </c>
      <c r="AN712" s="2">
        <v>46052.47708333333</v>
      </c>
      <c r="AO712" s="2">
        <v>46052.6875</v>
      </c>
      <c r="AP712" s="2">
        <v>46057.0</v>
      </c>
      <c r="AR712" s="2">
        <v>46056.58263888889</v>
      </c>
      <c r="AS712" s="1" t="s">
        <v>131</v>
      </c>
      <c r="AT712" s="1" t="s">
        <v>132</v>
      </c>
      <c r="AU712" s="1" t="s">
        <v>132</v>
      </c>
      <c r="AV712" s="5">
        <v>46059.0</v>
      </c>
      <c r="AW712" s="1">
        <v>91.74</v>
      </c>
      <c r="AX712" s="1">
        <v>4497.0</v>
      </c>
      <c r="AY712" s="1">
        <v>1.2417499E7</v>
      </c>
      <c r="AZ712" s="1" t="s">
        <v>266</v>
      </c>
      <c r="BA712" s="1" t="s">
        <v>155</v>
      </c>
      <c r="BB712" s="1">
        <v>91.74</v>
      </c>
      <c r="BC712" s="1">
        <v>389.24</v>
      </c>
      <c r="BD712" s="1" t="s">
        <v>3662</v>
      </c>
      <c r="BE712" s="1">
        <v>0.0</v>
      </c>
      <c r="BM712" s="2">
        <v>46056.416666666664</v>
      </c>
      <c r="BN712" s="2">
        <v>46051.99998842592</v>
      </c>
      <c r="BQ712" s="1" t="s">
        <v>3663</v>
      </c>
      <c r="BR712" s="2">
        <v>46050.78097222222</v>
      </c>
      <c r="BS712" s="1" t="s">
        <v>130</v>
      </c>
      <c r="BT712" s="1" t="s">
        <v>132</v>
      </c>
      <c r="BU712" s="2">
        <v>46056.58908564815</v>
      </c>
      <c r="BV712" s="1">
        <v>250.0</v>
      </c>
      <c r="BW712" s="1">
        <v>4247.0</v>
      </c>
      <c r="BX712" s="1" t="s">
        <v>132</v>
      </c>
      <c r="BY712" s="1" t="s">
        <v>132</v>
      </c>
      <c r="BZ712" s="1" t="s">
        <v>132</v>
      </c>
      <c r="CA712" s="1" t="s">
        <v>132</v>
      </c>
      <c r="CB712" s="1" t="s">
        <v>132</v>
      </c>
      <c r="CC712" s="1" t="s">
        <v>132</v>
      </c>
      <c r="CD712" s="1" t="s">
        <v>132</v>
      </c>
      <c r="CE712" s="1" t="s">
        <v>132</v>
      </c>
      <c r="CF712" s="1" t="s">
        <v>132</v>
      </c>
      <c r="CG712" s="1" t="s">
        <v>132</v>
      </c>
      <c r="CH712" s="1" t="s">
        <v>132</v>
      </c>
      <c r="CI712" s="1" t="s">
        <v>132</v>
      </c>
      <c r="CJ712" s="1" t="s">
        <v>132</v>
      </c>
      <c r="CK712" s="1" t="s">
        <v>132</v>
      </c>
      <c r="CL712" s="1" t="s">
        <v>132</v>
      </c>
      <c r="CM712" s="1" t="s">
        <v>132</v>
      </c>
      <c r="CP712" s="1" t="s">
        <v>158</v>
      </c>
      <c r="CQ712" s="2">
        <v>46056.38611111111</v>
      </c>
      <c r="CS712" s="1">
        <v>411023.0</v>
      </c>
      <c r="CW712" s="1">
        <v>1.0</v>
      </c>
      <c r="CX712" s="2">
        <v>46050.78196759259</v>
      </c>
      <c r="CZ712" s="1" t="s">
        <v>140</v>
      </c>
      <c r="DB712" s="1" t="s">
        <v>140</v>
      </c>
      <c r="DC712" s="1" t="s">
        <v>140</v>
      </c>
      <c r="DD712" s="1">
        <v>0.67</v>
      </c>
      <c r="DE712" s="1" t="s">
        <v>132</v>
      </c>
      <c r="DF712" s="5">
        <v>46056.0</v>
      </c>
      <c r="DG712" s="1" t="s">
        <v>159</v>
      </c>
      <c r="DH712" s="1" t="s">
        <v>142</v>
      </c>
      <c r="DK712" s="1">
        <v>0.0</v>
      </c>
    </row>
    <row r="713">
      <c r="A713" s="1" t="s">
        <v>3657</v>
      </c>
      <c r="B713" s="2">
        <v>46050.54221064815</v>
      </c>
      <c r="C713" s="1" t="s">
        <v>144</v>
      </c>
      <c r="D713" s="1" t="s">
        <v>117</v>
      </c>
      <c r="E713" s="1" t="s">
        <v>161</v>
      </c>
      <c r="F713" s="1" t="s">
        <v>161</v>
      </c>
      <c r="G713" s="1" t="s">
        <v>162</v>
      </c>
      <c r="I713" s="1">
        <v>1.0</v>
      </c>
      <c r="J713" s="2">
        <v>46050.541712962964</v>
      </c>
      <c r="K713" s="1" t="s">
        <v>3658</v>
      </c>
      <c r="L713" s="1" t="s">
        <v>3659</v>
      </c>
      <c r="M713" s="1">
        <v>9.26449899E9</v>
      </c>
      <c r="O713" s="1" t="s">
        <v>3660</v>
      </c>
      <c r="Q713" s="1" t="s">
        <v>1573</v>
      </c>
      <c r="R713" s="1" t="s">
        <v>357</v>
      </c>
      <c r="S713" s="1">
        <v>800014.0</v>
      </c>
      <c r="T713" s="1" t="s">
        <v>126</v>
      </c>
      <c r="U713" s="1">
        <v>1899.0</v>
      </c>
      <c r="V713" s="1">
        <v>4497.0</v>
      </c>
      <c r="W713" s="1">
        <v>0.0</v>
      </c>
      <c r="X713" s="3">
        <f t="shared" si="9"/>
        <v>1553.83</v>
      </c>
      <c r="Y713" s="1">
        <v>345.17</v>
      </c>
      <c r="AA713" s="1">
        <v>2.5</v>
      </c>
      <c r="AB713" s="1" t="s">
        <v>3661</v>
      </c>
      <c r="AD713" s="1" t="s">
        <v>153</v>
      </c>
      <c r="AE713" s="1">
        <v>7.7671863382E10</v>
      </c>
      <c r="AF713" s="4" t="s">
        <v>129</v>
      </c>
      <c r="AH713" s="2">
        <v>46050.78097222222</v>
      </c>
      <c r="AI713" s="1">
        <v>7431253.0</v>
      </c>
      <c r="AJ713" s="1" t="s">
        <v>130</v>
      </c>
      <c r="AK713" s="2">
        <v>46052.99998842592</v>
      </c>
      <c r="AL713" s="2">
        <v>46052.47708333333</v>
      </c>
      <c r="AM713" s="2">
        <v>46052.99998842592</v>
      </c>
      <c r="AN713" s="2">
        <v>46052.47708333333</v>
      </c>
      <c r="AO713" s="2">
        <v>46052.6875</v>
      </c>
      <c r="AP713" s="2">
        <v>46057.0</v>
      </c>
      <c r="AR713" s="2">
        <v>46056.58263888889</v>
      </c>
      <c r="AS713" s="1" t="s">
        <v>131</v>
      </c>
      <c r="AT713" s="1" t="s">
        <v>132</v>
      </c>
      <c r="AU713" s="1" t="s">
        <v>132</v>
      </c>
      <c r="AV713" s="5">
        <v>46059.0</v>
      </c>
      <c r="AW713" s="1">
        <v>91.74</v>
      </c>
      <c r="AX713" s="1">
        <v>4497.0</v>
      </c>
      <c r="AY713" s="1">
        <v>1.2417499E7</v>
      </c>
      <c r="AZ713" s="1" t="s">
        <v>266</v>
      </c>
      <c r="BA713" s="1" t="s">
        <v>155</v>
      </c>
      <c r="BB713" s="1">
        <v>91.74</v>
      </c>
      <c r="BC713" s="1">
        <v>389.24</v>
      </c>
      <c r="BD713" s="1" t="s">
        <v>3662</v>
      </c>
      <c r="BE713" s="1">
        <v>0.0</v>
      </c>
      <c r="BM713" s="2">
        <v>46056.416666666664</v>
      </c>
      <c r="BN713" s="2">
        <v>46051.99998842592</v>
      </c>
      <c r="BQ713" s="1" t="s">
        <v>3663</v>
      </c>
      <c r="BR713" s="2">
        <v>46050.78097222222</v>
      </c>
      <c r="BS713" s="1" t="s">
        <v>130</v>
      </c>
      <c r="BT713" s="1" t="s">
        <v>132</v>
      </c>
      <c r="BU713" s="2">
        <v>46056.58908564815</v>
      </c>
      <c r="BV713" s="1">
        <v>250.0</v>
      </c>
      <c r="BW713" s="1">
        <v>4247.0</v>
      </c>
      <c r="BX713" s="1" t="s">
        <v>132</v>
      </c>
      <c r="BY713" s="1" t="s">
        <v>132</v>
      </c>
      <c r="BZ713" s="1" t="s">
        <v>132</v>
      </c>
      <c r="CA713" s="1" t="s">
        <v>132</v>
      </c>
      <c r="CB713" s="1" t="s">
        <v>132</v>
      </c>
      <c r="CC713" s="1" t="s">
        <v>132</v>
      </c>
      <c r="CD713" s="1" t="s">
        <v>132</v>
      </c>
      <c r="CE713" s="1" t="s">
        <v>132</v>
      </c>
      <c r="CF713" s="1" t="s">
        <v>132</v>
      </c>
      <c r="CG713" s="1" t="s">
        <v>132</v>
      </c>
      <c r="CH713" s="1" t="s">
        <v>132</v>
      </c>
      <c r="CI713" s="1" t="s">
        <v>132</v>
      </c>
      <c r="CJ713" s="1" t="s">
        <v>132</v>
      </c>
      <c r="CK713" s="1" t="s">
        <v>132</v>
      </c>
      <c r="CL713" s="1" t="s">
        <v>132</v>
      </c>
      <c r="CM713" s="1" t="s">
        <v>132</v>
      </c>
      <c r="CP713" s="1" t="s">
        <v>158</v>
      </c>
      <c r="CQ713" s="2">
        <v>46056.38611111111</v>
      </c>
      <c r="CS713" s="1">
        <v>411023.0</v>
      </c>
      <c r="CW713" s="1">
        <v>1.0</v>
      </c>
      <c r="CX713" s="2">
        <v>46050.78196759259</v>
      </c>
      <c r="CZ713" s="1" t="s">
        <v>140</v>
      </c>
      <c r="DB713" s="1" t="s">
        <v>140</v>
      </c>
      <c r="DC713" s="1" t="s">
        <v>140</v>
      </c>
      <c r="DD713" s="1">
        <v>0.67</v>
      </c>
      <c r="DE713" s="1" t="s">
        <v>132</v>
      </c>
      <c r="DF713" s="5">
        <v>46056.0</v>
      </c>
      <c r="DG713" s="1" t="s">
        <v>159</v>
      </c>
      <c r="DH713" s="1" t="s">
        <v>142</v>
      </c>
      <c r="DK713" s="1">
        <v>0.0</v>
      </c>
    </row>
    <row r="714">
      <c r="A714" s="1" t="s">
        <v>3657</v>
      </c>
      <c r="B714" s="2">
        <v>46050.54221064815</v>
      </c>
      <c r="C714" s="1" t="s">
        <v>144</v>
      </c>
      <c r="D714" s="1" t="s">
        <v>117</v>
      </c>
      <c r="E714" s="1" t="s">
        <v>201</v>
      </c>
      <c r="F714" s="1" t="s">
        <v>201</v>
      </c>
      <c r="G714" s="1" t="s">
        <v>202</v>
      </c>
      <c r="I714" s="1">
        <v>1.0</v>
      </c>
      <c r="J714" s="2">
        <v>46050.541712962964</v>
      </c>
      <c r="K714" s="1" t="s">
        <v>3658</v>
      </c>
      <c r="L714" s="1" t="s">
        <v>3659</v>
      </c>
      <c r="M714" s="1">
        <v>9.26449899E9</v>
      </c>
      <c r="O714" s="1" t="s">
        <v>3660</v>
      </c>
      <c r="Q714" s="1" t="s">
        <v>1573</v>
      </c>
      <c r="R714" s="1" t="s">
        <v>357</v>
      </c>
      <c r="S714" s="1">
        <v>800014.0</v>
      </c>
      <c r="T714" s="1" t="s">
        <v>126</v>
      </c>
      <c r="U714" s="1">
        <v>999.0</v>
      </c>
      <c r="V714" s="1">
        <v>4497.0</v>
      </c>
      <c r="W714" s="1">
        <v>0.0</v>
      </c>
      <c r="X714" s="3">
        <f t="shared" si="9"/>
        <v>817.41</v>
      </c>
      <c r="Y714" s="1">
        <v>181.59</v>
      </c>
      <c r="AA714" s="1">
        <v>2.5</v>
      </c>
      <c r="AB714" s="1" t="s">
        <v>3661</v>
      </c>
      <c r="AD714" s="1" t="s">
        <v>153</v>
      </c>
      <c r="AE714" s="1">
        <v>7.7671863382E10</v>
      </c>
      <c r="AF714" s="4" t="s">
        <v>129</v>
      </c>
      <c r="AH714" s="2">
        <v>46050.78097222222</v>
      </c>
      <c r="AI714" s="1">
        <v>7431253.0</v>
      </c>
      <c r="AJ714" s="1" t="s">
        <v>130</v>
      </c>
      <c r="AK714" s="2">
        <v>46052.99998842592</v>
      </c>
      <c r="AL714" s="2">
        <v>46052.47708333333</v>
      </c>
      <c r="AM714" s="2">
        <v>46052.99998842592</v>
      </c>
      <c r="AN714" s="2">
        <v>46052.47708333333</v>
      </c>
      <c r="AO714" s="2">
        <v>46052.6875</v>
      </c>
      <c r="AP714" s="2">
        <v>46057.0</v>
      </c>
      <c r="AR714" s="2">
        <v>46056.58263888889</v>
      </c>
      <c r="AS714" s="1" t="s">
        <v>131</v>
      </c>
      <c r="AT714" s="1" t="s">
        <v>132</v>
      </c>
      <c r="AU714" s="1" t="s">
        <v>132</v>
      </c>
      <c r="AV714" s="5">
        <v>46059.0</v>
      </c>
      <c r="AW714" s="1">
        <v>91.74</v>
      </c>
      <c r="AX714" s="1">
        <v>4497.0</v>
      </c>
      <c r="AY714" s="1">
        <v>1.2417499E7</v>
      </c>
      <c r="AZ714" s="1" t="s">
        <v>266</v>
      </c>
      <c r="BA714" s="1" t="s">
        <v>155</v>
      </c>
      <c r="BB714" s="1">
        <v>91.74</v>
      </c>
      <c r="BC714" s="1">
        <v>389.24</v>
      </c>
      <c r="BD714" s="1" t="s">
        <v>3662</v>
      </c>
      <c r="BE714" s="1">
        <v>0.0</v>
      </c>
      <c r="BM714" s="2">
        <v>46056.416666666664</v>
      </c>
      <c r="BN714" s="2">
        <v>46051.99998842592</v>
      </c>
      <c r="BQ714" s="1" t="s">
        <v>3663</v>
      </c>
      <c r="BR714" s="2">
        <v>46050.78097222222</v>
      </c>
      <c r="BS714" s="1" t="s">
        <v>130</v>
      </c>
      <c r="BT714" s="1" t="s">
        <v>132</v>
      </c>
      <c r="BU714" s="2">
        <v>46056.58908564815</v>
      </c>
      <c r="BV714" s="1">
        <v>250.0</v>
      </c>
      <c r="BW714" s="1">
        <v>4247.0</v>
      </c>
      <c r="BX714" s="1" t="s">
        <v>132</v>
      </c>
      <c r="BY714" s="1" t="s">
        <v>132</v>
      </c>
      <c r="BZ714" s="1" t="s">
        <v>132</v>
      </c>
      <c r="CA714" s="1" t="s">
        <v>132</v>
      </c>
      <c r="CB714" s="1" t="s">
        <v>132</v>
      </c>
      <c r="CC714" s="1" t="s">
        <v>132</v>
      </c>
      <c r="CD714" s="1" t="s">
        <v>132</v>
      </c>
      <c r="CE714" s="1" t="s">
        <v>132</v>
      </c>
      <c r="CF714" s="1" t="s">
        <v>132</v>
      </c>
      <c r="CG714" s="1" t="s">
        <v>132</v>
      </c>
      <c r="CH714" s="1" t="s">
        <v>132</v>
      </c>
      <c r="CI714" s="1" t="s">
        <v>132</v>
      </c>
      <c r="CJ714" s="1" t="s">
        <v>132</v>
      </c>
      <c r="CK714" s="1" t="s">
        <v>132</v>
      </c>
      <c r="CL714" s="1" t="s">
        <v>132</v>
      </c>
      <c r="CM714" s="1" t="s">
        <v>132</v>
      </c>
      <c r="CP714" s="1" t="s">
        <v>158</v>
      </c>
      <c r="CQ714" s="2">
        <v>46056.38611111111</v>
      </c>
      <c r="CS714" s="1">
        <v>411023.0</v>
      </c>
      <c r="CW714" s="1">
        <v>1.0</v>
      </c>
      <c r="CX714" s="2">
        <v>46050.78196759259</v>
      </c>
      <c r="CZ714" s="1" t="s">
        <v>140</v>
      </c>
      <c r="DB714" s="1" t="s">
        <v>140</v>
      </c>
      <c r="DC714" s="1" t="s">
        <v>140</v>
      </c>
      <c r="DD714" s="1">
        <v>0.67</v>
      </c>
      <c r="DE714" s="1" t="s">
        <v>132</v>
      </c>
      <c r="DF714" s="5">
        <v>46056.0</v>
      </c>
      <c r="DG714" s="1" t="s">
        <v>159</v>
      </c>
      <c r="DH714" s="1" t="s">
        <v>142</v>
      </c>
      <c r="DK714" s="1">
        <v>0.0</v>
      </c>
    </row>
    <row r="715">
      <c r="A715" s="1" t="s">
        <v>3657</v>
      </c>
      <c r="B715" s="2">
        <v>46050.54221064815</v>
      </c>
      <c r="C715" s="1" t="s">
        <v>144</v>
      </c>
      <c r="D715" s="1" t="s">
        <v>117</v>
      </c>
      <c r="E715" s="1" t="s">
        <v>445</v>
      </c>
      <c r="F715" s="1" t="s">
        <v>445</v>
      </c>
      <c r="G715" s="1" t="s">
        <v>446</v>
      </c>
      <c r="I715" s="1">
        <v>1.0</v>
      </c>
      <c r="J715" s="2">
        <v>46050.541712962964</v>
      </c>
      <c r="K715" s="1" t="s">
        <v>3658</v>
      </c>
      <c r="L715" s="1" t="s">
        <v>3659</v>
      </c>
      <c r="M715" s="1">
        <v>9.26449899E9</v>
      </c>
      <c r="O715" s="1" t="s">
        <v>3660</v>
      </c>
      <c r="Q715" s="1" t="s">
        <v>1573</v>
      </c>
      <c r="R715" s="1" t="s">
        <v>357</v>
      </c>
      <c r="S715" s="1">
        <v>800014.0</v>
      </c>
      <c r="T715" s="1" t="s">
        <v>126</v>
      </c>
      <c r="U715" s="1">
        <v>999.0</v>
      </c>
      <c r="V715" s="1">
        <v>4497.0</v>
      </c>
      <c r="W715" s="1">
        <v>0.0</v>
      </c>
      <c r="X715" s="3">
        <f t="shared" si="9"/>
        <v>817.41</v>
      </c>
      <c r="Y715" s="1">
        <v>181.59</v>
      </c>
      <c r="AA715" s="1">
        <v>2.5</v>
      </c>
      <c r="AB715" s="1" t="s">
        <v>3661</v>
      </c>
      <c r="AD715" s="1" t="s">
        <v>153</v>
      </c>
      <c r="AE715" s="1">
        <v>7.7671863382E10</v>
      </c>
      <c r="AF715" s="4" t="s">
        <v>129</v>
      </c>
      <c r="AH715" s="2">
        <v>46050.78097222222</v>
      </c>
      <c r="AI715" s="1">
        <v>7431253.0</v>
      </c>
      <c r="AJ715" s="1" t="s">
        <v>130</v>
      </c>
      <c r="AK715" s="2">
        <v>46052.99998842592</v>
      </c>
      <c r="AL715" s="2">
        <v>46052.47708333333</v>
      </c>
      <c r="AM715" s="2">
        <v>46052.99998842592</v>
      </c>
      <c r="AN715" s="2">
        <v>46052.47708333333</v>
      </c>
      <c r="AO715" s="2">
        <v>46052.6875</v>
      </c>
      <c r="AP715" s="2">
        <v>46057.0</v>
      </c>
      <c r="AR715" s="2">
        <v>46056.58263888889</v>
      </c>
      <c r="AS715" s="1" t="s">
        <v>131</v>
      </c>
      <c r="AT715" s="1" t="s">
        <v>132</v>
      </c>
      <c r="AU715" s="1" t="s">
        <v>132</v>
      </c>
      <c r="AV715" s="5">
        <v>46059.0</v>
      </c>
      <c r="AW715" s="1">
        <v>91.74</v>
      </c>
      <c r="AX715" s="1">
        <v>4497.0</v>
      </c>
      <c r="AY715" s="1">
        <v>1.2417499E7</v>
      </c>
      <c r="AZ715" s="1" t="s">
        <v>266</v>
      </c>
      <c r="BA715" s="1" t="s">
        <v>155</v>
      </c>
      <c r="BB715" s="1">
        <v>91.74</v>
      </c>
      <c r="BC715" s="1">
        <v>389.24</v>
      </c>
      <c r="BD715" s="1" t="s">
        <v>3662</v>
      </c>
      <c r="BE715" s="1">
        <v>0.0</v>
      </c>
      <c r="BM715" s="2">
        <v>46056.416666666664</v>
      </c>
      <c r="BN715" s="2">
        <v>46051.99998842592</v>
      </c>
      <c r="BQ715" s="1" t="s">
        <v>3663</v>
      </c>
      <c r="BR715" s="2">
        <v>46050.78097222222</v>
      </c>
      <c r="BS715" s="1" t="s">
        <v>130</v>
      </c>
      <c r="BT715" s="1" t="s">
        <v>132</v>
      </c>
      <c r="BU715" s="2">
        <v>46056.58908564815</v>
      </c>
      <c r="BV715" s="1">
        <v>250.0</v>
      </c>
      <c r="BW715" s="1">
        <v>4247.0</v>
      </c>
      <c r="BX715" s="1" t="s">
        <v>132</v>
      </c>
      <c r="BY715" s="1" t="s">
        <v>132</v>
      </c>
      <c r="BZ715" s="1" t="s">
        <v>132</v>
      </c>
      <c r="CA715" s="1" t="s">
        <v>132</v>
      </c>
      <c r="CB715" s="1" t="s">
        <v>132</v>
      </c>
      <c r="CC715" s="1" t="s">
        <v>132</v>
      </c>
      <c r="CD715" s="1" t="s">
        <v>132</v>
      </c>
      <c r="CE715" s="1" t="s">
        <v>132</v>
      </c>
      <c r="CF715" s="1" t="s">
        <v>132</v>
      </c>
      <c r="CG715" s="1" t="s">
        <v>132</v>
      </c>
      <c r="CH715" s="1" t="s">
        <v>132</v>
      </c>
      <c r="CI715" s="1" t="s">
        <v>132</v>
      </c>
      <c r="CJ715" s="1" t="s">
        <v>132</v>
      </c>
      <c r="CK715" s="1" t="s">
        <v>132</v>
      </c>
      <c r="CL715" s="1" t="s">
        <v>132</v>
      </c>
      <c r="CM715" s="1" t="s">
        <v>132</v>
      </c>
      <c r="CP715" s="1" t="s">
        <v>158</v>
      </c>
      <c r="CQ715" s="2">
        <v>46056.38611111111</v>
      </c>
      <c r="CS715" s="1">
        <v>411023.0</v>
      </c>
      <c r="CW715" s="1">
        <v>1.0</v>
      </c>
      <c r="CX715" s="2">
        <v>46050.78196759259</v>
      </c>
      <c r="CZ715" s="1" t="s">
        <v>140</v>
      </c>
      <c r="DB715" s="1" t="s">
        <v>140</v>
      </c>
      <c r="DC715" s="1" t="s">
        <v>140</v>
      </c>
      <c r="DD715" s="1">
        <v>0.67</v>
      </c>
      <c r="DE715" s="1" t="s">
        <v>132</v>
      </c>
      <c r="DF715" s="5">
        <v>46056.0</v>
      </c>
      <c r="DG715" s="1" t="s">
        <v>159</v>
      </c>
      <c r="DH715" s="1" t="s">
        <v>142</v>
      </c>
      <c r="DK715" s="1">
        <v>0.0</v>
      </c>
    </row>
    <row r="716">
      <c r="A716" s="1" t="s">
        <v>3664</v>
      </c>
      <c r="B716" s="2">
        <v>46050.538819444446</v>
      </c>
      <c r="C716" s="1" t="s">
        <v>144</v>
      </c>
      <c r="D716" s="1" t="s">
        <v>117</v>
      </c>
      <c r="E716" s="1" t="s">
        <v>201</v>
      </c>
      <c r="F716" s="1" t="s">
        <v>201</v>
      </c>
      <c r="G716" s="1" t="s">
        <v>202</v>
      </c>
      <c r="I716" s="1">
        <v>1.0</v>
      </c>
      <c r="J716" s="2">
        <v>46050.53832175926</v>
      </c>
      <c r="K716" s="1" t="s">
        <v>3665</v>
      </c>
      <c r="L716" s="1" t="s">
        <v>3666</v>
      </c>
      <c r="M716" s="1">
        <v>9.899525829E9</v>
      </c>
      <c r="O716" s="1" t="s">
        <v>3667</v>
      </c>
      <c r="Q716" s="1" t="s">
        <v>3668</v>
      </c>
      <c r="R716" s="1" t="s">
        <v>167</v>
      </c>
      <c r="S716" s="1">
        <v>207123.0</v>
      </c>
      <c r="T716" s="1" t="s">
        <v>168</v>
      </c>
      <c r="U716" s="1">
        <v>999.0</v>
      </c>
      <c r="V716" s="1">
        <v>949.05</v>
      </c>
      <c r="W716" s="1">
        <v>0.0</v>
      </c>
      <c r="X716" s="3">
        <f t="shared" si="9"/>
        <v>949.05</v>
      </c>
      <c r="Y716" s="1">
        <v>49.95</v>
      </c>
      <c r="AA716" s="1">
        <v>0.5</v>
      </c>
      <c r="AB716" s="1" t="s">
        <v>152</v>
      </c>
      <c r="AD716" s="1" t="s">
        <v>633</v>
      </c>
      <c r="AE716" s="1">
        <v>1.319450915198E12</v>
      </c>
      <c r="AF716" s="4" t="s">
        <v>129</v>
      </c>
      <c r="AH716" s="2">
        <v>46050.78097222222</v>
      </c>
      <c r="AI716" s="1">
        <v>7431253.0</v>
      </c>
      <c r="AJ716" s="1" t="s">
        <v>130</v>
      </c>
      <c r="AK716" s="2">
        <v>46051.375</v>
      </c>
      <c r="AL716" s="2">
        <v>46051.67569444444</v>
      </c>
      <c r="AM716" s="2">
        <v>46051.375</v>
      </c>
      <c r="AN716" s="2">
        <v>46051.67569444444</v>
      </c>
      <c r="AO716" s="2">
        <v>46051.95862268518</v>
      </c>
      <c r="AP716" s="2">
        <v>46056.0</v>
      </c>
      <c r="AR716" s="2">
        <v>46055.600694444445</v>
      </c>
      <c r="AS716" s="1" t="s">
        <v>131</v>
      </c>
      <c r="AT716" s="1" t="s">
        <v>132</v>
      </c>
      <c r="AU716" s="1" t="s">
        <v>132</v>
      </c>
      <c r="AW716" s="1">
        <v>0.0</v>
      </c>
      <c r="AX716" s="1">
        <v>0.0</v>
      </c>
      <c r="BA716" s="1" t="s">
        <v>155</v>
      </c>
      <c r="BB716" s="1">
        <v>0.0</v>
      </c>
      <c r="BC716" s="1">
        <v>67.0</v>
      </c>
      <c r="BD716" s="1" t="s">
        <v>3669</v>
      </c>
      <c r="BE716" s="1">
        <v>0.0</v>
      </c>
      <c r="BM716" s="2">
        <v>46055.43402777778</v>
      </c>
      <c r="BN716" s="2">
        <v>46051.375</v>
      </c>
      <c r="BQ716" s="1" t="s">
        <v>199</v>
      </c>
      <c r="BR716" s="2">
        <v>46050.78097222222</v>
      </c>
      <c r="BS716" s="1" t="s">
        <v>130</v>
      </c>
      <c r="BT716" s="1" t="s">
        <v>132</v>
      </c>
      <c r="BU716" s="2">
        <v>46055.634375</v>
      </c>
      <c r="BX716" s="1" t="s">
        <v>132</v>
      </c>
      <c r="BY716" s="1" t="s">
        <v>132</v>
      </c>
      <c r="BZ716" s="1" t="s">
        <v>132</v>
      </c>
      <c r="CA716" s="1" t="s">
        <v>132</v>
      </c>
      <c r="CB716" s="1" t="s">
        <v>132</v>
      </c>
      <c r="CC716" s="1" t="s">
        <v>132</v>
      </c>
      <c r="CD716" s="1" t="s">
        <v>132</v>
      </c>
      <c r="CE716" s="1" t="s">
        <v>132</v>
      </c>
      <c r="CF716" s="1" t="s">
        <v>132</v>
      </c>
      <c r="CG716" s="1" t="s">
        <v>132</v>
      </c>
      <c r="CH716" s="1" t="s">
        <v>132</v>
      </c>
      <c r="CI716" s="1" t="s">
        <v>132</v>
      </c>
      <c r="CJ716" s="1" t="s">
        <v>132</v>
      </c>
      <c r="CK716" s="1" t="s">
        <v>132</v>
      </c>
      <c r="CL716" s="1" t="s">
        <v>132</v>
      </c>
      <c r="CM716" s="1" t="s">
        <v>132</v>
      </c>
      <c r="CP716" s="1" t="s">
        <v>158</v>
      </c>
      <c r="CQ716" s="2">
        <v>46055.38333333333</v>
      </c>
      <c r="CS716" s="1">
        <v>411023.0</v>
      </c>
      <c r="CW716" s="1">
        <v>1.0</v>
      </c>
      <c r="CX716" s="2">
        <v>46050.78196759259</v>
      </c>
      <c r="CZ716" s="1" t="s">
        <v>140</v>
      </c>
      <c r="DB716" s="1" t="s">
        <v>140</v>
      </c>
      <c r="DC716" s="1" t="s">
        <v>140</v>
      </c>
      <c r="DD716" s="1">
        <v>0.7</v>
      </c>
      <c r="DE716" s="1" t="s">
        <v>132</v>
      </c>
      <c r="DF716" s="5">
        <v>46055.0</v>
      </c>
      <c r="DG716" s="1" t="s">
        <v>636</v>
      </c>
      <c r="DH716" s="1" t="s">
        <v>142</v>
      </c>
      <c r="DK716" s="1">
        <v>0.0</v>
      </c>
    </row>
    <row r="717">
      <c r="A717" s="1" t="s">
        <v>3670</v>
      </c>
      <c r="B717" s="2">
        <v>46050.538449074076</v>
      </c>
      <c r="C717" s="1" t="s">
        <v>144</v>
      </c>
      <c r="D717" s="1" t="s">
        <v>117</v>
      </c>
      <c r="E717" s="1" t="s">
        <v>161</v>
      </c>
      <c r="F717" s="1" t="s">
        <v>161</v>
      </c>
      <c r="G717" s="1" t="s">
        <v>162</v>
      </c>
      <c r="I717" s="1">
        <v>1.0</v>
      </c>
      <c r="J717" s="2">
        <v>46050.537997685184</v>
      </c>
      <c r="K717" s="1" t="s">
        <v>3671</v>
      </c>
      <c r="L717" s="1" t="s">
        <v>3672</v>
      </c>
      <c r="M717" s="1">
        <v>7.015449208E9</v>
      </c>
      <c r="O717" s="1" t="s">
        <v>3673</v>
      </c>
      <c r="Q717" s="1" t="s">
        <v>2971</v>
      </c>
      <c r="R717" s="1" t="s">
        <v>207</v>
      </c>
      <c r="S717" s="1">
        <v>134112.0</v>
      </c>
      <c r="T717" s="1" t="s">
        <v>168</v>
      </c>
      <c r="U717" s="1">
        <v>1899.0</v>
      </c>
      <c r="V717" s="1">
        <v>3847.0</v>
      </c>
      <c r="W717" s="1">
        <v>0.0</v>
      </c>
      <c r="X717" s="3">
        <f t="shared" si="9"/>
        <v>1492.13</v>
      </c>
      <c r="Y717" s="1">
        <v>406.87</v>
      </c>
      <c r="AA717" s="1">
        <v>2.5</v>
      </c>
      <c r="AB717" s="1" t="s">
        <v>3674</v>
      </c>
      <c r="AD717" s="1" t="s">
        <v>153</v>
      </c>
      <c r="AE717" s="1">
        <v>7.6812975864E10</v>
      </c>
      <c r="AF717" s="4" t="s">
        <v>129</v>
      </c>
      <c r="AH717" s="2">
        <v>46050.786469907405</v>
      </c>
      <c r="AI717" s="1">
        <v>7431253.0</v>
      </c>
      <c r="AJ717" s="1" t="s">
        <v>130</v>
      </c>
      <c r="AK717" s="2">
        <v>46052.99998842592</v>
      </c>
      <c r="AL717" s="2">
        <v>46052.47708333333</v>
      </c>
      <c r="AM717" s="2">
        <v>46052.99998842592</v>
      </c>
      <c r="AN717" s="2">
        <v>46052.47708333333</v>
      </c>
      <c r="AO717" s="2">
        <v>46052.65277777778</v>
      </c>
      <c r="AP717" s="2">
        <v>46058.0</v>
      </c>
      <c r="AR717" s="2">
        <v>46055.59583333333</v>
      </c>
      <c r="AS717" s="1" t="s">
        <v>131</v>
      </c>
      <c r="AT717" s="1" t="s">
        <v>132</v>
      </c>
      <c r="AU717" s="1" t="s">
        <v>132</v>
      </c>
      <c r="AW717" s="1">
        <v>0.0</v>
      </c>
      <c r="AX717" s="1">
        <v>0.0</v>
      </c>
      <c r="BA717" s="1" t="s">
        <v>155</v>
      </c>
      <c r="BB717" s="1">
        <v>0.0</v>
      </c>
      <c r="BC717" s="1">
        <v>396.9</v>
      </c>
      <c r="BD717" s="1" t="s">
        <v>3675</v>
      </c>
      <c r="BE717" s="1">
        <v>0.0</v>
      </c>
      <c r="BM717" s="2">
        <v>46055.427777777775</v>
      </c>
      <c r="BN717" s="2">
        <v>46051.99998842592</v>
      </c>
      <c r="BQ717" s="1" t="s">
        <v>2888</v>
      </c>
      <c r="BR717" s="2">
        <v>46050.786469907405</v>
      </c>
      <c r="BS717" s="1" t="s">
        <v>130</v>
      </c>
      <c r="BT717" s="1" t="s">
        <v>132</v>
      </c>
      <c r="BU717" s="2">
        <v>46055.60650462963</v>
      </c>
      <c r="BX717" s="1" t="s">
        <v>132</v>
      </c>
      <c r="BY717" s="1" t="s">
        <v>132</v>
      </c>
      <c r="BZ717" s="1" t="s">
        <v>132</v>
      </c>
      <c r="CA717" s="1" t="s">
        <v>132</v>
      </c>
      <c r="CB717" s="1" t="s">
        <v>132</v>
      </c>
      <c r="CC717" s="1" t="s">
        <v>132</v>
      </c>
      <c r="CD717" s="1" t="s">
        <v>132</v>
      </c>
      <c r="CE717" s="1" t="s">
        <v>132</v>
      </c>
      <c r="CF717" s="1" t="s">
        <v>132</v>
      </c>
      <c r="CG717" s="1" t="s">
        <v>132</v>
      </c>
      <c r="CH717" s="1" t="s">
        <v>132</v>
      </c>
      <c r="CI717" s="1" t="s">
        <v>132</v>
      </c>
      <c r="CJ717" s="1" t="s">
        <v>132</v>
      </c>
      <c r="CK717" s="1" t="s">
        <v>132</v>
      </c>
      <c r="CL717" s="1" t="s">
        <v>132</v>
      </c>
      <c r="CM717" s="1" t="s">
        <v>132</v>
      </c>
      <c r="CP717" s="1" t="s">
        <v>158</v>
      </c>
      <c r="CQ717" s="2">
        <v>46055.36666666667</v>
      </c>
      <c r="CS717" s="1">
        <v>411023.0</v>
      </c>
      <c r="CW717" s="1">
        <v>1.0</v>
      </c>
      <c r="CX717" s="2">
        <v>46050.78668981481</v>
      </c>
      <c r="CZ717" s="1" t="s">
        <v>140</v>
      </c>
      <c r="DB717" s="1" t="s">
        <v>140</v>
      </c>
      <c r="DC717" s="1" t="s">
        <v>140</v>
      </c>
      <c r="DD717" s="1">
        <v>1.0</v>
      </c>
      <c r="DE717" s="1" t="s">
        <v>132</v>
      </c>
      <c r="DF717" s="5">
        <v>46055.0</v>
      </c>
      <c r="DG717" s="1" t="s">
        <v>159</v>
      </c>
      <c r="DH717" s="1" t="s">
        <v>142</v>
      </c>
      <c r="DK717" s="1">
        <v>0.0</v>
      </c>
    </row>
    <row r="718">
      <c r="A718" s="1" t="s">
        <v>3670</v>
      </c>
      <c r="B718" s="2">
        <v>46050.538449074076</v>
      </c>
      <c r="C718" s="1" t="s">
        <v>144</v>
      </c>
      <c r="D718" s="1" t="s">
        <v>117</v>
      </c>
      <c r="E718" s="1" t="s">
        <v>260</v>
      </c>
      <c r="F718" s="1" t="s">
        <v>260</v>
      </c>
      <c r="G718" s="1" t="s">
        <v>261</v>
      </c>
      <c r="I718" s="1">
        <v>1.0</v>
      </c>
      <c r="J718" s="2">
        <v>46050.537997685184</v>
      </c>
      <c r="K718" s="1" t="s">
        <v>3671</v>
      </c>
      <c r="L718" s="1" t="s">
        <v>3672</v>
      </c>
      <c r="M718" s="1">
        <v>7.015449208E9</v>
      </c>
      <c r="O718" s="1" t="s">
        <v>3673</v>
      </c>
      <c r="Q718" s="1" t="s">
        <v>2971</v>
      </c>
      <c r="R718" s="1" t="s">
        <v>207</v>
      </c>
      <c r="S718" s="1">
        <v>134112.0</v>
      </c>
      <c r="T718" s="1" t="s">
        <v>168</v>
      </c>
      <c r="U718" s="1">
        <v>999.0</v>
      </c>
      <c r="V718" s="1">
        <v>3847.0</v>
      </c>
      <c r="W718" s="1">
        <v>0.0</v>
      </c>
      <c r="X718" s="3">
        <f t="shared" si="9"/>
        <v>784.96</v>
      </c>
      <c r="Y718" s="1">
        <v>214.04</v>
      </c>
      <c r="AA718" s="1">
        <v>2.5</v>
      </c>
      <c r="AB718" s="1" t="s">
        <v>3674</v>
      </c>
      <c r="AD718" s="1" t="s">
        <v>153</v>
      </c>
      <c r="AE718" s="1">
        <v>7.6812975864E10</v>
      </c>
      <c r="AF718" s="4" t="s">
        <v>129</v>
      </c>
      <c r="AH718" s="2">
        <v>46050.786469907405</v>
      </c>
      <c r="AI718" s="1">
        <v>7431253.0</v>
      </c>
      <c r="AJ718" s="1" t="s">
        <v>130</v>
      </c>
      <c r="AK718" s="2">
        <v>46052.99998842592</v>
      </c>
      <c r="AL718" s="2">
        <v>46052.47708333333</v>
      </c>
      <c r="AM718" s="2">
        <v>46052.99998842592</v>
      </c>
      <c r="AN718" s="2">
        <v>46052.47708333333</v>
      </c>
      <c r="AO718" s="2">
        <v>46052.65277777778</v>
      </c>
      <c r="AP718" s="2">
        <v>46058.0</v>
      </c>
      <c r="AR718" s="2">
        <v>46055.59583333333</v>
      </c>
      <c r="AS718" s="1" t="s">
        <v>131</v>
      </c>
      <c r="AT718" s="1" t="s">
        <v>132</v>
      </c>
      <c r="AU718" s="1" t="s">
        <v>132</v>
      </c>
      <c r="AW718" s="1">
        <v>0.0</v>
      </c>
      <c r="AX718" s="1">
        <v>0.0</v>
      </c>
      <c r="BA718" s="1" t="s">
        <v>155</v>
      </c>
      <c r="BB718" s="1">
        <v>0.0</v>
      </c>
      <c r="BC718" s="1">
        <v>396.9</v>
      </c>
      <c r="BD718" s="1" t="s">
        <v>3675</v>
      </c>
      <c r="BE718" s="1">
        <v>0.0</v>
      </c>
      <c r="BM718" s="2">
        <v>46055.427777777775</v>
      </c>
      <c r="BN718" s="2">
        <v>46051.99998842592</v>
      </c>
      <c r="BQ718" s="1" t="s">
        <v>2888</v>
      </c>
      <c r="BR718" s="2">
        <v>46050.786469907405</v>
      </c>
      <c r="BS718" s="1" t="s">
        <v>130</v>
      </c>
      <c r="BT718" s="1" t="s">
        <v>132</v>
      </c>
      <c r="BU718" s="2">
        <v>46055.60650462963</v>
      </c>
      <c r="BX718" s="1" t="s">
        <v>132</v>
      </c>
      <c r="BY718" s="1" t="s">
        <v>132</v>
      </c>
      <c r="BZ718" s="1" t="s">
        <v>132</v>
      </c>
      <c r="CA718" s="1" t="s">
        <v>132</v>
      </c>
      <c r="CB718" s="1" t="s">
        <v>132</v>
      </c>
      <c r="CC718" s="1" t="s">
        <v>132</v>
      </c>
      <c r="CD718" s="1" t="s">
        <v>132</v>
      </c>
      <c r="CE718" s="1" t="s">
        <v>132</v>
      </c>
      <c r="CF718" s="1" t="s">
        <v>132</v>
      </c>
      <c r="CG718" s="1" t="s">
        <v>132</v>
      </c>
      <c r="CH718" s="1" t="s">
        <v>132</v>
      </c>
      <c r="CI718" s="1" t="s">
        <v>132</v>
      </c>
      <c r="CJ718" s="1" t="s">
        <v>132</v>
      </c>
      <c r="CK718" s="1" t="s">
        <v>132</v>
      </c>
      <c r="CL718" s="1" t="s">
        <v>132</v>
      </c>
      <c r="CM718" s="1" t="s">
        <v>132</v>
      </c>
      <c r="CP718" s="1" t="s">
        <v>158</v>
      </c>
      <c r="CQ718" s="2">
        <v>46055.36666666667</v>
      </c>
      <c r="CS718" s="1">
        <v>411023.0</v>
      </c>
      <c r="CW718" s="1">
        <v>1.0</v>
      </c>
      <c r="CX718" s="2">
        <v>46050.78668981481</v>
      </c>
      <c r="CZ718" s="1" t="s">
        <v>140</v>
      </c>
      <c r="DB718" s="1" t="s">
        <v>140</v>
      </c>
      <c r="DC718" s="1" t="s">
        <v>140</v>
      </c>
      <c r="DD718" s="1">
        <v>1.0</v>
      </c>
      <c r="DE718" s="1" t="s">
        <v>132</v>
      </c>
      <c r="DF718" s="5">
        <v>46055.0</v>
      </c>
      <c r="DG718" s="1" t="s">
        <v>159</v>
      </c>
      <c r="DH718" s="1" t="s">
        <v>142</v>
      </c>
      <c r="DK718" s="1">
        <v>0.0</v>
      </c>
    </row>
    <row r="719">
      <c r="A719" s="1" t="s">
        <v>3670</v>
      </c>
      <c r="B719" s="2">
        <v>46050.538449074076</v>
      </c>
      <c r="C719" s="1" t="s">
        <v>144</v>
      </c>
      <c r="D719" s="1" t="s">
        <v>117</v>
      </c>
      <c r="E719" s="1" t="s">
        <v>172</v>
      </c>
      <c r="F719" s="1" t="s">
        <v>172</v>
      </c>
      <c r="G719" s="1" t="s">
        <v>173</v>
      </c>
      <c r="I719" s="1">
        <v>1.0</v>
      </c>
      <c r="J719" s="2">
        <v>46050.537997685184</v>
      </c>
      <c r="K719" s="1" t="s">
        <v>3671</v>
      </c>
      <c r="L719" s="1" t="s">
        <v>3672</v>
      </c>
      <c r="M719" s="1">
        <v>7.015449208E9</v>
      </c>
      <c r="O719" s="1" t="s">
        <v>3673</v>
      </c>
      <c r="Q719" s="1" t="s">
        <v>2971</v>
      </c>
      <c r="R719" s="1" t="s">
        <v>207</v>
      </c>
      <c r="S719" s="1">
        <v>134112.0</v>
      </c>
      <c r="T719" s="1" t="s">
        <v>168</v>
      </c>
      <c r="U719" s="1">
        <v>999.0</v>
      </c>
      <c r="V719" s="1">
        <v>3847.0</v>
      </c>
      <c r="W719" s="1">
        <v>0.0</v>
      </c>
      <c r="X719" s="3">
        <f t="shared" si="9"/>
        <v>784.96</v>
      </c>
      <c r="Y719" s="1">
        <v>214.04</v>
      </c>
      <c r="AA719" s="1">
        <v>2.5</v>
      </c>
      <c r="AB719" s="1" t="s">
        <v>3674</v>
      </c>
      <c r="AD719" s="1" t="s">
        <v>153</v>
      </c>
      <c r="AE719" s="1">
        <v>7.6812975864E10</v>
      </c>
      <c r="AF719" s="4" t="s">
        <v>129</v>
      </c>
      <c r="AH719" s="2">
        <v>46050.786469907405</v>
      </c>
      <c r="AI719" s="1">
        <v>7431253.0</v>
      </c>
      <c r="AJ719" s="1" t="s">
        <v>130</v>
      </c>
      <c r="AK719" s="2">
        <v>46052.99998842592</v>
      </c>
      <c r="AL719" s="2">
        <v>46052.47708333333</v>
      </c>
      <c r="AM719" s="2">
        <v>46052.99998842592</v>
      </c>
      <c r="AN719" s="2">
        <v>46052.47708333333</v>
      </c>
      <c r="AO719" s="2">
        <v>46052.65277777778</v>
      </c>
      <c r="AP719" s="2">
        <v>46058.0</v>
      </c>
      <c r="AR719" s="2">
        <v>46055.59583333333</v>
      </c>
      <c r="AS719" s="1" t="s">
        <v>131</v>
      </c>
      <c r="AT719" s="1" t="s">
        <v>132</v>
      </c>
      <c r="AU719" s="1" t="s">
        <v>132</v>
      </c>
      <c r="AW719" s="1">
        <v>0.0</v>
      </c>
      <c r="AX719" s="1">
        <v>0.0</v>
      </c>
      <c r="BA719" s="1" t="s">
        <v>155</v>
      </c>
      <c r="BB719" s="1">
        <v>0.0</v>
      </c>
      <c r="BC719" s="1">
        <v>396.9</v>
      </c>
      <c r="BD719" s="1" t="s">
        <v>3675</v>
      </c>
      <c r="BE719" s="1">
        <v>0.0</v>
      </c>
      <c r="BM719" s="2">
        <v>46055.427777777775</v>
      </c>
      <c r="BN719" s="2">
        <v>46051.99998842592</v>
      </c>
      <c r="BQ719" s="1" t="s">
        <v>2888</v>
      </c>
      <c r="BR719" s="2">
        <v>46050.786469907405</v>
      </c>
      <c r="BS719" s="1" t="s">
        <v>130</v>
      </c>
      <c r="BT719" s="1" t="s">
        <v>132</v>
      </c>
      <c r="BU719" s="2">
        <v>46055.60650462963</v>
      </c>
      <c r="BX719" s="1" t="s">
        <v>132</v>
      </c>
      <c r="BY719" s="1" t="s">
        <v>132</v>
      </c>
      <c r="BZ719" s="1" t="s">
        <v>132</v>
      </c>
      <c r="CA719" s="1" t="s">
        <v>132</v>
      </c>
      <c r="CB719" s="1" t="s">
        <v>132</v>
      </c>
      <c r="CC719" s="1" t="s">
        <v>132</v>
      </c>
      <c r="CD719" s="1" t="s">
        <v>132</v>
      </c>
      <c r="CE719" s="1" t="s">
        <v>132</v>
      </c>
      <c r="CF719" s="1" t="s">
        <v>132</v>
      </c>
      <c r="CG719" s="1" t="s">
        <v>132</v>
      </c>
      <c r="CH719" s="1" t="s">
        <v>132</v>
      </c>
      <c r="CI719" s="1" t="s">
        <v>132</v>
      </c>
      <c r="CJ719" s="1" t="s">
        <v>132</v>
      </c>
      <c r="CK719" s="1" t="s">
        <v>132</v>
      </c>
      <c r="CL719" s="1" t="s">
        <v>132</v>
      </c>
      <c r="CM719" s="1" t="s">
        <v>132</v>
      </c>
      <c r="CP719" s="1" t="s">
        <v>158</v>
      </c>
      <c r="CQ719" s="2">
        <v>46055.36666666667</v>
      </c>
      <c r="CS719" s="1">
        <v>411023.0</v>
      </c>
      <c r="CW719" s="1">
        <v>1.0</v>
      </c>
      <c r="CX719" s="2">
        <v>46050.78668981481</v>
      </c>
      <c r="CZ719" s="1" t="s">
        <v>140</v>
      </c>
      <c r="DB719" s="1" t="s">
        <v>140</v>
      </c>
      <c r="DC719" s="1" t="s">
        <v>140</v>
      </c>
      <c r="DD719" s="1">
        <v>1.0</v>
      </c>
      <c r="DE719" s="1" t="s">
        <v>132</v>
      </c>
      <c r="DF719" s="5">
        <v>46055.0</v>
      </c>
      <c r="DG719" s="1" t="s">
        <v>159</v>
      </c>
      <c r="DH719" s="1" t="s">
        <v>142</v>
      </c>
      <c r="DK719" s="1">
        <v>0.0</v>
      </c>
    </row>
    <row r="720">
      <c r="A720" s="1" t="s">
        <v>3670</v>
      </c>
      <c r="B720" s="2">
        <v>46050.538449074076</v>
      </c>
      <c r="C720" s="1" t="s">
        <v>144</v>
      </c>
      <c r="D720" s="1" t="s">
        <v>117</v>
      </c>
      <c r="E720" s="1" t="s">
        <v>445</v>
      </c>
      <c r="F720" s="1" t="s">
        <v>445</v>
      </c>
      <c r="G720" s="1" t="s">
        <v>446</v>
      </c>
      <c r="I720" s="1">
        <v>1.0</v>
      </c>
      <c r="J720" s="2">
        <v>46050.537997685184</v>
      </c>
      <c r="K720" s="1" t="s">
        <v>3671</v>
      </c>
      <c r="L720" s="1" t="s">
        <v>3672</v>
      </c>
      <c r="M720" s="1">
        <v>7.015449208E9</v>
      </c>
      <c r="O720" s="1" t="s">
        <v>3673</v>
      </c>
      <c r="Q720" s="1" t="s">
        <v>2971</v>
      </c>
      <c r="R720" s="1" t="s">
        <v>207</v>
      </c>
      <c r="S720" s="1">
        <v>134112.0</v>
      </c>
      <c r="T720" s="1" t="s">
        <v>168</v>
      </c>
      <c r="U720" s="1">
        <v>999.0</v>
      </c>
      <c r="V720" s="1">
        <v>3847.0</v>
      </c>
      <c r="W720" s="1">
        <v>0.0</v>
      </c>
      <c r="X720" s="3">
        <f t="shared" si="9"/>
        <v>784.95</v>
      </c>
      <c r="Y720" s="1">
        <v>214.05</v>
      </c>
      <c r="AA720" s="1">
        <v>2.5</v>
      </c>
      <c r="AB720" s="1" t="s">
        <v>3674</v>
      </c>
      <c r="AD720" s="1" t="s">
        <v>153</v>
      </c>
      <c r="AE720" s="1">
        <v>7.6812975864E10</v>
      </c>
      <c r="AF720" s="4" t="s">
        <v>129</v>
      </c>
      <c r="AH720" s="2">
        <v>46050.786469907405</v>
      </c>
      <c r="AI720" s="1">
        <v>7431253.0</v>
      </c>
      <c r="AJ720" s="1" t="s">
        <v>130</v>
      </c>
      <c r="AK720" s="2">
        <v>46052.99998842592</v>
      </c>
      <c r="AL720" s="2">
        <v>46052.47708333333</v>
      </c>
      <c r="AM720" s="2">
        <v>46052.99998842592</v>
      </c>
      <c r="AN720" s="2">
        <v>46052.47708333333</v>
      </c>
      <c r="AO720" s="2">
        <v>46052.65277777778</v>
      </c>
      <c r="AP720" s="2">
        <v>46058.0</v>
      </c>
      <c r="AR720" s="2">
        <v>46055.59583333333</v>
      </c>
      <c r="AS720" s="1" t="s">
        <v>131</v>
      </c>
      <c r="AT720" s="1" t="s">
        <v>132</v>
      </c>
      <c r="AU720" s="1" t="s">
        <v>132</v>
      </c>
      <c r="AW720" s="1">
        <v>0.0</v>
      </c>
      <c r="AX720" s="1">
        <v>0.0</v>
      </c>
      <c r="BA720" s="1" t="s">
        <v>155</v>
      </c>
      <c r="BB720" s="1">
        <v>0.0</v>
      </c>
      <c r="BC720" s="1">
        <v>396.9</v>
      </c>
      <c r="BD720" s="1" t="s">
        <v>3675</v>
      </c>
      <c r="BE720" s="1">
        <v>0.0</v>
      </c>
      <c r="BM720" s="2">
        <v>46055.427777777775</v>
      </c>
      <c r="BN720" s="2">
        <v>46051.99998842592</v>
      </c>
      <c r="BQ720" s="1" t="s">
        <v>2888</v>
      </c>
      <c r="BR720" s="2">
        <v>46050.786469907405</v>
      </c>
      <c r="BS720" s="1" t="s">
        <v>130</v>
      </c>
      <c r="BT720" s="1" t="s">
        <v>132</v>
      </c>
      <c r="BU720" s="2">
        <v>46055.60650462963</v>
      </c>
      <c r="BX720" s="1" t="s">
        <v>132</v>
      </c>
      <c r="BY720" s="1" t="s">
        <v>132</v>
      </c>
      <c r="BZ720" s="1" t="s">
        <v>132</v>
      </c>
      <c r="CA720" s="1" t="s">
        <v>132</v>
      </c>
      <c r="CB720" s="1" t="s">
        <v>132</v>
      </c>
      <c r="CC720" s="1" t="s">
        <v>132</v>
      </c>
      <c r="CD720" s="1" t="s">
        <v>132</v>
      </c>
      <c r="CE720" s="1" t="s">
        <v>132</v>
      </c>
      <c r="CF720" s="1" t="s">
        <v>132</v>
      </c>
      <c r="CG720" s="1" t="s">
        <v>132</v>
      </c>
      <c r="CH720" s="1" t="s">
        <v>132</v>
      </c>
      <c r="CI720" s="1" t="s">
        <v>132</v>
      </c>
      <c r="CJ720" s="1" t="s">
        <v>132</v>
      </c>
      <c r="CK720" s="1" t="s">
        <v>132</v>
      </c>
      <c r="CL720" s="1" t="s">
        <v>132</v>
      </c>
      <c r="CM720" s="1" t="s">
        <v>132</v>
      </c>
      <c r="CP720" s="1" t="s">
        <v>158</v>
      </c>
      <c r="CQ720" s="2">
        <v>46055.36666666667</v>
      </c>
      <c r="CS720" s="1">
        <v>411023.0</v>
      </c>
      <c r="CW720" s="1">
        <v>1.0</v>
      </c>
      <c r="CX720" s="2">
        <v>46050.78668981481</v>
      </c>
      <c r="CZ720" s="1" t="s">
        <v>140</v>
      </c>
      <c r="DB720" s="1" t="s">
        <v>140</v>
      </c>
      <c r="DC720" s="1" t="s">
        <v>140</v>
      </c>
      <c r="DD720" s="1">
        <v>1.0</v>
      </c>
      <c r="DE720" s="1" t="s">
        <v>132</v>
      </c>
      <c r="DF720" s="5">
        <v>46055.0</v>
      </c>
      <c r="DG720" s="1" t="s">
        <v>159</v>
      </c>
      <c r="DH720" s="1" t="s">
        <v>142</v>
      </c>
      <c r="DK720" s="1">
        <v>0.0</v>
      </c>
    </row>
    <row r="721">
      <c r="A721" s="1" t="s">
        <v>3676</v>
      </c>
      <c r="B721" s="2">
        <v>46050.534050925926</v>
      </c>
      <c r="C721" s="1" t="s">
        <v>144</v>
      </c>
      <c r="D721" s="1" t="s">
        <v>117</v>
      </c>
      <c r="E721" s="1" t="s">
        <v>172</v>
      </c>
      <c r="F721" s="1" t="s">
        <v>172</v>
      </c>
      <c r="G721" s="1" t="s">
        <v>173</v>
      </c>
      <c r="I721" s="1">
        <v>1.0</v>
      </c>
      <c r="J721" s="2">
        <v>46050.5340162037</v>
      </c>
      <c r="K721" s="1" t="s">
        <v>3677</v>
      </c>
      <c r="L721" s="1" t="s">
        <v>3678</v>
      </c>
      <c r="M721" s="1">
        <v>8.34028761E9</v>
      </c>
      <c r="O721" s="1" t="s">
        <v>3679</v>
      </c>
      <c r="Q721" s="1" t="s">
        <v>3680</v>
      </c>
      <c r="R721" s="1" t="s">
        <v>357</v>
      </c>
      <c r="S721" s="1">
        <v>801303.0</v>
      </c>
      <c r="T721" s="1" t="s">
        <v>126</v>
      </c>
      <c r="U721" s="1">
        <v>999.0</v>
      </c>
      <c r="V721" s="1">
        <v>999.0</v>
      </c>
      <c r="W721" s="1">
        <v>0.0</v>
      </c>
      <c r="X721" s="3">
        <f t="shared" si="9"/>
        <v>999</v>
      </c>
      <c r="Y721" s="1">
        <v>0.0</v>
      </c>
      <c r="AA721" s="1">
        <v>0.5</v>
      </c>
      <c r="AB721" s="1" t="s">
        <v>152</v>
      </c>
      <c r="AD721" s="1" t="s">
        <v>633</v>
      </c>
      <c r="AE721" s="1">
        <v>1.319450805084E12</v>
      </c>
      <c r="AF721" s="4" t="s">
        <v>129</v>
      </c>
      <c r="AH721" s="2">
        <v>46050.78644675926</v>
      </c>
      <c r="AI721" s="1">
        <v>7431253.0</v>
      </c>
      <c r="AJ721" s="1" t="s">
        <v>130</v>
      </c>
      <c r="AK721" s="2">
        <v>46051.375</v>
      </c>
      <c r="AL721" s="2">
        <v>46051.67569444444</v>
      </c>
      <c r="AM721" s="2">
        <v>46051.375</v>
      </c>
      <c r="AN721" s="2">
        <v>46051.67569444444</v>
      </c>
      <c r="AO721" s="2">
        <v>46051.95861111111</v>
      </c>
      <c r="AP721" s="2">
        <v>46059.0</v>
      </c>
      <c r="AQ721" s="1" t="s">
        <v>2013</v>
      </c>
      <c r="AR721" s="2">
        <v>46059.68472222222</v>
      </c>
      <c r="AS721" s="1" t="s">
        <v>131</v>
      </c>
      <c r="AT721" s="1" t="s">
        <v>132</v>
      </c>
      <c r="AU721" s="1" t="s">
        <v>132</v>
      </c>
      <c r="AV721" s="5">
        <v>46062.0</v>
      </c>
      <c r="AW721" s="1">
        <v>39.0</v>
      </c>
      <c r="AX721" s="1">
        <v>999.0</v>
      </c>
      <c r="AY721" s="1">
        <v>1.2428324E7</v>
      </c>
      <c r="AZ721" s="1" t="s">
        <v>154</v>
      </c>
      <c r="BA721" s="1" t="s">
        <v>155</v>
      </c>
      <c r="BB721" s="1">
        <v>39.0</v>
      </c>
      <c r="BC721" s="1">
        <v>106.0</v>
      </c>
      <c r="BD721" s="1" t="s">
        <v>3681</v>
      </c>
      <c r="BE721" s="1">
        <v>0.0</v>
      </c>
      <c r="BM721" s="2">
        <v>46059.39722222222</v>
      </c>
      <c r="BN721" s="2">
        <v>46051.375</v>
      </c>
      <c r="BQ721" s="1" t="s">
        <v>157</v>
      </c>
      <c r="BR721" s="2">
        <v>46050.78644675926</v>
      </c>
      <c r="BS721" s="1" t="s">
        <v>130</v>
      </c>
      <c r="BT721" s="1" t="s">
        <v>132</v>
      </c>
      <c r="BU721" s="2">
        <v>46059.68777777778</v>
      </c>
      <c r="BX721" s="1" t="s">
        <v>132</v>
      </c>
      <c r="BY721" s="1" t="s">
        <v>132</v>
      </c>
      <c r="BZ721" s="1" t="s">
        <v>132</v>
      </c>
      <c r="CA721" s="1" t="s">
        <v>132</v>
      </c>
      <c r="CB721" s="1" t="s">
        <v>132</v>
      </c>
      <c r="CC721" s="1" t="s">
        <v>132</v>
      </c>
      <c r="CD721" s="1" t="s">
        <v>132</v>
      </c>
      <c r="CE721" s="1" t="s">
        <v>132</v>
      </c>
      <c r="CF721" s="1" t="s">
        <v>132</v>
      </c>
      <c r="CG721" s="1" t="s">
        <v>132</v>
      </c>
      <c r="CH721" s="1" t="s">
        <v>132</v>
      </c>
      <c r="CI721" s="1" t="s">
        <v>132</v>
      </c>
      <c r="CJ721" s="1" t="s">
        <v>132</v>
      </c>
      <c r="CK721" s="1" t="s">
        <v>132</v>
      </c>
      <c r="CL721" s="1" t="s">
        <v>132</v>
      </c>
      <c r="CM721" s="1" t="s">
        <v>132</v>
      </c>
      <c r="CP721" s="1" t="s">
        <v>158</v>
      </c>
      <c r="CQ721" s="2">
        <v>46058.34305555555</v>
      </c>
      <c r="CS721" s="1">
        <v>411023.0</v>
      </c>
      <c r="CW721" s="1">
        <v>1.0</v>
      </c>
      <c r="CX721" s="2">
        <v>46050.78668981481</v>
      </c>
      <c r="CZ721" s="1" t="s">
        <v>140</v>
      </c>
      <c r="DB721" s="1" t="s">
        <v>140</v>
      </c>
      <c r="DC721" s="1" t="s">
        <v>140</v>
      </c>
      <c r="DD721" s="1">
        <v>0.51</v>
      </c>
      <c r="DE721" s="1" t="s">
        <v>132</v>
      </c>
      <c r="DF721" s="5">
        <v>46059.0</v>
      </c>
      <c r="DG721" s="1" t="s">
        <v>636</v>
      </c>
      <c r="DH721" s="1" t="s">
        <v>142</v>
      </c>
      <c r="DK721" s="1">
        <v>0.0</v>
      </c>
    </row>
    <row r="722">
      <c r="A722" s="1" t="s">
        <v>3682</v>
      </c>
      <c r="B722" s="2">
        <v>46050.52479166666</v>
      </c>
      <c r="C722" s="1" t="s">
        <v>144</v>
      </c>
      <c r="D722" s="1" t="s">
        <v>117</v>
      </c>
      <c r="E722" s="1" t="s">
        <v>172</v>
      </c>
      <c r="F722" s="1" t="s">
        <v>172</v>
      </c>
      <c r="G722" s="1" t="s">
        <v>173</v>
      </c>
      <c r="I722" s="1">
        <v>1.0</v>
      </c>
      <c r="J722" s="2">
        <v>46050.524733796294</v>
      </c>
      <c r="K722" s="1" t="s">
        <v>3683</v>
      </c>
      <c r="L722" s="1" t="s">
        <v>3684</v>
      </c>
      <c r="M722" s="1">
        <v>8.318356905E9</v>
      </c>
      <c r="O722" s="1" t="s">
        <v>3685</v>
      </c>
      <c r="Q722" s="1" t="s">
        <v>3686</v>
      </c>
      <c r="R722" s="1" t="s">
        <v>167</v>
      </c>
      <c r="S722" s="1">
        <v>210001.0</v>
      </c>
      <c r="T722" s="1" t="s">
        <v>126</v>
      </c>
      <c r="U722" s="1">
        <v>999.0</v>
      </c>
      <c r="V722" s="1">
        <v>999.0</v>
      </c>
      <c r="W722" s="1">
        <v>0.0</v>
      </c>
      <c r="X722" s="3">
        <f t="shared" si="9"/>
        <v>999</v>
      </c>
      <c r="Y722" s="1">
        <v>0.0</v>
      </c>
      <c r="AA722" s="1">
        <v>0.5</v>
      </c>
      <c r="AB722" s="1" t="s">
        <v>152</v>
      </c>
      <c r="AD722" s="1" t="s">
        <v>153</v>
      </c>
      <c r="AE722" s="1">
        <v>7.7671870091E10</v>
      </c>
      <c r="AF722" s="4" t="s">
        <v>129</v>
      </c>
      <c r="AH722" s="2">
        <v>46050.786458333336</v>
      </c>
      <c r="AI722" s="1">
        <v>7431253.0</v>
      </c>
      <c r="AJ722" s="1" t="s">
        <v>130</v>
      </c>
      <c r="AK722" s="2">
        <v>46051.99998842592</v>
      </c>
      <c r="AL722" s="2">
        <v>46051.49930555555</v>
      </c>
      <c r="AM722" s="2">
        <v>46051.99998842592</v>
      </c>
      <c r="AN722" s="2">
        <v>46051.49930555555</v>
      </c>
      <c r="AO722" s="2">
        <v>46051.65555555555</v>
      </c>
      <c r="AP722" s="2">
        <v>46058.0</v>
      </c>
      <c r="AR722" s="2">
        <v>46055.57916666667</v>
      </c>
      <c r="AS722" s="1" t="s">
        <v>131</v>
      </c>
      <c r="AT722" s="1" t="s">
        <v>132</v>
      </c>
      <c r="AU722" s="1" t="s">
        <v>132</v>
      </c>
      <c r="AV722" s="5">
        <v>46058.0</v>
      </c>
      <c r="AW722" s="1">
        <v>38.23</v>
      </c>
      <c r="AX722" s="1">
        <v>999.0</v>
      </c>
      <c r="AY722" s="1">
        <v>1.2411611E7</v>
      </c>
      <c r="AZ722" s="1" t="s">
        <v>1396</v>
      </c>
      <c r="BA722" s="1" t="s">
        <v>155</v>
      </c>
      <c r="BB722" s="1">
        <v>38.23</v>
      </c>
      <c r="BC722" s="1">
        <v>87.93</v>
      </c>
      <c r="BD722" s="1" t="s">
        <v>3687</v>
      </c>
      <c r="BE722" s="1">
        <v>0.0</v>
      </c>
      <c r="BM722" s="2">
        <v>46055.51527777778</v>
      </c>
      <c r="BN722" s="2">
        <v>46051.99998842592</v>
      </c>
      <c r="BQ722" s="1" t="s">
        <v>157</v>
      </c>
      <c r="BR722" s="2">
        <v>46050.786458333336</v>
      </c>
      <c r="BS722" s="1" t="s">
        <v>130</v>
      </c>
      <c r="BT722" s="1" t="s">
        <v>132</v>
      </c>
      <c r="BU722" s="2">
        <v>46055.595717592594</v>
      </c>
      <c r="BX722" s="1" t="s">
        <v>132</v>
      </c>
      <c r="BY722" s="1" t="s">
        <v>132</v>
      </c>
      <c r="BZ722" s="1" t="s">
        <v>132</v>
      </c>
      <c r="CA722" s="1" t="s">
        <v>132</v>
      </c>
      <c r="CB722" s="1" t="s">
        <v>132</v>
      </c>
      <c r="CC722" s="1" t="s">
        <v>132</v>
      </c>
      <c r="CD722" s="1" t="s">
        <v>132</v>
      </c>
      <c r="CE722" s="1" t="s">
        <v>132</v>
      </c>
      <c r="CF722" s="1" t="s">
        <v>132</v>
      </c>
      <c r="CG722" s="1" t="s">
        <v>132</v>
      </c>
      <c r="CH722" s="1" t="s">
        <v>132</v>
      </c>
      <c r="CI722" s="1" t="s">
        <v>132</v>
      </c>
      <c r="CJ722" s="1" t="s">
        <v>132</v>
      </c>
      <c r="CK722" s="1" t="s">
        <v>132</v>
      </c>
      <c r="CL722" s="1" t="s">
        <v>132</v>
      </c>
      <c r="CM722" s="1" t="s">
        <v>132</v>
      </c>
      <c r="CP722" s="1" t="s">
        <v>158</v>
      </c>
      <c r="CQ722" s="2">
        <v>46055.47222222222</v>
      </c>
      <c r="CS722" s="1">
        <v>411023.0</v>
      </c>
      <c r="CW722" s="1">
        <v>1.0</v>
      </c>
      <c r="CX722" s="2">
        <v>46050.78668981481</v>
      </c>
      <c r="CZ722" s="1" t="s">
        <v>140</v>
      </c>
      <c r="DB722" s="1" t="s">
        <v>140</v>
      </c>
      <c r="DC722" s="1" t="s">
        <v>140</v>
      </c>
      <c r="DD722" s="1">
        <v>0.34</v>
      </c>
      <c r="DE722" s="1" t="s">
        <v>132</v>
      </c>
      <c r="DF722" s="5">
        <v>46055.0</v>
      </c>
      <c r="DG722" s="1" t="s">
        <v>159</v>
      </c>
      <c r="DH722" s="1" t="s">
        <v>142</v>
      </c>
      <c r="DK722" s="1">
        <v>0.0</v>
      </c>
    </row>
    <row r="723">
      <c r="A723" s="1" t="s">
        <v>3688</v>
      </c>
      <c r="B723" s="2">
        <v>46050.52287037037</v>
      </c>
      <c r="C723" s="1" t="s">
        <v>144</v>
      </c>
      <c r="D723" s="1" t="s">
        <v>117</v>
      </c>
      <c r="E723" s="1" t="s">
        <v>201</v>
      </c>
      <c r="F723" s="1" t="s">
        <v>201</v>
      </c>
      <c r="G723" s="1" t="s">
        <v>202</v>
      </c>
      <c r="I723" s="1">
        <v>1.0</v>
      </c>
      <c r="J723" s="2">
        <v>46050.522824074076</v>
      </c>
      <c r="K723" s="1" t="s">
        <v>3689</v>
      </c>
      <c r="L723" s="1" t="s">
        <v>3690</v>
      </c>
      <c r="M723" s="1">
        <v>7.002782426E9</v>
      </c>
      <c r="O723" s="1" t="s">
        <v>3691</v>
      </c>
      <c r="Q723" s="1" t="s">
        <v>3692</v>
      </c>
      <c r="R723" s="1" t="s">
        <v>1100</v>
      </c>
      <c r="S723" s="1">
        <v>785001.0</v>
      </c>
      <c r="T723" s="1" t="s">
        <v>168</v>
      </c>
      <c r="U723" s="1">
        <v>999.0</v>
      </c>
      <c r="V723" s="1">
        <v>949.05</v>
      </c>
      <c r="W723" s="1">
        <v>0.0</v>
      </c>
      <c r="X723" s="3">
        <f t="shared" si="9"/>
        <v>949.05</v>
      </c>
      <c r="Y723" s="1">
        <v>49.95</v>
      </c>
      <c r="AA723" s="1">
        <v>0.5</v>
      </c>
      <c r="AB723" s="1" t="s">
        <v>152</v>
      </c>
      <c r="AD723" s="1" t="s">
        <v>153</v>
      </c>
      <c r="AE723" s="1">
        <v>7.681296784E10</v>
      </c>
      <c r="AF723" s="4" t="s">
        <v>129</v>
      </c>
      <c r="AH723" s="2">
        <v>46050.78097222222</v>
      </c>
      <c r="AI723" s="1">
        <v>7431253.0</v>
      </c>
      <c r="AJ723" s="1" t="s">
        <v>130</v>
      </c>
      <c r="AK723" s="2">
        <v>46051.99998842592</v>
      </c>
      <c r="AL723" s="2">
        <v>46051.5</v>
      </c>
      <c r="AM723" s="2">
        <v>46051.99998842592</v>
      </c>
      <c r="AN723" s="2">
        <v>46051.5</v>
      </c>
      <c r="AO723" s="2">
        <v>46051.60972222222</v>
      </c>
      <c r="AP723" s="2">
        <v>46059.0</v>
      </c>
      <c r="AR723" s="2">
        <v>46057.51736111111</v>
      </c>
      <c r="AS723" s="1" t="s">
        <v>131</v>
      </c>
      <c r="AT723" s="1" t="s">
        <v>132</v>
      </c>
      <c r="AU723" s="1" t="s">
        <v>132</v>
      </c>
      <c r="AW723" s="1">
        <v>0.0</v>
      </c>
      <c r="AX723" s="1">
        <v>0.0</v>
      </c>
      <c r="BA723" s="1" t="s">
        <v>245</v>
      </c>
      <c r="BB723" s="1">
        <v>0.0</v>
      </c>
      <c r="BC723" s="1">
        <v>49.7</v>
      </c>
      <c r="BD723" s="1" t="s">
        <v>3693</v>
      </c>
      <c r="BE723" s="1">
        <v>0.0</v>
      </c>
      <c r="BM723" s="2">
        <v>46057.40625</v>
      </c>
      <c r="BN723" s="2">
        <v>46051.99998842592</v>
      </c>
      <c r="BQ723" s="1" t="s">
        <v>170</v>
      </c>
      <c r="BR723" s="2">
        <v>46050.78097222222</v>
      </c>
      <c r="BS723" s="1" t="s">
        <v>130</v>
      </c>
      <c r="BT723" s="1" t="s">
        <v>132</v>
      </c>
      <c r="BU723" s="2">
        <v>46057.52096064815</v>
      </c>
      <c r="BX723" s="1" t="s">
        <v>132</v>
      </c>
      <c r="BY723" s="1" t="s">
        <v>132</v>
      </c>
      <c r="BZ723" s="1" t="s">
        <v>132</v>
      </c>
      <c r="CA723" s="1" t="s">
        <v>132</v>
      </c>
      <c r="CB723" s="1" t="s">
        <v>132</v>
      </c>
      <c r="CC723" s="1" t="s">
        <v>132</v>
      </c>
      <c r="CD723" s="1" t="s">
        <v>132</v>
      </c>
      <c r="CE723" s="1" t="s">
        <v>132</v>
      </c>
      <c r="CF723" s="1" t="s">
        <v>132</v>
      </c>
      <c r="CG723" s="1" t="s">
        <v>132</v>
      </c>
      <c r="CH723" s="1" t="s">
        <v>132</v>
      </c>
      <c r="CI723" s="1" t="s">
        <v>132</v>
      </c>
      <c r="CJ723" s="1" t="s">
        <v>132</v>
      </c>
      <c r="CK723" s="1" t="s">
        <v>132</v>
      </c>
      <c r="CL723" s="1" t="s">
        <v>132</v>
      </c>
      <c r="CM723" s="1" t="s">
        <v>132</v>
      </c>
      <c r="CP723" s="1" t="s">
        <v>158</v>
      </c>
      <c r="CQ723" s="2">
        <v>46057.32847222222</v>
      </c>
      <c r="CS723" s="1">
        <v>411023.0</v>
      </c>
      <c r="CW723" s="1">
        <v>1.0</v>
      </c>
      <c r="CX723" s="2">
        <v>46050.78196759259</v>
      </c>
      <c r="CZ723" s="1" t="s">
        <v>140</v>
      </c>
      <c r="DB723" s="1" t="s">
        <v>140</v>
      </c>
      <c r="DC723" s="1" t="s">
        <v>140</v>
      </c>
      <c r="DD723" s="1">
        <v>0.96</v>
      </c>
      <c r="DE723" s="1" t="s">
        <v>132</v>
      </c>
      <c r="DF723" s="5">
        <v>46057.0</v>
      </c>
      <c r="DG723" s="1" t="s">
        <v>159</v>
      </c>
      <c r="DH723" s="1" t="s">
        <v>142</v>
      </c>
      <c r="DK723" s="1">
        <v>0.0</v>
      </c>
    </row>
    <row r="724">
      <c r="A724" s="1" t="s">
        <v>3694</v>
      </c>
      <c r="B724" s="2">
        <v>46050.521585648145</v>
      </c>
      <c r="C724" s="1" t="s">
        <v>144</v>
      </c>
      <c r="D724" s="1" t="s">
        <v>117</v>
      </c>
      <c r="E724" s="1" t="s">
        <v>161</v>
      </c>
      <c r="F724" s="1" t="s">
        <v>161</v>
      </c>
      <c r="G724" s="1" t="s">
        <v>162</v>
      </c>
      <c r="I724" s="1">
        <v>1.0</v>
      </c>
      <c r="J724" s="2">
        <v>46050.521527777775</v>
      </c>
      <c r="K724" s="1" t="s">
        <v>3695</v>
      </c>
      <c r="L724" s="1" t="s">
        <v>3696</v>
      </c>
      <c r="M724" s="1">
        <v>8.770514588E9</v>
      </c>
      <c r="O724" s="1" t="s">
        <v>3697</v>
      </c>
      <c r="Q724" s="1" t="s">
        <v>3698</v>
      </c>
      <c r="R724" s="1" t="s">
        <v>672</v>
      </c>
      <c r="S724" s="1">
        <v>485001.0</v>
      </c>
      <c r="T724" s="1" t="s">
        <v>126</v>
      </c>
      <c r="U724" s="1">
        <v>1899.0</v>
      </c>
      <c r="V724" s="1">
        <v>1899.0</v>
      </c>
      <c r="W724" s="1">
        <v>0.0</v>
      </c>
      <c r="X724" s="3">
        <f t="shared" si="9"/>
        <v>1899</v>
      </c>
      <c r="Y724" s="1">
        <v>0.0</v>
      </c>
      <c r="AA724" s="1">
        <v>1.0</v>
      </c>
      <c r="AB724" s="1" t="s">
        <v>152</v>
      </c>
      <c r="AD724" s="1" t="s">
        <v>153</v>
      </c>
      <c r="AE724" s="1">
        <v>7.767309466E10</v>
      </c>
      <c r="AF724" s="4" t="s">
        <v>129</v>
      </c>
      <c r="AH724" s="2">
        <v>46051.76862268519</v>
      </c>
      <c r="AI724" s="1">
        <v>7431253.0</v>
      </c>
      <c r="AJ724" s="1" t="s">
        <v>130</v>
      </c>
      <c r="AK724" s="2">
        <v>46053.99998842592</v>
      </c>
      <c r="AL724" s="2">
        <v>46053.486805555556</v>
      </c>
      <c r="AM724" s="2">
        <v>46053.99998842592</v>
      </c>
      <c r="AN724" s="2">
        <v>46053.486805555556</v>
      </c>
      <c r="AO724" s="2">
        <v>46053.683333333334</v>
      </c>
      <c r="AP724" s="2">
        <v>46060.0</v>
      </c>
      <c r="AR724" s="2">
        <v>46056.623611111114</v>
      </c>
      <c r="AS724" s="1" t="s">
        <v>131</v>
      </c>
      <c r="AT724" s="1" t="s">
        <v>132</v>
      </c>
      <c r="AU724" s="1" t="s">
        <v>132</v>
      </c>
      <c r="AV724" s="5">
        <v>46059.0</v>
      </c>
      <c r="AW724" s="1">
        <v>38.74</v>
      </c>
      <c r="AX724" s="1">
        <v>1899.0</v>
      </c>
      <c r="AY724" s="1">
        <v>1.2417499E7</v>
      </c>
      <c r="AZ724" s="1" t="s">
        <v>266</v>
      </c>
      <c r="BA724" s="1" t="s">
        <v>155</v>
      </c>
      <c r="BB724" s="1">
        <v>38.74</v>
      </c>
      <c r="BC724" s="1">
        <v>138.14</v>
      </c>
      <c r="BD724" s="1" t="s">
        <v>3699</v>
      </c>
      <c r="BE724" s="1">
        <v>0.0</v>
      </c>
      <c r="BM724" s="2">
        <v>46056.444444444445</v>
      </c>
      <c r="BN724" s="2">
        <v>46052.99998842592</v>
      </c>
      <c r="BQ724" s="1" t="s">
        <v>157</v>
      </c>
      <c r="BR724" s="2">
        <v>46051.76862268519</v>
      </c>
      <c r="BS724" s="1" t="s">
        <v>130</v>
      </c>
      <c r="BT724" s="1" t="s">
        <v>132</v>
      </c>
      <c r="BU724" s="2">
        <v>46056.6283912037</v>
      </c>
      <c r="BX724" s="1" t="s">
        <v>132</v>
      </c>
      <c r="BY724" s="1" t="s">
        <v>132</v>
      </c>
      <c r="BZ724" s="1" t="s">
        <v>132</v>
      </c>
      <c r="CA724" s="1" t="s">
        <v>132</v>
      </c>
      <c r="CB724" s="1" t="s">
        <v>132</v>
      </c>
      <c r="CC724" s="1" t="s">
        <v>132</v>
      </c>
      <c r="CD724" s="1" t="s">
        <v>132</v>
      </c>
      <c r="CE724" s="1" t="s">
        <v>132</v>
      </c>
      <c r="CF724" s="1" t="s">
        <v>132</v>
      </c>
      <c r="CG724" s="1" t="s">
        <v>132</v>
      </c>
      <c r="CH724" s="1" t="s">
        <v>132</v>
      </c>
      <c r="CI724" s="1" t="s">
        <v>132</v>
      </c>
      <c r="CJ724" s="1" t="s">
        <v>132</v>
      </c>
      <c r="CK724" s="1" t="s">
        <v>132</v>
      </c>
      <c r="CL724" s="1" t="s">
        <v>132</v>
      </c>
      <c r="CM724" s="1" t="s">
        <v>132</v>
      </c>
      <c r="CP724" s="1" t="s">
        <v>158</v>
      </c>
      <c r="CQ724" s="2">
        <v>46056.419444444444</v>
      </c>
      <c r="CS724" s="1">
        <v>411023.0</v>
      </c>
      <c r="CW724" s="1">
        <v>1.0</v>
      </c>
      <c r="CX724" s="2">
        <v>46051.769837962966</v>
      </c>
      <c r="CZ724" s="1" t="s">
        <v>140</v>
      </c>
      <c r="DB724" s="1" t="s">
        <v>140</v>
      </c>
      <c r="DC724" s="1" t="s">
        <v>140</v>
      </c>
      <c r="DD724" s="1">
        <v>0.88</v>
      </c>
      <c r="DE724" s="1" t="s">
        <v>132</v>
      </c>
      <c r="DF724" s="5">
        <v>46056.0</v>
      </c>
      <c r="DG724" s="1" t="s">
        <v>159</v>
      </c>
      <c r="DH724" s="1" t="s">
        <v>142</v>
      </c>
      <c r="DK724" s="1">
        <v>0.0</v>
      </c>
    </row>
    <row r="725">
      <c r="A725" s="1" t="s">
        <v>3700</v>
      </c>
      <c r="B725" s="2">
        <v>46050.51894675926</v>
      </c>
      <c r="C725" s="1" t="s">
        <v>144</v>
      </c>
      <c r="D725" s="1" t="s">
        <v>117</v>
      </c>
      <c r="E725" s="1" t="s">
        <v>172</v>
      </c>
      <c r="F725" s="1" t="s">
        <v>172</v>
      </c>
      <c r="G725" s="1" t="s">
        <v>173</v>
      </c>
      <c r="I725" s="1">
        <v>1.0</v>
      </c>
      <c r="J725" s="2">
        <v>46050.518900462965</v>
      </c>
      <c r="K725" s="1" t="s">
        <v>3701</v>
      </c>
      <c r="L725" s="1" t="s">
        <v>3702</v>
      </c>
      <c r="M725" s="1">
        <v>7.907882305E9</v>
      </c>
      <c r="O725" s="1" t="s">
        <v>3703</v>
      </c>
      <c r="Q725" s="1" t="s">
        <v>576</v>
      </c>
      <c r="R725" s="1" t="s">
        <v>577</v>
      </c>
      <c r="S725" s="1">
        <v>673638.0</v>
      </c>
      <c r="T725" s="1" t="s">
        <v>168</v>
      </c>
      <c r="U725" s="1">
        <v>999.0</v>
      </c>
      <c r="V725" s="1">
        <v>949.05</v>
      </c>
      <c r="W725" s="1">
        <v>0.0</v>
      </c>
      <c r="X725" s="3">
        <f t="shared" si="9"/>
        <v>949.05</v>
      </c>
      <c r="Y725" s="1">
        <v>49.95</v>
      </c>
      <c r="AA725" s="1">
        <v>0.5</v>
      </c>
      <c r="AB725" s="1" t="s">
        <v>152</v>
      </c>
      <c r="AD725" s="1" t="s">
        <v>128</v>
      </c>
      <c r="AE725" s="1">
        <v>1.9041865738601E13</v>
      </c>
      <c r="AF725" s="4" t="s">
        <v>129</v>
      </c>
      <c r="AH725" s="2">
        <v>46050.786469907405</v>
      </c>
      <c r="AI725" s="1">
        <v>7431253.0</v>
      </c>
      <c r="AJ725" s="1" t="s">
        <v>130</v>
      </c>
      <c r="AK725" s="2">
        <v>46051.375</v>
      </c>
      <c r="AL725" s="2">
        <v>46051.538148148145</v>
      </c>
      <c r="AM725" s="2">
        <v>46051.375</v>
      </c>
      <c r="AN725" s="2">
        <v>46051.538148148145</v>
      </c>
      <c r="AO725" s="2">
        <v>46051.67349537037</v>
      </c>
      <c r="AP725" s="2">
        <v>46059.99998842592</v>
      </c>
      <c r="AR725" s="2">
        <v>46056.54087962963</v>
      </c>
      <c r="AS725" s="1" t="s">
        <v>131</v>
      </c>
      <c r="AT725" s="1" t="s">
        <v>132</v>
      </c>
      <c r="AU725" s="1" t="s">
        <v>132</v>
      </c>
      <c r="AW725" s="1">
        <v>0.0</v>
      </c>
      <c r="AX725" s="1">
        <v>0.0</v>
      </c>
      <c r="BA725" s="1" t="s">
        <v>245</v>
      </c>
      <c r="BB725" s="1">
        <v>0.0</v>
      </c>
      <c r="BC725" s="1">
        <v>76.7</v>
      </c>
      <c r="BD725" s="1" t="s">
        <v>3704</v>
      </c>
      <c r="BE725" s="1">
        <v>0.0</v>
      </c>
      <c r="BM725" s="2">
        <v>46056.40969907407</v>
      </c>
      <c r="BN725" s="2">
        <v>46051.375</v>
      </c>
      <c r="BQ725" s="1" t="s">
        <v>199</v>
      </c>
      <c r="BR725" s="2">
        <v>46050.786469907405</v>
      </c>
      <c r="BS725" s="1" t="s">
        <v>130</v>
      </c>
      <c r="BT725" s="1" t="s">
        <v>132</v>
      </c>
      <c r="BU725" s="2">
        <v>46056.541041666664</v>
      </c>
      <c r="BX725" s="1" t="s">
        <v>132</v>
      </c>
      <c r="BY725" s="1" t="s">
        <v>132</v>
      </c>
      <c r="BZ725" s="1" t="s">
        <v>132</v>
      </c>
      <c r="CA725" s="1" t="s">
        <v>132</v>
      </c>
      <c r="CB725" s="1" t="s">
        <v>132</v>
      </c>
      <c r="CC725" s="1" t="s">
        <v>132</v>
      </c>
      <c r="CD725" s="1" t="s">
        <v>132</v>
      </c>
      <c r="CE725" s="1" t="s">
        <v>132</v>
      </c>
      <c r="CF725" s="1" t="s">
        <v>132</v>
      </c>
      <c r="CG725" s="1" t="s">
        <v>132</v>
      </c>
      <c r="CH725" s="1" t="s">
        <v>132</v>
      </c>
      <c r="CI725" s="1" t="s">
        <v>132</v>
      </c>
      <c r="CJ725" s="1" t="s">
        <v>132</v>
      </c>
      <c r="CK725" s="1" t="s">
        <v>132</v>
      </c>
      <c r="CL725" s="1" t="s">
        <v>132</v>
      </c>
      <c r="CM725" s="1" t="s">
        <v>132</v>
      </c>
      <c r="CO725" s="1" t="s">
        <v>137</v>
      </c>
      <c r="CP725" s="1" t="s">
        <v>158</v>
      </c>
      <c r="CQ725" s="2">
        <v>46056.36944444444</v>
      </c>
      <c r="CS725" s="1">
        <v>411023.0</v>
      </c>
      <c r="CW725" s="1">
        <v>1.0</v>
      </c>
      <c r="CX725" s="2">
        <v>46050.78668981481</v>
      </c>
      <c r="CZ725" s="1" t="s">
        <v>140</v>
      </c>
      <c r="DB725" s="1" t="s">
        <v>139</v>
      </c>
      <c r="DC725" s="1" t="s">
        <v>139</v>
      </c>
      <c r="DD725" s="1">
        <v>0.16</v>
      </c>
      <c r="DE725" s="1" t="s">
        <v>132</v>
      </c>
      <c r="DF725" s="5">
        <v>46056.0</v>
      </c>
      <c r="DG725" s="1" t="s">
        <v>141</v>
      </c>
      <c r="DH725" s="1" t="s">
        <v>142</v>
      </c>
      <c r="DK725" s="1">
        <v>0.0</v>
      </c>
    </row>
    <row r="726">
      <c r="A726" s="1" t="s">
        <v>3705</v>
      </c>
      <c r="B726" s="2">
        <v>46050.518912037034</v>
      </c>
      <c r="C726" s="1" t="s">
        <v>144</v>
      </c>
      <c r="D726" s="1" t="s">
        <v>117</v>
      </c>
      <c r="E726" s="1" t="s">
        <v>210</v>
      </c>
      <c r="F726" s="1" t="s">
        <v>210</v>
      </c>
      <c r="G726" s="1" t="s">
        <v>211</v>
      </c>
      <c r="I726" s="1">
        <v>1.0</v>
      </c>
      <c r="J726" s="2">
        <v>46050.518854166665</v>
      </c>
      <c r="K726" s="1" t="s">
        <v>3706</v>
      </c>
      <c r="L726" s="1" t="s">
        <v>3707</v>
      </c>
      <c r="M726" s="1">
        <v>9.620100041E9</v>
      </c>
      <c r="O726" s="1" t="s">
        <v>3708</v>
      </c>
      <c r="Q726" s="1" t="s">
        <v>282</v>
      </c>
      <c r="R726" s="1" t="s">
        <v>283</v>
      </c>
      <c r="S726" s="1">
        <v>560103.0</v>
      </c>
      <c r="T726" s="1" t="s">
        <v>168</v>
      </c>
      <c r="U726" s="1">
        <v>1599.0</v>
      </c>
      <c r="V726" s="1">
        <v>1549.0</v>
      </c>
      <c r="W726" s="1">
        <v>0.0</v>
      </c>
      <c r="X726" s="3">
        <f t="shared" si="9"/>
        <v>1549</v>
      </c>
      <c r="Y726" s="1">
        <v>50.0</v>
      </c>
      <c r="Z726" s="1">
        <v>0.0</v>
      </c>
      <c r="AA726" s="1">
        <v>0.5</v>
      </c>
      <c r="AB726" s="1" t="s">
        <v>217</v>
      </c>
      <c r="AD726" s="1" t="s">
        <v>153</v>
      </c>
      <c r="AE726" s="1">
        <v>7.6812971712E10</v>
      </c>
      <c r="AF726" s="4" t="s">
        <v>129</v>
      </c>
      <c r="AH726" s="2">
        <v>46050.78366898148</v>
      </c>
      <c r="AI726" s="1">
        <v>7431253.0</v>
      </c>
      <c r="AJ726" s="1" t="s">
        <v>130</v>
      </c>
      <c r="AK726" s="2">
        <v>46051.99998842592</v>
      </c>
      <c r="AL726" s="2">
        <v>46051.50069444445</v>
      </c>
      <c r="AM726" s="2">
        <v>46051.99998842592</v>
      </c>
      <c r="AN726" s="2">
        <v>46051.50069444445</v>
      </c>
      <c r="AO726" s="2">
        <v>46051.61944444444</v>
      </c>
      <c r="AP726" s="2">
        <v>46054.0</v>
      </c>
      <c r="AR726" s="2">
        <v>46053.43541666667</v>
      </c>
      <c r="AS726" s="1" t="s">
        <v>131</v>
      </c>
      <c r="AT726" s="1" t="s">
        <v>132</v>
      </c>
      <c r="AU726" s="1" t="s">
        <v>132</v>
      </c>
      <c r="AW726" s="1">
        <v>0.0</v>
      </c>
      <c r="AX726" s="1">
        <v>0.0</v>
      </c>
      <c r="BA726" s="1" t="s">
        <v>155</v>
      </c>
      <c r="BB726" s="1">
        <v>0.0</v>
      </c>
      <c r="BC726" s="1">
        <v>49.7</v>
      </c>
      <c r="BD726" s="1" t="s">
        <v>3709</v>
      </c>
      <c r="BE726" s="1">
        <v>0.0</v>
      </c>
      <c r="BM726" s="2">
        <v>46053.36666666667</v>
      </c>
      <c r="BN726" s="2">
        <v>46051.99998842592</v>
      </c>
      <c r="BQ726" s="1" t="s">
        <v>199</v>
      </c>
      <c r="BR726" s="2">
        <v>46050.78366898148</v>
      </c>
      <c r="BS726" s="1" t="s">
        <v>130</v>
      </c>
      <c r="BT726" s="1" t="s">
        <v>132</v>
      </c>
      <c r="BU726" s="2">
        <v>46053.503645833334</v>
      </c>
      <c r="BX726" s="1" t="s">
        <v>132</v>
      </c>
      <c r="BY726" s="1" t="s">
        <v>132</v>
      </c>
      <c r="BZ726" s="1" t="s">
        <v>132</v>
      </c>
      <c r="CA726" s="1" t="s">
        <v>132</v>
      </c>
      <c r="CB726" s="1" t="s">
        <v>132</v>
      </c>
      <c r="CC726" s="1" t="s">
        <v>132</v>
      </c>
      <c r="CD726" s="1" t="s">
        <v>132</v>
      </c>
      <c r="CE726" s="1" t="s">
        <v>132</v>
      </c>
      <c r="CF726" s="1" t="s">
        <v>132</v>
      </c>
      <c r="CG726" s="1" t="s">
        <v>132</v>
      </c>
      <c r="CH726" s="1" t="s">
        <v>132</v>
      </c>
      <c r="CI726" s="1" t="s">
        <v>132</v>
      </c>
      <c r="CJ726" s="1" t="s">
        <v>132</v>
      </c>
      <c r="CK726" s="1" t="s">
        <v>132</v>
      </c>
      <c r="CL726" s="1" t="s">
        <v>132</v>
      </c>
      <c r="CM726" s="1" t="s">
        <v>132</v>
      </c>
      <c r="CP726" s="1" t="s">
        <v>158</v>
      </c>
      <c r="CQ726" s="2">
        <v>46053.31458333333</v>
      </c>
      <c r="CS726" s="1">
        <v>411023.0</v>
      </c>
      <c r="CW726" s="1">
        <v>1.0</v>
      </c>
      <c r="CX726" s="2">
        <v>46050.785092592596</v>
      </c>
      <c r="CZ726" s="1" t="s">
        <v>140</v>
      </c>
      <c r="DB726" s="1" t="s">
        <v>140</v>
      </c>
      <c r="DC726" s="1" t="s">
        <v>140</v>
      </c>
      <c r="DD726" s="1">
        <v>1.0</v>
      </c>
      <c r="DE726" s="1" t="s">
        <v>132</v>
      </c>
      <c r="DF726" s="5">
        <v>46053.0</v>
      </c>
      <c r="DG726" s="1" t="s">
        <v>159</v>
      </c>
      <c r="DH726" s="1" t="s">
        <v>142</v>
      </c>
      <c r="DK726" s="1">
        <v>0.0</v>
      </c>
    </row>
    <row r="727">
      <c r="A727" s="1" t="s">
        <v>3710</v>
      </c>
      <c r="B727" s="2">
        <v>46050.518171296295</v>
      </c>
      <c r="C727" s="1" t="s">
        <v>144</v>
      </c>
      <c r="D727" s="1" t="s">
        <v>117</v>
      </c>
      <c r="E727" s="1" t="s">
        <v>172</v>
      </c>
      <c r="F727" s="1" t="s">
        <v>172</v>
      </c>
      <c r="G727" s="1" t="s">
        <v>173</v>
      </c>
      <c r="I727" s="1">
        <v>1.0</v>
      </c>
      <c r="J727" s="2">
        <v>46050.518125</v>
      </c>
      <c r="K727" s="1" t="s">
        <v>3711</v>
      </c>
      <c r="L727" s="1" t="s">
        <v>3712</v>
      </c>
      <c r="M727" s="1">
        <v>9.986087525E9</v>
      </c>
      <c r="O727" s="1" t="s">
        <v>3713</v>
      </c>
      <c r="Q727" s="1" t="s">
        <v>282</v>
      </c>
      <c r="R727" s="1" t="s">
        <v>283</v>
      </c>
      <c r="S727" s="1">
        <v>560005.0</v>
      </c>
      <c r="T727" s="1" t="s">
        <v>126</v>
      </c>
      <c r="U727" s="1">
        <v>999.0</v>
      </c>
      <c r="V727" s="1">
        <v>1998.0</v>
      </c>
      <c r="W727" s="1">
        <v>0.0</v>
      </c>
      <c r="X727" s="3">
        <f t="shared" si="9"/>
        <v>999</v>
      </c>
      <c r="Y727" s="1">
        <v>0.0</v>
      </c>
      <c r="AA727" s="1">
        <v>1.0</v>
      </c>
      <c r="AB727" s="1" t="s">
        <v>3714</v>
      </c>
      <c r="AD727" s="1" t="s">
        <v>153</v>
      </c>
      <c r="AE727" s="1">
        <v>7.7671863393E10</v>
      </c>
      <c r="AF727" s="4" t="s">
        <v>129</v>
      </c>
      <c r="AH727" s="2">
        <v>46050.78097222222</v>
      </c>
      <c r="AI727" s="1">
        <v>7431253.0</v>
      </c>
      <c r="AJ727" s="1" t="s">
        <v>130</v>
      </c>
      <c r="AK727" s="2">
        <v>46051.99998842592</v>
      </c>
      <c r="AL727" s="2">
        <v>46051.5</v>
      </c>
      <c r="AM727" s="2">
        <v>46051.99998842592</v>
      </c>
      <c r="AN727" s="2">
        <v>46051.5</v>
      </c>
      <c r="AO727" s="2">
        <v>46051.60972222222</v>
      </c>
      <c r="AP727" s="2">
        <v>46056.0</v>
      </c>
      <c r="AR727" s="2">
        <v>46053.50486111111</v>
      </c>
      <c r="AS727" s="1" t="s">
        <v>131</v>
      </c>
      <c r="AT727" s="1" t="s">
        <v>132</v>
      </c>
      <c r="AU727" s="1" t="s">
        <v>132</v>
      </c>
      <c r="AV727" s="5">
        <v>46056.0</v>
      </c>
      <c r="AW727" s="1">
        <v>40.76</v>
      </c>
      <c r="AX727" s="1">
        <v>1998.0</v>
      </c>
      <c r="AY727" s="1">
        <v>1.2398506E7</v>
      </c>
      <c r="AZ727" s="1" t="s">
        <v>2075</v>
      </c>
      <c r="BA727" s="1" t="s">
        <v>155</v>
      </c>
      <c r="BB727" s="1">
        <v>40.76</v>
      </c>
      <c r="BC727" s="1">
        <v>140.16</v>
      </c>
      <c r="BD727" s="1" t="s">
        <v>3715</v>
      </c>
      <c r="BE727" s="1">
        <v>0.0</v>
      </c>
      <c r="BM727" s="2">
        <v>46053.36944444444</v>
      </c>
      <c r="BN727" s="2">
        <v>46051.99998842592</v>
      </c>
      <c r="BQ727" s="1" t="s">
        <v>157</v>
      </c>
      <c r="BR727" s="2">
        <v>46050.78097222222</v>
      </c>
      <c r="BS727" s="1" t="s">
        <v>130</v>
      </c>
      <c r="BT727" s="1" t="s">
        <v>132</v>
      </c>
      <c r="BU727" s="2">
        <v>46053.553935185184</v>
      </c>
      <c r="BX727" s="1" t="s">
        <v>132</v>
      </c>
      <c r="BY727" s="1" t="s">
        <v>132</v>
      </c>
      <c r="BZ727" s="1" t="s">
        <v>132</v>
      </c>
      <c r="CA727" s="1" t="s">
        <v>132</v>
      </c>
      <c r="CB727" s="1" t="s">
        <v>132</v>
      </c>
      <c r="CC727" s="1" t="s">
        <v>132</v>
      </c>
      <c r="CD727" s="1" t="s">
        <v>132</v>
      </c>
      <c r="CE727" s="1" t="s">
        <v>132</v>
      </c>
      <c r="CF727" s="1" t="s">
        <v>132</v>
      </c>
      <c r="CG727" s="1" t="s">
        <v>132</v>
      </c>
      <c r="CH727" s="1" t="s">
        <v>132</v>
      </c>
      <c r="CI727" s="1" t="s">
        <v>132</v>
      </c>
      <c r="CJ727" s="1" t="s">
        <v>132</v>
      </c>
      <c r="CK727" s="1" t="s">
        <v>132</v>
      </c>
      <c r="CL727" s="1" t="s">
        <v>132</v>
      </c>
      <c r="CM727" s="1" t="s">
        <v>132</v>
      </c>
      <c r="CP727" s="1" t="s">
        <v>158</v>
      </c>
      <c r="CQ727" s="2">
        <v>46053.32847222222</v>
      </c>
      <c r="CS727" s="1">
        <v>411023.0</v>
      </c>
      <c r="CW727" s="1">
        <v>1.0</v>
      </c>
      <c r="CX727" s="2">
        <v>46050.78197916667</v>
      </c>
      <c r="CZ727" s="1" t="s">
        <v>140</v>
      </c>
      <c r="DB727" s="1" t="s">
        <v>140</v>
      </c>
      <c r="DC727" s="1" t="s">
        <v>140</v>
      </c>
      <c r="DD727" s="1">
        <v>0.79</v>
      </c>
      <c r="DE727" s="1" t="s">
        <v>132</v>
      </c>
      <c r="DF727" s="5">
        <v>46053.0</v>
      </c>
      <c r="DG727" s="1" t="s">
        <v>159</v>
      </c>
      <c r="DH727" s="1" t="s">
        <v>142</v>
      </c>
      <c r="DK727" s="1">
        <v>0.0</v>
      </c>
    </row>
    <row r="728">
      <c r="A728" s="1" t="s">
        <v>3710</v>
      </c>
      <c r="B728" s="2">
        <v>46050.518171296295</v>
      </c>
      <c r="C728" s="1" t="s">
        <v>144</v>
      </c>
      <c r="D728" s="1" t="s">
        <v>117</v>
      </c>
      <c r="E728" s="1" t="s">
        <v>201</v>
      </c>
      <c r="F728" s="1" t="s">
        <v>201</v>
      </c>
      <c r="G728" s="1" t="s">
        <v>202</v>
      </c>
      <c r="I728" s="1">
        <v>1.0</v>
      </c>
      <c r="J728" s="2">
        <v>46050.518125</v>
      </c>
      <c r="K728" s="1" t="s">
        <v>3711</v>
      </c>
      <c r="L728" s="1" t="s">
        <v>3712</v>
      </c>
      <c r="M728" s="1">
        <v>9.986087525E9</v>
      </c>
      <c r="O728" s="1" t="s">
        <v>3713</v>
      </c>
      <c r="Q728" s="1" t="s">
        <v>282</v>
      </c>
      <c r="R728" s="1" t="s">
        <v>283</v>
      </c>
      <c r="S728" s="1">
        <v>560005.0</v>
      </c>
      <c r="T728" s="1" t="s">
        <v>126</v>
      </c>
      <c r="U728" s="1">
        <v>999.0</v>
      </c>
      <c r="V728" s="1">
        <v>1998.0</v>
      </c>
      <c r="W728" s="1">
        <v>0.0</v>
      </c>
      <c r="X728" s="3">
        <f t="shared" si="9"/>
        <v>999</v>
      </c>
      <c r="Y728" s="1">
        <v>0.0</v>
      </c>
      <c r="AA728" s="1">
        <v>1.0</v>
      </c>
      <c r="AB728" s="1" t="s">
        <v>3714</v>
      </c>
      <c r="AD728" s="1" t="s">
        <v>153</v>
      </c>
      <c r="AE728" s="1">
        <v>7.7671863393E10</v>
      </c>
      <c r="AF728" s="4" t="s">
        <v>129</v>
      </c>
      <c r="AH728" s="2">
        <v>46050.78097222222</v>
      </c>
      <c r="AI728" s="1">
        <v>7431253.0</v>
      </c>
      <c r="AJ728" s="1" t="s">
        <v>130</v>
      </c>
      <c r="AK728" s="2">
        <v>46051.99998842592</v>
      </c>
      <c r="AL728" s="2">
        <v>46051.5</v>
      </c>
      <c r="AM728" s="2">
        <v>46051.99998842592</v>
      </c>
      <c r="AN728" s="2">
        <v>46051.5</v>
      </c>
      <c r="AO728" s="2">
        <v>46051.60972222222</v>
      </c>
      <c r="AP728" s="2">
        <v>46056.0</v>
      </c>
      <c r="AR728" s="2">
        <v>46053.50486111111</v>
      </c>
      <c r="AS728" s="1" t="s">
        <v>131</v>
      </c>
      <c r="AT728" s="1" t="s">
        <v>132</v>
      </c>
      <c r="AU728" s="1" t="s">
        <v>132</v>
      </c>
      <c r="AV728" s="5">
        <v>46056.0</v>
      </c>
      <c r="AW728" s="1">
        <v>40.76</v>
      </c>
      <c r="AX728" s="1">
        <v>1998.0</v>
      </c>
      <c r="AY728" s="1">
        <v>1.2398506E7</v>
      </c>
      <c r="AZ728" s="1" t="s">
        <v>2075</v>
      </c>
      <c r="BA728" s="1" t="s">
        <v>155</v>
      </c>
      <c r="BB728" s="1">
        <v>40.76</v>
      </c>
      <c r="BC728" s="1">
        <v>140.16</v>
      </c>
      <c r="BD728" s="1" t="s">
        <v>3715</v>
      </c>
      <c r="BE728" s="1">
        <v>0.0</v>
      </c>
      <c r="BM728" s="2">
        <v>46053.36944444444</v>
      </c>
      <c r="BN728" s="2">
        <v>46051.99998842592</v>
      </c>
      <c r="BQ728" s="1" t="s">
        <v>157</v>
      </c>
      <c r="BR728" s="2">
        <v>46050.78097222222</v>
      </c>
      <c r="BS728" s="1" t="s">
        <v>130</v>
      </c>
      <c r="BT728" s="1" t="s">
        <v>132</v>
      </c>
      <c r="BU728" s="2">
        <v>46053.553935185184</v>
      </c>
      <c r="BX728" s="1" t="s">
        <v>132</v>
      </c>
      <c r="BY728" s="1" t="s">
        <v>132</v>
      </c>
      <c r="BZ728" s="1" t="s">
        <v>132</v>
      </c>
      <c r="CA728" s="1" t="s">
        <v>132</v>
      </c>
      <c r="CB728" s="1" t="s">
        <v>132</v>
      </c>
      <c r="CC728" s="1" t="s">
        <v>132</v>
      </c>
      <c r="CD728" s="1" t="s">
        <v>132</v>
      </c>
      <c r="CE728" s="1" t="s">
        <v>132</v>
      </c>
      <c r="CF728" s="1" t="s">
        <v>132</v>
      </c>
      <c r="CG728" s="1" t="s">
        <v>132</v>
      </c>
      <c r="CH728" s="1" t="s">
        <v>132</v>
      </c>
      <c r="CI728" s="1" t="s">
        <v>132</v>
      </c>
      <c r="CJ728" s="1" t="s">
        <v>132</v>
      </c>
      <c r="CK728" s="1" t="s">
        <v>132</v>
      </c>
      <c r="CL728" s="1" t="s">
        <v>132</v>
      </c>
      <c r="CM728" s="1" t="s">
        <v>132</v>
      </c>
      <c r="CP728" s="1" t="s">
        <v>158</v>
      </c>
      <c r="CQ728" s="2">
        <v>46053.32847222222</v>
      </c>
      <c r="CS728" s="1">
        <v>411023.0</v>
      </c>
      <c r="CW728" s="1">
        <v>1.0</v>
      </c>
      <c r="CX728" s="2">
        <v>46050.78197916667</v>
      </c>
      <c r="CZ728" s="1" t="s">
        <v>140</v>
      </c>
      <c r="DB728" s="1" t="s">
        <v>140</v>
      </c>
      <c r="DC728" s="1" t="s">
        <v>140</v>
      </c>
      <c r="DD728" s="1">
        <v>0.79</v>
      </c>
      <c r="DE728" s="1" t="s">
        <v>132</v>
      </c>
      <c r="DF728" s="5">
        <v>46053.0</v>
      </c>
      <c r="DG728" s="1" t="s">
        <v>159</v>
      </c>
      <c r="DH728" s="1" t="s">
        <v>142</v>
      </c>
      <c r="DK728" s="1">
        <v>0.0</v>
      </c>
    </row>
    <row r="729">
      <c r="A729" s="1" t="s">
        <v>3716</v>
      </c>
      <c r="B729" s="2">
        <v>46050.515081018515</v>
      </c>
      <c r="C729" s="1" t="s">
        <v>144</v>
      </c>
      <c r="D729" s="1" t="s">
        <v>117</v>
      </c>
      <c r="E729" s="1" t="s">
        <v>201</v>
      </c>
      <c r="F729" s="1" t="s">
        <v>201</v>
      </c>
      <c r="G729" s="1" t="s">
        <v>202</v>
      </c>
      <c r="I729" s="1">
        <v>1.0</v>
      </c>
      <c r="J729" s="2">
        <v>46050.51503472222</v>
      </c>
      <c r="K729" s="1" t="s">
        <v>3717</v>
      </c>
      <c r="L729" s="1" t="s">
        <v>3718</v>
      </c>
      <c r="M729" s="1">
        <v>9.819735209E9</v>
      </c>
      <c r="O729" s="1" t="s">
        <v>3719</v>
      </c>
      <c r="Q729" s="1" t="s">
        <v>257</v>
      </c>
      <c r="R729" s="1" t="s">
        <v>125</v>
      </c>
      <c r="S729" s="1">
        <v>400092.0</v>
      </c>
      <c r="T729" s="1" t="s">
        <v>126</v>
      </c>
      <c r="U729" s="1">
        <v>999.0</v>
      </c>
      <c r="V729" s="1">
        <v>999.0</v>
      </c>
      <c r="W729" s="1">
        <v>0.0</v>
      </c>
      <c r="X729" s="3">
        <f t="shared" si="9"/>
        <v>999</v>
      </c>
      <c r="Y729" s="1">
        <v>0.0</v>
      </c>
      <c r="AA729" s="1">
        <v>0.5</v>
      </c>
      <c r="AB729" s="1" t="s">
        <v>152</v>
      </c>
      <c r="AD729" s="1" t="s">
        <v>153</v>
      </c>
      <c r="AE729" s="1">
        <v>7.7671863286E10</v>
      </c>
      <c r="AF729" s="4" t="s">
        <v>129</v>
      </c>
      <c r="AH729" s="2">
        <v>46050.780960648146</v>
      </c>
      <c r="AI729" s="1">
        <v>7431253.0</v>
      </c>
      <c r="AJ729" s="1" t="s">
        <v>130</v>
      </c>
      <c r="AK729" s="2">
        <v>46051.99998842592</v>
      </c>
      <c r="AL729" s="2">
        <v>46051.5</v>
      </c>
      <c r="AM729" s="2">
        <v>46051.99998842592</v>
      </c>
      <c r="AN729" s="2">
        <v>46051.5</v>
      </c>
      <c r="AO729" s="2">
        <v>46051.60972222222</v>
      </c>
      <c r="AP729" s="2">
        <v>46053.0</v>
      </c>
      <c r="AR729" s="2">
        <v>46052.75208333333</v>
      </c>
      <c r="AS729" s="1" t="s">
        <v>131</v>
      </c>
      <c r="AT729" s="1" t="s">
        <v>132</v>
      </c>
      <c r="AU729" s="1" t="s">
        <v>132</v>
      </c>
      <c r="AV729" s="5">
        <v>46055.0</v>
      </c>
      <c r="AW729" s="1">
        <v>38.23</v>
      </c>
      <c r="AX729" s="1">
        <v>999.0</v>
      </c>
      <c r="AY729" s="1">
        <v>1.2389755E7</v>
      </c>
      <c r="AZ729" s="1" t="s">
        <v>2828</v>
      </c>
      <c r="BA729" s="1" t="s">
        <v>188</v>
      </c>
      <c r="BB729" s="1">
        <v>38.23</v>
      </c>
      <c r="BC729" s="1">
        <v>87.93</v>
      </c>
      <c r="BD729" s="1" t="s">
        <v>3720</v>
      </c>
      <c r="BE729" s="1">
        <v>0.0</v>
      </c>
      <c r="BM729" s="2">
        <v>46052.63958333333</v>
      </c>
      <c r="BN729" s="2">
        <v>46051.99998842592</v>
      </c>
      <c r="BQ729" s="1" t="s">
        <v>157</v>
      </c>
      <c r="BR729" s="2">
        <v>46050.780960648146</v>
      </c>
      <c r="BS729" s="1" t="s">
        <v>130</v>
      </c>
      <c r="BT729" s="1" t="s">
        <v>132</v>
      </c>
      <c r="BU729" s="2">
        <v>46052.75908564815</v>
      </c>
      <c r="BX729" s="1" t="s">
        <v>132</v>
      </c>
      <c r="BY729" s="1" t="s">
        <v>132</v>
      </c>
      <c r="BZ729" s="1" t="s">
        <v>132</v>
      </c>
      <c r="CA729" s="1" t="s">
        <v>132</v>
      </c>
      <c r="CB729" s="1" t="s">
        <v>132</v>
      </c>
      <c r="CC729" s="1" t="s">
        <v>132</v>
      </c>
      <c r="CD729" s="1" t="s">
        <v>132</v>
      </c>
      <c r="CE729" s="1" t="s">
        <v>132</v>
      </c>
      <c r="CF729" s="1" t="s">
        <v>132</v>
      </c>
      <c r="CG729" s="1" t="s">
        <v>132</v>
      </c>
      <c r="CH729" s="1" t="s">
        <v>132</v>
      </c>
      <c r="CI729" s="1" t="s">
        <v>132</v>
      </c>
      <c r="CJ729" s="1" t="s">
        <v>132</v>
      </c>
      <c r="CK729" s="1" t="s">
        <v>132</v>
      </c>
      <c r="CL729" s="1" t="s">
        <v>132</v>
      </c>
      <c r="CM729" s="1" t="s">
        <v>132</v>
      </c>
      <c r="CP729" s="1" t="s">
        <v>158</v>
      </c>
      <c r="CQ729" s="2">
        <v>46052.4</v>
      </c>
      <c r="CS729" s="1">
        <v>411023.0</v>
      </c>
      <c r="CW729" s="1">
        <v>1.0</v>
      </c>
      <c r="CX729" s="2">
        <v>46050.78196759259</v>
      </c>
      <c r="CZ729" s="1" t="s">
        <v>140</v>
      </c>
      <c r="DB729" s="1" t="s">
        <v>140</v>
      </c>
      <c r="DC729" s="1" t="s">
        <v>140</v>
      </c>
      <c r="DD729" s="1">
        <v>1.0</v>
      </c>
      <c r="DE729" s="1" t="s">
        <v>132</v>
      </c>
      <c r="DF729" s="5">
        <v>46052.0</v>
      </c>
      <c r="DG729" s="1" t="s">
        <v>159</v>
      </c>
      <c r="DH729" s="1" t="s">
        <v>142</v>
      </c>
      <c r="DK729" s="1">
        <v>0.0</v>
      </c>
    </row>
    <row r="730">
      <c r="A730" s="1" t="s">
        <v>3721</v>
      </c>
      <c r="B730" s="2">
        <v>46050.50969907407</v>
      </c>
      <c r="C730" s="1" t="s">
        <v>144</v>
      </c>
      <c r="D730" s="1" t="s">
        <v>117</v>
      </c>
      <c r="E730" s="1" t="s">
        <v>201</v>
      </c>
      <c r="F730" s="1" t="s">
        <v>201</v>
      </c>
      <c r="G730" s="1" t="s">
        <v>202</v>
      </c>
      <c r="I730" s="1">
        <v>1.0</v>
      </c>
      <c r="J730" s="2">
        <v>46050.5096412037</v>
      </c>
      <c r="K730" s="1" t="s">
        <v>3722</v>
      </c>
      <c r="L730" s="1" t="s">
        <v>3723</v>
      </c>
      <c r="M730" s="1">
        <v>9.816988186E9</v>
      </c>
      <c r="O730" s="1" t="s">
        <v>3724</v>
      </c>
      <c r="Q730" s="1" t="s">
        <v>325</v>
      </c>
      <c r="R730" s="1" t="s">
        <v>326</v>
      </c>
      <c r="S730" s="1">
        <v>176093.0</v>
      </c>
      <c r="T730" s="1" t="s">
        <v>126</v>
      </c>
      <c r="U730" s="1">
        <v>999.0</v>
      </c>
      <c r="V730" s="1">
        <v>999.0</v>
      </c>
      <c r="W730" s="1">
        <v>0.0</v>
      </c>
      <c r="X730" s="3">
        <f t="shared" si="9"/>
        <v>999</v>
      </c>
      <c r="Y730" s="1">
        <v>0.0</v>
      </c>
      <c r="AA730" s="1">
        <v>0.5</v>
      </c>
      <c r="AB730" s="1" t="s">
        <v>152</v>
      </c>
      <c r="AD730" s="1" t="s">
        <v>153</v>
      </c>
      <c r="AE730" s="1">
        <v>7.7671863371E10</v>
      </c>
      <c r="AF730" s="4" t="s">
        <v>129</v>
      </c>
      <c r="AH730" s="2">
        <v>46050.78097222222</v>
      </c>
      <c r="AI730" s="1">
        <v>7431253.0</v>
      </c>
      <c r="AJ730" s="1" t="s">
        <v>130</v>
      </c>
      <c r="AK730" s="2">
        <v>46051.99998842592</v>
      </c>
      <c r="AL730" s="2">
        <v>46051.5</v>
      </c>
      <c r="AM730" s="2">
        <v>46051.99998842592</v>
      </c>
      <c r="AN730" s="2">
        <v>46051.5</v>
      </c>
      <c r="AO730" s="2">
        <v>46051.60763888889</v>
      </c>
      <c r="AP730" s="2">
        <v>46059.0</v>
      </c>
      <c r="AR730" s="2">
        <v>46055.56805555556</v>
      </c>
      <c r="AS730" s="1" t="s">
        <v>131</v>
      </c>
      <c r="AT730" s="1" t="s">
        <v>132</v>
      </c>
      <c r="AU730" s="1" t="s">
        <v>132</v>
      </c>
      <c r="AV730" s="5">
        <v>46058.0</v>
      </c>
      <c r="AW730" s="1">
        <v>38.23</v>
      </c>
      <c r="AX730" s="1">
        <v>999.0</v>
      </c>
      <c r="AY730" s="1">
        <v>1.2411611E7</v>
      </c>
      <c r="AZ730" s="1" t="s">
        <v>1396</v>
      </c>
      <c r="BA730" s="1" t="s">
        <v>245</v>
      </c>
      <c r="BB730" s="1">
        <v>38.23</v>
      </c>
      <c r="BC730" s="1">
        <v>87.93</v>
      </c>
      <c r="BD730" s="1" t="s">
        <v>3725</v>
      </c>
      <c r="BE730" s="1">
        <v>0.0</v>
      </c>
      <c r="BM730" s="2">
        <v>46055.48055555556</v>
      </c>
      <c r="BN730" s="2">
        <v>46051.99998842592</v>
      </c>
      <c r="BQ730" s="1" t="s">
        <v>157</v>
      </c>
      <c r="BR730" s="2">
        <v>46050.78097222222</v>
      </c>
      <c r="BS730" s="1" t="s">
        <v>130</v>
      </c>
      <c r="BT730" s="1" t="s">
        <v>132</v>
      </c>
      <c r="BU730" s="2">
        <v>46055.58770833333</v>
      </c>
      <c r="BX730" s="1" t="s">
        <v>132</v>
      </c>
      <c r="BY730" s="1" t="s">
        <v>132</v>
      </c>
      <c r="BZ730" s="1" t="s">
        <v>132</v>
      </c>
      <c r="CA730" s="1" t="s">
        <v>132</v>
      </c>
      <c r="CB730" s="1" t="s">
        <v>132</v>
      </c>
      <c r="CC730" s="1" t="s">
        <v>132</v>
      </c>
      <c r="CD730" s="1" t="s">
        <v>132</v>
      </c>
      <c r="CE730" s="1" t="s">
        <v>132</v>
      </c>
      <c r="CF730" s="2">
        <v>46055.48763888889</v>
      </c>
      <c r="CG730" s="1" t="s">
        <v>3726</v>
      </c>
      <c r="CL730" s="2">
        <v>46055.48763888889</v>
      </c>
      <c r="CM730" s="1" t="s">
        <v>3726</v>
      </c>
      <c r="CP730" s="1" t="s">
        <v>158</v>
      </c>
      <c r="CS730" s="1">
        <v>411023.0</v>
      </c>
      <c r="CW730" s="1">
        <v>1.0</v>
      </c>
      <c r="CX730" s="2">
        <v>46050.78196759259</v>
      </c>
      <c r="CZ730" s="1" t="s">
        <v>140</v>
      </c>
      <c r="DB730" s="1" t="s">
        <v>140</v>
      </c>
      <c r="DC730" s="1" t="s">
        <v>140</v>
      </c>
      <c r="DD730" s="1">
        <v>0.45</v>
      </c>
      <c r="DE730" s="1" t="s">
        <v>132</v>
      </c>
      <c r="DF730" s="5">
        <v>46055.0</v>
      </c>
      <c r="DG730" s="1" t="s">
        <v>159</v>
      </c>
      <c r="DH730" s="1" t="s">
        <v>142</v>
      </c>
      <c r="DK730" s="1">
        <v>0.0</v>
      </c>
    </row>
    <row r="731">
      <c r="A731" s="1" t="s">
        <v>3727</v>
      </c>
      <c r="B731" s="2">
        <v>46050.507893518516</v>
      </c>
      <c r="C731" s="1" t="s">
        <v>144</v>
      </c>
      <c r="D731" s="1" t="s">
        <v>117</v>
      </c>
      <c r="E731" s="1" t="s">
        <v>172</v>
      </c>
      <c r="F731" s="1" t="s">
        <v>172</v>
      </c>
      <c r="G731" s="1" t="s">
        <v>278</v>
      </c>
      <c r="I731" s="1">
        <v>1.0</v>
      </c>
      <c r="J731" s="2">
        <v>46050.50784722222</v>
      </c>
      <c r="K731" s="1" t="s">
        <v>3728</v>
      </c>
      <c r="L731" s="1" t="s">
        <v>3729</v>
      </c>
      <c r="M731" s="1">
        <v>9.833647191E9</v>
      </c>
      <c r="O731" s="1" t="s">
        <v>3730</v>
      </c>
      <c r="Q731" s="1" t="s">
        <v>257</v>
      </c>
      <c r="R731" s="1" t="s">
        <v>125</v>
      </c>
      <c r="S731" s="1">
        <v>400079.0</v>
      </c>
      <c r="T731" s="1" t="s">
        <v>126</v>
      </c>
      <c r="U731" s="1">
        <v>1299.0</v>
      </c>
      <c r="V731" s="1">
        <v>1299.0</v>
      </c>
      <c r="W731" s="1">
        <v>0.0</v>
      </c>
      <c r="X731" s="3">
        <f t="shared" si="9"/>
        <v>1299</v>
      </c>
      <c r="Y731" s="1">
        <v>0.0</v>
      </c>
      <c r="AA731" s="1">
        <v>0.5</v>
      </c>
      <c r="AB731" s="1" t="s">
        <v>152</v>
      </c>
      <c r="AD731" s="1" t="s">
        <v>153</v>
      </c>
      <c r="AE731" s="1">
        <v>7.7671857874E10</v>
      </c>
      <c r="AF731" s="4" t="s">
        <v>129</v>
      </c>
      <c r="AH731" s="2">
        <v>46050.77614583333</v>
      </c>
      <c r="AI731" s="1">
        <v>7431253.0</v>
      </c>
      <c r="AJ731" s="1" t="s">
        <v>130</v>
      </c>
      <c r="AK731" s="2">
        <v>46051.99998842592</v>
      </c>
      <c r="AL731" s="2">
        <v>46051.50069444445</v>
      </c>
      <c r="AM731" s="2">
        <v>46051.99998842592</v>
      </c>
      <c r="AN731" s="2">
        <v>46051.50069444445</v>
      </c>
      <c r="AO731" s="2">
        <v>46051.65555555555</v>
      </c>
      <c r="AP731" s="2">
        <v>46054.0</v>
      </c>
      <c r="AR731" s="2">
        <v>46052.669444444444</v>
      </c>
      <c r="AS731" s="1" t="s">
        <v>131</v>
      </c>
      <c r="AT731" s="1" t="s">
        <v>132</v>
      </c>
      <c r="AU731" s="1" t="s">
        <v>132</v>
      </c>
      <c r="AV731" s="5">
        <v>46055.0</v>
      </c>
      <c r="AW731" s="1">
        <v>38.23</v>
      </c>
      <c r="AX731" s="1">
        <v>1299.0</v>
      </c>
      <c r="AY731" s="1">
        <v>1.2389755E7</v>
      </c>
      <c r="AZ731" s="1" t="s">
        <v>2828</v>
      </c>
      <c r="BA731" s="1" t="s">
        <v>188</v>
      </c>
      <c r="BB731" s="1">
        <v>38.23</v>
      </c>
      <c r="BC731" s="1">
        <v>87.93</v>
      </c>
      <c r="BD731" s="1" t="s">
        <v>3731</v>
      </c>
      <c r="BE731" s="1">
        <v>0.0</v>
      </c>
      <c r="BM731" s="2">
        <v>46052.44652777778</v>
      </c>
      <c r="BN731" s="2">
        <v>46051.99998842592</v>
      </c>
      <c r="BQ731" s="1" t="s">
        <v>157</v>
      </c>
      <c r="BR731" s="2">
        <v>46050.77614583333</v>
      </c>
      <c r="BS731" s="1" t="s">
        <v>130</v>
      </c>
      <c r="BT731" s="1" t="s">
        <v>132</v>
      </c>
      <c r="BU731" s="2">
        <v>46052.67748842593</v>
      </c>
      <c r="BX731" s="1" t="s">
        <v>132</v>
      </c>
      <c r="BY731" s="1" t="s">
        <v>132</v>
      </c>
      <c r="BZ731" s="1" t="s">
        <v>132</v>
      </c>
      <c r="CA731" s="1" t="s">
        <v>132</v>
      </c>
      <c r="CB731" s="1" t="s">
        <v>132</v>
      </c>
      <c r="CC731" s="1" t="s">
        <v>132</v>
      </c>
      <c r="CD731" s="1" t="s">
        <v>132</v>
      </c>
      <c r="CE731" s="1" t="s">
        <v>132</v>
      </c>
      <c r="CF731" s="1" t="s">
        <v>132</v>
      </c>
      <c r="CG731" s="1" t="s">
        <v>132</v>
      </c>
      <c r="CH731" s="1" t="s">
        <v>132</v>
      </c>
      <c r="CI731" s="1" t="s">
        <v>132</v>
      </c>
      <c r="CJ731" s="1" t="s">
        <v>132</v>
      </c>
      <c r="CK731" s="1" t="s">
        <v>132</v>
      </c>
      <c r="CL731" s="1" t="s">
        <v>132</v>
      </c>
      <c r="CM731" s="1" t="s">
        <v>132</v>
      </c>
      <c r="CP731" s="1" t="s">
        <v>158</v>
      </c>
      <c r="CQ731" s="2">
        <v>46052.41180555556</v>
      </c>
      <c r="CS731" s="1">
        <v>411023.0</v>
      </c>
      <c r="CW731" s="1">
        <v>1.0</v>
      </c>
      <c r="CX731" s="2">
        <v>46050.77670138889</v>
      </c>
      <c r="CZ731" s="1" t="s">
        <v>140</v>
      </c>
      <c r="DB731" s="1" t="s">
        <v>140</v>
      </c>
      <c r="DC731" s="1" t="s">
        <v>140</v>
      </c>
      <c r="DD731" s="1">
        <v>1.0</v>
      </c>
      <c r="DE731" s="1" t="s">
        <v>132</v>
      </c>
      <c r="DF731" s="5">
        <v>46052.0</v>
      </c>
      <c r="DG731" s="1" t="s">
        <v>159</v>
      </c>
      <c r="DH731" s="1" t="s">
        <v>142</v>
      </c>
      <c r="DK731" s="1">
        <v>0.0</v>
      </c>
    </row>
    <row r="732">
      <c r="A732" s="1" t="s">
        <v>3732</v>
      </c>
      <c r="B732" s="2">
        <v>46050.50614583334</v>
      </c>
      <c r="C732" s="1" t="s">
        <v>144</v>
      </c>
      <c r="D732" s="1" t="s">
        <v>117</v>
      </c>
      <c r="E732" s="1" t="s">
        <v>201</v>
      </c>
      <c r="F732" s="1" t="s">
        <v>201</v>
      </c>
      <c r="G732" s="1" t="s">
        <v>202</v>
      </c>
      <c r="I732" s="1">
        <v>1.0</v>
      </c>
      <c r="J732" s="2">
        <v>46050.50609953704</v>
      </c>
      <c r="K732" s="1" t="s">
        <v>3733</v>
      </c>
      <c r="L732" s="1" t="s">
        <v>3734</v>
      </c>
      <c r="M732" s="1">
        <v>8.840271407E9</v>
      </c>
      <c r="O732" s="1" t="s">
        <v>3735</v>
      </c>
      <c r="Q732" s="1" t="s">
        <v>3736</v>
      </c>
      <c r="R732" s="1" t="s">
        <v>167</v>
      </c>
      <c r="S732" s="1">
        <v>209625.0</v>
      </c>
      <c r="T732" s="1" t="s">
        <v>168</v>
      </c>
      <c r="U732" s="1">
        <v>999.0</v>
      </c>
      <c r="V732" s="1">
        <v>949.05</v>
      </c>
      <c r="W732" s="1">
        <v>0.0</v>
      </c>
      <c r="X732" s="3">
        <f t="shared" si="9"/>
        <v>949.05</v>
      </c>
      <c r="Y732" s="1">
        <v>49.95</v>
      </c>
      <c r="AA732" s="1">
        <v>0.5</v>
      </c>
      <c r="AB732" s="1" t="s">
        <v>152</v>
      </c>
      <c r="AD732" s="1" t="s">
        <v>153</v>
      </c>
      <c r="AE732" s="1">
        <v>7.6812967766E10</v>
      </c>
      <c r="AF732" s="4" t="s">
        <v>129</v>
      </c>
      <c r="AH732" s="2">
        <v>46050.780960648146</v>
      </c>
      <c r="AI732" s="1">
        <v>7431253.0</v>
      </c>
      <c r="AJ732" s="1" t="s">
        <v>130</v>
      </c>
      <c r="AK732" s="2">
        <v>46051.99998842592</v>
      </c>
      <c r="AL732" s="2">
        <v>46051.5</v>
      </c>
      <c r="AM732" s="2">
        <v>46051.99998842592</v>
      </c>
      <c r="AN732" s="2">
        <v>46051.5</v>
      </c>
      <c r="AO732" s="2">
        <v>46051.60972222222</v>
      </c>
      <c r="AP732" s="2">
        <v>46059.0</v>
      </c>
      <c r="AR732" s="2">
        <v>46055.53611111111</v>
      </c>
      <c r="AS732" s="1" t="s">
        <v>131</v>
      </c>
      <c r="AT732" s="1" t="s">
        <v>132</v>
      </c>
      <c r="AU732" s="1" t="s">
        <v>132</v>
      </c>
      <c r="AW732" s="1">
        <v>0.0</v>
      </c>
      <c r="AX732" s="1">
        <v>0.0</v>
      </c>
      <c r="BA732" s="1" t="s">
        <v>155</v>
      </c>
      <c r="BB732" s="1">
        <v>0.0</v>
      </c>
      <c r="BC732" s="1">
        <v>49.7</v>
      </c>
      <c r="BD732" s="1" t="s">
        <v>3737</v>
      </c>
      <c r="BE732" s="1">
        <v>0.0</v>
      </c>
      <c r="BM732" s="2">
        <v>46055.44513888889</v>
      </c>
      <c r="BN732" s="2">
        <v>46051.99998842592</v>
      </c>
      <c r="BQ732" s="1" t="s">
        <v>199</v>
      </c>
      <c r="BR732" s="2">
        <v>46050.780960648146</v>
      </c>
      <c r="BS732" s="1" t="s">
        <v>130</v>
      </c>
      <c r="BT732" s="1" t="s">
        <v>132</v>
      </c>
      <c r="BU732" s="2">
        <v>46055.555497685185</v>
      </c>
      <c r="BX732" s="1" t="s">
        <v>132</v>
      </c>
      <c r="BY732" s="1" t="s">
        <v>132</v>
      </c>
      <c r="BZ732" s="1" t="s">
        <v>132</v>
      </c>
      <c r="CA732" s="1" t="s">
        <v>132</v>
      </c>
      <c r="CB732" s="1" t="s">
        <v>132</v>
      </c>
      <c r="CC732" s="1" t="s">
        <v>132</v>
      </c>
      <c r="CD732" s="1" t="s">
        <v>132</v>
      </c>
      <c r="CE732" s="1" t="s">
        <v>132</v>
      </c>
      <c r="CF732" s="1" t="s">
        <v>132</v>
      </c>
      <c r="CG732" s="1" t="s">
        <v>132</v>
      </c>
      <c r="CH732" s="1" t="s">
        <v>132</v>
      </c>
      <c r="CI732" s="1" t="s">
        <v>132</v>
      </c>
      <c r="CJ732" s="1" t="s">
        <v>132</v>
      </c>
      <c r="CK732" s="1" t="s">
        <v>132</v>
      </c>
      <c r="CL732" s="1" t="s">
        <v>132</v>
      </c>
      <c r="CM732" s="1" t="s">
        <v>132</v>
      </c>
      <c r="CP732" s="1" t="s">
        <v>158</v>
      </c>
      <c r="CQ732" s="2">
        <v>46055.41388888889</v>
      </c>
      <c r="CS732" s="1">
        <v>411023.0</v>
      </c>
      <c r="CW732" s="1">
        <v>1.0</v>
      </c>
      <c r="CX732" s="2">
        <v>46050.78196759259</v>
      </c>
      <c r="CZ732" s="1" t="s">
        <v>140</v>
      </c>
      <c r="DB732" s="1" t="s">
        <v>139</v>
      </c>
      <c r="DC732" s="1" t="s">
        <v>139</v>
      </c>
      <c r="DD732" s="1">
        <v>0.27</v>
      </c>
      <c r="DE732" s="1" t="s">
        <v>132</v>
      </c>
      <c r="DF732" s="5">
        <v>46055.0</v>
      </c>
      <c r="DG732" s="1" t="s">
        <v>159</v>
      </c>
      <c r="DH732" s="1" t="s">
        <v>142</v>
      </c>
      <c r="DK732" s="1">
        <v>0.0</v>
      </c>
    </row>
    <row r="733">
      <c r="A733" s="1" t="s">
        <v>3738</v>
      </c>
      <c r="B733" s="2">
        <v>46050.501921296294</v>
      </c>
      <c r="C733" s="1" t="s">
        <v>144</v>
      </c>
      <c r="D733" s="1" t="s">
        <v>117</v>
      </c>
      <c r="E733" s="1" t="s">
        <v>172</v>
      </c>
      <c r="F733" s="1" t="s">
        <v>172</v>
      </c>
      <c r="G733" s="1" t="s">
        <v>173</v>
      </c>
      <c r="I733" s="1">
        <v>1.0</v>
      </c>
      <c r="J733" s="2">
        <v>46050.501863425925</v>
      </c>
      <c r="K733" s="1" t="s">
        <v>3739</v>
      </c>
      <c r="L733" s="1" t="s">
        <v>3740</v>
      </c>
      <c r="M733" s="1">
        <v>8.341451443E9</v>
      </c>
      <c r="O733" s="1" t="s">
        <v>3741</v>
      </c>
      <c r="Q733" s="1" t="s">
        <v>3742</v>
      </c>
      <c r="R733" s="1" t="s">
        <v>430</v>
      </c>
      <c r="S733" s="1">
        <v>535002.0</v>
      </c>
      <c r="T733" s="1" t="s">
        <v>168</v>
      </c>
      <c r="U733" s="1">
        <v>999.0</v>
      </c>
      <c r="V733" s="1">
        <v>949.05</v>
      </c>
      <c r="W733" s="1">
        <v>0.0</v>
      </c>
      <c r="X733" s="3">
        <f t="shared" si="9"/>
        <v>949.05</v>
      </c>
      <c r="Y733" s="1">
        <v>49.95</v>
      </c>
      <c r="AA733" s="1">
        <v>0.5</v>
      </c>
      <c r="AB733" s="1" t="s">
        <v>152</v>
      </c>
      <c r="AD733" s="1" t="s">
        <v>153</v>
      </c>
      <c r="AE733" s="1">
        <v>7.6812975853E10</v>
      </c>
      <c r="AF733" s="4" t="s">
        <v>129</v>
      </c>
      <c r="AH733" s="2">
        <v>46050.786469907405</v>
      </c>
      <c r="AI733" s="1">
        <v>7431253.0</v>
      </c>
      <c r="AJ733" s="1" t="s">
        <v>130</v>
      </c>
      <c r="AK733" s="2">
        <v>46051.99998842592</v>
      </c>
      <c r="AL733" s="2">
        <v>46051.49930555555</v>
      </c>
      <c r="AM733" s="2">
        <v>46051.99998842592</v>
      </c>
      <c r="AN733" s="2">
        <v>46051.49930555555</v>
      </c>
      <c r="AO733" s="2">
        <v>46051.65555555555</v>
      </c>
      <c r="AP733" s="2">
        <v>46058.0</v>
      </c>
      <c r="AR733" s="2">
        <v>46055.47361111111</v>
      </c>
      <c r="AS733" s="1" t="s">
        <v>131</v>
      </c>
      <c r="AT733" s="1" t="s">
        <v>132</v>
      </c>
      <c r="AU733" s="1" t="s">
        <v>132</v>
      </c>
      <c r="AW733" s="1">
        <v>0.0</v>
      </c>
      <c r="AX733" s="1">
        <v>0.0</v>
      </c>
      <c r="BA733" s="1" t="s">
        <v>155</v>
      </c>
      <c r="BB733" s="1">
        <v>0.0</v>
      </c>
      <c r="BC733" s="1">
        <v>49.7</v>
      </c>
      <c r="BD733" s="1" t="s">
        <v>3743</v>
      </c>
      <c r="BE733" s="1">
        <v>0.0</v>
      </c>
      <c r="BM733" s="2">
        <v>46055.347916666666</v>
      </c>
      <c r="BN733" s="2">
        <v>46051.99998842592</v>
      </c>
      <c r="BQ733" s="1" t="s">
        <v>199</v>
      </c>
      <c r="BR733" s="2">
        <v>46050.786469907405</v>
      </c>
      <c r="BS733" s="1" t="s">
        <v>130</v>
      </c>
      <c r="BT733" s="1" t="s">
        <v>132</v>
      </c>
      <c r="BU733" s="2">
        <v>46055.48259259259</v>
      </c>
      <c r="BX733" s="1" t="s">
        <v>132</v>
      </c>
      <c r="BY733" s="1" t="s">
        <v>132</v>
      </c>
      <c r="BZ733" s="1" t="s">
        <v>132</v>
      </c>
      <c r="CA733" s="1" t="s">
        <v>132</v>
      </c>
      <c r="CB733" s="1" t="s">
        <v>132</v>
      </c>
      <c r="CC733" s="1" t="s">
        <v>132</v>
      </c>
      <c r="CD733" s="1" t="s">
        <v>132</v>
      </c>
      <c r="CE733" s="1" t="s">
        <v>132</v>
      </c>
      <c r="CF733" s="1" t="s">
        <v>132</v>
      </c>
      <c r="CG733" s="1" t="s">
        <v>132</v>
      </c>
      <c r="CH733" s="1" t="s">
        <v>132</v>
      </c>
      <c r="CI733" s="1" t="s">
        <v>132</v>
      </c>
      <c r="CJ733" s="1" t="s">
        <v>132</v>
      </c>
      <c r="CK733" s="1" t="s">
        <v>132</v>
      </c>
      <c r="CL733" s="1" t="s">
        <v>132</v>
      </c>
      <c r="CM733" s="1" t="s">
        <v>132</v>
      </c>
      <c r="CP733" s="1" t="s">
        <v>158</v>
      </c>
      <c r="CQ733" s="2">
        <v>46055.313888888886</v>
      </c>
      <c r="CS733" s="1">
        <v>411023.0</v>
      </c>
      <c r="CW733" s="1">
        <v>1.0</v>
      </c>
      <c r="CX733" s="2">
        <v>46050.78668981481</v>
      </c>
      <c r="CZ733" s="1" t="s">
        <v>140</v>
      </c>
      <c r="DB733" s="1" t="s">
        <v>140</v>
      </c>
      <c r="DC733" s="1" t="s">
        <v>140</v>
      </c>
      <c r="DD733" s="1">
        <v>0.52</v>
      </c>
      <c r="DE733" s="1" t="s">
        <v>132</v>
      </c>
      <c r="DF733" s="5">
        <v>46055.0</v>
      </c>
      <c r="DG733" s="1" t="s">
        <v>159</v>
      </c>
      <c r="DH733" s="1" t="s">
        <v>142</v>
      </c>
      <c r="DK733" s="1">
        <v>0.0</v>
      </c>
    </row>
    <row r="734">
      <c r="A734" s="1" t="s">
        <v>3744</v>
      </c>
      <c r="B734" s="2">
        <v>46050.49267361111</v>
      </c>
      <c r="C734" s="1" t="s">
        <v>144</v>
      </c>
      <c r="D734" s="1" t="s">
        <v>117</v>
      </c>
      <c r="E734" s="1" t="s">
        <v>145</v>
      </c>
      <c r="F734" s="1" t="s">
        <v>145</v>
      </c>
      <c r="G734" s="1" t="s">
        <v>146</v>
      </c>
      <c r="I734" s="1">
        <v>1.0</v>
      </c>
      <c r="J734" s="2">
        <v>46050.49261574074</v>
      </c>
      <c r="K734" s="1" t="s">
        <v>3745</v>
      </c>
      <c r="L734" s="1" t="s">
        <v>3746</v>
      </c>
      <c r="M734" s="1">
        <v>8.950099508E9</v>
      </c>
      <c r="O734" s="1" t="s">
        <v>3747</v>
      </c>
      <c r="Q734" s="1" t="s">
        <v>3748</v>
      </c>
      <c r="R734" s="1" t="s">
        <v>207</v>
      </c>
      <c r="S734" s="1">
        <v>126114.0</v>
      </c>
      <c r="T734" s="1" t="s">
        <v>168</v>
      </c>
      <c r="U734" s="1">
        <v>899.0</v>
      </c>
      <c r="V734" s="1">
        <v>1658.2</v>
      </c>
      <c r="W734" s="1">
        <v>0.0</v>
      </c>
      <c r="X734" s="3">
        <f t="shared" si="9"/>
        <v>785.41</v>
      </c>
      <c r="Y734" s="1">
        <v>113.59</v>
      </c>
      <c r="AA734" s="1">
        <v>1.0</v>
      </c>
      <c r="AB734" s="1" t="s">
        <v>1169</v>
      </c>
      <c r="AD734" s="1" t="s">
        <v>153</v>
      </c>
      <c r="AE734" s="1">
        <v>7.681295979E10</v>
      </c>
      <c r="AF734" s="4" t="s">
        <v>129</v>
      </c>
      <c r="AH734" s="2">
        <v>46050.77614583333</v>
      </c>
      <c r="AI734" s="1">
        <v>7431253.0</v>
      </c>
      <c r="AJ734" s="1" t="s">
        <v>130</v>
      </c>
      <c r="AK734" s="2">
        <v>46051.99998842592</v>
      </c>
      <c r="AL734" s="2">
        <v>46051.50069444445</v>
      </c>
      <c r="AM734" s="2">
        <v>46051.99998842592</v>
      </c>
      <c r="AN734" s="2">
        <v>46051.50069444445</v>
      </c>
      <c r="AO734" s="2">
        <v>46051.61041666667</v>
      </c>
      <c r="AP734" s="2">
        <v>46057.0</v>
      </c>
      <c r="AR734" s="2">
        <v>46054.68680555555</v>
      </c>
      <c r="AS734" s="1" t="s">
        <v>131</v>
      </c>
      <c r="AT734" s="1" t="s">
        <v>132</v>
      </c>
      <c r="AU734" s="1" t="s">
        <v>132</v>
      </c>
      <c r="AW734" s="1">
        <v>0.0</v>
      </c>
      <c r="AX734" s="1">
        <v>0.0</v>
      </c>
      <c r="BA734" s="1" t="s">
        <v>155</v>
      </c>
      <c r="BB734" s="1">
        <v>0.0</v>
      </c>
      <c r="BC734" s="1">
        <v>99.4</v>
      </c>
      <c r="BD734" s="1" t="s">
        <v>3749</v>
      </c>
      <c r="BE734" s="1">
        <v>0.0</v>
      </c>
      <c r="BM734" s="2">
        <v>46054.42291666667</v>
      </c>
      <c r="BN734" s="2">
        <v>46051.99998842592</v>
      </c>
      <c r="BQ734" s="1" t="s">
        <v>170</v>
      </c>
      <c r="BR734" s="2">
        <v>46050.77614583333</v>
      </c>
      <c r="BS734" s="1" t="s">
        <v>130</v>
      </c>
      <c r="BT734" s="1" t="s">
        <v>132</v>
      </c>
      <c r="BU734" s="2">
        <v>46054.68997685185</v>
      </c>
      <c r="BX734" s="1" t="s">
        <v>132</v>
      </c>
      <c r="BY734" s="1" t="s">
        <v>132</v>
      </c>
      <c r="BZ734" s="1" t="s">
        <v>132</v>
      </c>
      <c r="CA734" s="1" t="s">
        <v>132</v>
      </c>
      <c r="CB734" s="1" t="s">
        <v>132</v>
      </c>
      <c r="CC734" s="1" t="s">
        <v>132</v>
      </c>
      <c r="CD734" s="1" t="s">
        <v>132</v>
      </c>
      <c r="CE734" s="1" t="s">
        <v>132</v>
      </c>
      <c r="CF734" s="1" t="s">
        <v>132</v>
      </c>
      <c r="CG734" s="1" t="s">
        <v>132</v>
      </c>
      <c r="CH734" s="1" t="s">
        <v>132</v>
      </c>
      <c r="CI734" s="1" t="s">
        <v>132</v>
      </c>
      <c r="CJ734" s="1" t="s">
        <v>132</v>
      </c>
      <c r="CK734" s="1" t="s">
        <v>132</v>
      </c>
      <c r="CL734" s="1" t="s">
        <v>132</v>
      </c>
      <c r="CM734" s="1" t="s">
        <v>132</v>
      </c>
      <c r="CP734" s="1" t="s">
        <v>158</v>
      </c>
      <c r="CQ734" s="2">
        <v>46054.33819444444</v>
      </c>
      <c r="CS734" s="1">
        <v>411023.0</v>
      </c>
      <c r="CW734" s="1">
        <v>1.0</v>
      </c>
      <c r="CX734" s="2">
        <v>46050.77670138889</v>
      </c>
      <c r="CZ734" s="1" t="s">
        <v>140</v>
      </c>
      <c r="DB734" s="1" t="s">
        <v>140</v>
      </c>
      <c r="DC734" s="1" t="s">
        <v>140</v>
      </c>
      <c r="DD734" s="1">
        <v>0.79</v>
      </c>
      <c r="DE734" s="1" t="s">
        <v>132</v>
      </c>
      <c r="DF734" s="5">
        <v>46054.0</v>
      </c>
      <c r="DG734" s="1" t="s">
        <v>159</v>
      </c>
      <c r="DH734" s="1" t="s">
        <v>142</v>
      </c>
      <c r="DK734" s="1">
        <v>0.0</v>
      </c>
    </row>
    <row r="735">
      <c r="A735" s="1" t="s">
        <v>3744</v>
      </c>
      <c r="B735" s="2">
        <v>46050.49267361111</v>
      </c>
      <c r="C735" s="1" t="s">
        <v>144</v>
      </c>
      <c r="D735" s="1" t="s">
        <v>117</v>
      </c>
      <c r="E735" s="1" t="s">
        <v>172</v>
      </c>
      <c r="F735" s="1" t="s">
        <v>172</v>
      </c>
      <c r="G735" s="1" t="s">
        <v>173</v>
      </c>
      <c r="I735" s="1">
        <v>1.0</v>
      </c>
      <c r="J735" s="2">
        <v>46050.49261574074</v>
      </c>
      <c r="K735" s="1" t="s">
        <v>3745</v>
      </c>
      <c r="L735" s="1" t="s">
        <v>3746</v>
      </c>
      <c r="M735" s="1">
        <v>8.950099508E9</v>
      </c>
      <c r="O735" s="1" t="s">
        <v>3747</v>
      </c>
      <c r="Q735" s="1" t="s">
        <v>3748</v>
      </c>
      <c r="R735" s="1" t="s">
        <v>207</v>
      </c>
      <c r="S735" s="1">
        <v>126114.0</v>
      </c>
      <c r="T735" s="1" t="s">
        <v>168</v>
      </c>
      <c r="U735" s="1">
        <v>999.0</v>
      </c>
      <c r="V735" s="1">
        <v>1658.2</v>
      </c>
      <c r="W735" s="1">
        <v>0.0</v>
      </c>
      <c r="X735" s="3">
        <f t="shared" si="9"/>
        <v>872.79</v>
      </c>
      <c r="Y735" s="1">
        <v>126.21</v>
      </c>
      <c r="AA735" s="1">
        <v>1.0</v>
      </c>
      <c r="AB735" s="1" t="s">
        <v>1169</v>
      </c>
      <c r="AD735" s="1" t="s">
        <v>153</v>
      </c>
      <c r="AE735" s="1">
        <v>7.681295979E10</v>
      </c>
      <c r="AF735" s="4" t="s">
        <v>129</v>
      </c>
      <c r="AH735" s="2">
        <v>46050.77614583333</v>
      </c>
      <c r="AI735" s="1">
        <v>7431253.0</v>
      </c>
      <c r="AJ735" s="1" t="s">
        <v>130</v>
      </c>
      <c r="AK735" s="2">
        <v>46051.99998842592</v>
      </c>
      <c r="AL735" s="2">
        <v>46051.50069444445</v>
      </c>
      <c r="AM735" s="2">
        <v>46051.99998842592</v>
      </c>
      <c r="AN735" s="2">
        <v>46051.50069444445</v>
      </c>
      <c r="AO735" s="2">
        <v>46051.61041666667</v>
      </c>
      <c r="AP735" s="2">
        <v>46057.0</v>
      </c>
      <c r="AR735" s="2">
        <v>46054.68680555555</v>
      </c>
      <c r="AS735" s="1" t="s">
        <v>131</v>
      </c>
      <c r="AT735" s="1" t="s">
        <v>132</v>
      </c>
      <c r="AU735" s="1" t="s">
        <v>132</v>
      </c>
      <c r="AW735" s="1">
        <v>0.0</v>
      </c>
      <c r="AX735" s="1">
        <v>0.0</v>
      </c>
      <c r="BA735" s="1" t="s">
        <v>155</v>
      </c>
      <c r="BB735" s="1">
        <v>0.0</v>
      </c>
      <c r="BC735" s="1">
        <v>99.4</v>
      </c>
      <c r="BD735" s="1" t="s">
        <v>3749</v>
      </c>
      <c r="BE735" s="1">
        <v>0.0</v>
      </c>
      <c r="BM735" s="2">
        <v>46054.42291666667</v>
      </c>
      <c r="BN735" s="2">
        <v>46051.99998842592</v>
      </c>
      <c r="BQ735" s="1" t="s">
        <v>170</v>
      </c>
      <c r="BR735" s="2">
        <v>46050.77614583333</v>
      </c>
      <c r="BS735" s="1" t="s">
        <v>130</v>
      </c>
      <c r="BT735" s="1" t="s">
        <v>132</v>
      </c>
      <c r="BU735" s="2">
        <v>46054.68997685185</v>
      </c>
      <c r="BX735" s="1" t="s">
        <v>132</v>
      </c>
      <c r="BY735" s="1" t="s">
        <v>132</v>
      </c>
      <c r="BZ735" s="1" t="s">
        <v>132</v>
      </c>
      <c r="CA735" s="1" t="s">
        <v>132</v>
      </c>
      <c r="CB735" s="1" t="s">
        <v>132</v>
      </c>
      <c r="CC735" s="1" t="s">
        <v>132</v>
      </c>
      <c r="CD735" s="1" t="s">
        <v>132</v>
      </c>
      <c r="CE735" s="1" t="s">
        <v>132</v>
      </c>
      <c r="CF735" s="1" t="s">
        <v>132</v>
      </c>
      <c r="CG735" s="1" t="s">
        <v>132</v>
      </c>
      <c r="CH735" s="1" t="s">
        <v>132</v>
      </c>
      <c r="CI735" s="1" t="s">
        <v>132</v>
      </c>
      <c r="CJ735" s="1" t="s">
        <v>132</v>
      </c>
      <c r="CK735" s="1" t="s">
        <v>132</v>
      </c>
      <c r="CL735" s="1" t="s">
        <v>132</v>
      </c>
      <c r="CM735" s="1" t="s">
        <v>132</v>
      </c>
      <c r="CP735" s="1" t="s">
        <v>158</v>
      </c>
      <c r="CQ735" s="2">
        <v>46054.33819444444</v>
      </c>
      <c r="CS735" s="1">
        <v>411023.0</v>
      </c>
      <c r="CW735" s="1">
        <v>1.0</v>
      </c>
      <c r="CX735" s="2">
        <v>46050.77670138889</v>
      </c>
      <c r="CZ735" s="1" t="s">
        <v>140</v>
      </c>
      <c r="DB735" s="1" t="s">
        <v>140</v>
      </c>
      <c r="DC735" s="1" t="s">
        <v>140</v>
      </c>
      <c r="DD735" s="1">
        <v>0.79</v>
      </c>
      <c r="DE735" s="1" t="s">
        <v>132</v>
      </c>
      <c r="DF735" s="5">
        <v>46054.0</v>
      </c>
      <c r="DG735" s="1" t="s">
        <v>159</v>
      </c>
      <c r="DH735" s="1" t="s">
        <v>142</v>
      </c>
      <c r="DK735" s="1">
        <v>0.0</v>
      </c>
    </row>
    <row r="736">
      <c r="A736" s="1" t="s">
        <v>3750</v>
      </c>
      <c r="B736" s="2">
        <v>46050.48700231482</v>
      </c>
      <c r="C736" s="1" t="s">
        <v>144</v>
      </c>
      <c r="D736" s="1" t="s">
        <v>117</v>
      </c>
      <c r="E736" s="1" t="s">
        <v>182</v>
      </c>
      <c r="F736" s="1" t="s">
        <v>182</v>
      </c>
      <c r="G736" s="1" t="s">
        <v>304</v>
      </c>
      <c r="I736" s="1">
        <v>1.0</v>
      </c>
      <c r="J736" s="2">
        <v>46050.48695601852</v>
      </c>
      <c r="K736" s="1" t="s">
        <v>3751</v>
      </c>
      <c r="L736" s="1" t="s">
        <v>3752</v>
      </c>
      <c r="M736" s="1">
        <v>9.599111254E9</v>
      </c>
      <c r="O736" s="1" t="s">
        <v>3753</v>
      </c>
      <c r="Q736" s="1" t="s">
        <v>251</v>
      </c>
      <c r="R736" s="1" t="s">
        <v>207</v>
      </c>
      <c r="S736" s="1">
        <v>122022.0</v>
      </c>
      <c r="T736" s="1" t="s">
        <v>168</v>
      </c>
      <c r="U736" s="1">
        <v>1499.0</v>
      </c>
      <c r="V736" s="1">
        <v>1449.0</v>
      </c>
      <c r="W736" s="1">
        <v>0.0</v>
      </c>
      <c r="X736" s="3">
        <f t="shared" si="9"/>
        <v>1449</v>
      </c>
      <c r="Y736" s="1">
        <v>50.0</v>
      </c>
      <c r="AA736" s="1">
        <v>0.5</v>
      </c>
      <c r="AB736" s="1" t="s">
        <v>127</v>
      </c>
      <c r="AD736" s="1" t="s">
        <v>187</v>
      </c>
      <c r="AE736" s="1">
        <v>9.0392226691E10</v>
      </c>
      <c r="AF736" s="4" t="s">
        <v>129</v>
      </c>
      <c r="AH736" s="2">
        <v>46050.621342592596</v>
      </c>
      <c r="AI736" s="1">
        <v>7431253.0</v>
      </c>
      <c r="AJ736" s="1" t="s">
        <v>130</v>
      </c>
      <c r="AK736" s="2">
        <v>46051.99998842592</v>
      </c>
      <c r="AL736" s="2">
        <v>46051.50347222222</v>
      </c>
      <c r="AM736" s="2">
        <v>46051.99998842592</v>
      </c>
      <c r="AN736" s="2">
        <v>46051.50347222222</v>
      </c>
      <c r="AO736" s="2">
        <v>46051.65625</v>
      </c>
      <c r="AP736" s="2">
        <v>46056.0</v>
      </c>
      <c r="AR736" s="2">
        <v>46053.62152777778</v>
      </c>
      <c r="AS736" s="1" t="s">
        <v>131</v>
      </c>
      <c r="AT736" s="1" t="s">
        <v>132</v>
      </c>
      <c r="AU736" s="1" t="s">
        <v>132</v>
      </c>
      <c r="AW736" s="1">
        <v>0.0</v>
      </c>
      <c r="AX736" s="1">
        <v>0.0</v>
      </c>
      <c r="BA736" s="1" t="s">
        <v>155</v>
      </c>
      <c r="BB736" s="1">
        <v>0.0</v>
      </c>
      <c r="BC736" s="1">
        <v>73.72</v>
      </c>
      <c r="BD736" s="1" t="s">
        <v>3754</v>
      </c>
      <c r="BE736" s="1">
        <v>0.0</v>
      </c>
      <c r="BM736" s="2">
        <v>46053.447222222225</v>
      </c>
      <c r="BN736" s="2">
        <v>46051.99998842592</v>
      </c>
      <c r="BQ736" s="1" t="s">
        <v>170</v>
      </c>
      <c r="BR736" s="2">
        <v>46050.621342592596</v>
      </c>
      <c r="BS736" s="1" t="s">
        <v>130</v>
      </c>
      <c r="BT736" s="1" t="s">
        <v>132</v>
      </c>
      <c r="BU736" s="2">
        <v>46053.62703703704</v>
      </c>
      <c r="BX736" s="1" t="s">
        <v>132</v>
      </c>
      <c r="BY736" s="1" t="s">
        <v>132</v>
      </c>
      <c r="BZ736" s="1" t="s">
        <v>132</v>
      </c>
      <c r="CA736" s="1" t="s">
        <v>132</v>
      </c>
      <c r="CB736" s="1" t="s">
        <v>132</v>
      </c>
      <c r="CC736" s="1" t="s">
        <v>132</v>
      </c>
      <c r="CD736" s="1" t="s">
        <v>132</v>
      </c>
      <c r="CE736" s="1" t="s">
        <v>132</v>
      </c>
      <c r="CF736" s="1" t="s">
        <v>132</v>
      </c>
      <c r="CG736" s="1" t="s">
        <v>132</v>
      </c>
      <c r="CH736" s="1" t="s">
        <v>132</v>
      </c>
      <c r="CI736" s="1" t="s">
        <v>132</v>
      </c>
      <c r="CJ736" s="1" t="s">
        <v>132</v>
      </c>
      <c r="CK736" s="1" t="s">
        <v>132</v>
      </c>
      <c r="CL736" s="1" t="s">
        <v>132</v>
      </c>
      <c r="CM736" s="1" t="s">
        <v>132</v>
      </c>
      <c r="CO736" s="1" t="s">
        <v>192</v>
      </c>
      <c r="CP736" s="1" t="s">
        <v>158</v>
      </c>
      <c r="CQ736" s="2">
        <v>46053.316666666666</v>
      </c>
      <c r="CS736" s="1">
        <v>411023.0</v>
      </c>
      <c r="CW736" s="1">
        <v>1.0</v>
      </c>
      <c r="CX736" s="2">
        <v>46050.62273148148</v>
      </c>
      <c r="CZ736" s="1" t="s">
        <v>140</v>
      </c>
      <c r="DB736" s="1" t="s">
        <v>140</v>
      </c>
      <c r="DC736" s="1" t="s">
        <v>140</v>
      </c>
      <c r="DD736" s="1">
        <v>0.61</v>
      </c>
      <c r="DE736" s="1" t="s">
        <v>132</v>
      </c>
      <c r="DF736" s="5">
        <v>46053.0</v>
      </c>
      <c r="DG736" s="1" t="s">
        <v>159</v>
      </c>
      <c r="DH736" s="1" t="s">
        <v>142</v>
      </c>
      <c r="DK736" s="1">
        <v>0.0</v>
      </c>
    </row>
    <row r="737">
      <c r="A737" s="1" t="s">
        <v>3755</v>
      </c>
      <c r="B737" s="2">
        <v>46050.48457175926</v>
      </c>
      <c r="C737" s="1" t="s">
        <v>144</v>
      </c>
      <c r="D737" s="1" t="s">
        <v>117</v>
      </c>
      <c r="E737" s="1" t="s">
        <v>145</v>
      </c>
      <c r="F737" s="1" t="s">
        <v>145</v>
      </c>
      <c r="G737" s="1" t="s">
        <v>146</v>
      </c>
      <c r="I737" s="1">
        <v>1.0</v>
      </c>
      <c r="J737" s="2">
        <v>46050.48451388889</v>
      </c>
      <c r="K737" s="1" t="s">
        <v>3756</v>
      </c>
      <c r="L737" s="1" t="s">
        <v>3757</v>
      </c>
      <c r="M737" s="1">
        <v>9.855463032E9</v>
      </c>
      <c r="O737" s="1" t="s">
        <v>3758</v>
      </c>
      <c r="Q737" s="1" t="s">
        <v>741</v>
      </c>
      <c r="R737" s="1" t="s">
        <v>151</v>
      </c>
      <c r="S737" s="1">
        <v>141008.0</v>
      </c>
      <c r="T737" s="1" t="s">
        <v>126</v>
      </c>
      <c r="U737" s="1">
        <v>899.0</v>
      </c>
      <c r="V737" s="1">
        <v>899.0</v>
      </c>
      <c r="W737" s="1">
        <v>0.0</v>
      </c>
      <c r="X737" s="3">
        <f t="shared" si="9"/>
        <v>899</v>
      </c>
      <c r="Y737" s="1">
        <v>0.0</v>
      </c>
      <c r="AA737" s="1">
        <v>0.5</v>
      </c>
      <c r="AB737" s="1" t="s">
        <v>152</v>
      </c>
      <c r="AD737" s="1" t="s">
        <v>153</v>
      </c>
      <c r="AE737" s="1">
        <v>7.7671857933E10</v>
      </c>
      <c r="AF737" s="4" t="s">
        <v>129</v>
      </c>
      <c r="AH737" s="2">
        <v>46050.77615740741</v>
      </c>
      <c r="AI737" s="1">
        <v>7431253.0</v>
      </c>
      <c r="AJ737" s="1" t="s">
        <v>130</v>
      </c>
      <c r="AK737" s="2">
        <v>46051.99998842592</v>
      </c>
      <c r="AL737" s="2">
        <v>46051.49930555555</v>
      </c>
      <c r="AM737" s="2">
        <v>46051.99998842592</v>
      </c>
      <c r="AN737" s="2">
        <v>46051.49930555555</v>
      </c>
      <c r="AO737" s="2">
        <v>46051.65625</v>
      </c>
      <c r="AP737" s="2">
        <v>46059.0</v>
      </c>
      <c r="AQ737" s="1" t="s">
        <v>1038</v>
      </c>
      <c r="AR737" s="2">
        <v>46059.54861111111</v>
      </c>
      <c r="AS737" s="1" t="s">
        <v>131</v>
      </c>
      <c r="AT737" s="1" t="s">
        <v>132</v>
      </c>
      <c r="AU737" s="1" t="s">
        <v>132</v>
      </c>
      <c r="AV737" s="5">
        <v>46062.0</v>
      </c>
      <c r="AW737" s="1">
        <v>38.23</v>
      </c>
      <c r="AX737" s="1">
        <v>899.0</v>
      </c>
      <c r="AY737" s="1">
        <v>1.2428324E7</v>
      </c>
      <c r="AZ737" s="1" t="s">
        <v>154</v>
      </c>
      <c r="BA737" s="1" t="s">
        <v>155</v>
      </c>
      <c r="BB737" s="1">
        <v>38.23</v>
      </c>
      <c r="BC737" s="1">
        <v>87.93</v>
      </c>
      <c r="BD737" s="1" t="s">
        <v>3759</v>
      </c>
      <c r="BE737" s="1">
        <v>0.0</v>
      </c>
      <c r="BM737" s="2">
        <v>46058.49097222222</v>
      </c>
      <c r="BN737" s="2">
        <v>46051.99998842592</v>
      </c>
      <c r="BQ737" s="1" t="s">
        <v>157</v>
      </c>
      <c r="BR737" s="2">
        <v>46050.77615740741</v>
      </c>
      <c r="BS737" s="1" t="s">
        <v>130</v>
      </c>
      <c r="BT737" s="1" t="s">
        <v>132</v>
      </c>
      <c r="BU737" s="2">
        <v>46059.55604166666</v>
      </c>
      <c r="BX737" s="1" t="s">
        <v>132</v>
      </c>
      <c r="BY737" s="1" t="s">
        <v>132</v>
      </c>
      <c r="BZ737" s="1" t="s">
        <v>132</v>
      </c>
      <c r="CA737" s="1" t="s">
        <v>132</v>
      </c>
      <c r="CB737" s="1" t="s">
        <v>132</v>
      </c>
      <c r="CC737" s="1" t="s">
        <v>132</v>
      </c>
      <c r="CD737" s="1" t="s">
        <v>132</v>
      </c>
      <c r="CE737" s="1" t="s">
        <v>132</v>
      </c>
      <c r="CF737" s="2">
        <v>46058.59689814815</v>
      </c>
      <c r="CG737" s="1" t="s">
        <v>313</v>
      </c>
      <c r="CL737" s="2">
        <v>46058.59689814815</v>
      </c>
      <c r="CM737" s="1" t="s">
        <v>313</v>
      </c>
      <c r="CP737" s="1" t="s">
        <v>158</v>
      </c>
      <c r="CQ737" s="2">
        <v>46054.37430555555</v>
      </c>
      <c r="CS737" s="1">
        <v>411023.0</v>
      </c>
      <c r="CW737" s="1">
        <v>2.0</v>
      </c>
      <c r="CX737" s="2">
        <v>46050.77670138889</v>
      </c>
      <c r="CZ737" s="1" t="s">
        <v>140</v>
      </c>
      <c r="DB737" s="1" t="s">
        <v>140</v>
      </c>
      <c r="DC737" s="1" t="s">
        <v>140</v>
      </c>
      <c r="DD737" s="1">
        <v>0.6</v>
      </c>
      <c r="DE737" s="1" t="s">
        <v>132</v>
      </c>
      <c r="DF737" s="5">
        <v>46059.0</v>
      </c>
      <c r="DG737" s="1" t="s">
        <v>159</v>
      </c>
      <c r="DH737" s="1" t="s">
        <v>142</v>
      </c>
      <c r="DK737" s="1">
        <v>0.0</v>
      </c>
    </row>
    <row r="738">
      <c r="A738" s="1" t="s">
        <v>3760</v>
      </c>
      <c r="B738" s="2">
        <v>46050.48164351852</v>
      </c>
      <c r="C738" s="1" t="s">
        <v>902</v>
      </c>
      <c r="D738" s="1" t="s">
        <v>117</v>
      </c>
      <c r="E738" s="1" t="s">
        <v>445</v>
      </c>
      <c r="F738" s="1" t="s">
        <v>445</v>
      </c>
      <c r="G738" s="1" t="s">
        <v>2448</v>
      </c>
      <c r="I738" s="1">
        <v>1.0</v>
      </c>
      <c r="J738" s="2">
        <v>46050.48164351852</v>
      </c>
      <c r="K738" s="1" t="s">
        <v>3761</v>
      </c>
      <c r="L738" s="1" t="s">
        <v>3762</v>
      </c>
      <c r="M738" s="1">
        <v>8.073472032E9</v>
      </c>
      <c r="O738" s="1" t="s">
        <v>3763</v>
      </c>
      <c r="Q738" s="1" t="s">
        <v>282</v>
      </c>
      <c r="R738" s="1" t="s">
        <v>283</v>
      </c>
      <c r="S738" s="1">
        <v>560085.0</v>
      </c>
      <c r="T738" s="1" t="s">
        <v>168</v>
      </c>
      <c r="U738" s="1">
        <v>999.0</v>
      </c>
      <c r="V738" s="1">
        <v>3499.0</v>
      </c>
      <c r="W738" s="1">
        <v>0.0</v>
      </c>
      <c r="X738" s="1">
        <v>0.0</v>
      </c>
      <c r="Y738" s="1">
        <v>230.43</v>
      </c>
      <c r="AA738" s="1">
        <v>1.5</v>
      </c>
      <c r="AB738" s="1" t="s">
        <v>742</v>
      </c>
      <c r="AD738" s="1" t="s">
        <v>187</v>
      </c>
      <c r="AE738" s="1">
        <v>9.0391856262E10</v>
      </c>
      <c r="AF738" s="4" t="s">
        <v>129</v>
      </c>
      <c r="AH738" s="2">
        <v>46050.48165509259</v>
      </c>
      <c r="AI738" s="1">
        <v>7431253.0</v>
      </c>
      <c r="AJ738" s="1" t="s">
        <v>130</v>
      </c>
      <c r="AK738" s="2">
        <v>46051.99998842592</v>
      </c>
      <c r="AL738" s="2">
        <v>46051.506944444445</v>
      </c>
      <c r="AM738" s="2">
        <v>46051.99998842592</v>
      </c>
      <c r="AN738" s="2">
        <v>46051.506944444445</v>
      </c>
      <c r="AO738" s="2">
        <v>46051.665972222225</v>
      </c>
      <c r="AP738" s="2">
        <v>46056.0</v>
      </c>
      <c r="AR738" s="2">
        <v>46052.643055555556</v>
      </c>
      <c r="AS738" s="1" t="s">
        <v>131</v>
      </c>
      <c r="AT738" s="1" t="s">
        <v>132</v>
      </c>
      <c r="AU738" s="1" t="s">
        <v>132</v>
      </c>
      <c r="AW738" s="1">
        <v>0.0</v>
      </c>
      <c r="AX738" s="1">
        <v>0.0</v>
      </c>
      <c r="BA738" s="1" t="s">
        <v>155</v>
      </c>
      <c r="BB738" s="1">
        <v>0.0</v>
      </c>
      <c r="BC738" s="1">
        <v>270.16</v>
      </c>
      <c r="BD738" s="1" t="s">
        <v>3764</v>
      </c>
      <c r="BE738" s="1">
        <v>0.0</v>
      </c>
      <c r="BM738" s="2">
        <v>46052.51458333333</v>
      </c>
      <c r="BN738" s="2">
        <v>46051.99998842592</v>
      </c>
      <c r="BQ738" s="1" t="s">
        <v>3765</v>
      </c>
      <c r="BR738" s="2">
        <v>46050.48166666667</v>
      </c>
      <c r="BS738" s="1" t="s">
        <v>130</v>
      </c>
      <c r="BU738" s="2">
        <v>46052.64978009259</v>
      </c>
      <c r="BX738" s="1" t="s">
        <v>132</v>
      </c>
      <c r="BY738" s="1" t="s">
        <v>132</v>
      </c>
      <c r="BZ738" s="1" t="s">
        <v>132</v>
      </c>
      <c r="CA738" s="1" t="s">
        <v>132</v>
      </c>
      <c r="CB738" s="1" t="s">
        <v>132</v>
      </c>
      <c r="CC738" s="1" t="s">
        <v>132</v>
      </c>
      <c r="CD738" s="1" t="s">
        <v>132</v>
      </c>
      <c r="CE738" s="1" t="s">
        <v>132</v>
      </c>
      <c r="CF738" s="1" t="s">
        <v>132</v>
      </c>
      <c r="CG738" s="1" t="s">
        <v>132</v>
      </c>
      <c r="CH738" s="1" t="s">
        <v>132</v>
      </c>
      <c r="CI738" s="1" t="s">
        <v>132</v>
      </c>
      <c r="CJ738" s="1" t="s">
        <v>132</v>
      </c>
      <c r="CK738" s="1" t="s">
        <v>132</v>
      </c>
      <c r="CL738" s="1" t="s">
        <v>132</v>
      </c>
      <c r="CM738" s="1" t="s">
        <v>132</v>
      </c>
      <c r="CO738" s="1" t="s">
        <v>192</v>
      </c>
      <c r="CP738" s="1" t="s">
        <v>158</v>
      </c>
      <c r="CQ738" s="2">
        <v>46052.490277777775</v>
      </c>
      <c r="CS738" s="1">
        <v>411023.0</v>
      </c>
      <c r="CW738" s="1">
        <v>1.0</v>
      </c>
      <c r="CX738" s="2">
        <v>46050.48171296297</v>
      </c>
      <c r="CZ738" s="1" t="s">
        <v>140</v>
      </c>
      <c r="DB738" s="1" t="s">
        <v>140</v>
      </c>
      <c r="DC738" s="1" t="s">
        <v>140</v>
      </c>
      <c r="DD738" s="1">
        <v>0.87</v>
      </c>
      <c r="DE738" s="1" t="s">
        <v>132</v>
      </c>
      <c r="DF738" s="5">
        <v>46052.0</v>
      </c>
      <c r="DG738" s="1" t="s">
        <v>159</v>
      </c>
      <c r="DH738" s="1" t="s">
        <v>142</v>
      </c>
      <c r="DK738" s="1">
        <v>0.0</v>
      </c>
    </row>
    <row r="739">
      <c r="A739" s="1" t="s">
        <v>3760</v>
      </c>
      <c r="B739" s="2">
        <v>46050.48164351852</v>
      </c>
      <c r="C739" s="1" t="s">
        <v>902</v>
      </c>
      <c r="D739" s="1" t="s">
        <v>117</v>
      </c>
      <c r="E739" s="1">
        <v>5.2956940599464E13</v>
      </c>
      <c r="F739" s="1">
        <v>5.2956940599464E13</v>
      </c>
      <c r="G739" s="1" t="s">
        <v>3766</v>
      </c>
      <c r="I739" s="1">
        <v>1.0</v>
      </c>
      <c r="J739" s="2">
        <v>46050.48164351852</v>
      </c>
      <c r="K739" s="1" t="s">
        <v>3761</v>
      </c>
      <c r="L739" s="1" t="s">
        <v>3762</v>
      </c>
      <c r="M739" s="1">
        <v>8.073472032E9</v>
      </c>
      <c r="O739" s="1" t="s">
        <v>3763</v>
      </c>
      <c r="Q739" s="1" t="s">
        <v>282</v>
      </c>
      <c r="R739" s="1" t="s">
        <v>283</v>
      </c>
      <c r="S739" s="1">
        <v>560085.0</v>
      </c>
      <c r="T739" s="1" t="s">
        <v>168</v>
      </c>
      <c r="U739" s="1">
        <v>3549.0</v>
      </c>
      <c r="V739" s="1">
        <v>3499.0</v>
      </c>
      <c r="W739" s="1">
        <v>0.0</v>
      </c>
      <c r="X739" s="1">
        <v>0.0</v>
      </c>
      <c r="Y739" s="1">
        <v>818.57</v>
      </c>
      <c r="AA739" s="1">
        <v>1.5</v>
      </c>
      <c r="AB739" s="1" t="s">
        <v>742</v>
      </c>
      <c r="AD739" s="1" t="s">
        <v>187</v>
      </c>
      <c r="AE739" s="1">
        <v>9.0391856262E10</v>
      </c>
      <c r="AF739" s="4" t="s">
        <v>129</v>
      </c>
      <c r="AH739" s="2">
        <v>46050.48165509259</v>
      </c>
      <c r="AI739" s="1">
        <v>7431253.0</v>
      </c>
      <c r="AJ739" s="1" t="s">
        <v>130</v>
      </c>
      <c r="AK739" s="2">
        <v>46051.99998842592</v>
      </c>
      <c r="AL739" s="2">
        <v>46051.506944444445</v>
      </c>
      <c r="AM739" s="2">
        <v>46051.99998842592</v>
      </c>
      <c r="AN739" s="2">
        <v>46051.506944444445</v>
      </c>
      <c r="AO739" s="2">
        <v>46051.665972222225</v>
      </c>
      <c r="AP739" s="2">
        <v>46056.0</v>
      </c>
      <c r="AR739" s="2">
        <v>46052.643055555556</v>
      </c>
      <c r="AS739" s="1" t="s">
        <v>131</v>
      </c>
      <c r="AT739" s="1" t="s">
        <v>132</v>
      </c>
      <c r="AU739" s="1" t="s">
        <v>132</v>
      </c>
      <c r="AW739" s="1">
        <v>0.0</v>
      </c>
      <c r="AX739" s="1">
        <v>0.0</v>
      </c>
      <c r="BA739" s="1" t="s">
        <v>155</v>
      </c>
      <c r="BB739" s="1">
        <v>0.0</v>
      </c>
      <c r="BC739" s="1">
        <v>270.16</v>
      </c>
      <c r="BD739" s="1" t="s">
        <v>3764</v>
      </c>
      <c r="BE739" s="1">
        <v>0.0</v>
      </c>
      <c r="BM739" s="2">
        <v>46052.51458333333</v>
      </c>
      <c r="BN739" s="2">
        <v>46051.99998842592</v>
      </c>
      <c r="BQ739" s="1" t="s">
        <v>3765</v>
      </c>
      <c r="BR739" s="2">
        <v>46050.48166666667</v>
      </c>
      <c r="BS739" s="1" t="s">
        <v>130</v>
      </c>
      <c r="BU739" s="2">
        <v>46052.64978009259</v>
      </c>
      <c r="BX739" s="1" t="s">
        <v>132</v>
      </c>
      <c r="BY739" s="1" t="s">
        <v>132</v>
      </c>
      <c r="BZ739" s="1" t="s">
        <v>132</v>
      </c>
      <c r="CA739" s="1" t="s">
        <v>132</v>
      </c>
      <c r="CB739" s="1" t="s">
        <v>132</v>
      </c>
      <c r="CC739" s="1" t="s">
        <v>132</v>
      </c>
      <c r="CD739" s="1" t="s">
        <v>132</v>
      </c>
      <c r="CE739" s="1" t="s">
        <v>132</v>
      </c>
      <c r="CF739" s="1" t="s">
        <v>132</v>
      </c>
      <c r="CG739" s="1" t="s">
        <v>132</v>
      </c>
      <c r="CH739" s="1" t="s">
        <v>132</v>
      </c>
      <c r="CI739" s="1" t="s">
        <v>132</v>
      </c>
      <c r="CJ739" s="1" t="s">
        <v>132</v>
      </c>
      <c r="CK739" s="1" t="s">
        <v>132</v>
      </c>
      <c r="CL739" s="1" t="s">
        <v>132</v>
      </c>
      <c r="CM739" s="1" t="s">
        <v>132</v>
      </c>
      <c r="CO739" s="1" t="s">
        <v>192</v>
      </c>
      <c r="CP739" s="1" t="s">
        <v>158</v>
      </c>
      <c r="CQ739" s="2">
        <v>46052.490277777775</v>
      </c>
      <c r="CS739" s="1">
        <v>411023.0</v>
      </c>
      <c r="CW739" s="1">
        <v>1.0</v>
      </c>
      <c r="CX739" s="2">
        <v>46050.48171296297</v>
      </c>
      <c r="CZ739" s="1" t="s">
        <v>140</v>
      </c>
      <c r="DB739" s="1" t="s">
        <v>140</v>
      </c>
      <c r="DC739" s="1" t="s">
        <v>140</v>
      </c>
      <c r="DD739" s="1">
        <v>0.87</v>
      </c>
      <c r="DE739" s="1" t="s">
        <v>132</v>
      </c>
      <c r="DF739" s="5">
        <v>46052.0</v>
      </c>
      <c r="DG739" s="1" t="s">
        <v>159</v>
      </c>
      <c r="DH739" s="1" t="s">
        <v>142</v>
      </c>
      <c r="DK739" s="1">
        <v>0.0</v>
      </c>
    </row>
    <row r="740">
      <c r="A740" s="1" t="s">
        <v>3767</v>
      </c>
      <c r="B740" s="2">
        <v>46050.48111111111</v>
      </c>
      <c r="C740" s="1" t="s">
        <v>144</v>
      </c>
      <c r="D740" s="1" t="s">
        <v>117</v>
      </c>
      <c r="E740" s="1">
        <v>10.0</v>
      </c>
      <c r="F740" s="1">
        <v>10.0</v>
      </c>
      <c r="G740" s="1" t="s">
        <v>1113</v>
      </c>
      <c r="I740" s="1">
        <v>1.0</v>
      </c>
      <c r="J740" s="2">
        <v>46050.48106481481</v>
      </c>
      <c r="K740" s="1" t="s">
        <v>3768</v>
      </c>
      <c r="L740" s="1" t="s">
        <v>3769</v>
      </c>
      <c r="M740" s="1">
        <v>9.901919911E9</v>
      </c>
      <c r="O740" s="1" t="s">
        <v>3770</v>
      </c>
      <c r="Q740" s="1" t="s">
        <v>282</v>
      </c>
      <c r="R740" s="1" t="s">
        <v>283</v>
      </c>
      <c r="S740" s="1">
        <v>560010.0</v>
      </c>
      <c r="T740" s="1" t="s">
        <v>168</v>
      </c>
      <c r="U740" s="1">
        <v>1899.0</v>
      </c>
      <c r="V740" s="1">
        <v>6247.0</v>
      </c>
      <c r="W740" s="1">
        <v>0.0</v>
      </c>
      <c r="X740" s="3">
        <f t="shared" ref="X740:X796" si="10">U740-Y740</f>
        <v>1625.97</v>
      </c>
      <c r="Y740" s="1">
        <v>273.03</v>
      </c>
      <c r="AA740" s="1">
        <v>2.5</v>
      </c>
      <c r="AB740" s="1" t="s">
        <v>3771</v>
      </c>
      <c r="AD740" s="1" t="s">
        <v>153</v>
      </c>
      <c r="AE740" s="1">
        <v>7.6812971734E10</v>
      </c>
      <c r="AF740" s="4" t="s">
        <v>129</v>
      </c>
      <c r="AH740" s="2">
        <v>46050.783680555556</v>
      </c>
      <c r="AI740" s="1">
        <v>7431253.0</v>
      </c>
      <c r="AJ740" s="1" t="s">
        <v>130</v>
      </c>
      <c r="AK740" s="2">
        <v>46052.99998842592</v>
      </c>
      <c r="AL740" s="2">
        <v>46052.47708333333</v>
      </c>
      <c r="AM740" s="2">
        <v>46052.99998842592</v>
      </c>
      <c r="AN740" s="2">
        <v>46052.47708333333</v>
      </c>
      <c r="AO740" s="2">
        <v>46052.67638888889</v>
      </c>
      <c r="AP740" s="2">
        <v>46057.0</v>
      </c>
      <c r="AR740" s="2">
        <v>46055.74722222222</v>
      </c>
      <c r="AS740" s="1" t="s">
        <v>131</v>
      </c>
      <c r="AT740" s="1" t="s">
        <v>132</v>
      </c>
      <c r="AU740" s="1" t="s">
        <v>132</v>
      </c>
      <c r="AW740" s="1">
        <v>0.0</v>
      </c>
      <c r="AX740" s="1">
        <v>0.0</v>
      </c>
      <c r="BA740" s="1" t="s">
        <v>155</v>
      </c>
      <c r="BB740" s="1">
        <v>0.0</v>
      </c>
      <c r="BC740" s="1">
        <v>397.2</v>
      </c>
      <c r="BD740" s="1" t="s">
        <v>3772</v>
      </c>
      <c r="BE740" s="1">
        <v>0.0</v>
      </c>
      <c r="BM740" s="2">
        <v>46055.62986111111</v>
      </c>
      <c r="BN740" s="2">
        <v>46051.99998842592</v>
      </c>
      <c r="BQ740" s="1" t="s">
        <v>1506</v>
      </c>
      <c r="BR740" s="2">
        <v>46050.783680555556</v>
      </c>
      <c r="BS740" s="1" t="s">
        <v>130</v>
      </c>
      <c r="BT740" s="1" t="s">
        <v>132</v>
      </c>
      <c r="BU740" s="2">
        <v>46055.75320601852</v>
      </c>
      <c r="BX740" s="1" t="s">
        <v>132</v>
      </c>
      <c r="BY740" s="1" t="s">
        <v>132</v>
      </c>
      <c r="BZ740" s="1" t="s">
        <v>132</v>
      </c>
      <c r="CA740" s="1" t="s">
        <v>132</v>
      </c>
      <c r="CB740" s="1" t="s">
        <v>132</v>
      </c>
      <c r="CC740" s="1" t="s">
        <v>132</v>
      </c>
      <c r="CD740" s="1" t="s">
        <v>132</v>
      </c>
      <c r="CE740" s="1" t="s">
        <v>132</v>
      </c>
      <c r="CF740" s="1" t="s">
        <v>132</v>
      </c>
      <c r="CG740" s="1" t="s">
        <v>132</v>
      </c>
      <c r="CH740" s="1" t="s">
        <v>132</v>
      </c>
      <c r="CI740" s="1" t="s">
        <v>132</v>
      </c>
      <c r="CJ740" s="1" t="s">
        <v>132</v>
      </c>
      <c r="CK740" s="1" t="s">
        <v>132</v>
      </c>
      <c r="CL740" s="1" t="s">
        <v>132</v>
      </c>
      <c r="CM740" s="1" t="s">
        <v>132</v>
      </c>
      <c r="CP740" s="1" t="s">
        <v>158</v>
      </c>
      <c r="CQ740" s="2">
        <v>46054.44861111111</v>
      </c>
      <c r="CS740" s="1">
        <v>411023.0</v>
      </c>
      <c r="CW740" s="1">
        <v>1.0</v>
      </c>
      <c r="CX740" s="2">
        <v>46050.785092592596</v>
      </c>
      <c r="CZ740" s="1" t="s">
        <v>140</v>
      </c>
      <c r="DB740" s="1" t="s">
        <v>140</v>
      </c>
      <c r="DC740" s="1" t="s">
        <v>140</v>
      </c>
      <c r="DD740" s="1">
        <v>0.59</v>
      </c>
      <c r="DE740" s="1" t="s">
        <v>132</v>
      </c>
      <c r="DF740" s="5">
        <v>46055.0</v>
      </c>
      <c r="DG740" s="1" t="s">
        <v>159</v>
      </c>
      <c r="DH740" s="1" t="s">
        <v>142</v>
      </c>
      <c r="DK740" s="1">
        <v>0.0</v>
      </c>
    </row>
    <row r="741">
      <c r="A741" s="1" t="s">
        <v>3767</v>
      </c>
      <c r="B741" s="2">
        <v>46050.48111111111</v>
      </c>
      <c r="C741" s="1" t="s">
        <v>144</v>
      </c>
      <c r="D741" s="1" t="s">
        <v>117</v>
      </c>
      <c r="E741" s="1">
        <v>5.4855838531752E13</v>
      </c>
      <c r="F741" s="1">
        <v>5.4855838531752E13</v>
      </c>
      <c r="G741" s="1" t="s">
        <v>392</v>
      </c>
      <c r="I741" s="1">
        <v>1.0</v>
      </c>
      <c r="J741" s="2">
        <v>46050.48106481481</v>
      </c>
      <c r="K741" s="1" t="s">
        <v>3768</v>
      </c>
      <c r="L741" s="1" t="s">
        <v>3769</v>
      </c>
      <c r="M741" s="1">
        <v>9.901919911E9</v>
      </c>
      <c r="O741" s="1" t="s">
        <v>3770</v>
      </c>
      <c r="Q741" s="1" t="s">
        <v>282</v>
      </c>
      <c r="R741" s="1" t="s">
        <v>283</v>
      </c>
      <c r="S741" s="1">
        <v>560010.0</v>
      </c>
      <c r="T741" s="1" t="s">
        <v>168</v>
      </c>
      <c r="U741" s="1">
        <v>2799.0</v>
      </c>
      <c r="V741" s="1">
        <v>6247.0</v>
      </c>
      <c r="W741" s="1">
        <v>0.0</v>
      </c>
      <c r="X741" s="3">
        <f t="shared" si="10"/>
        <v>2396.56</v>
      </c>
      <c r="Y741" s="1">
        <v>402.44</v>
      </c>
      <c r="AA741" s="1">
        <v>2.5</v>
      </c>
      <c r="AB741" s="1" t="s">
        <v>3771</v>
      </c>
      <c r="AD741" s="1" t="s">
        <v>153</v>
      </c>
      <c r="AE741" s="1">
        <v>7.6812971734E10</v>
      </c>
      <c r="AF741" s="4" t="s">
        <v>129</v>
      </c>
      <c r="AH741" s="2">
        <v>46050.783680555556</v>
      </c>
      <c r="AI741" s="1">
        <v>7431253.0</v>
      </c>
      <c r="AJ741" s="1" t="s">
        <v>130</v>
      </c>
      <c r="AK741" s="2">
        <v>46052.99998842592</v>
      </c>
      <c r="AL741" s="2">
        <v>46052.47708333333</v>
      </c>
      <c r="AM741" s="2">
        <v>46052.99998842592</v>
      </c>
      <c r="AN741" s="2">
        <v>46052.47708333333</v>
      </c>
      <c r="AO741" s="2">
        <v>46052.67638888889</v>
      </c>
      <c r="AP741" s="2">
        <v>46057.0</v>
      </c>
      <c r="AR741" s="2">
        <v>46055.74722222222</v>
      </c>
      <c r="AS741" s="1" t="s">
        <v>131</v>
      </c>
      <c r="AT741" s="1" t="s">
        <v>132</v>
      </c>
      <c r="AU741" s="1" t="s">
        <v>132</v>
      </c>
      <c r="AW741" s="1">
        <v>0.0</v>
      </c>
      <c r="AX741" s="1">
        <v>0.0</v>
      </c>
      <c r="BA741" s="1" t="s">
        <v>155</v>
      </c>
      <c r="BB741" s="1">
        <v>0.0</v>
      </c>
      <c r="BC741" s="1">
        <v>397.2</v>
      </c>
      <c r="BD741" s="1" t="s">
        <v>3772</v>
      </c>
      <c r="BE741" s="1">
        <v>0.0</v>
      </c>
      <c r="BM741" s="2">
        <v>46055.62986111111</v>
      </c>
      <c r="BN741" s="2">
        <v>46051.99998842592</v>
      </c>
      <c r="BQ741" s="1" t="s">
        <v>1506</v>
      </c>
      <c r="BR741" s="2">
        <v>46050.783680555556</v>
      </c>
      <c r="BS741" s="1" t="s">
        <v>130</v>
      </c>
      <c r="BT741" s="1" t="s">
        <v>132</v>
      </c>
      <c r="BU741" s="2">
        <v>46055.75320601852</v>
      </c>
      <c r="BX741" s="1" t="s">
        <v>132</v>
      </c>
      <c r="BY741" s="1" t="s">
        <v>132</v>
      </c>
      <c r="BZ741" s="1" t="s">
        <v>132</v>
      </c>
      <c r="CA741" s="1" t="s">
        <v>132</v>
      </c>
      <c r="CB741" s="1" t="s">
        <v>132</v>
      </c>
      <c r="CC741" s="1" t="s">
        <v>132</v>
      </c>
      <c r="CD741" s="1" t="s">
        <v>132</v>
      </c>
      <c r="CE741" s="1" t="s">
        <v>132</v>
      </c>
      <c r="CF741" s="1" t="s">
        <v>132</v>
      </c>
      <c r="CG741" s="1" t="s">
        <v>132</v>
      </c>
      <c r="CH741" s="1" t="s">
        <v>132</v>
      </c>
      <c r="CI741" s="1" t="s">
        <v>132</v>
      </c>
      <c r="CJ741" s="1" t="s">
        <v>132</v>
      </c>
      <c r="CK741" s="1" t="s">
        <v>132</v>
      </c>
      <c r="CL741" s="1" t="s">
        <v>132</v>
      </c>
      <c r="CM741" s="1" t="s">
        <v>132</v>
      </c>
      <c r="CP741" s="1" t="s">
        <v>158</v>
      </c>
      <c r="CQ741" s="2">
        <v>46054.44861111111</v>
      </c>
      <c r="CS741" s="1">
        <v>411023.0</v>
      </c>
      <c r="CW741" s="1">
        <v>1.0</v>
      </c>
      <c r="CX741" s="2">
        <v>46050.785092592596</v>
      </c>
      <c r="CZ741" s="1" t="s">
        <v>140</v>
      </c>
      <c r="DB741" s="1" t="s">
        <v>140</v>
      </c>
      <c r="DC741" s="1" t="s">
        <v>140</v>
      </c>
      <c r="DD741" s="1">
        <v>0.59</v>
      </c>
      <c r="DE741" s="1" t="s">
        <v>132</v>
      </c>
      <c r="DF741" s="5">
        <v>46055.0</v>
      </c>
      <c r="DG741" s="1" t="s">
        <v>159</v>
      </c>
      <c r="DH741" s="1" t="s">
        <v>142</v>
      </c>
      <c r="DK741" s="1">
        <v>0.0</v>
      </c>
    </row>
    <row r="742">
      <c r="A742" s="1" t="s">
        <v>3767</v>
      </c>
      <c r="B742" s="2">
        <v>46050.48111111111</v>
      </c>
      <c r="C742" s="1" t="s">
        <v>144</v>
      </c>
      <c r="D742" s="1" t="s">
        <v>117</v>
      </c>
      <c r="E742" s="1" t="s">
        <v>445</v>
      </c>
      <c r="F742" s="1" t="s">
        <v>445</v>
      </c>
      <c r="G742" s="1" t="s">
        <v>446</v>
      </c>
      <c r="I742" s="1">
        <v>1.0</v>
      </c>
      <c r="J742" s="2">
        <v>46050.48106481481</v>
      </c>
      <c r="K742" s="1" t="s">
        <v>3768</v>
      </c>
      <c r="L742" s="1" t="s">
        <v>3769</v>
      </c>
      <c r="M742" s="1">
        <v>9.901919911E9</v>
      </c>
      <c r="O742" s="1" t="s">
        <v>3770</v>
      </c>
      <c r="Q742" s="1" t="s">
        <v>282</v>
      </c>
      <c r="R742" s="1" t="s">
        <v>283</v>
      </c>
      <c r="S742" s="1">
        <v>560010.0</v>
      </c>
      <c r="T742" s="1" t="s">
        <v>168</v>
      </c>
      <c r="U742" s="1">
        <v>999.0</v>
      </c>
      <c r="V742" s="1">
        <v>6247.0</v>
      </c>
      <c r="W742" s="1">
        <v>0.0</v>
      </c>
      <c r="X742" s="3">
        <f t="shared" si="10"/>
        <v>855.37</v>
      </c>
      <c r="Y742" s="1">
        <v>143.63</v>
      </c>
      <c r="AA742" s="1">
        <v>2.5</v>
      </c>
      <c r="AB742" s="1" t="s">
        <v>3771</v>
      </c>
      <c r="AD742" s="1" t="s">
        <v>153</v>
      </c>
      <c r="AE742" s="1">
        <v>7.6812971734E10</v>
      </c>
      <c r="AF742" s="4" t="s">
        <v>129</v>
      </c>
      <c r="AH742" s="2">
        <v>46050.783680555556</v>
      </c>
      <c r="AI742" s="1">
        <v>7431253.0</v>
      </c>
      <c r="AJ742" s="1" t="s">
        <v>130</v>
      </c>
      <c r="AK742" s="2">
        <v>46052.99998842592</v>
      </c>
      <c r="AL742" s="2">
        <v>46052.47708333333</v>
      </c>
      <c r="AM742" s="2">
        <v>46052.99998842592</v>
      </c>
      <c r="AN742" s="2">
        <v>46052.47708333333</v>
      </c>
      <c r="AO742" s="2">
        <v>46052.67638888889</v>
      </c>
      <c r="AP742" s="2">
        <v>46057.0</v>
      </c>
      <c r="AR742" s="2">
        <v>46055.74722222222</v>
      </c>
      <c r="AS742" s="1" t="s">
        <v>131</v>
      </c>
      <c r="AT742" s="1" t="s">
        <v>132</v>
      </c>
      <c r="AU742" s="1" t="s">
        <v>132</v>
      </c>
      <c r="AW742" s="1">
        <v>0.0</v>
      </c>
      <c r="AX742" s="1">
        <v>0.0</v>
      </c>
      <c r="BA742" s="1" t="s">
        <v>155</v>
      </c>
      <c r="BB742" s="1">
        <v>0.0</v>
      </c>
      <c r="BC742" s="1">
        <v>397.2</v>
      </c>
      <c r="BD742" s="1" t="s">
        <v>3772</v>
      </c>
      <c r="BE742" s="1">
        <v>0.0</v>
      </c>
      <c r="BM742" s="2">
        <v>46055.62986111111</v>
      </c>
      <c r="BN742" s="2">
        <v>46051.99998842592</v>
      </c>
      <c r="BQ742" s="1" t="s">
        <v>1506</v>
      </c>
      <c r="BR742" s="2">
        <v>46050.783680555556</v>
      </c>
      <c r="BS742" s="1" t="s">
        <v>130</v>
      </c>
      <c r="BT742" s="1" t="s">
        <v>132</v>
      </c>
      <c r="BU742" s="2">
        <v>46055.75320601852</v>
      </c>
      <c r="BX742" s="1" t="s">
        <v>132</v>
      </c>
      <c r="BY742" s="1" t="s">
        <v>132</v>
      </c>
      <c r="BZ742" s="1" t="s">
        <v>132</v>
      </c>
      <c r="CA742" s="1" t="s">
        <v>132</v>
      </c>
      <c r="CB742" s="1" t="s">
        <v>132</v>
      </c>
      <c r="CC742" s="1" t="s">
        <v>132</v>
      </c>
      <c r="CD742" s="1" t="s">
        <v>132</v>
      </c>
      <c r="CE742" s="1" t="s">
        <v>132</v>
      </c>
      <c r="CF742" s="1" t="s">
        <v>132</v>
      </c>
      <c r="CG742" s="1" t="s">
        <v>132</v>
      </c>
      <c r="CH742" s="1" t="s">
        <v>132</v>
      </c>
      <c r="CI742" s="1" t="s">
        <v>132</v>
      </c>
      <c r="CJ742" s="1" t="s">
        <v>132</v>
      </c>
      <c r="CK742" s="1" t="s">
        <v>132</v>
      </c>
      <c r="CL742" s="1" t="s">
        <v>132</v>
      </c>
      <c r="CM742" s="1" t="s">
        <v>132</v>
      </c>
      <c r="CP742" s="1" t="s">
        <v>158</v>
      </c>
      <c r="CQ742" s="2">
        <v>46054.44861111111</v>
      </c>
      <c r="CS742" s="1">
        <v>411023.0</v>
      </c>
      <c r="CW742" s="1">
        <v>1.0</v>
      </c>
      <c r="CX742" s="2">
        <v>46050.785092592596</v>
      </c>
      <c r="CZ742" s="1" t="s">
        <v>140</v>
      </c>
      <c r="DB742" s="1" t="s">
        <v>140</v>
      </c>
      <c r="DC742" s="1" t="s">
        <v>140</v>
      </c>
      <c r="DD742" s="1">
        <v>0.59</v>
      </c>
      <c r="DE742" s="1" t="s">
        <v>132</v>
      </c>
      <c r="DF742" s="5">
        <v>46055.0</v>
      </c>
      <c r="DG742" s="1" t="s">
        <v>159</v>
      </c>
      <c r="DH742" s="1" t="s">
        <v>142</v>
      </c>
      <c r="DK742" s="1">
        <v>0.0</v>
      </c>
    </row>
    <row r="743">
      <c r="A743" s="1" t="s">
        <v>3767</v>
      </c>
      <c r="B743" s="2">
        <v>46050.48111111111</v>
      </c>
      <c r="C743" s="1" t="s">
        <v>144</v>
      </c>
      <c r="D743" s="1" t="s">
        <v>117</v>
      </c>
      <c r="E743" s="1" t="s">
        <v>210</v>
      </c>
      <c r="F743" s="1" t="s">
        <v>210</v>
      </c>
      <c r="G743" s="1" t="s">
        <v>211</v>
      </c>
      <c r="I743" s="1">
        <v>1.0</v>
      </c>
      <c r="J743" s="2">
        <v>46050.48106481481</v>
      </c>
      <c r="K743" s="1" t="s">
        <v>3768</v>
      </c>
      <c r="L743" s="1" t="s">
        <v>3769</v>
      </c>
      <c r="M743" s="1">
        <v>9.901919911E9</v>
      </c>
      <c r="O743" s="1" t="s">
        <v>3770</v>
      </c>
      <c r="Q743" s="1" t="s">
        <v>282</v>
      </c>
      <c r="R743" s="1" t="s">
        <v>283</v>
      </c>
      <c r="S743" s="1">
        <v>560010.0</v>
      </c>
      <c r="T743" s="1" t="s">
        <v>168</v>
      </c>
      <c r="U743" s="1">
        <v>1599.0</v>
      </c>
      <c r="V743" s="1">
        <v>6247.0</v>
      </c>
      <c r="W743" s="1">
        <v>0.0</v>
      </c>
      <c r="X743" s="3">
        <f t="shared" si="10"/>
        <v>1369.1</v>
      </c>
      <c r="Y743" s="1">
        <v>229.9</v>
      </c>
      <c r="Z743" s="1">
        <v>0.0</v>
      </c>
      <c r="AA743" s="1">
        <v>2.5</v>
      </c>
      <c r="AB743" s="1" t="s">
        <v>3771</v>
      </c>
      <c r="AD743" s="1" t="s">
        <v>153</v>
      </c>
      <c r="AE743" s="1">
        <v>7.6812971734E10</v>
      </c>
      <c r="AF743" s="4" t="s">
        <v>129</v>
      </c>
      <c r="AH743" s="2">
        <v>46050.783680555556</v>
      </c>
      <c r="AI743" s="1">
        <v>7431253.0</v>
      </c>
      <c r="AJ743" s="1" t="s">
        <v>130</v>
      </c>
      <c r="AK743" s="2">
        <v>46052.99998842592</v>
      </c>
      <c r="AL743" s="2">
        <v>46052.47708333333</v>
      </c>
      <c r="AM743" s="2">
        <v>46052.99998842592</v>
      </c>
      <c r="AN743" s="2">
        <v>46052.47708333333</v>
      </c>
      <c r="AO743" s="2">
        <v>46052.67638888889</v>
      </c>
      <c r="AP743" s="2">
        <v>46057.0</v>
      </c>
      <c r="AR743" s="2">
        <v>46055.74722222222</v>
      </c>
      <c r="AS743" s="1" t="s">
        <v>131</v>
      </c>
      <c r="AT743" s="1" t="s">
        <v>132</v>
      </c>
      <c r="AU743" s="1" t="s">
        <v>132</v>
      </c>
      <c r="AW743" s="1">
        <v>0.0</v>
      </c>
      <c r="AX743" s="1">
        <v>0.0</v>
      </c>
      <c r="BA743" s="1" t="s">
        <v>155</v>
      </c>
      <c r="BB743" s="1">
        <v>0.0</v>
      </c>
      <c r="BC743" s="1">
        <v>397.2</v>
      </c>
      <c r="BD743" s="1" t="s">
        <v>3772</v>
      </c>
      <c r="BE743" s="1">
        <v>0.0</v>
      </c>
      <c r="BM743" s="2">
        <v>46055.62986111111</v>
      </c>
      <c r="BN743" s="2">
        <v>46051.99998842592</v>
      </c>
      <c r="BQ743" s="1" t="s">
        <v>1506</v>
      </c>
      <c r="BR743" s="2">
        <v>46050.783680555556</v>
      </c>
      <c r="BS743" s="1" t="s">
        <v>130</v>
      </c>
      <c r="BT743" s="1" t="s">
        <v>132</v>
      </c>
      <c r="BU743" s="2">
        <v>46055.75320601852</v>
      </c>
      <c r="BX743" s="1" t="s">
        <v>132</v>
      </c>
      <c r="BY743" s="1" t="s">
        <v>132</v>
      </c>
      <c r="BZ743" s="1" t="s">
        <v>132</v>
      </c>
      <c r="CA743" s="1" t="s">
        <v>132</v>
      </c>
      <c r="CB743" s="1" t="s">
        <v>132</v>
      </c>
      <c r="CC743" s="1" t="s">
        <v>132</v>
      </c>
      <c r="CD743" s="1" t="s">
        <v>132</v>
      </c>
      <c r="CE743" s="1" t="s">
        <v>132</v>
      </c>
      <c r="CF743" s="1" t="s">
        <v>132</v>
      </c>
      <c r="CG743" s="1" t="s">
        <v>132</v>
      </c>
      <c r="CH743" s="1" t="s">
        <v>132</v>
      </c>
      <c r="CI743" s="1" t="s">
        <v>132</v>
      </c>
      <c r="CJ743" s="1" t="s">
        <v>132</v>
      </c>
      <c r="CK743" s="1" t="s">
        <v>132</v>
      </c>
      <c r="CL743" s="1" t="s">
        <v>132</v>
      </c>
      <c r="CM743" s="1" t="s">
        <v>132</v>
      </c>
      <c r="CP743" s="1" t="s">
        <v>158</v>
      </c>
      <c r="CQ743" s="2">
        <v>46054.44861111111</v>
      </c>
      <c r="CS743" s="1">
        <v>411023.0</v>
      </c>
      <c r="CW743" s="1">
        <v>1.0</v>
      </c>
      <c r="CX743" s="2">
        <v>46050.785092592596</v>
      </c>
      <c r="CZ743" s="1" t="s">
        <v>140</v>
      </c>
      <c r="DB743" s="1" t="s">
        <v>140</v>
      </c>
      <c r="DC743" s="1" t="s">
        <v>140</v>
      </c>
      <c r="DD743" s="1">
        <v>0.59</v>
      </c>
      <c r="DE743" s="1" t="s">
        <v>132</v>
      </c>
      <c r="DF743" s="5">
        <v>46055.0</v>
      </c>
      <c r="DG743" s="1" t="s">
        <v>159</v>
      </c>
      <c r="DH743" s="1" t="s">
        <v>142</v>
      </c>
      <c r="DK743" s="1">
        <v>0.0</v>
      </c>
    </row>
    <row r="744">
      <c r="A744" s="1" t="s">
        <v>3773</v>
      </c>
      <c r="B744" s="2">
        <v>46050.478993055556</v>
      </c>
      <c r="C744" s="1" t="s">
        <v>144</v>
      </c>
      <c r="D744" s="1" t="s">
        <v>117</v>
      </c>
      <c r="E744" s="1" t="s">
        <v>201</v>
      </c>
      <c r="F744" s="1" t="s">
        <v>201</v>
      </c>
      <c r="G744" s="1" t="s">
        <v>202</v>
      </c>
      <c r="I744" s="1">
        <v>1.0</v>
      </c>
      <c r="J744" s="2">
        <v>46050.47893518519</v>
      </c>
      <c r="K744" s="1" t="s">
        <v>3774</v>
      </c>
      <c r="L744" s="1" t="s">
        <v>3775</v>
      </c>
      <c r="M744" s="1">
        <v>9.811781338E9</v>
      </c>
      <c r="O744" s="1" t="s">
        <v>3776</v>
      </c>
      <c r="Q744" s="1" t="s">
        <v>257</v>
      </c>
      <c r="R744" s="1" t="s">
        <v>125</v>
      </c>
      <c r="S744" s="1">
        <v>400042.0</v>
      </c>
      <c r="T744" s="1" t="s">
        <v>126</v>
      </c>
      <c r="U744" s="1">
        <v>999.0</v>
      </c>
      <c r="V744" s="1">
        <v>999.0</v>
      </c>
      <c r="W744" s="1">
        <v>0.0</v>
      </c>
      <c r="X744" s="3">
        <f t="shared" si="10"/>
        <v>999</v>
      </c>
      <c r="Y744" s="1">
        <v>0.0</v>
      </c>
      <c r="AA744" s="1">
        <v>0.5</v>
      </c>
      <c r="AB744" s="1" t="s">
        <v>152</v>
      </c>
      <c r="AD744" s="1" t="s">
        <v>153</v>
      </c>
      <c r="AE744" s="1">
        <v>7.767186336E10</v>
      </c>
      <c r="AF744" s="4" t="s">
        <v>129</v>
      </c>
      <c r="AH744" s="2">
        <v>46050.78097222222</v>
      </c>
      <c r="AI744" s="1">
        <v>7431253.0</v>
      </c>
      <c r="AJ744" s="1" t="s">
        <v>130</v>
      </c>
      <c r="AK744" s="2">
        <v>46051.99998842592</v>
      </c>
      <c r="AL744" s="2">
        <v>46051.5</v>
      </c>
      <c r="AM744" s="2">
        <v>46051.99998842592</v>
      </c>
      <c r="AN744" s="2">
        <v>46051.5</v>
      </c>
      <c r="AO744" s="2">
        <v>46051.60902777778</v>
      </c>
      <c r="AP744" s="2">
        <v>46055.0</v>
      </c>
      <c r="AR744" s="2">
        <v>46052.74652777778</v>
      </c>
      <c r="AS744" s="1" t="s">
        <v>131</v>
      </c>
      <c r="AT744" s="1" t="s">
        <v>132</v>
      </c>
      <c r="AU744" s="1" t="s">
        <v>132</v>
      </c>
      <c r="AV744" s="5">
        <v>46055.0</v>
      </c>
      <c r="AW744" s="1">
        <v>38.23</v>
      </c>
      <c r="AX744" s="1">
        <v>999.0</v>
      </c>
      <c r="AY744" s="1">
        <v>1.2389755E7</v>
      </c>
      <c r="AZ744" s="1" t="s">
        <v>2828</v>
      </c>
      <c r="BA744" s="1" t="s">
        <v>188</v>
      </c>
      <c r="BB744" s="1">
        <v>38.23</v>
      </c>
      <c r="BC744" s="1">
        <v>87.93</v>
      </c>
      <c r="BD744" s="1" t="s">
        <v>3777</v>
      </c>
      <c r="BE744" s="1">
        <v>0.0</v>
      </c>
      <c r="BM744" s="2">
        <v>46052.47777777778</v>
      </c>
      <c r="BN744" s="2">
        <v>46051.99998842592</v>
      </c>
      <c r="BQ744" s="1" t="s">
        <v>157</v>
      </c>
      <c r="BR744" s="2">
        <v>46050.78097222222</v>
      </c>
      <c r="BS744" s="1" t="s">
        <v>130</v>
      </c>
      <c r="BT744" s="1" t="s">
        <v>132</v>
      </c>
      <c r="BU744" s="2">
        <v>46052.752291666664</v>
      </c>
      <c r="BX744" s="1" t="s">
        <v>132</v>
      </c>
      <c r="BY744" s="1" t="s">
        <v>132</v>
      </c>
      <c r="BZ744" s="1" t="s">
        <v>132</v>
      </c>
      <c r="CA744" s="1" t="s">
        <v>132</v>
      </c>
      <c r="CB744" s="1" t="s">
        <v>132</v>
      </c>
      <c r="CC744" s="1" t="s">
        <v>132</v>
      </c>
      <c r="CD744" s="1" t="s">
        <v>132</v>
      </c>
      <c r="CE744" s="1" t="s">
        <v>132</v>
      </c>
      <c r="CF744" s="1" t="s">
        <v>132</v>
      </c>
      <c r="CG744" s="1" t="s">
        <v>132</v>
      </c>
      <c r="CH744" s="1" t="s">
        <v>132</v>
      </c>
      <c r="CI744" s="1" t="s">
        <v>132</v>
      </c>
      <c r="CJ744" s="1" t="s">
        <v>132</v>
      </c>
      <c r="CK744" s="1" t="s">
        <v>132</v>
      </c>
      <c r="CL744" s="1" t="s">
        <v>132</v>
      </c>
      <c r="CM744" s="1" t="s">
        <v>132</v>
      </c>
      <c r="CP744" s="1" t="s">
        <v>158</v>
      </c>
      <c r="CQ744" s="2">
        <v>46052.36388888889</v>
      </c>
      <c r="CS744" s="1">
        <v>411023.0</v>
      </c>
      <c r="CW744" s="1">
        <v>1.0</v>
      </c>
      <c r="CX744" s="2">
        <v>46050.78196759259</v>
      </c>
      <c r="CZ744" s="1" t="s">
        <v>140</v>
      </c>
      <c r="DB744" s="1" t="s">
        <v>140</v>
      </c>
      <c r="DC744" s="1" t="s">
        <v>140</v>
      </c>
      <c r="DD744" s="1">
        <v>1.0</v>
      </c>
      <c r="DE744" s="1" t="s">
        <v>132</v>
      </c>
      <c r="DF744" s="5">
        <v>46052.0</v>
      </c>
      <c r="DG744" s="1" t="s">
        <v>159</v>
      </c>
      <c r="DH744" s="1" t="s">
        <v>142</v>
      </c>
      <c r="DK744" s="1">
        <v>0.0</v>
      </c>
    </row>
    <row r="745">
      <c r="A745" s="1" t="s">
        <v>3778</v>
      </c>
      <c r="B745" s="2">
        <v>46050.47454861111</v>
      </c>
      <c r="C745" s="1" t="s">
        <v>144</v>
      </c>
      <c r="D745" s="1" t="s">
        <v>117</v>
      </c>
      <c r="E745" s="1" t="s">
        <v>731</v>
      </c>
      <c r="F745" s="1" t="s">
        <v>731</v>
      </c>
      <c r="G745" s="1" t="s">
        <v>732</v>
      </c>
      <c r="I745" s="1">
        <v>1.0</v>
      </c>
      <c r="J745" s="2">
        <v>46050.47450231481</v>
      </c>
      <c r="K745" s="1" t="s">
        <v>3779</v>
      </c>
      <c r="L745" s="1" t="s">
        <v>3780</v>
      </c>
      <c r="M745" s="1">
        <v>6.238620967E9</v>
      </c>
      <c r="O745" s="1" t="s">
        <v>3781</v>
      </c>
      <c r="Q745" s="1" t="s">
        <v>1602</v>
      </c>
      <c r="R745" s="1" t="s">
        <v>535</v>
      </c>
      <c r="S745" s="1">
        <v>302004.0</v>
      </c>
      <c r="T745" s="1" t="s">
        <v>168</v>
      </c>
      <c r="U745" s="1">
        <v>899.0</v>
      </c>
      <c r="V745" s="1">
        <v>1658.2</v>
      </c>
      <c r="W745" s="1">
        <v>0.0</v>
      </c>
      <c r="X745" s="3">
        <f t="shared" si="10"/>
        <v>785.41</v>
      </c>
      <c r="Y745" s="1">
        <v>113.59</v>
      </c>
      <c r="Z745" s="1">
        <v>0.0</v>
      </c>
      <c r="AA745" s="1">
        <v>1.0</v>
      </c>
      <c r="AB745" s="1" t="s">
        <v>3714</v>
      </c>
      <c r="AD745" s="1" t="s">
        <v>153</v>
      </c>
      <c r="AE745" s="1">
        <v>7.6812967884E10</v>
      </c>
      <c r="AF745" s="4" t="s">
        <v>129</v>
      </c>
      <c r="AH745" s="2">
        <v>46050.78097222222</v>
      </c>
      <c r="AI745" s="1">
        <v>7431253.0</v>
      </c>
      <c r="AJ745" s="1" t="s">
        <v>130</v>
      </c>
      <c r="AK745" s="2">
        <v>46051.99998842592</v>
      </c>
      <c r="AL745" s="2">
        <v>46051.50069444445</v>
      </c>
      <c r="AM745" s="2">
        <v>46051.99998842592</v>
      </c>
      <c r="AN745" s="2">
        <v>46051.50069444445</v>
      </c>
      <c r="AO745" s="2">
        <v>46051.60902777778</v>
      </c>
      <c r="AP745" s="2">
        <v>46057.0</v>
      </c>
      <c r="AR745" s="2">
        <v>46054.489583333336</v>
      </c>
      <c r="AS745" s="1" t="s">
        <v>131</v>
      </c>
      <c r="AT745" s="1" t="s">
        <v>132</v>
      </c>
      <c r="AU745" s="1" t="s">
        <v>132</v>
      </c>
      <c r="AW745" s="1">
        <v>0.0</v>
      </c>
      <c r="AX745" s="1">
        <v>0.0</v>
      </c>
      <c r="BA745" s="1" t="s">
        <v>155</v>
      </c>
      <c r="BB745" s="1">
        <v>0.0</v>
      </c>
      <c r="BC745" s="1">
        <v>99.4</v>
      </c>
      <c r="BD745" s="1" t="s">
        <v>3782</v>
      </c>
      <c r="BE745" s="1">
        <v>0.0</v>
      </c>
      <c r="BM745" s="2">
        <v>46054.43263888889</v>
      </c>
      <c r="BN745" s="2">
        <v>46051.99998842592</v>
      </c>
      <c r="BQ745" s="1" t="s">
        <v>199</v>
      </c>
      <c r="BR745" s="2">
        <v>46050.78097222222</v>
      </c>
      <c r="BS745" s="1" t="s">
        <v>130</v>
      </c>
      <c r="BT745" s="1" t="s">
        <v>132</v>
      </c>
      <c r="BU745" s="2">
        <v>46054.492743055554</v>
      </c>
      <c r="BX745" s="1" t="s">
        <v>132</v>
      </c>
      <c r="BY745" s="1" t="s">
        <v>132</v>
      </c>
      <c r="BZ745" s="1" t="s">
        <v>132</v>
      </c>
      <c r="CA745" s="1" t="s">
        <v>132</v>
      </c>
      <c r="CB745" s="1" t="s">
        <v>132</v>
      </c>
      <c r="CC745" s="1" t="s">
        <v>132</v>
      </c>
      <c r="CD745" s="1" t="s">
        <v>132</v>
      </c>
      <c r="CE745" s="1" t="s">
        <v>132</v>
      </c>
      <c r="CF745" s="1" t="s">
        <v>132</v>
      </c>
      <c r="CG745" s="1" t="s">
        <v>132</v>
      </c>
      <c r="CH745" s="1" t="s">
        <v>132</v>
      </c>
      <c r="CI745" s="1" t="s">
        <v>132</v>
      </c>
      <c r="CJ745" s="1" t="s">
        <v>132</v>
      </c>
      <c r="CK745" s="1" t="s">
        <v>132</v>
      </c>
      <c r="CL745" s="1" t="s">
        <v>132</v>
      </c>
      <c r="CM745" s="1" t="s">
        <v>132</v>
      </c>
      <c r="CP745" s="1" t="s">
        <v>158</v>
      </c>
      <c r="CQ745" s="2">
        <v>46054.35972222222</v>
      </c>
      <c r="CS745" s="1">
        <v>411023.0</v>
      </c>
      <c r="CW745" s="1">
        <v>1.0</v>
      </c>
      <c r="CX745" s="2">
        <v>46050.78196759259</v>
      </c>
      <c r="CZ745" s="1" t="s">
        <v>140</v>
      </c>
      <c r="DB745" s="1" t="s">
        <v>140</v>
      </c>
      <c r="DC745" s="1" t="s">
        <v>140</v>
      </c>
      <c r="DD745" s="1">
        <v>1.0</v>
      </c>
      <c r="DE745" s="1" t="s">
        <v>132</v>
      </c>
      <c r="DF745" s="5">
        <v>46054.0</v>
      </c>
      <c r="DG745" s="1" t="s">
        <v>159</v>
      </c>
      <c r="DH745" s="1" t="s">
        <v>142</v>
      </c>
      <c r="DK745" s="1">
        <v>0.0</v>
      </c>
    </row>
    <row r="746">
      <c r="A746" s="1" t="s">
        <v>3778</v>
      </c>
      <c r="B746" s="2">
        <v>46050.47454861111</v>
      </c>
      <c r="C746" s="1" t="s">
        <v>144</v>
      </c>
      <c r="D746" s="1" t="s">
        <v>117</v>
      </c>
      <c r="E746" s="1" t="s">
        <v>201</v>
      </c>
      <c r="F746" s="1" t="s">
        <v>201</v>
      </c>
      <c r="G746" s="1" t="s">
        <v>202</v>
      </c>
      <c r="I746" s="1">
        <v>1.0</v>
      </c>
      <c r="J746" s="2">
        <v>46050.47450231481</v>
      </c>
      <c r="K746" s="1" t="s">
        <v>3779</v>
      </c>
      <c r="L746" s="1" t="s">
        <v>3780</v>
      </c>
      <c r="M746" s="1">
        <v>6.238620967E9</v>
      </c>
      <c r="O746" s="1" t="s">
        <v>3781</v>
      </c>
      <c r="Q746" s="1" t="s">
        <v>1602</v>
      </c>
      <c r="R746" s="1" t="s">
        <v>535</v>
      </c>
      <c r="S746" s="1">
        <v>302004.0</v>
      </c>
      <c r="T746" s="1" t="s">
        <v>168</v>
      </c>
      <c r="U746" s="1">
        <v>999.0</v>
      </c>
      <c r="V746" s="1">
        <v>1658.2</v>
      </c>
      <c r="W746" s="1">
        <v>0.0</v>
      </c>
      <c r="X746" s="3">
        <f t="shared" si="10"/>
        <v>872.79</v>
      </c>
      <c r="Y746" s="1">
        <v>126.21</v>
      </c>
      <c r="AA746" s="1">
        <v>1.0</v>
      </c>
      <c r="AB746" s="1" t="s">
        <v>3714</v>
      </c>
      <c r="AD746" s="1" t="s">
        <v>153</v>
      </c>
      <c r="AE746" s="1">
        <v>7.6812967884E10</v>
      </c>
      <c r="AF746" s="4" t="s">
        <v>129</v>
      </c>
      <c r="AH746" s="2">
        <v>46050.78097222222</v>
      </c>
      <c r="AI746" s="1">
        <v>7431253.0</v>
      </c>
      <c r="AJ746" s="1" t="s">
        <v>130</v>
      </c>
      <c r="AK746" s="2">
        <v>46051.99998842592</v>
      </c>
      <c r="AL746" s="2">
        <v>46051.50069444445</v>
      </c>
      <c r="AM746" s="2">
        <v>46051.99998842592</v>
      </c>
      <c r="AN746" s="2">
        <v>46051.50069444445</v>
      </c>
      <c r="AO746" s="2">
        <v>46051.60902777778</v>
      </c>
      <c r="AP746" s="2">
        <v>46057.0</v>
      </c>
      <c r="AR746" s="2">
        <v>46054.489583333336</v>
      </c>
      <c r="AS746" s="1" t="s">
        <v>131</v>
      </c>
      <c r="AT746" s="1" t="s">
        <v>132</v>
      </c>
      <c r="AU746" s="1" t="s">
        <v>132</v>
      </c>
      <c r="AW746" s="1">
        <v>0.0</v>
      </c>
      <c r="AX746" s="1">
        <v>0.0</v>
      </c>
      <c r="BA746" s="1" t="s">
        <v>155</v>
      </c>
      <c r="BB746" s="1">
        <v>0.0</v>
      </c>
      <c r="BC746" s="1">
        <v>99.4</v>
      </c>
      <c r="BD746" s="1" t="s">
        <v>3782</v>
      </c>
      <c r="BE746" s="1">
        <v>0.0</v>
      </c>
      <c r="BM746" s="2">
        <v>46054.43263888889</v>
      </c>
      <c r="BN746" s="2">
        <v>46051.99998842592</v>
      </c>
      <c r="BQ746" s="1" t="s">
        <v>199</v>
      </c>
      <c r="BR746" s="2">
        <v>46050.78097222222</v>
      </c>
      <c r="BS746" s="1" t="s">
        <v>130</v>
      </c>
      <c r="BT746" s="1" t="s">
        <v>132</v>
      </c>
      <c r="BU746" s="2">
        <v>46054.492743055554</v>
      </c>
      <c r="BX746" s="1" t="s">
        <v>132</v>
      </c>
      <c r="BY746" s="1" t="s">
        <v>132</v>
      </c>
      <c r="BZ746" s="1" t="s">
        <v>132</v>
      </c>
      <c r="CA746" s="1" t="s">
        <v>132</v>
      </c>
      <c r="CB746" s="1" t="s">
        <v>132</v>
      </c>
      <c r="CC746" s="1" t="s">
        <v>132</v>
      </c>
      <c r="CD746" s="1" t="s">
        <v>132</v>
      </c>
      <c r="CE746" s="1" t="s">
        <v>132</v>
      </c>
      <c r="CF746" s="1" t="s">
        <v>132</v>
      </c>
      <c r="CG746" s="1" t="s">
        <v>132</v>
      </c>
      <c r="CH746" s="1" t="s">
        <v>132</v>
      </c>
      <c r="CI746" s="1" t="s">
        <v>132</v>
      </c>
      <c r="CJ746" s="1" t="s">
        <v>132</v>
      </c>
      <c r="CK746" s="1" t="s">
        <v>132</v>
      </c>
      <c r="CL746" s="1" t="s">
        <v>132</v>
      </c>
      <c r="CM746" s="1" t="s">
        <v>132</v>
      </c>
      <c r="CP746" s="1" t="s">
        <v>158</v>
      </c>
      <c r="CQ746" s="2">
        <v>46054.35972222222</v>
      </c>
      <c r="CS746" s="1">
        <v>411023.0</v>
      </c>
      <c r="CW746" s="1">
        <v>1.0</v>
      </c>
      <c r="CX746" s="2">
        <v>46050.78196759259</v>
      </c>
      <c r="CZ746" s="1" t="s">
        <v>140</v>
      </c>
      <c r="DB746" s="1" t="s">
        <v>140</v>
      </c>
      <c r="DC746" s="1" t="s">
        <v>140</v>
      </c>
      <c r="DD746" s="1">
        <v>1.0</v>
      </c>
      <c r="DE746" s="1" t="s">
        <v>132</v>
      </c>
      <c r="DF746" s="5">
        <v>46054.0</v>
      </c>
      <c r="DG746" s="1" t="s">
        <v>159</v>
      </c>
      <c r="DH746" s="1" t="s">
        <v>142</v>
      </c>
      <c r="DK746" s="1">
        <v>0.0</v>
      </c>
    </row>
    <row r="747">
      <c r="A747" s="1" t="s">
        <v>3783</v>
      </c>
      <c r="B747" s="2">
        <v>46050.47109953704</v>
      </c>
      <c r="C747" s="1" t="s">
        <v>144</v>
      </c>
      <c r="D747" s="1" t="s">
        <v>117</v>
      </c>
      <c r="E747" s="1" t="s">
        <v>201</v>
      </c>
      <c r="F747" s="1" t="s">
        <v>201</v>
      </c>
      <c r="G747" s="1" t="s">
        <v>202</v>
      </c>
      <c r="I747" s="1">
        <v>1.0</v>
      </c>
      <c r="J747" s="2">
        <v>46050.47105324074</v>
      </c>
      <c r="K747" s="1" t="s">
        <v>3604</v>
      </c>
      <c r="L747" s="1" t="s">
        <v>3605</v>
      </c>
      <c r="M747" s="1">
        <v>9.737724326E9</v>
      </c>
      <c r="O747" s="1" t="s">
        <v>3606</v>
      </c>
      <c r="Q747" s="1" t="s">
        <v>495</v>
      </c>
      <c r="R747" s="1" t="s">
        <v>230</v>
      </c>
      <c r="S747" s="1">
        <v>382006.0</v>
      </c>
      <c r="T747" s="1" t="s">
        <v>168</v>
      </c>
      <c r="U747" s="1">
        <v>999.0</v>
      </c>
      <c r="V747" s="1">
        <v>949.05</v>
      </c>
      <c r="W747" s="1">
        <v>0.0</v>
      </c>
      <c r="X747" s="3">
        <f t="shared" si="10"/>
        <v>949.05</v>
      </c>
      <c r="Y747" s="1">
        <v>49.95</v>
      </c>
      <c r="AA747" s="1">
        <v>0.5</v>
      </c>
      <c r="AB747" s="1" t="s">
        <v>152</v>
      </c>
      <c r="AD747" s="1" t="s">
        <v>153</v>
      </c>
      <c r="AE747" s="1">
        <v>7.6812967921E10</v>
      </c>
      <c r="AF747" s="4" t="s">
        <v>129</v>
      </c>
      <c r="AH747" s="2">
        <v>46050.7809837963</v>
      </c>
      <c r="AI747" s="1">
        <v>7431253.0</v>
      </c>
      <c r="AJ747" s="1" t="s">
        <v>130</v>
      </c>
      <c r="AK747" s="2">
        <v>46051.99998842592</v>
      </c>
      <c r="AL747" s="2">
        <v>46051.5</v>
      </c>
      <c r="AM747" s="2">
        <v>46051.99998842592</v>
      </c>
      <c r="AN747" s="2">
        <v>46051.5</v>
      </c>
      <c r="AO747" s="2">
        <v>46051.60902777778</v>
      </c>
      <c r="AP747" s="2">
        <v>46057.0</v>
      </c>
      <c r="AR747" s="2">
        <v>46056.62013888889</v>
      </c>
      <c r="AS747" s="1" t="s">
        <v>131</v>
      </c>
      <c r="AT747" s="1" t="s">
        <v>132</v>
      </c>
      <c r="AU747" s="1" t="s">
        <v>132</v>
      </c>
      <c r="AW747" s="1">
        <v>0.0</v>
      </c>
      <c r="AX747" s="1">
        <v>0.0</v>
      </c>
      <c r="BA747" s="1" t="s">
        <v>155</v>
      </c>
      <c r="BB747" s="1">
        <v>0.0</v>
      </c>
      <c r="BC747" s="1">
        <v>49.7</v>
      </c>
      <c r="BD747" s="1" t="s">
        <v>3784</v>
      </c>
      <c r="BE747" s="1">
        <v>0.0</v>
      </c>
      <c r="BM747" s="2">
        <v>46056.575</v>
      </c>
      <c r="BN747" s="2">
        <v>46051.99998842592</v>
      </c>
      <c r="BQ747" s="1" t="s">
        <v>170</v>
      </c>
      <c r="BR747" s="2">
        <v>46050.7809837963</v>
      </c>
      <c r="BS747" s="1" t="s">
        <v>130</v>
      </c>
      <c r="BT747" s="1" t="s">
        <v>132</v>
      </c>
      <c r="BU747" s="2">
        <v>46056.62578703704</v>
      </c>
      <c r="BX747" s="1" t="s">
        <v>132</v>
      </c>
      <c r="BY747" s="1" t="s">
        <v>132</v>
      </c>
      <c r="BZ747" s="1" t="s">
        <v>132</v>
      </c>
      <c r="CA747" s="1" t="s">
        <v>132</v>
      </c>
      <c r="CB747" s="1" t="s">
        <v>132</v>
      </c>
      <c r="CC747" s="1" t="s">
        <v>132</v>
      </c>
      <c r="CD747" s="1" t="s">
        <v>132</v>
      </c>
      <c r="CE747" s="1" t="s">
        <v>132</v>
      </c>
      <c r="CF747" s="1" t="s">
        <v>132</v>
      </c>
      <c r="CG747" s="1" t="s">
        <v>132</v>
      </c>
      <c r="CH747" s="1" t="s">
        <v>132</v>
      </c>
      <c r="CI747" s="1" t="s">
        <v>132</v>
      </c>
      <c r="CJ747" s="1" t="s">
        <v>132</v>
      </c>
      <c r="CK747" s="1" t="s">
        <v>132</v>
      </c>
      <c r="CL747" s="1" t="s">
        <v>132</v>
      </c>
      <c r="CM747" s="1" t="s">
        <v>132</v>
      </c>
      <c r="CP747" s="1" t="s">
        <v>158</v>
      </c>
      <c r="CQ747" s="2">
        <v>46056.575</v>
      </c>
      <c r="CS747" s="1">
        <v>411023.0</v>
      </c>
      <c r="CW747" s="1">
        <v>1.0</v>
      </c>
      <c r="CX747" s="2">
        <v>46050.78196759259</v>
      </c>
      <c r="CZ747" s="1" t="s">
        <v>140</v>
      </c>
      <c r="DB747" s="1" t="s">
        <v>140</v>
      </c>
      <c r="DC747" s="1" t="s">
        <v>140</v>
      </c>
      <c r="DD747" s="1">
        <v>0.92</v>
      </c>
      <c r="DE747" s="1" t="s">
        <v>132</v>
      </c>
      <c r="DF747" s="5">
        <v>46056.0</v>
      </c>
      <c r="DG747" s="1" t="s">
        <v>159</v>
      </c>
      <c r="DH747" s="1" t="s">
        <v>142</v>
      </c>
      <c r="DK747" s="1">
        <v>0.0</v>
      </c>
    </row>
    <row r="748">
      <c r="A748" s="1" t="s">
        <v>3785</v>
      </c>
      <c r="B748" s="2">
        <v>46050.470821759256</v>
      </c>
      <c r="C748" s="1" t="s">
        <v>144</v>
      </c>
      <c r="D748" s="1" t="s">
        <v>117</v>
      </c>
      <c r="E748" s="1" t="s">
        <v>161</v>
      </c>
      <c r="F748" s="1" t="s">
        <v>161</v>
      </c>
      <c r="G748" s="1" t="s">
        <v>162</v>
      </c>
      <c r="I748" s="1">
        <v>1.0</v>
      </c>
      <c r="J748" s="2">
        <v>46050.47076388889</v>
      </c>
      <c r="K748" s="1" t="s">
        <v>3786</v>
      </c>
      <c r="L748" s="1" t="s">
        <v>3787</v>
      </c>
      <c r="M748" s="1">
        <v>9.310631458E9</v>
      </c>
      <c r="O748" s="1" t="s">
        <v>3788</v>
      </c>
      <c r="Q748" s="1" t="s">
        <v>251</v>
      </c>
      <c r="R748" s="1" t="s">
        <v>207</v>
      </c>
      <c r="S748" s="1">
        <v>122413.0</v>
      </c>
      <c r="T748" s="1" t="s">
        <v>126</v>
      </c>
      <c r="U748" s="1">
        <v>1899.0</v>
      </c>
      <c r="V748" s="1">
        <v>1899.0</v>
      </c>
      <c r="W748" s="1">
        <v>0.0</v>
      </c>
      <c r="X748" s="3">
        <f t="shared" si="10"/>
        <v>1899</v>
      </c>
      <c r="Y748" s="1">
        <v>0.0</v>
      </c>
      <c r="AA748" s="1">
        <v>1.0</v>
      </c>
      <c r="AB748" s="1" t="s">
        <v>152</v>
      </c>
      <c r="AD748" s="1" t="s">
        <v>153</v>
      </c>
      <c r="AE748" s="1">
        <v>7.7673094601E10</v>
      </c>
      <c r="AF748" s="4" t="s">
        <v>129</v>
      </c>
      <c r="AH748" s="2">
        <v>46051.76861111111</v>
      </c>
      <c r="AI748" s="1">
        <v>7431253.0</v>
      </c>
      <c r="AJ748" s="1" t="s">
        <v>130</v>
      </c>
      <c r="AK748" s="2">
        <v>46053.99998842592</v>
      </c>
      <c r="AL748" s="2">
        <v>46053.48611111111</v>
      </c>
      <c r="AM748" s="2">
        <v>46053.99998842592</v>
      </c>
      <c r="AN748" s="2">
        <v>46053.48611111111</v>
      </c>
      <c r="AO748" s="2">
        <v>46053.68263888889</v>
      </c>
      <c r="AP748" s="2">
        <v>46058.0</v>
      </c>
      <c r="AR748" s="2">
        <v>46056.513194444444</v>
      </c>
      <c r="AS748" s="1" t="s">
        <v>131</v>
      </c>
      <c r="AT748" s="1" t="s">
        <v>132</v>
      </c>
      <c r="AU748" s="1" t="s">
        <v>132</v>
      </c>
      <c r="AV748" s="5">
        <v>46059.0</v>
      </c>
      <c r="AW748" s="1">
        <v>38.74</v>
      </c>
      <c r="AX748" s="1">
        <v>1899.0</v>
      </c>
      <c r="AY748" s="1">
        <v>1.2417499E7</v>
      </c>
      <c r="AZ748" s="1" t="s">
        <v>266</v>
      </c>
      <c r="BA748" s="1" t="s">
        <v>155</v>
      </c>
      <c r="BB748" s="1">
        <v>38.74</v>
      </c>
      <c r="BC748" s="1">
        <v>138.14</v>
      </c>
      <c r="BD748" s="1" t="s">
        <v>3789</v>
      </c>
      <c r="BE748" s="1">
        <v>0.0</v>
      </c>
      <c r="BM748" s="2">
        <v>46056.42847222222</v>
      </c>
      <c r="BN748" s="2">
        <v>46052.99998842592</v>
      </c>
      <c r="BQ748" s="1" t="s">
        <v>157</v>
      </c>
      <c r="BR748" s="2">
        <v>46051.76861111111</v>
      </c>
      <c r="BS748" s="1" t="s">
        <v>130</v>
      </c>
      <c r="BT748" s="1" t="s">
        <v>132</v>
      </c>
      <c r="BU748" s="2">
        <v>46056.52111111111</v>
      </c>
      <c r="BX748" s="1" t="s">
        <v>132</v>
      </c>
      <c r="BY748" s="1" t="s">
        <v>132</v>
      </c>
      <c r="BZ748" s="1" t="s">
        <v>132</v>
      </c>
      <c r="CA748" s="1" t="s">
        <v>132</v>
      </c>
      <c r="CB748" s="1" t="s">
        <v>132</v>
      </c>
      <c r="CC748" s="1" t="s">
        <v>132</v>
      </c>
      <c r="CD748" s="1" t="s">
        <v>132</v>
      </c>
      <c r="CE748" s="1" t="s">
        <v>132</v>
      </c>
      <c r="CF748" s="1" t="s">
        <v>132</v>
      </c>
      <c r="CG748" s="1" t="s">
        <v>132</v>
      </c>
      <c r="CH748" s="1" t="s">
        <v>132</v>
      </c>
      <c r="CI748" s="1" t="s">
        <v>132</v>
      </c>
      <c r="CJ748" s="1" t="s">
        <v>132</v>
      </c>
      <c r="CK748" s="1" t="s">
        <v>132</v>
      </c>
      <c r="CL748" s="1" t="s">
        <v>132</v>
      </c>
      <c r="CM748" s="1" t="s">
        <v>132</v>
      </c>
      <c r="CP748" s="1" t="s">
        <v>158</v>
      </c>
      <c r="CQ748" s="2">
        <v>46055.65972222222</v>
      </c>
      <c r="CS748" s="1">
        <v>411023.0</v>
      </c>
      <c r="CW748" s="1">
        <v>1.0</v>
      </c>
      <c r="CX748" s="2">
        <v>46051.769837962966</v>
      </c>
      <c r="CZ748" s="1" t="s">
        <v>140</v>
      </c>
      <c r="DB748" s="1" t="s">
        <v>140</v>
      </c>
      <c r="DC748" s="1" t="s">
        <v>140</v>
      </c>
      <c r="DD748" s="1">
        <v>0.91</v>
      </c>
      <c r="DE748" s="1" t="s">
        <v>132</v>
      </c>
      <c r="DF748" s="5">
        <v>46056.0</v>
      </c>
      <c r="DG748" s="1" t="s">
        <v>159</v>
      </c>
      <c r="DH748" s="1" t="s">
        <v>142</v>
      </c>
      <c r="DK748" s="1">
        <v>0.0</v>
      </c>
    </row>
    <row r="749">
      <c r="A749" s="1" t="s">
        <v>3790</v>
      </c>
      <c r="B749" s="2">
        <v>46050.470300925925</v>
      </c>
      <c r="C749" s="1" t="s">
        <v>144</v>
      </c>
      <c r="D749" s="1" t="s">
        <v>117</v>
      </c>
      <c r="E749" s="1" t="s">
        <v>201</v>
      </c>
      <c r="F749" s="1" t="s">
        <v>201</v>
      </c>
      <c r="G749" s="1" t="s">
        <v>202</v>
      </c>
      <c r="I749" s="1">
        <v>1.0</v>
      </c>
      <c r="J749" s="2">
        <v>46050.470243055555</v>
      </c>
      <c r="K749" s="1" t="s">
        <v>3791</v>
      </c>
      <c r="L749" s="1" t="s">
        <v>3792</v>
      </c>
      <c r="M749" s="1">
        <v>7.02080026E9</v>
      </c>
      <c r="O749" s="1" t="s">
        <v>3793</v>
      </c>
      <c r="Q749" s="1" t="s">
        <v>124</v>
      </c>
      <c r="R749" s="1" t="s">
        <v>125</v>
      </c>
      <c r="S749" s="1">
        <v>411038.0</v>
      </c>
      <c r="T749" s="1" t="s">
        <v>168</v>
      </c>
      <c r="U749" s="1">
        <v>999.0</v>
      </c>
      <c r="V749" s="1">
        <v>854.05</v>
      </c>
      <c r="W749" s="1">
        <v>0.0</v>
      </c>
      <c r="X749" s="3">
        <f t="shared" si="10"/>
        <v>854.05</v>
      </c>
      <c r="Y749" s="1">
        <v>144.95</v>
      </c>
      <c r="AA749" s="1">
        <v>0.5</v>
      </c>
      <c r="AB749" s="1" t="s">
        <v>152</v>
      </c>
      <c r="AD749" s="1" t="s">
        <v>153</v>
      </c>
      <c r="AE749" s="1">
        <v>7.6812967851E10</v>
      </c>
      <c r="AF749" s="4" t="s">
        <v>129</v>
      </c>
      <c r="AH749" s="2">
        <v>46050.78097222222</v>
      </c>
      <c r="AI749" s="1">
        <v>7431253.0</v>
      </c>
      <c r="AJ749" s="1" t="s">
        <v>130</v>
      </c>
      <c r="AK749" s="2">
        <v>46051.99998842592</v>
      </c>
      <c r="AL749" s="2">
        <v>46051.5</v>
      </c>
      <c r="AM749" s="2">
        <v>46051.99998842592</v>
      </c>
      <c r="AN749" s="2">
        <v>46051.5</v>
      </c>
      <c r="AO749" s="2">
        <v>46051.60833333333</v>
      </c>
      <c r="AP749" s="2">
        <v>46053.0</v>
      </c>
      <c r="AR749" s="2">
        <v>46052.56041666667</v>
      </c>
      <c r="AS749" s="1" t="s">
        <v>131</v>
      </c>
      <c r="AT749" s="1" t="s">
        <v>132</v>
      </c>
      <c r="AU749" s="1" t="s">
        <v>132</v>
      </c>
      <c r="AW749" s="1">
        <v>0.0</v>
      </c>
      <c r="AX749" s="1">
        <v>0.0</v>
      </c>
      <c r="BA749" s="1" t="s">
        <v>133</v>
      </c>
      <c r="BB749" s="1">
        <v>0.0</v>
      </c>
      <c r="BC749" s="1">
        <v>49.7</v>
      </c>
      <c r="BD749" s="1" t="s">
        <v>3794</v>
      </c>
      <c r="BE749" s="1">
        <v>0.0</v>
      </c>
      <c r="BM749" s="2">
        <v>46052.48819444444</v>
      </c>
      <c r="BN749" s="2">
        <v>46051.99998842592</v>
      </c>
      <c r="BQ749" s="1" t="s">
        <v>199</v>
      </c>
      <c r="BR749" s="2">
        <v>46050.78097222222</v>
      </c>
      <c r="BS749" s="1" t="s">
        <v>130</v>
      </c>
      <c r="BT749" s="1" t="s">
        <v>132</v>
      </c>
      <c r="BU749" s="2">
        <v>46052.565625</v>
      </c>
      <c r="BX749" s="1" t="s">
        <v>132</v>
      </c>
      <c r="BY749" s="1" t="s">
        <v>132</v>
      </c>
      <c r="BZ749" s="1" t="s">
        <v>132</v>
      </c>
      <c r="CA749" s="1" t="s">
        <v>132</v>
      </c>
      <c r="CB749" s="1" t="s">
        <v>132</v>
      </c>
      <c r="CC749" s="1" t="s">
        <v>132</v>
      </c>
      <c r="CD749" s="1" t="s">
        <v>132</v>
      </c>
      <c r="CE749" s="1" t="s">
        <v>132</v>
      </c>
      <c r="CF749" s="1" t="s">
        <v>132</v>
      </c>
      <c r="CG749" s="1" t="s">
        <v>132</v>
      </c>
      <c r="CH749" s="1" t="s">
        <v>132</v>
      </c>
      <c r="CI749" s="1" t="s">
        <v>132</v>
      </c>
      <c r="CJ749" s="1" t="s">
        <v>132</v>
      </c>
      <c r="CK749" s="1" t="s">
        <v>132</v>
      </c>
      <c r="CL749" s="1" t="s">
        <v>132</v>
      </c>
      <c r="CM749" s="1" t="s">
        <v>132</v>
      </c>
      <c r="CP749" s="1" t="s">
        <v>158</v>
      </c>
      <c r="CQ749" s="2">
        <v>46052.43402777778</v>
      </c>
      <c r="CS749" s="1">
        <v>411023.0</v>
      </c>
      <c r="CW749" s="1">
        <v>1.0</v>
      </c>
      <c r="CX749" s="2">
        <v>46050.78196759259</v>
      </c>
      <c r="CZ749" s="1" t="s">
        <v>140</v>
      </c>
      <c r="DB749" s="1" t="s">
        <v>140</v>
      </c>
      <c r="DC749" s="1" t="s">
        <v>140</v>
      </c>
      <c r="DD749" s="1">
        <v>0.84</v>
      </c>
      <c r="DE749" s="1" t="s">
        <v>132</v>
      </c>
      <c r="DF749" s="5">
        <v>46052.0</v>
      </c>
      <c r="DG749" s="1" t="s">
        <v>159</v>
      </c>
      <c r="DH749" s="1" t="s">
        <v>142</v>
      </c>
      <c r="DK749" s="1">
        <v>0.0</v>
      </c>
    </row>
    <row r="750">
      <c r="A750" s="1" t="s">
        <v>3795</v>
      </c>
      <c r="B750" s="2">
        <v>46050.4693287037</v>
      </c>
      <c r="C750" s="1" t="s">
        <v>144</v>
      </c>
      <c r="D750" s="1" t="s">
        <v>117</v>
      </c>
      <c r="E750" s="1" t="s">
        <v>182</v>
      </c>
      <c r="F750" s="1" t="s">
        <v>182</v>
      </c>
      <c r="G750" s="1" t="s">
        <v>183</v>
      </c>
      <c r="I750" s="1">
        <v>2.0</v>
      </c>
      <c r="J750" s="2">
        <v>46050.46927083333</v>
      </c>
      <c r="K750" s="1" t="s">
        <v>3796</v>
      </c>
      <c r="L750" s="1" t="s">
        <v>3797</v>
      </c>
      <c r="M750" s="1">
        <v>9.881256606E9</v>
      </c>
      <c r="O750" s="1" t="s">
        <v>3798</v>
      </c>
      <c r="Q750" s="1" t="s">
        <v>1275</v>
      </c>
      <c r="R750" s="1" t="s">
        <v>1276</v>
      </c>
      <c r="S750" s="1">
        <v>403005.0</v>
      </c>
      <c r="T750" s="1" t="s">
        <v>168</v>
      </c>
      <c r="U750" s="1">
        <v>1499.0</v>
      </c>
      <c r="V750" s="1">
        <v>5546.0</v>
      </c>
      <c r="W750" s="1">
        <v>0.0</v>
      </c>
      <c r="X750" s="3">
        <f t="shared" si="10"/>
        <v>1260.57</v>
      </c>
      <c r="Y750" s="1">
        <v>238.43</v>
      </c>
      <c r="AA750" s="1">
        <v>3.0</v>
      </c>
      <c r="AB750" s="1" t="s">
        <v>3661</v>
      </c>
      <c r="AD750" s="1" t="s">
        <v>153</v>
      </c>
      <c r="AE750" s="1">
        <v>7.6818751402E10</v>
      </c>
      <c r="AF750" s="4" t="s">
        <v>129</v>
      </c>
      <c r="AH750" s="2">
        <v>46055.451377314814</v>
      </c>
      <c r="AI750" s="1">
        <v>7431253.0</v>
      </c>
      <c r="AJ750" s="1" t="s">
        <v>130</v>
      </c>
      <c r="AK750" s="2">
        <v>46055.99998842592</v>
      </c>
      <c r="AL750" s="2">
        <v>46055.52777777778</v>
      </c>
      <c r="AM750" s="2">
        <v>46055.99998842592</v>
      </c>
      <c r="AN750" s="2">
        <v>46055.52777777778</v>
      </c>
      <c r="AO750" s="2">
        <v>46055.62013888889</v>
      </c>
      <c r="AP750" s="2">
        <v>46060.0</v>
      </c>
      <c r="AR750" s="2">
        <v>46057.748611111114</v>
      </c>
      <c r="AS750" s="1" t="s">
        <v>131</v>
      </c>
      <c r="AT750" s="1" t="s">
        <v>132</v>
      </c>
      <c r="AU750" s="1" t="s">
        <v>132</v>
      </c>
      <c r="AW750" s="1">
        <v>0.0</v>
      </c>
      <c r="AX750" s="1">
        <v>0.0</v>
      </c>
      <c r="BA750" s="1" t="s">
        <v>155</v>
      </c>
      <c r="BB750" s="1">
        <v>0.0</v>
      </c>
      <c r="BC750" s="1">
        <v>397.2</v>
      </c>
      <c r="BD750" s="1" t="s">
        <v>3799</v>
      </c>
      <c r="BE750" s="1">
        <v>0.0</v>
      </c>
      <c r="BM750" s="2">
        <v>46057.45416666667</v>
      </c>
      <c r="BN750" s="2">
        <v>46055.99998842592</v>
      </c>
      <c r="BQ750" s="1" t="s">
        <v>1506</v>
      </c>
      <c r="BR750" s="2">
        <v>46055.451377314814</v>
      </c>
      <c r="BS750" s="1" t="s">
        <v>130</v>
      </c>
      <c r="BT750" s="1" t="s">
        <v>132</v>
      </c>
      <c r="BU750" s="2">
        <v>46057.75341435185</v>
      </c>
      <c r="BX750" s="1" t="s">
        <v>132</v>
      </c>
      <c r="BY750" s="1" t="s">
        <v>132</v>
      </c>
      <c r="BZ750" s="1" t="s">
        <v>132</v>
      </c>
      <c r="CA750" s="1" t="s">
        <v>132</v>
      </c>
      <c r="CB750" s="1" t="s">
        <v>132</v>
      </c>
      <c r="CC750" s="1" t="s">
        <v>132</v>
      </c>
      <c r="CD750" s="1" t="s">
        <v>132</v>
      </c>
      <c r="CE750" s="1" t="s">
        <v>132</v>
      </c>
      <c r="CF750" s="1" t="s">
        <v>132</v>
      </c>
      <c r="CG750" s="1" t="s">
        <v>132</v>
      </c>
      <c r="CH750" s="1" t="s">
        <v>132</v>
      </c>
      <c r="CI750" s="1" t="s">
        <v>132</v>
      </c>
      <c r="CJ750" s="1" t="s">
        <v>132</v>
      </c>
      <c r="CK750" s="1" t="s">
        <v>132</v>
      </c>
      <c r="CL750" s="1" t="s">
        <v>132</v>
      </c>
      <c r="CM750" s="1" t="s">
        <v>132</v>
      </c>
      <c r="CP750" s="1" t="s">
        <v>158</v>
      </c>
      <c r="CQ750" s="2">
        <v>46057.39097222222</v>
      </c>
      <c r="CS750" s="1">
        <v>411023.0</v>
      </c>
      <c r="CW750" s="1">
        <v>1.0</v>
      </c>
      <c r="CX750" s="2">
        <v>46055.45138888889</v>
      </c>
      <c r="CZ750" s="1" t="s">
        <v>140</v>
      </c>
      <c r="DB750" s="1" t="s">
        <v>140</v>
      </c>
      <c r="DC750" s="1" t="s">
        <v>140</v>
      </c>
      <c r="DD750" s="1">
        <v>0.7</v>
      </c>
      <c r="DE750" s="1" t="s">
        <v>132</v>
      </c>
      <c r="DF750" s="5">
        <v>46057.0</v>
      </c>
      <c r="DG750" s="1" t="s">
        <v>159</v>
      </c>
      <c r="DH750" s="1" t="s">
        <v>142</v>
      </c>
      <c r="DK750" s="1">
        <v>0.0</v>
      </c>
    </row>
    <row r="751">
      <c r="A751" s="1" t="s">
        <v>3795</v>
      </c>
      <c r="B751" s="2">
        <v>46050.4693287037</v>
      </c>
      <c r="C751" s="1" t="s">
        <v>144</v>
      </c>
      <c r="D751" s="1" t="s">
        <v>117</v>
      </c>
      <c r="E751" s="1" t="s">
        <v>445</v>
      </c>
      <c r="F751" s="1" t="s">
        <v>445</v>
      </c>
      <c r="G751" s="1" t="s">
        <v>2448</v>
      </c>
      <c r="I751" s="1">
        <v>1.0</v>
      </c>
      <c r="J751" s="2">
        <v>46050.46927083333</v>
      </c>
      <c r="K751" s="1" t="s">
        <v>3796</v>
      </c>
      <c r="L751" s="1" t="s">
        <v>3797</v>
      </c>
      <c r="M751" s="1">
        <v>9.881256606E9</v>
      </c>
      <c r="O751" s="1" t="s">
        <v>3798</v>
      </c>
      <c r="Q751" s="1" t="s">
        <v>1275</v>
      </c>
      <c r="R751" s="1" t="s">
        <v>1276</v>
      </c>
      <c r="S751" s="1">
        <v>403005.0</v>
      </c>
      <c r="T751" s="1" t="s">
        <v>168</v>
      </c>
      <c r="U751" s="1">
        <v>999.0</v>
      </c>
      <c r="V751" s="1">
        <v>5546.0</v>
      </c>
      <c r="W751" s="1">
        <v>0.0</v>
      </c>
      <c r="X751" s="3">
        <f t="shared" si="10"/>
        <v>840.09</v>
      </c>
      <c r="Y751" s="1">
        <v>158.91</v>
      </c>
      <c r="AA751" s="1">
        <v>3.0</v>
      </c>
      <c r="AB751" s="1" t="s">
        <v>3661</v>
      </c>
      <c r="AD751" s="1" t="s">
        <v>153</v>
      </c>
      <c r="AE751" s="1">
        <v>7.6818751402E10</v>
      </c>
      <c r="AF751" s="4" t="s">
        <v>129</v>
      </c>
      <c r="AH751" s="2">
        <v>46055.451377314814</v>
      </c>
      <c r="AI751" s="1">
        <v>7431253.0</v>
      </c>
      <c r="AJ751" s="1" t="s">
        <v>130</v>
      </c>
      <c r="AK751" s="2">
        <v>46055.99998842592</v>
      </c>
      <c r="AL751" s="2">
        <v>46055.52777777778</v>
      </c>
      <c r="AM751" s="2">
        <v>46055.99998842592</v>
      </c>
      <c r="AN751" s="2">
        <v>46055.52777777778</v>
      </c>
      <c r="AO751" s="2">
        <v>46055.62013888889</v>
      </c>
      <c r="AP751" s="2">
        <v>46060.0</v>
      </c>
      <c r="AR751" s="2">
        <v>46057.748611111114</v>
      </c>
      <c r="AS751" s="1" t="s">
        <v>131</v>
      </c>
      <c r="AT751" s="1" t="s">
        <v>132</v>
      </c>
      <c r="AU751" s="1" t="s">
        <v>132</v>
      </c>
      <c r="AW751" s="1">
        <v>0.0</v>
      </c>
      <c r="AX751" s="1">
        <v>0.0</v>
      </c>
      <c r="BA751" s="1" t="s">
        <v>155</v>
      </c>
      <c r="BB751" s="1">
        <v>0.0</v>
      </c>
      <c r="BC751" s="1">
        <v>397.2</v>
      </c>
      <c r="BD751" s="1" t="s">
        <v>3799</v>
      </c>
      <c r="BE751" s="1">
        <v>0.0</v>
      </c>
      <c r="BM751" s="2">
        <v>46057.45416666667</v>
      </c>
      <c r="BN751" s="2">
        <v>46055.99998842592</v>
      </c>
      <c r="BQ751" s="1" t="s">
        <v>1506</v>
      </c>
      <c r="BR751" s="2">
        <v>46055.451377314814</v>
      </c>
      <c r="BS751" s="1" t="s">
        <v>130</v>
      </c>
      <c r="BT751" s="1" t="s">
        <v>132</v>
      </c>
      <c r="BU751" s="2">
        <v>46057.75341435185</v>
      </c>
      <c r="BX751" s="1" t="s">
        <v>132</v>
      </c>
      <c r="BY751" s="1" t="s">
        <v>132</v>
      </c>
      <c r="BZ751" s="1" t="s">
        <v>132</v>
      </c>
      <c r="CA751" s="1" t="s">
        <v>132</v>
      </c>
      <c r="CB751" s="1" t="s">
        <v>132</v>
      </c>
      <c r="CC751" s="1" t="s">
        <v>132</v>
      </c>
      <c r="CD751" s="1" t="s">
        <v>132</v>
      </c>
      <c r="CE751" s="1" t="s">
        <v>132</v>
      </c>
      <c r="CF751" s="1" t="s">
        <v>132</v>
      </c>
      <c r="CG751" s="1" t="s">
        <v>132</v>
      </c>
      <c r="CH751" s="1" t="s">
        <v>132</v>
      </c>
      <c r="CI751" s="1" t="s">
        <v>132</v>
      </c>
      <c r="CJ751" s="1" t="s">
        <v>132</v>
      </c>
      <c r="CK751" s="1" t="s">
        <v>132</v>
      </c>
      <c r="CL751" s="1" t="s">
        <v>132</v>
      </c>
      <c r="CM751" s="1" t="s">
        <v>132</v>
      </c>
      <c r="CP751" s="1" t="s">
        <v>158</v>
      </c>
      <c r="CQ751" s="2">
        <v>46057.39097222222</v>
      </c>
      <c r="CS751" s="1">
        <v>411023.0</v>
      </c>
      <c r="CW751" s="1">
        <v>1.0</v>
      </c>
      <c r="CX751" s="2">
        <v>46055.45138888889</v>
      </c>
      <c r="CZ751" s="1" t="s">
        <v>140</v>
      </c>
      <c r="DB751" s="1" t="s">
        <v>140</v>
      </c>
      <c r="DC751" s="1" t="s">
        <v>140</v>
      </c>
      <c r="DD751" s="1">
        <v>0.7</v>
      </c>
      <c r="DE751" s="1" t="s">
        <v>132</v>
      </c>
      <c r="DF751" s="5">
        <v>46057.0</v>
      </c>
      <c r="DG751" s="1" t="s">
        <v>159</v>
      </c>
      <c r="DH751" s="1" t="s">
        <v>142</v>
      </c>
      <c r="DK751" s="1">
        <v>0.0</v>
      </c>
    </row>
    <row r="752">
      <c r="A752" s="1" t="s">
        <v>3795</v>
      </c>
      <c r="B752" s="2">
        <v>46050.4693287037</v>
      </c>
      <c r="C752" s="1" t="s">
        <v>144</v>
      </c>
      <c r="D752" s="1" t="s">
        <v>117</v>
      </c>
      <c r="E752" s="1" t="s">
        <v>315</v>
      </c>
      <c r="F752" s="1" t="s">
        <v>315</v>
      </c>
      <c r="G752" s="1" t="s">
        <v>3800</v>
      </c>
      <c r="I752" s="1">
        <v>2.0</v>
      </c>
      <c r="J752" s="2">
        <v>46050.46927083333</v>
      </c>
      <c r="K752" s="1" t="s">
        <v>3796</v>
      </c>
      <c r="L752" s="1" t="s">
        <v>3797</v>
      </c>
      <c r="M752" s="1">
        <v>9.881256606E9</v>
      </c>
      <c r="O752" s="1" t="s">
        <v>3798</v>
      </c>
      <c r="Q752" s="1" t="s">
        <v>1275</v>
      </c>
      <c r="R752" s="1" t="s">
        <v>1276</v>
      </c>
      <c r="S752" s="1">
        <v>403005.0</v>
      </c>
      <c r="T752" s="1" t="s">
        <v>168</v>
      </c>
      <c r="U752" s="1">
        <v>1299.0</v>
      </c>
      <c r="V752" s="1">
        <v>5546.0</v>
      </c>
      <c r="W752" s="1">
        <v>0.0</v>
      </c>
      <c r="X752" s="3">
        <f t="shared" si="10"/>
        <v>1092.38</v>
      </c>
      <c r="Y752" s="1">
        <v>206.62</v>
      </c>
      <c r="AA752" s="1">
        <v>3.0</v>
      </c>
      <c r="AB752" s="1" t="s">
        <v>3661</v>
      </c>
      <c r="AD752" s="1" t="s">
        <v>153</v>
      </c>
      <c r="AE752" s="1">
        <v>7.6818751402E10</v>
      </c>
      <c r="AF752" s="4" t="s">
        <v>129</v>
      </c>
      <c r="AH752" s="2">
        <v>46055.451377314814</v>
      </c>
      <c r="AI752" s="1">
        <v>7431253.0</v>
      </c>
      <c r="AJ752" s="1" t="s">
        <v>130</v>
      </c>
      <c r="AK752" s="2">
        <v>46055.99998842592</v>
      </c>
      <c r="AL752" s="2">
        <v>46055.52777777778</v>
      </c>
      <c r="AM752" s="2">
        <v>46055.99998842592</v>
      </c>
      <c r="AN752" s="2">
        <v>46055.52777777778</v>
      </c>
      <c r="AO752" s="2">
        <v>46055.62013888889</v>
      </c>
      <c r="AP752" s="2">
        <v>46060.0</v>
      </c>
      <c r="AR752" s="2">
        <v>46057.748611111114</v>
      </c>
      <c r="AS752" s="1" t="s">
        <v>131</v>
      </c>
      <c r="AT752" s="1" t="s">
        <v>132</v>
      </c>
      <c r="AU752" s="1" t="s">
        <v>132</v>
      </c>
      <c r="AW752" s="1">
        <v>0.0</v>
      </c>
      <c r="AX752" s="1">
        <v>0.0</v>
      </c>
      <c r="BA752" s="1" t="s">
        <v>155</v>
      </c>
      <c r="BB752" s="1">
        <v>0.0</v>
      </c>
      <c r="BC752" s="1">
        <v>397.2</v>
      </c>
      <c r="BD752" s="1" t="s">
        <v>3799</v>
      </c>
      <c r="BE752" s="1">
        <v>0.0</v>
      </c>
      <c r="BM752" s="2">
        <v>46057.45416666667</v>
      </c>
      <c r="BN752" s="2">
        <v>46055.99998842592</v>
      </c>
      <c r="BQ752" s="1" t="s">
        <v>1506</v>
      </c>
      <c r="BR752" s="2">
        <v>46055.451377314814</v>
      </c>
      <c r="BS752" s="1" t="s">
        <v>130</v>
      </c>
      <c r="BT752" s="1" t="s">
        <v>132</v>
      </c>
      <c r="BU752" s="2">
        <v>46057.75341435185</v>
      </c>
      <c r="BX752" s="1" t="s">
        <v>132</v>
      </c>
      <c r="BY752" s="1" t="s">
        <v>132</v>
      </c>
      <c r="BZ752" s="1" t="s">
        <v>132</v>
      </c>
      <c r="CA752" s="1" t="s">
        <v>132</v>
      </c>
      <c r="CB752" s="1" t="s">
        <v>132</v>
      </c>
      <c r="CC752" s="1" t="s">
        <v>132</v>
      </c>
      <c r="CD752" s="1" t="s">
        <v>132</v>
      </c>
      <c r="CE752" s="1" t="s">
        <v>132</v>
      </c>
      <c r="CF752" s="1" t="s">
        <v>132</v>
      </c>
      <c r="CG752" s="1" t="s">
        <v>132</v>
      </c>
      <c r="CH752" s="1" t="s">
        <v>132</v>
      </c>
      <c r="CI752" s="1" t="s">
        <v>132</v>
      </c>
      <c r="CJ752" s="1" t="s">
        <v>132</v>
      </c>
      <c r="CK752" s="1" t="s">
        <v>132</v>
      </c>
      <c r="CL752" s="1" t="s">
        <v>132</v>
      </c>
      <c r="CM752" s="1" t="s">
        <v>132</v>
      </c>
      <c r="CP752" s="1" t="s">
        <v>158</v>
      </c>
      <c r="CQ752" s="2">
        <v>46057.39097222222</v>
      </c>
      <c r="CS752" s="1">
        <v>411023.0</v>
      </c>
      <c r="CW752" s="1">
        <v>1.0</v>
      </c>
      <c r="CX752" s="2">
        <v>46055.45138888889</v>
      </c>
      <c r="CZ752" s="1" t="s">
        <v>140</v>
      </c>
      <c r="DB752" s="1" t="s">
        <v>140</v>
      </c>
      <c r="DC752" s="1" t="s">
        <v>140</v>
      </c>
      <c r="DD752" s="1">
        <v>0.7</v>
      </c>
      <c r="DE752" s="1" t="s">
        <v>132</v>
      </c>
      <c r="DF752" s="5">
        <v>46057.0</v>
      </c>
      <c r="DG752" s="1" t="s">
        <v>159</v>
      </c>
      <c r="DH752" s="1" t="s">
        <v>142</v>
      </c>
      <c r="DK752" s="1">
        <v>0.0</v>
      </c>
    </row>
    <row r="753">
      <c r="A753" s="1" t="s">
        <v>3801</v>
      </c>
      <c r="B753" s="2">
        <v>46050.46722222222</v>
      </c>
      <c r="C753" s="1" t="s">
        <v>144</v>
      </c>
      <c r="D753" s="1" t="s">
        <v>117</v>
      </c>
      <c r="E753" s="1" t="s">
        <v>172</v>
      </c>
      <c r="F753" s="1" t="s">
        <v>172</v>
      </c>
      <c r="G753" s="1" t="s">
        <v>278</v>
      </c>
      <c r="I753" s="1">
        <v>1.0</v>
      </c>
      <c r="J753" s="2">
        <v>46050.46717592593</v>
      </c>
      <c r="K753" s="1" t="s">
        <v>3802</v>
      </c>
      <c r="L753" s="1" t="s">
        <v>3803</v>
      </c>
      <c r="M753" s="1">
        <v>9.601793004E9</v>
      </c>
      <c r="O753" s="1" t="s">
        <v>3804</v>
      </c>
      <c r="Q753" s="1" t="s">
        <v>1180</v>
      </c>
      <c r="R753" s="1" t="s">
        <v>125</v>
      </c>
      <c r="S753" s="1">
        <v>410206.0</v>
      </c>
      <c r="T753" s="1" t="s">
        <v>168</v>
      </c>
      <c r="U753" s="1">
        <v>1299.0</v>
      </c>
      <c r="V753" s="1">
        <v>1249.0</v>
      </c>
      <c r="W753" s="1">
        <v>0.0</v>
      </c>
      <c r="X753" s="3">
        <f t="shared" si="10"/>
        <v>1249</v>
      </c>
      <c r="Y753" s="1">
        <v>50.0</v>
      </c>
      <c r="AA753" s="1">
        <v>0.5</v>
      </c>
      <c r="AB753" s="1" t="s">
        <v>152</v>
      </c>
      <c r="AD753" s="1" t="s">
        <v>153</v>
      </c>
      <c r="AE753" s="1">
        <v>7.6812959786E10</v>
      </c>
      <c r="AF753" s="4" t="s">
        <v>129</v>
      </c>
      <c r="AH753" s="2">
        <v>46050.77614583333</v>
      </c>
      <c r="AI753" s="1">
        <v>7431253.0</v>
      </c>
      <c r="AJ753" s="1" t="s">
        <v>130</v>
      </c>
      <c r="AK753" s="2">
        <v>46051.99998842592</v>
      </c>
      <c r="AL753" s="2">
        <v>46051.50069444445</v>
      </c>
      <c r="AM753" s="2">
        <v>46051.99998842592</v>
      </c>
      <c r="AN753" s="2">
        <v>46051.50069444445</v>
      </c>
      <c r="AO753" s="2">
        <v>46051.60972222222</v>
      </c>
      <c r="AP753" s="2">
        <v>46054.0</v>
      </c>
      <c r="AR753" s="2">
        <v>46052.739583333336</v>
      </c>
      <c r="AS753" s="1" t="s">
        <v>131</v>
      </c>
      <c r="AT753" s="1" t="s">
        <v>132</v>
      </c>
      <c r="AU753" s="1" t="s">
        <v>132</v>
      </c>
      <c r="AW753" s="1">
        <v>0.0</v>
      </c>
      <c r="AX753" s="1">
        <v>0.0</v>
      </c>
      <c r="BA753" s="1" t="s">
        <v>188</v>
      </c>
      <c r="BB753" s="1">
        <v>0.0</v>
      </c>
      <c r="BC753" s="1">
        <v>49.7</v>
      </c>
      <c r="BD753" s="1" t="s">
        <v>3805</v>
      </c>
      <c r="BE753" s="1">
        <v>0.0</v>
      </c>
      <c r="BM753" s="2">
        <v>46052.42152777778</v>
      </c>
      <c r="BN753" s="2">
        <v>46051.99998842592</v>
      </c>
      <c r="BQ753" s="1" t="s">
        <v>276</v>
      </c>
      <c r="BR753" s="2">
        <v>46050.77614583333</v>
      </c>
      <c r="BS753" s="1" t="s">
        <v>130</v>
      </c>
      <c r="BT753" s="1" t="s">
        <v>132</v>
      </c>
      <c r="BU753" s="2">
        <v>46052.743159722224</v>
      </c>
      <c r="BX753" s="1" t="s">
        <v>132</v>
      </c>
      <c r="BY753" s="1" t="s">
        <v>132</v>
      </c>
      <c r="BZ753" s="1" t="s">
        <v>132</v>
      </c>
      <c r="CA753" s="1" t="s">
        <v>132</v>
      </c>
      <c r="CB753" s="1" t="s">
        <v>132</v>
      </c>
      <c r="CC753" s="1" t="s">
        <v>132</v>
      </c>
      <c r="CD753" s="1" t="s">
        <v>132</v>
      </c>
      <c r="CE753" s="1" t="s">
        <v>132</v>
      </c>
      <c r="CF753" s="1" t="s">
        <v>132</v>
      </c>
      <c r="CG753" s="1" t="s">
        <v>132</v>
      </c>
      <c r="CH753" s="1" t="s">
        <v>132</v>
      </c>
      <c r="CI753" s="1" t="s">
        <v>132</v>
      </c>
      <c r="CJ753" s="1" t="s">
        <v>132</v>
      </c>
      <c r="CK753" s="1" t="s">
        <v>132</v>
      </c>
      <c r="CL753" s="1" t="s">
        <v>132</v>
      </c>
      <c r="CM753" s="1" t="s">
        <v>132</v>
      </c>
      <c r="CP753" s="1" t="s">
        <v>158</v>
      </c>
      <c r="CQ753" s="2">
        <v>46052.35277777778</v>
      </c>
      <c r="CS753" s="1">
        <v>411023.0</v>
      </c>
      <c r="CW753" s="1">
        <v>1.0</v>
      </c>
      <c r="CX753" s="2">
        <v>46050.77670138889</v>
      </c>
      <c r="CZ753" s="1" t="s">
        <v>140</v>
      </c>
      <c r="DB753" s="1" t="s">
        <v>140</v>
      </c>
      <c r="DC753" s="1" t="s">
        <v>140</v>
      </c>
      <c r="DD753" s="1">
        <v>0.98</v>
      </c>
      <c r="DE753" s="1" t="s">
        <v>132</v>
      </c>
      <c r="DF753" s="5">
        <v>46052.0</v>
      </c>
      <c r="DG753" s="1" t="s">
        <v>159</v>
      </c>
      <c r="DH753" s="1" t="s">
        <v>142</v>
      </c>
      <c r="DK753" s="1">
        <v>0.0</v>
      </c>
    </row>
    <row r="754">
      <c r="A754" s="1" t="s">
        <v>3806</v>
      </c>
      <c r="B754" s="2">
        <v>46050.46480324074</v>
      </c>
      <c r="C754" s="1" t="s">
        <v>144</v>
      </c>
      <c r="D754" s="1" t="s">
        <v>117</v>
      </c>
      <c r="E754" s="1" t="s">
        <v>161</v>
      </c>
      <c r="F754" s="1" t="s">
        <v>161</v>
      </c>
      <c r="G754" s="1" t="s">
        <v>162</v>
      </c>
      <c r="I754" s="1">
        <v>1.0</v>
      </c>
      <c r="J754" s="2">
        <v>46050.46475694444</v>
      </c>
      <c r="K754" s="1" t="s">
        <v>3807</v>
      </c>
      <c r="L754" s="1" t="s">
        <v>3808</v>
      </c>
      <c r="M754" s="1">
        <v>9.818234323E9</v>
      </c>
      <c r="O754" s="1" t="s">
        <v>3809</v>
      </c>
      <c r="Q754" s="1" t="s">
        <v>1681</v>
      </c>
      <c r="R754" s="1" t="s">
        <v>167</v>
      </c>
      <c r="S754" s="1">
        <v>247001.0</v>
      </c>
      <c r="T754" s="1" t="s">
        <v>168</v>
      </c>
      <c r="U754" s="1">
        <v>1899.0</v>
      </c>
      <c r="V754" s="1">
        <v>1659.1</v>
      </c>
      <c r="W754" s="1">
        <v>0.0</v>
      </c>
      <c r="X754" s="3">
        <f t="shared" si="10"/>
        <v>1659.1</v>
      </c>
      <c r="Y754" s="1">
        <v>239.9</v>
      </c>
      <c r="AA754" s="1">
        <v>1.0</v>
      </c>
      <c r="AB754" s="1" t="s">
        <v>152</v>
      </c>
      <c r="AD754" s="1" t="s">
        <v>153</v>
      </c>
      <c r="AE754" s="1">
        <v>7.6814529271E10</v>
      </c>
      <c r="AF754" s="4" t="s">
        <v>129</v>
      </c>
      <c r="AH754" s="2">
        <v>46051.76862268519</v>
      </c>
      <c r="AI754" s="1">
        <v>7431253.0</v>
      </c>
      <c r="AJ754" s="1" t="s">
        <v>130</v>
      </c>
      <c r="AK754" s="2">
        <v>46053.99998842592</v>
      </c>
      <c r="AL754" s="2">
        <v>46053.486805555556</v>
      </c>
      <c r="AM754" s="2">
        <v>46053.99998842592</v>
      </c>
      <c r="AN754" s="2">
        <v>46053.486805555556</v>
      </c>
      <c r="AO754" s="2">
        <v>46053.64444444444</v>
      </c>
      <c r="AP754" s="2">
        <v>46059.0</v>
      </c>
      <c r="AR754" s="2">
        <v>46056.53472222222</v>
      </c>
      <c r="AS754" s="1" t="s">
        <v>131</v>
      </c>
      <c r="AT754" s="1" t="s">
        <v>132</v>
      </c>
      <c r="AU754" s="1" t="s">
        <v>132</v>
      </c>
      <c r="AW754" s="1">
        <v>0.0</v>
      </c>
      <c r="AX754" s="1">
        <v>0.0</v>
      </c>
      <c r="BA754" s="1" t="s">
        <v>155</v>
      </c>
      <c r="BB754" s="1">
        <v>0.0</v>
      </c>
      <c r="BC754" s="1">
        <v>99.4</v>
      </c>
      <c r="BD754" s="1" t="s">
        <v>3810</v>
      </c>
      <c r="BE754" s="1">
        <v>0.0</v>
      </c>
      <c r="BM754" s="2">
        <v>46056.47152777778</v>
      </c>
      <c r="BN754" s="2">
        <v>46052.99998842592</v>
      </c>
      <c r="BQ754" s="1" t="s">
        <v>1544</v>
      </c>
      <c r="BR754" s="2">
        <v>46051.76862268519</v>
      </c>
      <c r="BS754" s="1" t="s">
        <v>130</v>
      </c>
      <c r="BT754" s="1" t="s">
        <v>132</v>
      </c>
      <c r="BU754" s="2">
        <v>46056.5399537037</v>
      </c>
      <c r="BX754" s="1" t="s">
        <v>132</v>
      </c>
      <c r="BY754" s="1" t="s">
        <v>132</v>
      </c>
      <c r="BZ754" s="1" t="s">
        <v>132</v>
      </c>
      <c r="CA754" s="1" t="s">
        <v>132</v>
      </c>
      <c r="CB754" s="1" t="s">
        <v>132</v>
      </c>
      <c r="CC754" s="1" t="s">
        <v>132</v>
      </c>
      <c r="CD754" s="1" t="s">
        <v>132</v>
      </c>
      <c r="CE754" s="1" t="s">
        <v>132</v>
      </c>
      <c r="CF754" s="1" t="s">
        <v>132</v>
      </c>
      <c r="CG754" s="1" t="s">
        <v>132</v>
      </c>
      <c r="CH754" s="1" t="s">
        <v>132</v>
      </c>
      <c r="CI754" s="1" t="s">
        <v>132</v>
      </c>
      <c r="CJ754" s="1" t="s">
        <v>132</v>
      </c>
      <c r="CK754" s="1" t="s">
        <v>132</v>
      </c>
      <c r="CL754" s="1" t="s">
        <v>132</v>
      </c>
      <c r="CM754" s="1" t="s">
        <v>132</v>
      </c>
      <c r="CP754" s="1" t="s">
        <v>158</v>
      </c>
      <c r="CQ754" s="2">
        <v>46056.43194444444</v>
      </c>
      <c r="CS754" s="1">
        <v>411023.0</v>
      </c>
      <c r="CW754" s="1">
        <v>1.0</v>
      </c>
      <c r="CX754" s="2">
        <v>46051.769837962966</v>
      </c>
      <c r="CZ754" s="1" t="s">
        <v>140</v>
      </c>
      <c r="DB754" s="1" t="s">
        <v>140</v>
      </c>
      <c r="DC754" s="1" t="s">
        <v>140</v>
      </c>
      <c r="DD754" s="1">
        <v>0.96</v>
      </c>
      <c r="DE754" s="1" t="s">
        <v>132</v>
      </c>
      <c r="DF754" s="5">
        <v>46056.0</v>
      </c>
      <c r="DG754" s="1" t="s">
        <v>159</v>
      </c>
      <c r="DH754" s="1" t="s">
        <v>142</v>
      </c>
      <c r="DK754" s="1">
        <v>0.0</v>
      </c>
    </row>
    <row r="755">
      <c r="A755" s="1" t="s">
        <v>3811</v>
      </c>
      <c r="B755" s="2">
        <v>46050.462430555555</v>
      </c>
      <c r="C755" s="1" t="s">
        <v>144</v>
      </c>
      <c r="D755" s="1" t="s">
        <v>117</v>
      </c>
      <c r="E755" s="1" t="s">
        <v>201</v>
      </c>
      <c r="F755" s="1" t="s">
        <v>201</v>
      </c>
      <c r="G755" s="1" t="s">
        <v>202</v>
      </c>
      <c r="I755" s="1">
        <v>1.0</v>
      </c>
      <c r="J755" s="2">
        <v>46050.46238425926</v>
      </c>
      <c r="K755" s="1" t="s">
        <v>3812</v>
      </c>
      <c r="L755" s="1" t="s">
        <v>3813</v>
      </c>
      <c r="M755" s="1">
        <v>7.284000032E9</v>
      </c>
      <c r="O755" s="1" t="s">
        <v>3814</v>
      </c>
      <c r="Q755" s="1" t="s">
        <v>1032</v>
      </c>
      <c r="R755" s="1" t="s">
        <v>230</v>
      </c>
      <c r="S755" s="1">
        <v>363641.0</v>
      </c>
      <c r="T755" s="1" t="s">
        <v>126</v>
      </c>
      <c r="U755" s="1">
        <v>999.0</v>
      </c>
      <c r="V755" s="1">
        <v>999.0</v>
      </c>
      <c r="W755" s="1">
        <v>0.0</v>
      </c>
      <c r="X755" s="3">
        <f t="shared" si="10"/>
        <v>999</v>
      </c>
      <c r="Y755" s="1">
        <v>0.0</v>
      </c>
      <c r="AA755" s="1">
        <v>0.5</v>
      </c>
      <c r="AB755" s="1" t="s">
        <v>152</v>
      </c>
      <c r="AD755" s="1" t="s">
        <v>153</v>
      </c>
      <c r="AE755" s="1">
        <v>7.767186329E10</v>
      </c>
      <c r="AF755" s="4" t="s">
        <v>129</v>
      </c>
      <c r="AH755" s="2">
        <v>46050.780960648146</v>
      </c>
      <c r="AI755" s="1">
        <v>7431253.0</v>
      </c>
      <c r="AJ755" s="1" t="s">
        <v>130</v>
      </c>
      <c r="AK755" s="2">
        <v>46051.99998842592</v>
      </c>
      <c r="AL755" s="2">
        <v>46051.5</v>
      </c>
      <c r="AM755" s="2">
        <v>46051.99998842592</v>
      </c>
      <c r="AN755" s="2">
        <v>46051.5</v>
      </c>
      <c r="AO755" s="2">
        <v>46051.60902777778</v>
      </c>
      <c r="AP755" s="2">
        <v>46057.0</v>
      </c>
      <c r="AR755" s="2">
        <v>46054.64166666667</v>
      </c>
      <c r="AS755" s="1" t="s">
        <v>131</v>
      </c>
      <c r="AT755" s="1" t="s">
        <v>132</v>
      </c>
      <c r="AU755" s="1" t="s">
        <v>132</v>
      </c>
      <c r="AV755" s="5">
        <v>46057.0</v>
      </c>
      <c r="AW755" s="1">
        <v>38.23</v>
      </c>
      <c r="AX755" s="1">
        <v>999.0</v>
      </c>
      <c r="AY755" s="1">
        <v>1.240437E7</v>
      </c>
      <c r="AZ755" s="1" t="s">
        <v>1849</v>
      </c>
      <c r="BA755" s="1" t="s">
        <v>155</v>
      </c>
      <c r="BB755" s="1">
        <v>38.23</v>
      </c>
      <c r="BC755" s="1">
        <v>87.93</v>
      </c>
      <c r="BD755" s="1" t="s">
        <v>3815</v>
      </c>
      <c r="BE755" s="1">
        <v>0.0</v>
      </c>
      <c r="BM755" s="2">
        <v>46054.413194444445</v>
      </c>
      <c r="BN755" s="2">
        <v>46051.99998842592</v>
      </c>
      <c r="BQ755" s="1" t="s">
        <v>157</v>
      </c>
      <c r="BR755" s="2">
        <v>46050.780960648146</v>
      </c>
      <c r="BS755" s="1" t="s">
        <v>130</v>
      </c>
      <c r="BT755" s="1" t="s">
        <v>132</v>
      </c>
      <c r="BU755" s="2">
        <v>46054.64806712963</v>
      </c>
      <c r="BX755" s="1" t="s">
        <v>132</v>
      </c>
      <c r="BY755" s="1" t="s">
        <v>132</v>
      </c>
      <c r="BZ755" s="1" t="s">
        <v>132</v>
      </c>
      <c r="CA755" s="1" t="s">
        <v>132</v>
      </c>
      <c r="CB755" s="1" t="s">
        <v>132</v>
      </c>
      <c r="CC755" s="1" t="s">
        <v>132</v>
      </c>
      <c r="CD755" s="1" t="s">
        <v>132</v>
      </c>
      <c r="CE755" s="1" t="s">
        <v>132</v>
      </c>
      <c r="CF755" s="1" t="s">
        <v>132</v>
      </c>
      <c r="CG755" s="1" t="s">
        <v>132</v>
      </c>
      <c r="CH755" s="1" t="s">
        <v>132</v>
      </c>
      <c r="CI755" s="1" t="s">
        <v>132</v>
      </c>
      <c r="CJ755" s="1" t="s">
        <v>132</v>
      </c>
      <c r="CK755" s="1" t="s">
        <v>132</v>
      </c>
      <c r="CL755" s="1" t="s">
        <v>132</v>
      </c>
      <c r="CM755" s="1" t="s">
        <v>132</v>
      </c>
      <c r="CP755" s="1" t="s">
        <v>158</v>
      </c>
      <c r="CQ755" s="2">
        <v>46054.356944444444</v>
      </c>
      <c r="CS755" s="1">
        <v>411023.0</v>
      </c>
      <c r="CW755" s="1">
        <v>1.0</v>
      </c>
      <c r="CX755" s="2">
        <v>46050.78197916667</v>
      </c>
      <c r="CZ755" s="1" t="s">
        <v>140</v>
      </c>
      <c r="DB755" s="1" t="s">
        <v>140</v>
      </c>
      <c r="DC755" s="1" t="s">
        <v>140</v>
      </c>
      <c r="DD755" s="1">
        <v>0.96</v>
      </c>
      <c r="DE755" s="1" t="s">
        <v>132</v>
      </c>
      <c r="DF755" s="5">
        <v>46054.0</v>
      </c>
      <c r="DG755" s="1" t="s">
        <v>159</v>
      </c>
      <c r="DH755" s="1" t="s">
        <v>142</v>
      </c>
      <c r="DK755" s="1">
        <v>0.0</v>
      </c>
    </row>
    <row r="756">
      <c r="A756" s="1" t="s">
        <v>3816</v>
      </c>
      <c r="B756" s="2">
        <v>46050.45199074074</v>
      </c>
      <c r="C756" s="1" t="s">
        <v>144</v>
      </c>
      <c r="D756" s="1" t="s">
        <v>117</v>
      </c>
      <c r="E756" s="1" t="s">
        <v>145</v>
      </c>
      <c r="F756" s="1" t="s">
        <v>145</v>
      </c>
      <c r="G756" s="1" t="s">
        <v>146</v>
      </c>
      <c r="I756" s="1">
        <v>1.0</v>
      </c>
      <c r="J756" s="2">
        <v>46050.45193287037</v>
      </c>
      <c r="K756" s="1" t="s">
        <v>3817</v>
      </c>
      <c r="L756" s="1" t="s">
        <v>3818</v>
      </c>
      <c r="M756" s="1">
        <v>8.888862556E9</v>
      </c>
      <c r="O756" s="1" t="s">
        <v>3819</v>
      </c>
      <c r="Q756" s="1" t="s">
        <v>124</v>
      </c>
      <c r="R756" s="1" t="s">
        <v>125</v>
      </c>
      <c r="S756" s="1">
        <v>412207.0</v>
      </c>
      <c r="T756" s="1" t="s">
        <v>168</v>
      </c>
      <c r="U756" s="1">
        <v>899.0</v>
      </c>
      <c r="V756" s="1">
        <v>854.05</v>
      </c>
      <c r="W756" s="1">
        <v>0.0</v>
      </c>
      <c r="X756" s="3">
        <f t="shared" si="10"/>
        <v>854.05</v>
      </c>
      <c r="Y756" s="1">
        <v>44.95</v>
      </c>
      <c r="AA756" s="1">
        <v>0.5</v>
      </c>
      <c r="AB756" s="1" t="s">
        <v>152</v>
      </c>
      <c r="AD756" s="1" t="s">
        <v>153</v>
      </c>
      <c r="AE756" s="1">
        <v>7.6812959812E10</v>
      </c>
      <c r="AF756" s="4" t="s">
        <v>129</v>
      </c>
      <c r="AH756" s="2">
        <v>46050.77614583333</v>
      </c>
      <c r="AI756" s="1">
        <v>7431253.0</v>
      </c>
      <c r="AJ756" s="1" t="s">
        <v>130</v>
      </c>
      <c r="AK756" s="2">
        <v>46051.99998842592</v>
      </c>
      <c r="AL756" s="2">
        <v>46051.49930555555</v>
      </c>
      <c r="AM756" s="2">
        <v>46051.99998842592</v>
      </c>
      <c r="AN756" s="2">
        <v>46051.49930555555</v>
      </c>
      <c r="AO756" s="2">
        <v>46051.65347222222</v>
      </c>
      <c r="AP756" s="2">
        <v>46053.0</v>
      </c>
      <c r="AR756" s="2">
        <v>46052.66388888889</v>
      </c>
      <c r="AS756" s="1" t="s">
        <v>131</v>
      </c>
      <c r="AT756" s="1" t="s">
        <v>132</v>
      </c>
      <c r="AU756" s="1" t="s">
        <v>132</v>
      </c>
      <c r="AW756" s="1">
        <v>0.0</v>
      </c>
      <c r="AX756" s="1">
        <v>0.0</v>
      </c>
      <c r="BA756" s="1" t="s">
        <v>188</v>
      </c>
      <c r="BB756" s="1">
        <v>0.0</v>
      </c>
      <c r="BC756" s="1">
        <v>49.7</v>
      </c>
      <c r="BD756" s="1" t="s">
        <v>3820</v>
      </c>
      <c r="BE756" s="1">
        <v>0.0</v>
      </c>
      <c r="BM756" s="2">
        <v>46052.50208333333</v>
      </c>
      <c r="BN756" s="2">
        <v>46051.99998842592</v>
      </c>
      <c r="BQ756" s="1" t="s">
        <v>199</v>
      </c>
      <c r="BR756" s="2">
        <v>46050.77614583333</v>
      </c>
      <c r="BS756" s="1" t="s">
        <v>130</v>
      </c>
      <c r="BT756" s="1" t="s">
        <v>132</v>
      </c>
      <c r="BU756" s="2">
        <v>46052.670335648145</v>
      </c>
      <c r="BX756" s="1" t="s">
        <v>132</v>
      </c>
      <c r="BY756" s="1" t="s">
        <v>132</v>
      </c>
      <c r="BZ756" s="1" t="s">
        <v>132</v>
      </c>
      <c r="CA756" s="1" t="s">
        <v>132</v>
      </c>
      <c r="CB756" s="1" t="s">
        <v>132</v>
      </c>
      <c r="CC756" s="1" t="s">
        <v>132</v>
      </c>
      <c r="CD756" s="1" t="s">
        <v>132</v>
      </c>
      <c r="CE756" s="1" t="s">
        <v>132</v>
      </c>
      <c r="CF756" s="1" t="s">
        <v>132</v>
      </c>
      <c r="CG756" s="1" t="s">
        <v>132</v>
      </c>
      <c r="CH756" s="1" t="s">
        <v>132</v>
      </c>
      <c r="CI756" s="1" t="s">
        <v>132</v>
      </c>
      <c r="CJ756" s="1" t="s">
        <v>132</v>
      </c>
      <c r="CK756" s="1" t="s">
        <v>132</v>
      </c>
      <c r="CL756" s="1" t="s">
        <v>132</v>
      </c>
      <c r="CM756" s="1" t="s">
        <v>132</v>
      </c>
      <c r="CP756" s="1" t="s">
        <v>158</v>
      </c>
      <c r="CQ756" s="2">
        <v>46052.38611111111</v>
      </c>
      <c r="CS756" s="1">
        <v>411023.0</v>
      </c>
      <c r="CW756" s="1">
        <v>1.0</v>
      </c>
      <c r="CX756" s="2">
        <v>46050.77670138889</v>
      </c>
      <c r="CZ756" s="1" t="s">
        <v>140</v>
      </c>
      <c r="DB756" s="1" t="s">
        <v>140</v>
      </c>
      <c r="DC756" s="1" t="s">
        <v>140</v>
      </c>
      <c r="DD756" s="1">
        <v>0.42</v>
      </c>
      <c r="DE756" s="1" t="s">
        <v>132</v>
      </c>
      <c r="DF756" s="5">
        <v>46052.0</v>
      </c>
      <c r="DG756" s="1" t="s">
        <v>159</v>
      </c>
      <c r="DH756" s="1" t="s">
        <v>142</v>
      </c>
      <c r="DK756" s="1">
        <v>0.0</v>
      </c>
    </row>
    <row r="757">
      <c r="A757" s="1" t="s">
        <v>3821</v>
      </c>
      <c r="B757" s="2">
        <v>46050.449155092596</v>
      </c>
      <c r="C757" s="1" t="s">
        <v>144</v>
      </c>
      <c r="D757" s="1" t="s">
        <v>117</v>
      </c>
      <c r="E757" s="1">
        <v>5.4855838531752E13</v>
      </c>
      <c r="F757" s="1">
        <v>5.4855838531752E13</v>
      </c>
      <c r="G757" s="1" t="s">
        <v>392</v>
      </c>
      <c r="I757" s="1">
        <v>1.0</v>
      </c>
      <c r="J757" s="2">
        <v>46050.44909722222</v>
      </c>
      <c r="K757" s="1" t="s">
        <v>3822</v>
      </c>
      <c r="L757" s="1" t="s">
        <v>3823</v>
      </c>
      <c r="M757" s="1">
        <v>8.573959335E9</v>
      </c>
      <c r="O757" s="1" t="s">
        <v>3824</v>
      </c>
      <c r="Q757" s="1" t="s">
        <v>2155</v>
      </c>
      <c r="R757" s="1" t="s">
        <v>167</v>
      </c>
      <c r="S757" s="1">
        <v>226021.0</v>
      </c>
      <c r="T757" s="1" t="s">
        <v>168</v>
      </c>
      <c r="U757" s="1">
        <v>2799.0</v>
      </c>
      <c r="V757" s="1">
        <v>2749.0</v>
      </c>
      <c r="W757" s="1">
        <v>0.0</v>
      </c>
      <c r="X757" s="3">
        <f t="shared" si="10"/>
        <v>2749</v>
      </c>
      <c r="Y757" s="1">
        <v>50.0</v>
      </c>
      <c r="AA757" s="1">
        <v>1.0</v>
      </c>
      <c r="AB757" s="1" t="s">
        <v>396</v>
      </c>
      <c r="AD757" s="1" t="s">
        <v>153</v>
      </c>
      <c r="AE757" s="1">
        <v>7.6814510172E10</v>
      </c>
      <c r="AF757" s="4" t="s">
        <v>129</v>
      </c>
      <c r="AH757" s="2">
        <v>46051.758425925924</v>
      </c>
      <c r="AI757" s="1">
        <v>7431253.0</v>
      </c>
      <c r="AJ757" s="1" t="s">
        <v>130</v>
      </c>
      <c r="AK757" s="2">
        <v>46052.99998842592</v>
      </c>
      <c r="AL757" s="2">
        <v>46052.479166666664</v>
      </c>
      <c r="AM757" s="2">
        <v>46052.99998842592</v>
      </c>
      <c r="AN757" s="2">
        <v>46052.479166666664</v>
      </c>
      <c r="AO757" s="2">
        <v>46052.683333333334</v>
      </c>
      <c r="AP757" s="2">
        <v>46058.0</v>
      </c>
      <c r="AR757" s="2">
        <v>46055.52638888889</v>
      </c>
      <c r="AS757" s="1" t="s">
        <v>131</v>
      </c>
      <c r="AT757" s="1" t="s">
        <v>132</v>
      </c>
      <c r="AU757" s="1" t="s">
        <v>132</v>
      </c>
      <c r="AW757" s="1">
        <v>0.0</v>
      </c>
      <c r="AX757" s="1">
        <v>0.0</v>
      </c>
      <c r="BA757" s="1" t="s">
        <v>155</v>
      </c>
      <c r="BB757" s="1">
        <v>0.0</v>
      </c>
      <c r="BC757" s="1">
        <v>148.4</v>
      </c>
      <c r="BD757" s="1" t="s">
        <v>3825</v>
      </c>
      <c r="BE757" s="1">
        <v>0.0</v>
      </c>
      <c r="BM757" s="2">
        <v>46055.42291666667</v>
      </c>
      <c r="BN757" s="2">
        <v>46052.99998842592</v>
      </c>
      <c r="BQ757" s="1" t="s">
        <v>276</v>
      </c>
      <c r="BR757" s="2">
        <v>46051.758425925924</v>
      </c>
      <c r="BS757" s="1" t="s">
        <v>130</v>
      </c>
      <c r="BT757" s="1" t="s">
        <v>132</v>
      </c>
      <c r="BU757" s="2">
        <v>46055.54366898148</v>
      </c>
      <c r="BX757" s="1" t="s">
        <v>132</v>
      </c>
      <c r="BY757" s="1" t="s">
        <v>132</v>
      </c>
      <c r="BZ757" s="1" t="s">
        <v>132</v>
      </c>
      <c r="CA757" s="1" t="s">
        <v>132</v>
      </c>
      <c r="CB757" s="1" t="s">
        <v>132</v>
      </c>
      <c r="CC757" s="1" t="s">
        <v>132</v>
      </c>
      <c r="CD757" s="1" t="s">
        <v>132</v>
      </c>
      <c r="CE757" s="1" t="s">
        <v>132</v>
      </c>
      <c r="CF757" s="1" t="s">
        <v>132</v>
      </c>
      <c r="CG757" s="1" t="s">
        <v>132</v>
      </c>
      <c r="CH757" s="1" t="s">
        <v>132</v>
      </c>
      <c r="CI757" s="1" t="s">
        <v>132</v>
      </c>
      <c r="CJ757" s="1" t="s">
        <v>132</v>
      </c>
      <c r="CK757" s="1" t="s">
        <v>132</v>
      </c>
      <c r="CL757" s="1" t="s">
        <v>132</v>
      </c>
      <c r="CM757" s="1" t="s">
        <v>132</v>
      </c>
      <c r="CP757" s="1" t="s">
        <v>158</v>
      </c>
      <c r="CQ757" s="2">
        <v>46055.36111111111</v>
      </c>
      <c r="CS757" s="1">
        <v>411023.0</v>
      </c>
      <c r="CW757" s="1">
        <v>1.0</v>
      </c>
      <c r="CX757" s="2">
        <v>46051.75876157408</v>
      </c>
      <c r="CZ757" s="1" t="s">
        <v>140</v>
      </c>
      <c r="DB757" s="1" t="s">
        <v>140</v>
      </c>
      <c r="DC757" s="1" t="s">
        <v>140</v>
      </c>
      <c r="DD757" s="1">
        <v>1.0</v>
      </c>
      <c r="DE757" s="1" t="s">
        <v>132</v>
      </c>
      <c r="DF757" s="5">
        <v>46055.0</v>
      </c>
      <c r="DG757" s="1" t="s">
        <v>159</v>
      </c>
      <c r="DH757" s="1" t="s">
        <v>142</v>
      </c>
      <c r="DK757" s="1">
        <v>0.0</v>
      </c>
    </row>
    <row r="758">
      <c r="A758" s="1" t="s">
        <v>3826</v>
      </c>
      <c r="B758" s="2">
        <v>46050.4434837963</v>
      </c>
      <c r="C758" s="1" t="s">
        <v>144</v>
      </c>
      <c r="D758" s="1" t="s">
        <v>117</v>
      </c>
      <c r="E758" s="1" t="s">
        <v>161</v>
      </c>
      <c r="F758" s="1" t="s">
        <v>161</v>
      </c>
      <c r="G758" s="1" t="s">
        <v>162</v>
      </c>
      <c r="I758" s="1">
        <v>1.0</v>
      </c>
      <c r="J758" s="2">
        <v>46050.4434375</v>
      </c>
      <c r="K758" s="1" t="s">
        <v>3827</v>
      </c>
      <c r="L758" s="1" t="s">
        <v>3828</v>
      </c>
      <c r="M758" s="1">
        <v>8.103682141E9</v>
      </c>
      <c r="O758" s="1" t="s">
        <v>3829</v>
      </c>
      <c r="Q758" s="1" t="s">
        <v>3830</v>
      </c>
      <c r="R758" s="1" t="s">
        <v>469</v>
      </c>
      <c r="S758" s="1">
        <v>491441.0</v>
      </c>
      <c r="T758" s="1" t="s">
        <v>126</v>
      </c>
      <c r="U758" s="1">
        <v>1899.0</v>
      </c>
      <c r="V758" s="1">
        <v>1899.0</v>
      </c>
      <c r="W758" s="1">
        <v>0.0</v>
      </c>
      <c r="X758" s="3">
        <f t="shared" si="10"/>
        <v>1899</v>
      </c>
      <c r="Y758" s="1">
        <v>0.0</v>
      </c>
      <c r="AA758" s="1">
        <v>1.0</v>
      </c>
      <c r="AB758" s="1" t="s">
        <v>152</v>
      </c>
      <c r="AD758" s="1" t="s">
        <v>153</v>
      </c>
      <c r="AE758" s="1">
        <v>7.7673094634E10</v>
      </c>
      <c r="AF758" s="4" t="s">
        <v>129</v>
      </c>
      <c r="AH758" s="2">
        <v>46051.76861111111</v>
      </c>
      <c r="AI758" s="1">
        <v>7431253.0</v>
      </c>
      <c r="AJ758" s="1" t="s">
        <v>130</v>
      </c>
      <c r="AK758" s="2">
        <v>46053.99998842592</v>
      </c>
      <c r="AL758" s="2">
        <v>46053.48611111111</v>
      </c>
      <c r="AM758" s="2">
        <v>46053.99998842592</v>
      </c>
      <c r="AN758" s="2">
        <v>46053.48611111111</v>
      </c>
      <c r="AO758" s="2">
        <v>46053.68472222222</v>
      </c>
      <c r="AP758" s="2">
        <v>46062.0</v>
      </c>
      <c r="AR758" s="2">
        <v>46056.65902777778</v>
      </c>
      <c r="AS758" s="1" t="s">
        <v>131</v>
      </c>
      <c r="AT758" s="1" t="s">
        <v>132</v>
      </c>
      <c r="AU758" s="1" t="s">
        <v>132</v>
      </c>
      <c r="AV758" s="5">
        <v>46059.0</v>
      </c>
      <c r="AW758" s="1">
        <v>38.74</v>
      </c>
      <c r="AX758" s="1">
        <v>1899.0</v>
      </c>
      <c r="AY758" s="1">
        <v>1.2417499E7</v>
      </c>
      <c r="AZ758" s="1" t="s">
        <v>266</v>
      </c>
      <c r="BA758" s="1" t="s">
        <v>155</v>
      </c>
      <c r="BB758" s="1">
        <v>38.74</v>
      </c>
      <c r="BC758" s="1">
        <v>138.14</v>
      </c>
      <c r="BD758" s="1" t="s">
        <v>3831</v>
      </c>
      <c r="BE758" s="1">
        <v>0.0</v>
      </c>
      <c r="BM758" s="2">
        <v>46056.5125</v>
      </c>
      <c r="BN758" s="2">
        <v>46052.99998842592</v>
      </c>
      <c r="BQ758" s="1" t="s">
        <v>157</v>
      </c>
      <c r="BR758" s="2">
        <v>46051.76861111111</v>
      </c>
      <c r="BS758" s="1" t="s">
        <v>130</v>
      </c>
      <c r="BT758" s="1" t="s">
        <v>132</v>
      </c>
      <c r="BU758" s="2">
        <v>46056.665972222225</v>
      </c>
      <c r="BX758" s="1" t="s">
        <v>132</v>
      </c>
      <c r="BY758" s="1" t="s">
        <v>132</v>
      </c>
      <c r="BZ758" s="1" t="s">
        <v>132</v>
      </c>
      <c r="CA758" s="1" t="s">
        <v>132</v>
      </c>
      <c r="CB758" s="1" t="s">
        <v>132</v>
      </c>
      <c r="CC758" s="1" t="s">
        <v>132</v>
      </c>
      <c r="CD758" s="1" t="s">
        <v>132</v>
      </c>
      <c r="CE758" s="1" t="s">
        <v>132</v>
      </c>
      <c r="CF758" s="1" t="s">
        <v>132</v>
      </c>
      <c r="CG758" s="1" t="s">
        <v>132</v>
      </c>
      <c r="CH758" s="1" t="s">
        <v>132</v>
      </c>
      <c r="CI758" s="1" t="s">
        <v>132</v>
      </c>
      <c r="CJ758" s="1" t="s">
        <v>132</v>
      </c>
      <c r="CK758" s="1" t="s">
        <v>132</v>
      </c>
      <c r="CL758" s="1" t="s">
        <v>132</v>
      </c>
      <c r="CM758" s="1" t="s">
        <v>132</v>
      </c>
      <c r="CP758" s="1" t="s">
        <v>158</v>
      </c>
      <c r="CQ758" s="2">
        <v>46056.44097222222</v>
      </c>
      <c r="CS758" s="1">
        <v>411023.0</v>
      </c>
      <c r="CW758" s="1">
        <v>1.0</v>
      </c>
      <c r="CX758" s="2">
        <v>46051.769837962966</v>
      </c>
      <c r="CZ758" s="1" t="s">
        <v>140</v>
      </c>
      <c r="DB758" s="1" t="s">
        <v>140</v>
      </c>
      <c r="DC758" s="1" t="s">
        <v>140</v>
      </c>
      <c r="DD758" s="1">
        <v>0.7</v>
      </c>
      <c r="DE758" s="1" t="s">
        <v>132</v>
      </c>
      <c r="DF758" s="5">
        <v>46056.0</v>
      </c>
      <c r="DG758" s="1" t="s">
        <v>159</v>
      </c>
      <c r="DH758" s="1" t="s">
        <v>142</v>
      </c>
      <c r="DK758" s="1">
        <v>0.0</v>
      </c>
    </row>
    <row r="759">
      <c r="A759" s="1" t="s">
        <v>3832</v>
      </c>
      <c r="B759" s="2">
        <v>46050.43628472222</v>
      </c>
      <c r="C759" s="1" t="s">
        <v>144</v>
      </c>
      <c r="D759" s="1" t="s">
        <v>117</v>
      </c>
      <c r="E759" s="1" t="s">
        <v>145</v>
      </c>
      <c r="F759" s="1" t="s">
        <v>145</v>
      </c>
      <c r="G759" s="1" t="s">
        <v>146</v>
      </c>
      <c r="I759" s="1">
        <v>1.0</v>
      </c>
      <c r="J759" s="2">
        <v>46050.43623842593</v>
      </c>
      <c r="K759" s="1" t="s">
        <v>3833</v>
      </c>
      <c r="L759" s="1" t="s">
        <v>3834</v>
      </c>
      <c r="M759" s="1">
        <v>9.174103639E9</v>
      </c>
      <c r="O759" s="1" t="s">
        <v>3835</v>
      </c>
      <c r="Q759" s="1" t="s">
        <v>3836</v>
      </c>
      <c r="R759" s="1" t="s">
        <v>672</v>
      </c>
      <c r="S759" s="1">
        <v>457226.0</v>
      </c>
      <c r="T759" s="1" t="s">
        <v>168</v>
      </c>
      <c r="U759" s="1">
        <v>899.0</v>
      </c>
      <c r="V759" s="1">
        <v>854.05</v>
      </c>
      <c r="W759" s="1">
        <v>0.0</v>
      </c>
      <c r="X759" s="3">
        <f t="shared" si="10"/>
        <v>854.05</v>
      </c>
      <c r="Y759" s="1">
        <v>44.95</v>
      </c>
      <c r="AA759" s="1">
        <v>0.5</v>
      </c>
      <c r="AB759" s="1" t="s">
        <v>152</v>
      </c>
      <c r="AD759" s="1" t="s">
        <v>153</v>
      </c>
      <c r="AE759" s="1">
        <v>7.6812959834E10</v>
      </c>
      <c r="AF759" s="4" t="s">
        <v>129</v>
      </c>
      <c r="AH759" s="2">
        <v>46050.77614583333</v>
      </c>
      <c r="AI759" s="1">
        <v>7431253.0</v>
      </c>
      <c r="AJ759" s="1" t="s">
        <v>130</v>
      </c>
      <c r="AK759" s="2">
        <v>46051.99998842592</v>
      </c>
      <c r="AL759" s="2">
        <v>46051.49930555555</v>
      </c>
      <c r="AM759" s="2">
        <v>46051.99998842592</v>
      </c>
      <c r="AN759" s="2">
        <v>46051.49930555555</v>
      </c>
      <c r="AO759" s="2">
        <v>46051.65416666667</v>
      </c>
      <c r="AP759" s="2">
        <v>46057.0</v>
      </c>
      <c r="AR759" s="2">
        <v>46053.70763888889</v>
      </c>
      <c r="AS759" s="1" t="s">
        <v>131</v>
      </c>
      <c r="AT759" s="1" t="s">
        <v>132</v>
      </c>
      <c r="AU759" s="1" t="s">
        <v>132</v>
      </c>
      <c r="AW759" s="1">
        <v>0.0</v>
      </c>
      <c r="AX759" s="1">
        <v>0.0</v>
      </c>
      <c r="BA759" s="1" t="s">
        <v>155</v>
      </c>
      <c r="BB759" s="1">
        <v>0.0</v>
      </c>
      <c r="BC759" s="1">
        <v>49.7</v>
      </c>
      <c r="BD759" s="1" t="s">
        <v>3837</v>
      </c>
      <c r="BE759" s="1">
        <v>0.0</v>
      </c>
      <c r="BM759" s="2">
        <v>46053.65347222222</v>
      </c>
      <c r="BN759" s="2">
        <v>46051.99998842592</v>
      </c>
      <c r="BQ759" s="1" t="s">
        <v>199</v>
      </c>
      <c r="BR759" s="2">
        <v>46050.77614583333</v>
      </c>
      <c r="BS759" s="1" t="s">
        <v>130</v>
      </c>
      <c r="BT759" s="1" t="s">
        <v>132</v>
      </c>
      <c r="BU759" s="2">
        <v>46053.71212962963</v>
      </c>
      <c r="BX759" s="1" t="s">
        <v>132</v>
      </c>
      <c r="BY759" s="1" t="s">
        <v>132</v>
      </c>
      <c r="BZ759" s="1" t="s">
        <v>132</v>
      </c>
      <c r="CA759" s="1" t="s">
        <v>132</v>
      </c>
      <c r="CB759" s="1" t="s">
        <v>132</v>
      </c>
      <c r="CC759" s="1" t="s">
        <v>132</v>
      </c>
      <c r="CD759" s="1" t="s">
        <v>132</v>
      </c>
      <c r="CE759" s="1" t="s">
        <v>132</v>
      </c>
      <c r="CF759" s="1" t="s">
        <v>132</v>
      </c>
      <c r="CG759" s="1" t="s">
        <v>132</v>
      </c>
      <c r="CH759" s="1" t="s">
        <v>132</v>
      </c>
      <c r="CI759" s="1" t="s">
        <v>132</v>
      </c>
      <c r="CJ759" s="1" t="s">
        <v>132</v>
      </c>
      <c r="CK759" s="1" t="s">
        <v>132</v>
      </c>
      <c r="CL759" s="1" t="s">
        <v>132</v>
      </c>
      <c r="CM759" s="1" t="s">
        <v>132</v>
      </c>
      <c r="CP759" s="1" t="s">
        <v>158</v>
      </c>
      <c r="CQ759" s="2">
        <v>46053.3875</v>
      </c>
      <c r="CS759" s="1">
        <v>411023.0</v>
      </c>
      <c r="CW759" s="1">
        <v>1.0</v>
      </c>
      <c r="CX759" s="2">
        <v>46050.77670138889</v>
      </c>
      <c r="CZ759" s="1" t="s">
        <v>140</v>
      </c>
      <c r="DB759" s="1" t="s">
        <v>140</v>
      </c>
      <c r="DC759" s="1" t="s">
        <v>140</v>
      </c>
      <c r="DD759" s="1">
        <v>0.9</v>
      </c>
      <c r="DE759" s="1" t="s">
        <v>132</v>
      </c>
      <c r="DF759" s="5">
        <v>46053.0</v>
      </c>
      <c r="DG759" s="1" t="s">
        <v>159</v>
      </c>
      <c r="DH759" s="1" t="s">
        <v>142</v>
      </c>
      <c r="DK759" s="1">
        <v>0.0</v>
      </c>
    </row>
    <row r="760">
      <c r="A760" s="1" t="s">
        <v>3838</v>
      </c>
      <c r="B760" s="2">
        <v>46050.43378472222</v>
      </c>
      <c r="C760" s="1" t="s">
        <v>144</v>
      </c>
      <c r="D760" s="1" t="s">
        <v>117</v>
      </c>
      <c r="E760" s="1" t="s">
        <v>366</v>
      </c>
      <c r="F760" s="1" t="s">
        <v>366</v>
      </c>
      <c r="G760" s="1" t="s">
        <v>367</v>
      </c>
      <c r="I760" s="1">
        <v>1.0</v>
      </c>
      <c r="J760" s="2">
        <v>46050.43373842593</v>
      </c>
      <c r="K760" s="1" t="s">
        <v>3839</v>
      </c>
      <c r="L760" s="1" t="s">
        <v>3840</v>
      </c>
      <c r="M760" s="1">
        <v>7.00264025E9</v>
      </c>
      <c r="O760" s="1" t="s">
        <v>3841</v>
      </c>
      <c r="Q760" s="1" t="s">
        <v>1099</v>
      </c>
      <c r="R760" s="1" t="s">
        <v>1100</v>
      </c>
      <c r="S760" s="1">
        <v>781171.0</v>
      </c>
      <c r="T760" s="1" t="s">
        <v>126</v>
      </c>
      <c r="U760" s="1">
        <v>499.0</v>
      </c>
      <c r="V760" s="1">
        <v>499.0</v>
      </c>
      <c r="W760" s="1">
        <v>0.0</v>
      </c>
      <c r="X760" s="3">
        <f t="shared" si="10"/>
        <v>499</v>
      </c>
      <c r="Y760" s="1">
        <v>0.0</v>
      </c>
      <c r="AA760" s="1">
        <v>0.5</v>
      </c>
      <c r="AB760" s="1" t="s">
        <v>152</v>
      </c>
      <c r="AD760" s="1" t="s">
        <v>153</v>
      </c>
      <c r="AE760" s="1">
        <v>7.7671866904E10</v>
      </c>
      <c r="AF760" s="4" t="s">
        <v>129</v>
      </c>
      <c r="AH760" s="2">
        <v>46050.78366898148</v>
      </c>
      <c r="AI760" s="1">
        <v>7431253.0</v>
      </c>
      <c r="AJ760" s="1" t="s">
        <v>130</v>
      </c>
      <c r="AK760" s="2">
        <v>46051.99998842592</v>
      </c>
      <c r="AL760" s="2">
        <v>46051.50069444445</v>
      </c>
      <c r="AM760" s="2">
        <v>46051.99998842592</v>
      </c>
      <c r="AN760" s="2">
        <v>46051.50069444445</v>
      </c>
      <c r="AO760" s="2">
        <v>46051.657638888886</v>
      </c>
      <c r="AP760" s="2">
        <v>46057.0</v>
      </c>
      <c r="AR760" s="2">
        <v>46057.427777777775</v>
      </c>
      <c r="AS760" s="1" t="s">
        <v>131</v>
      </c>
      <c r="AT760" s="1" t="s">
        <v>132</v>
      </c>
      <c r="AU760" s="1" t="s">
        <v>132</v>
      </c>
      <c r="AV760" s="5">
        <v>46062.0</v>
      </c>
      <c r="AW760" s="1">
        <v>38.23</v>
      </c>
      <c r="AX760" s="1">
        <v>499.0</v>
      </c>
      <c r="AY760" s="1">
        <v>1.2428324E7</v>
      </c>
      <c r="AZ760" s="1" t="s">
        <v>154</v>
      </c>
      <c r="BA760" s="1" t="s">
        <v>245</v>
      </c>
      <c r="BB760" s="1">
        <v>38.23</v>
      </c>
      <c r="BC760" s="1">
        <v>87.93</v>
      </c>
      <c r="BD760" s="1" t="s">
        <v>3842</v>
      </c>
      <c r="BE760" s="1">
        <v>0.0</v>
      </c>
      <c r="BM760" s="2">
        <v>46057.34722222222</v>
      </c>
      <c r="BN760" s="2">
        <v>46051.99998842592</v>
      </c>
      <c r="BQ760" s="1" t="s">
        <v>157</v>
      </c>
      <c r="BR760" s="2">
        <v>46050.78366898148</v>
      </c>
      <c r="BS760" s="1" t="s">
        <v>130</v>
      </c>
      <c r="BT760" s="1" t="s">
        <v>132</v>
      </c>
      <c r="BU760" s="2">
        <v>46057.432916666665</v>
      </c>
      <c r="BX760" s="1" t="s">
        <v>132</v>
      </c>
      <c r="BY760" s="1" t="s">
        <v>132</v>
      </c>
      <c r="BZ760" s="1" t="s">
        <v>132</v>
      </c>
      <c r="CA760" s="1" t="s">
        <v>132</v>
      </c>
      <c r="CB760" s="1" t="s">
        <v>132</v>
      </c>
      <c r="CC760" s="1" t="s">
        <v>132</v>
      </c>
      <c r="CD760" s="1" t="s">
        <v>132</v>
      </c>
      <c r="CE760" s="1" t="s">
        <v>132</v>
      </c>
      <c r="CF760" s="1" t="s">
        <v>132</v>
      </c>
      <c r="CG760" s="1" t="s">
        <v>132</v>
      </c>
      <c r="CH760" s="1" t="s">
        <v>132</v>
      </c>
      <c r="CI760" s="1" t="s">
        <v>132</v>
      </c>
      <c r="CJ760" s="1" t="s">
        <v>132</v>
      </c>
      <c r="CK760" s="1" t="s">
        <v>132</v>
      </c>
      <c r="CL760" s="1" t="s">
        <v>132</v>
      </c>
      <c r="CM760" s="1" t="s">
        <v>132</v>
      </c>
      <c r="CP760" s="1" t="s">
        <v>158</v>
      </c>
      <c r="CQ760" s="2">
        <v>46057.31736111111</v>
      </c>
      <c r="CS760" s="1">
        <v>411023.0</v>
      </c>
      <c r="CW760" s="1">
        <v>1.0</v>
      </c>
      <c r="CX760" s="2">
        <v>46050.785092592596</v>
      </c>
      <c r="CZ760" s="1" t="s">
        <v>140</v>
      </c>
      <c r="DB760" s="1" t="s">
        <v>140</v>
      </c>
      <c r="DC760" s="1" t="s">
        <v>1911</v>
      </c>
      <c r="DD760" s="1">
        <v>0.0</v>
      </c>
      <c r="DE760" s="1" t="s">
        <v>132</v>
      </c>
      <c r="DF760" s="5">
        <v>46057.0</v>
      </c>
      <c r="DG760" s="1" t="s">
        <v>159</v>
      </c>
      <c r="DH760" s="1" t="s">
        <v>142</v>
      </c>
      <c r="DK760" s="1">
        <v>0.0</v>
      </c>
    </row>
    <row r="761">
      <c r="A761" s="1" t="s">
        <v>3843</v>
      </c>
      <c r="B761" s="2">
        <v>46050.43361111111</v>
      </c>
      <c r="C761" s="1" t="s">
        <v>144</v>
      </c>
      <c r="D761" s="1" t="s">
        <v>117</v>
      </c>
      <c r="E761" s="1" t="s">
        <v>201</v>
      </c>
      <c r="F761" s="1" t="s">
        <v>201</v>
      </c>
      <c r="G761" s="1" t="s">
        <v>202</v>
      </c>
      <c r="I761" s="1">
        <v>1.0</v>
      </c>
      <c r="J761" s="2">
        <v>46050.43355324074</v>
      </c>
      <c r="K761" s="1" t="s">
        <v>3844</v>
      </c>
      <c r="L761" s="1" t="s">
        <v>3845</v>
      </c>
      <c r="M761" s="1">
        <v>9.746802296E9</v>
      </c>
      <c r="O761" s="1" t="s">
        <v>3846</v>
      </c>
      <c r="Q761" s="1" t="s">
        <v>3847</v>
      </c>
      <c r="R761" s="1" t="s">
        <v>577</v>
      </c>
      <c r="S761" s="1">
        <v>670604.0</v>
      </c>
      <c r="T761" s="1" t="s">
        <v>168</v>
      </c>
      <c r="U761" s="1">
        <v>999.0</v>
      </c>
      <c r="V761" s="1">
        <v>949.05</v>
      </c>
      <c r="W761" s="1">
        <v>0.0</v>
      </c>
      <c r="X761" s="3">
        <f t="shared" si="10"/>
        <v>949.05</v>
      </c>
      <c r="Y761" s="1">
        <v>49.95</v>
      </c>
      <c r="AA761" s="1">
        <v>0.5</v>
      </c>
      <c r="AB761" s="1" t="s">
        <v>152</v>
      </c>
      <c r="AD761" s="1" t="s">
        <v>128</v>
      </c>
      <c r="AE761" s="1">
        <v>1.904186573656E13</v>
      </c>
      <c r="AF761" s="4" t="s">
        <v>129</v>
      </c>
      <c r="AH761" s="2">
        <v>46050.780960648146</v>
      </c>
      <c r="AI761" s="1">
        <v>7431253.0</v>
      </c>
      <c r="AJ761" s="1" t="s">
        <v>130</v>
      </c>
      <c r="AK761" s="2">
        <v>46051.375</v>
      </c>
      <c r="AL761" s="2">
        <v>46051.53804398148</v>
      </c>
      <c r="AM761" s="2">
        <v>46051.375</v>
      </c>
      <c r="AN761" s="2">
        <v>46051.53804398148</v>
      </c>
      <c r="AO761" s="2">
        <v>46051.67387731482</v>
      </c>
      <c r="AP761" s="2">
        <v>46059.99998842592</v>
      </c>
      <c r="AR761" s="2">
        <v>46056.59332175926</v>
      </c>
      <c r="AS761" s="1" t="s">
        <v>131</v>
      </c>
      <c r="AT761" s="1" t="s">
        <v>132</v>
      </c>
      <c r="AU761" s="1" t="s">
        <v>132</v>
      </c>
      <c r="AW761" s="1">
        <v>0.0</v>
      </c>
      <c r="AX761" s="1">
        <v>0.0</v>
      </c>
      <c r="BA761" s="1" t="s">
        <v>245</v>
      </c>
      <c r="BB761" s="1">
        <v>0.0</v>
      </c>
      <c r="BC761" s="1">
        <v>76.7</v>
      </c>
      <c r="BD761" s="1" t="s">
        <v>3848</v>
      </c>
      <c r="BE761" s="1">
        <v>0.0</v>
      </c>
      <c r="BM761" s="2">
        <v>46056.423946759256</v>
      </c>
      <c r="BN761" s="2">
        <v>46051.375</v>
      </c>
      <c r="BQ761" s="1" t="s">
        <v>170</v>
      </c>
      <c r="BR761" s="2">
        <v>46050.780960648146</v>
      </c>
      <c r="BS761" s="1" t="s">
        <v>130</v>
      </c>
      <c r="BT761" s="1" t="s">
        <v>132</v>
      </c>
      <c r="BU761" s="2">
        <v>46056.59341435185</v>
      </c>
      <c r="BX761" s="1" t="s">
        <v>132</v>
      </c>
      <c r="BY761" s="1" t="s">
        <v>132</v>
      </c>
      <c r="BZ761" s="1" t="s">
        <v>132</v>
      </c>
      <c r="CA761" s="1" t="s">
        <v>132</v>
      </c>
      <c r="CB761" s="1" t="s">
        <v>132</v>
      </c>
      <c r="CC761" s="1" t="s">
        <v>132</v>
      </c>
      <c r="CD761" s="1" t="s">
        <v>132</v>
      </c>
      <c r="CE761" s="1" t="s">
        <v>132</v>
      </c>
      <c r="CF761" s="1" t="s">
        <v>132</v>
      </c>
      <c r="CG761" s="1" t="s">
        <v>132</v>
      </c>
      <c r="CH761" s="1" t="s">
        <v>132</v>
      </c>
      <c r="CI761" s="1" t="s">
        <v>132</v>
      </c>
      <c r="CJ761" s="1" t="s">
        <v>132</v>
      </c>
      <c r="CK761" s="1" t="s">
        <v>132</v>
      </c>
      <c r="CL761" s="1" t="s">
        <v>132</v>
      </c>
      <c r="CM761" s="1" t="s">
        <v>132</v>
      </c>
      <c r="CO761" s="1" t="s">
        <v>137</v>
      </c>
      <c r="CP761" s="1" t="s">
        <v>158</v>
      </c>
      <c r="CQ761" s="2">
        <v>46056.36216435185</v>
      </c>
      <c r="CS761" s="1">
        <v>411023.0</v>
      </c>
      <c r="CW761" s="1">
        <v>1.0</v>
      </c>
      <c r="CX761" s="2">
        <v>46050.78196759259</v>
      </c>
      <c r="CZ761" s="1" t="s">
        <v>140</v>
      </c>
      <c r="DB761" s="1" t="s">
        <v>140</v>
      </c>
      <c r="DC761" s="1" t="s">
        <v>140</v>
      </c>
      <c r="DD761" s="1">
        <v>0.34</v>
      </c>
      <c r="DE761" s="1" t="s">
        <v>132</v>
      </c>
      <c r="DF761" s="5">
        <v>46056.0</v>
      </c>
      <c r="DG761" s="1" t="s">
        <v>141</v>
      </c>
      <c r="DH761" s="1" t="s">
        <v>142</v>
      </c>
      <c r="DK761" s="1">
        <v>0.0</v>
      </c>
    </row>
    <row r="762">
      <c r="A762" s="1" t="s">
        <v>3849</v>
      </c>
      <c r="B762" s="2">
        <v>46050.42797453704</v>
      </c>
      <c r="C762" s="1" t="s">
        <v>144</v>
      </c>
      <c r="D762" s="1" t="s">
        <v>117</v>
      </c>
      <c r="E762" s="1" t="s">
        <v>201</v>
      </c>
      <c r="F762" s="1" t="s">
        <v>201</v>
      </c>
      <c r="G762" s="1" t="s">
        <v>202</v>
      </c>
      <c r="I762" s="1">
        <v>1.0</v>
      </c>
      <c r="J762" s="2">
        <v>46050.427928240744</v>
      </c>
      <c r="K762" s="1" t="s">
        <v>3850</v>
      </c>
      <c r="L762" s="1" t="s">
        <v>3851</v>
      </c>
      <c r="M762" s="1">
        <v>7.016688789E9</v>
      </c>
      <c r="O762" s="1" t="s">
        <v>3852</v>
      </c>
      <c r="Q762" s="1" t="s">
        <v>229</v>
      </c>
      <c r="R762" s="1" t="s">
        <v>230</v>
      </c>
      <c r="S762" s="1">
        <v>395003.0</v>
      </c>
      <c r="T762" s="1" t="s">
        <v>168</v>
      </c>
      <c r="U762" s="1">
        <v>999.0</v>
      </c>
      <c r="V762" s="1">
        <v>949.05</v>
      </c>
      <c r="W762" s="1">
        <v>0.0</v>
      </c>
      <c r="X762" s="3">
        <f t="shared" si="10"/>
        <v>949.05</v>
      </c>
      <c r="Y762" s="1">
        <v>49.95</v>
      </c>
      <c r="AA762" s="1">
        <v>0.5</v>
      </c>
      <c r="AB762" s="1" t="s">
        <v>152</v>
      </c>
      <c r="AD762" s="1" t="s">
        <v>153</v>
      </c>
      <c r="AE762" s="1">
        <v>7.6812967825E10</v>
      </c>
      <c r="AF762" s="4" t="s">
        <v>129</v>
      </c>
      <c r="AH762" s="2">
        <v>46050.78097222222</v>
      </c>
      <c r="AI762" s="1">
        <v>7431253.0</v>
      </c>
      <c r="AJ762" s="1" t="s">
        <v>130</v>
      </c>
      <c r="AK762" s="2">
        <v>46051.99998842592</v>
      </c>
      <c r="AL762" s="2">
        <v>46051.5</v>
      </c>
      <c r="AM762" s="2">
        <v>46051.99998842592</v>
      </c>
      <c r="AN762" s="2">
        <v>46051.5</v>
      </c>
      <c r="AO762" s="2">
        <v>46051.60972222222</v>
      </c>
      <c r="AP762" s="2">
        <v>46055.0</v>
      </c>
      <c r="AR762" s="2">
        <v>46052.81527777778</v>
      </c>
      <c r="AS762" s="1" t="s">
        <v>131</v>
      </c>
      <c r="AT762" s="1" t="s">
        <v>132</v>
      </c>
      <c r="AU762" s="1" t="s">
        <v>132</v>
      </c>
      <c r="AW762" s="1">
        <v>0.0</v>
      </c>
      <c r="AX762" s="1">
        <v>0.0</v>
      </c>
      <c r="BA762" s="1" t="s">
        <v>155</v>
      </c>
      <c r="BB762" s="1">
        <v>0.0</v>
      </c>
      <c r="BC762" s="1">
        <v>49.7</v>
      </c>
      <c r="BD762" s="1" t="s">
        <v>3853</v>
      </c>
      <c r="BE762" s="1">
        <v>0.0</v>
      </c>
      <c r="BM762" s="2">
        <v>46052.59722222222</v>
      </c>
      <c r="BN762" s="2">
        <v>46051.99998842592</v>
      </c>
      <c r="BQ762" s="1" t="s">
        <v>199</v>
      </c>
      <c r="BR762" s="2">
        <v>46050.78097222222</v>
      </c>
      <c r="BS762" s="1" t="s">
        <v>130</v>
      </c>
      <c r="BT762" s="1" t="s">
        <v>132</v>
      </c>
      <c r="BU762" s="2">
        <v>46052.818506944444</v>
      </c>
      <c r="BX762" s="1" t="s">
        <v>132</v>
      </c>
      <c r="BY762" s="1" t="s">
        <v>132</v>
      </c>
      <c r="BZ762" s="1" t="s">
        <v>132</v>
      </c>
      <c r="CA762" s="1" t="s">
        <v>132</v>
      </c>
      <c r="CB762" s="1" t="s">
        <v>132</v>
      </c>
      <c r="CC762" s="1" t="s">
        <v>132</v>
      </c>
      <c r="CD762" s="1" t="s">
        <v>132</v>
      </c>
      <c r="CE762" s="1" t="s">
        <v>132</v>
      </c>
      <c r="CF762" s="1" t="s">
        <v>132</v>
      </c>
      <c r="CG762" s="1" t="s">
        <v>132</v>
      </c>
      <c r="CH762" s="1" t="s">
        <v>132</v>
      </c>
      <c r="CI762" s="1" t="s">
        <v>132</v>
      </c>
      <c r="CJ762" s="1" t="s">
        <v>132</v>
      </c>
      <c r="CK762" s="1" t="s">
        <v>132</v>
      </c>
      <c r="CL762" s="1" t="s">
        <v>132</v>
      </c>
      <c r="CM762" s="1" t="s">
        <v>132</v>
      </c>
      <c r="CP762" s="1" t="s">
        <v>158</v>
      </c>
      <c r="CQ762" s="2">
        <v>46052.54861111111</v>
      </c>
      <c r="CS762" s="1">
        <v>411023.0</v>
      </c>
      <c r="CW762" s="1">
        <v>1.0</v>
      </c>
      <c r="CX762" s="2">
        <v>46050.78196759259</v>
      </c>
      <c r="CZ762" s="1" t="s">
        <v>140</v>
      </c>
      <c r="DB762" s="1" t="s">
        <v>140</v>
      </c>
      <c r="DC762" s="1" t="s">
        <v>140</v>
      </c>
      <c r="DD762" s="1">
        <v>0.61</v>
      </c>
      <c r="DE762" s="1" t="s">
        <v>132</v>
      </c>
      <c r="DF762" s="5">
        <v>46052.0</v>
      </c>
      <c r="DG762" s="1" t="s">
        <v>159</v>
      </c>
      <c r="DH762" s="1" t="s">
        <v>142</v>
      </c>
      <c r="DK762" s="1">
        <v>0.0</v>
      </c>
    </row>
    <row r="763">
      <c r="A763" s="1" t="s">
        <v>3854</v>
      </c>
      <c r="B763" s="2">
        <v>46050.4174537037</v>
      </c>
      <c r="C763" s="1" t="s">
        <v>144</v>
      </c>
      <c r="D763" s="1" t="s">
        <v>117</v>
      </c>
      <c r="E763" s="1" t="s">
        <v>161</v>
      </c>
      <c r="F763" s="1" t="s">
        <v>161</v>
      </c>
      <c r="G763" s="1" t="s">
        <v>162</v>
      </c>
      <c r="I763" s="1">
        <v>1.0</v>
      </c>
      <c r="J763" s="2">
        <v>46050.41740740741</v>
      </c>
      <c r="K763" s="1" t="s">
        <v>3855</v>
      </c>
      <c r="L763" s="1" t="s">
        <v>3856</v>
      </c>
      <c r="M763" s="1">
        <v>9.798219103E9</v>
      </c>
      <c r="O763" s="1" t="s">
        <v>3857</v>
      </c>
      <c r="Q763" s="1" t="s">
        <v>371</v>
      </c>
      <c r="R763" s="1" t="s">
        <v>167</v>
      </c>
      <c r="S763" s="1">
        <v>201306.0</v>
      </c>
      <c r="T763" s="1" t="s">
        <v>168</v>
      </c>
      <c r="U763" s="1">
        <v>1899.0</v>
      </c>
      <c r="V763" s="1">
        <v>1849.0</v>
      </c>
      <c r="W763" s="1">
        <v>0.0</v>
      </c>
      <c r="X763" s="3">
        <f t="shared" si="10"/>
        <v>1849</v>
      </c>
      <c r="Y763" s="1">
        <v>50.0</v>
      </c>
      <c r="AA763" s="1">
        <v>1.0</v>
      </c>
      <c r="AB763" s="1" t="s">
        <v>152</v>
      </c>
      <c r="AD763" s="1" t="s">
        <v>153</v>
      </c>
      <c r="AE763" s="1">
        <v>7.6814529094E10</v>
      </c>
      <c r="AF763" s="4" t="s">
        <v>129</v>
      </c>
      <c r="AH763" s="2">
        <v>46051.76861111111</v>
      </c>
      <c r="AI763" s="1">
        <v>7431253.0</v>
      </c>
      <c r="AJ763" s="1" t="s">
        <v>130</v>
      </c>
      <c r="AK763" s="2">
        <v>46053.99998842592</v>
      </c>
      <c r="AL763" s="2">
        <v>46053.4875</v>
      </c>
      <c r="AM763" s="2">
        <v>46053.99998842592</v>
      </c>
      <c r="AN763" s="2">
        <v>46053.4875</v>
      </c>
      <c r="AO763" s="2">
        <v>46053.64513888889</v>
      </c>
      <c r="AP763" s="2">
        <v>46057.0</v>
      </c>
      <c r="AR763" s="2">
        <v>46056.555555555555</v>
      </c>
      <c r="AS763" s="1" t="s">
        <v>131</v>
      </c>
      <c r="AT763" s="1" t="s">
        <v>132</v>
      </c>
      <c r="AU763" s="1" t="s">
        <v>132</v>
      </c>
      <c r="AW763" s="1">
        <v>0.0</v>
      </c>
      <c r="AX763" s="1">
        <v>0.0</v>
      </c>
      <c r="BA763" s="1" t="s">
        <v>155</v>
      </c>
      <c r="BB763" s="1">
        <v>0.0</v>
      </c>
      <c r="BC763" s="1">
        <v>99.4</v>
      </c>
      <c r="BD763" s="1" t="s">
        <v>3858</v>
      </c>
      <c r="BE763" s="1">
        <v>0.0</v>
      </c>
      <c r="BM763" s="2">
        <v>46056.41527777778</v>
      </c>
      <c r="BN763" s="2">
        <v>46052.99998842592</v>
      </c>
      <c r="BQ763" s="1" t="s">
        <v>199</v>
      </c>
      <c r="BR763" s="2">
        <v>46051.76861111111</v>
      </c>
      <c r="BS763" s="1" t="s">
        <v>130</v>
      </c>
      <c r="BT763" s="1" t="s">
        <v>132</v>
      </c>
      <c r="BU763" s="2">
        <v>46056.56219907408</v>
      </c>
      <c r="BX763" s="1" t="s">
        <v>132</v>
      </c>
      <c r="BY763" s="1" t="s">
        <v>132</v>
      </c>
      <c r="BZ763" s="1" t="s">
        <v>132</v>
      </c>
      <c r="CA763" s="1" t="s">
        <v>132</v>
      </c>
      <c r="CB763" s="1" t="s">
        <v>132</v>
      </c>
      <c r="CC763" s="1" t="s">
        <v>132</v>
      </c>
      <c r="CD763" s="1" t="s">
        <v>132</v>
      </c>
      <c r="CE763" s="1" t="s">
        <v>132</v>
      </c>
      <c r="CF763" s="1" t="s">
        <v>132</v>
      </c>
      <c r="CG763" s="1" t="s">
        <v>132</v>
      </c>
      <c r="CH763" s="1" t="s">
        <v>132</v>
      </c>
      <c r="CI763" s="1" t="s">
        <v>132</v>
      </c>
      <c r="CJ763" s="1" t="s">
        <v>132</v>
      </c>
      <c r="CK763" s="1" t="s">
        <v>132</v>
      </c>
      <c r="CL763" s="1" t="s">
        <v>132</v>
      </c>
      <c r="CM763" s="1" t="s">
        <v>132</v>
      </c>
      <c r="CP763" s="1" t="s">
        <v>158</v>
      </c>
      <c r="CQ763" s="2">
        <v>46056.32986111111</v>
      </c>
      <c r="CS763" s="1">
        <v>411023.0</v>
      </c>
      <c r="CW763" s="1">
        <v>1.0</v>
      </c>
      <c r="CX763" s="2">
        <v>46051.769837962966</v>
      </c>
      <c r="CZ763" s="1" t="s">
        <v>140</v>
      </c>
      <c r="DB763" s="1" t="s">
        <v>140</v>
      </c>
      <c r="DC763" s="1" t="s">
        <v>140</v>
      </c>
      <c r="DD763" s="1">
        <v>1.0</v>
      </c>
      <c r="DE763" s="1" t="s">
        <v>132</v>
      </c>
      <c r="DF763" s="5">
        <v>46056.0</v>
      </c>
      <c r="DG763" s="1" t="s">
        <v>159</v>
      </c>
      <c r="DH763" s="1" t="s">
        <v>142</v>
      </c>
      <c r="DK763" s="1">
        <v>0.0</v>
      </c>
    </row>
    <row r="764">
      <c r="A764" s="1" t="s">
        <v>3859</v>
      </c>
      <c r="B764" s="2">
        <v>46050.41475694445</v>
      </c>
      <c r="C764" s="1" t="s">
        <v>181</v>
      </c>
      <c r="D764" s="1" t="s">
        <v>117</v>
      </c>
      <c r="E764" s="1" t="s">
        <v>182</v>
      </c>
      <c r="F764" s="1" t="s">
        <v>182</v>
      </c>
      <c r="G764" s="1" t="s">
        <v>183</v>
      </c>
      <c r="I764" s="1">
        <v>1.0</v>
      </c>
      <c r="J764" s="2">
        <v>46050.41473379629</v>
      </c>
      <c r="K764" s="1" t="s">
        <v>3860</v>
      </c>
      <c r="M764" s="1">
        <v>9.987758072E9</v>
      </c>
      <c r="O764" s="1" t="s">
        <v>3861</v>
      </c>
      <c r="P764" s="1" t="s">
        <v>3862</v>
      </c>
      <c r="Q764" s="1" t="s">
        <v>371</v>
      </c>
      <c r="R764" s="1" t="s">
        <v>167</v>
      </c>
      <c r="S764" s="1">
        <v>201306.0</v>
      </c>
      <c r="T764" s="1" t="s">
        <v>126</v>
      </c>
      <c r="U764" s="1">
        <v>1499.0</v>
      </c>
      <c r="V764" s="1">
        <v>1499.0</v>
      </c>
      <c r="W764" s="1">
        <v>0.0</v>
      </c>
      <c r="X764" s="3">
        <f t="shared" si="10"/>
        <v>1499</v>
      </c>
      <c r="Y764" s="1">
        <v>0.0</v>
      </c>
      <c r="AA764" s="1">
        <v>0.5</v>
      </c>
      <c r="AB764" s="1" t="s">
        <v>648</v>
      </c>
      <c r="AD764" s="1" t="s">
        <v>153</v>
      </c>
      <c r="AE764" s="1">
        <v>7.7671578994E10</v>
      </c>
      <c r="AF764" s="4" t="s">
        <v>129</v>
      </c>
      <c r="AH764" s="2">
        <v>46050.620833333334</v>
      </c>
      <c r="AI764" s="1">
        <v>7431253.0</v>
      </c>
      <c r="AJ764" s="1" t="s">
        <v>130</v>
      </c>
      <c r="AK764" s="2">
        <v>46051.99998842592</v>
      </c>
      <c r="AL764" s="2">
        <v>46051.50347222222</v>
      </c>
      <c r="AM764" s="2">
        <v>46051.99998842592</v>
      </c>
      <c r="AN764" s="2">
        <v>46051.50347222222</v>
      </c>
      <c r="AO764" s="2">
        <v>46051.65625</v>
      </c>
      <c r="AP764" s="2">
        <v>46055.0</v>
      </c>
      <c r="AR764" s="2">
        <v>46055.64375</v>
      </c>
      <c r="AS764" s="1" t="s">
        <v>131</v>
      </c>
      <c r="AT764" s="1" t="s">
        <v>132</v>
      </c>
      <c r="AU764" s="1" t="s">
        <v>132</v>
      </c>
      <c r="AV764" s="5">
        <v>46058.0</v>
      </c>
      <c r="AW764" s="1">
        <v>38.23</v>
      </c>
      <c r="AX764" s="1">
        <v>1499.0</v>
      </c>
      <c r="AY764" s="1">
        <v>1.2411611E7</v>
      </c>
      <c r="AZ764" s="1" t="s">
        <v>1396</v>
      </c>
      <c r="BA764" s="1" t="s">
        <v>155</v>
      </c>
      <c r="BB764" s="1">
        <v>38.23</v>
      </c>
      <c r="BC764" s="1">
        <v>87.93</v>
      </c>
      <c r="BD764" s="1" t="s">
        <v>3863</v>
      </c>
      <c r="BE764" s="1">
        <v>0.0</v>
      </c>
      <c r="BM764" s="2">
        <v>46055.39444444444</v>
      </c>
      <c r="BN764" s="2">
        <v>46051.99998842592</v>
      </c>
      <c r="BQ764" s="1" t="s">
        <v>566</v>
      </c>
      <c r="BR764" s="2">
        <v>46050.620833333334</v>
      </c>
      <c r="BS764" s="1" t="s">
        <v>130</v>
      </c>
      <c r="BT764" s="1" t="s">
        <v>132</v>
      </c>
      <c r="BU764" s="2">
        <v>46055.64969907407</v>
      </c>
      <c r="BX764" s="1" t="s">
        <v>132</v>
      </c>
      <c r="BY764" s="1" t="s">
        <v>132</v>
      </c>
      <c r="BZ764" s="1" t="s">
        <v>132</v>
      </c>
      <c r="CA764" s="1" t="s">
        <v>132</v>
      </c>
      <c r="CB764" s="1" t="s">
        <v>132</v>
      </c>
      <c r="CC764" s="1" t="s">
        <v>132</v>
      </c>
      <c r="CD764" s="1" t="s">
        <v>132</v>
      </c>
      <c r="CE764" s="1" t="s">
        <v>132</v>
      </c>
      <c r="CF764" s="1" t="s">
        <v>132</v>
      </c>
      <c r="CG764" s="1" t="s">
        <v>132</v>
      </c>
      <c r="CH764" s="1" t="s">
        <v>132</v>
      </c>
      <c r="CI764" s="1" t="s">
        <v>132</v>
      </c>
      <c r="CJ764" s="1" t="s">
        <v>132</v>
      </c>
      <c r="CK764" s="1" t="s">
        <v>132</v>
      </c>
      <c r="CL764" s="1" t="s">
        <v>132</v>
      </c>
      <c r="CM764" s="1" t="s">
        <v>132</v>
      </c>
      <c r="CP764" s="1" t="s">
        <v>158</v>
      </c>
      <c r="CQ764" s="2">
        <v>46054.467361111114</v>
      </c>
      <c r="CS764" s="1">
        <v>411023.0</v>
      </c>
      <c r="CW764" s="1">
        <v>1.0</v>
      </c>
      <c r="CX764" s="2">
        <v>46050.62274305556</v>
      </c>
      <c r="CZ764" s="1" t="s">
        <v>140</v>
      </c>
      <c r="DB764" s="1" t="s">
        <v>140</v>
      </c>
      <c r="DC764" s="1" t="s">
        <v>140</v>
      </c>
      <c r="DD764" s="1">
        <v>0.91</v>
      </c>
      <c r="DE764" s="1" t="s">
        <v>132</v>
      </c>
      <c r="DF764" s="5">
        <v>46055.0</v>
      </c>
      <c r="DG764" s="1" t="s">
        <v>159</v>
      </c>
      <c r="DH764" s="1" t="s">
        <v>142</v>
      </c>
      <c r="DK764" s="1">
        <v>0.0</v>
      </c>
    </row>
    <row r="765">
      <c r="A765" s="1" t="s">
        <v>3864</v>
      </c>
      <c r="B765" s="2">
        <v>46050.39587962963</v>
      </c>
      <c r="C765" s="1" t="s">
        <v>181</v>
      </c>
      <c r="D765" s="1" t="s">
        <v>117</v>
      </c>
      <c r="E765" s="1" t="s">
        <v>182</v>
      </c>
      <c r="F765" s="1" t="s">
        <v>182</v>
      </c>
      <c r="G765" s="1" t="s">
        <v>183</v>
      </c>
      <c r="I765" s="1">
        <v>1.0</v>
      </c>
      <c r="J765" s="2">
        <v>46050.395844907405</v>
      </c>
      <c r="K765" s="1" t="s">
        <v>3865</v>
      </c>
      <c r="L765" s="1" t="s">
        <v>3866</v>
      </c>
      <c r="M765" s="1">
        <v>9.654604875E9</v>
      </c>
      <c r="O765" s="1" t="s">
        <v>3867</v>
      </c>
      <c r="Q765" s="1" t="s">
        <v>166</v>
      </c>
      <c r="R765" s="1" t="s">
        <v>167</v>
      </c>
      <c r="S765" s="1">
        <v>201002.0</v>
      </c>
      <c r="T765" s="1" t="s">
        <v>126</v>
      </c>
      <c r="U765" s="1">
        <v>1499.0</v>
      </c>
      <c r="V765" s="1">
        <v>1499.0</v>
      </c>
      <c r="W765" s="1">
        <v>0.0</v>
      </c>
      <c r="X765" s="3">
        <f t="shared" si="10"/>
        <v>1499</v>
      </c>
      <c r="Y765" s="1">
        <v>0.0</v>
      </c>
      <c r="AA765" s="1">
        <v>0.5</v>
      </c>
      <c r="AB765" s="1" t="s">
        <v>648</v>
      </c>
      <c r="AD765" s="1" t="s">
        <v>153</v>
      </c>
      <c r="AE765" s="1">
        <v>7.7671581212E10</v>
      </c>
      <c r="AF765" s="4" t="s">
        <v>129</v>
      </c>
      <c r="AH765" s="2">
        <v>46050.62211805556</v>
      </c>
      <c r="AI765" s="1">
        <v>7431253.0</v>
      </c>
      <c r="AJ765" s="1" t="s">
        <v>130</v>
      </c>
      <c r="AK765" s="2">
        <v>46051.99998842592</v>
      </c>
      <c r="AL765" s="2">
        <v>46051.50347222222</v>
      </c>
      <c r="AM765" s="2">
        <v>46051.99998842592</v>
      </c>
      <c r="AN765" s="2">
        <v>46051.50347222222</v>
      </c>
      <c r="AO765" s="2">
        <v>46051.663194444445</v>
      </c>
      <c r="AP765" s="2">
        <v>46056.0</v>
      </c>
      <c r="AR765" s="2">
        <v>46054.72638888889</v>
      </c>
      <c r="AS765" s="1" t="s">
        <v>131</v>
      </c>
      <c r="AT765" s="1" t="s">
        <v>132</v>
      </c>
      <c r="AU765" s="1" t="s">
        <v>132</v>
      </c>
      <c r="AV765" s="5">
        <v>46057.0</v>
      </c>
      <c r="AW765" s="1">
        <v>38.23</v>
      </c>
      <c r="AX765" s="1">
        <v>1499.0</v>
      </c>
      <c r="AY765" s="1">
        <v>1.240437E7</v>
      </c>
      <c r="AZ765" s="1" t="s">
        <v>1849</v>
      </c>
      <c r="BA765" s="1" t="s">
        <v>155</v>
      </c>
      <c r="BB765" s="1">
        <v>38.23</v>
      </c>
      <c r="BC765" s="1">
        <v>87.93</v>
      </c>
      <c r="BD765" s="1" t="s">
        <v>3868</v>
      </c>
      <c r="BE765" s="1">
        <v>0.0</v>
      </c>
      <c r="BM765" s="2">
        <v>46054.47152777778</v>
      </c>
      <c r="BN765" s="2">
        <v>46051.99998842592</v>
      </c>
      <c r="BR765" s="2">
        <v>46050.62211805556</v>
      </c>
      <c r="BS765" s="1" t="s">
        <v>130</v>
      </c>
      <c r="BT765" s="1" t="s">
        <v>132</v>
      </c>
      <c r="BU765" s="2">
        <v>46054.734768518516</v>
      </c>
      <c r="BX765" s="1" t="s">
        <v>132</v>
      </c>
      <c r="BY765" s="1" t="s">
        <v>132</v>
      </c>
      <c r="BZ765" s="1" t="s">
        <v>132</v>
      </c>
      <c r="CA765" s="1" t="s">
        <v>132</v>
      </c>
      <c r="CB765" s="1" t="s">
        <v>132</v>
      </c>
      <c r="CC765" s="1" t="s">
        <v>132</v>
      </c>
      <c r="CD765" s="1" t="s">
        <v>132</v>
      </c>
      <c r="CE765" s="1" t="s">
        <v>132</v>
      </c>
      <c r="CF765" s="1" t="s">
        <v>132</v>
      </c>
      <c r="CG765" s="1" t="s">
        <v>132</v>
      </c>
      <c r="CH765" s="1" t="s">
        <v>132</v>
      </c>
      <c r="CI765" s="1" t="s">
        <v>132</v>
      </c>
      <c r="CJ765" s="1" t="s">
        <v>132</v>
      </c>
      <c r="CK765" s="1" t="s">
        <v>132</v>
      </c>
      <c r="CL765" s="1" t="s">
        <v>132</v>
      </c>
      <c r="CM765" s="1" t="s">
        <v>132</v>
      </c>
      <c r="CP765" s="1" t="s">
        <v>158</v>
      </c>
      <c r="CQ765" s="2">
        <v>46054.39791666667</v>
      </c>
      <c r="CS765" s="1">
        <v>411023.0</v>
      </c>
      <c r="CW765" s="1">
        <v>1.0</v>
      </c>
      <c r="CX765" s="2">
        <v>46050.62274305556</v>
      </c>
      <c r="CZ765" s="1" t="s">
        <v>140</v>
      </c>
      <c r="DB765" s="1" t="s">
        <v>140</v>
      </c>
      <c r="DC765" s="1" t="s">
        <v>140</v>
      </c>
      <c r="DD765" s="1">
        <v>0.7</v>
      </c>
      <c r="DE765" s="1" t="s">
        <v>132</v>
      </c>
      <c r="DF765" s="5">
        <v>46054.0</v>
      </c>
      <c r="DG765" s="1" t="s">
        <v>159</v>
      </c>
      <c r="DH765" s="1" t="s">
        <v>142</v>
      </c>
      <c r="DK765" s="1">
        <v>0.0</v>
      </c>
    </row>
    <row r="766">
      <c r="A766" s="1" t="s">
        <v>3869</v>
      </c>
      <c r="B766" s="2">
        <v>46050.39576388889</v>
      </c>
      <c r="C766" s="1" t="s">
        <v>144</v>
      </c>
      <c r="D766" s="1" t="s">
        <v>117</v>
      </c>
      <c r="E766" s="1" t="s">
        <v>201</v>
      </c>
      <c r="F766" s="1" t="s">
        <v>201</v>
      </c>
      <c r="G766" s="1" t="s">
        <v>202</v>
      </c>
      <c r="I766" s="1">
        <v>1.0</v>
      </c>
      <c r="J766" s="2">
        <v>46050.39571759259</v>
      </c>
      <c r="K766" s="1" t="s">
        <v>3870</v>
      </c>
      <c r="L766" s="1" t="s">
        <v>3871</v>
      </c>
      <c r="M766" s="1">
        <v>7.725913306E9</v>
      </c>
      <c r="O766" s="1" t="s">
        <v>3872</v>
      </c>
      <c r="Q766" s="1" t="s">
        <v>450</v>
      </c>
      <c r="R766" s="1" t="s">
        <v>230</v>
      </c>
      <c r="S766" s="1">
        <v>380059.0</v>
      </c>
      <c r="T766" s="1" t="s">
        <v>168</v>
      </c>
      <c r="U766" s="1">
        <v>999.0</v>
      </c>
      <c r="V766" s="1">
        <v>949.05</v>
      </c>
      <c r="W766" s="1">
        <v>0.0</v>
      </c>
      <c r="X766" s="3">
        <f t="shared" si="10"/>
        <v>949.05</v>
      </c>
      <c r="Y766" s="1">
        <v>49.95</v>
      </c>
      <c r="AA766" s="1">
        <v>0.5</v>
      </c>
      <c r="AB766" s="1" t="s">
        <v>152</v>
      </c>
      <c r="AD766" s="1" t="s">
        <v>153</v>
      </c>
      <c r="AE766" s="1">
        <v>7.681296791E10</v>
      </c>
      <c r="AF766" s="4" t="s">
        <v>129</v>
      </c>
      <c r="AH766" s="2">
        <v>46050.78097222222</v>
      </c>
      <c r="AI766" s="1">
        <v>7431253.0</v>
      </c>
      <c r="AJ766" s="1" t="s">
        <v>130</v>
      </c>
      <c r="AK766" s="2">
        <v>46051.99998842592</v>
      </c>
      <c r="AL766" s="2">
        <v>46051.5</v>
      </c>
      <c r="AM766" s="2">
        <v>46051.99998842592</v>
      </c>
      <c r="AN766" s="2">
        <v>46051.5</v>
      </c>
      <c r="AO766" s="2">
        <v>46051.61041666667</v>
      </c>
      <c r="AP766" s="2">
        <v>46056.0</v>
      </c>
      <c r="AR766" s="2">
        <v>46053.615277777775</v>
      </c>
      <c r="AS766" s="1" t="s">
        <v>131</v>
      </c>
      <c r="AT766" s="1" t="s">
        <v>132</v>
      </c>
      <c r="AU766" s="1" t="s">
        <v>132</v>
      </c>
      <c r="AW766" s="1">
        <v>0.0</v>
      </c>
      <c r="AX766" s="1">
        <v>0.0</v>
      </c>
      <c r="BA766" s="1" t="s">
        <v>155</v>
      </c>
      <c r="BB766" s="1">
        <v>0.0</v>
      </c>
      <c r="BC766" s="1">
        <v>49.7</v>
      </c>
      <c r="BD766" s="1" t="s">
        <v>3873</v>
      </c>
      <c r="BE766" s="1">
        <v>0.0</v>
      </c>
      <c r="BM766" s="2">
        <v>46053.50069444445</v>
      </c>
      <c r="BN766" s="2">
        <v>46051.99998842592</v>
      </c>
      <c r="BQ766" s="1" t="s">
        <v>199</v>
      </c>
      <c r="BR766" s="2">
        <v>46050.78097222222</v>
      </c>
      <c r="BS766" s="1" t="s">
        <v>130</v>
      </c>
      <c r="BT766" s="1" t="s">
        <v>132</v>
      </c>
      <c r="BU766" s="2">
        <v>46053.62333333334</v>
      </c>
      <c r="BX766" s="1" t="s">
        <v>132</v>
      </c>
      <c r="BY766" s="1" t="s">
        <v>132</v>
      </c>
      <c r="BZ766" s="1" t="s">
        <v>132</v>
      </c>
      <c r="CA766" s="1" t="s">
        <v>132</v>
      </c>
      <c r="CB766" s="1" t="s">
        <v>132</v>
      </c>
      <c r="CC766" s="1" t="s">
        <v>132</v>
      </c>
      <c r="CD766" s="1" t="s">
        <v>132</v>
      </c>
      <c r="CE766" s="1" t="s">
        <v>132</v>
      </c>
      <c r="CF766" s="1" t="s">
        <v>132</v>
      </c>
      <c r="CG766" s="1" t="s">
        <v>132</v>
      </c>
      <c r="CH766" s="1" t="s">
        <v>132</v>
      </c>
      <c r="CI766" s="1" t="s">
        <v>132</v>
      </c>
      <c r="CJ766" s="1" t="s">
        <v>132</v>
      </c>
      <c r="CK766" s="1" t="s">
        <v>132</v>
      </c>
      <c r="CL766" s="1" t="s">
        <v>132</v>
      </c>
      <c r="CM766" s="1" t="s">
        <v>132</v>
      </c>
      <c r="CP766" s="1" t="s">
        <v>158</v>
      </c>
      <c r="CQ766" s="2">
        <v>46053.395833333336</v>
      </c>
      <c r="CS766" s="1">
        <v>411023.0</v>
      </c>
      <c r="CW766" s="1">
        <v>1.0</v>
      </c>
      <c r="CX766" s="2">
        <v>46050.78196759259</v>
      </c>
      <c r="CZ766" s="1" t="s">
        <v>140</v>
      </c>
      <c r="DB766" s="1" t="s">
        <v>139</v>
      </c>
      <c r="DC766" s="1" t="s">
        <v>139</v>
      </c>
      <c r="DD766" s="1">
        <v>0.2</v>
      </c>
      <c r="DE766" s="1" t="s">
        <v>132</v>
      </c>
      <c r="DF766" s="5">
        <v>46053.0</v>
      </c>
      <c r="DG766" s="1" t="s">
        <v>159</v>
      </c>
      <c r="DH766" s="1" t="s">
        <v>142</v>
      </c>
      <c r="DK766" s="1">
        <v>0.0</v>
      </c>
    </row>
    <row r="767">
      <c r="A767" s="1" t="s">
        <v>3874</v>
      </c>
      <c r="B767" s="2">
        <v>46050.39400462963</v>
      </c>
      <c r="C767" s="1" t="s">
        <v>144</v>
      </c>
      <c r="D767" s="1" t="s">
        <v>117</v>
      </c>
      <c r="E767" s="1" t="s">
        <v>172</v>
      </c>
      <c r="F767" s="1" t="s">
        <v>172</v>
      </c>
      <c r="G767" s="1" t="s">
        <v>173</v>
      </c>
      <c r="I767" s="1">
        <v>1.0</v>
      </c>
      <c r="J767" s="2">
        <v>46050.393958333334</v>
      </c>
      <c r="K767" s="1" t="s">
        <v>3875</v>
      </c>
      <c r="L767" s="1" t="s">
        <v>3876</v>
      </c>
      <c r="M767" s="1">
        <v>9.443382365E9</v>
      </c>
      <c r="O767" s="1" t="s">
        <v>3877</v>
      </c>
      <c r="Q767" s="1" t="s">
        <v>237</v>
      </c>
      <c r="R767" s="1" t="s">
        <v>178</v>
      </c>
      <c r="S767" s="1">
        <v>638011.0</v>
      </c>
      <c r="T767" s="1" t="s">
        <v>168</v>
      </c>
      <c r="U767" s="1">
        <v>999.0</v>
      </c>
      <c r="V767" s="1">
        <v>949.05</v>
      </c>
      <c r="W767" s="1">
        <v>0.0</v>
      </c>
      <c r="X767" s="3">
        <f t="shared" si="10"/>
        <v>949.05</v>
      </c>
      <c r="Y767" s="1">
        <v>49.95</v>
      </c>
      <c r="AA767" s="1">
        <v>0.5</v>
      </c>
      <c r="AB767" s="1" t="s">
        <v>152</v>
      </c>
      <c r="AD767" s="1" t="s">
        <v>153</v>
      </c>
      <c r="AE767" s="1">
        <v>7.6812975772E10</v>
      </c>
      <c r="AF767" s="4" t="s">
        <v>129</v>
      </c>
      <c r="AH767" s="2">
        <v>46050.78644675926</v>
      </c>
      <c r="AI767" s="1">
        <v>7431253.0</v>
      </c>
      <c r="AJ767" s="1" t="s">
        <v>130</v>
      </c>
      <c r="AK767" s="2">
        <v>46051.99998842592</v>
      </c>
      <c r="AL767" s="2">
        <v>46051.49930555555</v>
      </c>
      <c r="AM767" s="2">
        <v>46051.99998842592</v>
      </c>
      <c r="AN767" s="2">
        <v>46051.49930555555</v>
      </c>
      <c r="AO767" s="2">
        <v>46051.65416666667</v>
      </c>
      <c r="AP767" s="2">
        <v>46057.0</v>
      </c>
      <c r="AR767" s="2">
        <v>46055.55625</v>
      </c>
      <c r="AS767" s="1" t="s">
        <v>131</v>
      </c>
      <c r="AT767" s="1" t="s">
        <v>132</v>
      </c>
      <c r="AU767" s="1" t="s">
        <v>132</v>
      </c>
      <c r="AW767" s="1">
        <v>0.0</v>
      </c>
      <c r="AX767" s="1">
        <v>0.0</v>
      </c>
      <c r="BA767" s="1" t="s">
        <v>155</v>
      </c>
      <c r="BB767" s="1">
        <v>0.0</v>
      </c>
      <c r="BC767" s="1">
        <v>49.7</v>
      </c>
      <c r="BD767" s="1" t="s">
        <v>3878</v>
      </c>
      <c r="BE767" s="1">
        <v>0.0</v>
      </c>
      <c r="BM767" s="2">
        <v>46055.51111111111</v>
      </c>
      <c r="BN767" s="2">
        <v>46051.99998842592</v>
      </c>
      <c r="BQ767" s="1" t="s">
        <v>199</v>
      </c>
      <c r="BR767" s="2">
        <v>46050.78644675926</v>
      </c>
      <c r="BS767" s="1" t="s">
        <v>130</v>
      </c>
      <c r="BT767" s="1" t="s">
        <v>132</v>
      </c>
      <c r="BU767" s="2">
        <v>46055.57717592592</v>
      </c>
      <c r="BX767" s="1" t="s">
        <v>132</v>
      </c>
      <c r="BY767" s="1" t="s">
        <v>132</v>
      </c>
      <c r="BZ767" s="1" t="s">
        <v>132</v>
      </c>
      <c r="CA767" s="1" t="s">
        <v>132</v>
      </c>
      <c r="CB767" s="1" t="s">
        <v>132</v>
      </c>
      <c r="CC767" s="1" t="s">
        <v>132</v>
      </c>
      <c r="CD767" s="1" t="s">
        <v>132</v>
      </c>
      <c r="CE767" s="1" t="s">
        <v>132</v>
      </c>
      <c r="CF767" s="1" t="s">
        <v>132</v>
      </c>
      <c r="CG767" s="1" t="s">
        <v>132</v>
      </c>
      <c r="CH767" s="1" t="s">
        <v>132</v>
      </c>
      <c r="CI767" s="1" t="s">
        <v>132</v>
      </c>
      <c r="CJ767" s="1" t="s">
        <v>132</v>
      </c>
      <c r="CK767" s="1" t="s">
        <v>132</v>
      </c>
      <c r="CL767" s="1" t="s">
        <v>132</v>
      </c>
      <c r="CM767" s="1" t="s">
        <v>132</v>
      </c>
      <c r="CP767" s="1" t="s">
        <v>158</v>
      </c>
      <c r="CQ767" s="2">
        <v>46054.45416666667</v>
      </c>
      <c r="CS767" s="1">
        <v>411023.0</v>
      </c>
      <c r="CW767" s="1">
        <v>1.0</v>
      </c>
      <c r="CX767" s="2">
        <v>46050.78668981481</v>
      </c>
      <c r="CZ767" s="1" t="s">
        <v>140</v>
      </c>
      <c r="DB767" s="1" t="s">
        <v>140</v>
      </c>
      <c r="DC767" s="1" t="s">
        <v>140</v>
      </c>
      <c r="DD767" s="1">
        <v>0.48</v>
      </c>
      <c r="DE767" s="1" t="s">
        <v>132</v>
      </c>
      <c r="DF767" s="5">
        <v>46055.0</v>
      </c>
      <c r="DG767" s="1" t="s">
        <v>159</v>
      </c>
      <c r="DH767" s="1" t="s">
        <v>142</v>
      </c>
      <c r="DK767" s="1">
        <v>0.0</v>
      </c>
    </row>
    <row r="768">
      <c r="A768" s="1" t="s">
        <v>3879</v>
      </c>
      <c r="B768" s="2">
        <v>46050.391597222224</v>
      </c>
      <c r="C768" s="1" t="s">
        <v>144</v>
      </c>
      <c r="D768" s="1" t="s">
        <v>117</v>
      </c>
      <c r="E768" s="1" t="s">
        <v>145</v>
      </c>
      <c r="F768" s="1" t="s">
        <v>145</v>
      </c>
      <c r="G768" s="1" t="s">
        <v>146</v>
      </c>
      <c r="I768" s="1">
        <v>1.0</v>
      </c>
      <c r="J768" s="2">
        <v>46050.391539351855</v>
      </c>
      <c r="K768" s="1" t="s">
        <v>3880</v>
      </c>
      <c r="L768" s="1" t="s">
        <v>3881</v>
      </c>
      <c r="M768" s="1">
        <v>8.713033333E9</v>
      </c>
      <c r="O768" s="1" t="s">
        <v>3882</v>
      </c>
      <c r="Q768" s="1" t="s">
        <v>1222</v>
      </c>
      <c r="R768" s="1" t="s">
        <v>696</v>
      </c>
      <c r="S768" s="1">
        <v>180003.0</v>
      </c>
      <c r="T768" s="1" t="s">
        <v>126</v>
      </c>
      <c r="U768" s="1">
        <v>899.0</v>
      </c>
      <c r="V768" s="1">
        <v>899.0</v>
      </c>
      <c r="W768" s="1">
        <v>0.0</v>
      </c>
      <c r="X768" s="3">
        <f t="shared" si="10"/>
        <v>899</v>
      </c>
      <c r="Y768" s="1">
        <v>0.0</v>
      </c>
      <c r="AA768" s="1">
        <v>0.5</v>
      </c>
      <c r="AB768" s="1" t="s">
        <v>152</v>
      </c>
      <c r="AD768" s="1" t="s">
        <v>153</v>
      </c>
      <c r="AE768" s="1">
        <v>7.7671857944E10</v>
      </c>
      <c r="AF768" s="4" t="s">
        <v>129</v>
      </c>
      <c r="AH768" s="2">
        <v>46050.77615740741</v>
      </c>
      <c r="AI768" s="1">
        <v>7431253.0</v>
      </c>
      <c r="AJ768" s="1" t="s">
        <v>130</v>
      </c>
      <c r="AK768" s="2">
        <v>46051.99998842592</v>
      </c>
      <c r="AL768" s="2">
        <v>46051.49930555555</v>
      </c>
      <c r="AM768" s="2">
        <v>46051.99998842592</v>
      </c>
      <c r="AN768" s="2">
        <v>46051.49930555555</v>
      </c>
      <c r="AO768" s="2">
        <v>46051.65347222222</v>
      </c>
      <c r="AP768" s="2">
        <v>46058.0</v>
      </c>
      <c r="AR768" s="2">
        <v>46057.572222222225</v>
      </c>
      <c r="AS768" s="1" t="s">
        <v>131</v>
      </c>
      <c r="AT768" s="1" t="s">
        <v>132</v>
      </c>
      <c r="AU768" s="1" t="s">
        <v>132</v>
      </c>
      <c r="AV768" s="5">
        <v>46062.0</v>
      </c>
      <c r="AW768" s="1">
        <v>38.23</v>
      </c>
      <c r="AX768" s="1">
        <v>899.0</v>
      </c>
      <c r="AY768" s="1">
        <v>1.2428324E7</v>
      </c>
      <c r="AZ768" s="1" t="s">
        <v>154</v>
      </c>
      <c r="BA768" s="1" t="s">
        <v>245</v>
      </c>
      <c r="BB768" s="1">
        <v>38.23</v>
      </c>
      <c r="BC768" s="1">
        <v>87.93</v>
      </c>
      <c r="BD768" s="1" t="s">
        <v>3883</v>
      </c>
      <c r="BE768" s="1">
        <v>0.0</v>
      </c>
      <c r="BM768" s="2">
        <v>46057.44097222222</v>
      </c>
      <c r="BN768" s="2">
        <v>46051.99998842592</v>
      </c>
      <c r="BQ768" s="1" t="s">
        <v>157</v>
      </c>
      <c r="BR768" s="2">
        <v>46050.77615740741</v>
      </c>
      <c r="BS768" s="1" t="s">
        <v>130</v>
      </c>
      <c r="BT768" s="1" t="s">
        <v>132</v>
      </c>
      <c r="BU768" s="2">
        <v>46057.577210648145</v>
      </c>
      <c r="BX768" s="1" t="s">
        <v>132</v>
      </c>
      <c r="BY768" s="1" t="s">
        <v>132</v>
      </c>
      <c r="BZ768" s="1" t="s">
        <v>132</v>
      </c>
      <c r="CA768" s="1" t="s">
        <v>132</v>
      </c>
      <c r="CB768" s="1" t="s">
        <v>132</v>
      </c>
      <c r="CC768" s="1" t="s">
        <v>132</v>
      </c>
      <c r="CD768" s="1" t="s">
        <v>132</v>
      </c>
      <c r="CE768" s="1" t="s">
        <v>132</v>
      </c>
      <c r="CF768" s="1" t="s">
        <v>132</v>
      </c>
      <c r="CG768" s="1" t="s">
        <v>132</v>
      </c>
      <c r="CH768" s="1" t="s">
        <v>132</v>
      </c>
      <c r="CI768" s="1" t="s">
        <v>132</v>
      </c>
      <c r="CJ768" s="1" t="s">
        <v>132</v>
      </c>
      <c r="CK768" s="1" t="s">
        <v>132</v>
      </c>
      <c r="CL768" s="1" t="s">
        <v>132</v>
      </c>
      <c r="CM768" s="1" t="s">
        <v>132</v>
      </c>
      <c r="CP768" s="1" t="s">
        <v>158</v>
      </c>
      <c r="CQ768" s="2">
        <v>46055.416666666664</v>
      </c>
      <c r="CS768" s="1">
        <v>411023.0</v>
      </c>
      <c r="CW768" s="1">
        <v>1.0</v>
      </c>
      <c r="CX768" s="2">
        <v>46050.77670138889</v>
      </c>
      <c r="CZ768" s="1" t="s">
        <v>140</v>
      </c>
      <c r="DB768" s="1" t="s">
        <v>140</v>
      </c>
      <c r="DC768" s="1" t="s">
        <v>140</v>
      </c>
      <c r="DD768" s="1">
        <v>0.93</v>
      </c>
      <c r="DE768" s="1" t="s">
        <v>132</v>
      </c>
      <c r="DF768" s="5">
        <v>46057.0</v>
      </c>
      <c r="DG768" s="1" t="s">
        <v>159</v>
      </c>
      <c r="DH768" s="1" t="s">
        <v>142</v>
      </c>
      <c r="DK768" s="1">
        <v>0.0</v>
      </c>
    </row>
    <row r="769">
      <c r="A769" s="1" t="s">
        <v>3884</v>
      </c>
      <c r="B769" s="2">
        <v>46050.38945601852</v>
      </c>
      <c r="C769" s="1" t="s">
        <v>181</v>
      </c>
      <c r="D769" s="1" t="s">
        <v>117</v>
      </c>
      <c r="E769" s="1" t="s">
        <v>182</v>
      </c>
      <c r="F769" s="1" t="s">
        <v>182</v>
      </c>
      <c r="G769" s="1" t="s">
        <v>183</v>
      </c>
      <c r="I769" s="1">
        <v>1.0</v>
      </c>
      <c r="J769" s="2">
        <v>46050.3894212963</v>
      </c>
      <c r="K769" s="1" t="s">
        <v>3885</v>
      </c>
      <c r="M769" s="1">
        <v>8.872227777E9</v>
      </c>
      <c r="O769" s="1" t="s">
        <v>3886</v>
      </c>
      <c r="Q769" s="1" t="s">
        <v>741</v>
      </c>
      <c r="R769" s="1" t="s">
        <v>151</v>
      </c>
      <c r="S769" s="1">
        <v>141012.0</v>
      </c>
      <c r="T769" s="1" t="s">
        <v>126</v>
      </c>
      <c r="U769" s="1">
        <v>1499.0</v>
      </c>
      <c r="V769" s="1">
        <v>1499.0</v>
      </c>
      <c r="W769" s="1">
        <v>0.0</v>
      </c>
      <c r="X769" s="3">
        <f t="shared" si="10"/>
        <v>1499</v>
      </c>
      <c r="Y769" s="1">
        <v>0.0</v>
      </c>
      <c r="AA769" s="1">
        <v>0.5</v>
      </c>
      <c r="AB769" s="1" t="s">
        <v>648</v>
      </c>
      <c r="AD769" s="1" t="s">
        <v>187</v>
      </c>
      <c r="AE769" s="1">
        <v>8.0003826696E10</v>
      </c>
      <c r="AF769" s="4" t="s">
        <v>129</v>
      </c>
      <c r="AH769" s="2">
        <v>46050.620671296296</v>
      </c>
      <c r="AI769" s="1">
        <v>7431253.0</v>
      </c>
      <c r="AJ769" s="1" t="s">
        <v>130</v>
      </c>
      <c r="AK769" s="2">
        <v>46051.99998842592</v>
      </c>
      <c r="AL769" s="2">
        <v>46051.50347222222</v>
      </c>
      <c r="AM769" s="2">
        <v>46051.99998842592</v>
      </c>
      <c r="AN769" s="2">
        <v>46051.50347222222</v>
      </c>
      <c r="AO769" s="2">
        <v>46051.60833333333</v>
      </c>
      <c r="AP769" s="2">
        <v>46057.0</v>
      </c>
      <c r="AR769" s="2">
        <v>46053.73472222222</v>
      </c>
      <c r="AS769" s="1" t="s">
        <v>131</v>
      </c>
      <c r="AT769" s="1" t="s">
        <v>132</v>
      </c>
      <c r="AU769" s="1" t="s">
        <v>132</v>
      </c>
      <c r="AV769" s="5">
        <v>46056.0</v>
      </c>
      <c r="AW769" s="1">
        <v>38.5</v>
      </c>
      <c r="AX769" s="1">
        <v>1499.0</v>
      </c>
      <c r="AY769" s="1">
        <v>1.2398506E7</v>
      </c>
      <c r="AZ769" s="1" t="s">
        <v>2075</v>
      </c>
      <c r="BA769" s="1" t="s">
        <v>155</v>
      </c>
      <c r="BB769" s="1">
        <v>38.5</v>
      </c>
      <c r="BC769" s="1">
        <v>112.22</v>
      </c>
      <c r="BD769" s="1" t="s">
        <v>3887</v>
      </c>
      <c r="BE769" s="1">
        <v>0.0</v>
      </c>
      <c r="BM769" s="2">
        <v>46053.50763888889</v>
      </c>
      <c r="BN769" s="2">
        <v>46051.99998842592</v>
      </c>
      <c r="BQ769" s="1" t="s">
        <v>566</v>
      </c>
      <c r="BR769" s="2">
        <v>46050.620671296296</v>
      </c>
      <c r="BS769" s="1" t="s">
        <v>130</v>
      </c>
      <c r="BT769" s="1" t="s">
        <v>132</v>
      </c>
      <c r="BU769" s="2">
        <v>46053.76256944444</v>
      </c>
      <c r="BX769" s="1" t="s">
        <v>132</v>
      </c>
      <c r="BY769" s="1" t="s">
        <v>132</v>
      </c>
      <c r="BZ769" s="1" t="s">
        <v>132</v>
      </c>
      <c r="CA769" s="1" t="s">
        <v>132</v>
      </c>
      <c r="CB769" s="1" t="s">
        <v>132</v>
      </c>
      <c r="CC769" s="1" t="s">
        <v>132</v>
      </c>
      <c r="CD769" s="1" t="s">
        <v>132</v>
      </c>
      <c r="CE769" s="1" t="s">
        <v>132</v>
      </c>
      <c r="CF769" s="1" t="s">
        <v>132</v>
      </c>
      <c r="CG769" s="1" t="s">
        <v>132</v>
      </c>
      <c r="CH769" s="1" t="s">
        <v>132</v>
      </c>
      <c r="CI769" s="1" t="s">
        <v>132</v>
      </c>
      <c r="CJ769" s="1" t="s">
        <v>132</v>
      </c>
      <c r="CK769" s="1" t="s">
        <v>132</v>
      </c>
      <c r="CL769" s="1" t="s">
        <v>132</v>
      </c>
      <c r="CM769" s="1" t="s">
        <v>132</v>
      </c>
      <c r="CO769" s="1" t="s">
        <v>192</v>
      </c>
      <c r="CP769" s="1" t="s">
        <v>158</v>
      </c>
      <c r="CQ769" s="2">
        <v>46053.50763888889</v>
      </c>
      <c r="CS769" s="1">
        <v>411023.0</v>
      </c>
      <c r="CW769" s="1">
        <v>1.0</v>
      </c>
      <c r="CX769" s="2">
        <v>46050.62273148148</v>
      </c>
      <c r="CZ769" s="1" t="s">
        <v>140</v>
      </c>
      <c r="DB769" s="1" t="s">
        <v>140</v>
      </c>
      <c r="DC769" s="1" t="s">
        <v>140</v>
      </c>
      <c r="DD769" s="1">
        <v>0.9</v>
      </c>
      <c r="DE769" s="1" t="s">
        <v>132</v>
      </c>
      <c r="DF769" s="5">
        <v>46053.0</v>
      </c>
      <c r="DG769" s="1" t="s">
        <v>159</v>
      </c>
      <c r="DH769" s="1" t="s">
        <v>142</v>
      </c>
      <c r="DK769" s="1">
        <v>0.0</v>
      </c>
    </row>
    <row r="770">
      <c r="A770" s="1" t="s">
        <v>3888</v>
      </c>
      <c r="B770" s="2">
        <v>46050.38916666667</v>
      </c>
      <c r="C770" s="1" t="s">
        <v>144</v>
      </c>
      <c r="D770" s="1" t="s">
        <v>117</v>
      </c>
      <c r="E770" s="1" t="s">
        <v>172</v>
      </c>
      <c r="F770" s="1" t="s">
        <v>172</v>
      </c>
      <c r="G770" s="1" t="s">
        <v>173</v>
      </c>
      <c r="I770" s="1">
        <v>1.0</v>
      </c>
      <c r="J770" s="2">
        <v>46050.38912037037</v>
      </c>
      <c r="K770" s="1" t="s">
        <v>3889</v>
      </c>
      <c r="L770" s="1" t="s">
        <v>3890</v>
      </c>
      <c r="M770" s="1">
        <v>7.708969793E9</v>
      </c>
      <c r="O770" s="1" t="s">
        <v>3891</v>
      </c>
      <c r="Q770" s="1" t="s">
        <v>332</v>
      </c>
      <c r="R770" s="1" t="s">
        <v>178</v>
      </c>
      <c r="S770" s="1">
        <v>631502.0</v>
      </c>
      <c r="T770" s="1" t="s">
        <v>126</v>
      </c>
      <c r="U770" s="1">
        <v>999.0</v>
      </c>
      <c r="V770" s="1">
        <v>999.0</v>
      </c>
      <c r="W770" s="1">
        <v>0.0</v>
      </c>
      <c r="X770" s="3">
        <f t="shared" si="10"/>
        <v>999</v>
      </c>
      <c r="Y770" s="1">
        <v>0.0</v>
      </c>
      <c r="AA770" s="1">
        <v>0.5</v>
      </c>
      <c r="AB770" s="1" t="s">
        <v>152</v>
      </c>
      <c r="AD770" s="1" t="s">
        <v>153</v>
      </c>
      <c r="AE770" s="1">
        <v>7.7671870135E10</v>
      </c>
      <c r="AF770" s="4" t="s">
        <v>129</v>
      </c>
      <c r="AH770" s="2">
        <v>46050.786469907405</v>
      </c>
      <c r="AI770" s="1">
        <v>7431253.0</v>
      </c>
      <c r="AJ770" s="1" t="s">
        <v>130</v>
      </c>
      <c r="AK770" s="2">
        <v>46051.99998842592</v>
      </c>
      <c r="AL770" s="2">
        <v>46051.49930555555</v>
      </c>
      <c r="AM770" s="2">
        <v>46051.99998842592</v>
      </c>
      <c r="AN770" s="2">
        <v>46051.49930555555</v>
      </c>
      <c r="AO770" s="2">
        <v>46051.654861111114</v>
      </c>
      <c r="AP770" s="2">
        <v>46058.0</v>
      </c>
      <c r="AR770" s="2">
        <v>46057.475</v>
      </c>
      <c r="AS770" s="1" t="s">
        <v>131</v>
      </c>
      <c r="AT770" s="1" t="s">
        <v>132</v>
      </c>
      <c r="AU770" s="1" t="s">
        <v>132</v>
      </c>
      <c r="AV770" s="5">
        <v>46062.0</v>
      </c>
      <c r="AW770" s="1">
        <v>38.23</v>
      </c>
      <c r="AX770" s="1">
        <v>999.0</v>
      </c>
      <c r="AY770" s="1">
        <v>1.2428324E7</v>
      </c>
      <c r="AZ770" s="1" t="s">
        <v>154</v>
      </c>
      <c r="BA770" s="1" t="s">
        <v>155</v>
      </c>
      <c r="BB770" s="1">
        <v>38.23</v>
      </c>
      <c r="BC770" s="1">
        <v>87.93</v>
      </c>
      <c r="BD770" s="1" t="s">
        <v>3892</v>
      </c>
      <c r="BE770" s="1">
        <v>0.0</v>
      </c>
      <c r="BM770" s="2">
        <v>46056.91736111111</v>
      </c>
      <c r="BN770" s="2">
        <v>46051.99998842592</v>
      </c>
      <c r="BQ770" s="1" t="s">
        <v>157</v>
      </c>
      <c r="BR770" s="2">
        <v>46050.786469907405</v>
      </c>
      <c r="BS770" s="1" t="s">
        <v>130</v>
      </c>
      <c r="BT770" s="1" t="s">
        <v>132</v>
      </c>
      <c r="BU770" s="2">
        <v>46057.48196759259</v>
      </c>
      <c r="BX770" s="1" t="s">
        <v>132</v>
      </c>
      <c r="BY770" s="1" t="s">
        <v>132</v>
      </c>
      <c r="BZ770" s="1" t="s">
        <v>132</v>
      </c>
      <c r="CA770" s="1" t="s">
        <v>132</v>
      </c>
      <c r="CB770" s="1" t="s">
        <v>132</v>
      </c>
      <c r="CC770" s="1" t="s">
        <v>132</v>
      </c>
      <c r="CD770" s="1" t="s">
        <v>132</v>
      </c>
      <c r="CE770" s="1" t="s">
        <v>132</v>
      </c>
      <c r="CF770" s="2">
        <v>46056.9296875</v>
      </c>
      <c r="CG770" s="1" t="s">
        <v>3893</v>
      </c>
      <c r="CL770" s="2">
        <v>46056.9296875</v>
      </c>
      <c r="CM770" s="1" t="s">
        <v>3893</v>
      </c>
      <c r="CP770" s="1" t="s">
        <v>158</v>
      </c>
      <c r="CQ770" s="2">
        <v>46055.57986111111</v>
      </c>
      <c r="CS770" s="1">
        <v>411023.0</v>
      </c>
      <c r="CW770" s="1">
        <v>1.0</v>
      </c>
      <c r="CX770" s="2">
        <v>46050.78668981481</v>
      </c>
      <c r="CZ770" s="1" t="s">
        <v>140</v>
      </c>
      <c r="DB770" s="1" t="s">
        <v>140</v>
      </c>
      <c r="DC770" s="1" t="s">
        <v>1911</v>
      </c>
      <c r="DD770" s="1">
        <v>0.0</v>
      </c>
      <c r="DE770" s="1" t="s">
        <v>132</v>
      </c>
      <c r="DF770" s="5">
        <v>46056.0</v>
      </c>
      <c r="DG770" s="1" t="s">
        <v>159</v>
      </c>
      <c r="DH770" s="1" t="s">
        <v>142</v>
      </c>
      <c r="DK770" s="1">
        <v>0.0</v>
      </c>
    </row>
    <row r="771">
      <c r="A771" s="1" t="s">
        <v>3894</v>
      </c>
      <c r="B771" s="2">
        <v>46050.38827546296</v>
      </c>
      <c r="C771" s="1" t="s">
        <v>144</v>
      </c>
      <c r="D771" s="1" t="s">
        <v>117</v>
      </c>
      <c r="E771" s="1" t="s">
        <v>161</v>
      </c>
      <c r="F771" s="1" t="s">
        <v>161</v>
      </c>
      <c r="G771" s="1" t="s">
        <v>162</v>
      </c>
      <c r="I771" s="1">
        <v>1.0</v>
      </c>
      <c r="J771" s="2">
        <v>46050.38822916667</v>
      </c>
      <c r="K771" s="1" t="s">
        <v>3895</v>
      </c>
      <c r="L771" s="1" t="s">
        <v>3896</v>
      </c>
      <c r="M771" s="1">
        <v>9.999939992E9</v>
      </c>
      <c r="O771" s="1" t="s">
        <v>3897</v>
      </c>
      <c r="Q771" s="1" t="s">
        <v>371</v>
      </c>
      <c r="R771" s="1" t="s">
        <v>167</v>
      </c>
      <c r="S771" s="1">
        <v>201301.0</v>
      </c>
      <c r="T771" s="1" t="s">
        <v>168</v>
      </c>
      <c r="U771" s="1">
        <v>1899.0</v>
      </c>
      <c r="V771" s="1">
        <v>1849.0</v>
      </c>
      <c r="W771" s="1">
        <v>0.0</v>
      </c>
      <c r="X771" s="3">
        <f t="shared" si="10"/>
        <v>1849</v>
      </c>
      <c r="Y771" s="1">
        <v>50.0</v>
      </c>
      <c r="AA771" s="1">
        <v>1.0</v>
      </c>
      <c r="AB771" s="1" t="s">
        <v>152</v>
      </c>
      <c r="AD771" s="1" t="s">
        <v>153</v>
      </c>
      <c r="AE771" s="1">
        <v>7.6814529072E10</v>
      </c>
      <c r="AF771" s="4" t="s">
        <v>129</v>
      </c>
      <c r="AH771" s="2">
        <v>46051.76861111111</v>
      </c>
      <c r="AI771" s="1">
        <v>7431253.0</v>
      </c>
      <c r="AJ771" s="1" t="s">
        <v>130</v>
      </c>
      <c r="AK771" s="2">
        <v>46053.99998842592</v>
      </c>
      <c r="AL771" s="2">
        <v>46053.4875</v>
      </c>
      <c r="AM771" s="2">
        <v>46053.99998842592</v>
      </c>
      <c r="AN771" s="2">
        <v>46053.4875</v>
      </c>
      <c r="AO771" s="2">
        <v>46053.65138888889</v>
      </c>
      <c r="AP771" s="2">
        <v>46057.0</v>
      </c>
      <c r="AR771" s="2">
        <v>46055.677777777775</v>
      </c>
      <c r="AS771" s="1" t="s">
        <v>131</v>
      </c>
      <c r="AT771" s="1" t="s">
        <v>132</v>
      </c>
      <c r="AU771" s="1" t="s">
        <v>132</v>
      </c>
      <c r="AW771" s="1">
        <v>0.0</v>
      </c>
      <c r="AX771" s="1">
        <v>0.0</v>
      </c>
      <c r="BA771" s="1" t="s">
        <v>155</v>
      </c>
      <c r="BB771" s="1">
        <v>0.0</v>
      </c>
      <c r="BC771" s="1">
        <v>99.4</v>
      </c>
      <c r="BD771" s="1" t="s">
        <v>3898</v>
      </c>
      <c r="BE771" s="1">
        <v>0.0</v>
      </c>
      <c r="BM771" s="2">
        <v>46055.643055555556</v>
      </c>
      <c r="BN771" s="2">
        <v>46052.99998842592</v>
      </c>
      <c r="BQ771" s="1" t="s">
        <v>199</v>
      </c>
      <c r="BR771" s="2">
        <v>46051.76861111111</v>
      </c>
      <c r="BS771" s="1" t="s">
        <v>130</v>
      </c>
      <c r="BT771" s="1" t="s">
        <v>132</v>
      </c>
      <c r="BU771" s="2">
        <v>46055.681979166664</v>
      </c>
      <c r="BX771" s="1" t="s">
        <v>132</v>
      </c>
      <c r="BY771" s="1" t="s">
        <v>132</v>
      </c>
      <c r="BZ771" s="1" t="s">
        <v>132</v>
      </c>
      <c r="CA771" s="1" t="s">
        <v>132</v>
      </c>
      <c r="CB771" s="1" t="s">
        <v>132</v>
      </c>
      <c r="CC771" s="1" t="s">
        <v>132</v>
      </c>
      <c r="CD771" s="1" t="s">
        <v>132</v>
      </c>
      <c r="CE771" s="1" t="s">
        <v>132</v>
      </c>
      <c r="CF771" s="1" t="s">
        <v>132</v>
      </c>
      <c r="CG771" s="1" t="s">
        <v>132</v>
      </c>
      <c r="CH771" s="1" t="s">
        <v>132</v>
      </c>
      <c r="CI771" s="1" t="s">
        <v>132</v>
      </c>
      <c r="CJ771" s="1" t="s">
        <v>132</v>
      </c>
      <c r="CK771" s="1" t="s">
        <v>132</v>
      </c>
      <c r="CL771" s="1" t="s">
        <v>132</v>
      </c>
      <c r="CM771" s="1" t="s">
        <v>132</v>
      </c>
      <c r="CP771" s="1" t="s">
        <v>158</v>
      </c>
      <c r="CQ771" s="2">
        <v>46055.584027777775</v>
      </c>
      <c r="CS771" s="1">
        <v>411023.0</v>
      </c>
      <c r="CW771" s="1">
        <v>1.0</v>
      </c>
      <c r="CX771" s="2">
        <v>46051.769837962966</v>
      </c>
      <c r="CZ771" s="1" t="s">
        <v>140</v>
      </c>
      <c r="DB771" s="1" t="s">
        <v>140</v>
      </c>
      <c r="DC771" s="1" t="s">
        <v>140</v>
      </c>
      <c r="DD771" s="1">
        <v>1.0</v>
      </c>
      <c r="DE771" s="1" t="s">
        <v>132</v>
      </c>
      <c r="DF771" s="5">
        <v>46055.0</v>
      </c>
      <c r="DG771" s="1" t="s">
        <v>159</v>
      </c>
      <c r="DH771" s="1" t="s">
        <v>142</v>
      </c>
      <c r="DK771" s="1">
        <v>0.0</v>
      </c>
    </row>
    <row r="772">
      <c r="A772" s="1" t="s">
        <v>3899</v>
      </c>
      <c r="B772" s="2">
        <v>46050.388136574074</v>
      </c>
      <c r="C772" s="1" t="s">
        <v>144</v>
      </c>
      <c r="D772" s="1" t="s">
        <v>117</v>
      </c>
      <c r="E772" s="1" t="s">
        <v>161</v>
      </c>
      <c r="F772" s="1" t="s">
        <v>161</v>
      </c>
      <c r="G772" s="1" t="s">
        <v>162</v>
      </c>
      <c r="I772" s="1">
        <v>1.0</v>
      </c>
      <c r="J772" s="2">
        <v>46050.388078703705</v>
      </c>
      <c r="K772" s="1" t="s">
        <v>3900</v>
      </c>
      <c r="L772" s="1" t="s">
        <v>3901</v>
      </c>
      <c r="M772" s="1">
        <v>7.742468961E9</v>
      </c>
      <c r="O772" s="1" t="s">
        <v>3902</v>
      </c>
      <c r="Q772" s="1" t="s">
        <v>1602</v>
      </c>
      <c r="R772" s="1" t="s">
        <v>535</v>
      </c>
      <c r="S772" s="1">
        <v>302016.0</v>
      </c>
      <c r="T772" s="1" t="s">
        <v>168</v>
      </c>
      <c r="U772" s="1">
        <v>1899.0</v>
      </c>
      <c r="V772" s="1">
        <v>1849.0</v>
      </c>
      <c r="W772" s="1">
        <v>0.0</v>
      </c>
      <c r="X772" s="3">
        <f t="shared" si="10"/>
        <v>1849</v>
      </c>
      <c r="Y772" s="1">
        <v>50.0</v>
      </c>
      <c r="AA772" s="1">
        <v>1.0</v>
      </c>
      <c r="AB772" s="1" t="s">
        <v>152</v>
      </c>
      <c r="AD772" s="1" t="s">
        <v>153</v>
      </c>
      <c r="AE772" s="1">
        <v>7.6814529024E10</v>
      </c>
      <c r="AF772" s="4" t="s">
        <v>129</v>
      </c>
      <c r="AH772" s="2">
        <v>46051.76861111111</v>
      </c>
      <c r="AI772" s="1">
        <v>7431253.0</v>
      </c>
      <c r="AJ772" s="1" t="s">
        <v>130</v>
      </c>
      <c r="AK772" s="2">
        <v>46053.99998842592</v>
      </c>
      <c r="AL772" s="2">
        <v>46053.4875</v>
      </c>
      <c r="AM772" s="2">
        <v>46053.99998842592</v>
      </c>
      <c r="AN772" s="2">
        <v>46053.4875</v>
      </c>
      <c r="AO772" s="2">
        <v>46053.645833333336</v>
      </c>
      <c r="AP772" s="2">
        <v>46058.0</v>
      </c>
      <c r="AR772" s="2">
        <v>46056.603472222225</v>
      </c>
      <c r="AS772" s="1" t="s">
        <v>131</v>
      </c>
      <c r="AT772" s="1" t="s">
        <v>132</v>
      </c>
      <c r="AU772" s="1" t="s">
        <v>132</v>
      </c>
      <c r="AW772" s="1">
        <v>0.0</v>
      </c>
      <c r="AX772" s="1">
        <v>0.0</v>
      </c>
      <c r="BA772" s="1" t="s">
        <v>155</v>
      </c>
      <c r="BB772" s="1">
        <v>0.0</v>
      </c>
      <c r="BC772" s="1">
        <v>99.4</v>
      </c>
      <c r="BD772" s="1" t="s">
        <v>3903</v>
      </c>
      <c r="BE772" s="1">
        <v>0.0</v>
      </c>
      <c r="BM772" s="2">
        <v>46056.44236111111</v>
      </c>
      <c r="BN772" s="2">
        <v>46052.99998842592</v>
      </c>
      <c r="BQ772" s="1" t="s">
        <v>199</v>
      </c>
      <c r="BR772" s="2">
        <v>46051.76861111111</v>
      </c>
      <c r="BS772" s="1" t="s">
        <v>130</v>
      </c>
      <c r="BT772" s="1" t="s">
        <v>132</v>
      </c>
      <c r="BU772" s="2">
        <v>46056.608564814815</v>
      </c>
      <c r="BX772" s="1" t="s">
        <v>132</v>
      </c>
      <c r="BY772" s="1" t="s">
        <v>132</v>
      </c>
      <c r="BZ772" s="1" t="s">
        <v>132</v>
      </c>
      <c r="CA772" s="1" t="s">
        <v>132</v>
      </c>
      <c r="CB772" s="1" t="s">
        <v>132</v>
      </c>
      <c r="CC772" s="1" t="s">
        <v>132</v>
      </c>
      <c r="CD772" s="1" t="s">
        <v>132</v>
      </c>
      <c r="CE772" s="1" t="s">
        <v>132</v>
      </c>
      <c r="CF772" s="1" t="s">
        <v>132</v>
      </c>
      <c r="CG772" s="1" t="s">
        <v>132</v>
      </c>
      <c r="CH772" s="1" t="s">
        <v>132</v>
      </c>
      <c r="CI772" s="1" t="s">
        <v>132</v>
      </c>
      <c r="CJ772" s="1" t="s">
        <v>132</v>
      </c>
      <c r="CK772" s="1" t="s">
        <v>132</v>
      </c>
      <c r="CL772" s="1" t="s">
        <v>132</v>
      </c>
      <c r="CM772" s="1" t="s">
        <v>132</v>
      </c>
      <c r="CP772" s="1" t="s">
        <v>158</v>
      </c>
      <c r="CQ772" s="2">
        <v>46056.39236111111</v>
      </c>
      <c r="CS772" s="1">
        <v>411023.0</v>
      </c>
      <c r="CW772" s="1">
        <v>1.0</v>
      </c>
      <c r="CX772" s="2">
        <v>46051.769837962966</v>
      </c>
      <c r="CZ772" s="1" t="s">
        <v>140</v>
      </c>
      <c r="DB772" s="1" t="s">
        <v>140</v>
      </c>
      <c r="DC772" s="1" t="s">
        <v>140</v>
      </c>
      <c r="DD772" s="1">
        <v>1.0</v>
      </c>
      <c r="DE772" s="1" t="s">
        <v>132</v>
      </c>
      <c r="DF772" s="5">
        <v>46056.0</v>
      </c>
      <c r="DG772" s="1" t="s">
        <v>159</v>
      </c>
      <c r="DH772" s="1" t="s">
        <v>142</v>
      </c>
      <c r="DK772" s="1">
        <v>0.0</v>
      </c>
    </row>
    <row r="773">
      <c r="A773" s="1" t="s">
        <v>3904</v>
      </c>
      <c r="B773" s="2">
        <v>46050.38700231481</v>
      </c>
      <c r="C773" s="1" t="s">
        <v>181</v>
      </c>
      <c r="D773" s="1" t="s">
        <v>117</v>
      </c>
      <c r="E773" s="1" t="s">
        <v>182</v>
      </c>
      <c r="F773" s="1" t="s">
        <v>182</v>
      </c>
      <c r="G773" s="1" t="s">
        <v>183</v>
      </c>
      <c r="I773" s="1">
        <v>1.0</v>
      </c>
      <c r="J773" s="2">
        <v>46050.386967592596</v>
      </c>
      <c r="K773" s="1" t="s">
        <v>3905</v>
      </c>
      <c r="L773" s="1" t="s">
        <v>3906</v>
      </c>
      <c r="M773" s="1">
        <v>9.895094064E9</v>
      </c>
      <c r="O773" s="1" t="s">
        <v>3907</v>
      </c>
      <c r="P773" s="1" t="s">
        <v>3908</v>
      </c>
      <c r="Q773" s="1" t="s">
        <v>934</v>
      </c>
      <c r="R773" s="1" t="s">
        <v>577</v>
      </c>
      <c r="S773" s="1">
        <v>682030.0</v>
      </c>
      <c r="T773" s="1" t="s">
        <v>126</v>
      </c>
      <c r="U773" s="1">
        <v>1499.0</v>
      </c>
      <c r="V773" s="1">
        <v>1499.0</v>
      </c>
      <c r="W773" s="1">
        <v>0.0</v>
      </c>
      <c r="X773" s="3">
        <f t="shared" si="10"/>
        <v>1499</v>
      </c>
      <c r="Y773" s="1">
        <v>0.0</v>
      </c>
      <c r="AA773" s="1">
        <v>0.5</v>
      </c>
      <c r="AB773" s="1" t="s">
        <v>648</v>
      </c>
      <c r="AD773" s="1" t="s">
        <v>153</v>
      </c>
      <c r="AE773" s="1">
        <v>7.7671578541E10</v>
      </c>
      <c r="AF773" s="4" t="s">
        <v>129</v>
      </c>
      <c r="AH773" s="2">
        <v>46050.62050925926</v>
      </c>
      <c r="AI773" s="1">
        <v>7431253.0</v>
      </c>
      <c r="AJ773" s="1" t="s">
        <v>130</v>
      </c>
      <c r="AK773" s="2">
        <v>46051.99998842592</v>
      </c>
      <c r="AL773" s="2">
        <v>46051.50347222222</v>
      </c>
      <c r="AM773" s="2">
        <v>46051.99998842592</v>
      </c>
      <c r="AN773" s="2">
        <v>46051.50347222222</v>
      </c>
      <c r="AO773" s="2">
        <v>46051.620833333334</v>
      </c>
      <c r="AP773" s="2">
        <v>46056.0</v>
      </c>
      <c r="AR773" s="2">
        <v>46054.725</v>
      </c>
      <c r="AS773" s="1" t="s">
        <v>131</v>
      </c>
      <c r="AT773" s="1" t="s">
        <v>132</v>
      </c>
      <c r="AU773" s="1" t="s">
        <v>132</v>
      </c>
      <c r="AV773" s="5">
        <v>46057.0</v>
      </c>
      <c r="AW773" s="1">
        <v>38.23</v>
      </c>
      <c r="AX773" s="1">
        <v>1499.0</v>
      </c>
      <c r="AY773" s="1">
        <v>1.240437E7</v>
      </c>
      <c r="AZ773" s="1" t="s">
        <v>1849</v>
      </c>
      <c r="BA773" s="1" t="s">
        <v>245</v>
      </c>
      <c r="BB773" s="1">
        <v>38.23</v>
      </c>
      <c r="BC773" s="1">
        <v>87.93</v>
      </c>
      <c r="BD773" s="1" t="s">
        <v>3909</v>
      </c>
      <c r="BE773" s="1">
        <v>0.0</v>
      </c>
      <c r="BM773" s="2">
        <v>46054.57638888889</v>
      </c>
      <c r="BN773" s="2">
        <v>46051.99998842592</v>
      </c>
      <c r="BR773" s="2">
        <v>46050.62050925926</v>
      </c>
      <c r="BS773" s="1" t="s">
        <v>130</v>
      </c>
      <c r="BT773" s="1" t="s">
        <v>132</v>
      </c>
      <c r="BU773" s="2">
        <v>46054.734768518516</v>
      </c>
      <c r="BX773" s="1" t="s">
        <v>132</v>
      </c>
      <c r="BY773" s="1" t="s">
        <v>132</v>
      </c>
      <c r="BZ773" s="1" t="s">
        <v>132</v>
      </c>
      <c r="CA773" s="1" t="s">
        <v>132</v>
      </c>
      <c r="CB773" s="1" t="s">
        <v>132</v>
      </c>
      <c r="CC773" s="1" t="s">
        <v>132</v>
      </c>
      <c r="CD773" s="1" t="s">
        <v>132</v>
      </c>
      <c r="CE773" s="1" t="s">
        <v>132</v>
      </c>
      <c r="CF773" s="1" t="s">
        <v>132</v>
      </c>
      <c r="CG773" s="1" t="s">
        <v>132</v>
      </c>
      <c r="CH773" s="1" t="s">
        <v>132</v>
      </c>
      <c r="CI773" s="1" t="s">
        <v>132</v>
      </c>
      <c r="CJ773" s="1" t="s">
        <v>132</v>
      </c>
      <c r="CK773" s="1" t="s">
        <v>132</v>
      </c>
      <c r="CL773" s="1" t="s">
        <v>132</v>
      </c>
      <c r="CM773" s="1" t="s">
        <v>132</v>
      </c>
      <c r="CP773" s="1" t="s">
        <v>158</v>
      </c>
      <c r="CQ773" s="2">
        <v>46054.45972222222</v>
      </c>
      <c r="CS773" s="1">
        <v>411023.0</v>
      </c>
      <c r="CW773" s="1">
        <v>1.0</v>
      </c>
      <c r="CX773" s="2">
        <v>46050.62274305556</v>
      </c>
      <c r="CZ773" s="1" t="s">
        <v>140</v>
      </c>
      <c r="DB773" s="1" t="s">
        <v>140</v>
      </c>
      <c r="DC773" s="1" t="s">
        <v>140</v>
      </c>
      <c r="DD773" s="1">
        <v>0.7</v>
      </c>
      <c r="DE773" s="1" t="s">
        <v>132</v>
      </c>
      <c r="DF773" s="5">
        <v>46054.0</v>
      </c>
      <c r="DG773" s="1" t="s">
        <v>159</v>
      </c>
      <c r="DH773" s="1" t="s">
        <v>142</v>
      </c>
      <c r="DK773" s="1">
        <v>0.0</v>
      </c>
    </row>
    <row r="774">
      <c r="A774" s="1" t="s">
        <v>3910</v>
      </c>
      <c r="B774" s="2">
        <v>46050.38575231482</v>
      </c>
      <c r="C774" s="1" t="s">
        <v>144</v>
      </c>
      <c r="D774" s="1" t="s">
        <v>117</v>
      </c>
      <c r="E774" s="1" t="s">
        <v>201</v>
      </c>
      <c r="F774" s="1" t="s">
        <v>201</v>
      </c>
      <c r="G774" s="1" t="s">
        <v>202</v>
      </c>
      <c r="I774" s="1">
        <v>1.0</v>
      </c>
      <c r="J774" s="2">
        <v>46050.38570601852</v>
      </c>
      <c r="K774" s="1" t="s">
        <v>3911</v>
      </c>
      <c r="L774" s="1" t="s">
        <v>3912</v>
      </c>
      <c r="M774" s="1">
        <v>9.884399556E9</v>
      </c>
      <c r="O774" s="1" t="s">
        <v>3913</v>
      </c>
      <c r="Q774" s="1" t="s">
        <v>1014</v>
      </c>
      <c r="R774" s="1" t="s">
        <v>178</v>
      </c>
      <c r="S774" s="1">
        <v>600112.0</v>
      </c>
      <c r="T774" s="1" t="s">
        <v>168</v>
      </c>
      <c r="U774" s="1">
        <v>999.0</v>
      </c>
      <c r="V774" s="1">
        <v>949.05</v>
      </c>
      <c r="W774" s="1">
        <v>0.0</v>
      </c>
      <c r="X774" s="3">
        <f t="shared" si="10"/>
        <v>949.05</v>
      </c>
      <c r="Y774" s="1">
        <v>49.95</v>
      </c>
      <c r="AA774" s="1">
        <v>0.5</v>
      </c>
      <c r="AB774" s="1" t="s">
        <v>152</v>
      </c>
      <c r="AD774" s="1" t="s">
        <v>153</v>
      </c>
      <c r="AE774" s="1">
        <v>7.6812967836E10</v>
      </c>
      <c r="AF774" s="4" t="s">
        <v>129</v>
      </c>
      <c r="AH774" s="2">
        <v>46050.78097222222</v>
      </c>
      <c r="AI774" s="1">
        <v>7431253.0</v>
      </c>
      <c r="AJ774" s="1" t="s">
        <v>130</v>
      </c>
      <c r="AK774" s="2">
        <v>46051.99998842592</v>
      </c>
      <c r="AL774" s="2">
        <v>46051.5</v>
      </c>
      <c r="AM774" s="2">
        <v>46051.99998842592</v>
      </c>
      <c r="AN774" s="2">
        <v>46051.5</v>
      </c>
      <c r="AO774" s="2">
        <v>46051.60972222222</v>
      </c>
      <c r="AP774" s="2">
        <v>46057.0</v>
      </c>
      <c r="AR774" s="2">
        <v>46054.64861111111</v>
      </c>
      <c r="AS774" s="1" t="s">
        <v>131</v>
      </c>
      <c r="AT774" s="1" t="s">
        <v>132</v>
      </c>
      <c r="AU774" s="1" t="s">
        <v>132</v>
      </c>
      <c r="AW774" s="1">
        <v>0.0</v>
      </c>
      <c r="AX774" s="1">
        <v>0.0</v>
      </c>
      <c r="BA774" s="1" t="s">
        <v>155</v>
      </c>
      <c r="BB774" s="1">
        <v>0.0</v>
      </c>
      <c r="BC774" s="1">
        <v>49.7</v>
      </c>
      <c r="BD774" s="1" t="s">
        <v>3914</v>
      </c>
      <c r="BE774" s="1">
        <v>0.0</v>
      </c>
      <c r="BM774" s="2">
        <v>46054.53125</v>
      </c>
      <c r="BN774" s="2">
        <v>46051.99998842592</v>
      </c>
      <c r="BQ774" s="1" t="s">
        <v>199</v>
      </c>
      <c r="BR774" s="2">
        <v>46050.78097222222</v>
      </c>
      <c r="BS774" s="1" t="s">
        <v>130</v>
      </c>
      <c r="BT774" s="1" t="s">
        <v>132</v>
      </c>
      <c r="BU774" s="2">
        <v>46054.651712962965</v>
      </c>
      <c r="BX774" s="1" t="s">
        <v>132</v>
      </c>
      <c r="BY774" s="1" t="s">
        <v>132</v>
      </c>
      <c r="BZ774" s="1" t="s">
        <v>132</v>
      </c>
      <c r="CA774" s="1" t="s">
        <v>132</v>
      </c>
      <c r="CB774" s="1" t="s">
        <v>132</v>
      </c>
      <c r="CC774" s="1" t="s">
        <v>132</v>
      </c>
      <c r="CD774" s="1" t="s">
        <v>132</v>
      </c>
      <c r="CE774" s="1" t="s">
        <v>132</v>
      </c>
      <c r="CF774" s="1" t="s">
        <v>132</v>
      </c>
      <c r="CG774" s="1" t="s">
        <v>132</v>
      </c>
      <c r="CH774" s="1" t="s">
        <v>132</v>
      </c>
      <c r="CI774" s="1" t="s">
        <v>132</v>
      </c>
      <c r="CJ774" s="1" t="s">
        <v>132</v>
      </c>
      <c r="CK774" s="1" t="s">
        <v>132</v>
      </c>
      <c r="CL774" s="1" t="s">
        <v>132</v>
      </c>
      <c r="CM774" s="1" t="s">
        <v>132</v>
      </c>
      <c r="CP774" s="1" t="s">
        <v>158</v>
      </c>
      <c r="CQ774" s="2">
        <v>46054.38055555556</v>
      </c>
      <c r="CS774" s="1">
        <v>411023.0</v>
      </c>
      <c r="CW774" s="1">
        <v>1.0</v>
      </c>
      <c r="CX774" s="2">
        <v>46050.78196759259</v>
      </c>
      <c r="CZ774" s="1" t="s">
        <v>140</v>
      </c>
      <c r="DB774" s="1" t="s">
        <v>140</v>
      </c>
      <c r="DC774" s="1" t="s">
        <v>140</v>
      </c>
      <c r="DD774" s="1">
        <v>0.89</v>
      </c>
      <c r="DE774" s="1" t="s">
        <v>132</v>
      </c>
      <c r="DF774" s="5">
        <v>46054.0</v>
      </c>
      <c r="DG774" s="1" t="s">
        <v>159</v>
      </c>
      <c r="DH774" s="1" t="s">
        <v>142</v>
      </c>
      <c r="DK774" s="1">
        <v>0.0</v>
      </c>
    </row>
    <row r="775">
      <c r="A775" s="1" t="s">
        <v>3915</v>
      </c>
      <c r="B775" s="2">
        <v>46050.38101851852</v>
      </c>
      <c r="C775" s="1" t="s">
        <v>144</v>
      </c>
      <c r="D775" s="1" t="s">
        <v>117</v>
      </c>
      <c r="E775" s="1" t="s">
        <v>145</v>
      </c>
      <c r="F775" s="1" t="s">
        <v>145</v>
      </c>
      <c r="G775" s="1" t="s">
        <v>146</v>
      </c>
      <c r="I775" s="1">
        <v>1.0</v>
      </c>
      <c r="J775" s="2">
        <v>46050.38097222222</v>
      </c>
      <c r="K775" s="1" t="s">
        <v>3916</v>
      </c>
      <c r="L775" s="1" t="s">
        <v>3917</v>
      </c>
      <c r="M775" s="1">
        <v>9.632217979E9</v>
      </c>
      <c r="O775" s="1" t="s">
        <v>3918</v>
      </c>
      <c r="Q775" s="1" t="s">
        <v>1402</v>
      </c>
      <c r="R775" s="1" t="s">
        <v>283</v>
      </c>
      <c r="S775" s="1">
        <v>585104.0</v>
      </c>
      <c r="T775" s="1" t="s">
        <v>126</v>
      </c>
      <c r="U775" s="1">
        <v>899.0</v>
      </c>
      <c r="V775" s="1">
        <v>1898.0</v>
      </c>
      <c r="W775" s="1">
        <v>0.0</v>
      </c>
      <c r="X775" s="3">
        <f t="shared" si="10"/>
        <v>899</v>
      </c>
      <c r="Y775" s="1">
        <v>0.0</v>
      </c>
      <c r="AA775" s="1">
        <v>1.0</v>
      </c>
      <c r="AB775" s="1" t="s">
        <v>1169</v>
      </c>
      <c r="AD775" s="1" t="s">
        <v>153</v>
      </c>
      <c r="AE775" s="1">
        <v>7.7671857863E10</v>
      </c>
      <c r="AF775" s="4" t="s">
        <v>129</v>
      </c>
      <c r="AH775" s="2">
        <v>46050.77614583333</v>
      </c>
      <c r="AI775" s="1">
        <v>7431253.0</v>
      </c>
      <c r="AJ775" s="1" t="s">
        <v>130</v>
      </c>
      <c r="AK775" s="2">
        <v>46051.99998842592</v>
      </c>
      <c r="AL775" s="2">
        <v>46051.50069444445</v>
      </c>
      <c r="AM775" s="2">
        <v>46051.99998842592</v>
      </c>
      <c r="AN775" s="2">
        <v>46051.50069444445</v>
      </c>
      <c r="AO775" s="2">
        <v>46051.61041666667</v>
      </c>
      <c r="AP775" s="2">
        <v>46057.0</v>
      </c>
      <c r="AR775" s="2">
        <v>46054.44097222222</v>
      </c>
      <c r="AS775" s="1" t="s">
        <v>131</v>
      </c>
      <c r="AT775" s="1" t="s">
        <v>132</v>
      </c>
      <c r="AU775" s="1" t="s">
        <v>132</v>
      </c>
      <c r="AV775" s="5">
        <v>46057.0</v>
      </c>
      <c r="AW775" s="1">
        <v>38.72</v>
      </c>
      <c r="AX775" s="1">
        <v>1898.0</v>
      </c>
      <c r="AY775" s="1">
        <v>1.240437E7</v>
      </c>
      <c r="AZ775" s="1" t="s">
        <v>1849</v>
      </c>
      <c r="BA775" s="1" t="s">
        <v>155</v>
      </c>
      <c r="BB775" s="1">
        <v>38.72</v>
      </c>
      <c r="BC775" s="1">
        <v>138.12</v>
      </c>
      <c r="BD775" s="1" t="s">
        <v>3919</v>
      </c>
      <c r="BE775" s="1">
        <v>0.0</v>
      </c>
      <c r="BM775" s="2">
        <v>46054.39444444444</v>
      </c>
      <c r="BN775" s="2">
        <v>46051.99998842592</v>
      </c>
      <c r="BQ775" s="1" t="s">
        <v>157</v>
      </c>
      <c r="BR775" s="2">
        <v>46050.77614583333</v>
      </c>
      <c r="BS775" s="1" t="s">
        <v>130</v>
      </c>
      <c r="BT775" s="1" t="s">
        <v>132</v>
      </c>
      <c r="BU775" s="2">
        <v>46054.44658564815</v>
      </c>
      <c r="BX775" s="1" t="s">
        <v>132</v>
      </c>
      <c r="BY775" s="1" t="s">
        <v>132</v>
      </c>
      <c r="BZ775" s="1" t="s">
        <v>132</v>
      </c>
      <c r="CA775" s="1" t="s">
        <v>132</v>
      </c>
      <c r="CB775" s="1" t="s">
        <v>132</v>
      </c>
      <c r="CC775" s="1" t="s">
        <v>132</v>
      </c>
      <c r="CD775" s="1" t="s">
        <v>132</v>
      </c>
      <c r="CE775" s="1" t="s">
        <v>132</v>
      </c>
      <c r="CF775" s="1" t="s">
        <v>132</v>
      </c>
      <c r="CG775" s="1" t="s">
        <v>132</v>
      </c>
      <c r="CH775" s="1" t="s">
        <v>132</v>
      </c>
      <c r="CI775" s="1" t="s">
        <v>132</v>
      </c>
      <c r="CJ775" s="1" t="s">
        <v>132</v>
      </c>
      <c r="CK775" s="1" t="s">
        <v>132</v>
      </c>
      <c r="CL775" s="1" t="s">
        <v>132</v>
      </c>
      <c r="CM775" s="1" t="s">
        <v>132</v>
      </c>
      <c r="CP775" s="1" t="s">
        <v>158</v>
      </c>
      <c r="CQ775" s="2">
        <v>46054.364583333336</v>
      </c>
      <c r="CS775" s="1">
        <v>411023.0</v>
      </c>
      <c r="CW775" s="1">
        <v>1.0</v>
      </c>
      <c r="CX775" s="2">
        <v>46050.77670138889</v>
      </c>
      <c r="CZ775" s="1" t="s">
        <v>140</v>
      </c>
      <c r="DB775" s="1" t="s">
        <v>140</v>
      </c>
      <c r="DC775" s="1" t="s">
        <v>140</v>
      </c>
      <c r="DD775" s="1">
        <v>0.94</v>
      </c>
      <c r="DE775" s="1" t="s">
        <v>132</v>
      </c>
      <c r="DF775" s="5">
        <v>46054.0</v>
      </c>
      <c r="DG775" s="1" t="s">
        <v>159</v>
      </c>
      <c r="DH775" s="1" t="s">
        <v>142</v>
      </c>
      <c r="DK775" s="1">
        <v>0.0</v>
      </c>
    </row>
    <row r="776">
      <c r="A776" s="1" t="s">
        <v>3915</v>
      </c>
      <c r="B776" s="2">
        <v>46050.38101851852</v>
      </c>
      <c r="C776" s="1" t="s">
        <v>144</v>
      </c>
      <c r="D776" s="1" t="s">
        <v>117</v>
      </c>
      <c r="E776" s="1" t="s">
        <v>172</v>
      </c>
      <c r="F776" s="1" t="s">
        <v>172</v>
      </c>
      <c r="G776" s="1" t="s">
        <v>173</v>
      </c>
      <c r="I776" s="1">
        <v>1.0</v>
      </c>
      <c r="J776" s="2">
        <v>46050.38097222222</v>
      </c>
      <c r="K776" s="1" t="s">
        <v>3916</v>
      </c>
      <c r="L776" s="1" t="s">
        <v>3917</v>
      </c>
      <c r="M776" s="1">
        <v>9.632217979E9</v>
      </c>
      <c r="O776" s="1" t="s">
        <v>3918</v>
      </c>
      <c r="Q776" s="1" t="s">
        <v>1402</v>
      </c>
      <c r="R776" s="1" t="s">
        <v>283</v>
      </c>
      <c r="S776" s="1">
        <v>585104.0</v>
      </c>
      <c r="T776" s="1" t="s">
        <v>126</v>
      </c>
      <c r="U776" s="1">
        <v>999.0</v>
      </c>
      <c r="V776" s="1">
        <v>1898.0</v>
      </c>
      <c r="W776" s="1">
        <v>0.0</v>
      </c>
      <c r="X776" s="3">
        <f t="shared" si="10"/>
        <v>999</v>
      </c>
      <c r="Y776" s="1">
        <v>0.0</v>
      </c>
      <c r="AA776" s="1">
        <v>1.0</v>
      </c>
      <c r="AB776" s="1" t="s">
        <v>1169</v>
      </c>
      <c r="AD776" s="1" t="s">
        <v>153</v>
      </c>
      <c r="AE776" s="1">
        <v>7.7671857863E10</v>
      </c>
      <c r="AF776" s="4" t="s">
        <v>129</v>
      </c>
      <c r="AH776" s="2">
        <v>46050.77614583333</v>
      </c>
      <c r="AI776" s="1">
        <v>7431253.0</v>
      </c>
      <c r="AJ776" s="1" t="s">
        <v>130</v>
      </c>
      <c r="AK776" s="2">
        <v>46051.99998842592</v>
      </c>
      <c r="AL776" s="2">
        <v>46051.50069444445</v>
      </c>
      <c r="AM776" s="2">
        <v>46051.99998842592</v>
      </c>
      <c r="AN776" s="2">
        <v>46051.50069444445</v>
      </c>
      <c r="AO776" s="2">
        <v>46051.61041666667</v>
      </c>
      <c r="AP776" s="2">
        <v>46057.0</v>
      </c>
      <c r="AR776" s="2">
        <v>46054.44097222222</v>
      </c>
      <c r="AS776" s="1" t="s">
        <v>131</v>
      </c>
      <c r="AT776" s="1" t="s">
        <v>132</v>
      </c>
      <c r="AU776" s="1" t="s">
        <v>132</v>
      </c>
      <c r="AV776" s="5">
        <v>46057.0</v>
      </c>
      <c r="AW776" s="1">
        <v>38.72</v>
      </c>
      <c r="AX776" s="1">
        <v>1898.0</v>
      </c>
      <c r="AY776" s="1">
        <v>1.240437E7</v>
      </c>
      <c r="AZ776" s="1" t="s">
        <v>1849</v>
      </c>
      <c r="BA776" s="1" t="s">
        <v>155</v>
      </c>
      <c r="BB776" s="1">
        <v>38.72</v>
      </c>
      <c r="BC776" s="1">
        <v>138.12</v>
      </c>
      <c r="BD776" s="1" t="s">
        <v>3919</v>
      </c>
      <c r="BE776" s="1">
        <v>0.0</v>
      </c>
      <c r="BM776" s="2">
        <v>46054.39444444444</v>
      </c>
      <c r="BN776" s="2">
        <v>46051.99998842592</v>
      </c>
      <c r="BQ776" s="1" t="s">
        <v>157</v>
      </c>
      <c r="BR776" s="2">
        <v>46050.77614583333</v>
      </c>
      <c r="BS776" s="1" t="s">
        <v>130</v>
      </c>
      <c r="BT776" s="1" t="s">
        <v>132</v>
      </c>
      <c r="BU776" s="2">
        <v>46054.44658564815</v>
      </c>
      <c r="BX776" s="1" t="s">
        <v>132</v>
      </c>
      <c r="BY776" s="1" t="s">
        <v>132</v>
      </c>
      <c r="BZ776" s="1" t="s">
        <v>132</v>
      </c>
      <c r="CA776" s="1" t="s">
        <v>132</v>
      </c>
      <c r="CB776" s="1" t="s">
        <v>132</v>
      </c>
      <c r="CC776" s="1" t="s">
        <v>132</v>
      </c>
      <c r="CD776" s="1" t="s">
        <v>132</v>
      </c>
      <c r="CE776" s="1" t="s">
        <v>132</v>
      </c>
      <c r="CF776" s="1" t="s">
        <v>132</v>
      </c>
      <c r="CG776" s="1" t="s">
        <v>132</v>
      </c>
      <c r="CH776" s="1" t="s">
        <v>132</v>
      </c>
      <c r="CI776" s="1" t="s">
        <v>132</v>
      </c>
      <c r="CJ776" s="1" t="s">
        <v>132</v>
      </c>
      <c r="CK776" s="1" t="s">
        <v>132</v>
      </c>
      <c r="CL776" s="1" t="s">
        <v>132</v>
      </c>
      <c r="CM776" s="1" t="s">
        <v>132</v>
      </c>
      <c r="CP776" s="1" t="s">
        <v>158</v>
      </c>
      <c r="CQ776" s="2">
        <v>46054.364583333336</v>
      </c>
      <c r="CS776" s="1">
        <v>411023.0</v>
      </c>
      <c r="CW776" s="1">
        <v>1.0</v>
      </c>
      <c r="CX776" s="2">
        <v>46050.77670138889</v>
      </c>
      <c r="CZ776" s="1" t="s">
        <v>140</v>
      </c>
      <c r="DB776" s="1" t="s">
        <v>140</v>
      </c>
      <c r="DC776" s="1" t="s">
        <v>140</v>
      </c>
      <c r="DD776" s="1">
        <v>0.94</v>
      </c>
      <c r="DE776" s="1" t="s">
        <v>132</v>
      </c>
      <c r="DF776" s="5">
        <v>46054.0</v>
      </c>
      <c r="DG776" s="1" t="s">
        <v>159</v>
      </c>
      <c r="DH776" s="1" t="s">
        <v>142</v>
      </c>
      <c r="DK776" s="1">
        <v>0.0</v>
      </c>
    </row>
    <row r="777">
      <c r="A777" s="1" t="s">
        <v>3920</v>
      </c>
      <c r="B777" s="2">
        <v>46050.37636574074</v>
      </c>
      <c r="C777" s="1" t="s">
        <v>144</v>
      </c>
      <c r="D777" s="1" t="s">
        <v>117</v>
      </c>
      <c r="E777" s="1" t="s">
        <v>161</v>
      </c>
      <c r="F777" s="1" t="s">
        <v>161</v>
      </c>
      <c r="G777" s="1" t="s">
        <v>162</v>
      </c>
      <c r="I777" s="1">
        <v>1.0</v>
      </c>
      <c r="J777" s="2">
        <v>46050.37630787037</v>
      </c>
      <c r="K777" s="1" t="s">
        <v>3921</v>
      </c>
      <c r="L777" s="1" t="s">
        <v>3922</v>
      </c>
      <c r="M777" s="1">
        <v>9.61224754E9</v>
      </c>
      <c r="O777" s="1" t="s">
        <v>3923</v>
      </c>
      <c r="Q777" s="1" t="s">
        <v>2099</v>
      </c>
      <c r="R777" s="1" t="s">
        <v>2100</v>
      </c>
      <c r="S777" s="1">
        <v>799002.0</v>
      </c>
      <c r="T777" s="1" t="s">
        <v>168</v>
      </c>
      <c r="U777" s="1">
        <v>1899.0</v>
      </c>
      <c r="V777" s="1">
        <v>1849.0</v>
      </c>
      <c r="W777" s="1">
        <v>0.0</v>
      </c>
      <c r="X777" s="3">
        <f t="shared" si="10"/>
        <v>1849</v>
      </c>
      <c r="Y777" s="1">
        <v>50.0</v>
      </c>
      <c r="AA777" s="1">
        <v>1.0</v>
      </c>
      <c r="AB777" s="1" t="s">
        <v>152</v>
      </c>
      <c r="AD777" s="1" t="s">
        <v>153</v>
      </c>
      <c r="AE777" s="1">
        <v>7.6814529142E10</v>
      </c>
      <c r="AF777" s="4" t="s">
        <v>129</v>
      </c>
      <c r="AH777" s="2">
        <v>46051.76861111111</v>
      </c>
      <c r="AI777" s="1">
        <v>7431253.0</v>
      </c>
      <c r="AJ777" s="1" t="s">
        <v>130</v>
      </c>
      <c r="AK777" s="2">
        <v>46053.99998842592</v>
      </c>
      <c r="AL777" s="2">
        <v>46053.4875</v>
      </c>
      <c r="AM777" s="2">
        <v>46053.99998842592</v>
      </c>
      <c r="AN777" s="2">
        <v>46053.4875</v>
      </c>
      <c r="AO777" s="2">
        <v>46053.68472222222</v>
      </c>
      <c r="AP777" s="2">
        <v>46064.0</v>
      </c>
      <c r="AR777" s="2">
        <v>46060.64722222222</v>
      </c>
      <c r="AS777" s="1" t="s">
        <v>131</v>
      </c>
      <c r="AT777" s="1" t="s">
        <v>132</v>
      </c>
      <c r="AU777" s="1" t="s">
        <v>132</v>
      </c>
      <c r="AW777" s="1">
        <v>0.0</v>
      </c>
      <c r="AX777" s="1">
        <v>0.0</v>
      </c>
      <c r="BA777" s="1" t="s">
        <v>245</v>
      </c>
      <c r="BB777" s="1">
        <v>0.0</v>
      </c>
      <c r="BC777" s="1">
        <v>99.4</v>
      </c>
      <c r="BD777" s="1" t="s">
        <v>3924</v>
      </c>
      <c r="BE777" s="1">
        <v>0.0</v>
      </c>
      <c r="BM777" s="2">
        <v>46060.40555555555</v>
      </c>
      <c r="BN777" s="2">
        <v>46052.99998842592</v>
      </c>
      <c r="BQ777" s="1" t="s">
        <v>390</v>
      </c>
      <c r="BR777" s="2">
        <v>46051.76861111111</v>
      </c>
      <c r="BS777" s="1" t="s">
        <v>130</v>
      </c>
      <c r="BT777" s="1" t="s">
        <v>132</v>
      </c>
      <c r="BU777" s="2">
        <v>46060.652337962965</v>
      </c>
      <c r="BX777" s="1" t="s">
        <v>132</v>
      </c>
      <c r="BY777" s="1" t="s">
        <v>132</v>
      </c>
      <c r="BZ777" s="1" t="s">
        <v>132</v>
      </c>
      <c r="CA777" s="1" t="s">
        <v>132</v>
      </c>
      <c r="CB777" s="1" t="s">
        <v>132</v>
      </c>
      <c r="CC777" s="1" t="s">
        <v>132</v>
      </c>
      <c r="CD777" s="1" t="s">
        <v>132</v>
      </c>
      <c r="CE777" s="1" t="s">
        <v>132</v>
      </c>
      <c r="CF777" s="1" t="s">
        <v>132</v>
      </c>
      <c r="CG777" s="1" t="s">
        <v>132</v>
      </c>
      <c r="CH777" s="1" t="s">
        <v>132</v>
      </c>
      <c r="CI777" s="1" t="s">
        <v>132</v>
      </c>
      <c r="CJ777" s="1" t="s">
        <v>132</v>
      </c>
      <c r="CK777" s="1" t="s">
        <v>132</v>
      </c>
      <c r="CL777" s="1" t="s">
        <v>132</v>
      </c>
      <c r="CM777" s="1" t="s">
        <v>132</v>
      </c>
      <c r="CP777" s="1" t="s">
        <v>158</v>
      </c>
      <c r="CQ777" s="2">
        <v>46060.3875</v>
      </c>
      <c r="CS777" s="1">
        <v>411023.0</v>
      </c>
      <c r="CW777" s="1">
        <v>1.0</v>
      </c>
      <c r="CX777" s="2">
        <v>46051.769837962966</v>
      </c>
      <c r="CZ777" s="1" t="s">
        <v>140</v>
      </c>
      <c r="DB777" s="1" t="s">
        <v>140</v>
      </c>
      <c r="DC777" s="1" t="s">
        <v>140</v>
      </c>
      <c r="DD777" s="1">
        <v>0.81</v>
      </c>
      <c r="DE777" s="1" t="s">
        <v>132</v>
      </c>
      <c r="DF777" s="5">
        <v>46060.0</v>
      </c>
      <c r="DG777" s="1" t="s">
        <v>159</v>
      </c>
      <c r="DH777" s="1" t="s">
        <v>142</v>
      </c>
      <c r="DK777" s="1">
        <v>0.0</v>
      </c>
    </row>
    <row r="778">
      <c r="A778" s="1" t="s">
        <v>3925</v>
      </c>
      <c r="B778" s="2">
        <v>46050.36693287037</v>
      </c>
      <c r="C778" s="1" t="s">
        <v>144</v>
      </c>
      <c r="D778" s="1" t="s">
        <v>117</v>
      </c>
      <c r="E778" s="1" t="s">
        <v>731</v>
      </c>
      <c r="F778" s="1" t="s">
        <v>731</v>
      </c>
      <c r="G778" s="1" t="s">
        <v>732</v>
      </c>
      <c r="I778" s="1">
        <v>1.0</v>
      </c>
      <c r="J778" s="2">
        <v>46050.36688657408</v>
      </c>
      <c r="K778" s="1" t="s">
        <v>3926</v>
      </c>
      <c r="L778" s="1" t="s">
        <v>3927</v>
      </c>
      <c r="M778" s="1">
        <v>9.816800688E9</v>
      </c>
      <c r="O778" s="1" t="s">
        <v>3928</v>
      </c>
      <c r="Q778" s="1" t="s">
        <v>206</v>
      </c>
      <c r="R778" s="1" t="s">
        <v>207</v>
      </c>
      <c r="S778" s="1">
        <v>134003.0</v>
      </c>
      <c r="T778" s="1" t="s">
        <v>126</v>
      </c>
      <c r="U778" s="1">
        <v>899.0</v>
      </c>
      <c r="V778" s="1">
        <v>899.0</v>
      </c>
      <c r="W778" s="1">
        <v>0.0</v>
      </c>
      <c r="X778" s="3">
        <f t="shared" si="10"/>
        <v>899</v>
      </c>
      <c r="Y778" s="1">
        <v>0.0</v>
      </c>
      <c r="Z778" s="1">
        <v>0.0</v>
      </c>
      <c r="AA778" s="1">
        <v>0.5</v>
      </c>
      <c r="AB778" s="1" t="s">
        <v>152</v>
      </c>
      <c r="AD778" s="1" t="s">
        <v>153</v>
      </c>
      <c r="AE778" s="1">
        <v>7.7671866996E10</v>
      </c>
      <c r="AF778" s="4" t="s">
        <v>129</v>
      </c>
      <c r="AH778" s="2">
        <v>46050.783680555556</v>
      </c>
      <c r="AI778" s="1">
        <v>7431253.0</v>
      </c>
      <c r="AJ778" s="1" t="s">
        <v>130</v>
      </c>
      <c r="AK778" s="2">
        <v>46051.99998842592</v>
      </c>
      <c r="AL778" s="2">
        <v>46051.501388888886</v>
      </c>
      <c r="AM778" s="2">
        <v>46051.99998842592</v>
      </c>
      <c r="AN778" s="2">
        <v>46051.501388888886</v>
      </c>
      <c r="AO778" s="2">
        <v>46051.65833333333</v>
      </c>
      <c r="AP778" s="2">
        <v>46057.0</v>
      </c>
      <c r="AR778" s="2">
        <v>46055.61944444444</v>
      </c>
      <c r="AS778" s="1" t="s">
        <v>131</v>
      </c>
      <c r="AT778" s="1" t="s">
        <v>132</v>
      </c>
      <c r="AU778" s="1" t="s">
        <v>132</v>
      </c>
      <c r="AV778" s="5">
        <v>46058.0</v>
      </c>
      <c r="AW778" s="1">
        <v>38.23</v>
      </c>
      <c r="AX778" s="1">
        <v>899.0</v>
      </c>
      <c r="AY778" s="1">
        <v>1.2411611E7</v>
      </c>
      <c r="AZ778" s="1" t="s">
        <v>1396</v>
      </c>
      <c r="BA778" s="1" t="s">
        <v>155</v>
      </c>
      <c r="BB778" s="1">
        <v>38.23</v>
      </c>
      <c r="BC778" s="1">
        <v>87.93</v>
      </c>
      <c r="BD778" s="1" t="s">
        <v>3929</v>
      </c>
      <c r="BE778" s="1">
        <v>0.0</v>
      </c>
      <c r="BM778" s="2">
        <v>46055.450694444444</v>
      </c>
      <c r="BN778" s="2">
        <v>46051.99998842592</v>
      </c>
      <c r="BQ778" s="1" t="s">
        <v>157</v>
      </c>
      <c r="BR778" s="2">
        <v>46050.783680555556</v>
      </c>
      <c r="BS778" s="1" t="s">
        <v>130</v>
      </c>
      <c r="BT778" s="1" t="s">
        <v>132</v>
      </c>
      <c r="BU778" s="2">
        <v>46055.627175925925</v>
      </c>
      <c r="BX778" s="1" t="s">
        <v>132</v>
      </c>
      <c r="BY778" s="1" t="s">
        <v>132</v>
      </c>
      <c r="BZ778" s="1" t="s">
        <v>132</v>
      </c>
      <c r="CA778" s="1" t="s">
        <v>132</v>
      </c>
      <c r="CB778" s="1" t="s">
        <v>132</v>
      </c>
      <c r="CC778" s="1" t="s">
        <v>132</v>
      </c>
      <c r="CD778" s="1" t="s">
        <v>132</v>
      </c>
      <c r="CE778" s="1" t="s">
        <v>132</v>
      </c>
      <c r="CF778" s="1" t="s">
        <v>132</v>
      </c>
      <c r="CG778" s="1" t="s">
        <v>132</v>
      </c>
      <c r="CH778" s="1" t="s">
        <v>132</v>
      </c>
      <c r="CI778" s="1" t="s">
        <v>132</v>
      </c>
      <c r="CJ778" s="1" t="s">
        <v>132</v>
      </c>
      <c r="CK778" s="1" t="s">
        <v>132</v>
      </c>
      <c r="CL778" s="1" t="s">
        <v>132</v>
      </c>
      <c r="CM778" s="1" t="s">
        <v>132</v>
      </c>
      <c r="CP778" s="1" t="s">
        <v>158</v>
      </c>
      <c r="CQ778" s="2">
        <v>46054.42291666667</v>
      </c>
      <c r="CS778" s="1">
        <v>411023.0</v>
      </c>
      <c r="CW778" s="1">
        <v>1.0</v>
      </c>
      <c r="CX778" s="2">
        <v>46050.785092592596</v>
      </c>
      <c r="CZ778" s="1" t="s">
        <v>140</v>
      </c>
      <c r="DB778" s="1" t="s">
        <v>140</v>
      </c>
      <c r="DC778" s="1" t="s">
        <v>140</v>
      </c>
      <c r="DD778" s="1">
        <v>0.97</v>
      </c>
      <c r="DE778" s="1" t="s">
        <v>132</v>
      </c>
      <c r="DF778" s="5">
        <v>46055.0</v>
      </c>
      <c r="DG778" s="1" t="s">
        <v>159</v>
      </c>
      <c r="DH778" s="1" t="s">
        <v>142</v>
      </c>
      <c r="DK778" s="1">
        <v>0.0</v>
      </c>
    </row>
    <row r="779">
      <c r="A779" s="1" t="s">
        <v>3930</v>
      </c>
      <c r="B779" s="2">
        <v>46050.36408564815</v>
      </c>
      <c r="C779" s="1" t="s">
        <v>144</v>
      </c>
      <c r="D779" s="1" t="s">
        <v>117</v>
      </c>
      <c r="E779" s="1" t="s">
        <v>201</v>
      </c>
      <c r="F779" s="1" t="s">
        <v>201</v>
      </c>
      <c r="G779" s="1" t="s">
        <v>202</v>
      </c>
      <c r="I779" s="1">
        <v>1.0</v>
      </c>
      <c r="J779" s="2">
        <v>46050.363958333335</v>
      </c>
      <c r="K779" s="1" t="s">
        <v>3931</v>
      </c>
      <c r="L779" s="1" t="s">
        <v>3932</v>
      </c>
      <c r="M779" s="1">
        <v>9.579715152E9</v>
      </c>
      <c r="O779" s="1" t="s">
        <v>3933</v>
      </c>
      <c r="Q779" s="1" t="s">
        <v>124</v>
      </c>
      <c r="R779" s="1" t="s">
        <v>125</v>
      </c>
      <c r="S779" s="1">
        <v>412105.0</v>
      </c>
      <c r="T779" s="1" t="s">
        <v>168</v>
      </c>
      <c r="U779" s="1">
        <v>999.0</v>
      </c>
      <c r="V779" s="1">
        <v>1748.2</v>
      </c>
      <c r="W779" s="1">
        <v>0.0</v>
      </c>
      <c r="X779" s="3">
        <f t="shared" si="10"/>
        <v>874.1</v>
      </c>
      <c r="Y779" s="1">
        <v>124.9</v>
      </c>
      <c r="AA779" s="1">
        <v>1.0</v>
      </c>
      <c r="AB779" s="1" t="s">
        <v>3714</v>
      </c>
      <c r="AD779" s="1" t="s">
        <v>153</v>
      </c>
      <c r="AE779" s="1">
        <v>7.6812967862E10</v>
      </c>
      <c r="AF779" s="4" t="s">
        <v>129</v>
      </c>
      <c r="AH779" s="2">
        <v>46050.78097222222</v>
      </c>
      <c r="AI779" s="1">
        <v>7431253.0</v>
      </c>
      <c r="AJ779" s="1" t="s">
        <v>130</v>
      </c>
      <c r="AK779" s="2">
        <v>46051.99998842592</v>
      </c>
      <c r="AL779" s="2">
        <v>46051.498611111114</v>
      </c>
      <c r="AM779" s="2">
        <v>46051.99998842592</v>
      </c>
      <c r="AN779" s="2">
        <v>46051.498611111114</v>
      </c>
      <c r="AO779" s="2">
        <v>46051.654861111114</v>
      </c>
      <c r="AP779" s="2">
        <v>46053.0</v>
      </c>
      <c r="AR779" s="2">
        <v>46052.64444444444</v>
      </c>
      <c r="AS779" s="1" t="s">
        <v>131</v>
      </c>
      <c r="AT779" s="1" t="s">
        <v>132</v>
      </c>
      <c r="AU779" s="1" t="s">
        <v>132</v>
      </c>
      <c r="AW779" s="1">
        <v>0.0</v>
      </c>
      <c r="AX779" s="1">
        <v>0.0</v>
      </c>
      <c r="BA779" s="1" t="s">
        <v>188</v>
      </c>
      <c r="BB779" s="1">
        <v>0.0</v>
      </c>
      <c r="BC779" s="1">
        <v>99.4</v>
      </c>
      <c r="BD779" s="1" t="s">
        <v>3934</v>
      </c>
      <c r="BE779" s="1">
        <v>0.0</v>
      </c>
      <c r="BM779" s="2">
        <v>46052.53888888889</v>
      </c>
      <c r="BN779" s="2">
        <v>46051.99998842592</v>
      </c>
      <c r="BQ779" s="1" t="s">
        <v>199</v>
      </c>
      <c r="BR779" s="2">
        <v>46050.78097222222</v>
      </c>
      <c r="BS779" s="1" t="s">
        <v>130</v>
      </c>
      <c r="BT779" s="1" t="s">
        <v>132</v>
      </c>
      <c r="BU779" s="2">
        <v>46052.65069444444</v>
      </c>
      <c r="BX779" s="1" t="s">
        <v>132</v>
      </c>
      <c r="BY779" s="1" t="s">
        <v>132</v>
      </c>
      <c r="BZ779" s="1" t="s">
        <v>132</v>
      </c>
      <c r="CA779" s="1" t="s">
        <v>132</v>
      </c>
      <c r="CB779" s="1" t="s">
        <v>132</v>
      </c>
      <c r="CC779" s="1" t="s">
        <v>132</v>
      </c>
      <c r="CD779" s="1" t="s">
        <v>132</v>
      </c>
      <c r="CE779" s="1" t="s">
        <v>132</v>
      </c>
      <c r="CF779" s="1" t="s">
        <v>132</v>
      </c>
      <c r="CG779" s="1" t="s">
        <v>132</v>
      </c>
      <c r="CH779" s="1" t="s">
        <v>132</v>
      </c>
      <c r="CI779" s="1" t="s">
        <v>132</v>
      </c>
      <c r="CJ779" s="1" t="s">
        <v>132</v>
      </c>
      <c r="CK779" s="1" t="s">
        <v>132</v>
      </c>
      <c r="CL779" s="1" t="s">
        <v>132</v>
      </c>
      <c r="CM779" s="1" t="s">
        <v>132</v>
      </c>
      <c r="CP779" s="1" t="s">
        <v>158</v>
      </c>
      <c r="CQ779" s="2">
        <v>46052.49166666667</v>
      </c>
      <c r="CS779" s="1">
        <v>411023.0</v>
      </c>
      <c r="CW779" s="1">
        <v>1.0</v>
      </c>
      <c r="CX779" s="2">
        <v>46050.78196759259</v>
      </c>
      <c r="CZ779" s="1" t="s">
        <v>140</v>
      </c>
      <c r="DB779" s="1" t="s">
        <v>140</v>
      </c>
      <c r="DC779" s="1" t="s">
        <v>140</v>
      </c>
      <c r="DD779" s="1">
        <v>0.96</v>
      </c>
      <c r="DE779" s="1" t="s">
        <v>132</v>
      </c>
      <c r="DF779" s="5">
        <v>46052.0</v>
      </c>
      <c r="DG779" s="1" t="s">
        <v>159</v>
      </c>
      <c r="DH779" s="1" t="s">
        <v>142</v>
      </c>
      <c r="DK779" s="1">
        <v>0.0</v>
      </c>
    </row>
    <row r="780">
      <c r="A780" s="1" t="s">
        <v>3930</v>
      </c>
      <c r="B780" s="2">
        <v>46050.36408564815</v>
      </c>
      <c r="C780" s="1" t="s">
        <v>144</v>
      </c>
      <c r="D780" s="1" t="s">
        <v>117</v>
      </c>
      <c r="E780" s="1" t="s">
        <v>172</v>
      </c>
      <c r="F780" s="1" t="s">
        <v>172</v>
      </c>
      <c r="G780" s="1" t="s">
        <v>173</v>
      </c>
      <c r="I780" s="1">
        <v>1.0</v>
      </c>
      <c r="J780" s="2">
        <v>46050.363958333335</v>
      </c>
      <c r="K780" s="1" t="s">
        <v>3931</v>
      </c>
      <c r="L780" s="1" t="s">
        <v>3932</v>
      </c>
      <c r="M780" s="1">
        <v>9.579715152E9</v>
      </c>
      <c r="O780" s="1" t="s">
        <v>3933</v>
      </c>
      <c r="Q780" s="1" t="s">
        <v>124</v>
      </c>
      <c r="R780" s="1" t="s">
        <v>125</v>
      </c>
      <c r="S780" s="1">
        <v>412105.0</v>
      </c>
      <c r="T780" s="1" t="s">
        <v>168</v>
      </c>
      <c r="U780" s="1">
        <v>999.0</v>
      </c>
      <c r="V780" s="1">
        <v>1748.2</v>
      </c>
      <c r="W780" s="1">
        <v>0.0</v>
      </c>
      <c r="X780" s="3">
        <f t="shared" si="10"/>
        <v>874.1</v>
      </c>
      <c r="Y780" s="1">
        <v>124.9</v>
      </c>
      <c r="AA780" s="1">
        <v>1.0</v>
      </c>
      <c r="AB780" s="1" t="s">
        <v>3714</v>
      </c>
      <c r="AD780" s="1" t="s">
        <v>153</v>
      </c>
      <c r="AE780" s="1">
        <v>7.6812967862E10</v>
      </c>
      <c r="AF780" s="4" t="s">
        <v>129</v>
      </c>
      <c r="AH780" s="2">
        <v>46050.78097222222</v>
      </c>
      <c r="AI780" s="1">
        <v>7431253.0</v>
      </c>
      <c r="AJ780" s="1" t="s">
        <v>130</v>
      </c>
      <c r="AK780" s="2">
        <v>46051.99998842592</v>
      </c>
      <c r="AL780" s="2">
        <v>46051.498611111114</v>
      </c>
      <c r="AM780" s="2">
        <v>46051.99998842592</v>
      </c>
      <c r="AN780" s="2">
        <v>46051.498611111114</v>
      </c>
      <c r="AO780" s="2">
        <v>46051.654861111114</v>
      </c>
      <c r="AP780" s="2">
        <v>46053.0</v>
      </c>
      <c r="AR780" s="2">
        <v>46052.64444444444</v>
      </c>
      <c r="AS780" s="1" t="s">
        <v>131</v>
      </c>
      <c r="AT780" s="1" t="s">
        <v>132</v>
      </c>
      <c r="AU780" s="1" t="s">
        <v>132</v>
      </c>
      <c r="AW780" s="1">
        <v>0.0</v>
      </c>
      <c r="AX780" s="1">
        <v>0.0</v>
      </c>
      <c r="BA780" s="1" t="s">
        <v>188</v>
      </c>
      <c r="BB780" s="1">
        <v>0.0</v>
      </c>
      <c r="BC780" s="1">
        <v>99.4</v>
      </c>
      <c r="BD780" s="1" t="s">
        <v>3934</v>
      </c>
      <c r="BE780" s="1">
        <v>0.0</v>
      </c>
      <c r="BM780" s="2">
        <v>46052.53888888889</v>
      </c>
      <c r="BN780" s="2">
        <v>46051.99998842592</v>
      </c>
      <c r="BQ780" s="1" t="s">
        <v>199</v>
      </c>
      <c r="BR780" s="2">
        <v>46050.78097222222</v>
      </c>
      <c r="BS780" s="1" t="s">
        <v>130</v>
      </c>
      <c r="BT780" s="1" t="s">
        <v>132</v>
      </c>
      <c r="BU780" s="2">
        <v>46052.65069444444</v>
      </c>
      <c r="BX780" s="1" t="s">
        <v>132</v>
      </c>
      <c r="BY780" s="1" t="s">
        <v>132</v>
      </c>
      <c r="BZ780" s="1" t="s">
        <v>132</v>
      </c>
      <c r="CA780" s="1" t="s">
        <v>132</v>
      </c>
      <c r="CB780" s="1" t="s">
        <v>132</v>
      </c>
      <c r="CC780" s="1" t="s">
        <v>132</v>
      </c>
      <c r="CD780" s="1" t="s">
        <v>132</v>
      </c>
      <c r="CE780" s="1" t="s">
        <v>132</v>
      </c>
      <c r="CF780" s="1" t="s">
        <v>132</v>
      </c>
      <c r="CG780" s="1" t="s">
        <v>132</v>
      </c>
      <c r="CH780" s="1" t="s">
        <v>132</v>
      </c>
      <c r="CI780" s="1" t="s">
        <v>132</v>
      </c>
      <c r="CJ780" s="1" t="s">
        <v>132</v>
      </c>
      <c r="CK780" s="1" t="s">
        <v>132</v>
      </c>
      <c r="CL780" s="1" t="s">
        <v>132</v>
      </c>
      <c r="CM780" s="1" t="s">
        <v>132</v>
      </c>
      <c r="CP780" s="1" t="s">
        <v>158</v>
      </c>
      <c r="CQ780" s="2">
        <v>46052.49166666667</v>
      </c>
      <c r="CS780" s="1">
        <v>411023.0</v>
      </c>
      <c r="CW780" s="1">
        <v>1.0</v>
      </c>
      <c r="CX780" s="2">
        <v>46050.78196759259</v>
      </c>
      <c r="CZ780" s="1" t="s">
        <v>140</v>
      </c>
      <c r="DB780" s="1" t="s">
        <v>140</v>
      </c>
      <c r="DC780" s="1" t="s">
        <v>140</v>
      </c>
      <c r="DD780" s="1">
        <v>0.96</v>
      </c>
      <c r="DE780" s="1" t="s">
        <v>132</v>
      </c>
      <c r="DF780" s="5">
        <v>46052.0</v>
      </c>
      <c r="DG780" s="1" t="s">
        <v>159</v>
      </c>
      <c r="DH780" s="1" t="s">
        <v>142</v>
      </c>
      <c r="DK780" s="1">
        <v>0.0</v>
      </c>
    </row>
    <row r="781">
      <c r="A781" s="1" t="s">
        <v>3935</v>
      </c>
      <c r="B781" s="2">
        <v>46050.36108796296</v>
      </c>
      <c r="C781" s="1" t="s">
        <v>144</v>
      </c>
      <c r="D781" s="1" t="s">
        <v>117</v>
      </c>
      <c r="E781" s="1" t="s">
        <v>201</v>
      </c>
      <c r="F781" s="1" t="s">
        <v>201</v>
      </c>
      <c r="G781" s="1" t="s">
        <v>202</v>
      </c>
      <c r="I781" s="1">
        <v>1.0</v>
      </c>
      <c r="J781" s="2">
        <v>46050.36104166666</v>
      </c>
      <c r="K781" s="1" t="s">
        <v>3936</v>
      </c>
      <c r="L781" s="1" t="s">
        <v>3937</v>
      </c>
      <c r="M781" s="1">
        <v>9.424981226E9</v>
      </c>
      <c r="O781" s="1" t="s">
        <v>3938</v>
      </c>
      <c r="Q781" s="1" t="s">
        <v>2012</v>
      </c>
      <c r="R781" s="1" t="s">
        <v>672</v>
      </c>
      <c r="S781" s="1">
        <v>486001.0</v>
      </c>
      <c r="T781" s="1" t="s">
        <v>168</v>
      </c>
      <c r="U781" s="1">
        <v>999.0</v>
      </c>
      <c r="V781" s="1">
        <v>949.05</v>
      </c>
      <c r="W781" s="1">
        <v>0.0</v>
      </c>
      <c r="X781" s="3">
        <f t="shared" si="10"/>
        <v>949.05</v>
      </c>
      <c r="Y781" s="1">
        <v>49.95</v>
      </c>
      <c r="AA781" s="1">
        <v>0.5</v>
      </c>
      <c r="AB781" s="1" t="s">
        <v>152</v>
      </c>
      <c r="AD781" s="1" t="s">
        <v>153</v>
      </c>
      <c r="AE781" s="1">
        <v>7.681296777E10</v>
      </c>
      <c r="AF781" s="4" t="s">
        <v>129</v>
      </c>
      <c r="AH781" s="2">
        <v>46050.780960648146</v>
      </c>
      <c r="AI781" s="1">
        <v>7431253.0</v>
      </c>
      <c r="AJ781" s="1" t="s">
        <v>130</v>
      </c>
      <c r="AK781" s="2">
        <v>46051.99998842592</v>
      </c>
      <c r="AL781" s="2">
        <v>46051.5</v>
      </c>
      <c r="AM781" s="2">
        <v>46051.99998842592</v>
      </c>
      <c r="AN781" s="2">
        <v>46051.5</v>
      </c>
      <c r="AO781" s="2">
        <v>46051.60972222222</v>
      </c>
      <c r="AP781" s="2">
        <v>46057.0</v>
      </c>
      <c r="AR781" s="2">
        <v>46055.60138888889</v>
      </c>
      <c r="AS781" s="1" t="s">
        <v>131</v>
      </c>
      <c r="AT781" s="1" t="s">
        <v>132</v>
      </c>
      <c r="AU781" s="1" t="s">
        <v>132</v>
      </c>
      <c r="AW781" s="1">
        <v>0.0</v>
      </c>
      <c r="AX781" s="1">
        <v>0.0</v>
      </c>
      <c r="BA781" s="1" t="s">
        <v>155</v>
      </c>
      <c r="BB781" s="1">
        <v>0.0</v>
      </c>
      <c r="BC781" s="1">
        <v>49.7</v>
      </c>
      <c r="BD781" s="1" t="s">
        <v>3939</v>
      </c>
      <c r="BE781" s="1">
        <v>0.0</v>
      </c>
      <c r="BM781" s="2">
        <v>46054.47430555556</v>
      </c>
      <c r="BN781" s="2">
        <v>46051.99998842592</v>
      </c>
      <c r="BQ781" s="1" t="s">
        <v>199</v>
      </c>
      <c r="BR781" s="2">
        <v>46050.780960648146</v>
      </c>
      <c r="BS781" s="1" t="s">
        <v>130</v>
      </c>
      <c r="BT781" s="1" t="s">
        <v>132</v>
      </c>
      <c r="BU781" s="2">
        <v>46055.610185185185</v>
      </c>
      <c r="BX781" s="1" t="s">
        <v>132</v>
      </c>
      <c r="BY781" s="1" t="s">
        <v>132</v>
      </c>
      <c r="BZ781" s="1" t="s">
        <v>132</v>
      </c>
      <c r="CA781" s="1" t="s">
        <v>132</v>
      </c>
      <c r="CB781" s="1" t="s">
        <v>132</v>
      </c>
      <c r="CC781" s="1" t="s">
        <v>132</v>
      </c>
      <c r="CD781" s="1" t="s">
        <v>132</v>
      </c>
      <c r="CE781" s="1" t="s">
        <v>132</v>
      </c>
      <c r="CF781" s="1" t="s">
        <v>132</v>
      </c>
      <c r="CG781" s="1" t="s">
        <v>132</v>
      </c>
      <c r="CH781" s="1" t="s">
        <v>132</v>
      </c>
      <c r="CI781" s="1" t="s">
        <v>132</v>
      </c>
      <c r="CJ781" s="1" t="s">
        <v>132</v>
      </c>
      <c r="CK781" s="1" t="s">
        <v>132</v>
      </c>
      <c r="CL781" s="1" t="s">
        <v>132</v>
      </c>
      <c r="CM781" s="1" t="s">
        <v>132</v>
      </c>
      <c r="CP781" s="1" t="s">
        <v>158</v>
      </c>
      <c r="CQ781" s="2">
        <v>46054.381944444445</v>
      </c>
      <c r="CS781" s="1">
        <v>411023.0</v>
      </c>
      <c r="CW781" s="1">
        <v>2.0</v>
      </c>
      <c r="CX781" s="2">
        <v>46050.78196759259</v>
      </c>
      <c r="CZ781" s="1" t="s">
        <v>140</v>
      </c>
      <c r="DB781" s="1" t="s">
        <v>140</v>
      </c>
      <c r="DC781" s="1" t="s">
        <v>140</v>
      </c>
      <c r="DD781" s="1">
        <v>0.89</v>
      </c>
      <c r="DE781" s="1" t="s">
        <v>132</v>
      </c>
      <c r="DF781" s="5">
        <v>46055.0</v>
      </c>
      <c r="DG781" s="1" t="s">
        <v>159</v>
      </c>
      <c r="DH781" s="1" t="s">
        <v>142</v>
      </c>
      <c r="DK781" s="1">
        <v>0.0</v>
      </c>
    </row>
    <row r="782">
      <c r="A782" s="1" t="s">
        <v>3940</v>
      </c>
      <c r="B782" s="2">
        <v>46050.34787037037</v>
      </c>
      <c r="C782" s="1" t="s">
        <v>144</v>
      </c>
      <c r="D782" s="1" t="s">
        <v>117</v>
      </c>
      <c r="E782" s="1" t="s">
        <v>172</v>
      </c>
      <c r="F782" s="1" t="s">
        <v>172</v>
      </c>
      <c r="G782" s="1" t="s">
        <v>173</v>
      </c>
      <c r="I782" s="1">
        <v>1.0</v>
      </c>
      <c r="J782" s="2">
        <v>46050.3478125</v>
      </c>
      <c r="K782" s="1" t="s">
        <v>3941</v>
      </c>
      <c r="L782" s="1" t="s">
        <v>3942</v>
      </c>
      <c r="M782" s="1">
        <v>8.600404912E9</v>
      </c>
      <c r="O782" s="1" t="s">
        <v>3943</v>
      </c>
      <c r="Q782" s="1" t="s">
        <v>3944</v>
      </c>
      <c r="R782" s="1" t="s">
        <v>125</v>
      </c>
      <c r="S782" s="1">
        <v>416213.0</v>
      </c>
      <c r="T782" s="1" t="s">
        <v>126</v>
      </c>
      <c r="U782" s="1">
        <v>999.0</v>
      </c>
      <c r="V782" s="1">
        <v>999.0</v>
      </c>
      <c r="W782" s="1">
        <v>0.0</v>
      </c>
      <c r="X782" s="3">
        <f t="shared" si="10"/>
        <v>999</v>
      </c>
      <c r="Y782" s="1">
        <v>0.0</v>
      </c>
      <c r="AA782" s="1">
        <v>0.5</v>
      </c>
      <c r="AB782" s="1" t="s">
        <v>152</v>
      </c>
      <c r="AD782" s="1" t="s">
        <v>153</v>
      </c>
      <c r="AE782" s="1">
        <v>7.7671870076E10</v>
      </c>
      <c r="AF782" s="4" t="s">
        <v>129</v>
      </c>
      <c r="AH782" s="2">
        <v>46050.78644675926</v>
      </c>
      <c r="AI782" s="1">
        <v>7431253.0</v>
      </c>
      <c r="AJ782" s="1" t="s">
        <v>130</v>
      </c>
      <c r="AK782" s="2">
        <v>46051.99998842592</v>
      </c>
      <c r="AL782" s="2">
        <v>46051.498611111114</v>
      </c>
      <c r="AM782" s="2">
        <v>46051.99998842592</v>
      </c>
      <c r="AN782" s="2">
        <v>46051.498611111114</v>
      </c>
      <c r="AO782" s="2">
        <v>46051.654861111114</v>
      </c>
      <c r="AP782" s="2">
        <v>46054.0</v>
      </c>
      <c r="AR782" s="2">
        <v>46052.5125</v>
      </c>
      <c r="AS782" s="1" t="s">
        <v>131</v>
      </c>
      <c r="AT782" s="1" t="s">
        <v>132</v>
      </c>
      <c r="AU782" s="1" t="s">
        <v>132</v>
      </c>
      <c r="AV782" s="5">
        <v>46055.0</v>
      </c>
      <c r="AW782" s="1">
        <v>38.23</v>
      </c>
      <c r="AX782" s="1">
        <v>999.0</v>
      </c>
      <c r="AY782" s="1">
        <v>1.2389755E7</v>
      </c>
      <c r="AZ782" s="1" t="s">
        <v>2828</v>
      </c>
      <c r="BA782" s="1" t="s">
        <v>188</v>
      </c>
      <c r="BB782" s="1">
        <v>38.23</v>
      </c>
      <c r="BC782" s="1">
        <v>87.93</v>
      </c>
      <c r="BD782" s="1" t="s">
        <v>3945</v>
      </c>
      <c r="BE782" s="1">
        <v>0.0</v>
      </c>
      <c r="BM782" s="2">
        <v>46052.43541666667</v>
      </c>
      <c r="BN782" s="2">
        <v>46051.99998842592</v>
      </c>
      <c r="BQ782" s="1" t="s">
        <v>157</v>
      </c>
      <c r="BR782" s="2">
        <v>46050.78644675926</v>
      </c>
      <c r="BS782" s="1" t="s">
        <v>130</v>
      </c>
      <c r="BT782" s="1" t="s">
        <v>132</v>
      </c>
      <c r="BU782" s="2">
        <v>46052.51956018519</v>
      </c>
      <c r="BX782" s="1" t="s">
        <v>132</v>
      </c>
      <c r="BY782" s="1" t="s">
        <v>132</v>
      </c>
      <c r="BZ782" s="1" t="s">
        <v>132</v>
      </c>
      <c r="CA782" s="1" t="s">
        <v>132</v>
      </c>
      <c r="CB782" s="1" t="s">
        <v>132</v>
      </c>
      <c r="CC782" s="1" t="s">
        <v>132</v>
      </c>
      <c r="CD782" s="1" t="s">
        <v>132</v>
      </c>
      <c r="CE782" s="1" t="s">
        <v>132</v>
      </c>
      <c r="CF782" s="1" t="s">
        <v>132</v>
      </c>
      <c r="CG782" s="1" t="s">
        <v>132</v>
      </c>
      <c r="CH782" s="1" t="s">
        <v>132</v>
      </c>
      <c r="CI782" s="1" t="s">
        <v>132</v>
      </c>
      <c r="CJ782" s="1" t="s">
        <v>132</v>
      </c>
      <c r="CK782" s="1" t="s">
        <v>132</v>
      </c>
      <c r="CL782" s="1" t="s">
        <v>132</v>
      </c>
      <c r="CM782" s="1" t="s">
        <v>132</v>
      </c>
      <c r="CP782" s="1" t="s">
        <v>158</v>
      </c>
      <c r="CQ782" s="2">
        <v>46052.419444444444</v>
      </c>
      <c r="CS782" s="1">
        <v>411023.0</v>
      </c>
      <c r="CW782" s="1">
        <v>1.0</v>
      </c>
      <c r="CX782" s="2">
        <v>46050.78668981481</v>
      </c>
      <c r="CZ782" s="1" t="s">
        <v>140</v>
      </c>
      <c r="DB782" s="1" t="s">
        <v>140</v>
      </c>
      <c r="DC782" s="1" t="s">
        <v>140</v>
      </c>
      <c r="DD782" s="1">
        <v>0.39</v>
      </c>
      <c r="DE782" s="1" t="s">
        <v>132</v>
      </c>
      <c r="DF782" s="5">
        <v>46052.0</v>
      </c>
      <c r="DG782" s="1" t="s">
        <v>159</v>
      </c>
      <c r="DH782" s="1" t="s">
        <v>142</v>
      </c>
      <c r="DK782" s="1">
        <v>0.0</v>
      </c>
    </row>
    <row r="783">
      <c r="A783" s="1" t="s">
        <v>3946</v>
      </c>
      <c r="B783" s="2">
        <v>46050.340729166666</v>
      </c>
      <c r="C783" s="1" t="s">
        <v>181</v>
      </c>
      <c r="D783" s="1" t="s">
        <v>117</v>
      </c>
      <c r="E783" s="1" t="s">
        <v>182</v>
      </c>
      <c r="F783" s="1" t="s">
        <v>182</v>
      </c>
      <c r="G783" s="1" t="s">
        <v>183</v>
      </c>
      <c r="I783" s="1">
        <v>1.0</v>
      </c>
      <c r="J783" s="2">
        <v>46050.34069444444</v>
      </c>
      <c r="K783" s="1" t="s">
        <v>3947</v>
      </c>
      <c r="M783" s="1">
        <v>8.008112789E9</v>
      </c>
      <c r="O783" s="1" t="s">
        <v>3948</v>
      </c>
      <c r="P783" s="1" t="s">
        <v>3949</v>
      </c>
      <c r="Q783" s="1" t="s">
        <v>273</v>
      </c>
      <c r="R783" s="1" t="s">
        <v>274</v>
      </c>
      <c r="S783" s="1">
        <v>500096.0</v>
      </c>
      <c r="T783" s="1" t="s">
        <v>126</v>
      </c>
      <c r="U783" s="1">
        <v>1499.0</v>
      </c>
      <c r="V783" s="1">
        <v>1499.0</v>
      </c>
      <c r="W783" s="1">
        <v>0.0</v>
      </c>
      <c r="X783" s="3">
        <f t="shared" si="10"/>
        <v>1499</v>
      </c>
      <c r="Y783" s="1">
        <v>0.0</v>
      </c>
      <c r="AA783" s="1">
        <v>0.5</v>
      </c>
      <c r="AB783" s="1" t="s">
        <v>648</v>
      </c>
      <c r="AD783" s="1" t="s">
        <v>187</v>
      </c>
      <c r="AE783" s="1">
        <v>8.0003826114E10</v>
      </c>
      <c r="AF783" s="4" t="s">
        <v>129</v>
      </c>
      <c r="AH783" s="2">
        <v>46050.62023148148</v>
      </c>
      <c r="AI783" s="1">
        <v>7431253.0</v>
      </c>
      <c r="AJ783" s="1" t="s">
        <v>130</v>
      </c>
      <c r="AK783" s="2">
        <v>46051.99998842592</v>
      </c>
      <c r="AL783" s="2">
        <v>46051.50347222222</v>
      </c>
      <c r="AM783" s="2">
        <v>46051.99998842592</v>
      </c>
      <c r="AN783" s="2">
        <v>46051.50347222222</v>
      </c>
      <c r="AO783" s="2">
        <v>46051.65625</v>
      </c>
      <c r="AP783" s="2">
        <v>46057.0</v>
      </c>
      <c r="AR783" s="2">
        <v>46052.63888888889</v>
      </c>
      <c r="AS783" s="1" t="s">
        <v>131</v>
      </c>
      <c r="AT783" s="1" t="s">
        <v>132</v>
      </c>
      <c r="AU783" s="1" t="s">
        <v>132</v>
      </c>
      <c r="AV783" s="5">
        <v>46055.0</v>
      </c>
      <c r="AW783" s="1">
        <v>38.5</v>
      </c>
      <c r="AX783" s="1">
        <v>1499.0</v>
      </c>
      <c r="AY783" s="1">
        <v>1.2389755E7</v>
      </c>
      <c r="AZ783" s="1" t="s">
        <v>2828</v>
      </c>
      <c r="BA783" s="1" t="s">
        <v>155</v>
      </c>
      <c r="BB783" s="1">
        <v>38.5</v>
      </c>
      <c r="BC783" s="1">
        <v>112.22</v>
      </c>
      <c r="BD783" s="1" t="s">
        <v>3950</v>
      </c>
      <c r="BE783" s="1">
        <v>0.0</v>
      </c>
      <c r="BM783" s="2">
        <v>46052.540972222225</v>
      </c>
      <c r="BN783" s="2">
        <v>46051.99998842592</v>
      </c>
      <c r="BQ783" s="1" t="s">
        <v>566</v>
      </c>
      <c r="BR783" s="2">
        <v>46050.62023148148</v>
      </c>
      <c r="BS783" s="1" t="s">
        <v>130</v>
      </c>
      <c r="BT783" s="1" t="s">
        <v>132</v>
      </c>
      <c r="BU783" s="2">
        <v>46052.64554398148</v>
      </c>
      <c r="BX783" s="1" t="s">
        <v>132</v>
      </c>
      <c r="BY783" s="1" t="s">
        <v>132</v>
      </c>
      <c r="BZ783" s="1" t="s">
        <v>132</v>
      </c>
      <c r="CA783" s="1" t="s">
        <v>132</v>
      </c>
      <c r="CB783" s="1" t="s">
        <v>132</v>
      </c>
      <c r="CC783" s="1" t="s">
        <v>132</v>
      </c>
      <c r="CD783" s="1" t="s">
        <v>132</v>
      </c>
      <c r="CE783" s="1" t="s">
        <v>132</v>
      </c>
      <c r="CF783" s="1" t="s">
        <v>132</v>
      </c>
      <c r="CG783" s="1" t="s">
        <v>132</v>
      </c>
      <c r="CH783" s="1" t="s">
        <v>132</v>
      </c>
      <c r="CI783" s="1" t="s">
        <v>132</v>
      </c>
      <c r="CJ783" s="1" t="s">
        <v>132</v>
      </c>
      <c r="CK783" s="1" t="s">
        <v>132</v>
      </c>
      <c r="CL783" s="1" t="s">
        <v>132</v>
      </c>
      <c r="CM783" s="1" t="s">
        <v>132</v>
      </c>
      <c r="CO783" s="1" t="s">
        <v>192</v>
      </c>
      <c r="CP783" s="1" t="s">
        <v>158</v>
      </c>
      <c r="CQ783" s="2">
        <v>46052.43819444445</v>
      </c>
      <c r="CS783" s="1">
        <v>411023.0</v>
      </c>
      <c r="CW783" s="1">
        <v>1.0</v>
      </c>
      <c r="CX783" s="2">
        <v>46050.62273148148</v>
      </c>
      <c r="CZ783" s="1" t="s">
        <v>140</v>
      </c>
      <c r="DB783" s="1" t="s">
        <v>140</v>
      </c>
      <c r="DC783" s="1" t="s">
        <v>140</v>
      </c>
      <c r="DD783" s="1">
        <v>1.0</v>
      </c>
      <c r="DE783" s="1" t="s">
        <v>132</v>
      </c>
      <c r="DF783" s="5">
        <v>46052.0</v>
      </c>
      <c r="DG783" s="1" t="s">
        <v>159</v>
      </c>
      <c r="DH783" s="1" t="s">
        <v>142</v>
      </c>
      <c r="DK783" s="1">
        <v>0.0</v>
      </c>
    </row>
    <row r="784">
      <c r="A784" s="1" t="s">
        <v>3951</v>
      </c>
      <c r="B784" s="2">
        <v>46050.33809027778</v>
      </c>
      <c r="C784" s="1" t="s">
        <v>144</v>
      </c>
      <c r="D784" s="1" t="s">
        <v>117</v>
      </c>
      <c r="E784" s="1" t="s">
        <v>201</v>
      </c>
      <c r="F784" s="1" t="s">
        <v>201</v>
      </c>
      <c r="G784" s="1" t="s">
        <v>202</v>
      </c>
      <c r="I784" s="1">
        <v>1.0</v>
      </c>
      <c r="J784" s="2">
        <v>46050.33803240741</v>
      </c>
      <c r="K784" s="1" t="s">
        <v>3952</v>
      </c>
      <c r="L784" s="1" t="s">
        <v>3953</v>
      </c>
      <c r="M784" s="1">
        <v>9.807180003E9</v>
      </c>
      <c r="O784" s="1" t="s">
        <v>3954</v>
      </c>
      <c r="Q784" s="1" t="s">
        <v>541</v>
      </c>
      <c r="R784" s="1" t="s">
        <v>167</v>
      </c>
      <c r="S784" s="1">
        <v>211019.0</v>
      </c>
      <c r="T784" s="1" t="s">
        <v>168</v>
      </c>
      <c r="U784" s="1">
        <v>999.0</v>
      </c>
      <c r="V784" s="1">
        <v>949.05</v>
      </c>
      <c r="W784" s="1">
        <v>0.0</v>
      </c>
      <c r="X784" s="3">
        <f t="shared" si="10"/>
        <v>949.05</v>
      </c>
      <c r="Y784" s="1">
        <v>49.95</v>
      </c>
      <c r="AA784" s="1">
        <v>0.5</v>
      </c>
      <c r="AB784" s="1" t="s">
        <v>152</v>
      </c>
      <c r="AD784" s="1" t="s">
        <v>633</v>
      </c>
      <c r="AE784" s="1">
        <v>1.319450915199E12</v>
      </c>
      <c r="AF784" s="4" t="s">
        <v>129</v>
      </c>
      <c r="AH784" s="2">
        <v>46050.78097222222</v>
      </c>
      <c r="AI784" s="1">
        <v>7431253.0</v>
      </c>
      <c r="AJ784" s="1" t="s">
        <v>130</v>
      </c>
      <c r="AK784" s="2">
        <v>46051.375</v>
      </c>
      <c r="AL784" s="2">
        <v>46051.67569444444</v>
      </c>
      <c r="AM784" s="2">
        <v>46051.375</v>
      </c>
      <c r="AN784" s="2">
        <v>46051.67569444444</v>
      </c>
      <c r="AO784" s="2">
        <v>46051.95862268518</v>
      </c>
      <c r="AP784" s="2">
        <v>46057.0</v>
      </c>
      <c r="AR784" s="2">
        <v>46060.53333333333</v>
      </c>
      <c r="AS784" s="1" t="s">
        <v>131</v>
      </c>
      <c r="AT784" s="1" t="s">
        <v>132</v>
      </c>
      <c r="AU784" s="1" t="s">
        <v>132</v>
      </c>
      <c r="AW784" s="1">
        <v>0.0</v>
      </c>
      <c r="AX784" s="1">
        <v>0.0</v>
      </c>
      <c r="BA784" s="1" t="s">
        <v>155</v>
      </c>
      <c r="BB784" s="1">
        <v>0.0</v>
      </c>
      <c r="BC784" s="1">
        <v>67.0</v>
      </c>
      <c r="BD784" s="1" t="s">
        <v>3955</v>
      </c>
      <c r="BE784" s="1">
        <v>0.0</v>
      </c>
      <c r="BM784" s="2">
        <v>46055.521527777775</v>
      </c>
      <c r="BN784" s="2">
        <v>46051.375</v>
      </c>
      <c r="BQ784" s="1" t="s">
        <v>170</v>
      </c>
      <c r="BR784" s="2">
        <v>46050.78097222222</v>
      </c>
      <c r="BS784" s="1" t="s">
        <v>130</v>
      </c>
      <c r="BT784" s="1" t="s">
        <v>132</v>
      </c>
      <c r="BU784" s="2">
        <v>46060.535104166665</v>
      </c>
      <c r="BX784" s="1" t="s">
        <v>132</v>
      </c>
      <c r="BY784" s="1" t="s">
        <v>132</v>
      </c>
      <c r="BZ784" s="1" t="s">
        <v>132</v>
      </c>
      <c r="CA784" s="1" t="s">
        <v>132</v>
      </c>
      <c r="CB784" s="1" t="s">
        <v>132</v>
      </c>
      <c r="CC784" s="1" t="s">
        <v>132</v>
      </c>
      <c r="CD784" s="1" t="s">
        <v>132</v>
      </c>
      <c r="CE784" s="1" t="s">
        <v>132</v>
      </c>
      <c r="CF784" s="2">
        <v>46055.89261574074</v>
      </c>
      <c r="CG784" s="1" t="s">
        <v>3956</v>
      </c>
      <c r="CH784" s="2">
        <v>46058.854479166665</v>
      </c>
      <c r="CI784" s="1" t="s">
        <v>3956</v>
      </c>
      <c r="CL784" s="2">
        <v>46058.854479166665</v>
      </c>
      <c r="CM784" s="1" t="s">
        <v>3956</v>
      </c>
      <c r="CP784" s="1" t="s">
        <v>158</v>
      </c>
      <c r="CQ784" s="2">
        <v>46055.45</v>
      </c>
      <c r="CS784" s="1">
        <v>411023.0</v>
      </c>
      <c r="CW784" s="1">
        <v>3.0</v>
      </c>
      <c r="CX784" s="2">
        <v>46050.78196759259</v>
      </c>
      <c r="CZ784" s="1" t="s">
        <v>140</v>
      </c>
      <c r="DB784" s="1" t="s">
        <v>140</v>
      </c>
      <c r="DC784" s="1" t="s">
        <v>140</v>
      </c>
      <c r="DD784" s="1">
        <v>0.68</v>
      </c>
      <c r="DE784" s="1" t="s">
        <v>132</v>
      </c>
      <c r="DF784" s="5">
        <v>46060.0</v>
      </c>
      <c r="DG784" s="1" t="s">
        <v>636</v>
      </c>
      <c r="DH784" s="1" t="s">
        <v>142</v>
      </c>
      <c r="DK784" s="1">
        <v>0.0</v>
      </c>
    </row>
    <row r="785">
      <c r="A785" s="1" t="s">
        <v>3957</v>
      </c>
      <c r="B785" s="2">
        <v>46050.33509259259</v>
      </c>
      <c r="C785" s="1" t="s">
        <v>181</v>
      </c>
      <c r="D785" s="1" t="s">
        <v>117</v>
      </c>
      <c r="E785" s="1" t="s">
        <v>315</v>
      </c>
      <c r="F785" s="1" t="s">
        <v>315</v>
      </c>
      <c r="G785" s="1" t="s">
        <v>884</v>
      </c>
      <c r="I785" s="1">
        <v>1.0</v>
      </c>
      <c r="J785" s="2">
        <v>46050.3350462963</v>
      </c>
      <c r="K785" s="1" t="s">
        <v>3958</v>
      </c>
      <c r="L785" s="1" t="s">
        <v>3959</v>
      </c>
      <c r="M785" s="1">
        <v>9.167630074E9</v>
      </c>
      <c r="O785" s="1" t="s">
        <v>3960</v>
      </c>
      <c r="P785" s="1" t="s">
        <v>3961</v>
      </c>
      <c r="Q785" s="1" t="s">
        <v>407</v>
      </c>
      <c r="R785" s="1" t="s">
        <v>230</v>
      </c>
      <c r="S785" s="1">
        <v>396171.0</v>
      </c>
      <c r="T785" s="1" t="s">
        <v>126</v>
      </c>
      <c r="U785" s="1">
        <v>1299.0</v>
      </c>
      <c r="V785" s="1">
        <v>1299.0</v>
      </c>
      <c r="W785" s="1">
        <v>0.0</v>
      </c>
      <c r="X785" s="3">
        <f t="shared" si="10"/>
        <v>1299</v>
      </c>
      <c r="Y785" s="1">
        <v>0.0</v>
      </c>
      <c r="AA785" s="1">
        <v>0.5</v>
      </c>
      <c r="AB785" s="1" t="s">
        <v>648</v>
      </c>
      <c r="AD785" s="1" t="s">
        <v>153</v>
      </c>
      <c r="AE785" s="1">
        <v>7.7676753534E10</v>
      </c>
      <c r="AF785" s="4" t="s">
        <v>129</v>
      </c>
      <c r="AH785" s="2">
        <v>46055.446064814816</v>
      </c>
      <c r="AI785" s="1">
        <v>7431253.0</v>
      </c>
      <c r="AJ785" s="1" t="s">
        <v>130</v>
      </c>
      <c r="AK785" s="2">
        <v>46055.99998842592</v>
      </c>
      <c r="AL785" s="2">
        <v>46055.53055555555</v>
      </c>
      <c r="AM785" s="2">
        <v>46055.99998842592</v>
      </c>
      <c r="AN785" s="2">
        <v>46055.53055555555</v>
      </c>
      <c r="AO785" s="2">
        <v>46055.65972222222</v>
      </c>
      <c r="AP785" s="2">
        <v>46059.0</v>
      </c>
      <c r="AR785" s="2">
        <v>46056.595138888886</v>
      </c>
      <c r="AS785" s="1" t="s">
        <v>131</v>
      </c>
      <c r="AT785" s="1" t="s">
        <v>132</v>
      </c>
      <c r="AU785" s="1" t="s">
        <v>132</v>
      </c>
      <c r="AV785" s="5">
        <v>46059.0</v>
      </c>
      <c r="AW785" s="1">
        <v>38.23</v>
      </c>
      <c r="AX785" s="1">
        <v>1299.0</v>
      </c>
      <c r="AY785" s="1">
        <v>1.2417499E7</v>
      </c>
      <c r="AZ785" s="1" t="s">
        <v>266</v>
      </c>
      <c r="BA785" s="1" t="s">
        <v>155</v>
      </c>
      <c r="BB785" s="1">
        <v>38.23</v>
      </c>
      <c r="BC785" s="1">
        <v>87.93</v>
      </c>
      <c r="BD785" s="1" t="s">
        <v>3962</v>
      </c>
      <c r="BE785" s="1">
        <v>0.0</v>
      </c>
      <c r="BM785" s="2">
        <v>46056.53125</v>
      </c>
      <c r="BN785" s="2">
        <v>46055.99998842592</v>
      </c>
      <c r="BR785" s="2">
        <v>46055.446064814816</v>
      </c>
      <c r="BS785" s="1" t="s">
        <v>130</v>
      </c>
      <c r="BT785" s="1" t="s">
        <v>132</v>
      </c>
      <c r="BU785" s="2">
        <v>46056.59984953704</v>
      </c>
      <c r="BX785" s="1" t="s">
        <v>132</v>
      </c>
      <c r="BY785" s="1" t="s">
        <v>132</v>
      </c>
      <c r="BZ785" s="1" t="s">
        <v>132</v>
      </c>
      <c r="CA785" s="1" t="s">
        <v>132</v>
      </c>
      <c r="CB785" s="1" t="s">
        <v>132</v>
      </c>
      <c r="CC785" s="1" t="s">
        <v>132</v>
      </c>
      <c r="CD785" s="1" t="s">
        <v>132</v>
      </c>
      <c r="CE785" s="1" t="s">
        <v>132</v>
      </c>
      <c r="CF785" s="1" t="s">
        <v>132</v>
      </c>
      <c r="CG785" s="1" t="s">
        <v>132</v>
      </c>
      <c r="CH785" s="1" t="s">
        <v>132</v>
      </c>
      <c r="CI785" s="1" t="s">
        <v>132</v>
      </c>
      <c r="CJ785" s="1" t="s">
        <v>132</v>
      </c>
      <c r="CK785" s="1" t="s">
        <v>132</v>
      </c>
      <c r="CL785" s="1" t="s">
        <v>132</v>
      </c>
      <c r="CM785" s="1" t="s">
        <v>132</v>
      </c>
      <c r="CP785" s="1" t="s">
        <v>158</v>
      </c>
      <c r="CQ785" s="2">
        <v>46056.50625</v>
      </c>
      <c r="CS785" s="1">
        <v>411023.0</v>
      </c>
      <c r="CW785" s="1">
        <v>1.0</v>
      </c>
      <c r="CX785" s="2">
        <v>46055.446967592594</v>
      </c>
      <c r="CZ785" s="1" t="s">
        <v>140</v>
      </c>
      <c r="DB785" s="1" t="s">
        <v>140</v>
      </c>
      <c r="DC785" s="1" t="s">
        <v>140</v>
      </c>
      <c r="DD785" s="1">
        <v>0.49</v>
      </c>
      <c r="DE785" s="1" t="s">
        <v>132</v>
      </c>
      <c r="DF785" s="5">
        <v>46056.0</v>
      </c>
      <c r="DG785" s="1" t="s">
        <v>159</v>
      </c>
      <c r="DH785" s="1" t="s">
        <v>142</v>
      </c>
      <c r="DK785" s="1">
        <v>0.0</v>
      </c>
    </row>
    <row r="786">
      <c r="A786" s="1" t="s">
        <v>3963</v>
      </c>
      <c r="B786" s="2">
        <v>46050.32414351852</v>
      </c>
      <c r="C786" s="1" t="s">
        <v>144</v>
      </c>
      <c r="D786" s="1" t="s">
        <v>117</v>
      </c>
      <c r="E786" s="1" t="s">
        <v>145</v>
      </c>
      <c r="F786" s="1" t="s">
        <v>145</v>
      </c>
      <c r="G786" s="1" t="s">
        <v>146</v>
      </c>
      <c r="I786" s="1">
        <v>1.0</v>
      </c>
      <c r="J786" s="2">
        <v>46050.32409722222</v>
      </c>
      <c r="K786" s="1" t="s">
        <v>3964</v>
      </c>
      <c r="L786" s="1" t="s">
        <v>3965</v>
      </c>
      <c r="M786" s="1">
        <v>9.873316029E9</v>
      </c>
      <c r="O786" s="1" t="s">
        <v>3966</v>
      </c>
      <c r="Q786" s="1" t="s">
        <v>1269</v>
      </c>
      <c r="R786" s="1" t="s">
        <v>167</v>
      </c>
      <c r="S786" s="1">
        <v>250001.0</v>
      </c>
      <c r="T786" s="1" t="s">
        <v>168</v>
      </c>
      <c r="U786" s="1">
        <v>899.0</v>
      </c>
      <c r="V786" s="1">
        <v>1658.2</v>
      </c>
      <c r="W786" s="1">
        <v>0.0</v>
      </c>
      <c r="X786" s="3">
        <f t="shared" si="10"/>
        <v>785.41</v>
      </c>
      <c r="Y786" s="1">
        <v>113.59</v>
      </c>
      <c r="AA786" s="1">
        <v>1.0</v>
      </c>
      <c r="AB786" s="1" t="s">
        <v>578</v>
      </c>
      <c r="AD786" s="1" t="s">
        <v>153</v>
      </c>
      <c r="AE786" s="1">
        <v>7.6812959871E10</v>
      </c>
      <c r="AF786" s="4" t="s">
        <v>129</v>
      </c>
      <c r="AH786" s="2">
        <v>46050.77615740741</v>
      </c>
      <c r="AI786" s="1">
        <v>7431253.0</v>
      </c>
      <c r="AJ786" s="1" t="s">
        <v>130</v>
      </c>
      <c r="AK786" s="2">
        <v>46051.99998842592</v>
      </c>
      <c r="AL786" s="2">
        <v>46051.501388888886</v>
      </c>
      <c r="AM786" s="2">
        <v>46051.99998842592</v>
      </c>
      <c r="AN786" s="2">
        <v>46051.501388888886</v>
      </c>
      <c r="AO786" s="2">
        <v>46051.60833333333</v>
      </c>
      <c r="AP786" s="2">
        <v>46054.0</v>
      </c>
      <c r="AR786" s="2">
        <v>46054.48263888889</v>
      </c>
      <c r="AS786" s="1" t="s">
        <v>131</v>
      </c>
      <c r="AT786" s="1" t="s">
        <v>132</v>
      </c>
      <c r="AU786" s="1" t="s">
        <v>132</v>
      </c>
      <c r="AW786" s="1">
        <v>0.0</v>
      </c>
      <c r="AX786" s="1">
        <v>0.0</v>
      </c>
      <c r="BA786" s="1" t="s">
        <v>155</v>
      </c>
      <c r="BB786" s="1">
        <v>0.0</v>
      </c>
      <c r="BC786" s="1">
        <v>198.8</v>
      </c>
      <c r="BD786" s="1" t="s">
        <v>3967</v>
      </c>
      <c r="BE786" s="1">
        <v>0.0</v>
      </c>
      <c r="BM786" s="2">
        <v>46054.43472222222</v>
      </c>
      <c r="BN786" s="2">
        <v>46051.99998842592</v>
      </c>
      <c r="BQ786" s="1" t="s">
        <v>199</v>
      </c>
      <c r="BR786" s="2">
        <v>46050.77615740741</v>
      </c>
      <c r="BS786" s="1" t="s">
        <v>130</v>
      </c>
      <c r="BT786" s="1" t="s">
        <v>132</v>
      </c>
      <c r="BU786" s="2">
        <v>46054.4884375</v>
      </c>
      <c r="BX786" s="1" t="s">
        <v>132</v>
      </c>
      <c r="BY786" s="1" t="s">
        <v>132</v>
      </c>
      <c r="BZ786" s="1" t="s">
        <v>132</v>
      </c>
      <c r="CA786" s="1" t="s">
        <v>132</v>
      </c>
      <c r="CB786" s="1" t="s">
        <v>132</v>
      </c>
      <c r="CC786" s="1" t="s">
        <v>132</v>
      </c>
      <c r="CD786" s="1" t="s">
        <v>132</v>
      </c>
      <c r="CE786" s="1" t="s">
        <v>132</v>
      </c>
      <c r="CF786" s="1" t="s">
        <v>132</v>
      </c>
      <c r="CG786" s="1" t="s">
        <v>132</v>
      </c>
      <c r="CH786" s="1" t="s">
        <v>132</v>
      </c>
      <c r="CI786" s="1" t="s">
        <v>132</v>
      </c>
      <c r="CJ786" s="1" t="s">
        <v>132</v>
      </c>
      <c r="CK786" s="1" t="s">
        <v>132</v>
      </c>
      <c r="CL786" s="1" t="s">
        <v>132</v>
      </c>
      <c r="CM786" s="1" t="s">
        <v>132</v>
      </c>
      <c r="CP786" s="1" t="s">
        <v>158</v>
      </c>
      <c r="CQ786" s="2">
        <v>46054.376388888886</v>
      </c>
      <c r="CS786" s="1">
        <v>411023.0</v>
      </c>
      <c r="CW786" s="1">
        <v>1.0</v>
      </c>
      <c r="CX786" s="2">
        <v>46050.77670138889</v>
      </c>
      <c r="CZ786" s="1" t="s">
        <v>140</v>
      </c>
      <c r="DB786" s="1" t="s">
        <v>140</v>
      </c>
      <c r="DC786" s="1" t="s">
        <v>140</v>
      </c>
      <c r="DD786" s="1">
        <v>1.0</v>
      </c>
      <c r="DE786" s="1" t="s">
        <v>132</v>
      </c>
      <c r="DF786" s="5">
        <v>46054.0</v>
      </c>
      <c r="DG786" s="1" t="s">
        <v>159</v>
      </c>
      <c r="DH786" s="1" t="s">
        <v>142</v>
      </c>
      <c r="DK786" s="1">
        <v>0.0</v>
      </c>
    </row>
    <row r="787">
      <c r="A787" s="1" t="s">
        <v>3963</v>
      </c>
      <c r="B787" s="2">
        <v>46050.32414351852</v>
      </c>
      <c r="C787" s="1" t="s">
        <v>144</v>
      </c>
      <c r="D787" s="1" t="s">
        <v>117</v>
      </c>
      <c r="E787" s="1" t="s">
        <v>260</v>
      </c>
      <c r="F787" s="1" t="s">
        <v>260</v>
      </c>
      <c r="G787" s="1" t="s">
        <v>261</v>
      </c>
      <c r="I787" s="1">
        <v>1.0</v>
      </c>
      <c r="J787" s="2">
        <v>46050.32409722222</v>
      </c>
      <c r="K787" s="1" t="s">
        <v>3964</v>
      </c>
      <c r="L787" s="1" t="s">
        <v>3965</v>
      </c>
      <c r="M787" s="1">
        <v>9.873316029E9</v>
      </c>
      <c r="O787" s="1" t="s">
        <v>3966</v>
      </c>
      <c r="Q787" s="1" t="s">
        <v>1269</v>
      </c>
      <c r="R787" s="1" t="s">
        <v>167</v>
      </c>
      <c r="S787" s="1">
        <v>250001.0</v>
      </c>
      <c r="T787" s="1" t="s">
        <v>168</v>
      </c>
      <c r="U787" s="1">
        <v>999.0</v>
      </c>
      <c r="V787" s="1">
        <v>1658.2</v>
      </c>
      <c r="W787" s="1">
        <v>0.0</v>
      </c>
      <c r="X787" s="3">
        <f t="shared" si="10"/>
        <v>872.79</v>
      </c>
      <c r="Y787" s="1">
        <v>126.21</v>
      </c>
      <c r="AA787" s="1">
        <v>1.0</v>
      </c>
      <c r="AB787" s="1" t="s">
        <v>578</v>
      </c>
      <c r="AD787" s="1" t="s">
        <v>153</v>
      </c>
      <c r="AE787" s="1">
        <v>7.6812959871E10</v>
      </c>
      <c r="AF787" s="4" t="s">
        <v>129</v>
      </c>
      <c r="AH787" s="2">
        <v>46050.77615740741</v>
      </c>
      <c r="AI787" s="1">
        <v>7431253.0</v>
      </c>
      <c r="AJ787" s="1" t="s">
        <v>130</v>
      </c>
      <c r="AK787" s="2">
        <v>46051.99998842592</v>
      </c>
      <c r="AL787" s="2">
        <v>46051.501388888886</v>
      </c>
      <c r="AM787" s="2">
        <v>46051.99998842592</v>
      </c>
      <c r="AN787" s="2">
        <v>46051.501388888886</v>
      </c>
      <c r="AO787" s="2">
        <v>46051.60833333333</v>
      </c>
      <c r="AP787" s="2">
        <v>46054.0</v>
      </c>
      <c r="AR787" s="2">
        <v>46054.48263888889</v>
      </c>
      <c r="AS787" s="1" t="s">
        <v>131</v>
      </c>
      <c r="AT787" s="1" t="s">
        <v>132</v>
      </c>
      <c r="AU787" s="1" t="s">
        <v>132</v>
      </c>
      <c r="AW787" s="1">
        <v>0.0</v>
      </c>
      <c r="AX787" s="1">
        <v>0.0</v>
      </c>
      <c r="BA787" s="1" t="s">
        <v>155</v>
      </c>
      <c r="BB787" s="1">
        <v>0.0</v>
      </c>
      <c r="BC787" s="1">
        <v>198.8</v>
      </c>
      <c r="BD787" s="1" t="s">
        <v>3967</v>
      </c>
      <c r="BE787" s="1">
        <v>0.0</v>
      </c>
      <c r="BM787" s="2">
        <v>46054.43472222222</v>
      </c>
      <c r="BN787" s="2">
        <v>46051.99998842592</v>
      </c>
      <c r="BQ787" s="1" t="s">
        <v>199</v>
      </c>
      <c r="BR787" s="2">
        <v>46050.77615740741</v>
      </c>
      <c r="BS787" s="1" t="s">
        <v>130</v>
      </c>
      <c r="BT787" s="1" t="s">
        <v>132</v>
      </c>
      <c r="BU787" s="2">
        <v>46054.4884375</v>
      </c>
      <c r="BX787" s="1" t="s">
        <v>132</v>
      </c>
      <c r="BY787" s="1" t="s">
        <v>132</v>
      </c>
      <c r="BZ787" s="1" t="s">
        <v>132</v>
      </c>
      <c r="CA787" s="1" t="s">
        <v>132</v>
      </c>
      <c r="CB787" s="1" t="s">
        <v>132</v>
      </c>
      <c r="CC787" s="1" t="s">
        <v>132</v>
      </c>
      <c r="CD787" s="1" t="s">
        <v>132</v>
      </c>
      <c r="CE787" s="1" t="s">
        <v>132</v>
      </c>
      <c r="CF787" s="1" t="s">
        <v>132</v>
      </c>
      <c r="CG787" s="1" t="s">
        <v>132</v>
      </c>
      <c r="CH787" s="1" t="s">
        <v>132</v>
      </c>
      <c r="CI787" s="1" t="s">
        <v>132</v>
      </c>
      <c r="CJ787" s="1" t="s">
        <v>132</v>
      </c>
      <c r="CK787" s="1" t="s">
        <v>132</v>
      </c>
      <c r="CL787" s="1" t="s">
        <v>132</v>
      </c>
      <c r="CM787" s="1" t="s">
        <v>132</v>
      </c>
      <c r="CP787" s="1" t="s">
        <v>158</v>
      </c>
      <c r="CQ787" s="2">
        <v>46054.376388888886</v>
      </c>
      <c r="CS787" s="1">
        <v>411023.0</v>
      </c>
      <c r="CW787" s="1">
        <v>1.0</v>
      </c>
      <c r="CX787" s="2">
        <v>46050.77670138889</v>
      </c>
      <c r="CZ787" s="1" t="s">
        <v>140</v>
      </c>
      <c r="DB787" s="1" t="s">
        <v>140</v>
      </c>
      <c r="DC787" s="1" t="s">
        <v>140</v>
      </c>
      <c r="DD787" s="1">
        <v>1.0</v>
      </c>
      <c r="DE787" s="1" t="s">
        <v>132</v>
      </c>
      <c r="DF787" s="5">
        <v>46054.0</v>
      </c>
      <c r="DG787" s="1" t="s">
        <v>159</v>
      </c>
      <c r="DH787" s="1" t="s">
        <v>142</v>
      </c>
      <c r="DK787" s="1">
        <v>0.0</v>
      </c>
    </row>
    <row r="788">
      <c r="A788" s="1" t="s">
        <v>3968</v>
      </c>
      <c r="B788" s="2">
        <v>46050.31087962963</v>
      </c>
      <c r="C788" s="1" t="s">
        <v>144</v>
      </c>
      <c r="D788" s="1" t="s">
        <v>117</v>
      </c>
      <c r="E788" s="1" t="s">
        <v>201</v>
      </c>
      <c r="F788" s="1" t="s">
        <v>201</v>
      </c>
      <c r="G788" s="1" t="s">
        <v>202</v>
      </c>
      <c r="I788" s="1">
        <v>1.0</v>
      </c>
      <c r="J788" s="2">
        <v>46050.31083333334</v>
      </c>
      <c r="K788" s="1" t="s">
        <v>3969</v>
      </c>
      <c r="L788" s="1" t="s">
        <v>3970</v>
      </c>
      <c r="M788" s="1">
        <v>6.204687008E9</v>
      </c>
      <c r="O788" s="1" t="s">
        <v>3971</v>
      </c>
      <c r="Q788" s="1" t="s">
        <v>1180</v>
      </c>
      <c r="R788" s="1" t="s">
        <v>469</v>
      </c>
      <c r="S788" s="1">
        <v>496001.0</v>
      </c>
      <c r="T788" s="1" t="s">
        <v>126</v>
      </c>
      <c r="U788" s="1">
        <v>999.0</v>
      </c>
      <c r="V788" s="1">
        <v>999.0</v>
      </c>
      <c r="W788" s="1">
        <v>0.0</v>
      </c>
      <c r="X788" s="3">
        <f t="shared" si="10"/>
        <v>999</v>
      </c>
      <c r="Y788" s="1">
        <v>0.0</v>
      </c>
      <c r="AA788" s="1">
        <v>0.5</v>
      </c>
      <c r="AB788" s="1" t="s">
        <v>152</v>
      </c>
      <c r="AD788" s="1" t="s">
        <v>153</v>
      </c>
      <c r="AE788" s="1">
        <v>7.7671863312E10</v>
      </c>
      <c r="AF788" s="4" t="s">
        <v>129</v>
      </c>
      <c r="AH788" s="2">
        <v>46050.780960648146</v>
      </c>
      <c r="AI788" s="1">
        <v>7431253.0</v>
      </c>
      <c r="AJ788" s="1" t="s">
        <v>130</v>
      </c>
      <c r="AK788" s="2">
        <v>46051.99998842592</v>
      </c>
      <c r="AL788" s="2">
        <v>46051.49930555555</v>
      </c>
      <c r="AM788" s="2">
        <v>46051.99998842592</v>
      </c>
      <c r="AN788" s="2">
        <v>46051.49930555555</v>
      </c>
      <c r="AO788" s="2">
        <v>46051.654861111114</v>
      </c>
      <c r="AP788" s="2">
        <v>46059.0</v>
      </c>
      <c r="AR788" s="2">
        <v>46054.604166666664</v>
      </c>
      <c r="AS788" s="1" t="s">
        <v>131</v>
      </c>
      <c r="AT788" s="1" t="s">
        <v>132</v>
      </c>
      <c r="AU788" s="1" t="s">
        <v>132</v>
      </c>
      <c r="AV788" s="5">
        <v>46057.0</v>
      </c>
      <c r="AW788" s="1">
        <v>38.23</v>
      </c>
      <c r="AX788" s="1">
        <v>999.0</v>
      </c>
      <c r="AY788" s="1">
        <v>1.240437E7</v>
      </c>
      <c r="AZ788" s="1" t="s">
        <v>1849</v>
      </c>
      <c r="BA788" s="1" t="s">
        <v>155</v>
      </c>
      <c r="BB788" s="1">
        <v>38.23</v>
      </c>
      <c r="BC788" s="1">
        <v>87.93</v>
      </c>
      <c r="BD788" s="1" t="s">
        <v>3972</v>
      </c>
      <c r="BE788" s="1">
        <v>0.0</v>
      </c>
      <c r="BM788" s="2">
        <v>46054.48611111111</v>
      </c>
      <c r="BN788" s="2">
        <v>46051.99998842592</v>
      </c>
      <c r="BQ788" s="1" t="s">
        <v>157</v>
      </c>
      <c r="BR788" s="2">
        <v>46050.780960648146</v>
      </c>
      <c r="BS788" s="1" t="s">
        <v>130</v>
      </c>
      <c r="BT788" s="1" t="s">
        <v>132</v>
      </c>
      <c r="BU788" s="2">
        <v>46054.613275462965</v>
      </c>
      <c r="BX788" s="1" t="s">
        <v>132</v>
      </c>
      <c r="BY788" s="1" t="s">
        <v>132</v>
      </c>
      <c r="BZ788" s="1" t="s">
        <v>132</v>
      </c>
      <c r="CA788" s="1" t="s">
        <v>132</v>
      </c>
      <c r="CB788" s="1" t="s">
        <v>132</v>
      </c>
      <c r="CC788" s="1" t="s">
        <v>132</v>
      </c>
      <c r="CD788" s="1" t="s">
        <v>132</v>
      </c>
      <c r="CE788" s="1" t="s">
        <v>132</v>
      </c>
      <c r="CF788" s="1" t="s">
        <v>132</v>
      </c>
      <c r="CG788" s="1" t="s">
        <v>132</v>
      </c>
      <c r="CH788" s="1" t="s">
        <v>132</v>
      </c>
      <c r="CI788" s="1" t="s">
        <v>132</v>
      </c>
      <c r="CJ788" s="1" t="s">
        <v>132</v>
      </c>
      <c r="CK788" s="1" t="s">
        <v>132</v>
      </c>
      <c r="CL788" s="1" t="s">
        <v>132</v>
      </c>
      <c r="CM788" s="1" t="s">
        <v>132</v>
      </c>
      <c r="CP788" s="1" t="s">
        <v>158</v>
      </c>
      <c r="CQ788" s="2">
        <v>46054.42916666667</v>
      </c>
      <c r="CS788" s="1">
        <v>411023.0</v>
      </c>
      <c r="CW788" s="1">
        <v>1.0</v>
      </c>
      <c r="CX788" s="2">
        <v>46050.78196759259</v>
      </c>
      <c r="CZ788" s="1" t="s">
        <v>140</v>
      </c>
      <c r="DB788" s="1" t="s">
        <v>140</v>
      </c>
      <c r="DC788" s="1" t="s">
        <v>140</v>
      </c>
      <c r="DD788" s="1">
        <v>0.71</v>
      </c>
      <c r="DE788" s="1" t="s">
        <v>132</v>
      </c>
      <c r="DF788" s="5">
        <v>46054.0</v>
      </c>
      <c r="DG788" s="1" t="s">
        <v>159</v>
      </c>
      <c r="DH788" s="1" t="s">
        <v>142</v>
      </c>
      <c r="DK788" s="1">
        <v>0.0</v>
      </c>
    </row>
    <row r="789">
      <c r="A789" s="1" t="s">
        <v>3973</v>
      </c>
      <c r="B789" s="2">
        <v>46050.30538194445</v>
      </c>
      <c r="C789" s="1" t="s">
        <v>144</v>
      </c>
      <c r="D789" s="1" t="s">
        <v>117</v>
      </c>
      <c r="E789" s="1" t="s">
        <v>161</v>
      </c>
      <c r="F789" s="1" t="s">
        <v>161</v>
      </c>
      <c r="G789" s="1" t="s">
        <v>162</v>
      </c>
      <c r="I789" s="1">
        <v>1.0</v>
      </c>
      <c r="J789" s="2">
        <v>46050.30532407408</v>
      </c>
      <c r="K789" s="1" t="s">
        <v>3974</v>
      </c>
      <c r="L789" s="1" t="s">
        <v>3975</v>
      </c>
      <c r="M789" s="1">
        <v>9.77462253E9</v>
      </c>
      <c r="O789" s="1" t="s">
        <v>3976</v>
      </c>
      <c r="Q789" s="1" t="s">
        <v>3977</v>
      </c>
      <c r="R789" s="1" t="s">
        <v>2256</v>
      </c>
      <c r="S789" s="1">
        <v>791113.0</v>
      </c>
      <c r="T789" s="1" t="s">
        <v>126</v>
      </c>
      <c r="U789" s="1">
        <v>1899.0</v>
      </c>
      <c r="V789" s="1">
        <v>1899.0</v>
      </c>
      <c r="W789" s="1">
        <v>0.0</v>
      </c>
      <c r="X789" s="3">
        <f t="shared" si="10"/>
        <v>1899</v>
      </c>
      <c r="Y789" s="1">
        <v>0.0</v>
      </c>
      <c r="AA789" s="1">
        <v>1.0</v>
      </c>
      <c r="AB789" s="1" t="s">
        <v>152</v>
      </c>
      <c r="AD789" s="1" t="s">
        <v>153</v>
      </c>
      <c r="AE789" s="1">
        <v>7.7673094516E10</v>
      </c>
      <c r="AF789" s="4" t="s">
        <v>129</v>
      </c>
      <c r="AH789" s="2">
        <v>46051.768599537034</v>
      </c>
      <c r="AI789" s="1">
        <v>7431253.0</v>
      </c>
      <c r="AJ789" s="1" t="s">
        <v>130</v>
      </c>
      <c r="AK789" s="2">
        <v>46053.99998842592</v>
      </c>
      <c r="AL789" s="2">
        <v>46053.4875</v>
      </c>
      <c r="AM789" s="2">
        <v>46053.99998842592</v>
      </c>
      <c r="AN789" s="2">
        <v>46053.4875</v>
      </c>
      <c r="AO789" s="2">
        <v>46053.64513888889</v>
      </c>
      <c r="AP789" s="2">
        <v>46060.0</v>
      </c>
      <c r="AR789" s="2">
        <v>46059.67083333333</v>
      </c>
      <c r="AS789" s="1" t="s">
        <v>131</v>
      </c>
      <c r="AT789" s="1" t="s">
        <v>132</v>
      </c>
      <c r="AU789" s="1" t="s">
        <v>132</v>
      </c>
      <c r="AV789" s="5">
        <v>46062.0</v>
      </c>
      <c r="AW789" s="1">
        <v>38.74</v>
      </c>
      <c r="AX789" s="1">
        <v>1899.0</v>
      </c>
      <c r="AY789" s="1">
        <v>1.2428324E7</v>
      </c>
      <c r="AZ789" s="1" t="s">
        <v>154</v>
      </c>
      <c r="BA789" s="1" t="s">
        <v>245</v>
      </c>
      <c r="BB789" s="1">
        <v>38.74</v>
      </c>
      <c r="BC789" s="1">
        <v>138.14</v>
      </c>
      <c r="BD789" s="1" t="s">
        <v>3978</v>
      </c>
      <c r="BE789" s="1">
        <v>0.0</v>
      </c>
      <c r="BM789" s="2">
        <v>46059.45</v>
      </c>
      <c r="BN789" s="2">
        <v>46052.99998842592</v>
      </c>
      <c r="BQ789" s="1" t="s">
        <v>157</v>
      </c>
      <c r="BR789" s="2">
        <v>46051.768599537034</v>
      </c>
      <c r="BS789" s="1" t="s">
        <v>130</v>
      </c>
      <c r="BT789" s="1" t="s">
        <v>132</v>
      </c>
      <c r="BU789" s="2">
        <v>46059.67664351852</v>
      </c>
      <c r="BX789" s="1" t="s">
        <v>132</v>
      </c>
      <c r="BY789" s="1" t="s">
        <v>132</v>
      </c>
      <c r="BZ789" s="1" t="s">
        <v>132</v>
      </c>
      <c r="CA789" s="1" t="s">
        <v>132</v>
      </c>
      <c r="CB789" s="1" t="s">
        <v>132</v>
      </c>
      <c r="CC789" s="1" t="s">
        <v>132</v>
      </c>
      <c r="CD789" s="1" t="s">
        <v>132</v>
      </c>
      <c r="CE789" s="1" t="s">
        <v>132</v>
      </c>
      <c r="CF789" s="1" t="s">
        <v>132</v>
      </c>
      <c r="CG789" s="1" t="s">
        <v>132</v>
      </c>
      <c r="CH789" s="1" t="s">
        <v>132</v>
      </c>
      <c r="CI789" s="1" t="s">
        <v>132</v>
      </c>
      <c r="CJ789" s="1" t="s">
        <v>132</v>
      </c>
      <c r="CK789" s="1" t="s">
        <v>132</v>
      </c>
      <c r="CL789" s="1" t="s">
        <v>132</v>
      </c>
      <c r="CM789" s="1" t="s">
        <v>132</v>
      </c>
      <c r="CP789" s="1" t="s">
        <v>158</v>
      </c>
      <c r="CQ789" s="2">
        <v>46059.36041666667</v>
      </c>
      <c r="CS789" s="1">
        <v>411023.0</v>
      </c>
      <c r="CW789" s="1">
        <v>1.0</v>
      </c>
      <c r="CX789" s="2">
        <v>46051.769837962966</v>
      </c>
      <c r="CZ789" s="1" t="s">
        <v>140</v>
      </c>
      <c r="DB789" s="1" t="s">
        <v>140</v>
      </c>
      <c r="DC789" s="1" t="s">
        <v>140</v>
      </c>
      <c r="DD789" s="1">
        <v>0.96</v>
      </c>
      <c r="DE789" s="1" t="s">
        <v>132</v>
      </c>
      <c r="DF789" s="5">
        <v>46059.0</v>
      </c>
      <c r="DG789" s="1" t="s">
        <v>159</v>
      </c>
      <c r="DH789" s="1" t="s">
        <v>142</v>
      </c>
      <c r="DK789" s="1">
        <v>0.0</v>
      </c>
    </row>
    <row r="790">
      <c r="A790" s="1" t="s">
        <v>3979</v>
      </c>
      <c r="B790" s="2">
        <v>46050.2966087963</v>
      </c>
      <c r="C790" s="1" t="s">
        <v>144</v>
      </c>
      <c r="D790" s="1" t="s">
        <v>117</v>
      </c>
      <c r="E790" s="1" t="s">
        <v>161</v>
      </c>
      <c r="F790" s="1" t="s">
        <v>161</v>
      </c>
      <c r="G790" s="1" t="s">
        <v>162</v>
      </c>
      <c r="I790" s="1">
        <v>1.0</v>
      </c>
      <c r="J790" s="2">
        <v>46050.2965625</v>
      </c>
      <c r="K790" s="1" t="s">
        <v>3980</v>
      </c>
      <c r="L790" s="1" t="s">
        <v>3981</v>
      </c>
      <c r="M790" s="1">
        <v>9.234611429E9</v>
      </c>
      <c r="O790" s="1" t="s">
        <v>3982</v>
      </c>
      <c r="Q790" s="1" t="s">
        <v>3983</v>
      </c>
      <c r="R790" s="1" t="s">
        <v>1937</v>
      </c>
      <c r="S790" s="1">
        <v>831004.0</v>
      </c>
      <c r="T790" s="1" t="s">
        <v>168</v>
      </c>
      <c r="U790" s="1">
        <v>1899.0</v>
      </c>
      <c r="V790" s="1">
        <v>1849.0</v>
      </c>
      <c r="W790" s="1">
        <v>0.0</v>
      </c>
      <c r="X790" s="3">
        <f t="shared" si="10"/>
        <v>1849</v>
      </c>
      <c r="Y790" s="1">
        <v>50.0</v>
      </c>
      <c r="AA790" s="1">
        <v>1.0</v>
      </c>
      <c r="AB790" s="1" t="s">
        <v>152</v>
      </c>
      <c r="AD790" s="1" t="s">
        <v>153</v>
      </c>
      <c r="AE790" s="1">
        <v>7.6814529352E10</v>
      </c>
      <c r="AF790" s="4" t="s">
        <v>129</v>
      </c>
      <c r="AH790" s="2">
        <v>46051.76862268519</v>
      </c>
      <c r="AI790" s="1">
        <v>7431253.0</v>
      </c>
      <c r="AJ790" s="1" t="s">
        <v>130</v>
      </c>
      <c r="AK790" s="2">
        <v>46053.99998842592</v>
      </c>
      <c r="AL790" s="2">
        <v>46053.4875</v>
      </c>
      <c r="AM790" s="2">
        <v>46053.99998842592</v>
      </c>
      <c r="AN790" s="2">
        <v>46053.4875</v>
      </c>
      <c r="AO790" s="2">
        <v>46053.646527777775</v>
      </c>
      <c r="AP790" s="2">
        <v>46061.0</v>
      </c>
      <c r="AR790" s="2">
        <v>46057.711805555555</v>
      </c>
      <c r="AS790" s="1" t="s">
        <v>131</v>
      </c>
      <c r="AT790" s="1" t="s">
        <v>132</v>
      </c>
      <c r="AU790" s="1" t="s">
        <v>132</v>
      </c>
      <c r="AW790" s="1">
        <v>0.0</v>
      </c>
      <c r="AX790" s="1">
        <v>0.0</v>
      </c>
      <c r="BA790" s="1" t="s">
        <v>155</v>
      </c>
      <c r="BB790" s="1">
        <v>0.0</v>
      </c>
      <c r="BC790" s="1">
        <v>99.4</v>
      </c>
      <c r="BD790" s="1" t="s">
        <v>3984</v>
      </c>
      <c r="BE790" s="1">
        <v>0.0</v>
      </c>
      <c r="BM790" s="2">
        <v>46057.41805555556</v>
      </c>
      <c r="BN790" s="2">
        <v>46052.99998842592</v>
      </c>
      <c r="BQ790" s="1" t="s">
        <v>170</v>
      </c>
      <c r="BR790" s="2">
        <v>46051.76862268519</v>
      </c>
      <c r="BS790" s="1" t="s">
        <v>130</v>
      </c>
      <c r="BT790" s="1" t="s">
        <v>132</v>
      </c>
      <c r="BU790" s="2">
        <v>46057.719664351855</v>
      </c>
      <c r="BX790" s="1" t="s">
        <v>132</v>
      </c>
      <c r="BY790" s="1" t="s">
        <v>132</v>
      </c>
      <c r="BZ790" s="1" t="s">
        <v>132</v>
      </c>
      <c r="CA790" s="1" t="s">
        <v>132</v>
      </c>
      <c r="CB790" s="1" t="s">
        <v>132</v>
      </c>
      <c r="CC790" s="1" t="s">
        <v>132</v>
      </c>
      <c r="CD790" s="1" t="s">
        <v>132</v>
      </c>
      <c r="CE790" s="1" t="s">
        <v>132</v>
      </c>
      <c r="CF790" s="1" t="s">
        <v>132</v>
      </c>
      <c r="CG790" s="1" t="s">
        <v>132</v>
      </c>
      <c r="CH790" s="1" t="s">
        <v>132</v>
      </c>
      <c r="CI790" s="1" t="s">
        <v>132</v>
      </c>
      <c r="CJ790" s="1" t="s">
        <v>132</v>
      </c>
      <c r="CK790" s="1" t="s">
        <v>132</v>
      </c>
      <c r="CL790" s="1" t="s">
        <v>132</v>
      </c>
      <c r="CM790" s="1" t="s">
        <v>132</v>
      </c>
      <c r="CP790" s="1" t="s">
        <v>158</v>
      </c>
      <c r="CQ790" s="2">
        <v>46057.354166666664</v>
      </c>
      <c r="CS790" s="1">
        <v>411023.0</v>
      </c>
      <c r="CW790" s="1">
        <v>1.0</v>
      </c>
      <c r="CX790" s="2">
        <v>46051.769837962966</v>
      </c>
      <c r="CZ790" s="1" t="s">
        <v>140</v>
      </c>
      <c r="DB790" s="1" t="s">
        <v>140</v>
      </c>
      <c r="DC790" s="1" t="s">
        <v>140</v>
      </c>
      <c r="DD790" s="1">
        <v>1.0</v>
      </c>
      <c r="DE790" s="1" t="s">
        <v>132</v>
      </c>
      <c r="DF790" s="5">
        <v>46057.0</v>
      </c>
      <c r="DG790" s="1" t="s">
        <v>159</v>
      </c>
      <c r="DH790" s="1" t="s">
        <v>142</v>
      </c>
      <c r="DK790" s="1">
        <v>0.0</v>
      </c>
    </row>
    <row r="791">
      <c r="A791" s="1" t="s">
        <v>3985</v>
      </c>
      <c r="B791" s="2">
        <v>46050.28780092593</v>
      </c>
      <c r="C791" s="1" t="s">
        <v>144</v>
      </c>
      <c r="D791" s="1" t="s">
        <v>117</v>
      </c>
      <c r="E791" s="1" t="s">
        <v>210</v>
      </c>
      <c r="F791" s="1" t="s">
        <v>210</v>
      </c>
      <c r="G791" s="1" t="s">
        <v>211</v>
      </c>
      <c r="I791" s="1">
        <v>1.0</v>
      </c>
      <c r="J791" s="2">
        <v>46050.28774305555</v>
      </c>
      <c r="K791" s="1" t="s">
        <v>3986</v>
      </c>
      <c r="L791" s="1" t="s">
        <v>3987</v>
      </c>
      <c r="M791" s="1">
        <v>9.008256476E9</v>
      </c>
      <c r="O791" s="1" t="s">
        <v>3988</v>
      </c>
      <c r="Q791" s="1" t="s">
        <v>282</v>
      </c>
      <c r="R791" s="1" t="s">
        <v>283</v>
      </c>
      <c r="S791" s="1">
        <v>560100.0</v>
      </c>
      <c r="T791" s="1" t="s">
        <v>168</v>
      </c>
      <c r="U791" s="1">
        <v>1599.0</v>
      </c>
      <c r="V791" s="1">
        <v>1549.0</v>
      </c>
      <c r="W791" s="1">
        <v>0.0</v>
      </c>
      <c r="X791" s="3">
        <f t="shared" si="10"/>
        <v>1549</v>
      </c>
      <c r="Y791" s="1">
        <v>50.0</v>
      </c>
      <c r="Z791" s="1">
        <v>0.0</v>
      </c>
      <c r="AA791" s="1">
        <v>0.5</v>
      </c>
      <c r="AB791" s="1" t="s">
        <v>217</v>
      </c>
      <c r="AD791" s="1" t="s">
        <v>153</v>
      </c>
      <c r="AE791" s="1">
        <v>7.6812971701E10</v>
      </c>
      <c r="AF791" s="4" t="s">
        <v>129</v>
      </c>
      <c r="AH791" s="2">
        <v>46050.78366898148</v>
      </c>
      <c r="AI791" s="1">
        <v>7431253.0</v>
      </c>
      <c r="AJ791" s="1" t="s">
        <v>130</v>
      </c>
      <c r="AK791" s="2">
        <v>46051.99998842592</v>
      </c>
      <c r="AL791" s="2">
        <v>46051.501388888886</v>
      </c>
      <c r="AM791" s="2">
        <v>46051.99998842592</v>
      </c>
      <c r="AN791" s="2">
        <v>46051.501388888886</v>
      </c>
      <c r="AO791" s="2">
        <v>46051.65555555555</v>
      </c>
      <c r="AP791" s="2">
        <v>46055.0</v>
      </c>
      <c r="AR791" s="2">
        <v>46053.385416666664</v>
      </c>
      <c r="AS791" s="1" t="s">
        <v>131</v>
      </c>
      <c r="AT791" s="1" t="s">
        <v>132</v>
      </c>
      <c r="AU791" s="1" t="s">
        <v>132</v>
      </c>
      <c r="AW791" s="1">
        <v>0.0</v>
      </c>
      <c r="AX791" s="1">
        <v>0.0</v>
      </c>
      <c r="BA791" s="1" t="s">
        <v>155</v>
      </c>
      <c r="BB791" s="1">
        <v>0.0</v>
      </c>
      <c r="BC791" s="1">
        <v>49.7</v>
      </c>
      <c r="BD791" s="1" t="s">
        <v>3989</v>
      </c>
      <c r="BE791" s="1">
        <v>0.0</v>
      </c>
      <c r="BM791" s="2">
        <v>46053.35833333333</v>
      </c>
      <c r="BN791" s="2">
        <v>46051.99998842592</v>
      </c>
      <c r="BQ791" s="1" t="s">
        <v>199</v>
      </c>
      <c r="BR791" s="2">
        <v>46050.78366898148</v>
      </c>
      <c r="BS791" s="1" t="s">
        <v>130</v>
      </c>
      <c r="BT791" s="1" t="s">
        <v>132</v>
      </c>
      <c r="BU791" s="2">
        <v>46053.46439814815</v>
      </c>
      <c r="BX791" s="1" t="s">
        <v>132</v>
      </c>
      <c r="BY791" s="1" t="s">
        <v>132</v>
      </c>
      <c r="BZ791" s="1" t="s">
        <v>132</v>
      </c>
      <c r="CA791" s="1" t="s">
        <v>132</v>
      </c>
      <c r="CB791" s="1" t="s">
        <v>132</v>
      </c>
      <c r="CC791" s="1" t="s">
        <v>132</v>
      </c>
      <c r="CD791" s="1" t="s">
        <v>132</v>
      </c>
      <c r="CE791" s="1" t="s">
        <v>132</v>
      </c>
      <c r="CF791" s="1" t="s">
        <v>132</v>
      </c>
      <c r="CG791" s="1" t="s">
        <v>132</v>
      </c>
      <c r="CH791" s="1" t="s">
        <v>132</v>
      </c>
      <c r="CI791" s="1" t="s">
        <v>132</v>
      </c>
      <c r="CJ791" s="1" t="s">
        <v>132</v>
      </c>
      <c r="CK791" s="1" t="s">
        <v>132</v>
      </c>
      <c r="CL791" s="1" t="s">
        <v>132</v>
      </c>
      <c r="CM791" s="1" t="s">
        <v>132</v>
      </c>
      <c r="CP791" s="1" t="s">
        <v>158</v>
      </c>
      <c r="CQ791" s="2">
        <v>46053.31597222222</v>
      </c>
      <c r="CS791" s="1">
        <v>411023.0</v>
      </c>
      <c r="CW791" s="1">
        <v>1.0</v>
      </c>
      <c r="CX791" s="2">
        <v>46050.785092592596</v>
      </c>
      <c r="CZ791" s="1" t="s">
        <v>140</v>
      </c>
      <c r="DB791" s="1" t="s">
        <v>140</v>
      </c>
      <c r="DC791" s="1" t="s">
        <v>140</v>
      </c>
      <c r="DD791" s="1">
        <v>0.79</v>
      </c>
      <c r="DE791" s="1" t="s">
        <v>132</v>
      </c>
      <c r="DF791" s="5">
        <v>46053.0</v>
      </c>
      <c r="DG791" s="1" t="s">
        <v>159</v>
      </c>
      <c r="DH791" s="1" t="s">
        <v>142</v>
      </c>
      <c r="DK791" s="1">
        <v>0.0</v>
      </c>
    </row>
    <row r="792">
      <c r="A792" s="1" t="s">
        <v>3990</v>
      </c>
      <c r="B792" s="2">
        <v>46050.12619212963</v>
      </c>
      <c r="C792" s="1" t="s">
        <v>144</v>
      </c>
      <c r="D792" s="1" t="s">
        <v>117</v>
      </c>
      <c r="E792" s="1" t="s">
        <v>172</v>
      </c>
      <c r="F792" s="1" t="s">
        <v>172</v>
      </c>
      <c r="G792" s="1" t="s">
        <v>278</v>
      </c>
      <c r="I792" s="1">
        <v>1.0</v>
      </c>
      <c r="J792" s="2">
        <v>46050.12613425926</v>
      </c>
      <c r="K792" s="1" t="s">
        <v>3991</v>
      </c>
      <c r="L792" s="1" t="s">
        <v>3992</v>
      </c>
      <c r="M792" s="1">
        <v>7.757885317E9</v>
      </c>
      <c r="O792" s="1" t="s">
        <v>3993</v>
      </c>
      <c r="Q792" s="1" t="s">
        <v>3944</v>
      </c>
      <c r="R792" s="1" t="s">
        <v>125</v>
      </c>
      <c r="S792" s="1">
        <v>416005.0</v>
      </c>
      <c r="T792" s="1" t="s">
        <v>168</v>
      </c>
      <c r="U792" s="1">
        <v>1299.0</v>
      </c>
      <c r="V792" s="1">
        <v>1249.0</v>
      </c>
      <c r="W792" s="1">
        <v>0.0</v>
      </c>
      <c r="X792" s="3">
        <f t="shared" si="10"/>
        <v>1249</v>
      </c>
      <c r="Y792" s="1">
        <v>50.0</v>
      </c>
      <c r="AA792" s="1">
        <v>0.5</v>
      </c>
      <c r="AB792" s="1" t="s">
        <v>152</v>
      </c>
      <c r="AD792" s="1" t="s">
        <v>153</v>
      </c>
      <c r="AE792" s="1">
        <v>7.6812959882E10</v>
      </c>
      <c r="AF792" s="4" t="s">
        <v>129</v>
      </c>
      <c r="AH792" s="2">
        <v>46050.77615740741</v>
      </c>
      <c r="AI792" s="1">
        <v>7431253.0</v>
      </c>
      <c r="AJ792" s="1" t="s">
        <v>130</v>
      </c>
      <c r="AK792" s="2">
        <v>46051.99998842592</v>
      </c>
      <c r="AL792" s="2">
        <v>46051.50069444445</v>
      </c>
      <c r="AM792" s="2">
        <v>46051.99998842592</v>
      </c>
      <c r="AN792" s="2">
        <v>46051.50069444445</v>
      </c>
      <c r="AO792" s="2">
        <v>46051.60902777778</v>
      </c>
      <c r="AP792" s="2">
        <v>46054.0</v>
      </c>
      <c r="AR792" s="2">
        <v>46052.56527777778</v>
      </c>
      <c r="AS792" s="1" t="s">
        <v>131</v>
      </c>
      <c r="AT792" s="1" t="s">
        <v>132</v>
      </c>
      <c r="AU792" s="1" t="s">
        <v>132</v>
      </c>
      <c r="AW792" s="1">
        <v>0.0</v>
      </c>
      <c r="AX792" s="1">
        <v>0.0</v>
      </c>
      <c r="BA792" s="1" t="s">
        <v>188</v>
      </c>
      <c r="BB792" s="1">
        <v>0.0</v>
      </c>
      <c r="BC792" s="1">
        <v>49.7</v>
      </c>
      <c r="BD792" s="1" t="s">
        <v>3994</v>
      </c>
      <c r="BE792" s="1">
        <v>0.0</v>
      </c>
      <c r="BM792" s="2">
        <v>46052.41388888889</v>
      </c>
      <c r="BN792" s="2">
        <v>46051.99998842592</v>
      </c>
      <c r="BQ792" s="1" t="s">
        <v>199</v>
      </c>
      <c r="BR792" s="2">
        <v>46050.77615740741</v>
      </c>
      <c r="BS792" s="1" t="s">
        <v>130</v>
      </c>
      <c r="BT792" s="1" t="s">
        <v>132</v>
      </c>
      <c r="BU792" s="2">
        <v>46052.56893518518</v>
      </c>
      <c r="BX792" s="1" t="s">
        <v>132</v>
      </c>
      <c r="BY792" s="1" t="s">
        <v>132</v>
      </c>
      <c r="BZ792" s="1" t="s">
        <v>132</v>
      </c>
      <c r="CA792" s="1" t="s">
        <v>132</v>
      </c>
      <c r="CB792" s="1" t="s">
        <v>132</v>
      </c>
      <c r="CC792" s="1" t="s">
        <v>132</v>
      </c>
      <c r="CD792" s="1" t="s">
        <v>132</v>
      </c>
      <c r="CE792" s="1" t="s">
        <v>132</v>
      </c>
      <c r="CF792" s="1" t="s">
        <v>132</v>
      </c>
      <c r="CG792" s="1" t="s">
        <v>132</v>
      </c>
      <c r="CH792" s="1" t="s">
        <v>132</v>
      </c>
      <c r="CI792" s="1" t="s">
        <v>132</v>
      </c>
      <c r="CJ792" s="1" t="s">
        <v>132</v>
      </c>
      <c r="CK792" s="1" t="s">
        <v>132</v>
      </c>
      <c r="CL792" s="1" t="s">
        <v>132</v>
      </c>
      <c r="CM792" s="1" t="s">
        <v>132</v>
      </c>
      <c r="CP792" s="1" t="s">
        <v>158</v>
      </c>
      <c r="CQ792" s="2">
        <v>46052.384722222225</v>
      </c>
      <c r="CS792" s="1">
        <v>411023.0</v>
      </c>
      <c r="CW792" s="1">
        <v>1.0</v>
      </c>
      <c r="CX792" s="2">
        <v>46050.77670138889</v>
      </c>
      <c r="CZ792" s="1" t="s">
        <v>140</v>
      </c>
      <c r="DB792" s="1" t="s">
        <v>140</v>
      </c>
      <c r="DC792" s="1" t="s">
        <v>140</v>
      </c>
      <c r="DD792" s="1">
        <v>0.96</v>
      </c>
      <c r="DE792" s="1" t="s">
        <v>132</v>
      </c>
      <c r="DF792" s="5">
        <v>46052.0</v>
      </c>
      <c r="DG792" s="1" t="s">
        <v>159</v>
      </c>
      <c r="DH792" s="1" t="s">
        <v>142</v>
      </c>
      <c r="DK792" s="1">
        <v>0.0</v>
      </c>
    </row>
    <row r="793">
      <c r="A793" s="1" t="s">
        <v>3995</v>
      </c>
      <c r="B793" s="2">
        <v>46050.11011574074</v>
      </c>
      <c r="C793" s="1" t="s">
        <v>144</v>
      </c>
      <c r="D793" s="1" t="s">
        <v>117</v>
      </c>
      <c r="E793" s="1">
        <v>10.0</v>
      </c>
      <c r="F793" s="1">
        <v>10.0</v>
      </c>
      <c r="G793" s="1" t="s">
        <v>1113</v>
      </c>
      <c r="I793" s="1">
        <v>1.0</v>
      </c>
      <c r="J793" s="2">
        <v>46050.11005787037</v>
      </c>
      <c r="K793" s="1" t="s">
        <v>3996</v>
      </c>
      <c r="L793" s="1" t="s">
        <v>3997</v>
      </c>
      <c r="M793" s="1">
        <v>7.586806662E9</v>
      </c>
      <c r="O793" s="1" t="s">
        <v>3998</v>
      </c>
      <c r="Q793" s="1" t="s">
        <v>1252</v>
      </c>
      <c r="R793" s="1" t="s">
        <v>626</v>
      </c>
      <c r="S793" s="1">
        <v>700029.0</v>
      </c>
      <c r="T793" s="1" t="s">
        <v>168</v>
      </c>
      <c r="U793" s="1">
        <v>1899.0</v>
      </c>
      <c r="V793" s="1">
        <v>1849.0</v>
      </c>
      <c r="W793" s="1">
        <v>0.0</v>
      </c>
      <c r="X793" s="3">
        <f t="shared" si="10"/>
        <v>1849</v>
      </c>
      <c r="Y793" s="1">
        <v>50.0</v>
      </c>
      <c r="AA793" s="1">
        <v>0.5</v>
      </c>
      <c r="AB793" s="1" t="s">
        <v>2389</v>
      </c>
      <c r="AD793" s="1" t="s">
        <v>153</v>
      </c>
      <c r="AE793" s="1">
        <v>7.6812979294E10</v>
      </c>
      <c r="AF793" s="4" t="s">
        <v>129</v>
      </c>
      <c r="AH793" s="2">
        <v>46050.788611111115</v>
      </c>
      <c r="AI793" s="1">
        <v>7431253.0</v>
      </c>
      <c r="AJ793" s="1" t="s">
        <v>130</v>
      </c>
      <c r="AK793" s="2">
        <v>46051.99998842592</v>
      </c>
      <c r="AL793" s="2">
        <v>46051.50069444445</v>
      </c>
      <c r="AM793" s="2">
        <v>46051.99998842592</v>
      </c>
      <c r="AN793" s="2">
        <v>46051.50069444445</v>
      </c>
      <c r="AO793" s="2">
        <v>46051.60833333333</v>
      </c>
      <c r="AP793" s="2">
        <v>46059.0</v>
      </c>
      <c r="AR793" s="2">
        <v>46054.64513888889</v>
      </c>
      <c r="AS793" s="1" t="s">
        <v>131</v>
      </c>
      <c r="AT793" s="1" t="s">
        <v>132</v>
      </c>
      <c r="AU793" s="1" t="s">
        <v>132</v>
      </c>
      <c r="AW793" s="1">
        <v>0.0</v>
      </c>
      <c r="AX793" s="1">
        <v>0.0</v>
      </c>
      <c r="BA793" s="1" t="s">
        <v>155</v>
      </c>
      <c r="BB793" s="1">
        <v>0.0</v>
      </c>
      <c r="BC793" s="1">
        <v>49.7</v>
      </c>
      <c r="BD793" s="1" t="s">
        <v>3999</v>
      </c>
      <c r="BE793" s="1">
        <v>0.0</v>
      </c>
      <c r="BM793" s="2">
        <v>46054.56736111111</v>
      </c>
      <c r="BN793" s="2">
        <v>46051.99998842592</v>
      </c>
      <c r="BQ793" s="1" t="s">
        <v>199</v>
      </c>
      <c r="BR793" s="2">
        <v>46050.788611111115</v>
      </c>
      <c r="BS793" s="1" t="s">
        <v>130</v>
      </c>
      <c r="BT793" s="1" t="s">
        <v>132</v>
      </c>
      <c r="BU793" s="2">
        <v>46054.64875</v>
      </c>
      <c r="BX793" s="1" t="s">
        <v>132</v>
      </c>
      <c r="BY793" s="1" t="s">
        <v>132</v>
      </c>
      <c r="BZ793" s="1" t="s">
        <v>132</v>
      </c>
      <c r="CA793" s="1" t="s">
        <v>132</v>
      </c>
      <c r="CB793" s="1" t="s">
        <v>132</v>
      </c>
      <c r="CC793" s="1" t="s">
        <v>132</v>
      </c>
      <c r="CD793" s="1" t="s">
        <v>132</v>
      </c>
      <c r="CE793" s="1" t="s">
        <v>132</v>
      </c>
      <c r="CF793" s="1" t="s">
        <v>132</v>
      </c>
      <c r="CG793" s="1" t="s">
        <v>132</v>
      </c>
      <c r="CH793" s="1" t="s">
        <v>132</v>
      </c>
      <c r="CI793" s="1" t="s">
        <v>132</v>
      </c>
      <c r="CJ793" s="1" t="s">
        <v>132</v>
      </c>
      <c r="CK793" s="1" t="s">
        <v>132</v>
      </c>
      <c r="CL793" s="1" t="s">
        <v>132</v>
      </c>
      <c r="CM793" s="1" t="s">
        <v>132</v>
      </c>
      <c r="CP793" s="1" t="s">
        <v>158</v>
      </c>
      <c r="CQ793" s="2">
        <v>46054.555555555555</v>
      </c>
      <c r="CS793" s="1">
        <v>411023.0</v>
      </c>
      <c r="CW793" s="1">
        <v>1.0</v>
      </c>
      <c r="CX793" s="2">
        <v>46050.788981481484</v>
      </c>
      <c r="CZ793" s="1" t="s">
        <v>140</v>
      </c>
      <c r="DB793" s="1" t="s">
        <v>140</v>
      </c>
      <c r="DC793" s="1" t="s">
        <v>140</v>
      </c>
      <c r="DD793" s="1">
        <v>1.0</v>
      </c>
      <c r="DE793" s="1" t="s">
        <v>132</v>
      </c>
      <c r="DF793" s="5">
        <v>46054.0</v>
      </c>
      <c r="DG793" s="1" t="s">
        <v>159</v>
      </c>
      <c r="DH793" s="1" t="s">
        <v>142</v>
      </c>
      <c r="DK793" s="1">
        <v>0.0</v>
      </c>
    </row>
    <row r="794">
      <c r="A794" s="1" t="s">
        <v>4000</v>
      </c>
      <c r="B794" s="2">
        <v>46050.04721064815</v>
      </c>
      <c r="C794" s="1" t="s">
        <v>144</v>
      </c>
      <c r="D794" s="1" t="s">
        <v>117</v>
      </c>
      <c r="E794" s="1">
        <v>5.2956940599464E13</v>
      </c>
      <c r="F794" s="1">
        <v>5.2956940599464E13</v>
      </c>
      <c r="G794" s="1" t="s">
        <v>745</v>
      </c>
      <c r="I794" s="1">
        <v>1.0</v>
      </c>
      <c r="J794" s="2">
        <v>46050.04715277778</v>
      </c>
      <c r="K794" s="1" t="s">
        <v>4001</v>
      </c>
      <c r="L794" s="1" t="s">
        <v>4002</v>
      </c>
      <c r="M794" s="1">
        <v>9.666687747E9</v>
      </c>
      <c r="O794" s="1" t="s">
        <v>4003</v>
      </c>
      <c r="Q794" s="1" t="s">
        <v>273</v>
      </c>
      <c r="R794" s="1" t="s">
        <v>274</v>
      </c>
      <c r="S794" s="1">
        <v>500026.0</v>
      </c>
      <c r="T794" s="1" t="s">
        <v>168</v>
      </c>
      <c r="U794" s="1">
        <v>3549.0</v>
      </c>
      <c r="V794" s="1">
        <v>3499.0</v>
      </c>
      <c r="W794" s="1">
        <v>0.0</v>
      </c>
      <c r="X794" s="3">
        <f t="shared" si="10"/>
        <v>2730.43</v>
      </c>
      <c r="Y794" s="1">
        <v>818.57</v>
      </c>
      <c r="AA794" s="1">
        <v>1.5</v>
      </c>
      <c r="AB794" s="1" t="s">
        <v>742</v>
      </c>
      <c r="AD794" s="1" t="s">
        <v>153</v>
      </c>
      <c r="AE794" s="1">
        <v>7.6812979305E10</v>
      </c>
      <c r="AF794" s="4" t="s">
        <v>129</v>
      </c>
      <c r="AH794" s="2">
        <v>46050.788611111115</v>
      </c>
      <c r="AI794" s="1">
        <v>7431253.0</v>
      </c>
      <c r="AJ794" s="1" t="s">
        <v>130</v>
      </c>
      <c r="AK794" s="2">
        <v>46052.99998842592</v>
      </c>
      <c r="AL794" s="2">
        <v>46052.47777777778</v>
      </c>
      <c r="AM794" s="2">
        <v>46052.99998842592</v>
      </c>
      <c r="AN794" s="2">
        <v>46052.47777777778</v>
      </c>
      <c r="AO794" s="2">
        <v>46052.67986111111</v>
      </c>
      <c r="AP794" s="2">
        <v>46056.0</v>
      </c>
      <c r="AR794" s="2">
        <v>46054.50763888889</v>
      </c>
      <c r="AS794" s="1" t="s">
        <v>131</v>
      </c>
      <c r="AT794" s="1" t="s">
        <v>132</v>
      </c>
      <c r="AU794" s="1" t="s">
        <v>132</v>
      </c>
      <c r="AW794" s="1">
        <v>0.0</v>
      </c>
      <c r="AX794" s="1">
        <v>0.0</v>
      </c>
      <c r="BA794" s="1" t="s">
        <v>155</v>
      </c>
      <c r="BB794" s="1">
        <v>0.0</v>
      </c>
      <c r="BC794" s="1">
        <v>198.1</v>
      </c>
      <c r="BD794" s="1" t="s">
        <v>4004</v>
      </c>
      <c r="BE794" s="1">
        <v>0.0</v>
      </c>
      <c r="BM794" s="2">
        <v>46054.345138888886</v>
      </c>
      <c r="BN794" s="2">
        <v>46051.99998842592</v>
      </c>
      <c r="BQ794" s="1" t="s">
        <v>1506</v>
      </c>
      <c r="BR794" s="2">
        <v>46050.788611111115</v>
      </c>
      <c r="BS794" s="1" t="s">
        <v>130</v>
      </c>
      <c r="BT794" s="1" t="s">
        <v>132</v>
      </c>
      <c r="BU794" s="2">
        <v>46054.51085648148</v>
      </c>
      <c r="BX794" s="1" t="s">
        <v>132</v>
      </c>
      <c r="BY794" s="1" t="s">
        <v>132</v>
      </c>
      <c r="BZ794" s="1" t="s">
        <v>132</v>
      </c>
      <c r="CA794" s="1" t="s">
        <v>132</v>
      </c>
      <c r="CB794" s="1" t="s">
        <v>132</v>
      </c>
      <c r="CC794" s="1" t="s">
        <v>132</v>
      </c>
      <c r="CD794" s="1" t="s">
        <v>132</v>
      </c>
      <c r="CE794" s="1" t="s">
        <v>132</v>
      </c>
      <c r="CF794" s="1" t="s">
        <v>132</v>
      </c>
      <c r="CG794" s="1" t="s">
        <v>132</v>
      </c>
      <c r="CH794" s="1" t="s">
        <v>132</v>
      </c>
      <c r="CI794" s="1" t="s">
        <v>132</v>
      </c>
      <c r="CJ794" s="1" t="s">
        <v>132</v>
      </c>
      <c r="CK794" s="1" t="s">
        <v>132</v>
      </c>
      <c r="CL794" s="1" t="s">
        <v>132</v>
      </c>
      <c r="CM794" s="1" t="s">
        <v>132</v>
      </c>
      <c r="CP794" s="1" t="s">
        <v>158</v>
      </c>
      <c r="CQ794" s="2">
        <v>46054.28402777778</v>
      </c>
      <c r="CS794" s="1">
        <v>411023.0</v>
      </c>
      <c r="CW794" s="1">
        <v>1.0</v>
      </c>
      <c r="CX794" s="2">
        <v>46050.788981481484</v>
      </c>
      <c r="CZ794" s="1" t="s">
        <v>140</v>
      </c>
      <c r="DB794" s="1" t="s">
        <v>140</v>
      </c>
      <c r="DC794" s="1" t="s">
        <v>140</v>
      </c>
      <c r="DD794" s="1">
        <v>1.0</v>
      </c>
      <c r="DE794" s="1" t="s">
        <v>132</v>
      </c>
      <c r="DF794" s="5">
        <v>46054.0</v>
      </c>
      <c r="DG794" s="1" t="s">
        <v>159</v>
      </c>
      <c r="DH794" s="1" t="s">
        <v>142</v>
      </c>
      <c r="DK794" s="1">
        <v>0.0</v>
      </c>
    </row>
    <row r="795">
      <c r="A795" s="1" t="s">
        <v>4000</v>
      </c>
      <c r="B795" s="2">
        <v>46050.04721064815</v>
      </c>
      <c r="C795" s="1" t="s">
        <v>144</v>
      </c>
      <c r="D795" s="1" t="s">
        <v>117</v>
      </c>
      <c r="E795" s="1" t="s">
        <v>445</v>
      </c>
      <c r="F795" s="1" t="s">
        <v>445</v>
      </c>
      <c r="G795" s="1" t="s">
        <v>446</v>
      </c>
      <c r="I795" s="1">
        <v>1.0</v>
      </c>
      <c r="J795" s="2">
        <v>46050.04715277778</v>
      </c>
      <c r="K795" s="1" t="s">
        <v>4001</v>
      </c>
      <c r="L795" s="1" t="s">
        <v>4002</v>
      </c>
      <c r="M795" s="1">
        <v>9.666687747E9</v>
      </c>
      <c r="O795" s="1" t="s">
        <v>4003</v>
      </c>
      <c r="Q795" s="1" t="s">
        <v>273</v>
      </c>
      <c r="R795" s="1" t="s">
        <v>274</v>
      </c>
      <c r="S795" s="1">
        <v>500026.0</v>
      </c>
      <c r="T795" s="1" t="s">
        <v>168</v>
      </c>
      <c r="U795" s="1">
        <v>999.0</v>
      </c>
      <c r="V795" s="1">
        <v>3499.0</v>
      </c>
      <c r="W795" s="1">
        <v>0.0</v>
      </c>
      <c r="X795" s="3">
        <f t="shared" si="10"/>
        <v>768.57</v>
      </c>
      <c r="Y795" s="1">
        <v>230.43</v>
      </c>
      <c r="AA795" s="1">
        <v>1.5</v>
      </c>
      <c r="AB795" s="1" t="s">
        <v>742</v>
      </c>
      <c r="AD795" s="1" t="s">
        <v>153</v>
      </c>
      <c r="AE795" s="1">
        <v>7.6812979305E10</v>
      </c>
      <c r="AF795" s="4" t="s">
        <v>129</v>
      </c>
      <c r="AH795" s="2">
        <v>46050.788611111115</v>
      </c>
      <c r="AI795" s="1">
        <v>7431253.0</v>
      </c>
      <c r="AJ795" s="1" t="s">
        <v>130</v>
      </c>
      <c r="AK795" s="2">
        <v>46052.99998842592</v>
      </c>
      <c r="AL795" s="2">
        <v>46052.47777777778</v>
      </c>
      <c r="AM795" s="2">
        <v>46052.99998842592</v>
      </c>
      <c r="AN795" s="2">
        <v>46052.47777777778</v>
      </c>
      <c r="AO795" s="2">
        <v>46052.67986111111</v>
      </c>
      <c r="AP795" s="2">
        <v>46056.0</v>
      </c>
      <c r="AR795" s="2">
        <v>46054.50763888889</v>
      </c>
      <c r="AS795" s="1" t="s">
        <v>131</v>
      </c>
      <c r="AT795" s="1" t="s">
        <v>132</v>
      </c>
      <c r="AU795" s="1" t="s">
        <v>132</v>
      </c>
      <c r="AW795" s="1">
        <v>0.0</v>
      </c>
      <c r="AX795" s="1">
        <v>0.0</v>
      </c>
      <c r="BA795" s="1" t="s">
        <v>155</v>
      </c>
      <c r="BB795" s="1">
        <v>0.0</v>
      </c>
      <c r="BC795" s="1">
        <v>198.1</v>
      </c>
      <c r="BD795" s="1" t="s">
        <v>4004</v>
      </c>
      <c r="BE795" s="1">
        <v>0.0</v>
      </c>
      <c r="BM795" s="2">
        <v>46054.345138888886</v>
      </c>
      <c r="BN795" s="2">
        <v>46051.99998842592</v>
      </c>
      <c r="BQ795" s="1" t="s">
        <v>1506</v>
      </c>
      <c r="BR795" s="2">
        <v>46050.788611111115</v>
      </c>
      <c r="BS795" s="1" t="s">
        <v>130</v>
      </c>
      <c r="BT795" s="1" t="s">
        <v>132</v>
      </c>
      <c r="BU795" s="2">
        <v>46054.51085648148</v>
      </c>
      <c r="BX795" s="1" t="s">
        <v>132</v>
      </c>
      <c r="BY795" s="1" t="s">
        <v>132</v>
      </c>
      <c r="BZ795" s="1" t="s">
        <v>132</v>
      </c>
      <c r="CA795" s="1" t="s">
        <v>132</v>
      </c>
      <c r="CB795" s="1" t="s">
        <v>132</v>
      </c>
      <c r="CC795" s="1" t="s">
        <v>132</v>
      </c>
      <c r="CD795" s="1" t="s">
        <v>132</v>
      </c>
      <c r="CE795" s="1" t="s">
        <v>132</v>
      </c>
      <c r="CF795" s="1" t="s">
        <v>132</v>
      </c>
      <c r="CG795" s="1" t="s">
        <v>132</v>
      </c>
      <c r="CH795" s="1" t="s">
        <v>132</v>
      </c>
      <c r="CI795" s="1" t="s">
        <v>132</v>
      </c>
      <c r="CJ795" s="1" t="s">
        <v>132</v>
      </c>
      <c r="CK795" s="1" t="s">
        <v>132</v>
      </c>
      <c r="CL795" s="1" t="s">
        <v>132</v>
      </c>
      <c r="CM795" s="1" t="s">
        <v>132</v>
      </c>
      <c r="CP795" s="1" t="s">
        <v>158</v>
      </c>
      <c r="CQ795" s="2">
        <v>46054.28402777778</v>
      </c>
      <c r="CS795" s="1">
        <v>411023.0</v>
      </c>
      <c r="CW795" s="1">
        <v>1.0</v>
      </c>
      <c r="CX795" s="2">
        <v>46050.788981481484</v>
      </c>
      <c r="CZ795" s="1" t="s">
        <v>140</v>
      </c>
      <c r="DB795" s="1" t="s">
        <v>140</v>
      </c>
      <c r="DC795" s="1" t="s">
        <v>140</v>
      </c>
      <c r="DD795" s="1">
        <v>1.0</v>
      </c>
      <c r="DE795" s="1" t="s">
        <v>132</v>
      </c>
      <c r="DF795" s="5">
        <v>46054.0</v>
      </c>
      <c r="DG795" s="1" t="s">
        <v>159</v>
      </c>
      <c r="DH795" s="1" t="s">
        <v>142</v>
      </c>
      <c r="DK795" s="1">
        <v>0.0</v>
      </c>
    </row>
    <row r="796">
      <c r="A796" s="1" t="s">
        <v>4005</v>
      </c>
      <c r="B796" s="2">
        <v>46050.03979166667</v>
      </c>
      <c r="C796" s="1" t="s">
        <v>144</v>
      </c>
      <c r="D796" s="1" t="s">
        <v>117</v>
      </c>
      <c r="E796" s="1" t="s">
        <v>210</v>
      </c>
      <c r="F796" s="1" t="s">
        <v>210</v>
      </c>
      <c r="G796" s="1" t="s">
        <v>211</v>
      </c>
      <c r="I796" s="1">
        <v>1.0</v>
      </c>
      <c r="J796" s="2">
        <v>46050.03974537037</v>
      </c>
      <c r="K796" s="1" t="s">
        <v>4006</v>
      </c>
      <c r="L796" s="1" t="s">
        <v>4007</v>
      </c>
      <c r="M796" s="1">
        <v>9.896469937E9</v>
      </c>
      <c r="O796" s="1" t="s">
        <v>4008</v>
      </c>
      <c r="Q796" s="1" t="s">
        <v>671</v>
      </c>
      <c r="R796" s="1" t="s">
        <v>672</v>
      </c>
      <c r="S796" s="1">
        <v>452010.0</v>
      </c>
      <c r="T796" s="1" t="s">
        <v>168</v>
      </c>
      <c r="U796" s="1">
        <v>1599.0</v>
      </c>
      <c r="V796" s="1">
        <v>1549.0</v>
      </c>
      <c r="W796" s="1">
        <v>0.0</v>
      </c>
      <c r="X796" s="3">
        <f t="shared" si="10"/>
        <v>1549</v>
      </c>
      <c r="Y796" s="1">
        <v>50.0</v>
      </c>
      <c r="Z796" s="1">
        <v>0.0</v>
      </c>
      <c r="AA796" s="1">
        <v>0.5</v>
      </c>
      <c r="AB796" s="1" t="s">
        <v>217</v>
      </c>
      <c r="AD796" s="1" t="s">
        <v>153</v>
      </c>
      <c r="AE796" s="1">
        <v>7.681297176E10</v>
      </c>
      <c r="AF796" s="4" t="s">
        <v>129</v>
      </c>
      <c r="AH796" s="2">
        <v>46050.783680555556</v>
      </c>
      <c r="AI796" s="1">
        <v>7431253.0</v>
      </c>
      <c r="AJ796" s="1" t="s">
        <v>130</v>
      </c>
      <c r="AK796" s="2">
        <v>46051.99998842592</v>
      </c>
      <c r="AL796" s="2">
        <v>46051.501388888886</v>
      </c>
      <c r="AM796" s="2">
        <v>46051.99998842592</v>
      </c>
      <c r="AN796" s="2">
        <v>46051.501388888886</v>
      </c>
      <c r="AO796" s="2">
        <v>46051.65555555555</v>
      </c>
      <c r="AP796" s="2">
        <v>46057.0</v>
      </c>
      <c r="AR796" s="2">
        <v>46053.535416666666</v>
      </c>
      <c r="AS796" s="1" t="s">
        <v>131</v>
      </c>
      <c r="AT796" s="1" t="s">
        <v>132</v>
      </c>
      <c r="AU796" s="1" t="s">
        <v>132</v>
      </c>
      <c r="AW796" s="1">
        <v>0.0</v>
      </c>
      <c r="AX796" s="1">
        <v>0.0</v>
      </c>
      <c r="BA796" s="1" t="s">
        <v>155</v>
      </c>
      <c r="BB796" s="1">
        <v>0.0</v>
      </c>
      <c r="BC796" s="1">
        <v>49.7</v>
      </c>
      <c r="BD796" s="1" t="s">
        <v>4009</v>
      </c>
      <c r="BE796" s="1">
        <v>0.0</v>
      </c>
      <c r="BM796" s="2">
        <v>46053.50486111111</v>
      </c>
      <c r="BN796" s="2">
        <v>46051.99998842592</v>
      </c>
      <c r="BQ796" s="1" t="s">
        <v>199</v>
      </c>
      <c r="BR796" s="2">
        <v>46050.783680555556</v>
      </c>
      <c r="BS796" s="1" t="s">
        <v>130</v>
      </c>
      <c r="BT796" s="1" t="s">
        <v>132</v>
      </c>
      <c r="BU796" s="2">
        <v>46053.574282407404</v>
      </c>
      <c r="BX796" s="1" t="s">
        <v>132</v>
      </c>
      <c r="BY796" s="1" t="s">
        <v>132</v>
      </c>
      <c r="BZ796" s="1" t="s">
        <v>132</v>
      </c>
      <c r="CA796" s="1" t="s">
        <v>132</v>
      </c>
      <c r="CB796" s="1" t="s">
        <v>132</v>
      </c>
      <c r="CC796" s="1" t="s">
        <v>132</v>
      </c>
      <c r="CD796" s="1" t="s">
        <v>132</v>
      </c>
      <c r="CE796" s="1" t="s">
        <v>132</v>
      </c>
      <c r="CF796" s="1" t="s">
        <v>132</v>
      </c>
      <c r="CG796" s="1" t="s">
        <v>132</v>
      </c>
      <c r="CH796" s="1" t="s">
        <v>132</v>
      </c>
      <c r="CI796" s="1" t="s">
        <v>132</v>
      </c>
      <c r="CJ796" s="1" t="s">
        <v>132</v>
      </c>
      <c r="CK796" s="1" t="s">
        <v>132</v>
      </c>
      <c r="CL796" s="1" t="s">
        <v>132</v>
      </c>
      <c r="CM796" s="1" t="s">
        <v>132</v>
      </c>
      <c r="CP796" s="1" t="s">
        <v>158</v>
      </c>
      <c r="CQ796" s="2">
        <v>46053.40625</v>
      </c>
      <c r="CS796" s="1">
        <v>411023.0</v>
      </c>
      <c r="CW796" s="1">
        <v>1.0</v>
      </c>
      <c r="CX796" s="2">
        <v>46050.785092592596</v>
      </c>
      <c r="CZ796" s="1" t="s">
        <v>140</v>
      </c>
      <c r="DB796" s="1" t="s">
        <v>140</v>
      </c>
      <c r="DC796" s="1" t="s">
        <v>140</v>
      </c>
      <c r="DD796" s="1">
        <v>1.0</v>
      </c>
      <c r="DE796" s="1" t="s">
        <v>132</v>
      </c>
      <c r="DF796" s="5">
        <v>46053.0</v>
      </c>
      <c r="DG796" s="1" t="s">
        <v>159</v>
      </c>
      <c r="DH796" s="1" t="s">
        <v>142</v>
      </c>
      <c r="DK796" s="1">
        <v>0.0</v>
      </c>
    </row>
    <row r="797">
      <c r="A797" s="1" t="s">
        <v>4010</v>
      </c>
      <c r="B797" s="2">
        <v>46050.033425925925</v>
      </c>
      <c r="C797" s="1" t="s">
        <v>902</v>
      </c>
      <c r="D797" s="1" t="s">
        <v>117</v>
      </c>
      <c r="E797" s="1">
        <v>4.60757040826E13</v>
      </c>
      <c r="F797" s="1">
        <v>4.60757040826E13</v>
      </c>
      <c r="G797" s="1" t="s">
        <v>2458</v>
      </c>
      <c r="I797" s="1">
        <v>1.0</v>
      </c>
      <c r="J797" s="2">
        <v>46050.033425925925</v>
      </c>
      <c r="K797" s="1" t="s">
        <v>4011</v>
      </c>
      <c r="L797" s="1" t="s">
        <v>4012</v>
      </c>
      <c r="M797" s="1">
        <v>9.119598743E9</v>
      </c>
      <c r="O797" s="1" t="s">
        <v>4013</v>
      </c>
      <c r="Q797" s="1" t="s">
        <v>197</v>
      </c>
      <c r="R797" s="1" t="s">
        <v>125</v>
      </c>
      <c r="S797" s="1">
        <v>440035.0</v>
      </c>
      <c r="T797" s="1" t="s">
        <v>168</v>
      </c>
      <c r="U797" s="1">
        <v>1299.0</v>
      </c>
      <c r="V797" s="1">
        <v>2198.0</v>
      </c>
      <c r="W797" s="1">
        <v>0.0</v>
      </c>
      <c r="X797" s="1">
        <v>0.0</v>
      </c>
      <c r="Y797" s="1">
        <v>0.0</v>
      </c>
      <c r="Z797" s="1">
        <v>0.0</v>
      </c>
      <c r="AA797" s="1">
        <v>1.0</v>
      </c>
      <c r="AB797" s="1" t="s">
        <v>1299</v>
      </c>
      <c r="AD797" s="1" t="s">
        <v>153</v>
      </c>
      <c r="AE797" s="1">
        <v>7.6811494885E10</v>
      </c>
      <c r="AF797" s="4" t="s">
        <v>129</v>
      </c>
      <c r="AH797" s="2">
        <v>46050.0334375</v>
      </c>
      <c r="AI797" s="1">
        <v>7431253.0</v>
      </c>
      <c r="AJ797" s="1" t="s">
        <v>130</v>
      </c>
      <c r="AK797" s="2">
        <v>46051.99998842592</v>
      </c>
      <c r="AL797" s="2">
        <v>46051.50486111111</v>
      </c>
      <c r="AM797" s="2">
        <v>46051.99998842592</v>
      </c>
      <c r="AN797" s="2">
        <v>46051.50486111111</v>
      </c>
      <c r="AO797" s="2">
        <v>46051.60763888889</v>
      </c>
      <c r="AP797" s="2">
        <v>46057.0</v>
      </c>
      <c r="AR797" s="2">
        <v>46054.646527777775</v>
      </c>
      <c r="AS797" s="1" t="s">
        <v>131</v>
      </c>
      <c r="AT797" s="1" t="s">
        <v>132</v>
      </c>
      <c r="AU797" s="1" t="s">
        <v>132</v>
      </c>
      <c r="AW797" s="1">
        <v>0.0</v>
      </c>
      <c r="AX797" s="1">
        <v>0.0</v>
      </c>
      <c r="BA797" s="1" t="s">
        <v>188</v>
      </c>
      <c r="BB797" s="1">
        <v>0.0</v>
      </c>
      <c r="BC797" s="1">
        <v>99.4</v>
      </c>
      <c r="BD797" s="1" t="s">
        <v>4014</v>
      </c>
      <c r="BE797" s="1">
        <v>0.0</v>
      </c>
      <c r="BM797" s="2">
        <v>46054.50902777778</v>
      </c>
      <c r="BN797" s="2">
        <v>46050.99998842592</v>
      </c>
      <c r="BR797" s="2">
        <v>46050.03344907407</v>
      </c>
      <c r="BS797" s="1" t="s">
        <v>130</v>
      </c>
      <c r="BU797" s="2">
        <v>46054.64907407408</v>
      </c>
      <c r="BX797" s="1" t="s">
        <v>132</v>
      </c>
      <c r="BY797" s="1" t="s">
        <v>132</v>
      </c>
      <c r="BZ797" s="1" t="s">
        <v>132</v>
      </c>
      <c r="CA797" s="1" t="s">
        <v>132</v>
      </c>
      <c r="CB797" s="1" t="s">
        <v>132</v>
      </c>
      <c r="CC797" s="1" t="s">
        <v>132</v>
      </c>
      <c r="CD797" s="1" t="s">
        <v>132</v>
      </c>
      <c r="CE797" s="1" t="s">
        <v>132</v>
      </c>
      <c r="CF797" s="1" t="s">
        <v>132</v>
      </c>
      <c r="CG797" s="1" t="s">
        <v>132</v>
      </c>
      <c r="CH797" s="1" t="s">
        <v>132</v>
      </c>
      <c r="CI797" s="1" t="s">
        <v>132</v>
      </c>
      <c r="CJ797" s="1" t="s">
        <v>132</v>
      </c>
      <c r="CK797" s="1" t="s">
        <v>132</v>
      </c>
      <c r="CL797" s="1" t="s">
        <v>132</v>
      </c>
      <c r="CM797" s="1" t="s">
        <v>132</v>
      </c>
      <c r="CP797" s="1" t="s">
        <v>158</v>
      </c>
      <c r="CQ797" s="2">
        <v>46054.48055555556</v>
      </c>
      <c r="CS797" s="1">
        <v>411023.0</v>
      </c>
      <c r="CW797" s="1">
        <v>1.0</v>
      </c>
      <c r="CX797" s="2">
        <v>46050.033483796295</v>
      </c>
      <c r="CZ797" s="1" t="s">
        <v>140</v>
      </c>
      <c r="DB797" s="1" t="s">
        <v>140</v>
      </c>
      <c r="DC797" s="1" t="s">
        <v>140</v>
      </c>
      <c r="DD797" s="1">
        <v>1.0</v>
      </c>
      <c r="DE797" s="1" t="s">
        <v>132</v>
      </c>
      <c r="DF797" s="5">
        <v>46054.0</v>
      </c>
      <c r="DG797" s="1" t="s">
        <v>159</v>
      </c>
      <c r="DH797" s="1" t="s">
        <v>142</v>
      </c>
      <c r="DK797" s="1">
        <v>0.0</v>
      </c>
    </row>
    <row r="798">
      <c r="A798" s="1" t="s">
        <v>4010</v>
      </c>
      <c r="B798" s="2">
        <v>46050.033425925925</v>
      </c>
      <c r="C798" s="1" t="s">
        <v>902</v>
      </c>
      <c r="D798" s="1" t="s">
        <v>117</v>
      </c>
      <c r="E798" s="1" t="s">
        <v>118</v>
      </c>
      <c r="F798" s="1" t="s">
        <v>118</v>
      </c>
      <c r="G798" s="1" t="s">
        <v>119</v>
      </c>
      <c r="I798" s="1">
        <v>1.0</v>
      </c>
      <c r="J798" s="2">
        <v>46050.033425925925</v>
      </c>
      <c r="K798" s="1" t="s">
        <v>4011</v>
      </c>
      <c r="L798" s="1" t="s">
        <v>4012</v>
      </c>
      <c r="M798" s="1">
        <v>9.119598743E9</v>
      </c>
      <c r="O798" s="1" t="s">
        <v>4013</v>
      </c>
      <c r="Q798" s="1" t="s">
        <v>197</v>
      </c>
      <c r="R798" s="1" t="s">
        <v>125</v>
      </c>
      <c r="S798" s="1">
        <v>440035.0</v>
      </c>
      <c r="T798" s="1" t="s">
        <v>168</v>
      </c>
      <c r="U798" s="1">
        <v>899.0</v>
      </c>
      <c r="V798" s="1">
        <v>2198.0</v>
      </c>
      <c r="W798" s="1">
        <v>0.0</v>
      </c>
      <c r="X798" s="1">
        <v>0.0</v>
      </c>
      <c r="Y798" s="1">
        <v>0.0</v>
      </c>
      <c r="AA798" s="1">
        <v>1.0</v>
      </c>
      <c r="AB798" s="1" t="s">
        <v>1299</v>
      </c>
      <c r="AD798" s="1" t="s">
        <v>153</v>
      </c>
      <c r="AE798" s="1">
        <v>7.6811494885E10</v>
      </c>
      <c r="AF798" s="4" t="s">
        <v>129</v>
      </c>
      <c r="AH798" s="2">
        <v>46050.0334375</v>
      </c>
      <c r="AI798" s="1">
        <v>7431253.0</v>
      </c>
      <c r="AJ798" s="1" t="s">
        <v>130</v>
      </c>
      <c r="AK798" s="2">
        <v>46051.99998842592</v>
      </c>
      <c r="AL798" s="2">
        <v>46051.50486111111</v>
      </c>
      <c r="AM798" s="2">
        <v>46051.99998842592</v>
      </c>
      <c r="AN798" s="2">
        <v>46051.50486111111</v>
      </c>
      <c r="AO798" s="2">
        <v>46051.60763888889</v>
      </c>
      <c r="AP798" s="2">
        <v>46057.0</v>
      </c>
      <c r="AR798" s="2">
        <v>46054.646527777775</v>
      </c>
      <c r="AS798" s="1" t="s">
        <v>131</v>
      </c>
      <c r="AT798" s="1" t="s">
        <v>132</v>
      </c>
      <c r="AU798" s="1" t="s">
        <v>132</v>
      </c>
      <c r="AW798" s="1">
        <v>0.0</v>
      </c>
      <c r="AX798" s="1">
        <v>0.0</v>
      </c>
      <c r="BA798" s="1" t="s">
        <v>188</v>
      </c>
      <c r="BB798" s="1">
        <v>0.0</v>
      </c>
      <c r="BC798" s="1">
        <v>99.4</v>
      </c>
      <c r="BD798" s="1" t="s">
        <v>4014</v>
      </c>
      <c r="BE798" s="1">
        <v>0.0</v>
      </c>
      <c r="BM798" s="2">
        <v>46054.50902777778</v>
      </c>
      <c r="BN798" s="2">
        <v>46050.99998842592</v>
      </c>
      <c r="BR798" s="2">
        <v>46050.03344907407</v>
      </c>
      <c r="BS798" s="1" t="s">
        <v>130</v>
      </c>
      <c r="BU798" s="2">
        <v>46054.64907407408</v>
      </c>
      <c r="BX798" s="1" t="s">
        <v>132</v>
      </c>
      <c r="BY798" s="1" t="s">
        <v>132</v>
      </c>
      <c r="BZ798" s="1" t="s">
        <v>132</v>
      </c>
      <c r="CA798" s="1" t="s">
        <v>132</v>
      </c>
      <c r="CB798" s="1" t="s">
        <v>132</v>
      </c>
      <c r="CC798" s="1" t="s">
        <v>132</v>
      </c>
      <c r="CD798" s="1" t="s">
        <v>132</v>
      </c>
      <c r="CE798" s="1" t="s">
        <v>132</v>
      </c>
      <c r="CF798" s="1" t="s">
        <v>132</v>
      </c>
      <c r="CG798" s="1" t="s">
        <v>132</v>
      </c>
      <c r="CH798" s="1" t="s">
        <v>132</v>
      </c>
      <c r="CI798" s="1" t="s">
        <v>132</v>
      </c>
      <c r="CJ798" s="1" t="s">
        <v>132</v>
      </c>
      <c r="CK798" s="1" t="s">
        <v>132</v>
      </c>
      <c r="CL798" s="1" t="s">
        <v>132</v>
      </c>
      <c r="CM798" s="1" t="s">
        <v>132</v>
      </c>
      <c r="CP798" s="1" t="s">
        <v>158</v>
      </c>
      <c r="CQ798" s="2">
        <v>46054.48055555556</v>
      </c>
      <c r="CS798" s="1">
        <v>411023.0</v>
      </c>
      <c r="CW798" s="1">
        <v>1.0</v>
      </c>
      <c r="CX798" s="2">
        <v>46050.033483796295</v>
      </c>
      <c r="CZ798" s="1" t="s">
        <v>140</v>
      </c>
      <c r="DB798" s="1" t="s">
        <v>140</v>
      </c>
      <c r="DC798" s="1" t="s">
        <v>140</v>
      </c>
      <c r="DD798" s="1">
        <v>1.0</v>
      </c>
      <c r="DE798" s="1" t="s">
        <v>132</v>
      </c>
      <c r="DF798" s="5">
        <v>46054.0</v>
      </c>
      <c r="DG798" s="1" t="s">
        <v>159</v>
      </c>
      <c r="DH798" s="1" t="s">
        <v>142</v>
      </c>
      <c r="DK798" s="1">
        <v>0.0</v>
      </c>
    </row>
    <row r="799">
      <c r="A799" s="1" t="s">
        <v>4015</v>
      </c>
      <c r="B799" s="2">
        <v>46050.030856481484</v>
      </c>
      <c r="C799" s="1" t="s">
        <v>181</v>
      </c>
      <c r="D799" s="1" t="s">
        <v>117</v>
      </c>
      <c r="E799" s="1" t="s">
        <v>182</v>
      </c>
      <c r="F799" s="1" t="s">
        <v>182</v>
      </c>
      <c r="G799" s="1" t="s">
        <v>183</v>
      </c>
      <c r="I799" s="1">
        <v>1.0</v>
      </c>
      <c r="J799" s="2">
        <v>46050.03083333333</v>
      </c>
      <c r="K799" s="1" t="s">
        <v>4016</v>
      </c>
      <c r="M799" s="1">
        <v>9.000900883E9</v>
      </c>
      <c r="O799" s="1" t="s">
        <v>4017</v>
      </c>
      <c r="P799" s="1" t="s">
        <v>4018</v>
      </c>
      <c r="Q799" s="1" t="s">
        <v>273</v>
      </c>
      <c r="R799" s="1" t="s">
        <v>274</v>
      </c>
      <c r="S799" s="1">
        <v>500065.0</v>
      </c>
      <c r="T799" s="1" t="s">
        <v>126</v>
      </c>
      <c r="U799" s="1">
        <v>1499.0</v>
      </c>
      <c r="V799" s="1">
        <v>1499.0</v>
      </c>
      <c r="W799" s="1">
        <v>0.0</v>
      </c>
      <c r="X799" s="3">
        <f>U799-Y799</f>
        <v>1499</v>
      </c>
      <c r="Y799" s="1">
        <v>0.0</v>
      </c>
      <c r="AA799" s="1">
        <v>0.5</v>
      </c>
      <c r="AB799" s="1" t="s">
        <v>648</v>
      </c>
      <c r="AD799" s="1" t="s">
        <v>153</v>
      </c>
      <c r="AE799" s="1">
        <v>7.7671577082E10</v>
      </c>
      <c r="AF799" s="4" t="s">
        <v>129</v>
      </c>
      <c r="AH799" s="2">
        <v>46050.61958333333</v>
      </c>
      <c r="AI799" s="1">
        <v>7431253.0</v>
      </c>
      <c r="AJ799" s="1" t="s">
        <v>130</v>
      </c>
      <c r="AK799" s="2">
        <v>46051.99998842592</v>
      </c>
      <c r="AL799" s="2">
        <v>46051.50347222222</v>
      </c>
      <c r="AM799" s="2">
        <v>46051.99998842592</v>
      </c>
      <c r="AN799" s="2">
        <v>46051.50347222222</v>
      </c>
      <c r="AO799" s="2">
        <v>46051.60833333333</v>
      </c>
      <c r="AP799" s="2">
        <v>46055.0</v>
      </c>
      <c r="AR799" s="2">
        <v>46053.45486111111</v>
      </c>
      <c r="AS799" s="1" t="s">
        <v>131</v>
      </c>
      <c r="AT799" s="1" t="s">
        <v>132</v>
      </c>
      <c r="AU799" s="1" t="s">
        <v>132</v>
      </c>
      <c r="AV799" s="5">
        <v>46056.0</v>
      </c>
      <c r="AW799" s="1">
        <v>38.23</v>
      </c>
      <c r="AX799" s="1">
        <v>1499.0</v>
      </c>
      <c r="AY799" s="1">
        <v>1.2398506E7</v>
      </c>
      <c r="AZ799" s="1" t="s">
        <v>2075</v>
      </c>
      <c r="BA799" s="1" t="s">
        <v>155</v>
      </c>
      <c r="BB799" s="1">
        <v>38.23</v>
      </c>
      <c r="BC799" s="1">
        <v>87.93</v>
      </c>
      <c r="BD799" s="1" t="s">
        <v>4019</v>
      </c>
      <c r="BE799" s="1">
        <v>0.0</v>
      </c>
      <c r="BM799" s="2">
        <v>46053.322916666664</v>
      </c>
      <c r="BN799" s="2">
        <v>46051.99998842592</v>
      </c>
      <c r="BQ799" s="1" t="s">
        <v>566</v>
      </c>
      <c r="BR799" s="2">
        <v>46050.61958333333</v>
      </c>
      <c r="BS799" s="1" t="s">
        <v>130</v>
      </c>
      <c r="BT799" s="1" t="s">
        <v>132</v>
      </c>
      <c r="BU799" s="2">
        <v>46053.51909722222</v>
      </c>
      <c r="BX799" s="1" t="s">
        <v>132</v>
      </c>
      <c r="BY799" s="1" t="s">
        <v>132</v>
      </c>
      <c r="BZ799" s="1" t="s">
        <v>132</v>
      </c>
      <c r="CA799" s="1" t="s">
        <v>132</v>
      </c>
      <c r="CB799" s="1" t="s">
        <v>132</v>
      </c>
      <c r="CC799" s="1" t="s">
        <v>132</v>
      </c>
      <c r="CD799" s="1" t="s">
        <v>132</v>
      </c>
      <c r="CE799" s="1" t="s">
        <v>132</v>
      </c>
      <c r="CF799" s="1" t="s">
        <v>132</v>
      </c>
      <c r="CG799" s="1" t="s">
        <v>132</v>
      </c>
      <c r="CH799" s="1" t="s">
        <v>132</v>
      </c>
      <c r="CI799" s="1" t="s">
        <v>132</v>
      </c>
      <c r="CJ799" s="1" t="s">
        <v>132</v>
      </c>
      <c r="CK799" s="1" t="s">
        <v>132</v>
      </c>
      <c r="CL799" s="1" t="s">
        <v>132</v>
      </c>
      <c r="CM799" s="1" t="s">
        <v>132</v>
      </c>
      <c r="CP799" s="1" t="s">
        <v>158</v>
      </c>
      <c r="CQ799" s="2">
        <v>46053.294444444444</v>
      </c>
      <c r="CS799" s="1">
        <v>411023.0</v>
      </c>
      <c r="CW799" s="1">
        <v>1.0</v>
      </c>
      <c r="CX799" s="2">
        <v>46050.62274305556</v>
      </c>
      <c r="CZ799" s="1" t="s">
        <v>140</v>
      </c>
      <c r="DB799" s="1" t="s">
        <v>140</v>
      </c>
      <c r="DC799" s="1" t="s">
        <v>140</v>
      </c>
      <c r="DD799" s="1">
        <v>0.74</v>
      </c>
      <c r="DE799" s="1" t="s">
        <v>132</v>
      </c>
      <c r="DF799" s="5">
        <v>46053.0</v>
      </c>
      <c r="DG799" s="1" t="s">
        <v>159</v>
      </c>
      <c r="DH799" s="1" t="s">
        <v>142</v>
      </c>
      <c r="DK799" s="1">
        <v>0.0</v>
      </c>
    </row>
    <row r="800">
      <c r="A800" s="1" t="s">
        <v>4020</v>
      </c>
      <c r="B800" s="2">
        <v>46050.03019675926</v>
      </c>
      <c r="C800" s="1" t="s">
        <v>902</v>
      </c>
      <c r="D800" s="1" t="s">
        <v>117</v>
      </c>
      <c r="E800" s="1" t="s">
        <v>172</v>
      </c>
      <c r="F800" s="1" t="s">
        <v>172</v>
      </c>
      <c r="G800" s="1" t="s">
        <v>173</v>
      </c>
      <c r="I800" s="1">
        <v>1.0</v>
      </c>
      <c r="J800" s="2">
        <v>46050.03019675926</v>
      </c>
      <c r="K800" s="1" t="s">
        <v>4021</v>
      </c>
      <c r="L800" s="1" t="s">
        <v>4022</v>
      </c>
      <c r="M800" s="1">
        <v>8.017369564E9</v>
      </c>
      <c r="O800" s="1" t="s">
        <v>4023</v>
      </c>
      <c r="Q800" s="1" t="s">
        <v>2063</v>
      </c>
      <c r="R800" s="1" t="s">
        <v>1937</v>
      </c>
      <c r="S800" s="1">
        <v>825311.0</v>
      </c>
      <c r="T800" s="1" t="s">
        <v>168</v>
      </c>
      <c r="U800" s="1">
        <v>999.0</v>
      </c>
      <c r="V800" s="1">
        <v>949.05</v>
      </c>
      <c r="W800" s="1">
        <v>0.0</v>
      </c>
      <c r="X800" s="1">
        <v>0.0</v>
      </c>
      <c r="Y800" s="1">
        <v>49.95</v>
      </c>
      <c r="Z800" s="1">
        <v>0.0</v>
      </c>
      <c r="AA800" s="1">
        <v>0.5</v>
      </c>
      <c r="AB800" s="1" t="s">
        <v>648</v>
      </c>
      <c r="AD800" s="1" t="s">
        <v>187</v>
      </c>
      <c r="AE800" s="1">
        <v>9.0391449654E10</v>
      </c>
      <c r="AF800" s="4" t="s">
        <v>129</v>
      </c>
      <c r="AH800" s="2">
        <v>46050.03020833333</v>
      </c>
      <c r="AI800" s="1">
        <v>7431253.0</v>
      </c>
      <c r="AJ800" s="1" t="s">
        <v>130</v>
      </c>
      <c r="AK800" s="2">
        <v>46051.99998842592</v>
      </c>
      <c r="AL800" s="2">
        <v>46051.50486111111</v>
      </c>
      <c r="AM800" s="2">
        <v>46051.99998842592</v>
      </c>
      <c r="AN800" s="2">
        <v>46051.50486111111</v>
      </c>
      <c r="AO800" s="2">
        <v>46051.60902777778</v>
      </c>
      <c r="AP800" s="2">
        <v>46058.0</v>
      </c>
      <c r="AR800" s="2">
        <v>46053.47708333333</v>
      </c>
      <c r="AS800" s="1" t="s">
        <v>131</v>
      </c>
      <c r="AT800" s="1" t="s">
        <v>132</v>
      </c>
      <c r="AU800" s="1" t="s">
        <v>132</v>
      </c>
      <c r="AW800" s="1">
        <v>0.0</v>
      </c>
      <c r="AX800" s="1">
        <v>0.0</v>
      </c>
      <c r="BA800" s="1" t="s">
        <v>155</v>
      </c>
      <c r="BB800" s="1">
        <v>0.0</v>
      </c>
      <c r="BC800" s="1">
        <v>73.72</v>
      </c>
      <c r="BD800" s="1" t="s">
        <v>4024</v>
      </c>
      <c r="BE800" s="1">
        <v>0.0</v>
      </c>
      <c r="BM800" s="2">
        <v>46053.385416666664</v>
      </c>
      <c r="BN800" s="2">
        <v>46050.99998842592</v>
      </c>
      <c r="BQ800" s="1" t="s">
        <v>170</v>
      </c>
      <c r="BR800" s="2">
        <v>46050.03021990741</v>
      </c>
      <c r="BS800" s="1" t="s">
        <v>130</v>
      </c>
      <c r="BU800" s="2">
        <v>46053.53729166667</v>
      </c>
      <c r="BX800" s="1" t="s">
        <v>132</v>
      </c>
      <c r="BY800" s="1" t="s">
        <v>132</v>
      </c>
      <c r="BZ800" s="1" t="s">
        <v>132</v>
      </c>
      <c r="CA800" s="1" t="s">
        <v>132</v>
      </c>
      <c r="CB800" s="1" t="s">
        <v>132</v>
      </c>
      <c r="CC800" s="1" t="s">
        <v>132</v>
      </c>
      <c r="CD800" s="1" t="s">
        <v>132</v>
      </c>
      <c r="CE800" s="1" t="s">
        <v>132</v>
      </c>
      <c r="CF800" s="1" t="s">
        <v>132</v>
      </c>
      <c r="CG800" s="1" t="s">
        <v>132</v>
      </c>
      <c r="CH800" s="1" t="s">
        <v>132</v>
      </c>
      <c r="CI800" s="1" t="s">
        <v>132</v>
      </c>
      <c r="CJ800" s="1" t="s">
        <v>132</v>
      </c>
      <c r="CK800" s="1" t="s">
        <v>132</v>
      </c>
      <c r="CL800" s="1" t="s">
        <v>132</v>
      </c>
      <c r="CM800" s="1" t="s">
        <v>132</v>
      </c>
      <c r="CO800" s="1" t="s">
        <v>192</v>
      </c>
      <c r="CP800" s="1" t="s">
        <v>158</v>
      </c>
      <c r="CQ800" s="2">
        <v>46053.3625</v>
      </c>
      <c r="CS800" s="1">
        <v>411023.0</v>
      </c>
      <c r="CW800" s="1">
        <v>1.0</v>
      </c>
      <c r="CX800" s="2">
        <v>46050.03025462963</v>
      </c>
      <c r="CZ800" s="1" t="s">
        <v>140</v>
      </c>
      <c r="DB800" s="1" t="s">
        <v>139</v>
      </c>
      <c r="DC800" s="1" t="s">
        <v>139</v>
      </c>
      <c r="DD800" s="1">
        <v>0.1</v>
      </c>
      <c r="DE800" s="1" t="s">
        <v>132</v>
      </c>
      <c r="DF800" s="5">
        <v>46053.0</v>
      </c>
      <c r="DG800" s="1" t="s">
        <v>159</v>
      </c>
      <c r="DH800" s="1" t="s">
        <v>142</v>
      </c>
      <c r="DK800" s="1">
        <v>0.0</v>
      </c>
    </row>
    <row r="801">
      <c r="A801" s="1" t="s">
        <v>4025</v>
      </c>
      <c r="B801" s="2">
        <v>46050.02993055555</v>
      </c>
      <c r="C801" s="1" t="s">
        <v>144</v>
      </c>
      <c r="D801" s="1" t="s">
        <v>117</v>
      </c>
      <c r="E801" s="1" t="s">
        <v>201</v>
      </c>
      <c r="F801" s="1" t="s">
        <v>201</v>
      </c>
      <c r="G801" s="1" t="s">
        <v>4026</v>
      </c>
      <c r="I801" s="1">
        <v>1.0</v>
      </c>
      <c r="J801" s="2">
        <v>46050.02987268518</v>
      </c>
      <c r="K801" s="1" t="s">
        <v>4027</v>
      </c>
      <c r="L801" s="1" t="s">
        <v>4028</v>
      </c>
      <c r="M801" s="1">
        <v>9.265992708E9</v>
      </c>
      <c r="O801" s="1" t="s">
        <v>4029</v>
      </c>
      <c r="Q801" s="1" t="s">
        <v>229</v>
      </c>
      <c r="R801" s="1" t="s">
        <v>230</v>
      </c>
      <c r="S801" s="1">
        <v>395009.0</v>
      </c>
      <c r="T801" s="1" t="s">
        <v>168</v>
      </c>
      <c r="U801" s="1">
        <v>1299.0</v>
      </c>
      <c r="V801" s="1">
        <v>1249.0</v>
      </c>
      <c r="W801" s="1">
        <v>0.0</v>
      </c>
      <c r="X801" s="3">
        <f t="shared" ref="X801:X1563" si="11">U801-Y801</f>
        <v>1249</v>
      </c>
      <c r="Y801" s="1">
        <v>50.0</v>
      </c>
      <c r="AA801" s="1">
        <v>0.5</v>
      </c>
      <c r="AB801" s="1" t="s">
        <v>152</v>
      </c>
      <c r="AD801" s="1" t="s">
        <v>153</v>
      </c>
      <c r="AE801" s="1">
        <v>7.6812967814E10</v>
      </c>
      <c r="AF801" s="4" t="s">
        <v>129</v>
      </c>
      <c r="AH801" s="2">
        <v>46050.78097222222</v>
      </c>
      <c r="AI801" s="1">
        <v>7431253.0</v>
      </c>
      <c r="AJ801" s="1" t="s">
        <v>130</v>
      </c>
      <c r="AK801" s="2">
        <v>46051.99998842592</v>
      </c>
      <c r="AL801" s="2">
        <v>46051.5</v>
      </c>
      <c r="AM801" s="2">
        <v>46051.99998842592</v>
      </c>
      <c r="AN801" s="2">
        <v>46051.5</v>
      </c>
      <c r="AO801" s="2">
        <v>46051.654861111114</v>
      </c>
      <c r="AP801" s="2">
        <v>46055.0</v>
      </c>
      <c r="AR801" s="2">
        <v>46052.71666666667</v>
      </c>
      <c r="AS801" s="1" t="s">
        <v>131</v>
      </c>
      <c r="AT801" s="1" t="s">
        <v>132</v>
      </c>
      <c r="AU801" s="1" t="s">
        <v>132</v>
      </c>
      <c r="AW801" s="1">
        <v>0.0</v>
      </c>
      <c r="AX801" s="1">
        <v>0.0</v>
      </c>
      <c r="BA801" s="1" t="s">
        <v>155</v>
      </c>
      <c r="BB801" s="1">
        <v>0.0</v>
      </c>
      <c r="BC801" s="1">
        <v>49.7</v>
      </c>
      <c r="BD801" s="1" t="s">
        <v>4030</v>
      </c>
      <c r="BE801" s="1">
        <v>0.0</v>
      </c>
      <c r="BM801" s="2">
        <v>46052.57152777778</v>
      </c>
      <c r="BN801" s="2">
        <v>46051.99998842592</v>
      </c>
      <c r="BQ801" s="1" t="s">
        <v>199</v>
      </c>
      <c r="BR801" s="2">
        <v>46050.78097222222</v>
      </c>
      <c r="BS801" s="1" t="s">
        <v>130</v>
      </c>
      <c r="BT801" s="1" t="s">
        <v>132</v>
      </c>
      <c r="BU801" s="2">
        <v>46052.731770833336</v>
      </c>
      <c r="BX801" s="1" t="s">
        <v>132</v>
      </c>
      <c r="BY801" s="1" t="s">
        <v>132</v>
      </c>
      <c r="BZ801" s="1" t="s">
        <v>132</v>
      </c>
      <c r="CA801" s="1" t="s">
        <v>132</v>
      </c>
      <c r="CB801" s="1" t="s">
        <v>132</v>
      </c>
      <c r="CC801" s="1" t="s">
        <v>132</v>
      </c>
      <c r="CD801" s="1" t="s">
        <v>132</v>
      </c>
      <c r="CE801" s="1" t="s">
        <v>132</v>
      </c>
      <c r="CF801" s="1" t="s">
        <v>132</v>
      </c>
      <c r="CG801" s="1" t="s">
        <v>132</v>
      </c>
      <c r="CH801" s="1" t="s">
        <v>132</v>
      </c>
      <c r="CI801" s="1" t="s">
        <v>132</v>
      </c>
      <c r="CJ801" s="1" t="s">
        <v>132</v>
      </c>
      <c r="CK801" s="1" t="s">
        <v>132</v>
      </c>
      <c r="CL801" s="1" t="s">
        <v>132</v>
      </c>
      <c r="CM801" s="1" t="s">
        <v>132</v>
      </c>
      <c r="CP801" s="1" t="s">
        <v>158</v>
      </c>
      <c r="CQ801" s="2">
        <v>46052.54791666667</v>
      </c>
      <c r="CS801" s="1">
        <v>411023.0</v>
      </c>
      <c r="CW801" s="1">
        <v>1.0</v>
      </c>
      <c r="CX801" s="2">
        <v>46050.78197916667</v>
      </c>
      <c r="CZ801" s="1" t="s">
        <v>140</v>
      </c>
      <c r="DB801" s="1" t="s">
        <v>140</v>
      </c>
      <c r="DC801" s="1" t="s">
        <v>140</v>
      </c>
      <c r="DD801" s="1">
        <v>0.76</v>
      </c>
      <c r="DE801" s="1" t="s">
        <v>132</v>
      </c>
      <c r="DF801" s="5">
        <v>46052.0</v>
      </c>
      <c r="DG801" s="1" t="s">
        <v>159</v>
      </c>
      <c r="DH801" s="1" t="s">
        <v>142</v>
      </c>
      <c r="DK801" s="1">
        <v>0.0</v>
      </c>
    </row>
    <row r="802">
      <c r="A802" s="1" t="s">
        <v>4031</v>
      </c>
      <c r="B802" s="2">
        <v>46050.02173611111</v>
      </c>
      <c r="C802" s="1" t="s">
        <v>144</v>
      </c>
      <c r="D802" s="1" t="s">
        <v>117</v>
      </c>
      <c r="E802" s="1" t="s">
        <v>161</v>
      </c>
      <c r="F802" s="1" t="s">
        <v>161</v>
      </c>
      <c r="G802" s="1" t="s">
        <v>162</v>
      </c>
      <c r="I802" s="1">
        <v>1.0</v>
      </c>
      <c r="J802" s="2">
        <v>46050.021678240744</v>
      </c>
      <c r="K802" s="1" t="s">
        <v>4032</v>
      </c>
      <c r="L802" s="1" t="s">
        <v>4033</v>
      </c>
      <c r="M802" s="1">
        <v>9.999257727E9</v>
      </c>
      <c r="O802" s="1" t="s">
        <v>4034</v>
      </c>
      <c r="Q802" s="1" t="s">
        <v>371</v>
      </c>
      <c r="R802" s="1" t="s">
        <v>167</v>
      </c>
      <c r="S802" s="1">
        <v>201301.0</v>
      </c>
      <c r="T802" s="1" t="s">
        <v>168</v>
      </c>
      <c r="U802" s="1">
        <v>1899.0</v>
      </c>
      <c r="V802" s="1">
        <v>1849.0</v>
      </c>
      <c r="W802" s="1">
        <v>0.0</v>
      </c>
      <c r="X802" s="3">
        <f t="shared" si="11"/>
        <v>1849</v>
      </c>
      <c r="Y802" s="1">
        <v>50.0</v>
      </c>
      <c r="AA802" s="1">
        <v>1.0</v>
      </c>
      <c r="AB802" s="1" t="s">
        <v>152</v>
      </c>
      <c r="AD802" s="1" t="s">
        <v>153</v>
      </c>
      <c r="AE802" s="1">
        <v>7.6814529131E10</v>
      </c>
      <c r="AF802" s="4" t="s">
        <v>129</v>
      </c>
      <c r="AH802" s="2">
        <v>46051.76861111111</v>
      </c>
      <c r="AI802" s="1">
        <v>7431253.0</v>
      </c>
      <c r="AJ802" s="1" t="s">
        <v>130</v>
      </c>
      <c r="AK802" s="2">
        <v>46053.99998842592</v>
      </c>
      <c r="AL802" s="2">
        <v>46053.4875</v>
      </c>
      <c r="AM802" s="2">
        <v>46053.99998842592</v>
      </c>
      <c r="AN802" s="2">
        <v>46053.4875</v>
      </c>
      <c r="AO802" s="2">
        <v>46053.646527777775</v>
      </c>
      <c r="AP802" s="2">
        <v>46057.0</v>
      </c>
      <c r="AR802" s="2">
        <v>46056.62986111111</v>
      </c>
      <c r="AS802" s="1" t="s">
        <v>131</v>
      </c>
      <c r="AT802" s="1" t="s">
        <v>132</v>
      </c>
      <c r="AU802" s="1" t="s">
        <v>132</v>
      </c>
      <c r="AW802" s="1">
        <v>0.0</v>
      </c>
      <c r="AX802" s="1">
        <v>0.0</v>
      </c>
      <c r="BA802" s="1" t="s">
        <v>155</v>
      </c>
      <c r="BB802" s="1">
        <v>0.0</v>
      </c>
      <c r="BC802" s="1">
        <v>99.4</v>
      </c>
      <c r="BD802" s="1" t="s">
        <v>4035</v>
      </c>
      <c r="BE802" s="1">
        <v>0.0</v>
      </c>
      <c r="BM802" s="2">
        <v>46056.413194444445</v>
      </c>
      <c r="BN802" s="2">
        <v>46052.99998842592</v>
      </c>
      <c r="BQ802" s="1" t="s">
        <v>276</v>
      </c>
      <c r="BR802" s="2">
        <v>46051.76861111111</v>
      </c>
      <c r="BS802" s="1" t="s">
        <v>130</v>
      </c>
      <c r="BT802" s="1" t="s">
        <v>132</v>
      </c>
      <c r="BU802" s="2">
        <v>46056.63421296296</v>
      </c>
      <c r="BX802" s="1" t="s">
        <v>132</v>
      </c>
      <c r="BY802" s="1" t="s">
        <v>132</v>
      </c>
      <c r="BZ802" s="1" t="s">
        <v>132</v>
      </c>
      <c r="CA802" s="1" t="s">
        <v>132</v>
      </c>
      <c r="CB802" s="1" t="s">
        <v>132</v>
      </c>
      <c r="CC802" s="1" t="s">
        <v>132</v>
      </c>
      <c r="CD802" s="1" t="s">
        <v>132</v>
      </c>
      <c r="CE802" s="1" t="s">
        <v>132</v>
      </c>
      <c r="CF802" s="1" t="s">
        <v>132</v>
      </c>
      <c r="CG802" s="1" t="s">
        <v>132</v>
      </c>
      <c r="CH802" s="1" t="s">
        <v>132</v>
      </c>
      <c r="CI802" s="1" t="s">
        <v>132</v>
      </c>
      <c r="CJ802" s="1" t="s">
        <v>132</v>
      </c>
      <c r="CK802" s="1" t="s">
        <v>132</v>
      </c>
      <c r="CL802" s="1" t="s">
        <v>132</v>
      </c>
      <c r="CM802" s="1" t="s">
        <v>132</v>
      </c>
      <c r="CP802" s="1" t="s">
        <v>158</v>
      </c>
      <c r="CQ802" s="2">
        <v>46056.28055555555</v>
      </c>
      <c r="CS802" s="1">
        <v>411023.0</v>
      </c>
      <c r="CW802" s="1">
        <v>1.0</v>
      </c>
      <c r="CX802" s="2">
        <v>46051.769837962966</v>
      </c>
      <c r="CZ802" s="1" t="s">
        <v>140</v>
      </c>
      <c r="DB802" s="1" t="s">
        <v>140</v>
      </c>
      <c r="DC802" s="1" t="s">
        <v>140</v>
      </c>
      <c r="DD802" s="1">
        <v>1.0</v>
      </c>
      <c r="DE802" s="1" t="s">
        <v>132</v>
      </c>
      <c r="DF802" s="5">
        <v>46056.0</v>
      </c>
      <c r="DG802" s="1" t="s">
        <v>159</v>
      </c>
      <c r="DH802" s="1" t="s">
        <v>142</v>
      </c>
      <c r="DK802" s="1">
        <v>0.0</v>
      </c>
    </row>
    <row r="803">
      <c r="A803" s="1" t="s">
        <v>4036</v>
      </c>
      <c r="B803" s="2">
        <v>46049.993125</v>
      </c>
      <c r="C803" s="1" t="s">
        <v>144</v>
      </c>
      <c r="D803" s="1" t="s">
        <v>117</v>
      </c>
      <c r="E803" s="1" t="s">
        <v>145</v>
      </c>
      <c r="F803" s="1" t="s">
        <v>145</v>
      </c>
      <c r="G803" s="1" t="s">
        <v>146</v>
      </c>
      <c r="I803" s="1">
        <v>1.0</v>
      </c>
      <c r="J803" s="2">
        <v>46049.99306712963</v>
      </c>
      <c r="K803" s="1" t="s">
        <v>4037</v>
      </c>
      <c r="L803" s="1" t="s">
        <v>4038</v>
      </c>
      <c r="M803" s="1">
        <v>7.588364736E9</v>
      </c>
      <c r="O803" s="1" t="s">
        <v>4039</v>
      </c>
      <c r="Q803" s="1" t="s">
        <v>124</v>
      </c>
      <c r="R803" s="1" t="s">
        <v>125</v>
      </c>
      <c r="S803" s="1">
        <v>411069.0</v>
      </c>
      <c r="T803" s="1" t="s">
        <v>168</v>
      </c>
      <c r="U803" s="1">
        <v>899.0</v>
      </c>
      <c r="V803" s="1">
        <v>854.05</v>
      </c>
      <c r="W803" s="1">
        <v>0.0</v>
      </c>
      <c r="X803" s="3">
        <f t="shared" si="11"/>
        <v>854.05</v>
      </c>
      <c r="Y803" s="1">
        <v>44.95</v>
      </c>
      <c r="AA803" s="1">
        <v>0.5</v>
      </c>
      <c r="AB803" s="1" t="s">
        <v>152</v>
      </c>
      <c r="AD803" s="1" t="s">
        <v>633</v>
      </c>
      <c r="AE803" s="1">
        <v>1.319450915225E12</v>
      </c>
      <c r="AF803" s="4" t="s">
        <v>129</v>
      </c>
      <c r="AH803" s="2">
        <v>46050.77615740741</v>
      </c>
      <c r="AI803" s="1">
        <v>7431253.0</v>
      </c>
      <c r="AJ803" s="1" t="s">
        <v>130</v>
      </c>
      <c r="AK803" s="2">
        <v>46051.375</v>
      </c>
      <c r="AL803" s="2">
        <v>46051.67569444444</v>
      </c>
      <c r="AM803" s="2">
        <v>46051.375</v>
      </c>
      <c r="AN803" s="2">
        <v>46051.67569444444</v>
      </c>
      <c r="AO803" s="2">
        <v>46051.9447337963</v>
      </c>
      <c r="AP803" s="2">
        <v>46053.0</v>
      </c>
      <c r="AR803" s="2">
        <v>46052.8125</v>
      </c>
      <c r="AS803" s="1" t="s">
        <v>131</v>
      </c>
      <c r="AT803" s="1" t="s">
        <v>132</v>
      </c>
      <c r="AU803" s="1" t="s">
        <v>132</v>
      </c>
      <c r="AW803" s="1">
        <v>0.0</v>
      </c>
      <c r="AX803" s="1">
        <v>0.0</v>
      </c>
      <c r="BA803" s="1" t="s">
        <v>133</v>
      </c>
      <c r="BB803" s="1">
        <v>0.0</v>
      </c>
      <c r="BC803" s="1">
        <v>36.0</v>
      </c>
      <c r="BD803" s="1" t="s">
        <v>4040</v>
      </c>
      <c r="BE803" s="1">
        <v>0.0</v>
      </c>
      <c r="BM803" s="2">
        <v>46052.44583333333</v>
      </c>
      <c r="BN803" s="2">
        <v>46051.375</v>
      </c>
      <c r="BQ803" s="1" t="s">
        <v>199</v>
      </c>
      <c r="BR803" s="2">
        <v>46050.77615740741</v>
      </c>
      <c r="BS803" s="1" t="s">
        <v>130</v>
      </c>
      <c r="BT803" s="1" t="s">
        <v>132</v>
      </c>
      <c r="BU803" s="2">
        <v>46052.81623842593</v>
      </c>
      <c r="BX803" s="1" t="s">
        <v>132</v>
      </c>
      <c r="BY803" s="1" t="s">
        <v>132</v>
      </c>
      <c r="BZ803" s="1" t="s">
        <v>132</v>
      </c>
      <c r="CA803" s="1" t="s">
        <v>132</v>
      </c>
      <c r="CB803" s="1" t="s">
        <v>132</v>
      </c>
      <c r="CC803" s="1" t="s">
        <v>132</v>
      </c>
      <c r="CD803" s="1" t="s">
        <v>132</v>
      </c>
      <c r="CE803" s="1" t="s">
        <v>132</v>
      </c>
      <c r="CF803" s="1" t="s">
        <v>132</v>
      </c>
      <c r="CG803" s="1" t="s">
        <v>132</v>
      </c>
      <c r="CH803" s="1" t="s">
        <v>132</v>
      </c>
      <c r="CI803" s="1" t="s">
        <v>132</v>
      </c>
      <c r="CJ803" s="1" t="s">
        <v>132</v>
      </c>
      <c r="CK803" s="1" t="s">
        <v>132</v>
      </c>
      <c r="CL803" s="1" t="s">
        <v>132</v>
      </c>
      <c r="CM803" s="1" t="s">
        <v>132</v>
      </c>
      <c r="CP803" s="1" t="s">
        <v>158</v>
      </c>
      <c r="CQ803" s="2">
        <v>46052.33125</v>
      </c>
      <c r="CS803" s="1">
        <v>411023.0</v>
      </c>
      <c r="CW803" s="1">
        <v>1.0</v>
      </c>
      <c r="CX803" s="2">
        <v>46050.77670138889</v>
      </c>
      <c r="CZ803" s="1" t="s">
        <v>140</v>
      </c>
      <c r="DB803" s="1" t="s">
        <v>140</v>
      </c>
      <c r="DC803" s="1" t="s">
        <v>140</v>
      </c>
      <c r="DD803" s="1">
        <v>0.61</v>
      </c>
      <c r="DE803" s="1" t="s">
        <v>132</v>
      </c>
      <c r="DF803" s="5">
        <v>46052.0</v>
      </c>
      <c r="DG803" s="1" t="s">
        <v>636</v>
      </c>
      <c r="DH803" s="1" t="s">
        <v>142</v>
      </c>
      <c r="DK803" s="1">
        <v>0.0</v>
      </c>
    </row>
    <row r="804">
      <c r="A804" s="1" t="s">
        <v>4041</v>
      </c>
      <c r="B804" s="2">
        <v>46049.98538194445</v>
      </c>
      <c r="C804" s="1" t="s">
        <v>181</v>
      </c>
      <c r="D804" s="1" t="s">
        <v>117</v>
      </c>
      <c r="E804" s="1" t="s">
        <v>182</v>
      </c>
      <c r="F804" s="1" t="s">
        <v>182</v>
      </c>
      <c r="G804" s="1" t="s">
        <v>183</v>
      </c>
      <c r="I804" s="1">
        <v>1.0</v>
      </c>
      <c r="J804" s="2">
        <v>46049.985347222224</v>
      </c>
      <c r="K804" s="1" t="s">
        <v>4042</v>
      </c>
      <c r="M804" s="1">
        <v>8.527400629E9</v>
      </c>
      <c r="O804" s="1" t="s">
        <v>4043</v>
      </c>
      <c r="Q804" s="1" t="s">
        <v>2126</v>
      </c>
      <c r="R804" s="1" t="s">
        <v>151</v>
      </c>
      <c r="S804" s="1">
        <v>147001.0</v>
      </c>
      <c r="T804" s="1" t="s">
        <v>126</v>
      </c>
      <c r="U804" s="1">
        <v>1499.0</v>
      </c>
      <c r="V804" s="1">
        <v>1499.0</v>
      </c>
      <c r="W804" s="1">
        <v>0.0</v>
      </c>
      <c r="X804" s="3">
        <f t="shared" si="11"/>
        <v>1499</v>
      </c>
      <c r="Y804" s="1">
        <v>0.0</v>
      </c>
      <c r="AA804" s="1">
        <v>0.5</v>
      </c>
      <c r="AB804" s="1" t="s">
        <v>648</v>
      </c>
      <c r="AD804" s="1" t="s">
        <v>187</v>
      </c>
      <c r="AE804" s="1">
        <v>8.0003824331E10</v>
      </c>
      <c r="AF804" s="4" t="s">
        <v>129</v>
      </c>
      <c r="AH804" s="2">
        <v>46050.619155092594</v>
      </c>
      <c r="AI804" s="1">
        <v>7431253.0</v>
      </c>
      <c r="AJ804" s="1" t="s">
        <v>130</v>
      </c>
      <c r="AK804" s="2">
        <v>46051.99998842592</v>
      </c>
      <c r="AL804" s="2">
        <v>46051.504166666666</v>
      </c>
      <c r="AM804" s="2">
        <v>46051.99998842592</v>
      </c>
      <c r="AN804" s="2">
        <v>46051.504166666666</v>
      </c>
      <c r="AO804" s="2">
        <v>46051.69236111111</v>
      </c>
      <c r="AP804" s="2">
        <v>46057.0</v>
      </c>
      <c r="AR804" s="2">
        <v>46055.57361111111</v>
      </c>
      <c r="AS804" s="1" t="s">
        <v>131</v>
      </c>
      <c r="AT804" s="1" t="s">
        <v>132</v>
      </c>
      <c r="AU804" s="1" t="s">
        <v>132</v>
      </c>
      <c r="AV804" s="5">
        <v>46058.0</v>
      </c>
      <c r="AW804" s="1">
        <v>38.5</v>
      </c>
      <c r="AX804" s="1">
        <v>1499.0</v>
      </c>
      <c r="AY804" s="1">
        <v>1.2411611E7</v>
      </c>
      <c r="AZ804" s="1" t="s">
        <v>1396</v>
      </c>
      <c r="BA804" s="1" t="s">
        <v>155</v>
      </c>
      <c r="BB804" s="1">
        <v>38.5</v>
      </c>
      <c r="BC804" s="1">
        <v>112.22</v>
      </c>
      <c r="BD804" s="1" t="s">
        <v>4044</v>
      </c>
      <c r="BE804" s="1">
        <v>0.0</v>
      </c>
      <c r="BM804" s="2">
        <v>46055.45763888889</v>
      </c>
      <c r="BN804" s="2">
        <v>46051.99998842592</v>
      </c>
      <c r="BQ804" s="1" t="s">
        <v>566</v>
      </c>
      <c r="BR804" s="2">
        <v>46050.619155092594</v>
      </c>
      <c r="BS804" s="1" t="s">
        <v>130</v>
      </c>
      <c r="BT804" s="1" t="s">
        <v>132</v>
      </c>
      <c r="BU804" s="2">
        <v>46055.59081018518</v>
      </c>
      <c r="BX804" s="1" t="s">
        <v>132</v>
      </c>
      <c r="BY804" s="1" t="s">
        <v>132</v>
      </c>
      <c r="BZ804" s="1" t="s">
        <v>132</v>
      </c>
      <c r="CA804" s="1" t="s">
        <v>132</v>
      </c>
      <c r="CB804" s="1" t="s">
        <v>132</v>
      </c>
      <c r="CC804" s="1" t="s">
        <v>132</v>
      </c>
      <c r="CD804" s="1" t="s">
        <v>132</v>
      </c>
      <c r="CE804" s="1" t="s">
        <v>132</v>
      </c>
      <c r="CF804" s="1" t="s">
        <v>132</v>
      </c>
      <c r="CG804" s="1" t="s">
        <v>132</v>
      </c>
      <c r="CH804" s="1" t="s">
        <v>132</v>
      </c>
      <c r="CI804" s="1" t="s">
        <v>132</v>
      </c>
      <c r="CJ804" s="1" t="s">
        <v>132</v>
      </c>
      <c r="CK804" s="1" t="s">
        <v>132</v>
      </c>
      <c r="CL804" s="1" t="s">
        <v>132</v>
      </c>
      <c r="CM804" s="1" t="s">
        <v>132</v>
      </c>
      <c r="CO804" s="1" t="s">
        <v>192</v>
      </c>
      <c r="CP804" s="1" t="s">
        <v>158</v>
      </c>
      <c r="CQ804" s="2">
        <v>46053.396527777775</v>
      </c>
      <c r="CS804" s="1">
        <v>411023.0</v>
      </c>
      <c r="CW804" s="1">
        <v>1.0</v>
      </c>
      <c r="CX804" s="2">
        <v>46050.62273148148</v>
      </c>
      <c r="CZ804" s="1" t="s">
        <v>140</v>
      </c>
      <c r="DB804" s="1" t="s">
        <v>140</v>
      </c>
      <c r="DC804" s="1" t="s">
        <v>140</v>
      </c>
      <c r="DD804" s="1">
        <v>0.8</v>
      </c>
      <c r="DE804" s="1" t="s">
        <v>132</v>
      </c>
      <c r="DF804" s="5">
        <v>46055.0</v>
      </c>
      <c r="DG804" s="1" t="s">
        <v>159</v>
      </c>
      <c r="DH804" s="1" t="s">
        <v>142</v>
      </c>
      <c r="DK804" s="1">
        <v>0.0</v>
      </c>
    </row>
    <row r="805">
      <c r="A805" s="1" t="s">
        <v>4045</v>
      </c>
      <c r="B805" s="2">
        <v>46049.98226851852</v>
      </c>
      <c r="C805" s="1" t="s">
        <v>144</v>
      </c>
      <c r="D805" s="1" t="s">
        <v>117</v>
      </c>
      <c r="E805" s="1" t="s">
        <v>201</v>
      </c>
      <c r="F805" s="1" t="s">
        <v>201</v>
      </c>
      <c r="G805" s="1" t="s">
        <v>202</v>
      </c>
      <c r="I805" s="1">
        <v>1.0</v>
      </c>
      <c r="J805" s="2">
        <v>46049.98221064815</v>
      </c>
      <c r="K805" s="1" t="s">
        <v>4046</v>
      </c>
      <c r="L805" s="1" t="s">
        <v>4047</v>
      </c>
      <c r="M805" s="1">
        <v>7.696867437E9</v>
      </c>
      <c r="O805" s="1" t="s">
        <v>4048</v>
      </c>
      <c r="Q805" s="1" t="s">
        <v>632</v>
      </c>
      <c r="R805" s="1" t="s">
        <v>151</v>
      </c>
      <c r="S805" s="1">
        <v>144022.0</v>
      </c>
      <c r="T805" s="1" t="s">
        <v>126</v>
      </c>
      <c r="U805" s="1">
        <v>999.0</v>
      </c>
      <c r="V805" s="1">
        <v>999.0</v>
      </c>
      <c r="W805" s="1">
        <v>0.0</v>
      </c>
      <c r="X805" s="3">
        <f t="shared" si="11"/>
        <v>999</v>
      </c>
      <c r="Y805" s="1">
        <v>0.0</v>
      </c>
      <c r="AA805" s="1">
        <v>0.5</v>
      </c>
      <c r="AB805" s="1" t="s">
        <v>152</v>
      </c>
      <c r="AD805" s="1" t="s">
        <v>153</v>
      </c>
      <c r="AE805" s="1">
        <v>7.7671863452E10</v>
      </c>
      <c r="AF805" s="4" t="s">
        <v>129</v>
      </c>
      <c r="AH805" s="2">
        <v>46050.78097222222</v>
      </c>
      <c r="AI805" s="1">
        <v>7431253.0</v>
      </c>
      <c r="AJ805" s="1" t="s">
        <v>130</v>
      </c>
      <c r="AK805" s="2">
        <v>46051.99998842592</v>
      </c>
      <c r="AL805" s="2">
        <v>46051.5</v>
      </c>
      <c r="AM805" s="2">
        <v>46051.99998842592</v>
      </c>
      <c r="AN805" s="2">
        <v>46051.5</v>
      </c>
      <c r="AO805" s="2">
        <v>46051.65416666667</v>
      </c>
      <c r="AP805" s="2">
        <v>46058.0</v>
      </c>
      <c r="AR805" s="2">
        <v>46055.55486111111</v>
      </c>
      <c r="AS805" s="1" t="s">
        <v>131</v>
      </c>
      <c r="AT805" s="1" t="s">
        <v>132</v>
      </c>
      <c r="AU805" s="1" t="s">
        <v>132</v>
      </c>
      <c r="AV805" s="5">
        <v>46058.0</v>
      </c>
      <c r="AW805" s="1">
        <v>38.23</v>
      </c>
      <c r="AX805" s="1">
        <v>999.0</v>
      </c>
      <c r="AY805" s="1">
        <v>1.2411611E7</v>
      </c>
      <c r="AZ805" s="1" t="s">
        <v>1396</v>
      </c>
      <c r="BA805" s="1" t="s">
        <v>155</v>
      </c>
      <c r="BB805" s="1">
        <v>38.23</v>
      </c>
      <c r="BC805" s="1">
        <v>87.93</v>
      </c>
      <c r="BD805" s="1" t="s">
        <v>4049</v>
      </c>
      <c r="BE805" s="1">
        <v>0.0</v>
      </c>
      <c r="BM805" s="2">
        <v>46055.50208333333</v>
      </c>
      <c r="BN805" s="2">
        <v>46051.99998842592</v>
      </c>
      <c r="BQ805" s="1" t="s">
        <v>157</v>
      </c>
      <c r="BR805" s="2">
        <v>46050.78097222222</v>
      </c>
      <c r="BS805" s="1" t="s">
        <v>130</v>
      </c>
      <c r="BT805" s="1" t="s">
        <v>132</v>
      </c>
      <c r="BU805" s="2">
        <v>46055.57628472222</v>
      </c>
      <c r="BX805" s="1" t="s">
        <v>132</v>
      </c>
      <c r="BY805" s="1" t="s">
        <v>132</v>
      </c>
      <c r="BZ805" s="1" t="s">
        <v>132</v>
      </c>
      <c r="CA805" s="1" t="s">
        <v>132</v>
      </c>
      <c r="CB805" s="1" t="s">
        <v>132</v>
      </c>
      <c r="CC805" s="1" t="s">
        <v>132</v>
      </c>
      <c r="CD805" s="1" t="s">
        <v>132</v>
      </c>
      <c r="CE805" s="1" t="s">
        <v>132</v>
      </c>
      <c r="CF805" s="1" t="s">
        <v>132</v>
      </c>
      <c r="CG805" s="1" t="s">
        <v>132</v>
      </c>
      <c r="CH805" s="1" t="s">
        <v>132</v>
      </c>
      <c r="CI805" s="1" t="s">
        <v>132</v>
      </c>
      <c r="CJ805" s="1" t="s">
        <v>132</v>
      </c>
      <c r="CK805" s="1" t="s">
        <v>132</v>
      </c>
      <c r="CL805" s="1" t="s">
        <v>132</v>
      </c>
      <c r="CM805" s="1" t="s">
        <v>132</v>
      </c>
      <c r="CP805" s="1" t="s">
        <v>158</v>
      </c>
      <c r="CQ805" s="2">
        <v>46054.49930555555</v>
      </c>
      <c r="CS805" s="1">
        <v>411023.0</v>
      </c>
      <c r="CW805" s="1">
        <v>1.0</v>
      </c>
      <c r="CX805" s="2">
        <v>46050.78196759259</v>
      </c>
      <c r="CZ805" s="1" t="s">
        <v>140</v>
      </c>
      <c r="DB805" s="1" t="s">
        <v>140</v>
      </c>
      <c r="DC805" s="1" t="s">
        <v>140</v>
      </c>
      <c r="DD805" s="1">
        <v>0.96</v>
      </c>
      <c r="DE805" s="1" t="s">
        <v>132</v>
      </c>
      <c r="DF805" s="5">
        <v>46055.0</v>
      </c>
      <c r="DG805" s="1" t="s">
        <v>159</v>
      </c>
      <c r="DH805" s="1" t="s">
        <v>142</v>
      </c>
      <c r="DK805" s="1">
        <v>0.0</v>
      </c>
    </row>
    <row r="806">
      <c r="A806" s="1" t="s">
        <v>4050</v>
      </c>
      <c r="B806" s="2">
        <v>46049.98112268518</v>
      </c>
      <c r="C806" s="1" t="s">
        <v>144</v>
      </c>
      <c r="D806" s="1" t="s">
        <v>117</v>
      </c>
      <c r="E806" s="1" t="s">
        <v>201</v>
      </c>
      <c r="F806" s="1" t="s">
        <v>201</v>
      </c>
      <c r="G806" s="1" t="s">
        <v>202</v>
      </c>
      <c r="I806" s="1">
        <v>1.0</v>
      </c>
      <c r="J806" s="2">
        <v>46049.98107638889</v>
      </c>
      <c r="K806" s="1" t="s">
        <v>4051</v>
      </c>
      <c r="L806" s="1" t="s">
        <v>4052</v>
      </c>
      <c r="M806" s="1">
        <v>9.6172172E9</v>
      </c>
      <c r="O806" s="1" t="s">
        <v>4053</v>
      </c>
      <c r="Q806" s="1" t="s">
        <v>3836</v>
      </c>
      <c r="R806" s="1" t="s">
        <v>672</v>
      </c>
      <c r="S806" s="1">
        <v>457226.0</v>
      </c>
      <c r="T806" s="1" t="s">
        <v>168</v>
      </c>
      <c r="U806" s="1">
        <v>999.0</v>
      </c>
      <c r="V806" s="1">
        <v>949.05</v>
      </c>
      <c r="W806" s="1">
        <v>0.0</v>
      </c>
      <c r="X806" s="3">
        <f t="shared" si="11"/>
        <v>949.05</v>
      </c>
      <c r="Y806" s="1">
        <v>49.95</v>
      </c>
      <c r="AA806" s="1">
        <v>0.5</v>
      </c>
      <c r="AB806" s="1" t="s">
        <v>152</v>
      </c>
      <c r="AD806" s="1" t="s">
        <v>153</v>
      </c>
      <c r="AE806" s="1">
        <v>7.6812967744E10</v>
      </c>
      <c r="AF806" s="4" t="s">
        <v>129</v>
      </c>
      <c r="AH806" s="2">
        <v>46050.780960648146</v>
      </c>
      <c r="AI806" s="1">
        <v>7431253.0</v>
      </c>
      <c r="AJ806" s="1" t="s">
        <v>130</v>
      </c>
      <c r="AK806" s="2">
        <v>46051.99998842592</v>
      </c>
      <c r="AL806" s="2">
        <v>46051.5</v>
      </c>
      <c r="AM806" s="2">
        <v>46051.99998842592</v>
      </c>
      <c r="AN806" s="2">
        <v>46051.5</v>
      </c>
      <c r="AO806" s="2">
        <v>46051.654861111114</v>
      </c>
      <c r="AP806" s="2">
        <v>46057.0</v>
      </c>
      <c r="AR806" s="2">
        <v>46053.683333333334</v>
      </c>
      <c r="AS806" s="1" t="s">
        <v>131</v>
      </c>
      <c r="AT806" s="1" t="s">
        <v>132</v>
      </c>
      <c r="AU806" s="1" t="s">
        <v>132</v>
      </c>
      <c r="AW806" s="1">
        <v>0.0</v>
      </c>
      <c r="AX806" s="1">
        <v>0.0</v>
      </c>
      <c r="BA806" s="1" t="s">
        <v>155</v>
      </c>
      <c r="BB806" s="1">
        <v>0.0</v>
      </c>
      <c r="BC806" s="1">
        <v>49.7</v>
      </c>
      <c r="BD806" s="1" t="s">
        <v>4054</v>
      </c>
      <c r="BE806" s="1">
        <v>0.0</v>
      </c>
      <c r="BM806" s="2">
        <v>46053.65277777778</v>
      </c>
      <c r="BN806" s="2">
        <v>46051.99998842592</v>
      </c>
      <c r="BQ806" s="1" t="s">
        <v>199</v>
      </c>
      <c r="BR806" s="2">
        <v>46050.780960648146</v>
      </c>
      <c r="BS806" s="1" t="s">
        <v>130</v>
      </c>
      <c r="BT806" s="1" t="s">
        <v>132</v>
      </c>
      <c r="BU806" s="2">
        <v>46053.68975694444</v>
      </c>
      <c r="BX806" s="1" t="s">
        <v>132</v>
      </c>
      <c r="BY806" s="1" t="s">
        <v>132</v>
      </c>
      <c r="BZ806" s="1" t="s">
        <v>132</v>
      </c>
      <c r="CA806" s="1" t="s">
        <v>132</v>
      </c>
      <c r="CB806" s="1" t="s">
        <v>132</v>
      </c>
      <c r="CC806" s="1" t="s">
        <v>132</v>
      </c>
      <c r="CD806" s="1" t="s">
        <v>132</v>
      </c>
      <c r="CE806" s="1" t="s">
        <v>132</v>
      </c>
      <c r="CF806" s="1" t="s">
        <v>132</v>
      </c>
      <c r="CG806" s="1" t="s">
        <v>132</v>
      </c>
      <c r="CH806" s="1" t="s">
        <v>132</v>
      </c>
      <c r="CI806" s="1" t="s">
        <v>132</v>
      </c>
      <c r="CJ806" s="1" t="s">
        <v>132</v>
      </c>
      <c r="CK806" s="1" t="s">
        <v>132</v>
      </c>
      <c r="CL806" s="1" t="s">
        <v>132</v>
      </c>
      <c r="CM806" s="1" t="s">
        <v>132</v>
      </c>
      <c r="CP806" s="1" t="s">
        <v>158</v>
      </c>
      <c r="CQ806" s="2">
        <v>46053.384722222225</v>
      </c>
      <c r="CS806" s="1">
        <v>411023.0</v>
      </c>
      <c r="CW806" s="1">
        <v>1.0</v>
      </c>
      <c r="CX806" s="2">
        <v>46050.78196759259</v>
      </c>
      <c r="CZ806" s="1" t="s">
        <v>140</v>
      </c>
      <c r="DB806" s="1" t="s">
        <v>140</v>
      </c>
      <c r="DC806" s="1" t="s">
        <v>140</v>
      </c>
      <c r="DD806" s="1">
        <v>0.37</v>
      </c>
      <c r="DE806" s="1" t="s">
        <v>132</v>
      </c>
      <c r="DF806" s="5">
        <v>46053.0</v>
      </c>
      <c r="DG806" s="1" t="s">
        <v>159</v>
      </c>
      <c r="DH806" s="1" t="s">
        <v>142</v>
      </c>
      <c r="DK806" s="1">
        <v>0.0</v>
      </c>
    </row>
    <row r="807">
      <c r="A807" s="1" t="s">
        <v>4055</v>
      </c>
      <c r="B807" s="2">
        <v>46049.980625</v>
      </c>
      <c r="C807" s="1" t="s">
        <v>144</v>
      </c>
      <c r="D807" s="1" t="s">
        <v>117</v>
      </c>
      <c r="E807" s="1">
        <v>5.3465582862504E13</v>
      </c>
      <c r="F807" s="1">
        <v>5.3465582862504E13</v>
      </c>
      <c r="G807" s="1" t="s">
        <v>2134</v>
      </c>
      <c r="I807" s="1">
        <v>1.0</v>
      </c>
      <c r="J807" s="2">
        <v>46049.98055555556</v>
      </c>
      <c r="K807" s="1" t="s">
        <v>4056</v>
      </c>
      <c r="L807" s="1" t="s">
        <v>4057</v>
      </c>
      <c r="M807" s="1">
        <v>9.610389111E9</v>
      </c>
      <c r="O807" s="1" t="s">
        <v>4058</v>
      </c>
      <c r="Q807" s="1" t="s">
        <v>251</v>
      </c>
      <c r="R807" s="1" t="s">
        <v>207</v>
      </c>
      <c r="S807" s="1">
        <v>122001.0</v>
      </c>
      <c r="T807" s="1" t="s">
        <v>126</v>
      </c>
      <c r="U807" s="1">
        <v>899.0</v>
      </c>
      <c r="V807" s="1">
        <v>899.0</v>
      </c>
      <c r="W807" s="1">
        <v>0.0</v>
      </c>
      <c r="X807" s="3">
        <f t="shared" si="11"/>
        <v>899</v>
      </c>
      <c r="Y807" s="1">
        <v>0.0</v>
      </c>
      <c r="AA807" s="1">
        <v>0.5</v>
      </c>
      <c r="AB807" s="1" t="s">
        <v>4059</v>
      </c>
      <c r="AD807" s="1" t="s">
        <v>153</v>
      </c>
      <c r="AE807" s="1">
        <v>7.7703266723E10</v>
      </c>
      <c r="AF807" s="4" t="s">
        <v>129</v>
      </c>
      <c r="AH807" s="2">
        <v>46077.529178240744</v>
      </c>
      <c r="AI807" s="1">
        <v>7431253.0</v>
      </c>
      <c r="AJ807" s="1" t="s">
        <v>130</v>
      </c>
      <c r="AK807" s="2">
        <v>46078.99998842592</v>
      </c>
      <c r="AL807" s="2">
        <v>46078.525</v>
      </c>
      <c r="AN807" s="2">
        <v>46078.525</v>
      </c>
      <c r="AO807" s="2">
        <v>46078.65138888889</v>
      </c>
      <c r="AR807" s="2">
        <v>46089.575694444444</v>
      </c>
      <c r="AS807" s="1" t="s">
        <v>131</v>
      </c>
      <c r="AT807" s="1" t="s">
        <v>132</v>
      </c>
      <c r="AU807" s="1" t="s">
        <v>132</v>
      </c>
      <c r="AX807" s="1">
        <v>0.0</v>
      </c>
      <c r="BA807" s="1" t="s">
        <v>155</v>
      </c>
      <c r="BB807" s="1">
        <v>38.23</v>
      </c>
      <c r="BC807" s="1">
        <v>87.93</v>
      </c>
      <c r="BD807" s="1" t="s">
        <v>4060</v>
      </c>
      <c r="BE807" s="1">
        <v>0.0</v>
      </c>
      <c r="BM807" s="1" t="s">
        <v>132</v>
      </c>
      <c r="BQ807" s="1" t="s">
        <v>157</v>
      </c>
      <c r="BR807" s="2">
        <v>46077.529178240744</v>
      </c>
      <c r="BS807" s="1" t="s">
        <v>130</v>
      </c>
      <c r="BT807" s="1" t="s">
        <v>132</v>
      </c>
      <c r="BU807" s="2">
        <v>46049.98137731481</v>
      </c>
      <c r="BX807" s="1" t="s">
        <v>132</v>
      </c>
      <c r="BY807" s="1" t="s">
        <v>132</v>
      </c>
      <c r="BZ807" s="1" t="s">
        <v>132</v>
      </c>
      <c r="CA807" s="1" t="s">
        <v>132</v>
      </c>
      <c r="CB807" s="1" t="s">
        <v>132</v>
      </c>
      <c r="CC807" s="1" t="s">
        <v>132</v>
      </c>
      <c r="CD807" s="1" t="s">
        <v>132</v>
      </c>
      <c r="CE807" s="1" t="s">
        <v>132</v>
      </c>
      <c r="CF807" s="1" t="s">
        <v>132</v>
      </c>
      <c r="CG807" s="1" t="s">
        <v>132</v>
      </c>
      <c r="CH807" s="1" t="s">
        <v>132</v>
      </c>
      <c r="CI807" s="1" t="s">
        <v>132</v>
      </c>
      <c r="CJ807" s="1" t="s">
        <v>132</v>
      </c>
      <c r="CK807" s="1" t="s">
        <v>132</v>
      </c>
      <c r="CL807" s="1" t="s">
        <v>132</v>
      </c>
      <c r="CM807" s="1" t="s">
        <v>132</v>
      </c>
      <c r="CP807" s="1" t="s">
        <v>158</v>
      </c>
      <c r="CS807" s="1">
        <v>411023.0</v>
      </c>
      <c r="CW807" s="1">
        <v>2.0</v>
      </c>
      <c r="CX807" s="2">
        <v>46077.54361111111</v>
      </c>
      <c r="CZ807" s="1" t="s">
        <v>140</v>
      </c>
      <c r="DB807" s="1" t="s">
        <v>140</v>
      </c>
      <c r="DC807" s="1" t="s">
        <v>140</v>
      </c>
      <c r="DD807" s="1">
        <v>0.96</v>
      </c>
      <c r="DE807" s="1" t="s">
        <v>132</v>
      </c>
      <c r="DF807" s="5">
        <v>46089.0</v>
      </c>
      <c r="DG807" s="1" t="s">
        <v>159</v>
      </c>
      <c r="DH807" s="1" t="s">
        <v>142</v>
      </c>
      <c r="DK807" s="1">
        <v>0.0</v>
      </c>
    </row>
    <row r="808">
      <c r="A808" s="1" t="s">
        <v>4061</v>
      </c>
      <c r="B808" s="2">
        <v>46049.96873842592</v>
      </c>
      <c r="C808" s="1" t="s">
        <v>144</v>
      </c>
      <c r="D808" s="1" t="s">
        <v>117</v>
      </c>
      <c r="E808" s="1" t="s">
        <v>201</v>
      </c>
      <c r="F808" s="1" t="s">
        <v>201</v>
      </c>
      <c r="G808" s="1" t="s">
        <v>202</v>
      </c>
      <c r="I808" s="1">
        <v>1.0</v>
      </c>
      <c r="J808" s="2">
        <v>46049.96869212963</v>
      </c>
      <c r="K808" s="1" t="s">
        <v>167</v>
      </c>
      <c r="L808" s="1" t="s">
        <v>4062</v>
      </c>
      <c r="M808" s="1">
        <v>9.935000884E9</v>
      </c>
      <c r="O808" s="1" t="s">
        <v>4063</v>
      </c>
      <c r="Q808" s="1" t="s">
        <v>2155</v>
      </c>
      <c r="R808" s="1" t="s">
        <v>167</v>
      </c>
      <c r="S808" s="1">
        <v>226003.0</v>
      </c>
      <c r="T808" s="1" t="s">
        <v>126</v>
      </c>
      <c r="U808" s="1">
        <v>999.0</v>
      </c>
      <c r="V808" s="1">
        <v>999.0</v>
      </c>
      <c r="W808" s="1">
        <v>0.0</v>
      </c>
      <c r="X808" s="3">
        <f t="shared" si="11"/>
        <v>999</v>
      </c>
      <c r="Y808" s="1">
        <v>0.0</v>
      </c>
      <c r="AA808" s="1">
        <v>0.5</v>
      </c>
      <c r="AB808" s="1" t="s">
        <v>152</v>
      </c>
      <c r="AD808" s="1" t="s">
        <v>187</v>
      </c>
      <c r="AE808" s="1">
        <v>8.0004038494E10</v>
      </c>
      <c r="AF808" s="4" t="s">
        <v>129</v>
      </c>
      <c r="AH808" s="2">
        <v>46050.780960648146</v>
      </c>
      <c r="AI808" s="1">
        <v>7431253.0</v>
      </c>
      <c r="AJ808" s="1" t="s">
        <v>130</v>
      </c>
      <c r="AK808" s="2">
        <v>46051.99998842592</v>
      </c>
      <c r="AL808" s="2">
        <v>46051.5</v>
      </c>
      <c r="AM808" s="2">
        <v>46051.99998842592</v>
      </c>
      <c r="AN808" s="2">
        <v>46051.5</v>
      </c>
      <c r="AO808" s="2">
        <v>46051.65347222222</v>
      </c>
      <c r="AP808" s="2">
        <v>46057.0</v>
      </c>
      <c r="AR808" s="2">
        <v>46052.67152777778</v>
      </c>
      <c r="AS808" s="1" t="s">
        <v>131</v>
      </c>
      <c r="AT808" s="1" t="s">
        <v>132</v>
      </c>
      <c r="AU808" s="1" t="s">
        <v>132</v>
      </c>
      <c r="AV808" s="5">
        <v>46055.0</v>
      </c>
      <c r="AW808" s="1">
        <v>38.5</v>
      </c>
      <c r="AX808" s="1">
        <v>999.0</v>
      </c>
      <c r="AY808" s="1">
        <v>1.2389755E7</v>
      </c>
      <c r="AZ808" s="1" t="s">
        <v>2828</v>
      </c>
      <c r="BA808" s="1" t="s">
        <v>155</v>
      </c>
      <c r="BB808" s="1">
        <v>38.5</v>
      </c>
      <c r="BC808" s="1">
        <v>112.22</v>
      </c>
      <c r="BD808" s="1" t="s">
        <v>4064</v>
      </c>
      <c r="BE808" s="1">
        <v>0.0</v>
      </c>
      <c r="BM808" s="2">
        <v>46052.59861111111</v>
      </c>
      <c r="BN808" s="2">
        <v>46051.99998842592</v>
      </c>
      <c r="BQ808" s="1" t="s">
        <v>157</v>
      </c>
      <c r="BR808" s="2">
        <v>46050.780960648146</v>
      </c>
      <c r="BS808" s="1" t="s">
        <v>130</v>
      </c>
      <c r="BT808" s="1" t="s">
        <v>132</v>
      </c>
      <c r="BU808" s="2">
        <v>46052.6902662037</v>
      </c>
      <c r="BX808" s="1" t="s">
        <v>132</v>
      </c>
      <c r="BY808" s="1" t="s">
        <v>132</v>
      </c>
      <c r="BZ808" s="1" t="s">
        <v>132</v>
      </c>
      <c r="CA808" s="1" t="s">
        <v>132</v>
      </c>
      <c r="CB808" s="1" t="s">
        <v>132</v>
      </c>
      <c r="CC808" s="1" t="s">
        <v>132</v>
      </c>
      <c r="CD808" s="1" t="s">
        <v>132</v>
      </c>
      <c r="CE808" s="1" t="s">
        <v>132</v>
      </c>
      <c r="CF808" s="1" t="s">
        <v>132</v>
      </c>
      <c r="CG808" s="1" t="s">
        <v>132</v>
      </c>
      <c r="CH808" s="1" t="s">
        <v>132</v>
      </c>
      <c r="CI808" s="1" t="s">
        <v>132</v>
      </c>
      <c r="CJ808" s="1" t="s">
        <v>132</v>
      </c>
      <c r="CK808" s="1" t="s">
        <v>132</v>
      </c>
      <c r="CL808" s="1" t="s">
        <v>132</v>
      </c>
      <c r="CM808" s="1" t="s">
        <v>132</v>
      </c>
      <c r="CO808" s="1" t="s">
        <v>192</v>
      </c>
      <c r="CP808" s="1" t="s">
        <v>158</v>
      </c>
      <c r="CQ808" s="2">
        <v>46052.538194444445</v>
      </c>
      <c r="CS808" s="1">
        <v>411023.0</v>
      </c>
      <c r="CW808" s="1">
        <v>1.0</v>
      </c>
      <c r="CX808" s="2">
        <v>46050.78196759259</v>
      </c>
      <c r="CZ808" s="1" t="s">
        <v>140</v>
      </c>
      <c r="DB808" s="1" t="s">
        <v>140</v>
      </c>
      <c r="DC808" s="1" t="s">
        <v>140</v>
      </c>
      <c r="DD808" s="1">
        <v>0.75</v>
      </c>
      <c r="DE808" s="1" t="s">
        <v>132</v>
      </c>
      <c r="DF808" s="5">
        <v>46052.0</v>
      </c>
      <c r="DG808" s="1" t="s">
        <v>159</v>
      </c>
      <c r="DH808" s="1" t="s">
        <v>142</v>
      </c>
      <c r="DK808" s="1">
        <v>0.0</v>
      </c>
    </row>
    <row r="809">
      <c r="A809" s="1" t="s">
        <v>4065</v>
      </c>
      <c r="B809" s="2">
        <v>46049.965520833335</v>
      </c>
      <c r="C809" s="1" t="s">
        <v>144</v>
      </c>
      <c r="D809" s="1" t="s">
        <v>117</v>
      </c>
      <c r="E809" s="1" t="s">
        <v>182</v>
      </c>
      <c r="F809" s="1" t="s">
        <v>182</v>
      </c>
      <c r="G809" s="1" t="s">
        <v>304</v>
      </c>
      <c r="I809" s="1">
        <v>1.0</v>
      </c>
      <c r="J809" s="2">
        <v>46049.965474537035</v>
      </c>
      <c r="K809" s="1" t="s">
        <v>4066</v>
      </c>
      <c r="L809" s="1" t="s">
        <v>4067</v>
      </c>
      <c r="M809" s="1">
        <v>9.028922045E9</v>
      </c>
      <c r="O809" s="1" t="s">
        <v>4068</v>
      </c>
      <c r="Q809" s="1" t="s">
        <v>124</v>
      </c>
      <c r="R809" s="1" t="s">
        <v>125</v>
      </c>
      <c r="S809" s="1">
        <v>411037.0</v>
      </c>
      <c r="T809" s="1" t="s">
        <v>126</v>
      </c>
      <c r="U809" s="1">
        <v>1499.0</v>
      </c>
      <c r="V809" s="1">
        <v>1499.0</v>
      </c>
      <c r="W809" s="1">
        <v>0.0</v>
      </c>
      <c r="X809" s="3">
        <f t="shared" si="11"/>
        <v>1499</v>
      </c>
      <c r="Y809" s="1">
        <v>0.0</v>
      </c>
      <c r="AA809" s="1">
        <v>0.5</v>
      </c>
      <c r="AB809" s="1" t="s">
        <v>127</v>
      </c>
      <c r="AD809" s="1" t="s">
        <v>187</v>
      </c>
      <c r="AE809" s="1">
        <v>8.000382376E10</v>
      </c>
      <c r="AF809" s="4" t="s">
        <v>129</v>
      </c>
      <c r="AH809" s="2">
        <v>46050.618726851855</v>
      </c>
      <c r="AI809" s="1">
        <v>7431253.0</v>
      </c>
      <c r="AJ809" s="1" t="s">
        <v>130</v>
      </c>
      <c r="AK809" s="2">
        <v>46051.99998842592</v>
      </c>
      <c r="AL809" s="2">
        <v>46051.50347222222</v>
      </c>
      <c r="AM809" s="2">
        <v>46051.99998842592</v>
      </c>
      <c r="AN809" s="2">
        <v>46051.50347222222</v>
      </c>
      <c r="AO809" s="2">
        <v>46051.65625</v>
      </c>
      <c r="AP809" s="2">
        <v>46053.0</v>
      </c>
      <c r="AR809" s="2">
        <v>46052.69236111111</v>
      </c>
      <c r="AS809" s="1" t="s">
        <v>131</v>
      </c>
      <c r="AT809" s="1" t="s">
        <v>132</v>
      </c>
      <c r="AU809" s="1" t="s">
        <v>132</v>
      </c>
      <c r="AV809" s="5">
        <v>46055.0</v>
      </c>
      <c r="AW809" s="1">
        <v>38.5</v>
      </c>
      <c r="AX809" s="1">
        <v>1499.0</v>
      </c>
      <c r="AY809" s="1">
        <v>1.2389755E7</v>
      </c>
      <c r="AZ809" s="1" t="s">
        <v>2828</v>
      </c>
      <c r="BA809" s="1" t="s">
        <v>133</v>
      </c>
      <c r="BB809" s="1">
        <v>38.5</v>
      </c>
      <c r="BC809" s="1">
        <v>85.67</v>
      </c>
      <c r="BD809" s="1" t="s">
        <v>4069</v>
      </c>
      <c r="BE809" s="1">
        <v>0.0</v>
      </c>
      <c r="BM809" s="2">
        <v>46052.52013888889</v>
      </c>
      <c r="BN809" s="2">
        <v>46051.99998842592</v>
      </c>
      <c r="BQ809" s="1" t="s">
        <v>157</v>
      </c>
      <c r="BR809" s="2">
        <v>46050.618726851855</v>
      </c>
      <c r="BS809" s="1" t="s">
        <v>130</v>
      </c>
      <c r="BT809" s="1" t="s">
        <v>132</v>
      </c>
      <c r="BU809" s="2">
        <v>46052.71212962963</v>
      </c>
      <c r="BX809" s="1" t="s">
        <v>132</v>
      </c>
      <c r="BY809" s="1" t="s">
        <v>132</v>
      </c>
      <c r="BZ809" s="1" t="s">
        <v>132</v>
      </c>
      <c r="CA809" s="1" t="s">
        <v>132</v>
      </c>
      <c r="CB809" s="1" t="s">
        <v>132</v>
      </c>
      <c r="CC809" s="1" t="s">
        <v>132</v>
      </c>
      <c r="CD809" s="1" t="s">
        <v>132</v>
      </c>
      <c r="CE809" s="1" t="s">
        <v>132</v>
      </c>
      <c r="CF809" s="1" t="s">
        <v>132</v>
      </c>
      <c r="CG809" s="1" t="s">
        <v>132</v>
      </c>
      <c r="CH809" s="1" t="s">
        <v>132</v>
      </c>
      <c r="CI809" s="1" t="s">
        <v>132</v>
      </c>
      <c r="CJ809" s="1" t="s">
        <v>132</v>
      </c>
      <c r="CK809" s="1" t="s">
        <v>132</v>
      </c>
      <c r="CL809" s="1" t="s">
        <v>132</v>
      </c>
      <c r="CM809" s="1" t="s">
        <v>132</v>
      </c>
      <c r="CO809" s="1" t="s">
        <v>192</v>
      </c>
      <c r="CP809" s="1" t="s">
        <v>158</v>
      </c>
      <c r="CQ809" s="2">
        <v>46052.447916666664</v>
      </c>
      <c r="CS809" s="1">
        <v>411023.0</v>
      </c>
      <c r="CW809" s="1">
        <v>1.0</v>
      </c>
      <c r="CX809" s="2">
        <v>46050.61875</v>
      </c>
      <c r="CZ809" s="1" t="s">
        <v>140</v>
      </c>
      <c r="DB809" s="1" t="s">
        <v>140</v>
      </c>
      <c r="DC809" s="1" t="s">
        <v>140</v>
      </c>
      <c r="DD809" s="1">
        <v>0.98</v>
      </c>
      <c r="DE809" s="1" t="s">
        <v>132</v>
      </c>
      <c r="DF809" s="5">
        <v>46052.0</v>
      </c>
      <c r="DG809" s="1" t="s">
        <v>159</v>
      </c>
      <c r="DH809" s="1" t="s">
        <v>142</v>
      </c>
      <c r="DK809" s="1">
        <v>0.0</v>
      </c>
    </row>
    <row r="810">
      <c r="A810" s="1" t="s">
        <v>4070</v>
      </c>
      <c r="B810" s="2">
        <v>46049.96380787037</v>
      </c>
      <c r="C810" s="1" t="s">
        <v>144</v>
      </c>
      <c r="D810" s="1" t="s">
        <v>117</v>
      </c>
      <c r="E810" s="1" t="s">
        <v>161</v>
      </c>
      <c r="F810" s="1" t="s">
        <v>161</v>
      </c>
      <c r="G810" s="1" t="s">
        <v>162</v>
      </c>
      <c r="I810" s="1">
        <v>1.0</v>
      </c>
      <c r="J810" s="2">
        <v>46049.96376157407</v>
      </c>
      <c r="K810" s="1" t="s">
        <v>4071</v>
      </c>
      <c r="L810" s="1" t="s">
        <v>4072</v>
      </c>
      <c r="M810" s="1">
        <v>7.355272695E9</v>
      </c>
      <c r="O810" s="1" t="s">
        <v>4073</v>
      </c>
      <c r="Q810" s="1" t="s">
        <v>1106</v>
      </c>
      <c r="R810" s="1" t="s">
        <v>167</v>
      </c>
      <c r="S810" s="1">
        <v>284001.0</v>
      </c>
      <c r="T810" s="1" t="s">
        <v>126</v>
      </c>
      <c r="U810" s="1">
        <v>1899.0</v>
      </c>
      <c r="V810" s="1">
        <v>1899.0</v>
      </c>
      <c r="W810" s="1">
        <v>0.0</v>
      </c>
      <c r="X810" s="3">
        <f t="shared" si="11"/>
        <v>1899</v>
      </c>
      <c r="Y810" s="1">
        <v>0.0</v>
      </c>
      <c r="AA810" s="1">
        <v>1.0</v>
      </c>
      <c r="AB810" s="1" t="s">
        <v>152</v>
      </c>
      <c r="AD810" s="1" t="s">
        <v>153</v>
      </c>
      <c r="AE810" s="1">
        <v>7.7673094656E10</v>
      </c>
      <c r="AF810" s="4" t="s">
        <v>129</v>
      </c>
      <c r="AH810" s="2">
        <v>46051.76862268519</v>
      </c>
      <c r="AI810" s="1">
        <v>7431253.0</v>
      </c>
      <c r="AJ810" s="1" t="s">
        <v>130</v>
      </c>
      <c r="AK810" s="2">
        <v>46053.99998842592</v>
      </c>
      <c r="AL810" s="2">
        <v>46053.4875</v>
      </c>
      <c r="AM810" s="2">
        <v>46053.99998842592</v>
      </c>
      <c r="AN810" s="2">
        <v>46053.4875</v>
      </c>
      <c r="AO810" s="2">
        <v>46053.64513888889</v>
      </c>
      <c r="AP810" s="2">
        <v>46058.0</v>
      </c>
      <c r="AR810" s="2">
        <v>46057.69930555556</v>
      </c>
      <c r="AS810" s="1" t="s">
        <v>131</v>
      </c>
      <c r="AT810" s="1" t="s">
        <v>132</v>
      </c>
      <c r="AU810" s="1" t="s">
        <v>132</v>
      </c>
      <c r="AV810" s="5">
        <v>46062.0</v>
      </c>
      <c r="AW810" s="1">
        <v>38.74</v>
      </c>
      <c r="AX810" s="1">
        <v>1899.0</v>
      </c>
      <c r="AY810" s="1">
        <v>1.2428324E7</v>
      </c>
      <c r="AZ810" s="1" t="s">
        <v>154</v>
      </c>
      <c r="BA810" s="1" t="s">
        <v>155</v>
      </c>
      <c r="BB810" s="1">
        <v>38.74</v>
      </c>
      <c r="BC810" s="1">
        <v>138.14</v>
      </c>
      <c r="BD810" s="1" t="s">
        <v>4074</v>
      </c>
      <c r="BE810" s="1">
        <v>0.0</v>
      </c>
      <c r="BM810" s="2">
        <v>46057.50347222222</v>
      </c>
      <c r="BN810" s="2">
        <v>46052.99998842592</v>
      </c>
      <c r="BQ810" s="1" t="s">
        <v>157</v>
      </c>
      <c r="BR810" s="2">
        <v>46051.76862268519</v>
      </c>
      <c r="BS810" s="1" t="s">
        <v>130</v>
      </c>
      <c r="BT810" s="1" t="s">
        <v>132</v>
      </c>
      <c r="BU810" s="2">
        <v>46057.70841435185</v>
      </c>
      <c r="BX810" s="1" t="s">
        <v>132</v>
      </c>
      <c r="BY810" s="1" t="s">
        <v>132</v>
      </c>
      <c r="BZ810" s="1" t="s">
        <v>132</v>
      </c>
      <c r="CA810" s="1" t="s">
        <v>132</v>
      </c>
      <c r="CB810" s="1" t="s">
        <v>132</v>
      </c>
      <c r="CC810" s="1" t="s">
        <v>132</v>
      </c>
      <c r="CD810" s="1" t="s">
        <v>132</v>
      </c>
      <c r="CE810" s="1" t="s">
        <v>132</v>
      </c>
      <c r="CF810" s="1" t="s">
        <v>132</v>
      </c>
      <c r="CG810" s="1" t="s">
        <v>132</v>
      </c>
      <c r="CH810" s="1" t="s">
        <v>132</v>
      </c>
      <c r="CI810" s="1" t="s">
        <v>132</v>
      </c>
      <c r="CJ810" s="1" t="s">
        <v>132</v>
      </c>
      <c r="CK810" s="1" t="s">
        <v>132</v>
      </c>
      <c r="CL810" s="1" t="s">
        <v>132</v>
      </c>
      <c r="CM810" s="1" t="s">
        <v>132</v>
      </c>
      <c r="CP810" s="1" t="s">
        <v>158</v>
      </c>
      <c r="CQ810" s="2">
        <v>46057.45972222222</v>
      </c>
      <c r="CS810" s="1">
        <v>411023.0</v>
      </c>
      <c r="CW810" s="1">
        <v>1.0</v>
      </c>
      <c r="CX810" s="2">
        <v>46051.769837962966</v>
      </c>
      <c r="CZ810" s="1" t="s">
        <v>140</v>
      </c>
      <c r="DB810" s="1" t="s">
        <v>140</v>
      </c>
      <c r="DC810" s="1" t="s">
        <v>140</v>
      </c>
      <c r="DD810" s="1">
        <v>0.7</v>
      </c>
      <c r="DE810" s="1" t="s">
        <v>132</v>
      </c>
      <c r="DF810" s="5">
        <v>46057.0</v>
      </c>
      <c r="DG810" s="1" t="s">
        <v>159</v>
      </c>
      <c r="DH810" s="1" t="s">
        <v>142</v>
      </c>
      <c r="DK810" s="1">
        <v>0.0</v>
      </c>
    </row>
    <row r="811">
      <c r="A811" s="1" t="s">
        <v>4075</v>
      </c>
      <c r="B811" s="2">
        <v>46049.95525462963</v>
      </c>
      <c r="C811" s="1" t="s">
        <v>144</v>
      </c>
      <c r="D811" s="1" t="s">
        <v>117</v>
      </c>
      <c r="E811" s="1" t="s">
        <v>172</v>
      </c>
      <c r="F811" s="1" t="s">
        <v>172</v>
      </c>
      <c r="G811" s="1" t="s">
        <v>278</v>
      </c>
      <c r="I811" s="1">
        <v>1.0</v>
      </c>
      <c r="J811" s="2">
        <v>46049.955196759256</v>
      </c>
      <c r="K811" s="1" t="s">
        <v>4076</v>
      </c>
      <c r="L811" s="1" t="s">
        <v>4077</v>
      </c>
      <c r="M811" s="1">
        <v>9.096925638E9</v>
      </c>
      <c r="O811" s="1" t="s">
        <v>4078</v>
      </c>
      <c r="Q811" s="1" t="s">
        <v>124</v>
      </c>
      <c r="R811" s="1" t="s">
        <v>125</v>
      </c>
      <c r="S811" s="1">
        <v>411057.0</v>
      </c>
      <c r="T811" s="1" t="s">
        <v>168</v>
      </c>
      <c r="U811" s="1">
        <v>1299.0</v>
      </c>
      <c r="V811" s="1">
        <v>1249.0</v>
      </c>
      <c r="W811" s="1">
        <v>0.0</v>
      </c>
      <c r="X811" s="3">
        <f t="shared" si="11"/>
        <v>1249</v>
      </c>
      <c r="Y811" s="1">
        <v>50.0</v>
      </c>
      <c r="AA811" s="1">
        <v>0.5</v>
      </c>
      <c r="AB811" s="1" t="s">
        <v>152</v>
      </c>
      <c r="AD811" s="1" t="s">
        <v>153</v>
      </c>
      <c r="AE811" s="1">
        <v>7.6812959904E10</v>
      </c>
      <c r="AF811" s="4" t="s">
        <v>129</v>
      </c>
      <c r="AH811" s="2">
        <v>46050.77615740741</v>
      </c>
      <c r="AI811" s="1">
        <v>7431253.0</v>
      </c>
      <c r="AJ811" s="1" t="s">
        <v>130</v>
      </c>
      <c r="AK811" s="2">
        <v>46051.99998842592</v>
      </c>
      <c r="AL811" s="2">
        <v>46051.501388888886</v>
      </c>
      <c r="AM811" s="2">
        <v>46051.99998842592</v>
      </c>
      <c r="AN811" s="2">
        <v>46051.501388888886</v>
      </c>
      <c r="AO811" s="2">
        <v>46051.657638888886</v>
      </c>
      <c r="AP811" s="2">
        <v>46052.0</v>
      </c>
      <c r="AR811" s="2">
        <v>46052.63263888889</v>
      </c>
      <c r="AS811" s="1" t="s">
        <v>131</v>
      </c>
      <c r="AT811" s="1" t="s">
        <v>132</v>
      </c>
      <c r="AU811" s="1" t="s">
        <v>132</v>
      </c>
      <c r="AW811" s="1">
        <v>0.0</v>
      </c>
      <c r="AX811" s="1">
        <v>0.0</v>
      </c>
      <c r="BA811" s="1" t="s">
        <v>133</v>
      </c>
      <c r="BB811" s="1">
        <v>0.0</v>
      </c>
      <c r="BC811" s="1">
        <v>49.7</v>
      </c>
      <c r="BD811" s="1" t="s">
        <v>4079</v>
      </c>
      <c r="BE811" s="1">
        <v>0.0</v>
      </c>
      <c r="BM811" s="2">
        <v>46052.47361111111</v>
      </c>
      <c r="BN811" s="2">
        <v>46051.99998842592</v>
      </c>
      <c r="BQ811" s="1" t="s">
        <v>199</v>
      </c>
      <c r="BR811" s="2">
        <v>46050.77615740741</v>
      </c>
      <c r="BS811" s="1" t="s">
        <v>130</v>
      </c>
      <c r="BT811" s="1" t="s">
        <v>132</v>
      </c>
      <c r="BU811" s="2">
        <v>46052.63924768518</v>
      </c>
      <c r="BX811" s="1" t="s">
        <v>132</v>
      </c>
      <c r="BY811" s="1" t="s">
        <v>132</v>
      </c>
      <c r="BZ811" s="1" t="s">
        <v>132</v>
      </c>
      <c r="CA811" s="1" t="s">
        <v>132</v>
      </c>
      <c r="CB811" s="1" t="s">
        <v>132</v>
      </c>
      <c r="CC811" s="1" t="s">
        <v>132</v>
      </c>
      <c r="CD811" s="1" t="s">
        <v>132</v>
      </c>
      <c r="CE811" s="1" t="s">
        <v>132</v>
      </c>
      <c r="CF811" s="1" t="s">
        <v>132</v>
      </c>
      <c r="CG811" s="1" t="s">
        <v>132</v>
      </c>
      <c r="CH811" s="1" t="s">
        <v>132</v>
      </c>
      <c r="CI811" s="1" t="s">
        <v>132</v>
      </c>
      <c r="CJ811" s="1" t="s">
        <v>132</v>
      </c>
      <c r="CK811" s="1" t="s">
        <v>132</v>
      </c>
      <c r="CL811" s="1" t="s">
        <v>132</v>
      </c>
      <c r="CM811" s="1" t="s">
        <v>132</v>
      </c>
      <c r="CP811" s="1" t="s">
        <v>158</v>
      </c>
      <c r="CQ811" s="2">
        <v>46052.42083333333</v>
      </c>
      <c r="CS811" s="1">
        <v>411023.0</v>
      </c>
      <c r="CW811" s="1">
        <v>1.0</v>
      </c>
      <c r="CX811" s="2">
        <v>46050.77670138889</v>
      </c>
      <c r="CZ811" s="1" t="s">
        <v>140</v>
      </c>
      <c r="DB811" s="1" t="s">
        <v>140</v>
      </c>
      <c r="DC811" s="1" t="s">
        <v>140</v>
      </c>
      <c r="DD811" s="1">
        <v>0.98</v>
      </c>
      <c r="DE811" s="1" t="s">
        <v>132</v>
      </c>
      <c r="DF811" s="5">
        <v>46052.0</v>
      </c>
      <c r="DG811" s="1" t="s">
        <v>159</v>
      </c>
      <c r="DH811" s="1" t="s">
        <v>142</v>
      </c>
      <c r="DK811" s="1">
        <v>0.0</v>
      </c>
    </row>
    <row r="812">
      <c r="A812" s="1" t="s">
        <v>4080</v>
      </c>
      <c r="B812" s="2">
        <v>46049.9546875</v>
      </c>
      <c r="C812" s="1" t="s">
        <v>144</v>
      </c>
      <c r="D812" s="1" t="s">
        <v>117</v>
      </c>
      <c r="E812" s="1" t="s">
        <v>145</v>
      </c>
      <c r="F812" s="1" t="s">
        <v>145</v>
      </c>
      <c r="G812" s="1" t="s">
        <v>146</v>
      </c>
      <c r="I812" s="1">
        <v>1.0</v>
      </c>
      <c r="J812" s="2">
        <v>46049.95462962963</v>
      </c>
      <c r="K812" s="1" t="s">
        <v>4081</v>
      </c>
      <c r="L812" s="1" t="s">
        <v>4082</v>
      </c>
      <c r="M812" s="1">
        <v>8.447514327E9</v>
      </c>
      <c r="O812" s="1" t="s">
        <v>4083</v>
      </c>
      <c r="Q812" s="1" t="s">
        <v>728</v>
      </c>
      <c r="R812" s="1" t="s">
        <v>216</v>
      </c>
      <c r="S812" s="1">
        <v>110045.0</v>
      </c>
      <c r="T812" s="1" t="s">
        <v>168</v>
      </c>
      <c r="U812" s="1">
        <v>899.0</v>
      </c>
      <c r="V812" s="1">
        <v>854.05</v>
      </c>
      <c r="W812" s="1">
        <v>0.0</v>
      </c>
      <c r="X812" s="3">
        <f t="shared" si="11"/>
        <v>854.05</v>
      </c>
      <c r="Y812" s="1">
        <v>44.95</v>
      </c>
      <c r="AA812" s="1">
        <v>0.5</v>
      </c>
      <c r="AB812" s="1" t="s">
        <v>152</v>
      </c>
      <c r="AD812" s="1" t="s">
        <v>153</v>
      </c>
      <c r="AE812" s="1">
        <v>7.6812959845E10</v>
      </c>
      <c r="AF812" s="4" t="s">
        <v>129</v>
      </c>
      <c r="AH812" s="2">
        <v>46050.77615740741</v>
      </c>
      <c r="AI812" s="1">
        <v>7431253.0</v>
      </c>
      <c r="AJ812" s="1" t="s">
        <v>130</v>
      </c>
      <c r="AK812" s="2">
        <v>46051.99998842592</v>
      </c>
      <c r="AL812" s="2">
        <v>46051.5</v>
      </c>
      <c r="AM812" s="2">
        <v>46051.99998842592</v>
      </c>
      <c r="AN812" s="2">
        <v>46051.5</v>
      </c>
      <c r="AO812" s="2">
        <v>46051.65694444445</v>
      </c>
      <c r="AP812" s="2">
        <v>46055.0</v>
      </c>
      <c r="AR812" s="2">
        <v>46053.686111111114</v>
      </c>
      <c r="AS812" s="1" t="s">
        <v>131</v>
      </c>
      <c r="AT812" s="1" t="s">
        <v>132</v>
      </c>
      <c r="AU812" s="1" t="s">
        <v>132</v>
      </c>
      <c r="AW812" s="1">
        <v>0.0</v>
      </c>
      <c r="AX812" s="1">
        <v>0.0</v>
      </c>
      <c r="BA812" s="1" t="s">
        <v>155</v>
      </c>
      <c r="BB812" s="1">
        <v>0.0</v>
      </c>
      <c r="BC812" s="1">
        <v>49.7</v>
      </c>
      <c r="BD812" s="1" t="s">
        <v>4084</v>
      </c>
      <c r="BE812" s="1">
        <v>0.0</v>
      </c>
      <c r="BM812" s="2">
        <v>46053.61736111111</v>
      </c>
      <c r="BN812" s="2">
        <v>46051.99998842592</v>
      </c>
      <c r="BQ812" s="1" t="s">
        <v>199</v>
      </c>
      <c r="BR812" s="2">
        <v>46050.77615740741</v>
      </c>
      <c r="BS812" s="1" t="s">
        <v>130</v>
      </c>
      <c r="BT812" s="1" t="s">
        <v>132</v>
      </c>
      <c r="BU812" s="2">
        <v>46053.69244212963</v>
      </c>
      <c r="BX812" s="1" t="s">
        <v>132</v>
      </c>
      <c r="BY812" s="1" t="s">
        <v>132</v>
      </c>
      <c r="BZ812" s="1" t="s">
        <v>132</v>
      </c>
      <c r="CA812" s="1" t="s">
        <v>132</v>
      </c>
      <c r="CB812" s="1" t="s">
        <v>132</v>
      </c>
      <c r="CC812" s="1" t="s">
        <v>132</v>
      </c>
      <c r="CD812" s="1" t="s">
        <v>132</v>
      </c>
      <c r="CE812" s="1" t="s">
        <v>132</v>
      </c>
      <c r="CF812" s="1" t="s">
        <v>132</v>
      </c>
      <c r="CG812" s="1" t="s">
        <v>132</v>
      </c>
      <c r="CH812" s="1" t="s">
        <v>132</v>
      </c>
      <c r="CI812" s="1" t="s">
        <v>132</v>
      </c>
      <c r="CJ812" s="1" t="s">
        <v>132</v>
      </c>
      <c r="CK812" s="1" t="s">
        <v>132</v>
      </c>
      <c r="CL812" s="1" t="s">
        <v>132</v>
      </c>
      <c r="CM812" s="1" t="s">
        <v>132</v>
      </c>
      <c r="CP812" s="1" t="s">
        <v>158</v>
      </c>
      <c r="CQ812" s="2">
        <v>46053.60763888889</v>
      </c>
      <c r="CS812" s="1">
        <v>411023.0</v>
      </c>
      <c r="CW812" s="1">
        <v>1.0</v>
      </c>
      <c r="CX812" s="2">
        <v>46050.77670138889</v>
      </c>
      <c r="CZ812" s="1" t="s">
        <v>140</v>
      </c>
      <c r="DB812" s="1" t="s">
        <v>140</v>
      </c>
      <c r="DC812" s="1" t="s">
        <v>140</v>
      </c>
      <c r="DD812" s="1">
        <v>0.89</v>
      </c>
      <c r="DE812" s="1" t="s">
        <v>132</v>
      </c>
      <c r="DF812" s="5">
        <v>46053.0</v>
      </c>
      <c r="DG812" s="1" t="s">
        <v>159</v>
      </c>
      <c r="DH812" s="1" t="s">
        <v>142</v>
      </c>
      <c r="DK812" s="1">
        <v>0.0</v>
      </c>
    </row>
    <row r="813">
      <c r="A813" s="1" t="s">
        <v>4085</v>
      </c>
      <c r="B813" s="2">
        <v>46049.94619212963</v>
      </c>
      <c r="C813" s="1" t="s">
        <v>144</v>
      </c>
      <c r="D813" s="1" t="s">
        <v>117</v>
      </c>
      <c r="E813" s="1" t="s">
        <v>161</v>
      </c>
      <c r="F813" s="1" t="s">
        <v>161</v>
      </c>
      <c r="G813" s="1" t="s">
        <v>162</v>
      </c>
      <c r="I813" s="1">
        <v>1.0</v>
      </c>
      <c r="J813" s="2">
        <v>46049.94614583333</v>
      </c>
      <c r="K813" s="1" t="s">
        <v>4086</v>
      </c>
      <c r="L813" s="1" t="s">
        <v>4087</v>
      </c>
      <c r="M813" s="1">
        <v>9.766834481E9</v>
      </c>
      <c r="O813" s="1" t="s">
        <v>4088</v>
      </c>
      <c r="Q813" s="1" t="s">
        <v>265</v>
      </c>
      <c r="R813" s="1" t="s">
        <v>125</v>
      </c>
      <c r="S813" s="1">
        <v>400705.0</v>
      </c>
      <c r="T813" s="1" t="s">
        <v>126</v>
      </c>
      <c r="U813" s="1">
        <v>1899.0</v>
      </c>
      <c r="V813" s="1">
        <v>1899.0</v>
      </c>
      <c r="W813" s="1">
        <v>0.0</v>
      </c>
      <c r="X813" s="3">
        <f t="shared" si="11"/>
        <v>1899</v>
      </c>
      <c r="Y813" s="1">
        <v>0.0</v>
      </c>
      <c r="AA813" s="1">
        <v>1.0</v>
      </c>
      <c r="AB813" s="1" t="s">
        <v>152</v>
      </c>
      <c r="AD813" s="1" t="s">
        <v>153</v>
      </c>
      <c r="AE813" s="1">
        <v>7.7673094623E10</v>
      </c>
      <c r="AF813" s="4" t="s">
        <v>129</v>
      </c>
      <c r="AH813" s="2">
        <v>46051.76861111111</v>
      </c>
      <c r="AI813" s="1">
        <v>7431253.0</v>
      </c>
      <c r="AJ813" s="1" t="s">
        <v>130</v>
      </c>
      <c r="AK813" s="2">
        <v>46053.99998842592</v>
      </c>
      <c r="AL813" s="2">
        <v>46053.4875</v>
      </c>
      <c r="AM813" s="2">
        <v>46053.99998842592</v>
      </c>
      <c r="AN813" s="2">
        <v>46053.4875</v>
      </c>
      <c r="AO813" s="2">
        <v>46053.645833333336</v>
      </c>
      <c r="AP813" s="2">
        <v>46057.0</v>
      </c>
      <c r="AR813" s="2">
        <v>46055.61944444444</v>
      </c>
      <c r="AS813" s="1" t="s">
        <v>131</v>
      </c>
      <c r="AT813" s="1" t="s">
        <v>132</v>
      </c>
      <c r="AU813" s="1" t="s">
        <v>132</v>
      </c>
      <c r="AV813" s="5">
        <v>46058.0</v>
      </c>
      <c r="AW813" s="1">
        <v>38.74</v>
      </c>
      <c r="AX813" s="1">
        <v>1899.0</v>
      </c>
      <c r="AY813" s="1">
        <v>1.2411611E7</v>
      </c>
      <c r="AZ813" s="1" t="s">
        <v>1396</v>
      </c>
      <c r="BA813" s="1" t="s">
        <v>188</v>
      </c>
      <c r="BB813" s="1">
        <v>38.74</v>
      </c>
      <c r="BC813" s="1">
        <v>138.14</v>
      </c>
      <c r="BD813" s="1" t="s">
        <v>4089</v>
      </c>
      <c r="BE813" s="1">
        <v>0.0</v>
      </c>
      <c r="BM813" s="2">
        <v>46055.50069444445</v>
      </c>
      <c r="BN813" s="2">
        <v>46052.99998842592</v>
      </c>
      <c r="BQ813" s="1" t="s">
        <v>157</v>
      </c>
      <c r="BR813" s="2">
        <v>46051.76861111111</v>
      </c>
      <c r="BS813" s="1" t="s">
        <v>130</v>
      </c>
      <c r="BT813" s="1" t="s">
        <v>132</v>
      </c>
      <c r="BU813" s="2">
        <v>46055.62501157408</v>
      </c>
      <c r="BX813" s="1" t="s">
        <v>132</v>
      </c>
      <c r="BY813" s="1" t="s">
        <v>132</v>
      </c>
      <c r="BZ813" s="1" t="s">
        <v>132</v>
      </c>
      <c r="CA813" s="1" t="s">
        <v>132</v>
      </c>
      <c r="CB813" s="1" t="s">
        <v>132</v>
      </c>
      <c r="CC813" s="1" t="s">
        <v>132</v>
      </c>
      <c r="CD813" s="1" t="s">
        <v>132</v>
      </c>
      <c r="CE813" s="1" t="s">
        <v>132</v>
      </c>
      <c r="CF813" s="1" t="s">
        <v>132</v>
      </c>
      <c r="CG813" s="1" t="s">
        <v>132</v>
      </c>
      <c r="CH813" s="1" t="s">
        <v>132</v>
      </c>
      <c r="CI813" s="1" t="s">
        <v>132</v>
      </c>
      <c r="CJ813" s="1" t="s">
        <v>132</v>
      </c>
      <c r="CK813" s="1" t="s">
        <v>132</v>
      </c>
      <c r="CL813" s="1" t="s">
        <v>132</v>
      </c>
      <c r="CM813" s="1" t="s">
        <v>132</v>
      </c>
      <c r="CP813" s="1" t="s">
        <v>158</v>
      </c>
      <c r="CQ813" s="2">
        <v>46054.38125</v>
      </c>
      <c r="CS813" s="1">
        <v>411023.0</v>
      </c>
      <c r="CW813" s="1">
        <v>1.0</v>
      </c>
      <c r="CX813" s="2">
        <v>46051.769837962966</v>
      </c>
      <c r="CZ813" s="1" t="s">
        <v>140</v>
      </c>
      <c r="DB813" s="1" t="s">
        <v>140</v>
      </c>
      <c r="DC813" s="1" t="s">
        <v>140</v>
      </c>
      <c r="DD813" s="1">
        <v>1.0</v>
      </c>
      <c r="DE813" s="1" t="s">
        <v>132</v>
      </c>
      <c r="DF813" s="5">
        <v>46055.0</v>
      </c>
      <c r="DG813" s="1" t="s">
        <v>159</v>
      </c>
      <c r="DH813" s="1" t="s">
        <v>142</v>
      </c>
      <c r="DK813" s="1">
        <v>0.0</v>
      </c>
    </row>
    <row r="814">
      <c r="A814" s="1" t="s">
        <v>4090</v>
      </c>
      <c r="B814" s="2">
        <v>46049.94556712963</v>
      </c>
      <c r="C814" s="1" t="s">
        <v>144</v>
      </c>
      <c r="D814" s="1" t="s">
        <v>117</v>
      </c>
      <c r="E814" s="1" t="s">
        <v>182</v>
      </c>
      <c r="F814" s="1" t="s">
        <v>182</v>
      </c>
      <c r="G814" s="1" t="s">
        <v>304</v>
      </c>
      <c r="I814" s="1">
        <v>1.0</v>
      </c>
      <c r="J814" s="2">
        <v>46049.94550925926</v>
      </c>
      <c r="K814" s="1" t="s">
        <v>4091</v>
      </c>
      <c r="L814" s="1" t="s">
        <v>4092</v>
      </c>
      <c r="M814" s="1">
        <v>7.34784164E9</v>
      </c>
      <c r="O814" s="1" t="s">
        <v>4093</v>
      </c>
      <c r="Q814" s="1" t="s">
        <v>2155</v>
      </c>
      <c r="R814" s="1" t="s">
        <v>167</v>
      </c>
      <c r="S814" s="1">
        <v>226025.0</v>
      </c>
      <c r="T814" s="1" t="s">
        <v>126</v>
      </c>
      <c r="U814" s="1">
        <v>1499.0</v>
      </c>
      <c r="V814" s="1">
        <v>1499.0</v>
      </c>
      <c r="W814" s="1">
        <v>0.0</v>
      </c>
      <c r="X814" s="3">
        <f t="shared" si="11"/>
        <v>1499</v>
      </c>
      <c r="Y814" s="1">
        <v>0.0</v>
      </c>
      <c r="AA814" s="1">
        <v>0.5</v>
      </c>
      <c r="AB814" s="1" t="s">
        <v>127</v>
      </c>
      <c r="AD814" s="1" t="s">
        <v>187</v>
      </c>
      <c r="AE814" s="1">
        <v>8.0003820315E10</v>
      </c>
      <c r="AF814" s="4" t="s">
        <v>129</v>
      </c>
      <c r="AH814" s="2">
        <v>46050.61583333334</v>
      </c>
      <c r="AI814" s="1">
        <v>7431253.0</v>
      </c>
      <c r="AJ814" s="1" t="s">
        <v>130</v>
      </c>
      <c r="AK814" s="2">
        <v>46051.99998842592</v>
      </c>
      <c r="AL814" s="2">
        <v>46051.50347222222</v>
      </c>
      <c r="AM814" s="2">
        <v>46051.99998842592</v>
      </c>
      <c r="AN814" s="2">
        <v>46051.50347222222</v>
      </c>
      <c r="AO814" s="2">
        <v>46051.69097222222</v>
      </c>
      <c r="AP814" s="2">
        <v>46057.0</v>
      </c>
      <c r="AR814" s="2">
        <v>46053.55902777778</v>
      </c>
      <c r="AS814" s="1" t="s">
        <v>131</v>
      </c>
      <c r="AT814" s="1" t="s">
        <v>132</v>
      </c>
      <c r="AU814" s="1" t="s">
        <v>132</v>
      </c>
      <c r="AV814" s="5">
        <v>46056.0</v>
      </c>
      <c r="AW814" s="1">
        <v>38.5</v>
      </c>
      <c r="AX814" s="1">
        <v>1499.0</v>
      </c>
      <c r="AY814" s="1">
        <v>1.2398506E7</v>
      </c>
      <c r="AZ814" s="1" t="s">
        <v>2075</v>
      </c>
      <c r="BA814" s="1" t="s">
        <v>155</v>
      </c>
      <c r="BB814" s="1">
        <v>38.5</v>
      </c>
      <c r="BC814" s="1">
        <v>112.22</v>
      </c>
      <c r="BD814" s="1" t="s">
        <v>4094</v>
      </c>
      <c r="BE814" s="1">
        <v>0.0</v>
      </c>
      <c r="BM814" s="2">
        <v>46053.524305555555</v>
      </c>
      <c r="BN814" s="2">
        <v>46051.99998842592</v>
      </c>
      <c r="BQ814" s="1" t="s">
        <v>157</v>
      </c>
      <c r="BR814" s="2">
        <v>46050.61583333334</v>
      </c>
      <c r="BS814" s="1" t="s">
        <v>130</v>
      </c>
      <c r="BT814" s="1" t="s">
        <v>132</v>
      </c>
      <c r="BU814" s="2">
        <v>46053.59171296296</v>
      </c>
      <c r="BX814" s="1" t="s">
        <v>132</v>
      </c>
      <c r="BY814" s="1" t="s">
        <v>132</v>
      </c>
      <c r="BZ814" s="1" t="s">
        <v>132</v>
      </c>
      <c r="CA814" s="1" t="s">
        <v>132</v>
      </c>
      <c r="CB814" s="1" t="s">
        <v>132</v>
      </c>
      <c r="CC814" s="1" t="s">
        <v>132</v>
      </c>
      <c r="CD814" s="1" t="s">
        <v>132</v>
      </c>
      <c r="CE814" s="1" t="s">
        <v>132</v>
      </c>
      <c r="CF814" s="1" t="s">
        <v>132</v>
      </c>
      <c r="CG814" s="1" t="s">
        <v>132</v>
      </c>
      <c r="CH814" s="1" t="s">
        <v>132</v>
      </c>
      <c r="CI814" s="1" t="s">
        <v>132</v>
      </c>
      <c r="CJ814" s="1" t="s">
        <v>132</v>
      </c>
      <c r="CK814" s="1" t="s">
        <v>132</v>
      </c>
      <c r="CL814" s="1" t="s">
        <v>132</v>
      </c>
      <c r="CM814" s="1" t="s">
        <v>132</v>
      </c>
      <c r="CO814" s="1" t="s">
        <v>192</v>
      </c>
      <c r="CP814" s="1" t="s">
        <v>158</v>
      </c>
      <c r="CQ814" s="2">
        <v>46053.49166666667</v>
      </c>
      <c r="CS814" s="1">
        <v>411023.0</v>
      </c>
      <c r="CW814" s="1">
        <v>1.0</v>
      </c>
      <c r="CX814" s="2">
        <v>46050.61724537037</v>
      </c>
      <c r="CZ814" s="1" t="s">
        <v>140</v>
      </c>
      <c r="DB814" s="1" t="s">
        <v>140</v>
      </c>
      <c r="DC814" s="1" t="s">
        <v>140</v>
      </c>
      <c r="DD814" s="1">
        <v>0.64</v>
      </c>
      <c r="DE814" s="1" t="s">
        <v>132</v>
      </c>
      <c r="DF814" s="5">
        <v>46053.0</v>
      </c>
      <c r="DG814" s="1" t="s">
        <v>159</v>
      </c>
      <c r="DH814" s="1" t="s">
        <v>142</v>
      </c>
      <c r="DK814" s="1">
        <v>0.0</v>
      </c>
    </row>
    <row r="815">
      <c r="A815" s="1" t="s">
        <v>4095</v>
      </c>
      <c r="B815" s="2">
        <v>46049.94304398148</v>
      </c>
      <c r="C815" s="1" t="s">
        <v>181</v>
      </c>
      <c r="D815" s="1" t="s">
        <v>117</v>
      </c>
      <c r="E815" s="1" t="s">
        <v>315</v>
      </c>
      <c r="F815" s="1" t="s">
        <v>315</v>
      </c>
      <c r="G815" s="1" t="s">
        <v>884</v>
      </c>
      <c r="I815" s="1">
        <v>1.0</v>
      </c>
      <c r="J815" s="2">
        <v>46049.94300925926</v>
      </c>
      <c r="K815" s="1" t="s">
        <v>4096</v>
      </c>
      <c r="M815" s="1">
        <v>9.479480888E9</v>
      </c>
      <c r="O815" s="1" t="s">
        <v>4097</v>
      </c>
      <c r="Q815" s="1" t="s">
        <v>3698</v>
      </c>
      <c r="R815" s="1" t="s">
        <v>672</v>
      </c>
      <c r="S815" s="1">
        <v>485001.0</v>
      </c>
      <c r="T815" s="1" t="s">
        <v>126</v>
      </c>
      <c r="U815" s="1">
        <v>1299.0</v>
      </c>
      <c r="V815" s="1">
        <v>1299.0</v>
      </c>
      <c r="W815" s="1">
        <v>0.0</v>
      </c>
      <c r="X815" s="3">
        <f t="shared" si="11"/>
        <v>1299</v>
      </c>
      <c r="Y815" s="1">
        <v>0.0</v>
      </c>
      <c r="AA815" s="1">
        <v>0.5</v>
      </c>
      <c r="AB815" s="1" t="s">
        <v>648</v>
      </c>
      <c r="AD815" s="1" t="s">
        <v>153</v>
      </c>
      <c r="AE815" s="1">
        <v>7.7682824892E10</v>
      </c>
      <c r="AF815" s="4" t="s">
        <v>129</v>
      </c>
      <c r="AH815" s="2">
        <v>46059.97425925926</v>
      </c>
      <c r="AI815" s="1">
        <v>7431253.0</v>
      </c>
      <c r="AJ815" s="1" t="s">
        <v>130</v>
      </c>
      <c r="AK815" s="2">
        <v>46060.99998842592</v>
      </c>
      <c r="AL815" s="2">
        <v>46060.50902777778</v>
      </c>
      <c r="AM815" s="2">
        <v>46060.99998842592</v>
      </c>
      <c r="AN815" s="2">
        <v>46060.50902777778</v>
      </c>
      <c r="AO815" s="2">
        <v>46060.669444444444</v>
      </c>
      <c r="AP815" s="2">
        <v>46063.0</v>
      </c>
      <c r="AR815" s="2">
        <v>46063.60277777778</v>
      </c>
      <c r="AS815" s="1" t="s">
        <v>131</v>
      </c>
      <c r="AT815" s="1" t="s">
        <v>132</v>
      </c>
      <c r="AU815" s="1" t="s">
        <v>132</v>
      </c>
      <c r="AW815" s="1">
        <v>38.23</v>
      </c>
      <c r="AX815" s="1">
        <v>0.0</v>
      </c>
      <c r="BA815" s="1" t="s">
        <v>155</v>
      </c>
      <c r="BB815" s="1">
        <v>38.23</v>
      </c>
      <c r="BC815" s="1">
        <v>87.93</v>
      </c>
      <c r="BD815" s="1" t="s">
        <v>4098</v>
      </c>
      <c r="BE815" s="1">
        <v>0.0</v>
      </c>
      <c r="BM815" s="1" t="s">
        <v>132</v>
      </c>
      <c r="BN815" s="2">
        <v>46060.99998842592</v>
      </c>
      <c r="BQ815" s="1" t="s">
        <v>566</v>
      </c>
      <c r="BR815" s="2">
        <v>46059.97425925926</v>
      </c>
      <c r="BS815" s="1" t="s">
        <v>130</v>
      </c>
      <c r="BT815" s="1" t="s">
        <v>132</v>
      </c>
      <c r="BU815" s="2">
        <v>46060.87284722222</v>
      </c>
      <c r="BX815" s="1" t="s">
        <v>132</v>
      </c>
      <c r="BY815" s="1" t="s">
        <v>132</v>
      </c>
      <c r="BZ815" s="1" t="s">
        <v>132</v>
      </c>
      <c r="CA815" s="1" t="s">
        <v>132</v>
      </c>
      <c r="CB815" s="1" t="s">
        <v>132</v>
      </c>
      <c r="CC815" s="1" t="s">
        <v>132</v>
      </c>
      <c r="CD815" s="1" t="s">
        <v>132</v>
      </c>
      <c r="CE815" s="1" t="s">
        <v>132</v>
      </c>
      <c r="CF815" s="1" t="s">
        <v>132</v>
      </c>
      <c r="CG815" s="1" t="s">
        <v>132</v>
      </c>
      <c r="CH815" s="1" t="s">
        <v>132</v>
      </c>
      <c r="CI815" s="1" t="s">
        <v>132</v>
      </c>
      <c r="CJ815" s="1" t="s">
        <v>132</v>
      </c>
      <c r="CK815" s="1" t="s">
        <v>132</v>
      </c>
      <c r="CL815" s="1" t="s">
        <v>132</v>
      </c>
      <c r="CM815" s="1" t="s">
        <v>132</v>
      </c>
      <c r="CP815" s="1" t="s">
        <v>158</v>
      </c>
      <c r="CS815" s="1">
        <v>411023.0</v>
      </c>
      <c r="CW815" s="1">
        <v>1.0</v>
      </c>
      <c r="CX815" s="2">
        <v>46059.97918981482</v>
      </c>
      <c r="CZ815" s="1" t="s">
        <v>140</v>
      </c>
      <c r="DB815" s="1" t="s">
        <v>140</v>
      </c>
      <c r="DC815" s="1" t="s">
        <v>140</v>
      </c>
      <c r="DD815" s="1">
        <v>0.56</v>
      </c>
      <c r="DE815" s="1" t="s">
        <v>132</v>
      </c>
      <c r="DF815" s="5">
        <v>46063.0</v>
      </c>
      <c r="DG815" s="1" t="s">
        <v>159</v>
      </c>
      <c r="DH815" s="1" t="s">
        <v>142</v>
      </c>
      <c r="DK815" s="1">
        <v>0.0</v>
      </c>
    </row>
    <row r="816">
      <c r="A816" s="1" t="s">
        <v>4099</v>
      </c>
      <c r="B816" s="2">
        <v>46049.92974537037</v>
      </c>
      <c r="C816" s="1" t="s">
        <v>144</v>
      </c>
      <c r="D816" s="1" t="s">
        <v>117</v>
      </c>
      <c r="E816" s="1" t="s">
        <v>161</v>
      </c>
      <c r="F816" s="1" t="s">
        <v>161</v>
      </c>
      <c r="G816" s="1" t="s">
        <v>162</v>
      </c>
      <c r="I816" s="1">
        <v>1.0</v>
      </c>
      <c r="J816" s="2">
        <v>46049.92969907408</v>
      </c>
      <c r="K816" s="1" t="s">
        <v>4100</v>
      </c>
      <c r="L816" s="1" t="s">
        <v>4101</v>
      </c>
      <c r="M816" s="1">
        <v>8.460575869E9</v>
      </c>
      <c r="O816" s="1" t="s">
        <v>4102</v>
      </c>
      <c r="Q816" s="1" t="s">
        <v>940</v>
      </c>
      <c r="R816" s="1" t="s">
        <v>230</v>
      </c>
      <c r="S816" s="1">
        <v>361004.0</v>
      </c>
      <c r="T816" s="1" t="s">
        <v>168</v>
      </c>
      <c r="U816" s="1">
        <v>1899.0</v>
      </c>
      <c r="V816" s="1">
        <v>1749.0</v>
      </c>
      <c r="W816" s="1">
        <v>0.0</v>
      </c>
      <c r="X816" s="3">
        <f t="shared" si="11"/>
        <v>1749</v>
      </c>
      <c r="Y816" s="1">
        <v>150.0</v>
      </c>
      <c r="AA816" s="1">
        <v>1.0</v>
      </c>
      <c r="AB816" s="1" t="s">
        <v>152</v>
      </c>
      <c r="AD816" s="1" t="s">
        <v>153</v>
      </c>
      <c r="AE816" s="1">
        <v>7.6814529212E10</v>
      </c>
      <c r="AF816" s="4" t="s">
        <v>129</v>
      </c>
      <c r="AH816" s="2">
        <v>46051.76861111111</v>
      </c>
      <c r="AI816" s="1">
        <v>7431253.0</v>
      </c>
      <c r="AJ816" s="1" t="s">
        <v>130</v>
      </c>
      <c r="AK816" s="2">
        <v>46053.99998842592</v>
      </c>
      <c r="AL816" s="2">
        <v>46053.4875</v>
      </c>
      <c r="AM816" s="2">
        <v>46053.99998842592</v>
      </c>
      <c r="AN816" s="2">
        <v>46053.4875</v>
      </c>
      <c r="AO816" s="2">
        <v>46053.64722222222</v>
      </c>
      <c r="AP816" s="2">
        <v>46058.0</v>
      </c>
      <c r="AR816" s="2">
        <v>46057.501388888886</v>
      </c>
      <c r="AS816" s="1" t="s">
        <v>131</v>
      </c>
      <c r="AT816" s="1" t="s">
        <v>132</v>
      </c>
      <c r="AU816" s="1" t="s">
        <v>132</v>
      </c>
      <c r="AW816" s="1">
        <v>0.0</v>
      </c>
      <c r="AX816" s="1">
        <v>0.0</v>
      </c>
      <c r="BA816" s="1" t="s">
        <v>155</v>
      </c>
      <c r="BB816" s="1">
        <v>0.0</v>
      </c>
      <c r="BC816" s="1">
        <v>99.4</v>
      </c>
      <c r="BD816" s="1" t="s">
        <v>4103</v>
      </c>
      <c r="BE816" s="1">
        <v>0.0</v>
      </c>
      <c r="BM816" s="2">
        <v>46056.40347222222</v>
      </c>
      <c r="BN816" s="2">
        <v>46052.99998842592</v>
      </c>
      <c r="BQ816" s="1" t="s">
        <v>232</v>
      </c>
      <c r="BR816" s="2">
        <v>46051.76861111111</v>
      </c>
      <c r="BS816" s="1" t="s">
        <v>130</v>
      </c>
      <c r="BT816" s="1" t="s">
        <v>132</v>
      </c>
      <c r="BU816" s="2">
        <v>46057.50696759259</v>
      </c>
      <c r="BX816" s="1" t="s">
        <v>132</v>
      </c>
      <c r="BY816" s="1" t="s">
        <v>132</v>
      </c>
      <c r="BZ816" s="1" t="s">
        <v>132</v>
      </c>
      <c r="CA816" s="1" t="s">
        <v>132</v>
      </c>
      <c r="CB816" s="1" t="s">
        <v>132</v>
      </c>
      <c r="CC816" s="1" t="s">
        <v>132</v>
      </c>
      <c r="CD816" s="1" t="s">
        <v>132</v>
      </c>
      <c r="CE816" s="1" t="s">
        <v>132</v>
      </c>
      <c r="CF816" s="2">
        <v>46056.45883101852</v>
      </c>
      <c r="CG816" s="1" t="s">
        <v>191</v>
      </c>
      <c r="CL816" s="2">
        <v>46056.45883101852</v>
      </c>
      <c r="CM816" s="1" t="s">
        <v>191</v>
      </c>
      <c r="CP816" s="1" t="s">
        <v>158</v>
      </c>
      <c r="CQ816" s="2">
        <v>46055.825694444444</v>
      </c>
      <c r="CS816" s="1">
        <v>411023.0</v>
      </c>
      <c r="CW816" s="1">
        <v>2.0</v>
      </c>
      <c r="CX816" s="2">
        <v>46051.769837962966</v>
      </c>
      <c r="CZ816" s="1" t="s">
        <v>140</v>
      </c>
      <c r="DB816" s="1" t="s">
        <v>140</v>
      </c>
      <c r="DC816" s="1" t="s">
        <v>140</v>
      </c>
      <c r="DD816" s="1">
        <v>0.78</v>
      </c>
      <c r="DE816" s="1" t="s">
        <v>132</v>
      </c>
      <c r="DF816" s="5">
        <v>46057.0</v>
      </c>
      <c r="DG816" s="1" t="s">
        <v>159</v>
      </c>
      <c r="DH816" s="1" t="s">
        <v>142</v>
      </c>
      <c r="DK816" s="1">
        <v>0.0</v>
      </c>
    </row>
    <row r="817">
      <c r="A817" s="1" t="s">
        <v>4104</v>
      </c>
      <c r="B817" s="2">
        <v>46049.92883101852</v>
      </c>
      <c r="C817" s="1" t="s">
        <v>144</v>
      </c>
      <c r="D817" s="1" t="s">
        <v>117</v>
      </c>
      <c r="E817" s="1" t="s">
        <v>201</v>
      </c>
      <c r="F817" s="1" t="s">
        <v>201</v>
      </c>
      <c r="G817" s="1" t="s">
        <v>202</v>
      </c>
      <c r="I817" s="1">
        <v>1.0</v>
      </c>
      <c r="J817" s="2">
        <v>46049.92878472222</v>
      </c>
      <c r="K817" s="1" t="s">
        <v>4105</v>
      </c>
      <c r="L817" s="1" t="s">
        <v>4106</v>
      </c>
      <c r="M817" s="1">
        <v>9.69139002E9</v>
      </c>
      <c r="O817" s="1" t="s">
        <v>4107</v>
      </c>
      <c r="Q817" s="1" t="s">
        <v>4108</v>
      </c>
      <c r="R817" s="1" t="s">
        <v>672</v>
      </c>
      <c r="S817" s="1">
        <v>470002.0</v>
      </c>
      <c r="T817" s="1" t="s">
        <v>126</v>
      </c>
      <c r="U817" s="1">
        <v>999.0</v>
      </c>
      <c r="V817" s="1">
        <v>999.0</v>
      </c>
      <c r="W817" s="1">
        <v>0.0</v>
      </c>
      <c r="X817" s="3">
        <f t="shared" si="11"/>
        <v>999</v>
      </c>
      <c r="Y817" s="1">
        <v>0.0</v>
      </c>
      <c r="AA817" s="1">
        <v>0.5</v>
      </c>
      <c r="AB817" s="1" t="s">
        <v>152</v>
      </c>
      <c r="AD817" s="1" t="s">
        <v>153</v>
      </c>
      <c r="AE817" s="1">
        <v>7.7671863275E10</v>
      </c>
      <c r="AF817" s="4" t="s">
        <v>129</v>
      </c>
      <c r="AH817" s="2">
        <v>46050.780960648146</v>
      </c>
      <c r="AI817" s="1">
        <v>7431253.0</v>
      </c>
      <c r="AJ817" s="1" t="s">
        <v>130</v>
      </c>
      <c r="AK817" s="2">
        <v>46051.99998842592</v>
      </c>
      <c r="AL817" s="2">
        <v>46051.5</v>
      </c>
      <c r="AM817" s="2">
        <v>46051.99998842592</v>
      </c>
      <c r="AN817" s="2">
        <v>46051.5</v>
      </c>
      <c r="AO817" s="2">
        <v>46051.60902777778</v>
      </c>
      <c r="AP817" s="2">
        <v>46058.0</v>
      </c>
      <c r="AR817" s="2">
        <v>46057.64166666667</v>
      </c>
      <c r="AS817" s="1" t="s">
        <v>131</v>
      </c>
      <c r="AT817" s="1" t="s">
        <v>132</v>
      </c>
      <c r="AU817" s="1" t="s">
        <v>132</v>
      </c>
      <c r="AV817" s="5">
        <v>46062.0</v>
      </c>
      <c r="AW817" s="1">
        <v>38.23</v>
      </c>
      <c r="AX817" s="1">
        <v>999.0</v>
      </c>
      <c r="AY817" s="1">
        <v>1.2428324E7</v>
      </c>
      <c r="AZ817" s="1" t="s">
        <v>154</v>
      </c>
      <c r="BA817" s="1" t="s">
        <v>155</v>
      </c>
      <c r="BB817" s="1">
        <v>38.23</v>
      </c>
      <c r="BC817" s="1">
        <v>87.93</v>
      </c>
      <c r="BD817" s="1" t="s">
        <v>4109</v>
      </c>
      <c r="BE817" s="1">
        <v>0.0</v>
      </c>
      <c r="BM817" s="2">
        <v>46055.47777777778</v>
      </c>
      <c r="BN817" s="2">
        <v>46051.99998842592</v>
      </c>
      <c r="BQ817" s="1" t="s">
        <v>157</v>
      </c>
      <c r="BR817" s="2">
        <v>46050.780960648146</v>
      </c>
      <c r="BS817" s="1" t="s">
        <v>130</v>
      </c>
      <c r="BT817" s="1" t="s">
        <v>132</v>
      </c>
      <c r="BU817" s="2">
        <v>46057.649722222224</v>
      </c>
      <c r="BX817" s="1" t="s">
        <v>132</v>
      </c>
      <c r="BY817" s="1" t="s">
        <v>132</v>
      </c>
      <c r="BZ817" s="1" t="s">
        <v>132</v>
      </c>
      <c r="CA817" s="1" t="s">
        <v>132</v>
      </c>
      <c r="CB817" s="1" t="s">
        <v>132</v>
      </c>
      <c r="CC817" s="1" t="s">
        <v>132</v>
      </c>
      <c r="CD817" s="1" t="s">
        <v>132</v>
      </c>
      <c r="CE817" s="1" t="s">
        <v>132</v>
      </c>
      <c r="CF817" s="2">
        <v>46055.78763888889</v>
      </c>
      <c r="CG817" s="1" t="s">
        <v>313</v>
      </c>
      <c r="CH817" s="2">
        <v>46056.76122685185</v>
      </c>
      <c r="CI817" s="1" t="s">
        <v>313</v>
      </c>
      <c r="CL817" s="2">
        <v>46056.76122685185</v>
      </c>
      <c r="CM817" s="1" t="s">
        <v>313</v>
      </c>
      <c r="CP817" s="1" t="s">
        <v>158</v>
      </c>
      <c r="CQ817" s="2">
        <v>46054.42361111111</v>
      </c>
      <c r="CS817" s="1">
        <v>411023.0</v>
      </c>
      <c r="CW817" s="1">
        <v>3.0</v>
      </c>
      <c r="CX817" s="2">
        <v>46050.78196759259</v>
      </c>
      <c r="CZ817" s="1" t="s">
        <v>140</v>
      </c>
      <c r="DB817" s="1" t="s">
        <v>140</v>
      </c>
      <c r="DC817" s="1" t="s">
        <v>140</v>
      </c>
      <c r="DD817" s="1">
        <v>0.89</v>
      </c>
      <c r="DE817" s="1" t="s">
        <v>132</v>
      </c>
      <c r="DF817" s="5">
        <v>46057.0</v>
      </c>
      <c r="DG817" s="1" t="s">
        <v>159</v>
      </c>
      <c r="DH817" s="1" t="s">
        <v>142</v>
      </c>
      <c r="DK817" s="1">
        <v>0.0</v>
      </c>
    </row>
    <row r="818">
      <c r="A818" s="1" t="s">
        <v>4110</v>
      </c>
      <c r="B818" s="2">
        <v>46049.92717592593</v>
      </c>
      <c r="C818" s="1" t="s">
        <v>144</v>
      </c>
      <c r="D818" s="1" t="s">
        <v>117</v>
      </c>
      <c r="E818" s="1" t="s">
        <v>366</v>
      </c>
      <c r="F818" s="1" t="s">
        <v>366</v>
      </c>
      <c r="G818" s="1" t="s">
        <v>367</v>
      </c>
      <c r="I818" s="1">
        <v>1.0</v>
      </c>
      <c r="J818" s="2">
        <v>46049.92711805556</v>
      </c>
      <c r="K818" s="1" t="s">
        <v>4111</v>
      </c>
      <c r="L818" s="1" t="s">
        <v>4112</v>
      </c>
      <c r="M818" s="1">
        <v>9.879697091E9</v>
      </c>
      <c r="O818" s="1" t="s">
        <v>4113</v>
      </c>
      <c r="Q818" s="1" t="s">
        <v>229</v>
      </c>
      <c r="R818" s="1" t="s">
        <v>230</v>
      </c>
      <c r="S818" s="1">
        <v>395010.0</v>
      </c>
      <c r="T818" s="1" t="s">
        <v>168</v>
      </c>
      <c r="U818" s="1">
        <v>499.0</v>
      </c>
      <c r="V818" s="1">
        <v>474.05</v>
      </c>
      <c r="W818" s="1">
        <v>0.0</v>
      </c>
      <c r="X818" s="3">
        <f t="shared" si="11"/>
        <v>474.05</v>
      </c>
      <c r="Y818" s="1">
        <v>24.95</v>
      </c>
      <c r="AA818" s="1">
        <v>0.5</v>
      </c>
      <c r="AB818" s="1" t="s">
        <v>152</v>
      </c>
      <c r="AD818" s="1" t="s">
        <v>153</v>
      </c>
      <c r="AE818" s="1">
        <v>7.6812971771E10</v>
      </c>
      <c r="AF818" s="4" t="s">
        <v>129</v>
      </c>
      <c r="AH818" s="2">
        <v>46050.783680555556</v>
      </c>
      <c r="AI818" s="1">
        <v>7431253.0</v>
      </c>
      <c r="AJ818" s="1" t="s">
        <v>130</v>
      </c>
      <c r="AK818" s="2">
        <v>46051.99998842592</v>
      </c>
      <c r="AL818" s="2">
        <v>46051.50069444445</v>
      </c>
      <c r="AM818" s="2">
        <v>46051.99998842592</v>
      </c>
      <c r="AN818" s="2">
        <v>46051.50069444445</v>
      </c>
      <c r="AO818" s="2">
        <v>46051.61111111111</v>
      </c>
      <c r="AP818" s="2">
        <v>46055.0</v>
      </c>
      <c r="AR818" s="2">
        <v>46052.643055555556</v>
      </c>
      <c r="AS818" s="1" t="s">
        <v>131</v>
      </c>
      <c r="AT818" s="1" t="s">
        <v>132</v>
      </c>
      <c r="AU818" s="1" t="s">
        <v>132</v>
      </c>
      <c r="AW818" s="1">
        <v>0.0</v>
      </c>
      <c r="AX818" s="1">
        <v>0.0</v>
      </c>
      <c r="BA818" s="1" t="s">
        <v>155</v>
      </c>
      <c r="BB818" s="1">
        <v>0.0</v>
      </c>
      <c r="BC818" s="1">
        <v>49.7</v>
      </c>
      <c r="BD818" s="1" t="s">
        <v>4114</v>
      </c>
      <c r="BE818" s="1">
        <v>0.0</v>
      </c>
      <c r="BM818" s="2">
        <v>46052.57361111111</v>
      </c>
      <c r="BN818" s="2">
        <v>46051.99998842592</v>
      </c>
      <c r="BQ818" s="1" t="s">
        <v>170</v>
      </c>
      <c r="BR818" s="2">
        <v>46050.783680555556</v>
      </c>
      <c r="BS818" s="1" t="s">
        <v>130</v>
      </c>
      <c r="BT818" s="1" t="s">
        <v>132</v>
      </c>
      <c r="BU818" s="2">
        <v>46052.65175925926</v>
      </c>
      <c r="BX818" s="1" t="s">
        <v>132</v>
      </c>
      <c r="BY818" s="1" t="s">
        <v>132</v>
      </c>
      <c r="BZ818" s="1" t="s">
        <v>132</v>
      </c>
      <c r="CA818" s="1" t="s">
        <v>132</v>
      </c>
      <c r="CB818" s="1" t="s">
        <v>132</v>
      </c>
      <c r="CC818" s="1" t="s">
        <v>132</v>
      </c>
      <c r="CD818" s="1" t="s">
        <v>132</v>
      </c>
      <c r="CE818" s="1" t="s">
        <v>132</v>
      </c>
      <c r="CF818" s="1" t="s">
        <v>132</v>
      </c>
      <c r="CG818" s="1" t="s">
        <v>132</v>
      </c>
      <c r="CH818" s="1" t="s">
        <v>132</v>
      </c>
      <c r="CI818" s="1" t="s">
        <v>132</v>
      </c>
      <c r="CJ818" s="1" t="s">
        <v>132</v>
      </c>
      <c r="CK818" s="1" t="s">
        <v>132</v>
      </c>
      <c r="CL818" s="1" t="s">
        <v>132</v>
      </c>
      <c r="CM818" s="1" t="s">
        <v>132</v>
      </c>
      <c r="CP818" s="1" t="s">
        <v>158</v>
      </c>
      <c r="CQ818" s="2">
        <v>46052.53402777778</v>
      </c>
      <c r="CS818" s="1">
        <v>411023.0</v>
      </c>
      <c r="CW818" s="1">
        <v>1.0</v>
      </c>
      <c r="CX818" s="2">
        <v>46050.785092592596</v>
      </c>
      <c r="CZ818" s="1" t="s">
        <v>140</v>
      </c>
      <c r="DB818" s="1" t="s">
        <v>140</v>
      </c>
      <c r="DC818" s="1" t="s">
        <v>140</v>
      </c>
      <c r="DD818" s="1">
        <v>0.96</v>
      </c>
      <c r="DE818" s="1" t="s">
        <v>132</v>
      </c>
      <c r="DF818" s="5">
        <v>46052.0</v>
      </c>
      <c r="DG818" s="1" t="s">
        <v>159</v>
      </c>
      <c r="DH818" s="1" t="s">
        <v>142</v>
      </c>
      <c r="DK818" s="1">
        <v>0.0</v>
      </c>
    </row>
    <row r="819">
      <c r="A819" s="1" t="s">
        <v>4115</v>
      </c>
      <c r="B819" s="2">
        <v>46049.91234953704</v>
      </c>
      <c r="C819" s="1" t="s">
        <v>144</v>
      </c>
      <c r="D819" s="1" t="s">
        <v>117</v>
      </c>
      <c r="E819" s="1" t="s">
        <v>172</v>
      </c>
      <c r="F819" s="1" t="s">
        <v>172</v>
      </c>
      <c r="G819" s="1" t="s">
        <v>173</v>
      </c>
      <c r="I819" s="1">
        <v>1.0</v>
      </c>
      <c r="J819" s="2">
        <v>46049.912303240744</v>
      </c>
      <c r="K819" s="1" t="s">
        <v>4116</v>
      </c>
      <c r="L819" s="1" t="s">
        <v>4117</v>
      </c>
      <c r="M819" s="1">
        <v>9.798483681E9</v>
      </c>
      <c r="O819" s="1" t="s">
        <v>4118</v>
      </c>
      <c r="Q819" s="1" t="s">
        <v>257</v>
      </c>
      <c r="R819" s="1" t="s">
        <v>125</v>
      </c>
      <c r="S819" s="1">
        <v>400071.0</v>
      </c>
      <c r="T819" s="1" t="s">
        <v>168</v>
      </c>
      <c r="U819" s="1">
        <v>999.0</v>
      </c>
      <c r="V819" s="1">
        <v>949.05</v>
      </c>
      <c r="W819" s="1">
        <v>0.0</v>
      </c>
      <c r="X819" s="3">
        <f t="shared" si="11"/>
        <v>949.05</v>
      </c>
      <c r="Y819" s="1">
        <v>49.95</v>
      </c>
      <c r="AA819" s="1">
        <v>0.5</v>
      </c>
      <c r="AB819" s="1" t="s">
        <v>152</v>
      </c>
      <c r="AD819" s="1" t="s">
        <v>153</v>
      </c>
      <c r="AE819" s="1">
        <v>7.6812975794E10</v>
      </c>
      <c r="AF819" s="4" t="s">
        <v>129</v>
      </c>
      <c r="AH819" s="2">
        <v>46050.786458333336</v>
      </c>
      <c r="AI819" s="1">
        <v>7431253.0</v>
      </c>
      <c r="AJ819" s="1" t="s">
        <v>130</v>
      </c>
      <c r="AK819" s="2">
        <v>46051.99998842592</v>
      </c>
      <c r="AL819" s="2">
        <v>46051.49930555555</v>
      </c>
      <c r="AM819" s="2">
        <v>46051.99998842592</v>
      </c>
      <c r="AN819" s="2">
        <v>46051.49930555555</v>
      </c>
      <c r="AO819" s="2">
        <v>46051.654861111114</v>
      </c>
      <c r="AP819" s="2">
        <v>46054.0</v>
      </c>
      <c r="AR819" s="2">
        <v>46052.67291666667</v>
      </c>
      <c r="AS819" s="1" t="s">
        <v>131</v>
      </c>
      <c r="AT819" s="1" t="s">
        <v>132</v>
      </c>
      <c r="AU819" s="1" t="s">
        <v>132</v>
      </c>
      <c r="AW819" s="1">
        <v>0.0</v>
      </c>
      <c r="AX819" s="1">
        <v>0.0</v>
      </c>
      <c r="BA819" s="1" t="s">
        <v>188</v>
      </c>
      <c r="BB819" s="1">
        <v>0.0</v>
      </c>
      <c r="BC819" s="1">
        <v>49.7</v>
      </c>
      <c r="BD819" s="1" t="s">
        <v>4119</v>
      </c>
      <c r="BE819" s="1">
        <v>0.0</v>
      </c>
      <c r="BM819" s="2">
        <v>46052.44583333333</v>
      </c>
      <c r="BN819" s="2">
        <v>46051.99998842592</v>
      </c>
      <c r="BQ819" s="1" t="s">
        <v>199</v>
      </c>
      <c r="BR819" s="2">
        <v>46050.786458333336</v>
      </c>
      <c r="BS819" s="1" t="s">
        <v>130</v>
      </c>
      <c r="BT819" s="1" t="s">
        <v>132</v>
      </c>
      <c r="BU819" s="2">
        <v>46052.678298611114</v>
      </c>
      <c r="BX819" s="1" t="s">
        <v>132</v>
      </c>
      <c r="BY819" s="1" t="s">
        <v>132</v>
      </c>
      <c r="BZ819" s="1" t="s">
        <v>132</v>
      </c>
      <c r="CA819" s="1" t="s">
        <v>132</v>
      </c>
      <c r="CB819" s="1" t="s">
        <v>132</v>
      </c>
      <c r="CC819" s="1" t="s">
        <v>132</v>
      </c>
      <c r="CD819" s="1" t="s">
        <v>132</v>
      </c>
      <c r="CE819" s="1" t="s">
        <v>132</v>
      </c>
      <c r="CF819" s="1" t="s">
        <v>132</v>
      </c>
      <c r="CG819" s="1" t="s">
        <v>132</v>
      </c>
      <c r="CH819" s="1" t="s">
        <v>132</v>
      </c>
      <c r="CI819" s="1" t="s">
        <v>132</v>
      </c>
      <c r="CJ819" s="1" t="s">
        <v>132</v>
      </c>
      <c r="CK819" s="1" t="s">
        <v>132</v>
      </c>
      <c r="CL819" s="1" t="s">
        <v>132</v>
      </c>
      <c r="CM819" s="1" t="s">
        <v>132</v>
      </c>
      <c r="CP819" s="1" t="s">
        <v>158</v>
      </c>
      <c r="CQ819" s="2">
        <v>46052.33611111111</v>
      </c>
      <c r="CS819" s="1">
        <v>411023.0</v>
      </c>
      <c r="CW819" s="1">
        <v>1.0</v>
      </c>
      <c r="CX819" s="2">
        <v>46050.78668981481</v>
      </c>
      <c r="CZ819" s="1" t="s">
        <v>140</v>
      </c>
      <c r="DB819" s="1" t="s">
        <v>140</v>
      </c>
      <c r="DC819" s="1" t="s">
        <v>140</v>
      </c>
      <c r="DD819" s="1">
        <v>1.0</v>
      </c>
      <c r="DE819" s="1" t="s">
        <v>132</v>
      </c>
      <c r="DF819" s="5">
        <v>46052.0</v>
      </c>
      <c r="DG819" s="1" t="s">
        <v>159</v>
      </c>
      <c r="DH819" s="1" t="s">
        <v>142</v>
      </c>
      <c r="DK819" s="1">
        <v>0.0</v>
      </c>
    </row>
    <row r="820">
      <c r="A820" s="1" t="s">
        <v>4120</v>
      </c>
      <c r="B820" s="2">
        <v>46049.90791666666</v>
      </c>
      <c r="C820" s="1" t="s">
        <v>144</v>
      </c>
      <c r="D820" s="1" t="s">
        <v>117</v>
      </c>
      <c r="E820" s="1" t="s">
        <v>201</v>
      </c>
      <c r="F820" s="1" t="s">
        <v>201</v>
      </c>
      <c r="G820" s="1" t="s">
        <v>202</v>
      </c>
      <c r="I820" s="1">
        <v>1.0</v>
      </c>
      <c r="J820" s="2">
        <v>46049.907858796294</v>
      </c>
      <c r="K820" s="1" t="s">
        <v>4121</v>
      </c>
      <c r="L820" s="1" t="s">
        <v>4122</v>
      </c>
      <c r="M820" s="1">
        <v>8.878471884E9</v>
      </c>
      <c r="O820" s="1" t="s">
        <v>4123</v>
      </c>
      <c r="Q820" s="1" t="s">
        <v>2144</v>
      </c>
      <c r="R820" s="1" t="s">
        <v>672</v>
      </c>
      <c r="S820" s="1">
        <v>462003.0</v>
      </c>
      <c r="T820" s="1" t="s">
        <v>168</v>
      </c>
      <c r="U820" s="1">
        <v>999.0</v>
      </c>
      <c r="V820" s="1">
        <v>949.05</v>
      </c>
      <c r="W820" s="1">
        <v>0.0</v>
      </c>
      <c r="X820" s="3">
        <f t="shared" si="11"/>
        <v>949.05</v>
      </c>
      <c r="Y820" s="1">
        <v>49.95</v>
      </c>
      <c r="AA820" s="1">
        <v>0.5</v>
      </c>
      <c r="AB820" s="1" t="s">
        <v>152</v>
      </c>
      <c r="AD820" s="1" t="s">
        <v>153</v>
      </c>
      <c r="AE820" s="1">
        <v>7.6812967733E10</v>
      </c>
      <c r="AF820" s="4" t="s">
        <v>129</v>
      </c>
      <c r="AH820" s="2">
        <v>46050.780960648146</v>
      </c>
      <c r="AI820" s="1">
        <v>7431253.0</v>
      </c>
      <c r="AJ820" s="1" t="s">
        <v>130</v>
      </c>
      <c r="AK820" s="2">
        <v>46051.99998842592</v>
      </c>
      <c r="AL820" s="2">
        <v>46051.49930555555</v>
      </c>
      <c r="AM820" s="2">
        <v>46051.99998842592</v>
      </c>
      <c r="AN820" s="2">
        <v>46051.49930555555</v>
      </c>
      <c r="AO820" s="2">
        <v>46051.65347222222</v>
      </c>
      <c r="AP820" s="2">
        <v>46057.0</v>
      </c>
      <c r="AR820" s="2">
        <v>46054.708333333336</v>
      </c>
      <c r="AS820" s="1" t="s">
        <v>131</v>
      </c>
      <c r="AT820" s="1" t="s">
        <v>132</v>
      </c>
      <c r="AU820" s="1" t="s">
        <v>132</v>
      </c>
      <c r="AW820" s="1">
        <v>0.0</v>
      </c>
      <c r="AX820" s="1">
        <v>0.0</v>
      </c>
      <c r="BA820" s="1" t="s">
        <v>155</v>
      </c>
      <c r="BB820" s="1">
        <v>0.0</v>
      </c>
      <c r="BC820" s="1">
        <v>49.7</v>
      </c>
      <c r="BD820" s="1" t="s">
        <v>4124</v>
      </c>
      <c r="BE820" s="1">
        <v>0.0</v>
      </c>
      <c r="BM820" s="2">
        <v>46053.53055555555</v>
      </c>
      <c r="BN820" s="2">
        <v>46051.99998842592</v>
      </c>
      <c r="BQ820" s="1" t="s">
        <v>170</v>
      </c>
      <c r="BR820" s="2">
        <v>46050.780960648146</v>
      </c>
      <c r="BS820" s="1" t="s">
        <v>130</v>
      </c>
      <c r="BT820" s="1" t="s">
        <v>132</v>
      </c>
      <c r="BU820" s="2">
        <v>46054.7140162037</v>
      </c>
      <c r="BX820" s="1" t="s">
        <v>132</v>
      </c>
      <c r="BY820" s="1" t="s">
        <v>132</v>
      </c>
      <c r="BZ820" s="1" t="s">
        <v>132</v>
      </c>
      <c r="CA820" s="1" t="s">
        <v>132</v>
      </c>
      <c r="CB820" s="1" t="s">
        <v>132</v>
      </c>
      <c r="CC820" s="1" t="s">
        <v>132</v>
      </c>
      <c r="CD820" s="1" t="s">
        <v>132</v>
      </c>
      <c r="CE820" s="1" t="s">
        <v>132</v>
      </c>
      <c r="CF820" s="2">
        <v>46053.73291666667</v>
      </c>
      <c r="CG820" s="1" t="s">
        <v>503</v>
      </c>
      <c r="CL820" s="2">
        <v>46053.73291666667</v>
      </c>
      <c r="CM820" s="1" t="s">
        <v>503</v>
      </c>
      <c r="CP820" s="1" t="s">
        <v>158</v>
      </c>
      <c r="CQ820" s="2">
        <v>46053.433333333334</v>
      </c>
      <c r="CS820" s="1">
        <v>411023.0</v>
      </c>
      <c r="CW820" s="1">
        <v>2.0</v>
      </c>
      <c r="CX820" s="2">
        <v>46050.78196759259</v>
      </c>
      <c r="CZ820" s="1" t="s">
        <v>140</v>
      </c>
      <c r="DB820" s="1" t="s">
        <v>140</v>
      </c>
      <c r="DC820" s="1" t="s">
        <v>140</v>
      </c>
      <c r="DD820" s="1">
        <v>0.99</v>
      </c>
      <c r="DE820" s="1" t="s">
        <v>132</v>
      </c>
      <c r="DF820" s="5">
        <v>46054.0</v>
      </c>
      <c r="DG820" s="1" t="s">
        <v>159</v>
      </c>
      <c r="DH820" s="1" t="s">
        <v>142</v>
      </c>
      <c r="DK820" s="1">
        <v>0.0</v>
      </c>
    </row>
    <row r="821">
      <c r="A821" s="1" t="s">
        <v>4125</v>
      </c>
      <c r="B821" s="2">
        <v>46049.907685185186</v>
      </c>
      <c r="C821" s="1" t="s">
        <v>144</v>
      </c>
      <c r="D821" s="1" t="s">
        <v>117</v>
      </c>
      <c r="E821" s="1" t="s">
        <v>201</v>
      </c>
      <c r="F821" s="1" t="s">
        <v>201</v>
      </c>
      <c r="G821" s="1" t="s">
        <v>202</v>
      </c>
      <c r="I821" s="1">
        <v>1.0</v>
      </c>
      <c r="J821" s="2">
        <v>46049.90762731482</v>
      </c>
      <c r="K821" s="1" t="s">
        <v>4126</v>
      </c>
      <c r="L821" s="1" t="s">
        <v>4127</v>
      </c>
      <c r="M821" s="1">
        <v>9.685578688E9</v>
      </c>
      <c r="O821" s="1" t="s">
        <v>4128</v>
      </c>
      <c r="Q821" s="1" t="s">
        <v>4129</v>
      </c>
      <c r="R821" s="1" t="s">
        <v>672</v>
      </c>
      <c r="S821" s="1">
        <v>487661.0</v>
      </c>
      <c r="T821" s="1" t="s">
        <v>168</v>
      </c>
      <c r="U821" s="1">
        <v>999.0</v>
      </c>
      <c r="V821" s="1">
        <v>949.05</v>
      </c>
      <c r="W821" s="1">
        <v>0.0</v>
      </c>
      <c r="X821" s="3">
        <f t="shared" si="11"/>
        <v>949.05</v>
      </c>
      <c r="Y821" s="1">
        <v>49.95</v>
      </c>
      <c r="AA821" s="1">
        <v>0.5</v>
      </c>
      <c r="AB821" s="1" t="s">
        <v>152</v>
      </c>
      <c r="AD821" s="1" t="s">
        <v>153</v>
      </c>
      <c r="AE821" s="1">
        <v>7.6812967781E10</v>
      </c>
      <c r="AF821" s="4" t="s">
        <v>129</v>
      </c>
      <c r="AH821" s="2">
        <v>46050.780960648146</v>
      </c>
      <c r="AI821" s="1">
        <v>7431253.0</v>
      </c>
      <c r="AJ821" s="1" t="s">
        <v>130</v>
      </c>
      <c r="AK821" s="2">
        <v>46051.99998842592</v>
      </c>
      <c r="AL821" s="2">
        <v>46051.49930555555</v>
      </c>
      <c r="AM821" s="2">
        <v>46051.99998842592</v>
      </c>
      <c r="AN821" s="2">
        <v>46051.49930555555</v>
      </c>
      <c r="AO821" s="2">
        <v>46051.654861111114</v>
      </c>
      <c r="AP821" s="2">
        <v>46058.0</v>
      </c>
      <c r="AR821" s="2">
        <v>46056.59652777778</v>
      </c>
      <c r="AS821" s="1" t="s">
        <v>131</v>
      </c>
      <c r="AT821" s="1" t="s">
        <v>132</v>
      </c>
      <c r="AU821" s="1" t="s">
        <v>132</v>
      </c>
      <c r="AW821" s="1">
        <v>0.0</v>
      </c>
      <c r="AX821" s="1">
        <v>0.0</v>
      </c>
      <c r="BA821" s="1" t="s">
        <v>155</v>
      </c>
      <c r="BB821" s="1">
        <v>0.0</v>
      </c>
      <c r="BC821" s="1">
        <v>49.7</v>
      </c>
      <c r="BD821" s="1" t="s">
        <v>4130</v>
      </c>
      <c r="BE821" s="1">
        <v>0.0</v>
      </c>
      <c r="BM821" s="2">
        <v>46056.455555555556</v>
      </c>
      <c r="BN821" s="2">
        <v>46051.99998842592</v>
      </c>
      <c r="BQ821" s="1" t="s">
        <v>390</v>
      </c>
      <c r="BR821" s="2">
        <v>46050.780960648146</v>
      </c>
      <c r="BS821" s="1" t="s">
        <v>130</v>
      </c>
      <c r="BT821" s="1" t="s">
        <v>132</v>
      </c>
      <c r="BU821" s="2">
        <v>46056.60083333333</v>
      </c>
      <c r="BX821" s="1" t="s">
        <v>132</v>
      </c>
      <c r="BY821" s="1" t="s">
        <v>132</v>
      </c>
      <c r="BZ821" s="1" t="s">
        <v>132</v>
      </c>
      <c r="CA821" s="1" t="s">
        <v>132</v>
      </c>
      <c r="CB821" s="1" t="s">
        <v>132</v>
      </c>
      <c r="CC821" s="1" t="s">
        <v>132</v>
      </c>
      <c r="CD821" s="1" t="s">
        <v>132</v>
      </c>
      <c r="CE821" s="1" t="s">
        <v>132</v>
      </c>
      <c r="CF821" s="1" t="s">
        <v>132</v>
      </c>
      <c r="CG821" s="1" t="s">
        <v>132</v>
      </c>
      <c r="CH821" s="1" t="s">
        <v>132</v>
      </c>
      <c r="CI821" s="1" t="s">
        <v>132</v>
      </c>
      <c r="CJ821" s="1" t="s">
        <v>132</v>
      </c>
      <c r="CK821" s="1" t="s">
        <v>132</v>
      </c>
      <c r="CL821" s="1" t="s">
        <v>132</v>
      </c>
      <c r="CM821" s="1" t="s">
        <v>132</v>
      </c>
      <c r="CP821" s="1" t="s">
        <v>158</v>
      </c>
      <c r="CQ821" s="2">
        <v>46055.42361111111</v>
      </c>
      <c r="CS821" s="1">
        <v>411023.0</v>
      </c>
      <c r="CW821" s="1">
        <v>1.0</v>
      </c>
      <c r="CX821" s="2">
        <v>46050.78196759259</v>
      </c>
      <c r="CZ821" s="1" t="s">
        <v>140</v>
      </c>
      <c r="DB821" s="1" t="s">
        <v>140</v>
      </c>
      <c r="DC821" s="1" t="s">
        <v>140</v>
      </c>
      <c r="DD821" s="1">
        <v>0.7</v>
      </c>
      <c r="DE821" s="1" t="s">
        <v>132</v>
      </c>
      <c r="DF821" s="5">
        <v>46056.0</v>
      </c>
      <c r="DG821" s="1" t="s">
        <v>159</v>
      </c>
      <c r="DH821" s="1" t="s">
        <v>142</v>
      </c>
      <c r="DK821" s="1">
        <v>0.0</v>
      </c>
    </row>
    <row r="822">
      <c r="A822" s="1" t="s">
        <v>4131</v>
      </c>
      <c r="B822" s="2">
        <v>46049.900729166664</v>
      </c>
      <c r="C822" s="1" t="s">
        <v>144</v>
      </c>
      <c r="D822" s="1" t="s">
        <v>117</v>
      </c>
      <c r="E822" s="1" t="s">
        <v>172</v>
      </c>
      <c r="F822" s="1" t="s">
        <v>172</v>
      </c>
      <c r="G822" s="1" t="s">
        <v>173</v>
      </c>
      <c r="I822" s="1">
        <v>1.0</v>
      </c>
      <c r="J822" s="2">
        <v>46049.900671296295</v>
      </c>
      <c r="K822" s="1" t="s">
        <v>4132</v>
      </c>
      <c r="L822" s="1" t="s">
        <v>4133</v>
      </c>
      <c r="M822" s="1">
        <v>9.825461819E9</v>
      </c>
      <c r="O822" s="1" t="s">
        <v>4134</v>
      </c>
      <c r="Q822" s="1" t="s">
        <v>4135</v>
      </c>
      <c r="R822" s="1" t="s">
        <v>230</v>
      </c>
      <c r="S822" s="1">
        <v>364270.0</v>
      </c>
      <c r="T822" s="1" t="s">
        <v>126</v>
      </c>
      <c r="U822" s="1">
        <v>999.0</v>
      </c>
      <c r="V822" s="1">
        <v>999.0</v>
      </c>
      <c r="W822" s="1">
        <v>0.0</v>
      </c>
      <c r="X822" s="3">
        <f t="shared" si="11"/>
        <v>999</v>
      </c>
      <c r="Y822" s="1">
        <v>0.0</v>
      </c>
      <c r="AA822" s="1">
        <v>0.5</v>
      </c>
      <c r="AB822" s="1" t="s">
        <v>152</v>
      </c>
      <c r="AD822" s="1" t="s">
        <v>153</v>
      </c>
      <c r="AE822" s="1">
        <v>7.7671870146E10</v>
      </c>
      <c r="AF822" s="4" t="s">
        <v>129</v>
      </c>
      <c r="AH822" s="2">
        <v>46050.786469907405</v>
      </c>
      <c r="AI822" s="1">
        <v>7431253.0</v>
      </c>
      <c r="AJ822" s="1" t="s">
        <v>130</v>
      </c>
      <c r="AK822" s="2">
        <v>46051.99998842592</v>
      </c>
      <c r="AL822" s="2">
        <v>46051.49930555555</v>
      </c>
      <c r="AM822" s="2">
        <v>46051.99998842592</v>
      </c>
      <c r="AN822" s="2">
        <v>46051.49930555555</v>
      </c>
      <c r="AO822" s="2">
        <v>46051.654861111114</v>
      </c>
      <c r="AP822" s="2">
        <v>46057.0</v>
      </c>
      <c r="AR822" s="2">
        <v>46055.49166666667</v>
      </c>
      <c r="AS822" s="1" t="s">
        <v>131</v>
      </c>
      <c r="AT822" s="1" t="s">
        <v>132</v>
      </c>
      <c r="AU822" s="1" t="s">
        <v>132</v>
      </c>
      <c r="AV822" s="5">
        <v>46058.0</v>
      </c>
      <c r="AW822" s="1">
        <v>38.23</v>
      </c>
      <c r="AX822" s="1">
        <v>999.0</v>
      </c>
      <c r="AY822" s="1">
        <v>1.2411611E7</v>
      </c>
      <c r="AZ822" s="1" t="s">
        <v>1396</v>
      </c>
      <c r="BA822" s="1" t="s">
        <v>155</v>
      </c>
      <c r="BB822" s="1">
        <v>38.23</v>
      </c>
      <c r="BC822" s="1">
        <v>87.93</v>
      </c>
      <c r="BD822" s="1" t="s">
        <v>4136</v>
      </c>
      <c r="BE822" s="1">
        <v>0.0</v>
      </c>
      <c r="BM822" s="2">
        <v>46055.42569444444</v>
      </c>
      <c r="BN822" s="2">
        <v>46051.99998842592</v>
      </c>
      <c r="BQ822" s="1" t="s">
        <v>157</v>
      </c>
      <c r="BR822" s="2">
        <v>46050.786469907405</v>
      </c>
      <c r="BS822" s="1" t="s">
        <v>130</v>
      </c>
      <c r="BT822" s="1" t="s">
        <v>132</v>
      </c>
      <c r="BU822" s="2">
        <v>46055.50622685185</v>
      </c>
      <c r="BX822" s="1" t="s">
        <v>132</v>
      </c>
      <c r="BY822" s="1" t="s">
        <v>132</v>
      </c>
      <c r="BZ822" s="1" t="s">
        <v>132</v>
      </c>
      <c r="CA822" s="1" t="s">
        <v>132</v>
      </c>
      <c r="CB822" s="1" t="s">
        <v>132</v>
      </c>
      <c r="CC822" s="1" t="s">
        <v>132</v>
      </c>
      <c r="CD822" s="1" t="s">
        <v>132</v>
      </c>
      <c r="CE822" s="1" t="s">
        <v>132</v>
      </c>
      <c r="CF822" s="1" t="s">
        <v>132</v>
      </c>
      <c r="CG822" s="1" t="s">
        <v>132</v>
      </c>
      <c r="CH822" s="1" t="s">
        <v>132</v>
      </c>
      <c r="CI822" s="1" t="s">
        <v>132</v>
      </c>
      <c r="CJ822" s="1" t="s">
        <v>132</v>
      </c>
      <c r="CK822" s="1" t="s">
        <v>132</v>
      </c>
      <c r="CL822" s="1" t="s">
        <v>132</v>
      </c>
      <c r="CM822" s="1" t="s">
        <v>132</v>
      </c>
      <c r="CP822" s="1" t="s">
        <v>158</v>
      </c>
      <c r="CQ822" s="2">
        <v>46055.37013888889</v>
      </c>
      <c r="CS822" s="1">
        <v>411023.0</v>
      </c>
      <c r="CW822" s="1">
        <v>1.0</v>
      </c>
      <c r="CX822" s="2">
        <v>46050.78668981481</v>
      </c>
      <c r="CZ822" s="1" t="s">
        <v>140</v>
      </c>
      <c r="DB822" s="1" t="s">
        <v>140</v>
      </c>
      <c r="DC822" s="1" t="s">
        <v>140</v>
      </c>
      <c r="DD822" s="1">
        <v>0.54</v>
      </c>
      <c r="DE822" s="1" t="s">
        <v>132</v>
      </c>
      <c r="DF822" s="5">
        <v>46055.0</v>
      </c>
      <c r="DG822" s="1" t="s">
        <v>159</v>
      </c>
      <c r="DH822" s="1" t="s">
        <v>142</v>
      </c>
      <c r="DK822" s="1">
        <v>0.0</v>
      </c>
    </row>
    <row r="823">
      <c r="A823" s="1" t="s">
        <v>4137</v>
      </c>
      <c r="B823" s="2">
        <v>46049.89686342593</v>
      </c>
      <c r="C823" s="1" t="s">
        <v>144</v>
      </c>
      <c r="D823" s="1" t="s">
        <v>117</v>
      </c>
      <c r="E823" s="1" t="s">
        <v>161</v>
      </c>
      <c r="F823" s="1" t="s">
        <v>161</v>
      </c>
      <c r="G823" s="1" t="s">
        <v>162</v>
      </c>
      <c r="I823" s="1">
        <v>1.0</v>
      </c>
      <c r="J823" s="2">
        <v>46049.896782407406</v>
      </c>
      <c r="K823" s="1" t="s">
        <v>4138</v>
      </c>
      <c r="L823" s="1" t="s">
        <v>4139</v>
      </c>
      <c r="M823" s="1">
        <v>9.929918099E9</v>
      </c>
      <c r="O823" s="1" t="s">
        <v>4140</v>
      </c>
      <c r="Q823" s="1" t="s">
        <v>1602</v>
      </c>
      <c r="R823" s="1" t="s">
        <v>535</v>
      </c>
      <c r="S823" s="1">
        <v>302016.0</v>
      </c>
      <c r="T823" s="1" t="s">
        <v>126</v>
      </c>
      <c r="U823" s="1">
        <v>1899.0</v>
      </c>
      <c r="V823" s="1">
        <v>1899.0</v>
      </c>
      <c r="W823" s="1">
        <v>0.0</v>
      </c>
      <c r="X823" s="3">
        <f t="shared" si="11"/>
        <v>1899</v>
      </c>
      <c r="Y823" s="1">
        <v>0.0</v>
      </c>
      <c r="AA823" s="1">
        <v>1.0</v>
      </c>
      <c r="AB823" s="1" t="s">
        <v>152</v>
      </c>
      <c r="AD823" s="1" t="s">
        <v>153</v>
      </c>
      <c r="AE823" s="1">
        <v>7.767309459E10</v>
      </c>
      <c r="AF823" s="4" t="s">
        <v>129</v>
      </c>
      <c r="AH823" s="2">
        <v>46051.76861111111</v>
      </c>
      <c r="AI823" s="1">
        <v>7431253.0</v>
      </c>
      <c r="AJ823" s="1" t="s">
        <v>130</v>
      </c>
      <c r="AK823" s="2">
        <v>46053.99998842592</v>
      </c>
      <c r="AL823" s="2">
        <v>46053.4875</v>
      </c>
      <c r="AM823" s="2">
        <v>46053.99998842592</v>
      </c>
      <c r="AN823" s="2">
        <v>46053.4875</v>
      </c>
      <c r="AO823" s="2">
        <v>46053.64722222222</v>
      </c>
      <c r="AP823" s="2">
        <v>46058.0</v>
      </c>
      <c r="AR823" s="2">
        <v>46056.52916666667</v>
      </c>
      <c r="AS823" s="1" t="s">
        <v>131</v>
      </c>
      <c r="AT823" s="1" t="s">
        <v>132</v>
      </c>
      <c r="AU823" s="1" t="s">
        <v>132</v>
      </c>
      <c r="AV823" s="5">
        <v>46059.0</v>
      </c>
      <c r="AW823" s="1">
        <v>38.74</v>
      </c>
      <c r="AX823" s="1">
        <v>1899.0</v>
      </c>
      <c r="AY823" s="1">
        <v>1.2417499E7</v>
      </c>
      <c r="AZ823" s="1" t="s">
        <v>266</v>
      </c>
      <c r="BA823" s="1" t="s">
        <v>155</v>
      </c>
      <c r="BB823" s="1">
        <v>38.74</v>
      </c>
      <c r="BC823" s="1">
        <v>138.14</v>
      </c>
      <c r="BD823" s="1" t="s">
        <v>4141</v>
      </c>
      <c r="BE823" s="1">
        <v>0.0</v>
      </c>
      <c r="BM823" s="2">
        <v>46056.43402777778</v>
      </c>
      <c r="BN823" s="2">
        <v>46052.99998842592</v>
      </c>
      <c r="BQ823" s="1" t="s">
        <v>157</v>
      </c>
      <c r="BR823" s="2">
        <v>46051.76861111111</v>
      </c>
      <c r="BS823" s="1" t="s">
        <v>130</v>
      </c>
      <c r="BT823" s="1" t="s">
        <v>132</v>
      </c>
      <c r="BU823" s="2">
        <v>46056.535208333335</v>
      </c>
      <c r="BX823" s="1" t="s">
        <v>132</v>
      </c>
      <c r="BY823" s="1" t="s">
        <v>132</v>
      </c>
      <c r="BZ823" s="1" t="s">
        <v>132</v>
      </c>
      <c r="CA823" s="1" t="s">
        <v>132</v>
      </c>
      <c r="CB823" s="1" t="s">
        <v>132</v>
      </c>
      <c r="CC823" s="1" t="s">
        <v>132</v>
      </c>
      <c r="CD823" s="1" t="s">
        <v>132</v>
      </c>
      <c r="CE823" s="1" t="s">
        <v>132</v>
      </c>
      <c r="CF823" s="1" t="s">
        <v>132</v>
      </c>
      <c r="CG823" s="1" t="s">
        <v>132</v>
      </c>
      <c r="CH823" s="1" t="s">
        <v>132</v>
      </c>
      <c r="CI823" s="1" t="s">
        <v>132</v>
      </c>
      <c r="CJ823" s="1" t="s">
        <v>132</v>
      </c>
      <c r="CK823" s="1" t="s">
        <v>132</v>
      </c>
      <c r="CL823" s="1" t="s">
        <v>132</v>
      </c>
      <c r="CM823" s="1" t="s">
        <v>132</v>
      </c>
      <c r="CP823" s="1" t="s">
        <v>158</v>
      </c>
      <c r="CQ823" s="2">
        <v>46056.3875</v>
      </c>
      <c r="CS823" s="1">
        <v>411023.0</v>
      </c>
      <c r="CW823" s="1">
        <v>1.0</v>
      </c>
      <c r="CX823" s="2">
        <v>46051.769837962966</v>
      </c>
      <c r="CZ823" s="1" t="s">
        <v>140</v>
      </c>
      <c r="DB823" s="1" t="s">
        <v>140</v>
      </c>
      <c r="DC823" s="1" t="s">
        <v>140</v>
      </c>
      <c r="DD823" s="1">
        <v>1.0</v>
      </c>
      <c r="DE823" s="1" t="s">
        <v>132</v>
      </c>
      <c r="DF823" s="5">
        <v>46056.0</v>
      </c>
      <c r="DG823" s="1" t="s">
        <v>159</v>
      </c>
      <c r="DH823" s="1" t="s">
        <v>142</v>
      </c>
      <c r="DK823" s="1">
        <v>0.0</v>
      </c>
    </row>
    <row r="824">
      <c r="A824" s="1" t="s">
        <v>4142</v>
      </c>
      <c r="B824" s="2">
        <v>46049.88550925926</v>
      </c>
      <c r="C824" s="1" t="s">
        <v>144</v>
      </c>
      <c r="D824" s="1" t="s">
        <v>117</v>
      </c>
      <c r="E824" s="1" t="s">
        <v>201</v>
      </c>
      <c r="F824" s="1" t="s">
        <v>201</v>
      </c>
      <c r="G824" s="1" t="s">
        <v>202</v>
      </c>
      <c r="I824" s="1">
        <v>1.0</v>
      </c>
      <c r="J824" s="2">
        <v>46049.885462962964</v>
      </c>
      <c r="K824" s="1" t="s">
        <v>4143</v>
      </c>
      <c r="L824" s="1" t="s">
        <v>4144</v>
      </c>
      <c r="M824" s="1">
        <v>9.864796223E9</v>
      </c>
      <c r="O824" s="1" t="s">
        <v>4145</v>
      </c>
      <c r="Q824" s="1" t="s">
        <v>4146</v>
      </c>
      <c r="R824" s="1" t="s">
        <v>1100</v>
      </c>
      <c r="S824" s="1">
        <v>783330.0</v>
      </c>
      <c r="T824" s="1" t="s">
        <v>126</v>
      </c>
      <c r="U824" s="1">
        <v>999.0</v>
      </c>
      <c r="V824" s="1">
        <v>999.0</v>
      </c>
      <c r="W824" s="1">
        <v>0.0</v>
      </c>
      <c r="X824" s="3">
        <f t="shared" si="11"/>
        <v>999</v>
      </c>
      <c r="Y824" s="1">
        <v>0.0</v>
      </c>
      <c r="AA824" s="1">
        <v>0.5</v>
      </c>
      <c r="AB824" s="1" t="s">
        <v>152</v>
      </c>
      <c r="AD824" s="1" t="s">
        <v>633</v>
      </c>
      <c r="AE824" s="1">
        <v>1.319450805089E12</v>
      </c>
      <c r="AF824" s="4" t="s">
        <v>129</v>
      </c>
      <c r="AH824" s="2">
        <v>46050.78097222222</v>
      </c>
      <c r="AI824" s="1">
        <v>7431253.0</v>
      </c>
      <c r="AJ824" s="1" t="s">
        <v>130</v>
      </c>
      <c r="AK824" s="2">
        <v>46051.375</v>
      </c>
      <c r="AL824" s="2">
        <v>46051.67569444444</v>
      </c>
      <c r="AM824" s="2">
        <v>46051.375</v>
      </c>
      <c r="AN824" s="2">
        <v>46051.67569444444</v>
      </c>
      <c r="AO824" s="2">
        <v>46051.958645833336</v>
      </c>
      <c r="AP824" s="2">
        <v>46059.0</v>
      </c>
      <c r="AQ824" s="1" t="s">
        <v>2013</v>
      </c>
      <c r="AR824" s="2">
        <v>46058.69583333333</v>
      </c>
      <c r="AS824" s="1" t="s">
        <v>131</v>
      </c>
      <c r="AT824" s="1" t="s">
        <v>132</v>
      </c>
      <c r="AU824" s="1" t="s">
        <v>132</v>
      </c>
      <c r="AV824" s="5">
        <v>46062.0</v>
      </c>
      <c r="AW824" s="1">
        <v>39.0</v>
      </c>
      <c r="AX824" s="1">
        <v>999.0</v>
      </c>
      <c r="AY824" s="1">
        <v>1.2428324E7</v>
      </c>
      <c r="AZ824" s="1" t="s">
        <v>154</v>
      </c>
      <c r="BA824" s="1" t="s">
        <v>245</v>
      </c>
      <c r="BB824" s="1">
        <v>39.0</v>
      </c>
      <c r="BC824" s="1">
        <v>129.0</v>
      </c>
      <c r="BD824" s="1" t="s">
        <v>4147</v>
      </c>
      <c r="BE824" s="1">
        <v>0.0</v>
      </c>
      <c r="BM824" s="2">
        <v>46058.42986111111</v>
      </c>
      <c r="BN824" s="2">
        <v>46051.375</v>
      </c>
      <c r="BQ824" s="1" t="s">
        <v>157</v>
      </c>
      <c r="BR824" s="2">
        <v>46050.78097222222</v>
      </c>
      <c r="BS824" s="1" t="s">
        <v>130</v>
      </c>
      <c r="BT824" s="1" t="s">
        <v>132</v>
      </c>
      <c r="BU824" s="2">
        <v>46058.6984375</v>
      </c>
      <c r="BX824" s="1" t="s">
        <v>132</v>
      </c>
      <c r="BY824" s="1" t="s">
        <v>132</v>
      </c>
      <c r="BZ824" s="1" t="s">
        <v>132</v>
      </c>
      <c r="CA824" s="1" t="s">
        <v>132</v>
      </c>
      <c r="CB824" s="1" t="s">
        <v>132</v>
      </c>
      <c r="CC824" s="1" t="s">
        <v>132</v>
      </c>
      <c r="CD824" s="1" t="s">
        <v>132</v>
      </c>
      <c r="CE824" s="1" t="s">
        <v>132</v>
      </c>
      <c r="CF824" s="1" t="s">
        <v>132</v>
      </c>
      <c r="CG824" s="1" t="s">
        <v>132</v>
      </c>
      <c r="CH824" s="1" t="s">
        <v>132</v>
      </c>
      <c r="CI824" s="1" t="s">
        <v>132</v>
      </c>
      <c r="CJ824" s="1" t="s">
        <v>132</v>
      </c>
      <c r="CK824" s="1" t="s">
        <v>132</v>
      </c>
      <c r="CL824" s="1" t="s">
        <v>132</v>
      </c>
      <c r="CM824" s="1" t="s">
        <v>132</v>
      </c>
      <c r="CP824" s="1" t="s">
        <v>158</v>
      </c>
      <c r="CQ824" s="2">
        <v>46058.40069444444</v>
      </c>
      <c r="CS824" s="1">
        <v>411023.0</v>
      </c>
      <c r="CW824" s="1">
        <v>1.0</v>
      </c>
      <c r="CX824" s="2">
        <v>46050.78197916667</v>
      </c>
      <c r="CZ824" s="1" t="s">
        <v>140</v>
      </c>
      <c r="DB824" s="1" t="s">
        <v>140</v>
      </c>
      <c r="DC824" s="1" t="s">
        <v>140</v>
      </c>
      <c r="DD824" s="1">
        <v>0.56</v>
      </c>
      <c r="DE824" s="1" t="s">
        <v>132</v>
      </c>
      <c r="DF824" s="5">
        <v>46058.0</v>
      </c>
      <c r="DG824" s="1" t="s">
        <v>636</v>
      </c>
      <c r="DH824" s="1" t="s">
        <v>142</v>
      </c>
      <c r="DK824" s="1">
        <v>0.0</v>
      </c>
    </row>
    <row r="825">
      <c r="A825" s="1" t="s">
        <v>4148</v>
      </c>
      <c r="B825" s="2">
        <v>46049.88315972222</v>
      </c>
      <c r="C825" s="1" t="s">
        <v>144</v>
      </c>
      <c r="D825" s="1" t="s">
        <v>117</v>
      </c>
      <c r="E825" s="1" t="s">
        <v>201</v>
      </c>
      <c r="F825" s="1" t="s">
        <v>201</v>
      </c>
      <c r="G825" s="1" t="s">
        <v>202</v>
      </c>
      <c r="I825" s="1">
        <v>1.0</v>
      </c>
      <c r="J825" s="2">
        <v>46049.88311342592</v>
      </c>
      <c r="K825" s="1" t="s">
        <v>4149</v>
      </c>
      <c r="L825" s="1" t="s">
        <v>4150</v>
      </c>
      <c r="M825" s="1">
        <v>9.944199005E9</v>
      </c>
      <c r="O825" s="1" t="s">
        <v>4151</v>
      </c>
      <c r="Q825" s="1" t="s">
        <v>4152</v>
      </c>
      <c r="R825" s="1" t="s">
        <v>178</v>
      </c>
      <c r="S825" s="1">
        <v>635805.0</v>
      </c>
      <c r="T825" s="1" t="s">
        <v>126</v>
      </c>
      <c r="U825" s="1">
        <v>999.0</v>
      </c>
      <c r="V825" s="1">
        <v>999.0</v>
      </c>
      <c r="W825" s="1">
        <v>0.0</v>
      </c>
      <c r="X825" s="3">
        <f t="shared" si="11"/>
        <v>999</v>
      </c>
      <c r="Y825" s="1">
        <v>0.0</v>
      </c>
      <c r="AA825" s="1">
        <v>0.5</v>
      </c>
      <c r="AB825" s="1" t="s">
        <v>152</v>
      </c>
      <c r="AD825" s="1" t="s">
        <v>153</v>
      </c>
      <c r="AE825" s="1">
        <v>7.7671863415E10</v>
      </c>
      <c r="AF825" s="4" t="s">
        <v>129</v>
      </c>
      <c r="AH825" s="2">
        <v>46050.78097222222</v>
      </c>
      <c r="AI825" s="1">
        <v>7431253.0</v>
      </c>
      <c r="AJ825" s="1" t="s">
        <v>130</v>
      </c>
      <c r="AK825" s="2">
        <v>46051.99998842592</v>
      </c>
      <c r="AL825" s="2">
        <v>46051.5</v>
      </c>
      <c r="AM825" s="2">
        <v>46051.99998842592</v>
      </c>
      <c r="AN825" s="2">
        <v>46051.5</v>
      </c>
      <c r="AO825" s="2">
        <v>46051.65694444445</v>
      </c>
      <c r="AP825" s="2">
        <v>46057.0</v>
      </c>
      <c r="AR825" s="2">
        <v>46055.675</v>
      </c>
      <c r="AS825" s="1" t="s">
        <v>131</v>
      </c>
      <c r="AT825" s="1" t="s">
        <v>132</v>
      </c>
      <c r="AU825" s="1" t="s">
        <v>132</v>
      </c>
      <c r="AV825" s="5">
        <v>46058.0</v>
      </c>
      <c r="AW825" s="1">
        <v>38.23</v>
      </c>
      <c r="AX825" s="1">
        <v>999.0</v>
      </c>
      <c r="AY825" s="1">
        <v>1.2411611E7</v>
      </c>
      <c r="AZ825" s="1" t="s">
        <v>1396</v>
      </c>
      <c r="BA825" s="1" t="s">
        <v>155</v>
      </c>
      <c r="BB825" s="1">
        <v>38.23</v>
      </c>
      <c r="BC825" s="1">
        <v>87.93</v>
      </c>
      <c r="BD825" s="1" t="s">
        <v>4153</v>
      </c>
      <c r="BE825" s="1">
        <v>0.0</v>
      </c>
      <c r="BM825" s="2">
        <v>46055.45694444444</v>
      </c>
      <c r="BN825" s="2">
        <v>46051.99998842592</v>
      </c>
      <c r="BQ825" s="1" t="s">
        <v>157</v>
      </c>
      <c r="BR825" s="2">
        <v>46050.78097222222</v>
      </c>
      <c r="BS825" s="1" t="s">
        <v>130</v>
      </c>
      <c r="BT825" s="1" t="s">
        <v>132</v>
      </c>
      <c r="BU825" s="2">
        <v>46055.68299768519</v>
      </c>
      <c r="BX825" s="1" t="s">
        <v>132</v>
      </c>
      <c r="BY825" s="1" t="s">
        <v>132</v>
      </c>
      <c r="BZ825" s="1" t="s">
        <v>132</v>
      </c>
      <c r="CA825" s="1" t="s">
        <v>132</v>
      </c>
      <c r="CB825" s="1" t="s">
        <v>132</v>
      </c>
      <c r="CC825" s="1" t="s">
        <v>132</v>
      </c>
      <c r="CD825" s="1" t="s">
        <v>132</v>
      </c>
      <c r="CE825" s="1" t="s">
        <v>132</v>
      </c>
      <c r="CF825" s="1" t="s">
        <v>132</v>
      </c>
      <c r="CG825" s="1" t="s">
        <v>132</v>
      </c>
      <c r="CH825" s="1" t="s">
        <v>132</v>
      </c>
      <c r="CI825" s="1" t="s">
        <v>132</v>
      </c>
      <c r="CJ825" s="1" t="s">
        <v>132</v>
      </c>
      <c r="CK825" s="1" t="s">
        <v>132</v>
      </c>
      <c r="CL825" s="1" t="s">
        <v>132</v>
      </c>
      <c r="CM825" s="1" t="s">
        <v>132</v>
      </c>
      <c r="CP825" s="1" t="s">
        <v>158</v>
      </c>
      <c r="CQ825" s="2">
        <v>46055.42847222222</v>
      </c>
      <c r="CS825" s="1">
        <v>411023.0</v>
      </c>
      <c r="CW825" s="1">
        <v>1.0</v>
      </c>
      <c r="CX825" s="2">
        <v>46050.78196759259</v>
      </c>
      <c r="CZ825" s="1" t="s">
        <v>140</v>
      </c>
      <c r="DB825" s="1" t="s">
        <v>140</v>
      </c>
      <c r="DC825" s="1" t="s">
        <v>140</v>
      </c>
      <c r="DD825" s="1">
        <v>0.69</v>
      </c>
      <c r="DE825" s="1" t="s">
        <v>132</v>
      </c>
      <c r="DF825" s="5">
        <v>46055.0</v>
      </c>
      <c r="DG825" s="1" t="s">
        <v>159</v>
      </c>
      <c r="DH825" s="1" t="s">
        <v>142</v>
      </c>
      <c r="DK825" s="1">
        <v>0.0</v>
      </c>
    </row>
    <row r="826">
      <c r="A826" s="1" t="s">
        <v>4154</v>
      </c>
      <c r="B826" s="2">
        <v>46049.88295138889</v>
      </c>
      <c r="C826" s="1" t="s">
        <v>144</v>
      </c>
      <c r="D826" s="1" t="s">
        <v>117</v>
      </c>
      <c r="E826" s="1" t="s">
        <v>201</v>
      </c>
      <c r="F826" s="1" t="s">
        <v>201</v>
      </c>
      <c r="G826" s="1" t="s">
        <v>202</v>
      </c>
      <c r="I826" s="1">
        <v>1.0</v>
      </c>
      <c r="J826" s="2">
        <v>46049.882893518516</v>
      </c>
      <c r="K826" s="1" t="s">
        <v>4155</v>
      </c>
      <c r="L826" s="1" t="s">
        <v>4156</v>
      </c>
      <c r="M826" s="1">
        <v>9.660060161E9</v>
      </c>
      <c r="O826" s="1" t="s">
        <v>4157</v>
      </c>
      <c r="Q826" s="1" t="s">
        <v>4158</v>
      </c>
      <c r="R826" s="1" t="s">
        <v>535</v>
      </c>
      <c r="S826" s="1">
        <v>345033.0</v>
      </c>
      <c r="T826" s="1" t="s">
        <v>168</v>
      </c>
      <c r="U826" s="1">
        <v>999.0</v>
      </c>
      <c r="V826" s="1">
        <v>949.05</v>
      </c>
      <c r="W826" s="1">
        <v>0.0</v>
      </c>
      <c r="X826" s="3">
        <f t="shared" si="11"/>
        <v>949.05</v>
      </c>
      <c r="Y826" s="1">
        <v>49.95</v>
      </c>
      <c r="AA826" s="1">
        <v>0.5</v>
      </c>
      <c r="AB826" s="1" t="s">
        <v>152</v>
      </c>
      <c r="AD826" s="1" t="s">
        <v>4159</v>
      </c>
      <c r="AE826" s="1" t="s">
        <v>4160</v>
      </c>
      <c r="AF826" s="4" t="s">
        <v>129</v>
      </c>
      <c r="AH826" s="2">
        <v>46050.78094907408</v>
      </c>
      <c r="AI826" s="1">
        <v>7431253.0</v>
      </c>
      <c r="AJ826" s="1" t="s">
        <v>130</v>
      </c>
      <c r="AK826" s="2">
        <v>46051.375</v>
      </c>
      <c r="AL826" s="2">
        <v>46059.50534722222</v>
      </c>
      <c r="AM826" s="2">
        <v>46051.375</v>
      </c>
      <c r="AN826" s="2">
        <v>46059.50534722222</v>
      </c>
      <c r="AP826" s="2">
        <v>46062.0</v>
      </c>
      <c r="AQ826" s="1" t="s">
        <v>2013</v>
      </c>
      <c r="AR826" s="2">
        <v>46058.663993055554</v>
      </c>
      <c r="AS826" s="1" t="s">
        <v>131</v>
      </c>
      <c r="AT826" s="1" t="s">
        <v>132</v>
      </c>
      <c r="AU826" s="1" t="s">
        <v>132</v>
      </c>
      <c r="AW826" s="1">
        <v>0.0</v>
      </c>
      <c r="AX826" s="1">
        <v>0.0</v>
      </c>
      <c r="BA826" s="1" t="s">
        <v>2347</v>
      </c>
      <c r="BB826" s="1">
        <v>0.0</v>
      </c>
      <c r="BC826" s="1">
        <v>70.8</v>
      </c>
      <c r="BD826" s="1" t="s">
        <v>4161</v>
      </c>
      <c r="BE826" s="1">
        <v>0.0</v>
      </c>
      <c r="BM826" s="1" t="s">
        <v>132</v>
      </c>
      <c r="BN826" s="2">
        <v>46051.375</v>
      </c>
      <c r="BQ826" s="1" t="s">
        <v>170</v>
      </c>
      <c r="BR826" s="2">
        <v>46050.780960648146</v>
      </c>
      <c r="BS826" s="1" t="s">
        <v>130</v>
      </c>
      <c r="BT826" s="1" t="s">
        <v>132</v>
      </c>
      <c r="BU826" s="2">
        <v>46059.5053587963</v>
      </c>
      <c r="BX826" s="1" t="s">
        <v>132</v>
      </c>
      <c r="BY826" s="1" t="s">
        <v>132</v>
      </c>
      <c r="BZ826" s="1" t="s">
        <v>132</v>
      </c>
      <c r="CA826" s="1" t="s">
        <v>132</v>
      </c>
      <c r="CB826" s="1" t="s">
        <v>132</v>
      </c>
      <c r="CC826" s="1" t="s">
        <v>132</v>
      </c>
      <c r="CD826" s="1" t="s">
        <v>132</v>
      </c>
      <c r="CE826" s="1" t="s">
        <v>132</v>
      </c>
      <c r="CF826" s="1" t="s">
        <v>132</v>
      </c>
      <c r="CG826" s="1" t="s">
        <v>132</v>
      </c>
      <c r="CH826" s="1" t="s">
        <v>132</v>
      </c>
      <c r="CI826" s="1" t="s">
        <v>132</v>
      </c>
      <c r="CJ826" s="1" t="s">
        <v>132</v>
      </c>
      <c r="CK826" s="1" t="s">
        <v>132</v>
      </c>
      <c r="CL826" s="1" t="s">
        <v>132</v>
      </c>
      <c r="CM826" s="1" t="s">
        <v>132</v>
      </c>
      <c r="CP826" s="1" t="s">
        <v>158</v>
      </c>
      <c r="CS826" s="1">
        <v>411023.0</v>
      </c>
      <c r="CW826" s="1">
        <v>1.0</v>
      </c>
      <c r="CX826" s="2">
        <v>46050.780960648146</v>
      </c>
      <c r="CZ826" s="1" t="s">
        <v>140</v>
      </c>
      <c r="DB826" s="1" t="s">
        <v>139</v>
      </c>
      <c r="DC826" s="1" t="s">
        <v>139</v>
      </c>
      <c r="DD826" s="1">
        <v>0.16</v>
      </c>
      <c r="DE826" s="1" t="s">
        <v>132</v>
      </c>
      <c r="DF826" s="1" t="s">
        <v>132</v>
      </c>
      <c r="DG826" s="1" t="s">
        <v>4162</v>
      </c>
      <c r="DH826" s="1" t="s">
        <v>142</v>
      </c>
      <c r="DK826" s="1">
        <v>0.0</v>
      </c>
    </row>
    <row r="827">
      <c r="A827" s="1" t="s">
        <v>4163</v>
      </c>
      <c r="B827" s="2">
        <v>46049.87363425926</v>
      </c>
      <c r="C827" s="1" t="s">
        <v>144</v>
      </c>
      <c r="D827" s="1" t="s">
        <v>117</v>
      </c>
      <c r="E827" s="1" t="s">
        <v>172</v>
      </c>
      <c r="F827" s="1" t="s">
        <v>172</v>
      </c>
      <c r="G827" s="1" t="s">
        <v>173</v>
      </c>
      <c r="I827" s="1">
        <v>1.0</v>
      </c>
      <c r="J827" s="2">
        <v>46049.87357638889</v>
      </c>
      <c r="K827" s="1" t="s">
        <v>4164</v>
      </c>
      <c r="L827" s="1" t="s">
        <v>4165</v>
      </c>
      <c r="M827" s="1">
        <v>9.72155555E9</v>
      </c>
      <c r="O827" s="1" t="s">
        <v>4166</v>
      </c>
      <c r="Q827" s="1" t="s">
        <v>2155</v>
      </c>
      <c r="R827" s="1" t="s">
        <v>167</v>
      </c>
      <c r="S827" s="1">
        <v>226003.0</v>
      </c>
      <c r="T827" s="1" t="s">
        <v>168</v>
      </c>
      <c r="U827" s="1">
        <v>999.0</v>
      </c>
      <c r="V827" s="1">
        <v>1658.2</v>
      </c>
      <c r="W827" s="1">
        <v>0.0</v>
      </c>
      <c r="X827" s="3">
        <f t="shared" si="11"/>
        <v>872.79</v>
      </c>
      <c r="Y827" s="1">
        <v>126.21</v>
      </c>
      <c r="AA827" s="1">
        <v>1.0</v>
      </c>
      <c r="AB827" s="1" t="s">
        <v>1169</v>
      </c>
      <c r="AD827" s="1" t="s">
        <v>187</v>
      </c>
      <c r="AE827" s="1">
        <v>9.0392537163E10</v>
      </c>
      <c r="AF827" s="4" t="s">
        <v>129</v>
      </c>
      <c r="AH827" s="2">
        <v>46050.77615740741</v>
      </c>
      <c r="AI827" s="1">
        <v>7431253.0</v>
      </c>
      <c r="AJ827" s="1" t="s">
        <v>130</v>
      </c>
      <c r="AK827" s="2">
        <v>46051.99998842592</v>
      </c>
      <c r="AL827" s="2">
        <v>46051.50069444445</v>
      </c>
      <c r="AM827" s="2">
        <v>46051.99998842592</v>
      </c>
      <c r="AN827" s="2">
        <v>46051.50069444445</v>
      </c>
      <c r="AO827" s="2">
        <v>46051.60902777778</v>
      </c>
      <c r="AP827" s="2">
        <v>46057.0</v>
      </c>
      <c r="AR827" s="2">
        <v>46052.646527777775</v>
      </c>
      <c r="AS827" s="1" t="s">
        <v>131</v>
      </c>
      <c r="AT827" s="1" t="s">
        <v>132</v>
      </c>
      <c r="AU827" s="1" t="s">
        <v>132</v>
      </c>
      <c r="AW827" s="1">
        <v>0.0</v>
      </c>
      <c r="AX827" s="1">
        <v>0.0</v>
      </c>
      <c r="BA827" s="1" t="s">
        <v>155</v>
      </c>
      <c r="BB827" s="1">
        <v>0.0</v>
      </c>
      <c r="BC827" s="1">
        <v>147.44</v>
      </c>
      <c r="BD827" s="1" t="s">
        <v>4167</v>
      </c>
      <c r="BE827" s="1">
        <v>0.0</v>
      </c>
      <c r="BM827" s="2">
        <v>46052.56875</v>
      </c>
      <c r="BN827" s="2">
        <v>46051.99998842592</v>
      </c>
      <c r="BQ827" s="1" t="s">
        <v>276</v>
      </c>
      <c r="BR827" s="2">
        <v>46050.77615740741</v>
      </c>
      <c r="BS827" s="1" t="s">
        <v>130</v>
      </c>
      <c r="BT827" s="1" t="s">
        <v>132</v>
      </c>
      <c r="BU827" s="2">
        <v>46052.65252314815</v>
      </c>
      <c r="BX827" s="1" t="s">
        <v>132</v>
      </c>
      <c r="BY827" s="1" t="s">
        <v>132</v>
      </c>
      <c r="BZ827" s="1" t="s">
        <v>132</v>
      </c>
      <c r="CA827" s="1" t="s">
        <v>132</v>
      </c>
      <c r="CB827" s="1" t="s">
        <v>132</v>
      </c>
      <c r="CC827" s="1" t="s">
        <v>132</v>
      </c>
      <c r="CD827" s="1" t="s">
        <v>132</v>
      </c>
      <c r="CE827" s="1" t="s">
        <v>132</v>
      </c>
      <c r="CF827" s="1" t="s">
        <v>132</v>
      </c>
      <c r="CG827" s="1" t="s">
        <v>132</v>
      </c>
      <c r="CH827" s="1" t="s">
        <v>132</v>
      </c>
      <c r="CI827" s="1" t="s">
        <v>132</v>
      </c>
      <c r="CJ827" s="1" t="s">
        <v>132</v>
      </c>
      <c r="CK827" s="1" t="s">
        <v>132</v>
      </c>
      <c r="CL827" s="1" t="s">
        <v>132</v>
      </c>
      <c r="CM827" s="1" t="s">
        <v>132</v>
      </c>
      <c r="CO827" s="1" t="s">
        <v>192</v>
      </c>
      <c r="CP827" s="1" t="s">
        <v>158</v>
      </c>
      <c r="CQ827" s="2">
        <v>46052.53472222222</v>
      </c>
      <c r="CS827" s="1">
        <v>411023.0</v>
      </c>
      <c r="CW827" s="1">
        <v>1.0</v>
      </c>
      <c r="CX827" s="2">
        <v>46050.77670138889</v>
      </c>
      <c r="CZ827" s="1" t="s">
        <v>140</v>
      </c>
      <c r="DB827" s="1" t="s">
        <v>140</v>
      </c>
      <c r="DC827" s="1" t="s">
        <v>140</v>
      </c>
      <c r="DD827" s="1">
        <v>1.0</v>
      </c>
      <c r="DE827" s="1" t="s">
        <v>132</v>
      </c>
      <c r="DF827" s="5">
        <v>46052.0</v>
      </c>
      <c r="DG827" s="1" t="s">
        <v>159</v>
      </c>
      <c r="DH827" s="1" t="s">
        <v>142</v>
      </c>
      <c r="DK827" s="1">
        <v>0.0</v>
      </c>
    </row>
    <row r="828">
      <c r="A828" s="1" t="s">
        <v>4163</v>
      </c>
      <c r="B828" s="2">
        <v>46049.87363425926</v>
      </c>
      <c r="C828" s="1" t="s">
        <v>144</v>
      </c>
      <c r="D828" s="1" t="s">
        <v>117</v>
      </c>
      <c r="E828" s="1" t="s">
        <v>145</v>
      </c>
      <c r="F828" s="1" t="s">
        <v>145</v>
      </c>
      <c r="G828" s="1" t="s">
        <v>146</v>
      </c>
      <c r="I828" s="1">
        <v>1.0</v>
      </c>
      <c r="J828" s="2">
        <v>46049.87357638889</v>
      </c>
      <c r="K828" s="1" t="s">
        <v>4164</v>
      </c>
      <c r="L828" s="1" t="s">
        <v>4165</v>
      </c>
      <c r="M828" s="1">
        <v>9.72155555E9</v>
      </c>
      <c r="O828" s="1" t="s">
        <v>4166</v>
      </c>
      <c r="Q828" s="1" t="s">
        <v>2155</v>
      </c>
      <c r="R828" s="1" t="s">
        <v>167</v>
      </c>
      <c r="S828" s="1">
        <v>226003.0</v>
      </c>
      <c r="T828" s="1" t="s">
        <v>168</v>
      </c>
      <c r="U828" s="1">
        <v>899.0</v>
      </c>
      <c r="V828" s="1">
        <v>1658.2</v>
      </c>
      <c r="W828" s="1">
        <v>0.0</v>
      </c>
      <c r="X828" s="3">
        <f t="shared" si="11"/>
        <v>785.41</v>
      </c>
      <c r="Y828" s="1">
        <v>113.59</v>
      </c>
      <c r="AA828" s="1">
        <v>1.0</v>
      </c>
      <c r="AB828" s="1" t="s">
        <v>1169</v>
      </c>
      <c r="AD828" s="1" t="s">
        <v>187</v>
      </c>
      <c r="AE828" s="1">
        <v>9.0392537163E10</v>
      </c>
      <c r="AF828" s="4" t="s">
        <v>129</v>
      </c>
      <c r="AH828" s="2">
        <v>46050.77615740741</v>
      </c>
      <c r="AI828" s="1">
        <v>7431253.0</v>
      </c>
      <c r="AJ828" s="1" t="s">
        <v>130</v>
      </c>
      <c r="AK828" s="2">
        <v>46051.99998842592</v>
      </c>
      <c r="AL828" s="2">
        <v>46051.50069444445</v>
      </c>
      <c r="AM828" s="2">
        <v>46051.99998842592</v>
      </c>
      <c r="AN828" s="2">
        <v>46051.50069444445</v>
      </c>
      <c r="AO828" s="2">
        <v>46051.60902777778</v>
      </c>
      <c r="AP828" s="2">
        <v>46057.0</v>
      </c>
      <c r="AR828" s="2">
        <v>46052.646527777775</v>
      </c>
      <c r="AS828" s="1" t="s">
        <v>131</v>
      </c>
      <c r="AT828" s="1" t="s">
        <v>132</v>
      </c>
      <c r="AU828" s="1" t="s">
        <v>132</v>
      </c>
      <c r="AW828" s="1">
        <v>0.0</v>
      </c>
      <c r="AX828" s="1">
        <v>0.0</v>
      </c>
      <c r="BA828" s="1" t="s">
        <v>155</v>
      </c>
      <c r="BB828" s="1">
        <v>0.0</v>
      </c>
      <c r="BC828" s="1">
        <v>147.44</v>
      </c>
      <c r="BD828" s="1" t="s">
        <v>4167</v>
      </c>
      <c r="BE828" s="1">
        <v>0.0</v>
      </c>
      <c r="BM828" s="2">
        <v>46052.56875</v>
      </c>
      <c r="BN828" s="2">
        <v>46051.99998842592</v>
      </c>
      <c r="BQ828" s="1" t="s">
        <v>276</v>
      </c>
      <c r="BR828" s="2">
        <v>46050.77615740741</v>
      </c>
      <c r="BS828" s="1" t="s">
        <v>130</v>
      </c>
      <c r="BT828" s="1" t="s">
        <v>132</v>
      </c>
      <c r="BU828" s="2">
        <v>46052.65252314815</v>
      </c>
      <c r="BX828" s="1" t="s">
        <v>132</v>
      </c>
      <c r="BY828" s="1" t="s">
        <v>132</v>
      </c>
      <c r="BZ828" s="1" t="s">
        <v>132</v>
      </c>
      <c r="CA828" s="1" t="s">
        <v>132</v>
      </c>
      <c r="CB828" s="1" t="s">
        <v>132</v>
      </c>
      <c r="CC828" s="1" t="s">
        <v>132</v>
      </c>
      <c r="CD828" s="1" t="s">
        <v>132</v>
      </c>
      <c r="CE828" s="1" t="s">
        <v>132</v>
      </c>
      <c r="CF828" s="1" t="s">
        <v>132</v>
      </c>
      <c r="CG828" s="1" t="s">
        <v>132</v>
      </c>
      <c r="CH828" s="1" t="s">
        <v>132</v>
      </c>
      <c r="CI828" s="1" t="s">
        <v>132</v>
      </c>
      <c r="CJ828" s="1" t="s">
        <v>132</v>
      </c>
      <c r="CK828" s="1" t="s">
        <v>132</v>
      </c>
      <c r="CL828" s="1" t="s">
        <v>132</v>
      </c>
      <c r="CM828" s="1" t="s">
        <v>132</v>
      </c>
      <c r="CO828" s="1" t="s">
        <v>192</v>
      </c>
      <c r="CP828" s="1" t="s">
        <v>158</v>
      </c>
      <c r="CQ828" s="2">
        <v>46052.53472222222</v>
      </c>
      <c r="CS828" s="1">
        <v>411023.0</v>
      </c>
      <c r="CW828" s="1">
        <v>1.0</v>
      </c>
      <c r="CX828" s="2">
        <v>46050.77670138889</v>
      </c>
      <c r="CZ828" s="1" t="s">
        <v>140</v>
      </c>
      <c r="DB828" s="1" t="s">
        <v>140</v>
      </c>
      <c r="DC828" s="1" t="s">
        <v>140</v>
      </c>
      <c r="DD828" s="1">
        <v>1.0</v>
      </c>
      <c r="DE828" s="1" t="s">
        <v>132</v>
      </c>
      <c r="DF828" s="5">
        <v>46052.0</v>
      </c>
      <c r="DG828" s="1" t="s">
        <v>159</v>
      </c>
      <c r="DH828" s="1" t="s">
        <v>142</v>
      </c>
      <c r="DK828" s="1">
        <v>0.0</v>
      </c>
    </row>
    <row r="829">
      <c r="A829" s="1" t="s">
        <v>4168</v>
      </c>
      <c r="B829" s="2">
        <v>46049.872349537036</v>
      </c>
      <c r="C829" s="1" t="s">
        <v>144</v>
      </c>
      <c r="D829" s="1" t="s">
        <v>117</v>
      </c>
      <c r="E829" s="1" t="s">
        <v>161</v>
      </c>
      <c r="F829" s="1" t="s">
        <v>161</v>
      </c>
      <c r="G829" s="1" t="s">
        <v>162</v>
      </c>
      <c r="I829" s="1">
        <v>1.0</v>
      </c>
      <c r="J829" s="2">
        <v>46049.87230324074</v>
      </c>
      <c r="K829" s="1" t="s">
        <v>4169</v>
      </c>
      <c r="L829" s="1" t="s">
        <v>4170</v>
      </c>
      <c r="M829" s="1">
        <v>9.007065615E9</v>
      </c>
      <c r="O829" s="1" t="s">
        <v>4171</v>
      </c>
      <c r="Q829" s="1" t="s">
        <v>1252</v>
      </c>
      <c r="R829" s="1" t="s">
        <v>626</v>
      </c>
      <c r="S829" s="1">
        <v>700032.0</v>
      </c>
      <c r="T829" s="1" t="s">
        <v>168</v>
      </c>
      <c r="U829" s="1">
        <v>1899.0</v>
      </c>
      <c r="V829" s="1">
        <v>1849.0</v>
      </c>
      <c r="W829" s="1">
        <v>0.0</v>
      </c>
      <c r="X829" s="3">
        <f t="shared" si="11"/>
        <v>1849</v>
      </c>
      <c r="Y829" s="1">
        <v>50.0</v>
      </c>
      <c r="AA829" s="1">
        <v>1.0</v>
      </c>
      <c r="AB829" s="1" t="s">
        <v>152</v>
      </c>
      <c r="AD829" s="1" t="s">
        <v>153</v>
      </c>
      <c r="AE829" s="1">
        <v>7.6814529046E10</v>
      </c>
      <c r="AF829" s="4" t="s">
        <v>129</v>
      </c>
      <c r="AH829" s="2">
        <v>46051.76861111111</v>
      </c>
      <c r="AI829" s="1">
        <v>7431253.0</v>
      </c>
      <c r="AJ829" s="1" t="s">
        <v>130</v>
      </c>
      <c r="AK829" s="2">
        <v>46053.99998842592</v>
      </c>
      <c r="AL829" s="2">
        <v>46053.4875</v>
      </c>
      <c r="AM829" s="2">
        <v>46053.99998842592</v>
      </c>
      <c r="AN829" s="2">
        <v>46053.4875</v>
      </c>
      <c r="AO829" s="2">
        <v>46053.654861111114</v>
      </c>
      <c r="AP829" s="2">
        <v>46061.0</v>
      </c>
      <c r="AR829" s="2">
        <v>46056.575694444444</v>
      </c>
      <c r="AS829" s="1" t="s">
        <v>131</v>
      </c>
      <c r="AT829" s="1" t="s">
        <v>132</v>
      </c>
      <c r="AU829" s="1" t="s">
        <v>132</v>
      </c>
      <c r="AW829" s="1">
        <v>0.0</v>
      </c>
      <c r="AX829" s="1">
        <v>0.0</v>
      </c>
      <c r="BA829" s="1" t="s">
        <v>155</v>
      </c>
      <c r="BB829" s="1">
        <v>0.0</v>
      </c>
      <c r="BC829" s="1">
        <v>99.4</v>
      </c>
      <c r="BD829" s="1" t="s">
        <v>4172</v>
      </c>
      <c r="BE829" s="1">
        <v>0.0</v>
      </c>
      <c r="BM829" s="2">
        <v>46056.49791666667</v>
      </c>
      <c r="BN829" s="2">
        <v>46052.99998842592</v>
      </c>
      <c r="BQ829" s="1" t="s">
        <v>199</v>
      </c>
      <c r="BR829" s="2">
        <v>46051.76861111111</v>
      </c>
      <c r="BS829" s="1" t="s">
        <v>130</v>
      </c>
      <c r="BT829" s="1" t="s">
        <v>132</v>
      </c>
      <c r="BU829" s="2">
        <v>46056.58037037037</v>
      </c>
      <c r="BX829" s="1" t="s">
        <v>132</v>
      </c>
      <c r="BY829" s="1" t="s">
        <v>132</v>
      </c>
      <c r="BZ829" s="1" t="s">
        <v>132</v>
      </c>
      <c r="CA829" s="1" t="s">
        <v>132</v>
      </c>
      <c r="CB829" s="1" t="s">
        <v>132</v>
      </c>
      <c r="CC829" s="1" t="s">
        <v>132</v>
      </c>
      <c r="CD829" s="1" t="s">
        <v>132</v>
      </c>
      <c r="CE829" s="1" t="s">
        <v>132</v>
      </c>
      <c r="CF829" s="1" t="s">
        <v>132</v>
      </c>
      <c r="CG829" s="1" t="s">
        <v>132</v>
      </c>
      <c r="CH829" s="1" t="s">
        <v>132</v>
      </c>
      <c r="CI829" s="1" t="s">
        <v>132</v>
      </c>
      <c r="CJ829" s="1" t="s">
        <v>132</v>
      </c>
      <c r="CK829" s="1" t="s">
        <v>132</v>
      </c>
      <c r="CL829" s="1" t="s">
        <v>132</v>
      </c>
      <c r="CM829" s="1" t="s">
        <v>132</v>
      </c>
      <c r="CP829" s="1" t="s">
        <v>158</v>
      </c>
      <c r="CQ829" s="2">
        <v>46056.48263888889</v>
      </c>
      <c r="CS829" s="1">
        <v>411023.0</v>
      </c>
      <c r="CW829" s="1">
        <v>1.0</v>
      </c>
      <c r="CX829" s="2">
        <v>46051.769837962966</v>
      </c>
      <c r="CZ829" s="1" t="s">
        <v>140</v>
      </c>
      <c r="DB829" s="1" t="s">
        <v>140</v>
      </c>
      <c r="DC829" s="1" t="s">
        <v>140</v>
      </c>
      <c r="DD829" s="1">
        <v>1.0</v>
      </c>
      <c r="DE829" s="1" t="s">
        <v>132</v>
      </c>
      <c r="DF829" s="5">
        <v>46056.0</v>
      </c>
      <c r="DG829" s="1" t="s">
        <v>159</v>
      </c>
      <c r="DH829" s="1" t="s">
        <v>142</v>
      </c>
      <c r="DK829" s="1">
        <v>0.0</v>
      </c>
    </row>
    <row r="830">
      <c r="A830" s="1" t="s">
        <v>4173</v>
      </c>
      <c r="B830" s="2">
        <v>46049.86923611111</v>
      </c>
      <c r="C830" s="1" t="s">
        <v>144</v>
      </c>
      <c r="D830" s="1" t="s">
        <v>117</v>
      </c>
      <c r="E830" s="1" t="s">
        <v>172</v>
      </c>
      <c r="F830" s="1" t="s">
        <v>172</v>
      </c>
      <c r="G830" s="1" t="s">
        <v>173</v>
      </c>
      <c r="I830" s="1">
        <v>1.0</v>
      </c>
      <c r="J830" s="2">
        <v>46049.869166666664</v>
      </c>
      <c r="K830" s="1" t="s">
        <v>4174</v>
      </c>
      <c r="L830" s="1" t="s">
        <v>4175</v>
      </c>
      <c r="M830" s="1">
        <v>9.920443743E9</v>
      </c>
      <c r="O830" s="1" t="s">
        <v>4176</v>
      </c>
      <c r="Q830" s="1" t="s">
        <v>166</v>
      </c>
      <c r="R830" s="1" t="s">
        <v>167</v>
      </c>
      <c r="S830" s="1">
        <v>201014.0</v>
      </c>
      <c r="T830" s="1" t="s">
        <v>168</v>
      </c>
      <c r="U830" s="1">
        <v>999.0</v>
      </c>
      <c r="V830" s="1">
        <v>2558.2</v>
      </c>
      <c r="W830" s="1">
        <v>0.0</v>
      </c>
      <c r="X830" s="3">
        <f t="shared" si="11"/>
        <v>881.86</v>
      </c>
      <c r="Y830" s="1">
        <v>117.14</v>
      </c>
      <c r="AA830" s="1">
        <v>1.5</v>
      </c>
      <c r="AB830" s="1" t="s">
        <v>388</v>
      </c>
      <c r="AD830" s="1" t="s">
        <v>153</v>
      </c>
      <c r="AE830" s="1">
        <v>7.6812975842E10</v>
      </c>
      <c r="AF830" s="4" t="s">
        <v>129</v>
      </c>
      <c r="AH830" s="2">
        <v>46050.786458333336</v>
      </c>
      <c r="AI830" s="1">
        <v>7431253.0</v>
      </c>
      <c r="AJ830" s="1" t="s">
        <v>130</v>
      </c>
      <c r="AK830" s="2">
        <v>46051.99998842592</v>
      </c>
      <c r="AL830" s="2">
        <v>46051.501388888886</v>
      </c>
      <c r="AM830" s="2">
        <v>46051.99998842592</v>
      </c>
      <c r="AN830" s="2">
        <v>46051.501388888886</v>
      </c>
      <c r="AO830" s="2">
        <v>46051.60902777778</v>
      </c>
      <c r="AP830" s="2">
        <v>46054.0</v>
      </c>
      <c r="AR830" s="2">
        <v>46053.71666666667</v>
      </c>
      <c r="AS830" s="1" t="s">
        <v>131</v>
      </c>
      <c r="AT830" s="1" t="s">
        <v>132</v>
      </c>
      <c r="AU830" s="1" t="s">
        <v>132</v>
      </c>
      <c r="AW830" s="1">
        <v>0.0</v>
      </c>
      <c r="AX830" s="1">
        <v>0.0</v>
      </c>
      <c r="BA830" s="1" t="s">
        <v>155</v>
      </c>
      <c r="BB830" s="1">
        <v>0.0</v>
      </c>
      <c r="BC830" s="1">
        <v>247.8</v>
      </c>
      <c r="BD830" s="1" t="s">
        <v>4177</v>
      </c>
      <c r="BE830" s="1">
        <v>0.0</v>
      </c>
      <c r="BM830" s="2">
        <v>46053.60902777778</v>
      </c>
      <c r="BN830" s="2">
        <v>46051.99998842592</v>
      </c>
      <c r="BQ830" s="1" t="s">
        <v>170</v>
      </c>
      <c r="BR830" s="2">
        <v>46050.786458333336</v>
      </c>
      <c r="BS830" s="1" t="s">
        <v>130</v>
      </c>
      <c r="BT830" s="1" t="s">
        <v>132</v>
      </c>
      <c r="BU830" s="2">
        <v>46053.72189814815</v>
      </c>
      <c r="BX830" s="1" t="s">
        <v>132</v>
      </c>
      <c r="BY830" s="1" t="s">
        <v>132</v>
      </c>
      <c r="BZ830" s="1" t="s">
        <v>132</v>
      </c>
      <c r="CA830" s="1" t="s">
        <v>132</v>
      </c>
      <c r="CB830" s="1" t="s">
        <v>132</v>
      </c>
      <c r="CC830" s="1" t="s">
        <v>132</v>
      </c>
      <c r="CD830" s="1" t="s">
        <v>132</v>
      </c>
      <c r="CE830" s="1" t="s">
        <v>132</v>
      </c>
      <c r="CF830" s="1" t="s">
        <v>132</v>
      </c>
      <c r="CG830" s="1" t="s">
        <v>132</v>
      </c>
      <c r="CH830" s="1" t="s">
        <v>132</v>
      </c>
      <c r="CI830" s="1" t="s">
        <v>132</v>
      </c>
      <c r="CJ830" s="1" t="s">
        <v>132</v>
      </c>
      <c r="CK830" s="1" t="s">
        <v>132</v>
      </c>
      <c r="CL830" s="1" t="s">
        <v>132</v>
      </c>
      <c r="CM830" s="1" t="s">
        <v>132</v>
      </c>
      <c r="CP830" s="1" t="s">
        <v>158</v>
      </c>
      <c r="CQ830" s="2">
        <v>46053.59722222222</v>
      </c>
      <c r="CS830" s="1">
        <v>411023.0</v>
      </c>
      <c r="CW830" s="1">
        <v>1.0</v>
      </c>
      <c r="CX830" s="2">
        <v>46050.78668981481</v>
      </c>
      <c r="CZ830" s="1" t="s">
        <v>140</v>
      </c>
      <c r="DB830" s="1" t="s">
        <v>140</v>
      </c>
      <c r="DC830" s="1" t="s">
        <v>140</v>
      </c>
      <c r="DD830" s="1">
        <v>0.96</v>
      </c>
      <c r="DE830" s="1" t="s">
        <v>132</v>
      </c>
      <c r="DF830" s="5">
        <v>46053.0</v>
      </c>
      <c r="DG830" s="1" t="s">
        <v>159</v>
      </c>
      <c r="DH830" s="1" t="s">
        <v>142</v>
      </c>
      <c r="DK830" s="1">
        <v>0.0</v>
      </c>
    </row>
    <row r="831">
      <c r="A831" s="1" t="s">
        <v>4173</v>
      </c>
      <c r="B831" s="2">
        <v>46049.86923611111</v>
      </c>
      <c r="C831" s="1" t="s">
        <v>144</v>
      </c>
      <c r="D831" s="1" t="s">
        <v>117</v>
      </c>
      <c r="E831" s="1" t="s">
        <v>161</v>
      </c>
      <c r="F831" s="1" t="s">
        <v>161</v>
      </c>
      <c r="G831" s="1" t="s">
        <v>162</v>
      </c>
      <c r="I831" s="1">
        <v>1.0</v>
      </c>
      <c r="J831" s="2">
        <v>46049.869166666664</v>
      </c>
      <c r="K831" s="1" t="s">
        <v>4174</v>
      </c>
      <c r="L831" s="1" t="s">
        <v>4175</v>
      </c>
      <c r="M831" s="1">
        <v>9.920443743E9</v>
      </c>
      <c r="O831" s="1" t="s">
        <v>4176</v>
      </c>
      <c r="Q831" s="1" t="s">
        <v>166</v>
      </c>
      <c r="R831" s="1" t="s">
        <v>167</v>
      </c>
      <c r="S831" s="1">
        <v>201014.0</v>
      </c>
      <c r="T831" s="1" t="s">
        <v>168</v>
      </c>
      <c r="U831" s="1">
        <v>1899.0</v>
      </c>
      <c r="V831" s="1">
        <v>2558.2</v>
      </c>
      <c r="W831" s="1">
        <v>0.0</v>
      </c>
      <c r="X831" s="3">
        <f t="shared" si="11"/>
        <v>1676.34</v>
      </c>
      <c r="Y831" s="1">
        <v>222.66</v>
      </c>
      <c r="AA831" s="1">
        <v>1.5</v>
      </c>
      <c r="AB831" s="1" t="s">
        <v>388</v>
      </c>
      <c r="AD831" s="1" t="s">
        <v>153</v>
      </c>
      <c r="AE831" s="1">
        <v>7.6812975842E10</v>
      </c>
      <c r="AF831" s="4" t="s">
        <v>129</v>
      </c>
      <c r="AH831" s="2">
        <v>46050.786458333336</v>
      </c>
      <c r="AI831" s="1">
        <v>7431253.0</v>
      </c>
      <c r="AJ831" s="1" t="s">
        <v>130</v>
      </c>
      <c r="AK831" s="2">
        <v>46051.99998842592</v>
      </c>
      <c r="AL831" s="2">
        <v>46051.501388888886</v>
      </c>
      <c r="AM831" s="2">
        <v>46051.99998842592</v>
      </c>
      <c r="AN831" s="2">
        <v>46051.501388888886</v>
      </c>
      <c r="AO831" s="2">
        <v>46051.60902777778</v>
      </c>
      <c r="AP831" s="2">
        <v>46054.0</v>
      </c>
      <c r="AR831" s="2">
        <v>46053.71666666667</v>
      </c>
      <c r="AS831" s="1" t="s">
        <v>131</v>
      </c>
      <c r="AT831" s="1" t="s">
        <v>132</v>
      </c>
      <c r="AU831" s="1" t="s">
        <v>132</v>
      </c>
      <c r="AW831" s="1">
        <v>0.0</v>
      </c>
      <c r="AX831" s="1">
        <v>0.0</v>
      </c>
      <c r="BA831" s="1" t="s">
        <v>155</v>
      </c>
      <c r="BB831" s="1">
        <v>0.0</v>
      </c>
      <c r="BC831" s="1">
        <v>247.8</v>
      </c>
      <c r="BD831" s="1" t="s">
        <v>4177</v>
      </c>
      <c r="BE831" s="1">
        <v>0.0</v>
      </c>
      <c r="BM831" s="2">
        <v>46053.60902777778</v>
      </c>
      <c r="BN831" s="2">
        <v>46051.99998842592</v>
      </c>
      <c r="BQ831" s="1" t="s">
        <v>170</v>
      </c>
      <c r="BR831" s="2">
        <v>46050.786458333336</v>
      </c>
      <c r="BS831" s="1" t="s">
        <v>130</v>
      </c>
      <c r="BT831" s="1" t="s">
        <v>132</v>
      </c>
      <c r="BU831" s="2">
        <v>46053.72189814815</v>
      </c>
      <c r="BX831" s="1" t="s">
        <v>132</v>
      </c>
      <c r="BY831" s="1" t="s">
        <v>132</v>
      </c>
      <c r="BZ831" s="1" t="s">
        <v>132</v>
      </c>
      <c r="CA831" s="1" t="s">
        <v>132</v>
      </c>
      <c r="CB831" s="1" t="s">
        <v>132</v>
      </c>
      <c r="CC831" s="1" t="s">
        <v>132</v>
      </c>
      <c r="CD831" s="1" t="s">
        <v>132</v>
      </c>
      <c r="CE831" s="1" t="s">
        <v>132</v>
      </c>
      <c r="CF831" s="1" t="s">
        <v>132</v>
      </c>
      <c r="CG831" s="1" t="s">
        <v>132</v>
      </c>
      <c r="CH831" s="1" t="s">
        <v>132</v>
      </c>
      <c r="CI831" s="1" t="s">
        <v>132</v>
      </c>
      <c r="CJ831" s="1" t="s">
        <v>132</v>
      </c>
      <c r="CK831" s="1" t="s">
        <v>132</v>
      </c>
      <c r="CL831" s="1" t="s">
        <v>132</v>
      </c>
      <c r="CM831" s="1" t="s">
        <v>132</v>
      </c>
      <c r="CP831" s="1" t="s">
        <v>158</v>
      </c>
      <c r="CQ831" s="2">
        <v>46053.59722222222</v>
      </c>
      <c r="CS831" s="1">
        <v>411023.0</v>
      </c>
      <c r="CW831" s="1">
        <v>1.0</v>
      </c>
      <c r="CX831" s="2">
        <v>46050.78668981481</v>
      </c>
      <c r="CZ831" s="1" t="s">
        <v>140</v>
      </c>
      <c r="DB831" s="1" t="s">
        <v>140</v>
      </c>
      <c r="DC831" s="1" t="s">
        <v>140</v>
      </c>
      <c r="DD831" s="1">
        <v>0.96</v>
      </c>
      <c r="DE831" s="1" t="s">
        <v>132</v>
      </c>
      <c r="DF831" s="5">
        <v>46053.0</v>
      </c>
      <c r="DG831" s="1" t="s">
        <v>159</v>
      </c>
      <c r="DH831" s="1" t="s">
        <v>142</v>
      </c>
      <c r="DK831" s="1">
        <v>0.0</v>
      </c>
    </row>
    <row r="832">
      <c r="A832" s="1" t="s">
        <v>4178</v>
      </c>
      <c r="B832" s="2">
        <v>46049.867847222224</v>
      </c>
      <c r="C832" s="1" t="s">
        <v>144</v>
      </c>
      <c r="D832" s="1" t="s">
        <v>117</v>
      </c>
      <c r="E832" s="1" t="s">
        <v>145</v>
      </c>
      <c r="F832" s="1" t="s">
        <v>145</v>
      </c>
      <c r="G832" s="1" t="s">
        <v>146</v>
      </c>
      <c r="I832" s="1">
        <v>1.0</v>
      </c>
      <c r="J832" s="2">
        <v>46049.867800925924</v>
      </c>
      <c r="K832" s="1" t="s">
        <v>4179</v>
      </c>
      <c r="L832" s="1" t="s">
        <v>4180</v>
      </c>
      <c r="M832" s="1">
        <v>7.002632157E9</v>
      </c>
      <c r="O832" s="1" t="s">
        <v>4181</v>
      </c>
      <c r="Q832" s="1" t="s">
        <v>2198</v>
      </c>
      <c r="R832" s="1" t="s">
        <v>1100</v>
      </c>
      <c r="S832" s="1">
        <v>786602.0</v>
      </c>
      <c r="T832" s="1" t="s">
        <v>168</v>
      </c>
      <c r="U832" s="1">
        <v>899.0</v>
      </c>
      <c r="V832" s="1">
        <v>854.05</v>
      </c>
      <c r="W832" s="1">
        <v>0.0</v>
      </c>
      <c r="X832" s="3">
        <f t="shared" si="11"/>
        <v>854.05</v>
      </c>
      <c r="Y832" s="1">
        <v>44.95</v>
      </c>
      <c r="AA832" s="1">
        <v>0.5</v>
      </c>
      <c r="AB832" s="1" t="s">
        <v>152</v>
      </c>
      <c r="AD832" s="1" t="s">
        <v>153</v>
      </c>
      <c r="AE832" s="1">
        <v>7.6812959823E10</v>
      </c>
      <c r="AF832" s="4" t="s">
        <v>129</v>
      </c>
      <c r="AH832" s="2">
        <v>46050.77614583333</v>
      </c>
      <c r="AI832" s="1">
        <v>7431253.0</v>
      </c>
      <c r="AJ832" s="1" t="s">
        <v>130</v>
      </c>
      <c r="AK832" s="2">
        <v>46051.99998842592</v>
      </c>
      <c r="AL832" s="2">
        <v>46051.49930555555</v>
      </c>
      <c r="AM832" s="2">
        <v>46051.99998842592</v>
      </c>
      <c r="AN832" s="2">
        <v>46051.49930555555</v>
      </c>
      <c r="AO832" s="2">
        <v>46051.654861111114</v>
      </c>
      <c r="AP832" s="2">
        <v>46062.0</v>
      </c>
      <c r="AR832" s="2">
        <v>46058.43958333333</v>
      </c>
      <c r="AS832" s="1" t="s">
        <v>131</v>
      </c>
      <c r="AT832" s="1" t="s">
        <v>132</v>
      </c>
      <c r="AU832" s="1" t="s">
        <v>132</v>
      </c>
      <c r="AW832" s="1">
        <v>0.0</v>
      </c>
      <c r="AX832" s="1">
        <v>0.0</v>
      </c>
      <c r="BA832" s="1" t="s">
        <v>245</v>
      </c>
      <c r="BB832" s="1">
        <v>0.0</v>
      </c>
      <c r="BC832" s="1">
        <v>49.7</v>
      </c>
      <c r="BD832" s="1" t="s">
        <v>4182</v>
      </c>
      <c r="BE832" s="1">
        <v>0.0</v>
      </c>
      <c r="BM832" s="2">
        <v>46058.40833333333</v>
      </c>
      <c r="BN832" s="2">
        <v>46051.99998842592</v>
      </c>
      <c r="BQ832" s="1" t="s">
        <v>199</v>
      </c>
      <c r="BR832" s="2">
        <v>46050.77614583333</v>
      </c>
      <c r="BS832" s="1" t="s">
        <v>130</v>
      </c>
      <c r="BT832" s="1" t="s">
        <v>132</v>
      </c>
      <c r="BU832" s="2">
        <v>46058.44383101852</v>
      </c>
      <c r="BX832" s="1" t="s">
        <v>132</v>
      </c>
      <c r="BY832" s="1" t="s">
        <v>132</v>
      </c>
      <c r="BZ832" s="1" t="s">
        <v>132</v>
      </c>
      <c r="CA832" s="1" t="s">
        <v>132</v>
      </c>
      <c r="CB832" s="1" t="s">
        <v>132</v>
      </c>
      <c r="CC832" s="1" t="s">
        <v>132</v>
      </c>
      <c r="CD832" s="1" t="s">
        <v>132</v>
      </c>
      <c r="CE832" s="1" t="s">
        <v>132</v>
      </c>
      <c r="CF832" s="1" t="s">
        <v>132</v>
      </c>
      <c r="CG832" s="1" t="s">
        <v>132</v>
      </c>
      <c r="CH832" s="1" t="s">
        <v>132</v>
      </c>
      <c r="CI832" s="1" t="s">
        <v>132</v>
      </c>
      <c r="CJ832" s="1" t="s">
        <v>132</v>
      </c>
      <c r="CK832" s="1" t="s">
        <v>132</v>
      </c>
      <c r="CL832" s="1" t="s">
        <v>132</v>
      </c>
      <c r="CM832" s="1" t="s">
        <v>132</v>
      </c>
      <c r="CP832" s="1" t="s">
        <v>158</v>
      </c>
      <c r="CQ832" s="2">
        <v>46058.3375</v>
      </c>
      <c r="CS832" s="1">
        <v>411023.0</v>
      </c>
      <c r="CW832" s="1">
        <v>1.0</v>
      </c>
      <c r="CX832" s="2">
        <v>46050.77670138889</v>
      </c>
      <c r="CZ832" s="1" t="s">
        <v>140</v>
      </c>
      <c r="DB832" s="1" t="s">
        <v>140</v>
      </c>
      <c r="DC832" s="1" t="s">
        <v>140</v>
      </c>
      <c r="DD832" s="1">
        <v>0.83</v>
      </c>
      <c r="DE832" s="1" t="s">
        <v>132</v>
      </c>
      <c r="DF832" s="5">
        <v>46058.0</v>
      </c>
      <c r="DG832" s="1" t="s">
        <v>159</v>
      </c>
      <c r="DH832" s="1" t="s">
        <v>142</v>
      </c>
      <c r="DK832" s="1">
        <v>0.0</v>
      </c>
    </row>
    <row r="833">
      <c r="A833" s="1" t="s">
        <v>4183</v>
      </c>
      <c r="B833" s="2">
        <v>46049.865219907406</v>
      </c>
      <c r="C833" s="1" t="s">
        <v>144</v>
      </c>
      <c r="D833" s="1" t="s">
        <v>117</v>
      </c>
      <c r="E833" s="1" t="s">
        <v>210</v>
      </c>
      <c r="F833" s="1" t="s">
        <v>210</v>
      </c>
      <c r="G833" s="1" t="s">
        <v>211</v>
      </c>
      <c r="I833" s="1">
        <v>1.0</v>
      </c>
      <c r="J833" s="2">
        <v>46049.86516203704</v>
      </c>
      <c r="K833" s="1" t="s">
        <v>4184</v>
      </c>
      <c r="L833" s="1" t="s">
        <v>4185</v>
      </c>
      <c r="M833" s="1">
        <v>9.928191753E9</v>
      </c>
      <c r="O833" s="1" t="s">
        <v>4186</v>
      </c>
      <c r="Q833" s="1" t="s">
        <v>1602</v>
      </c>
      <c r="R833" s="1" t="s">
        <v>535</v>
      </c>
      <c r="S833" s="1">
        <v>302021.0</v>
      </c>
      <c r="T833" s="1" t="s">
        <v>126</v>
      </c>
      <c r="U833" s="1">
        <v>1599.0</v>
      </c>
      <c r="V833" s="1">
        <v>1599.0</v>
      </c>
      <c r="W833" s="1">
        <v>0.0</v>
      </c>
      <c r="X833" s="3">
        <f t="shared" si="11"/>
        <v>1599</v>
      </c>
      <c r="Y833" s="1">
        <v>0.0</v>
      </c>
      <c r="Z833" s="1">
        <v>0.0</v>
      </c>
      <c r="AA833" s="1">
        <v>0.5</v>
      </c>
      <c r="AB833" s="1" t="s">
        <v>217</v>
      </c>
      <c r="AD833" s="1" t="s">
        <v>153</v>
      </c>
      <c r="AE833" s="1">
        <v>7.7671866893E10</v>
      </c>
      <c r="AF833" s="4" t="s">
        <v>129</v>
      </c>
      <c r="AH833" s="2">
        <v>46050.78366898148</v>
      </c>
      <c r="AI833" s="1">
        <v>7431253.0</v>
      </c>
      <c r="AJ833" s="1" t="s">
        <v>130</v>
      </c>
      <c r="AK833" s="2">
        <v>46051.99998842592</v>
      </c>
      <c r="AL833" s="2">
        <v>46051.501388888886</v>
      </c>
      <c r="AM833" s="2">
        <v>46051.99998842592</v>
      </c>
      <c r="AN833" s="2">
        <v>46051.501388888886</v>
      </c>
      <c r="AO833" s="2">
        <v>46051.65555555555</v>
      </c>
      <c r="AP833" s="2">
        <v>46057.0</v>
      </c>
      <c r="AR833" s="2">
        <v>46055.57083333333</v>
      </c>
      <c r="AS833" s="1" t="s">
        <v>131</v>
      </c>
      <c r="AT833" s="1" t="s">
        <v>132</v>
      </c>
      <c r="AU833" s="1" t="s">
        <v>132</v>
      </c>
      <c r="AV833" s="5">
        <v>46058.0</v>
      </c>
      <c r="AW833" s="1">
        <v>38.23</v>
      </c>
      <c r="AX833" s="1">
        <v>1599.0</v>
      </c>
      <c r="AY833" s="1">
        <v>1.2411611E7</v>
      </c>
      <c r="AZ833" s="1" t="s">
        <v>1396</v>
      </c>
      <c r="BA833" s="1" t="s">
        <v>155</v>
      </c>
      <c r="BB833" s="1">
        <v>38.23</v>
      </c>
      <c r="BC833" s="1">
        <v>87.93</v>
      </c>
      <c r="BD833" s="1" t="s">
        <v>4187</v>
      </c>
      <c r="BE833" s="1">
        <v>0.0</v>
      </c>
      <c r="BM833" s="2">
        <v>46055.44305555556</v>
      </c>
      <c r="BN833" s="2">
        <v>46051.99998842592</v>
      </c>
      <c r="BQ833" s="1" t="s">
        <v>157</v>
      </c>
      <c r="BR833" s="2">
        <v>46050.78366898148</v>
      </c>
      <c r="BS833" s="1" t="s">
        <v>130</v>
      </c>
      <c r="BT833" s="1" t="s">
        <v>132</v>
      </c>
      <c r="BU833" s="2">
        <v>46055.590775462966</v>
      </c>
      <c r="BX833" s="1" t="s">
        <v>132</v>
      </c>
      <c r="BY833" s="1" t="s">
        <v>132</v>
      </c>
      <c r="BZ833" s="1" t="s">
        <v>132</v>
      </c>
      <c r="CA833" s="1" t="s">
        <v>132</v>
      </c>
      <c r="CB833" s="1" t="s">
        <v>132</v>
      </c>
      <c r="CC833" s="1" t="s">
        <v>132</v>
      </c>
      <c r="CD833" s="1" t="s">
        <v>132</v>
      </c>
      <c r="CE833" s="1" t="s">
        <v>132</v>
      </c>
      <c r="CF833" s="1" t="s">
        <v>132</v>
      </c>
      <c r="CG833" s="1" t="s">
        <v>132</v>
      </c>
      <c r="CH833" s="1" t="s">
        <v>132</v>
      </c>
      <c r="CI833" s="1" t="s">
        <v>132</v>
      </c>
      <c r="CJ833" s="1" t="s">
        <v>132</v>
      </c>
      <c r="CK833" s="1" t="s">
        <v>132</v>
      </c>
      <c r="CL833" s="1" t="s">
        <v>132</v>
      </c>
      <c r="CM833" s="1" t="s">
        <v>132</v>
      </c>
      <c r="CP833" s="1" t="s">
        <v>158</v>
      </c>
      <c r="CQ833" s="2">
        <v>46054.34930555556</v>
      </c>
      <c r="CS833" s="1">
        <v>411023.0</v>
      </c>
      <c r="CW833" s="1">
        <v>1.0</v>
      </c>
      <c r="CX833" s="2">
        <v>46050.785092592596</v>
      </c>
      <c r="CZ833" s="1" t="s">
        <v>140</v>
      </c>
      <c r="DB833" s="1" t="s">
        <v>140</v>
      </c>
      <c r="DC833" s="1" t="s">
        <v>140</v>
      </c>
      <c r="DD833" s="1">
        <v>1.0</v>
      </c>
      <c r="DE833" s="1" t="s">
        <v>132</v>
      </c>
      <c r="DF833" s="5">
        <v>46055.0</v>
      </c>
      <c r="DG833" s="1" t="s">
        <v>159</v>
      </c>
      <c r="DH833" s="1" t="s">
        <v>142</v>
      </c>
      <c r="DK833" s="1">
        <v>0.0</v>
      </c>
    </row>
    <row r="834">
      <c r="A834" s="1" t="s">
        <v>4188</v>
      </c>
      <c r="B834" s="2">
        <v>46049.860451388886</v>
      </c>
      <c r="C834" s="1" t="s">
        <v>144</v>
      </c>
      <c r="D834" s="1" t="s">
        <v>117</v>
      </c>
      <c r="E834" s="1" t="s">
        <v>172</v>
      </c>
      <c r="F834" s="1" t="s">
        <v>172</v>
      </c>
      <c r="G834" s="1" t="s">
        <v>278</v>
      </c>
      <c r="I834" s="1">
        <v>1.0</v>
      </c>
      <c r="J834" s="2">
        <v>46049.86039351852</v>
      </c>
      <c r="K834" s="1" t="s">
        <v>4189</v>
      </c>
      <c r="L834" s="1" t="s">
        <v>4190</v>
      </c>
      <c r="M834" s="1">
        <v>8.889447669E9</v>
      </c>
      <c r="O834" s="1" t="s">
        <v>4191</v>
      </c>
      <c r="Q834" s="1" t="s">
        <v>2214</v>
      </c>
      <c r="R834" s="1" t="s">
        <v>672</v>
      </c>
      <c r="S834" s="1">
        <v>473115.0</v>
      </c>
      <c r="T834" s="1" t="s">
        <v>126</v>
      </c>
      <c r="U834" s="1">
        <v>1299.0</v>
      </c>
      <c r="V834" s="1">
        <v>1299.0</v>
      </c>
      <c r="W834" s="1">
        <v>0.0</v>
      </c>
      <c r="X834" s="3">
        <f t="shared" si="11"/>
        <v>1299</v>
      </c>
      <c r="Y834" s="1">
        <v>0.0</v>
      </c>
      <c r="AA834" s="1">
        <v>0.5</v>
      </c>
      <c r="AB834" s="1" t="s">
        <v>152</v>
      </c>
      <c r="AD834" s="1" t="s">
        <v>153</v>
      </c>
      <c r="AE834" s="1">
        <v>7.7671857911E10</v>
      </c>
      <c r="AF834" s="4" t="s">
        <v>129</v>
      </c>
      <c r="AH834" s="2">
        <v>46050.77615740741</v>
      </c>
      <c r="AI834" s="1">
        <v>7431253.0</v>
      </c>
      <c r="AJ834" s="1" t="s">
        <v>130</v>
      </c>
      <c r="AK834" s="2">
        <v>46051.99998842592</v>
      </c>
      <c r="AL834" s="2">
        <v>46051.50069444445</v>
      </c>
      <c r="AM834" s="2">
        <v>46051.99998842592</v>
      </c>
      <c r="AN834" s="2">
        <v>46051.50069444445</v>
      </c>
      <c r="AO834" s="2">
        <v>46051.60972222222</v>
      </c>
      <c r="AP834" s="2">
        <v>46058.0</v>
      </c>
      <c r="AR834" s="2">
        <v>46056.665972222225</v>
      </c>
      <c r="AS834" s="1" t="s">
        <v>131</v>
      </c>
      <c r="AT834" s="1" t="s">
        <v>132</v>
      </c>
      <c r="AU834" s="1" t="s">
        <v>132</v>
      </c>
      <c r="AV834" s="5">
        <v>46059.0</v>
      </c>
      <c r="AW834" s="1">
        <v>38.23</v>
      </c>
      <c r="AX834" s="1">
        <v>1299.0</v>
      </c>
      <c r="AY834" s="1">
        <v>1.2417499E7</v>
      </c>
      <c r="AZ834" s="1" t="s">
        <v>266</v>
      </c>
      <c r="BA834" s="1" t="s">
        <v>155</v>
      </c>
      <c r="BB834" s="1">
        <v>38.23</v>
      </c>
      <c r="BC834" s="1">
        <v>87.93</v>
      </c>
      <c r="BD834" s="1" t="s">
        <v>4192</v>
      </c>
      <c r="BE834" s="1">
        <v>0.0</v>
      </c>
      <c r="BM834" s="2">
        <v>46056.49097222222</v>
      </c>
      <c r="BN834" s="2">
        <v>46051.99998842592</v>
      </c>
      <c r="BQ834" s="1" t="s">
        <v>157</v>
      </c>
      <c r="BR834" s="2">
        <v>46050.77615740741</v>
      </c>
      <c r="BS834" s="1" t="s">
        <v>130</v>
      </c>
      <c r="BT834" s="1" t="s">
        <v>132</v>
      </c>
      <c r="BU834" s="2">
        <v>46056.673483796294</v>
      </c>
      <c r="BX834" s="1" t="s">
        <v>132</v>
      </c>
      <c r="BY834" s="1" t="s">
        <v>132</v>
      </c>
      <c r="BZ834" s="1" t="s">
        <v>132</v>
      </c>
      <c r="CA834" s="1" t="s">
        <v>132</v>
      </c>
      <c r="CB834" s="1" t="s">
        <v>132</v>
      </c>
      <c r="CC834" s="1" t="s">
        <v>132</v>
      </c>
      <c r="CD834" s="1" t="s">
        <v>132</v>
      </c>
      <c r="CE834" s="1" t="s">
        <v>132</v>
      </c>
      <c r="CF834" s="1" t="s">
        <v>132</v>
      </c>
      <c r="CG834" s="1" t="s">
        <v>132</v>
      </c>
      <c r="CH834" s="1" t="s">
        <v>132</v>
      </c>
      <c r="CI834" s="1" t="s">
        <v>132</v>
      </c>
      <c r="CJ834" s="1" t="s">
        <v>132</v>
      </c>
      <c r="CK834" s="1" t="s">
        <v>132</v>
      </c>
      <c r="CL834" s="1" t="s">
        <v>132</v>
      </c>
      <c r="CM834" s="1" t="s">
        <v>132</v>
      </c>
      <c r="CP834" s="1" t="s">
        <v>158</v>
      </c>
      <c r="CQ834" s="2">
        <v>46055.450694444444</v>
      </c>
      <c r="CS834" s="1">
        <v>411023.0</v>
      </c>
      <c r="CW834" s="1">
        <v>1.0</v>
      </c>
      <c r="CX834" s="2">
        <v>46050.77670138889</v>
      </c>
      <c r="CZ834" s="1" t="s">
        <v>140</v>
      </c>
      <c r="DB834" s="1" t="s">
        <v>140</v>
      </c>
      <c r="DC834" s="1" t="s">
        <v>140</v>
      </c>
      <c r="DD834" s="1">
        <v>0.38</v>
      </c>
      <c r="DE834" s="1" t="s">
        <v>132</v>
      </c>
      <c r="DF834" s="5">
        <v>46056.0</v>
      </c>
      <c r="DG834" s="1" t="s">
        <v>159</v>
      </c>
      <c r="DH834" s="1" t="s">
        <v>142</v>
      </c>
      <c r="DK834" s="1">
        <v>0.0</v>
      </c>
    </row>
    <row r="835">
      <c r="A835" s="1" t="s">
        <v>4193</v>
      </c>
      <c r="B835" s="2">
        <v>46049.8540162037</v>
      </c>
      <c r="C835" s="1" t="s">
        <v>144</v>
      </c>
      <c r="D835" s="1" t="s">
        <v>117</v>
      </c>
      <c r="E835" s="1" t="s">
        <v>201</v>
      </c>
      <c r="F835" s="1" t="s">
        <v>201</v>
      </c>
      <c r="G835" s="1" t="s">
        <v>202</v>
      </c>
      <c r="I835" s="1">
        <v>1.0</v>
      </c>
      <c r="J835" s="2">
        <v>46049.853946759256</v>
      </c>
      <c r="K835" s="1" t="s">
        <v>4194</v>
      </c>
      <c r="L835" s="1" t="s">
        <v>4195</v>
      </c>
      <c r="M835" s="1">
        <v>9.804947709E9</v>
      </c>
      <c r="O835" s="1" t="s">
        <v>4196</v>
      </c>
      <c r="Q835" s="1" t="s">
        <v>1608</v>
      </c>
      <c r="R835" s="1" t="s">
        <v>626</v>
      </c>
      <c r="S835" s="1">
        <v>700039.0</v>
      </c>
      <c r="T835" s="1" t="s">
        <v>168</v>
      </c>
      <c r="U835" s="1">
        <v>999.0</v>
      </c>
      <c r="V835" s="1">
        <v>949.05</v>
      </c>
      <c r="W835" s="1">
        <v>0.0</v>
      </c>
      <c r="X835" s="3">
        <f t="shared" si="11"/>
        <v>949.05</v>
      </c>
      <c r="Y835" s="1">
        <v>49.95</v>
      </c>
      <c r="AA835" s="1">
        <v>0.5</v>
      </c>
      <c r="AB835" s="1" t="s">
        <v>152</v>
      </c>
      <c r="AD835" s="1" t="s">
        <v>153</v>
      </c>
      <c r="AE835" s="1">
        <v>7.6812967906E10</v>
      </c>
      <c r="AF835" s="4" t="s">
        <v>129</v>
      </c>
      <c r="AH835" s="2">
        <v>46050.78097222222</v>
      </c>
      <c r="AI835" s="1">
        <v>7431253.0</v>
      </c>
      <c r="AJ835" s="1" t="s">
        <v>130</v>
      </c>
      <c r="AK835" s="2">
        <v>46051.99998842592</v>
      </c>
      <c r="AL835" s="2">
        <v>46051.49930555555</v>
      </c>
      <c r="AM835" s="2">
        <v>46051.99998842592</v>
      </c>
      <c r="AN835" s="2">
        <v>46051.49930555555</v>
      </c>
      <c r="AO835" s="2">
        <v>46051.65347222222</v>
      </c>
      <c r="AP835" s="2">
        <v>46059.0</v>
      </c>
      <c r="AR835" s="2">
        <v>46055.46319444444</v>
      </c>
      <c r="AS835" s="1" t="s">
        <v>131</v>
      </c>
      <c r="AT835" s="1" t="s">
        <v>132</v>
      </c>
      <c r="AU835" s="1" t="s">
        <v>132</v>
      </c>
      <c r="AW835" s="1">
        <v>0.0</v>
      </c>
      <c r="AX835" s="1">
        <v>0.0</v>
      </c>
      <c r="BA835" s="1" t="s">
        <v>155</v>
      </c>
      <c r="BB835" s="1">
        <v>0.0</v>
      </c>
      <c r="BC835" s="1">
        <v>49.7</v>
      </c>
      <c r="BD835" s="1" t="s">
        <v>4197</v>
      </c>
      <c r="BE835" s="1">
        <v>0.0</v>
      </c>
      <c r="BM835" s="2">
        <v>46055.44513888889</v>
      </c>
      <c r="BN835" s="2">
        <v>46051.99998842592</v>
      </c>
      <c r="BQ835" s="1" t="s">
        <v>170</v>
      </c>
      <c r="BR835" s="2">
        <v>46050.78097222222</v>
      </c>
      <c r="BS835" s="1" t="s">
        <v>130</v>
      </c>
      <c r="BT835" s="1" t="s">
        <v>132</v>
      </c>
      <c r="BU835" s="2">
        <v>46055.47178240741</v>
      </c>
      <c r="BX835" s="1" t="s">
        <v>132</v>
      </c>
      <c r="BY835" s="1" t="s">
        <v>132</v>
      </c>
      <c r="BZ835" s="1" t="s">
        <v>132</v>
      </c>
      <c r="CA835" s="1" t="s">
        <v>132</v>
      </c>
      <c r="CB835" s="1" t="s">
        <v>132</v>
      </c>
      <c r="CC835" s="1" t="s">
        <v>132</v>
      </c>
      <c r="CD835" s="1" t="s">
        <v>132</v>
      </c>
      <c r="CE835" s="1" t="s">
        <v>132</v>
      </c>
      <c r="CF835" s="1" t="s">
        <v>132</v>
      </c>
      <c r="CG835" s="1" t="s">
        <v>132</v>
      </c>
      <c r="CH835" s="1" t="s">
        <v>132</v>
      </c>
      <c r="CI835" s="1" t="s">
        <v>132</v>
      </c>
      <c r="CJ835" s="1" t="s">
        <v>132</v>
      </c>
      <c r="CK835" s="1" t="s">
        <v>132</v>
      </c>
      <c r="CL835" s="1" t="s">
        <v>132</v>
      </c>
      <c r="CM835" s="1" t="s">
        <v>132</v>
      </c>
      <c r="CP835" s="1" t="s">
        <v>158</v>
      </c>
      <c r="CQ835" s="2">
        <v>46054.62986111111</v>
      </c>
      <c r="CS835" s="1">
        <v>411023.0</v>
      </c>
      <c r="CW835" s="1">
        <v>1.0</v>
      </c>
      <c r="CX835" s="2">
        <v>46050.78196759259</v>
      </c>
      <c r="CZ835" s="1" t="s">
        <v>140</v>
      </c>
      <c r="DB835" s="1" t="s">
        <v>140</v>
      </c>
      <c r="DC835" s="1" t="s">
        <v>140</v>
      </c>
      <c r="DD835" s="1">
        <v>1.0</v>
      </c>
      <c r="DE835" s="1" t="s">
        <v>132</v>
      </c>
      <c r="DF835" s="5">
        <v>46055.0</v>
      </c>
      <c r="DG835" s="1" t="s">
        <v>159</v>
      </c>
      <c r="DH835" s="1" t="s">
        <v>142</v>
      </c>
      <c r="DK835" s="1">
        <v>0.0</v>
      </c>
    </row>
    <row r="836">
      <c r="A836" s="1" t="s">
        <v>4198</v>
      </c>
      <c r="B836" s="2">
        <v>46049.84909722222</v>
      </c>
      <c r="C836" s="1" t="s">
        <v>144</v>
      </c>
      <c r="D836" s="1" t="s">
        <v>117</v>
      </c>
      <c r="E836" s="1" t="s">
        <v>201</v>
      </c>
      <c r="F836" s="1" t="s">
        <v>201</v>
      </c>
      <c r="G836" s="1" t="s">
        <v>202</v>
      </c>
      <c r="I836" s="1">
        <v>1.0</v>
      </c>
      <c r="J836" s="2">
        <v>46049.84903935185</v>
      </c>
      <c r="K836" s="1" t="s">
        <v>4199</v>
      </c>
      <c r="L836" s="1" t="s">
        <v>4200</v>
      </c>
      <c r="M836" s="1">
        <v>6.38605821E9</v>
      </c>
      <c r="O836" s="1" t="s">
        <v>4201</v>
      </c>
      <c r="Q836" s="1" t="s">
        <v>4202</v>
      </c>
      <c r="R836" s="1" t="s">
        <v>167</v>
      </c>
      <c r="S836" s="1">
        <v>212206.0</v>
      </c>
      <c r="T836" s="1" t="s">
        <v>126</v>
      </c>
      <c r="U836" s="1">
        <v>999.0</v>
      </c>
      <c r="V836" s="1">
        <v>999.0</v>
      </c>
      <c r="W836" s="1">
        <v>0.0</v>
      </c>
      <c r="X836" s="3">
        <f t="shared" si="11"/>
        <v>999</v>
      </c>
      <c r="Y836" s="1">
        <v>0.0</v>
      </c>
      <c r="AA836" s="1">
        <v>0.5</v>
      </c>
      <c r="AB836" s="1" t="s">
        <v>152</v>
      </c>
      <c r="AD836" s="1" t="s">
        <v>153</v>
      </c>
      <c r="AE836" s="1">
        <v>7.7671863345E10</v>
      </c>
      <c r="AF836" s="4" t="s">
        <v>129</v>
      </c>
      <c r="AH836" s="2">
        <v>46050.780960648146</v>
      </c>
      <c r="AI836" s="1">
        <v>7431253.0</v>
      </c>
      <c r="AJ836" s="1" t="s">
        <v>130</v>
      </c>
      <c r="AK836" s="2">
        <v>46051.99998842592</v>
      </c>
      <c r="AL836" s="2">
        <v>46051.5</v>
      </c>
      <c r="AM836" s="2">
        <v>46051.99998842592</v>
      </c>
      <c r="AN836" s="2">
        <v>46051.5</v>
      </c>
      <c r="AO836" s="2">
        <v>46051.60972222222</v>
      </c>
      <c r="AP836" s="2">
        <v>46059.0</v>
      </c>
      <c r="AR836" s="2">
        <v>46055.54027777778</v>
      </c>
      <c r="AS836" s="1" t="s">
        <v>131</v>
      </c>
      <c r="AT836" s="1" t="s">
        <v>132</v>
      </c>
      <c r="AU836" s="1" t="s">
        <v>132</v>
      </c>
      <c r="AV836" s="5">
        <v>46058.0</v>
      </c>
      <c r="AW836" s="1">
        <v>38.23</v>
      </c>
      <c r="AX836" s="1">
        <v>999.0</v>
      </c>
      <c r="AY836" s="1">
        <v>1.2411611E7</v>
      </c>
      <c r="AZ836" s="1" t="s">
        <v>1396</v>
      </c>
      <c r="BA836" s="1" t="s">
        <v>155</v>
      </c>
      <c r="BB836" s="1">
        <v>38.23</v>
      </c>
      <c r="BC836" s="1">
        <v>87.93</v>
      </c>
      <c r="BD836" s="1" t="s">
        <v>4203</v>
      </c>
      <c r="BE836" s="1">
        <v>0.0</v>
      </c>
      <c r="BM836" s="2">
        <v>46055.441666666666</v>
      </c>
      <c r="BN836" s="2">
        <v>46051.99998842592</v>
      </c>
      <c r="BQ836" s="1" t="s">
        <v>157</v>
      </c>
      <c r="BR836" s="2">
        <v>46050.780960648146</v>
      </c>
      <c r="BS836" s="1" t="s">
        <v>130</v>
      </c>
      <c r="BT836" s="1" t="s">
        <v>132</v>
      </c>
      <c r="BU836" s="2">
        <v>46055.55951388889</v>
      </c>
      <c r="BX836" s="1" t="s">
        <v>132</v>
      </c>
      <c r="BY836" s="1" t="s">
        <v>132</v>
      </c>
      <c r="BZ836" s="1" t="s">
        <v>132</v>
      </c>
      <c r="CA836" s="1" t="s">
        <v>132</v>
      </c>
      <c r="CB836" s="1" t="s">
        <v>132</v>
      </c>
      <c r="CC836" s="1" t="s">
        <v>132</v>
      </c>
      <c r="CD836" s="1" t="s">
        <v>132</v>
      </c>
      <c r="CE836" s="1" t="s">
        <v>132</v>
      </c>
      <c r="CF836" s="1" t="s">
        <v>132</v>
      </c>
      <c r="CG836" s="1" t="s">
        <v>132</v>
      </c>
      <c r="CH836" s="1" t="s">
        <v>132</v>
      </c>
      <c r="CI836" s="1" t="s">
        <v>132</v>
      </c>
      <c r="CJ836" s="1" t="s">
        <v>132</v>
      </c>
      <c r="CK836" s="1" t="s">
        <v>132</v>
      </c>
      <c r="CL836" s="1" t="s">
        <v>132</v>
      </c>
      <c r="CM836" s="1" t="s">
        <v>132</v>
      </c>
      <c r="CP836" s="1" t="s">
        <v>158</v>
      </c>
      <c r="CQ836" s="2">
        <v>46055.41527777778</v>
      </c>
      <c r="CS836" s="1">
        <v>411023.0</v>
      </c>
      <c r="CW836" s="1">
        <v>1.0</v>
      </c>
      <c r="CX836" s="2">
        <v>46050.78196759259</v>
      </c>
      <c r="CZ836" s="1" t="s">
        <v>140</v>
      </c>
      <c r="DB836" s="1" t="s">
        <v>140</v>
      </c>
      <c r="DC836" s="1" t="s">
        <v>140</v>
      </c>
      <c r="DD836" s="1">
        <v>0.96</v>
      </c>
      <c r="DE836" s="1" t="s">
        <v>132</v>
      </c>
      <c r="DF836" s="5">
        <v>46055.0</v>
      </c>
      <c r="DG836" s="1" t="s">
        <v>159</v>
      </c>
      <c r="DH836" s="1" t="s">
        <v>142</v>
      </c>
      <c r="DK836" s="1">
        <v>0.0</v>
      </c>
    </row>
    <row r="837">
      <c r="A837" s="1" t="s">
        <v>4204</v>
      </c>
      <c r="B837" s="2">
        <v>46049.84290509259</v>
      </c>
      <c r="C837" s="1" t="s">
        <v>144</v>
      </c>
      <c r="D837" s="1" t="s">
        <v>117</v>
      </c>
      <c r="E837" s="1" t="s">
        <v>161</v>
      </c>
      <c r="F837" s="1" t="s">
        <v>161</v>
      </c>
      <c r="G837" s="1" t="s">
        <v>162</v>
      </c>
      <c r="I837" s="1">
        <v>1.0</v>
      </c>
      <c r="J837" s="2">
        <v>46049.8428125</v>
      </c>
      <c r="K837" s="1" t="s">
        <v>4205</v>
      </c>
      <c r="L837" s="1" t="s">
        <v>4206</v>
      </c>
      <c r="M837" s="1">
        <v>9.082132101E9</v>
      </c>
      <c r="O837" s="1" t="s">
        <v>4207</v>
      </c>
      <c r="Q837" s="1" t="s">
        <v>4208</v>
      </c>
      <c r="R837" s="1" t="s">
        <v>274</v>
      </c>
      <c r="S837" s="1">
        <v>503164.0</v>
      </c>
      <c r="T837" s="1" t="s">
        <v>168</v>
      </c>
      <c r="U837" s="1">
        <v>1899.0</v>
      </c>
      <c r="V837" s="1">
        <v>1659.1</v>
      </c>
      <c r="W837" s="1">
        <v>0.0</v>
      </c>
      <c r="X837" s="3">
        <f t="shared" si="11"/>
        <v>1659.1</v>
      </c>
      <c r="Y837" s="1">
        <v>239.9</v>
      </c>
      <c r="AA837" s="1">
        <v>1.0</v>
      </c>
      <c r="AB837" s="1" t="s">
        <v>152</v>
      </c>
      <c r="AD837" s="1" t="s">
        <v>633</v>
      </c>
      <c r="AE837" s="1">
        <v>1.319450918877E12</v>
      </c>
      <c r="AF837" s="4" t="s">
        <v>129</v>
      </c>
      <c r="AH837" s="2">
        <v>46051.76861111111</v>
      </c>
      <c r="AI837" s="1">
        <v>7431253.0</v>
      </c>
      <c r="AJ837" s="1" t="s">
        <v>130</v>
      </c>
      <c r="AK837" s="2">
        <v>46052.375</v>
      </c>
      <c r="AL837" s="2">
        <v>46052.69513888889</v>
      </c>
      <c r="AM837" s="2">
        <v>46052.375</v>
      </c>
      <c r="AN837" s="2">
        <v>46052.69513888889</v>
      </c>
      <c r="AO837" s="2">
        <v>46052.91347222222</v>
      </c>
      <c r="AP837" s="2">
        <v>46057.0</v>
      </c>
      <c r="AR837" s="2">
        <v>46055.611805555556</v>
      </c>
      <c r="AS837" s="1" t="s">
        <v>131</v>
      </c>
      <c r="AT837" s="1" t="s">
        <v>132</v>
      </c>
      <c r="AU837" s="1" t="s">
        <v>132</v>
      </c>
      <c r="AW837" s="1">
        <v>0.0</v>
      </c>
      <c r="AX837" s="1">
        <v>0.0</v>
      </c>
      <c r="BA837" s="1" t="s">
        <v>155</v>
      </c>
      <c r="BB837" s="1">
        <v>0.0</v>
      </c>
      <c r="BC837" s="1">
        <v>130.0</v>
      </c>
      <c r="BD837" s="1" t="s">
        <v>4209</v>
      </c>
      <c r="BE837" s="1">
        <v>0.0</v>
      </c>
      <c r="BM837" s="2">
        <v>46055.60555555556</v>
      </c>
      <c r="BN837" s="2">
        <v>46052.375</v>
      </c>
      <c r="BQ837" s="1" t="s">
        <v>170</v>
      </c>
      <c r="BR837" s="2">
        <v>46051.76861111111</v>
      </c>
      <c r="BS837" s="1" t="s">
        <v>130</v>
      </c>
      <c r="BT837" s="1" t="s">
        <v>132</v>
      </c>
      <c r="BU837" s="2">
        <v>46055.63989583333</v>
      </c>
      <c r="BX837" s="1" t="s">
        <v>132</v>
      </c>
      <c r="BY837" s="1" t="s">
        <v>132</v>
      </c>
      <c r="BZ837" s="1" t="s">
        <v>132</v>
      </c>
      <c r="CA837" s="1" t="s">
        <v>132</v>
      </c>
      <c r="CB837" s="1" t="s">
        <v>132</v>
      </c>
      <c r="CC837" s="1" t="s">
        <v>132</v>
      </c>
      <c r="CD837" s="1" t="s">
        <v>132</v>
      </c>
      <c r="CE837" s="1" t="s">
        <v>132</v>
      </c>
      <c r="CF837" s="1" t="s">
        <v>132</v>
      </c>
      <c r="CG837" s="1" t="s">
        <v>132</v>
      </c>
      <c r="CH837" s="1" t="s">
        <v>132</v>
      </c>
      <c r="CI837" s="1" t="s">
        <v>132</v>
      </c>
      <c r="CJ837" s="1" t="s">
        <v>132</v>
      </c>
      <c r="CK837" s="1" t="s">
        <v>132</v>
      </c>
      <c r="CL837" s="1" t="s">
        <v>132</v>
      </c>
      <c r="CM837" s="1" t="s">
        <v>132</v>
      </c>
      <c r="CP837" s="1" t="s">
        <v>158</v>
      </c>
      <c r="CQ837" s="2">
        <v>46055.51458333333</v>
      </c>
      <c r="CS837" s="1">
        <v>411023.0</v>
      </c>
      <c r="CW837" s="1">
        <v>1.0</v>
      </c>
      <c r="CX837" s="2">
        <v>46051.769837962966</v>
      </c>
      <c r="CZ837" s="1" t="s">
        <v>140</v>
      </c>
      <c r="DB837" s="1" t="s">
        <v>140</v>
      </c>
      <c r="DC837" s="1" t="s">
        <v>140</v>
      </c>
      <c r="DD837" s="1">
        <v>0.78</v>
      </c>
      <c r="DE837" s="1" t="s">
        <v>132</v>
      </c>
      <c r="DF837" s="5">
        <v>46055.0</v>
      </c>
      <c r="DG837" s="1" t="s">
        <v>636</v>
      </c>
      <c r="DH837" s="1" t="s">
        <v>142</v>
      </c>
      <c r="DK837" s="1">
        <v>0.0</v>
      </c>
    </row>
    <row r="838">
      <c r="A838" s="1" t="s">
        <v>4210</v>
      </c>
      <c r="B838" s="2">
        <v>46049.83809027778</v>
      </c>
      <c r="C838" s="1" t="s">
        <v>144</v>
      </c>
      <c r="D838" s="1" t="s">
        <v>117</v>
      </c>
      <c r="E838" s="1">
        <v>5.1226831618216E13</v>
      </c>
      <c r="F838" s="1">
        <v>5.1226831618216E13</v>
      </c>
      <c r="G838" s="1" t="s">
        <v>1569</v>
      </c>
      <c r="I838" s="1">
        <v>1.0</v>
      </c>
      <c r="J838" s="2">
        <v>46049.83803240741</v>
      </c>
      <c r="K838" s="1" t="s">
        <v>4211</v>
      </c>
      <c r="L838" s="1" t="s">
        <v>4212</v>
      </c>
      <c r="M838" s="1">
        <v>9.914043E9</v>
      </c>
      <c r="O838" s="1" t="s">
        <v>4213</v>
      </c>
      <c r="Q838" s="1" t="s">
        <v>1990</v>
      </c>
      <c r="R838" s="1" t="s">
        <v>1990</v>
      </c>
      <c r="S838" s="1">
        <v>160036.0</v>
      </c>
      <c r="T838" s="1" t="s">
        <v>126</v>
      </c>
      <c r="U838" s="1">
        <v>2199.0</v>
      </c>
      <c r="V838" s="1">
        <v>2199.0</v>
      </c>
      <c r="W838" s="1">
        <v>0.0</v>
      </c>
      <c r="X838" s="3">
        <f t="shared" si="11"/>
        <v>2199</v>
      </c>
      <c r="Y838" s="1">
        <v>0.0</v>
      </c>
      <c r="Z838" s="1">
        <v>0.0</v>
      </c>
      <c r="AA838" s="1">
        <v>1.0</v>
      </c>
      <c r="AB838" s="1" t="s">
        <v>152</v>
      </c>
      <c r="AD838" s="1" t="s">
        <v>153</v>
      </c>
      <c r="AE838" s="1">
        <v>7.767186343E10</v>
      </c>
      <c r="AF838" s="4" t="s">
        <v>129</v>
      </c>
      <c r="AH838" s="2">
        <v>46050.78097222222</v>
      </c>
      <c r="AI838" s="1">
        <v>7431253.0</v>
      </c>
      <c r="AJ838" s="1" t="s">
        <v>130</v>
      </c>
      <c r="AK838" s="2">
        <v>46051.99998842592</v>
      </c>
      <c r="AL838" s="2">
        <v>46051.50069444445</v>
      </c>
      <c r="AM838" s="2">
        <v>46051.99998842592</v>
      </c>
      <c r="AN838" s="2">
        <v>46051.50069444445</v>
      </c>
      <c r="AO838" s="2">
        <v>46051.60902777778</v>
      </c>
      <c r="AP838" s="2">
        <v>46058.0</v>
      </c>
      <c r="AR838" s="2">
        <v>46055.58125</v>
      </c>
      <c r="AS838" s="1" t="s">
        <v>131</v>
      </c>
      <c r="AT838" s="1" t="s">
        <v>132</v>
      </c>
      <c r="AU838" s="1" t="s">
        <v>132</v>
      </c>
      <c r="AV838" s="5">
        <v>46058.0</v>
      </c>
      <c r="AW838" s="1">
        <v>44.86</v>
      </c>
      <c r="AX838" s="1">
        <v>2199.0</v>
      </c>
      <c r="AY838" s="1">
        <v>1.2411611E7</v>
      </c>
      <c r="AZ838" s="1" t="s">
        <v>1396</v>
      </c>
      <c r="BA838" s="1" t="s">
        <v>155</v>
      </c>
      <c r="BB838" s="1">
        <v>44.86</v>
      </c>
      <c r="BC838" s="1">
        <v>144.26</v>
      </c>
      <c r="BD838" s="1" t="s">
        <v>4214</v>
      </c>
      <c r="BE838" s="1">
        <v>0.0</v>
      </c>
      <c r="BM838" s="2">
        <v>46055.46041666667</v>
      </c>
      <c r="BN838" s="2">
        <v>46051.99998842592</v>
      </c>
      <c r="BQ838" s="1" t="s">
        <v>157</v>
      </c>
      <c r="BR838" s="2">
        <v>46050.78097222222</v>
      </c>
      <c r="BS838" s="1" t="s">
        <v>130</v>
      </c>
      <c r="BT838" s="1" t="s">
        <v>132</v>
      </c>
      <c r="BU838" s="2">
        <v>46055.59690972222</v>
      </c>
      <c r="BX838" s="1" t="s">
        <v>132</v>
      </c>
      <c r="BY838" s="1" t="s">
        <v>132</v>
      </c>
      <c r="BZ838" s="1" t="s">
        <v>132</v>
      </c>
      <c r="CA838" s="1" t="s">
        <v>132</v>
      </c>
      <c r="CB838" s="1" t="s">
        <v>132</v>
      </c>
      <c r="CC838" s="1" t="s">
        <v>132</v>
      </c>
      <c r="CD838" s="1" t="s">
        <v>132</v>
      </c>
      <c r="CE838" s="1" t="s">
        <v>132</v>
      </c>
      <c r="CF838" s="1" t="s">
        <v>132</v>
      </c>
      <c r="CG838" s="1" t="s">
        <v>132</v>
      </c>
      <c r="CH838" s="1" t="s">
        <v>132</v>
      </c>
      <c r="CI838" s="1" t="s">
        <v>132</v>
      </c>
      <c r="CJ838" s="1" t="s">
        <v>132</v>
      </c>
      <c r="CK838" s="1" t="s">
        <v>132</v>
      </c>
      <c r="CL838" s="1" t="s">
        <v>132</v>
      </c>
      <c r="CM838" s="1" t="s">
        <v>132</v>
      </c>
      <c r="CP838" s="1" t="s">
        <v>158</v>
      </c>
      <c r="CQ838" s="2">
        <v>46054.44513888889</v>
      </c>
      <c r="CS838" s="1">
        <v>411023.0</v>
      </c>
      <c r="CW838" s="1">
        <v>1.0</v>
      </c>
      <c r="CX838" s="2">
        <v>46050.78196759259</v>
      </c>
      <c r="CZ838" s="1" t="s">
        <v>140</v>
      </c>
      <c r="DB838" s="1" t="s">
        <v>140</v>
      </c>
      <c r="DC838" s="1" t="s">
        <v>140</v>
      </c>
      <c r="DD838" s="1">
        <v>1.0</v>
      </c>
      <c r="DE838" s="1" t="s">
        <v>132</v>
      </c>
      <c r="DF838" s="5">
        <v>46055.0</v>
      </c>
      <c r="DG838" s="1" t="s">
        <v>159</v>
      </c>
      <c r="DH838" s="1" t="s">
        <v>142</v>
      </c>
      <c r="DK838" s="1">
        <v>0.0</v>
      </c>
    </row>
    <row r="839">
      <c r="A839" s="1" t="s">
        <v>4215</v>
      </c>
      <c r="B839" s="2">
        <v>46049.83796296296</v>
      </c>
      <c r="C839" s="1" t="s">
        <v>144</v>
      </c>
      <c r="D839" s="1" t="s">
        <v>117</v>
      </c>
      <c r="E839" s="1">
        <v>5.2956940599464E13</v>
      </c>
      <c r="F839" s="1">
        <v>5.2956940599464E13</v>
      </c>
      <c r="G839" s="1" t="s">
        <v>745</v>
      </c>
      <c r="I839" s="1">
        <v>1.0</v>
      </c>
      <c r="J839" s="2">
        <v>46049.837905092594</v>
      </c>
      <c r="K839" s="1" t="s">
        <v>4216</v>
      </c>
      <c r="L839" s="1" t="s">
        <v>4217</v>
      </c>
      <c r="M839" s="1">
        <v>8.550994133E9</v>
      </c>
      <c r="O839" s="1" t="s">
        <v>4218</v>
      </c>
      <c r="Q839" s="1" t="s">
        <v>124</v>
      </c>
      <c r="R839" s="1" t="s">
        <v>125</v>
      </c>
      <c r="S839" s="1">
        <v>411045.0</v>
      </c>
      <c r="T839" s="1" t="s">
        <v>168</v>
      </c>
      <c r="U839" s="1">
        <v>3549.0</v>
      </c>
      <c r="V839" s="1">
        <v>3499.0</v>
      </c>
      <c r="W839" s="1">
        <v>0.0</v>
      </c>
      <c r="X839" s="3">
        <f t="shared" si="11"/>
        <v>2730.43</v>
      </c>
      <c r="Y839" s="1">
        <v>818.57</v>
      </c>
      <c r="AA839" s="1">
        <v>1.5</v>
      </c>
      <c r="AB839" s="1" t="s">
        <v>742</v>
      </c>
      <c r="AD839" s="1" t="s">
        <v>153</v>
      </c>
      <c r="AE839" s="1">
        <v>7.6812979272E10</v>
      </c>
      <c r="AF839" s="4" t="s">
        <v>129</v>
      </c>
      <c r="AH839" s="2">
        <v>46050.788611111115</v>
      </c>
      <c r="AI839" s="1">
        <v>7431253.0</v>
      </c>
      <c r="AJ839" s="1" t="s">
        <v>130</v>
      </c>
      <c r="AK839" s="2">
        <v>46052.99998842592</v>
      </c>
      <c r="AL839" s="2">
        <v>46052.47708333333</v>
      </c>
      <c r="AM839" s="2">
        <v>46052.99998842592</v>
      </c>
      <c r="AN839" s="2">
        <v>46052.47708333333</v>
      </c>
      <c r="AO839" s="2">
        <v>46052.67986111111</v>
      </c>
      <c r="AP839" s="2">
        <v>46053.0</v>
      </c>
      <c r="AR839" s="2">
        <v>46054.61875</v>
      </c>
      <c r="AS839" s="1" t="s">
        <v>131</v>
      </c>
      <c r="AT839" s="1" t="s">
        <v>132</v>
      </c>
      <c r="AU839" s="1" t="s">
        <v>132</v>
      </c>
      <c r="AW839" s="1">
        <v>0.0</v>
      </c>
      <c r="AX839" s="1">
        <v>0.0</v>
      </c>
      <c r="BA839" s="1" t="s">
        <v>133</v>
      </c>
      <c r="BB839" s="1">
        <v>0.0</v>
      </c>
      <c r="BC839" s="1">
        <v>198.1</v>
      </c>
      <c r="BD839" s="1" t="s">
        <v>4219</v>
      </c>
      <c r="BE839" s="1">
        <v>0.0</v>
      </c>
      <c r="BM839" s="2">
        <v>46053.51875</v>
      </c>
      <c r="BN839" s="2">
        <v>46051.99998842592</v>
      </c>
      <c r="BQ839" s="1" t="s">
        <v>3075</v>
      </c>
      <c r="BR839" s="2">
        <v>46050.788611111115</v>
      </c>
      <c r="BS839" s="1" t="s">
        <v>130</v>
      </c>
      <c r="BT839" s="1" t="s">
        <v>132</v>
      </c>
      <c r="BU839" s="2">
        <v>46054.62416666667</v>
      </c>
      <c r="BX839" s="1" t="s">
        <v>132</v>
      </c>
      <c r="BY839" s="1" t="s">
        <v>132</v>
      </c>
      <c r="BZ839" s="1" t="s">
        <v>132</v>
      </c>
      <c r="CA839" s="1" t="s">
        <v>132</v>
      </c>
      <c r="CB839" s="1" t="s">
        <v>132</v>
      </c>
      <c r="CC839" s="1" t="s">
        <v>132</v>
      </c>
      <c r="CD839" s="1" t="s">
        <v>132</v>
      </c>
      <c r="CE839" s="1" t="s">
        <v>132</v>
      </c>
      <c r="CF839" s="2">
        <v>46053.67927083333</v>
      </c>
      <c r="CG839" s="1" t="s">
        <v>656</v>
      </c>
      <c r="CL839" s="2">
        <v>46053.67927083333</v>
      </c>
      <c r="CM839" s="1" t="s">
        <v>656</v>
      </c>
      <c r="CP839" s="1" t="s">
        <v>158</v>
      </c>
      <c r="CQ839" s="2">
        <v>46053.436111111114</v>
      </c>
      <c r="CS839" s="1">
        <v>411023.0</v>
      </c>
      <c r="CW839" s="1">
        <v>2.0</v>
      </c>
      <c r="CX839" s="2">
        <v>46050.788981481484</v>
      </c>
      <c r="CZ839" s="1" t="s">
        <v>140</v>
      </c>
      <c r="DB839" s="1" t="s">
        <v>140</v>
      </c>
      <c r="DC839" s="1" t="s">
        <v>140</v>
      </c>
      <c r="DD839" s="1">
        <v>1.0</v>
      </c>
      <c r="DE839" s="1" t="s">
        <v>132</v>
      </c>
      <c r="DF839" s="5">
        <v>46054.0</v>
      </c>
      <c r="DG839" s="1" t="s">
        <v>159</v>
      </c>
      <c r="DH839" s="1" t="s">
        <v>142</v>
      </c>
      <c r="DK839" s="1">
        <v>0.0</v>
      </c>
    </row>
    <row r="840">
      <c r="A840" s="1" t="s">
        <v>4215</v>
      </c>
      <c r="B840" s="2">
        <v>46049.83796296296</v>
      </c>
      <c r="C840" s="1" t="s">
        <v>144</v>
      </c>
      <c r="D840" s="1" t="s">
        <v>117</v>
      </c>
      <c r="E840" s="1" t="s">
        <v>445</v>
      </c>
      <c r="F840" s="1" t="s">
        <v>445</v>
      </c>
      <c r="G840" s="1" t="s">
        <v>446</v>
      </c>
      <c r="I840" s="1">
        <v>1.0</v>
      </c>
      <c r="J840" s="2">
        <v>46049.837905092594</v>
      </c>
      <c r="K840" s="1" t="s">
        <v>4216</v>
      </c>
      <c r="L840" s="1" t="s">
        <v>4217</v>
      </c>
      <c r="M840" s="1">
        <v>8.550994133E9</v>
      </c>
      <c r="O840" s="1" t="s">
        <v>4218</v>
      </c>
      <c r="Q840" s="1" t="s">
        <v>124</v>
      </c>
      <c r="R840" s="1" t="s">
        <v>125</v>
      </c>
      <c r="S840" s="1">
        <v>411045.0</v>
      </c>
      <c r="T840" s="1" t="s">
        <v>168</v>
      </c>
      <c r="U840" s="1">
        <v>999.0</v>
      </c>
      <c r="V840" s="1">
        <v>3499.0</v>
      </c>
      <c r="W840" s="1">
        <v>0.0</v>
      </c>
      <c r="X840" s="3">
        <f t="shared" si="11"/>
        <v>768.57</v>
      </c>
      <c r="Y840" s="1">
        <v>230.43</v>
      </c>
      <c r="AA840" s="1">
        <v>1.5</v>
      </c>
      <c r="AB840" s="1" t="s">
        <v>742</v>
      </c>
      <c r="AD840" s="1" t="s">
        <v>153</v>
      </c>
      <c r="AE840" s="1">
        <v>7.6812979272E10</v>
      </c>
      <c r="AF840" s="4" t="s">
        <v>129</v>
      </c>
      <c r="AH840" s="2">
        <v>46050.788611111115</v>
      </c>
      <c r="AI840" s="1">
        <v>7431253.0</v>
      </c>
      <c r="AJ840" s="1" t="s">
        <v>130</v>
      </c>
      <c r="AK840" s="2">
        <v>46052.99998842592</v>
      </c>
      <c r="AL840" s="2">
        <v>46052.47708333333</v>
      </c>
      <c r="AM840" s="2">
        <v>46052.99998842592</v>
      </c>
      <c r="AN840" s="2">
        <v>46052.47708333333</v>
      </c>
      <c r="AO840" s="2">
        <v>46052.67986111111</v>
      </c>
      <c r="AP840" s="2">
        <v>46053.0</v>
      </c>
      <c r="AR840" s="2">
        <v>46054.61875</v>
      </c>
      <c r="AS840" s="1" t="s">
        <v>131</v>
      </c>
      <c r="AT840" s="1" t="s">
        <v>132</v>
      </c>
      <c r="AU840" s="1" t="s">
        <v>132</v>
      </c>
      <c r="AW840" s="1">
        <v>0.0</v>
      </c>
      <c r="AX840" s="1">
        <v>0.0</v>
      </c>
      <c r="BA840" s="1" t="s">
        <v>133</v>
      </c>
      <c r="BB840" s="1">
        <v>0.0</v>
      </c>
      <c r="BC840" s="1">
        <v>198.1</v>
      </c>
      <c r="BD840" s="1" t="s">
        <v>4219</v>
      </c>
      <c r="BE840" s="1">
        <v>0.0</v>
      </c>
      <c r="BM840" s="2">
        <v>46053.51875</v>
      </c>
      <c r="BN840" s="2">
        <v>46051.99998842592</v>
      </c>
      <c r="BQ840" s="1" t="s">
        <v>3075</v>
      </c>
      <c r="BR840" s="2">
        <v>46050.788611111115</v>
      </c>
      <c r="BS840" s="1" t="s">
        <v>130</v>
      </c>
      <c r="BT840" s="1" t="s">
        <v>132</v>
      </c>
      <c r="BU840" s="2">
        <v>46054.62416666667</v>
      </c>
      <c r="BX840" s="1" t="s">
        <v>132</v>
      </c>
      <c r="BY840" s="1" t="s">
        <v>132</v>
      </c>
      <c r="BZ840" s="1" t="s">
        <v>132</v>
      </c>
      <c r="CA840" s="1" t="s">
        <v>132</v>
      </c>
      <c r="CB840" s="1" t="s">
        <v>132</v>
      </c>
      <c r="CC840" s="1" t="s">
        <v>132</v>
      </c>
      <c r="CD840" s="1" t="s">
        <v>132</v>
      </c>
      <c r="CE840" s="1" t="s">
        <v>132</v>
      </c>
      <c r="CF840" s="2">
        <v>46053.67927083333</v>
      </c>
      <c r="CG840" s="1" t="s">
        <v>656</v>
      </c>
      <c r="CL840" s="2">
        <v>46053.67927083333</v>
      </c>
      <c r="CM840" s="1" t="s">
        <v>656</v>
      </c>
      <c r="CP840" s="1" t="s">
        <v>158</v>
      </c>
      <c r="CQ840" s="2">
        <v>46053.436111111114</v>
      </c>
      <c r="CS840" s="1">
        <v>411023.0</v>
      </c>
      <c r="CW840" s="1">
        <v>2.0</v>
      </c>
      <c r="CX840" s="2">
        <v>46050.788981481484</v>
      </c>
      <c r="CZ840" s="1" t="s">
        <v>140</v>
      </c>
      <c r="DB840" s="1" t="s">
        <v>140</v>
      </c>
      <c r="DC840" s="1" t="s">
        <v>140</v>
      </c>
      <c r="DD840" s="1">
        <v>1.0</v>
      </c>
      <c r="DE840" s="1" t="s">
        <v>132</v>
      </c>
      <c r="DF840" s="5">
        <v>46054.0</v>
      </c>
      <c r="DG840" s="1" t="s">
        <v>159</v>
      </c>
      <c r="DH840" s="1" t="s">
        <v>142</v>
      </c>
      <c r="DK840" s="1">
        <v>0.0</v>
      </c>
    </row>
    <row r="841">
      <c r="A841" s="1" t="s">
        <v>4220</v>
      </c>
      <c r="B841" s="2">
        <v>46049.815405092595</v>
      </c>
      <c r="C841" s="1" t="s">
        <v>144</v>
      </c>
      <c r="D841" s="1" t="s">
        <v>117</v>
      </c>
      <c r="E841" s="1" t="s">
        <v>172</v>
      </c>
      <c r="F841" s="1" t="s">
        <v>172</v>
      </c>
      <c r="G841" s="1" t="s">
        <v>173</v>
      </c>
      <c r="I841" s="1">
        <v>1.0</v>
      </c>
      <c r="J841" s="2">
        <v>46049.815347222226</v>
      </c>
      <c r="K841" s="1" t="s">
        <v>4221</v>
      </c>
      <c r="L841" s="1" t="s">
        <v>4222</v>
      </c>
      <c r="M841" s="1">
        <v>8.652713114E9</v>
      </c>
      <c r="O841" s="1" t="s">
        <v>4223</v>
      </c>
      <c r="Q841" s="1" t="s">
        <v>265</v>
      </c>
      <c r="R841" s="1" t="s">
        <v>125</v>
      </c>
      <c r="S841" s="1">
        <v>421301.0</v>
      </c>
      <c r="T841" s="1" t="s">
        <v>168</v>
      </c>
      <c r="U841" s="1">
        <v>999.0</v>
      </c>
      <c r="V841" s="1">
        <v>949.05</v>
      </c>
      <c r="W841" s="1">
        <v>0.0</v>
      </c>
      <c r="X841" s="3">
        <f t="shared" si="11"/>
        <v>949.05</v>
      </c>
      <c r="Y841" s="1">
        <v>49.95</v>
      </c>
      <c r="AA841" s="1">
        <v>0.5</v>
      </c>
      <c r="AB841" s="1" t="s">
        <v>152</v>
      </c>
      <c r="AD841" s="1" t="s">
        <v>153</v>
      </c>
      <c r="AE841" s="1">
        <v>7.6812975805E10</v>
      </c>
      <c r="AF841" s="4" t="s">
        <v>129</v>
      </c>
      <c r="AH841" s="2">
        <v>46050.786458333336</v>
      </c>
      <c r="AI841" s="1">
        <v>7431253.0</v>
      </c>
      <c r="AJ841" s="1" t="s">
        <v>130</v>
      </c>
      <c r="AK841" s="2">
        <v>46051.99998842592</v>
      </c>
      <c r="AL841" s="2">
        <v>46051.49930555555</v>
      </c>
      <c r="AM841" s="2">
        <v>46051.99998842592</v>
      </c>
      <c r="AN841" s="2">
        <v>46051.49930555555</v>
      </c>
      <c r="AO841" s="2">
        <v>46051.654861111114</v>
      </c>
      <c r="AP841" s="2">
        <v>46055.0</v>
      </c>
      <c r="AR841" s="2">
        <v>46052.66875</v>
      </c>
      <c r="AS841" s="1" t="s">
        <v>131</v>
      </c>
      <c r="AT841" s="1" t="s">
        <v>132</v>
      </c>
      <c r="AU841" s="1" t="s">
        <v>132</v>
      </c>
      <c r="AW841" s="1">
        <v>0.0</v>
      </c>
      <c r="AX841" s="1">
        <v>0.0</v>
      </c>
      <c r="BA841" s="1" t="s">
        <v>188</v>
      </c>
      <c r="BB841" s="1">
        <v>0.0</v>
      </c>
      <c r="BC841" s="1">
        <v>49.7</v>
      </c>
      <c r="BD841" s="1" t="s">
        <v>4224</v>
      </c>
      <c r="BE841" s="1">
        <v>0.0</v>
      </c>
      <c r="BM841" s="2">
        <v>46052.663194444445</v>
      </c>
      <c r="BN841" s="2">
        <v>46051.99998842592</v>
      </c>
      <c r="BQ841" s="1" t="s">
        <v>199</v>
      </c>
      <c r="BR841" s="2">
        <v>46050.786458333336</v>
      </c>
      <c r="BS841" s="1" t="s">
        <v>130</v>
      </c>
      <c r="BT841" s="1" t="s">
        <v>132</v>
      </c>
      <c r="BU841" s="2">
        <v>46052.674097222225</v>
      </c>
      <c r="BX841" s="1" t="s">
        <v>132</v>
      </c>
      <c r="BY841" s="1" t="s">
        <v>132</v>
      </c>
      <c r="BZ841" s="1" t="s">
        <v>132</v>
      </c>
      <c r="CA841" s="1" t="s">
        <v>132</v>
      </c>
      <c r="CB841" s="1" t="s">
        <v>132</v>
      </c>
      <c r="CC841" s="1" t="s">
        <v>132</v>
      </c>
      <c r="CD841" s="1" t="s">
        <v>132</v>
      </c>
      <c r="CE841" s="1" t="s">
        <v>132</v>
      </c>
      <c r="CF841" s="1" t="s">
        <v>132</v>
      </c>
      <c r="CG841" s="1" t="s">
        <v>132</v>
      </c>
      <c r="CH841" s="1" t="s">
        <v>132</v>
      </c>
      <c r="CI841" s="1" t="s">
        <v>132</v>
      </c>
      <c r="CJ841" s="1" t="s">
        <v>132</v>
      </c>
      <c r="CK841" s="1" t="s">
        <v>132</v>
      </c>
      <c r="CL841" s="1" t="s">
        <v>132</v>
      </c>
      <c r="CM841" s="1" t="s">
        <v>132</v>
      </c>
      <c r="CP841" s="1" t="s">
        <v>158</v>
      </c>
      <c r="CQ841" s="2">
        <v>46052.433333333334</v>
      </c>
      <c r="CS841" s="1">
        <v>411023.0</v>
      </c>
      <c r="CW841" s="1">
        <v>1.0</v>
      </c>
      <c r="CX841" s="2">
        <v>46050.78668981481</v>
      </c>
      <c r="CZ841" s="1" t="s">
        <v>140</v>
      </c>
      <c r="DB841" s="1" t="s">
        <v>140</v>
      </c>
      <c r="DC841" s="1" t="s">
        <v>140</v>
      </c>
      <c r="DD841" s="1">
        <v>1.0</v>
      </c>
      <c r="DE841" s="1" t="s">
        <v>132</v>
      </c>
      <c r="DF841" s="5">
        <v>46052.0</v>
      </c>
      <c r="DG841" s="1" t="s">
        <v>159</v>
      </c>
      <c r="DH841" s="1" t="s">
        <v>142</v>
      </c>
      <c r="DK841" s="1">
        <v>0.0</v>
      </c>
    </row>
    <row r="842">
      <c r="A842" s="1" t="s">
        <v>4225</v>
      </c>
      <c r="B842" s="2">
        <v>46049.810740740744</v>
      </c>
      <c r="C842" s="1" t="s">
        <v>144</v>
      </c>
      <c r="D842" s="1" t="s">
        <v>117</v>
      </c>
      <c r="E842" s="1" t="s">
        <v>172</v>
      </c>
      <c r="F842" s="1" t="s">
        <v>172</v>
      </c>
      <c r="G842" s="1" t="s">
        <v>278</v>
      </c>
      <c r="I842" s="1">
        <v>1.0</v>
      </c>
      <c r="J842" s="2">
        <v>46049.810694444444</v>
      </c>
      <c r="K842" s="1" t="s">
        <v>4226</v>
      </c>
      <c r="L842" s="1" t="s">
        <v>4227</v>
      </c>
      <c r="M842" s="1">
        <v>7.906654906E9</v>
      </c>
      <c r="O842" s="1" t="s">
        <v>4228</v>
      </c>
      <c r="Q842" s="1" t="s">
        <v>223</v>
      </c>
      <c r="R842" s="1" t="s">
        <v>207</v>
      </c>
      <c r="S842" s="1">
        <v>132001.0</v>
      </c>
      <c r="T842" s="1" t="s">
        <v>126</v>
      </c>
      <c r="U842" s="1">
        <v>1299.0</v>
      </c>
      <c r="V842" s="1">
        <v>1299.0</v>
      </c>
      <c r="W842" s="1">
        <v>0.0</v>
      </c>
      <c r="X842" s="3">
        <f t="shared" si="11"/>
        <v>1299</v>
      </c>
      <c r="Y842" s="1">
        <v>0.0</v>
      </c>
      <c r="AA842" s="1">
        <v>0.5</v>
      </c>
      <c r="AB842" s="1" t="s">
        <v>152</v>
      </c>
      <c r="AD842" s="1" t="s">
        <v>153</v>
      </c>
      <c r="AE842" s="1">
        <v>7.7671857896E10</v>
      </c>
      <c r="AF842" s="4" t="s">
        <v>129</v>
      </c>
      <c r="AH842" s="2">
        <v>46050.77614583333</v>
      </c>
      <c r="AI842" s="1">
        <v>7431253.0</v>
      </c>
      <c r="AJ842" s="1" t="s">
        <v>130</v>
      </c>
      <c r="AK842" s="2">
        <v>46051.99998842592</v>
      </c>
      <c r="AL842" s="2">
        <v>46051.498611111114</v>
      </c>
      <c r="AM842" s="2">
        <v>46051.99998842592</v>
      </c>
      <c r="AN842" s="2">
        <v>46051.498611111114</v>
      </c>
      <c r="AO842" s="2">
        <v>46051.654861111114</v>
      </c>
      <c r="AP842" s="2">
        <v>46057.0</v>
      </c>
      <c r="AR842" s="2">
        <v>46056.5875</v>
      </c>
      <c r="AS842" s="1" t="s">
        <v>131</v>
      </c>
      <c r="AT842" s="1" t="s">
        <v>132</v>
      </c>
      <c r="AU842" s="1" t="s">
        <v>132</v>
      </c>
      <c r="AV842" s="5">
        <v>46059.0</v>
      </c>
      <c r="AW842" s="1">
        <v>38.23</v>
      </c>
      <c r="AX842" s="1">
        <v>1299.0</v>
      </c>
      <c r="AY842" s="1">
        <v>1.2417499E7</v>
      </c>
      <c r="AZ842" s="1" t="s">
        <v>266</v>
      </c>
      <c r="BA842" s="1" t="s">
        <v>155</v>
      </c>
      <c r="BB842" s="1">
        <v>38.23</v>
      </c>
      <c r="BC842" s="1">
        <v>87.93</v>
      </c>
      <c r="BD842" s="1" t="s">
        <v>4229</v>
      </c>
      <c r="BE842" s="1">
        <v>0.0</v>
      </c>
      <c r="BM842" s="2">
        <v>46055.52291666667</v>
      </c>
      <c r="BN842" s="2">
        <v>46051.99998842592</v>
      </c>
      <c r="BQ842" s="1" t="s">
        <v>157</v>
      </c>
      <c r="BR842" s="2">
        <v>46050.77614583333</v>
      </c>
      <c r="BS842" s="1" t="s">
        <v>130</v>
      </c>
      <c r="BT842" s="1" t="s">
        <v>132</v>
      </c>
      <c r="BU842" s="2">
        <v>46056.593194444446</v>
      </c>
      <c r="BX842" s="1" t="s">
        <v>132</v>
      </c>
      <c r="BY842" s="1" t="s">
        <v>132</v>
      </c>
      <c r="BZ842" s="1" t="s">
        <v>132</v>
      </c>
      <c r="CA842" s="1" t="s">
        <v>132</v>
      </c>
      <c r="CB842" s="1" t="s">
        <v>132</v>
      </c>
      <c r="CC842" s="1" t="s">
        <v>132</v>
      </c>
      <c r="CD842" s="1" t="s">
        <v>132</v>
      </c>
      <c r="CE842" s="1" t="s">
        <v>132</v>
      </c>
      <c r="CF842" s="2">
        <v>46055.85302083333</v>
      </c>
      <c r="CG842" s="1" t="s">
        <v>191</v>
      </c>
      <c r="CL842" s="2">
        <v>46055.85302083333</v>
      </c>
      <c r="CM842" s="1" t="s">
        <v>191</v>
      </c>
      <c r="CP842" s="1" t="s">
        <v>158</v>
      </c>
      <c r="CQ842" s="2">
        <v>46054.479166666664</v>
      </c>
      <c r="CS842" s="1">
        <v>411023.0</v>
      </c>
      <c r="CW842" s="1">
        <v>2.0</v>
      </c>
      <c r="CX842" s="2">
        <v>46050.77670138889</v>
      </c>
      <c r="CZ842" s="1" t="s">
        <v>140</v>
      </c>
      <c r="DB842" s="1" t="s">
        <v>140</v>
      </c>
      <c r="DC842" s="1" t="s">
        <v>140</v>
      </c>
      <c r="DD842" s="1">
        <v>0.94</v>
      </c>
      <c r="DE842" s="1" t="s">
        <v>132</v>
      </c>
      <c r="DF842" s="5">
        <v>46056.0</v>
      </c>
      <c r="DG842" s="1" t="s">
        <v>159</v>
      </c>
      <c r="DH842" s="1" t="s">
        <v>142</v>
      </c>
      <c r="DK842" s="1">
        <v>0.0</v>
      </c>
    </row>
    <row r="843">
      <c r="A843" s="1" t="s">
        <v>4230</v>
      </c>
      <c r="B843" s="2">
        <v>46049.80789351852</v>
      </c>
      <c r="C843" s="1" t="s">
        <v>144</v>
      </c>
      <c r="D843" s="1" t="s">
        <v>117</v>
      </c>
      <c r="E843" s="1" t="s">
        <v>145</v>
      </c>
      <c r="F843" s="1" t="s">
        <v>145</v>
      </c>
      <c r="G843" s="1" t="s">
        <v>146</v>
      </c>
      <c r="I843" s="1">
        <v>1.0</v>
      </c>
      <c r="J843" s="2">
        <v>46049.80784722222</v>
      </c>
      <c r="K843" s="1" t="s">
        <v>4231</v>
      </c>
      <c r="L843" s="1" t="s">
        <v>4232</v>
      </c>
      <c r="M843" s="1">
        <v>7.978748954E9</v>
      </c>
      <c r="O843" s="1" t="s">
        <v>4233</v>
      </c>
      <c r="Q843" s="1" t="s">
        <v>4234</v>
      </c>
      <c r="R843" s="1" t="s">
        <v>477</v>
      </c>
      <c r="S843" s="1">
        <v>769042.0</v>
      </c>
      <c r="T843" s="1" t="s">
        <v>168</v>
      </c>
      <c r="U843" s="1">
        <v>899.0</v>
      </c>
      <c r="V843" s="1">
        <v>854.05</v>
      </c>
      <c r="W843" s="1">
        <v>0.0</v>
      </c>
      <c r="X843" s="3">
        <f t="shared" si="11"/>
        <v>854.05</v>
      </c>
      <c r="Y843" s="1">
        <v>44.95</v>
      </c>
      <c r="AA843" s="1">
        <v>0.5</v>
      </c>
      <c r="AB843" s="1" t="s">
        <v>152</v>
      </c>
      <c r="AD843" s="1" t="s">
        <v>153</v>
      </c>
      <c r="AE843" s="1">
        <v>7.6812959893E10</v>
      </c>
      <c r="AF843" s="4" t="s">
        <v>129</v>
      </c>
      <c r="AH843" s="2">
        <v>46050.77615740741</v>
      </c>
      <c r="AI843" s="1">
        <v>7431253.0</v>
      </c>
      <c r="AJ843" s="1" t="s">
        <v>130</v>
      </c>
      <c r="AK843" s="2">
        <v>46051.99998842592</v>
      </c>
      <c r="AL843" s="2">
        <v>46051.49930555555</v>
      </c>
      <c r="AM843" s="2">
        <v>46051.99998842592</v>
      </c>
      <c r="AN843" s="2">
        <v>46051.49930555555</v>
      </c>
      <c r="AO843" s="2">
        <v>46051.65347222222</v>
      </c>
      <c r="AP843" s="2">
        <v>46058.0</v>
      </c>
      <c r="AR843" s="2">
        <v>46055.81736111111</v>
      </c>
      <c r="AS843" s="1" t="s">
        <v>131</v>
      </c>
      <c r="AT843" s="1" t="s">
        <v>132</v>
      </c>
      <c r="AU843" s="1" t="s">
        <v>132</v>
      </c>
      <c r="AW843" s="1">
        <v>0.0</v>
      </c>
      <c r="AX843" s="1">
        <v>0.0</v>
      </c>
      <c r="BA843" s="1" t="s">
        <v>155</v>
      </c>
      <c r="BB843" s="1">
        <v>0.0</v>
      </c>
      <c r="BC843" s="1">
        <v>49.7</v>
      </c>
      <c r="BD843" s="1" t="s">
        <v>4235</v>
      </c>
      <c r="BE843" s="1">
        <v>0.0</v>
      </c>
      <c r="BM843" s="2">
        <v>46055.50208333333</v>
      </c>
      <c r="BN843" s="2">
        <v>46051.99998842592</v>
      </c>
      <c r="BQ843" s="1" t="s">
        <v>199</v>
      </c>
      <c r="BR843" s="2">
        <v>46050.77615740741</v>
      </c>
      <c r="BS843" s="1" t="s">
        <v>130</v>
      </c>
      <c r="BT843" s="1" t="s">
        <v>132</v>
      </c>
      <c r="BU843" s="2">
        <v>46055.82224537037</v>
      </c>
      <c r="BX843" s="1" t="s">
        <v>132</v>
      </c>
      <c r="BY843" s="1" t="s">
        <v>132</v>
      </c>
      <c r="BZ843" s="1" t="s">
        <v>132</v>
      </c>
      <c r="CA843" s="1" t="s">
        <v>132</v>
      </c>
      <c r="CB843" s="1" t="s">
        <v>132</v>
      </c>
      <c r="CC843" s="1" t="s">
        <v>132</v>
      </c>
      <c r="CD843" s="1" t="s">
        <v>132</v>
      </c>
      <c r="CE843" s="1" t="s">
        <v>132</v>
      </c>
      <c r="CF843" s="1" t="s">
        <v>132</v>
      </c>
      <c r="CG843" s="1" t="s">
        <v>132</v>
      </c>
      <c r="CH843" s="1" t="s">
        <v>132</v>
      </c>
      <c r="CI843" s="1" t="s">
        <v>132</v>
      </c>
      <c r="CJ843" s="1" t="s">
        <v>132</v>
      </c>
      <c r="CK843" s="1" t="s">
        <v>132</v>
      </c>
      <c r="CL843" s="1" t="s">
        <v>132</v>
      </c>
      <c r="CM843" s="1" t="s">
        <v>132</v>
      </c>
      <c r="CP843" s="1" t="s">
        <v>158</v>
      </c>
      <c r="CQ843" s="2">
        <v>46055.425</v>
      </c>
      <c r="CS843" s="1">
        <v>411023.0</v>
      </c>
      <c r="CW843" s="1">
        <v>1.0</v>
      </c>
      <c r="CX843" s="2">
        <v>46050.77670138889</v>
      </c>
      <c r="CZ843" s="1" t="s">
        <v>140</v>
      </c>
      <c r="DB843" s="1" t="s">
        <v>140</v>
      </c>
      <c r="DC843" s="1" t="s">
        <v>140</v>
      </c>
      <c r="DD843" s="1">
        <v>0.65</v>
      </c>
      <c r="DE843" s="1" t="s">
        <v>132</v>
      </c>
      <c r="DF843" s="5">
        <v>46055.0</v>
      </c>
      <c r="DG843" s="1" t="s">
        <v>159</v>
      </c>
      <c r="DH843" s="1" t="s">
        <v>142</v>
      </c>
      <c r="DK843" s="1">
        <v>0.0</v>
      </c>
    </row>
    <row r="844">
      <c r="A844" s="1" t="s">
        <v>4236</v>
      </c>
      <c r="B844" s="2">
        <v>46049.807708333334</v>
      </c>
      <c r="C844" s="1" t="s">
        <v>144</v>
      </c>
      <c r="D844" s="1" t="s">
        <v>117</v>
      </c>
      <c r="E844" s="1" t="s">
        <v>145</v>
      </c>
      <c r="F844" s="1" t="s">
        <v>145</v>
      </c>
      <c r="G844" s="1" t="s">
        <v>146</v>
      </c>
      <c r="I844" s="1">
        <v>1.0</v>
      </c>
      <c r="J844" s="2">
        <v>46049.807662037034</v>
      </c>
      <c r="K844" s="1" t="s">
        <v>4237</v>
      </c>
      <c r="L844" s="1" t="s">
        <v>4238</v>
      </c>
      <c r="M844" s="1">
        <v>9.036550068E9</v>
      </c>
      <c r="O844" s="1" t="s">
        <v>4239</v>
      </c>
      <c r="Q844" s="1" t="s">
        <v>282</v>
      </c>
      <c r="R844" s="1" t="s">
        <v>283</v>
      </c>
      <c r="S844" s="1">
        <v>562125.0</v>
      </c>
      <c r="T844" s="1" t="s">
        <v>168</v>
      </c>
      <c r="U844" s="1">
        <v>899.0</v>
      </c>
      <c r="V844" s="1">
        <v>854.05</v>
      </c>
      <c r="W844" s="1">
        <v>0.0</v>
      </c>
      <c r="X844" s="3">
        <f t="shared" si="11"/>
        <v>854.05</v>
      </c>
      <c r="Y844" s="1">
        <v>44.95</v>
      </c>
      <c r="AA844" s="1">
        <v>0.5</v>
      </c>
      <c r="AB844" s="1" t="s">
        <v>152</v>
      </c>
      <c r="AD844" s="1" t="s">
        <v>153</v>
      </c>
      <c r="AE844" s="1">
        <v>7.6812959775E10</v>
      </c>
      <c r="AF844" s="4" t="s">
        <v>129</v>
      </c>
      <c r="AH844" s="2">
        <v>46050.77614583333</v>
      </c>
      <c r="AI844" s="1">
        <v>7431253.0</v>
      </c>
      <c r="AJ844" s="1" t="s">
        <v>130</v>
      </c>
      <c r="AK844" s="2">
        <v>46051.99998842592</v>
      </c>
      <c r="AL844" s="2">
        <v>46051.5</v>
      </c>
      <c r="AM844" s="2">
        <v>46051.99998842592</v>
      </c>
      <c r="AN844" s="2">
        <v>46051.5</v>
      </c>
      <c r="AO844" s="2">
        <v>46051.60833333333</v>
      </c>
      <c r="AP844" s="2">
        <v>46056.0</v>
      </c>
      <c r="AR844" s="2">
        <v>46055.76111111111</v>
      </c>
      <c r="AS844" s="1" t="s">
        <v>131</v>
      </c>
      <c r="AT844" s="1" t="s">
        <v>132</v>
      </c>
      <c r="AU844" s="1" t="s">
        <v>132</v>
      </c>
      <c r="AW844" s="1">
        <v>0.0</v>
      </c>
      <c r="AX844" s="1">
        <v>0.0</v>
      </c>
      <c r="BA844" s="1" t="s">
        <v>155</v>
      </c>
      <c r="BB844" s="1">
        <v>0.0</v>
      </c>
      <c r="BC844" s="1">
        <v>49.7</v>
      </c>
      <c r="BD844" s="1" t="s">
        <v>4240</v>
      </c>
      <c r="BE844" s="1">
        <v>0.0</v>
      </c>
      <c r="BM844" s="2">
        <v>46055.40069444444</v>
      </c>
      <c r="BN844" s="2">
        <v>46051.99998842592</v>
      </c>
      <c r="BQ844" s="1" t="s">
        <v>199</v>
      </c>
      <c r="BR844" s="2">
        <v>46050.77614583333</v>
      </c>
      <c r="BS844" s="1" t="s">
        <v>130</v>
      </c>
      <c r="BT844" s="1" t="s">
        <v>132</v>
      </c>
      <c r="BU844" s="2">
        <v>46055.76634259259</v>
      </c>
      <c r="BX844" s="1" t="s">
        <v>132</v>
      </c>
      <c r="BY844" s="1" t="s">
        <v>132</v>
      </c>
      <c r="BZ844" s="1" t="s">
        <v>132</v>
      </c>
      <c r="CA844" s="1" t="s">
        <v>132</v>
      </c>
      <c r="CB844" s="1" t="s">
        <v>132</v>
      </c>
      <c r="CC844" s="1" t="s">
        <v>132</v>
      </c>
      <c r="CD844" s="1" t="s">
        <v>132</v>
      </c>
      <c r="CE844" s="1" t="s">
        <v>132</v>
      </c>
      <c r="CF844" s="1" t="s">
        <v>132</v>
      </c>
      <c r="CG844" s="1" t="s">
        <v>132</v>
      </c>
      <c r="CH844" s="1" t="s">
        <v>132</v>
      </c>
      <c r="CI844" s="1" t="s">
        <v>132</v>
      </c>
      <c r="CJ844" s="1" t="s">
        <v>132</v>
      </c>
      <c r="CK844" s="1" t="s">
        <v>132</v>
      </c>
      <c r="CL844" s="1" t="s">
        <v>132</v>
      </c>
      <c r="CM844" s="1" t="s">
        <v>132</v>
      </c>
      <c r="CP844" s="1" t="s">
        <v>158</v>
      </c>
      <c r="CQ844" s="2">
        <v>46054.415972222225</v>
      </c>
      <c r="CS844" s="1">
        <v>411023.0</v>
      </c>
      <c r="CW844" s="1">
        <v>1.0</v>
      </c>
      <c r="CX844" s="2">
        <v>46050.77670138889</v>
      </c>
      <c r="CZ844" s="1" t="s">
        <v>140</v>
      </c>
      <c r="DB844" s="1" t="s">
        <v>140</v>
      </c>
      <c r="DC844" s="1" t="s">
        <v>140</v>
      </c>
      <c r="DD844" s="1">
        <v>0.73</v>
      </c>
      <c r="DE844" s="1" t="s">
        <v>132</v>
      </c>
      <c r="DF844" s="5">
        <v>46055.0</v>
      </c>
      <c r="DG844" s="1" t="s">
        <v>159</v>
      </c>
      <c r="DH844" s="1" t="s">
        <v>142</v>
      </c>
      <c r="DK844" s="1">
        <v>0.0</v>
      </c>
    </row>
    <row r="845">
      <c r="A845" s="1" t="s">
        <v>4241</v>
      </c>
      <c r="B845" s="2">
        <v>46049.79096064815</v>
      </c>
      <c r="C845" s="1" t="s">
        <v>144</v>
      </c>
      <c r="D845" s="1" t="s">
        <v>117</v>
      </c>
      <c r="E845" s="1" t="s">
        <v>201</v>
      </c>
      <c r="F845" s="1" t="s">
        <v>201</v>
      </c>
      <c r="G845" s="1" t="s">
        <v>202</v>
      </c>
      <c r="I845" s="1">
        <v>1.0</v>
      </c>
      <c r="J845" s="2">
        <v>46049.790914351855</v>
      </c>
      <c r="K845" s="1" t="s">
        <v>4242</v>
      </c>
      <c r="L845" s="1" t="s">
        <v>4243</v>
      </c>
      <c r="M845" s="1">
        <v>8.310247497E9</v>
      </c>
      <c r="O845" s="1" t="s">
        <v>4244</v>
      </c>
      <c r="Q845" s="1" t="s">
        <v>273</v>
      </c>
      <c r="R845" s="1" t="s">
        <v>274</v>
      </c>
      <c r="S845" s="1">
        <v>500050.0</v>
      </c>
      <c r="T845" s="1" t="s">
        <v>126</v>
      </c>
      <c r="U845" s="1">
        <v>999.0</v>
      </c>
      <c r="V845" s="1">
        <v>899.0</v>
      </c>
      <c r="W845" s="1">
        <v>0.0</v>
      </c>
      <c r="X845" s="3">
        <f t="shared" si="11"/>
        <v>899</v>
      </c>
      <c r="Y845" s="1">
        <v>100.0</v>
      </c>
      <c r="AA845" s="1">
        <v>0.5</v>
      </c>
      <c r="AB845" s="1" t="s">
        <v>152</v>
      </c>
      <c r="AD845" s="1" t="s">
        <v>153</v>
      </c>
      <c r="AE845" s="1">
        <v>7.7671863426E10</v>
      </c>
      <c r="AF845" s="4" t="s">
        <v>129</v>
      </c>
      <c r="AH845" s="2">
        <v>46050.78097222222</v>
      </c>
      <c r="AI845" s="1">
        <v>7431253.0</v>
      </c>
      <c r="AJ845" s="1" t="s">
        <v>130</v>
      </c>
      <c r="AK845" s="2">
        <v>46051.99998842592</v>
      </c>
      <c r="AL845" s="2">
        <v>46051.49930555555</v>
      </c>
      <c r="AM845" s="2">
        <v>46051.99998842592</v>
      </c>
      <c r="AN845" s="2">
        <v>46051.49930555555</v>
      </c>
      <c r="AO845" s="2">
        <v>46051.654861111114</v>
      </c>
      <c r="AP845" s="2">
        <v>46055.0</v>
      </c>
      <c r="AR845" s="2">
        <v>46053.42222222222</v>
      </c>
      <c r="AS845" s="1" t="s">
        <v>131</v>
      </c>
      <c r="AT845" s="1" t="s">
        <v>132</v>
      </c>
      <c r="AU845" s="1" t="s">
        <v>132</v>
      </c>
      <c r="AV845" s="5">
        <v>46056.0</v>
      </c>
      <c r="AW845" s="1">
        <v>38.23</v>
      </c>
      <c r="AX845" s="1">
        <v>899.0</v>
      </c>
      <c r="AY845" s="1">
        <v>1.2398506E7</v>
      </c>
      <c r="AZ845" s="1" t="s">
        <v>2075</v>
      </c>
      <c r="BA845" s="1" t="s">
        <v>155</v>
      </c>
      <c r="BB845" s="1">
        <v>38.23</v>
      </c>
      <c r="BC845" s="1">
        <v>87.93</v>
      </c>
      <c r="BD845" s="1" t="s">
        <v>4245</v>
      </c>
      <c r="BE845" s="1">
        <v>0.0</v>
      </c>
      <c r="BM845" s="2">
        <v>46053.33263888889</v>
      </c>
      <c r="BN845" s="2">
        <v>46051.99998842592</v>
      </c>
      <c r="BQ845" s="1" t="s">
        <v>157</v>
      </c>
      <c r="BR845" s="2">
        <v>46050.78097222222</v>
      </c>
      <c r="BS845" s="1" t="s">
        <v>130</v>
      </c>
      <c r="BT845" s="1" t="s">
        <v>132</v>
      </c>
      <c r="BU845" s="2">
        <v>46053.49612268519</v>
      </c>
      <c r="BX845" s="1" t="s">
        <v>132</v>
      </c>
      <c r="BY845" s="1" t="s">
        <v>132</v>
      </c>
      <c r="BZ845" s="1" t="s">
        <v>132</v>
      </c>
      <c r="CA845" s="1" t="s">
        <v>132</v>
      </c>
      <c r="CB845" s="1" t="s">
        <v>132</v>
      </c>
      <c r="CC845" s="1" t="s">
        <v>132</v>
      </c>
      <c r="CD845" s="1" t="s">
        <v>132</v>
      </c>
      <c r="CE845" s="1" t="s">
        <v>132</v>
      </c>
      <c r="CF845" s="1" t="s">
        <v>132</v>
      </c>
      <c r="CG845" s="1" t="s">
        <v>132</v>
      </c>
      <c r="CH845" s="1" t="s">
        <v>132</v>
      </c>
      <c r="CI845" s="1" t="s">
        <v>132</v>
      </c>
      <c r="CJ845" s="1" t="s">
        <v>132</v>
      </c>
      <c r="CK845" s="1" t="s">
        <v>132</v>
      </c>
      <c r="CL845" s="1" t="s">
        <v>132</v>
      </c>
      <c r="CM845" s="1" t="s">
        <v>132</v>
      </c>
      <c r="CP845" s="1" t="s">
        <v>158</v>
      </c>
      <c r="CQ845" s="2">
        <v>46053.2625</v>
      </c>
      <c r="CS845" s="1">
        <v>411023.0</v>
      </c>
      <c r="CW845" s="1">
        <v>1.0</v>
      </c>
      <c r="CX845" s="2">
        <v>46050.78196759259</v>
      </c>
      <c r="CZ845" s="1" t="s">
        <v>140</v>
      </c>
      <c r="DB845" s="1" t="s">
        <v>140</v>
      </c>
      <c r="DC845" s="1" t="s">
        <v>140</v>
      </c>
      <c r="DD845" s="1">
        <v>1.0</v>
      </c>
      <c r="DE845" s="1" t="s">
        <v>132</v>
      </c>
      <c r="DF845" s="5">
        <v>46053.0</v>
      </c>
      <c r="DG845" s="1" t="s">
        <v>159</v>
      </c>
      <c r="DH845" s="1" t="s">
        <v>142</v>
      </c>
      <c r="DK845" s="1">
        <v>0.0</v>
      </c>
    </row>
    <row r="846">
      <c r="A846" s="1" t="s">
        <v>4246</v>
      </c>
      <c r="B846" s="2">
        <v>46049.77318287037</v>
      </c>
      <c r="C846" s="1" t="s">
        <v>181</v>
      </c>
      <c r="D846" s="1" t="s">
        <v>117</v>
      </c>
      <c r="E846" s="1" t="s">
        <v>182</v>
      </c>
      <c r="F846" s="1" t="s">
        <v>182</v>
      </c>
      <c r="G846" s="1" t="s">
        <v>304</v>
      </c>
      <c r="I846" s="1">
        <v>1.0</v>
      </c>
      <c r="J846" s="2">
        <v>46049.77315972222</v>
      </c>
      <c r="K846" s="1" t="s">
        <v>4247</v>
      </c>
      <c r="M846" s="1">
        <v>9.99762727E9</v>
      </c>
      <c r="O846" s="1" t="s">
        <v>4248</v>
      </c>
      <c r="P846" s="1" t="s">
        <v>4249</v>
      </c>
      <c r="Q846" s="1" t="s">
        <v>166</v>
      </c>
      <c r="R846" s="1" t="s">
        <v>167</v>
      </c>
      <c r="S846" s="1">
        <v>201009.0</v>
      </c>
      <c r="T846" s="1" t="s">
        <v>126</v>
      </c>
      <c r="U846" s="1">
        <v>1499.0</v>
      </c>
      <c r="V846" s="1">
        <v>1499.0</v>
      </c>
      <c r="W846" s="1">
        <v>0.0</v>
      </c>
      <c r="X846" s="3">
        <f t="shared" si="11"/>
        <v>1499</v>
      </c>
      <c r="Y846" s="1">
        <v>0.0</v>
      </c>
      <c r="AA846" s="1">
        <v>0.5</v>
      </c>
      <c r="AB846" s="1" t="s">
        <v>127</v>
      </c>
      <c r="AD846" s="1" t="s">
        <v>187</v>
      </c>
      <c r="AE846" s="1">
        <v>8.0003819991E10</v>
      </c>
      <c r="AF846" s="4" t="s">
        <v>129</v>
      </c>
      <c r="AH846" s="2">
        <v>46050.61555555555</v>
      </c>
      <c r="AI846" s="1">
        <v>7431253.0</v>
      </c>
      <c r="AJ846" s="1" t="s">
        <v>130</v>
      </c>
      <c r="AK846" s="2">
        <v>46051.99998842592</v>
      </c>
      <c r="AL846" s="2">
        <v>46051.50486111111</v>
      </c>
      <c r="AM846" s="2">
        <v>46051.99998842592</v>
      </c>
      <c r="AN846" s="2">
        <v>46051.50486111111</v>
      </c>
      <c r="AO846" s="2">
        <v>46051.60902777778</v>
      </c>
      <c r="AP846" s="2">
        <v>46055.0</v>
      </c>
      <c r="AR846" s="2">
        <v>46053.864583333336</v>
      </c>
      <c r="AS846" s="1" t="s">
        <v>131</v>
      </c>
      <c r="AT846" s="1" t="s">
        <v>132</v>
      </c>
      <c r="AU846" s="1" t="s">
        <v>132</v>
      </c>
      <c r="AV846" s="5">
        <v>46056.0</v>
      </c>
      <c r="AW846" s="1">
        <v>38.5</v>
      </c>
      <c r="AX846" s="1">
        <v>1499.0</v>
      </c>
      <c r="AY846" s="1">
        <v>1.2398506E7</v>
      </c>
      <c r="AZ846" s="1" t="s">
        <v>2075</v>
      </c>
      <c r="BA846" s="1" t="s">
        <v>155</v>
      </c>
      <c r="BB846" s="1">
        <v>38.5</v>
      </c>
      <c r="BC846" s="1">
        <v>112.22</v>
      </c>
      <c r="BD846" s="1" t="s">
        <v>4250</v>
      </c>
      <c r="BE846" s="1">
        <v>0.0</v>
      </c>
      <c r="BM846" s="2">
        <v>46053.49513888889</v>
      </c>
      <c r="BN846" s="2">
        <v>46051.99998842592</v>
      </c>
      <c r="BQ846" s="1" t="s">
        <v>566</v>
      </c>
      <c r="BR846" s="2">
        <v>46050.61555555555</v>
      </c>
      <c r="BS846" s="1" t="s">
        <v>130</v>
      </c>
      <c r="BT846" s="1" t="s">
        <v>132</v>
      </c>
      <c r="BU846" s="2">
        <v>46053.87017361111</v>
      </c>
      <c r="BX846" s="1" t="s">
        <v>132</v>
      </c>
      <c r="BY846" s="1" t="s">
        <v>132</v>
      </c>
      <c r="BZ846" s="1" t="s">
        <v>132</v>
      </c>
      <c r="CA846" s="1" t="s">
        <v>132</v>
      </c>
      <c r="CB846" s="1" t="s">
        <v>132</v>
      </c>
      <c r="CC846" s="1" t="s">
        <v>132</v>
      </c>
      <c r="CD846" s="1" t="s">
        <v>132</v>
      </c>
      <c r="CE846" s="1" t="s">
        <v>132</v>
      </c>
      <c r="CF846" s="1" t="s">
        <v>132</v>
      </c>
      <c r="CG846" s="1" t="s">
        <v>132</v>
      </c>
      <c r="CH846" s="1" t="s">
        <v>132</v>
      </c>
      <c r="CI846" s="1" t="s">
        <v>132</v>
      </c>
      <c r="CJ846" s="1" t="s">
        <v>132</v>
      </c>
      <c r="CK846" s="1" t="s">
        <v>132</v>
      </c>
      <c r="CL846" s="1" t="s">
        <v>132</v>
      </c>
      <c r="CM846" s="1" t="s">
        <v>132</v>
      </c>
      <c r="CO846" s="1" t="s">
        <v>192</v>
      </c>
      <c r="CP846" s="1" t="s">
        <v>158</v>
      </c>
      <c r="CQ846" s="2">
        <v>46053.354166666664</v>
      </c>
      <c r="CS846" s="1">
        <v>411023.0</v>
      </c>
      <c r="CW846" s="1">
        <v>1.0</v>
      </c>
      <c r="CX846" s="2">
        <v>46050.62273148148</v>
      </c>
      <c r="CZ846" s="1" t="s">
        <v>140</v>
      </c>
      <c r="DB846" s="1" t="s">
        <v>140</v>
      </c>
      <c r="DC846" s="1" t="s">
        <v>140</v>
      </c>
      <c r="DD846" s="1">
        <v>1.0</v>
      </c>
      <c r="DE846" s="1" t="s">
        <v>132</v>
      </c>
      <c r="DF846" s="5">
        <v>46053.0</v>
      </c>
      <c r="DG846" s="1" t="s">
        <v>159</v>
      </c>
      <c r="DH846" s="1" t="s">
        <v>142</v>
      </c>
      <c r="DK846" s="1">
        <v>0.0</v>
      </c>
    </row>
    <row r="847">
      <c r="A847" s="1" t="s">
        <v>4251</v>
      </c>
      <c r="B847" s="2">
        <v>46049.75969907407</v>
      </c>
      <c r="C847" s="1" t="s">
        <v>144</v>
      </c>
      <c r="D847" s="1" t="s">
        <v>117</v>
      </c>
      <c r="E847" s="1" t="s">
        <v>201</v>
      </c>
      <c r="F847" s="1" t="s">
        <v>201</v>
      </c>
      <c r="G847" s="1" t="s">
        <v>202</v>
      </c>
      <c r="I847" s="1">
        <v>1.0</v>
      </c>
      <c r="J847" s="2">
        <v>46049.75965277778</v>
      </c>
      <c r="K847" s="1" t="s">
        <v>4252</v>
      </c>
      <c r="L847" s="1" t="s">
        <v>4253</v>
      </c>
      <c r="M847" s="1">
        <v>9.877467177E9</v>
      </c>
      <c r="O847" s="1" t="s">
        <v>4254</v>
      </c>
      <c r="Q847" s="1" t="s">
        <v>632</v>
      </c>
      <c r="R847" s="1" t="s">
        <v>151</v>
      </c>
      <c r="S847" s="1">
        <v>144001.0</v>
      </c>
      <c r="T847" s="1" t="s">
        <v>126</v>
      </c>
      <c r="U847" s="1">
        <v>999.0</v>
      </c>
      <c r="V847" s="1">
        <v>999.0</v>
      </c>
      <c r="W847" s="1">
        <v>0.0</v>
      </c>
      <c r="X847" s="3">
        <f t="shared" si="11"/>
        <v>999</v>
      </c>
      <c r="Y847" s="1">
        <v>0.0</v>
      </c>
      <c r="AA847" s="1">
        <v>0.5</v>
      </c>
      <c r="AB847" s="1" t="s">
        <v>152</v>
      </c>
      <c r="AD847" s="1" t="s">
        <v>153</v>
      </c>
      <c r="AE847" s="1">
        <v>7.7670469903E10</v>
      </c>
      <c r="AF847" s="4" t="s">
        <v>129</v>
      </c>
      <c r="AH847" s="2">
        <v>46049.77694444444</v>
      </c>
      <c r="AI847" s="1">
        <v>7431253.0</v>
      </c>
      <c r="AJ847" s="1" t="s">
        <v>130</v>
      </c>
      <c r="AK847" s="2">
        <v>46050.99998842592</v>
      </c>
      <c r="AL847" s="2">
        <v>46050.58819444444</v>
      </c>
      <c r="AM847" s="2">
        <v>46050.99998842592</v>
      </c>
      <c r="AN847" s="2">
        <v>46050.58819444444</v>
      </c>
      <c r="AO847" s="2">
        <v>46050.58819444444</v>
      </c>
      <c r="AP847" s="2">
        <v>46057.0</v>
      </c>
      <c r="AR847" s="2">
        <v>46055.788194444445</v>
      </c>
      <c r="AS847" s="1" t="s">
        <v>131</v>
      </c>
      <c r="AT847" s="1" t="s">
        <v>132</v>
      </c>
      <c r="AU847" s="1" t="s">
        <v>132</v>
      </c>
      <c r="AV847" s="5">
        <v>46058.0</v>
      </c>
      <c r="AW847" s="1">
        <v>38.23</v>
      </c>
      <c r="AX847" s="1">
        <v>999.0</v>
      </c>
      <c r="AY847" s="1">
        <v>1.2411611E7</v>
      </c>
      <c r="AZ847" s="1" t="s">
        <v>1396</v>
      </c>
      <c r="BA847" s="1" t="s">
        <v>155</v>
      </c>
      <c r="BB847" s="1">
        <v>38.23</v>
      </c>
      <c r="BC847" s="1">
        <v>87.93</v>
      </c>
      <c r="BD847" s="1" t="s">
        <v>4255</v>
      </c>
      <c r="BE847" s="1">
        <v>0.0</v>
      </c>
      <c r="BM847" s="2">
        <v>46054.53055555555</v>
      </c>
      <c r="BN847" s="2">
        <v>46050.99998842592</v>
      </c>
      <c r="BQ847" s="1" t="s">
        <v>157</v>
      </c>
      <c r="BR847" s="2">
        <v>46049.77694444444</v>
      </c>
      <c r="BS847" s="1" t="s">
        <v>130</v>
      </c>
      <c r="BT847" s="1" t="s">
        <v>132</v>
      </c>
      <c r="BU847" s="2">
        <v>46055.79388888889</v>
      </c>
      <c r="BX847" s="1" t="s">
        <v>132</v>
      </c>
      <c r="BY847" s="1" t="s">
        <v>132</v>
      </c>
      <c r="BZ847" s="1" t="s">
        <v>132</v>
      </c>
      <c r="CA847" s="1" t="s">
        <v>132</v>
      </c>
      <c r="CB847" s="1" t="s">
        <v>132</v>
      </c>
      <c r="CC847" s="1" t="s">
        <v>132</v>
      </c>
      <c r="CD847" s="1" t="s">
        <v>132</v>
      </c>
      <c r="CE847" s="1" t="s">
        <v>132</v>
      </c>
      <c r="CF847" s="2">
        <v>46054.6762962963</v>
      </c>
      <c r="CG847" s="1" t="s">
        <v>313</v>
      </c>
      <c r="CL847" s="2">
        <v>46054.6762962963</v>
      </c>
      <c r="CM847" s="1" t="s">
        <v>313</v>
      </c>
      <c r="CP847" s="1" t="s">
        <v>158</v>
      </c>
      <c r="CQ847" s="2">
        <v>46053.41875</v>
      </c>
      <c r="CS847" s="1">
        <v>411023.0</v>
      </c>
      <c r="CW847" s="1">
        <v>2.0</v>
      </c>
      <c r="CX847" s="2">
        <v>46049.77725694444</v>
      </c>
      <c r="CZ847" s="1" t="s">
        <v>140</v>
      </c>
      <c r="DB847" s="1" t="s">
        <v>140</v>
      </c>
      <c r="DC847" s="1" t="s">
        <v>140</v>
      </c>
      <c r="DD847" s="1">
        <v>0.72</v>
      </c>
      <c r="DE847" s="1" t="s">
        <v>132</v>
      </c>
      <c r="DF847" s="5">
        <v>46055.0</v>
      </c>
      <c r="DG847" s="1" t="s">
        <v>159</v>
      </c>
      <c r="DH847" s="1" t="s">
        <v>142</v>
      </c>
      <c r="DK847" s="1">
        <v>0.0</v>
      </c>
    </row>
    <row r="848">
      <c r="A848" s="1" t="s">
        <v>4256</v>
      </c>
      <c r="B848" s="2">
        <v>46049.75202546296</v>
      </c>
      <c r="C848" s="1" t="s">
        <v>181</v>
      </c>
      <c r="D848" s="1" t="s">
        <v>117</v>
      </c>
      <c r="E848" s="1" t="s">
        <v>315</v>
      </c>
      <c r="F848" s="1" t="s">
        <v>315</v>
      </c>
      <c r="G848" s="1" t="s">
        <v>335</v>
      </c>
      <c r="I848" s="1">
        <v>1.0</v>
      </c>
      <c r="J848" s="2">
        <v>46049.75199074074</v>
      </c>
      <c r="K848" s="1" t="s">
        <v>4257</v>
      </c>
      <c r="M848" s="1">
        <v>7.98969941E9</v>
      </c>
      <c r="O848" s="1" t="s">
        <v>4258</v>
      </c>
      <c r="Q848" s="1" t="s">
        <v>273</v>
      </c>
      <c r="R848" s="1" t="s">
        <v>274</v>
      </c>
      <c r="S848" s="1">
        <v>500027.0</v>
      </c>
      <c r="T848" s="1" t="s">
        <v>126</v>
      </c>
      <c r="U848" s="1">
        <v>1299.0</v>
      </c>
      <c r="V848" s="1">
        <v>1299.0</v>
      </c>
      <c r="W848" s="1">
        <v>0.0</v>
      </c>
      <c r="X848" s="3">
        <f t="shared" si="11"/>
        <v>1299</v>
      </c>
      <c r="Y848" s="1">
        <v>0.0</v>
      </c>
      <c r="AA848" s="1">
        <v>0.5</v>
      </c>
      <c r="AB848" s="1" t="s">
        <v>127</v>
      </c>
      <c r="AD848" s="1" t="s">
        <v>153</v>
      </c>
      <c r="AE848" s="1">
        <v>7.7676753604E10</v>
      </c>
      <c r="AF848" s="4" t="s">
        <v>129</v>
      </c>
      <c r="AH848" s="2">
        <v>46055.446064814816</v>
      </c>
      <c r="AI848" s="1">
        <v>7431253.0</v>
      </c>
      <c r="AJ848" s="1" t="s">
        <v>130</v>
      </c>
      <c r="AK848" s="2">
        <v>46055.99998842592</v>
      </c>
      <c r="AL848" s="2">
        <v>46055.52847222222</v>
      </c>
      <c r="AM848" s="2">
        <v>46055.99998842592</v>
      </c>
      <c r="AN848" s="2">
        <v>46055.52847222222</v>
      </c>
      <c r="AO848" s="2">
        <v>46055.665972222225</v>
      </c>
      <c r="AP848" s="2">
        <v>46059.0</v>
      </c>
      <c r="AR848" s="2">
        <v>46057.66458333333</v>
      </c>
      <c r="AS848" s="1" t="s">
        <v>131</v>
      </c>
      <c r="AT848" s="1" t="s">
        <v>132</v>
      </c>
      <c r="AU848" s="1" t="s">
        <v>132</v>
      </c>
      <c r="AV848" s="5">
        <v>46062.0</v>
      </c>
      <c r="AW848" s="1">
        <v>38.23</v>
      </c>
      <c r="AX848" s="1">
        <v>1299.0</v>
      </c>
      <c r="AY848" s="1">
        <v>1.2428324E7</v>
      </c>
      <c r="AZ848" s="1" t="s">
        <v>154</v>
      </c>
      <c r="BA848" s="1" t="s">
        <v>155</v>
      </c>
      <c r="BB848" s="1">
        <v>38.23</v>
      </c>
      <c r="BC848" s="1">
        <v>87.93</v>
      </c>
      <c r="BD848" s="1" t="s">
        <v>4259</v>
      </c>
      <c r="BE848" s="1">
        <v>0.0</v>
      </c>
      <c r="BM848" s="2">
        <v>46057.44513888889</v>
      </c>
      <c r="BN848" s="2">
        <v>46055.99998842592</v>
      </c>
      <c r="BQ848" s="1" t="s">
        <v>566</v>
      </c>
      <c r="BR848" s="2">
        <v>46055.446064814816</v>
      </c>
      <c r="BS848" s="1" t="s">
        <v>130</v>
      </c>
      <c r="BT848" s="1" t="s">
        <v>132</v>
      </c>
      <c r="BU848" s="2">
        <v>46057.672326388885</v>
      </c>
      <c r="BX848" s="1" t="s">
        <v>132</v>
      </c>
      <c r="BY848" s="1" t="s">
        <v>132</v>
      </c>
      <c r="BZ848" s="1" t="s">
        <v>132</v>
      </c>
      <c r="CA848" s="1" t="s">
        <v>132</v>
      </c>
      <c r="CB848" s="1" t="s">
        <v>132</v>
      </c>
      <c r="CC848" s="1" t="s">
        <v>132</v>
      </c>
      <c r="CD848" s="1" t="s">
        <v>132</v>
      </c>
      <c r="CE848" s="1" t="s">
        <v>132</v>
      </c>
      <c r="CF848" s="1" t="s">
        <v>132</v>
      </c>
      <c r="CG848" s="1" t="s">
        <v>132</v>
      </c>
      <c r="CH848" s="1" t="s">
        <v>132</v>
      </c>
      <c r="CI848" s="1" t="s">
        <v>132</v>
      </c>
      <c r="CJ848" s="1" t="s">
        <v>132</v>
      </c>
      <c r="CK848" s="1" t="s">
        <v>132</v>
      </c>
      <c r="CL848" s="1" t="s">
        <v>132</v>
      </c>
      <c r="CM848" s="1" t="s">
        <v>132</v>
      </c>
      <c r="CP848" s="1" t="s">
        <v>158</v>
      </c>
      <c r="CQ848" s="2">
        <v>46057.28888888889</v>
      </c>
      <c r="CS848" s="1">
        <v>411023.0</v>
      </c>
      <c r="CW848" s="1">
        <v>1.0</v>
      </c>
      <c r="CX848" s="2">
        <v>46055.446967592594</v>
      </c>
      <c r="CZ848" s="1" t="s">
        <v>140</v>
      </c>
      <c r="DB848" s="1" t="s">
        <v>140</v>
      </c>
      <c r="DC848" s="1" t="s">
        <v>140</v>
      </c>
      <c r="DD848" s="1">
        <v>0.39</v>
      </c>
      <c r="DE848" s="1" t="s">
        <v>132</v>
      </c>
      <c r="DF848" s="5">
        <v>46057.0</v>
      </c>
      <c r="DG848" s="1" t="s">
        <v>159</v>
      </c>
      <c r="DH848" s="1" t="s">
        <v>142</v>
      </c>
      <c r="DK848" s="1">
        <v>0.0</v>
      </c>
    </row>
    <row r="849">
      <c r="A849" s="1" t="s">
        <v>4260</v>
      </c>
      <c r="B849" s="2">
        <v>46049.74134259259</v>
      </c>
      <c r="C849" s="1" t="s">
        <v>144</v>
      </c>
      <c r="D849" s="1" t="s">
        <v>117</v>
      </c>
      <c r="E849" s="1" t="s">
        <v>366</v>
      </c>
      <c r="F849" s="1" t="s">
        <v>366</v>
      </c>
      <c r="G849" s="1" t="s">
        <v>367</v>
      </c>
      <c r="I849" s="1">
        <v>1.0</v>
      </c>
      <c r="J849" s="2">
        <v>46049.74128472222</v>
      </c>
      <c r="K849" s="1" t="s">
        <v>4261</v>
      </c>
      <c r="L849" s="1" t="s">
        <v>4262</v>
      </c>
      <c r="M849" s="1">
        <v>9.911147178E9</v>
      </c>
      <c r="O849" s="1" t="s">
        <v>4263</v>
      </c>
      <c r="Q849" s="1" t="s">
        <v>371</v>
      </c>
      <c r="R849" s="1" t="s">
        <v>167</v>
      </c>
      <c r="S849" s="1">
        <v>201301.0</v>
      </c>
      <c r="T849" s="1" t="s">
        <v>168</v>
      </c>
      <c r="U849" s="1">
        <v>499.0</v>
      </c>
      <c r="V849" s="1">
        <v>1208.2</v>
      </c>
      <c r="W849" s="1">
        <v>0.0</v>
      </c>
      <c r="X849" s="3">
        <f t="shared" si="11"/>
        <v>431.25</v>
      </c>
      <c r="Y849" s="1">
        <v>67.75</v>
      </c>
      <c r="AA849" s="1">
        <v>1.0</v>
      </c>
      <c r="AB849" s="1" t="s">
        <v>1446</v>
      </c>
      <c r="AD849" s="1" t="s">
        <v>153</v>
      </c>
      <c r="AE849" s="1">
        <v>7.681121322E10</v>
      </c>
      <c r="AF849" s="4" t="s">
        <v>129</v>
      </c>
      <c r="AH849" s="2">
        <v>46049.77392361111</v>
      </c>
      <c r="AI849" s="1">
        <v>7431253.0</v>
      </c>
      <c r="AJ849" s="1" t="s">
        <v>130</v>
      </c>
      <c r="AK849" s="2">
        <v>46051.99998842592</v>
      </c>
      <c r="AL849" s="2">
        <v>46051.50486111111</v>
      </c>
      <c r="AM849" s="2">
        <v>46051.99998842592</v>
      </c>
      <c r="AN849" s="2">
        <v>46051.50486111111</v>
      </c>
      <c r="AO849" s="2">
        <v>46051.66805555556</v>
      </c>
      <c r="AP849" s="2">
        <v>46055.0</v>
      </c>
      <c r="AR849" s="2">
        <v>46054.70208333333</v>
      </c>
      <c r="AS849" s="1" t="s">
        <v>131</v>
      </c>
      <c r="AT849" s="1" t="s">
        <v>132</v>
      </c>
      <c r="AU849" s="1" t="s">
        <v>132</v>
      </c>
      <c r="AW849" s="1">
        <v>0.0</v>
      </c>
      <c r="AX849" s="1">
        <v>0.0</v>
      </c>
      <c r="BA849" s="1" t="s">
        <v>155</v>
      </c>
      <c r="BB849" s="1">
        <v>0.0</v>
      </c>
      <c r="BC849" s="1">
        <v>99.4</v>
      </c>
      <c r="BD849" s="1" t="s">
        <v>4264</v>
      </c>
      <c r="BE849" s="1">
        <v>0.0</v>
      </c>
      <c r="BM849" s="2">
        <v>46054.47986111111</v>
      </c>
      <c r="BN849" s="2">
        <v>46050.99998842592</v>
      </c>
      <c r="BQ849" s="1" t="s">
        <v>390</v>
      </c>
      <c r="BR849" s="2">
        <v>46049.77392361111</v>
      </c>
      <c r="BS849" s="1" t="s">
        <v>130</v>
      </c>
      <c r="BT849" s="1" t="s">
        <v>132</v>
      </c>
      <c r="BU849" s="2">
        <v>46054.707083333335</v>
      </c>
      <c r="BX849" s="1" t="s">
        <v>132</v>
      </c>
      <c r="BY849" s="1" t="s">
        <v>132</v>
      </c>
      <c r="BZ849" s="1" t="s">
        <v>132</v>
      </c>
      <c r="CA849" s="1" t="s">
        <v>132</v>
      </c>
      <c r="CB849" s="1" t="s">
        <v>132</v>
      </c>
      <c r="CC849" s="1" t="s">
        <v>132</v>
      </c>
      <c r="CD849" s="1" t="s">
        <v>132</v>
      </c>
      <c r="CE849" s="1" t="s">
        <v>132</v>
      </c>
      <c r="CF849" s="1" t="s">
        <v>132</v>
      </c>
      <c r="CG849" s="1" t="s">
        <v>132</v>
      </c>
      <c r="CH849" s="1" t="s">
        <v>132</v>
      </c>
      <c r="CI849" s="1" t="s">
        <v>132</v>
      </c>
      <c r="CJ849" s="1" t="s">
        <v>132</v>
      </c>
      <c r="CK849" s="1" t="s">
        <v>132</v>
      </c>
      <c r="CL849" s="1" t="s">
        <v>132</v>
      </c>
      <c r="CM849" s="1" t="s">
        <v>132</v>
      </c>
      <c r="CP849" s="1" t="s">
        <v>158</v>
      </c>
      <c r="CQ849" s="2">
        <v>46054.36319444444</v>
      </c>
      <c r="CS849" s="1">
        <v>411023.0</v>
      </c>
      <c r="CW849" s="1">
        <v>1.0</v>
      </c>
      <c r="CX849" s="2">
        <v>46049.77422453704</v>
      </c>
      <c r="CZ849" s="1" t="s">
        <v>140</v>
      </c>
      <c r="DB849" s="1" t="s">
        <v>140</v>
      </c>
      <c r="DC849" s="1" t="s">
        <v>140</v>
      </c>
      <c r="DD849" s="1">
        <v>1.0</v>
      </c>
      <c r="DE849" s="1" t="s">
        <v>132</v>
      </c>
      <c r="DF849" s="5">
        <v>46054.0</v>
      </c>
      <c r="DG849" s="1" t="s">
        <v>159</v>
      </c>
      <c r="DH849" s="1" t="s">
        <v>142</v>
      </c>
      <c r="DK849" s="1">
        <v>0.0</v>
      </c>
    </row>
    <row r="850">
      <c r="A850" s="1" t="s">
        <v>4260</v>
      </c>
      <c r="B850" s="2">
        <v>46049.74134259259</v>
      </c>
      <c r="C850" s="1" t="s">
        <v>144</v>
      </c>
      <c r="D850" s="1" t="s">
        <v>117</v>
      </c>
      <c r="E850" s="1" t="s">
        <v>145</v>
      </c>
      <c r="F850" s="1" t="s">
        <v>145</v>
      </c>
      <c r="G850" s="1" t="s">
        <v>146</v>
      </c>
      <c r="I850" s="1">
        <v>1.0</v>
      </c>
      <c r="J850" s="2">
        <v>46049.74128472222</v>
      </c>
      <c r="K850" s="1" t="s">
        <v>4261</v>
      </c>
      <c r="L850" s="1" t="s">
        <v>4262</v>
      </c>
      <c r="M850" s="1">
        <v>9.911147178E9</v>
      </c>
      <c r="O850" s="1" t="s">
        <v>4263</v>
      </c>
      <c r="Q850" s="1" t="s">
        <v>371</v>
      </c>
      <c r="R850" s="1" t="s">
        <v>167</v>
      </c>
      <c r="S850" s="1">
        <v>201301.0</v>
      </c>
      <c r="T850" s="1" t="s">
        <v>168</v>
      </c>
      <c r="U850" s="1">
        <v>899.0</v>
      </c>
      <c r="V850" s="1">
        <v>1208.2</v>
      </c>
      <c r="W850" s="1">
        <v>0.0</v>
      </c>
      <c r="X850" s="3">
        <f t="shared" si="11"/>
        <v>776.95</v>
      </c>
      <c r="Y850" s="1">
        <v>122.05</v>
      </c>
      <c r="AA850" s="1">
        <v>1.0</v>
      </c>
      <c r="AB850" s="1" t="s">
        <v>1446</v>
      </c>
      <c r="AD850" s="1" t="s">
        <v>153</v>
      </c>
      <c r="AE850" s="1">
        <v>7.681121322E10</v>
      </c>
      <c r="AF850" s="4" t="s">
        <v>129</v>
      </c>
      <c r="AH850" s="2">
        <v>46049.77392361111</v>
      </c>
      <c r="AI850" s="1">
        <v>7431253.0</v>
      </c>
      <c r="AJ850" s="1" t="s">
        <v>130</v>
      </c>
      <c r="AK850" s="2">
        <v>46051.99998842592</v>
      </c>
      <c r="AL850" s="2">
        <v>46051.50486111111</v>
      </c>
      <c r="AM850" s="2">
        <v>46051.99998842592</v>
      </c>
      <c r="AN850" s="2">
        <v>46051.50486111111</v>
      </c>
      <c r="AO850" s="2">
        <v>46051.66805555556</v>
      </c>
      <c r="AP850" s="2">
        <v>46055.0</v>
      </c>
      <c r="AR850" s="2">
        <v>46054.70208333333</v>
      </c>
      <c r="AS850" s="1" t="s">
        <v>131</v>
      </c>
      <c r="AT850" s="1" t="s">
        <v>132</v>
      </c>
      <c r="AU850" s="1" t="s">
        <v>132</v>
      </c>
      <c r="AW850" s="1">
        <v>0.0</v>
      </c>
      <c r="AX850" s="1">
        <v>0.0</v>
      </c>
      <c r="BA850" s="1" t="s">
        <v>155</v>
      </c>
      <c r="BB850" s="1">
        <v>0.0</v>
      </c>
      <c r="BC850" s="1">
        <v>99.4</v>
      </c>
      <c r="BD850" s="1" t="s">
        <v>4264</v>
      </c>
      <c r="BE850" s="1">
        <v>0.0</v>
      </c>
      <c r="BM850" s="2">
        <v>46054.47986111111</v>
      </c>
      <c r="BN850" s="2">
        <v>46050.99998842592</v>
      </c>
      <c r="BQ850" s="1" t="s">
        <v>390</v>
      </c>
      <c r="BR850" s="2">
        <v>46049.77392361111</v>
      </c>
      <c r="BS850" s="1" t="s">
        <v>130</v>
      </c>
      <c r="BT850" s="1" t="s">
        <v>132</v>
      </c>
      <c r="BU850" s="2">
        <v>46054.707083333335</v>
      </c>
      <c r="BX850" s="1" t="s">
        <v>132</v>
      </c>
      <c r="BY850" s="1" t="s">
        <v>132</v>
      </c>
      <c r="BZ850" s="1" t="s">
        <v>132</v>
      </c>
      <c r="CA850" s="1" t="s">
        <v>132</v>
      </c>
      <c r="CB850" s="1" t="s">
        <v>132</v>
      </c>
      <c r="CC850" s="1" t="s">
        <v>132</v>
      </c>
      <c r="CD850" s="1" t="s">
        <v>132</v>
      </c>
      <c r="CE850" s="1" t="s">
        <v>132</v>
      </c>
      <c r="CF850" s="1" t="s">
        <v>132</v>
      </c>
      <c r="CG850" s="1" t="s">
        <v>132</v>
      </c>
      <c r="CH850" s="1" t="s">
        <v>132</v>
      </c>
      <c r="CI850" s="1" t="s">
        <v>132</v>
      </c>
      <c r="CJ850" s="1" t="s">
        <v>132</v>
      </c>
      <c r="CK850" s="1" t="s">
        <v>132</v>
      </c>
      <c r="CL850" s="1" t="s">
        <v>132</v>
      </c>
      <c r="CM850" s="1" t="s">
        <v>132</v>
      </c>
      <c r="CP850" s="1" t="s">
        <v>158</v>
      </c>
      <c r="CQ850" s="2">
        <v>46054.36319444444</v>
      </c>
      <c r="CS850" s="1">
        <v>411023.0</v>
      </c>
      <c r="CW850" s="1">
        <v>1.0</v>
      </c>
      <c r="CX850" s="2">
        <v>46049.77422453704</v>
      </c>
      <c r="CZ850" s="1" t="s">
        <v>140</v>
      </c>
      <c r="DB850" s="1" t="s">
        <v>140</v>
      </c>
      <c r="DC850" s="1" t="s">
        <v>140</v>
      </c>
      <c r="DD850" s="1">
        <v>1.0</v>
      </c>
      <c r="DE850" s="1" t="s">
        <v>132</v>
      </c>
      <c r="DF850" s="5">
        <v>46054.0</v>
      </c>
      <c r="DG850" s="1" t="s">
        <v>159</v>
      </c>
      <c r="DH850" s="1" t="s">
        <v>142</v>
      </c>
      <c r="DK850" s="1">
        <v>0.0</v>
      </c>
    </row>
    <row r="851">
      <c r="A851" s="1" t="s">
        <v>4265</v>
      </c>
      <c r="B851" s="2">
        <v>46049.73054398148</v>
      </c>
      <c r="C851" s="1" t="s">
        <v>144</v>
      </c>
      <c r="D851" s="1" t="s">
        <v>117</v>
      </c>
      <c r="E851" s="1" t="s">
        <v>161</v>
      </c>
      <c r="F851" s="1" t="s">
        <v>161</v>
      </c>
      <c r="G851" s="1" t="s">
        <v>162</v>
      </c>
      <c r="I851" s="1">
        <v>1.0</v>
      </c>
      <c r="J851" s="2">
        <v>46049.73049768519</v>
      </c>
      <c r="K851" s="1" t="s">
        <v>4266</v>
      </c>
      <c r="L851" s="1" t="s">
        <v>4267</v>
      </c>
      <c r="M851" s="1">
        <v>9.677533945E9</v>
      </c>
      <c r="O851" s="1" t="s">
        <v>4268</v>
      </c>
      <c r="Q851" s="1" t="s">
        <v>4269</v>
      </c>
      <c r="R851" s="1" t="s">
        <v>178</v>
      </c>
      <c r="S851" s="1">
        <v>624101.0</v>
      </c>
      <c r="T851" s="1" t="s">
        <v>168</v>
      </c>
      <c r="U851" s="1">
        <v>1899.0</v>
      </c>
      <c r="V851" s="1">
        <v>1849.0</v>
      </c>
      <c r="W851" s="1">
        <v>0.0</v>
      </c>
      <c r="X851" s="3">
        <f t="shared" si="11"/>
        <v>1849</v>
      </c>
      <c r="Y851" s="1">
        <v>50.0</v>
      </c>
      <c r="AA851" s="1">
        <v>1.0</v>
      </c>
      <c r="AB851" s="1" t="s">
        <v>152</v>
      </c>
      <c r="AD851" s="1" t="s">
        <v>153</v>
      </c>
      <c r="AE851" s="1">
        <v>7.6814529326E10</v>
      </c>
      <c r="AF851" s="4" t="s">
        <v>129</v>
      </c>
      <c r="AH851" s="2">
        <v>46051.76862268519</v>
      </c>
      <c r="AI851" s="1">
        <v>7431253.0</v>
      </c>
      <c r="AJ851" s="1" t="s">
        <v>130</v>
      </c>
      <c r="AK851" s="2">
        <v>46053.99998842592</v>
      </c>
      <c r="AL851" s="2">
        <v>46053.4875</v>
      </c>
      <c r="AM851" s="2">
        <v>46053.99998842592</v>
      </c>
      <c r="AN851" s="2">
        <v>46053.4875</v>
      </c>
      <c r="AO851" s="2">
        <v>46053.646527777775</v>
      </c>
      <c r="AP851" s="2">
        <v>46060.0</v>
      </c>
      <c r="AR851" s="2">
        <v>46057.53125</v>
      </c>
      <c r="AS851" s="1" t="s">
        <v>131</v>
      </c>
      <c r="AT851" s="1" t="s">
        <v>132</v>
      </c>
      <c r="AU851" s="1" t="s">
        <v>132</v>
      </c>
      <c r="AW851" s="1">
        <v>0.0</v>
      </c>
      <c r="AX851" s="1">
        <v>0.0</v>
      </c>
      <c r="BA851" s="1" t="s">
        <v>155</v>
      </c>
      <c r="BB851" s="1">
        <v>0.0</v>
      </c>
      <c r="BC851" s="1">
        <v>99.4</v>
      </c>
      <c r="BD851" s="1" t="s">
        <v>4270</v>
      </c>
      <c r="BE851" s="1">
        <v>0.0</v>
      </c>
      <c r="BM851" s="2">
        <v>46057.50555555556</v>
      </c>
      <c r="BN851" s="2">
        <v>46052.99998842592</v>
      </c>
      <c r="BQ851" s="1" t="s">
        <v>276</v>
      </c>
      <c r="BR851" s="2">
        <v>46051.76862268519</v>
      </c>
      <c r="BS851" s="1" t="s">
        <v>130</v>
      </c>
      <c r="BT851" s="1" t="s">
        <v>132</v>
      </c>
      <c r="BU851" s="2">
        <v>46057.535416666666</v>
      </c>
      <c r="BX851" s="1" t="s">
        <v>132</v>
      </c>
      <c r="BY851" s="1" t="s">
        <v>132</v>
      </c>
      <c r="BZ851" s="1" t="s">
        <v>132</v>
      </c>
      <c r="CA851" s="1" t="s">
        <v>132</v>
      </c>
      <c r="CB851" s="1" t="s">
        <v>132</v>
      </c>
      <c r="CC851" s="1" t="s">
        <v>132</v>
      </c>
      <c r="CD851" s="1" t="s">
        <v>132</v>
      </c>
      <c r="CE851" s="1" t="s">
        <v>132</v>
      </c>
      <c r="CF851" s="1" t="s">
        <v>132</v>
      </c>
      <c r="CG851" s="1" t="s">
        <v>132</v>
      </c>
      <c r="CH851" s="1" t="s">
        <v>132</v>
      </c>
      <c r="CI851" s="1" t="s">
        <v>132</v>
      </c>
      <c r="CJ851" s="1" t="s">
        <v>132</v>
      </c>
      <c r="CK851" s="1" t="s">
        <v>132</v>
      </c>
      <c r="CL851" s="1" t="s">
        <v>132</v>
      </c>
      <c r="CM851" s="1" t="s">
        <v>132</v>
      </c>
      <c r="CP851" s="1" t="s">
        <v>158</v>
      </c>
      <c r="CQ851" s="2">
        <v>46057.5</v>
      </c>
      <c r="CS851" s="1">
        <v>411023.0</v>
      </c>
      <c r="CW851" s="1">
        <v>1.0</v>
      </c>
      <c r="CX851" s="2">
        <v>46051.769837962966</v>
      </c>
      <c r="CZ851" s="1" t="s">
        <v>140</v>
      </c>
      <c r="DB851" s="1" t="s">
        <v>140</v>
      </c>
      <c r="DC851" s="1" t="s">
        <v>140</v>
      </c>
      <c r="DD851" s="1">
        <v>0.53</v>
      </c>
      <c r="DE851" s="1" t="s">
        <v>132</v>
      </c>
      <c r="DF851" s="5">
        <v>46057.0</v>
      </c>
      <c r="DG851" s="1" t="s">
        <v>159</v>
      </c>
      <c r="DH851" s="1" t="s">
        <v>142</v>
      </c>
      <c r="DK851" s="1">
        <v>0.0</v>
      </c>
    </row>
    <row r="852">
      <c r="A852" s="1" t="s">
        <v>4271</v>
      </c>
      <c r="B852" s="2">
        <v>46049.71417824074</v>
      </c>
      <c r="C852" s="1" t="s">
        <v>144</v>
      </c>
      <c r="D852" s="1" t="s">
        <v>117</v>
      </c>
      <c r="E852" s="1" t="s">
        <v>172</v>
      </c>
      <c r="F852" s="1" t="s">
        <v>172</v>
      </c>
      <c r="G852" s="1" t="s">
        <v>173</v>
      </c>
      <c r="I852" s="1">
        <v>1.0</v>
      </c>
      <c r="J852" s="2">
        <v>46049.71414351852</v>
      </c>
      <c r="K852" s="1" t="s">
        <v>4272</v>
      </c>
      <c r="L852" s="1" t="s">
        <v>4273</v>
      </c>
      <c r="M852" s="1">
        <v>7.73832067E9</v>
      </c>
      <c r="O852" s="1" t="s">
        <v>4274</v>
      </c>
      <c r="Q852" s="1" t="s">
        <v>257</v>
      </c>
      <c r="R852" s="1" t="s">
        <v>125</v>
      </c>
      <c r="S852" s="1">
        <v>400097.0</v>
      </c>
      <c r="T852" s="1" t="s">
        <v>126</v>
      </c>
      <c r="U852" s="1">
        <v>999.0</v>
      </c>
      <c r="V852" s="1">
        <v>999.0</v>
      </c>
      <c r="W852" s="1">
        <v>0.0</v>
      </c>
      <c r="X852" s="3">
        <f t="shared" si="11"/>
        <v>999</v>
      </c>
      <c r="Y852" s="1">
        <v>0.0</v>
      </c>
      <c r="AA852" s="1">
        <v>0.5</v>
      </c>
      <c r="AB852" s="1" t="s">
        <v>152</v>
      </c>
      <c r="AD852" s="1" t="s">
        <v>153</v>
      </c>
      <c r="AE852" s="1">
        <v>7.7670475654E10</v>
      </c>
      <c r="AF852" s="4" t="s">
        <v>129</v>
      </c>
      <c r="AH852" s="2">
        <v>46049.78113425926</v>
      </c>
      <c r="AI852" s="1">
        <v>7431253.0</v>
      </c>
      <c r="AJ852" s="1" t="s">
        <v>130</v>
      </c>
      <c r="AK852" s="2">
        <v>46050.99998842592</v>
      </c>
      <c r="AL852" s="2">
        <v>46050.58888888889</v>
      </c>
      <c r="AM852" s="2">
        <v>46050.99998842592</v>
      </c>
      <c r="AN852" s="2">
        <v>46050.58888888889</v>
      </c>
      <c r="AO852" s="2">
        <v>46050.58888888889</v>
      </c>
      <c r="AP852" s="2">
        <v>46053.0</v>
      </c>
      <c r="AR852" s="2">
        <v>46051.592361111114</v>
      </c>
      <c r="AS852" s="1" t="s">
        <v>131</v>
      </c>
      <c r="AT852" s="1" t="s">
        <v>132</v>
      </c>
      <c r="AU852" s="1" t="s">
        <v>132</v>
      </c>
      <c r="AV852" s="5">
        <v>46055.0</v>
      </c>
      <c r="AW852" s="1">
        <v>38.23</v>
      </c>
      <c r="AX852" s="1">
        <v>999.0</v>
      </c>
      <c r="AY852" s="1">
        <v>1.2389755E7</v>
      </c>
      <c r="AZ852" s="1" t="s">
        <v>2828</v>
      </c>
      <c r="BA852" s="1" t="s">
        <v>188</v>
      </c>
      <c r="BB852" s="1">
        <v>38.23</v>
      </c>
      <c r="BC852" s="1">
        <v>87.93</v>
      </c>
      <c r="BD852" s="1" t="s">
        <v>4275</v>
      </c>
      <c r="BE852" s="1">
        <v>0.0</v>
      </c>
      <c r="BM852" s="2">
        <v>46051.43680555555</v>
      </c>
      <c r="BN852" s="2">
        <v>46050.99998842592</v>
      </c>
      <c r="BQ852" s="1" t="s">
        <v>157</v>
      </c>
      <c r="BR852" s="2">
        <v>46049.78113425926</v>
      </c>
      <c r="BS852" s="1" t="s">
        <v>130</v>
      </c>
      <c r="BT852" s="1" t="s">
        <v>132</v>
      </c>
      <c r="BU852" s="2">
        <v>46051.59710648148</v>
      </c>
      <c r="BX852" s="1" t="s">
        <v>132</v>
      </c>
      <c r="BY852" s="1" t="s">
        <v>132</v>
      </c>
      <c r="BZ852" s="1" t="s">
        <v>132</v>
      </c>
      <c r="CA852" s="1" t="s">
        <v>132</v>
      </c>
      <c r="CB852" s="1" t="s">
        <v>132</v>
      </c>
      <c r="CC852" s="1" t="s">
        <v>132</v>
      </c>
      <c r="CD852" s="1" t="s">
        <v>132</v>
      </c>
      <c r="CE852" s="1" t="s">
        <v>132</v>
      </c>
      <c r="CF852" s="1" t="s">
        <v>132</v>
      </c>
      <c r="CG852" s="1" t="s">
        <v>132</v>
      </c>
      <c r="CH852" s="1" t="s">
        <v>132</v>
      </c>
      <c r="CI852" s="1" t="s">
        <v>132</v>
      </c>
      <c r="CJ852" s="1" t="s">
        <v>132</v>
      </c>
      <c r="CK852" s="1" t="s">
        <v>132</v>
      </c>
      <c r="CL852" s="1" t="s">
        <v>132</v>
      </c>
      <c r="CM852" s="1" t="s">
        <v>132</v>
      </c>
      <c r="CP852" s="1" t="s">
        <v>138</v>
      </c>
      <c r="CQ852" s="2">
        <v>46051.40416666667</v>
      </c>
      <c r="CS852" s="1">
        <v>411023.0</v>
      </c>
      <c r="CW852" s="1">
        <v>1.0</v>
      </c>
      <c r="CX852" s="2">
        <v>46049.78144675926</v>
      </c>
      <c r="CZ852" s="1" t="s">
        <v>139</v>
      </c>
      <c r="DB852" s="1" t="s">
        <v>139</v>
      </c>
      <c r="DC852" s="1" t="s">
        <v>140</v>
      </c>
      <c r="DD852" s="1">
        <v>0.9</v>
      </c>
      <c r="DE852" s="1" t="s">
        <v>132</v>
      </c>
      <c r="DF852" s="5">
        <v>46051.0</v>
      </c>
      <c r="DG852" s="1" t="s">
        <v>159</v>
      </c>
      <c r="DH852" s="1" t="s">
        <v>142</v>
      </c>
      <c r="DK852" s="1">
        <v>0.0</v>
      </c>
    </row>
    <row r="853">
      <c r="A853" s="1" t="s">
        <v>4276</v>
      </c>
      <c r="B853" s="2">
        <v>46049.71131944445</v>
      </c>
      <c r="C853" s="1" t="s">
        <v>144</v>
      </c>
      <c r="D853" s="1" t="s">
        <v>117</v>
      </c>
      <c r="E853" s="1" t="s">
        <v>366</v>
      </c>
      <c r="F853" s="1" t="s">
        <v>366</v>
      </c>
      <c r="G853" s="1" t="s">
        <v>367</v>
      </c>
      <c r="I853" s="1">
        <v>1.0</v>
      </c>
      <c r="J853" s="2">
        <v>46049.71127314815</v>
      </c>
      <c r="K853" s="1" t="s">
        <v>4277</v>
      </c>
      <c r="L853" s="1" t="s">
        <v>4278</v>
      </c>
      <c r="M853" s="1">
        <v>8.07339279E9</v>
      </c>
      <c r="O853" s="1" t="s">
        <v>4279</v>
      </c>
      <c r="Q853" s="1" t="s">
        <v>4280</v>
      </c>
      <c r="R853" s="1" t="s">
        <v>283</v>
      </c>
      <c r="S853" s="1">
        <v>581308.0</v>
      </c>
      <c r="T853" s="1" t="s">
        <v>168</v>
      </c>
      <c r="U853" s="1">
        <v>499.0</v>
      </c>
      <c r="V853" s="1">
        <v>474.05</v>
      </c>
      <c r="W853" s="1">
        <v>0.0</v>
      </c>
      <c r="X853" s="3">
        <f t="shared" si="11"/>
        <v>474.05</v>
      </c>
      <c r="Y853" s="1">
        <v>24.95</v>
      </c>
      <c r="AA853" s="1">
        <v>0.5</v>
      </c>
      <c r="AB853" s="1" t="s">
        <v>152</v>
      </c>
      <c r="AD853" s="1" t="s">
        <v>153</v>
      </c>
      <c r="AE853" s="1">
        <v>7.6811224232E10</v>
      </c>
      <c r="AF853" s="4" t="s">
        <v>129</v>
      </c>
      <c r="AH853" s="2">
        <v>46049.77914351852</v>
      </c>
      <c r="AI853" s="1">
        <v>7431253.0</v>
      </c>
      <c r="AJ853" s="1" t="s">
        <v>130</v>
      </c>
      <c r="AK853" s="2">
        <v>46051.99998842592</v>
      </c>
      <c r="AL853" s="2">
        <v>46051.504166666666</v>
      </c>
      <c r="AM853" s="2">
        <v>46051.99998842592</v>
      </c>
      <c r="AN853" s="2">
        <v>46051.504166666666</v>
      </c>
      <c r="AO853" s="2">
        <v>46051.60902777778</v>
      </c>
      <c r="AP853" s="2">
        <v>46057.0</v>
      </c>
      <c r="AR853" s="2">
        <v>46054.58472222222</v>
      </c>
      <c r="AS853" s="1" t="s">
        <v>131</v>
      </c>
      <c r="AT853" s="1" t="s">
        <v>132</v>
      </c>
      <c r="AU853" s="1" t="s">
        <v>132</v>
      </c>
      <c r="AW853" s="1">
        <v>0.0</v>
      </c>
      <c r="AX853" s="1">
        <v>0.0</v>
      </c>
      <c r="BA853" s="1" t="s">
        <v>155</v>
      </c>
      <c r="BB853" s="1">
        <v>0.0</v>
      </c>
      <c r="BC853" s="1">
        <v>49.7</v>
      </c>
      <c r="BD853" s="1" t="s">
        <v>4281</v>
      </c>
      <c r="BE853" s="1">
        <v>0.0</v>
      </c>
      <c r="BM853" s="2">
        <v>46054.46666666667</v>
      </c>
      <c r="BN853" s="2">
        <v>46050.99998842592</v>
      </c>
      <c r="BQ853" s="1" t="s">
        <v>199</v>
      </c>
      <c r="BR853" s="2">
        <v>46049.77914351852</v>
      </c>
      <c r="BS853" s="1" t="s">
        <v>130</v>
      </c>
      <c r="BT853" s="1" t="s">
        <v>132</v>
      </c>
      <c r="BU853" s="2">
        <v>46054.58728009259</v>
      </c>
      <c r="BX853" s="1" t="s">
        <v>132</v>
      </c>
      <c r="BY853" s="1" t="s">
        <v>132</v>
      </c>
      <c r="BZ853" s="1" t="s">
        <v>132</v>
      </c>
      <c r="CA853" s="1" t="s">
        <v>132</v>
      </c>
      <c r="CB853" s="1" t="s">
        <v>132</v>
      </c>
      <c r="CC853" s="1" t="s">
        <v>132</v>
      </c>
      <c r="CD853" s="1" t="s">
        <v>132</v>
      </c>
      <c r="CE853" s="1" t="s">
        <v>132</v>
      </c>
      <c r="CF853" s="1" t="s">
        <v>132</v>
      </c>
      <c r="CG853" s="1" t="s">
        <v>132</v>
      </c>
      <c r="CH853" s="1" t="s">
        <v>132</v>
      </c>
      <c r="CI853" s="1" t="s">
        <v>132</v>
      </c>
      <c r="CJ853" s="1" t="s">
        <v>132</v>
      </c>
      <c r="CK853" s="1" t="s">
        <v>132</v>
      </c>
      <c r="CL853" s="1" t="s">
        <v>132</v>
      </c>
      <c r="CM853" s="1" t="s">
        <v>132</v>
      </c>
      <c r="CP853" s="1" t="s">
        <v>158</v>
      </c>
      <c r="CQ853" s="2">
        <v>46054.44305555556</v>
      </c>
      <c r="CS853" s="1">
        <v>411023.0</v>
      </c>
      <c r="CW853" s="1">
        <v>1.0</v>
      </c>
      <c r="CX853" s="2">
        <v>46049.77961805555</v>
      </c>
      <c r="CZ853" s="1" t="s">
        <v>140</v>
      </c>
      <c r="DB853" s="1" t="s">
        <v>140</v>
      </c>
      <c r="DC853" s="1" t="s">
        <v>140</v>
      </c>
      <c r="DD853" s="1">
        <v>0.74</v>
      </c>
      <c r="DE853" s="1" t="s">
        <v>132</v>
      </c>
      <c r="DF853" s="5">
        <v>46054.0</v>
      </c>
      <c r="DG853" s="1" t="s">
        <v>159</v>
      </c>
      <c r="DH853" s="1" t="s">
        <v>142</v>
      </c>
      <c r="DK853" s="1">
        <v>0.0</v>
      </c>
    </row>
    <row r="854">
      <c r="A854" s="1" t="s">
        <v>4282</v>
      </c>
      <c r="B854" s="2">
        <v>46049.70856481481</v>
      </c>
      <c r="C854" s="1" t="s">
        <v>144</v>
      </c>
      <c r="D854" s="1" t="s">
        <v>117</v>
      </c>
      <c r="E854" s="1" t="s">
        <v>161</v>
      </c>
      <c r="F854" s="1" t="s">
        <v>161</v>
      </c>
      <c r="G854" s="1" t="s">
        <v>162</v>
      </c>
      <c r="I854" s="1">
        <v>1.0</v>
      </c>
      <c r="J854" s="2">
        <v>46049.70851851852</v>
      </c>
      <c r="K854" s="1" t="s">
        <v>4283</v>
      </c>
      <c r="L854" s="1" t="s">
        <v>4284</v>
      </c>
      <c r="M854" s="1">
        <v>8.826236729E9</v>
      </c>
      <c r="O854" s="1" t="s">
        <v>4285</v>
      </c>
      <c r="Q854" s="1" t="s">
        <v>848</v>
      </c>
      <c r="R854" s="1" t="s">
        <v>216</v>
      </c>
      <c r="S854" s="1">
        <v>110017.0</v>
      </c>
      <c r="T854" s="1" t="s">
        <v>168</v>
      </c>
      <c r="U854" s="1">
        <v>1899.0</v>
      </c>
      <c r="V854" s="1">
        <v>1849.0</v>
      </c>
      <c r="W854" s="1">
        <v>0.0</v>
      </c>
      <c r="X854" s="3">
        <f t="shared" si="11"/>
        <v>1849</v>
      </c>
      <c r="Y854" s="1">
        <v>50.0</v>
      </c>
      <c r="AA854" s="1">
        <v>1.0</v>
      </c>
      <c r="AB854" s="1" t="s">
        <v>152</v>
      </c>
      <c r="AD854" s="1" t="s">
        <v>153</v>
      </c>
      <c r="AE854" s="1">
        <v>7.6814529186E10</v>
      </c>
      <c r="AF854" s="4" t="s">
        <v>129</v>
      </c>
      <c r="AH854" s="2">
        <v>46051.76861111111</v>
      </c>
      <c r="AI854" s="1">
        <v>7431253.0</v>
      </c>
      <c r="AJ854" s="1" t="s">
        <v>130</v>
      </c>
      <c r="AK854" s="2">
        <v>46053.99998842592</v>
      </c>
      <c r="AL854" s="2">
        <v>46053.48611111111</v>
      </c>
      <c r="AM854" s="2">
        <v>46053.99998842592</v>
      </c>
      <c r="AN854" s="2">
        <v>46053.48611111111</v>
      </c>
      <c r="AO854" s="2">
        <v>46053.68263888889</v>
      </c>
      <c r="AP854" s="2">
        <v>46058.0</v>
      </c>
      <c r="AR854" s="2">
        <v>46055.71388888889</v>
      </c>
      <c r="AS854" s="1" t="s">
        <v>131</v>
      </c>
      <c r="AT854" s="1" t="s">
        <v>132</v>
      </c>
      <c r="AU854" s="1" t="s">
        <v>132</v>
      </c>
      <c r="AW854" s="1">
        <v>0.0</v>
      </c>
      <c r="AX854" s="1">
        <v>0.0</v>
      </c>
      <c r="BA854" s="1" t="s">
        <v>155</v>
      </c>
      <c r="BB854" s="1">
        <v>0.0</v>
      </c>
      <c r="BC854" s="1">
        <v>99.4</v>
      </c>
      <c r="BD854" s="1" t="s">
        <v>4286</v>
      </c>
      <c r="BE854" s="1">
        <v>0.0</v>
      </c>
      <c r="BM854" s="2">
        <v>46055.64513888889</v>
      </c>
      <c r="BN854" s="2">
        <v>46052.99998842592</v>
      </c>
      <c r="BQ854" s="1" t="s">
        <v>276</v>
      </c>
      <c r="BR854" s="2">
        <v>46051.76861111111</v>
      </c>
      <c r="BS854" s="1" t="s">
        <v>130</v>
      </c>
      <c r="BT854" s="1" t="s">
        <v>132</v>
      </c>
      <c r="BU854" s="2">
        <v>46055.719293981485</v>
      </c>
      <c r="BX854" s="1" t="s">
        <v>132</v>
      </c>
      <c r="BY854" s="1" t="s">
        <v>132</v>
      </c>
      <c r="BZ854" s="1" t="s">
        <v>132</v>
      </c>
      <c r="CA854" s="1" t="s">
        <v>132</v>
      </c>
      <c r="CB854" s="1" t="s">
        <v>132</v>
      </c>
      <c r="CC854" s="1" t="s">
        <v>132</v>
      </c>
      <c r="CD854" s="1" t="s">
        <v>132</v>
      </c>
      <c r="CE854" s="1" t="s">
        <v>132</v>
      </c>
      <c r="CF854" s="1" t="s">
        <v>132</v>
      </c>
      <c r="CG854" s="1" t="s">
        <v>132</v>
      </c>
      <c r="CH854" s="1" t="s">
        <v>132</v>
      </c>
      <c r="CI854" s="1" t="s">
        <v>132</v>
      </c>
      <c r="CJ854" s="1" t="s">
        <v>132</v>
      </c>
      <c r="CK854" s="1" t="s">
        <v>132</v>
      </c>
      <c r="CL854" s="1" t="s">
        <v>132</v>
      </c>
      <c r="CM854" s="1" t="s">
        <v>132</v>
      </c>
      <c r="CP854" s="1" t="s">
        <v>158</v>
      </c>
      <c r="CQ854" s="2">
        <v>46055.61111111111</v>
      </c>
      <c r="CS854" s="1">
        <v>411023.0</v>
      </c>
      <c r="CW854" s="1">
        <v>1.0</v>
      </c>
      <c r="CX854" s="2">
        <v>46051.769837962966</v>
      </c>
      <c r="CZ854" s="1" t="s">
        <v>140</v>
      </c>
      <c r="DB854" s="1" t="s">
        <v>140</v>
      </c>
      <c r="DC854" s="1" t="s">
        <v>140</v>
      </c>
      <c r="DD854" s="1">
        <v>1.0</v>
      </c>
      <c r="DE854" s="1" t="s">
        <v>132</v>
      </c>
      <c r="DF854" s="5">
        <v>46055.0</v>
      </c>
      <c r="DG854" s="1" t="s">
        <v>159</v>
      </c>
      <c r="DH854" s="1" t="s">
        <v>142</v>
      </c>
      <c r="DK854" s="1">
        <v>0.0</v>
      </c>
    </row>
    <row r="855">
      <c r="A855" s="1" t="s">
        <v>4287</v>
      </c>
      <c r="B855" s="2">
        <v>46049.70601851852</v>
      </c>
      <c r="C855" s="1" t="s">
        <v>144</v>
      </c>
      <c r="D855" s="1" t="s">
        <v>117</v>
      </c>
      <c r="E855" s="1" t="s">
        <v>201</v>
      </c>
      <c r="F855" s="1" t="s">
        <v>201</v>
      </c>
      <c r="G855" s="1" t="s">
        <v>202</v>
      </c>
      <c r="I855" s="1">
        <v>1.0</v>
      </c>
      <c r="J855" s="2">
        <v>46049.705972222226</v>
      </c>
      <c r="K855" s="1" t="s">
        <v>4288</v>
      </c>
      <c r="L855" s="1" t="s">
        <v>4289</v>
      </c>
      <c r="M855" s="1">
        <v>9.911688248E9</v>
      </c>
      <c r="O855" s="1" t="s">
        <v>4290</v>
      </c>
      <c r="Q855" s="1" t="s">
        <v>848</v>
      </c>
      <c r="R855" s="1" t="s">
        <v>216</v>
      </c>
      <c r="S855" s="1">
        <v>110049.0</v>
      </c>
      <c r="T855" s="1" t="s">
        <v>126</v>
      </c>
      <c r="U855" s="1">
        <v>999.0</v>
      </c>
      <c r="V855" s="1">
        <v>999.0</v>
      </c>
      <c r="W855" s="1">
        <v>0.0</v>
      </c>
      <c r="X855" s="3">
        <f t="shared" si="11"/>
        <v>999</v>
      </c>
      <c r="Y855" s="1">
        <v>0.0</v>
      </c>
      <c r="AA855" s="1">
        <v>0.5</v>
      </c>
      <c r="AB855" s="1" t="s">
        <v>152</v>
      </c>
      <c r="AD855" s="1" t="s">
        <v>153</v>
      </c>
      <c r="AE855" s="1">
        <v>7.7670470006E10</v>
      </c>
      <c r="AF855" s="4" t="s">
        <v>129</v>
      </c>
      <c r="AH855" s="2">
        <v>46049.77694444444</v>
      </c>
      <c r="AI855" s="1">
        <v>7431253.0</v>
      </c>
      <c r="AJ855" s="1" t="s">
        <v>130</v>
      </c>
      <c r="AK855" s="2">
        <v>46050.99998842592</v>
      </c>
      <c r="AL855" s="2">
        <v>46050.58819444444</v>
      </c>
      <c r="AM855" s="2">
        <v>46050.99998842592</v>
      </c>
      <c r="AN855" s="2">
        <v>46050.58819444444</v>
      </c>
      <c r="AO855" s="2">
        <v>46050.58819444444</v>
      </c>
      <c r="AP855" s="2">
        <v>46054.0</v>
      </c>
      <c r="AR855" s="2">
        <v>46052.70763888889</v>
      </c>
      <c r="AS855" s="1" t="s">
        <v>131</v>
      </c>
      <c r="AT855" s="1" t="s">
        <v>132</v>
      </c>
      <c r="AU855" s="1" t="s">
        <v>132</v>
      </c>
      <c r="AV855" s="5">
        <v>46055.0</v>
      </c>
      <c r="AW855" s="1">
        <v>38.23</v>
      </c>
      <c r="AX855" s="1">
        <v>999.0</v>
      </c>
      <c r="AY855" s="1">
        <v>1.2389755E7</v>
      </c>
      <c r="AZ855" s="1" t="s">
        <v>2828</v>
      </c>
      <c r="BA855" s="1" t="s">
        <v>155</v>
      </c>
      <c r="BB855" s="1">
        <v>38.23</v>
      </c>
      <c r="BC855" s="1">
        <v>87.93</v>
      </c>
      <c r="BD855" s="1" t="s">
        <v>4291</v>
      </c>
      <c r="BE855" s="1">
        <v>0.0</v>
      </c>
      <c r="BM855" s="2">
        <v>46052.63888888889</v>
      </c>
      <c r="BN855" s="2">
        <v>46050.99998842592</v>
      </c>
      <c r="BQ855" s="1" t="s">
        <v>157</v>
      </c>
      <c r="BR855" s="2">
        <v>46049.77694444444</v>
      </c>
      <c r="BS855" s="1" t="s">
        <v>130</v>
      </c>
      <c r="BT855" s="1" t="s">
        <v>132</v>
      </c>
      <c r="BU855" s="2">
        <v>46052.72604166667</v>
      </c>
      <c r="BX855" s="1" t="s">
        <v>132</v>
      </c>
      <c r="BY855" s="1" t="s">
        <v>132</v>
      </c>
      <c r="BZ855" s="1" t="s">
        <v>132</v>
      </c>
      <c r="CA855" s="1" t="s">
        <v>132</v>
      </c>
      <c r="CB855" s="1" t="s">
        <v>132</v>
      </c>
      <c r="CC855" s="1" t="s">
        <v>132</v>
      </c>
      <c r="CD855" s="1" t="s">
        <v>132</v>
      </c>
      <c r="CE855" s="1" t="s">
        <v>132</v>
      </c>
      <c r="CF855" s="1" t="s">
        <v>132</v>
      </c>
      <c r="CG855" s="1" t="s">
        <v>132</v>
      </c>
      <c r="CH855" s="1" t="s">
        <v>132</v>
      </c>
      <c r="CI855" s="1" t="s">
        <v>132</v>
      </c>
      <c r="CJ855" s="1" t="s">
        <v>132</v>
      </c>
      <c r="CK855" s="1" t="s">
        <v>132</v>
      </c>
      <c r="CL855" s="1" t="s">
        <v>132</v>
      </c>
      <c r="CM855" s="1" t="s">
        <v>132</v>
      </c>
      <c r="CP855" s="1" t="s">
        <v>158</v>
      </c>
      <c r="CQ855" s="2">
        <v>46052.60138888889</v>
      </c>
      <c r="CS855" s="1">
        <v>411023.0</v>
      </c>
      <c r="CW855" s="1">
        <v>1.0</v>
      </c>
      <c r="CX855" s="2">
        <v>46049.77725694444</v>
      </c>
      <c r="CZ855" s="1" t="s">
        <v>140</v>
      </c>
      <c r="DB855" s="1" t="s">
        <v>140</v>
      </c>
      <c r="DC855" s="1" t="s">
        <v>140</v>
      </c>
      <c r="DD855" s="1">
        <v>0.96</v>
      </c>
      <c r="DE855" s="1" t="s">
        <v>132</v>
      </c>
      <c r="DF855" s="5">
        <v>46052.0</v>
      </c>
      <c r="DG855" s="1" t="s">
        <v>159</v>
      </c>
      <c r="DH855" s="1" t="s">
        <v>142</v>
      </c>
      <c r="DK855" s="1">
        <v>0.0</v>
      </c>
    </row>
    <row r="856">
      <c r="A856" s="1" t="s">
        <v>4292</v>
      </c>
      <c r="B856" s="2">
        <v>46049.702210648145</v>
      </c>
      <c r="C856" s="1" t="s">
        <v>144</v>
      </c>
      <c r="D856" s="1" t="s">
        <v>117</v>
      </c>
      <c r="E856" s="1" t="s">
        <v>172</v>
      </c>
      <c r="F856" s="1" t="s">
        <v>172</v>
      </c>
      <c r="G856" s="1" t="s">
        <v>173</v>
      </c>
      <c r="I856" s="1">
        <v>1.0</v>
      </c>
      <c r="J856" s="2">
        <v>46049.70216435185</v>
      </c>
      <c r="K856" s="1" t="s">
        <v>4293</v>
      </c>
      <c r="L856" s="1" t="s">
        <v>4294</v>
      </c>
      <c r="M856" s="1">
        <v>9.814863515E9</v>
      </c>
      <c r="O856" s="1" t="s">
        <v>4295</v>
      </c>
      <c r="Q856" s="1" t="s">
        <v>632</v>
      </c>
      <c r="R856" s="1" t="s">
        <v>151</v>
      </c>
      <c r="S856" s="1">
        <v>144001.0</v>
      </c>
      <c r="T856" s="1" t="s">
        <v>126</v>
      </c>
      <c r="U856" s="1">
        <v>999.0</v>
      </c>
      <c r="V856" s="1">
        <v>999.0</v>
      </c>
      <c r="W856" s="1">
        <v>0.0</v>
      </c>
      <c r="X856" s="3">
        <f t="shared" si="11"/>
        <v>999</v>
      </c>
      <c r="Y856" s="1">
        <v>0.0</v>
      </c>
      <c r="AA856" s="1">
        <v>0.5</v>
      </c>
      <c r="AB856" s="1" t="s">
        <v>152</v>
      </c>
      <c r="AD856" s="1" t="s">
        <v>153</v>
      </c>
      <c r="AE856" s="1">
        <v>7.767047554E10</v>
      </c>
      <c r="AF856" s="4" t="s">
        <v>129</v>
      </c>
      <c r="AH856" s="2">
        <v>46049.78111111111</v>
      </c>
      <c r="AI856" s="1">
        <v>7431253.0</v>
      </c>
      <c r="AJ856" s="1" t="s">
        <v>130</v>
      </c>
      <c r="AK856" s="2">
        <v>46050.99998842592</v>
      </c>
      <c r="AL856" s="2">
        <v>46050.58819444444</v>
      </c>
      <c r="AM856" s="2">
        <v>46050.99998842592</v>
      </c>
      <c r="AN856" s="2">
        <v>46050.58819444444</v>
      </c>
      <c r="AO856" s="2">
        <v>46050.58819444444</v>
      </c>
      <c r="AP856" s="2">
        <v>46057.0</v>
      </c>
      <c r="AR856" s="2">
        <v>46053.67361111111</v>
      </c>
      <c r="AS856" s="1" t="s">
        <v>131</v>
      </c>
      <c r="AT856" s="1" t="s">
        <v>132</v>
      </c>
      <c r="AU856" s="1" t="s">
        <v>132</v>
      </c>
      <c r="AV856" s="5">
        <v>46056.0</v>
      </c>
      <c r="AW856" s="1">
        <v>38.23</v>
      </c>
      <c r="AX856" s="1">
        <v>999.0</v>
      </c>
      <c r="AY856" s="1">
        <v>1.2398506E7</v>
      </c>
      <c r="AZ856" s="1" t="s">
        <v>2075</v>
      </c>
      <c r="BA856" s="1" t="s">
        <v>155</v>
      </c>
      <c r="BB856" s="1">
        <v>38.23</v>
      </c>
      <c r="BC856" s="1">
        <v>87.93</v>
      </c>
      <c r="BD856" s="1" t="s">
        <v>4296</v>
      </c>
      <c r="BE856" s="1">
        <v>0.0</v>
      </c>
      <c r="BM856" s="2">
        <v>46053.52847222222</v>
      </c>
      <c r="BN856" s="2">
        <v>46050.99998842592</v>
      </c>
      <c r="BQ856" s="1" t="s">
        <v>157</v>
      </c>
      <c r="BR856" s="2">
        <v>46049.78111111111</v>
      </c>
      <c r="BS856" s="1" t="s">
        <v>130</v>
      </c>
      <c r="BT856" s="1" t="s">
        <v>132</v>
      </c>
      <c r="BU856" s="2">
        <v>46053.681284722225</v>
      </c>
      <c r="BX856" s="1" t="s">
        <v>132</v>
      </c>
      <c r="BY856" s="1" t="s">
        <v>132</v>
      </c>
      <c r="BZ856" s="1" t="s">
        <v>132</v>
      </c>
      <c r="CA856" s="1" t="s">
        <v>132</v>
      </c>
      <c r="CB856" s="1" t="s">
        <v>132</v>
      </c>
      <c r="CC856" s="1" t="s">
        <v>132</v>
      </c>
      <c r="CD856" s="1" t="s">
        <v>132</v>
      </c>
      <c r="CE856" s="1" t="s">
        <v>132</v>
      </c>
      <c r="CF856" s="1" t="s">
        <v>132</v>
      </c>
      <c r="CG856" s="1" t="s">
        <v>132</v>
      </c>
      <c r="CH856" s="1" t="s">
        <v>132</v>
      </c>
      <c r="CI856" s="1" t="s">
        <v>132</v>
      </c>
      <c r="CJ856" s="1" t="s">
        <v>132</v>
      </c>
      <c r="CK856" s="1" t="s">
        <v>132</v>
      </c>
      <c r="CL856" s="1" t="s">
        <v>132</v>
      </c>
      <c r="CM856" s="1" t="s">
        <v>132</v>
      </c>
      <c r="CP856" s="1" t="s">
        <v>158</v>
      </c>
      <c r="CQ856" s="2">
        <v>46053.419444444444</v>
      </c>
      <c r="CS856" s="1">
        <v>411023.0</v>
      </c>
      <c r="CW856" s="1">
        <v>1.0</v>
      </c>
      <c r="CX856" s="2">
        <v>46049.78144675926</v>
      </c>
      <c r="CZ856" s="1" t="s">
        <v>140</v>
      </c>
      <c r="DB856" s="1" t="s">
        <v>140</v>
      </c>
      <c r="DC856" s="1" t="s">
        <v>140</v>
      </c>
      <c r="DD856" s="1">
        <v>0.59</v>
      </c>
      <c r="DE856" s="1" t="s">
        <v>132</v>
      </c>
      <c r="DF856" s="5">
        <v>46053.0</v>
      </c>
      <c r="DG856" s="1" t="s">
        <v>159</v>
      </c>
      <c r="DH856" s="1" t="s">
        <v>142</v>
      </c>
      <c r="DK856" s="1">
        <v>0.0</v>
      </c>
    </row>
    <row r="857">
      <c r="A857" s="1" t="s">
        <v>4297</v>
      </c>
      <c r="B857" s="2">
        <v>46049.67423611111</v>
      </c>
      <c r="C857" s="1" t="s">
        <v>144</v>
      </c>
      <c r="D857" s="1" t="s">
        <v>117</v>
      </c>
      <c r="E857" s="1" t="s">
        <v>201</v>
      </c>
      <c r="F857" s="1" t="s">
        <v>201</v>
      </c>
      <c r="G857" s="1" t="s">
        <v>202</v>
      </c>
      <c r="I857" s="1">
        <v>1.0</v>
      </c>
      <c r="J857" s="2">
        <v>46049.67417824074</v>
      </c>
      <c r="K857" s="1" t="s">
        <v>4298</v>
      </c>
      <c r="L857" s="1" t="s">
        <v>4299</v>
      </c>
      <c r="M857" s="1">
        <v>8.160883378E9</v>
      </c>
      <c r="O857" s="1" t="s">
        <v>4300</v>
      </c>
      <c r="Q857" s="1" t="s">
        <v>265</v>
      </c>
      <c r="R857" s="1" t="s">
        <v>125</v>
      </c>
      <c r="S857" s="1">
        <v>401209.0</v>
      </c>
      <c r="T857" s="1" t="s">
        <v>126</v>
      </c>
      <c r="U857" s="1">
        <v>999.0</v>
      </c>
      <c r="V857" s="1">
        <v>999.0</v>
      </c>
      <c r="W857" s="1">
        <v>0.0</v>
      </c>
      <c r="X857" s="3">
        <f t="shared" si="11"/>
        <v>999</v>
      </c>
      <c r="Y857" s="1">
        <v>0.0</v>
      </c>
      <c r="AA857" s="1">
        <v>0.5</v>
      </c>
      <c r="AB857" s="1" t="s">
        <v>152</v>
      </c>
      <c r="AD857" s="1" t="s">
        <v>153</v>
      </c>
      <c r="AE857" s="1">
        <v>7.7670470054E10</v>
      </c>
      <c r="AF857" s="4" t="s">
        <v>129</v>
      </c>
      <c r="AH857" s="2">
        <v>46049.77694444444</v>
      </c>
      <c r="AI857" s="1">
        <v>7431253.0</v>
      </c>
      <c r="AJ857" s="1" t="s">
        <v>130</v>
      </c>
      <c r="AK857" s="2">
        <v>46050.99998842592</v>
      </c>
      <c r="AL857" s="2">
        <v>46050.58888888889</v>
      </c>
      <c r="AM857" s="2">
        <v>46050.99998842592</v>
      </c>
      <c r="AN857" s="2">
        <v>46050.58888888889</v>
      </c>
      <c r="AO857" s="2">
        <v>46050.58888888889</v>
      </c>
      <c r="AP857" s="2">
        <v>46053.0</v>
      </c>
      <c r="AR857" s="2">
        <v>46051.597916666666</v>
      </c>
      <c r="AS857" s="1" t="s">
        <v>131</v>
      </c>
      <c r="AT857" s="1" t="s">
        <v>132</v>
      </c>
      <c r="AU857" s="1" t="s">
        <v>132</v>
      </c>
      <c r="AV857" s="5">
        <v>46055.0</v>
      </c>
      <c r="AW857" s="1">
        <v>38.23</v>
      </c>
      <c r="AX857" s="1">
        <v>999.0</v>
      </c>
      <c r="AY857" s="1">
        <v>1.2389755E7</v>
      </c>
      <c r="AZ857" s="1" t="s">
        <v>2828</v>
      </c>
      <c r="BA857" s="1" t="s">
        <v>188</v>
      </c>
      <c r="BB857" s="1">
        <v>38.23</v>
      </c>
      <c r="BC857" s="1">
        <v>87.93</v>
      </c>
      <c r="BD857" s="1" t="s">
        <v>4301</v>
      </c>
      <c r="BE857" s="1">
        <v>0.0</v>
      </c>
      <c r="BM857" s="2">
        <v>46051.55763888889</v>
      </c>
      <c r="BN857" s="2">
        <v>46050.99998842592</v>
      </c>
      <c r="BQ857" s="1" t="s">
        <v>157</v>
      </c>
      <c r="BR857" s="2">
        <v>46049.77694444444</v>
      </c>
      <c r="BS857" s="1" t="s">
        <v>130</v>
      </c>
      <c r="BT857" s="1" t="s">
        <v>132</v>
      </c>
      <c r="BU857" s="2">
        <v>46051.60438657407</v>
      </c>
      <c r="BX857" s="1" t="s">
        <v>132</v>
      </c>
      <c r="BY857" s="1" t="s">
        <v>132</v>
      </c>
      <c r="BZ857" s="1" t="s">
        <v>132</v>
      </c>
      <c r="CA857" s="1" t="s">
        <v>132</v>
      </c>
      <c r="CB857" s="1" t="s">
        <v>132</v>
      </c>
      <c r="CC857" s="1" t="s">
        <v>132</v>
      </c>
      <c r="CD857" s="1" t="s">
        <v>132</v>
      </c>
      <c r="CE857" s="1" t="s">
        <v>132</v>
      </c>
      <c r="CF857" s="1" t="s">
        <v>132</v>
      </c>
      <c r="CG857" s="1" t="s">
        <v>132</v>
      </c>
      <c r="CH857" s="1" t="s">
        <v>132</v>
      </c>
      <c r="CI857" s="1" t="s">
        <v>132</v>
      </c>
      <c r="CJ857" s="1" t="s">
        <v>132</v>
      </c>
      <c r="CK857" s="1" t="s">
        <v>132</v>
      </c>
      <c r="CL857" s="1" t="s">
        <v>132</v>
      </c>
      <c r="CM857" s="1" t="s">
        <v>132</v>
      </c>
      <c r="CP857" s="1" t="s">
        <v>158</v>
      </c>
      <c r="CQ857" s="2">
        <v>46051.38125</v>
      </c>
      <c r="CS857" s="1">
        <v>411023.0</v>
      </c>
      <c r="CW857" s="1">
        <v>1.0</v>
      </c>
      <c r="CX857" s="2">
        <v>46049.77725694444</v>
      </c>
      <c r="CZ857" s="1" t="s">
        <v>140</v>
      </c>
      <c r="DB857" s="1" t="s">
        <v>140</v>
      </c>
      <c r="DC857" s="1" t="s">
        <v>140</v>
      </c>
      <c r="DD857" s="1">
        <v>0.85</v>
      </c>
      <c r="DE857" s="1" t="s">
        <v>132</v>
      </c>
      <c r="DF857" s="5">
        <v>46051.0</v>
      </c>
      <c r="DG857" s="1" t="s">
        <v>159</v>
      </c>
      <c r="DH857" s="1" t="s">
        <v>142</v>
      </c>
      <c r="DK857" s="1">
        <v>0.0</v>
      </c>
    </row>
    <row r="858">
      <c r="A858" s="1" t="s">
        <v>4302</v>
      </c>
      <c r="B858" s="2">
        <v>46049.66738425926</v>
      </c>
      <c r="C858" s="1" t="s">
        <v>144</v>
      </c>
      <c r="D858" s="1" t="s">
        <v>117</v>
      </c>
      <c r="E858" s="1">
        <v>5.1225609371816E13</v>
      </c>
      <c r="F858" s="1">
        <v>5.1225609371816E13</v>
      </c>
      <c r="G858" s="1" t="s">
        <v>3158</v>
      </c>
      <c r="I858" s="1">
        <v>1.0</v>
      </c>
      <c r="J858" s="2">
        <v>46049.66732638889</v>
      </c>
      <c r="K858" s="1" t="s">
        <v>4303</v>
      </c>
      <c r="L858" s="1" t="s">
        <v>4304</v>
      </c>
      <c r="M858" s="1">
        <v>9.619009951E9</v>
      </c>
      <c r="O858" s="1" t="s">
        <v>4305</v>
      </c>
      <c r="Q858" s="1" t="s">
        <v>495</v>
      </c>
      <c r="R858" s="1" t="s">
        <v>230</v>
      </c>
      <c r="S858" s="1">
        <v>382421.0</v>
      </c>
      <c r="T858" s="1" t="s">
        <v>168</v>
      </c>
      <c r="U858" s="1">
        <v>1599.0</v>
      </c>
      <c r="V858" s="1">
        <v>1549.0</v>
      </c>
      <c r="W858" s="1">
        <v>0.0</v>
      </c>
      <c r="X858" s="3">
        <f t="shared" si="11"/>
        <v>1549</v>
      </c>
      <c r="Y858" s="1">
        <v>50.0</v>
      </c>
      <c r="Z858" s="1">
        <v>0.0</v>
      </c>
      <c r="AA858" s="1">
        <v>0.5</v>
      </c>
      <c r="AB858" s="1" t="s">
        <v>152</v>
      </c>
      <c r="AD858" s="1" t="s">
        <v>153</v>
      </c>
      <c r="AE858" s="1">
        <v>7.6811219973E10</v>
      </c>
      <c r="AF858" s="4" t="s">
        <v>129</v>
      </c>
      <c r="AH858" s="2">
        <v>46049.77694444444</v>
      </c>
      <c r="AI858" s="1">
        <v>7431253.0</v>
      </c>
      <c r="AJ858" s="1" t="s">
        <v>130</v>
      </c>
      <c r="AK858" s="2">
        <v>46050.99998842592</v>
      </c>
      <c r="AL858" s="2">
        <v>46050.59375</v>
      </c>
      <c r="AM858" s="2">
        <v>46050.99998842592</v>
      </c>
      <c r="AN858" s="2">
        <v>46050.59375</v>
      </c>
      <c r="AO858" s="2">
        <v>46050.59375</v>
      </c>
      <c r="AP858" s="2">
        <v>46054.0</v>
      </c>
      <c r="AR858" s="2">
        <v>46052.67013888889</v>
      </c>
      <c r="AS858" s="1" t="s">
        <v>131</v>
      </c>
      <c r="AT858" s="1" t="s">
        <v>132</v>
      </c>
      <c r="AU858" s="1" t="s">
        <v>132</v>
      </c>
      <c r="AW858" s="1">
        <v>0.0</v>
      </c>
      <c r="AX858" s="1">
        <v>0.0</v>
      </c>
      <c r="BA858" s="1" t="s">
        <v>155</v>
      </c>
      <c r="BB858" s="1">
        <v>0.0</v>
      </c>
      <c r="BC858" s="1">
        <v>49.7</v>
      </c>
      <c r="BD858" s="1" t="s">
        <v>4306</v>
      </c>
      <c r="BE858" s="1">
        <v>0.0</v>
      </c>
      <c r="BM858" s="2">
        <v>46052.49236111111</v>
      </c>
      <c r="BN858" s="2">
        <v>46050.99998842592</v>
      </c>
      <c r="BQ858" s="1" t="s">
        <v>276</v>
      </c>
      <c r="BR858" s="2">
        <v>46049.77694444444</v>
      </c>
      <c r="BS858" s="1" t="s">
        <v>130</v>
      </c>
      <c r="BT858" s="1" t="s">
        <v>132</v>
      </c>
      <c r="BU858" s="2">
        <v>46052.67679398148</v>
      </c>
      <c r="BX858" s="1" t="s">
        <v>132</v>
      </c>
      <c r="BY858" s="1" t="s">
        <v>132</v>
      </c>
      <c r="BZ858" s="1" t="s">
        <v>132</v>
      </c>
      <c r="CA858" s="1" t="s">
        <v>132</v>
      </c>
      <c r="CB858" s="1" t="s">
        <v>132</v>
      </c>
      <c r="CC858" s="1" t="s">
        <v>132</v>
      </c>
      <c r="CD858" s="1" t="s">
        <v>132</v>
      </c>
      <c r="CE858" s="1" t="s">
        <v>132</v>
      </c>
      <c r="CF858" s="1" t="s">
        <v>132</v>
      </c>
      <c r="CG858" s="1" t="s">
        <v>132</v>
      </c>
      <c r="CH858" s="1" t="s">
        <v>132</v>
      </c>
      <c r="CI858" s="1" t="s">
        <v>132</v>
      </c>
      <c r="CJ858" s="1" t="s">
        <v>132</v>
      </c>
      <c r="CK858" s="1" t="s">
        <v>132</v>
      </c>
      <c r="CL858" s="1" t="s">
        <v>132</v>
      </c>
      <c r="CM858" s="1" t="s">
        <v>132</v>
      </c>
      <c r="CP858" s="1" t="s">
        <v>158</v>
      </c>
      <c r="CQ858" s="2">
        <v>46052.36736111111</v>
      </c>
      <c r="CS858" s="1">
        <v>411023.0</v>
      </c>
      <c r="CW858" s="1">
        <v>1.0</v>
      </c>
      <c r="CX858" s="2">
        <v>46049.77725694444</v>
      </c>
      <c r="CZ858" s="1" t="s">
        <v>140</v>
      </c>
      <c r="DB858" s="1" t="s">
        <v>140</v>
      </c>
      <c r="DC858" s="1" t="s">
        <v>140</v>
      </c>
      <c r="DD858" s="1">
        <v>0.77</v>
      </c>
      <c r="DE858" s="1" t="s">
        <v>132</v>
      </c>
      <c r="DF858" s="5">
        <v>46052.0</v>
      </c>
      <c r="DG858" s="1" t="s">
        <v>159</v>
      </c>
      <c r="DH858" s="1" t="s">
        <v>142</v>
      </c>
      <c r="DK858" s="1">
        <v>0.0</v>
      </c>
    </row>
    <row r="859">
      <c r="A859" s="1" t="s">
        <v>4307</v>
      </c>
      <c r="B859" s="2">
        <v>46049.66721064815</v>
      </c>
      <c r="C859" s="1" t="s">
        <v>144</v>
      </c>
      <c r="D859" s="1" t="s">
        <v>117</v>
      </c>
      <c r="E859" s="1" t="s">
        <v>201</v>
      </c>
      <c r="F859" s="1" t="s">
        <v>201</v>
      </c>
      <c r="G859" s="1" t="s">
        <v>202</v>
      </c>
      <c r="I859" s="1">
        <v>1.0</v>
      </c>
      <c r="J859" s="2">
        <v>46049.66715277778</v>
      </c>
      <c r="K859" s="1" t="s">
        <v>4308</v>
      </c>
      <c r="L859" s="1" t="s">
        <v>4309</v>
      </c>
      <c r="M859" s="1">
        <v>9.438231237E9</v>
      </c>
      <c r="O859" s="1" t="s">
        <v>4310</v>
      </c>
      <c r="Q859" s="1" t="s">
        <v>476</v>
      </c>
      <c r="R859" s="1" t="s">
        <v>477</v>
      </c>
      <c r="S859" s="1">
        <v>751019.0</v>
      </c>
      <c r="T859" s="1" t="s">
        <v>126</v>
      </c>
      <c r="U859" s="1">
        <v>999.0</v>
      </c>
      <c r="V859" s="1">
        <v>999.0</v>
      </c>
      <c r="W859" s="1">
        <v>0.0</v>
      </c>
      <c r="X859" s="3">
        <f t="shared" si="11"/>
        <v>999</v>
      </c>
      <c r="Y859" s="1">
        <v>0.0</v>
      </c>
      <c r="AA859" s="1">
        <v>0.5</v>
      </c>
      <c r="AB859" s="1" t="s">
        <v>152</v>
      </c>
      <c r="AD859" s="1" t="s">
        <v>153</v>
      </c>
      <c r="AE859" s="1">
        <v>7.7670470043E10</v>
      </c>
      <c r="AF859" s="4" t="s">
        <v>129</v>
      </c>
      <c r="AH859" s="2">
        <v>46049.77694444444</v>
      </c>
      <c r="AI859" s="1">
        <v>7431253.0</v>
      </c>
      <c r="AJ859" s="1" t="s">
        <v>130</v>
      </c>
      <c r="AK859" s="2">
        <v>46050.99998842592</v>
      </c>
      <c r="AL859" s="2">
        <v>46050.58819444444</v>
      </c>
      <c r="AM859" s="2">
        <v>46050.99998842592</v>
      </c>
      <c r="AN859" s="2">
        <v>46050.58819444444</v>
      </c>
      <c r="AO859" s="2">
        <v>46050.58819444444</v>
      </c>
      <c r="AP859" s="2">
        <v>46057.0</v>
      </c>
      <c r="AR859" s="2">
        <v>46053.822916666664</v>
      </c>
      <c r="AS859" s="1" t="s">
        <v>131</v>
      </c>
      <c r="AT859" s="1" t="s">
        <v>132</v>
      </c>
      <c r="AU859" s="1" t="s">
        <v>132</v>
      </c>
      <c r="AV859" s="5">
        <v>46056.0</v>
      </c>
      <c r="AW859" s="1">
        <v>38.23</v>
      </c>
      <c r="AX859" s="1">
        <v>999.0</v>
      </c>
      <c r="AY859" s="1">
        <v>1.2398506E7</v>
      </c>
      <c r="AZ859" s="1" t="s">
        <v>2075</v>
      </c>
      <c r="BA859" s="1" t="s">
        <v>155</v>
      </c>
      <c r="BB859" s="1">
        <v>38.23</v>
      </c>
      <c r="BC859" s="1">
        <v>87.93</v>
      </c>
      <c r="BD859" s="1" t="s">
        <v>4311</v>
      </c>
      <c r="BE859" s="1">
        <v>0.0</v>
      </c>
      <c r="BM859" s="2">
        <v>46053.44305555556</v>
      </c>
      <c r="BN859" s="2">
        <v>46050.99998842592</v>
      </c>
      <c r="BQ859" s="1" t="s">
        <v>268</v>
      </c>
      <c r="BR859" s="2">
        <v>46049.77694444444</v>
      </c>
      <c r="BS859" s="1" t="s">
        <v>130</v>
      </c>
      <c r="BT859" s="1" t="s">
        <v>132</v>
      </c>
      <c r="BU859" s="2">
        <v>46053.828518518516</v>
      </c>
      <c r="BX859" s="1" t="s">
        <v>132</v>
      </c>
      <c r="BY859" s="1" t="s">
        <v>132</v>
      </c>
      <c r="BZ859" s="1" t="s">
        <v>132</v>
      </c>
      <c r="CA859" s="1" t="s">
        <v>132</v>
      </c>
      <c r="CB859" s="1" t="s">
        <v>132</v>
      </c>
      <c r="CC859" s="1" t="s">
        <v>132</v>
      </c>
      <c r="CD859" s="1" t="s">
        <v>132</v>
      </c>
      <c r="CE859" s="1" t="s">
        <v>132</v>
      </c>
      <c r="CF859" s="1" t="s">
        <v>132</v>
      </c>
      <c r="CG859" s="1" t="s">
        <v>132</v>
      </c>
      <c r="CH859" s="1" t="s">
        <v>132</v>
      </c>
      <c r="CI859" s="1" t="s">
        <v>132</v>
      </c>
      <c r="CJ859" s="1" t="s">
        <v>132</v>
      </c>
      <c r="CK859" s="1" t="s">
        <v>132</v>
      </c>
      <c r="CL859" s="1" t="s">
        <v>132</v>
      </c>
      <c r="CM859" s="1" t="s">
        <v>132</v>
      </c>
      <c r="CP859" s="1" t="s">
        <v>158</v>
      </c>
      <c r="CQ859" s="2">
        <v>46053.36736111111</v>
      </c>
      <c r="CS859" s="1">
        <v>411023.0</v>
      </c>
      <c r="CW859" s="1">
        <v>1.0</v>
      </c>
      <c r="CX859" s="2">
        <v>46049.77725694444</v>
      </c>
      <c r="CZ859" s="1" t="s">
        <v>140</v>
      </c>
      <c r="DB859" s="1" t="s">
        <v>140</v>
      </c>
      <c r="DC859" s="1" t="s">
        <v>140</v>
      </c>
      <c r="DD859" s="1">
        <v>1.0</v>
      </c>
      <c r="DE859" s="1" t="s">
        <v>132</v>
      </c>
      <c r="DF859" s="5">
        <v>46053.0</v>
      </c>
      <c r="DG859" s="1" t="s">
        <v>159</v>
      </c>
      <c r="DH859" s="1" t="s">
        <v>142</v>
      </c>
      <c r="DK859" s="1">
        <v>0.0</v>
      </c>
    </row>
    <row r="860">
      <c r="A860" s="1" t="s">
        <v>4312</v>
      </c>
      <c r="B860" s="2">
        <v>46049.6637962963</v>
      </c>
      <c r="C860" s="1" t="s">
        <v>144</v>
      </c>
      <c r="D860" s="1" t="s">
        <v>117</v>
      </c>
      <c r="E860" s="1" t="s">
        <v>445</v>
      </c>
      <c r="F860" s="1" t="s">
        <v>445</v>
      </c>
      <c r="G860" s="1" t="s">
        <v>446</v>
      </c>
      <c r="I860" s="1">
        <v>1.0</v>
      </c>
      <c r="J860" s="2">
        <v>46049.66373842592</v>
      </c>
      <c r="K860" s="1" t="s">
        <v>4313</v>
      </c>
      <c r="L860" s="1" t="s">
        <v>4314</v>
      </c>
      <c r="M860" s="1">
        <v>8.494092549E9</v>
      </c>
      <c r="O860" s="1" t="s">
        <v>4315</v>
      </c>
      <c r="Q860" s="1" t="s">
        <v>1014</v>
      </c>
      <c r="R860" s="1" t="s">
        <v>178</v>
      </c>
      <c r="S860" s="1">
        <v>600032.0</v>
      </c>
      <c r="T860" s="1" t="s">
        <v>168</v>
      </c>
      <c r="U860" s="1">
        <v>999.0</v>
      </c>
      <c r="V860" s="1">
        <v>2558.2</v>
      </c>
      <c r="W860" s="1">
        <v>0.0</v>
      </c>
      <c r="X860" s="3">
        <f t="shared" si="11"/>
        <v>881.86</v>
      </c>
      <c r="Y860" s="1">
        <v>117.14</v>
      </c>
      <c r="AA860" s="1">
        <v>1.5</v>
      </c>
      <c r="AB860" s="1" t="s">
        <v>1216</v>
      </c>
      <c r="AD860" s="1" t="s">
        <v>153</v>
      </c>
      <c r="AE860" s="1">
        <v>7.68112429E10</v>
      </c>
      <c r="AF860" s="4" t="s">
        <v>129</v>
      </c>
      <c r="AH860" s="2">
        <v>46049.78792824074</v>
      </c>
      <c r="AI860" s="1">
        <v>7431253.0</v>
      </c>
      <c r="AJ860" s="1" t="s">
        <v>130</v>
      </c>
      <c r="AK860" s="2">
        <v>46051.99998842592</v>
      </c>
      <c r="AL860" s="2">
        <v>46051.506944444445</v>
      </c>
      <c r="AM860" s="2">
        <v>46051.99998842592</v>
      </c>
      <c r="AN860" s="2">
        <v>46051.506944444445</v>
      </c>
      <c r="AO860" s="2">
        <v>46051.666666666664</v>
      </c>
      <c r="AP860" s="2">
        <v>46056.0</v>
      </c>
      <c r="AR860" s="2">
        <v>46055.70277777778</v>
      </c>
      <c r="AS860" s="1" t="s">
        <v>131</v>
      </c>
      <c r="AT860" s="1" t="s">
        <v>132</v>
      </c>
      <c r="AU860" s="1" t="s">
        <v>132</v>
      </c>
      <c r="AW860" s="1">
        <v>0.0</v>
      </c>
      <c r="AX860" s="1">
        <v>0.0</v>
      </c>
      <c r="BA860" s="1" t="s">
        <v>155</v>
      </c>
      <c r="BB860" s="1">
        <v>0.0</v>
      </c>
      <c r="BC860" s="1">
        <v>198.1</v>
      </c>
      <c r="BD860" s="1" t="s">
        <v>4316</v>
      </c>
      <c r="BE860" s="1">
        <v>0.0</v>
      </c>
      <c r="BM860" s="2">
        <v>46055.686111111114</v>
      </c>
      <c r="BN860" s="2">
        <v>46050.99998842592</v>
      </c>
      <c r="BQ860" s="1" t="s">
        <v>199</v>
      </c>
      <c r="BR860" s="2">
        <v>46049.78792824074</v>
      </c>
      <c r="BS860" s="1" t="s">
        <v>130</v>
      </c>
      <c r="BT860" s="1" t="s">
        <v>132</v>
      </c>
      <c r="BU860" s="2">
        <v>46055.70887731481</v>
      </c>
      <c r="BX860" s="1" t="s">
        <v>132</v>
      </c>
      <c r="BY860" s="1" t="s">
        <v>132</v>
      </c>
      <c r="BZ860" s="1" t="s">
        <v>132</v>
      </c>
      <c r="CA860" s="1" t="s">
        <v>132</v>
      </c>
      <c r="CB860" s="1" t="s">
        <v>132</v>
      </c>
      <c r="CC860" s="1" t="s">
        <v>132</v>
      </c>
      <c r="CD860" s="1" t="s">
        <v>132</v>
      </c>
      <c r="CE860" s="1" t="s">
        <v>132</v>
      </c>
      <c r="CF860" s="1" t="s">
        <v>132</v>
      </c>
      <c r="CG860" s="1" t="s">
        <v>132</v>
      </c>
      <c r="CH860" s="1" t="s">
        <v>132</v>
      </c>
      <c r="CI860" s="1" t="s">
        <v>132</v>
      </c>
      <c r="CJ860" s="1" t="s">
        <v>132</v>
      </c>
      <c r="CK860" s="1" t="s">
        <v>132</v>
      </c>
      <c r="CL860" s="1" t="s">
        <v>132</v>
      </c>
      <c r="CM860" s="1" t="s">
        <v>132</v>
      </c>
      <c r="CP860" s="1" t="s">
        <v>158</v>
      </c>
      <c r="CQ860" s="2">
        <v>46054.34305555555</v>
      </c>
      <c r="CS860" s="1">
        <v>411023.0</v>
      </c>
      <c r="CW860" s="1">
        <v>1.0</v>
      </c>
      <c r="CX860" s="2">
        <v>46049.78836805555</v>
      </c>
      <c r="CZ860" s="1" t="s">
        <v>140</v>
      </c>
      <c r="DB860" s="1" t="s">
        <v>140</v>
      </c>
      <c r="DC860" s="1" t="s">
        <v>140</v>
      </c>
      <c r="DD860" s="1">
        <v>1.0</v>
      </c>
      <c r="DE860" s="1" t="s">
        <v>132</v>
      </c>
      <c r="DF860" s="5">
        <v>46055.0</v>
      </c>
      <c r="DG860" s="1" t="s">
        <v>159</v>
      </c>
      <c r="DH860" s="1" t="s">
        <v>142</v>
      </c>
      <c r="DK860" s="1">
        <v>0.0</v>
      </c>
    </row>
    <row r="861">
      <c r="A861" s="1" t="s">
        <v>4312</v>
      </c>
      <c r="B861" s="2">
        <v>46049.6637962963</v>
      </c>
      <c r="C861" s="1" t="s">
        <v>144</v>
      </c>
      <c r="D861" s="1" t="s">
        <v>117</v>
      </c>
      <c r="E861" s="1" t="s">
        <v>161</v>
      </c>
      <c r="F861" s="1" t="s">
        <v>161</v>
      </c>
      <c r="G861" s="1" t="s">
        <v>162</v>
      </c>
      <c r="I861" s="1">
        <v>1.0</v>
      </c>
      <c r="J861" s="2">
        <v>46049.66373842592</v>
      </c>
      <c r="K861" s="1" t="s">
        <v>4313</v>
      </c>
      <c r="L861" s="1" t="s">
        <v>4314</v>
      </c>
      <c r="M861" s="1">
        <v>8.494092549E9</v>
      </c>
      <c r="O861" s="1" t="s">
        <v>4315</v>
      </c>
      <c r="Q861" s="1" t="s">
        <v>1014</v>
      </c>
      <c r="R861" s="1" t="s">
        <v>178</v>
      </c>
      <c r="S861" s="1">
        <v>600032.0</v>
      </c>
      <c r="T861" s="1" t="s">
        <v>168</v>
      </c>
      <c r="U861" s="1">
        <v>1899.0</v>
      </c>
      <c r="V861" s="1">
        <v>2558.2</v>
      </c>
      <c r="W861" s="1">
        <v>0.0</v>
      </c>
      <c r="X861" s="3">
        <f t="shared" si="11"/>
        <v>1676.34</v>
      </c>
      <c r="Y861" s="1">
        <v>222.66</v>
      </c>
      <c r="AA861" s="1">
        <v>1.5</v>
      </c>
      <c r="AB861" s="1" t="s">
        <v>1216</v>
      </c>
      <c r="AD861" s="1" t="s">
        <v>153</v>
      </c>
      <c r="AE861" s="1">
        <v>7.68112429E10</v>
      </c>
      <c r="AF861" s="4" t="s">
        <v>129</v>
      </c>
      <c r="AH861" s="2">
        <v>46049.78792824074</v>
      </c>
      <c r="AI861" s="1">
        <v>7431253.0</v>
      </c>
      <c r="AJ861" s="1" t="s">
        <v>130</v>
      </c>
      <c r="AK861" s="2">
        <v>46051.99998842592</v>
      </c>
      <c r="AL861" s="2">
        <v>46051.506944444445</v>
      </c>
      <c r="AM861" s="2">
        <v>46051.99998842592</v>
      </c>
      <c r="AN861" s="2">
        <v>46051.506944444445</v>
      </c>
      <c r="AO861" s="2">
        <v>46051.666666666664</v>
      </c>
      <c r="AP861" s="2">
        <v>46056.0</v>
      </c>
      <c r="AR861" s="2">
        <v>46055.70277777778</v>
      </c>
      <c r="AS861" s="1" t="s">
        <v>131</v>
      </c>
      <c r="AT861" s="1" t="s">
        <v>132</v>
      </c>
      <c r="AU861" s="1" t="s">
        <v>132</v>
      </c>
      <c r="AW861" s="1">
        <v>0.0</v>
      </c>
      <c r="AX861" s="1">
        <v>0.0</v>
      </c>
      <c r="BA861" s="1" t="s">
        <v>155</v>
      </c>
      <c r="BB861" s="1">
        <v>0.0</v>
      </c>
      <c r="BC861" s="1">
        <v>198.1</v>
      </c>
      <c r="BD861" s="1" t="s">
        <v>4316</v>
      </c>
      <c r="BE861" s="1">
        <v>0.0</v>
      </c>
      <c r="BM861" s="2">
        <v>46055.686111111114</v>
      </c>
      <c r="BN861" s="2">
        <v>46050.99998842592</v>
      </c>
      <c r="BQ861" s="1" t="s">
        <v>199</v>
      </c>
      <c r="BR861" s="2">
        <v>46049.78792824074</v>
      </c>
      <c r="BS861" s="1" t="s">
        <v>130</v>
      </c>
      <c r="BT861" s="1" t="s">
        <v>132</v>
      </c>
      <c r="BU861" s="2">
        <v>46055.70887731481</v>
      </c>
      <c r="BX861" s="1" t="s">
        <v>132</v>
      </c>
      <c r="BY861" s="1" t="s">
        <v>132</v>
      </c>
      <c r="BZ861" s="1" t="s">
        <v>132</v>
      </c>
      <c r="CA861" s="1" t="s">
        <v>132</v>
      </c>
      <c r="CB861" s="1" t="s">
        <v>132</v>
      </c>
      <c r="CC861" s="1" t="s">
        <v>132</v>
      </c>
      <c r="CD861" s="1" t="s">
        <v>132</v>
      </c>
      <c r="CE861" s="1" t="s">
        <v>132</v>
      </c>
      <c r="CF861" s="1" t="s">
        <v>132</v>
      </c>
      <c r="CG861" s="1" t="s">
        <v>132</v>
      </c>
      <c r="CH861" s="1" t="s">
        <v>132</v>
      </c>
      <c r="CI861" s="1" t="s">
        <v>132</v>
      </c>
      <c r="CJ861" s="1" t="s">
        <v>132</v>
      </c>
      <c r="CK861" s="1" t="s">
        <v>132</v>
      </c>
      <c r="CL861" s="1" t="s">
        <v>132</v>
      </c>
      <c r="CM861" s="1" t="s">
        <v>132</v>
      </c>
      <c r="CP861" s="1" t="s">
        <v>158</v>
      </c>
      <c r="CQ861" s="2">
        <v>46054.34305555555</v>
      </c>
      <c r="CS861" s="1">
        <v>411023.0</v>
      </c>
      <c r="CW861" s="1">
        <v>1.0</v>
      </c>
      <c r="CX861" s="2">
        <v>46049.78836805555</v>
      </c>
      <c r="CZ861" s="1" t="s">
        <v>140</v>
      </c>
      <c r="DB861" s="1" t="s">
        <v>140</v>
      </c>
      <c r="DC861" s="1" t="s">
        <v>140</v>
      </c>
      <c r="DD861" s="1">
        <v>1.0</v>
      </c>
      <c r="DE861" s="1" t="s">
        <v>132</v>
      </c>
      <c r="DF861" s="5">
        <v>46055.0</v>
      </c>
      <c r="DG861" s="1" t="s">
        <v>159</v>
      </c>
      <c r="DH861" s="1" t="s">
        <v>142</v>
      </c>
      <c r="DK861" s="1">
        <v>0.0</v>
      </c>
    </row>
    <row r="862">
      <c r="A862" s="1" t="s">
        <v>4317</v>
      </c>
      <c r="B862" s="2">
        <v>46049.659780092596</v>
      </c>
      <c r="C862" s="1" t="s">
        <v>181</v>
      </c>
      <c r="D862" s="1" t="s">
        <v>117</v>
      </c>
      <c r="E862" s="1">
        <v>4.3602256953423E13</v>
      </c>
      <c r="F862" s="1">
        <v>4.3602256953423E13</v>
      </c>
      <c r="G862" s="1" t="s">
        <v>183</v>
      </c>
      <c r="I862" s="1">
        <v>1.0</v>
      </c>
      <c r="J862" s="2">
        <v>46049.65974537037</v>
      </c>
      <c r="K862" s="1" t="s">
        <v>4318</v>
      </c>
      <c r="M862" s="1">
        <v>9.867942028E9</v>
      </c>
      <c r="O862" s="1" t="s">
        <v>4319</v>
      </c>
      <c r="P862" s="1" t="s">
        <v>4320</v>
      </c>
      <c r="Q862" s="1" t="s">
        <v>584</v>
      </c>
      <c r="R862" s="1" t="s">
        <v>274</v>
      </c>
      <c r="S862" s="1">
        <v>500098.0</v>
      </c>
      <c r="T862" s="1" t="s">
        <v>126</v>
      </c>
      <c r="U862" s="1">
        <v>1499.0</v>
      </c>
      <c r="V862" s="1">
        <v>1499.0</v>
      </c>
      <c r="W862" s="1">
        <v>0.0</v>
      </c>
      <c r="X862" s="3">
        <f t="shared" si="11"/>
        <v>1499</v>
      </c>
      <c r="Y862" s="1">
        <v>0.0</v>
      </c>
      <c r="AA862" s="1">
        <v>0.5</v>
      </c>
      <c r="AB862" s="1" t="s">
        <v>127</v>
      </c>
      <c r="AD862" s="1" t="s">
        <v>153</v>
      </c>
      <c r="AE862" s="1">
        <v>7.7673196996E10</v>
      </c>
      <c r="AF862" s="4" t="s">
        <v>129</v>
      </c>
      <c r="AH862" s="2">
        <v>46051.93648148148</v>
      </c>
      <c r="AI862" s="1">
        <v>7431253.0</v>
      </c>
      <c r="AJ862" s="1" t="s">
        <v>130</v>
      </c>
      <c r="AK862" s="2">
        <v>46052.99998842592</v>
      </c>
      <c r="AL862" s="2">
        <v>46052.47986111111</v>
      </c>
      <c r="AM862" s="2">
        <v>46052.99998842592</v>
      </c>
      <c r="AN862" s="2">
        <v>46052.47986111111</v>
      </c>
      <c r="AO862" s="2">
        <v>46052.635416666664</v>
      </c>
      <c r="AP862" s="2">
        <v>46057.0</v>
      </c>
      <c r="AR862" s="2">
        <v>46054.61111111111</v>
      </c>
      <c r="AS862" s="1" t="s">
        <v>131</v>
      </c>
      <c r="AT862" s="1" t="s">
        <v>132</v>
      </c>
      <c r="AU862" s="1" t="s">
        <v>132</v>
      </c>
      <c r="AV862" s="5">
        <v>46057.0</v>
      </c>
      <c r="AW862" s="1">
        <v>38.23</v>
      </c>
      <c r="AX862" s="1">
        <v>1499.0</v>
      </c>
      <c r="AY862" s="1">
        <v>1.240437E7</v>
      </c>
      <c r="AZ862" s="1" t="s">
        <v>1849</v>
      </c>
      <c r="BA862" s="1" t="s">
        <v>155</v>
      </c>
      <c r="BB862" s="1">
        <v>38.23</v>
      </c>
      <c r="BC862" s="1">
        <v>87.93</v>
      </c>
      <c r="BD862" s="1" t="s">
        <v>4321</v>
      </c>
      <c r="BE862" s="1">
        <v>0.0</v>
      </c>
      <c r="BM862" s="2">
        <v>46054.53055555555</v>
      </c>
      <c r="BN862" s="2">
        <v>46052.99998842592</v>
      </c>
      <c r="BQ862" s="1" t="s">
        <v>566</v>
      </c>
      <c r="BR862" s="2">
        <v>46051.93648148148</v>
      </c>
      <c r="BS862" s="1" t="s">
        <v>130</v>
      </c>
      <c r="BT862" s="1" t="s">
        <v>132</v>
      </c>
      <c r="BU862" s="2">
        <v>46054.615266203706</v>
      </c>
      <c r="BX862" s="1" t="s">
        <v>132</v>
      </c>
      <c r="BY862" s="1" t="s">
        <v>132</v>
      </c>
      <c r="BZ862" s="1" t="s">
        <v>132</v>
      </c>
      <c r="CA862" s="1" t="s">
        <v>132</v>
      </c>
      <c r="CB862" s="1" t="s">
        <v>132</v>
      </c>
      <c r="CC862" s="1" t="s">
        <v>132</v>
      </c>
      <c r="CD862" s="1" t="s">
        <v>132</v>
      </c>
      <c r="CE862" s="1" t="s">
        <v>132</v>
      </c>
      <c r="CF862" s="1" t="s">
        <v>132</v>
      </c>
      <c r="CG862" s="1" t="s">
        <v>132</v>
      </c>
      <c r="CH862" s="1" t="s">
        <v>132</v>
      </c>
      <c r="CI862" s="1" t="s">
        <v>132</v>
      </c>
      <c r="CJ862" s="1" t="s">
        <v>132</v>
      </c>
      <c r="CK862" s="1" t="s">
        <v>132</v>
      </c>
      <c r="CL862" s="1" t="s">
        <v>132</v>
      </c>
      <c r="CM862" s="1" t="s">
        <v>132</v>
      </c>
      <c r="CP862" s="1" t="s">
        <v>158</v>
      </c>
      <c r="CQ862" s="2">
        <v>46054.291666666664</v>
      </c>
      <c r="CS862" s="1">
        <v>411023.0</v>
      </c>
      <c r="CW862" s="1">
        <v>1.0</v>
      </c>
      <c r="CX862" s="2">
        <v>46051.93675925926</v>
      </c>
      <c r="CZ862" s="1" t="s">
        <v>140</v>
      </c>
      <c r="DB862" s="1" t="s">
        <v>140</v>
      </c>
      <c r="DC862" s="1" t="s">
        <v>140</v>
      </c>
      <c r="DD862" s="1">
        <v>0.64</v>
      </c>
      <c r="DE862" s="1" t="s">
        <v>132</v>
      </c>
      <c r="DF862" s="5">
        <v>46054.0</v>
      </c>
      <c r="DG862" s="1" t="s">
        <v>159</v>
      </c>
      <c r="DH862" s="1" t="s">
        <v>142</v>
      </c>
      <c r="DK862" s="1">
        <v>0.0</v>
      </c>
    </row>
    <row r="863">
      <c r="A863" s="1" t="s">
        <v>4322</v>
      </c>
      <c r="B863" s="2">
        <v>46049.65540509259</v>
      </c>
      <c r="C863" s="1" t="s">
        <v>144</v>
      </c>
      <c r="D863" s="1" t="s">
        <v>117</v>
      </c>
      <c r="E863" s="1" t="s">
        <v>172</v>
      </c>
      <c r="F863" s="1" t="s">
        <v>172</v>
      </c>
      <c r="G863" s="1" t="s">
        <v>173</v>
      </c>
      <c r="I863" s="1">
        <v>1.0</v>
      </c>
      <c r="J863" s="2">
        <v>46049.6553587963</v>
      </c>
      <c r="K863" s="1" t="s">
        <v>4323</v>
      </c>
      <c r="L863" s="1" t="s">
        <v>4324</v>
      </c>
      <c r="M863" s="1">
        <v>9.652637254E9</v>
      </c>
      <c r="O863" s="1" t="s">
        <v>4325</v>
      </c>
      <c r="Q863" s="1" t="s">
        <v>282</v>
      </c>
      <c r="R863" s="1" t="s">
        <v>283</v>
      </c>
      <c r="S863" s="1">
        <v>560043.0</v>
      </c>
      <c r="T863" s="1" t="s">
        <v>168</v>
      </c>
      <c r="U863" s="1">
        <v>999.0</v>
      </c>
      <c r="V863" s="1">
        <v>949.05</v>
      </c>
      <c r="W863" s="1">
        <v>0.0</v>
      </c>
      <c r="X863" s="3">
        <f t="shared" si="11"/>
        <v>949.05</v>
      </c>
      <c r="Y863" s="1">
        <v>49.95</v>
      </c>
      <c r="AA863" s="1">
        <v>0.5</v>
      </c>
      <c r="AB863" s="1" t="s">
        <v>152</v>
      </c>
      <c r="AD863" s="1" t="s">
        <v>153</v>
      </c>
      <c r="AE863" s="1">
        <v>7.6811228465E10</v>
      </c>
      <c r="AF863" s="4" t="s">
        <v>129</v>
      </c>
      <c r="AH863" s="2">
        <v>46049.781122685185</v>
      </c>
      <c r="AI863" s="1">
        <v>7431253.0</v>
      </c>
      <c r="AJ863" s="1" t="s">
        <v>130</v>
      </c>
      <c r="AK863" s="2">
        <v>46050.99998842592</v>
      </c>
      <c r="AL863" s="2">
        <v>46050.58819444444</v>
      </c>
      <c r="AM863" s="2">
        <v>46050.99998842592</v>
      </c>
      <c r="AN863" s="2">
        <v>46050.58819444444</v>
      </c>
      <c r="AO863" s="2">
        <v>46050.58819444444</v>
      </c>
      <c r="AP863" s="2">
        <v>46053.0</v>
      </c>
      <c r="AR863" s="2">
        <v>46052.42847222222</v>
      </c>
      <c r="AS863" s="1" t="s">
        <v>131</v>
      </c>
      <c r="AT863" s="1" t="s">
        <v>132</v>
      </c>
      <c r="AU863" s="1" t="s">
        <v>132</v>
      </c>
      <c r="AW863" s="1">
        <v>0.0</v>
      </c>
      <c r="AX863" s="1">
        <v>0.0</v>
      </c>
      <c r="BA863" s="1" t="s">
        <v>155</v>
      </c>
      <c r="BB863" s="1">
        <v>0.0</v>
      </c>
      <c r="BC863" s="1">
        <v>49.7</v>
      </c>
      <c r="BD863" s="1" t="s">
        <v>4326</v>
      </c>
      <c r="BE863" s="1">
        <v>0.0</v>
      </c>
      <c r="BM863" s="2">
        <v>46052.36736111111</v>
      </c>
      <c r="BN863" s="2">
        <v>46050.99998842592</v>
      </c>
      <c r="BQ863" s="1" t="s">
        <v>276</v>
      </c>
      <c r="BR863" s="2">
        <v>46049.781122685185</v>
      </c>
      <c r="BS863" s="1" t="s">
        <v>130</v>
      </c>
      <c r="BT863" s="1" t="s">
        <v>132</v>
      </c>
      <c r="BU863" s="2">
        <v>46052.432754629626</v>
      </c>
      <c r="BX863" s="1" t="s">
        <v>132</v>
      </c>
      <c r="BY863" s="1" t="s">
        <v>132</v>
      </c>
      <c r="BZ863" s="1" t="s">
        <v>132</v>
      </c>
      <c r="CA863" s="1" t="s">
        <v>132</v>
      </c>
      <c r="CB863" s="1" t="s">
        <v>132</v>
      </c>
      <c r="CC863" s="1" t="s">
        <v>132</v>
      </c>
      <c r="CD863" s="1" t="s">
        <v>132</v>
      </c>
      <c r="CE863" s="1" t="s">
        <v>132</v>
      </c>
      <c r="CF863" s="1" t="s">
        <v>132</v>
      </c>
      <c r="CG863" s="1" t="s">
        <v>132</v>
      </c>
      <c r="CH863" s="1" t="s">
        <v>132</v>
      </c>
      <c r="CI863" s="1" t="s">
        <v>132</v>
      </c>
      <c r="CJ863" s="1" t="s">
        <v>132</v>
      </c>
      <c r="CK863" s="1" t="s">
        <v>132</v>
      </c>
      <c r="CL863" s="1" t="s">
        <v>132</v>
      </c>
      <c r="CM863" s="1" t="s">
        <v>132</v>
      </c>
      <c r="CP863" s="1" t="s">
        <v>158</v>
      </c>
      <c r="CQ863" s="2">
        <v>46052.34930555556</v>
      </c>
      <c r="CS863" s="1">
        <v>411023.0</v>
      </c>
      <c r="CW863" s="1">
        <v>1.0</v>
      </c>
      <c r="CX863" s="2">
        <v>46049.78144675926</v>
      </c>
      <c r="CZ863" s="1" t="s">
        <v>140</v>
      </c>
      <c r="DB863" s="1" t="s">
        <v>140</v>
      </c>
      <c r="DC863" s="1" t="s">
        <v>140</v>
      </c>
      <c r="DD863" s="1">
        <v>0.71</v>
      </c>
      <c r="DE863" s="1" t="s">
        <v>132</v>
      </c>
      <c r="DF863" s="5">
        <v>46052.0</v>
      </c>
      <c r="DG863" s="1" t="s">
        <v>159</v>
      </c>
      <c r="DH863" s="1" t="s">
        <v>142</v>
      </c>
      <c r="DK863" s="1">
        <v>0.0</v>
      </c>
    </row>
    <row r="864">
      <c r="A864" s="1" t="s">
        <v>4327</v>
      </c>
      <c r="B864" s="2">
        <v>46049.65207175926</v>
      </c>
      <c r="C864" s="1" t="s">
        <v>144</v>
      </c>
      <c r="D864" s="1" t="s">
        <v>117</v>
      </c>
      <c r="E864" s="1" t="s">
        <v>366</v>
      </c>
      <c r="F864" s="1" t="s">
        <v>366</v>
      </c>
      <c r="G864" s="1" t="s">
        <v>367</v>
      </c>
      <c r="I864" s="1">
        <v>1.0</v>
      </c>
      <c r="J864" s="2">
        <v>46049.652025462965</v>
      </c>
      <c r="K864" s="1" t="s">
        <v>4328</v>
      </c>
      <c r="L864" s="1" t="s">
        <v>4329</v>
      </c>
      <c r="M864" s="1">
        <v>9.9258474E9</v>
      </c>
      <c r="O864" s="1" t="s">
        <v>4330</v>
      </c>
      <c r="Q864" s="1" t="s">
        <v>450</v>
      </c>
      <c r="R864" s="1" t="s">
        <v>230</v>
      </c>
      <c r="S864" s="1">
        <v>380058.0</v>
      </c>
      <c r="T864" s="1" t="s">
        <v>168</v>
      </c>
      <c r="U864" s="1">
        <v>499.0</v>
      </c>
      <c r="V864" s="1">
        <v>3248.0</v>
      </c>
      <c r="W864" s="1">
        <v>0.0</v>
      </c>
      <c r="X864" s="3">
        <f t="shared" si="11"/>
        <v>377.19</v>
      </c>
      <c r="Y864" s="1">
        <v>121.81</v>
      </c>
      <c r="AA864" s="1">
        <v>2.0</v>
      </c>
      <c r="AB864" s="1" t="s">
        <v>388</v>
      </c>
      <c r="AD864" s="1" t="s">
        <v>153</v>
      </c>
      <c r="AE864" s="1">
        <v>7.6811224243E10</v>
      </c>
      <c r="AF864" s="4" t="s">
        <v>129</v>
      </c>
      <c r="AH864" s="2">
        <v>46049.77914351852</v>
      </c>
      <c r="AI864" s="1">
        <v>7431253.0</v>
      </c>
      <c r="AJ864" s="1" t="s">
        <v>130</v>
      </c>
      <c r="AK864" s="2">
        <v>46051.99998842592</v>
      </c>
      <c r="AL864" s="2">
        <v>46051.506944444445</v>
      </c>
      <c r="AM864" s="2">
        <v>46051.99998842592</v>
      </c>
      <c r="AN864" s="2">
        <v>46051.506944444445</v>
      </c>
      <c r="AO864" s="2">
        <v>46051.66527777778</v>
      </c>
      <c r="AP864" s="2">
        <v>46054.0</v>
      </c>
      <c r="AR864" s="2">
        <v>46053.57638888889</v>
      </c>
      <c r="AS864" s="1" t="s">
        <v>131</v>
      </c>
      <c r="AT864" s="1" t="s">
        <v>132</v>
      </c>
      <c r="AU864" s="1" t="s">
        <v>132</v>
      </c>
      <c r="AW864" s="1">
        <v>0.0</v>
      </c>
      <c r="AX864" s="1">
        <v>0.0</v>
      </c>
      <c r="BA864" s="1" t="s">
        <v>155</v>
      </c>
      <c r="BB864" s="1">
        <v>0.0</v>
      </c>
      <c r="BC864" s="1">
        <v>247.8</v>
      </c>
      <c r="BD864" s="1" t="s">
        <v>4331</v>
      </c>
      <c r="BE864" s="1">
        <v>0.0</v>
      </c>
      <c r="BM864" s="2">
        <v>46053.419444444444</v>
      </c>
      <c r="BN864" s="2">
        <v>46050.99998842592</v>
      </c>
      <c r="BQ864" s="1" t="s">
        <v>1506</v>
      </c>
      <c r="BR864" s="2">
        <v>46049.77914351852</v>
      </c>
      <c r="BS864" s="1" t="s">
        <v>130</v>
      </c>
      <c r="BT864" s="1" t="s">
        <v>132</v>
      </c>
      <c r="BU864" s="2">
        <v>46053.60303240741</v>
      </c>
      <c r="BX864" s="1" t="s">
        <v>132</v>
      </c>
      <c r="BY864" s="1" t="s">
        <v>132</v>
      </c>
      <c r="BZ864" s="1" t="s">
        <v>132</v>
      </c>
      <c r="CA864" s="1" t="s">
        <v>132</v>
      </c>
      <c r="CB864" s="1" t="s">
        <v>132</v>
      </c>
      <c r="CC864" s="1" t="s">
        <v>132</v>
      </c>
      <c r="CD864" s="1" t="s">
        <v>132</v>
      </c>
      <c r="CE864" s="1" t="s">
        <v>132</v>
      </c>
      <c r="CF864" s="1" t="s">
        <v>132</v>
      </c>
      <c r="CG864" s="1" t="s">
        <v>132</v>
      </c>
      <c r="CH864" s="1" t="s">
        <v>132</v>
      </c>
      <c r="CI864" s="1" t="s">
        <v>132</v>
      </c>
      <c r="CJ864" s="1" t="s">
        <v>132</v>
      </c>
      <c r="CK864" s="1" t="s">
        <v>132</v>
      </c>
      <c r="CL864" s="1" t="s">
        <v>132</v>
      </c>
      <c r="CM864" s="1" t="s">
        <v>132</v>
      </c>
      <c r="CP864" s="1" t="s">
        <v>158</v>
      </c>
      <c r="CQ864" s="2">
        <v>46053.36111111111</v>
      </c>
      <c r="CS864" s="1">
        <v>411023.0</v>
      </c>
      <c r="CW864" s="1">
        <v>1.0</v>
      </c>
      <c r="CX864" s="2">
        <v>46049.77961805555</v>
      </c>
      <c r="CZ864" s="1" t="s">
        <v>140</v>
      </c>
      <c r="DB864" s="1" t="s">
        <v>140</v>
      </c>
      <c r="DC864" s="1" t="s">
        <v>140</v>
      </c>
      <c r="DD864" s="1">
        <v>1.0</v>
      </c>
      <c r="DE864" s="1" t="s">
        <v>132</v>
      </c>
      <c r="DF864" s="5">
        <v>46053.0</v>
      </c>
      <c r="DG864" s="1" t="s">
        <v>159</v>
      </c>
      <c r="DH864" s="1" t="s">
        <v>142</v>
      </c>
      <c r="DK864" s="1">
        <v>0.0</v>
      </c>
    </row>
    <row r="865">
      <c r="A865" s="1" t="s">
        <v>4327</v>
      </c>
      <c r="B865" s="2">
        <v>46049.65207175926</v>
      </c>
      <c r="C865" s="1" t="s">
        <v>144</v>
      </c>
      <c r="D865" s="1" t="s">
        <v>117</v>
      </c>
      <c r="E865" s="1">
        <v>5.4855838531752E13</v>
      </c>
      <c r="F865" s="1">
        <v>5.4855838531752E13</v>
      </c>
      <c r="G865" s="1" t="s">
        <v>392</v>
      </c>
      <c r="I865" s="1">
        <v>1.0</v>
      </c>
      <c r="J865" s="2">
        <v>46049.652025462965</v>
      </c>
      <c r="K865" s="1" t="s">
        <v>4328</v>
      </c>
      <c r="L865" s="1" t="s">
        <v>4329</v>
      </c>
      <c r="M865" s="1">
        <v>9.9258474E9</v>
      </c>
      <c r="O865" s="1" t="s">
        <v>4330</v>
      </c>
      <c r="Q865" s="1" t="s">
        <v>450</v>
      </c>
      <c r="R865" s="1" t="s">
        <v>230</v>
      </c>
      <c r="S865" s="1">
        <v>380058.0</v>
      </c>
      <c r="T865" s="1" t="s">
        <v>168</v>
      </c>
      <c r="U865" s="1">
        <v>2799.0</v>
      </c>
      <c r="V865" s="1">
        <v>3248.0</v>
      </c>
      <c r="W865" s="1">
        <v>0.0</v>
      </c>
      <c r="X865" s="3">
        <f t="shared" si="11"/>
        <v>2115.69</v>
      </c>
      <c r="Y865" s="1">
        <v>683.31</v>
      </c>
      <c r="AA865" s="1">
        <v>2.0</v>
      </c>
      <c r="AB865" s="1" t="s">
        <v>388</v>
      </c>
      <c r="AD865" s="1" t="s">
        <v>153</v>
      </c>
      <c r="AE865" s="1">
        <v>7.6811224243E10</v>
      </c>
      <c r="AF865" s="4" t="s">
        <v>129</v>
      </c>
      <c r="AH865" s="2">
        <v>46049.77914351852</v>
      </c>
      <c r="AI865" s="1">
        <v>7431253.0</v>
      </c>
      <c r="AJ865" s="1" t="s">
        <v>130</v>
      </c>
      <c r="AK865" s="2">
        <v>46051.99998842592</v>
      </c>
      <c r="AL865" s="2">
        <v>46051.506944444445</v>
      </c>
      <c r="AM865" s="2">
        <v>46051.99998842592</v>
      </c>
      <c r="AN865" s="2">
        <v>46051.506944444445</v>
      </c>
      <c r="AO865" s="2">
        <v>46051.66527777778</v>
      </c>
      <c r="AP865" s="2">
        <v>46054.0</v>
      </c>
      <c r="AR865" s="2">
        <v>46053.57638888889</v>
      </c>
      <c r="AS865" s="1" t="s">
        <v>131</v>
      </c>
      <c r="AT865" s="1" t="s">
        <v>132</v>
      </c>
      <c r="AU865" s="1" t="s">
        <v>132</v>
      </c>
      <c r="AW865" s="1">
        <v>0.0</v>
      </c>
      <c r="AX865" s="1">
        <v>0.0</v>
      </c>
      <c r="BA865" s="1" t="s">
        <v>155</v>
      </c>
      <c r="BB865" s="1">
        <v>0.0</v>
      </c>
      <c r="BC865" s="1">
        <v>247.8</v>
      </c>
      <c r="BD865" s="1" t="s">
        <v>4331</v>
      </c>
      <c r="BE865" s="1">
        <v>0.0</v>
      </c>
      <c r="BM865" s="2">
        <v>46053.419444444444</v>
      </c>
      <c r="BN865" s="2">
        <v>46050.99998842592</v>
      </c>
      <c r="BQ865" s="1" t="s">
        <v>1506</v>
      </c>
      <c r="BR865" s="2">
        <v>46049.77914351852</v>
      </c>
      <c r="BS865" s="1" t="s">
        <v>130</v>
      </c>
      <c r="BT865" s="1" t="s">
        <v>132</v>
      </c>
      <c r="BU865" s="2">
        <v>46053.60303240741</v>
      </c>
      <c r="BX865" s="1" t="s">
        <v>132</v>
      </c>
      <c r="BY865" s="1" t="s">
        <v>132</v>
      </c>
      <c r="BZ865" s="1" t="s">
        <v>132</v>
      </c>
      <c r="CA865" s="1" t="s">
        <v>132</v>
      </c>
      <c r="CB865" s="1" t="s">
        <v>132</v>
      </c>
      <c r="CC865" s="1" t="s">
        <v>132</v>
      </c>
      <c r="CD865" s="1" t="s">
        <v>132</v>
      </c>
      <c r="CE865" s="1" t="s">
        <v>132</v>
      </c>
      <c r="CF865" s="1" t="s">
        <v>132</v>
      </c>
      <c r="CG865" s="1" t="s">
        <v>132</v>
      </c>
      <c r="CH865" s="1" t="s">
        <v>132</v>
      </c>
      <c r="CI865" s="1" t="s">
        <v>132</v>
      </c>
      <c r="CJ865" s="1" t="s">
        <v>132</v>
      </c>
      <c r="CK865" s="1" t="s">
        <v>132</v>
      </c>
      <c r="CL865" s="1" t="s">
        <v>132</v>
      </c>
      <c r="CM865" s="1" t="s">
        <v>132</v>
      </c>
      <c r="CP865" s="1" t="s">
        <v>158</v>
      </c>
      <c r="CQ865" s="2">
        <v>46053.36111111111</v>
      </c>
      <c r="CS865" s="1">
        <v>411023.0</v>
      </c>
      <c r="CW865" s="1">
        <v>1.0</v>
      </c>
      <c r="CX865" s="2">
        <v>46049.77961805555</v>
      </c>
      <c r="CZ865" s="1" t="s">
        <v>140</v>
      </c>
      <c r="DB865" s="1" t="s">
        <v>140</v>
      </c>
      <c r="DC865" s="1" t="s">
        <v>140</v>
      </c>
      <c r="DD865" s="1">
        <v>1.0</v>
      </c>
      <c r="DE865" s="1" t="s">
        <v>132</v>
      </c>
      <c r="DF865" s="5">
        <v>46053.0</v>
      </c>
      <c r="DG865" s="1" t="s">
        <v>159</v>
      </c>
      <c r="DH865" s="1" t="s">
        <v>142</v>
      </c>
      <c r="DK865" s="1">
        <v>0.0</v>
      </c>
    </row>
    <row r="866">
      <c r="A866" s="1" t="s">
        <v>4327</v>
      </c>
      <c r="B866" s="2">
        <v>46049.65207175926</v>
      </c>
      <c r="C866" s="1" t="s">
        <v>144</v>
      </c>
      <c r="D866" s="1" t="s">
        <v>117</v>
      </c>
      <c r="E866" s="1" t="s">
        <v>445</v>
      </c>
      <c r="F866" s="1" t="s">
        <v>445</v>
      </c>
      <c r="G866" s="1" t="s">
        <v>446</v>
      </c>
      <c r="I866" s="1">
        <v>1.0</v>
      </c>
      <c r="J866" s="2">
        <v>46049.652025462965</v>
      </c>
      <c r="K866" s="1" t="s">
        <v>4328</v>
      </c>
      <c r="L866" s="1" t="s">
        <v>4329</v>
      </c>
      <c r="M866" s="1">
        <v>9.9258474E9</v>
      </c>
      <c r="O866" s="1" t="s">
        <v>4330</v>
      </c>
      <c r="Q866" s="1" t="s">
        <v>450</v>
      </c>
      <c r="R866" s="1" t="s">
        <v>230</v>
      </c>
      <c r="S866" s="1">
        <v>380058.0</v>
      </c>
      <c r="T866" s="1" t="s">
        <v>168</v>
      </c>
      <c r="U866" s="1">
        <v>999.0</v>
      </c>
      <c r="V866" s="1">
        <v>3248.0</v>
      </c>
      <c r="W866" s="1">
        <v>0.0</v>
      </c>
      <c r="X866" s="3">
        <f t="shared" si="11"/>
        <v>755.12</v>
      </c>
      <c r="Y866" s="1">
        <v>243.88</v>
      </c>
      <c r="AA866" s="1">
        <v>2.0</v>
      </c>
      <c r="AB866" s="1" t="s">
        <v>388</v>
      </c>
      <c r="AD866" s="1" t="s">
        <v>153</v>
      </c>
      <c r="AE866" s="1">
        <v>7.6811224243E10</v>
      </c>
      <c r="AF866" s="4" t="s">
        <v>129</v>
      </c>
      <c r="AH866" s="2">
        <v>46049.77914351852</v>
      </c>
      <c r="AI866" s="1">
        <v>7431253.0</v>
      </c>
      <c r="AJ866" s="1" t="s">
        <v>130</v>
      </c>
      <c r="AK866" s="2">
        <v>46051.99998842592</v>
      </c>
      <c r="AL866" s="2">
        <v>46051.506944444445</v>
      </c>
      <c r="AM866" s="2">
        <v>46051.99998842592</v>
      </c>
      <c r="AN866" s="2">
        <v>46051.506944444445</v>
      </c>
      <c r="AO866" s="2">
        <v>46051.66527777778</v>
      </c>
      <c r="AP866" s="2">
        <v>46054.0</v>
      </c>
      <c r="AR866" s="2">
        <v>46053.57638888889</v>
      </c>
      <c r="AS866" s="1" t="s">
        <v>131</v>
      </c>
      <c r="AT866" s="1" t="s">
        <v>132</v>
      </c>
      <c r="AU866" s="1" t="s">
        <v>132</v>
      </c>
      <c r="AW866" s="1">
        <v>0.0</v>
      </c>
      <c r="AX866" s="1">
        <v>0.0</v>
      </c>
      <c r="BA866" s="1" t="s">
        <v>155</v>
      </c>
      <c r="BB866" s="1">
        <v>0.0</v>
      </c>
      <c r="BC866" s="1">
        <v>247.8</v>
      </c>
      <c r="BD866" s="1" t="s">
        <v>4331</v>
      </c>
      <c r="BE866" s="1">
        <v>0.0</v>
      </c>
      <c r="BM866" s="2">
        <v>46053.419444444444</v>
      </c>
      <c r="BN866" s="2">
        <v>46050.99998842592</v>
      </c>
      <c r="BQ866" s="1" t="s">
        <v>1506</v>
      </c>
      <c r="BR866" s="2">
        <v>46049.77914351852</v>
      </c>
      <c r="BS866" s="1" t="s">
        <v>130</v>
      </c>
      <c r="BT866" s="1" t="s">
        <v>132</v>
      </c>
      <c r="BU866" s="2">
        <v>46053.60303240741</v>
      </c>
      <c r="BX866" s="1" t="s">
        <v>132</v>
      </c>
      <c r="BY866" s="1" t="s">
        <v>132</v>
      </c>
      <c r="BZ866" s="1" t="s">
        <v>132</v>
      </c>
      <c r="CA866" s="1" t="s">
        <v>132</v>
      </c>
      <c r="CB866" s="1" t="s">
        <v>132</v>
      </c>
      <c r="CC866" s="1" t="s">
        <v>132</v>
      </c>
      <c r="CD866" s="1" t="s">
        <v>132</v>
      </c>
      <c r="CE866" s="1" t="s">
        <v>132</v>
      </c>
      <c r="CF866" s="1" t="s">
        <v>132</v>
      </c>
      <c r="CG866" s="1" t="s">
        <v>132</v>
      </c>
      <c r="CH866" s="1" t="s">
        <v>132</v>
      </c>
      <c r="CI866" s="1" t="s">
        <v>132</v>
      </c>
      <c r="CJ866" s="1" t="s">
        <v>132</v>
      </c>
      <c r="CK866" s="1" t="s">
        <v>132</v>
      </c>
      <c r="CL866" s="1" t="s">
        <v>132</v>
      </c>
      <c r="CM866" s="1" t="s">
        <v>132</v>
      </c>
      <c r="CP866" s="1" t="s">
        <v>158</v>
      </c>
      <c r="CQ866" s="2">
        <v>46053.36111111111</v>
      </c>
      <c r="CS866" s="1">
        <v>411023.0</v>
      </c>
      <c r="CW866" s="1">
        <v>1.0</v>
      </c>
      <c r="CX866" s="2">
        <v>46049.77961805555</v>
      </c>
      <c r="CZ866" s="1" t="s">
        <v>140</v>
      </c>
      <c r="DB866" s="1" t="s">
        <v>140</v>
      </c>
      <c r="DC866" s="1" t="s">
        <v>140</v>
      </c>
      <c r="DD866" s="1">
        <v>1.0</v>
      </c>
      <c r="DE866" s="1" t="s">
        <v>132</v>
      </c>
      <c r="DF866" s="5">
        <v>46053.0</v>
      </c>
      <c r="DG866" s="1" t="s">
        <v>159</v>
      </c>
      <c r="DH866" s="1" t="s">
        <v>142</v>
      </c>
      <c r="DK866" s="1">
        <v>0.0</v>
      </c>
    </row>
    <row r="867">
      <c r="A867" s="1" t="s">
        <v>4332</v>
      </c>
      <c r="B867" s="2">
        <v>46049.65181712963</v>
      </c>
      <c r="C867" s="1" t="s">
        <v>144</v>
      </c>
      <c r="D867" s="1" t="s">
        <v>117</v>
      </c>
      <c r="E867" s="1" t="s">
        <v>201</v>
      </c>
      <c r="F867" s="1" t="s">
        <v>201</v>
      </c>
      <c r="G867" s="1" t="s">
        <v>202</v>
      </c>
      <c r="I867" s="1">
        <v>1.0</v>
      </c>
      <c r="J867" s="2">
        <v>46049.65175925926</v>
      </c>
      <c r="K867" s="1" t="s">
        <v>4333</v>
      </c>
      <c r="L867" s="1" t="s">
        <v>4334</v>
      </c>
      <c r="M867" s="1">
        <v>8.437219513E9</v>
      </c>
      <c r="O867" s="1" t="s">
        <v>4335</v>
      </c>
      <c r="Q867" s="1" t="s">
        <v>150</v>
      </c>
      <c r="R867" s="1" t="s">
        <v>151</v>
      </c>
      <c r="S867" s="1">
        <v>143105.0</v>
      </c>
      <c r="T867" s="1" t="s">
        <v>126</v>
      </c>
      <c r="U867" s="1">
        <v>999.0</v>
      </c>
      <c r="V867" s="1">
        <v>999.0</v>
      </c>
      <c r="W867" s="1">
        <v>0.0</v>
      </c>
      <c r="X867" s="3">
        <f t="shared" si="11"/>
        <v>999</v>
      </c>
      <c r="Y867" s="1">
        <v>0.0</v>
      </c>
      <c r="AA867" s="1">
        <v>0.5</v>
      </c>
      <c r="AB867" s="1" t="s">
        <v>152</v>
      </c>
      <c r="AD867" s="1" t="s">
        <v>153</v>
      </c>
      <c r="AE867" s="1">
        <v>7.767047008E10</v>
      </c>
      <c r="AF867" s="4" t="s">
        <v>129</v>
      </c>
      <c r="AH867" s="2">
        <v>46049.77694444444</v>
      </c>
      <c r="AI867" s="1">
        <v>7431253.0</v>
      </c>
      <c r="AJ867" s="1" t="s">
        <v>130</v>
      </c>
      <c r="AK867" s="2">
        <v>46050.99998842592</v>
      </c>
      <c r="AL867" s="2">
        <v>46050.589583333334</v>
      </c>
      <c r="AM867" s="2">
        <v>46050.99998842592</v>
      </c>
      <c r="AN867" s="2">
        <v>46050.589583333334</v>
      </c>
      <c r="AO867" s="2">
        <v>46050.589583333334</v>
      </c>
      <c r="AP867" s="2">
        <v>46057.0</v>
      </c>
      <c r="AR867" s="2">
        <v>46055.70208333333</v>
      </c>
      <c r="AS867" s="1" t="s">
        <v>131</v>
      </c>
      <c r="AT867" s="1" t="s">
        <v>132</v>
      </c>
      <c r="AU867" s="1" t="s">
        <v>132</v>
      </c>
      <c r="AV867" s="5">
        <v>46058.0</v>
      </c>
      <c r="AW867" s="1">
        <v>38.23</v>
      </c>
      <c r="AX867" s="1">
        <v>999.0</v>
      </c>
      <c r="AY867" s="1">
        <v>1.2411611E7</v>
      </c>
      <c r="AZ867" s="1" t="s">
        <v>1396</v>
      </c>
      <c r="BA867" s="1" t="s">
        <v>155</v>
      </c>
      <c r="BB867" s="1">
        <v>38.23</v>
      </c>
      <c r="BC867" s="1">
        <v>87.93</v>
      </c>
      <c r="BD867" s="1" t="s">
        <v>4336</v>
      </c>
      <c r="BE867" s="1">
        <v>0.0</v>
      </c>
      <c r="BM867" s="2">
        <v>46055.43402777778</v>
      </c>
      <c r="BN867" s="2">
        <v>46050.99998842592</v>
      </c>
      <c r="BQ867" s="1" t="s">
        <v>157</v>
      </c>
      <c r="BR867" s="2">
        <v>46049.77694444444</v>
      </c>
      <c r="BS867" s="1" t="s">
        <v>130</v>
      </c>
      <c r="BT867" s="1" t="s">
        <v>132</v>
      </c>
      <c r="BU867" s="2">
        <v>46055.70841435185</v>
      </c>
      <c r="BX867" s="1" t="s">
        <v>132</v>
      </c>
      <c r="BY867" s="1" t="s">
        <v>132</v>
      </c>
      <c r="BZ867" s="1" t="s">
        <v>132</v>
      </c>
      <c r="CA867" s="1" t="s">
        <v>132</v>
      </c>
      <c r="CB867" s="1" t="s">
        <v>132</v>
      </c>
      <c r="CC867" s="1" t="s">
        <v>132</v>
      </c>
      <c r="CD867" s="1" t="s">
        <v>132</v>
      </c>
      <c r="CE867" s="1" t="s">
        <v>132</v>
      </c>
      <c r="CF867" s="1" t="s">
        <v>132</v>
      </c>
      <c r="CG867" s="1" t="s">
        <v>132</v>
      </c>
      <c r="CH867" s="1" t="s">
        <v>132</v>
      </c>
      <c r="CI867" s="1" t="s">
        <v>132</v>
      </c>
      <c r="CJ867" s="1" t="s">
        <v>132</v>
      </c>
      <c r="CK867" s="1" t="s">
        <v>132</v>
      </c>
      <c r="CL867" s="1" t="s">
        <v>132</v>
      </c>
      <c r="CM867" s="1" t="s">
        <v>132</v>
      </c>
      <c r="CP867" s="1" t="s">
        <v>158</v>
      </c>
      <c r="CQ867" s="2">
        <v>46053.32361111111</v>
      </c>
      <c r="CS867" s="1">
        <v>411023.0</v>
      </c>
      <c r="CW867" s="1">
        <v>1.0</v>
      </c>
      <c r="CX867" s="2">
        <v>46049.77725694444</v>
      </c>
      <c r="CZ867" s="1" t="s">
        <v>140</v>
      </c>
      <c r="DB867" s="1" t="s">
        <v>140</v>
      </c>
      <c r="DC867" s="1" t="s">
        <v>140</v>
      </c>
      <c r="DD867" s="1">
        <v>1.0</v>
      </c>
      <c r="DE867" s="1" t="s">
        <v>132</v>
      </c>
      <c r="DF867" s="5">
        <v>46055.0</v>
      </c>
      <c r="DG867" s="1" t="s">
        <v>159</v>
      </c>
      <c r="DH867" s="1" t="s">
        <v>142</v>
      </c>
      <c r="DK867" s="1">
        <v>0.0</v>
      </c>
    </row>
    <row r="868">
      <c r="A868" s="1" t="s">
        <v>4337</v>
      </c>
      <c r="B868" s="2">
        <v>46049.64283564815</v>
      </c>
      <c r="C868" s="1" t="s">
        <v>144</v>
      </c>
      <c r="D868" s="1" t="s">
        <v>117</v>
      </c>
      <c r="E868" s="1" t="s">
        <v>145</v>
      </c>
      <c r="F868" s="1" t="s">
        <v>145</v>
      </c>
      <c r="G868" s="1" t="s">
        <v>146</v>
      </c>
      <c r="I868" s="1">
        <v>1.0</v>
      </c>
      <c r="J868" s="2">
        <v>46049.64277777778</v>
      </c>
      <c r="K868" s="1" t="s">
        <v>4338</v>
      </c>
      <c r="L868" s="1" t="s">
        <v>4339</v>
      </c>
      <c r="M868" s="1">
        <v>9.888969422E9</v>
      </c>
      <c r="O868" s="1" t="s">
        <v>4340</v>
      </c>
      <c r="Q868" s="1" t="s">
        <v>2126</v>
      </c>
      <c r="R868" s="1" t="s">
        <v>151</v>
      </c>
      <c r="S868" s="1">
        <v>147002.0</v>
      </c>
      <c r="T868" s="1" t="s">
        <v>126</v>
      </c>
      <c r="U868" s="1">
        <v>899.0</v>
      </c>
      <c r="V868" s="1">
        <v>1898.0</v>
      </c>
      <c r="W868" s="1">
        <v>0.0</v>
      </c>
      <c r="X868" s="3">
        <f t="shared" si="11"/>
        <v>899</v>
      </c>
      <c r="Y868" s="1">
        <v>0.0</v>
      </c>
      <c r="AA868" s="1">
        <v>1.0</v>
      </c>
      <c r="AB868" s="1" t="s">
        <v>542</v>
      </c>
      <c r="AD868" s="1" t="s">
        <v>153</v>
      </c>
      <c r="AE868" s="1">
        <v>7.7670465456E10</v>
      </c>
      <c r="AF868" s="4" t="s">
        <v>129</v>
      </c>
      <c r="AH868" s="2">
        <v>46049.77392361111</v>
      </c>
      <c r="AI868" s="1">
        <v>7431253.0</v>
      </c>
      <c r="AJ868" s="1" t="s">
        <v>130</v>
      </c>
      <c r="AK868" s="2">
        <v>46051.99998842592</v>
      </c>
      <c r="AL868" s="2">
        <v>46051.504166666666</v>
      </c>
      <c r="AM868" s="2">
        <v>46051.99998842592</v>
      </c>
      <c r="AN868" s="2">
        <v>46051.504166666666</v>
      </c>
      <c r="AO868" s="2">
        <v>46051.666666666664</v>
      </c>
      <c r="AP868" s="2">
        <v>46057.0</v>
      </c>
      <c r="AR868" s="2">
        <v>46056.805555555555</v>
      </c>
      <c r="AS868" s="1" t="s">
        <v>131</v>
      </c>
      <c r="AT868" s="1" t="s">
        <v>132</v>
      </c>
      <c r="AU868" s="1" t="s">
        <v>132</v>
      </c>
      <c r="AV868" s="5">
        <v>46059.0</v>
      </c>
      <c r="AW868" s="1">
        <v>38.72</v>
      </c>
      <c r="AX868" s="1">
        <v>1898.0</v>
      </c>
      <c r="AY868" s="1">
        <v>1.2417499E7</v>
      </c>
      <c r="AZ868" s="1" t="s">
        <v>266</v>
      </c>
      <c r="BA868" s="1" t="s">
        <v>155</v>
      </c>
      <c r="BB868" s="1">
        <v>38.72</v>
      </c>
      <c r="BC868" s="1">
        <v>237.52</v>
      </c>
      <c r="BD868" s="1" t="s">
        <v>4341</v>
      </c>
      <c r="BE868" s="1">
        <v>0.0</v>
      </c>
      <c r="BM868" s="2">
        <v>46055.74236111111</v>
      </c>
      <c r="BN868" s="2">
        <v>46050.99998842592</v>
      </c>
      <c r="BQ868" s="1" t="s">
        <v>157</v>
      </c>
      <c r="BR868" s="2">
        <v>46049.77392361111</v>
      </c>
      <c r="BS868" s="1" t="s">
        <v>130</v>
      </c>
      <c r="BT868" s="1" t="s">
        <v>132</v>
      </c>
      <c r="BU868" s="2">
        <v>46056.81145833333</v>
      </c>
      <c r="BX868" s="1" t="s">
        <v>132</v>
      </c>
      <c r="BY868" s="1" t="s">
        <v>132</v>
      </c>
      <c r="BZ868" s="1" t="s">
        <v>132</v>
      </c>
      <c r="CA868" s="1" t="s">
        <v>132</v>
      </c>
      <c r="CB868" s="1" t="s">
        <v>132</v>
      </c>
      <c r="CC868" s="1" t="s">
        <v>132</v>
      </c>
      <c r="CD868" s="1" t="s">
        <v>132</v>
      </c>
      <c r="CE868" s="1" t="s">
        <v>132</v>
      </c>
      <c r="CF868" s="2">
        <v>46055.9050462963</v>
      </c>
      <c r="CG868" s="1" t="s">
        <v>490</v>
      </c>
      <c r="CL868" s="2">
        <v>46055.9050462963</v>
      </c>
      <c r="CM868" s="1" t="s">
        <v>490</v>
      </c>
      <c r="CP868" s="1" t="s">
        <v>158</v>
      </c>
      <c r="CQ868" s="2">
        <v>46054.4625</v>
      </c>
      <c r="CS868" s="1">
        <v>411023.0</v>
      </c>
      <c r="CW868" s="1">
        <v>2.0</v>
      </c>
      <c r="CX868" s="2">
        <v>46049.77422453704</v>
      </c>
      <c r="CZ868" s="1" t="s">
        <v>140</v>
      </c>
      <c r="DB868" s="1" t="s">
        <v>140</v>
      </c>
      <c r="DC868" s="1" t="s">
        <v>140</v>
      </c>
      <c r="DD868" s="1">
        <v>1.0</v>
      </c>
      <c r="DE868" s="1" t="s">
        <v>132</v>
      </c>
      <c r="DF868" s="5">
        <v>46056.0</v>
      </c>
      <c r="DG868" s="1" t="s">
        <v>159</v>
      </c>
      <c r="DH868" s="1" t="s">
        <v>142</v>
      </c>
      <c r="DK868" s="1">
        <v>0.0</v>
      </c>
    </row>
    <row r="869">
      <c r="A869" s="1" t="s">
        <v>4337</v>
      </c>
      <c r="B869" s="2">
        <v>46049.64283564815</v>
      </c>
      <c r="C869" s="1" t="s">
        <v>144</v>
      </c>
      <c r="D869" s="1" t="s">
        <v>117</v>
      </c>
      <c r="E869" s="1" t="s">
        <v>445</v>
      </c>
      <c r="F869" s="1" t="s">
        <v>445</v>
      </c>
      <c r="G869" s="1" t="s">
        <v>446</v>
      </c>
      <c r="I869" s="1">
        <v>1.0</v>
      </c>
      <c r="J869" s="2">
        <v>46049.64277777778</v>
      </c>
      <c r="K869" s="1" t="s">
        <v>4338</v>
      </c>
      <c r="L869" s="1" t="s">
        <v>4339</v>
      </c>
      <c r="M869" s="1">
        <v>9.888969422E9</v>
      </c>
      <c r="O869" s="1" t="s">
        <v>4340</v>
      </c>
      <c r="Q869" s="1" t="s">
        <v>2126</v>
      </c>
      <c r="R869" s="1" t="s">
        <v>151</v>
      </c>
      <c r="S869" s="1">
        <v>147002.0</v>
      </c>
      <c r="T869" s="1" t="s">
        <v>126</v>
      </c>
      <c r="U869" s="1">
        <v>999.0</v>
      </c>
      <c r="V869" s="1">
        <v>1898.0</v>
      </c>
      <c r="W869" s="1">
        <v>0.0</v>
      </c>
      <c r="X869" s="3">
        <f t="shared" si="11"/>
        <v>999</v>
      </c>
      <c r="Y869" s="1">
        <v>0.0</v>
      </c>
      <c r="AA869" s="1">
        <v>1.0</v>
      </c>
      <c r="AB869" s="1" t="s">
        <v>542</v>
      </c>
      <c r="AD869" s="1" t="s">
        <v>153</v>
      </c>
      <c r="AE869" s="1">
        <v>7.7670465456E10</v>
      </c>
      <c r="AF869" s="4" t="s">
        <v>129</v>
      </c>
      <c r="AH869" s="2">
        <v>46049.77392361111</v>
      </c>
      <c r="AI869" s="1">
        <v>7431253.0</v>
      </c>
      <c r="AJ869" s="1" t="s">
        <v>130</v>
      </c>
      <c r="AK869" s="2">
        <v>46051.99998842592</v>
      </c>
      <c r="AL869" s="2">
        <v>46051.504166666666</v>
      </c>
      <c r="AM869" s="2">
        <v>46051.99998842592</v>
      </c>
      <c r="AN869" s="2">
        <v>46051.504166666666</v>
      </c>
      <c r="AO869" s="2">
        <v>46051.666666666664</v>
      </c>
      <c r="AP869" s="2">
        <v>46057.0</v>
      </c>
      <c r="AR869" s="2">
        <v>46056.805555555555</v>
      </c>
      <c r="AS869" s="1" t="s">
        <v>131</v>
      </c>
      <c r="AT869" s="1" t="s">
        <v>132</v>
      </c>
      <c r="AU869" s="1" t="s">
        <v>132</v>
      </c>
      <c r="AV869" s="5">
        <v>46059.0</v>
      </c>
      <c r="AW869" s="1">
        <v>38.72</v>
      </c>
      <c r="AX869" s="1">
        <v>1898.0</v>
      </c>
      <c r="AY869" s="1">
        <v>1.2417499E7</v>
      </c>
      <c r="AZ869" s="1" t="s">
        <v>266</v>
      </c>
      <c r="BA869" s="1" t="s">
        <v>155</v>
      </c>
      <c r="BB869" s="1">
        <v>38.72</v>
      </c>
      <c r="BC869" s="1">
        <v>237.52</v>
      </c>
      <c r="BD869" s="1" t="s">
        <v>4341</v>
      </c>
      <c r="BE869" s="1">
        <v>0.0</v>
      </c>
      <c r="BM869" s="2">
        <v>46055.74236111111</v>
      </c>
      <c r="BN869" s="2">
        <v>46050.99998842592</v>
      </c>
      <c r="BQ869" s="1" t="s">
        <v>157</v>
      </c>
      <c r="BR869" s="2">
        <v>46049.77392361111</v>
      </c>
      <c r="BS869" s="1" t="s">
        <v>130</v>
      </c>
      <c r="BT869" s="1" t="s">
        <v>132</v>
      </c>
      <c r="BU869" s="2">
        <v>46056.81145833333</v>
      </c>
      <c r="BX869" s="1" t="s">
        <v>132</v>
      </c>
      <c r="BY869" s="1" t="s">
        <v>132</v>
      </c>
      <c r="BZ869" s="1" t="s">
        <v>132</v>
      </c>
      <c r="CA869" s="1" t="s">
        <v>132</v>
      </c>
      <c r="CB869" s="1" t="s">
        <v>132</v>
      </c>
      <c r="CC869" s="1" t="s">
        <v>132</v>
      </c>
      <c r="CD869" s="1" t="s">
        <v>132</v>
      </c>
      <c r="CE869" s="1" t="s">
        <v>132</v>
      </c>
      <c r="CF869" s="2">
        <v>46055.9050462963</v>
      </c>
      <c r="CG869" s="1" t="s">
        <v>490</v>
      </c>
      <c r="CL869" s="2">
        <v>46055.9050462963</v>
      </c>
      <c r="CM869" s="1" t="s">
        <v>490</v>
      </c>
      <c r="CP869" s="1" t="s">
        <v>158</v>
      </c>
      <c r="CQ869" s="2">
        <v>46054.4625</v>
      </c>
      <c r="CS869" s="1">
        <v>411023.0</v>
      </c>
      <c r="CW869" s="1">
        <v>2.0</v>
      </c>
      <c r="CX869" s="2">
        <v>46049.77422453704</v>
      </c>
      <c r="CZ869" s="1" t="s">
        <v>140</v>
      </c>
      <c r="DB869" s="1" t="s">
        <v>140</v>
      </c>
      <c r="DC869" s="1" t="s">
        <v>140</v>
      </c>
      <c r="DD869" s="1">
        <v>1.0</v>
      </c>
      <c r="DE869" s="1" t="s">
        <v>132</v>
      </c>
      <c r="DF869" s="5">
        <v>46056.0</v>
      </c>
      <c r="DG869" s="1" t="s">
        <v>159</v>
      </c>
      <c r="DH869" s="1" t="s">
        <v>142</v>
      </c>
      <c r="DK869" s="1">
        <v>0.0</v>
      </c>
    </row>
    <row r="870">
      <c r="A870" s="1" t="s">
        <v>4342</v>
      </c>
      <c r="B870" s="2">
        <v>46049.64275462963</v>
      </c>
      <c r="C870" s="1" t="s">
        <v>144</v>
      </c>
      <c r="D870" s="1" t="s">
        <v>117</v>
      </c>
      <c r="E870" s="1" t="s">
        <v>201</v>
      </c>
      <c r="F870" s="1" t="s">
        <v>201</v>
      </c>
      <c r="G870" s="1" t="s">
        <v>202</v>
      </c>
      <c r="I870" s="1">
        <v>1.0</v>
      </c>
      <c r="J870" s="2">
        <v>46049.642696759256</v>
      </c>
      <c r="K870" s="1" t="s">
        <v>4343</v>
      </c>
      <c r="L870" s="1" t="s">
        <v>4344</v>
      </c>
      <c r="M870" s="1">
        <v>8.888065551E9</v>
      </c>
      <c r="O870" s="1" t="s">
        <v>4345</v>
      </c>
      <c r="Q870" s="1" t="s">
        <v>1014</v>
      </c>
      <c r="R870" s="1" t="s">
        <v>178</v>
      </c>
      <c r="S870" s="1">
        <v>600020.0</v>
      </c>
      <c r="T870" s="1" t="s">
        <v>126</v>
      </c>
      <c r="U870" s="1">
        <v>999.0</v>
      </c>
      <c r="V870" s="1">
        <v>999.0</v>
      </c>
      <c r="W870" s="1">
        <v>0.0</v>
      </c>
      <c r="X870" s="3">
        <f t="shared" si="11"/>
        <v>999</v>
      </c>
      <c r="Y870" s="1">
        <v>0.0</v>
      </c>
      <c r="AA870" s="1">
        <v>0.5</v>
      </c>
      <c r="AB870" s="1" t="s">
        <v>152</v>
      </c>
      <c r="AD870" s="1" t="s">
        <v>153</v>
      </c>
      <c r="AE870" s="1">
        <v>7.7670469892E10</v>
      </c>
      <c r="AF870" s="4" t="s">
        <v>129</v>
      </c>
      <c r="AH870" s="2">
        <v>46049.77694444444</v>
      </c>
      <c r="AI870" s="1">
        <v>7431253.0</v>
      </c>
      <c r="AJ870" s="1" t="s">
        <v>130</v>
      </c>
      <c r="AK870" s="2">
        <v>46050.99998842592</v>
      </c>
      <c r="AL870" s="2">
        <v>46050.59027777778</v>
      </c>
      <c r="AM870" s="2">
        <v>46050.99998842592</v>
      </c>
      <c r="AN870" s="2">
        <v>46050.59027777778</v>
      </c>
      <c r="AO870" s="2">
        <v>46050.59027777778</v>
      </c>
      <c r="AP870" s="2">
        <v>46055.0</v>
      </c>
      <c r="AR870" s="2">
        <v>46053.811111111114</v>
      </c>
      <c r="AS870" s="1" t="s">
        <v>131</v>
      </c>
      <c r="AT870" s="1" t="s">
        <v>132</v>
      </c>
      <c r="AU870" s="1" t="s">
        <v>132</v>
      </c>
      <c r="AV870" s="5">
        <v>46056.0</v>
      </c>
      <c r="AW870" s="1">
        <v>38.23</v>
      </c>
      <c r="AX870" s="1">
        <v>999.0</v>
      </c>
      <c r="AY870" s="1">
        <v>1.2398506E7</v>
      </c>
      <c r="AZ870" s="1" t="s">
        <v>2075</v>
      </c>
      <c r="BA870" s="1" t="s">
        <v>155</v>
      </c>
      <c r="BB870" s="1">
        <v>38.23</v>
      </c>
      <c r="BC870" s="1">
        <v>87.93</v>
      </c>
      <c r="BD870" s="1" t="s">
        <v>4346</v>
      </c>
      <c r="BE870" s="1">
        <v>0.0</v>
      </c>
      <c r="BM870" s="2">
        <v>46053.583333333336</v>
      </c>
      <c r="BN870" s="2">
        <v>46050.99998842592</v>
      </c>
      <c r="BQ870" s="1" t="s">
        <v>157</v>
      </c>
      <c r="BR870" s="2">
        <v>46049.77694444444</v>
      </c>
      <c r="BS870" s="1" t="s">
        <v>130</v>
      </c>
      <c r="BT870" s="1" t="s">
        <v>132</v>
      </c>
      <c r="BU870" s="2">
        <v>46053.81533564815</v>
      </c>
      <c r="BX870" s="1" t="s">
        <v>132</v>
      </c>
      <c r="BY870" s="1" t="s">
        <v>132</v>
      </c>
      <c r="BZ870" s="1" t="s">
        <v>132</v>
      </c>
      <c r="CA870" s="1" t="s">
        <v>132</v>
      </c>
      <c r="CB870" s="1" t="s">
        <v>132</v>
      </c>
      <c r="CC870" s="1" t="s">
        <v>132</v>
      </c>
      <c r="CD870" s="1" t="s">
        <v>132</v>
      </c>
      <c r="CE870" s="1" t="s">
        <v>132</v>
      </c>
      <c r="CF870" s="1" t="s">
        <v>132</v>
      </c>
      <c r="CG870" s="1" t="s">
        <v>132</v>
      </c>
      <c r="CH870" s="1" t="s">
        <v>132</v>
      </c>
      <c r="CI870" s="1" t="s">
        <v>132</v>
      </c>
      <c r="CJ870" s="1" t="s">
        <v>132</v>
      </c>
      <c r="CK870" s="1" t="s">
        <v>132</v>
      </c>
      <c r="CL870" s="1" t="s">
        <v>132</v>
      </c>
      <c r="CM870" s="1" t="s">
        <v>132</v>
      </c>
      <c r="CP870" s="1" t="s">
        <v>158</v>
      </c>
      <c r="CQ870" s="2">
        <v>46053.36666666667</v>
      </c>
      <c r="CS870" s="1">
        <v>411023.0</v>
      </c>
      <c r="CW870" s="1">
        <v>1.0</v>
      </c>
      <c r="CX870" s="2">
        <v>46049.77725694444</v>
      </c>
      <c r="CZ870" s="1" t="s">
        <v>140</v>
      </c>
      <c r="DB870" s="1" t="s">
        <v>140</v>
      </c>
      <c r="DC870" s="1" t="s">
        <v>140</v>
      </c>
      <c r="DD870" s="1">
        <v>0.85</v>
      </c>
      <c r="DE870" s="1" t="s">
        <v>132</v>
      </c>
      <c r="DF870" s="5">
        <v>46053.0</v>
      </c>
      <c r="DG870" s="1" t="s">
        <v>159</v>
      </c>
      <c r="DH870" s="1" t="s">
        <v>142</v>
      </c>
      <c r="DK870" s="1">
        <v>0.0</v>
      </c>
    </row>
    <row r="871">
      <c r="A871" s="1" t="s">
        <v>4347</v>
      </c>
      <c r="B871" s="2">
        <v>46049.63878472222</v>
      </c>
      <c r="C871" s="1" t="s">
        <v>144</v>
      </c>
      <c r="D871" s="1" t="s">
        <v>117</v>
      </c>
      <c r="E871" s="1">
        <v>5.4987783962792E13</v>
      </c>
      <c r="F871" s="1">
        <v>5.4987783962792E13</v>
      </c>
      <c r="G871" s="1" t="s">
        <v>304</v>
      </c>
      <c r="I871" s="1">
        <v>1.0</v>
      </c>
      <c r="J871" s="2">
        <v>46049.63873842593</v>
      </c>
      <c r="K871" s="1" t="s">
        <v>4348</v>
      </c>
      <c r="L871" s="1" t="s">
        <v>4349</v>
      </c>
      <c r="M871" s="1">
        <v>9.50293068E9</v>
      </c>
      <c r="O871" s="1" t="s">
        <v>4350</v>
      </c>
      <c r="Q871" s="1" t="s">
        <v>273</v>
      </c>
      <c r="R871" s="1" t="s">
        <v>274</v>
      </c>
      <c r="S871" s="1">
        <v>500062.0</v>
      </c>
      <c r="T871" s="1" t="s">
        <v>126</v>
      </c>
      <c r="U871" s="1">
        <v>1499.0</v>
      </c>
      <c r="V871" s="1">
        <v>1499.0</v>
      </c>
      <c r="W871" s="1">
        <v>0.0</v>
      </c>
      <c r="X871" s="3">
        <f t="shared" si="11"/>
        <v>1499</v>
      </c>
      <c r="Y871" s="1">
        <v>0.0</v>
      </c>
      <c r="AA871" s="1">
        <v>0.5</v>
      </c>
      <c r="AB871" s="1" t="s">
        <v>4351</v>
      </c>
      <c r="AD871" s="1" t="s">
        <v>187</v>
      </c>
      <c r="AE871" s="1">
        <v>8.000307203E10</v>
      </c>
      <c r="AF871" s="4" t="s">
        <v>129</v>
      </c>
      <c r="AH871" s="2">
        <v>46049.69782407407</v>
      </c>
      <c r="AI871" s="1">
        <v>7431253.0</v>
      </c>
      <c r="AJ871" s="1" t="s">
        <v>130</v>
      </c>
      <c r="AK871" s="2">
        <v>46050.99998842592</v>
      </c>
      <c r="AL871" s="2">
        <v>46050.725</v>
      </c>
      <c r="AM871" s="2">
        <v>46050.99998842592</v>
      </c>
      <c r="AN871" s="2">
        <v>46050.725</v>
      </c>
      <c r="AO871" s="2">
        <v>46050.725</v>
      </c>
      <c r="AP871" s="2">
        <v>46055.0</v>
      </c>
      <c r="AR871" s="2">
        <v>46051.79027777778</v>
      </c>
      <c r="AS871" s="1" t="s">
        <v>131</v>
      </c>
      <c r="AT871" s="1" t="s">
        <v>132</v>
      </c>
      <c r="AU871" s="1" t="s">
        <v>132</v>
      </c>
      <c r="AV871" s="5">
        <v>46055.0</v>
      </c>
      <c r="AW871" s="1">
        <v>38.5</v>
      </c>
      <c r="AX871" s="1">
        <v>1499.0</v>
      </c>
      <c r="AY871" s="1">
        <v>1.2389755E7</v>
      </c>
      <c r="AZ871" s="1" t="s">
        <v>2828</v>
      </c>
      <c r="BA871" s="1" t="s">
        <v>155</v>
      </c>
      <c r="BB871" s="1">
        <v>38.5</v>
      </c>
      <c r="BC871" s="1">
        <v>112.22</v>
      </c>
      <c r="BD871" s="1" t="s">
        <v>4352</v>
      </c>
      <c r="BE871" s="1">
        <v>0.0</v>
      </c>
      <c r="BM871" s="2">
        <v>46051.65277777778</v>
      </c>
      <c r="BN871" s="2">
        <v>46050.99998842592</v>
      </c>
      <c r="BQ871" s="1" t="s">
        <v>157</v>
      </c>
      <c r="BR871" s="2">
        <v>46049.69782407407</v>
      </c>
      <c r="BS871" s="1" t="s">
        <v>130</v>
      </c>
      <c r="BT871" s="1" t="s">
        <v>132</v>
      </c>
      <c r="BU871" s="2">
        <v>46051.794375</v>
      </c>
      <c r="BX871" s="1" t="s">
        <v>132</v>
      </c>
      <c r="BY871" s="1" t="s">
        <v>132</v>
      </c>
      <c r="BZ871" s="1" t="s">
        <v>132</v>
      </c>
      <c r="CA871" s="1" t="s">
        <v>132</v>
      </c>
      <c r="CB871" s="1" t="s">
        <v>132</v>
      </c>
      <c r="CC871" s="1" t="s">
        <v>132</v>
      </c>
      <c r="CD871" s="1" t="s">
        <v>132</v>
      </c>
      <c r="CE871" s="1" t="s">
        <v>132</v>
      </c>
      <c r="CF871" s="2">
        <v>46051.68802083333</v>
      </c>
      <c r="CG871" s="1" t="s">
        <v>4353</v>
      </c>
      <c r="CL871" s="2">
        <v>46051.68802083333</v>
      </c>
      <c r="CM871" s="1" t="s">
        <v>4353</v>
      </c>
      <c r="CO871" s="1" t="s">
        <v>192</v>
      </c>
      <c r="CP871" s="1" t="s">
        <v>158</v>
      </c>
      <c r="CQ871" s="2">
        <v>46051.65138888889</v>
      </c>
      <c r="CS871" s="1">
        <v>411023.0</v>
      </c>
      <c r="CW871" s="1">
        <v>1.0</v>
      </c>
      <c r="CX871" s="2">
        <v>46049.697847222225</v>
      </c>
      <c r="CZ871" s="1" t="s">
        <v>140</v>
      </c>
      <c r="DB871" s="1" t="s">
        <v>140</v>
      </c>
      <c r="DC871" s="1" t="s">
        <v>140</v>
      </c>
      <c r="DD871" s="1">
        <v>1.0</v>
      </c>
      <c r="DE871" s="1" t="s">
        <v>132</v>
      </c>
      <c r="DF871" s="5">
        <v>46051.0</v>
      </c>
      <c r="DG871" s="1" t="s">
        <v>159</v>
      </c>
      <c r="DH871" s="1" t="s">
        <v>142</v>
      </c>
      <c r="DK871" s="1">
        <v>0.0</v>
      </c>
    </row>
    <row r="872">
      <c r="A872" s="1" t="s">
        <v>4354</v>
      </c>
      <c r="B872" s="2">
        <v>46049.635925925926</v>
      </c>
      <c r="C872" s="1" t="s">
        <v>144</v>
      </c>
      <c r="D872" s="1" t="s">
        <v>117</v>
      </c>
      <c r="E872" s="1">
        <v>5.1225609371816E13</v>
      </c>
      <c r="F872" s="1">
        <v>5.1225609371816E13</v>
      </c>
      <c r="G872" s="1" t="s">
        <v>3158</v>
      </c>
      <c r="I872" s="1">
        <v>1.0</v>
      </c>
      <c r="J872" s="2">
        <v>46049.63585648148</v>
      </c>
      <c r="K872" s="1" t="s">
        <v>4355</v>
      </c>
      <c r="L872" s="1" t="s">
        <v>4356</v>
      </c>
      <c r="M872" s="1">
        <v>7.620398016E9</v>
      </c>
      <c r="O872" s="1" t="s">
        <v>4357</v>
      </c>
      <c r="Q872" s="1" t="s">
        <v>197</v>
      </c>
      <c r="R872" s="1" t="s">
        <v>125</v>
      </c>
      <c r="S872" s="1">
        <v>440001.0</v>
      </c>
      <c r="T872" s="1" t="s">
        <v>168</v>
      </c>
      <c r="U872" s="1">
        <v>1599.0</v>
      </c>
      <c r="V872" s="1">
        <v>5098.0</v>
      </c>
      <c r="W872" s="1">
        <v>0.0</v>
      </c>
      <c r="X872" s="3">
        <f t="shared" si="11"/>
        <v>1326.12</v>
      </c>
      <c r="Y872" s="1">
        <v>272.88</v>
      </c>
      <c r="Z872" s="1">
        <v>0.0</v>
      </c>
      <c r="AA872" s="1">
        <v>2.0</v>
      </c>
      <c r="AB872" s="1" t="s">
        <v>388</v>
      </c>
      <c r="AD872" s="1" t="s">
        <v>153</v>
      </c>
      <c r="AE872" s="1">
        <v>7.6811219914E10</v>
      </c>
      <c r="AF872" s="4" t="s">
        <v>129</v>
      </c>
      <c r="AH872" s="2">
        <v>46049.77693287037</v>
      </c>
      <c r="AI872" s="1">
        <v>7431253.0</v>
      </c>
      <c r="AJ872" s="1" t="s">
        <v>130</v>
      </c>
      <c r="AK872" s="2">
        <v>46051.99998842592</v>
      </c>
      <c r="AL872" s="2">
        <v>46051.504166666666</v>
      </c>
      <c r="AM872" s="2">
        <v>46051.99998842592</v>
      </c>
      <c r="AN872" s="2">
        <v>46051.504166666666</v>
      </c>
      <c r="AO872" s="2">
        <v>46051.65555555555</v>
      </c>
      <c r="AP872" s="2">
        <v>46057.0</v>
      </c>
      <c r="AR872" s="2">
        <v>46053.740277777775</v>
      </c>
      <c r="AS872" s="1" t="s">
        <v>131</v>
      </c>
      <c r="AT872" s="1" t="s">
        <v>132</v>
      </c>
      <c r="AU872" s="1" t="s">
        <v>132</v>
      </c>
      <c r="AW872" s="1">
        <v>0.0</v>
      </c>
      <c r="AX872" s="1">
        <v>0.0</v>
      </c>
      <c r="BA872" s="1" t="s">
        <v>188</v>
      </c>
      <c r="BB872" s="1">
        <v>0.0</v>
      </c>
      <c r="BC872" s="1">
        <v>297.8</v>
      </c>
      <c r="BD872" s="1" t="s">
        <v>4358</v>
      </c>
      <c r="BE872" s="1">
        <v>0.0</v>
      </c>
      <c r="BM872" s="2">
        <v>46053.50486111111</v>
      </c>
      <c r="BN872" s="2">
        <v>46050.99998842592</v>
      </c>
      <c r="BQ872" s="1" t="s">
        <v>2888</v>
      </c>
      <c r="BR872" s="2">
        <v>46049.77693287037</v>
      </c>
      <c r="BS872" s="1" t="s">
        <v>130</v>
      </c>
      <c r="BT872" s="1" t="s">
        <v>132</v>
      </c>
      <c r="BU872" s="2">
        <v>46053.744097222225</v>
      </c>
      <c r="BX872" s="1" t="s">
        <v>132</v>
      </c>
      <c r="BY872" s="1" t="s">
        <v>132</v>
      </c>
      <c r="BZ872" s="1" t="s">
        <v>132</v>
      </c>
      <c r="CA872" s="1" t="s">
        <v>132</v>
      </c>
      <c r="CB872" s="1" t="s">
        <v>132</v>
      </c>
      <c r="CC872" s="1" t="s">
        <v>132</v>
      </c>
      <c r="CD872" s="1" t="s">
        <v>132</v>
      </c>
      <c r="CE872" s="1" t="s">
        <v>132</v>
      </c>
      <c r="CF872" s="1" t="s">
        <v>132</v>
      </c>
      <c r="CG872" s="1" t="s">
        <v>132</v>
      </c>
      <c r="CH872" s="1" t="s">
        <v>132</v>
      </c>
      <c r="CI872" s="1" t="s">
        <v>132</v>
      </c>
      <c r="CJ872" s="1" t="s">
        <v>132</v>
      </c>
      <c r="CK872" s="1" t="s">
        <v>132</v>
      </c>
      <c r="CL872" s="1" t="s">
        <v>132</v>
      </c>
      <c r="CM872" s="1" t="s">
        <v>132</v>
      </c>
      <c r="CP872" s="1" t="s">
        <v>158</v>
      </c>
      <c r="CQ872" s="2">
        <v>46053.41388888889</v>
      </c>
      <c r="CS872" s="1">
        <v>411023.0</v>
      </c>
      <c r="CW872" s="1">
        <v>1.0</v>
      </c>
      <c r="CX872" s="2">
        <v>46049.77725694444</v>
      </c>
      <c r="CZ872" s="1" t="s">
        <v>140</v>
      </c>
      <c r="DB872" s="1" t="s">
        <v>140</v>
      </c>
      <c r="DC872" s="1" t="s">
        <v>140</v>
      </c>
      <c r="DD872" s="1">
        <v>0.52</v>
      </c>
      <c r="DE872" s="1" t="s">
        <v>132</v>
      </c>
      <c r="DF872" s="5">
        <v>46053.0</v>
      </c>
      <c r="DG872" s="1" t="s">
        <v>159</v>
      </c>
      <c r="DH872" s="1" t="s">
        <v>142</v>
      </c>
      <c r="DK872" s="1">
        <v>0.0</v>
      </c>
    </row>
    <row r="873">
      <c r="A873" s="1" t="s">
        <v>4354</v>
      </c>
      <c r="B873" s="2">
        <v>46049.635925925926</v>
      </c>
      <c r="C873" s="1" t="s">
        <v>144</v>
      </c>
      <c r="D873" s="1" t="s">
        <v>117</v>
      </c>
      <c r="E873" s="1" t="s">
        <v>445</v>
      </c>
      <c r="F873" s="1" t="s">
        <v>445</v>
      </c>
      <c r="G873" s="1" t="s">
        <v>446</v>
      </c>
      <c r="I873" s="1">
        <v>1.0</v>
      </c>
      <c r="J873" s="2">
        <v>46049.63585648148</v>
      </c>
      <c r="K873" s="1" t="s">
        <v>4355</v>
      </c>
      <c r="L873" s="1" t="s">
        <v>4356</v>
      </c>
      <c r="M873" s="1">
        <v>7.620398016E9</v>
      </c>
      <c r="O873" s="1" t="s">
        <v>4357</v>
      </c>
      <c r="Q873" s="1" t="s">
        <v>197</v>
      </c>
      <c r="R873" s="1" t="s">
        <v>125</v>
      </c>
      <c r="S873" s="1">
        <v>440001.0</v>
      </c>
      <c r="T873" s="1" t="s">
        <v>168</v>
      </c>
      <c r="U873" s="1">
        <v>999.0</v>
      </c>
      <c r="V873" s="1">
        <v>5098.0</v>
      </c>
      <c r="W873" s="1">
        <v>0.0</v>
      </c>
      <c r="X873" s="3">
        <f t="shared" si="11"/>
        <v>828.52</v>
      </c>
      <c r="Y873" s="1">
        <v>170.48</v>
      </c>
      <c r="AA873" s="1">
        <v>2.0</v>
      </c>
      <c r="AB873" s="1" t="s">
        <v>388</v>
      </c>
      <c r="AD873" s="1" t="s">
        <v>153</v>
      </c>
      <c r="AE873" s="1">
        <v>7.6811219914E10</v>
      </c>
      <c r="AF873" s="4" t="s">
        <v>129</v>
      </c>
      <c r="AH873" s="2">
        <v>46049.77693287037</v>
      </c>
      <c r="AI873" s="1">
        <v>7431253.0</v>
      </c>
      <c r="AJ873" s="1" t="s">
        <v>130</v>
      </c>
      <c r="AK873" s="2">
        <v>46051.99998842592</v>
      </c>
      <c r="AL873" s="2">
        <v>46051.504166666666</v>
      </c>
      <c r="AM873" s="2">
        <v>46051.99998842592</v>
      </c>
      <c r="AN873" s="2">
        <v>46051.504166666666</v>
      </c>
      <c r="AO873" s="2">
        <v>46051.65555555555</v>
      </c>
      <c r="AP873" s="2">
        <v>46057.0</v>
      </c>
      <c r="AR873" s="2">
        <v>46053.740277777775</v>
      </c>
      <c r="AS873" s="1" t="s">
        <v>131</v>
      </c>
      <c r="AT873" s="1" t="s">
        <v>132</v>
      </c>
      <c r="AU873" s="1" t="s">
        <v>132</v>
      </c>
      <c r="AW873" s="1">
        <v>0.0</v>
      </c>
      <c r="AX873" s="1">
        <v>0.0</v>
      </c>
      <c r="BA873" s="1" t="s">
        <v>188</v>
      </c>
      <c r="BB873" s="1">
        <v>0.0</v>
      </c>
      <c r="BC873" s="1">
        <v>297.8</v>
      </c>
      <c r="BD873" s="1" t="s">
        <v>4358</v>
      </c>
      <c r="BE873" s="1">
        <v>0.0</v>
      </c>
      <c r="BM873" s="2">
        <v>46053.50486111111</v>
      </c>
      <c r="BN873" s="2">
        <v>46050.99998842592</v>
      </c>
      <c r="BQ873" s="1" t="s">
        <v>2888</v>
      </c>
      <c r="BR873" s="2">
        <v>46049.77693287037</v>
      </c>
      <c r="BS873" s="1" t="s">
        <v>130</v>
      </c>
      <c r="BT873" s="1" t="s">
        <v>132</v>
      </c>
      <c r="BU873" s="2">
        <v>46053.744097222225</v>
      </c>
      <c r="BX873" s="1" t="s">
        <v>132</v>
      </c>
      <c r="BY873" s="1" t="s">
        <v>132</v>
      </c>
      <c r="BZ873" s="1" t="s">
        <v>132</v>
      </c>
      <c r="CA873" s="1" t="s">
        <v>132</v>
      </c>
      <c r="CB873" s="1" t="s">
        <v>132</v>
      </c>
      <c r="CC873" s="1" t="s">
        <v>132</v>
      </c>
      <c r="CD873" s="1" t="s">
        <v>132</v>
      </c>
      <c r="CE873" s="1" t="s">
        <v>132</v>
      </c>
      <c r="CF873" s="1" t="s">
        <v>132</v>
      </c>
      <c r="CG873" s="1" t="s">
        <v>132</v>
      </c>
      <c r="CH873" s="1" t="s">
        <v>132</v>
      </c>
      <c r="CI873" s="1" t="s">
        <v>132</v>
      </c>
      <c r="CJ873" s="1" t="s">
        <v>132</v>
      </c>
      <c r="CK873" s="1" t="s">
        <v>132</v>
      </c>
      <c r="CL873" s="1" t="s">
        <v>132</v>
      </c>
      <c r="CM873" s="1" t="s">
        <v>132</v>
      </c>
      <c r="CP873" s="1" t="s">
        <v>158</v>
      </c>
      <c r="CQ873" s="2">
        <v>46053.41388888889</v>
      </c>
      <c r="CS873" s="1">
        <v>411023.0</v>
      </c>
      <c r="CW873" s="1">
        <v>1.0</v>
      </c>
      <c r="CX873" s="2">
        <v>46049.77725694444</v>
      </c>
      <c r="CZ873" s="1" t="s">
        <v>140</v>
      </c>
      <c r="DB873" s="1" t="s">
        <v>140</v>
      </c>
      <c r="DC873" s="1" t="s">
        <v>140</v>
      </c>
      <c r="DD873" s="1">
        <v>0.52</v>
      </c>
      <c r="DE873" s="1" t="s">
        <v>132</v>
      </c>
      <c r="DF873" s="5">
        <v>46053.0</v>
      </c>
      <c r="DG873" s="1" t="s">
        <v>159</v>
      </c>
      <c r="DH873" s="1" t="s">
        <v>142</v>
      </c>
      <c r="DK873" s="1">
        <v>0.0</v>
      </c>
    </row>
    <row r="874">
      <c r="A874" s="1" t="s">
        <v>4354</v>
      </c>
      <c r="B874" s="2">
        <v>46049.635925925926</v>
      </c>
      <c r="C874" s="1" t="s">
        <v>144</v>
      </c>
      <c r="D874" s="1" t="s">
        <v>117</v>
      </c>
      <c r="E874" s="1">
        <v>5.2956940599464E13</v>
      </c>
      <c r="F874" s="1">
        <v>5.2956940599464E13</v>
      </c>
      <c r="G874" s="1" t="s">
        <v>745</v>
      </c>
      <c r="I874" s="1">
        <v>1.0</v>
      </c>
      <c r="J874" s="2">
        <v>46049.63585648148</v>
      </c>
      <c r="K874" s="1" t="s">
        <v>4355</v>
      </c>
      <c r="L874" s="1" t="s">
        <v>4356</v>
      </c>
      <c r="M874" s="1">
        <v>7.620398016E9</v>
      </c>
      <c r="O874" s="1" t="s">
        <v>4357</v>
      </c>
      <c r="Q874" s="1" t="s">
        <v>197</v>
      </c>
      <c r="R874" s="1" t="s">
        <v>125</v>
      </c>
      <c r="S874" s="1">
        <v>440001.0</v>
      </c>
      <c r="T874" s="1" t="s">
        <v>168</v>
      </c>
      <c r="U874" s="1">
        <v>3549.0</v>
      </c>
      <c r="V874" s="1">
        <v>5098.0</v>
      </c>
      <c r="W874" s="1">
        <v>0.0</v>
      </c>
      <c r="X874" s="3">
        <f t="shared" si="11"/>
        <v>2943.36</v>
      </c>
      <c r="Y874" s="1">
        <v>605.64</v>
      </c>
      <c r="AA874" s="1">
        <v>2.0</v>
      </c>
      <c r="AB874" s="1" t="s">
        <v>388</v>
      </c>
      <c r="AD874" s="1" t="s">
        <v>153</v>
      </c>
      <c r="AE874" s="1">
        <v>7.6811219914E10</v>
      </c>
      <c r="AF874" s="4" t="s">
        <v>129</v>
      </c>
      <c r="AH874" s="2">
        <v>46049.77693287037</v>
      </c>
      <c r="AI874" s="1">
        <v>7431253.0</v>
      </c>
      <c r="AJ874" s="1" t="s">
        <v>130</v>
      </c>
      <c r="AK874" s="2">
        <v>46051.99998842592</v>
      </c>
      <c r="AL874" s="2">
        <v>46051.504166666666</v>
      </c>
      <c r="AM874" s="2">
        <v>46051.99998842592</v>
      </c>
      <c r="AN874" s="2">
        <v>46051.504166666666</v>
      </c>
      <c r="AO874" s="2">
        <v>46051.65555555555</v>
      </c>
      <c r="AP874" s="2">
        <v>46057.0</v>
      </c>
      <c r="AR874" s="2">
        <v>46053.740277777775</v>
      </c>
      <c r="AS874" s="1" t="s">
        <v>131</v>
      </c>
      <c r="AT874" s="1" t="s">
        <v>132</v>
      </c>
      <c r="AU874" s="1" t="s">
        <v>132</v>
      </c>
      <c r="AW874" s="1">
        <v>0.0</v>
      </c>
      <c r="AX874" s="1">
        <v>0.0</v>
      </c>
      <c r="BA874" s="1" t="s">
        <v>188</v>
      </c>
      <c r="BB874" s="1">
        <v>0.0</v>
      </c>
      <c r="BC874" s="1">
        <v>297.8</v>
      </c>
      <c r="BD874" s="1" t="s">
        <v>4358</v>
      </c>
      <c r="BE874" s="1">
        <v>0.0</v>
      </c>
      <c r="BM874" s="2">
        <v>46053.50486111111</v>
      </c>
      <c r="BN874" s="2">
        <v>46050.99998842592</v>
      </c>
      <c r="BQ874" s="1" t="s">
        <v>2888</v>
      </c>
      <c r="BR874" s="2">
        <v>46049.77693287037</v>
      </c>
      <c r="BS874" s="1" t="s">
        <v>130</v>
      </c>
      <c r="BT874" s="1" t="s">
        <v>132</v>
      </c>
      <c r="BU874" s="2">
        <v>46053.744097222225</v>
      </c>
      <c r="BX874" s="1" t="s">
        <v>132</v>
      </c>
      <c r="BY874" s="1" t="s">
        <v>132</v>
      </c>
      <c r="BZ874" s="1" t="s">
        <v>132</v>
      </c>
      <c r="CA874" s="1" t="s">
        <v>132</v>
      </c>
      <c r="CB874" s="1" t="s">
        <v>132</v>
      </c>
      <c r="CC874" s="1" t="s">
        <v>132</v>
      </c>
      <c r="CD874" s="1" t="s">
        <v>132</v>
      </c>
      <c r="CE874" s="1" t="s">
        <v>132</v>
      </c>
      <c r="CF874" s="1" t="s">
        <v>132</v>
      </c>
      <c r="CG874" s="1" t="s">
        <v>132</v>
      </c>
      <c r="CH874" s="1" t="s">
        <v>132</v>
      </c>
      <c r="CI874" s="1" t="s">
        <v>132</v>
      </c>
      <c r="CJ874" s="1" t="s">
        <v>132</v>
      </c>
      <c r="CK874" s="1" t="s">
        <v>132</v>
      </c>
      <c r="CL874" s="1" t="s">
        <v>132</v>
      </c>
      <c r="CM874" s="1" t="s">
        <v>132</v>
      </c>
      <c r="CP874" s="1" t="s">
        <v>158</v>
      </c>
      <c r="CQ874" s="2">
        <v>46053.41388888889</v>
      </c>
      <c r="CS874" s="1">
        <v>411023.0</v>
      </c>
      <c r="CW874" s="1">
        <v>1.0</v>
      </c>
      <c r="CX874" s="2">
        <v>46049.77725694444</v>
      </c>
      <c r="CZ874" s="1" t="s">
        <v>140</v>
      </c>
      <c r="DB874" s="1" t="s">
        <v>140</v>
      </c>
      <c r="DC874" s="1" t="s">
        <v>140</v>
      </c>
      <c r="DD874" s="1">
        <v>0.52</v>
      </c>
      <c r="DE874" s="1" t="s">
        <v>132</v>
      </c>
      <c r="DF874" s="5">
        <v>46053.0</v>
      </c>
      <c r="DG874" s="1" t="s">
        <v>159</v>
      </c>
      <c r="DH874" s="1" t="s">
        <v>142</v>
      </c>
      <c r="DK874" s="1">
        <v>0.0</v>
      </c>
    </row>
    <row r="875">
      <c r="A875" s="1" t="s">
        <v>4359</v>
      </c>
      <c r="B875" s="2">
        <v>46049.63564814815</v>
      </c>
      <c r="C875" s="1" t="s">
        <v>144</v>
      </c>
      <c r="D875" s="1" t="s">
        <v>117</v>
      </c>
      <c r="E875" s="1" t="s">
        <v>445</v>
      </c>
      <c r="F875" s="1" t="s">
        <v>445</v>
      </c>
      <c r="G875" s="1" t="s">
        <v>446</v>
      </c>
      <c r="I875" s="1">
        <v>1.0</v>
      </c>
      <c r="J875" s="2">
        <v>46049.63559027778</v>
      </c>
      <c r="K875" s="1" t="s">
        <v>4360</v>
      </c>
      <c r="L875" s="1" t="s">
        <v>4361</v>
      </c>
      <c r="M875" s="1">
        <v>9.769871741E9</v>
      </c>
      <c r="O875" s="1" t="s">
        <v>4362</v>
      </c>
      <c r="Q875" s="1" t="s">
        <v>265</v>
      </c>
      <c r="R875" s="1" t="s">
        <v>125</v>
      </c>
      <c r="S875" s="1">
        <v>421503.0</v>
      </c>
      <c r="T875" s="1" t="s">
        <v>168</v>
      </c>
      <c r="U875" s="1">
        <v>999.0</v>
      </c>
      <c r="V875" s="1">
        <v>1748.2</v>
      </c>
      <c r="W875" s="1">
        <v>0.0</v>
      </c>
      <c r="X875" s="3">
        <f t="shared" si="11"/>
        <v>874.1</v>
      </c>
      <c r="Y875" s="1">
        <v>124.9</v>
      </c>
      <c r="AA875" s="1">
        <v>1.0</v>
      </c>
      <c r="AB875" s="1" t="s">
        <v>396</v>
      </c>
      <c r="AD875" s="1" t="s">
        <v>153</v>
      </c>
      <c r="AE875" s="1">
        <v>7.6811220043E10</v>
      </c>
      <c r="AF875" s="4" t="s">
        <v>129</v>
      </c>
      <c r="AH875" s="2">
        <v>46049.77694444444</v>
      </c>
      <c r="AI875" s="1">
        <v>7431253.0</v>
      </c>
      <c r="AJ875" s="1" t="s">
        <v>130</v>
      </c>
      <c r="AK875" s="2">
        <v>46051.99998842592</v>
      </c>
      <c r="AL875" s="2">
        <v>46051.50347222222</v>
      </c>
      <c r="AM875" s="2">
        <v>46051.99998842592</v>
      </c>
      <c r="AN875" s="2">
        <v>46051.50347222222</v>
      </c>
      <c r="AO875" s="2">
        <v>46051.65625</v>
      </c>
      <c r="AP875" s="2">
        <v>46055.0</v>
      </c>
      <c r="AR875" s="2">
        <v>46052.620833333334</v>
      </c>
      <c r="AS875" s="1" t="s">
        <v>131</v>
      </c>
      <c r="AT875" s="1" t="s">
        <v>132</v>
      </c>
      <c r="AU875" s="1" t="s">
        <v>132</v>
      </c>
      <c r="AW875" s="1">
        <v>0.0</v>
      </c>
      <c r="AX875" s="1">
        <v>0.0</v>
      </c>
      <c r="BA875" s="1" t="s">
        <v>188</v>
      </c>
      <c r="BB875" s="1">
        <v>0.0</v>
      </c>
      <c r="BC875" s="1">
        <v>99.4</v>
      </c>
      <c r="BD875" s="1" t="s">
        <v>4363</v>
      </c>
      <c r="BE875" s="1">
        <v>0.0</v>
      </c>
      <c r="BM875" s="2">
        <v>46052.48541666667</v>
      </c>
      <c r="BN875" s="2">
        <v>46050.99998842592</v>
      </c>
      <c r="BQ875" s="1" t="s">
        <v>199</v>
      </c>
      <c r="BR875" s="2">
        <v>46049.77694444444</v>
      </c>
      <c r="BS875" s="1" t="s">
        <v>130</v>
      </c>
      <c r="BT875" s="1" t="s">
        <v>132</v>
      </c>
      <c r="BU875" s="2">
        <v>46052.62594907408</v>
      </c>
      <c r="BX875" s="1" t="s">
        <v>132</v>
      </c>
      <c r="BY875" s="1" t="s">
        <v>132</v>
      </c>
      <c r="BZ875" s="1" t="s">
        <v>132</v>
      </c>
      <c r="CA875" s="1" t="s">
        <v>132</v>
      </c>
      <c r="CB875" s="1" t="s">
        <v>132</v>
      </c>
      <c r="CC875" s="1" t="s">
        <v>132</v>
      </c>
      <c r="CD875" s="1" t="s">
        <v>132</v>
      </c>
      <c r="CE875" s="1" t="s">
        <v>132</v>
      </c>
      <c r="CF875" s="1" t="s">
        <v>132</v>
      </c>
      <c r="CG875" s="1" t="s">
        <v>132</v>
      </c>
      <c r="CH875" s="1" t="s">
        <v>132</v>
      </c>
      <c r="CI875" s="1" t="s">
        <v>132</v>
      </c>
      <c r="CJ875" s="1" t="s">
        <v>132</v>
      </c>
      <c r="CK875" s="1" t="s">
        <v>132</v>
      </c>
      <c r="CL875" s="1" t="s">
        <v>132</v>
      </c>
      <c r="CM875" s="1" t="s">
        <v>132</v>
      </c>
      <c r="CP875" s="1" t="s">
        <v>158</v>
      </c>
      <c r="CQ875" s="2">
        <v>46052.395833333336</v>
      </c>
      <c r="CS875" s="1">
        <v>411023.0</v>
      </c>
      <c r="CW875" s="1">
        <v>1.0</v>
      </c>
      <c r="CX875" s="2">
        <v>46049.77725694444</v>
      </c>
      <c r="CZ875" s="1" t="s">
        <v>140</v>
      </c>
      <c r="DB875" s="1" t="s">
        <v>140</v>
      </c>
      <c r="DC875" s="1" t="s">
        <v>140</v>
      </c>
      <c r="DD875" s="1">
        <v>0.91</v>
      </c>
      <c r="DE875" s="1" t="s">
        <v>132</v>
      </c>
      <c r="DF875" s="5">
        <v>46052.0</v>
      </c>
      <c r="DG875" s="1" t="s">
        <v>159</v>
      </c>
      <c r="DH875" s="1" t="s">
        <v>142</v>
      </c>
      <c r="DK875" s="1">
        <v>0.0</v>
      </c>
    </row>
    <row r="876">
      <c r="A876" s="1" t="s">
        <v>4359</v>
      </c>
      <c r="B876" s="2">
        <v>46049.63564814815</v>
      </c>
      <c r="C876" s="1" t="s">
        <v>144</v>
      </c>
      <c r="D876" s="1" t="s">
        <v>117</v>
      </c>
      <c r="E876" s="1" t="s">
        <v>201</v>
      </c>
      <c r="F876" s="1" t="s">
        <v>201</v>
      </c>
      <c r="G876" s="1" t="s">
        <v>202</v>
      </c>
      <c r="I876" s="1">
        <v>1.0</v>
      </c>
      <c r="J876" s="2">
        <v>46049.63559027778</v>
      </c>
      <c r="K876" s="1" t="s">
        <v>4360</v>
      </c>
      <c r="L876" s="1" t="s">
        <v>4361</v>
      </c>
      <c r="M876" s="1">
        <v>9.769871741E9</v>
      </c>
      <c r="O876" s="1" t="s">
        <v>4362</v>
      </c>
      <c r="Q876" s="1" t="s">
        <v>265</v>
      </c>
      <c r="R876" s="1" t="s">
        <v>125</v>
      </c>
      <c r="S876" s="1">
        <v>421503.0</v>
      </c>
      <c r="T876" s="1" t="s">
        <v>168</v>
      </c>
      <c r="U876" s="1">
        <v>999.0</v>
      </c>
      <c r="V876" s="1">
        <v>1748.2</v>
      </c>
      <c r="W876" s="1">
        <v>0.0</v>
      </c>
      <c r="X876" s="3">
        <f t="shared" si="11"/>
        <v>874.1</v>
      </c>
      <c r="Y876" s="1">
        <v>124.9</v>
      </c>
      <c r="AA876" s="1">
        <v>1.0</v>
      </c>
      <c r="AB876" s="1" t="s">
        <v>396</v>
      </c>
      <c r="AD876" s="1" t="s">
        <v>153</v>
      </c>
      <c r="AE876" s="1">
        <v>7.6811220043E10</v>
      </c>
      <c r="AF876" s="4" t="s">
        <v>129</v>
      </c>
      <c r="AH876" s="2">
        <v>46049.77694444444</v>
      </c>
      <c r="AI876" s="1">
        <v>7431253.0</v>
      </c>
      <c r="AJ876" s="1" t="s">
        <v>130</v>
      </c>
      <c r="AK876" s="2">
        <v>46051.99998842592</v>
      </c>
      <c r="AL876" s="2">
        <v>46051.50347222222</v>
      </c>
      <c r="AM876" s="2">
        <v>46051.99998842592</v>
      </c>
      <c r="AN876" s="2">
        <v>46051.50347222222</v>
      </c>
      <c r="AO876" s="2">
        <v>46051.65625</v>
      </c>
      <c r="AP876" s="2">
        <v>46055.0</v>
      </c>
      <c r="AR876" s="2">
        <v>46052.620833333334</v>
      </c>
      <c r="AS876" s="1" t="s">
        <v>131</v>
      </c>
      <c r="AT876" s="1" t="s">
        <v>132</v>
      </c>
      <c r="AU876" s="1" t="s">
        <v>132</v>
      </c>
      <c r="AW876" s="1">
        <v>0.0</v>
      </c>
      <c r="AX876" s="1">
        <v>0.0</v>
      </c>
      <c r="BA876" s="1" t="s">
        <v>188</v>
      </c>
      <c r="BB876" s="1">
        <v>0.0</v>
      </c>
      <c r="BC876" s="1">
        <v>99.4</v>
      </c>
      <c r="BD876" s="1" t="s">
        <v>4363</v>
      </c>
      <c r="BE876" s="1">
        <v>0.0</v>
      </c>
      <c r="BM876" s="2">
        <v>46052.48541666667</v>
      </c>
      <c r="BN876" s="2">
        <v>46050.99998842592</v>
      </c>
      <c r="BQ876" s="1" t="s">
        <v>199</v>
      </c>
      <c r="BR876" s="2">
        <v>46049.77694444444</v>
      </c>
      <c r="BS876" s="1" t="s">
        <v>130</v>
      </c>
      <c r="BT876" s="1" t="s">
        <v>132</v>
      </c>
      <c r="BU876" s="2">
        <v>46052.62594907408</v>
      </c>
      <c r="BX876" s="1" t="s">
        <v>132</v>
      </c>
      <c r="BY876" s="1" t="s">
        <v>132</v>
      </c>
      <c r="BZ876" s="1" t="s">
        <v>132</v>
      </c>
      <c r="CA876" s="1" t="s">
        <v>132</v>
      </c>
      <c r="CB876" s="1" t="s">
        <v>132</v>
      </c>
      <c r="CC876" s="1" t="s">
        <v>132</v>
      </c>
      <c r="CD876" s="1" t="s">
        <v>132</v>
      </c>
      <c r="CE876" s="1" t="s">
        <v>132</v>
      </c>
      <c r="CF876" s="1" t="s">
        <v>132</v>
      </c>
      <c r="CG876" s="1" t="s">
        <v>132</v>
      </c>
      <c r="CH876" s="1" t="s">
        <v>132</v>
      </c>
      <c r="CI876" s="1" t="s">
        <v>132</v>
      </c>
      <c r="CJ876" s="1" t="s">
        <v>132</v>
      </c>
      <c r="CK876" s="1" t="s">
        <v>132</v>
      </c>
      <c r="CL876" s="1" t="s">
        <v>132</v>
      </c>
      <c r="CM876" s="1" t="s">
        <v>132</v>
      </c>
      <c r="CP876" s="1" t="s">
        <v>158</v>
      </c>
      <c r="CQ876" s="2">
        <v>46052.395833333336</v>
      </c>
      <c r="CS876" s="1">
        <v>411023.0</v>
      </c>
      <c r="CW876" s="1">
        <v>1.0</v>
      </c>
      <c r="CX876" s="2">
        <v>46049.77725694444</v>
      </c>
      <c r="CZ876" s="1" t="s">
        <v>140</v>
      </c>
      <c r="DB876" s="1" t="s">
        <v>140</v>
      </c>
      <c r="DC876" s="1" t="s">
        <v>140</v>
      </c>
      <c r="DD876" s="1">
        <v>0.91</v>
      </c>
      <c r="DE876" s="1" t="s">
        <v>132</v>
      </c>
      <c r="DF876" s="5">
        <v>46052.0</v>
      </c>
      <c r="DG876" s="1" t="s">
        <v>159</v>
      </c>
      <c r="DH876" s="1" t="s">
        <v>142</v>
      </c>
      <c r="DK876" s="1">
        <v>0.0</v>
      </c>
    </row>
    <row r="877">
      <c r="A877" s="1" t="s">
        <v>4364</v>
      </c>
      <c r="B877" s="2">
        <v>46049.6316087963</v>
      </c>
      <c r="C877" s="1" t="s">
        <v>181</v>
      </c>
      <c r="D877" s="1" t="s">
        <v>117</v>
      </c>
      <c r="E877" s="1">
        <v>4.3602256953423E13</v>
      </c>
      <c r="F877" s="1">
        <v>4.3602256953423E13</v>
      </c>
      <c r="G877" s="1" t="s">
        <v>183</v>
      </c>
      <c r="I877" s="1">
        <v>1.0</v>
      </c>
      <c r="J877" s="2">
        <v>46049.631574074076</v>
      </c>
      <c r="K877" s="1" t="s">
        <v>4365</v>
      </c>
      <c r="M877" s="1">
        <v>9.239674579E9</v>
      </c>
      <c r="O877" s="1" t="s">
        <v>4366</v>
      </c>
      <c r="P877" s="1" t="s">
        <v>4367</v>
      </c>
      <c r="Q877" s="1" t="s">
        <v>1585</v>
      </c>
      <c r="R877" s="1" t="s">
        <v>626</v>
      </c>
      <c r="S877" s="1">
        <v>734003.0</v>
      </c>
      <c r="T877" s="1" t="s">
        <v>126</v>
      </c>
      <c r="U877" s="1">
        <v>1499.0</v>
      </c>
      <c r="V877" s="1">
        <v>1499.0</v>
      </c>
      <c r="W877" s="1">
        <v>0.0</v>
      </c>
      <c r="X877" s="3">
        <f t="shared" si="11"/>
        <v>1499</v>
      </c>
      <c r="Y877" s="1">
        <v>0.0</v>
      </c>
      <c r="AA877" s="1">
        <v>0.5</v>
      </c>
      <c r="AB877" s="1" t="s">
        <v>127</v>
      </c>
      <c r="AD877" s="1" t="s">
        <v>153</v>
      </c>
      <c r="AE877" s="1">
        <v>7.7681297816E10</v>
      </c>
      <c r="AF877" s="4" t="s">
        <v>129</v>
      </c>
      <c r="AH877" s="2">
        <v>46058.69737268519</v>
      </c>
      <c r="AI877" s="1">
        <v>7431253.0</v>
      </c>
      <c r="AJ877" s="1" t="s">
        <v>130</v>
      </c>
      <c r="AK877" s="2">
        <v>46059.99998842592</v>
      </c>
      <c r="AL877" s="2">
        <v>46059.475694444445</v>
      </c>
      <c r="AM877" s="2">
        <v>46059.99998842592</v>
      </c>
      <c r="AN877" s="2">
        <v>46059.475694444445</v>
      </c>
      <c r="AO877" s="2">
        <v>46059.67569444444</v>
      </c>
      <c r="AP877" s="2">
        <v>46067.0</v>
      </c>
      <c r="AR877" s="2">
        <v>46066.67013888889</v>
      </c>
      <c r="AS877" s="1" t="s">
        <v>131</v>
      </c>
      <c r="AT877" s="1" t="s">
        <v>132</v>
      </c>
      <c r="AU877" s="1" t="s">
        <v>132</v>
      </c>
      <c r="AW877" s="1">
        <v>38.23</v>
      </c>
      <c r="AX877" s="1">
        <v>0.0</v>
      </c>
      <c r="BA877" s="1" t="s">
        <v>155</v>
      </c>
      <c r="BB877" s="1">
        <v>38.23</v>
      </c>
      <c r="BC877" s="1">
        <v>87.93</v>
      </c>
      <c r="BD877" s="1" t="s">
        <v>4368</v>
      </c>
      <c r="BE877" s="1">
        <v>0.0</v>
      </c>
      <c r="BM877" s="1" t="s">
        <v>132</v>
      </c>
      <c r="BN877" s="2">
        <v>46059.99998842592</v>
      </c>
      <c r="BQ877" s="1" t="s">
        <v>566</v>
      </c>
      <c r="BR877" s="2">
        <v>46058.69737268519</v>
      </c>
      <c r="BS877" s="1" t="s">
        <v>130</v>
      </c>
      <c r="BT877" s="1" t="s">
        <v>132</v>
      </c>
      <c r="BU877" s="2">
        <v>46059.80826388889</v>
      </c>
      <c r="BX877" s="1" t="s">
        <v>132</v>
      </c>
      <c r="BY877" s="1" t="s">
        <v>132</v>
      </c>
      <c r="BZ877" s="1" t="s">
        <v>132</v>
      </c>
      <c r="CA877" s="1" t="s">
        <v>132</v>
      </c>
      <c r="CB877" s="1" t="s">
        <v>132</v>
      </c>
      <c r="CC877" s="1" t="s">
        <v>132</v>
      </c>
      <c r="CD877" s="1" t="s">
        <v>132</v>
      </c>
      <c r="CE877" s="1" t="s">
        <v>132</v>
      </c>
      <c r="CF877" s="1" t="s">
        <v>132</v>
      </c>
      <c r="CG877" s="1" t="s">
        <v>132</v>
      </c>
      <c r="CH877" s="1" t="s">
        <v>132</v>
      </c>
      <c r="CI877" s="1" t="s">
        <v>132</v>
      </c>
      <c r="CJ877" s="1" t="s">
        <v>132</v>
      </c>
      <c r="CK877" s="1" t="s">
        <v>132</v>
      </c>
      <c r="CL877" s="1" t="s">
        <v>132</v>
      </c>
      <c r="CM877" s="1" t="s">
        <v>132</v>
      </c>
      <c r="CP877" s="1" t="s">
        <v>158</v>
      </c>
      <c r="CS877" s="1">
        <v>411023.0</v>
      </c>
      <c r="CW877" s="1">
        <v>2.0</v>
      </c>
      <c r="CX877" s="2">
        <v>46058.69770833333</v>
      </c>
      <c r="CZ877" s="1" t="s">
        <v>140</v>
      </c>
      <c r="DB877" s="1" t="s">
        <v>140</v>
      </c>
      <c r="DC877" s="1" t="s">
        <v>140</v>
      </c>
      <c r="DD877" s="1">
        <v>0.44</v>
      </c>
      <c r="DE877" s="1" t="s">
        <v>132</v>
      </c>
      <c r="DF877" s="5">
        <v>46066.0</v>
      </c>
      <c r="DG877" s="1" t="s">
        <v>159</v>
      </c>
      <c r="DH877" s="1" t="s">
        <v>142</v>
      </c>
      <c r="DK877" s="1">
        <v>0.0</v>
      </c>
    </row>
    <row r="878">
      <c r="A878" s="1" t="s">
        <v>4369</v>
      </c>
      <c r="B878" s="2">
        <v>46049.62657407407</v>
      </c>
      <c r="C878" s="1" t="s">
        <v>144</v>
      </c>
      <c r="D878" s="1" t="s">
        <v>117</v>
      </c>
      <c r="E878" s="1" t="s">
        <v>161</v>
      </c>
      <c r="F878" s="1" t="s">
        <v>161</v>
      </c>
      <c r="G878" s="1" t="s">
        <v>162</v>
      </c>
      <c r="I878" s="1">
        <v>1.0</v>
      </c>
      <c r="J878" s="2">
        <v>46049.62652777778</v>
      </c>
      <c r="K878" s="1" t="s">
        <v>4370</v>
      </c>
      <c r="L878" s="1" t="s">
        <v>4371</v>
      </c>
      <c r="M878" s="1">
        <v>8.086492906E9</v>
      </c>
      <c r="O878" s="1" t="s">
        <v>4372</v>
      </c>
      <c r="Q878" s="1" t="s">
        <v>934</v>
      </c>
      <c r="R878" s="1" t="s">
        <v>577</v>
      </c>
      <c r="S878" s="1">
        <v>683572.0</v>
      </c>
      <c r="T878" s="1" t="s">
        <v>168</v>
      </c>
      <c r="U878" s="1">
        <v>1899.0</v>
      </c>
      <c r="V878" s="1">
        <v>1849.0</v>
      </c>
      <c r="W878" s="1">
        <v>0.0</v>
      </c>
      <c r="X878" s="3">
        <f t="shared" si="11"/>
        <v>1849</v>
      </c>
      <c r="Y878" s="1">
        <v>50.0</v>
      </c>
      <c r="AA878" s="1">
        <v>1.0</v>
      </c>
      <c r="AB878" s="1" t="s">
        <v>152</v>
      </c>
      <c r="AD878" s="1" t="s">
        <v>153</v>
      </c>
      <c r="AE878" s="1">
        <v>7.6814529175E10</v>
      </c>
      <c r="AF878" s="4" t="s">
        <v>129</v>
      </c>
      <c r="AH878" s="2">
        <v>46051.76861111111</v>
      </c>
      <c r="AI878" s="1">
        <v>7431253.0</v>
      </c>
      <c r="AJ878" s="1" t="s">
        <v>130</v>
      </c>
      <c r="AK878" s="2">
        <v>46053.99998842592</v>
      </c>
      <c r="AL878" s="2">
        <v>46053.48611111111</v>
      </c>
      <c r="AM878" s="2">
        <v>46053.99998842592</v>
      </c>
      <c r="AN878" s="2">
        <v>46053.48611111111</v>
      </c>
      <c r="AO878" s="2">
        <v>46053.683333333334</v>
      </c>
      <c r="AP878" s="2">
        <v>46061.0</v>
      </c>
      <c r="AQ878" s="1" t="s">
        <v>1038</v>
      </c>
      <c r="AR878" s="2">
        <v>46060.566724537035</v>
      </c>
      <c r="AS878" s="1" t="s">
        <v>131</v>
      </c>
      <c r="AT878" s="1" t="s">
        <v>132</v>
      </c>
      <c r="AU878" s="1" t="s">
        <v>132</v>
      </c>
      <c r="AW878" s="1">
        <v>0.0</v>
      </c>
      <c r="AX878" s="1">
        <v>0.0</v>
      </c>
      <c r="BA878" s="1" t="s">
        <v>245</v>
      </c>
      <c r="BB878" s="1">
        <v>0.0</v>
      </c>
      <c r="BC878" s="1">
        <v>99.4</v>
      </c>
      <c r="BD878" s="1" t="s">
        <v>4373</v>
      </c>
      <c r="BE878" s="1">
        <v>0.0</v>
      </c>
      <c r="BM878" s="2">
        <v>46057.407638888886</v>
      </c>
      <c r="BN878" s="2">
        <v>46052.99998842592</v>
      </c>
      <c r="BQ878" s="1" t="s">
        <v>170</v>
      </c>
      <c r="BR878" s="2">
        <v>46051.76861111111</v>
      </c>
      <c r="BS878" s="1" t="s">
        <v>130</v>
      </c>
      <c r="BT878" s="1" t="s">
        <v>132</v>
      </c>
      <c r="BU878" s="2">
        <v>46060.57020833333</v>
      </c>
      <c r="BX878" s="1" t="s">
        <v>132</v>
      </c>
      <c r="BY878" s="1" t="s">
        <v>132</v>
      </c>
      <c r="BZ878" s="1" t="s">
        <v>132</v>
      </c>
      <c r="CA878" s="1" t="s">
        <v>132</v>
      </c>
      <c r="CB878" s="1" t="s">
        <v>132</v>
      </c>
      <c r="CC878" s="1" t="s">
        <v>132</v>
      </c>
      <c r="CD878" s="1" t="s">
        <v>132</v>
      </c>
      <c r="CE878" s="1" t="s">
        <v>132</v>
      </c>
      <c r="CF878" s="1" t="s">
        <v>132</v>
      </c>
      <c r="CG878" s="1" t="s">
        <v>132</v>
      </c>
      <c r="CH878" s="1" t="s">
        <v>132</v>
      </c>
      <c r="CI878" s="1" t="s">
        <v>132</v>
      </c>
      <c r="CJ878" s="1" t="s">
        <v>132</v>
      </c>
      <c r="CK878" s="1" t="s">
        <v>132</v>
      </c>
      <c r="CL878" s="1" t="s">
        <v>132</v>
      </c>
      <c r="CM878" s="1" t="s">
        <v>132</v>
      </c>
      <c r="CP878" s="1" t="s">
        <v>158</v>
      </c>
      <c r="CQ878" s="2">
        <v>46057.31805555556</v>
      </c>
      <c r="CS878" s="1">
        <v>411023.0</v>
      </c>
      <c r="CW878" s="1">
        <v>1.0</v>
      </c>
      <c r="CX878" s="2">
        <v>46051.769837962966</v>
      </c>
      <c r="CZ878" s="1" t="s">
        <v>140</v>
      </c>
      <c r="DB878" s="1" t="s">
        <v>140</v>
      </c>
      <c r="DC878" s="1" t="s">
        <v>140</v>
      </c>
      <c r="DD878" s="1">
        <v>1.0</v>
      </c>
      <c r="DE878" s="1" t="s">
        <v>132</v>
      </c>
      <c r="DF878" s="5">
        <v>46057.0</v>
      </c>
      <c r="DG878" s="1" t="s">
        <v>159</v>
      </c>
      <c r="DH878" s="1" t="s">
        <v>142</v>
      </c>
      <c r="DK878" s="1">
        <v>0.0</v>
      </c>
    </row>
    <row r="879">
      <c r="A879" s="1" t="s">
        <v>4374</v>
      </c>
      <c r="B879" s="2">
        <v>46049.622395833336</v>
      </c>
      <c r="C879" s="1" t="s">
        <v>144</v>
      </c>
      <c r="D879" s="1" t="s">
        <v>117</v>
      </c>
      <c r="E879" s="1" t="s">
        <v>161</v>
      </c>
      <c r="F879" s="1" t="s">
        <v>161</v>
      </c>
      <c r="G879" s="1" t="s">
        <v>162</v>
      </c>
      <c r="I879" s="1">
        <v>1.0</v>
      </c>
      <c r="J879" s="2">
        <v>46049.622349537036</v>
      </c>
      <c r="K879" s="1" t="s">
        <v>4375</v>
      </c>
      <c r="L879" s="1" t="s">
        <v>4376</v>
      </c>
      <c r="M879" s="1">
        <v>8.807725998E9</v>
      </c>
      <c r="O879" s="1" t="s">
        <v>4377</v>
      </c>
      <c r="Q879" s="1" t="s">
        <v>282</v>
      </c>
      <c r="R879" s="1" t="s">
        <v>283</v>
      </c>
      <c r="S879" s="1">
        <v>560093.0</v>
      </c>
      <c r="T879" s="1" t="s">
        <v>168</v>
      </c>
      <c r="U879" s="1">
        <v>1899.0</v>
      </c>
      <c r="V879" s="1">
        <v>1849.0</v>
      </c>
      <c r="W879" s="1">
        <v>0.0</v>
      </c>
      <c r="X879" s="3">
        <f t="shared" si="11"/>
        <v>1849</v>
      </c>
      <c r="Y879" s="1">
        <v>50.0</v>
      </c>
      <c r="AA879" s="1">
        <v>1.0</v>
      </c>
      <c r="AB879" s="1" t="s">
        <v>152</v>
      </c>
      <c r="AD879" s="1" t="s">
        <v>153</v>
      </c>
      <c r="AE879" s="1">
        <v>7.6814528976E10</v>
      </c>
      <c r="AF879" s="4" t="s">
        <v>129</v>
      </c>
      <c r="AH879" s="2">
        <v>46051.768599537034</v>
      </c>
      <c r="AI879" s="1">
        <v>7431253.0</v>
      </c>
      <c r="AJ879" s="1" t="s">
        <v>130</v>
      </c>
      <c r="AK879" s="2">
        <v>46053.99998842592</v>
      </c>
      <c r="AL879" s="2">
        <v>46053.48611111111</v>
      </c>
      <c r="AM879" s="2">
        <v>46053.99998842592</v>
      </c>
      <c r="AN879" s="2">
        <v>46053.48611111111</v>
      </c>
      <c r="AO879" s="2">
        <v>46053.68541666667</v>
      </c>
      <c r="AP879" s="2">
        <v>46058.0</v>
      </c>
      <c r="AR879" s="2">
        <v>46056.57430555556</v>
      </c>
      <c r="AS879" s="1" t="s">
        <v>131</v>
      </c>
      <c r="AT879" s="1" t="s">
        <v>132</v>
      </c>
      <c r="AU879" s="1" t="s">
        <v>132</v>
      </c>
      <c r="AW879" s="1">
        <v>0.0</v>
      </c>
      <c r="AX879" s="1">
        <v>0.0</v>
      </c>
      <c r="BA879" s="1" t="s">
        <v>155</v>
      </c>
      <c r="BB879" s="1">
        <v>0.0</v>
      </c>
      <c r="BC879" s="1">
        <v>99.4</v>
      </c>
      <c r="BD879" s="1" t="s">
        <v>4378</v>
      </c>
      <c r="BE879" s="1">
        <v>0.0</v>
      </c>
      <c r="BM879" s="2">
        <v>46056.376388888886</v>
      </c>
      <c r="BN879" s="2">
        <v>46052.99998842592</v>
      </c>
      <c r="BQ879" s="1" t="s">
        <v>199</v>
      </c>
      <c r="BR879" s="2">
        <v>46051.768599537034</v>
      </c>
      <c r="BS879" s="1" t="s">
        <v>130</v>
      </c>
      <c r="BT879" s="1" t="s">
        <v>132</v>
      </c>
      <c r="BU879" s="2">
        <v>46056.57917824074</v>
      </c>
      <c r="BX879" s="1" t="s">
        <v>132</v>
      </c>
      <c r="BY879" s="1" t="s">
        <v>132</v>
      </c>
      <c r="BZ879" s="1" t="s">
        <v>132</v>
      </c>
      <c r="CA879" s="1" t="s">
        <v>132</v>
      </c>
      <c r="CB879" s="1" t="s">
        <v>132</v>
      </c>
      <c r="CC879" s="1" t="s">
        <v>132</v>
      </c>
      <c r="CD879" s="1" t="s">
        <v>132</v>
      </c>
      <c r="CE879" s="1" t="s">
        <v>132</v>
      </c>
      <c r="CF879" s="2">
        <v>46056.420115740744</v>
      </c>
      <c r="CG879" s="1" t="s">
        <v>1626</v>
      </c>
      <c r="CL879" s="2">
        <v>46056.420115740744</v>
      </c>
      <c r="CM879" s="1" t="s">
        <v>1626</v>
      </c>
      <c r="CP879" s="1" t="s">
        <v>158</v>
      </c>
      <c r="CQ879" s="2">
        <v>46056.32847222222</v>
      </c>
      <c r="CS879" s="1">
        <v>411023.0</v>
      </c>
      <c r="CW879" s="1">
        <v>1.0</v>
      </c>
      <c r="CX879" s="2">
        <v>46051.769837962966</v>
      </c>
      <c r="CZ879" s="1" t="s">
        <v>140</v>
      </c>
      <c r="DB879" s="1" t="s">
        <v>140</v>
      </c>
      <c r="DC879" s="1" t="s">
        <v>140</v>
      </c>
      <c r="DD879" s="1">
        <v>0.54</v>
      </c>
      <c r="DE879" s="1" t="s">
        <v>132</v>
      </c>
      <c r="DF879" s="5">
        <v>46056.0</v>
      </c>
      <c r="DG879" s="1" t="s">
        <v>159</v>
      </c>
      <c r="DH879" s="1" t="s">
        <v>142</v>
      </c>
      <c r="DK879" s="1">
        <v>0.0</v>
      </c>
    </row>
    <row r="880">
      <c r="A880" s="1" t="s">
        <v>4379</v>
      </c>
      <c r="B880" s="2">
        <v>46049.62079861111</v>
      </c>
      <c r="C880" s="1" t="s">
        <v>144</v>
      </c>
      <c r="D880" s="1" t="s">
        <v>117</v>
      </c>
      <c r="E880" s="1" t="s">
        <v>445</v>
      </c>
      <c r="F880" s="1" t="s">
        <v>445</v>
      </c>
      <c r="G880" s="1" t="s">
        <v>446</v>
      </c>
      <c r="I880" s="1">
        <v>1.0</v>
      </c>
      <c r="J880" s="2">
        <v>46049.62075231481</v>
      </c>
      <c r="K880" s="1" t="s">
        <v>4380</v>
      </c>
      <c r="L880" s="1" t="s">
        <v>4381</v>
      </c>
      <c r="M880" s="1">
        <v>9.826510655E9</v>
      </c>
      <c r="O880" s="1" t="s">
        <v>4382</v>
      </c>
      <c r="Q880" s="1" t="s">
        <v>2144</v>
      </c>
      <c r="R880" s="1" t="s">
        <v>672</v>
      </c>
      <c r="S880" s="1">
        <v>462039.0</v>
      </c>
      <c r="T880" s="1" t="s">
        <v>168</v>
      </c>
      <c r="U880" s="1">
        <v>999.0</v>
      </c>
      <c r="V880" s="1">
        <v>2288.2</v>
      </c>
      <c r="W880" s="1">
        <v>0.0</v>
      </c>
      <c r="X880" s="3">
        <f t="shared" si="11"/>
        <v>879.87</v>
      </c>
      <c r="Y880" s="1">
        <v>119.13</v>
      </c>
      <c r="AA880" s="1">
        <v>1.0</v>
      </c>
      <c r="AB880" s="1" t="s">
        <v>1216</v>
      </c>
      <c r="AD880" s="1" t="s">
        <v>153</v>
      </c>
      <c r="AE880" s="1">
        <v>7.6811224221E10</v>
      </c>
      <c r="AF880" s="4" t="s">
        <v>129</v>
      </c>
      <c r="AH880" s="2">
        <v>46049.77914351852</v>
      </c>
      <c r="AI880" s="1">
        <v>7431253.0</v>
      </c>
      <c r="AJ880" s="1" t="s">
        <v>130</v>
      </c>
      <c r="AK880" s="2">
        <v>46051.99998842592</v>
      </c>
      <c r="AL880" s="2">
        <v>46051.50625</v>
      </c>
      <c r="AM880" s="2">
        <v>46051.99998842592</v>
      </c>
      <c r="AN880" s="2">
        <v>46051.50625</v>
      </c>
      <c r="AO880" s="2">
        <v>46051.60763888889</v>
      </c>
      <c r="AP880" s="2">
        <v>46057.0</v>
      </c>
      <c r="AR880" s="2">
        <v>46053.62986111111</v>
      </c>
      <c r="AS880" s="1" t="s">
        <v>131</v>
      </c>
      <c r="AT880" s="1" t="s">
        <v>132</v>
      </c>
      <c r="AU880" s="1" t="s">
        <v>132</v>
      </c>
      <c r="AW880" s="1">
        <v>0.0</v>
      </c>
      <c r="AX880" s="1">
        <v>0.0</v>
      </c>
      <c r="BA880" s="1" t="s">
        <v>155</v>
      </c>
      <c r="BB880" s="1">
        <v>0.0</v>
      </c>
      <c r="BC880" s="1">
        <v>149.1</v>
      </c>
      <c r="BD880" s="1" t="s">
        <v>4383</v>
      </c>
      <c r="BE880" s="1">
        <v>0.0</v>
      </c>
      <c r="BM880" s="2">
        <v>46053.50625</v>
      </c>
      <c r="BN880" s="2">
        <v>46050.99998842592</v>
      </c>
      <c r="BQ880" s="1" t="s">
        <v>276</v>
      </c>
      <c r="BR880" s="2">
        <v>46049.77914351852</v>
      </c>
      <c r="BS880" s="1" t="s">
        <v>130</v>
      </c>
      <c r="BT880" s="1" t="s">
        <v>132</v>
      </c>
      <c r="BU880" s="2">
        <v>46053.63569444444</v>
      </c>
      <c r="BX880" s="1" t="s">
        <v>132</v>
      </c>
      <c r="BY880" s="1" t="s">
        <v>132</v>
      </c>
      <c r="BZ880" s="1" t="s">
        <v>132</v>
      </c>
      <c r="CA880" s="1" t="s">
        <v>132</v>
      </c>
      <c r="CB880" s="1" t="s">
        <v>132</v>
      </c>
      <c r="CC880" s="1" t="s">
        <v>132</v>
      </c>
      <c r="CD880" s="1" t="s">
        <v>132</v>
      </c>
      <c r="CE880" s="1" t="s">
        <v>132</v>
      </c>
      <c r="CF880" s="1" t="s">
        <v>132</v>
      </c>
      <c r="CG880" s="1" t="s">
        <v>132</v>
      </c>
      <c r="CH880" s="1" t="s">
        <v>132</v>
      </c>
      <c r="CI880" s="1" t="s">
        <v>132</v>
      </c>
      <c r="CJ880" s="1" t="s">
        <v>132</v>
      </c>
      <c r="CK880" s="1" t="s">
        <v>132</v>
      </c>
      <c r="CL880" s="1" t="s">
        <v>132</v>
      </c>
      <c r="CM880" s="1" t="s">
        <v>132</v>
      </c>
      <c r="CP880" s="1" t="s">
        <v>158</v>
      </c>
      <c r="CQ880" s="2">
        <v>46053.433333333334</v>
      </c>
      <c r="CS880" s="1">
        <v>411023.0</v>
      </c>
      <c r="CW880" s="1">
        <v>1.0</v>
      </c>
      <c r="CX880" s="2">
        <v>46049.77961805555</v>
      </c>
      <c r="CZ880" s="1" t="s">
        <v>140</v>
      </c>
      <c r="DB880" s="1" t="s">
        <v>140</v>
      </c>
      <c r="DC880" s="1" t="s">
        <v>140</v>
      </c>
      <c r="DD880" s="1">
        <v>1.0</v>
      </c>
      <c r="DE880" s="1" t="s">
        <v>132</v>
      </c>
      <c r="DF880" s="5">
        <v>46053.0</v>
      </c>
      <c r="DG880" s="1" t="s">
        <v>159</v>
      </c>
      <c r="DH880" s="1" t="s">
        <v>142</v>
      </c>
      <c r="DK880" s="1">
        <v>0.0</v>
      </c>
    </row>
    <row r="881">
      <c r="A881" s="1" t="s">
        <v>4379</v>
      </c>
      <c r="B881" s="2">
        <v>46049.62079861111</v>
      </c>
      <c r="C881" s="1" t="s">
        <v>144</v>
      </c>
      <c r="D881" s="1" t="s">
        <v>117</v>
      </c>
      <c r="E881" s="1" t="s">
        <v>210</v>
      </c>
      <c r="F881" s="1" t="s">
        <v>210</v>
      </c>
      <c r="G881" s="1" t="s">
        <v>211</v>
      </c>
      <c r="I881" s="1">
        <v>1.0</v>
      </c>
      <c r="J881" s="2">
        <v>46049.62075231481</v>
      </c>
      <c r="K881" s="1" t="s">
        <v>4380</v>
      </c>
      <c r="L881" s="1" t="s">
        <v>4381</v>
      </c>
      <c r="M881" s="1">
        <v>9.826510655E9</v>
      </c>
      <c r="O881" s="1" t="s">
        <v>4382</v>
      </c>
      <c r="Q881" s="1" t="s">
        <v>2144</v>
      </c>
      <c r="R881" s="1" t="s">
        <v>672</v>
      </c>
      <c r="S881" s="1">
        <v>462039.0</v>
      </c>
      <c r="T881" s="1" t="s">
        <v>168</v>
      </c>
      <c r="U881" s="1">
        <v>1599.0</v>
      </c>
      <c r="V881" s="1">
        <v>2288.2</v>
      </c>
      <c r="W881" s="1">
        <v>0.0</v>
      </c>
      <c r="X881" s="3">
        <f t="shared" si="11"/>
        <v>1408.33</v>
      </c>
      <c r="Y881" s="1">
        <v>190.67</v>
      </c>
      <c r="Z881" s="1">
        <v>0.0</v>
      </c>
      <c r="AA881" s="1">
        <v>1.0</v>
      </c>
      <c r="AB881" s="1" t="s">
        <v>1216</v>
      </c>
      <c r="AD881" s="1" t="s">
        <v>153</v>
      </c>
      <c r="AE881" s="1">
        <v>7.6811224221E10</v>
      </c>
      <c r="AF881" s="4" t="s">
        <v>129</v>
      </c>
      <c r="AH881" s="2">
        <v>46049.77914351852</v>
      </c>
      <c r="AI881" s="1">
        <v>7431253.0</v>
      </c>
      <c r="AJ881" s="1" t="s">
        <v>130</v>
      </c>
      <c r="AK881" s="2">
        <v>46051.99998842592</v>
      </c>
      <c r="AL881" s="2">
        <v>46051.50625</v>
      </c>
      <c r="AM881" s="2">
        <v>46051.99998842592</v>
      </c>
      <c r="AN881" s="2">
        <v>46051.50625</v>
      </c>
      <c r="AO881" s="2">
        <v>46051.60763888889</v>
      </c>
      <c r="AP881" s="2">
        <v>46057.0</v>
      </c>
      <c r="AR881" s="2">
        <v>46053.62986111111</v>
      </c>
      <c r="AS881" s="1" t="s">
        <v>131</v>
      </c>
      <c r="AT881" s="1" t="s">
        <v>132</v>
      </c>
      <c r="AU881" s="1" t="s">
        <v>132</v>
      </c>
      <c r="AW881" s="1">
        <v>0.0</v>
      </c>
      <c r="AX881" s="1">
        <v>0.0</v>
      </c>
      <c r="BA881" s="1" t="s">
        <v>155</v>
      </c>
      <c r="BB881" s="1">
        <v>0.0</v>
      </c>
      <c r="BC881" s="1">
        <v>149.1</v>
      </c>
      <c r="BD881" s="1" t="s">
        <v>4383</v>
      </c>
      <c r="BE881" s="1">
        <v>0.0</v>
      </c>
      <c r="BM881" s="2">
        <v>46053.50625</v>
      </c>
      <c r="BN881" s="2">
        <v>46050.99998842592</v>
      </c>
      <c r="BQ881" s="1" t="s">
        <v>276</v>
      </c>
      <c r="BR881" s="2">
        <v>46049.77914351852</v>
      </c>
      <c r="BS881" s="1" t="s">
        <v>130</v>
      </c>
      <c r="BT881" s="1" t="s">
        <v>132</v>
      </c>
      <c r="BU881" s="2">
        <v>46053.63569444444</v>
      </c>
      <c r="BX881" s="1" t="s">
        <v>132</v>
      </c>
      <c r="BY881" s="1" t="s">
        <v>132</v>
      </c>
      <c r="BZ881" s="1" t="s">
        <v>132</v>
      </c>
      <c r="CA881" s="1" t="s">
        <v>132</v>
      </c>
      <c r="CB881" s="1" t="s">
        <v>132</v>
      </c>
      <c r="CC881" s="1" t="s">
        <v>132</v>
      </c>
      <c r="CD881" s="1" t="s">
        <v>132</v>
      </c>
      <c r="CE881" s="1" t="s">
        <v>132</v>
      </c>
      <c r="CF881" s="1" t="s">
        <v>132</v>
      </c>
      <c r="CG881" s="1" t="s">
        <v>132</v>
      </c>
      <c r="CH881" s="1" t="s">
        <v>132</v>
      </c>
      <c r="CI881" s="1" t="s">
        <v>132</v>
      </c>
      <c r="CJ881" s="1" t="s">
        <v>132</v>
      </c>
      <c r="CK881" s="1" t="s">
        <v>132</v>
      </c>
      <c r="CL881" s="1" t="s">
        <v>132</v>
      </c>
      <c r="CM881" s="1" t="s">
        <v>132</v>
      </c>
      <c r="CP881" s="1" t="s">
        <v>158</v>
      </c>
      <c r="CQ881" s="2">
        <v>46053.433333333334</v>
      </c>
      <c r="CS881" s="1">
        <v>411023.0</v>
      </c>
      <c r="CW881" s="1">
        <v>1.0</v>
      </c>
      <c r="CX881" s="2">
        <v>46049.77961805555</v>
      </c>
      <c r="CZ881" s="1" t="s">
        <v>140</v>
      </c>
      <c r="DB881" s="1" t="s">
        <v>140</v>
      </c>
      <c r="DC881" s="1" t="s">
        <v>140</v>
      </c>
      <c r="DD881" s="1">
        <v>1.0</v>
      </c>
      <c r="DE881" s="1" t="s">
        <v>132</v>
      </c>
      <c r="DF881" s="5">
        <v>46053.0</v>
      </c>
      <c r="DG881" s="1" t="s">
        <v>159</v>
      </c>
      <c r="DH881" s="1" t="s">
        <v>142</v>
      </c>
      <c r="DK881" s="1">
        <v>0.0</v>
      </c>
    </row>
    <row r="882">
      <c r="A882" s="1" t="s">
        <v>4384</v>
      </c>
      <c r="B882" s="2">
        <v>46049.618680555555</v>
      </c>
      <c r="C882" s="1" t="s">
        <v>144</v>
      </c>
      <c r="D882" s="1" t="s">
        <v>117</v>
      </c>
      <c r="E882" s="1" t="s">
        <v>172</v>
      </c>
      <c r="F882" s="1" t="s">
        <v>172</v>
      </c>
      <c r="G882" s="1" t="s">
        <v>173</v>
      </c>
      <c r="I882" s="1">
        <v>1.0</v>
      </c>
      <c r="J882" s="2">
        <v>46049.618622685186</v>
      </c>
      <c r="K882" s="1" t="s">
        <v>4385</v>
      </c>
      <c r="L882" s="1" t="s">
        <v>4386</v>
      </c>
      <c r="M882" s="1">
        <v>7.00528151E9</v>
      </c>
      <c r="O882" s="1" t="s">
        <v>4387</v>
      </c>
      <c r="Q882" s="1" t="s">
        <v>2099</v>
      </c>
      <c r="R882" s="1" t="s">
        <v>2100</v>
      </c>
      <c r="S882" s="1">
        <v>799002.0</v>
      </c>
      <c r="T882" s="1" t="s">
        <v>168</v>
      </c>
      <c r="U882" s="1">
        <v>999.0</v>
      </c>
      <c r="V882" s="1">
        <v>999.0</v>
      </c>
      <c r="W882" s="1">
        <v>0.0</v>
      </c>
      <c r="X882" s="3">
        <f t="shared" si="11"/>
        <v>999</v>
      </c>
      <c r="Y882" s="1">
        <v>0.0</v>
      </c>
      <c r="AA882" s="1">
        <v>0.5</v>
      </c>
      <c r="AB882" s="1" t="s">
        <v>152</v>
      </c>
      <c r="AD882" s="1" t="s">
        <v>153</v>
      </c>
      <c r="AE882" s="1">
        <v>7.681122862E10</v>
      </c>
      <c r="AF882" s="4" t="s">
        <v>129</v>
      </c>
      <c r="AH882" s="2">
        <v>46049.78115740741</v>
      </c>
      <c r="AI882" s="1">
        <v>7431253.0</v>
      </c>
      <c r="AJ882" s="1" t="s">
        <v>130</v>
      </c>
      <c r="AK882" s="2">
        <v>46050.99998842592</v>
      </c>
      <c r="AL882" s="2">
        <v>46050.58888888889</v>
      </c>
      <c r="AM882" s="2">
        <v>46050.99998842592</v>
      </c>
      <c r="AN882" s="2">
        <v>46050.58888888889</v>
      </c>
      <c r="AO882" s="2">
        <v>46050.58888888889</v>
      </c>
      <c r="AP882" s="2">
        <v>46061.0</v>
      </c>
      <c r="AR882" s="2">
        <v>46057.57152777778</v>
      </c>
      <c r="AS882" s="1" t="s">
        <v>131</v>
      </c>
      <c r="AT882" s="1" t="s">
        <v>132</v>
      </c>
      <c r="AU882" s="1" t="s">
        <v>132</v>
      </c>
      <c r="AW882" s="1">
        <v>0.0</v>
      </c>
      <c r="AX882" s="1">
        <v>0.0</v>
      </c>
      <c r="BA882" s="1" t="s">
        <v>245</v>
      </c>
      <c r="BB882" s="1">
        <v>0.0</v>
      </c>
      <c r="BC882" s="1">
        <v>49.7</v>
      </c>
      <c r="BD882" s="1" t="s">
        <v>4388</v>
      </c>
      <c r="BE882" s="1">
        <v>0.0</v>
      </c>
      <c r="BM882" s="2">
        <v>46057.40555555555</v>
      </c>
      <c r="BN882" s="2">
        <v>46050.99998842592</v>
      </c>
      <c r="BQ882" s="1" t="s">
        <v>4389</v>
      </c>
      <c r="BR882" s="2">
        <v>46049.78115740741</v>
      </c>
      <c r="BS882" s="1" t="s">
        <v>130</v>
      </c>
      <c r="BT882" s="1" t="s">
        <v>132</v>
      </c>
      <c r="BU882" s="2">
        <v>46057.57697916667</v>
      </c>
      <c r="BX882" s="1" t="s">
        <v>132</v>
      </c>
      <c r="BY882" s="1" t="s">
        <v>132</v>
      </c>
      <c r="BZ882" s="1" t="s">
        <v>132</v>
      </c>
      <c r="CA882" s="1" t="s">
        <v>132</v>
      </c>
      <c r="CB882" s="1" t="s">
        <v>132</v>
      </c>
      <c r="CC882" s="1" t="s">
        <v>132</v>
      </c>
      <c r="CD882" s="1" t="s">
        <v>132</v>
      </c>
      <c r="CE882" s="1" t="s">
        <v>132</v>
      </c>
      <c r="CF882" s="1" t="s">
        <v>132</v>
      </c>
      <c r="CG882" s="1" t="s">
        <v>132</v>
      </c>
      <c r="CH882" s="1" t="s">
        <v>132</v>
      </c>
      <c r="CI882" s="1" t="s">
        <v>132</v>
      </c>
      <c r="CJ882" s="1" t="s">
        <v>132</v>
      </c>
      <c r="CK882" s="1" t="s">
        <v>132</v>
      </c>
      <c r="CL882" s="1" t="s">
        <v>132</v>
      </c>
      <c r="CM882" s="1" t="s">
        <v>132</v>
      </c>
      <c r="CP882" s="1" t="s">
        <v>158</v>
      </c>
      <c r="CQ882" s="2">
        <v>46057.361805555556</v>
      </c>
      <c r="CS882" s="1">
        <v>411023.0</v>
      </c>
      <c r="CW882" s="1">
        <v>1.0</v>
      </c>
      <c r="CX882" s="2">
        <v>46049.78144675926</v>
      </c>
      <c r="CZ882" s="1" t="s">
        <v>140</v>
      </c>
      <c r="DB882" s="1" t="s">
        <v>140</v>
      </c>
      <c r="DC882" s="1" t="s">
        <v>140</v>
      </c>
      <c r="DD882" s="1">
        <v>0.56</v>
      </c>
      <c r="DE882" s="1" t="s">
        <v>132</v>
      </c>
      <c r="DF882" s="5">
        <v>46057.0</v>
      </c>
      <c r="DG882" s="1" t="s">
        <v>159</v>
      </c>
      <c r="DH882" s="1" t="s">
        <v>142</v>
      </c>
      <c r="DK882" s="1">
        <v>0.0</v>
      </c>
    </row>
    <row r="883">
      <c r="A883" s="1" t="s">
        <v>4390</v>
      </c>
      <c r="B883" s="2">
        <v>46049.61572916667</v>
      </c>
      <c r="C883" s="1" t="s">
        <v>144</v>
      </c>
      <c r="D883" s="1" t="s">
        <v>117</v>
      </c>
      <c r="E883" s="1" t="s">
        <v>172</v>
      </c>
      <c r="F883" s="1" t="s">
        <v>172</v>
      </c>
      <c r="G883" s="1" t="s">
        <v>173</v>
      </c>
      <c r="I883" s="1">
        <v>1.0</v>
      </c>
      <c r="J883" s="2">
        <v>46049.6156712963</v>
      </c>
      <c r="K883" s="1" t="s">
        <v>4391</v>
      </c>
      <c r="L883" s="1" t="s">
        <v>4392</v>
      </c>
      <c r="M883" s="1">
        <v>9.685159002E9</v>
      </c>
      <c r="O883" s="1" t="s">
        <v>4393</v>
      </c>
      <c r="Q883" s="1" t="s">
        <v>671</v>
      </c>
      <c r="R883" s="1" t="s">
        <v>672</v>
      </c>
      <c r="S883" s="1">
        <v>452010.0</v>
      </c>
      <c r="T883" s="1" t="s">
        <v>126</v>
      </c>
      <c r="U883" s="1">
        <v>999.0</v>
      </c>
      <c r="V883" s="1">
        <v>999.0</v>
      </c>
      <c r="W883" s="1">
        <v>0.0</v>
      </c>
      <c r="X883" s="3">
        <f t="shared" si="11"/>
        <v>999</v>
      </c>
      <c r="Y883" s="1">
        <v>0.0</v>
      </c>
      <c r="AA883" s="1">
        <v>0.5</v>
      </c>
      <c r="AB883" s="1" t="s">
        <v>152</v>
      </c>
      <c r="AD883" s="1" t="s">
        <v>187</v>
      </c>
      <c r="AE883" s="1">
        <v>8.0003194902E10</v>
      </c>
      <c r="AF883" s="4" t="s">
        <v>129</v>
      </c>
      <c r="AH883" s="2">
        <v>46049.78111111111</v>
      </c>
      <c r="AI883" s="1">
        <v>7431253.0</v>
      </c>
      <c r="AJ883" s="1" t="s">
        <v>130</v>
      </c>
      <c r="AK883" s="2">
        <v>46050.99998842592</v>
      </c>
      <c r="AL883" s="2">
        <v>46050.72638888889</v>
      </c>
      <c r="AM883" s="2">
        <v>46050.99998842592</v>
      </c>
      <c r="AN883" s="2">
        <v>46050.72638888889</v>
      </c>
      <c r="AO883" s="2">
        <v>46050.72638888889</v>
      </c>
      <c r="AP883" s="2">
        <v>46055.0</v>
      </c>
      <c r="AR883" s="2">
        <v>46051.74166666667</v>
      </c>
      <c r="AS883" s="1" t="s">
        <v>131</v>
      </c>
      <c r="AT883" s="1" t="s">
        <v>132</v>
      </c>
      <c r="AU883" s="1" t="s">
        <v>132</v>
      </c>
      <c r="AV883" s="5">
        <v>46055.0</v>
      </c>
      <c r="AW883" s="1">
        <v>38.5</v>
      </c>
      <c r="AX883" s="1">
        <v>999.0</v>
      </c>
      <c r="AY883" s="1">
        <v>1.2389755E7</v>
      </c>
      <c r="AZ883" s="1" t="s">
        <v>2828</v>
      </c>
      <c r="BA883" s="1" t="s">
        <v>155</v>
      </c>
      <c r="BB883" s="1">
        <v>38.5</v>
      </c>
      <c r="BC883" s="1">
        <v>112.22</v>
      </c>
      <c r="BD883" s="1" t="s">
        <v>4394</v>
      </c>
      <c r="BE883" s="1">
        <v>0.0</v>
      </c>
      <c r="BM883" s="2">
        <v>46051.64027777778</v>
      </c>
      <c r="BN883" s="2">
        <v>46050.99998842592</v>
      </c>
      <c r="BQ883" s="1" t="s">
        <v>157</v>
      </c>
      <c r="BR883" s="2">
        <v>46049.78111111111</v>
      </c>
      <c r="BS883" s="1" t="s">
        <v>130</v>
      </c>
      <c r="BT883" s="1" t="s">
        <v>132</v>
      </c>
      <c r="BU883" s="2">
        <v>46051.74899305555</v>
      </c>
      <c r="BX883" s="1" t="s">
        <v>132</v>
      </c>
      <c r="BY883" s="1" t="s">
        <v>132</v>
      </c>
      <c r="BZ883" s="1" t="s">
        <v>132</v>
      </c>
      <c r="CA883" s="1" t="s">
        <v>132</v>
      </c>
      <c r="CB883" s="1" t="s">
        <v>132</v>
      </c>
      <c r="CC883" s="1" t="s">
        <v>132</v>
      </c>
      <c r="CD883" s="1" t="s">
        <v>132</v>
      </c>
      <c r="CE883" s="1" t="s">
        <v>132</v>
      </c>
      <c r="CF883" s="1" t="s">
        <v>132</v>
      </c>
      <c r="CG883" s="1" t="s">
        <v>132</v>
      </c>
      <c r="CH883" s="1" t="s">
        <v>132</v>
      </c>
      <c r="CI883" s="1" t="s">
        <v>132</v>
      </c>
      <c r="CJ883" s="1" t="s">
        <v>132</v>
      </c>
      <c r="CK883" s="1" t="s">
        <v>132</v>
      </c>
      <c r="CL883" s="1" t="s">
        <v>132</v>
      </c>
      <c r="CM883" s="1" t="s">
        <v>132</v>
      </c>
      <c r="CO883" s="1" t="s">
        <v>192</v>
      </c>
      <c r="CP883" s="1" t="s">
        <v>158</v>
      </c>
      <c r="CQ883" s="2">
        <v>46051.46944444445</v>
      </c>
      <c r="CS883" s="1">
        <v>411023.0</v>
      </c>
      <c r="CW883" s="1">
        <v>1.0</v>
      </c>
      <c r="CX883" s="2">
        <v>46049.78144675926</v>
      </c>
      <c r="CZ883" s="1" t="s">
        <v>140</v>
      </c>
      <c r="DB883" s="1" t="s">
        <v>140</v>
      </c>
      <c r="DC883" s="1" t="s">
        <v>140</v>
      </c>
      <c r="DD883" s="1">
        <v>0.74</v>
      </c>
      <c r="DE883" s="1" t="s">
        <v>132</v>
      </c>
      <c r="DF883" s="5">
        <v>46051.0</v>
      </c>
      <c r="DG883" s="1" t="s">
        <v>159</v>
      </c>
      <c r="DH883" s="1" t="s">
        <v>142</v>
      </c>
      <c r="DK883" s="1">
        <v>0.0</v>
      </c>
    </row>
    <row r="884">
      <c r="A884" s="1" t="s">
        <v>4395</v>
      </c>
      <c r="B884" s="2">
        <v>46049.61425925926</v>
      </c>
      <c r="C884" s="1" t="s">
        <v>144</v>
      </c>
      <c r="D884" s="1" t="s">
        <v>117</v>
      </c>
      <c r="E884" s="1" t="s">
        <v>172</v>
      </c>
      <c r="F884" s="1" t="s">
        <v>172</v>
      </c>
      <c r="G884" s="1" t="s">
        <v>173</v>
      </c>
      <c r="I884" s="1">
        <v>1.0</v>
      </c>
      <c r="J884" s="2">
        <v>46049.614212962966</v>
      </c>
      <c r="K884" s="1" t="s">
        <v>4396</v>
      </c>
      <c r="L884" s="1" t="s">
        <v>4397</v>
      </c>
      <c r="M884" s="1">
        <v>9.898656981E9</v>
      </c>
      <c r="O884" s="1" t="s">
        <v>4398</v>
      </c>
      <c r="Q884" s="1" t="s">
        <v>450</v>
      </c>
      <c r="R884" s="1" t="s">
        <v>230</v>
      </c>
      <c r="S884" s="1">
        <v>380007.0</v>
      </c>
      <c r="T884" s="1" t="s">
        <v>168</v>
      </c>
      <c r="U884" s="1">
        <v>999.0</v>
      </c>
      <c r="V884" s="1">
        <v>949.05</v>
      </c>
      <c r="W884" s="1">
        <v>0.0</v>
      </c>
      <c r="X884" s="3">
        <f t="shared" si="11"/>
        <v>949.05</v>
      </c>
      <c r="Y884" s="1">
        <v>49.95</v>
      </c>
      <c r="AA884" s="1">
        <v>0.5</v>
      </c>
      <c r="AB884" s="1" t="s">
        <v>152</v>
      </c>
      <c r="AD884" s="1" t="s">
        <v>153</v>
      </c>
      <c r="AE884" s="1">
        <v>7.6811228281E10</v>
      </c>
      <c r="AF884" s="4" t="s">
        <v>129</v>
      </c>
      <c r="AH884" s="2">
        <v>46049.78108796296</v>
      </c>
      <c r="AI884" s="1">
        <v>7431253.0</v>
      </c>
      <c r="AJ884" s="1" t="s">
        <v>130</v>
      </c>
      <c r="AK884" s="2">
        <v>46050.99998842592</v>
      </c>
      <c r="AL884" s="2">
        <v>46050.5875</v>
      </c>
      <c r="AM884" s="2">
        <v>46050.99998842592</v>
      </c>
      <c r="AN884" s="2">
        <v>46050.5875</v>
      </c>
      <c r="AO884" s="2">
        <v>46050.5875</v>
      </c>
      <c r="AP884" s="2">
        <v>46054.0</v>
      </c>
      <c r="AR884" s="2">
        <v>46052.506944444445</v>
      </c>
      <c r="AS884" s="1" t="s">
        <v>131</v>
      </c>
      <c r="AT884" s="1" t="s">
        <v>132</v>
      </c>
      <c r="AU884" s="1" t="s">
        <v>132</v>
      </c>
      <c r="AW884" s="1">
        <v>0.0</v>
      </c>
      <c r="AX884" s="1">
        <v>0.0</v>
      </c>
      <c r="BA884" s="1" t="s">
        <v>155</v>
      </c>
      <c r="BB884" s="1">
        <v>0.0</v>
      </c>
      <c r="BC884" s="1">
        <v>49.7</v>
      </c>
      <c r="BD884" s="1" t="s">
        <v>4399</v>
      </c>
      <c r="BE884" s="1">
        <v>0.0</v>
      </c>
      <c r="BM884" s="2">
        <v>46052.44375</v>
      </c>
      <c r="BN884" s="2">
        <v>46050.99998842592</v>
      </c>
      <c r="BQ884" s="1" t="s">
        <v>199</v>
      </c>
      <c r="BR884" s="2">
        <v>46049.78108796296</v>
      </c>
      <c r="BS884" s="1" t="s">
        <v>130</v>
      </c>
      <c r="BT884" s="1" t="s">
        <v>132</v>
      </c>
      <c r="BU884" s="2">
        <v>46052.511712962965</v>
      </c>
      <c r="BX884" s="1" t="s">
        <v>132</v>
      </c>
      <c r="BY884" s="1" t="s">
        <v>132</v>
      </c>
      <c r="BZ884" s="1" t="s">
        <v>132</v>
      </c>
      <c r="CA884" s="1" t="s">
        <v>132</v>
      </c>
      <c r="CB884" s="1" t="s">
        <v>132</v>
      </c>
      <c r="CC884" s="1" t="s">
        <v>132</v>
      </c>
      <c r="CD884" s="1" t="s">
        <v>132</v>
      </c>
      <c r="CE884" s="1" t="s">
        <v>132</v>
      </c>
      <c r="CF884" s="1" t="s">
        <v>132</v>
      </c>
      <c r="CG884" s="1" t="s">
        <v>132</v>
      </c>
      <c r="CH884" s="1" t="s">
        <v>132</v>
      </c>
      <c r="CI884" s="1" t="s">
        <v>132</v>
      </c>
      <c r="CJ884" s="1" t="s">
        <v>132</v>
      </c>
      <c r="CK884" s="1" t="s">
        <v>132</v>
      </c>
      <c r="CL884" s="1" t="s">
        <v>132</v>
      </c>
      <c r="CM884" s="1" t="s">
        <v>132</v>
      </c>
      <c r="CP884" s="1" t="s">
        <v>158</v>
      </c>
      <c r="CQ884" s="2">
        <v>46052.325694444444</v>
      </c>
      <c r="CS884" s="1">
        <v>411023.0</v>
      </c>
      <c r="CW884" s="1">
        <v>1.0</v>
      </c>
      <c r="CX884" s="2">
        <v>46049.78144675926</v>
      </c>
      <c r="CZ884" s="1" t="s">
        <v>140</v>
      </c>
      <c r="DB884" s="1" t="s">
        <v>140</v>
      </c>
      <c r="DC884" s="1" t="s">
        <v>140</v>
      </c>
      <c r="DD884" s="1">
        <v>1.0</v>
      </c>
      <c r="DE884" s="1" t="s">
        <v>132</v>
      </c>
      <c r="DF884" s="5">
        <v>46052.0</v>
      </c>
      <c r="DG884" s="1" t="s">
        <v>159</v>
      </c>
      <c r="DH884" s="1" t="s">
        <v>142</v>
      </c>
      <c r="DK884" s="1">
        <v>0.0</v>
      </c>
    </row>
    <row r="885">
      <c r="A885" s="1" t="s">
        <v>4400</v>
      </c>
      <c r="B885" s="2">
        <v>46049.613078703704</v>
      </c>
      <c r="C885" s="1" t="s">
        <v>144</v>
      </c>
      <c r="D885" s="1" t="s">
        <v>117</v>
      </c>
      <c r="E885" s="1" t="s">
        <v>172</v>
      </c>
      <c r="F885" s="1" t="s">
        <v>172</v>
      </c>
      <c r="G885" s="1" t="s">
        <v>278</v>
      </c>
      <c r="I885" s="1">
        <v>1.0</v>
      </c>
      <c r="J885" s="2">
        <v>46049.612962962965</v>
      </c>
      <c r="K885" s="1" t="s">
        <v>4401</v>
      </c>
      <c r="L885" s="1" t="s">
        <v>4402</v>
      </c>
      <c r="M885" s="1">
        <v>9.60620258E9</v>
      </c>
      <c r="O885" s="1" t="s">
        <v>4403</v>
      </c>
      <c r="Q885" s="1" t="s">
        <v>2817</v>
      </c>
      <c r="R885" s="1" t="s">
        <v>283</v>
      </c>
      <c r="S885" s="1">
        <v>577201.0</v>
      </c>
      <c r="T885" s="1" t="s">
        <v>126</v>
      </c>
      <c r="U885" s="1">
        <v>1299.0</v>
      </c>
      <c r="V885" s="1">
        <v>1299.0</v>
      </c>
      <c r="W885" s="1">
        <v>0.0</v>
      </c>
      <c r="X885" s="3">
        <f t="shared" si="11"/>
        <v>1299</v>
      </c>
      <c r="Y885" s="1">
        <v>0.0</v>
      </c>
      <c r="AA885" s="1">
        <v>0.5</v>
      </c>
      <c r="AB885" s="1" t="s">
        <v>152</v>
      </c>
      <c r="AD885" s="1" t="s">
        <v>153</v>
      </c>
      <c r="AE885" s="1">
        <v>7.7670465482E10</v>
      </c>
      <c r="AF885" s="4" t="s">
        <v>129</v>
      </c>
      <c r="AH885" s="2">
        <v>46049.77392361111</v>
      </c>
      <c r="AI885" s="1">
        <v>7431253.0</v>
      </c>
      <c r="AJ885" s="1" t="s">
        <v>130</v>
      </c>
      <c r="AK885" s="2">
        <v>46051.99998842592</v>
      </c>
      <c r="AL885" s="2">
        <v>46051.504166666666</v>
      </c>
      <c r="AM885" s="2">
        <v>46051.99998842592</v>
      </c>
      <c r="AN885" s="2">
        <v>46051.504166666666</v>
      </c>
      <c r="AO885" s="2">
        <v>46051.666666666664</v>
      </c>
      <c r="AP885" s="2">
        <v>46057.0</v>
      </c>
      <c r="AR885" s="2">
        <v>46054.555555555555</v>
      </c>
      <c r="AS885" s="1" t="s">
        <v>131</v>
      </c>
      <c r="AT885" s="1" t="s">
        <v>132</v>
      </c>
      <c r="AU885" s="1" t="s">
        <v>132</v>
      </c>
      <c r="AV885" s="5">
        <v>46057.0</v>
      </c>
      <c r="AW885" s="1">
        <v>38.23</v>
      </c>
      <c r="AX885" s="1">
        <v>1299.0</v>
      </c>
      <c r="AY885" s="1">
        <v>1.240437E7</v>
      </c>
      <c r="AZ885" s="1" t="s">
        <v>1849</v>
      </c>
      <c r="BA885" s="1" t="s">
        <v>155</v>
      </c>
      <c r="BB885" s="1">
        <v>38.23</v>
      </c>
      <c r="BC885" s="1">
        <v>87.93</v>
      </c>
      <c r="BD885" s="1" t="s">
        <v>4404</v>
      </c>
      <c r="BE885" s="1">
        <v>0.0</v>
      </c>
      <c r="BM885" s="2">
        <v>46054.425</v>
      </c>
      <c r="BN885" s="2">
        <v>46050.99998842592</v>
      </c>
      <c r="BQ885" s="1" t="s">
        <v>157</v>
      </c>
      <c r="BR885" s="2">
        <v>46049.77392361111</v>
      </c>
      <c r="BS885" s="1" t="s">
        <v>130</v>
      </c>
      <c r="BT885" s="1" t="s">
        <v>132</v>
      </c>
      <c r="BU885" s="2">
        <v>46054.56136574074</v>
      </c>
      <c r="BX885" s="1" t="s">
        <v>132</v>
      </c>
      <c r="BY885" s="1" t="s">
        <v>132</v>
      </c>
      <c r="BZ885" s="1" t="s">
        <v>132</v>
      </c>
      <c r="CA885" s="1" t="s">
        <v>132</v>
      </c>
      <c r="CB885" s="1" t="s">
        <v>132</v>
      </c>
      <c r="CC885" s="1" t="s">
        <v>132</v>
      </c>
      <c r="CD885" s="1" t="s">
        <v>132</v>
      </c>
      <c r="CE885" s="1" t="s">
        <v>132</v>
      </c>
      <c r="CF885" s="1" t="s">
        <v>132</v>
      </c>
      <c r="CG885" s="1" t="s">
        <v>132</v>
      </c>
      <c r="CH885" s="1" t="s">
        <v>132</v>
      </c>
      <c r="CI885" s="1" t="s">
        <v>132</v>
      </c>
      <c r="CJ885" s="1" t="s">
        <v>132</v>
      </c>
      <c r="CK885" s="1" t="s">
        <v>132</v>
      </c>
      <c r="CL885" s="1" t="s">
        <v>132</v>
      </c>
      <c r="CM885" s="1" t="s">
        <v>132</v>
      </c>
      <c r="CP885" s="1" t="s">
        <v>158</v>
      </c>
      <c r="CQ885" s="2">
        <v>46054.38680555556</v>
      </c>
      <c r="CS885" s="1">
        <v>411023.0</v>
      </c>
      <c r="CW885" s="1">
        <v>1.0</v>
      </c>
      <c r="CX885" s="2">
        <v>46049.77422453704</v>
      </c>
      <c r="CZ885" s="1" t="s">
        <v>140</v>
      </c>
      <c r="DB885" s="1" t="s">
        <v>140</v>
      </c>
      <c r="DC885" s="1" t="s">
        <v>140</v>
      </c>
      <c r="DD885" s="1">
        <v>0.9</v>
      </c>
      <c r="DE885" s="1" t="s">
        <v>132</v>
      </c>
      <c r="DF885" s="5">
        <v>46054.0</v>
      </c>
      <c r="DG885" s="1" t="s">
        <v>159</v>
      </c>
      <c r="DH885" s="1" t="s">
        <v>142</v>
      </c>
      <c r="DK885" s="1">
        <v>0.0</v>
      </c>
    </row>
    <row r="886">
      <c r="A886" s="1" t="s">
        <v>4405</v>
      </c>
      <c r="B886" s="2">
        <v>46049.60880787037</v>
      </c>
      <c r="C886" s="1" t="s">
        <v>144</v>
      </c>
      <c r="D886" s="1" t="s">
        <v>117</v>
      </c>
      <c r="E886" s="1" t="s">
        <v>201</v>
      </c>
      <c r="F886" s="1" t="s">
        <v>201</v>
      </c>
      <c r="G886" s="1" t="s">
        <v>202</v>
      </c>
      <c r="I886" s="1">
        <v>1.0</v>
      </c>
      <c r="J886" s="2">
        <v>46049.608761574076</v>
      </c>
      <c r="K886" s="1" t="s">
        <v>4406</v>
      </c>
      <c r="L886" s="1" t="s">
        <v>4407</v>
      </c>
      <c r="M886" s="1">
        <v>8.076126411E9</v>
      </c>
      <c r="O886" s="1" t="s">
        <v>4408</v>
      </c>
      <c r="Q886" s="1" t="s">
        <v>166</v>
      </c>
      <c r="R886" s="1" t="s">
        <v>167</v>
      </c>
      <c r="S886" s="1">
        <v>201009.0</v>
      </c>
      <c r="T886" s="1" t="s">
        <v>126</v>
      </c>
      <c r="U886" s="1">
        <v>999.0</v>
      </c>
      <c r="V886" s="1">
        <v>999.0</v>
      </c>
      <c r="W886" s="1">
        <v>0.0</v>
      </c>
      <c r="X886" s="3">
        <f t="shared" si="11"/>
        <v>999</v>
      </c>
      <c r="Y886" s="1">
        <v>0.0</v>
      </c>
      <c r="AA886" s="1">
        <v>0.5</v>
      </c>
      <c r="AB886" s="1" t="s">
        <v>152</v>
      </c>
      <c r="AD886" s="1" t="s">
        <v>153</v>
      </c>
      <c r="AE886" s="1">
        <v>7.7670469962E10</v>
      </c>
      <c r="AF886" s="4" t="s">
        <v>129</v>
      </c>
      <c r="AH886" s="2">
        <v>46049.77694444444</v>
      </c>
      <c r="AI886" s="1">
        <v>7431253.0</v>
      </c>
      <c r="AJ886" s="1" t="s">
        <v>130</v>
      </c>
      <c r="AK886" s="2">
        <v>46050.99998842592</v>
      </c>
      <c r="AL886" s="2">
        <v>46050.58888888889</v>
      </c>
      <c r="AM886" s="2">
        <v>46050.99998842592</v>
      </c>
      <c r="AN886" s="2">
        <v>46050.58888888889</v>
      </c>
      <c r="AO886" s="2">
        <v>46050.58888888889</v>
      </c>
      <c r="AP886" s="2">
        <v>46054.0</v>
      </c>
      <c r="AR886" s="2">
        <v>46052.69097222222</v>
      </c>
      <c r="AS886" s="1" t="s">
        <v>131</v>
      </c>
      <c r="AT886" s="1" t="s">
        <v>132</v>
      </c>
      <c r="AU886" s="1" t="s">
        <v>132</v>
      </c>
      <c r="AV886" s="5">
        <v>46055.0</v>
      </c>
      <c r="AW886" s="1">
        <v>38.23</v>
      </c>
      <c r="AX886" s="1">
        <v>999.0</v>
      </c>
      <c r="AY886" s="1">
        <v>1.2389755E7</v>
      </c>
      <c r="AZ886" s="1" t="s">
        <v>2828</v>
      </c>
      <c r="BA886" s="1" t="s">
        <v>155</v>
      </c>
      <c r="BB886" s="1">
        <v>38.23</v>
      </c>
      <c r="BC886" s="1">
        <v>87.93</v>
      </c>
      <c r="BD886" s="1" t="s">
        <v>4409</v>
      </c>
      <c r="BE886" s="1">
        <v>0.0</v>
      </c>
      <c r="BM886" s="2">
        <v>46052.64861111111</v>
      </c>
      <c r="BN886" s="2">
        <v>46050.99998842592</v>
      </c>
      <c r="BQ886" s="1" t="s">
        <v>157</v>
      </c>
      <c r="BR886" s="2">
        <v>46049.77694444444</v>
      </c>
      <c r="BS886" s="1" t="s">
        <v>130</v>
      </c>
      <c r="BT886" s="1" t="s">
        <v>132</v>
      </c>
      <c r="BU886" s="2">
        <v>46052.69678240741</v>
      </c>
      <c r="BX886" s="1" t="s">
        <v>132</v>
      </c>
      <c r="BY886" s="1" t="s">
        <v>132</v>
      </c>
      <c r="BZ886" s="1" t="s">
        <v>132</v>
      </c>
      <c r="CA886" s="1" t="s">
        <v>132</v>
      </c>
      <c r="CB886" s="1" t="s">
        <v>132</v>
      </c>
      <c r="CC886" s="1" t="s">
        <v>132</v>
      </c>
      <c r="CD886" s="1" t="s">
        <v>132</v>
      </c>
      <c r="CE886" s="1" t="s">
        <v>132</v>
      </c>
      <c r="CF886" s="1" t="s">
        <v>132</v>
      </c>
      <c r="CG886" s="1" t="s">
        <v>132</v>
      </c>
      <c r="CH886" s="1" t="s">
        <v>132</v>
      </c>
      <c r="CI886" s="1" t="s">
        <v>132</v>
      </c>
      <c r="CJ886" s="1" t="s">
        <v>132</v>
      </c>
      <c r="CK886" s="1" t="s">
        <v>132</v>
      </c>
      <c r="CL886" s="1" t="s">
        <v>132</v>
      </c>
      <c r="CM886" s="1" t="s">
        <v>132</v>
      </c>
      <c r="CP886" s="1" t="s">
        <v>158</v>
      </c>
      <c r="CQ886" s="2">
        <v>46052.6375</v>
      </c>
      <c r="CS886" s="1">
        <v>411023.0</v>
      </c>
      <c r="CW886" s="1">
        <v>1.0</v>
      </c>
      <c r="CX886" s="2">
        <v>46049.77725694444</v>
      </c>
      <c r="CZ886" s="1" t="s">
        <v>140</v>
      </c>
      <c r="DB886" s="1" t="s">
        <v>140</v>
      </c>
      <c r="DC886" s="1" t="s">
        <v>140</v>
      </c>
      <c r="DD886" s="1">
        <v>0.6</v>
      </c>
      <c r="DE886" s="1" t="s">
        <v>132</v>
      </c>
      <c r="DF886" s="5">
        <v>46052.0</v>
      </c>
      <c r="DG886" s="1" t="s">
        <v>159</v>
      </c>
      <c r="DH886" s="1" t="s">
        <v>142</v>
      </c>
      <c r="DK886" s="1">
        <v>0.0</v>
      </c>
    </row>
    <row r="887">
      <c r="A887" s="1" t="s">
        <v>4410</v>
      </c>
      <c r="B887" s="2">
        <v>46049.60451388889</v>
      </c>
      <c r="C887" s="1" t="s">
        <v>144</v>
      </c>
      <c r="D887" s="1" t="s">
        <v>117</v>
      </c>
      <c r="E887" s="1" t="s">
        <v>145</v>
      </c>
      <c r="F887" s="1" t="s">
        <v>145</v>
      </c>
      <c r="G887" s="1" t="s">
        <v>146</v>
      </c>
      <c r="I887" s="1">
        <v>1.0</v>
      </c>
      <c r="J887" s="2">
        <v>46049.60445601852</v>
      </c>
      <c r="K887" s="1" t="s">
        <v>4411</v>
      </c>
      <c r="L887" s="1" t="s">
        <v>4412</v>
      </c>
      <c r="M887" s="1">
        <v>8.617354464E9</v>
      </c>
      <c r="O887" s="1" t="s">
        <v>4413</v>
      </c>
      <c r="Q887" s="1" t="s">
        <v>2006</v>
      </c>
      <c r="R887" s="1" t="s">
        <v>626</v>
      </c>
      <c r="S887" s="1">
        <v>713422.0</v>
      </c>
      <c r="T887" s="1" t="s">
        <v>126</v>
      </c>
      <c r="U887" s="1">
        <v>899.0</v>
      </c>
      <c r="V887" s="1">
        <v>899.0</v>
      </c>
      <c r="W887" s="1">
        <v>0.0</v>
      </c>
      <c r="X887" s="3">
        <f t="shared" si="11"/>
        <v>899</v>
      </c>
      <c r="Y887" s="1">
        <v>0.0</v>
      </c>
      <c r="AA887" s="1">
        <v>0.5</v>
      </c>
      <c r="AB887" s="1" t="s">
        <v>152</v>
      </c>
      <c r="AD887" s="1" t="s">
        <v>153</v>
      </c>
      <c r="AE887" s="1">
        <v>7.7670465552E10</v>
      </c>
      <c r="AF887" s="4" t="s">
        <v>129</v>
      </c>
      <c r="AH887" s="2">
        <v>46049.77395833333</v>
      </c>
      <c r="AI887" s="1">
        <v>7431253.0</v>
      </c>
      <c r="AJ887" s="1" t="s">
        <v>130</v>
      </c>
      <c r="AK887" s="2">
        <v>46051.99998842592</v>
      </c>
      <c r="AL887" s="2">
        <v>46051.504166666666</v>
      </c>
      <c r="AM887" s="2">
        <v>46051.99998842592</v>
      </c>
      <c r="AN887" s="2">
        <v>46051.504166666666</v>
      </c>
      <c r="AO887" s="2">
        <v>46051.66875</v>
      </c>
      <c r="AP887" s="2">
        <v>46059.0</v>
      </c>
      <c r="AR887" s="2">
        <v>46056.436111111114</v>
      </c>
      <c r="AS887" s="1" t="s">
        <v>131</v>
      </c>
      <c r="AT887" s="1" t="s">
        <v>132</v>
      </c>
      <c r="AU887" s="1" t="s">
        <v>132</v>
      </c>
      <c r="AV887" s="5">
        <v>46059.0</v>
      </c>
      <c r="AW887" s="1">
        <v>38.23</v>
      </c>
      <c r="AX887" s="1">
        <v>899.0</v>
      </c>
      <c r="AY887" s="1">
        <v>1.2417499E7</v>
      </c>
      <c r="AZ887" s="1" t="s">
        <v>266</v>
      </c>
      <c r="BA887" s="1" t="s">
        <v>155</v>
      </c>
      <c r="BB887" s="1">
        <v>38.23</v>
      </c>
      <c r="BC887" s="1">
        <v>87.93</v>
      </c>
      <c r="BD887" s="1" t="s">
        <v>4414</v>
      </c>
      <c r="BE887" s="1">
        <v>0.0</v>
      </c>
      <c r="BM887" s="2">
        <v>46055.43472222222</v>
      </c>
      <c r="BN887" s="2">
        <v>46050.99998842592</v>
      </c>
      <c r="BQ887" s="1" t="s">
        <v>157</v>
      </c>
      <c r="BR887" s="2">
        <v>46049.77395833333</v>
      </c>
      <c r="BS887" s="1" t="s">
        <v>130</v>
      </c>
      <c r="BT887" s="1" t="s">
        <v>132</v>
      </c>
      <c r="BU887" s="2">
        <v>46056.440358796295</v>
      </c>
      <c r="BX887" s="1" t="s">
        <v>132</v>
      </c>
      <c r="BY887" s="1" t="s">
        <v>132</v>
      </c>
      <c r="BZ887" s="1" t="s">
        <v>132</v>
      </c>
      <c r="CA887" s="1" t="s">
        <v>132</v>
      </c>
      <c r="CB887" s="1" t="s">
        <v>132</v>
      </c>
      <c r="CC887" s="1" t="s">
        <v>132</v>
      </c>
      <c r="CD887" s="1" t="s">
        <v>132</v>
      </c>
      <c r="CE887" s="1" t="s">
        <v>132</v>
      </c>
      <c r="CF887" s="2">
        <v>46055.495625</v>
      </c>
      <c r="CG887" s="1" t="s">
        <v>312</v>
      </c>
      <c r="CL887" s="2">
        <v>46055.495625</v>
      </c>
      <c r="CM887" s="1" t="s">
        <v>312</v>
      </c>
      <c r="CP887" s="1" t="s">
        <v>158</v>
      </c>
      <c r="CQ887" s="2">
        <v>46055.38055555556</v>
      </c>
      <c r="CS887" s="1">
        <v>411023.0</v>
      </c>
      <c r="CW887" s="1">
        <v>2.0</v>
      </c>
      <c r="CX887" s="2">
        <v>46049.77422453704</v>
      </c>
      <c r="CZ887" s="1" t="s">
        <v>140</v>
      </c>
      <c r="DB887" s="1" t="s">
        <v>139</v>
      </c>
      <c r="DC887" s="1" t="s">
        <v>139</v>
      </c>
      <c r="DD887" s="1">
        <v>0.29</v>
      </c>
      <c r="DE887" s="1" t="s">
        <v>132</v>
      </c>
      <c r="DF887" s="5">
        <v>46056.0</v>
      </c>
      <c r="DG887" s="1" t="s">
        <v>159</v>
      </c>
      <c r="DH887" s="1" t="s">
        <v>142</v>
      </c>
      <c r="DK887" s="1">
        <v>0.0</v>
      </c>
    </row>
    <row r="888">
      <c r="A888" s="1" t="s">
        <v>4415</v>
      </c>
      <c r="B888" s="2">
        <v>46049.597708333335</v>
      </c>
      <c r="C888" s="1" t="s">
        <v>144</v>
      </c>
      <c r="D888" s="1" t="s">
        <v>117</v>
      </c>
      <c r="E888" s="1" t="s">
        <v>145</v>
      </c>
      <c r="F888" s="1" t="s">
        <v>145</v>
      </c>
      <c r="G888" s="1" t="s">
        <v>146</v>
      </c>
      <c r="I888" s="1">
        <v>1.0</v>
      </c>
      <c r="J888" s="2">
        <v>46049.597662037035</v>
      </c>
      <c r="K888" s="1" t="s">
        <v>4416</v>
      </c>
      <c r="L888" s="1" t="s">
        <v>4417</v>
      </c>
      <c r="M888" s="1">
        <v>7.0876005E9</v>
      </c>
      <c r="O888" s="1" t="s">
        <v>4418</v>
      </c>
      <c r="Q888" s="1" t="s">
        <v>871</v>
      </c>
      <c r="R888" s="1" t="s">
        <v>151</v>
      </c>
      <c r="S888" s="1">
        <v>160062.0</v>
      </c>
      <c r="T888" s="1" t="s">
        <v>126</v>
      </c>
      <c r="U888" s="1">
        <v>899.0</v>
      </c>
      <c r="V888" s="1">
        <v>899.0</v>
      </c>
      <c r="W888" s="1">
        <v>0.0</v>
      </c>
      <c r="X888" s="3">
        <f t="shared" si="11"/>
        <v>899</v>
      </c>
      <c r="Y888" s="1">
        <v>0.0</v>
      </c>
      <c r="AA888" s="1">
        <v>0.5</v>
      </c>
      <c r="AB888" s="1" t="s">
        <v>152</v>
      </c>
      <c r="AD888" s="1" t="s">
        <v>153</v>
      </c>
      <c r="AE888" s="1">
        <v>7.767046553E10</v>
      </c>
      <c r="AF888" s="4" t="s">
        <v>129</v>
      </c>
      <c r="AH888" s="2">
        <v>46049.77394675926</v>
      </c>
      <c r="AI888" s="1">
        <v>7431253.0</v>
      </c>
      <c r="AJ888" s="1" t="s">
        <v>130</v>
      </c>
      <c r="AK888" s="2">
        <v>46051.99998842592</v>
      </c>
      <c r="AL888" s="2">
        <v>46051.504166666666</v>
      </c>
      <c r="AM888" s="2">
        <v>46051.99998842592</v>
      </c>
      <c r="AN888" s="2">
        <v>46051.504166666666</v>
      </c>
      <c r="AO888" s="2">
        <v>46051.66805555556</v>
      </c>
      <c r="AP888" s="2">
        <v>46057.0</v>
      </c>
      <c r="AR888" s="2">
        <v>46055.592361111114</v>
      </c>
      <c r="AS888" s="1" t="s">
        <v>131</v>
      </c>
      <c r="AT888" s="1" t="s">
        <v>132</v>
      </c>
      <c r="AU888" s="1" t="s">
        <v>132</v>
      </c>
      <c r="AV888" s="5">
        <v>46058.0</v>
      </c>
      <c r="AW888" s="1">
        <v>38.23</v>
      </c>
      <c r="AX888" s="1">
        <v>899.0</v>
      </c>
      <c r="AY888" s="1">
        <v>1.2411611E7</v>
      </c>
      <c r="AZ888" s="1" t="s">
        <v>1396</v>
      </c>
      <c r="BA888" s="1" t="s">
        <v>155</v>
      </c>
      <c r="BB888" s="1">
        <v>38.23</v>
      </c>
      <c r="BC888" s="1">
        <v>87.93</v>
      </c>
      <c r="BD888" s="1" t="s">
        <v>4419</v>
      </c>
      <c r="BE888" s="1">
        <v>0.0</v>
      </c>
      <c r="BM888" s="2">
        <v>46055.504166666666</v>
      </c>
      <c r="BN888" s="2">
        <v>46050.99998842592</v>
      </c>
      <c r="BQ888" s="1" t="s">
        <v>157</v>
      </c>
      <c r="BR888" s="2">
        <v>46049.77394675926</v>
      </c>
      <c r="BS888" s="1" t="s">
        <v>130</v>
      </c>
      <c r="BT888" s="1" t="s">
        <v>132</v>
      </c>
      <c r="BU888" s="2">
        <v>46055.60430555556</v>
      </c>
      <c r="BX888" s="1" t="s">
        <v>132</v>
      </c>
      <c r="BY888" s="1" t="s">
        <v>132</v>
      </c>
      <c r="BZ888" s="1" t="s">
        <v>132</v>
      </c>
      <c r="CA888" s="1" t="s">
        <v>132</v>
      </c>
      <c r="CB888" s="1" t="s">
        <v>132</v>
      </c>
      <c r="CC888" s="1" t="s">
        <v>132</v>
      </c>
      <c r="CD888" s="1" t="s">
        <v>132</v>
      </c>
      <c r="CE888" s="1" t="s">
        <v>132</v>
      </c>
      <c r="CF888" s="1" t="s">
        <v>132</v>
      </c>
      <c r="CG888" s="1" t="s">
        <v>132</v>
      </c>
      <c r="CH888" s="1" t="s">
        <v>132</v>
      </c>
      <c r="CI888" s="1" t="s">
        <v>132</v>
      </c>
      <c r="CJ888" s="1" t="s">
        <v>132</v>
      </c>
      <c r="CK888" s="1" t="s">
        <v>132</v>
      </c>
      <c r="CL888" s="1" t="s">
        <v>132</v>
      </c>
      <c r="CM888" s="1" t="s">
        <v>132</v>
      </c>
      <c r="CP888" s="1" t="s">
        <v>158</v>
      </c>
      <c r="CS888" s="1">
        <v>411023.0</v>
      </c>
      <c r="CW888" s="1">
        <v>1.0</v>
      </c>
      <c r="CX888" s="2">
        <v>46049.77422453704</v>
      </c>
      <c r="CZ888" s="1" t="s">
        <v>140</v>
      </c>
      <c r="DB888" s="1" t="s">
        <v>140</v>
      </c>
      <c r="DC888" s="1" t="s">
        <v>140</v>
      </c>
      <c r="DD888" s="1">
        <v>1.0</v>
      </c>
      <c r="DE888" s="1" t="s">
        <v>132</v>
      </c>
      <c r="DF888" s="5">
        <v>46055.0</v>
      </c>
      <c r="DG888" s="1" t="s">
        <v>159</v>
      </c>
      <c r="DH888" s="1" t="s">
        <v>142</v>
      </c>
      <c r="DK888" s="1">
        <v>0.0</v>
      </c>
    </row>
    <row r="889">
      <c r="A889" s="1" t="s">
        <v>4420</v>
      </c>
      <c r="B889" s="2">
        <v>46049.58803240741</v>
      </c>
      <c r="C889" s="1" t="s">
        <v>144</v>
      </c>
      <c r="D889" s="1" t="s">
        <v>117</v>
      </c>
      <c r="E889" s="1" t="s">
        <v>201</v>
      </c>
      <c r="F889" s="1" t="s">
        <v>201</v>
      </c>
      <c r="G889" s="1" t="s">
        <v>202</v>
      </c>
      <c r="I889" s="1">
        <v>1.0</v>
      </c>
      <c r="J889" s="2">
        <v>46049.58797453704</v>
      </c>
      <c r="K889" s="1" t="s">
        <v>4421</v>
      </c>
      <c r="L889" s="1" t="s">
        <v>4422</v>
      </c>
      <c r="M889" s="1">
        <v>9.033493589E9</v>
      </c>
      <c r="O889" s="1" t="s">
        <v>4423</v>
      </c>
      <c r="Q889" s="1" t="s">
        <v>450</v>
      </c>
      <c r="R889" s="1" t="s">
        <v>230</v>
      </c>
      <c r="S889" s="1">
        <v>380058.0</v>
      </c>
      <c r="T889" s="1" t="s">
        <v>126</v>
      </c>
      <c r="U889" s="1">
        <v>999.0</v>
      </c>
      <c r="V889" s="1">
        <v>999.0</v>
      </c>
      <c r="W889" s="1">
        <v>0.0</v>
      </c>
      <c r="X889" s="3">
        <f t="shared" si="11"/>
        <v>999</v>
      </c>
      <c r="Y889" s="1">
        <v>0.0</v>
      </c>
      <c r="AA889" s="1">
        <v>0.5</v>
      </c>
      <c r="AB889" s="1" t="s">
        <v>152</v>
      </c>
      <c r="AD889" s="1" t="s">
        <v>153</v>
      </c>
      <c r="AE889" s="1">
        <v>7.7670469866E10</v>
      </c>
      <c r="AF889" s="4" t="s">
        <v>129</v>
      </c>
      <c r="AH889" s="2">
        <v>46049.77694444444</v>
      </c>
      <c r="AI889" s="1">
        <v>7431253.0</v>
      </c>
      <c r="AJ889" s="1" t="s">
        <v>130</v>
      </c>
      <c r="AK889" s="2">
        <v>46050.99998842592</v>
      </c>
      <c r="AL889" s="2">
        <v>46050.5875</v>
      </c>
      <c r="AM889" s="2">
        <v>46050.99998842592</v>
      </c>
      <c r="AN889" s="2">
        <v>46050.5875</v>
      </c>
      <c r="AO889" s="2">
        <v>46050.5875</v>
      </c>
      <c r="AP889" s="2">
        <v>46054.0</v>
      </c>
      <c r="AR889" s="2">
        <v>46052.813888888886</v>
      </c>
      <c r="AS889" s="1" t="s">
        <v>131</v>
      </c>
      <c r="AT889" s="1" t="s">
        <v>132</v>
      </c>
      <c r="AU889" s="1" t="s">
        <v>132</v>
      </c>
      <c r="AV889" s="5">
        <v>46055.0</v>
      </c>
      <c r="AW889" s="1">
        <v>38.23</v>
      </c>
      <c r="AX889" s="1">
        <v>999.0</v>
      </c>
      <c r="AY889" s="1">
        <v>1.2389755E7</v>
      </c>
      <c r="AZ889" s="1" t="s">
        <v>2828</v>
      </c>
      <c r="BA889" s="1" t="s">
        <v>155</v>
      </c>
      <c r="BB889" s="1">
        <v>38.23</v>
      </c>
      <c r="BC889" s="1">
        <v>87.93</v>
      </c>
      <c r="BD889" s="1" t="s">
        <v>4424</v>
      </c>
      <c r="BE889" s="1">
        <v>0.0</v>
      </c>
      <c r="BM889" s="2">
        <v>46052.46597222222</v>
      </c>
      <c r="BN889" s="2">
        <v>46050.99998842592</v>
      </c>
      <c r="BQ889" s="1" t="s">
        <v>157</v>
      </c>
      <c r="BR889" s="2">
        <v>46049.77694444444</v>
      </c>
      <c r="BS889" s="1" t="s">
        <v>130</v>
      </c>
      <c r="BT889" s="1" t="s">
        <v>132</v>
      </c>
      <c r="BU889" s="2">
        <v>46052.81820601852</v>
      </c>
      <c r="BX889" s="1" t="s">
        <v>132</v>
      </c>
      <c r="BY889" s="1" t="s">
        <v>132</v>
      </c>
      <c r="BZ889" s="1" t="s">
        <v>132</v>
      </c>
      <c r="CA889" s="1" t="s">
        <v>132</v>
      </c>
      <c r="CB889" s="1" t="s">
        <v>132</v>
      </c>
      <c r="CC889" s="1" t="s">
        <v>132</v>
      </c>
      <c r="CD889" s="1" t="s">
        <v>132</v>
      </c>
      <c r="CE889" s="1" t="s">
        <v>132</v>
      </c>
      <c r="CF889" s="1" t="s">
        <v>132</v>
      </c>
      <c r="CG889" s="1" t="s">
        <v>132</v>
      </c>
      <c r="CH889" s="1" t="s">
        <v>132</v>
      </c>
      <c r="CI889" s="1" t="s">
        <v>132</v>
      </c>
      <c r="CJ889" s="1" t="s">
        <v>132</v>
      </c>
      <c r="CK889" s="1" t="s">
        <v>132</v>
      </c>
      <c r="CL889" s="1" t="s">
        <v>132</v>
      </c>
      <c r="CM889" s="1" t="s">
        <v>132</v>
      </c>
      <c r="CP889" s="1" t="s">
        <v>158</v>
      </c>
      <c r="CQ889" s="2">
        <v>46052.36041666667</v>
      </c>
      <c r="CS889" s="1">
        <v>411023.0</v>
      </c>
      <c r="CW889" s="1">
        <v>1.0</v>
      </c>
      <c r="CX889" s="2">
        <v>46049.77725694444</v>
      </c>
      <c r="CZ889" s="1" t="s">
        <v>140</v>
      </c>
      <c r="DB889" s="1" t="s">
        <v>140</v>
      </c>
      <c r="DC889" s="1" t="s">
        <v>140</v>
      </c>
      <c r="DD889" s="1">
        <v>0.41</v>
      </c>
      <c r="DE889" s="1" t="s">
        <v>132</v>
      </c>
      <c r="DF889" s="5">
        <v>46052.0</v>
      </c>
      <c r="DG889" s="1" t="s">
        <v>159</v>
      </c>
      <c r="DH889" s="1" t="s">
        <v>142</v>
      </c>
      <c r="DK889" s="1">
        <v>0.0</v>
      </c>
    </row>
    <row r="890">
      <c r="A890" s="1" t="s">
        <v>4425</v>
      </c>
      <c r="B890" s="2">
        <v>46049.585868055554</v>
      </c>
      <c r="C890" s="1" t="s">
        <v>144</v>
      </c>
      <c r="D890" s="1" t="s">
        <v>117</v>
      </c>
      <c r="E890" s="1" t="s">
        <v>366</v>
      </c>
      <c r="F890" s="1" t="s">
        <v>366</v>
      </c>
      <c r="G890" s="1" t="s">
        <v>367</v>
      </c>
      <c r="I890" s="1">
        <v>1.0</v>
      </c>
      <c r="J890" s="2">
        <v>46049.585810185185</v>
      </c>
      <c r="K890" s="1" t="s">
        <v>4426</v>
      </c>
      <c r="L890" s="1" t="s">
        <v>4427</v>
      </c>
      <c r="M890" s="1">
        <v>9.41134267E9</v>
      </c>
      <c r="O890" s="1" t="s">
        <v>4428</v>
      </c>
      <c r="Q890" s="1" t="s">
        <v>308</v>
      </c>
      <c r="R890" s="1" t="s">
        <v>309</v>
      </c>
      <c r="S890" s="1">
        <v>248001.0</v>
      </c>
      <c r="T890" s="1" t="s">
        <v>168</v>
      </c>
      <c r="U890" s="1">
        <v>499.0</v>
      </c>
      <c r="V890" s="1">
        <v>1838.2</v>
      </c>
      <c r="W890" s="1">
        <v>0.0</v>
      </c>
      <c r="X890" s="3">
        <f t="shared" si="11"/>
        <v>437.2</v>
      </c>
      <c r="Y890" s="1">
        <v>61.8</v>
      </c>
      <c r="AA890" s="1">
        <v>1.0</v>
      </c>
      <c r="AB890" s="1" t="s">
        <v>509</v>
      </c>
      <c r="AD890" s="1" t="s">
        <v>153</v>
      </c>
      <c r="AE890" s="1">
        <v>7.6811224265E10</v>
      </c>
      <c r="AF890" s="4" t="s">
        <v>129</v>
      </c>
      <c r="AH890" s="2">
        <v>46049.77915509259</v>
      </c>
      <c r="AI890" s="1">
        <v>7431253.0</v>
      </c>
      <c r="AJ890" s="1" t="s">
        <v>130</v>
      </c>
      <c r="AK890" s="2">
        <v>46051.99998842592</v>
      </c>
      <c r="AL890" s="2">
        <v>46051.506944444445</v>
      </c>
      <c r="AM890" s="2">
        <v>46051.99998842592</v>
      </c>
      <c r="AN890" s="2">
        <v>46051.506944444445</v>
      </c>
      <c r="AO890" s="2">
        <v>46051.66527777778</v>
      </c>
      <c r="AP890" s="2">
        <v>46056.0</v>
      </c>
      <c r="AR890" s="2">
        <v>46055.69027777778</v>
      </c>
      <c r="AS890" s="1" t="s">
        <v>131</v>
      </c>
      <c r="AT890" s="1" t="s">
        <v>132</v>
      </c>
      <c r="AU890" s="1" t="s">
        <v>132</v>
      </c>
      <c r="AW890" s="1">
        <v>0.0</v>
      </c>
      <c r="AX890" s="1">
        <v>0.0</v>
      </c>
      <c r="BA890" s="1" t="s">
        <v>155</v>
      </c>
      <c r="BB890" s="1">
        <v>0.0</v>
      </c>
      <c r="BC890" s="1">
        <v>99.4</v>
      </c>
      <c r="BD890" s="1" t="s">
        <v>4429</v>
      </c>
      <c r="BE890" s="1">
        <v>0.0</v>
      </c>
      <c r="BM890" s="2">
        <v>46055.50763888889</v>
      </c>
      <c r="BN890" s="2">
        <v>46050.99998842592</v>
      </c>
      <c r="BQ890" s="1" t="s">
        <v>276</v>
      </c>
      <c r="BR890" s="2">
        <v>46049.77915509259</v>
      </c>
      <c r="BS890" s="1" t="s">
        <v>130</v>
      </c>
      <c r="BT890" s="1" t="s">
        <v>132</v>
      </c>
      <c r="BU890" s="2">
        <v>46055.694375</v>
      </c>
      <c r="BX890" s="1" t="s">
        <v>132</v>
      </c>
      <c r="BY890" s="1" t="s">
        <v>132</v>
      </c>
      <c r="BZ890" s="1" t="s">
        <v>132</v>
      </c>
      <c r="CA890" s="1" t="s">
        <v>132</v>
      </c>
      <c r="CB890" s="1" t="s">
        <v>132</v>
      </c>
      <c r="CC890" s="1" t="s">
        <v>132</v>
      </c>
      <c r="CD890" s="1" t="s">
        <v>132</v>
      </c>
      <c r="CE890" s="1" t="s">
        <v>132</v>
      </c>
      <c r="CF890" s="1" t="s">
        <v>132</v>
      </c>
      <c r="CG890" s="1" t="s">
        <v>132</v>
      </c>
      <c r="CH890" s="1" t="s">
        <v>132</v>
      </c>
      <c r="CI890" s="1" t="s">
        <v>132</v>
      </c>
      <c r="CJ890" s="1" t="s">
        <v>132</v>
      </c>
      <c r="CK890" s="1" t="s">
        <v>132</v>
      </c>
      <c r="CL890" s="1" t="s">
        <v>132</v>
      </c>
      <c r="CM890" s="1" t="s">
        <v>132</v>
      </c>
      <c r="CP890" s="1" t="s">
        <v>158</v>
      </c>
      <c r="CQ890" s="2">
        <v>46054.379166666666</v>
      </c>
      <c r="CS890" s="1">
        <v>411023.0</v>
      </c>
      <c r="CW890" s="1">
        <v>1.0</v>
      </c>
      <c r="CX890" s="2">
        <v>46049.77961805555</v>
      </c>
      <c r="CZ890" s="1" t="s">
        <v>140</v>
      </c>
      <c r="DB890" s="1" t="s">
        <v>140</v>
      </c>
      <c r="DC890" s="1" t="s">
        <v>140</v>
      </c>
      <c r="DD890" s="1">
        <v>1.0</v>
      </c>
      <c r="DE890" s="1" t="s">
        <v>132</v>
      </c>
      <c r="DF890" s="5">
        <v>46055.0</v>
      </c>
      <c r="DG890" s="1" t="s">
        <v>159</v>
      </c>
      <c r="DH890" s="1" t="s">
        <v>142</v>
      </c>
      <c r="DK890" s="1">
        <v>0.0</v>
      </c>
    </row>
    <row r="891">
      <c r="A891" s="1" t="s">
        <v>4425</v>
      </c>
      <c r="B891" s="2">
        <v>46049.585868055554</v>
      </c>
      <c r="C891" s="1" t="s">
        <v>144</v>
      </c>
      <c r="D891" s="1" t="s">
        <v>117</v>
      </c>
      <c r="E891" s="1" t="s">
        <v>210</v>
      </c>
      <c r="F891" s="1" t="s">
        <v>210</v>
      </c>
      <c r="G891" s="1" t="s">
        <v>211</v>
      </c>
      <c r="I891" s="1">
        <v>1.0</v>
      </c>
      <c r="J891" s="2">
        <v>46049.585810185185</v>
      </c>
      <c r="K891" s="1" t="s">
        <v>4426</v>
      </c>
      <c r="L891" s="1" t="s">
        <v>4427</v>
      </c>
      <c r="M891" s="1">
        <v>9.41134267E9</v>
      </c>
      <c r="O891" s="1" t="s">
        <v>4428</v>
      </c>
      <c r="Q891" s="1" t="s">
        <v>308</v>
      </c>
      <c r="R891" s="1" t="s">
        <v>309</v>
      </c>
      <c r="S891" s="1">
        <v>248001.0</v>
      </c>
      <c r="T891" s="1" t="s">
        <v>168</v>
      </c>
      <c r="U891" s="1">
        <v>1599.0</v>
      </c>
      <c r="V891" s="1">
        <v>1838.2</v>
      </c>
      <c r="W891" s="1">
        <v>0.0</v>
      </c>
      <c r="X891" s="3">
        <f t="shared" si="11"/>
        <v>1401</v>
      </c>
      <c r="Y891" s="1">
        <v>198.0</v>
      </c>
      <c r="Z891" s="1">
        <v>0.0</v>
      </c>
      <c r="AA891" s="1">
        <v>1.0</v>
      </c>
      <c r="AB891" s="1" t="s">
        <v>509</v>
      </c>
      <c r="AD891" s="1" t="s">
        <v>153</v>
      </c>
      <c r="AE891" s="1">
        <v>7.6811224265E10</v>
      </c>
      <c r="AF891" s="4" t="s">
        <v>129</v>
      </c>
      <c r="AH891" s="2">
        <v>46049.77915509259</v>
      </c>
      <c r="AI891" s="1">
        <v>7431253.0</v>
      </c>
      <c r="AJ891" s="1" t="s">
        <v>130</v>
      </c>
      <c r="AK891" s="2">
        <v>46051.99998842592</v>
      </c>
      <c r="AL891" s="2">
        <v>46051.506944444445</v>
      </c>
      <c r="AM891" s="2">
        <v>46051.99998842592</v>
      </c>
      <c r="AN891" s="2">
        <v>46051.506944444445</v>
      </c>
      <c r="AO891" s="2">
        <v>46051.66527777778</v>
      </c>
      <c r="AP891" s="2">
        <v>46056.0</v>
      </c>
      <c r="AR891" s="2">
        <v>46055.69027777778</v>
      </c>
      <c r="AS891" s="1" t="s">
        <v>131</v>
      </c>
      <c r="AT891" s="1" t="s">
        <v>132</v>
      </c>
      <c r="AU891" s="1" t="s">
        <v>132</v>
      </c>
      <c r="AW891" s="1">
        <v>0.0</v>
      </c>
      <c r="AX891" s="1">
        <v>0.0</v>
      </c>
      <c r="BA891" s="1" t="s">
        <v>155</v>
      </c>
      <c r="BB891" s="1">
        <v>0.0</v>
      </c>
      <c r="BC891" s="1">
        <v>99.4</v>
      </c>
      <c r="BD891" s="1" t="s">
        <v>4429</v>
      </c>
      <c r="BE891" s="1">
        <v>0.0</v>
      </c>
      <c r="BM891" s="2">
        <v>46055.50763888889</v>
      </c>
      <c r="BN891" s="2">
        <v>46050.99998842592</v>
      </c>
      <c r="BQ891" s="1" t="s">
        <v>276</v>
      </c>
      <c r="BR891" s="2">
        <v>46049.77915509259</v>
      </c>
      <c r="BS891" s="1" t="s">
        <v>130</v>
      </c>
      <c r="BT891" s="1" t="s">
        <v>132</v>
      </c>
      <c r="BU891" s="2">
        <v>46055.694375</v>
      </c>
      <c r="BX891" s="1" t="s">
        <v>132</v>
      </c>
      <c r="BY891" s="1" t="s">
        <v>132</v>
      </c>
      <c r="BZ891" s="1" t="s">
        <v>132</v>
      </c>
      <c r="CA891" s="1" t="s">
        <v>132</v>
      </c>
      <c r="CB891" s="1" t="s">
        <v>132</v>
      </c>
      <c r="CC891" s="1" t="s">
        <v>132</v>
      </c>
      <c r="CD891" s="1" t="s">
        <v>132</v>
      </c>
      <c r="CE891" s="1" t="s">
        <v>132</v>
      </c>
      <c r="CF891" s="1" t="s">
        <v>132</v>
      </c>
      <c r="CG891" s="1" t="s">
        <v>132</v>
      </c>
      <c r="CH891" s="1" t="s">
        <v>132</v>
      </c>
      <c r="CI891" s="1" t="s">
        <v>132</v>
      </c>
      <c r="CJ891" s="1" t="s">
        <v>132</v>
      </c>
      <c r="CK891" s="1" t="s">
        <v>132</v>
      </c>
      <c r="CL891" s="1" t="s">
        <v>132</v>
      </c>
      <c r="CM891" s="1" t="s">
        <v>132</v>
      </c>
      <c r="CP891" s="1" t="s">
        <v>158</v>
      </c>
      <c r="CQ891" s="2">
        <v>46054.379166666666</v>
      </c>
      <c r="CS891" s="1">
        <v>411023.0</v>
      </c>
      <c r="CW891" s="1">
        <v>1.0</v>
      </c>
      <c r="CX891" s="2">
        <v>46049.77961805555</v>
      </c>
      <c r="CZ891" s="1" t="s">
        <v>140</v>
      </c>
      <c r="DB891" s="1" t="s">
        <v>140</v>
      </c>
      <c r="DC891" s="1" t="s">
        <v>140</v>
      </c>
      <c r="DD891" s="1">
        <v>1.0</v>
      </c>
      <c r="DE891" s="1" t="s">
        <v>132</v>
      </c>
      <c r="DF891" s="5">
        <v>46055.0</v>
      </c>
      <c r="DG891" s="1" t="s">
        <v>159</v>
      </c>
      <c r="DH891" s="1" t="s">
        <v>142</v>
      </c>
      <c r="DK891" s="1">
        <v>0.0</v>
      </c>
    </row>
    <row r="892">
      <c r="A892" s="1" t="s">
        <v>4430</v>
      </c>
      <c r="B892" s="2">
        <v>46049.58447916667</v>
      </c>
      <c r="C892" s="1" t="s">
        <v>144</v>
      </c>
      <c r="D892" s="1" t="s">
        <v>117</v>
      </c>
      <c r="E892" s="1" t="s">
        <v>172</v>
      </c>
      <c r="F892" s="1" t="s">
        <v>172</v>
      </c>
      <c r="G892" s="1" t="s">
        <v>173</v>
      </c>
      <c r="I892" s="1">
        <v>1.0</v>
      </c>
      <c r="J892" s="2">
        <v>46049.58443287037</v>
      </c>
      <c r="K892" s="1" t="s">
        <v>4431</v>
      </c>
      <c r="L892" s="1" t="s">
        <v>4432</v>
      </c>
      <c r="M892" s="1">
        <v>7.04537401E9</v>
      </c>
      <c r="O892" s="1" t="s">
        <v>4433</v>
      </c>
      <c r="Q892" s="1" t="s">
        <v>124</v>
      </c>
      <c r="R892" s="1" t="s">
        <v>125</v>
      </c>
      <c r="S892" s="1">
        <v>411037.0</v>
      </c>
      <c r="T892" s="1" t="s">
        <v>126</v>
      </c>
      <c r="U892" s="1">
        <v>999.0</v>
      </c>
      <c r="V892" s="1">
        <v>999.0</v>
      </c>
      <c r="W892" s="1">
        <v>0.0</v>
      </c>
      <c r="X892" s="3">
        <f t="shared" si="11"/>
        <v>999</v>
      </c>
      <c r="Y892" s="1">
        <v>0.0</v>
      </c>
      <c r="AA892" s="1">
        <v>0.5</v>
      </c>
      <c r="AB892" s="1" t="s">
        <v>152</v>
      </c>
      <c r="AD892" s="1" t="s">
        <v>153</v>
      </c>
      <c r="AE892" s="1">
        <v>7.7670475595E10</v>
      </c>
      <c r="AF892" s="4" t="s">
        <v>129</v>
      </c>
      <c r="AH892" s="2">
        <v>46049.781122685185</v>
      </c>
      <c r="AI892" s="1">
        <v>7431253.0</v>
      </c>
      <c r="AJ892" s="1" t="s">
        <v>130</v>
      </c>
      <c r="AK892" s="2">
        <v>46050.99998842592</v>
      </c>
      <c r="AL892" s="2">
        <v>46050.59166666667</v>
      </c>
      <c r="AM892" s="2">
        <v>46050.99998842592</v>
      </c>
      <c r="AN892" s="2">
        <v>46050.59166666667</v>
      </c>
      <c r="AO892" s="2">
        <v>46050.59166666667</v>
      </c>
      <c r="AP892" s="2">
        <v>46055.0</v>
      </c>
      <c r="AQ892" s="1" t="s">
        <v>1021</v>
      </c>
      <c r="AR892" s="2">
        <v>46055.92847222222</v>
      </c>
      <c r="AS892" s="1" t="s">
        <v>131</v>
      </c>
      <c r="AT892" s="1" t="s">
        <v>132</v>
      </c>
      <c r="AU892" s="1" t="s">
        <v>132</v>
      </c>
      <c r="AV892" s="5">
        <v>46058.0</v>
      </c>
      <c r="AW892" s="1">
        <v>38.23</v>
      </c>
      <c r="AX892" s="1">
        <v>999.0</v>
      </c>
      <c r="AY892" s="1">
        <v>1.2411611E7</v>
      </c>
      <c r="AZ892" s="1" t="s">
        <v>1396</v>
      </c>
      <c r="BA892" s="1" t="s">
        <v>133</v>
      </c>
      <c r="BB892" s="1">
        <v>38.23</v>
      </c>
      <c r="BC892" s="1">
        <v>87.93</v>
      </c>
      <c r="BD892" s="1" t="s">
        <v>4434</v>
      </c>
      <c r="BE892" s="1">
        <v>0.0</v>
      </c>
      <c r="BM892" s="2">
        <v>46055.73541666667</v>
      </c>
      <c r="BN892" s="2">
        <v>46050.99998842592</v>
      </c>
      <c r="BQ892" s="1" t="s">
        <v>157</v>
      </c>
      <c r="BR892" s="2">
        <v>46049.781122685185</v>
      </c>
      <c r="BS892" s="1" t="s">
        <v>130</v>
      </c>
      <c r="BT892" s="1" t="s">
        <v>132</v>
      </c>
      <c r="BU892" s="2">
        <v>46055.93618055555</v>
      </c>
      <c r="BX892" s="1" t="s">
        <v>132</v>
      </c>
      <c r="BY892" s="1" t="s">
        <v>132</v>
      </c>
      <c r="BZ892" s="1" t="s">
        <v>132</v>
      </c>
      <c r="CA892" s="1" t="s">
        <v>132</v>
      </c>
      <c r="CB892" s="1" t="s">
        <v>132</v>
      </c>
      <c r="CC892" s="1" t="s">
        <v>132</v>
      </c>
      <c r="CD892" s="1" t="s">
        <v>132</v>
      </c>
      <c r="CE892" s="1" t="s">
        <v>132</v>
      </c>
      <c r="CF892" s="1" t="s">
        <v>132</v>
      </c>
      <c r="CG892" s="1" t="s">
        <v>132</v>
      </c>
      <c r="CH892" s="1" t="s">
        <v>132</v>
      </c>
      <c r="CI892" s="1" t="s">
        <v>132</v>
      </c>
      <c r="CJ892" s="1" t="s">
        <v>132</v>
      </c>
      <c r="CK892" s="1" t="s">
        <v>132</v>
      </c>
      <c r="CL892" s="1" t="s">
        <v>132</v>
      </c>
      <c r="CM892" s="1" t="s">
        <v>132</v>
      </c>
      <c r="CP892" s="1" t="s">
        <v>158</v>
      </c>
      <c r="CQ892" s="2">
        <v>46051.461805555555</v>
      </c>
      <c r="CS892" s="1">
        <v>411023.0</v>
      </c>
      <c r="CW892" s="1">
        <v>1.0</v>
      </c>
      <c r="CX892" s="2">
        <v>46049.78144675926</v>
      </c>
      <c r="CZ892" s="1" t="s">
        <v>140</v>
      </c>
      <c r="DB892" s="1" t="s">
        <v>140</v>
      </c>
      <c r="DC892" s="1" t="s">
        <v>140</v>
      </c>
      <c r="DD892" s="1">
        <v>0.49</v>
      </c>
      <c r="DE892" s="1" t="s">
        <v>132</v>
      </c>
      <c r="DF892" s="5">
        <v>46055.0</v>
      </c>
      <c r="DG892" s="1" t="s">
        <v>159</v>
      </c>
      <c r="DH892" s="1" t="s">
        <v>142</v>
      </c>
      <c r="DK892" s="1">
        <v>0.0</v>
      </c>
    </row>
    <row r="893">
      <c r="A893" s="1" t="s">
        <v>4435</v>
      </c>
      <c r="B893" s="2">
        <v>46049.58315972222</v>
      </c>
      <c r="C893" s="1" t="s">
        <v>144</v>
      </c>
      <c r="D893" s="1" t="s">
        <v>117</v>
      </c>
      <c r="E893" s="1">
        <v>5.2992940277928E13</v>
      </c>
      <c r="F893" s="1">
        <v>5.2992940277928E13</v>
      </c>
      <c r="G893" s="1" t="s">
        <v>4436</v>
      </c>
      <c r="I893" s="1">
        <v>1.0</v>
      </c>
      <c r="J893" s="2">
        <v>46049.58310185185</v>
      </c>
      <c r="K893" s="1" t="s">
        <v>4437</v>
      </c>
      <c r="L893" s="1" t="s">
        <v>4438</v>
      </c>
      <c r="M893" s="1">
        <v>9.999886306E9</v>
      </c>
      <c r="O893" s="1" t="s">
        <v>4439</v>
      </c>
      <c r="Q893" s="1" t="s">
        <v>1056</v>
      </c>
      <c r="R893" s="1" t="s">
        <v>216</v>
      </c>
      <c r="S893" s="1">
        <v>110009.0</v>
      </c>
      <c r="T893" s="1" t="s">
        <v>168</v>
      </c>
      <c r="U893" s="1">
        <v>2199.0</v>
      </c>
      <c r="V893" s="1">
        <v>2199.0</v>
      </c>
      <c r="W893" s="1">
        <v>0.0</v>
      </c>
      <c r="X893" s="3">
        <f t="shared" si="11"/>
        <v>2199</v>
      </c>
      <c r="Y893" s="1">
        <v>0.0</v>
      </c>
      <c r="AA893" s="1">
        <v>1.0</v>
      </c>
      <c r="AB893" s="1" t="s">
        <v>1299</v>
      </c>
      <c r="AD893" s="1" t="s">
        <v>153</v>
      </c>
      <c r="AE893" s="1">
        <v>7.6811220286E10</v>
      </c>
      <c r="AF893" s="4" t="s">
        <v>129</v>
      </c>
      <c r="AH893" s="2">
        <v>46049.77704861111</v>
      </c>
      <c r="AI893" s="1">
        <v>7431253.0</v>
      </c>
      <c r="AJ893" s="1" t="s">
        <v>130</v>
      </c>
      <c r="AK893" s="2">
        <v>46050.99998842592</v>
      </c>
      <c r="AL893" s="2">
        <v>46050.59861111111</v>
      </c>
      <c r="AM893" s="2">
        <v>46050.99998842592</v>
      </c>
      <c r="AN893" s="2">
        <v>46050.59861111111</v>
      </c>
      <c r="AO893" s="2">
        <v>46050.59861111111</v>
      </c>
      <c r="AP893" s="2">
        <v>46054.0</v>
      </c>
      <c r="AR893" s="2">
        <v>46052.7125</v>
      </c>
      <c r="AS893" s="1" t="s">
        <v>131</v>
      </c>
      <c r="AT893" s="1" t="s">
        <v>132</v>
      </c>
      <c r="AU893" s="1" t="s">
        <v>132</v>
      </c>
      <c r="AW893" s="1">
        <v>0.0</v>
      </c>
      <c r="AX893" s="1">
        <v>0.0</v>
      </c>
      <c r="BA893" s="1" t="s">
        <v>155</v>
      </c>
      <c r="BB893" s="1">
        <v>0.0</v>
      </c>
      <c r="BC893" s="1">
        <v>99.4</v>
      </c>
      <c r="BD893" s="1" t="s">
        <v>4440</v>
      </c>
      <c r="BE893" s="1">
        <v>0.0</v>
      </c>
      <c r="BM893" s="2">
        <v>46052.65833333333</v>
      </c>
      <c r="BN893" s="2">
        <v>46050.99998842592</v>
      </c>
      <c r="BQ893" s="1" t="s">
        <v>4441</v>
      </c>
      <c r="BR893" s="2">
        <v>46049.77704861111</v>
      </c>
      <c r="BS893" s="1" t="s">
        <v>130</v>
      </c>
      <c r="BT893" s="1" t="s">
        <v>132</v>
      </c>
      <c r="BU893" s="2">
        <v>46052.73068287037</v>
      </c>
      <c r="BX893" s="1" t="s">
        <v>132</v>
      </c>
      <c r="BY893" s="1" t="s">
        <v>132</v>
      </c>
      <c r="BZ893" s="1" t="s">
        <v>132</v>
      </c>
      <c r="CA893" s="1" t="s">
        <v>132</v>
      </c>
      <c r="CB893" s="1" t="s">
        <v>132</v>
      </c>
      <c r="CC893" s="1" t="s">
        <v>132</v>
      </c>
      <c r="CD893" s="1" t="s">
        <v>132</v>
      </c>
      <c r="CE893" s="1" t="s">
        <v>132</v>
      </c>
      <c r="CF893" s="1" t="s">
        <v>132</v>
      </c>
      <c r="CG893" s="1" t="s">
        <v>132</v>
      </c>
      <c r="CH893" s="1" t="s">
        <v>132</v>
      </c>
      <c r="CI893" s="1" t="s">
        <v>132</v>
      </c>
      <c r="CJ893" s="1" t="s">
        <v>132</v>
      </c>
      <c r="CK893" s="1" t="s">
        <v>132</v>
      </c>
      <c r="CL893" s="1" t="s">
        <v>132</v>
      </c>
      <c r="CM893" s="1" t="s">
        <v>132</v>
      </c>
      <c r="CP893" s="1" t="s">
        <v>158</v>
      </c>
      <c r="CQ893" s="2">
        <v>46052.65833333333</v>
      </c>
      <c r="CS893" s="1">
        <v>411023.0</v>
      </c>
      <c r="CW893" s="1">
        <v>1.0</v>
      </c>
      <c r="CX893" s="2">
        <v>46049.77725694444</v>
      </c>
      <c r="CZ893" s="1" t="s">
        <v>140</v>
      </c>
      <c r="DB893" s="1" t="s">
        <v>140</v>
      </c>
      <c r="DC893" s="1" t="s">
        <v>140</v>
      </c>
      <c r="DD893" s="1">
        <v>0.68</v>
      </c>
      <c r="DE893" s="1" t="s">
        <v>132</v>
      </c>
      <c r="DF893" s="5">
        <v>46052.0</v>
      </c>
      <c r="DG893" s="1" t="s">
        <v>159</v>
      </c>
      <c r="DH893" s="1" t="s">
        <v>142</v>
      </c>
      <c r="DK893" s="1">
        <v>0.0</v>
      </c>
    </row>
    <row r="894">
      <c r="A894" s="1" t="s">
        <v>4442</v>
      </c>
      <c r="B894" s="2">
        <v>46049.58126157407</v>
      </c>
      <c r="C894" s="1" t="s">
        <v>144</v>
      </c>
      <c r="D894" s="1" t="s">
        <v>117</v>
      </c>
      <c r="E894" s="1" t="s">
        <v>172</v>
      </c>
      <c r="F894" s="1" t="s">
        <v>172</v>
      </c>
      <c r="G894" s="1" t="s">
        <v>173</v>
      </c>
      <c r="I894" s="1">
        <v>1.0</v>
      </c>
      <c r="J894" s="2">
        <v>46049.58121527778</v>
      </c>
      <c r="K894" s="1" t="s">
        <v>4443</v>
      </c>
      <c r="L894" s="1" t="s">
        <v>4444</v>
      </c>
      <c r="M894" s="1">
        <v>9.96033323E9</v>
      </c>
      <c r="O894" s="1" t="s">
        <v>4445</v>
      </c>
      <c r="Q894" s="1" t="s">
        <v>4446</v>
      </c>
      <c r="R894" s="1" t="s">
        <v>178</v>
      </c>
      <c r="S894" s="1">
        <v>600037.0</v>
      </c>
      <c r="T894" s="1" t="s">
        <v>126</v>
      </c>
      <c r="U894" s="1">
        <v>999.0</v>
      </c>
      <c r="V894" s="1">
        <v>999.0</v>
      </c>
      <c r="W894" s="1">
        <v>0.0</v>
      </c>
      <c r="X894" s="3">
        <f t="shared" si="11"/>
        <v>999</v>
      </c>
      <c r="Y894" s="1">
        <v>0.0</v>
      </c>
      <c r="AA894" s="1">
        <v>0.5</v>
      </c>
      <c r="AB894" s="1" t="s">
        <v>152</v>
      </c>
      <c r="AD894" s="1" t="s">
        <v>153</v>
      </c>
      <c r="AE894" s="1">
        <v>7.767047561E10</v>
      </c>
      <c r="AF894" s="4" t="s">
        <v>129</v>
      </c>
      <c r="AH894" s="2">
        <v>46049.781122685185</v>
      </c>
      <c r="AI894" s="1">
        <v>7431253.0</v>
      </c>
      <c r="AJ894" s="1" t="s">
        <v>130</v>
      </c>
      <c r="AK894" s="2">
        <v>46050.99998842592</v>
      </c>
      <c r="AL894" s="2">
        <v>46050.5875</v>
      </c>
      <c r="AM894" s="2">
        <v>46050.99998842592</v>
      </c>
      <c r="AN894" s="2">
        <v>46050.5875</v>
      </c>
      <c r="AO894" s="2">
        <v>46050.5875</v>
      </c>
      <c r="AP894" s="2">
        <v>46055.0</v>
      </c>
      <c r="AR894" s="2">
        <v>46055.74236111111</v>
      </c>
      <c r="AS894" s="1" t="s">
        <v>131</v>
      </c>
      <c r="AT894" s="1" t="s">
        <v>132</v>
      </c>
      <c r="AU894" s="1" t="s">
        <v>132</v>
      </c>
      <c r="AV894" s="5">
        <v>46058.0</v>
      </c>
      <c r="AW894" s="1">
        <v>38.23</v>
      </c>
      <c r="AX894" s="1">
        <v>999.0</v>
      </c>
      <c r="AY894" s="1">
        <v>1.2411611E7</v>
      </c>
      <c r="AZ894" s="1" t="s">
        <v>1396</v>
      </c>
      <c r="BA894" s="1" t="s">
        <v>155</v>
      </c>
      <c r="BB894" s="1">
        <v>38.23</v>
      </c>
      <c r="BC894" s="1">
        <v>87.93</v>
      </c>
      <c r="BD894" s="1" t="s">
        <v>4447</v>
      </c>
      <c r="BE894" s="1">
        <v>0.0</v>
      </c>
      <c r="BM894" s="2">
        <v>46055.444444444445</v>
      </c>
      <c r="BN894" s="2">
        <v>46050.99998842592</v>
      </c>
      <c r="BQ894" s="1" t="s">
        <v>157</v>
      </c>
      <c r="BR894" s="2">
        <v>46049.781122685185</v>
      </c>
      <c r="BS894" s="1" t="s">
        <v>130</v>
      </c>
      <c r="BT894" s="1" t="s">
        <v>132</v>
      </c>
      <c r="BU894" s="2">
        <v>46055.74922453704</v>
      </c>
      <c r="BX894" s="1" t="s">
        <v>132</v>
      </c>
      <c r="BY894" s="1" t="s">
        <v>132</v>
      </c>
      <c r="BZ894" s="1" t="s">
        <v>132</v>
      </c>
      <c r="CA894" s="1" t="s">
        <v>132</v>
      </c>
      <c r="CB894" s="1" t="s">
        <v>132</v>
      </c>
      <c r="CC894" s="1" t="s">
        <v>132</v>
      </c>
      <c r="CD894" s="1" t="s">
        <v>132</v>
      </c>
      <c r="CE894" s="1" t="s">
        <v>132</v>
      </c>
      <c r="CF894" s="1" t="s">
        <v>132</v>
      </c>
      <c r="CG894" s="1" t="s">
        <v>132</v>
      </c>
      <c r="CH894" s="1" t="s">
        <v>132</v>
      </c>
      <c r="CI894" s="1" t="s">
        <v>132</v>
      </c>
      <c r="CJ894" s="1" t="s">
        <v>132</v>
      </c>
      <c r="CK894" s="1" t="s">
        <v>132</v>
      </c>
      <c r="CL894" s="1" t="s">
        <v>132</v>
      </c>
      <c r="CM894" s="1" t="s">
        <v>132</v>
      </c>
      <c r="CP894" s="1" t="s">
        <v>158</v>
      </c>
      <c r="CQ894" s="2">
        <v>46053.376388888886</v>
      </c>
      <c r="CS894" s="1">
        <v>411023.0</v>
      </c>
      <c r="CW894" s="1">
        <v>1.0</v>
      </c>
      <c r="CX894" s="2">
        <v>46049.78144675926</v>
      </c>
      <c r="CZ894" s="1" t="s">
        <v>140</v>
      </c>
      <c r="DB894" s="1" t="s">
        <v>140</v>
      </c>
      <c r="DC894" s="1" t="s">
        <v>140</v>
      </c>
      <c r="DD894" s="1">
        <v>1.0</v>
      </c>
      <c r="DE894" s="1" t="s">
        <v>132</v>
      </c>
      <c r="DF894" s="5">
        <v>46055.0</v>
      </c>
      <c r="DG894" s="1" t="s">
        <v>159</v>
      </c>
      <c r="DH894" s="1" t="s">
        <v>142</v>
      </c>
      <c r="DK894" s="1">
        <v>0.0</v>
      </c>
    </row>
    <row r="895">
      <c r="A895" s="1" t="s">
        <v>4448</v>
      </c>
      <c r="B895" s="2">
        <v>46049.580659722225</v>
      </c>
      <c r="C895" s="1" t="s">
        <v>144</v>
      </c>
      <c r="D895" s="1" t="s">
        <v>117</v>
      </c>
      <c r="E895" s="1" t="s">
        <v>445</v>
      </c>
      <c r="F895" s="1" t="s">
        <v>445</v>
      </c>
      <c r="G895" s="1" t="s">
        <v>446</v>
      </c>
      <c r="I895" s="1">
        <v>1.0</v>
      </c>
      <c r="J895" s="2">
        <v>46049.58060185185</v>
      </c>
      <c r="K895" s="1" t="s">
        <v>4449</v>
      </c>
      <c r="L895" s="1" t="s">
        <v>4450</v>
      </c>
      <c r="M895" s="1">
        <v>9.126242374E9</v>
      </c>
      <c r="O895" s="1" t="s">
        <v>4451</v>
      </c>
      <c r="Q895" s="1" t="s">
        <v>1608</v>
      </c>
      <c r="R895" s="1" t="s">
        <v>626</v>
      </c>
      <c r="S895" s="1">
        <v>743347.0</v>
      </c>
      <c r="T895" s="1" t="s">
        <v>168</v>
      </c>
      <c r="U895" s="1">
        <v>999.0</v>
      </c>
      <c r="V895" s="1">
        <v>2288.2</v>
      </c>
      <c r="W895" s="1">
        <v>0.0</v>
      </c>
      <c r="X895" s="3">
        <f t="shared" si="11"/>
        <v>879.87</v>
      </c>
      <c r="Y895" s="1">
        <v>119.13</v>
      </c>
      <c r="AA895" s="1">
        <v>1.0</v>
      </c>
      <c r="AB895" s="1" t="s">
        <v>1216</v>
      </c>
      <c r="AD895" s="1" t="s">
        <v>633</v>
      </c>
      <c r="AE895" s="1">
        <v>1.319450910621E12</v>
      </c>
      <c r="AF895" s="4" t="s">
        <v>129</v>
      </c>
      <c r="AH895" s="2">
        <v>46049.77914351852</v>
      </c>
      <c r="AI895" s="1">
        <v>7431253.0</v>
      </c>
      <c r="AJ895" s="1" t="s">
        <v>130</v>
      </c>
      <c r="AK895" s="2">
        <v>46050.375</v>
      </c>
      <c r="AL895" s="2">
        <v>46050.72638888889</v>
      </c>
      <c r="AM895" s="2">
        <v>46050.375</v>
      </c>
      <c r="AN895" s="2">
        <v>46050.72638888889</v>
      </c>
      <c r="AO895" s="2">
        <v>46050.97251157407</v>
      </c>
      <c r="AP895" s="2">
        <v>46053.0</v>
      </c>
      <c r="AR895" s="2">
        <v>46054.535416666666</v>
      </c>
      <c r="AS895" s="1" t="s">
        <v>131</v>
      </c>
      <c r="AT895" s="1" t="s">
        <v>132</v>
      </c>
      <c r="AU895" s="1" t="s">
        <v>132</v>
      </c>
      <c r="AW895" s="1">
        <v>0.0</v>
      </c>
      <c r="AX895" s="1">
        <v>0.0</v>
      </c>
      <c r="BA895" s="1" t="s">
        <v>155</v>
      </c>
      <c r="BB895" s="1">
        <v>0.0</v>
      </c>
      <c r="BC895" s="1">
        <v>193.0</v>
      </c>
      <c r="BD895" s="1" t="s">
        <v>4452</v>
      </c>
      <c r="BE895" s="1">
        <v>0.0</v>
      </c>
      <c r="BM895" s="2">
        <v>46054.425</v>
      </c>
      <c r="BN895" s="2">
        <v>46050.375</v>
      </c>
      <c r="BQ895" s="1" t="s">
        <v>199</v>
      </c>
      <c r="BR895" s="2">
        <v>46049.77914351852</v>
      </c>
      <c r="BS895" s="1" t="s">
        <v>130</v>
      </c>
      <c r="BT895" s="1" t="s">
        <v>132</v>
      </c>
      <c r="BU895" s="2">
        <v>46054.53849537037</v>
      </c>
      <c r="BX895" s="1" t="s">
        <v>132</v>
      </c>
      <c r="BY895" s="1" t="s">
        <v>132</v>
      </c>
      <c r="BZ895" s="1" t="s">
        <v>132</v>
      </c>
      <c r="CA895" s="1" t="s">
        <v>132</v>
      </c>
      <c r="CB895" s="1" t="s">
        <v>132</v>
      </c>
      <c r="CC895" s="1" t="s">
        <v>132</v>
      </c>
      <c r="CD895" s="1" t="s">
        <v>132</v>
      </c>
      <c r="CE895" s="1" t="s">
        <v>132</v>
      </c>
      <c r="CF895" s="1" t="s">
        <v>132</v>
      </c>
      <c r="CG895" s="1" t="s">
        <v>132</v>
      </c>
      <c r="CH895" s="1" t="s">
        <v>132</v>
      </c>
      <c r="CI895" s="1" t="s">
        <v>132</v>
      </c>
      <c r="CJ895" s="1" t="s">
        <v>132</v>
      </c>
      <c r="CK895" s="1" t="s">
        <v>132</v>
      </c>
      <c r="CL895" s="1" t="s">
        <v>132</v>
      </c>
      <c r="CM895" s="1" t="s">
        <v>132</v>
      </c>
      <c r="CP895" s="1" t="s">
        <v>158</v>
      </c>
      <c r="CQ895" s="2">
        <v>46054.347916666666</v>
      </c>
      <c r="CS895" s="1">
        <v>411023.0</v>
      </c>
      <c r="CW895" s="1">
        <v>1.0</v>
      </c>
      <c r="CX895" s="2">
        <v>46049.77961805555</v>
      </c>
      <c r="CZ895" s="1" t="s">
        <v>140</v>
      </c>
      <c r="DB895" s="1" t="s">
        <v>139</v>
      </c>
      <c r="DC895" s="1" t="s">
        <v>139</v>
      </c>
      <c r="DD895" s="1">
        <v>0.1</v>
      </c>
      <c r="DE895" s="1" t="s">
        <v>132</v>
      </c>
      <c r="DF895" s="5">
        <v>46054.0</v>
      </c>
      <c r="DG895" s="1" t="s">
        <v>636</v>
      </c>
      <c r="DH895" s="1" t="s">
        <v>142</v>
      </c>
      <c r="DK895" s="1">
        <v>0.0</v>
      </c>
    </row>
    <row r="896">
      <c r="A896" s="1" t="s">
        <v>4448</v>
      </c>
      <c r="B896" s="2">
        <v>46049.580659722225</v>
      </c>
      <c r="C896" s="1" t="s">
        <v>144</v>
      </c>
      <c r="D896" s="1" t="s">
        <v>117</v>
      </c>
      <c r="E896" s="1" t="s">
        <v>210</v>
      </c>
      <c r="F896" s="1" t="s">
        <v>210</v>
      </c>
      <c r="G896" s="1" t="s">
        <v>211</v>
      </c>
      <c r="I896" s="1">
        <v>1.0</v>
      </c>
      <c r="J896" s="2">
        <v>46049.58060185185</v>
      </c>
      <c r="K896" s="1" t="s">
        <v>4449</v>
      </c>
      <c r="L896" s="1" t="s">
        <v>4450</v>
      </c>
      <c r="M896" s="1">
        <v>9.126242374E9</v>
      </c>
      <c r="O896" s="1" t="s">
        <v>4451</v>
      </c>
      <c r="Q896" s="1" t="s">
        <v>1608</v>
      </c>
      <c r="R896" s="1" t="s">
        <v>626</v>
      </c>
      <c r="S896" s="1">
        <v>743347.0</v>
      </c>
      <c r="T896" s="1" t="s">
        <v>168</v>
      </c>
      <c r="U896" s="1">
        <v>1599.0</v>
      </c>
      <c r="V896" s="1">
        <v>2288.2</v>
      </c>
      <c r="W896" s="1">
        <v>0.0</v>
      </c>
      <c r="X896" s="3">
        <f t="shared" si="11"/>
        <v>1408.33</v>
      </c>
      <c r="Y896" s="1">
        <v>190.67</v>
      </c>
      <c r="Z896" s="1">
        <v>0.0</v>
      </c>
      <c r="AA896" s="1">
        <v>1.0</v>
      </c>
      <c r="AB896" s="1" t="s">
        <v>1216</v>
      </c>
      <c r="AD896" s="1" t="s">
        <v>633</v>
      </c>
      <c r="AE896" s="1">
        <v>1.319450910621E12</v>
      </c>
      <c r="AF896" s="4" t="s">
        <v>129</v>
      </c>
      <c r="AH896" s="2">
        <v>46049.77914351852</v>
      </c>
      <c r="AI896" s="1">
        <v>7431253.0</v>
      </c>
      <c r="AJ896" s="1" t="s">
        <v>130</v>
      </c>
      <c r="AK896" s="2">
        <v>46050.375</v>
      </c>
      <c r="AL896" s="2">
        <v>46050.72638888889</v>
      </c>
      <c r="AM896" s="2">
        <v>46050.375</v>
      </c>
      <c r="AN896" s="2">
        <v>46050.72638888889</v>
      </c>
      <c r="AO896" s="2">
        <v>46050.97251157407</v>
      </c>
      <c r="AP896" s="2">
        <v>46053.0</v>
      </c>
      <c r="AR896" s="2">
        <v>46054.535416666666</v>
      </c>
      <c r="AS896" s="1" t="s">
        <v>131</v>
      </c>
      <c r="AT896" s="1" t="s">
        <v>132</v>
      </c>
      <c r="AU896" s="1" t="s">
        <v>132</v>
      </c>
      <c r="AW896" s="1">
        <v>0.0</v>
      </c>
      <c r="AX896" s="1">
        <v>0.0</v>
      </c>
      <c r="BA896" s="1" t="s">
        <v>155</v>
      </c>
      <c r="BB896" s="1">
        <v>0.0</v>
      </c>
      <c r="BC896" s="1">
        <v>193.0</v>
      </c>
      <c r="BD896" s="1" t="s">
        <v>4452</v>
      </c>
      <c r="BE896" s="1">
        <v>0.0</v>
      </c>
      <c r="BM896" s="2">
        <v>46054.425</v>
      </c>
      <c r="BN896" s="2">
        <v>46050.375</v>
      </c>
      <c r="BQ896" s="1" t="s">
        <v>199</v>
      </c>
      <c r="BR896" s="2">
        <v>46049.77914351852</v>
      </c>
      <c r="BS896" s="1" t="s">
        <v>130</v>
      </c>
      <c r="BT896" s="1" t="s">
        <v>132</v>
      </c>
      <c r="BU896" s="2">
        <v>46054.53849537037</v>
      </c>
      <c r="BX896" s="1" t="s">
        <v>132</v>
      </c>
      <c r="BY896" s="1" t="s">
        <v>132</v>
      </c>
      <c r="BZ896" s="1" t="s">
        <v>132</v>
      </c>
      <c r="CA896" s="1" t="s">
        <v>132</v>
      </c>
      <c r="CB896" s="1" t="s">
        <v>132</v>
      </c>
      <c r="CC896" s="1" t="s">
        <v>132</v>
      </c>
      <c r="CD896" s="1" t="s">
        <v>132</v>
      </c>
      <c r="CE896" s="1" t="s">
        <v>132</v>
      </c>
      <c r="CF896" s="1" t="s">
        <v>132</v>
      </c>
      <c r="CG896" s="1" t="s">
        <v>132</v>
      </c>
      <c r="CH896" s="1" t="s">
        <v>132</v>
      </c>
      <c r="CI896" s="1" t="s">
        <v>132</v>
      </c>
      <c r="CJ896" s="1" t="s">
        <v>132</v>
      </c>
      <c r="CK896" s="1" t="s">
        <v>132</v>
      </c>
      <c r="CL896" s="1" t="s">
        <v>132</v>
      </c>
      <c r="CM896" s="1" t="s">
        <v>132</v>
      </c>
      <c r="CP896" s="1" t="s">
        <v>158</v>
      </c>
      <c r="CQ896" s="2">
        <v>46054.347916666666</v>
      </c>
      <c r="CS896" s="1">
        <v>411023.0</v>
      </c>
      <c r="CW896" s="1">
        <v>1.0</v>
      </c>
      <c r="CX896" s="2">
        <v>46049.77961805555</v>
      </c>
      <c r="CZ896" s="1" t="s">
        <v>140</v>
      </c>
      <c r="DB896" s="1" t="s">
        <v>139</v>
      </c>
      <c r="DC896" s="1" t="s">
        <v>139</v>
      </c>
      <c r="DD896" s="1">
        <v>0.1</v>
      </c>
      <c r="DE896" s="1" t="s">
        <v>132</v>
      </c>
      <c r="DF896" s="5">
        <v>46054.0</v>
      </c>
      <c r="DG896" s="1" t="s">
        <v>636</v>
      </c>
      <c r="DH896" s="1" t="s">
        <v>142</v>
      </c>
      <c r="DK896" s="1">
        <v>0.0</v>
      </c>
    </row>
    <row r="897">
      <c r="A897" s="1" t="s">
        <v>4453</v>
      </c>
      <c r="B897" s="2">
        <v>46049.58015046296</v>
      </c>
      <c r="C897" s="1" t="s">
        <v>144</v>
      </c>
      <c r="D897" s="1" t="s">
        <v>117</v>
      </c>
      <c r="E897" s="1" t="s">
        <v>201</v>
      </c>
      <c r="F897" s="1" t="s">
        <v>201</v>
      </c>
      <c r="G897" s="1" t="s">
        <v>202</v>
      </c>
      <c r="I897" s="1">
        <v>1.0</v>
      </c>
      <c r="J897" s="2">
        <v>46049.580104166664</v>
      </c>
      <c r="K897" s="1" t="s">
        <v>4454</v>
      </c>
      <c r="L897" s="1" t="s">
        <v>4455</v>
      </c>
      <c r="M897" s="1">
        <v>8.373903074E9</v>
      </c>
      <c r="O897" s="1" t="s">
        <v>4456</v>
      </c>
      <c r="Q897" s="1" t="s">
        <v>251</v>
      </c>
      <c r="R897" s="1" t="s">
        <v>207</v>
      </c>
      <c r="S897" s="1">
        <v>122505.0</v>
      </c>
      <c r="T897" s="1" t="s">
        <v>168</v>
      </c>
      <c r="U897" s="1">
        <v>999.0</v>
      </c>
      <c r="V897" s="1">
        <v>949.05</v>
      </c>
      <c r="W897" s="1">
        <v>0.0</v>
      </c>
      <c r="X897" s="3">
        <f t="shared" si="11"/>
        <v>949.05</v>
      </c>
      <c r="Y897" s="1">
        <v>49.95</v>
      </c>
      <c r="AA897" s="1">
        <v>0.5</v>
      </c>
      <c r="AB897" s="1" t="s">
        <v>152</v>
      </c>
      <c r="AD897" s="1" t="s">
        <v>153</v>
      </c>
      <c r="AE897" s="1">
        <v>7.681122008E10</v>
      </c>
      <c r="AF897" s="4" t="s">
        <v>129</v>
      </c>
      <c r="AH897" s="2">
        <v>46049.77694444444</v>
      </c>
      <c r="AI897" s="1">
        <v>7431253.0</v>
      </c>
      <c r="AJ897" s="1" t="s">
        <v>130</v>
      </c>
      <c r="AK897" s="2">
        <v>46050.99998842592</v>
      </c>
      <c r="AL897" s="2">
        <v>46050.59027777778</v>
      </c>
      <c r="AM897" s="2">
        <v>46050.99998842592</v>
      </c>
      <c r="AN897" s="2">
        <v>46050.59027777778</v>
      </c>
      <c r="AO897" s="2">
        <v>46050.59027777778</v>
      </c>
      <c r="AP897" s="2">
        <v>46054.0</v>
      </c>
      <c r="AR897" s="2">
        <v>46053.71875</v>
      </c>
      <c r="AS897" s="1" t="s">
        <v>131</v>
      </c>
      <c r="AT897" s="1" t="s">
        <v>132</v>
      </c>
      <c r="AU897" s="1" t="s">
        <v>132</v>
      </c>
      <c r="AW897" s="1">
        <v>0.0</v>
      </c>
      <c r="AX897" s="1">
        <v>0.0</v>
      </c>
      <c r="BA897" s="1" t="s">
        <v>155</v>
      </c>
      <c r="BB897" s="1">
        <v>0.0</v>
      </c>
      <c r="BC897" s="1">
        <v>49.7</v>
      </c>
      <c r="BD897" s="1" t="s">
        <v>4457</v>
      </c>
      <c r="BE897" s="1">
        <v>0.0</v>
      </c>
      <c r="BM897" s="2">
        <v>46053.49444444444</v>
      </c>
      <c r="BN897" s="2">
        <v>46050.99998842592</v>
      </c>
      <c r="BQ897" s="1" t="s">
        <v>199</v>
      </c>
      <c r="BR897" s="2">
        <v>46049.77694444444</v>
      </c>
      <c r="BS897" s="1" t="s">
        <v>130</v>
      </c>
      <c r="BT897" s="1" t="s">
        <v>132</v>
      </c>
      <c r="BU897" s="2">
        <v>46053.725439814814</v>
      </c>
      <c r="BX897" s="1" t="s">
        <v>132</v>
      </c>
      <c r="BY897" s="1" t="s">
        <v>132</v>
      </c>
      <c r="BZ897" s="1" t="s">
        <v>132</v>
      </c>
      <c r="CA897" s="1" t="s">
        <v>132</v>
      </c>
      <c r="CB897" s="1" t="s">
        <v>132</v>
      </c>
      <c r="CC897" s="1" t="s">
        <v>132</v>
      </c>
      <c r="CD897" s="1" t="s">
        <v>132</v>
      </c>
      <c r="CE897" s="1" t="s">
        <v>132</v>
      </c>
      <c r="CF897" s="1" t="s">
        <v>132</v>
      </c>
      <c r="CG897" s="1" t="s">
        <v>132</v>
      </c>
      <c r="CH897" s="1" t="s">
        <v>132</v>
      </c>
      <c r="CI897" s="1" t="s">
        <v>132</v>
      </c>
      <c r="CJ897" s="1" t="s">
        <v>132</v>
      </c>
      <c r="CK897" s="1" t="s">
        <v>132</v>
      </c>
      <c r="CL897" s="1" t="s">
        <v>132</v>
      </c>
      <c r="CM897" s="1" t="s">
        <v>132</v>
      </c>
      <c r="CP897" s="1" t="s">
        <v>158</v>
      </c>
      <c r="CQ897" s="2">
        <v>46052.59722222222</v>
      </c>
      <c r="CS897" s="1">
        <v>411023.0</v>
      </c>
      <c r="CW897" s="1">
        <v>1.0</v>
      </c>
      <c r="CX897" s="2">
        <v>46049.77725694444</v>
      </c>
      <c r="CZ897" s="1" t="s">
        <v>140</v>
      </c>
      <c r="DB897" s="1" t="s">
        <v>140</v>
      </c>
      <c r="DC897" s="1" t="s">
        <v>140</v>
      </c>
      <c r="DD897" s="1">
        <v>0.8</v>
      </c>
      <c r="DE897" s="1" t="s">
        <v>132</v>
      </c>
      <c r="DF897" s="5">
        <v>46053.0</v>
      </c>
      <c r="DG897" s="1" t="s">
        <v>159</v>
      </c>
      <c r="DH897" s="1" t="s">
        <v>142</v>
      </c>
      <c r="DK897" s="1">
        <v>0.0</v>
      </c>
    </row>
    <row r="898">
      <c r="A898" s="1" t="s">
        <v>4458</v>
      </c>
      <c r="B898" s="2">
        <v>46049.57061342592</v>
      </c>
      <c r="C898" s="1" t="s">
        <v>144</v>
      </c>
      <c r="D898" s="1" t="s">
        <v>117</v>
      </c>
      <c r="E898" s="1" t="s">
        <v>445</v>
      </c>
      <c r="F898" s="1" t="s">
        <v>445</v>
      </c>
      <c r="G898" s="1" t="s">
        <v>446</v>
      </c>
      <c r="I898" s="1">
        <v>1.0</v>
      </c>
      <c r="J898" s="2">
        <v>46049.57056712963</v>
      </c>
      <c r="K898" s="1" t="s">
        <v>4459</v>
      </c>
      <c r="L898" s="1" t="s">
        <v>4460</v>
      </c>
      <c r="M898" s="1">
        <v>8.861557034E9</v>
      </c>
      <c r="O898" s="1" t="s">
        <v>4461</v>
      </c>
      <c r="Q898" s="1" t="s">
        <v>282</v>
      </c>
      <c r="R898" s="1" t="s">
        <v>283</v>
      </c>
      <c r="S898" s="1">
        <v>560097.0</v>
      </c>
      <c r="T898" s="1" t="s">
        <v>168</v>
      </c>
      <c r="U898" s="1">
        <v>999.0</v>
      </c>
      <c r="V898" s="1">
        <v>949.05</v>
      </c>
      <c r="W898" s="1">
        <v>0.0</v>
      </c>
      <c r="X898" s="3">
        <f t="shared" si="11"/>
        <v>949.05</v>
      </c>
      <c r="Y898" s="1">
        <v>49.95</v>
      </c>
      <c r="AA898" s="1">
        <v>0.5</v>
      </c>
      <c r="AB898" s="1" t="s">
        <v>451</v>
      </c>
      <c r="AD898" s="1" t="s">
        <v>153</v>
      </c>
      <c r="AE898" s="1">
        <v>7.6811242922E10</v>
      </c>
      <c r="AF898" s="4" t="s">
        <v>129</v>
      </c>
      <c r="AH898" s="2">
        <v>46049.78792824074</v>
      </c>
      <c r="AI898" s="1">
        <v>7431253.0</v>
      </c>
      <c r="AJ898" s="1" t="s">
        <v>130</v>
      </c>
      <c r="AK898" s="2">
        <v>46051.99998842592</v>
      </c>
      <c r="AL898" s="2">
        <v>46051.50625</v>
      </c>
      <c r="AM898" s="2">
        <v>46051.99998842592</v>
      </c>
      <c r="AN898" s="2">
        <v>46051.50625</v>
      </c>
      <c r="AO898" s="2">
        <v>46051.60763888889</v>
      </c>
      <c r="AP898" s="2">
        <v>46054.0</v>
      </c>
      <c r="AR898" s="2">
        <v>46053.615277777775</v>
      </c>
      <c r="AS898" s="1" t="s">
        <v>131</v>
      </c>
      <c r="AT898" s="1" t="s">
        <v>132</v>
      </c>
      <c r="AU898" s="1" t="s">
        <v>132</v>
      </c>
      <c r="AW898" s="1">
        <v>0.0</v>
      </c>
      <c r="AX898" s="1">
        <v>0.0</v>
      </c>
      <c r="BA898" s="1" t="s">
        <v>155</v>
      </c>
      <c r="BB898" s="1">
        <v>0.0</v>
      </c>
      <c r="BC898" s="1">
        <v>49.7</v>
      </c>
      <c r="BD898" s="1" t="s">
        <v>4462</v>
      </c>
      <c r="BE898" s="1">
        <v>0.0</v>
      </c>
      <c r="BM898" s="2">
        <v>46053.56736111111</v>
      </c>
      <c r="BN898" s="2">
        <v>46050.99998842592</v>
      </c>
      <c r="BQ898" s="1" t="s">
        <v>276</v>
      </c>
      <c r="BR898" s="2">
        <v>46049.78792824074</v>
      </c>
      <c r="BS898" s="1" t="s">
        <v>130</v>
      </c>
      <c r="BT898" s="1" t="s">
        <v>132</v>
      </c>
      <c r="BU898" s="2">
        <v>46053.62331018518</v>
      </c>
      <c r="BX898" s="1" t="s">
        <v>132</v>
      </c>
      <c r="BY898" s="1" t="s">
        <v>132</v>
      </c>
      <c r="BZ898" s="1" t="s">
        <v>132</v>
      </c>
      <c r="CA898" s="1" t="s">
        <v>132</v>
      </c>
      <c r="CB898" s="1" t="s">
        <v>132</v>
      </c>
      <c r="CC898" s="1" t="s">
        <v>132</v>
      </c>
      <c r="CD898" s="1" t="s">
        <v>132</v>
      </c>
      <c r="CE898" s="1" t="s">
        <v>132</v>
      </c>
      <c r="CF898" s="1" t="s">
        <v>132</v>
      </c>
      <c r="CG898" s="1" t="s">
        <v>132</v>
      </c>
      <c r="CH898" s="1" t="s">
        <v>132</v>
      </c>
      <c r="CI898" s="1" t="s">
        <v>132</v>
      </c>
      <c r="CJ898" s="1" t="s">
        <v>132</v>
      </c>
      <c r="CK898" s="1" t="s">
        <v>132</v>
      </c>
      <c r="CL898" s="1" t="s">
        <v>132</v>
      </c>
      <c r="CM898" s="1" t="s">
        <v>132</v>
      </c>
      <c r="CP898" s="1" t="s">
        <v>158</v>
      </c>
      <c r="CQ898" s="2">
        <v>46053.342361111114</v>
      </c>
      <c r="CS898" s="1">
        <v>411023.0</v>
      </c>
      <c r="CW898" s="1">
        <v>1.0</v>
      </c>
      <c r="CX898" s="2">
        <v>46049.78836805555</v>
      </c>
      <c r="CZ898" s="1" t="s">
        <v>140</v>
      </c>
      <c r="DB898" s="1" t="s">
        <v>140</v>
      </c>
      <c r="DC898" s="1" t="s">
        <v>140</v>
      </c>
      <c r="DD898" s="1">
        <v>0.48</v>
      </c>
      <c r="DE898" s="1" t="s">
        <v>132</v>
      </c>
      <c r="DF898" s="5">
        <v>46053.0</v>
      </c>
      <c r="DG898" s="1" t="s">
        <v>159</v>
      </c>
      <c r="DH898" s="1" t="s">
        <v>142</v>
      </c>
      <c r="DK898" s="1">
        <v>0.0</v>
      </c>
    </row>
    <row r="899">
      <c r="A899" s="1" t="s">
        <v>4463</v>
      </c>
      <c r="B899" s="2">
        <v>46049.56207175926</v>
      </c>
      <c r="C899" s="1" t="s">
        <v>144</v>
      </c>
      <c r="D899" s="1" t="s">
        <v>117</v>
      </c>
      <c r="E899" s="1" t="s">
        <v>445</v>
      </c>
      <c r="F899" s="1" t="s">
        <v>445</v>
      </c>
      <c r="G899" s="1" t="s">
        <v>446</v>
      </c>
      <c r="I899" s="1">
        <v>1.0</v>
      </c>
      <c r="J899" s="2">
        <v>46049.56201388889</v>
      </c>
      <c r="K899" s="1" t="s">
        <v>4464</v>
      </c>
      <c r="L899" s="1" t="s">
        <v>4465</v>
      </c>
      <c r="M899" s="1">
        <v>7.738441138E9</v>
      </c>
      <c r="O899" s="1" t="s">
        <v>4466</v>
      </c>
      <c r="Q899" s="1" t="s">
        <v>265</v>
      </c>
      <c r="R899" s="1" t="s">
        <v>125</v>
      </c>
      <c r="S899" s="1">
        <v>400606.0</v>
      </c>
      <c r="T899" s="1" t="s">
        <v>168</v>
      </c>
      <c r="U899" s="1">
        <v>999.0</v>
      </c>
      <c r="V899" s="1">
        <v>3148.0</v>
      </c>
      <c r="W899" s="1">
        <v>0.0</v>
      </c>
      <c r="X899" s="3">
        <f t="shared" si="11"/>
        <v>749.3</v>
      </c>
      <c r="Y899" s="1">
        <v>249.7</v>
      </c>
      <c r="AA899" s="1">
        <v>2.0</v>
      </c>
      <c r="AB899" s="1" t="s">
        <v>1129</v>
      </c>
      <c r="AD899" s="1" t="s">
        <v>153</v>
      </c>
      <c r="AE899" s="1">
        <v>7.681121329E10</v>
      </c>
      <c r="AF899" s="4" t="s">
        <v>129</v>
      </c>
      <c r="AH899" s="2">
        <v>46049.773935185185</v>
      </c>
      <c r="AI899" s="1">
        <v>7431253.0</v>
      </c>
      <c r="AJ899" s="1" t="s">
        <v>130</v>
      </c>
      <c r="AK899" s="2">
        <v>46051.99998842592</v>
      </c>
      <c r="AL899" s="2">
        <v>46051.50486111111</v>
      </c>
      <c r="AM899" s="2">
        <v>46051.99998842592</v>
      </c>
      <c r="AN899" s="2">
        <v>46051.50486111111</v>
      </c>
      <c r="AO899" s="2">
        <v>46051.65555555555</v>
      </c>
      <c r="AP899" s="2">
        <v>46054.0</v>
      </c>
      <c r="AR899" s="2">
        <v>46052.498611111114</v>
      </c>
      <c r="AS899" s="1" t="s">
        <v>131</v>
      </c>
      <c r="AT899" s="1" t="s">
        <v>132</v>
      </c>
      <c r="AU899" s="1" t="s">
        <v>132</v>
      </c>
      <c r="AW899" s="1">
        <v>0.0</v>
      </c>
      <c r="AX899" s="1">
        <v>0.0</v>
      </c>
      <c r="BA899" s="1" t="s">
        <v>188</v>
      </c>
      <c r="BB899" s="1">
        <v>0.0</v>
      </c>
      <c r="BC899" s="1">
        <v>297.5</v>
      </c>
      <c r="BD899" s="1" t="s">
        <v>4467</v>
      </c>
      <c r="BE899" s="1">
        <v>0.0</v>
      </c>
      <c r="BM899" s="2">
        <v>46052.42986111111</v>
      </c>
      <c r="BN899" s="2">
        <v>46050.99998842592</v>
      </c>
      <c r="BQ899" s="1" t="s">
        <v>4468</v>
      </c>
      <c r="BR899" s="2">
        <v>46049.773935185185</v>
      </c>
      <c r="BS899" s="1" t="s">
        <v>130</v>
      </c>
      <c r="BT899" s="1" t="s">
        <v>132</v>
      </c>
      <c r="BU899" s="2">
        <v>46052.503483796296</v>
      </c>
      <c r="BX899" s="1" t="s">
        <v>132</v>
      </c>
      <c r="BY899" s="1" t="s">
        <v>132</v>
      </c>
      <c r="BZ899" s="1" t="s">
        <v>132</v>
      </c>
      <c r="CA899" s="1" t="s">
        <v>132</v>
      </c>
      <c r="CB899" s="1" t="s">
        <v>132</v>
      </c>
      <c r="CC899" s="1" t="s">
        <v>132</v>
      </c>
      <c r="CD899" s="1" t="s">
        <v>132</v>
      </c>
      <c r="CE899" s="1" t="s">
        <v>132</v>
      </c>
      <c r="CF899" s="1" t="s">
        <v>132</v>
      </c>
      <c r="CG899" s="1" t="s">
        <v>132</v>
      </c>
      <c r="CH899" s="1" t="s">
        <v>132</v>
      </c>
      <c r="CI899" s="1" t="s">
        <v>132</v>
      </c>
      <c r="CJ899" s="1" t="s">
        <v>132</v>
      </c>
      <c r="CK899" s="1" t="s">
        <v>132</v>
      </c>
      <c r="CL899" s="1" t="s">
        <v>132</v>
      </c>
      <c r="CM899" s="1" t="s">
        <v>132</v>
      </c>
      <c r="CP899" s="1" t="s">
        <v>158</v>
      </c>
      <c r="CQ899" s="2">
        <v>46052.37291666667</v>
      </c>
      <c r="CS899" s="1">
        <v>411023.0</v>
      </c>
      <c r="CW899" s="1">
        <v>1.0</v>
      </c>
      <c r="CX899" s="2">
        <v>46049.77422453704</v>
      </c>
      <c r="CZ899" s="1" t="s">
        <v>140</v>
      </c>
      <c r="DB899" s="1" t="s">
        <v>140</v>
      </c>
      <c r="DC899" s="1" t="s">
        <v>140</v>
      </c>
      <c r="DD899" s="1">
        <v>1.0</v>
      </c>
      <c r="DE899" s="1" t="s">
        <v>132</v>
      </c>
      <c r="DF899" s="5">
        <v>46052.0</v>
      </c>
      <c r="DG899" s="1" t="s">
        <v>159</v>
      </c>
      <c r="DH899" s="1" t="s">
        <v>142</v>
      </c>
      <c r="DK899" s="1">
        <v>0.0</v>
      </c>
    </row>
    <row r="900">
      <c r="A900" s="1" t="s">
        <v>4463</v>
      </c>
      <c r="B900" s="2">
        <v>46049.56207175926</v>
      </c>
      <c r="C900" s="1" t="s">
        <v>144</v>
      </c>
      <c r="D900" s="1" t="s">
        <v>117</v>
      </c>
      <c r="E900" s="1" t="s">
        <v>161</v>
      </c>
      <c r="F900" s="1" t="s">
        <v>161</v>
      </c>
      <c r="G900" s="1" t="s">
        <v>162</v>
      </c>
      <c r="I900" s="1">
        <v>1.0</v>
      </c>
      <c r="J900" s="2">
        <v>46049.56201388889</v>
      </c>
      <c r="K900" s="1" t="s">
        <v>4464</v>
      </c>
      <c r="L900" s="1" t="s">
        <v>4465</v>
      </c>
      <c r="M900" s="1">
        <v>7.738441138E9</v>
      </c>
      <c r="O900" s="1" t="s">
        <v>4466</v>
      </c>
      <c r="Q900" s="1" t="s">
        <v>265</v>
      </c>
      <c r="R900" s="1" t="s">
        <v>125</v>
      </c>
      <c r="S900" s="1">
        <v>400606.0</v>
      </c>
      <c r="T900" s="1" t="s">
        <v>168</v>
      </c>
      <c r="U900" s="1">
        <v>1899.0</v>
      </c>
      <c r="V900" s="1">
        <v>3148.0</v>
      </c>
      <c r="W900" s="1">
        <v>0.0</v>
      </c>
      <c r="X900" s="3">
        <f t="shared" si="11"/>
        <v>1424.37</v>
      </c>
      <c r="Y900" s="1">
        <v>474.63</v>
      </c>
      <c r="AA900" s="1">
        <v>2.0</v>
      </c>
      <c r="AB900" s="1" t="s">
        <v>1129</v>
      </c>
      <c r="AD900" s="1" t="s">
        <v>153</v>
      </c>
      <c r="AE900" s="1">
        <v>7.681121329E10</v>
      </c>
      <c r="AF900" s="4" t="s">
        <v>129</v>
      </c>
      <c r="AH900" s="2">
        <v>46049.773935185185</v>
      </c>
      <c r="AI900" s="1">
        <v>7431253.0</v>
      </c>
      <c r="AJ900" s="1" t="s">
        <v>130</v>
      </c>
      <c r="AK900" s="2">
        <v>46051.99998842592</v>
      </c>
      <c r="AL900" s="2">
        <v>46051.50486111111</v>
      </c>
      <c r="AM900" s="2">
        <v>46051.99998842592</v>
      </c>
      <c r="AN900" s="2">
        <v>46051.50486111111</v>
      </c>
      <c r="AO900" s="2">
        <v>46051.65555555555</v>
      </c>
      <c r="AP900" s="2">
        <v>46054.0</v>
      </c>
      <c r="AR900" s="2">
        <v>46052.498611111114</v>
      </c>
      <c r="AS900" s="1" t="s">
        <v>131</v>
      </c>
      <c r="AT900" s="1" t="s">
        <v>132</v>
      </c>
      <c r="AU900" s="1" t="s">
        <v>132</v>
      </c>
      <c r="AW900" s="1">
        <v>0.0</v>
      </c>
      <c r="AX900" s="1">
        <v>0.0</v>
      </c>
      <c r="BA900" s="1" t="s">
        <v>188</v>
      </c>
      <c r="BB900" s="1">
        <v>0.0</v>
      </c>
      <c r="BC900" s="1">
        <v>297.5</v>
      </c>
      <c r="BD900" s="1" t="s">
        <v>4467</v>
      </c>
      <c r="BE900" s="1">
        <v>0.0</v>
      </c>
      <c r="BM900" s="2">
        <v>46052.42986111111</v>
      </c>
      <c r="BN900" s="2">
        <v>46050.99998842592</v>
      </c>
      <c r="BQ900" s="1" t="s">
        <v>4468</v>
      </c>
      <c r="BR900" s="2">
        <v>46049.773935185185</v>
      </c>
      <c r="BS900" s="1" t="s">
        <v>130</v>
      </c>
      <c r="BT900" s="1" t="s">
        <v>132</v>
      </c>
      <c r="BU900" s="2">
        <v>46052.503483796296</v>
      </c>
      <c r="BX900" s="1" t="s">
        <v>132</v>
      </c>
      <c r="BY900" s="1" t="s">
        <v>132</v>
      </c>
      <c r="BZ900" s="1" t="s">
        <v>132</v>
      </c>
      <c r="CA900" s="1" t="s">
        <v>132</v>
      </c>
      <c r="CB900" s="1" t="s">
        <v>132</v>
      </c>
      <c r="CC900" s="1" t="s">
        <v>132</v>
      </c>
      <c r="CD900" s="1" t="s">
        <v>132</v>
      </c>
      <c r="CE900" s="1" t="s">
        <v>132</v>
      </c>
      <c r="CF900" s="1" t="s">
        <v>132</v>
      </c>
      <c r="CG900" s="1" t="s">
        <v>132</v>
      </c>
      <c r="CH900" s="1" t="s">
        <v>132</v>
      </c>
      <c r="CI900" s="1" t="s">
        <v>132</v>
      </c>
      <c r="CJ900" s="1" t="s">
        <v>132</v>
      </c>
      <c r="CK900" s="1" t="s">
        <v>132</v>
      </c>
      <c r="CL900" s="1" t="s">
        <v>132</v>
      </c>
      <c r="CM900" s="1" t="s">
        <v>132</v>
      </c>
      <c r="CP900" s="1" t="s">
        <v>158</v>
      </c>
      <c r="CQ900" s="2">
        <v>46052.37291666667</v>
      </c>
      <c r="CS900" s="1">
        <v>411023.0</v>
      </c>
      <c r="CW900" s="1">
        <v>1.0</v>
      </c>
      <c r="CX900" s="2">
        <v>46049.77422453704</v>
      </c>
      <c r="CZ900" s="1" t="s">
        <v>140</v>
      </c>
      <c r="DB900" s="1" t="s">
        <v>140</v>
      </c>
      <c r="DC900" s="1" t="s">
        <v>140</v>
      </c>
      <c r="DD900" s="1">
        <v>1.0</v>
      </c>
      <c r="DE900" s="1" t="s">
        <v>132</v>
      </c>
      <c r="DF900" s="5">
        <v>46052.0</v>
      </c>
      <c r="DG900" s="1" t="s">
        <v>159</v>
      </c>
      <c r="DH900" s="1" t="s">
        <v>142</v>
      </c>
      <c r="DK900" s="1">
        <v>0.0</v>
      </c>
    </row>
    <row r="901">
      <c r="A901" s="1" t="s">
        <v>4463</v>
      </c>
      <c r="B901" s="2">
        <v>46049.56207175926</v>
      </c>
      <c r="C901" s="1" t="s">
        <v>144</v>
      </c>
      <c r="D901" s="1" t="s">
        <v>117</v>
      </c>
      <c r="E901" s="1" t="s">
        <v>172</v>
      </c>
      <c r="F901" s="1" t="s">
        <v>172</v>
      </c>
      <c r="G901" s="1" t="s">
        <v>278</v>
      </c>
      <c r="I901" s="1">
        <v>1.0</v>
      </c>
      <c r="J901" s="2">
        <v>46049.56201388889</v>
      </c>
      <c r="K901" s="1" t="s">
        <v>4464</v>
      </c>
      <c r="L901" s="1" t="s">
        <v>4465</v>
      </c>
      <c r="M901" s="1">
        <v>7.738441138E9</v>
      </c>
      <c r="O901" s="1" t="s">
        <v>4466</v>
      </c>
      <c r="Q901" s="1" t="s">
        <v>265</v>
      </c>
      <c r="R901" s="1" t="s">
        <v>125</v>
      </c>
      <c r="S901" s="1">
        <v>400606.0</v>
      </c>
      <c r="T901" s="1" t="s">
        <v>168</v>
      </c>
      <c r="U901" s="1">
        <v>1299.0</v>
      </c>
      <c r="V901" s="1">
        <v>3148.0</v>
      </c>
      <c r="W901" s="1">
        <v>0.0</v>
      </c>
      <c r="X901" s="3">
        <f t="shared" si="11"/>
        <v>974.33</v>
      </c>
      <c r="Y901" s="1">
        <v>324.67</v>
      </c>
      <c r="AA901" s="1">
        <v>2.0</v>
      </c>
      <c r="AB901" s="1" t="s">
        <v>1129</v>
      </c>
      <c r="AD901" s="1" t="s">
        <v>153</v>
      </c>
      <c r="AE901" s="1">
        <v>7.681121329E10</v>
      </c>
      <c r="AF901" s="4" t="s">
        <v>129</v>
      </c>
      <c r="AH901" s="2">
        <v>46049.773935185185</v>
      </c>
      <c r="AI901" s="1">
        <v>7431253.0</v>
      </c>
      <c r="AJ901" s="1" t="s">
        <v>130</v>
      </c>
      <c r="AK901" s="2">
        <v>46051.99998842592</v>
      </c>
      <c r="AL901" s="2">
        <v>46051.50486111111</v>
      </c>
      <c r="AM901" s="2">
        <v>46051.99998842592</v>
      </c>
      <c r="AN901" s="2">
        <v>46051.50486111111</v>
      </c>
      <c r="AO901" s="2">
        <v>46051.65555555555</v>
      </c>
      <c r="AP901" s="2">
        <v>46054.0</v>
      </c>
      <c r="AR901" s="2">
        <v>46052.498611111114</v>
      </c>
      <c r="AS901" s="1" t="s">
        <v>131</v>
      </c>
      <c r="AT901" s="1" t="s">
        <v>132</v>
      </c>
      <c r="AU901" s="1" t="s">
        <v>132</v>
      </c>
      <c r="AW901" s="1">
        <v>0.0</v>
      </c>
      <c r="AX901" s="1">
        <v>0.0</v>
      </c>
      <c r="BA901" s="1" t="s">
        <v>188</v>
      </c>
      <c r="BB901" s="1">
        <v>0.0</v>
      </c>
      <c r="BC901" s="1">
        <v>297.5</v>
      </c>
      <c r="BD901" s="1" t="s">
        <v>4467</v>
      </c>
      <c r="BE901" s="1">
        <v>0.0</v>
      </c>
      <c r="BM901" s="2">
        <v>46052.42986111111</v>
      </c>
      <c r="BN901" s="2">
        <v>46050.99998842592</v>
      </c>
      <c r="BQ901" s="1" t="s">
        <v>4468</v>
      </c>
      <c r="BR901" s="2">
        <v>46049.773935185185</v>
      </c>
      <c r="BS901" s="1" t="s">
        <v>130</v>
      </c>
      <c r="BT901" s="1" t="s">
        <v>132</v>
      </c>
      <c r="BU901" s="2">
        <v>46052.503483796296</v>
      </c>
      <c r="BX901" s="1" t="s">
        <v>132</v>
      </c>
      <c r="BY901" s="1" t="s">
        <v>132</v>
      </c>
      <c r="BZ901" s="1" t="s">
        <v>132</v>
      </c>
      <c r="CA901" s="1" t="s">
        <v>132</v>
      </c>
      <c r="CB901" s="1" t="s">
        <v>132</v>
      </c>
      <c r="CC901" s="1" t="s">
        <v>132</v>
      </c>
      <c r="CD901" s="1" t="s">
        <v>132</v>
      </c>
      <c r="CE901" s="1" t="s">
        <v>132</v>
      </c>
      <c r="CF901" s="1" t="s">
        <v>132</v>
      </c>
      <c r="CG901" s="1" t="s">
        <v>132</v>
      </c>
      <c r="CH901" s="1" t="s">
        <v>132</v>
      </c>
      <c r="CI901" s="1" t="s">
        <v>132</v>
      </c>
      <c r="CJ901" s="1" t="s">
        <v>132</v>
      </c>
      <c r="CK901" s="1" t="s">
        <v>132</v>
      </c>
      <c r="CL901" s="1" t="s">
        <v>132</v>
      </c>
      <c r="CM901" s="1" t="s">
        <v>132</v>
      </c>
      <c r="CP901" s="1" t="s">
        <v>158</v>
      </c>
      <c r="CQ901" s="2">
        <v>46052.37291666667</v>
      </c>
      <c r="CS901" s="1">
        <v>411023.0</v>
      </c>
      <c r="CW901" s="1">
        <v>1.0</v>
      </c>
      <c r="CX901" s="2">
        <v>46049.77422453704</v>
      </c>
      <c r="CZ901" s="1" t="s">
        <v>140</v>
      </c>
      <c r="DB901" s="1" t="s">
        <v>140</v>
      </c>
      <c r="DC901" s="1" t="s">
        <v>140</v>
      </c>
      <c r="DD901" s="1">
        <v>1.0</v>
      </c>
      <c r="DE901" s="1" t="s">
        <v>132</v>
      </c>
      <c r="DF901" s="5">
        <v>46052.0</v>
      </c>
      <c r="DG901" s="1" t="s">
        <v>159</v>
      </c>
      <c r="DH901" s="1" t="s">
        <v>142</v>
      </c>
      <c r="DK901" s="1">
        <v>0.0</v>
      </c>
    </row>
    <row r="902">
      <c r="A902" s="1" t="s">
        <v>4469</v>
      </c>
      <c r="B902" s="2">
        <v>46049.54699074074</v>
      </c>
      <c r="C902" s="1" t="s">
        <v>144</v>
      </c>
      <c r="D902" s="1" t="s">
        <v>117</v>
      </c>
      <c r="E902" s="1" t="s">
        <v>145</v>
      </c>
      <c r="F902" s="1" t="s">
        <v>145</v>
      </c>
      <c r="G902" s="1" t="s">
        <v>146</v>
      </c>
      <c r="I902" s="1">
        <v>1.0</v>
      </c>
      <c r="J902" s="2">
        <v>46049.54693287037</v>
      </c>
      <c r="K902" s="1" t="s">
        <v>4470</v>
      </c>
      <c r="L902" s="1" t="s">
        <v>4471</v>
      </c>
      <c r="M902" s="1">
        <v>8.512040219E9</v>
      </c>
      <c r="O902" s="1" t="s">
        <v>4472</v>
      </c>
      <c r="Q902" s="1" t="s">
        <v>363</v>
      </c>
      <c r="R902" s="1" t="s">
        <v>167</v>
      </c>
      <c r="S902" s="1">
        <v>202001.0</v>
      </c>
      <c r="T902" s="1" t="s">
        <v>168</v>
      </c>
      <c r="U902" s="1">
        <v>899.0</v>
      </c>
      <c r="V902" s="1">
        <v>854.05</v>
      </c>
      <c r="W902" s="1">
        <v>0.0</v>
      </c>
      <c r="X902" s="3">
        <f t="shared" si="11"/>
        <v>854.05</v>
      </c>
      <c r="Y902" s="1">
        <v>44.95</v>
      </c>
      <c r="AA902" s="1">
        <v>0.5</v>
      </c>
      <c r="AB902" s="1" t="s">
        <v>152</v>
      </c>
      <c r="AD902" s="1" t="s">
        <v>153</v>
      </c>
      <c r="AE902" s="1">
        <v>7.681121336E10</v>
      </c>
      <c r="AF902" s="4" t="s">
        <v>129</v>
      </c>
      <c r="AH902" s="2">
        <v>46049.77395833333</v>
      </c>
      <c r="AI902" s="1">
        <v>7431253.0</v>
      </c>
      <c r="AJ902" s="1" t="s">
        <v>130</v>
      </c>
      <c r="AK902" s="2">
        <v>46051.99998842592</v>
      </c>
      <c r="AL902" s="2">
        <v>46051.504166666666</v>
      </c>
      <c r="AM902" s="2">
        <v>46051.99998842592</v>
      </c>
      <c r="AN902" s="2">
        <v>46051.504166666666</v>
      </c>
      <c r="AO902" s="2">
        <v>46051.64861111111</v>
      </c>
      <c r="AP902" s="2">
        <v>46057.0</v>
      </c>
      <c r="AR902" s="2">
        <v>46054.660416666666</v>
      </c>
      <c r="AS902" s="1" t="s">
        <v>131</v>
      </c>
      <c r="AT902" s="1" t="s">
        <v>132</v>
      </c>
      <c r="AU902" s="1" t="s">
        <v>132</v>
      </c>
      <c r="AW902" s="1">
        <v>0.0</v>
      </c>
      <c r="AX902" s="1">
        <v>0.0</v>
      </c>
      <c r="BA902" s="1" t="s">
        <v>155</v>
      </c>
      <c r="BB902" s="1">
        <v>0.0</v>
      </c>
      <c r="BC902" s="1">
        <v>49.7</v>
      </c>
      <c r="BD902" s="1" t="s">
        <v>4473</v>
      </c>
      <c r="BE902" s="1">
        <v>0.0</v>
      </c>
      <c r="BM902" s="2">
        <v>46054.49236111111</v>
      </c>
      <c r="BN902" s="2">
        <v>46050.99998842592</v>
      </c>
      <c r="BQ902" s="1" t="s">
        <v>390</v>
      </c>
      <c r="BR902" s="2">
        <v>46049.77395833333</v>
      </c>
      <c r="BS902" s="1" t="s">
        <v>130</v>
      </c>
      <c r="BT902" s="1" t="s">
        <v>132</v>
      </c>
      <c r="BU902" s="2">
        <v>46054.66548611111</v>
      </c>
      <c r="BX902" s="1" t="s">
        <v>132</v>
      </c>
      <c r="BY902" s="1" t="s">
        <v>132</v>
      </c>
      <c r="BZ902" s="1" t="s">
        <v>132</v>
      </c>
      <c r="CA902" s="1" t="s">
        <v>132</v>
      </c>
      <c r="CB902" s="1" t="s">
        <v>132</v>
      </c>
      <c r="CC902" s="1" t="s">
        <v>132</v>
      </c>
      <c r="CD902" s="1" t="s">
        <v>132</v>
      </c>
      <c r="CE902" s="1" t="s">
        <v>132</v>
      </c>
      <c r="CF902" s="1" t="s">
        <v>132</v>
      </c>
      <c r="CG902" s="1" t="s">
        <v>132</v>
      </c>
      <c r="CH902" s="1" t="s">
        <v>132</v>
      </c>
      <c r="CI902" s="1" t="s">
        <v>132</v>
      </c>
      <c r="CJ902" s="1" t="s">
        <v>132</v>
      </c>
      <c r="CK902" s="1" t="s">
        <v>132</v>
      </c>
      <c r="CL902" s="1" t="s">
        <v>132</v>
      </c>
      <c r="CM902" s="1" t="s">
        <v>132</v>
      </c>
      <c r="CP902" s="1" t="s">
        <v>158</v>
      </c>
      <c r="CQ902" s="2">
        <v>46054.40138888889</v>
      </c>
      <c r="CS902" s="1">
        <v>411023.0</v>
      </c>
      <c r="CW902" s="1">
        <v>1.0</v>
      </c>
      <c r="CX902" s="2">
        <v>46049.77422453704</v>
      </c>
      <c r="CZ902" s="1" t="s">
        <v>140</v>
      </c>
      <c r="DB902" s="1" t="s">
        <v>140</v>
      </c>
      <c r="DC902" s="1" t="s">
        <v>140</v>
      </c>
      <c r="DD902" s="1">
        <v>0.96</v>
      </c>
      <c r="DE902" s="1" t="s">
        <v>132</v>
      </c>
      <c r="DF902" s="5">
        <v>46054.0</v>
      </c>
      <c r="DG902" s="1" t="s">
        <v>159</v>
      </c>
      <c r="DH902" s="1" t="s">
        <v>142</v>
      </c>
      <c r="DK902" s="1">
        <v>0.0</v>
      </c>
    </row>
    <row r="903">
      <c r="A903" s="1" t="s">
        <v>4474</v>
      </c>
      <c r="B903" s="2">
        <v>46049.54519675926</v>
      </c>
      <c r="C903" s="1" t="s">
        <v>144</v>
      </c>
      <c r="D903" s="1" t="s">
        <v>117</v>
      </c>
      <c r="E903" s="1" t="s">
        <v>201</v>
      </c>
      <c r="F903" s="1" t="s">
        <v>201</v>
      </c>
      <c r="G903" s="1" t="s">
        <v>202</v>
      </c>
      <c r="I903" s="1">
        <v>1.0</v>
      </c>
      <c r="J903" s="2">
        <v>46049.54515046296</v>
      </c>
      <c r="K903" s="1" t="s">
        <v>4475</v>
      </c>
      <c r="L903" s="1" t="s">
        <v>4476</v>
      </c>
      <c r="M903" s="1">
        <v>7.878295764E9</v>
      </c>
      <c r="O903" s="1" t="s">
        <v>4477</v>
      </c>
      <c r="Q903" s="1" t="s">
        <v>1269</v>
      </c>
      <c r="R903" s="1" t="s">
        <v>167</v>
      </c>
      <c r="S903" s="1">
        <v>250002.0</v>
      </c>
      <c r="T903" s="1" t="s">
        <v>168</v>
      </c>
      <c r="U903" s="1">
        <v>999.0</v>
      </c>
      <c r="V903" s="1">
        <v>949.05</v>
      </c>
      <c r="W903" s="1">
        <v>0.0</v>
      </c>
      <c r="X903" s="3">
        <f t="shared" si="11"/>
        <v>949.05</v>
      </c>
      <c r="Y903" s="1">
        <v>49.95</v>
      </c>
      <c r="AA903" s="1">
        <v>0.5</v>
      </c>
      <c r="AB903" s="1" t="s">
        <v>152</v>
      </c>
      <c r="AD903" s="1" t="s">
        <v>153</v>
      </c>
      <c r="AE903" s="1">
        <v>7.6811220102E10</v>
      </c>
      <c r="AF903" s="4" t="s">
        <v>129</v>
      </c>
      <c r="AH903" s="2">
        <v>46049.77694444444</v>
      </c>
      <c r="AI903" s="1">
        <v>7431253.0</v>
      </c>
      <c r="AJ903" s="1" t="s">
        <v>130</v>
      </c>
      <c r="AK903" s="2">
        <v>46050.99998842592</v>
      </c>
      <c r="AL903" s="2">
        <v>46050.60277777778</v>
      </c>
      <c r="AM903" s="2">
        <v>46050.99998842592</v>
      </c>
      <c r="AN903" s="2">
        <v>46050.60277777778</v>
      </c>
      <c r="AO903" s="2">
        <v>46050.60277777778</v>
      </c>
      <c r="AP903" s="2">
        <v>46055.0</v>
      </c>
      <c r="AR903" s="2">
        <v>46054.5625</v>
      </c>
      <c r="AS903" s="1" t="s">
        <v>131</v>
      </c>
      <c r="AT903" s="1" t="s">
        <v>132</v>
      </c>
      <c r="AU903" s="1" t="s">
        <v>132</v>
      </c>
      <c r="AW903" s="1">
        <v>0.0</v>
      </c>
      <c r="AX903" s="1">
        <v>0.0</v>
      </c>
      <c r="BA903" s="1" t="s">
        <v>155</v>
      </c>
      <c r="BB903" s="1">
        <v>0.0</v>
      </c>
      <c r="BC903" s="1">
        <v>49.7</v>
      </c>
      <c r="BD903" s="1" t="s">
        <v>4478</v>
      </c>
      <c r="BE903" s="1">
        <v>0.0</v>
      </c>
      <c r="BM903" s="2">
        <v>46054.49652777778</v>
      </c>
      <c r="BN903" s="2">
        <v>46050.99998842592</v>
      </c>
      <c r="BQ903" s="1" t="s">
        <v>170</v>
      </c>
      <c r="BR903" s="2">
        <v>46049.77694444444</v>
      </c>
      <c r="BS903" s="1" t="s">
        <v>130</v>
      </c>
      <c r="BT903" s="1" t="s">
        <v>132</v>
      </c>
      <c r="BU903" s="2">
        <v>46054.56579861111</v>
      </c>
      <c r="BX903" s="1" t="s">
        <v>132</v>
      </c>
      <c r="BY903" s="1" t="s">
        <v>132</v>
      </c>
      <c r="BZ903" s="1" t="s">
        <v>132</v>
      </c>
      <c r="CA903" s="1" t="s">
        <v>132</v>
      </c>
      <c r="CB903" s="1" t="s">
        <v>132</v>
      </c>
      <c r="CC903" s="1" t="s">
        <v>132</v>
      </c>
      <c r="CD903" s="1" t="s">
        <v>132</v>
      </c>
      <c r="CE903" s="1" t="s">
        <v>132</v>
      </c>
      <c r="CF903" s="1" t="s">
        <v>132</v>
      </c>
      <c r="CG903" s="1" t="s">
        <v>132</v>
      </c>
      <c r="CH903" s="1" t="s">
        <v>132</v>
      </c>
      <c r="CI903" s="1" t="s">
        <v>132</v>
      </c>
      <c r="CJ903" s="1" t="s">
        <v>132</v>
      </c>
      <c r="CK903" s="1" t="s">
        <v>132</v>
      </c>
      <c r="CL903" s="1" t="s">
        <v>132</v>
      </c>
      <c r="CM903" s="1" t="s">
        <v>132</v>
      </c>
      <c r="CP903" s="1" t="s">
        <v>158</v>
      </c>
      <c r="CQ903" s="2">
        <v>46053.404861111114</v>
      </c>
      <c r="CS903" s="1">
        <v>411023.0</v>
      </c>
      <c r="CW903" s="1">
        <v>1.0</v>
      </c>
      <c r="CX903" s="2">
        <v>46049.77725694444</v>
      </c>
      <c r="CZ903" s="1" t="s">
        <v>140</v>
      </c>
      <c r="DB903" s="1" t="s">
        <v>140</v>
      </c>
      <c r="DC903" s="1" t="s">
        <v>140</v>
      </c>
      <c r="DD903" s="1">
        <v>0.96</v>
      </c>
      <c r="DE903" s="1" t="s">
        <v>132</v>
      </c>
      <c r="DF903" s="5">
        <v>46054.0</v>
      </c>
      <c r="DG903" s="1" t="s">
        <v>159</v>
      </c>
      <c r="DH903" s="1" t="s">
        <v>142</v>
      </c>
      <c r="DK903" s="1">
        <v>0.0</v>
      </c>
    </row>
    <row r="904">
      <c r="A904" s="1" t="s">
        <v>4479</v>
      </c>
      <c r="B904" s="2">
        <v>46049.540972222225</v>
      </c>
      <c r="C904" s="1" t="s">
        <v>144</v>
      </c>
      <c r="D904" s="1" t="s">
        <v>117</v>
      </c>
      <c r="E904" s="1" t="s">
        <v>161</v>
      </c>
      <c r="F904" s="1" t="s">
        <v>161</v>
      </c>
      <c r="G904" s="1" t="s">
        <v>162</v>
      </c>
      <c r="I904" s="1">
        <v>1.0</v>
      </c>
      <c r="J904" s="2">
        <v>46049.540925925925</v>
      </c>
      <c r="K904" s="1" t="s">
        <v>4480</v>
      </c>
      <c r="L904" s="1" t="s">
        <v>4481</v>
      </c>
      <c r="M904" s="1">
        <v>7.893886064E9</v>
      </c>
      <c r="O904" s="1" t="s">
        <v>4482</v>
      </c>
      <c r="Q904" s="1" t="s">
        <v>4483</v>
      </c>
      <c r="R904" s="1" t="s">
        <v>274</v>
      </c>
      <c r="S904" s="1">
        <v>502001.0</v>
      </c>
      <c r="T904" s="1" t="s">
        <v>168</v>
      </c>
      <c r="U904" s="1">
        <v>1899.0</v>
      </c>
      <c r="V904" s="1">
        <v>1849.0</v>
      </c>
      <c r="W904" s="1">
        <v>0.0</v>
      </c>
      <c r="X904" s="3">
        <f t="shared" si="11"/>
        <v>1849</v>
      </c>
      <c r="Y904" s="1">
        <v>50.0</v>
      </c>
      <c r="AA904" s="1">
        <v>1.0</v>
      </c>
      <c r="AB904" s="1" t="s">
        <v>152</v>
      </c>
      <c r="AD904" s="1" t="s">
        <v>153</v>
      </c>
      <c r="AE904" s="1">
        <v>7.6814529282E10</v>
      </c>
      <c r="AF904" s="4" t="s">
        <v>129</v>
      </c>
      <c r="AH904" s="2">
        <v>46051.76861111111</v>
      </c>
      <c r="AI904" s="1">
        <v>7431253.0</v>
      </c>
      <c r="AJ904" s="1" t="s">
        <v>130</v>
      </c>
      <c r="AK904" s="2">
        <v>46053.99998842592</v>
      </c>
      <c r="AL904" s="2">
        <v>46053.48611111111</v>
      </c>
      <c r="AM904" s="2">
        <v>46053.99998842592</v>
      </c>
      <c r="AN904" s="2">
        <v>46053.48611111111</v>
      </c>
      <c r="AO904" s="2">
        <v>46053.68263888889</v>
      </c>
      <c r="AP904" s="2">
        <v>46058.0</v>
      </c>
      <c r="AR904" s="2">
        <v>46055.45625</v>
      </c>
      <c r="AS904" s="1" t="s">
        <v>131</v>
      </c>
      <c r="AT904" s="1" t="s">
        <v>132</v>
      </c>
      <c r="AU904" s="1" t="s">
        <v>132</v>
      </c>
      <c r="AW904" s="1">
        <v>0.0</v>
      </c>
      <c r="AX904" s="1">
        <v>0.0</v>
      </c>
      <c r="BA904" s="1" t="s">
        <v>155</v>
      </c>
      <c r="BB904" s="1">
        <v>0.0</v>
      </c>
      <c r="BC904" s="1">
        <v>99.4</v>
      </c>
      <c r="BD904" s="1" t="s">
        <v>4484</v>
      </c>
      <c r="BE904" s="1">
        <v>0.0</v>
      </c>
      <c r="BM904" s="2">
        <v>46055.40347222222</v>
      </c>
      <c r="BN904" s="2">
        <v>46052.99998842592</v>
      </c>
      <c r="BQ904" s="1" t="s">
        <v>276</v>
      </c>
      <c r="BR904" s="2">
        <v>46051.76861111111</v>
      </c>
      <c r="BS904" s="1" t="s">
        <v>130</v>
      </c>
      <c r="BT904" s="1" t="s">
        <v>132</v>
      </c>
      <c r="BU904" s="2">
        <v>46055.46314814815</v>
      </c>
      <c r="BX904" s="1" t="s">
        <v>132</v>
      </c>
      <c r="BY904" s="1" t="s">
        <v>132</v>
      </c>
      <c r="BZ904" s="1" t="s">
        <v>132</v>
      </c>
      <c r="CA904" s="1" t="s">
        <v>132</v>
      </c>
      <c r="CB904" s="1" t="s">
        <v>132</v>
      </c>
      <c r="CC904" s="1" t="s">
        <v>132</v>
      </c>
      <c r="CD904" s="1" t="s">
        <v>132</v>
      </c>
      <c r="CE904" s="1" t="s">
        <v>132</v>
      </c>
      <c r="CF904" s="1" t="s">
        <v>132</v>
      </c>
      <c r="CG904" s="1" t="s">
        <v>132</v>
      </c>
      <c r="CH904" s="1" t="s">
        <v>132</v>
      </c>
      <c r="CI904" s="1" t="s">
        <v>132</v>
      </c>
      <c r="CJ904" s="1" t="s">
        <v>132</v>
      </c>
      <c r="CK904" s="1" t="s">
        <v>132</v>
      </c>
      <c r="CL904" s="1" t="s">
        <v>132</v>
      </c>
      <c r="CM904" s="1" t="s">
        <v>132</v>
      </c>
      <c r="CP904" s="1" t="s">
        <v>158</v>
      </c>
      <c r="CQ904" s="2">
        <v>46055.38125</v>
      </c>
      <c r="CS904" s="1">
        <v>411023.0</v>
      </c>
      <c r="CW904" s="1">
        <v>1.0</v>
      </c>
      <c r="CX904" s="2">
        <v>46051.769837962966</v>
      </c>
      <c r="CZ904" s="1" t="s">
        <v>140</v>
      </c>
      <c r="DB904" s="1" t="s">
        <v>140</v>
      </c>
      <c r="DC904" s="1" t="s">
        <v>140</v>
      </c>
      <c r="DD904" s="1">
        <v>1.0</v>
      </c>
      <c r="DE904" s="1" t="s">
        <v>132</v>
      </c>
      <c r="DF904" s="5">
        <v>46055.0</v>
      </c>
      <c r="DG904" s="1" t="s">
        <v>159</v>
      </c>
      <c r="DH904" s="1" t="s">
        <v>142</v>
      </c>
      <c r="DK904" s="1">
        <v>0.0</v>
      </c>
    </row>
    <row r="905">
      <c r="A905" s="1" t="s">
        <v>4485</v>
      </c>
      <c r="B905" s="2">
        <v>46049.5362962963</v>
      </c>
      <c r="C905" s="1" t="s">
        <v>144</v>
      </c>
      <c r="D905" s="1" t="s">
        <v>117</v>
      </c>
      <c r="E905" s="1" t="s">
        <v>210</v>
      </c>
      <c r="F905" s="1" t="s">
        <v>210</v>
      </c>
      <c r="G905" s="1" t="s">
        <v>211</v>
      </c>
      <c r="I905" s="1">
        <v>1.0</v>
      </c>
      <c r="J905" s="2">
        <v>46049.53625</v>
      </c>
      <c r="K905" s="1" t="s">
        <v>4486</v>
      </c>
      <c r="L905" s="1" t="s">
        <v>4487</v>
      </c>
      <c r="M905" s="1">
        <v>8.074930235E9</v>
      </c>
      <c r="O905" s="1" t="s">
        <v>4488</v>
      </c>
      <c r="Q905" s="1" t="s">
        <v>4489</v>
      </c>
      <c r="R905" s="1" t="s">
        <v>274</v>
      </c>
      <c r="S905" s="1">
        <v>505001.0</v>
      </c>
      <c r="T905" s="1" t="s">
        <v>168</v>
      </c>
      <c r="U905" s="1">
        <v>1599.0</v>
      </c>
      <c r="V905" s="1">
        <v>2558.2</v>
      </c>
      <c r="W905" s="1">
        <v>0.0</v>
      </c>
      <c r="X905" s="3">
        <f t="shared" si="11"/>
        <v>1411.51</v>
      </c>
      <c r="Y905" s="1">
        <v>187.49</v>
      </c>
      <c r="Z905" s="1">
        <v>0.0</v>
      </c>
      <c r="AA905" s="1">
        <v>1.0</v>
      </c>
      <c r="AB905" s="1" t="s">
        <v>1717</v>
      </c>
      <c r="AD905" s="1" t="s">
        <v>153</v>
      </c>
      <c r="AE905" s="1">
        <v>7.6811213286E10</v>
      </c>
      <c r="AF905" s="4" t="s">
        <v>129</v>
      </c>
      <c r="AH905" s="2">
        <v>46049.773935185185</v>
      </c>
      <c r="AI905" s="1">
        <v>7431253.0</v>
      </c>
      <c r="AJ905" s="1" t="s">
        <v>130</v>
      </c>
      <c r="AK905" s="2">
        <v>46051.99998842592</v>
      </c>
      <c r="AL905" s="2">
        <v>46051.504166666666</v>
      </c>
      <c r="AM905" s="2">
        <v>46051.99998842592</v>
      </c>
      <c r="AN905" s="2">
        <v>46051.504166666666</v>
      </c>
      <c r="AO905" s="2">
        <v>46051.62708333333</v>
      </c>
      <c r="AP905" s="2">
        <v>46057.0</v>
      </c>
      <c r="AR905" s="2">
        <v>46054.52013888889</v>
      </c>
      <c r="AS905" s="1" t="s">
        <v>131</v>
      </c>
      <c r="AT905" s="1" t="s">
        <v>132</v>
      </c>
      <c r="AU905" s="1" t="s">
        <v>132</v>
      </c>
      <c r="AW905" s="1">
        <v>0.0</v>
      </c>
      <c r="AX905" s="1">
        <v>0.0</v>
      </c>
      <c r="BA905" s="1" t="s">
        <v>155</v>
      </c>
      <c r="BB905" s="1">
        <v>0.0</v>
      </c>
      <c r="BC905" s="1">
        <v>198.1</v>
      </c>
      <c r="BD905" s="1" t="s">
        <v>4490</v>
      </c>
      <c r="BE905" s="1">
        <v>0.0</v>
      </c>
      <c r="BM905" s="2">
        <v>46054.447916666664</v>
      </c>
      <c r="BN905" s="2">
        <v>46050.99998842592</v>
      </c>
      <c r="BQ905" s="1" t="s">
        <v>390</v>
      </c>
      <c r="BR905" s="2">
        <v>46049.773935185185</v>
      </c>
      <c r="BS905" s="1" t="s">
        <v>130</v>
      </c>
      <c r="BT905" s="1" t="s">
        <v>132</v>
      </c>
      <c r="BU905" s="2">
        <v>46054.524247685185</v>
      </c>
      <c r="BX905" s="1" t="s">
        <v>132</v>
      </c>
      <c r="BY905" s="1" t="s">
        <v>132</v>
      </c>
      <c r="BZ905" s="1" t="s">
        <v>132</v>
      </c>
      <c r="CA905" s="1" t="s">
        <v>132</v>
      </c>
      <c r="CB905" s="1" t="s">
        <v>132</v>
      </c>
      <c r="CC905" s="1" t="s">
        <v>132</v>
      </c>
      <c r="CD905" s="1" t="s">
        <v>132</v>
      </c>
      <c r="CE905" s="1" t="s">
        <v>132</v>
      </c>
      <c r="CF905" s="1" t="s">
        <v>132</v>
      </c>
      <c r="CG905" s="1" t="s">
        <v>132</v>
      </c>
      <c r="CH905" s="1" t="s">
        <v>132</v>
      </c>
      <c r="CI905" s="1" t="s">
        <v>132</v>
      </c>
      <c r="CJ905" s="1" t="s">
        <v>132</v>
      </c>
      <c r="CK905" s="1" t="s">
        <v>132</v>
      </c>
      <c r="CL905" s="1" t="s">
        <v>132</v>
      </c>
      <c r="CM905" s="1" t="s">
        <v>132</v>
      </c>
      <c r="CP905" s="1" t="s">
        <v>158</v>
      </c>
      <c r="CQ905" s="2">
        <v>46054.410416666666</v>
      </c>
      <c r="CS905" s="1">
        <v>411023.0</v>
      </c>
      <c r="CW905" s="1">
        <v>1.0</v>
      </c>
      <c r="CX905" s="2">
        <v>46049.77422453704</v>
      </c>
      <c r="CZ905" s="1" t="s">
        <v>140</v>
      </c>
      <c r="DB905" s="1" t="s">
        <v>140</v>
      </c>
      <c r="DC905" s="1" t="s">
        <v>140</v>
      </c>
      <c r="DD905" s="1">
        <v>0.65</v>
      </c>
      <c r="DE905" s="1" t="s">
        <v>132</v>
      </c>
      <c r="DF905" s="5">
        <v>46054.0</v>
      </c>
      <c r="DG905" s="1" t="s">
        <v>159</v>
      </c>
      <c r="DH905" s="1" t="s">
        <v>142</v>
      </c>
      <c r="DK905" s="1">
        <v>0.0</v>
      </c>
    </row>
    <row r="906">
      <c r="A906" s="1" t="s">
        <v>4485</v>
      </c>
      <c r="B906" s="2">
        <v>46049.5362962963</v>
      </c>
      <c r="C906" s="1" t="s">
        <v>144</v>
      </c>
      <c r="D906" s="1" t="s">
        <v>117</v>
      </c>
      <c r="E906" s="1" t="s">
        <v>172</v>
      </c>
      <c r="F906" s="1" t="s">
        <v>172</v>
      </c>
      <c r="G906" s="1" t="s">
        <v>278</v>
      </c>
      <c r="I906" s="1">
        <v>1.0</v>
      </c>
      <c r="J906" s="2">
        <v>46049.53625</v>
      </c>
      <c r="K906" s="1" t="s">
        <v>4486</v>
      </c>
      <c r="L906" s="1" t="s">
        <v>4487</v>
      </c>
      <c r="M906" s="1">
        <v>8.074930235E9</v>
      </c>
      <c r="O906" s="1" t="s">
        <v>4488</v>
      </c>
      <c r="Q906" s="1" t="s">
        <v>4489</v>
      </c>
      <c r="R906" s="1" t="s">
        <v>274</v>
      </c>
      <c r="S906" s="1">
        <v>505001.0</v>
      </c>
      <c r="T906" s="1" t="s">
        <v>168</v>
      </c>
      <c r="U906" s="1">
        <v>1299.0</v>
      </c>
      <c r="V906" s="1">
        <v>2558.2</v>
      </c>
      <c r="W906" s="1">
        <v>0.0</v>
      </c>
      <c r="X906" s="3">
        <f t="shared" si="11"/>
        <v>1146.69</v>
      </c>
      <c r="Y906" s="1">
        <v>152.31</v>
      </c>
      <c r="AA906" s="1">
        <v>1.0</v>
      </c>
      <c r="AB906" s="1" t="s">
        <v>1717</v>
      </c>
      <c r="AD906" s="1" t="s">
        <v>153</v>
      </c>
      <c r="AE906" s="1">
        <v>7.6811213286E10</v>
      </c>
      <c r="AF906" s="4" t="s">
        <v>129</v>
      </c>
      <c r="AH906" s="2">
        <v>46049.773935185185</v>
      </c>
      <c r="AI906" s="1">
        <v>7431253.0</v>
      </c>
      <c r="AJ906" s="1" t="s">
        <v>130</v>
      </c>
      <c r="AK906" s="2">
        <v>46051.99998842592</v>
      </c>
      <c r="AL906" s="2">
        <v>46051.504166666666</v>
      </c>
      <c r="AM906" s="2">
        <v>46051.99998842592</v>
      </c>
      <c r="AN906" s="2">
        <v>46051.504166666666</v>
      </c>
      <c r="AO906" s="2">
        <v>46051.62708333333</v>
      </c>
      <c r="AP906" s="2">
        <v>46057.0</v>
      </c>
      <c r="AR906" s="2">
        <v>46054.52013888889</v>
      </c>
      <c r="AS906" s="1" t="s">
        <v>131</v>
      </c>
      <c r="AT906" s="1" t="s">
        <v>132</v>
      </c>
      <c r="AU906" s="1" t="s">
        <v>132</v>
      </c>
      <c r="AW906" s="1">
        <v>0.0</v>
      </c>
      <c r="AX906" s="1">
        <v>0.0</v>
      </c>
      <c r="BA906" s="1" t="s">
        <v>155</v>
      </c>
      <c r="BB906" s="1">
        <v>0.0</v>
      </c>
      <c r="BC906" s="1">
        <v>198.1</v>
      </c>
      <c r="BD906" s="1" t="s">
        <v>4490</v>
      </c>
      <c r="BE906" s="1">
        <v>0.0</v>
      </c>
      <c r="BM906" s="2">
        <v>46054.447916666664</v>
      </c>
      <c r="BN906" s="2">
        <v>46050.99998842592</v>
      </c>
      <c r="BQ906" s="1" t="s">
        <v>390</v>
      </c>
      <c r="BR906" s="2">
        <v>46049.773935185185</v>
      </c>
      <c r="BS906" s="1" t="s">
        <v>130</v>
      </c>
      <c r="BT906" s="1" t="s">
        <v>132</v>
      </c>
      <c r="BU906" s="2">
        <v>46054.524247685185</v>
      </c>
      <c r="BX906" s="1" t="s">
        <v>132</v>
      </c>
      <c r="BY906" s="1" t="s">
        <v>132</v>
      </c>
      <c r="BZ906" s="1" t="s">
        <v>132</v>
      </c>
      <c r="CA906" s="1" t="s">
        <v>132</v>
      </c>
      <c r="CB906" s="1" t="s">
        <v>132</v>
      </c>
      <c r="CC906" s="1" t="s">
        <v>132</v>
      </c>
      <c r="CD906" s="1" t="s">
        <v>132</v>
      </c>
      <c r="CE906" s="1" t="s">
        <v>132</v>
      </c>
      <c r="CF906" s="1" t="s">
        <v>132</v>
      </c>
      <c r="CG906" s="1" t="s">
        <v>132</v>
      </c>
      <c r="CH906" s="1" t="s">
        <v>132</v>
      </c>
      <c r="CI906" s="1" t="s">
        <v>132</v>
      </c>
      <c r="CJ906" s="1" t="s">
        <v>132</v>
      </c>
      <c r="CK906" s="1" t="s">
        <v>132</v>
      </c>
      <c r="CL906" s="1" t="s">
        <v>132</v>
      </c>
      <c r="CM906" s="1" t="s">
        <v>132</v>
      </c>
      <c r="CP906" s="1" t="s">
        <v>158</v>
      </c>
      <c r="CQ906" s="2">
        <v>46054.410416666666</v>
      </c>
      <c r="CS906" s="1">
        <v>411023.0</v>
      </c>
      <c r="CW906" s="1">
        <v>1.0</v>
      </c>
      <c r="CX906" s="2">
        <v>46049.77422453704</v>
      </c>
      <c r="CZ906" s="1" t="s">
        <v>140</v>
      </c>
      <c r="DB906" s="1" t="s">
        <v>140</v>
      </c>
      <c r="DC906" s="1" t="s">
        <v>140</v>
      </c>
      <c r="DD906" s="1">
        <v>0.65</v>
      </c>
      <c r="DE906" s="1" t="s">
        <v>132</v>
      </c>
      <c r="DF906" s="5">
        <v>46054.0</v>
      </c>
      <c r="DG906" s="1" t="s">
        <v>159</v>
      </c>
      <c r="DH906" s="1" t="s">
        <v>142</v>
      </c>
      <c r="DK906" s="1">
        <v>0.0</v>
      </c>
    </row>
    <row r="907">
      <c r="A907" s="1" t="s">
        <v>4491</v>
      </c>
      <c r="B907" s="2">
        <v>46049.535104166665</v>
      </c>
      <c r="C907" s="1" t="s">
        <v>144</v>
      </c>
      <c r="D907" s="1" t="s">
        <v>117</v>
      </c>
      <c r="E907" s="1" t="s">
        <v>172</v>
      </c>
      <c r="F907" s="1" t="s">
        <v>172</v>
      </c>
      <c r="G907" s="1" t="s">
        <v>173</v>
      </c>
      <c r="I907" s="1">
        <v>1.0</v>
      </c>
      <c r="J907" s="2">
        <v>46049.53505787037</v>
      </c>
      <c r="K907" s="1" t="s">
        <v>4492</v>
      </c>
      <c r="L907" s="1" t="s">
        <v>4493</v>
      </c>
      <c r="M907" s="1">
        <v>8.849867582E9</v>
      </c>
      <c r="O907" s="1" t="s">
        <v>4494</v>
      </c>
      <c r="Q907" s="1" t="s">
        <v>229</v>
      </c>
      <c r="R907" s="1" t="s">
        <v>230</v>
      </c>
      <c r="S907" s="1">
        <v>394185.0</v>
      </c>
      <c r="T907" s="1" t="s">
        <v>168</v>
      </c>
      <c r="U907" s="1">
        <v>999.0</v>
      </c>
      <c r="V907" s="1">
        <v>949.05</v>
      </c>
      <c r="W907" s="1">
        <v>0.0</v>
      </c>
      <c r="X907" s="3">
        <f t="shared" si="11"/>
        <v>949.05</v>
      </c>
      <c r="Y907" s="1">
        <v>49.95</v>
      </c>
      <c r="AA907" s="1">
        <v>0.5</v>
      </c>
      <c r="AB907" s="1" t="s">
        <v>152</v>
      </c>
      <c r="AD907" s="1" t="s">
        <v>153</v>
      </c>
      <c r="AE907" s="1">
        <v>7.6811228491E10</v>
      </c>
      <c r="AF907" s="4" t="s">
        <v>129</v>
      </c>
      <c r="AH907" s="2">
        <v>46049.78113425926</v>
      </c>
      <c r="AI907" s="1">
        <v>7431253.0</v>
      </c>
      <c r="AJ907" s="1" t="s">
        <v>130</v>
      </c>
      <c r="AK907" s="2">
        <v>46050.99998842592</v>
      </c>
      <c r="AL907" s="2">
        <v>46050.5875</v>
      </c>
      <c r="AM907" s="2">
        <v>46050.99998842592</v>
      </c>
      <c r="AN907" s="2">
        <v>46050.5875</v>
      </c>
      <c r="AO907" s="2">
        <v>46050.5875</v>
      </c>
      <c r="AP907" s="2">
        <v>46054.0</v>
      </c>
      <c r="AR907" s="2">
        <v>46052.45416666667</v>
      </c>
      <c r="AS907" s="1" t="s">
        <v>131</v>
      </c>
      <c r="AT907" s="1" t="s">
        <v>132</v>
      </c>
      <c r="AU907" s="1" t="s">
        <v>132</v>
      </c>
      <c r="AW907" s="1">
        <v>0.0</v>
      </c>
      <c r="AX907" s="1">
        <v>0.0</v>
      </c>
      <c r="BA907" s="1" t="s">
        <v>155</v>
      </c>
      <c r="BB907" s="1">
        <v>0.0</v>
      </c>
      <c r="BC907" s="1">
        <v>49.7</v>
      </c>
      <c r="BD907" s="1" t="s">
        <v>4495</v>
      </c>
      <c r="BE907" s="1">
        <v>0.0</v>
      </c>
      <c r="BM907" s="2">
        <v>46052.42013888889</v>
      </c>
      <c r="BN907" s="2">
        <v>46050.99998842592</v>
      </c>
      <c r="BQ907" s="1" t="s">
        <v>276</v>
      </c>
      <c r="BR907" s="2">
        <v>46049.78113425926</v>
      </c>
      <c r="BS907" s="1" t="s">
        <v>130</v>
      </c>
      <c r="BT907" s="1" t="s">
        <v>132</v>
      </c>
      <c r="BU907" s="2">
        <v>46052.4584375</v>
      </c>
      <c r="BX907" s="1" t="s">
        <v>132</v>
      </c>
      <c r="BY907" s="1" t="s">
        <v>132</v>
      </c>
      <c r="BZ907" s="1" t="s">
        <v>132</v>
      </c>
      <c r="CA907" s="1" t="s">
        <v>132</v>
      </c>
      <c r="CB907" s="1" t="s">
        <v>132</v>
      </c>
      <c r="CC907" s="1" t="s">
        <v>132</v>
      </c>
      <c r="CD907" s="1" t="s">
        <v>132</v>
      </c>
      <c r="CE907" s="1" t="s">
        <v>132</v>
      </c>
      <c r="CF907" s="1" t="s">
        <v>132</v>
      </c>
      <c r="CG907" s="1" t="s">
        <v>132</v>
      </c>
      <c r="CH907" s="1" t="s">
        <v>132</v>
      </c>
      <c r="CI907" s="1" t="s">
        <v>132</v>
      </c>
      <c r="CJ907" s="1" t="s">
        <v>132</v>
      </c>
      <c r="CK907" s="1" t="s">
        <v>132</v>
      </c>
      <c r="CL907" s="1" t="s">
        <v>132</v>
      </c>
      <c r="CM907" s="1" t="s">
        <v>132</v>
      </c>
      <c r="CP907" s="1" t="s">
        <v>158</v>
      </c>
      <c r="CQ907" s="2">
        <v>46052.38680555556</v>
      </c>
      <c r="CS907" s="1">
        <v>411023.0</v>
      </c>
      <c r="CW907" s="1">
        <v>1.0</v>
      </c>
      <c r="CX907" s="2">
        <v>46049.78144675926</v>
      </c>
      <c r="CZ907" s="1" t="s">
        <v>140</v>
      </c>
      <c r="DB907" s="1" t="s">
        <v>139</v>
      </c>
      <c r="DC907" s="1" t="s">
        <v>139</v>
      </c>
      <c r="DD907" s="1">
        <v>0.2</v>
      </c>
      <c r="DE907" s="1" t="s">
        <v>132</v>
      </c>
      <c r="DF907" s="5">
        <v>46052.0</v>
      </c>
      <c r="DG907" s="1" t="s">
        <v>159</v>
      </c>
      <c r="DH907" s="1" t="s">
        <v>142</v>
      </c>
      <c r="DK907" s="1">
        <v>0.0</v>
      </c>
    </row>
    <row r="908">
      <c r="A908" s="1" t="s">
        <v>4496</v>
      </c>
      <c r="B908" s="2">
        <v>46049.53420138889</v>
      </c>
      <c r="C908" s="1" t="s">
        <v>144</v>
      </c>
      <c r="D908" s="1" t="s">
        <v>117</v>
      </c>
      <c r="E908" s="1">
        <v>5.3465582862504E13</v>
      </c>
      <c r="F908" s="1">
        <v>5.3465582862504E13</v>
      </c>
      <c r="G908" s="1" t="s">
        <v>2134</v>
      </c>
      <c r="I908" s="1">
        <v>1.0</v>
      </c>
      <c r="J908" s="2">
        <v>46049.534155092595</v>
      </c>
      <c r="K908" s="1" t="s">
        <v>4497</v>
      </c>
      <c r="L908" s="1" t="s">
        <v>4498</v>
      </c>
      <c r="M908" s="1">
        <v>9.825753061E9</v>
      </c>
      <c r="O908" s="1" t="s">
        <v>4499</v>
      </c>
      <c r="Q908" s="1" t="s">
        <v>229</v>
      </c>
      <c r="R908" s="1" t="s">
        <v>230</v>
      </c>
      <c r="S908" s="1">
        <v>394326.0</v>
      </c>
      <c r="T908" s="1" t="s">
        <v>126</v>
      </c>
      <c r="U908" s="1">
        <v>899.0</v>
      </c>
      <c r="V908" s="1">
        <v>899.0</v>
      </c>
      <c r="W908" s="1">
        <v>0.0</v>
      </c>
      <c r="X908" s="3">
        <f t="shared" si="11"/>
        <v>899</v>
      </c>
      <c r="Y908" s="1">
        <v>0.0</v>
      </c>
      <c r="AA908" s="1">
        <v>0.5</v>
      </c>
      <c r="AB908" s="1" t="s">
        <v>4059</v>
      </c>
      <c r="AD908" s="1" t="s">
        <v>153</v>
      </c>
      <c r="AE908" s="1">
        <v>7.7703266815E10</v>
      </c>
      <c r="AF908" s="4" t="s">
        <v>129</v>
      </c>
      <c r="AH908" s="2">
        <v>46077.52920138889</v>
      </c>
      <c r="AI908" s="1">
        <v>7431253.0</v>
      </c>
      <c r="AJ908" s="1" t="s">
        <v>130</v>
      </c>
      <c r="AK908" s="2">
        <v>46078.99998842592</v>
      </c>
      <c r="AL908" s="2">
        <v>46078.525</v>
      </c>
      <c r="AM908" s="2">
        <v>46050.99998842592</v>
      </c>
      <c r="AN908" s="2">
        <v>46078.525</v>
      </c>
      <c r="AO908" s="2">
        <v>46078.65138888889</v>
      </c>
      <c r="AP908" s="2">
        <v>46053.276284722226</v>
      </c>
      <c r="AR908" s="2">
        <v>46080.45486111111</v>
      </c>
      <c r="AS908" s="1" t="s">
        <v>131</v>
      </c>
      <c r="AT908" s="1" t="s">
        <v>132</v>
      </c>
      <c r="AU908" s="1" t="s">
        <v>132</v>
      </c>
      <c r="AX908" s="1">
        <v>0.0</v>
      </c>
      <c r="BA908" s="1" t="s">
        <v>155</v>
      </c>
      <c r="BB908" s="1">
        <v>38.23</v>
      </c>
      <c r="BC908" s="1">
        <v>87.93</v>
      </c>
      <c r="BD908" s="1" t="s">
        <v>4500</v>
      </c>
      <c r="BE908" s="1">
        <v>0.0</v>
      </c>
      <c r="BM908" s="1" t="s">
        <v>132</v>
      </c>
      <c r="BN908" s="2">
        <v>46050.99998842592</v>
      </c>
      <c r="BQ908" s="1" t="s">
        <v>157</v>
      </c>
      <c r="BR908" s="2">
        <v>46049.78973379629</v>
      </c>
      <c r="BS908" s="1" t="s">
        <v>130</v>
      </c>
      <c r="BT908" s="1" t="s">
        <v>132</v>
      </c>
      <c r="BU908" s="2">
        <v>46050.465775462966</v>
      </c>
      <c r="BX908" s="1" t="s">
        <v>132</v>
      </c>
      <c r="BY908" s="1" t="s">
        <v>132</v>
      </c>
      <c r="BZ908" s="1" t="s">
        <v>132</v>
      </c>
      <c r="CA908" s="1" t="s">
        <v>132</v>
      </c>
      <c r="CB908" s="1" t="s">
        <v>132</v>
      </c>
      <c r="CC908" s="1" t="s">
        <v>132</v>
      </c>
      <c r="CD908" s="1" t="s">
        <v>132</v>
      </c>
      <c r="CE908" s="1" t="s">
        <v>132</v>
      </c>
      <c r="CF908" s="1" t="s">
        <v>132</v>
      </c>
      <c r="CG908" s="1" t="s">
        <v>132</v>
      </c>
      <c r="CH908" s="1" t="s">
        <v>132</v>
      </c>
      <c r="CI908" s="1" t="s">
        <v>132</v>
      </c>
      <c r="CJ908" s="1" t="s">
        <v>132</v>
      </c>
      <c r="CK908" s="1" t="s">
        <v>132</v>
      </c>
      <c r="CL908" s="1" t="s">
        <v>132</v>
      </c>
      <c r="CM908" s="1" t="s">
        <v>132</v>
      </c>
      <c r="CP908" s="1" t="s">
        <v>158</v>
      </c>
      <c r="CS908" s="1">
        <v>411023.0</v>
      </c>
      <c r="CW908" s="1">
        <v>1.0</v>
      </c>
      <c r="CX908" s="2">
        <v>46077.54361111111</v>
      </c>
      <c r="CZ908" s="1" t="s">
        <v>140</v>
      </c>
      <c r="DB908" s="1" t="s">
        <v>140</v>
      </c>
      <c r="DC908" s="1" t="s">
        <v>140</v>
      </c>
      <c r="DD908" s="1">
        <v>1.0</v>
      </c>
      <c r="DE908" s="1" t="s">
        <v>132</v>
      </c>
      <c r="DF908" s="5">
        <v>46080.0</v>
      </c>
      <c r="DG908" s="1" t="s">
        <v>159</v>
      </c>
      <c r="DH908" s="1" t="s">
        <v>142</v>
      </c>
      <c r="DK908" s="1">
        <v>0.0</v>
      </c>
    </row>
    <row r="909">
      <c r="A909" s="1" t="s">
        <v>4501</v>
      </c>
      <c r="B909" s="2">
        <v>46049.525300925925</v>
      </c>
      <c r="C909" s="1" t="s">
        <v>144</v>
      </c>
      <c r="D909" s="1" t="s">
        <v>117</v>
      </c>
      <c r="E909" s="1" t="s">
        <v>161</v>
      </c>
      <c r="F909" s="1" t="s">
        <v>161</v>
      </c>
      <c r="G909" s="1" t="s">
        <v>162</v>
      </c>
      <c r="I909" s="1">
        <v>1.0</v>
      </c>
      <c r="J909" s="2">
        <v>46049.525243055556</v>
      </c>
      <c r="K909" s="1" t="s">
        <v>4502</v>
      </c>
      <c r="L909" s="1" t="s">
        <v>4503</v>
      </c>
      <c r="M909" s="1">
        <v>7.798981605E9</v>
      </c>
      <c r="O909" s="1" t="s">
        <v>4504</v>
      </c>
      <c r="Q909" s="1" t="s">
        <v>124</v>
      </c>
      <c r="R909" s="1" t="s">
        <v>125</v>
      </c>
      <c r="S909" s="1">
        <v>411028.0</v>
      </c>
      <c r="T909" s="1" t="s">
        <v>168</v>
      </c>
      <c r="U909" s="1">
        <v>1899.0</v>
      </c>
      <c r="V909" s="1">
        <v>1849.0</v>
      </c>
      <c r="W909" s="1">
        <v>0.0</v>
      </c>
      <c r="X909" s="3">
        <f t="shared" si="11"/>
        <v>1849</v>
      </c>
      <c r="Y909" s="1">
        <v>50.0</v>
      </c>
      <c r="AA909" s="1">
        <v>1.0</v>
      </c>
      <c r="AB909" s="1" t="s">
        <v>152</v>
      </c>
      <c r="AD909" s="1" t="s">
        <v>153</v>
      </c>
      <c r="AE909" s="1">
        <v>7.681452926E10</v>
      </c>
      <c r="AF909" s="4" t="s">
        <v>129</v>
      </c>
      <c r="AH909" s="2">
        <v>46051.76861111111</v>
      </c>
      <c r="AI909" s="1">
        <v>7431253.0</v>
      </c>
      <c r="AJ909" s="1" t="s">
        <v>130</v>
      </c>
      <c r="AK909" s="2">
        <v>46053.99998842592</v>
      </c>
      <c r="AL909" s="2">
        <v>46053.48611111111</v>
      </c>
      <c r="AM909" s="2">
        <v>46053.99998842592</v>
      </c>
      <c r="AN909" s="2">
        <v>46053.48611111111</v>
      </c>
      <c r="AO909" s="2">
        <v>46053.68263888889</v>
      </c>
      <c r="AP909" s="2">
        <v>46056.0</v>
      </c>
      <c r="AR909" s="2">
        <v>46054.680555555555</v>
      </c>
      <c r="AS909" s="1" t="s">
        <v>131</v>
      </c>
      <c r="AT909" s="1" t="s">
        <v>132</v>
      </c>
      <c r="AU909" s="1" t="s">
        <v>132</v>
      </c>
      <c r="AW909" s="1">
        <v>0.0</v>
      </c>
      <c r="AX909" s="1">
        <v>0.0</v>
      </c>
      <c r="BA909" s="1" t="s">
        <v>133</v>
      </c>
      <c r="BB909" s="1">
        <v>0.0</v>
      </c>
      <c r="BC909" s="1">
        <v>99.4</v>
      </c>
      <c r="BD909" s="1" t="s">
        <v>4505</v>
      </c>
      <c r="BE909" s="1">
        <v>0.0</v>
      </c>
      <c r="BM909" s="2">
        <v>46054.520833333336</v>
      </c>
      <c r="BN909" s="2">
        <v>46052.99998842592</v>
      </c>
      <c r="BQ909" s="1" t="s">
        <v>199</v>
      </c>
      <c r="BR909" s="2">
        <v>46051.76861111111</v>
      </c>
      <c r="BS909" s="1" t="s">
        <v>130</v>
      </c>
      <c r="BT909" s="1" t="s">
        <v>132</v>
      </c>
      <c r="BU909" s="2">
        <v>46054.68355324074</v>
      </c>
      <c r="BX909" s="1" t="s">
        <v>132</v>
      </c>
      <c r="BY909" s="1" t="s">
        <v>132</v>
      </c>
      <c r="BZ909" s="1" t="s">
        <v>132</v>
      </c>
      <c r="CA909" s="1" t="s">
        <v>132</v>
      </c>
      <c r="CB909" s="1" t="s">
        <v>132</v>
      </c>
      <c r="CC909" s="1" t="s">
        <v>132</v>
      </c>
      <c r="CD909" s="1" t="s">
        <v>132</v>
      </c>
      <c r="CE909" s="1" t="s">
        <v>132</v>
      </c>
      <c r="CF909" s="1" t="s">
        <v>132</v>
      </c>
      <c r="CG909" s="1" t="s">
        <v>132</v>
      </c>
      <c r="CH909" s="1" t="s">
        <v>132</v>
      </c>
      <c r="CI909" s="1" t="s">
        <v>132</v>
      </c>
      <c r="CJ909" s="1" t="s">
        <v>132</v>
      </c>
      <c r="CK909" s="1" t="s">
        <v>132</v>
      </c>
      <c r="CL909" s="1" t="s">
        <v>132</v>
      </c>
      <c r="CM909" s="1" t="s">
        <v>132</v>
      </c>
      <c r="CP909" s="1" t="s">
        <v>158</v>
      </c>
      <c r="CQ909" s="2">
        <v>46054.50555555556</v>
      </c>
      <c r="CS909" s="1">
        <v>411023.0</v>
      </c>
      <c r="CW909" s="1">
        <v>1.0</v>
      </c>
      <c r="CX909" s="2">
        <v>46051.769837962966</v>
      </c>
      <c r="CZ909" s="1" t="s">
        <v>140</v>
      </c>
      <c r="DB909" s="1" t="s">
        <v>140</v>
      </c>
      <c r="DC909" s="1" t="s">
        <v>140</v>
      </c>
      <c r="DD909" s="1">
        <v>1.0</v>
      </c>
      <c r="DE909" s="1" t="s">
        <v>132</v>
      </c>
      <c r="DF909" s="5">
        <v>46054.0</v>
      </c>
      <c r="DG909" s="1" t="s">
        <v>159</v>
      </c>
      <c r="DH909" s="1" t="s">
        <v>142</v>
      </c>
      <c r="DK909" s="1">
        <v>0.0</v>
      </c>
    </row>
    <row r="910">
      <c r="A910" s="1" t="s">
        <v>4506</v>
      </c>
      <c r="B910" s="2">
        <v>46049.52483796296</v>
      </c>
      <c r="C910" s="1" t="s">
        <v>144</v>
      </c>
      <c r="D910" s="1" t="s">
        <v>117</v>
      </c>
      <c r="E910" s="1" t="s">
        <v>161</v>
      </c>
      <c r="F910" s="1" t="s">
        <v>161</v>
      </c>
      <c r="G910" s="1" t="s">
        <v>162</v>
      </c>
      <c r="I910" s="1">
        <v>1.0</v>
      </c>
      <c r="J910" s="2">
        <v>46049.52478009259</v>
      </c>
      <c r="K910" s="1" t="s">
        <v>1836</v>
      </c>
      <c r="L910" s="1" t="s">
        <v>4507</v>
      </c>
      <c r="M910" s="1">
        <v>6.205869778E9</v>
      </c>
      <c r="O910" s="1" t="s">
        <v>4508</v>
      </c>
      <c r="Q910" s="1" t="s">
        <v>1573</v>
      </c>
      <c r="R910" s="1" t="s">
        <v>357</v>
      </c>
      <c r="S910" s="1">
        <v>801503.0</v>
      </c>
      <c r="T910" s="1" t="s">
        <v>126</v>
      </c>
      <c r="U910" s="1">
        <v>1899.0</v>
      </c>
      <c r="V910" s="1">
        <v>2898.0</v>
      </c>
      <c r="W910" s="1">
        <v>0.0</v>
      </c>
      <c r="X910" s="3">
        <f t="shared" si="11"/>
        <v>1899</v>
      </c>
      <c r="Y910" s="1">
        <v>0.0</v>
      </c>
      <c r="AA910" s="1">
        <v>1.5</v>
      </c>
      <c r="AB910" s="1" t="s">
        <v>1216</v>
      </c>
      <c r="AD910" s="1" t="s">
        <v>153</v>
      </c>
      <c r="AE910" s="1">
        <v>7.7670483995E10</v>
      </c>
      <c r="AF910" s="4" t="s">
        <v>129</v>
      </c>
      <c r="AH910" s="2">
        <v>46049.78791666667</v>
      </c>
      <c r="AI910" s="1">
        <v>7431253.0</v>
      </c>
      <c r="AJ910" s="1" t="s">
        <v>130</v>
      </c>
      <c r="AK910" s="2">
        <v>46051.99998842592</v>
      </c>
      <c r="AL910" s="2">
        <v>46051.50486111111</v>
      </c>
      <c r="AM910" s="2">
        <v>46051.99998842592</v>
      </c>
      <c r="AN910" s="2">
        <v>46051.50486111111</v>
      </c>
      <c r="AO910" s="2">
        <v>46051.61041666667</v>
      </c>
      <c r="AP910" s="2">
        <v>46058.0</v>
      </c>
      <c r="AR910" s="2">
        <v>46055.700694444444</v>
      </c>
      <c r="AS910" s="1" t="s">
        <v>131</v>
      </c>
      <c r="AT910" s="1" t="s">
        <v>132</v>
      </c>
      <c r="AU910" s="1" t="s">
        <v>132</v>
      </c>
      <c r="AV910" s="5">
        <v>46058.0</v>
      </c>
      <c r="AW910" s="1">
        <v>59.12</v>
      </c>
      <c r="AX910" s="1">
        <v>2898.0</v>
      </c>
      <c r="AY910" s="1">
        <v>1.2411611E7</v>
      </c>
      <c r="AZ910" s="1" t="s">
        <v>1396</v>
      </c>
      <c r="BA910" s="1" t="s">
        <v>155</v>
      </c>
      <c r="BB910" s="1">
        <v>59.12</v>
      </c>
      <c r="BC910" s="1">
        <v>257.22</v>
      </c>
      <c r="BD910" s="1" t="s">
        <v>4509</v>
      </c>
      <c r="BE910" s="1">
        <v>0.0</v>
      </c>
      <c r="BM910" s="2">
        <v>46055.46388888889</v>
      </c>
      <c r="BN910" s="2">
        <v>46050.99998842592</v>
      </c>
      <c r="BQ910" s="1" t="s">
        <v>157</v>
      </c>
      <c r="BR910" s="2">
        <v>46049.78791666667</v>
      </c>
      <c r="BS910" s="1" t="s">
        <v>130</v>
      </c>
      <c r="BT910" s="1" t="s">
        <v>132</v>
      </c>
      <c r="BU910" s="2">
        <v>46055.707708333335</v>
      </c>
      <c r="BX910" s="1" t="s">
        <v>132</v>
      </c>
      <c r="BY910" s="1" t="s">
        <v>132</v>
      </c>
      <c r="BZ910" s="1" t="s">
        <v>132</v>
      </c>
      <c r="CA910" s="1" t="s">
        <v>132</v>
      </c>
      <c r="CB910" s="1" t="s">
        <v>132</v>
      </c>
      <c r="CC910" s="1" t="s">
        <v>132</v>
      </c>
      <c r="CD910" s="1" t="s">
        <v>132</v>
      </c>
      <c r="CE910" s="1" t="s">
        <v>132</v>
      </c>
      <c r="CF910" s="1" t="s">
        <v>132</v>
      </c>
      <c r="CG910" s="1" t="s">
        <v>132</v>
      </c>
      <c r="CH910" s="1" t="s">
        <v>132</v>
      </c>
      <c r="CI910" s="1" t="s">
        <v>132</v>
      </c>
      <c r="CJ910" s="1" t="s">
        <v>132</v>
      </c>
      <c r="CK910" s="1" t="s">
        <v>132</v>
      </c>
      <c r="CL910" s="1" t="s">
        <v>132</v>
      </c>
      <c r="CM910" s="1" t="s">
        <v>132</v>
      </c>
      <c r="CP910" s="1" t="s">
        <v>138</v>
      </c>
      <c r="CS910" s="1">
        <v>411023.0</v>
      </c>
      <c r="CW910" s="1">
        <v>1.0</v>
      </c>
      <c r="CX910" s="2">
        <v>46049.78836805555</v>
      </c>
      <c r="CZ910" s="1" t="s">
        <v>139</v>
      </c>
      <c r="DB910" s="1" t="s">
        <v>139</v>
      </c>
      <c r="DC910" s="1" t="s">
        <v>140</v>
      </c>
      <c r="DD910" s="1">
        <v>1.0</v>
      </c>
      <c r="DE910" s="1" t="s">
        <v>132</v>
      </c>
      <c r="DF910" s="5">
        <v>46055.0</v>
      </c>
      <c r="DG910" s="1" t="s">
        <v>159</v>
      </c>
      <c r="DH910" s="1" t="s">
        <v>142</v>
      </c>
      <c r="DK910" s="1">
        <v>0.0</v>
      </c>
    </row>
    <row r="911">
      <c r="A911" s="1" t="s">
        <v>4506</v>
      </c>
      <c r="B911" s="2">
        <v>46049.52483796296</v>
      </c>
      <c r="C911" s="1" t="s">
        <v>144</v>
      </c>
      <c r="D911" s="1" t="s">
        <v>117</v>
      </c>
      <c r="E911" s="1" t="s">
        <v>445</v>
      </c>
      <c r="F911" s="1" t="s">
        <v>445</v>
      </c>
      <c r="G911" s="1" t="s">
        <v>446</v>
      </c>
      <c r="I911" s="1">
        <v>1.0</v>
      </c>
      <c r="J911" s="2">
        <v>46049.52478009259</v>
      </c>
      <c r="K911" s="1" t="s">
        <v>1836</v>
      </c>
      <c r="L911" s="1" t="s">
        <v>4507</v>
      </c>
      <c r="M911" s="1">
        <v>6.205869778E9</v>
      </c>
      <c r="O911" s="1" t="s">
        <v>4508</v>
      </c>
      <c r="Q911" s="1" t="s">
        <v>1573</v>
      </c>
      <c r="R911" s="1" t="s">
        <v>357</v>
      </c>
      <c r="S911" s="1">
        <v>801503.0</v>
      </c>
      <c r="T911" s="1" t="s">
        <v>126</v>
      </c>
      <c r="U911" s="1">
        <v>999.0</v>
      </c>
      <c r="V911" s="1">
        <v>2898.0</v>
      </c>
      <c r="W911" s="1">
        <v>0.0</v>
      </c>
      <c r="X911" s="3">
        <f t="shared" si="11"/>
        <v>999</v>
      </c>
      <c r="Y911" s="1">
        <v>0.0</v>
      </c>
      <c r="AA911" s="1">
        <v>1.5</v>
      </c>
      <c r="AB911" s="1" t="s">
        <v>1216</v>
      </c>
      <c r="AD911" s="1" t="s">
        <v>153</v>
      </c>
      <c r="AE911" s="1">
        <v>7.7670483995E10</v>
      </c>
      <c r="AF911" s="4" t="s">
        <v>129</v>
      </c>
      <c r="AH911" s="2">
        <v>46049.78791666667</v>
      </c>
      <c r="AI911" s="1">
        <v>7431253.0</v>
      </c>
      <c r="AJ911" s="1" t="s">
        <v>130</v>
      </c>
      <c r="AK911" s="2">
        <v>46051.99998842592</v>
      </c>
      <c r="AL911" s="2">
        <v>46051.50486111111</v>
      </c>
      <c r="AM911" s="2">
        <v>46051.99998842592</v>
      </c>
      <c r="AN911" s="2">
        <v>46051.50486111111</v>
      </c>
      <c r="AO911" s="2">
        <v>46051.61041666667</v>
      </c>
      <c r="AP911" s="2">
        <v>46058.0</v>
      </c>
      <c r="AR911" s="2">
        <v>46055.700694444444</v>
      </c>
      <c r="AS911" s="1" t="s">
        <v>131</v>
      </c>
      <c r="AT911" s="1" t="s">
        <v>132</v>
      </c>
      <c r="AU911" s="1" t="s">
        <v>132</v>
      </c>
      <c r="AV911" s="5">
        <v>46058.0</v>
      </c>
      <c r="AW911" s="1">
        <v>59.12</v>
      </c>
      <c r="AX911" s="1">
        <v>2898.0</v>
      </c>
      <c r="AY911" s="1">
        <v>1.2411611E7</v>
      </c>
      <c r="AZ911" s="1" t="s">
        <v>1396</v>
      </c>
      <c r="BA911" s="1" t="s">
        <v>155</v>
      </c>
      <c r="BB911" s="1">
        <v>59.12</v>
      </c>
      <c r="BC911" s="1">
        <v>257.22</v>
      </c>
      <c r="BD911" s="1" t="s">
        <v>4509</v>
      </c>
      <c r="BE911" s="1">
        <v>0.0</v>
      </c>
      <c r="BM911" s="2">
        <v>46055.46388888889</v>
      </c>
      <c r="BN911" s="2">
        <v>46050.99998842592</v>
      </c>
      <c r="BQ911" s="1" t="s">
        <v>157</v>
      </c>
      <c r="BR911" s="2">
        <v>46049.78791666667</v>
      </c>
      <c r="BS911" s="1" t="s">
        <v>130</v>
      </c>
      <c r="BT911" s="1" t="s">
        <v>132</v>
      </c>
      <c r="BU911" s="2">
        <v>46055.707708333335</v>
      </c>
      <c r="BX911" s="1" t="s">
        <v>132</v>
      </c>
      <c r="BY911" s="1" t="s">
        <v>132</v>
      </c>
      <c r="BZ911" s="1" t="s">
        <v>132</v>
      </c>
      <c r="CA911" s="1" t="s">
        <v>132</v>
      </c>
      <c r="CB911" s="1" t="s">
        <v>132</v>
      </c>
      <c r="CC911" s="1" t="s">
        <v>132</v>
      </c>
      <c r="CD911" s="1" t="s">
        <v>132</v>
      </c>
      <c r="CE911" s="1" t="s">
        <v>132</v>
      </c>
      <c r="CF911" s="1" t="s">
        <v>132</v>
      </c>
      <c r="CG911" s="1" t="s">
        <v>132</v>
      </c>
      <c r="CH911" s="1" t="s">
        <v>132</v>
      </c>
      <c r="CI911" s="1" t="s">
        <v>132</v>
      </c>
      <c r="CJ911" s="1" t="s">
        <v>132</v>
      </c>
      <c r="CK911" s="1" t="s">
        <v>132</v>
      </c>
      <c r="CL911" s="1" t="s">
        <v>132</v>
      </c>
      <c r="CM911" s="1" t="s">
        <v>132</v>
      </c>
      <c r="CP911" s="1" t="s">
        <v>138</v>
      </c>
      <c r="CS911" s="1">
        <v>411023.0</v>
      </c>
      <c r="CW911" s="1">
        <v>1.0</v>
      </c>
      <c r="CX911" s="2">
        <v>46049.78836805555</v>
      </c>
      <c r="CZ911" s="1" t="s">
        <v>139</v>
      </c>
      <c r="DB911" s="1" t="s">
        <v>139</v>
      </c>
      <c r="DC911" s="1" t="s">
        <v>140</v>
      </c>
      <c r="DD911" s="1">
        <v>1.0</v>
      </c>
      <c r="DE911" s="1" t="s">
        <v>132</v>
      </c>
      <c r="DF911" s="5">
        <v>46055.0</v>
      </c>
      <c r="DG911" s="1" t="s">
        <v>159</v>
      </c>
      <c r="DH911" s="1" t="s">
        <v>142</v>
      </c>
      <c r="DK911" s="1">
        <v>0.0</v>
      </c>
    </row>
    <row r="912">
      <c r="A912" s="1" t="s">
        <v>4510</v>
      </c>
      <c r="B912" s="2">
        <v>46049.52421296296</v>
      </c>
      <c r="C912" s="1" t="s">
        <v>144</v>
      </c>
      <c r="D912" s="1" t="s">
        <v>117</v>
      </c>
      <c r="E912" s="1" t="s">
        <v>161</v>
      </c>
      <c r="F912" s="1" t="s">
        <v>161</v>
      </c>
      <c r="G912" s="1" t="s">
        <v>162</v>
      </c>
      <c r="I912" s="1">
        <v>1.0</v>
      </c>
      <c r="J912" s="2">
        <v>46049.52416666667</v>
      </c>
      <c r="K912" s="1" t="s">
        <v>4511</v>
      </c>
      <c r="L912" s="1" t="s">
        <v>4512</v>
      </c>
      <c r="M912" s="1">
        <v>9.891640795E9</v>
      </c>
      <c r="O912" s="1" t="s">
        <v>4513</v>
      </c>
      <c r="Q912" s="1" t="s">
        <v>308</v>
      </c>
      <c r="R912" s="1" t="s">
        <v>309</v>
      </c>
      <c r="S912" s="1">
        <v>249204.0</v>
      </c>
      <c r="T912" s="1" t="s">
        <v>168</v>
      </c>
      <c r="U912" s="1">
        <v>1899.0</v>
      </c>
      <c r="V912" s="1">
        <v>1849.0</v>
      </c>
      <c r="W912" s="1">
        <v>0.0</v>
      </c>
      <c r="X912" s="3">
        <f t="shared" si="11"/>
        <v>1849</v>
      </c>
      <c r="Y912" s="1">
        <v>50.0</v>
      </c>
      <c r="AA912" s="1">
        <v>1.0</v>
      </c>
      <c r="AB912" s="1" t="s">
        <v>152</v>
      </c>
      <c r="AD912" s="1" t="s">
        <v>153</v>
      </c>
      <c r="AE912" s="1">
        <v>7.6814529234E10</v>
      </c>
      <c r="AF912" s="4" t="s">
        <v>129</v>
      </c>
      <c r="AH912" s="2">
        <v>46051.76861111111</v>
      </c>
      <c r="AI912" s="1">
        <v>7431253.0</v>
      </c>
      <c r="AJ912" s="1" t="s">
        <v>130</v>
      </c>
      <c r="AK912" s="2">
        <v>46053.99998842592</v>
      </c>
      <c r="AL912" s="2">
        <v>46053.48819444444</v>
      </c>
      <c r="AM912" s="2">
        <v>46053.99998842592</v>
      </c>
      <c r="AN912" s="2">
        <v>46053.48819444444</v>
      </c>
      <c r="AO912" s="2">
        <v>46053.66111111111</v>
      </c>
      <c r="AP912" s="2">
        <v>46059.0</v>
      </c>
      <c r="AR912" s="2">
        <v>46056.467361111114</v>
      </c>
      <c r="AS912" s="1" t="s">
        <v>131</v>
      </c>
      <c r="AT912" s="1" t="s">
        <v>132</v>
      </c>
      <c r="AU912" s="1" t="s">
        <v>132</v>
      </c>
      <c r="AW912" s="1">
        <v>0.0</v>
      </c>
      <c r="AX912" s="1">
        <v>0.0</v>
      </c>
      <c r="BA912" s="1" t="s">
        <v>155</v>
      </c>
      <c r="BB912" s="1">
        <v>0.0</v>
      </c>
      <c r="BC912" s="1">
        <v>99.4</v>
      </c>
      <c r="BD912" s="1" t="s">
        <v>4514</v>
      </c>
      <c r="BE912" s="1">
        <v>0.0</v>
      </c>
      <c r="BM912" s="2">
        <v>46056.44375</v>
      </c>
      <c r="BN912" s="2">
        <v>46052.99998842592</v>
      </c>
      <c r="BQ912" s="1" t="s">
        <v>199</v>
      </c>
      <c r="BR912" s="2">
        <v>46051.76861111111</v>
      </c>
      <c r="BS912" s="1" t="s">
        <v>130</v>
      </c>
      <c r="BT912" s="1" t="s">
        <v>132</v>
      </c>
      <c r="BU912" s="2">
        <v>46056.472766203704</v>
      </c>
      <c r="BX912" s="1" t="s">
        <v>132</v>
      </c>
      <c r="BY912" s="1" t="s">
        <v>132</v>
      </c>
      <c r="BZ912" s="1" t="s">
        <v>132</v>
      </c>
      <c r="CA912" s="1" t="s">
        <v>132</v>
      </c>
      <c r="CB912" s="1" t="s">
        <v>132</v>
      </c>
      <c r="CC912" s="1" t="s">
        <v>132</v>
      </c>
      <c r="CD912" s="1" t="s">
        <v>132</v>
      </c>
      <c r="CE912" s="1" t="s">
        <v>132</v>
      </c>
      <c r="CF912" s="1" t="s">
        <v>132</v>
      </c>
      <c r="CG912" s="1" t="s">
        <v>132</v>
      </c>
      <c r="CH912" s="1" t="s">
        <v>132</v>
      </c>
      <c r="CI912" s="1" t="s">
        <v>132</v>
      </c>
      <c r="CJ912" s="1" t="s">
        <v>132</v>
      </c>
      <c r="CK912" s="1" t="s">
        <v>132</v>
      </c>
      <c r="CL912" s="1" t="s">
        <v>132</v>
      </c>
      <c r="CM912" s="1" t="s">
        <v>132</v>
      </c>
      <c r="CP912" s="1" t="s">
        <v>158</v>
      </c>
      <c r="CQ912" s="2">
        <v>46056.42013888889</v>
      </c>
      <c r="CS912" s="1">
        <v>411023.0</v>
      </c>
      <c r="CW912" s="1">
        <v>1.0</v>
      </c>
      <c r="CX912" s="2">
        <v>46051.769837962966</v>
      </c>
      <c r="CZ912" s="1" t="s">
        <v>140</v>
      </c>
      <c r="DB912" s="1" t="s">
        <v>140</v>
      </c>
      <c r="DC912" s="1" t="s">
        <v>140</v>
      </c>
      <c r="DD912" s="1">
        <v>0.8</v>
      </c>
      <c r="DE912" s="1" t="s">
        <v>132</v>
      </c>
      <c r="DF912" s="5">
        <v>46056.0</v>
      </c>
      <c r="DG912" s="1" t="s">
        <v>159</v>
      </c>
      <c r="DH912" s="1" t="s">
        <v>142</v>
      </c>
      <c r="DK912" s="1">
        <v>0.0</v>
      </c>
    </row>
    <row r="913">
      <c r="A913" s="1" t="s">
        <v>4515</v>
      </c>
      <c r="B913" s="2">
        <v>46049.51574074074</v>
      </c>
      <c r="C913" s="1" t="s">
        <v>144</v>
      </c>
      <c r="D913" s="1" t="s">
        <v>117</v>
      </c>
      <c r="E913" s="1">
        <v>5.295726637892E13</v>
      </c>
      <c r="F913" s="1">
        <v>5.295726637892E13</v>
      </c>
      <c r="G913" s="1" t="s">
        <v>1500</v>
      </c>
      <c r="I913" s="1">
        <v>1.0</v>
      </c>
      <c r="J913" s="2">
        <v>46049.51568287037</v>
      </c>
      <c r="K913" s="1" t="s">
        <v>4516</v>
      </c>
      <c r="L913" s="1" t="s">
        <v>4517</v>
      </c>
      <c r="M913" s="1">
        <v>7.517965989E9</v>
      </c>
      <c r="O913" s="1" t="s">
        <v>4518</v>
      </c>
      <c r="Q913" s="1" t="s">
        <v>124</v>
      </c>
      <c r="R913" s="1" t="s">
        <v>125</v>
      </c>
      <c r="S913" s="1">
        <v>411014.0</v>
      </c>
      <c r="T913" s="1" t="s">
        <v>126</v>
      </c>
      <c r="U913" s="1">
        <v>3599.0</v>
      </c>
      <c r="V913" s="1">
        <v>3599.0</v>
      </c>
      <c r="W913" s="1">
        <v>0.0</v>
      </c>
      <c r="X913" s="3">
        <f t="shared" si="11"/>
        <v>2817.06</v>
      </c>
      <c r="Y913" s="1">
        <v>781.94</v>
      </c>
      <c r="AA913" s="1">
        <v>1.5</v>
      </c>
      <c r="AB913" s="1" t="s">
        <v>2231</v>
      </c>
      <c r="AD913" s="1" t="s">
        <v>153</v>
      </c>
      <c r="AE913" s="1">
        <v>7.767047309E10</v>
      </c>
      <c r="AF913" s="4" t="s">
        <v>129</v>
      </c>
      <c r="AH913" s="2">
        <v>46049.77915509259</v>
      </c>
      <c r="AI913" s="1">
        <v>7431253.0</v>
      </c>
      <c r="AJ913" s="1" t="s">
        <v>130</v>
      </c>
      <c r="AK913" s="2">
        <v>46051.99998842592</v>
      </c>
      <c r="AL913" s="2">
        <v>46051.50625</v>
      </c>
      <c r="AM913" s="2">
        <v>46051.99998842592</v>
      </c>
      <c r="AN913" s="2">
        <v>46051.50625</v>
      </c>
      <c r="AO913" s="2">
        <v>46051.61041666667</v>
      </c>
      <c r="AP913" s="2">
        <v>46053.0</v>
      </c>
      <c r="AR913" s="2">
        <v>46052.62430555555</v>
      </c>
      <c r="AS913" s="1" t="s">
        <v>131</v>
      </c>
      <c r="AT913" s="1" t="s">
        <v>132</v>
      </c>
      <c r="AU913" s="1" t="s">
        <v>132</v>
      </c>
      <c r="AV913" s="5">
        <v>46055.0</v>
      </c>
      <c r="AW913" s="1">
        <v>73.42</v>
      </c>
      <c r="AX913" s="1">
        <v>3599.0</v>
      </c>
      <c r="AY913" s="1">
        <v>1.2389755E7</v>
      </c>
      <c r="AZ913" s="1" t="s">
        <v>2828</v>
      </c>
      <c r="BA913" s="1" t="s">
        <v>133</v>
      </c>
      <c r="BB913" s="1">
        <v>73.42</v>
      </c>
      <c r="BC913" s="1">
        <v>271.52</v>
      </c>
      <c r="BD913" s="1" t="s">
        <v>4519</v>
      </c>
      <c r="BE913" s="1">
        <v>0.0</v>
      </c>
      <c r="BM913" s="2">
        <v>46052.60625</v>
      </c>
      <c r="BN913" s="2">
        <v>46050.99998842592</v>
      </c>
      <c r="BQ913" s="1" t="s">
        <v>963</v>
      </c>
      <c r="BR913" s="2">
        <v>46049.77915509259</v>
      </c>
      <c r="BS913" s="1" t="s">
        <v>130</v>
      </c>
      <c r="BT913" s="1" t="s">
        <v>132</v>
      </c>
      <c r="BU913" s="2">
        <v>46052.62943287037</v>
      </c>
      <c r="BV913" s="1">
        <v>250.0</v>
      </c>
      <c r="BW913" s="1">
        <v>3349.0</v>
      </c>
      <c r="BX913" s="1" t="s">
        <v>132</v>
      </c>
      <c r="BY913" s="1" t="s">
        <v>132</v>
      </c>
      <c r="BZ913" s="1" t="s">
        <v>132</v>
      </c>
      <c r="CA913" s="1" t="s">
        <v>132</v>
      </c>
      <c r="CB913" s="1" t="s">
        <v>132</v>
      </c>
      <c r="CC913" s="1" t="s">
        <v>132</v>
      </c>
      <c r="CD913" s="1" t="s">
        <v>132</v>
      </c>
      <c r="CE913" s="1" t="s">
        <v>132</v>
      </c>
      <c r="CF913" s="1" t="s">
        <v>132</v>
      </c>
      <c r="CG913" s="1" t="s">
        <v>132</v>
      </c>
      <c r="CH913" s="1" t="s">
        <v>132</v>
      </c>
      <c r="CI913" s="1" t="s">
        <v>132</v>
      </c>
      <c r="CJ913" s="1" t="s">
        <v>132</v>
      </c>
      <c r="CK913" s="1" t="s">
        <v>132</v>
      </c>
      <c r="CL913" s="1" t="s">
        <v>132</v>
      </c>
      <c r="CM913" s="1" t="s">
        <v>132</v>
      </c>
      <c r="CP913" s="1" t="s">
        <v>158</v>
      </c>
      <c r="CQ913" s="2">
        <v>46052.475694444445</v>
      </c>
      <c r="CS913" s="1">
        <v>411023.0</v>
      </c>
      <c r="CW913" s="1">
        <v>1.0</v>
      </c>
      <c r="CX913" s="2">
        <v>46049.77961805555</v>
      </c>
      <c r="CZ913" s="1" t="s">
        <v>140</v>
      </c>
      <c r="DB913" s="1" t="s">
        <v>140</v>
      </c>
      <c r="DC913" s="1" t="s">
        <v>140</v>
      </c>
      <c r="DD913" s="1">
        <v>1.0</v>
      </c>
      <c r="DE913" s="1" t="s">
        <v>132</v>
      </c>
      <c r="DF913" s="5">
        <v>46052.0</v>
      </c>
      <c r="DG913" s="1" t="s">
        <v>159</v>
      </c>
      <c r="DH913" s="1" t="s">
        <v>142</v>
      </c>
      <c r="DK913" s="1">
        <v>0.0</v>
      </c>
    </row>
    <row r="914">
      <c r="A914" s="1" t="s">
        <v>4515</v>
      </c>
      <c r="B914" s="2">
        <v>46049.51574074074</v>
      </c>
      <c r="C914" s="1" t="s">
        <v>144</v>
      </c>
      <c r="D914" s="1" t="s">
        <v>117</v>
      </c>
      <c r="E914" s="1" t="s">
        <v>445</v>
      </c>
      <c r="F914" s="1" t="s">
        <v>445</v>
      </c>
      <c r="G914" s="1" t="s">
        <v>446</v>
      </c>
      <c r="I914" s="1">
        <v>1.0</v>
      </c>
      <c r="J914" s="2">
        <v>46049.51568287037</v>
      </c>
      <c r="K914" s="1" t="s">
        <v>4516</v>
      </c>
      <c r="L914" s="1" t="s">
        <v>4517</v>
      </c>
      <c r="M914" s="1">
        <v>7.517965989E9</v>
      </c>
      <c r="O914" s="1" t="s">
        <v>4518</v>
      </c>
      <c r="Q914" s="1" t="s">
        <v>124</v>
      </c>
      <c r="R914" s="1" t="s">
        <v>125</v>
      </c>
      <c r="S914" s="1">
        <v>411014.0</v>
      </c>
      <c r="T914" s="1" t="s">
        <v>126</v>
      </c>
      <c r="U914" s="1">
        <v>999.0</v>
      </c>
      <c r="V914" s="1">
        <v>3599.0</v>
      </c>
      <c r="W914" s="1">
        <v>0.0</v>
      </c>
      <c r="X914" s="3">
        <f t="shared" si="11"/>
        <v>781.94</v>
      </c>
      <c r="Y914" s="1">
        <v>217.06</v>
      </c>
      <c r="AA914" s="1">
        <v>1.5</v>
      </c>
      <c r="AB914" s="1" t="s">
        <v>2231</v>
      </c>
      <c r="AD914" s="1" t="s">
        <v>153</v>
      </c>
      <c r="AE914" s="1">
        <v>7.767047309E10</v>
      </c>
      <c r="AF914" s="4" t="s">
        <v>129</v>
      </c>
      <c r="AH914" s="2">
        <v>46049.77915509259</v>
      </c>
      <c r="AI914" s="1">
        <v>7431253.0</v>
      </c>
      <c r="AJ914" s="1" t="s">
        <v>130</v>
      </c>
      <c r="AK914" s="2">
        <v>46051.99998842592</v>
      </c>
      <c r="AL914" s="2">
        <v>46051.50625</v>
      </c>
      <c r="AM914" s="2">
        <v>46051.99998842592</v>
      </c>
      <c r="AN914" s="2">
        <v>46051.50625</v>
      </c>
      <c r="AO914" s="2">
        <v>46051.61041666667</v>
      </c>
      <c r="AP914" s="2">
        <v>46053.0</v>
      </c>
      <c r="AR914" s="2">
        <v>46052.62430555555</v>
      </c>
      <c r="AS914" s="1" t="s">
        <v>131</v>
      </c>
      <c r="AT914" s="1" t="s">
        <v>132</v>
      </c>
      <c r="AU914" s="1" t="s">
        <v>132</v>
      </c>
      <c r="AV914" s="5">
        <v>46055.0</v>
      </c>
      <c r="AW914" s="1">
        <v>73.42</v>
      </c>
      <c r="AX914" s="1">
        <v>3599.0</v>
      </c>
      <c r="AY914" s="1">
        <v>1.2389755E7</v>
      </c>
      <c r="AZ914" s="1" t="s">
        <v>2828</v>
      </c>
      <c r="BA914" s="1" t="s">
        <v>133</v>
      </c>
      <c r="BB914" s="1">
        <v>73.42</v>
      </c>
      <c r="BC914" s="1">
        <v>271.52</v>
      </c>
      <c r="BD914" s="1" t="s">
        <v>4519</v>
      </c>
      <c r="BE914" s="1">
        <v>0.0</v>
      </c>
      <c r="BM914" s="2">
        <v>46052.60625</v>
      </c>
      <c r="BN914" s="2">
        <v>46050.99998842592</v>
      </c>
      <c r="BQ914" s="1" t="s">
        <v>963</v>
      </c>
      <c r="BR914" s="2">
        <v>46049.77915509259</v>
      </c>
      <c r="BS914" s="1" t="s">
        <v>130</v>
      </c>
      <c r="BT914" s="1" t="s">
        <v>132</v>
      </c>
      <c r="BU914" s="2">
        <v>46052.62943287037</v>
      </c>
      <c r="BV914" s="1">
        <v>250.0</v>
      </c>
      <c r="BW914" s="1">
        <v>3349.0</v>
      </c>
      <c r="BX914" s="1" t="s">
        <v>132</v>
      </c>
      <c r="BY914" s="1" t="s">
        <v>132</v>
      </c>
      <c r="BZ914" s="1" t="s">
        <v>132</v>
      </c>
      <c r="CA914" s="1" t="s">
        <v>132</v>
      </c>
      <c r="CB914" s="1" t="s">
        <v>132</v>
      </c>
      <c r="CC914" s="1" t="s">
        <v>132</v>
      </c>
      <c r="CD914" s="1" t="s">
        <v>132</v>
      </c>
      <c r="CE914" s="1" t="s">
        <v>132</v>
      </c>
      <c r="CF914" s="1" t="s">
        <v>132</v>
      </c>
      <c r="CG914" s="1" t="s">
        <v>132</v>
      </c>
      <c r="CH914" s="1" t="s">
        <v>132</v>
      </c>
      <c r="CI914" s="1" t="s">
        <v>132</v>
      </c>
      <c r="CJ914" s="1" t="s">
        <v>132</v>
      </c>
      <c r="CK914" s="1" t="s">
        <v>132</v>
      </c>
      <c r="CL914" s="1" t="s">
        <v>132</v>
      </c>
      <c r="CM914" s="1" t="s">
        <v>132</v>
      </c>
      <c r="CP914" s="1" t="s">
        <v>158</v>
      </c>
      <c r="CQ914" s="2">
        <v>46052.475694444445</v>
      </c>
      <c r="CS914" s="1">
        <v>411023.0</v>
      </c>
      <c r="CW914" s="1">
        <v>1.0</v>
      </c>
      <c r="CX914" s="2">
        <v>46049.77961805555</v>
      </c>
      <c r="CZ914" s="1" t="s">
        <v>140</v>
      </c>
      <c r="DB914" s="1" t="s">
        <v>140</v>
      </c>
      <c r="DC914" s="1" t="s">
        <v>140</v>
      </c>
      <c r="DD914" s="1">
        <v>1.0</v>
      </c>
      <c r="DE914" s="1" t="s">
        <v>132</v>
      </c>
      <c r="DF914" s="5">
        <v>46052.0</v>
      </c>
      <c r="DG914" s="1" t="s">
        <v>159</v>
      </c>
      <c r="DH914" s="1" t="s">
        <v>142</v>
      </c>
      <c r="DK914" s="1">
        <v>0.0</v>
      </c>
    </row>
    <row r="915">
      <c r="A915" s="1" t="s">
        <v>4520</v>
      </c>
      <c r="B915" s="2">
        <v>46049.513506944444</v>
      </c>
      <c r="C915" s="1" t="s">
        <v>144</v>
      </c>
      <c r="D915" s="1" t="s">
        <v>117</v>
      </c>
      <c r="E915" s="1">
        <v>5.4823070007464E13</v>
      </c>
      <c r="F915" s="1">
        <v>5.4823070007464E13</v>
      </c>
      <c r="G915" s="1" t="s">
        <v>316</v>
      </c>
      <c r="I915" s="1">
        <v>1.0</v>
      </c>
      <c r="J915" s="2">
        <v>46049.51346064815</v>
      </c>
      <c r="K915" s="1" t="s">
        <v>4521</v>
      </c>
      <c r="L915" s="1" t="s">
        <v>4522</v>
      </c>
      <c r="M915" s="1">
        <v>9.958235251E9</v>
      </c>
      <c r="O915" s="1" t="s">
        <v>4523</v>
      </c>
      <c r="Q915" s="1" t="s">
        <v>548</v>
      </c>
      <c r="R915" s="1" t="s">
        <v>230</v>
      </c>
      <c r="S915" s="1">
        <v>390001.0</v>
      </c>
      <c r="T915" s="1" t="s">
        <v>126</v>
      </c>
      <c r="U915" s="1">
        <v>1299.0</v>
      </c>
      <c r="V915" s="1">
        <v>1299.0</v>
      </c>
      <c r="W915" s="1">
        <v>0.0</v>
      </c>
      <c r="X915" s="3">
        <f t="shared" si="11"/>
        <v>1299</v>
      </c>
      <c r="Y915" s="1">
        <v>0.0</v>
      </c>
      <c r="AA915" s="1">
        <v>0.5</v>
      </c>
      <c r="AB915" s="1" t="s">
        <v>127</v>
      </c>
      <c r="AD915" s="1" t="s">
        <v>153</v>
      </c>
      <c r="AE915" s="1">
        <v>7.7676753335E10</v>
      </c>
      <c r="AF915" s="4" t="s">
        <v>129</v>
      </c>
      <c r="AH915" s="2">
        <v>46055.44605324074</v>
      </c>
      <c r="AI915" s="1">
        <v>7431253.0</v>
      </c>
      <c r="AJ915" s="1" t="s">
        <v>130</v>
      </c>
      <c r="AK915" s="2">
        <v>46055.99998842592</v>
      </c>
      <c r="AL915" s="2">
        <v>46055.52777777778</v>
      </c>
      <c r="AM915" s="2">
        <v>46055.99998842592</v>
      </c>
      <c r="AN915" s="2">
        <v>46055.52777777778</v>
      </c>
      <c r="AO915" s="2">
        <v>46055.66527777778</v>
      </c>
      <c r="AP915" s="2">
        <v>46060.0</v>
      </c>
      <c r="AR915" s="2">
        <v>46060.566724537035</v>
      </c>
      <c r="AS915" s="1" t="s">
        <v>131</v>
      </c>
      <c r="AT915" s="1" t="s">
        <v>132</v>
      </c>
      <c r="AU915" s="1" t="s">
        <v>132</v>
      </c>
      <c r="AW915" s="1">
        <v>38.23</v>
      </c>
      <c r="AX915" s="1">
        <v>0.0</v>
      </c>
      <c r="BA915" s="1" t="s">
        <v>155</v>
      </c>
      <c r="BB915" s="1">
        <v>38.23</v>
      </c>
      <c r="BC915" s="1">
        <v>87.93</v>
      </c>
      <c r="BD915" s="1" t="s">
        <v>4524</v>
      </c>
      <c r="BE915" s="1">
        <v>0.0</v>
      </c>
      <c r="BM915" s="2">
        <v>46057.479166666664</v>
      </c>
      <c r="BN915" s="2">
        <v>46055.99998842592</v>
      </c>
      <c r="BQ915" s="1" t="s">
        <v>157</v>
      </c>
      <c r="BR915" s="2">
        <v>46055.44605324074</v>
      </c>
      <c r="BS915" s="1" t="s">
        <v>130</v>
      </c>
      <c r="BT915" s="1" t="s">
        <v>132</v>
      </c>
      <c r="BU915" s="2">
        <v>46060.57020833333</v>
      </c>
      <c r="BX915" s="1" t="s">
        <v>132</v>
      </c>
      <c r="BY915" s="1" t="s">
        <v>132</v>
      </c>
      <c r="BZ915" s="1" t="s">
        <v>132</v>
      </c>
      <c r="CA915" s="1" t="s">
        <v>132</v>
      </c>
      <c r="CB915" s="1" t="s">
        <v>132</v>
      </c>
      <c r="CC915" s="1" t="s">
        <v>132</v>
      </c>
      <c r="CD915" s="1" t="s">
        <v>132</v>
      </c>
      <c r="CE915" s="1" t="s">
        <v>132</v>
      </c>
      <c r="CF915" s="1" t="s">
        <v>132</v>
      </c>
      <c r="CG915" s="1" t="s">
        <v>132</v>
      </c>
      <c r="CH915" s="1" t="s">
        <v>132</v>
      </c>
      <c r="CI915" s="1" t="s">
        <v>132</v>
      </c>
      <c r="CJ915" s="1" t="s">
        <v>132</v>
      </c>
      <c r="CK915" s="1" t="s">
        <v>132</v>
      </c>
      <c r="CL915" s="1" t="s">
        <v>132</v>
      </c>
      <c r="CM915" s="1" t="s">
        <v>132</v>
      </c>
      <c r="CP915" s="1" t="s">
        <v>158</v>
      </c>
      <c r="CQ915" s="2">
        <v>46057.441666666666</v>
      </c>
      <c r="CS915" s="1">
        <v>411023.0</v>
      </c>
      <c r="CW915" s="1">
        <v>1.0</v>
      </c>
      <c r="CX915" s="2">
        <v>46055.446967592594</v>
      </c>
      <c r="CZ915" s="1" t="s">
        <v>140</v>
      </c>
      <c r="DB915" s="1" t="s">
        <v>140</v>
      </c>
      <c r="DC915" s="1" t="s">
        <v>140</v>
      </c>
      <c r="DD915" s="1">
        <v>0.83</v>
      </c>
      <c r="DE915" s="1" t="s">
        <v>132</v>
      </c>
      <c r="DF915" s="5">
        <v>46057.0</v>
      </c>
      <c r="DG915" s="1" t="s">
        <v>159</v>
      </c>
      <c r="DH915" s="1" t="s">
        <v>142</v>
      </c>
      <c r="DK915" s="1">
        <v>0.0</v>
      </c>
    </row>
    <row r="916">
      <c r="A916" s="1" t="s">
        <v>4525</v>
      </c>
      <c r="B916" s="2">
        <v>46049.50951388889</v>
      </c>
      <c r="C916" s="1" t="s">
        <v>144</v>
      </c>
      <c r="D916" s="1" t="s">
        <v>117</v>
      </c>
      <c r="E916" s="1" t="s">
        <v>145</v>
      </c>
      <c r="F916" s="1" t="s">
        <v>145</v>
      </c>
      <c r="G916" s="1" t="s">
        <v>146</v>
      </c>
      <c r="I916" s="1">
        <v>1.0</v>
      </c>
      <c r="J916" s="2">
        <v>46049.50945601852</v>
      </c>
      <c r="K916" s="1" t="s">
        <v>4526</v>
      </c>
      <c r="L916" s="1" t="s">
        <v>4527</v>
      </c>
      <c r="M916" s="1">
        <v>8.270349005E9</v>
      </c>
      <c r="O916" s="1" t="s">
        <v>4528</v>
      </c>
      <c r="Q916" s="1" t="s">
        <v>4152</v>
      </c>
      <c r="R916" s="1" t="s">
        <v>178</v>
      </c>
      <c r="S916" s="1">
        <v>632006.0</v>
      </c>
      <c r="T916" s="1" t="s">
        <v>168</v>
      </c>
      <c r="U916" s="1">
        <v>899.0</v>
      </c>
      <c r="V916" s="1">
        <v>854.05</v>
      </c>
      <c r="W916" s="1">
        <v>0.0</v>
      </c>
      <c r="X916" s="3">
        <f t="shared" si="11"/>
        <v>854.05</v>
      </c>
      <c r="Y916" s="1">
        <v>44.95</v>
      </c>
      <c r="AA916" s="1">
        <v>0.5</v>
      </c>
      <c r="AB916" s="1" t="s">
        <v>648</v>
      </c>
      <c r="AD916" s="1" t="s">
        <v>153</v>
      </c>
      <c r="AE916" s="1">
        <v>7.6811213312E10</v>
      </c>
      <c r="AF916" s="4" t="s">
        <v>129</v>
      </c>
      <c r="AH916" s="2">
        <v>46049.77394675926</v>
      </c>
      <c r="AI916" s="1">
        <v>7431253.0</v>
      </c>
      <c r="AJ916" s="1" t="s">
        <v>130</v>
      </c>
      <c r="AK916" s="2">
        <v>46051.99998842592</v>
      </c>
      <c r="AL916" s="2">
        <v>46051.504166666666</v>
      </c>
      <c r="AM916" s="2">
        <v>46051.99998842592</v>
      </c>
      <c r="AN916" s="2">
        <v>46051.504166666666</v>
      </c>
      <c r="AO916" s="2">
        <v>46051.66736111111</v>
      </c>
      <c r="AP916" s="2">
        <v>46057.0</v>
      </c>
      <c r="AR916" s="2">
        <v>46054.51666666667</v>
      </c>
      <c r="AS916" s="1" t="s">
        <v>131</v>
      </c>
      <c r="AT916" s="1" t="s">
        <v>132</v>
      </c>
      <c r="AU916" s="1" t="s">
        <v>132</v>
      </c>
      <c r="AW916" s="1">
        <v>0.0</v>
      </c>
      <c r="AX916" s="1">
        <v>0.0</v>
      </c>
      <c r="BA916" s="1" t="s">
        <v>155</v>
      </c>
      <c r="BB916" s="1">
        <v>0.0</v>
      </c>
      <c r="BC916" s="1">
        <v>49.7</v>
      </c>
      <c r="BD916" s="1" t="s">
        <v>4529</v>
      </c>
      <c r="BE916" s="1">
        <v>0.0</v>
      </c>
      <c r="BM916" s="2">
        <v>46054.43125</v>
      </c>
      <c r="BN916" s="2">
        <v>46050.99998842592</v>
      </c>
      <c r="BQ916" s="1" t="s">
        <v>199</v>
      </c>
      <c r="BR916" s="2">
        <v>46049.77394675926</v>
      </c>
      <c r="BS916" s="1" t="s">
        <v>130</v>
      </c>
      <c r="BT916" s="1" t="s">
        <v>132</v>
      </c>
      <c r="BU916" s="2">
        <v>46054.52096064815</v>
      </c>
      <c r="BX916" s="1" t="s">
        <v>132</v>
      </c>
      <c r="BY916" s="1" t="s">
        <v>132</v>
      </c>
      <c r="BZ916" s="1" t="s">
        <v>132</v>
      </c>
      <c r="CA916" s="1" t="s">
        <v>132</v>
      </c>
      <c r="CB916" s="1" t="s">
        <v>132</v>
      </c>
      <c r="CC916" s="1" t="s">
        <v>132</v>
      </c>
      <c r="CD916" s="1" t="s">
        <v>132</v>
      </c>
      <c r="CE916" s="1" t="s">
        <v>132</v>
      </c>
      <c r="CF916" s="1" t="s">
        <v>132</v>
      </c>
      <c r="CG916" s="1" t="s">
        <v>132</v>
      </c>
      <c r="CH916" s="1" t="s">
        <v>132</v>
      </c>
      <c r="CI916" s="1" t="s">
        <v>132</v>
      </c>
      <c r="CJ916" s="1" t="s">
        <v>132</v>
      </c>
      <c r="CK916" s="1" t="s">
        <v>132</v>
      </c>
      <c r="CL916" s="1" t="s">
        <v>132</v>
      </c>
      <c r="CM916" s="1" t="s">
        <v>132</v>
      </c>
      <c r="CP916" s="1" t="s">
        <v>158</v>
      </c>
      <c r="CQ916" s="2">
        <v>46054.316666666666</v>
      </c>
      <c r="CS916" s="1">
        <v>411023.0</v>
      </c>
      <c r="CW916" s="1">
        <v>1.0</v>
      </c>
      <c r="CX916" s="2">
        <v>46049.77422453704</v>
      </c>
      <c r="CZ916" s="1" t="s">
        <v>140</v>
      </c>
      <c r="DB916" s="1" t="s">
        <v>140</v>
      </c>
      <c r="DC916" s="1" t="s">
        <v>140</v>
      </c>
      <c r="DD916" s="1">
        <v>1.0</v>
      </c>
      <c r="DE916" s="1" t="s">
        <v>132</v>
      </c>
      <c r="DF916" s="5">
        <v>46054.0</v>
      </c>
      <c r="DG916" s="1" t="s">
        <v>159</v>
      </c>
      <c r="DH916" s="1" t="s">
        <v>142</v>
      </c>
      <c r="DK916" s="1">
        <v>0.0</v>
      </c>
    </row>
    <row r="917">
      <c r="A917" s="1" t="s">
        <v>4530</v>
      </c>
      <c r="B917" s="2">
        <v>46049.50515046297</v>
      </c>
      <c r="C917" s="1" t="s">
        <v>144</v>
      </c>
      <c r="D917" s="1" t="s">
        <v>117</v>
      </c>
      <c r="E917" s="1" t="s">
        <v>201</v>
      </c>
      <c r="F917" s="1" t="s">
        <v>201</v>
      </c>
      <c r="G917" s="1" t="s">
        <v>202</v>
      </c>
      <c r="I917" s="1">
        <v>1.0</v>
      </c>
      <c r="J917" s="2">
        <v>46049.50508101852</v>
      </c>
      <c r="K917" s="1" t="s">
        <v>4531</v>
      </c>
      <c r="L917" s="1" t="s">
        <v>4532</v>
      </c>
      <c r="M917" s="1">
        <v>8.84983784E9</v>
      </c>
      <c r="O917" s="1" t="s">
        <v>4533</v>
      </c>
      <c r="Q917" s="1" t="s">
        <v>450</v>
      </c>
      <c r="R917" s="1" t="s">
        <v>230</v>
      </c>
      <c r="S917" s="1">
        <v>382350.0</v>
      </c>
      <c r="T917" s="1" t="s">
        <v>168</v>
      </c>
      <c r="U917" s="1">
        <v>999.0</v>
      </c>
      <c r="V917" s="1">
        <v>949.05</v>
      </c>
      <c r="W917" s="1">
        <v>0.0</v>
      </c>
      <c r="X917" s="3">
        <f t="shared" si="11"/>
        <v>949.05</v>
      </c>
      <c r="Y917" s="1">
        <v>49.95</v>
      </c>
      <c r="AA917" s="1">
        <v>0.5</v>
      </c>
      <c r="AB917" s="1" t="s">
        <v>152</v>
      </c>
      <c r="AD917" s="1" t="s">
        <v>153</v>
      </c>
      <c r="AE917" s="1">
        <v>7.6811219962E10</v>
      </c>
      <c r="AF917" s="4" t="s">
        <v>129</v>
      </c>
      <c r="AH917" s="2">
        <v>46049.77694444444</v>
      </c>
      <c r="AI917" s="1">
        <v>7431253.0</v>
      </c>
      <c r="AJ917" s="1" t="s">
        <v>130</v>
      </c>
      <c r="AK917" s="2">
        <v>46050.99998842592</v>
      </c>
      <c r="AL917" s="2">
        <v>46050.58819444444</v>
      </c>
      <c r="AM917" s="2">
        <v>46050.99998842592</v>
      </c>
      <c r="AN917" s="2">
        <v>46050.58819444444</v>
      </c>
      <c r="AO917" s="2">
        <v>46050.58819444444</v>
      </c>
      <c r="AP917" s="2">
        <v>46054.0</v>
      </c>
      <c r="AR917" s="2">
        <v>46052.58819444444</v>
      </c>
      <c r="AS917" s="1" t="s">
        <v>131</v>
      </c>
      <c r="AT917" s="1" t="s">
        <v>132</v>
      </c>
      <c r="AU917" s="1" t="s">
        <v>132</v>
      </c>
      <c r="AW917" s="1">
        <v>0.0</v>
      </c>
      <c r="AX917" s="1">
        <v>0.0</v>
      </c>
      <c r="BA917" s="1" t="s">
        <v>155</v>
      </c>
      <c r="BB917" s="1">
        <v>0.0</v>
      </c>
      <c r="BC917" s="1">
        <v>49.7</v>
      </c>
      <c r="BD917" s="1" t="s">
        <v>4534</v>
      </c>
      <c r="BE917" s="1">
        <v>0.0</v>
      </c>
      <c r="BM917" s="2">
        <v>46052.42638888889</v>
      </c>
      <c r="BN917" s="2">
        <v>46050.99998842592</v>
      </c>
      <c r="BQ917" s="1" t="s">
        <v>170</v>
      </c>
      <c r="BR917" s="2">
        <v>46049.77694444444</v>
      </c>
      <c r="BS917" s="1" t="s">
        <v>130</v>
      </c>
      <c r="BT917" s="1" t="s">
        <v>132</v>
      </c>
      <c r="BU917" s="2">
        <v>46052.5934375</v>
      </c>
      <c r="BX917" s="1" t="s">
        <v>132</v>
      </c>
      <c r="BY917" s="1" t="s">
        <v>132</v>
      </c>
      <c r="BZ917" s="1" t="s">
        <v>132</v>
      </c>
      <c r="CA917" s="1" t="s">
        <v>132</v>
      </c>
      <c r="CB917" s="1" t="s">
        <v>132</v>
      </c>
      <c r="CC917" s="1" t="s">
        <v>132</v>
      </c>
      <c r="CD917" s="1" t="s">
        <v>132</v>
      </c>
      <c r="CE917" s="1" t="s">
        <v>132</v>
      </c>
      <c r="CF917" s="1" t="s">
        <v>132</v>
      </c>
      <c r="CG917" s="1" t="s">
        <v>132</v>
      </c>
      <c r="CH917" s="1" t="s">
        <v>132</v>
      </c>
      <c r="CI917" s="1" t="s">
        <v>132</v>
      </c>
      <c r="CJ917" s="1" t="s">
        <v>132</v>
      </c>
      <c r="CK917" s="1" t="s">
        <v>132</v>
      </c>
      <c r="CL917" s="1" t="s">
        <v>132</v>
      </c>
      <c r="CM917" s="1" t="s">
        <v>132</v>
      </c>
      <c r="CP917" s="1" t="s">
        <v>158</v>
      </c>
      <c r="CQ917" s="2">
        <v>46052.34027777778</v>
      </c>
      <c r="CS917" s="1">
        <v>411023.0</v>
      </c>
      <c r="CW917" s="1">
        <v>1.0</v>
      </c>
      <c r="CX917" s="2">
        <v>46049.77725694444</v>
      </c>
      <c r="CZ917" s="1" t="s">
        <v>140</v>
      </c>
      <c r="DB917" s="1" t="s">
        <v>140</v>
      </c>
      <c r="DC917" s="1" t="s">
        <v>140</v>
      </c>
      <c r="DD917" s="1">
        <v>1.0</v>
      </c>
      <c r="DE917" s="1" t="s">
        <v>132</v>
      </c>
      <c r="DF917" s="5">
        <v>46052.0</v>
      </c>
      <c r="DG917" s="1" t="s">
        <v>159</v>
      </c>
      <c r="DH917" s="1" t="s">
        <v>142</v>
      </c>
      <c r="DK917" s="1">
        <v>0.0</v>
      </c>
    </row>
    <row r="918">
      <c r="A918" s="1" t="s">
        <v>4535</v>
      </c>
      <c r="B918" s="2">
        <v>46049.493263888886</v>
      </c>
      <c r="C918" s="1" t="s">
        <v>144</v>
      </c>
      <c r="D918" s="1" t="s">
        <v>117</v>
      </c>
      <c r="E918" s="1" t="s">
        <v>172</v>
      </c>
      <c r="F918" s="1" t="s">
        <v>172</v>
      </c>
      <c r="G918" s="1" t="s">
        <v>173</v>
      </c>
      <c r="I918" s="1">
        <v>1.0</v>
      </c>
      <c r="J918" s="2">
        <v>46049.49320601852</v>
      </c>
      <c r="K918" s="1" t="s">
        <v>4536</v>
      </c>
      <c r="L918" s="1" t="s">
        <v>4537</v>
      </c>
      <c r="M918" s="1">
        <v>9.83302727E9</v>
      </c>
      <c r="O918" s="1" t="s">
        <v>4538</v>
      </c>
      <c r="Q918" s="1" t="s">
        <v>257</v>
      </c>
      <c r="R918" s="1" t="s">
        <v>125</v>
      </c>
      <c r="S918" s="1">
        <v>400077.0</v>
      </c>
      <c r="T918" s="1" t="s">
        <v>168</v>
      </c>
      <c r="U918" s="1">
        <v>999.0</v>
      </c>
      <c r="V918" s="1">
        <v>949.05</v>
      </c>
      <c r="W918" s="1">
        <v>0.0</v>
      </c>
      <c r="X918" s="3">
        <f t="shared" si="11"/>
        <v>949.05</v>
      </c>
      <c r="Y918" s="1">
        <v>49.95</v>
      </c>
      <c r="AA918" s="1">
        <v>0.5</v>
      </c>
      <c r="AB918" s="1" t="s">
        <v>152</v>
      </c>
      <c r="AD918" s="1" t="s">
        <v>153</v>
      </c>
      <c r="AE918" s="1">
        <v>7.6811228421E10</v>
      </c>
      <c r="AF918" s="4" t="s">
        <v>129</v>
      </c>
      <c r="AH918" s="2">
        <v>46049.78111111111</v>
      </c>
      <c r="AI918" s="1">
        <v>7431253.0</v>
      </c>
      <c r="AJ918" s="1" t="s">
        <v>130</v>
      </c>
      <c r="AK918" s="2">
        <v>46050.99998842592</v>
      </c>
      <c r="AL918" s="2">
        <v>46050.58888888889</v>
      </c>
      <c r="AM918" s="2">
        <v>46050.99998842592</v>
      </c>
      <c r="AN918" s="2">
        <v>46050.58888888889</v>
      </c>
      <c r="AO918" s="2">
        <v>46050.58888888889</v>
      </c>
      <c r="AP918" s="2">
        <v>46053.0</v>
      </c>
      <c r="AR918" s="2">
        <v>46051.56041666667</v>
      </c>
      <c r="AS918" s="1" t="s">
        <v>131</v>
      </c>
      <c r="AT918" s="1" t="s">
        <v>132</v>
      </c>
      <c r="AU918" s="1" t="s">
        <v>132</v>
      </c>
      <c r="AW918" s="1">
        <v>0.0</v>
      </c>
      <c r="AX918" s="1">
        <v>0.0</v>
      </c>
      <c r="BA918" s="1" t="s">
        <v>188</v>
      </c>
      <c r="BB918" s="1">
        <v>0.0</v>
      </c>
      <c r="BC918" s="1">
        <v>49.7</v>
      </c>
      <c r="BD918" s="1" t="s">
        <v>4539</v>
      </c>
      <c r="BE918" s="1">
        <v>0.0</v>
      </c>
      <c r="BM918" s="2">
        <v>46051.436111111114</v>
      </c>
      <c r="BN918" s="2">
        <v>46050.99998842592</v>
      </c>
      <c r="BQ918" s="1" t="s">
        <v>199</v>
      </c>
      <c r="BR918" s="2">
        <v>46049.78111111111</v>
      </c>
      <c r="BS918" s="1" t="s">
        <v>130</v>
      </c>
      <c r="BT918" s="1" t="s">
        <v>132</v>
      </c>
      <c r="BU918" s="2">
        <v>46051.56591435185</v>
      </c>
      <c r="BX918" s="1" t="s">
        <v>132</v>
      </c>
      <c r="BY918" s="1" t="s">
        <v>132</v>
      </c>
      <c r="BZ918" s="1" t="s">
        <v>132</v>
      </c>
      <c r="CA918" s="1" t="s">
        <v>132</v>
      </c>
      <c r="CB918" s="1" t="s">
        <v>132</v>
      </c>
      <c r="CC918" s="1" t="s">
        <v>132</v>
      </c>
      <c r="CD918" s="1" t="s">
        <v>132</v>
      </c>
      <c r="CE918" s="1" t="s">
        <v>132</v>
      </c>
      <c r="CF918" s="1" t="s">
        <v>132</v>
      </c>
      <c r="CG918" s="1" t="s">
        <v>132</v>
      </c>
      <c r="CH918" s="1" t="s">
        <v>132</v>
      </c>
      <c r="CI918" s="1" t="s">
        <v>132</v>
      </c>
      <c r="CJ918" s="1" t="s">
        <v>132</v>
      </c>
      <c r="CK918" s="1" t="s">
        <v>132</v>
      </c>
      <c r="CL918" s="1" t="s">
        <v>132</v>
      </c>
      <c r="CM918" s="1" t="s">
        <v>132</v>
      </c>
      <c r="CP918" s="1" t="s">
        <v>158</v>
      </c>
      <c r="CQ918" s="2">
        <v>46051.39375</v>
      </c>
      <c r="CS918" s="1">
        <v>411023.0</v>
      </c>
      <c r="CW918" s="1">
        <v>1.0</v>
      </c>
      <c r="CX918" s="2">
        <v>46049.78144675926</v>
      </c>
      <c r="CZ918" s="1" t="s">
        <v>140</v>
      </c>
      <c r="DB918" s="1" t="s">
        <v>140</v>
      </c>
      <c r="DC918" s="1" t="s">
        <v>140</v>
      </c>
      <c r="DD918" s="1">
        <v>0.99</v>
      </c>
      <c r="DE918" s="1" t="s">
        <v>132</v>
      </c>
      <c r="DF918" s="5">
        <v>46051.0</v>
      </c>
      <c r="DG918" s="1" t="s">
        <v>159</v>
      </c>
      <c r="DH918" s="1" t="s">
        <v>142</v>
      </c>
      <c r="DK918" s="1">
        <v>0.0</v>
      </c>
    </row>
    <row r="919">
      <c r="A919" s="1" t="s">
        <v>4540</v>
      </c>
      <c r="B919" s="2">
        <v>46049.48236111111</v>
      </c>
      <c r="C919" s="1" t="s">
        <v>144</v>
      </c>
      <c r="D919" s="1" t="s">
        <v>117</v>
      </c>
      <c r="E919" s="1" t="s">
        <v>201</v>
      </c>
      <c r="F919" s="1" t="s">
        <v>201</v>
      </c>
      <c r="G919" s="1" t="s">
        <v>202</v>
      </c>
      <c r="I919" s="1">
        <v>1.0</v>
      </c>
      <c r="J919" s="2">
        <v>46049.48231481481</v>
      </c>
      <c r="K919" s="1" t="s">
        <v>4541</v>
      </c>
      <c r="L919" s="1" t="s">
        <v>4542</v>
      </c>
      <c r="M919" s="1">
        <v>9.426806138E9</v>
      </c>
      <c r="O919" s="1" t="s">
        <v>4543</v>
      </c>
      <c r="Q919" s="1" t="s">
        <v>495</v>
      </c>
      <c r="R919" s="1" t="s">
        <v>230</v>
      </c>
      <c r="S919" s="1">
        <v>382006.0</v>
      </c>
      <c r="T919" s="1" t="s">
        <v>168</v>
      </c>
      <c r="U919" s="1">
        <v>999.0</v>
      </c>
      <c r="V919" s="1">
        <v>949.05</v>
      </c>
      <c r="W919" s="1">
        <v>0.0</v>
      </c>
      <c r="X919" s="3">
        <f t="shared" si="11"/>
        <v>949.05</v>
      </c>
      <c r="Y919" s="1">
        <v>49.95</v>
      </c>
      <c r="AA919" s="1">
        <v>0.5</v>
      </c>
      <c r="AB919" s="1" t="s">
        <v>152</v>
      </c>
      <c r="AD919" s="1" t="s">
        <v>153</v>
      </c>
      <c r="AE919" s="1">
        <v>7.681122001E10</v>
      </c>
      <c r="AF919" s="4" t="s">
        <v>129</v>
      </c>
      <c r="AH919" s="2">
        <v>46049.77694444444</v>
      </c>
      <c r="AI919" s="1">
        <v>7431253.0</v>
      </c>
      <c r="AJ919" s="1" t="s">
        <v>130</v>
      </c>
      <c r="AK919" s="2">
        <v>46050.99998842592</v>
      </c>
      <c r="AL919" s="2">
        <v>46050.58819444444</v>
      </c>
      <c r="AM919" s="2">
        <v>46050.99998842592</v>
      </c>
      <c r="AN919" s="2">
        <v>46050.58819444444</v>
      </c>
      <c r="AO919" s="2">
        <v>46050.58819444444</v>
      </c>
      <c r="AP919" s="2">
        <v>46054.0</v>
      </c>
      <c r="AR919" s="2">
        <v>46052.495833333334</v>
      </c>
      <c r="AS919" s="1" t="s">
        <v>131</v>
      </c>
      <c r="AT919" s="1" t="s">
        <v>132</v>
      </c>
      <c r="AU919" s="1" t="s">
        <v>132</v>
      </c>
      <c r="AW919" s="1">
        <v>0.0</v>
      </c>
      <c r="AX919" s="1">
        <v>0.0</v>
      </c>
      <c r="BA919" s="1" t="s">
        <v>155</v>
      </c>
      <c r="BB919" s="1">
        <v>0.0</v>
      </c>
      <c r="BC919" s="1">
        <v>49.7</v>
      </c>
      <c r="BD919" s="1" t="s">
        <v>4544</v>
      </c>
      <c r="BE919" s="1">
        <v>0.0</v>
      </c>
      <c r="BM919" s="2">
        <v>46052.44305555556</v>
      </c>
      <c r="BN919" s="2">
        <v>46050.99998842592</v>
      </c>
      <c r="BQ919" s="1" t="s">
        <v>276</v>
      </c>
      <c r="BR919" s="2">
        <v>46049.77694444444</v>
      </c>
      <c r="BS919" s="1" t="s">
        <v>130</v>
      </c>
      <c r="BT919" s="1" t="s">
        <v>132</v>
      </c>
      <c r="BU919" s="2">
        <v>46052.50084490741</v>
      </c>
      <c r="BX919" s="1" t="s">
        <v>132</v>
      </c>
      <c r="BY919" s="1" t="s">
        <v>132</v>
      </c>
      <c r="BZ919" s="1" t="s">
        <v>132</v>
      </c>
      <c r="CA919" s="1" t="s">
        <v>132</v>
      </c>
      <c r="CB919" s="1" t="s">
        <v>132</v>
      </c>
      <c r="CC919" s="1" t="s">
        <v>132</v>
      </c>
      <c r="CD919" s="1" t="s">
        <v>132</v>
      </c>
      <c r="CE919" s="1" t="s">
        <v>132</v>
      </c>
      <c r="CF919" s="1" t="s">
        <v>132</v>
      </c>
      <c r="CG919" s="1" t="s">
        <v>132</v>
      </c>
      <c r="CH919" s="1" t="s">
        <v>132</v>
      </c>
      <c r="CI919" s="1" t="s">
        <v>132</v>
      </c>
      <c r="CJ919" s="1" t="s">
        <v>132</v>
      </c>
      <c r="CK919" s="1" t="s">
        <v>132</v>
      </c>
      <c r="CL919" s="1" t="s">
        <v>132</v>
      </c>
      <c r="CM919" s="1" t="s">
        <v>132</v>
      </c>
      <c r="CP919" s="1" t="s">
        <v>158</v>
      </c>
      <c r="CQ919" s="2">
        <v>46052.40833333333</v>
      </c>
      <c r="CS919" s="1">
        <v>411023.0</v>
      </c>
      <c r="CW919" s="1">
        <v>1.0</v>
      </c>
      <c r="CX919" s="2">
        <v>46049.77725694444</v>
      </c>
      <c r="CZ919" s="1" t="s">
        <v>140</v>
      </c>
      <c r="DB919" s="1" t="s">
        <v>140</v>
      </c>
      <c r="DC919" s="1" t="s">
        <v>140</v>
      </c>
      <c r="DD919" s="1">
        <v>0.92</v>
      </c>
      <c r="DE919" s="1" t="s">
        <v>132</v>
      </c>
      <c r="DF919" s="5">
        <v>46052.0</v>
      </c>
      <c r="DG919" s="1" t="s">
        <v>159</v>
      </c>
      <c r="DH919" s="1" t="s">
        <v>142</v>
      </c>
      <c r="DK919" s="1">
        <v>0.0</v>
      </c>
    </row>
    <row r="920">
      <c r="A920" s="1" t="s">
        <v>4545</v>
      </c>
      <c r="B920" s="2">
        <v>46049.47960648148</v>
      </c>
      <c r="C920" s="1" t="s">
        <v>144</v>
      </c>
      <c r="D920" s="1" t="s">
        <v>117</v>
      </c>
      <c r="E920" s="1" t="s">
        <v>172</v>
      </c>
      <c r="F920" s="1" t="s">
        <v>172</v>
      </c>
      <c r="G920" s="1" t="s">
        <v>173</v>
      </c>
      <c r="I920" s="1">
        <v>1.0</v>
      </c>
      <c r="J920" s="2">
        <v>46049.47956018519</v>
      </c>
      <c r="K920" s="1" t="s">
        <v>4546</v>
      </c>
      <c r="L920" s="1" t="s">
        <v>4547</v>
      </c>
      <c r="M920" s="1">
        <v>7.889604437E9</v>
      </c>
      <c r="O920" s="1" t="s">
        <v>4548</v>
      </c>
      <c r="Q920" s="1" t="s">
        <v>2657</v>
      </c>
      <c r="R920" s="1" t="s">
        <v>696</v>
      </c>
      <c r="S920" s="1">
        <v>185131.0</v>
      </c>
      <c r="T920" s="1" t="s">
        <v>168</v>
      </c>
      <c r="U920" s="1">
        <v>999.0</v>
      </c>
      <c r="V920" s="1">
        <v>949.05</v>
      </c>
      <c r="W920" s="1">
        <v>0.0</v>
      </c>
      <c r="X920" s="3">
        <f t="shared" si="11"/>
        <v>949.05</v>
      </c>
      <c r="Y920" s="1">
        <v>49.95</v>
      </c>
      <c r="AA920" s="1">
        <v>0.5</v>
      </c>
      <c r="AB920" s="1" t="s">
        <v>152</v>
      </c>
      <c r="AD920" s="1" t="s">
        <v>633</v>
      </c>
      <c r="AE920" s="1">
        <v>1.319450910612E12</v>
      </c>
      <c r="AF920" s="4" t="s">
        <v>129</v>
      </c>
      <c r="AH920" s="2">
        <v>46049.781122685185</v>
      </c>
      <c r="AI920" s="1">
        <v>7431253.0</v>
      </c>
      <c r="AJ920" s="1" t="s">
        <v>130</v>
      </c>
      <c r="AK920" s="2">
        <v>46050.375</v>
      </c>
      <c r="AL920" s="2">
        <v>46050.72777777778</v>
      </c>
      <c r="AM920" s="2">
        <v>46050.375</v>
      </c>
      <c r="AN920" s="2">
        <v>46050.72777777778</v>
      </c>
      <c r="AO920" s="2">
        <v>46050.97251157407</v>
      </c>
      <c r="AP920" s="2">
        <v>46056.0</v>
      </c>
      <c r="AR920" s="2">
        <v>46056.70972222222</v>
      </c>
      <c r="AS920" s="1" t="s">
        <v>131</v>
      </c>
      <c r="AT920" s="1" t="s">
        <v>132</v>
      </c>
      <c r="AU920" s="1" t="s">
        <v>132</v>
      </c>
      <c r="AW920" s="1">
        <v>0.0</v>
      </c>
      <c r="AX920" s="1">
        <v>0.0</v>
      </c>
      <c r="BA920" s="1" t="s">
        <v>245</v>
      </c>
      <c r="BB920" s="1">
        <v>0.0</v>
      </c>
      <c r="BC920" s="1">
        <v>90.0</v>
      </c>
      <c r="BD920" s="1" t="s">
        <v>4549</v>
      </c>
      <c r="BE920" s="1">
        <v>0.0</v>
      </c>
      <c r="BM920" s="2">
        <v>46056.595138888886</v>
      </c>
      <c r="BN920" s="2">
        <v>46050.375</v>
      </c>
      <c r="BQ920" s="1" t="s">
        <v>199</v>
      </c>
      <c r="BR920" s="2">
        <v>46049.781122685185</v>
      </c>
      <c r="BS920" s="1" t="s">
        <v>130</v>
      </c>
      <c r="BT920" s="1" t="s">
        <v>132</v>
      </c>
      <c r="BU920" s="2">
        <v>46056.712118055555</v>
      </c>
      <c r="BX920" s="1" t="s">
        <v>132</v>
      </c>
      <c r="BY920" s="1" t="s">
        <v>132</v>
      </c>
      <c r="BZ920" s="1" t="s">
        <v>132</v>
      </c>
      <c r="CA920" s="1" t="s">
        <v>132</v>
      </c>
      <c r="CB920" s="1" t="s">
        <v>132</v>
      </c>
      <c r="CC920" s="1" t="s">
        <v>132</v>
      </c>
      <c r="CD920" s="1" t="s">
        <v>132</v>
      </c>
      <c r="CE920" s="1" t="s">
        <v>132</v>
      </c>
      <c r="CF920" s="1" t="s">
        <v>132</v>
      </c>
      <c r="CG920" s="1" t="s">
        <v>132</v>
      </c>
      <c r="CH920" s="1" t="s">
        <v>132</v>
      </c>
      <c r="CI920" s="1" t="s">
        <v>132</v>
      </c>
      <c r="CJ920" s="1" t="s">
        <v>132</v>
      </c>
      <c r="CK920" s="1" t="s">
        <v>132</v>
      </c>
      <c r="CL920" s="1" t="s">
        <v>132</v>
      </c>
      <c r="CM920" s="1" t="s">
        <v>132</v>
      </c>
      <c r="CP920" s="1" t="s">
        <v>158</v>
      </c>
      <c r="CQ920" s="2">
        <v>46056.43402777778</v>
      </c>
      <c r="CS920" s="1">
        <v>411023.0</v>
      </c>
      <c r="CW920" s="1">
        <v>1.0</v>
      </c>
      <c r="CX920" s="2">
        <v>46049.78144675926</v>
      </c>
      <c r="CZ920" s="1" t="s">
        <v>140</v>
      </c>
      <c r="DB920" s="1" t="s">
        <v>140</v>
      </c>
      <c r="DC920" s="1" t="s">
        <v>140</v>
      </c>
      <c r="DD920" s="1">
        <v>0.88</v>
      </c>
      <c r="DE920" s="1" t="s">
        <v>132</v>
      </c>
      <c r="DF920" s="5">
        <v>46056.0</v>
      </c>
      <c r="DG920" s="1" t="s">
        <v>636</v>
      </c>
      <c r="DH920" s="1" t="s">
        <v>142</v>
      </c>
      <c r="DK920" s="1">
        <v>0.0</v>
      </c>
    </row>
    <row r="921">
      <c r="A921" s="1" t="s">
        <v>4550</v>
      </c>
      <c r="B921" s="2">
        <v>46049.4777662037</v>
      </c>
      <c r="C921" s="1" t="s">
        <v>144</v>
      </c>
      <c r="D921" s="1" t="s">
        <v>117</v>
      </c>
      <c r="E921" s="1" t="s">
        <v>201</v>
      </c>
      <c r="F921" s="1" t="s">
        <v>201</v>
      </c>
      <c r="G921" s="1" t="s">
        <v>202</v>
      </c>
      <c r="I921" s="1">
        <v>1.0</v>
      </c>
      <c r="J921" s="2">
        <v>46049.47771990741</v>
      </c>
      <c r="K921" s="1" t="s">
        <v>4551</v>
      </c>
      <c r="L921" s="1" t="s">
        <v>4552</v>
      </c>
      <c r="M921" s="1">
        <v>9.971944772E9</v>
      </c>
      <c r="O921" s="1" t="s">
        <v>4553</v>
      </c>
      <c r="Q921" s="1" t="s">
        <v>223</v>
      </c>
      <c r="R921" s="1" t="s">
        <v>207</v>
      </c>
      <c r="S921" s="1">
        <v>132001.0</v>
      </c>
      <c r="T921" s="1" t="s">
        <v>168</v>
      </c>
      <c r="U921" s="1">
        <v>999.0</v>
      </c>
      <c r="V921" s="1">
        <v>949.05</v>
      </c>
      <c r="W921" s="1">
        <v>0.0</v>
      </c>
      <c r="X921" s="3">
        <f t="shared" si="11"/>
        <v>949.05</v>
      </c>
      <c r="Y921" s="1">
        <v>49.95</v>
      </c>
      <c r="AA921" s="1">
        <v>0.5</v>
      </c>
      <c r="AB921" s="1" t="s">
        <v>152</v>
      </c>
      <c r="AD921" s="1" t="s">
        <v>153</v>
      </c>
      <c r="AE921" s="1">
        <v>7.6811220054E10</v>
      </c>
      <c r="AF921" s="4" t="s">
        <v>129</v>
      </c>
      <c r="AH921" s="2">
        <v>46049.77694444444</v>
      </c>
      <c r="AI921" s="1">
        <v>7431253.0</v>
      </c>
      <c r="AJ921" s="1" t="s">
        <v>130</v>
      </c>
      <c r="AK921" s="2">
        <v>46050.99998842592</v>
      </c>
      <c r="AL921" s="2">
        <v>46050.58819444444</v>
      </c>
      <c r="AM921" s="2">
        <v>46050.99998842592</v>
      </c>
      <c r="AN921" s="2">
        <v>46050.58819444444</v>
      </c>
      <c r="AO921" s="2">
        <v>46050.58819444444</v>
      </c>
      <c r="AP921" s="2">
        <v>46057.0</v>
      </c>
      <c r="AR921" s="2">
        <v>46053.6375</v>
      </c>
      <c r="AS921" s="1" t="s">
        <v>131</v>
      </c>
      <c r="AT921" s="1" t="s">
        <v>132</v>
      </c>
      <c r="AU921" s="1" t="s">
        <v>132</v>
      </c>
      <c r="AW921" s="1">
        <v>0.0</v>
      </c>
      <c r="AX921" s="1">
        <v>0.0</v>
      </c>
      <c r="BA921" s="1" t="s">
        <v>155</v>
      </c>
      <c r="BB921" s="1">
        <v>0.0</v>
      </c>
      <c r="BC921" s="1">
        <v>49.7</v>
      </c>
      <c r="BD921" s="1" t="s">
        <v>4554</v>
      </c>
      <c r="BE921" s="1">
        <v>0.0</v>
      </c>
      <c r="BM921" s="2">
        <v>46053.470138888886</v>
      </c>
      <c r="BN921" s="2">
        <v>46050.99998842592</v>
      </c>
      <c r="BQ921" s="1" t="s">
        <v>170</v>
      </c>
      <c r="BR921" s="2">
        <v>46049.77694444444</v>
      </c>
      <c r="BS921" s="1" t="s">
        <v>130</v>
      </c>
      <c r="BT921" s="1" t="s">
        <v>132</v>
      </c>
      <c r="BU921" s="2">
        <v>46053.64403935185</v>
      </c>
      <c r="BX921" s="1" t="s">
        <v>132</v>
      </c>
      <c r="BY921" s="1" t="s">
        <v>132</v>
      </c>
      <c r="BZ921" s="1" t="s">
        <v>132</v>
      </c>
      <c r="CA921" s="1" t="s">
        <v>132</v>
      </c>
      <c r="CB921" s="1" t="s">
        <v>132</v>
      </c>
      <c r="CC921" s="1" t="s">
        <v>132</v>
      </c>
      <c r="CD921" s="1" t="s">
        <v>132</v>
      </c>
      <c r="CE921" s="1" t="s">
        <v>132</v>
      </c>
      <c r="CF921" s="1" t="s">
        <v>132</v>
      </c>
      <c r="CG921" s="1" t="s">
        <v>132</v>
      </c>
      <c r="CH921" s="1" t="s">
        <v>132</v>
      </c>
      <c r="CI921" s="1" t="s">
        <v>132</v>
      </c>
      <c r="CJ921" s="1" t="s">
        <v>132</v>
      </c>
      <c r="CK921" s="1" t="s">
        <v>132</v>
      </c>
      <c r="CL921" s="1" t="s">
        <v>132</v>
      </c>
      <c r="CM921" s="1" t="s">
        <v>132</v>
      </c>
      <c r="CP921" s="1" t="s">
        <v>158</v>
      </c>
      <c r="CQ921" s="2">
        <v>46053.39722222222</v>
      </c>
      <c r="CS921" s="1">
        <v>411023.0</v>
      </c>
      <c r="CW921" s="1">
        <v>1.0</v>
      </c>
      <c r="CX921" s="2">
        <v>46049.77725694444</v>
      </c>
      <c r="CZ921" s="1" t="s">
        <v>140</v>
      </c>
      <c r="DB921" s="1" t="s">
        <v>140</v>
      </c>
      <c r="DC921" s="1" t="s">
        <v>140</v>
      </c>
      <c r="DD921" s="1">
        <v>0.57</v>
      </c>
      <c r="DE921" s="1" t="s">
        <v>132</v>
      </c>
      <c r="DF921" s="5">
        <v>46053.0</v>
      </c>
      <c r="DG921" s="1" t="s">
        <v>159</v>
      </c>
      <c r="DH921" s="1" t="s">
        <v>142</v>
      </c>
      <c r="DK921" s="1">
        <v>0.0</v>
      </c>
    </row>
    <row r="922">
      <c r="A922" s="1" t="s">
        <v>4555</v>
      </c>
      <c r="B922" s="2">
        <v>46049.474490740744</v>
      </c>
      <c r="C922" s="1" t="s">
        <v>144</v>
      </c>
      <c r="D922" s="1" t="s">
        <v>117</v>
      </c>
      <c r="E922" s="1" t="s">
        <v>201</v>
      </c>
      <c r="F922" s="1" t="s">
        <v>201</v>
      </c>
      <c r="G922" s="1" t="s">
        <v>202</v>
      </c>
      <c r="I922" s="1">
        <v>1.0</v>
      </c>
      <c r="J922" s="2">
        <v>46049.4744212963</v>
      </c>
      <c r="K922" s="1" t="s">
        <v>4556</v>
      </c>
      <c r="L922" s="1" t="s">
        <v>4557</v>
      </c>
      <c r="M922" s="1">
        <v>9.165749169E9</v>
      </c>
      <c r="O922" s="1" t="s">
        <v>4558</v>
      </c>
      <c r="Q922" s="1" t="s">
        <v>815</v>
      </c>
      <c r="R922" s="1" t="s">
        <v>672</v>
      </c>
      <c r="S922" s="1">
        <v>481001.0</v>
      </c>
      <c r="T922" s="1" t="s">
        <v>126</v>
      </c>
      <c r="U922" s="1">
        <v>999.0</v>
      </c>
      <c r="V922" s="1">
        <v>999.0</v>
      </c>
      <c r="W922" s="1">
        <v>0.0</v>
      </c>
      <c r="X922" s="3">
        <f t="shared" si="11"/>
        <v>999</v>
      </c>
      <c r="Y922" s="1">
        <v>0.0</v>
      </c>
      <c r="AA922" s="1">
        <v>0.5</v>
      </c>
      <c r="AB922" s="1" t="s">
        <v>152</v>
      </c>
      <c r="AD922" s="1" t="s">
        <v>153</v>
      </c>
      <c r="AE922" s="1">
        <v>7.7670470021E10</v>
      </c>
      <c r="AF922" s="4" t="s">
        <v>129</v>
      </c>
      <c r="AH922" s="2">
        <v>46049.77694444444</v>
      </c>
      <c r="AI922" s="1">
        <v>7431253.0</v>
      </c>
      <c r="AJ922" s="1" t="s">
        <v>130</v>
      </c>
      <c r="AK922" s="2">
        <v>46050.99998842592</v>
      </c>
      <c r="AL922" s="2">
        <v>46050.5875</v>
      </c>
      <c r="AM922" s="2">
        <v>46050.99998842592</v>
      </c>
      <c r="AN922" s="2">
        <v>46050.5875</v>
      </c>
      <c r="AO922" s="2">
        <v>46050.5875</v>
      </c>
      <c r="AP922" s="2">
        <v>46055.0</v>
      </c>
      <c r="AR922" s="2">
        <v>46053.53680555556</v>
      </c>
      <c r="AS922" s="1" t="s">
        <v>131</v>
      </c>
      <c r="AT922" s="1" t="s">
        <v>132</v>
      </c>
      <c r="AU922" s="1" t="s">
        <v>132</v>
      </c>
      <c r="AV922" s="5">
        <v>46056.0</v>
      </c>
      <c r="AW922" s="1">
        <v>38.23</v>
      </c>
      <c r="AX922" s="1">
        <v>999.0</v>
      </c>
      <c r="AY922" s="1">
        <v>1.2398506E7</v>
      </c>
      <c r="AZ922" s="1" t="s">
        <v>2075</v>
      </c>
      <c r="BA922" s="1" t="s">
        <v>155</v>
      </c>
      <c r="BB922" s="1">
        <v>38.23</v>
      </c>
      <c r="BC922" s="1">
        <v>87.93</v>
      </c>
      <c r="BD922" s="1" t="s">
        <v>4559</v>
      </c>
      <c r="BE922" s="1">
        <v>0.0</v>
      </c>
      <c r="BM922" s="2">
        <v>46053.45138888889</v>
      </c>
      <c r="BN922" s="2">
        <v>46050.99998842592</v>
      </c>
      <c r="BQ922" s="1" t="s">
        <v>157</v>
      </c>
      <c r="BR922" s="2">
        <v>46049.77694444444</v>
      </c>
      <c r="BS922" s="1" t="s">
        <v>130</v>
      </c>
      <c r="BT922" s="1" t="s">
        <v>132</v>
      </c>
      <c r="BU922" s="2">
        <v>46053.57481481481</v>
      </c>
      <c r="BX922" s="1" t="s">
        <v>132</v>
      </c>
      <c r="BY922" s="1" t="s">
        <v>132</v>
      </c>
      <c r="BZ922" s="1" t="s">
        <v>132</v>
      </c>
      <c r="CA922" s="1" t="s">
        <v>132</v>
      </c>
      <c r="CB922" s="1" t="s">
        <v>132</v>
      </c>
      <c r="CC922" s="1" t="s">
        <v>132</v>
      </c>
      <c r="CD922" s="1" t="s">
        <v>132</v>
      </c>
      <c r="CE922" s="1" t="s">
        <v>132</v>
      </c>
      <c r="CF922" s="1" t="s">
        <v>132</v>
      </c>
      <c r="CG922" s="1" t="s">
        <v>132</v>
      </c>
      <c r="CH922" s="1" t="s">
        <v>132</v>
      </c>
      <c r="CI922" s="1" t="s">
        <v>132</v>
      </c>
      <c r="CJ922" s="1" t="s">
        <v>132</v>
      </c>
      <c r="CK922" s="1" t="s">
        <v>132</v>
      </c>
      <c r="CL922" s="1" t="s">
        <v>132</v>
      </c>
      <c r="CM922" s="1" t="s">
        <v>132</v>
      </c>
      <c r="CP922" s="1" t="s">
        <v>158</v>
      </c>
      <c r="CQ922" s="2">
        <v>46053.399305555555</v>
      </c>
      <c r="CS922" s="1">
        <v>411023.0</v>
      </c>
      <c r="CW922" s="1">
        <v>1.0</v>
      </c>
      <c r="CX922" s="2">
        <v>46049.77725694444</v>
      </c>
      <c r="CZ922" s="1" t="s">
        <v>140</v>
      </c>
      <c r="DB922" s="1" t="s">
        <v>140</v>
      </c>
      <c r="DC922" s="1" t="s">
        <v>140</v>
      </c>
      <c r="DD922" s="1">
        <v>0.89</v>
      </c>
      <c r="DE922" s="1" t="s">
        <v>132</v>
      </c>
      <c r="DF922" s="5">
        <v>46053.0</v>
      </c>
      <c r="DG922" s="1" t="s">
        <v>159</v>
      </c>
      <c r="DH922" s="1" t="s">
        <v>142</v>
      </c>
      <c r="DK922" s="1">
        <v>0.0</v>
      </c>
    </row>
    <row r="923">
      <c r="A923" s="1" t="s">
        <v>4560</v>
      </c>
      <c r="B923" s="2">
        <v>46049.47148148148</v>
      </c>
      <c r="C923" s="1" t="s">
        <v>144</v>
      </c>
      <c r="D923" s="1" t="s">
        <v>117</v>
      </c>
      <c r="E923" s="1" t="s">
        <v>161</v>
      </c>
      <c r="F923" s="1" t="s">
        <v>161</v>
      </c>
      <c r="G923" s="1" t="s">
        <v>162</v>
      </c>
      <c r="I923" s="1">
        <v>1.0</v>
      </c>
      <c r="J923" s="2">
        <v>46049.47142361111</v>
      </c>
      <c r="K923" s="1" t="s">
        <v>2497</v>
      </c>
      <c r="L923" s="1" t="s">
        <v>4561</v>
      </c>
      <c r="M923" s="1">
        <v>9.908092915E9</v>
      </c>
      <c r="O923" s="1" t="s">
        <v>4562</v>
      </c>
      <c r="Q923" s="1" t="s">
        <v>1648</v>
      </c>
      <c r="R923" s="1" t="s">
        <v>274</v>
      </c>
      <c r="S923" s="1">
        <v>500049.0</v>
      </c>
      <c r="T923" s="1" t="s">
        <v>168</v>
      </c>
      <c r="U923" s="1">
        <v>1899.0</v>
      </c>
      <c r="V923" s="1">
        <v>1849.0</v>
      </c>
      <c r="W923" s="1">
        <v>0.0</v>
      </c>
      <c r="X923" s="3">
        <f t="shared" si="11"/>
        <v>1849</v>
      </c>
      <c r="Y923" s="1">
        <v>50.0</v>
      </c>
      <c r="AA923" s="1">
        <v>1.0</v>
      </c>
      <c r="AB923" s="1" t="s">
        <v>152</v>
      </c>
      <c r="AD923" s="1" t="s">
        <v>153</v>
      </c>
      <c r="AE923" s="1">
        <v>7.6814529013E10</v>
      </c>
      <c r="AF923" s="4" t="s">
        <v>129</v>
      </c>
      <c r="AH923" s="2">
        <v>46051.76861111111</v>
      </c>
      <c r="AI923" s="1">
        <v>7431253.0</v>
      </c>
      <c r="AJ923" s="1" t="s">
        <v>130</v>
      </c>
      <c r="AK923" s="2">
        <v>46053.99998842592</v>
      </c>
      <c r="AL923" s="2">
        <v>46053.48819444444</v>
      </c>
      <c r="AM923" s="2">
        <v>46053.99998842592</v>
      </c>
      <c r="AN923" s="2">
        <v>46053.48819444444</v>
      </c>
      <c r="AO923" s="2">
        <v>46053.660416666666</v>
      </c>
      <c r="AP923" s="2">
        <v>46056.0</v>
      </c>
      <c r="AR923" s="2">
        <v>46055.427777777775</v>
      </c>
      <c r="AS923" s="1" t="s">
        <v>131</v>
      </c>
      <c r="AT923" s="1" t="s">
        <v>132</v>
      </c>
      <c r="AU923" s="1" t="s">
        <v>132</v>
      </c>
      <c r="AW923" s="1">
        <v>0.0</v>
      </c>
      <c r="AX923" s="1">
        <v>0.0</v>
      </c>
      <c r="BA923" s="1" t="s">
        <v>155</v>
      </c>
      <c r="BB923" s="1">
        <v>0.0</v>
      </c>
      <c r="BC923" s="1">
        <v>99.4</v>
      </c>
      <c r="BD923" s="1" t="s">
        <v>4563</v>
      </c>
      <c r="BE923" s="1">
        <v>0.0</v>
      </c>
      <c r="BM923" s="2">
        <v>46055.38888888889</v>
      </c>
      <c r="BN923" s="2">
        <v>46052.99998842592</v>
      </c>
      <c r="BQ923" s="1" t="s">
        <v>232</v>
      </c>
      <c r="BR923" s="2">
        <v>46051.76861111111</v>
      </c>
      <c r="BS923" s="1" t="s">
        <v>130</v>
      </c>
      <c r="BT923" s="1" t="s">
        <v>132</v>
      </c>
      <c r="BU923" s="2">
        <v>46055.43184027778</v>
      </c>
      <c r="BX923" s="1" t="s">
        <v>132</v>
      </c>
      <c r="BY923" s="1" t="s">
        <v>132</v>
      </c>
      <c r="BZ923" s="1" t="s">
        <v>132</v>
      </c>
      <c r="CA923" s="1" t="s">
        <v>132</v>
      </c>
      <c r="CB923" s="1" t="s">
        <v>132</v>
      </c>
      <c r="CC923" s="1" t="s">
        <v>132</v>
      </c>
      <c r="CD923" s="1" t="s">
        <v>132</v>
      </c>
      <c r="CE923" s="1" t="s">
        <v>132</v>
      </c>
      <c r="CF923" s="1" t="s">
        <v>132</v>
      </c>
      <c r="CG923" s="1" t="s">
        <v>132</v>
      </c>
      <c r="CH923" s="1" t="s">
        <v>132</v>
      </c>
      <c r="CI923" s="1" t="s">
        <v>132</v>
      </c>
      <c r="CJ923" s="1" t="s">
        <v>132</v>
      </c>
      <c r="CK923" s="1" t="s">
        <v>132</v>
      </c>
      <c r="CL923" s="1" t="s">
        <v>132</v>
      </c>
      <c r="CM923" s="1" t="s">
        <v>132</v>
      </c>
      <c r="CP923" s="1" t="s">
        <v>158</v>
      </c>
      <c r="CQ923" s="2">
        <v>46055.34166666667</v>
      </c>
      <c r="CS923" s="1">
        <v>411023.0</v>
      </c>
      <c r="CW923" s="1">
        <v>1.0</v>
      </c>
      <c r="CX923" s="2">
        <v>46051.769837962966</v>
      </c>
      <c r="CZ923" s="1" t="s">
        <v>140</v>
      </c>
      <c r="DB923" s="1" t="s">
        <v>140</v>
      </c>
      <c r="DC923" s="1" t="s">
        <v>140</v>
      </c>
      <c r="DD923" s="1">
        <v>1.0</v>
      </c>
      <c r="DE923" s="1" t="s">
        <v>132</v>
      </c>
      <c r="DF923" s="5">
        <v>46055.0</v>
      </c>
      <c r="DG923" s="1" t="s">
        <v>159</v>
      </c>
      <c r="DH923" s="1" t="s">
        <v>142</v>
      </c>
      <c r="DK923" s="1">
        <v>0.0</v>
      </c>
    </row>
    <row r="924">
      <c r="A924" s="1" t="s">
        <v>4564</v>
      </c>
      <c r="B924" s="2">
        <v>46049.46952546296</v>
      </c>
      <c r="C924" s="1" t="s">
        <v>144</v>
      </c>
      <c r="D924" s="1" t="s">
        <v>117</v>
      </c>
      <c r="E924" s="1" t="s">
        <v>445</v>
      </c>
      <c r="F924" s="1" t="s">
        <v>445</v>
      </c>
      <c r="G924" s="1" t="s">
        <v>446</v>
      </c>
      <c r="I924" s="1">
        <v>1.0</v>
      </c>
      <c r="J924" s="2">
        <v>46049.46946759259</v>
      </c>
      <c r="K924" s="1" t="s">
        <v>4565</v>
      </c>
      <c r="L924" s="1" t="s">
        <v>4566</v>
      </c>
      <c r="M924" s="1">
        <v>9.818228183E9</v>
      </c>
      <c r="O924" s="1" t="s">
        <v>4567</v>
      </c>
      <c r="Q924" s="1" t="s">
        <v>848</v>
      </c>
      <c r="R924" s="1" t="s">
        <v>216</v>
      </c>
      <c r="S924" s="1">
        <v>110024.0</v>
      </c>
      <c r="T924" s="1" t="s">
        <v>168</v>
      </c>
      <c r="U924" s="1">
        <v>999.0</v>
      </c>
      <c r="V924" s="1">
        <v>4348.0</v>
      </c>
      <c r="W924" s="1">
        <v>0.0</v>
      </c>
      <c r="X924" s="3">
        <f t="shared" si="11"/>
        <v>804.83</v>
      </c>
      <c r="Y924" s="1">
        <v>194.17</v>
      </c>
      <c r="AA924" s="1">
        <v>2.0</v>
      </c>
      <c r="AB924" s="1" t="s">
        <v>4568</v>
      </c>
      <c r="AD924" s="1" t="s">
        <v>153</v>
      </c>
      <c r="AE924" s="1">
        <v>7.6811224291E10</v>
      </c>
      <c r="AF924" s="4" t="s">
        <v>129</v>
      </c>
      <c r="AH924" s="2">
        <v>46049.77915509259</v>
      </c>
      <c r="AI924" s="1">
        <v>7431253.0</v>
      </c>
      <c r="AJ924" s="1" t="s">
        <v>130</v>
      </c>
      <c r="AK924" s="2">
        <v>46051.99998842592</v>
      </c>
      <c r="AL924" s="2">
        <v>46051.50625</v>
      </c>
      <c r="AM924" s="2">
        <v>46051.99998842592</v>
      </c>
      <c r="AN924" s="2">
        <v>46051.50625</v>
      </c>
      <c r="AO924" s="2">
        <v>46051.60763888889</v>
      </c>
      <c r="AP924" s="2">
        <v>46056.0</v>
      </c>
      <c r="AR924" s="2">
        <v>46053.6875</v>
      </c>
      <c r="AS924" s="1" t="s">
        <v>131</v>
      </c>
      <c r="AT924" s="1" t="s">
        <v>132</v>
      </c>
      <c r="AU924" s="1" t="s">
        <v>132</v>
      </c>
      <c r="AW924" s="1">
        <v>0.0</v>
      </c>
      <c r="AX924" s="1">
        <v>0.0</v>
      </c>
      <c r="BA924" s="1" t="s">
        <v>155</v>
      </c>
      <c r="BB924" s="1">
        <v>0.0</v>
      </c>
      <c r="BC924" s="1">
        <v>297.5</v>
      </c>
      <c r="BD924" s="1" t="s">
        <v>4569</v>
      </c>
      <c r="BE924" s="1">
        <v>0.0</v>
      </c>
      <c r="BM924" s="2">
        <v>46053.635416666664</v>
      </c>
      <c r="BN924" s="2">
        <v>46050.99998842592</v>
      </c>
      <c r="BQ924" s="1" t="s">
        <v>744</v>
      </c>
      <c r="BR924" s="2">
        <v>46049.77915509259</v>
      </c>
      <c r="BS924" s="1" t="s">
        <v>130</v>
      </c>
      <c r="BT924" s="1" t="s">
        <v>132</v>
      </c>
      <c r="BU924" s="2">
        <v>46053.693564814814</v>
      </c>
      <c r="BX924" s="1" t="s">
        <v>132</v>
      </c>
      <c r="BY924" s="1" t="s">
        <v>132</v>
      </c>
      <c r="BZ924" s="1" t="s">
        <v>132</v>
      </c>
      <c r="CA924" s="1" t="s">
        <v>132</v>
      </c>
      <c r="CB924" s="1" t="s">
        <v>132</v>
      </c>
      <c r="CC924" s="1" t="s">
        <v>132</v>
      </c>
      <c r="CD924" s="1" t="s">
        <v>132</v>
      </c>
      <c r="CE924" s="1" t="s">
        <v>132</v>
      </c>
      <c r="CF924" s="1" t="s">
        <v>132</v>
      </c>
      <c r="CG924" s="1" t="s">
        <v>132</v>
      </c>
      <c r="CH924" s="1" t="s">
        <v>132</v>
      </c>
      <c r="CI924" s="1" t="s">
        <v>132</v>
      </c>
      <c r="CJ924" s="1" t="s">
        <v>132</v>
      </c>
      <c r="CK924" s="1" t="s">
        <v>132</v>
      </c>
      <c r="CL924" s="1" t="s">
        <v>132</v>
      </c>
      <c r="CM924" s="1" t="s">
        <v>132</v>
      </c>
      <c r="CP924" s="1" t="s">
        <v>158</v>
      </c>
      <c r="CQ924" s="2">
        <v>46053.61944444444</v>
      </c>
      <c r="CS924" s="1">
        <v>411023.0</v>
      </c>
      <c r="CW924" s="1">
        <v>1.0</v>
      </c>
      <c r="CX924" s="2">
        <v>46049.77961805555</v>
      </c>
      <c r="CZ924" s="1" t="s">
        <v>140</v>
      </c>
      <c r="DB924" s="1" t="s">
        <v>140</v>
      </c>
      <c r="DC924" s="1" t="s">
        <v>140</v>
      </c>
      <c r="DD924" s="1">
        <v>0.55</v>
      </c>
      <c r="DE924" s="1" t="s">
        <v>132</v>
      </c>
      <c r="DF924" s="5">
        <v>46053.0</v>
      </c>
      <c r="DG924" s="1" t="s">
        <v>159</v>
      </c>
      <c r="DH924" s="1" t="s">
        <v>142</v>
      </c>
      <c r="DK924" s="1">
        <v>0.0</v>
      </c>
    </row>
    <row r="925">
      <c r="A925" s="1" t="s">
        <v>4564</v>
      </c>
      <c r="B925" s="2">
        <v>46049.46952546296</v>
      </c>
      <c r="C925" s="1" t="s">
        <v>144</v>
      </c>
      <c r="D925" s="1" t="s">
        <v>117</v>
      </c>
      <c r="E925" s="1" t="s">
        <v>210</v>
      </c>
      <c r="F925" s="1" t="s">
        <v>210</v>
      </c>
      <c r="G925" s="1" t="s">
        <v>211</v>
      </c>
      <c r="I925" s="1">
        <v>1.0</v>
      </c>
      <c r="J925" s="2">
        <v>46049.46946759259</v>
      </c>
      <c r="K925" s="1" t="s">
        <v>4565</v>
      </c>
      <c r="L925" s="1" t="s">
        <v>4566</v>
      </c>
      <c r="M925" s="1">
        <v>9.818228183E9</v>
      </c>
      <c r="O925" s="1" t="s">
        <v>4567</v>
      </c>
      <c r="Q925" s="1" t="s">
        <v>848</v>
      </c>
      <c r="R925" s="1" t="s">
        <v>216</v>
      </c>
      <c r="S925" s="1">
        <v>110024.0</v>
      </c>
      <c r="T925" s="1" t="s">
        <v>168</v>
      </c>
      <c r="U925" s="1">
        <v>1599.0</v>
      </c>
      <c r="V925" s="1">
        <v>4348.0</v>
      </c>
      <c r="W925" s="1">
        <v>0.0</v>
      </c>
      <c r="X925" s="3">
        <f t="shared" si="11"/>
        <v>1288.21</v>
      </c>
      <c r="Y925" s="1">
        <v>310.79</v>
      </c>
      <c r="Z925" s="1">
        <v>0.0</v>
      </c>
      <c r="AA925" s="1">
        <v>2.0</v>
      </c>
      <c r="AB925" s="1" t="s">
        <v>4568</v>
      </c>
      <c r="AD925" s="1" t="s">
        <v>153</v>
      </c>
      <c r="AE925" s="1">
        <v>7.6811224291E10</v>
      </c>
      <c r="AF925" s="4" t="s">
        <v>129</v>
      </c>
      <c r="AH925" s="2">
        <v>46049.77915509259</v>
      </c>
      <c r="AI925" s="1">
        <v>7431253.0</v>
      </c>
      <c r="AJ925" s="1" t="s">
        <v>130</v>
      </c>
      <c r="AK925" s="2">
        <v>46051.99998842592</v>
      </c>
      <c r="AL925" s="2">
        <v>46051.50625</v>
      </c>
      <c r="AM925" s="2">
        <v>46051.99998842592</v>
      </c>
      <c r="AN925" s="2">
        <v>46051.50625</v>
      </c>
      <c r="AO925" s="2">
        <v>46051.60763888889</v>
      </c>
      <c r="AP925" s="2">
        <v>46056.0</v>
      </c>
      <c r="AR925" s="2">
        <v>46053.6875</v>
      </c>
      <c r="AS925" s="1" t="s">
        <v>131</v>
      </c>
      <c r="AT925" s="1" t="s">
        <v>132</v>
      </c>
      <c r="AU925" s="1" t="s">
        <v>132</v>
      </c>
      <c r="AW925" s="1">
        <v>0.0</v>
      </c>
      <c r="AX925" s="1">
        <v>0.0</v>
      </c>
      <c r="BA925" s="1" t="s">
        <v>155</v>
      </c>
      <c r="BB925" s="1">
        <v>0.0</v>
      </c>
      <c r="BC925" s="1">
        <v>297.5</v>
      </c>
      <c r="BD925" s="1" t="s">
        <v>4569</v>
      </c>
      <c r="BE925" s="1">
        <v>0.0</v>
      </c>
      <c r="BM925" s="2">
        <v>46053.635416666664</v>
      </c>
      <c r="BN925" s="2">
        <v>46050.99998842592</v>
      </c>
      <c r="BQ925" s="1" t="s">
        <v>744</v>
      </c>
      <c r="BR925" s="2">
        <v>46049.77915509259</v>
      </c>
      <c r="BS925" s="1" t="s">
        <v>130</v>
      </c>
      <c r="BT925" s="1" t="s">
        <v>132</v>
      </c>
      <c r="BU925" s="2">
        <v>46053.693564814814</v>
      </c>
      <c r="BX925" s="1" t="s">
        <v>132</v>
      </c>
      <c r="BY925" s="1" t="s">
        <v>132</v>
      </c>
      <c r="BZ925" s="1" t="s">
        <v>132</v>
      </c>
      <c r="CA925" s="1" t="s">
        <v>132</v>
      </c>
      <c r="CB925" s="1" t="s">
        <v>132</v>
      </c>
      <c r="CC925" s="1" t="s">
        <v>132</v>
      </c>
      <c r="CD925" s="1" t="s">
        <v>132</v>
      </c>
      <c r="CE925" s="1" t="s">
        <v>132</v>
      </c>
      <c r="CF925" s="1" t="s">
        <v>132</v>
      </c>
      <c r="CG925" s="1" t="s">
        <v>132</v>
      </c>
      <c r="CH925" s="1" t="s">
        <v>132</v>
      </c>
      <c r="CI925" s="1" t="s">
        <v>132</v>
      </c>
      <c r="CJ925" s="1" t="s">
        <v>132</v>
      </c>
      <c r="CK925" s="1" t="s">
        <v>132</v>
      </c>
      <c r="CL925" s="1" t="s">
        <v>132</v>
      </c>
      <c r="CM925" s="1" t="s">
        <v>132</v>
      </c>
      <c r="CP925" s="1" t="s">
        <v>158</v>
      </c>
      <c r="CQ925" s="2">
        <v>46053.61944444444</v>
      </c>
      <c r="CS925" s="1">
        <v>411023.0</v>
      </c>
      <c r="CW925" s="1">
        <v>1.0</v>
      </c>
      <c r="CX925" s="2">
        <v>46049.77961805555</v>
      </c>
      <c r="CZ925" s="1" t="s">
        <v>140</v>
      </c>
      <c r="DB925" s="1" t="s">
        <v>140</v>
      </c>
      <c r="DC925" s="1" t="s">
        <v>140</v>
      </c>
      <c r="DD925" s="1">
        <v>0.55</v>
      </c>
      <c r="DE925" s="1" t="s">
        <v>132</v>
      </c>
      <c r="DF925" s="5">
        <v>46053.0</v>
      </c>
      <c r="DG925" s="1" t="s">
        <v>159</v>
      </c>
      <c r="DH925" s="1" t="s">
        <v>142</v>
      </c>
      <c r="DK925" s="1">
        <v>0.0</v>
      </c>
    </row>
    <row r="926">
      <c r="A926" s="1" t="s">
        <v>4564</v>
      </c>
      <c r="B926" s="2">
        <v>46049.46952546296</v>
      </c>
      <c r="C926" s="1" t="s">
        <v>144</v>
      </c>
      <c r="D926" s="1" t="s">
        <v>117</v>
      </c>
      <c r="E926" s="1">
        <v>5.4855838531752E13</v>
      </c>
      <c r="F926" s="1">
        <v>5.4855838531752E13</v>
      </c>
      <c r="G926" s="1" t="s">
        <v>392</v>
      </c>
      <c r="I926" s="1">
        <v>1.0</v>
      </c>
      <c r="J926" s="2">
        <v>46049.46946759259</v>
      </c>
      <c r="K926" s="1" t="s">
        <v>4565</v>
      </c>
      <c r="L926" s="1" t="s">
        <v>4566</v>
      </c>
      <c r="M926" s="1">
        <v>9.818228183E9</v>
      </c>
      <c r="O926" s="1" t="s">
        <v>4567</v>
      </c>
      <c r="Q926" s="1" t="s">
        <v>848</v>
      </c>
      <c r="R926" s="1" t="s">
        <v>216</v>
      </c>
      <c r="S926" s="1">
        <v>110024.0</v>
      </c>
      <c r="T926" s="1" t="s">
        <v>168</v>
      </c>
      <c r="U926" s="1">
        <v>2799.0</v>
      </c>
      <c r="V926" s="1">
        <v>4348.0</v>
      </c>
      <c r="W926" s="1">
        <v>0.0</v>
      </c>
      <c r="X926" s="3">
        <f t="shared" si="11"/>
        <v>2254.96</v>
      </c>
      <c r="Y926" s="1">
        <v>544.04</v>
      </c>
      <c r="AA926" s="1">
        <v>2.0</v>
      </c>
      <c r="AB926" s="1" t="s">
        <v>4568</v>
      </c>
      <c r="AD926" s="1" t="s">
        <v>153</v>
      </c>
      <c r="AE926" s="1">
        <v>7.6811224291E10</v>
      </c>
      <c r="AF926" s="4" t="s">
        <v>129</v>
      </c>
      <c r="AH926" s="2">
        <v>46049.77915509259</v>
      </c>
      <c r="AI926" s="1">
        <v>7431253.0</v>
      </c>
      <c r="AJ926" s="1" t="s">
        <v>130</v>
      </c>
      <c r="AK926" s="2">
        <v>46051.99998842592</v>
      </c>
      <c r="AL926" s="2">
        <v>46051.50625</v>
      </c>
      <c r="AM926" s="2">
        <v>46051.99998842592</v>
      </c>
      <c r="AN926" s="2">
        <v>46051.50625</v>
      </c>
      <c r="AO926" s="2">
        <v>46051.60763888889</v>
      </c>
      <c r="AP926" s="2">
        <v>46056.0</v>
      </c>
      <c r="AR926" s="2">
        <v>46053.6875</v>
      </c>
      <c r="AS926" s="1" t="s">
        <v>131</v>
      </c>
      <c r="AT926" s="1" t="s">
        <v>132</v>
      </c>
      <c r="AU926" s="1" t="s">
        <v>132</v>
      </c>
      <c r="AW926" s="1">
        <v>0.0</v>
      </c>
      <c r="AX926" s="1">
        <v>0.0</v>
      </c>
      <c r="BA926" s="1" t="s">
        <v>155</v>
      </c>
      <c r="BB926" s="1">
        <v>0.0</v>
      </c>
      <c r="BC926" s="1">
        <v>297.5</v>
      </c>
      <c r="BD926" s="1" t="s">
        <v>4569</v>
      </c>
      <c r="BE926" s="1">
        <v>0.0</v>
      </c>
      <c r="BM926" s="2">
        <v>46053.635416666664</v>
      </c>
      <c r="BN926" s="2">
        <v>46050.99998842592</v>
      </c>
      <c r="BQ926" s="1" t="s">
        <v>744</v>
      </c>
      <c r="BR926" s="2">
        <v>46049.77915509259</v>
      </c>
      <c r="BS926" s="1" t="s">
        <v>130</v>
      </c>
      <c r="BT926" s="1" t="s">
        <v>132</v>
      </c>
      <c r="BU926" s="2">
        <v>46053.693564814814</v>
      </c>
      <c r="BX926" s="1" t="s">
        <v>132</v>
      </c>
      <c r="BY926" s="1" t="s">
        <v>132</v>
      </c>
      <c r="BZ926" s="1" t="s">
        <v>132</v>
      </c>
      <c r="CA926" s="1" t="s">
        <v>132</v>
      </c>
      <c r="CB926" s="1" t="s">
        <v>132</v>
      </c>
      <c r="CC926" s="1" t="s">
        <v>132</v>
      </c>
      <c r="CD926" s="1" t="s">
        <v>132</v>
      </c>
      <c r="CE926" s="1" t="s">
        <v>132</v>
      </c>
      <c r="CF926" s="1" t="s">
        <v>132</v>
      </c>
      <c r="CG926" s="1" t="s">
        <v>132</v>
      </c>
      <c r="CH926" s="1" t="s">
        <v>132</v>
      </c>
      <c r="CI926" s="1" t="s">
        <v>132</v>
      </c>
      <c r="CJ926" s="1" t="s">
        <v>132</v>
      </c>
      <c r="CK926" s="1" t="s">
        <v>132</v>
      </c>
      <c r="CL926" s="1" t="s">
        <v>132</v>
      </c>
      <c r="CM926" s="1" t="s">
        <v>132</v>
      </c>
      <c r="CP926" s="1" t="s">
        <v>158</v>
      </c>
      <c r="CQ926" s="2">
        <v>46053.61944444444</v>
      </c>
      <c r="CS926" s="1">
        <v>411023.0</v>
      </c>
      <c r="CW926" s="1">
        <v>1.0</v>
      </c>
      <c r="CX926" s="2">
        <v>46049.77961805555</v>
      </c>
      <c r="CZ926" s="1" t="s">
        <v>140</v>
      </c>
      <c r="DB926" s="1" t="s">
        <v>140</v>
      </c>
      <c r="DC926" s="1" t="s">
        <v>140</v>
      </c>
      <c r="DD926" s="1">
        <v>0.55</v>
      </c>
      <c r="DE926" s="1" t="s">
        <v>132</v>
      </c>
      <c r="DF926" s="5">
        <v>46053.0</v>
      </c>
      <c r="DG926" s="1" t="s">
        <v>159</v>
      </c>
      <c r="DH926" s="1" t="s">
        <v>142</v>
      </c>
      <c r="DK926" s="1">
        <v>0.0</v>
      </c>
    </row>
    <row r="927">
      <c r="A927" s="1" t="s">
        <v>4570</v>
      </c>
      <c r="B927" s="2">
        <v>46049.46340277778</v>
      </c>
      <c r="C927" s="1" t="s">
        <v>144</v>
      </c>
      <c r="D927" s="1" t="s">
        <v>117</v>
      </c>
      <c r="E927" s="1" t="s">
        <v>445</v>
      </c>
      <c r="F927" s="1" t="s">
        <v>445</v>
      </c>
      <c r="G927" s="1" t="s">
        <v>446</v>
      </c>
      <c r="I927" s="1">
        <v>1.0</v>
      </c>
      <c r="J927" s="2">
        <v>46049.46334490741</v>
      </c>
      <c r="K927" s="1" t="s">
        <v>4571</v>
      </c>
      <c r="L927" s="1" t="s">
        <v>4572</v>
      </c>
      <c r="M927" s="1">
        <v>6.353064878E9</v>
      </c>
      <c r="O927" s="1" t="s">
        <v>4573</v>
      </c>
      <c r="Q927" s="1" t="s">
        <v>450</v>
      </c>
      <c r="R927" s="1" t="s">
        <v>230</v>
      </c>
      <c r="S927" s="1">
        <v>380058.0</v>
      </c>
      <c r="T927" s="1" t="s">
        <v>126</v>
      </c>
      <c r="U927" s="1">
        <v>999.0</v>
      </c>
      <c r="V927" s="1">
        <v>999.0</v>
      </c>
      <c r="W927" s="1">
        <v>0.0</v>
      </c>
      <c r="X927" s="3">
        <f t="shared" si="11"/>
        <v>999</v>
      </c>
      <c r="Y927" s="1">
        <v>0.0</v>
      </c>
      <c r="AA927" s="1">
        <v>0.5</v>
      </c>
      <c r="AB927" s="1" t="s">
        <v>451</v>
      </c>
      <c r="AD927" s="1" t="s">
        <v>153</v>
      </c>
      <c r="AE927" s="1">
        <v>7.767048394E10</v>
      </c>
      <c r="AF927" s="4" t="s">
        <v>129</v>
      </c>
      <c r="AH927" s="2">
        <v>46049.78790509259</v>
      </c>
      <c r="AI927" s="1">
        <v>7431253.0</v>
      </c>
      <c r="AJ927" s="1" t="s">
        <v>130</v>
      </c>
      <c r="AK927" s="2">
        <v>46051.99998842592</v>
      </c>
      <c r="AL927" s="2">
        <v>46051.50625</v>
      </c>
      <c r="AM927" s="2">
        <v>46051.99998842592</v>
      </c>
      <c r="AN927" s="2">
        <v>46051.50625</v>
      </c>
      <c r="AO927" s="2">
        <v>46051.60763888889</v>
      </c>
      <c r="AP927" s="2">
        <v>46054.0</v>
      </c>
      <c r="AR927" s="2">
        <v>46053.583333333336</v>
      </c>
      <c r="AS927" s="1" t="s">
        <v>131</v>
      </c>
      <c r="AT927" s="1" t="s">
        <v>132</v>
      </c>
      <c r="AU927" s="1" t="s">
        <v>132</v>
      </c>
      <c r="AV927" s="5">
        <v>46056.0</v>
      </c>
      <c r="AW927" s="1">
        <v>38.23</v>
      </c>
      <c r="AX927" s="1">
        <v>999.0</v>
      </c>
      <c r="AY927" s="1">
        <v>1.2398506E7</v>
      </c>
      <c r="AZ927" s="1" t="s">
        <v>2075</v>
      </c>
      <c r="BA927" s="1" t="s">
        <v>155</v>
      </c>
      <c r="BB927" s="1">
        <v>38.23</v>
      </c>
      <c r="BC927" s="1">
        <v>87.93</v>
      </c>
      <c r="BD927" s="1" t="s">
        <v>4574</v>
      </c>
      <c r="BE927" s="1">
        <v>0.0</v>
      </c>
      <c r="BM927" s="2">
        <v>46053.43194444444</v>
      </c>
      <c r="BN927" s="2">
        <v>46050.99998842592</v>
      </c>
      <c r="BQ927" s="1" t="s">
        <v>157</v>
      </c>
      <c r="BR927" s="2">
        <v>46049.78790509259</v>
      </c>
      <c r="BS927" s="1" t="s">
        <v>130</v>
      </c>
      <c r="BT927" s="1" t="s">
        <v>132</v>
      </c>
      <c r="BU927" s="2">
        <v>46053.60773148148</v>
      </c>
      <c r="BX927" s="1" t="s">
        <v>132</v>
      </c>
      <c r="BY927" s="1" t="s">
        <v>132</v>
      </c>
      <c r="BZ927" s="1" t="s">
        <v>132</v>
      </c>
      <c r="CA927" s="1" t="s">
        <v>132</v>
      </c>
      <c r="CB927" s="1" t="s">
        <v>132</v>
      </c>
      <c r="CC927" s="1" t="s">
        <v>132</v>
      </c>
      <c r="CD927" s="1" t="s">
        <v>132</v>
      </c>
      <c r="CE927" s="1" t="s">
        <v>132</v>
      </c>
      <c r="CF927" s="1" t="s">
        <v>132</v>
      </c>
      <c r="CG927" s="1" t="s">
        <v>132</v>
      </c>
      <c r="CH927" s="1" t="s">
        <v>132</v>
      </c>
      <c r="CI927" s="1" t="s">
        <v>132</v>
      </c>
      <c r="CJ927" s="1" t="s">
        <v>132</v>
      </c>
      <c r="CK927" s="1" t="s">
        <v>132</v>
      </c>
      <c r="CL927" s="1" t="s">
        <v>132</v>
      </c>
      <c r="CM927" s="1" t="s">
        <v>132</v>
      </c>
      <c r="CP927" s="1" t="s">
        <v>158</v>
      </c>
      <c r="CQ927" s="2">
        <v>46053.36111111111</v>
      </c>
      <c r="CS927" s="1">
        <v>411023.0</v>
      </c>
      <c r="CW927" s="1">
        <v>1.0</v>
      </c>
      <c r="CX927" s="2">
        <v>46049.78836805555</v>
      </c>
      <c r="CZ927" s="1" t="s">
        <v>140</v>
      </c>
      <c r="DB927" s="1" t="s">
        <v>140</v>
      </c>
      <c r="DC927" s="1" t="s">
        <v>140</v>
      </c>
      <c r="DD927" s="1">
        <v>0.83</v>
      </c>
      <c r="DE927" s="1" t="s">
        <v>132</v>
      </c>
      <c r="DF927" s="5">
        <v>46053.0</v>
      </c>
      <c r="DG927" s="1" t="s">
        <v>159</v>
      </c>
      <c r="DH927" s="1" t="s">
        <v>142</v>
      </c>
      <c r="DK927" s="1">
        <v>0.0</v>
      </c>
    </row>
    <row r="928">
      <c r="A928" s="1" t="s">
        <v>4575</v>
      </c>
      <c r="B928" s="2">
        <v>46049.45842592593</v>
      </c>
      <c r="C928" s="1" t="s">
        <v>144</v>
      </c>
      <c r="D928" s="1" t="s">
        <v>117</v>
      </c>
      <c r="E928" s="1" t="s">
        <v>172</v>
      </c>
      <c r="F928" s="1" t="s">
        <v>172</v>
      </c>
      <c r="G928" s="1" t="s">
        <v>173</v>
      </c>
      <c r="I928" s="1">
        <v>1.0</v>
      </c>
      <c r="J928" s="2">
        <v>46049.45837962963</v>
      </c>
      <c r="K928" s="1" t="s">
        <v>4576</v>
      </c>
      <c r="L928" s="1" t="s">
        <v>4577</v>
      </c>
      <c r="M928" s="1">
        <v>9.503445635E9</v>
      </c>
      <c r="O928" s="1" t="s">
        <v>4578</v>
      </c>
      <c r="Q928" s="1" t="s">
        <v>265</v>
      </c>
      <c r="R928" s="1" t="s">
        <v>125</v>
      </c>
      <c r="S928" s="1">
        <v>401202.0</v>
      </c>
      <c r="T928" s="1" t="s">
        <v>168</v>
      </c>
      <c r="U928" s="1">
        <v>999.0</v>
      </c>
      <c r="V928" s="1">
        <v>949.05</v>
      </c>
      <c r="W928" s="1">
        <v>0.0</v>
      </c>
      <c r="X928" s="3">
        <f t="shared" si="11"/>
        <v>949.05</v>
      </c>
      <c r="Y928" s="1">
        <v>49.95</v>
      </c>
      <c r="AA928" s="1">
        <v>0.5</v>
      </c>
      <c r="AB928" s="1" t="s">
        <v>152</v>
      </c>
      <c r="AD928" s="1" t="s">
        <v>153</v>
      </c>
      <c r="AE928" s="1">
        <v>7.6811228535E10</v>
      </c>
      <c r="AF928" s="4" t="s">
        <v>129</v>
      </c>
      <c r="AH928" s="2">
        <v>46049.78114583333</v>
      </c>
      <c r="AI928" s="1">
        <v>7431253.0</v>
      </c>
      <c r="AJ928" s="1" t="s">
        <v>130</v>
      </c>
      <c r="AK928" s="2">
        <v>46050.99998842592</v>
      </c>
      <c r="AL928" s="2">
        <v>46050.59027777778</v>
      </c>
      <c r="AM928" s="2">
        <v>46050.99998842592</v>
      </c>
      <c r="AN928" s="2">
        <v>46050.59027777778</v>
      </c>
      <c r="AO928" s="2">
        <v>46050.59027777778</v>
      </c>
      <c r="AP928" s="2">
        <v>46053.0</v>
      </c>
      <c r="AR928" s="2">
        <v>46051.64375</v>
      </c>
      <c r="AS928" s="1" t="s">
        <v>131</v>
      </c>
      <c r="AT928" s="1" t="s">
        <v>132</v>
      </c>
      <c r="AU928" s="1" t="s">
        <v>132</v>
      </c>
      <c r="AW928" s="1">
        <v>0.0</v>
      </c>
      <c r="AX928" s="1">
        <v>0.0</v>
      </c>
      <c r="BA928" s="1" t="s">
        <v>188</v>
      </c>
      <c r="BB928" s="1">
        <v>0.0</v>
      </c>
      <c r="BC928" s="1">
        <v>49.7</v>
      </c>
      <c r="BD928" s="1" t="s">
        <v>4579</v>
      </c>
      <c r="BE928" s="1">
        <v>0.0</v>
      </c>
      <c r="BM928" s="2">
        <v>46051.37013888889</v>
      </c>
      <c r="BN928" s="2">
        <v>46050.99998842592</v>
      </c>
      <c r="BQ928" s="1" t="s">
        <v>199</v>
      </c>
      <c r="BR928" s="2">
        <v>46049.78114583333</v>
      </c>
      <c r="BS928" s="1" t="s">
        <v>130</v>
      </c>
      <c r="BT928" s="1" t="s">
        <v>132</v>
      </c>
      <c r="BU928" s="2">
        <v>46051.649039351854</v>
      </c>
      <c r="BX928" s="1" t="s">
        <v>132</v>
      </c>
      <c r="BY928" s="1" t="s">
        <v>132</v>
      </c>
      <c r="BZ928" s="1" t="s">
        <v>132</v>
      </c>
      <c r="CA928" s="1" t="s">
        <v>132</v>
      </c>
      <c r="CB928" s="1" t="s">
        <v>132</v>
      </c>
      <c r="CC928" s="1" t="s">
        <v>132</v>
      </c>
      <c r="CD928" s="1" t="s">
        <v>132</v>
      </c>
      <c r="CE928" s="1" t="s">
        <v>132</v>
      </c>
      <c r="CF928" s="1" t="s">
        <v>132</v>
      </c>
      <c r="CG928" s="1" t="s">
        <v>132</v>
      </c>
      <c r="CH928" s="1" t="s">
        <v>132</v>
      </c>
      <c r="CI928" s="1" t="s">
        <v>132</v>
      </c>
      <c r="CJ928" s="1" t="s">
        <v>132</v>
      </c>
      <c r="CK928" s="1" t="s">
        <v>132</v>
      </c>
      <c r="CL928" s="1" t="s">
        <v>132</v>
      </c>
      <c r="CM928" s="1" t="s">
        <v>132</v>
      </c>
      <c r="CP928" s="1" t="s">
        <v>158</v>
      </c>
      <c r="CQ928" s="2">
        <v>46051.32777777778</v>
      </c>
      <c r="CS928" s="1">
        <v>411023.0</v>
      </c>
      <c r="CW928" s="1">
        <v>1.0</v>
      </c>
      <c r="CX928" s="2">
        <v>46049.78144675926</v>
      </c>
      <c r="CZ928" s="1" t="s">
        <v>140</v>
      </c>
      <c r="DB928" s="1" t="s">
        <v>140</v>
      </c>
      <c r="DC928" s="1" t="s">
        <v>140</v>
      </c>
      <c r="DD928" s="1">
        <v>0.81</v>
      </c>
      <c r="DE928" s="1" t="s">
        <v>132</v>
      </c>
      <c r="DF928" s="5">
        <v>46051.0</v>
      </c>
      <c r="DG928" s="1" t="s">
        <v>159</v>
      </c>
      <c r="DH928" s="1" t="s">
        <v>142</v>
      </c>
      <c r="DK928" s="1">
        <v>0.0</v>
      </c>
    </row>
    <row r="929">
      <c r="A929" s="1" t="s">
        <v>4580</v>
      </c>
      <c r="B929" s="2">
        <v>46049.45527777778</v>
      </c>
      <c r="C929" s="1" t="s">
        <v>144</v>
      </c>
      <c r="D929" s="1" t="s">
        <v>117</v>
      </c>
      <c r="E929" s="1">
        <v>5.4855838531752E13</v>
      </c>
      <c r="F929" s="1">
        <v>5.4855838531752E13</v>
      </c>
      <c r="G929" s="1" t="s">
        <v>392</v>
      </c>
      <c r="I929" s="1">
        <v>1.0</v>
      </c>
      <c r="J929" s="2">
        <v>46049.45521990741</v>
      </c>
      <c r="K929" s="1" t="s">
        <v>4581</v>
      </c>
      <c r="L929" s="1" t="s">
        <v>4582</v>
      </c>
      <c r="M929" s="1">
        <v>9.435359183E9</v>
      </c>
      <c r="O929" s="1" t="s">
        <v>4583</v>
      </c>
      <c r="Q929" s="1" t="s">
        <v>1099</v>
      </c>
      <c r="R929" s="1" t="s">
        <v>1100</v>
      </c>
      <c r="S929" s="1">
        <v>781028.0</v>
      </c>
      <c r="T929" s="1" t="s">
        <v>168</v>
      </c>
      <c r="U929" s="1">
        <v>2799.0</v>
      </c>
      <c r="V929" s="1">
        <v>2749.0</v>
      </c>
      <c r="W929" s="1">
        <v>0.0</v>
      </c>
      <c r="X929" s="3">
        <f t="shared" si="11"/>
        <v>2749</v>
      </c>
      <c r="Y929" s="1">
        <v>50.0</v>
      </c>
      <c r="AA929" s="1">
        <v>1.0</v>
      </c>
      <c r="AB929" s="1" t="s">
        <v>396</v>
      </c>
      <c r="AD929" s="1" t="s">
        <v>153</v>
      </c>
      <c r="AE929" s="1">
        <v>7.6814510286E10</v>
      </c>
      <c r="AF929" s="4" t="s">
        <v>129</v>
      </c>
      <c r="AH929" s="2">
        <v>46051.7584375</v>
      </c>
      <c r="AI929" s="1">
        <v>7431253.0</v>
      </c>
      <c r="AJ929" s="1" t="s">
        <v>130</v>
      </c>
      <c r="AK929" s="2">
        <v>46052.99998842592</v>
      </c>
      <c r="AL929" s="2">
        <v>46052.47986111111</v>
      </c>
      <c r="AM929" s="2">
        <v>46052.99998842592</v>
      </c>
      <c r="AN929" s="2">
        <v>46052.47986111111</v>
      </c>
      <c r="AO929" s="2">
        <v>46052.68402777778</v>
      </c>
      <c r="AP929" s="2">
        <v>46058.0</v>
      </c>
      <c r="AR929" s="2">
        <v>46058.46388888889</v>
      </c>
      <c r="AS929" s="1" t="s">
        <v>131</v>
      </c>
      <c r="AT929" s="1" t="s">
        <v>132</v>
      </c>
      <c r="AU929" s="1" t="s">
        <v>132</v>
      </c>
      <c r="AW929" s="1">
        <v>0.0</v>
      </c>
      <c r="AX929" s="1">
        <v>0.0</v>
      </c>
      <c r="BA929" s="1" t="s">
        <v>245</v>
      </c>
      <c r="BB929" s="1">
        <v>0.0</v>
      </c>
      <c r="BC929" s="1">
        <v>148.4</v>
      </c>
      <c r="BD929" s="1" t="s">
        <v>4584</v>
      </c>
      <c r="BE929" s="1">
        <v>0.0</v>
      </c>
      <c r="BM929" s="2">
        <v>46058.4125</v>
      </c>
      <c r="BN929" s="2">
        <v>46052.99998842592</v>
      </c>
      <c r="BQ929" s="1" t="s">
        <v>199</v>
      </c>
      <c r="BR929" s="2">
        <v>46051.7584375</v>
      </c>
      <c r="BS929" s="1" t="s">
        <v>130</v>
      </c>
      <c r="BT929" s="1" t="s">
        <v>132</v>
      </c>
      <c r="BU929" s="2">
        <v>46058.46891203704</v>
      </c>
      <c r="BX929" s="1" t="s">
        <v>132</v>
      </c>
      <c r="BY929" s="1" t="s">
        <v>132</v>
      </c>
      <c r="BZ929" s="1" t="s">
        <v>132</v>
      </c>
      <c r="CA929" s="1" t="s">
        <v>132</v>
      </c>
      <c r="CB929" s="1" t="s">
        <v>132</v>
      </c>
      <c r="CC929" s="1" t="s">
        <v>132</v>
      </c>
      <c r="CD929" s="1" t="s">
        <v>132</v>
      </c>
      <c r="CE929" s="1" t="s">
        <v>132</v>
      </c>
      <c r="CF929" s="1" t="s">
        <v>132</v>
      </c>
      <c r="CG929" s="1" t="s">
        <v>132</v>
      </c>
      <c r="CH929" s="1" t="s">
        <v>132</v>
      </c>
      <c r="CI929" s="1" t="s">
        <v>132</v>
      </c>
      <c r="CJ929" s="1" t="s">
        <v>132</v>
      </c>
      <c r="CK929" s="1" t="s">
        <v>132</v>
      </c>
      <c r="CL929" s="1" t="s">
        <v>132</v>
      </c>
      <c r="CM929" s="1" t="s">
        <v>132</v>
      </c>
      <c r="CP929" s="1" t="s">
        <v>158</v>
      </c>
      <c r="CQ929" s="2">
        <v>46058.3625</v>
      </c>
      <c r="CS929" s="1">
        <v>411023.0</v>
      </c>
      <c r="CW929" s="1">
        <v>1.0</v>
      </c>
      <c r="CX929" s="2">
        <v>46051.75876157408</v>
      </c>
      <c r="CZ929" s="1" t="s">
        <v>140</v>
      </c>
      <c r="DB929" s="1" t="s">
        <v>140</v>
      </c>
      <c r="DC929" s="1" t="s">
        <v>140</v>
      </c>
      <c r="DD929" s="1">
        <v>1.0</v>
      </c>
      <c r="DE929" s="1" t="s">
        <v>132</v>
      </c>
      <c r="DF929" s="5">
        <v>46058.0</v>
      </c>
      <c r="DG929" s="1" t="s">
        <v>159</v>
      </c>
      <c r="DH929" s="1" t="s">
        <v>142</v>
      </c>
      <c r="DK929" s="1">
        <v>0.0</v>
      </c>
    </row>
    <row r="930">
      <c r="A930" s="1" t="s">
        <v>4585</v>
      </c>
      <c r="B930" s="2">
        <v>46049.45193287037</v>
      </c>
      <c r="C930" s="1" t="s">
        <v>144</v>
      </c>
      <c r="D930" s="1" t="s">
        <v>117</v>
      </c>
      <c r="E930" s="1" t="s">
        <v>172</v>
      </c>
      <c r="F930" s="1" t="s">
        <v>172</v>
      </c>
      <c r="G930" s="1" t="s">
        <v>173</v>
      </c>
      <c r="I930" s="1">
        <v>1.0</v>
      </c>
      <c r="J930" s="2">
        <v>46049.451886574076</v>
      </c>
      <c r="K930" s="1" t="s">
        <v>4586</v>
      </c>
      <c r="L930" s="1" t="s">
        <v>4587</v>
      </c>
      <c r="M930" s="1">
        <v>9.108765284E9</v>
      </c>
      <c r="O930" s="1" t="s">
        <v>4588</v>
      </c>
      <c r="Q930" s="1" t="s">
        <v>282</v>
      </c>
      <c r="R930" s="1" t="s">
        <v>283</v>
      </c>
      <c r="S930" s="1">
        <v>560068.0</v>
      </c>
      <c r="T930" s="1" t="s">
        <v>168</v>
      </c>
      <c r="U930" s="1">
        <v>999.0</v>
      </c>
      <c r="V930" s="1">
        <v>949.05</v>
      </c>
      <c r="W930" s="1">
        <v>0.0</v>
      </c>
      <c r="X930" s="3">
        <f t="shared" si="11"/>
        <v>949.05</v>
      </c>
      <c r="Y930" s="1">
        <v>49.95</v>
      </c>
      <c r="AA930" s="1">
        <v>0.5</v>
      </c>
      <c r="AB930" s="1" t="s">
        <v>152</v>
      </c>
      <c r="AD930" s="1" t="s">
        <v>153</v>
      </c>
      <c r="AE930" s="1">
        <v>7.6811228432E10</v>
      </c>
      <c r="AF930" s="4" t="s">
        <v>129</v>
      </c>
      <c r="AH930" s="2">
        <v>46049.78111111111</v>
      </c>
      <c r="AI930" s="1">
        <v>7431253.0</v>
      </c>
      <c r="AJ930" s="1" t="s">
        <v>130</v>
      </c>
      <c r="AK930" s="2">
        <v>46050.99998842592</v>
      </c>
      <c r="AL930" s="2">
        <v>46050.58819444444</v>
      </c>
      <c r="AM930" s="2">
        <v>46050.99998842592</v>
      </c>
      <c r="AN930" s="2">
        <v>46050.58819444444</v>
      </c>
      <c r="AO930" s="2">
        <v>46050.58819444444</v>
      </c>
      <c r="AP930" s="2">
        <v>46053.0</v>
      </c>
      <c r="AR930" s="2">
        <v>46052.43819444445</v>
      </c>
      <c r="AS930" s="1" t="s">
        <v>131</v>
      </c>
      <c r="AT930" s="1" t="s">
        <v>132</v>
      </c>
      <c r="AU930" s="1" t="s">
        <v>132</v>
      </c>
      <c r="AW930" s="1">
        <v>0.0</v>
      </c>
      <c r="AX930" s="1">
        <v>0.0</v>
      </c>
      <c r="BA930" s="1" t="s">
        <v>155</v>
      </c>
      <c r="BB930" s="1">
        <v>0.0</v>
      </c>
      <c r="BC930" s="1">
        <v>49.7</v>
      </c>
      <c r="BD930" s="1" t="s">
        <v>4589</v>
      </c>
      <c r="BE930" s="1">
        <v>0.0</v>
      </c>
      <c r="BM930" s="2">
        <v>46052.35972222222</v>
      </c>
      <c r="BN930" s="2">
        <v>46050.99998842592</v>
      </c>
      <c r="BQ930" s="1" t="s">
        <v>199</v>
      </c>
      <c r="BR930" s="2">
        <v>46049.78111111111</v>
      </c>
      <c r="BS930" s="1" t="s">
        <v>130</v>
      </c>
      <c r="BT930" s="1" t="s">
        <v>132</v>
      </c>
      <c r="BU930" s="2">
        <v>46052.44107638889</v>
      </c>
      <c r="BX930" s="1" t="s">
        <v>132</v>
      </c>
      <c r="BY930" s="1" t="s">
        <v>132</v>
      </c>
      <c r="BZ930" s="1" t="s">
        <v>132</v>
      </c>
      <c r="CA930" s="1" t="s">
        <v>132</v>
      </c>
      <c r="CB930" s="1" t="s">
        <v>132</v>
      </c>
      <c r="CC930" s="1" t="s">
        <v>132</v>
      </c>
      <c r="CD930" s="1" t="s">
        <v>132</v>
      </c>
      <c r="CE930" s="1" t="s">
        <v>132</v>
      </c>
      <c r="CF930" s="1" t="s">
        <v>132</v>
      </c>
      <c r="CG930" s="1" t="s">
        <v>132</v>
      </c>
      <c r="CH930" s="1" t="s">
        <v>132</v>
      </c>
      <c r="CI930" s="1" t="s">
        <v>132</v>
      </c>
      <c r="CJ930" s="1" t="s">
        <v>132</v>
      </c>
      <c r="CK930" s="1" t="s">
        <v>132</v>
      </c>
      <c r="CL930" s="1" t="s">
        <v>132</v>
      </c>
      <c r="CM930" s="1" t="s">
        <v>132</v>
      </c>
      <c r="CP930" s="1" t="s">
        <v>158</v>
      </c>
      <c r="CQ930" s="2">
        <v>46052.32638888889</v>
      </c>
      <c r="CS930" s="1">
        <v>411023.0</v>
      </c>
      <c r="CW930" s="1">
        <v>1.0</v>
      </c>
      <c r="CX930" s="2">
        <v>46049.78144675926</v>
      </c>
      <c r="CZ930" s="1" t="s">
        <v>140</v>
      </c>
      <c r="DB930" s="1" t="s">
        <v>140</v>
      </c>
      <c r="DC930" s="1" t="s">
        <v>140</v>
      </c>
      <c r="DD930" s="1">
        <v>0.64</v>
      </c>
      <c r="DE930" s="1" t="s">
        <v>132</v>
      </c>
      <c r="DF930" s="5">
        <v>46052.0</v>
      </c>
      <c r="DG930" s="1" t="s">
        <v>159</v>
      </c>
      <c r="DH930" s="1" t="s">
        <v>142</v>
      </c>
      <c r="DK930" s="1">
        <v>0.0</v>
      </c>
    </row>
    <row r="931">
      <c r="A931" s="1" t="s">
        <v>4590</v>
      </c>
      <c r="B931" s="2">
        <v>46049.451319444444</v>
      </c>
      <c r="C931" s="1" t="s">
        <v>144</v>
      </c>
      <c r="D931" s="1" t="s">
        <v>117</v>
      </c>
      <c r="E931" s="1" t="s">
        <v>172</v>
      </c>
      <c r="F931" s="1" t="s">
        <v>172</v>
      </c>
      <c r="G931" s="1" t="s">
        <v>173</v>
      </c>
      <c r="I931" s="1">
        <v>1.0</v>
      </c>
      <c r="J931" s="2">
        <v>46049.451273148145</v>
      </c>
      <c r="K931" s="1" t="s">
        <v>4591</v>
      </c>
      <c r="L931" s="1" t="s">
        <v>4592</v>
      </c>
      <c r="M931" s="1">
        <v>8.655514428E9</v>
      </c>
      <c r="O931" s="1" t="s">
        <v>4593</v>
      </c>
      <c r="Q931" s="1" t="s">
        <v>251</v>
      </c>
      <c r="R931" s="1" t="s">
        <v>207</v>
      </c>
      <c r="S931" s="1">
        <v>122102.0</v>
      </c>
      <c r="T931" s="1" t="s">
        <v>126</v>
      </c>
      <c r="U931" s="1">
        <v>999.0</v>
      </c>
      <c r="V931" s="1">
        <v>999.0</v>
      </c>
      <c r="W931" s="1">
        <v>0.0</v>
      </c>
      <c r="X931" s="3">
        <f t="shared" si="11"/>
        <v>999</v>
      </c>
      <c r="Y931" s="1">
        <v>0.0</v>
      </c>
      <c r="AA931" s="1">
        <v>0.5</v>
      </c>
      <c r="AB931" s="1" t="s">
        <v>152</v>
      </c>
      <c r="AD931" s="1" t="s">
        <v>153</v>
      </c>
      <c r="AE931" s="1">
        <v>7.7670475562E10</v>
      </c>
      <c r="AF931" s="4" t="s">
        <v>129</v>
      </c>
      <c r="AH931" s="2">
        <v>46049.78111111111</v>
      </c>
      <c r="AI931" s="1">
        <v>7431253.0</v>
      </c>
      <c r="AJ931" s="1" t="s">
        <v>130</v>
      </c>
      <c r="AK931" s="2">
        <v>46050.99998842592</v>
      </c>
      <c r="AL931" s="2">
        <v>46050.58819444444</v>
      </c>
      <c r="AM931" s="2">
        <v>46050.99998842592</v>
      </c>
      <c r="AN931" s="2">
        <v>46050.58819444444</v>
      </c>
      <c r="AO931" s="2">
        <v>46050.58819444444</v>
      </c>
      <c r="AP931" s="2">
        <v>46054.0</v>
      </c>
      <c r="AR931" s="2">
        <v>46053.56736111111</v>
      </c>
      <c r="AS931" s="1" t="s">
        <v>131</v>
      </c>
      <c r="AT931" s="1" t="s">
        <v>132</v>
      </c>
      <c r="AU931" s="1" t="s">
        <v>132</v>
      </c>
      <c r="AV931" s="5">
        <v>46056.0</v>
      </c>
      <c r="AW931" s="1">
        <v>38.23</v>
      </c>
      <c r="AX931" s="1">
        <v>999.0</v>
      </c>
      <c r="AY931" s="1">
        <v>1.2398506E7</v>
      </c>
      <c r="AZ931" s="1" t="s">
        <v>2075</v>
      </c>
      <c r="BA931" s="1" t="s">
        <v>155</v>
      </c>
      <c r="BB931" s="1">
        <v>38.23</v>
      </c>
      <c r="BC931" s="1">
        <v>87.93</v>
      </c>
      <c r="BD931" s="1" t="s">
        <v>4594</v>
      </c>
      <c r="BE931" s="1">
        <v>0.0</v>
      </c>
      <c r="BM931" s="2">
        <v>46053.419444444444</v>
      </c>
      <c r="BN931" s="2">
        <v>46050.99998842592</v>
      </c>
      <c r="BQ931" s="1" t="s">
        <v>157</v>
      </c>
      <c r="BR931" s="2">
        <v>46049.78111111111</v>
      </c>
      <c r="BS931" s="1" t="s">
        <v>130</v>
      </c>
      <c r="BT931" s="1" t="s">
        <v>132</v>
      </c>
      <c r="BU931" s="2">
        <v>46053.59747685185</v>
      </c>
      <c r="BX931" s="1" t="s">
        <v>132</v>
      </c>
      <c r="BY931" s="1" t="s">
        <v>132</v>
      </c>
      <c r="BZ931" s="1" t="s">
        <v>132</v>
      </c>
      <c r="CA931" s="1" t="s">
        <v>132</v>
      </c>
      <c r="CB931" s="1" t="s">
        <v>132</v>
      </c>
      <c r="CC931" s="1" t="s">
        <v>132</v>
      </c>
      <c r="CD931" s="1" t="s">
        <v>132</v>
      </c>
      <c r="CE931" s="1" t="s">
        <v>132</v>
      </c>
      <c r="CF931" s="1" t="s">
        <v>132</v>
      </c>
      <c r="CG931" s="1" t="s">
        <v>132</v>
      </c>
      <c r="CH931" s="1" t="s">
        <v>132</v>
      </c>
      <c r="CI931" s="1" t="s">
        <v>132</v>
      </c>
      <c r="CJ931" s="1" t="s">
        <v>132</v>
      </c>
      <c r="CK931" s="1" t="s">
        <v>132</v>
      </c>
      <c r="CL931" s="1" t="s">
        <v>132</v>
      </c>
      <c r="CM931" s="1" t="s">
        <v>132</v>
      </c>
      <c r="CP931" s="1" t="s">
        <v>158</v>
      </c>
      <c r="CQ931" s="2">
        <v>46052.6</v>
      </c>
      <c r="CS931" s="1">
        <v>411023.0</v>
      </c>
      <c r="CW931" s="1">
        <v>1.0</v>
      </c>
      <c r="CX931" s="2">
        <v>46049.78144675926</v>
      </c>
      <c r="CZ931" s="1" t="s">
        <v>140</v>
      </c>
      <c r="DB931" s="1" t="s">
        <v>140</v>
      </c>
      <c r="DC931" s="1" t="s">
        <v>140</v>
      </c>
      <c r="DD931" s="1">
        <v>0.84</v>
      </c>
      <c r="DE931" s="1" t="s">
        <v>132</v>
      </c>
      <c r="DF931" s="5">
        <v>46053.0</v>
      </c>
      <c r="DG931" s="1" t="s">
        <v>159</v>
      </c>
      <c r="DH931" s="1" t="s">
        <v>142</v>
      </c>
      <c r="DK931" s="1">
        <v>0.0</v>
      </c>
    </row>
    <row r="932">
      <c r="A932" s="1" t="s">
        <v>4595</v>
      </c>
      <c r="B932" s="2">
        <v>46049.45116898148</v>
      </c>
      <c r="C932" s="1" t="s">
        <v>181</v>
      </c>
      <c r="D932" s="1" t="s">
        <v>117</v>
      </c>
      <c r="E932" s="1">
        <v>4.3602256953423E13</v>
      </c>
      <c r="F932" s="1">
        <v>4.3602256953423E13</v>
      </c>
      <c r="G932" s="1" t="s">
        <v>304</v>
      </c>
      <c r="I932" s="1">
        <v>1.0</v>
      </c>
      <c r="J932" s="2">
        <v>46049.45113425926</v>
      </c>
      <c r="K932" s="1" t="s">
        <v>4596</v>
      </c>
      <c r="M932" s="1">
        <v>9.726544311E9</v>
      </c>
      <c r="O932" s="1" t="s">
        <v>4597</v>
      </c>
      <c r="P932" s="1" t="s">
        <v>4598</v>
      </c>
      <c r="Q932" s="1" t="s">
        <v>1032</v>
      </c>
      <c r="R932" s="1" t="s">
        <v>230</v>
      </c>
      <c r="S932" s="1">
        <v>363642.0</v>
      </c>
      <c r="T932" s="1" t="s">
        <v>126</v>
      </c>
      <c r="U932" s="1">
        <v>1499.0</v>
      </c>
      <c r="V932" s="1">
        <v>1499.0</v>
      </c>
      <c r="W932" s="1">
        <v>0.0</v>
      </c>
      <c r="X932" s="3">
        <f t="shared" si="11"/>
        <v>1499</v>
      </c>
      <c r="Y932" s="1">
        <v>0.0</v>
      </c>
      <c r="AA932" s="1">
        <v>0.5</v>
      </c>
      <c r="AB932" s="1" t="s">
        <v>127</v>
      </c>
      <c r="AD932" s="1" t="s">
        <v>187</v>
      </c>
      <c r="AE932" s="1">
        <v>8.0003007151E10</v>
      </c>
      <c r="AF932" s="4" t="s">
        <v>129</v>
      </c>
      <c r="AH932" s="2">
        <v>46049.662777777776</v>
      </c>
      <c r="AI932" s="1">
        <v>7431253.0</v>
      </c>
      <c r="AJ932" s="1" t="s">
        <v>130</v>
      </c>
      <c r="AK932" s="2">
        <v>46050.99998842592</v>
      </c>
      <c r="AL932" s="2">
        <v>46050.72777777778</v>
      </c>
      <c r="AM932" s="2">
        <v>46050.99998842592</v>
      </c>
      <c r="AN932" s="2">
        <v>46050.72777777778</v>
      </c>
      <c r="AO932" s="2">
        <v>46050.72777777778</v>
      </c>
      <c r="AP932" s="2">
        <v>46055.0</v>
      </c>
      <c r="AR932" s="2">
        <v>46053.55069444444</v>
      </c>
      <c r="AS932" s="1" t="s">
        <v>131</v>
      </c>
      <c r="AT932" s="1" t="s">
        <v>132</v>
      </c>
      <c r="AU932" s="1" t="s">
        <v>132</v>
      </c>
      <c r="AV932" s="5">
        <v>46056.0</v>
      </c>
      <c r="AW932" s="1">
        <v>38.5</v>
      </c>
      <c r="AX932" s="1">
        <v>1499.0</v>
      </c>
      <c r="AY932" s="1">
        <v>1.2398506E7</v>
      </c>
      <c r="AZ932" s="1" t="s">
        <v>2075</v>
      </c>
      <c r="BA932" s="1" t="s">
        <v>155</v>
      </c>
      <c r="BB932" s="1">
        <v>38.5</v>
      </c>
      <c r="BC932" s="1">
        <v>112.22</v>
      </c>
      <c r="BD932" s="1" t="s">
        <v>4599</v>
      </c>
      <c r="BE932" s="1">
        <v>0.0</v>
      </c>
      <c r="BM932" s="2">
        <v>46053.38402777778</v>
      </c>
      <c r="BN932" s="2">
        <v>46050.99998842592</v>
      </c>
      <c r="BQ932" s="1" t="s">
        <v>566</v>
      </c>
      <c r="BR932" s="2">
        <v>46049.662777777776</v>
      </c>
      <c r="BS932" s="1" t="s">
        <v>130</v>
      </c>
      <c r="BT932" s="1" t="s">
        <v>132</v>
      </c>
      <c r="BU932" s="2">
        <v>46053.586064814815</v>
      </c>
      <c r="BX932" s="1" t="s">
        <v>132</v>
      </c>
      <c r="BY932" s="1" t="s">
        <v>132</v>
      </c>
      <c r="BZ932" s="1" t="s">
        <v>132</v>
      </c>
      <c r="CA932" s="1" t="s">
        <v>132</v>
      </c>
      <c r="CB932" s="1" t="s">
        <v>132</v>
      </c>
      <c r="CC932" s="1" t="s">
        <v>132</v>
      </c>
      <c r="CD932" s="1" t="s">
        <v>132</v>
      </c>
      <c r="CE932" s="1" t="s">
        <v>132</v>
      </c>
      <c r="CF932" s="1" t="s">
        <v>132</v>
      </c>
      <c r="CG932" s="1" t="s">
        <v>132</v>
      </c>
      <c r="CH932" s="1" t="s">
        <v>132</v>
      </c>
      <c r="CI932" s="1" t="s">
        <v>132</v>
      </c>
      <c r="CJ932" s="1" t="s">
        <v>132</v>
      </c>
      <c r="CK932" s="1" t="s">
        <v>132</v>
      </c>
      <c r="CL932" s="1" t="s">
        <v>132</v>
      </c>
      <c r="CM932" s="1" t="s">
        <v>132</v>
      </c>
      <c r="CO932" s="1" t="s">
        <v>192</v>
      </c>
      <c r="CP932" s="1" t="s">
        <v>158</v>
      </c>
      <c r="CQ932" s="2">
        <v>46053.361805555556</v>
      </c>
      <c r="CS932" s="1">
        <v>411023.0</v>
      </c>
      <c r="CW932" s="1">
        <v>1.0</v>
      </c>
      <c r="CX932" s="2">
        <v>46049.70350694445</v>
      </c>
      <c r="CZ932" s="1" t="s">
        <v>140</v>
      </c>
      <c r="DB932" s="1" t="s">
        <v>140</v>
      </c>
      <c r="DC932" s="1" t="s">
        <v>140</v>
      </c>
      <c r="DD932" s="1">
        <v>0.84</v>
      </c>
      <c r="DE932" s="1" t="s">
        <v>132</v>
      </c>
      <c r="DF932" s="5">
        <v>46053.0</v>
      </c>
      <c r="DG932" s="1" t="s">
        <v>159</v>
      </c>
      <c r="DH932" s="1" t="s">
        <v>142</v>
      </c>
      <c r="DK932" s="1">
        <v>0.0</v>
      </c>
    </row>
    <row r="933">
      <c r="A933" s="1" t="s">
        <v>4600</v>
      </c>
      <c r="B933" s="2">
        <v>46049.444247685184</v>
      </c>
      <c r="C933" s="1" t="s">
        <v>144</v>
      </c>
      <c r="D933" s="1" t="s">
        <v>117</v>
      </c>
      <c r="E933" s="1" t="s">
        <v>201</v>
      </c>
      <c r="F933" s="1" t="s">
        <v>201</v>
      </c>
      <c r="G933" s="1" t="s">
        <v>202</v>
      </c>
      <c r="I933" s="1">
        <v>1.0</v>
      </c>
      <c r="J933" s="2">
        <v>46049.444189814814</v>
      </c>
      <c r="K933" s="1" t="s">
        <v>4601</v>
      </c>
      <c r="L933" s="1" t="s">
        <v>4602</v>
      </c>
      <c r="M933" s="1">
        <v>9.696300133E9</v>
      </c>
      <c r="O933" s="1" t="s">
        <v>4603</v>
      </c>
      <c r="Q933" s="1" t="s">
        <v>4604</v>
      </c>
      <c r="R933" s="1" t="s">
        <v>167</v>
      </c>
      <c r="S933" s="1">
        <v>271801.0</v>
      </c>
      <c r="T933" s="1" t="s">
        <v>126</v>
      </c>
      <c r="U933" s="1">
        <v>999.0</v>
      </c>
      <c r="V933" s="1">
        <v>999.0</v>
      </c>
      <c r="W933" s="1">
        <v>0.0</v>
      </c>
      <c r="X933" s="3">
        <f t="shared" si="11"/>
        <v>999</v>
      </c>
      <c r="Y933" s="1">
        <v>0.0</v>
      </c>
      <c r="AA933" s="1">
        <v>0.5</v>
      </c>
      <c r="AB933" s="1" t="s">
        <v>152</v>
      </c>
      <c r="AD933" s="1" t="s">
        <v>153</v>
      </c>
      <c r="AE933" s="1">
        <v>7.7670469936E10</v>
      </c>
      <c r="AF933" s="4" t="s">
        <v>129</v>
      </c>
      <c r="AH933" s="2">
        <v>46049.77694444444</v>
      </c>
      <c r="AI933" s="1">
        <v>7431253.0</v>
      </c>
      <c r="AJ933" s="1" t="s">
        <v>130</v>
      </c>
      <c r="AK933" s="2">
        <v>46050.99998842592</v>
      </c>
      <c r="AL933" s="2">
        <v>46050.59305555555</v>
      </c>
      <c r="AM933" s="2">
        <v>46050.99998842592</v>
      </c>
      <c r="AN933" s="2">
        <v>46050.59305555555</v>
      </c>
      <c r="AO933" s="2">
        <v>46050.59305555555</v>
      </c>
      <c r="AP933" s="2">
        <v>46057.0</v>
      </c>
      <c r="AR933" s="2">
        <v>46055.777083333334</v>
      </c>
      <c r="AS933" s="1" t="s">
        <v>131</v>
      </c>
      <c r="AT933" s="1" t="s">
        <v>132</v>
      </c>
      <c r="AU933" s="1" t="s">
        <v>132</v>
      </c>
      <c r="AV933" s="5">
        <v>46058.0</v>
      </c>
      <c r="AW933" s="1">
        <v>38.23</v>
      </c>
      <c r="AX933" s="1">
        <v>999.0</v>
      </c>
      <c r="AY933" s="1">
        <v>1.2411611E7</v>
      </c>
      <c r="AZ933" s="1" t="s">
        <v>1396</v>
      </c>
      <c r="BA933" s="1" t="s">
        <v>155</v>
      </c>
      <c r="BB933" s="1">
        <v>38.23</v>
      </c>
      <c r="BC933" s="1">
        <v>87.93</v>
      </c>
      <c r="BD933" s="1" t="s">
        <v>4605</v>
      </c>
      <c r="BE933" s="1">
        <v>0.0</v>
      </c>
      <c r="BM933" s="2">
        <v>46055.39027777778</v>
      </c>
      <c r="BN933" s="2">
        <v>46050.99998842592</v>
      </c>
      <c r="BQ933" s="1" t="s">
        <v>157</v>
      </c>
      <c r="BR933" s="2">
        <v>46049.77694444444</v>
      </c>
      <c r="BS933" s="1" t="s">
        <v>130</v>
      </c>
      <c r="BT933" s="1" t="s">
        <v>132</v>
      </c>
      <c r="BU933" s="2">
        <v>46055.79074074074</v>
      </c>
      <c r="BX933" s="1" t="s">
        <v>132</v>
      </c>
      <c r="BY933" s="1" t="s">
        <v>132</v>
      </c>
      <c r="BZ933" s="1" t="s">
        <v>132</v>
      </c>
      <c r="CA933" s="1" t="s">
        <v>132</v>
      </c>
      <c r="CB933" s="1" t="s">
        <v>132</v>
      </c>
      <c r="CC933" s="1" t="s">
        <v>132</v>
      </c>
      <c r="CD933" s="1" t="s">
        <v>132</v>
      </c>
      <c r="CE933" s="1" t="s">
        <v>132</v>
      </c>
      <c r="CF933" s="1" t="s">
        <v>132</v>
      </c>
      <c r="CG933" s="1" t="s">
        <v>132</v>
      </c>
      <c r="CH933" s="1" t="s">
        <v>132</v>
      </c>
      <c r="CI933" s="1" t="s">
        <v>132</v>
      </c>
      <c r="CJ933" s="1" t="s">
        <v>132</v>
      </c>
      <c r="CK933" s="1" t="s">
        <v>132</v>
      </c>
      <c r="CL933" s="1" t="s">
        <v>132</v>
      </c>
      <c r="CM933" s="1" t="s">
        <v>132</v>
      </c>
      <c r="CP933" s="1" t="s">
        <v>158</v>
      </c>
      <c r="CQ933" s="2">
        <v>46055.34305555555</v>
      </c>
      <c r="CS933" s="1">
        <v>411023.0</v>
      </c>
      <c r="CW933" s="1">
        <v>1.0</v>
      </c>
      <c r="CX933" s="2">
        <v>46049.77725694444</v>
      </c>
      <c r="CZ933" s="1" t="s">
        <v>140</v>
      </c>
      <c r="DB933" s="1" t="s">
        <v>140</v>
      </c>
      <c r="DC933" s="1" t="s">
        <v>140</v>
      </c>
      <c r="DD933" s="1">
        <v>0.59</v>
      </c>
      <c r="DE933" s="1" t="s">
        <v>132</v>
      </c>
      <c r="DF933" s="5">
        <v>46055.0</v>
      </c>
      <c r="DG933" s="1" t="s">
        <v>159</v>
      </c>
      <c r="DH933" s="1" t="s">
        <v>142</v>
      </c>
      <c r="DK933" s="1">
        <v>0.0</v>
      </c>
    </row>
    <row r="934">
      <c r="A934" s="1" t="s">
        <v>4606</v>
      </c>
      <c r="B934" s="2">
        <v>46049.444189814814</v>
      </c>
      <c r="C934" s="1" t="s">
        <v>144</v>
      </c>
      <c r="D934" s="1" t="s">
        <v>117</v>
      </c>
      <c r="E934" s="1" t="s">
        <v>201</v>
      </c>
      <c r="F934" s="1" t="s">
        <v>201</v>
      </c>
      <c r="G934" s="1" t="s">
        <v>202</v>
      </c>
      <c r="I934" s="1">
        <v>1.0</v>
      </c>
      <c r="J934" s="2">
        <v>46049.44414351852</v>
      </c>
      <c r="K934" s="1" t="s">
        <v>4607</v>
      </c>
      <c r="L934" s="1" t="s">
        <v>4608</v>
      </c>
      <c r="M934" s="1">
        <v>9.921025292E9</v>
      </c>
      <c r="O934" s="1" t="s">
        <v>4609</v>
      </c>
      <c r="Q934" s="1" t="s">
        <v>124</v>
      </c>
      <c r="R934" s="1" t="s">
        <v>125</v>
      </c>
      <c r="S934" s="1">
        <v>411016.0</v>
      </c>
      <c r="T934" s="1" t="s">
        <v>168</v>
      </c>
      <c r="U934" s="1">
        <v>999.0</v>
      </c>
      <c r="V934" s="1">
        <v>949.05</v>
      </c>
      <c r="W934" s="1">
        <v>0.0</v>
      </c>
      <c r="X934" s="3">
        <f t="shared" si="11"/>
        <v>949.05</v>
      </c>
      <c r="Y934" s="1">
        <v>49.95</v>
      </c>
      <c r="AA934" s="1">
        <v>0.5</v>
      </c>
      <c r="AB934" s="1" t="s">
        <v>152</v>
      </c>
      <c r="AD934" s="1" t="s">
        <v>153</v>
      </c>
      <c r="AE934" s="1">
        <v>7.6811219892E10</v>
      </c>
      <c r="AF934" s="4" t="s">
        <v>129</v>
      </c>
      <c r="AH934" s="2">
        <v>46049.77693287037</v>
      </c>
      <c r="AI934" s="1">
        <v>7431253.0</v>
      </c>
      <c r="AJ934" s="1" t="s">
        <v>130</v>
      </c>
      <c r="AK934" s="2">
        <v>46050.99998842592</v>
      </c>
      <c r="AL934" s="2">
        <v>46050.589583333334</v>
      </c>
      <c r="AM934" s="2">
        <v>46050.99998842592</v>
      </c>
      <c r="AN934" s="2">
        <v>46050.589583333334</v>
      </c>
      <c r="AO934" s="2">
        <v>46050.589583333334</v>
      </c>
      <c r="AP934" s="2">
        <v>46052.0</v>
      </c>
      <c r="AR934" s="2">
        <v>46051.5625</v>
      </c>
      <c r="AS934" s="1" t="s">
        <v>131</v>
      </c>
      <c r="AT934" s="1" t="s">
        <v>132</v>
      </c>
      <c r="AU934" s="1" t="s">
        <v>132</v>
      </c>
      <c r="AW934" s="1">
        <v>0.0</v>
      </c>
      <c r="AX934" s="1">
        <v>0.0</v>
      </c>
      <c r="BA934" s="1" t="s">
        <v>133</v>
      </c>
      <c r="BB934" s="1">
        <v>0.0</v>
      </c>
      <c r="BC934" s="1">
        <v>49.7</v>
      </c>
      <c r="BD934" s="1" t="s">
        <v>4610</v>
      </c>
      <c r="BE934" s="1">
        <v>0.0</v>
      </c>
      <c r="BM934" s="2">
        <v>46051.47638888889</v>
      </c>
      <c r="BN934" s="2">
        <v>46050.99998842592</v>
      </c>
      <c r="BQ934" s="1" t="s">
        <v>199</v>
      </c>
      <c r="BR934" s="2">
        <v>46049.77693287037</v>
      </c>
      <c r="BS934" s="1" t="s">
        <v>130</v>
      </c>
      <c r="BT934" s="1" t="s">
        <v>132</v>
      </c>
      <c r="BU934" s="2">
        <v>46051.56706018518</v>
      </c>
      <c r="BX934" s="1" t="s">
        <v>132</v>
      </c>
      <c r="BY934" s="1" t="s">
        <v>132</v>
      </c>
      <c r="BZ934" s="1" t="s">
        <v>132</v>
      </c>
      <c r="CA934" s="1" t="s">
        <v>132</v>
      </c>
      <c r="CB934" s="1" t="s">
        <v>132</v>
      </c>
      <c r="CC934" s="1" t="s">
        <v>132</v>
      </c>
      <c r="CD934" s="1" t="s">
        <v>132</v>
      </c>
      <c r="CE934" s="1" t="s">
        <v>132</v>
      </c>
      <c r="CF934" s="1" t="s">
        <v>132</v>
      </c>
      <c r="CG934" s="1" t="s">
        <v>132</v>
      </c>
      <c r="CH934" s="1" t="s">
        <v>132</v>
      </c>
      <c r="CI934" s="1" t="s">
        <v>132</v>
      </c>
      <c r="CJ934" s="1" t="s">
        <v>132</v>
      </c>
      <c r="CK934" s="1" t="s">
        <v>132</v>
      </c>
      <c r="CL934" s="1" t="s">
        <v>132</v>
      </c>
      <c r="CM934" s="1" t="s">
        <v>132</v>
      </c>
      <c r="CP934" s="1" t="s">
        <v>158</v>
      </c>
      <c r="CQ934" s="2">
        <v>46051.43194444444</v>
      </c>
      <c r="CS934" s="1">
        <v>411023.0</v>
      </c>
      <c r="CW934" s="1">
        <v>1.0</v>
      </c>
      <c r="CX934" s="2">
        <v>46049.77725694444</v>
      </c>
      <c r="CZ934" s="1" t="s">
        <v>140</v>
      </c>
      <c r="DB934" s="1" t="s">
        <v>140</v>
      </c>
      <c r="DC934" s="1" t="s">
        <v>140</v>
      </c>
      <c r="DD934" s="1">
        <v>0.94</v>
      </c>
      <c r="DE934" s="1" t="s">
        <v>132</v>
      </c>
      <c r="DF934" s="5">
        <v>46051.0</v>
      </c>
      <c r="DG934" s="1" t="s">
        <v>159</v>
      </c>
      <c r="DH934" s="1" t="s">
        <v>142</v>
      </c>
      <c r="DK934" s="1">
        <v>0.0</v>
      </c>
    </row>
    <row r="935">
      <c r="A935" s="1" t="s">
        <v>4611</v>
      </c>
      <c r="B935" s="2">
        <v>46049.44143518519</v>
      </c>
      <c r="C935" s="1" t="s">
        <v>144</v>
      </c>
      <c r="D935" s="1" t="s">
        <v>117</v>
      </c>
      <c r="E935" s="1" t="s">
        <v>172</v>
      </c>
      <c r="F935" s="1" t="s">
        <v>172</v>
      </c>
      <c r="G935" s="1" t="s">
        <v>173</v>
      </c>
      <c r="I935" s="1">
        <v>1.0</v>
      </c>
      <c r="J935" s="2">
        <v>46049.44137731481</v>
      </c>
      <c r="K935" s="1" t="s">
        <v>4612</v>
      </c>
      <c r="L935" s="1" t="s">
        <v>4613</v>
      </c>
      <c r="M935" s="1">
        <v>6.363286588E9</v>
      </c>
      <c r="O935" s="1" t="s">
        <v>4614</v>
      </c>
      <c r="Q935" s="1" t="s">
        <v>282</v>
      </c>
      <c r="R935" s="1" t="s">
        <v>283</v>
      </c>
      <c r="S935" s="1">
        <v>560033.0</v>
      </c>
      <c r="T935" s="1" t="s">
        <v>126</v>
      </c>
      <c r="U935" s="1">
        <v>999.0</v>
      </c>
      <c r="V935" s="1">
        <v>999.0</v>
      </c>
      <c r="W935" s="1">
        <v>0.0</v>
      </c>
      <c r="X935" s="3">
        <f t="shared" si="11"/>
        <v>999</v>
      </c>
      <c r="Y935" s="1">
        <v>0.0</v>
      </c>
      <c r="AA935" s="1">
        <v>0.5</v>
      </c>
      <c r="AB935" s="1" t="s">
        <v>152</v>
      </c>
      <c r="AD935" s="1" t="s">
        <v>153</v>
      </c>
      <c r="AE935" s="1">
        <v>7.7670475422E10</v>
      </c>
      <c r="AF935" s="4" t="s">
        <v>129</v>
      </c>
      <c r="AH935" s="2">
        <v>46049.78105324074</v>
      </c>
      <c r="AI935" s="1">
        <v>7431253.0</v>
      </c>
      <c r="AJ935" s="1" t="s">
        <v>130</v>
      </c>
      <c r="AK935" s="2">
        <v>46050.99998842592</v>
      </c>
      <c r="AL935" s="2">
        <v>46050.592361111114</v>
      </c>
      <c r="AM935" s="2">
        <v>46050.99998842592</v>
      </c>
      <c r="AN935" s="2">
        <v>46050.592361111114</v>
      </c>
      <c r="AO935" s="2">
        <v>46050.592361111114</v>
      </c>
      <c r="AP935" s="2">
        <v>46055.0</v>
      </c>
      <c r="AR935" s="2">
        <v>46052.64722222222</v>
      </c>
      <c r="AS935" s="1" t="s">
        <v>131</v>
      </c>
      <c r="AT935" s="1" t="s">
        <v>132</v>
      </c>
      <c r="AU935" s="1" t="s">
        <v>132</v>
      </c>
      <c r="AV935" s="5">
        <v>46055.0</v>
      </c>
      <c r="AW935" s="1">
        <v>38.23</v>
      </c>
      <c r="AX935" s="1">
        <v>999.0</v>
      </c>
      <c r="AY935" s="1">
        <v>1.2389755E7</v>
      </c>
      <c r="AZ935" s="1" t="s">
        <v>2828</v>
      </c>
      <c r="BA935" s="1" t="s">
        <v>155</v>
      </c>
      <c r="BB935" s="1">
        <v>38.23</v>
      </c>
      <c r="BC935" s="1">
        <v>87.93</v>
      </c>
      <c r="BD935" s="1" t="s">
        <v>4615</v>
      </c>
      <c r="BE935" s="1">
        <v>0.0</v>
      </c>
      <c r="BM935" s="2">
        <v>46052.580555555556</v>
      </c>
      <c r="BN935" s="2">
        <v>46050.99998842592</v>
      </c>
      <c r="BQ935" s="1" t="s">
        <v>157</v>
      </c>
      <c r="BR935" s="2">
        <v>46049.78105324074</v>
      </c>
      <c r="BS935" s="1" t="s">
        <v>130</v>
      </c>
      <c r="BT935" s="1" t="s">
        <v>132</v>
      </c>
      <c r="BU935" s="2">
        <v>46052.65309027778</v>
      </c>
      <c r="BX935" s="1" t="s">
        <v>132</v>
      </c>
      <c r="BY935" s="1" t="s">
        <v>132</v>
      </c>
      <c r="BZ935" s="1" t="s">
        <v>132</v>
      </c>
      <c r="CA935" s="1" t="s">
        <v>132</v>
      </c>
      <c r="CB935" s="1" t="s">
        <v>132</v>
      </c>
      <c r="CC935" s="1" t="s">
        <v>132</v>
      </c>
      <c r="CD935" s="1" t="s">
        <v>132</v>
      </c>
      <c r="CE935" s="1" t="s">
        <v>132</v>
      </c>
      <c r="CF935" s="1" t="s">
        <v>132</v>
      </c>
      <c r="CG935" s="1" t="s">
        <v>132</v>
      </c>
      <c r="CH935" s="1" t="s">
        <v>132</v>
      </c>
      <c r="CI935" s="1" t="s">
        <v>132</v>
      </c>
      <c r="CJ935" s="1" t="s">
        <v>132</v>
      </c>
      <c r="CK935" s="1" t="s">
        <v>132</v>
      </c>
      <c r="CL935" s="1" t="s">
        <v>132</v>
      </c>
      <c r="CM935" s="1" t="s">
        <v>132</v>
      </c>
      <c r="CP935" s="1" t="s">
        <v>138</v>
      </c>
      <c r="CQ935" s="2">
        <v>46052.32361111111</v>
      </c>
      <c r="CS935" s="1">
        <v>411023.0</v>
      </c>
      <c r="CW935" s="1">
        <v>1.0</v>
      </c>
      <c r="CX935" s="2">
        <v>46049.78144675926</v>
      </c>
      <c r="CZ935" s="1" t="s">
        <v>139</v>
      </c>
      <c r="DB935" s="1" t="s">
        <v>139</v>
      </c>
      <c r="DC935" s="1" t="s">
        <v>139</v>
      </c>
      <c r="DD935" s="1">
        <v>0.09</v>
      </c>
      <c r="DE935" s="1" t="s">
        <v>132</v>
      </c>
      <c r="DF935" s="5">
        <v>46052.0</v>
      </c>
      <c r="DG935" s="1" t="s">
        <v>159</v>
      </c>
      <c r="DH935" s="1" t="s">
        <v>142</v>
      </c>
      <c r="DK935" s="1">
        <v>0.0</v>
      </c>
    </row>
    <row r="936">
      <c r="A936" s="1" t="s">
        <v>4616</v>
      </c>
      <c r="B936" s="2">
        <v>46049.440717592595</v>
      </c>
      <c r="C936" s="1" t="s">
        <v>144</v>
      </c>
      <c r="D936" s="1" t="s">
        <v>117</v>
      </c>
      <c r="E936" s="1" t="s">
        <v>145</v>
      </c>
      <c r="F936" s="1" t="s">
        <v>145</v>
      </c>
      <c r="G936" s="1" t="s">
        <v>146</v>
      </c>
      <c r="I936" s="1">
        <v>1.0</v>
      </c>
      <c r="J936" s="2">
        <v>46049.440671296295</v>
      </c>
      <c r="K936" s="1" t="s">
        <v>4617</v>
      </c>
      <c r="L936" s="1" t="s">
        <v>4618</v>
      </c>
      <c r="M936" s="1">
        <v>9.625889389E9</v>
      </c>
      <c r="O936" s="1" t="s">
        <v>4619</v>
      </c>
      <c r="Q936" s="1" t="s">
        <v>282</v>
      </c>
      <c r="R936" s="1" t="s">
        <v>283</v>
      </c>
      <c r="S936" s="1">
        <v>560077.0</v>
      </c>
      <c r="T936" s="1" t="s">
        <v>168</v>
      </c>
      <c r="U936" s="1">
        <v>899.0</v>
      </c>
      <c r="V936" s="1">
        <v>854.05</v>
      </c>
      <c r="W936" s="1">
        <v>0.0</v>
      </c>
      <c r="X936" s="3">
        <f t="shared" si="11"/>
        <v>854.05</v>
      </c>
      <c r="Y936" s="1">
        <v>44.95</v>
      </c>
      <c r="AA936" s="1">
        <v>0.5</v>
      </c>
      <c r="AB936" s="1" t="s">
        <v>152</v>
      </c>
      <c r="AD936" s="1" t="s">
        <v>153</v>
      </c>
      <c r="AE936" s="1">
        <v>7.6811213356E10</v>
      </c>
      <c r="AF936" s="4" t="s">
        <v>129</v>
      </c>
      <c r="AH936" s="2">
        <v>46049.77395833333</v>
      </c>
      <c r="AI936" s="1">
        <v>7431253.0</v>
      </c>
      <c r="AJ936" s="1" t="s">
        <v>130</v>
      </c>
      <c r="AK936" s="2">
        <v>46051.99998842592</v>
      </c>
      <c r="AL936" s="2">
        <v>46051.504166666666</v>
      </c>
      <c r="AM936" s="2">
        <v>46051.99998842592</v>
      </c>
      <c r="AN936" s="2">
        <v>46051.504166666666</v>
      </c>
      <c r="AO936" s="2">
        <v>46051.66736111111</v>
      </c>
      <c r="AP936" s="2">
        <v>46054.0</v>
      </c>
      <c r="AR936" s="2">
        <v>46053.728472222225</v>
      </c>
      <c r="AS936" s="1" t="s">
        <v>131</v>
      </c>
      <c r="AT936" s="1" t="s">
        <v>132</v>
      </c>
      <c r="AU936" s="1" t="s">
        <v>132</v>
      </c>
      <c r="AW936" s="1">
        <v>0.0</v>
      </c>
      <c r="AX936" s="1">
        <v>0.0</v>
      </c>
      <c r="BA936" s="1" t="s">
        <v>155</v>
      </c>
      <c r="BB936" s="1">
        <v>0.0</v>
      </c>
      <c r="BC936" s="1">
        <v>49.7</v>
      </c>
      <c r="BD936" s="1" t="s">
        <v>4620</v>
      </c>
      <c r="BE936" s="1">
        <v>0.0</v>
      </c>
      <c r="BM936" s="2">
        <v>46053.62708333333</v>
      </c>
      <c r="BN936" s="2">
        <v>46050.99998842592</v>
      </c>
      <c r="BQ936" s="1" t="s">
        <v>170</v>
      </c>
      <c r="BR936" s="2">
        <v>46049.77395833333</v>
      </c>
      <c r="BS936" s="1" t="s">
        <v>130</v>
      </c>
      <c r="BT936" s="1" t="s">
        <v>132</v>
      </c>
      <c r="BU936" s="2">
        <v>46053.733078703706</v>
      </c>
      <c r="BX936" s="1" t="s">
        <v>132</v>
      </c>
      <c r="BY936" s="1" t="s">
        <v>132</v>
      </c>
      <c r="BZ936" s="1" t="s">
        <v>132</v>
      </c>
      <c r="CA936" s="1" t="s">
        <v>132</v>
      </c>
      <c r="CB936" s="1" t="s">
        <v>132</v>
      </c>
      <c r="CC936" s="1" t="s">
        <v>132</v>
      </c>
      <c r="CD936" s="1" t="s">
        <v>132</v>
      </c>
      <c r="CE936" s="1" t="s">
        <v>132</v>
      </c>
      <c r="CF936" s="1" t="s">
        <v>132</v>
      </c>
      <c r="CG936" s="1" t="s">
        <v>132</v>
      </c>
      <c r="CH936" s="1" t="s">
        <v>132</v>
      </c>
      <c r="CI936" s="1" t="s">
        <v>132</v>
      </c>
      <c r="CJ936" s="1" t="s">
        <v>132</v>
      </c>
      <c r="CK936" s="1" t="s">
        <v>132</v>
      </c>
      <c r="CL936" s="1" t="s">
        <v>132</v>
      </c>
      <c r="CM936" s="1" t="s">
        <v>132</v>
      </c>
      <c r="CP936" s="1" t="s">
        <v>158</v>
      </c>
      <c r="CQ936" s="2">
        <v>46053.334027777775</v>
      </c>
      <c r="CS936" s="1">
        <v>411023.0</v>
      </c>
      <c r="CW936" s="1">
        <v>1.0</v>
      </c>
      <c r="CX936" s="2">
        <v>46049.77422453704</v>
      </c>
      <c r="CZ936" s="1" t="s">
        <v>140</v>
      </c>
      <c r="DB936" s="1" t="s">
        <v>140</v>
      </c>
      <c r="DC936" s="1" t="s">
        <v>140</v>
      </c>
      <c r="DD936" s="1">
        <v>1.0</v>
      </c>
      <c r="DE936" s="1" t="s">
        <v>132</v>
      </c>
      <c r="DF936" s="5">
        <v>46053.0</v>
      </c>
      <c r="DG936" s="1" t="s">
        <v>159</v>
      </c>
      <c r="DH936" s="1" t="s">
        <v>142</v>
      </c>
      <c r="DK936" s="1">
        <v>0.0</v>
      </c>
    </row>
    <row r="937">
      <c r="A937" s="1" t="s">
        <v>4621</v>
      </c>
      <c r="B937" s="2">
        <v>46049.44050925926</v>
      </c>
      <c r="C937" s="1" t="s">
        <v>144</v>
      </c>
      <c r="D937" s="1" t="s">
        <v>117</v>
      </c>
      <c r="E937" s="1" t="s">
        <v>201</v>
      </c>
      <c r="F937" s="1" t="s">
        <v>201</v>
      </c>
      <c r="G937" s="1" t="s">
        <v>202</v>
      </c>
      <c r="I937" s="1">
        <v>1.0</v>
      </c>
      <c r="J937" s="2">
        <v>46049.44045138889</v>
      </c>
      <c r="K937" s="1" t="s">
        <v>4622</v>
      </c>
      <c r="L937" s="1" t="s">
        <v>4623</v>
      </c>
      <c r="M937" s="1">
        <v>7.741017377E9</v>
      </c>
      <c r="O937" s="1" t="s">
        <v>4624</v>
      </c>
      <c r="Q937" s="1" t="s">
        <v>257</v>
      </c>
      <c r="R937" s="1" t="s">
        <v>125</v>
      </c>
      <c r="S937" s="1">
        <v>400024.0</v>
      </c>
      <c r="T937" s="1" t="s">
        <v>126</v>
      </c>
      <c r="U937" s="1">
        <v>999.0</v>
      </c>
      <c r="V937" s="1">
        <v>999.0</v>
      </c>
      <c r="W937" s="1">
        <v>0.0</v>
      </c>
      <c r="X937" s="3">
        <f t="shared" si="11"/>
        <v>999</v>
      </c>
      <c r="Y937" s="1">
        <v>0.0</v>
      </c>
      <c r="AA937" s="1">
        <v>0.5</v>
      </c>
      <c r="AB937" s="1" t="s">
        <v>152</v>
      </c>
      <c r="AD937" s="1" t="s">
        <v>153</v>
      </c>
      <c r="AE937" s="1">
        <v>7.7670469881E10</v>
      </c>
      <c r="AF937" s="4" t="s">
        <v>129</v>
      </c>
      <c r="AH937" s="2">
        <v>46049.77694444444</v>
      </c>
      <c r="AI937" s="1">
        <v>7431253.0</v>
      </c>
      <c r="AJ937" s="1" t="s">
        <v>130</v>
      </c>
      <c r="AK937" s="2">
        <v>46050.99998842592</v>
      </c>
      <c r="AL937" s="2">
        <v>46050.58819444444</v>
      </c>
      <c r="AM937" s="2">
        <v>46050.99998842592</v>
      </c>
      <c r="AN937" s="2">
        <v>46050.58819444444</v>
      </c>
      <c r="AO937" s="2">
        <v>46050.58819444444</v>
      </c>
      <c r="AP937" s="2">
        <v>46053.0</v>
      </c>
      <c r="AR937" s="2">
        <v>46051.63958333333</v>
      </c>
      <c r="AS937" s="1" t="s">
        <v>131</v>
      </c>
      <c r="AT937" s="1" t="s">
        <v>132</v>
      </c>
      <c r="AU937" s="1" t="s">
        <v>132</v>
      </c>
      <c r="AV937" s="5">
        <v>46055.0</v>
      </c>
      <c r="AW937" s="1">
        <v>38.23</v>
      </c>
      <c r="AX937" s="1">
        <v>999.0</v>
      </c>
      <c r="AY937" s="1">
        <v>1.2389755E7</v>
      </c>
      <c r="AZ937" s="1" t="s">
        <v>2828</v>
      </c>
      <c r="BA937" s="1" t="s">
        <v>188</v>
      </c>
      <c r="BB937" s="1">
        <v>38.23</v>
      </c>
      <c r="BC937" s="1">
        <v>87.93</v>
      </c>
      <c r="BD937" s="1" t="s">
        <v>4625</v>
      </c>
      <c r="BE937" s="1">
        <v>0.0</v>
      </c>
      <c r="BM937" s="2">
        <v>46051.447916666664</v>
      </c>
      <c r="BN937" s="2">
        <v>46050.99998842592</v>
      </c>
      <c r="BQ937" s="1" t="s">
        <v>157</v>
      </c>
      <c r="BR937" s="2">
        <v>46049.77694444444</v>
      </c>
      <c r="BS937" s="1" t="s">
        <v>130</v>
      </c>
      <c r="BT937" s="1" t="s">
        <v>132</v>
      </c>
      <c r="BU937" s="2">
        <v>46051.64545138889</v>
      </c>
      <c r="BX937" s="1" t="s">
        <v>132</v>
      </c>
      <c r="BY937" s="1" t="s">
        <v>132</v>
      </c>
      <c r="BZ937" s="1" t="s">
        <v>132</v>
      </c>
      <c r="CA937" s="1" t="s">
        <v>132</v>
      </c>
      <c r="CB937" s="1" t="s">
        <v>132</v>
      </c>
      <c r="CC937" s="1" t="s">
        <v>132</v>
      </c>
      <c r="CD937" s="1" t="s">
        <v>132</v>
      </c>
      <c r="CE937" s="1" t="s">
        <v>132</v>
      </c>
      <c r="CF937" s="1" t="s">
        <v>132</v>
      </c>
      <c r="CG937" s="1" t="s">
        <v>132</v>
      </c>
      <c r="CH937" s="1" t="s">
        <v>132</v>
      </c>
      <c r="CI937" s="1" t="s">
        <v>132</v>
      </c>
      <c r="CJ937" s="1" t="s">
        <v>132</v>
      </c>
      <c r="CK937" s="1" t="s">
        <v>132</v>
      </c>
      <c r="CL937" s="1" t="s">
        <v>132</v>
      </c>
      <c r="CM937" s="1" t="s">
        <v>132</v>
      </c>
      <c r="CP937" s="1" t="s">
        <v>158</v>
      </c>
      <c r="CQ937" s="2">
        <v>46051.3625</v>
      </c>
      <c r="CS937" s="1">
        <v>411023.0</v>
      </c>
      <c r="CW937" s="1">
        <v>1.0</v>
      </c>
      <c r="CX937" s="2">
        <v>46049.77725694444</v>
      </c>
      <c r="CZ937" s="1" t="s">
        <v>140</v>
      </c>
      <c r="DB937" s="1" t="s">
        <v>140</v>
      </c>
      <c r="DC937" s="1" t="s">
        <v>140</v>
      </c>
      <c r="DD937" s="1">
        <v>1.0</v>
      </c>
      <c r="DE937" s="1" t="s">
        <v>132</v>
      </c>
      <c r="DF937" s="5">
        <v>46051.0</v>
      </c>
      <c r="DG937" s="1" t="s">
        <v>159</v>
      </c>
      <c r="DH937" s="1" t="s">
        <v>142</v>
      </c>
      <c r="DK937" s="1">
        <v>0.0</v>
      </c>
    </row>
    <row r="938">
      <c r="A938" s="1" t="s">
        <v>4626</v>
      </c>
      <c r="B938" s="2">
        <v>46049.43724537037</v>
      </c>
      <c r="C938" s="1" t="s">
        <v>144</v>
      </c>
      <c r="D938" s="1" t="s">
        <v>117</v>
      </c>
      <c r="E938" s="1" t="s">
        <v>161</v>
      </c>
      <c r="F938" s="1" t="s">
        <v>161</v>
      </c>
      <c r="G938" s="1" t="s">
        <v>162</v>
      </c>
      <c r="I938" s="1">
        <v>1.0</v>
      </c>
      <c r="J938" s="2">
        <v>46049.43719907408</v>
      </c>
      <c r="K938" s="1" t="s">
        <v>4627</v>
      </c>
      <c r="L938" s="1" t="s">
        <v>4628</v>
      </c>
      <c r="M938" s="1">
        <v>9.925588899E9</v>
      </c>
      <c r="O938" s="1" t="s">
        <v>4629</v>
      </c>
      <c r="Q938" s="1" t="s">
        <v>3457</v>
      </c>
      <c r="R938" s="1" t="s">
        <v>3458</v>
      </c>
      <c r="S938" s="1">
        <v>396210.0</v>
      </c>
      <c r="T938" s="1" t="s">
        <v>126</v>
      </c>
      <c r="U938" s="1">
        <v>1899.0</v>
      </c>
      <c r="V938" s="1">
        <v>1899.0</v>
      </c>
      <c r="W938" s="1">
        <v>0.0</v>
      </c>
      <c r="X938" s="3">
        <f t="shared" si="11"/>
        <v>1899</v>
      </c>
      <c r="Y938" s="1">
        <v>0.0</v>
      </c>
      <c r="AA938" s="1">
        <v>1.0</v>
      </c>
      <c r="AB938" s="1" t="s">
        <v>152</v>
      </c>
      <c r="AD938" s="1" t="s">
        <v>153</v>
      </c>
      <c r="AE938" s="1">
        <v>7.7673094693E10</v>
      </c>
      <c r="AF938" s="4" t="s">
        <v>129</v>
      </c>
      <c r="AH938" s="2">
        <v>46051.76862268519</v>
      </c>
      <c r="AI938" s="1">
        <v>7431253.0</v>
      </c>
      <c r="AJ938" s="1" t="s">
        <v>130</v>
      </c>
      <c r="AK938" s="2">
        <v>46053.99998842592</v>
      </c>
      <c r="AL938" s="2">
        <v>46053.48819444444</v>
      </c>
      <c r="AM938" s="2">
        <v>46053.99998842592</v>
      </c>
      <c r="AN938" s="2">
        <v>46053.48819444444</v>
      </c>
      <c r="AO938" s="2">
        <v>46053.663194444445</v>
      </c>
      <c r="AP938" s="2">
        <v>46057.0</v>
      </c>
      <c r="AR938" s="2">
        <v>46056.46527777778</v>
      </c>
      <c r="AS938" s="1" t="s">
        <v>131</v>
      </c>
      <c r="AT938" s="1" t="s">
        <v>132</v>
      </c>
      <c r="AU938" s="1" t="s">
        <v>132</v>
      </c>
      <c r="AV938" s="5">
        <v>46059.0</v>
      </c>
      <c r="AW938" s="1">
        <v>38.74</v>
      </c>
      <c r="AX938" s="1">
        <v>1899.0</v>
      </c>
      <c r="AY938" s="1">
        <v>1.2417499E7</v>
      </c>
      <c r="AZ938" s="1" t="s">
        <v>266</v>
      </c>
      <c r="BA938" s="1" t="s">
        <v>155</v>
      </c>
      <c r="BB938" s="1">
        <v>38.74</v>
      </c>
      <c r="BC938" s="1">
        <v>138.14</v>
      </c>
      <c r="BD938" s="1" t="s">
        <v>4630</v>
      </c>
      <c r="BE938" s="1">
        <v>0.0</v>
      </c>
      <c r="BM938" s="2">
        <v>46056.38125</v>
      </c>
      <c r="BN938" s="2">
        <v>46052.99998842592</v>
      </c>
      <c r="BQ938" s="1" t="s">
        <v>157</v>
      </c>
      <c r="BR938" s="2">
        <v>46051.76862268519</v>
      </c>
      <c r="BS938" s="1" t="s">
        <v>130</v>
      </c>
      <c r="BT938" s="1" t="s">
        <v>132</v>
      </c>
      <c r="BU938" s="2">
        <v>46056.471134259256</v>
      </c>
      <c r="BX938" s="1" t="s">
        <v>132</v>
      </c>
      <c r="BY938" s="1" t="s">
        <v>132</v>
      </c>
      <c r="BZ938" s="1" t="s">
        <v>132</v>
      </c>
      <c r="CA938" s="1" t="s">
        <v>132</v>
      </c>
      <c r="CB938" s="1" t="s">
        <v>132</v>
      </c>
      <c r="CC938" s="1" t="s">
        <v>132</v>
      </c>
      <c r="CD938" s="1" t="s">
        <v>132</v>
      </c>
      <c r="CE938" s="1" t="s">
        <v>132</v>
      </c>
      <c r="CF938" s="1" t="s">
        <v>132</v>
      </c>
      <c r="CG938" s="1" t="s">
        <v>132</v>
      </c>
      <c r="CH938" s="1" t="s">
        <v>132</v>
      </c>
      <c r="CI938" s="1" t="s">
        <v>132</v>
      </c>
      <c r="CJ938" s="1" t="s">
        <v>132</v>
      </c>
      <c r="CK938" s="1" t="s">
        <v>132</v>
      </c>
      <c r="CL938" s="1" t="s">
        <v>132</v>
      </c>
      <c r="CM938" s="1" t="s">
        <v>132</v>
      </c>
      <c r="CP938" s="1" t="s">
        <v>158</v>
      </c>
      <c r="CQ938" s="2">
        <v>46054.53611111111</v>
      </c>
      <c r="CS938" s="1">
        <v>411023.0</v>
      </c>
      <c r="CW938" s="1">
        <v>1.0</v>
      </c>
      <c r="CX938" s="2">
        <v>46051.769837962966</v>
      </c>
      <c r="CZ938" s="1" t="s">
        <v>140</v>
      </c>
      <c r="DB938" s="1" t="s">
        <v>140</v>
      </c>
      <c r="DC938" s="1" t="s">
        <v>140</v>
      </c>
      <c r="DD938" s="1">
        <v>0.6</v>
      </c>
      <c r="DE938" s="1" t="s">
        <v>132</v>
      </c>
      <c r="DF938" s="5">
        <v>46056.0</v>
      </c>
      <c r="DG938" s="1" t="s">
        <v>159</v>
      </c>
      <c r="DH938" s="1" t="s">
        <v>142</v>
      </c>
      <c r="DK938" s="1">
        <v>0.0</v>
      </c>
    </row>
    <row r="939">
      <c r="A939" s="1" t="s">
        <v>4631</v>
      </c>
      <c r="B939" s="2">
        <v>46049.43714120371</v>
      </c>
      <c r="C939" s="1" t="s">
        <v>144</v>
      </c>
      <c r="D939" s="1" t="s">
        <v>117</v>
      </c>
      <c r="E939" s="1" t="s">
        <v>172</v>
      </c>
      <c r="F939" s="1" t="s">
        <v>172</v>
      </c>
      <c r="G939" s="1" t="s">
        <v>278</v>
      </c>
      <c r="I939" s="1">
        <v>1.0</v>
      </c>
      <c r="J939" s="2">
        <v>46049.43709490741</v>
      </c>
      <c r="K939" s="1" t="s">
        <v>4632</v>
      </c>
      <c r="L939" s="1" t="s">
        <v>4633</v>
      </c>
      <c r="M939" s="1">
        <v>9.955690923E9</v>
      </c>
      <c r="O939" s="1" t="s">
        <v>4634</v>
      </c>
      <c r="Q939" s="1" t="s">
        <v>2574</v>
      </c>
      <c r="R939" s="1" t="s">
        <v>1937</v>
      </c>
      <c r="S939" s="1">
        <v>834006.0</v>
      </c>
      <c r="T939" s="1" t="s">
        <v>126</v>
      </c>
      <c r="U939" s="1">
        <v>1299.0</v>
      </c>
      <c r="V939" s="1">
        <v>1299.0</v>
      </c>
      <c r="W939" s="1">
        <v>0.0</v>
      </c>
      <c r="X939" s="3">
        <f t="shared" si="11"/>
        <v>1299</v>
      </c>
      <c r="Y939" s="1">
        <v>0.0</v>
      </c>
      <c r="AA939" s="1">
        <v>0.5</v>
      </c>
      <c r="AB939" s="1" t="s">
        <v>152</v>
      </c>
      <c r="AD939" s="1" t="s">
        <v>153</v>
      </c>
      <c r="AE939" s="1">
        <v>7.7670465585E10</v>
      </c>
      <c r="AF939" s="4" t="s">
        <v>129</v>
      </c>
      <c r="AH939" s="2">
        <v>46049.77395833333</v>
      </c>
      <c r="AI939" s="1">
        <v>7431253.0</v>
      </c>
      <c r="AJ939" s="1" t="s">
        <v>130</v>
      </c>
      <c r="AK939" s="2">
        <v>46051.99998842592</v>
      </c>
      <c r="AL939" s="2">
        <v>46051.504166666666</v>
      </c>
      <c r="AM939" s="2">
        <v>46051.99998842592</v>
      </c>
      <c r="AN939" s="2">
        <v>46051.504166666666</v>
      </c>
      <c r="AO939" s="2">
        <v>46051.66736111111</v>
      </c>
      <c r="AP939" s="2">
        <v>46058.0</v>
      </c>
      <c r="AR939" s="2">
        <v>46055.67638888889</v>
      </c>
      <c r="AS939" s="1" t="s">
        <v>131</v>
      </c>
      <c r="AT939" s="1" t="s">
        <v>132</v>
      </c>
      <c r="AU939" s="1" t="s">
        <v>132</v>
      </c>
      <c r="AV939" s="5">
        <v>46058.0</v>
      </c>
      <c r="AW939" s="1">
        <v>38.23</v>
      </c>
      <c r="AX939" s="1">
        <v>1299.0</v>
      </c>
      <c r="AY939" s="1">
        <v>1.2411611E7</v>
      </c>
      <c r="AZ939" s="1" t="s">
        <v>1396</v>
      </c>
      <c r="BA939" s="1" t="s">
        <v>155</v>
      </c>
      <c r="BB939" s="1">
        <v>38.23</v>
      </c>
      <c r="BC939" s="1">
        <v>87.93</v>
      </c>
      <c r="BD939" s="1" t="s">
        <v>4635</v>
      </c>
      <c r="BE939" s="1">
        <v>0.0</v>
      </c>
      <c r="BM939" s="2">
        <v>46055.438888888886</v>
      </c>
      <c r="BN939" s="2">
        <v>46050.99998842592</v>
      </c>
      <c r="BQ939" s="1" t="s">
        <v>157</v>
      </c>
      <c r="BR939" s="2">
        <v>46049.77395833333</v>
      </c>
      <c r="BS939" s="1" t="s">
        <v>130</v>
      </c>
      <c r="BT939" s="1" t="s">
        <v>132</v>
      </c>
      <c r="BU939" s="2">
        <v>46055.68298611111</v>
      </c>
      <c r="BX939" s="1" t="s">
        <v>132</v>
      </c>
      <c r="BY939" s="1" t="s">
        <v>132</v>
      </c>
      <c r="BZ939" s="1" t="s">
        <v>132</v>
      </c>
      <c r="CA939" s="1" t="s">
        <v>132</v>
      </c>
      <c r="CB939" s="1" t="s">
        <v>132</v>
      </c>
      <c r="CC939" s="1" t="s">
        <v>132</v>
      </c>
      <c r="CD939" s="1" t="s">
        <v>132</v>
      </c>
      <c r="CE939" s="1" t="s">
        <v>132</v>
      </c>
      <c r="CF939" s="1" t="s">
        <v>132</v>
      </c>
      <c r="CG939" s="1" t="s">
        <v>132</v>
      </c>
      <c r="CH939" s="1" t="s">
        <v>132</v>
      </c>
      <c r="CI939" s="1" t="s">
        <v>132</v>
      </c>
      <c r="CJ939" s="1" t="s">
        <v>132</v>
      </c>
      <c r="CK939" s="1" t="s">
        <v>132</v>
      </c>
      <c r="CL939" s="1" t="s">
        <v>132</v>
      </c>
      <c r="CM939" s="1" t="s">
        <v>132</v>
      </c>
      <c r="CP939" s="1" t="s">
        <v>158</v>
      </c>
      <c r="CQ939" s="2">
        <v>46055.33263888889</v>
      </c>
      <c r="CS939" s="1">
        <v>411023.0</v>
      </c>
      <c r="CW939" s="1">
        <v>1.0</v>
      </c>
      <c r="CX939" s="2">
        <v>46049.77422453704</v>
      </c>
      <c r="CZ939" s="1" t="s">
        <v>140</v>
      </c>
      <c r="DB939" s="1" t="s">
        <v>140</v>
      </c>
      <c r="DC939" s="1" t="s">
        <v>140</v>
      </c>
      <c r="DD939" s="1">
        <v>0.65</v>
      </c>
      <c r="DE939" s="1" t="s">
        <v>132</v>
      </c>
      <c r="DF939" s="5">
        <v>46055.0</v>
      </c>
      <c r="DG939" s="1" t="s">
        <v>159</v>
      </c>
      <c r="DH939" s="1" t="s">
        <v>142</v>
      </c>
      <c r="DK939" s="1">
        <v>0.0</v>
      </c>
    </row>
    <row r="940">
      <c r="A940" s="1" t="s">
        <v>4636</v>
      </c>
      <c r="B940" s="2">
        <v>46049.43320601852</v>
      </c>
      <c r="C940" s="1" t="s">
        <v>144</v>
      </c>
      <c r="D940" s="1" t="s">
        <v>117</v>
      </c>
      <c r="E940" s="1">
        <v>5.2956940599464E13</v>
      </c>
      <c r="F940" s="1">
        <v>5.2956940599464E13</v>
      </c>
      <c r="G940" s="1" t="s">
        <v>745</v>
      </c>
      <c r="I940" s="1">
        <v>1.0</v>
      </c>
      <c r="J940" s="2">
        <v>46049.43314814815</v>
      </c>
      <c r="K940" s="1" t="s">
        <v>4637</v>
      </c>
      <c r="L940" s="1" t="s">
        <v>4638</v>
      </c>
      <c r="M940" s="1">
        <v>8.554999998E9</v>
      </c>
      <c r="O940" s="1" t="s">
        <v>4639</v>
      </c>
      <c r="Q940" s="1" t="s">
        <v>124</v>
      </c>
      <c r="R940" s="1" t="s">
        <v>125</v>
      </c>
      <c r="S940" s="1">
        <v>411017.0</v>
      </c>
      <c r="T940" s="1" t="s">
        <v>126</v>
      </c>
      <c r="U940" s="1">
        <v>3549.0</v>
      </c>
      <c r="V940" s="1">
        <v>3549.0</v>
      </c>
      <c r="W940" s="1">
        <v>0.0</v>
      </c>
      <c r="X940" s="3">
        <f t="shared" si="11"/>
        <v>2769.44</v>
      </c>
      <c r="Y940" s="1">
        <v>779.56</v>
      </c>
      <c r="AA940" s="1">
        <v>1.5</v>
      </c>
      <c r="AB940" s="1" t="s">
        <v>742</v>
      </c>
      <c r="AD940" s="1" t="s">
        <v>153</v>
      </c>
      <c r="AE940" s="1">
        <v>7.7670480753E10</v>
      </c>
      <c r="AF940" s="4" t="s">
        <v>129</v>
      </c>
      <c r="AH940" s="2">
        <v>46049.78505787037</v>
      </c>
      <c r="AI940" s="1">
        <v>7431253.0</v>
      </c>
      <c r="AJ940" s="1" t="s">
        <v>130</v>
      </c>
      <c r="AK940" s="2">
        <v>46050.99998842592</v>
      </c>
      <c r="AL940" s="2">
        <v>46050.59861111111</v>
      </c>
      <c r="AM940" s="2">
        <v>46050.99998842592</v>
      </c>
      <c r="AN940" s="2">
        <v>46050.59861111111</v>
      </c>
      <c r="AO940" s="2">
        <v>46050.59861111111</v>
      </c>
      <c r="AP940" s="2">
        <v>46052.0</v>
      </c>
      <c r="AR940" s="2">
        <v>46051.834027777775</v>
      </c>
      <c r="AS940" s="1" t="s">
        <v>131</v>
      </c>
      <c r="AT940" s="1" t="s">
        <v>132</v>
      </c>
      <c r="AU940" s="1" t="s">
        <v>132</v>
      </c>
      <c r="AV940" s="5">
        <v>46055.0</v>
      </c>
      <c r="AW940" s="1">
        <v>72.4</v>
      </c>
      <c r="AX940" s="1">
        <v>3549.0</v>
      </c>
      <c r="AY940" s="1">
        <v>1.2389755E7</v>
      </c>
      <c r="AZ940" s="1" t="s">
        <v>2828</v>
      </c>
      <c r="BA940" s="1" t="s">
        <v>133</v>
      </c>
      <c r="BB940" s="1">
        <v>72.4</v>
      </c>
      <c r="BC940" s="1">
        <v>270.5</v>
      </c>
      <c r="BD940" s="1" t="s">
        <v>4640</v>
      </c>
      <c r="BE940" s="1">
        <v>0.0</v>
      </c>
      <c r="BM940" s="2">
        <v>46051.48263888889</v>
      </c>
      <c r="BN940" s="2">
        <v>46050.99998842592</v>
      </c>
      <c r="BQ940" s="1" t="s">
        <v>963</v>
      </c>
      <c r="BR940" s="2">
        <v>46049.78505787037</v>
      </c>
      <c r="BS940" s="1" t="s">
        <v>130</v>
      </c>
      <c r="BT940" s="1" t="s">
        <v>132</v>
      </c>
      <c r="BU940" s="2">
        <v>46051.83896990741</v>
      </c>
      <c r="BV940" s="1">
        <v>250.0</v>
      </c>
      <c r="BW940" s="1">
        <v>3299.0</v>
      </c>
      <c r="BX940" s="1" t="s">
        <v>132</v>
      </c>
      <c r="BY940" s="1" t="s">
        <v>132</v>
      </c>
      <c r="BZ940" s="1" t="s">
        <v>132</v>
      </c>
      <c r="CA940" s="1" t="s">
        <v>132</v>
      </c>
      <c r="CB940" s="1" t="s">
        <v>132</v>
      </c>
      <c r="CC940" s="1" t="s">
        <v>132</v>
      </c>
      <c r="CD940" s="1" t="s">
        <v>132</v>
      </c>
      <c r="CE940" s="1" t="s">
        <v>132</v>
      </c>
      <c r="CF940" s="1" t="s">
        <v>132</v>
      </c>
      <c r="CG940" s="1" t="s">
        <v>132</v>
      </c>
      <c r="CH940" s="1" t="s">
        <v>132</v>
      </c>
      <c r="CI940" s="1" t="s">
        <v>132</v>
      </c>
      <c r="CJ940" s="1" t="s">
        <v>132</v>
      </c>
      <c r="CK940" s="1" t="s">
        <v>132</v>
      </c>
      <c r="CL940" s="1" t="s">
        <v>132</v>
      </c>
      <c r="CM940" s="1" t="s">
        <v>132</v>
      </c>
      <c r="CP940" s="1" t="s">
        <v>158</v>
      </c>
      <c r="CQ940" s="2">
        <v>46051.45277777778</v>
      </c>
      <c r="CS940" s="1">
        <v>411023.0</v>
      </c>
      <c r="CW940" s="1">
        <v>1.0</v>
      </c>
      <c r="CX940" s="2">
        <v>46049.78581018518</v>
      </c>
      <c r="CZ940" s="1" t="s">
        <v>140</v>
      </c>
      <c r="DB940" s="1" t="s">
        <v>140</v>
      </c>
      <c r="DC940" s="1" t="s">
        <v>140</v>
      </c>
      <c r="DD940" s="1">
        <v>0.95</v>
      </c>
      <c r="DE940" s="1" t="s">
        <v>132</v>
      </c>
      <c r="DF940" s="5">
        <v>46051.0</v>
      </c>
      <c r="DG940" s="1" t="s">
        <v>159</v>
      </c>
      <c r="DH940" s="1" t="s">
        <v>142</v>
      </c>
      <c r="DK940" s="1">
        <v>0.0</v>
      </c>
    </row>
    <row r="941">
      <c r="A941" s="1" t="s">
        <v>4636</v>
      </c>
      <c r="B941" s="2">
        <v>46049.43320601852</v>
      </c>
      <c r="C941" s="1" t="s">
        <v>144</v>
      </c>
      <c r="D941" s="1" t="s">
        <v>117</v>
      </c>
      <c r="E941" s="1" t="s">
        <v>445</v>
      </c>
      <c r="F941" s="1" t="s">
        <v>445</v>
      </c>
      <c r="G941" s="1" t="s">
        <v>446</v>
      </c>
      <c r="I941" s="1">
        <v>1.0</v>
      </c>
      <c r="J941" s="2">
        <v>46049.43314814815</v>
      </c>
      <c r="K941" s="1" t="s">
        <v>4637</v>
      </c>
      <c r="L941" s="1" t="s">
        <v>4638</v>
      </c>
      <c r="M941" s="1">
        <v>8.554999998E9</v>
      </c>
      <c r="O941" s="1" t="s">
        <v>4639</v>
      </c>
      <c r="Q941" s="1" t="s">
        <v>124</v>
      </c>
      <c r="R941" s="1" t="s">
        <v>125</v>
      </c>
      <c r="S941" s="1">
        <v>411017.0</v>
      </c>
      <c r="T941" s="1" t="s">
        <v>126</v>
      </c>
      <c r="U941" s="1">
        <v>999.0</v>
      </c>
      <c r="V941" s="1">
        <v>3549.0</v>
      </c>
      <c r="W941" s="1">
        <v>0.0</v>
      </c>
      <c r="X941" s="3">
        <f t="shared" si="11"/>
        <v>779.56</v>
      </c>
      <c r="Y941" s="1">
        <v>219.44</v>
      </c>
      <c r="AA941" s="1">
        <v>1.5</v>
      </c>
      <c r="AB941" s="1" t="s">
        <v>742</v>
      </c>
      <c r="AD941" s="1" t="s">
        <v>153</v>
      </c>
      <c r="AE941" s="1">
        <v>7.7670480753E10</v>
      </c>
      <c r="AF941" s="4" t="s">
        <v>129</v>
      </c>
      <c r="AH941" s="2">
        <v>46049.78505787037</v>
      </c>
      <c r="AI941" s="1">
        <v>7431253.0</v>
      </c>
      <c r="AJ941" s="1" t="s">
        <v>130</v>
      </c>
      <c r="AK941" s="2">
        <v>46050.99998842592</v>
      </c>
      <c r="AL941" s="2">
        <v>46050.59861111111</v>
      </c>
      <c r="AM941" s="2">
        <v>46050.99998842592</v>
      </c>
      <c r="AN941" s="2">
        <v>46050.59861111111</v>
      </c>
      <c r="AO941" s="2">
        <v>46050.59861111111</v>
      </c>
      <c r="AP941" s="2">
        <v>46052.0</v>
      </c>
      <c r="AR941" s="2">
        <v>46051.834027777775</v>
      </c>
      <c r="AS941" s="1" t="s">
        <v>131</v>
      </c>
      <c r="AT941" s="1" t="s">
        <v>132</v>
      </c>
      <c r="AU941" s="1" t="s">
        <v>132</v>
      </c>
      <c r="AV941" s="5">
        <v>46055.0</v>
      </c>
      <c r="AW941" s="1">
        <v>72.4</v>
      </c>
      <c r="AX941" s="1">
        <v>3549.0</v>
      </c>
      <c r="AY941" s="1">
        <v>1.2389755E7</v>
      </c>
      <c r="AZ941" s="1" t="s">
        <v>2828</v>
      </c>
      <c r="BA941" s="1" t="s">
        <v>133</v>
      </c>
      <c r="BB941" s="1">
        <v>72.4</v>
      </c>
      <c r="BC941" s="1">
        <v>270.5</v>
      </c>
      <c r="BD941" s="1" t="s">
        <v>4640</v>
      </c>
      <c r="BE941" s="1">
        <v>0.0</v>
      </c>
      <c r="BM941" s="2">
        <v>46051.48263888889</v>
      </c>
      <c r="BN941" s="2">
        <v>46050.99998842592</v>
      </c>
      <c r="BQ941" s="1" t="s">
        <v>963</v>
      </c>
      <c r="BR941" s="2">
        <v>46049.78505787037</v>
      </c>
      <c r="BS941" s="1" t="s">
        <v>130</v>
      </c>
      <c r="BT941" s="1" t="s">
        <v>132</v>
      </c>
      <c r="BU941" s="2">
        <v>46051.83896990741</v>
      </c>
      <c r="BV941" s="1">
        <v>250.0</v>
      </c>
      <c r="BW941" s="1">
        <v>3299.0</v>
      </c>
      <c r="BX941" s="1" t="s">
        <v>132</v>
      </c>
      <c r="BY941" s="1" t="s">
        <v>132</v>
      </c>
      <c r="BZ941" s="1" t="s">
        <v>132</v>
      </c>
      <c r="CA941" s="1" t="s">
        <v>132</v>
      </c>
      <c r="CB941" s="1" t="s">
        <v>132</v>
      </c>
      <c r="CC941" s="1" t="s">
        <v>132</v>
      </c>
      <c r="CD941" s="1" t="s">
        <v>132</v>
      </c>
      <c r="CE941" s="1" t="s">
        <v>132</v>
      </c>
      <c r="CF941" s="1" t="s">
        <v>132</v>
      </c>
      <c r="CG941" s="1" t="s">
        <v>132</v>
      </c>
      <c r="CH941" s="1" t="s">
        <v>132</v>
      </c>
      <c r="CI941" s="1" t="s">
        <v>132</v>
      </c>
      <c r="CJ941" s="1" t="s">
        <v>132</v>
      </c>
      <c r="CK941" s="1" t="s">
        <v>132</v>
      </c>
      <c r="CL941" s="1" t="s">
        <v>132</v>
      </c>
      <c r="CM941" s="1" t="s">
        <v>132</v>
      </c>
      <c r="CP941" s="1" t="s">
        <v>158</v>
      </c>
      <c r="CQ941" s="2">
        <v>46051.45277777778</v>
      </c>
      <c r="CS941" s="1">
        <v>411023.0</v>
      </c>
      <c r="CW941" s="1">
        <v>1.0</v>
      </c>
      <c r="CX941" s="2">
        <v>46049.78581018518</v>
      </c>
      <c r="CZ941" s="1" t="s">
        <v>140</v>
      </c>
      <c r="DB941" s="1" t="s">
        <v>140</v>
      </c>
      <c r="DC941" s="1" t="s">
        <v>140</v>
      </c>
      <c r="DD941" s="1">
        <v>0.95</v>
      </c>
      <c r="DE941" s="1" t="s">
        <v>132</v>
      </c>
      <c r="DF941" s="5">
        <v>46051.0</v>
      </c>
      <c r="DG941" s="1" t="s">
        <v>159</v>
      </c>
      <c r="DH941" s="1" t="s">
        <v>142</v>
      </c>
      <c r="DK941" s="1">
        <v>0.0</v>
      </c>
    </row>
    <row r="942">
      <c r="A942" s="1" t="s">
        <v>4641</v>
      </c>
      <c r="B942" s="2">
        <v>46049.42726851852</v>
      </c>
      <c r="C942" s="1" t="s">
        <v>144</v>
      </c>
      <c r="D942" s="1" t="s">
        <v>117</v>
      </c>
      <c r="E942" s="1" t="s">
        <v>161</v>
      </c>
      <c r="F942" s="1" t="s">
        <v>161</v>
      </c>
      <c r="G942" s="1" t="s">
        <v>162</v>
      </c>
      <c r="I942" s="1">
        <v>1.0</v>
      </c>
      <c r="J942" s="2">
        <v>46049.42721064815</v>
      </c>
      <c r="K942" s="1" t="s">
        <v>4642</v>
      </c>
      <c r="L942" s="1" t="s">
        <v>4643</v>
      </c>
      <c r="M942" s="1">
        <v>6.239759847E9</v>
      </c>
      <c r="O942" s="1" t="s">
        <v>4644</v>
      </c>
      <c r="Q942" s="1" t="s">
        <v>741</v>
      </c>
      <c r="R942" s="1" t="s">
        <v>151</v>
      </c>
      <c r="S942" s="1">
        <v>141105.0</v>
      </c>
      <c r="T942" s="1" t="s">
        <v>126</v>
      </c>
      <c r="U942" s="1">
        <v>1899.0</v>
      </c>
      <c r="V942" s="1">
        <v>1899.0</v>
      </c>
      <c r="W942" s="1">
        <v>0.0</v>
      </c>
      <c r="X942" s="3">
        <f t="shared" si="11"/>
        <v>1899</v>
      </c>
      <c r="Y942" s="1">
        <v>0.0</v>
      </c>
      <c r="AA942" s="1">
        <v>1.0</v>
      </c>
      <c r="AB942" s="1" t="s">
        <v>152</v>
      </c>
      <c r="AD942" s="1" t="s">
        <v>633</v>
      </c>
      <c r="AE942" s="1">
        <v>1.319450802269E12</v>
      </c>
      <c r="AF942" s="4" t="s">
        <v>129</v>
      </c>
      <c r="AH942" s="2">
        <v>46049.785046296296</v>
      </c>
      <c r="AI942" s="1">
        <v>7431253.0</v>
      </c>
      <c r="AJ942" s="1" t="s">
        <v>130</v>
      </c>
      <c r="AK942" s="2">
        <v>46050.375</v>
      </c>
      <c r="AL942" s="2">
        <v>46050.72638888889</v>
      </c>
      <c r="AM942" s="2">
        <v>46050.375</v>
      </c>
      <c r="AN942" s="2">
        <v>46050.72638888889</v>
      </c>
      <c r="AO942" s="2">
        <v>46050.97251157407</v>
      </c>
      <c r="AP942" s="2">
        <v>46055.0</v>
      </c>
      <c r="AR942" s="2">
        <v>46054.63055555556</v>
      </c>
      <c r="AS942" s="1" t="s">
        <v>131</v>
      </c>
      <c r="AT942" s="1" t="s">
        <v>132</v>
      </c>
      <c r="AU942" s="1" t="s">
        <v>132</v>
      </c>
      <c r="AV942" s="5">
        <v>46057.0</v>
      </c>
      <c r="AW942" s="1">
        <v>39.0</v>
      </c>
      <c r="AX942" s="1">
        <v>1899.0</v>
      </c>
      <c r="AY942" s="1">
        <v>1.240437E7</v>
      </c>
      <c r="AZ942" s="1" t="s">
        <v>1849</v>
      </c>
      <c r="BA942" s="1" t="s">
        <v>155</v>
      </c>
      <c r="BB942" s="1">
        <v>39.0</v>
      </c>
      <c r="BC942" s="1">
        <v>169.0</v>
      </c>
      <c r="BD942" s="1" t="s">
        <v>4645</v>
      </c>
      <c r="BE942" s="1">
        <v>0.0</v>
      </c>
      <c r="BM942" s="2">
        <v>46054.44027777778</v>
      </c>
      <c r="BN942" s="2">
        <v>46050.375</v>
      </c>
      <c r="BQ942" s="1" t="s">
        <v>157</v>
      </c>
      <c r="BR942" s="2">
        <v>46049.785046296296</v>
      </c>
      <c r="BS942" s="1" t="s">
        <v>130</v>
      </c>
      <c r="BT942" s="1" t="s">
        <v>132</v>
      </c>
      <c r="BU942" s="2">
        <v>46054.6322337963</v>
      </c>
      <c r="BX942" s="1" t="s">
        <v>132</v>
      </c>
      <c r="BY942" s="1" t="s">
        <v>132</v>
      </c>
      <c r="BZ942" s="1" t="s">
        <v>132</v>
      </c>
      <c r="CA942" s="1" t="s">
        <v>132</v>
      </c>
      <c r="CB942" s="1" t="s">
        <v>132</v>
      </c>
      <c r="CC942" s="1" t="s">
        <v>132</v>
      </c>
      <c r="CD942" s="1" t="s">
        <v>132</v>
      </c>
      <c r="CE942" s="1" t="s">
        <v>132</v>
      </c>
      <c r="CF942" s="1" t="s">
        <v>132</v>
      </c>
      <c r="CG942" s="1" t="s">
        <v>132</v>
      </c>
      <c r="CH942" s="1" t="s">
        <v>132</v>
      </c>
      <c r="CI942" s="1" t="s">
        <v>132</v>
      </c>
      <c r="CJ942" s="1" t="s">
        <v>132</v>
      </c>
      <c r="CK942" s="1" t="s">
        <v>132</v>
      </c>
      <c r="CL942" s="1" t="s">
        <v>132</v>
      </c>
      <c r="CM942" s="1" t="s">
        <v>132</v>
      </c>
      <c r="CP942" s="1" t="s">
        <v>158</v>
      </c>
      <c r="CQ942" s="2">
        <v>46054.39166666667</v>
      </c>
      <c r="CS942" s="1">
        <v>411023.0</v>
      </c>
      <c r="CW942" s="1">
        <v>1.0</v>
      </c>
      <c r="CX942" s="2">
        <v>46049.78582175926</v>
      </c>
      <c r="CZ942" s="1" t="s">
        <v>140</v>
      </c>
      <c r="DB942" s="1" t="s">
        <v>139</v>
      </c>
      <c r="DC942" s="1" t="s">
        <v>139</v>
      </c>
      <c r="DD942" s="1">
        <v>0.14</v>
      </c>
      <c r="DE942" s="1" t="s">
        <v>132</v>
      </c>
      <c r="DF942" s="5">
        <v>46054.0</v>
      </c>
      <c r="DG942" s="1" t="s">
        <v>636</v>
      </c>
      <c r="DH942" s="1" t="s">
        <v>142</v>
      </c>
      <c r="DK942" s="1">
        <v>0.0</v>
      </c>
    </row>
    <row r="943">
      <c r="A943" s="1" t="s">
        <v>4646</v>
      </c>
      <c r="B943" s="2">
        <v>46049.424375</v>
      </c>
      <c r="C943" s="1" t="s">
        <v>144</v>
      </c>
      <c r="D943" s="1" t="s">
        <v>117</v>
      </c>
      <c r="E943" s="1" t="s">
        <v>172</v>
      </c>
      <c r="F943" s="1" t="s">
        <v>172</v>
      </c>
      <c r="G943" s="1" t="s">
        <v>173</v>
      </c>
      <c r="I943" s="1">
        <v>1.0</v>
      </c>
      <c r="J943" s="2">
        <v>46049.4243287037</v>
      </c>
      <c r="K943" s="1" t="s">
        <v>4647</v>
      </c>
      <c r="L943" s="1" t="s">
        <v>4648</v>
      </c>
      <c r="M943" s="1">
        <v>8.277927697E9</v>
      </c>
      <c r="O943" s="1" t="s">
        <v>4649</v>
      </c>
      <c r="Q943" s="1" t="s">
        <v>4650</v>
      </c>
      <c r="R943" s="1" t="s">
        <v>430</v>
      </c>
      <c r="S943" s="1">
        <v>522309.0</v>
      </c>
      <c r="T943" s="1" t="s">
        <v>168</v>
      </c>
      <c r="U943" s="1">
        <v>999.0</v>
      </c>
      <c r="V943" s="1">
        <v>949.05</v>
      </c>
      <c r="W943" s="1">
        <v>0.0</v>
      </c>
      <c r="X943" s="3">
        <f t="shared" si="11"/>
        <v>949.05</v>
      </c>
      <c r="Y943" s="1">
        <v>49.95</v>
      </c>
      <c r="AA943" s="1">
        <v>0.5</v>
      </c>
      <c r="AB943" s="1" t="s">
        <v>152</v>
      </c>
      <c r="AD943" s="1" t="s">
        <v>633</v>
      </c>
      <c r="AE943" s="1">
        <v>1.319450910611E12</v>
      </c>
      <c r="AF943" s="4" t="s">
        <v>129</v>
      </c>
      <c r="AH943" s="2">
        <v>46049.78113425926</v>
      </c>
      <c r="AI943" s="1">
        <v>7431253.0</v>
      </c>
      <c r="AJ943" s="1" t="s">
        <v>130</v>
      </c>
      <c r="AK943" s="2">
        <v>46050.375</v>
      </c>
      <c r="AL943" s="2">
        <v>46050.72777777778</v>
      </c>
      <c r="AM943" s="2">
        <v>46050.375</v>
      </c>
      <c r="AN943" s="2">
        <v>46050.72777777778</v>
      </c>
      <c r="AO943" s="2">
        <v>46051.0072337963</v>
      </c>
      <c r="AP943" s="2">
        <v>46054.0</v>
      </c>
      <c r="AR943" s="2">
        <v>46054.354166666664</v>
      </c>
      <c r="AS943" s="1" t="s">
        <v>131</v>
      </c>
      <c r="AT943" s="1" t="s">
        <v>132</v>
      </c>
      <c r="AU943" s="1" t="s">
        <v>132</v>
      </c>
      <c r="AW943" s="1">
        <v>0.0</v>
      </c>
      <c r="AX943" s="1">
        <v>0.0</v>
      </c>
      <c r="BA943" s="1" t="s">
        <v>155</v>
      </c>
      <c r="BB943" s="1">
        <v>0.0</v>
      </c>
      <c r="BC943" s="1">
        <v>67.0</v>
      </c>
      <c r="BD943" s="1" t="s">
        <v>4651</v>
      </c>
      <c r="BE943" s="1">
        <v>0.0</v>
      </c>
      <c r="BM943" s="2">
        <v>46054.34305555555</v>
      </c>
      <c r="BN943" s="2">
        <v>46050.375</v>
      </c>
      <c r="BQ943" s="1" t="s">
        <v>170</v>
      </c>
      <c r="BR943" s="2">
        <v>46049.78113425926</v>
      </c>
      <c r="BS943" s="1" t="s">
        <v>130</v>
      </c>
      <c r="BT943" s="1" t="s">
        <v>132</v>
      </c>
      <c r="BU943" s="2">
        <v>46054.35789351852</v>
      </c>
      <c r="BX943" s="1" t="s">
        <v>132</v>
      </c>
      <c r="BY943" s="1" t="s">
        <v>132</v>
      </c>
      <c r="BZ943" s="1" t="s">
        <v>132</v>
      </c>
      <c r="CA943" s="1" t="s">
        <v>132</v>
      </c>
      <c r="CB943" s="1" t="s">
        <v>132</v>
      </c>
      <c r="CC943" s="1" t="s">
        <v>132</v>
      </c>
      <c r="CD943" s="1" t="s">
        <v>132</v>
      </c>
      <c r="CE943" s="1" t="s">
        <v>132</v>
      </c>
      <c r="CF943" s="1" t="s">
        <v>132</v>
      </c>
      <c r="CG943" s="1" t="s">
        <v>132</v>
      </c>
      <c r="CH943" s="1" t="s">
        <v>132</v>
      </c>
      <c r="CI943" s="1" t="s">
        <v>132</v>
      </c>
      <c r="CJ943" s="1" t="s">
        <v>132</v>
      </c>
      <c r="CK943" s="1" t="s">
        <v>132</v>
      </c>
      <c r="CL943" s="1" t="s">
        <v>132</v>
      </c>
      <c r="CM943" s="1" t="s">
        <v>132</v>
      </c>
      <c r="CP943" s="1" t="s">
        <v>158</v>
      </c>
      <c r="CQ943" s="2">
        <v>46054.334027777775</v>
      </c>
      <c r="CS943" s="1">
        <v>411023.0</v>
      </c>
      <c r="CW943" s="1">
        <v>1.0</v>
      </c>
      <c r="CX943" s="2">
        <v>46049.78144675926</v>
      </c>
      <c r="CZ943" s="1" t="s">
        <v>140</v>
      </c>
      <c r="DB943" s="1" t="s">
        <v>139</v>
      </c>
      <c r="DC943" s="1" t="s">
        <v>139</v>
      </c>
      <c r="DD943" s="1">
        <v>0.26</v>
      </c>
      <c r="DE943" s="1" t="s">
        <v>132</v>
      </c>
      <c r="DF943" s="5">
        <v>46054.0</v>
      </c>
      <c r="DG943" s="1" t="s">
        <v>636</v>
      </c>
      <c r="DH943" s="1" t="s">
        <v>142</v>
      </c>
      <c r="DK943" s="1">
        <v>0.0</v>
      </c>
    </row>
    <row r="944">
      <c r="A944" s="1" t="s">
        <v>4652</v>
      </c>
      <c r="B944" s="2">
        <v>46049.42085648148</v>
      </c>
      <c r="C944" s="1" t="s">
        <v>144</v>
      </c>
      <c r="D944" s="1" t="s">
        <v>117</v>
      </c>
      <c r="E944" s="1" t="s">
        <v>201</v>
      </c>
      <c r="F944" s="1" t="s">
        <v>201</v>
      </c>
      <c r="G944" s="1" t="s">
        <v>202</v>
      </c>
      <c r="I944" s="1">
        <v>1.0</v>
      </c>
      <c r="J944" s="2">
        <v>46049.420810185184</v>
      </c>
      <c r="K944" s="1" t="s">
        <v>4653</v>
      </c>
      <c r="L944" s="1" t="s">
        <v>4654</v>
      </c>
      <c r="M944" s="1">
        <v>8.097797149E9</v>
      </c>
      <c r="O944" s="1" t="s">
        <v>4655</v>
      </c>
      <c r="Q944" s="1" t="s">
        <v>265</v>
      </c>
      <c r="R944" s="1" t="s">
        <v>125</v>
      </c>
      <c r="S944" s="1">
        <v>401107.0</v>
      </c>
      <c r="T944" s="1" t="s">
        <v>168</v>
      </c>
      <c r="U944" s="1">
        <v>999.0</v>
      </c>
      <c r="V944" s="1">
        <v>949.05</v>
      </c>
      <c r="W944" s="1">
        <v>0.0</v>
      </c>
      <c r="X944" s="3">
        <f t="shared" si="11"/>
        <v>949.05</v>
      </c>
      <c r="Y944" s="1">
        <v>49.95</v>
      </c>
      <c r="AA944" s="1">
        <v>0.5</v>
      </c>
      <c r="AB944" s="1" t="s">
        <v>152</v>
      </c>
      <c r="AD944" s="1" t="s">
        <v>153</v>
      </c>
      <c r="AE944" s="1">
        <v>7.6811220113E10</v>
      </c>
      <c r="AF944" s="4" t="s">
        <v>129</v>
      </c>
      <c r="AH944" s="2">
        <v>46049.77694444444</v>
      </c>
      <c r="AI944" s="1">
        <v>7431253.0</v>
      </c>
      <c r="AJ944" s="1" t="s">
        <v>130</v>
      </c>
      <c r="AK944" s="2">
        <v>46050.99998842592</v>
      </c>
      <c r="AL944" s="2">
        <v>46050.5875</v>
      </c>
      <c r="AM944" s="2">
        <v>46050.99998842592</v>
      </c>
      <c r="AN944" s="2">
        <v>46050.5875</v>
      </c>
      <c r="AO944" s="2">
        <v>46050.5875</v>
      </c>
      <c r="AP944" s="2">
        <v>46052.0</v>
      </c>
      <c r="AR944" s="2">
        <v>46051.75277777778</v>
      </c>
      <c r="AS944" s="1" t="s">
        <v>131</v>
      </c>
      <c r="AT944" s="1" t="s">
        <v>132</v>
      </c>
      <c r="AU944" s="1" t="s">
        <v>132</v>
      </c>
      <c r="AW944" s="1">
        <v>0.0</v>
      </c>
      <c r="AX944" s="1">
        <v>0.0</v>
      </c>
      <c r="BA944" s="1" t="s">
        <v>188</v>
      </c>
      <c r="BB944" s="1">
        <v>0.0</v>
      </c>
      <c r="BC944" s="1">
        <v>49.7</v>
      </c>
      <c r="BD944" s="1" t="s">
        <v>4656</v>
      </c>
      <c r="BE944" s="1">
        <v>0.0</v>
      </c>
      <c r="BM944" s="2">
        <v>46051.52013888889</v>
      </c>
      <c r="BN944" s="2">
        <v>46050.99998842592</v>
      </c>
      <c r="BQ944" s="1" t="s">
        <v>199</v>
      </c>
      <c r="BR944" s="2">
        <v>46049.77694444444</v>
      </c>
      <c r="BS944" s="1" t="s">
        <v>130</v>
      </c>
      <c r="BT944" s="1" t="s">
        <v>132</v>
      </c>
      <c r="BU944" s="2">
        <v>46051.75638888889</v>
      </c>
      <c r="BX944" s="1" t="s">
        <v>132</v>
      </c>
      <c r="BY944" s="1" t="s">
        <v>132</v>
      </c>
      <c r="BZ944" s="1" t="s">
        <v>132</v>
      </c>
      <c r="CA944" s="1" t="s">
        <v>132</v>
      </c>
      <c r="CB944" s="1" t="s">
        <v>132</v>
      </c>
      <c r="CC944" s="1" t="s">
        <v>132</v>
      </c>
      <c r="CD944" s="1" t="s">
        <v>132</v>
      </c>
      <c r="CE944" s="1" t="s">
        <v>132</v>
      </c>
      <c r="CF944" s="1" t="s">
        <v>132</v>
      </c>
      <c r="CG944" s="1" t="s">
        <v>132</v>
      </c>
      <c r="CH944" s="1" t="s">
        <v>132</v>
      </c>
      <c r="CI944" s="1" t="s">
        <v>132</v>
      </c>
      <c r="CJ944" s="1" t="s">
        <v>132</v>
      </c>
      <c r="CK944" s="1" t="s">
        <v>132</v>
      </c>
      <c r="CL944" s="1" t="s">
        <v>132</v>
      </c>
      <c r="CM944" s="1" t="s">
        <v>132</v>
      </c>
      <c r="CP944" s="1" t="s">
        <v>158</v>
      </c>
      <c r="CQ944" s="2">
        <v>46051.42569444444</v>
      </c>
      <c r="CS944" s="1">
        <v>411023.0</v>
      </c>
      <c r="CW944" s="1">
        <v>1.0</v>
      </c>
      <c r="CX944" s="2">
        <v>46049.77725694444</v>
      </c>
      <c r="CZ944" s="1" t="s">
        <v>140</v>
      </c>
      <c r="DB944" s="1" t="s">
        <v>140</v>
      </c>
      <c r="DC944" s="1" t="s">
        <v>140</v>
      </c>
      <c r="DD944" s="1">
        <v>1.0</v>
      </c>
      <c r="DE944" s="1" t="s">
        <v>132</v>
      </c>
      <c r="DF944" s="5">
        <v>46051.0</v>
      </c>
      <c r="DG944" s="1" t="s">
        <v>159</v>
      </c>
      <c r="DH944" s="1" t="s">
        <v>142</v>
      </c>
      <c r="DK944" s="1">
        <v>0.0</v>
      </c>
    </row>
    <row r="945">
      <c r="A945" s="1" t="s">
        <v>4657</v>
      </c>
      <c r="B945" s="2">
        <v>46049.41296296296</v>
      </c>
      <c r="C945" s="1" t="s">
        <v>144</v>
      </c>
      <c r="D945" s="1" t="s">
        <v>117</v>
      </c>
      <c r="E945" s="1" t="s">
        <v>161</v>
      </c>
      <c r="F945" s="1" t="s">
        <v>161</v>
      </c>
      <c r="G945" s="1" t="s">
        <v>162</v>
      </c>
      <c r="I945" s="1">
        <v>1.0</v>
      </c>
      <c r="J945" s="2">
        <v>46049.41291666667</v>
      </c>
      <c r="K945" s="1" t="s">
        <v>4658</v>
      </c>
      <c r="L945" s="1" t="s">
        <v>4659</v>
      </c>
      <c r="M945" s="1">
        <v>9.874302222E9</v>
      </c>
      <c r="O945" s="1" t="s">
        <v>4660</v>
      </c>
      <c r="Q945" s="1" t="s">
        <v>1252</v>
      </c>
      <c r="R945" s="1" t="s">
        <v>626</v>
      </c>
      <c r="S945" s="1">
        <v>700027.0</v>
      </c>
      <c r="T945" s="1" t="s">
        <v>126</v>
      </c>
      <c r="U945" s="1">
        <v>1899.0</v>
      </c>
      <c r="V945" s="1">
        <v>1899.0</v>
      </c>
      <c r="W945" s="1">
        <v>0.0</v>
      </c>
      <c r="X945" s="3">
        <f t="shared" si="11"/>
        <v>1899</v>
      </c>
      <c r="Y945" s="1">
        <v>0.0</v>
      </c>
      <c r="AA945" s="1">
        <v>1.0</v>
      </c>
      <c r="AB945" s="1" t="s">
        <v>152</v>
      </c>
      <c r="AD945" s="1" t="s">
        <v>153</v>
      </c>
      <c r="AE945" s="1">
        <v>7.7670480834E10</v>
      </c>
      <c r="AF945" s="4" t="s">
        <v>129</v>
      </c>
      <c r="AH945" s="2">
        <v>46049.78506944444</v>
      </c>
      <c r="AI945" s="1">
        <v>7431253.0</v>
      </c>
      <c r="AJ945" s="1" t="s">
        <v>130</v>
      </c>
      <c r="AK945" s="2">
        <v>46050.99998842592</v>
      </c>
      <c r="AL945" s="2">
        <v>46050.59027777778</v>
      </c>
      <c r="AM945" s="2">
        <v>46050.99998842592</v>
      </c>
      <c r="AN945" s="2">
        <v>46050.59027777778</v>
      </c>
      <c r="AO945" s="2">
        <v>46050.59027777778</v>
      </c>
      <c r="AP945" s="2">
        <v>46058.0</v>
      </c>
      <c r="AR945" s="2">
        <v>46053.57916666667</v>
      </c>
      <c r="AS945" s="1" t="s">
        <v>131</v>
      </c>
      <c r="AT945" s="1" t="s">
        <v>132</v>
      </c>
      <c r="AU945" s="1" t="s">
        <v>132</v>
      </c>
      <c r="AV945" s="5">
        <v>46056.0</v>
      </c>
      <c r="AW945" s="1">
        <v>38.74</v>
      </c>
      <c r="AX945" s="1">
        <v>1899.0</v>
      </c>
      <c r="AY945" s="1">
        <v>1.2398506E7</v>
      </c>
      <c r="AZ945" s="1" t="s">
        <v>2075</v>
      </c>
      <c r="BA945" s="1" t="s">
        <v>155</v>
      </c>
      <c r="BB945" s="1">
        <v>38.74</v>
      </c>
      <c r="BC945" s="1">
        <v>138.14</v>
      </c>
      <c r="BD945" s="1" t="s">
        <v>4661</v>
      </c>
      <c r="BE945" s="1">
        <v>0.0</v>
      </c>
      <c r="BM945" s="2">
        <v>46053.47638888889</v>
      </c>
      <c r="BN945" s="2">
        <v>46050.99998842592</v>
      </c>
      <c r="BQ945" s="1" t="s">
        <v>157</v>
      </c>
      <c r="BR945" s="2">
        <v>46049.78506944444</v>
      </c>
      <c r="BS945" s="1" t="s">
        <v>130</v>
      </c>
      <c r="BT945" s="1" t="s">
        <v>132</v>
      </c>
      <c r="BU945" s="2">
        <v>46053.60460648148</v>
      </c>
      <c r="BX945" s="1" t="s">
        <v>132</v>
      </c>
      <c r="BY945" s="1" t="s">
        <v>132</v>
      </c>
      <c r="BZ945" s="1" t="s">
        <v>132</v>
      </c>
      <c r="CA945" s="1" t="s">
        <v>132</v>
      </c>
      <c r="CB945" s="1" t="s">
        <v>132</v>
      </c>
      <c r="CC945" s="1" t="s">
        <v>132</v>
      </c>
      <c r="CD945" s="1" t="s">
        <v>132</v>
      </c>
      <c r="CE945" s="1" t="s">
        <v>132</v>
      </c>
      <c r="CF945" s="1" t="s">
        <v>132</v>
      </c>
      <c r="CG945" s="1" t="s">
        <v>132</v>
      </c>
      <c r="CH945" s="1" t="s">
        <v>132</v>
      </c>
      <c r="CI945" s="1" t="s">
        <v>132</v>
      </c>
      <c r="CJ945" s="1" t="s">
        <v>132</v>
      </c>
      <c r="CK945" s="1" t="s">
        <v>132</v>
      </c>
      <c r="CL945" s="1" t="s">
        <v>132</v>
      </c>
      <c r="CM945" s="1" t="s">
        <v>132</v>
      </c>
      <c r="CP945" s="1" t="s">
        <v>158</v>
      </c>
      <c r="CQ945" s="2">
        <v>46053.43958333333</v>
      </c>
      <c r="CS945" s="1">
        <v>411023.0</v>
      </c>
      <c r="CW945" s="1">
        <v>1.0</v>
      </c>
      <c r="CX945" s="2">
        <v>46049.78581018518</v>
      </c>
      <c r="CZ945" s="1" t="s">
        <v>140</v>
      </c>
      <c r="DB945" s="1" t="s">
        <v>140</v>
      </c>
      <c r="DC945" s="1" t="s">
        <v>140</v>
      </c>
      <c r="DD945" s="1">
        <v>0.96</v>
      </c>
      <c r="DE945" s="1" t="s">
        <v>132</v>
      </c>
      <c r="DF945" s="5">
        <v>46053.0</v>
      </c>
      <c r="DG945" s="1" t="s">
        <v>159</v>
      </c>
      <c r="DH945" s="1" t="s">
        <v>142</v>
      </c>
      <c r="DK945" s="1">
        <v>0.0</v>
      </c>
    </row>
    <row r="946">
      <c r="A946" s="1" t="s">
        <v>4662</v>
      </c>
      <c r="B946" s="2">
        <v>46049.409375</v>
      </c>
      <c r="C946" s="1" t="s">
        <v>144</v>
      </c>
      <c r="D946" s="1" t="s">
        <v>117</v>
      </c>
      <c r="E946" s="1" t="s">
        <v>161</v>
      </c>
      <c r="F946" s="1" t="s">
        <v>161</v>
      </c>
      <c r="G946" s="1" t="s">
        <v>162</v>
      </c>
      <c r="I946" s="1">
        <v>1.0</v>
      </c>
      <c r="J946" s="2">
        <v>46049.4093287037</v>
      </c>
      <c r="K946" s="1" t="s">
        <v>4663</v>
      </c>
      <c r="L946" s="1" t="s">
        <v>4664</v>
      </c>
      <c r="M946" s="1">
        <v>9.650646573E9</v>
      </c>
      <c r="O946" s="1" t="s">
        <v>4665</v>
      </c>
      <c r="Q946" s="1" t="s">
        <v>4666</v>
      </c>
      <c r="R946" s="1" t="s">
        <v>1100</v>
      </c>
      <c r="S946" s="1">
        <v>784501.0</v>
      </c>
      <c r="T946" s="1" t="s">
        <v>168</v>
      </c>
      <c r="U946" s="1">
        <v>1899.0</v>
      </c>
      <c r="V946" s="1">
        <v>1849.0</v>
      </c>
      <c r="W946" s="1">
        <v>0.0</v>
      </c>
      <c r="X946" s="3">
        <f t="shared" si="11"/>
        <v>1849</v>
      </c>
      <c r="Y946" s="1">
        <v>50.0</v>
      </c>
      <c r="AA946" s="1">
        <v>1.0</v>
      </c>
      <c r="AB946" s="1" t="s">
        <v>152</v>
      </c>
      <c r="AD946" s="1" t="s">
        <v>153</v>
      </c>
      <c r="AE946" s="1">
        <v>7.6811237941E10</v>
      </c>
      <c r="AF946" s="4" t="s">
        <v>129</v>
      </c>
      <c r="AH946" s="2">
        <v>46049.78506944444</v>
      </c>
      <c r="AI946" s="1">
        <v>7431253.0</v>
      </c>
      <c r="AJ946" s="1" t="s">
        <v>130</v>
      </c>
      <c r="AK946" s="2">
        <v>46050.99998842592</v>
      </c>
      <c r="AL946" s="2">
        <v>46050.59097222222</v>
      </c>
      <c r="AM946" s="2">
        <v>46050.99998842592</v>
      </c>
      <c r="AN946" s="2">
        <v>46050.59097222222</v>
      </c>
      <c r="AO946" s="2">
        <v>46050.59097222222</v>
      </c>
      <c r="AP946" s="2">
        <v>46058.0</v>
      </c>
      <c r="AR946" s="2">
        <v>46056.51875</v>
      </c>
      <c r="AS946" s="1" t="s">
        <v>131</v>
      </c>
      <c r="AT946" s="1" t="s">
        <v>132</v>
      </c>
      <c r="AU946" s="1" t="s">
        <v>132</v>
      </c>
      <c r="AW946" s="1">
        <v>0.0</v>
      </c>
      <c r="AX946" s="1">
        <v>0.0</v>
      </c>
      <c r="BA946" s="1" t="s">
        <v>245</v>
      </c>
      <c r="BB946" s="1">
        <v>0.0</v>
      </c>
      <c r="BC946" s="1">
        <v>99.4</v>
      </c>
      <c r="BD946" s="1" t="s">
        <v>4667</v>
      </c>
      <c r="BE946" s="1">
        <v>0.0</v>
      </c>
      <c r="BM946" s="2">
        <v>46056.44930555556</v>
      </c>
      <c r="BN946" s="2">
        <v>46050.99998842592</v>
      </c>
      <c r="BQ946" s="1" t="s">
        <v>276</v>
      </c>
      <c r="BR946" s="2">
        <v>46049.78506944444</v>
      </c>
      <c r="BS946" s="1" t="s">
        <v>130</v>
      </c>
      <c r="BT946" s="1" t="s">
        <v>132</v>
      </c>
      <c r="BU946" s="2">
        <v>46056.52384259259</v>
      </c>
      <c r="BX946" s="1" t="s">
        <v>132</v>
      </c>
      <c r="BY946" s="1" t="s">
        <v>132</v>
      </c>
      <c r="BZ946" s="1" t="s">
        <v>132</v>
      </c>
      <c r="CA946" s="1" t="s">
        <v>132</v>
      </c>
      <c r="CB946" s="1" t="s">
        <v>132</v>
      </c>
      <c r="CC946" s="1" t="s">
        <v>132</v>
      </c>
      <c r="CD946" s="1" t="s">
        <v>132</v>
      </c>
      <c r="CE946" s="1" t="s">
        <v>132</v>
      </c>
      <c r="CF946" s="1" t="s">
        <v>132</v>
      </c>
      <c r="CG946" s="1" t="s">
        <v>132</v>
      </c>
      <c r="CH946" s="1" t="s">
        <v>132</v>
      </c>
      <c r="CI946" s="1" t="s">
        <v>132</v>
      </c>
      <c r="CJ946" s="1" t="s">
        <v>132</v>
      </c>
      <c r="CK946" s="1" t="s">
        <v>132</v>
      </c>
      <c r="CL946" s="1" t="s">
        <v>132</v>
      </c>
      <c r="CM946" s="1" t="s">
        <v>132</v>
      </c>
      <c r="CP946" s="1" t="s">
        <v>158</v>
      </c>
      <c r="CQ946" s="2">
        <v>46056.42013888889</v>
      </c>
      <c r="CS946" s="1">
        <v>411023.0</v>
      </c>
      <c r="CW946" s="1">
        <v>1.0</v>
      </c>
      <c r="CX946" s="2">
        <v>46049.78581018518</v>
      </c>
      <c r="CZ946" s="1" t="s">
        <v>140</v>
      </c>
      <c r="DB946" s="1" t="s">
        <v>140</v>
      </c>
      <c r="DC946" s="1" t="s">
        <v>140</v>
      </c>
      <c r="DD946" s="1">
        <v>0.96</v>
      </c>
      <c r="DE946" s="1" t="s">
        <v>132</v>
      </c>
      <c r="DF946" s="5">
        <v>46056.0</v>
      </c>
      <c r="DG946" s="1" t="s">
        <v>159</v>
      </c>
      <c r="DH946" s="1" t="s">
        <v>142</v>
      </c>
      <c r="DK946" s="1">
        <v>0.0</v>
      </c>
    </row>
    <row r="947">
      <c r="A947" s="1" t="s">
        <v>4668</v>
      </c>
      <c r="B947" s="2">
        <v>46049.40619212963</v>
      </c>
      <c r="C947" s="1" t="s">
        <v>144</v>
      </c>
      <c r="D947" s="1" t="s">
        <v>117</v>
      </c>
      <c r="E947" s="1" t="s">
        <v>161</v>
      </c>
      <c r="F947" s="1" t="s">
        <v>161</v>
      </c>
      <c r="G947" s="1" t="s">
        <v>162</v>
      </c>
      <c r="I947" s="1">
        <v>1.0</v>
      </c>
      <c r="J947" s="2">
        <v>46049.40614583333</v>
      </c>
      <c r="K947" s="1" t="s">
        <v>4669</v>
      </c>
      <c r="L947" s="1" t="s">
        <v>4670</v>
      </c>
      <c r="M947" s="1">
        <v>7.977604147E9</v>
      </c>
      <c r="O947" s="1" t="s">
        <v>4671</v>
      </c>
      <c r="Q947" s="1" t="s">
        <v>1180</v>
      </c>
      <c r="R947" s="1" t="s">
        <v>125</v>
      </c>
      <c r="S947" s="1">
        <v>410206.0</v>
      </c>
      <c r="T947" s="1" t="s">
        <v>168</v>
      </c>
      <c r="U947" s="1">
        <v>1899.0</v>
      </c>
      <c r="V947" s="1">
        <v>1849.0</v>
      </c>
      <c r="W947" s="1">
        <v>0.0</v>
      </c>
      <c r="X947" s="3">
        <f t="shared" si="11"/>
        <v>1849</v>
      </c>
      <c r="Y947" s="1">
        <v>50.0</v>
      </c>
      <c r="AA947" s="1">
        <v>1.0</v>
      </c>
      <c r="AB947" s="1" t="s">
        <v>152</v>
      </c>
      <c r="AD947" s="1" t="s">
        <v>153</v>
      </c>
      <c r="AE947" s="1">
        <v>7.6811237845E10</v>
      </c>
      <c r="AF947" s="4" t="s">
        <v>129</v>
      </c>
      <c r="AH947" s="2">
        <v>46049.785046296296</v>
      </c>
      <c r="AI947" s="1">
        <v>7431253.0</v>
      </c>
      <c r="AJ947" s="1" t="s">
        <v>130</v>
      </c>
      <c r="AK947" s="2">
        <v>46050.99998842592</v>
      </c>
      <c r="AL947" s="2">
        <v>46050.59097222222</v>
      </c>
      <c r="AM947" s="2">
        <v>46050.99998842592</v>
      </c>
      <c r="AN947" s="2">
        <v>46050.59097222222</v>
      </c>
      <c r="AO947" s="2">
        <v>46050.59097222222</v>
      </c>
      <c r="AP947" s="2">
        <v>46052.0</v>
      </c>
      <c r="AR947" s="2">
        <v>46052.76180555556</v>
      </c>
      <c r="AS947" s="1" t="s">
        <v>131</v>
      </c>
      <c r="AT947" s="1" t="s">
        <v>132</v>
      </c>
      <c r="AU947" s="1" t="s">
        <v>132</v>
      </c>
      <c r="AW947" s="1">
        <v>0.0</v>
      </c>
      <c r="AX947" s="1">
        <v>0.0</v>
      </c>
      <c r="BA947" s="1" t="s">
        <v>188</v>
      </c>
      <c r="BB947" s="1">
        <v>0.0</v>
      </c>
      <c r="BC947" s="1">
        <v>99.4</v>
      </c>
      <c r="BD947" s="1" t="s">
        <v>4672</v>
      </c>
      <c r="BE947" s="1">
        <v>0.0</v>
      </c>
      <c r="BM947" s="2">
        <v>46051.486805555556</v>
      </c>
      <c r="BN947" s="2">
        <v>46050.99998842592</v>
      </c>
      <c r="BQ947" s="1" t="s">
        <v>232</v>
      </c>
      <c r="BR947" s="2">
        <v>46049.785046296296</v>
      </c>
      <c r="BS947" s="1" t="s">
        <v>130</v>
      </c>
      <c r="BT947" s="1" t="s">
        <v>132</v>
      </c>
      <c r="BU947" s="2">
        <v>46052.76615740741</v>
      </c>
      <c r="BX947" s="1" t="s">
        <v>132</v>
      </c>
      <c r="BY947" s="1" t="s">
        <v>132</v>
      </c>
      <c r="BZ947" s="1" t="s">
        <v>132</v>
      </c>
      <c r="CA947" s="1" t="s">
        <v>132</v>
      </c>
      <c r="CB947" s="1" t="s">
        <v>132</v>
      </c>
      <c r="CC947" s="1" t="s">
        <v>132</v>
      </c>
      <c r="CD947" s="1" t="s">
        <v>132</v>
      </c>
      <c r="CE947" s="1" t="s">
        <v>132</v>
      </c>
      <c r="CF947" s="2">
        <v>46051.81369212963</v>
      </c>
      <c r="CG947" s="1" t="s">
        <v>191</v>
      </c>
      <c r="CL947" s="2">
        <v>46051.81369212963</v>
      </c>
      <c r="CM947" s="1" t="s">
        <v>191</v>
      </c>
      <c r="CP947" s="1" t="s">
        <v>158</v>
      </c>
      <c r="CQ947" s="2">
        <v>46051.45208333333</v>
      </c>
      <c r="CS947" s="1">
        <v>411023.0</v>
      </c>
      <c r="CW947" s="1">
        <v>2.0</v>
      </c>
      <c r="CX947" s="2">
        <v>46049.78581018518</v>
      </c>
      <c r="CZ947" s="1" t="s">
        <v>140</v>
      </c>
      <c r="DB947" s="1" t="s">
        <v>140</v>
      </c>
      <c r="DC947" s="1" t="s">
        <v>140</v>
      </c>
      <c r="DD947" s="1">
        <v>1.0</v>
      </c>
      <c r="DE947" s="1" t="s">
        <v>132</v>
      </c>
      <c r="DF947" s="5">
        <v>46052.0</v>
      </c>
      <c r="DG947" s="1" t="s">
        <v>159</v>
      </c>
      <c r="DH947" s="1" t="s">
        <v>142</v>
      </c>
      <c r="DK947" s="1">
        <v>0.0</v>
      </c>
    </row>
    <row r="948">
      <c r="A948" s="1" t="s">
        <v>4673</v>
      </c>
      <c r="B948" s="2">
        <v>46049.40409722222</v>
      </c>
      <c r="C948" s="1" t="s">
        <v>144</v>
      </c>
      <c r="D948" s="1" t="s">
        <v>117</v>
      </c>
      <c r="E948" s="1" t="s">
        <v>210</v>
      </c>
      <c r="F948" s="1" t="s">
        <v>210</v>
      </c>
      <c r="G948" s="1" t="s">
        <v>211</v>
      </c>
      <c r="I948" s="1">
        <v>1.0</v>
      </c>
      <c r="J948" s="2">
        <v>46049.40405092593</v>
      </c>
      <c r="K948" s="1" t="s">
        <v>4674</v>
      </c>
      <c r="L948" s="1" t="s">
        <v>4675</v>
      </c>
      <c r="M948" s="1">
        <v>9.650205446E9</v>
      </c>
      <c r="O948" s="1" t="s">
        <v>4676</v>
      </c>
      <c r="Q948" s="1" t="s">
        <v>488</v>
      </c>
      <c r="R948" s="1" t="s">
        <v>216</v>
      </c>
      <c r="S948" s="1">
        <v>110018.0</v>
      </c>
      <c r="T948" s="1" t="s">
        <v>168</v>
      </c>
      <c r="U948" s="1">
        <v>1599.0</v>
      </c>
      <c r="V948" s="1">
        <v>3448.0</v>
      </c>
      <c r="W948" s="1">
        <v>0.0</v>
      </c>
      <c r="X948" s="3">
        <f t="shared" si="11"/>
        <v>1226.01</v>
      </c>
      <c r="Y948" s="1">
        <v>372.99</v>
      </c>
      <c r="Z948" s="1">
        <v>0.0</v>
      </c>
      <c r="AA948" s="1">
        <v>2.0</v>
      </c>
      <c r="AB948" s="1" t="s">
        <v>893</v>
      </c>
      <c r="AD948" s="1" t="s">
        <v>153</v>
      </c>
      <c r="AE948" s="1">
        <v>7.681122428E10</v>
      </c>
      <c r="AF948" s="4" t="s">
        <v>129</v>
      </c>
      <c r="AH948" s="2">
        <v>46049.77915509259</v>
      </c>
      <c r="AI948" s="1">
        <v>7431253.0</v>
      </c>
      <c r="AJ948" s="1" t="s">
        <v>130</v>
      </c>
      <c r="AK948" s="2">
        <v>46051.99998842592</v>
      </c>
      <c r="AL948" s="2">
        <v>46051.50625</v>
      </c>
      <c r="AM948" s="2">
        <v>46051.99998842592</v>
      </c>
      <c r="AN948" s="2">
        <v>46051.50625</v>
      </c>
      <c r="AO948" s="2">
        <v>46051.60833333333</v>
      </c>
      <c r="AP948" s="2">
        <v>46055.0</v>
      </c>
      <c r="AR948" s="2">
        <v>46053.75625</v>
      </c>
      <c r="AS948" s="1" t="s">
        <v>131</v>
      </c>
      <c r="AT948" s="1" t="s">
        <v>132</v>
      </c>
      <c r="AU948" s="1" t="s">
        <v>132</v>
      </c>
      <c r="AW948" s="1">
        <v>0.0</v>
      </c>
      <c r="AX948" s="1">
        <v>0.0</v>
      </c>
      <c r="BA948" s="1" t="s">
        <v>155</v>
      </c>
      <c r="BB948" s="1">
        <v>0.0</v>
      </c>
      <c r="BC948" s="1">
        <v>247.8</v>
      </c>
      <c r="BD948" s="1" t="s">
        <v>4677</v>
      </c>
      <c r="BE948" s="1">
        <v>0.0</v>
      </c>
      <c r="BM948" s="2">
        <v>46053.65347222222</v>
      </c>
      <c r="BN948" s="2">
        <v>46050.99998842592</v>
      </c>
      <c r="BQ948" s="1" t="s">
        <v>4678</v>
      </c>
      <c r="BR948" s="2">
        <v>46049.77915509259</v>
      </c>
      <c r="BS948" s="1" t="s">
        <v>130</v>
      </c>
      <c r="BT948" s="1" t="s">
        <v>132</v>
      </c>
      <c r="BU948" s="2">
        <v>46053.761099537034</v>
      </c>
      <c r="BX948" s="1" t="s">
        <v>132</v>
      </c>
      <c r="BY948" s="1" t="s">
        <v>132</v>
      </c>
      <c r="BZ948" s="1" t="s">
        <v>132</v>
      </c>
      <c r="CA948" s="1" t="s">
        <v>132</v>
      </c>
      <c r="CB948" s="1" t="s">
        <v>132</v>
      </c>
      <c r="CC948" s="1" t="s">
        <v>132</v>
      </c>
      <c r="CD948" s="1" t="s">
        <v>132</v>
      </c>
      <c r="CE948" s="1" t="s">
        <v>132</v>
      </c>
      <c r="CF948" s="1" t="s">
        <v>132</v>
      </c>
      <c r="CG948" s="1" t="s">
        <v>132</v>
      </c>
      <c r="CH948" s="1" t="s">
        <v>132</v>
      </c>
      <c r="CI948" s="1" t="s">
        <v>132</v>
      </c>
      <c r="CJ948" s="1" t="s">
        <v>132</v>
      </c>
      <c r="CK948" s="1" t="s">
        <v>132</v>
      </c>
      <c r="CL948" s="1" t="s">
        <v>132</v>
      </c>
      <c r="CM948" s="1" t="s">
        <v>132</v>
      </c>
      <c r="CP948" s="1" t="s">
        <v>158</v>
      </c>
      <c r="CQ948" s="2">
        <v>46053.62013888889</v>
      </c>
      <c r="CS948" s="1">
        <v>411023.0</v>
      </c>
      <c r="CW948" s="1">
        <v>1.0</v>
      </c>
      <c r="CX948" s="2">
        <v>46049.77961805555</v>
      </c>
      <c r="CZ948" s="1" t="s">
        <v>140</v>
      </c>
      <c r="DB948" s="1" t="s">
        <v>140</v>
      </c>
      <c r="DC948" s="1" t="s">
        <v>140</v>
      </c>
      <c r="DD948" s="1">
        <v>1.0</v>
      </c>
      <c r="DE948" s="1" t="s">
        <v>132</v>
      </c>
      <c r="DF948" s="5">
        <v>46053.0</v>
      </c>
      <c r="DG948" s="1" t="s">
        <v>159</v>
      </c>
      <c r="DH948" s="1" t="s">
        <v>142</v>
      </c>
      <c r="DK948" s="1">
        <v>0.0</v>
      </c>
    </row>
    <row r="949">
      <c r="A949" s="1" t="s">
        <v>4673</v>
      </c>
      <c r="B949" s="2">
        <v>46049.40409722222</v>
      </c>
      <c r="C949" s="1" t="s">
        <v>144</v>
      </c>
      <c r="D949" s="1" t="s">
        <v>117</v>
      </c>
      <c r="E949" s="1" t="s">
        <v>161</v>
      </c>
      <c r="F949" s="1" t="s">
        <v>161</v>
      </c>
      <c r="G949" s="1" t="s">
        <v>162</v>
      </c>
      <c r="I949" s="1">
        <v>1.0</v>
      </c>
      <c r="J949" s="2">
        <v>46049.40405092593</v>
      </c>
      <c r="K949" s="1" t="s">
        <v>4674</v>
      </c>
      <c r="L949" s="1" t="s">
        <v>4675</v>
      </c>
      <c r="M949" s="1">
        <v>9.650205446E9</v>
      </c>
      <c r="O949" s="1" t="s">
        <v>4676</v>
      </c>
      <c r="Q949" s="1" t="s">
        <v>488</v>
      </c>
      <c r="R949" s="1" t="s">
        <v>216</v>
      </c>
      <c r="S949" s="1">
        <v>110018.0</v>
      </c>
      <c r="T949" s="1" t="s">
        <v>168</v>
      </c>
      <c r="U949" s="1">
        <v>1899.0</v>
      </c>
      <c r="V949" s="1">
        <v>3448.0</v>
      </c>
      <c r="W949" s="1">
        <v>0.0</v>
      </c>
      <c r="X949" s="3">
        <f t="shared" si="11"/>
        <v>1456.03</v>
      </c>
      <c r="Y949" s="1">
        <v>442.97</v>
      </c>
      <c r="AA949" s="1">
        <v>2.0</v>
      </c>
      <c r="AB949" s="1" t="s">
        <v>893</v>
      </c>
      <c r="AD949" s="1" t="s">
        <v>153</v>
      </c>
      <c r="AE949" s="1">
        <v>7.681122428E10</v>
      </c>
      <c r="AF949" s="4" t="s">
        <v>129</v>
      </c>
      <c r="AH949" s="2">
        <v>46049.77915509259</v>
      </c>
      <c r="AI949" s="1">
        <v>7431253.0</v>
      </c>
      <c r="AJ949" s="1" t="s">
        <v>130</v>
      </c>
      <c r="AK949" s="2">
        <v>46051.99998842592</v>
      </c>
      <c r="AL949" s="2">
        <v>46051.50625</v>
      </c>
      <c r="AM949" s="2">
        <v>46051.99998842592</v>
      </c>
      <c r="AN949" s="2">
        <v>46051.50625</v>
      </c>
      <c r="AO949" s="2">
        <v>46051.60833333333</v>
      </c>
      <c r="AP949" s="2">
        <v>46055.0</v>
      </c>
      <c r="AR949" s="2">
        <v>46053.75625</v>
      </c>
      <c r="AS949" s="1" t="s">
        <v>131</v>
      </c>
      <c r="AT949" s="1" t="s">
        <v>132</v>
      </c>
      <c r="AU949" s="1" t="s">
        <v>132</v>
      </c>
      <c r="AW949" s="1">
        <v>0.0</v>
      </c>
      <c r="AX949" s="1">
        <v>0.0</v>
      </c>
      <c r="BA949" s="1" t="s">
        <v>155</v>
      </c>
      <c r="BB949" s="1">
        <v>0.0</v>
      </c>
      <c r="BC949" s="1">
        <v>247.8</v>
      </c>
      <c r="BD949" s="1" t="s">
        <v>4677</v>
      </c>
      <c r="BE949" s="1">
        <v>0.0</v>
      </c>
      <c r="BM949" s="2">
        <v>46053.65347222222</v>
      </c>
      <c r="BN949" s="2">
        <v>46050.99998842592</v>
      </c>
      <c r="BQ949" s="1" t="s">
        <v>4678</v>
      </c>
      <c r="BR949" s="2">
        <v>46049.77915509259</v>
      </c>
      <c r="BS949" s="1" t="s">
        <v>130</v>
      </c>
      <c r="BT949" s="1" t="s">
        <v>132</v>
      </c>
      <c r="BU949" s="2">
        <v>46053.761099537034</v>
      </c>
      <c r="BX949" s="1" t="s">
        <v>132</v>
      </c>
      <c r="BY949" s="1" t="s">
        <v>132</v>
      </c>
      <c r="BZ949" s="1" t="s">
        <v>132</v>
      </c>
      <c r="CA949" s="1" t="s">
        <v>132</v>
      </c>
      <c r="CB949" s="1" t="s">
        <v>132</v>
      </c>
      <c r="CC949" s="1" t="s">
        <v>132</v>
      </c>
      <c r="CD949" s="1" t="s">
        <v>132</v>
      </c>
      <c r="CE949" s="1" t="s">
        <v>132</v>
      </c>
      <c r="CF949" s="1" t="s">
        <v>132</v>
      </c>
      <c r="CG949" s="1" t="s">
        <v>132</v>
      </c>
      <c r="CH949" s="1" t="s">
        <v>132</v>
      </c>
      <c r="CI949" s="1" t="s">
        <v>132</v>
      </c>
      <c r="CJ949" s="1" t="s">
        <v>132</v>
      </c>
      <c r="CK949" s="1" t="s">
        <v>132</v>
      </c>
      <c r="CL949" s="1" t="s">
        <v>132</v>
      </c>
      <c r="CM949" s="1" t="s">
        <v>132</v>
      </c>
      <c r="CP949" s="1" t="s">
        <v>158</v>
      </c>
      <c r="CQ949" s="2">
        <v>46053.62013888889</v>
      </c>
      <c r="CS949" s="1">
        <v>411023.0</v>
      </c>
      <c r="CW949" s="1">
        <v>1.0</v>
      </c>
      <c r="CX949" s="2">
        <v>46049.77961805555</v>
      </c>
      <c r="CZ949" s="1" t="s">
        <v>140</v>
      </c>
      <c r="DB949" s="1" t="s">
        <v>140</v>
      </c>
      <c r="DC949" s="1" t="s">
        <v>140</v>
      </c>
      <c r="DD949" s="1">
        <v>1.0</v>
      </c>
      <c r="DE949" s="1" t="s">
        <v>132</v>
      </c>
      <c r="DF949" s="5">
        <v>46053.0</v>
      </c>
      <c r="DG949" s="1" t="s">
        <v>159</v>
      </c>
      <c r="DH949" s="1" t="s">
        <v>142</v>
      </c>
      <c r="DK949" s="1">
        <v>0.0</v>
      </c>
    </row>
    <row r="950">
      <c r="A950" s="1" t="s">
        <v>4673</v>
      </c>
      <c r="B950" s="2">
        <v>46049.40409722222</v>
      </c>
      <c r="C950" s="1" t="s">
        <v>144</v>
      </c>
      <c r="D950" s="1" t="s">
        <v>117</v>
      </c>
      <c r="E950" s="1" t="s">
        <v>445</v>
      </c>
      <c r="F950" s="1" t="s">
        <v>445</v>
      </c>
      <c r="G950" s="1" t="s">
        <v>446</v>
      </c>
      <c r="I950" s="1">
        <v>1.0</v>
      </c>
      <c r="J950" s="2">
        <v>46049.40405092593</v>
      </c>
      <c r="K950" s="1" t="s">
        <v>4674</v>
      </c>
      <c r="L950" s="1" t="s">
        <v>4675</v>
      </c>
      <c r="M950" s="1">
        <v>9.650205446E9</v>
      </c>
      <c r="O950" s="1" t="s">
        <v>4676</v>
      </c>
      <c r="Q950" s="1" t="s">
        <v>488</v>
      </c>
      <c r="R950" s="1" t="s">
        <v>216</v>
      </c>
      <c r="S950" s="1">
        <v>110018.0</v>
      </c>
      <c r="T950" s="1" t="s">
        <v>168</v>
      </c>
      <c r="U950" s="1">
        <v>999.0</v>
      </c>
      <c r="V950" s="1">
        <v>3448.0</v>
      </c>
      <c r="W950" s="1">
        <v>0.0</v>
      </c>
      <c r="X950" s="3">
        <f t="shared" si="11"/>
        <v>765.96</v>
      </c>
      <c r="Y950" s="1">
        <v>233.04</v>
      </c>
      <c r="AA950" s="1">
        <v>2.0</v>
      </c>
      <c r="AB950" s="1" t="s">
        <v>893</v>
      </c>
      <c r="AD950" s="1" t="s">
        <v>153</v>
      </c>
      <c r="AE950" s="1">
        <v>7.681122428E10</v>
      </c>
      <c r="AF950" s="4" t="s">
        <v>129</v>
      </c>
      <c r="AH950" s="2">
        <v>46049.77915509259</v>
      </c>
      <c r="AI950" s="1">
        <v>7431253.0</v>
      </c>
      <c r="AJ950" s="1" t="s">
        <v>130</v>
      </c>
      <c r="AK950" s="2">
        <v>46051.99998842592</v>
      </c>
      <c r="AL950" s="2">
        <v>46051.50625</v>
      </c>
      <c r="AM950" s="2">
        <v>46051.99998842592</v>
      </c>
      <c r="AN950" s="2">
        <v>46051.50625</v>
      </c>
      <c r="AO950" s="2">
        <v>46051.60833333333</v>
      </c>
      <c r="AP950" s="2">
        <v>46055.0</v>
      </c>
      <c r="AR950" s="2">
        <v>46053.75625</v>
      </c>
      <c r="AS950" s="1" t="s">
        <v>131</v>
      </c>
      <c r="AT950" s="1" t="s">
        <v>132</v>
      </c>
      <c r="AU950" s="1" t="s">
        <v>132</v>
      </c>
      <c r="AW950" s="1">
        <v>0.0</v>
      </c>
      <c r="AX950" s="1">
        <v>0.0</v>
      </c>
      <c r="BA950" s="1" t="s">
        <v>155</v>
      </c>
      <c r="BB950" s="1">
        <v>0.0</v>
      </c>
      <c r="BC950" s="1">
        <v>247.8</v>
      </c>
      <c r="BD950" s="1" t="s">
        <v>4677</v>
      </c>
      <c r="BE950" s="1">
        <v>0.0</v>
      </c>
      <c r="BM950" s="2">
        <v>46053.65347222222</v>
      </c>
      <c r="BN950" s="2">
        <v>46050.99998842592</v>
      </c>
      <c r="BQ950" s="1" t="s">
        <v>4678</v>
      </c>
      <c r="BR950" s="2">
        <v>46049.77915509259</v>
      </c>
      <c r="BS950" s="1" t="s">
        <v>130</v>
      </c>
      <c r="BT950" s="1" t="s">
        <v>132</v>
      </c>
      <c r="BU950" s="2">
        <v>46053.761099537034</v>
      </c>
      <c r="BX950" s="1" t="s">
        <v>132</v>
      </c>
      <c r="BY950" s="1" t="s">
        <v>132</v>
      </c>
      <c r="BZ950" s="1" t="s">
        <v>132</v>
      </c>
      <c r="CA950" s="1" t="s">
        <v>132</v>
      </c>
      <c r="CB950" s="1" t="s">
        <v>132</v>
      </c>
      <c r="CC950" s="1" t="s">
        <v>132</v>
      </c>
      <c r="CD950" s="1" t="s">
        <v>132</v>
      </c>
      <c r="CE950" s="1" t="s">
        <v>132</v>
      </c>
      <c r="CF950" s="1" t="s">
        <v>132</v>
      </c>
      <c r="CG950" s="1" t="s">
        <v>132</v>
      </c>
      <c r="CH950" s="1" t="s">
        <v>132</v>
      </c>
      <c r="CI950" s="1" t="s">
        <v>132</v>
      </c>
      <c r="CJ950" s="1" t="s">
        <v>132</v>
      </c>
      <c r="CK950" s="1" t="s">
        <v>132</v>
      </c>
      <c r="CL950" s="1" t="s">
        <v>132</v>
      </c>
      <c r="CM950" s="1" t="s">
        <v>132</v>
      </c>
      <c r="CP950" s="1" t="s">
        <v>158</v>
      </c>
      <c r="CQ950" s="2">
        <v>46053.62013888889</v>
      </c>
      <c r="CS950" s="1">
        <v>411023.0</v>
      </c>
      <c r="CW950" s="1">
        <v>1.0</v>
      </c>
      <c r="CX950" s="2">
        <v>46049.77961805555</v>
      </c>
      <c r="CZ950" s="1" t="s">
        <v>140</v>
      </c>
      <c r="DB950" s="1" t="s">
        <v>140</v>
      </c>
      <c r="DC950" s="1" t="s">
        <v>140</v>
      </c>
      <c r="DD950" s="1">
        <v>1.0</v>
      </c>
      <c r="DE950" s="1" t="s">
        <v>132</v>
      </c>
      <c r="DF950" s="5">
        <v>46053.0</v>
      </c>
      <c r="DG950" s="1" t="s">
        <v>159</v>
      </c>
      <c r="DH950" s="1" t="s">
        <v>142</v>
      </c>
      <c r="DK950" s="1">
        <v>0.0</v>
      </c>
    </row>
    <row r="951">
      <c r="A951" s="1" t="s">
        <v>4679</v>
      </c>
      <c r="B951" s="2">
        <v>46049.396944444445</v>
      </c>
      <c r="C951" s="1" t="s">
        <v>144</v>
      </c>
      <c r="D951" s="1" t="s">
        <v>117</v>
      </c>
      <c r="E951" s="1" t="s">
        <v>161</v>
      </c>
      <c r="F951" s="1" t="s">
        <v>161</v>
      </c>
      <c r="G951" s="1" t="s">
        <v>162</v>
      </c>
      <c r="I951" s="1">
        <v>1.0</v>
      </c>
      <c r="J951" s="2">
        <v>46049.396898148145</v>
      </c>
      <c r="K951" s="1" t="s">
        <v>4680</v>
      </c>
      <c r="L951" s="1" t="s">
        <v>4681</v>
      </c>
      <c r="M951" s="1">
        <v>9.724567344E9</v>
      </c>
      <c r="O951" s="1" t="s">
        <v>4682</v>
      </c>
      <c r="Q951" s="1" t="s">
        <v>229</v>
      </c>
      <c r="R951" s="1" t="s">
        <v>230</v>
      </c>
      <c r="S951" s="1">
        <v>395002.0</v>
      </c>
      <c r="T951" s="1" t="s">
        <v>126</v>
      </c>
      <c r="U951" s="1">
        <v>1899.0</v>
      </c>
      <c r="V951" s="1">
        <v>1614.15</v>
      </c>
      <c r="W951" s="1">
        <v>0.0</v>
      </c>
      <c r="X951" s="3">
        <f t="shared" si="11"/>
        <v>1614.15</v>
      </c>
      <c r="Y951" s="1">
        <v>284.85</v>
      </c>
      <c r="AA951" s="1">
        <v>1.0</v>
      </c>
      <c r="AB951" s="1" t="s">
        <v>152</v>
      </c>
      <c r="AD951" s="1" t="s">
        <v>153</v>
      </c>
      <c r="AE951" s="1">
        <v>7.767048072E10</v>
      </c>
      <c r="AF951" s="4" t="s">
        <v>129</v>
      </c>
      <c r="AH951" s="2">
        <v>46049.785046296296</v>
      </c>
      <c r="AI951" s="1">
        <v>7431253.0</v>
      </c>
      <c r="AJ951" s="1" t="s">
        <v>130</v>
      </c>
      <c r="AK951" s="2">
        <v>46050.99998842592</v>
      </c>
      <c r="AL951" s="2">
        <v>46050.59097222222</v>
      </c>
      <c r="AM951" s="2">
        <v>46050.99998842592</v>
      </c>
      <c r="AN951" s="2">
        <v>46050.59097222222</v>
      </c>
      <c r="AO951" s="2">
        <v>46050.59097222222</v>
      </c>
      <c r="AP951" s="2">
        <v>46054.0</v>
      </c>
      <c r="AR951" s="2">
        <v>46052.739583333336</v>
      </c>
      <c r="AS951" s="1" t="s">
        <v>131</v>
      </c>
      <c r="AT951" s="1" t="s">
        <v>132</v>
      </c>
      <c r="AU951" s="1" t="s">
        <v>132</v>
      </c>
      <c r="AV951" s="5">
        <v>46055.0</v>
      </c>
      <c r="AW951" s="1">
        <v>38.23</v>
      </c>
      <c r="AX951" s="1">
        <v>1614.15</v>
      </c>
      <c r="AY951" s="1">
        <v>1.2389755E7</v>
      </c>
      <c r="AZ951" s="1" t="s">
        <v>2828</v>
      </c>
      <c r="BA951" s="1" t="s">
        <v>155</v>
      </c>
      <c r="BB951" s="1">
        <v>38.23</v>
      </c>
      <c r="BC951" s="1">
        <v>137.63</v>
      </c>
      <c r="BD951" s="1" t="s">
        <v>4683</v>
      </c>
      <c r="BE951" s="1">
        <v>0.0</v>
      </c>
      <c r="BM951" s="2">
        <v>46052.57152777778</v>
      </c>
      <c r="BN951" s="2">
        <v>46050.99998842592</v>
      </c>
      <c r="BQ951" s="1" t="s">
        <v>157</v>
      </c>
      <c r="BR951" s="2">
        <v>46049.785046296296</v>
      </c>
      <c r="BS951" s="1" t="s">
        <v>130</v>
      </c>
      <c r="BT951" s="1" t="s">
        <v>132</v>
      </c>
      <c r="BU951" s="2">
        <v>46052.74528935185</v>
      </c>
      <c r="BX951" s="1" t="s">
        <v>132</v>
      </c>
      <c r="BY951" s="1" t="s">
        <v>132</v>
      </c>
      <c r="BZ951" s="1" t="s">
        <v>132</v>
      </c>
      <c r="CA951" s="1" t="s">
        <v>132</v>
      </c>
      <c r="CB951" s="1" t="s">
        <v>132</v>
      </c>
      <c r="CC951" s="1" t="s">
        <v>132</v>
      </c>
      <c r="CD951" s="1" t="s">
        <v>132</v>
      </c>
      <c r="CE951" s="1" t="s">
        <v>132</v>
      </c>
      <c r="CF951" s="1" t="s">
        <v>132</v>
      </c>
      <c r="CG951" s="1" t="s">
        <v>132</v>
      </c>
      <c r="CH951" s="1" t="s">
        <v>132</v>
      </c>
      <c r="CI951" s="1" t="s">
        <v>132</v>
      </c>
      <c r="CJ951" s="1" t="s">
        <v>132</v>
      </c>
      <c r="CK951" s="1" t="s">
        <v>132</v>
      </c>
      <c r="CL951" s="1" t="s">
        <v>132</v>
      </c>
      <c r="CM951" s="1" t="s">
        <v>132</v>
      </c>
      <c r="CP951" s="1" t="s">
        <v>158</v>
      </c>
      <c r="CQ951" s="2">
        <v>46051.54236111111</v>
      </c>
      <c r="CS951" s="1">
        <v>411023.0</v>
      </c>
      <c r="CW951" s="1">
        <v>1.0</v>
      </c>
      <c r="CX951" s="2">
        <v>46049.78581018518</v>
      </c>
      <c r="CZ951" s="1" t="s">
        <v>140</v>
      </c>
      <c r="DB951" s="1" t="s">
        <v>140</v>
      </c>
      <c r="DC951" s="1" t="s">
        <v>140</v>
      </c>
      <c r="DD951" s="1">
        <v>0.3</v>
      </c>
      <c r="DE951" s="1" t="s">
        <v>132</v>
      </c>
      <c r="DF951" s="5">
        <v>46052.0</v>
      </c>
      <c r="DG951" s="1" t="s">
        <v>159</v>
      </c>
      <c r="DH951" s="1" t="s">
        <v>142</v>
      </c>
      <c r="DK951" s="1">
        <v>0.0</v>
      </c>
    </row>
    <row r="952">
      <c r="A952" s="1" t="s">
        <v>4684</v>
      </c>
      <c r="B952" s="2">
        <v>46049.389756944445</v>
      </c>
      <c r="C952" s="1" t="s">
        <v>144</v>
      </c>
      <c r="D952" s="1" t="s">
        <v>117</v>
      </c>
      <c r="E952" s="1" t="s">
        <v>161</v>
      </c>
      <c r="F952" s="1" t="s">
        <v>161</v>
      </c>
      <c r="G952" s="1" t="s">
        <v>162</v>
      </c>
      <c r="I952" s="1">
        <v>1.0</v>
      </c>
      <c r="J952" s="2">
        <v>46049.389699074076</v>
      </c>
      <c r="K952" s="1" t="s">
        <v>4685</v>
      </c>
      <c r="L952" s="1" t="s">
        <v>4686</v>
      </c>
      <c r="M952" s="1">
        <v>8.294630285E9</v>
      </c>
      <c r="O952" s="1" t="s">
        <v>4687</v>
      </c>
      <c r="Q952" s="1" t="s">
        <v>124</v>
      </c>
      <c r="R952" s="1" t="s">
        <v>125</v>
      </c>
      <c r="S952" s="1">
        <v>412207.0</v>
      </c>
      <c r="T952" s="1" t="s">
        <v>168</v>
      </c>
      <c r="U952" s="1">
        <v>1899.0</v>
      </c>
      <c r="V952" s="1">
        <v>1849.0</v>
      </c>
      <c r="W952" s="1">
        <v>0.0</v>
      </c>
      <c r="X952" s="3">
        <f t="shared" si="11"/>
        <v>1849</v>
      </c>
      <c r="Y952" s="1">
        <v>50.0</v>
      </c>
      <c r="AA952" s="1">
        <v>1.0</v>
      </c>
      <c r="AB952" s="1" t="s">
        <v>152</v>
      </c>
      <c r="AD952" s="1" t="s">
        <v>153</v>
      </c>
      <c r="AE952" s="1">
        <v>7.6811237856E10</v>
      </c>
      <c r="AF952" s="4" t="s">
        <v>129</v>
      </c>
      <c r="AH952" s="2">
        <v>46049.785046296296</v>
      </c>
      <c r="AI952" s="1">
        <v>7431253.0</v>
      </c>
      <c r="AJ952" s="1" t="s">
        <v>130</v>
      </c>
      <c r="AK952" s="2">
        <v>46050.99998842592</v>
      </c>
      <c r="AL952" s="2">
        <v>46050.59097222222</v>
      </c>
      <c r="AM952" s="2">
        <v>46050.99998842592</v>
      </c>
      <c r="AN952" s="2">
        <v>46050.59097222222</v>
      </c>
      <c r="AO952" s="2">
        <v>46050.59097222222</v>
      </c>
      <c r="AP952" s="2">
        <v>46053.0</v>
      </c>
      <c r="AR952" s="2">
        <v>46053.75902777778</v>
      </c>
      <c r="AS952" s="1" t="s">
        <v>131</v>
      </c>
      <c r="AT952" s="1" t="s">
        <v>132</v>
      </c>
      <c r="AU952" s="1" t="s">
        <v>132</v>
      </c>
      <c r="AW952" s="1">
        <v>0.0</v>
      </c>
      <c r="AX952" s="1">
        <v>0.0</v>
      </c>
      <c r="BA952" s="1" t="s">
        <v>188</v>
      </c>
      <c r="BB952" s="1">
        <v>0.0</v>
      </c>
      <c r="BC952" s="1">
        <v>99.4</v>
      </c>
      <c r="BD952" s="1" t="s">
        <v>4688</v>
      </c>
      <c r="BE952" s="1">
        <v>0.0</v>
      </c>
      <c r="BM952" s="2">
        <v>46053.64027777778</v>
      </c>
      <c r="BN952" s="2">
        <v>46050.99998842592</v>
      </c>
      <c r="BQ952" s="1" t="s">
        <v>276</v>
      </c>
      <c r="BR952" s="2">
        <v>46049.785046296296</v>
      </c>
      <c r="BS952" s="1" t="s">
        <v>130</v>
      </c>
      <c r="BT952" s="1" t="s">
        <v>132</v>
      </c>
      <c r="BU952" s="2">
        <v>46053.76700231482</v>
      </c>
      <c r="BX952" s="1" t="s">
        <v>132</v>
      </c>
      <c r="BY952" s="1" t="s">
        <v>132</v>
      </c>
      <c r="BZ952" s="1" t="s">
        <v>132</v>
      </c>
      <c r="CA952" s="1" t="s">
        <v>132</v>
      </c>
      <c r="CB952" s="1" t="s">
        <v>132</v>
      </c>
      <c r="CC952" s="1" t="s">
        <v>132</v>
      </c>
      <c r="CD952" s="1" t="s">
        <v>132</v>
      </c>
      <c r="CE952" s="1" t="s">
        <v>132</v>
      </c>
      <c r="CF952" s="1" t="s">
        <v>132</v>
      </c>
      <c r="CG952" s="1" t="s">
        <v>132</v>
      </c>
      <c r="CH952" s="1" t="s">
        <v>132</v>
      </c>
      <c r="CI952" s="1" t="s">
        <v>132</v>
      </c>
      <c r="CJ952" s="1" t="s">
        <v>132</v>
      </c>
      <c r="CK952" s="1" t="s">
        <v>132</v>
      </c>
      <c r="CL952" s="1" t="s">
        <v>132</v>
      </c>
      <c r="CM952" s="1" t="s">
        <v>132</v>
      </c>
      <c r="CP952" s="1" t="s">
        <v>158</v>
      </c>
      <c r="CQ952" s="2">
        <v>46051.407638888886</v>
      </c>
      <c r="CS952" s="1">
        <v>411023.0</v>
      </c>
      <c r="CW952" s="1">
        <v>1.0</v>
      </c>
      <c r="CX952" s="2">
        <v>46049.78581018518</v>
      </c>
      <c r="CZ952" s="1" t="s">
        <v>140</v>
      </c>
      <c r="DB952" s="1" t="s">
        <v>140</v>
      </c>
      <c r="DC952" s="1" t="s">
        <v>140</v>
      </c>
      <c r="DD952" s="1">
        <v>0.75</v>
      </c>
      <c r="DE952" s="1" t="s">
        <v>132</v>
      </c>
      <c r="DF952" s="5">
        <v>46053.0</v>
      </c>
      <c r="DG952" s="1" t="s">
        <v>159</v>
      </c>
      <c r="DH952" s="1" t="s">
        <v>142</v>
      </c>
      <c r="DK952" s="1">
        <v>0.0</v>
      </c>
    </row>
    <row r="953">
      <c r="A953" s="1" t="s">
        <v>4689</v>
      </c>
      <c r="B953" s="2">
        <v>46049.38064814815</v>
      </c>
      <c r="C953" s="1" t="s">
        <v>144</v>
      </c>
      <c r="D953" s="1" t="s">
        <v>117</v>
      </c>
      <c r="E953" s="1" t="s">
        <v>172</v>
      </c>
      <c r="F953" s="1" t="s">
        <v>172</v>
      </c>
      <c r="G953" s="1" t="s">
        <v>173</v>
      </c>
      <c r="I953" s="1">
        <v>1.0</v>
      </c>
      <c r="J953" s="2">
        <v>46049.38060185185</v>
      </c>
      <c r="K953" s="1" t="s">
        <v>4690</v>
      </c>
      <c r="L953" s="1" t="s">
        <v>4691</v>
      </c>
      <c r="M953" s="1">
        <v>9.406227763E9</v>
      </c>
      <c r="O953" s="1" t="s">
        <v>4692</v>
      </c>
      <c r="Q953" s="1" t="s">
        <v>1743</v>
      </c>
      <c r="R953" s="1" t="s">
        <v>469</v>
      </c>
      <c r="S953" s="1">
        <v>491001.0</v>
      </c>
      <c r="T953" s="1" t="s">
        <v>168</v>
      </c>
      <c r="U953" s="1">
        <v>999.0</v>
      </c>
      <c r="V953" s="1">
        <v>949.05</v>
      </c>
      <c r="W953" s="1">
        <v>0.0</v>
      </c>
      <c r="X953" s="3">
        <f t="shared" si="11"/>
        <v>949.05</v>
      </c>
      <c r="Y953" s="1">
        <v>49.95</v>
      </c>
      <c r="AA953" s="1">
        <v>0.5</v>
      </c>
      <c r="AB953" s="1" t="s">
        <v>152</v>
      </c>
      <c r="AD953" s="1" t="s">
        <v>153</v>
      </c>
      <c r="AE953" s="1">
        <v>7.6811228325E10</v>
      </c>
      <c r="AF953" s="4" t="s">
        <v>129</v>
      </c>
      <c r="AH953" s="2">
        <v>46049.78108796296</v>
      </c>
      <c r="AI953" s="1">
        <v>7431253.0</v>
      </c>
      <c r="AJ953" s="1" t="s">
        <v>130</v>
      </c>
      <c r="AK953" s="2">
        <v>46050.99998842592</v>
      </c>
      <c r="AL953" s="2">
        <v>46050.59305555555</v>
      </c>
      <c r="AM953" s="2">
        <v>46050.99998842592</v>
      </c>
      <c r="AN953" s="2">
        <v>46050.59305555555</v>
      </c>
      <c r="AO953" s="2">
        <v>46050.59305555555</v>
      </c>
      <c r="AP953" s="2">
        <v>46057.0</v>
      </c>
      <c r="AR953" s="2">
        <v>46053.498611111114</v>
      </c>
      <c r="AS953" s="1" t="s">
        <v>131</v>
      </c>
      <c r="AT953" s="1" t="s">
        <v>132</v>
      </c>
      <c r="AU953" s="1" t="s">
        <v>132</v>
      </c>
      <c r="AW953" s="1">
        <v>0.0</v>
      </c>
      <c r="AX953" s="1">
        <v>0.0</v>
      </c>
      <c r="BA953" s="1" t="s">
        <v>155</v>
      </c>
      <c r="BB953" s="1">
        <v>0.0</v>
      </c>
      <c r="BC953" s="1">
        <v>49.7</v>
      </c>
      <c r="BD953" s="1" t="s">
        <v>4693</v>
      </c>
      <c r="BE953" s="1">
        <v>0.0</v>
      </c>
      <c r="BM953" s="2">
        <v>46053.459027777775</v>
      </c>
      <c r="BN953" s="2">
        <v>46050.99998842592</v>
      </c>
      <c r="BQ953" s="1" t="s">
        <v>199</v>
      </c>
      <c r="BR953" s="2">
        <v>46049.78108796296</v>
      </c>
      <c r="BS953" s="1" t="s">
        <v>130</v>
      </c>
      <c r="BT953" s="1" t="s">
        <v>132</v>
      </c>
      <c r="BU953" s="2">
        <v>46053.54892361111</v>
      </c>
      <c r="BX953" s="1" t="s">
        <v>132</v>
      </c>
      <c r="BY953" s="1" t="s">
        <v>132</v>
      </c>
      <c r="BZ953" s="1" t="s">
        <v>132</v>
      </c>
      <c r="CA953" s="1" t="s">
        <v>132</v>
      </c>
      <c r="CB953" s="1" t="s">
        <v>132</v>
      </c>
      <c r="CC953" s="1" t="s">
        <v>132</v>
      </c>
      <c r="CD953" s="1" t="s">
        <v>132</v>
      </c>
      <c r="CE953" s="1" t="s">
        <v>132</v>
      </c>
      <c r="CF953" s="1" t="s">
        <v>132</v>
      </c>
      <c r="CG953" s="1" t="s">
        <v>132</v>
      </c>
      <c r="CH953" s="1" t="s">
        <v>132</v>
      </c>
      <c r="CI953" s="1" t="s">
        <v>132</v>
      </c>
      <c r="CJ953" s="1" t="s">
        <v>132</v>
      </c>
      <c r="CK953" s="1" t="s">
        <v>132</v>
      </c>
      <c r="CL953" s="1" t="s">
        <v>132</v>
      </c>
      <c r="CM953" s="1" t="s">
        <v>132</v>
      </c>
      <c r="CP953" s="1" t="s">
        <v>158</v>
      </c>
      <c r="CQ953" s="2">
        <v>46053.39791666667</v>
      </c>
      <c r="CS953" s="1">
        <v>411023.0</v>
      </c>
      <c r="CW953" s="1">
        <v>1.0</v>
      </c>
      <c r="CX953" s="2">
        <v>46049.78144675926</v>
      </c>
      <c r="CZ953" s="1" t="s">
        <v>140</v>
      </c>
      <c r="DB953" s="1" t="s">
        <v>140</v>
      </c>
      <c r="DC953" s="1" t="s">
        <v>140</v>
      </c>
      <c r="DD953" s="1">
        <v>0.96</v>
      </c>
      <c r="DE953" s="1" t="s">
        <v>132</v>
      </c>
      <c r="DF953" s="5">
        <v>46053.0</v>
      </c>
      <c r="DG953" s="1" t="s">
        <v>159</v>
      </c>
      <c r="DH953" s="1" t="s">
        <v>142</v>
      </c>
      <c r="DK953" s="1">
        <v>0.0</v>
      </c>
    </row>
    <row r="954">
      <c r="A954" s="1" t="s">
        <v>4694</v>
      </c>
      <c r="B954" s="2">
        <v>46049.37805555556</v>
      </c>
      <c r="C954" s="1" t="s">
        <v>144</v>
      </c>
      <c r="D954" s="1" t="s">
        <v>117</v>
      </c>
      <c r="E954" s="1">
        <v>5.295726637892E13</v>
      </c>
      <c r="F954" s="1">
        <v>5.295726637892E13</v>
      </c>
      <c r="G954" s="1" t="s">
        <v>1500</v>
      </c>
      <c r="I954" s="1">
        <v>1.0</v>
      </c>
      <c r="J954" s="2">
        <v>46049.37799768519</v>
      </c>
      <c r="K954" s="1" t="s">
        <v>4695</v>
      </c>
      <c r="L954" s="1" t="s">
        <v>4696</v>
      </c>
      <c r="M954" s="1">
        <v>7.904139064E9</v>
      </c>
      <c r="O954" s="1" t="s">
        <v>4697</v>
      </c>
      <c r="Q954" s="1" t="s">
        <v>124</v>
      </c>
      <c r="R954" s="1" t="s">
        <v>125</v>
      </c>
      <c r="S954" s="1">
        <v>411057.0</v>
      </c>
      <c r="T954" s="1" t="s">
        <v>168</v>
      </c>
      <c r="U954" s="1">
        <v>3599.0</v>
      </c>
      <c r="V954" s="1">
        <v>3549.0</v>
      </c>
      <c r="W954" s="1">
        <v>0.0</v>
      </c>
      <c r="X954" s="3">
        <f t="shared" si="11"/>
        <v>2777.92</v>
      </c>
      <c r="Y954" s="1">
        <v>821.08</v>
      </c>
      <c r="AA954" s="1">
        <v>1.5</v>
      </c>
      <c r="AB954" s="1" t="s">
        <v>2231</v>
      </c>
      <c r="AD954" s="1" t="s">
        <v>153</v>
      </c>
      <c r="AE954" s="1">
        <v>7.681122421E10</v>
      </c>
      <c r="AF954" s="4" t="s">
        <v>129</v>
      </c>
      <c r="AH954" s="2">
        <v>46049.77914351852</v>
      </c>
      <c r="AI954" s="1">
        <v>7431253.0</v>
      </c>
      <c r="AJ954" s="1" t="s">
        <v>130</v>
      </c>
      <c r="AK954" s="2">
        <v>46051.99998842592</v>
      </c>
      <c r="AL954" s="2">
        <v>46051.506944444445</v>
      </c>
      <c r="AM954" s="2">
        <v>46051.99998842592</v>
      </c>
      <c r="AN954" s="2">
        <v>46051.506944444445</v>
      </c>
      <c r="AO954" s="2">
        <v>46051.666666666664</v>
      </c>
      <c r="AP954" s="2">
        <v>46052.0</v>
      </c>
      <c r="AR954" s="2">
        <v>46052.68194444444</v>
      </c>
      <c r="AS954" s="1" t="s">
        <v>131</v>
      </c>
      <c r="AT954" s="1" t="s">
        <v>132</v>
      </c>
      <c r="AU954" s="1" t="s">
        <v>132</v>
      </c>
      <c r="AW954" s="1">
        <v>0.0</v>
      </c>
      <c r="AX954" s="1">
        <v>0.0</v>
      </c>
      <c r="BA954" s="1" t="s">
        <v>133</v>
      </c>
      <c r="BB954" s="1">
        <v>0.0</v>
      </c>
      <c r="BC954" s="1">
        <v>198.1</v>
      </c>
      <c r="BD954" s="1" t="s">
        <v>4698</v>
      </c>
      <c r="BE954" s="1">
        <v>0.0</v>
      </c>
      <c r="BM954" s="2">
        <v>46052.46666666667</v>
      </c>
      <c r="BN954" s="2">
        <v>46050.99998842592</v>
      </c>
      <c r="BQ954" s="1" t="s">
        <v>744</v>
      </c>
      <c r="BR954" s="2">
        <v>46049.77914351852</v>
      </c>
      <c r="BS954" s="1" t="s">
        <v>130</v>
      </c>
      <c r="BT954" s="1" t="s">
        <v>132</v>
      </c>
      <c r="BU954" s="2">
        <v>46052.687210648146</v>
      </c>
      <c r="BX954" s="1" t="s">
        <v>132</v>
      </c>
      <c r="BY954" s="1" t="s">
        <v>132</v>
      </c>
      <c r="BZ954" s="1" t="s">
        <v>132</v>
      </c>
      <c r="CA954" s="1" t="s">
        <v>132</v>
      </c>
      <c r="CB954" s="1" t="s">
        <v>132</v>
      </c>
      <c r="CC954" s="1" t="s">
        <v>132</v>
      </c>
      <c r="CD954" s="1" t="s">
        <v>132</v>
      </c>
      <c r="CE954" s="1" t="s">
        <v>132</v>
      </c>
      <c r="CF954" s="1" t="s">
        <v>132</v>
      </c>
      <c r="CG954" s="1" t="s">
        <v>132</v>
      </c>
      <c r="CH954" s="1" t="s">
        <v>132</v>
      </c>
      <c r="CI954" s="1" t="s">
        <v>132</v>
      </c>
      <c r="CJ954" s="1" t="s">
        <v>132</v>
      </c>
      <c r="CK954" s="1" t="s">
        <v>132</v>
      </c>
      <c r="CL954" s="1" t="s">
        <v>132</v>
      </c>
      <c r="CM954" s="1" t="s">
        <v>132</v>
      </c>
      <c r="CP954" s="1" t="s">
        <v>158</v>
      </c>
      <c r="CQ954" s="2">
        <v>46052.424305555556</v>
      </c>
      <c r="CS954" s="1">
        <v>411023.0</v>
      </c>
      <c r="CW954" s="1">
        <v>1.0</v>
      </c>
      <c r="CX954" s="2">
        <v>46049.77961805555</v>
      </c>
      <c r="CZ954" s="1" t="s">
        <v>140</v>
      </c>
      <c r="DB954" s="1" t="s">
        <v>140</v>
      </c>
      <c r="DC954" s="1" t="s">
        <v>140</v>
      </c>
      <c r="DD954" s="1">
        <v>1.0</v>
      </c>
      <c r="DE954" s="1" t="s">
        <v>132</v>
      </c>
      <c r="DF954" s="5">
        <v>46052.0</v>
      </c>
      <c r="DG954" s="1" t="s">
        <v>159</v>
      </c>
      <c r="DH954" s="1" t="s">
        <v>142</v>
      </c>
      <c r="DK954" s="1">
        <v>0.0</v>
      </c>
    </row>
    <row r="955">
      <c r="A955" s="1" t="s">
        <v>4694</v>
      </c>
      <c r="B955" s="2">
        <v>46049.37805555556</v>
      </c>
      <c r="C955" s="1" t="s">
        <v>144</v>
      </c>
      <c r="D955" s="1" t="s">
        <v>117</v>
      </c>
      <c r="E955" s="1" t="s">
        <v>445</v>
      </c>
      <c r="F955" s="1" t="s">
        <v>445</v>
      </c>
      <c r="G955" s="1" t="s">
        <v>446</v>
      </c>
      <c r="I955" s="1">
        <v>1.0</v>
      </c>
      <c r="J955" s="2">
        <v>46049.37799768519</v>
      </c>
      <c r="K955" s="1" t="s">
        <v>4695</v>
      </c>
      <c r="L955" s="1" t="s">
        <v>4696</v>
      </c>
      <c r="M955" s="1">
        <v>7.904139064E9</v>
      </c>
      <c r="O955" s="1" t="s">
        <v>4697</v>
      </c>
      <c r="Q955" s="1" t="s">
        <v>124</v>
      </c>
      <c r="R955" s="1" t="s">
        <v>125</v>
      </c>
      <c r="S955" s="1">
        <v>411057.0</v>
      </c>
      <c r="T955" s="1" t="s">
        <v>168</v>
      </c>
      <c r="U955" s="1">
        <v>999.0</v>
      </c>
      <c r="V955" s="1">
        <v>3549.0</v>
      </c>
      <c r="W955" s="1">
        <v>0.0</v>
      </c>
      <c r="X955" s="3">
        <f t="shared" si="11"/>
        <v>771.08</v>
      </c>
      <c r="Y955" s="1">
        <v>227.92</v>
      </c>
      <c r="AA955" s="1">
        <v>1.5</v>
      </c>
      <c r="AB955" s="1" t="s">
        <v>2231</v>
      </c>
      <c r="AD955" s="1" t="s">
        <v>153</v>
      </c>
      <c r="AE955" s="1">
        <v>7.681122421E10</v>
      </c>
      <c r="AF955" s="4" t="s">
        <v>129</v>
      </c>
      <c r="AH955" s="2">
        <v>46049.77914351852</v>
      </c>
      <c r="AI955" s="1">
        <v>7431253.0</v>
      </c>
      <c r="AJ955" s="1" t="s">
        <v>130</v>
      </c>
      <c r="AK955" s="2">
        <v>46051.99998842592</v>
      </c>
      <c r="AL955" s="2">
        <v>46051.506944444445</v>
      </c>
      <c r="AM955" s="2">
        <v>46051.99998842592</v>
      </c>
      <c r="AN955" s="2">
        <v>46051.506944444445</v>
      </c>
      <c r="AO955" s="2">
        <v>46051.666666666664</v>
      </c>
      <c r="AP955" s="2">
        <v>46052.0</v>
      </c>
      <c r="AR955" s="2">
        <v>46052.68194444444</v>
      </c>
      <c r="AS955" s="1" t="s">
        <v>131</v>
      </c>
      <c r="AT955" s="1" t="s">
        <v>132</v>
      </c>
      <c r="AU955" s="1" t="s">
        <v>132</v>
      </c>
      <c r="AW955" s="1">
        <v>0.0</v>
      </c>
      <c r="AX955" s="1">
        <v>0.0</v>
      </c>
      <c r="BA955" s="1" t="s">
        <v>133</v>
      </c>
      <c r="BB955" s="1">
        <v>0.0</v>
      </c>
      <c r="BC955" s="1">
        <v>198.1</v>
      </c>
      <c r="BD955" s="1" t="s">
        <v>4698</v>
      </c>
      <c r="BE955" s="1">
        <v>0.0</v>
      </c>
      <c r="BM955" s="2">
        <v>46052.46666666667</v>
      </c>
      <c r="BN955" s="2">
        <v>46050.99998842592</v>
      </c>
      <c r="BQ955" s="1" t="s">
        <v>744</v>
      </c>
      <c r="BR955" s="2">
        <v>46049.77914351852</v>
      </c>
      <c r="BS955" s="1" t="s">
        <v>130</v>
      </c>
      <c r="BT955" s="1" t="s">
        <v>132</v>
      </c>
      <c r="BU955" s="2">
        <v>46052.687210648146</v>
      </c>
      <c r="BX955" s="1" t="s">
        <v>132</v>
      </c>
      <c r="BY955" s="1" t="s">
        <v>132</v>
      </c>
      <c r="BZ955" s="1" t="s">
        <v>132</v>
      </c>
      <c r="CA955" s="1" t="s">
        <v>132</v>
      </c>
      <c r="CB955" s="1" t="s">
        <v>132</v>
      </c>
      <c r="CC955" s="1" t="s">
        <v>132</v>
      </c>
      <c r="CD955" s="1" t="s">
        <v>132</v>
      </c>
      <c r="CE955" s="1" t="s">
        <v>132</v>
      </c>
      <c r="CF955" s="1" t="s">
        <v>132</v>
      </c>
      <c r="CG955" s="1" t="s">
        <v>132</v>
      </c>
      <c r="CH955" s="1" t="s">
        <v>132</v>
      </c>
      <c r="CI955" s="1" t="s">
        <v>132</v>
      </c>
      <c r="CJ955" s="1" t="s">
        <v>132</v>
      </c>
      <c r="CK955" s="1" t="s">
        <v>132</v>
      </c>
      <c r="CL955" s="1" t="s">
        <v>132</v>
      </c>
      <c r="CM955" s="1" t="s">
        <v>132</v>
      </c>
      <c r="CP955" s="1" t="s">
        <v>158</v>
      </c>
      <c r="CQ955" s="2">
        <v>46052.424305555556</v>
      </c>
      <c r="CS955" s="1">
        <v>411023.0</v>
      </c>
      <c r="CW955" s="1">
        <v>1.0</v>
      </c>
      <c r="CX955" s="2">
        <v>46049.77961805555</v>
      </c>
      <c r="CZ955" s="1" t="s">
        <v>140</v>
      </c>
      <c r="DB955" s="1" t="s">
        <v>140</v>
      </c>
      <c r="DC955" s="1" t="s">
        <v>140</v>
      </c>
      <c r="DD955" s="1">
        <v>1.0</v>
      </c>
      <c r="DE955" s="1" t="s">
        <v>132</v>
      </c>
      <c r="DF955" s="5">
        <v>46052.0</v>
      </c>
      <c r="DG955" s="1" t="s">
        <v>159</v>
      </c>
      <c r="DH955" s="1" t="s">
        <v>142</v>
      </c>
      <c r="DK955" s="1">
        <v>0.0</v>
      </c>
    </row>
    <row r="956">
      <c r="A956" s="1" t="s">
        <v>4699</v>
      </c>
      <c r="B956" s="2">
        <v>46049.372662037036</v>
      </c>
      <c r="C956" s="1" t="s">
        <v>144</v>
      </c>
      <c r="D956" s="1" t="s">
        <v>117</v>
      </c>
      <c r="E956" s="1" t="s">
        <v>201</v>
      </c>
      <c r="F956" s="1" t="s">
        <v>201</v>
      </c>
      <c r="G956" s="1" t="s">
        <v>202</v>
      </c>
      <c r="I956" s="1">
        <v>1.0</v>
      </c>
      <c r="J956" s="2">
        <v>46049.372569444444</v>
      </c>
      <c r="K956" s="1" t="s">
        <v>4700</v>
      </c>
      <c r="L956" s="1" t="s">
        <v>4701</v>
      </c>
      <c r="M956" s="1">
        <v>7.780166742E9</v>
      </c>
      <c r="O956" s="1" t="s">
        <v>4702</v>
      </c>
      <c r="Q956" s="1" t="s">
        <v>273</v>
      </c>
      <c r="R956" s="1" t="s">
        <v>274</v>
      </c>
      <c r="S956" s="1">
        <v>500014.0</v>
      </c>
      <c r="T956" s="1" t="s">
        <v>126</v>
      </c>
      <c r="U956" s="1">
        <v>999.0</v>
      </c>
      <c r="V956" s="1">
        <v>999.0</v>
      </c>
      <c r="W956" s="1">
        <v>0.0</v>
      </c>
      <c r="X956" s="3">
        <f t="shared" si="11"/>
        <v>999</v>
      </c>
      <c r="Y956" s="1">
        <v>0.0</v>
      </c>
      <c r="AA956" s="1">
        <v>0.5</v>
      </c>
      <c r="AB956" s="1" t="s">
        <v>152</v>
      </c>
      <c r="AD956" s="1" t="s">
        <v>153</v>
      </c>
      <c r="AE956" s="1">
        <v>7.7670470032E10</v>
      </c>
      <c r="AF956" s="4" t="s">
        <v>129</v>
      </c>
      <c r="AH956" s="2">
        <v>46049.77694444444</v>
      </c>
      <c r="AI956" s="1">
        <v>7431253.0</v>
      </c>
      <c r="AJ956" s="1" t="s">
        <v>130</v>
      </c>
      <c r="AK956" s="2">
        <v>46050.99998842592</v>
      </c>
      <c r="AL956" s="2">
        <v>46050.589583333334</v>
      </c>
      <c r="AM956" s="2">
        <v>46050.99998842592</v>
      </c>
      <c r="AN956" s="2">
        <v>46050.589583333334</v>
      </c>
      <c r="AO956" s="2">
        <v>46050.589583333334</v>
      </c>
      <c r="AP956" s="2">
        <v>46054.0</v>
      </c>
      <c r="AR956" s="2">
        <v>46052.61666666667</v>
      </c>
      <c r="AS956" s="1" t="s">
        <v>131</v>
      </c>
      <c r="AT956" s="1" t="s">
        <v>132</v>
      </c>
      <c r="AU956" s="1" t="s">
        <v>132</v>
      </c>
      <c r="AV956" s="5">
        <v>46055.0</v>
      </c>
      <c r="AW956" s="1">
        <v>38.23</v>
      </c>
      <c r="AX956" s="1">
        <v>999.0</v>
      </c>
      <c r="AY956" s="1">
        <v>1.2389755E7</v>
      </c>
      <c r="AZ956" s="1" t="s">
        <v>2828</v>
      </c>
      <c r="BA956" s="1" t="s">
        <v>155</v>
      </c>
      <c r="BB956" s="1">
        <v>38.23</v>
      </c>
      <c r="BC956" s="1">
        <v>87.93</v>
      </c>
      <c r="BD956" s="1" t="s">
        <v>4703</v>
      </c>
      <c r="BE956" s="1">
        <v>0.0</v>
      </c>
      <c r="BM956" s="2">
        <v>46052.5</v>
      </c>
      <c r="BN956" s="2">
        <v>46050.99998842592</v>
      </c>
      <c r="BQ956" s="1" t="s">
        <v>157</v>
      </c>
      <c r="BR956" s="2">
        <v>46049.77694444444</v>
      </c>
      <c r="BS956" s="1" t="s">
        <v>130</v>
      </c>
      <c r="BT956" s="1" t="s">
        <v>132</v>
      </c>
      <c r="BU956" s="2">
        <v>46052.62368055555</v>
      </c>
      <c r="BX956" s="1" t="s">
        <v>132</v>
      </c>
      <c r="BY956" s="1" t="s">
        <v>132</v>
      </c>
      <c r="BZ956" s="1" t="s">
        <v>132</v>
      </c>
      <c r="CA956" s="1" t="s">
        <v>132</v>
      </c>
      <c r="CB956" s="1" t="s">
        <v>132</v>
      </c>
      <c r="CC956" s="1" t="s">
        <v>132</v>
      </c>
      <c r="CD956" s="1" t="s">
        <v>132</v>
      </c>
      <c r="CE956" s="1" t="s">
        <v>132</v>
      </c>
      <c r="CF956" s="1" t="s">
        <v>132</v>
      </c>
      <c r="CG956" s="1" t="s">
        <v>132</v>
      </c>
      <c r="CH956" s="1" t="s">
        <v>132</v>
      </c>
      <c r="CI956" s="1" t="s">
        <v>132</v>
      </c>
      <c r="CJ956" s="1" t="s">
        <v>132</v>
      </c>
      <c r="CK956" s="1" t="s">
        <v>132</v>
      </c>
      <c r="CL956" s="1" t="s">
        <v>132</v>
      </c>
      <c r="CM956" s="1" t="s">
        <v>132</v>
      </c>
      <c r="CP956" s="1" t="s">
        <v>158</v>
      </c>
      <c r="CQ956" s="2">
        <v>46052.30486111111</v>
      </c>
      <c r="CS956" s="1">
        <v>411023.0</v>
      </c>
      <c r="CW956" s="1">
        <v>1.0</v>
      </c>
      <c r="CX956" s="2">
        <v>46049.77725694444</v>
      </c>
      <c r="CZ956" s="1" t="s">
        <v>140</v>
      </c>
      <c r="DB956" s="1" t="s">
        <v>140</v>
      </c>
      <c r="DC956" s="1" t="s">
        <v>140</v>
      </c>
      <c r="DD956" s="1">
        <v>0.64</v>
      </c>
      <c r="DE956" s="1" t="s">
        <v>132</v>
      </c>
      <c r="DF956" s="5">
        <v>46052.0</v>
      </c>
      <c r="DG956" s="1" t="s">
        <v>159</v>
      </c>
      <c r="DH956" s="1" t="s">
        <v>142</v>
      </c>
      <c r="DK956" s="1">
        <v>0.0</v>
      </c>
    </row>
    <row r="957">
      <c r="A957" s="1" t="s">
        <v>4704</v>
      </c>
      <c r="B957" s="2">
        <v>46049.3640625</v>
      </c>
      <c r="C957" s="1" t="s">
        <v>144</v>
      </c>
      <c r="D957" s="1" t="s">
        <v>117</v>
      </c>
      <c r="E957" s="1" t="s">
        <v>172</v>
      </c>
      <c r="F957" s="1" t="s">
        <v>172</v>
      </c>
      <c r="G957" s="1" t="s">
        <v>173</v>
      </c>
      <c r="I957" s="1">
        <v>1.0</v>
      </c>
      <c r="J957" s="2">
        <v>46049.36400462963</v>
      </c>
      <c r="K957" s="1" t="s">
        <v>4705</v>
      </c>
      <c r="L957" s="1" t="s">
        <v>4706</v>
      </c>
      <c r="M957" s="1">
        <v>8.32944704E9</v>
      </c>
      <c r="O957" s="1" t="s">
        <v>4707</v>
      </c>
      <c r="Q957" s="1" t="s">
        <v>848</v>
      </c>
      <c r="R957" s="1" t="s">
        <v>216</v>
      </c>
      <c r="S957" s="1">
        <v>110017.0</v>
      </c>
      <c r="T957" s="1" t="s">
        <v>168</v>
      </c>
      <c r="U957" s="1">
        <v>999.0</v>
      </c>
      <c r="V957" s="1">
        <v>949.05</v>
      </c>
      <c r="W957" s="1">
        <v>0.0</v>
      </c>
      <c r="X957" s="3">
        <f t="shared" si="11"/>
        <v>949.05</v>
      </c>
      <c r="Y957" s="1">
        <v>49.95</v>
      </c>
      <c r="AA957" s="1">
        <v>0.5</v>
      </c>
      <c r="AB957" s="1" t="s">
        <v>152</v>
      </c>
      <c r="AD957" s="1" t="s">
        <v>153</v>
      </c>
      <c r="AE957" s="1">
        <v>7.6811228314E10</v>
      </c>
      <c r="AF957" s="4" t="s">
        <v>129</v>
      </c>
      <c r="AH957" s="2">
        <v>46049.78108796296</v>
      </c>
      <c r="AI957" s="1">
        <v>7431253.0</v>
      </c>
      <c r="AJ957" s="1" t="s">
        <v>130</v>
      </c>
      <c r="AK957" s="2">
        <v>46050.99998842592</v>
      </c>
      <c r="AL957" s="2">
        <v>46050.5875</v>
      </c>
      <c r="AM957" s="2">
        <v>46050.99998842592</v>
      </c>
      <c r="AN957" s="2">
        <v>46050.5875</v>
      </c>
      <c r="AO957" s="2">
        <v>46050.5875</v>
      </c>
      <c r="AP957" s="2">
        <v>46055.0</v>
      </c>
      <c r="AR957" s="2">
        <v>46052.77638888889</v>
      </c>
      <c r="AS957" s="1" t="s">
        <v>131</v>
      </c>
      <c r="AT957" s="1" t="s">
        <v>132</v>
      </c>
      <c r="AU957" s="1" t="s">
        <v>132</v>
      </c>
      <c r="AW957" s="1">
        <v>0.0</v>
      </c>
      <c r="AX957" s="1">
        <v>0.0</v>
      </c>
      <c r="BA957" s="1" t="s">
        <v>155</v>
      </c>
      <c r="BB957" s="1">
        <v>0.0</v>
      </c>
      <c r="BC957" s="1">
        <v>49.7</v>
      </c>
      <c r="BD957" s="1" t="s">
        <v>4708</v>
      </c>
      <c r="BE957" s="1">
        <v>0.0</v>
      </c>
      <c r="BM957" s="2">
        <v>46052.64513888889</v>
      </c>
      <c r="BN957" s="2">
        <v>46050.99998842592</v>
      </c>
      <c r="BQ957" s="1" t="s">
        <v>170</v>
      </c>
      <c r="BR957" s="2">
        <v>46049.78108796296</v>
      </c>
      <c r="BS957" s="1" t="s">
        <v>130</v>
      </c>
      <c r="BT957" s="1" t="s">
        <v>132</v>
      </c>
      <c r="BU957" s="2">
        <v>46052.78077546296</v>
      </c>
      <c r="BX957" s="1" t="s">
        <v>132</v>
      </c>
      <c r="BY957" s="1" t="s">
        <v>132</v>
      </c>
      <c r="BZ957" s="1" t="s">
        <v>132</v>
      </c>
      <c r="CA957" s="1" t="s">
        <v>132</v>
      </c>
      <c r="CB957" s="1" t="s">
        <v>132</v>
      </c>
      <c r="CC957" s="1" t="s">
        <v>132</v>
      </c>
      <c r="CD957" s="1" t="s">
        <v>132</v>
      </c>
      <c r="CE957" s="1" t="s">
        <v>132</v>
      </c>
      <c r="CF957" s="1" t="s">
        <v>132</v>
      </c>
      <c r="CG957" s="1" t="s">
        <v>132</v>
      </c>
      <c r="CH957" s="1" t="s">
        <v>132</v>
      </c>
      <c r="CI957" s="1" t="s">
        <v>132</v>
      </c>
      <c r="CJ957" s="1" t="s">
        <v>132</v>
      </c>
      <c r="CK957" s="1" t="s">
        <v>132</v>
      </c>
      <c r="CL957" s="1" t="s">
        <v>132</v>
      </c>
      <c r="CM957" s="1" t="s">
        <v>132</v>
      </c>
      <c r="CP957" s="1" t="s">
        <v>158</v>
      </c>
      <c r="CQ957" s="2">
        <v>46052.618055555555</v>
      </c>
      <c r="CS957" s="1">
        <v>411023.0</v>
      </c>
      <c r="CW957" s="1">
        <v>1.0</v>
      </c>
      <c r="CX957" s="2">
        <v>46049.78144675926</v>
      </c>
      <c r="CZ957" s="1" t="s">
        <v>140</v>
      </c>
      <c r="DB957" s="1" t="s">
        <v>140</v>
      </c>
      <c r="DC957" s="1" t="s">
        <v>140</v>
      </c>
      <c r="DD957" s="1">
        <v>1.0</v>
      </c>
      <c r="DE957" s="1" t="s">
        <v>132</v>
      </c>
      <c r="DF957" s="5">
        <v>46052.0</v>
      </c>
      <c r="DG957" s="1" t="s">
        <v>159</v>
      </c>
      <c r="DH957" s="1" t="s">
        <v>142</v>
      </c>
      <c r="DK957" s="1">
        <v>0.0</v>
      </c>
    </row>
    <row r="958">
      <c r="A958" s="1" t="s">
        <v>4709</v>
      </c>
      <c r="B958" s="2">
        <v>46049.34709490741</v>
      </c>
      <c r="C958" s="1" t="s">
        <v>181</v>
      </c>
      <c r="D958" s="1" t="s">
        <v>117</v>
      </c>
      <c r="E958" s="1">
        <v>4.3602256953423E13</v>
      </c>
      <c r="F958" s="1">
        <v>4.3602256953423E13</v>
      </c>
      <c r="G958" s="1" t="s">
        <v>183</v>
      </c>
      <c r="I958" s="1">
        <v>1.0</v>
      </c>
      <c r="J958" s="2">
        <v>46049.34707175926</v>
      </c>
      <c r="K958" s="1" t="s">
        <v>4710</v>
      </c>
      <c r="L958" s="1" t="s">
        <v>121</v>
      </c>
      <c r="M958" s="1">
        <v>9.805315868E9</v>
      </c>
      <c r="O958" s="1" t="s">
        <v>4711</v>
      </c>
      <c r="P958" s="1" t="s">
        <v>4712</v>
      </c>
      <c r="Q958" s="1" t="s">
        <v>325</v>
      </c>
      <c r="R958" s="1" t="s">
        <v>326</v>
      </c>
      <c r="S958" s="1">
        <v>176059.0</v>
      </c>
      <c r="T958" s="1" t="s">
        <v>126</v>
      </c>
      <c r="U958" s="1">
        <v>1499.0</v>
      </c>
      <c r="V958" s="1">
        <v>1499.0</v>
      </c>
      <c r="W958" s="1">
        <v>0.0</v>
      </c>
      <c r="X958" s="3">
        <f t="shared" si="11"/>
        <v>1499</v>
      </c>
      <c r="Y958" s="1">
        <v>0.0</v>
      </c>
      <c r="AA958" s="1">
        <v>0.5</v>
      </c>
      <c r="AB958" s="1" t="s">
        <v>127</v>
      </c>
      <c r="AD958" s="1" t="s">
        <v>153</v>
      </c>
      <c r="AE958" s="1">
        <v>7.7670234316E10</v>
      </c>
      <c r="AF958" s="4" t="s">
        <v>129</v>
      </c>
      <c r="AH958" s="2">
        <v>46049.66469907408</v>
      </c>
      <c r="AI958" s="1">
        <v>7431253.0</v>
      </c>
      <c r="AJ958" s="1" t="s">
        <v>130</v>
      </c>
      <c r="AK958" s="2">
        <v>46050.99998842592</v>
      </c>
      <c r="AL958" s="2">
        <v>46050.59097222222</v>
      </c>
      <c r="AM958" s="2">
        <v>46050.99998842592</v>
      </c>
      <c r="AN958" s="2">
        <v>46050.59097222222</v>
      </c>
      <c r="AO958" s="2">
        <v>46050.59097222222</v>
      </c>
      <c r="AP958" s="2">
        <v>46058.0</v>
      </c>
      <c r="AR958" s="2">
        <v>46055.73402777778</v>
      </c>
      <c r="AS958" s="1" t="s">
        <v>131</v>
      </c>
      <c r="AT958" s="1" t="s">
        <v>132</v>
      </c>
      <c r="AU958" s="1" t="s">
        <v>132</v>
      </c>
      <c r="AV958" s="5">
        <v>46058.0</v>
      </c>
      <c r="AW958" s="1">
        <v>38.23</v>
      </c>
      <c r="AX958" s="1">
        <v>1499.0</v>
      </c>
      <c r="AY958" s="1">
        <v>1.2411611E7</v>
      </c>
      <c r="AZ958" s="1" t="s">
        <v>1396</v>
      </c>
      <c r="BA958" s="1" t="s">
        <v>245</v>
      </c>
      <c r="BB958" s="1">
        <v>38.23</v>
      </c>
      <c r="BC958" s="1">
        <v>87.93</v>
      </c>
      <c r="BD958" s="1" t="s">
        <v>4713</v>
      </c>
      <c r="BE958" s="1">
        <v>0.0</v>
      </c>
      <c r="BM958" s="2">
        <v>46055.47152777778</v>
      </c>
      <c r="BN958" s="2">
        <v>46050.99998842592</v>
      </c>
      <c r="BQ958" s="1" t="s">
        <v>566</v>
      </c>
      <c r="BR958" s="2">
        <v>46049.66469907408</v>
      </c>
      <c r="BS958" s="1" t="s">
        <v>130</v>
      </c>
      <c r="BT958" s="1" t="s">
        <v>132</v>
      </c>
      <c r="BU958" s="2">
        <v>46055.739074074074</v>
      </c>
      <c r="BX958" s="1" t="s">
        <v>132</v>
      </c>
      <c r="BY958" s="1" t="s">
        <v>132</v>
      </c>
      <c r="BZ958" s="1" t="s">
        <v>132</v>
      </c>
      <c r="CA958" s="1" t="s">
        <v>132</v>
      </c>
      <c r="CB958" s="1" t="s">
        <v>132</v>
      </c>
      <c r="CC958" s="1" t="s">
        <v>132</v>
      </c>
      <c r="CD958" s="1" t="s">
        <v>132</v>
      </c>
      <c r="CE958" s="1" t="s">
        <v>132</v>
      </c>
      <c r="CF958" s="1" t="s">
        <v>132</v>
      </c>
      <c r="CG958" s="1" t="s">
        <v>132</v>
      </c>
      <c r="CH958" s="1" t="s">
        <v>132</v>
      </c>
      <c r="CI958" s="1" t="s">
        <v>132</v>
      </c>
      <c r="CJ958" s="1" t="s">
        <v>132</v>
      </c>
      <c r="CK958" s="1" t="s">
        <v>132</v>
      </c>
      <c r="CL958" s="1" t="s">
        <v>132</v>
      </c>
      <c r="CM958" s="1" t="s">
        <v>132</v>
      </c>
      <c r="CP958" s="1" t="s">
        <v>158</v>
      </c>
      <c r="CQ958" s="2">
        <v>46055.43680555555</v>
      </c>
      <c r="CS958" s="1">
        <v>411023.0</v>
      </c>
      <c r="CW958" s="1">
        <v>1.0</v>
      </c>
      <c r="CX958" s="2">
        <v>46049.703518518516</v>
      </c>
      <c r="CZ958" s="1" t="s">
        <v>140</v>
      </c>
      <c r="DB958" s="1" t="s">
        <v>140</v>
      </c>
      <c r="DC958" s="1" t="s">
        <v>140</v>
      </c>
      <c r="DD958" s="1">
        <v>0.35</v>
      </c>
      <c r="DE958" s="1" t="s">
        <v>132</v>
      </c>
      <c r="DF958" s="5">
        <v>46055.0</v>
      </c>
      <c r="DG958" s="1" t="s">
        <v>159</v>
      </c>
      <c r="DH958" s="1" t="s">
        <v>142</v>
      </c>
      <c r="DK958" s="1">
        <v>0.0</v>
      </c>
    </row>
    <row r="959">
      <c r="A959" s="1" t="s">
        <v>4714</v>
      </c>
      <c r="B959" s="2">
        <v>46049.335856481484</v>
      </c>
      <c r="C959" s="1" t="s">
        <v>144</v>
      </c>
      <c r="D959" s="1" t="s">
        <v>117</v>
      </c>
      <c r="E959" s="1" t="s">
        <v>445</v>
      </c>
      <c r="F959" s="1" t="s">
        <v>445</v>
      </c>
      <c r="G959" s="1" t="s">
        <v>446</v>
      </c>
      <c r="I959" s="1">
        <v>1.0</v>
      </c>
      <c r="J959" s="2">
        <v>46049.33579861111</v>
      </c>
      <c r="K959" s="1" t="s">
        <v>4715</v>
      </c>
      <c r="L959" s="1" t="s">
        <v>4716</v>
      </c>
      <c r="M959" s="1">
        <v>9.654114541E9</v>
      </c>
      <c r="O959" s="1" t="s">
        <v>4717</v>
      </c>
      <c r="Q959" s="1" t="s">
        <v>848</v>
      </c>
      <c r="R959" s="1" t="s">
        <v>216</v>
      </c>
      <c r="S959" s="1">
        <v>110044.0</v>
      </c>
      <c r="T959" s="1" t="s">
        <v>168</v>
      </c>
      <c r="U959" s="1">
        <v>999.0</v>
      </c>
      <c r="V959" s="1">
        <v>3748.0</v>
      </c>
      <c r="W959" s="1">
        <v>0.0</v>
      </c>
      <c r="X959" s="3">
        <f t="shared" si="11"/>
        <v>780.55</v>
      </c>
      <c r="Y959" s="1">
        <v>218.45</v>
      </c>
      <c r="AA959" s="1">
        <v>2.0</v>
      </c>
      <c r="AB959" s="1" t="s">
        <v>2774</v>
      </c>
      <c r="AD959" s="1" t="s">
        <v>153</v>
      </c>
      <c r="AE959" s="1">
        <v>7.6811237985E10</v>
      </c>
      <c r="AF959" s="4" t="s">
        <v>129</v>
      </c>
      <c r="AH959" s="2">
        <v>46049.78506944444</v>
      </c>
      <c r="AI959" s="1">
        <v>7431253.0</v>
      </c>
      <c r="AJ959" s="1" t="s">
        <v>130</v>
      </c>
      <c r="AK959" s="2">
        <v>46050.99998842592</v>
      </c>
      <c r="AL959" s="2">
        <v>46050.59583333333</v>
      </c>
      <c r="AM959" s="2">
        <v>46050.99998842592</v>
      </c>
      <c r="AN959" s="2">
        <v>46050.59583333333</v>
      </c>
      <c r="AO959" s="2">
        <v>46050.59583333333</v>
      </c>
      <c r="AP959" s="2">
        <v>46055.0</v>
      </c>
      <c r="AR959" s="2">
        <v>46052.697222222225</v>
      </c>
      <c r="AS959" s="1" t="s">
        <v>131</v>
      </c>
      <c r="AT959" s="1" t="s">
        <v>132</v>
      </c>
      <c r="AU959" s="1" t="s">
        <v>132</v>
      </c>
      <c r="AW959" s="1">
        <v>0.0</v>
      </c>
      <c r="AX959" s="1">
        <v>0.0</v>
      </c>
      <c r="BA959" s="1" t="s">
        <v>155</v>
      </c>
      <c r="BB959" s="1">
        <v>0.0</v>
      </c>
      <c r="BC959" s="1">
        <v>247.8</v>
      </c>
      <c r="BD959" s="1" t="s">
        <v>4718</v>
      </c>
      <c r="BE959" s="1">
        <v>0.0</v>
      </c>
      <c r="BM959" s="2">
        <v>46052.64027777778</v>
      </c>
      <c r="BN959" s="2">
        <v>46050.99998842592</v>
      </c>
      <c r="BQ959" s="1" t="s">
        <v>3075</v>
      </c>
      <c r="BR959" s="2">
        <v>46049.78506944444</v>
      </c>
      <c r="BS959" s="1" t="s">
        <v>130</v>
      </c>
      <c r="BT959" s="1" t="s">
        <v>132</v>
      </c>
      <c r="BU959" s="2">
        <v>46052.71037037037</v>
      </c>
      <c r="BX959" s="1" t="s">
        <v>132</v>
      </c>
      <c r="BY959" s="1" t="s">
        <v>132</v>
      </c>
      <c r="BZ959" s="1" t="s">
        <v>132</v>
      </c>
      <c r="CA959" s="1" t="s">
        <v>132</v>
      </c>
      <c r="CB959" s="1" t="s">
        <v>132</v>
      </c>
      <c r="CC959" s="1" t="s">
        <v>132</v>
      </c>
      <c r="CD959" s="1" t="s">
        <v>132</v>
      </c>
      <c r="CE959" s="1" t="s">
        <v>132</v>
      </c>
      <c r="CF959" s="1" t="s">
        <v>132</v>
      </c>
      <c r="CG959" s="1" t="s">
        <v>132</v>
      </c>
      <c r="CH959" s="1" t="s">
        <v>132</v>
      </c>
      <c r="CI959" s="1" t="s">
        <v>132</v>
      </c>
      <c r="CJ959" s="1" t="s">
        <v>132</v>
      </c>
      <c r="CK959" s="1" t="s">
        <v>132</v>
      </c>
      <c r="CL959" s="1" t="s">
        <v>132</v>
      </c>
      <c r="CM959" s="1" t="s">
        <v>132</v>
      </c>
      <c r="CP959" s="1" t="s">
        <v>158</v>
      </c>
      <c r="CQ959" s="2">
        <v>46052.61944444444</v>
      </c>
      <c r="CS959" s="1">
        <v>411023.0</v>
      </c>
      <c r="CW959" s="1">
        <v>1.0</v>
      </c>
      <c r="CX959" s="2">
        <v>46049.78581018518</v>
      </c>
      <c r="CZ959" s="1" t="s">
        <v>140</v>
      </c>
      <c r="DB959" s="1" t="s">
        <v>140</v>
      </c>
      <c r="DC959" s="1" t="s">
        <v>140</v>
      </c>
      <c r="DD959" s="1">
        <v>0.93</v>
      </c>
      <c r="DE959" s="1" t="s">
        <v>132</v>
      </c>
      <c r="DF959" s="5">
        <v>46052.0</v>
      </c>
      <c r="DG959" s="1" t="s">
        <v>159</v>
      </c>
      <c r="DH959" s="1" t="s">
        <v>142</v>
      </c>
      <c r="DK959" s="1">
        <v>0.0</v>
      </c>
    </row>
    <row r="960">
      <c r="A960" s="1" t="s">
        <v>4714</v>
      </c>
      <c r="B960" s="2">
        <v>46049.335856481484</v>
      </c>
      <c r="C960" s="1" t="s">
        <v>144</v>
      </c>
      <c r="D960" s="1" t="s">
        <v>117</v>
      </c>
      <c r="E960" s="1" t="s">
        <v>161</v>
      </c>
      <c r="F960" s="1" t="s">
        <v>161</v>
      </c>
      <c r="G960" s="1" t="s">
        <v>162</v>
      </c>
      <c r="I960" s="1">
        <v>1.0</v>
      </c>
      <c r="J960" s="2">
        <v>46049.33579861111</v>
      </c>
      <c r="K960" s="1" t="s">
        <v>4715</v>
      </c>
      <c r="L960" s="1" t="s">
        <v>4716</v>
      </c>
      <c r="M960" s="1">
        <v>9.654114541E9</v>
      </c>
      <c r="O960" s="1" t="s">
        <v>4717</v>
      </c>
      <c r="Q960" s="1" t="s">
        <v>848</v>
      </c>
      <c r="R960" s="1" t="s">
        <v>216</v>
      </c>
      <c r="S960" s="1">
        <v>110044.0</v>
      </c>
      <c r="T960" s="1" t="s">
        <v>168</v>
      </c>
      <c r="U960" s="1">
        <v>1899.0</v>
      </c>
      <c r="V960" s="1">
        <v>3748.0</v>
      </c>
      <c r="W960" s="1">
        <v>0.0</v>
      </c>
      <c r="X960" s="3">
        <f t="shared" si="11"/>
        <v>1483.73</v>
      </c>
      <c r="Y960" s="1">
        <v>415.27</v>
      </c>
      <c r="AA960" s="1">
        <v>2.0</v>
      </c>
      <c r="AB960" s="1" t="s">
        <v>2774</v>
      </c>
      <c r="AD960" s="1" t="s">
        <v>153</v>
      </c>
      <c r="AE960" s="1">
        <v>7.6811237985E10</v>
      </c>
      <c r="AF960" s="4" t="s">
        <v>129</v>
      </c>
      <c r="AH960" s="2">
        <v>46049.78506944444</v>
      </c>
      <c r="AI960" s="1">
        <v>7431253.0</v>
      </c>
      <c r="AJ960" s="1" t="s">
        <v>130</v>
      </c>
      <c r="AK960" s="2">
        <v>46050.99998842592</v>
      </c>
      <c r="AL960" s="2">
        <v>46050.59583333333</v>
      </c>
      <c r="AM960" s="2">
        <v>46050.99998842592</v>
      </c>
      <c r="AN960" s="2">
        <v>46050.59583333333</v>
      </c>
      <c r="AO960" s="2">
        <v>46050.59583333333</v>
      </c>
      <c r="AP960" s="2">
        <v>46055.0</v>
      </c>
      <c r="AR960" s="2">
        <v>46052.697222222225</v>
      </c>
      <c r="AS960" s="1" t="s">
        <v>131</v>
      </c>
      <c r="AT960" s="1" t="s">
        <v>132</v>
      </c>
      <c r="AU960" s="1" t="s">
        <v>132</v>
      </c>
      <c r="AW960" s="1">
        <v>0.0</v>
      </c>
      <c r="AX960" s="1">
        <v>0.0</v>
      </c>
      <c r="BA960" s="1" t="s">
        <v>155</v>
      </c>
      <c r="BB960" s="1">
        <v>0.0</v>
      </c>
      <c r="BC960" s="1">
        <v>247.8</v>
      </c>
      <c r="BD960" s="1" t="s">
        <v>4718</v>
      </c>
      <c r="BE960" s="1">
        <v>0.0</v>
      </c>
      <c r="BM960" s="2">
        <v>46052.64027777778</v>
      </c>
      <c r="BN960" s="2">
        <v>46050.99998842592</v>
      </c>
      <c r="BQ960" s="1" t="s">
        <v>3075</v>
      </c>
      <c r="BR960" s="2">
        <v>46049.78506944444</v>
      </c>
      <c r="BS960" s="1" t="s">
        <v>130</v>
      </c>
      <c r="BT960" s="1" t="s">
        <v>132</v>
      </c>
      <c r="BU960" s="2">
        <v>46052.71037037037</v>
      </c>
      <c r="BX960" s="1" t="s">
        <v>132</v>
      </c>
      <c r="BY960" s="1" t="s">
        <v>132</v>
      </c>
      <c r="BZ960" s="1" t="s">
        <v>132</v>
      </c>
      <c r="CA960" s="1" t="s">
        <v>132</v>
      </c>
      <c r="CB960" s="1" t="s">
        <v>132</v>
      </c>
      <c r="CC960" s="1" t="s">
        <v>132</v>
      </c>
      <c r="CD960" s="1" t="s">
        <v>132</v>
      </c>
      <c r="CE960" s="1" t="s">
        <v>132</v>
      </c>
      <c r="CF960" s="1" t="s">
        <v>132</v>
      </c>
      <c r="CG960" s="1" t="s">
        <v>132</v>
      </c>
      <c r="CH960" s="1" t="s">
        <v>132</v>
      </c>
      <c r="CI960" s="1" t="s">
        <v>132</v>
      </c>
      <c r="CJ960" s="1" t="s">
        <v>132</v>
      </c>
      <c r="CK960" s="1" t="s">
        <v>132</v>
      </c>
      <c r="CL960" s="1" t="s">
        <v>132</v>
      </c>
      <c r="CM960" s="1" t="s">
        <v>132</v>
      </c>
      <c r="CP960" s="1" t="s">
        <v>158</v>
      </c>
      <c r="CQ960" s="2">
        <v>46052.61944444444</v>
      </c>
      <c r="CS960" s="1">
        <v>411023.0</v>
      </c>
      <c r="CW960" s="1">
        <v>1.0</v>
      </c>
      <c r="CX960" s="2">
        <v>46049.78581018518</v>
      </c>
      <c r="CZ960" s="1" t="s">
        <v>140</v>
      </c>
      <c r="DB960" s="1" t="s">
        <v>140</v>
      </c>
      <c r="DC960" s="1" t="s">
        <v>140</v>
      </c>
      <c r="DD960" s="1">
        <v>0.93</v>
      </c>
      <c r="DE960" s="1" t="s">
        <v>132</v>
      </c>
      <c r="DF960" s="5">
        <v>46052.0</v>
      </c>
      <c r="DG960" s="1" t="s">
        <v>159</v>
      </c>
      <c r="DH960" s="1" t="s">
        <v>142</v>
      </c>
      <c r="DK960" s="1">
        <v>0.0</v>
      </c>
    </row>
    <row r="961">
      <c r="A961" s="1" t="s">
        <v>4714</v>
      </c>
      <c r="B961" s="2">
        <v>46049.335856481484</v>
      </c>
      <c r="C961" s="1" t="s">
        <v>144</v>
      </c>
      <c r="D961" s="1" t="s">
        <v>117</v>
      </c>
      <c r="E961" s="1">
        <v>10.0</v>
      </c>
      <c r="F961" s="1">
        <v>10.0</v>
      </c>
      <c r="G961" s="1" t="s">
        <v>1113</v>
      </c>
      <c r="I961" s="1">
        <v>1.0</v>
      </c>
      <c r="J961" s="2">
        <v>46049.33579861111</v>
      </c>
      <c r="K961" s="1" t="s">
        <v>4715</v>
      </c>
      <c r="L961" s="1" t="s">
        <v>4716</v>
      </c>
      <c r="M961" s="1">
        <v>9.654114541E9</v>
      </c>
      <c r="O961" s="1" t="s">
        <v>4717</v>
      </c>
      <c r="Q961" s="1" t="s">
        <v>848</v>
      </c>
      <c r="R961" s="1" t="s">
        <v>216</v>
      </c>
      <c r="S961" s="1">
        <v>110044.0</v>
      </c>
      <c r="T961" s="1" t="s">
        <v>168</v>
      </c>
      <c r="U961" s="1">
        <v>1899.0</v>
      </c>
      <c r="V961" s="1">
        <v>3748.0</v>
      </c>
      <c r="W961" s="1">
        <v>0.0</v>
      </c>
      <c r="X961" s="3">
        <f t="shared" si="11"/>
        <v>1483.72</v>
      </c>
      <c r="Y961" s="1">
        <v>415.28</v>
      </c>
      <c r="AA961" s="1">
        <v>2.0</v>
      </c>
      <c r="AB961" s="1" t="s">
        <v>2774</v>
      </c>
      <c r="AD961" s="1" t="s">
        <v>153</v>
      </c>
      <c r="AE961" s="1">
        <v>7.6811237985E10</v>
      </c>
      <c r="AF961" s="4" t="s">
        <v>129</v>
      </c>
      <c r="AH961" s="2">
        <v>46049.78506944444</v>
      </c>
      <c r="AI961" s="1">
        <v>7431253.0</v>
      </c>
      <c r="AJ961" s="1" t="s">
        <v>130</v>
      </c>
      <c r="AK961" s="2">
        <v>46050.99998842592</v>
      </c>
      <c r="AL961" s="2">
        <v>46050.59583333333</v>
      </c>
      <c r="AM961" s="2">
        <v>46050.99998842592</v>
      </c>
      <c r="AN961" s="2">
        <v>46050.59583333333</v>
      </c>
      <c r="AO961" s="2">
        <v>46050.59583333333</v>
      </c>
      <c r="AP961" s="2">
        <v>46055.0</v>
      </c>
      <c r="AR961" s="2">
        <v>46052.697222222225</v>
      </c>
      <c r="AS961" s="1" t="s">
        <v>131</v>
      </c>
      <c r="AT961" s="1" t="s">
        <v>132</v>
      </c>
      <c r="AU961" s="1" t="s">
        <v>132</v>
      </c>
      <c r="AW961" s="1">
        <v>0.0</v>
      </c>
      <c r="AX961" s="1">
        <v>0.0</v>
      </c>
      <c r="BA961" s="1" t="s">
        <v>155</v>
      </c>
      <c r="BB961" s="1">
        <v>0.0</v>
      </c>
      <c r="BC961" s="1">
        <v>247.8</v>
      </c>
      <c r="BD961" s="1" t="s">
        <v>4718</v>
      </c>
      <c r="BE961" s="1">
        <v>0.0</v>
      </c>
      <c r="BM961" s="2">
        <v>46052.64027777778</v>
      </c>
      <c r="BN961" s="2">
        <v>46050.99998842592</v>
      </c>
      <c r="BQ961" s="1" t="s">
        <v>3075</v>
      </c>
      <c r="BR961" s="2">
        <v>46049.78506944444</v>
      </c>
      <c r="BS961" s="1" t="s">
        <v>130</v>
      </c>
      <c r="BT961" s="1" t="s">
        <v>132</v>
      </c>
      <c r="BU961" s="2">
        <v>46052.71037037037</v>
      </c>
      <c r="BX961" s="1" t="s">
        <v>132</v>
      </c>
      <c r="BY961" s="1" t="s">
        <v>132</v>
      </c>
      <c r="BZ961" s="1" t="s">
        <v>132</v>
      </c>
      <c r="CA961" s="1" t="s">
        <v>132</v>
      </c>
      <c r="CB961" s="1" t="s">
        <v>132</v>
      </c>
      <c r="CC961" s="1" t="s">
        <v>132</v>
      </c>
      <c r="CD961" s="1" t="s">
        <v>132</v>
      </c>
      <c r="CE961" s="1" t="s">
        <v>132</v>
      </c>
      <c r="CF961" s="1" t="s">
        <v>132</v>
      </c>
      <c r="CG961" s="1" t="s">
        <v>132</v>
      </c>
      <c r="CH961" s="1" t="s">
        <v>132</v>
      </c>
      <c r="CI961" s="1" t="s">
        <v>132</v>
      </c>
      <c r="CJ961" s="1" t="s">
        <v>132</v>
      </c>
      <c r="CK961" s="1" t="s">
        <v>132</v>
      </c>
      <c r="CL961" s="1" t="s">
        <v>132</v>
      </c>
      <c r="CM961" s="1" t="s">
        <v>132</v>
      </c>
      <c r="CP961" s="1" t="s">
        <v>158</v>
      </c>
      <c r="CQ961" s="2">
        <v>46052.61944444444</v>
      </c>
      <c r="CS961" s="1">
        <v>411023.0</v>
      </c>
      <c r="CW961" s="1">
        <v>1.0</v>
      </c>
      <c r="CX961" s="2">
        <v>46049.78581018518</v>
      </c>
      <c r="CZ961" s="1" t="s">
        <v>140</v>
      </c>
      <c r="DB961" s="1" t="s">
        <v>140</v>
      </c>
      <c r="DC961" s="1" t="s">
        <v>140</v>
      </c>
      <c r="DD961" s="1">
        <v>0.93</v>
      </c>
      <c r="DE961" s="1" t="s">
        <v>132</v>
      </c>
      <c r="DF961" s="5">
        <v>46052.0</v>
      </c>
      <c r="DG961" s="1" t="s">
        <v>159</v>
      </c>
      <c r="DH961" s="1" t="s">
        <v>142</v>
      </c>
      <c r="DK961" s="1">
        <v>0.0</v>
      </c>
    </row>
    <row r="962">
      <c r="A962" s="1" t="s">
        <v>4719</v>
      </c>
      <c r="B962" s="2">
        <v>46049.322280092594</v>
      </c>
      <c r="C962" s="1" t="s">
        <v>144</v>
      </c>
      <c r="D962" s="1" t="s">
        <v>117</v>
      </c>
      <c r="E962" s="1" t="s">
        <v>172</v>
      </c>
      <c r="F962" s="1" t="s">
        <v>172</v>
      </c>
      <c r="G962" s="1" t="s">
        <v>278</v>
      </c>
      <c r="I962" s="1">
        <v>1.0</v>
      </c>
      <c r="J962" s="2">
        <v>46049.322222222225</v>
      </c>
      <c r="K962" s="1" t="s">
        <v>4720</v>
      </c>
      <c r="L962" s="1" t="s">
        <v>4721</v>
      </c>
      <c r="M962" s="1">
        <v>9.866630262E9</v>
      </c>
      <c r="O962" s="1" t="s">
        <v>4722</v>
      </c>
      <c r="Q962" s="1" t="s">
        <v>282</v>
      </c>
      <c r="R962" s="1" t="s">
        <v>283</v>
      </c>
      <c r="S962" s="1">
        <v>560077.0</v>
      </c>
      <c r="T962" s="1" t="s">
        <v>168</v>
      </c>
      <c r="U962" s="1">
        <v>1299.0</v>
      </c>
      <c r="V962" s="1">
        <v>1249.0</v>
      </c>
      <c r="W962" s="1">
        <v>0.0</v>
      </c>
      <c r="X962" s="3">
        <f t="shared" si="11"/>
        <v>1249</v>
      </c>
      <c r="Y962" s="1">
        <v>50.0</v>
      </c>
      <c r="AA962" s="1">
        <v>0.5</v>
      </c>
      <c r="AB962" s="1" t="s">
        <v>152</v>
      </c>
      <c r="AD962" s="1" t="s">
        <v>153</v>
      </c>
      <c r="AE962" s="1">
        <v>7.6811213463E10</v>
      </c>
      <c r="AF962" s="4" t="s">
        <v>129</v>
      </c>
      <c r="AH962" s="2">
        <v>46049.773981481485</v>
      </c>
      <c r="AI962" s="1">
        <v>7431253.0</v>
      </c>
      <c r="AJ962" s="1" t="s">
        <v>130</v>
      </c>
      <c r="AK962" s="2">
        <v>46051.99998842592</v>
      </c>
      <c r="AL962" s="2">
        <v>46051.504166666666</v>
      </c>
      <c r="AM962" s="2">
        <v>46051.99998842592</v>
      </c>
      <c r="AN962" s="2">
        <v>46051.504166666666</v>
      </c>
      <c r="AO962" s="2">
        <v>46051.620833333334</v>
      </c>
      <c r="AP962" s="2">
        <v>46054.0</v>
      </c>
      <c r="AR962" s="2">
        <v>46053.566666666666</v>
      </c>
      <c r="AS962" s="1" t="s">
        <v>131</v>
      </c>
      <c r="AT962" s="1" t="s">
        <v>132</v>
      </c>
      <c r="AU962" s="1" t="s">
        <v>132</v>
      </c>
      <c r="AW962" s="1">
        <v>0.0</v>
      </c>
      <c r="AX962" s="1">
        <v>0.0</v>
      </c>
      <c r="BA962" s="1" t="s">
        <v>155</v>
      </c>
      <c r="BB962" s="1">
        <v>0.0</v>
      </c>
      <c r="BC962" s="1">
        <v>49.7</v>
      </c>
      <c r="BD962" s="1" t="s">
        <v>4723</v>
      </c>
      <c r="BE962" s="1">
        <v>0.0</v>
      </c>
      <c r="BM962" s="2">
        <v>46053.42847222222</v>
      </c>
      <c r="BN962" s="2">
        <v>46050.99998842592</v>
      </c>
      <c r="BQ962" s="1" t="s">
        <v>170</v>
      </c>
      <c r="BR962" s="2">
        <v>46049.773981481485</v>
      </c>
      <c r="BS962" s="1" t="s">
        <v>130</v>
      </c>
      <c r="BT962" s="1" t="s">
        <v>132</v>
      </c>
      <c r="BU962" s="2">
        <v>46053.59699074074</v>
      </c>
      <c r="BX962" s="1" t="s">
        <v>132</v>
      </c>
      <c r="BY962" s="1" t="s">
        <v>132</v>
      </c>
      <c r="BZ962" s="1" t="s">
        <v>132</v>
      </c>
      <c r="CA962" s="1" t="s">
        <v>132</v>
      </c>
      <c r="CB962" s="1" t="s">
        <v>132</v>
      </c>
      <c r="CC962" s="1" t="s">
        <v>132</v>
      </c>
      <c r="CD962" s="1" t="s">
        <v>132</v>
      </c>
      <c r="CE962" s="1" t="s">
        <v>132</v>
      </c>
      <c r="CF962" s="1" t="s">
        <v>132</v>
      </c>
      <c r="CG962" s="1" t="s">
        <v>132</v>
      </c>
      <c r="CH962" s="1" t="s">
        <v>132</v>
      </c>
      <c r="CI962" s="1" t="s">
        <v>132</v>
      </c>
      <c r="CJ962" s="1" t="s">
        <v>132</v>
      </c>
      <c r="CK962" s="1" t="s">
        <v>132</v>
      </c>
      <c r="CL962" s="1" t="s">
        <v>132</v>
      </c>
      <c r="CM962" s="1" t="s">
        <v>132</v>
      </c>
      <c r="CP962" s="1" t="s">
        <v>158</v>
      </c>
      <c r="CQ962" s="2">
        <v>46053.33611111111</v>
      </c>
      <c r="CS962" s="1">
        <v>411023.0</v>
      </c>
      <c r="CW962" s="1">
        <v>1.0</v>
      </c>
      <c r="CX962" s="2">
        <v>46049.77422453704</v>
      </c>
      <c r="CZ962" s="1" t="s">
        <v>140</v>
      </c>
      <c r="DB962" s="1" t="s">
        <v>140</v>
      </c>
      <c r="DC962" s="1" t="s">
        <v>140</v>
      </c>
      <c r="DD962" s="1">
        <v>0.96</v>
      </c>
      <c r="DE962" s="1" t="s">
        <v>132</v>
      </c>
      <c r="DF962" s="5">
        <v>46053.0</v>
      </c>
      <c r="DG962" s="1" t="s">
        <v>159</v>
      </c>
      <c r="DH962" s="1" t="s">
        <v>142</v>
      </c>
      <c r="DK962" s="1">
        <v>0.0</v>
      </c>
    </row>
    <row r="963">
      <c r="A963" s="1" t="s">
        <v>4724</v>
      </c>
      <c r="B963" s="2">
        <v>46049.309895833336</v>
      </c>
      <c r="C963" s="1" t="s">
        <v>144</v>
      </c>
      <c r="D963" s="1" t="s">
        <v>117</v>
      </c>
      <c r="E963" s="1" t="s">
        <v>201</v>
      </c>
      <c r="F963" s="1" t="s">
        <v>201</v>
      </c>
      <c r="G963" s="1" t="s">
        <v>202</v>
      </c>
      <c r="I963" s="1">
        <v>1.0</v>
      </c>
      <c r="J963" s="2">
        <v>46049.309849537036</v>
      </c>
      <c r="K963" s="1" t="s">
        <v>4725</v>
      </c>
      <c r="L963" s="1" t="s">
        <v>4726</v>
      </c>
      <c r="M963" s="1">
        <v>9.366574486E9</v>
      </c>
      <c r="O963" s="1" t="s">
        <v>4727</v>
      </c>
      <c r="Q963" s="1" t="s">
        <v>3977</v>
      </c>
      <c r="R963" s="1" t="s">
        <v>2256</v>
      </c>
      <c r="S963" s="1">
        <v>791112.0</v>
      </c>
      <c r="T963" s="1" t="s">
        <v>126</v>
      </c>
      <c r="U963" s="1">
        <v>999.0</v>
      </c>
      <c r="V963" s="1">
        <v>2797.0</v>
      </c>
      <c r="W963" s="1">
        <v>0.0</v>
      </c>
      <c r="X963" s="3">
        <f t="shared" si="11"/>
        <v>999</v>
      </c>
      <c r="Y963" s="1">
        <v>0.0</v>
      </c>
      <c r="AA963" s="1">
        <v>1.0</v>
      </c>
      <c r="AB963" s="1" t="s">
        <v>2045</v>
      </c>
      <c r="AD963" s="1" t="s">
        <v>128</v>
      </c>
      <c r="AE963" s="1">
        <v>1.9041865294974E13</v>
      </c>
      <c r="AF963" s="4" t="s">
        <v>129</v>
      </c>
      <c r="AH963" s="2">
        <v>46049.78790509259</v>
      </c>
      <c r="AI963" s="1">
        <v>7431253.0</v>
      </c>
      <c r="AJ963" s="1" t="s">
        <v>130</v>
      </c>
      <c r="AK963" s="2">
        <v>46050.375</v>
      </c>
      <c r="AL963" s="2">
        <v>46050.545266203706</v>
      </c>
      <c r="AM963" s="2">
        <v>46050.375</v>
      </c>
      <c r="AN963" s="2">
        <v>46050.545266203706</v>
      </c>
      <c r="AO963" s="2">
        <v>46050.687106481484</v>
      </c>
      <c r="AP963" s="2">
        <v>46062.99998842592</v>
      </c>
      <c r="AR963" s="2">
        <v>46057.64679398148</v>
      </c>
      <c r="AS963" s="1" t="s">
        <v>131</v>
      </c>
      <c r="AT963" s="1" t="s">
        <v>132</v>
      </c>
      <c r="AU963" s="1" t="s">
        <v>132</v>
      </c>
      <c r="AV963" s="5">
        <v>46062.0</v>
      </c>
      <c r="AW963" s="1">
        <v>66.01</v>
      </c>
      <c r="AX963" s="1">
        <v>2797.0</v>
      </c>
      <c r="AY963" s="1">
        <v>1.2428324E7</v>
      </c>
      <c r="AZ963" s="1" t="s">
        <v>154</v>
      </c>
      <c r="BA963" s="1" t="s">
        <v>245</v>
      </c>
      <c r="BB963" s="1">
        <v>66.01</v>
      </c>
      <c r="BC963" s="1">
        <v>345.11</v>
      </c>
      <c r="BD963" s="1" t="s">
        <v>4728</v>
      </c>
      <c r="BE963" s="1">
        <v>0.0</v>
      </c>
      <c r="BM963" s="2">
        <v>46057.348807870374</v>
      </c>
      <c r="BN963" s="2">
        <v>46050.375</v>
      </c>
      <c r="BQ963" s="1" t="s">
        <v>157</v>
      </c>
      <c r="BR963" s="2">
        <v>46049.78790509259</v>
      </c>
      <c r="BS963" s="1" t="s">
        <v>130</v>
      </c>
      <c r="BT963" s="1" t="s">
        <v>132</v>
      </c>
      <c r="BU963" s="2">
        <v>46057.646944444445</v>
      </c>
      <c r="BX963" s="1" t="s">
        <v>132</v>
      </c>
      <c r="BY963" s="1" t="s">
        <v>132</v>
      </c>
      <c r="BZ963" s="1" t="s">
        <v>132</v>
      </c>
      <c r="CA963" s="1" t="s">
        <v>132</v>
      </c>
      <c r="CB963" s="1" t="s">
        <v>132</v>
      </c>
      <c r="CC963" s="1" t="s">
        <v>132</v>
      </c>
      <c r="CD963" s="1" t="s">
        <v>132</v>
      </c>
      <c r="CE963" s="1" t="s">
        <v>132</v>
      </c>
      <c r="CF963" s="1" t="s">
        <v>132</v>
      </c>
      <c r="CG963" s="1" t="s">
        <v>132</v>
      </c>
      <c r="CH963" s="1" t="s">
        <v>132</v>
      </c>
      <c r="CI963" s="1" t="s">
        <v>132</v>
      </c>
      <c r="CJ963" s="1" t="s">
        <v>132</v>
      </c>
      <c r="CK963" s="1" t="s">
        <v>132</v>
      </c>
      <c r="CL963" s="1" t="s">
        <v>132</v>
      </c>
      <c r="CM963" s="1" t="s">
        <v>132</v>
      </c>
      <c r="CO963" s="1" t="s">
        <v>137</v>
      </c>
      <c r="CP963" s="1" t="s">
        <v>158</v>
      </c>
      <c r="CQ963" s="2">
        <v>46057.332962962966</v>
      </c>
      <c r="CS963" s="1">
        <v>411023.0</v>
      </c>
      <c r="CW963" s="1">
        <v>1.0</v>
      </c>
      <c r="CX963" s="2">
        <v>46049.78836805555</v>
      </c>
      <c r="CZ963" s="1" t="s">
        <v>140</v>
      </c>
      <c r="DB963" s="1" t="s">
        <v>140</v>
      </c>
      <c r="DC963" s="1" t="s">
        <v>140</v>
      </c>
      <c r="DD963" s="1">
        <v>0.96</v>
      </c>
      <c r="DE963" s="1" t="s">
        <v>132</v>
      </c>
      <c r="DF963" s="5">
        <v>46057.0</v>
      </c>
      <c r="DG963" s="1" t="s">
        <v>141</v>
      </c>
      <c r="DH963" s="1" t="s">
        <v>142</v>
      </c>
      <c r="DK963" s="1">
        <v>0.0</v>
      </c>
    </row>
    <row r="964">
      <c r="A964" s="1" t="s">
        <v>4724</v>
      </c>
      <c r="B964" s="2">
        <v>46049.309895833336</v>
      </c>
      <c r="C964" s="1" t="s">
        <v>144</v>
      </c>
      <c r="D964" s="1" t="s">
        <v>117</v>
      </c>
      <c r="E964" s="1" t="s">
        <v>4729</v>
      </c>
      <c r="F964" s="1" t="s">
        <v>4729</v>
      </c>
      <c r="G964" s="1" t="s">
        <v>4730</v>
      </c>
      <c r="I964" s="1">
        <v>1.0</v>
      </c>
      <c r="J964" s="2">
        <v>46049.309849537036</v>
      </c>
      <c r="K964" s="1" t="s">
        <v>4725</v>
      </c>
      <c r="L964" s="1" t="s">
        <v>4726</v>
      </c>
      <c r="M964" s="1">
        <v>9.366574486E9</v>
      </c>
      <c r="O964" s="1" t="s">
        <v>4727</v>
      </c>
      <c r="Q964" s="1" t="s">
        <v>3977</v>
      </c>
      <c r="R964" s="1" t="s">
        <v>2256</v>
      </c>
      <c r="S964" s="1">
        <v>791112.0</v>
      </c>
      <c r="T964" s="1" t="s">
        <v>126</v>
      </c>
      <c r="U964" s="1">
        <v>799.0</v>
      </c>
      <c r="V964" s="1">
        <v>2797.0</v>
      </c>
      <c r="W964" s="1">
        <v>0.0</v>
      </c>
      <c r="X964" s="3">
        <f t="shared" si="11"/>
        <v>799</v>
      </c>
      <c r="Y964" s="1">
        <v>0.0</v>
      </c>
      <c r="AA964" s="1">
        <v>1.0</v>
      </c>
      <c r="AB964" s="1" t="s">
        <v>2045</v>
      </c>
      <c r="AD964" s="1" t="s">
        <v>128</v>
      </c>
      <c r="AE964" s="1">
        <v>1.9041865294974E13</v>
      </c>
      <c r="AF964" s="4" t="s">
        <v>129</v>
      </c>
      <c r="AH964" s="2">
        <v>46049.78790509259</v>
      </c>
      <c r="AI964" s="1">
        <v>7431253.0</v>
      </c>
      <c r="AJ964" s="1" t="s">
        <v>130</v>
      </c>
      <c r="AK964" s="2">
        <v>46050.375</v>
      </c>
      <c r="AL964" s="2">
        <v>46050.545266203706</v>
      </c>
      <c r="AM964" s="2">
        <v>46050.375</v>
      </c>
      <c r="AN964" s="2">
        <v>46050.545266203706</v>
      </c>
      <c r="AO964" s="2">
        <v>46050.687106481484</v>
      </c>
      <c r="AP964" s="2">
        <v>46062.99998842592</v>
      </c>
      <c r="AR964" s="2">
        <v>46057.64679398148</v>
      </c>
      <c r="AS964" s="1" t="s">
        <v>131</v>
      </c>
      <c r="AT964" s="1" t="s">
        <v>132</v>
      </c>
      <c r="AU964" s="1" t="s">
        <v>132</v>
      </c>
      <c r="AV964" s="5">
        <v>46062.0</v>
      </c>
      <c r="AW964" s="1">
        <v>66.01</v>
      </c>
      <c r="AX964" s="1">
        <v>2797.0</v>
      </c>
      <c r="AY964" s="1">
        <v>1.2428324E7</v>
      </c>
      <c r="AZ964" s="1" t="s">
        <v>154</v>
      </c>
      <c r="BA964" s="1" t="s">
        <v>245</v>
      </c>
      <c r="BB964" s="1">
        <v>66.01</v>
      </c>
      <c r="BC964" s="1">
        <v>345.11</v>
      </c>
      <c r="BD964" s="1" t="s">
        <v>4728</v>
      </c>
      <c r="BE964" s="1">
        <v>0.0</v>
      </c>
      <c r="BM964" s="2">
        <v>46057.348807870374</v>
      </c>
      <c r="BN964" s="2">
        <v>46050.375</v>
      </c>
      <c r="BQ964" s="1" t="s">
        <v>157</v>
      </c>
      <c r="BR964" s="2">
        <v>46049.78790509259</v>
      </c>
      <c r="BS964" s="1" t="s">
        <v>130</v>
      </c>
      <c r="BT964" s="1" t="s">
        <v>132</v>
      </c>
      <c r="BU964" s="2">
        <v>46057.646944444445</v>
      </c>
      <c r="BX964" s="1" t="s">
        <v>132</v>
      </c>
      <c r="BY964" s="1" t="s">
        <v>132</v>
      </c>
      <c r="BZ964" s="1" t="s">
        <v>132</v>
      </c>
      <c r="CA964" s="1" t="s">
        <v>132</v>
      </c>
      <c r="CB964" s="1" t="s">
        <v>132</v>
      </c>
      <c r="CC964" s="1" t="s">
        <v>132</v>
      </c>
      <c r="CD964" s="1" t="s">
        <v>132</v>
      </c>
      <c r="CE964" s="1" t="s">
        <v>132</v>
      </c>
      <c r="CF964" s="1" t="s">
        <v>132</v>
      </c>
      <c r="CG964" s="1" t="s">
        <v>132</v>
      </c>
      <c r="CH964" s="1" t="s">
        <v>132</v>
      </c>
      <c r="CI964" s="1" t="s">
        <v>132</v>
      </c>
      <c r="CJ964" s="1" t="s">
        <v>132</v>
      </c>
      <c r="CK964" s="1" t="s">
        <v>132</v>
      </c>
      <c r="CL964" s="1" t="s">
        <v>132</v>
      </c>
      <c r="CM964" s="1" t="s">
        <v>132</v>
      </c>
      <c r="CO964" s="1" t="s">
        <v>137</v>
      </c>
      <c r="CP964" s="1" t="s">
        <v>158</v>
      </c>
      <c r="CQ964" s="2">
        <v>46057.332962962966</v>
      </c>
      <c r="CS964" s="1">
        <v>411023.0</v>
      </c>
      <c r="CW964" s="1">
        <v>1.0</v>
      </c>
      <c r="CX964" s="2">
        <v>46049.78836805555</v>
      </c>
      <c r="CZ964" s="1" t="s">
        <v>140</v>
      </c>
      <c r="DB964" s="1" t="s">
        <v>140</v>
      </c>
      <c r="DC964" s="1" t="s">
        <v>140</v>
      </c>
      <c r="DD964" s="1">
        <v>0.96</v>
      </c>
      <c r="DE964" s="1" t="s">
        <v>132</v>
      </c>
      <c r="DF964" s="5">
        <v>46057.0</v>
      </c>
      <c r="DG964" s="1" t="s">
        <v>141</v>
      </c>
      <c r="DH964" s="1" t="s">
        <v>142</v>
      </c>
      <c r="DK964" s="1">
        <v>0.0</v>
      </c>
    </row>
    <row r="965">
      <c r="A965" s="1" t="s">
        <v>4724</v>
      </c>
      <c r="B965" s="2">
        <v>46049.309895833336</v>
      </c>
      <c r="C965" s="1" t="s">
        <v>144</v>
      </c>
      <c r="D965" s="1" t="s">
        <v>117</v>
      </c>
      <c r="E965" s="1" t="s">
        <v>260</v>
      </c>
      <c r="F965" s="1" t="s">
        <v>260</v>
      </c>
      <c r="G965" s="1" t="s">
        <v>261</v>
      </c>
      <c r="I965" s="1">
        <v>1.0</v>
      </c>
      <c r="J965" s="2">
        <v>46049.309849537036</v>
      </c>
      <c r="K965" s="1" t="s">
        <v>4725</v>
      </c>
      <c r="L965" s="1" t="s">
        <v>4726</v>
      </c>
      <c r="M965" s="1">
        <v>9.366574486E9</v>
      </c>
      <c r="O965" s="1" t="s">
        <v>4727</v>
      </c>
      <c r="Q965" s="1" t="s">
        <v>3977</v>
      </c>
      <c r="R965" s="1" t="s">
        <v>2256</v>
      </c>
      <c r="S965" s="1">
        <v>791112.0</v>
      </c>
      <c r="T965" s="1" t="s">
        <v>126</v>
      </c>
      <c r="U965" s="1">
        <v>999.0</v>
      </c>
      <c r="V965" s="1">
        <v>2797.0</v>
      </c>
      <c r="W965" s="1">
        <v>0.0</v>
      </c>
      <c r="X965" s="3">
        <f t="shared" si="11"/>
        <v>999</v>
      </c>
      <c r="Y965" s="1">
        <v>0.0</v>
      </c>
      <c r="AA965" s="1">
        <v>1.0</v>
      </c>
      <c r="AB965" s="1" t="s">
        <v>2045</v>
      </c>
      <c r="AD965" s="1" t="s">
        <v>128</v>
      </c>
      <c r="AE965" s="1">
        <v>1.9041865294974E13</v>
      </c>
      <c r="AF965" s="4" t="s">
        <v>129</v>
      </c>
      <c r="AH965" s="2">
        <v>46049.78790509259</v>
      </c>
      <c r="AI965" s="1">
        <v>7431253.0</v>
      </c>
      <c r="AJ965" s="1" t="s">
        <v>130</v>
      </c>
      <c r="AK965" s="2">
        <v>46050.375</v>
      </c>
      <c r="AL965" s="2">
        <v>46050.545266203706</v>
      </c>
      <c r="AM965" s="2">
        <v>46050.375</v>
      </c>
      <c r="AN965" s="2">
        <v>46050.545266203706</v>
      </c>
      <c r="AO965" s="2">
        <v>46050.687106481484</v>
      </c>
      <c r="AP965" s="2">
        <v>46062.99998842592</v>
      </c>
      <c r="AR965" s="2">
        <v>46057.64679398148</v>
      </c>
      <c r="AS965" s="1" t="s">
        <v>131</v>
      </c>
      <c r="AT965" s="1" t="s">
        <v>132</v>
      </c>
      <c r="AU965" s="1" t="s">
        <v>132</v>
      </c>
      <c r="AV965" s="5">
        <v>46062.0</v>
      </c>
      <c r="AW965" s="1">
        <v>66.01</v>
      </c>
      <c r="AX965" s="1">
        <v>2797.0</v>
      </c>
      <c r="AY965" s="1">
        <v>1.2428324E7</v>
      </c>
      <c r="AZ965" s="1" t="s">
        <v>154</v>
      </c>
      <c r="BA965" s="1" t="s">
        <v>245</v>
      </c>
      <c r="BB965" s="1">
        <v>66.01</v>
      </c>
      <c r="BC965" s="1">
        <v>345.11</v>
      </c>
      <c r="BD965" s="1" t="s">
        <v>4728</v>
      </c>
      <c r="BE965" s="1">
        <v>0.0</v>
      </c>
      <c r="BM965" s="2">
        <v>46057.348807870374</v>
      </c>
      <c r="BN965" s="2">
        <v>46050.375</v>
      </c>
      <c r="BQ965" s="1" t="s">
        <v>157</v>
      </c>
      <c r="BR965" s="2">
        <v>46049.78790509259</v>
      </c>
      <c r="BS965" s="1" t="s">
        <v>130</v>
      </c>
      <c r="BT965" s="1" t="s">
        <v>132</v>
      </c>
      <c r="BU965" s="2">
        <v>46057.646944444445</v>
      </c>
      <c r="BX965" s="1" t="s">
        <v>132</v>
      </c>
      <c r="BY965" s="1" t="s">
        <v>132</v>
      </c>
      <c r="BZ965" s="1" t="s">
        <v>132</v>
      </c>
      <c r="CA965" s="1" t="s">
        <v>132</v>
      </c>
      <c r="CB965" s="1" t="s">
        <v>132</v>
      </c>
      <c r="CC965" s="1" t="s">
        <v>132</v>
      </c>
      <c r="CD965" s="1" t="s">
        <v>132</v>
      </c>
      <c r="CE965" s="1" t="s">
        <v>132</v>
      </c>
      <c r="CF965" s="1" t="s">
        <v>132</v>
      </c>
      <c r="CG965" s="1" t="s">
        <v>132</v>
      </c>
      <c r="CH965" s="1" t="s">
        <v>132</v>
      </c>
      <c r="CI965" s="1" t="s">
        <v>132</v>
      </c>
      <c r="CJ965" s="1" t="s">
        <v>132</v>
      </c>
      <c r="CK965" s="1" t="s">
        <v>132</v>
      </c>
      <c r="CL965" s="1" t="s">
        <v>132</v>
      </c>
      <c r="CM965" s="1" t="s">
        <v>132</v>
      </c>
      <c r="CO965" s="1" t="s">
        <v>137</v>
      </c>
      <c r="CP965" s="1" t="s">
        <v>158</v>
      </c>
      <c r="CQ965" s="2">
        <v>46057.332962962966</v>
      </c>
      <c r="CS965" s="1">
        <v>411023.0</v>
      </c>
      <c r="CW965" s="1">
        <v>1.0</v>
      </c>
      <c r="CX965" s="2">
        <v>46049.78836805555</v>
      </c>
      <c r="CZ965" s="1" t="s">
        <v>140</v>
      </c>
      <c r="DB965" s="1" t="s">
        <v>140</v>
      </c>
      <c r="DC965" s="1" t="s">
        <v>140</v>
      </c>
      <c r="DD965" s="1">
        <v>0.96</v>
      </c>
      <c r="DE965" s="1" t="s">
        <v>132</v>
      </c>
      <c r="DF965" s="5">
        <v>46057.0</v>
      </c>
      <c r="DG965" s="1" t="s">
        <v>141</v>
      </c>
      <c r="DH965" s="1" t="s">
        <v>142</v>
      </c>
      <c r="DK965" s="1">
        <v>0.0</v>
      </c>
    </row>
    <row r="966">
      <c r="A966" s="1" t="s">
        <v>4731</v>
      </c>
      <c r="B966" s="2">
        <v>46049.27814814815</v>
      </c>
      <c r="C966" s="1" t="s">
        <v>144</v>
      </c>
      <c r="D966" s="1" t="s">
        <v>117</v>
      </c>
      <c r="E966" s="1" t="s">
        <v>445</v>
      </c>
      <c r="F966" s="1" t="s">
        <v>445</v>
      </c>
      <c r="G966" s="1" t="s">
        <v>446</v>
      </c>
      <c r="I966" s="1">
        <v>1.0</v>
      </c>
      <c r="J966" s="2">
        <v>46049.27809027778</v>
      </c>
      <c r="K966" s="1" t="s">
        <v>4732</v>
      </c>
      <c r="L966" s="1" t="s">
        <v>4733</v>
      </c>
      <c r="M966" s="1">
        <v>9.899724499E9</v>
      </c>
      <c r="O966" s="1" t="s">
        <v>4734</v>
      </c>
      <c r="Q966" s="1" t="s">
        <v>848</v>
      </c>
      <c r="R966" s="1" t="s">
        <v>216</v>
      </c>
      <c r="S966" s="1">
        <v>110048.0</v>
      </c>
      <c r="T966" s="1" t="s">
        <v>168</v>
      </c>
      <c r="U966" s="1">
        <v>999.0</v>
      </c>
      <c r="V966" s="1">
        <v>3448.0</v>
      </c>
      <c r="W966" s="1">
        <v>0.0</v>
      </c>
      <c r="X966" s="3">
        <f t="shared" si="11"/>
        <v>765.96</v>
      </c>
      <c r="Y966" s="1">
        <v>233.04</v>
      </c>
      <c r="AA966" s="1">
        <v>1.5</v>
      </c>
      <c r="AB966" s="1" t="s">
        <v>2774</v>
      </c>
      <c r="AD966" s="1" t="s">
        <v>153</v>
      </c>
      <c r="AE966" s="1">
        <v>7.6811224276E10</v>
      </c>
      <c r="AF966" s="4" t="s">
        <v>129</v>
      </c>
      <c r="AH966" s="2">
        <v>46049.77915509259</v>
      </c>
      <c r="AI966" s="1">
        <v>7431253.0</v>
      </c>
      <c r="AJ966" s="1" t="s">
        <v>130</v>
      </c>
      <c r="AK966" s="2">
        <v>46051.99998842592</v>
      </c>
      <c r="AL966" s="2">
        <v>46051.506944444445</v>
      </c>
      <c r="AM966" s="2">
        <v>46051.99998842592</v>
      </c>
      <c r="AN966" s="2">
        <v>46051.506944444445</v>
      </c>
      <c r="AO966" s="2">
        <v>46051.665972222225</v>
      </c>
      <c r="AP966" s="2">
        <v>46055.0</v>
      </c>
      <c r="AR966" s="2">
        <v>46053.67986111111</v>
      </c>
      <c r="AS966" s="1" t="s">
        <v>131</v>
      </c>
      <c r="AT966" s="1" t="s">
        <v>132</v>
      </c>
      <c r="AU966" s="1" t="s">
        <v>132</v>
      </c>
      <c r="AW966" s="1">
        <v>0.0</v>
      </c>
      <c r="AX966" s="1">
        <v>0.0</v>
      </c>
      <c r="BA966" s="1" t="s">
        <v>155</v>
      </c>
      <c r="BB966" s="1">
        <v>0.0</v>
      </c>
      <c r="BC966" s="1">
        <v>247.8</v>
      </c>
      <c r="BD966" s="1" t="s">
        <v>4735</v>
      </c>
      <c r="BE966" s="1">
        <v>0.0</v>
      </c>
      <c r="BM966" s="2">
        <v>46053.63402777778</v>
      </c>
      <c r="BN966" s="2">
        <v>46050.99998842592</v>
      </c>
      <c r="BQ966" s="1" t="s">
        <v>744</v>
      </c>
      <c r="BR966" s="2">
        <v>46049.77915509259</v>
      </c>
      <c r="BS966" s="1" t="s">
        <v>130</v>
      </c>
      <c r="BT966" s="1" t="s">
        <v>132</v>
      </c>
      <c r="BU966" s="2">
        <v>46053.68671296296</v>
      </c>
      <c r="BX966" s="1" t="s">
        <v>132</v>
      </c>
      <c r="BY966" s="1" t="s">
        <v>132</v>
      </c>
      <c r="BZ966" s="1" t="s">
        <v>132</v>
      </c>
      <c r="CA966" s="1" t="s">
        <v>132</v>
      </c>
      <c r="CB966" s="1" t="s">
        <v>132</v>
      </c>
      <c r="CC966" s="1" t="s">
        <v>132</v>
      </c>
      <c r="CD966" s="1" t="s">
        <v>132</v>
      </c>
      <c r="CE966" s="1" t="s">
        <v>132</v>
      </c>
      <c r="CF966" s="1" t="s">
        <v>132</v>
      </c>
      <c r="CG966" s="1" t="s">
        <v>132</v>
      </c>
      <c r="CH966" s="1" t="s">
        <v>132</v>
      </c>
      <c r="CI966" s="1" t="s">
        <v>132</v>
      </c>
      <c r="CJ966" s="1" t="s">
        <v>132</v>
      </c>
      <c r="CK966" s="1" t="s">
        <v>132</v>
      </c>
      <c r="CL966" s="1" t="s">
        <v>132</v>
      </c>
      <c r="CM966" s="1" t="s">
        <v>132</v>
      </c>
      <c r="CP966" s="1" t="s">
        <v>158</v>
      </c>
      <c r="CQ966" s="2">
        <v>46053.61736111111</v>
      </c>
      <c r="CS966" s="1">
        <v>411023.0</v>
      </c>
      <c r="CW966" s="1">
        <v>1.0</v>
      </c>
      <c r="CX966" s="2">
        <v>46049.77961805555</v>
      </c>
      <c r="CZ966" s="1" t="s">
        <v>140</v>
      </c>
      <c r="DB966" s="1" t="s">
        <v>140</v>
      </c>
      <c r="DC966" s="1" t="s">
        <v>140</v>
      </c>
      <c r="DD966" s="1">
        <v>1.0</v>
      </c>
      <c r="DE966" s="1" t="s">
        <v>132</v>
      </c>
      <c r="DF966" s="5">
        <v>46053.0</v>
      </c>
      <c r="DG966" s="1" t="s">
        <v>159</v>
      </c>
      <c r="DH966" s="1" t="s">
        <v>142</v>
      </c>
      <c r="DK966" s="1">
        <v>0.0</v>
      </c>
    </row>
    <row r="967">
      <c r="A967" s="1" t="s">
        <v>4731</v>
      </c>
      <c r="B967" s="2">
        <v>46049.27814814815</v>
      </c>
      <c r="C967" s="1" t="s">
        <v>144</v>
      </c>
      <c r="D967" s="1" t="s">
        <v>117</v>
      </c>
      <c r="E967" s="1" t="s">
        <v>210</v>
      </c>
      <c r="F967" s="1" t="s">
        <v>210</v>
      </c>
      <c r="G967" s="1" t="s">
        <v>211</v>
      </c>
      <c r="I967" s="1">
        <v>1.0</v>
      </c>
      <c r="J967" s="2">
        <v>46049.27809027778</v>
      </c>
      <c r="K967" s="1" t="s">
        <v>4732</v>
      </c>
      <c r="L967" s="1" t="s">
        <v>4733</v>
      </c>
      <c r="M967" s="1">
        <v>9.899724499E9</v>
      </c>
      <c r="O967" s="1" t="s">
        <v>4734</v>
      </c>
      <c r="Q967" s="1" t="s">
        <v>848</v>
      </c>
      <c r="R967" s="1" t="s">
        <v>216</v>
      </c>
      <c r="S967" s="1">
        <v>110048.0</v>
      </c>
      <c r="T967" s="1" t="s">
        <v>168</v>
      </c>
      <c r="U967" s="1">
        <v>1599.0</v>
      </c>
      <c r="V967" s="1">
        <v>3448.0</v>
      </c>
      <c r="W967" s="1">
        <v>0.0</v>
      </c>
      <c r="X967" s="3">
        <f t="shared" si="11"/>
        <v>1226.01</v>
      </c>
      <c r="Y967" s="1">
        <v>372.99</v>
      </c>
      <c r="Z967" s="1">
        <v>0.0</v>
      </c>
      <c r="AA967" s="1">
        <v>1.5</v>
      </c>
      <c r="AB967" s="1" t="s">
        <v>2774</v>
      </c>
      <c r="AD967" s="1" t="s">
        <v>153</v>
      </c>
      <c r="AE967" s="1">
        <v>7.6811224276E10</v>
      </c>
      <c r="AF967" s="4" t="s">
        <v>129</v>
      </c>
      <c r="AH967" s="2">
        <v>46049.77915509259</v>
      </c>
      <c r="AI967" s="1">
        <v>7431253.0</v>
      </c>
      <c r="AJ967" s="1" t="s">
        <v>130</v>
      </c>
      <c r="AK967" s="2">
        <v>46051.99998842592</v>
      </c>
      <c r="AL967" s="2">
        <v>46051.506944444445</v>
      </c>
      <c r="AM967" s="2">
        <v>46051.99998842592</v>
      </c>
      <c r="AN967" s="2">
        <v>46051.506944444445</v>
      </c>
      <c r="AO967" s="2">
        <v>46051.665972222225</v>
      </c>
      <c r="AP967" s="2">
        <v>46055.0</v>
      </c>
      <c r="AR967" s="2">
        <v>46053.67986111111</v>
      </c>
      <c r="AS967" s="1" t="s">
        <v>131</v>
      </c>
      <c r="AT967" s="1" t="s">
        <v>132</v>
      </c>
      <c r="AU967" s="1" t="s">
        <v>132</v>
      </c>
      <c r="AW967" s="1">
        <v>0.0</v>
      </c>
      <c r="AX967" s="1">
        <v>0.0</v>
      </c>
      <c r="BA967" s="1" t="s">
        <v>155</v>
      </c>
      <c r="BB967" s="1">
        <v>0.0</v>
      </c>
      <c r="BC967" s="1">
        <v>247.8</v>
      </c>
      <c r="BD967" s="1" t="s">
        <v>4735</v>
      </c>
      <c r="BE967" s="1">
        <v>0.0</v>
      </c>
      <c r="BM967" s="2">
        <v>46053.63402777778</v>
      </c>
      <c r="BN967" s="2">
        <v>46050.99998842592</v>
      </c>
      <c r="BQ967" s="1" t="s">
        <v>744</v>
      </c>
      <c r="BR967" s="2">
        <v>46049.77915509259</v>
      </c>
      <c r="BS967" s="1" t="s">
        <v>130</v>
      </c>
      <c r="BT967" s="1" t="s">
        <v>132</v>
      </c>
      <c r="BU967" s="2">
        <v>46053.68671296296</v>
      </c>
      <c r="BX967" s="1" t="s">
        <v>132</v>
      </c>
      <c r="BY967" s="1" t="s">
        <v>132</v>
      </c>
      <c r="BZ967" s="1" t="s">
        <v>132</v>
      </c>
      <c r="CA967" s="1" t="s">
        <v>132</v>
      </c>
      <c r="CB967" s="1" t="s">
        <v>132</v>
      </c>
      <c r="CC967" s="1" t="s">
        <v>132</v>
      </c>
      <c r="CD967" s="1" t="s">
        <v>132</v>
      </c>
      <c r="CE967" s="1" t="s">
        <v>132</v>
      </c>
      <c r="CF967" s="1" t="s">
        <v>132</v>
      </c>
      <c r="CG967" s="1" t="s">
        <v>132</v>
      </c>
      <c r="CH967" s="1" t="s">
        <v>132</v>
      </c>
      <c r="CI967" s="1" t="s">
        <v>132</v>
      </c>
      <c r="CJ967" s="1" t="s">
        <v>132</v>
      </c>
      <c r="CK967" s="1" t="s">
        <v>132</v>
      </c>
      <c r="CL967" s="1" t="s">
        <v>132</v>
      </c>
      <c r="CM967" s="1" t="s">
        <v>132</v>
      </c>
      <c r="CP967" s="1" t="s">
        <v>158</v>
      </c>
      <c r="CQ967" s="2">
        <v>46053.61736111111</v>
      </c>
      <c r="CS967" s="1">
        <v>411023.0</v>
      </c>
      <c r="CW967" s="1">
        <v>1.0</v>
      </c>
      <c r="CX967" s="2">
        <v>46049.77961805555</v>
      </c>
      <c r="CZ967" s="1" t="s">
        <v>140</v>
      </c>
      <c r="DB967" s="1" t="s">
        <v>140</v>
      </c>
      <c r="DC967" s="1" t="s">
        <v>140</v>
      </c>
      <c r="DD967" s="1">
        <v>1.0</v>
      </c>
      <c r="DE967" s="1" t="s">
        <v>132</v>
      </c>
      <c r="DF967" s="5">
        <v>46053.0</v>
      </c>
      <c r="DG967" s="1" t="s">
        <v>159</v>
      </c>
      <c r="DH967" s="1" t="s">
        <v>142</v>
      </c>
      <c r="DK967" s="1">
        <v>0.0</v>
      </c>
    </row>
    <row r="968">
      <c r="A968" s="1" t="s">
        <v>4731</v>
      </c>
      <c r="B968" s="2">
        <v>46049.27814814815</v>
      </c>
      <c r="C968" s="1" t="s">
        <v>144</v>
      </c>
      <c r="D968" s="1" t="s">
        <v>117</v>
      </c>
      <c r="E968" s="1">
        <v>10.0</v>
      </c>
      <c r="F968" s="1">
        <v>10.0</v>
      </c>
      <c r="G968" s="1" t="s">
        <v>1113</v>
      </c>
      <c r="I968" s="1">
        <v>1.0</v>
      </c>
      <c r="J968" s="2">
        <v>46049.27809027778</v>
      </c>
      <c r="K968" s="1" t="s">
        <v>4732</v>
      </c>
      <c r="L968" s="1" t="s">
        <v>4733</v>
      </c>
      <c r="M968" s="1">
        <v>9.899724499E9</v>
      </c>
      <c r="O968" s="1" t="s">
        <v>4734</v>
      </c>
      <c r="Q968" s="1" t="s">
        <v>848</v>
      </c>
      <c r="R968" s="1" t="s">
        <v>216</v>
      </c>
      <c r="S968" s="1">
        <v>110048.0</v>
      </c>
      <c r="T968" s="1" t="s">
        <v>168</v>
      </c>
      <c r="U968" s="1">
        <v>1899.0</v>
      </c>
      <c r="V968" s="1">
        <v>3448.0</v>
      </c>
      <c r="W968" s="1">
        <v>0.0</v>
      </c>
      <c r="X968" s="3">
        <f t="shared" si="11"/>
        <v>1456.03</v>
      </c>
      <c r="Y968" s="1">
        <v>442.97</v>
      </c>
      <c r="AA968" s="1">
        <v>1.5</v>
      </c>
      <c r="AB968" s="1" t="s">
        <v>2774</v>
      </c>
      <c r="AD968" s="1" t="s">
        <v>153</v>
      </c>
      <c r="AE968" s="1">
        <v>7.6811224276E10</v>
      </c>
      <c r="AF968" s="4" t="s">
        <v>129</v>
      </c>
      <c r="AH968" s="2">
        <v>46049.77915509259</v>
      </c>
      <c r="AI968" s="1">
        <v>7431253.0</v>
      </c>
      <c r="AJ968" s="1" t="s">
        <v>130</v>
      </c>
      <c r="AK968" s="2">
        <v>46051.99998842592</v>
      </c>
      <c r="AL968" s="2">
        <v>46051.506944444445</v>
      </c>
      <c r="AM968" s="2">
        <v>46051.99998842592</v>
      </c>
      <c r="AN968" s="2">
        <v>46051.506944444445</v>
      </c>
      <c r="AO968" s="2">
        <v>46051.665972222225</v>
      </c>
      <c r="AP968" s="2">
        <v>46055.0</v>
      </c>
      <c r="AR968" s="2">
        <v>46053.67986111111</v>
      </c>
      <c r="AS968" s="1" t="s">
        <v>131</v>
      </c>
      <c r="AT968" s="1" t="s">
        <v>132</v>
      </c>
      <c r="AU968" s="1" t="s">
        <v>132</v>
      </c>
      <c r="AW968" s="1">
        <v>0.0</v>
      </c>
      <c r="AX968" s="1">
        <v>0.0</v>
      </c>
      <c r="BA968" s="1" t="s">
        <v>155</v>
      </c>
      <c r="BB968" s="1">
        <v>0.0</v>
      </c>
      <c r="BC968" s="1">
        <v>247.8</v>
      </c>
      <c r="BD968" s="1" t="s">
        <v>4735</v>
      </c>
      <c r="BE968" s="1">
        <v>0.0</v>
      </c>
      <c r="BM968" s="2">
        <v>46053.63402777778</v>
      </c>
      <c r="BN968" s="2">
        <v>46050.99998842592</v>
      </c>
      <c r="BQ968" s="1" t="s">
        <v>744</v>
      </c>
      <c r="BR968" s="2">
        <v>46049.77915509259</v>
      </c>
      <c r="BS968" s="1" t="s">
        <v>130</v>
      </c>
      <c r="BT968" s="1" t="s">
        <v>132</v>
      </c>
      <c r="BU968" s="2">
        <v>46053.68671296296</v>
      </c>
      <c r="BX968" s="1" t="s">
        <v>132</v>
      </c>
      <c r="BY968" s="1" t="s">
        <v>132</v>
      </c>
      <c r="BZ968" s="1" t="s">
        <v>132</v>
      </c>
      <c r="CA968" s="1" t="s">
        <v>132</v>
      </c>
      <c r="CB968" s="1" t="s">
        <v>132</v>
      </c>
      <c r="CC968" s="1" t="s">
        <v>132</v>
      </c>
      <c r="CD968" s="1" t="s">
        <v>132</v>
      </c>
      <c r="CE968" s="1" t="s">
        <v>132</v>
      </c>
      <c r="CF968" s="1" t="s">
        <v>132</v>
      </c>
      <c r="CG968" s="1" t="s">
        <v>132</v>
      </c>
      <c r="CH968" s="1" t="s">
        <v>132</v>
      </c>
      <c r="CI968" s="1" t="s">
        <v>132</v>
      </c>
      <c r="CJ968" s="1" t="s">
        <v>132</v>
      </c>
      <c r="CK968" s="1" t="s">
        <v>132</v>
      </c>
      <c r="CL968" s="1" t="s">
        <v>132</v>
      </c>
      <c r="CM968" s="1" t="s">
        <v>132</v>
      </c>
      <c r="CP968" s="1" t="s">
        <v>158</v>
      </c>
      <c r="CQ968" s="2">
        <v>46053.61736111111</v>
      </c>
      <c r="CS968" s="1">
        <v>411023.0</v>
      </c>
      <c r="CW968" s="1">
        <v>1.0</v>
      </c>
      <c r="CX968" s="2">
        <v>46049.77961805555</v>
      </c>
      <c r="CZ968" s="1" t="s">
        <v>140</v>
      </c>
      <c r="DB968" s="1" t="s">
        <v>140</v>
      </c>
      <c r="DC968" s="1" t="s">
        <v>140</v>
      </c>
      <c r="DD968" s="1">
        <v>1.0</v>
      </c>
      <c r="DE968" s="1" t="s">
        <v>132</v>
      </c>
      <c r="DF968" s="5">
        <v>46053.0</v>
      </c>
      <c r="DG968" s="1" t="s">
        <v>159</v>
      </c>
      <c r="DH968" s="1" t="s">
        <v>142</v>
      </c>
      <c r="DK968" s="1">
        <v>0.0</v>
      </c>
    </row>
    <row r="969">
      <c r="A969" s="1" t="s">
        <v>4736</v>
      </c>
      <c r="B969" s="2">
        <v>46049.231203703705</v>
      </c>
      <c r="C969" s="1" t="s">
        <v>144</v>
      </c>
      <c r="D969" s="1" t="s">
        <v>117</v>
      </c>
      <c r="E969" s="1" t="s">
        <v>161</v>
      </c>
      <c r="F969" s="1" t="s">
        <v>161</v>
      </c>
      <c r="G969" s="1" t="s">
        <v>162</v>
      </c>
      <c r="I969" s="1">
        <v>1.0</v>
      </c>
      <c r="J969" s="2">
        <v>46049.231145833335</v>
      </c>
      <c r="K969" s="1" t="s">
        <v>4737</v>
      </c>
      <c r="L969" s="1" t="s">
        <v>4738</v>
      </c>
      <c r="M969" s="1">
        <v>9.404555462E9</v>
      </c>
      <c r="O969" s="1" t="s">
        <v>4739</v>
      </c>
      <c r="Q969" s="1" t="s">
        <v>186</v>
      </c>
      <c r="R969" s="1" t="s">
        <v>125</v>
      </c>
      <c r="S969" s="1">
        <v>423212.0</v>
      </c>
      <c r="T969" s="1" t="s">
        <v>126</v>
      </c>
      <c r="U969" s="1">
        <v>1899.0</v>
      </c>
      <c r="V969" s="1">
        <v>1899.0</v>
      </c>
      <c r="W969" s="1">
        <v>0.0</v>
      </c>
      <c r="X969" s="3">
        <f t="shared" si="11"/>
        <v>1899</v>
      </c>
      <c r="Y969" s="1">
        <v>0.0</v>
      </c>
      <c r="AA969" s="1">
        <v>1.0</v>
      </c>
      <c r="AB969" s="1" t="s">
        <v>152</v>
      </c>
      <c r="AD969" s="1" t="s">
        <v>128</v>
      </c>
      <c r="AE969" s="1">
        <v>1.9041865294112E13</v>
      </c>
      <c r="AF969" s="4" t="s">
        <v>129</v>
      </c>
      <c r="AH969" s="2">
        <v>46049.78505787037</v>
      </c>
      <c r="AI969" s="1">
        <v>7431253.0</v>
      </c>
      <c r="AJ969" s="1" t="s">
        <v>130</v>
      </c>
      <c r="AK969" s="2">
        <v>46050.375</v>
      </c>
      <c r="AL969" s="2">
        <v>46050.545381944445</v>
      </c>
      <c r="AM969" s="2">
        <v>46050.375</v>
      </c>
      <c r="AN969" s="2">
        <v>46050.545381944445</v>
      </c>
      <c r="AO969" s="2">
        <v>46050.68730324074</v>
      </c>
      <c r="AP969" s="2">
        <v>46055.99998842592</v>
      </c>
      <c r="AR969" s="2">
        <v>46054.63033564815</v>
      </c>
      <c r="AS969" s="1" t="s">
        <v>131</v>
      </c>
      <c r="AT969" s="1" t="s">
        <v>132</v>
      </c>
      <c r="AU969" s="1" t="s">
        <v>132</v>
      </c>
      <c r="AV969" s="5">
        <v>46057.0</v>
      </c>
      <c r="AW969" s="1">
        <v>44.82</v>
      </c>
      <c r="AX969" s="1">
        <v>1899.0</v>
      </c>
      <c r="AY969" s="1">
        <v>1.240437E7</v>
      </c>
      <c r="AZ969" s="1" t="s">
        <v>1849</v>
      </c>
      <c r="BA969" s="1" t="s">
        <v>188</v>
      </c>
      <c r="BB969" s="1">
        <v>44.82</v>
      </c>
      <c r="BC969" s="1">
        <v>122.7</v>
      </c>
      <c r="BD969" s="1" t="s">
        <v>4740</v>
      </c>
      <c r="BE969" s="1">
        <v>0.0</v>
      </c>
      <c r="BM969" s="2">
        <v>46053.40658564815</v>
      </c>
      <c r="BN969" s="2">
        <v>46050.375</v>
      </c>
      <c r="BQ969" s="1" t="s">
        <v>157</v>
      </c>
      <c r="BR969" s="2">
        <v>46049.78505787037</v>
      </c>
      <c r="BS969" s="1" t="s">
        <v>130</v>
      </c>
      <c r="BT969" s="1" t="s">
        <v>132</v>
      </c>
      <c r="BU969" s="2">
        <v>46054.63043981481</v>
      </c>
      <c r="BX969" s="1" t="s">
        <v>132</v>
      </c>
      <c r="BY969" s="1" t="s">
        <v>132</v>
      </c>
      <c r="BZ969" s="1" t="s">
        <v>132</v>
      </c>
      <c r="CA969" s="1" t="s">
        <v>132</v>
      </c>
      <c r="CB969" s="1" t="s">
        <v>132</v>
      </c>
      <c r="CC969" s="1" t="s">
        <v>132</v>
      </c>
      <c r="CD969" s="1" t="s">
        <v>132</v>
      </c>
      <c r="CE969" s="1" t="s">
        <v>132</v>
      </c>
      <c r="CF969" s="2">
        <v>46053.651550925926</v>
      </c>
      <c r="CG969" s="1" t="s">
        <v>135</v>
      </c>
      <c r="CL969" s="2">
        <v>46053.651550925926</v>
      </c>
      <c r="CM969" s="1" t="s">
        <v>135</v>
      </c>
      <c r="CO969" s="1" t="s">
        <v>137</v>
      </c>
      <c r="CP969" s="1" t="s">
        <v>158</v>
      </c>
      <c r="CS969" s="1">
        <v>411023.0</v>
      </c>
      <c r="CW969" s="1">
        <v>2.0</v>
      </c>
      <c r="CX969" s="2">
        <v>46049.78581018518</v>
      </c>
      <c r="CZ969" s="1" t="s">
        <v>140</v>
      </c>
      <c r="DB969" s="1" t="s">
        <v>140</v>
      </c>
      <c r="DC969" s="1" t="s">
        <v>140</v>
      </c>
      <c r="DD969" s="1">
        <v>0.41</v>
      </c>
      <c r="DE969" s="1" t="s">
        <v>132</v>
      </c>
      <c r="DF969" s="5">
        <v>46054.0</v>
      </c>
      <c r="DG969" s="1" t="s">
        <v>141</v>
      </c>
      <c r="DH969" s="1" t="s">
        <v>142</v>
      </c>
      <c r="DK969" s="1">
        <v>0.0</v>
      </c>
    </row>
    <row r="970">
      <c r="A970" s="1" t="s">
        <v>4741</v>
      </c>
      <c r="B970" s="2">
        <v>46049.220613425925</v>
      </c>
      <c r="C970" s="1" t="s">
        <v>144</v>
      </c>
      <c r="D970" s="1" t="s">
        <v>117</v>
      </c>
      <c r="E970" s="1" t="s">
        <v>201</v>
      </c>
      <c r="F970" s="1" t="s">
        <v>201</v>
      </c>
      <c r="G970" s="1" t="s">
        <v>202</v>
      </c>
      <c r="I970" s="1">
        <v>1.0</v>
      </c>
      <c r="J970" s="2">
        <v>46049.22056712963</v>
      </c>
      <c r="K970" s="1" t="s">
        <v>4742</v>
      </c>
      <c r="L970" s="1" t="s">
        <v>4743</v>
      </c>
      <c r="M970" s="1">
        <v>9.435256043E9</v>
      </c>
      <c r="O970" s="1" t="s">
        <v>4744</v>
      </c>
      <c r="Q970" s="1" t="s">
        <v>2198</v>
      </c>
      <c r="R970" s="1" t="s">
        <v>1100</v>
      </c>
      <c r="S970" s="1">
        <v>786602.0</v>
      </c>
      <c r="T970" s="1" t="s">
        <v>126</v>
      </c>
      <c r="U970" s="1">
        <v>999.0</v>
      </c>
      <c r="V970" s="1">
        <v>999.0</v>
      </c>
      <c r="W970" s="1">
        <v>0.0</v>
      </c>
      <c r="X970" s="3">
        <f t="shared" si="11"/>
        <v>999</v>
      </c>
      <c r="Y970" s="1">
        <v>0.0</v>
      </c>
      <c r="AA970" s="1">
        <v>0.5</v>
      </c>
      <c r="AB970" s="1" t="s">
        <v>152</v>
      </c>
      <c r="AD970" s="1" t="s">
        <v>153</v>
      </c>
      <c r="AE970" s="1">
        <v>7.7670469925E10</v>
      </c>
      <c r="AF970" s="4" t="s">
        <v>129</v>
      </c>
      <c r="AH970" s="2">
        <v>46049.77694444444</v>
      </c>
      <c r="AI970" s="1">
        <v>7431253.0</v>
      </c>
      <c r="AJ970" s="1" t="s">
        <v>130</v>
      </c>
      <c r="AK970" s="2">
        <v>46050.99998842592</v>
      </c>
      <c r="AL970" s="2">
        <v>46050.5875</v>
      </c>
      <c r="AM970" s="2">
        <v>46050.99998842592</v>
      </c>
      <c r="AN970" s="2">
        <v>46050.5875</v>
      </c>
      <c r="AO970" s="2">
        <v>46050.5875</v>
      </c>
      <c r="AP970" s="2">
        <v>46059.0</v>
      </c>
      <c r="AQ970" s="1" t="s">
        <v>1038</v>
      </c>
      <c r="AR970" s="2">
        <v>46058.62430555555</v>
      </c>
      <c r="AS970" s="1" t="s">
        <v>131</v>
      </c>
      <c r="AT970" s="1" t="s">
        <v>132</v>
      </c>
      <c r="AU970" s="1" t="s">
        <v>132</v>
      </c>
      <c r="AV970" s="5">
        <v>46062.0</v>
      </c>
      <c r="AW970" s="1">
        <v>38.23</v>
      </c>
      <c r="AX970" s="1">
        <v>999.0</v>
      </c>
      <c r="AY970" s="1">
        <v>1.2428324E7</v>
      </c>
      <c r="AZ970" s="1" t="s">
        <v>154</v>
      </c>
      <c r="BA970" s="1" t="s">
        <v>245</v>
      </c>
      <c r="BB970" s="1">
        <v>38.23</v>
      </c>
      <c r="BC970" s="1">
        <v>87.93</v>
      </c>
      <c r="BD970" s="1" t="s">
        <v>4745</v>
      </c>
      <c r="BE970" s="1">
        <v>0.0</v>
      </c>
      <c r="BM970" s="2">
        <v>46057.51111111111</v>
      </c>
      <c r="BN970" s="2">
        <v>46050.99998842592</v>
      </c>
      <c r="BQ970" s="1" t="s">
        <v>157</v>
      </c>
      <c r="BR970" s="2">
        <v>46049.77694444444</v>
      </c>
      <c r="BS970" s="1" t="s">
        <v>130</v>
      </c>
      <c r="BT970" s="1" t="s">
        <v>132</v>
      </c>
      <c r="BU970" s="2">
        <v>46058.63322916667</v>
      </c>
      <c r="BX970" s="1" t="s">
        <v>132</v>
      </c>
      <c r="BY970" s="1" t="s">
        <v>132</v>
      </c>
      <c r="BZ970" s="1" t="s">
        <v>132</v>
      </c>
      <c r="CA970" s="1" t="s">
        <v>132</v>
      </c>
      <c r="CB970" s="1" t="s">
        <v>132</v>
      </c>
      <c r="CC970" s="1" t="s">
        <v>132</v>
      </c>
      <c r="CD970" s="1" t="s">
        <v>132</v>
      </c>
      <c r="CE970" s="1" t="s">
        <v>132</v>
      </c>
      <c r="CF970" s="2">
        <v>46057.56349537037</v>
      </c>
      <c r="CG970" s="1" t="s">
        <v>191</v>
      </c>
      <c r="CL970" s="2">
        <v>46057.56349537037</v>
      </c>
      <c r="CM970" s="1" t="s">
        <v>191</v>
      </c>
      <c r="CP970" s="1" t="s">
        <v>158</v>
      </c>
      <c r="CQ970" s="2">
        <v>46056.31458333333</v>
      </c>
      <c r="CS970" s="1">
        <v>411023.0</v>
      </c>
      <c r="CW970" s="1">
        <v>2.0</v>
      </c>
      <c r="CX970" s="2">
        <v>46049.77725694444</v>
      </c>
      <c r="CZ970" s="1" t="s">
        <v>140</v>
      </c>
      <c r="DB970" s="1" t="s">
        <v>139</v>
      </c>
      <c r="DC970" s="1" t="s">
        <v>139</v>
      </c>
      <c r="DD970" s="1">
        <v>0.14</v>
      </c>
      <c r="DE970" s="1" t="s">
        <v>132</v>
      </c>
      <c r="DF970" s="5">
        <v>46058.0</v>
      </c>
      <c r="DG970" s="1" t="s">
        <v>159</v>
      </c>
      <c r="DH970" s="1" t="s">
        <v>142</v>
      </c>
      <c r="DK970" s="1">
        <v>0.0</v>
      </c>
    </row>
    <row r="971">
      <c r="A971" s="1" t="s">
        <v>4746</v>
      </c>
      <c r="B971" s="2">
        <v>46049.1562037037</v>
      </c>
      <c r="C971" s="1" t="s">
        <v>144</v>
      </c>
      <c r="D971" s="1" t="s">
        <v>117</v>
      </c>
      <c r="E971" s="1" t="s">
        <v>161</v>
      </c>
      <c r="F971" s="1" t="s">
        <v>161</v>
      </c>
      <c r="G971" s="1" t="s">
        <v>162</v>
      </c>
      <c r="I971" s="1">
        <v>1.0</v>
      </c>
      <c r="J971" s="2">
        <v>46049.15614583333</v>
      </c>
      <c r="K971" s="1" t="s">
        <v>4747</v>
      </c>
      <c r="L971" s="1" t="s">
        <v>4748</v>
      </c>
      <c r="M971" s="1">
        <v>7.875513532E9</v>
      </c>
      <c r="O971" s="1" t="s">
        <v>4749</v>
      </c>
      <c r="Q971" s="1" t="s">
        <v>1275</v>
      </c>
      <c r="R971" s="1" t="s">
        <v>1276</v>
      </c>
      <c r="S971" s="1">
        <v>403509.0</v>
      </c>
      <c r="T971" s="1" t="s">
        <v>168</v>
      </c>
      <c r="U971" s="1">
        <v>1899.0</v>
      </c>
      <c r="V971" s="1">
        <v>1849.0</v>
      </c>
      <c r="W971" s="1">
        <v>0.0</v>
      </c>
      <c r="X971" s="3">
        <f t="shared" si="11"/>
        <v>1849</v>
      </c>
      <c r="Y971" s="1">
        <v>50.0</v>
      </c>
      <c r="AA971" s="1">
        <v>1.0</v>
      </c>
      <c r="AB971" s="1" t="s">
        <v>152</v>
      </c>
      <c r="AD971" s="1" t="s">
        <v>153</v>
      </c>
      <c r="AE971" s="1">
        <v>7.681123786E10</v>
      </c>
      <c r="AF971" s="4" t="s">
        <v>129</v>
      </c>
      <c r="AH971" s="2">
        <v>46049.78505787037</v>
      </c>
      <c r="AI971" s="1">
        <v>7431253.0</v>
      </c>
      <c r="AJ971" s="1" t="s">
        <v>130</v>
      </c>
      <c r="AK971" s="2">
        <v>46050.99998842592</v>
      </c>
      <c r="AL971" s="2">
        <v>46050.5875</v>
      </c>
      <c r="AM971" s="2">
        <v>46050.99998842592</v>
      </c>
      <c r="AN971" s="2">
        <v>46050.5875</v>
      </c>
      <c r="AO971" s="2">
        <v>46050.5875</v>
      </c>
      <c r="AP971" s="2">
        <v>46054.0</v>
      </c>
      <c r="AR971" s="2">
        <v>46052.618055555555</v>
      </c>
      <c r="AS971" s="1" t="s">
        <v>131</v>
      </c>
      <c r="AT971" s="1" t="s">
        <v>132</v>
      </c>
      <c r="AU971" s="1" t="s">
        <v>132</v>
      </c>
      <c r="AW971" s="1">
        <v>0.0</v>
      </c>
      <c r="AX971" s="1">
        <v>0.0</v>
      </c>
      <c r="BA971" s="1" t="s">
        <v>155</v>
      </c>
      <c r="BB971" s="1">
        <v>0.0</v>
      </c>
      <c r="BC971" s="1">
        <v>99.4</v>
      </c>
      <c r="BD971" s="1" t="s">
        <v>4750</v>
      </c>
      <c r="BE971" s="1">
        <v>0.0</v>
      </c>
      <c r="BM971" s="2">
        <v>46052.50833333333</v>
      </c>
      <c r="BN971" s="2">
        <v>46050.99998842592</v>
      </c>
      <c r="BQ971" s="1" t="s">
        <v>199</v>
      </c>
      <c r="BR971" s="2">
        <v>46049.78505787037</v>
      </c>
      <c r="BS971" s="1" t="s">
        <v>130</v>
      </c>
      <c r="BT971" s="1" t="s">
        <v>132</v>
      </c>
      <c r="BU971" s="2">
        <v>46052.62388888889</v>
      </c>
      <c r="BX971" s="1" t="s">
        <v>132</v>
      </c>
      <c r="BY971" s="1" t="s">
        <v>132</v>
      </c>
      <c r="BZ971" s="1" t="s">
        <v>132</v>
      </c>
      <c r="CA971" s="1" t="s">
        <v>132</v>
      </c>
      <c r="CB971" s="1" t="s">
        <v>132</v>
      </c>
      <c r="CC971" s="1" t="s">
        <v>132</v>
      </c>
      <c r="CD971" s="1" t="s">
        <v>132</v>
      </c>
      <c r="CE971" s="1" t="s">
        <v>132</v>
      </c>
      <c r="CF971" s="1" t="s">
        <v>132</v>
      </c>
      <c r="CG971" s="1" t="s">
        <v>132</v>
      </c>
      <c r="CH971" s="1" t="s">
        <v>132</v>
      </c>
      <c r="CI971" s="1" t="s">
        <v>132</v>
      </c>
      <c r="CJ971" s="1" t="s">
        <v>132</v>
      </c>
      <c r="CK971" s="1" t="s">
        <v>132</v>
      </c>
      <c r="CL971" s="1" t="s">
        <v>132</v>
      </c>
      <c r="CM971" s="1" t="s">
        <v>132</v>
      </c>
      <c r="CP971" s="1" t="s">
        <v>158</v>
      </c>
      <c r="CQ971" s="2">
        <v>46052.441666666666</v>
      </c>
      <c r="CS971" s="1">
        <v>411023.0</v>
      </c>
      <c r="CW971" s="1">
        <v>1.0</v>
      </c>
      <c r="CX971" s="2">
        <v>46049.78581018518</v>
      </c>
      <c r="CZ971" s="1" t="s">
        <v>140</v>
      </c>
      <c r="DB971" s="1" t="s">
        <v>140</v>
      </c>
      <c r="DC971" s="1" t="s">
        <v>140</v>
      </c>
      <c r="DD971" s="1">
        <v>0.97</v>
      </c>
      <c r="DE971" s="1" t="s">
        <v>132</v>
      </c>
      <c r="DF971" s="5">
        <v>46052.0</v>
      </c>
      <c r="DG971" s="1" t="s">
        <v>159</v>
      </c>
      <c r="DH971" s="1" t="s">
        <v>142</v>
      </c>
      <c r="DK971" s="1">
        <v>0.0</v>
      </c>
    </row>
    <row r="972">
      <c r="A972" s="1" t="s">
        <v>4751</v>
      </c>
      <c r="B972" s="2">
        <v>46049.1390625</v>
      </c>
      <c r="C972" s="1" t="s">
        <v>144</v>
      </c>
      <c r="D972" s="1" t="s">
        <v>117</v>
      </c>
      <c r="E972" s="1" t="s">
        <v>201</v>
      </c>
      <c r="F972" s="1" t="s">
        <v>201</v>
      </c>
      <c r="G972" s="1" t="s">
        <v>202</v>
      </c>
      <c r="I972" s="1">
        <v>1.0</v>
      </c>
      <c r="J972" s="2">
        <v>46049.13900462963</v>
      </c>
      <c r="K972" s="1" t="s">
        <v>4752</v>
      </c>
      <c r="L972" s="1" t="s">
        <v>4753</v>
      </c>
      <c r="M972" s="1">
        <v>8.239777788E9</v>
      </c>
      <c r="O972" s="1" t="s">
        <v>4754</v>
      </c>
      <c r="Q972" s="1" t="s">
        <v>1602</v>
      </c>
      <c r="R972" s="1" t="s">
        <v>535</v>
      </c>
      <c r="S972" s="1">
        <v>302029.0</v>
      </c>
      <c r="T972" s="1" t="s">
        <v>168</v>
      </c>
      <c r="U972" s="1">
        <v>999.0</v>
      </c>
      <c r="V972" s="1">
        <v>949.05</v>
      </c>
      <c r="W972" s="1">
        <v>0.0</v>
      </c>
      <c r="X972" s="3">
        <f t="shared" si="11"/>
        <v>949.05</v>
      </c>
      <c r="Y972" s="1">
        <v>49.95</v>
      </c>
      <c r="AA972" s="1">
        <v>0.5</v>
      </c>
      <c r="AB972" s="1" t="s">
        <v>152</v>
      </c>
      <c r="AD972" s="1" t="s">
        <v>153</v>
      </c>
      <c r="AE972" s="1">
        <v>7.6811219984E10</v>
      </c>
      <c r="AF972" s="4" t="s">
        <v>129</v>
      </c>
      <c r="AH972" s="2">
        <v>46049.77694444444</v>
      </c>
      <c r="AI972" s="1">
        <v>7431253.0</v>
      </c>
      <c r="AJ972" s="1" t="s">
        <v>130</v>
      </c>
      <c r="AK972" s="2">
        <v>46050.99998842592</v>
      </c>
      <c r="AL972" s="2">
        <v>46050.58819444444</v>
      </c>
      <c r="AM972" s="2">
        <v>46050.99998842592</v>
      </c>
      <c r="AN972" s="2">
        <v>46050.58819444444</v>
      </c>
      <c r="AO972" s="2">
        <v>46050.58819444444</v>
      </c>
      <c r="AP972" s="2">
        <v>46055.0</v>
      </c>
      <c r="AR972" s="2">
        <v>46053.61736111111</v>
      </c>
      <c r="AS972" s="1" t="s">
        <v>131</v>
      </c>
      <c r="AT972" s="1" t="s">
        <v>132</v>
      </c>
      <c r="AU972" s="1" t="s">
        <v>132</v>
      </c>
      <c r="AW972" s="1">
        <v>0.0</v>
      </c>
      <c r="AX972" s="1">
        <v>0.0</v>
      </c>
      <c r="BA972" s="1" t="s">
        <v>155</v>
      </c>
      <c r="BB972" s="1">
        <v>0.0</v>
      </c>
      <c r="BC972" s="1">
        <v>49.7</v>
      </c>
      <c r="BD972" s="1" t="s">
        <v>4755</v>
      </c>
      <c r="BE972" s="1">
        <v>0.0</v>
      </c>
      <c r="BM972" s="2">
        <v>46053.459027777775</v>
      </c>
      <c r="BN972" s="2">
        <v>46050.99998842592</v>
      </c>
      <c r="BQ972" s="1" t="s">
        <v>232</v>
      </c>
      <c r="BR972" s="2">
        <v>46049.77694444444</v>
      </c>
      <c r="BS972" s="1" t="s">
        <v>130</v>
      </c>
      <c r="BT972" s="1" t="s">
        <v>132</v>
      </c>
      <c r="BU972" s="2">
        <v>46053.62458333333</v>
      </c>
      <c r="BX972" s="1" t="s">
        <v>132</v>
      </c>
      <c r="BY972" s="1" t="s">
        <v>132</v>
      </c>
      <c r="BZ972" s="1" t="s">
        <v>132</v>
      </c>
      <c r="CA972" s="1" t="s">
        <v>132</v>
      </c>
      <c r="CB972" s="1" t="s">
        <v>132</v>
      </c>
      <c r="CC972" s="1" t="s">
        <v>132</v>
      </c>
      <c r="CD972" s="1" t="s">
        <v>132</v>
      </c>
      <c r="CE972" s="1" t="s">
        <v>132</v>
      </c>
      <c r="CF972" s="1" t="s">
        <v>132</v>
      </c>
      <c r="CG972" s="1" t="s">
        <v>132</v>
      </c>
      <c r="CH972" s="1" t="s">
        <v>132</v>
      </c>
      <c r="CI972" s="1" t="s">
        <v>132</v>
      </c>
      <c r="CJ972" s="1" t="s">
        <v>132</v>
      </c>
      <c r="CK972" s="1" t="s">
        <v>132</v>
      </c>
      <c r="CL972" s="1" t="s">
        <v>132</v>
      </c>
      <c r="CM972" s="1" t="s">
        <v>132</v>
      </c>
      <c r="CP972" s="1" t="s">
        <v>158</v>
      </c>
      <c r="CQ972" s="2">
        <v>46053.40694444445</v>
      </c>
      <c r="CS972" s="1">
        <v>411023.0</v>
      </c>
      <c r="CW972" s="1">
        <v>1.0</v>
      </c>
      <c r="CX972" s="2">
        <v>46049.77725694444</v>
      </c>
      <c r="CZ972" s="1" t="s">
        <v>140</v>
      </c>
      <c r="DB972" s="1" t="s">
        <v>140</v>
      </c>
      <c r="DC972" s="1" t="s">
        <v>140</v>
      </c>
      <c r="DD972" s="1">
        <v>0.72</v>
      </c>
      <c r="DE972" s="1" t="s">
        <v>132</v>
      </c>
      <c r="DF972" s="5">
        <v>46053.0</v>
      </c>
      <c r="DG972" s="1" t="s">
        <v>159</v>
      </c>
      <c r="DH972" s="1" t="s">
        <v>142</v>
      </c>
      <c r="DK972" s="1">
        <v>0.0</v>
      </c>
    </row>
    <row r="973">
      <c r="A973" s="1" t="s">
        <v>4756</v>
      </c>
      <c r="B973" s="2">
        <v>46049.12584490741</v>
      </c>
      <c r="C973" s="1" t="s">
        <v>144</v>
      </c>
      <c r="D973" s="1" t="s">
        <v>117</v>
      </c>
      <c r="E973" s="1" t="s">
        <v>201</v>
      </c>
      <c r="F973" s="1" t="s">
        <v>201</v>
      </c>
      <c r="G973" s="1" t="s">
        <v>202</v>
      </c>
      <c r="I973" s="1">
        <v>1.0</v>
      </c>
      <c r="J973" s="2">
        <v>46049.12556712963</v>
      </c>
      <c r="K973" s="1" t="s">
        <v>4757</v>
      </c>
      <c r="L973" s="1" t="s">
        <v>4758</v>
      </c>
      <c r="M973" s="1">
        <v>8.076834295E9</v>
      </c>
      <c r="O973" s="1" t="s">
        <v>4759</v>
      </c>
      <c r="Q973" s="1" t="s">
        <v>728</v>
      </c>
      <c r="R973" s="1" t="s">
        <v>216</v>
      </c>
      <c r="S973" s="1">
        <v>110070.0</v>
      </c>
      <c r="T973" s="1" t="s">
        <v>126</v>
      </c>
      <c r="U973" s="1">
        <v>999.0</v>
      </c>
      <c r="V973" s="1">
        <v>1898.0</v>
      </c>
      <c r="W973" s="1">
        <v>0.0</v>
      </c>
      <c r="X973" s="3">
        <f t="shared" si="11"/>
        <v>999</v>
      </c>
      <c r="Y973" s="1">
        <v>0.0</v>
      </c>
      <c r="AA973" s="1">
        <v>1.0</v>
      </c>
      <c r="AB973" s="1" t="s">
        <v>3714</v>
      </c>
      <c r="AD973" s="1" t="s">
        <v>153</v>
      </c>
      <c r="AE973" s="1">
        <v>7.7670465526E10</v>
      </c>
      <c r="AF973" s="4" t="s">
        <v>129</v>
      </c>
      <c r="AH973" s="2">
        <v>46049.77394675926</v>
      </c>
      <c r="AI973" s="1">
        <v>7431253.0</v>
      </c>
      <c r="AJ973" s="1" t="s">
        <v>130</v>
      </c>
      <c r="AK973" s="2">
        <v>46051.99998842592</v>
      </c>
      <c r="AL973" s="2">
        <v>46051.50486111111</v>
      </c>
      <c r="AM973" s="2">
        <v>46051.99998842592</v>
      </c>
      <c r="AN973" s="2">
        <v>46051.50486111111</v>
      </c>
      <c r="AO973" s="2">
        <v>46051.620833333334</v>
      </c>
      <c r="AP973" s="2">
        <v>46054.0</v>
      </c>
      <c r="AR973" s="2">
        <v>46055.65625</v>
      </c>
      <c r="AS973" s="1" t="s">
        <v>131</v>
      </c>
      <c r="AT973" s="1" t="s">
        <v>132</v>
      </c>
      <c r="AU973" s="1" t="s">
        <v>132</v>
      </c>
      <c r="AV973" s="5">
        <v>46058.0</v>
      </c>
      <c r="AW973" s="1">
        <v>38.72</v>
      </c>
      <c r="AX973" s="1">
        <v>1898.0</v>
      </c>
      <c r="AY973" s="1">
        <v>1.2411611E7</v>
      </c>
      <c r="AZ973" s="1" t="s">
        <v>1396</v>
      </c>
      <c r="BA973" s="1" t="s">
        <v>155</v>
      </c>
      <c r="BB973" s="1">
        <v>38.72</v>
      </c>
      <c r="BC973" s="1">
        <v>138.12</v>
      </c>
      <c r="BD973" s="1" t="s">
        <v>4760</v>
      </c>
      <c r="BE973" s="1">
        <v>0.0</v>
      </c>
      <c r="BM973" s="2">
        <v>46055.4375</v>
      </c>
      <c r="BN973" s="2">
        <v>46050.99998842592</v>
      </c>
      <c r="BQ973" s="1" t="s">
        <v>157</v>
      </c>
      <c r="BR973" s="2">
        <v>46049.77394675926</v>
      </c>
      <c r="BS973" s="1" t="s">
        <v>130</v>
      </c>
      <c r="BT973" s="1" t="s">
        <v>132</v>
      </c>
      <c r="BU973" s="2">
        <v>46055.66537037037</v>
      </c>
      <c r="BX973" s="1" t="s">
        <v>132</v>
      </c>
      <c r="BY973" s="1" t="s">
        <v>132</v>
      </c>
      <c r="BZ973" s="1" t="s">
        <v>132</v>
      </c>
      <c r="CA973" s="1" t="s">
        <v>132</v>
      </c>
      <c r="CB973" s="1" t="s">
        <v>132</v>
      </c>
      <c r="CC973" s="1" t="s">
        <v>132</v>
      </c>
      <c r="CD973" s="1" t="s">
        <v>132</v>
      </c>
      <c r="CE973" s="1" t="s">
        <v>132</v>
      </c>
      <c r="CF973" s="1" t="s">
        <v>132</v>
      </c>
      <c r="CG973" s="1" t="s">
        <v>132</v>
      </c>
      <c r="CH973" s="1" t="s">
        <v>132</v>
      </c>
      <c r="CI973" s="1" t="s">
        <v>132</v>
      </c>
      <c r="CJ973" s="1" t="s">
        <v>132</v>
      </c>
      <c r="CK973" s="1" t="s">
        <v>132</v>
      </c>
      <c r="CL973" s="1" t="s">
        <v>132</v>
      </c>
      <c r="CM973" s="1" t="s">
        <v>132</v>
      </c>
      <c r="CP973" s="1" t="s">
        <v>158</v>
      </c>
      <c r="CQ973" s="2">
        <v>46054.37222222222</v>
      </c>
      <c r="CS973" s="1">
        <v>411023.0</v>
      </c>
      <c r="CW973" s="1">
        <v>1.0</v>
      </c>
      <c r="CX973" s="2">
        <v>46049.77421296296</v>
      </c>
      <c r="CZ973" s="1" t="s">
        <v>140</v>
      </c>
      <c r="DB973" s="1" t="s">
        <v>140</v>
      </c>
      <c r="DC973" s="1" t="s">
        <v>140</v>
      </c>
      <c r="DD973" s="1">
        <v>0.98</v>
      </c>
      <c r="DE973" s="1" t="s">
        <v>132</v>
      </c>
      <c r="DF973" s="5">
        <v>46055.0</v>
      </c>
      <c r="DG973" s="1" t="s">
        <v>159</v>
      </c>
      <c r="DH973" s="1" t="s">
        <v>142</v>
      </c>
      <c r="DK973" s="1">
        <v>0.0</v>
      </c>
    </row>
    <row r="974">
      <c r="A974" s="1" t="s">
        <v>4756</v>
      </c>
      <c r="B974" s="2">
        <v>46049.12584490741</v>
      </c>
      <c r="C974" s="1" t="s">
        <v>144</v>
      </c>
      <c r="D974" s="1" t="s">
        <v>117</v>
      </c>
      <c r="E974" s="1" t="s">
        <v>145</v>
      </c>
      <c r="F974" s="1" t="s">
        <v>145</v>
      </c>
      <c r="G974" s="1" t="s">
        <v>146</v>
      </c>
      <c r="I974" s="1">
        <v>1.0</v>
      </c>
      <c r="J974" s="2">
        <v>46049.12556712963</v>
      </c>
      <c r="K974" s="1" t="s">
        <v>4757</v>
      </c>
      <c r="L974" s="1" t="s">
        <v>4758</v>
      </c>
      <c r="M974" s="1">
        <v>8.076834295E9</v>
      </c>
      <c r="O974" s="1" t="s">
        <v>4759</v>
      </c>
      <c r="Q974" s="1" t="s">
        <v>728</v>
      </c>
      <c r="R974" s="1" t="s">
        <v>216</v>
      </c>
      <c r="S974" s="1">
        <v>110070.0</v>
      </c>
      <c r="T974" s="1" t="s">
        <v>126</v>
      </c>
      <c r="U974" s="1">
        <v>899.0</v>
      </c>
      <c r="V974" s="1">
        <v>1898.0</v>
      </c>
      <c r="W974" s="1">
        <v>0.0</v>
      </c>
      <c r="X974" s="3">
        <f t="shared" si="11"/>
        <v>899</v>
      </c>
      <c r="Y974" s="1">
        <v>0.0</v>
      </c>
      <c r="AA974" s="1">
        <v>1.0</v>
      </c>
      <c r="AB974" s="1" t="s">
        <v>3714</v>
      </c>
      <c r="AD974" s="1" t="s">
        <v>153</v>
      </c>
      <c r="AE974" s="1">
        <v>7.7670465526E10</v>
      </c>
      <c r="AF974" s="4" t="s">
        <v>129</v>
      </c>
      <c r="AH974" s="2">
        <v>46049.77394675926</v>
      </c>
      <c r="AI974" s="1">
        <v>7431253.0</v>
      </c>
      <c r="AJ974" s="1" t="s">
        <v>130</v>
      </c>
      <c r="AK974" s="2">
        <v>46051.99998842592</v>
      </c>
      <c r="AL974" s="2">
        <v>46051.50486111111</v>
      </c>
      <c r="AM974" s="2">
        <v>46051.99998842592</v>
      </c>
      <c r="AN974" s="2">
        <v>46051.50486111111</v>
      </c>
      <c r="AO974" s="2">
        <v>46051.620833333334</v>
      </c>
      <c r="AP974" s="2">
        <v>46054.0</v>
      </c>
      <c r="AR974" s="2">
        <v>46055.65625</v>
      </c>
      <c r="AS974" s="1" t="s">
        <v>131</v>
      </c>
      <c r="AT974" s="1" t="s">
        <v>132</v>
      </c>
      <c r="AU974" s="1" t="s">
        <v>132</v>
      </c>
      <c r="AV974" s="5">
        <v>46058.0</v>
      </c>
      <c r="AW974" s="1">
        <v>38.72</v>
      </c>
      <c r="AX974" s="1">
        <v>1898.0</v>
      </c>
      <c r="AY974" s="1">
        <v>1.2411611E7</v>
      </c>
      <c r="AZ974" s="1" t="s">
        <v>1396</v>
      </c>
      <c r="BA974" s="1" t="s">
        <v>155</v>
      </c>
      <c r="BB974" s="1">
        <v>38.72</v>
      </c>
      <c r="BC974" s="1">
        <v>138.12</v>
      </c>
      <c r="BD974" s="1" t="s">
        <v>4760</v>
      </c>
      <c r="BE974" s="1">
        <v>0.0</v>
      </c>
      <c r="BM974" s="2">
        <v>46055.4375</v>
      </c>
      <c r="BN974" s="2">
        <v>46050.99998842592</v>
      </c>
      <c r="BQ974" s="1" t="s">
        <v>157</v>
      </c>
      <c r="BR974" s="2">
        <v>46049.77394675926</v>
      </c>
      <c r="BS974" s="1" t="s">
        <v>130</v>
      </c>
      <c r="BT974" s="1" t="s">
        <v>132</v>
      </c>
      <c r="BU974" s="2">
        <v>46055.66537037037</v>
      </c>
      <c r="BX974" s="1" t="s">
        <v>132</v>
      </c>
      <c r="BY974" s="1" t="s">
        <v>132</v>
      </c>
      <c r="BZ974" s="1" t="s">
        <v>132</v>
      </c>
      <c r="CA974" s="1" t="s">
        <v>132</v>
      </c>
      <c r="CB974" s="1" t="s">
        <v>132</v>
      </c>
      <c r="CC974" s="1" t="s">
        <v>132</v>
      </c>
      <c r="CD974" s="1" t="s">
        <v>132</v>
      </c>
      <c r="CE974" s="1" t="s">
        <v>132</v>
      </c>
      <c r="CF974" s="1" t="s">
        <v>132</v>
      </c>
      <c r="CG974" s="1" t="s">
        <v>132</v>
      </c>
      <c r="CH974" s="1" t="s">
        <v>132</v>
      </c>
      <c r="CI974" s="1" t="s">
        <v>132</v>
      </c>
      <c r="CJ974" s="1" t="s">
        <v>132</v>
      </c>
      <c r="CK974" s="1" t="s">
        <v>132</v>
      </c>
      <c r="CL974" s="1" t="s">
        <v>132</v>
      </c>
      <c r="CM974" s="1" t="s">
        <v>132</v>
      </c>
      <c r="CP974" s="1" t="s">
        <v>158</v>
      </c>
      <c r="CQ974" s="2">
        <v>46054.37222222222</v>
      </c>
      <c r="CS974" s="1">
        <v>411023.0</v>
      </c>
      <c r="CW974" s="1">
        <v>1.0</v>
      </c>
      <c r="CX974" s="2">
        <v>46049.77421296296</v>
      </c>
      <c r="CZ974" s="1" t="s">
        <v>140</v>
      </c>
      <c r="DB974" s="1" t="s">
        <v>140</v>
      </c>
      <c r="DC974" s="1" t="s">
        <v>140</v>
      </c>
      <c r="DD974" s="1">
        <v>0.98</v>
      </c>
      <c r="DE974" s="1" t="s">
        <v>132</v>
      </c>
      <c r="DF974" s="5">
        <v>46055.0</v>
      </c>
      <c r="DG974" s="1" t="s">
        <v>159</v>
      </c>
      <c r="DH974" s="1" t="s">
        <v>142</v>
      </c>
      <c r="DK974" s="1">
        <v>0.0</v>
      </c>
    </row>
    <row r="975">
      <c r="A975" s="1" t="s">
        <v>4761</v>
      </c>
      <c r="B975" s="2">
        <v>46049.11623842592</v>
      </c>
      <c r="C975" s="1" t="s">
        <v>144</v>
      </c>
      <c r="D975" s="1" t="s">
        <v>117</v>
      </c>
      <c r="E975" s="1" t="s">
        <v>172</v>
      </c>
      <c r="F975" s="1" t="s">
        <v>172</v>
      </c>
      <c r="G975" s="1" t="s">
        <v>173</v>
      </c>
      <c r="I975" s="1">
        <v>1.0</v>
      </c>
      <c r="J975" s="2">
        <v>46049.11619212963</v>
      </c>
      <c r="K975" s="1" t="s">
        <v>4762</v>
      </c>
      <c r="L975" s="1" t="s">
        <v>4763</v>
      </c>
      <c r="M975" s="1">
        <v>8.971888831E9</v>
      </c>
      <c r="O975" s="1" t="s">
        <v>4764</v>
      </c>
      <c r="Q975" s="1" t="s">
        <v>2663</v>
      </c>
      <c r="R975" s="1" t="s">
        <v>430</v>
      </c>
      <c r="S975" s="1">
        <v>518003.0</v>
      </c>
      <c r="T975" s="1" t="s">
        <v>168</v>
      </c>
      <c r="U975" s="1">
        <v>999.0</v>
      </c>
      <c r="V975" s="1">
        <v>854.05</v>
      </c>
      <c r="W975" s="1">
        <v>0.0</v>
      </c>
      <c r="X975" s="3">
        <f t="shared" si="11"/>
        <v>854.05</v>
      </c>
      <c r="Y975" s="1">
        <v>144.95</v>
      </c>
      <c r="AA975" s="1">
        <v>0.5</v>
      </c>
      <c r="AB975" s="1" t="s">
        <v>152</v>
      </c>
      <c r="AD975" s="1" t="s">
        <v>153</v>
      </c>
      <c r="AE975" s="1">
        <v>7.6811228303E10</v>
      </c>
      <c r="AF975" s="4" t="s">
        <v>129</v>
      </c>
      <c r="AH975" s="2">
        <v>46049.78108796296</v>
      </c>
      <c r="AI975" s="1">
        <v>7431253.0</v>
      </c>
      <c r="AJ975" s="1" t="s">
        <v>130</v>
      </c>
      <c r="AK975" s="2">
        <v>46050.99998842592</v>
      </c>
      <c r="AL975" s="2">
        <v>46050.58819444444</v>
      </c>
      <c r="AM975" s="2">
        <v>46050.99998842592</v>
      </c>
      <c r="AN975" s="2">
        <v>46050.58819444444</v>
      </c>
      <c r="AO975" s="2">
        <v>46050.58819444444</v>
      </c>
      <c r="AP975" s="2">
        <v>46055.0</v>
      </c>
      <c r="AR975" s="2">
        <v>46052.493055555555</v>
      </c>
      <c r="AS975" s="1" t="s">
        <v>131</v>
      </c>
      <c r="AT975" s="1" t="s">
        <v>132</v>
      </c>
      <c r="AU975" s="1" t="s">
        <v>132</v>
      </c>
      <c r="AW975" s="1">
        <v>0.0</v>
      </c>
      <c r="AX975" s="1">
        <v>0.0</v>
      </c>
      <c r="BA975" s="1" t="s">
        <v>155</v>
      </c>
      <c r="BB975" s="1">
        <v>0.0</v>
      </c>
      <c r="BC975" s="1">
        <v>49.7</v>
      </c>
      <c r="BD975" s="1" t="s">
        <v>4765</v>
      </c>
      <c r="BE975" s="1">
        <v>0.0</v>
      </c>
      <c r="BM975" s="2">
        <v>46052.3875</v>
      </c>
      <c r="BN975" s="2">
        <v>46050.99998842592</v>
      </c>
      <c r="BQ975" s="1" t="s">
        <v>390</v>
      </c>
      <c r="BR975" s="2">
        <v>46049.78108796296</v>
      </c>
      <c r="BS975" s="1" t="s">
        <v>130</v>
      </c>
      <c r="BT975" s="1" t="s">
        <v>132</v>
      </c>
      <c r="BU975" s="2">
        <v>46052.4991087963</v>
      </c>
      <c r="BX975" s="1" t="s">
        <v>132</v>
      </c>
      <c r="BY975" s="1" t="s">
        <v>132</v>
      </c>
      <c r="BZ975" s="1" t="s">
        <v>132</v>
      </c>
      <c r="CA975" s="1" t="s">
        <v>132</v>
      </c>
      <c r="CB975" s="1" t="s">
        <v>132</v>
      </c>
      <c r="CC975" s="1" t="s">
        <v>132</v>
      </c>
      <c r="CD975" s="1" t="s">
        <v>132</v>
      </c>
      <c r="CE975" s="1" t="s">
        <v>132</v>
      </c>
      <c r="CF975" s="1" t="s">
        <v>132</v>
      </c>
      <c r="CG975" s="1" t="s">
        <v>132</v>
      </c>
      <c r="CH975" s="1" t="s">
        <v>132</v>
      </c>
      <c r="CI975" s="1" t="s">
        <v>132</v>
      </c>
      <c r="CJ975" s="1" t="s">
        <v>132</v>
      </c>
      <c r="CK975" s="1" t="s">
        <v>132</v>
      </c>
      <c r="CL975" s="1" t="s">
        <v>132</v>
      </c>
      <c r="CM975" s="1" t="s">
        <v>132</v>
      </c>
      <c r="CP975" s="1" t="s">
        <v>158</v>
      </c>
      <c r="CQ975" s="2">
        <v>46052.277083333334</v>
      </c>
      <c r="CS975" s="1">
        <v>411023.0</v>
      </c>
      <c r="CW975" s="1">
        <v>1.0</v>
      </c>
      <c r="CX975" s="2">
        <v>46049.78144675926</v>
      </c>
      <c r="CZ975" s="1" t="s">
        <v>140</v>
      </c>
      <c r="DB975" s="1" t="s">
        <v>140</v>
      </c>
      <c r="DC975" s="1" t="s">
        <v>140</v>
      </c>
      <c r="DD975" s="1">
        <v>1.0</v>
      </c>
      <c r="DE975" s="1" t="s">
        <v>132</v>
      </c>
      <c r="DF975" s="5">
        <v>46052.0</v>
      </c>
      <c r="DG975" s="1" t="s">
        <v>159</v>
      </c>
      <c r="DH975" s="1" t="s">
        <v>142</v>
      </c>
      <c r="DK975" s="1">
        <v>0.0</v>
      </c>
    </row>
    <row r="976">
      <c r="A976" s="1" t="s">
        <v>4766</v>
      </c>
      <c r="B976" s="2">
        <v>46049.08962962963</v>
      </c>
      <c r="C976" s="1" t="s">
        <v>144</v>
      </c>
      <c r="D976" s="1" t="s">
        <v>117</v>
      </c>
      <c r="E976" s="1" t="s">
        <v>172</v>
      </c>
      <c r="F976" s="1" t="s">
        <v>172</v>
      </c>
      <c r="G976" s="1" t="s">
        <v>173</v>
      </c>
      <c r="I976" s="1">
        <v>1.0</v>
      </c>
      <c r="J976" s="2">
        <v>46049.08957175926</v>
      </c>
      <c r="K976" s="1" t="s">
        <v>4767</v>
      </c>
      <c r="L976" s="1" t="s">
        <v>4768</v>
      </c>
      <c r="M976" s="1">
        <v>8.367812417E9</v>
      </c>
      <c r="O976" s="1" t="s">
        <v>4769</v>
      </c>
      <c r="Q976" s="1" t="s">
        <v>1511</v>
      </c>
      <c r="R976" s="1" t="s">
        <v>626</v>
      </c>
      <c r="S976" s="1">
        <v>712601.0</v>
      </c>
      <c r="T976" s="1" t="s">
        <v>126</v>
      </c>
      <c r="U976" s="1">
        <v>999.0</v>
      </c>
      <c r="V976" s="1">
        <v>999.0</v>
      </c>
      <c r="W976" s="1">
        <v>0.0</v>
      </c>
      <c r="X976" s="3">
        <f t="shared" si="11"/>
        <v>999</v>
      </c>
      <c r="Y976" s="1">
        <v>0.0</v>
      </c>
      <c r="AA976" s="1">
        <v>0.5</v>
      </c>
      <c r="AB976" s="1" t="s">
        <v>152</v>
      </c>
      <c r="AD976" s="1" t="s">
        <v>153</v>
      </c>
      <c r="AE976" s="1">
        <v>7.7670475551E10</v>
      </c>
      <c r="AF976" s="4" t="s">
        <v>129</v>
      </c>
      <c r="AH976" s="2">
        <v>46049.78111111111</v>
      </c>
      <c r="AI976" s="1">
        <v>7431253.0</v>
      </c>
      <c r="AJ976" s="1" t="s">
        <v>130</v>
      </c>
      <c r="AK976" s="2">
        <v>46050.99998842592</v>
      </c>
      <c r="AL976" s="2">
        <v>46050.58819444444</v>
      </c>
      <c r="AM976" s="2">
        <v>46050.99998842592</v>
      </c>
      <c r="AN976" s="2">
        <v>46050.58819444444</v>
      </c>
      <c r="AO976" s="2">
        <v>46050.58819444444</v>
      </c>
      <c r="AP976" s="2">
        <v>46058.0</v>
      </c>
      <c r="AR976" s="2">
        <v>46054.55694444444</v>
      </c>
      <c r="AS976" s="1" t="s">
        <v>131</v>
      </c>
      <c r="AT976" s="1" t="s">
        <v>132</v>
      </c>
      <c r="AU976" s="1" t="s">
        <v>132</v>
      </c>
      <c r="AV976" s="5">
        <v>46057.0</v>
      </c>
      <c r="AW976" s="1">
        <v>38.23</v>
      </c>
      <c r="AX976" s="1">
        <v>999.0</v>
      </c>
      <c r="AY976" s="1">
        <v>1.240437E7</v>
      </c>
      <c r="AZ976" s="1" t="s">
        <v>1849</v>
      </c>
      <c r="BA976" s="1" t="s">
        <v>155</v>
      </c>
      <c r="BB976" s="1">
        <v>38.23</v>
      </c>
      <c r="BC976" s="1">
        <v>87.93</v>
      </c>
      <c r="BD976" s="1" t="s">
        <v>4770</v>
      </c>
      <c r="BE976" s="1">
        <v>0.0</v>
      </c>
      <c r="BM976" s="2">
        <v>46054.425</v>
      </c>
      <c r="BN976" s="2">
        <v>46050.99998842592</v>
      </c>
      <c r="BQ976" s="1" t="s">
        <v>157</v>
      </c>
      <c r="BR976" s="2">
        <v>46049.78111111111</v>
      </c>
      <c r="BS976" s="1" t="s">
        <v>130</v>
      </c>
      <c r="BT976" s="1" t="s">
        <v>132</v>
      </c>
      <c r="BU976" s="2">
        <v>46054.56202546296</v>
      </c>
      <c r="BX976" s="1" t="s">
        <v>132</v>
      </c>
      <c r="BY976" s="1" t="s">
        <v>132</v>
      </c>
      <c r="BZ976" s="1" t="s">
        <v>132</v>
      </c>
      <c r="CA976" s="1" t="s">
        <v>132</v>
      </c>
      <c r="CB976" s="1" t="s">
        <v>132</v>
      </c>
      <c r="CC976" s="1" t="s">
        <v>132</v>
      </c>
      <c r="CD976" s="1" t="s">
        <v>132</v>
      </c>
      <c r="CE976" s="1" t="s">
        <v>132</v>
      </c>
      <c r="CF976" s="1" t="s">
        <v>132</v>
      </c>
      <c r="CG976" s="1" t="s">
        <v>132</v>
      </c>
      <c r="CH976" s="1" t="s">
        <v>132</v>
      </c>
      <c r="CI976" s="1" t="s">
        <v>132</v>
      </c>
      <c r="CJ976" s="1" t="s">
        <v>132</v>
      </c>
      <c r="CK976" s="1" t="s">
        <v>132</v>
      </c>
      <c r="CL976" s="1" t="s">
        <v>132</v>
      </c>
      <c r="CM976" s="1" t="s">
        <v>132</v>
      </c>
      <c r="CP976" s="1" t="s">
        <v>158</v>
      </c>
      <c r="CQ976" s="2">
        <v>46054.40416666667</v>
      </c>
      <c r="CS976" s="1">
        <v>411023.0</v>
      </c>
      <c r="CW976" s="1">
        <v>1.0</v>
      </c>
      <c r="CX976" s="2">
        <v>46049.78144675926</v>
      </c>
      <c r="CZ976" s="1" t="s">
        <v>140</v>
      </c>
      <c r="DB976" s="1" t="s">
        <v>140</v>
      </c>
      <c r="DC976" s="1" t="s">
        <v>140</v>
      </c>
      <c r="DD976" s="1">
        <v>0.45</v>
      </c>
      <c r="DE976" s="1" t="s">
        <v>132</v>
      </c>
      <c r="DF976" s="5">
        <v>46054.0</v>
      </c>
      <c r="DG976" s="1" t="s">
        <v>159</v>
      </c>
      <c r="DH976" s="1" t="s">
        <v>142</v>
      </c>
      <c r="DK976" s="1">
        <v>0.0</v>
      </c>
    </row>
    <row r="977">
      <c r="A977" s="1" t="s">
        <v>4771</v>
      </c>
      <c r="B977" s="2">
        <v>46049.07796296296</v>
      </c>
      <c r="C977" s="1" t="s">
        <v>144</v>
      </c>
      <c r="D977" s="1" t="s">
        <v>117</v>
      </c>
      <c r="E977" s="1" t="s">
        <v>201</v>
      </c>
      <c r="F977" s="1" t="s">
        <v>201</v>
      </c>
      <c r="G977" s="1" t="s">
        <v>202</v>
      </c>
      <c r="I977" s="1">
        <v>1.0</v>
      </c>
      <c r="J977" s="2">
        <v>46049.07791666667</v>
      </c>
      <c r="K977" s="1" t="s">
        <v>4772</v>
      </c>
      <c r="L977" s="1" t="s">
        <v>4773</v>
      </c>
      <c r="M977" s="1">
        <v>7.011664808E9</v>
      </c>
      <c r="O977" s="1" t="s">
        <v>4774</v>
      </c>
      <c r="Q977" s="1" t="s">
        <v>488</v>
      </c>
      <c r="R977" s="1" t="s">
        <v>216</v>
      </c>
      <c r="S977" s="1">
        <v>110027.0</v>
      </c>
      <c r="T977" s="1" t="s">
        <v>168</v>
      </c>
      <c r="U977" s="1">
        <v>999.0</v>
      </c>
      <c r="V977" s="1">
        <v>949.05</v>
      </c>
      <c r="W977" s="1">
        <v>0.0</v>
      </c>
      <c r="X977" s="3">
        <f t="shared" si="11"/>
        <v>949.05</v>
      </c>
      <c r="Y977" s="1">
        <v>49.95</v>
      </c>
      <c r="AA977" s="1">
        <v>0.5</v>
      </c>
      <c r="AB977" s="1" t="s">
        <v>152</v>
      </c>
      <c r="AD977" s="1" t="s">
        <v>153</v>
      </c>
      <c r="AE977" s="1">
        <v>7.6811220076E10</v>
      </c>
      <c r="AF977" s="4" t="s">
        <v>129</v>
      </c>
      <c r="AH977" s="2">
        <v>46049.77694444444</v>
      </c>
      <c r="AI977" s="1">
        <v>7431253.0</v>
      </c>
      <c r="AJ977" s="1" t="s">
        <v>130</v>
      </c>
      <c r="AK977" s="2">
        <v>46050.99998842592</v>
      </c>
      <c r="AL977" s="2">
        <v>46050.58819444444</v>
      </c>
      <c r="AM977" s="2">
        <v>46050.99998842592</v>
      </c>
      <c r="AN977" s="2">
        <v>46050.58819444444</v>
      </c>
      <c r="AO977" s="2">
        <v>46050.58819444444</v>
      </c>
      <c r="AP977" s="2">
        <v>46054.0</v>
      </c>
      <c r="AR977" s="2">
        <v>46052.680555555555</v>
      </c>
      <c r="AS977" s="1" t="s">
        <v>131</v>
      </c>
      <c r="AT977" s="1" t="s">
        <v>132</v>
      </c>
      <c r="AU977" s="1" t="s">
        <v>132</v>
      </c>
      <c r="AW977" s="1">
        <v>0.0</v>
      </c>
      <c r="AX977" s="1">
        <v>0.0</v>
      </c>
      <c r="BA977" s="1" t="s">
        <v>155</v>
      </c>
      <c r="BB977" s="1">
        <v>0.0</v>
      </c>
      <c r="BC977" s="1">
        <v>49.7</v>
      </c>
      <c r="BD977" s="1" t="s">
        <v>4775</v>
      </c>
      <c r="BE977" s="1">
        <v>0.0</v>
      </c>
      <c r="BM977" s="2">
        <v>46052.65138888889</v>
      </c>
      <c r="BN977" s="2">
        <v>46050.99998842592</v>
      </c>
      <c r="BQ977" s="1" t="s">
        <v>199</v>
      </c>
      <c r="BR977" s="2">
        <v>46049.77694444444</v>
      </c>
      <c r="BS977" s="1" t="s">
        <v>130</v>
      </c>
      <c r="BT977" s="1" t="s">
        <v>132</v>
      </c>
      <c r="BU977" s="2">
        <v>46052.68648148148</v>
      </c>
      <c r="BX977" s="1" t="s">
        <v>132</v>
      </c>
      <c r="BY977" s="1" t="s">
        <v>132</v>
      </c>
      <c r="BZ977" s="1" t="s">
        <v>132</v>
      </c>
      <c r="CA977" s="1" t="s">
        <v>132</v>
      </c>
      <c r="CB977" s="1" t="s">
        <v>132</v>
      </c>
      <c r="CC977" s="1" t="s">
        <v>132</v>
      </c>
      <c r="CD977" s="1" t="s">
        <v>132</v>
      </c>
      <c r="CE977" s="1" t="s">
        <v>132</v>
      </c>
      <c r="CF977" s="1" t="s">
        <v>132</v>
      </c>
      <c r="CG977" s="1" t="s">
        <v>132</v>
      </c>
      <c r="CH977" s="1" t="s">
        <v>132</v>
      </c>
      <c r="CI977" s="1" t="s">
        <v>132</v>
      </c>
      <c r="CJ977" s="1" t="s">
        <v>132</v>
      </c>
      <c r="CK977" s="1" t="s">
        <v>132</v>
      </c>
      <c r="CL977" s="1" t="s">
        <v>132</v>
      </c>
      <c r="CM977" s="1" t="s">
        <v>132</v>
      </c>
      <c r="CP977" s="1" t="s">
        <v>158</v>
      </c>
      <c r="CQ977" s="2">
        <v>46052.62152777778</v>
      </c>
      <c r="CS977" s="1">
        <v>411023.0</v>
      </c>
      <c r="CW977" s="1">
        <v>1.0</v>
      </c>
      <c r="CX977" s="2">
        <v>46049.77725694444</v>
      </c>
      <c r="CZ977" s="1" t="s">
        <v>140</v>
      </c>
      <c r="DB977" s="1" t="s">
        <v>140</v>
      </c>
      <c r="DC977" s="1" t="s">
        <v>140</v>
      </c>
      <c r="DD977" s="1">
        <v>1.0</v>
      </c>
      <c r="DE977" s="1" t="s">
        <v>132</v>
      </c>
      <c r="DF977" s="5">
        <v>46052.0</v>
      </c>
      <c r="DG977" s="1" t="s">
        <v>159</v>
      </c>
      <c r="DH977" s="1" t="s">
        <v>142</v>
      </c>
      <c r="DK977" s="1">
        <v>0.0</v>
      </c>
    </row>
    <row r="978">
      <c r="A978" s="1" t="s">
        <v>4776</v>
      </c>
      <c r="B978" s="2">
        <v>46049.07234953704</v>
      </c>
      <c r="C978" s="1" t="s">
        <v>144</v>
      </c>
      <c r="D978" s="1" t="s">
        <v>117</v>
      </c>
      <c r="E978" s="1" t="s">
        <v>172</v>
      </c>
      <c r="F978" s="1" t="s">
        <v>172</v>
      </c>
      <c r="G978" s="1" t="s">
        <v>278</v>
      </c>
      <c r="I978" s="1">
        <v>1.0</v>
      </c>
      <c r="J978" s="2">
        <v>46049.072291666664</v>
      </c>
      <c r="K978" s="1" t="s">
        <v>4777</v>
      </c>
      <c r="L978" s="1" t="s">
        <v>4778</v>
      </c>
      <c r="M978" s="1">
        <v>7.715957321E9</v>
      </c>
      <c r="O978" s="1" t="s">
        <v>4779</v>
      </c>
      <c r="Q978" s="1" t="s">
        <v>257</v>
      </c>
      <c r="R978" s="1" t="s">
        <v>125</v>
      </c>
      <c r="S978" s="1">
        <v>400064.0</v>
      </c>
      <c r="T978" s="1" t="s">
        <v>168</v>
      </c>
      <c r="U978" s="1">
        <v>1299.0</v>
      </c>
      <c r="V978" s="1">
        <v>1249.0</v>
      </c>
      <c r="W978" s="1">
        <v>0.0</v>
      </c>
      <c r="X978" s="3">
        <f t="shared" si="11"/>
        <v>1249</v>
      </c>
      <c r="Y978" s="1">
        <v>50.0</v>
      </c>
      <c r="AA978" s="1">
        <v>0.5</v>
      </c>
      <c r="AB978" s="1" t="s">
        <v>152</v>
      </c>
      <c r="AD978" s="1" t="s">
        <v>153</v>
      </c>
      <c r="AE978" s="1">
        <v>7.6811213345E10</v>
      </c>
      <c r="AF978" s="4" t="s">
        <v>129</v>
      </c>
      <c r="AH978" s="2">
        <v>46049.77395833333</v>
      </c>
      <c r="AI978" s="1">
        <v>7431253.0</v>
      </c>
      <c r="AJ978" s="1" t="s">
        <v>130</v>
      </c>
      <c r="AK978" s="2">
        <v>46051.99998842592</v>
      </c>
      <c r="AL978" s="2">
        <v>46051.504166666666</v>
      </c>
      <c r="AM978" s="2">
        <v>46051.99998842592</v>
      </c>
      <c r="AN978" s="2">
        <v>46051.504166666666</v>
      </c>
      <c r="AO978" s="2">
        <v>46051.66875</v>
      </c>
      <c r="AP978" s="2">
        <v>46054.0</v>
      </c>
      <c r="AR978" s="2">
        <v>46055.67013888889</v>
      </c>
      <c r="AS978" s="1" t="s">
        <v>131</v>
      </c>
      <c r="AT978" s="1" t="s">
        <v>132</v>
      </c>
      <c r="AU978" s="1" t="s">
        <v>132</v>
      </c>
      <c r="AW978" s="1">
        <v>0.0</v>
      </c>
      <c r="AX978" s="1">
        <v>0.0</v>
      </c>
      <c r="BA978" s="1" t="s">
        <v>188</v>
      </c>
      <c r="BB978" s="1">
        <v>0.0</v>
      </c>
      <c r="BC978" s="1">
        <v>49.7</v>
      </c>
      <c r="BD978" s="1" t="s">
        <v>4780</v>
      </c>
      <c r="BE978" s="1">
        <v>0.0</v>
      </c>
      <c r="BM978" s="2">
        <v>46052.6625</v>
      </c>
      <c r="BN978" s="2">
        <v>46050.99998842592</v>
      </c>
      <c r="BQ978" s="1" t="s">
        <v>232</v>
      </c>
      <c r="BR978" s="2">
        <v>46049.77395833333</v>
      </c>
      <c r="BS978" s="1" t="s">
        <v>130</v>
      </c>
      <c r="BT978" s="1" t="s">
        <v>132</v>
      </c>
      <c r="BU978" s="2">
        <v>46055.67623842593</v>
      </c>
      <c r="BX978" s="1" t="s">
        <v>132</v>
      </c>
      <c r="BY978" s="1" t="s">
        <v>132</v>
      </c>
      <c r="BZ978" s="1" t="s">
        <v>132</v>
      </c>
      <c r="CA978" s="1" t="s">
        <v>132</v>
      </c>
      <c r="CB978" s="1" t="s">
        <v>132</v>
      </c>
      <c r="CC978" s="1" t="s">
        <v>132</v>
      </c>
      <c r="CD978" s="1" t="s">
        <v>132</v>
      </c>
      <c r="CE978" s="1" t="s">
        <v>132</v>
      </c>
      <c r="CF978" s="2">
        <v>46052.804456018515</v>
      </c>
      <c r="CG978" s="1" t="s">
        <v>191</v>
      </c>
      <c r="CH978" s="2">
        <v>46053.69368055555</v>
      </c>
      <c r="CI978" s="1" t="s">
        <v>191</v>
      </c>
      <c r="CL978" s="2">
        <v>46053.69368055555</v>
      </c>
      <c r="CM978" s="1" t="s">
        <v>191</v>
      </c>
      <c r="CP978" s="1" t="s">
        <v>158</v>
      </c>
      <c r="CQ978" s="2">
        <v>46052.33472222222</v>
      </c>
      <c r="CS978" s="1">
        <v>411023.0</v>
      </c>
      <c r="CW978" s="1">
        <v>3.0</v>
      </c>
      <c r="CX978" s="2">
        <v>46049.77422453704</v>
      </c>
      <c r="CZ978" s="1" t="s">
        <v>140</v>
      </c>
      <c r="DB978" s="1" t="s">
        <v>140</v>
      </c>
      <c r="DC978" s="1" t="s">
        <v>140</v>
      </c>
      <c r="DD978" s="1">
        <v>1.0</v>
      </c>
      <c r="DE978" s="1" t="s">
        <v>132</v>
      </c>
      <c r="DF978" s="5">
        <v>46055.0</v>
      </c>
      <c r="DG978" s="1" t="s">
        <v>159</v>
      </c>
      <c r="DH978" s="1" t="s">
        <v>142</v>
      </c>
      <c r="DK978" s="1">
        <v>0.0</v>
      </c>
    </row>
    <row r="979">
      <c r="A979" s="1" t="s">
        <v>4781</v>
      </c>
      <c r="B979" s="2">
        <v>46049.063935185186</v>
      </c>
      <c r="C979" s="1" t="s">
        <v>144</v>
      </c>
      <c r="D979" s="1" t="s">
        <v>117</v>
      </c>
      <c r="E979" s="1" t="s">
        <v>201</v>
      </c>
      <c r="F979" s="1" t="s">
        <v>201</v>
      </c>
      <c r="G979" s="1" t="s">
        <v>202</v>
      </c>
      <c r="I979" s="1">
        <v>1.0</v>
      </c>
      <c r="J979" s="2">
        <v>46049.06386574074</v>
      </c>
      <c r="K979" s="1" t="s">
        <v>4782</v>
      </c>
      <c r="L979" s="1" t="s">
        <v>4783</v>
      </c>
      <c r="M979" s="1">
        <v>9.344505228E9</v>
      </c>
      <c r="O979" s="1" t="s">
        <v>4784</v>
      </c>
      <c r="Q979" s="1" t="s">
        <v>4785</v>
      </c>
      <c r="R979" s="1" t="s">
        <v>178</v>
      </c>
      <c r="S979" s="1">
        <v>605104.0</v>
      </c>
      <c r="T979" s="1" t="s">
        <v>168</v>
      </c>
      <c r="U979" s="1">
        <v>999.0</v>
      </c>
      <c r="V979" s="1">
        <v>949.05</v>
      </c>
      <c r="W979" s="1">
        <v>0.0</v>
      </c>
      <c r="X979" s="3">
        <f t="shared" si="11"/>
        <v>949.05</v>
      </c>
      <c r="Y979" s="1">
        <v>49.95</v>
      </c>
      <c r="AA979" s="1">
        <v>0.5</v>
      </c>
      <c r="AB979" s="1" t="s">
        <v>152</v>
      </c>
      <c r="AD979" s="1" t="s">
        <v>153</v>
      </c>
      <c r="AE979" s="1">
        <v>7.6811219936E10</v>
      </c>
      <c r="AF979" s="4" t="s">
        <v>129</v>
      </c>
      <c r="AH979" s="2">
        <v>46049.77693287037</v>
      </c>
      <c r="AI979" s="1">
        <v>7431253.0</v>
      </c>
      <c r="AJ979" s="1" t="s">
        <v>130</v>
      </c>
      <c r="AK979" s="2">
        <v>46050.99998842592</v>
      </c>
      <c r="AL979" s="2">
        <v>46050.58888888889</v>
      </c>
      <c r="AM979" s="2">
        <v>46050.99998842592</v>
      </c>
      <c r="AN979" s="2">
        <v>46050.58888888889</v>
      </c>
      <c r="AO979" s="2">
        <v>46050.58888888889</v>
      </c>
      <c r="AP979" s="2">
        <v>46057.0</v>
      </c>
      <c r="AR979" s="2">
        <v>46054.55347222222</v>
      </c>
      <c r="AS979" s="1" t="s">
        <v>131</v>
      </c>
      <c r="AT979" s="1" t="s">
        <v>132</v>
      </c>
      <c r="AU979" s="1" t="s">
        <v>132</v>
      </c>
      <c r="AW979" s="1">
        <v>0.0</v>
      </c>
      <c r="AX979" s="1">
        <v>0.0</v>
      </c>
      <c r="BA979" s="1" t="s">
        <v>155</v>
      </c>
      <c r="BB979" s="1">
        <v>0.0</v>
      </c>
      <c r="BC979" s="1">
        <v>49.7</v>
      </c>
      <c r="BD979" s="1" t="s">
        <v>4786</v>
      </c>
      <c r="BE979" s="1">
        <v>0.0</v>
      </c>
      <c r="BM979" s="2">
        <v>46053.464583333334</v>
      </c>
      <c r="BN979" s="2">
        <v>46050.99998842592</v>
      </c>
      <c r="BQ979" s="1" t="s">
        <v>170</v>
      </c>
      <c r="BR979" s="2">
        <v>46049.77693287037</v>
      </c>
      <c r="BS979" s="1" t="s">
        <v>130</v>
      </c>
      <c r="BT979" s="1" t="s">
        <v>132</v>
      </c>
      <c r="BU979" s="2">
        <v>46054.557800925926</v>
      </c>
      <c r="BX979" s="1" t="s">
        <v>132</v>
      </c>
      <c r="BY979" s="1" t="s">
        <v>132</v>
      </c>
      <c r="BZ979" s="1" t="s">
        <v>132</v>
      </c>
      <c r="CA979" s="1" t="s">
        <v>132</v>
      </c>
      <c r="CB979" s="1" t="s">
        <v>132</v>
      </c>
      <c r="CC979" s="1" t="s">
        <v>132</v>
      </c>
      <c r="CD979" s="1" t="s">
        <v>132</v>
      </c>
      <c r="CE979" s="1" t="s">
        <v>132</v>
      </c>
      <c r="CF979" s="2">
        <v>46053.58833333333</v>
      </c>
      <c r="CG979" s="1" t="s">
        <v>313</v>
      </c>
      <c r="CL979" s="2">
        <v>46053.58833333333</v>
      </c>
      <c r="CM979" s="1" t="s">
        <v>313</v>
      </c>
      <c r="CP979" s="1" t="s">
        <v>158</v>
      </c>
      <c r="CQ979" s="2">
        <v>46053.438888888886</v>
      </c>
      <c r="CS979" s="1">
        <v>411023.0</v>
      </c>
      <c r="CW979" s="1">
        <v>2.0</v>
      </c>
      <c r="CX979" s="2">
        <v>46049.77725694444</v>
      </c>
      <c r="CZ979" s="1" t="s">
        <v>140</v>
      </c>
      <c r="DB979" s="1" t="s">
        <v>140</v>
      </c>
      <c r="DC979" s="1" t="s">
        <v>140</v>
      </c>
      <c r="DD979" s="1">
        <v>0.94</v>
      </c>
      <c r="DE979" s="1" t="s">
        <v>132</v>
      </c>
      <c r="DF979" s="5">
        <v>46054.0</v>
      </c>
      <c r="DG979" s="1" t="s">
        <v>159</v>
      </c>
      <c r="DH979" s="1" t="s">
        <v>142</v>
      </c>
      <c r="DK979" s="1">
        <v>0.0</v>
      </c>
    </row>
    <row r="980">
      <c r="A980" s="1" t="s">
        <v>4787</v>
      </c>
      <c r="B980" s="2">
        <v>46049.04515046296</v>
      </c>
      <c r="C980" s="1" t="s">
        <v>144</v>
      </c>
      <c r="D980" s="1" t="s">
        <v>117</v>
      </c>
      <c r="E980" s="1" t="s">
        <v>172</v>
      </c>
      <c r="F980" s="1" t="s">
        <v>172</v>
      </c>
      <c r="G980" s="1" t="s">
        <v>173</v>
      </c>
      <c r="I980" s="1">
        <v>1.0</v>
      </c>
      <c r="J980" s="2">
        <v>46049.04508101852</v>
      </c>
      <c r="K980" s="1" t="s">
        <v>4788</v>
      </c>
      <c r="L980" s="1" t="s">
        <v>4789</v>
      </c>
      <c r="M980" s="1">
        <v>8.790220445E9</v>
      </c>
      <c r="O980" s="1" t="s">
        <v>4790</v>
      </c>
      <c r="P980" s="1" t="s">
        <v>4791</v>
      </c>
      <c r="Q980" s="1" t="s">
        <v>1648</v>
      </c>
      <c r="R980" s="1" t="s">
        <v>274</v>
      </c>
      <c r="S980" s="1">
        <v>500049.0</v>
      </c>
      <c r="T980" s="1" t="s">
        <v>168</v>
      </c>
      <c r="U980" s="1">
        <v>999.0</v>
      </c>
      <c r="V980" s="1">
        <v>999.0</v>
      </c>
      <c r="W980" s="1">
        <v>0.0</v>
      </c>
      <c r="X980" s="3">
        <f t="shared" si="11"/>
        <v>999</v>
      </c>
      <c r="Y980" s="1">
        <v>0.0</v>
      </c>
      <c r="AA980" s="1">
        <v>0.5</v>
      </c>
      <c r="AB980" s="1" t="s">
        <v>152</v>
      </c>
      <c r="AD980" s="1" t="s">
        <v>153</v>
      </c>
      <c r="AE980" s="1">
        <v>7.6811228605E10</v>
      </c>
      <c r="AF980" s="4" t="s">
        <v>129</v>
      </c>
      <c r="AH980" s="2">
        <v>46049.78115740741</v>
      </c>
      <c r="AI980" s="1">
        <v>7431253.0</v>
      </c>
      <c r="AJ980" s="1" t="s">
        <v>130</v>
      </c>
      <c r="AK980" s="2">
        <v>46050.99998842592</v>
      </c>
      <c r="AL980" s="2">
        <v>46050.5875</v>
      </c>
      <c r="AM980" s="2">
        <v>46050.99998842592</v>
      </c>
      <c r="AN980" s="2">
        <v>46050.5875</v>
      </c>
      <c r="AO980" s="2">
        <v>46050.5875</v>
      </c>
      <c r="AP980" s="2">
        <v>46054.0</v>
      </c>
      <c r="AR980" s="2">
        <v>46052.385416666664</v>
      </c>
      <c r="AS980" s="1" t="s">
        <v>131</v>
      </c>
      <c r="AT980" s="1" t="s">
        <v>132</v>
      </c>
      <c r="AU980" s="1" t="s">
        <v>132</v>
      </c>
      <c r="AW980" s="1">
        <v>0.0</v>
      </c>
      <c r="AX980" s="1">
        <v>0.0</v>
      </c>
      <c r="BA980" s="1" t="s">
        <v>155</v>
      </c>
      <c r="BB980" s="1">
        <v>0.0</v>
      </c>
      <c r="BC980" s="1">
        <v>49.7</v>
      </c>
      <c r="BD980" s="1" t="s">
        <v>4792</v>
      </c>
      <c r="BE980" s="1">
        <v>0.0</v>
      </c>
      <c r="BM980" s="2">
        <v>46052.33125</v>
      </c>
      <c r="BN980" s="2">
        <v>46050.99998842592</v>
      </c>
      <c r="BR980" s="2">
        <v>46049.78115740741</v>
      </c>
      <c r="BS980" s="1" t="s">
        <v>130</v>
      </c>
      <c r="BT980" s="1" t="s">
        <v>132</v>
      </c>
      <c r="BU980" s="2">
        <v>46052.38778935185</v>
      </c>
      <c r="BX980" s="1" t="s">
        <v>132</v>
      </c>
      <c r="BY980" s="1" t="s">
        <v>132</v>
      </c>
      <c r="BZ980" s="1" t="s">
        <v>132</v>
      </c>
      <c r="CA980" s="1" t="s">
        <v>132</v>
      </c>
      <c r="CB980" s="1" t="s">
        <v>132</v>
      </c>
      <c r="CC980" s="1" t="s">
        <v>132</v>
      </c>
      <c r="CD980" s="1" t="s">
        <v>132</v>
      </c>
      <c r="CE980" s="1" t="s">
        <v>132</v>
      </c>
      <c r="CF980" s="1" t="s">
        <v>132</v>
      </c>
      <c r="CG980" s="1" t="s">
        <v>132</v>
      </c>
      <c r="CH980" s="1" t="s">
        <v>132</v>
      </c>
      <c r="CI980" s="1" t="s">
        <v>132</v>
      </c>
      <c r="CJ980" s="1" t="s">
        <v>132</v>
      </c>
      <c r="CK980" s="1" t="s">
        <v>132</v>
      </c>
      <c r="CL980" s="1" t="s">
        <v>132</v>
      </c>
      <c r="CM980" s="1" t="s">
        <v>132</v>
      </c>
      <c r="CP980" s="1" t="s">
        <v>158</v>
      </c>
      <c r="CQ980" s="2">
        <v>46052.291666666664</v>
      </c>
      <c r="CS980" s="1">
        <v>411023.0</v>
      </c>
      <c r="CW980" s="1">
        <v>1.0</v>
      </c>
      <c r="CX980" s="2">
        <v>46049.78144675926</v>
      </c>
      <c r="CZ980" s="1" t="s">
        <v>140</v>
      </c>
      <c r="DB980" s="1" t="s">
        <v>140</v>
      </c>
      <c r="DC980" s="1" t="s">
        <v>140</v>
      </c>
      <c r="DD980" s="1">
        <v>0.96</v>
      </c>
      <c r="DE980" s="1" t="s">
        <v>132</v>
      </c>
      <c r="DF980" s="5">
        <v>46052.0</v>
      </c>
      <c r="DG980" s="1" t="s">
        <v>159</v>
      </c>
      <c r="DH980" s="1" t="s">
        <v>142</v>
      </c>
      <c r="DK980" s="1">
        <v>0.0</v>
      </c>
    </row>
    <row r="981">
      <c r="A981" s="1" t="s">
        <v>4793</v>
      </c>
      <c r="B981" s="2">
        <v>46049.03658564815</v>
      </c>
      <c r="C981" s="1" t="s">
        <v>144</v>
      </c>
      <c r="D981" s="1" t="s">
        <v>117</v>
      </c>
      <c r="E981" s="1" t="s">
        <v>201</v>
      </c>
      <c r="F981" s="1" t="s">
        <v>201</v>
      </c>
      <c r="G981" s="1" t="s">
        <v>202</v>
      </c>
      <c r="I981" s="1">
        <v>1.0</v>
      </c>
      <c r="J981" s="2">
        <v>46049.036527777775</v>
      </c>
      <c r="K981" s="1" t="s">
        <v>4794</v>
      </c>
      <c r="L981" s="1" t="s">
        <v>4795</v>
      </c>
      <c r="M981" s="1">
        <v>8.779924251E9</v>
      </c>
      <c r="O981" s="1" t="s">
        <v>4796</v>
      </c>
      <c r="Q981" s="1" t="s">
        <v>257</v>
      </c>
      <c r="R981" s="1" t="s">
        <v>125</v>
      </c>
      <c r="S981" s="1">
        <v>400017.0</v>
      </c>
      <c r="T981" s="1" t="s">
        <v>126</v>
      </c>
      <c r="U981" s="1">
        <v>999.0</v>
      </c>
      <c r="V981" s="1">
        <v>999.0</v>
      </c>
      <c r="W981" s="1">
        <v>0.0</v>
      </c>
      <c r="X981" s="3">
        <f t="shared" si="11"/>
        <v>999</v>
      </c>
      <c r="Y981" s="1">
        <v>0.0</v>
      </c>
      <c r="AA981" s="1">
        <v>0.5</v>
      </c>
      <c r="AB981" s="1" t="s">
        <v>152</v>
      </c>
      <c r="AD981" s="1" t="s">
        <v>153</v>
      </c>
      <c r="AE981" s="1">
        <v>7.7670469914E10</v>
      </c>
      <c r="AF981" s="4" t="s">
        <v>129</v>
      </c>
      <c r="AH981" s="2">
        <v>46049.77694444444</v>
      </c>
      <c r="AI981" s="1">
        <v>7431253.0</v>
      </c>
      <c r="AJ981" s="1" t="s">
        <v>130</v>
      </c>
      <c r="AK981" s="2">
        <v>46050.99998842592</v>
      </c>
      <c r="AL981" s="2">
        <v>46050.589583333334</v>
      </c>
      <c r="AM981" s="2">
        <v>46050.99998842592</v>
      </c>
      <c r="AN981" s="2">
        <v>46050.589583333334</v>
      </c>
      <c r="AO981" s="2">
        <v>46050.589583333334</v>
      </c>
      <c r="AP981" s="2">
        <v>46053.0</v>
      </c>
      <c r="AR981" s="2">
        <v>46052.65138888889</v>
      </c>
      <c r="AS981" s="1" t="s">
        <v>131</v>
      </c>
      <c r="AT981" s="1" t="s">
        <v>132</v>
      </c>
      <c r="AU981" s="1" t="s">
        <v>132</v>
      </c>
      <c r="AV981" s="5">
        <v>46055.0</v>
      </c>
      <c r="AW981" s="1">
        <v>38.23</v>
      </c>
      <c r="AX981" s="1">
        <v>999.0</v>
      </c>
      <c r="AY981" s="1">
        <v>1.2389755E7</v>
      </c>
      <c r="AZ981" s="1" t="s">
        <v>2828</v>
      </c>
      <c r="BA981" s="1" t="s">
        <v>188</v>
      </c>
      <c r="BB981" s="1">
        <v>38.23</v>
      </c>
      <c r="BC981" s="1">
        <v>87.93</v>
      </c>
      <c r="BD981" s="1" t="s">
        <v>4797</v>
      </c>
      <c r="BE981" s="1">
        <v>0.0</v>
      </c>
      <c r="BM981" s="2">
        <v>46051.595138888886</v>
      </c>
      <c r="BN981" s="2">
        <v>46050.99998842592</v>
      </c>
      <c r="BQ981" s="1" t="s">
        <v>157</v>
      </c>
      <c r="BR981" s="2">
        <v>46049.77694444444</v>
      </c>
      <c r="BS981" s="1" t="s">
        <v>130</v>
      </c>
      <c r="BT981" s="1" t="s">
        <v>132</v>
      </c>
      <c r="BU981" s="2">
        <v>46052.65675925926</v>
      </c>
      <c r="BX981" s="1" t="s">
        <v>132</v>
      </c>
      <c r="BY981" s="1" t="s">
        <v>132</v>
      </c>
      <c r="BZ981" s="1" t="s">
        <v>132</v>
      </c>
      <c r="CA981" s="1" t="s">
        <v>132</v>
      </c>
      <c r="CB981" s="1" t="s">
        <v>132</v>
      </c>
      <c r="CC981" s="1" t="s">
        <v>132</v>
      </c>
      <c r="CD981" s="1" t="s">
        <v>132</v>
      </c>
      <c r="CE981" s="1" t="s">
        <v>132</v>
      </c>
      <c r="CF981" s="2">
        <v>46051.87150462963</v>
      </c>
      <c r="CG981" s="1" t="s">
        <v>313</v>
      </c>
      <c r="CL981" s="2">
        <v>46051.87150462963</v>
      </c>
      <c r="CM981" s="1" t="s">
        <v>313</v>
      </c>
      <c r="CP981" s="1" t="s">
        <v>158</v>
      </c>
      <c r="CQ981" s="2">
        <v>46051.44930555556</v>
      </c>
      <c r="CS981" s="1">
        <v>411023.0</v>
      </c>
      <c r="CW981" s="1">
        <v>2.0</v>
      </c>
      <c r="CX981" s="2">
        <v>46049.77725694444</v>
      </c>
      <c r="CZ981" s="1" t="s">
        <v>140</v>
      </c>
      <c r="DB981" s="1" t="s">
        <v>140</v>
      </c>
      <c r="DC981" s="1" t="s">
        <v>140</v>
      </c>
      <c r="DD981" s="1">
        <v>0.71</v>
      </c>
      <c r="DE981" s="1" t="s">
        <v>132</v>
      </c>
      <c r="DF981" s="5">
        <v>46052.0</v>
      </c>
      <c r="DG981" s="1" t="s">
        <v>159</v>
      </c>
      <c r="DH981" s="1" t="s">
        <v>142</v>
      </c>
      <c r="DK981" s="1">
        <v>0.0</v>
      </c>
    </row>
    <row r="982">
      <c r="A982" s="1" t="s">
        <v>4798</v>
      </c>
      <c r="B982" s="2">
        <v>46049.02846064815</v>
      </c>
      <c r="C982" s="1" t="s">
        <v>144</v>
      </c>
      <c r="D982" s="1" t="s">
        <v>117</v>
      </c>
      <c r="E982" s="1" t="s">
        <v>161</v>
      </c>
      <c r="F982" s="1" t="s">
        <v>161</v>
      </c>
      <c r="G982" s="1" t="s">
        <v>162</v>
      </c>
      <c r="I982" s="1">
        <v>1.0</v>
      </c>
      <c r="J982" s="2">
        <v>46049.028402777774</v>
      </c>
      <c r="K982" s="1" t="s">
        <v>4799</v>
      </c>
      <c r="L982" s="1" t="s">
        <v>4800</v>
      </c>
      <c r="M982" s="1">
        <v>9.835031577E9</v>
      </c>
      <c r="O982" s="1" t="s">
        <v>4801</v>
      </c>
      <c r="Q982" s="1" t="s">
        <v>442</v>
      </c>
      <c r="R982" s="1" t="s">
        <v>167</v>
      </c>
      <c r="S982" s="1">
        <v>233002.0</v>
      </c>
      <c r="T982" s="1" t="s">
        <v>168</v>
      </c>
      <c r="U982" s="1">
        <v>1899.0</v>
      </c>
      <c r="V982" s="1">
        <v>1849.0</v>
      </c>
      <c r="W982" s="1">
        <v>0.0</v>
      </c>
      <c r="X982" s="3">
        <f t="shared" si="11"/>
        <v>1849</v>
      </c>
      <c r="Y982" s="1">
        <v>50.0</v>
      </c>
      <c r="AA982" s="1">
        <v>1.0</v>
      </c>
      <c r="AB982" s="1" t="s">
        <v>152</v>
      </c>
      <c r="AD982" s="1" t="s">
        <v>633</v>
      </c>
      <c r="AE982" s="1">
        <v>1.319450910594E12</v>
      </c>
      <c r="AF982" s="4" t="s">
        <v>129</v>
      </c>
      <c r="AH982" s="2">
        <v>46049.78505787037</v>
      </c>
      <c r="AI982" s="1">
        <v>7431253.0</v>
      </c>
      <c r="AJ982" s="1" t="s">
        <v>130</v>
      </c>
      <c r="AK982" s="2">
        <v>46050.375</v>
      </c>
      <c r="AL982" s="2">
        <v>46050.72638888889</v>
      </c>
      <c r="AM982" s="2">
        <v>46050.375</v>
      </c>
      <c r="AN982" s="2">
        <v>46050.72638888889</v>
      </c>
      <c r="AO982" s="2">
        <v>46050.97251157407</v>
      </c>
      <c r="AP982" s="2">
        <v>46055.0</v>
      </c>
      <c r="AR982" s="2">
        <v>46055.56875</v>
      </c>
      <c r="AS982" s="1" t="s">
        <v>131</v>
      </c>
      <c r="AT982" s="1" t="s">
        <v>132</v>
      </c>
      <c r="AU982" s="1" t="s">
        <v>132</v>
      </c>
      <c r="AW982" s="1">
        <v>0.0</v>
      </c>
      <c r="AX982" s="1">
        <v>0.0</v>
      </c>
      <c r="BA982" s="1" t="s">
        <v>155</v>
      </c>
      <c r="BB982" s="1">
        <v>0.0</v>
      </c>
      <c r="BC982" s="1">
        <v>130.0</v>
      </c>
      <c r="BD982" s="1" t="s">
        <v>4802</v>
      </c>
      <c r="BE982" s="1">
        <v>0.0</v>
      </c>
      <c r="BM982" s="2">
        <v>46055.43541666667</v>
      </c>
      <c r="BN982" s="2">
        <v>46050.375</v>
      </c>
      <c r="BQ982" s="1" t="s">
        <v>199</v>
      </c>
      <c r="BR982" s="2">
        <v>46049.78505787037</v>
      </c>
      <c r="BS982" s="1" t="s">
        <v>130</v>
      </c>
      <c r="BT982" s="1" t="s">
        <v>132</v>
      </c>
      <c r="BU982" s="2">
        <v>46055.61368055556</v>
      </c>
      <c r="BX982" s="1" t="s">
        <v>132</v>
      </c>
      <c r="BY982" s="1" t="s">
        <v>132</v>
      </c>
      <c r="BZ982" s="1" t="s">
        <v>132</v>
      </c>
      <c r="CA982" s="1" t="s">
        <v>132</v>
      </c>
      <c r="CB982" s="1" t="s">
        <v>132</v>
      </c>
      <c r="CC982" s="1" t="s">
        <v>132</v>
      </c>
      <c r="CD982" s="1" t="s">
        <v>132</v>
      </c>
      <c r="CE982" s="1" t="s">
        <v>132</v>
      </c>
      <c r="CF982" s="1" t="s">
        <v>132</v>
      </c>
      <c r="CG982" s="1" t="s">
        <v>132</v>
      </c>
      <c r="CH982" s="1" t="s">
        <v>132</v>
      </c>
      <c r="CI982" s="1" t="s">
        <v>132</v>
      </c>
      <c r="CJ982" s="1" t="s">
        <v>132</v>
      </c>
      <c r="CK982" s="1" t="s">
        <v>132</v>
      </c>
      <c r="CL982" s="1" t="s">
        <v>132</v>
      </c>
      <c r="CM982" s="1" t="s">
        <v>132</v>
      </c>
      <c r="CP982" s="1" t="s">
        <v>158</v>
      </c>
      <c r="CQ982" s="2">
        <v>46055.407638888886</v>
      </c>
      <c r="CS982" s="1">
        <v>411023.0</v>
      </c>
      <c r="CW982" s="1">
        <v>1.0</v>
      </c>
      <c r="CX982" s="2">
        <v>46049.78581018518</v>
      </c>
      <c r="CZ982" s="1" t="s">
        <v>140</v>
      </c>
      <c r="DB982" s="1" t="s">
        <v>140</v>
      </c>
      <c r="DC982" s="1" t="s">
        <v>140</v>
      </c>
      <c r="DD982" s="1">
        <v>0.35</v>
      </c>
      <c r="DE982" s="1" t="s">
        <v>132</v>
      </c>
      <c r="DF982" s="5">
        <v>46055.0</v>
      </c>
      <c r="DG982" s="1" t="s">
        <v>636</v>
      </c>
      <c r="DH982" s="1" t="s">
        <v>142</v>
      </c>
      <c r="DK982" s="1">
        <v>0.0</v>
      </c>
    </row>
    <row r="983">
      <c r="A983" s="1" t="s">
        <v>4803</v>
      </c>
      <c r="B983" s="2">
        <v>46049.02825231481</v>
      </c>
      <c r="C983" s="1" t="s">
        <v>144</v>
      </c>
      <c r="D983" s="1" t="s">
        <v>117</v>
      </c>
      <c r="E983" s="1" t="s">
        <v>366</v>
      </c>
      <c r="F983" s="1" t="s">
        <v>366</v>
      </c>
      <c r="G983" s="1" t="s">
        <v>367</v>
      </c>
      <c r="I983" s="1">
        <v>1.0</v>
      </c>
      <c r="J983" s="2">
        <v>46049.02820601852</v>
      </c>
      <c r="K983" s="1" t="s">
        <v>4804</v>
      </c>
      <c r="L983" s="1" t="s">
        <v>4805</v>
      </c>
      <c r="M983" s="1">
        <v>6.261302391E9</v>
      </c>
      <c r="O983" s="1" t="s">
        <v>4806</v>
      </c>
      <c r="Q983" s="1" t="s">
        <v>4807</v>
      </c>
      <c r="R983" s="1" t="s">
        <v>672</v>
      </c>
      <c r="S983" s="1">
        <v>456010.0</v>
      </c>
      <c r="T983" s="1" t="s">
        <v>126</v>
      </c>
      <c r="U983" s="1">
        <v>499.0</v>
      </c>
      <c r="V983" s="1">
        <v>499.0</v>
      </c>
      <c r="W983" s="1">
        <v>0.0</v>
      </c>
      <c r="X983" s="3">
        <f t="shared" si="11"/>
        <v>499</v>
      </c>
      <c r="Y983" s="1">
        <v>0.0</v>
      </c>
      <c r="AA983" s="1">
        <v>0.5</v>
      </c>
      <c r="AB983" s="1" t="s">
        <v>152</v>
      </c>
      <c r="AD983" s="1" t="s">
        <v>153</v>
      </c>
      <c r="AE983" s="1">
        <v>7.7670473053E10</v>
      </c>
      <c r="AF983" s="4" t="s">
        <v>129</v>
      </c>
      <c r="AH983" s="2">
        <v>46049.77914351852</v>
      </c>
      <c r="AI983" s="1">
        <v>7431253.0</v>
      </c>
      <c r="AJ983" s="1" t="s">
        <v>130</v>
      </c>
      <c r="AK983" s="2">
        <v>46051.99998842592</v>
      </c>
      <c r="AL983" s="2">
        <v>46051.504166666666</v>
      </c>
      <c r="AM983" s="2">
        <v>46051.99998842592</v>
      </c>
      <c r="AN983" s="2">
        <v>46051.504166666666</v>
      </c>
      <c r="AO983" s="2">
        <v>46051.66805555556</v>
      </c>
      <c r="AP983" s="2">
        <v>46057.0</v>
      </c>
      <c r="AR983" s="2">
        <v>46053.72430555556</v>
      </c>
      <c r="AS983" s="1" t="s">
        <v>131</v>
      </c>
      <c r="AT983" s="1" t="s">
        <v>132</v>
      </c>
      <c r="AU983" s="1" t="s">
        <v>132</v>
      </c>
      <c r="AV983" s="5">
        <v>46056.0</v>
      </c>
      <c r="AW983" s="1">
        <v>38.23</v>
      </c>
      <c r="AX983" s="1">
        <v>499.0</v>
      </c>
      <c r="AY983" s="1">
        <v>1.2398506E7</v>
      </c>
      <c r="AZ983" s="1" t="s">
        <v>2075</v>
      </c>
      <c r="BA983" s="1" t="s">
        <v>155</v>
      </c>
      <c r="BB983" s="1">
        <v>38.23</v>
      </c>
      <c r="BC983" s="1">
        <v>87.93</v>
      </c>
      <c r="BD983" s="1" t="s">
        <v>4808</v>
      </c>
      <c r="BE983" s="1">
        <v>0.0</v>
      </c>
      <c r="BM983" s="2">
        <v>46053.475</v>
      </c>
      <c r="BN983" s="2">
        <v>46050.99998842592</v>
      </c>
      <c r="BQ983" s="1" t="s">
        <v>157</v>
      </c>
      <c r="BR983" s="2">
        <v>46049.77914351852</v>
      </c>
      <c r="BS983" s="1" t="s">
        <v>130</v>
      </c>
      <c r="BT983" s="1" t="s">
        <v>132</v>
      </c>
      <c r="BU983" s="2">
        <v>46053.72945601852</v>
      </c>
      <c r="BX983" s="1" t="s">
        <v>132</v>
      </c>
      <c r="BY983" s="1" t="s">
        <v>132</v>
      </c>
      <c r="BZ983" s="1" t="s">
        <v>132</v>
      </c>
      <c r="CA983" s="1" t="s">
        <v>132</v>
      </c>
      <c r="CB983" s="1" t="s">
        <v>132</v>
      </c>
      <c r="CC983" s="1" t="s">
        <v>132</v>
      </c>
      <c r="CD983" s="1" t="s">
        <v>132</v>
      </c>
      <c r="CE983" s="1" t="s">
        <v>132</v>
      </c>
      <c r="CF983" s="1" t="s">
        <v>132</v>
      </c>
      <c r="CG983" s="1" t="s">
        <v>132</v>
      </c>
      <c r="CH983" s="1" t="s">
        <v>132</v>
      </c>
      <c r="CI983" s="1" t="s">
        <v>132</v>
      </c>
      <c r="CJ983" s="1" t="s">
        <v>132</v>
      </c>
      <c r="CK983" s="1" t="s">
        <v>132</v>
      </c>
      <c r="CL983" s="1" t="s">
        <v>132</v>
      </c>
      <c r="CM983" s="1" t="s">
        <v>132</v>
      </c>
      <c r="CP983" s="1" t="s">
        <v>158</v>
      </c>
      <c r="CQ983" s="2">
        <v>46053.39027777778</v>
      </c>
      <c r="CS983" s="1">
        <v>411023.0</v>
      </c>
      <c r="CW983" s="1">
        <v>1.0</v>
      </c>
      <c r="CX983" s="2">
        <v>46049.77961805555</v>
      </c>
      <c r="CZ983" s="1" t="s">
        <v>140</v>
      </c>
      <c r="DB983" s="1" t="s">
        <v>140</v>
      </c>
      <c r="DC983" s="1" t="s">
        <v>140</v>
      </c>
      <c r="DD983" s="1">
        <v>0.48</v>
      </c>
      <c r="DE983" s="1" t="s">
        <v>132</v>
      </c>
      <c r="DF983" s="5">
        <v>46053.0</v>
      </c>
      <c r="DG983" s="1" t="s">
        <v>159</v>
      </c>
      <c r="DH983" s="1" t="s">
        <v>142</v>
      </c>
      <c r="DK983" s="1">
        <v>0.0</v>
      </c>
    </row>
    <row r="984">
      <c r="A984" s="1" t="s">
        <v>4809</v>
      </c>
      <c r="B984" s="2">
        <v>46049.026770833334</v>
      </c>
      <c r="C984" s="1" t="s">
        <v>144</v>
      </c>
      <c r="D984" s="1" t="s">
        <v>117</v>
      </c>
      <c r="E984" s="1" t="s">
        <v>172</v>
      </c>
      <c r="F984" s="1" t="s">
        <v>172</v>
      </c>
      <c r="G984" s="1" t="s">
        <v>278</v>
      </c>
      <c r="I984" s="1">
        <v>1.0</v>
      </c>
      <c r="J984" s="2">
        <v>46049.026712962965</v>
      </c>
      <c r="K984" s="1" t="s">
        <v>4810</v>
      </c>
      <c r="L984" s="1" t="s">
        <v>4811</v>
      </c>
      <c r="M984" s="1">
        <v>9.970939512E9</v>
      </c>
      <c r="O984" s="1" t="s">
        <v>4812</v>
      </c>
      <c r="Q984" s="1" t="s">
        <v>257</v>
      </c>
      <c r="R984" s="1" t="s">
        <v>125</v>
      </c>
      <c r="S984" s="1">
        <v>400094.0</v>
      </c>
      <c r="T984" s="1" t="s">
        <v>168</v>
      </c>
      <c r="U984" s="1">
        <v>1299.0</v>
      </c>
      <c r="V984" s="1">
        <v>1249.0</v>
      </c>
      <c r="W984" s="1">
        <v>0.0</v>
      </c>
      <c r="X984" s="3">
        <f t="shared" si="11"/>
        <v>1249</v>
      </c>
      <c r="Y984" s="1">
        <v>50.0</v>
      </c>
      <c r="AA984" s="1">
        <v>0.5</v>
      </c>
      <c r="AB984" s="1" t="s">
        <v>152</v>
      </c>
      <c r="AD984" s="1" t="s">
        <v>153</v>
      </c>
      <c r="AE984" s="1">
        <v>7.6811213334E10</v>
      </c>
      <c r="AF984" s="4" t="s">
        <v>129</v>
      </c>
      <c r="AH984" s="2">
        <v>46049.77395833333</v>
      </c>
      <c r="AI984" s="1">
        <v>7431253.0</v>
      </c>
      <c r="AJ984" s="1" t="s">
        <v>130</v>
      </c>
      <c r="AK984" s="2">
        <v>46051.99998842592</v>
      </c>
      <c r="AL984" s="2">
        <v>46051.504166666666</v>
      </c>
      <c r="AM984" s="2">
        <v>46051.99998842592</v>
      </c>
      <c r="AN984" s="2">
        <v>46051.504166666666</v>
      </c>
      <c r="AO984" s="2">
        <v>46051.60833333333</v>
      </c>
      <c r="AP984" s="2">
        <v>46054.0</v>
      </c>
      <c r="AR984" s="2">
        <v>46052.509722222225</v>
      </c>
      <c r="AS984" s="1" t="s">
        <v>131</v>
      </c>
      <c r="AT984" s="1" t="s">
        <v>132</v>
      </c>
      <c r="AU984" s="1" t="s">
        <v>132</v>
      </c>
      <c r="AW984" s="1">
        <v>0.0</v>
      </c>
      <c r="AX984" s="1">
        <v>0.0</v>
      </c>
      <c r="BA984" s="1" t="s">
        <v>188</v>
      </c>
      <c r="BB984" s="1">
        <v>0.0</v>
      </c>
      <c r="BC984" s="1">
        <v>49.7</v>
      </c>
      <c r="BD984" s="1" t="s">
        <v>4813</v>
      </c>
      <c r="BE984" s="1">
        <v>0.0</v>
      </c>
      <c r="BM984" s="2">
        <v>46052.441666666666</v>
      </c>
      <c r="BN984" s="2">
        <v>46050.99998842592</v>
      </c>
      <c r="BQ984" s="1" t="s">
        <v>170</v>
      </c>
      <c r="BR984" s="2">
        <v>46049.77395833333</v>
      </c>
      <c r="BS984" s="1" t="s">
        <v>130</v>
      </c>
      <c r="BT984" s="1" t="s">
        <v>132</v>
      </c>
      <c r="BU984" s="2">
        <v>46052.514652777776</v>
      </c>
      <c r="BX984" s="1" t="s">
        <v>132</v>
      </c>
      <c r="BY984" s="1" t="s">
        <v>132</v>
      </c>
      <c r="BZ984" s="1" t="s">
        <v>132</v>
      </c>
      <c r="CA984" s="1" t="s">
        <v>132</v>
      </c>
      <c r="CB984" s="1" t="s">
        <v>132</v>
      </c>
      <c r="CC984" s="1" t="s">
        <v>132</v>
      </c>
      <c r="CD984" s="1" t="s">
        <v>132</v>
      </c>
      <c r="CE984" s="1" t="s">
        <v>132</v>
      </c>
      <c r="CF984" s="1" t="s">
        <v>132</v>
      </c>
      <c r="CG984" s="1" t="s">
        <v>132</v>
      </c>
      <c r="CH984" s="1" t="s">
        <v>132</v>
      </c>
      <c r="CI984" s="1" t="s">
        <v>132</v>
      </c>
      <c r="CJ984" s="1" t="s">
        <v>132</v>
      </c>
      <c r="CK984" s="1" t="s">
        <v>132</v>
      </c>
      <c r="CL984" s="1" t="s">
        <v>132</v>
      </c>
      <c r="CM984" s="1" t="s">
        <v>132</v>
      </c>
      <c r="CP984" s="1" t="s">
        <v>158</v>
      </c>
      <c r="CQ984" s="2">
        <v>46052.33611111111</v>
      </c>
      <c r="CS984" s="1">
        <v>411023.0</v>
      </c>
      <c r="CW984" s="1">
        <v>1.0</v>
      </c>
      <c r="CX984" s="2">
        <v>46049.77422453704</v>
      </c>
      <c r="CZ984" s="1" t="s">
        <v>140</v>
      </c>
      <c r="DB984" s="1" t="s">
        <v>140</v>
      </c>
      <c r="DC984" s="1" t="s">
        <v>140</v>
      </c>
      <c r="DD984" s="1">
        <v>1.0</v>
      </c>
      <c r="DE984" s="1" t="s">
        <v>132</v>
      </c>
      <c r="DF984" s="5">
        <v>46052.0</v>
      </c>
      <c r="DG984" s="1" t="s">
        <v>159</v>
      </c>
      <c r="DH984" s="1" t="s">
        <v>142</v>
      </c>
      <c r="DK984" s="1">
        <v>0.0</v>
      </c>
    </row>
    <row r="985">
      <c r="A985" s="1" t="s">
        <v>4814</v>
      </c>
      <c r="B985" s="2">
        <v>46049.02228009259</v>
      </c>
      <c r="C985" s="1" t="s">
        <v>144</v>
      </c>
      <c r="D985" s="1" t="s">
        <v>117</v>
      </c>
      <c r="E985" s="1" t="s">
        <v>172</v>
      </c>
      <c r="F985" s="1" t="s">
        <v>172</v>
      </c>
      <c r="G985" s="1" t="s">
        <v>278</v>
      </c>
      <c r="I985" s="1">
        <v>1.0</v>
      </c>
      <c r="J985" s="2">
        <v>46049.0222337963</v>
      </c>
      <c r="K985" s="1" t="s">
        <v>4815</v>
      </c>
      <c r="L985" s="1" t="s">
        <v>4816</v>
      </c>
      <c r="M985" s="1">
        <v>7.888288712E9</v>
      </c>
      <c r="O985" s="1" t="s">
        <v>4817</v>
      </c>
      <c r="Q985" s="1" t="s">
        <v>124</v>
      </c>
      <c r="R985" s="1" t="s">
        <v>125</v>
      </c>
      <c r="S985" s="1">
        <v>411057.0</v>
      </c>
      <c r="T985" s="1" t="s">
        <v>168</v>
      </c>
      <c r="U985" s="1">
        <v>1299.0</v>
      </c>
      <c r="V985" s="1">
        <v>1249.0</v>
      </c>
      <c r="W985" s="1">
        <v>0.0</v>
      </c>
      <c r="X985" s="3">
        <f t="shared" si="11"/>
        <v>1249</v>
      </c>
      <c r="Y985" s="1">
        <v>50.0</v>
      </c>
      <c r="AA985" s="1">
        <v>0.5</v>
      </c>
      <c r="AB985" s="1" t="s">
        <v>152</v>
      </c>
      <c r="AD985" s="1" t="s">
        <v>153</v>
      </c>
      <c r="AE985" s="1">
        <v>7.6811213382E10</v>
      </c>
      <c r="AF985" s="4" t="s">
        <v>129</v>
      </c>
      <c r="AH985" s="2">
        <v>46049.77396990741</v>
      </c>
      <c r="AI985" s="1">
        <v>7431253.0</v>
      </c>
      <c r="AJ985" s="1" t="s">
        <v>130</v>
      </c>
      <c r="AK985" s="2">
        <v>46051.99998842592</v>
      </c>
      <c r="AL985" s="2">
        <v>46051.50486111111</v>
      </c>
      <c r="AM985" s="2">
        <v>46051.99998842592</v>
      </c>
      <c r="AN985" s="2">
        <v>46051.50486111111</v>
      </c>
      <c r="AO985" s="2">
        <v>46051.65555555555</v>
      </c>
      <c r="AP985" s="2">
        <v>46052.0</v>
      </c>
      <c r="AR985" s="2">
        <v>46052.691666666666</v>
      </c>
      <c r="AS985" s="1" t="s">
        <v>131</v>
      </c>
      <c r="AT985" s="1" t="s">
        <v>132</v>
      </c>
      <c r="AU985" s="1" t="s">
        <v>132</v>
      </c>
      <c r="AW985" s="1">
        <v>0.0</v>
      </c>
      <c r="AX985" s="1">
        <v>0.0</v>
      </c>
      <c r="BA985" s="1" t="s">
        <v>133</v>
      </c>
      <c r="BB985" s="1">
        <v>0.0</v>
      </c>
      <c r="BC985" s="1">
        <v>49.7</v>
      </c>
      <c r="BD985" s="1" t="s">
        <v>4818</v>
      </c>
      <c r="BE985" s="1">
        <v>0.0</v>
      </c>
      <c r="BM985" s="2">
        <v>46052.46875</v>
      </c>
      <c r="BN985" s="2">
        <v>46050.99998842592</v>
      </c>
      <c r="BQ985" s="1" t="s">
        <v>199</v>
      </c>
      <c r="BR985" s="2">
        <v>46049.77396990741</v>
      </c>
      <c r="BS985" s="1" t="s">
        <v>130</v>
      </c>
      <c r="BT985" s="1" t="s">
        <v>132</v>
      </c>
      <c r="BU985" s="2">
        <v>46052.69726851852</v>
      </c>
      <c r="BX985" s="1" t="s">
        <v>132</v>
      </c>
      <c r="BY985" s="1" t="s">
        <v>132</v>
      </c>
      <c r="BZ985" s="1" t="s">
        <v>132</v>
      </c>
      <c r="CA985" s="1" t="s">
        <v>132</v>
      </c>
      <c r="CB985" s="1" t="s">
        <v>132</v>
      </c>
      <c r="CC985" s="1" t="s">
        <v>132</v>
      </c>
      <c r="CD985" s="1" t="s">
        <v>132</v>
      </c>
      <c r="CE985" s="1" t="s">
        <v>132</v>
      </c>
      <c r="CF985" s="1" t="s">
        <v>132</v>
      </c>
      <c r="CG985" s="1" t="s">
        <v>132</v>
      </c>
      <c r="CH985" s="1" t="s">
        <v>132</v>
      </c>
      <c r="CI985" s="1" t="s">
        <v>132</v>
      </c>
      <c r="CJ985" s="1" t="s">
        <v>132</v>
      </c>
      <c r="CK985" s="1" t="s">
        <v>132</v>
      </c>
      <c r="CL985" s="1" t="s">
        <v>132</v>
      </c>
      <c r="CM985" s="1" t="s">
        <v>132</v>
      </c>
      <c r="CP985" s="1" t="s">
        <v>158</v>
      </c>
      <c r="CQ985" s="2">
        <v>46052.42083333333</v>
      </c>
      <c r="CS985" s="1">
        <v>411023.0</v>
      </c>
      <c r="CW985" s="1">
        <v>1.0</v>
      </c>
      <c r="CX985" s="2">
        <v>46049.77422453704</v>
      </c>
      <c r="CZ985" s="1" t="s">
        <v>140</v>
      </c>
      <c r="DB985" s="1" t="s">
        <v>140</v>
      </c>
      <c r="DC985" s="1" t="s">
        <v>140</v>
      </c>
      <c r="DD985" s="1">
        <v>1.0</v>
      </c>
      <c r="DE985" s="1" t="s">
        <v>132</v>
      </c>
      <c r="DF985" s="5">
        <v>46052.0</v>
      </c>
      <c r="DG985" s="1" t="s">
        <v>159</v>
      </c>
      <c r="DH985" s="1" t="s">
        <v>142</v>
      </c>
      <c r="DK985" s="1">
        <v>0.0</v>
      </c>
    </row>
    <row r="986">
      <c r="A986" s="1" t="s">
        <v>4819</v>
      </c>
      <c r="B986" s="2">
        <v>46049.00570601852</v>
      </c>
      <c r="C986" s="1" t="s">
        <v>144</v>
      </c>
      <c r="D986" s="1" t="s">
        <v>117</v>
      </c>
      <c r="E986" s="1">
        <v>5.184633336644E13</v>
      </c>
      <c r="F986" s="1">
        <v>5.184633336644E13</v>
      </c>
      <c r="G986" s="1" t="s">
        <v>2245</v>
      </c>
      <c r="I986" s="1">
        <v>1.0</v>
      </c>
      <c r="J986" s="2">
        <v>46049.00564814815</v>
      </c>
      <c r="K986" s="1" t="s">
        <v>4820</v>
      </c>
      <c r="L986" s="1" t="s">
        <v>4821</v>
      </c>
      <c r="M986" s="1">
        <v>9.56093865E9</v>
      </c>
      <c r="O986" s="1" t="s">
        <v>4822</v>
      </c>
      <c r="Q986" s="1" t="s">
        <v>488</v>
      </c>
      <c r="R986" s="1" t="s">
        <v>216</v>
      </c>
      <c r="S986" s="1">
        <v>110087.0</v>
      </c>
      <c r="T986" s="1" t="s">
        <v>126</v>
      </c>
      <c r="U986" s="1">
        <v>1899.0</v>
      </c>
      <c r="V986" s="1">
        <v>1899.0</v>
      </c>
      <c r="W986" s="1">
        <v>0.0</v>
      </c>
      <c r="X986" s="3">
        <f t="shared" si="11"/>
        <v>1899</v>
      </c>
      <c r="Y986" s="1">
        <v>0.0</v>
      </c>
      <c r="AA986" s="1">
        <v>0.6</v>
      </c>
      <c r="AB986" s="1" t="s">
        <v>648</v>
      </c>
      <c r="AD986" s="1" t="s">
        <v>153</v>
      </c>
      <c r="AE986" s="1">
        <v>7.767047001E10</v>
      </c>
      <c r="AF986" s="4" t="s">
        <v>129</v>
      </c>
      <c r="AH986" s="2">
        <v>46049.77694444444</v>
      </c>
      <c r="AI986" s="1">
        <v>7431253.0</v>
      </c>
      <c r="AJ986" s="1" t="s">
        <v>130</v>
      </c>
      <c r="AK986" s="2">
        <v>46050.99998842592</v>
      </c>
      <c r="AL986" s="2">
        <v>46050.5875</v>
      </c>
      <c r="AM986" s="2">
        <v>46050.99998842592</v>
      </c>
      <c r="AN986" s="2">
        <v>46050.5875</v>
      </c>
      <c r="AO986" s="2">
        <v>46050.5875</v>
      </c>
      <c r="AP986" s="2">
        <v>46054.0</v>
      </c>
      <c r="AR986" s="2">
        <v>46052.72986111111</v>
      </c>
      <c r="AS986" s="1" t="s">
        <v>131</v>
      </c>
      <c r="AT986" s="1" t="s">
        <v>132</v>
      </c>
      <c r="AU986" s="1" t="s">
        <v>132</v>
      </c>
      <c r="AV986" s="5">
        <v>46055.0</v>
      </c>
      <c r="AW986" s="1">
        <v>38.74</v>
      </c>
      <c r="AX986" s="1">
        <v>1899.0</v>
      </c>
      <c r="AY986" s="1">
        <v>1.2389755E7</v>
      </c>
      <c r="AZ986" s="1" t="s">
        <v>2828</v>
      </c>
      <c r="BA986" s="1" t="s">
        <v>155</v>
      </c>
      <c r="BB986" s="1">
        <v>38.74</v>
      </c>
      <c r="BC986" s="1">
        <v>138.14</v>
      </c>
      <c r="BD986" s="1" t="s">
        <v>4823</v>
      </c>
      <c r="BE986" s="1">
        <v>0.0</v>
      </c>
      <c r="BM986" s="2">
        <v>46052.645833333336</v>
      </c>
      <c r="BN986" s="2">
        <v>46050.99998842592</v>
      </c>
      <c r="BQ986" s="1" t="s">
        <v>157</v>
      </c>
      <c r="BR986" s="2">
        <v>46049.77694444444</v>
      </c>
      <c r="BS986" s="1" t="s">
        <v>130</v>
      </c>
      <c r="BT986" s="1" t="s">
        <v>132</v>
      </c>
      <c r="BU986" s="2">
        <v>46052.73574074074</v>
      </c>
      <c r="BX986" s="1" t="s">
        <v>132</v>
      </c>
      <c r="BY986" s="1" t="s">
        <v>132</v>
      </c>
      <c r="BZ986" s="1" t="s">
        <v>132</v>
      </c>
      <c r="CA986" s="1" t="s">
        <v>132</v>
      </c>
      <c r="CB986" s="1" t="s">
        <v>132</v>
      </c>
      <c r="CC986" s="1" t="s">
        <v>132</v>
      </c>
      <c r="CD986" s="1" t="s">
        <v>132</v>
      </c>
      <c r="CE986" s="1" t="s">
        <v>132</v>
      </c>
      <c r="CF986" s="1" t="s">
        <v>132</v>
      </c>
      <c r="CG986" s="1" t="s">
        <v>132</v>
      </c>
      <c r="CH986" s="1" t="s">
        <v>132</v>
      </c>
      <c r="CI986" s="1" t="s">
        <v>132</v>
      </c>
      <c r="CJ986" s="1" t="s">
        <v>132</v>
      </c>
      <c r="CK986" s="1" t="s">
        <v>132</v>
      </c>
      <c r="CL986" s="1" t="s">
        <v>132</v>
      </c>
      <c r="CM986" s="1" t="s">
        <v>132</v>
      </c>
      <c r="CP986" s="1" t="s">
        <v>158</v>
      </c>
      <c r="CQ986" s="2">
        <v>46052.62152777778</v>
      </c>
      <c r="CS986" s="1">
        <v>411023.0</v>
      </c>
      <c r="CW986" s="1">
        <v>1.0</v>
      </c>
      <c r="CX986" s="2">
        <v>46049.77725694444</v>
      </c>
      <c r="CZ986" s="1" t="s">
        <v>140</v>
      </c>
      <c r="DB986" s="1" t="s">
        <v>140</v>
      </c>
      <c r="DC986" s="1" t="s">
        <v>140</v>
      </c>
      <c r="DD986" s="1">
        <v>1.0</v>
      </c>
      <c r="DE986" s="1" t="s">
        <v>132</v>
      </c>
      <c r="DF986" s="5">
        <v>46052.0</v>
      </c>
      <c r="DG986" s="1" t="s">
        <v>159</v>
      </c>
      <c r="DH986" s="1" t="s">
        <v>142</v>
      </c>
      <c r="DK986" s="1">
        <v>0.0</v>
      </c>
    </row>
    <row r="987">
      <c r="A987" s="1" t="s">
        <v>4824</v>
      </c>
      <c r="B987" s="2">
        <v>46048.99532407407</v>
      </c>
      <c r="C987" s="1" t="s">
        <v>181</v>
      </c>
      <c r="D987" s="1" t="s">
        <v>117</v>
      </c>
      <c r="E987" s="1">
        <v>4.3602256953423E13</v>
      </c>
      <c r="F987" s="1">
        <v>4.3602256953423E13</v>
      </c>
      <c r="G987" s="1" t="s">
        <v>304</v>
      </c>
      <c r="I987" s="1">
        <v>1.0</v>
      </c>
      <c r="J987" s="2">
        <v>46048.99528935185</v>
      </c>
      <c r="K987" s="1" t="s">
        <v>4825</v>
      </c>
      <c r="M987" s="1">
        <v>9.927089109E9</v>
      </c>
      <c r="O987" s="1" t="s">
        <v>4826</v>
      </c>
      <c r="P987" s="1" t="s">
        <v>4827</v>
      </c>
      <c r="Q987" s="1" t="s">
        <v>4828</v>
      </c>
      <c r="R987" s="1" t="s">
        <v>167</v>
      </c>
      <c r="S987" s="1">
        <v>281001.0</v>
      </c>
      <c r="T987" s="1" t="s">
        <v>126</v>
      </c>
      <c r="U987" s="1">
        <v>1499.0</v>
      </c>
      <c r="V987" s="1">
        <v>1499.0</v>
      </c>
      <c r="W987" s="1">
        <v>0.0</v>
      </c>
      <c r="X987" s="3">
        <f t="shared" si="11"/>
        <v>1499</v>
      </c>
      <c r="Y987" s="1">
        <v>0.0</v>
      </c>
      <c r="AA987" s="1">
        <v>0.5</v>
      </c>
      <c r="AB987" s="1" t="s">
        <v>127</v>
      </c>
      <c r="AD987" s="1" t="s">
        <v>187</v>
      </c>
      <c r="AE987" s="1">
        <v>8.0003015713E10</v>
      </c>
      <c r="AF987" s="4" t="s">
        <v>129</v>
      </c>
      <c r="AH987" s="2">
        <v>46049.66761574074</v>
      </c>
      <c r="AI987" s="1">
        <v>7431253.0</v>
      </c>
      <c r="AJ987" s="1" t="s">
        <v>130</v>
      </c>
      <c r="AK987" s="2">
        <v>46050.99998842592</v>
      </c>
      <c r="AL987" s="2">
        <v>46050.725</v>
      </c>
      <c r="AM987" s="2">
        <v>46050.99998842592</v>
      </c>
      <c r="AN987" s="2">
        <v>46050.725</v>
      </c>
      <c r="AO987" s="2">
        <v>46050.725</v>
      </c>
      <c r="AP987" s="2">
        <v>46055.0</v>
      </c>
      <c r="AR987" s="2">
        <v>46053.63263888889</v>
      </c>
      <c r="AS987" s="1" t="s">
        <v>131</v>
      </c>
      <c r="AT987" s="1" t="s">
        <v>132</v>
      </c>
      <c r="AU987" s="1" t="s">
        <v>132</v>
      </c>
      <c r="AV987" s="5">
        <v>46056.0</v>
      </c>
      <c r="AW987" s="1">
        <v>38.5</v>
      </c>
      <c r="AX987" s="1">
        <v>1499.0</v>
      </c>
      <c r="AY987" s="1">
        <v>1.2398506E7</v>
      </c>
      <c r="AZ987" s="1" t="s">
        <v>2075</v>
      </c>
      <c r="BA987" s="1" t="s">
        <v>155</v>
      </c>
      <c r="BB987" s="1">
        <v>38.5</v>
      </c>
      <c r="BC987" s="1">
        <v>112.22</v>
      </c>
      <c r="BD987" s="1" t="s">
        <v>4829</v>
      </c>
      <c r="BE987" s="1">
        <v>0.0</v>
      </c>
      <c r="BM987" s="2">
        <v>46053.50208333333</v>
      </c>
      <c r="BN987" s="2">
        <v>46050.99998842592</v>
      </c>
      <c r="BQ987" s="1" t="s">
        <v>566</v>
      </c>
      <c r="BR987" s="2">
        <v>46049.66761574074</v>
      </c>
      <c r="BS987" s="1" t="s">
        <v>130</v>
      </c>
      <c r="BT987" s="1" t="s">
        <v>132</v>
      </c>
      <c r="BU987" s="2">
        <v>46053.63917824074</v>
      </c>
      <c r="BX987" s="1" t="s">
        <v>132</v>
      </c>
      <c r="BY987" s="1" t="s">
        <v>132</v>
      </c>
      <c r="BZ987" s="1" t="s">
        <v>132</v>
      </c>
      <c r="CA987" s="1" t="s">
        <v>132</v>
      </c>
      <c r="CB987" s="1" t="s">
        <v>132</v>
      </c>
      <c r="CC987" s="1" t="s">
        <v>132</v>
      </c>
      <c r="CD987" s="1" t="s">
        <v>132</v>
      </c>
      <c r="CE987" s="1" t="s">
        <v>132</v>
      </c>
      <c r="CF987" s="1" t="s">
        <v>132</v>
      </c>
      <c r="CG987" s="1" t="s">
        <v>132</v>
      </c>
      <c r="CH987" s="1" t="s">
        <v>132</v>
      </c>
      <c r="CI987" s="1" t="s">
        <v>132</v>
      </c>
      <c r="CJ987" s="1" t="s">
        <v>132</v>
      </c>
      <c r="CK987" s="1" t="s">
        <v>132</v>
      </c>
      <c r="CL987" s="1" t="s">
        <v>132</v>
      </c>
      <c r="CM987" s="1" t="s">
        <v>132</v>
      </c>
      <c r="CO987" s="1" t="s">
        <v>192</v>
      </c>
      <c r="CP987" s="1" t="s">
        <v>158</v>
      </c>
      <c r="CQ987" s="2">
        <v>46052.43125</v>
      </c>
      <c r="CS987" s="1">
        <v>411023.0</v>
      </c>
      <c r="CW987" s="1">
        <v>1.0</v>
      </c>
      <c r="CX987" s="2">
        <v>46049.70350694445</v>
      </c>
      <c r="CZ987" s="1" t="s">
        <v>140</v>
      </c>
      <c r="DB987" s="1" t="s">
        <v>140</v>
      </c>
      <c r="DC987" s="1" t="s">
        <v>140</v>
      </c>
      <c r="DD987" s="1">
        <v>0.84</v>
      </c>
      <c r="DE987" s="1" t="s">
        <v>132</v>
      </c>
      <c r="DF987" s="5">
        <v>46053.0</v>
      </c>
      <c r="DG987" s="1" t="s">
        <v>159</v>
      </c>
      <c r="DH987" s="1" t="s">
        <v>142</v>
      </c>
      <c r="DK987" s="1">
        <v>0.0</v>
      </c>
    </row>
    <row r="988">
      <c r="A988" s="1" t="s">
        <v>4830</v>
      </c>
      <c r="B988" s="2">
        <v>46048.9897337963</v>
      </c>
      <c r="C988" s="1" t="s">
        <v>144</v>
      </c>
      <c r="D988" s="1" t="s">
        <v>117</v>
      </c>
      <c r="E988" s="1" t="s">
        <v>172</v>
      </c>
      <c r="F988" s="1" t="s">
        <v>172</v>
      </c>
      <c r="G988" s="1" t="s">
        <v>173</v>
      </c>
      <c r="I988" s="1">
        <v>1.0</v>
      </c>
      <c r="J988" s="2">
        <v>46048.98967592593</v>
      </c>
      <c r="K988" s="1" t="s">
        <v>4831</v>
      </c>
      <c r="L988" s="1" t="s">
        <v>4832</v>
      </c>
      <c r="M988" s="1">
        <v>6.392308688E9</v>
      </c>
      <c r="O988" s="1" t="s">
        <v>4833</v>
      </c>
      <c r="Q988" s="1" t="s">
        <v>308</v>
      </c>
      <c r="R988" s="1" t="s">
        <v>309</v>
      </c>
      <c r="S988" s="1">
        <v>248002.0</v>
      </c>
      <c r="T988" s="1" t="s">
        <v>168</v>
      </c>
      <c r="U988" s="1">
        <v>999.0</v>
      </c>
      <c r="V988" s="1">
        <v>949.05</v>
      </c>
      <c r="W988" s="1">
        <v>0.0</v>
      </c>
      <c r="X988" s="3">
        <f t="shared" si="11"/>
        <v>949.05</v>
      </c>
      <c r="Y988" s="1">
        <v>49.95</v>
      </c>
      <c r="AA988" s="1">
        <v>0.5</v>
      </c>
      <c r="AB988" s="1" t="s">
        <v>152</v>
      </c>
      <c r="AD988" s="1" t="s">
        <v>153</v>
      </c>
      <c r="AE988" s="1">
        <v>7.6811228616E10</v>
      </c>
      <c r="AF988" s="4" t="s">
        <v>129</v>
      </c>
      <c r="AH988" s="2">
        <v>46049.78115740741</v>
      </c>
      <c r="AI988" s="1">
        <v>7431253.0</v>
      </c>
      <c r="AJ988" s="1" t="s">
        <v>130</v>
      </c>
      <c r="AK988" s="2">
        <v>46050.99998842592</v>
      </c>
      <c r="AL988" s="2">
        <v>46050.58888888889</v>
      </c>
      <c r="AM988" s="2">
        <v>46050.99998842592</v>
      </c>
      <c r="AN988" s="2">
        <v>46050.58888888889</v>
      </c>
      <c r="AO988" s="2">
        <v>46050.58888888889</v>
      </c>
      <c r="AP988" s="2">
        <v>46055.0</v>
      </c>
      <c r="AR988" s="2">
        <v>46053.58263888889</v>
      </c>
      <c r="AS988" s="1" t="s">
        <v>131</v>
      </c>
      <c r="AT988" s="1" t="s">
        <v>132</v>
      </c>
      <c r="AU988" s="1" t="s">
        <v>132</v>
      </c>
      <c r="AW988" s="1">
        <v>0.0</v>
      </c>
      <c r="AX988" s="1">
        <v>0.0</v>
      </c>
      <c r="BA988" s="1" t="s">
        <v>155</v>
      </c>
      <c r="BB988" s="1">
        <v>0.0</v>
      </c>
      <c r="BC988" s="1">
        <v>49.7</v>
      </c>
      <c r="BD988" s="1" t="s">
        <v>4834</v>
      </c>
      <c r="BE988" s="1">
        <v>0.0</v>
      </c>
      <c r="BM988" s="2">
        <v>46053.427777777775</v>
      </c>
      <c r="BN988" s="2">
        <v>46050.99998842592</v>
      </c>
      <c r="BQ988" s="1" t="s">
        <v>199</v>
      </c>
      <c r="BR988" s="2">
        <v>46049.78115740741</v>
      </c>
      <c r="BS988" s="1" t="s">
        <v>130</v>
      </c>
      <c r="BT988" s="1" t="s">
        <v>132</v>
      </c>
      <c r="BU988" s="2">
        <v>46053.60576388889</v>
      </c>
      <c r="BX988" s="1" t="s">
        <v>132</v>
      </c>
      <c r="BY988" s="1" t="s">
        <v>132</v>
      </c>
      <c r="BZ988" s="1" t="s">
        <v>132</v>
      </c>
      <c r="CA988" s="1" t="s">
        <v>132</v>
      </c>
      <c r="CB988" s="1" t="s">
        <v>132</v>
      </c>
      <c r="CC988" s="1" t="s">
        <v>132</v>
      </c>
      <c r="CD988" s="1" t="s">
        <v>132</v>
      </c>
      <c r="CE988" s="1" t="s">
        <v>132</v>
      </c>
      <c r="CF988" s="1" t="s">
        <v>132</v>
      </c>
      <c r="CG988" s="1" t="s">
        <v>132</v>
      </c>
      <c r="CH988" s="1" t="s">
        <v>132</v>
      </c>
      <c r="CI988" s="1" t="s">
        <v>132</v>
      </c>
      <c r="CJ988" s="1" t="s">
        <v>132</v>
      </c>
      <c r="CK988" s="1" t="s">
        <v>132</v>
      </c>
      <c r="CL988" s="1" t="s">
        <v>132</v>
      </c>
      <c r="CM988" s="1" t="s">
        <v>132</v>
      </c>
      <c r="CP988" s="1" t="s">
        <v>158</v>
      </c>
      <c r="CQ988" s="2">
        <v>46053.336805555555</v>
      </c>
      <c r="CS988" s="1">
        <v>411023.0</v>
      </c>
      <c r="CW988" s="1">
        <v>1.0</v>
      </c>
      <c r="CX988" s="2">
        <v>46049.78144675926</v>
      </c>
      <c r="CZ988" s="1" t="s">
        <v>140</v>
      </c>
      <c r="DB988" s="1" t="s">
        <v>140</v>
      </c>
      <c r="DC988" s="1" t="s">
        <v>140</v>
      </c>
      <c r="DD988" s="1">
        <v>0.33</v>
      </c>
      <c r="DE988" s="1" t="s">
        <v>132</v>
      </c>
      <c r="DF988" s="5">
        <v>46053.0</v>
      </c>
      <c r="DG988" s="1" t="s">
        <v>159</v>
      </c>
      <c r="DH988" s="1" t="s">
        <v>142</v>
      </c>
      <c r="DK988" s="1">
        <v>0.0</v>
      </c>
    </row>
    <row r="989">
      <c r="A989" s="1" t="s">
        <v>4835</v>
      </c>
      <c r="B989" s="2">
        <v>46048.98947916667</v>
      </c>
      <c r="C989" s="1" t="s">
        <v>144</v>
      </c>
      <c r="D989" s="1" t="s">
        <v>117</v>
      </c>
      <c r="E989" s="1" t="s">
        <v>145</v>
      </c>
      <c r="F989" s="1" t="s">
        <v>145</v>
      </c>
      <c r="G989" s="1" t="s">
        <v>146</v>
      </c>
      <c r="I989" s="1">
        <v>1.0</v>
      </c>
      <c r="J989" s="2">
        <v>46048.989432870374</v>
      </c>
      <c r="K989" s="1" t="s">
        <v>4836</v>
      </c>
      <c r="L989" s="1" t="s">
        <v>4837</v>
      </c>
      <c r="M989" s="1">
        <v>9.573184451E9</v>
      </c>
      <c r="O989" s="1" t="s">
        <v>4838</v>
      </c>
      <c r="Q989" s="1" t="s">
        <v>282</v>
      </c>
      <c r="R989" s="1" t="s">
        <v>283</v>
      </c>
      <c r="S989" s="1">
        <v>560061.0</v>
      </c>
      <c r="T989" s="1" t="s">
        <v>168</v>
      </c>
      <c r="U989" s="1">
        <v>899.0</v>
      </c>
      <c r="V989" s="1">
        <v>854.05</v>
      </c>
      <c r="W989" s="1">
        <v>0.0</v>
      </c>
      <c r="X989" s="3">
        <f t="shared" si="11"/>
        <v>854.05</v>
      </c>
      <c r="Y989" s="1">
        <v>44.95</v>
      </c>
      <c r="AA989" s="1">
        <v>0.5</v>
      </c>
      <c r="AB989" s="1" t="s">
        <v>152</v>
      </c>
      <c r="AD989" s="1" t="s">
        <v>153</v>
      </c>
      <c r="AE989" s="1">
        <v>7.6811213301E10</v>
      </c>
      <c r="AF989" s="4" t="s">
        <v>129</v>
      </c>
      <c r="AH989" s="2">
        <v>46049.77394675926</v>
      </c>
      <c r="AI989" s="1">
        <v>7431253.0</v>
      </c>
      <c r="AJ989" s="1" t="s">
        <v>130</v>
      </c>
      <c r="AK989" s="2">
        <v>46051.99998842592</v>
      </c>
      <c r="AL989" s="2">
        <v>46051.504166666666</v>
      </c>
      <c r="AM989" s="2">
        <v>46051.99998842592</v>
      </c>
      <c r="AN989" s="2">
        <v>46051.504166666666</v>
      </c>
      <c r="AO989" s="2">
        <v>46051.66736111111</v>
      </c>
      <c r="AP989" s="2">
        <v>46054.0</v>
      </c>
      <c r="AR989" s="2">
        <v>46053.76736111111</v>
      </c>
      <c r="AS989" s="1" t="s">
        <v>131</v>
      </c>
      <c r="AT989" s="1" t="s">
        <v>132</v>
      </c>
      <c r="AU989" s="1" t="s">
        <v>132</v>
      </c>
      <c r="AW989" s="1">
        <v>0.0</v>
      </c>
      <c r="AX989" s="1">
        <v>0.0</v>
      </c>
      <c r="BA989" s="1" t="s">
        <v>155</v>
      </c>
      <c r="BB989" s="1">
        <v>0.0</v>
      </c>
      <c r="BC989" s="1">
        <v>49.7</v>
      </c>
      <c r="BD989" s="1" t="s">
        <v>4839</v>
      </c>
      <c r="BE989" s="1">
        <v>0.0</v>
      </c>
      <c r="BM989" s="2">
        <v>46053.45138888889</v>
      </c>
      <c r="BN989" s="2">
        <v>46050.99998842592</v>
      </c>
      <c r="BQ989" s="1" t="s">
        <v>390</v>
      </c>
      <c r="BR989" s="2">
        <v>46049.77394675926</v>
      </c>
      <c r="BS989" s="1" t="s">
        <v>130</v>
      </c>
      <c r="BT989" s="1" t="s">
        <v>132</v>
      </c>
      <c r="BU989" s="2">
        <v>46053.77133101852</v>
      </c>
      <c r="BX989" s="1" t="s">
        <v>132</v>
      </c>
      <c r="BY989" s="1" t="s">
        <v>132</v>
      </c>
      <c r="BZ989" s="1" t="s">
        <v>132</v>
      </c>
      <c r="CA989" s="1" t="s">
        <v>132</v>
      </c>
      <c r="CB989" s="1" t="s">
        <v>132</v>
      </c>
      <c r="CC989" s="1" t="s">
        <v>132</v>
      </c>
      <c r="CD989" s="1" t="s">
        <v>132</v>
      </c>
      <c r="CE989" s="1" t="s">
        <v>132</v>
      </c>
      <c r="CF989" s="1" t="s">
        <v>132</v>
      </c>
      <c r="CG989" s="1" t="s">
        <v>132</v>
      </c>
      <c r="CH989" s="1" t="s">
        <v>132</v>
      </c>
      <c r="CI989" s="1" t="s">
        <v>132</v>
      </c>
      <c r="CJ989" s="1" t="s">
        <v>132</v>
      </c>
      <c r="CK989" s="1" t="s">
        <v>132</v>
      </c>
      <c r="CL989" s="1" t="s">
        <v>132</v>
      </c>
      <c r="CM989" s="1" t="s">
        <v>132</v>
      </c>
      <c r="CP989" s="1" t="s">
        <v>158</v>
      </c>
      <c r="CQ989" s="2">
        <v>46053.31180555555</v>
      </c>
      <c r="CS989" s="1">
        <v>411023.0</v>
      </c>
      <c r="CW989" s="1">
        <v>1.0</v>
      </c>
      <c r="CX989" s="2">
        <v>46049.77422453704</v>
      </c>
      <c r="CZ989" s="1" t="s">
        <v>140</v>
      </c>
      <c r="DB989" s="1" t="s">
        <v>140</v>
      </c>
      <c r="DC989" s="1" t="s">
        <v>140</v>
      </c>
      <c r="DD989" s="1">
        <v>1.0</v>
      </c>
      <c r="DE989" s="1" t="s">
        <v>132</v>
      </c>
      <c r="DF989" s="5">
        <v>46053.0</v>
      </c>
      <c r="DG989" s="1" t="s">
        <v>159</v>
      </c>
      <c r="DH989" s="1" t="s">
        <v>142</v>
      </c>
      <c r="DK989" s="1">
        <v>0.0</v>
      </c>
    </row>
    <row r="990">
      <c r="A990" s="1" t="s">
        <v>4840</v>
      </c>
      <c r="B990" s="2">
        <v>46048.9858912037</v>
      </c>
      <c r="C990" s="1" t="s">
        <v>144</v>
      </c>
      <c r="D990" s="1" t="s">
        <v>117</v>
      </c>
      <c r="E990" s="1" t="s">
        <v>201</v>
      </c>
      <c r="F990" s="1" t="s">
        <v>201</v>
      </c>
      <c r="G990" s="1" t="s">
        <v>202</v>
      </c>
      <c r="I990" s="1">
        <v>1.0</v>
      </c>
      <c r="J990" s="2">
        <v>46048.98584490741</v>
      </c>
      <c r="K990" s="1" t="s">
        <v>4841</v>
      </c>
      <c r="L990" s="1" t="s">
        <v>4842</v>
      </c>
      <c r="M990" s="1">
        <v>7.718746449E9</v>
      </c>
      <c r="O990" s="1" t="s">
        <v>4843</v>
      </c>
      <c r="Q990" s="1" t="s">
        <v>4844</v>
      </c>
      <c r="R990" s="1" t="s">
        <v>626</v>
      </c>
      <c r="S990" s="1">
        <v>732101.0</v>
      </c>
      <c r="T990" s="1" t="s">
        <v>168</v>
      </c>
      <c r="U990" s="1">
        <v>999.0</v>
      </c>
      <c r="V990" s="1">
        <v>949.05</v>
      </c>
      <c r="W990" s="1">
        <v>0.0</v>
      </c>
      <c r="X990" s="3">
        <f t="shared" si="11"/>
        <v>949.05</v>
      </c>
      <c r="Y990" s="1">
        <v>49.95</v>
      </c>
      <c r="AA990" s="1">
        <v>0.5</v>
      </c>
      <c r="AB990" s="1" t="s">
        <v>152</v>
      </c>
      <c r="AD990" s="1" t="s">
        <v>187</v>
      </c>
      <c r="AE990" s="1">
        <v>9.0391255581E10</v>
      </c>
      <c r="AF990" s="4" t="s">
        <v>129</v>
      </c>
      <c r="AH990" s="2">
        <v>46049.77694444444</v>
      </c>
      <c r="AI990" s="1">
        <v>7431253.0</v>
      </c>
      <c r="AJ990" s="1" t="s">
        <v>130</v>
      </c>
      <c r="AK990" s="2">
        <v>46050.99998842592</v>
      </c>
      <c r="AL990" s="2">
        <v>46050.725</v>
      </c>
      <c r="AM990" s="2">
        <v>46050.99998842592</v>
      </c>
      <c r="AN990" s="2">
        <v>46050.725</v>
      </c>
      <c r="AO990" s="2">
        <v>46050.725</v>
      </c>
      <c r="AP990" s="2">
        <v>46055.0</v>
      </c>
      <c r="AR990" s="2">
        <v>46052.70763888889</v>
      </c>
      <c r="AS990" s="1" t="s">
        <v>131</v>
      </c>
      <c r="AT990" s="1" t="s">
        <v>132</v>
      </c>
      <c r="AU990" s="1" t="s">
        <v>132</v>
      </c>
      <c r="AW990" s="1">
        <v>0.0</v>
      </c>
      <c r="AX990" s="1">
        <v>0.0</v>
      </c>
      <c r="BA990" s="1" t="s">
        <v>155</v>
      </c>
      <c r="BB990" s="1">
        <v>0.0</v>
      </c>
      <c r="BC990" s="1">
        <v>73.72</v>
      </c>
      <c r="BD990" s="1" t="s">
        <v>4845</v>
      </c>
      <c r="BE990" s="1">
        <v>0.0</v>
      </c>
      <c r="BM990" s="2">
        <v>46052.51875</v>
      </c>
      <c r="BN990" s="2">
        <v>46050.99998842592</v>
      </c>
      <c r="BQ990" s="1" t="s">
        <v>199</v>
      </c>
      <c r="BR990" s="2">
        <v>46049.77694444444</v>
      </c>
      <c r="BS990" s="1" t="s">
        <v>130</v>
      </c>
      <c r="BT990" s="1" t="s">
        <v>132</v>
      </c>
      <c r="BU990" s="2">
        <v>46052.72545138889</v>
      </c>
      <c r="BX990" s="1" t="s">
        <v>132</v>
      </c>
      <c r="BY990" s="1" t="s">
        <v>132</v>
      </c>
      <c r="BZ990" s="1" t="s">
        <v>132</v>
      </c>
      <c r="CA990" s="1" t="s">
        <v>132</v>
      </c>
      <c r="CB990" s="1" t="s">
        <v>132</v>
      </c>
      <c r="CC990" s="1" t="s">
        <v>132</v>
      </c>
      <c r="CD990" s="1" t="s">
        <v>132</v>
      </c>
      <c r="CE990" s="1" t="s">
        <v>132</v>
      </c>
      <c r="CF990" s="1" t="s">
        <v>132</v>
      </c>
      <c r="CG990" s="1" t="s">
        <v>132</v>
      </c>
      <c r="CH990" s="1" t="s">
        <v>132</v>
      </c>
      <c r="CI990" s="1" t="s">
        <v>132</v>
      </c>
      <c r="CJ990" s="1" t="s">
        <v>132</v>
      </c>
      <c r="CK990" s="1" t="s">
        <v>132</v>
      </c>
      <c r="CL990" s="1" t="s">
        <v>132</v>
      </c>
      <c r="CM990" s="1" t="s">
        <v>132</v>
      </c>
      <c r="CO990" s="1" t="s">
        <v>192</v>
      </c>
      <c r="CP990" s="1" t="s">
        <v>158</v>
      </c>
      <c r="CQ990" s="2">
        <v>46052.455555555556</v>
      </c>
      <c r="CS990" s="1">
        <v>411023.0</v>
      </c>
      <c r="CW990" s="1">
        <v>1.0</v>
      </c>
      <c r="CX990" s="2">
        <v>46049.77725694444</v>
      </c>
      <c r="CZ990" s="1" t="s">
        <v>140</v>
      </c>
      <c r="DB990" s="1" t="s">
        <v>140</v>
      </c>
      <c r="DC990" s="1" t="s">
        <v>140</v>
      </c>
      <c r="DD990" s="1">
        <v>0.73</v>
      </c>
      <c r="DE990" s="1" t="s">
        <v>132</v>
      </c>
      <c r="DF990" s="5">
        <v>46052.0</v>
      </c>
      <c r="DG990" s="1" t="s">
        <v>159</v>
      </c>
      <c r="DH990" s="1" t="s">
        <v>142</v>
      </c>
      <c r="DK990" s="1">
        <v>0.0</v>
      </c>
    </row>
    <row r="991">
      <c r="A991" s="1" t="s">
        <v>4846</v>
      </c>
      <c r="B991" s="2">
        <v>46048.98571759259</v>
      </c>
      <c r="C991" s="1" t="s">
        <v>144</v>
      </c>
      <c r="D991" s="1" t="s">
        <v>117</v>
      </c>
      <c r="E991" s="1" t="s">
        <v>172</v>
      </c>
      <c r="F991" s="1" t="s">
        <v>172</v>
      </c>
      <c r="G991" s="1" t="s">
        <v>173</v>
      </c>
      <c r="I991" s="1">
        <v>1.0</v>
      </c>
      <c r="J991" s="2">
        <v>46048.985671296294</v>
      </c>
      <c r="K991" s="1" t="s">
        <v>4847</v>
      </c>
      <c r="L991" s="1" t="s">
        <v>4848</v>
      </c>
      <c r="M991" s="1">
        <v>8.30915685E9</v>
      </c>
      <c r="O991" s="1" t="s">
        <v>4849</v>
      </c>
      <c r="Q991" s="1" t="s">
        <v>584</v>
      </c>
      <c r="R991" s="1" t="s">
        <v>274</v>
      </c>
      <c r="S991" s="1">
        <v>500090.0</v>
      </c>
      <c r="T991" s="1" t="s">
        <v>126</v>
      </c>
      <c r="U991" s="1">
        <v>999.0</v>
      </c>
      <c r="V991" s="1">
        <v>999.0</v>
      </c>
      <c r="W991" s="1">
        <v>0.0</v>
      </c>
      <c r="X991" s="3">
        <f t="shared" si="11"/>
        <v>999</v>
      </c>
      <c r="Y991" s="1">
        <v>0.0</v>
      </c>
      <c r="AA991" s="1">
        <v>0.5</v>
      </c>
      <c r="AB991" s="1" t="s">
        <v>152</v>
      </c>
      <c r="AD991" s="1" t="s">
        <v>153</v>
      </c>
      <c r="AE991" s="1">
        <v>7.7670475606E10</v>
      </c>
      <c r="AF991" s="4" t="s">
        <v>129</v>
      </c>
      <c r="AH991" s="2">
        <v>46049.781122685185</v>
      </c>
      <c r="AI991" s="1">
        <v>7431253.0</v>
      </c>
      <c r="AJ991" s="1" t="s">
        <v>130</v>
      </c>
      <c r="AK991" s="2">
        <v>46050.99998842592</v>
      </c>
      <c r="AL991" s="2">
        <v>46050.58819444444</v>
      </c>
      <c r="AM991" s="2">
        <v>46050.99998842592</v>
      </c>
      <c r="AN991" s="2">
        <v>46050.58819444444</v>
      </c>
      <c r="AO991" s="2">
        <v>46050.58819444444</v>
      </c>
      <c r="AP991" s="2">
        <v>46054.0</v>
      </c>
      <c r="AR991" s="2">
        <v>46052.51875</v>
      </c>
      <c r="AS991" s="1" t="s">
        <v>131</v>
      </c>
      <c r="AT991" s="1" t="s">
        <v>132</v>
      </c>
      <c r="AU991" s="1" t="s">
        <v>132</v>
      </c>
      <c r="AV991" s="5">
        <v>46055.0</v>
      </c>
      <c r="AW991" s="1">
        <v>38.23</v>
      </c>
      <c r="AX991" s="1">
        <v>999.0</v>
      </c>
      <c r="AY991" s="1">
        <v>1.2389755E7</v>
      </c>
      <c r="AZ991" s="1" t="s">
        <v>2828</v>
      </c>
      <c r="BA991" s="1" t="s">
        <v>155</v>
      </c>
      <c r="BB991" s="1">
        <v>38.23</v>
      </c>
      <c r="BC991" s="1">
        <v>87.93</v>
      </c>
      <c r="BD991" s="1" t="s">
        <v>4850</v>
      </c>
      <c r="BE991" s="1">
        <v>0.0</v>
      </c>
      <c r="BM991" s="2">
        <v>46052.33819444444</v>
      </c>
      <c r="BN991" s="2">
        <v>46050.99998842592</v>
      </c>
      <c r="BQ991" s="1" t="s">
        <v>157</v>
      </c>
      <c r="BR991" s="2">
        <v>46049.781122685185</v>
      </c>
      <c r="BS991" s="1" t="s">
        <v>130</v>
      </c>
      <c r="BT991" s="1" t="s">
        <v>132</v>
      </c>
      <c r="BU991" s="2">
        <v>46052.52678240741</v>
      </c>
      <c r="BX991" s="1" t="s">
        <v>132</v>
      </c>
      <c r="BY991" s="1" t="s">
        <v>132</v>
      </c>
      <c r="BZ991" s="1" t="s">
        <v>132</v>
      </c>
      <c r="CA991" s="1" t="s">
        <v>132</v>
      </c>
      <c r="CB991" s="1" t="s">
        <v>132</v>
      </c>
      <c r="CC991" s="1" t="s">
        <v>132</v>
      </c>
      <c r="CD991" s="1" t="s">
        <v>132</v>
      </c>
      <c r="CE991" s="1" t="s">
        <v>132</v>
      </c>
      <c r="CF991" s="1" t="s">
        <v>132</v>
      </c>
      <c r="CG991" s="1" t="s">
        <v>132</v>
      </c>
      <c r="CH991" s="1" t="s">
        <v>132</v>
      </c>
      <c r="CI991" s="1" t="s">
        <v>132</v>
      </c>
      <c r="CJ991" s="1" t="s">
        <v>132</v>
      </c>
      <c r="CK991" s="1" t="s">
        <v>132</v>
      </c>
      <c r="CL991" s="1" t="s">
        <v>132</v>
      </c>
      <c r="CM991" s="1" t="s">
        <v>132</v>
      </c>
      <c r="CP991" s="1" t="s">
        <v>158</v>
      </c>
      <c r="CQ991" s="2">
        <v>46052.28194444445</v>
      </c>
      <c r="CS991" s="1">
        <v>411023.0</v>
      </c>
      <c r="CW991" s="1">
        <v>1.0</v>
      </c>
      <c r="CX991" s="2">
        <v>46049.78144675926</v>
      </c>
      <c r="CZ991" s="1" t="s">
        <v>140</v>
      </c>
      <c r="DB991" s="1" t="s">
        <v>140</v>
      </c>
      <c r="DC991" s="1" t="s">
        <v>140</v>
      </c>
      <c r="DD991" s="1">
        <v>1.0</v>
      </c>
      <c r="DE991" s="1" t="s">
        <v>132</v>
      </c>
      <c r="DF991" s="5">
        <v>46052.0</v>
      </c>
      <c r="DG991" s="1" t="s">
        <v>159</v>
      </c>
      <c r="DH991" s="1" t="s">
        <v>142</v>
      </c>
      <c r="DK991" s="1">
        <v>0.0</v>
      </c>
    </row>
    <row r="992">
      <c r="A992" s="1" t="s">
        <v>4851</v>
      </c>
      <c r="B992" s="2">
        <v>46048.983460648145</v>
      </c>
      <c r="C992" s="1" t="s">
        <v>144</v>
      </c>
      <c r="D992" s="1" t="s">
        <v>117</v>
      </c>
      <c r="E992" s="1" t="s">
        <v>172</v>
      </c>
      <c r="F992" s="1" t="s">
        <v>172</v>
      </c>
      <c r="G992" s="1" t="s">
        <v>173</v>
      </c>
      <c r="I992" s="1">
        <v>1.0</v>
      </c>
      <c r="J992" s="2">
        <v>46048.98341435185</v>
      </c>
      <c r="K992" s="1" t="s">
        <v>4852</v>
      </c>
      <c r="L992" s="1" t="s">
        <v>4853</v>
      </c>
      <c r="M992" s="1">
        <v>7.995957562E9</v>
      </c>
      <c r="O992" s="1" t="s">
        <v>4854</v>
      </c>
      <c r="Q992" s="1" t="s">
        <v>2881</v>
      </c>
      <c r="R992" s="1" t="s">
        <v>430</v>
      </c>
      <c r="S992" s="1">
        <v>531035.0</v>
      </c>
      <c r="T992" s="1" t="s">
        <v>168</v>
      </c>
      <c r="U992" s="1">
        <v>999.0</v>
      </c>
      <c r="V992" s="1">
        <v>949.05</v>
      </c>
      <c r="W992" s="1">
        <v>0.0</v>
      </c>
      <c r="X992" s="3">
        <f t="shared" si="11"/>
        <v>949.05</v>
      </c>
      <c r="Y992" s="1">
        <v>49.95</v>
      </c>
      <c r="AA992" s="1">
        <v>0.5</v>
      </c>
      <c r="AB992" s="1" t="s">
        <v>152</v>
      </c>
      <c r="AD992" s="1" t="s">
        <v>633</v>
      </c>
      <c r="AE992" s="1">
        <v>1.319450910613E12</v>
      </c>
      <c r="AF992" s="4" t="s">
        <v>129</v>
      </c>
      <c r="AH992" s="2">
        <v>46049.78107638889</v>
      </c>
      <c r="AI992" s="1">
        <v>7431253.0</v>
      </c>
      <c r="AJ992" s="1" t="s">
        <v>130</v>
      </c>
      <c r="AK992" s="2">
        <v>46050.375</v>
      </c>
      <c r="AL992" s="2">
        <v>46050.728472222225</v>
      </c>
      <c r="AM992" s="2">
        <v>46050.375</v>
      </c>
      <c r="AN992" s="2">
        <v>46050.728472222225</v>
      </c>
      <c r="AO992" s="2">
        <v>46051.0072337963</v>
      </c>
      <c r="AP992" s="2">
        <v>46053.0</v>
      </c>
      <c r="AR992" s="2">
        <v>46054.52916666667</v>
      </c>
      <c r="AS992" s="1" t="s">
        <v>131</v>
      </c>
      <c r="AT992" s="1" t="s">
        <v>132</v>
      </c>
      <c r="AU992" s="1" t="s">
        <v>132</v>
      </c>
      <c r="AW992" s="1">
        <v>0.0</v>
      </c>
      <c r="AX992" s="1">
        <v>0.0</v>
      </c>
      <c r="BA992" s="1" t="s">
        <v>155</v>
      </c>
      <c r="BB992" s="1">
        <v>0.0</v>
      </c>
      <c r="BC992" s="1">
        <v>67.0</v>
      </c>
      <c r="BD992" s="1" t="s">
        <v>4855</v>
      </c>
      <c r="BE992" s="1">
        <v>0.0</v>
      </c>
      <c r="BM992" s="2">
        <v>46054.35833333333</v>
      </c>
      <c r="BN992" s="2">
        <v>46050.375</v>
      </c>
      <c r="BQ992" s="1" t="s">
        <v>276</v>
      </c>
      <c r="BR992" s="2">
        <v>46049.78107638889</v>
      </c>
      <c r="BS992" s="1" t="s">
        <v>130</v>
      </c>
      <c r="BT992" s="1" t="s">
        <v>132</v>
      </c>
      <c r="BU992" s="2">
        <v>46054.53157407408</v>
      </c>
      <c r="BX992" s="1" t="s">
        <v>132</v>
      </c>
      <c r="BY992" s="1" t="s">
        <v>132</v>
      </c>
      <c r="BZ992" s="1" t="s">
        <v>132</v>
      </c>
      <c r="CA992" s="1" t="s">
        <v>132</v>
      </c>
      <c r="CB992" s="1" t="s">
        <v>132</v>
      </c>
      <c r="CC992" s="1" t="s">
        <v>132</v>
      </c>
      <c r="CD992" s="1" t="s">
        <v>132</v>
      </c>
      <c r="CE992" s="1" t="s">
        <v>132</v>
      </c>
      <c r="CF992" s="1" t="s">
        <v>132</v>
      </c>
      <c r="CG992" s="1" t="s">
        <v>132</v>
      </c>
      <c r="CH992" s="1" t="s">
        <v>132</v>
      </c>
      <c r="CI992" s="1" t="s">
        <v>132</v>
      </c>
      <c r="CJ992" s="1" t="s">
        <v>132</v>
      </c>
      <c r="CK992" s="1" t="s">
        <v>132</v>
      </c>
      <c r="CL992" s="1" t="s">
        <v>132</v>
      </c>
      <c r="CM992" s="1" t="s">
        <v>132</v>
      </c>
      <c r="CP992" s="1" t="s">
        <v>158</v>
      </c>
      <c r="CQ992" s="2">
        <v>46054.35</v>
      </c>
      <c r="CS992" s="1">
        <v>411023.0</v>
      </c>
      <c r="CW992" s="1">
        <v>1.0</v>
      </c>
      <c r="CX992" s="2">
        <v>46049.78144675926</v>
      </c>
      <c r="CZ992" s="1" t="s">
        <v>140</v>
      </c>
      <c r="DB992" s="1" t="s">
        <v>140</v>
      </c>
      <c r="DC992" s="1" t="s">
        <v>140</v>
      </c>
      <c r="DD992" s="1">
        <v>0.96</v>
      </c>
      <c r="DE992" s="1" t="s">
        <v>132</v>
      </c>
      <c r="DF992" s="5">
        <v>46054.0</v>
      </c>
      <c r="DG992" s="1" t="s">
        <v>636</v>
      </c>
      <c r="DH992" s="1" t="s">
        <v>142</v>
      </c>
      <c r="DK992" s="1">
        <v>0.0</v>
      </c>
    </row>
    <row r="993">
      <c r="A993" s="1" t="s">
        <v>4856</v>
      </c>
      <c r="B993" s="2">
        <v>46048.980578703704</v>
      </c>
      <c r="C993" s="1" t="s">
        <v>181</v>
      </c>
      <c r="D993" s="1" t="s">
        <v>117</v>
      </c>
      <c r="E993" s="1">
        <v>4.3602256953423E13</v>
      </c>
      <c r="F993" s="1">
        <v>4.3602256953423E13</v>
      </c>
      <c r="G993" s="1" t="s">
        <v>304</v>
      </c>
      <c r="I993" s="1">
        <v>1.0</v>
      </c>
      <c r="J993" s="2">
        <v>46048.98054398148</v>
      </c>
      <c r="K993" s="1" t="s">
        <v>4857</v>
      </c>
      <c r="M993" s="1">
        <v>7.338243875E9</v>
      </c>
      <c r="O993" s="1" t="s">
        <v>4858</v>
      </c>
      <c r="Q993" s="1" t="s">
        <v>1549</v>
      </c>
      <c r="R993" s="1" t="s">
        <v>283</v>
      </c>
      <c r="S993" s="1">
        <v>572214.0</v>
      </c>
      <c r="T993" s="1" t="s">
        <v>126</v>
      </c>
      <c r="U993" s="1">
        <v>1499.0</v>
      </c>
      <c r="V993" s="1">
        <v>1499.0</v>
      </c>
      <c r="W993" s="1">
        <v>0.0</v>
      </c>
      <c r="X993" s="3">
        <f t="shared" si="11"/>
        <v>1499</v>
      </c>
      <c r="Y993" s="1">
        <v>0.0</v>
      </c>
      <c r="AA993" s="1">
        <v>0.5</v>
      </c>
      <c r="AB993" s="1" t="s">
        <v>127</v>
      </c>
      <c r="AD993" s="1" t="s">
        <v>128</v>
      </c>
      <c r="AE993" s="1">
        <v>1.9041865281486E13</v>
      </c>
      <c r="AF993" s="4" t="s">
        <v>129</v>
      </c>
      <c r="AH993" s="2">
        <v>46049.769733796296</v>
      </c>
      <c r="AI993" s="1">
        <v>7431253.0</v>
      </c>
      <c r="AJ993" s="1" t="s">
        <v>130</v>
      </c>
      <c r="AK993" s="2">
        <v>46050.375</v>
      </c>
      <c r="AL993" s="2">
        <v>46050.54528935185</v>
      </c>
      <c r="AM993" s="2">
        <v>46050.375</v>
      </c>
      <c r="AN993" s="2">
        <v>46050.54528935185</v>
      </c>
      <c r="AO993" s="2">
        <v>46050.6871875</v>
      </c>
      <c r="AP993" s="2">
        <v>46057.99998842592</v>
      </c>
      <c r="AR993" s="2">
        <v>46053.48709490741</v>
      </c>
      <c r="AS993" s="1" t="s">
        <v>131</v>
      </c>
      <c r="AT993" s="1" t="s">
        <v>132</v>
      </c>
      <c r="AU993" s="1" t="s">
        <v>132</v>
      </c>
      <c r="AV993" s="5">
        <v>46056.0</v>
      </c>
      <c r="AW993" s="1">
        <v>35.4</v>
      </c>
      <c r="AX993" s="1">
        <v>1499.0</v>
      </c>
      <c r="AY993" s="1">
        <v>1.2398506E7</v>
      </c>
      <c r="AZ993" s="1" t="s">
        <v>2075</v>
      </c>
      <c r="BA993" s="1" t="s">
        <v>155</v>
      </c>
      <c r="BB993" s="1">
        <v>35.4</v>
      </c>
      <c r="BC993" s="1">
        <v>82.6</v>
      </c>
      <c r="BD993" s="1" t="s">
        <v>4859</v>
      </c>
      <c r="BE993" s="1">
        <v>0.0</v>
      </c>
      <c r="BM993" s="2">
        <v>46053.406793981485</v>
      </c>
      <c r="BN993" s="2">
        <v>46050.375</v>
      </c>
      <c r="BQ993" s="1" t="s">
        <v>566</v>
      </c>
      <c r="BR993" s="2">
        <v>46049.769733796296</v>
      </c>
      <c r="BS993" s="1" t="s">
        <v>130</v>
      </c>
      <c r="BT993" s="1" t="s">
        <v>132</v>
      </c>
      <c r="BU993" s="2">
        <v>46053.488032407404</v>
      </c>
      <c r="BX993" s="1" t="s">
        <v>132</v>
      </c>
      <c r="BY993" s="1" t="s">
        <v>132</v>
      </c>
      <c r="BZ993" s="1" t="s">
        <v>132</v>
      </c>
      <c r="CA993" s="1" t="s">
        <v>132</v>
      </c>
      <c r="CB993" s="1" t="s">
        <v>132</v>
      </c>
      <c r="CC993" s="1" t="s">
        <v>132</v>
      </c>
      <c r="CD993" s="1" t="s">
        <v>132</v>
      </c>
      <c r="CE993" s="1" t="s">
        <v>132</v>
      </c>
      <c r="CF993" s="1" t="s">
        <v>132</v>
      </c>
      <c r="CG993" s="1" t="s">
        <v>132</v>
      </c>
      <c r="CH993" s="1" t="s">
        <v>132</v>
      </c>
      <c r="CI993" s="1" t="s">
        <v>132</v>
      </c>
      <c r="CJ993" s="1" t="s">
        <v>132</v>
      </c>
      <c r="CK993" s="1" t="s">
        <v>132</v>
      </c>
      <c r="CL993" s="1" t="s">
        <v>132</v>
      </c>
      <c r="CM993" s="1" t="s">
        <v>132</v>
      </c>
      <c r="CO993" s="1" t="s">
        <v>137</v>
      </c>
      <c r="CP993" s="1" t="s">
        <v>158</v>
      </c>
      <c r="CS993" s="1">
        <v>411023.0</v>
      </c>
      <c r="CW993" s="1">
        <v>1.0</v>
      </c>
      <c r="CX993" s="2">
        <v>46049.77085648148</v>
      </c>
      <c r="CZ993" s="1" t="s">
        <v>140</v>
      </c>
      <c r="DB993" s="1" t="s">
        <v>139</v>
      </c>
      <c r="DC993" s="1" t="s">
        <v>139</v>
      </c>
      <c r="DD993" s="1">
        <v>0.28</v>
      </c>
      <c r="DE993" s="1" t="s">
        <v>132</v>
      </c>
      <c r="DF993" s="5">
        <v>46053.0</v>
      </c>
      <c r="DG993" s="1" t="s">
        <v>141</v>
      </c>
      <c r="DH993" s="1" t="s">
        <v>142</v>
      </c>
      <c r="DK993" s="1">
        <v>0.0</v>
      </c>
    </row>
    <row r="994">
      <c r="A994" s="1" t="s">
        <v>4860</v>
      </c>
      <c r="B994" s="2">
        <v>46048.969976851855</v>
      </c>
      <c r="C994" s="1" t="s">
        <v>144</v>
      </c>
      <c r="D994" s="1" t="s">
        <v>117</v>
      </c>
      <c r="E994" s="1" t="s">
        <v>201</v>
      </c>
      <c r="F994" s="1" t="s">
        <v>201</v>
      </c>
      <c r="G994" s="1" t="s">
        <v>202</v>
      </c>
      <c r="I994" s="1">
        <v>1.0</v>
      </c>
      <c r="J994" s="2">
        <v>46048.96991898148</v>
      </c>
      <c r="K994" s="1" t="s">
        <v>4861</v>
      </c>
      <c r="L994" s="1" t="s">
        <v>4862</v>
      </c>
      <c r="M994" s="1">
        <v>9.463940889E9</v>
      </c>
      <c r="O994" s="1" t="s">
        <v>4863</v>
      </c>
      <c r="Q994" s="1" t="s">
        <v>2126</v>
      </c>
      <c r="R994" s="1" t="s">
        <v>151</v>
      </c>
      <c r="S994" s="1">
        <v>147001.0</v>
      </c>
      <c r="T994" s="1" t="s">
        <v>168</v>
      </c>
      <c r="U994" s="1">
        <v>999.0</v>
      </c>
      <c r="V994" s="1">
        <v>949.05</v>
      </c>
      <c r="W994" s="1">
        <v>0.0</v>
      </c>
      <c r="X994" s="3">
        <f t="shared" si="11"/>
        <v>949.05</v>
      </c>
      <c r="Y994" s="1">
        <v>49.95</v>
      </c>
      <c r="AA994" s="1">
        <v>0.5</v>
      </c>
      <c r="AB994" s="1" t="s">
        <v>152</v>
      </c>
      <c r="AD994" s="1" t="s">
        <v>153</v>
      </c>
      <c r="AE994" s="1">
        <v>7.6811219903E10</v>
      </c>
      <c r="AF994" s="4" t="s">
        <v>129</v>
      </c>
      <c r="AH994" s="2">
        <v>46049.77693287037</v>
      </c>
      <c r="AI994" s="1">
        <v>7431253.0</v>
      </c>
      <c r="AJ994" s="1" t="s">
        <v>130</v>
      </c>
      <c r="AK994" s="2">
        <v>46050.99998842592</v>
      </c>
      <c r="AL994" s="2">
        <v>46050.58888888889</v>
      </c>
      <c r="AM994" s="2">
        <v>46050.99998842592</v>
      </c>
      <c r="AN994" s="2">
        <v>46050.58888888889</v>
      </c>
      <c r="AO994" s="2">
        <v>46050.58888888889</v>
      </c>
      <c r="AP994" s="2">
        <v>46055.0</v>
      </c>
      <c r="AR994" s="2">
        <v>46053.74791666667</v>
      </c>
      <c r="AS994" s="1" t="s">
        <v>131</v>
      </c>
      <c r="AT994" s="1" t="s">
        <v>132</v>
      </c>
      <c r="AU994" s="1" t="s">
        <v>132</v>
      </c>
      <c r="AW994" s="1">
        <v>0.0</v>
      </c>
      <c r="AX994" s="1">
        <v>0.0</v>
      </c>
      <c r="BA994" s="1" t="s">
        <v>155</v>
      </c>
      <c r="BB994" s="1">
        <v>0.0</v>
      </c>
      <c r="BC994" s="1">
        <v>49.7</v>
      </c>
      <c r="BD994" s="1" t="s">
        <v>4864</v>
      </c>
      <c r="BE994" s="1">
        <v>0.0</v>
      </c>
      <c r="BM994" s="2">
        <v>46053.50069444445</v>
      </c>
      <c r="BN994" s="2">
        <v>46050.99998842592</v>
      </c>
      <c r="BQ994" s="1" t="s">
        <v>199</v>
      </c>
      <c r="BR994" s="2">
        <v>46049.77693287037</v>
      </c>
      <c r="BS994" s="1" t="s">
        <v>130</v>
      </c>
      <c r="BT994" s="1" t="s">
        <v>132</v>
      </c>
      <c r="BU994" s="2">
        <v>46053.75273148148</v>
      </c>
      <c r="BX994" s="1" t="s">
        <v>132</v>
      </c>
      <c r="BY994" s="1" t="s">
        <v>132</v>
      </c>
      <c r="BZ994" s="1" t="s">
        <v>132</v>
      </c>
      <c r="CA994" s="1" t="s">
        <v>132</v>
      </c>
      <c r="CB994" s="1" t="s">
        <v>132</v>
      </c>
      <c r="CC994" s="1" t="s">
        <v>132</v>
      </c>
      <c r="CD994" s="1" t="s">
        <v>132</v>
      </c>
      <c r="CE994" s="1" t="s">
        <v>132</v>
      </c>
      <c r="CF994" s="1" t="s">
        <v>132</v>
      </c>
      <c r="CG994" s="1" t="s">
        <v>132</v>
      </c>
      <c r="CH994" s="1" t="s">
        <v>132</v>
      </c>
      <c r="CI994" s="1" t="s">
        <v>132</v>
      </c>
      <c r="CJ994" s="1" t="s">
        <v>132</v>
      </c>
      <c r="CK994" s="1" t="s">
        <v>132</v>
      </c>
      <c r="CL994" s="1" t="s">
        <v>132</v>
      </c>
      <c r="CM994" s="1" t="s">
        <v>132</v>
      </c>
      <c r="CP994" s="1" t="s">
        <v>158</v>
      </c>
      <c r="CQ994" s="2">
        <v>46053.38611111111</v>
      </c>
      <c r="CS994" s="1">
        <v>411023.0</v>
      </c>
      <c r="CW994" s="1">
        <v>1.0</v>
      </c>
      <c r="CX994" s="2">
        <v>46049.77725694444</v>
      </c>
      <c r="CZ994" s="1" t="s">
        <v>140</v>
      </c>
      <c r="DB994" s="1" t="s">
        <v>140</v>
      </c>
      <c r="DC994" s="1" t="s">
        <v>140</v>
      </c>
      <c r="DD994" s="1">
        <v>1.0</v>
      </c>
      <c r="DE994" s="1" t="s">
        <v>132</v>
      </c>
      <c r="DF994" s="5">
        <v>46053.0</v>
      </c>
      <c r="DG994" s="1" t="s">
        <v>159</v>
      </c>
      <c r="DH994" s="1" t="s">
        <v>142</v>
      </c>
      <c r="DK994" s="1">
        <v>0.0</v>
      </c>
    </row>
    <row r="995">
      <c r="A995" s="1" t="s">
        <v>4865</v>
      </c>
      <c r="B995" s="2">
        <v>46048.9693287037</v>
      </c>
      <c r="C995" s="1" t="s">
        <v>144</v>
      </c>
      <c r="D995" s="1" t="s">
        <v>117</v>
      </c>
      <c r="E995" s="1" t="s">
        <v>161</v>
      </c>
      <c r="F995" s="1" t="s">
        <v>161</v>
      </c>
      <c r="G995" s="1" t="s">
        <v>162</v>
      </c>
      <c r="I995" s="1">
        <v>1.0</v>
      </c>
      <c r="J995" s="2">
        <v>46048.96928240741</v>
      </c>
      <c r="K995" s="1" t="s">
        <v>645</v>
      </c>
      <c r="L995" s="1" t="s">
        <v>646</v>
      </c>
      <c r="M995" s="1">
        <v>9.725176547E9</v>
      </c>
      <c r="O995" s="1" t="s">
        <v>647</v>
      </c>
      <c r="Q995" s="1" t="s">
        <v>450</v>
      </c>
      <c r="R995" s="1" t="s">
        <v>230</v>
      </c>
      <c r="S995" s="1">
        <v>380007.0</v>
      </c>
      <c r="T995" s="1" t="s">
        <v>168</v>
      </c>
      <c r="U995" s="1">
        <v>1899.0</v>
      </c>
      <c r="V995" s="1">
        <v>1849.0</v>
      </c>
      <c r="W995" s="1">
        <v>0.0</v>
      </c>
      <c r="X995" s="3">
        <f t="shared" si="11"/>
        <v>1849</v>
      </c>
      <c r="Y995" s="1">
        <v>50.0</v>
      </c>
      <c r="AA995" s="1">
        <v>1.0</v>
      </c>
      <c r="AB995" s="1" t="s">
        <v>152</v>
      </c>
      <c r="AD995" s="1" t="s">
        <v>153</v>
      </c>
      <c r="AE995" s="1">
        <v>7.6811237786E10</v>
      </c>
      <c r="AF995" s="4" t="s">
        <v>129</v>
      </c>
      <c r="AH995" s="2">
        <v>46049.785046296296</v>
      </c>
      <c r="AI995" s="1">
        <v>7431253.0</v>
      </c>
      <c r="AJ995" s="1" t="s">
        <v>130</v>
      </c>
      <c r="AK995" s="2">
        <v>46050.99998842592</v>
      </c>
      <c r="AL995" s="2">
        <v>46050.59097222222</v>
      </c>
      <c r="AM995" s="2">
        <v>46050.99998842592</v>
      </c>
      <c r="AN995" s="2">
        <v>46050.59097222222</v>
      </c>
      <c r="AO995" s="2">
        <v>46050.59097222222</v>
      </c>
      <c r="AP995" s="2">
        <v>46054.0</v>
      </c>
      <c r="AR995" s="2">
        <v>46052.56805555556</v>
      </c>
      <c r="AS995" s="1" t="s">
        <v>131</v>
      </c>
      <c r="AT995" s="1" t="s">
        <v>132</v>
      </c>
      <c r="AU995" s="1" t="s">
        <v>132</v>
      </c>
      <c r="AW995" s="1">
        <v>0.0</v>
      </c>
      <c r="AX995" s="1">
        <v>0.0</v>
      </c>
      <c r="BA995" s="1" t="s">
        <v>155</v>
      </c>
      <c r="BB995" s="1">
        <v>0.0</v>
      </c>
      <c r="BC995" s="1">
        <v>99.4</v>
      </c>
      <c r="BD995" s="1" t="s">
        <v>4866</v>
      </c>
      <c r="BE995" s="1">
        <v>0.0</v>
      </c>
      <c r="BM995" s="2">
        <v>46052.42361111111</v>
      </c>
      <c r="BN995" s="2">
        <v>46050.99998842592</v>
      </c>
      <c r="BQ995" s="1" t="s">
        <v>199</v>
      </c>
      <c r="BR995" s="2">
        <v>46049.785046296296</v>
      </c>
      <c r="BS995" s="1" t="s">
        <v>130</v>
      </c>
      <c r="BT995" s="1" t="s">
        <v>132</v>
      </c>
      <c r="BU995" s="2">
        <v>46052.57380787037</v>
      </c>
      <c r="BX995" s="1" t="s">
        <v>132</v>
      </c>
      <c r="BY995" s="1" t="s">
        <v>132</v>
      </c>
      <c r="BZ995" s="1" t="s">
        <v>132</v>
      </c>
      <c r="CA995" s="1" t="s">
        <v>132</v>
      </c>
      <c r="CB995" s="1" t="s">
        <v>132</v>
      </c>
      <c r="CC995" s="1" t="s">
        <v>132</v>
      </c>
      <c r="CD995" s="1" t="s">
        <v>132</v>
      </c>
      <c r="CE995" s="1" t="s">
        <v>132</v>
      </c>
      <c r="CF995" s="1" t="s">
        <v>132</v>
      </c>
      <c r="CG995" s="1" t="s">
        <v>132</v>
      </c>
      <c r="CH995" s="1" t="s">
        <v>132</v>
      </c>
      <c r="CI995" s="1" t="s">
        <v>132</v>
      </c>
      <c r="CJ995" s="1" t="s">
        <v>132</v>
      </c>
      <c r="CK995" s="1" t="s">
        <v>132</v>
      </c>
      <c r="CL995" s="1" t="s">
        <v>132</v>
      </c>
      <c r="CM995" s="1" t="s">
        <v>132</v>
      </c>
      <c r="CP995" s="1" t="s">
        <v>158</v>
      </c>
      <c r="CQ995" s="2">
        <v>46052.32638888889</v>
      </c>
      <c r="CS995" s="1">
        <v>411023.0</v>
      </c>
      <c r="CW995" s="1">
        <v>1.0</v>
      </c>
      <c r="CX995" s="2">
        <v>46049.78581018518</v>
      </c>
      <c r="CZ995" s="1" t="s">
        <v>140</v>
      </c>
      <c r="DB995" s="1" t="s">
        <v>140</v>
      </c>
      <c r="DC995" s="1" t="s">
        <v>140</v>
      </c>
      <c r="DD995" s="1">
        <v>1.0</v>
      </c>
      <c r="DE995" s="1" t="s">
        <v>132</v>
      </c>
      <c r="DF995" s="5">
        <v>46052.0</v>
      </c>
      <c r="DG995" s="1" t="s">
        <v>159</v>
      </c>
      <c r="DH995" s="1" t="s">
        <v>142</v>
      </c>
      <c r="DK995" s="1">
        <v>0.0</v>
      </c>
    </row>
    <row r="996">
      <c r="A996" s="1" t="s">
        <v>4867</v>
      </c>
      <c r="B996" s="2">
        <v>46048.96476851852</v>
      </c>
      <c r="C996" s="1" t="s">
        <v>144</v>
      </c>
      <c r="D996" s="1" t="s">
        <v>117</v>
      </c>
      <c r="E996" s="1" t="s">
        <v>145</v>
      </c>
      <c r="F996" s="1" t="s">
        <v>145</v>
      </c>
      <c r="G996" s="1" t="s">
        <v>146</v>
      </c>
      <c r="I996" s="1">
        <v>1.0</v>
      </c>
      <c r="J996" s="2">
        <v>46048.96472222222</v>
      </c>
      <c r="K996" s="1" t="s">
        <v>4868</v>
      </c>
      <c r="L996" s="1" t="s">
        <v>4869</v>
      </c>
      <c r="M996" s="1">
        <v>7.405759472E9</v>
      </c>
      <c r="O996" s="1" t="s">
        <v>4870</v>
      </c>
      <c r="Q996" s="1" t="s">
        <v>495</v>
      </c>
      <c r="R996" s="1" t="s">
        <v>230</v>
      </c>
      <c r="S996" s="1">
        <v>382024.0</v>
      </c>
      <c r="T996" s="1" t="s">
        <v>168</v>
      </c>
      <c r="U996" s="1">
        <v>899.0</v>
      </c>
      <c r="V996" s="1">
        <v>854.05</v>
      </c>
      <c r="W996" s="1">
        <v>0.0</v>
      </c>
      <c r="X996" s="3">
        <f t="shared" si="11"/>
        <v>854.05</v>
      </c>
      <c r="Y996" s="1">
        <v>44.95</v>
      </c>
      <c r="AA996" s="1">
        <v>0.5</v>
      </c>
      <c r="AB996" s="1" t="s">
        <v>152</v>
      </c>
      <c r="AD996" s="1" t="s">
        <v>153</v>
      </c>
      <c r="AE996" s="1">
        <v>7.6811213231E10</v>
      </c>
      <c r="AF996" s="4" t="s">
        <v>129</v>
      </c>
      <c r="AH996" s="2">
        <v>46049.77392361111</v>
      </c>
      <c r="AI996" s="1">
        <v>7431253.0</v>
      </c>
      <c r="AJ996" s="1" t="s">
        <v>130</v>
      </c>
      <c r="AK996" s="2">
        <v>46051.99998842592</v>
      </c>
      <c r="AL996" s="2">
        <v>46051.504166666666</v>
      </c>
      <c r="AM996" s="2">
        <v>46051.99998842592</v>
      </c>
      <c r="AN996" s="2">
        <v>46051.504166666666</v>
      </c>
      <c r="AO996" s="2">
        <v>46051.66805555556</v>
      </c>
      <c r="AP996" s="2">
        <v>46057.0</v>
      </c>
      <c r="AR996" s="2">
        <v>46053.80625</v>
      </c>
      <c r="AS996" s="1" t="s">
        <v>131</v>
      </c>
      <c r="AT996" s="1" t="s">
        <v>132</v>
      </c>
      <c r="AU996" s="1" t="s">
        <v>132</v>
      </c>
      <c r="AW996" s="1">
        <v>0.0</v>
      </c>
      <c r="AX996" s="1">
        <v>0.0</v>
      </c>
      <c r="BA996" s="1" t="s">
        <v>155</v>
      </c>
      <c r="BB996" s="1">
        <v>0.0</v>
      </c>
      <c r="BC996" s="1">
        <v>49.7</v>
      </c>
      <c r="BD996" s="1" t="s">
        <v>4871</v>
      </c>
      <c r="BE996" s="1">
        <v>0.0</v>
      </c>
      <c r="BM996" s="2">
        <v>46053.461805555555</v>
      </c>
      <c r="BN996" s="2">
        <v>46050.99998842592</v>
      </c>
      <c r="BQ996" s="1" t="s">
        <v>276</v>
      </c>
      <c r="BR996" s="2">
        <v>46049.77392361111</v>
      </c>
      <c r="BS996" s="1" t="s">
        <v>130</v>
      </c>
      <c r="BT996" s="1" t="s">
        <v>132</v>
      </c>
      <c r="BU996" s="2">
        <v>46053.81136574074</v>
      </c>
      <c r="BX996" s="1" t="s">
        <v>132</v>
      </c>
      <c r="BY996" s="1" t="s">
        <v>132</v>
      </c>
      <c r="BZ996" s="1" t="s">
        <v>132</v>
      </c>
      <c r="CA996" s="1" t="s">
        <v>132</v>
      </c>
      <c r="CB996" s="1" t="s">
        <v>132</v>
      </c>
      <c r="CC996" s="1" t="s">
        <v>132</v>
      </c>
      <c r="CD996" s="1" t="s">
        <v>132</v>
      </c>
      <c r="CE996" s="1" t="s">
        <v>132</v>
      </c>
      <c r="CF996" s="1" t="s">
        <v>132</v>
      </c>
      <c r="CG996" s="1" t="s">
        <v>132</v>
      </c>
      <c r="CH996" s="1" t="s">
        <v>132</v>
      </c>
      <c r="CI996" s="1" t="s">
        <v>132</v>
      </c>
      <c r="CJ996" s="1" t="s">
        <v>132</v>
      </c>
      <c r="CK996" s="1" t="s">
        <v>132</v>
      </c>
      <c r="CL996" s="1" t="s">
        <v>132</v>
      </c>
      <c r="CM996" s="1" t="s">
        <v>132</v>
      </c>
      <c r="CP996" s="1" t="s">
        <v>158</v>
      </c>
      <c r="CQ996" s="2">
        <v>46053.41458333333</v>
      </c>
      <c r="CS996" s="1">
        <v>411023.0</v>
      </c>
      <c r="CW996" s="1">
        <v>1.0</v>
      </c>
      <c r="CX996" s="2">
        <v>46049.77422453704</v>
      </c>
      <c r="CZ996" s="1" t="s">
        <v>140</v>
      </c>
      <c r="DB996" s="1" t="s">
        <v>140</v>
      </c>
      <c r="DC996" s="1" t="s">
        <v>140</v>
      </c>
      <c r="DD996" s="1">
        <v>0.88</v>
      </c>
      <c r="DE996" s="1" t="s">
        <v>132</v>
      </c>
      <c r="DF996" s="5">
        <v>46053.0</v>
      </c>
      <c r="DG996" s="1" t="s">
        <v>159</v>
      </c>
      <c r="DH996" s="1" t="s">
        <v>142</v>
      </c>
      <c r="DK996" s="1">
        <v>0.0</v>
      </c>
    </row>
    <row r="997">
      <c r="A997" s="1" t="s">
        <v>4872</v>
      </c>
      <c r="B997" s="2">
        <v>46048.95033564815</v>
      </c>
      <c r="C997" s="1" t="s">
        <v>144</v>
      </c>
      <c r="D997" s="1" t="s">
        <v>117</v>
      </c>
      <c r="E997" s="1" t="s">
        <v>201</v>
      </c>
      <c r="F997" s="1" t="s">
        <v>201</v>
      </c>
      <c r="G997" s="1" t="s">
        <v>202</v>
      </c>
      <c r="I997" s="1">
        <v>1.0</v>
      </c>
      <c r="J997" s="2">
        <v>46048.95028935185</v>
      </c>
      <c r="K997" s="1" t="s">
        <v>4873</v>
      </c>
      <c r="L997" s="1" t="s">
        <v>4874</v>
      </c>
      <c r="M997" s="1">
        <v>9.045269346E9</v>
      </c>
      <c r="O997" s="1" t="s">
        <v>4875</v>
      </c>
      <c r="Q997" s="1" t="s">
        <v>282</v>
      </c>
      <c r="R997" s="1" t="s">
        <v>283</v>
      </c>
      <c r="S997" s="1">
        <v>560102.0</v>
      </c>
      <c r="T997" s="1" t="s">
        <v>168</v>
      </c>
      <c r="U997" s="1">
        <v>999.0</v>
      </c>
      <c r="V997" s="1">
        <v>949.05</v>
      </c>
      <c r="W997" s="1">
        <v>0.0</v>
      </c>
      <c r="X997" s="3">
        <f t="shared" si="11"/>
        <v>949.05</v>
      </c>
      <c r="Y997" s="1">
        <v>49.95</v>
      </c>
      <c r="AA997" s="1">
        <v>0.5</v>
      </c>
      <c r="AB997" s="1" t="s">
        <v>152</v>
      </c>
      <c r="AD997" s="1" t="s">
        <v>153</v>
      </c>
      <c r="AE997" s="1">
        <v>7.6811220021E10</v>
      </c>
      <c r="AF997" s="4" t="s">
        <v>129</v>
      </c>
      <c r="AH997" s="2">
        <v>46049.77694444444</v>
      </c>
      <c r="AI997" s="1">
        <v>7431253.0</v>
      </c>
      <c r="AJ997" s="1" t="s">
        <v>130</v>
      </c>
      <c r="AK997" s="2">
        <v>46050.99998842592</v>
      </c>
      <c r="AL997" s="2">
        <v>46050.58888888889</v>
      </c>
      <c r="AM997" s="2">
        <v>46050.99998842592</v>
      </c>
      <c r="AN997" s="2">
        <v>46050.58888888889</v>
      </c>
      <c r="AO997" s="2">
        <v>46050.58888888889</v>
      </c>
      <c r="AP997" s="2">
        <v>46054.0</v>
      </c>
      <c r="AR997" s="2">
        <v>46052.45486111111</v>
      </c>
      <c r="AS997" s="1" t="s">
        <v>131</v>
      </c>
      <c r="AT997" s="1" t="s">
        <v>132</v>
      </c>
      <c r="AU997" s="1" t="s">
        <v>132</v>
      </c>
      <c r="AW997" s="1">
        <v>0.0</v>
      </c>
      <c r="AX997" s="1">
        <v>0.0</v>
      </c>
      <c r="BA997" s="1" t="s">
        <v>155</v>
      </c>
      <c r="BB997" s="1">
        <v>0.0</v>
      </c>
      <c r="BC997" s="1">
        <v>49.7</v>
      </c>
      <c r="BD997" s="1" t="s">
        <v>4876</v>
      </c>
      <c r="BE997" s="1">
        <v>0.0</v>
      </c>
      <c r="BM997" s="2">
        <v>46052.35625</v>
      </c>
      <c r="BN997" s="2">
        <v>46050.99998842592</v>
      </c>
      <c r="BQ997" s="1" t="s">
        <v>199</v>
      </c>
      <c r="BR997" s="2">
        <v>46049.77694444444</v>
      </c>
      <c r="BS997" s="1" t="s">
        <v>130</v>
      </c>
      <c r="BT997" s="1" t="s">
        <v>132</v>
      </c>
      <c r="BU997" s="2">
        <v>46052.45857638889</v>
      </c>
      <c r="BX997" s="1" t="s">
        <v>132</v>
      </c>
      <c r="BY997" s="1" t="s">
        <v>132</v>
      </c>
      <c r="BZ997" s="1" t="s">
        <v>132</v>
      </c>
      <c r="CA997" s="1" t="s">
        <v>132</v>
      </c>
      <c r="CB997" s="1" t="s">
        <v>132</v>
      </c>
      <c r="CC997" s="1" t="s">
        <v>132</v>
      </c>
      <c r="CD997" s="1" t="s">
        <v>132</v>
      </c>
      <c r="CE997" s="1" t="s">
        <v>132</v>
      </c>
      <c r="CF997" s="1" t="s">
        <v>132</v>
      </c>
      <c r="CG997" s="1" t="s">
        <v>132</v>
      </c>
      <c r="CH997" s="1" t="s">
        <v>132</v>
      </c>
      <c r="CI997" s="1" t="s">
        <v>132</v>
      </c>
      <c r="CJ997" s="1" t="s">
        <v>132</v>
      </c>
      <c r="CK997" s="1" t="s">
        <v>132</v>
      </c>
      <c r="CL997" s="1" t="s">
        <v>132</v>
      </c>
      <c r="CM997" s="1" t="s">
        <v>132</v>
      </c>
      <c r="CP997" s="1" t="s">
        <v>158</v>
      </c>
      <c r="CQ997" s="2">
        <v>46052.316666666666</v>
      </c>
      <c r="CS997" s="1">
        <v>411023.0</v>
      </c>
      <c r="CW997" s="1">
        <v>1.0</v>
      </c>
      <c r="CX997" s="2">
        <v>46049.77725694444</v>
      </c>
      <c r="CZ997" s="1" t="s">
        <v>140</v>
      </c>
      <c r="DB997" s="1" t="s">
        <v>140</v>
      </c>
      <c r="DC997" s="1" t="s">
        <v>140</v>
      </c>
      <c r="DD997" s="1">
        <v>1.0</v>
      </c>
      <c r="DE997" s="1" t="s">
        <v>132</v>
      </c>
      <c r="DF997" s="5">
        <v>46052.0</v>
      </c>
      <c r="DG997" s="1" t="s">
        <v>159</v>
      </c>
      <c r="DH997" s="1" t="s">
        <v>142</v>
      </c>
      <c r="DK997" s="1">
        <v>0.0</v>
      </c>
    </row>
    <row r="998">
      <c r="A998" s="1" t="s">
        <v>4877</v>
      </c>
      <c r="B998" s="2">
        <v>46048.94630787037</v>
      </c>
      <c r="C998" s="1" t="s">
        <v>181</v>
      </c>
      <c r="D998" s="1" t="s">
        <v>117</v>
      </c>
      <c r="E998" s="1">
        <v>4.3602256953423E13</v>
      </c>
      <c r="F998" s="1">
        <v>4.3602256953423E13</v>
      </c>
      <c r="G998" s="1" t="s">
        <v>304</v>
      </c>
      <c r="I998" s="1">
        <v>1.0</v>
      </c>
      <c r="J998" s="2">
        <v>46048.94627314815</v>
      </c>
      <c r="K998" s="1" t="s">
        <v>4878</v>
      </c>
      <c r="L998" s="1" t="s">
        <v>4879</v>
      </c>
      <c r="M998" s="1">
        <v>9.2143334E9</v>
      </c>
      <c r="O998" s="1" t="s">
        <v>4880</v>
      </c>
      <c r="P998" s="1" t="s">
        <v>4881</v>
      </c>
      <c r="Q998" s="1" t="s">
        <v>1602</v>
      </c>
      <c r="R998" s="1" t="s">
        <v>535</v>
      </c>
      <c r="S998" s="1">
        <v>302021.0</v>
      </c>
      <c r="T998" s="1" t="s">
        <v>126</v>
      </c>
      <c r="U998" s="1">
        <v>1499.0</v>
      </c>
      <c r="V998" s="1">
        <v>1499.0</v>
      </c>
      <c r="W998" s="1">
        <v>0.0</v>
      </c>
      <c r="X998" s="3">
        <f t="shared" si="11"/>
        <v>1499</v>
      </c>
      <c r="Y998" s="1">
        <v>0.0</v>
      </c>
      <c r="AA998" s="1">
        <v>0.5</v>
      </c>
      <c r="AB998" s="1" t="s">
        <v>127</v>
      </c>
      <c r="AD998" s="1" t="s">
        <v>187</v>
      </c>
      <c r="AE998" s="1">
        <v>8.0003069871E10</v>
      </c>
      <c r="AF998" s="4" t="s">
        <v>129</v>
      </c>
      <c r="AH998" s="2">
        <v>46049.69677083333</v>
      </c>
      <c r="AI998" s="1">
        <v>7431253.0</v>
      </c>
      <c r="AJ998" s="1" t="s">
        <v>130</v>
      </c>
      <c r="AK998" s="2">
        <v>46050.99998842592</v>
      </c>
      <c r="AL998" s="2">
        <v>46050.725</v>
      </c>
      <c r="AM998" s="2">
        <v>46050.99998842592</v>
      </c>
      <c r="AN998" s="2">
        <v>46050.725</v>
      </c>
      <c r="AO998" s="2">
        <v>46050.725</v>
      </c>
      <c r="AP998" s="2">
        <v>46055.0</v>
      </c>
      <c r="AR998" s="2">
        <v>46052.586805555555</v>
      </c>
      <c r="AS998" s="1" t="s">
        <v>131</v>
      </c>
      <c r="AT998" s="1" t="s">
        <v>132</v>
      </c>
      <c r="AU998" s="1" t="s">
        <v>132</v>
      </c>
      <c r="AV998" s="5">
        <v>46055.0</v>
      </c>
      <c r="AW998" s="1">
        <v>38.5</v>
      </c>
      <c r="AX998" s="1">
        <v>1499.0</v>
      </c>
      <c r="AY998" s="1">
        <v>1.2389755E7</v>
      </c>
      <c r="AZ998" s="1" t="s">
        <v>2828</v>
      </c>
      <c r="BA998" s="1" t="s">
        <v>155</v>
      </c>
      <c r="BB998" s="1">
        <v>38.5</v>
      </c>
      <c r="BC998" s="1">
        <v>112.22</v>
      </c>
      <c r="BD998" s="1" t="s">
        <v>4882</v>
      </c>
      <c r="BE998" s="1">
        <v>0.0</v>
      </c>
      <c r="BM998" s="2">
        <v>46052.404861111114</v>
      </c>
      <c r="BN998" s="2">
        <v>46050.99998842592</v>
      </c>
      <c r="BR998" s="2">
        <v>46049.69677083333</v>
      </c>
      <c r="BS998" s="1" t="s">
        <v>130</v>
      </c>
      <c r="BT998" s="1" t="s">
        <v>132</v>
      </c>
      <c r="BU998" s="2">
        <v>46052.592685185184</v>
      </c>
      <c r="BX998" s="1" t="s">
        <v>132</v>
      </c>
      <c r="BY998" s="1" t="s">
        <v>132</v>
      </c>
      <c r="BZ998" s="1" t="s">
        <v>132</v>
      </c>
      <c r="CA998" s="1" t="s">
        <v>132</v>
      </c>
      <c r="CB998" s="1" t="s">
        <v>132</v>
      </c>
      <c r="CC998" s="1" t="s">
        <v>132</v>
      </c>
      <c r="CD998" s="1" t="s">
        <v>132</v>
      </c>
      <c r="CE998" s="1" t="s">
        <v>132</v>
      </c>
      <c r="CF998" s="1" t="s">
        <v>132</v>
      </c>
      <c r="CG998" s="1" t="s">
        <v>132</v>
      </c>
      <c r="CH998" s="1" t="s">
        <v>132</v>
      </c>
      <c r="CI998" s="1" t="s">
        <v>132</v>
      </c>
      <c r="CJ998" s="1" t="s">
        <v>132</v>
      </c>
      <c r="CK998" s="1" t="s">
        <v>132</v>
      </c>
      <c r="CL998" s="1" t="s">
        <v>132</v>
      </c>
      <c r="CM998" s="1" t="s">
        <v>132</v>
      </c>
      <c r="CO998" s="1" t="s">
        <v>192</v>
      </c>
      <c r="CP998" s="1" t="s">
        <v>158</v>
      </c>
      <c r="CQ998" s="2">
        <v>46052.34097222222</v>
      </c>
      <c r="CS998" s="1">
        <v>411023.0</v>
      </c>
      <c r="CW998" s="1">
        <v>1.0</v>
      </c>
      <c r="CX998" s="2">
        <v>46049.70350694445</v>
      </c>
      <c r="CZ998" s="1" t="s">
        <v>140</v>
      </c>
      <c r="DB998" s="1" t="s">
        <v>140</v>
      </c>
      <c r="DC998" s="1" t="s">
        <v>140</v>
      </c>
      <c r="DD998" s="1">
        <v>1.0</v>
      </c>
      <c r="DE998" s="1" t="s">
        <v>132</v>
      </c>
      <c r="DF998" s="5">
        <v>46052.0</v>
      </c>
      <c r="DG998" s="1" t="s">
        <v>159</v>
      </c>
      <c r="DH998" s="1" t="s">
        <v>142</v>
      </c>
      <c r="DK998" s="1">
        <v>0.0</v>
      </c>
    </row>
    <row r="999">
      <c r="A999" s="1" t="s">
        <v>4883</v>
      </c>
      <c r="B999" s="2">
        <v>46048.945914351854</v>
      </c>
      <c r="C999" s="1" t="s">
        <v>144</v>
      </c>
      <c r="D999" s="1" t="s">
        <v>117</v>
      </c>
      <c r="E999" s="1" t="s">
        <v>201</v>
      </c>
      <c r="F999" s="1" t="s">
        <v>201</v>
      </c>
      <c r="G999" s="1" t="s">
        <v>202</v>
      </c>
      <c r="I999" s="1">
        <v>1.0</v>
      </c>
      <c r="J999" s="2">
        <v>46048.945868055554</v>
      </c>
      <c r="K999" s="1" t="s">
        <v>4884</v>
      </c>
      <c r="L999" s="1" t="s">
        <v>4885</v>
      </c>
      <c r="M999" s="1">
        <v>9.892602941E9</v>
      </c>
      <c r="O999" s="1" t="s">
        <v>4886</v>
      </c>
      <c r="P999" s="1" t="s">
        <v>4887</v>
      </c>
      <c r="Q999" s="1" t="s">
        <v>1743</v>
      </c>
      <c r="R999" s="1" t="s">
        <v>469</v>
      </c>
      <c r="S999" s="1">
        <v>491001.0</v>
      </c>
      <c r="T999" s="1" t="s">
        <v>126</v>
      </c>
      <c r="U999" s="1">
        <v>999.0</v>
      </c>
      <c r="V999" s="1">
        <v>999.0</v>
      </c>
      <c r="W999" s="1">
        <v>0.0</v>
      </c>
      <c r="X999" s="3">
        <f t="shared" si="11"/>
        <v>999</v>
      </c>
      <c r="Y999" s="1">
        <v>0.0</v>
      </c>
      <c r="AA999" s="1">
        <v>0.5</v>
      </c>
      <c r="AB999" s="1" t="s">
        <v>152</v>
      </c>
      <c r="AD999" s="1" t="s">
        <v>153</v>
      </c>
      <c r="AE999" s="1">
        <v>7.7670469844E10</v>
      </c>
      <c r="AF999" s="4" t="s">
        <v>129</v>
      </c>
      <c r="AH999" s="2">
        <v>46049.77693287037</v>
      </c>
      <c r="AI999" s="1">
        <v>7431253.0</v>
      </c>
      <c r="AJ999" s="1" t="s">
        <v>130</v>
      </c>
      <c r="AK999" s="2">
        <v>46050.99998842592</v>
      </c>
      <c r="AL999" s="2">
        <v>46050.58819444444</v>
      </c>
      <c r="AM999" s="2">
        <v>46050.99998842592</v>
      </c>
      <c r="AN999" s="2">
        <v>46050.58819444444</v>
      </c>
      <c r="AO999" s="2">
        <v>46050.58819444444</v>
      </c>
      <c r="AP999" s="2">
        <v>46057.0</v>
      </c>
      <c r="AR999" s="2">
        <v>46052.71388888889</v>
      </c>
      <c r="AS999" s="1" t="s">
        <v>131</v>
      </c>
      <c r="AT999" s="1" t="s">
        <v>132</v>
      </c>
      <c r="AU999" s="1" t="s">
        <v>132</v>
      </c>
      <c r="AV999" s="5">
        <v>46055.0</v>
      </c>
      <c r="AW999" s="1">
        <v>38.23</v>
      </c>
      <c r="AX999" s="1">
        <v>999.0</v>
      </c>
      <c r="AY999" s="1">
        <v>1.2389755E7</v>
      </c>
      <c r="AZ999" s="1" t="s">
        <v>2828</v>
      </c>
      <c r="BA999" s="1" t="s">
        <v>155</v>
      </c>
      <c r="BB999" s="1">
        <v>38.23</v>
      </c>
      <c r="BC999" s="1">
        <v>87.93</v>
      </c>
      <c r="BD999" s="1" t="s">
        <v>4888</v>
      </c>
      <c r="BE999" s="1">
        <v>0.0</v>
      </c>
      <c r="BM999" s="2">
        <v>46052.46597222222</v>
      </c>
      <c r="BN999" s="2">
        <v>46050.99998842592</v>
      </c>
      <c r="BQ999" s="1" t="s">
        <v>157</v>
      </c>
      <c r="BR999" s="2">
        <v>46049.77693287037</v>
      </c>
      <c r="BS999" s="1" t="s">
        <v>130</v>
      </c>
      <c r="BT999" s="1" t="s">
        <v>132</v>
      </c>
      <c r="BU999" s="2">
        <v>46052.730405092596</v>
      </c>
      <c r="BX999" s="1" t="s">
        <v>132</v>
      </c>
      <c r="BY999" s="1" t="s">
        <v>132</v>
      </c>
      <c r="BZ999" s="1" t="s">
        <v>132</v>
      </c>
      <c r="CA999" s="1" t="s">
        <v>132</v>
      </c>
      <c r="CB999" s="1" t="s">
        <v>132</v>
      </c>
      <c r="CC999" s="1" t="s">
        <v>132</v>
      </c>
      <c r="CD999" s="1" t="s">
        <v>132</v>
      </c>
      <c r="CE999" s="1" t="s">
        <v>132</v>
      </c>
      <c r="CF999" s="1" t="s">
        <v>132</v>
      </c>
      <c r="CG999" s="1" t="s">
        <v>132</v>
      </c>
      <c r="CH999" s="1" t="s">
        <v>132</v>
      </c>
      <c r="CI999" s="1" t="s">
        <v>132</v>
      </c>
      <c r="CJ999" s="1" t="s">
        <v>132</v>
      </c>
      <c r="CK999" s="1" t="s">
        <v>132</v>
      </c>
      <c r="CL999" s="1" t="s">
        <v>132</v>
      </c>
      <c r="CM999" s="1" t="s">
        <v>132</v>
      </c>
      <c r="CP999" s="1" t="s">
        <v>158</v>
      </c>
      <c r="CQ999" s="2">
        <v>46052.40555555555</v>
      </c>
      <c r="CS999" s="1">
        <v>411023.0</v>
      </c>
      <c r="CW999" s="1">
        <v>1.0</v>
      </c>
      <c r="CX999" s="2">
        <v>46049.77725694444</v>
      </c>
      <c r="CZ999" s="1" t="s">
        <v>140</v>
      </c>
      <c r="DB999" s="1" t="s">
        <v>140</v>
      </c>
      <c r="DC999" s="1" t="s">
        <v>140</v>
      </c>
      <c r="DD999" s="1">
        <v>1.0</v>
      </c>
      <c r="DE999" s="1" t="s">
        <v>132</v>
      </c>
      <c r="DF999" s="5">
        <v>46052.0</v>
      </c>
      <c r="DG999" s="1" t="s">
        <v>159</v>
      </c>
      <c r="DH999" s="1" t="s">
        <v>142</v>
      </c>
      <c r="DK999" s="1">
        <v>0.0</v>
      </c>
    </row>
    <row r="1000">
      <c r="A1000" s="1" t="s">
        <v>4889</v>
      </c>
      <c r="B1000" s="2">
        <v>46048.945763888885</v>
      </c>
      <c r="C1000" s="1" t="s">
        <v>144</v>
      </c>
      <c r="D1000" s="1" t="s">
        <v>117</v>
      </c>
      <c r="E1000" s="1" t="s">
        <v>201</v>
      </c>
      <c r="F1000" s="1" t="s">
        <v>201</v>
      </c>
      <c r="G1000" s="1" t="s">
        <v>202</v>
      </c>
      <c r="I1000" s="1">
        <v>1.0</v>
      </c>
      <c r="J1000" s="2">
        <v>46048.94569444445</v>
      </c>
      <c r="K1000" s="1" t="s">
        <v>4890</v>
      </c>
      <c r="L1000" s="1" t="s">
        <v>4891</v>
      </c>
      <c r="M1000" s="1">
        <v>9.525630064E9</v>
      </c>
      <c r="O1000" s="1" t="s">
        <v>4892</v>
      </c>
      <c r="Q1000" s="1" t="s">
        <v>356</v>
      </c>
      <c r="R1000" s="1" t="s">
        <v>357</v>
      </c>
      <c r="S1000" s="1">
        <v>847212.0</v>
      </c>
      <c r="T1000" s="1" t="s">
        <v>168</v>
      </c>
      <c r="U1000" s="1">
        <v>999.0</v>
      </c>
      <c r="V1000" s="1">
        <v>949.05</v>
      </c>
      <c r="W1000" s="1">
        <v>0.0</v>
      </c>
      <c r="X1000" s="3">
        <f t="shared" si="11"/>
        <v>949.05</v>
      </c>
      <c r="Y1000" s="1">
        <v>49.95</v>
      </c>
      <c r="AA1000" s="1">
        <v>0.5</v>
      </c>
      <c r="AB1000" s="1" t="s">
        <v>152</v>
      </c>
      <c r="AD1000" s="1" t="s">
        <v>153</v>
      </c>
      <c r="AE1000" s="1">
        <v>7.6811219995E10</v>
      </c>
      <c r="AF1000" s="4" t="s">
        <v>129</v>
      </c>
      <c r="AH1000" s="2">
        <v>46049.77694444444</v>
      </c>
      <c r="AI1000" s="1">
        <v>7431253.0</v>
      </c>
      <c r="AJ1000" s="1" t="s">
        <v>130</v>
      </c>
      <c r="AK1000" s="2">
        <v>46050.99998842592</v>
      </c>
      <c r="AL1000" s="2">
        <v>46050.59027777778</v>
      </c>
      <c r="AM1000" s="2">
        <v>46050.99998842592</v>
      </c>
      <c r="AN1000" s="2">
        <v>46050.59027777778</v>
      </c>
      <c r="AO1000" s="2">
        <v>46050.59027777778</v>
      </c>
      <c r="AP1000" s="2">
        <v>46059.0</v>
      </c>
      <c r="AR1000" s="2">
        <v>46055.61597222222</v>
      </c>
      <c r="AS1000" s="1" t="s">
        <v>131</v>
      </c>
      <c r="AT1000" s="1" t="s">
        <v>132</v>
      </c>
      <c r="AU1000" s="1" t="s">
        <v>132</v>
      </c>
      <c r="AW1000" s="1">
        <v>0.0</v>
      </c>
      <c r="AX1000" s="1">
        <v>0.0</v>
      </c>
      <c r="BA1000" s="1" t="s">
        <v>155</v>
      </c>
      <c r="BB1000" s="1">
        <v>0.0</v>
      </c>
      <c r="BC1000" s="1">
        <v>49.7</v>
      </c>
      <c r="BD1000" s="1" t="s">
        <v>4893</v>
      </c>
      <c r="BE1000" s="1">
        <v>0.0</v>
      </c>
      <c r="BM1000" s="2">
        <v>46055.34375</v>
      </c>
      <c r="BN1000" s="2">
        <v>46050.99998842592</v>
      </c>
      <c r="BQ1000" s="1" t="s">
        <v>199</v>
      </c>
      <c r="BR1000" s="2">
        <v>46049.77694444444</v>
      </c>
      <c r="BS1000" s="1" t="s">
        <v>130</v>
      </c>
      <c r="BT1000" s="1" t="s">
        <v>132</v>
      </c>
      <c r="BU1000" s="2">
        <v>46055.621203703704</v>
      </c>
      <c r="BX1000" s="1" t="s">
        <v>132</v>
      </c>
      <c r="BY1000" s="1" t="s">
        <v>132</v>
      </c>
      <c r="BZ1000" s="1" t="s">
        <v>132</v>
      </c>
      <c r="CA1000" s="1" t="s">
        <v>132</v>
      </c>
      <c r="CB1000" s="1" t="s">
        <v>132</v>
      </c>
      <c r="CC1000" s="1" t="s">
        <v>132</v>
      </c>
      <c r="CD1000" s="1" t="s">
        <v>132</v>
      </c>
      <c r="CE1000" s="1" t="s">
        <v>132</v>
      </c>
      <c r="CF1000" s="1" t="s">
        <v>132</v>
      </c>
      <c r="CG1000" s="1" t="s">
        <v>132</v>
      </c>
      <c r="CH1000" s="1" t="s">
        <v>132</v>
      </c>
      <c r="CI1000" s="1" t="s">
        <v>132</v>
      </c>
      <c r="CJ1000" s="1" t="s">
        <v>132</v>
      </c>
      <c r="CK1000" s="1" t="s">
        <v>132</v>
      </c>
      <c r="CL1000" s="1" t="s">
        <v>132</v>
      </c>
      <c r="CM1000" s="1" t="s">
        <v>132</v>
      </c>
      <c r="CP1000" s="1" t="s">
        <v>158</v>
      </c>
      <c r="CQ1000" s="2">
        <v>46054.59166666667</v>
      </c>
      <c r="CS1000" s="1">
        <v>411023.0</v>
      </c>
      <c r="CW1000" s="1">
        <v>1.0</v>
      </c>
      <c r="CX1000" s="2">
        <v>46049.77725694444</v>
      </c>
      <c r="CZ1000" s="1" t="s">
        <v>140</v>
      </c>
      <c r="DB1000" s="1" t="s">
        <v>140</v>
      </c>
      <c r="DC1000" s="1" t="s">
        <v>140</v>
      </c>
      <c r="DD1000" s="1">
        <v>0.62</v>
      </c>
      <c r="DE1000" s="1" t="s">
        <v>132</v>
      </c>
      <c r="DF1000" s="5">
        <v>46055.0</v>
      </c>
      <c r="DG1000" s="1" t="s">
        <v>159</v>
      </c>
      <c r="DH1000" s="1" t="s">
        <v>142</v>
      </c>
      <c r="DK1000" s="1">
        <v>0.0</v>
      </c>
    </row>
    <row r="1001">
      <c r="A1001" s="1" t="s">
        <v>4894</v>
      </c>
      <c r="B1001" s="2">
        <v>46048.93777777778</v>
      </c>
      <c r="C1001" s="1" t="s">
        <v>144</v>
      </c>
      <c r="D1001" s="1" t="s">
        <v>117</v>
      </c>
      <c r="E1001" s="1">
        <v>10.0</v>
      </c>
      <c r="F1001" s="1">
        <v>10.0</v>
      </c>
      <c r="G1001" s="1" t="s">
        <v>1113</v>
      </c>
      <c r="I1001" s="1">
        <v>1.0</v>
      </c>
      <c r="J1001" s="2">
        <v>46048.93770833333</v>
      </c>
      <c r="K1001" s="1" t="s">
        <v>4895</v>
      </c>
      <c r="L1001" s="1" t="s">
        <v>4896</v>
      </c>
      <c r="M1001" s="1">
        <v>7.349616873E9</v>
      </c>
      <c r="O1001" s="1" t="s">
        <v>4897</v>
      </c>
      <c r="Q1001" s="1" t="s">
        <v>1549</v>
      </c>
      <c r="R1001" s="1" t="s">
        <v>283</v>
      </c>
      <c r="S1001" s="1">
        <v>572106.0</v>
      </c>
      <c r="T1001" s="1" t="s">
        <v>168</v>
      </c>
      <c r="U1001" s="1">
        <v>1899.0</v>
      </c>
      <c r="V1001" s="1">
        <v>1849.0</v>
      </c>
      <c r="W1001" s="1">
        <v>0.0</v>
      </c>
      <c r="X1001" s="3">
        <f t="shared" si="11"/>
        <v>1849</v>
      </c>
      <c r="Y1001" s="1">
        <v>50.0</v>
      </c>
      <c r="AA1001" s="1">
        <v>0.5</v>
      </c>
      <c r="AB1001" s="1" t="s">
        <v>2389</v>
      </c>
      <c r="AD1001" s="1" t="s">
        <v>153</v>
      </c>
      <c r="AE1001" s="1">
        <v>7.6811242804E10</v>
      </c>
      <c r="AF1001" s="4" t="s">
        <v>129</v>
      </c>
      <c r="AH1001" s="2">
        <v>46049.78791666667</v>
      </c>
      <c r="AI1001" s="1">
        <v>7431253.0</v>
      </c>
      <c r="AJ1001" s="1" t="s">
        <v>130</v>
      </c>
      <c r="AK1001" s="2">
        <v>46051.99998842592</v>
      </c>
      <c r="AL1001" s="2">
        <v>46051.506944444445</v>
      </c>
      <c r="AM1001" s="2">
        <v>46051.99998842592</v>
      </c>
      <c r="AN1001" s="2">
        <v>46051.506944444445</v>
      </c>
      <c r="AO1001" s="2">
        <v>46051.66527777778</v>
      </c>
      <c r="AP1001" s="2">
        <v>46058.0</v>
      </c>
      <c r="AR1001" s="2">
        <v>46055.52291666667</v>
      </c>
      <c r="AS1001" s="1" t="s">
        <v>131</v>
      </c>
      <c r="AT1001" s="1" t="s">
        <v>132</v>
      </c>
      <c r="AU1001" s="1" t="s">
        <v>132</v>
      </c>
      <c r="AW1001" s="1">
        <v>0.0</v>
      </c>
      <c r="AX1001" s="1">
        <v>0.0</v>
      </c>
      <c r="BA1001" s="1" t="s">
        <v>155</v>
      </c>
      <c r="BB1001" s="1">
        <v>0.0</v>
      </c>
      <c r="BC1001" s="1">
        <v>49.7</v>
      </c>
      <c r="BD1001" s="1" t="s">
        <v>4898</v>
      </c>
      <c r="BE1001" s="1">
        <v>0.0</v>
      </c>
      <c r="BM1001" s="2">
        <v>46055.47986111111</v>
      </c>
      <c r="BN1001" s="2">
        <v>46050.99998842592</v>
      </c>
      <c r="BQ1001" s="1" t="s">
        <v>199</v>
      </c>
      <c r="BR1001" s="2">
        <v>46049.78791666667</v>
      </c>
      <c r="BS1001" s="1" t="s">
        <v>130</v>
      </c>
      <c r="BT1001" s="1" t="s">
        <v>132</v>
      </c>
      <c r="BU1001" s="2">
        <v>46055.538518518515</v>
      </c>
      <c r="BX1001" s="1" t="s">
        <v>132</v>
      </c>
      <c r="BY1001" s="1" t="s">
        <v>132</v>
      </c>
      <c r="BZ1001" s="1" t="s">
        <v>132</v>
      </c>
      <c r="CA1001" s="1" t="s">
        <v>132</v>
      </c>
      <c r="CB1001" s="1" t="s">
        <v>132</v>
      </c>
      <c r="CC1001" s="1" t="s">
        <v>132</v>
      </c>
      <c r="CD1001" s="1" t="s">
        <v>132</v>
      </c>
      <c r="CE1001" s="1" t="s">
        <v>132</v>
      </c>
      <c r="CF1001" s="1" t="s">
        <v>132</v>
      </c>
      <c r="CG1001" s="1" t="s">
        <v>132</v>
      </c>
      <c r="CH1001" s="1" t="s">
        <v>132</v>
      </c>
      <c r="CI1001" s="1" t="s">
        <v>132</v>
      </c>
      <c r="CJ1001" s="1" t="s">
        <v>132</v>
      </c>
      <c r="CK1001" s="1" t="s">
        <v>132</v>
      </c>
      <c r="CL1001" s="1" t="s">
        <v>132</v>
      </c>
      <c r="CM1001" s="1" t="s">
        <v>132</v>
      </c>
      <c r="CP1001" s="1" t="s">
        <v>158</v>
      </c>
      <c r="CQ1001" s="2">
        <v>46054.743055555555</v>
      </c>
      <c r="CS1001" s="1">
        <v>411023.0</v>
      </c>
      <c r="CW1001" s="1">
        <v>1.0</v>
      </c>
      <c r="CX1001" s="2">
        <v>46049.78836805555</v>
      </c>
      <c r="CZ1001" s="1" t="s">
        <v>140</v>
      </c>
      <c r="DB1001" s="1" t="s">
        <v>140</v>
      </c>
      <c r="DC1001" s="1" t="s">
        <v>140</v>
      </c>
      <c r="DD1001" s="1">
        <v>0.66</v>
      </c>
      <c r="DE1001" s="1" t="s">
        <v>132</v>
      </c>
      <c r="DF1001" s="5">
        <v>46055.0</v>
      </c>
      <c r="DG1001" s="1" t="s">
        <v>159</v>
      </c>
      <c r="DH1001" s="1" t="s">
        <v>142</v>
      </c>
      <c r="DK1001" s="1">
        <v>0.0</v>
      </c>
    </row>
    <row r="1002">
      <c r="A1002" s="1" t="s">
        <v>4899</v>
      </c>
      <c r="B1002" s="2">
        <v>46048.930300925924</v>
      </c>
      <c r="C1002" s="1" t="s">
        <v>144</v>
      </c>
      <c r="D1002" s="1" t="s">
        <v>117</v>
      </c>
      <c r="E1002" s="1" t="s">
        <v>161</v>
      </c>
      <c r="F1002" s="1" t="s">
        <v>161</v>
      </c>
      <c r="G1002" s="1" t="s">
        <v>162</v>
      </c>
      <c r="I1002" s="1">
        <v>1.0</v>
      </c>
      <c r="J1002" s="2">
        <v>46048.930243055554</v>
      </c>
      <c r="K1002" s="1" t="s">
        <v>4900</v>
      </c>
      <c r="L1002" s="1" t="s">
        <v>4901</v>
      </c>
      <c r="M1002" s="1">
        <v>9.265137966E9</v>
      </c>
      <c r="O1002" s="1" t="s">
        <v>4902</v>
      </c>
      <c r="Q1002" s="1" t="s">
        <v>4903</v>
      </c>
      <c r="R1002" s="1" t="s">
        <v>230</v>
      </c>
      <c r="S1002" s="1">
        <v>363641.0</v>
      </c>
      <c r="T1002" s="1" t="s">
        <v>126</v>
      </c>
      <c r="U1002" s="1">
        <v>1899.0</v>
      </c>
      <c r="V1002" s="1">
        <v>1899.0</v>
      </c>
      <c r="W1002" s="1">
        <v>0.0</v>
      </c>
      <c r="X1002" s="3">
        <f t="shared" si="11"/>
        <v>1899</v>
      </c>
      <c r="Y1002" s="1">
        <v>0.0</v>
      </c>
      <c r="AA1002" s="1">
        <v>1.0</v>
      </c>
      <c r="AB1002" s="1" t="s">
        <v>152</v>
      </c>
      <c r="AD1002" s="1" t="s">
        <v>153</v>
      </c>
      <c r="AE1002" s="1">
        <v>7.7670480683E10</v>
      </c>
      <c r="AF1002" s="4" t="s">
        <v>129</v>
      </c>
      <c r="AH1002" s="2">
        <v>46049.785046296296</v>
      </c>
      <c r="AI1002" s="1">
        <v>7431253.0</v>
      </c>
      <c r="AJ1002" s="1" t="s">
        <v>130</v>
      </c>
      <c r="AK1002" s="2">
        <v>46050.99998842592</v>
      </c>
      <c r="AL1002" s="2">
        <v>46050.59097222222</v>
      </c>
      <c r="AM1002" s="2">
        <v>46050.99998842592</v>
      </c>
      <c r="AN1002" s="2">
        <v>46050.59097222222</v>
      </c>
      <c r="AO1002" s="2">
        <v>46050.59097222222</v>
      </c>
      <c r="AP1002" s="2">
        <v>46055.0</v>
      </c>
      <c r="AR1002" s="2">
        <v>46054.525</v>
      </c>
      <c r="AS1002" s="1" t="s">
        <v>131</v>
      </c>
      <c r="AT1002" s="1" t="s">
        <v>132</v>
      </c>
      <c r="AU1002" s="1" t="s">
        <v>132</v>
      </c>
      <c r="AV1002" s="5">
        <v>46057.0</v>
      </c>
      <c r="AW1002" s="1">
        <v>38.74</v>
      </c>
      <c r="AX1002" s="1">
        <v>1899.0</v>
      </c>
      <c r="AY1002" s="1">
        <v>1.240437E7</v>
      </c>
      <c r="AZ1002" s="1" t="s">
        <v>1849</v>
      </c>
      <c r="BA1002" s="1" t="s">
        <v>155</v>
      </c>
      <c r="BB1002" s="1">
        <v>38.74</v>
      </c>
      <c r="BC1002" s="1">
        <v>138.14</v>
      </c>
      <c r="BD1002" s="1" t="s">
        <v>4904</v>
      </c>
      <c r="BE1002" s="1">
        <v>0.0</v>
      </c>
      <c r="BM1002" s="2">
        <v>46053.404861111114</v>
      </c>
      <c r="BN1002" s="2">
        <v>46050.99998842592</v>
      </c>
      <c r="BQ1002" s="1" t="s">
        <v>157</v>
      </c>
      <c r="BR1002" s="2">
        <v>46049.785046296296</v>
      </c>
      <c r="BS1002" s="1" t="s">
        <v>130</v>
      </c>
      <c r="BT1002" s="1" t="s">
        <v>132</v>
      </c>
      <c r="BU1002" s="2">
        <v>46054.53089120371</v>
      </c>
      <c r="BX1002" s="1" t="s">
        <v>132</v>
      </c>
      <c r="BY1002" s="1" t="s">
        <v>132</v>
      </c>
      <c r="BZ1002" s="1" t="s">
        <v>132</v>
      </c>
      <c r="CA1002" s="1" t="s">
        <v>132</v>
      </c>
      <c r="CB1002" s="1" t="s">
        <v>132</v>
      </c>
      <c r="CC1002" s="1" t="s">
        <v>132</v>
      </c>
      <c r="CD1002" s="1" t="s">
        <v>132</v>
      </c>
      <c r="CE1002" s="1" t="s">
        <v>132</v>
      </c>
      <c r="CF1002" s="2">
        <v>46053.561898148146</v>
      </c>
      <c r="CG1002" s="1" t="s">
        <v>312</v>
      </c>
      <c r="CL1002" s="2">
        <v>46053.561898148146</v>
      </c>
      <c r="CM1002" s="1" t="s">
        <v>312</v>
      </c>
      <c r="CP1002" s="1" t="s">
        <v>158</v>
      </c>
      <c r="CQ1002" s="2">
        <v>46053.36111111111</v>
      </c>
      <c r="CS1002" s="1">
        <v>411023.0</v>
      </c>
      <c r="CW1002" s="1">
        <v>2.0</v>
      </c>
      <c r="CX1002" s="2">
        <v>46049.78581018518</v>
      </c>
      <c r="CZ1002" s="1" t="s">
        <v>140</v>
      </c>
      <c r="DB1002" s="1" t="s">
        <v>140</v>
      </c>
      <c r="DC1002" s="1" t="s">
        <v>1911</v>
      </c>
      <c r="DD1002" s="1">
        <v>0.0</v>
      </c>
      <c r="DE1002" s="1" t="s">
        <v>132</v>
      </c>
      <c r="DF1002" s="5">
        <v>46054.0</v>
      </c>
      <c r="DG1002" s="1" t="s">
        <v>159</v>
      </c>
      <c r="DH1002" s="1" t="s">
        <v>142</v>
      </c>
      <c r="DK1002" s="1">
        <v>0.0</v>
      </c>
    </row>
    <row r="1003">
      <c r="A1003" s="1" t="s">
        <v>4905</v>
      </c>
      <c r="B1003" s="2">
        <v>46048.928935185184</v>
      </c>
      <c r="C1003" s="1" t="s">
        <v>144</v>
      </c>
      <c r="D1003" s="1" t="s">
        <v>117</v>
      </c>
      <c r="E1003" s="1" t="s">
        <v>201</v>
      </c>
      <c r="F1003" s="1" t="s">
        <v>201</v>
      </c>
      <c r="G1003" s="1" t="s">
        <v>202</v>
      </c>
      <c r="I1003" s="1">
        <v>1.0</v>
      </c>
      <c r="J1003" s="2">
        <v>46048.92888888889</v>
      </c>
      <c r="K1003" s="1" t="s">
        <v>4906</v>
      </c>
      <c r="L1003" s="1" t="s">
        <v>4907</v>
      </c>
      <c r="M1003" s="1">
        <v>8.492877402E9</v>
      </c>
      <c r="O1003" s="1" t="s">
        <v>4908</v>
      </c>
      <c r="Q1003" s="1" t="s">
        <v>4909</v>
      </c>
      <c r="R1003" s="1" t="s">
        <v>696</v>
      </c>
      <c r="S1003" s="1">
        <v>184102.0</v>
      </c>
      <c r="T1003" s="1" t="s">
        <v>126</v>
      </c>
      <c r="U1003" s="1">
        <v>999.0</v>
      </c>
      <c r="V1003" s="1">
        <v>999.0</v>
      </c>
      <c r="W1003" s="1">
        <v>0.0</v>
      </c>
      <c r="X1003" s="3">
        <f t="shared" si="11"/>
        <v>999</v>
      </c>
      <c r="Y1003" s="1">
        <v>0.0</v>
      </c>
      <c r="AA1003" s="1">
        <v>0.5</v>
      </c>
      <c r="AB1003" s="1" t="s">
        <v>152</v>
      </c>
      <c r="AD1003" s="1" t="s">
        <v>153</v>
      </c>
      <c r="AE1003" s="1">
        <v>7.7670469973E10</v>
      </c>
      <c r="AF1003" s="4" t="s">
        <v>129</v>
      </c>
      <c r="AH1003" s="2">
        <v>46049.77694444444</v>
      </c>
      <c r="AI1003" s="1">
        <v>7431253.0</v>
      </c>
      <c r="AJ1003" s="1" t="s">
        <v>130</v>
      </c>
      <c r="AK1003" s="2">
        <v>46050.99998842592</v>
      </c>
      <c r="AL1003" s="2">
        <v>46050.58819444444</v>
      </c>
      <c r="AM1003" s="2">
        <v>46050.99998842592</v>
      </c>
      <c r="AN1003" s="2">
        <v>46050.58819444444</v>
      </c>
      <c r="AO1003" s="2">
        <v>46050.58819444444</v>
      </c>
      <c r="AP1003" s="2">
        <v>46056.0</v>
      </c>
      <c r="AR1003" s="2">
        <v>46055.69236111111</v>
      </c>
      <c r="AS1003" s="1" t="s">
        <v>131</v>
      </c>
      <c r="AT1003" s="1" t="s">
        <v>132</v>
      </c>
      <c r="AU1003" s="1" t="s">
        <v>132</v>
      </c>
      <c r="AV1003" s="5">
        <v>46058.0</v>
      </c>
      <c r="AW1003" s="1">
        <v>38.23</v>
      </c>
      <c r="AX1003" s="1">
        <v>999.0</v>
      </c>
      <c r="AY1003" s="1">
        <v>1.2411611E7</v>
      </c>
      <c r="AZ1003" s="1" t="s">
        <v>1396</v>
      </c>
      <c r="BA1003" s="1" t="s">
        <v>245</v>
      </c>
      <c r="BB1003" s="1">
        <v>38.23</v>
      </c>
      <c r="BC1003" s="1">
        <v>87.93</v>
      </c>
      <c r="BD1003" s="1" t="s">
        <v>4910</v>
      </c>
      <c r="BE1003" s="1">
        <v>0.0</v>
      </c>
      <c r="BM1003" s="2">
        <v>46055.47152777778</v>
      </c>
      <c r="BN1003" s="2">
        <v>46050.99998842592</v>
      </c>
      <c r="BQ1003" s="1" t="s">
        <v>157</v>
      </c>
      <c r="BR1003" s="2">
        <v>46049.77694444444</v>
      </c>
      <c r="BS1003" s="1" t="s">
        <v>130</v>
      </c>
      <c r="BT1003" s="1" t="s">
        <v>132</v>
      </c>
      <c r="BU1003" s="2">
        <v>46055.69800925926</v>
      </c>
      <c r="BX1003" s="1" t="s">
        <v>132</v>
      </c>
      <c r="BY1003" s="1" t="s">
        <v>132</v>
      </c>
      <c r="BZ1003" s="1" t="s">
        <v>132</v>
      </c>
      <c r="CA1003" s="1" t="s">
        <v>132</v>
      </c>
      <c r="CB1003" s="1" t="s">
        <v>132</v>
      </c>
      <c r="CC1003" s="1" t="s">
        <v>132</v>
      </c>
      <c r="CD1003" s="1" t="s">
        <v>132</v>
      </c>
      <c r="CE1003" s="1" t="s">
        <v>132</v>
      </c>
      <c r="CF1003" s="1" t="s">
        <v>132</v>
      </c>
      <c r="CG1003" s="1" t="s">
        <v>132</v>
      </c>
      <c r="CH1003" s="1" t="s">
        <v>132</v>
      </c>
      <c r="CI1003" s="1" t="s">
        <v>132</v>
      </c>
      <c r="CJ1003" s="1" t="s">
        <v>132</v>
      </c>
      <c r="CK1003" s="1" t="s">
        <v>132</v>
      </c>
      <c r="CL1003" s="1" t="s">
        <v>132</v>
      </c>
      <c r="CM1003" s="1" t="s">
        <v>132</v>
      </c>
      <c r="CP1003" s="1" t="s">
        <v>158</v>
      </c>
      <c r="CQ1003" s="2">
        <v>46054.46041666667</v>
      </c>
      <c r="CS1003" s="1">
        <v>411023.0</v>
      </c>
      <c r="CW1003" s="1">
        <v>1.0</v>
      </c>
      <c r="CX1003" s="2">
        <v>46049.77725694444</v>
      </c>
      <c r="CZ1003" s="1" t="s">
        <v>140</v>
      </c>
      <c r="DB1003" s="1" t="s">
        <v>140</v>
      </c>
      <c r="DC1003" s="1" t="s">
        <v>140</v>
      </c>
      <c r="DD1003" s="1">
        <v>0.94</v>
      </c>
      <c r="DE1003" s="1" t="s">
        <v>132</v>
      </c>
      <c r="DF1003" s="5">
        <v>46055.0</v>
      </c>
      <c r="DG1003" s="1" t="s">
        <v>159</v>
      </c>
      <c r="DH1003" s="1" t="s">
        <v>142</v>
      </c>
      <c r="DK1003" s="1">
        <v>0.0</v>
      </c>
    </row>
    <row r="1004">
      <c r="A1004" s="1" t="s">
        <v>4911</v>
      </c>
      <c r="B1004" s="2">
        <v>46048.89916666667</v>
      </c>
      <c r="C1004" s="1" t="s">
        <v>144</v>
      </c>
      <c r="D1004" s="1" t="s">
        <v>117</v>
      </c>
      <c r="E1004" s="1" t="s">
        <v>201</v>
      </c>
      <c r="F1004" s="1" t="s">
        <v>201</v>
      </c>
      <c r="G1004" s="1" t="s">
        <v>202</v>
      </c>
      <c r="I1004" s="1">
        <v>1.0</v>
      </c>
      <c r="J1004" s="2">
        <v>46048.89910879629</v>
      </c>
      <c r="K1004" s="1" t="s">
        <v>4912</v>
      </c>
      <c r="L1004" s="1" t="s">
        <v>4913</v>
      </c>
      <c r="M1004" s="1">
        <v>8.638010434E9</v>
      </c>
      <c r="O1004" s="1" t="s">
        <v>4914</v>
      </c>
      <c r="Q1004" s="1" t="s">
        <v>1151</v>
      </c>
      <c r="R1004" s="1" t="s">
        <v>626</v>
      </c>
      <c r="S1004" s="1">
        <v>711303.0</v>
      </c>
      <c r="T1004" s="1" t="s">
        <v>126</v>
      </c>
      <c r="U1004" s="1">
        <v>999.0</v>
      </c>
      <c r="V1004" s="1">
        <v>999.0</v>
      </c>
      <c r="W1004" s="1">
        <v>0.0</v>
      </c>
      <c r="X1004" s="3">
        <f t="shared" si="11"/>
        <v>999</v>
      </c>
      <c r="Y1004" s="1">
        <v>0.0</v>
      </c>
      <c r="AA1004" s="1">
        <v>0.5</v>
      </c>
      <c r="AB1004" s="1" t="s">
        <v>152</v>
      </c>
      <c r="AD1004" s="1" t="s">
        <v>153</v>
      </c>
      <c r="AE1004" s="1">
        <v>7.7670469855E10</v>
      </c>
      <c r="AF1004" s="4" t="s">
        <v>129</v>
      </c>
      <c r="AH1004" s="2">
        <v>46049.77693287037</v>
      </c>
      <c r="AI1004" s="1">
        <v>7431253.0</v>
      </c>
      <c r="AJ1004" s="1" t="s">
        <v>130</v>
      </c>
      <c r="AK1004" s="2">
        <v>46050.99998842592</v>
      </c>
      <c r="AL1004" s="2">
        <v>46050.58819444444</v>
      </c>
      <c r="AM1004" s="2">
        <v>46050.99998842592</v>
      </c>
      <c r="AN1004" s="2">
        <v>46050.58819444444</v>
      </c>
      <c r="AO1004" s="2">
        <v>46050.58819444444</v>
      </c>
      <c r="AP1004" s="2">
        <v>46057.0</v>
      </c>
      <c r="AR1004" s="2">
        <v>46053.49652777778</v>
      </c>
      <c r="AS1004" s="1" t="s">
        <v>131</v>
      </c>
      <c r="AT1004" s="1" t="s">
        <v>132</v>
      </c>
      <c r="AU1004" s="1" t="s">
        <v>132</v>
      </c>
      <c r="AV1004" s="5">
        <v>46056.0</v>
      </c>
      <c r="AW1004" s="1">
        <v>38.23</v>
      </c>
      <c r="AX1004" s="1">
        <v>999.0</v>
      </c>
      <c r="AY1004" s="1">
        <v>1.2398506E7</v>
      </c>
      <c r="AZ1004" s="1" t="s">
        <v>2075</v>
      </c>
      <c r="BA1004" s="1" t="s">
        <v>155</v>
      </c>
      <c r="BB1004" s="1">
        <v>38.23</v>
      </c>
      <c r="BC1004" s="1">
        <v>87.93</v>
      </c>
      <c r="BD1004" s="1" t="s">
        <v>4915</v>
      </c>
      <c r="BE1004" s="1">
        <v>0.0</v>
      </c>
      <c r="BM1004" s="2">
        <v>46053.4125</v>
      </c>
      <c r="BN1004" s="2">
        <v>46050.99998842592</v>
      </c>
      <c r="BQ1004" s="1" t="s">
        <v>157</v>
      </c>
      <c r="BR1004" s="2">
        <v>46049.77693287037</v>
      </c>
      <c r="BS1004" s="1" t="s">
        <v>130</v>
      </c>
      <c r="BT1004" s="1" t="s">
        <v>132</v>
      </c>
      <c r="BU1004" s="2">
        <v>46053.54820601852</v>
      </c>
      <c r="BX1004" s="1" t="s">
        <v>132</v>
      </c>
      <c r="BY1004" s="1" t="s">
        <v>132</v>
      </c>
      <c r="BZ1004" s="1" t="s">
        <v>132</v>
      </c>
      <c r="CA1004" s="1" t="s">
        <v>132</v>
      </c>
      <c r="CB1004" s="1" t="s">
        <v>132</v>
      </c>
      <c r="CC1004" s="1" t="s">
        <v>132</v>
      </c>
      <c r="CD1004" s="1" t="s">
        <v>132</v>
      </c>
      <c r="CE1004" s="1" t="s">
        <v>132</v>
      </c>
      <c r="CF1004" s="1" t="s">
        <v>132</v>
      </c>
      <c r="CG1004" s="1" t="s">
        <v>132</v>
      </c>
      <c r="CH1004" s="1" t="s">
        <v>132</v>
      </c>
      <c r="CI1004" s="1" t="s">
        <v>132</v>
      </c>
      <c r="CJ1004" s="1" t="s">
        <v>132</v>
      </c>
      <c r="CK1004" s="1" t="s">
        <v>132</v>
      </c>
      <c r="CL1004" s="1" t="s">
        <v>132</v>
      </c>
      <c r="CM1004" s="1" t="s">
        <v>132</v>
      </c>
      <c r="CP1004" s="1" t="s">
        <v>158</v>
      </c>
      <c r="CQ1004" s="2">
        <v>46053.39027777778</v>
      </c>
      <c r="CS1004" s="1">
        <v>411023.0</v>
      </c>
      <c r="CW1004" s="1">
        <v>1.0</v>
      </c>
      <c r="CX1004" s="2">
        <v>46049.77725694444</v>
      </c>
      <c r="CZ1004" s="1" t="s">
        <v>140</v>
      </c>
      <c r="DB1004" s="1" t="s">
        <v>140</v>
      </c>
      <c r="DC1004" s="1" t="s">
        <v>140</v>
      </c>
      <c r="DD1004" s="1">
        <v>0.89</v>
      </c>
      <c r="DE1004" s="1" t="s">
        <v>132</v>
      </c>
      <c r="DF1004" s="5">
        <v>46053.0</v>
      </c>
      <c r="DG1004" s="1" t="s">
        <v>159</v>
      </c>
      <c r="DH1004" s="1" t="s">
        <v>142</v>
      </c>
      <c r="DK1004" s="1">
        <v>0.0</v>
      </c>
    </row>
    <row r="1005">
      <c r="A1005" s="1" t="s">
        <v>4916</v>
      </c>
      <c r="B1005" s="2">
        <v>46048.88898148148</v>
      </c>
      <c r="C1005" s="1" t="s">
        <v>144</v>
      </c>
      <c r="D1005" s="1" t="s">
        <v>117</v>
      </c>
      <c r="E1005" s="1" t="s">
        <v>145</v>
      </c>
      <c r="F1005" s="1" t="s">
        <v>145</v>
      </c>
      <c r="G1005" s="1" t="s">
        <v>146</v>
      </c>
      <c r="I1005" s="1">
        <v>1.0</v>
      </c>
      <c r="J1005" s="2">
        <v>46048.88892361111</v>
      </c>
      <c r="K1005" s="1" t="s">
        <v>4917</v>
      </c>
      <c r="L1005" s="1" t="s">
        <v>4918</v>
      </c>
      <c r="M1005" s="1">
        <v>7.999573347E9</v>
      </c>
      <c r="O1005" s="1" t="s">
        <v>4919</v>
      </c>
      <c r="Q1005" s="1" t="s">
        <v>3294</v>
      </c>
      <c r="R1005" s="1" t="s">
        <v>672</v>
      </c>
      <c r="S1005" s="1">
        <v>464224.0</v>
      </c>
      <c r="T1005" s="1" t="s">
        <v>168</v>
      </c>
      <c r="U1005" s="1">
        <v>899.0</v>
      </c>
      <c r="V1005" s="1">
        <v>854.05</v>
      </c>
      <c r="W1005" s="1">
        <v>0.0</v>
      </c>
      <c r="X1005" s="3">
        <f t="shared" si="11"/>
        <v>854.05</v>
      </c>
      <c r="Y1005" s="1">
        <v>44.95</v>
      </c>
      <c r="AA1005" s="1">
        <v>0.5</v>
      </c>
      <c r="AB1005" s="1" t="s">
        <v>152</v>
      </c>
      <c r="AD1005" s="1" t="s">
        <v>153</v>
      </c>
      <c r="AE1005" s="1">
        <v>7.6811213242E10</v>
      </c>
      <c r="AF1005" s="4" t="s">
        <v>129</v>
      </c>
      <c r="AH1005" s="2">
        <v>46049.77392361111</v>
      </c>
      <c r="AI1005" s="1">
        <v>7431253.0</v>
      </c>
      <c r="AJ1005" s="1" t="s">
        <v>130</v>
      </c>
      <c r="AK1005" s="2">
        <v>46051.99998842592</v>
      </c>
      <c r="AL1005" s="2">
        <v>46051.504166666666</v>
      </c>
      <c r="AM1005" s="2">
        <v>46051.99998842592</v>
      </c>
      <c r="AN1005" s="2">
        <v>46051.504166666666</v>
      </c>
      <c r="AO1005" s="2">
        <v>46051.65555555555</v>
      </c>
      <c r="AP1005" s="2">
        <v>46058.0</v>
      </c>
      <c r="AR1005" s="2">
        <v>46055.70138888889</v>
      </c>
      <c r="AS1005" s="1" t="s">
        <v>131</v>
      </c>
      <c r="AT1005" s="1" t="s">
        <v>132</v>
      </c>
      <c r="AU1005" s="1" t="s">
        <v>132</v>
      </c>
      <c r="AW1005" s="1">
        <v>0.0</v>
      </c>
      <c r="AX1005" s="1">
        <v>0.0</v>
      </c>
      <c r="BA1005" s="1" t="s">
        <v>155</v>
      </c>
      <c r="BB1005" s="1">
        <v>0.0</v>
      </c>
      <c r="BC1005" s="1">
        <v>49.7</v>
      </c>
      <c r="BD1005" s="1" t="s">
        <v>4920</v>
      </c>
      <c r="BE1005" s="1">
        <v>0.0</v>
      </c>
      <c r="BM1005" s="2">
        <v>46055.51736111111</v>
      </c>
      <c r="BN1005" s="2">
        <v>46050.99998842592</v>
      </c>
      <c r="BQ1005" s="1" t="s">
        <v>276</v>
      </c>
      <c r="BR1005" s="2">
        <v>46049.77392361111</v>
      </c>
      <c r="BS1005" s="1" t="s">
        <v>130</v>
      </c>
      <c r="BT1005" s="1" t="s">
        <v>132</v>
      </c>
      <c r="BU1005" s="2">
        <v>46055.708090277774</v>
      </c>
      <c r="BX1005" s="1" t="s">
        <v>132</v>
      </c>
      <c r="BY1005" s="1" t="s">
        <v>132</v>
      </c>
      <c r="BZ1005" s="1" t="s">
        <v>132</v>
      </c>
      <c r="CA1005" s="1" t="s">
        <v>132</v>
      </c>
      <c r="CB1005" s="1" t="s">
        <v>132</v>
      </c>
      <c r="CC1005" s="1" t="s">
        <v>132</v>
      </c>
      <c r="CD1005" s="1" t="s">
        <v>132</v>
      </c>
      <c r="CE1005" s="1" t="s">
        <v>132</v>
      </c>
      <c r="CF1005" s="1" t="s">
        <v>132</v>
      </c>
      <c r="CG1005" s="1" t="s">
        <v>132</v>
      </c>
      <c r="CH1005" s="1" t="s">
        <v>132</v>
      </c>
      <c r="CI1005" s="1" t="s">
        <v>132</v>
      </c>
      <c r="CJ1005" s="1" t="s">
        <v>132</v>
      </c>
      <c r="CK1005" s="1" t="s">
        <v>132</v>
      </c>
      <c r="CL1005" s="1" t="s">
        <v>132</v>
      </c>
      <c r="CM1005" s="1" t="s">
        <v>132</v>
      </c>
      <c r="CP1005" s="1" t="s">
        <v>158</v>
      </c>
      <c r="CQ1005" s="2">
        <v>46055.48888888889</v>
      </c>
      <c r="CS1005" s="1">
        <v>411023.0</v>
      </c>
      <c r="CW1005" s="1">
        <v>1.0</v>
      </c>
      <c r="CX1005" s="2">
        <v>46049.77421296296</v>
      </c>
      <c r="CZ1005" s="1" t="s">
        <v>140</v>
      </c>
      <c r="DB1005" s="1" t="s">
        <v>140</v>
      </c>
      <c r="DC1005" s="1" t="s">
        <v>140</v>
      </c>
      <c r="DD1005" s="1">
        <v>0.96</v>
      </c>
      <c r="DE1005" s="1" t="s">
        <v>132</v>
      </c>
      <c r="DF1005" s="5">
        <v>46055.0</v>
      </c>
      <c r="DG1005" s="1" t="s">
        <v>159</v>
      </c>
      <c r="DH1005" s="1" t="s">
        <v>142</v>
      </c>
      <c r="DK1005" s="1">
        <v>0.0</v>
      </c>
    </row>
    <row r="1006">
      <c r="A1006" s="1" t="s">
        <v>4921</v>
      </c>
      <c r="B1006" s="2">
        <v>46048.88092592593</v>
      </c>
      <c r="C1006" s="1" t="s">
        <v>144</v>
      </c>
      <c r="D1006" s="1" t="s">
        <v>117</v>
      </c>
      <c r="E1006" s="1" t="s">
        <v>172</v>
      </c>
      <c r="F1006" s="1" t="s">
        <v>172</v>
      </c>
      <c r="G1006" s="1" t="s">
        <v>278</v>
      </c>
      <c r="I1006" s="1">
        <v>1.0</v>
      </c>
      <c r="J1006" s="2">
        <v>46048.88087962963</v>
      </c>
      <c r="K1006" s="1" t="s">
        <v>4922</v>
      </c>
      <c r="L1006" s="1" t="s">
        <v>4923</v>
      </c>
      <c r="M1006" s="1">
        <v>8.377960567E9</v>
      </c>
      <c r="O1006" s="1" t="s">
        <v>4924</v>
      </c>
      <c r="Q1006" s="1" t="s">
        <v>1566</v>
      </c>
      <c r="R1006" s="1" t="s">
        <v>216</v>
      </c>
      <c r="S1006" s="1">
        <v>110053.0</v>
      </c>
      <c r="T1006" s="1" t="s">
        <v>126</v>
      </c>
      <c r="U1006" s="1">
        <v>1299.0</v>
      </c>
      <c r="V1006" s="1">
        <v>1299.0</v>
      </c>
      <c r="W1006" s="1">
        <v>0.0</v>
      </c>
      <c r="X1006" s="3">
        <f t="shared" si="11"/>
        <v>1299</v>
      </c>
      <c r="Y1006" s="1">
        <v>0.0</v>
      </c>
      <c r="AA1006" s="1">
        <v>0.5</v>
      </c>
      <c r="AB1006" s="1" t="s">
        <v>152</v>
      </c>
      <c r="AD1006" s="1" t="s">
        <v>153</v>
      </c>
      <c r="AE1006" s="1">
        <v>7.7670465596E10</v>
      </c>
      <c r="AF1006" s="4" t="s">
        <v>129</v>
      </c>
      <c r="AH1006" s="2">
        <v>46049.77396990741</v>
      </c>
      <c r="AI1006" s="1">
        <v>7431253.0</v>
      </c>
      <c r="AJ1006" s="1" t="s">
        <v>130</v>
      </c>
      <c r="AK1006" s="2">
        <v>46051.99998842592</v>
      </c>
      <c r="AL1006" s="2">
        <v>46051.504166666666</v>
      </c>
      <c r="AM1006" s="2">
        <v>46051.99998842592</v>
      </c>
      <c r="AN1006" s="2">
        <v>46051.504166666666</v>
      </c>
      <c r="AO1006" s="2">
        <v>46051.66736111111</v>
      </c>
      <c r="AP1006" s="2">
        <v>46055.0</v>
      </c>
      <c r="AR1006" s="2">
        <v>46053.66875</v>
      </c>
      <c r="AS1006" s="1" t="s">
        <v>131</v>
      </c>
      <c r="AT1006" s="1" t="s">
        <v>132</v>
      </c>
      <c r="AU1006" s="1" t="s">
        <v>132</v>
      </c>
      <c r="AV1006" s="5">
        <v>46056.0</v>
      </c>
      <c r="AW1006" s="1">
        <v>38.23</v>
      </c>
      <c r="AX1006" s="1">
        <v>1299.0</v>
      </c>
      <c r="AY1006" s="1">
        <v>1.2398506E7</v>
      </c>
      <c r="AZ1006" s="1" t="s">
        <v>2075</v>
      </c>
      <c r="BA1006" s="1" t="s">
        <v>155</v>
      </c>
      <c r="BB1006" s="1">
        <v>38.23</v>
      </c>
      <c r="BC1006" s="1">
        <v>87.93</v>
      </c>
      <c r="BD1006" s="1" t="s">
        <v>4925</v>
      </c>
      <c r="BE1006" s="1">
        <v>0.0</v>
      </c>
      <c r="BM1006" s="2">
        <v>46053.63680555556</v>
      </c>
      <c r="BN1006" s="2">
        <v>46050.99998842592</v>
      </c>
      <c r="BQ1006" s="1" t="s">
        <v>157</v>
      </c>
      <c r="BR1006" s="2">
        <v>46049.77396990741</v>
      </c>
      <c r="BS1006" s="1" t="s">
        <v>130</v>
      </c>
      <c r="BT1006" s="1" t="s">
        <v>132</v>
      </c>
      <c r="BU1006" s="2">
        <v>46053.67596064815</v>
      </c>
      <c r="BX1006" s="1" t="s">
        <v>132</v>
      </c>
      <c r="BY1006" s="1" t="s">
        <v>132</v>
      </c>
      <c r="BZ1006" s="1" t="s">
        <v>132</v>
      </c>
      <c r="CA1006" s="1" t="s">
        <v>132</v>
      </c>
      <c r="CB1006" s="1" t="s">
        <v>132</v>
      </c>
      <c r="CC1006" s="1" t="s">
        <v>132</v>
      </c>
      <c r="CD1006" s="1" t="s">
        <v>132</v>
      </c>
      <c r="CE1006" s="1" t="s">
        <v>132</v>
      </c>
      <c r="CF1006" s="1" t="s">
        <v>132</v>
      </c>
      <c r="CG1006" s="1" t="s">
        <v>132</v>
      </c>
      <c r="CH1006" s="1" t="s">
        <v>132</v>
      </c>
      <c r="CI1006" s="1" t="s">
        <v>132</v>
      </c>
      <c r="CJ1006" s="1" t="s">
        <v>132</v>
      </c>
      <c r="CK1006" s="1" t="s">
        <v>132</v>
      </c>
      <c r="CL1006" s="1" t="s">
        <v>132</v>
      </c>
      <c r="CM1006" s="1" t="s">
        <v>132</v>
      </c>
      <c r="CP1006" s="1" t="s">
        <v>158</v>
      </c>
      <c r="CQ1006" s="2">
        <v>46053.63055555556</v>
      </c>
      <c r="CS1006" s="1">
        <v>411023.0</v>
      </c>
      <c r="CW1006" s="1">
        <v>1.0</v>
      </c>
      <c r="CX1006" s="2">
        <v>46049.77421296296</v>
      </c>
      <c r="CZ1006" s="1" t="s">
        <v>140</v>
      </c>
      <c r="DB1006" s="1" t="s">
        <v>140</v>
      </c>
      <c r="DC1006" s="1" t="s">
        <v>140</v>
      </c>
      <c r="DD1006" s="1">
        <v>0.91</v>
      </c>
      <c r="DE1006" s="1" t="s">
        <v>132</v>
      </c>
      <c r="DF1006" s="5">
        <v>46053.0</v>
      </c>
      <c r="DG1006" s="1" t="s">
        <v>159</v>
      </c>
      <c r="DH1006" s="1" t="s">
        <v>142</v>
      </c>
      <c r="DK1006" s="1">
        <v>0.0</v>
      </c>
    </row>
    <row r="1007">
      <c r="A1007" s="1" t="s">
        <v>4926</v>
      </c>
      <c r="B1007" s="2">
        <v>46048.87734953704</v>
      </c>
      <c r="C1007" s="1" t="s">
        <v>181</v>
      </c>
      <c r="D1007" s="1" t="s">
        <v>117</v>
      </c>
      <c r="E1007" s="1">
        <v>4.3568362618959E13</v>
      </c>
      <c r="F1007" s="1">
        <v>4.3568362618959E13</v>
      </c>
      <c r="G1007" s="1" t="s">
        <v>335</v>
      </c>
      <c r="I1007" s="1">
        <v>1.0</v>
      </c>
      <c r="J1007" s="2">
        <v>46048.87731481482</v>
      </c>
      <c r="K1007" s="1" t="s">
        <v>4927</v>
      </c>
      <c r="L1007" s="1" t="s">
        <v>4928</v>
      </c>
      <c r="M1007" s="1">
        <v>6.362100602E9</v>
      </c>
      <c r="O1007" s="1" t="s">
        <v>4929</v>
      </c>
      <c r="P1007" s="1" t="s">
        <v>4930</v>
      </c>
      <c r="Q1007" s="1" t="s">
        <v>282</v>
      </c>
      <c r="R1007" s="1" t="s">
        <v>283</v>
      </c>
      <c r="S1007" s="1">
        <v>560076.0</v>
      </c>
      <c r="T1007" s="1" t="s">
        <v>126</v>
      </c>
      <c r="U1007" s="1">
        <v>1299.0</v>
      </c>
      <c r="V1007" s="1">
        <v>1299.0</v>
      </c>
      <c r="W1007" s="1">
        <v>0.0</v>
      </c>
      <c r="X1007" s="3">
        <f t="shared" si="11"/>
        <v>1299</v>
      </c>
      <c r="Y1007" s="1">
        <v>0.0</v>
      </c>
      <c r="AA1007" s="1">
        <v>1.0</v>
      </c>
      <c r="AB1007" s="1" t="s">
        <v>4351</v>
      </c>
      <c r="AD1007" s="1" t="s">
        <v>153</v>
      </c>
      <c r="AE1007" s="1">
        <v>7.7676923693E10</v>
      </c>
      <c r="AF1007" s="4" t="s">
        <v>129</v>
      </c>
      <c r="AH1007" s="2">
        <v>46055.47644675926</v>
      </c>
      <c r="AI1007" s="1">
        <v>7431253.0</v>
      </c>
      <c r="AJ1007" s="1" t="s">
        <v>130</v>
      </c>
      <c r="AK1007" s="2">
        <v>46056.99998842592</v>
      </c>
      <c r="AL1007" s="2">
        <v>46055.54027777778</v>
      </c>
      <c r="AM1007" s="2">
        <v>46056.99998842592</v>
      </c>
      <c r="AN1007" s="2">
        <v>46055.54027777778</v>
      </c>
      <c r="AO1007" s="2">
        <v>46055.66180555556</v>
      </c>
      <c r="AP1007" s="2">
        <v>46059.0</v>
      </c>
      <c r="AR1007" s="2">
        <v>46057.49097222222</v>
      </c>
      <c r="AS1007" s="1" t="s">
        <v>131</v>
      </c>
      <c r="AT1007" s="1" t="s">
        <v>132</v>
      </c>
      <c r="AU1007" s="1" t="s">
        <v>132</v>
      </c>
      <c r="AV1007" s="5">
        <v>46062.0</v>
      </c>
      <c r="AW1007" s="1">
        <v>38.23</v>
      </c>
      <c r="AX1007" s="1">
        <v>1299.0</v>
      </c>
      <c r="AY1007" s="1">
        <v>1.2428324E7</v>
      </c>
      <c r="AZ1007" s="1" t="s">
        <v>154</v>
      </c>
      <c r="BA1007" s="1" t="s">
        <v>155</v>
      </c>
      <c r="BB1007" s="1">
        <v>38.23</v>
      </c>
      <c r="BC1007" s="1">
        <v>137.63</v>
      </c>
      <c r="BD1007" s="1" t="s">
        <v>4931</v>
      </c>
      <c r="BE1007" s="1">
        <v>0.0</v>
      </c>
      <c r="BM1007" s="2">
        <v>46057.39166666667</v>
      </c>
      <c r="BN1007" s="2">
        <v>46056.99998842592</v>
      </c>
      <c r="BR1007" s="2">
        <v>46055.47644675926</v>
      </c>
      <c r="BS1007" s="1" t="s">
        <v>130</v>
      </c>
      <c r="BT1007" s="1" t="s">
        <v>132</v>
      </c>
      <c r="BU1007" s="2">
        <v>46057.49667824074</v>
      </c>
      <c r="BX1007" s="1" t="s">
        <v>132</v>
      </c>
      <c r="BY1007" s="1" t="s">
        <v>132</v>
      </c>
      <c r="BZ1007" s="1" t="s">
        <v>132</v>
      </c>
      <c r="CA1007" s="1" t="s">
        <v>132</v>
      </c>
      <c r="CB1007" s="1" t="s">
        <v>132</v>
      </c>
      <c r="CC1007" s="1" t="s">
        <v>132</v>
      </c>
      <c r="CD1007" s="1" t="s">
        <v>132</v>
      </c>
      <c r="CE1007" s="1" t="s">
        <v>132</v>
      </c>
      <c r="CF1007" s="1" t="s">
        <v>132</v>
      </c>
      <c r="CG1007" s="1" t="s">
        <v>132</v>
      </c>
      <c r="CH1007" s="1" t="s">
        <v>132</v>
      </c>
      <c r="CI1007" s="1" t="s">
        <v>132</v>
      </c>
      <c r="CJ1007" s="1" t="s">
        <v>132</v>
      </c>
      <c r="CK1007" s="1" t="s">
        <v>132</v>
      </c>
      <c r="CL1007" s="1" t="s">
        <v>132</v>
      </c>
      <c r="CM1007" s="1" t="s">
        <v>132</v>
      </c>
      <c r="CP1007" s="1" t="s">
        <v>158</v>
      </c>
      <c r="CQ1007" s="2">
        <v>46057.353472222225</v>
      </c>
      <c r="CS1007" s="1">
        <v>411023.0</v>
      </c>
      <c r="CW1007" s="1">
        <v>1.0</v>
      </c>
      <c r="CX1007" s="2">
        <v>46055.47670138889</v>
      </c>
      <c r="CZ1007" s="1" t="s">
        <v>140</v>
      </c>
      <c r="DB1007" s="1" t="s">
        <v>140</v>
      </c>
      <c r="DC1007" s="1" t="s">
        <v>140</v>
      </c>
      <c r="DD1007" s="1">
        <v>1.0</v>
      </c>
      <c r="DE1007" s="1" t="s">
        <v>132</v>
      </c>
      <c r="DF1007" s="5">
        <v>46057.0</v>
      </c>
      <c r="DG1007" s="1" t="s">
        <v>159</v>
      </c>
      <c r="DH1007" s="1" t="s">
        <v>142</v>
      </c>
      <c r="DK1007" s="1">
        <v>0.0</v>
      </c>
    </row>
    <row r="1008">
      <c r="A1008" s="1" t="s">
        <v>4932</v>
      </c>
      <c r="B1008" s="2">
        <v>46048.86844907407</v>
      </c>
      <c r="C1008" s="1" t="s">
        <v>144</v>
      </c>
      <c r="D1008" s="1" t="s">
        <v>117</v>
      </c>
      <c r="E1008" s="1" t="s">
        <v>161</v>
      </c>
      <c r="F1008" s="1" t="s">
        <v>161</v>
      </c>
      <c r="G1008" s="1" t="s">
        <v>162</v>
      </c>
      <c r="I1008" s="1">
        <v>1.0</v>
      </c>
      <c r="J1008" s="2">
        <v>46048.86837962963</v>
      </c>
      <c r="K1008" s="1" t="s">
        <v>4933</v>
      </c>
      <c r="L1008" s="1" t="s">
        <v>4934</v>
      </c>
      <c r="M1008" s="1">
        <v>8.983889998E9</v>
      </c>
      <c r="O1008" s="1" t="s">
        <v>4935</v>
      </c>
      <c r="Q1008" s="1" t="s">
        <v>265</v>
      </c>
      <c r="R1008" s="1" t="s">
        <v>125</v>
      </c>
      <c r="S1008" s="1">
        <v>421001.0</v>
      </c>
      <c r="T1008" s="1" t="s">
        <v>168</v>
      </c>
      <c r="U1008" s="1">
        <v>1899.0</v>
      </c>
      <c r="V1008" s="1">
        <v>2848.0</v>
      </c>
      <c r="W1008" s="1">
        <v>0.0</v>
      </c>
      <c r="X1008" s="3">
        <f t="shared" si="11"/>
        <v>1866.24</v>
      </c>
      <c r="Y1008" s="1">
        <v>32.76</v>
      </c>
      <c r="AA1008" s="1">
        <v>1.5</v>
      </c>
      <c r="AB1008" s="1" t="s">
        <v>388</v>
      </c>
      <c r="AD1008" s="1" t="s">
        <v>153</v>
      </c>
      <c r="AE1008" s="1">
        <v>7.6811228292E10</v>
      </c>
      <c r="AF1008" s="4" t="s">
        <v>129</v>
      </c>
      <c r="AH1008" s="2">
        <v>46049.78108796296</v>
      </c>
      <c r="AI1008" s="1">
        <v>7431253.0</v>
      </c>
      <c r="AJ1008" s="1" t="s">
        <v>130</v>
      </c>
      <c r="AK1008" s="2">
        <v>46050.99998842592</v>
      </c>
      <c r="AL1008" s="2">
        <v>46050.58888888889</v>
      </c>
      <c r="AM1008" s="2">
        <v>46050.99998842592</v>
      </c>
      <c r="AN1008" s="2">
        <v>46050.58888888889</v>
      </c>
      <c r="AO1008" s="2">
        <v>46050.58888888889</v>
      </c>
      <c r="AP1008" s="2">
        <v>46053.0</v>
      </c>
      <c r="AR1008" s="2">
        <v>46051.933333333334</v>
      </c>
      <c r="AS1008" s="1" t="s">
        <v>131</v>
      </c>
      <c r="AT1008" s="1" t="s">
        <v>132</v>
      </c>
      <c r="AU1008" s="1" t="s">
        <v>132</v>
      </c>
      <c r="AW1008" s="1">
        <v>0.0</v>
      </c>
      <c r="AX1008" s="1">
        <v>0.0</v>
      </c>
      <c r="BA1008" s="1" t="s">
        <v>188</v>
      </c>
      <c r="BB1008" s="1">
        <v>0.0</v>
      </c>
      <c r="BC1008" s="1">
        <v>247.8</v>
      </c>
      <c r="BD1008" s="1" t="s">
        <v>4936</v>
      </c>
      <c r="BE1008" s="1">
        <v>0.0</v>
      </c>
      <c r="BM1008" s="2">
        <v>46051.54583333333</v>
      </c>
      <c r="BN1008" s="2">
        <v>46050.99998842592</v>
      </c>
      <c r="BQ1008" s="1" t="s">
        <v>199</v>
      </c>
      <c r="BR1008" s="2">
        <v>46049.78108796296</v>
      </c>
      <c r="BS1008" s="1" t="s">
        <v>130</v>
      </c>
      <c r="BT1008" s="1" t="s">
        <v>132</v>
      </c>
      <c r="BU1008" s="2">
        <v>46051.9362962963</v>
      </c>
      <c r="BX1008" s="1" t="s">
        <v>132</v>
      </c>
      <c r="BY1008" s="1" t="s">
        <v>132</v>
      </c>
      <c r="BZ1008" s="1" t="s">
        <v>132</v>
      </c>
      <c r="CA1008" s="1" t="s">
        <v>132</v>
      </c>
      <c r="CB1008" s="1" t="s">
        <v>132</v>
      </c>
      <c r="CC1008" s="1" t="s">
        <v>132</v>
      </c>
      <c r="CD1008" s="1" t="s">
        <v>132</v>
      </c>
      <c r="CE1008" s="1" t="s">
        <v>132</v>
      </c>
      <c r="CF1008" s="1" t="s">
        <v>132</v>
      </c>
      <c r="CG1008" s="1" t="s">
        <v>132</v>
      </c>
      <c r="CH1008" s="1" t="s">
        <v>132</v>
      </c>
      <c r="CI1008" s="1" t="s">
        <v>132</v>
      </c>
      <c r="CJ1008" s="1" t="s">
        <v>132</v>
      </c>
      <c r="CK1008" s="1" t="s">
        <v>132</v>
      </c>
      <c r="CL1008" s="1" t="s">
        <v>132</v>
      </c>
      <c r="CM1008" s="1" t="s">
        <v>132</v>
      </c>
      <c r="CP1008" s="1" t="s">
        <v>158</v>
      </c>
      <c r="CQ1008" s="2">
        <v>46051.44861111111</v>
      </c>
      <c r="CS1008" s="1">
        <v>411023.0</v>
      </c>
      <c r="CW1008" s="1">
        <v>1.0</v>
      </c>
      <c r="CX1008" s="2">
        <v>46049.78144675926</v>
      </c>
      <c r="CZ1008" s="1" t="s">
        <v>140</v>
      </c>
      <c r="DB1008" s="1" t="s">
        <v>140</v>
      </c>
      <c r="DC1008" s="1" t="s">
        <v>140</v>
      </c>
      <c r="DD1008" s="1">
        <v>0.91</v>
      </c>
      <c r="DE1008" s="1" t="s">
        <v>132</v>
      </c>
      <c r="DF1008" s="5">
        <v>46051.0</v>
      </c>
      <c r="DG1008" s="1" t="s">
        <v>159</v>
      </c>
      <c r="DH1008" s="1" t="s">
        <v>142</v>
      </c>
      <c r="DK1008" s="1">
        <v>0.0</v>
      </c>
    </row>
    <row r="1009">
      <c r="A1009" s="1" t="s">
        <v>4932</v>
      </c>
      <c r="B1009" s="2">
        <v>46048.86844907407</v>
      </c>
      <c r="C1009" s="1" t="s">
        <v>144</v>
      </c>
      <c r="D1009" s="1" t="s">
        <v>117</v>
      </c>
      <c r="E1009" s="1" t="s">
        <v>172</v>
      </c>
      <c r="F1009" s="1" t="s">
        <v>172</v>
      </c>
      <c r="G1009" s="1" t="s">
        <v>173</v>
      </c>
      <c r="I1009" s="1">
        <v>1.0</v>
      </c>
      <c r="J1009" s="2">
        <v>46048.86837962963</v>
      </c>
      <c r="K1009" s="1" t="s">
        <v>4933</v>
      </c>
      <c r="L1009" s="1" t="s">
        <v>4934</v>
      </c>
      <c r="M1009" s="1">
        <v>8.983889998E9</v>
      </c>
      <c r="O1009" s="1" t="s">
        <v>4935</v>
      </c>
      <c r="Q1009" s="1" t="s">
        <v>265</v>
      </c>
      <c r="R1009" s="1" t="s">
        <v>125</v>
      </c>
      <c r="S1009" s="1">
        <v>421001.0</v>
      </c>
      <c r="T1009" s="1" t="s">
        <v>168</v>
      </c>
      <c r="U1009" s="1">
        <v>999.0</v>
      </c>
      <c r="V1009" s="1">
        <v>2848.0</v>
      </c>
      <c r="W1009" s="1">
        <v>0.0</v>
      </c>
      <c r="X1009" s="3">
        <f t="shared" si="11"/>
        <v>981.76</v>
      </c>
      <c r="Y1009" s="1">
        <v>17.24</v>
      </c>
      <c r="AA1009" s="1">
        <v>1.5</v>
      </c>
      <c r="AB1009" s="1" t="s">
        <v>388</v>
      </c>
      <c r="AD1009" s="1" t="s">
        <v>153</v>
      </c>
      <c r="AE1009" s="1">
        <v>7.6811228292E10</v>
      </c>
      <c r="AF1009" s="4" t="s">
        <v>129</v>
      </c>
      <c r="AH1009" s="2">
        <v>46049.78108796296</v>
      </c>
      <c r="AI1009" s="1">
        <v>7431253.0</v>
      </c>
      <c r="AJ1009" s="1" t="s">
        <v>130</v>
      </c>
      <c r="AK1009" s="2">
        <v>46050.99998842592</v>
      </c>
      <c r="AL1009" s="2">
        <v>46050.58888888889</v>
      </c>
      <c r="AM1009" s="2">
        <v>46050.99998842592</v>
      </c>
      <c r="AN1009" s="2">
        <v>46050.58888888889</v>
      </c>
      <c r="AO1009" s="2">
        <v>46050.58888888889</v>
      </c>
      <c r="AP1009" s="2">
        <v>46053.0</v>
      </c>
      <c r="AR1009" s="2">
        <v>46051.933333333334</v>
      </c>
      <c r="AS1009" s="1" t="s">
        <v>131</v>
      </c>
      <c r="AT1009" s="1" t="s">
        <v>132</v>
      </c>
      <c r="AU1009" s="1" t="s">
        <v>132</v>
      </c>
      <c r="AW1009" s="1">
        <v>0.0</v>
      </c>
      <c r="AX1009" s="1">
        <v>0.0</v>
      </c>
      <c r="BA1009" s="1" t="s">
        <v>188</v>
      </c>
      <c r="BB1009" s="1">
        <v>0.0</v>
      </c>
      <c r="BC1009" s="1">
        <v>247.8</v>
      </c>
      <c r="BD1009" s="1" t="s">
        <v>4936</v>
      </c>
      <c r="BE1009" s="1">
        <v>0.0</v>
      </c>
      <c r="BM1009" s="2">
        <v>46051.54583333333</v>
      </c>
      <c r="BN1009" s="2">
        <v>46050.99998842592</v>
      </c>
      <c r="BQ1009" s="1" t="s">
        <v>199</v>
      </c>
      <c r="BR1009" s="2">
        <v>46049.78108796296</v>
      </c>
      <c r="BS1009" s="1" t="s">
        <v>130</v>
      </c>
      <c r="BT1009" s="1" t="s">
        <v>132</v>
      </c>
      <c r="BU1009" s="2">
        <v>46051.9362962963</v>
      </c>
      <c r="BX1009" s="1" t="s">
        <v>132</v>
      </c>
      <c r="BY1009" s="1" t="s">
        <v>132</v>
      </c>
      <c r="BZ1009" s="1" t="s">
        <v>132</v>
      </c>
      <c r="CA1009" s="1" t="s">
        <v>132</v>
      </c>
      <c r="CB1009" s="1" t="s">
        <v>132</v>
      </c>
      <c r="CC1009" s="1" t="s">
        <v>132</v>
      </c>
      <c r="CD1009" s="1" t="s">
        <v>132</v>
      </c>
      <c r="CE1009" s="1" t="s">
        <v>132</v>
      </c>
      <c r="CF1009" s="1" t="s">
        <v>132</v>
      </c>
      <c r="CG1009" s="1" t="s">
        <v>132</v>
      </c>
      <c r="CH1009" s="1" t="s">
        <v>132</v>
      </c>
      <c r="CI1009" s="1" t="s">
        <v>132</v>
      </c>
      <c r="CJ1009" s="1" t="s">
        <v>132</v>
      </c>
      <c r="CK1009" s="1" t="s">
        <v>132</v>
      </c>
      <c r="CL1009" s="1" t="s">
        <v>132</v>
      </c>
      <c r="CM1009" s="1" t="s">
        <v>132</v>
      </c>
      <c r="CP1009" s="1" t="s">
        <v>158</v>
      </c>
      <c r="CQ1009" s="2">
        <v>46051.44861111111</v>
      </c>
      <c r="CS1009" s="1">
        <v>411023.0</v>
      </c>
      <c r="CW1009" s="1">
        <v>1.0</v>
      </c>
      <c r="CX1009" s="2">
        <v>46049.78144675926</v>
      </c>
      <c r="CZ1009" s="1" t="s">
        <v>140</v>
      </c>
      <c r="DB1009" s="1" t="s">
        <v>140</v>
      </c>
      <c r="DC1009" s="1" t="s">
        <v>140</v>
      </c>
      <c r="DD1009" s="1">
        <v>0.91</v>
      </c>
      <c r="DE1009" s="1" t="s">
        <v>132</v>
      </c>
      <c r="DF1009" s="5">
        <v>46051.0</v>
      </c>
      <c r="DG1009" s="1" t="s">
        <v>159</v>
      </c>
      <c r="DH1009" s="1" t="s">
        <v>142</v>
      </c>
      <c r="DK1009" s="1">
        <v>0.0</v>
      </c>
    </row>
    <row r="1010">
      <c r="A1010" s="1" t="s">
        <v>4937</v>
      </c>
      <c r="B1010" s="2">
        <v>46048.86114583333</v>
      </c>
      <c r="C1010" s="1" t="s">
        <v>144</v>
      </c>
      <c r="D1010" s="1" t="s">
        <v>117</v>
      </c>
      <c r="E1010" s="1" t="s">
        <v>201</v>
      </c>
      <c r="F1010" s="1" t="s">
        <v>201</v>
      </c>
      <c r="G1010" s="1" t="s">
        <v>202</v>
      </c>
      <c r="I1010" s="1">
        <v>1.0</v>
      </c>
      <c r="J1010" s="2">
        <v>46048.86109953704</v>
      </c>
      <c r="K1010" s="1" t="s">
        <v>4938</v>
      </c>
      <c r="L1010" s="1" t="s">
        <v>4939</v>
      </c>
      <c r="M1010" s="1">
        <v>7.0005386E9</v>
      </c>
      <c r="O1010" s="1" t="s">
        <v>4940</v>
      </c>
      <c r="Q1010" s="1" t="s">
        <v>4941</v>
      </c>
      <c r="R1010" s="1" t="s">
        <v>672</v>
      </c>
      <c r="S1010" s="1">
        <v>473443.0</v>
      </c>
      <c r="T1010" s="1" t="s">
        <v>126</v>
      </c>
      <c r="U1010" s="1">
        <v>999.0</v>
      </c>
      <c r="V1010" s="1">
        <v>999.0</v>
      </c>
      <c r="W1010" s="1">
        <v>0.0</v>
      </c>
      <c r="X1010" s="3">
        <f t="shared" si="11"/>
        <v>999</v>
      </c>
      <c r="Y1010" s="1">
        <v>0.0</v>
      </c>
      <c r="AA1010" s="1">
        <v>0.5</v>
      </c>
      <c r="AB1010" s="1" t="s">
        <v>152</v>
      </c>
      <c r="AD1010" s="1" t="s">
        <v>153</v>
      </c>
      <c r="AE1010" s="1">
        <v>7.7670469995E10</v>
      </c>
      <c r="AF1010" s="4" t="s">
        <v>129</v>
      </c>
      <c r="AH1010" s="2">
        <v>46049.77694444444</v>
      </c>
      <c r="AI1010" s="1">
        <v>7431253.0</v>
      </c>
      <c r="AJ1010" s="1" t="s">
        <v>130</v>
      </c>
      <c r="AK1010" s="2">
        <v>46050.99998842592</v>
      </c>
      <c r="AL1010" s="2">
        <v>46050.589583333334</v>
      </c>
      <c r="AM1010" s="2">
        <v>46050.99998842592</v>
      </c>
      <c r="AN1010" s="2">
        <v>46050.589583333334</v>
      </c>
      <c r="AO1010" s="2">
        <v>46050.589583333334</v>
      </c>
      <c r="AP1010" s="2">
        <v>46055.0</v>
      </c>
      <c r="AR1010" s="2">
        <v>46055.73125</v>
      </c>
      <c r="AS1010" s="1" t="s">
        <v>131</v>
      </c>
      <c r="AT1010" s="1" t="s">
        <v>132</v>
      </c>
      <c r="AU1010" s="1" t="s">
        <v>132</v>
      </c>
      <c r="AV1010" s="5">
        <v>46058.0</v>
      </c>
      <c r="AW1010" s="1">
        <v>38.23</v>
      </c>
      <c r="AX1010" s="1">
        <v>999.0</v>
      </c>
      <c r="AY1010" s="1">
        <v>1.2411611E7</v>
      </c>
      <c r="AZ1010" s="1" t="s">
        <v>1396</v>
      </c>
      <c r="BA1010" s="1" t="s">
        <v>155</v>
      </c>
      <c r="BB1010" s="1">
        <v>38.23</v>
      </c>
      <c r="BC1010" s="1">
        <v>87.93</v>
      </c>
      <c r="BD1010" s="1" t="s">
        <v>4942</v>
      </c>
      <c r="BE1010" s="1">
        <v>0.0</v>
      </c>
      <c r="BM1010" s="2">
        <v>46053.47708333333</v>
      </c>
      <c r="BN1010" s="2">
        <v>46050.99998842592</v>
      </c>
      <c r="BQ1010" s="1" t="s">
        <v>157</v>
      </c>
      <c r="BR1010" s="2">
        <v>46049.77694444444</v>
      </c>
      <c r="BS1010" s="1" t="s">
        <v>130</v>
      </c>
      <c r="BT1010" s="1" t="s">
        <v>132</v>
      </c>
      <c r="BU1010" s="2">
        <v>46055.73616898148</v>
      </c>
      <c r="BX1010" s="1" t="s">
        <v>132</v>
      </c>
      <c r="BY1010" s="1" t="s">
        <v>132</v>
      </c>
      <c r="BZ1010" s="1" t="s">
        <v>132</v>
      </c>
      <c r="CA1010" s="1" t="s">
        <v>132</v>
      </c>
      <c r="CB1010" s="1" t="s">
        <v>132</v>
      </c>
      <c r="CC1010" s="1" t="s">
        <v>132</v>
      </c>
      <c r="CD1010" s="1" t="s">
        <v>132</v>
      </c>
      <c r="CE1010" s="1" t="s">
        <v>132</v>
      </c>
      <c r="CF1010" s="2">
        <v>46053.74016203704</v>
      </c>
      <c r="CG1010" s="1" t="s">
        <v>191</v>
      </c>
      <c r="CL1010" s="2">
        <v>46053.74016203704</v>
      </c>
      <c r="CM1010" s="1" t="s">
        <v>191</v>
      </c>
      <c r="CP1010" s="1" t="s">
        <v>158</v>
      </c>
      <c r="CQ1010" s="2">
        <v>46053.43680555555</v>
      </c>
      <c r="CS1010" s="1">
        <v>411023.0</v>
      </c>
      <c r="CW1010" s="1">
        <v>2.0</v>
      </c>
      <c r="CX1010" s="2">
        <v>46049.77725694444</v>
      </c>
      <c r="CZ1010" s="1" t="s">
        <v>140</v>
      </c>
      <c r="DB1010" s="1" t="s">
        <v>140</v>
      </c>
      <c r="DC1010" s="1" t="s">
        <v>140</v>
      </c>
      <c r="DD1010" s="1">
        <v>0.4</v>
      </c>
      <c r="DE1010" s="1" t="s">
        <v>132</v>
      </c>
      <c r="DF1010" s="5">
        <v>46055.0</v>
      </c>
      <c r="DG1010" s="1" t="s">
        <v>159</v>
      </c>
      <c r="DH1010" s="1" t="s">
        <v>142</v>
      </c>
      <c r="DK1010" s="1">
        <v>0.0</v>
      </c>
    </row>
    <row r="1011">
      <c r="A1011" s="1" t="s">
        <v>4943</v>
      </c>
      <c r="B1011" s="2">
        <v>46048.85543981481</v>
      </c>
      <c r="C1011" s="1" t="s">
        <v>144</v>
      </c>
      <c r="D1011" s="1" t="s">
        <v>117</v>
      </c>
      <c r="E1011" s="1" t="s">
        <v>201</v>
      </c>
      <c r="F1011" s="1" t="s">
        <v>201</v>
      </c>
      <c r="G1011" s="1" t="s">
        <v>202</v>
      </c>
      <c r="I1011" s="1">
        <v>1.0</v>
      </c>
      <c r="J1011" s="2">
        <v>46048.85538194444</v>
      </c>
      <c r="K1011" s="1" t="s">
        <v>4944</v>
      </c>
      <c r="L1011" s="1" t="s">
        <v>4945</v>
      </c>
      <c r="M1011" s="1">
        <v>7.488464678E9</v>
      </c>
      <c r="O1011" s="1" t="s">
        <v>4946</v>
      </c>
      <c r="Q1011" s="1" t="s">
        <v>4947</v>
      </c>
      <c r="R1011" s="1" t="s">
        <v>357</v>
      </c>
      <c r="S1011" s="1">
        <v>842001.0</v>
      </c>
      <c r="T1011" s="1" t="s">
        <v>168</v>
      </c>
      <c r="U1011" s="1">
        <v>999.0</v>
      </c>
      <c r="V1011" s="1">
        <v>949.05</v>
      </c>
      <c r="W1011" s="1">
        <v>0.0</v>
      </c>
      <c r="X1011" s="3">
        <f t="shared" si="11"/>
        <v>949.05</v>
      </c>
      <c r="Y1011" s="1">
        <v>49.95</v>
      </c>
      <c r="AA1011" s="1">
        <v>0.5</v>
      </c>
      <c r="AB1011" s="1" t="s">
        <v>152</v>
      </c>
      <c r="AD1011" s="1" t="s">
        <v>153</v>
      </c>
      <c r="AE1011" s="1">
        <v>7.6811220032E10</v>
      </c>
      <c r="AF1011" s="4" t="s">
        <v>129</v>
      </c>
      <c r="AH1011" s="2">
        <v>46049.77694444444</v>
      </c>
      <c r="AI1011" s="1">
        <v>7431253.0</v>
      </c>
      <c r="AJ1011" s="1" t="s">
        <v>130</v>
      </c>
      <c r="AK1011" s="2">
        <v>46050.99998842592</v>
      </c>
      <c r="AL1011" s="2">
        <v>46050.589583333334</v>
      </c>
      <c r="AM1011" s="2">
        <v>46050.99998842592</v>
      </c>
      <c r="AN1011" s="2">
        <v>46050.589583333334</v>
      </c>
      <c r="AO1011" s="2">
        <v>46050.589583333334</v>
      </c>
      <c r="AP1011" s="2">
        <v>46058.0</v>
      </c>
      <c r="AR1011" s="2">
        <v>46054.584027777775</v>
      </c>
      <c r="AS1011" s="1" t="s">
        <v>131</v>
      </c>
      <c r="AT1011" s="1" t="s">
        <v>132</v>
      </c>
      <c r="AU1011" s="1" t="s">
        <v>132</v>
      </c>
      <c r="AW1011" s="1">
        <v>0.0</v>
      </c>
      <c r="AX1011" s="1">
        <v>0.0</v>
      </c>
      <c r="BA1011" s="1" t="s">
        <v>155</v>
      </c>
      <c r="BB1011" s="1">
        <v>0.0</v>
      </c>
      <c r="BC1011" s="1">
        <v>49.7</v>
      </c>
      <c r="BD1011" s="1" t="s">
        <v>4948</v>
      </c>
      <c r="BE1011" s="1">
        <v>0.0</v>
      </c>
      <c r="BM1011" s="2">
        <v>46054.413194444445</v>
      </c>
      <c r="BN1011" s="2">
        <v>46050.99998842592</v>
      </c>
      <c r="BQ1011" s="1" t="s">
        <v>199</v>
      </c>
      <c r="BR1011" s="2">
        <v>46049.77694444444</v>
      </c>
      <c r="BS1011" s="1" t="s">
        <v>130</v>
      </c>
      <c r="BT1011" s="1" t="s">
        <v>132</v>
      </c>
      <c r="BU1011" s="2">
        <v>46054.58724537037</v>
      </c>
      <c r="BX1011" s="1" t="s">
        <v>132</v>
      </c>
      <c r="BY1011" s="1" t="s">
        <v>132</v>
      </c>
      <c r="BZ1011" s="1" t="s">
        <v>132</v>
      </c>
      <c r="CA1011" s="1" t="s">
        <v>132</v>
      </c>
      <c r="CB1011" s="1" t="s">
        <v>132</v>
      </c>
      <c r="CC1011" s="1" t="s">
        <v>132</v>
      </c>
      <c r="CD1011" s="1" t="s">
        <v>132</v>
      </c>
      <c r="CE1011" s="1" t="s">
        <v>132</v>
      </c>
      <c r="CF1011" s="1" t="s">
        <v>132</v>
      </c>
      <c r="CG1011" s="1" t="s">
        <v>132</v>
      </c>
      <c r="CH1011" s="1" t="s">
        <v>132</v>
      </c>
      <c r="CI1011" s="1" t="s">
        <v>132</v>
      </c>
      <c r="CJ1011" s="1" t="s">
        <v>132</v>
      </c>
      <c r="CK1011" s="1" t="s">
        <v>132</v>
      </c>
      <c r="CL1011" s="1" t="s">
        <v>132</v>
      </c>
      <c r="CM1011" s="1" t="s">
        <v>132</v>
      </c>
      <c r="CP1011" s="1" t="s">
        <v>158</v>
      </c>
      <c r="CQ1011" s="2">
        <v>46054.279861111114</v>
      </c>
      <c r="CS1011" s="1">
        <v>411023.0</v>
      </c>
      <c r="CW1011" s="1">
        <v>1.0</v>
      </c>
      <c r="CX1011" s="2">
        <v>46049.77725694444</v>
      </c>
      <c r="CZ1011" s="1" t="s">
        <v>140</v>
      </c>
      <c r="DB1011" s="1" t="s">
        <v>140</v>
      </c>
      <c r="DC1011" s="1" t="s">
        <v>140</v>
      </c>
      <c r="DD1011" s="1">
        <v>0.47</v>
      </c>
      <c r="DE1011" s="1" t="s">
        <v>132</v>
      </c>
      <c r="DF1011" s="5">
        <v>46054.0</v>
      </c>
      <c r="DG1011" s="1" t="s">
        <v>159</v>
      </c>
      <c r="DH1011" s="1" t="s">
        <v>142</v>
      </c>
      <c r="DK1011" s="1">
        <v>0.0</v>
      </c>
    </row>
    <row r="1012">
      <c r="A1012" s="1" t="s">
        <v>4949</v>
      </c>
      <c r="B1012" s="2">
        <v>46048.84931712963</v>
      </c>
      <c r="C1012" s="1" t="s">
        <v>144</v>
      </c>
      <c r="D1012" s="1" t="s">
        <v>117</v>
      </c>
      <c r="E1012" s="1" t="s">
        <v>201</v>
      </c>
      <c r="F1012" s="1" t="s">
        <v>201</v>
      </c>
      <c r="G1012" s="1" t="s">
        <v>202</v>
      </c>
      <c r="I1012" s="1">
        <v>1.0</v>
      </c>
      <c r="J1012" s="2">
        <v>46048.849270833336</v>
      </c>
      <c r="K1012" s="1" t="s">
        <v>4950</v>
      </c>
      <c r="L1012" s="1" t="s">
        <v>4951</v>
      </c>
      <c r="M1012" s="1">
        <v>9.707779643E9</v>
      </c>
      <c r="O1012" s="1" t="s">
        <v>4952</v>
      </c>
      <c r="Q1012" s="1" t="s">
        <v>4146</v>
      </c>
      <c r="R1012" s="1" t="s">
        <v>1100</v>
      </c>
      <c r="S1012" s="1">
        <v>783325.0</v>
      </c>
      <c r="T1012" s="1" t="s">
        <v>168</v>
      </c>
      <c r="U1012" s="1">
        <v>999.0</v>
      </c>
      <c r="V1012" s="1">
        <v>949.05</v>
      </c>
      <c r="W1012" s="1">
        <v>0.0</v>
      </c>
      <c r="X1012" s="3">
        <f t="shared" si="11"/>
        <v>949.05</v>
      </c>
      <c r="Y1012" s="1">
        <v>49.95</v>
      </c>
      <c r="AA1012" s="1">
        <v>0.5</v>
      </c>
      <c r="AB1012" s="1" t="s">
        <v>152</v>
      </c>
      <c r="AD1012" s="1" t="s">
        <v>633</v>
      </c>
      <c r="AE1012" s="1">
        <v>1.319450910631E12</v>
      </c>
      <c r="AF1012" s="4" t="s">
        <v>129</v>
      </c>
      <c r="AH1012" s="2">
        <v>46049.77694444444</v>
      </c>
      <c r="AI1012" s="1">
        <v>7431253.0</v>
      </c>
      <c r="AJ1012" s="1" t="s">
        <v>130</v>
      </c>
      <c r="AK1012" s="2">
        <v>46050.375</v>
      </c>
      <c r="AL1012" s="2">
        <v>46050.72638888889</v>
      </c>
      <c r="AM1012" s="2">
        <v>46050.375</v>
      </c>
      <c r="AN1012" s="2">
        <v>46050.72638888889</v>
      </c>
      <c r="AO1012" s="2">
        <v>46050.955196759256</v>
      </c>
      <c r="AP1012" s="2">
        <v>46059.0</v>
      </c>
      <c r="AQ1012" s="1" t="s">
        <v>1038</v>
      </c>
      <c r="AR1012" s="2">
        <v>46057.63333333333</v>
      </c>
      <c r="AS1012" s="1" t="s">
        <v>131</v>
      </c>
      <c r="AT1012" s="1" t="s">
        <v>132</v>
      </c>
      <c r="AU1012" s="1" t="s">
        <v>132</v>
      </c>
      <c r="AW1012" s="1">
        <v>0.0</v>
      </c>
      <c r="AX1012" s="1">
        <v>0.0</v>
      </c>
      <c r="BA1012" s="1" t="s">
        <v>245</v>
      </c>
      <c r="BB1012" s="1">
        <v>0.0</v>
      </c>
      <c r="BC1012" s="1">
        <v>90.0</v>
      </c>
      <c r="BD1012" s="1" t="s">
        <v>4953</v>
      </c>
      <c r="BE1012" s="1">
        <v>0.0</v>
      </c>
      <c r="BM1012" s="2">
        <v>46057.43819444445</v>
      </c>
      <c r="BN1012" s="2">
        <v>46050.375</v>
      </c>
      <c r="BQ1012" s="1" t="s">
        <v>276</v>
      </c>
      <c r="BR1012" s="2">
        <v>46049.77694444444</v>
      </c>
      <c r="BS1012" s="1" t="s">
        <v>130</v>
      </c>
      <c r="BT1012" s="1" t="s">
        <v>132</v>
      </c>
      <c r="BU1012" s="2">
        <v>46057.635717592595</v>
      </c>
      <c r="BX1012" s="1" t="s">
        <v>132</v>
      </c>
      <c r="BY1012" s="1" t="s">
        <v>132</v>
      </c>
      <c r="BZ1012" s="1" t="s">
        <v>132</v>
      </c>
      <c r="CA1012" s="1" t="s">
        <v>132</v>
      </c>
      <c r="CB1012" s="1" t="s">
        <v>132</v>
      </c>
      <c r="CC1012" s="1" t="s">
        <v>132</v>
      </c>
      <c r="CD1012" s="1" t="s">
        <v>132</v>
      </c>
      <c r="CE1012" s="1" t="s">
        <v>132</v>
      </c>
      <c r="CF1012" s="1" t="s">
        <v>132</v>
      </c>
      <c r="CG1012" s="1" t="s">
        <v>132</v>
      </c>
      <c r="CH1012" s="1" t="s">
        <v>132</v>
      </c>
      <c r="CI1012" s="1" t="s">
        <v>132</v>
      </c>
      <c r="CJ1012" s="1" t="s">
        <v>132</v>
      </c>
      <c r="CK1012" s="1" t="s">
        <v>132</v>
      </c>
      <c r="CL1012" s="1" t="s">
        <v>132</v>
      </c>
      <c r="CM1012" s="1" t="s">
        <v>132</v>
      </c>
      <c r="CP1012" s="1" t="s">
        <v>158</v>
      </c>
      <c r="CQ1012" s="2">
        <v>46056.56805555556</v>
      </c>
      <c r="CS1012" s="1">
        <v>411023.0</v>
      </c>
      <c r="CW1012" s="1">
        <v>1.0</v>
      </c>
      <c r="CX1012" s="2">
        <v>46049.77725694444</v>
      </c>
      <c r="CZ1012" s="1" t="s">
        <v>140</v>
      </c>
      <c r="DB1012" s="1" t="s">
        <v>140</v>
      </c>
      <c r="DC1012" s="1" t="s">
        <v>140</v>
      </c>
      <c r="DD1012" s="1">
        <v>0.78</v>
      </c>
      <c r="DE1012" s="1" t="s">
        <v>132</v>
      </c>
      <c r="DF1012" s="5">
        <v>46057.0</v>
      </c>
      <c r="DG1012" s="1" t="s">
        <v>636</v>
      </c>
      <c r="DH1012" s="1" t="s">
        <v>142</v>
      </c>
      <c r="DK1012" s="1">
        <v>0.0</v>
      </c>
    </row>
    <row r="1013">
      <c r="A1013" s="1" t="s">
        <v>4954</v>
      </c>
      <c r="B1013" s="2">
        <v>46048.84855324074</v>
      </c>
      <c r="C1013" s="1" t="s">
        <v>144</v>
      </c>
      <c r="D1013" s="1" t="s">
        <v>117</v>
      </c>
      <c r="E1013" s="1">
        <v>5.4987783962792E13</v>
      </c>
      <c r="F1013" s="1">
        <v>5.4987783962792E13</v>
      </c>
      <c r="G1013" s="1" t="s">
        <v>304</v>
      </c>
      <c r="I1013" s="1">
        <v>1.0</v>
      </c>
      <c r="J1013" s="2">
        <v>46048.84850694444</v>
      </c>
      <c r="K1013" s="1" t="s">
        <v>4955</v>
      </c>
      <c r="L1013" s="1" t="s">
        <v>4956</v>
      </c>
      <c r="M1013" s="1">
        <v>7.698213505E9</v>
      </c>
      <c r="O1013" s="1" t="s">
        <v>4957</v>
      </c>
      <c r="Q1013" s="1" t="s">
        <v>821</v>
      </c>
      <c r="R1013" s="1" t="s">
        <v>230</v>
      </c>
      <c r="S1013" s="1">
        <v>370020.0</v>
      </c>
      <c r="T1013" s="1" t="s">
        <v>126</v>
      </c>
      <c r="U1013" s="1">
        <v>1499.0</v>
      </c>
      <c r="V1013" s="1">
        <v>1499.0</v>
      </c>
      <c r="W1013" s="1">
        <v>0.0</v>
      </c>
      <c r="X1013" s="3">
        <f t="shared" si="11"/>
        <v>1499</v>
      </c>
      <c r="Y1013" s="1">
        <v>0.0</v>
      </c>
      <c r="AA1013" s="1">
        <v>0.5</v>
      </c>
      <c r="AB1013" s="1" t="s">
        <v>4351</v>
      </c>
      <c r="AD1013" s="1" t="s">
        <v>153</v>
      </c>
      <c r="AE1013" s="1">
        <v>7.7670317454E10</v>
      </c>
      <c r="AF1013" s="4" t="s">
        <v>129</v>
      </c>
      <c r="AH1013" s="2">
        <v>46049.69641203704</v>
      </c>
      <c r="AI1013" s="1">
        <v>7431253.0</v>
      </c>
      <c r="AJ1013" s="1" t="s">
        <v>130</v>
      </c>
      <c r="AK1013" s="2">
        <v>46050.99998842592</v>
      </c>
      <c r="AL1013" s="2">
        <v>46050.5875</v>
      </c>
      <c r="AM1013" s="2">
        <v>46050.99998842592</v>
      </c>
      <c r="AN1013" s="2">
        <v>46050.5875</v>
      </c>
      <c r="AO1013" s="2">
        <v>46050.5875</v>
      </c>
      <c r="AP1013" s="2">
        <v>46057.0</v>
      </c>
      <c r="AR1013" s="2">
        <v>46053.86597222222</v>
      </c>
      <c r="AS1013" s="1" t="s">
        <v>131</v>
      </c>
      <c r="AT1013" s="1" t="s">
        <v>132</v>
      </c>
      <c r="AU1013" s="1" t="s">
        <v>132</v>
      </c>
      <c r="AV1013" s="5">
        <v>46056.0</v>
      </c>
      <c r="AW1013" s="1">
        <v>38.23</v>
      </c>
      <c r="AX1013" s="1">
        <v>1499.0</v>
      </c>
      <c r="AY1013" s="1">
        <v>1.2398506E7</v>
      </c>
      <c r="AZ1013" s="1" t="s">
        <v>2075</v>
      </c>
      <c r="BA1013" s="1" t="s">
        <v>155</v>
      </c>
      <c r="BB1013" s="1">
        <v>38.23</v>
      </c>
      <c r="BC1013" s="1">
        <v>87.93</v>
      </c>
      <c r="BD1013" s="1" t="s">
        <v>4958</v>
      </c>
      <c r="BE1013" s="1">
        <v>0.0</v>
      </c>
      <c r="BM1013" s="2">
        <v>46053.47083333333</v>
      </c>
      <c r="BN1013" s="2">
        <v>46050.99998842592</v>
      </c>
      <c r="BQ1013" s="1" t="s">
        <v>157</v>
      </c>
      <c r="BR1013" s="2">
        <v>46049.69641203704</v>
      </c>
      <c r="BS1013" s="1" t="s">
        <v>130</v>
      </c>
      <c r="BT1013" s="1" t="s">
        <v>132</v>
      </c>
      <c r="BU1013" s="2">
        <v>46053.87365740741</v>
      </c>
      <c r="BX1013" s="1" t="s">
        <v>132</v>
      </c>
      <c r="BY1013" s="1" t="s">
        <v>132</v>
      </c>
      <c r="BZ1013" s="1" t="s">
        <v>132</v>
      </c>
      <c r="CA1013" s="1" t="s">
        <v>132</v>
      </c>
      <c r="CB1013" s="1" t="s">
        <v>132</v>
      </c>
      <c r="CC1013" s="1" t="s">
        <v>132</v>
      </c>
      <c r="CD1013" s="1" t="s">
        <v>132</v>
      </c>
      <c r="CE1013" s="1" t="s">
        <v>132</v>
      </c>
      <c r="CF1013" s="1" t="s">
        <v>132</v>
      </c>
      <c r="CG1013" s="1" t="s">
        <v>132</v>
      </c>
      <c r="CH1013" s="1" t="s">
        <v>132</v>
      </c>
      <c r="CI1013" s="1" t="s">
        <v>132</v>
      </c>
      <c r="CJ1013" s="1" t="s">
        <v>132</v>
      </c>
      <c r="CK1013" s="1" t="s">
        <v>132</v>
      </c>
      <c r="CL1013" s="1" t="s">
        <v>132</v>
      </c>
      <c r="CM1013" s="1" t="s">
        <v>132</v>
      </c>
      <c r="CP1013" s="1" t="s">
        <v>158</v>
      </c>
      <c r="CQ1013" s="2">
        <v>46053.38888888889</v>
      </c>
      <c r="CS1013" s="1">
        <v>411023.0</v>
      </c>
      <c r="CW1013" s="1">
        <v>1.0</v>
      </c>
      <c r="CX1013" s="2">
        <v>46049.70350694445</v>
      </c>
      <c r="CZ1013" s="1" t="s">
        <v>140</v>
      </c>
      <c r="DB1013" s="1" t="s">
        <v>140</v>
      </c>
      <c r="DC1013" s="1" t="s">
        <v>140</v>
      </c>
      <c r="DD1013" s="1">
        <v>0.79</v>
      </c>
      <c r="DE1013" s="1" t="s">
        <v>132</v>
      </c>
      <c r="DF1013" s="5">
        <v>46053.0</v>
      </c>
      <c r="DG1013" s="1" t="s">
        <v>159</v>
      </c>
      <c r="DH1013" s="1" t="s">
        <v>142</v>
      </c>
      <c r="DK1013" s="1">
        <v>0.0</v>
      </c>
    </row>
    <row r="1014">
      <c r="A1014" s="1" t="s">
        <v>4959</v>
      </c>
      <c r="B1014" s="2">
        <v>46048.84353009259</v>
      </c>
      <c r="C1014" s="1" t="s">
        <v>144</v>
      </c>
      <c r="D1014" s="1" t="s">
        <v>117</v>
      </c>
      <c r="E1014" s="1" t="s">
        <v>201</v>
      </c>
      <c r="F1014" s="1" t="s">
        <v>201</v>
      </c>
      <c r="G1014" s="1" t="s">
        <v>202</v>
      </c>
      <c r="I1014" s="1">
        <v>1.0</v>
      </c>
      <c r="J1014" s="2">
        <v>46048.8434837963</v>
      </c>
      <c r="K1014" s="1" t="s">
        <v>4960</v>
      </c>
      <c r="L1014" s="1" t="s">
        <v>4961</v>
      </c>
      <c r="M1014" s="1">
        <v>8.80086027E9</v>
      </c>
      <c r="O1014" s="1" t="s">
        <v>4962</v>
      </c>
      <c r="Q1014" s="1" t="s">
        <v>728</v>
      </c>
      <c r="R1014" s="1" t="s">
        <v>216</v>
      </c>
      <c r="S1014" s="1">
        <v>110023.0</v>
      </c>
      <c r="T1014" s="1" t="s">
        <v>168</v>
      </c>
      <c r="U1014" s="1">
        <v>999.0</v>
      </c>
      <c r="V1014" s="1">
        <v>949.05</v>
      </c>
      <c r="W1014" s="1">
        <v>0.0</v>
      </c>
      <c r="X1014" s="3">
        <f t="shared" si="11"/>
        <v>949.05</v>
      </c>
      <c r="Y1014" s="1">
        <v>49.95</v>
      </c>
      <c r="AA1014" s="1">
        <v>0.5</v>
      </c>
      <c r="AB1014" s="1" t="s">
        <v>152</v>
      </c>
      <c r="AD1014" s="1" t="s">
        <v>153</v>
      </c>
      <c r="AE1014" s="1">
        <v>7.681121994E10</v>
      </c>
      <c r="AF1014" s="4" t="s">
        <v>129</v>
      </c>
      <c r="AH1014" s="2">
        <v>46049.77693287037</v>
      </c>
      <c r="AI1014" s="1">
        <v>7431253.0</v>
      </c>
      <c r="AJ1014" s="1" t="s">
        <v>130</v>
      </c>
      <c r="AK1014" s="2">
        <v>46050.99998842592</v>
      </c>
      <c r="AL1014" s="2">
        <v>46050.59027777778</v>
      </c>
      <c r="AM1014" s="2">
        <v>46050.99998842592</v>
      </c>
      <c r="AN1014" s="2">
        <v>46050.59027777778</v>
      </c>
      <c r="AO1014" s="2">
        <v>46050.59027777778</v>
      </c>
      <c r="AP1014" s="2">
        <v>46054.0</v>
      </c>
      <c r="AR1014" s="2">
        <v>46052.76111111111</v>
      </c>
      <c r="AS1014" s="1" t="s">
        <v>131</v>
      </c>
      <c r="AT1014" s="1" t="s">
        <v>132</v>
      </c>
      <c r="AU1014" s="1" t="s">
        <v>132</v>
      </c>
      <c r="AW1014" s="1">
        <v>0.0</v>
      </c>
      <c r="AX1014" s="1">
        <v>0.0</v>
      </c>
      <c r="BA1014" s="1" t="s">
        <v>155</v>
      </c>
      <c r="BB1014" s="1">
        <v>0.0</v>
      </c>
      <c r="BC1014" s="1">
        <v>49.7</v>
      </c>
      <c r="BD1014" s="1" t="s">
        <v>4963</v>
      </c>
      <c r="BE1014" s="1">
        <v>0.0</v>
      </c>
      <c r="BM1014" s="2">
        <v>46052.67569444444</v>
      </c>
      <c r="BN1014" s="2">
        <v>46050.99998842592</v>
      </c>
      <c r="BQ1014" s="1" t="s">
        <v>199</v>
      </c>
      <c r="BR1014" s="2">
        <v>46049.77693287037</v>
      </c>
      <c r="BS1014" s="1" t="s">
        <v>130</v>
      </c>
      <c r="BT1014" s="1" t="s">
        <v>132</v>
      </c>
      <c r="BU1014" s="2">
        <v>46052.76440972222</v>
      </c>
      <c r="BX1014" s="1" t="s">
        <v>132</v>
      </c>
      <c r="BY1014" s="1" t="s">
        <v>132</v>
      </c>
      <c r="BZ1014" s="1" t="s">
        <v>132</v>
      </c>
      <c r="CA1014" s="1" t="s">
        <v>132</v>
      </c>
      <c r="CB1014" s="1" t="s">
        <v>132</v>
      </c>
      <c r="CC1014" s="1" t="s">
        <v>132</v>
      </c>
      <c r="CD1014" s="1" t="s">
        <v>132</v>
      </c>
      <c r="CE1014" s="1" t="s">
        <v>132</v>
      </c>
      <c r="CF1014" s="1" t="s">
        <v>132</v>
      </c>
      <c r="CG1014" s="1" t="s">
        <v>132</v>
      </c>
      <c r="CH1014" s="1" t="s">
        <v>132</v>
      </c>
      <c r="CI1014" s="1" t="s">
        <v>132</v>
      </c>
      <c r="CJ1014" s="1" t="s">
        <v>132</v>
      </c>
      <c r="CK1014" s="1" t="s">
        <v>132</v>
      </c>
      <c r="CL1014" s="1" t="s">
        <v>132</v>
      </c>
      <c r="CM1014" s="1" t="s">
        <v>132</v>
      </c>
      <c r="CP1014" s="1" t="s">
        <v>158</v>
      </c>
      <c r="CQ1014" s="2">
        <v>46052.597916666666</v>
      </c>
      <c r="CS1014" s="1">
        <v>411023.0</v>
      </c>
      <c r="CW1014" s="1">
        <v>1.0</v>
      </c>
      <c r="CX1014" s="2">
        <v>46049.77724537037</v>
      </c>
      <c r="CZ1014" s="1" t="s">
        <v>140</v>
      </c>
      <c r="DB1014" s="1" t="s">
        <v>140</v>
      </c>
      <c r="DC1014" s="1" t="s">
        <v>140</v>
      </c>
      <c r="DD1014" s="1">
        <v>1.0</v>
      </c>
      <c r="DE1014" s="1" t="s">
        <v>132</v>
      </c>
      <c r="DF1014" s="5">
        <v>46052.0</v>
      </c>
      <c r="DG1014" s="1" t="s">
        <v>159</v>
      </c>
      <c r="DH1014" s="1" t="s">
        <v>142</v>
      </c>
      <c r="DK1014" s="1">
        <v>0.0</v>
      </c>
    </row>
    <row r="1015">
      <c r="A1015" s="1" t="s">
        <v>4964</v>
      </c>
      <c r="B1015" s="2">
        <v>46048.84061342593</v>
      </c>
      <c r="C1015" s="1" t="s">
        <v>144</v>
      </c>
      <c r="D1015" s="1" t="s">
        <v>117</v>
      </c>
      <c r="E1015" s="1" t="s">
        <v>172</v>
      </c>
      <c r="F1015" s="1" t="s">
        <v>172</v>
      </c>
      <c r="G1015" s="1" t="s">
        <v>173</v>
      </c>
      <c r="I1015" s="1">
        <v>1.0</v>
      </c>
      <c r="J1015" s="2">
        <v>46048.84056712963</v>
      </c>
      <c r="K1015" s="1" t="s">
        <v>2449</v>
      </c>
      <c r="L1015" s="1" t="s">
        <v>2450</v>
      </c>
      <c r="M1015" s="1">
        <v>9.500640108E9</v>
      </c>
      <c r="O1015" s="1" t="s">
        <v>4965</v>
      </c>
      <c r="Q1015" s="1" t="s">
        <v>237</v>
      </c>
      <c r="R1015" s="1" t="s">
        <v>178</v>
      </c>
      <c r="S1015" s="1">
        <v>638051.0</v>
      </c>
      <c r="T1015" s="1" t="s">
        <v>126</v>
      </c>
      <c r="U1015" s="1">
        <v>999.0</v>
      </c>
      <c r="V1015" s="1">
        <v>999.0</v>
      </c>
      <c r="W1015" s="1">
        <v>0.0</v>
      </c>
      <c r="X1015" s="3">
        <f t="shared" si="11"/>
        <v>999</v>
      </c>
      <c r="Y1015" s="1">
        <v>0.0</v>
      </c>
      <c r="AA1015" s="1">
        <v>0.5</v>
      </c>
      <c r="AB1015" s="1" t="s">
        <v>152</v>
      </c>
      <c r="AD1015" s="1" t="s">
        <v>153</v>
      </c>
      <c r="AE1015" s="1">
        <v>7.7670475665E10</v>
      </c>
      <c r="AF1015" s="4" t="s">
        <v>129</v>
      </c>
      <c r="AH1015" s="2">
        <v>46049.78113425926</v>
      </c>
      <c r="AI1015" s="1">
        <v>7431253.0</v>
      </c>
      <c r="AJ1015" s="1" t="s">
        <v>130</v>
      </c>
      <c r="AK1015" s="2">
        <v>46050.99998842592</v>
      </c>
      <c r="AL1015" s="2">
        <v>46050.58819444444</v>
      </c>
      <c r="AM1015" s="2">
        <v>46050.99998842592</v>
      </c>
      <c r="AN1015" s="2">
        <v>46050.58819444444</v>
      </c>
      <c r="AO1015" s="2">
        <v>46050.58819444444</v>
      </c>
      <c r="AP1015" s="2">
        <v>46057.0</v>
      </c>
      <c r="AR1015" s="2">
        <v>46053.55138888889</v>
      </c>
      <c r="AS1015" s="1" t="s">
        <v>131</v>
      </c>
      <c r="AT1015" s="1" t="s">
        <v>132</v>
      </c>
      <c r="AU1015" s="1" t="s">
        <v>132</v>
      </c>
      <c r="AV1015" s="5">
        <v>46056.0</v>
      </c>
      <c r="AW1015" s="1">
        <v>38.23</v>
      </c>
      <c r="AX1015" s="1">
        <v>999.0</v>
      </c>
      <c r="AY1015" s="1">
        <v>1.2398506E7</v>
      </c>
      <c r="AZ1015" s="1" t="s">
        <v>2075</v>
      </c>
      <c r="BA1015" s="1" t="s">
        <v>155</v>
      </c>
      <c r="BB1015" s="1">
        <v>38.23</v>
      </c>
      <c r="BC1015" s="1">
        <v>87.93</v>
      </c>
      <c r="BD1015" s="1" t="s">
        <v>4966</v>
      </c>
      <c r="BE1015" s="1">
        <v>0.0</v>
      </c>
      <c r="BM1015" s="2">
        <v>46053.44583333333</v>
      </c>
      <c r="BN1015" s="2">
        <v>46050.99998842592</v>
      </c>
      <c r="BQ1015" s="1" t="s">
        <v>157</v>
      </c>
      <c r="BR1015" s="2">
        <v>46049.78113425926</v>
      </c>
      <c r="BS1015" s="1" t="s">
        <v>130</v>
      </c>
      <c r="BT1015" s="1" t="s">
        <v>132</v>
      </c>
      <c r="BU1015" s="2">
        <v>46053.585960648146</v>
      </c>
      <c r="BX1015" s="1" t="s">
        <v>132</v>
      </c>
      <c r="BY1015" s="1" t="s">
        <v>132</v>
      </c>
      <c r="BZ1015" s="1" t="s">
        <v>132</v>
      </c>
      <c r="CA1015" s="1" t="s">
        <v>132</v>
      </c>
      <c r="CB1015" s="1" t="s">
        <v>132</v>
      </c>
      <c r="CC1015" s="1" t="s">
        <v>132</v>
      </c>
      <c r="CD1015" s="1" t="s">
        <v>132</v>
      </c>
      <c r="CE1015" s="1" t="s">
        <v>132</v>
      </c>
      <c r="CF1015" s="1" t="s">
        <v>132</v>
      </c>
      <c r="CG1015" s="1" t="s">
        <v>132</v>
      </c>
      <c r="CH1015" s="1" t="s">
        <v>132</v>
      </c>
      <c r="CI1015" s="1" t="s">
        <v>132</v>
      </c>
      <c r="CJ1015" s="1" t="s">
        <v>132</v>
      </c>
      <c r="CK1015" s="1" t="s">
        <v>132</v>
      </c>
      <c r="CL1015" s="1" t="s">
        <v>132</v>
      </c>
      <c r="CM1015" s="1" t="s">
        <v>132</v>
      </c>
      <c r="CP1015" s="1" t="s">
        <v>158</v>
      </c>
      <c r="CQ1015" s="2">
        <v>46053.40347222222</v>
      </c>
      <c r="CS1015" s="1">
        <v>411023.0</v>
      </c>
      <c r="CW1015" s="1">
        <v>1.0</v>
      </c>
      <c r="CX1015" s="2">
        <v>46049.78144675926</v>
      </c>
      <c r="CZ1015" s="1" t="s">
        <v>140</v>
      </c>
      <c r="DB1015" s="1" t="s">
        <v>140</v>
      </c>
      <c r="DC1015" s="1" t="s">
        <v>140</v>
      </c>
      <c r="DD1015" s="1">
        <v>0.8</v>
      </c>
      <c r="DE1015" s="1" t="s">
        <v>132</v>
      </c>
      <c r="DF1015" s="5">
        <v>46053.0</v>
      </c>
      <c r="DG1015" s="1" t="s">
        <v>159</v>
      </c>
      <c r="DH1015" s="1" t="s">
        <v>142</v>
      </c>
      <c r="DK1015" s="1">
        <v>0.0</v>
      </c>
    </row>
    <row r="1016">
      <c r="A1016" s="1" t="s">
        <v>4967</v>
      </c>
      <c r="B1016" s="2">
        <v>46048.84019675926</v>
      </c>
      <c r="C1016" s="1" t="s">
        <v>144</v>
      </c>
      <c r="D1016" s="1" t="s">
        <v>117</v>
      </c>
      <c r="E1016" s="1" t="s">
        <v>201</v>
      </c>
      <c r="F1016" s="1" t="s">
        <v>201</v>
      </c>
      <c r="G1016" s="1" t="s">
        <v>202</v>
      </c>
      <c r="I1016" s="1">
        <v>1.0</v>
      </c>
      <c r="J1016" s="2">
        <v>46048.84013888889</v>
      </c>
      <c r="K1016" s="1" t="s">
        <v>4968</v>
      </c>
      <c r="L1016" s="1" t="s">
        <v>4969</v>
      </c>
      <c r="M1016" s="1">
        <v>9.678003907E9</v>
      </c>
      <c r="O1016" s="1" t="s">
        <v>4970</v>
      </c>
      <c r="Q1016" s="1" t="s">
        <v>1374</v>
      </c>
      <c r="R1016" s="1" t="s">
        <v>1100</v>
      </c>
      <c r="S1016" s="1">
        <v>786125.0</v>
      </c>
      <c r="T1016" s="1" t="s">
        <v>126</v>
      </c>
      <c r="U1016" s="1">
        <v>999.0</v>
      </c>
      <c r="V1016" s="1">
        <v>999.0</v>
      </c>
      <c r="W1016" s="1">
        <v>0.0</v>
      </c>
      <c r="X1016" s="3">
        <f t="shared" si="11"/>
        <v>999</v>
      </c>
      <c r="Y1016" s="1">
        <v>0.0</v>
      </c>
      <c r="AA1016" s="1">
        <v>0.5</v>
      </c>
      <c r="AB1016" s="1" t="s">
        <v>152</v>
      </c>
      <c r="AD1016" s="1" t="s">
        <v>153</v>
      </c>
      <c r="AE1016" s="1">
        <v>7.7670470076E10</v>
      </c>
      <c r="AF1016" s="4" t="s">
        <v>129</v>
      </c>
      <c r="AH1016" s="2">
        <v>46049.77694444444</v>
      </c>
      <c r="AI1016" s="1">
        <v>7431253.0</v>
      </c>
      <c r="AJ1016" s="1" t="s">
        <v>130</v>
      </c>
      <c r="AK1016" s="2">
        <v>46050.99998842592</v>
      </c>
      <c r="AL1016" s="2">
        <v>46050.60486111111</v>
      </c>
      <c r="AM1016" s="2">
        <v>46050.99998842592</v>
      </c>
      <c r="AN1016" s="2">
        <v>46050.60486111111</v>
      </c>
      <c r="AO1016" s="2">
        <v>46050.60486111111</v>
      </c>
      <c r="AP1016" s="2">
        <v>46057.0</v>
      </c>
      <c r="AR1016" s="2">
        <v>46056.49444444444</v>
      </c>
      <c r="AS1016" s="1" t="s">
        <v>131</v>
      </c>
      <c r="AT1016" s="1" t="s">
        <v>132</v>
      </c>
      <c r="AU1016" s="1" t="s">
        <v>132</v>
      </c>
      <c r="AV1016" s="5">
        <v>46059.0</v>
      </c>
      <c r="AW1016" s="1">
        <v>38.23</v>
      </c>
      <c r="AX1016" s="1">
        <v>999.0</v>
      </c>
      <c r="AY1016" s="1">
        <v>1.2417499E7</v>
      </c>
      <c r="AZ1016" s="1" t="s">
        <v>266</v>
      </c>
      <c r="BA1016" s="1" t="s">
        <v>245</v>
      </c>
      <c r="BB1016" s="1">
        <v>38.23</v>
      </c>
      <c r="BC1016" s="1">
        <v>87.93</v>
      </c>
      <c r="BD1016" s="1" t="s">
        <v>4971</v>
      </c>
      <c r="BE1016" s="1">
        <v>0.0</v>
      </c>
      <c r="BM1016" s="2">
        <v>46056.45694444444</v>
      </c>
      <c r="BN1016" s="2">
        <v>46050.99998842592</v>
      </c>
      <c r="BQ1016" s="1" t="s">
        <v>157</v>
      </c>
      <c r="BR1016" s="2">
        <v>46049.77694444444</v>
      </c>
      <c r="BS1016" s="1" t="s">
        <v>130</v>
      </c>
      <c r="BT1016" s="1" t="s">
        <v>132</v>
      </c>
      <c r="BU1016" s="2">
        <v>46056.499456018515</v>
      </c>
      <c r="BX1016" s="1" t="s">
        <v>132</v>
      </c>
      <c r="BY1016" s="1" t="s">
        <v>132</v>
      </c>
      <c r="BZ1016" s="1" t="s">
        <v>132</v>
      </c>
      <c r="CA1016" s="1" t="s">
        <v>132</v>
      </c>
      <c r="CB1016" s="1" t="s">
        <v>132</v>
      </c>
      <c r="CC1016" s="1" t="s">
        <v>132</v>
      </c>
      <c r="CD1016" s="1" t="s">
        <v>132</v>
      </c>
      <c r="CE1016" s="1" t="s">
        <v>132</v>
      </c>
      <c r="CF1016" s="1" t="s">
        <v>132</v>
      </c>
      <c r="CG1016" s="1" t="s">
        <v>132</v>
      </c>
      <c r="CH1016" s="1" t="s">
        <v>132</v>
      </c>
      <c r="CI1016" s="1" t="s">
        <v>132</v>
      </c>
      <c r="CJ1016" s="1" t="s">
        <v>132</v>
      </c>
      <c r="CK1016" s="1" t="s">
        <v>132</v>
      </c>
      <c r="CL1016" s="1" t="s">
        <v>132</v>
      </c>
      <c r="CM1016" s="1" t="s">
        <v>132</v>
      </c>
      <c r="CP1016" s="1" t="s">
        <v>158</v>
      </c>
      <c r="CQ1016" s="2">
        <v>46056.35972222222</v>
      </c>
      <c r="CS1016" s="1">
        <v>411023.0</v>
      </c>
      <c r="CW1016" s="1">
        <v>1.0</v>
      </c>
      <c r="CX1016" s="2">
        <v>46049.77724537037</v>
      </c>
      <c r="CZ1016" s="1" t="s">
        <v>140</v>
      </c>
      <c r="DB1016" s="1" t="s">
        <v>140</v>
      </c>
      <c r="DC1016" s="1" t="s">
        <v>140</v>
      </c>
      <c r="DD1016" s="1">
        <v>0.38</v>
      </c>
      <c r="DE1016" s="1" t="s">
        <v>132</v>
      </c>
      <c r="DF1016" s="5">
        <v>46056.0</v>
      </c>
      <c r="DG1016" s="1" t="s">
        <v>159</v>
      </c>
      <c r="DH1016" s="1" t="s">
        <v>142</v>
      </c>
      <c r="DK1016" s="1">
        <v>0.0</v>
      </c>
    </row>
    <row r="1017">
      <c r="A1017" s="1" t="s">
        <v>4972</v>
      </c>
      <c r="B1017" s="2">
        <v>46048.83729166666</v>
      </c>
      <c r="C1017" s="1" t="s">
        <v>144</v>
      </c>
      <c r="D1017" s="1" t="s">
        <v>117</v>
      </c>
      <c r="E1017" s="1" t="s">
        <v>161</v>
      </c>
      <c r="F1017" s="1" t="s">
        <v>161</v>
      </c>
      <c r="G1017" s="1" t="s">
        <v>162</v>
      </c>
      <c r="I1017" s="1">
        <v>1.0</v>
      </c>
      <c r="J1017" s="2">
        <v>46048.837233796294</v>
      </c>
      <c r="K1017" s="1" t="s">
        <v>4973</v>
      </c>
      <c r="L1017" s="1" t="s">
        <v>4974</v>
      </c>
      <c r="M1017" s="1">
        <v>8.4697123E9</v>
      </c>
      <c r="O1017" s="1" t="s">
        <v>4975</v>
      </c>
      <c r="Q1017" s="1" t="s">
        <v>229</v>
      </c>
      <c r="R1017" s="1" t="s">
        <v>230</v>
      </c>
      <c r="S1017" s="1">
        <v>394185.0</v>
      </c>
      <c r="T1017" s="1" t="s">
        <v>168</v>
      </c>
      <c r="U1017" s="1">
        <v>1899.0</v>
      </c>
      <c r="V1017" s="1">
        <v>1849.0</v>
      </c>
      <c r="W1017" s="1">
        <v>0.0</v>
      </c>
      <c r="X1017" s="3">
        <f t="shared" si="11"/>
        <v>1849</v>
      </c>
      <c r="Y1017" s="1">
        <v>50.0</v>
      </c>
      <c r="AA1017" s="1">
        <v>1.0</v>
      </c>
      <c r="AB1017" s="1" t="s">
        <v>152</v>
      </c>
      <c r="AD1017" s="1" t="s">
        <v>153</v>
      </c>
      <c r="AE1017" s="1">
        <v>7.6811237926E10</v>
      </c>
      <c r="AF1017" s="4" t="s">
        <v>129</v>
      </c>
      <c r="AH1017" s="2">
        <v>46049.78506944444</v>
      </c>
      <c r="AI1017" s="1">
        <v>7431253.0</v>
      </c>
      <c r="AJ1017" s="1" t="s">
        <v>130</v>
      </c>
      <c r="AK1017" s="2">
        <v>46050.99998842592</v>
      </c>
      <c r="AL1017" s="2">
        <v>46050.59930555556</v>
      </c>
      <c r="AM1017" s="2">
        <v>46050.99998842592</v>
      </c>
      <c r="AN1017" s="2">
        <v>46050.59930555556</v>
      </c>
      <c r="AO1017" s="2">
        <v>46050.59930555556</v>
      </c>
      <c r="AP1017" s="2">
        <v>46054.0</v>
      </c>
      <c r="AR1017" s="2">
        <v>46052.49166666667</v>
      </c>
      <c r="AS1017" s="1" t="s">
        <v>131</v>
      </c>
      <c r="AT1017" s="1" t="s">
        <v>132</v>
      </c>
      <c r="AU1017" s="1" t="s">
        <v>132</v>
      </c>
      <c r="AW1017" s="1">
        <v>0.0</v>
      </c>
      <c r="AX1017" s="1">
        <v>0.0</v>
      </c>
      <c r="BA1017" s="1" t="s">
        <v>155</v>
      </c>
      <c r="BB1017" s="1">
        <v>0.0</v>
      </c>
      <c r="BC1017" s="1">
        <v>99.4</v>
      </c>
      <c r="BD1017" s="1" t="s">
        <v>4976</v>
      </c>
      <c r="BE1017" s="1">
        <v>0.0</v>
      </c>
      <c r="BM1017" s="2">
        <v>46052.42847222222</v>
      </c>
      <c r="BN1017" s="2">
        <v>46050.99998842592</v>
      </c>
      <c r="BQ1017" s="1" t="s">
        <v>390</v>
      </c>
      <c r="BR1017" s="2">
        <v>46049.78506944444</v>
      </c>
      <c r="BS1017" s="1" t="s">
        <v>130</v>
      </c>
      <c r="BT1017" s="1" t="s">
        <v>132</v>
      </c>
      <c r="BU1017" s="2">
        <v>46052.495729166665</v>
      </c>
      <c r="BX1017" s="1" t="s">
        <v>132</v>
      </c>
      <c r="BY1017" s="1" t="s">
        <v>132</v>
      </c>
      <c r="BZ1017" s="1" t="s">
        <v>132</v>
      </c>
      <c r="CA1017" s="1" t="s">
        <v>132</v>
      </c>
      <c r="CB1017" s="1" t="s">
        <v>132</v>
      </c>
      <c r="CC1017" s="1" t="s">
        <v>132</v>
      </c>
      <c r="CD1017" s="1" t="s">
        <v>132</v>
      </c>
      <c r="CE1017" s="1" t="s">
        <v>132</v>
      </c>
      <c r="CF1017" s="1" t="s">
        <v>132</v>
      </c>
      <c r="CG1017" s="1" t="s">
        <v>132</v>
      </c>
      <c r="CH1017" s="1" t="s">
        <v>132</v>
      </c>
      <c r="CI1017" s="1" t="s">
        <v>132</v>
      </c>
      <c r="CJ1017" s="1" t="s">
        <v>132</v>
      </c>
      <c r="CK1017" s="1" t="s">
        <v>132</v>
      </c>
      <c r="CL1017" s="1" t="s">
        <v>132</v>
      </c>
      <c r="CM1017" s="1" t="s">
        <v>132</v>
      </c>
      <c r="CP1017" s="1" t="s">
        <v>158</v>
      </c>
      <c r="CQ1017" s="2">
        <v>46052.38402777778</v>
      </c>
      <c r="CS1017" s="1">
        <v>411023.0</v>
      </c>
      <c r="CW1017" s="1">
        <v>1.0</v>
      </c>
      <c r="CX1017" s="2">
        <v>46049.78581018518</v>
      </c>
      <c r="CZ1017" s="1" t="s">
        <v>140</v>
      </c>
      <c r="DB1017" s="1" t="s">
        <v>140</v>
      </c>
      <c r="DC1017" s="1" t="s">
        <v>140</v>
      </c>
      <c r="DD1017" s="1">
        <v>1.0</v>
      </c>
      <c r="DE1017" s="1" t="s">
        <v>132</v>
      </c>
      <c r="DF1017" s="5">
        <v>46052.0</v>
      </c>
      <c r="DG1017" s="1" t="s">
        <v>159</v>
      </c>
      <c r="DH1017" s="1" t="s">
        <v>142</v>
      </c>
      <c r="DK1017" s="1">
        <v>0.0</v>
      </c>
    </row>
    <row r="1018">
      <c r="A1018" s="1" t="s">
        <v>4977</v>
      </c>
      <c r="B1018" s="2">
        <v>46048.82774305555</v>
      </c>
      <c r="C1018" s="1" t="s">
        <v>144</v>
      </c>
      <c r="D1018" s="1" t="s">
        <v>117</v>
      </c>
      <c r="E1018" s="1" t="s">
        <v>201</v>
      </c>
      <c r="F1018" s="1" t="s">
        <v>201</v>
      </c>
      <c r="G1018" s="1" t="s">
        <v>202</v>
      </c>
      <c r="I1018" s="1">
        <v>1.0</v>
      </c>
      <c r="J1018" s="2">
        <v>46048.82769675926</v>
      </c>
      <c r="K1018" s="1" t="s">
        <v>4978</v>
      </c>
      <c r="L1018" s="1" t="s">
        <v>4979</v>
      </c>
      <c r="M1018" s="1">
        <v>9.512783889E9</v>
      </c>
      <c r="O1018" s="1" t="s">
        <v>4980</v>
      </c>
      <c r="Q1018" s="1" t="s">
        <v>1669</v>
      </c>
      <c r="R1018" s="1" t="s">
        <v>207</v>
      </c>
      <c r="S1018" s="1">
        <v>121002.0</v>
      </c>
      <c r="T1018" s="1" t="s">
        <v>168</v>
      </c>
      <c r="U1018" s="1">
        <v>999.0</v>
      </c>
      <c r="V1018" s="1">
        <v>949.05</v>
      </c>
      <c r="W1018" s="1">
        <v>0.0</v>
      </c>
      <c r="X1018" s="3">
        <f t="shared" si="11"/>
        <v>949.05</v>
      </c>
      <c r="Y1018" s="1">
        <v>49.95</v>
      </c>
      <c r="AA1018" s="1">
        <v>0.5</v>
      </c>
      <c r="AB1018" s="1" t="s">
        <v>152</v>
      </c>
      <c r="AD1018" s="1" t="s">
        <v>153</v>
      </c>
      <c r="AE1018" s="1">
        <v>7.6808981314E10</v>
      </c>
      <c r="AF1018" s="4" t="s">
        <v>129</v>
      </c>
      <c r="AH1018" s="2">
        <v>46048.8533912037</v>
      </c>
      <c r="AI1018" s="1">
        <v>7431253.0</v>
      </c>
      <c r="AJ1018" s="1" t="s">
        <v>130</v>
      </c>
      <c r="AK1018" s="2">
        <v>46049.99998842592</v>
      </c>
      <c r="AL1018" s="2">
        <v>46049.481944444444</v>
      </c>
      <c r="AM1018" s="2">
        <v>46049.99998842592</v>
      </c>
      <c r="AN1018" s="2">
        <v>46049.481944444444</v>
      </c>
      <c r="AO1018" s="2">
        <v>46049.629166666666</v>
      </c>
      <c r="AP1018" s="2">
        <v>46053.0</v>
      </c>
      <c r="AR1018" s="2">
        <v>46051.75347222222</v>
      </c>
      <c r="AS1018" s="1" t="s">
        <v>131</v>
      </c>
      <c r="AT1018" s="1" t="s">
        <v>132</v>
      </c>
      <c r="AU1018" s="1" t="s">
        <v>132</v>
      </c>
      <c r="AW1018" s="1">
        <v>0.0</v>
      </c>
      <c r="AX1018" s="1">
        <v>0.0</v>
      </c>
      <c r="BA1018" s="1" t="s">
        <v>155</v>
      </c>
      <c r="BB1018" s="1">
        <v>0.0</v>
      </c>
      <c r="BC1018" s="1">
        <v>49.7</v>
      </c>
      <c r="BD1018" s="1" t="s">
        <v>4981</v>
      </c>
      <c r="BE1018" s="1">
        <v>0.0</v>
      </c>
      <c r="BM1018" s="2">
        <v>46051.65902777778</v>
      </c>
      <c r="BN1018" s="2">
        <v>46049.99998842592</v>
      </c>
      <c r="BQ1018" s="1" t="s">
        <v>276</v>
      </c>
      <c r="BR1018" s="2">
        <v>46048.8533912037</v>
      </c>
      <c r="BS1018" s="1" t="s">
        <v>130</v>
      </c>
      <c r="BT1018" s="1" t="s">
        <v>132</v>
      </c>
      <c r="BU1018" s="2">
        <v>46051.75653935185</v>
      </c>
      <c r="BX1018" s="1" t="s">
        <v>132</v>
      </c>
      <c r="BY1018" s="1" t="s">
        <v>132</v>
      </c>
      <c r="BZ1018" s="1" t="s">
        <v>132</v>
      </c>
      <c r="CA1018" s="1" t="s">
        <v>132</v>
      </c>
      <c r="CB1018" s="1" t="s">
        <v>132</v>
      </c>
      <c r="CC1018" s="1" t="s">
        <v>132</v>
      </c>
      <c r="CD1018" s="1" t="s">
        <v>132</v>
      </c>
      <c r="CE1018" s="1" t="s">
        <v>132</v>
      </c>
      <c r="CF1018" s="1" t="s">
        <v>132</v>
      </c>
      <c r="CG1018" s="1" t="s">
        <v>132</v>
      </c>
      <c r="CH1018" s="1" t="s">
        <v>132</v>
      </c>
      <c r="CI1018" s="1" t="s">
        <v>132</v>
      </c>
      <c r="CJ1018" s="1" t="s">
        <v>132</v>
      </c>
      <c r="CK1018" s="1" t="s">
        <v>132</v>
      </c>
      <c r="CL1018" s="1" t="s">
        <v>132</v>
      </c>
      <c r="CM1018" s="1" t="s">
        <v>132</v>
      </c>
      <c r="CP1018" s="1" t="s">
        <v>158</v>
      </c>
      <c r="CQ1018" s="2">
        <v>46051.631944444445</v>
      </c>
      <c r="CS1018" s="1">
        <v>411023.0</v>
      </c>
      <c r="CW1018" s="1">
        <v>1.0</v>
      </c>
      <c r="CX1018" s="2">
        <v>46048.85375</v>
      </c>
      <c r="CZ1018" s="1" t="s">
        <v>140</v>
      </c>
      <c r="DB1018" s="1" t="s">
        <v>140</v>
      </c>
      <c r="DC1018" s="1" t="s">
        <v>140</v>
      </c>
      <c r="DD1018" s="1">
        <v>0.67</v>
      </c>
      <c r="DE1018" s="1" t="s">
        <v>132</v>
      </c>
      <c r="DF1018" s="5">
        <v>46051.0</v>
      </c>
      <c r="DG1018" s="1" t="s">
        <v>159</v>
      </c>
      <c r="DH1018" s="1" t="s">
        <v>142</v>
      </c>
      <c r="DK1018" s="1">
        <v>0.0</v>
      </c>
    </row>
    <row r="1019">
      <c r="A1019" s="1" t="s">
        <v>4982</v>
      </c>
      <c r="B1019" s="2">
        <v>46048.82199074074</v>
      </c>
      <c r="C1019" s="1" t="s">
        <v>144</v>
      </c>
      <c r="D1019" s="1" t="s">
        <v>117</v>
      </c>
      <c r="E1019" s="1" t="s">
        <v>161</v>
      </c>
      <c r="F1019" s="1" t="s">
        <v>161</v>
      </c>
      <c r="G1019" s="1" t="s">
        <v>162</v>
      </c>
      <c r="I1019" s="1">
        <v>1.0</v>
      </c>
      <c r="J1019" s="2">
        <v>46048.82194444445</v>
      </c>
      <c r="K1019" s="1" t="s">
        <v>4983</v>
      </c>
      <c r="L1019" s="1" t="s">
        <v>4984</v>
      </c>
      <c r="M1019" s="1">
        <v>9.177665954E9</v>
      </c>
      <c r="O1019" s="1" t="s">
        <v>4985</v>
      </c>
      <c r="Q1019" s="1" t="s">
        <v>614</v>
      </c>
      <c r="R1019" s="1" t="s">
        <v>430</v>
      </c>
      <c r="S1019" s="1">
        <v>533216.0</v>
      </c>
      <c r="T1019" s="1" t="s">
        <v>168</v>
      </c>
      <c r="U1019" s="1">
        <v>1899.0</v>
      </c>
      <c r="V1019" s="1">
        <v>1849.0</v>
      </c>
      <c r="W1019" s="1">
        <v>0.0</v>
      </c>
      <c r="X1019" s="3">
        <f t="shared" si="11"/>
        <v>1849</v>
      </c>
      <c r="Y1019" s="1">
        <v>50.0</v>
      </c>
      <c r="AA1019" s="1">
        <v>1.0</v>
      </c>
      <c r="AB1019" s="1" t="s">
        <v>152</v>
      </c>
      <c r="AD1019" s="1" t="s">
        <v>153</v>
      </c>
      <c r="AE1019" s="1">
        <v>7.6811237646E10</v>
      </c>
      <c r="AF1019" s="4" t="s">
        <v>129</v>
      </c>
      <c r="AH1019" s="2">
        <v>46049.78503472222</v>
      </c>
      <c r="AI1019" s="1">
        <v>7431253.0</v>
      </c>
      <c r="AJ1019" s="1" t="s">
        <v>130</v>
      </c>
      <c r="AK1019" s="2">
        <v>46050.99998842592</v>
      </c>
      <c r="AL1019" s="2">
        <v>46050.59166666667</v>
      </c>
      <c r="AM1019" s="2">
        <v>46050.99998842592</v>
      </c>
      <c r="AN1019" s="2">
        <v>46050.59166666667</v>
      </c>
      <c r="AO1019" s="2">
        <v>46050.59166666667</v>
      </c>
      <c r="AP1019" s="2">
        <v>46055.0</v>
      </c>
      <c r="AR1019" s="2">
        <v>46053.56319444445</v>
      </c>
      <c r="AS1019" s="1" t="s">
        <v>131</v>
      </c>
      <c r="AT1019" s="1" t="s">
        <v>132</v>
      </c>
      <c r="AU1019" s="1" t="s">
        <v>132</v>
      </c>
      <c r="AW1019" s="1">
        <v>0.0</v>
      </c>
      <c r="AX1019" s="1">
        <v>0.0</v>
      </c>
      <c r="BA1019" s="1" t="s">
        <v>155</v>
      </c>
      <c r="BB1019" s="1">
        <v>0.0</v>
      </c>
      <c r="BC1019" s="1">
        <v>99.4</v>
      </c>
      <c r="BD1019" s="1" t="s">
        <v>4986</v>
      </c>
      <c r="BE1019" s="1">
        <v>0.0</v>
      </c>
      <c r="BM1019" s="2">
        <v>46053.467361111114</v>
      </c>
      <c r="BN1019" s="2">
        <v>46050.99998842592</v>
      </c>
      <c r="BQ1019" s="1" t="s">
        <v>170</v>
      </c>
      <c r="BR1019" s="2">
        <v>46049.78503472222</v>
      </c>
      <c r="BS1019" s="1" t="s">
        <v>130</v>
      </c>
      <c r="BT1019" s="1" t="s">
        <v>132</v>
      </c>
      <c r="BU1019" s="2">
        <v>46053.593819444446</v>
      </c>
      <c r="BX1019" s="1" t="s">
        <v>132</v>
      </c>
      <c r="BY1019" s="1" t="s">
        <v>132</v>
      </c>
      <c r="BZ1019" s="1" t="s">
        <v>132</v>
      </c>
      <c r="CA1019" s="1" t="s">
        <v>132</v>
      </c>
      <c r="CB1019" s="1" t="s">
        <v>132</v>
      </c>
      <c r="CC1019" s="1" t="s">
        <v>132</v>
      </c>
      <c r="CD1019" s="1" t="s">
        <v>132</v>
      </c>
      <c r="CE1019" s="1" t="s">
        <v>132</v>
      </c>
      <c r="CF1019" s="1" t="s">
        <v>132</v>
      </c>
      <c r="CG1019" s="1" t="s">
        <v>132</v>
      </c>
      <c r="CH1019" s="1" t="s">
        <v>132</v>
      </c>
      <c r="CI1019" s="1" t="s">
        <v>132</v>
      </c>
      <c r="CJ1019" s="1" t="s">
        <v>132</v>
      </c>
      <c r="CK1019" s="1" t="s">
        <v>132</v>
      </c>
      <c r="CL1019" s="1" t="s">
        <v>132</v>
      </c>
      <c r="CM1019" s="1" t="s">
        <v>132</v>
      </c>
      <c r="CP1019" s="1" t="s">
        <v>158</v>
      </c>
      <c r="CQ1019" s="2">
        <v>46053.447916666664</v>
      </c>
      <c r="CS1019" s="1">
        <v>411023.0</v>
      </c>
      <c r="CW1019" s="1">
        <v>1.0</v>
      </c>
      <c r="CX1019" s="2">
        <v>46049.78581018518</v>
      </c>
      <c r="CZ1019" s="1" t="s">
        <v>140</v>
      </c>
      <c r="DB1019" s="1" t="s">
        <v>140</v>
      </c>
      <c r="DC1019" s="1" t="s">
        <v>140</v>
      </c>
      <c r="DD1019" s="1">
        <v>0.98</v>
      </c>
      <c r="DE1019" s="1" t="s">
        <v>132</v>
      </c>
      <c r="DF1019" s="5">
        <v>46053.0</v>
      </c>
      <c r="DG1019" s="1" t="s">
        <v>159</v>
      </c>
      <c r="DH1019" s="1" t="s">
        <v>142</v>
      </c>
      <c r="DK1019" s="1">
        <v>0.0</v>
      </c>
    </row>
    <row r="1020">
      <c r="A1020" s="1" t="s">
        <v>4987</v>
      </c>
      <c r="B1020" s="2">
        <v>46048.81349537037</v>
      </c>
      <c r="C1020" s="1" t="s">
        <v>144</v>
      </c>
      <c r="D1020" s="1" t="s">
        <v>117</v>
      </c>
      <c r="E1020" s="1" t="s">
        <v>172</v>
      </c>
      <c r="F1020" s="1" t="s">
        <v>172</v>
      </c>
      <c r="G1020" s="1" t="s">
        <v>173</v>
      </c>
      <c r="I1020" s="1">
        <v>1.0</v>
      </c>
      <c r="J1020" s="2">
        <v>46048.81344907408</v>
      </c>
      <c r="K1020" s="1" t="s">
        <v>4988</v>
      </c>
      <c r="L1020" s="1" t="s">
        <v>4989</v>
      </c>
      <c r="M1020" s="1">
        <v>9.789343871E9</v>
      </c>
      <c r="O1020" s="1" t="s">
        <v>4990</v>
      </c>
      <c r="Q1020" s="1" t="s">
        <v>4991</v>
      </c>
      <c r="R1020" s="1" t="s">
        <v>178</v>
      </c>
      <c r="S1020" s="1">
        <v>636704.0</v>
      </c>
      <c r="T1020" s="1" t="s">
        <v>126</v>
      </c>
      <c r="U1020" s="1">
        <v>999.0</v>
      </c>
      <c r="V1020" s="1">
        <v>999.0</v>
      </c>
      <c r="W1020" s="1">
        <v>0.0</v>
      </c>
      <c r="X1020" s="3">
        <f t="shared" si="11"/>
        <v>999</v>
      </c>
      <c r="Y1020" s="1">
        <v>0.0</v>
      </c>
      <c r="AA1020" s="1">
        <v>0.5</v>
      </c>
      <c r="AB1020" s="1" t="s">
        <v>152</v>
      </c>
      <c r="AD1020" s="1" t="s">
        <v>153</v>
      </c>
      <c r="AE1020" s="1">
        <v>7.7668770896E10</v>
      </c>
      <c r="AF1020" s="4" t="s">
        <v>129</v>
      </c>
      <c r="AH1020" s="2">
        <v>46048.863171296296</v>
      </c>
      <c r="AI1020" s="1">
        <v>7431253.0</v>
      </c>
      <c r="AJ1020" s="1" t="s">
        <v>130</v>
      </c>
      <c r="AK1020" s="2">
        <v>46049.99998842592</v>
      </c>
      <c r="AL1020" s="2">
        <v>46049.48888888889</v>
      </c>
      <c r="AM1020" s="2">
        <v>46049.99998842592</v>
      </c>
      <c r="AN1020" s="2">
        <v>46049.48888888889</v>
      </c>
      <c r="AO1020" s="2">
        <v>46049.67013888889</v>
      </c>
      <c r="AP1020" s="2">
        <v>46055.0</v>
      </c>
      <c r="AR1020" s="2">
        <v>46053.615277777775</v>
      </c>
      <c r="AS1020" s="1" t="s">
        <v>131</v>
      </c>
      <c r="AT1020" s="1" t="s">
        <v>132</v>
      </c>
      <c r="AU1020" s="1" t="s">
        <v>132</v>
      </c>
      <c r="AV1020" s="5">
        <v>46056.0</v>
      </c>
      <c r="AW1020" s="1">
        <v>38.23</v>
      </c>
      <c r="AX1020" s="1">
        <v>999.0</v>
      </c>
      <c r="AY1020" s="1">
        <v>1.2398506E7</v>
      </c>
      <c r="AZ1020" s="1" t="s">
        <v>2075</v>
      </c>
      <c r="BA1020" s="1" t="s">
        <v>155</v>
      </c>
      <c r="BB1020" s="1">
        <v>38.23</v>
      </c>
      <c r="BC1020" s="1">
        <v>87.93</v>
      </c>
      <c r="BD1020" s="1" t="s">
        <v>4992</v>
      </c>
      <c r="BE1020" s="1">
        <v>0.0</v>
      </c>
      <c r="BM1020" s="2">
        <v>46053.4875</v>
      </c>
      <c r="BN1020" s="2">
        <v>46049.99998842592</v>
      </c>
      <c r="BQ1020" s="1" t="s">
        <v>157</v>
      </c>
      <c r="BR1020" s="2">
        <v>46048.863171296296</v>
      </c>
      <c r="BS1020" s="1" t="s">
        <v>130</v>
      </c>
      <c r="BT1020" s="1" t="s">
        <v>132</v>
      </c>
      <c r="BU1020" s="2">
        <v>46053.62372685185</v>
      </c>
      <c r="BX1020" s="1" t="s">
        <v>132</v>
      </c>
      <c r="BY1020" s="1" t="s">
        <v>132</v>
      </c>
      <c r="BZ1020" s="1" t="s">
        <v>132</v>
      </c>
      <c r="CA1020" s="1" t="s">
        <v>132</v>
      </c>
      <c r="CB1020" s="1" t="s">
        <v>132</v>
      </c>
      <c r="CC1020" s="1" t="s">
        <v>132</v>
      </c>
      <c r="CD1020" s="1" t="s">
        <v>132</v>
      </c>
      <c r="CE1020" s="1" t="s">
        <v>132</v>
      </c>
      <c r="CF1020" s="1" t="s">
        <v>132</v>
      </c>
      <c r="CG1020" s="1" t="s">
        <v>132</v>
      </c>
      <c r="CH1020" s="1" t="s">
        <v>132</v>
      </c>
      <c r="CI1020" s="1" t="s">
        <v>132</v>
      </c>
      <c r="CJ1020" s="1" t="s">
        <v>132</v>
      </c>
      <c r="CK1020" s="1" t="s">
        <v>132</v>
      </c>
      <c r="CL1020" s="1" t="s">
        <v>132</v>
      </c>
      <c r="CM1020" s="1" t="s">
        <v>132</v>
      </c>
      <c r="CP1020" s="1" t="s">
        <v>158</v>
      </c>
      <c r="CQ1020" s="2">
        <v>46053.40555555555</v>
      </c>
      <c r="CS1020" s="1">
        <v>411023.0</v>
      </c>
      <c r="CW1020" s="1">
        <v>1.0</v>
      </c>
      <c r="CX1020" s="2">
        <v>46048.86423611111</v>
      </c>
      <c r="CZ1020" s="1" t="s">
        <v>140</v>
      </c>
      <c r="DB1020" s="1" t="s">
        <v>140</v>
      </c>
      <c r="DC1020" s="1" t="s">
        <v>140</v>
      </c>
      <c r="DD1020" s="1">
        <v>0.66</v>
      </c>
      <c r="DE1020" s="1" t="s">
        <v>132</v>
      </c>
      <c r="DF1020" s="5">
        <v>46053.0</v>
      </c>
      <c r="DG1020" s="1" t="s">
        <v>159</v>
      </c>
      <c r="DH1020" s="1" t="s">
        <v>142</v>
      </c>
      <c r="DK1020" s="1">
        <v>0.0</v>
      </c>
    </row>
    <row r="1021">
      <c r="A1021" s="1" t="s">
        <v>4993</v>
      </c>
      <c r="B1021" s="2">
        <v>46048.810324074075</v>
      </c>
      <c r="C1021" s="1" t="s">
        <v>144</v>
      </c>
      <c r="D1021" s="1" t="s">
        <v>117</v>
      </c>
      <c r="E1021" s="1" t="s">
        <v>172</v>
      </c>
      <c r="F1021" s="1" t="s">
        <v>172</v>
      </c>
      <c r="G1021" s="1" t="s">
        <v>173</v>
      </c>
      <c r="I1021" s="1">
        <v>1.0</v>
      </c>
      <c r="J1021" s="2">
        <v>46048.810266203705</v>
      </c>
      <c r="K1021" s="1" t="s">
        <v>4994</v>
      </c>
      <c r="L1021" s="1" t="s">
        <v>4995</v>
      </c>
      <c r="M1021" s="1">
        <v>9.429838736E9</v>
      </c>
      <c r="O1021" s="1" t="s">
        <v>4996</v>
      </c>
      <c r="Q1021" s="1" t="s">
        <v>495</v>
      </c>
      <c r="R1021" s="1" t="s">
        <v>230</v>
      </c>
      <c r="S1021" s="1">
        <v>382006.0</v>
      </c>
      <c r="T1021" s="1" t="s">
        <v>168</v>
      </c>
      <c r="U1021" s="1">
        <v>999.0</v>
      </c>
      <c r="V1021" s="1">
        <v>949.05</v>
      </c>
      <c r="W1021" s="1">
        <v>0.0</v>
      </c>
      <c r="X1021" s="3">
        <f t="shared" si="11"/>
        <v>949.05</v>
      </c>
      <c r="Y1021" s="1">
        <v>49.95</v>
      </c>
      <c r="AA1021" s="1">
        <v>0.5</v>
      </c>
      <c r="AB1021" s="1" t="s">
        <v>152</v>
      </c>
      <c r="AD1021" s="1" t="s">
        <v>153</v>
      </c>
      <c r="AE1021" s="1">
        <v>7.6808987791E10</v>
      </c>
      <c r="AF1021" s="4" t="s">
        <v>129</v>
      </c>
      <c r="AH1021" s="2">
        <v>46048.86318287037</v>
      </c>
      <c r="AI1021" s="1">
        <v>7431253.0</v>
      </c>
      <c r="AJ1021" s="1" t="s">
        <v>130</v>
      </c>
      <c r="AK1021" s="2">
        <v>46049.99998842592</v>
      </c>
      <c r="AL1021" s="2">
        <v>46049.48888888889</v>
      </c>
      <c r="AM1021" s="2">
        <v>46049.99998842592</v>
      </c>
      <c r="AN1021" s="2">
        <v>46049.48888888889</v>
      </c>
      <c r="AO1021" s="2">
        <v>46049.66875</v>
      </c>
      <c r="AP1021" s="2">
        <v>46054.0</v>
      </c>
      <c r="AR1021" s="2">
        <v>46051.66111111111</v>
      </c>
      <c r="AS1021" s="1" t="s">
        <v>131</v>
      </c>
      <c r="AT1021" s="1" t="s">
        <v>132</v>
      </c>
      <c r="AU1021" s="1" t="s">
        <v>132</v>
      </c>
      <c r="AW1021" s="1">
        <v>0.0</v>
      </c>
      <c r="AX1021" s="1">
        <v>0.0</v>
      </c>
      <c r="BA1021" s="1" t="s">
        <v>155</v>
      </c>
      <c r="BB1021" s="1">
        <v>0.0</v>
      </c>
      <c r="BC1021" s="1">
        <v>49.7</v>
      </c>
      <c r="BD1021" s="1" t="s">
        <v>4997</v>
      </c>
      <c r="BE1021" s="1">
        <v>0.0</v>
      </c>
      <c r="BM1021" s="2">
        <v>46051.45763888889</v>
      </c>
      <c r="BN1021" s="2">
        <v>46049.99998842592</v>
      </c>
      <c r="BQ1021" s="1" t="s">
        <v>199</v>
      </c>
      <c r="BR1021" s="2">
        <v>46048.86318287037</v>
      </c>
      <c r="BS1021" s="1" t="s">
        <v>130</v>
      </c>
      <c r="BT1021" s="1" t="s">
        <v>132</v>
      </c>
      <c r="BU1021" s="2">
        <v>46051.666967592595</v>
      </c>
      <c r="BX1021" s="1" t="s">
        <v>132</v>
      </c>
      <c r="BY1021" s="1" t="s">
        <v>132</v>
      </c>
      <c r="BZ1021" s="1" t="s">
        <v>132</v>
      </c>
      <c r="CA1021" s="1" t="s">
        <v>132</v>
      </c>
      <c r="CB1021" s="1" t="s">
        <v>132</v>
      </c>
      <c r="CC1021" s="1" t="s">
        <v>132</v>
      </c>
      <c r="CD1021" s="1" t="s">
        <v>132</v>
      </c>
      <c r="CE1021" s="1" t="s">
        <v>132</v>
      </c>
      <c r="CF1021" s="1" t="s">
        <v>132</v>
      </c>
      <c r="CG1021" s="1" t="s">
        <v>132</v>
      </c>
      <c r="CH1021" s="1" t="s">
        <v>132</v>
      </c>
      <c r="CI1021" s="1" t="s">
        <v>132</v>
      </c>
      <c r="CJ1021" s="1" t="s">
        <v>132</v>
      </c>
      <c r="CK1021" s="1" t="s">
        <v>132</v>
      </c>
      <c r="CL1021" s="1" t="s">
        <v>132</v>
      </c>
      <c r="CM1021" s="1" t="s">
        <v>132</v>
      </c>
      <c r="CP1021" s="1" t="s">
        <v>158</v>
      </c>
      <c r="CQ1021" s="2">
        <v>46051.4</v>
      </c>
      <c r="CS1021" s="1">
        <v>411023.0</v>
      </c>
      <c r="CW1021" s="1">
        <v>1.0</v>
      </c>
      <c r="CX1021" s="2">
        <v>46048.86423611111</v>
      </c>
      <c r="CZ1021" s="1" t="s">
        <v>140</v>
      </c>
      <c r="DB1021" s="1" t="s">
        <v>140</v>
      </c>
      <c r="DC1021" s="1" t="s">
        <v>140</v>
      </c>
      <c r="DD1021" s="1">
        <v>0.8</v>
      </c>
      <c r="DE1021" s="1" t="s">
        <v>132</v>
      </c>
      <c r="DF1021" s="5">
        <v>46051.0</v>
      </c>
      <c r="DG1021" s="1" t="s">
        <v>159</v>
      </c>
      <c r="DH1021" s="1" t="s">
        <v>142</v>
      </c>
      <c r="DK1021" s="1">
        <v>0.0</v>
      </c>
    </row>
    <row r="1022">
      <c r="A1022" s="1" t="s">
        <v>4998</v>
      </c>
      <c r="B1022" s="2">
        <v>46048.800717592596</v>
      </c>
      <c r="C1022" s="1" t="s">
        <v>144</v>
      </c>
      <c r="D1022" s="1" t="s">
        <v>117</v>
      </c>
      <c r="E1022" s="1" t="s">
        <v>210</v>
      </c>
      <c r="F1022" s="1" t="s">
        <v>210</v>
      </c>
      <c r="G1022" s="1" t="s">
        <v>211</v>
      </c>
      <c r="I1022" s="1">
        <v>1.0</v>
      </c>
      <c r="J1022" s="2">
        <v>46048.800671296296</v>
      </c>
      <c r="K1022" s="1" t="s">
        <v>4999</v>
      </c>
      <c r="L1022" s="1" t="s">
        <v>5000</v>
      </c>
      <c r="M1022" s="1">
        <v>9.535947197E9</v>
      </c>
      <c r="O1022" s="1" t="s">
        <v>5001</v>
      </c>
      <c r="Q1022" s="1" t="s">
        <v>488</v>
      </c>
      <c r="R1022" s="1" t="s">
        <v>216</v>
      </c>
      <c r="S1022" s="1">
        <v>110063.0</v>
      </c>
      <c r="T1022" s="1" t="s">
        <v>168</v>
      </c>
      <c r="U1022" s="1">
        <v>1599.0</v>
      </c>
      <c r="V1022" s="1">
        <v>1549.0</v>
      </c>
      <c r="W1022" s="1">
        <v>0.0</v>
      </c>
      <c r="X1022" s="3">
        <f t="shared" si="11"/>
        <v>1549</v>
      </c>
      <c r="Y1022" s="1">
        <v>50.0</v>
      </c>
      <c r="Z1022" s="1">
        <v>0.0</v>
      </c>
      <c r="AA1022" s="1">
        <v>0.5</v>
      </c>
      <c r="AB1022" s="1" t="s">
        <v>217</v>
      </c>
      <c r="AD1022" s="1" t="s">
        <v>153</v>
      </c>
      <c r="AE1022" s="1">
        <v>7.6808984033E10</v>
      </c>
      <c r="AF1022" s="4" t="s">
        <v>129</v>
      </c>
      <c r="AH1022" s="2">
        <v>46048.857453703706</v>
      </c>
      <c r="AI1022" s="1">
        <v>7431253.0</v>
      </c>
      <c r="AJ1022" s="1" t="s">
        <v>130</v>
      </c>
      <c r="AK1022" s="2">
        <v>46049.99998842592</v>
      </c>
      <c r="AL1022" s="2">
        <v>46049.48055555556</v>
      </c>
      <c r="AM1022" s="2">
        <v>46049.99998842592</v>
      </c>
      <c r="AN1022" s="2">
        <v>46049.48055555556</v>
      </c>
      <c r="AO1022" s="2">
        <v>46049.675</v>
      </c>
      <c r="AP1022" s="2">
        <v>46053.0</v>
      </c>
      <c r="AR1022" s="2">
        <v>46051.751388888886</v>
      </c>
      <c r="AS1022" s="1" t="s">
        <v>131</v>
      </c>
      <c r="AT1022" s="1" t="s">
        <v>132</v>
      </c>
      <c r="AU1022" s="1" t="s">
        <v>132</v>
      </c>
      <c r="AW1022" s="1">
        <v>0.0</v>
      </c>
      <c r="AX1022" s="1">
        <v>0.0</v>
      </c>
      <c r="BA1022" s="1" t="s">
        <v>155</v>
      </c>
      <c r="BB1022" s="1">
        <v>0.0</v>
      </c>
      <c r="BC1022" s="1">
        <v>49.7</v>
      </c>
      <c r="BD1022" s="1" t="s">
        <v>5002</v>
      </c>
      <c r="BE1022" s="1">
        <v>0.0</v>
      </c>
      <c r="BM1022" s="2">
        <v>46051.6625</v>
      </c>
      <c r="BN1022" s="2">
        <v>46049.99998842592</v>
      </c>
      <c r="BQ1022" s="1" t="s">
        <v>199</v>
      </c>
      <c r="BR1022" s="2">
        <v>46048.857453703706</v>
      </c>
      <c r="BS1022" s="1" t="s">
        <v>130</v>
      </c>
      <c r="BT1022" s="1" t="s">
        <v>132</v>
      </c>
      <c r="BU1022" s="2">
        <v>46051.755844907406</v>
      </c>
      <c r="BX1022" s="1" t="s">
        <v>132</v>
      </c>
      <c r="BY1022" s="1" t="s">
        <v>132</v>
      </c>
      <c r="BZ1022" s="1" t="s">
        <v>132</v>
      </c>
      <c r="CA1022" s="1" t="s">
        <v>132</v>
      </c>
      <c r="CB1022" s="1" t="s">
        <v>132</v>
      </c>
      <c r="CC1022" s="1" t="s">
        <v>132</v>
      </c>
      <c r="CD1022" s="1" t="s">
        <v>132</v>
      </c>
      <c r="CE1022" s="1" t="s">
        <v>132</v>
      </c>
      <c r="CF1022" s="1" t="s">
        <v>132</v>
      </c>
      <c r="CG1022" s="1" t="s">
        <v>132</v>
      </c>
      <c r="CH1022" s="1" t="s">
        <v>132</v>
      </c>
      <c r="CI1022" s="1" t="s">
        <v>132</v>
      </c>
      <c r="CJ1022" s="1" t="s">
        <v>132</v>
      </c>
      <c r="CK1022" s="1" t="s">
        <v>132</v>
      </c>
      <c r="CL1022" s="1" t="s">
        <v>132</v>
      </c>
      <c r="CM1022" s="1" t="s">
        <v>132</v>
      </c>
      <c r="CP1022" s="1" t="s">
        <v>158</v>
      </c>
      <c r="CQ1022" s="2">
        <v>46051.64444444444</v>
      </c>
      <c r="CS1022" s="1">
        <v>411023.0</v>
      </c>
      <c r="CW1022" s="1">
        <v>1.0</v>
      </c>
      <c r="CX1022" s="2">
        <v>46048.85805555555</v>
      </c>
      <c r="CZ1022" s="1" t="s">
        <v>140</v>
      </c>
      <c r="DB1022" s="1" t="s">
        <v>140</v>
      </c>
      <c r="DC1022" s="1" t="s">
        <v>140</v>
      </c>
      <c r="DD1022" s="1">
        <v>1.0</v>
      </c>
      <c r="DE1022" s="1" t="s">
        <v>132</v>
      </c>
      <c r="DF1022" s="5">
        <v>46051.0</v>
      </c>
      <c r="DG1022" s="1" t="s">
        <v>159</v>
      </c>
      <c r="DH1022" s="1" t="s">
        <v>142</v>
      </c>
      <c r="DK1022" s="1">
        <v>0.0</v>
      </c>
    </row>
    <row r="1023">
      <c r="A1023" s="1" t="s">
        <v>5003</v>
      </c>
      <c r="B1023" s="2">
        <v>46048.79158564815</v>
      </c>
      <c r="C1023" s="1" t="s">
        <v>144</v>
      </c>
      <c r="D1023" s="1" t="s">
        <v>117</v>
      </c>
      <c r="E1023" s="1" t="s">
        <v>201</v>
      </c>
      <c r="F1023" s="1" t="s">
        <v>201</v>
      </c>
      <c r="G1023" s="1" t="s">
        <v>202</v>
      </c>
      <c r="I1023" s="1">
        <v>1.0</v>
      </c>
      <c r="J1023" s="2">
        <v>46048.79153935185</v>
      </c>
      <c r="K1023" s="1" t="s">
        <v>5004</v>
      </c>
      <c r="L1023" s="1" t="s">
        <v>5005</v>
      </c>
      <c r="M1023" s="1">
        <v>7.836897723E9</v>
      </c>
      <c r="O1023" s="1" t="s">
        <v>5006</v>
      </c>
      <c r="Q1023" s="1" t="s">
        <v>1669</v>
      </c>
      <c r="R1023" s="1" t="s">
        <v>207</v>
      </c>
      <c r="S1023" s="1">
        <v>121003.0</v>
      </c>
      <c r="T1023" s="1" t="s">
        <v>168</v>
      </c>
      <c r="U1023" s="1">
        <v>999.0</v>
      </c>
      <c r="V1023" s="1">
        <v>949.05</v>
      </c>
      <c r="W1023" s="1">
        <v>0.0</v>
      </c>
      <c r="X1023" s="3">
        <f t="shared" si="11"/>
        <v>949.05</v>
      </c>
      <c r="Y1023" s="1">
        <v>49.95</v>
      </c>
      <c r="AA1023" s="1">
        <v>0.5</v>
      </c>
      <c r="AB1023" s="1" t="s">
        <v>152</v>
      </c>
      <c r="AD1023" s="1" t="s">
        <v>153</v>
      </c>
      <c r="AE1023" s="1">
        <v>7.6808981292E10</v>
      </c>
      <c r="AF1023" s="4" t="s">
        <v>129</v>
      </c>
      <c r="AH1023" s="2">
        <v>46048.8533912037</v>
      </c>
      <c r="AI1023" s="1">
        <v>7431253.0</v>
      </c>
      <c r="AJ1023" s="1" t="s">
        <v>130</v>
      </c>
      <c r="AK1023" s="2">
        <v>46049.99998842592</v>
      </c>
      <c r="AL1023" s="2">
        <v>46049.48125</v>
      </c>
      <c r="AM1023" s="2">
        <v>46049.99998842592</v>
      </c>
      <c r="AN1023" s="2">
        <v>46049.48125</v>
      </c>
      <c r="AO1023" s="2">
        <v>46049.631944444445</v>
      </c>
      <c r="AP1023" s="2">
        <v>46053.0</v>
      </c>
      <c r="AR1023" s="2">
        <v>46051.72361111111</v>
      </c>
      <c r="AS1023" s="1" t="s">
        <v>131</v>
      </c>
      <c r="AT1023" s="1" t="s">
        <v>132</v>
      </c>
      <c r="AU1023" s="1" t="s">
        <v>132</v>
      </c>
      <c r="AW1023" s="1">
        <v>0.0</v>
      </c>
      <c r="AX1023" s="1">
        <v>0.0</v>
      </c>
      <c r="BA1023" s="1" t="s">
        <v>155</v>
      </c>
      <c r="BB1023" s="1">
        <v>0.0</v>
      </c>
      <c r="BC1023" s="1">
        <v>49.7</v>
      </c>
      <c r="BD1023" s="1" t="s">
        <v>5007</v>
      </c>
      <c r="BE1023" s="1">
        <v>0.0</v>
      </c>
      <c r="BM1023" s="2">
        <v>46051.62430555555</v>
      </c>
      <c r="BN1023" s="2">
        <v>46049.99998842592</v>
      </c>
      <c r="BQ1023" s="1" t="s">
        <v>232</v>
      </c>
      <c r="BR1023" s="2">
        <v>46048.8533912037</v>
      </c>
      <c r="BS1023" s="1" t="s">
        <v>130</v>
      </c>
      <c r="BT1023" s="1" t="s">
        <v>132</v>
      </c>
      <c r="BU1023" s="2">
        <v>46051.72875</v>
      </c>
      <c r="BX1023" s="1" t="s">
        <v>132</v>
      </c>
      <c r="BY1023" s="1" t="s">
        <v>132</v>
      </c>
      <c r="BZ1023" s="1" t="s">
        <v>132</v>
      </c>
      <c r="CA1023" s="1" t="s">
        <v>132</v>
      </c>
      <c r="CB1023" s="1" t="s">
        <v>132</v>
      </c>
      <c r="CC1023" s="1" t="s">
        <v>132</v>
      </c>
      <c r="CD1023" s="1" t="s">
        <v>132</v>
      </c>
      <c r="CE1023" s="1" t="s">
        <v>132</v>
      </c>
      <c r="CF1023" s="1" t="s">
        <v>132</v>
      </c>
      <c r="CG1023" s="1" t="s">
        <v>132</v>
      </c>
      <c r="CH1023" s="1" t="s">
        <v>132</v>
      </c>
      <c r="CI1023" s="1" t="s">
        <v>132</v>
      </c>
      <c r="CJ1023" s="1" t="s">
        <v>132</v>
      </c>
      <c r="CK1023" s="1" t="s">
        <v>132</v>
      </c>
      <c r="CL1023" s="1" t="s">
        <v>132</v>
      </c>
      <c r="CM1023" s="1" t="s">
        <v>132</v>
      </c>
      <c r="CP1023" s="1" t="s">
        <v>158</v>
      </c>
      <c r="CQ1023" s="2">
        <v>46051.61041666667</v>
      </c>
      <c r="CS1023" s="1">
        <v>411023.0</v>
      </c>
      <c r="CW1023" s="1">
        <v>1.0</v>
      </c>
      <c r="CX1023" s="2">
        <v>46048.85375</v>
      </c>
      <c r="CZ1023" s="1" t="s">
        <v>140</v>
      </c>
      <c r="DB1023" s="1" t="s">
        <v>140</v>
      </c>
      <c r="DC1023" s="1" t="s">
        <v>140</v>
      </c>
      <c r="DD1023" s="1">
        <v>0.42</v>
      </c>
      <c r="DE1023" s="1" t="s">
        <v>132</v>
      </c>
      <c r="DF1023" s="5">
        <v>46051.0</v>
      </c>
      <c r="DG1023" s="1" t="s">
        <v>159</v>
      </c>
      <c r="DH1023" s="1" t="s">
        <v>142</v>
      </c>
      <c r="DK1023" s="1">
        <v>0.0</v>
      </c>
    </row>
    <row r="1024">
      <c r="A1024" s="1" t="s">
        <v>5008</v>
      </c>
      <c r="B1024" s="2">
        <v>46048.79009259259</v>
      </c>
      <c r="C1024" s="1" t="s">
        <v>144</v>
      </c>
      <c r="D1024" s="1" t="s">
        <v>117</v>
      </c>
      <c r="E1024" s="1" t="s">
        <v>161</v>
      </c>
      <c r="F1024" s="1" t="s">
        <v>161</v>
      </c>
      <c r="G1024" s="1" t="s">
        <v>162</v>
      </c>
      <c r="I1024" s="1">
        <v>1.0</v>
      </c>
      <c r="J1024" s="2">
        <v>46048.790034722224</v>
      </c>
      <c r="K1024" s="1" t="s">
        <v>5009</v>
      </c>
      <c r="L1024" s="1" t="s">
        <v>5010</v>
      </c>
      <c r="M1024" s="1">
        <v>9.035365332E9</v>
      </c>
      <c r="O1024" s="1" t="s">
        <v>5011</v>
      </c>
      <c r="Q1024" s="1" t="s">
        <v>779</v>
      </c>
      <c r="R1024" s="1" t="s">
        <v>283</v>
      </c>
      <c r="S1024" s="1">
        <v>573201.0</v>
      </c>
      <c r="T1024" s="1" t="s">
        <v>168</v>
      </c>
      <c r="U1024" s="1">
        <v>1899.0</v>
      </c>
      <c r="V1024" s="1">
        <v>1849.0</v>
      </c>
      <c r="W1024" s="1">
        <v>0.0</v>
      </c>
      <c r="X1024" s="3">
        <f t="shared" si="11"/>
        <v>1849</v>
      </c>
      <c r="Y1024" s="1">
        <v>50.0</v>
      </c>
      <c r="AA1024" s="1">
        <v>1.0</v>
      </c>
      <c r="AB1024" s="1" t="s">
        <v>152</v>
      </c>
      <c r="AD1024" s="1" t="s">
        <v>153</v>
      </c>
      <c r="AE1024" s="1">
        <v>7.681123772E10</v>
      </c>
      <c r="AF1024" s="4" t="s">
        <v>129</v>
      </c>
      <c r="AH1024" s="2">
        <v>46049.785046296296</v>
      </c>
      <c r="AI1024" s="1">
        <v>7431253.0</v>
      </c>
      <c r="AJ1024" s="1" t="s">
        <v>130</v>
      </c>
      <c r="AK1024" s="2">
        <v>46050.99998842592</v>
      </c>
      <c r="AL1024" s="2">
        <v>46050.6</v>
      </c>
      <c r="AM1024" s="2">
        <v>46050.99998842592</v>
      </c>
      <c r="AN1024" s="2">
        <v>46050.6</v>
      </c>
      <c r="AO1024" s="2">
        <v>46050.6</v>
      </c>
      <c r="AP1024" s="2">
        <v>46057.0</v>
      </c>
      <c r="AR1024" s="2">
        <v>46053.521527777775</v>
      </c>
      <c r="AS1024" s="1" t="s">
        <v>131</v>
      </c>
      <c r="AT1024" s="1" t="s">
        <v>132</v>
      </c>
      <c r="AU1024" s="1" t="s">
        <v>132</v>
      </c>
      <c r="AW1024" s="1">
        <v>0.0</v>
      </c>
      <c r="AX1024" s="1">
        <v>0.0</v>
      </c>
      <c r="BA1024" s="1" t="s">
        <v>155</v>
      </c>
      <c r="BB1024" s="1">
        <v>0.0</v>
      </c>
      <c r="BC1024" s="1">
        <v>99.4</v>
      </c>
      <c r="BD1024" s="1" t="s">
        <v>5012</v>
      </c>
      <c r="BE1024" s="1">
        <v>0.0</v>
      </c>
      <c r="BM1024" s="2">
        <v>46053.44930555556</v>
      </c>
      <c r="BN1024" s="2">
        <v>46050.99998842592</v>
      </c>
      <c r="BQ1024" s="1" t="s">
        <v>276</v>
      </c>
      <c r="BR1024" s="2">
        <v>46049.785046296296</v>
      </c>
      <c r="BS1024" s="1" t="s">
        <v>130</v>
      </c>
      <c r="BT1024" s="1" t="s">
        <v>132</v>
      </c>
      <c r="BU1024" s="2">
        <v>46053.56505787037</v>
      </c>
      <c r="BX1024" s="1" t="s">
        <v>132</v>
      </c>
      <c r="BY1024" s="1" t="s">
        <v>132</v>
      </c>
      <c r="BZ1024" s="1" t="s">
        <v>132</v>
      </c>
      <c r="CA1024" s="1" t="s">
        <v>132</v>
      </c>
      <c r="CB1024" s="1" t="s">
        <v>132</v>
      </c>
      <c r="CC1024" s="1" t="s">
        <v>132</v>
      </c>
      <c r="CD1024" s="1" t="s">
        <v>132</v>
      </c>
      <c r="CE1024" s="1" t="s">
        <v>132</v>
      </c>
      <c r="CF1024" s="1" t="s">
        <v>132</v>
      </c>
      <c r="CG1024" s="1" t="s">
        <v>132</v>
      </c>
      <c r="CH1024" s="1" t="s">
        <v>132</v>
      </c>
      <c r="CI1024" s="1" t="s">
        <v>132</v>
      </c>
      <c r="CJ1024" s="1" t="s">
        <v>132</v>
      </c>
      <c r="CK1024" s="1" t="s">
        <v>132</v>
      </c>
      <c r="CL1024" s="1" t="s">
        <v>132</v>
      </c>
      <c r="CM1024" s="1" t="s">
        <v>132</v>
      </c>
      <c r="CP1024" s="1" t="s">
        <v>158</v>
      </c>
      <c r="CQ1024" s="2">
        <v>46053.42638888889</v>
      </c>
      <c r="CS1024" s="1">
        <v>411023.0</v>
      </c>
      <c r="CW1024" s="1">
        <v>1.0</v>
      </c>
      <c r="CX1024" s="2">
        <v>46049.78581018518</v>
      </c>
      <c r="CZ1024" s="1" t="s">
        <v>140</v>
      </c>
      <c r="DB1024" s="1" t="s">
        <v>140</v>
      </c>
      <c r="DC1024" s="1" t="s">
        <v>140</v>
      </c>
      <c r="DD1024" s="1">
        <v>0.96</v>
      </c>
      <c r="DE1024" s="1" t="s">
        <v>132</v>
      </c>
      <c r="DF1024" s="5">
        <v>46053.0</v>
      </c>
      <c r="DG1024" s="1" t="s">
        <v>159</v>
      </c>
      <c r="DH1024" s="1" t="s">
        <v>142</v>
      </c>
      <c r="DK1024" s="1">
        <v>0.0</v>
      </c>
    </row>
    <row r="1025">
      <c r="A1025" s="1" t="s">
        <v>5013</v>
      </c>
      <c r="B1025" s="2">
        <v>46048.78936342592</v>
      </c>
      <c r="C1025" s="1" t="s">
        <v>144</v>
      </c>
      <c r="D1025" s="1" t="s">
        <v>117</v>
      </c>
      <c r="E1025" s="1" t="s">
        <v>145</v>
      </c>
      <c r="F1025" s="1" t="s">
        <v>145</v>
      </c>
      <c r="G1025" s="1" t="s">
        <v>146</v>
      </c>
      <c r="I1025" s="1">
        <v>1.0</v>
      </c>
      <c r="J1025" s="2">
        <v>46048.78931712963</v>
      </c>
      <c r="K1025" s="1" t="s">
        <v>5014</v>
      </c>
      <c r="L1025" s="1" t="s">
        <v>5015</v>
      </c>
      <c r="M1025" s="1">
        <v>9.711404852E9</v>
      </c>
      <c r="O1025" s="1" t="s">
        <v>5016</v>
      </c>
      <c r="Q1025" s="1" t="s">
        <v>488</v>
      </c>
      <c r="R1025" s="1" t="s">
        <v>216</v>
      </c>
      <c r="S1025" s="1">
        <v>110015.0</v>
      </c>
      <c r="T1025" s="1" t="s">
        <v>168</v>
      </c>
      <c r="U1025" s="1">
        <v>899.0</v>
      </c>
      <c r="V1025" s="1">
        <v>854.05</v>
      </c>
      <c r="W1025" s="1">
        <v>0.0</v>
      </c>
      <c r="X1025" s="3">
        <f t="shared" si="11"/>
        <v>854.05</v>
      </c>
      <c r="Y1025" s="1">
        <v>44.95</v>
      </c>
      <c r="AA1025" s="1">
        <v>0.5</v>
      </c>
      <c r="AB1025" s="1" t="s">
        <v>152</v>
      </c>
      <c r="AD1025" s="1" t="s">
        <v>153</v>
      </c>
      <c r="AE1025" s="1">
        <v>7.6808959091E10</v>
      </c>
      <c r="AF1025" s="4" t="s">
        <v>129</v>
      </c>
      <c r="AH1025" s="2">
        <v>46048.83571759259</v>
      </c>
      <c r="AI1025" s="1">
        <v>7431253.0</v>
      </c>
      <c r="AJ1025" s="1" t="s">
        <v>130</v>
      </c>
      <c r="AK1025" s="2">
        <v>46049.99998842592</v>
      </c>
      <c r="AL1025" s="2">
        <v>46049.481944444444</v>
      </c>
      <c r="AM1025" s="2">
        <v>46049.99998842592</v>
      </c>
      <c r="AN1025" s="2">
        <v>46049.481944444444</v>
      </c>
      <c r="AO1025" s="2">
        <v>46049.62777777778</v>
      </c>
      <c r="AP1025" s="2">
        <v>46053.0</v>
      </c>
      <c r="AR1025" s="2">
        <v>46051.68541666667</v>
      </c>
      <c r="AS1025" s="1" t="s">
        <v>131</v>
      </c>
      <c r="AT1025" s="1" t="s">
        <v>132</v>
      </c>
      <c r="AU1025" s="1" t="s">
        <v>132</v>
      </c>
      <c r="AW1025" s="1">
        <v>0.0</v>
      </c>
      <c r="AX1025" s="1">
        <v>0.0</v>
      </c>
      <c r="BA1025" s="1" t="s">
        <v>155</v>
      </c>
      <c r="BB1025" s="1">
        <v>0.0</v>
      </c>
      <c r="BC1025" s="1">
        <v>49.7</v>
      </c>
      <c r="BD1025" s="1" t="s">
        <v>5017</v>
      </c>
      <c r="BE1025" s="1">
        <v>0.0</v>
      </c>
      <c r="BM1025" s="2">
        <v>46051.63055555556</v>
      </c>
      <c r="BN1025" s="2">
        <v>46049.99998842592</v>
      </c>
      <c r="BQ1025" s="1" t="s">
        <v>199</v>
      </c>
      <c r="BR1025" s="2">
        <v>46048.83571759259</v>
      </c>
      <c r="BS1025" s="1" t="s">
        <v>130</v>
      </c>
      <c r="BT1025" s="1" t="s">
        <v>132</v>
      </c>
      <c r="BU1025" s="2">
        <v>46051.690567129626</v>
      </c>
      <c r="BX1025" s="1" t="s">
        <v>132</v>
      </c>
      <c r="BY1025" s="1" t="s">
        <v>132</v>
      </c>
      <c r="BZ1025" s="1" t="s">
        <v>132</v>
      </c>
      <c r="CA1025" s="1" t="s">
        <v>132</v>
      </c>
      <c r="CB1025" s="1" t="s">
        <v>132</v>
      </c>
      <c r="CC1025" s="1" t="s">
        <v>132</v>
      </c>
      <c r="CD1025" s="1" t="s">
        <v>132</v>
      </c>
      <c r="CE1025" s="1" t="s">
        <v>132</v>
      </c>
      <c r="CF1025" s="1" t="s">
        <v>132</v>
      </c>
      <c r="CG1025" s="1" t="s">
        <v>132</v>
      </c>
      <c r="CH1025" s="1" t="s">
        <v>132</v>
      </c>
      <c r="CI1025" s="1" t="s">
        <v>132</v>
      </c>
      <c r="CJ1025" s="1" t="s">
        <v>132</v>
      </c>
      <c r="CK1025" s="1" t="s">
        <v>132</v>
      </c>
      <c r="CL1025" s="1" t="s">
        <v>132</v>
      </c>
      <c r="CM1025" s="1" t="s">
        <v>132</v>
      </c>
      <c r="CP1025" s="1" t="s">
        <v>158</v>
      </c>
      <c r="CQ1025" s="2">
        <v>46051.600694444445</v>
      </c>
      <c r="CS1025" s="1">
        <v>411023.0</v>
      </c>
      <c r="CW1025" s="1">
        <v>1.0</v>
      </c>
      <c r="CX1025" s="2">
        <v>46048.8375</v>
      </c>
      <c r="CZ1025" s="1" t="s">
        <v>140</v>
      </c>
      <c r="DB1025" s="1" t="s">
        <v>140</v>
      </c>
      <c r="DC1025" s="1" t="s">
        <v>140</v>
      </c>
      <c r="DD1025" s="1">
        <v>0.9</v>
      </c>
      <c r="DE1025" s="1" t="s">
        <v>132</v>
      </c>
      <c r="DF1025" s="5">
        <v>46051.0</v>
      </c>
      <c r="DG1025" s="1" t="s">
        <v>159</v>
      </c>
      <c r="DH1025" s="1" t="s">
        <v>142</v>
      </c>
      <c r="DK1025" s="1">
        <v>0.0</v>
      </c>
    </row>
    <row r="1026">
      <c r="A1026" s="1" t="s">
        <v>5018</v>
      </c>
      <c r="B1026" s="2">
        <v>46048.783900462964</v>
      </c>
      <c r="C1026" s="1" t="s">
        <v>144</v>
      </c>
      <c r="D1026" s="1" t="s">
        <v>117</v>
      </c>
      <c r="E1026" s="1" t="s">
        <v>201</v>
      </c>
      <c r="F1026" s="1" t="s">
        <v>201</v>
      </c>
      <c r="G1026" s="1" t="s">
        <v>202</v>
      </c>
      <c r="I1026" s="1">
        <v>1.0</v>
      </c>
      <c r="J1026" s="2">
        <v>46048.783854166664</v>
      </c>
      <c r="K1026" s="1" t="s">
        <v>5019</v>
      </c>
      <c r="L1026" s="1" t="s">
        <v>5020</v>
      </c>
      <c r="M1026" s="1">
        <v>9.459834092E9</v>
      </c>
      <c r="O1026" s="1" t="s">
        <v>5021</v>
      </c>
      <c r="Q1026" s="1" t="s">
        <v>5022</v>
      </c>
      <c r="R1026" s="1" t="s">
        <v>326</v>
      </c>
      <c r="S1026" s="1">
        <v>172026.0</v>
      </c>
      <c r="T1026" s="1" t="s">
        <v>168</v>
      </c>
      <c r="U1026" s="1">
        <v>999.0</v>
      </c>
      <c r="V1026" s="1">
        <v>949.05</v>
      </c>
      <c r="W1026" s="1">
        <v>0.0</v>
      </c>
      <c r="X1026" s="3">
        <f t="shared" si="11"/>
        <v>949.05</v>
      </c>
      <c r="Y1026" s="1">
        <v>49.95</v>
      </c>
      <c r="AA1026" s="1">
        <v>0.5</v>
      </c>
      <c r="AB1026" s="1" t="s">
        <v>152</v>
      </c>
      <c r="AD1026" s="1" t="s">
        <v>128</v>
      </c>
      <c r="AE1026" s="1">
        <v>1.9041864738603E13</v>
      </c>
      <c r="AF1026" s="4" t="s">
        <v>129</v>
      </c>
      <c r="AH1026" s="2">
        <v>46048.8533912037</v>
      </c>
      <c r="AI1026" s="1">
        <v>7431253.0</v>
      </c>
      <c r="AJ1026" s="1" t="s">
        <v>130</v>
      </c>
      <c r="AK1026" s="2">
        <v>46049.375</v>
      </c>
      <c r="AL1026" s="2">
        <v>46049.55876157407</v>
      </c>
      <c r="AM1026" s="2">
        <v>46049.375</v>
      </c>
      <c r="AN1026" s="2">
        <v>46049.55876157407</v>
      </c>
      <c r="AO1026" s="2">
        <v>46049.83831018519</v>
      </c>
      <c r="AP1026" s="2">
        <v>46059.99998842592</v>
      </c>
      <c r="AR1026" s="2">
        <v>46057.56414351852</v>
      </c>
      <c r="AS1026" s="1" t="s">
        <v>131</v>
      </c>
      <c r="AT1026" s="1" t="s">
        <v>132</v>
      </c>
      <c r="AU1026" s="1" t="s">
        <v>132</v>
      </c>
      <c r="AW1026" s="1">
        <v>0.0</v>
      </c>
      <c r="AX1026" s="1">
        <v>0.0</v>
      </c>
      <c r="BA1026" s="1" t="s">
        <v>245</v>
      </c>
      <c r="BB1026" s="1">
        <v>0.0</v>
      </c>
      <c r="BC1026" s="1">
        <v>76.7</v>
      </c>
      <c r="BD1026" s="1" t="s">
        <v>5023</v>
      </c>
      <c r="BE1026" s="1">
        <v>0.0</v>
      </c>
      <c r="BF1026" s="1" t="s">
        <v>5024</v>
      </c>
      <c r="BG1026" s="2">
        <v>46049.00494212963</v>
      </c>
      <c r="BI1026" s="2">
        <v>46049.00494212963</v>
      </c>
      <c r="BK1026" s="2">
        <v>46049.00494212963</v>
      </c>
      <c r="BM1026" s="2">
        <v>46057.37358796296</v>
      </c>
      <c r="BN1026" s="2">
        <v>46049.375</v>
      </c>
      <c r="BQ1026" s="1" t="s">
        <v>199</v>
      </c>
      <c r="BR1026" s="2">
        <v>46048.8533912037</v>
      </c>
      <c r="BS1026" s="1" t="s">
        <v>130</v>
      </c>
      <c r="BT1026" s="1" t="s">
        <v>132</v>
      </c>
      <c r="BU1026" s="2">
        <v>46057.564247685186</v>
      </c>
      <c r="BX1026" s="1" t="s">
        <v>132</v>
      </c>
      <c r="BY1026" s="1" t="s">
        <v>132</v>
      </c>
      <c r="BZ1026" s="1" t="s">
        <v>132</v>
      </c>
      <c r="CA1026" s="1" t="s">
        <v>132</v>
      </c>
      <c r="CB1026" s="1" t="s">
        <v>132</v>
      </c>
      <c r="CC1026" s="1" t="s">
        <v>132</v>
      </c>
      <c r="CD1026" s="1" t="s">
        <v>132</v>
      </c>
      <c r="CE1026" s="1" t="s">
        <v>132</v>
      </c>
      <c r="CF1026" s="1" t="s">
        <v>132</v>
      </c>
      <c r="CG1026" s="1" t="s">
        <v>132</v>
      </c>
      <c r="CH1026" s="1" t="s">
        <v>132</v>
      </c>
      <c r="CI1026" s="1" t="s">
        <v>132</v>
      </c>
      <c r="CJ1026" s="1" t="s">
        <v>132</v>
      </c>
      <c r="CK1026" s="1" t="s">
        <v>132</v>
      </c>
      <c r="CL1026" s="1" t="s">
        <v>132</v>
      </c>
      <c r="CM1026" s="1" t="s">
        <v>132</v>
      </c>
      <c r="CO1026" s="1" t="s">
        <v>137</v>
      </c>
      <c r="CP1026" s="1" t="s">
        <v>158</v>
      </c>
      <c r="CQ1026" s="2">
        <v>46056.56545138889</v>
      </c>
      <c r="CS1026" s="1">
        <v>411023.0</v>
      </c>
      <c r="CW1026" s="1">
        <v>1.0</v>
      </c>
      <c r="CX1026" s="2">
        <v>46048.85375</v>
      </c>
      <c r="CZ1026" s="1" t="s">
        <v>140</v>
      </c>
      <c r="DB1026" s="1" t="s">
        <v>140</v>
      </c>
      <c r="DC1026" s="1" t="s">
        <v>140</v>
      </c>
      <c r="DD1026" s="1">
        <v>0.38</v>
      </c>
      <c r="DE1026" s="1" t="s">
        <v>132</v>
      </c>
      <c r="DF1026" s="5">
        <v>46057.0</v>
      </c>
      <c r="DG1026" s="1" t="s">
        <v>141</v>
      </c>
      <c r="DH1026" s="1" t="s">
        <v>142</v>
      </c>
      <c r="DK1026" s="1">
        <v>0.0</v>
      </c>
    </row>
    <row r="1027">
      <c r="A1027" s="1" t="s">
        <v>5025</v>
      </c>
      <c r="B1027" s="2">
        <v>46048.78181712963</v>
      </c>
      <c r="C1027" s="1" t="s">
        <v>144</v>
      </c>
      <c r="D1027" s="1" t="s">
        <v>117</v>
      </c>
      <c r="E1027" s="1" t="s">
        <v>161</v>
      </c>
      <c r="F1027" s="1" t="s">
        <v>161</v>
      </c>
      <c r="G1027" s="1" t="s">
        <v>162</v>
      </c>
      <c r="I1027" s="1">
        <v>1.0</v>
      </c>
      <c r="J1027" s="2">
        <v>46048.78177083333</v>
      </c>
      <c r="K1027" s="1" t="s">
        <v>5026</v>
      </c>
      <c r="L1027" s="1" t="s">
        <v>5027</v>
      </c>
      <c r="M1027" s="1">
        <v>6.264411319E9</v>
      </c>
      <c r="O1027" s="1" t="s">
        <v>5028</v>
      </c>
      <c r="Q1027" s="1" t="s">
        <v>5029</v>
      </c>
      <c r="R1027" s="1" t="s">
        <v>469</v>
      </c>
      <c r="S1027" s="1">
        <v>494226.0</v>
      </c>
      <c r="T1027" s="1" t="s">
        <v>168</v>
      </c>
      <c r="U1027" s="1">
        <v>1899.0</v>
      </c>
      <c r="V1027" s="1">
        <v>1849.0</v>
      </c>
      <c r="W1027" s="1">
        <v>0.0</v>
      </c>
      <c r="X1027" s="3">
        <f t="shared" si="11"/>
        <v>1849</v>
      </c>
      <c r="Y1027" s="1">
        <v>50.0</v>
      </c>
      <c r="AA1027" s="1">
        <v>1.0</v>
      </c>
      <c r="AB1027" s="1" t="s">
        <v>152</v>
      </c>
      <c r="AD1027" s="1" t="s">
        <v>633</v>
      </c>
      <c r="AE1027" s="1">
        <v>1.319450910595E12</v>
      </c>
      <c r="AF1027" s="4" t="s">
        <v>129</v>
      </c>
      <c r="AH1027" s="2">
        <v>46049.78503472222</v>
      </c>
      <c r="AI1027" s="1">
        <v>7431253.0</v>
      </c>
      <c r="AJ1027" s="1" t="s">
        <v>130</v>
      </c>
      <c r="AK1027" s="2">
        <v>46050.375</v>
      </c>
      <c r="AL1027" s="2">
        <v>46050.72638888889</v>
      </c>
      <c r="AM1027" s="2">
        <v>46050.375</v>
      </c>
      <c r="AN1027" s="2">
        <v>46050.72638888889</v>
      </c>
      <c r="AO1027" s="2">
        <v>46050.958645833336</v>
      </c>
      <c r="AP1027" s="2">
        <v>46055.0</v>
      </c>
      <c r="AR1027" s="2">
        <v>46055.57916666667</v>
      </c>
      <c r="AS1027" s="1" t="s">
        <v>131</v>
      </c>
      <c r="AT1027" s="1" t="s">
        <v>132</v>
      </c>
      <c r="AU1027" s="1" t="s">
        <v>132</v>
      </c>
      <c r="AW1027" s="1">
        <v>0.0</v>
      </c>
      <c r="AX1027" s="1">
        <v>0.0</v>
      </c>
      <c r="BA1027" s="1" t="s">
        <v>155</v>
      </c>
      <c r="BB1027" s="1">
        <v>0.0</v>
      </c>
      <c r="BC1027" s="1">
        <v>130.0</v>
      </c>
      <c r="BD1027" s="1" t="s">
        <v>5030</v>
      </c>
      <c r="BE1027" s="1">
        <v>0.0</v>
      </c>
      <c r="BM1027" s="2">
        <v>46055.42986111111</v>
      </c>
      <c r="BN1027" s="2">
        <v>46050.375</v>
      </c>
      <c r="BQ1027" s="1" t="s">
        <v>199</v>
      </c>
      <c r="BR1027" s="2">
        <v>46049.78503472222</v>
      </c>
      <c r="BS1027" s="1" t="s">
        <v>130</v>
      </c>
      <c r="BT1027" s="1" t="s">
        <v>132</v>
      </c>
      <c r="BU1027" s="2">
        <v>46055.61945601852</v>
      </c>
      <c r="BX1027" s="1" t="s">
        <v>132</v>
      </c>
      <c r="BY1027" s="1" t="s">
        <v>132</v>
      </c>
      <c r="BZ1027" s="1" t="s">
        <v>132</v>
      </c>
      <c r="CA1027" s="1" t="s">
        <v>132</v>
      </c>
      <c r="CB1027" s="1" t="s">
        <v>132</v>
      </c>
      <c r="CC1027" s="1" t="s">
        <v>132</v>
      </c>
      <c r="CD1027" s="1" t="s">
        <v>132</v>
      </c>
      <c r="CE1027" s="1" t="s">
        <v>132</v>
      </c>
      <c r="CF1027" s="1" t="s">
        <v>132</v>
      </c>
      <c r="CG1027" s="1" t="s">
        <v>132</v>
      </c>
      <c r="CH1027" s="1" t="s">
        <v>132</v>
      </c>
      <c r="CI1027" s="1" t="s">
        <v>132</v>
      </c>
      <c r="CJ1027" s="1" t="s">
        <v>132</v>
      </c>
      <c r="CK1027" s="1" t="s">
        <v>132</v>
      </c>
      <c r="CL1027" s="1" t="s">
        <v>132</v>
      </c>
      <c r="CM1027" s="1" t="s">
        <v>132</v>
      </c>
      <c r="CP1027" s="1" t="s">
        <v>158</v>
      </c>
      <c r="CQ1027" s="2">
        <v>46055.38402777778</v>
      </c>
      <c r="CS1027" s="1">
        <v>411023.0</v>
      </c>
      <c r="CW1027" s="1">
        <v>1.0</v>
      </c>
      <c r="CX1027" s="2">
        <v>46049.78581018518</v>
      </c>
      <c r="CZ1027" s="1" t="s">
        <v>140</v>
      </c>
      <c r="DB1027" s="1" t="s">
        <v>140</v>
      </c>
      <c r="DC1027" s="1" t="s">
        <v>1911</v>
      </c>
      <c r="DD1027" s="1">
        <v>0.0</v>
      </c>
      <c r="DE1027" s="1" t="s">
        <v>132</v>
      </c>
      <c r="DF1027" s="5">
        <v>46055.0</v>
      </c>
      <c r="DG1027" s="1" t="s">
        <v>636</v>
      </c>
      <c r="DH1027" s="1" t="s">
        <v>142</v>
      </c>
      <c r="DK1027" s="1">
        <v>0.0</v>
      </c>
    </row>
    <row r="1028">
      <c r="A1028" s="1" t="s">
        <v>5031</v>
      </c>
      <c r="B1028" s="2">
        <v>46048.77966435185</v>
      </c>
      <c r="C1028" s="1" t="s">
        <v>144</v>
      </c>
      <c r="D1028" s="1" t="s">
        <v>117</v>
      </c>
      <c r="E1028" s="1" t="s">
        <v>445</v>
      </c>
      <c r="F1028" s="1" t="s">
        <v>445</v>
      </c>
      <c r="G1028" s="1" t="s">
        <v>446</v>
      </c>
      <c r="I1028" s="1">
        <v>1.0</v>
      </c>
      <c r="J1028" s="2">
        <v>46048.77960648148</v>
      </c>
      <c r="K1028" s="1" t="s">
        <v>5032</v>
      </c>
      <c r="L1028" s="1" t="s">
        <v>5033</v>
      </c>
      <c r="M1028" s="1">
        <v>9.746935717E9</v>
      </c>
      <c r="O1028" s="1" t="s">
        <v>5034</v>
      </c>
      <c r="Q1028" s="1" t="s">
        <v>5035</v>
      </c>
      <c r="R1028" s="1" t="s">
        <v>577</v>
      </c>
      <c r="S1028" s="1">
        <v>691507.0</v>
      </c>
      <c r="T1028" s="1" t="s">
        <v>168</v>
      </c>
      <c r="U1028" s="1">
        <v>999.0</v>
      </c>
      <c r="V1028" s="1">
        <v>3747.0</v>
      </c>
      <c r="W1028" s="1">
        <v>0.0</v>
      </c>
      <c r="X1028" s="3">
        <f t="shared" si="11"/>
        <v>780.49</v>
      </c>
      <c r="Y1028" s="1">
        <v>218.51</v>
      </c>
      <c r="AA1028" s="1">
        <v>2.5</v>
      </c>
      <c r="AB1028" s="1" t="s">
        <v>1504</v>
      </c>
      <c r="AD1028" s="1" t="s">
        <v>153</v>
      </c>
      <c r="AE1028" s="1">
        <v>7.6808981185E10</v>
      </c>
      <c r="AF1028" s="4" t="s">
        <v>129</v>
      </c>
      <c r="AH1028" s="2">
        <v>46048.8533912037</v>
      </c>
      <c r="AI1028" s="1">
        <v>7431253.0</v>
      </c>
      <c r="AJ1028" s="1" t="s">
        <v>130</v>
      </c>
      <c r="AK1028" s="2">
        <v>46050.99998842592</v>
      </c>
      <c r="AL1028" s="2">
        <v>46050.5875</v>
      </c>
      <c r="AM1028" s="2">
        <v>46050.99998842592</v>
      </c>
      <c r="AN1028" s="2">
        <v>46050.5875</v>
      </c>
      <c r="AO1028" s="2">
        <v>46050.5875</v>
      </c>
      <c r="AP1028" s="2">
        <v>46056.0</v>
      </c>
      <c r="AR1028" s="2">
        <v>46055.569444444445</v>
      </c>
      <c r="AS1028" s="1" t="s">
        <v>131</v>
      </c>
      <c r="AT1028" s="1" t="s">
        <v>132</v>
      </c>
      <c r="AU1028" s="1" t="s">
        <v>132</v>
      </c>
      <c r="AW1028" s="1">
        <v>0.0</v>
      </c>
      <c r="AX1028" s="1">
        <v>0.0</v>
      </c>
      <c r="BA1028" s="1" t="s">
        <v>245</v>
      </c>
      <c r="BB1028" s="1">
        <v>0.0</v>
      </c>
      <c r="BC1028" s="1">
        <v>297.5</v>
      </c>
      <c r="BD1028" s="1" t="s">
        <v>5036</v>
      </c>
      <c r="BE1028" s="1">
        <v>0.0</v>
      </c>
      <c r="BM1028" s="2">
        <v>46055.43472222222</v>
      </c>
      <c r="BN1028" s="2">
        <v>46049.99998842592</v>
      </c>
      <c r="BQ1028" s="1" t="s">
        <v>1506</v>
      </c>
      <c r="BR1028" s="2">
        <v>46048.8533912037</v>
      </c>
      <c r="BS1028" s="1" t="s">
        <v>130</v>
      </c>
      <c r="BT1028" s="1" t="s">
        <v>132</v>
      </c>
      <c r="BU1028" s="2">
        <v>46055.587476851855</v>
      </c>
      <c r="BX1028" s="1" t="s">
        <v>132</v>
      </c>
      <c r="BY1028" s="1" t="s">
        <v>132</v>
      </c>
      <c r="BZ1028" s="1" t="s">
        <v>132</v>
      </c>
      <c r="CA1028" s="1" t="s">
        <v>132</v>
      </c>
      <c r="CB1028" s="1" t="s">
        <v>132</v>
      </c>
      <c r="CC1028" s="1" t="s">
        <v>132</v>
      </c>
      <c r="CD1028" s="1" t="s">
        <v>132</v>
      </c>
      <c r="CE1028" s="1" t="s">
        <v>132</v>
      </c>
      <c r="CF1028" s="1" t="s">
        <v>132</v>
      </c>
      <c r="CG1028" s="1" t="s">
        <v>132</v>
      </c>
      <c r="CH1028" s="1" t="s">
        <v>132</v>
      </c>
      <c r="CI1028" s="1" t="s">
        <v>132</v>
      </c>
      <c r="CJ1028" s="1" t="s">
        <v>132</v>
      </c>
      <c r="CK1028" s="1" t="s">
        <v>132</v>
      </c>
      <c r="CL1028" s="1" t="s">
        <v>132</v>
      </c>
      <c r="CM1028" s="1" t="s">
        <v>132</v>
      </c>
      <c r="CP1028" s="1" t="s">
        <v>158</v>
      </c>
      <c r="CQ1028" s="2">
        <v>46054.37222222222</v>
      </c>
      <c r="CS1028" s="1">
        <v>411023.0</v>
      </c>
      <c r="CW1028" s="1">
        <v>1.0</v>
      </c>
      <c r="CX1028" s="2">
        <v>46048.85375</v>
      </c>
      <c r="CZ1028" s="1" t="s">
        <v>140</v>
      </c>
      <c r="DB1028" s="1" t="s">
        <v>140</v>
      </c>
      <c r="DC1028" s="1" t="s">
        <v>140</v>
      </c>
      <c r="DD1028" s="1">
        <v>0.96</v>
      </c>
      <c r="DE1028" s="1" t="s">
        <v>132</v>
      </c>
      <c r="DF1028" s="5">
        <v>46055.0</v>
      </c>
      <c r="DG1028" s="1" t="s">
        <v>159</v>
      </c>
      <c r="DH1028" s="1" t="s">
        <v>142</v>
      </c>
      <c r="DK1028" s="1">
        <v>0.0</v>
      </c>
    </row>
    <row r="1029">
      <c r="A1029" s="1" t="s">
        <v>5031</v>
      </c>
      <c r="B1029" s="2">
        <v>46048.77966435185</v>
      </c>
      <c r="C1029" s="1" t="s">
        <v>144</v>
      </c>
      <c r="D1029" s="1" t="s">
        <v>117</v>
      </c>
      <c r="E1029" s="1" t="s">
        <v>201</v>
      </c>
      <c r="F1029" s="1" t="s">
        <v>201</v>
      </c>
      <c r="G1029" s="1" t="s">
        <v>202</v>
      </c>
      <c r="I1029" s="1">
        <v>1.0</v>
      </c>
      <c r="J1029" s="2">
        <v>46048.77960648148</v>
      </c>
      <c r="K1029" s="1" t="s">
        <v>5032</v>
      </c>
      <c r="L1029" s="1" t="s">
        <v>5033</v>
      </c>
      <c r="M1029" s="1">
        <v>9.746935717E9</v>
      </c>
      <c r="O1029" s="1" t="s">
        <v>5034</v>
      </c>
      <c r="Q1029" s="1" t="s">
        <v>5035</v>
      </c>
      <c r="R1029" s="1" t="s">
        <v>577</v>
      </c>
      <c r="S1029" s="1">
        <v>691507.0</v>
      </c>
      <c r="T1029" s="1" t="s">
        <v>168</v>
      </c>
      <c r="U1029" s="1">
        <v>999.0</v>
      </c>
      <c r="V1029" s="1">
        <v>3747.0</v>
      </c>
      <c r="W1029" s="1">
        <v>0.0</v>
      </c>
      <c r="X1029" s="3">
        <f t="shared" si="11"/>
        <v>780.5</v>
      </c>
      <c r="Y1029" s="1">
        <v>218.5</v>
      </c>
      <c r="AA1029" s="1">
        <v>2.5</v>
      </c>
      <c r="AB1029" s="1" t="s">
        <v>1504</v>
      </c>
      <c r="AD1029" s="1" t="s">
        <v>153</v>
      </c>
      <c r="AE1029" s="1">
        <v>7.6808981185E10</v>
      </c>
      <c r="AF1029" s="4" t="s">
        <v>129</v>
      </c>
      <c r="AH1029" s="2">
        <v>46048.8533912037</v>
      </c>
      <c r="AI1029" s="1">
        <v>7431253.0</v>
      </c>
      <c r="AJ1029" s="1" t="s">
        <v>130</v>
      </c>
      <c r="AK1029" s="2">
        <v>46050.99998842592</v>
      </c>
      <c r="AL1029" s="2">
        <v>46050.5875</v>
      </c>
      <c r="AM1029" s="2">
        <v>46050.99998842592</v>
      </c>
      <c r="AN1029" s="2">
        <v>46050.5875</v>
      </c>
      <c r="AO1029" s="2">
        <v>46050.5875</v>
      </c>
      <c r="AP1029" s="2">
        <v>46056.0</v>
      </c>
      <c r="AR1029" s="2">
        <v>46055.569444444445</v>
      </c>
      <c r="AS1029" s="1" t="s">
        <v>131</v>
      </c>
      <c r="AT1029" s="1" t="s">
        <v>132</v>
      </c>
      <c r="AU1029" s="1" t="s">
        <v>132</v>
      </c>
      <c r="AW1029" s="1">
        <v>0.0</v>
      </c>
      <c r="AX1029" s="1">
        <v>0.0</v>
      </c>
      <c r="BA1029" s="1" t="s">
        <v>245</v>
      </c>
      <c r="BB1029" s="1">
        <v>0.0</v>
      </c>
      <c r="BC1029" s="1">
        <v>297.5</v>
      </c>
      <c r="BD1029" s="1" t="s">
        <v>5036</v>
      </c>
      <c r="BE1029" s="1">
        <v>0.0</v>
      </c>
      <c r="BM1029" s="2">
        <v>46055.43472222222</v>
      </c>
      <c r="BN1029" s="2">
        <v>46049.99998842592</v>
      </c>
      <c r="BQ1029" s="1" t="s">
        <v>1506</v>
      </c>
      <c r="BR1029" s="2">
        <v>46048.8533912037</v>
      </c>
      <c r="BS1029" s="1" t="s">
        <v>130</v>
      </c>
      <c r="BT1029" s="1" t="s">
        <v>132</v>
      </c>
      <c r="BU1029" s="2">
        <v>46055.587476851855</v>
      </c>
      <c r="BX1029" s="1" t="s">
        <v>132</v>
      </c>
      <c r="BY1029" s="1" t="s">
        <v>132</v>
      </c>
      <c r="BZ1029" s="1" t="s">
        <v>132</v>
      </c>
      <c r="CA1029" s="1" t="s">
        <v>132</v>
      </c>
      <c r="CB1029" s="1" t="s">
        <v>132</v>
      </c>
      <c r="CC1029" s="1" t="s">
        <v>132</v>
      </c>
      <c r="CD1029" s="1" t="s">
        <v>132</v>
      </c>
      <c r="CE1029" s="1" t="s">
        <v>132</v>
      </c>
      <c r="CF1029" s="1" t="s">
        <v>132</v>
      </c>
      <c r="CG1029" s="1" t="s">
        <v>132</v>
      </c>
      <c r="CH1029" s="1" t="s">
        <v>132</v>
      </c>
      <c r="CI1029" s="1" t="s">
        <v>132</v>
      </c>
      <c r="CJ1029" s="1" t="s">
        <v>132</v>
      </c>
      <c r="CK1029" s="1" t="s">
        <v>132</v>
      </c>
      <c r="CL1029" s="1" t="s">
        <v>132</v>
      </c>
      <c r="CM1029" s="1" t="s">
        <v>132</v>
      </c>
      <c r="CP1029" s="1" t="s">
        <v>158</v>
      </c>
      <c r="CQ1029" s="2">
        <v>46054.37222222222</v>
      </c>
      <c r="CS1029" s="1">
        <v>411023.0</v>
      </c>
      <c r="CW1029" s="1">
        <v>1.0</v>
      </c>
      <c r="CX1029" s="2">
        <v>46048.85375</v>
      </c>
      <c r="CZ1029" s="1" t="s">
        <v>140</v>
      </c>
      <c r="DB1029" s="1" t="s">
        <v>140</v>
      </c>
      <c r="DC1029" s="1" t="s">
        <v>140</v>
      </c>
      <c r="DD1029" s="1">
        <v>0.96</v>
      </c>
      <c r="DE1029" s="1" t="s">
        <v>132</v>
      </c>
      <c r="DF1029" s="5">
        <v>46055.0</v>
      </c>
      <c r="DG1029" s="1" t="s">
        <v>159</v>
      </c>
      <c r="DH1029" s="1" t="s">
        <v>142</v>
      </c>
      <c r="DK1029" s="1">
        <v>0.0</v>
      </c>
    </row>
    <row r="1030">
      <c r="A1030" s="1" t="s">
        <v>5031</v>
      </c>
      <c r="B1030" s="2">
        <v>46048.77966435185</v>
      </c>
      <c r="C1030" s="1" t="s">
        <v>144</v>
      </c>
      <c r="D1030" s="1" t="s">
        <v>117</v>
      </c>
      <c r="E1030" s="1" t="s">
        <v>118</v>
      </c>
      <c r="F1030" s="1" t="s">
        <v>118</v>
      </c>
      <c r="G1030" s="1" t="s">
        <v>610</v>
      </c>
      <c r="I1030" s="1">
        <v>1.0</v>
      </c>
      <c r="J1030" s="2">
        <v>46048.77960648148</v>
      </c>
      <c r="K1030" s="1" t="s">
        <v>5032</v>
      </c>
      <c r="L1030" s="1" t="s">
        <v>5033</v>
      </c>
      <c r="M1030" s="1">
        <v>9.746935717E9</v>
      </c>
      <c r="O1030" s="1" t="s">
        <v>5034</v>
      </c>
      <c r="Q1030" s="1" t="s">
        <v>5035</v>
      </c>
      <c r="R1030" s="1" t="s">
        <v>577</v>
      </c>
      <c r="S1030" s="1">
        <v>691507.0</v>
      </c>
      <c r="T1030" s="1" t="s">
        <v>168</v>
      </c>
      <c r="U1030" s="1">
        <v>899.0</v>
      </c>
      <c r="V1030" s="1">
        <v>3747.0</v>
      </c>
      <c r="W1030" s="1">
        <v>0.0</v>
      </c>
      <c r="X1030" s="3">
        <f t="shared" si="11"/>
        <v>702.36</v>
      </c>
      <c r="Y1030" s="1">
        <v>196.64</v>
      </c>
      <c r="AA1030" s="1">
        <v>2.5</v>
      </c>
      <c r="AB1030" s="1" t="s">
        <v>1504</v>
      </c>
      <c r="AD1030" s="1" t="s">
        <v>153</v>
      </c>
      <c r="AE1030" s="1">
        <v>7.6808981185E10</v>
      </c>
      <c r="AF1030" s="4" t="s">
        <v>129</v>
      </c>
      <c r="AH1030" s="2">
        <v>46048.8533912037</v>
      </c>
      <c r="AI1030" s="1">
        <v>7431253.0</v>
      </c>
      <c r="AJ1030" s="1" t="s">
        <v>130</v>
      </c>
      <c r="AK1030" s="2">
        <v>46050.99998842592</v>
      </c>
      <c r="AL1030" s="2">
        <v>46050.5875</v>
      </c>
      <c r="AM1030" s="2">
        <v>46050.99998842592</v>
      </c>
      <c r="AN1030" s="2">
        <v>46050.5875</v>
      </c>
      <c r="AO1030" s="2">
        <v>46050.5875</v>
      </c>
      <c r="AP1030" s="2">
        <v>46056.0</v>
      </c>
      <c r="AR1030" s="2">
        <v>46055.569444444445</v>
      </c>
      <c r="AS1030" s="1" t="s">
        <v>131</v>
      </c>
      <c r="AT1030" s="1" t="s">
        <v>132</v>
      </c>
      <c r="AU1030" s="1" t="s">
        <v>132</v>
      </c>
      <c r="AW1030" s="1">
        <v>0.0</v>
      </c>
      <c r="AX1030" s="1">
        <v>0.0</v>
      </c>
      <c r="BA1030" s="1" t="s">
        <v>245</v>
      </c>
      <c r="BB1030" s="1">
        <v>0.0</v>
      </c>
      <c r="BC1030" s="1">
        <v>297.5</v>
      </c>
      <c r="BD1030" s="1" t="s">
        <v>5036</v>
      </c>
      <c r="BE1030" s="1">
        <v>0.0</v>
      </c>
      <c r="BM1030" s="2">
        <v>46055.43472222222</v>
      </c>
      <c r="BN1030" s="2">
        <v>46049.99998842592</v>
      </c>
      <c r="BQ1030" s="1" t="s">
        <v>1506</v>
      </c>
      <c r="BR1030" s="2">
        <v>46048.8533912037</v>
      </c>
      <c r="BS1030" s="1" t="s">
        <v>130</v>
      </c>
      <c r="BT1030" s="1" t="s">
        <v>132</v>
      </c>
      <c r="BU1030" s="2">
        <v>46055.587476851855</v>
      </c>
      <c r="BX1030" s="1" t="s">
        <v>132</v>
      </c>
      <c r="BY1030" s="1" t="s">
        <v>132</v>
      </c>
      <c r="BZ1030" s="1" t="s">
        <v>132</v>
      </c>
      <c r="CA1030" s="1" t="s">
        <v>132</v>
      </c>
      <c r="CB1030" s="1" t="s">
        <v>132</v>
      </c>
      <c r="CC1030" s="1" t="s">
        <v>132</v>
      </c>
      <c r="CD1030" s="1" t="s">
        <v>132</v>
      </c>
      <c r="CE1030" s="1" t="s">
        <v>132</v>
      </c>
      <c r="CF1030" s="1" t="s">
        <v>132</v>
      </c>
      <c r="CG1030" s="1" t="s">
        <v>132</v>
      </c>
      <c r="CH1030" s="1" t="s">
        <v>132</v>
      </c>
      <c r="CI1030" s="1" t="s">
        <v>132</v>
      </c>
      <c r="CJ1030" s="1" t="s">
        <v>132</v>
      </c>
      <c r="CK1030" s="1" t="s">
        <v>132</v>
      </c>
      <c r="CL1030" s="1" t="s">
        <v>132</v>
      </c>
      <c r="CM1030" s="1" t="s">
        <v>132</v>
      </c>
      <c r="CP1030" s="1" t="s">
        <v>158</v>
      </c>
      <c r="CQ1030" s="2">
        <v>46054.37222222222</v>
      </c>
      <c r="CS1030" s="1">
        <v>411023.0</v>
      </c>
      <c r="CW1030" s="1">
        <v>1.0</v>
      </c>
      <c r="CX1030" s="2">
        <v>46048.85375</v>
      </c>
      <c r="CZ1030" s="1" t="s">
        <v>140</v>
      </c>
      <c r="DB1030" s="1" t="s">
        <v>140</v>
      </c>
      <c r="DC1030" s="1" t="s">
        <v>140</v>
      </c>
      <c r="DD1030" s="1">
        <v>0.96</v>
      </c>
      <c r="DE1030" s="1" t="s">
        <v>132</v>
      </c>
      <c r="DF1030" s="5">
        <v>46055.0</v>
      </c>
      <c r="DG1030" s="1" t="s">
        <v>159</v>
      </c>
      <c r="DH1030" s="1" t="s">
        <v>142</v>
      </c>
      <c r="DK1030" s="1">
        <v>0.0</v>
      </c>
    </row>
    <row r="1031">
      <c r="A1031" s="1" t="s">
        <v>5031</v>
      </c>
      <c r="B1031" s="2">
        <v>46048.77966435185</v>
      </c>
      <c r="C1031" s="1" t="s">
        <v>144</v>
      </c>
      <c r="D1031" s="1" t="s">
        <v>117</v>
      </c>
      <c r="E1031" s="1" t="s">
        <v>161</v>
      </c>
      <c r="F1031" s="1" t="s">
        <v>161</v>
      </c>
      <c r="G1031" s="1" t="s">
        <v>162</v>
      </c>
      <c r="I1031" s="1">
        <v>1.0</v>
      </c>
      <c r="J1031" s="2">
        <v>46048.77960648148</v>
      </c>
      <c r="K1031" s="1" t="s">
        <v>5032</v>
      </c>
      <c r="L1031" s="1" t="s">
        <v>5033</v>
      </c>
      <c r="M1031" s="1">
        <v>9.746935717E9</v>
      </c>
      <c r="O1031" s="1" t="s">
        <v>5034</v>
      </c>
      <c r="Q1031" s="1" t="s">
        <v>5035</v>
      </c>
      <c r="R1031" s="1" t="s">
        <v>577</v>
      </c>
      <c r="S1031" s="1">
        <v>691507.0</v>
      </c>
      <c r="T1031" s="1" t="s">
        <v>168</v>
      </c>
      <c r="U1031" s="1">
        <v>1899.0</v>
      </c>
      <c r="V1031" s="1">
        <v>3747.0</v>
      </c>
      <c r="W1031" s="1">
        <v>0.0</v>
      </c>
      <c r="X1031" s="3">
        <f t="shared" si="11"/>
        <v>1483.65</v>
      </c>
      <c r="Y1031" s="1">
        <v>415.35</v>
      </c>
      <c r="AA1031" s="1">
        <v>2.5</v>
      </c>
      <c r="AB1031" s="1" t="s">
        <v>1504</v>
      </c>
      <c r="AD1031" s="1" t="s">
        <v>153</v>
      </c>
      <c r="AE1031" s="1">
        <v>7.6808981185E10</v>
      </c>
      <c r="AF1031" s="4" t="s">
        <v>129</v>
      </c>
      <c r="AH1031" s="2">
        <v>46048.8533912037</v>
      </c>
      <c r="AI1031" s="1">
        <v>7431253.0</v>
      </c>
      <c r="AJ1031" s="1" t="s">
        <v>130</v>
      </c>
      <c r="AK1031" s="2">
        <v>46050.99998842592</v>
      </c>
      <c r="AL1031" s="2">
        <v>46050.5875</v>
      </c>
      <c r="AM1031" s="2">
        <v>46050.99998842592</v>
      </c>
      <c r="AN1031" s="2">
        <v>46050.5875</v>
      </c>
      <c r="AO1031" s="2">
        <v>46050.5875</v>
      </c>
      <c r="AP1031" s="2">
        <v>46056.0</v>
      </c>
      <c r="AR1031" s="2">
        <v>46055.569444444445</v>
      </c>
      <c r="AS1031" s="1" t="s">
        <v>131</v>
      </c>
      <c r="AT1031" s="1" t="s">
        <v>132</v>
      </c>
      <c r="AU1031" s="1" t="s">
        <v>132</v>
      </c>
      <c r="AW1031" s="1">
        <v>0.0</v>
      </c>
      <c r="AX1031" s="1">
        <v>0.0</v>
      </c>
      <c r="BA1031" s="1" t="s">
        <v>245</v>
      </c>
      <c r="BB1031" s="1">
        <v>0.0</v>
      </c>
      <c r="BC1031" s="1">
        <v>297.5</v>
      </c>
      <c r="BD1031" s="1" t="s">
        <v>5036</v>
      </c>
      <c r="BE1031" s="1">
        <v>0.0</v>
      </c>
      <c r="BM1031" s="2">
        <v>46055.43472222222</v>
      </c>
      <c r="BN1031" s="2">
        <v>46049.99998842592</v>
      </c>
      <c r="BQ1031" s="1" t="s">
        <v>1506</v>
      </c>
      <c r="BR1031" s="2">
        <v>46048.8533912037</v>
      </c>
      <c r="BS1031" s="1" t="s">
        <v>130</v>
      </c>
      <c r="BT1031" s="1" t="s">
        <v>132</v>
      </c>
      <c r="BU1031" s="2">
        <v>46055.587476851855</v>
      </c>
      <c r="BX1031" s="1" t="s">
        <v>132</v>
      </c>
      <c r="BY1031" s="1" t="s">
        <v>132</v>
      </c>
      <c r="BZ1031" s="1" t="s">
        <v>132</v>
      </c>
      <c r="CA1031" s="1" t="s">
        <v>132</v>
      </c>
      <c r="CB1031" s="1" t="s">
        <v>132</v>
      </c>
      <c r="CC1031" s="1" t="s">
        <v>132</v>
      </c>
      <c r="CD1031" s="1" t="s">
        <v>132</v>
      </c>
      <c r="CE1031" s="1" t="s">
        <v>132</v>
      </c>
      <c r="CF1031" s="1" t="s">
        <v>132</v>
      </c>
      <c r="CG1031" s="1" t="s">
        <v>132</v>
      </c>
      <c r="CH1031" s="1" t="s">
        <v>132</v>
      </c>
      <c r="CI1031" s="1" t="s">
        <v>132</v>
      </c>
      <c r="CJ1031" s="1" t="s">
        <v>132</v>
      </c>
      <c r="CK1031" s="1" t="s">
        <v>132</v>
      </c>
      <c r="CL1031" s="1" t="s">
        <v>132</v>
      </c>
      <c r="CM1031" s="1" t="s">
        <v>132</v>
      </c>
      <c r="CP1031" s="1" t="s">
        <v>158</v>
      </c>
      <c r="CQ1031" s="2">
        <v>46054.37222222222</v>
      </c>
      <c r="CS1031" s="1">
        <v>411023.0</v>
      </c>
      <c r="CW1031" s="1">
        <v>1.0</v>
      </c>
      <c r="CX1031" s="2">
        <v>46048.85375</v>
      </c>
      <c r="CZ1031" s="1" t="s">
        <v>140</v>
      </c>
      <c r="DB1031" s="1" t="s">
        <v>140</v>
      </c>
      <c r="DC1031" s="1" t="s">
        <v>140</v>
      </c>
      <c r="DD1031" s="1">
        <v>0.96</v>
      </c>
      <c r="DE1031" s="1" t="s">
        <v>132</v>
      </c>
      <c r="DF1031" s="5">
        <v>46055.0</v>
      </c>
      <c r="DG1031" s="1" t="s">
        <v>159</v>
      </c>
      <c r="DH1031" s="1" t="s">
        <v>142</v>
      </c>
      <c r="DK1031" s="1">
        <v>0.0</v>
      </c>
    </row>
    <row r="1032">
      <c r="A1032" s="1" t="s">
        <v>5037</v>
      </c>
      <c r="B1032" s="2">
        <v>46048.77931712963</v>
      </c>
      <c r="C1032" s="1" t="s">
        <v>144</v>
      </c>
      <c r="D1032" s="1" t="s">
        <v>117</v>
      </c>
      <c r="E1032" s="1" t="s">
        <v>145</v>
      </c>
      <c r="F1032" s="1" t="s">
        <v>145</v>
      </c>
      <c r="G1032" s="1" t="s">
        <v>146</v>
      </c>
      <c r="I1032" s="1">
        <v>1.0</v>
      </c>
      <c r="J1032" s="2">
        <v>46048.77925925926</v>
      </c>
      <c r="K1032" s="1" t="s">
        <v>5038</v>
      </c>
      <c r="L1032" s="1" t="s">
        <v>5039</v>
      </c>
      <c r="M1032" s="1">
        <v>7.893498372E9</v>
      </c>
      <c r="O1032" s="1" t="s">
        <v>5040</v>
      </c>
      <c r="Q1032" s="1" t="s">
        <v>282</v>
      </c>
      <c r="R1032" s="1" t="s">
        <v>283</v>
      </c>
      <c r="S1032" s="1">
        <v>560066.0</v>
      </c>
      <c r="T1032" s="1" t="s">
        <v>168</v>
      </c>
      <c r="U1032" s="1">
        <v>899.0</v>
      </c>
      <c r="V1032" s="1">
        <v>854.05</v>
      </c>
      <c r="W1032" s="1">
        <v>0.0</v>
      </c>
      <c r="X1032" s="3">
        <f t="shared" si="11"/>
        <v>854.05</v>
      </c>
      <c r="Y1032" s="1">
        <v>44.95</v>
      </c>
      <c r="AA1032" s="1">
        <v>0.5</v>
      </c>
      <c r="AB1032" s="1" t="s">
        <v>152</v>
      </c>
      <c r="AD1032" s="1" t="s">
        <v>153</v>
      </c>
      <c r="AE1032" s="1">
        <v>7.680895908E10</v>
      </c>
      <c r="AF1032" s="4" t="s">
        <v>129</v>
      </c>
      <c r="AH1032" s="2">
        <v>46048.83571759259</v>
      </c>
      <c r="AI1032" s="1">
        <v>7431253.0</v>
      </c>
      <c r="AJ1032" s="1" t="s">
        <v>130</v>
      </c>
      <c r="AK1032" s="2">
        <v>46049.99998842592</v>
      </c>
      <c r="AL1032" s="2">
        <v>46049.48263888889</v>
      </c>
      <c r="AM1032" s="2">
        <v>46049.99998842592</v>
      </c>
      <c r="AN1032" s="2">
        <v>46049.48263888889</v>
      </c>
      <c r="AO1032" s="2">
        <v>46049.66180555556</v>
      </c>
      <c r="AP1032" s="2">
        <v>46054.0</v>
      </c>
      <c r="AR1032" s="2">
        <v>46051.63402777778</v>
      </c>
      <c r="AS1032" s="1" t="s">
        <v>131</v>
      </c>
      <c r="AT1032" s="1" t="s">
        <v>132</v>
      </c>
      <c r="AU1032" s="1" t="s">
        <v>132</v>
      </c>
      <c r="AW1032" s="1">
        <v>0.0</v>
      </c>
      <c r="AX1032" s="1">
        <v>0.0</v>
      </c>
      <c r="BA1032" s="1" t="s">
        <v>155</v>
      </c>
      <c r="BB1032" s="1">
        <v>0.0</v>
      </c>
      <c r="BC1032" s="1">
        <v>49.7</v>
      </c>
      <c r="BD1032" s="1" t="s">
        <v>5041</v>
      </c>
      <c r="BE1032" s="1">
        <v>0.0</v>
      </c>
      <c r="BM1032" s="2">
        <v>46051.354166666664</v>
      </c>
      <c r="BN1032" s="2">
        <v>46049.99998842592</v>
      </c>
      <c r="BQ1032" s="1" t="s">
        <v>199</v>
      </c>
      <c r="BR1032" s="2">
        <v>46048.83571759259</v>
      </c>
      <c r="BS1032" s="1" t="s">
        <v>130</v>
      </c>
      <c r="BT1032" s="1" t="s">
        <v>132</v>
      </c>
      <c r="BU1032" s="2">
        <v>46051.63857638889</v>
      </c>
      <c r="BX1032" s="1" t="s">
        <v>132</v>
      </c>
      <c r="BY1032" s="1" t="s">
        <v>132</v>
      </c>
      <c r="BZ1032" s="1" t="s">
        <v>132</v>
      </c>
      <c r="CA1032" s="1" t="s">
        <v>132</v>
      </c>
      <c r="CB1032" s="1" t="s">
        <v>132</v>
      </c>
      <c r="CC1032" s="1" t="s">
        <v>132</v>
      </c>
      <c r="CD1032" s="1" t="s">
        <v>132</v>
      </c>
      <c r="CE1032" s="1" t="s">
        <v>132</v>
      </c>
      <c r="CF1032" s="1" t="s">
        <v>132</v>
      </c>
      <c r="CG1032" s="1" t="s">
        <v>132</v>
      </c>
      <c r="CH1032" s="1" t="s">
        <v>132</v>
      </c>
      <c r="CI1032" s="1" t="s">
        <v>132</v>
      </c>
      <c r="CJ1032" s="1" t="s">
        <v>132</v>
      </c>
      <c r="CK1032" s="1" t="s">
        <v>132</v>
      </c>
      <c r="CL1032" s="1" t="s">
        <v>132</v>
      </c>
      <c r="CM1032" s="1" t="s">
        <v>132</v>
      </c>
      <c r="CP1032" s="1" t="s">
        <v>158</v>
      </c>
      <c r="CQ1032" s="2">
        <v>46051.322222222225</v>
      </c>
      <c r="CS1032" s="1">
        <v>411023.0</v>
      </c>
      <c r="CW1032" s="1">
        <v>1.0</v>
      </c>
      <c r="CX1032" s="2">
        <v>46048.8375</v>
      </c>
      <c r="CZ1032" s="1" t="s">
        <v>140</v>
      </c>
      <c r="DB1032" s="1" t="s">
        <v>140</v>
      </c>
      <c r="DC1032" s="1" t="s">
        <v>140</v>
      </c>
      <c r="DD1032" s="1">
        <v>0.59</v>
      </c>
      <c r="DE1032" s="1" t="s">
        <v>132</v>
      </c>
      <c r="DF1032" s="5">
        <v>46051.0</v>
      </c>
      <c r="DG1032" s="1" t="s">
        <v>159</v>
      </c>
      <c r="DH1032" s="1" t="s">
        <v>142</v>
      </c>
      <c r="DK1032" s="1">
        <v>0.0</v>
      </c>
    </row>
    <row r="1033">
      <c r="A1033" s="1" t="s">
        <v>5042</v>
      </c>
      <c r="B1033" s="2">
        <v>46048.776342592595</v>
      </c>
      <c r="C1033" s="1" t="s">
        <v>144</v>
      </c>
      <c r="D1033" s="1" t="s">
        <v>117</v>
      </c>
      <c r="E1033" s="1" t="s">
        <v>161</v>
      </c>
      <c r="F1033" s="1" t="s">
        <v>161</v>
      </c>
      <c r="G1033" s="1" t="s">
        <v>162</v>
      </c>
      <c r="I1033" s="1">
        <v>1.0</v>
      </c>
      <c r="J1033" s="2">
        <v>46048.776296296295</v>
      </c>
      <c r="K1033" s="1" t="s">
        <v>5043</v>
      </c>
      <c r="L1033" s="1" t="s">
        <v>5044</v>
      </c>
      <c r="M1033" s="1">
        <v>7.069956228E9</v>
      </c>
      <c r="O1033" s="1" t="s">
        <v>5045</v>
      </c>
      <c r="Q1033" s="1" t="s">
        <v>407</v>
      </c>
      <c r="R1033" s="1" t="s">
        <v>230</v>
      </c>
      <c r="S1033" s="1">
        <v>396191.0</v>
      </c>
      <c r="T1033" s="1" t="s">
        <v>126</v>
      </c>
      <c r="U1033" s="1">
        <v>1899.0</v>
      </c>
      <c r="V1033" s="1">
        <v>1899.0</v>
      </c>
      <c r="W1033" s="1">
        <v>0.0</v>
      </c>
      <c r="X1033" s="3">
        <f t="shared" si="11"/>
        <v>1899</v>
      </c>
      <c r="Y1033" s="1">
        <v>0.0</v>
      </c>
      <c r="AA1033" s="1">
        <v>1.0</v>
      </c>
      <c r="AB1033" s="1" t="s">
        <v>152</v>
      </c>
      <c r="AD1033" s="1" t="s">
        <v>153</v>
      </c>
      <c r="AE1033" s="1">
        <v>7.7670480812E10</v>
      </c>
      <c r="AF1033" s="4" t="s">
        <v>129</v>
      </c>
      <c r="AH1033" s="2">
        <v>46049.78506944444</v>
      </c>
      <c r="AI1033" s="1">
        <v>7431253.0</v>
      </c>
      <c r="AJ1033" s="1" t="s">
        <v>130</v>
      </c>
      <c r="AK1033" s="2">
        <v>46050.99998842592</v>
      </c>
      <c r="AL1033" s="2">
        <v>46050.59097222222</v>
      </c>
      <c r="AM1033" s="2">
        <v>46050.99998842592</v>
      </c>
      <c r="AN1033" s="2">
        <v>46050.59097222222</v>
      </c>
      <c r="AO1033" s="2">
        <v>46050.59097222222</v>
      </c>
      <c r="AP1033" s="2">
        <v>46054.0</v>
      </c>
      <c r="AR1033" s="2">
        <v>46052.603472222225</v>
      </c>
      <c r="AS1033" s="1" t="s">
        <v>131</v>
      </c>
      <c r="AT1033" s="1" t="s">
        <v>132</v>
      </c>
      <c r="AU1033" s="1" t="s">
        <v>132</v>
      </c>
      <c r="AV1033" s="5">
        <v>46055.0</v>
      </c>
      <c r="AW1033" s="1">
        <v>38.74</v>
      </c>
      <c r="AX1033" s="1">
        <v>1899.0</v>
      </c>
      <c r="AY1033" s="1">
        <v>1.2389755E7</v>
      </c>
      <c r="AZ1033" s="1" t="s">
        <v>2828</v>
      </c>
      <c r="BA1033" s="1" t="s">
        <v>155</v>
      </c>
      <c r="BB1033" s="1">
        <v>38.74</v>
      </c>
      <c r="BC1033" s="1">
        <v>138.14</v>
      </c>
      <c r="BD1033" s="1" t="s">
        <v>5046</v>
      </c>
      <c r="BE1033" s="1">
        <v>0.0</v>
      </c>
      <c r="BM1033" s="2">
        <v>46051.57847222222</v>
      </c>
      <c r="BN1033" s="2">
        <v>46050.99998842592</v>
      </c>
      <c r="BQ1033" s="1" t="s">
        <v>157</v>
      </c>
      <c r="BR1033" s="2">
        <v>46049.78506944444</v>
      </c>
      <c r="BS1033" s="1" t="s">
        <v>130</v>
      </c>
      <c r="BT1033" s="1" t="s">
        <v>132</v>
      </c>
      <c r="BU1033" s="2">
        <v>46052.61037037037</v>
      </c>
      <c r="BX1033" s="1" t="s">
        <v>132</v>
      </c>
      <c r="BY1033" s="1" t="s">
        <v>132</v>
      </c>
      <c r="BZ1033" s="1" t="s">
        <v>132</v>
      </c>
      <c r="CA1033" s="1" t="s">
        <v>132</v>
      </c>
      <c r="CB1033" s="1" t="s">
        <v>132</v>
      </c>
      <c r="CC1033" s="1" t="s">
        <v>132</v>
      </c>
      <c r="CD1033" s="1" t="s">
        <v>132</v>
      </c>
      <c r="CE1033" s="1" t="s">
        <v>132</v>
      </c>
      <c r="CF1033" s="2">
        <v>46051.87732638889</v>
      </c>
      <c r="CG1033" s="1" t="s">
        <v>490</v>
      </c>
      <c r="CL1033" s="2">
        <v>46051.87732638889</v>
      </c>
      <c r="CM1033" s="1" t="s">
        <v>490</v>
      </c>
      <c r="CP1033" s="1" t="s">
        <v>138</v>
      </c>
      <c r="CQ1033" s="2">
        <v>46051.47083333333</v>
      </c>
      <c r="CS1033" s="1">
        <v>411023.0</v>
      </c>
      <c r="CW1033" s="1">
        <v>2.0</v>
      </c>
      <c r="CX1033" s="2">
        <v>46049.78581018518</v>
      </c>
      <c r="CZ1033" s="1" t="s">
        <v>139</v>
      </c>
      <c r="DB1033" s="1" t="s">
        <v>139</v>
      </c>
      <c r="DC1033" s="1" t="s">
        <v>140</v>
      </c>
      <c r="DD1033" s="1">
        <v>1.0</v>
      </c>
      <c r="DE1033" s="1" t="s">
        <v>132</v>
      </c>
      <c r="DF1033" s="5">
        <v>46052.0</v>
      </c>
      <c r="DG1033" s="1" t="s">
        <v>159</v>
      </c>
      <c r="DH1033" s="1" t="s">
        <v>142</v>
      </c>
      <c r="DK1033" s="1">
        <v>0.0</v>
      </c>
    </row>
    <row r="1034">
      <c r="A1034" s="1" t="s">
        <v>5047</v>
      </c>
      <c r="B1034" s="2">
        <v>46048.77438657408</v>
      </c>
      <c r="C1034" s="1" t="s">
        <v>144</v>
      </c>
      <c r="D1034" s="1" t="s">
        <v>117</v>
      </c>
      <c r="E1034" s="1" t="s">
        <v>161</v>
      </c>
      <c r="F1034" s="1" t="s">
        <v>161</v>
      </c>
      <c r="G1034" s="1" t="s">
        <v>162</v>
      </c>
      <c r="I1034" s="1">
        <v>1.0</v>
      </c>
      <c r="J1034" s="2">
        <v>46048.77434027778</v>
      </c>
      <c r="K1034" s="1" t="s">
        <v>5048</v>
      </c>
      <c r="L1034" s="1" t="s">
        <v>5049</v>
      </c>
      <c r="M1034" s="1">
        <v>8.850801945E9</v>
      </c>
      <c r="O1034" s="1" t="s">
        <v>5050</v>
      </c>
      <c r="Q1034" s="1" t="s">
        <v>671</v>
      </c>
      <c r="R1034" s="1" t="s">
        <v>672</v>
      </c>
      <c r="S1034" s="1">
        <v>452020.0</v>
      </c>
      <c r="T1034" s="1" t="s">
        <v>168</v>
      </c>
      <c r="U1034" s="1">
        <v>1899.0</v>
      </c>
      <c r="V1034" s="1">
        <v>1849.0</v>
      </c>
      <c r="W1034" s="1">
        <v>0.0</v>
      </c>
      <c r="X1034" s="3">
        <f t="shared" si="11"/>
        <v>1849</v>
      </c>
      <c r="Y1034" s="1">
        <v>50.0</v>
      </c>
      <c r="AA1034" s="1">
        <v>1.0</v>
      </c>
      <c r="AB1034" s="1" t="s">
        <v>152</v>
      </c>
      <c r="AD1034" s="1" t="s">
        <v>153</v>
      </c>
      <c r="AE1034" s="1">
        <v>7.6811237683E10</v>
      </c>
      <c r="AF1034" s="4" t="s">
        <v>129</v>
      </c>
      <c r="AH1034" s="2">
        <v>46049.78503472222</v>
      </c>
      <c r="AI1034" s="1">
        <v>7431253.0</v>
      </c>
      <c r="AJ1034" s="1" t="s">
        <v>130</v>
      </c>
      <c r="AK1034" s="2">
        <v>46050.99998842592</v>
      </c>
      <c r="AL1034" s="2">
        <v>46050.59375</v>
      </c>
      <c r="AM1034" s="2">
        <v>46050.99998842592</v>
      </c>
      <c r="AN1034" s="2">
        <v>46050.59375</v>
      </c>
      <c r="AO1034" s="2">
        <v>46050.59375</v>
      </c>
      <c r="AP1034" s="2">
        <v>46054.0</v>
      </c>
      <c r="AR1034" s="2">
        <v>46052.62708333333</v>
      </c>
      <c r="AS1034" s="1" t="s">
        <v>131</v>
      </c>
      <c r="AT1034" s="1" t="s">
        <v>132</v>
      </c>
      <c r="AU1034" s="1" t="s">
        <v>132</v>
      </c>
      <c r="AW1034" s="1">
        <v>0.0</v>
      </c>
      <c r="AX1034" s="1">
        <v>0.0</v>
      </c>
      <c r="BA1034" s="1" t="s">
        <v>155</v>
      </c>
      <c r="BB1034" s="1">
        <v>0.0</v>
      </c>
      <c r="BC1034" s="1">
        <v>99.4</v>
      </c>
      <c r="BD1034" s="1" t="s">
        <v>5051</v>
      </c>
      <c r="BE1034" s="1">
        <v>0.0</v>
      </c>
      <c r="BM1034" s="2">
        <v>46052.46041666667</v>
      </c>
      <c r="BN1034" s="2">
        <v>46050.99998842592</v>
      </c>
      <c r="BQ1034" s="1" t="s">
        <v>199</v>
      </c>
      <c r="BR1034" s="2">
        <v>46049.78503472222</v>
      </c>
      <c r="BS1034" s="1" t="s">
        <v>130</v>
      </c>
      <c r="BT1034" s="1" t="s">
        <v>132</v>
      </c>
      <c r="BU1034" s="2">
        <v>46052.631319444445</v>
      </c>
      <c r="BX1034" s="1" t="s">
        <v>132</v>
      </c>
      <c r="BY1034" s="1" t="s">
        <v>132</v>
      </c>
      <c r="BZ1034" s="1" t="s">
        <v>132</v>
      </c>
      <c r="CA1034" s="1" t="s">
        <v>132</v>
      </c>
      <c r="CB1034" s="1" t="s">
        <v>132</v>
      </c>
      <c r="CC1034" s="1" t="s">
        <v>132</v>
      </c>
      <c r="CD1034" s="1" t="s">
        <v>132</v>
      </c>
      <c r="CE1034" s="1" t="s">
        <v>132</v>
      </c>
      <c r="CF1034" s="1" t="s">
        <v>132</v>
      </c>
      <c r="CG1034" s="1" t="s">
        <v>132</v>
      </c>
      <c r="CH1034" s="1" t="s">
        <v>132</v>
      </c>
      <c r="CI1034" s="1" t="s">
        <v>132</v>
      </c>
      <c r="CJ1034" s="1" t="s">
        <v>132</v>
      </c>
      <c r="CK1034" s="1" t="s">
        <v>132</v>
      </c>
      <c r="CL1034" s="1" t="s">
        <v>132</v>
      </c>
      <c r="CM1034" s="1" t="s">
        <v>132</v>
      </c>
      <c r="CP1034" s="1" t="s">
        <v>158</v>
      </c>
      <c r="CQ1034" s="2">
        <v>46052.39791666667</v>
      </c>
      <c r="CS1034" s="1">
        <v>411023.0</v>
      </c>
      <c r="CW1034" s="1">
        <v>1.0</v>
      </c>
      <c r="CX1034" s="2">
        <v>46049.78581018518</v>
      </c>
      <c r="CZ1034" s="1" t="s">
        <v>140</v>
      </c>
      <c r="DB1034" s="1" t="s">
        <v>140</v>
      </c>
      <c r="DC1034" s="1" t="s">
        <v>140</v>
      </c>
      <c r="DD1034" s="1">
        <v>0.96</v>
      </c>
      <c r="DE1034" s="1" t="s">
        <v>132</v>
      </c>
      <c r="DF1034" s="5">
        <v>46052.0</v>
      </c>
      <c r="DG1034" s="1" t="s">
        <v>159</v>
      </c>
      <c r="DH1034" s="1" t="s">
        <v>142</v>
      </c>
      <c r="DK1034" s="1">
        <v>0.0</v>
      </c>
    </row>
    <row r="1035">
      <c r="A1035" s="1" t="s">
        <v>5052</v>
      </c>
      <c r="B1035" s="2">
        <v>46048.774201388886</v>
      </c>
      <c r="C1035" s="1" t="s">
        <v>144</v>
      </c>
      <c r="D1035" s="1" t="s">
        <v>117</v>
      </c>
      <c r="E1035" s="1" t="s">
        <v>201</v>
      </c>
      <c r="F1035" s="1" t="s">
        <v>201</v>
      </c>
      <c r="G1035" s="1" t="s">
        <v>202</v>
      </c>
      <c r="I1035" s="1">
        <v>1.0</v>
      </c>
      <c r="J1035" s="2">
        <v>46048.774143518516</v>
      </c>
      <c r="K1035" s="1" t="s">
        <v>5053</v>
      </c>
      <c r="L1035" s="1" t="s">
        <v>5054</v>
      </c>
      <c r="M1035" s="1">
        <v>9.716468844E9</v>
      </c>
      <c r="O1035" s="1" t="s">
        <v>5055</v>
      </c>
      <c r="Q1035" s="1" t="s">
        <v>488</v>
      </c>
      <c r="R1035" s="1" t="s">
        <v>216</v>
      </c>
      <c r="S1035" s="1">
        <v>110018.0</v>
      </c>
      <c r="T1035" s="1" t="s">
        <v>168</v>
      </c>
      <c r="U1035" s="1">
        <v>999.0</v>
      </c>
      <c r="V1035" s="1">
        <v>949.05</v>
      </c>
      <c r="W1035" s="1">
        <v>0.0</v>
      </c>
      <c r="X1035" s="3">
        <f t="shared" si="11"/>
        <v>949.05</v>
      </c>
      <c r="Y1035" s="1">
        <v>49.95</v>
      </c>
      <c r="AA1035" s="1">
        <v>0.5</v>
      </c>
      <c r="AB1035" s="1" t="s">
        <v>152</v>
      </c>
      <c r="AD1035" s="1" t="s">
        <v>153</v>
      </c>
      <c r="AE1035" s="1">
        <v>7.6808981266E10</v>
      </c>
      <c r="AF1035" s="4" t="s">
        <v>129</v>
      </c>
      <c r="AH1035" s="2">
        <v>46048.8533912037</v>
      </c>
      <c r="AI1035" s="1">
        <v>7431253.0</v>
      </c>
      <c r="AJ1035" s="1" t="s">
        <v>130</v>
      </c>
      <c r="AK1035" s="2">
        <v>46049.99998842592</v>
      </c>
      <c r="AL1035" s="2">
        <v>46049.481944444444</v>
      </c>
      <c r="AM1035" s="2">
        <v>46049.99998842592</v>
      </c>
      <c r="AN1035" s="2">
        <v>46049.481944444444</v>
      </c>
      <c r="AO1035" s="2">
        <v>46049.638194444444</v>
      </c>
      <c r="AP1035" s="2">
        <v>46053.0</v>
      </c>
      <c r="AR1035" s="2">
        <v>46051.808333333334</v>
      </c>
      <c r="AS1035" s="1" t="s">
        <v>131</v>
      </c>
      <c r="AT1035" s="1" t="s">
        <v>132</v>
      </c>
      <c r="AU1035" s="1" t="s">
        <v>132</v>
      </c>
      <c r="AW1035" s="1">
        <v>0.0</v>
      </c>
      <c r="AX1035" s="1">
        <v>0.0</v>
      </c>
      <c r="BA1035" s="1" t="s">
        <v>155</v>
      </c>
      <c r="BB1035" s="1">
        <v>0.0</v>
      </c>
      <c r="BC1035" s="1">
        <v>49.7</v>
      </c>
      <c r="BD1035" s="1" t="s">
        <v>5056</v>
      </c>
      <c r="BE1035" s="1">
        <v>0.0</v>
      </c>
      <c r="BM1035" s="2">
        <v>46051.677083333336</v>
      </c>
      <c r="BN1035" s="2">
        <v>46049.99998842592</v>
      </c>
      <c r="BQ1035" s="1" t="s">
        <v>199</v>
      </c>
      <c r="BR1035" s="2">
        <v>46048.8533912037</v>
      </c>
      <c r="BS1035" s="1" t="s">
        <v>130</v>
      </c>
      <c r="BT1035" s="1" t="s">
        <v>132</v>
      </c>
      <c r="BU1035" s="2">
        <v>46051.81207175926</v>
      </c>
      <c r="BX1035" s="1" t="s">
        <v>132</v>
      </c>
      <c r="BY1035" s="1" t="s">
        <v>132</v>
      </c>
      <c r="BZ1035" s="1" t="s">
        <v>132</v>
      </c>
      <c r="CA1035" s="1" t="s">
        <v>132</v>
      </c>
      <c r="CB1035" s="1" t="s">
        <v>132</v>
      </c>
      <c r="CC1035" s="1" t="s">
        <v>132</v>
      </c>
      <c r="CD1035" s="1" t="s">
        <v>132</v>
      </c>
      <c r="CE1035" s="1" t="s">
        <v>132</v>
      </c>
      <c r="CF1035" s="1" t="s">
        <v>132</v>
      </c>
      <c r="CG1035" s="1" t="s">
        <v>132</v>
      </c>
      <c r="CH1035" s="1" t="s">
        <v>132</v>
      </c>
      <c r="CI1035" s="1" t="s">
        <v>132</v>
      </c>
      <c r="CJ1035" s="1" t="s">
        <v>132</v>
      </c>
      <c r="CK1035" s="1" t="s">
        <v>132</v>
      </c>
      <c r="CL1035" s="1" t="s">
        <v>132</v>
      </c>
      <c r="CM1035" s="1" t="s">
        <v>132</v>
      </c>
      <c r="CP1035" s="1" t="s">
        <v>158</v>
      </c>
      <c r="CQ1035" s="2">
        <v>46051.64444444444</v>
      </c>
      <c r="CS1035" s="1">
        <v>411023.0</v>
      </c>
      <c r="CW1035" s="1">
        <v>1.0</v>
      </c>
      <c r="CX1035" s="2">
        <v>46048.85375</v>
      </c>
      <c r="CZ1035" s="1" t="s">
        <v>140</v>
      </c>
      <c r="DB1035" s="1" t="s">
        <v>140</v>
      </c>
      <c r="DC1035" s="1" t="s">
        <v>140</v>
      </c>
      <c r="DD1035" s="1">
        <v>0.42</v>
      </c>
      <c r="DE1035" s="1" t="s">
        <v>132</v>
      </c>
      <c r="DF1035" s="5">
        <v>46051.0</v>
      </c>
      <c r="DG1035" s="1" t="s">
        <v>159</v>
      </c>
      <c r="DH1035" s="1" t="s">
        <v>142</v>
      </c>
      <c r="DK1035" s="1">
        <v>0.0</v>
      </c>
    </row>
    <row r="1036">
      <c r="A1036" s="1" t="s">
        <v>5057</v>
      </c>
      <c r="B1036" s="2">
        <v>46048.768217592595</v>
      </c>
      <c r="C1036" s="1" t="s">
        <v>144</v>
      </c>
      <c r="D1036" s="1" t="s">
        <v>117</v>
      </c>
      <c r="E1036" s="1" t="s">
        <v>172</v>
      </c>
      <c r="F1036" s="1" t="s">
        <v>172</v>
      </c>
      <c r="G1036" s="1" t="s">
        <v>173</v>
      </c>
      <c r="I1036" s="1">
        <v>1.0</v>
      </c>
      <c r="J1036" s="2">
        <v>46048.768171296295</v>
      </c>
      <c r="K1036" s="1" t="s">
        <v>5058</v>
      </c>
      <c r="L1036" s="1" t="s">
        <v>5059</v>
      </c>
      <c r="M1036" s="1">
        <v>8.820463899E9</v>
      </c>
      <c r="O1036" s="1" t="s">
        <v>5060</v>
      </c>
      <c r="Q1036" s="1" t="s">
        <v>1252</v>
      </c>
      <c r="R1036" s="1" t="s">
        <v>626</v>
      </c>
      <c r="S1036" s="1">
        <v>700050.0</v>
      </c>
      <c r="T1036" s="1" t="s">
        <v>168</v>
      </c>
      <c r="U1036" s="1">
        <v>999.0</v>
      </c>
      <c r="V1036" s="1">
        <v>949.05</v>
      </c>
      <c r="W1036" s="1">
        <v>0.0</v>
      </c>
      <c r="X1036" s="3">
        <f t="shared" si="11"/>
        <v>949.05</v>
      </c>
      <c r="Y1036" s="1">
        <v>49.95</v>
      </c>
      <c r="AA1036" s="1">
        <v>0.5</v>
      </c>
      <c r="AB1036" s="1" t="s">
        <v>152</v>
      </c>
      <c r="AD1036" s="1" t="s">
        <v>153</v>
      </c>
      <c r="AE1036" s="1">
        <v>7.6808987754E10</v>
      </c>
      <c r="AF1036" s="4" t="s">
        <v>129</v>
      </c>
      <c r="AH1036" s="2">
        <v>46048.863171296296</v>
      </c>
      <c r="AI1036" s="1">
        <v>7431253.0</v>
      </c>
      <c r="AJ1036" s="1" t="s">
        <v>130</v>
      </c>
      <c r="AK1036" s="2">
        <v>46049.99998842592</v>
      </c>
      <c r="AL1036" s="2">
        <v>46049.48888888889</v>
      </c>
      <c r="AM1036" s="2">
        <v>46049.99998842592</v>
      </c>
      <c r="AN1036" s="2">
        <v>46049.48888888889</v>
      </c>
      <c r="AO1036" s="2">
        <v>46049.66875</v>
      </c>
      <c r="AP1036" s="2">
        <v>46056.0</v>
      </c>
      <c r="AR1036" s="2">
        <v>46052.575694444444</v>
      </c>
      <c r="AS1036" s="1" t="s">
        <v>131</v>
      </c>
      <c r="AT1036" s="1" t="s">
        <v>132</v>
      </c>
      <c r="AU1036" s="1" t="s">
        <v>132</v>
      </c>
      <c r="AW1036" s="1">
        <v>0.0</v>
      </c>
      <c r="AX1036" s="1">
        <v>0.0</v>
      </c>
      <c r="BA1036" s="1" t="s">
        <v>155</v>
      </c>
      <c r="BB1036" s="1">
        <v>0.0</v>
      </c>
      <c r="BC1036" s="1">
        <v>49.7</v>
      </c>
      <c r="BD1036" s="1" t="s">
        <v>5061</v>
      </c>
      <c r="BE1036" s="1">
        <v>0.0</v>
      </c>
      <c r="BM1036" s="2">
        <v>46052.481944444444</v>
      </c>
      <c r="BN1036" s="2">
        <v>46049.99998842592</v>
      </c>
      <c r="BQ1036" s="1" t="s">
        <v>199</v>
      </c>
      <c r="BR1036" s="2">
        <v>46048.863171296296</v>
      </c>
      <c r="BS1036" s="1" t="s">
        <v>130</v>
      </c>
      <c r="BT1036" s="1" t="s">
        <v>132</v>
      </c>
      <c r="BU1036" s="2">
        <v>46052.57989583333</v>
      </c>
      <c r="BX1036" s="1" t="s">
        <v>132</v>
      </c>
      <c r="BY1036" s="1" t="s">
        <v>132</v>
      </c>
      <c r="BZ1036" s="1" t="s">
        <v>132</v>
      </c>
      <c r="CA1036" s="1" t="s">
        <v>132</v>
      </c>
      <c r="CB1036" s="1" t="s">
        <v>132</v>
      </c>
      <c r="CC1036" s="1" t="s">
        <v>132</v>
      </c>
      <c r="CD1036" s="1" t="s">
        <v>132</v>
      </c>
      <c r="CE1036" s="1" t="s">
        <v>132</v>
      </c>
      <c r="CF1036" s="1" t="s">
        <v>132</v>
      </c>
      <c r="CG1036" s="1" t="s">
        <v>132</v>
      </c>
      <c r="CH1036" s="1" t="s">
        <v>132</v>
      </c>
      <c r="CI1036" s="1" t="s">
        <v>132</v>
      </c>
      <c r="CJ1036" s="1" t="s">
        <v>132</v>
      </c>
      <c r="CK1036" s="1" t="s">
        <v>132</v>
      </c>
      <c r="CL1036" s="1" t="s">
        <v>132</v>
      </c>
      <c r="CM1036" s="1" t="s">
        <v>132</v>
      </c>
      <c r="CP1036" s="1" t="s">
        <v>158</v>
      </c>
      <c r="CQ1036" s="2">
        <v>46052.46388888889</v>
      </c>
      <c r="CS1036" s="1">
        <v>411023.0</v>
      </c>
      <c r="CW1036" s="1">
        <v>1.0</v>
      </c>
      <c r="CX1036" s="2">
        <v>46048.86423611111</v>
      </c>
      <c r="CZ1036" s="1" t="s">
        <v>140</v>
      </c>
      <c r="DB1036" s="1" t="s">
        <v>140</v>
      </c>
      <c r="DC1036" s="1" t="s">
        <v>140</v>
      </c>
      <c r="DD1036" s="1">
        <v>0.96</v>
      </c>
      <c r="DE1036" s="1" t="s">
        <v>132</v>
      </c>
      <c r="DF1036" s="5">
        <v>46052.0</v>
      </c>
      <c r="DG1036" s="1" t="s">
        <v>159</v>
      </c>
      <c r="DH1036" s="1" t="s">
        <v>142</v>
      </c>
      <c r="DK1036" s="1">
        <v>0.0</v>
      </c>
    </row>
    <row r="1037">
      <c r="A1037" s="1" t="s">
        <v>5062</v>
      </c>
      <c r="B1037" s="2">
        <v>46048.76739583333</v>
      </c>
      <c r="C1037" s="1" t="s">
        <v>144</v>
      </c>
      <c r="D1037" s="1" t="s">
        <v>117</v>
      </c>
      <c r="E1037" s="1" t="s">
        <v>172</v>
      </c>
      <c r="F1037" s="1" t="s">
        <v>172</v>
      </c>
      <c r="G1037" s="1" t="s">
        <v>173</v>
      </c>
      <c r="I1037" s="1">
        <v>1.0</v>
      </c>
      <c r="J1037" s="2">
        <v>46048.76734953704</v>
      </c>
      <c r="K1037" s="1" t="s">
        <v>5063</v>
      </c>
      <c r="L1037" s="1" t="s">
        <v>5064</v>
      </c>
      <c r="M1037" s="1">
        <v>7.008480428E9</v>
      </c>
      <c r="O1037" s="1" t="s">
        <v>5065</v>
      </c>
      <c r="Q1037" s="1" t="s">
        <v>476</v>
      </c>
      <c r="R1037" s="1" t="s">
        <v>477</v>
      </c>
      <c r="S1037" s="1">
        <v>751012.0</v>
      </c>
      <c r="T1037" s="1" t="s">
        <v>126</v>
      </c>
      <c r="U1037" s="1">
        <v>999.0</v>
      </c>
      <c r="V1037" s="1">
        <v>999.0</v>
      </c>
      <c r="W1037" s="1">
        <v>0.0</v>
      </c>
      <c r="X1037" s="3">
        <f t="shared" si="11"/>
        <v>999</v>
      </c>
      <c r="Y1037" s="1">
        <v>0.0</v>
      </c>
      <c r="AA1037" s="1">
        <v>0.5</v>
      </c>
      <c r="AB1037" s="1" t="s">
        <v>152</v>
      </c>
      <c r="AD1037" s="1" t="s">
        <v>153</v>
      </c>
      <c r="AE1037" s="1">
        <v>7.7668771036E10</v>
      </c>
      <c r="AF1037" s="4" t="s">
        <v>129</v>
      </c>
      <c r="AH1037" s="2">
        <v>46048.863171296296</v>
      </c>
      <c r="AI1037" s="1">
        <v>7431253.0</v>
      </c>
      <c r="AJ1037" s="1" t="s">
        <v>130</v>
      </c>
      <c r="AK1037" s="2">
        <v>46049.99998842592</v>
      </c>
      <c r="AL1037" s="2">
        <v>46049.489583333336</v>
      </c>
      <c r="AM1037" s="2">
        <v>46049.99998842592</v>
      </c>
      <c r="AN1037" s="2">
        <v>46049.489583333336</v>
      </c>
      <c r="AO1037" s="2">
        <v>46049.66805555556</v>
      </c>
      <c r="AP1037" s="2">
        <v>46055.0</v>
      </c>
      <c r="AR1037" s="2">
        <v>46052.592361111114</v>
      </c>
      <c r="AS1037" s="1" t="s">
        <v>131</v>
      </c>
      <c r="AT1037" s="1" t="s">
        <v>132</v>
      </c>
      <c r="AU1037" s="1" t="s">
        <v>132</v>
      </c>
      <c r="AV1037" s="5">
        <v>46055.0</v>
      </c>
      <c r="AW1037" s="1">
        <v>38.23</v>
      </c>
      <c r="AX1037" s="1">
        <v>999.0</v>
      </c>
      <c r="AY1037" s="1">
        <v>1.2389755E7</v>
      </c>
      <c r="AZ1037" s="1" t="s">
        <v>2828</v>
      </c>
      <c r="BA1037" s="1" t="s">
        <v>155</v>
      </c>
      <c r="BB1037" s="1">
        <v>38.23</v>
      </c>
      <c r="BC1037" s="1">
        <v>87.93</v>
      </c>
      <c r="BD1037" s="1" t="s">
        <v>5066</v>
      </c>
      <c r="BE1037" s="1">
        <v>0.0</v>
      </c>
      <c r="BM1037" s="2">
        <v>46052.44236111111</v>
      </c>
      <c r="BN1037" s="2">
        <v>46049.99998842592</v>
      </c>
      <c r="BQ1037" s="1" t="s">
        <v>157</v>
      </c>
      <c r="BR1037" s="2">
        <v>46048.863171296296</v>
      </c>
      <c r="BS1037" s="1" t="s">
        <v>130</v>
      </c>
      <c r="BT1037" s="1" t="s">
        <v>132</v>
      </c>
      <c r="BU1037" s="2">
        <v>46052.600011574075</v>
      </c>
      <c r="BX1037" s="1" t="s">
        <v>132</v>
      </c>
      <c r="BY1037" s="1" t="s">
        <v>132</v>
      </c>
      <c r="BZ1037" s="1" t="s">
        <v>132</v>
      </c>
      <c r="CA1037" s="1" t="s">
        <v>132</v>
      </c>
      <c r="CB1037" s="1" t="s">
        <v>132</v>
      </c>
      <c r="CC1037" s="1" t="s">
        <v>132</v>
      </c>
      <c r="CD1037" s="1" t="s">
        <v>132</v>
      </c>
      <c r="CE1037" s="1" t="s">
        <v>132</v>
      </c>
      <c r="CF1037" s="1" t="s">
        <v>132</v>
      </c>
      <c r="CG1037" s="1" t="s">
        <v>132</v>
      </c>
      <c r="CH1037" s="1" t="s">
        <v>132</v>
      </c>
      <c r="CI1037" s="1" t="s">
        <v>132</v>
      </c>
      <c r="CJ1037" s="1" t="s">
        <v>132</v>
      </c>
      <c r="CK1037" s="1" t="s">
        <v>132</v>
      </c>
      <c r="CL1037" s="1" t="s">
        <v>132</v>
      </c>
      <c r="CM1037" s="1" t="s">
        <v>132</v>
      </c>
      <c r="CP1037" s="1" t="s">
        <v>158</v>
      </c>
      <c r="CQ1037" s="2">
        <v>46052.36666666667</v>
      </c>
      <c r="CS1037" s="1">
        <v>411023.0</v>
      </c>
      <c r="CW1037" s="1">
        <v>1.0</v>
      </c>
      <c r="CX1037" s="2">
        <v>46048.86423611111</v>
      </c>
      <c r="CZ1037" s="1" t="s">
        <v>140</v>
      </c>
      <c r="DB1037" s="1" t="s">
        <v>140</v>
      </c>
      <c r="DC1037" s="1" t="s">
        <v>140</v>
      </c>
      <c r="DD1037" s="1">
        <v>0.75</v>
      </c>
      <c r="DE1037" s="1" t="s">
        <v>132</v>
      </c>
      <c r="DF1037" s="5">
        <v>46052.0</v>
      </c>
      <c r="DG1037" s="1" t="s">
        <v>159</v>
      </c>
      <c r="DH1037" s="1" t="s">
        <v>142</v>
      </c>
      <c r="DK1037" s="1">
        <v>0.0</v>
      </c>
    </row>
    <row r="1038">
      <c r="A1038" s="1" t="s">
        <v>5067</v>
      </c>
      <c r="B1038" s="2">
        <v>46048.7671875</v>
      </c>
      <c r="C1038" s="1" t="s">
        <v>144</v>
      </c>
      <c r="D1038" s="1" t="s">
        <v>117</v>
      </c>
      <c r="E1038" s="1" t="s">
        <v>210</v>
      </c>
      <c r="F1038" s="1" t="s">
        <v>210</v>
      </c>
      <c r="G1038" s="1" t="s">
        <v>211</v>
      </c>
      <c r="I1038" s="1">
        <v>1.0</v>
      </c>
      <c r="J1038" s="2">
        <v>46048.7671412037</v>
      </c>
      <c r="K1038" s="1" t="s">
        <v>5068</v>
      </c>
      <c r="L1038" s="1" t="s">
        <v>5069</v>
      </c>
      <c r="M1038" s="1">
        <v>8.355861145E9</v>
      </c>
      <c r="O1038" s="1" t="s">
        <v>5070</v>
      </c>
      <c r="Q1038" s="1" t="s">
        <v>265</v>
      </c>
      <c r="R1038" s="1" t="s">
        <v>125</v>
      </c>
      <c r="S1038" s="1">
        <v>400601.0</v>
      </c>
      <c r="T1038" s="1" t="s">
        <v>168</v>
      </c>
      <c r="U1038" s="1">
        <v>1599.0</v>
      </c>
      <c r="V1038" s="1">
        <v>1549.0</v>
      </c>
      <c r="W1038" s="1">
        <v>0.0</v>
      </c>
      <c r="X1038" s="3">
        <f t="shared" si="11"/>
        <v>1549</v>
      </c>
      <c r="Y1038" s="1">
        <v>50.0</v>
      </c>
      <c r="Z1038" s="1">
        <v>0.0</v>
      </c>
      <c r="AA1038" s="1">
        <v>0.5</v>
      </c>
      <c r="AB1038" s="1" t="s">
        <v>217</v>
      </c>
      <c r="AD1038" s="1" t="s">
        <v>153</v>
      </c>
      <c r="AE1038" s="1">
        <v>7.680898407E10</v>
      </c>
      <c r="AF1038" s="4" t="s">
        <v>129</v>
      </c>
      <c r="AH1038" s="2">
        <v>46048.857453703706</v>
      </c>
      <c r="AI1038" s="1">
        <v>7431253.0</v>
      </c>
      <c r="AJ1038" s="1" t="s">
        <v>130</v>
      </c>
      <c r="AK1038" s="2">
        <v>46049.99998842592</v>
      </c>
      <c r="AL1038" s="2">
        <v>46049.48055555556</v>
      </c>
      <c r="AM1038" s="2">
        <v>46049.99998842592</v>
      </c>
      <c r="AN1038" s="2">
        <v>46049.48055555556</v>
      </c>
      <c r="AO1038" s="2">
        <v>46049.65902777778</v>
      </c>
      <c r="AP1038" s="2">
        <v>46051.0</v>
      </c>
      <c r="AR1038" s="2">
        <v>46050.504166666666</v>
      </c>
      <c r="AS1038" s="1" t="s">
        <v>131</v>
      </c>
      <c r="AT1038" s="1" t="s">
        <v>132</v>
      </c>
      <c r="AU1038" s="1" t="s">
        <v>132</v>
      </c>
      <c r="AW1038" s="1">
        <v>0.0</v>
      </c>
      <c r="AX1038" s="1">
        <v>0.0</v>
      </c>
      <c r="BA1038" s="1" t="s">
        <v>188</v>
      </c>
      <c r="BB1038" s="1">
        <v>0.0</v>
      </c>
      <c r="BC1038" s="1">
        <v>49.7</v>
      </c>
      <c r="BD1038" s="1" t="s">
        <v>5071</v>
      </c>
      <c r="BE1038" s="1">
        <v>0.0</v>
      </c>
      <c r="BM1038" s="2">
        <v>46050.46527777778</v>
      </c>
      <c r="BN1038" s="2">
        <v>46049.99998842592</v>
      </c>
      <c r="BQ1038" s="1" t="s">
        <v>199</v>
      </c>
      <c r="BR1038" s="2">
        <v>46048.857453703706</v>
      </c>
      <c r="BS1038" s="1" t="s">
        <v>130</v>
      </c>
      <c r="BT1038" s="1" t="s">
        <v>132</v>
      </c>
      <c r="BU1038" s="2">
        <v>46050.50958333333</v>
      </c>
      <c r="BX1038" s="1" t="s">
        <v>132</v>
      </c>
      <c r="BY1038" s="1" t="s">
        <v>132</v>
      </c>
      <c r="BZ1038" s="1" t="s">
        <v>132</v>
      </c>
      <c r="CA1038" s="1" t="s">
        <v>132</v>
      </c>
      <c r="CB1038" s="1" t="s">
        <v>132</v>
      </c>
      <c r="CC1038" s="1" t="s">
        <v>132</v>
      </c>
      <c r="CD1038" s="1" t="s">
        <v>132</v>
      </c>
      <c r="CE1038" s="1" t="s">
        <v>132</v>
      </c>
      <c r="CF1038" s="1" t="s">
        <v>132</v>
      </c>
      <c r="CG1038" s="1" t="s">
        <v>132</v>
      </c>
      <c r="CH1038" s="1" t="s">
        <v>132</v>
      </c>
      <c r="CI1038" s="1" t="s">
        <v>132</v>
      </c>
      <c r="CJ1038" s="1" t="s">
        <v>132</v>
      </c>
      <c r="CK1038" s="1" t="s">
        <v>132</v>
      </c>
      <c r="CL1038" s="1" t="s">
        <v>132</v>
      </c>
      <c r="CM1038" s="1" t="s">
        <v>132</v>
      </c>
      <c r="CP1038" s="1" t="s">
        <v>158</v>
      </c>
      <c r="CQ1038" s="2">
        <v>46050.364583333336</v>
      </c>
      <c r="CS1038" s="1">
        <v>411023.0</v>
      </c>
      <c r="CW1038" s="1">
        <v>1.0</v>
      </c>
      <c r="CX1038" s="2">
        <v>46048.85805555555</v>
      </c>
      <c r="CZ1038" s="1" t="s">
        <v>140</v>
      </c>
      <c r="DB1038" s="1" t="s">
        <v>140</v>
      </c>
      <c r="DC1038" s="1" t="s">
        <v>140</v>
      </c>
      <c r="DD1038" s="1">
        <v>0.96</v>
      </c>
      <c r="DE1038" s="1" t="s">
        <v>132</v>
      </c>
      <c r="DF1038" s="5">
        <v>46050.0</v>
      </c>
      <c r="DG1038" s="1" t="s">
        <v>159</v>
      </c>
      <c r="DH1038" s="1" t="s">
        <v>142</v>
      </c>
      <c r="DK1038" s="1">
        <v>0.0</v>
      </c>
    </row>
    <row r="1039">
      <c r="A1039" s="1" t="s">
        <v>5072</v>
      </c>
      <c r="B1039" s="2">
        <v>46048.76553240741</v>
      </c>
      <c r="C1039" s="1" t="s">
        <v>144</v>
      </c>
      <c r="D1039" s="1" t="s">
        <v>117</v>
      </c>
      <c r="E1039" s="1" t="s">
        <v>161</v>
      </c>
      <c r="F1039" s="1" t="s">
        <v>161</v>
      </c>
      <c r="G1039" s="1" t="s">
        <v>162</v>
      </c>
      <c r="I1039" s="1">
        <v>1.0</v>
      </c>
      <c r="J1039" s="2">
        <v>46048.76548611111</v>
      </c>
      <c r="K1039" s="1" t="s">
        <v>5073</v>
      </c>
      <c r="L1039" s="1" t="s">
        <v>5074</v>
      </c>
      <c r="M1039" s="1">
        <v>9.53872038E9</v>
      </c>
      <c r="O1039" s="1" t="s">
        <v>5075</v>
      </c>
      <c r="Q1039" s="1" t="s">
        <v>282</v>
      </c>
      <c r="R1039" s="1" t="s">
        <v>283</v>
      </c>
      <c r="S1039" s="1">
        <v>560072.0</v>
      </c>
      <c r="T1039" s="1" t="s">
        <v>126</v>
      </c>
      <c r="U1039" s="1">
        <v>1899.0</v>
      </c>
      <c r="V1039" s="1">
        <v>1899.0</v>
      </c>
      <c r="W1039" s="1">
        <v>0.0</v>
      </c>
      <c r="X1039" s="3">
        <f t="shared" si="11"/>
        <v>1899</v>
      </c>
      <c r="Y1039" s="1">
        <v>0.0</v>
      </c>
      <c r="AA1039" s="1">
        <v>1.0</v>
      </c>
      <c r="AB1039" s="1" t="s">
        <v>152</v>
      </c>
      <c r="AD1039" s="1" t="s">
        <v>153</v>
      </c>
      <c r="AE1039" s="1">
        <v>7.7670480694E10</v>
      </c>
      <c r="AF1039" s="4" t="s">
        <v>129</v>
      </c>
      <c r="AH1039" s="2">
        <v>46049.785046296296</v>
      </c>
      <c r="AI1039" s="1">
        <v>7431253.0</v>
      </c>
      <c r="AJ1039" s="1" t="s">
        <v>130</v>
      </c>
      <c r="AK1039" s="2">
        <v>46050.99998842592</v>
      </c>
      <c r="AL1039" s="2">
        <v>46050.59375</v>
      </c>
      <c r="AM1039" s="2">
        <v>46050.99998842592</v>
      </c>
      <c r="AN1039" s="2">
        <v>46050.59375</v>
      </c>
      <c r="AO1039" s="2">
        <v>46050.59375</v>
      </c>
      <c r="AP1039" s="2">
        <v>46053.0</v>
      </c>
      <c r="AR1039" s="2">
        <v>46052.49097222222</v>
      </c>
      <c r="AS1039" s="1" t="s">
        <v>131</v>
      </c>
      <c r="AT1039" s="1" t="s">
        <v>132</v>
      </c>
      <c r="AU1039" s="1" t="s">
        <v>132</v>
      </c>
      <c r="AV1039" s="5">
        <v>46055.0</v>
      </c>
      <c r="AW1039" s="1">
        <v>38.74</v>
      </c>
      <c r="AX1039" s="1">
        <v>1899.0</v>
      </c>
      <c r="AY1039" s="1">
        <v>1.2389755E7</v>
      </c>
      <c r="AZ1039" s="1" t="s">
        <v>2828</v>
      </c>
      <c r="BA1039" s="1" t="s">
        <v>155</v>
      </c>
      <c r="BB1039" s="1">
        <v>38.74</v>
      </c>
      <c r="BC1039" s="1">
        <v>138.14</v>
      </c>
      <c r="BD1039" s="1" t="s">
        <v>5076</v>
      </c>
      <c r="BE1039" s="1">
        <v>0.0</v>
      </c>
      <c r="BM1039" s="2">
        <v>46052.35972222222</v>
      </c>
      <c r="BN1039" s="2">
        <v>46050.99998842592</v>
      </c>
      <c r="BQ1039" s="1" t="s">
        <v>157</v>
      </c>
      <c r="BR1039" s="2">
        <v>46049.785046296296</v>
      </c>
      <c r="BS1039" s="1" t="s">
        <v>130</v>
      </c>
      <c r="BT1039" s="1" t="s">
        <v>132</v>
      </c>
      <c r="BU1039" s="2">
        <v>46052.495520833334</v>
      </c>
      <c r="BX1039" s="1" t="s">
        <v>132</v>
      </c>
      <c r="BY1039" s="1" t="s">
        <v>132</v>
      </c>
      <c r="BZ1039" s="1" t="s">
        <v>132</v>
      </c>
      <c r="CA1039" s="1" t="s">
        <v>132</v>
      </c>
      <c r="CB1039" s="1" t="s">
        <v>132</v>
      </c>
      <c r="CC1039" s="1" t="s">
        <v>132</v>
      </c>
      <c r="CD1039" s="1" t="s">
        <v>132</v>
      </c>
      <c r="CE1039" s="1" t="s">
        <v>132</v>
      </c>
      <c r="CF1039" s="1" t="s">
        <v>132</v>
      </c>
      <c r="CG1039" s="1" t="s">
        <v>132</v>
      </c>
      <c r="CH1039" s="1" t="s">
        <v>132</v>
      </c>
      <c r="CI1039" s="1" t="s">
        <v>132</v>
      </c>
      <c r="CJ1039" s="1" t="s">
        <v>132</v>
      </c>
      <c r="CK1039" s="1" t="s">
        <v>132</v>
      </c>
      <c r="CL1039" s="1" t="s">
        <v>132</v>
      </c>
      <c r="CM1039" s="1" t="s">
        <v>132</v>
      </c>
      <c r="CP1039" s="1" t="s">
        <v>158</v>
      </c>
      <c r="CQ1039" s="2">
        <v>46052.32152777778</v>
      </c>
      <c r="CS1039" s="1">
        <v>411023.0</v>
      </c>
      <c r="CW1039" s="1">
        <v>1.0</v>
      </c>
      <c r="CX1039" s="2">
        <v>46049.78581018518</v>
      </c>
      <c r="CZ1039" s="1" t="s">
        <v>140</v>
      </c>
      <c r="DB1039" s="1" t="s">
        <v>140</v>
      </c>
      <c r="DC1039" s="1" t="s">
        <v>140</v>
      </c>
      <c r="DD1039" s="1">
        <v>1.0</v>
      </c>
      <c r="DE1039" s="1" t="s">
        <v>132</v>
      </c>
      <c r="DF1039" s="5">
        <v>46052.0</v>
      </c>
      <c r="DG1039" s="1" t="s">
        <v>159</v>
      </c>
      <c r="DH1039" s="1" t="s">
        <v>142</v>
      </c>
      <c r="DK1039" s="1">
        <v>0.0</v>
      </c>
    </row>
    <row r="1040">
      <c r="A1040" s="1" t="s">
        <v>5077</v>
      </c>
      <c r="B1040" s="2">
        <v>46048.760879629626</v>
      </c>
      <c r="C1040" s="1" t="s">
        <v>144</v>
      </c>
      <c r="D1040" s="1" t="s">
        <v>117</v>
      </c>
      <c r="E1040" s="1" t="s">
        <v>201</v>
      </c>
      <c r="F1040" s="1" t="s">
        <v>201</v>
      </c>
      <c r="G1040" s="1" t="s">
        <v>202</v>
      </c>
      <c r="I1040" s="1">
        <v>1.0</v>
      </c>
      <c r="J1040" s="2">
        <v>46048.760833333334</v>
      </c>
      <c r="K1040" s="1" t="s">
        <v>5078</v>
      </c>
      <c r="L1040" s="1" t="s">
        <v>5079</v>
      </c>
      <c r="M1040" s="1">
        <v>8.700084801E9</v>
      </c>
      <c r="O1040" s="1" t="s">
        <v>5080</v>
      </c>
      <c r="Q1040" s="1" t="s">
        <v>488</v>
      </c>
      <c r="R1040" s="1" t="s">
        <v>216</v>
      </c>
      <c r="S1040" s="1">
        <v>110041.0</v>
      </c>
      <c r="T1040" s="1" t="s">
        <v>168</v>
      </c>
      <c r="U1040" s="1">
        <v>999.0</v>
      </c>
      <c r="V1040" s="1">
        <v>949.05</v>
      </c>
      <c r="W1040" s="1">
        <v>0.0</v>
      </c>
      <c r="X1040" s="3">
        <f t="shared" si="11"/>
        <v>949.05</v>
      </c>
      <c r="Y1040" s="1">
        <v>49.95</v>
      </c>
      <c r="AA1040" s="1">
        <v>0.5</v>
      </c>
      <c r="AB1040" s="1" t="s">
        <v>152</v>
      </c>
      <c r="AD1040" s="1" t="s">
        <v>153</v>
      </c>
      <c r="AE1040" s="1">
        <v>7.6808981281E10</v>
      </c>
      <c r="AF1040" s="4" t="s">
        <v>129</v>
      </c>
      <c r="AH1040" s="2">
        <v>46048.8533912037</v>
      </c>
      <c r="AI1040" s="1">
        <v>7431253.0</v>
      </c>
      <c r="AJ1040" s="1" t="s">
        <v>130</v>
      </c>
      <c r="AK1040" s="2">
        <v>46049.99998842592</v>
      </c>
      <c r="AL1040" s="2">
        <v>46049.48125</v>
      </c>
      <c r="AM1040" s="2">
        <v>46049.99998842592</v>
      </c>
      <c r="AN1040" s="2">
        <v>46049.48125</v>
      </c>
      <c r="AO1040" s="2">
        <v>46049.63263888889</v>
      </c>
      <c r="AP1040" s="2">
        <v>46053.0</v>
      </c>
      <c r="AR1040" s="2">
        <v>46053.57152777778</v>
      </c>
      <c r="AS1040" s="1" t="s">
        <v>131</v>
      </c>
      <c r="AT1040" s="1" t="s">
        <v>132</v>
      </c>
      <c r="AU1040" s="1" t="s">
        <v>132</v>
      </c>
      <c r="AW1040" s="1">
        <v>0.0</v>
      </c>
      <c r="AX1040" s="1">
        <v>0.0</v>
      </c>
      <c r="BA1040" s="1" t="s">
        <v>155</v>
      </c>
      <c r="BB1040" s="1">
        <v>0.0</v>
      </c>
      <c r="BC1040" s="1">
        <v>49.7</v>
      </c>
      <c r="BD1040" s="1" t="s">
        <v>5081</v>
      </c>
      <c r="BE1040" s="1">
        <v>0.0</v>
      </c>
      <c r="BM1040" s="2">
        <v>46053.44305555556</v>
      </c>
      <c r="BN1040" s="2">
        <v>46049.99998842592</v>
      </c>
      <c r="BQ1040" s="1" t="s">
        <v>390</v>
      </c>
      <c r="BR1040" s="2">
        <v>46048.8533912037</v>
      </c>
      <c r="BS1040" s="1" t="s">
        <v>130</v>
      </c>
      <c r="BT1040" s="1" t="s">
        <v>132</v>
      </c>
      <c r="BU1040" s="2">
        <v>46053.59979166667</v>
      </c>
      <c r="BX1040" s="1" t="s">
        <v>132</v>
      </c>
      <c r="BY1040" s="1" t="s">
        <v>132</v>
      </c>
      <c r="BZ1040" s="1" t="s">
        <v>132</v>
      </c>
      <c r="CA1040" s="1" t="s">
        <v>132</v>
      </c>
      <c r="CB1040" s="1" t="s">
        <v>132</v>
      </c>
      <c r="CC1040" s="1" t="s">
        <v>132</v>
      </c>
      <c r="CD1040" s="1" t="s">
        <v>132</v>
      </c>
      <c r="CE1040" s="1" t="s">
        <v>132</v>
      </c>
      <c r="CF1040" s="1" t="s">
        <v>132</v>
      </c>
      <c r="CG1040" s="1" t="s">
        <v>132</v>
      </c>
      <c r="CH1040" s="1" t="s">
        <v>132</v>
      </c>
      <c r="CI1040" s="1" t="s">
        <v>132</v>
      </c>
      <c r="CJ1040" s="1" t="s">
        <v>132</v>
      </c>
      <c r="CK1040" s="1" t="s">
        <v>132</v>
      </c>
      <c r="CL1040" s="1" t="s">
        <v>132</v>
      </c>
      <c r="CM1040" s="1" t="s">
        <v>132</v>
      </c>
      <c r="CP1040" s="1" t="s">
        <v>158</v>
      </c>
      <c r="CQ1040" s="2">
        <v>46053.36041666667</v>
      </c>
      <c r="CS1040" s="1">
        <v>411023.0</v>
      </c>
      <c r="CW1040" s="1">
        <v>1.0</v>
      </c>
      <c r="CX1040" s="2">
        <v>46048.85375</v>
      </c>
      <c r="CZ1040" s="1" t="s">
        <v>140</v>
      </c>
      <c r="DB1040" s="1" t="s">
        <v>140</v>
      </c>
      <c r="DC1040" s="1" t="s">
        <v>140</v>
      </c>
      <c r="DD1040" s="1">
        <v>0.7</v>
      </c>
      <c r="DE1040" s="1" t="s">
        <v>132</v>
      </c>
      <c r="DF1040" s="5">
        <v>46053.0</v>
      </c>
      <c r="DG1040" s="1" t="s">
        <v>159</v>
      </c>
      <c r="DH1040" s="1" t="s">
        <v>142</v>
      </c>
      <c r="DK1040" s="1">
        <v>0.0</v>
      </c>
    </row>
    <row r="1041">
      <c r="A1041" s="1" t="s">
        <v>5082</v>
      </c>
      <c r="B1041" s="2">
        <v>46048.757106481484</v>
      </c>
      <c r="C1041" s="1" t="s">
        <v>144</v>
      </c>
      <c r="D1041" s="1" t="s">
        <v>117</v>
      </c>
      <c r="E1041" s="1" t="s">
        <v>210</v>
      </c>
      <c r="F1041" s="1" t="s">
        <v>210</v>
      </c>
      <c r="G1041" s="1" t="s">
        <v>211</v>
      </c>
      <c r="I1041" s="1">
        <v>1.0</v>
      </c>
      <c r="J1041" s="2">
        <v>46048.757048611114</v>
      </c>
      <c r="K1041" s="1" t="s">
        <v>5083</v>
      </c>
      <c r="L1041" s="1" t="s">
        <v>5084</v>
      </c>
      <c r="M1041" s="1">
        <v>9.692985429E9</v>
      </c>
      <c r="O1041" s="1" t="s">
        <v>5085</v>
      </c>
      <c r="Q1041" s="1" t="s">
        <v>282</v>
      </c>
      <c r="R1041" s="1" t="s">
        <v>283</v>
      </c>
      <c r="S1041" s="1">
        <v>560064.0</v>
      </c>
      <c r="T1041" s="1" t="s">
        <v>126</v>
      </c>
      <c r="U1041" s="1">
        <v>1599.0</v>
      </c>
      <c r="V1041" s="1">
        <v>1599.0</v>
      </c>
      <c r="W1041" s="1">
        <v>0.0</v>
      </c>
      <c r="X1041" s="3">
        <f t="shared" si="11"/>
        <v>1599</v>
      </c>
      <c r="Y1041" s="1">
        <v>0.0</v>
      </c>
      <c r="Z1041" s="1">
        <v>0.0</v>
      </c>
      <c r="AA1041" s="1">
        <v>0.5</v>
      </c>
      <c r="AB1041" s="1" t="s">
        <v>217</v>
      </c>
      <c r="AD1041" s="1" t="s">
        <v>153</v>
      </c>
      <c r="AE1041" s="1">
        <v>7.7668767083E10</v>
      </c>
      <c r="AF1041" s="4" t="s">
        <v>129</v>
      </c>
      <c r="AH1041" s="2">
        <v>46048.857453703706</v>
      </c>
      <c r="AI1041" s="1">
        <v>7431253.0</v>
      </c>
      <c r="AJ1041" s="1" t="s">
        <v>130</v>
      </c>
      <c r="AK1041" s="2">
        <v>46049.99998842592</v>
      </c>
      <c r="AL1041" s="2">
        <v>46049.48055555556</v>
      </c>
      <c r="AM1041" s="2">
        <v>46049.99998842592</v>
      </c>
      <c r="AN1041" s="2">
        <v>46049.48055555556</v>
      </c>
      <c r="AO1041" s="2">
        <v>46049.65833333333</v>
      </c>
      <c r="AP1041" s="2">
        <v>46053.0</v>
      </c>
      <c r="AR1041" s="2">
        <v>46051.73333333333</v>
      </c>
      <c r="AS1041" s="1" t="s">
        <v>131</v>
      </c>
      <c r="AT1041" s="1" t="s">
        <v>132</v>
      </c>
      <c r="AU1041" s="1" t="s">
        <v>132</v>
      </c>
      <c r="AV1041" s="5">
        <v>46055.0</v>
      </c>
      <c r="AW1041" s="1">
        <v>38.23</v>
      </c>
      <c r="AX1041" s="1">
        <v>1599.0</v>
      </c>
      <c r="AY1041" s="1">
        <v>1.2389755E7</v>
      </c>
      <c r="AZ1041" s="1" t="s">
        <v>2828</v>
      </c>
      <c r="BA1041" s="1" t="s">
        <v>155</v>
      </c>
      <c r="BB1041" s="1">
        <v>38.23</v>
      </c>
      <c r="BC1041" s="1">
        <v>87.93</v>
      </c>
      <c r="BD1041" s="1" t="s">
        <v>5086</v>
      </c>
      <c r="BE1041" s="1">
        <v>0.0</v>
      </c>
      <c r="BM1041" s="2">
        <v>46051.478472222225</v>
      </c>
      <c r="BN1041" s="2">
        <v>46049.99998842592</v>
      </c>
      <c r="BQ1041" s="1" t="s">
        <v>157</v>
      </c>
      <c r="BR1041" s="2">
        <v>46048.857453703706</v>
      </c>
      <c r="BS1041" s="1" t="s">
        <v>130</v>
      </c>
      <c r="BT1041" s="1" t="s">
        <v>132</v>
      </c>
      <c r="BU1041" s="2">
        <v>46051.73923611111</v>
      </c>
      <c r="BX1041" s="1" t="s">
        <v>132</v>
      </c>
      <c r="BY1041" s="1" t="s">
        <v>132</v>
      </c>
      <c r="BZ1041" s="1" t="s">
        <v>132</v>
      </c>
      <c r="CA1041" s="1" t="s">
        <v>132</v>
      </c>
      <c r="CB1041" s="1" t="s">
        <v>132</v>
      </c>
      <c r="CC1041" s="1" t="s">
        <v>132</v>
      </c>
      <c r="CD1041" s="1" t="s">
        <v>132</v>
      </c>
      <c r="CE1041" s="1" t="s">
        <v>132</v>
      </c>
      <c r="CF1041" s="1" t="s">
        <v>132</v>
      </c>
      <c r="CG1041" s="1" t="s">
        <v>132</v>
      </c>
      <c r="CH1041" s="1" t="s">
        <v>132</v>
      </c>
      <c r="CI1041" s="1" t="s">
        <v>132</v>
      </c>
      <c r="CJ1041" s="1" t="s">
        <v>132</v>
      </c>
      <c r="CK1041" s="1" t="s">
        <v>132</v>
      </c>
      <c r="CL1041" s="1" t="s">
        <v>132</v>
      </c>
      <c r="CM1041" s="1" t="s">
        <v>132</v>
      </c>
      <c r="CP1041" s="1" t="s">
        <v>158</v>
      </c>
      <c r="CQ1041" s="2">
        <v>46051.36319444444</v>
      </c>
      <c r="CS1041" s="1">
        <v>411023.0</v>
      </c>
      <c r="CW1041" s="1">
        <v>1.0</v>
      </c>
      <c r="CX1041" s="2">
        <v>46048.85805555555</v>
      </c>
      <c r="CZ1041" s="1" t="s">
        <v>140</v>
      </c>
      <c r="DB1041" s="1" t="s">
        <v>140</v>
      </c>
      <c r="DC1041" s="1" t="s">
        <v>140</v>
      </c>
      <c r="DD1041" s="1">
        <v>0.79</v>
      </c>
      <c r="DE1041" s="1" t="s">
        <v>132</v>
      </c>
      <c r="DF1041" s="5">
        <v>46051.0</v>
      </c>
      <c r="DG1041" s="1" t="s">
        <v>159</v>
      </c>
      <c r="DH1041" s="1" t="s">
        <v>142</v>
      </c>
      <c r="DK1041" s="1">
        <v>0.0</v>
      </c>
    </row>
    <row r="1042">
      <c r="A1042" s="1" t="s">
        <v>5087</v>
      </c>
      <c r="B1042" s="2">
        <v>46048.755381944444</v>
      </c>
      <c r="C1042" s="1" t="s">
        <v>144</v>
      </c>
      <c r="D1042" s="1" t="s">
        <v>117</v>
      </c>
      <c r="E1042" s="1" t="s">
        <v>172</v>
      </c>
      <c r="F1042" s="1" t="s">
        <v>172</v>
      </c>
      <c r="G1042" s="1" t="s">
        <v>173</v>
      </c>
      <c r="I1042" s="1">
        <v>1.0</v>
      </c>
      <c r="J1042" s="2">
        <v>46048.75533564815</v>
      </c>
      <c r="K1042" s="1" t="s">
        <v>5088</v>
      </c>
      <c r="L1042" s="1" t="s">
        <v>5089</v>
      </c>
      <c r="M1042" s="1">
        <v>9.038680674E9</v>
      </c>
      <c r="O1042" s="1" t="s">
        <v>5090</v>
      </c>
      <c r="Q1042" s="1" t="s">
        <v>625</v>
      </c>
      <c r="R1042" s="1" t="s">
        <v>626</v>
      </c>
      <c r="S1042" s="1">
        <v>700055.0</v>
      </c>
      <c r="T1042" s="1" t="s">
        <v>168</v>
      </c>
      <c r="U1042" s="1">
        <v>999.0</v>
      </c>
      <c r="V1042" s="1">
        <v>949.05</v>
      </c>
      <c r="W1042" s="1">
        <v>0.0</v>
      </c>
      <c r="X1042" s="3">
        <f t="shared" si="11"/>
        <v>949.05</v>
      </c>
      <c r="Y1042" s="1">
        <v>49.95</v>
      </c>
      <c r="AA1042" s="1">
        <v>0.5</v>
      </c>
      <c r="AB1042" s="1" t="s">
        <v>152</v>
      </c>
      <c r="AD1042" s="1" t="s">
        <v>153</v>
      </c>
      <c r="AE1042" s="1">
        <v>7.6808987625E10</v>
      </c>
      <c r="AF1042" s="4" t="s">
        <v>129</v>
      </c>
      <c r="AH1042" s="2">
        <v>46048.863171296296</v>
      </c>
      <c r="AI1042" s="1">
        <v>7431253.0</v>
      </c>
      <c r="AJ1042" s="1" t="s">
        <v>130</v>
      </c>
      <c r="AK1042" s="2">
        <v>46049.99998842592</v>
      </c>
      <c r="AL1042" s="2">
        <v>46049.48888888889</v>
      </c>
      <c r="AM1042" s="2">
        <v>46049.99998842592</v>
      </c>
      <c r="AN1042" s="2">
        <v>46049.48888888889</v>
      </c>
      <c r="AO1042" s="2">
        <v>46049.66736111111</v>
      </c>
      <c r="AP1042" s="2">
        <v>46057.0</v>
      </c>
      <c r="AR1042" s="2">
        <v>46052.62152777778</v>
      </c>
      <c r="AS1042" s="1" t="s">
        <v>131</v>
      </c>
      <c r="AT1042" s="1" t="s">
        <v>132</v>
      </c>
      <c r="AU1042" s="1" t="s">
        <v>132</v>
      </c>
      <c r="AW1042" s="1">
        <v>0.0</v>
      </c>
      <c r="AX1042" s="1">
        <v>0.0</v>
      </c>
      <c r="BA1042" s="1" t="s">
        <v>155</v>
      </c>
      <c r="BB1042" s="1">
        <v>0.0</v>
      </c>
      <c r="BC1042" s="1">
        <v>49.7</v>
      </c>
      <c r="BD1042" s="1" t="s">
        <v>5091</v>
      </c>
      <c r="BE1042" s="1">
        <v>0.0</v>
      </c>
      <c r="BM1042" s="2">
        <v>46052.580555555556</v>
      </c>
      <c r="BN1042" s="2">
        <v>46049.99998842592</v>
      </c>
      <c r="BQ1042" s="1" t="s">
        <v>199</v>
      </c>
      <c r="BR1042" s="2">
        <v>46048.863171296296</v>
      </c>
      <c r="BS1042" s="1" t="s">
        <v>130</v>
      </c>
      <c r="BT1042" s="1" t="s">
        <v>132</v>
      </c>
      <c r="BU1042" s="2">
        <v>46052.626064814816</v>
      </c>
      <c r="BX1042" s="1" t="s">
        <v>132</v>
      </c>
      <c r="BY1042" s="1" t="s">
        <v>132</v>
      </c>
      <c r="BZ1042" s="1" t="s">
        <v>132</v>
      </c>
      <c r="CA1042" s="1" t="s">
        <v>132</v>
      </c>
      <c r="CB1042" s="1" t="s">
        <v>132</v>
      </c>
      <c r="CC1042" s="1" t="s">
        <v>132</v>
      </c>
      <c r="CD1042" s="1" t="s">
        <v>132</v>
      </c>
      <c r="CE1042" s="1" t="s">
        <v>132</v>
      </c>
      <c r="CF1042" s="1" t="s">
        <v>132</v>
      </c>
      <c r="CG1042" s="1" t="s">
        <v>132</v>
      </c>
      <c r="CH1042" s="1" t="s">
        <v>132</v>
      </c>
      <c r="CI1042" s="1" t="s">
        <v>132</v>
      </c>
      <c r="CJ1042" s="1" t="s">
        <v>132</v>
      </c>
      <c r="CK1042" s="1" t="s">
        <v>132</v>
      </c>
      <c r="CL1042" s="1" t="s">
        <v>132</v>
      </c>
      <c r="CM1042" s="1" t="s">
        <v>132</v>
      </c>
      <c r="CP1042" s="1" t="s">
        <v>158</v>
      </c>
      <c r="CQ1042" s="2">
        <v>46052.44652777778</v>
      </c>
      <c r="CS1042" s="1">
        <v>411023.0</v>
      </c>
      <c r="CW1042" s="1">
        <v>1.0</v>
      </c>
      <c r="CX1042" s="2">
        <v>46048.86423611111</v>
      </c>
      <c r="CZ1042" s="1" t="s">
        <v>140</v>
      </c>
      <c r="DB1042" s="1" t="s">
        <v>140</v>
      </c>
      <c r="DC1042" s="1" t="s">
        <v>140</v>
      </c>
      <c r="DD1042" s="1">
        <v>0.69</v>
      </c>
      <c r="DE1042" s="1" t="s">
        <v>132</v>
      </c>
      <c r="DF1042" s="5">
        <v>46052.0</v>
      </c>
      <c r="DG1042" s="1" t="s">
        <v>159</v>
      </c>
      <c r="DH1042" s="1" t="s">
        <v>142</v>
      </c>
      <c r="DK1042" s="1">
        <v>0.0</v>
      </c>
    </row>
    <row r="1043">
      <c r="A1043" s="1" t="s">
        <v>5092</v>
      </c>
      <c r="B1043" s="2">
        <v>46048.75357638889</v>
      </c>
      <c r="C1043" s="1" t="s">
        <v>144</v>
      </c>
      <c r="D1043" s="1" t="s">
        <v>117</v>
      </c>
      <c r="E1043" s="1" t="s">
        <v>172</v>
      </c>
      <c r="F1043" s="1" t="s">
        <v>172</v>
      </c>
      <c r="G1043" s="1" t="s">
        <v>173</v>
      </c>
      <c r="I1043" s="1">
        <v>1.0</v>
      </c>
      <c r="J1043" s="2">
        <v>46048.753530092596</v>
      </c>
      <c r="K1043" s="1" t="s">
        <v>5093</v>
      </c>
      <c r="L1043" s="1" t="s">
        <v>5094</v>
      </c>
      <c r="M1043" s="1">
        <v>9.927225829E9</v>
      </c>
      <c r="O1043" s="1" t="s">
        <v>5095</v>
      </c>
      <c r="Q1043" s="1" t="s">
        <v>308</v>
      </c>
      <c r="R1043" s="1" t="s">
        <v>309</v>
      </c>
      <c r="S1043" s="1">
        <v>248005.0</v>
      </c>
      <c r="T1043" s="1" t="s">
        <v>126</v>
      </c>
      <c r="U1043" s="1">
        <v>999.0</v>
      </c>
      <c r="V1043" s="1">
        <v>999.0</v>
      </c>
      <c r="W1043" s="1">
        <v>0.0</v>
      </c>
      <c r="X1043" s="3">
        <f t="shared" si="11"/>
        <v>999</v>
      </c>
      <c r="Y1043" s="1">
        <v>0.0</v>
      </c>
      <c r="AA1043" s="1">
        <v>0.5</v>
      </c>
      <c r="AB1043" s="1" t="s">
        <v>152</v>
      </c>
      <c r="AD1043" s="1" t="s">
        <v>153</v>
      </c>
      <c r="AE1043" s="1">
        <v>7.7668771014E10</v>
      </c>
      <c r="AF1043" s="4" t="s">
        <v>129</v>
      </c>
      <c r="AH1043" s="2">
        <v>46048.863171296296</v>
      </c>
      <c r="AI1043" s="1">
        <v>7431253.0</v>
      </c>
      <c r="AJ1043" s="1" t="s">
        <v>130</v>
      </c>
      <c r="AK1043" s="2">
        <v>46049.99998842592</v>
      </c>
      <c r="AL1043" s="2">
        <v>46049.48888888889</v>
      </c>
      <c r="AM1043" s="2">
        <v>46049.99998842592</v>
      </c>
      <c r="AN1043" s="2">
        <v>46049.48888888889</v>
      </c>
      <c r="AO1043" s="2">
        <v>46049.66736111111</v>
      </c>
      <c r="AP1043" s="2">
        <v>46054.0</v>
      </c>
      <c r="AR1043" s="2">
        <v>46053.47708333333</v>
      </c>
      <c r="AS1043" s="1" t="s">
        <v>131</v>
      </c>
      <c r="AT1043" s="1" t="s">
        <v>132</v>
      </c>
      <c r="AU1043" s="1" t="s">
        <v>132</v>
      </c>
      <c r="AV1043" s="5">
        <v>46056.0</v>
      </c>
      <c r="AW1043" s="1">
        <v>38.23</v>
      </c>
      <c r="AX1043" s="1">
        <v>999.0</v>
      </c>
      <c r="AY1043" s="1">
        <v>1.2398506E7</v>
      </c>
      <c r="AZ1043" s="1" t="s">
        <v>2075</v>
      </c>
      <c r="BA1043" s="1" t="s">
        <v>155</v>
      </c>
      <c r="BB1043" s="1">
        <v>38.23</v>
      </c>
      <c r="BC1043" s="1">
        <v>87.93</v>
      </c>
      <c r="BD1043" s="1" t="s">
        <v>5096</v>
      </c>
      <c r="BE1043" s="1">
        <v>0.0</v>
      </c>
      <c r="BM1043" s="2">
        <v>46053.36944444444</v>
      </c>
      <c r="BN1043" s="2">
        <v>46049.99998842592</v>
      </c>
      <c r="BQ1043" s="1" t="s">
        <v>157</v>
      </c>
      <c r="BR1043" s="2">
        <v>46048.863171296296</v>
      </c>
      <c r="BS1043" s="1" t="s">
        <v>130</v>
      </c>
      <c r="BT1043" s="1" t="s">
        <v>132</v>
      </c>
      <c r="BU1043" s="2">
        <v>46053.53734953704</v>
      </c>
      <c r="BX1043" s="1" t="s">
        <v>132</v>
      </c>
      <c r="BY1043" s="1" t="s">
        <v>132</v>
      </c>
      <c r="BZ1043" s="1" t="s">
        <v>132</v>
      </c>
      <c r="CA1043" s="1" t="s">
        <v>132</v>
      </c>
      <c r="CB1043" s="1" t="s">
        <v>132</v>
      </c>
      <c r="CC1043" s="1" t="s">
        <v>132</v>
      </c>
      <c r="CD1043" s="1" t="s">
        <v>132</v>
      </c>
      <c r="CE1043" s="1" t="s">
        <v>132</v>
      </c>
      <c r="CF1043" s="1" t="s">
        <v>132</v>
      </c>
      <c r="CG1043" s="1" t="s">
        <v>132</v>
      </c>
      <c r="CH1043" s="1" t="s">
        <v>132</v>
      </c>
      <c r="CI1043" s="1" t="s">
        <v>132</v>
      </c>
      <c r="CJ1043" s="1" t="s">
        <v>132</v>
      </c>
      <c r="CK1043" s="1" t="s">
        <v>132</v>
      </c>
      <c r="CL1043" s="1" t="s">
        <v>132</v>
      </c>
      <c r="CM1043" s="1" t="s">
        <v>132</v>
      </c>
      <c r="CP1043" s="1" t="s">
        <v>158</v>
      </c>
      <c r="CQ1043" s="2">
        <v>46052.45763888889</v>
      </c>
      <c r="CS1043" s="1">
        <v>411023.0</v>
      </c>
      <c r="CW1043" s="1">
        <v>1.0</v>
      </c>
      <c r="CX1043" s="2">
        <v>46048.86423611111</v>
      </c>
      <c r="CZ1043" s="1" t="s">
        <v>140</v>
      </c>
      <c r="DB1043" s="1" t="s">
        <v>140</v>
      </c>
      <c r="DC1043" s="1" t="s">
        <v>140</v>
      </c>
      <c r="DD1043" s="1">
        <v>1.0</v>
      </c>
      <c r="DE1043" s="1" t="s">
        <v>132</v>
      </c>
      <c r="DF1043" s="5">
        <v>46053.0</v>
      </c>
      <c r="DG1043" s="1" t="s">
        <v>159</v>
      </c>
      <c r="DH1043" s="1" t="s">
        <v>142</v>
      </c>
      <c r="DK1043" s="1">
        <v>0.0</v>
      </c>
    </row>
    <row r="1044">
      <c r="A1044" s="1" t="s">
        <v>5097</v>
      </c>
      <c r="B1044" s="2">
        <v>46048.744618055556</v>
      </c>
      <c r="C1044" s="1" t="s">
        <v>144</v>
      </c>
      <c r="D1044" s="1" t="s">
        <v>117</v>
      </c>
      <c r="E1044" s="1" t="s">
        <v>201</v>
      </c>
      <c r="F1044" s="1" t="s">
        <v>201</v>
      </c>
      <c r="G1044" s="1" t="s">
        <v>202</v>
      </c>
      <c r="I1044" s="1">
        <v>1.0</v>
      </c>
      <c r="J1044" s="2">
        <v>46048.744571759256</v>
      </c>
      <c r="K1044" s="1" t="s">
        <v>5098</v>
      </c>
      <c r="L1044" s="1" t="s">
        <v>5099</v>
      </c>
      <c r="M1044" s="1">
        <v>7.500936485E9</v>
      </c>
      <c r="O1044" s="1" t="s">
        <v>5100</v>
      </c>
      <c r="Q1044" s="1" t="s">
        <v>1078</v>
      </c>
      <c r="R1044" s="1" t="s">
        <v>309</v>
      </c>
      <c r="S1044" s="1">
        <v>249403.0</v>
      </c>
      <c r="T1044" s="1" t="s">
        <v>168</v>
      </c>
      <c r="U1044" s="1">
        <v>999.0</v>
      </c>
      <c r="V1044" s="1">
        <v>949.05</v>
      </c>
      <c r="W1044" s="1">
        <v>0.0</v>
      </c>
      <c r="X1044" s="3">
        <f t="shared" si="11"/>
        <v>949.05</v>
      </c>
      <c r="Y1044" s="1">
        <v>49.95</v>
      </c>
      <c r="AA1044" s="1">
        <v>0.5</v>
      </c>
      <c r="AB1044" s="1" t="s">
        <v>152</v>
      </c>
      <c r="AD1044" s="1" t="s">
        <v>153</v>
      </c>
      <c r="AE1044" s="1">
        <v>7.6808981001E10</v>
      </c>
      <c r="AF1044" s="4" t="s">
        <v>129</v>
      </c>
      <c r="AH1044" s="2">
        <v>46048.85337962963</v>
      </c>
      <c r="AI1044" s="1">
        <v>7431253.0</v>
      </c>
      <c r="AJ1044" s="1" t="s">
        <v>130</v>
      </c>
      <c r="AK1044" s="2">
        <v>46049.99998842592</v>
      </c>
      <c r="AL1044" s="2">
        <v>46049.481944444444</v>
      </c>
      <c r="AM1044" s="2">
        <v>46049.99998842592</v>
      </c>
      <c r="AN1044" s="2">
        <v>46049.481944444444</v>
      </c>
      <c r="AO1044" s="2">
        <v>46049.638194444444</v>
      </c>
      <c r="AP1044" s="2">
        <v>46055.0</v>
      </c>
      <c r="AR1044" s="2">
        <v>46052.51597222222</v>
      </c>
      <c r="AS1044" s="1" t="s">
        <v>131</v>
      </c>
      <c r="AT1044" s="1" t="s">
        <v>132</v>
      </c>
      <c r="AU1044" s="1" t="s">
        <v>132</v>
      </c>
      <c r="AW1044" s="1">
        <v>0.0</v>
      </c>
      <c r="AX1044" s="1">
        <v>0.0</v>
      </c>
      <c r="BA1044" s="1" t="s">
        <v>155</v>
      </c>
      <c r="BB1044" s="1">
        <v>0.0</v>
      </c>
      <c r="BC1044" s="1">
        <v>49.7</v>
      </c>
      <c r="BD1044" s="1" t="s">
        <v>5101</v>
      </c>
      <c r="BE1044" s="1">
        <v>0.0</v>
      </c>
      <c r="BM1044" s="2">
        <v>46052.46041666667</v>
      </c>
      <c r="BN1044" s="2">
        <v>46049.99998842592</v>
      </c>
      <c r="BQ1044" s="1" t="s">
        <v>199</v>
      </c>
      <c r="BR1044" s="2">
        <v>46048.85337962963</v>
      </c>
      <c r="BS1044" s="1" t="s">
        <v>130</v>
      </c>
      <c r="BT1044" s="1" t="s">
        <v>132</v>
      </c>
      <c r="BU1044" s="2">
        <v>46052.521678240744</v>
      </c>
      <c r="BX1044" s="1" t="s">
        <v>132</v>
      </c>
      <c r="BY1044" s="1" t="s">
        <v>132</v>
      </c>
      <c r="BZ1044" s="1" t="s">
        <v>132</v>
      </c>
      <c r="CA1044" s="1" t="s">
        <v>132</v>
      </c>
      <c r="CB1044" s="1" t="s">
        <v>132</v>
      </c>
      <c r="CC1044" s="1" t="s">
        <v>132</v>
      </c>
      <c r="CD1044" s="1" t="s">
        <v>132</v>
      </c>
      <c r="CE1044" s="1" t="s">
        <v>132</v>
      </c>
      <c r="CF1044" s="1" t="s">
        <v>132</v>
      </c>
      <c r="CG1044" s="1" t="s">
        <v>132</v>
      </c>
      <c r="CH1044" s="1" t="s">
        <v>132</v>
      </c>
      <c r="CI1044" s="1" t="s">
        <v>132</v>
      </c>
      <c r="CJ1044" s="1" t="s">
        <v>132</v>
      </c>
      <c r="CK1044" s="1" t="s">
        <v>132</v>
      </c>
      <c r="CL1044" s="1" t="s">
        <v>132</v>
      </c>
      <c r="CM1044" s="1" t="s">
        <v>132</v>
      </c>
      <c r="CP1044" s="1" t="s">
        <v>158</v>
      </c>
      <c r="CQ1044" s="2">
        <v>46052.34861111111</v>
      </c>
      <c r="CS1044" s="1">
        <v>411023.0</v>
      </c>
      <c r="CW1044" s="1">
        <v>1.0</v>
      </c>
      <c r="CX1044" s="2">
        <v>46048.85375</v>
      </c>
      <c r="CZ1044" s="1" t="s">
        <v>140</v>
      </c>
      <c r="DB1044" s="1" t="s">
        <v>140</v>
      </c>
      <c r="DC1044" s="1" t="s">
        <v>140</v>
      </c>
      <c r="DD1044" s="1">
        <v>0.68</v>
      </c>
      <c r="DE1044" s="1" t="s">
        <v>132</v>
      </c>
      <c r="DF1044" s="5">
        <v>46052.0</v>
      </c>
      <c r="DG1044" s="1" t="s">
        <v>159</v>
      </c>
      <c r="DH1044" s="1" t="s">
        <v>142</v>
      </c>
      <c r="DK1044" s="1">
        <v>0.0</v>
      </c>
    </row>
    <row r="1045">
      <c r="A1045" s="1" t="s">
        <v>5102</v>
      </c>
      <c r="B1045" s="2">
        <v>46048.74085648148</v>
      </c>
      <c r="C1045" s="1" t="s">
        <v>144</v>
      </c>
      <c r="D1045" s="1" t="s">
        <v>117</v>
      </c>
      <c r="E1045" s="1" t="s">
        <v>172</v>
      </c>
      <c r="F1045" s="1" t="s">
        <v>172</v>
      </c>
      <c r="G1045" s="1" t="s">
        <v>173</v>
      </c>
      <c r="I1045" s="1">
        <v>1.0</v>
      </c>
      <c r="J1045" s="2">
        <v>46048.740798611114</v>
      </c>
      <c r="K1045" s="1" t="s">
        <v>5103</v>
      </c>
      <c r="L1045" s="1" t="s">
        <v>5104</v>
      </c>
      <c r="M1045" s="1">
        <v>9.108684001E9</v>
      </c>
      <c r="O1045" s="1" t="s">
        <v>5105</v>
      </c>
      <c r="Q1045" s="1" t="s">
        <v>282</v>
      </c>
      <c r="R1045" s="1" t="s">
        <v>283</v>
      </c>
      <c r="S1045" s="1">
        <v>560035.0</v>
      </c>
      <c r="T1045" s="1" t="s">
        <v>126</v>
      </c>
      <c r="U1045" s="1">
        <v>999.0</v>
      </c>
      <c r="V1045" s="1">
        <v>999.0</v>
      </c>
      <c r="W1045" s="1">
        <v>0.0</v>
      </c>
      <c r="X1045" s="3">
        <f t="shared" si="11"/>
        <v>999</v>
      </c>
      <c r="Y1045" s="1">
        <v>0.0</v>
      </c>
      <c r="AA1045" s="1">
        <v>0.5</v>
      </c>
      <c r="AB1045" s="1" t="s">
        <v>152</v>
      </c>
      <c r="AD1045" s="1" t="s">
        <v>153</v>
      </c>
      <c r="AE1045" s="1">
        <v>7.7668771073E10</v>
      </c>
      <c r="AF1045" s="4" t="s">
        <v>129</v>
      </c>
      <c r="AH1045" s="2">
        <v>46048.863171296296</v>
      </c>
      <c r="AI1045" s="1">
        <v>7431253.0</v>
      </c>
      <c r="AJ1045" s="1" t="s">
        <v>130</v>
      </c>
      <c r="AK1045" s="2">
        <v>46049.99998842592</v>
      </c>
      <c r="AL1045" s="2">
        <v>46049.48888888889</v>
      </c>
      <c r="AM1045" s="2">
        <v>46049.99998842592</v>
      </c>
      <c r="AN1045" s="2">
        <v>46049.48888888889</v>
      </c>
      <c r="AO1045" s="2">
        <v>46049.64027777778</v>
      </c>
      <c r="AP1045" s="2">
        <v>46052.0</v>
      </c>
      <c r="AR1045" s="2">
        <v>46051.57083333333</v>
      </c>
      <c r="AS1045" s="1" t="s">
        <v>131</v>
      </c>
      <c r="AT1045" s="1" t="s">
        <v>132</v>
      </c>
      <c r="AU1045" s="1" t="s">
        <v>132</v>
      </c>
      <c r="AV1045" s="5">
        <v>46055.0</v>
      </c>
      <c r="AW1045" s="1">
        <v>38.23</v>
      </c>
      <c r="AX1045" s="1">
        <v>999.0</v>
      </c>
      <c r="AY1045" s="1">
        <v>1.2389755E7</v>
      </c>
      <c r="AZ1045" s="1" t="s">
        <v>2828</v>
      </c>
      <c r="BA1045" s="1" t="s">
        <v>155</v>
      </c>
      <c r="BB1045" s="1">
        <v>38.23</v>
      </c>
      <c r="BC1045" s="1">
        <v>87.93</v>
      </c>
      <c r="BD1045" s="1" t="s">
        <v>5106</v>
      </c>
      <c r="BE1045" s="1">
        <v>0.0</v>
      </c>
      <c r="BM1045" s="2">
        <v>46051.35555555556</v>
      </c>
      <c r="BN1045" s="2">
        <v>46049.99998842592</v>
      </c>
      <c r="BQ1045" s="1" t="s">
        <v>157</v>
      </c>
      <c r="BR1045" s="2">
        <v>46048.863171296296</v>
      </c>
      <c r="BS1045" s="1" t="s">
        <v>130</v>
      </c>
      <c r="BT1045" s="1" t="s">
        <v>132</v>
      </c>
      <c r="BU1045" s="2">
        <v>46051.57579861111</v>
      </c>
      <c r="BX1045" s="1" t="s">
        <v>132</v>
      </c>
      <c r="BY1045" s="1" t="s">
        <v>132</v>
      </c>
      <c r="BZ1045" s="1" t="s">
        <v>132</v>
      </c>
      <c r="CA1045" s="1" t="s">
        <v>132</v>
      </c>
      <c r="CB1045" s="1" t="s">
        <v>132</v>
      </c>
      <c r="CC1045" s="1" t="s">
        <v>132</v>
      </c>
      <c r="CD1045" s="1" t="s">
        <v>132</v>
      </c>
      <c r="CE1045" s="1" t="s">
        <v>132</v>
      </c>
      <c r="CF1045" s="1" t="s">
        <v>132</v>
      </c>
      <c r="CG1045" s="1" t="s">
        <v>132</v>
      </c>
      <c r="CH1045" s="1" t="s">
        <v>132</v>
      </c>
      <c r="CI1045" s="1" t="s">
        <v>132</v>
      </c>
      <c r="CJ1045" s="1" t="s">
        <v>132</v>
      </c>
      <c r="CK1045" s="1" t="s">
        <v>132</v>
      </c>
      <c r="CL1045" s="1" t="s">
        <v>132</v>
      </c>
      <c r="CM1045" s="1" t="s">
        <v>132</v>
      </c>
      <c r="CP1045" s="1" t="s">
        <v>158</v>
      </c>
      <c r="CQ1045" s="2">
        <v>46051.319444444445</v>
      </c>
      <c r="CS1045" s="1">
        <v>411023.0</v>
      </c>
      <c r="CW1045" s="1">
        <v>1.0</v>
      </c>
      <c r="CX1045" s="2">
        <v>46048.86423611111</v>
      </c>
      <c r="CZ1045" s="1" t="s">
        <v>140</v>
      </c>
      <c r="DB1045" s="1" t="s">
        <v>140</v>
      </c>
      <c r="DC1045" s="1" t="s">
        <v>140</v>
      </c>
      <c r="DD1045" s="1">
        <v>1.0</v>
      </c>
      <c r="DE1045" s="1" t="s">
        <v>132</v>
      </c>
      <c r="DF1045" s="5">
        <v>46051.0</v>
      </c>
      <c r="DG1045" s="1" t="s">
        <v>159</v>
      </c>
      <c r="DH1045" s="1" t="s">
        <v>142</v>
      </c>
      <c r="DK1045" s="1">
        <v>0.0</v>
      </c>
    </row>
    <row r="1046">
      <c r="A1046" s="1" t="s">
        <v>5107</v>
      </c>
      <c r="B1046" s="2">
        <v>46048.7403125</v>
      </c>
      <c r="C1046" s="1" t="s">
        <v>144</v>
      </c>
      <c r="D1046" s="1" t="s">
        <v>117</v>
      </c>
      <c r="E1046" s="1" t="s">
        <v>172</v>
      </c>
      <c r="F1046" s="1" t="s">
        <v>172</v>
      </c>
      <c r="G1046" s="1" t="s">
        <v>173</v>
      </c>
      <c r="I1046" s="1">
        <v>1.0</v>
      </c>
      <c r="J1046" s="2">
        <v>46048.740266203706</v>
      </c>
      <c r="K1046" s="1" t="s">
        <v>5108</v>
      </c>
      <c r="L1046" s="1" t="s">
        <v>5109</v>
      </c>
      <c r="M1046" s="1">
        <v>9.656135192E9</v>
      </c>
      <c r="O1046" s="1" t="s">
        <v>5110</v>
      </c>
      <c r="Q1046" s="1" t="s">
        <v>576</v>
      </c>
      <c r="R1046" s="1" t="s">
        <v>577</v>
      </c>
      <c r="S1046" s="1">
        <v>676303.0</v>
      </c>
      <c r="T1046" s="1" t="s">
        <v>168</v>
      </c>
      <c r="U1046" s="1">
        <v>999.0</v>
      </c>
      <c r="V1046" s="1">
        <v>949.05</v>
      </c>
      <c r="W1046" s="1">
        <v>0.0</v>
      </c>
      <c r="X1046" s="3">
        <f t="shared" si="11"/>
        <v>949.05</v>
      </c>
      <c r="Y1046" s="1">
        <v>49.95</v>
      </c>
      <c r="AA1046" s="1">
        <v>0.5</v>
      </c>
      <c r="AB1046" s="1" t="s">
        <v>152</v>
      </c>
      <c r="AD1046" s="1" t="s">
        <v>633</v>
      </c>
      <c r="AE1046" s="1">
        <v>1.319450905779E12</v>
      </c>
      <c r="AF1046" s="4" t="s">
        <v>129</v>
      </c>
      <c r="AH1046" s="2">
        <v>46048.863171296296</v>
      </c>
      <c r="AI1046" s="1">
        <v>7431253.0</v>
      </c>
      <c r="AJ1046" s="1" t="s">
        <v>130</v>
      </c>
      <c r="AK1046" s="2">
        <v>46049.375</v>
      </c>
      <c r="AL1046" s="2">
        <v>46049.72361111111</v>
      </c>
      <c r="AM1046" s="2">
        <v>46049.375</v>
      </c>
      <c r="AN1046" s="2">
        <v>46049.72361111111</v>
      </c>
      <c r="AO1046" s="2">
        <v>46049.99337962963</v>
      </c>
      <c r="AP1046" s="2">
        <v>46054.316770833335</v>
      </c>
      <c r="AR1046" s="2">
        <v>46053.65</v>
      </c>
      <c r="AS1046" s="1" t="s">
        <v>131</v>
      </c>
      <c r="AT1046" s="1" t="s">
        <v>132</v>
      </c>
      <c r="AU1046" s="1" t="s">
        <v>132</v>
      </c>
      <c r="AW1046" s="1">
        <v>0.0</v>
      </c>
      <c r="AX1046" s="1">
        <v>0.0</v>
      </c>
      <c r="BA1046" s="1" t="s">
        <v>245</v>
      </c>
      <c r="BB1046" s="1">
        <v>0.0</v>
      </c>
      <c r="BC1046" s="1">
        <v>90.0</v>
      </c>
      <c r="BD1046" s="1" t="s">
        <v>5111</v>
      </c>
      <c r="BE1046" s="1">
        <v>0.0</v>
      </c>
      <c r="BM1046" s="2">
        <v>46053.39236111111</v>
      </c>
      <c r="BN1046" s="2">
        <v>46049.375</v>
      </c>
      <c r="BQ1046" s="1" t="s">
        <v>170</v>
      </c>
      <c r="BR1046" s="2">
        <v>46048.863171296296</v>
      </c>
      <c r="BS1046" s="1" t="s">
        <v>130</v>
      </c>
      <c r="BT1046" s="1" t="s">
        <v>132</v>
      </c>
      <c r="BU1046" s="2">
        <v>46053.654282407406</v>
      </c>
      <c r="BX1046" s="1" t="s">
        <v>132</v>
      </c>
      <c r="BY1046" s="1" t="s">
        <v>132</v>
      </c>
      <c r="BZ1046" s="1" t="s">
        <v>132</v>
      </c>
      <c r="CA1046" s="1" t="s">
        <v>132</v>
      </c>
      <c r="CB1046" s="1" t="s">
        <v>132</v>
      </c>
      <c r="CC1046" s="1" t="s">
        <v>132</v>
      </c>
      <c r="CD1046" s="1" t="s">
        <v>132</v>
      </c>
      <c r="CE1046" s="1" t="s">
        <v>132</v>
      </c>
      <c r="CF1046" s="1" t="s">
        <v>132</v>
      </c>
      <c r="CG1046" s="1" t="s">
        <v>132</v>
      </c>
      <c r="CH1046" s="1" t="s">
        <v>132</v>
      </c>
      <c r="CI1046" s="1" t="s">
        <v>132</v>
      </c>
      <c r="CJ1046" s="1" t="s">
        <v>132</v>
      </c>
      <c r="CK1046" s="1" t="s">
        <v>132</v>
      </c>
      <c r="CL1046" s="1" t="s">
        <v>132</v>
      </c>
      <c r="CM1046" s="1" t="s">
        <v>132</v>
      </c>
      <c r="CP1046" s="1" t="s">
        <v>158</v>
      </c>
      <c r="CQ1046" s="2">
        <v>46053.32916666667</v>
      </c>
      <c r="CS1046" s="1">
        <v>411023.0</v>
      </c>
      <c r="CW1046" s="1">
        <v>1.0</v>
      </c>
      <c r="CX1046" s="2">
        <v>46048.86423611111</v>
      </c>
      <c r="CZ1046" s="1" t="s">
        <v>140</v>
      </c>
      <c r="DB1046" s="1" t="s">
        <v>140</v>
      </c>
      <c r="DC1046" s="1" t="s">
        <v>140</v>
      </c>
      <c r="DD1046" s="1">
        <v>0.35</v>
      </c>
      <c r="DE1046" s="1" t="s">
        <v>132</v>
      </c>
      <c r="DF1046" s="5">
        <v>46053.0</v>
      </c>
      <c r="DG1046" s="1" t="s">
        <v>636</v>
      </c>
      <c r="DH1046" s="1" t="s">
        <v>142</v>
      </c>
      <c r="DK1046" s="1">
        <v>0.0</v>
      </c>
    </row>
    <row r="1047">
      <c r="A1047" s="1" t="s">
        <v>5112</v>
      </c>
      <c r="B1047" s="2">
        <v>46048.73914351852</v>
      </c>
      <c r="C1047" s="1" t="s">
        <v>144</v>
      </c>
      <c r="D1047" s="1" t="s">
        <v>117</v>
      </c>
      <c r="E1047" s="1" t="s">
        <v>201</v>
      </c>
      <c r="F1047" s="1" t="s">
        <v>201</v>
      </c>
      <c r="G1047" s="1" t="s">
        <v>202</v>
      </c>
      <c r="I1047" s="1">
        <v>1.0</v>
      </c>
      <c r="J1047" s="2">
        <v>46048.7390625</v>
      </c>
      <c r="K1047" s="1" t="s">
        <v>5113</v>
      </c>
      <c r="L1047" s="1" t="s">
        <v>5114</v>
      </c>
      <c r="M1047" s="1">
        <v>9.987864153E9</v>
      </c>
      <c r="O1047" s="1" t="s">
        <v>5115</v>
      </c>
      <c r="Q1047" s="1" t="s">
        <v>257</v>
      </c>
      <c r="R1047" s="1" t="s">
        <v>125</v>
      </c>
      <c r="S1047" s="1">
        <v>400070.0</v>
      </c>
      <c r="T1047" s="1" t="s">
        <v>168</v>
      </c>
      <c r="U1047" s="1">
        <v>999.0</v>
      </c>
      <c r="V1047" s="1">
        <v>949.05</v>
      </c>
      <c r="W1047" s="1">
        <v>0.0</v>
      </c>
      <c r="X1047" s="3">
        <f t="shared" si="11"/>
        <v>949.05</v>
      </c>
      <c r="Y1047" s="1">
        <v>49.95</v>
      </c>
      <c r="AA1047" s="1">
        <v>0.5</v>
      </c>
      <c r="AB1047" s="1" t="s">
        <v>152</v>
      </c>
      <c r="AD1047" s="1" t="s">
        <v>153</v>
      </c>
      <c r="AE1047" s="1">
        <v>7.6808981196E10</v>
      </c>
      <c r="AF1047" s="4" t="s">
        <v>129</v>
      </c>
      <c r="AH1047" s="2">
        <v>46048.8533912037</v>
      </c>
      <c r="AI1047" s="1">
        <v>7431253.0</v>
      </c>
      <c r="AJ1047" s="1" t="s">
        <v>130</v>
      </c>
      <c r="AK1047" s="2">
        <v>46049.99998842592</v>
      </c>
      <c r="AL1047" s="2">
        <v>46049.48125</v>
      </c>
      <c r="AM1047" s="2">
        <v>46049.99998842592</v>
      </c>
      <c r="AN1047" s="2">
        <v>46049.48125</v>
      </c>
      <c r="AO1047" s="2">
        <v>46049.63263888889</v>
      </c>
      <c r="AP1047" s="2">
        <v>46052.0</v>
      </c>
      <c r="AR1047" s="2">
        <v>46050.5625</v>
      </c>
      <c r="AS1047" s="1" t="s">
        <v>131</v>
      </c>
      <c r="AT1047" s="1" t="s">
        <v>132</v>
      </c>
      <c r="AU1047" s="1" t="s">
        <v>132</v>
      </c>
      <c r="AW1047" s="1">
        <v>0.0</v>
      </c>
      <c r="AX1047" s="1">
        <v>0.0</v>
      </c>
      <c r="BA1047" s="1" t="s">
        <v>188</v>
      </c>
      <c r="BB1047" s="1">
        <v>0.0</v>
      </c>
      <c r="BC1047" s="1">
        <v>49.7</v>
      </c>
      <c r="BD1047" s="1" t="s">
        <v>5116</v>
      </c>
      <c r="BE1047" s="1">
        <v>0.0</v>
      </c>
      <c r="BM1047" s="2">
        <v>46050.42152777778</v>
      </c>
      <c r="BN1047" s="2">
        <v>46049.99998842592</v>
      </c>
      <c r="BQ1047" s="1" t="s">
        <v>199</v>
      </c>
      <c r="BR1047" s="2">
        <v>46048.8533912037</v>
      </c>
      <c r="BS1047" s="1" t="s">
        <v>130</v>
      </c>
      <c r="BT1047" s="1" t="s">
        <v>132</v>
      </c>
      <c r="BU1047" s="2">
        <v>46050.567025462966</v>
      </c>
      <c r="BX1047" s="1" t="s">
        <v>132</v>
      </c>
      <c r="BY1047" s="1" t="s">
        <v>132</v>
      </c>
      <c r="BZ1047" s="1" t="s">
        <v>132</v>
      </c>
      <c r="CA1047" s="1" t="s">
        <v>132</v>
      </c>
      <c r="CB1047" s="1" t="s">
        <v>132</v>
      </c>
      <c r="CC1047" s="1" t="s">
        <v>132</v>
      </c>
      <c r="CD1047" s="1" t="s">
        <v>132</v>
      </c>
      <c r="CE1047" s="1" t="s">
        <v>132</v>
      </c>
      <c r="CF1047" s="1" t="s">
        <v>132</v>
      </c>
      <c r="CG1047" s="1" t="s">
        <v>132</v>
      </c>
      <c r="CH1047" s="1" t="s">
        <v>132</v>
      </c>
      <c r="CI1047" s="1" t="s">
        <v>132</v>
      </c>
      <c r="CJ1047" s="1" t="s">
        <v>132</v>
      </c>
      <c r="CK1047" s="1" t="s">
        <v>132</v>
      </c>
      <c r="CL1047" s="1" t="s">
        <v>132</v>
      </c>
      <c r="CM1047" s="1" t="s">
        <v>132</v>
      </c>
      <c r="CP1047" s="1" t="s">
        <v>158</v>
      </c>
      <c r="CQ1047" s="2">
        <v>46050.3375</v>
      </c>
      <c r="CS1047" s="1">
        <v>411023.0</v>
      </c>
      <c r="CW1047" s="1">
        <v>1.0</v>
      </c>
      <c r="CX1047" s="2">
        <v>46048.85375</v>
      </c>
      <c r="CZ1047" s="1" t="s">
        <v>140</v>
      </c>
      <c r="DB1047" s="1" t="s">
        <v>140</v>
      </c>
      <c r="DC1047" s="1" t="s">
        <v>140</v>
      </c>
      <c r="DD1047" s="1">
        <v>1.0</v>
      </c>
      <c r="DE1047" s="1" t="s">
        <v>132</v>
      </c>
      <c r="DF1047" s="5">
        <v>46050.0</v>
      </c>
      <c r="DG1047" s="1" t="s">
        <v>159</v>
      </c>
      <c r="DH1047" s="1" t="s">
        <v>142</v>
      </c>
      <c r="DK1047" s="1">
        <v>0.0</v>
      </c>
    </row>
    <row r="1048">
      <c r="A1048" s="1" t="s">
        <v>5117</v>
      </c>
      <c r="B1048" s="2">
        <v>46048.73792824074</v>
      </c>
      <c r="C1048" s="1" t="s">
        <v>144</v>
      </c>
      <c r="D1048" s="1" t="s">
        <v>117</v>
      </c>
      <c r="E1048" s="1" t="s">
        <v>172</v>
      </c>
      <c r="F1048" s="1" t="s">
        <v>172</v>
      </c>
      <c r="G1048" s="1" t="s">
        <v>173</v>
      </c>
      <c r="I1048" s="1">
        <v>1.0</v>
      </c>
      <c r="J1048" s="2">
        <v>46048.73788194444</v>
      </c>
      <c r="K1048" s="1" t="s">
        <v>5118</v>
      </c>
      <c r="L1048" s="1" t="s">
        <v>5119</v>
      </c>
      <c r="M1048" s="1">
        <v>8.91840351E9</v>
      </c>
      <c r="O1048" s="1" t="s">
        <v>5120</v>
      </c>
      <c r="Q1048" s="1" t="s">
        <v>5121</v>
      </c>
      <c r="R1048" s="1" t="s">
        <v>626</v>
      </c>
      <c r="S1048" s="1">
        <v>733201.0</v>
      </c>
      <c r="T1048" s="1" t="s">
        <v>126</v>
      </c>
      <c r="U1048" s="1">
        <v>999.0</v>
      </c>
      <c r="V1048" s="1">
        <v>999.0</v>
      </c>
      <c r="W1048" s="1">
        <v>0.0</v>
      </c>
      <c r="X1048" s="3">
        <f t="shared" si="11"/>
        <v>999</v>
      </c>
      <c r="Y1048" s="1">
        <v>0.0</v>
      </c>
      <c r="AA1048" s="1">
        <v>0.5</v>
      </c>
      <c r="AB1048" s="1" t="s">
        <v>152</v>
      </c>
      <c r="AD1048" s="1" t="s">
        <v>187</v>
      </c>
      <c r="AE1048" s="1">
        <v>8.0002132954E10</v>
      </c>
      <c r="AF1048" s="4" t="s">
        <v>129</v>
      </c>
      <c r="AH1048" s="2">
        <v>46048.86318287037</v>
      </c>
      <c r="AI1048" s="1">
        <v>7431253.0</v>
      </c>
      <c r="AJ1048" s="1" t="s">
        <v>130</v>
      </c>
      <c r="AK1048" s="2">
        <v>46049.99998842592</v>
      </c>
      <c r="AL1048" s="2">
        <v>46049.489583333336</v>
      </c>
      <c r="AM1048" s="2">
        <v>46049.99998842592</v>
      </c>
      <c r="AN1048" s="2">
        <v>46049.489583333336</v>
      </c>
      <c r="AO1048" s="2">
        <v>46049.63680555556</v>
      </c>
      <c r="AP1048" s="2">
        <v>46055.0</v>
      </c>
      <c r="AR1048" s="2">
        <v>46051.55486111111</v>
      </c>
      <c r="AS1048" s="1" t="s">
        <v>131</v>
      </c>
      <c r="AT1048" s="1" t="s">
        <v>132</v>
      </c>
      <c r="AU1048" s="1" t="s">
        <v>132</v>
      </c>
      <c r="AV1048" s="5">
        <v>46055.0</v>
      </c>
      <c r="AW1048" s="1">
        <v>38.5</v>
      </c>
      <c r="AX1048" s="1">
        <v>999.0</v>
      </c>
      <c r="AY1048" s="1">
        <v>1.2389755E7</v>
      </c>
      <c r="AZ1048" s="1" t="s">
        <v>2828</v>
      </c>
      <c r="BA1048" s="1" t="s">
        <v>155</v>
      </c>
      <c r="BB1048" s="1">
        <v>38.5</v>
      </c>
      <c r="BC1048" s="1">
        <v>112.22</v>
      </c>
      <c r="BD1048" s="1" t="s">
        <v>5122</v>
      </c>
      <c r="BE1048" s="1">
        <v>0.0</v>
      </c>
      <c r="BM1048" s="2">
        <v>46051.47638888889</v>
      </c>
      <c r="BN1048" s="2">
        <v>46049.99998842592</v>
      </c>
      <c r="BQ1048" s="1" t="s">
        <v>157</v>
      </c>
      <c r="BR1048" s="2">
        <v>46048.86318287037</v>
      </c>
      <c r="BS1048" s="1" t="s">
        <v>130</v>
      </c>
      <c r="BT1048" s="1" t="s">
        <v>132</v>
      </c>
      <c r="BU1048" s="2">
        <v>46051.561527777776</v>
      </c>
      <c r="BX1048" s="1" t="s">
        <v>132</v>
      </c>
      <c r="BY1048" s="1" t="s">
        <v>132</v>
      </c>
      <c r="BZ1048" s="1" t="s">
        <v>132</v>
      </c>
      <c r="CA1048" s="1" t="s">
        <v>132</v>
      </c>
      <c r="CB1048" s="1" t="s">
        <v>132</v>
      </c>
      <c r="CC1048" s="1" t="s">
        <v>132</v>
      </c>
      <c r="CD1048" s="1" t="s">
        <v>132</v>
      </c>
      <c r="CE1048" s="1" t="s">
        <v>132</v>
      </c>
      <c r="CF1048" s="1" t="s">
        <v>132</v>
      </c>
      <c r="CG1048" s="1" t="s">
        <v>132</v>
      </c>
      <c r="CH1048" s="1" t="s">
        <v>132</v>
      </c>
      <c r="CI1048" s="1" t="s">
        <v>132</v>
      </c>
      <c r="CJ1048" s="1" t="s">
        <v>132</v>
      </c>
      <c r="CK1048" s="1" t="s">
        <v>132</v>
      </c>
      <c r="CL1048" s="1" t="s">
        <v>132</v>
      </c>
      <c r="CM1048" s="1" t="s">
        <v>132</v>
      </c>
      <c r="CO1048" s="1" t="s">
        <v>192</v>
      </c>
      <c r="CP1048" s="1" t="s">
        <v>138</v>
      </c>
      <c r="CQ1048" s="2">
        <v>46051.444444444445</v>
      </c>
      <c r="CS1048" s="1">
        <v>411023.0</v>
      </c>
      <c r="CW1048" s="1">
        <v>1.0</v>
      </c>
      <c r="CX1048" s="2">
        <v>46048.86423611111</v>
      </c>
      <c r="CZ1048" s="1" t="s">
        <v>139</v>
      </c>
      <c r="DB1048" s="1" t="s">
        <v>139</v>
      </c>
      <c r="DC1048" s="1" t="s">
        <v>140</v>
      </c>
      <c r="DD1048" s="1">
        <v>0.81</v>
      </c>
      <c r="DE1048" s="1" t="s">
        <v>132</v>
      </c>
      <c r="DF1048" s="5">
        <v>46051.0</v>
      </c>
      <c r="DG1048" s="1" t="s">
        <v>159</v>
      </c>
      <c r="DH1048" s="1" t="s">
        <v>142</v>
      </c>
      <c r="DK1048" s="1">
        <v>0.0</v>
      </c>
    </row>
    <row r="1049">
      <c r="A1049" s="1" t="s">
        <v>5123</v>
      </c>
      <c r="B1049" s="2">
        <v>46048.73488425926</v>
      </c>
      <c r="C1049" s="1" t="s">
        <v>144</v>
      </c>
      <c r="D1049" s="1" t="s">
        <v>117</v>
      </c>
      <c r="E1049" s="1" t="s">
        <v>172</v>
      </c>
      <c r="F1049" s="1" t="s">
        <v>172</v>
      </c>
      <c r="G1049" s="1" t="s">
        <v>173</v>
      </c>
      <c r="I1049" s="1">
        <v>1.0</v>
      </c>
      <c r="J1049" s="2">
        <v>46048.734826388885</v>
      </c>
      <c r="K1049" s="1" t="s">
        <v>5124</v>
      </c>
      <c r="L1049" s="1" t="s">
        <v>5125</v>
      </c>
      <c r="M1049" s="1">
        <v>8.960200006E9</v>
      </c>
      <c r="O1049" s="1" t="s">
        <v>5126</v>
      </c>
      <c r="Q1049" s="1" t="s">
        <v>508</v>
      </c>
      <c r="R1049" s="1" t="s">
        <v>167</v>
      </c>
      <c r="S1049" s="1">
        <v>221001.0</v>
      </c>
      <c r="T1049" s="1" t="s">
        <v>126</v>
      </c>
      <c r="U1049" s="1">
        <v>999.0</v>
      </c>
      <c r="V1049" s="1">
        <v>999.0</v>
      </c>
      <c r="W1049" s="1">
        <v>0.0</v>
      </c>
      <c r="X1049" s="3">
        <f t="shared" si="11"/>
        <v>999</v>
      </c>
      <c r="Y1049" s="1">
        <v>0.0</v>
      </c>
      <c r="AA1049" s="1">
        <v>0.5</v>
      </c>
      <c r="AB1049" s="1" t="s">
        <v>152</v>
      </c>
      <c r="AD1049" s="1" t="s">
        <v>153</v>
      </c>
      <c r="AE1049" s="1">
        <v>7.766877104E10</v>
      </c>
      <c r="AF1049" s="4" t="s">
        <v>129</v>
      </c>
      <c r="AH1049" s="2">
        <v>46048.863171296296</v>
      </c>
      <c r="AI1049" s="1">
        <v>7431253.0</v>
      </c>
      <c r="AJ1049" s="1" t="s">
        <v>130</v>
      </c>
      <c r="AK1049" s="2">
        <v>46049.99998842592</v>
      </c>
      <c r="AL1049" s="2">
        <v>46049.48888888889</v>
      </c>
      <c r="AM1049" s="2">
        <v>46049.99998842592</v>
      </c>
      <c r="AN1049" s="2">
        <v>46049.48888888889</v>
      </c>
      <c r="AO1049" s="2">
        <v>46049.666666666664</v>
      </c>
      <c r="AP1049" s="2">
        <v>46055.0</v>
      </c>
      <c r="AR1049" s="2">
        <v>46056.76527777778</v>
      </c>
      <c r="AS1049" s="1" t="s">
        <v>131</v>
      </c>
      <c r="AT1049" s="1" t="s">
        <v>132</v>
      </c>
      <c r="AU1049" s="1" t="s">
        <v>132</v>
      </c>
      <c r="AV1049" s="5">
        <v>46059.0</v>
      </c>
      <c r="AW1049" s="1">
        <v>38.23</v>
      </c>
      <c r="AX1049" s="1">
        <v>999.0</v>
      </c>
      <c r="AY1049" s="1">
        <v>1.2417499E7</v>
      </c>
      <c r="AZ1049" s="1" t="s">
        <v>266</v>
      </c>
      <c r="BA1049" s="1" t="s">
        <v>155</v>
      </c>
      <c r="BB1049" s="1">
        <v>38.23</v>
      </c>
      <c r="BC1049" s="1">
        <v>87.93</v>
      </c>
      <c r="BD1049" s="1" t="s">
        <v>5127</v>
      </c>
      <c r="BE1049" s="1">
        <v>0.0</v>
      </c>
      <c r="BM1049" s="2">
        <v>46052.464583333334</v>
      </c>
      <c r="BN1049" s="2">
        <v>46049.99998842592</v>
      </c>
      <c r="BQ1049" s="1" t="s">
        <v>157</v>
      </c>
      <c r="BR1049" s="2">
        <v>46048.863171296296</v>
      </c>
      <c r="BS1049" s="1" t="s">
        <v>130</v>
      </c>
      <c r="BT1049" s="1" t="s">
        <v>132</v>
      </c>
      <c r="BU1049" s="2">
        <v>46056.770833333336</v>
      </c>
      <c r="BX1049" s="1" t="s">
        <v>132</v>
      </c>
      <c r="BY1049" s="1" t="s">
        <v>132</v>
      </c>
      <c r="BZ1049" s="1" t="s">
        <v>132</v>
      </c>
      <c r="CA1049" s="1" t="s">
        <v>132</v>
      </c>
      <c r="CB1049" s="1" t="s">
        <v>132</v>
      </c>
      <c r="CC1049" s="1" t="s">
        <v>132</v>
      </c>
      <c r="CD1049" s="1" t="s">
        <v>132</v>
      </c>
      <c r="CE1049" s="1" t="s">
        <v>132</v>
      </c>
      <c r="CF1049" s="2">
        <v>46052.95483796296</v>
      </c>
      <c r="CG1049" s="1" t="s">
        <v>313</v>
      </c>
      <c r="CH1049" s="2">
        <v>46053.88759259259</v>
      </c>
      <c r="CI1049" s="1" t="s">
        <v>191</v>
      </c>
      <c r="CJ1049" s="2">
        <v>46055.82778935185</v>
      </c>
      <c r="CK1049" s="1" t="s">
        <v>191</v>
      </c>
      <c r="CL1049" s="2">
        <v>46055.82778935185</v>
      </c>
      <c r="CM1049" s="1" t="s">
        <v>191</v>
      </c>
      <c r="CP1049" s="1" t="s">
        <v>158</v>
      </c>
      <c r="CQ1049" s="2">
        <v>46052.393055555556</v>
      </c>
      <c r="CS1049" s="1">
        <v>411023.0</v>
      </c>
      <c r="CW1049" s="1">
        <v>4.0</v>
      </c>
      <c r="CX1049" s="2">
        <v>46048.86423611111</v>
      </c>
      <c r="CZ1049" s="1" t="s">
        <v>140</v>
      </c>
      <c r="DB1049" s="1" t="s">
        <v>140</v>
      </c>
      <c r="DC1049" s="1" t="s">
        <v>140</v>
      </c>
      <c r="DD1049" s="1">
        <v>0.83</v>
      </c>
      <c r="DE1049" s="1" t="s">
        <v>132</v>
      </c>
      <c r="DF1049" s="5">
        <v>46056.0</v>
      </c>
      <c r="DG1049" s="1" t="s">
        <v>159</v>
      </c>
      <c r="DH1049" s="1" t="s">
        <v>142</v>
      </c>
      <c r="DK1049" s="1">
        <v>0.0</v>
      </c>
    </row>
    <row r="1050">
      <c r="A1050" s="1" t="s">
        <v>5128</v>
      </c>
      <c r="B1050" s="2">
        <v>46048.73260416667</v>
      </c>
      <c r="C1050" s="1" t="s">
        <v>144</v>
      </c>
      <c r="D1050" s="1" t="s">
        <v>117</v>
      </c>
      <c r="E1050" s="1" t="s">
        <v>161</v>
      </c>
      <c r="F1050" s="1" t="s">
        <v>161</v>
      </c>
      <c r="G1050" s="1" t="s">
        <v>162</v>
      </c>
      <c r="I1050" s="1">
        <v>1.0</v>
      </c>
      <c r="J1050" s="2">
        <v>46048.7325462963</v>
      </c>
      <c r="K1050" s="1" t="s">
        <v>5129</v>
      </c>
      <c r="L1050" s="1" t="s">
        <v>5130</v>
      </c>
      <c r="M1050" s="1">
        <v>9.825259633E9</v>
      </c>
      <c r="O1050" s="1" t="s">
        <v>5131</v>
      </c>
      <c r="Q1050" s="1" t="s">
        <v>450</v>
      </c>
      <c r="R1050" s="1" t="s">
        <v>230</v>
      </c>
      <c r="S1050" s="1">
        <v>380060.0</v>
      </c>
      <c r="T1050" s="1" t="s">
        <v>168</v>
      </c>
      <c r="U1050" s="1">
        <v>1899.0</v>
      </c>
      <c r="V1050" s="1">
        <v>2558.2</v>
      </c>
      <c r="W1050" s="1">
        <v>0.0</v>
      </c>
      <c r="X1050" s="3">
        <f t="shared" si="11"/>
        <v>1676.34</v>
      </c>
      <c r="Y1050" s="1">
        <v>222.66</v>
      </c>
      <c r="AA1050" s="1">
        <v>1.5</v>
      </c>
      <c r="AB1050" s="1" t="s">
        <v>742</v>
      </c>
      <c r="AD1050" s="1" t="s">
        <v>153</v>
      </c>
      <c r="AE1050" s="1">
        <v>7.6808981104E10</v>
      </c>
      <c r="AF1050" s="4" t="s">
        <v>129</v>
      </c>
      <c r="AH1050" s="2">
        <v>46048.85337962963</v>
      </c>
      <c r="AI1050" s="1">
        <v>7431253.0</v>
      </c>
      <c r="AJ1050" s="1" t="s">
        <v>130</v>
      </c>
      <c r="AK1050" s="2">
        <v>46050.99998842592</v>
      </c>
      <c r="AL1050" s="2">
        <v>46050.58888888889</v>
      </c>
      <c r="AM1050" s="2">
        <v>46050.99998842592</v>
      </c>
      <c r="AN1050" s="2">
        <v>46050.58888888889</v>
      </c>
      <c r="AO1050" s="2">
        <v>46050.58888888889</v>
      </c>
      <c r="AP1050" s="2">
        <v>46054.0</v>
      </c>
      <c r="AR1050" s="2">
        <v>46052.63263888889</v>
      </c>
      <c r="AS1050" s="1" t="s">
        <v>131</v>
      </c>
      <c r="AT1050" s="1" t="s">
        <v>132</v>
      </c>
      <c r="AU1050" s="1" t="s">
        <v>132</v>
      </c>
      <c r="AW1050" s="1">
        <v>0.0</v>
      </c>
      <c r="AX1050" s="1">
        <v>0.0</v>
      </c>
      <c r="BA1050" s="1" t="s">
        <v>155</v>
      </c>
      <c r="BB1050" s="1">
        <v>0.0</v>
      </c>
      <c r="BC1050" s="1">
        <v>198.1</v>
      </c>
      <c r="BD1050" s="1" t="s">
        <v>5132</v>
      </c>
      <c r="BE1050" s="1">
        <v>0.0</v>
      </c>
      <c r="BM1050" s="2">
        <v>46052.49722222222</v>
      </c>
      <c r="BN1050" s="2">
        <v>46049.99998842592</v>
      </c>
      <c r="BQ1050" s="1" t="s">
        <v>199</v>
      </c>
      <c r="BR1050" s="2">
        <v>46048.85337962963</v>
      </c>
      <c r="BS1050" s="1" t="s">
        <v>130</v>
      </c>
      <c r="BT1050" s="1" t="s">
        <v>132</v>
      </c>
      <c r="BU1050" s="2">
        <v>46052.63789351852</v>
      </c>
      <c r="BX1050" s="1" t="s">
        <v>132</v>
      </c>
      <c r="BY1050" s="1" t="s">
        <v>132</v>
      </c>
      <c r="BZ1050" s="1" t="s">
        <v>132</v>
      </c>
      <c r="CA1050" s="1" t="s">
        <v>132</v>
      </c>
      <c r="CB1050" s="1" t="s">
        <v>132</v>
      </c>
      <c r="CC1050" s="1" t="s">
        <v>132</v>
      </c>
      <c r="CD1050" s="1" t="s">
        <v>132</v>
      </c>
      <c r="CE1050" s="1" t="s">
        <v>132</v>
      </c>
      <c r="CF1050" s="1" t="s">
        <v>132</v>
      </c>
      <c r="CG1050" s="1" t="s">
        <v>132</v>
      </c>
      <c r="CH1050" s="1" t="s">
        <v>132</v>
      </c>
      <c r="CI1050" s="1" t="s">
        <v>132</v>
      </c>
      <c r="CJ1050" s="1" t="s">
        <v>132</v>
      </c>
      <c r="CK1050" s="1" t="s">
        <v>132</v>
      </c>
      <c r="CL1050" s="1" t="s">
        <v>132</v>
      </c>
      <c r="CM1050" s="1" t="s">
        <v>132</v>
      </c>
      <c r="CP1050" s="1" t="s">
        <v>158</v>
      </c>
      <c r="CQ1050" s="2">
        <v>46052.42083333333</v>
      </c>
      <c r="CS1050" s="1">
        <v>411023.0</v>
      </c>
      <c r="CW1050" s="1">
        <v>1.0</v>
      </c>
      <c r="CX1050" s="2">
        <v>46048.85375</v>
      </c>
      <c r="CZ1050" s="1" t="s">
        <v>140</v>
      </c>
      <c r="DB1050" s="1" t="s">
        <v>140</v>
      </c>
      <c r="DC1050" s="1" t="s">
        <v>140</v>
      </c>
      <c r="DD1050" s="1">
        <v>1.0</v>
      </c>
      <c r="DE1050" s="1" t="s">
        <v>132</v>
      </c>
      <c r="DF1050" s="5">
        <v>46052.0</v>
      </c>
      <c r="DG1050" s="1" t="s">
        <v>159</v>
      </c>
      <c r="DH1050" s="1" t="s">
        <v>142</v>
      </c>
      <c r="DK1050" s="1">
        <v>0.0</v>
      </c>
    </row>
    <row r="1051">
      <c r="A1051" s="1" t="s">
        <v>5128</v>
      </c>
      <c r="B1051" s="2">
        <v>46048.73260416667</v>
      </c>
      <c r="C1051" s="1" t="s">
        <v>144</v>
      </c>
      <c r="D1051" s="1" t="s">
        <v>117</v>
      </c>
      <c r="E1051" s="1" t="s">
        <v>201</v>
      </c>
      <c r="F1051" s="1" t="s">
        <v>201</v>
      </c>
      <c r="G1051" s="1" t="s">
        <v>202</v>
      </c>
      <c r="I1051" s="1">
        <v>1.0</v>
      </c>
      <c r="J1051" s="2">
        <v>46048.7325462963</v>
      </c>
      <c r="K1051" s="1" t="s">
        <v>5129</v>
      </c>
      <c r="L1051" s="1" t="s">
        <v>5130</v>
      </c>
      <c r="M1051" s="1">
        <v>9.825259633E9</v>
      </c>
      <c r="O1051" s="1" t="s">
        <v>5131</v>
      </c>
      <c r="Q1051" s="1" t="s">
        <v>450</v>
      </c>
      <c r="R1051" s="1" t="s">
        <v>230</v>
      </c>
      <c r="S1051" s="1">
        <v>380060.0</v>
      </c>
      <c r="T1051" s="1" t="s">
        <v>168</v>
      </c>
      <c r="U1051" s="1">
        <v>999.0</v>
      </c>
      <c r="V1051" s="1">
        <v>2558.2</v>
      </c>
      <c r="W1051" s="1">
        <v>0.0</v>
      </c>
      <c r="X1051" s="3">
        <f t="shared" si="11"/>
        <v>881.86</v>
      </c>
      <c r="Y1051" s="1">
        <v>117.14</v>
      </c>
      <c r="AA1051" s="1">
        <v>1.5</v>
      </c>
      <c r="AB1051" s="1" t="s">
        <v>742</v>
      </c>
      <c r="AD1051" s="1" t="s">
        <v>153</v>
      </c>
      <c r="AE1051" s="1">
        <v>7.6808981104E10</v>
      </c>
      <c r="AF1051" s="4" t="s">
        <v>129</v>
      </c>
      <c r="AH1051" s="2">
        <v>46048.85337962963</v>
      </c>
      <c r="AI1051" s="1">
        <v>7431253.0</v>
      </c>
      <c r="AJ1051" s="1" t="s">
        <v>130</v>
      </c>
      <c r="AK1051" s="2">
        <v>46050.99998842592</v>
      </c>
      <c r="AL1051" s="2">
        <v>46050.58888888889</v>
      </c>
      <c r="AM1051" s="2">
        <v>46050.99998842592</v>
      </c>
      <c r="AN1051" s="2">
        <v>46050.58888888889</v>
      </c>
      <c r="AO1051" s="2">
        <v>46050.58888888889</v>
      </c>
      <c r="AP1051" s="2">
        <v>46054.0</v>
      </c>
      <c r="AR1051" s="2">
        <v>46052.63263888889</v>
      </c>
      <c r="AS1051" s="1" t="s">
        <v>131</v>
      </c>
      <c r="AT1051" s="1" t="s">
        <v>132</v>
      </c>
      <c r="AU1051" s="1" t="s">
        <v>132</v>
      </c>
      <c r="AW1051" s="1">
        <v>0.0</v>
      </c>
      <c r="AX1051" s="1">
        <v>0.0</v>
      </c>
      <c r="BA1051" s="1" t="s">
        <v>155</v>
      </c>
      <c r="BB1051" s="1">
        <v>0.0</v>
      </c>
      <c r="BC1051" s="1">
        <v>198.1</v>
      </c>
      <c r="BD1051" s="1" t="s">
        <v>5132</v>
      </c>
      <c r="BE1051" s="1">
        <v>0.0</v>
      </c>
      <c r="BM1051" s="2">
        <v>46052.49722222222</v>
      </c>
      <c r="BN1051" s="2">
        <v>46049.99998842592</v>
      </c>
      <c r="BQ1051" s="1" t="s">
        <v>199</v>
      </c>
      <c r="BR1051" s="2">
        <v>46048.85337962963</v>
      </c>
      <c r="BS1051" s="1" t="s">
        <v>130</v>
      </c>
      <c r="BT1051" s="1" t="s">
        <v>132</v>
      </c>
      <c r="BU1051" s="2">
        <v>46052.63789351852</v>
      </c>
      <c r="BX1051" s="1" t="s">
        <v>132</v>
      </c>
      <c r="BY1051" s="1" t="s">
        <v>132</v>
      </c>
      <c r="BZ1051" s="1" t="s">
        <v>132</v>
      </c>
      <c r="CA1051" s="1" t="s">
        <v>132</v>
      </c>
      <c r="CB1051" s="1" t="s">
        <v>132</v>
      </c>
      <c r="CC1051" s="1" t="s">
        <v>132</v>
      </c>
      <c r="CD1051" s="1" t="s">
        <v>132</v>
      </c>
      <c r="CE1051" s="1" t="s">
        <v>132</v>
      </c>
      <c r="CF1051" s="1" t="s">
        <v>132</v>
      </c>
      <c r="CG1051" s="1" t="s">
        <v>132</v>
      </c>
      <c r="CH1051" s="1" t="s">
        <v>132</v>
      </c>
      <c r="CI1051" s="1" t="s">
        <v>132</v>
      </c>
      <c r="CJ1051" s="1" t="s">
        <v>132</v>
      </c>
      <c r="CK1051" s="1" t="s">
        <v>132</v>
      </c>
      <c r="CL1051" s="1" t="s">
        <v>132</v>
      </c>
      <c r="CM1051" s="1" t="s">
        <v>132</v>
      </c>
      <c r="CP1051" s="1" t="s">
        <v>158</v>
      </c>
      <c r="CQ1051" s="2">
        <v>46052.42083333333</v>
      </c>
      <c r="CS1051" s="1">
        <v>411023.0</v>
      </c>
      <c r="CW1051" s="1">
        <v>1.0</v>
      </c>
      <c r="CX1051" s="2">
        <v>46048.85375</v>
      </c>
      <c r="CZ1051" s="1" t="s">
        <v>140</v>
      </c>
      <c r="DB1051" s="1" t="s">
        <v>140</v>
      </c>
      <c r="DC1051" s="1" t="s">
        <v>140</v>
      </c>
      <c r="DD1051" s="1">
        <v>1.0</v>
      </c>
      <c r="DE1051" s="1" t="s">
        <v>132</v>
      </c>
      <c r="DF1051" s="5">
        <v>46052.0</v>
      </c>
      <c r="DG1051" s="1" t="s">
        <v>159</v>
      </c>
      <c r="DH1051" s="1" t="s">
        <v>142</v>
      </c>
      <c r="DK1051" s="1">
        <v>0.0</v>
      </c>
    </row>
    <row r="1052">
      <c r="A1052" s="1" t="s">
        <v>5133</v>
      </c>
      <c r="B1052" s="2">
        <v>46048.73101851852</v>
      </c>
      <c r="C1052" s="1" t="s">
        <v>144</v>
      </c>
      <c r="D1052" s="1" t="s">
        <v>117</v>
      </c>
      <c r="E1052" s="1" t="s">
        <v>172</v>
      </c>
      <c r="F1052" s="1" t="s">
        <v>172</v>
      </c>
      <c r="G1052" s="1" t="s">
        <v>173</v>
      </c>
      <c r="I1052" s="1">
        <v>1.0</v>
      </c>
      <c r="J1052" s="2">
        <v>46048.73096064815</v>
      </c>
      <c r="K1052" s="1" t="s">
        <v>5134</v>
      </c>
      <c r="L1052" s="1" t="s">
        <v>5135</v>
      </c>
      <c r="M1052" s="1">
        <v>8.619178357E9</v>
      </c>
      <c r="O1052" s="1" t="s">
        <v>5136</v>
      </c>
      <c r="Q1052" s="1" t="s">
        <v>1602</v>
      </c>
      <c r="R1052" s="1" t="s">
        <v>535</v>
      </c>
      <c r="S1052" s="1">
        <v>303338.0</v>
      </c>
      <c r="T1052" s="1" t="s">
        <v>126</v>
      </c>
      <c r="U1052" s="1">
        <v>999.0</v>
      </c>
      <c r="V1052" s="1">
        <v>999.0</v>
      </c>
      <c r="W1052" s="1">
        <v>0.0</v>
      </c>
      <c r="X1052" s="3">
        <f t="shared" si="11"/>
        <v>999</v>
      </c>
      <c r="Y1052" s="1">
        <v>0.0</v>
      </c>
      <c r="AA1052" s="1">
        <v>0.5</v>
      </c>
      <c r="AB1052" s="1" t="s">
        <v>152</v>
      </c>
      <c r="AD1052" s="1" t="s">
        <v>153</v>
      </c>
      <c r="AE1052" s="1">
        <v>7.7668771095E10</v>
      </c>
      <c r="AF1052" s="4" t="s">
        <v>129</v>
      </c>
      <c r="AH1052" s="2">
        <v>46048.863171296296</v>
      </c>
      <c r="AI1052" s="1">
        <v>7431253.0</v>
      </c>
      <c r="AJ1052" s="1" t="s">
        <v>130</v>
      </c>
      <c r="AK1052" s="2">
        <v>46049.99998842592</v>
      </c>
      <c r="AL1052" s="2">
        <v>46049.48888888889</v>
      </c>
      <c r="AM1052" s="2">
        <v>46049.99998842592</v>
      </c>
      <c r="AN1052" s="2">
        <v>46049.48888888889</v>
      </c>
      <c r="AO1052" s="2">
        <v>46049.66875</v>
      </c>
      <c r="AP1052" s="2">
        <v>46057.0</v>
      </c>
      <c r="AR1052" s="2">
        <v>46055.51180555556</v>
      </c>
      <c r="AS1052" s="1" t="s">
        <v>131</v>
      </c>
      <c r="AT1052" s="1" t="s">
        <v>132</v>
      </c>
      <c r="AU1052" s="1" t="s">
        <v>132</v>
      </c>
      <c r="AV1052" s="5">
        <v>46058.0</v>
      </c>
      <c r="AW1052" s="1">
        <v>38.23</v>
      </c>
      <c r="AX1052" s="1">
        <v>999.0</v>
      </c>
      <c r="AY1052" s="1">
        <v>1.2411611E7</v>
      </c>
      <c r="AZ1052" s="1" t="s">
        <v>1396</v>
      </c>
      <c r="BA1052" s="1" t="s">
        <v>155</v>
      </c>
      <c r="BB1052" s="1">
        <v>38.23</v>
      </c>
      <c r="BC1052" s="1">
        <v>87.93</v>
      </c>
      <c r="BD1052" s="1" t="s">
        <v>5137</v>
      </c>
      <c r="BE1052" s="1">
        <v>0.0</v>
      </c>
      <c r="BM1052" s="2">
        <v>46055.39236111111</v>
      </c>
      <c r="BN1052" s="2">
        <v>46049.99998842592</v>
      </c>
      <c r="BQ1052" s="1" t="s">
        <v>157</v>
      </c>
      <c r="BR1052" s="2">
        <v>46048.863171296296</v>
      </c>
      <c r="BS1052" s="1" t="s">
        <v>130</v>
      </c>
      <c r="BT1052" s="1" t="s">
        <v>132</v>
      </c>
      <c r="BU1052" s="2">
        <v>46055.52960648148</v>
      </c>
      <c r="BX1052" s="1" t="s">
        <v>132</v>
      </c>
      <c r="BY1052" s="1" t="s">
        <v>132</v>
      </c>
      <c r="BZ1052" s="1" t="s">
        <v>132</v>
      </c>
      <c r="CA1052" s="1" t="s">
        <v>132</v>
      </c>
      <c r="CB1052" s="1" t="s">
        <v>132</v>
      </c>
      <c r="CC1052" s="1" t="s">
        <v>132</v>
      </c>
      <c r="CD1052" s="1" t="s">
        <v>132</v>
      </c>
      <c r="CE1052" s="1" t="s">
        <v>132</v>
      </c>
      <c r="CF1052" s="1" t="s">
        <v>132</v>
      </c>
      <c r="CG1052" s="1" t="s">
        <v>132</v>
      </c>
      <c r="CH1052" s="1" t="s">
        <v>132</v>
      </c>
      <c r="CI1052" s="1" t="s">
        <v>132</v>
      </c>
      <c r="CJ1052" s="1" t="s">
        <v>132</v>
      </c>
      <c r="CK1052" s="1" t="s">
        <v>132</v>
      </c>
      <c r="CL1052" s="1" t="s">
        <v>132</v>
      </c>
      <c r="CM1052" s="1" t="s">
        <v>132</v>
      </c>
      <c r="CP1052" s="1" t="s">
        <v>158</v>
      </c>
      <c r="CQ1052" s="2">
        <v>46053.40138888889</v>
      </c>
      <c r="CS1052" s="1">
        <v>411023.0</v>
      </c>
      <c r="CW1052" s="1">
        <v>1.0</v>
      </c>
      <c r="CX1052" s="2">
        <v>46048.86423611111</v>
      </c>
      <c r="CZ1052" s="1" t="s">
        <v>140</v>
      </c>
      <c r="DB1052" s="1" t="s">
        <v>140</v>
      </c>
      <c r="DC1052" s="1" t="s">
        <v>140</v>
      </c>
      <c r="DD1052" s="1">
        <v>0.96</v>
      </c>
      <c r="DE1052" s="1" t="s">
        <v>132</v>
      </c>
      <c r="DF1052" s="5">
        <v>46055.0</v>
      </c>
      <c r="DG1052" s="1" t="s">
        <v>159</v>
      </c>
      <c r="DH1052" s="1" t="s">
        <v>142</v>
      </c>
      <c r="DK1052" s="1">
        <v>0.0</v>
      </c>
    </row>
    <row r="1053">
      <c r="A1053" s="1" t="s">
        <v>5138</v>
      </c>
      <c r="B1053" s="2">
        <v>46048.72972222222</v>
      </c>
      <c r="C1053" s="1" t="s">
        <v>144</v>
      </c>
      <c r="D1053" s="1" t="s">
        <v>117</v>
      </c>
      <c r="E1053" s="1" t="s">
        <v>145</v>
      </c>
      <c r="F1053" s="1" t="s">
        <v>145</v>
      </c>
      <c r="G1053" s="1" t="s">
        <v>146</v>
      </c>
      <c r="I1053" s="1">
        <v>1.0</v>
      </c>
      <c r="J1053" s="2">
        <v>46048.729675925926</v>
      </c>
      <c r="K1053" s="1" t="s">
        <v>5139</v>
      </c>
      <c r="L1053" s="1" t="s">
        <v>5140</v>
      </c>
      <c r="M1053" s="1">
        <v>9.461366494E9</v>
      </c>
      <c r="O1053" s="1" t="s">
        <v>5141</v>
      </c>
      <c r="Q1053" s="1" t="s">
        <v>534</v>
      </c>
      <c r="R1053" s="1" t="s">
        <v>535</v>
      </c>
      <c r="S1053" s="1">
        <v>342008.0</v>
      </c>
      <c r="T1053" s="1" t="s">
        <v>168</v>
      </c>
      <c r="U1053" s="1">
        <v>899.0</v>
      </c>
      <c r="V1053" s="1">
        <v>854.05</v>
      </c>
      <c r="W1053" s="1">
        <v>0.0</v>
      </c>
      <c r="X1053" s="3">
        <f t="shared" si="11"/>
        <v>854.05</v>
      </c>
      <c r="Y1053" s="1">
        <v>44.95</v>
      </c>
      <c r="AA1053" s="1">
        <v>0.5</v>
      </c>
      <c r="AB1053" s="1" t="s">
        <v>152</v>
      </c>
      <c r="AD1053" s="1" t="s">
        <v>153</v>
      </c>
      <c r="AE1053" s="1">
        <v>7.6808959183E10</v>
      </c>
      <c r="AF1053" s="4" t="s">
        <v>129</v>
      </c>
      <c r="AH1053" s="2">
        <v>46048.83571759259</v>
      </c>
      <c r="AI1053" s="1">
        <v>7431253.0</v>
      </c>
      <c r="AJ1053" s="1" t="s">
        <v>130</v>
      </c>
      <c r="AK1053" s="2">
        <v>46049.99998842592</v>
      </c>
      <c r="AL1053" s="2">
        <v>46049.481944444444</v>
      </c>
      <c r="AM1053" s="2">
        <v>46049.99998842592</v>
      </c>
      <c r="AN1053" s="2">
        <v>46049.481944444444</v>
      </c>
      <c r="AO1053" s="2">
        <v>46049.62847222222</v>
      </c>
      <c r="AP1053" s="2">
        <v>46057.0</v>
      </c>
      <c r="AR1053" s="2">
        <v>46052.70208333333</v>
      </c>
      <c r="AS1053" s="1" t="s">
        <v>131</v>
      </c>
      <c r="AT1053" s="1" t="s">
        <v>132</v>
      </c>
      <c r="AU1053" s="1" t="s">
        <v>132</v>
      </c>
      <c r="AW1053" s="1">
        <v>0.0</v>
      </c>
      <c r="AX1053" s="1">
        <v>0.0</v>
      </c>
      <c r="BA1053" s="1" t="s">
        <v>155</v>
      </c>
      <c r="BB1053" s="1">
        <v>0.0</v>
      </c>
      <c r="BC1053" s="1">
        <v>49.7</v>
      </c>
      <c r="BD1053" s="1" t="s">
        <v>5142</v>
      </c>
      <c r="BE1053" s="1">
        <v>0.0</v>
      </c>
      <c r="BM1053" s="2">
        <v>46052.47430555556</v>
      </c>
      <c r="BN1053" s="2">
        <v>46049.99998842592</v>
      </c>
      <c r="BQ1053" s="1" t="s">
        <v>199</v>
      </c>
      <c r="BR1053" s="2">
        <v>46048.83571759259</v>
      </c>
      <c r="BS1053" s="1" t="s">
        <v>130</v>
      </c>
      <c r="BT1053" s="1" t="s">
        <v>132</v>
      </c>
      <c r="BU1053" s="2">
        <v>46052.711018518516</v>
      </c>
      <c r="BX1053" s="1" t="s">
        <v>132</v>
      </c>
      <c r="BY1053" s="1" t="s">
        <v>132</v>
      </c>
      <c r="BZ1053" s="1" t="s">
        <v>132</v>
      </c>
      <c r="CA1053" s="1" t="s">
        <v>132</v>
      </c>
      <c r="CB1053" s="1" t="s">
        <v>132</v>
      </c>
      <c r="CC1053" s="1" t="s">
        <v>132</v>
      </c>
      <c r="CD1053" s="1" t="s">
        <v>132</v>
      </c>
      <c r="CE1053" s="1" t="s">
        <v>132</v>
      </c>
      <c r="CF1053" s="1" t="s">
        <v>132</v>
      </c>
      <c r="CG1053" s="1" t="s">
        <v>132</v>
      </c>
      <c r="CH1053" s="1" t="s">
        <v>132</v>
      </c>
      <c r="CI1053" s="1" t="s">
        <v>132</v>
      </c>
      <c r="CJ1053" s="1" t="s">
        <v>132</v>
      </c>
      <c r="CK1053" s="1" t="s">
        <v>132</v>
      </c>
      <c r="CL1053" s="1" t="s">
        <v>132</v>
      </c>
      <c r="CM1053" s="1" t="s">
        <v>132</v>
      </c>
      <c r="CP1053" s="1" t="s">
        <v>158</v>
      </c>
      <c r="CQ1053" s="2">
        <v>46052.37777777778</v>
      </c>
      <c r="CS1053" s="1">
        <v>411023.0</v>
      </c>
      <c r="CW1053" s="1">
        <v>1.0</v>
      </c>
      <c r="CX1053" s="2">
        <v>46048.8375</v>
      </c>
      <c r="CZ1053" s="1" t="s">
        <v>140</v>
      </c>
      <c r="DB1053" s="1" t="s">
        <v>140</v>
      </c>
      <c r="DC1053" s="1" t="s">
        <v>140</v>
      </c>
      <c r="DD1053" s="1">
        <v>1.0</v>
      </c>
      <c r="DE1053" s="1" t="s">
        <v>132</v>
      </c>
      <c r="DF1053" s="5">
        <v>46052.0</v>
      </c>
      <c r="DG1053" s="1" t="s">
        <v>159</v>
      </c>
      <c r="DH1053" s="1" t="s">
        <v>142</v>
      </c>
      <c r="DK1053" s="1">
        <v>0.0</v>
      </c>
    </row>
    <row r="1054">
      <c r="A1054" s="1" t="s">
        <v>5143</v>
      </c>
      <c r="B1054" s="2">
        <v>46048.724594907406</v>
      </c>
      <c r="C1054" s="1" t="s">
        <v>144</v>
      </c>
      <c r="D1054" s="1" t="s">
        <v>117</v>
      </c>
      <c r="E1054" s="1" t="s">
        <v>201</v>
      </c>
      <c r="F1054" s="1" t="s">
        <v>201</v>
      </c>
      <c r="G1054" s="1" t="s">
        <v>202</v>
      </c>
      <c r="I1054" s="1">
        <v>1.0</v>
      </c>
      <c r="J1054" s="2">
        <v>46048.72456018518</v>
      </c>
      <c r="K1054" s="1" t="s">
        <v>5144</v>
      </c>
      <c r="L1054" s="1" t="s">
        <v>5145</v>
      </c>
      <c r="M1054" s="1">
        <v>9.820864809E9</v>
      </c>
      <c r="O1054" s="1" t="s">
        <v>5146</v>
      </c>
      <c r="Q1054" s="1" t="s">
        <v>257</v>
      </c>
      <c r="R1054" s="1" t="s">
        <v>125</v>
      </c>
      <c r="S1054" s="1">
        <v>400024.0</v>
      </c>
      <c r="T1054" s="1" t="s">
        <v>126</v>
      </c>
      <c r="U1054" s="1">
        <v>999.0</v>
      </c>
      <c r="V1054" s="1">
        <v>999.0</v>
      </c>
      <c r="W1054" s="1">
        <v>0.0</v>
      </c>
      <c r="X1054" s="3">
        <f t="shared" si="11"/>
        <v>999</v>
      </c>
      <c r="Y1054" s="1">
        <v>0.0</v>
      </c>
      <c r="AA1054" s="1">
        <v>0.5</v>
      </c>
      <c r="AB1054" s="1" t="s">
        <v>152</v>
      </c>
      <c r="AD1054" s="1" t="s">
        <v>153</v>
      </c>
      <c r="AE1054" s="1">
        <v>7.7668764471E10</v>
      </c>
      <c r="AF1054" s="4" t="s">
        <v>129</v>
      </c>
      <c r="AH1054" s="2">
        <v>46048.85337962963</v>
      </c>
      <c r="AI1054" s="1">
        <v>7431253.0</v>
      </c>
      <c r="AJ1054" s="1" t="s">
        <v>130</v>
      </c>
      <c r="AK1054" s="2">
        <v>46049.99998842592</v>
      </c>
      <c r="AL1054" s="2">
        <v>46049.48125</v>
      </c>
      <c r="AM1054" s="2">
        <v>46049.99998842592</v>
      </c>
      <c r="AN1054" s="2">
        <v>46049.48125</v>
      </c>
      <c r="AO1054" s="2">
        <v>46049.675</v>
      </c>
      <c r="AP1054" s="2">
        <v>46052.0</v>
      </c>
      <c r="AR1054" s="2">
        <v>46050.69583333333</v>
      </c>
      <c r="AS1054" s="1" t="s">
        <v>131</v>
      </c>
      <c r="AT1054" s="1" t="s">
        <v>132</v>
      </c>
      <c r="AU1054" s="1" t="s">
        <v>132</v>
      </c>
      <c r="AV1054" s="5">
        <v>46055.0</v>
      </c>
      <c r="AW1054" s="1">
        <v>38.23</v>
      </c>
      <c r="AX1054" s="1">
        <v>999.0</v>
      </c>
      <c r="AY1054" s="1">
        <v>1.2389755E7</v>
      </c>
      <c r="AZ1054" s="1" t="s">
        <v>2828</v>
      </c>
      <c r="BA1054" s="1" t="s">
        <v>188</v>
      </c>
      <c r="BB1054" s="1">
        <v>38.23</v>
      </c>
      <c r="BC1054" s="1">
        <v>87.93</v>
      </c>
      <c r="BD1054" s="1" t="s">
        <v>5147</v>
      </c>
      <c r="BE1054" s="1">
        <v>0.0</v>
      </c>
      <c r="BM1054" s="2">
        <v>46050.43402777778</v>
      </c>
      <c r="BN1054" s="2">
        <v>46049.99998842592</v>
      </c>
      <c r="BQ1054" s="1" t="s">
        <v>157</v>
      </c>
      <c r="BR1054" s="2">
        <v>46048.85337962963</v>
      </c>
      <c r="BS1054" s="1" t="s">
        <v>130</v>
      </c>
      <c r="BT1054" s="1" t="s">
        <v>132</v>
      </c>
      <c r="BU1054" s="2">
        <v>46050.7009375</v>
      </c>
      <c r="BX1054" s="1" t="s">
        <v>132</v>
      </c>
      <c r="BY1054" s="1" t="s">
        <v>132</v>
      </c>
      <c r="BZ1054" s="1" t="s">
        <v>132</v>
      </c>
      <c r="CA1054" s="1" t="s">
        <v>132</v>
      </c>
      <c r="CB1054" s="1" t="s">
        <v>132</v>
      </c>
      <c r="CC1054" s="1" t="s">
        <v>132</v>
      </c>
      <c r="CD1054" s="1" t="s">
        <v>132</v>
      </c>
      <c r="CE1054" s="1" t="s">
        <v>132</v>
      </c>
      <c r="CF1054" s="1" t="s">
        <v>132</v>
      </c>
      <c r="CG1054" s="1" t="s">
        <v>132</v>
      </c>
      <c r="CH1054" s="1" t="s">
        <v>132</v>
      </c>
      <c r="CI1054" s="1" t="s">
        <v>132</v>
      </c>
      <c r="CJ1054" s="1" t="s">
        <v>132</v>
      </c>
      <c r="CK1054" s="1" t="s">
        <v>132</v>
      </c>
      <c r="CL1054" s="1" t="s">
        <v>132</v>
      </c>
      <c r="CM1054" s="1" t="s">
        <v>132</v>
      </c>
      <c r="CP1054" s="1" t="s">
        <v>158</v>
      </c>
      <c r="CQ1054" s="2">
        <v>46050.339583333334</v>
      </c>
      <c r="CS1054" s="1">
        <v>411023.0</v>
      </c>
      <c r="CW1054" s="1">
        <v>1.0</v>
      </c>
      <c r="CX1054" s="2">
        <v>46048.85375</v>
      </c>
      <c r="CZ1054" s="1" t="s">
        <v>140</v>
      </c>
      <c r="DB1054" s="1" t="s">
        <v>140</v>
      </c>
      <c r="DC1054" s="1" t="s">
        <v>140</v>
      </c>
      <c r="DD1054" s="1">
        <v>1.0</v>
      </c>
      <c r="DE1054" s="1" t="s">
        <v>132</v>
      </c>
      <c r="DF1054" s="5">
        <v>46050.0</v>
      </c>
      <c r="DG1054" s="1" t="s">
        <v>159</v>
      </c>
      <c r="DH1054" s="1" t="s">
        <v>142</v>
      </c>
      <c r="DK1054" s="1">
        <v>0.0</v>
      </c>
    </row>
    <row r="1055">
      <c r="A1055" s="1" t="s">
        <v>5148</v>
      </c>
      <c r="B1055" s="2">
        <v>46048.72243055556</v>
      </c>
      <c r="C1055" s="1" t="s">
        <v>144</v>
      </c>
      <c r="D1055" s="1" t="s">
        <v>117</v>
      </c>
      <c r="E1055" s="1" t="s">
        <v>161</v>
      </c>
      <c r="F1055" s="1" t="s">
        <v>161</v>
      </c>
      <c r="G1055" s="1" t="s">
        <v>162</v>
      </c>
      <c r="I1055" s="1">
        <v>1.0</v>
      </c>
      <c r="J1055" s="2">
        <v>46048.72238425926</v>
      </c>
      <c r="K1055" s="1" t="s">
        <v>5149</v>
      </c>
      <c r="L1055" s="1" t="s">
        <v>5150</v>
      </c>
      <c r="M1055" s="1">
        <v>9.739385076E9</v>
      </c>
      <c r="O1055" s="1" t="s">
        <v>5151</v>
      </c>
      <c r="Q1055" s="1" t="s">
        <v>282</v>
      </c>
      <c r="R1055" s="1" t="s">
        <v>283</v>
      </c>
      <c r="S1055" s="1">
        <v>560095.0</v>
      </c>
      <c r="T1055" s="1" t="s">
        <v>168</v>
      </c>
      <c r="U1055" s="1">
        <v>1899.0</v>
      </c>
      <c r="V1055" s="1">
        <v>1849.0</v>
      </c>
      <c r="W1055" s="1">
        <v>0.0</v>
      </c>
      <c r="X1055" s="3">
        <f t="shared" si="11"/>
        <v>1849</v>
      </c>
      <c r="Y1055" s="1">
        <v>50.0</v>
      </c>
      <c r="AA1055" s="1">
        <v>1.0</v>
      </c>
      <c r="AB1055" s="1" t="s">
        <v>152</v>
      </c>
      <c r="AD1055" s="1" t="s">
        <v>153</v>
      </c>
      <c r="AE1055" s="1">
        <v>7.6811237823E10</v>
      </c>
      <c r="AF1055" s="4" t="s">
        <v>129</v>
      </c>
      <c r="AH1055" s="2">
        <v>46049.785046296296</v>
      </c>
      <c r="AI1055" s="1">
        <v>7431253.0</v>
      </c>
      <c r="AJ1055" s="1" t="s">
        <v>130</v>
      </c>
      <c r="AK1055" s="2">
        <v>46050.99998842592</v>
      </c>
      <c r="AL1055" s="2">
        <v>46050.5875</v>
      </c>
      <c r="AM1055" s="2">
        <v>46050.99998842592</v>
      </c>
      <c r="AN1055" s="2">
        <v>46050.5875</v>
      </c>
      <c r="AO1055" s="2">
        <v>46050.5875</v>
      </c>
      <c r="AP1055" s="2">
        <v>46055.0</v>
      </c>
      <c r="AR1055" s="2">
        <v>46052.62847222222</v>
      </c>
      <c r="AS1055" s="1" t="s">
        <v>131</v>
      </c>
      <c r="AT1055" s="1" t="s">
        <v>132</v>
      </c>
      <c r="AU1055" s="1" t="s">
        <v>132</v>
      </c>
      <c r="AW1055" s="1">
        <v>0.0</v>
      </c>
      <c r="AX1055" s="1">
        <v>0.0</v>
      </c>
      <c r="BA1055" s="1" t="s">
        <v>155</v>
      </c>
      <c r="BB1055" s="1">
        <v>0.0</v>
      </c>
      <c r="BC1055" s="1">
        <v>99.4</v>
      </c>
      <c r="BD1055" s="1" t="s">
        <v>5152</v>
      </c>
      <c r="BE1055" s="1">
        <v>0.0</v>
      </c>
      <c r="BM1055" s="2">
        <v>46052.384722222225</v>
      </c>
      <c r="BN1055" s="2">
        <v>46050.99998842592</v>
      </c>
      <c r="BQ1055" s="1" t="s">
        <v>170</v>
      </c>
      <c r="BR1055" s="2">
        <v>46049.785046296296</v>
      </c>
      <c r="BS1055" s="1" t="s">
        <v>130</v>
      </c>
      <c r="BT1055" s="1" t="s">
        <v>132</v>
      </c>
      <c r="BU1055" s="2">
        <v>46052.63186342592</v>
      </c>
      <c r="BX1055" s="1" t="s">
        <v>132</v>
      </c>
      <c r="BY1055" s="1" t="s">
        <v>132</v>
      </c>
      <c r="BZ1055" s="1" t="s">
        <v>132</v>
      </c>
      <c r="CA1055" s="1" t="s">
        <v>132</v>
      </c>
      <c r="CB1055" s="1" t="s">
        <v>132</v>
      </c>
      <c r="CC1055" s="1" t="s">
        <v>132</v>
      </c>
      <c r="CD1055" s="1" t="s">
        <v>132</v>
      </c>
      <c r="CE1055" s="1" t="s">
        <v>132</v>
      </c>
      <c r="CF1055" s="2">
        <v>46052.50064814815</v>
      </c>
      <c r="CG1055" s="1" t="s">
        <v>656</v>
      </c>
      <c r="CL1055" s="2">
        <v>46052.50064814815</v>
      </c>
      <c r="CM1055" s="1" t="s">
        <v>656</v>
      </c>
      <c r="CP1055" s="1" t="s">
        <v>158</v>
      </c>
      <c r="CQ1055" s="2">
        <v>46052.325694444444</v>
      </c>
      <c r="CS1055" s="1">
        <v>411023.0</v>
      </c>
      <c r="CW1055" s="1">
        <v>1.0</v>
      </c>
      <c r="CX1055" s="2">
        <v>46049.78581018518</v>
      </c>
      <c r="CZ1055" s="1" t="s">
        <v>140</v>
      </c>
      <c r="DB1055" s="1" t="s">
        <v>140</v>
      </c>
      <c r="DC1055" s="1" t="s">
        <v>140</v>
      </c>
      <c r="DD1055" s="1">
        <v>1.0</v>
      </c>
      <c r="DE1055" s="1" t="s">
        <v>132</v>
      </c>
      <c r="DF1055" s="5">
        <v>46052.0</v>
      </c>
      <c r="DG1055" s="1" t="s">
        <v>159</v>
      </c>
      <c r="DH1055" s="1" t="s">
        <v>142</v>
      </c>
      <c r="DK1055" s="1">
        <v>0.0</v>
      </c>
    </row>
    <row r="1056">
      <c r="A1056" s="1" t="s">
        <v>5153</v>
      </c>
      <c r="B1056" s="2">
        <v>46048.717997685184</v>
      </c>
      <c r="C1056" s="1" t="s">
        <v>144</v>
      </c>
      <c r="D1056" s="1" t="s">
        <v>117</v>
      </c>
      <c r="E1056" s="1" t="s">
        <v>145</v>
      </c>
      <c r="F1056" s="1" t="s">
        <v>145</v>
      </c>
      <c r="G1056" s="1" t="s">
        <v>146</v>
      </c>
      <c r="I1056" s="1">
        <v>1.0</v>
      </c>
      <c r="J1056" s="2">
        <v>46048.71795138889</v>
      </c>
      <c r="K1056" s="1" t="s">
        <v>5154</v>
      </c>
      <c r="L1056" s="1" t="s">
        <v>5155</v>
      </c>
      <c r="M1056" s="1">
        <v>9.09987876E9</v>
      </c>
      <c r="O1056" s="1" t="s">
        <v>5156</v>
      </c>
      <c r="Q1056" s="1" t="s">
        <v>1032</v>
      </c>
      <c r="R1056" s="1" t="s">
        <v>230</v>
      </c>
      <c r="S1056" s="1">
        <v>360005.0</v>
      </c>
      <c r="T1056" s="1" t="s">
        <v>168</v>
      </c>
      <c r="U1056" s="1">
        <v>899.0</v>
      </c>
      <c r="V1056" s="1">
        <v>854.05</v>
      </c>
      <c r="W1056" s="1">
        <v>0.0</v>
      </c>
      <c r="X1056" s="3">
        <f t="shared" si="11"/>
        <v>854.05</v>
      </c>
      <c r="Y1056" s="1">
        <v>44.95</v>
      </c>
      <c r="AA1056" s="1">
        <v>0.5</v>
      </c>
      <c r="AB1056" s="1" t="s">
        <v>152</v>
      </c>
      <c r="AD1056" s="1" t="s">
        <v>153</v>
      </c>
      <c r="AE1056" s="1">
        <v>7.6808959161E10</v>
      </c>
      <c r="AF1056" s="4" t="s">
        <v>129</v>
      </c>
      <c r="AH1056" s="2">
        <v>46048.83571759259</v>
      </c>
      <c r="AI1056" s="1">
        <v>7431253.0</v>
      </c>
      <c r="AJ1056" s="1" t="s">
        <v>130</v>
      </c>
      <c r="AK1056" s="2">
        <v>46049.99998842592</v>
      </c>
      <c r="AL1056" s="2">
        <v>46049.481944444444</v>
      </c>
      <c r="AM1056" s="2">
        <v>46049.99998842592</v>
      </c>
      <c r="AN1056" s="2">
        <v>46049.481944444444</v>
      </c>
      <c r="AO1056" s="2">
        <v>46049.67569444444</v>
      </c>
      <c r="AP1056" s="2">
        <v>46055.0</v>
      </c>
      <c r="AR1056" s="2">
        <v>46051.7375</v>
      </c>
      <c r="AS1056" s="1" t="s">
        <v>131</v>
      </c>
      <c r="AT1056" s="1" t="s">
        <v>132</v>
      </c>
      <c r="AU1056" s="1" t="s">
        <v>132</v>
      </c>
      <c r="AW1056" s="1">
        <v>0.0</v>
      </c>
      <c r="AX1056" s="1">
        <v>0.0</v>
      </c>
      <c r="BA1056" s="1" t="s">
        <v>155</v>
      </c>
      <c r="BB1056" s="1">
        <v>0.0</v>
      </c>
      <c r="BC1056" s="1">
        <v>49.7</v>
      </c>
      <c r="BD1056" s="1" t="s">
        <v>5157</v>
      </c>
      <c r="BE1056" s="1">
        <v>0.0</v>
      </c>
      <c r="BM1056" s="2">
        <v>46051.65</v>
      </c>
      <c r="BN1056" s="2">
        <v>46049.99998842592</v>
      </c>
      <c r="BQ1056" s="1" t="s">
        <v>199</v>
      </c>
      <c r="BR1056" s="2">
        <v>46048.83571759259</v>
      </c>
      <c r="BS1056" s="1" t="s">
        <v>130</v>
      </c>
      <c r="BT1056" s="1" t="s">
        <v>132</v>
      </c>
      <c r="BU1056" s="2">
        <v>46051.74265046296</v>
      </c>
      <c r="BX1056" s="1" t="s">
        <v>132</v>
      </c>
      <c r="BY1056" s="1" t="s">
        <v>132</v>
      </c>
      <c r="BZ1056" s="1" t="s">
        <v>132</v>
      </c>
      <c r="CA1056" s="1" t="s">
        <v>132</v>
      </c>
      <c r="CB1056" s="1" t="s">
        <v>132</v>
      </c>
      <c r="CC1056" s="1" t="s">
        <v>132</v>
      </c>
      <c r="CD1056" s="1" t="s">
        <v>132</v>
      </c>
      <c r="CE1056" s="1" t="s">
        <v>132</v>
      </c>
      <c r="CF1056" s="1" t="s">
        <v>132</v>
      </c>
      <c r="CG1056" s="1" t="s">
        <v>132</v>
      </c>
      <c r="CH1056" s="1" t="s">
        <v>132</v>
      </c>
      <c r="CI1056" s="1" t="s">
        <v>132</v>
      </c>
      <c r="CJ1056" s="1" t="s">
        <v>132</v>
      </c>
      <c r="CK1056" s="1" t="s">
        <v>132</v>
      </c>
      <c r="CL1056" s="1" t="s">
        <v>132</v>
      </c>
      <c r="CM1056" s="1" t="s">
        <v>132</v>
      </c>
      <c r="CP1056" s="1" t="s">
        <v>158</v>
      </c>
      <c r="CQ1056" s="2">
        <v>46051.604166666664</v>
      </c>
      <c r="CS1056" s="1">
        <v>411023.0</v>
      </c>
      <c r="CW1056" s="1">
        <v>1.0</v>
      </c>
      <c r="CX1056" s="2">
        <v>46048.8375</v>
      </c>
      <c r="CZ1056" s="1" t="s">
        <v>140</v>
      </c>
      <c r="DB1056" s="1" t="s">
        <v>140</v>
      </c>
      <c r="DC1056" s="1" t="s">
        <v>140</v>
      </c>
      <c r="DD1056" s="1">
        <v>0.72</v>
      </c>
      <c r="DE1056" s="1" t="s">
        <v>132</v>
      </c>
      <c r="DF1056" s="5">
        <v>46051.0</v>
      </c>
      <c r="DG1056" s="1" t="s">
        <v>159</v>
      </c>
      <c r="DH1056" s="1" t="s">
        <v>142</v>
      </c>
      <c r="DK1056" s="1">
        <v>0.0</v>
      </c>
    </row>
    <row r="1057">
      <c r="A1057" s="1" t="s">
        <v>5158</v>
      </c>
      <c r="B1057" s="2">
        <v>46048.71125</v>
      </c>
      <c r="C1057" s="1" t="s">
        <v>144</v>
      </c>
      <c r="D1057" s="1" t="s">
        <v>117</v>
      </c>
      <c r="E1057" s="1">
        <v>5.4855838531752E13</v>
      </c>
      <c r="F1057" s="1">
        <v>5.4855838531752E13</v>
      </c>
      <c r="G1057" s="1" t="s">
        <v>392</v>
      </c>
      <c r="I1057" s="1">
        <v>1.0</v>
      </c>
      <c r="J1057" s="2">
        <v>46048.7112037037</v>
      </c>
      <c r="K1057" s="1" t="s">
        <v>5159</v>
      </c>
      <c r="L1057" s="1" t="s">
        <v>5160</v>
      </c>
      <c r="M1057" s="1">
        <v>9.818889817E9</v>
      </c>
      <c r="O1057" s="1" t="s">
        <v>5161</v>
      </c>
      <c r="Q1057" s="1" t="s">
        <v>166</v>
      </c>
      <c r="R1057" s="1" t="s">
        <v>167</v>
      </c>
      <c r="S1057" s="1">
        <v>201001.0</v>
      </c>
      <c r="T1057" s="1" t="s">
        <v>126</v>
      </c>
      <c r="U1057" s="1">
        <v>2799.0</v>
      </c>
      <c r="V1057" s="1">
        <v>2799.0</v>
      </c>
      <c r="W1057" s="1">
        <v>0.0</v>
      </c>
      <c r="X1057" s="3">
        <f t="shared" si="11"/>
        <v>2799</v>
      </c>
      <c r="Y1057" s="1">
        <v>0.0</v>
      </c>
      <c r="AA1057" s="1">
        <v>1.0</v>
      </c>
      <c r="AB1057" s="1" t="s">
        <v>396</v>
      </c>
      <c r="AD1057" s="1" t="s">
        <v>153</v>
      </c>
      <c r="AE1057" s="1">
        <v>7.7670480543E10</v>
      </c>
      <c r="AF1057" s="4" t="s">
        <v>129</v>
      </c>
      <c r="AH1057" s="2">
        <v>46049.78503472222</v>
      </c>
      <c r="AI1057" s="1">
        <v>7431253.0</v>
      </c>
      <c r="AJ1057" s="1" t="s">
        <v>130</v>
      </c>
      <c r="AK1057" s="2">
        <v>46050.99998842592</v>
      </c>
      <c r="AL1057" s="2">
        <v>46050.59097222222</v>
      </c>
      <c r="AM1057" s="2">
        <v>46050.99998842592</v>
      </c>
      <c r="AN1057" s="2">
        <v>46050.59097222222</v>
      </c>
      <c r="AO1057" s="2">
        <v>46050.59097222222</v>
      </c>
      <c r="AP1057" s="2">
        <v>46054.0</v>
      </c>
      <c r="AR1057" s="2">
        <v>46052.72638888889</v>
      </c>
      <c r="AS1057" s="1" t="s">
        <v>131</v>
      </c>
      <c r="AT1057" s="1" t="s">
        <v>132</v>
      </c>
      <c r="AU1057" s="1" t="s">
        <v>132</v>
      </c>
      <c r="AV1057" s="5">
        <v>46055.0</v>
      </c>
      <c r="AW1057" s="1">
        <v>57.1</v>
      </c>
      <c r="AX1057" s="1">
        <v>2799.0</v>
      </c>
      <c r="AY1057" s="1">
        <v>1.2389755E7</v>
      </c>
      <c r="AZ1057" s="1" t="s">
        <v>2828</v>
      </c>
      <c r="BA1057" s="1" t="s">
        <v>155</v>
      </c>
      <c r="BB1057" s="1">
        <v>57.1</v>
      </c>
      <c r="BC1057" s="1">
        <v>205.5</v>
      </c>
      <c r="BD1057" s="1" t="s">
        <v>5162</v>
      </c>
      <c r="BE1057" s="1">
        <v>0.0</v>
      </c>
      <c r="BM1057" s="2">
        <v>46052.646527777775</v>
      </c>
      <c r="BN1057" s="2">
        <v>46050.99998842592</v>
      </c>
      <c r="BQ1057" s="1" t="s">
        <v>157</v>
      </c>
      <c r="BR1057" s="2">
        <v>46049.78503472222</v>
      </c>
      <c r="BS1057" s="1" t="s">
        <v>130</v>
      </c>
      <c r="BT1057" s="1" t="s">
        <v>132</v>
      </c>
      <c r="BU1057" s="2">
        <v>46052.734502314815</v>
      </c>
      <c r="BX1057" s="1" t="s">
        <v>132</v>
      </c>
      <c r="BY1057" s="1" t="s">
        <v>132</v>
      </c>
      <c r="BZ1057" s="1" t="s">
        <v>132</v>
      </c>
      <c r="CA1057" s="1" t="s">
        <v>132</v>
      </c>
      <c r="CB1057" s="1" t="s">
        <v>132</v>
      </c>
      <c r="CC1057" s="1" t="s">
        <v>132</v>
      </c>
      <c r="CD1057" s="1" t="s">
        <v>132</v>
      </c>
      <c r="CE1057" s="1" t="s">
        <v>132</v>
      </c>
      <c r="CF1057" s="1" t="s">
        <v>132</v>
      </c>
      <c r="CG1057" s="1" t="s">
        <v>132</v>
      </c>
      <c r="CH1057" s="1" t="s">
        <v>132</v>
      </c>
      <c r="CI1057" s="1" t="s">
        <v>132</v>
      </c>
      <c r="CJ1057" s="1" t="s">
        <v>132</v>
      </c>
      <c r="CK1057" s="1" t="s">
        <v>132</v>
      </c>
      <c r="CL1057" s="1" t="s">
        <v>132</v>
      </c>
      <c r="CM1057" s="1" t="s">
        <v>132</v>
      </c>
      <c r="CP1057" s="1" t="s">
        <v>158</v>
      </c>
      <c r="CQ1057" s="2">
        <v>46052.634722222225</v>
      </c>
      <c r="CS1057" s="1">
        <v>411023.0</v>
      </c>
      <c r="CW1057" s="1">
        <v>1.0</v>
      </c>
      <c r="CX1057" s="2">
        <v>46049.78581018518</v>
      </c>
      <c r="CZ1057" s="1" t="s">
        <v>140</v>
      </c>
      <c r="DB1057" s="1" t="s">
        <v>140</v>
      </c>
      <c r="DC1057" s="1" t="s">
        <v>140</v>
      </c>
      <c r="DD1057" s="1">
        <v>0.8</v>
      </c>
      <c r="DE1057" s="1" t="s">
        <v>132</v>
      </c>
      <c r="DF1057" s="5">
        <v>46052.0</v>
      </c>
      <c r="DG1057" s="1" t="s">
        <v>159</v>
      </c>
      <c r="DH1057" s="1" t="s">
        <v>142</v>
      </c>
      <c r="DK1057" s="1">
        <v>0.0</v>
      </c>
    </row>
    <row r="1058">
      <c r="A1058" s="1" t="s">
        <v>5163</v>
      </c>
      <c r="B1058" s="2">
        <v>46048.70931712963</v>
      </c>
      <c r="C1058" s="1" t="s">
        <v>144</v>
      </c>
      <c r="D1058" s="1" t="s">
        <v>117</v>
      </c>
      <c r="E1058" s="1" t="s">
        <v>210</v>
      </c>
      <c r="F1058" s="1" t="s">
        <v>210</v>
      </c>
      <c r="G1058" s="1" t="s">
        <v>211</v>
      </c>
      <c r="I1058" s="1">
        <v>1.0</v>
      </c>
      <c r="J1058" s="2">
        <v>46048.70927083334</v>
      </c>
      <c r="K1058" s="1" t="s">
        <v>5164</v>
      </c>
      <c r="L1058" s="1" t="s">
        <v>5165</v>
      </c>
      <c r="M1058" s="1">
        <v>9.977225544E9</v>
      </c>
      <c r="O1058" s="1" t="s">
        <v>5166</v>
      </c>
      <c r="Q1058" s="1" t="s">
        <v>2144</v>
      </c>
      <c r="R1058" s="1" t="s">
        <v>672</v>
      </c>
      <c r="S1058" s="1">
        <v>462003.0</v>
      </c>
      <c r="T1058" s="1" t="s">
        <v>126</v>
      </c>
      <c r="U1058" s="1">
        <v>1599.0</v>
      </c>
      <c r="V1058" s="1">
        <v>3498.0</v>
      </c>
      <c r="W1058" s="1">
        <v>0.0</v>
      </c>
      <c r="X1058" s="3">
        <f t="shared" si="11"/>
        <v>1243.79</v>
      </c>
      <c r="Y1058" s="1">
        <v>355.21</v>
      </c>
      <c r="Z1058" s="1">
        <v>0.0</v>
      </c>
      <c r="AA1058" s="1">
        <v>2.0</v>
      </c>
      <c r="AB1058" s="1" t="s">
        <v>893</v>
      </c>
      <c r="AD1058" s="1" t="s">
        <v>153</v>
      </c>
      <c r="AE1058" s="1">
        <v>7.7668767072E10</v>
      </c>
      <c r="AF1058" s="4" t="s">
        <v>129</v>
      </c>
      <c r="AH1058" s="2">
        <v>46048.85744212963</v>
      </c>
      <c r="AI1058" s="1">
        <v>7431253.0</v>
      </c>
      <c r="AJ1058" s="1" t="s">
        <v>130</v>
      </c>
      <c r="AK1058" s="2">
        <v>46049.99998842592</v>
      </c>
      <c r="AL1058" s="2">
        <v>46049.48055555556</v>
      </c>
      <c r="AM1058" s="2">
        <v>46049.99998842592</v>
      </c>
      <c r="AN1058" s="2">
        <v>46049.48055555556</v>
      </c>
      <c r="AO1058" s="2">
        <v>46049.65069444444</v>
      </c>
      <c r="AP1058" s="2">
        <v>46055.0</v>
      </c>
      <c r="AR1058" s="2">
        <v>46051.691666666666</v>
      </c>
      <c r="AS1058" s="1" t="s">
        <v>131</v>
      </c>
      <c r="AT1058" s="1" t="s">
        <v>132</v>
      </c>
      <c r="AU1058" s="1" t="s">
        <v>132</v>
      </c>
      <c r="AV1058" s="5">
        <v>46055.0</v>
      </c>
      <c r="AW1058" s="1">
        <v>71.36</v>
      </c>
      <c r="AX1058" s="1">
        <v>3498.0</v>
      </c>
      <c r="AY1058" s="1">
        <v>1.2389755E7</v>
      </c>
      <c r="AZ1058" s="1" t="s">
        <v>2828</v>
      </c>
      <c r="BA1058" s="1" t="s">
        <v>155</v>
      </c>
      <c r="BB1058" s="1">
        <v>71.36</v>
      </c>
      <c r="BC1058" s="1">
        <v>319.16</v>
      </c>
      <c r="BD1058" s="1" t="s">
        <v>5167</v>
      </c>
      <c r="BE1058" s="1">
        <v>0.0</v>
      </c>
      <c r="BM1058" s="2">
        <v>46051.50347222222</v>
      </c>
      <c r="BN1058" s="2">
        <v>46049.99998842592</v>
      </c>
      <c r="BQ1058" s="1" t="s">
        <v>963</v>
      </c>
      <c r="BR1058" s="2">
        <v>46048.85744212963</v>
      </c>
      <c r="BS1058" s="1" t="s">
        <v>130</v>
      </c>
      <c r="BT1058" s="1" t="s">
        <v>132</v>
      </c>
      <c r="BU1058" s="2">
        <v>46051.69730324074</v>
      </c>
      <c r="BV1058" s="1">
        <v>250.0</v>
      </c>
      <c r="BW1058" s="1">
        <v>3248.0</v>
      </c>
      <c r="BX1058" s="1" t="s">
        <v>132</v>
      </c>
      <c r="BY1058" s="1" t="s">
        <v>132</v>
      </c>
      <c r="BZ1058" s="1" t="s">
        <v>132</v>
      </c>
      <c r="CA1058" s="1" t="s">
        <v>132</v>
      </c>
      <c r="CB1058" s="1" t="s">
        <v>132</v>
      </c>
      <c r="CC1058" s="1" t="s">
        <v>132</v>
      </c>
      <c r="CD1058" s="1" t="s">
        <v>132</v>
      </c>
      <c r="CE1058" s="1" t="s">
        <v>132</v>
      </c>
      <c r="CF1058" s="1" t="s">
        <v>132</v>
      </c>
      <c r="CG1058" s="1" t="s">
        <v>132</v>
      </c>
      <c r="CH1058" s="1" t="s">
        <v>132</v>
      </c>
      <c r="CI1058" s="1" t="s">
        <v>132</v>
      </c>
      <c r="CJ1058" s="1" t="s">
        <v>132</v>
      </c>
      <c r="CK1058" s="1" t="s">
        <v>132</v>
      </c>
      <c r="CL1058" s="1" t="s">
        <v>132</v>
      </c>
      <c r="CM1058" s="1" t="s">
        <v>132</v>
      </c>
      <c r="CP1058" s="1" t="s">
        <v>158</v>
      </c>
      <c r="CQ1058" s="2">
        <v>46051.42847222222</v>
      </c>
      <c r="CS1058" s="1">
        <v>411023.0</v>
      </c>
      <c r="CW1058" s="1">
        <v>1.0</v>
      </c>
      <c r="CX1058" s="2">
        <v>46048.85805555555</v>
      </c>
      <c r="CZ1058" s="1" t="s">
        <v>140</v>
      </c>
      <c r="DB1058" s="1" t="s">
        <v>140</v>
      </c>
      <c r="DC1058" s="1" t="s">
        <v>140</v>
      </c>
      <c r="DD1058" s="1">
        <v>1.0</v>
      </c>
      <c r="DE1058" s="1" t="s">
        <v>132</v>
      </c>
      <c r="DF1058" s="5">
        <v>46051.0</v>
      </c>
      <c r="DG1058" s="1" t="s">
        <v>159</v>
      </c>
      <c r="DH1058" s="1" t="s">
        <v>142</v>
      </c>
      <c r="DK1058" s="1">
        <v>0.0</v>
      </c>
    </row>
    <row r="1059">
      <c r="A1059" s="1" t="s">
        <v>5163</v>
      </c>
      <c r="B1059" s="2">
        <v>46048.70931712963</v>
      </c>
      <c r="C1059" s="1" t="s">
        <v>144</v>
      </c>
      <c r="D1059" s="1" t="s">
        <v>117</v>
      </c>
      <c r="E1059" s="1" t="s">
        <v>161</v>
      </c>
      <c r="F1059" s="1" t="s">
        <v>161</v>
      </c>
      <c r="G1059" s="1" t="s">
        <v>162</v>
      </c>
      <c r="I1059" s="1">
        <v>1.0</v>
      </c>
      <c r="J1059" s="2">
        <v>46048.70927083334</v>
      </c>
      <c r="K1059" s="1" t="s">
        <v>5164</v>
      </c>
      <c r="L1059" s="1" t="s">
        <v>5165</v>
      </c>
      <c r="M1059" s="1">
        <v>9.977225544E9</v>
      </c>
      <c r="O1059" s="1" t="s">
        <v>5166</v>
      </c>
      <c r="Q1059" s="1" t="s">
        <v>2144</v>
      </c>
      <c r="R1059" s="1" t="s">
        <v>672</v>
      </c>
      <c r="S1059" s="1">
        <v>462003.0</v>
      </c>
      <c r="T1059" s="1" t="s">
        <v>126</v>
      </c>
      <c r="U1059" s="1">
        <v>1899.0</v>
      </c>
      <c r="V1059" s="1">
        <v>3498.0</v>
      </c>
      <c r="W1059" s="1">
        <v>0.0</v>
      </c>
      <c r="X1059" s="3">
        <f t="shared" si="11"/>
        <v>1477.14</v>
      </c>
      <c r="Y1059" s="1">
        <v>421.86</v>
      </c>
      <c r="AA1059" s="1">
        <v>2.0</v>
      </c>
      <c r="AB1059" s="1" t="s">
        <v>893</v>
      </c>
      <c r="AD1059" s="1" t="s">
        <v>153</v>
      </c>
      <c r="AE1059" s="1">
        <v>7.7668767072E10</v>
      </c>
      <c r="AF1059" s="4" t="s">
        <v>129</v>
      </c>
      <c r="AH1059" s="2">
        <v>46048.85744212963</v>
      </c>
      <c r="AI1059" s="1">
        <v>7431253.0</v>
      </c>
      <c r="AJ1059" s="1" t="s">
        <v>130</v>
      </c>
      <c r="AK1059" s="2">
        <v>46049.99998842592</v>
      </c>
      <c r="AL1059" s="2">
        <v>46049.48055555556</v>
      </c>
      <c r="AM1059" s="2">
        <v>46049.99998842592</v>
      </c>
      <c r="AN1059" s="2">
        <v>46049.48055555556</v>
      </c>
      <c r="AO1059" s="2">
        <v>46049.65069444444</v>
      </c>
      <c r="AP1059" s="2">
        <v>46055.0</v>
      </c>
      <c r="AR1059" s="2">
        <v>46051.691666666666</v>
      </c>
      <c r="AS1059" s="1" t="s">
        <v>131</v>
      </c>
      <c r="AT1059" s="1" t="s">
        <v>132</v>
      </c>
      <c r="AU1059" s="1" t="s">
        <v>132</v>
      </c>
      <c r="AV1059" s="5">
        <v>46055.0</v>
      </c>
      <c r="AW1059" s="1">
        <v>71.36</v>
      </c>
      <c r="AX1059" s="1">
        <v>3498.0</v>
      </c>
      <c r="AY1059" s="1">
        <v>1.2389755E7</v>
      </c>
      <c r="AZ1059" s="1" t="s">
        <v>2828</v>
      </c>
      <c r="BA1059" s="1" t="s">
        <v>155</v>
      </c>
      <c r="BB1059" s="1">
        <v>71.36</v>
      </c>
      <c r="BC1059" s="1">
        <v>319.16</v>
      </c>
      <c r="BD1059" s="1" t="s">
        <v>5167</v>
      </c>
      <c r="BE1059" s="1">
        <v>0.0</v>
      </c>
      <c r="BM1059" s="2">
        <v>46051.50347222222</v>
      </c>
      <c r="BN1059" s="2">
        <v>46049.99998842592</v>
      </c>
      <c r="BQ1059" s="1" t="s">
        <v>963</v>
      </c>
      <c r="BR1059" s="2">
        <v>46048.85744212963</v>
      </c>
      <c r="BS1059" s="1" t="s">
        <v>130</v>
      </c>
      <c r="BT1059" s="1" t="s">
        <v>132</v>
      </c>
      <c r="BU1059" s="2">
        <v>46051.69730324074</v>
      </c>
      <c r="BV1059" s="1">
        <v>250.0</v>
      </c>
      <c r="BW1059" s="1">
        <v>3248.0</v>
      </c>
      <c r="BX1059" s="1" t="s">
        <v>132</v>
      </c>
      <c r="BY1059" s="1" t="s">
        <v>132</v>
      </c>
      <c r="BZ1059" s="1" t="s">
        <v>132</v>
      </c>
      <c r="CA1059" s="1" t="s">
        <v>132</v>
      </c>
      <c r="CB1059" s="1" t="s">
        <v>132</v>
      </c>
      <c r="CC1059" s="1" t="s">
        <v>132</v>
      </c>
      <c r="CD1059" s="1" t="s">
        <v>132</v>
      </c>
      <c r="CE1059" s="1" t="s">
        <v>132</v>
      </c>
      <c r="CF1059" s="1" t="s">
        <v>132</v>
      </c>
      <c r="CG1059" s="1" t="s">
        <v>132</v>
      </c>
      <c r="CH1059" s="1" t="s">
        <v>132</v>
      </c>
      <c r="CI1059" s="1" t="s">
        <v>132</v>
      </c>
      <c r="CJ1059" s="1" t="s">
        <v>132</v>
      </c>
      <c r="CK1059" s="1" t="s">
        <v>132</v>
      </c>
      <c r="CL1059" s="1" t="s">
        <v>132</v>
      </c>
      <c r="CM1059" s="1" t="s">
        <v>132</v>
      </c>
      <c r="CP1059" s="1" t="s">
        <v>158</v>
      </c>
      <c r="CQ1059" s="2">
        <v>46051.42847222222</v>
      </c>
      <c r="CS1059" s="1">
        <v>411023.0</v>
      </c>
      <c r="CW1059" s="1">
        <v>1.0</v>
      </c>
      <c r="CX1059" s="2">
        <v>46048.85805555555</v>
      </c>
      <c r="CZ1059" s="1" t="s">
        <v>140</v>
      </c>
      <c r="DB1059" s="1" t="s">
        <v>140</v>
      </c>
      <c r="DC1059" s="1" t="s">
        <v>140</v>
      </c>
      <c r="DD1059" s="1">
        <v>1.0</v>
      </c>
      <c r="DE1059" s="1" t="s">
        <v>132</v>
      </c>
      <c r="DF1059" s="5">
        <v>46051.0</v>
      </c>
      <c r="DG1059" s="1" t="s">
        <v>159</v>
      </c>
      <c r="DH1059" s="1" t="s">
        <v>142</v>
      </c>
      <c r="DK1059" s="1">
        <v>0.0</v>
      </c>
    </row>
    <row r="1060">
      <c r="A1060" s="1" t="s">
        <v>5163</v>
      </c>
      <c r="B1060" s="2">
        <v>46048.70931712963</v>
      </c>
      <c r="C1060" s="1" t="s">
        <v>144</v>
      </c>
      <c r="D1060" s="1" t="s">
        <v>117</v>
      </c>
      <c r="E1060" s="1" t="s">
        <v>445</v>
      </c>
      <c r="F1060" s="1" t="s">
        <v>445</v>
      </c>
      <c r="G1060" s="1" t="s">
        <v>446</v>
      </c>
      <c r="I1060" s="1">
        <v>1.0</v>
      </c>
      <c r="J1060" s="2">
        <v>46048.70927083334</v>
      </c>
      <c r="K1060" s="1" t="s">
        <v>5164</v>
      </c>
      <c r="L1060" s="1" t="s">
        <v>5165</v>
      </c>
      <c r="M1060" s="1">
        <v>9.977225544E9</v>
      </c>
      <c r="O1060" s="1" t="s">
        <v>5166</v>
      </c>
      <c r="Q1060" s="1" t="s">
        <v>2144</v>
      </c>
      <c r="R1060" s="1" t="s">
        <v>672</v>
      </c>
      <c r="S1060" s="1">
        <v>462003.0</v>
      </c>
      <c r="T1060" s="1" t="s">
        <v>126</v>
      </c>
      <c r="U1060" s="1">
        <v>999.0</v>
      </c>
      <c r="V1060" s="1">
        <v>3498.0</v>
      </c>
      <c r="W1060" s="1">
        <v>0.0</v>
      </c>
      <c r="X1060" s="3">
        <f t="shared" si="11"/>
        <v>777.07</v>
      </c>
      <c r="Y1060" s="1">
        <v>221.93</v>
      </c>
      <c r="AA1060" s="1">
        <v>2.0</v>
      </c>
      <c r="AB1060" s="1" t="s">
        <v>893</v>
      </c>
      <c r="AD1060" s="1" t="s">
        <v>153</v>
      </c>
      <c r="AE1060" s="1">
        <v>7.7668767072E10</v>
      </c>
      <c r="AF1060" s="4" t="s">
        <v>129</v>
      </c>
      <c r="AH1060" s="2">
        <v>46048.85744212963</v>
      </c>
      <c r="AI1060" s="1">
        <v>7431253.0</v>
      </c>
      <c r="AJ1060" s="1" t="s">
        <v>130</v>
      </c>
      <c r="AK1060" s="2">
        <v>46049.99998842592</v>
      </c>
      <c r="AL1060" s="2">
        <v>46049.48055555556</v>
      </c>
      <c r="AM1060" s="2">
        <v>46049.99998842592</v>
      </c>
      <c r="AN1060" s="2">
        <v>46049.48055555556</v>
      </c>
      <c r="AO1060" s="2">
        <v>46049.65069444444</v>
      </c>
      <c r="AP1060" s="2">
        <v>46055.0</v>
      </c>
      <c r="AR1060" s="2">
        <v>46051.691666666666</v>
      </c>
      <c r="AS1060" s="1" t="s">
        <v>131</v>
      </c>
      <c r="AT1060" s="1" t="s">
        <v>132</v>
      </c>
      <c r="AU1060" s="1" t="s">
        <v>132</v>
      </c>
      <c r="AV1060" s="5">
        <v>46055.0</v>
      </c>
      <c r="AW1060" s="1">
        <v>71.36</v>
      </c>
      <c r="AX1060" s="1">
        <v>3498.0</v>
      </c>
      <c r="AY1060" s="1">
        <v>1.2389755E7</v>
      </c>
      <c r="AZ1060" s="1" t="s">
        <v>2828</v>
      </c>
      <c r="BA1060" s="1" t="s">
        <v>155</v>
      </c>
      <c r="BB1060" s="1">
        <v>71.36</v>
      </c>
      <c r="BC1060" s="1">
        <v>319.16</v>
      </c>
      <c r="BD1060" s="1" t="s">
        <v>5167</v>
      </c>
      <c r="BE1060" s="1">
        <v>0.0</v>
      </c>
      <c r="BM1060" s="2">
        <v>46051.50347222222</v>
      </c>
      <c r="BN1060" s="2">
        <v>46049.99998842592</v>
      </c>
      <c r="BQ1060" s="1" t="s">
        <v>963</v>
      </c>
      <c r="BR1060" s="2">
        <v>46048.85744212963</v>
      </c>
      <c r="BS1060" s="1" t="s">
        <v>130</v>
      </c>
      <c r="BT1060" s="1" t="s">
        <v>132</v>
      </c>
      <c r="BU1060" s="2">
        <v>46051.69730324074</v>
      </c>
      <c r="BV1060" s="1">
        <v>250.0</v>
      </c>
      <c r="BW1060" s="1">
        <v>3248.0</v>
      </c>
      <c r="BX1060" s="1" t="s">
        <v>132</v>
      </c>
      <c r="BY1060" s="1" t="s">
        <v>132</v>
      </c>
      <c r="BZ1060" s="1" t="s">
        <v>132</v>
      </c>
      <c r="CA1060" s="1" t="s">
        <v>132</v>
      </c>
      <c r="CB1060" s="1" t="s">
        <v>132</v>
      </c>
      <c r="CC1060" s="1" t="s">
        <v>132</v>
      </c>
      <c r="CD1060" s="1" t="s">
        <v>132</v>
      </c>
      <c r="CE1060" s="1" t="s">
        <v>132</v>
      </c>
      <c r="CF1060" s="1" t="s">
        <v>132</v>
      </c>
      <c r="CG1060" s="1" t="s">
        <v>132</v>
      </c>
      <c r="CH1060" s="1" t="s">
        <v>132</v>
      </c>
      <c r="CI1060" s="1" t="s">
        <v>132</v>
      </c>
      <c r="CJ1060" s="1" t="s">
        <v>132</v>
      </c>
      <c r="CK1060" s="1" t="s">
        <v>132</v>
      </c>
      <c r="CL1060" s="1" t="s">
        <v>132</v>
      </c>
      <c r="CM1060" s="1" t="s">
        <v>132</v>
      </c>
      <c r="CP1060" s="1" t="s">
        <v>158</v>
      </c>
      <c r="CQ1060" s="2">
        <v>46051.42847222222</v>
      </c>
      <c r="CS1060" s="1">
        <v>411023.0</v>
      </c>
      <c r="CW1060" s="1">
        <v>1.0</v>
      </c>
      <c r="CX1060" s="2">
        <v>46048.85805555555</v>
      </c>
      <c r="CZ1060" s="1" t="s">
        <v>140</v>
      </c>
      <c r="DB1060" s="1" t="s">
        <v>140</v>
      </c>
      <c r="DC1060" s="1" t="s">
        <v>140</v>
      </c>
      <c r="DD1060" s="1">
        <v>1.0</v>
      </c>
      <c r="DE1060" s="1" t="s">
        <v>132</v>
      </c>
      <c r="DF1060" s="5">
        <v>46051.0</v>
      </c>
      <c r="DG1060" s="1" t="s">
        <v>159</v>
      </c>
      <c r="DH1060" s="1" t="s">
        <v>142</v>
      </c>
      <c r="DK1060" s="1">
        <v>0.0</v>
      </c>
    </row>
    <row r="1061">
      <c r="A1061" s="1" t="s">
        <v>5168</v>
      </c>
      <c r="B1061" s="2">
        <v>46048.70309027778</v>
      </c>
      <c r="C1061" s="1" t="s">
        <v>144</v>
      </c>
      <c r="D1061" s="1" t="s">
        <v>117</v>
      </c>
      <c r="E1061" s="1" t="s">
        <v>161</v>
      </c>
      <c r="F1061" s="1" t="s">
        <v>161</v>
      </c>
      <c r="G1061" s="1" t="s">
        <v>162</v>
      </c>
      <c r="I1061" s="1">
        <v>1.0</v>
      </c>
      <c r="J1061" s="2">
        <v>46048.70303240741</v>
      </c>
      <c r="K1061" s="1" t="s">
        <v>5169</v>
      </c>
      <c r="L1061" s="1" t="s">
        <v>5170</v>
      </c>
      <c r="M1061" s="1">
        <v>9.396882262E9</v>
      </c>
      <c r="O1061" s="1" t="s">
        <v>5171</v>
      </c>
      <c r="Q1061" s="1" t="s">
        <v>273</v>
      </c>
      <c r="R1061" s="1" t="s">
        <v>274</v>
      </c>
      <c r="S1061" s="1">
        <v>500034.0</v>
      </c>
      <c r="T1061" s="1" t="s">
        <v>168</v>
      </c>
      <c r="U1061" s="1">
        <v>1899.0</v>
      </c>
      <c r="V1061" s="1">
        <v>3448.0</v>
      </c>
      <c r="W1061" s="1">
        <v>0.0</v>
      </c>
      <c r="X1061" s="3">
        <f t="shared" si="11"/>
        <v>1456.03</v>
      </c>
      <c r="Y1061" s="1">
        <v>442.97</v>
      </c>
      <c r="AA1061" s="1">
        <v>2.0</v>
      </c>
      <c r="AB1061" s="1" t="s">
        <v>893</v>
      </c>
      <c r="AD1061" s="1" t="s">
        <v>153</v>
      </c>
      <c r="AE1061" s="1">
        <v>7.6808984114E10</v>
      </c>
      <c r="AF1061" s="4" t="s">
        <v>129</v>
      </c>
      <c r="AH1061" s="2">
        <v>46048.857453703706</v>
      </c>
      <c r="AI1061" s="1">
        <v>7431253.0</v>
      </c>
      <c r="AJ1061" s="1" t="s">
        <v>130</v>
      </c>
      <c r="AK1061" s="2">
        <v>46049.99998842592</v>
      </c>
      <c r="AL1061" s="2">
        <v>46049.48055555556</v>
      </c>
      <c r="AM1061" s="2">
        <v>46049.99998842592</v>
      </c>
      <c r="AN1061" s="2">
        <v>46049.48055555556</v>
      </c>
      <c r="AO1061" s="2">
        <v>46049.66805555556</v>
      </c>
      <c r="AP1061" s="2">
        <v>46053.0</v>
      </c>
      <c r="AR1061" s="2">
        <v>46051.725694444445</v>
      </c>
      <c r="AS1061" s="1" t="s">
        <v>131</v>
      </c>
      <c r="AT1061" s="1" t="s">
        <v>132</v>
      </c>
      <c r="AU1061" s="1" t="s">
        <v>132</v>
      </c>
      <c r="AW1061" s="1">
        <v>0.0</v>
      </c>
      <c r="AX1061" s="1">
        <v>0.0</v>
      </c>
      <c r="BA1061" s="1" t="s">
        <v>155</v>
      </c>
      <c r="BB1061" s="1">
        <v>0.0</v>
      </c>
      <c r="BC1061" s="1">
        <v>247.8</v>
      </c>
      <c r="BD1061" s="1" t="s">
        <v>5172</v>
      </c>
      <c r="BE1061" s="1">
        <v>0.0</v>
      </c>
      <c r="BM1061" s="2">
        <v>46051.361805555556</v>
      </c>
      <c r="BN1061" s="2">
        <v>46049.99998842592</v>
      </c>
      <c r="BQ1061" s="1" t="s">
        <v>1506</v>
      </c>
      <c r="BR1061" s="2">
        <v>46048.857453703706</v>
      </c>
      <c r="BS1061" s="1" t="s">
        <v>130</v>
      </c>
      <c r="BT1061" s="1" t="s">
        <v>132</v>
      </c>
      <c r="BU1061" s="2">
        <v>46051.729791666665</v>
      </c>
      <c r="BX1061" s="1" t="s">
        <v>132</v>
      </c>
      <c r="BY1061" s="1" t="s">
        <v>132</v>
      </c>
      <c r="BZ1061" s="1" t="s">
        <v>132</v>
      </c>
      <c r="CA1061" s="1" t="s">
        <v>132</v>
      </c>
      <c r="CB1061" s="1" t="s">
        <v>132</v>
      </c>
      <c r="CC1061" s="1" t="s">
        <v>132</v>
      </c>
      <c r="CD1061" s="1" t="s">
        <v>132</v>
      </c>
      <c r="CE1061" s="1" t="s">
        <v>132</v>
      </c>
      <c r="CF1061" s="1" t="s">
        <v>132</v>
      </c>
      <c r="CG1061" s="1" t="s">
        <v>132</v>
      </c>
      <c r="CH1061" s="1" t="s">
        <v>132</v>
      </c>
      <c r="CI1061" s="1" t="s">
        <v>132</v>
      </c>
      <c r="CJ1061" s="1" t="s">
        <v>132</v>
      </c>
      <c r="CK1061" s="1" t="s">
        <v>132</v>
      </c>
      <c r="CL1061" s="1" t="s">
        <v>132</v>
      </c>
      <c r="CM1061" s="1" t="s">
        <v>132</v>
      </c>
      <c r="CP1061" s="1" t="s">
        <v>158</v>
      </c>
      <c r="CQ1061" s="2">
        <v>46051.291666666664</v>
      </c>
      <c r="CS1061" s="1">
        <v>411023.0</v>
      </c>
      <c r="CW1061" s="1">
        <v>1.0</v>
      </c>
      <c r="CX1061" s="2">
        <v>46048.85805555555</v>
      </c>
      <c r="CZ1061" s="1" t="s">
        <v>140</v>
      </c>
      <c r="DB1061" s="1" t="s">
        <v>140</v>
      </c>
      <c r="DC1061" s="1" t="s">
        <v>140</v>
      </c>
      <c r="DD1061" s="1">
        <v>1.0</v>
      </c>
      <c r="DE1061" s="1" t="s">
        <v>132</v>
      </c>
      <c r="DF1061" s="5">
        <v>46051.0</v>
      </c>
      <c r="DG1061" s="1" t="s">
        <v>159</v>
      </c>
      <c r="DH1061" s="1" t="s">
        <v>142</v>
      </c>
      <c r="DK1061" s="1">
        <v>0.0</v>
      </c>
    </row>
    <row r="1062">
      <c r="A1062" s="1" t="s">
        <v>5168</v>
      </c>
      <c r="B1062" s="2">
        <v>46048.70309027778</v>
      </c>
      <c r="C1062" s="1" t="s">
        <v>144</v>
      </c>
      <c r="D1062" s="1" t="s">
        <v>117</v>
      </c>
      <c r="E1062" s="1" t="s">
        <v>445</v>
      </c>
      <c r="F1062" s="1" t="s">
        <v>445</v>
      </c>
      <c r="G1062" s="1" t="s">
        <v>446</v>
      </c>
      <c r="I1062" s="1">
        <v>1.0</v>
      </c>
      <c r="J1062" s="2">
        <v>46048.70303240741</v>
      </c>
      <c r="K1062" s="1" t="s">
        <v>5169</v>
      </c>
      <c r="L1062" s="1" t="s">
        <v>5170</v>
      </c>
      <c r="M1062" s="1">
        <v>9.396882262E9</v>
      </c>
      <c r="O1062" s="1" t="s">
        <v>5171</v>
      </c>
      <c r="Q1062" s="1" t="s">
        <v>273</v>
      </c>
      <c r="R1062" s="1" t="s">
        <v>274</v>
      </c>
      <c r="S1062" s="1">
        <v>500034.0</v>
      </c>
      <c r="T1062" s="1" t="s">
        <v>168</v>
      </c>
      <c r="U1062" s="1">
        <v>999.0</v>
      </c>
      <c r="V1062" s="1">
        <v>3448.0</v>
      </c>
      <c r="W1062" s="1">
        <v>0.0</v>
      </c>
      <c r="X1062" s="3">
        <f t="shared" si="11"/>
        <v>765.96</v>
      </c>
      <c r="Y1062" s="1">
        <v>233.04</v>
      </c>
      <c r="AA1062" s="1">
        <v>2.0</v>
      </c>
      <c r="AB1062" s="1" t="s">
        <v>893</v>
      </c>
      <c r="AD1062" s="1" t="s">
        <v>153</v>
      </c>
      <c r="AE1062" s="1">
        <v>7.6808984114E10</v>
      </c>
      <c r="AF1062" s="4" t="s">
        <v>129</v>
      </c>
      <c r="AH1062" s="2">
        <v>46048.857453703706</v>
      </c>
      <c r="AI1062" s="1">
        <v>7431253.0</v>
      </c>
      <c r="AJ1062" s="1" t="s">
        <v>130</v>
      </c>
      <c r="AK1062" s="2">
        <v>46049.99998842592</v>
      </c>
      <c r="AL1062" s="2">
        <v>46049.48055555556</v>
      </c>
      <c r="AM1062" s="2">
        <v>46049.99998842592</v>
      </c>
      <c r="AN1062" s="2">
        <v>46049.48055555556</v>
      </c>
      <c r="AO1062" s="2">
        <v>46049.66805555556</v>
      </c>
      <c r="AP1062" s="2">
        <v>46053.0</v>
      </c>
      <c r="AR1062" s="2">
        <v>46051.725694444445</v>
      </c>
      <c r="AS1062" s="1" t="s">
        <v>131</v>
      </c>
      <c r="AT1062" s="1" t="s">
        <v>132</v>
      </c>
      <c r="AU1062" s="1" t="s">
        <v>132</v>
      </c>
      <c r="AW1062" s="1">
        <v>0.0</v>
      </c>
      <c r="AX1062" s="1">
        <v>0.0</v>
      </c>
      <c r="BA1062" s="1" t="s">
        <v>155</v>
      </c>
      <c r="BB1062" s="1">
        <v>0.0</v>
      </c>
      <c r="BC1062" s="1">
        <v>247.8</v>
      </c>
      <c r="BD1062" s="1" t="s">
        <v>5172</v>
      </c>
      <c r="BE1062" s="1">
        <v>0.0</v>
      </c>
      <c r="BM1062" s="2">
        <v>46051.361805555556</v>
      </c>
      <c r="BN1062" s="2">
        <v>46049.99998842592</v>
      </c>
      <c r="BQ1062" s="1" t="s">
        <v>1506</v>
      </c>
      <c r="BR1062" s="2">
        <v>46048.857453703706</v>
      </c>
      <c r="BS1062" s="1" t="s">
        <v>130</v>
      </c>
      <c r="BT1062" s="1" t="s">
        <v>132</v>
      </c>
      <c r="BU1062" s="2">
        <v>46051.729791666665</v>
      </c>
      <c r="BX1062" s="1" t="s">
        <v>132</v>
      </c>
      <c r="BY1062" s="1" t="s">
        <v>132</v>
      </c>
      <c r="BZ1062" s="1" t="s">
        <v>132</v>
      </c>
      <c r="CA1062" s="1" t="s">
        <v>132</v>
      </c>
      <c r="CB1062" s="1" t="s">
        <v>132</v>
      </c>
      <c r="CC1062" s="1" t="s">
        <v>132</v>
      </c>
      <c r="CD1062" s="1" t="s">
        <v>132</v>
      </c>
      <c r="CE1062" s="1" t="s">
        <v>132</v>
      </c>
      <c r="CF1062" s="1" t="s">
        <v>132</v>
      </c>
      <c r="CG1062" s="1" t="s">
        <v>132</v>
      </c>
      <c r="CH1062" s="1" t="s">
        <v>132</v>
      </c>
      <c r="CI1062" s="1" t="s">
        <v>132</v>
      </c>
      <c r="CJ1062" s="1" t="s">
        <v>132</v>
      </c>
      <c r="CK1062" s="1" t="s">
        <v>132</v>
      </c>
      <c r="CL1062" s="1" t="s">
        <v>132</v>
      </c>
      <c r="CM1062" s="1" t="s">
        <v>132</v>
      </c>
      <c r="CP1062" s="1" t="s">
        <v>158</v>
      </c>
      <c r="CQ1062" s="2">
        <v>46051.291666666664</v>
      </c>
      <c r="CS1062" s="1">
        <v>411023.0</v>
      </c>
      <c r="CW1062" s="1">
        <v>1.0</v>
      </c>
      <c r="CX1062" s="2">
        <v>46048.85805555555</v>
      </c>
      <c r="CZ1062" s="1" t="s">
        <v>140</v>
      </c>
      <c r="DB1062" s="1" t="s">
        <v>140</v>
      </c>
      <c r="DC1062" s="1" t="s">
        <v>140</v>
      </c>
      <c r="DD1062" s="1">
        <v>1.0</v>
      </c>
      <c r="DE1062" s="1" t="s">
        <v>132</v>
      </c>
      <c r="DF1062" s="5">
        <v>46051.0</v>
      </c>
      <c r="DG1062" s="1" t="s">
        <v>159</v>
      </c>
      <c r="DH1062" s="1" t="s">
        <v>142</v>
      </c>
      <c r="DK1062" s="1">
        <v>0.0</v>
      </c>
    </row>
    <row r="1063">
      <c r="A1063" s="1" t="s">
        <v>5168</v>
      </c>
      <c r="B1063" s="2">
        <v>46048.70309027778</v>
      </c>
      <c r="C1063" s="1" t="s">
        <v>144</v>
      </c>
      <c r="D1063" s="1" t="s">
        <v>117</v>
      </c>
      <c r="E1063" s="1" t="s">
        <v>210</v>
      </c>
      <c r="F1063" s="1" t="s">
        <v>210</v>
      </c>
      <c r="G1063" s="1" t="s">
        <v>211</v>
      </c>
      <c r="I1063" s="1">
        <v>1.0</v>
      </c>
      <c r="J1063" s="2">
        <v>46048.70303240741</v>
      </c>
      <c r="K1063" s="1" t="s">
        <v>5169</v>
      </c>
      <c r="L1063" s="1" t="s">
        <v>5170</v>
      </c>
      <c r="M1063" s="1">
        <v>9.396882262E9</v>
      </c>
      <c r="O1063" s="1" t="s">
        <v>5171</v>
      </c>
      <c r="Q1063" s="1" t="s">
        <v>273</v>
      </c>
      <c r="R1063" s="1" t="s">
        <v>274</v>
      </c>
      <c r="S1063" s="1">
        <v>500034.0</v>
      </c>
      <c r="T1063" s="1" t="s">
        <v>168</v>
      </c>
      <c r="U1063" s="1">
        <v>1599.0</v>
      </c>
      <c r="V1063" s="1">
        <v>3448.0</v>
      </c>
      <c r="W1063" s="1">
        <v>0.0</v>
      </c>
      <c r="X1063" s="3">
        <f t="shared" si="11"/>
        <v>1226.01</v>
      </c>
      <c r="Y1063" s="1">
        <v>372.99</v>
      </c>
      <c r="Z1063" s="1">
        <v>0.0</v>
      </c>
      <c r="AA1063" s="1">
        <v>2.0</v>
      </c>
      <c r="AB1063" s="1" t="s">
        <v>893</v>
      </c>
      <c r="AD1063" s="1" t="s">
        <v>153</v>
      </c>
      <c r="AE1063" s="1">
        <v>7.6808984114E10</v>
      </c>
      <c r="AF1063" s="4" t="s">
        <v>129</v>
      </c>
      <c r="AH1063" s="2">
        <v>46048.857453703706</v>
      </c>
      <c r="AI1063" s="1">
        <v>7431253.0</v>
      </c>
      <c r="AJ1063" s="1" t="s">
        <v>130</v>
      </c>
      <c r="AK1063" s="2">
        <v>46049.99998842592</v>
      </c>
      <c r="AL1063" s="2">
        <v>46049.48055555556</v>
      </c>
      <c r="AM1063" s="2">
        <v>46049.99998842592</v>
      </c>
      <c r="AN1063" s="2">
        <v>46049.48055555556</v>
      </c>
      <c r="AO1063" s="2">
        <v>46049.66805555556</v>
      </c>
      <c r="AP1063" s="2">
        <v>46053.0</v>
      </c>
      <c r="AR1063" s="2">
        <v>46051.725694444445</v>
      </c>
      <c r="AS1063" s="1" t="s">
        <v>131</v>
      </c>
      <c r="AT1063" s="1" t="s">
        <v>132</v>
      </c>
      <c r="AU1063" s="1" t="s">
        <v>132</v>
      </c>
      <c r="AW1063" s="1">
        <v>0.0</v>
      </c>
      <c r="AX1063" s="1">
        <v>0.0</v>
      </c>
      <c r="BA1063" s="1" t="s">
        <v>155</v>
      </c>
      <c r="BB1063" s="1">
        <v>0.0</v>
      </c>
      <c r="BC1063" s="1">
        <v>247.8</v>
      </c>
      <c r="BD1063" s="1" t="s">
        <v>5172</v>
      </c>
      <c r="BE1063" s="1">
        <v>0.0</v>
      </c>
      <c r="BM1063" s="2">
        <v>46051.361805555556</v>
      </c>
      <c r="BN1063" s="2">
        <v>46049.99998842592</v>
      </c>
      <c r="BQ1063" s="1" t="s">
        <v>1506</v>
      </c>
      <c r="BR1063" s="2">
        <v>46048.857453703706</v>
      </c>
      <c r="BS1063" s="1" t="s">
        <v>130</v>
      </c>
      <c r="BT1063" s="1" t="s">
        <v>132</v>
      </c>
      <c r="BU1063" s="2">
        <v>46051.729791666665</v>
      </c>
      <c r="BX1063" s="1" t="s">
        <v>132</v>
      </c>
      <c r="BY1063" s="1" t="s">
        <v>132</v>
      </c>
      <c r="BZ1063" s="1" t="s">
        <v>132</v>
      </c>
      <c r="CA1063" s="1" t="s">
        <v>132</v>
      </c>
      <c r="CB1063" s="1" t="s">
        <v>132</v>
      </c>
      <c r="CC1063" s="1" t="s">
        <v>132</v>
      </c>
      <c r="CD1063" s="1" t="s">
        <v>132</v>
      </c>
      <c r="CE1063" s="1" t="s">
        <v>132</v>
      </c>
      <c r="CF1063" s="1" t="s">
        <v>132</v>
      </c>
      <c r="CG1063" s="1" t="s">
        <v>132</v>
      </c>
      <c r="CH1063" s="1" t="s">
        <v>132</v>
      </c>
      <c r="CI1063" s="1" t="s">
        <v>132</v>
      </c>
      <c r="CJ1063" s="1" t="s">
        <v>132</v>
      </c>
      <c r="CK1063" s="1" t="s">
        <v>132</v>
      </c>
      <c r="CL1063" s="1" t="s">
        <v>132</v>
      </c>
      <c r="CM1063" s="1" t="s">
        <v>132</v>
      </c>
      <c r="CP1063" s="1" t="s">
        <v>158</v>
      </c>
      <c r="CQ1063" s="2">
        <v>46051.291666666664</v>
      </c>
      <c r="CS1063" s="1">
        <v>411023.0</v>
      </c>
      <c r="CW1063" s="1">
        <v>1.0</v>
      </c>
      <c r="CX1063" s="2">
        <v>46048.85805555555</v>
      </c>
      <c r="CZ1063" s="1" t="s">
        <v>140</v>
      </c>
      <c r="DB1063" s="1" t="s">
        <v>140</v>
      </c>
      <c r="DC1063" s="1" t="s">
        <v>140</v>
      </c>
      <c r="DD1063" s="1">
        <v>1.0</v>
      </c>
      <c r="DE1063" s="1" t="s">
        <v>132</v>
      </c>
      <c r="DF1063" s="5">
        <v>46051.0</v>
      </c>
      <c r="DG1063" s="1" t="s">
        <v>159</v>
      </c>
      <c r="DH1063" s="1" t="s">
        <v>142</v>
      </c>
      <c r="DK1063" s="1">
        <v>0.0</v>
      </c>
    </row>
    <row r="1064">
      <c r="A1064" s="1" t="s">
        <v>5173</v>
      </c>
      <c r="B1064" s="2">
        <v>46048.69565972222</v>
      </c>
      <c r="C1064" s="1" t="s">
        <v>181</v>
      </c>
      <c r="D1064" s="1" t="s">
        <v>117</v>
      </c>
      <c r="E1064" s="1">
        <v>4.3602256953423E13</v>
      </c>
      <c r="F1064" s="1">
        <v>4.3602256953423E13</v>
      </c>
      <c r="G1064" s="1" t="s">
        <v>304</v>
      </c>
      <c r="I1064" s="1">
        <v>1.0</v>
      </c>
      <c r="J1064" s="2">
        <v>46048.69563657408</v>
      </c>
      <c r="K1064" s="1" t="s">
        <v>5174</v>
      </c>
      <c r="M1064" s="1">
        <v>9.820022393E9</v>
      </c>
      <c r="O1064" s="1" t="s">
        <v>5175</v>
      </c>
      <c r="P1064" s="1" t="s">
        <v>5176</v>
      </c>
      <c r="Q1064" s="1" t="s">
        <v>257</v>
      </c>
      <c r="R1064" s="1" t="s">
        <v>125</v>
      </c>
      <c r="S1064" s="1">
        <v>400026.0</v>
      </c>
      <c r="T1064" s="1" t="s">
        <v>126</v>
      </c>
      <c r="U1064" s="1">
        <v>1499.0</v>
      </c>
      <c r="V1064" s="1">
        <v>1499.0</v>
      </c>
      <c r="W1064" s="1">
        <v>0.0</v>
      </c>
      <c r="X1064" s="3">
        <f t="shared" si="11"/>
        <v>1499</v>
      </c>
      <c r="Y1064" s="1">
        <v>0.0</v>
      </c>
      <c r="AA1064" s="1">
        <v>0.5</v>
      </c>
      <c r="AB1064" s="1" t="s">
        <v>127</v>
      </c>
      <c r="AD1064" s="1" t="s">
        <v>153</v>
      </c>
      <c r="AE1064" s="1">
        <v>7.7670317071E10</v>
      </c>
      <c r="AF1064" s="4" t="s">
        <v>129</v>
      </c>
      <c r="AH1064" s="2">
        <v>46049.696238425924</v>
      </c>
      <c r="AI1064" s="1">
        <v>7431253.0</v>
      </c>
      <c r="AJ1064" s="1" t="s">
        <v>130</v>
      </c>
      <c r="AK1064" s="2">
        <v>46050.99998842592</v>
      </c>
      <c r="AL1064" s="2">
        <v>46050.58819444444</v>
      </c>
      <c r="AM1064" s="2">
        <v>46050.99998842592</v>
      </c>
      <c r="AN1064" s="2">
        <v>46050.58819444444</v>
      </c>
      <c r="AO1064" s="2">
        <v>46050.58819444444</v>
      </c>
      <c r="AP1064" s="2">
        <v>46053.0</v>
      </c>
      <c r="AR1064" s="2">
        <v>46051.657638888886</v>
      </c>
      <c r="AS1064" s="1" t="s">
        <v>131</v>
      </c>
      <c r="AT1064" s="1" t="s">
        <v>132</v>
      </c>
      <c r="AU1064" s="1" t="s">
        <v>132</v>
      </c>
      <c r="AV1064" s="5">
        <v>46055.0</v>
      </c>
      <c r="AW1064" s="1">
        <v>38.23</v>
      </c>
      <c r="AX1064" s="1">
        <v>1499.0</v>
      </c>
      <c r="AY1064" s="1">
        <v>1.2389755E7</v>
      </c>
      <c r="AZ1064" s="1" t="s">
        <v>2828</v>
      </c>
      <c r="BA1064" s="1" t="s">
        <v>188</v>
      </c>
      <c r="BB1064" s="1">
        <v>38.23</v>
      </c>
      <c r="BC1064" s="1">
        <v>87.93</v>
      </c>
      <c r="BD1064" s="1" t="s">
        <v>5177</v>
      </c>
      <c r="BE1064" s="1">
        <v>0.0</v>
      </c>
      <c r="BM1064" s="2">
        <v>46051.52291666667</v>
      </c>
      <c r="BN1064" s="2">
        <v>46050.99998842592</v>
      </c>
      <c r="BQ1064" s="1" t="s">
        <v>566</v>
      </c>
      <c r="BR1064" s="2">
        <v>46049.696238425924</v>
      </c>
      <c r="BS1064" s="1" t="s">
        <v>130</v>
      </c>
      <c r="BT1064" s="1" t="s">
        <v>132</v>
      </c>
      <c r="BU1064" s="2">
        <v>46051.66584490741</v>
      </c>
      <c r="BX1064" s="1" t="s">
        <v>132</v>
      </c>
      <c r="BY1064" s="1" t="s">
        <v>132</v>
      </c>
      <c r="BZ1064" s="1" t="s">
        <v>132</v>
      </c>
      <c r="CA1064" s="1" t="s">
        <v>132</v>
      </c>
      <c r="CB1064" s="1" t="s">
        <v>132</v>
      </c>
      <c r="CC1064" s="1" t="s">
        <v>132</v>
      </c>
      <c r="CD1064" s="1" t="s">
        <v>132</v>
      </c>
      <c r="CE1064" s="1" t="s">
        <v>132</v>
      </c>
      <c r="CF1064" s="1" t="s">
        <v>132</v>
      </c>
      <c r="CG1064" s="1" t="s">
        <v>132</v>
      </c>
      <c r="CH1064" s="1" t="s">
        <v>132</v>
      </c>
      <c r="CI1064" s="1" t="s">
        <v>132</v>
      </c>
      <c r="CJ1064" s="1" t="s">
        <v>132</v>
      </c>
      <c r="CK1064" s="1" t="s">
        <v>132</v>
      </c>
      <c r="CL1064" s="1" t="s">
        <v>132</v>
      </c>
      <c r="CM1064" s="1" t="s">
        <v>132</v>
      </c>
      <c r="CP1064" s="1" t="s">
        <v>158</v>
      </c>
      <c r="CQ1064" s="2">
        <v>46051.375</v>
      </c>
      <c r="CS1064" s="1">
        <v>411023.0</v>
      </c>
      <c r="CW1064" s="1">
        <v>1.0</v>
      </c>
      <c r="CX1064" s="2">
        <v>46049.70350694445</v>
      </c>
      <c r="CZ1064" s="1" t="s">
        <v>140</v>
      </c>
      <c r="DB1064" s="1" t="s">
        <v>140</v>
      </c>
      <c r="DC1064" s="1" t="s">
        <v>140</v>
      </c>
      <c r="DD1064" s="1">
        <v>0.72</v>
      </c>
      <c r="DE1064" s="1" t="s">
        <v>132</v>
      </c>
      <c r="DF1064" s="5">
        <v>46051.0</v>
      </c>
      <c r="DG1064" s="1" t="s">
        <v>159</v>
      </c>
      <c r="DH1064" s="1" t="s">
        <v>142</v>
      </c>
      <c r="DK1064" s="1">
        <v>0.0</v>
      </c>
    </row>
    <row r="1065">
      <c r="A1065" s="1" t="s">
        <v>5178</v>
      </c>
      <c r="B1065" s="2">
        <v>46048.694861111115</v>
      </c>
      <c r="C1065" s="1" t="s">
        <v>144</v>
      </c>
      <c r="D1065" s="1" t="s">
        <v>117</v>
      </c>
      <c r="E1065" s="1" t="s">
        <v>172</v>
      </c>
      <c r="F1065" s="1" t="s">
        <v>172</v>
      </c>
      <c r="G1065" s="1" t="s">
        <v>278</v>
      </c>
      <c r="I1065" s="1">
        <v>1.0</v>
      </c>
      <c r="J1065" s="2">
        <v>46048.694814814815</v>
      </c>
      <c r="K1065" s="1" t="s">
        <v>5179</v>
      </c>
      <c r="L1065" s="1" t="s">
        <v>5180</v>
      </c>
      <c r="M1065" s="1">
        <v>7.017364116E9</v>
      </c>
      <c r="O1065" s="1" t="s">
        <v>5181</v>
      </c>
      <c r="Q1065" s="1" t="s">
        <v>548</v>
      </c>
      <c r="R1065" s="1" t="s">
        <v>230</v>
      </c>
      <c r="S1065" s="1">
        <v>390018.0</v>
      </c>
      <c r="T1065" s="1" t="s">
        <v>126</v>
      </c>
      <c r="U1065" s="1">
        <v>1299.0</v>
      </c>
      <c r="V1065" s="1">
        <v>1299.0</v>
      </c>
      <c r="W1065" s="1">
        <v>0.0</v>
      </c>
      <c r="X1065" s="3">
        <f t="shared" si="11"/>
        <v>1299</v>
      </c>
      <c r="Y1065" s="1">
        <v>0.0</v>
      </c>
      <c r="AA1065" s="1">
        <v>0.5</v>
      </c>
      <c r="AB1065" s="1" t="s">
        <v>152</v>
      </c>
      <c r="AD1065" s="1" t="s">
        <v>153</v>
      </c>
      <c r="AE1065" s="1">
        <v>7.7668750493E10</v>
      </c>
      <c r="AF1065" s="4" t="s">
        <v>129</v>
      </c>
      <c r="AH1065" s="2">
        <v>46048.835706018515</v>
      </c>
      <c r="AI1065" s="1">
        <v>7431253.0</v>
      </c>
      <c r="AJ1065" s="1" t="s">
        <v>130</v>
      </c>
      <c r="AK1065" s="2">
        <v>46050.99998842592</v>
      </c>
      <c r="AL1065" s="2">
        <v>46050.59583333333</v>
      </c>
      <c r="AM1065" s="2">
        <v>46050.99998842592</v>
      </c>
      <c r="AN1065" s="2">
        <v>46050.59583333333</v>
      </c>
      <c r="AO1065" s="2">
        <v>46050.59583333333</v>
      </c>
      <c r="AP1065" s="2">
        <v>46054.0</v>
      </c>
      <c r="AR1065" s="2">
        <v>46052.754166666666</v>
      </c>
      <c r="AS1065" s="1" t="s">
        <v>131</v>
      </c>
      <c r="AT1065" s="1" t="s">
        <v>132</v>
      </c>
      <c r="AU1065" s="1" t="s">
        <v>132</v>
      </c>
      <c r="AV1065" s="5">
        <v>46055.0</v>
      </c>
      <c r="AW1065" s="1">
        <v>38.23</v>
      </c>
      <c r="AX1065" s="1">
        <v>1299.0</v>
      </c>
      <c r="AY1065" s="1">
        <v>1.2389755E7</v>
      </c>
      <c r="AZ1065" s="1" t="s">
        <v>2828</v>
      </c>
      <c r="BA1065" s="1" t="s">
        <v>155</v>
      </c>
      <c r="BB1065" s="1">
        <v>38.23</v>
      </c>
      <c r="BC1065" s="1">
        <v>87.93</v>
      </c>
      <c r="BD1065" s="1" t="s">
        <v>5182</v>
      </c>
      <c r="BE1065" s="1">
        <v>0.0</v>
      </c>
      <c r="BM1065" s="2">
        <v>46052.603472222225</v>
      </c>
      <c r="BN1065" s="2">
        <v>46049.99998842592</v>
      </c>
      <c r="BQ1065" s="1" t="s">
        <v>157</v>
      </c>
      <c r="BR1065" s="2">
        <v>46048.835706018515</v>
      </c>
      <c r="BS1065" s="1" t="s">
        <v>130</v>
      </c>
      <c r="BT1065" s="1" t="s">
        <v>132</v>
      </c>
      <c r="BU1065" s="2">
        <v>46052.75960648148</v>
      </c>
      <c r="BX1065" s="1" t="s">
        <v>132</v>
      </c>
      <c r="BY1065" s="1" t="s">
        <v>132</v>
      </c>
      <c r="BZ1065" s="1" t="s">
        <v>132</v>
      </c>
      <c r="CA1065" s="1" t="s">
        <v>132</v>
      </c>
      <c r="CB1065" s="1" t="s">
        <v>132</v>
      </c>
      <c r="CC1065" s="1" t="s">
        <v>132</v>
      </c>
      <c r="CD1065" s="1" t="s">
        <v>132</v>
      </c>
      <c r="CE1065" s="1" t="s">
        <v>132</v>
      </c>
      <c r="CF1065" s="1" t="s">
        <v>132</v>
      </c>
      <c r="CG1065" s="1" t="s">
        <v>132</v>
      </c>
      <c r="CH1065" s="1" t="s">
        <v>132</v>
      </c>
      <c r="CI1065" s="1" t="s">
        <v>132</v>
      </c>
      <c r="CJ1065" s="1" t="s">
        <v>132</v>
      </c>
      <c r="CK1065" s="1" t="s">
        <v>132</v>
      </c>
      <c r="CL1065" s="1" t="s">
        <v>132</v>
      </c>
      <c r="CM1065" s="1" t="s">
        <v>132</v>
      </c>
      <c r="CP1065" s="1" t="s">
        <v>158</v>
      </c>
      <c r="CQ1065" s="2">
        <v>46052.49930555555</v>
      </c>
      <c r="CS1065" s="1">
        <v>411023.0</v>
      </c>
      <c r="CW1065" s="1">
        <v>1.0</v>
      </c>
      <c r="CX1065" s="2">
        <v>46048.8375</v>
      </c>
      <c r="CZ1065" s="1" t="s">
        <v>140</v>
      </c>
      <c r="DB1065" s="1" t="s">
        <v>140</v>
      </c>
      <c r="DC1065" s="1" t="s">
        <v>140</v>
      </c>
      <c r="DD1065" s="1">
        <v>1.0</v>
      </c>
      <c r="DE1065" s="1" t="s">
        <v>132</v>
      </c>
      <c r="DF1065" s="5">
        <v>46052.0</v>
      </c>
      <c r="DG1065" s="1" t="s">
        <v>159</v>
      </c>
      <c r="DH1065" s="1" t="s">
        <v>142</v>
      </c>
      <c r="DK1065" s="1">
        <v>0.0</v>
      </c>
    </row>
    <row r="1066">
      <c r="A1066" s="1" t="s">
        <v>5183</v>
      </c>
      <c r="B1066" s="2">
        <v>46048.69396990741</v>
      </c>
      <c r="C1066" s="1" t="s">
        <v>144</v>
      </c>
      <c r="D1066" s="1" t="s">
        <v>117</v>
      </c>
      <c r="E1066" s="1" t="s">
        <v>161</v>
      </c>
      <c r="F1066" s="1" t="s">
        <v>161</v>
      </c>
      <c r="G1066" s="1" t="s">
        <v>162</v>
      </c>
      <c r="I1066" s="1">
        <v>1.0</v>
      </c>
      <c r="J1066" s="2">
        <v>46048.69391203704</v>
      </c>
      <c r="K1066" s="1" t="s">
        <v>4637</v>
      </c>
      <c r="L1066" s="1" t="s">
        <v>4638</v>
      </c>
      <c r="M1066" s="1">
        <v>8.554999998E9</v>
      </c>
      <c r="O1066" s="1" t="s">
        <v>4639</v>
      </c>
      <c r="Q1066" s="1" t="s">
        <v>124</v>
      </c>
      <c r="R1066" s="1" t="s">
        <v>125</v>
      </c>
      <c r="S1066" s="1">
        <v>411017.0</v>
      </c>
      <c r="T1066" s="1" t="s">
        <v>126</v>
      </c>
      <c r="U1066" s="1">
        <v>1899.0</v>
      </c>
      <c r="V1066" s="1">
        <v>1899.0</v>
      </c>
      <c r="W1066" s="1">
        <v>0.0</v>
      </c>
      <c r="X1066" s="3">
        <f t="shared" si="11"/>
        <v>1899</v>
      </c>
      <c r="Y1066" s="1">
        <v>0.0</v>
      </c>
      <c r="AA1066" s="1">
        <v>1.0</v>
      </c>
      <c r="AB1066" s="1" t="s">
        <v>152</v>
      </c>
      <c r="AD1066" s="1" t="s">
        <v>153</v>
      </c>
      <c r="AE1066" s="1">
        <v>7.7670480495E10</v>
      </c>
      <c r="AF1066" s="4" t="s">
        <v>129</v>
      </c>
      <c r="AH1066" s="2">
        <v>46049.78503472222</v>
      </c>
      <c r="AI1066" s="1">
        <v>7431253.0</v>
      </c>
      <c r="AJ1066" s="1" t="s">
        <v>130</v>
      </c>
      <c r="AK1066" s="2">
        <v>46050.99998842592</v>
      </c>
      <c r="AL1066" s="2">
        <v>46050.59375</v>
      </c>
      <c r="AM1066" s="2">
        <v>46050.99998842592</v>
      </c>
      <c r="AN1066" s="2">
        <v>46050.59375</v>
      </c>
      <c r="AO1066" s="2">
        <v>46050.59375</v>
      </c>
      <c r="AP1066" s="2">
        <v>46052.0</v>
      </c>
      <c r="AR1066" s="2">
        <v>46051.834027777775</v>
      </c>
      <c r="AS1066" s="1" t="s">
        <v>131</v>
      </c>
      <c r="AT1066" s="1" t="s">
        <v>132</v>
      </c>
      <c r="AU1066" s="1" t="s">
        <v>132</v>
      </c>
      <c r="AV1066" s="5">
        <v>46055.0</v>
      </c>
      <c r="AW1066" s="1">
        <v>38.74</v>
      </c>
      <c r="AX1066" s="1">
        <v>1899.0</v>
      </c>
      <c r="AY1066" s="1">
        <v>1.2389755E7</v>
      </c>
      <c r="AZ1066" s="1" t="s">
        <v>2828</v>
      </c>
      <c r="BA1066" s="1" t="s">
        <v>133</v>
      </c>
      <c r="BB1066" s="1">
        <v>38.74</v>
      </c>
      <c r="BC1066" s="1">
        <v>138.14</v>
      </c>
      <c r="BD1066" s="1" t="s">
        <v>5184</v>
      </c>
      <c r="BE1066" s="1">
        <v>0.0</v>
      </c>
      <c r="BM1066" s="2">
        <v>46051.48263888889</v>
      </c>
      <c r="BN1066" s="2">
        <v>46050.99998842592</v>
      </c>
      <c r="BQ1066" s="1" t="s">
        <v>157</v>
      </c>
      <c r="BR1066" s="2">
        <v>46049.78503472222</v>
      </c>
      <c r="BS1066" s="1" t="s">
        <v>130</v>
      </c>
      <c r="BT1066" s="1" t="s">
        <v>132</v>
      </c>
      <c r="BU1066" s="2">
        <v>46051.83893518519</v>
      </c>
      <c r="BX1066" s="1" t="s">
        <v>132</v>
      </c>
      <c r="BY1066" s="1" t="s">
        <v>132</v>
      </c>
      <c r="BZ1066" s="1" t="s">
        <v>132</v>
      </c>
      <c r="CA1066" s="1" t="s">
        <v>132</v>
      </c>
      <c r="CB1066" s="1" t="s">
        <v>132</v>
      </c>
      <c r="CC1066" s="1" t="s">
        <v>132</v>
      </c>
      <c r="CD1066" s="1" t="s">
        <v>132</v>
      </c>
      <c r="CE1066" s="1" t="s">
        <v>132</v>
      </c>
      <c r="CF1066" s="1" t="s">
        <v>132</v>
      </c>
      <c r="CG1066" s="1" t="s">
        <v>132</v>
      </c>
      <c r="CH1066" s="1" t="s">
        <v>132</v>
      </c>
      <c r="CI1066" s="1" t="s">
        <v>132</v>
      </c>
      <c r="CJ1066" s="1" t="s">
        <v>132</v>
      </c>
      <c r="CK1066" s="1" t="s">
        <v>132</v>
      </c>
      <c r="CL1066" s="1" t="s">
        <v>132</v>
      </c>
      <c r="CM1066" s="1" t="s">
        <v>132</v>
      </c>
      <c r="CP1066" s="1" t="s">
        <v>158</v>
      </c>
      <c r="CQ1066" s="2">
        <v>46051.45347222222</v>
      </c>
      <c r="CS1066" s="1">
        <v>411023.0</v>
      </c>
      <c r="CW1066" s="1">
        <v>1.0</v>
      </c>
      <c r="CX1066" s="2">
        <v>46049.78581018518</v>
      </c>
      <c r="CZ1066" s="1" t="s">
        <v>140</v>
      </c>
      <c r="DB1066" s="1" t="s">
        <v>140</v>
      </c>
      <c r="DC1066" s="1" t="s">
        <v>140</v>
      </c>
      <c r="DD1066" s="1">
        <v>0.95</v>
      </c>
      <c r="DE1066" s="1" t="s">
        <v>132</v>
      </c>
      <c r="DF1066" s="5">
        <v>46051.0</v>
      </c>
      <c r="DG1066" s="1" t="s">
        <v>159</v>
      </c>
      <c r="DH1066" s="1" t="s">
        <v>142</v>
      </c>
      <c r="DK1066" s="1">
        <v>0.0</v>
      </c>
    </row>
    <row r="1067">
      <c r="A1067" s="1" t="s">
        <v>5185</v>
      </c>
      <c r="B1067" s="2">
        <v>46048.688125</v>
      </c>
      <c r="C1067" s="1" t="s">
        <v>144</v>
      </c>
      <c r="D1067" s="1" t="s">
        <v>117</v>
      </c>
      <c r="E1067" s="1" t="s">
        <v>260</v>
      </c>
      <c r="F1067" s="1" t="s">
        <v>260</v>
      </c>
      <c r="G1067" s="1" t="s">
        <v>261</v>
      </c>
      <c r="I1067" s="1">
        <v>1.0</v>
      </c>
      <c r="J1067" s="2">
        <v>46048.6880787037</v>
      </c>
      <c r="K1067" s="1" t="s">
        <v>5186</v>
      </c>
      <c r="L1067" s="1" t="s">
        <v>5187</v>
      </c>
      <c r="M1067" s="1">
        <v>9.97963015E9</v>
      </c>
      <c r="O1067" s="1" t="s">
        <v>5188</v>
      </c>
      <c r="Q1067" s="1" t="s">
        <v>5189</v>
      </c>
      <c r="R1067" s="1" t="s">
        <v>230</v>
      </c>
      <c r="S1067" s="1">
        <v>393050.0</v>
      </c>
      <c r="T1067" s="1" t="s">
        <v>168</v>
      </c>
      <c r="U1067" s="1">
        <v>999.0</v>
      </c>
      <c r="V1067" s="1">
        <v>999.0</v>
      </c>
      <c r="W1067" s="1">
        <v>0.0</v>
      </c>
      <c r="X1067" s="3">
        <f t="shared" si="11"/>
        <v>999</v>
      </c>
      <c r="Y1067" s="1">
        <v>0.0</v>
      </c>
      <c r="AA1067" s="1">
        <v>0.5</v>
      </c>
      <c r="AB1067" s="1" t="s">
        <v>5190</v>
      </c>
      <c r="AD1067" s="1" t="s">
        <v>128</v>
      </c>
      <c r="AE1067" s="1">
        <v>1.9041865294462E13</v>
      </c>
      <c r="AF1067" s="4" t="s">
        <v>129</v>
      </c>
      <c r="AH1067" s="2">
        <v>46049.78791666667</v>
      </c>
      <c r="AI1067" s="1">
        <v>7431253.0</v>
      </c>
      <c r="AJ1067" s="1" t="s">
        <v>130</v>
      </c>
      <c r="AK1067" s="2">
        <v>46050.375</v>
      </c>
      <c r="AL1067" s="2">
        <v>46050.54530092593</v>
      </c>
      <c r="AM1067" s="2">
        <v>46050.375</v>
      </c>
      <c r="AN1067" s="2">
        <v>46050.54530092593</v>
      </c>
      <c r="AO1067" s="2">
        <v>46050.68770833333</v>
      </c>
      <c r="AP1067" s="2">
        <v>46055.99998842592</v>
      </c>
      <c r="AR1067" s="2">
        <v>46055.53506944444</v>
      </c>
      <c r="AS1067" s="1" t="s">
        <v>131</v>
      </c>
      <c r="AT1067" s="1" t="s">
        <v>132</v>
      </c>
      <c r="AU1067" s="1" t="s">
        <v>132</v>
      </c>
      <c r="AW1067" s="1">
        <v>0.0</v>
      </c>
      <c r="AX1067" s="1">
        <v>0.0</v>
      </c>
      <c r="BA1067" s="1" t="s">
        <v>155</v>
      </c>
      <c r="BB1067" s="1">
        <v>0.0</v>
      </c>
      <c r="BC1067" s="1">
        <v>47.2</v>
      </c>
      <c r="BD1067" s="1" t="s">
        <v>5191</v>
      </c>
      <c r="BE1067" s="1">
        <v>0.0</v>
      </c>
      <c r="BM1067" s="2">
        <v>46055.44918981481</v>
      </c>
      <c r="BN1067" s="2">
        <v>46050.375</v>
      </c>
      <c r="BQ1067" s="1" t="s">
        <v>5192</v>
      </c>
      <c r="BR1067" s="2">
        <v>46049.78791666667</v>
      </c>
      <c r="BS1067" s="1" t="s">
        <v>130</v>
      </c>
      <c r="BT1067" s="1" t="s">
        <v>132</v>
      </c>
      <c r="BU1067" s="2">
        <v>46055.53917824074</v>
      </c>
      <c r="BX1067" s="1" t="s">
        <v>132</v>
      </c>
      <c r="BY1067" s="1" t="s">
        <v>132</v>
      </c>
      <c r="BZ1067" s="1" t="s">
        <v>132</v>
      </c>
      <c r="CA1067" s="1" t="s">
        <v>132</v>
      </c>
      <c r="CB1067" s="1" t="s">
        <v>132</v>
      </c>
      <c r="CC1067" s="1" t="s">
        <v>132</v>
      </c>
      <c r="CD1067" s="1" t="s">
        <v>132</v>
      </c>
      <c r="CE1067" s="1" t="s">
        <v>132</v>
      </c>
      <c r="CF1067" s="1" t="s">
        <v>132</v>
      </c>
      <c r="CG1067" s="1" t="s">
        <v>132</v>
      </c>
      <c r="CH1067" s="1" t="s">
        <v>132</v>
      </c>
      <c r="CI1067" s="1" t="s">
        <v>132</v>
      </c>
      <c r="CJ1067" s="1" t="s">
        <v>132</v>
      </c>
      <c r="CK1067" s="1" t="s">
        <v>132</v>
      </c>
      <c r="CL1067" s="1" t="s">
        <v>132</v>
      </c>
      <c r="CM1067" s="1" t="s">
        <v>132</v>
      </c>
      <c r="CO1067" s="1" t="s">
        <v>137</v>
      </c>
      <c r="CP1067" s="1" t="s">
        <v>158</v>
      </c>
      <c r="CQ1067" s="2">
        <v>46055.388125</v>
      </c>
      <c r="CS1067" s="1">
        <v>411023.0</v>
      </c>
      <c r="CW1067" s="1">
        <v>1.0</v>
      </c>
      <c r="CX1067" s="2">
        <v>46049.78836805555</v>
      </c>
      <c r="CZ1067" s="1" t="s">
        <v>140</v>
      </c>
      <c r="DB1067" s="1" t="s">
        <v>139</v>
      </c>
      <c r="DC1067" s="1" t="s">
        <v>139</v>
      </c>
      <c r="DD1067" s="1">
        <v>0.14</v>
      </c>
      <c r="DE1067" s="1" t="s">
        <v>132</v>
      </c>
      <c r="DF1067" s="5">
        <v>46055.0</v>
      </c>
      <c r="DG1067" s="1" t="s">
        <v>141</v>
      </c>
      <c r="DH1067" s="1" t="s">
        <v>142</v>
      </c>
      <c r="DK1067" s="1">
        <v>0.0</v>
      </c>
    </row>
    <row r="1068">
      <c r="A1068" s="1" t="s">
        <v>5193</v>
      </c>
      <c r="B1068" s="2">
        <v>46048.680451388886</v>
      </c>
      <c r="C1068" s="1" t="s">
        <v>144</v>
      </c>
      <c r="D1068" s="1" t="s">
        <v>117</v>
      </c>
      <c r="E1068" s="1" t="s">
        <v>201</v>
      </c>
      <c r="F1068" s="1" t="s">
        <v>201</v>
      </c>
      <c r="G1068" s="1" t="s">
        <v>202</v>
      </c>
      <c r="I1068" s="1">
        <v>1.0</v>
      </c>
      <c r="J1068" s="2">
        <v>46048.68040509259</v>
      </c>
      <c r="K1068" s="1" t="s">
        <v>5194</v>
      </c>
      <c r="L1068" s="1" t="s">
        <v>5195</v>
      </c>
      <c r="M1068" s="1">
        <v>8.384915379E9</v>
      </c>
      <c r="O1068" s="1" t="s">
        <v>5196</v>
      </c>
      <c r="Q1068" s="1" t="s">
        <v>450</v>
      </c>
      <c r="R1068" s="1" t="s">
        <v>230</v>
      </c>
      <c r="S1068" s="1">
        <v>380008.0</v>
      </c>
      <c r="T1068" s="1" t="s">
        <v>168</v>
      </c>
      <c r="U1068" s="1">
        <v>999.0</v>
      </c>
      <c r="V1068" s="1">
        <v>949.05</v>
      </c>
      <c r="W1068" s="1">
        <v>0.0</v>
      </c>
      <c r="X1068" s="3">
        <f t="shared" si="11"/>
        <v>949.05</v>
      </c>
      <c r="Y1068" s="1">
        <v>49.95</v>
      </c>
      <c r="AA1068" s="1">
        <v>0.5</v>
      </c>
      <c r="AB1068" s="1" t="s">
        <v>152</v>
      </c>
      <c r="AD1068" s="1" t="s">
        <v>153</v>
      </c>
      <c r="AE1068" s="1">
        <v>7.6808981045E10</v>
      </c>
      <c r="AF1068" s="4" t="s">
        <v>129</v>
      </c>
      <c r="AH1068" s="2">
        <v>46048.85337962963</v>
      </c>
      <c r="AI1068" s="1">
        <v>7431253.0</v>
      </c>
      <c r="AJ1068" s="1" t="s">
        <v>130</v>
      </c>
      <c r="AK1068" s="2">
        <v>46049.99998842592</v>
      </c>
      <c r="AL1068" s="2">
        <v>46049.481944444444</v>
      </c>
      <c r="AM1068" s="2">
        <v>46049.99998842592</v>
      </c>
      <c r="AN1068" s="2">
        <v>46049.481944444444</v>
      </c>
      <c r="AO1068" s="2">
        <v>46049.63055555556</v>
      </c>
      <c r="AP1068" s="2">
        <v>46054.0</v>
      </c>
      <c r="AR1068" s="2">
        <v>46051.74375</v>
      </c>
      <c r="AS1068" s="1" t="s">
        <v>131</v>
      </c>
      <c r="AT1068" s="1" t="s">
        <v>132</v>
      </c>
      <c r="AU1068" s="1" t="s">
        <v>132</v>
      </c>
      <c r="AW1068" s="1">
        <v>0.0</v>
      </c>
      <c r="AX1068" s="1">
        <v>0.0</v>
      </c>
      <c r="BA1068" s="1" t="s">
        <v>155</v>
      </c>
      <c r="BB1068" s="1">
        <v>0.0</v>
      </c>
      <c r="BC1068" s="1">
        <v>49.7</v>
      </c>
      <c r="BD1068" s="1" t="s">
        <v>5197</v>
      </c>
      <c r="BE1068" s="1">
        <v>0.0</v>
      </c>
      <c r="BM1068" s="2">
        <v>46051.52916666667</v>
      </c>
      <c r="BN1068" s="2">
        <v>46049.99998842592</v>
      </c>
      <c r="BQ1068" s="1" t="s">
        <v>170</v>
      </c>
      <c r="BR1068" s="2">
        <v>46048.85337962963</v>
      </c>
      <c r="BS1068" s="1" t="s">
        <v>130</v>
      </c>
      <c r="BT1068" s="1" t="s">
        <v>132</v>
      </c>
      <c r="BU1068" s="2">
        <v>46051.749247685184</v>
      </c>
      <c r="BX1068" s="1" t="s">
        <v>132</v>
      </c>
      <c r="BY1068" s="1" t="s">
        <v>132</v>
      </c>
      <c r="BZ1068" s="1" t="s">
        <v>132</v>
      </c>
      <c r="CA1068" s="1" t="s">
        <v>132</v>
      </c>
      <c r="CB1068" s="1" t="s">
        <v>132</v>
      </c>
      <c r="CC1068" s="1" t="s">
        <v>132</v>
      </c>
      <c r="CD1068" s="1" t="s">
        <v>132</v>
      </c>
      <c r="CE1068" s="1" t="s">
        <v>132</v>
      </c>
      <c r="CF1068" s="1" t="s">
        <v>132</v>
      </c>
      <c r="CG1068" s="1" t="s">
        <v>132</v>
      </c>
      <c r="CH1068" s="1" t="s">
        <v>132</v>
      </c>
      <c r="CI1068" s="1" t="s">
        <v>132</v>
      </c>
      <c r="CJ1068" s="1" t="s">
        <v>132</v>
      </c>
      <c r="CK1068" s="1" t="s">
        <v>132</v>
      </c>
      <c r="CL1068" s="1" t="s">
        <v>132</v>
      </c>
      <c r="CM1068" s="1" t="s">
        <v>132</v>
      </c>
      <c r="CP1068" s="1" t="s">
        <v>158</v>
      </c>
      <c r="CQ1068" s="2">
        <v>46051.35</v>
      </c>
      <c r="CS1068" s="1">
        <v>411023.0</v>
      </c>
      <c r="CW1068" s="1">
        <v>1.0</v>
      </c>
      <c r="CX1068" s="2">
        <v>46048.85375</v>
      </c>
      <c r="CZ1068" s="1" t="s">
        <v>140</v>
      </c>
      <c r="DB1068" s="1" t="s">
        <v>140</v>
      </c>
      <c r="DC1068" s="1" t="s">
        <v>140</v>
      </c>
      <c r="DD1068" s="1">
        <v>0.88</v>
      </c>
      <c r="DE1068" s="1" t="s">
        <v>132</v>
      </c>
      <c r="DF1068" s="5">
        <v>46051.0</v>
      </c>
      <c r="DG1068" s="1" t="s">
        <v>159</v>
      </c>
      <c r="DH1068" s="1" t="s">
        <v>142</v>
      </c>
      <c r="DK1068" s="1">
        <v>0.0</v>
      </c>
    </row>
    <row r="1069">
      <c r="A1069" s="1" t="s">
        <v>5198</v>
      </c>
      <c r="B1069" s="2">
        <v>46048.67700231481</v>
      </c>
      <c r="C1069" s="1" t="s">
        <v>144</v>
      </c>
      <c r="D1069" s="1" t="s">
        <v>117</v>
      </c>
      <c r="E1069" s="1" t="s">
        <v>201</v>
      </c>
      <c r="F1069" s="1" t="s">
        <v>201</v>
      </c>
      <c r="G1069" s="1" t="s">
        <v>202</v>
      </c>
      <c r="I1069" s="1">
        <v>1.0</v>
      </c>
      <c r="J1069" s="2">
        <v>46048.67695601852</v>
      </c>
      <c r="K1069" s="1" t="s">
        <v>5199</v>
      </c>
      <c r="L1069" s="1" t="s">
        <v>5200</v>
      </c>
      <c r="M1069" s="1">
        <v>9.267996156E9</v>
      </c>
      <c r="O1069" s="1" t="s">
        <v>5201</v>
      </c>
      <c r="Q1069" s="1" t="s">
        <v>1566</v>
      </c>
      <c r="R1069" s="1" t="s">
        <v>216</v>
      </c>
      <c r="S1069" s="1">
        <v>110092.0</v>
      </c>
      <c r="T1069" s="1" t="s">
        <v>126</v>
      </c>
      <c r="U1069" s="1">
        <v>999.0</v>
      </c>
      <c r="V1069" s="1">
        <v>999.0</v>
      </c>
      <c r="W1069" s="1">
        <v>0.0</v>
      </c>
      <c r="X1069" s="3">
        <f t="shared" si="11"/>
        <v>999</v>
      </c>
      <c r="Y1069" s="1">
        <v>0.0</v>
      </c>
      <c r="AA1069" s="1">
        <v>0.5</v>
      </c>
      <c r="AB1069" s="1" t="s">
        <v>152</v>
      </c>
      <c r="AD1069" s="1" t="s">
        <v>153</v>
      </c>
      <c r="AE1069" s="1">
        <v>7.7668764655E10</v>
      </c>
      <c r="AF1069" s="4" t="s">
        <v>129</v>
      </c>
      <c r="AH1069" s="2">
        <v>46048.8533912037</v>
      </c>
      <c r="AI1069" s="1">
        <v>7431253.0</v>
      </c>
      <c r="AJ1069" s="1" t="s">
        <v>130</v>
      </c>
      <c r="AK1069" s="2">
        <v>46049.99998842592</v>
      </c>
      <c r="AL1069" s="2">
        <v>46049.48125</v>
      </c>
      <c r="AM1069" s="2">
        <v>46049.99998842592</v>
      </c>
      <c r="AN1069" s="2">
        <v>46049.48125</v>
      </c>
      <c r="AO1069" s="2">
        <v>46049.64791666667</v>
      </c>
      <c r="AP1069" s="2">
        <v>46053.0</v>
      </c>
      <c r="AR1069" s="2">
        <v>46052.63263888889</v>
      </c>
      <c r="AS1069" s="1" t="s">
        <v>131</v>
      </c>
      <c r="AT1069" s="1" t="s">
        <v>132</v>
      </c>
      <c r="AU1069" s="1" t="s">
        <v>132</v>
      </c>
      <c r="AV1069" s="5">
        <v>46055.0</v>
      </c>
      <c r="AW1069" s="1">
        <v>38.23</v>
      </c>
      <c r="AX1069" s="1">
        <v>999.0</v>
      </c>
      <c r="AY1069" s="1">
        <v>1.2389755E7</v>
      </c>
      <c r="AZ1069" s="1" t="s">
        <v>2828</v>
      </c>
      <c r="BA1069" s="1" t="s">
        <v>155</v>
      </c>
      <c r="BB1069" s="1">
        <v>38.23</v>
      </c>
      <c r="BC1069" s="1">
        <v>87.93</v>
      </c>
      <c r="BD1069" s="1" t="s">
        <v>5202</v>
      </c>
      <c r="BE1069" s="1">
        <v>0.0</v>
      </c>
      <c r="BM1069" s="2">
        <v>46051.73055555556</v>
      </c>
      <c r="BN1069" s="2">
        <v>46049.99998842592</v>
      </c>
      <c r="BQ1069" s="1" t="s">
        <v>157</v>
      </c>
      <c r="BR1069" s="2">
        <v>46048.8533912037</v>
      </c>
      <c r="BS1069" s="1" t="s">
        <v>130</v>
      </c>
      <c r="BT1069" s="1" t="s">
        <v>132</v>
      </c>
      <c r="BU1069" s="2">
        <v>46052.638020833336</v>
      </c>
      <c r="BX1069" s="1" t="s">
        <v>132</v>
      </c>
      <c r="BY1069" s="1" t="s">
        <v>132</v>
      </c>
      <c r="BZ1069" s="1" t="s">
        <v>132</v>
      </c>
      <c r="CA1069" s="1" t="s">
        <v>132</v>
      </c>
      <c r="CB1069" s="1" t="s">
        <v>132</v>
      </c>
      <c r="CC1069" s="1" t="s">
        <v>132</v>
      </c>
      <c r="CD1069" s="1" t="s">
        <v>132</v>
      </c>
      <c r="CE1069" s="1" t="s">
        <v>132</v>
      </c>
      <c r="CF1069" s="2">
        <v>46051.81564814815</v>
      </c>
      <c r="CG1069" s="1" t="s">
        <v>191</v>
      </c>
      <c r="CL1069" s="2">
        <v>46051.81564814815</v>
      </c>
      <c r="CM1069" s="1" t="s">
        <v>191</v>
      </c>
      <c r="CP1069" s="1" t="s">
        <v>158</v>
      </c>
      <c r="CQ1069" s="2">
        <v>46051.645833333336</v>
      </c>
      <c r="CS1069" s="1">
        <v>411023.0</v>
      </c>
      <c r="CW1069" s="1">
        <v>2.0</v>
      </c>
      <c r="CX1069" s="2">
        <v>46048.85375</v>
      </c>
      <c r="CZ1069" s="1" t="s">
        <v>140</v>
      </c>
      <c r="DB1069" s="1" t="s">
        <v>140</v>
      </c>
      <c r="DC1069" s="1" t="s">
        <v>140</v>
      </c>
      <c r="DD1069" s="1">
        <v>1.0</v>
      </c>
      <c r="DE1069" s="1" t="s">
        <v>132</v>
      </c>
      <c r="DF1069" s="5">
        <v>46052.0</v>
      </c>
      <c r="DG1069" s="1" t="s">
        <v>159</v>
      </c>
      <c r="DH1069" s="1" t="s">
        <v>142</v>
      </c>
      <c r="DK1069" s="1">
        <v>0.0</v>
      </c>
    </row>
    <row r="1070">
      <c r="A1070" s="1" t="s">
        <v>5203</v>
      </c>
      <c r="B1070" s="2">
        <v>46048.671956018516</v>
      </c>
      <c r="C1070" s="1" t="s">
        <v>144</v>
      </c>
      <c r="D1070" s="1" t="s">
        <v>117</v>
      </c>
      <c r="E1070" s="1" t="s">
        <v>172</v>
      </c>
      <c r="F1070" s="1" t="s">
        <v>172</v>
      </c>
      <c r="G1070" s="1" t="s">
        <v>173</v>
      </c>
      <c r="I1070" s="1">
        <v>1.0</v>
      </c>
      <c r="J1070" s="2">
        <v>46048.67190972222</v>
      </c>
      <c r="K1070" s="1" t="s">
        <v>5204</v>
      </c>
      <c r="L1070" s="1" t="s">
        <v>5205</v>
      </c>
      <c r="M1070" s="1">
        <v>7.002524645E9</v>
      </c>
      <c r="O1070" s="1" t="s">
        <v>5206</v>
      </c>
      <c r="Q1070" s="1" t="s">
        <v>2198</v>
      </c>
      <c r="R1070" s="1" t="s">
        <v>1100</v>
      </c>
      <c r="S1070" s="1">
        <v>786602.0</v>
      </c>
      <c r="T1070" s="1" t="s">
        <v>126</v>
      </c>
      <c r="U1070" s="1">
        <v>999.0</v>
      </c>
      <c r="V1070" s="1">
        <v>999.0</v>
      </c>
      <c r="W1070" s="1">
        <v>0.0</v>
      </c>
      <c r="X1070" s="3">
        <f t="shared" si="11"/>
        <v>999</v>
      </c>
      <c r="Y1070" s="1">
        <v>0.0</v>
      </c>
      <c r="AA1070" s="1">
        <v>0.5</v>
      </c>
      <c r="AB1070" s="1" t="s">
        <v>152</v>
      </c>
      <c r="AD1070" s="1" t="s">
        <v>153</v>
      </c>
      <c r="AE1070" s="1">
        <v>7.766877097E10</v>
      </c>
      <c r="AF1070" s="4" t="s">
        <v>129</v>
      </c>
      <c r="AH1070" s="2">
        <v>46048.863171296296</v>
      </c>
      <c r="AI1070" s="1">
        <v>7431253.0</v>
      </c>
      <c r="AJ1070" s="1" t="s">
        <v>130</v>
      </c>
      <c r="AK1070" s="2">
        <v>46049.99998842592</v>
      </c>
      <c r="AL1070" s="2">
        <v>46049.48888888889</v>
      </c>
      <c r="AM1070" s="2">
        <v>46049.99998842592</v>
      </c>
      <c r="AN1070" s="2">
        <v>46049.48888888889</v>
      </c>
      <c r="AO1070" s="2">
        <v>46049.66875</v>
      </c>
      <c r="AP1070" s="2">
        <v>46056.0</v>
      </c>
      <c r="AR1070" s="2">
        <v>46055.52569444444</v>
      </c>
      <c r="AS1070" s="1" t="s">
        <v>131</v>
      </c>
      <c r="AT1070" s="1" t="s">
        <v>132</v>
      </c>
      <c r="AU1070" s="1" t="s">
        <v>132</v>
      </c>
      <c r="AV1070" s="5">
        <v>46058.0</v>
      </c>
      <c r="AW1070" s="1">
        <v>38.23</v>
      </c>
      <c r="AX1070" s="1">
        <v>999.0</v>
      </c>
      <c r="AY1070" s="1">
        <v>1.2411611E7</v>
      </c>
      <c r="AZ1070" s="1" t="s">
        <v>1396</v>
      </c>
      <c r="BA1070" s="1" t="s">
        <v>245</v>
      </c>
      <c r="BB1070" s="1">
        <v>38.23</v>
      </c>
      <c r="BC1070" s="1">
        <v>87.93</v>
      </c>
      <c r="BD1070" s="1" t="s">
        <v>5207</v>
      </c>
      <c r="BE1070" s="1">
        <v>0.0</v>
      </c>
      <c r="BM1070" s="2">
        <v>46055.479166666664</v>
      </c>
      <c r="BN1070" s="2">
        <v>46049.99998842592</v>
      </c>
      <c r="BQ1070" s="1" t="s">
        <v>157</v>
      </c>
      <c r="BR1070" s="2">
        <v>46048.863171296296</v>
      </c>
      <c r="BS1070" s="1" t="s">
        <v>130</v>
      </c>
      <c r="BT1070" s="1" t="s">
        <v>132</v>
      </c>
      <c r="BU1070" s="2">
        <v>46055.543125</v>
      </c>
      <c r="BX1070" s="1" t="s">
        <v>132</v>
      </c>
      <c r="BY1070" s="1" t="s">
        <v>132</v>
      </c>
      <c r="BZ1070" s="1" t="s">
        <v>132</v>
      </c>
      <c r="CA1070" s="1" t="s">
        <v>132</v>
      </c>
      <c r="CB1070" s="1" t="s">
        <v>132</v>
      </c>
      <c r="CC1070" s="1" t="s">
        <v>132</v>
      </c>
      <c r="CD1070" s="1" t="s">
        <v>132</v>
      </c>
      <c r="CE1070" s="1" t="s">
        <v>132</v>
      </c>
      <c r="CF1070" s="1" t="s">
        <v>132</v>
      </c>
      <c r="CG1070" s="1" t="s">
        <v>132</v>
      </c>
      <c r="CH1070" s="1" t="s">
        <v>132</v>
      </c>
      <c r="CI1070" s="1" t="s">
        <v>132</v>
      </c>
      <c r="CJ1070" s="1" t="s">
        <v>132</v>
      </c>
      <c r="CK1070" s="1" t="s">
        <v>132</v>
      </c>
      <c r="CL1070" s="1" t="s">
        <v>132</v>
      </c>
      <c r="CM1070" s="1" t="s">
        <v>132</v>
      </c>
      <c r="CP1070" s="1" t="s">
        <v>158</v>
      </c>
      <c r="CQ1070" s="2">
        <v>46055.42152777778</v>
      </c>
      <c r="CS1070" s="1">
        <v>411023.0</v>
      </c>
      <c r="CW1070" s="1">
        <v>1.0</v>
      </c>
      <c r="CX1070" s="2">
        <v>46048.86423611111</v>
      </c>
      <c r="CZ1070" s="1" t="s">
        <v>140</v>
      </c>
      <c r="DB1070" s="1" t="s">
        <v>140</v>
      </c>
      <c r="DC1070" s="1" t="s">
        <v>140</v>
      </c>
      <c r="DD1070" s="1">
        <v>0.93</v>
      </c>
      <c r="DE1070" s="1" t="s">
        <v>132</v>
      </c>
      <c r="DF1070" s="5">
        <v>46055.0</v>
      </c>
      <c r="DG1070" s="1" t="s">
        <v>159</v>
      </c>
      <c r="DH1070" s="1" t="s">
        <v>142</v>
      </c>
      <c r="DK1070" s="1">
        <v>0.0</v>
      </c>
    </row>
    <row r="1071">
      <c r="A1071" s="1" t="s">
        <v>5208</v>
      </c>
      <c r="B1071" s="2">
        <v>46048.66881944444</v>
      </c>
      <c r="C1071" s="1" t="s">
        <v>144</v>
      </c>
      <c r="D1071" s="1" t="s">
        <v>117</v>
      </c>
      <c r="E1071" s="1" t="s">
        <v>201</v>
      </c>
      <c r="F1071" s="1" t="s">
        <v>201</v>
      </c>
      <c r="G1071" s="1" t="s">
        <v>202</v>
      </c>
      <c r="I1071" s="1">
        <v>1.0</v>
      </c>
      <c r="J1071" s="2">
        <v>46048.66877314815</v>
      </c>
      <c r="K1071" s="1" t="s">
        <v>5209</v>
      </c>
      <c r="L1071" s="1" t="s">
        <v>5210</v>
      </c>
      <c r="M1071" s="1">
        <v>8.1399947E9</v>
      </c>
      <c r="O1071" s="1" t="s">
        <v>5211</v>
      </c>
      <c r="Q1071" s="1" t="s">
        <v>166</v>
      </c>
      <c r="R1071" s="1" t="s">
        <v>167</v>
      </c>
      <c r="S1071" s="1">
        <v>201014.0</v>
      </c>
      <c r="T1071" s="1" t="s">
        <v>126</v>
      </c>
      <c r="U1071" s="1">
        <v>999.0</v>
      </c>
      <c r="V1071" s="1">
        <v>999.0</v>
      </c>
      <c r="W1071" s="1">
        <v>0.0</v>
      </c>
      <c r="X1071" s="3">
        <f t="shared" si="11"/>
        <v>999</v>
      </c>
      <c r="Y1071" s="1">
        <v>0.0</v>
      </c>
      <c r="AA1071" s="1">
        <v>0.5</v>
      </c>
      <c r="AB1071" s="1" t="s">
        <v>152</v>
      </c>
      <c r="AD1071" s="1" t="s">
        <v>153</v>
      </c>
      <c r="AE1071" s="1">
        <v>7.7668764423E10</v>
      </c>
      <c r="AF1071" s="4" t="s">
        <v>129</v>
      </c>
      <c r="AH1071" s="2">
        <v>46048.85337962963</v>
      </c>
      <c r="AI1071" s="1">
        <v>7431253.0</v>
      </c>
      <c r="AJ1071" s="1" t="s">
        <v>130</v>
      </c>
      <c r="AK1071" s="2">
        <v>46049.99998842592</v>
      </c>
      <c r="AL1071" s="2">
        <v>46049.48125</v>
      </c>
      <c r="AM1071" s="2">
        <v>46049.99998842592</v>
      </c>
      <c r="AN1071" s="2">
        <v>46049.48125</v>
      </c>
      <c r="AO1071" s="2">
        <v>46049.638194444444</v>
      </c>
      <c r="AP1071" s="2">
        <v>46054.0</v>
      </c>
      <c r="AR1071" s="2">
        <v>46051.68194444444</v>
      </c>
      <c r="AS1071" s="1" t="s">
        <v>131</v>
      </c>
      <c r="AT1071" s="1" t="s">
        <v>132</v>
      </c>
      <c r="AU1071" s="1" t="s">
        <v>132</v>
      </c>
      <c r="AV1071" s="5">
        <v>46055.0</v>
      </c>
      <c r="AW1071" s="1">
        <v>38.23</v>
      </c>
      <c r="AX1071" s="1">
        <v>999.0</v>
      </c>
      <c r="AY1071" s="1">
        <v>1.2389755E7</v>
      </c>
      <c r="AZ1071" s="1" t="s">
        <v>2828</v>
      </c>
      <c r="BA1071" s="1" t="s">
        <v>155</v>
      </c>
      <c r="BB1071" s="1">
        <v>38.23</v>
      </c>
      <c r="BC1071" s="1">
        <v>87.93</v>
      </c>
      <c r="BD1071" s="1" t="s">
        <v>5212</v>
      </c>
      <c r="BE1071" s="1">
        <v>0.0</v>
      </c>
      <c r="BM1071" s="2">
        <v>46051.62430555555</v>
      </c>
      <c r="BN1071" s="2">
        <v>46049.99998842592</v>
      </c>
      <c r="BQ1071" s="1" t="s">
        <v>157</v>
      </c>
      <c r="BR1071" s="2">
        <v>46048.85337962963</v>
      </c>
      <c r="BS1071" s="1" t="s">
        <v>130</v>
      </c>
      <c r="BT1071" s="1" t="s">
        <v>132</v>
      </c>
      <c r="BU1071" s="2">
        <v>46051.68711805555</v>
      </c>
      <c r="BX1071" s="1" t="s">
        <v>132</v>
      </c>
      <c r="BY1071" s="1" t="s">
        <v>132</v>
      </c>
      <c r="BZ1071" s="1" t="s">
        <v>132</v>
      </c>
      <c r="CA1071" s="1" t="s">
        <v>132</v>
      </c>
      <c r="CB1071" s="1" t="s">
        <v>132</v>
      </c>
      <c r="CC1071" s="1" t="s">
        <v>132</v>
      </c>
      <c r="CD1071" s="1" t="s">
        <v>132</v>
      </c>
      <c r="CE1071" s="1" t="s">
        <v>132</v>
      </c>
      <c r="CF1071" s="1" t="s">
        <v>132</v>
      </c>
      <c r="CG1071" s="1" t="s">
        <v>132</v>
      </c>
      <c r="CH1071" s="1" t="s">
        <v>132</v>
      </c>
      <c r="CI1071" s="1" t="s">
        <v>132</v>
      </c>
      <c r="CJ1071" s="1" t="s">
        <v>132</v>
      </c>
      <c r="CK1071" s="1" t="s">
        <v>132</v>
      </c>
      <c r="CL1071" s="1" t="s">
        <v>132</v>
      </c>
      <c r="CM1071" s="1" t="s">
        <v>132</v>
      </c>
      <c r="CP1071" s="1" t="s">
        <v>158</v>
      </c>
      <c r="CQ1071" s="2">
        <v>46051.56736111111</v>
      </c>
      <c r="CS1071" s="1">
        <v>411023.0</v>
      </c>
      <c r="CW1071" s="1">
        <v>1.0</v>
      </c>
      <c r="CX1071" s="2">
        <v>46048.85375</v>
      </c>
      <c r="CZ1071" s="1" t="s">
        <v>140</v>
      </c>
      <c r="DB1071" s="1" t="s">
        <v>140</v>
      </c>
      <c r="DC1071" s="1" t="s">
        <v>140</v>
      </c>
      <c r="DD1071" s="1">
        <v>0.99</v>
      </c>
      <c r="DE1071" s="1" t="s">
        <v>132</v>
      </c>
      <c r="DF1071" s="5">
        <v>46051.0</v>
      </c>
      <c r="DG1071" s="1" t="s">
        <v>159</v>
      </c>
      <c r="DH1071" s="1" t="s">
        <v>142</v>
      </c>
      <c r="DK1071" s="1">
        <v>0.0</v>
      </c>
    </row>
    <row r="1072">
      <c r="A1072" s="1" t="s">
        <v>5213</v>
      </c>
      <c r="B1072" s="2">
        <v>46048.65414351852</v>
      </c>
      <c r="C1072" s="1" t="s">
        <v>144</v>
      </c>
      <c r="D1072" s="1" t="s">
        <v>117</v>
      </c>
      <c r="E1072" s="1" t="s">
        <v>145</v>
      </c>
      <c r="F1072" s="1" t="s">
        <v>145</v>
      </c>
      <c r="G1072" s="1" t="s">
        <v>146</v>
      </c>
      <c r="I1072" s="1">
        <v>1.0</v>
      </c>
      <c r="J1072" s="2">
        <v>46048.65409722222</v>
      </c>
      <c r="K1072" s="1" t="s">
        <v>5214</v>
      </c>
      <c r="L1072" s="1" t="s">
        <v>5215</v>
      </c>
      <c r="M1072" s="1">
        <v>9.677158288E9</v>
      </c>
      <c r="O1072" s="1" t="s">
        <v>5216</v>
      </c>
      <c r="Q1072" s="1" t="s">
        <v>282</v>
      </c>
      <c r="R1072" s="1" t="s">
        <v>283</v>
      </c>
      <c r="S1072" s="1">
        <v>560035.0</v>
      </c>
      <c r="T1072" s="1" t="s">
        <v>168</v>
      </c>
      <c r="U1072" s="1">
        <v>899.0</v>
      </c>
      <c r="V1072" s="1">
        <v>854.05</v>
      </c>
      <c r="W1072" s="1">
        <v>0.0</v>
      </c>
      <c r="X1072" s="3">
        <f t="shared" si="11"/>
        <v>854.05</v>
      </c>
      <c r="Y1072" s="1">
        <v>44.95</v>
      </c>
      <c r="AA1072" s="1">
        <v>0.5</v>
      </c>
      <c r="AB1072" s="1" t="s">
        <v>152</v>
      </c>
      <c r="AD1072" s="1" t="s">
        <v>153</v>
      </c>
      <c r="AE1072" s="1">
        <v>7.6808959242E10</v>
      </c>
      <c r="AF1072" s="4" t="s">
        <v>129</v>
      </c>
      <c r="AH1072" s="2">
        <v>46048.83571759259</v>
      </c>
      <c r="AI1072" s="1">
        <v>7431253.0</v>
      </c>
      <c r="AJ1072" s="1" t="s">
        <v>130</v>
      </c>
      <c r="AK1072" s="2">
        <v>46049.99998842592</v>
      </c>
      <c r="AL1072" s="2">
        <v>46049.481944444444</v>
      </c>
      <c r="AM1072" s="2">
        <v>46049.99998842592</v>
      </c>
      <c r="AN1072" s="2">
        <v>46049.481944444444</v>
      </c>
      <c r="AO1072" s="2">
        <v>46049.6375</v>
      </c>
      <c r="AP1072" s="2">
        <v>46052.0</v>
      </c>
      <c r="AR1072" s="2">
        <v>46051.415972222225</v>
      </c>
      <c r="AS1072" s="1" t="s">
        <v>131</v>
      </c>
      <c r="AT1072" s="1" t="s">
        <v>132</v>
      </c>
      <c r="AU1072" s="1" t="s">
        <v>132</v>
      </c>
      <c r="AW1072" s="1">
        <v>0.0</v>
      </c>
      <c r="AX1072" s="1">
        <v>0.0</v>
      </c>
      <c r="BA1072" s="1" t="s">
        <v>155</v>
      </c>
      <c r="BB1072" s="1">
        <v>0.0</v>
      </c>
      <c r="BC1072" s="1">
        <v>49.7</v>
      </c>
      <c r="BD1072" s="1" t="s">
        <v>5217</v>
      </c>
      <c r="BE1072" s="1">
        <v>0.0</v>
      </c>
      <c r="BM1072" s="2">
        <v>46051.345138888886</v>
      </c>
      <c r="BN1072" s="2">
        <v>46049.99998842592</v>
      </c>
      <c r="BQ1072" s="1" t="s">
        <v>170</v>
      </c>
      <c r="BR1072" s="2">
        <v>46048.83571759259</v>
      </c>
      <c r="BS1072" s="1" t="s">
        <v>130</v>
      </c>
      <c r="BT1072" s="1" t="s">
        <v>132</v>
      </c>
      <c r="BU1072" s="2">
        <v>46051.41962962963</v>
      </c>
      <c r="BX1072" s="1" t="s">
        <v>132</v>
      </c>
      <c r="BY1072" s="1" t="s">
        <v>132</v>
      </c>
      <c r="BZ1072" s="1" t="s">
        <v>132</v>
      </c>
      <c r="CA1072" s="1" t="s">
        <v>132</v>
      </c>
      <c r="CB1072" s="1" t="s">
        <v>132</v>
      </c>
      <c r="CC1072" s="1" t="s">
        <v>132</v>
      </c>
      <c r="CD1072" s="1" t="s">
        <v>132</v>
      </c>
      <c r="CE1072" s="1" t="s">
        <v>132</v>
      </c>
      <c r="CF1072" s="1" t="s">
        <v>132</v>
      </c>
      <c r="CG1072" s="1" t="s">
        <v>132</v>
      </c>
      <c r="CH1072" s="1" t="s">
        <v>132</v>
      </c>
      <c r="CI1072" s="1" t="s">
        <v>132</v>
      </c>
      <c r="CJ1072" s="1" t="s">
        <v>132</v>
      </c>
      <c r="CK1072" s="1" t="s">
        <v>132</v>
      </c>
      <c r="CL1072" s="1" t="s">
        <v>132</v>
      </c>
      <c r="CM1072" s="1" t="s">
        <v>132</v>
      </c>
      <c r="CP1072" s="1" t="s">
        <v>158</v>
      </c>
      <c r="CQ1072" s="2">
        <v>46051.319444444445</v>
      </c>
      <c r="CS1072" s="1">
        <v>411023.0</v>
      </c>
      <c r="CW1072" s="1">
        <v>1.0</v>
      </c>
      <c r="CX1072" s="2">
        <v>46048.8375</v>
      </c>
      <c r="CZ1072" s="1" t="s">
        <v>140</v>
      </c>
      <c r="DB1072" s="1" t="s">
        <v>140</v>
      </c>
      <c r="DC1072" s="1" t="s">
        <v>140</v>
      </c>
      <c r="DD1072" s="1">
        <v>1.0</v>
      </c>
      <c r="DE1072" s="1" t="s">
        <v>132</v>
      </c>
      <c r="DF1072" s="5">
        <v>46051.0</v>
      </c>
      <c r="DG1072" s="1" t="s">
        <v>159</v>
      </c>
      <c r="DH1072" s="1" t="s">
        <v>142</v>
      </c>
      <c r="DK1072" s="1">
        <v>0.0</v>
      </c>
    </row>
    <row r="1073">
      <c r="A1073" s="1" t="s">
        <v>5218</v>
      </c>
      <c r="B1073" s="2">
        <v>46048.65289351852</v>
      </c>
      <c r="C1073" s="1" t="s">
        <v>144</v>
      </c>
      <c r="D1073" s="1" t="s">
        <v>117</v>
      </c>
      <c r="E1073" s="1" t="s">
        <v>201</v>
      </c>
      <c r="F1073" s="1" t="s">
        <v>201</v>
      </c>
      <c r="G1073" s="1" t="s">
        <v>202</v>
      </c>
      <c r="I1073" s="1">
        <v>1.0</v>
      </c>
      <c r="J1073" s="2">
        <v>46048.65284722222</v>
      </c>
      <c r="K1073" s="1" t="s">
        <v>5219</v>
      </c>
      <c r="L1073" s="1" t="s">
        <v>5220</v>
      </c>
      <c r="M1073" s="1">
        <v>9.596777034E9</v>
      </c>
      <c r="O1073" s="1" t="s">
        <v>5221</v>
      </c>
      <c r="Q1073" s="1" t="s">
        <v>1222</v>
      </c>
      <c r="R1073" s="1" t="s">
        <v>696</v>
      </c>
      <c r="S1073" s="1">
        <v>181132.0</v>
      </c>
      <c r="T1073" s="1" t="s">
        <v>126</v>
      </c>
      <c r="U1073" s="1">
        <v>999.0</v>
      </c>
      <c r="V1073" s="1">
        <v>999.0</v>
      </c>
      <c r="W1073" s="1">
        <v>0.0</v>
      </c>
      <c r="X1073" s="3">
        <f t="shared" si="11"/>
        <v>999</v>
      </c>
      <c r="Y1073" s="1">
        <v>0.0</v>
      </c>
      <c r="AA1073" s="1">
        <v>0.5</v>
      </c>
      <c r="AB1073" s="1" t="s">
        <v>152</v>
      </c>
      <c r="AD1073" s="1" t="s">
        <v>187</v>
      </c>
      <c r="AE1073" s="1">
        <v>8.0002128894E10</v>
      </c>
      <c r="AF1073" s="4" t="s">
        <v>129</v>
      </c>
      <c r="AH1073" s="2">
        <v>46048.85337962963</v>
      </c>
      <c r="AI1073" s="1">
        <v>7431253.0</v>
      </c>
      <c r="AJ1073" s="1" t="s">
        <v>130</v>
      </c>
      <c r="AK1073" s="2">
        <v>46049.99998842592</v>
      </c>
      <c r="AL1073" s="2">
        <v>46049.48055555556</v>
      </c>
      <c r="AM1073" s="2">
        <v>46049.99998842592</v>
      </c>
      <c r="AN1073" s="2">
        <v>46049.48055555556</v>
      </c>
      <c r="AO1073" s="2">
        <v>46049.675</v>
      </c>
      <c r="AP1073" s="2">
        <v>46054.0</v>
      </c>
      <c r="AR1073" s="2">
        <v>46052.59652777778</v>
      </c>
      <c r="AS1073" s="1" t="s">
        <v>131</v>
      </c>
      <c r="AT1073" s="1" t="s">
        <v>132</v>
      </c>
      <c r="AU1073" s="1" t="s">
        <v>132</v>
      </c>
      <c r="AV1073" s="5">
        <v>46055.0</v>
      </c>
      <c r="AW1073" s="1">
        <v>38.5</v>
      </c>
      <c r="AX1073" s="1">
        <v>999.0</v>
      </c>
      <c r="AY1073" s="1">
        <v>1.2389755E7</v>
      </c>
      <c r="AZ1073" s="1" t="s">
        <v>2828</v>
      </c>
      <c r="BA1073" s="1" t="s">
        <v>245</v>
      </c>
      <c r="BB1073" s="1">
        <v>38.5</v>
      </c>
      <c r="BC1073" s="1">
        <v>124.63</v>
      </c>
      <c r="BD1073" s="1" t="s">
        <v>5222</v>
      </c>
      <c r="BE1073" s="1">
        <v>0.0</v>
      </c>
      <c r="BM1073" s="2">
        <v>46052.425</v>
      </c>
      <c r="BN1073" s="2">
        <v>46049.99998842592</v>
      </c>
      <c r="BQ1073" s="1" t="s">
        <v>157</v>
      </c>
      <c r="BR1073" s="2">
        <v>46048.85337962963</v>
      </c>
      <c r="BS1073" s="1" t="s">
        <v>130</v>
      </c>
      <c r="BT1073" s="1" t="s">
        <v>132</v>
      </c>
      <c r="BU1073" s="2">
        <v>46052.603680555556</v>
      </c>
      <c r="BX1073" s="1" t="s">
        <v>132</v>
      </c>
      <c r="BY1073" s="1" t="s">
        <v>132</v>
      </c>
      <c r="BZ1073" s="1" t="s">
        <v>132</v>
      </c>
      <c r="CA1073" s="1" t="s">
        <v>132</v>
      </c>
      <c r="CB1073" s="1" t="s">
        <v>132</v>
      </c>
      <c r="CC1073" s="1" t="s">
        <v>132</v>
      </c>
      <c r="CD1073" s="1" t="s">
        <v>132</v>
      </c>
      <c r="CE1073" s="1" t="s">
        <v>132</v>
      </c>
      <c r="CF1073" s="1" t="s">
        <v>132</v>
      </c>
      <c r="CG1073" s="1" t="s">
        <v>132</v>
      </c>
      <c r="CH1073" s="1" t="s">
        <v>132</v>
      </c>
      <c r="CI1073" s="1" t="s">
        <v>132</v>
      </c>
      <c r="CJ1073" s="1" t="s">
        <v>132</v>
      </c>
      <c r="CK1073" s="1" t="s">
        <v>132</v>
      </c>
      <c r="CL1073" s="1" t="s">
        <v>132</v>
      </c>
      <c r="CM1073" s="1" t="s">
        <v>132</v>
      </c>
      <c r="CO1073" s="1" t="s">
        <v>192</v>
      </c>
      <c r="CP1073" s="1" t="s">
        <v>158</v>
      </c>
      <c r="CQ1073" s="2">
        <v>46052.385416666664</v>
      </c>
      <c r="CS1073" s="1">
        <v>411023.0</v>
      </c>
      <c r="CW1073" s="1">
        <v>1.0</v>
      </c>
      <c r="CX1073" s="2">
        <v>46048.85375</v>
      </c>
      <c r="CZ1073" s="1" t="s">
        <v>140</v>
      </c>
      <c r="DB1073" s="1" t="s">
        <v>140</v>
      </c>
      <c r="DC1073" s="1" t="s">
        <v>1911</v>
      </c>
      <c r="DD1073" s="1">
        <v>0.0</v>
      </c>
      <c r="DE1073" s="1" t="s">
        <v>132</v>
      </c>
      <c r="DF1073" s="5">
        <v>46052.0</v>
      </c>
      <c r="DG1073" s="1" t="s">
        <v>159</v>
      </c>
      <c r="DH1073" s="1" t="s">
        <v>142</v>
      </c>
      <c r="DK1073" s="1">
        <v>0.0</v>
      </c>
    </row>
    <row r="1074">
      <c r="A1074" s="1" t="s">
        <v>5223</v>
      </c>
      <c r="B1074" s="2">
        <v>46048.651875</v>
      </c>
      <c r="C1074" s="1" t="s">
        <v>144</v>
      </c>
      <c r="D1074" s="1" t="s">
        <v>117</v>
      </c>
      <c r="E1074" s="1" t="s">
        <v>145</v>
      </c>
      <c r="F1074" s="1" t="s">
        <v>145</v>
      </c>
      <c r="G1074" s="1" t="s">
        <v>146</v>
      </c>
      <c r="I1074" s="1">
        <v>1.0</v>
      </c>
      <c r="J1074" s="2">
        <v>46048.6518287037</v>
      </c>
      <c r="K1074" s="1" t="s">
        <v>5224</v>
      </c>
      <c r="L1074" s="1" t="s">
        <v>5225</v>
      </c>
      <c r="M1074" s="1">
        <v>9.717083353E9</v>
      </c>
      <c r="O1074" s="1" t="s">
        <v>5226</v>
      </c>
      <c r="Q1074" s="1" t="s">
        <v>802</v>
      </c>
      <c r="R1074" s="1" t="s">
        <v>167</v>
      </c>
      <c r="S1074" s="1">
        <v>242001.0</v>
      </c>
      <c r="T1074" s="1" t="s">
        <v>168</v>
      </c>
      <c r="U1074" s="1">
        <v>899.0</v>
      </c>
      <c r="V1074" s="1">
        <v>854.05</v>
      </c>
      <c r="W1074" s="1">
        <v>0.0</v>
      </c>
      <c r="X1074" s="3">
        <f t="shared" si="11"/>
        <v>854.05</v>
      </c>
      <c r="Y1074" s="1">
        <v>44.95</v>
      </c>
      <c r="AA1074" s="1">
        <v>0.5</v>
      </c>
      <c r="AB1074" s="1" t="s">
        <v>152</v>
      </c>
      <c r="AD1074" s="1" t="s">
        <v>153</v>
      </c>
      <c r="AE1074" s="1">
        <v>7.6808959043E10</v>
      </c>
      <c r="AF1074" s="4" t="s">
        <v>129</v>
      </c>
      <c r="AH1074" s="2">
        <v>46048.83571759259</v>
      </c>
      <c r="AI1074" s="1">
        <v>7431253.0</v>
      </c>
      <c r="AJ1074" s="1" t="s">
        <v>130</v>
      </c>
      <c r="AK1074" s="2">
        <v>46049.99998842592</v>
      </c>
      <c r="AL1074" s="2">
        <v>46049.481944444444</v>
      </c>
      <c r="AM1074" s="2">
        <v>46049.99998842592</v>
      </c>
      <c r="AN1074" s="2">
        <v>46049.481944444444</v>
      </c>
      <c r="AO1074" s="2">
        <v>46049.629166666666</v>
      </c>
      <c r="AP1074" s="2">
        <v>46057.0</v>
      </c>
      <c r="AR1074" s="2">
        <v>46053.71111111111</v>
      </c>
      <c r="AS1074" s="1" t="s">
        <v>131</v>
      </c>
      <c r="AT1074" s="1" t="s">
        <v>132</v>
      </c>
      <c r="AU1074" s="1" t="s">
        <v>132</v>
      </c>
      <c r="AW1074" s="1">
        <v>0.0</v>
      </c>
      <c r="AX1074" s="1">
        <v>0.0</v>
      </c>
      <c r="BA1074" s="1" t="s">
        <v>155</v>
      </c>
      <c r="BB1074" s="1">
        <v>0.0</v>
      </c>
      <c r="BC1074" s="1">
        <v>49.7</v>
      </c>
      <c r="BD1074" s="1" t="s">
        <v>5227</v>
      </c>
      <c r="BE1074" s="1">
        <v>0.0</v>
      </c>
      <c r="BM1074" s="2">
        <v>46053.40833333333</v>
      </c>
      <c r="BN1074" s="2">
        <v>46049.99998842592</v>
      </c>
      <c r="BQ1074" s="1" t="s">
        <v>199</v>
      </c>
      <c r="BR1074" s="2">
        <v>46048.83571759259</v>
      </c>
      <c r="BS1074" s="1" t="s">
        <v>130</v>
      </c>
      <c r="BT1074" s="1" t="s">
        <v>132</v>
      </c>
      <c r="BU1074" s="2">
        <v>46053.71560185185</v>
      </c>
      <c r="BX1074" s="1" t="s">
        <v>132</v>
      </c>
      <c r="BY1074" s="1" t="s">
        <v>132</v>
      </c>
      <c r="BZ1074" s="1" t="s">
        <v>132</v>
      </c>
      <c r="CA1074" s="1" t="s">
        <v>132</v>
      </c>
      <c r="CB1074" s="1" t="s">
        <v>132</v>
      </c>
      <c r="CC1074" s="1" t="s">
        <v>132</v>
      </c>
      <c r="CD1074" s="1" t="s">
        <v>132</v>
      </c>
      <c r="CE1074" s="1" t="s">
        <v>132</v>
      </c>
      <c r="CF1074" s="1" t="s">
        <v>132</v>
      </c>
      <c r="CG1074" s="1" t="s">
        <v>132</v>
      </c>
      <c r="CH1074" s="1" t="s">
        <v>132</v>
      </c>
      <c r="CI1074" s="1" t="s">
        <v>132</v>
      </c>
      <c r="CJ1074" s="1" t="s">
        <v>132</v>
      </c>
      <c r="CK1074" s="1" t="s">
        <v>132</v>
      </c>
      <c r="CL1074" s="1" t="s">
        <v>132</v>
      </c>
      <c r="CM1074" s="1" t="s">
        <v>132</v>
      </c>
      <c r="CP1074" s="1" t="s">
        <v>158</v>
      </c>
      <c r="CQ1074" s="2">
        <v>46052.606944444444</v>
      </c>
      <c r="CS1074" s="1">
        <v>411023.0</v>
      </c>
      <c r="CW1074" s="1">
        <v>1.0</v>
      </c>
      <c r="CX1074" s="2">
        <v>46048.8375</v>
      </c>
      <c r="CZ1074" s="1" t="s">
        <v>140</v>
      </c>
      <c r="DB1074" s="1" t="s">
        <v>140</v>
      </c>
      <c r="DC1074" s="1" t="s">
        <v>140</v>
      </c>
      <c r="DD1074" s="1">
        <v>0.35</v>
      </c>
      <c r="DE1074" s="1" t="s">
        <v>132</v>
      </c>
      <c r="DF1074" s="5">
        <v>46053.0</v>
      </c>
      <c r="DG1074" s="1" t="s">
        <v>159</v>
      </c>
      <c r="DH1074" s="1" t="s">
        <v>142</v>
      </c>
      <c r="DK1074" s="1">
        <v>0.0</v>
      </c>
    </row>
    <row r="1075">
      <c r="A1075" s="1" t="s">
        <v>5228</v>
      </c>
      <c r="B1075" s="2">
        <v>46048.64984953704</v>
      </c>
      <c r="C1075" s="1" t="s">
        <v>144</v>
      </c>
      <c r="D1075" s="1" t="s">
        <v>117</v>
      </c>
      <c r="E1075" s="1" t="s">
        <v>172</v>
      </c>
      <c r="F1075" s="1" t="s">
        <v>172</v>
      </c>
      <c r="G1075" s="1" t="s">
        <v>173</v>
      </c>
      <c r="I1075" s="1">
        <v>1.0</v>
      </c>
      <c r="J1075" s="2">
        <v>46048.64980324074</v>
      </c>
      <c r="K1075" s="1" t="s">
        <v>5229</v>
      </c>
      <c r="L1075" s="1" t="s">
        <v>5230</v>
      </c>
      <c r="M1075" s="1">
        <v>9.870113243E9</v>
      </c>
      <c r="O1075" s="1" t="s">
        <v>5231</v>
      </c>
      <c r="Q1075" s="1" t="s">
        <v>265</v>
      </c>
      <c r="R1075" s="1" t="s">
        <v>125</v>
      </c>
      <c r="S1075" s="1">
        <v>400604.0</v>
      </c>
      <c r="T1075" s="1" t="s">
        <v>168</v>
      </c>
      <c r="U1075" s="1">
        <v>999.0</v>
      </c>
      <c r="V1075" s="1">
        <v>949.05</v>
      </c>
      <c r="W1075" s="1">
        <v>0.0</v>
      </c>
      <c r="X1075" s="3">
        <f t="shared" si="11"/>
        <v>949.05</v>
      </c>
      <c r="Y1075" s="1">
        <v>49.95</v>
      </c>
      <c r="AA1075" s="1">
        <v>0.5</v>
      </c>
      <c r="AB1075" s="1" t="s">
        <v>152</v>
      </c>
      <c r="AD1075" s="1" t="s">
        <v>153</v>
      </c>
      <c r="AE1075" s="1">
        <v>7.6808987721E10</v>
      </c>
      <c r="AF1075" s="4" t="s">
        <v>129</v>
      </c>
      <c r="AH1075" s="2">
        <v>46048.863171296296</v>
      </c>
      <c r="AI1075" s="1">
        <v>7431253.0</v>
      </c>
      <c r="AJ1075" s="1" t="s">
        <v>130</v>
      </c>
      <c r="AK1075" s="2">
        <v>46049.99998842592</v>
      </c>
      <c r="AL1075" s="2">
        <v>46049.489583333336</v>
      </c>
      <c r="AM1075" s="2">
        <v>46049.99998842592</v>
      </c>
      <c r="AN1075" s="2">
        <v>46049.489583333336</v>
      </c>
      <c r="AO1075" s="2">
        <v>46049.635416666664</v>
      </c>
      <c r="AP1075" s="2">
        <v>46052.0</v>
      </c>
      <c r="AR1075" s="2">
        <v>46050.48263888889</v>
      </c>
      <c r="AS1075" s="1" t="s">
        <v>131</v>
      </c>
      <c r="AT1075" s="1" t="s">
        <v>132</v>
      </c>
      <c r="AU1075" s="1" t="s">
        <v>132</v>
      </c>
      <c r="AW1075" s="1">
        <v>0.0</v>
      </c>
      <c r="AX1075" s="1">
        <v>0.0</v>
      </c>
      <c r="BA1075" s="1" t="s">
        <v>188</v>
      </c>
      <c r="BB1075" s="1">
        <v>0.0</v>
      </c>
      <c r="BC1075" s="1">
        <v>49.7</v>
      </c>
      <c r="BD1075" s="1" t="s">
        <v>5232</v>
      </c>
      <c r="BE1075" s="1">
        <v>0.0</v>
      </c>
      <c r="BM1075" s="2">
        <v>46050.43402777778</v>
      </c>
      <c r="BN1075" s="2">
        <v>46049.99998842592</v>
      </c>
      <c r="BQ1075" s="1" t="s">
        <v>199</v>
      </c>
      <c r="BR1075" s="2">
        <v>46048.863171296296</v>
      </c>
      <c r="BS1075" s="1" t="s">
        <v>130</v>
      </c>
      <c r="BT1075" s="1" t="s">
        <v>132</v>
      </c>
      <c r="BU1075" s="2">
        <v>46050.48872685185</v>
      </c>
      <c r="BX1075" s="1" t="s">
        <v>132</v>
      </c>
      <c r="BY1075" s="1" t="s">
        <v>132</v>
      </c>
      <c r="BZ1075" s="1" t="s">
        <v>132</v>
      </c>
      <c r="CA1075" s="1" t="s">
        <v>132</v>
      </c>
      <c r="CB1075" s="1" t="s">
        <v>132</v>
      </c>
      <c r="CC1075" s="1" t="s">
        <v>132</v>
      </c>
      <c r="CD1075" s="1" t="s">
        <v>132</v>
      </c>
      <c r="CE1075" s="1" t="s">
        <v>132</v>
      </c>
      <c r="CF1075" s="1" t="s">
        <v>132</v>
      </c>
      <c r="CG1075" s="1" t="s">
        <v>132</v>
      </c>
      <c r="CH1075" s="1" t="s">
        <v>132</v>
      </c>
      <c r="CI1075" s="1" t="s">
        <v>132</v>
      </c>
      <c r="CJ1075" s="1" t="s">
        <v>132</v>
      </c>
      <c r="CK1075" s="1" t="s">
        <v>132</v>
      </c>
      <c r="CL1075" s="1" t="s">
        <v>132</v>
      </c>
      <c r="CM1075" s="1" t="s">
        <v>132</v>
      </c>
      <c r="CP1075" s="1" t="s">
        <v>158</v>
      </c>
      <c r="CQ1075" s="2">
        <v>46050.36597222222</v>
      </c>
      <c r="CS1075" s="1">
        <v>411023.0</v>
      </c>
      <c r="CW1075" s="1">
        <v>1.0</v>
      </c>
      <c r="CX1075" s="2">
        <v>46048.86423611111</v>
      </c>
      <c r="CZ1075" s="1" t="s">
        <v>140</v>
      </c>
      <c r="DB1075" s="1" t="s">
        <v>140</v>
      </c>
      <c r="DC1075" s="1" t="s">
        <v>140</v>
      </c>
      <c r="DD1075" s="1">
        <v>1.0</v>
      </c>
      <c r="DE1075" s="1" t="s">
        <v>132</v>
      </c>
      <c r="DF1075" s="5">
        <v>46050.0</v>
      </c>
      <c r="DG1075" s="1" t="s">
        <v>159</v>
      </c>
      <c r="DH1075" s="1" t="s">
        <v>142</v>
      </c>
      <c r="DK1075" s="1">
        <v>0.0</v>
      </c>
    </row>
    <row r="1076">
      <c r="A1076" s="1" t="s">
        <v>5233</v>
      </c>
      <c r="B1076" s="2">
        <v>46048.63611111111</v>
      </c>
      <c r="C1076" s="1" t="s">
        <v>144</v>
      </c>
      <c r="D1076" s="1" t="s">
        <v>117</v>
      </c>
      <c r="E1076" s="1" t="s">
        <v>201</v>
      </c>
      <c r="F1076" s="1" t="s">
        <v>201</v>
      </c>
      <c r="G1076" s="1" t="s">
        <v>202</v>
      </c>
      <c r="I1076" s="1">
        <v>1.0</v>
      </c>
      <c r="J1076" s="2">
        <v>46048.63606481482</v>
      </c>
      <c r="K1076" s="1" t="s">
        <v>5234</v>
      </c>
      <c r="L1076" s="1" t="s">
        <v>5235</v>
      </c>
      <c r="M1076" s="1">
        <v>8.073028505E9</v>
      </c>
      <c r="O1076" s="1" t="s">
        <v>5236</v>
      </c>
      <c r="Q1076" s="1" t="s">
        <v>625</v>
      </c>
      <c r="R1076" s="1" t="s">
        <v>626</v>
      </c>
      <c r="S1076" s="1">
        <v>700056.0</v>
      </c>
      <c r="T1076" s="1" t="s">
        <v>168</v>
      </c>
      <c r="U1076" s="1">
        <v>999.0</v>
      </c>
      <c r="V1076" s="1">
        <v>949.05</v>
      </c>
      <c r="W1076" s="1">
        <v>0.0</v>
      </c>
      <c r="X1076" s="3">
        <f t="shared" si="11"/>
        <v>949.05</v>
      </c>
      <c r="Y1076" s="1">
        <v>49.95</v>
      </c>
      <c r="AA1076" s="1">
        <v>0.5</v>
      </c>
      <c r="AB1076" s="1" t="s">
        <v>152</v>
      </c>
      <c r="AD1076" s="1" t="s">
        <v>153</v>
      </c>
      <c r="AE1076" s="1">
        <v>7.6808981012E10</v>
      </c>
      <c r="AF1076" s="4" t="s">
        <v>129</v>
      </c>
      <c r="AH1076" s="2">
        <v>46048.85337962963</v>
      </c>
      <c r="AI1076" s="1">
        <v>7431253.0</v>
      </c>
      <c r="AJ1076" s="1" t="s">
        <v>130</v>
      </c>
      <c r="AK1076" s="2">
        <v>46049.99998842592</v>
      </c>
      <c r="AL1076" s="2">
        <v>46049.48125</v>
      </c>
      <c r="AM1076" s="2">
        <v>46049.99998842592</v>
      </c>
      <c r="AN1076" s="2">
        <v>46049.48125</v>
      </c>
      <c r="AO1076" s="2">
        <v>46049.64375</v>
      </c>
      <c r="AP1076" s="2">
        <v>46056.0</v>
      </c>
      <c r="AR1076" s="2">
        <v>46052.61597222222</v>
      </c>
      <c r="AS1076" s="1" t="s">
        <v>131</v>
      </c>
      <c r="AT1076" s="1" t="s">
        <v>132</v>
      </c>
      <c r="AU1076" s="1" t="s">
        <v>132</v>
      </c>
      <c r="AW1076" s="1">
        <v>0.0</v>
      </c>
      <c r="AX1076" s="1">
        <v>0.0</v>
      </c>
      <c r="BA1076" s="1" t="s">
        <v>155</v>
      </c>
      <c r="BB1076" s="1">
        <v>0.0</v>
      </c>
      <c r="BC1076" s="1">
        <v>49.7</v>
      </c>
      <c r="BD1076" s="1" t="s">
        <v>5237</v>
      </c>
      <c r="BE1076" s="1">
        <v>0.0</v>
      </c>
      <c r="BM1076" s="2">
        <v>46052.49930555555</v>
      </c>
      <c r="BN1076" s="2">
        <v>46049.99998842592</v>
      </c>
      <c r="BQ1076" s="1" t="s">
        <v>199</v>
      </c>
      <c r="BR1076" s="2">
        <v>46048.85337962963</v>
      </c>
      <c r="BS1076" s="1" t="s">
        <v>130</v>
      </c>
      <c r="BT1076" s="1" t="s">
        <v>132</v>
      </c>
      <c r="BU1076" s="2">
        <v>46052.62061342593</v>
      </c>
      <c r="BX1076" s="1" t="s">
        <v>132</v>
      </c>
      <c r="BY1076" s="1" t="s">
        <v>132</v>
      </c>
      <c r="BZ1076" s="1" t="s">
        <v>132</v>
      </c>
      <c r="CA1076" s="1" t="s">
        <v>132</v>
      </c>
      <c r="CB1076" s="1" t="s">
        <v>132</v>
      </c>
      <c r="CC1076" s="1" t="s">
        <v>132</v>
      </c>
      <c r="CD1076" s="1" t="s">
        <v>132</v>
      </c>
      <c r="CE1076" s="1" t="s">
        <v>132</v>
      </c>
      <c r="CF1076" s="1" t="s">
        <v>132</v>
      </c>
      <c r="CG1076" s="1" t="s">
        <v>132</v>
      </c>
      <c r="CH1076" s="1" t="s">
        <v>132</v>
      </c>
      <c r="CI1076" s="1" t="s">
        <v>132</v>
      </c>
      <c r="CJ1076" s="1" t="s">
        <v>132</v>
      </c>
      <c r="CK1076" s="1" t="s">
        <v>132</v>
      </c>
      <c r="CL1076" s="1" t="s">
        <v>132</v>
      </c>
      <c r="CM1076" s="1" t="s">
        <v>132</v>
      </c>
      <c r="CP1076" s="1" t="s">
        <v>158</v>
      </c>
      <c r="CQ1076" s="2">
        <v>46052.46388888889</v>
      </c>
      <c r="CS1076" s="1">
        <v>411023.0</v>
      </c>
      <c r="CW1076" s="1">
        <v>1.0</v>
      </c>
      <c r="CX1076" s="2">
        <v>46048.85375</v>
      </c>
      <c r="CZ1076" s="1" t="s">
        <v>140</v>
      </c>
      <c r="DB1076" s="1" t="s">
        <v>140</v>
      </c>
      <c r="DC1076" s="1" t="s">
        <v>140</v>
      </c>
      <c r="DD1076" s="1">
        <v>1.0</v>
      </c>
      <c r="DE1076" s="1" t="s">
        <v>132</v>
      </c>
      <c r="DF1076" s="5">
        <v>46052.0</v>
      </c>
      <c r="DG1076" s="1" t="s">
        <v>159</v>
      </c>
      <c r="DH1076" s="1" t="s">
        <v>142</v>
      </c>
      <c r="DK1076" s="1">
        <v>0.0</v>
      </c>
    </row>
    <row r="1077">
      <c r="A1077" s="1" t="s">
        <v>5238</v>
      </c>
      <c r="B1077" s="2">
        <v>46048.63261574074</v>
      </c>
      <c r="C1077" s="1" t="s">
        <v>181</v>
      </c>
      <c r="D1077" s="1" t="s">
        <v>117</v>
      </c>
      <c r="E1077" s="1">
        <v>4.3568362618959E13</v>
      </c>
      <c r="F1077" s="1">
        <v>4.3568362618959E13</v>
      </c>
      <c r="G1077" s="1" t="s">
        <v>335</v>
      </c>
      <c r="I1077" s="1">
        <v>1.0</v>
      </c>
      <c r="J1077" s="2">
        <v>46048.632569444446</v>
      </c>
      <c r="K1077" s="1" t="s">
        <v>5239</v>
      </c>
      <c r="M1077" s="1">
        <v>9.650829282E9</v>
      </c>
      <c r="O1077" s="1" t="s">
        <v>5240</v>
      </c>
      <c r="P1077" s="1" t="s">
        <v>5241</v>
      </c>
      <c r="Q1077" s="1" t="s">
        <v>728</v>
      </c>
      <c r="R1077" s="1" t="s">
        <v>216</v>
      </c>
      <c r="S1077" s="1">
        <v>110057.0</v>
      </c>
      <c r="T1077" s="1" t="s">
        <v>126</v>
      </c>
      <c r="U1077" s="1">
        <v>1299.0</v>
      </c>
      <c r="V1077" s="1">
        <v>1299.0</v>
      </c>
      <c r="W1077" s="1">
        <v>0.0</v>
      </c>
      <c r="X1077" s="3">
        <f t="shared" si="11"/>
        <v>1299</v>
      </c>
      <c r="Y1077" s="1">
        <v>0.0</v>
      </c>
      <c r="AA1077" s="1">
        <v>1.0</v>
      </c>
      <c r="AB1077" s="1" t="s">
        <v>4351</v>
      </c>
      <c r="AD1077" s="1" t="s">
        <v>153</v>
      </c>
      <c r="AE1077" s="1">
        <v>7.767675349E10</v>
      </c>
      <c r="AF1077" s="4" t="s">
        <v>129</v>
      </c>
      <c r="AH1077" s="2">
        <v>46055.446064814816</v>
      </c>
      <c r="AI1077" s="1">
        <v>7431253.0</v>
      </c>
      <c r="AJ1077" s="1" t="s">
        <v>130</v>
      </c>
      <c r="AK1077" s="2">
        <v>46055.99998842592</v>
      </c>
      <c r="AL1077" s="2">
        <v>46055.53125</v>
      </c>
      <c r="AM1077" s="2">
        <v>46055.99998842592</v>
      </c>
      <c r="AN1077" s="2">
        <v>46055.53125</v>
      </c>
      <c r="AO1077" s="2">
        <v>46055.6625</v>
      </c>
      <c r="AP1077" s="2">
        <v>46059.0</v>
      </c>
      <c r="AR1077" s="2">
        <v>46060.566724537035</v>
      </c>
      <c r="AS1077" s="1" t="s">
        <v>131</v>
      </c>
      <c r="AT1077" s="1" t="s">
        <v>132</v>
      </c>
      <c r="AU1077" s="1" t="s">
        <v>132</v>
      </c>
      <c r="AW1077" s="1">
        <v>38.23</v>
      </c>
      <c r="AX1077" s="1">
        <v>0.0</v>
      </c>
      <c r="BA1077" s="1" t="s">
        <v>155</v>
      </c>
      <c r="BB1077" s="1">
        <v>38.23</v>
      </c>
      <c r="BC1077" s="1">
        <v>137.63</v>
      </c>
      <c r="BD1077" s="1" t="s">
        <v>5242</v>
      </c>
      <c r="BE1077" s="1">
        <v>0.0</v>
      </c>
      <c r="BM1077" s="2">
        <v>46057.4375</v>
      </c>
      <c r="BN1077" s="2">
        <v>46055.99998842592</v>
      </c>
      <c r="BQ1077" s="1" t="s">
        <v>566</v>
      </c>
      <c r="BR1077" s="2">
        <v>46055.446064814816</v>
      </c>
      <c r="BS1077" s="1" t="s">
        <v>130</v>
      </c>
      <c r="BT1077" s="1" t="s">
        <v>132</v>
      </c>
      <c r="BU1077" s="2">
        <v>46060.57020833333</v>
      </c>
      <c r="BX1077" s="1" t="s">
        <v>132</v>
      </c>
      <c r="BY1077" s="1" t="s">
        <v>132</v>
      </c>
      <c r="BZ1077" s="1" t="s">
        <v>132</v>
      </c>
      <c r="CA1077" s="1" t="s">
        <v>132</v>
      </c>
      <c r="CB1077" s="1" t="s">
        <v>132</v>
      </c>
      <c r="CC1077" s="1" t="s">
        <v>132</v>
      </c>
      <c r="CD1077" s="1" t="s">
        <v>132</v>
      </c>
      <c r="CE1077" s="1" t="s">
        <v>132</v>
      </c>
      <c r="CF1077" s="1" t="s">
        <v>132</v>
      </c>
      <c r="CG1077" s="1" t="s">
        <v>132</v>
      </c>
      <c r="CH1077" s="1" t="s">
        <v>132</v>
      </c>
      <c r="CI1077" s="1" t="s">
        <v>132</v>
      </c>
      <c r="CJ1077" s="1" t="s">
        <v>132</v>
      </c>
      <c r="CK1077" s="1" t="s">
        <v>132</v>
      </c>
      <c r="CL1077" s="1" t="s">
        <v>132</v>
      </c>
      <c r="CM1077" s="1" t="s">
        <v>132</v>
      </c>
      <c r="CP1077" s="1" t="s">
        <v>158</v>
      </c>
      <c r="CQ1077" s="2">
        <v>46057.39791666667</v>
      </c>
      <c r="CS1077" s="1">
        <v>411023.0</v>
      </c>
      <c r="CW1077" s="1">
        <v>1.0</v>
      </c>
      <c r="CX1077" s="2">
        <v>46055.446967592594</v>
      </c>
      <c r="CZ1077" s="1" t="s">
        <v>140</v>
      </c>
      <c r="DB1077" s="1" t="s">
        <v>140</v>
      </c>
      <c r="DC1077" s="1" t="s">
        <v>140</v>
      </c>
      <c r="DD1077" s="1">
        <v>0.71</v>
      </c>
      <c r="DE1077" s="1" t="s">
        <v>132</v>
      </c>
      <c r="DF1077" s="5">
        <v>46057.0</v>
      </c>
      <c r="DG1077" s="1" t="s">
        <v>159</v>
      </c>
      <c r="DH1077" s="1" t="s">
        <v>142</v>
      </c>
      <c r="DK1077" s="1">
        <v>0.0</v>
      </c>
    </row>
    <row r="1078">
      <c r="A1078" s="1" t="s">
        <v>5243</v>
      </c>
      <c r="B1078" s="2">
        <v>46048.62946759259</v>
      </c>
      <c r="C1078" s="1" t="s">
        <v>144</v>
      </c>
      <c r="D1078" s="1" t="s">
        <v>117</v>
      </c>
      <c r="E1078" s="1" t="s">
        <v>161</v>
      </c>
      <c r="F1078" s="1" t="s">
        <v>161</v>
      </c>
      <c r="G1078" s="1" t="s">
        <v>162</v>
      </c>
      <c r="I1078" s="1">
        <v>1.0</v>
      </c>
      <c r="J1078" s="2">
        <v>46048.62943287037</v>
      </c>
      <c r="K1078" s="1" t="s">
        <v>5244</v>
      </c>
      <c r="L1078" s="1" t="s">
        <v>5245</v>
      </c>
      <c r="M1078" s="1">
        <v>7.676578316E9</v>
      </c>
      <c r="O1078" s="1" t="s">
        <v>5246</v>
      </c>
      <c r="Q1078" s="1" t="s">
        <v>5247</v>
      </c>
      <c r="R1078" s="1" t="s">
        <v>274</v>
      </c>
      <c r="S1078" s="1">
        <v>500089.0</v>
      </c>
      <c r="T1078" s="1" t="s">
        <v>168</v>
      </c>
      <c r="U1078" s="1">
        <v>1899.0</v>
      </c>
      <c r="V1078" s="1">
        <v>1849.0</v>
      </c>
      <c r="W1078" s="1">
        <v>0.0</v>
      </c>
      <c r="X1078" s="3">
        <f t="shared" si="11"/>
        <v>1849</v>
      </c>
      <c r="Y1078" s="1">
        <v>50.0</v>
      </c>
      <c r="AA1078" s="1">
        <v>1.0</v>
      </c>
      <c r="AB1078" s="1" t="s">
        <v>152</v>
      </c>
      <c r="AD1078" s="1" t="s">
        <v>153</v>
      </c>
      <c r="AE1078" s="1">
        <v>7.6811237974E10</v>
      </c>
      <c r="AF1078" s="4" t="s">
        <v>129</v>
      </c>
      <c r="AH1078" s="2">
        <v>46049.78506944444</v>
      </c>
      <c r="AI1078" s="1">
        <v>7431253.0</v>
      </c>
      <c r="AJ1078" s="1" t="s">
        <v>130</v>
      </c>
      <c r="AK1078" s="2">
        <v>46050.99998842592</v>
      </c>
      <c r="AL1078" s="2">
        <v>46050.59375</v>
      </c>
      <c r="AM1078" s="2">
        <v>46050.99998842592</v>
      </c>
      <c r="AN1078" s="2">
        <v>46050.59375</v>
      </c>
      <c r="AO1078" s="2">
        <v>46050.59375</v>
      </c>
      <c r="AP1078" s="2">
        <v>46055.0</v>
      </c>
      <c r="AR1078" s="2">
        <v>46052.64861111111</v>
      </c>
      <c r="AS1078" s="1" t="s">
        <v>131</v>
      </c>
      <c r="AT1078" s="1" t="s">
        <v>132</v>
      </c>
      <c r="AU1078" s="1" t="s">
        <v>132</v>
      </c>
      <c r="AW1078" s="1">
        <v>0.0</v>
      </c>
      <c r="AX1078" s="1">
        <v>0.0</v>
      </c>
      <c r="BA1078" s="1" t="s">
        <v>155</v>
      </c>
      <c r="BB1078" s="1">
        <v>0.0</v>
      </c>
      <c r="BC1078" s="1">
        <v>99.4</v>
      </c>
      <c r="BD1078" s="1" t="s">
        <v>5248</v>
      </c>
      <c r="BE1078" s="1">
        <v>0.0</v>
      </c>
      <c r="BM1078" s="2">
        <v>46052.388194444444</v>
      </c>
      <c r="BN1078" s="2">
        <v>46050.99998842592</v>
      </c>
      <c r="BQ1078" s="1" t="s">
        <v>199</v>
      </c>
      <c r="BR1078" s="2">
        <v>46049.78506944444</v>
      </c>
      <c r="BS1078" s="1" t="s">
        <v>130</v>
      </c>
      <c r="BT1078" s="1" t="s">
        <v>132</v>
      </c>
      <c r="BU1078" s="2">
        <v>46052.65541666667</v>
      </c>
      <c r="BX1078" s="1" t="s">
        <v>132</v>
      </c>
      <c r="BY1078" s="1" t="s">
        <v>132</v>
      </c>
      <c r="BZ1078" s="1" t="s">
        <v>132</v>
      </c>
      <c r="CA1078" s="1" t="s">
        <v>132</v>
      </c>
      <c r="CB1078" s="1" t="s">
        <v>132</v>
      </c>
      <c r="CC1078" s="1" t="s">
        <v>132</v>
      </c>
      <c r="CD1078" s="1" t="s">
        <v>132</v>
      </c>
      <c r="CE1078" s="1" t="s">
        <v>132</v>
      </c>
      <c r="CF1078" s="1" t="s">
        <v>132</v>
      </c>
      <c r="CG1078" s="1" t="s">
        <v>132</v>
      </c>
      <c r="CH1078" s="1" t="s">
        <v>132</v>
      </c>
      <c r="CI1078" s="1" t="s">
        <v>132</v>
      </c>
      <c r="CJ1078" s="1" t="s">
        <v>132</v>
      </c>
      <c r="CK1078" s="1" t="s">
        <v>132</v>
      </c>
      <c r="CL1078" s="1" t="s">
        <v>132</v>
      </c>
      <c r="CM1078" s="1" t="s">
        <v>132</v>
      </c>
      <c r="CP1078" s="1" t="s">
        <v>158</v>
      </c>
      <c r="CQ1078" s="2">
        <v>46052.32847222222</v>
      </c>
      <c r="CS1078" s="1">
        <v>411023.0</v>
      </c>
      <c r="CW1078" s="1">
        <v>1.0</v>
      </c>
      <c r="CX1078" s="2">
        <v>46049.78581018518</v>
      </c>
      <c r="CZ1078" s="1" t="s">
        <v>140</v>
      </c>
      <c r="DB1078" s="1" t="s">
        <v>140</v>
      </c>
      <c r="DC1078" s="1" t="s">
        <v>140</v>
      </c>
      <c r="DD1078" s="1">
        <v>1.0</v>
      </c>
      <c r="DE1078" s="1" t="s">
        <v>132</v>
      </c>
      <c r="DF1078" s="5">
        <v>46052.0</v>
      </c>
      <c r="DG1078" s="1" t="s">
        <v>159</v>
      </c>
      <c r="DH1078" s="1" t="s">
        <v>142</v>
      </c>
      <c r="DK1078" s="1">
        <v>0.0</v>
      </c>
    </row>
    <row r="1079">
      <c r="A1079" s="1" t="s">
        <v>5249</v>
      </c>
      <c r="B1079" s="2">
        <v>46048.62856481481</v>
      </c>
      <c r="C1079" s="1" t="s">
        <v>144</v>
      </c>
      <c r="D1079" s="1" t="s">
        <v>117</v>
      </c>
      <c r="E1079" s="1" t="s">
        <v>366</v>
      </c>
      <c r="F1079" s="1" t="s">
        <v>366</v>
      </c>
      <c r="G1079" s="1" t="s">
        <v>367</v>
      </c>
      <c r="I1079" s="1">
        <v>1.0</v>
      </c>
      <c r="J1079" s="2">
        <v>46048.62851851852</v>
      </c>
      <c r="K1079" s="1" t="s">
        <v>5250</v>
      </c>
      <c r="L1079" s="1" t="s">
        <v>5251</v>
      </c>
      <c r="M1079" s="1">
        <v>9.867742768E9</v>
      </c>
      <c r="O1079" s="1" t="s">
        <v>5252</v>
      </c>
      <c r="Q1079" s="1" t="s">
        <v>257</v>
      </c>
      <c r="R1079" s="1" t="s">
        <v>125</v>
      </c>
      <c r="S1079" s="1">
        <v>400101.0</v>
      </c>
      <c r="T1079" s="1" t="s">
        <v>168</v>
      </c>
      <c r="U1079" s="1">
        <v>499.0</v>
      </c>
      <c r="V1079" s="1">
        <v>474.05</v>
      </c>
      <c r="W1079" s="1">
        <v>0.0</v>
      </c>
      <c r="X1079" s="3">
        <f t="shared" si="11"/>
        <v>474.05</v>
      </c>
      <c r="Y1079" s="1">
        <v>24.95</v>
      </c>
      <c r="AA1079" s="1">
        <v>0.5</v>
      </c>
      <c r="AB1079" s="1" t="s">
        <v>152</v>
      </c>
      <c r="AD1079" s="1" t="s">
        <v>153</v>
      </c>
      <c r="AE1079" s="1">
        <v>7.6808986166E10</v>
      </c>
      <c r="AF1079" s="4" t="s">
        <v>129</v>
      </c>
      <c r="AH1079" s="2">
        <v>46048.86104166666</v>
      </c>
      <c r="AI1079" s="1">
        <v>7431253.0</v>
      </c>
      <c r="AJ1079" s="1" t="s">
        <v>130</v>
      </c>
      <c r="AK1079" s="2">
        <v>46049.99998842592</v>
      </c>
      <c r="AL1079" s="2">
        <v>46049.48055555556</v>
      </c>
      <c r="AM1079" s="2">
        <v>46049.99998842592</v>
      </c>
      <c r="AN1079" s="2">
        <v>46049.48055555556</v>
      </c>
      <c r="AO1079" s="2">
        <v>46049.65694444445</v>
      </c>
      <c r="AP1079" s="2">
        <v>46051.0</v>
      </c>
      <c r="AR1079" s="2">
        <v>46050.688888888886</v>
      </c>
      <c r="AS1079" s="1" t="s">
        <v>131</v>
      </c>
      <c r="AT1079" s="1" t="s">
        <v>132</v>
      </c>
      <c r="AU1079" s="1" t="s">
        <v>132</v>
      </c>
      <c r="AW1079" s="1">
        <v>0.0</v>
      </c>
      <c r="AX1079" s="1">
        <v>0.0</v>
      </c>
      <c r="BA1079" s="1" t="s">
        <v>188</v>
      </c>
      <c r="BB1079" s="1">
        <v>0.0</v>
      </c>
      <c r="BC1079" s="1">
        <v>49.7</v>
      </c>
      <c r="BD1079" s="1" t="s">
        <v>5253</v>
      </c>
      <c r="BE1079" s="1">
        <v>0.0</v>
      </c>
      <c r="BM1079" s="2">
        <v>46050.39513888889</v>
      </c>
      <c r="BN1079" s="2">
        <v>46049.99998842592</v>
      </c>
      <c r="BQ1079" s="1" t="s">
        <v>199</v>
      </c>
      <c r="BR1079" s="2">
        <v>46048.86104166666</v>
      </c>
      <c r="BS1079" s="1" t="s">
        <v>130</v>
      </c>
      <c r="BT1079" s="1" t="s">
        <v>132</v>
      </c>
      <c r="BU1079" s="2">
        <v>46050.69188657407</v>
      </c>
      <c r="BX1079" s="1" t="s">
        <v>132</v>
      </c>
      <c r="BY1079" s="1" t="s">
        <v>132</v>
      </c>
      <c r="BZ1079" s="1" t="s">
        <v>132</v>
      </c>
      <c r="CA1079" s="1" t="s">
        <v>132</v>
      </c>
      <c r="CB1079" s="1" t="s">
        <v>132</v>
      </c>
      <c r="CC1079" s="1" t="s">
        <v>132</v>
      </c>
      <c r="CD1079" s="1" t="s">
        <v>132</v>
      </c>
      <c r="CE1079" s="1" t="s">
        <v>132</v>
      </c>
      <c r="CF1079" s="1" t="s">
        <v>132</v>
      </c>
      <c r="CG1079" s="1" t="s">
        <v>132</v>
      </c>
      <c r="CH1079" s="1" t="s">
        <v>132</v>
      </c>
      <c r="CI1079" s="1" t="s">
        <v>132</v>
      </c>
      <c r="CJ1079" s="1" t="s">
        <v>132</v>
      </c>
      <c r="CK1079" s="1" t="s">
        <v>132</v>
      </c>
      <c r="CL1079" s="1" t="s">
        <v>132</v>
      </c>
      <c r="CM1079" s="1" t="s">
        <v>132</v>
      </c>
      <c r="CP1079" s="1" t="s">
        <v>158</v>
      </c>
      <c r="CQ1079" s="2">
        <v>46050.33472222222</v>
      </c>
      <c r="CS1079" s="1">
        <v>411023.0</v>
      </c>
      <c r="CW1079" s="1">
        <v>1.0</v>
      </c>
      <c r="CX1079" s="2">
        <v>46048.861342592594</v>
      </c>
      <c r="CZ1079" s="1" t="s">
        <v>140</v>
      </c>
      <c r="DB1079" s="1" t="s">
        <v>140</v>
      </c>
      <c r="DC1079" s="1" t="s">
        <v>140</v>
      </c>
      <c r="DD1079" s="1">
        <v>1.0</v>
      </c>
      <c r="DE1079" s="1" t="s">
        <v>132</v>
      </c>
      <c r="DF1079" s="5">
        <v>46050.0</v>
      </c>
      <c r="DG1079" s="1" t="s">
        <v>159</v>
      </c>
      <c r="DH1079" s="1" t="s">
        <v>142</v>
      </c>
      <c r="DK1079" s="1">
        <v>0.0</v>
      </c>
    </row>
    <row r="1080">
      <c r="A1080" s="1" t="s">
        <v>5254</v>
      </c>
      <c r="B1080" s="2">
        <v>46048.627534722225</v>
      </c>
      <c r="C1080" s="1" t="s">
        <v>144</v>
      </c>
      <c r="D1080" s="1" t="s">
        <v>117</v>
      </c>
      <c r="E1080" s="1" t="s">
        <v>172</v>
      </c>
      <c r="F1080" s="1" t="s">
        <v>172</v>
      </c>
      <c r="G1080" s="1" t="s">
        <v>278</v>
      </c>
      <c r="I1080" s="1">
        <v>1.0</v>
      </c>
      <c r="J1080" s="2">
        <v>46048.627488425926</v>
      </c>
      <c r="K1080" s="1" t="s">
        <v>5255</v>
      </c>
      <c r="L1080" s="1" t="s">
        <v>5256</v>
      </c>
      <c r="M1080" s="1">
        <v>9.99937264E9</v>
      </c>
      <c r="O1080" s="1" t="s">
        <v>5257</v>
      </c>
      <c r="Q1080" s="1" t="s">
        <v>728</v>
      </c>
      <c r="R1080" s="1" t="s">
        <v>216</v>
      </c>
      <c r="S1080" s="1">
        <v>110045.0</v>
      </c>
      <c r="T1080" s="1" t="s">
        <v>126</v>
      </c>
      <c r="U1080" s="1">
        <v>1299.0</v>
      </c>
      <c r="V1080" s="1">
        <v>1299.0</v>
      </c>
      <c r="W1080" s="1">
        <v>0.0</v>
      </c>
      <c r="X1080" s="3">
        <f t="shared" si="11"/>
        <v>1299</v>
      </c>
      <c r="Y1080" s="1">
        <v>0.0</v>
      </c>
      <c r="AA1080" s="1">
        <v>0.5</v>
      </c>
      <c r="AB1080" s="1" t="s">
        <v>152</v>
      </c>
      <c r="AD1080" s="1" t="s">
        <v>153</v>
      </c>
      <c r="AE1080" s="1">
        <v>7.7668750655E10</v>
      </c>
      <c r="AF1080" s="4" t="s">
        <v>129</v>
      </c>
      <c r="AH1080" s="2">
        <v>46048.83571759259</v>
      </c>
      <c r="AI1080" s="1">
        <v>7431253.0</v>
      </c>
      <c r="AJ1080" s="1" t="s">
        <v>130</v>
      </c>
      <c r="AK1080" s="2">
        <v>46050.99998842592</v>
      </c>
      <c r="AL1080" s="2">
        <v>46050.58888888889</v>
      </c>
      <c r="AM1080" s="2">
        <v>46050.99998842592</v>
      </c>
      <c r="AN1080" s="2">
        <v>46050.58888888889</v>
      </c>
      <c r="AO1080" s="2">
        <v>46050.58888888889</v>
      </c>
      <c r="AP1080" s="2">
        <v>46054.0</v>
      </c>
      <c r="AR1080" s="2">
        <v>46052.674305555556</v>
      </c>
      <c r="AS1080" s="1" t="s">
        <v>131</v>
      </c>
      <c r="AT1080" s="1" t="s">
        <v>132</v>
      </c>
      <c r="AU1080" s="1" t="s">
        <v>132</v>
      </c>
      <c r="AV1080" s="5">
        <v>46055.0</v>
      </c>
      <c r="AW1080" s="1">
        <v>38.23</v>
      </c>
      <c r="AX1080" s="1">
        <v>1299.0</v>
      </c>
      <c r="AY1080" s="1">
        <v>1.2389755E7</v>
      </c>
      <c r="AZ1080" s="1" t="s">
        <v>2828</v>
      </c>
      <c r="BA1080" s="1" t="s">
        <v>155</v>
      </c>
      <c r="BB1080" s="1">
        <v>38.23</v>
      </c>
      <c r="BC1080" s="1">
        <v>87.93</v>
      </c>
      <c r="BD1080" s="1" t="s">
        <v>5258</v>
      </c>
      <c r="BE1080" s="1">
        <v>0.0</v>
      </c>
      <c r="BM1080" s="2">
        <v>46052.63680555556</v>
      </c>
      <c r="BN1080" s="2">
        <v>46049.99998842592</v>
      </c>
      <c r="BQ1080" s="1" t="s">
        <v>157</v>
      </c>
      <c r="BR1080" s="2">
        <v>46048.83571759259</v>
      </c>
      <c r="BS1080" s="1" t="s">
        <v>130</v>
      </c>
      <c r="BT1080" s="1" t="s">
        <v>132</v>
      </c>
      <c r="BU1080" s="2">
        <v>46052.67979166667</v>
      </c>
      <c r="BX1080" s="1" t="s">
        <v>132</v>
      </c>
      <c r="BY1080" s="1" t="s">
        <v>132</v>
      </c>
      <c r="BZ1080" s="1" t="s">
        <v>132</v>
      </c>
      <c r="CA1080" s="1" t="s">
        <v>132</v>
      </c>
      <c r="CB1080" s="1" t="s">
        <v>132</v>
      </c>
      <c r="CC1080" s="1" t="s">
        <v>132</v>
      </c>
      <c r="CD1080" s="1" t="s">
        <v>132</v>
      </c>
      <c r="CE1080" s="1" t="s">
        <v>132</v>
      </c>
      <c r="CF1080" s="1" t="s">
        <v>132</v>
      </c>
      <c r="CG1080" s="1" t="s">
        <v>132</v>
      </c>
      <c r="CH1080" s="1" t="s">
        <v>132</v>
      </c>
      <c r="CI1080" s="1" t="s">
        <v>132</v>
      </c>
      <c r="CJ1080" s="1" t="s">
        <v>132</v>
      </c>
      <c r="CK1080" s="1" t="s">
        <v>132</v>
      </c>
      <c r="CL1080" s="1" t="s">
        <v>132</v>
      </c>
      <c r="CM1080" s="1" t="s">
        <v>132</v>
      </c>
      <c r="CP1080" s="1" t="s">
        <v>158</v>
      </c>
      <c r="CQ1080" s="2">
        <v>46052.611805555556</v>
      </c>
      <c r="CS1080" s="1">
        <v>411023.0</v>
      </c>
      <c r="CW1080" s="1">
        <v>1.0</v>
      </c>
      <c r="CX1080" s="2">
        <v>46048.8375</v>
      </c>
      <c r="CZ1080" s="1" t="s">
        <v>140</v>
      </c>
      <c r="DB1080" s="1" t="s">
        <v>140</v>
      </c>
      <c r="DC1080" s="1" t="s">
        <v>140</v>
      </c>
      <c r="DD1080" s="1">
        <v>0.89</v>
      </c>
      <c r="DE1080" s="1" t="s">
        <v>132</v>
      </c>
      <c r="DF1080" s="5">
        <v>46052.0</v>
      </c>
      <c r="DG1080" s="1" t="s">
        <v>159</v>
      </c>
      <c r="DH1080" s="1" t="s">
        <v>142</v>
      </c>
      <c r="DK1080" s="1">
        <v>0.0</v>
      </c>
    </row>
    <row r="1081">
      <c r="A1081" s="1" t="s">
        <v>5259</v>
      </c>
      <c r="B1081" s="2">
        <v>46048.6271875</v>
      </c>
      <c r="C1081" s="1" t="s">
        <v>144</v>
      </c>
      <c r="D1081" s="1" t="s">
        <v>117</v>
      </c>
      <c r="E1081" s="1" t="s">
        <v>260</v>
      </c>
      <c r="F1081" s="1" t="s">
        <v>260</v>
      </c>
      <c r="G1081" s="1" t="s">
        <v>261</v>
      </c>
      <c r="I1081" s="1">
        <v>1.0</v>
      </c>
      <c r="J1081" s="2">
        <v>46048.6271412037</v>
      </c>
      <c r="K1081" s="1" t="s">
        <v>5260</v>
      </c>
      <c r="L1081" s="1" t="s">
        <v>5261</v>
      </c>
      <c r="M1081" s="1">
        <v>9.486876081E9</v>
      </c>
      <c r="O1081" s="1" t="s">
        <v>5262</v>
      </c>
      <c r="Q1081" s="1" t="s">
        <v>934</v>
      </c>
      <c r="R1081" s="1" t="s">
        <v>577</v>
      </c>
      <c r="S1081" s="1">
        <v>682018.0</v>
      </c>
      <c r="T1081" s="1" t="s">
        <v>126</v>
      </c>
      <c r="U1081" s="1">
        <v>999.0</v>
      </c>
      <c r="V1081" s="1">
        <v>1898.0</v>
      </c>
      <c r="W1081" s="1">
        <v>0.0</v>
      </c>
      <c r="X1081" s="3">
        <f t="shared" si="11"/>
        <v>999</v>
      </c>
      <c r="Y1081" s="1">
        <v>0.0</v>
      </c>
      <c r="AA1081" s="1">
        <v>1.0</v>
      </c>
      <c r="AB1081" s="1" t="s">
        <v>578</v>
      </c>
      <c r="AD1081" s="1" t="s">
        <v>153</v>
      </c>
      <c r="AE1081" s="1">
        <v>7.7668750386E10</v>
      </c>
      <c r="AF1081" s="4" t="s">
        <v>129</v>
      </c>
      <c r="AH1081" s="2">
        <v>46048.835706018515</v>
      </c>
      <c r="AI1081" s="1">
        <v>7431253.0</v>
      </c>
      <c r="AJ1081" s="1" t="s">
        <v>130</v>
      </c>
      <c r="AK1081" s="2">
        <v>46050.99998842592</v>
      </c>
      <c r="AL1081" s="2">
        <v>46050.589583333334</v>
      </c>
      <c r="AM1081" s="2">
        <v>46050.99998842592</v>
      </c>
      <c r="AN1081" s="2">
        <v>46050.589583333334</v>
      </c>
      <c r="AO1081" s="2">
        <v>46050.589583333334</v>
      </c>
      <c r="AP1081" s="2">
        <v>46056.0</v>
      </c>
      <c r="AR1081" s="2">
        <v>46054.58125</v>
      </c>
      <c r="AS1081" s="1" t="s">
        <v>131</v>
      </c>
      <c r="AT1081" s="1" t="s">
        <v>132</v>
      </c>
      <c r="AU1081" s="1" t="s">
        <v>132</v>
      </c>
      <c r="AV1081" s="5">
        <v>46057.0</v>
      </c>
      <c r="AW1081" s="1">
        <v>38.72</v>
      </c>
      <c r="AX1081" s="1">
        <v>1898.0</v>
      </c>
      <c r="AY1081" s="1">
        <v>1.240437E7</v>
      </c>
      <c r="AZ1081" s="1" t="s">
        <v>1849</v>
      </c>
      <c r="BA1081" s="1" t="s">
        <v>245</v>
      </c>
      <c r="BB1081" s="1">
        <v>38.72</v>
      </c>
      <c r="BC1081" s="1">
        <v>237.52</v>
      </c>
      <c r="BD1081" s="1" t="s">
        <v>5263</v>
      </c>
      <c r="BE1081" s="1">
        <v>0.0</v>
      </c>
      <c r="BM1081" s="2">
        <v>46054.45486111111</v>
      </c>
      <c r="BN1081" s="2">
        <v>46049.99998842592</v>
      </c>
      <c r="BQ1081" s="1" t="s">
        <v>157</v>
      </c>
      <c r="BR1081" s="2">
        <v>46048.835706018515</v>
      </c>
      <c r="BS1081" s="1" t="s">
        <v>130</v>
      </c>
      <c r="BT1081" s="1" t="s">
        <v>132</v>
      </c>
      <c r="BU1081" s="2">
        <v>46054.58597222222</v>
      </c>
      <c r="BX1081" s="1" t="s">
        <v>132</v>
      </c>
      <c r="BY1081" s="1" t="s">
        <v>132</v>
      </c>
      <c r="BZ1081" s="1" t="s">
        <v>132</v>
      </c>
      <c r="CA1081" s="1" t="s">
        <v>132</v>
      </c>
      <c r="CB1081" s="1" t="s">
        <v>132</v>
      </c>
      <c r="CC1081" s="1" t="s">
        <v>132</v>
      </c>
      <c r="CD1081" s="1" t="s">
        <v>132</v>
      </c>
      <c r="CE1081" s="1" t="s">
        <v>132</v>
      </c>
      <c r="CF1081" s="1" t="s">
        <v>132</v>
      </c>
      <c r="CG1081" s="1" t="s">
        <v>132</v>
      </c>
      <c r="CH1081" s="1" t="s">
        <v>132</v>
      </c>
      <c r="CI1081" s="1" t="s">
        <v>132</v>
      </c>
      <c r="CJ1081" s="1" t="s">
        <v>132</v>
      </c>
      <c r="CK1081" s="1" t="s">
        <v>132</v>
      </c>
      <c r="CL1081" s="1" t="s">
        <v>132</v>
      </c>
      <c r="CM1081" s="1" t="s">
        <v>132</v>
      </c>
      <c r="CP1081" s="1" t="s">
        <v>158</v>
      </c>
      <c r="CQ1081" s="2">
        <v>46054.37430555555</v>
      </c>
      <c r="CS1081" s="1">
        <v>411023.0</v>
      </c>
      <c r="CW1081" s="1">
        <v>1.0</v>
      </c>
      <c r="CX1081" s="2">
        <v>46048.8375</v>
      </c>
      <c r="CZ1081" s="1" t="s">
        <v>140</v>
      </c>
      <c r="DB1081" s="1" t="s">
        <v>140</v>
      </c>
      <c r="DC1081" s="1" t="s">
        <v>140</v>
      </c>
      <c r="DD1081" s="1">
        <v>0.44</v>
      </c>
      <c r="DE1081" s="1" t="s">
        <v>132</v>
      </c>
      <c r="DF1081" s="5">
        <v>46054.0</v>
      </c>
      <c r="DG1081" s="1" t="s">
        <v>159</v>
      </c>
      <c r="DH1081" s="1" t="s">
        <v>142</v>
      </c>
      <c r="DK1081" s="1">
        <v>0.0</v>
      </c>
    </row>
    <row r="1082">
      <c r="A1082" s="1" t="s">
        <v>5259</v>
      </c>
      <c r="B1082" s="2">
        <v>46048.6271875</v>
      </c>
      <c r="C1082" s="1" t="s">
        <v>144</v>
      </c>
      <c r="D1082" s="1" t="s">
        <v>117</v>
      </c>
      <c r="E1082" s="1" t="s">
        <v>145</v>
      </c>
      <c r="F1082" s="1" t="s">
        <v>145</v>
      </c>
      <c r="G1082" s="1" t="s">
        <v>146</v>
      </c>
      <c r="I1082" s="1">
        <v>1.0</v>
      </c>
      <c r="J1082" s="2">
        <v>46048.6271412037</v>
      </c>
      <c r="K1082" s="1" t="s">
        <v>5260</v>
      </c>
      <c r="L1082" s="1" t="s">
        <v>5261</v>
      </c>
      <c r="M1082" s="1">
        <v>9.486876081E9</v>
      </c>
      <c r="O1082" s="1" t="s">
        <v>5262</v>
      </c>
      <c r="Q1082" s="1" t="s">
        <v>934</v>
      </c>
      <c r="R1082" s="1" t="s">
        <v>577</v>
      </c>
      <c r="S1082" s="1">
        <v>682018.0</v>
      </c>
      <c r="T1082" s="1" t="s">
        <v>126</v>
      </c>
      <c r="U1082" s="1">
        <v>899.0</v>
      </c>
      <c r="V1082" s="1">
        <v>1898.0</v>
      </c>
      <c r="W1082" s="1">
        <v>0.0</v>
      </c>
      <c r="X1082" s="3">
        <f t="shared" si="11"/>
        <v>899</v>
      </c>
      <c r="Y1082" s="1">
        <v>0.0</v>
      </c>
      <c r="AA1082" s="1">
        <v>1.0</v>
      </c>
      <c r="AB1082" s="1" t="s">
        <v>578</v>
      </c>
      <c r="AD1082" s="1" t="s">
        <v>153</v>
      </c>
      <c r="AE1082" s="1">
        <v>7.7668750386E10</v>
      </c>
      <c r="AF1082" s="4" t="s">
        <v>129</v>
      </c>
      <c r="AH1082" s="2">
        <v>46048.835706018515</v>
      </c>
      <c r="AI1082" s="1">
        <v>7431253.0</v>
      </c>
      <c r="AJ1082" s="1" t="s">
        <v>130</v>
      </c>
      <c r="AK1082" s="2">
        <v>46050.99998842592</v>
      </c>
      <c r="AL1082" s="2">
        <v>46050.589583333334</v>
      </c>
      <c r="AM1082" s="2">
        <v>46050.99998842592</v>
      </c>
      <c r="AN1082" s="2">
        <v>46050.589583333334</v>
      </c>
      <c r="AO1082" s="2">
        <v>46050.589583333334</v>
      </c>
      <c r="AP1082" s="2">
        <v>46056.0</v>
      </c>
      <c r="AR1082" s="2">
        <v>46054.58125</v>
      </c>
      <c r="AS1082" s="1" t="s">
        <v>131</v>
      </c>
      <c r="AT1082" s="1" t="s">
        <v>132</v>
      </c>
      <c r="AU1082" s="1" t="s">
        <v>132</v>
      </c>
      <c r="AV1082" s="5">
        <v>46057.0</v>
      </c>
      <c r="AW1082" s="1">
        <v>38.72</v>
      </c>
      <c r="AX1082" s="1">
        <v>1898.0</v>
      </c>
      <c r="AY1082" s="1">
        <v>1.240437E7</v>
      </c>
      <c r="AZ1082" s="1" t="s">
        <v>1849</v>
      </c>
      <c r="BA1082" s="1" t="s">
        <v>245</v>
      </c>
      <c r="BB1082" s="1">
        <v>38.72</v>
      </c>
      <c r="BC1082" s="1">
        <v>237.52</v>
      </c>
      <c r="BD1082" s="1" t="s">
        <v>5263</v>
      </c>
      <c r="BE1082" s="1">
        <v>0.0</v>
      </c>
      <c r="BM1082" s="2">
        <v>46054.45486111111</v>
      </c>
      <c r="BN1082" s="2">
        <v>46049.99998842592</v>
      </c>
      <c r="BQ1082" s="1" t="s">
        <v>157</v>
      </c>
      <c r="BR1082" s="2">
        <v>46048.835706018515</v>
      </c>
      <c r="BS1082" s="1" t="s">
        <v>130</v>
      </c>
      <c r="BT1082" s="1" t="s">
        <v>132</v>
      </c>
      <c r="BU1082" s="2">
        <v>46054.58597222222</v>
      </c>
      <c r="BX1082" s="1" t="s">
        <v>132</v>
      </c>
      <c r="BY1082" s="1" t="s">
        <v>132</v>
      </c>
      <c r="BZ1082" s="1" t="s">
        <v>132</v>
      </c>
      <c r="CA1082" s="1" t="s">
        <v>132</v>
      </c>
      <c r="CB1082" s="1" t="s">
        <v>132</v>
      </c>
      <c r="CC1082" s="1" t="s">
        <v>132</v>
      </c>
      <c r="CD1082" s="1" t="s">
        <v>132</v>
      </c>
      <c r="CE1082" s="1" t="s">
        <v>132</v>
      </c>
      <c r="CF1082" s="1" t="s">
        <v>132</v>
      </c>
      <c r="CG1082" s="1" t="s">
        <v>132</v>
      </c>
      <c r="CH1082" s="1" t="s">
        <v>132</v>
      </c>
      <c r="CI1082" s="1" t="s">
        <v>132</v>
      </c>
      <c r="CJ1082" s="1" t="s">
        <v>132</v>
      </c>
      <c r="CK1082" s="1" t="s">
        <v>132</v>
      </c>
      <c r="CL1082" s="1" t="s">
        <v>132</v>
      </c>
      <c r="CM1082" s="1" t="s">
        <v>132</v>
      </c>
      <c r="CP1082" s="1" t="s">
        <v>158</v>
      </c>
      <c r="CQ1082" s="2">
        <v>46054.37430555555</v>
      </c>
      <c r="CS1082" s="1">
        <v>411023.0</v>
      </c>
      <c r="CW1082" s="1">
        <v>1.0</v>
      </c>
      <c r="CX1082" s="2">
        <v>46048.8375</v>
      </c>
      <c r="CZ1082" s="1" t="s">
        <v>140</v>
      </c>
      <c r="DB1082" s="1" t="s">
        <v>140</v>
      </c>
      <c r="DC1082" s="1" t="s">
        <v>140</v>
      </c>
      <c r="DD1082" s="1">
        <v>0.44</v>
      </c>
      <c r="DE1082" s="1" t="s">
        <v>132</v>
      </c>
      <c r="DF1082" s="5">
        <v>46054.0</v>
      </c>
      <c r="DG1082" s="1" t="s">
        <v>159</v>
      </c>
      <c r="DH1082" s="1" t="s">
        <v>142</v>
      </c>
      <c r="DK1082" s="1">
        <v>0.0</v>
      </c>
    </row>
    <row r="1083">
      <c r="A1083" s="1" t="s">
        <v>5264</v>
      </c>
      <c r="B1083" s="2">
        <v>46048.61686342592</v>
      </c>
      <c r="C1083" s="1" t="s">
        <v>144</v>
      </c>
      <c r="D1083" s="1" t="s">
        <v>117</v>
      </c>
      <c r="E1083" s="1" t="s">
        <v>201</v>
      </c>
      <c r="F1083" s="1" t="s">
        <v>201</v>
      </c>
      <c r="G1083" s="1" t="s">
        <v>202</v>
      </c>
      <c r="I1083" s="1">
        <v>1.0</v>
      </c>
      <c r="J1083" s="2">
        <v>46048.61680555555</v>
      </c>
      <c r="K1083" s="1" t="s">
        <v>5265</v>
      </c>
      <c r="L1083" s="1" t="s">
        <v>5266</v>
      </c>
      <c r="M1083" s="1">
        <v>9.561994478E9</v>
      </c>
      <c r="O1083" s="1" t="s">
        <v>5267</v>
      </c>
      <c r="Q1083" s="1" t="s">
        <v>124</v>
      </c>
      <c r="R1083" s="1" t="s">
        <v>125</v>
      </c>
      <c r="S1083" s="1">
        <v>411057.0</v>
      </c>
      <c r="T1083" s="1" t="s">
        <v>168</v>
      </c>
      <c r="U1083" s="1">
        <v>999.0</v>
      </c>
      <c r="V1083" s="1">
        <v>949.05</v>
      </c>
      <c r="W1083" s="1">
        <v>0.0</v>
      </c>
      <c r="X1083" s="3">
        <f t="shared" si="11"/>
        <v>949.05</v>
      </c>
      <c r="Y1083" s="1">
        <v>49.95</v>
      </c>
      <c r="AA1083" s="1">
        <v>0.5</v>
      </c>
      <c r="AB1083" s="1" t="s">
        <v>152</v>
      </c>
      <c r="AD1083" s="1" t="s">
        <v>153</v>
      </c>
      <c r="AE1083" s="1">
        <v>7.6808981222E10</v>
      </c>
      <c r="AF1083" s="4" t="s">
        <v>129</v>
      </c>
      <c r="AH1083" s="2">
        <v>46048.8533912037</v>
      </c>
      <c r="AI1083" s="1">
        <v>7431253.0</v>
      </c>
      <c r="AJ1083" s="1" t="s">
        <v>130</v>
      </c>
      <c r="AK1083" s="2">
        <v>46049.99998842592</v>
      </c>
      <c r="AL1083" s="2">
        <v>46049.48125</v>
      </c>
      <c r="AM1083" s="2">
        <v>46049.99998842592</v>
      </c>
      <c r="AN1083" s="2">
        <v>46049.48125</v>
      </c>
      <c r="AO1083" s="2">
        <v>46049.675</v>
      </c>
      <c r="AP1083" s="2">
        <v>46050.0</v>
      </c>
      <c r="AR1083" s="2">
        <v>46050.52291666667</v>
      </c>
      <c r="AS1083" s="1" t="s">
        <v>131</v>
      </c>
      <c r="AT1083" s="1" t="s">
        <v>132</v>
      </c>
      <c r="AU1083" s="1" t="s">
        <v>132</v>
      </c>
      <c r="AW1083" s="1">
        <v>0.0</v>
      </c>
      <c r="AX1083" s="1">
        <v>0.0</v>
      </c>
      <c r="BA1083" s="1" t="s">
        <v>133</v>
      </c>
      <c r="BB1083" s="1">
        <v>0.0</v>
      </c>
      <c r="BC1083" s="1">
        <v>49.7</v>
      </c>
      <c r="BD1083" s="1" t="s">
        <v>5268</v>
      </c>
      <c r="BE1083" s="1">
        <v>0.0</v>
      </c>
      <c r="BM1083" s="2">
        <v>46050.461805555555</v>
      </c>
      <c r="BN1083" s="2">
        <v>46049.99998842592</v>
      </c>
      <c r="BQ1083" s="1" t="s">
        <v>199</v>
      </c>
      <c r="BR1083" s="2">
        <v>46048.8533912037</v>
      </c>
      <c r="BS1083" s="1" t="s">
        <v>130</v>
      </c>
      <c r="BT1083" s="1" t="s">
        <v>132</v>
      </c>
      <c r="BU1083" s="2">
        <v>46050.528032407405</v>
      </c>
      <c r="BX1083" s="1" t="s">
        <v>132</v>
      </c>
      <c r="BY1083" s="1" t="s">
        <v>132</v>
      </c>
      <c r="BZ1083" s="1" t="s">
        <v>132</v>
      </c>
      <c r="CA1083" s="1" t="s">
        <v>132</v>
      </c>
      <c r="CB1083" s="1" t="s">
        <v>132</v>
      </c>
      <c r="CC1083" s="1" t="s">
        <v>132</v>
      </c>
      <c r="CD1083" s="1" t="s">
        <v>132</v>
      </c>
      <c r="CE1083" s="1" t="s">
        <v>132</v>
      </c>
      <c r="CF1083" s="1" t="s">
        <v>132</v>
      </c>
      <c r="CG1083" s="1" t="s">
        <v>132</v>
      </c>
      <c r="CH1083" s="1" t="s">
        <v>132</v>
      </c>
      <c r="CI1083" s="1" t="s">
        <v>132</v>
      </c>
      <c r="CJ1083" s="1" t="s">
        <v>132</v>
      </c>
      <c r="CK1083" s="1" t="s">
        <v>132</v>
      </c>
      <c r="CL1083" s="1" t="s">
        <v>132</v>
      </c>
      <c r="CM1083" s="1" t="s">
        <v>132</v>
      </c>
      <c r="CP1083" s="1" t="s">
        <v>158</v>
      </c>
      <c r="CQ1083" s="2">
        <v>46050.4375</v>
      </c>
      <c r="CS1083" s="1">
        <v>411023.0</v>
      </c>
      <c r="CW1083" s="1">
        <v>1.0</v>
      </c>
      <c r="CX1083" s="2">
        <v>46048.85375</v>
      </c>
      <c r="CZ1083" s="1" t="s">
        <v>140</v>
      </c>
      <c r="DB1083" s="1" t="s">
        <v>140</v>
      </c>
      <c r="DC1083" s="1" t="s">
        <v>140</v>
      </c>
      <c r="DD1083" s="1">
        <v>0.79</v>
      </c>
      <c r="DE1083" s="1" t="s">
        <v>132</v>
      </c>
      <c r="DF1083" s="5">
        <v>46050.0</v>
      </c>
      <c r="DG1083" s="1" t="s">
        <v>159</v>
      </c>
      <c r="DH1083" s="1" t="s">
        <v>142</v>
      </c>
      <c r="DK1083" s="1">
        <v>0.0</v>
      </c>
    </row>
    <row r="1084">
      <c r="A1084" s="1" t="s">
        <v>5269</v>
      </c>
      <c r="B1084" s="2">
        <v>46048.61682870371</v>
      </c>
      <c r="C1084" s="1" t="s">
        <v>144</v>
      </c>
      <c r="D1084" s="1" t="s">
        <v>117</v>
      </c>
      <c r="E1084" s="1" t="s">
        <v>161</v>
      </c>
      <c r="F1084" s="1" t="s">
        <v>161</v>
      </c>
      <c r="G1084" s="1" t="s">
        <v>162</v>
      </c>
      <c r="I1084" s="1">
        <v>1.0</v>
      </c>
      <c r="J1084" s="2">
        <v>46048.61678240741</v>
      </c>
      <c r="K1084" s="1" t="s">
        <v>5270</v>
      </c>
      <c r="L1084" s="1" t="s">
        <v>5271</v>
      </c>
      <c r="M1084" s="1">
        <v>8.484858302E9</v>
      </c>
      <c r="O1084" s="1" t="s">
        <v>5272</v>
      </c>
      <c r="Q1084" s="1" t="s">
        <v>5273</v>
      </c>
      <c r="R1084" s="1" t="s">
        <v>125</v>
      </c>
      <c r="S1084" s="1">
        <v>431514.0</v>
      </c>
      <c r="T1084" s="1" t="s">
        <v>126</v>
      </c>
      <c r="U1084" s="1">
        <v>1899.0</v>
      </c>
      <c r="V1084" s="1">
        <v>1899.0</v>
      </c>
      <c r="W1084" s="1">
        <v>0.0</v>
      </c>
      <c r="X1084" s="3">
        <f t="shared" si="11"/>
        <v>1899</v>
      </c>
      <c r="Y1084" s="1">
        <v>0.0</v>
      </c>
      <c r="AA1084" s="1">
        <v>1.0</v>
      </c>
      <c r="AB1084" s="1" t="s">
        <v>152</v>
      </c>
      <c r="AD1084" s="1" t="s">
        <v>153</v>
      </c>
      <c r="AE1084" s="1">
        <v>7.7670480716E10</v>
      </c>
      <c r="AF1084" s="4" t="s">
        <v>129</v>
      </c>
      <c r="AH1084" s="2">
        <v>46049.785046296296</v>
      </c>
      <c r="AI1084" s="1">
        <v>7431253.0</v>
      </c>
      <c r="AJ1084" s="1" t="s">
        <v>130</v>
      </c>
      <c r="AK1084" s="2">
        <v>46050.99998842592</v>
      </c>
      <c r="AL1084" s="2">
        <v>46050.59375</v>
      </c>
      <c r="AM1084" s="2">
        <v>46050.99998842592</v>
      </c>
      <c r="AN1084" s="2">
        <v>46050.59375</v>
      </c>
      <c r="AO1084" s="2">
        <v>46050.59375</v>
      </c>
      <c r="AP1084" s="2">
        <v>46054.0</v>
      </c>
      <c r="AR1084" s="2">
        <v>46052.68472222222</v>
      </c>
      <c r="AS1084" s="1" t="s">
        <v>131</v>
      </c>
      <c r="AT1084" s="1" t="s">
        <v>132</v>
      </c>
      <c r="AU1084" s="1" t="s">
        <v>132</v>
      </c>
      <c r="AV1084" s="5">
        <v>46055.0</v>
      </c>
      <c r="AW1084" s="1">
        <v>38.74</v>
      </c>
      <c r="AX1084" s="1">
        <v>1899.0</v>
      </c>
      <c r="AY1084" s="1">
        <v>1.2389755E7</v>
      </c>
      <c r="AZ1084" s="1" t="s">
        <v>2828</v>
      </c>
      <c r="BA1084" s="1" t="s">
        <v>188</v>
      </c>
      <c r="BB1084" s="1">
        <v>38.74</v>
      </c>
      <c r="BC1084" s="1">
        <v>138.14</v>
      </c>
      <c r="BD1084" s="1" t="s">
        <v>5274</v>
      </c>
      <c r="BE1084" s="1">
        <v>0.0</v>
      </c>
      <c r="BM1084" s="2">
        <v>46052.388194444444</v>
      </c>
      <c r="BN1084" s="2">
        <v>46050.99998842592</v>
      </c>
      <c r="BQ1084" s="1" t="s">
        <v>157</v>
      </c>
      <c r="BR1084" s="2">
        <v>46049.785046296296</v>
      </c>
      <c r="BS1084" s="1" t="s">
        <v>130</v>
      </c>
      <c r="BT1084" s="1" t="s">
        <v>132</v>
      </c>
      <c r="BU1084" s="2">
        <v>46052.6902662037</v>
      </c>
      <c r="BX1084" s="1" t="s">
        <v>132</v>
      </c>
      <c r="BY1084" s="1" t="s">
        <v>132</v>
      </c>
      <c r="BZ1084" s="1" t="s">
        <v>132</v>
      </c>
      <c r="CA1084" s="1" t="s">
        <v>132</v>
      </c>
      <c r="CB1084" s="1" t="s">
        <v>132</v>
      </c>
      <c r="CC1084" s="1" t="s">
        <v>132</v>
      </c>
      <c r="CD1084" s="1" t="s">
        <v>132</v>
      </c>
      <c r="CE1084" s="1" t="s">
        <v>132</v>
      </c>
      <c r="CF1084" s="1" t="s">
        <v>132</v>
      </c>
      <c r="CG1084" s="1" t="s">
        <v>132</v>
      </c>
      <c r="CH1084" s="1" t="s">
        <v>132</v>
      </c>
      <c r="CI1084" s="1" t="s">
        <v>132</v>
      </c>
      <c r="CJ1084" s="1" t="s">
        <v>132</v>
      </c>
      <c r="CK1084" s="1" t="s">
        <v>132</v>
      </c>
      <c r="CL1084" s="1" t="s">
        <v>132</v>
      </c>
      <c r="CM1084" s="1" t="s">
        <v>132</v>
      </c>
      <c r="CP1084" s="1" t="s">
        <v>158</v>
      </c>
      <c r="CQ1084" s="2">
        <v>46052.35625</v>
      </c>
      <c r="CS1084" s="1">
        <v>411023.0</v>
      </c>
      <c r="CW1084" s="1">
        <v>1.0</v>
      </c>
      <c r="CX1084" s="2">
        <v>46049.78581018518</v>
      </c>
      <c r="CZ1084" s="1" t="s">
        <v>140</v>
      </c>
      <c r="DB1084" s="1" t="s">
        <v>140</v>
      </c>
      <c r="DC1084" s="1" t="s">
        <v>140</v>
      </c>
      <c r="DD1084" s="1">
        <v>0.96</v>
      </c>
      <c r="DE1084" s="1" t="s">
        <v>132</v>
      </c>
      <c r="DF1084" s="5">
        <v>46052.0</v>
      </c>
      <c r="DG1084" s="1" t="s">
        <v>159</v>
      </c>
      <c r="DH1084" s="1" t="s">
        <v>142</v>
      </c>
      <c r="DK1084" s="1">
        <v>0.0</v>
      </c>
    </row>
    <row r="1085">
      <c r="A1085" s="1" t="s">
        <v>5275</v>
      </c>
      <c r="B1085" s="2">
        <v>46048.61344907407</v>
      </c>
      <c r="C1085" s="1" t="s">
        <v>144</v>
      </c>
      <c r="D1085" s="1" t="s">
        <v>117</v>
      </c>
      <c r="E1085" s="1">
        <v>5.184638464836E13</v>
      </c>
      <c r="F1085" s="1">
        <v>5.184638464836E13</v>
      </c>
      <c r="G1085" s="1" t="s">
        <v>1621</v>
      </c>
      <c r="I1085" s="1">
        <v>1.0</v>
      </c>
      <c r="J1085" s="2">
        <v>46048.61340277778</v>
      </c>
      <c r="K1085" s="1" t="s">
        <v>5276</v>
      </c>
      <c r="L1085" s="1" t="s">
        <v>5277</v>
      </c>
      <c r="M1085" s="1">
        <v>8.308956777E9</v>
      </c>
      <c r="O1085" s="1" t="s">
        <v>5278</v>
      </c>
      <c r="Q1085" s="1" t="s">
        <v>1180</v>
      </c>
      <c r="R1085" s="1" t="s">
        <v>125</v>
      </c>
      <c r="S1085" s="1">
        <v>410208.0</v>
      </c>
      <c r="T1085" s="1" t="s">
        <v>168</v>
      </c>
      <c r="U1085" s="1">
        <v>1899.0</v>
      </c>
      <c r="V1085" s="1">
        <v>1849.0</v>
      </c>
      <c r="W1085" s="1">
        <v>0.0</v>
      </c>
      <c r="X1085" s="3">
        <f t="shared" si="11"/>
        <v>1849</v>
      </c>
      <c r="Y1085" s="1">
        <v>50.0</v>
      </c>
      <c r="AA1085" s="1">
        <v>0.5</v>
      </c>
      <c r="AB1085" s="1" t="s">
        <v>648</v>
      </c>
      <c r="AD1085" s="1" t="s">
        <v>153</v>
      </c>
      <c r="AE1085" s="1">
        <v>7.6808987802E10</v>
      </c>
      <c r="AF1085" s="4" t="s">
        <v>129</v>
      </c>
      <c r="AH1085" s="2">
        <v>46048.86318287037</v>
      </c>
      <c r="AI1085" s="1">
        <v>7431253.0</v>
      </c>
      <c r="AJ1085" s="1" t="s">
        <v>130</v>
      </c>
      <c r="AK1085" s="2">
        <v>46050.99998842592</v>
      </c>
      <c r="AL1085" s="2">
        <v>46050.58888888889</v>
      </c>
      <c r="AM1085" s="2">
        <v>46050.99998842592</v>
      </c>
      <c r="AN1085" s="2">
        <v>46050.58888888889</v>
      </c>
      <c r="AO1085" s="2">
        <v>46050.58888888889</v>
      </c>
      <c r="AP1085" s="2">
        <v>46053.0</v>
      </c>
      <c r="AR1085" s="2">
        <v>46052.73125</v>
      </c>
      <c r="AS1085" s="1" t="s">
        <v>131</v>
      </c>
      <c r="AT1085" s="1" t="s">
        <v>132</v>
      </c>
      <c r="AU1085" s="1" t="s">
        <v>132</v>
      </c>
      <c r="AW1085" s="1">
        <v>0.0</v>
      </c>
      <c r="AX1085" s="1">
        <v>0.0</v>
      </c>
      <c r="BA1085" s="1" t="s">
        <v>188</v>
      </c>
      <c r="BB1085" s="1">
        <v>0.0</v>
      </c>
      <c r="BC1085" s="1">
        <v>49.7</v>
      </c>
      <c r="BD1085" s="1" t="s">
        <v>5279</v>
      </c>
      <c r="BE1085" s="1">
        <v>0.0</v>
      </c>
      <c r="BM1085" s="2">
        <v>46051.470138888886</v>
      </c>
      <c r="BN1085" s="2">
        <v>46049.99998842592</v>
      </c>
      <c r="BQ1085" s="1" t="s">
        <v>170</v>
      </c>
      <c r="BR1085" s="2">
        <v>46048.86318287037</v>
      </c>
      <c r="BS1085" s="1" t="s">
        <v>130</v>
      </c>
      <c r="BT1085" s="1" t="s">
        <v>132</v>
      </c>
      <c r="BU1085" s="2">
        <v>46052.73608796296</v>
      </c>
      <c r="BX1085" s="1" t="s">
        <v>132</v>
      </c>
      <c r="BY1085" s="1" t="s">
        <v>132</v>
      </c>
      <c r="BZ1085" s="1" t="s">
        <v>132</v>
      </c>
      <c r="CA1085" s="1" t="s">
        <v>132</v>
      </c>
      <c r="CB1085" s="1" t="s">
        <v>132</v>
      </c>
      <c r="CC1085" s="1" t="s">
        <v>132</v>
      </c>
      <c r="CD1085" s="1" t="s">
        <v>132</v>
      </c>
      <c r="CE1085" s="1" t="s">
        <v>132</v>
      </c>
      <c r="CF1085" s="2">
        <v>46051.63978009259</v>
      </c>
      <c r="CG1085" s="1" t="s">
        <v>191</v>
      </c>
      <c r="CL1085" s="2">
        <v>46051.63978009259</v>
      </c>
      <c r="CM1085" s="1" t="s">
        <v>191</v>
      </c>
      <c r="CP1085" s="1" t="s">
        <v>158</v>
      </c>
      <c r="CQ1085" s="2">
        <v>46051.433333333334</v>
      </c>
      <c r="CS1085" s="1">
        <v>411023.0</v>
      </c>
      <c r="CW1085" s="1">
        <v>2.0</v>
      </c>
      <c r="CX1085" s="2">
        <v>46048.86423611111</v>
      </c>
      <c r="CZ1085" s="1" t="s">
        <v>140</v>
      </c>
      <c r="DB1085" s="1" t="s">
        <v>140</v>
      </c>
      <c r="DC1085" s="1" t="s">
        <v>140</v>
      </c>
      <c r="DD1085" s="1">
        <v>0.61</v>
      </c>
      <c r="DE1085" s="1" t="s">
        <v>132</v>
      </c>
      <c r="DF1085" s="5">
        <v>46052.0</v>
      </c>
      <c r="DG1085" s="1" t="s">
        <v>159</v>
      </c>
      <c r="DH1085" s="1" t="s">
        <v>142</v>
      </c>
      <c r="DK1085" s="1">
        <v>0.0</v>
      </c>
    </row>
    <row r="1086">
      <c r="A1086" s="1" t="s">
        <v>5280</v>
      </c>
      <c r="B1086" s="2">
        <v>46048.61105324074</v>
      </c>
      <c r="C1086" s="1" t="s">
        <v>144</v>
      </c>
      <c r="D1086" s="1" t="s">
        <v>117</v>
      </c>
      <c r="E1086" s="1" t="s">
        <v>172</v>
      </c>
      <c r="F1086" s="1" t="s">
        <v>172</v>
      </c>
      <c r="G1086" s="1" t="s">
        <v>173</v>
      </c>
      <c r="I1086" s="1">
        <v>1.0</v>
      </c>
      <c r="J1086" s="2">
        <v>46048.61100694445</v>
      </c>
      <c r="K1086" s="1" t="s">
        <v>5281</v>
      </c>
      <c r="L1086" s="1" t="s">
        <v>5282</v>
      </c>
      <c r="M1086" s="1">
        <v>9.315066129E9</v>
      </c>
      <c r="O1086" s="1" t="s">
        <v>5283</v>
      </c>
      <c r="Q1086" s="1" t="s">
        <v>251</v>
      </c>
      <c r="R1086" s="1" t="s">
        <v>207</v>
      </c>
      <c r="S1086" s="1">
        <v>122003.0</v>
      </c>
      <c r="T1086" s="1" t="s">
        <v>126</v>
      </c>
      <c r="U1086" s="1">
        <v>999.0</v>
      </c>
      <c r="V1086" s="1">
        <v>999.0</v>
      </c>
      <c r="W1086" s="1">
        <v>0.0</v>
      </c>
      <c r="X1086" s="3">
        <f t="shared" si="11"/>
        <v>999</v>
      </c>
      <c r="Y1086" s="1">
        <v>0.0</v>
      </c>
      <c r="AA1086" s="1">
        <v>0.5</v>
      </c>
      <c r="AB1086" s="1" t="s">
        <v>152</v>
      </c>
      <c r="AD1086" s="1" t="s">
        <v>153</v>
      </c>
      <c r="AE1086" s="1">
        <v>7.7668770922E10</v>
      </c>
      <c r="AF1086" s="4" t="s">
        <v>129</v>
      </c>
      <c r="AH1086" s="2">
        <v>46048.863171296296</v>
      </c>
      <c r="AI1086" s="1">
        <v>7431253.0</v>
      </c>
      <c r="AJ1086" s="1" t="s">
        <v>130</v>
      </c>
      <c r="AK1086" s="2">
        <v>46049.99998842592</v>
      </c>
      <c r="AL1086" s="2">
        <v>46049.48888888889</v>
      </c>
      <c r="AM1086" s="2">
        <v>46049.99998842592</v>
      </c>
      <c r="AN1086" s="2">
        <v>46049.48888888889</v>
      </c>
      <c r="AO1086" s="2">
        <v>46049.669444444444</v>
      </c>
      <c r="AP1086" s="2">
        <v>46053.0</v>
      </c>
      <c r="AR1086" s="2">
        <v>46053.76527777778</v>
      </c>
      <c r="AS1086" s="1" t="s">
        <v>131</v>
      </c>
      <c r="AT1086" s="1" t="s">
        <v>132</v>
      </c>
      <c r="AU1086" s="1" t="s">
        <v>132</v>
      </c>
      <c r="AV1086" s="5">
        <v>46056.0</v>
      </c>
      <c r="AW1086" s="1">
        <v>38.23</v>
      </c>
      <c r="AX1086" s="1">
        <v>999.0</v>
      </c>
      <c r="AY1086" s="1">
        <v>1.2398506E7</v>
      </c>
      <c r="AZ1086" s="1" t="s">
        <v>2075</v>
      </c>
      <c r="BA1086" s="1" t="s">
        <v>155</v>
      </c>
      <c r="BB1086" s="1">
        <v>38.23</v>
      </c>
      <c r="BC1086" s="1">
        <v>87.93</v>
      </c>
      <c r="BD1086" s="1" t="s">
        <v>5284</v>
      </c>
      <c r="BE1086" s="1">
        <v>0.0</v>
      </c>
      <c r="BM1086" s="2">
        <v>46052.50486111111</v>
      </c>
      <c r="BN1086" s="2">
        <v>46049.99998842592</v>
      </c>
      <c r="BQ1086" s="1" t="s">
        <v>157</v>
      </c>
      <c r="BR1086" s="2">
        <v>46048.863171296296</v>
      </c>
      <c r="BS1086" s="1" t="s">
        <v>130</v>
      </c>
      <c r="BT1086" s="1" t="s">
        <v>132</v>
      </c>
      <c r="BU1086" s="2">
        <v>46053.77013888889</v>
      </c>
      <c r="BX1086" s="1" t="s">
        <v>132</v>
      </c>
      <c r="BY1086" s="1" t="s">
        <v>132</v>
      </c>
      <c r="BZ1086" s="1" t="s">
        <v>132</v>
      </c>
      <c r="CA1086" s="1" t="s">
        <v>132</v>
      </c>
      <c r="CB1086" s="1" t="s">
        <v>132</v>
      </c>
      <c r="CC1086" s="1" t="s">
        <v>132</v>
      </c>
      <c r="CD1086" s="1" t="s">
        <v>132</v>
      </c>
      <c r="CE1086" s="1" t="s">
        <v>132</v>
      </c>
      <c r="CF1086" s="1" t="s">
        <v>132</v>
      </c>
      <c r="CG1086" s="1" t="s">
        <v>132</v>
      </c>
      <c r="CH1086" s="1" t="s">
        <v>132</v>
      </c>
      <c r="CI1086" s="1" t="s">
        <v>132</v>
      </c>
      <c r="CJ1086" s="1" t="s">
        <v>132</v>
      </c>
      <c r="CK1086" s="1" t="s">
        <v>132</v>
      </c>
      <c r="CL1086" s="1" t="s">
        <v>132</v>
      </c>
      <c r="CM1086" s="1" t="s">
        <v>132</v>
      </c>
      <c r="CP1086" s="1" t="s">
        <v>158</v>
      </c>
      <c r="CQ1086" s="2">
        <v>46051.62430555555</v>
      </c>
      <c r="CS1086" s="1">
        <v>411023.0</v>
      </c>
      <c r="CW1086" s="1">
        <v>2.0</v>
      </c>
      <c r="CX1086" s="2">
        <v>46048.86423611111</v>
      </c>
      <c r="CZ1086" s="1" t="s">
        <v>140</v>
      </c>
      <c r="DB1086" s="1" t="s">
        <v>140</v>
      </c>
      <c r="DC1086" s="1" t="s">
        <v>140</v>
      </c>
      <c r="DD1086" s="1">
        <v>0.64</v>
      </c>
      <c r="DE1086" s="1" t="s">
        <v>132</v>
      </c>
      <c r="DF1086" s="5">
        <v>46053.0</v>
      </c>
      <c r="DG1086" s="1" t="s">
        <v>159</v>
      </c>
      <c r="DH1086" s="1" t="s">
        <v>142</v>
      </c>
      <c r="DK1086" s="1">
        <v>0.0</v>
      </c>
    </row>
    <row r="1087">
      <c r="A1087" s="1" t="s">
        <v>5285</v>
      </c>
      <c r="B1087" s="2">
        <v>46048.6040625</v>
      </c>
      <c r="C1087" s="1" t="s">
        <v>144</v>
      </c>
      <c r="D1087" s="1" t="s">
        <v>117</v>
      </c>
      <c r="E1087" s="1" t="s">
        <v>445</v>
      </c>
      <c r="F1087" s="1" t="s">
        <v>445</v>
      </c>
      <c r="G1087" s="1" t="s">
        <v>2448</v>
      </c>
      <c r="I1087" s="1">
        <v>1.0</v>
      </c>
      <c r="J1087" s="2">
        <v>46048.60400462963</v>
      </c>
      <c r="K1087" s="1" t="s">
        <v>5286</v>
      </c>
      <c r="L1087" s="1" t="s">
        <v>5287</v>
      </c>
      <c r="M1087" s="1">
        <v>8.788177556E9</v>
      </c>
      <c r="O1087" s="1" t="s">
        <v>5288</v>
      </c>
      <c r="Q1087" s="1" t="s">
        <v>124</v>
      </c>
      <c r="R1087" s="1" t="s">
        <v>125</v>
      </c>
      <c r="S1087" s="1">
        <v>411015.0</v>
      </c>
      <c r="T1087" s="1" t="s">
        <v>168</v>
      </c>
      <c r="U1087" s="1">
        <v>999.0</v>
      </c>
      <c r="V1087" s="1">
        <v>2018.2</v>
      </c>
      <c r="W1087" s="1">
        <v>0.0</v>
      </c>
      <c r="X1087" s="3">
        <f t="shared" si="11"/>
        <v>877.36</v>
      </c>
      <c r="Y1087" s="1">
        <v>121.64</v>
      </c>
      <c r="AA1087" s="1">
        <v>1.0</v>
      </c>
      <c r="AB1087" s="1" t="s">
        <v>396</v>
      </c>
      <c r="AD1087" s="1" t="s">
        <v>153</v>
      </c>
      <c r="AE1087" s="1">
        <v>7.6808962661E10</v>
      </c>
      <c r="AF1087" s="4" t="s">
        <v>129</v>
      </c>
      <c r="AH1087" s="2">
        <v>46048.836701388886</v>
      </c>
      <c r="AI1087" s="1">
        <v>7431253.0</v>
      </c>
      <c r="AJ1087" s="1" t="s">
        <v>130</v>
      </c>
      <c r="AK1087" s="2">
        <v>46050.99998842592</v>
      </c>
      <c r="AL1087" s="2">
        <v>46050.59305555555</v>
      </c>
      <c r="AM1087" s="2">
        <v>46050.99998842592</v>
      </c>
      <c r="AN1087" s="2">
        <v>46050.59305555555</v>
      </c>
      <c r="AO1087" s="2">
        <v>46050.59305555555</v>
      </c>
      <c r="AP1087" s="2">
        <v>46052.0</v>
      </c>
      <c r="AR1087" s="2">
        <v>46051.68819444445</v>
      </c>
      <c r="AS1087" s="1" t="s">
        <v>131</v>
      </c>
      <c r="AT1087" s="1" t="s">
        <v>132</v>
      </c>
      <c r="AU1087" s="1" t="s">
        <v>132</v>
      </c>
      <c r="AW1087" s="1">
        <v>0.0</v>
      </c>
      <c r="AX1087" s="1">
        <v>0.0</v>
      </c>
      <c r="BA1087" s="1" t="s">
        <v>133</v>
      </c>
      <c r="BB1087" s="1">
        <v>0.0</v>
      </c>
      <c r="BC1087" s="1">
        <v>99.4</v>
      </c>
      <c r="BD1087" s="1" t="s">
        <v>5289</v>
      </c>
      <c r="BE1087" s="1">
        <v>0.0</v>
      </c>
      <c r="BM1087" s="2">
        <v>46051.54583333333</v>
      </c>
      <c r="BN1087" s="2">
        <v>46049.99998842592</v>
      </c>
      <c r="BQ1087" s="1" t="s">
        <v>232</v>
      </c>
      <c r="BR1087" s="2">
        <v>46048.836701388886</v>
      </c>
      <c r="BS1087" s="1" t="s">
        <v>130</v>
      </c>
      <c r="BT1087" s="1" t="s">
        <v>132</v>
      </c>
      <c r="BU1087" s="2">
        <v>46051.69262731481</v>
      </c>
      <c r="BX1087" s="1" t="s">
        <v>132</v>
      </c>
      <c r="BY1087" s="1" t="s">
        <v>132</v>
      </c>
      <c r="BZ1087" s="1" t="s">
        <v>132</v>
      </c>
      <c r="CA1087" s="1" t="s">
        <v>132</v>
      </c>
      <c r="CB1087" s="1" t="s">
        <v>132</v>
      </c>
      <c r="CC1087" s="1" t="s">
        <v>132</v>
      </c>
      <c r="CD1087" s="1" t="s">
        <v>132</v>
      </c>
      <c r="CE1087" s="1" t="s">
        <v>132</v>
      </c>
      <c r="CF1087" s="1" t="s">
        <v>132</v>
      </c>
      <c r="CG1087" s="1" t="s">
        <v>132</v>
      </c>
      <c r="CH1087" s="1" t="s">
        <v>132</v>
      </c>
      <c r="CI1087" s="1" t="s">
        <v>132</v>
      </c>
      <c r="CJ1087" s="1" t="s">
        <v>132</v>
      </c>
      <c r="CK1087" s="1" t="s">
        <v>132</v>
      </c>
      <c r="CL1087" s="1" t="s">
        <v>132</v>
      </c>
      <c r="CM1087" s="1" t="s">
        <v>132</v>
      </c>
      <c r="CP1087" s="1" t="s">
        <v>158</v>
      </c>
      <c r="CQ1087" s="2">
        <v>46051.46041666667</v>
      </c>
      <c r="CS1087" s="1">
        <v>411023.0</v>
      </c>
      <c r="CW1087" s="1">
        <v>1.0</v>
      </c>
      <c r="CX1087" s="2">
        <v>46048.8375</v>
      </c>
      <c r="CZ1087" s="1" t="s">
        <v>140</v>
      </c>
      <c r="DB1087" s="1" t="s">
        <v>140</v>
      </c>
      <c r="DC1087" s="1" t="s">
        <v>140</v>
      </c>
      <c r="DD1087" s="1">
        <v>0.68</v>
      </c>
      <c r="DE1087" s="1" t="s">
        <v>132</v>
      </c>
      <c r="DF1087" s="5">
        <v>46051.0</v>
      </c>
      <c r="DG1087" s="1" t="s">
        <v>159</v>
      </c>
      <c r="DH1087" s="1" t="s">
        <v>142</v>
      </c>
      <c r="DK1087" s="1">
        <v>0.0</v>
      </c>
    </row>
    <row r="1088">
      <c r="A1088" s="1" t="s">
        <v>5285</v>
      </c>
      <c r="B1088" s="2">
        <v>46048.6040625</v>
      </c>
      <c r="C1088" s="1" t="s">
        <v>144</v>
      </c>
      <c r="D1088" s="1" t="s">
        <v>117</v>
      </c>
      <c r="E1088" s="1" t="s">
        <v>172</v>
      </c>
      <c r="F1088" s="1" t="s">
        <v>172</v>
      </c>
      <c r="G1088" s="1" t="s">
        <v>3448</v>
      </c>
      <c r="I1088" s="1">
        <v>1.0</v>
      </c>
      <c r="J1088" s="2">
        <v>46048.60400462963</v>
      </c>
      <c r="K1088" s="1" t="s">
        <v>5286</v>
      </c>
      <c r="L1088" s="1" t="s">
        <v>5287</v>
      </c>
      <c r="M1088" s="1">
        <v>8.788177556E9</v>
      </c>
      <c r="O1088" s="1" t="s">
        <v>5288</v>
      </c>
      <c r="Q1088" s="1" t="s">
        <v>124</v>
      </c>
      <c r="R1088" s="1" t="s">
        <v>125</v>
      </c>
      <c r="S1088" s="1">
        <v>411015.0</v>
      </c>
      <c r="T1088" s="1" t="s">
        <v>168</v>
      </c>
      <c r="U1088" s="1">
        <v>1299.0</v>
      </c>
      <c r="V1088" s="1">
        <v>2018.2</v>
      </c>
      <c r="W1088" s="1">
        <v>0.0</v>
      </c>
      <c r="X1088" s="3">
        <f t="shared" si="11"/>
        <v>1140.84</v>
      </c>
      <c r="Y1088" s="1">
        <v>158.16</v>
      </c>
      <c r="AA1088" s="1">
        <v>1.0</v>
      </c>
      <c r="AB1088" s="1" t="s">
        <v>396</v>
      </c>
      <c r="AD1088" s="1" t="s">
        <v>153</v>
      </c>
      <c r="AE1088" s="1">
        <v>7.6808962661E10</v>
      </c>
      <c r="AF1088" s="4" t="s">
        <v>129</v>
      </c>
      <c r="AH1088" s="2">
        <v>46048.836701388886</v>
      </c>
      <c r="AI1088" s="1">
        <v>7431253.0</v>
      </c>
      <c r="AJ1088" s="1" t="s">
        <v>130</v>
      </c>
      <c r="AK1088" s="2">
        <v>46050.99998842592</v>
      </c>
      <c r="AL1088" s="2">
        <v>46050.59305555555</v>
      </c>
      <c r="AM1088" s="2">
        <v>46050.99998842592</v>
      </c>
      <c r="AN1088" s="2">
        <v>46050.59305555555</v>
      </c>
      <c r="AO1088" s="2">
        <v>46050.59305555555</v>
      </c>
      <c r="AP1088" s="2">
        <v>46052.0</v>
      </c>
      <c r="AR1088" s="2">
        <v>46051.68819444445</v>
      </c>
      <c r="AS1088" s="1" t="s">
        <v>131</v>
      </c>
      <c r="AT1088" s="1" t="s">
        <v>132</v>
      </c>
      <c r="AU1088" s="1" t="s">
        <v>132</v>
      </c>
      <c r="AW1088" s="1">
        <v>0.0</v>
      </c>
      <c r="AX1088" s="1">
        <v>0.0</v>
      </c>
      <c r="BA1088" s="1" t="s">
        <v>133</v>
      </c>
      <c r="BB1088" s="1">
        <v>0.0</v>
      </c>
      <c r="BC1088" s="1">
        <v>99.4</v>
      </c>
      <c r="BD1088" s="1" t="s">
        <v>5289</v>
      </c>
      <c r="BE1088" s="1">
        <v>0.0</v>
      </c>
      <c r="BM1088" s="2">
        <v>46051.54583333333</v>
      </c>
      <c r="BN1088" s="2">
        <v>46049.99998842592</v>
      </c>
      <c r="BQ1088" s="1" t="s">
        <v>232</v>
      </c>
      <c r="BR1088" s="2">
        <v>46048.836701388886</v>
      </c>
      <c r="BS1088" s="1" t="s">
        <v>130</v>
      </c>
      <c r="BT1088" s="1" t="s">
        <v>132</v>
      </c>
      <c r="BU1088" s="2">
        <v>46051.69262731481</v>
      </c>
      <c r="BX1088" s="1" t="s">
        <v>132</v>
      </c>
      <c r="BY1088" s="1" t="s">
        <v>132</v>
      </c>
      <c r="BZ1088" s="1" t="s">
        <v>132</v>
      </c>
      <c r="CA1088" s="1" t="s">
        <v>132</v>
      </c>
      <c r="CB1088" s="1" t="s">
        <v>132</v>
      </c>
      <c r="CC1088" s="1" t="s">
        <v>132</v>
      </c>
      <c r="CD1088" s="1" t="s">
        <v>132</v>
      </c>
      <c r="CE1088" s="1" t="s">
        <v>132</v>
      </c>
      <c r="CF1088" s="1" t="s">
        <v>132</v>
      </c>
      <c r="CG1088" s="1" t="s">
        <v>132</v>
      </c>
      <c r="CH1088" s="1" t="s">
        <v>132</v>
      </c>
      <c r="CI1088" s="1" t="s">
        <v>132</v>
      </c>
      <c r="CJ1088" s="1" t="s">
        <v>132</v>
      </c>
      <c r="CK1088" s="1" t="s">
        <v>132</v>
      </c>
      <c r="CL1088" s="1" t="s">
        <v>132</v>
      </c>
      <c r="CM1088" s="1" t="s">
        <v>132</v>
      </c>
      <c r="CP1088" s="1" t="s">
        <v>158</v>
      </c>
      <c r="CQ1088" s="2">
        <v>46051.46041666667</v>
      </c>
      <c r="CS1088" s="1">
        <v>411023.0</v>
      </c>
      <c r="CW1088" s="1">
        <v>1.0</v>
      </c>
      <c r="CX1088" s="2">
        <v>46048.8375</v>
      </c>
      <c r="CZ1088" s="1" t="s">
        <v>140</v>
      </c>
      <c r="DB1088" s="1" t="s">
        <v>140</v>
      </c>
      <c r="DC1088" s="1" t="s">
        <v>140</v>
      </c>
      <c r="DD1088" s="1">
        <v>0.68</v>
      </c>
      <c r="DE1088" s="1" t="s">
        <v>132</v>
      </c>
      <c r="DF1088" s="5">
        <v>46051.0</v>
      </c>
      <c r="DG1088" s="1" t="s">
        <v>159</v>
      </c>
      <c r="DH1088" s="1" t="s">
        <v>142</v>
      </c>
      <c r="DK1088" s="1">
        <v>0.0</v>
      </c>
    </row>
    <row r="1089">
      <c r="A1089" s="1" t="s">
        <v>5290</v>
      </c>
      <c r="B1089" s="2">
        <v>46048.59898148148</v>
      </c>
      <c r="C1089" s="1" t="s">
        <v>144</v>
      </c>
      <c r="D1089" s="1" t="s">
        <v>117</v>
      </c>
      <c r="E1089" s="1" t="s">
        <v>172</v>
      </c>
      <c r="F1089" s="1" t="s">
        <v>172</v>
      </c>
      <c r="G1089" s="1" t="s">
        <v>278</v>
      </c>
      <c r="I1089" s="1">
        <v>1.0</v>
      </c>
      <c r="J1089" s="2">
        <v>46048.59892361111</v>
      </c>
      <c r="K1089" s="1" t="s">
        <v>5291</v>
      </c>
      <c r="L1089" s="1" t="s">
        <v>5292</v>
      </c>
      <c r="M1089" s="1">
        <v>9.910604544E9</v>
      </c>
      <c r="O1089" s="1" t="s">
        <v>5293</v>
      </c>
      <c r="Q1089" s="1" t="s">
        <v>488</v>
      </c>
      <c r="R1089" s="1" t="s">
        <v>216</v>
      </c>
      <c r="S1089" s="1">
        <v>110087.0</v>
      </c>
      <c r="T1089" s="1" t="s">
        <v>168</v>
      </c>
      <c r="U1089" s="1">
        <v>1299.0</v>
      </c>
      <c r="V1089" s="1">
        <v>1249.0</v>
      </c>
      <c r="W1089" s="1">
        <v>0.0</v>
      </c>
      <c r="X1089" s="3">
        <f t="shared" si="11"/>
        <v>1249</v>
      </c>
      <c r="Y1089" s="1">
        <v>50.0</v>
      </c>
      <c r="AA1089" s="1">
        <v>0.5</v>
      </c>
      <c r="AB1089" s="1" t="s">
        <v>152</v>
      </c>
      <c r="AD1089" s="1" t="s">
        <v>153</v>
      </c>
      <c r="AE1089" s="1">
        <v>7.6808959172E10</v>
      </c>
      <c r="AF1089" s="4" t="s">
        <v>129</v>
      </c>
      <c r="AH1089" s="2">
        <v>46048.83571759259</v>
      </c>
      <c r="AI1089" s="1">
        <v>7431253.0</v>
      </c>
      <c r="AJ1089" s="1" t="s">
        <v>130</v>
      </c>
      <c r="AK1089" s="2">
        <v>46050.99998842592</v>
      </c>
      <c r="AL1089" s="2">
        <v>46050.589583333334</v>
      </c>
      <c r="AM1089" s="2">
        <v>46050.99998842592</v>
      </c>
      <c r="AN1089" s="2">
        <v>46050.589583333334</v>
      </c>
      <c r="AO1089" s="2">
        <v>46050.589583333334</v>
      </c>
      <c r="AP1089" s="2">
        <v>46054.0</v>
      </c>
      <c r="AR1089" s="2">
        <v>46052.78055555555</v>
      </c>
      <c r="AS1089" s="1" t="s">
        <v>131</v>
      </c>
      <c r="AT1089" s="1" t="s">
        <v>132</v>
      </c>
      <c r="AU1089" s="1" t="s">
        <v>132</v>
      </c>
      <c r="AW1089" s="1">
        <v>0.0</v>
      </c>
      <c r="AX1089" s="1">
        <v>0.0</v>
      </c>
      <c r="BA1089" s="1" t="s">
        <v>155</v>
      </c>
      <c r="BB1089" s="1">
        <v>0.0</v>
      </c>
      <c r="BC1089" s="1">
        <v>49.7</v>
      </c>
      <c r="BD1089" s="1" t="s">
        <v>5294</v>
      </c>
      <c r="BE1089" s="1">
        <v>0.0</v>
      </c>
      <c r="BM1089" s="2">
        <v>46052.66180555556</v>
      </c>
      <c r="BN1089" s="2">
        <v>46049.99998842592</v>
      </c>
      <c r="BQ1089" s="1" t="s">
        <v>199</v>
      </c>
      <c r="BR1089" s="2">
        <v>46048.83571759259</v>
      </c>
      <c r="BS1089" s="1" t="s">
        <v>130</v>
      </c>
      <c r="BT1089" s="1" t="s">
        <v>132</v>
      </c>
      <c r="BU1089" s="2">
        <v>46052.78408564815</v>
      </c>
      <c r="BX1089" s="1" t="s">
        <v>132</v>
      </c>
      <c r="BY1089" s="1" t="s">
        <v>132</v>
      </c>
      <c r="BZ1089" s="1" t="s">
        <v>132</v>
      </c>
      <c r="CA1089" s="1" t="s">
        <v>132</v>
      </c>
      <c r="CB1089" s="1" t="s">
        <v>132</v>
      </c>
      <c r="CC1089" s="1" t="s">
        <v>132</v>
      </c>
      <c r="CD1089" s="1" t="s">
        <v>132</v>
      </c>
      <c r="CE1089" s="1" t="s">
        <v>132</v>
      </c>
      <c r="CF1089" s="1" t="s">
        <v>132</v>
      </c>
      <c r="CG1089" s="1" t="s">
        <v>132</v>
      </c>
      <c r="CH1089" s="1" t="s">
        <v>132</v>
      </c>
      <c r="CI1089" s="1" t="s">
        <v>132</v>
      </c>
      <c r="CJ1089" s="1" t="s">
        <v>132</v>
      </c>
      <c r="CK1089" s="1" t="s">
        <v>132</v>
      </c>
      <c r="CL1089" s="1" t="s">
        <v>132</v>
      </c>
      <c r="CM1089" s="1" t="s">
        <v>132</v>
      </c>
      <c r="CP1089" s="1" t="s">
        <v>158</v>
      </c>
      <c r="CQ1089" s="2">
        <v>46052.62777777778</v>
      </c>
      <c r="CS1089" s="1">
        <v>411023.0</v>
      </c>
      <c r="CW1089" s="1">
        <v>1.0</v>
      </c>
      <c r="CX1089" s="2">
        <v>46048.8375</v>
      </c>
      <c r="CZ1089" s="1" t="s">
        <v>140</v>
      </c>
      <c r="DB1089" s="1" t="s">
        <v>140</v>
      </c>
      <c r="DC1089" s="1" t="s">
        <v>140</v>
      </c>
      <c r="DD1089" s="1">
        <v>0.9</v>
      </c>
      <c r="DE1089" s="1" t="s">
        <v>132</v>
      </c>
      <c r="DF1089" s="5">
        <v>46052.0</v>
      </c>
      <c r="DG1089" s="1" t="s">
        <v>159</v>
      </c>
      <c r="DH1089" s="1" t="s">
        <v>142</v>
      </c>
      <c r="DK1089" s="1">
        <v>0.0</v>
      </c>
    </row>
    <row r="1090">
      <c r="A1090" s="1" t="s">
        <v>5295</v>
      </c>
      <c r="B1090" s="2">
        <v>46048.59517361111</v>
      </c>
      <c r="C1090" s="1" t="s">
        <v>144</v>
      </c>
      <c r="D1090" s="1" t="s">
        <v>117</v>
      </c>
      <c r="E1090" s="1" t="s">
        <v>201</v>
      </c>
      <c r="F1090" s="1" t="s">
        <v>201</v>
      </c>
      <c r="G1090" s="1" t="s">
        <v>202</v>
      </c>
      <c r="I1090" s="1">
        <v>1.0</v>
      </c>
      <c r="J1090" s="2">
        <v>46048.59512731482</v>
      </c>
      <c r="K1090" s="1" t="s">
        <v>5296</v>
      </c>
      <c r="L1090" s="1" t="s">
        <v>5297</v>
      </c>
      <c r="M1090" s="1">
        <v>9.03205553E9</v>
      </c>
      <c r="O1090" s="1" t="s">
        <v>5298</v>
      </c>
      <c r="Q1090" s="1" t="s">
        <v>429</v>
      </c>
      <c r="R1090" s="1" t="s">
        <v>430</v>
      </c>
      <c r="S1090" s="1">
        <v>520007.0</v>
      </c>
      <c r="T1090" s="1" t="s">
        <v>168</v>
      </c>
      <c r="U1090" s="1">
        <v>999.0</v>
      </c>
      <c r="V1090" s="1">
        <v>949.05</v>
      </c>
      <c r="W1090" s="1">
        <v>0.0</v>
      </c>
      <c r="X1090" s="3">
        <f t="shared" si="11"/>
        <v>949.05</v>
      </c>
      <c r="Y1090" s="1">
        <v>49.95</v>
      </c>
      <c r="AA1090" s="1">
        <v>0.5</v>
      </c>
      <c r="AB1090" s="1" t="s">
        <v>152</v>
      </c>
      <c r="AD1090" s="1" t="s">
        <v>153</v>
      </c>
      <c r="AE1090" s="1">
        <v>7.680898113E10</v>
      </c>
      <c r="AF1090" s="4" t="s">
        <v>129</v>
      </c>
      <c r="AH1090" s="2">
        <v>46048.85337962963</v>
      </c>
      <c r="AI1090" s="1">
        <v>7431253.0</v>
      </c>
      <c r="AJ1090" s="1" t="s">
        <v>130</v>
      </c>
      <c r="AK1090" s="2">
        <v>46049.99998842592</v>
      </c>
      <c r="AL1090" s="2">
        <v>46049.481944444444</v>
      </c>
      <c r="AM1090" s="2">
        <v>46049.99998842592</v>
      </c>
      <c r="AN1090" s="2">
        <v>46049.481944444444</v>
      </c>
      <c r="AO1090" s="2">
        <v>46049.66388888889</v>
      </c>
      <c r="AP1090" s="2">
        <v>46054.0</v>
      </c>
      <c r="AR1090" s="2">
        <v>46052.50833333333</v>
      </c>
      <c r="AS1090" s="1" t="s">
        <v>131</v>
      </c>
      <c r="AT1090" s="1" t="s">
        <v>132</v>
      </c>
      <c r="AU1090" s="1" t="s">
        <v>132</v>
      </c>
      <c r="AW1090" s="1">
        <v>0.0</v>
      </c>
      <c r="AX1090" s="1">
        <v>0.0</v>
      </c>
      <c r="BA1090" s="1" t="s">
        <v>155</v>
      </c>
      <c r="BB1090" s="1">
        <v>0.0</v>
      </c>
      <c r="BC1090" s="1">
        <v>49.7</v>
      </c>
      <c r="BD1090" s="1" t="s">
        <v>5299</v>
      </c>
      <c r="BE1090" s="1">
        <v>0.0</v>
      </c>
      <c r="BM1090" s="2">
        <v>46052.44861111111</v>
      </c>
      <c r="BN1090" s="2">
        <v>46049.99998842592</v>
      </c>
      <c r="BQ1090" s="1" t="s">
        <v>276</v>
      </c>
      <c r="BR1090" s="2">
        <v>46048.85337962963</v>
      </c>
      <c r="BS1090" s="1" t="s">
        <v>130</v>
      </c>
      <c r="BT1090" s="1" t="s">
        <v>132</v>
      </c>
      <c r="BU1090" s="2">
        <v>46052.51392361111</v>
      </c>
      <c r="BX1090" s="1" t="s">
        <v>132</v>
      </c>
      <c r="BY1090" s="1" t="s">
        <v>132</v>
      </c>
      <c r="BZ1090" s="1" t="s">
        <v>132</v>
      </c>
      <c r="CA1090" s="1" t="s">
        <v>132</v>
      </c>
      <c r="CB1090" s="1" t="s">
        <v>132</v>
      </c>
      <c r="CC1090" s="1" t="s">
        <v>132</v>
      </c>
      <c r="CD1090" s="1" t="s">
        <v>132</v>
      </c>
      <c r="CE1090" s="1" t="s">
        <v>132</v>
      </c>
      <c r="CF1090" s="1" t="s">
        <v>132</v>
      </c>
      <c r="CG1090" s="1" t="s">
        <v>132</v>
      </c>
      <c r="CH1090" s="1" t="s">
        <v>132</v>
      </c>
      <c r="CI1090" s="1" t="s">
        <v>132</v>
      </c>
      <c r="CJ1090" s="1" t="s">
        <v>132</v>
      </c>
      <c r="CK1090" s="1" t="s">
        <v>132</v>
      </c>
      <c r="CL1090" s="1" t="s">
        <v>132</v>
      </c>
      <c r="CM1090" s="1" t="s">
        <v>132</v>
      </c>
      <c r="CP1090" s="1" t="s">
        <v>158</v>
      </c>
      <c r="CQ1090" s="2">
        <v>46052.44861111111</v>
      </c>
      <c r="CS1090" s="1">
        <v>411023.0</v>
      </c>
      <c r="CW1090" s="1">
        <v>1.0</v>
      </c>
      <c r="CX1090" s="2">
        <v>46048.85375</v>
      </c>
      <c r="CZ1090" s="1" t="s">
        <v>140</v>
      </c>
      <c r="DB1090" s="1" t="s">
        <v>140</v>
      </c>
      <c r="DC1090" s="1" t="s">
        <v>140</v>
      </c>
      <c r="DD1090" s="1">
        <v>1.0</v>
      </c>
      <c r="DE1090" s="1" t="s">
        <v>132</v>
      </c>
      <c r="DF1090" s="5">
        <v>46052.0</v>
      </c>
      <c r="DG1090" s="1" t="s">
        <v>159</v>
      </c>
      <c r="DH1090" s="1" t="s">
        <v>142</v>
      </c>
      <c r="DK1090" s="1">
        <v>0.0</v>
      </c>
    </row>
    <row r="1091">
      <c r="A1091" s="1" t="s">
        <v>5300</v>
      </c>
      <c r="B1091" s="2">
        <v>46048.59138888889</v>
      </c>
      <c r="C1091" s="1" t="s">
        <v>144</v>
      </c>
      <c r="D1091" s="1" t="s">
        <v>117</v>
      </c>
      <c r="E1091" s="1" t="s">
        <v>201</v>
      </c>
      <c r="F1091" s="1" t="s">
        <v>201</v>
      </c>
      <c r="G1091" s="1" t="s">
        <v>202</v>
      </c>
      <c r="I1091" s="1">
        <v>1.0</v>
      </c>
      <c r="J1091" s="2">
        <v>46048.591319444444</v>
      </c>
      <c r="K1091" s="1" t="s">
        <v>5301</v>
      </c>
      <c r="L1091" s="1" t="s">
        <v>5302</v>
      </c>
      <c r="M1091" s="1">
        <v>9.677150974E9</v>
      </c>
      <c r="O1091" s="1" t="s">
        <v>5303</v>
      </c>
      <c r="Q1091" s="1" t="s">
        <v>1511</v>
      </c>
      <c r="R1091" s="1" t="s">
        <v>626</v>
      </c>
      <c r="S1091" s="1">
        <v>712248.0</v>
      </c>
      <c r="T1091" s="1" t="s">
        <v>168</v>
      </c>
      <c r="U1091" s="1">
        <v>999.0</v>
      </c>
      <c r="V1091" s="1">
        <v>949.05</v>
      </c>
      <c r="W1091" s="1">
        <v>0.0</v>
      </c>
      <c r="X1091" s="3">
        <f t="shared" si="11"/>
        <v>949.05</v>
      </c>
      <c r="Y1091" s="1">
        <v>49.95</v>
      </c>
      <c r="AA1091" s="1">
        <v>0.5</v>
      </c>
      <c r="AB1091" s="1" t="s">
        <v>152</v>
      </c>
      <c r="AD1091" s="1" t="s">
        <v>153</v>
      </c>
      <c r="AE1091" s="1">
        <v>7.6808981255E10</v>
      </c>
      <c r="AF1091" s="4" t="s">
        <v>129</v>
      </c>
      <c r="AH1091" s="2">
        <v>46048.8533912037</v>
      </c>
      <c r="AI1091" s="1">
        <v>7431253.0</v>
      </c>
      <c r="AJ1091" s="1" t="s">
        <v>130</v>
      </c>
      <c r="AK1091" s="2">
        <v>46049.99998842592</v>
      </c>
      <c r="AL1091" s="2">
        <v>46049.48125</v>
      </c>
      <c r="AM1091" s="2">
        <v>46049.99998842592</v>
      </c>
      <c r="AN1091" s="2">
        <v>46049.48125</v>
      </c>
      <c r="AO1091" s="2">
        <v>46049.64375</v>
      </c>
      <c r="AP1091" s="2">
        <v>46058.0</v>
      </c>
      <c r="AR1091" s="2">
        <v>46052.600694444445</v>
      </c>
      <c r="AS1091" s="1" t="s">
        <v>131</v>
      </c>
      <c r="AT1091" s="1" t="s">
        <v>132</v>
      </c>
      <c r="AU1091" s="1" t="s">
        <v>132</v>
      </c>
      <c r="AW1091" s="1">
        <v>0.0</v>
      </c>
      <c r="AX1091" s="1">
        <v>0.0</v>
      </c>
      <c r="BA1091" s="1" t="s">
        <v>155</v>
      </c>
      <c r="BB1091" s="1">
        <v>0.0</v>
      </c>
      <c r="BC1091" s="1">
        <v>49.7</v>
      </c>
      <c r="BD1091" s="1" t="s">
        <v>5304</v>
      </c>
      <c r="BE1091" s="1">
        <v>0.0</v>
      </c>
      <c r="BM1091" s="2">
        <v>46052.37430555555</v>
      </c>
      <c r="BN1091" s="2">
        <v>46049.99998842592</v>
      </c>
      <c r="BQ1091" s="1" t="s">
        <v>199</v>
      </c>
      <c r="BR1091" s="2">
        <v>46048.8533912037</v>
      </c>
      <c r="BS1091" s="1" t="s">
        <v>130</v>
      </c>
      <c r="BT1091" s="1" t="s">
        <v>132</v>
      </c>
      <c r="BU1091" s="2">
        <v>46052.60760416667</v>
      </c>
      <c r="BX1091" s="1" t="s">
        <v>132</v>
      </c>
      <c r="BY1091" s="1" t="s">
        <v>132</v>
      </c>
      <c r="BZ1091" s="1" t="s">
        <v>132</v>
      </c>
      <c r="CA1091" s="1" t="s">
        <v>132</v>
      </c>
      <c r="CB1091" s="1" t="s">
        <v>132</v>
      </c>
      <c r="CC1091" s="1" t="s">
        <v>132</v>
      </c>
      <c r="CD1091" s="1" t="s">
        <v>132</v>
      </c>
      <c r="CE1091" s="1" t="s">
        <v>132</v>
      </c>
      <c r="CF1091" s="1" t="s">
        <v>132</v>
      </c>
      <c r="CG1091" s="1" t="s">
        <v>132</v>
      </c>
      <c r="CH1091" s="1" t="s">
        <v>132</v>
      </c>
      <c r="CI1091" s="1" t="s">
        <v>132</v>
      </c>
      <c r="CJ1091" s="1" t="s">
        <v>132</v>
      </c>
      <c r="CK1091" s="1" t="s">
        <v>132</v>
      </c>
      <c r="CL1091" s="1" t="s">
        <v>132</v>
      </c>
      <c r="CM1091" s="1" t="s">
        <v>132</v>
      </c>
      <c r="CP1091" s="1" t="s">
        <v>158</v>
      </c>
      <c r="CQ1091" s="2">
        <v>46052.333333333336</v>
      </c>
      <c r="CS1091" s="1">
        <v>411023.0</v>
      </c>
      <c r="CW1091" s="1">
        <v>1.0</v>
      </c>
      <c r="CX1091" s="2">
        <v>46048.85375</v>
      </c>
      <c r="CZ1091" s="1" t="s">
        <v>140</v>
      </c>
      <c r="DB1091" s="1" t="s">
        <v>140</v>
      </c>
      <c r="DC1091" s="1" t="s">
        <v>140</v>
      </c>
      <c r="DD1091" s="1">
        <v>0.81</v>
      </c>
      <c r="DE1091" s="1" t="s">
        <v>132</v>
      </c>
      <c r="DF1091" s="5">
        <v>46052.0</v>
      </c>
      <c r="DG1091" s="1" t="s">
        <v>159</v>
      </c>
      <c r="DH1091" s="1" t="s">
        <v>142</v>
      </c>
      <c r="DK1091" s="1">
        <v>0.0</v>
      </c>
    </row>
    <row r="1092">
      <c r="A1092" s="1" t="s">
        <v>5305</v>
      </c>
      <c r="B1092" s="2">
        <v>46048.590844907405</v>
      </c>
      <c r="C1092" s="1" t="s">
        <v>144</v>
      </c>
      <c r="D1092" s="1" t="s">
        <v>117</v>
      </c>
      <c r="E1092" s="1" t="s">
        <v>145</v>
      </c>
      <c r="F1092" s="1" t="s">
        <v>145</v>
      </c>
      <c r="G1092" s="1" t="s">
        <v>146</v>
      </c>
      <c r="I1092" s="1">
        <v>1.0</v>
      </c>
      <c r="J1092" s="2">
        <v>46048.59079861111</v>
      </c>
      <c r="K1092" s="1" t="s">
        <v>5306</v>
      </c>
      <c r="L1092" s="1" t="s">
        <v>5307</v>
      </c>
      <c r="M1092" s="1">
        <v>8.08623106E9</v>
      </c>
      <c r="O1092" s="1" t="s">
        <v>5308</v>
      </c>
      <c r="Q1092" s="1" t="s">
        <v>5309</v>
      </c>
      <c r="R1092" s="1" t="s">
        <v>577</v>
      </c>
      <c r="S1092" s="1">
        <v>680012.0</v>
      </c>
      <c r="T1092" s="1" t="s">
        <v>126</v>
      </c>
      <c r="U1092" s="1">
        <v>899.0</v>
      </c>
      <c r="V1092" s="1">
        <v>1898.0</v>
      </c>
      <c r="W1092" s="1">
        <v>0.0</v>
      </c>
      <c r="X1092" s="3">
        <f t="shared" si="11"/>
        <v>899</v>
      </c>
      <c r="Y1092" s="1">
        <v>0.0</v>
      </c>
      <c r="AA1092" s="1">
        <v>1.0</v>
      </c>
      <c r="AB1092" s="1" t="s">
        <v>3714</v>
      </c>
      <c r="AD1092" s="1" t="s">
        <v>153</v>
      </c>
      <c r="AE1092" s="1">
        <v>7.7668750445E10</v>
      </c>
      <c r="AF1092" s="4" t="s">
        <v>129</v>
      </c>
      <c r="AH1092" s="2">
        <v>46048.835706018515</v>
      </c>
      <c r="AI1092" s="1">
        <v>7431253.0</v>
      </c>
      <c r="AJ1092" s="1" t="s">
        <v>130</v>
      </c>
      <c r="AK1092" s="2">
        <v>46050.99998842592</v>
      </c>
      <c r="AL1092" s="2">
        <v>46050.59861111111</v>
      </c>
      <c r="AM1092" s="2">
        <v>46050.99998842592</v>
      </c>
      <c r="AN1092" s="2">
        <v>46050.59861111111</v>
      </c>
      <c r="AO1092" s="2">
        <v>46050.59861111111</v>
      </c>
      <c r="AP1092" s="2">
        <v>46056.0</v>
      </c>
      <c r="AR1092" s="2">
        <v>46053.54722222222</v>
      </c>
      <c r="AS1092" s="1" t="s">
        <v>131</v>
      </c>
      <c r="AT1092" s="1" t="s">
        <v>132</v>
      </c>
      <c r="AU1092" s="1" t="s">
        <v>132</v>
      </c>
      <c r="AV1092" s="5">
        <v>46056.0</v>
      </c>
      <c r="AW1092" s="1">
        <v>38.72</v>
      </c>
      <c r="AX1092" s="1">
        <v>1898.0</v>
      </c>
      <c r="AY1092" s="1">
        <v>1.2398506E7</v>
      </c>
      <c r="AZ1092" s="1" t="s">
        <v>2075</v>
      </c>
      <c r="BA1092" s="1" t="s">
        <v>245</v>
      </c>
      <c r="BB1092" s="1">
        <v>38.72</v>
      </c>
      <c r="BC1092" s="1">
        <v>138.12</v>
      </c>
      <c r="BD1092" s="1" t="s">
        <v>5310</v>
      </c>
      <c r="BE1092" s="1">
        <v>0.0</v>
      </c>
      <c r="BM1092" s="2">
        <v>46053.41388888889</v>
      </c>
      <c r="BN1092" s="2">
        <v>46049.99998842592</v>
      </c>
      <c r="BQ1092" s="1" t="s">
        <v>157</v>
      </c>
      <c r="BR1092" s="2">
        <v>46048.835706018515</v>
      </c>
      <c r="BS1092" s="1" t="s">
        <v>130</v>
      </c>
      <c r="BT1092" s="1" t="s">
        <v>132</v>
      </c>
      <c r="BU1092" s="2">
        <v>46053.583078703705</v>
      </c>
      <c r="BX1092" s="1" t="s">
        <v>132</v>
      </c>
      <c r="BY1092" s="1" t="s">
        <v>132</v>
      </c>
      <c r="BZ1092" s="1" t="s">
        <v>132</v>
      </c>
      <c r="CA1092" s="1" t="s">
        <v>132</v>
      </c>
      <c r="CB1092" s="1" t="s">
        <v>132</v>
      </c>
      <c r="CC1092" s="1" t="s">
        <v>132</v>
      </c>
      <c r="CD1092" s="1" t="s">
        <v>132</v>
      </c>
      <c r="CE1092" s="1" t="s">
        <v>132</v>
      </c>
      <c r="CF1092" s="1" t="s">
        <v>132</v>
      </c>
      <c r="CG1092" s="1" t="s">
        <v>132</v>
      </c>
      <c r="CH1092" s="1" t="s">
        <v>132</v>
      </c>
      <c r="CI1092" s="1" t="s">
        <v>132</v>
      </c>
      <c r="CJ1092" s="1" t="s">
        <v>132</v>
      </c>
      <c r="CK1092" s="1" t="s">
        <v>132</v>
      </c>
      <c r="CL1092" s="1" t="s">
        <v>132</v>
      </c>
      <c r="CM1092" s="1" t="s">
        <v>132</v>
      </c>
      <c r="CP1092" s="1" t="s">
        <v>158</v>
      </c>
      <c r="CQ1092" s="2">
        <v>46053.36666666667</v>
      </c>
      <c r="CS1092" s="1">
        <v>411023.0</v>
      </c>
      <c r="CW1092" s="1">
        <v>1.0</v>
      </c>
      <c r="CX1092" s="2">
        <v>46048.8375</v>
      </c>
      <c r="CZ1092" s="1" t="s">
        <v>140</v>
      </c>
      <c r="DB1092" s="1" t="s">
        <v>140</v>
      </c>
      <c r="DC1092" s="1" t="s">
        <v>140</v>
      </c>
      <c r="DD1092" s="1">
        <v>0.5</v>
      </c>
      <c r="DE1092" s="1" t="s">
        <v>132</v>
      </c>
      <c r="DF1092" s="5">
        <v>46053.0</v>
      </c>
      <c r="DG1092" s="1" t="s">
        <v>159</v>
      </c>
      <c r="DH1092" s="1" t="s">
        <v>142</v>
      </c>
      <c r="DK1092" s="1">
        <v>0.0</v>
      </c>
    </row>
    <row r="1093">
      <c r="A1093" s="1" t="s">
        <v>5305</v>
      </c>
      <c r="B1093" s="2">
        <v>46048.590844907405</v>
      </c>
      <c r="C1093" s="1" t="s">
        <v>144</v>
      </c>
      <c r="D1093" s="1" t="s">
        <v>117</v>
      </c>
      <c r="E1093" s="1" t="s">
        <v>201</v>
      </c>
      <c r="F1093" s="1" t="s">
        <v>201</v>
      </c>
      <c r="G1093" s="1" t="s">
        <v>202</v>
      </c>
      <c r="I1093" s="1">
        <v>1.0</v>
      </c>
      <c r="J1093" s="2">
        <v>46048.59079861111</v>
      </c>
      <c r="K1093" s="1" t="s">
        <v>5306</v>
      </c>
      <c r="L1093" s="1" t="s">
        <v>5307</v>
      </c>
      <c r="M1093" s="1">
        <v>8.08623106E9</v>
      </c>
      <c r="O1093" s="1" t="s">
        <v>5308</v>
      </c>
      <c r="Q1093" s="1" t="s">
        <v>5309</v>
      </c>
      <c r="R1093" s="1" t="s">
        <v>577</v>
      </c>
      <c r="S1093" s="1">
        <v>680012.0</v>
      </c>
      <c r="T1093" s="1" t="s">
        <v>126</v>
      </c>
      <c r="U1093" s="1">
        <v>999.0</v>
      </c>
      <c r="V1093" s="1">
        <v>1898.0</v>
      </c>
      <c r="W1093" s="1">
        <v>0.0</v>
      </c>
      <c r="X1093" s="3">
        <f t="shared" si="11"/>
        <v>999</v>
      </c>
      <c r="Y1093" s="1">
        <v>0.0</v>
      </c>
      <c r="AA1093" s="1">
        <v>1.0</v>
      </c>
      <c r="AB1093" s="1" t="s">
        <v>3714</v>
      </c>
      <c r="AD1093" s="1" t="s">
        <v>153</v>
      </c>
      <c r="AE1093" s="1">
        <v>7.7668750445E10</v>
      </c>
      <c r="AF1093" s="4" t="s">
        <v>129</v>
      </c>
      <c r="AH1093" s="2">
        <v>46048.835706018515</v>
      </c>
      <c r="AI1093" s="1">
        <v>7431253.0</v>
      </c>
      <c r="AJ1093" s="1" t="s">
        <v>130</v>
      </c>
      <c r="AK1093" s="2">
        <v>46050.99998842592</v>
      </c>
      <c r="AL1093" s="2">
        <v>46050.59861111111</v>
      </c>
      <c r="AM1093" s="2">
        <v>46050.99998842592</v>
      </c>
      <c r="AN1093" s="2">
        <v>46050.59861111111</v>
      </c>
      <c r="AO1093" s="2">
        <v>46050.59861111111</v>
      </c>
      <c r="AP1093" s="2">
        <v>46056.0</v>
      </c>
      <c r="AR1093" s="2">
        <v>46053.54722222222</v>
      </c>
      <c r="AS1093" s="1" t="s">
        <v>131</v>
      </c>
      <c r="AT1093" s="1" t="s">
        <v>132</v>
      </c>
      <c r="AU1093" s="1" t="s">
        <v>132</v>
      </c>
      <c r="AV1093" s="5">
        <v>46056.0</v>
      </c>
      <c r="AW1093" s="1">
        <v>38.72</v>
      </c>
      <c r="AX1093" s="1">
        <v>1898.0</v>
      </c>
      <c r="AY1093" s="1">
        <v>1.2398506E7</v>
      </c>
      <c r="AZ1093" s="1" t="s">
        <v>2075</v>
      </c>
      <c r="BA1093" s="1" t="s">
        <v>245</v>
      </c>
      <c r="BB1093" s="1">
        <v>38.72</v>
      </c>
      <c r="BC1093" s="1">
        <v>138.12</v>
      </c>
      <c r="BD1093" s="1" t="s">
        <v>5310</v>
      </c>
      <c r="BE1093" s="1">
        <v>0.0</v>
      </c>
      <c r="BM1093" s="2">
        <v>46053.41388888889</v>
      </c>
      <c r="BN1093" s="2">
        <v>46049.99998842592</v>
      </c>
      <c r="BQ1093" s="1" t="s">
        <v>157</v>
      </c>
      <c r="BR1093" s="2">
        <v>46048.835706018515</v>
      </c>
      <c r="BS1093" s="1" t="s">
        <v>130</v>
      </c>
      <c r="BT1093" s="1" t="s">
        <v>132</v>
      </c>
      <c r="BU1093" s="2">
        <v>46053.583078703705</v>
      </c>
      <c r="BX1093" s="1" t="s">
        <v>132</v>
      </c>
      <c r="BY1093" s="1" t="s">
        <v>132</v>
      </c>
      <c r="BZ1093" s="1" t="s">
        <v>132</v>
      </c>
      <c r="CA1093" s="1" t="s">
        <v>132</v>
      </c>
      <c r="CB1093" s="1" t="s">
        <v>132</v>
      </c>
      <c r="CC1093" s="1" t="s">
        <v>132</v>
      </c>
      <c r="CD1093" s="1" t="s">
        <v>132</v>
      </c>
      <c r="CE1093" s="1" t="s">
        <v>132</v>
      </c>
      <c r="CF1093" s="1" t="s">
        <v>132</v>
      </c>
      <c r="CG1093" s="1" t="s">
        <v>132</v>
      </c>
      <c r="CH1093" s="1" t="s">
        <v>132</v>
      </c>
      <c r="CI1093" s="1" t="s">
        <v>132</v>
      </c>
      <c r="CJ1093" s="1" t="s">
        <v>132</v>
      </c>
      <c r="CK1093" s="1" t="s">
        <v>132</v>
      </c>
      <c r="CL1093" s="1" t="s">
        <v>132</v>
      </c>
      <c r="CM1093" s="1" t="s">
        <v>132</v>
      </c>
      <c r="CP1093" s="1" t="s">
        <v>158</v>
      </c>
      <c r="CQ1093" s="2">
        <v>46053.36666666667</v>
      </c>
      <c r="CS1093" s="1">
        <v>411023.0</v>
      </c>
      <c r="CW1093" s="1">
        <v>1.0</v>
      </c>
      <c r="CX1093" s="2">
        <v>46048.8375</v>
      </c>
      <c r="CZ1093" s="1" t="s">
        <v>140</v>
      </c>
      <c r="DB1093" s="1" t="s">
        <v>140</v>
      </c>
      <c r="DC1093" s="1" t="s">
        <v>140</v>
      </c>
      <c r="DD1093" s="1">
        <v>0.5</v>
      </c>
      <c r="DE1093" s="1" t="s">
        <v>132</v>
      </c>
      <c r="DF1093" s="5">
        <v>46053.0</v>
      </c>
      <c r="DG1093" s="1" t="s">
        <v>159</v>
      </c>
      <c r="DH1093" s="1" t="s">
        <v>142</v>
      </c>
      <c r="DK1093" s="1">
        <v>0.0</v>
      </c>
    </row>
    <row r="1094">
      <c r="A1094" s="1" t="s">
        <v>5311</v>
      </c>
      <c r="B1094" s="2">
        <v>46048.58574074074</v>
      </c>
      <c r="C1094" s="1" t="s">
        <v>144</v>
      </c>
      <c r="D1094" s="1" t="s">
        <v>117</v>
      </c>
      <c r="E1094" s="1" t="s">
        <v>145</v>
      </c>
      <c r="F1094" s="1" t="s">
        <v>145</v>
      </c>
      <c r="G1094" s="1" t="s">
        <v>146</v>
      </c>
      <c r="I1094" s="1">
        <v>1.0</v>
      </c>
      <c r="J1094" s="2">
        <v>46048.585694444446</v>
      </c>
      <c r="K1094" s="1" t="s">
        <v>5312</v>
      </c>
      <c r="L1094" s="1" t="s">
        <v>5313</v>
      </c>
      <c r="M1094" s="1">
        <v>6.376529235E9</v>
      </c>
      <c r="O1094" s="1" t="s">
        <v>5314</v>
      </c>
      <c r="Q1094" s="1" t="s">
        <v>5315</v>
      </c>
      <c r="R1094" s="1" t="s">
        <v>535</v>
      </c>
      <c r="S1094" s="1">
        <v>334001.0</v>
      </c>
      <c r="T1094" s="1" t="s">
        <v>168</v>
      </c>
      <c r="U1094" s="1">
        <v>899.0</v>
      </c>
      <c r="V1094" s="1">
        <v>854.05</v>
      </c>
      <c r="W1094" s="1">
        <v>0.0</v>
      </c>
      <c r="X1094" s="3">
        <f t="shared" si="11"/>
        <v>854.05</v>
      </c>
      <c r="Y1094" s="1">
        <v>44.95</v>
      </c>
      <c r="AA1094" s="1">
        <v>0.5</v>
      </c>
      <c r="AB1094" s="1" t="s">
        <v>152</v>
      </c>
      <c r="AD1094" s="1" t="s">
        <v>153</v>
      </c>
      <c r="AE1094" s="1">
        <v>7.6808958995E10</v>
      </c>
      <c r="AF1094" s="4" t="s">
        <v>129</v>
      </c>
      <c r="AH1094" s="2">
        <v>46048.835706018515</v>
      </c>
      <c r="AI1094" s="1">
        <v>7431253.0</v>
      </c>
      <c r="AJ1094" s="1" t="s">
        <v>130</v>
      </c>
      <c r="AK1094" s="2">
        <v>46049.99998842592</v>
      </c>
      <c r="AL1094" s="2">
        <v>46049.481944444444</v>
      </c>
      <c r="AM1094" s="2">
        <v>46049.99998842592</v>
      </c>
      <c r="AN1094" s="2">
        <v>46049.481944444444</v>
      </c>
      <c r="AO1094" s="2">
        <v>46049.63125</v>
      </c>
      <c r="AP1094" s="2">
        <v>46054.0</v>
      </c>
      <c r="AR1094" s="2">
        <v>46052.52569444444</v>
      </c>
      <c r="AS1094" s="1" t="s">
        <v>131</v>
      </c>
      <c r="AT1094" s="1" t="s">
        <v>132</v>
      </c>
      <c r="AU1094" s="1" t="s">
        <v>132</v>
      </c>
      <c r="AW1094" s="1">
        <v>0.0</v>
      </c>
      <c r="AX1094" s="1">
        <v>0.0</v>
      </c>
      <c r="BA1094" s="1" t="s">
        <v>155</v>
      </c>
      <c r="BB1094" s="1">
        <v>0.0</v>
      </c>
      <c r="BC1094" s="1">
        <v>49.7</v>
      </c>
      <c r="BD1094" s="1" t="s">
        <v>5316</v>
      </c>
      <c r="BE1094" s="1">
        <v>0.0</v>
      </c>
      <c r="BM1094" s="2">
        <v>46052.43541666667</v>
      </c>
      <c r="BN1094" s="2">
        <v>46049.99998842592</v>
      </c>
      <c r="BQ1094" s="1" t="s">
        <v>199</v>
      </c>
      <c r="BR1094" s="2">
        <v>46048.835706018515</v>
      </c>
      <c r="BS1094" s="1" t="s">
        <v>130</v>
      </c>
      <c r="BT1094" s="1" t="s">
        <v>132</v>
      </c>
      <c r="BU1094" s="2">
        <v>46052.53104166667</v>
      </c>
      <c r="BX1094" s="1" t="s">
        <v>132</v>
      </c>
      <c r="BY1094" s="1" t="s">
        <v>132</v>
      </c>
      <c r="BZ1094" s="1" t="s">
        <v>132</v>
      </c>
      <c r="CA1094" s="1" t="s">
        <v>132</v>
      </c>
      <c r="CB1094" s="1" t="s">
        <v>132</v>
      </c>
      <c r="CC1094" s="1" t="s">
        <v>132</v>
      </c>
      <c r="CD1094" s="1" t="s">
        <v>132</v>
      </c>
      <c r="CE1094" s="1" t="s">
        <v>132</v>
      </c>
      <c r="CF1094" s="1" t="s">
        <v>132</v>
      </c>
      <c r="CG1094" s="1" t="s">
        <v>132</v>
      </c>
      <c r="CH1094" s="1" t="s">
        <v>132</v>
      </c>
      <c r="CI1094" s="1" t="s">
        <v>132</v>
      </c>
      <c r="CJ1094" s="1" t="s">
        <v>132</v>
      </c>
      <c r="CK1094" s="1" t="s">
        <v>132</v>
      </c>
      <c r="CL1094" s="1" t="s">
        <v>132</v>
      </c>
      <c r="CM1094" s="1" t="s">
        <v>132</v>
      </c>
      <c r="CP1094" s="1" t="s">
        <v>158</v>
      </c>
      <c r="CQ1094" s="2">
        <v>46052.410416666666</v>
      </c>
      <c r="CS1094" s="1">
        <v>411023.0</v>
      </c>
      <c r="CW1094" s="1">
        <v>1.0</v>
      </c>
      <c r="CX1094" s="2">
        <v>46048.8375</v>
      </c>
      <c r="CZ1094" s="1" t="s">
        <v>140</v>
      </c>
      <c r="DB1094" s="1" t="s">
        <v>140</v>
      </c>
      <c r="DC1094" s="1" t="s">
        <v>140</v>
      </c>
      <c r="DD1094" s="1">
        <v>0.58</v>
      </c>
      <c r="DE1094" s="1" t="s">
        <v>132</v>
      </c>
      <c r="DF1094" s="5">
        <v>46052.0</v>
      </c>
      <c r="DG1094" s="1" t="s">
        <v>159</v>
      </c>
      <c r="DH1094" s="1" t="s">
        <v>142</v>
      </c>
      <c r="DK1094" s="1">
        <v>0.0</v>
      </c>
    </row>
    <row r="1095">
      <c r="A1095" s="1" t="s">
        <v>5317</v>
      </c>
      <c r="B1095" s="2">
        <v>46048.58167824074</v>
      </c>
      <c r="C1095" s="1" t="s">
        <v>144</v>
      </c>
      <c r="D1095" s="1" t="s">
        <v>117</v>
      </c>
      <c r="E1095" s="1" t="s">
        <v>172</v>
      </c>
      <c r="F1095" s="1" t="s">
        <v>172</v>
      </c>
      <c r="G1095" s="1" t="s">
        <v>173</v>
      </c>
      <c r="I1095" s="1">
        <v>1.0</v>
      </c>
      <c r="J1095" s="2">
        <v>46048.58163194444</v>
      </c>
      <c r="K1095" s="1" t="s">
        <v>5318</v>
      </c>
      <c r="L1095" s="1" t="s">
        <v>5319</v>
      </c>
      <c r="M1095" s="1">
        <v>9.852413126E9</v>
      </c>
      <c r="O1095" s="1" t="s">
        <v>5320</v>
      </c>
      <c r="Q1095" s="1" t="s">
        <v>5321</v>
      </c>
      <c r="R1095" s="1" t="s">
        <v>357</v>
      </c>
      <c r="S1095" s="1">
        <v>854318.0</v>
      </c>
      <c r="T1095" s="1" t="s">
        <v>168</v>
      </c>
      <c r="U1095" s="1">
        <v>999.0</v>
      </c>
      <c r="V1095" s="1">
        <v>949.05</v>
      </c>
      <c r="W1095" s="1">
        <v>0.0</v>
      </c>
      <c r="X1095" s="3">
        <f t="shared" si="11"/>
        <v>949.05</v>
      </c>
      <c r="Y1095" s="1">
        <v>49.95</v>
      </c>
      <c r="AA1095" s="1">
        <v>0.5</v>
      </c>
      <c r="AB1095" s="1" t="s">
        <v>152</v>
      </c>
      <c r="AD1095" s="1" t="s">
        <v>153</v>
      </c>
      <c r="AE1095" s="1">
        <v>7.680898778E10</v>
      </c>
      <c r="AF1095" s="4" t="s">
        <v>129</v>
      </c>
      <c r="AH1095" s="2">
        <v>46048.86318287037</v>
      </c>
      <c r="AI1095" s="1">
        <v>7431253.0</v>
      </c>
      <c r="AJ1095" s="1" t="s">
        <v>130</v>
      </c>
      <c r="AK1095" s="2">
        <v>46049.99998842592</v>
      </c>
      <c r="AL1095" s="2">
        <v>46049.48888888889</v>
      </c>
      <c r="AM1095" s="2">
        <v>46049.99998842592</v>
      </c>
      <c r="AN1095" s="2">
        <v>46049.48888888889</v>
      </c>
      <c r="AO1095" s="2">
        <v>46049.66736111111</v>
      </c>
      <c r="AP1095" s="2">
        <v>46057.0</v>
      </c>
      <c r="AR1095" s="2">
        <v>46053.45347222222</v>
      </c>
      <c r="AS1095" s="1" t="s">
        <v>131</v>
      </c>
      <c r="AT1095" s="1" t="s">
        <v>132</v>
      </c>
      <c r="AU1095" s="1" t="s">
        <v>132</v>
      </c>
      <c r="AW1095" s="1">
        <v>0.0</v>
      </c>
      <c r="AX1095" s="1">
        <v>0.0</v>
      </c>
      <c r="BA1095" s="1" t="s">
        <v>155</v>
      </c>
      <c r="BB1095" s="1">
        <v>0.0</v>
      </c>
      <c r="BC1095" s="1">
        <v>49.7</v>
      </c>
      <c r="BD1095" s="1" t="s">
        <v>5322</v>
      </c>
      <c r="BE1095" s="1">
        <v>0.0</v>
      </c>
      <c r="BM1095" s="2">
        <v>46053.36875</v>
      </c>
      <c r="BN1095" s="2">
        <v>46049.99998842592</v>
      </c>
      <c r="BQ1095" s="1" t="s">
        <v>170</v>
      </c>
      <c r="BR1095" s="2">
        <v>46048.86318287037</v>
      </c>
      <c r="BS1095" s="1" t="s">
        <v>130</v>
      </c>
      <c r="BT1095" s="1" t="s">
        <v>132</v>
      </c>
      <c r="BU1095" s="2">
        <v>46053.517847222225</v>
      </c>
      <c r="BX1095" s="1" t="s">
        <v>132</v>
      </c>
      <c r="BY1095" s="1" t="s">
        <v>132</v>
      </c>
      <c r="BZ1095" s="1" t="s">
        <v>132</v>
      </c>
      <c r="CA1095" s="1" t="s">
        <v>132</v>
      </c>
      <c r="CB1095" s="1" t="s">
        <v>132</v>
      </c>
      <c r="CC1095" s="1" t="s">
        <v>132</v>
      </c>
      <c r="CD1095" s="1" t="s">
        <v>132</v>
      </c>
      <c r="CE1095" s="1" t="s">
        <v>132</v>
      </c>
      <c r="CF1095" s="1" t="s">
        <v>132</v>
      </c>
      <c r="CG1095" s="1" t="s">
        <v>132</v>
      </c>
      <c r="CH1095" s="1" t="s">
        <v>132</v>
      </c>
      <c r="CI1095" s="1" t="s">
        <v>132</v>
      </c>
      <c r="CJ1095" s="1" t="s">
        <v>132</v>
      </c>
      <c r="CK1095" s="1" t="s">
        <v>132</v>
      </c>
      <c r="CL1095" s="1" t="s">
        <v>132</v>
      </c>
      <c r="CM1095" s="1" t="s">
        <v>132</v>
      </c>
      <c r="CP1095" s="1" t="s">
        <v>158</v>
      </c>
      <c r="CQ1095" s="2">
        <v>46053.32083333333</v>
      </c>
      <c r="CS1095" s="1">
        <v>411023.0</v>
      </c>
      <c r="CW1095" s="1">
        <v>1.0</v>
      </c>
      <c r="CX1095" s="2">
        <v>46048.86423611111</v>
      </c>
      <c r="CZ1095" s="1" t="s">
        <v>140</v>
      </c>
      <c r="DB1095" s="1" t="s">
        <v>140</v>
      </c>
      <c r="DC1095" s="1" t="s">
        <v>140</v>
      </c>
      <c r="DD1095" s="1">
        <v>0.7</v>
      </c>
      <c r="DE1095" s="1" t="s">
        <v>132</v>
      </c>
      <c r="DF1095" s="5">
        <v>46053.0</v>
      </c>
      <c r="DG1095" s="1" t="s">
        <v>159</v>
      </c>
      <c r="DH1095" s="1" t="s">
        <v>142</v>
      </c>
      <c r="DK1095" s="1">
        <v>0.0</v>
      </c>
    </row>
    <row r="1096">
      <c r="A1096" s="1" t="s">
        <v>5323</v>
      </c>
      <c r="B1096" s="2">
        <v>46048.56894675926</v>
      </c>
      <c r="C1096" s="1" t="s">
        <v>144</v>
      </c>
      <c r="D1096" s="1" t="s">
        <v>117</v>
      </c>
      <c r="E1096" s="1" t="s">
        <v>161</v>
      </c>
      <c r="F1096" s="1" t="s">
        <v>161</v>
      </c>
      <c r="G1096" s="1" t="s">
        <v>162</v>
      </c>
      <c r="I1096" s="1">
        <v>1.0</v>
      </c>
      <c r="J1096" s="2">
        <v>46048.56890046296</v>
      </c>
      <c r="K1096" s="1" t="s">
        <v>5324</v>
      </c>
      <c r="L1096" s="1" t="s">
        <v>5325</v>
      </c>
      <c r="M1096" s="1">
        <v>7.350001067E9</v>
      </c>
      <c r="O1096" s="1" t="s">
        <v>5326</v>
      </c>
      <c r="Q1096" s="1" t="s">
        <v>124</v>
      </c>
      <c r="R1096" s="1" t="s">
        <v>125</v>
      </c>
      <c r="S1096" s="1">
        <v>411045.0</v>
      </c>
      <c r="T1096" s="1" t="s">
        <v>168</v>
      </c>
      <c r="U1096" s="1">
        <v>1899.0</v>
      </c>
      <c r="V1096" s="1">
        <v>1849.0</v>
      </c>
      <c r="W1096" s="1">
        <v>0.0</v>
      </c>
      <c r="X1096" s="3">
        <f t="shared" si="11"/>
        <v>1849</v>
      </c>
      <c r="Y1096" s="1">
        <v>50.0</v>
      </c>
      <c r="AA1096" s="1">
        <v>1.0</v>
      </c>
      <c r="AB1096" s="1" t="s">
        <v>152</v>
      </c>
      <c r="AD1096" s="1" t="s">
        <v>153</v>
      </c>
      <c r="AE1096" s="1">
        <v>7.681123807E10</v>
      </c>
      <c r="AF1096" s="4" t="s">
        <v>129</v>
      </c>
      <c r="AH1096" s="2">
        <v>46049.785104166665</v>
      </c>
      <c r="AI1096" s="1">
        <v>7431253.0</v>
      </c>
      <c r="AJ1096" s="1" t="s">
        <v>130</v>
      </c>
      <c r="AK1096" s="2">
        <v>46050.99998842592</v>
      </c>
      <c r="AL1096" s="2">
        <v>46050.59375</v>
      </c>
      <c r="AM1096" s="2">
        <v>46050.99998842592</v>
      </c>
      <c r="AN1096" s="2">
        <v>46050.59375</v>
      </c>
      <c r="AO1096" s="2">
        <v>46050.59375</v>
      </c>
      <c r="AP1096" s="2">
        <v>46051.0</v>
      </c>
      <c r="AR1096" s="2">
        <v>46051.76458333333</v>
      </c>
      <c r="AS1096" s="1" t="s">
        <v>131</v>
      </c>
      <c r="AT1096" s="1" t="s">
        <v>132</v>
      </c>
      <c r="AU1096" s="1" t="s">
        <v>132</v>
      </c>
      <c r="AW1096" s="1">
        <v>0.0</v>
      </c>
      <c r="AX1096" s="1">
        <v>0.0</v>
      </c>
      <c r="BA1096" s="1" t="s">
        <v>133</v>
      </c>
      <c r="BB1096" s="1">
        <v>0.0</v>
      </c>
      <c r="BC1096" s="1">
        <v>99.4</v>
      </c>
      <c r="BD1096" s="1" t="s">
        <v>5327</v>
      </c>
      <c r="BE1096" s="1">
        <v>0.0</v>
      </c>
      <c r="BM1096" s="2">
        <v>46051.49791666667</v>
      </c>
      <c r="BN1096" s="2">
        <v>46050.99998842592</v>
      </c>
      <c r="BQ1096" s="1" t="s">
        <v>199</v>
      </c>
      <c r="BR1096" s="2">
        <v>46049.785104166665</v>
      </c>
      <c r="BS1096" s="1" t="s">
        <v>130</v>
      </c>
      <c r="BT1096" s="1" t="s">
        <v>132</v>
      </c>
      <c r="BU1096" s="2">
        <v>46051.77009259259</v>
      </c>
      <c r="BX1096" s="1" t="s">
        <v>132</v>
      </c>
      <c r="BY1096" s="1" t="s">
        <v>132</v>
      </c>
      <c r="BZ1096" s="1" t="s">
        <v>132</v>
      </c>
      <c r="CA1096" s="1" t="s">
        <v>132</v>
      </c>
      <c r="CB1096" s="1" t="s">
        <v>132</v>
      </c>
      <c r="CC1096" s="1" t="s">
        <v>132</v>
      </c>
      <c r="CD1096" s="1" t="s">
        <v>132</v>
      </c>
      <c r="CE1096" s="1" t="s">
        <v>132</v>
      </c>
      <c r="CF1096" s="1" t="s">
        <v>132</v>
      </c>
      <c r="CG1096" s="1" t="s">
        <v>132</v>
      </c>
      <c r="CH1096" s="1" t="s">
        <v>132</v>
      </c>
      <c r="CI1096" s="1" t="s">
        <v>132</v>
      </c>
      <c r="CJ1096" s="1" t="s">
        <v>132</v>
      </c>
      <c r="CK1096" s="1" t="s">
        <v>132</v>
      </c>
      <c r="CL1096" s="1" t="s">
        <v>132</v>
      </c>
      <c r="CM1096" s="1" t="s">
        <v>132</v>
      </c>
      <c r="CP1096" s="1" t="s">
        <v>158</v>
      </c>
      <c r="CQ1096" s="2">
        <v>46051.430555555555</v>
      </c>
      <c r="CS1096" s="1">
        <v>411023.0</v>
      </c>
      <c r="CW1096" s="1">
        <v>1.0</v>
      </c>
      <c r="CX1096" s="2">
        <v>46049.78581018518</v>
      </c>
      <c r="CZ1096" s="1" t="s">
        <v>140</v>
      </c>
      <c r="DB1096" s="1" t="s">
        <v>140</v>
      </c>
      <c r="DC1096" s="1" t="s">
        <v>140</v>
      </c>
      <c r="DD1096" s="1">
        <v>0.92</v>
      </c>
      <c r="DE1096" s="1" t="s">
        <v>132</v>
      </c>
      <c r="DF1096" s="5">
        <v>46051.0</v>
      </c>
      <c r="DG1096" s="1" t="s">
        <v>159</v>
      </c>
      <c r="DH1096" s="1" t="s">
        <v>142</v>
      </c>
      <c r="DK1096" s="1">
        <v>0.0</v>
      </c>
    </row>
    <row r="1097">
      <c r="A1097" s="1" t="s">
        <v>5328</v>
      </c>
      <c r="B1097" s="2">
        <v>46048.561203703706</v>
      </c>
      <c r="C1097" s="1" t="s">
        <v>144</v>
      </c>
      <c r="D1097" s="1" t="s">
        <v>117</v>
      </c>
      <c r="E1097" s="1">
        <v>10.0</v>
      </c>
      <c r="F1097" s="1">
        <v>10.0</v>
      </c>
      <c r="G1097" s="1" t="s">
        <v>1113</v>
      </c>
      <c r="I1097" s="1">
        <v>1.0</v>
      </c>
      <c r="J1097" s="2">
        <v>46048.56114583334</v>
      </c>
      <c r="K1097" s="1" t="s">
        <v>5329</v>
      </c>
      <c r="L1097" s="1" t="s">
        <v>5330</v>
      </c>
      <c r="M1097" s="1">
        <v>7.042391596E9</v>
      </c>
      <c r="O1097" s="1" t="s">
        <v>5331</v>
      </c>
      <c r="Q1097" s="1" t="s">
        <v>5332</v>
      </c>
      <c r="R1097" s="1" t="s">
        <v>1100</v>
      </c>
      <c r="S1097" s="1">
        <v>788710.0</v>
      </c>
      <c r="T1097" s="1" t="s">
        <v>168</v>
      </c>
      <c r="U1097" s="1">
        <v>1899.0</v>
      </c>
      <c r="V1097" s="1">
        <v>1849.0</v>
      </c>
      <c r="W1097" s="1">
        <v>0.0</v>
      </c>
      <c r="X1097" s="3">
        <f t="shared" si="11"/>
        <v>1849</v>
      </c>
      <c r="Y1097" s="1">
        <v>50.0</v>
      </c>
      <c r="AA1097" s="1">
        <v>0.5</v>
      </c>
      <c r="AB1097" s="1" t="s">
        <v>2389</v>
      </c>
      <c r="AD1097" s="1" t="s">
        <v>153</v>
      </c>
      <c r="AE1097" s="1">
        <v>7.6811242981E10</v>
      </c>
      <c r="AF1097" s="4" t="s">
        <v>129</v>
      </c>
      <c r="AH1097" s="2">
        <v>46049.78792824074</v>
      </c>
      <c r="AI1097" s="1">
        <v>7431253.0</v>
      </c>
      <c r="AJ1097" s="1" t="s">
        <v>130</v>
      </c>
      <c r="AK1097" s="2">
        <v>46051.99998842592</v>
      </c>
      <c r="AL1097" s="2">
        <v>46051.50625</v>
      </c>
      <c r="AM1097" s="2">
        <v>46051.99998842592</v>
      </c>
      <c r="AN1097" s="2">
        <v>46051.50625</v>
      </c>
      <c r="AO1097" s="2">
        <v>46051.60972222222</v>
      </c>
      <c r="AP1097" s="2">
        <v>46060.0</v>
      </c>
      <c r="AR1097" s="2">
        <v>46058.50347222222</v>
      </c>
      <c r="AS1097" s="1" t="s">
        <v>131</v>
      </c>
      <c r="AT1097" s="1" t="s">
        <v>132</v>
      </c>
      <c r="AU1097" s="1" t="s">
        <v>132</v>
      </c>
      <c r="AW1097" s="1">
        <v>0.0</v>
      </c>
      <c r="AX1097" s="1">
        <v>0.0</v>
      </c>
      <c r="BA1097" s="1" t="s">
        <v>245</v>
      </c>
      <c r="BB1097" s="1">
        <v>0.0</v>
      </c>
      <c r="BC1097" s="1">
        <v>49.7</v>
      </c>
      <c r="BD1097" s="1" t="s">
        <v>5333</v>
      </c>
      <c r="BE1097" s="1">
        <v>0.0</v>
      </c>
      <c r="BM1097" s="2">
        <v>46058.45972222222</v>
      </c>
      <c r="BN1097" s="2">
        <v>46050.99998842592</v>
      </c>
      <c r="BQ1097" s="1" t="s">
        <v>199</v>
      </c>
      <c r="BR1097" s="2">
        <v>46049.78792824074</v>
      </c>
      <c r="BS1097" s="1" t="s">
        <v>130</v>
      </c>
      <c r="BT1097" s="1" t="s">
        <v>132</v>
      </c>
      <c r="BU1097" s="2">
        <v>46058.50696759259</v>
      </c>
      <c r="BX1097" s="1" t="s">
        <v>132</v>
      </c>
      <c r="BY1097" s="1" t="s">
        <v>132</v>
      </c>
      <c r="BZ1097" s="1" t="s">
        <v>132</v>
      </c>
      <c r="CA1097" s="1" t="s">
        <v>132</v>
      </c>
      <c r="CB1097" s="1" t="s">
        <v>132</v>
      </c>
      <c r="CC1097" s="1" t="s">
        <v>132</v>
      </c>
      <c r="CD1097" s="1" t="s">
        <v>132</v>
      </c>
      <c r="CE1097" s="1" t="s">
        <v>132</v>
      </c>
      <c r="CF1097" s="1" t="s">
        <v>132</v>
      </c>
      <c r="CG1097" s="1" t="s">
        <v>132</v>
      </c>
      <c r="CH1097" s="1" t="s">
        <v>132</v>
      </c>
      <c r="CI1097" s="1" t="s">
        <v>132</v>
      </c>
      <c r="CJ1097" s="1" t="s">
        <v>132</v>
      </c>
      <c r="CK1097" s="1" t="s">
        <v>132</v>
      </c>
      <c r="CL1097" s="1" t="s">
        <v>132</v>
      </c>
      <c r="CM1097" s="1" t="s">
        <v>132</v>
      </c>
      <c r="CP1097" s="1" t="s">
        <v>158</v>
      </c>
      <c r="CQ1097" s="2">
        <v>46058.45</v>
      </c>
      <c r="CS1097" s="1">
        <v>411023.0</v>
      </c>
      <c r="CW1097" s="1">
        <v>1.0</v>
      </c>
      <c r="CX1097" s="2">
        <v>46049.78836805555</v>
      </c>
      <c r="CZ1097" s="1" t="s">
        <v>140</v>
      </c>
      <c r="DB1097" s="1" t="s">
        <v>140</v>
      </c>
      <c r="DC1097" s="1" t="s">
        <v>140</v>
      </c>
      <c r="DD1097" s="1">
        <v>0.96</v>
      </c>
      <c r="DE1097" s="1" t="s">
        <v>132</v>
      </c>
      <c r="DF1097" s="5">
        <v>46058.0</v>
      </c>
      <c r="DG1097" s="1" t="s">
        <v>159</v>
      </c>
      <c r="DH1097" s="1" t="s">
        <v>142</v>
      </c>
      <c r="DK1097" s="1">
        <v>0.0</v>
      </c>
    </row>
    <row r="1098">
      <c r="A1098" s="1" t="s">
        <v>5334</v>
      </c>
      <c r="B1098" s="2">
        <v>46048.559270833335</v>
      </c>
      <c r="C1098" s="1" t="s">
        <v>144</v>
      </c>
      <c r="D1098" s="1" t="s">
        <v>117</v>
      </c>
      <c r="E1098" s="1">
        <v>5.4987783962792E13</v>
      </c>
      <c r="F1098" s="1">
        <v>5.4987783962792E13</v>
      </c>
      <c r="G1098" s="1" t="s">
        <v>304</v>
      </c>
      <c r="I1098" s="1">
        <v>1.0</v>
      </c>
      <c r="J1098" s="2">
        <v>46048.559212962966</v>
      </c>
      <c r="K1098" s="1" t="s">
        <v>5335</v>
      </c>
      <c r="L1098" s="1" t="s">
        <v>5336</v>
      </c>
      <c r="M1098" s="1">
        <v>9.964153849E9</v>
      </c>
      <c r="O1098" s="1" t="s">
        <v>5337</v>
      </c>
      <c r="Q1098" s="1" t="s">
        <v>934</v>
      </c>
      <c r="R1098" s="1" t="s">
        <v>577</v>
      </c>
      <c r="S1098" s="1">
        <v>683572.0</v>
      </c>
      <c r="T1098" s="1" t="s">
        <v>168</v>
      </c>
      <c r="U1098" s="1">
        <v>1499.0</v>
      </c>
      <c r="V1098" s="1">
        <v>1449.0</v>
      </c>
      <c r="W1098" s="1">
        <v>0.0</v>
      </c>
      <c r="X1098" s="3">
        <f t="shared" si="11"/>
        <v>1449</v>
      </c>
      <c r="Y1098" s="1">
        <v>50.0</v>
      </c>
      <c r="AA1098" s="1">
        <v>0.5</v>
      </c>
      <c r="AB1098" s="1" t="s">
        <v>4351</v>
      </c>
      <c r="AD1098" s="1" t="s">
        <v>187</v>
      </c>
      <c r="AE1098" s="1">
        <v>9.0391066872E10</v>
      </c>
      <c r="AF1098" s="4" t="s">
        <v>129</v>
      </c>
      <c r="AH1098" s="2">
        <v>46049.69458333333</v>
      </c>
      <c r="AI1098" s="1">
        <v>7431253.0</v>
      </c>
      <c r="AJ1098" s="1" t="s">
        <v>130</v>
      </c>
      <c r="AK1098" s="2">
        <v>46050.99998842592</v>
      </c>
      <c r="AL1098" s="2">
        <v>46050.725</v>
      </c>
      <c r="AM1098" s="2">
        <v>46050.99998842592</v>
      </c>
      <c r="AN1098" s="2">
        <v>46050.725</v>
      </c>
      <c r="AO1098" s="2">
        <v>46050.725</v>
      </c>
      <c r="AP1098" s="2">
        <v>46054.0</v>
      </c>
      <c r="AR1098" s="2">
        <v>46052.52361111111</v>
      </c>
      <c r="AS1098" s="1" t="s">
        <v>131</v>
      </c>
      <c r="AT1098" s="1" t="s">
        <v>132</v>
      </c>
      <c r="AU1098" s="1" t="s">
        <v>132</v>
      </c>
      <c r="AW1098" s="1">
        <v>0.0</v>
      </c>
      <c r="AX1098" s="1">
        <v>0.0</v>
      </c>
      <c r="BA1098" s="1" t="s">
        <v>245</v>
      </c>
      <c r="BB1098" s="1">
        <v>0.0</v>
      </c>
      <c r="BC1098" s="1">
        <v>86.13</v>
      </c>
      <c r="BD1098" s="1" t="s">
        <v>5338</v>
      </c>
      <c r="BE1098" s="1">
        <v>0.0</v>
      </c>
      <c r="BM1098" s="2">
        <v>46052.49652777778</v>
      </c>
      <c r="BN1098" s="2">
        <v>46050.99998842592</v>
      </c>
      <c r="BQ1098" s="1" t="s">
        <v>199</v>
      </c>
      <c r="BR1098" s="2">
        <v>46049.69458333333</v>
      </c>
      <c r="BS1098" s="1" t="s">
        <v>130</v>
      </c>
      <c r="BT1098" s="1" t="s">
        <v>132</v>
      </c>
      <c r="BU1098" s="2">
        <v>46052.52825231481</v>
      </c>
      <c r="BX1098" s="1" t="s">
        <v>132</v>
      </c>
      <c r="BY1098" s="1" t="s">
        <v>132</v>
      </c>
      <c r="BZ1098" s="1" t="s">
        <v>132</v>
      </c>
      <c r="CA1098" s="1" t="s">
        <v>132</v>
      </c>
      <c r="CB1098" s="1" t="s">
        <v>132</v>
      </c>
      <c r="CC1098" s="1" t="s">
        <v>132</v>
      </c>
      <c r="CD1098" s="1" t="s">
        <v>132</v>
      </c>
      <c r="CE1098" s="1" t="s">
        <v>132</v>
      </c>
      <c r="CF1098" s="1" t="s">
        <v>132</v>
      </c>
      <c r="CG1098" s="1" t="s">
        <v>132</v>
      </c>
      <c r="CH1098" s="1" t="s">
        <v>132</v>
      </c>
      <c r="CI1098" s="1" t="s">
        <v>132</v>
      </c>
      <c r="CJ1098" s="1" t="s">
        <v>132</v>
      </c>
      <c r="CK1098" s="1" t="s">
        <v>132</v>
      </c>
      <c r="CL1098" s="1" t="s">
        <v>132</v>
      </c>
      <c r="CM1098" s="1" t="s">
        <v>132</v>
      </c>
      <c r="CO1098" s="1" t="s">
        <v>192</v>
      </c>
      <c r="CP1098" s="1" t="s">
        <v>158</v>
      </c>
      <c r="CQ1098" s="2">
        <v>46052.30347222222</v>
      </c>
      <c r="CS1098" s="1">
        <v>411023.0</v>
      </c>
      <c r="CW1098" s="1">
        <v>1.0</v>
      </c>
      <c r="CX1098" s="2">
        <v>46049.703518518516</v>
      </c>
      <c r="CZ1098" s="1" t="s">
        <v>140</v>
      </c>
      <c r="DB1098" s="1" t="s">
        <v>140</v>
      </c>
      <c r="DC1098" s="1" t="s">
        <v>140</v>
      </c>
      <c r="DD1098" s="1">
        <v>0.33</v>
      </c>
      <c r="DE1098" s="1" t="s">
        <v>132</v>
      </c>
      <c r="DF1098" s="5">
        <v>46052.0</v>
      </c>
      <c r="DG1098" s="1" t="s">
        <v>159</v>
      </c>
      <c r="DH1098" s="1" t="s">
        <v>142</v>
      </c>
      <c r="DK1098" s="1">
        <v>0.0</v>
      </c>
    </row>
    <row r="1099">
      <c r="A1099" s="1" t="s">
        <v>5339</v>
      </c>
      <c r="B1099" s="2">
        <v>46048.54981481482</v>
      </c>
      <c r="C1099" s="1" t="s">
        <v>144</v>
      </c>
      <c r="D1099" s="1" t="s">
        <v>117</v>
      </c>
      <c r="E1099" s="1" t="s">
        <v>731</v>
      </c>
      <c r="F1099" s="1" t="s">
        <v>731</v>
      </c>
      <c r="G1099" s="1" t="s">
        <v>732</v>
      </c>
      <c r="I1099" s="1">
        <v>1.0</v>
      </c>
      <c r="J1099" s="2">
        <v>46048.54975694444</v>
      </c>
      <c r="K1099" s="1" t="s">
        <v>5340</v>
      </c>
      <c r="L1099" s="1" t="s">
        <v>5341</v>
      </c>
      <c r="M1099" s="1">
        <v>8.974596792E9</v>
      </c>
      <c r="O1099" s="1" t="s">
        <v>5342</v>
      </c>
      <c r="Q1099" s="1" t="s">
        <v>3977</v>
      </c>
      <c r="R1099" s="1" t="s">
        <v>2256</v>
      </c>
      <c r="S1099" s="1">
        <v>791109.0</v>
      </c>
      <c r="T1099" s="1" t="s">
        <v>168</v>
      </c>
      <c r="U1099" s="1">
        <v>899.0</v>
      </c>
      <c r="V1099" s="1">
        <v>854.05</v>
      </c>
      <c r="W1099" s="1">
        <v>0.0</v>
      </c>
      <c r="X1099" s="3">
        <f t="shared" si="11"/>
        <v>854.05</v>
      </c>
      <c r="Y1099" s="1">
        <v>44.95</v>
      </c>
      <c r="Z1099" s="1">
        <v>0.0</v>
      </c>
      <c r="AA1099" s="1">
        <v>0.5</v>
      </c>
      <c r="AB1099" s="1" t="s">
        <v>152</v>
      </c>
      <c r="AD1099" s="1" t="s">
        <v>128</v>
      </c>
      <c r="AE1099" s="1">
        <v>1.9041864741064E13</v>
      </c>
      <c r="AF1099" s="4" t="s">
        <v>129</v>
      </c>
      <c r="AH1099" s="2">
        <v>46048.86104166666</v>
      </c>
      <c r="AI1099" s="1">
        <v>7431253.0</v>
      </c>
      <c r="AJ1099" s="1" t="s">
        <v>130</v>
      </c>
      <c r="AK1099" s="2">
        <v>46049.375</v>
      </c>
      <c r="AL1099" s="2">
        <v>46049.558958333335</v>
      </c>
      <c r="AM1099" s="2">
        <v>46049.375</v>
      </c>
      <c r="AN1099" s="2">
        <v>46049.558958333335</v>
      </c>
      <c r="AO1099" s="2">
        <v>46049.839479166665</v>
      </c>
      <c r="AP1099" s="2">
        <v>46060.99998842592</v>
      </c>
      <c r="AR1099" s="2">
        <v>46056.76583333333</v>
      </c>
      <c r="AS1099" s="1" t="s">
        <v>131</v>
      </c>
      <c r="AT1099" s="1" t="s">
        <v>132</v>
      </c>
      <c r="AU1099" s="1" t="s">
        <v>132</v>
      </c>
      <c r="AW1099" s="1">
        <v>0.0</v>
      </c>
      <c r="AX1099" s="1">
        <v>0.0</v>
      </c>
      <c r="BA1099" s="1" t="s">
        <v>245</v>
      </c>
      <c r="BB1099" s="1">
        <v>0.0</v>
      </c>
      <c r="BC1099" s="1">
        <v>76.7</v>
      </c>
      <c r="BD1099" s="1" t="s">
        <v>5343</v>
      </c>
      <c r="BE1099" s="1">
        <v>0.0</v>
      </c>
      <c r="BF1099" s="1" t="s">
        <v>5024</v>
      </c>
      <c r="BG1099" s="2">
        <v>46049.004837962966</v>
      </c>
      <c r="BI1099" s="2">
        <v>46049.004837962966</v>
      </c>
      <c r="BK1099" s="2">
        <v>46049.004837962966</v>
      </c>
      <c r="BM1099" s="2">
        <v>46056.42550925926</v>
      </c>
      <c r="BN1099" s="2">
        <v>46049.375</v>
      </c>
      <c r="BQ1099" s="1" t="s">
        <v>199</v>
      </c>
      <c r="BR1099" s="2">
        <v>46048.86104166666</v>
      </c>
      <c r="BS1099" s="1" t="s">
        <v>130</v>
      </c>
      <c r="BT1099" s="1" t="s">
        <v>132</v>
      </c>
      <c r="BU1099" s="2">
        <v>46056.76590277778</v>
      </c>
      <c r="BX1099" s="1" t="s">
        <v>132</v>
      </c>
      <c r="BY1099" s="1" t="s">
        <v>132</v>
      </c>
      <c r="BZ1099" s="1" t="s">
        <v>132</v>
      </c>
      <c r="CA1099" s="1" t="s">
        <v>132</v>
      </c>
      <c r="CB1099" s="1" t="s">
        <v>132</v>
      </c>
      <c r="CC1099" s="1" t="s">
        <v>132</v>
      </c>
      <c r="CD1099" s="1" t="s">
        <v>132</v>
      </c>
      <c r="CE1099" s="1" t="s">
        <v>132</v>
      </c>
      <c r="CF1099" s="1" t="s">
        <v>132</v>
      </c>
      <c r="CG1099" s="1" t="s">
        <v>132</v>
      </c>
      <c r="CH1099" s="1" t="s">
        <v>132</v>
      </c>
      <c r="CI1099" s="1" t="s">
        <v>132</v>
      </c>
      <c r="CJ1099" s="1" t="s">
        <v>132</v>
      </c>
      <c r="CK1099" s="1" t="s">
        <v>132</v>
      </c>
      <c r="CL1099" s="1" t="s">
        <v>132</v>
      </c>
      <c r="CM1099" s="1" t="s">
        <v>132</v>
      </c>
      <c r="CO1099" s="1" t="s">
        <v>137</v>
      </c>
      <c r="CP1099" s="1" t="s">
        <v>158</v>
      </c>
      <c r="CQ1099" s="2">
        <v>46056.38302083333</v>
      </c>
      <c r="CS1099" s="1">
        <v>411023.0</v>
      </c>
      <c r="CW1099" s="1">
        <v>1.0</v>
      </c>
      <c r="CX1099" s="2">
        <v>46048.861342592594</v>
      </c>
      <c r="CZ1099" s="1" t="s">
        <v>140</v>
      </c>
      <c r="DB1099" s="1" t="s">
        <v>139</v>
      </c>
      <c r="DC1099" s="1" t="s">
        <v>139</v>
      </c>
      <c r="DD1099" s="1">
        <v>0.28</v>
      </c>
      <c r="DE1099" s="1" t="s">
        <v>132</v>
      </c>
      <c r="DF1099" s="5">
        <v>46056.0</v>
      </c>
      <c r="DG1099" s="1" t="s">
        <v>141</v>
      </c>
      <c r="DH1099" s="1" t="s">
        <v>142</v>
      </c>
      <c r="DK1099" s="1">
        <v>0.0</v>
      </c>
    </row>
    <row r="1100">
      <c r="A1100" s="1" t="s">
        <v>5344</v>
      </c>
      <c r="B1100" s="2">
        <v>46048.541284722225</v>
      </c>
      <c r="C1100" s="1" t="s">
        <v>144</v>
      </c>
      <c r="D1100" s="1" t="s">
        <v>117</v>
      </c>
      <c r="E1100" s="1" t="s">
        <v>201</v>
      </c>
      <c r="F1100" s="1" t="s">
        <v>201</v>
      </c>
      <c r="G1100" s="1" t="s">
        <v>202</v>
      </c>
      <c r="I1100" s="1">
        <v>1.0</v>
      </c>
      <c r="J1100" s="2">
        <v>46048.541238425925</v>
      </c>
      <c r="K1100" s="1" t="s">
        <v>5345</v>
      </c>
      <c r="L1100" s="1" t="s">
        <v>5346</v>
      </c>
      <c r="M1100" s="1">
        <v>8.825112116E9</v>
      </c>
      <c r="O1100" s="1" t="s">
        <v>5347</v>
      </c>
      <c r="Q1100" s="1" t="s">
        <v>541</v>
      </c>
      <c r="R1100" s="1" t="s">
        <v>167</v>
      </c>
      <c r="S1100" s="1">
        <v>211019.0</v>
      </c>
      <c r="T1100" s="1" t="s">
        <v>168</v>
      </c>
      <c r="U1100" s="1">
        <v>999.0</v>
      </c>
      <c r="V1100" s="1">
        <v>949.05</v>
      </c>
      <c r="W1100" s="1">
        <v>0.0</v>
      </c>
      <c r="X1100" s="3">
        <f t="shared" si="11"/>
        <v>949.05</v>
      </c>
      <c r="Y1100" s="1">
        <v>49.95</v>
      </c>
      <c r="AA1100" s="1">
        <v>0.5</v>
      </c>
      <c r="AB1100" s="1" t="s">
        <v>152</v>
      </c>
      <c r="AD1100" s="1" t="s">
        <v>633</v>
      </c>
      <c r="AE1100" s="1">
        <v>1.319450905798E12</v>
      </c>
      <c r="AF1100" s="4" t="s">
        <v>129</v>
      </c>
      <c r="AH1100" s="2">
        <v>46048.85337962963</v>
      </c>
      <c r="AI1100" s="1">
        <v>7431253.0</v>
      </c>
      <c r="AJ1100" s="1" t="s">
        <v>130</v>
      </c>
      <c r="AK1100" s="2">
        <v>46049.375</v>
      </c>
      <c r="AL1100" s="2">
        <v>46049.720138888886</v>
      </c>
      <c r="AM1100" s="2">
        <v>46049.375</v>
      </c>
      <c r="AN1100" s="2">
        <v>46049.720138888886</v>
      </c>
      <c r="AO1100" s="2">
        <v>46050.000393518516</v>
      </c>
      <c r="AP1100" s="2">
        <v>46055.0</v>
      </c>
      <c r="AR1100" s="2">
        <v>46055.57083333333</v>
      </c>
      <c r="AS1100" s="1" t="s">
        <v>131</v>
      </c>
      <c r="AT1100" s="1" t="s">
        <v>132</v>
      </c>
      <c r="AU1100" s="1" t="s">
        <v>132</v>
      </c>
      <c r="AW1100" s="1">
        <v>0.0</v>
      </c>
      <c r="AX1100" s="1">
        <v>0.0</v>
      </c>
      <c r="BA1100" s="1" t="s">
        <v>155</v>
      </c>
      <c r="BB1100" s="1">
        <v>0.0</v>
      </c>
      <c r="BC1100" s="1">
        <v>67.0</v>
      </c>
      <c r="BD1100" s="1" t="s">
        <v>5348</v>
      </c>
      <c r="BE1100" s="1">
        <v>0.0</v>
      </c>
      <c r="BM1100" s="2">
        <v>46055.47777777778</v>
      </c>
      <c r="BN1100" s="2">
        <v>46049.375</v>
      </c>
      <c r="BQ1100" s="1" t="s">
        <v>170</v>
      </c>
      <c r="BR1100" s="2">
        <v>46048.85337962963</v>
      </c>
      <c r="BS1100" s="1" t="s">
        <v>130</v>
      </c>
      <c r="BT1100" s="1" t="s">
        <v>132</v>
      </c>
      <c r="BU1100" s="2">
        <v>46055.61568287037</v>
      </c>
      <c r="BX1100" s="1" t="s">
        <v>132</v>
      </c>
      <c r="BY1100" s="1" t="s">
        <v>132</v>
      </c>
      <c r="BZ1100" s="1" t="s">
        <v>132</v>
      </c>
      <c r="CA1100" s="1" t="s">
        <v>132</v>
      </c>
      <c r="CB1100" s="1" t="s">
        <v>132</v>
      </c>
      <c r="CC1100" s="1" t="s">
        <v>132</v>
      </c>
      <c r="CD1100" s="1" t="s">
        <v>132</v>
      </c>
      <c r="CE1100" s="1" t="s">
        <v>132</v>
      </c>
      <c r="CF1100" s="1" t="s">
        <v>132</v>
      </c>
      <c r="CG1100" s="1" t="s">
        <v>132</v>
      </c>
      <c r="CH1100" s="1" t="s">
        <v>132</v>
      </c>
      <c r="CI1100" s="1" t="s">
        <v>132</v>
      </c>
      <c r="CJ1100" s="1" t="s">
        <v>132</v>
      </c>
      <c r="CK1100" s="1" t="s">
        <v>132</v>
      </c>
      <c r="CL1100" s="1" t="s">
        <v>132</v>
      </c>
      <c r="CM1100" s="1" t="s">
        <v>132</v>
      </c>
      <c r="CP1100" s="1" t="s">
        <v>158</v>
      </c>
      <c r="CQ1100" s="2">
        <v>46055.42152777778</v>
      </c>
      <c r="CS1100" s="1">
        <v>411023.0</v>
      </c>
      <c r="CW1100" s="1">
        <v>1.0</v>
      </c>
      <c r="CX1100" s="2">
        <v>46048.85375</v>
      </c>
      <c r="CZ1100" s="1" t="s">
        <v>140</v>
      </c>
      <c r="DB1100" s="1" t="s">
        <v>140</v>
      </c>
      <c r="DC1100" s="1" t="s">
        <v>140</v>
      </c>
      <c r="DD1100" s="1">
        <v>1.0</v>
      </c>
      <c r="DE1100" s="1" t="s">
        <v>132</v>
      </c>
      <c r="DF1100" s="5">
        <v>46055.0</v>
      </c>
      <c r="DG1100" s="1" t="s">
        <v>636</v>
      </c>
      <c r="DH1100" s="1" t="s">
        <v>142</v>
      </c>
      <c r="DK1100" s="1">
        <v>0.0</v>
      </c>
    </row>
    <row r="1101">
      <c r="A1101" s="1" t="s">
        <v>5349</v>
      </c>
      <c r="B1101" s="2">
        <v>46048.54107638889</v>
      </c>
      <c r="C1101" s="1" t="s">
        <v>144</v>
      </c>
      <c r="D1101" s="1" t="s">
        <v>117</v>
      </c>
      <c r="E1101" s="1" t="s">
        <v>172</v>
      </c>
      <c r="F1101" s="1" t="s">
        <v>172</v>
      </c>
      <c r="G1101" s="1" t="s">
        <v>278</v>
      </c>
      <c r="I1101" s="1">
        <v>1.0</v>
      </c>
      <c r="J1101" s="2">
        <v>46048.54101851852</v>
      </c>
      <c r="K1101" s="1" t="s">
        <v>5350</v>
      </c>
      <c r="L1101" s="1" t="s">
        <v>5351</v>
      </c>
      <c r="M1101" s="1">
        <v>9.711175093E9</v>
      </c>
      <c r="O1101" s="1" t="s">
        <v>5352</v>
      </c>
      <c r="Q1101" s="1" t="s">
        <v>848</v>
      </c>
      <c r="R1101" s="1" t="s">
        <v>216</v>
      </c>
      <c r="S1101" s="1">
        <v>110048.0</v>
      </c>
      <c r="T1101" s="1" t="s">
        <v>126</v>
      </c>
      <c r="U1101" s="1">
        <v>1299.0</v>
      </c>
      <c r="V1101" s="1">
        <v>1299.0</v>
      </c>
      <c r="W1101" s="1">
        <v>0.0</v>
      </c>
      <c r="X1101" s="3">
        <f t="shared" si="11"/>
        <v>1299</v>
      </c>
      <c r="Y1101" s="1">
        <v>0.0</v>
      </c>
      <c r="AA1101" s="1">
        <v>0.5</v>
      </c>
      <c r="AB1101" s="1" t="s">
        <v>152</v>
      </c>
      <c r="AD1101" s="1" t="s">
        <v>153</v>
      </c>
      <c r="AE1101" s="1">
        <v>7.7668750526E10</v>
      </c>
      <c r="AF1101" s="4" t="s">
        <v>129</v>
      </c>
      <c r="AH1101" s="2">
        <v>46048.835706018515</v>
      </c>
      <c r="AI1101" s="1">
        <v>7431253.0</v>
      </c>
      <c r="AJ1101" s="1" t="s">
        <v>130</v>
      </c>
      <c r="AK1101" s="2">
        <v>46050.99998842592</v>
      </c>
      <c r="AL1101" s="2">
        <v>46050.59027777778</v>
      </c>
      <c r="AM1101" s="2">
        <v>46050.99998842592</v>
      </c>
      <c r="AN1101" s="2">
        <v>46050.59027777778</v>
      </c>
      <c r="AO1101" s="2">
        <v>46050.59027777778</v>
      </c>
      <c r="AP1101" s="2">
        <v>46054.0</v>
      </c>
      <c r="AR1101" s="2">
        <v>46052.67152777778</v>
      </c>
      <c r="AS1101" s="1" t="s">
        <v>131</v>
      </c>
      <c r="AT1101" s="1" t="s">
        <v>132</v>
      </c>
      <c r="AU1101" s="1" t="s">
        <v>132</v>
      </c>
      <c r="AV1101" s="5">
        <v>46055.0</v>
      </c>
      <c r="AW1101" s="1">
        <v>38.23</v>
      </c>
      <c r="AX1101" s="1">
        <v>1299.0</v>
      </c>
      <c r="AY1101" s="1">
        <v>1.2389755E7</v>
      </c>
      <c r="AZ1101" s="1" t="s">
        <v>2828</v>
      </c>
      <c r="BA1101" s="1" t="s">
        <v>155</v>
      </c>
      <c r="BB1101" s="1">
        <v>38.23</v>
      </c>
      <c r="BC1101" s="1">
        <v>87.93</v>
      </c>
      <c r="BD1101" s="1" t="s">
        <v>5353</v>
      </c>
      <c r="BE1101" s="1">
        <v>0.0</v>
      </c>
      <c r="BM1101" s="2">
        <v>46052.631944444445</v>
      </c>
      <c r="BN1101" s="2">
        <v>46049.99998842592</v>
      </c>
      <c r="BQ1101" s="1" t="s">
        <v>157</v>
      </c>
      <c r="BR1101" s="2">
        <v>46048.835706018515</v>
      </c>
      <c r="BS1101" s="1" t="s">
        <v>130</v>
      </c>
      <c r="BT1101" s="1" t="s">
        <v>132</v>
      </c>
      <c r="BU1101" s="2">
        <v>46052.677303240744</v>
      </c>
      <c r="BX1101" s="1" t="s">
        <v>132</v>
      </c>
      <c r="BY1101" s="1" t="s">
        <v>132</v>
      </c>
      <c r="BZ1101" s="1" t="s">
        <v>132</v>
      </c>
      <c r="CA1101" s="1" t="s">
        <v>132</v>
      </c>
      <c r="CB1101" s="1" t="s">
        <v>132</v>
      </c>
      <c r="CC1101" s="1" t="s">
        <v>132</v>
      </c>
      <c r="CD1101" s="1" t="s">
        <v>132</v>
      </c>
      <c r="CE1101" s="1" t="s">
        <v>132</v>
      </c>
      <c r="CF1101" s="1" t="s">
        <v>132</v>
      </c>
      <c r="CG1101" s="1" t="s">
        <v>132</v>
      </c>
      <c r="CH1101" s="1" t="s">
        <v>132</v>
      </c>
      <c r="CI1101" s="1" t="s">
        <v>132</v>
      </c>
      <c r="CJ1101" s="1" t="s">
        <v>132</v>
      </c>
      <c r="CK1101" s="1" t="s">
        <v>132</v>
      </c>
      <c r="CL1101" s="1" t="s">
        <v>132</v>
      </c>
      <c r="CM1101" s="1" t="s">
        <v>132</v>
      </c>
      <c r="CP1101" s="1" t="s">
        <v>158</v>
      </c>
      <c r="CQ1101" s="2">
        <v>46052.61944444444</v>
      </c>
      <c r="CS1101" s="1">
        <v>411023.0</v>
      </c>
      <c r="CW1101" s="1">
        <v>1.0</v>
      </c>
      <c r="CX1101" s="2">
        <v>46048.8375</v>
      </c>
      <c r="CZ1101" s="1" t="s">
        <v>140</v>
      </c>
      <c r="DB1101" s="1" t="s">
        <v>140</v>
      </c>
      <c r="DC1101" s="1" t="s">
        <v>140</v>
      </c>
      <c r="DD1101" s="1">
        <v>1.0</v>
      </c>
      <c r="DE1101" s="1" t="s">
        <v>132</v>
      </c>
      <c r="DF1101" s="5">
        <v>46052.0</v>
      </c>
      <c r="DG1101" s="1" t="s">
        <v>159</v>
      </c>
      <c r="DH1101" s="1" t="s">
        <v>142</v>
      </c>
      <c r="DK1101" s="1">
        <v>0.0</v>
      </c>
    </row>
    <row r="1102">
      <c r="A1102" s="1" t="s">
        <v>5354</v>
      </c>
      <c r="B1102" s="2">
        <v>46048.53459490741</v>
      </c>
      <c r="C1102" s="1" t="s">
        <v>144</v>
      </c>
      <c r="D1102" s="1" t="s">
        <v>117</v>
      </c>
      <c r="E1102" s="1" t="s">
        <v>366</v>
      </c>
      <c r="F1102" s="1" t="s">
        <v>366</v>
      </c>
      <c r="G1102" s="1" t="s">
        <v>367</v>
      </c>
      <c r="I1102" s="1">
        <v>1.0</v>
      </c>
      <c r="J1102" s="2">
        <v>46048.53454861111</v>
      </c>
      <c r="K1102" s="1" t="s">
        <v>5355</v>
      </c>
      <c r="L1102" s="1" t="s">
        <v>5356</v>
      </c>
      <c r="M1102" s="1">
        <v>9.831231157E9</v>
      </c>
      <c r="O1102" s="1" t="s">
        <v>5357</v>
      </c>
      <c r="Q1102" s="1" t="s">
        <v>476</v>
      </c>
      <c r="R1102" s="1" t="s">
        <v>477</v>
      </c>
      <c r="S1102" s="1">
        <v>751024.0</v>
      </c>
      <c r="T1102" s="1" t="s">
        <v>168</v>
      </c>
      <c r="U1102" s="1">
        <v>499.0</v>
      </c>
      <c r="V1102" s="1">
        <v>474.05</v>
      </c>
      <c r="W1102" s="1">
        <v>0.0</v>
      </c>
      <c r="X1102" s="3">
        <f t="shared" si="11"/>
        <v>474.05</v>
      </c>
      <c r="Y1102" s="1">
        <v>24.95</v>
      </c>
      <c r="AA1102" s="1">
        <v>0.5</v>
      </c>
      <c r="AB1102" s="1" t="s">
        <v>152</v>
      </c>
      <c r="AD1102" s="1" t="s">
        <v>153</v>
      </c>
      <c r="AE1102" s="1">
        <v>7.6808986192E10</v>
      </c>
      <c r="AF1102" s="4" t="s">
        <v>129</v>
      </c>
      <c r="AH1102" s="2">
        <v>46048.86104166666</v>
      </c>
      <c r="AI1102" s="1">
        <v>7431253.0</v>
      </c>
      <c r="AJ1102" s="1" t="s">
        <v>130</v>
      </c>
      <c r="AK1102" s="2">
        <v>46049.99998842592</v>
      </c>
      <c r="AL1102" s="2">
        <v>46049.47986111111</v>
      </c>
      <c r="AM1102" s="2">
        <v>46049.99998842592</v>
      </c>
      <c r="AN1102" s="2">
        <v>46049.47986111111</v>
      </c>
      <c r="AO1102" s="2">
        <v>46049.65972222222</v>
      </c>
      <c r="AP1102" s="2">
        <v>46055.0</v>
      </c>
      <c r="AR1102" s="2">
        <v>46052.72986111111</v>
      </c>
      <c r="AS1102" s="1" t="s">
        <v>131</v>
      </c>
      <c r="AT1102" s="1" t="s">
        <v>132</v>
      </c>
      <c r="AU1102" s="1" t="s">
        <v>132</v>
      </c>
      <c r="AW1102" s="1">
        <v>0.0</v>
      </c>
      <c r="AX1102" s="1">
        <v>0.0</v>
      </c>
      <c r="BA1102" s="1" t="s">
        <v>155</v>
      </c>
      <c r="BB1102" s="1">
        <v>0.0</v>
      </c>
      <c r="BC1102" s="1">
        <v>49.7</v>
      </c>
      <c r="BD1102" s="1" t="s">
        <v>5358</v>
      </c>
      <c r="BE1102" s="1">
        <v>0.0</v>
      </c>
      <c r="BM1102" s="2">
        <v>46052.441666666666</v>
      </c>
      <c r="BN1102" s="2">
        <v>46049.99998842592</v>
      </c>
      <c r="BQ1102" s="1" t="s">
        <v>390</v>
      </c>
      <c r="BR1102" s="2">
        <v>46048.86104166666</v>
      </c>
      <c r="BS1102" s="1" t="s">
        <v>130</v>
      </c>
      <c r="BT1102" s="1" t="s">
        <v>132</v>
      </c>
      <c r="BU1102" s="2">
        <v>46052.73527777778</v>
      </c>
      <c r="BX1102" s="1" t="s">
        <v>132</v>
      </c>
      <c r="BY1102" s="1" t="s">
        <v>132</v>
      </c>
      <c r="BZ1102" s="1" t="s">
        <v>132</v>
      </c>
      <c r="CA1102" s="1" t="s">
        <v>132</v>
      </c>
      <c r="CB1102" s="1" t="s">
        <v>132</v>
      </c>
      <c r="CC1102" s="1" t="s">
        <v>132</v>
      </c>
      <c r="CD1102" s="1" t="s">
        <v>132</v>
      </c>
      <c r="CE1102" s="1" t="s">
        <v>132</v>
      </c>
      <c r="CF1102" s="1" t="s">
        <v>132</v>
      </c>
      <c r="CG1102" s="1" t="s">
        <v>132</v>
      </c>
      <c r="CH1102" s="1" t="s">
        <v>132</v>
      </c>
      <c r="CI1102" s="1" t="s">
        <v>132</v>
      </c>
      <c r="CJ1102" s="1" t="s">
        <v>132</v>
      </c>
      <c r="CK1102" s="1" t="s">
        <v>132</v>
      </c>
      <c r="CL1102" s="1" t="s">
        <v>132</v>
      </c>
      <c r="CM1102" s="1" t="s">
        <v>132</v>
      </c>
      <c r="CP1102" s="1" t="s">
        <v>158</v>
      </c>
      <c r="CQ1102" s="2">
        <v>46052.34444444445</v>
      </c>
      <c r="CS1102" s="1">
        <v>411023.0</v>
      </c>
      <c r="CW1102" s="1">
        <v>1.0</v>
      </c>
      <c r="CX1102" s="2">
        <v>46048.861342592594</v>
      </c>
      <c r="CZ1102" s="1" t="s">
        <v>140</v>
      </c>
      <c r="DB1102" s="1" t="s">
        <v>140</v>
      </c>
      <c r="DC1102" s="1" t="s">
        <v>140</v>
      </c>
      <c r="DD1102" s="1">
        <v>0.96</v>
      </c>
      <c r="DE1102" s="1" t="s">
        <v>132</v>
      </c>
      <c r="DF1102" s="5">
        <v>46052.0</v>
      </c>
      <c r="DG1102" s="1" t="s">
        <v>159</v>
      </c>
      <c r="DH1102" s="1" t="s">
        <v>142</v>
      </c>
      <c r="DK1102" s="1">
        <v>0.0</v>
      </c>
    </row>
    <row r="1103">
      <c r="A1103" s="1" t="s">
        <v>5359</v>
      </c>
      <c r="B1103" s="2">
        <v>46048.53255787037</v>
      </c>
      <c r="C1103" s="1" t="s">
        <v>144</v>
      </c>
      <c r="D1103" s="1" t="s">
        <v>117</v>
      </c>
      <c r="E1103" s="1" t="s">
        <v>210</v>
      </c>
      <c r="F1103" s="1" t="s">
        <v>210</v>
      </c>
      <c r="G1103" s="1" t="s">
        <v>211</v>
      </c>
      <c r="I1103" s="1">
        <v>1.0</v>
      </c>
      <c r="J1103" s="2">
        <v>46048.53251157407</v>
      </c>
      <c r="K1103" s="1" t="s">
        <v>5360</v>
      </c>
      <c r="L1103" s="1" t="s">
        <v>5361</v>
      </c>
      <c r="M1103" s="1">
        <v>9.179998581E9</v>
      </c>
      <c r="O1103" s="1" t="s">
        <v>5362</v>
      </c>
      <c r="Q1103" s="1" t="s">
        <v>750</v>
      </c>
      <c r="R1103" s="1" t="s">
        <v>469</v>
      </c>
      <c r="S1103" s="1">
        <v>495001.0</v>
      </c>
      <c r="T1103" s="1" t="s">
        <v>168</v>
      </c>
      <c r="U1103" s="1">
        <v>1599.0</v>
      </c>
      <c r="V1103" s="1">
        <v>3448.0</v>
      </c>
      <c r="W1103" s="1">
        <v>0.0</v>
      </c>
      <c r="X1103" s="3">
        <f t="shared" si="11"/>
        <v>1226.01</v>
      </c>
      <c r="Y1103" s="1">
        <v>372.99</v>
      </c>
      <c r="Z1103" s="1">
        <v>0.0</v>
      </c>
      <c r="AA1103" s="1">
        <v>1.5</v>
      </c>
      <c r="AB1103" s="1" t="s">
        <v>2774</v>
      </c>
      <c r="AD1103" s="1" t="s">
        <v>153</v>
      </c>
      <c r="AE1103" s="1">
        <v>7.6811224302E10</v>
      </c>
      <c r="AF1103" s="4" t="s">
        <v>129</v>
      </c>
      <c r="AH1103" s="2">
        <v>46049.77915509259</v>
      </c>
      <c r="AI1103" s="1">
        <v>7431253.0</v>
      </c>
      <c r="AJ1103" s="1" t="s">
        <v>130</v>
      </c>
      <c r="AK1103" s="2">
        <v>46051.99998842592</v>
      </c>
      <c r="AL1103" s="2">
        <v>46051.50625</v>
      </c>
      <c r="AM1103" s="2">
        <v>46051.99998842592</v>
      </c>
      <c r="AN1103" s="2">
        <v>46051.50625</v>
      </c>
      <c r="AO1103" s="2">
        <v>46051.60972222222</v>
      </c>
      <c r="AP1103" s="2">
        <v>46058.0</v>
      </c>
      <c r="AR1103" s="2">
        <v>46053.51597222222</v>
      </c>
      <c r="AS1103" s="1" t="s">
        <v>131</v>
      </c>
      <c r="AT1103" s="1" t="s">
        <v>132</v>
      </c>
      <c r="AU1103" s="1" t="s">
        <v>132</v>
      </c>
      <c r="AW1103" s="1">
        <v>0.0</v>
      </c>
      <c r="AX1103" s="1">
        <v>0.0</v>
      </c>
      <c r="BA1103" s="1" t="s">
        <v>155</v>
      </c>
      <c r="BB1103" s="1">
        <v>0.0</v>
      </c>
      <c r="BC1103" s="1">
        <v>247.8</v>
      </c>
      <c r="BD1103" s="1" t="s">
        <v>5363</v>
      </c>
      <c r="BE1103" s="1">
        <v>0.0</v>
      </c>
      <c r="BM1103" s="2">
        <v>46053.46319444444</v>
      </c>
      <c r="BN1103" s="2">
        <v>46050.99998842592</v>
      </c>
      <c r="BQ1103" s="1" t="s">
        <v>3075</v>
      </c>
      <c r="BR1103" s="2">
        <v>46049.77915509259</v>
      </c>
      <c r="BS1103" s="1" t="s">
        <v>130</v>
      </c>
      <c r="BT1103" s="1" t="s">
        <v>132</v>
      </c>
      <c r="BU1103" s="2">
        <v>46053.56239583333</v>
      </c>
      <c r="BX1103" s="1" t="s">
        <v>132</v>
      </c>
      <c r="BY1103" s="1" t="s">
        <v>132</v>
      </c>
      <c r="BZ1103" s="1" t="s">
        <v>132</v>
      </c>
      <c r="CA1103" s="1" t="s">
        <v>132</v>
      </c>
      <c r="CB1103" s="1" t="s">
        <v>132</v>
      </c>
      <c r="CC1103" s="1" t="s">
        <v>132</v>
      </c>
      <c r="CD1103" s="1" t="s">
        <v>132</v>
      </c>
      <c r="CE1103" s="1" t="s">
        <v>132</v>
      </c>
      <c r="CF1103" s="1" t="s">
        <v>132</v>
      </c>
      <c r="CG1103" s="1" t="s">
        <v>132</v>
      </c>
      <c r="CH1103" s="1" t="s">
        <v>132</v>
      </c>
      <c r="CI1103" s="1" t="s">
        <v>132</v>
      </c>
      <c r="CJ1103" s="1" t="s">
        <v>132</v>
      </c>
      <c r="CK1103" s="1" t="s">
        <v>132</v>
      </c>
      <c r="CL1103" s="1" t="s">
        <v>132</v>
      </c>
      <c r="CM1103" s="1" t="s">
        <v>132</v>
      </c>
      <c r="CP1103" s="1" t="s">
        <v>158</v>
      </c>
      <c r="CQ1103" s="2">
        <v>46053.4</v>
      </c>
      <c r="CS1103" s="1">
        <v>411023.0</v>
      </c>
      <c r="CW1103" s="1">
        <v>1.0</v>
      </c>
      <c r="CX1103" s="2">
        <v>46049.77961805555</v>
      </c>
      <c r="CZ1103" s="1" t="s">
        <v>140</v>
      </c>
      <c r="DB1103" s="1" t="s">
        <v>140</v>
      </c>
      <c r="DC1103" s="1" t="s">
        <v>140</v>
      </c>
      <c r="DD1103" s="1">
        <v>0.78</v>
      </c>
      <c r="DE1103" s="1" t="s">
        <v>132</v>
      </c>
      <c r="DF1103" s="5">
        <v>46053.0</v>
      </c>
      <c r="DG1103" s="1" t="s">
        <v>159</v>
      </c>
      <c r="DH1103" s="1" t="s">
        <v>142</v>
      </c>
      <c r="DK1103" s="1">
        <v>0.0</v>
      </c>
    </row>
    <row r="1104">
      <c r="A1104" s="1" t="s">
        <v>5359</v>
      </c>
      <c r="B1104" s="2">
        <v>46048.53255787037</v>
      </c>
      <c r="C1104" s="1" t="s">
        <v>144</v>
      </c>
      <c r="D1104" s="1" t="s">
        <v>117</v>
      </c>
      <c r="E1104" s="1" t="s">
        <v>445</v>
      </c>
      <c r="F1104" s="1" t="s">
        <v>445</v>
      </c>
      <c r="G1104" s="1" t="s">
        <v>446</v>
      </c>
      <c r="I1104" s="1">
        <v>1.0</v>
      </c>
      <c r="J1104" s="2">
        <v>46048.53251157407</v>
      </c>
      <c r="K1104" s="1" t="s">
        <v>5360</v>
      </c>
      <c r="L1104" s="1" t="s">
        <v>5361</v>
      </c>
      <c r="M1104" s="1">
        <v>9.179998581E9</v>
      </c>
      <c r="O1104" s="1" t="s">
        <v>5362</v>
      </c>
      <c r="Q1104" s="1" t="s">
        <v>750</v>
      </c>
      <c r="R1104" s="1" t="s">
        <v>469</v>
      </c>
      <c r="S1104" s="1">
        <v>495001.0</v>
      </c>
      <c r="T1104" s="1" t="s">
        <v>168</v>
      </c>
      <c r="U1104" s="1">
        <v>999.0</v>
      </c>
      <c r="V1104" s="1">
        <v>3448.0</v>
      </c>
      <c r="W1104" s="1">
        <v>0.0</v>
      </c>
      <c r="X1104" s="3">
        <f t="shared" si="11"/>
        <v>765.96</v>
      </c>
      <c r="Y1104" s="1">
        <v>233.04</v>
      </c>
      <c r="AA1104" s="1">
        <v>1.5</v>
      </c>
      <c r="AB1104" s="1" t="s">
        <v>2774</v>
      </c>
      <c r="AD1104" s="1" t="s">
        <v>153</v>
      </c>
      <c r="AE1104" s="1">
        <v>7.6811224302E10</v>
      </c>
      <c r="AF1104" s="4" t="s">
        <v>129</v>
      </c>
      <c r="AH1104" s="2">
        <v>46049.77915509259</v>
      </c>
      <c r="AI1104" s="1">
        <v>7431253.0</v>
      </c>
      <c r="AJ1104" s="1" t="s">
        <v>130</v>
      </c>
      <c r="AK1104" s="2">
        <v>46051.99998842592</v>
      </c>
      <c r="AL1104" s="2">
        <v>46051.50625</v>
      </c>
      <c r="AM1104" s="2">
        <v>46051.99998842592</v>
      </c>
      <c r="AN1104" s="2">
        <v>46051.50625</v>
      </c>
      <c r="AO1104" s="2">
        <v>46051.60972222222</v>
      </c>
      <c r="AP1104" s="2">
        <v>46058.0</v>
      </c>
      <c r="AR1104" s="2">
        <v>46053.51597222222</v>
      </c>
      <c r="AS1104" s="1" t="s">
        <v>131</v>
      </c>
      <c r="AT1104" s="1" t="s">
        <v>132</v>
      </c>
      <c r="AU1104" s="1" t="s">
        <v>132</v>
      </c>
      <c r="AW1104" s="1">
        <v>0.0</v>
      </c>
      <c r="AX1104" s="1">
        <v>0.0</v>
      </c>
      <c r="BA1104" s="1" t="s">
        <v>155</v>
      </c>
      <c r="BB1104" s="1">
        <v>0.0</v>
      </c>
      <c r="BC1104" s="1">
        <v>247.8</v>
      </c>
      <c r="BD1104" s="1" t="s">
        <v>5363</v>
      </c>
      <c r="BE1104" s="1">
        <v>0.0</v>
      </c>
      <c r="BM1104" s="2">
        <v>46053.46319444444</v>
      </c>
      <c r="BN1104" s="2">
        <v>46050.99998842592</v>
      </c>
      <c r="BQ1104" s="1" t="s">
        <v>3075</v>
      </c>
      <c r="BR1104" s="2">
        <v>46049.77915509259</v>
      </c>
      <c r="BS1104" s="1" t="s">
        <v>130</v>
      </c>
      <c r="BT1104" s="1" t="s">
        <v>132</v>
      </c>
      <c r="BU1104" s="2">
        <v>46053.56239583333</v>
      </c>
      <c r="BX1104" s="1" t="s">
        <v>132</v>
      </c>
      <c r="BY1104" s="1" t="s">
        <v>132</v>
      </c>
      <c r="BZ1104" s="1" t="s">
        <v>132</v>
      </c>
      <c r="CA1104" s="1" t="s">
        <v>132</v>
      </c>
      <c r="CB1104" s="1" t="s">
        <v>132</v>
      </c>
      <c r="CC1104" s="1" t="s">
        <v>132</v>
      </c>
      <c r="CD1104" s="1" t="s">
        <v>132</v>
      </c>
      <c r="CE1104" s="1" t="s">
        <v>132</v>
      </c>
      <c r="CF1104" s="1" t="s">
        <v>132</v>
      </c>
      <c r="CG1104" s="1" t="s">
        <v>132</v>
      </c>
      <c r="CH1104" s="1" t="s">
        <v>132</v>
      </c>
      <c r="CI1104" s="1" t="s">
        <v>132</v>
      </c>
      <c r="CJ1104" s="1" t="s">
        <v>132</v>
      </c>
      <c r="CK1104" s="1" t="s">
        <v>132</v>
      </c>
      <c r="CL1104" s="1" t="s">
        <v>132</v>
      </c>
      <c r="CM1104" s="1" t="s">
        <v>132</v>
      </c>
      <c r="CP1104" s="1" t="s">
        <v>158</v>
      </c>
      <c r="CQ1104" s="2">
        <v>46053.4</v>
      </c>
      <c r="CS1104" s="1">
        <v>411023.0</v>
      </c>
      <c r="CW1104" s="1">
        <v>1.0</v>
      </c>
      <c r="CX1104" s="2">
        <v>46049.77961805555</v>
      </c>
      <c r="CZ1104" s="1" t="s">
        <v>140</v>
      </c>
      <c r="DB1104" s="1" t="s">
        <v>140</v>
      </c>
      <c r="DC1104" s="1" t="s">
        <v>140</v>
      </c>
      <c r="DD1104" s="1">
        <v>0.78</v>
      </c>
      <c r="DE1104" s="1" t="s">
        <v>132</v>
      </c>
      <c r="DF1104" s="5">
        <v>46053.0</v>
      </c>
      <c r="DG1104" s="1" t="s">
        <v>159</v>
      </c>
      <c r="DH1104" s="1" t="s">
        <v>142</v>
      </c>
      <c r="DK1104" s="1">
        <v>0.0</v>
      </c>
    </row>
    <row r="1105">
      <c r="A1105" s="1" t="s">
        <v>5359</v>
      </c>
      <c r="B1105" s="2">
        <v>46048.53255787037</v>
      </c>
      <c r="C1105" s="1" t="s">
        <v>144</v>
      </c>
      <c r="D1105" s="1" t="s">
        <v>117</v>
      </c>
      <c r="E1105" s="1">
        <v>10.0</v>
      </c>
      <c r="F1105" s="1">
        <v>10.0</v>
      </c>
      <c r="G1105" s="1" t="s">
        <v>1113</v>
      </c>
      <c r="I1105" s="1">
        <v>1.0</v>
      </c>
      <c r="J1105" s="2">
        <v>46048.53251157407</v>
      </c>
      <c r="K1105" s="1" t="s">
        <v>5360</v>
      </c>
      <c r="L1105" s="1" t="s">
        <v>5361</v>
      </c>
      <c r="M1105" s="1">
        <v>9.179998581E9</v>
      </c>
      <c r="O1105" s="1" t="s">
        <v>5362</v>
      </c>
      <c r="Q1105" s="1" t="s">
        <v>750</v>
      </c>
      <c r="R1105" s="1" t="s">
        <v>469</v>
      </c>
      <c r="S1105" s="1">
        <v>495001.0</v>
      </c>
      <c r="T1105" s="1" t="s">
        <v>168</v>
      </c>
      <c r="U1105" s="1">
        <v>1899.0</v>
      </c>
      <c r="V1105" s="1">
        <v>3448.0</v>
      </c>
      <c r="W1105" s="1">
        <v>0.0</v>
      </c>
      <c r="X1105" s="3">
        <f t="shared" si="11"/>
        <v>1456.03</v>
      </c>
      <c r="Y1105" s="1">
        <v>442.97</v>
      </c>
      <c r="AA1105" s="1">
        <v>1.5</v>
      </c>
      <c r="AB1105" s="1" t="s">
        <v>2774</v>
      </c>
      <c r="AD1105" s="1" t="s">
        <v>153</v>
      </c>
      <c r="AE1105" s="1">
        <v>7.6811224302E10</v>
      </c>
      <c r="AF1105" s="4" t="s">
        <v>129</v>
      </c>
      <c r="AH1105" s="2">
        <v>46049.77915509259</v>
      </c>
      <c r="AI1105" s="1">
        <v>7431253.0</v>
      </c>
      <c r="AJ1105" s="1" t="s">
        <v>130</v>
      </c>
      <c r="AK1105" s="2">
        <v>46051.99998842592</v>
      </c>
      <c r="AL1105" s="2">
        <v>46051.50625</v>
      </c>
      <c r="AM1105" s="2">
        <v>46051.99998842592</v>
      </c>
      <c r="AN1105" s="2">
        <v>46051.50625</v>
      </c>
      <c r="AO1105" s="2">
        <v>46051.60972222222</v>
      </c>
      <c r="AP1105" s="2">
        <v>46058.0</v>
      </c>
      <c r="AR1105" s="2">
        <v>46053.51597222222</v>
      </c>
      <c r="AS1105" s="1" t="s">
        <v>131</v>
      </c>
      <c r="AT1105" s="1" t="s">
        <v>132</v>
      </c>
      <c r="AU1105" s="1" t="s">
        <v>132</v>
      </c>
      <c r="AW1105" s="1">
        <v>0.0</v>
      </c>
      <c r="AX1105" s="1">
        <v>0.0</v>
      </c>
      <c r="BA1105" s="1" t="s">
        <v>155</v>
      </c>
      <c r="BB1105" s="1">
        <v>0.0</v>
      </c>
      <c r="BC1105" s="1">
        <v>247.8</v>
      </c>
      <c r="BD1105" s="1" t="s">
        <v>5363</v>
      </c>
      <c r="BE1105" s="1">
        <v>0.0</v>
      </c>
      <c r="BM1105" s="2">
        <v>46053.46319444444</v>
      </c>
      <c r="BN1105" s="2">
        <v>46050.99998842592</v>
      </c>
      <c r="BQ1105" s="1" t="s">
        <v>3075</v>
      </c>
      <c r="BR1105" s="2">
        <v>46049.77915509259</v>
      </c>
      <c r="BS1105" s="1" t="s">
        <v>130</v>
      </c>
      <c r="BT1105" s="1" t="s">
        <v>132</v>
      </c>
      <c r="BU1105" s="2">
        <v>46053.56239583333</v>
      </c>
      <c r="BX1105" s="1" t="s">
        <v>132</v>
      </c>
      <c r="BY1105" s="1" t="s">
        <v>132</v>
      </c>
      <c r="BZ1105" s="1" t="s">
        <v>132</v>
      </c>
      <c r="CA1105" s="1" t="s">
        <v>132</v>
      </c>
      <c r="CB1105" s="1" t="s">
        <v>132</v>
      </c>
      <c r="CC1105" s="1" t="s">
        <v>132</v>
      </c>
      <c r="CD1105" s="1" t="s">
        <v>132</v>
      </c>
      <c r="CE1105" s="1" t="s">
        <v>132</v>
      </c>
      <c r="CF1105" s="1" t="s">
        <v>132</v>
      </c>
      <c r="CG1105" s="1" t="s">
        <v>132</v>
      </c>
      <c r="CH1105" s="1" t="s">
        <v>132</v>
      </c>
      <c r="CI1105" s="1" t="s">
        <v>132</v>
      </c>
      <c r="CJ1105" s="1" t="s">
        <v>132</v>
      </c>
      <c r="CK1105" s="1" t="s">
        <v>132</v>
      </c>
      <c r="CL1105" s="1" t="s">
        <v>132</v>
      </c>
      <c r="CM1105" s="1" t="s">
        <v>132</v>
      </c>
      <c r="CP1105" s="1" t="s">
        <v>158</v>
      </c>
      <c r="CQ1105" s="2">
        <v>46053.4</v>
      </c>
      <c r="CS1105" s="1">
        <v>411023.0</v>
      </c>
      <c r="CW1105" s="1">
        <v>1.0</v>
      </c>
      <c r="CX1105" s="2">
        <v>46049.77961805555</v>
      </c>
      <c r="CZ1105" s="1" t="s">
        <v>140</v>
      </c>
      <c r="DB1105" s="1" t="s">
        <v>140</v>
      </c>
      <c r="DC1105" s="1" t="s">
        <v>140</v>
      </c>
      <c r="DD1105" s="1">
        <v>0.78</v>
      </c>
      <c r="DE1105" s="1" t="s">
        <v>132</v>
      </c>
      <c r="DF1105" s="5">
        <v>46053.0</v>
      </c>
      <c r="DG1105" s="1" t="s">
        <v>159</v>
      </c>
      <c r="DH1105" s="1" t="s">
        <v>142</v>
      </c>
      <c r="DK1105" s="1">
        <v>0.0</v>
      </c>
    </row>
    <row r="1106">
      <c r="A1106" s="1" t="s">
        <v>5364</v>
      </c>
      <c r="B1106" s="2">
        <v>46048.53204861111</v>
      </c>
      <c r="C1106" s="1" t="s">
        <v>144</v>
      </c>
      <c r="D1106" s="1" t="s">
        <v>117</v>
      </c>
      <c r="E1106" s="1">
        <v>10.0</v>
      </c>
      <c r="F1106" s="1">
        <v>10.0</v>
      </c>
      <c r="G1106" s="1" t="s">
        <v>1113</v>
      </c>
      <c r="I1106" s="1">
        <v>1.0</v>
      </c>
      <c r="J1106" s="2">
        <v>46048.53199074074</v>
      </c>
      <c r="K1106" s="1" t="s">
        <v>5365</v>
      </c>
      <c r="L1106" s="1" t="s">
        <v>5366</v>
      </c>
      <c r="M1106" s="1">
        <v>7.303745231E9</v>
      </c>
      <c r="O1106" s="1" t="s">
        <v>5367</v>
      </c>
      <c r="Q1106" s="1" t="s">
        <v>257</v>
      </c>
      <c r="R1106" s="1" t="s">
        <v>125</v>
      </c>
      <c r="S1106" s="1">
        <v>400016.0</v>
      </c>
      <c r="T1106" s="1" t="s">
        <v>168</v>
      </c>
      <c r="U1106" s="1">
        <v>1899.0</v>
      </c>
      <c r="V1106" s="1">
        <v>1849.0</v>
      </c>
      <c r="W1106" s="1">
        <v>0.0</v>
      </c>
      <c r="X1106" s="3">
        <f t="shared" si="11"/>
        <v>1849</v>
      </c>
      <c r="Y1106" s="1">
        <v>50.0</v>
      </c>
      <c r="AA1106" s="1">
        <v>0.5</v>
      </c>
      <c r="AB1106" s="1" t="s">
        <v>2389</v>
      </c>
      <c r="AD1106" s="1" t="s">
        <v>153</v>
      </c>
      <c r="AE1106" s="1">
        <v>7.681124276E10</v>
      </c>
      <c r="AF1106" s="4" t="s">
        <v>129</v>
      </c>
      <c r="AH1106" s="2">
        <v>46049.78790509259</v>
      </c>
      <c r="AI1106" s="1">
        <v>7431253.0</v>
      </c>
      <c r="AJ1106" s="1" t="s">
        <v>130</v>
      </c>
      <c r="AK1106" s="2">
        <v>46051.99998842592</v>
      </c>
      <c r="AL1106" s="2">
        <v>46051.50625</v>
      </c>
      <c r="AM1106" s="2">
        <v>46051.99998842592</v>
      </c>
      <c r="AN1106" s="2">
        <v>46051.50625</v>
      </c>
      <c r="AO1106" s="2">
        <v>46051.60763888889</v>
      </c>
      <c r="AP1106" s="2">
        <v>46054.0</v>
      </c>
      <c r="AR1106" s="2">
        <v>46052.58263888889</v>
      </c>
      <c r="AS1106" s="1" t="s">
        <v>131</v>
      </c>
      <c r="AT1106" s="1" t="s">
        <v>132</v>
      </c>
      <c r="AU1106" s="1" t="s">
        <v>132</v>
      </c>
      <c r="AW1106" s="1">
        <v>0.0</v>
      </c>
      <c r="AX1106" s="1">
        <v>0.0</v>
      </c>
      <c r="BA1106" s="1" t="s">
        <v>188</v>
      </c>
      <c r="BB1106" s="1">
        <v>0.0</v>
      </c>
      <c r="BC1106" s="1">
        <v>49.7</v>
      </c>
      <c r="BD1106" s="1" t="s">
        <v>5368</v>
      </c>
      <c r="BE1106" s="1">
        <v>0.0</v>
      </c>
      <c r="BM1106" s="2">
        <v>46052.415972222225</v>
      </c>
      <c r="BN1106" s="2">
        <v>46050.99998842592</v>
      </c>
      <c r="BQ1106" s="1" t="s">
        <v>199</v>
      </c>
      <c r="BR1106" s="2">
        <v>46049.78790509259</v>
      </c>
      <c r="BS1106" s="1" t="s">
        <v>130</v>
      </c>
      <c r="BT1106" s="1" t="s">
        <v>132</v>
      </c>
      <c r="BU1106" s="2">
        <v>46052.59920138889</v>
      </c>
      <c r="BX1106" s="1" t="s">
        <v>132</v>
      </c>
      <c r="BY1106" s="1" t="s">
        <v>132</v>
      </c>
      <c r="BZ1106" s="1" t="s">
        <v>132</v>
      </c>
      <c r="CA1106" s="1" t="s">
        <v>132</v>
      </c>
      <c r="CB1106" s="1" t="s">
        <v>132</v>
      </c>
      <c r="CC1106" s="1" t="s">
        <v>132</v>
      </c>
      <c r="CD1106" s="1" t="s">
        <v>132</v>
      </c>
      <c r="CE1106" s="1" t="s">
        <v>132</v>
      </c>
      <c r="CF1106" s="1" t="s">
        <v>132</v>
      </c>
      <c r="CG1106" s="1" t="s">
        <v>132</v>
      </c>
      <c r="CH1106" s="1" t="s">
        <v>132</v>
      </c>
      <c r="CI1106" s="1" t="s">
        <v>132</v>
      </c>
      <c r="CJ1106" s="1" t="s">
        <v>132</v>
      </c>
      <c r="CK1106" s="1" t="s">
        <v>132</v>
      </c>
      <c r="CL1106" s="1" t="s">
        <v>132</v>
      </c>
      <c r="CM1106" s="1" t="s">
        <v>132</v>
      </c>
      <c r="CP1106" s="1" t="s">
        <v>158</v>
      </c>
      <c r="CQ1106" s="2">
        <v>46052.3375</v>
      </c>
      <c r="CS1106" s="1">
        <v>411023.0</v>
      </c>
      <c r="CW1106" s="1">
        <v>1.0</v>
      </c>
      <c r="CX1106" s="2">
        <v>46049.78836805555</v>
      </c>
      <c r="CZ1106" s="1" t="s">
        <v>140</v>
      </c>
      <c r="DB1106" s="1" t="s">
        <v>140</v>
      </c>
      <c r="DC1106" s="1" t="s">
        <v>140</v>
      </c>
      <c r="DD1106" s="1">
        <v>0.87</v>
      </c>
      <c r="DE1106" s="1" t="s">
        <v>132</v>
      </c>
      <c r="DF1106" s="5">
        <v>46052.0</v>
      </c>
      <c r="DG1106" s="1" t="s">
        <v>159</v>
      </c>
      <c r="DH1106" s="1" t="s">
        <v>142</v>
      </c>
      <c r="DK1106" s="1">
        <v>0.0</v>
      </c>
    </row>
    <row r="1107">
      <c r="A1107" s="1" t="s">
        <v>5369</v>
      </c>
      <c r="B1107" s="2">
        <v>46048.521886574075</v>
      </c>
      <c r="C1107" s="1" t="s">
        <v>144</v>
      </c>
      <c r="D1107" s="1" t="s">
        <v>117</v>
      </c>
      <c r="E1107" s="1" t="s">
        <v>145</v>
      </c>
      <c r="F1107" s="1" t="s">
        <v>145</v>
      </c>
      <c r="G1107" s="1" t="s">
        <v>146</v>
      </c>
      <c r="I1107" s="1">
        <v>1.0</v>
      </c>
      <c r="J1107" s="2">
        <v>46048.521828703706</v>
      </c>
      <c r="K1107" s="1" t="s">
        <v>5370</v>
      </c>
      <c r="L1107" s="1" t="s">
        <v>5371</v>
      </c>
      <c r="M1107" s="1">
        <v>7.087026285E9</v>
      </c>
      <c r="O1107" s="1" t="s">
        <v>5372</v>
      </c>
      <c r="Q1107" s="1" t="s">
        <v>251</v>
      </c>
      <c r="R1107" s="1" t="s">
        <v>207</v>
      </c>
      <c r="S1107" s="1">
        <v>122505.0</v>
      </c>
      <c r="T1107" s="1" t="s">
        <v>168</v>
      </c>
      <c r="U1107" s="1">
        <v>899.0</v>
      </c>
      <c r="V1107" s="1">
        <v>854.05</v>
      </c>
      <c r="W1107" s="1">
        <v>0.0</v>
      </c>
      <c r="X1107" s="3">
        <f t="shared" si="11"/>
        <v>854.05</v>
      </c>
      <c r="Y1107" s="1">
        <v>44.95</v>
      </c>
      <c r="AA1107" s="1">
        <v>0.5</v>
      </c>
      <c r="AB1107" s="1" t="s">
        <v>152</v>
      </c>
      <c r="AD1107" s="1" t="s">
        <v>153</v>
      </c>
      <c r="AE1107" s="1">
        <v>7.6808959231E10</v>
      </c>
      <c r="AF1107" s="4" t="s">
        <v>129</v>
      </c>
      <c r="AH1107" s="2">
        <v>46048.83571759259</v>
      </c>
      <c r="AI1107" s="1">
        <v>7431253.0</v>
      </c>
      <c r="AJ1107" s="1" t="s">
        <v>130</v>
      </c>
      <c r="AK1107" s="2">
        <v>46049.99998842592</v>
      </c>
      <c r="AL1107" s="2">
        <v>46049.481944444444</v>
      </c>
      <c r="AM1107" s="2">
        <v>46049.99998842592</v>
      </c>
      <c r="AN1107" s="2">
        <v>46049.481944444444</v>
      </c>
      <c r="AO1107" s="2">
        <v>46049.63680555556</v>
      </c>
      <c r="AP1107" s="2">
        <v>46054.0</v>
      </c>
      <c r="AR1107" s="2">
        <v>46053.68263888889</v>
      </c>
      <c r="AS1107" s="1" t="s">
        <v>131</v>
      </c>
      <c r="AT1107" s="1" t="s">
        <v>132</v>
      </c>
      <c r="AU1107" s="1" t="s">
        <v>132</v>
      </c>
      <c r="AW1107" s="1">
        <v>0.0</v>
      </c>
      <c r="AX1107" s="1">
        <v>0.0</v>
      </c>
      <c r="BA1107" s="1" t="s">
        <v>155</v>
      </c>
      <c r="BB1107" s="1">
        <v>0.0</v>
      </c>
      <c r="BC1107" s="1">
        <v>49.7</v>
      </c>
      <c r="BD1107" s="1" t="s">
        <v>5373</v>
      </c>
      <c r="BE1107" s="1">
        <v>0.0</v>
      </c>
      <c r="BM1107" s="2">
        <v>46053.48333333333</v>
      </c>
      <c r="BN1107" s="2">
        <v>46049.99998842592</v>
      </c>
      <c r="BQ1107" s="1" t="s">
        <v>199</v>
      </c>
      <c r="BR1107" s="2">
        <v>46048.83571759259</v>
      </c>
      <c r="BS1107" s="1" t="s">
        <v>130</v>
      </c>
      <c r="BT1107" s="1" t="s">
        <v>132</v>
      </c>
      <c r="BU1107" s="2">
        <v>46053.689247685186</v>
      </c>
      <c r="BX1107" s="1" t="s">
        <v>132</v>
      </c>
      <c r="BY1107" s="1" t="s">
        <v>132</v>
      </c>
      <c r="BZ1107" s="1" t="s">
        <v>132</v>
      </c>
      <c r="CA1107" s="1" t="s">
        <v>132</v>
      </c>
      <c r="CB1107" s="1" t="s">
        <v>132</v>
      </c>
      <c r="CC1107" s="1" t="s">
        <v>132</v>
      </c>
      <c r="CD1107" s="1" t="s">
        <v>132</v>
      </c>
      <c r="CE1107" s="1" t="s">
        <v>132</v>
      </c>
      <c r="CF1107" s="1" t="s">
        <v>132</v>
      </c>
      <c r="CG1107" s="1" t="s">
        <v>132</v>
      </c>
      <c r="CH1107" s="1" t="s">
        <v>132</v>
      </c>
      <c r="CI1107" s="1" t="s">
        <v>132</v>
      </c>
      <c r="CJ1107" s="1" t="s">
        <v>132</v>
      </c>
      <c r="CK1107" s="1" t="s">
        <v>132</v>
      </c>
      <c r="CL1107" s="1" t="s">
        <v>132</v>
      </c>
      <c r="CM1107" s="1" t="s">
        <v>132</v>
      </c>
      <c r="CP1107" s="1" t="s">
        <v>158</v>
      </c>
      <c r="CQ1107" s="2">
        <v>46052.61875</v>
      </c>
      <c r="CS1107" s="1">
        <v>411023.0</v>
      </c>
      <c r="CW1107" s="1">
        <v>1.0</v>
      </c>
      <c r="CX1107" s="2">
        <v>46048.8375</v>
      </c>
      <c r="CZ1107" s="1" t="s">
        <v>140</v>
      </c>
      <c r="DB1107" s="1" t="s">
        <v>140</v>
      </c>
      <c r="DC1107" s="1" t="s">
        <v>140</v>
      </c>
      <c r="DD1107" s="1">
        <v>0.68</v>
      </c>
      <c r="DE1107" s="1" t="s">
        <v>132</v>
      </c>
      <c r="DF1107" s="5">
        <v>46053.0</v>
      </c>
      <c r="DG1107" s="1" t="s">
        <v>159</v>
      </c>
      <c r="DH1107" s="1" t="s">
        <v>142</v>
      </c>
      <c r="DK1107" s="1">
        <v>0.0</v>
      </c>
    </row>
    <row r="1108">
      <c r="A1108" s="1" t="s">
        <v>5374</v>
      </c>
      <c r="B1108" s="2">
        <v>46048.5209375</v>
      </c>
      <c r="C1108" s="1" t="s">
        <v>144</v>
      </c>
      <c r="D1108" s="1" t="s">
        <v>117</v>
      </c>
      <c r="E1108" s="1">
        <v>5.4987783962792E13</v>
      </c>
      <c r="F1108" s="1">
        <v>5.4987783962792E13</v>
      </c>
      <c r="G1108" s="1" t="s">
        <v>304</v>
      </c>
      <c r="I1108" s="1">
        <v>1.0</v>
      </c>
      <c r="J1108" s="2">
        <v>46048.520891203705</v>
      </c>
      <c r="K1108" s="1" t="s">
        <v>5375</v>
      </c>
      <c r="L1108" s="1" t="s">
        <v>5376</v>
      </c>
      <c r="M1108" s="1">
        <v>9.833864838E9</v>
      </c>
      <c r="O1108" s="1" t="s">
        <v>5377</v>
      </c>
      <c r="Q1108" s="1" t="s">
        <v>265</v>
      </c>
      <c r="R1108" s="1" t="s">
        <v>125</v>
      </c>
      <c r="S1108" s="1">
        <v>400607.0</v>
      </c>
      <c r="T1108" s="1" t="s">
        <v>168</v>
      </c>
      <c r="U1108" s="1">
        <v>1499.0</v>
      </c>
      <c r="V1108" s="1">
        <v>1449.0</v>
      </c>
      <c r="W1108" s="1">
        <v>0.0</v>
      </c>
      <c r="X1108" s="3">
        <f t="shared" si="11"/>
        <v>1449</v>
      </c>
      <c r="Y1108" s="1">
        <v>50.0</v>
      </c>
      <c r="AA1108" s="1">
        <v>0.5</v>
      </c>
      <c r="AB1108" s="1" t="s">
        <v>4351</v>
      </c>
      <c r="AD1108" s="1" t="s">
        <v>153</v>
      </c>
      <c r="AE1108" s="1">
        <v>7.6809919045E10</v>
      </c>
      <c r="AF1108" s="4" t="s">
        <v>129</v>
      </c>
      <c r="AH1108" s="2">
        <v>46049.485868055555</v>
      </c>
      <c r="AI1108" s="1">
        <v>7431253.0</v>
      </c>
      <c r="AJ1108" s="1" t="s">
        <v>130</v>
      </c>
      <c r="AK1108" s="2">
        <v>46050.99998842592</v>
      </c>
      <c r="AL1108" s="2">
        <v>46049.493055555555</v>
      </c>
      <c r="AM1108" s="2">
        <v>46050.99998842592</v>
      </c>
      <c r="AN1108" s="2">
        <v>46049.493055555555</v>
      </c>
      <c r="AO1108" s="2">
        <v>46049.64444444444</v>
      </c>
      <c r="AP1108" s="2">
        <v>46052.0</v>
      </c>
      <c r="AR1108" s="2">
        <v>46050.47152777778</v>
      </c>
      <c r="AS1108" s="1" t="s">
        <v>131</v>
      </c>
      <c r="AT1108" s="1" t="s">
        <v>132</v>
      </c>
      <c r="AU1108" s="1" t="s">
        <v>132</v>
      </c>
      <c r="AW1108" s="1">
        <v>0.0</v>
      </c>
      <c r="AX1108" s="1">
        <v>0.0</v>
      </c>
      <c r="BA1108" s="1" t="s">
        <v>188</v>
      </c>
      <c r="BB1108" s="1">
        <v>0.0</v>
      </c>
      <c r="BC1108" s="1">
        <v>49.7</v>
      </c>
      <c r="BD1108" s="1" t="s">
        <v>5378</v>
      </c>
      <c r="BE1108" s="1">
        <v>0.0</v>
      </c>
      <c r="BM1108" s="2">
        <v>46050.42847222222</v>
      </c>
      <c r="BN1108" s="2">
        <v>46050.99998842592</v>
      </c>
      <c r="BQ1108" s="1" t="s">
        <v>199</v>
      </c>
      <c r="BR1108" s="2">
        <v>46049.485868055555</v>
      </c>
      <c r="BS1108" s="1" t="s">
        <v>130</v>
      </c>
      <c r="BT1108" s="1" t="s">
        <v>132</v>
      </c>
      <c r="BU1108" s="2">
        <v>46050.47518518518</v>
      </c>
      <c r="BX1108" s="1" t="s">
        <v>132</v>
      </c>
      <c r="BY1108" s="1" t="s">
        <v>132</v>
      </c>
      <c r="BZ1108" s="1" t="s">
        <v>132</v>
      </c>
      <c r="CA1108" s="1" t="s">
        <v>132</v>
      </c>
      <c r="CB1108" s="1" t="s">
        <v>132</v>
      </c>
      <c r="CC1108" s="1" t="s">
        <v>132</v>
      </c>
      <c r="CD1108" s="1" t="s">
        <v>132</v>
      </c>
      <c r="CE1108" s="1" t="s">
        <v>132</v>
      </c>
      <c r="CF1108" s="1" t="s">
        <v>132</v>
      </c>
      <c r="CG1108" s="1" t="s">
        <v>132</v>
      </c>
      <c r="CH1108" s="1" t="s">
        <v>132</v>
      </c>
      <c r="CI1108" s="1" t="s">
        <v>132</v>
      </c>
      <c r="CJ1108" s="1" t="s">
        <v>132</v>
      </c>
      <c r="CK1108" s="1" t="s">
        <v>132</v>
      </c>
      <c r="CL1108" s="1" t="s">
        <v>132</v>
      </c>
      <c r="CM1108" s="1" t="s">
        <v>132</v>
      </c>
      <c r="CP1108" s="1" t="s">
        <v>158</v>
      </c>
      <c r="CQ1108" s="2">
        <v>46050.35208333333</v>
      </c>
      <c r="CS1108" s="1">
        <v>411023.0</v>
      </c>
      <c r="CW1108" s="1">
        <v>1.0</v>
      </c>
      <c r="CX1108" s="2">
        <v>46049.48730324074</v>
      </c>
      <c r="CZ1108" s="1" t="s">
        <v>140</v>
      </c>
      <c r="DB1108" s="1" t="s">
        <v>140</v>
      </c>
      <c r="DC1108" s="1" t="s">
        <v>140</v>
      </c>
      <c r="DD1108" s="1">
        <v>0.96</v>
      </c>
      <c r="DE1108" s="1" t="s">
        <v>132</v>
      </c>
      <c r="DF1108" s="5">
        <v>46050.0</v>
      </c>
      <c r="DG1108" s="1" t="s">
        <v>159</v>
      </c>
      <c r="DH1108" s="1" t="s">
        <v>142</v>
      </c>
      <c r="DK1108" s="1">
        <v>0.0</v>
      </c>
    </row>
    <row r="1109">
      <c r="A1109" s="1" t="s">
        <v>5379</v>
      </c>
      <c r="B1109" s="2">
        <v>46048.518125</v>
      </c>
      <c r="C1109" s="1" t="s">
        <v>144</v>
      </c>
      <c r="D1109" s="1" t="s">
        <v>117</v>
      </c>
      <c r="E1109" s="1" t="s">
        <v>161</v>
      </c>
      <c r="F1109" s="1" t="s">
        <v>161</v>
      </c>
      <c r="G1109" s="1" t="s">
        <v>162</v>
      </c>
      <c r="I1109" s="1">
        <v>1.0</v>
      </c>
      <c r="J1109" s="2">
        <v>46048.5180787037</v>
      </c>
      <c r="K1109" s="1" t="s">
        <v>5380</v>
      </c>
      <c r="L1109" s="1" t="s">
        <v>5381</v>
      </c>
      <c r="M1109" s="1">
        <v>9.323661312E9</v>
      </c>
      <c r="O1109" s="1" t="s">
        <v>5382</v>
      </c>
      <c r="Q1109" s="1" t="s">
        <v>265</v>
      </c>
      <c r="R1109" s="1" t="s">
        <v>125</v>
      </c>
      <c r="S1109" s="1">
        <v>400604.0</v>
      </c>
      <c r="T1109" s="1" t="s">
        <v>168</v>
      </c>
      <c r="U1109" s="1">
        <v>1899.0</v>
      </c>
      <c r="V1109" s="1">
        <v>1849.0</v>
      </c>
      <c r="W1109" s="1">
        <v>0.0</v>
      </c>
      <c r="X1109" s="3">
        <f t="shared" si="11"/>
        <v>1849</v>
      </c>
      <c r="Y1109" s="1">
        <v>50.0</v>
      </c>
      <c r="AA1109" s="1">
        <v>1.0</v>
      </c>
      <c r="AB1109" s="1" t="s">
        <v>152</v>
      </c>
      <c r="AD1109" s="1" t="s">
        <v>153</v>
      </c>
      <c r="AE1109" s="1">
        <v>7.6811237661E10</v>
      </c>
      <c r="AF1109" s="4" t="s">
        <v>129</v>
      </c>
      <c r="AH1109" s="2">
        <v>46049.78503472222</v>
      </c>
      <c r="AI1109" s="1">
        <v>7431253.0</v>
      </c>
      <c r="AJ1109" s="1" t="s">
        <v>130</v>
      </c>
      <c r="AK1109" s="2">
        <v>46050.99998842592</v>
      </c>
      <c r="AL1109" s="2">
        <v>46050.59097222222</v>
      </c>
      <c r="AM1109" s="2">
        <v>46050.99998842592</v>
      </c>
      <c r="AN1109" s="2">
        <v>46050.59097222222</v>
      </c>
      <c r="AO1109" s="2">
        <v>46050.59097222222</v>
      </c>
      <c r="AP1109" s="2">
        <v>46053.0</v>
      </c>
      <c r="AR1109" s="2">
        <v>46051.5375</v>
      </c>
      <c r="AS1109" s="1" t="s">
        <v>131</v>
      </c>
      <c r="AT1109" s="1" t="s">
        <v>132</v>
      </c>
      <c r="AU1109" s="1" t="s">
        <v>132</v>
      </c>
      <c r="AW1109" s="1">
        <v>0.0</v>
      </c>
      <c r="AX1109" s="1">
        <v>0.0</v>
      </c>
      <c r="BA1109" s="1" t="s">
        <v>188</v>
      </c>
      <c r="BB1109" s="1">
        <v>0.0</v>
      </c>
      <c r="BC1109" s="1">
        <v>99.4</v>
      </c>
      <c r="BD1109" s="1" t="s">
        <v>5383</v>
      </c>
      <c r="BE1109" s="1">
        <v>0.0</v>
      </c>
      <c r="BM1109" s="2">
        <v>46051.44375</v>
      </c>
      <c r="BN1109" s="2">
        <v>46050.99998842592</v>
      </c>
      <c r="BQ1109" s="1" t="s">
        <v>199</v>
      </c>
      <c r="BR1109" s="2">
        <v>46049.78503472222</v>
      </c>
      <c r="BS1109" s="1" t="s">
        <v>130</v>
      </c>
      <c r="BT1109" s="1" t="s">
        <v>132</v>
      </c>
      <c r="BU1109" s="2">
        <v>46051.54363425926</v>
      </c>
      <c r="BX1109" s="1" t="s">
        <v>132</v>
      </c>
      <c r="BY1109" s="1" t="s">
        <v>132</v>
      </c>
      <c r="BZ1109" s="1" t="s">
        <v>132</v>
      </c>
      <c r="CA1109" s="1" t="s">
        <v>132</v>
      </c>
      <c r="CB1109" s="1" t="s">
        <v>132</v>
      </c>
      <c r="CC1109" s="1" t="s">
        <v>132</v>
      </c>
      <c r="CD1109" s="1" t="s">
        <v>132</v>
      </c>
      <c r="CE1109" s="1" t="s">
        <v>132</v>
      </c>
      <c r="CF1109" s="1" t="s">
        <v>132</v>
      </c>
      <c r="CG1109" s="1" t="s">
        <v>132</v>
      </c>
      <c r="CH1109" s="1" t="s">
        <v>132</v>
      </c>
      <c r="CI1109" s="1" t="s">
        <v>132</v>
      </c>
      <c r="CJ1109" s="1" t="s">
        <v>132</v>
      </c>
      <c r="CK1109" s="1" t="s">
        <v>132</v>
      </c>
      <c r="CL1109" s="1" t="s">
        <v>132</v>
      </c>
      <c r="CM1109" s="1" t="s">
        <v>132</v>
      </c>
      <c r="CP1109" s="1" t="s">
        <v>158</v>
      </c>
      <c r="CQ1109" s="2">
        <v>46051.373611111114</v>
      </c>
      <c r="CS1109" s="1">
        <v>411023.0</v>
      </c>
      <c r="CW1109" s="1">
        <v>1.0</v>
      </c>
      <c r="CX1109" s="2">
        <v>46049.78581018518</v>
      </c>
      <c r="CZ1109" s="1" t="s">
        <v>140</v>
      </c>
      <c r="DB1109" s="1" t="s">
        <v>140</v>
      </c>
      <c r="DC1109" s="1" t="s">
        <v>140</v>
      </c>
      <c r="DD1109" s="1">
        <v>0.92</v>
      </c>
      <c r="DE1109" s="1" t="s">
        <v>132</v>
      </c>
      <c r="DF1109" s="5">
        <v>46051.0</v>
      </c>
      <c r="DG1109" s="1" t="s">
        <v>159</v>
      </c>
      <c r="DH1109" s="1" t="s">
        <v>142</v>
      </c>
      <c r="DK1109" s="1">
        <v>0.0</v>
      </c>
    </row>
    <row r="1110">
      <c r="A1110" s="1" t="s">
        <v>5384</v>
      </c>
      <c r="B1110" s="2">
        <v>46048.51288194444</v>
      </c>
      <c r="C1110" s="1" t="s">
        <v>144</v>
      </c>
      <c r="D1110" s="1" t="s">
        <v>117</v>
      </c>
      <c r="E1110" s="1" t="s">
        <v>445</v>
      </c>
      <c r="F1110" s="1" t="s">
        <v>445</v>
      </c>
      <c r="G1110" s="1" t="s">
        <v>446</v>
      </c>
      <c r="I1110" s="1">
        <v>1.0</v>
      </c>
      <c r="J1110" s="2">
        <v>46048.51283564815</v>
      </c>
      <c r="K1110" s="1" t="s">
        <v>5385</v>
      </c>
      <c r="L1110" s="1" t="s">
        <v>5386</v>
      </c>
      <c r="M1110" s="1">
        <v>9.663432706E9</v>
      </c>
      <c r="O1110" s="1" t="s">
        <v>5387</v>
      </c>
      <c r="Q1110" s="1" t="s">
        <v>2817</v>
      </c>
      <c r="R1110" s="1" t="s">
        <v>283</v>
      </c>
      <c r="S1110" s="1">
        <v>577201.0</v>
      </c>
      <c r="T1110" s="1" t="s">
        <v>168</v>
      </c>
      <c r="U1110" s="1">
        <v>999.0</v>
      </c>
      <c r="V1110" s="1">
        <v>3499.0</v>
      </c>
      <c r="W1110" s="1">
        <v>0.0</v>
      </c>
      <c r="X1110" s="3">
        <f t="shared" si="11"/>
        <v>768.57</v>
      </c>
      <c r="Y1110" s="1">
        <v>230.43</v>
      </c>
      <c r="AA1110" s="1">
        <v>1.5</v>
      </c>
      <c r="AB1110" s="1" t="s">
        <v>742</v>
      </c>
      <c r="AD1110" s="1" t="s">
        <v>153</v>
      </c>
      <c r="AE1110" s="1">
        <v>7.6811237963E10</v>
      </c>
      <c r="AF1110" s="4" t="s">
        <v>129</v>
      </c>
      <c r="AH1110" s="2">
        <v>46049.78506944444</v>
      </c>
      <c r="AI1110" s="1">
        <v>7431253.0</v>
      </c>
      <c r="AJ1110" s="1" t="s">
        <v>130</v>
      </c>
      <c r="AK1110" s="2">
        <v>46050.99998842592</v>
      </c>
      <c r="AL1110" s="2">
        <v>46050.592361111114</v>
      </c>
      <c r="AM1110" s="2">
        <v>46050.99998842592</v>
      </c>
      <c r="AN1110" s="2">
        <v>46050.592361111114</v>
      </c>
      <c r="AO1110" s="2">
        <v>46050.592361111114</v>
      </c>
      <c r="AP1110" s="2">
        <v>46057.0</v>
      </c>
      <c r="AR1110" s="2">
        <v>46053.52291666667</v>
      </c>
      <c r="AS1110" s="1" t="s">
        <v>131</v>
      </c>
      <c r="AT1110" s="1" t="s">
        <v>132</v>
      </c>
      <c r="AU1110" s="1" t="s">
        <v>132</v>
      </c>
      <c r="AW1110" s="1">
        <v>0.0</v>
      </c>
      <c r="AX1110" s="1">
        <v>0.0</v>
      </c>
      <c r="BA1110" s="1" t="s">
        <v>155</v>
      </c>
      <c r="BB1110" s="1">
        <v>0.0</v>
      </c>
      <c r="BC1110" s="1">
        <v>198.1</v>
      </c>
      <c r="BD1110" s="1" t="s">
        <v>5388</v>
      </c>
      <c r="BE1110" s="1">
        <v>0.0</v>
      </c>
      <c r="BM1110" s="2">
        <v>46053.419444444444</v>
      </c>
      <c r="BN1110" s="2">
        <v>46050.99998842592</v>
      </c>
      <c r="BQ1110" s="1" t="s">
        <v>744</v>
      </c>
      <c r="BR1110" s="2">
        <v>46049.78506944444</v>
      </c>
      <c r="BS1110" s="1" t="s">
        <v>130</v>
      </c>
      <c r="BT1110" s="1" t="s">
        <v>132</v>
      </c>
      <c r="BU1110" s="2">
        <v>46053.56548611111</v>
      </c>
      <c r="BX1110" s="1" t="s">
        <v>132</v>
      </c>
      <c r="BY1110" s="1" t="s">
        <v>132</v>
      </c>
      <c r="BZ1110" s="1" t="s">
        <v>132</v>
      </c>
      <c r="CA1110" s="1" t="s">
        <v>132</v>
      </c>
      <c r="CB1110" s="1" t="s">
        <v>132</v>
      </c>
      <c r="CC1110" s="1" t="s">
        <v>132</v>
      </c>
      <c r="CD1110" s="1" t="s">
        <v>132</v>
      </c>
      <c r="CE1110" s="1" t="s">
        <v>132</v>
      </c>
      <c r="CF1110" s="1" t="s">
        <v>132</v>
      </c>
      <c r="CG1110" s="1" t="s">
        <v>132</v>
      </c>
      <c r="CH1110" s="1" t="s">
        <v>132</v>
      </c>
      <c r="CI1110" s="1" t="s">
        <v>132</v>
      </c>
      <c r="CJ1110" s="1" t="s">
        <v>132</v>
      </c>
      <c r="CK1110" s="1" t="s">
        <v>132</v>
      </c>
      <c r="CL1110" s="1" t="s">
        <v>132</v>
      </c>
      <c r="CM1110" s="1" t="s">
        <v>132</v>
      </c>
      <c r="CP1110" s="1" t="s">
        <v>158</v>
      </c>
      <c r="CQ1110" s="2">
        <v>46053.37222222222</v>
      </c>
      <c r="CS1110" s="1">
        <v>411023.0</v>
      </c>
      <c r="CW1110" s="1">
        <v>1.0</v>
      </c>
      <c r="CX1110" s="2">
        <v>46049.78581018518</v>
      </c>
      <c r="CZ1110" s="1" t="s">
        <v>140</v>
      </c>
      <c r="DB1110" s="1" t="s">
        <v>140</v>
      </c>
      <c r="DC1110" s="1" t="s">
        <v>140</v>
      </c>
      <c r="DD1110" s="1">
        <v>0.96</v>
      </c>
      <c r="DE1110" s="1" t="s">
        <v>132</v>
      </c>
      <c r="DF1110" s="5">
        <v>46053.0</v>
      </c>
      <c r="DG1110" s="1" t="s">
        <v>159</v>
      </c>
      <c r="DH1110" s="1" t="s">
        <v>142</v>
      </c>
      <c r="DK1110" s="1">
        <v>0.0</v>
      </c>
    </row>
    <row r="1111">
      <c r="A1111" s="1" t="s">
        <v>5384</v>
      </c>
      <c r="B1111" s="2">
        <v>46048.51288194444</v>
      </c>
      <c r="C1111" s="1" t="s">
        <v>144</v>
      </c>
      <c r="D1111" s="1" t="s">
        <v>117</v>
      </c>
      <c r="E1111" s="1">
        <v>5.2956940599464E13</v>
      </c>
      <c r="F1111" s="1">
        <v>5.2956940599464E13</v>
      </c>
      <c r="G1111" s="1" t="s">
        <v>745</v>
      </c>
      <c r="I1111" s="1">
        <v>1.0</v>
      </c>
      <c r="J1111" s="2">
        <v>46048.51283564815</v>
      </c>
      <c r="K1111" s="1" t="s">
        <v>5385</v>
      </c>
      <c r="L1111" s="1" t="s">
        <v>5386</v>
      </c>
      <c r="M1111" s="1">
        <v>9.663432706E9</v>
      </c>
      <c r="O1111" s="1" t="s">
        <v>5387</v>
      </c>
      <c r="Q1111" s="1" t="s">
        <v>2817</v>
      </c>
      <c r="R1111" s="1" t="s">
        <v>283</v>
      </c>
      <c r="S1111" s="1">
        <v>577201.0</v>
      </c>
      <c r="T1111" s="1" t="s">
        <v>168</v>
      </c>
      <c r="U1111" s="1">
        <v>3549.0</v>
      </c>
      <c r="V1111" s="1">
        <v>3499.0</v>
      </c>
      <c r="W1111" s="1">
        <v>0.0</v>
      </c>
      <c r="X1111" s="3">
        <f t="shared" si="11"/>
        <v>2730.43</v>
      </c>
      <c r="Y1111" s="1">
        <v>818.57</v>
      </c>
      <c r="AA1111" s="1">
        <v>1.5</v>
      </c>
      <c r="AB1111" s="1" t="s">
        <v>742</v>
      </c>
      <c r="AD1111" s="1" t="s">
        <v>153</v>
      </c>
      <c r="AE1111" s="1">
        <v>7.6811237963E10</v>
      </c>
      <c r="AF1111" s="4" t="s">
        <v>129</v>
      </c>
      <c r="AH1111" s="2">
        <v>46049.78506944444</v>
      </c>
      <c r="AI1111" s="1">
        <v>7431253.0</v>
      </c>
      <c r="AJ1111" s="1" t="s">
        <v>130</v>
      </c>
      <c r="AK1111" s="2">
        <v>46050.99998842592</v>
      </c>
      <c r="AL1111" s="2">
        <v>46050.592361111114</v>
      </c>
      <c r="AM1111" s="2">
        <v>46050.99998842592</v>
      </c>
      <c r="AN1111" s="2">
        <v>46050.592361111114</v>
      </c>
      <c r="AO1111" s="2">
        <v>46050.592361111114</v>
      </c>
      <c r="AP1111" s="2">
        <v>46057.0</v>
      </c>
      <c r="AR1111" s="2">
        <v>46053.52291666667</v>
      </c>
      <c r="AS1111" s="1" t="s">
        <v>131</v>
      </c>
      <c r="AT1111" s="1" t="s">
        <v>132</v>
      </c>
      <c r="AU1111" s="1" t="s">
        <v>132</v>
      </c>
      <c r="AW1111" s="1">
        <v>0.0</v>
      </c>
      <c r="AX1111" s="1">
        <v>0.0</v>
      </c>
      <c r="BA1111" s="1" t="s">
        <v>155</v>
      </c>
      <c r="BB1111" s="1">
        <v>0.0</v>
      </c>
      <c r="BC1111" s="1">
        <v>198.1</v>
      </c>
      <c r="BD1111" s="1" t="s">
        <v>5388</v>
      </c>
      <c r="BE1111" s="1">
        <v>0.0</v>
      </c>
      <c r="BM1111" s="2">
        <v>46053.419444444444</v>
      </c>
      <c r="BN1111" s="2">
        <v>46050.99998842592</v>
      </c>
      <c r="BQ1111" s="1" t="s">
        <v>744</v>
      </c>
      <c r="BR1111" s="2">
        <v>46049.78506944444</v>
      </c>
      <c r="BS1111" s="1" t="s">
        <v>130</v>
      </c>
      <c r="BT1111" s="1" t="s">
        <v>132</v>
      </c>
      <c r="BU1111" s="2">
        <v>46053.56548611111</v>
      </c>
      <c r="BX1111" s="1" t="s">
        <v>132</v>
      </c>
      <c r="BY1111" s="1" t="s">
        <v>132</v>
      </c>
      <c r="BZ1111" s="1" t="s">
        <v>132</v>
      </c>
      <c r="CA1111" s="1" t="s">
        <v>132</v>
      </c>
      <c r="CB1111" s="1" t="s">
        <v>132</v>
      </c>
      <c r="CC1111" s="1" t="s">
        <v>132</v>
      </c>
      <c r="CD1111" s="1" t="s">
        <v>132</v>
      </c>
      <c r="CE1111" s="1" t="s">
        <v>132</v>
      </c>
      <c r="CF1111" s="1" t="s">
        <v>132</v>
      </c>
      <c r="CG1111" s="1" t="s">
        <v>132</v>
      </c>
      <c r="CH1111" s="1" t="s">
        <v>132</v>
      </c>
      <c r="CI1111" s="1" t="s">
        <v>132</v>
      </c>
      <c r="CJ1111" s="1" t="s">
        <v>132</v>
      </c>
      <c r="CK1111" s="1" t="s">
        <v>132</v>
      </c>
      <c r="CL1111" s="1" t="s">
        <v>132</v>
      </c>
      <c r="CM1111" s="1" t="s">
        <v>132</v>
      </c>
      <c r="CP1111" s="1" t="s">
        <v>158</v>
      </c>
      <c r="CQ1111" s="2">
        <v>46053.37222222222</v>
      </c>
      <c r="CS1111" s="1">
        <v>411023.0</v>
      </c>
      <c r="CW1111" s="1">
        <v>1.0</v>
      </c>
      <c r="CX1111" s="2">
        <v>46049.78581018518</v>
      </c>
      <c r="CZ1111" s="1" t="s">
        <v>140</v>
      </c>
      <c r="DB1111" s="1" t="s">
        <v>140</v>
      </c>
      <c r="DC1111" s="1" t="s">
        <v>140</v>
      </c>
      <c r="DD1111" s="1">
        <v>0.96</v>
      </c>
      <c r="DE1111" s="1" t="s">
        <v>132</v>
      </c>
      <c r="DF1111" s="5">
        <v>46053.0</v>
      </c>
      <c r="DG1111" s="1" t="s">
        <v>159</v>
      </c>
      <c r="DH1111" s="1" t="s">
        <v>142</v>
      </c>
      <c r="DK1111" s="1">
        <v>0.0</v>
      </c>
    </row>
    <row r="1112">
      <c r="A1112" s="1" t="s">
        <v>5389</v>
      </c>
      <c r="B1112" s="2">
        <v>46048.51228009259</v>
      </c>
      <c r="C1112" s="1" t="s">
        <v>144</v>
      </c>
      <c r="D1112" s="1" t="s">
        <v>117</v>
      </c>
      <c r="E1112" s="1" t="s">
        <v>201</v>
      </c>
      <c r="F1112" s="1" t="s">
        <v>201</v>
      </c>
      <c r="G1112" s="1" t="s">
        <v>202</v>
      </c>
      <c r="I1112" s="1">
        <v>1.0</v>
      </c>
      <c r="J1112" s="2">
        <v>46048.5122337963</v>
      </c>
      <c r="K1112" s="1" t="s">
        <v>5390</v>
      </c>
      <c r="L1112" s="1" t="s">
        <v>5391</v>
      </c>
      <c r="M1112" s="1">
        <v>7.7385043E9</v>
      </c>
      <c r="O1112" s="1" t="s">
        <v>5392</v>
      </c>
      <c r="Q1112" s="1" t="s">
        <v>257</v>
      </c>
      <c r="R1112" s="1" t="s">
        <v>125</v>
      </c>
      <c r="S1112" s="1">
        <v>400074.0</v>
      </c>
      <c r="T1112" s="1" t="s">
        <v>168</v>
      </c>
      <c r="U1112" s="1">
        <v>999.0</v>
      </c>
      <c r="V1112" s="1">
        <v>949.05</v>
      </c>
      <c r="W1112" s="1">
        <v>0.0</v>
      </c>
      <c r="X1112" s="3">
        <f t="shared" si="11"/>
        <v>949.05</v>
      </c>
      <c r="Y1112" s="1">
        <v>49.95</v>
      </c>
      <c r="AA1112" s="1">
        <v>0.5</v>
      </c>
      <c r="AB1112" s="1" t="s">
        <v>152</v>
      </c>
      <c r="AD1112" s="1" t="s">
        <v>153</v>
      </c>
      <c r="AE1112" s="1">
        <v>7.6808981244E10</v>
      </c>
      <c r="AF1112" s="4" t="s">
        <v>129</v>
      </c>
      <c r="AH1112" s="2">
        <v>46048.8533912037</v>
      </c>
      <c r="AI1112" s="1">
        <v>7431253.0</v>
      </c>
      <c r="AJ1112" s="1" t="s">
        <v>130</v>
      </c>
      <c r="AK1112" s="2">
        <v>46049.99998842592</v>
      </c>
      <c r="AL1112" s="2">
        <v>46049.48402777778</v>
      </c>
      <c r="AM1112" s="2">
        <v>46049.99998842592</v>
      </c>
      <c r="AN1112" s="2">
        <v>46049.48402777778</v>
      </c>
      <c r="AO1112" s="2">
        <v>46049.677083333336</v>
      </c>
      <c r="AP1112" s="2">
        <v>46053.0</v>
      </c>
      <c r="AR1112" s="2">
        <v>46050.73819444444</v>
      </c>
      <c r="AS1112" s="1" t="s">
        <v>131</v>
      </c>
      <c r="AT1112" s="1" t="s">
        <v>132</v>
      </c>
      <c r="AU1112" s="1" t="s">
        <v>132</v>
      </c>
      <c r="AW1112" s="1">
        <v>0.0</v>
      </c>
      <c r="AX1112" s="1">
        <v>0.0</v>
      </c>
      <c r="BA1112" s="1" t="s">
        <v>188</v>
      </c>
      <c r="BB1112" s="1">
        <v>0.0</v>
      </c>
      <c r="BC1112" s="1">
        <v>49.7</v>
      </c>
      <c r="BD1112" s="1" t="s">
        <v>5393</v>
      </c>
      <c r="BE1112" s="1">
        <v>0.0</v>
      </c>
      <c r="BM1112" s="2">
        <v>46050.50555555556</v>
      </c>
      <c r="BN1112" s="2">
        <v>46049.99998842592</v>
      </c>
      <c r="BQ1112" s="1" t="s">
        <v>199</v>
      </c>
      <c r="BR1112" s="2">
        <v>46048.8533912037</v>
      </c>
      <c r="BS1112" s="1" t="s">
        <v>130</v>
      </c>
      <c r="BT1112" s="1" t="s">
        <v>132</v>
      </c>
      <c r="BU1112" s="2">
        <v>46050.742638888885</v>
      </c>
      <c r="BX1112" s="1" t="s">
        <v>132</v>
      </c>
      <c r="BY1112" s="1" t="s">
        <v>132</v>
      </c>
      <c r="BZ1112" s="1" t="s">
        <v>132</v>
      </c>
      <c r="CA1112" s="1" t="s">
        <v>132</v>
      </c>
      <c r="CB1112" s="1" t="s">
        <v>132</v>
      </c>
      <c r="CC1112" s="1" t="s">
        <v>132</v>
      </c>
      <c r="CD1112" s="1" t="s">
        <v>132</v>
      </c>
      <c r="CE1112" s="1" t="s">
        <v>132</v>
      </c>
      <c r="CF1112" s="1" t="s">
        <v>132</v>
      </c>
      <c r="CG1112" s="1" t="s">
        <v>132</v>
      </c>
      <c r="CH1112" s="1" t="s">
        <v>132</v>
      </c>
      <c r="CI1112" s="1" t="s">
        <v>132</v>
      </c>
      <c r="CJ1112" s="1" t="s">
        <v>132</v>
      </c>
      <c r="CK1112" s="1" t="s">
        <v>132</v>
      </c>
      <c r="CL1112" s="1" t="s">
        <v>132</v>
      </c>
      <c r="CM1112" s="1" t="s">
        <v>132</v>
      </c>
      <c r="CP1112" s="1" t="s">
        <v>158</v>
      </c>
      <c r="CQ1112" s="2">
        <v>46050.402083333334</v>
      </c>
      <c r="CS1112" s="1">
        <v>411023.0</v>
      </c>
      <c r="CW1112" s="1">
        <v>1.0</v>
      </c>
      <c r="CX1112" s="2">
        <v>46048.85375</v>
      </c>
      <c r="CZ1112" s="1" t="s">
        <v>140</v>
      </c>
      <c r="DB1112" s="1" t="s">
        <v>140</v>
      </c>
      <c r="DC1112" s="1" t="s">
        <v>140</v>
      </c>
      <c r="DD1112" s="1">
        <v>0.89</v>
      </c>
      <c r="DE1112" s="1" t="s">
        <v>132</v>
      </c>
      <c r="DF1112" s="5">
        <v>46050.0</v>
      </c>
      <c r="DG1112" s="1" t="s">
        <v>159</v>
      </c>
      <c r="DH1112" s="1" t="s">
        <v>142</v>
      </c>
      <c r="DK1112" s="1">
        <v>0.0</v>
      </c>
    </row>
    <row r="1113">
      <c r="A1113" s="1" t="s">
        <v>5394</v>
      </c>
      <c r="B1113" s="2">
        <v>46048.508310185185</v>
      </c>
      <c r="C1113" s="1" t="s">
        <v>144</v>
      </c>
      <c r="D1113" s="1" t="s">
        <v>117</v>
      </c>
      <c r="E1113" s="1" t="s">
        <v>201</v>
      </c>
      <c r="F1113" s="1" t="s">
        <v>201</v>
      </c>
      <c r="G1113" s="1" t="s">
        <v>202</v>
      </c>
      <c r="I1113" s="1">
        <v>1.0</v>
      </c>
      <c r="J1113" s="2">
        <v>46048.508263888885</v>
      </c>
      <c r="K1113" s="1" t="s">
        <v>5395</v>
      </c>
      <c r="L1113" s="1" t="s">
        <v>5396</v>
      </c>
      <c r="M1113" s="1">
        <v>9.207190017E9</v>
      </c>
      <c r="O1113" s="1" t="s">
        <v>5397</v>
      </c>
      <c r="Q1113" s="1" t="s">
        <v>934</v>
      </c>
      <c r="R1113" s="1" t="s">
        <v>577</v>
      </c>
      <c r="S1113" s="1">
        <v>683542.0</v>
      </c>
      <c r="T1113" s="1" t="s">
        <v>168</v>
      </c>
      <c r="U1113" s="1">
        <v>999.0</v>
      </c>
      <c r="V1113" s="1">
        <v>949.05</v>
      </c>
      <c r="W1113" s="1">
        <v>0.0</v>
      </c>
      <c r="X1113" s="3">
        <f t="shared" si="11"/>
        <v>949.05</v>
      </c>
      <c r="Y1113" s="1">
        <v>49.95</v>
      </c>
      <c r="AA1113" s="1">
        <v>0.5</v>
      </c>
      <c r="AB1113" s="1" t="s">
        <v>152</v>
      </c>
      <c r="AD1113" s="1" t="s">
        <v>633</v>
      </c>
      <c r="AE1113" s="1">
        <v>1.319450905799E12</v>
      </c>
      <c r="AF1113" s="4" t="s">
        <v>129</v>
      </c>
      <c r="AH1113" s="2">
        <v>46048.85337962963</v>
      </c>
      <c r="AI1113" s="1">
        <v>7431253.0</v>
      </c>
      <c r="AJ1113" s="1" t="s">
        <v>130</v>
      </c>
      <c r="AK1113" s="2">
        <v>46049.375</v>
      </c>
      <c r="AL1113" s="2">
        <v>46049.71875</v>
      </c>
      <c r="AM1113" s="2">
        <v>46049.375</v>
      </c>
      <c r="AN1113" s="2">
        <v>46049.71875</v>
      </c>
      <c r="AO1113" s="2">
        <v>46050.00035879629</v>
      </c>
      <c r="AP1113" s="2">
        <v>46054.0</v>
      </c>
      <c r="AR1113" s="2">
        <v>46056.54305555556</v>
      </c>
      <c r="AS1113" s="1" t="s">
        <v>131</v>
      </c>
      <c r="AT1113" s="1" t="s">
        <v>132</v>
      </c>
      <c r="AU1113" s="1" t="s">
        <v>132</v>
      </c>
      <c r="AW1113" s="1">
        <v>0.0</v>
      </c>
      <c r="AX1113" s="1">
        <v>0.0</v>
      </c>
      <c r="BA1113" s="1" t="s">
        <v>245</v>
      </c>
      <c r="BB1113" s="1">
        <v>0.0</v>
      </c>
      <c r="BC1113" s="1">
        <v>90.0</v>
      </c>
      <c r="BD1113" s="1" t="s">
        <v>5398</v>
      </c>
      <c r="BE1113" s="1">
        <v>0.0</v>
      </c>
      <c r="BM1113" s="2">
        <v>46053.45763888889</v>
      </c>
      <c r="BN1113" s="2">
        <v>46049.375</v>
      </c>
      <c r="BQ1113" s="1" t="s">
        <v>199</v>
      </c>
      <c r="BR1113" s="2">
        <v>46048.85337962963</v>
      </c>
      <c r="BS1113" s="1" t="s">
        <v>130</v>
      </c>
      <c r="BT1113" s="1" t="s">
        <v>132</v>
      </c>
      <c r="BU1113" s="2">
        <v>46056.54560185185</v>
      </c>
      <c r="BX1113" s="1" t="s">
        <v>132</v>
      </c>
      <c r="BY1113" s="1" t="s">
        <v>132</v>
      </c>
      <c r="BZ1113" s="1" t="s">
        <v>132</v>
      </c>
      <c r="CA1113" s="1" t="s">
        <v>132</v>
      </c>
      <c r="CB1113" s="1" t="s">
        <v>132</v>
      </c>
      <c r="CC1113" s="1" t="s">
        <v>132</v>
      </c>
      <c r="CD1113" s="1" t="s">
        <v>132</v>
      </c>
      <c r="CE1113" s="1" t="s">
        <v>132</v>
      </c>
      <c r="CF1113" s="2">
        <v>46053.555497685185</v>
      </c>
      <c r="CG1113" s="1" t="s">
        <v>2559</v>
      </c>
      <c r="CL1113" s="2">
        <v>46053.555497685185</v>
      </c>
      <c r="CM1113" s="1" t="s">
        <v>2559</v>
      </c>
      <c r="CP1113" s="1" t="s">
        <v>158</v>
      </c>
      <c r="CQ1113" s="2">
        <v>46053.33125</v>
      </c>
      <c r="CS1113" s="1">
        <v>411023.0</v>
      </c>
      <c r="CW1113" s="1">
        <v>3.0</v>
      </c>
      <c r="CX1113" s="2">
        <v>46048.85375</v>
      </c>
      <c r="CZ1113" s="1" t="s">
        <v>140</v>
      </c>
      <c r="DB1113" s="1" t="s">
        <v>140</v>
      </c>
      <c r="DC1113" s="1" t="s">
        <v>140</v>
      </c>
      <c r="DD1113" s="1">
        <v>0.79</v>
      </c>
      <c r="DE1113" s="1" t="s">
        <v>132</v>
      </c>
      <c r="DF1113" s="5">
        <v>46056.0</v>
      </c>
      <c r="DG1113" s="1" t="s">
        <v>636</v>
      </c>
      <c r="DH1113" s="1" t="s">
        <v>142</v>
      </c>
      <c r="DK1113" s="1">
        <v>0.0</v>
      </c>
    </row>
    <row r="1114">
      <c r="A1114" s="1" t="s">
        <v>5399</v>
      </c>
      <c r="B1114" s="2">
        <v>46048.50777777778</v>
      </c>
      <c r="C1114" s="1" t="s">
        <v>144</v>
      </c>
      <c r="D1114" s="1" t="s">
        <v>117</v>
      </c>
      <c r="E1114" s="1">
        <v>5.2956940599464E13</v>
      </c>
      <c r="F1114" s="1">
        <v>5.2956940599464E13</v>
      </c>
      <c r="G1114" s="1" t="s">
        <v>745</v>
      </c>
      <c r="I1114" s="1">
        <v>1.0</v>
      </c>
      <c r="J1114" s="2">
        <v>46048.50771990741</v>
      </c>
      <c r="K1114" s="1" t="s">
        <v>5400</v>
      </c>
      <c r="L1114" s="1" t="s">
        <v>5401</v>
      </c>
      <c r="M1114" s="1">
        <v>9.56160319E9</v>
      </c>
      <c r="O1114" s="1" t="s">
        <v>5402</v>
      </c>
      <c r="Q1114" s="1" t="s">
        <v>5403</v>
      </c>
      <c r="R1114" s="1" t="s">
        <v>167</v>
      </c>
      <c r="S1114" s="1">
        <v>283203.0</v>
      </c>
      <c r="T1114" s="1" t="s">
        <v>168</v>
      </c>
      <c r="U1114" s="1">
        <v>3549.0</v>
      </c>
      <c r="V1114" s="1">
        <v>3499.0</v>
      </c>
      <c r="W1114" s="1">
        <v>0.0</v>
      </c>
      <c r="X1114" s="3">
        <f t="shared" si="11"/>
        <v>2730.43</v>
      </c>
      <c r="Y1114" s="1">
        <v>818.57</v>
      </c>
      <c r="AA1114" s="1">
        <v>1.5</v>
      </c>
      <c r="AB1114" s="1" t="s">
        <v>742</v>
      </c>
      <c r="AD1114" s="1" t="s">
        <v>153</v>
      </c>
      <c r="AE1114" s="1">
        <v>7.6811238E10</v>
      </c>
      <c r="AF1114" s="4" t="s">
        <v>129</v>
      </c>
      <c r="AH1114" s="2">
        <v>46049.78506944444</v>
      </c>
      <c r="AI1114" s="1">
        <v>7431253.0</v>
      </c>
      <c r="AJ1114" s="1" t="s">
        <v>130</v>
      </c>
      <c r="AK1114" s="2">
        <v>46050.99998842592</v>
      </c>
      <c r="AL1114" s="2">
        <v>46050.59930555556</v>
      </c>
      <c r="AM1114" s="2">
        <v>46050.99998842592</v>
      </c>
      <c r="AN1114" s="2">
        <v>46050.59930555556</v>
      </c>
      <c r="AO1114" s="2">
        <v>46050.59930555556</v>
      </c>
      <c r="AP1114" s="2">
        <v>46057.0</v>
      </c>
      <c r="AR1114" s="2">
        <v>46053.52777777778</v>
      </c>
      <c r="AS1114" s="1" t="s">
        <v>131</v>
      </c>
      <c r="AT1114" s="1" t="s">
        <v>132</v>
      </c>
      <c r="AU1114" s="1" t="s">
        <v>132</v>
      </c>
      <c r="AW1114" s="1">
        <v>0.0</v>
      </c>
      <c r="AX1114" s="1">
        <v>0.0</v>
      </c>
      <c r="BA1114" s="1" t="s">
        <v>155</v>
      </c>
      <c r="BB1114" s="1">
        <v>0.0</v>
      </c>
      <c r="BC1114" s="1">
        <v>198.1</v>
      </c>
      <c r="BD1114" s="1" t="s">
        <v>5404</v>
      </c>
      <c r="BE1114" s="1">
        <v>0.0</v>
      </c>
      <c r="BM1114" s="2">
        <v>46053.46597222222</v>
      </c>
      <c r="BN1114" s="2">
        <v>46050.99998842592</v>
      </c>
      <c r="BQ1114" s="1" t="s">
        <v>744</v>
      </c>
      <c r="BR1114" s="2">
        <v>46049.78506944444</v>
      </c>
      <c r="BS1114" s="1" t="s">
        <v>130</v>
      </c>
      <c r="BT1114" s="1" t="s">
        <v>132</v>
      </c>
      <c r="BU1114" s="2">
        <v>46053.56805555556</v>
      </c>
      <c r="BX1114" s="1" t="s">
        <v>132</v>
      </c>
      <c r="BY1114" s="1" t="s">
        <v>132</v>
      </c>
      <c r="BZ1114" s="1" t="s">
        <v>132</v>
      </c>
      <c r="CA1114" s="1" t="s">
        <v>132</v>
      </c>
      <c r="CB1114" s="1" t="s">
        <v>132</v>
      </c>
      <c r="CC1114" s="1" t="s">
        <v>132</v>
      </c>
      <c r="CD1114" s="1" t="s">
        <v>132</v>
      </c>
      <c r="CE1114" s="1" t="s">
        <v>132</v>
      </c>
      <c r="CF1114" s="1" t="s">
        <v>132</v>
      </c>
      <c r="CG1114" s="1" t="s">
        <v>132</v>
      </c>
      <c r="CH1114" s="1" t="s">
        <v>132</v>
      </c>
      <c r="CI1114" s="1" t="s">
        <v>132</v>
      </c>
      <c r="CJ1114" s="1" t="s">
        <v>132</v>
      </c>
      <c r="CK1114" s="1" t="s">
        <v>132</v>
      </c>
      <c r="CL1114" s="1" t="s">
        <v>132</v>
      </c>
      <c r="CM1114" s="1" t="s">
        <v>132</v>
      </c>
      <c r="CP1114" s="1" t="s">
        <v>158</v>
      </c>
      <c r="CQ1114" s="2">
        <v>46053.42083333333</v>
      </c>
      <c r="CS1114" s="1">
        <v>411023.0</v>
      </c>
      <c r="CW1114" s="1">
        <v>1.0</v>
      </c>
      <c r="CX1114" s="2">
        <v>46049.78581018518</v>
      </c>
      <c r="CZ1114" s="1" t="s">
        <v>140</v>
      </c>
      <c r="DB1114" s="1" t="s">
        <v>140</v>
      </c>
      <c r="DC1114" s="1" t="s">
        <v>140</v>
      </c>
      <c r="DD1114" s="1">
        <v>0.7</v>
      </c>
      <c r="DE1114" s="1" t="s">
        <v>132</v>
      </c>
      <c r="DF1114" s="5">
        <v>46053.0</v>
      </c>
      <c r="DG1114" s="1" t="s">
        <v>159</v>
      </c>
      <c r="DH1114" s="1" t="s">
        <v>142</v>
      </c>
      <c r="DK1114" s="1">
        <v>0.0</v>
      </c>
    </row>
    <row r="1115">
      <c r="A1115" s="1" t="s">
        <v>5399</v>
      </c>
      <c r="B1115" s="2">
        <v>46048.50777777778</v>
      </c>
      <c r="C1115" s="1" t="s">
        <v>144</v>
      </c>
      <c r="D1115" s="1" t="s">
        <v>117</v>
      </c>
      <c r="E1115" s="1" t="s">
        <v>445</v>
      </c>
      <c r="F1115" s="1" t="s">
        <v>445</v>
      </c>
      <c r="G1115" s="1" t="s">
        <v>446</v>
      </c>
      <c r="I1115" s="1">
        <v>1.0</v>
      </c>
      <c r="J1115" s="2">
        <v>46048.50771990741</v>
      </c>
      <c r="K1115" s="1" t="s">
        <v>5400</v>
      </c>
      <c r="L1115" s="1" t="s">
        <v>5401</v>
      </c>
      <c r="M1115" s="1">
        <v>9.56160319E9</v>
      </c>
      <c r="O1115" s="1" t="s">
        <v>5402</v>
      </c>
      <c r="Q1115" s="1" t="s">
        <v>5403</v>
      </c>
      <c r="R1115" s="1" t="s">
        <v>167</v>
      </c>
      <c r="S1115" s="1">
        <v>283203.0</v>
      </c>
      <c r="T1115" s="1" t="s">
        <v>168</v>
      </c>
      <c r="U1115" s="1">
        <v>999.0</v>
      </c>
      <c r="V1115" s="1">
        <v>3499.0</v>
      </c>
      <c r="W1115" s="1">
        <v>0.0</v>
      </c>
      <c r="X1115" s="3">
        <f t="shared" si="11"/>
        <v>768.57</v>
      </c>
      <c r="Y1115" s="1">
        <v>230.43</v>
      </c>
      <c r="AA1115" s="1">
        <v>1.5</v>
      </c>
      <c r="AB1115" s="1" t="s">
        <v>742</v>
      </c>
      <c r="AD1115" s="1" t="s">
        <v>153</v>
      </c>
      <c r="AE1115" s="1">
        <v>7.6811238E10</v>
      </c>
      <c r="AF1115" s="4" t="s">
        <v>129</v>
      </c>
      <c r="AH1115" s="2">
        <v>46049.78506944444</v>
      </c>
      <c r="AI1115" s="1">
        <v>7431253.0</v>
      </c>
      <c r="AJ1115" s="1" t="s">
        <v>130</v>
      </c>
      <c r="AK1115" s="2">
        <v>46050.99998842592</v>
      </c>
      <c r="AL1115" s="2">
        <v>46050.59930555556</v>
      </c>
      <c r="AM1115" s="2">
        <v>46050.99998842592</v>
      </c>
      <c r="AN1115" s="2">
        <v>46050.59930555556</v>
      </c>
      <c r="AO1115" s="2">
        <v>46050.59930555556</v>
      </c>
      <c r="AP1115" s="2">
        <v>46057.0</v>
      </c>
      <c r="AR1115" s="2">
        <v>46053.52777777778</v>
      </c>
      <c r="AS1115" s="1" t="s">
        <v>131</v>
      </c>
      <c r="AT1115" s="1" t="s">
        <v>132</v>
      </c>
      <c r="AU1115" s="1" t="s">
        <v>132</v>
      </c>
      <c r="AW1115" s="1">
        <v>0.0</v>
      </c>
      <c r="AX1115" s="1">
        <v>0.0</v>
      </c>
      <c r="BA1115" s="1" t="s">
        <v>155</v>
      </c>
      <c r="BB1115" s="1">
        <v>0.0</v>
      </c>
      <c r="BC1115" s="1">
        <v>198.1</v>
      </c>
      <c r="BD1115" s="1" t="s">
        <v>5404</v>
      </c>
      <c r="BE1115" s="1">
        <v>0.0</v>
      </c>
      <c r="BM1115" s="2">
        <v>46053.46597222222</v>
      </c>
      <c r="BN1115" s="2">
        <v>46050.99998842592</v>
      </c>
      <c r="BQ1115" s="1" t="s">
        <v>744</v>
      </c>
      <c r="BR1115" s="2">
        <v>46049.78506944444</v>
      </c>
      <c r="BS1115" s="1" t="s">
        <v>130</v>
      </c>
      <c r="BT1115" s="1" t="s">
        <v>132</v>
      </c>
      <c r="BU1115" s="2">
        <v>46053.56805555556</v>
      </c>
      <c r="BX1115" s="1" t="s">
        <v>132</v>
      </c>
      <c r="BY1115" s="1" t="s">
        <v>132</v>
      </c>
      <c r="BZ1115" s="1" t="s">
        <v>132</v>
      </c>
      <c r="CA1115" s="1" t="s">
        <v>132</v>
      </c>
      <c r="CB1115" s="1" t="s">
        <v>132</v>
      </c>
      <c r="CC1115" s="1" t="s">
        <v>132</v>
      </c>
      <c r="CD1115" s="1" t="s">
        <v>132</v>
      </c>
      <c r="CE1115" s="1" t="s">
        <v>132</v>
      </c>
      <c r="CF1115" s="1" t="s">
        <v>132</v>
      </c>
      <c r="CG1115" s="1" t="s">
        <v>132</v>
      </c>
      <c r="CH1115" s="1" t="s">
        <v>132</v>
      </c>
      <c r="CI1115" s="1" t="s">
        <v>132</v>
      </c>
      <c r="CJ1115" s="1" t="s">
        <v>132</v>
      </c>
      <c r="CK1115" s="1" t="s">
        <v>132</v>
      </c>
      <c r="CL1115" s="1" t="s">
        <v>132</v>
      </c>
      <c r="CM1115" s="1" t="s">
        <v>132</v>
      </c>
      <c r="CP1115" s="1" t="s">
        <v>158</v>
      </c>
      <c r="CQ1115" s="2">
        <v>46053.42083333333</v>
      </c>
      <c r="CS1115" s="1">
        <v>411023.0</v>
      </c>
      <c r="CW1115" s="1">
        <v>1.0</v>
      </c>
      <c r="CX1115" s="2">
        <v>46049.78581018518</v>
      </c>
      <c r="CZ1115" s="1" t="s">
        <v>140</v>
      </c>
      <c r="DB1115" s="1" t="s">
        <v>140</v>
      </c>
      <c r="DC1115" s="1" t="s">
        <v>140</v>
      </c>
      <c r="DD1115" s="1">
        <v>0.7</v>
      </c>
      <c r="DE1115" s="1" t="s">
        <v>132</v>
      </c>
      <c r="DF1115" s="5">
        <v>46053.0</v>
      </c>
      <c r="DG1115" s="1" t="s">
        <v>159</v>
      </c>
      <c r="DH1115" s="1" t="s">
        <v>142</v>
      </c>
      <c r="DK1115" s="1">
        <v>0.0</v>
      </c>
    </row>
    <row r="1116">
      <c r="A1116" s="1" t="s">
        <v>5405</v>
      </c>
      <c r="B1116" s="2">
        <v>46048.50709490741</v>
      </c>
      <c r="C1116" s="1" t="s">
        <v>144</v>
      </c>
      <c r="D1116" s="1" t="s">
        <v>117</v>
      </c>
      <c r="E1116" s="1" t="s">
        <v>172</v>
      </c>
      <c r="F1116" s="1" t="s">
        <v>172</v>
      </c>
      <c r="G1116" s="1" t="s">
        <v>173</v>
      </c>
      <c r="I1116" s="1">
        <v>1.0</v>
      </c>
      <c r="J1116" s="2">
        <v>46048.50703703704</v>
      </c>
      <c r="K1116" s="1" t="s">
        <v>5406</v>
      </c>
      <c r="L1116" s="1" t="s">
        <v>5407</v>
      </c>
      <c r="M1116" s="1">
        <v>9.677051798E9</v>
      </c>
      <c r="O1116" s="1" t="s">
        <v>5408</v>
      </c>
      <c r="Q1116" s="1" t="s">
        <v>273</v>
      </c>
      <c r="R1116" s="1" t="s">
        <v>274</v>
      </c>
      <c r="S1116" s="1">
        <v>500010.0</v>
      </c>
      <c r="T1116" s="1" t="s">
        <v>126</v>
      </c>
      <c r="U1116" s="1">
        <v>999.0</v>
      </c>
      <c r="V1116" s="1">
        <v>999.0</v>
      </c>
      <c r="W1116" s="1">
        <v>0.0</v>
      </c>
      <c r="X1116" s="3">
        <f t="shared" si="11"/>
        <v>999</v>
      </c>
      <c r="Y1116" s="1">
        <v>0.0</v>
      </c>
      <c r="AA1116" s="1">
        <v>0.5</v>
      </c>
      <c r="AB1116" s="1" t="s">
        <v>152</v>
      </c>
      <c r="AD1116" s="1" t="s">
        <v>153</v>
      </c>
      <c r="AE1116" s="1">
        <v>7.7668771025E10</v>
      </c>
      <c r="AF1116" s="4" t="s">
        <v>129</v>
      </c>
      <c r="AH1116" s="2">
        <v>46048.863171296296</v>
      </c>
      <c r="AI1116" s="1">
        <v>7431253.0</v>
      </c>
      <c r="AJ1116" s="1" t="s">
        <v>130</v>
      </c>
      <c r="AK1116" s="2">
        <v>46049.99998842592</v>
      </c>
      <c r="AL1116" s="2">
        <v>46049.489583333336</v>
      </c>
      <c r="AM1116" s="2">
        <v>46049.99998842592</v>
      </c>
      <c r="AN1116" s="2">
        <v>46049.489583333336</v>
      </c>
      <c r="AO1116" s="2">
        <v>46049.63402777778</v>
      </c>
      <c r="AP1116" s="2">
        <v>46052.0</v>
      </c>
      <c r="AR1116" s="2">
        <v>46051.58125</v>
      </c>
      <c r="AS1116" s="1" t="s">
        <v>131</v>
      </c>
      <c r="AT1116" s="1" t="s">
        <v>132</v>
      </c>
      <c r="AU1116" s="1" t="s">
        <v>132</v>
      </c>
      <c r="AV1116" s="5">
        <v>46055.0</v>
      </c>
      <c r="AW1116" s="1">
        <v>38.23</v>
      </c>
      <c r="AX1116" s="1">
        <v>999.0</v>
      </c>
      <c r="AY1116" s="1">
        <v>1.2389755E7</v>
      </c>
      <c r="AZ1116" s="1" t="s">
        <v>2828</v>
      </c>
      <c r="BA1116" s="1" t="s">
        <v>155</v>
      </c>
      <c r="BB1116" s="1">
        <v>38.23</v>
      </c>
      <c r="BC1116" s="1">
        <v>87.93</v>
      </c>
      <c r="BD1116" s="1" t="s">
        <v>5409</v>
      </c>
      <c r="BE1116" s="1">
        <v>0.0</v>
      </c>
      <c r="BM1116" s="2">
        <v>46051.33888888889</v>
      </c>
      <c r="BN1116" s="2">
        <v>46049.99998842592</v>
      </c>
      <c r="BQ1116" s="1" t="s">
        <v>157</v>
      </c>
      <c r="BR1116" s="2">
        <v>46048.863171296296</v>
      </c>
      <c r="BS1116" s="1" t="s">
        <v>130</v>
      </c>
      <c r="BT1116" s="1" t="s">
        <v>132</v>
      </c>
      <c r="BU1116" s="2">
        <v>46051.58623842592</v>
      </c>
      <c r="BX1116" s="1" t="s">
        <v>132</v>
      </c>
      <c r="BY1116" s="1" t="s">
        <v>132</v>
      </c>
      <c r="BZ1116" s="1" t="s">
        <v>132</v>
      </c>
      <c r="CA1116" s="1" t="s">
        <v>132</v>
      </c>
      <c r="CB1116" s="1" t="s">
        <v>132</v>
      </c>
      <c r="CC1116" s="1" t="s">
        <v>132</v>
      </c>
      <c r="CD1116" s="1" t="s">
        <v>132</v>
      </c>
      <c r="CE1116" s="1" t="s">
        <v>132</v>
      </c>
      <c r="CF1116" s="1" t="s">
        <v>132</v>
      </c>
      <c r="CG1116" s="1" t="s">
        <v>132</v>
      </c>
      <c r="CH1116" s="1" t="s">
        <v>132</v>
      </c>
      <c r="CI1116" s="1" t="s">
        <v>132</v>
      </c>
      <c r="CJ1116" s="1" t="s">
        <v>132</v>
      </c>
      <c r="CK1116" s="1" t="s">
        <v>132</v>
      </c>
      <c r="CL1116" s="1" t="s">
        <v>132</v>
      </c>
      <c r="CM1116" s="1" t="s">
        <v>132</v>
      </c>
      <c r="CP1116" s="1" t="s">
        <v>158</v>
      </c>
      <c r="CQ1116" s="2">
        <v>46051.270833333336</v>
      </c>
      <c r="CS1116" s="1">
        <v>411023.0</v>
      </c>
      <c r="CW1116" s="1">
        <v>1.0</v>
      </c>
      <c r="CX1116" s="2">
        <v>46048.86423611111</v>
      </c>
      <c r="CZ1116" s="1" t="s">
        <v>140</v>
      </c>
      <c r="DB1116" s="1" t="s">
        <v>140</v>
      </c>
      <c r="DC1116" s="1" t="s">
        <v>140</v>
      </c>
      <c r="DD1116" s="1">
        <v>1.0</v>
      </c>
      <c r="DE1116" s="1" t="s">
        <v>132</v>
      </c>
      <c r="DF1116" s="5">
        <v>46051.0</v>
      </c>
      <c r="DG1116" s="1" t="s">
        <v>159</v>
      </c>
      <c r="DH1116" s="1" t="s">
        <v>142</v>
      </c>
      <c r="DK1116" s="1">
        <v>0.0</v>
      </c>
    </row>
    <row r="1117">
      <c r="A1117" s="1" t="s">
        <v>5410</v>
      </c>
      <c r="B1117" s="2">
        <v>46048.50288194444</v>
      </c>
      <c r="C1117" s="1" t="s">
        <v>144</v>
      </c>
      <c r="D1117" s="1" t="s">
        <v>117</v>
      </c>
      <c r="E1117" s="1" t="s">
        <v>161</v>
      </c>
      <c r="F1117" s="1" t="s">
        <v>161</v>
      </c>
      <c r="G1117" s="1" t="s">
        <v>162</v>
      </c>
      <c r="I1117" s="1">
        <v>1.0</v>
      </c>
      <c r="J1117" s="2">
        <v>46048.50283564815</v>
      </c>
      <c r="K1117" s="1" t="s">
        <v>5411</v>
      </c>
      <c r="L1117" s="1" t="s">
        <v>5412</v>
      </c>
      <c r="M1117" s="1">
        <v>8.527849666E9</v>
      </c>
      <c r="O1117" s="1" t="s">
        <v>5413</v>
      </c>
      <c r="Q1117" s="1" t="s">
        <v>282</v>
      </c>
      <c r="R1117" s="1" t="s">
        <v>283</v>
      </c>
      <c r="S1117" s="1">
        <v>560102.0</v>
      </c>
      <c r="T1117" s="1" t="s">
        <v>126</v>
      </c>
      <c r="U1117" s="1">
        <v>1899.0</v>
      </c>
      <c r="V1117" s="1">
        <v>1899.0</v>
      </c>
      <c r="W1117" s="1">
        <v>0.0</v>
      </c>
      <c r="X1117" s="3">
        <f t="shared" si="11"/>
        <v>1899</v>
      </c>
      <c r="Y1117" s="1">
        <v>0.0</v>
      </c>
      <c r="AA1117" s="1">
        <v>1.0</v>
      </c>
      <c r="AB1117" s="1" t="s">
        <v>152</v>
      </c>
      <c r="AD1117" s="1" t="s">
        <v>153</v>
      </c>
      <c r="AE1117" s="1">
        <v>7.7670480775E10</v>
      </c>
      <c r="AF1117" s="4" t="s">
        <v>129</v>
      </c>
      <c r="AH1117" s="2">
        <v>46049.78505787037</v>
      </c>
      <c r="AI1117" s="1">
        <v>7431253.0</v>
      </c>
      <c r="AJ1117" s="1" t="s">
        <v>130</v>
      </c>
      <c r="AK1117" s="2">
        <v>46050.99998842592</v>
      </c>
      <c r="AL1117" s="2">
        <v>46050.6</v>
      </c>
      <c r="AM1117" s="2">
        <v>46050.99998842592</v>
      </c>
      <c r="AN1117" s="2">
        <v>46050.6</v>
      </c>
      <c r="AO1117" s="2">
        <v>46050.6</v>
      </c>
      <c r="AP1117" s="2">
        <v>46054.0</v>
      </c>
      <c r="AR1117" s="2">
        <v>46052.393055555556</v>
      </c>
      <c r="AS1117" s="1" t="s">
        <v>131</v>
      </c>
      <c r="AT1117" s="1" t="s">
        <v>132</v>
      </c>
      <c r="AU1117" s="1" t="s">
        <v>132</v>
      </c>
      <c r="AV1117" s="5">
        <v>46055.0</v>
      </c>
      <c r="AW1117" s="1">
        <v>38.74</v>
      </c>
      <c r="AX1117" s="1">
        <v>1899.0</v>
      </c>
      <c r="AY1117" s="1">
        <v>1.2389755E7</v>
      </c>
      <c r="AZ1117" s="1" t="s">
        <v>2828</v>
      </c>
      <c r="BA1117" s="1" t="s">
        <v>155</v>
      </c>
      <c r="BB1117" s="1">
        <v>38.74</v>
      </c>
      <c r="BC1117" s="1">
        <v>138.14</v>
      </c>
      <c r="BD1117" s="1" t="s">
        <v>5414</v>
      </c>
      <c r="BE1117" s="1">
        <v>0.0</v>
      </c>
      <c r="BM1117" s="2">
        <v>46052.342361111114</v>
      </c>
      <c r="BN1117" s="2">
        <v>46050.99998842592</v>
      </c>
      <c r="BQ1117" s="1" t="s">
        <v>157</v>
      </c>
      <c r="BR1117" s="2">
        <v>46049.78505787037</v>
      </c>
      <c r="BS1117" s="1" t="s">
        <v>130</v>
      </c>
      <c r="BT1117" s="1" t="s">
        <v>132</v>
      </c>
      <c r="BU1117" s="2">
        <v>46052.398506944446</v>
      </c>
      <c r="BX1117" s="1" t="s">
        <v>132</v>
      </c>
      <c r="BY1117" s="1" t="s">
        <v>132</v>
      </c>
      <c r="BZ1117" s="1" t="s">
        <v>132</v>
      </c>
      <c r="CA1117" s="1" t="s">
        <v>132</v>
      </c>
      <c r="CB1117" s="1" t="s">
        <v>132</v>
      </c>
      <c r="CC1117" s="1" t="s">
        <v>132</v>
      </c>
      <c r="CD1117" s="1" t="s">
        <v>132</v>
      </c>
      <c r="CE1117" s="1" t="s">
        <v>132</v>
      </c>
      <c r="CF1117" s="1" t="s">
        <v>132</v>
      </c>
      <c r="CG1117" s="1" t="s">
        <v>132</v>
      </c>
      <c r="CH1117" s="1" t="s">
        <v>132</v>
      </c>
      <c r="CI1117" s="1" t="s">
        <v>132</v>
      </c>
      <c r="CJ1117" s="1" t="s">
        <v>132</v>
      </c>
      <c r="CK1117" s="1" t="s">
        <v>132</v>
      </c>
      <c r="CL1117" s="1" t="s">
        <v>132</v>
      </c>
      <c r="CM1117" s="1" t="s">
        <v>132</v>
      </c>
      <c r="CP1117" s="1" t="s">
        <v>158</v>
      </c>
      <c r="CQ1117" s="2">
        <v>46052.316666666666</v>
      </c>
      <c r="CS1117" s="1">
        <v>411023.0</v>
      </c>
      <c r="CW1117" s="1">
        <v>1.0</v>
      </c>
      <c r="CX1117" s="2">
        <v>46049.78579861111</v>
      </c>
      <c r="CZ1117" s="1" t="s">
        <v>140</v>
      </c>
      <c r="DB1117" s="1" t="s">
        <v>140</v>
      </c>
      <c r="DC1117" s="1" t="s">
        <v>140</v>
      </c>
      <c r="DD1117" s="1">
        <v>0.37</v>
      </c>
      <c r="DE1117" s="1" t="s">
        <v>132</v>
      </c>
      <c r="DF1117" s="5">
        <v>46052.0</v>
      </c>
      <c r="DG1117" s="1" t="s">
        <v>159</v>
      </c>
      <c r="DH1117" s="1" t="s">
        <v>142</v>
      </c>
      <c r="DK1117" s="1">
        <v>0.0</v>
      </c>
    </row>
    <row r="1118">
      <c r="A1118" s="1" t="s">
        <v>5415</v>
      </c>
      <c r="B1118" s="2">
        <v>46048.48670138889</v>
      </c>
      <c r="C1118" s="1" t="s">
        <v>144</v>
      </c>
      <c r="D1118" s="1" t="s">
        <v>117</v>
      </c>
      <c r="E1118" s="1" t="s">
        <v>201</v>
      </c>
      <c r="F1118" s="1" t="s">
        <v>201</v>
      </c>
      <c r="G1118" s="1" t="s">
        <v>202</v>
      </c>
      <c r="I1118" s="1">
        <v>1.0</v>
      </c>
      <c r="J1118" s="2">
        <v>46048.486655092594</v>
      </c>
      <c r="K1118" s="1" t="s">
        <v>5416</v>
      </c>
      <c r="L1118" s="1" t="s">
        <v>5417</v>
      </c>
      <c r="M1118" s="1">
        <v>9.638728822E9</v>
      </c>
      <c r="O1118" s="1" t="s">
        <v>5418</v>
      </c>
      <c r="Q1118" s="1" t="s">
        <v>5419</v>
      </c>
      <c r="R1118" s="1" t="s">
        <v>230</v>
      </c>
      <c r="S1118" s="1">
        <v>384151.0</v>
      </c>
      <c r="T1118" s="1" t="s">
        <v>126</v>
      </c>
      <c r="U1118" s="1">
        <v>999.0</v>
      </c>
      <c r="V1118" s="1">
        <v>999.0</v>
      </c>
      <c r="W1118" s="1">
        <v>0.0</v>
      </c>
      <c r="X1118" s="3">
        <f t="shared" si="11"/>
        <v>999</v>
      </c>
      <c r="Y1118" s="1">
        <v>0.0</v>
      </c>
      <c r="AA1118" s="1">
        <v>0.5</v>
      </c>
      <c r="AB1118" s="1" t="s">
        <v>152</v>
      </c>
      <c r="AD1118" s="1" t="s">
        <v>153</v>
      </c>
      <c r="AE1118" s="1">
        <v>7.7668764633E10</v>
      </c>
      <c r="AF1118" s="4" t="s">
        <v>129</v>
      </c>
      <c r="AH1118" s="2">
        <v>46048.8533912037</v>
      </c>
      <c r="AI1118" s="1">
        <v>7431253.0</v>
      </c>
      <c r="AJ1118" s="1" t="s">
        <v>130</v>
      </c>
      <c r="AK1118" s="2">
        <v>46049.99998842592</v>
      </c>
      <c r="AL1118" s="2">
        <v>46049.48125</v>
      </c>
      <c r="AM1118" s="2">
        <v>46049.99998842592</v>
      </c>
      <c r="AN1118" s="2">
        <v>46049.48125</v>
      </c>
      <c r="AO1118" s="2">
        <v>46049.63125</v>
      </c>
      <c r="AP1118" s="2">
        <v>46054.0</v>
      </c>
      <c r="AR1118" s="2">
        <v>46051.60555555556</v>
      </c>
      <c r="AS1118" s="1" t="s">
        <v>131</v>
      </c>
      <c r="AT1118" s="1" t="s">
        <v>132</v>
      </c>
      <c r="AU1118" s="1" t="s">
        <v>132</v>
      </c>
      <c r="AV1118" s="5">
        <v>46055.0</v>
      </c>
      <c r="AW1118" s="1">
        <v>38.23</v>
      </c>
      <c r="AX1118" s="1">
        <v>999.0</v>
      </c>
      <c r="AY1118" s="1">
        <v>1.2389755E7</v>
      </c>
      <c r="AZ1118" s="1" t="s">
        <v>2828</v>
      </c>
      <c r="BA1118" s="1" t="s">
        <v>155</v>
      </c>
      <c r="BB1118" s="1">
        <v>38.23</v>
      </c>
      <c r="BC1118" s="1">
        <v>87.93</v>
      </c>
      <c r="BD1118" s="1" t="s">
        <v>5420</v>
      </c>
      <c r="BE1118" s="1">
        <v>0.0</v>
      </c>
      <c r="BM1118" s="2">
        <v>46051.53125</v>
      </c>
      <c r="BN1118" s="2">
        <v>46049.99998842592</v>
      </c>
      <c r="BQ1118" s="1" t="s">
        <v>157</v>
      </c>
      <c r="BR1118" s="2">
        <v>46048.8533912037</v>
      </c>
      <c r="BS1118" s="1" t="s">
        <v>130</v>
      </c>
      <c r="BT1118" s="1" t="s">
        <v>132</v>
      </c>
      <c r="BU1118" s="2">
        <v>46051.61394675926</v>
      </c>
      <c r="BX1118" s="1" t="s">
        <v>132</v>
      </c>
      <c r="BY1118" s="1" t="s">
        <v>132</v>
      </c>
      <c r="BZ1118" s="1" t="s">
        <v>132</v>
      </c>
      <c r="CA1118" s="1" t="s">
        <v>132</v>
      </c>
      <c r="CB1118" s="1" t="s">
        <v>132</v>
      </c>
      <c r="CC1118" s="1" t="s">
        <v>132</v>
      </c>
      <c r="CD1118" s="1" t="s">
        <v>132</v>
      </c>
      <c r="CE1118" s="1" t="s">
        <v>132</v>
      </c>
      <c r="CF1118" s="1" t="s">
        <v>132</v>
      </c>
      <c r="CG1118" s="1" t="s">
        <v>132</v>
      </c>
      <c r="CH1118" s="1" t="s">
        <v>132</v>
      </c>
      <c r="CI1118" s="1" t="s">
        <v>132</v>
      </c>
      <c r="CJ1118" s="1" t="s">
        <v>132</v>
      </c>
      <c r="CK1118" s="1" t="s">
        <v>132</v>
      </c>
      <c r="CL1118" s="1" t="s">
        <v>132</v>
      </c>
      <c r="CM1118" s="1" t="s">
        <v>132</v>
      </c>
      <c r="CP1118" s="1" t="s">
        <v>158</v>
      </c>
      <c r="CQ1118" s="2">
        <v>46051.46597222222</v>
      </c>
      <c r="CS1118" s="1">
        <v>411023.0</v>
      </c>
      <c r="CW1118" s="1">
        <v>1.0</v>
      </c>
      <c r="CX1118" s="2">
        <v>46048.85375</v>
      </c>
      <c r="CZ1118" s="1" t="s">
        <v>140</v>
      </c>
      <c r="DB1118" s="1" t="s">
        <v>140</v>
      </c>
      <c r="DC1118" s="1" t="s">
        <v>140</v>
      </c>
      <c r="DD1118" s="1">
        <v>0.61</v>
      </c>
      <c r="DE1118" s="1" t="s">
        <v>132</v>
      </c>
      <c r="DF1118" s="5">
        <v>46051.0</v>
      </c>
      <c r="DG1118" s="1" t="s">
        <v>159</v>
      </c>
      <c r="DH1118" s="1" t="s">
        <v>142</v>
      </c>
      <c r="DK1118" s="1">
        <v>0.0</v>
      </c>
    </row>
    <row r="1119">
      <c r="A1119" s="1" t="s">
        <v>5421</v>
      </c>
      <c r="B1119" s="2">
        <v>46048.4858912037</v>
      </c>
      <c r="C1119" s="1" t="s">
        <v>144</v>
      </c>
      <c r="D1119" s="1" t="s">
        <v>117</v>
      </c>
      <c r="E1119" s="1" t="s">
        <v>172</v>
      </c>
      <c r="F1119" s="1" t="s">
        <v>172</v>
      </c>
      <c r="G1119" s="1" t="s">
        <v>278</v>
      </c>
      <c r="I1119" s="1">
        <v>1.0</v>
      </c>
      <c r="J1119" s="2">
        <v>46048.48584490741</v>
      </c>
      <c r="K1119" s="1" t="s">
        <v>5422</v>
      </c>
      <c r="L1119" s="1" t="s">
        <v>5423</v>
      </c>
      <c r="M1119" s="1">
        <v>9.903002623E9</v>
      </c>
      <c r="O1119" s="1" t="s">
        <v>5424</v>
      </c>
      <c r="Q1119" s="1" t="s">
        <v>1151</v>
      </c>
      <c r="R1119" s="1" t="s">
        <v>626</v>
      </c>
      <c r="S1119" s="1">
        <v>711102.0</v>
      </c>
      <c r="T1119" s="1" t="s">
        <v>126</v>
      </c>
      <c r="U1119" s="1">
        <v>1299.0</v>
      </c>
      <c r="V1119" s="1">
        <v>1299.0</v>
      </c>
      <c r="W1119" s="1">
        <v>0.0</v>
      </c>
      <c r="X1119" s="3">
        <f t="shared" si="11"/>
        <v>1299</v>
      </c>
      <c r="Y1119" s="1">
        <v>0.0</v>
      </c>
      <c r="AA1119" s="1">
        <v>0.5</v>
      </c>
      <c r="AB1119" s="1" t="s">
        <v>152</v>
      </c>
      <c r="AD1119" s="1" t="s">
        <v>153</v>
      </c>
      <c r="AE1119" s="1">
        <v>7.7668750423E10</v>
      </c>
      <c r="AF1119" s="4" t="s">
        <v>129</v>
      </c>
      <c r="AH1119" s="2">
        <v>46048.835706018515</v>
      </c>
      <c r="AI1119" s="1">
        <v>7431253.0</v>
      </c>
      <c r="AJ1119" s="1" t="s">
        <v>130</v>
      </c>
      <c r="AK1119" s="2">
        <v>46050.99998842592</v>
      </c>
      <c r="AL1119" s="2">
        <v>46050.5875</v>
      </c>
      <c r="AM1119" s="2">
        <v>46050.99998842592</v>
      </c>
      <c r="AN1119" s="2">
        <v>46050.5875</v>
      </c>
      <c r="AO1119" s="2">
        <v>46050.5875</v>
      </c>
      <c r="AP1119" s="2">
        <v>46058.0</v>
      </c>
      <c r="AR1119" s="2">
        <v>46053.763194444444</v>
      </c>
      <c r="AS1119" s="1" t="s">
        <v>131</v>
      </c>
      <c r="AT1119" s="1" t="s">
        <v>132</v>
      </c>
      <c r="AU1119" s="1" t="s">
        <v>132</v>
      </c>
      <c r="AV1119" s="5">
        <v>46056.0</v>
      </c>
      <c r="AW1119" s="1">
        <v>38.23</v>
      </c>
      <c r="AX1119" s="1">
        <v>1299.0</v>
      </c>
      <c r="AY1119" s="1">
        <v>1.2398506E7</v>
      </c>
      <c r="AZ1119" s="1" t="s">
        <v>2075</v>
      </c>
      <c r="BA1119" s="1" t="s">
        <v>155</v>
      </c>
      <c r="BB1119" s="1">
        <v>38.23</v>
      </c>
      <c r="BC1119" s="1">
        <v>87.93</v>
      </c>
      <c r="BD1119" s="1" t="s">
        <v>5425</v>
      </c>
      <c r="BE1119" s="1">
        <v>0.0</v>
      </c>
      <c r="BM1119" s="2">
        <v>46053.59930555556</v>
      </c>
      <c r="BN1119" s="2">
        <v>46049.99998842592</v>
      </c>
      <c r="BQ1119" s="1" t="s">
        <v>157</v>
      </c>
      <c r="BR1119" s="2">
        <v>46048.835706018515</v>
      </c>
      <c r="BS1119" s="1" t="s">
        <v>130</v>
      </c>
      <c r="BT1119" s="1" t="s">
        <v>132</v>
      </c>
      <c r="BU1119" s="2">
        <v>46053.769525462965</v>
      </c>
      <c r="BX1119" s="1" t="s">
        <v>132</v>
      </c>
      <c r="BY1119" s="1" t="s">
        <v>132</v>
      </c>
      <c r="BZ1119" s="1" t="s">
        <v>132</v>
      </c>
      <c r="CA1119" s="1" t="s">
        <v>132</v>
      </c>
      <c r="CB1119" s="1" t="s">
        <v>132</v>
      </c>
      <c r="CC1119" s="1" t="s">
        <v>132</v>
      </c>
      <c r="CD1119" s="1" t="s">
        <v>132</v>
      </c>
      <c r="CE1119" s="1" t="s">
        <v>132</v>
      </c>
      <c r="CF1119" s="1" t="s">
        <v>132</v>
      </c>
      <c r="CG1119" s="1" t="s">
        <v>132</v>
      </c>
      <c r="CH1119" s="1" t="s">
        <v>132</v>
      </c>
      <c r="CI1119" s="1" t="s">
        <v>132</v>
      </c>
      <c r="CJ1119" s="1" t="s">
        <v>132</v>
      </c>
      <c r="CK1119" s="1" t="s">
        <v>132</v>
      </c>
      <c r="CL1119" s="1" t="s">
        <v>132</v>
      </c>
      <c r="CM1119" s="1" t="s">
        <v>132</v>
      </c>
      <c r="CP1119" s="1" t="s">
        <v>158</v>
      </c>
      <c r="CQ1119" s="2">
        <v>46053.552777777775</v>
      </c>
      <c r="CS1119" s="1">
        <v>411023.0</v>
      </c>
      <c r="CW1119" s="1">
        <v>1.0</v>
      </c>
      <c r="CX1119" s="2">
        <v>46048.8375</v>
      </c>
      <c r="CZ1119" s="1" t="s">
        <v>140</v>
      </c>
      <c r="DB1119" s="1" t="s">
        <v>140</v>
      </c>
      <c r="DC1119" s="1" t="s">
        <v>140</v>
      </c>
      <c r="DD1119" s="1">
        <v>0.96</v>
      </c>
      <c r="DE1119" s="1" t="s">
        <v>132</v>
      </c>
      <c r="DF1119" s="5">
        <v>46053.0</v>
      </c>
      <c r="DG1119" s="1" t="s">
        <v>159</v>
      </c>
      <c r="DH1119" s="1" t="s">
        <v>142</v>
      </c>
      <c r="DK1119" s="1">
        <v>0.0</v>
      </c>
    </row>
    <row r="1120">
      <c r="A1120" s="1" t="s">
        <v>5426</v>
      </c>
      <c r="B1120" s="2">
        <v>46048.476018518515</v>
      </c>
      <c r="C1120" s="1" t="s">
        <v>144</v>
      </c>
      <c r="D1120" s="1" t="s">
        <v>117</v>
      </c>
      <c r="E1120" s="1" t="s">
        <v>201</v>
      </c>
      <c r="F1120" s="1" t="s">
        <v>201</v>
      </c>
      <c r="G1120" s="1" t="s">
        <v>202</v>
      </c>
      <c r="I1120" s="1">
        <v>1.0</v>
      </c>
      <c r="J1120" s="2">
        <v>46048.475960648146</v>
      </c>
      <c r="K1120" s="1" t="s">
        <v>5427</v>
      </c>
      <c r="L1120" s="1" t="s">
        <v>5428</v>
      </c>
      <c r="M1120" s="1">
        <v>9.960828868E9</v>
      </c>
      <c r="O1120" s="1" t="s">
        <v>5429</v>
      </c>
      <c r="Q1120" s="1" t="s">
        <v>124</v>
      </c>
      <c r="R1120" s="1" t="s">
        <v>125</v>
      </c>
      <c r="S1120" s="1">
        <v>412101.0</v>
      </c>
      <c r="T1120" s="1" t="s">
        <v>126</v>
      </c>
      <c r="U1120" s="1">
        <v>999.0</v>
      </c>
      <c r="V1120" s="1">
        <v>999.0</v>
      </c>
      <c r="W1120" s="1">
        <v>0.0</v>
      </c>
      <c r="X1120" s="3">
        <f t="shared" si="11"/>
        <v>999</v>
      </c>
      <c r="Y1120" s="1">
        <v>0.0</v>
      </c>
      <c r="AA1120" s="1">
        <v>0.5</v>
      </c>
      <c r="AB1120" s="1" t="s">
        <v>152</v>
      </c>
      <c r="AD1120" s="1" t="s">
        <v>153</v>
      </c>
      <c r="AE1120" s="1">
        <v>7.7668764375E10</v>
      </c>
      <c r="AF1120" s="4" t="s">
        <v>129</v>
      </c>
      <c r="AH1120" s="2">
        <v>46048.85337962963</v>
      </c>
      <c r="AI1120" s="1">
        <v>7431253.0</v>
      </c>
      <c r="AJ1120" s="1" t="s">
        <v>130</v>
      </c>
      <c r="AK1120" s="2">
        <v>46049.99998842592</v>
      </c>
      <c r="AL1120" s="2">
        <v>46049.48125</v>
      </c>
      <c r="AM1120" s="2">
        <v>46049.99998842592</v>
      </c>
      <c r="AN1120" s="2">
        <v>46049.48125</v>
      </c>
      <c r="AO1120" s="2">
        <v>46049.67569444444</v>
      </c>
      <c r="AP1120" s="2">
        <v>46052.0</v>
      </c>
      <c r="AR1120" s="2">
        <v>46050.77569444444</v>
      </c>
      <c r="AS1120" s="1" t="s">
        <v>131</v>
      </c>
      <c r="AT1120" s="1" t="s">
        <v>132</v>
      </c>
      <c r="AU1120" s="1" t="s">
        <v>132</v>
      </c>
      <c r="AV1120" s="5">
        <v>46055.0</v>
      </c>
      <c r="AW1120" s="1">
        <v>38.23</v>
      </c>
      <c r="AX1120" s="1">
        <v>999.0</v>
      </c>
      <c r="AY1120" s="1">
        <v>1.2389755E7</v>
      </c>
      <c r="AZ1120" s="1" t="s">
        <v>2828</v>
      </c>
      <c r="BA1120" s="1" t="s">
        <v>188</v>
      </c>
      <c r="BB1120" s="1">
        <v>38.23</v>
      </c>
      <c r="BC1120" s="1">
        <v>87.93</v>
      </c>
      <c r="BD1120" s="1" t="s">
        <v>5430</v>
      </c>
      <c r="BE1120" s="1">
        <v>0.0</v>
      </c>
      <c r="BM1120" s="2">
        <v>46050.53472222222</v>
      </c>
      <c r="BN1120" s="2">
        <v>46049.99998842592</v>
      </c>
      <c r="BQ1120" s="1" t="s">
        <v>157</v>
      </c>
      <c r="BR1120" s="2">
        <v>46048.85337962963</v>
      </c>
      <c r="BS1120" s="1" t="s">
        <v>130</v>
      </c>
      <c r="BT1120" s="1" t="s">
        <v>132</v>
      </c>
      <c r="BU1120" s="2">
        <v>46050.783368055556</v>
      </c>
      <c r="BX1120" s="1" t="s">
        <v>132</v>
      </c>
      <c r="BY1120" s="1" t="s">
        <v>132</v>
      </c>
      <c r="BZ1120" s="1" t="s">
        <v>132</v>
      </c>
      <c r="CA1120" s="1" t="s">
        <v>132</v>
      </c>
      <c r="CB1120" s="1" t="s">
        <v>132</v>
      </c>
      <c r="CC1120" s="1" t="s">
        <v>132</v>
      </c>
      <c r="CD1120" s="1" t="s">
        <v>132</v>
      </c>
      <c r="CE1120" s="1" t="s">
        <v>132</v>
      </c>
      <c r="CF1120" s="1" t="s">
        <v>132</v>
      </c>
      <c r="CG1120" s="1" t="s">
        <v>132</v>
      </c>
      <c r="CH1120" s="1" t="s">
        <v>132</v>
      </c>
      <c r="CI1120" s="1" t="s">
        <v>132</v>
      </c>
      <c r="CJ1120" s="1" t="s">
        <v>132</v>
      </c>
      <c r="CK1120" s="1" t="s">
        <v>132</v>
      </c>
      <c r="CL1120" s="1" t="s">
        <v>132</v>
      </c>
      <c r="CM1120" s="1" t="s">
        <v>132</v>
      </c>
      <c r="CP1120" s="1" t="s">
        <v>158</v>
      </c>
      <c r="CQ1120" s="2">
        <v>46050.472916666666</v>
      </c>
      <c r="CS1120" s="1">
        <v>411023.0</v>
      </c>
      <c r="CW1120" s="1">
        <v>1.0</v>
      </c>
      <c r="CX1120" s="2">
        <v>46048.85375</v>
      </c>
      <c r="CZ1120" s="1" t="s">
        <v>140</v>
      </c>
      <c r="DB1120" s="1" t="s">
        <v>140</v>
      </c>
      <c r="DC1120" s="1" t="s">
        <v>140</v>
      </c>
      <c r="DD1120" s="1">
        <v>1.0</v>
      </c>
      <c r="DE1120" s="1" t="s">
        <v>132</v>
      </c>
      <c r="DF1120" s="5">
        <v>46050.0</v>
      </c>
      <c r="DG1120" s="1" t="s">
        <v>159</v>
      </c>
      <c r="DH1120" s="1" t="s">
        <v>142</v>
      </c>
      <c r="DK1120" s="1">
        <v>0.0</v>
      </c>
    </row>
    <row r="1121">
      <c r="A1121" s="1" t="s">
        <v>5431</v>
      </c>
      <c r="B1121" s="2">
        <v>46048.47510416667</v>
      </c>
      <c r="C1121" s="1" t="s">
        <v>181</v>
      </c>
      <c r="D1121" s="1" t="s">
        <v>117</v>
      </c>
      <c r="E1121" s="1">
        <v>4.3602256953423E13</v>
      </c>
      <c r="F1121" s="1">
        <v>4.3602256953423E13</v>
      </c>
      <c r="G1121" s="1" t="s">
        <v>183</v>
      </c>
      <c r="I1121" s="1">
        <v>1.0</v>
      </c>
      <c r="J1121" s="2">
        <v>46048.475069444445</v>
      </c>
      <c r="K1121" s="1" t="s">
        <v>5432</v>
      </c>
      <c r="L1121" s="1" t="s">
        <v>121</v>
      </c>
      <c r="M1121" s="1">
        <v>9.427716227E9</v>
      </c>
      <c r="O1121" s="1" t="s">
        <v>5433</v>
      </c>
      <c r="P1121" s="1" t="s">
        <v>5434</v>
      </c>
      <c r="Q1121" s="1" t="s">
        <v>5435</v>
      </c>
      <c r="R1121" s="1" t="s">
        <v>230</v>
      </c>
      <c r="S1121" s="1">
        <v>382775.0</v>
      </c>
      <c r="T1121" s="1" t="s">
        <v>126</v>
      </c>
      <c r="U1121" s="1">
        <v>1499.0</v>
      </c>
      <c r="V1121" s="1">
        <v>1499.0</v>
      </c>
      <c r="W1121" s="1">
        <v>0.0</v>
      </c>
      <c r="X1121" s="3">
        <f t="shared" si="11"/>
        <v>1499</v>
      </c>
      <c r="Y1121" s="1">
        <v>0.0</v>
      </c>
      <c r="AA1121" s="1">
        <v>0.5</v>
      </c>
      <c r="AB1121" s="1" t="s">
        <v>127</v>
      </c>
      <c r="AD1121" s="1" t="s">
        <v>187</v>
      </c>
      <c r="AE1121" s="1">
        <v>8.0003182722E10</v>
      </c>
      <c r="AF1121" s="4" t="s">
        <v>129</v>
      </c>
      <c r="AH1121" s="2">
        <v>46049.77030092593</v>
      </c>
      <c r="AI1121" s="1">
        <v>7431253.0</v>
      </c>
      <c r="AJ1121" s="1" t="s">
        <v>130</v>
      </c>
      <c r="AK1121" s="2">
        <v>46050.99998842592</v>
      </c>
      <c r="AL1121" s="2">
        <v>46050.725694444445</v>
      </c>
      <c r="AM1121" s="2">
        <v>46050.99998842592</v>
      </c>
      <c r="AN1121" s="2">
        <v>46050.725694444445</v>
      </c>
      <c r="AO1121" s="2">
        <v>46050.725694444445</v>
      </c>
      <c r="AP1121" s="2">
        <v>46055.0</v>
      </c>
      <c r="AR1121" s="2">
        <v>46053.50555555556</v>
      </c>
      <c r="AS1121" s="1" t="s">
        <v>131</v>
      </c>
      <c r="AT1121" s="1" t="s">
        <v>132</v>
      </c>
      <c r="AU1121" s="1" t="s">
        <v>132</v>
      </c>
      <c r="AV1121" s="5">
        <v>46056.0</v>
      </c>
      <c r="AW1121" s="1">
        <v>38.5</v>
      </c>
      <c r="AX1121" s="1">
        <v>1499.0</v>
      </c>
      <c r="AY1121" s="1">
        <v>1.2398506E7</v>
      </c>
      <c r="AZ1121" s="1" t="s">
        <v>2075</v>
      </c>
      <c r="BA1121" s="1" t="s">
        <v>155</v>
      </c>
      <c r="BB1121" s="1">
        <v>38.5</v>
      </c>
      <c r="BC1121" s="1">
        <v>112.22</v>
      </c>
      <c r="BD1121" s="1" t="s">
        <v>5436</v>
      </c>
      <c r="BE1121" s="1">
        <v>0.0</v>
      </c>
      <c r="BM1121" s="2">
        <v>46053.39375</v>
      </c>
      <c r="BN1121" s="2">
        <v>46050.99998842592</v>
      </c>
      <c r="BQ1121" s="1" t="s">
        <v>566</v>
      </c>
      <c r="BR1121" s="2">
        <v>46049.77030092593</v>
      </c>
      <c r="BS1121" s="1" t="s">
        <v>130</v>
      </c>
      <c r="BT1121" s="1" t="s">
        <v>132</v>
      </c>
      <c r="BU1121" s="2">
        <v>46053.55515046296</v>
      </c>
      <c r="BX1121" s="1" t="s">
        <v>132</v>
      </c>
      <c r="BY1121" s="1" t="s">
        <v>132</v>
      </c>
      <c r="BZ1121" s="1" t="s">
        <v>132</v>
      </c>
      <c r="CA1121" s="1" t="s">
        <v>132</v>
      </c>
      <c r="CB1121" s="1" t="s">
        <v>132</v>
      </c>
      <c r="CC1121" s="1" t="s">
        <v>132</v>
      </c>
      <c r="CD1121" s="1" t="s">
        <v>132</v>
      </c>
      <c r="CE1121" s="1" t="s">
        <v>132</v>
      </c>
      <c r="CF1121" s="1" t="s">
        <v>132</v>
      </c>
      <c r="CG1121" s="1" t="s">
        <v>132</v>
      </c>
      <c r="CH1121" s="1" t="s">
        <v>132</v>
      </c>
      <c r="CI1121" s="1" t="s">
        <v>132</v>
      </c>
      <c r="CJ1121" s="1" t="s">
        <v>132</v>
      </c>
      <c r="CK1121" s="1" t="s">
        <v>132</v>
      </c>
      <c r="CL1121" s="1" t="s">
        <v>132</v>
      </c>
      <c r="CM1121" s="1" t="s">
        <v>132</v>
      </c>
      <c r="CO1121" s="1" t="s">
        <v>192</v>
      </c>
      <c r="CP1121" s="1" t="s">
        <v>158</v>
      </c>
      <c r="CQ1121" s="2">
        <v>46052.53402777778</v>
      </c>
      <c r="CS1121" s="1">
        <v>411023.0</v>
      </c>
      <c r="CW1121" s="1">
        <v>1.0</v>
      </c>
      <c r="CX1121" s="2">
        <v>46049.77085648148</v>
      </c>
      <c r="CZ1121" s="1" t="s">
        <v>140</v>
      </c>
      <c r="DB1121" s="1" t="s">
        <v>140</v>
      </c>
      <c r="DC1121" s="1" t="s">
        <v>140</v>
      </c>
      <c r="DD1121" s="1">
        <v>0.44</v>
      </c>
      <c r="DE1121" s="1" t="s">
        <v>132</v>
      </c>
      <c r="DF1121" s="5">
        <v>46053.0</v>
      </c>
      <c r="DG1121" s="1" t="s">
        <v>159</v>
      </c>
      <c r="DH1121" s="1" t="s">
        <v>142</v>
      </c>
      <c r="DK1121" s="1">
        <v>0.0</v>
      </c>
    </row>
    <row r="1122">
      <c r="A1122" s="1" t="s">
        <v>5437</v>
      </c>
      <c r="B1122" s="2">
        <v>46048.47421296296</v>
      </c>
      <c r="C1122" s="1" t="s">
        <v>144</v>
      </c>
      <c r="D1122" s="1" t="s">
        <v>117</v>
      </c>
      <c r="E1122" s="1" t="s">
        <v>210</v>
      </c>
      <c r="F1122" s="1" t="s">
        <v>210</v>
      </c>
      <c r="G1122" s="1" t="s">
        <v>211</v>
      </c>
      <c r="I1122" s="1">
        <v>1.0</v>
      </c>
      <c r="J1122" s="2">
        <v>46048.47416666667</v>
      </c>
      <c r="K1122" s="1" t="s">
        <v>5438</v>
      </c>
      <c r="L1122" s="1" t="s">
        <v>5439</v>
      </c>
      <c r="M1122" s="1">
        <v>6.303036702E9</v>
      </c>
      <c r="O1122" s="1" t="s">
        <v>5440</v>
      </c>
      <c r="Q1122" s="1" t="s">
        <v>2903</v>
      </c>
      <c r="R1122" s="1" t="s">
        <v>430</v>
      </c>
      <c r="S1122" s="1">
        <v>515005.0</v>
      </c>
      <c r="T1122" s="1" t="s">
        <v>126</v>
      </c>
      <c r="U1122" s="1">
        <v>1599.0</v>
      </c>
      <c r="V1122" s="1">
        <v>1599.0</v>
      </c>
      <c r="W1122" s="1">
        <v>0.0</v>
      </c>
      <c r="X1122" s="3">
        <f t="shared" si="11"/>
        <v>1599</v>
      </c>
      <c r="Y1122" s="1">
        <v>0.0</v>
      </c>
      <c r="Z1122" s="1">
        <v>0.0</v>
      </c>
      <c r="AA1122" s="1">
        <v>0.5</v>
      </c>
      <c r="AB1122" s="1" t="s">
        <v>217</v>
      </c>
      <c r="AD1122" s="1" t="s">
        <v>153</v>
      </c>
      <c r="AE1122" s="1">
        <v>7.7668767153E10</v>
      </c>
      <c r="AF1122" s="4" t="s">
        <v>129</v>
      </c>
      <c r="AH1122" s="2">
        <v>46048.857465277775</v>
      </c>
      <c r="AI1122" s="1">
        <v>7431253.0</v>
      </c>
      <c r="AJ1122" s="1" t="s">
        <v>130</v>
      </c>
      <c r="AK1122" s="2">
        <v>46049.99998842592</v>
      </c>
      <c r="AL1122" s="2">
        <v>46049.48125</v>
      </c>
      <c r="AM1122" s="2">
        <v>46049.99998842592</v>
      </c>
      <c r="AN1122" s="2">
        <v>46049.48125</v>
      </c>
      <c r="AO1122" s="2">
        <v>46049.675</v>
      </c>
      <c r="AP1122" s="2">
        <v>46055.0</v>
      </c>
      <c r="AR1122" s="2">
        <v>46052.31736111111</v>
      </c>
      <c r="AS1122" s="1" t="s">
        <v>131</v>
      </c>
      <c r="AT1122" s="1" t="s">
        <v>132</v>
      </c>
      <c r="AU1122" s="1" t="s">
        <v>132</v>
      </c>
      <c r="AV1122" s="5">
        <v>46055.0</v>
      </c>
      <c r="AW1122" s="1">
        <v>38.23</v>
      </c>
      <c r="AX1122" s="1">
        <v>1599.0</v>
      </c>
      <c r="AY1122" s="1">
        <v>1.2389755E7</v>
      </c>
      <c r="AZ1122" s="1" t="s">
        <v>2828</v>
      </c>
      <c r="BA1122" s="1" t="s">
        <v>155</v>
      </c>
      <c r="BB1122" s="1">
        <v>38.23</v>
      </c>
      <c r="BC1122" s="1">
        <v>87.93</v>
      </c>
      <c r="BD1122" s="1" t="s">
        <v>5441</v>
      </c>
      <c r="BE1122" s="1">
        <v>0.0</v>
      </c>
      <c r="BM1122" s="2">
        <v>46052.279861111114</v>
      </c>
      <c r="BN1122" s="2">
        <v>46049.99998842592</v>
      </c>
      <c r="BQ1122" s="1" t="s">
        <v>157</v>
      </c>
      <c r="BR1122" s="2">
        <v>46048.857465277775</v>
      </c>
      <c r="BS1122" s="1" t="s">
        <v>130</v>
      </c>
      <c r="BT1122" s="1" t="s">
        <v>132</v>
      </c>
      <c r="BU1122" s="2">
        <v>46052.32157407407</v>
      </c>
      <c r="BX1122" s="1" t="s">
        <v>132</v>
      </c>
      <c r="BY1122" s="1" t="s">
        <v>132</v>
      </c>
      <c r="BZ1122" s="1" t="s">
        <v>132</v>
      </c>
      <c r="CA1122" s="1" t="s">
        <v>132</v>
      </c>
      <c r="CB1122" s="1" t="s">
        <v>132</v>
      </c>
      <c r="CC1122" s="1" t="s">
        <v>132</v>
      </c>
      <c r="CD1122" s="1" t="s">
        <v>132</v>
      </c>
      <c r="CE1122" s="1" t="s">
        <v>132</v>
      </c>
      <c r="CF1122" s="1" t="s">
        <v>132</v>
      </c>
      <c r="CG1122" s="1" t="s">
        <v>132</v>
      </c>
      <c r="CH1122" s="1" t="s">
        <v>132</v>
      </c>
      <c r="CI1122" s="1" t="s">
        <v>132</v>
      </c>
      <c r="CJ1122" s="1" t="s">
        <v>132</v>
      </c>
      <c r="CK1122" s="1" t="s">
        <v>132</v>
      </c>
      <c r="CL1122" s="1" t="s">
        <v>132</v>
      </c>
      <c r="CM1122" s="1" t="s">
        <v>132</v>
      </c>
      <c r="CP1122" s="1" t="s">
        <v>158</v>
      </c>
      <c r="CQ1122" s="2">
        <v>46052.15277777778</v>
      </c>
      <c r="CS1122" s="1">
        <v>411023.0</v>
      </c>
      <c r="CW1122" s="1">
        <v>1.0</v>
      </c>
      <c r="CX1122" s="2">
        <v>46048.85805555555</v>
      </c>
      <c r="CZ1122" s="1" t="s">
        <v>140</v>
      </c>
      <c r="DB1122" s="1" t="s">
        <v>140</v>
      </c>
      <c r="DC1122" s="1" t="s">
        <v>140</v>
      </c>
      <c r="DD1122" s="1">
        <v>0.64</v>
      </c>
      <c r="DE1122" s="1" t="s">
        <v>132</v>
      </c>
      <c r="DF1122" s="5">
        <v>46052.0</v>
      </c>
      <c r="DG1122" s="1" t="s">
        <v>159</v>
      </c>
      <c r="DH1122" s="1" t="s">
        <v>142</v>
      </c>
      <c r="DK1122" s="1">
        <v>0.0</v>
      </c>
    </row>
    <row r="1123">
      <c r="A1123" s="1" t="s">
        <v>5442</v>
      </c>
      <c r="B1123" s="2">
        <v>46048.47357638889</v>
      </c>
      <c r="C1123" s="1" t="s">
        <v>144</v>
      </c>
      <c r="D1123" s="1" t="s">
        <v>117</v>
      </c>
      <c r="E1123" s="1" t="s">
        <v>201</v>
      </c>
      <c r="F1123" s="1" t="s">
        <v>201</v>
      </c>
      <c r="G1123" s="1" t="s">
        <v>202</v>
      </c>
      <c r="I1123" s="1">
        <v>1.0</v>
      </c>
      <c r="J1123" s="2">
        <v>46048.47353009259</v>
      </c>
      <c r="K1123" s="1" t="s">
        <v>5443</v>
      </c>
      <c r="L1123" s="1" t="s">
        <v>5444</v>
      </c>
      <c r="M1123" s="1">
        <v>6.29144161E9</v>
      </c>
      <c r="O1123" s="1" t="s">
        <v>5445</v>
      </c>
      <c r="Q1123" s="1" t="s">
        <v>625</v>
      </c>
      <c r="R1123" s="1" t="s">
        <v>626</v>
      </c>
      <c r="S1123" s="1">
        <v>700156.0</v>
      </c>
      <c r="T1123" s="1" t="s">
        <v>168</v>
      </c>
      <c r="U1123" s="1">
        <v>999.0</v>
      </c>
      <c r="V1123" s="1">
        <v>949.05</v>
      </c>
      <c r="W1123" s="1">
        <v>0.0</v>
      </c>
      <c r="X1123" s="3">
        <f t="shared" si="11"/>
        <v>949.05</v>
      </c>
      <c r="Y1123" s="1">
        <v>49.95</v>
      </c>
      <c r="AA1123" s="1">
        <v>0.5</v>
      </c>
      <c r="AB1123" s="1" t="s">
        <v>152</v>
      </c>
      <c r="AD1123" s="1" t="s">
        <v>153</v>
      </c>
      <c r="AE1123" s="1">
        <v>7.6808981115E10</v>
      </c>
      <c r="AF1123" s="4" t="s">
        <v>129</v>
      </c>
      <c r="AH1123" s="2">
        <v>46048.85337962963</v>
      </c>
      <c r="AI1123" s="1">
        <v>7431253.0</v>
      </c>
      <c r="AJ1123" s="1" t="s">
        <v>130</v>
      </c>
      <c r="AK1123" s="2">
        <v>46049.99998842592</v>
      </c>
      <c r="AL1123" s="2">
        <v>46049.48125</v>
      </c>
      <c r="AM1123" s="2">
        <v>46049.99998842592</v>
      </c>
      <c r="AN1123" s="2">
        <v>46049.48125</v>
      </c>
      <c r="AO1123" s="2">
        <v>46049.62986111111</v>
      </c>
      <c r="AP1123" s="2">
        <v>46057.0</v>
      </c>
      <c r="AR1123" s="2">
        <v>46052.77847222222</v>
      </c>
      <c r="AS1123" s="1" t="s">
        <v>131</v>
      </c>
      <c r="AT1123" s="1" t="s">
        <v>132</v>
      </c>
      <c r="AU1123" s="1" t="s">
        <v>132</v>
      </c>
      <c r="AW1123" s="1">
        <v>0.0</v>
      </c>
      <c r="AX1123" s="1">
        <v>0.0</v>
      </c>
      <c r="BA1123" s="1" t="s">
        <v>155</v>
      </c>
      <c r="BB1123" s="1">
        <v>0.0</v>
      </c>
      <c r="BC1123" s="1">
        <v>49.7</v>
      </c>
      <c r="BD1123" s="1" t="s">
        <v>5446</v>
      </c>
      <c r="BE1123" s="1">
        <v>0.0</v>
      </c>
      <c r="BM1123" s="2">
        <v>46052.60486111111</v>
      </c>
      <c r="BN1123" s="2">
        <v>46049.99998842592</v>
      </c>
      <c r="BQ1123" s="1" t="s">
        <v>199</v>
      </c>
      <c r="BR1123" s="2">
        <v>46048.85337962963</v>
      </c>
      <c r="BS1123" s="1" t="s">
        <v>130</v>
      </c>
      <c r="BT1123" s="1" t="s">
        <v>132</v>
      </c>
      <c r="BU1123" s="2">
        <v>46052.783483796295</v>
      </c>
      <c r="BX1123" s="1" t="s">
        <v>132</v>
      </c>
      <c r="BY1123" s="1" t="s">
        <v>132</v>
      </c>
      <c r="BZ1123" s="1" t="s">
        <v>132</v>
      </c>
      <c r="CA1123" s="1" t="s">
        <v>132</v>
      </c>
      <c r="CB1123" s="1" t="s">
        <v>132</v>
      </c>
      <c r="CC1123" s="1" t="s">
        <v>132</v>
      </c>
      <c r="CD1123" s="1" t="s">
        <v>132</v>
      </c>
      <c r="CE1123" s="1" t="s">
        <v>132</v>
      </c>
      <c r="CF1123" s="1" t="s">
        <v>132</v>
      </c>
      <c r="CG1123" s="1" t="s">
        <v>132</v>
      </c>
      <c r="CH1123" s="1" t="s">
        <v>132</v>
      </c>
      <c r="CI1123" s="1" t="s">
        <v>132</v>
      </c>
      <c r="CJ1123" s="1" t="s">
        <v>132</v>
      </c>
      <c r="CK1123" s="1" t="s">
        <v>132</v>
      </c>
      <c r="CL1123" s="1" t="s">
        <v>132</v>
      </c>
      <c r="CM1123" s="1" t="s">
        <v>132</v>
      </c>
      <c r="CP1123" s="1" t="s">
        <v>158</v>
      </c>
      <c r="CQ1123" s="2">
        <v>46052.44097222222</v>
      </c>
      <c r="CS1123" s="1">
        <v>411023.0</v>
      </c>
      <c r="CW1123" s="1">
        <v>1.0</v>
      </c>
      <c r="CX1123" s="2">
        <v>46048.85375</v>
      </c>
      <c r="CZ1123" s="1" t="s">
        <v>140</v>
      </c>
      <c r="DB1123" s="1" t="s">
        <v>140</v>
      </c>
      <c r="DC1123" s="1" t="s">
        <v>140</v>
      </c>
      <c r="DD1123" s="1">
        <v>1.0</v>
      </c>
      <c r="DE1123" s="1" t="s">
        <v>132</v>
      </c>
      <c r="DF1123" s="5">
        <v>46052.0</v>
      </c>
      <c r="DG1123" s="1" t="s">
        <v>159</v>
      </c>
      <c r="DH1123" s="1" t="s">
        <v>142</v>
      </c>
      <c r="DK1123" s="1">
        <v>0.0</v>
      </c>
    </row>
    <row r="1124">
      <c r="A1124" s="1" t="s">
        <v>5447</v>
      </c>
      <c r="B1124" s="2">
        <v>46048.470185185186</v>
      </c>
      <c r="C1124" s="1" t="s">
        <v>144</v>
      </c>
      <c r="D1124" s="1" t="s">
        <v>117</v>
      </c>
      <c r="E1124" s="1" t="s">
        <v>172</v>
      </c>
      <c r="F1124" s="1" t="s">
        <v>172</v>
      </c>
      <c r="G1124" s="1" t="s">
        <v>278</v>
      </c>
      <c r="I1124" s="1">
        <v>1.0</v>
      </c>
      <c r="J1124" s="2">
        <v>46048.47012731482</v>
      </c>
      <c r="K1124" s="1" t="s">
        <v>5448</v>
      </c>
      <c r="L1124" s="1" t="s">
        <v>5449</v>
      </c>
      <c r="M1124" s="1">
        <v>9.321123891E9</v>
      </c>
      <c r="O1124" s="1" t="s">
        <v>5450</v>
      </c>
      <c r="Q1124" s="1" t="s">
        <v>124</v>
      </c>
      <c r="R1124" s="1" t="s">
        <v>125</v>
      </c>
      <c r="S1124" s="1">
        <v>411028.0</v>
      </c>
      <c r="T1124" s="1" t="s">
        <v>168</v>
      </c>
      <c r="U1124" s="1">
        <v>1299.0</v>
      </c>
      <c r="V1124" s="1">
        <v>1249.0</v>
      </c>
      <c r="W1124" s="1">
        <v>0.0</v>
      </c>
      <c r="X1124" s="3">
        <f t="shared" si="11"/>
        <v>1249</v>
      </c>
      <c r="Y1124" s="1">
        <v>50.0</v>
      </c>
      <c r="AA1124" s="1">
        <v>0.5</v>
      </c>
      <c r="AB1124" s="1" t="s">
        <v>152</v>
      </c>
      <c r="AD1124" s="1" t="s">
        <v>153</v>
      </c>
      <c r="AE1124" s="1">
        <v>7.6808959146E10</v>
      </c>
      <c r="AF1124" s="4" t="s">
        <v>129</v>
      </c>
      <c r="AH1124" s="2">
        <v>46048.83571759259</v>
      </c>
      <c r="AI1124" s="1">
        <v>7431253.0</v>
      </c>
      <c r="AJ1124" s="1" t="s">
        <v>130</v>
      </c>
      <c r="AK1124" s="2">
        <v>46050.99998842592</v>
      </c>
      <c r="AL1124" s="2">
        <v>46050.59027777778</v>
      </c>
      <c r="AM1124" s="2">
        <v>46050.99998842592</v>
      </c>
      <c r="AN1124" s="2">
        <v>46050.59027777778</v>
      </c>
      <c r="AO1124" s="2">
        <v>46050.59027777778</v>
      </c>
      <c r="AP1124" s="2">
        <v>46052.0</v>
      </c>
      <c r="AR1124" s="2">
        <v>46051.51666666667</v>
      </c>
      <c r="AS1124" s="1" t="s">
        <v>131</v>
      </c>
      <c r="AT1124" s="1" t="s">
        <v>132</v>
      </c>
      <c r="AU1124" s="1" t="s">
        <v>132</v>
      </c>
      <c r="AW1124" s="1">
        <v>0.0</v>
      </c>
      <c r="AX1124" s="1">
        <v>0.0</v>
      </c>
      <c r="BA1124" s="1" t="s">
        <v>133</v>
      </c>
      <c r="BB1124" s="1">
        <v>0.0</v>
      </c>
      <c r="BC1124" s="1">
        <v>49.7</v>
      </c>
      <c r="BD1124" s="1" t="s">
        <v>5451</v>
      </c>
      <c r="BE1124" s="1">
        <v>0.0</v>
      </c>
      <c r="BM1124" s="2">
        <v>46051.49791666667</v>
      </c>
      <c r="BN1124" s="2">
        <v>46049.99998842592</v>
      </c>
      <c r="BQ1124" s="1" t="s">
        <v>199</v>
      </c>
      <c r="BR1124" s="2">
        <v>46048.83571759259</v>
      </c>
      <c r="BS1124" s="1" t="s">
        <v>130</v>
      </c>
      <c r="BT1124" s="1" t="s">
        <v>132</v>
      </c>
      <c r="BU1124" s="2">
        <v>46051.521574074075</v>
      </c>
      <c r="BX1124" s="1" t="s">
        <v>132</v>
      </c>
      <c r="BY1124" s="1" t="s">
        <v>132</v>
      </c>
      <c r="BZ1124" s="1" t="s">
        <v>132</v>
      </c>
      <c r="CA1124" s="1" t="s">
        <v>132</v>
      </c>
      <c r="CB1124" s="1" t="s">
        <v>132</v>
      </c>
      <c r="CC1124" s="1" t="s">
        <v>132</v>
      </c>
      <c r="CD1124" s="1" t="s">
        <v>132</v>
      </c>
      <c r="CE1124" s="1" t="s">
        <v>132</v>
      </c>
      <c r="CF1124" s="1" t="s">
        <v>132</v>
      </c>
      <c r="CG1124" s="1" t="s">
        <v>132</v>
      </c>
      <c r="CH1124" s="1" t="s">
        <v>132</v>
      </c>
      <c r="CI1124" s="1" t="s">
        <v>132</v>
      </c>
      <c r="CJ1124" s="1" t="s">
        <v>132</v>
      </c>
      <c r="CK1124" s="1" t="s">
        <v>132</v>
      </c>
      <c r="CL1124" s="1" t="s">
        <v>132</v>
      </c>
      <c r="CM1124" s="1" t="s">
        <v>132</v>
      </c>
      <c r="CP1124" s="1" t="s">
        <v>158</v>
      </c>
      <c r="CQ1124" s="2">
        <v>46051.475</v>
      </c>
      <c r="CS1124" s="1">
        <v>411023.0</v>
      </c>
      <c r="CW1124" s="1">
        <v>1.0</v>
      </c>
      <c r="CX1124" s="2">
        <v>46048.8375</v>
      </c>
      <c r="CZ1124" s="1" t="s">
        <v>140</v>
      </c>
      <c r="DB1124" s="1" t="s">
        <v>140</v>
      </c>
      <c r="DC1124" s="1" t="s">
        <v>140</v>
      </c>
      <c r="DD1124" s="1">
        <v>0.96</v>
      </c>
      <c r="DE1124" s="1" t="s">
        <v>132</v>
      </c>
      <c r="DF1124" s="5">
        <v>46051.0</v>
      </c>
      <c r="DG1124" s="1" t="s">
        <v>159</v>
      </c>
      <c r="DH1124" s="1" t="s">
        <v>142</v>
      </c>
      <c r="DK1124" s="1">
        <v>0.0</v>
      </c>
    </row>
    <row r="1125">
      <c r="A1125" s="1" t="s">
        <v>5452</v>
      </c>
      <c r="B1125" s="2">
        <v>46048.46346064815</v>
      </c>
      <c r="C1125" s="1" t="s">
        <v>144</v>
      </c>
      <c r="D1125" s="1" t="s">
        <v>117</v>
      </c>
      <c r="E1125" s="1" t="s">
        <v>201</v>
      </c>
      <c r="F1125" s="1" t="s">
        <v>201</v>
      </c>
      <c r="G1125" s="1" t="s">
        <v>202</v>
      </c>
      <c r="I1125" s="1">
        <v>1.0</v>
      </c>
      <c r="J1125" s="2">
        <v>46048.46341435185</v>
      </c>
      <c r="K1125" s="1" t="s">
        <v>5453</v>
      </c>
      <c r="L1125" s="1" t="s">
        <v>5454</v>
      </c>
      <c r="M1125" s="1">
        <v>8.700733574E9</v>
      </c>
      <c r="O1125" s="1" t="s">
        <v>5455</v>
      </c>
      <c r="Q1125" s="1" t="s">
        <v>371</v>
      </c>
      <c r="R1125" s="1" t="s">
        <v>167</v>
      </c>
      <c r="S1125" s="1">
        <v>201306.0</v>
      </c>
      <c r="T1125" s="1" t="s">
        <v>168</v>
      </c>
      <c r="U1125" s="1">
        <v>999.0</v>
      </c>
      <c r="V1125" s="1">
        <v>949.05</v>
      </c>
      <c r="W1125" s="1">
        <v>0.0</v>
      </c>
      <c r="X1125" s="3">
        <f t="shared" si="11"/>
        <v>949.05</v>
      </c>
      <c r="Y1125" s="1">
        <v>49.95</v>
      </c>
      <c r="AA1125" s="1">
        <v>0.5</v>
      </c>
      <c r="AB1125" s="1" t="s">
        <v>152</v>
      </c>
      <c r="AD1125" s="1" t="s">
        <v>153</v>
      </c>
      <c r="AE1125" s="1">
        <v>7.6808981056E10</v>
      </c>
      <c r="AF1125" s="4" t="s">
        <v>129</v>
      </c>
      <c r="AH1125" s="2">
        <v>46048.85337962963</v>
      </c>
      <c r="AI1125" s="1">
        <v>7431253.0</v>
      </c>
      <c r="AJ1125" s="1" t="s">
        <v>130</v>
      </c>
      <c r="AK1125" s="2">
        <v>46049.99998842592</v>
      </c>
      <c r="AL1125" s="2">
        <v>46049.48125</v>
      </c>
      <c r="AM1125" s="2">
        <v>46049.99998842592</v>
      </c>
      <c r="AN1125" s="2">
        <v>46049.48125</v>
      </c>
      <c r="AO1125" s="2">
        <v>46049.63125</v>
      </c>
      <c r="AP1125" s="2">
        <v>46056.0</v>
      </c>
      <c r="AR1125" s="2">
        <v>46051.785416666666</v>
      </c>
      <c r="AS1125" s="1" t="s">
        <v>131</v>
      </c>
      <c r="AT1125" s="1" t="s">
        <v>132</v>
      </c>
      <c r="AU1125" s="1" t="s">
        <v>132</v>
      </c>
      <c r="AW1125" s="1">
        <v>0.0</v>
      </c>
      <c r="AX1125" s="1">
        <v>0.0</v>
      </c>
      <c r="BA1125" s="1" t="s">
        <v>155</v>
      </c>
      <c r="BB1125" s="1">
        <v>0.0</v>
      </c>
      <c r="BC1125" s="1">
        <v>49.7</v>
      </c>
      <c r="BD1125" s="1" t="s">
        <v>5456</v>
      </c>
      <c r="BE1125" s="1">
        <v>0.0</v>
      </c>
      <c r="BM1125" s="2">
        <v>46051.686111111114</v>
      </c>
      <c r="BN1125" s="2">
        <v>46049.99998842592</v>
      </c>
      <c r="BQ1125" s="1" t="s">
        <v>390</v>
      </c>
      <c r="BR1125" s="2">
        <v>46048.85337962963</v>
      </c>
      <c r="BS1125" s="1" t="s">
        <v>130</v>
      </c>
      <c r="BT1125" s="1" t="s">
        <v>132</v>
      </c>
      <c r="BU1125" s="2">
        <v>46051.7909375</v>
      </c>
      <c r="BX1125" s="1" t="s">
        <v>132</v>
      </c>
      <c r="BY1125" s="1" t="s">
        <v>132</v>
      </c>
      <c r="BZ1125" s="1" t="s">
        <v>132</v>
      </c>
      <c r="CA1125" s="1" t="s">
        <v>132</v>
      </c>
      <c r="CB1125" s="1" t="s">
        <v>132</v>
      </c>
      <c r="CC1125" s="1" t="s">
        <v>132</v>
      </c>
      <c r="CD1125" s="1" t="s">
        <v>132</v>
      </c>
      <c r="CE1125" s="1" t="s">
        <v>132</v>
      </c>
      <c r="CF1125" s="1" t="s">
        <v>132</v>
      </c>
      <c r="CG1125" s="1" t="s">
        <v>132</v>
      </c>
      <c r="CH1125" s="1" t="s">
        <v>132</v>
      </c>
      <c r="CI1125" s="1" t="s">
        <v>132</v>
      </c>
      <c r="CJ1125" s="1" t="s">
        <v>132</v>
      </c>
      <c r="CK1125" s="1" t="s">
        <v>132</v>
      </c>
      <c r="CL1125" s="1" t="s">
        <v>132</v>
      </c>
      <c r="CM1125" s="1" t="s">
        <v>132</v>
      </c>
      <c r="CP1125" s="1" t="s">
        <v>158</v>
      </c>
      <c r="CQ1125" s="2">
        <v>46051.68472222222</v>
      </c>
      <c r="CS1125" s="1">
        <v>411023.0</v>
      </c>
      <c r="CW1125" s="1">
        <v>1.0</v>
      </c>
      <c r="CX1125" s="2">
        <v>46048.85375</v>
      </c>
      <c r="CZ1125" s="1" t="s">
        <v>140</v>
      </c>
      <c r="DB1125" s="1" t="s">
        <v>140</v>
      </c>
      <c r="DC1125" s="1" t="s">
        <v>140</v>
      </c>
      <c r="DD1125" s="1">
        <v>1.0</v>
      </c>
      <c r="DE1125" s="1" t="s">
        <v>132</v>
      </c>
      <c r="DF1125" s="5">
        <v>46051.0</v>
      </c>
      <c r="DG1125" s="1" t="s">
        <v>159</v>
      </c>
      <c r="DH1125" s="1" t="s">
        <v>142</v>
      </c>
      <c r="DK1125" s="1">
        <v>0.0</v>
      </c>
    </row>
    <row r="1126">
      <c r="A1126" s="1" t="s">
        <v>5457</v>
      </c>
      <c r="B1126" s="2">
        <v>46048.46326388889</v>
      </c>
      <c r="C1126" s="1" t="s">
        <v>144</v>
      </c>
      <c r="D1126" s="1" t="s">
        <v>117</v>
      </c>
      <c r="E1126" s="1" t="s">
        <v>172</v>
      </c>
      <c r="F1126" s="1" t="s">
        <v>172</v>
      </c>
      <c r="G1126" s="1" t="s">
        <v>278</v>
      </c>
      <c r="I1126" s="1">
        <v>1.0</v>
      </c>
      <c r="J1126" s="2">
        <v>46048.463217592594</v>
      </c>
      <c r="K1126" s="1" t="s">
        <v>5458</v>
      </c>
      <c r="L1126" s="1" t="s">
        <v>5459</v>
      </c>
      <c r="M1126" s="1">
        <v>8.898656565E9</v>
      </c>
      <c r="O1126" s="1" t="s">
        <v>5460</v>
      </c>
      <c r="Q1126" s="1" t="s">
        <v>5461</v>
      </c>
      <c r="R1126" s="1" t="s">
        <v>125</v>
      </c>
      <c r="S1126" s="1">
        <v>410206.0</v>
      </c>
      <c r="T1126" s="1" t="s">
        <v>126</v>
      </c>
      <c r="U1126" s="1">
        <v>1299.0</v>
      </c>
      <c r="V1126" s="1">
        <v>1299.0</v>
      </c>
      <c r="W1126" s="1">
        <v>0.0</v>
      </c>
      <c r="X1126" s="3">
        <f t="shared" si="11"/>
        <v>1299</v>
      </c>
      <c r="Y1126" s="1">
        <v>0.0</v>
      </c>
      <c r="AA1126" s="1">
        <v>0.5</v>
      </c>
      <c r="AB1126" s="1" t="s">
        <v>152</v>
      </c>
      <c r="AD1126" s="1" t="s">
        <v>153</v>
      </c>
      <c r="AE1126" s="1">
        <v>7.7668750574E10</v>
      </c>
      <c r="AF1126" s="4" t="s">
        <v>129</v>
      </c>
      <c r="AH1126" s="2">
        <v>46048.83571759259</v>
      </c>
      <c r="AI1126" s="1">
        <v>7431253.0</v>
      </c>
      <c r="AJ1126" s="1" t="s">
        <v>130</v>
      </c>
      <c r="AK1126" s="2">
        <v>46050.99998842592</v>
      </c>
      <c r="AL1126" s="2">
        <v>46050.592361111114</v>
      </c>
      <c r="AM1126" s="2">
        <v>46050.99998842592</v>
      </c>
      <c r="AN1126" s="2">
        <v>46050.592361111114</v>
      </c>
      <c r="AO1126" s="2">
        <v>46050.592361111114</v>
      </c>
      <c r="AP1126" s="2">
        <v>46052.0</v>
      </c>
      <c r="AR1126" s="2">
        <v>46051.558333333334</v>
      </c>
      <c r="AS1126" s="1" t="s">
        <v>131</v>
      </c>
      <c r="AT1126" s="1" t="s">
        <v>132</v>
      </c>
      <c r="AU1126" s="1" t="s">
        <v>132</v>
      </c>
      <c r="AV1126" s="5">
        <v>46055.0</v>
      </c>
      <c r="AW1126" s="1">
        <v>38.23</v>
      </c>
      <c r="AX1126" s="1">
        <v>1299.0</v>
      </c>
      <c r="AY1126" s="1">
        <v>1.2389755E7</v>
      </c>
      <c r="AZ1126" s="1" t="s">
        <v>2828</v>
      </c>
      <c r="BA1126" s="1" t="s">
        <v>188</v>
      </c>
      <c r="BB1126" s="1">
        <v>38.23</v>
      </c>
      <c r="BC1126" s="1">
        <v>87.93</v>
      </c>
      <c r="BD1126" s="1" t="s">
        <v>5462</v>
      </c>
      <c r="BE1126" s="1">
        <v>0.0</v>
      </c>
      <c r="BM1126" s="2">
        <v>46051.41875</v>
      </c>
      <c r="BN1126" s="2">
        <v>46049.99998842592</v>
      </c>
      <c r="BQ1126" s="1" t="s">
        <v>157</v>
      </c>
      <c r="BR1126" s="2">
        <v>46048.83571759259</v>
      </c>
      <c r="BS1126" s="1" t="s">
        <v>130</v>
      </c>
      <c r="BT1126" s="1" t="s">
        <v>132</v>
      </c>
      <c r="BU1126" s="2">
        <v>46051.564675925925</v>
      </c>
      <c r="BX1126" s="1" t="s">
        <v>132</v>
      </c>
      <c r="BY1126" s="1" t="s">
        <v>132</v>
      </c>
      <c r="BZ1126" s="1" t="s">
        <v>132</v>
      </c>
      <c r="CA1126" s="1" t="s">
        <v>132</v>
      </c>
      <c r="CB1126" s="1" t="s">
        <v>132</v>
      </c>
      <c r="CC1126" s="1" t="s">
        <v>132</v>
      </c>
      <c r="CD1126" s="1" t="s">
        <v>132</v>
      </c>
      <c r="CE1126" s="1" t="s">
        <v>132</v>
      </c>
      <c r="CF1126" s="1" t="s">
        <v>132</v>
      </c>
      <c r="CG1126" s="1" t="s">
        <v>132</v>
      </c>
      <c r="CH1126" s="1" t="s">
        <v>132</v>
      </c>
      <c r="CI1126" s="1" t="s">
        <v>132</v>
      </c>
      <c r="CJ1126" s="1" t="s">
        <v>132</v>
      </c>
      <c r="CK1126" s="1" t="s">
        <v>132</v>
      </c>
      <c r="CL1126" s="1" t="s">
        <v>132</v>
      </c>
      <c r="CM1126" s="1" t="s">
        <v>132</v>
      </c>
      <c r="CP1126" s="1" t="s">
        <v>158</v>
      </c>
      <c r="CQ1126" s="2">
        <v>46051.365277777775</v>
      </c>
      <c r="CS1126" s="1">
        <v>411023.0</v>
      </c>
      <c r="CW1126" s="1">
        <v>1.0</v>
      </c>
      <c r="CX1126" s="2">
        <v>46048.8375</v>
      </c>
      <c r="CZ1126" s="1" t="s">
        <v>140</v>
      </c>
      <c r="DB1126" s="1" t="s">
        <v>140</v>
      </c>
      <c r="DC1126" s="1" t="s">
        <v>140</v>
      </c>
      <c r="DD1126" s="1">
        <v>0.42</v>
      </c>
      <c r="DE1126" s="1" t="s">
        <v>132</v>
      </c>
      <c r="DF1126" s="5">
        <v>46051.0</v>
      </c>
      <c r="DG1126" s="1" t="s">
        <v>159</v>
      </c>
      <c r="DH1126" s="1" t="s">
        <v>142</v>
      </c>
      <c r="DK1126" s="1">
        <v>0.0</v>
      </c>
    </row>
    <row r="1127">
      <c r="A1127" s="1" t="s">
        <v>5463</v>
      </c>
      <c r="B1127" s="2">
        <v>46048.461875</v>
      </c>
      <c r="C1127" s="1" t="s">
        <v>144</v>
      </c>
      <c r="D1127" s="1" t="s">
        <v>117</v>
      </c>
      <c r="E1127" s="1" t="s">
        <v>201</v>
      </c>
      <c r="F1127" s="1" t="s">
        <v>201</v>
      </c>
      <c r="G1127" s="1" t="s">
        <v>202</v>
      </c>
      <c r="I1127" s="1">
        <v>1.0</v>
      </c>
      <c r="J1127" s="2">
        <v>46048.46181712963</v>
      </c>
      <c r="K1127" s="1" t="s">
        <v>5464</v>
      </c>
      <c r="L1127" s="1" t="s">
        <v>5465</v>
      </c>
      <c r="M1127" s="1">
        <v>7.839243048E9</v>
      </c>
      <c r="O1127" s="1" t="s">
        <v>5466</v>
      </c>
      <c r="Q1127" s="1" t="s">
        <v>508</v>
      </c>
      <c r="R1127" s="1" t="s">
        <v>167</v>
      </c>
      <c r="S1127" s="1">
        <v>221003.0</v>
      </c>
      <c r="T1127" s="1" t="s">
        <v>168</v>
      </c>
      <c r="U1127" s="1">
        <v>999.0</v>
      </c>
      <c r="V1127" s="1">
        <v>949.05</v>
      </c>
      <c r="W1127" s="1">
        <v>0.0</v>
      </c>
      <c r="X1127" s="3">
        <f t="shared" si="11"/>
        <v>949.05</v>
      </c>
      <c r="Y1127" s="1">
        <v>49.95</v>
      </c>
      <c r="AA1127" s="1">
        <v>0.5</v>
      </c>
      <c r="AB1127" s="1" t="s">
        <v>152</v>
      </c>
      <c r="AD1127" s="1" t="s">
        <v>153</v>
      </c>
      <c r="AE1127" s="1">
        <v>7.6808981152E10</v>
      </c>
      <c r="AF1127" s="4" t="s">
        <v>129</v>
      </c>
      <c r="AH1127" s="2">
        <v>46048.85337962963</v>
      </c>
      <c r="AI1127" s="1">
        <v>7431253.0</v>
      </c>
      <c r="AJ1127" s="1" t="s">
        <v>130</v>
      </c>
      <c r="AK1127" s="2">
        <v>46049.99998842592</v>
      </c>
      <c r="AL1127" s="2">
        <v>46049.48125</v>
      </c>
      <c r="AM1127" s="2">
        <v>46049.99998842592</v>
      </c>
      <c r="AN1127" s="2">
        <v>46049.48125</v>
      </c>
      <c r="AO1127" s="2">
        <v>46049.66875</v>
      </c>
      <c r="AP1127" s="2">
        <v>46055.0</v>
      </c>
      <c r="AR1127" s="2">
        <v>46056.65416666667</v>
      </c>
      <c r="AS1127" s="1" t="s">
        <v>131</v>
      </c>
      <c r="AT1127" s="1" t="s">
        <v>132</v>
      </c>
      <c r="AU1127" s="1" t="s">
        <v>132</v>
      </c>
      <c r="AW1127" s="1">
        <v>0.0</v>
      </c>
      <c r="AX1127" s="1">
        <v>0.0</v>
      </c>
      <c r="BA1127" s="1" t="s">
        <v>155</v>
      </c>
      <c r="BB1127" s="1">
        <v>0.0</v>
      </c>
      <c r="BC1127" s="1">
        <v>49.7</v>
      </c>
      <c r="BD1127" s="1" t="s">
        <v>5467</v>
      </c>
      <c r="BE1127" s="1">
        <v>0.0</v>
      </c>
      <c r="BM1127" s="2">
        <v>46055.51388888889</v>
      </c>
      <c r="BN1127" s="2">
        <v>46049.99998842592</v>
      </c>
      <c r="BQ1127" s="1" t="s">
        <v>199</v>
      </c>
      <c r="BR1127" s="2">
        <v>46048.85337962963</v>
      </c>
      <c r="BS1127" s="1" t="s">
        <v>130</v>
      </c>
      <c r="BT1127" s="1" t="s">
        <v>132</v>
      </c>
      <c r="BU1127" s="2">
        <v>46056.659537037034</v>
      </c>
      <c r="BX1127" s="1" t="s">
        <v>132</v>
      </c>
      <c r="BY1127" s="1" t="s">
        <v>132</v>
      </c>
      <c r="BZ1127" s="1" t="s">
        <v>132</v>
      </c>
      <c r="CA1127" s="1" t="s">
        <v>132</v>
      </c>
      <c r="CB1127" s="1" t="s">
        <v>132</v>
      </c>
      <c r="CC1127" s="1" t="s">
        <v>132</v>
      </c>
      <c r="CD1127" s="1" t="s">
        <v>132</v>
      </c>
      <c r="CE1127" s="1" t="s">
        <v>132</v>
      </c>
      <c r="CF1127" s="2">
        <v>46055.88979166667</v>
      </c>
      <c r="CG1127" s="1" t="s">
        <v>313</v>
      </c>
      <c r="CH1127" s="2">
        <v>46056.641064814816</v>
      </c>
      <c r="CI1127" s="1" t="s">
        <v>313</v>
      </c>
      <c r="CL1127" s="2">
        <v>46056.641064814816</v>
      </c>
      <c r="CM1127" s="1" t="s">
        <v>313</v>
      </c>
      <c r="CP1127" s="1" t="s">
        <v>158</v>
      </c>
      <c r="CQ1127" s="2">
        <v>46054.46388888889</v>
      </c>
      <c r="CS1127" s="1">
        <v>411023.0</v>
      </c>
      <c r="CW1127" s="1">
        <v>2.0</v>
      </c>
      <c r="CX1127" s="2">
        <v>46048.85375</v>
      </c>
      <c r="CZ1127" s="1" t="s">
        <v>140</v>
      </c>
      <c r="DB1127" s="1" t="s">
        <v>140</v>
      </c>
      <c r="DC1127" s="1" t="s">
        <v>140</v>
      </c>
      <c r="DD1127" s="1">
        <v>1.0</v>
      </c>
      <c r="DE1127" s="1" t="s">
        <v>132</v>
      </c>
      <c r="DF1127" s="5">
        <v>46056.0</v>
      </c>
      <c r="DG1127" s="1" t="s">
        <v>159</v>
      </c>
      <c r="DH1127" s="1" t="s">
        <v>142</v>
      </c>
      <c r="DK1127" s="1">
        <v>0.0</v>
      </c>
    </row>
    <row r="1128">
      <c r="A1128" s="1" t="s">
        <v>5468</v>
      </c>
      <c r="B1128" s="2">
        <v>46048.46103009259</v>
      </c>
      <c r="C1128" s="1" t="s">
        <v>144</v>
      </c>
      <c r="D1128" s="1" t="s">
        <v>117</v>
      </c>
      <c r="E1128" s="1" t="s">
        <v>201</v>
      </c>
      <c r="F1128" s="1" t="s">
        <v>201</v>
      </c>
      <c r="G1128" s="1" t="s">
        <v>202</v>
      </c>
      <c r="I1128" s="1">
        <v>1.0</v>
      </c>
      <c r="J1128" s="2">
        <v>46048.46097222222</v>
      </c>
      <c r="K1128" s="1" t="s">
        <v>5469</v>
      </c>
      <c r="L1128" s="1" t="s">
        <v>5470</v>
      </c>
      <c r="M1128" s="1">
        <v>9.805583276E9</v>
      </c>
      <c r="O1128" s="1" t="s">
        <v>5471</v>
      </c>
      <c r="Q1128" s="1" t="s">
        <v>5472</v>
      </c>
      <c r="R1128" s="1" t="s">
        <v>167</v>
      </c>
      <c r="S1128" s="1">
        <v>273303.0</v>
      </c>
      <c r="T1128" s="1" t="s">
        <v>126</v>
      </c>
      <c r="U1128" s="1">
        <v>999.0</v>
      </c>
      <c r="V1128" s="1">
        <v>999.0</v>
      </c>
      <c r="W1128" s="1">
        <v>0.0</v>
      </c>
      <c r="X1128" s="3">
        <f t="shared" si="11"/>
        <v>999</v>
      </c>
      <c r="Y1128" s="1">
        <v>0.0</v>
      </c>
      <c r="AA1128" s="1">
        <v>0.5</v>
      </c>
      <c r="AB1128" s="1" t="s">
        <v>152</v>
      </c>
      <c r="AD1128" s="1" t="s">
        <v>153</v>
      </c>
      <c r="AE1128" s="1">
        <v>7.7668764493E10</v>
      </c>
      <c r="AF1128" s="4" t="s">
        <v>129</v>
      </c>
      <c r="AH1128" s="2">
        <v>46048.85337962963</v>
      </c>
      <c r="AI1128" s="1">
        <v>7431253.0</v>
      </c>
      <c r="AJ1128" s="1" t="s">
        <v>130</v>
      </c>
      <c r="AK1128" s="2">
        <v>46049.99998842592</v>
      </c>
      <c r="AL1128" s="2">
        <v>46049.48125</v>
      </c>
      <c r="AM1128" s="2">
        <v>46049.99998842592</v>
      </c>
      <c r="AN1128" s="2">
        <v>46049.48125</v>
      </c>
      <c r="AO1128" s="2">
        <v>46049.675</v>
      </c>
      <c r="AP1128" s="2">
        <v>46057.0</v>
      </c>
      <c r="AR1128" s="2">
        <v>46054.524305555555</v>
      </c>
      <c r="AS1128" s="1" t="s">
        <v>131</v>
      </c>
      <c r="AT1128" s="1" t="s">
        <v>132</v>
      </c>
      <c r="AU1128" s="1" t="s">
        <v>132</v>
      </c>
      <c r="AV1128" s="5">
        <v>46057.0</v>
      </c>
      <c r="AW1128" s="1">
        <v>38.23</v>
      </c>
      <c r="AX1128" s="1">
        <v>999.0</v>
      </c>
      <c r="AY1128" s="1">
        <v>1.240437E7</v>
      </c>
      <c r="AZ1128" s="1" t="s">
        <v>1849</v>
      </c>
      <c r="BA1128" s="1" t="s">
        <v>155</v>
      </c>
      <c r="BB1128" s="1">
        <v>38.23</v>
      </c>
      <c r="BC1128" s="1">
        <v>87.93</v>
      </c>
      <c r="BD1128" s="1" t="s">
        <v>5473</v>
      </c>
      <c r="BE1128" s="1">
        <v>0.0</v>
      </c>
      <c r="BM1128" s="2">
        <v>46054.45972222222</v>
      </c>
      <c r="BN1128" s="2">
        <v>46049.99998842592</v>
      </c>
      <c r="BQ1128" s="1" t="s">
        <v>157</v>
      </c>
      <c r="BR1128" s="2">
        <v>46048.85337962963</v>
      </c>
      <c r="BS1128" s="1" t="s">
        <v>130</v>
      </c>
      <c r="BT1128" s="1" t="s">
        <v>132</v>
      </c>
      <c r="BU1128" s="2">
        <v>46054.53016203704</v>
      </c>
      <c r="BX1128" s="1" t="s">
        <v>132</v>
      </c>
      <c r="BY1128" s="1" t="s">
        <v>132</v>
      </c>
      <c r="BZ1128" s="1" t="s">
        <v>132</v>
      </c>
      <c r="CA1128" s="1" t="s">
        <v>132</v>
      </c>
      <c r="CB1128" s="1" t="s">
        <v>132</v>
      </c>
      <c r="CC1128" s="1" t="s">
        <v>132</v>
      </c>
      <c r="CD1128" s="1" t="s">
        <v>132</v>
      </c>
      <c r="CE1128" s="1" t="s">
        <v>132</v>
      </c>
      <c r="CF1128" s="1" t="s">
        <v>132</v>
      </c>
      <c r="CG1128" s="1" t="s">
        <v>132</v>
      </c>
      <c r="CH1128" s="1" t="s">
        <v>132</v>
      </c>
      <c r="CI1128" s="1" t="s">
        <v>132</v>
      </c>
      <c r="CJ1128" s="1" t="s">
        <v>132</v>
      </c>
      <c r="CK1128" s="1" t="s">
        <v>132</v>
      </c>
      <c r="CL1128" s="1" t="s">
        <v>132</v>
      </c>
      <c r="CM1128" s="1" t="s">
        <v>132</v>
      </c>
      <c r="CP1128" s="1" t="s">
        <v>158</v>
      </c>
      <c r="CQ1128" s="2">
        <v>46054.39027777778</v>
      </c>
      <c r="CS1128" s="1">
        <v>411023.0</v>
      </c>
      <c r="CW1128" s="1">
        <v>1.0</v>
      </c>
      <c r="CX1128" s="2">
        <v>46048.85375</v>
      </c>
      <c r="CZ1128" s="1" t="s">
        <v>140</v>
      </c>
      <c r="DB1128" s="1" t="s">
        <v>140</v>
      </c>
      <c r="DC1128" s="1" t="s">
        <v>140</v>
      </c>
      <c r="DD1128" s="1">
        <v>0.51</v>
      </c>
      <c r="DE1128" s="1" t="s">
        <v>132</v>
      </c>
      <c r="DF1128" s="5">
        <v>46054.0</v>
      </c>
      <c r="DG1128" s="1" t="s">
        <v>159</v>
      </c>
      <c r="DH1128" s="1" t="s">
        <v>142</v>
      </c>
      <c r="DK1128" s="1">
        <v>0.0</v>
      </c>
    </row>
    <row r="1129">
      <c r="A1129" s="1" t="s">
        <v>5474</v>
      </c>
      <c r="B1129" s="2">
        <v>46048.460706018515</v>
      </c>
      <c r="C1129" s="1" t="s">
        <v>144</v>
      </c>
      <c r="D1129" s="1" t="s">
        <v>117</v>
      </c>
      <c r="E1129" s="1" t="s">
        <v>161</v>
      </c>
      <c r="F1129" s="1" t="s">
        <v>161</v>
      </c>
      <c r="G1129" s="1" t="s">
        <v>162</v>
      </c>
      <c r="I1129" s="1">
        <v>1.0</v>
      </c>
      <c r="J1129" s="2">
        <v>46048.46065972222</v>
      </c>
      <c r="K1129" s="1" t="s">
        <v>5475</v>
      </c>
      <c r="L1129" s="1" t="s">
        <v>5476</v>
      </c>
      <c r="M1129" s="1">
        <v>9.811809968E9</v>
      </c>
      <c r="O1129" s="1" t="s">
        <v>5477</v>
      </c>
      <c r="Q1129" s="1" t="s">
        <v>251</v>
      </c>
      <c r="R1129" s="1" t="s">
        <v>207</v>
      </c>
      <c r="S1129" s="1">
        <v>122007.0</v>
      </c>
      <c r="T1129" s="1" t="s">
        <v>168</v>
      </c>
      <c r="U1129" s="1">
        <v>1899.0</v>
      </c>
      <c r="V1129" s="1">
        <v>1849.0</v>
      </c>
      <c r="W1129" s="1">
        <v>0.0</v>
      </c>
      <c r="X1129" s="3">
        <f t="shared" si="11"/>
        <v>1849</v>
      </c>
      <c r="Y1129" s="1">
        <v>50.0</v>
      </c>
      <c r="AA1129" s="1">
        <v>1.0</v>
      </c>
      <c r="AB1129" s="1" t="s">
        <v>152</v>
      </c>
      <c r="AD1129" s="1" t="s">
        <v>153</v>
      </c>
      <c r="AE1129" s="1">
        <v>7.6811237742E10</v>
      </c>
      <c r="AF1129" s="4" t="s">
        <v>129</v>
      </c>
      <c r="AH1129" s="2">
        <v>46049.785046296296</v>
      </c>
      <c r="AI1129" s="1">
        <v>7431253.0</v>
      </c>
      <c r="AJ1129" s="1" t="s">
        <v>130</v>
      </c>
      <c r="AK1129" s="2">
        <v>46050.99998842592</v>
      </c>
      <c r="AL1129" s="2">
        <v>46050.59930555556</v>
      </c>
      <c r="AM1129" s="2">
        <v>46050.99998842592</v>
      </c>
      <c r="AN1129" s="2">
        <v>46050.59930555556</v>
      </c>
      <c r="AO1129" s="2">
        <v>46050.59930555556</v>
      </c>
      <c r="AP1129" s="2">
        <v>46054.0</v>
      </c>
      <c r="AR1129" s="2">
        <v>46053.66527777778</v>
      </c>
      <c r="AS1129" s="1" t="s">
        <v>131</v>
      </c>
      <c r="AT1129" s="1" t="s">
        <v>132</v>
      </c>
      <c r="AU1129" s="1" t="s">
        <v>132</v>
      </c>
      <c r="AW1129" s="1">
        <v>0.0</v>
      </c>
      <c r="AX1129" s="1">
        <v>0.0</v>
      </c>
      <c r="BA1129" s="1" t="s">
        <v>155</v>
      </c>
      <c r="BB1129" s="1">
        <v>0.0</v>
      </c>
      <c r="BC1129" s="1">
        <v>99.4</v>
      </c>
      <c r="BD1129" s="1" t="s">
        <v>5478</v>
      </c>
      <c r="BE1129" s="1">
        <v>0.0</v>
      </c>
      <c r="BM1129" s="2">
        <v>46053.461805555555</v>
      </c>
      <c r="BN1129" s="2">
        <v>46050.99998842592</v>
      </c>
      <c r="BQ1129" s="1" t="s">
        <v>276</v>
      </c>
      <c r="BR1129" s="2">
        <v>46049.785046296296</v>
      </c>
      <c r="BS1129" s="1" t="s">
        <v>130</v>
      </c>
      <c r="BT1129" s="1" t="s">
        <v>132</v>
      </c>
      <c r="BU1129" s="2">
        <v>46053.672372685185</v>
      </c>
      <c r="BX1129" s="1" t="s">
        <v>132</v>
      </c>
      <c r="BY1129" s="1" t="s">
        <v>132</v>
      </c>
      <c r="BZ1129" s="1" t="s">
        <v>132</v>
      </c>
      <c r="CA1129" s="1" t="s">
        <v>132</v>
      </c>
      <c r="CB1129" s="1" t="s">
        <v>132</v>
      </c>
      <c r="CC1129" s="1" t="s">
        <v>132</v>
      </c>
      <c r="CD1129" s="1" t="s">
        <v>132</v>
      </c>
      <c r="CE1129" s="1" t="s">
        <v>132</v>
      </c>
      <c r="CF1129" s="1" t="s">
        <v>132</v>
      </c>
      <c r="CG1129" s="1" t="s">
        <v>132</v>
      </c>
      <c r="CH1129" s="1" t="s">
        <v>132</v>
      </c>
      <c r="CI1129" s="1" t="s">
        <v>132</v>
      </c>
      <c r="CJ1129" s="1" t="s">
        <v>132</v>
      </c>
      <c r="CK1129" s="1" t="s">
        <v>132</v>
      </c>
      <c r="CL1129" s="1" t="s">
        <v>132</v>
      </c>
      <c r="CM1129" s="1" t="s">
        <v>132</v>
      </c>
      <c r="CP1129" s="1" t="s">
        <v>158</v>
      </c>
      <c r="CQ1129" s="2">
        <v>46052.61319444444</v>
      </c>
      <c r="CS1129" s="1">
        <v>411023.0</v>
      </c>
      <c r="CW1129" s="1">
        <v>1.0</v>
      </c>
      <c r="CX1129" s="2">
        <v>46049.78579861111</v>
      </c>
      <c r="CZ1129" s="1" t="s">
        <v>140</v>
      </c>
      <c r="DB1129" s="1" t="s">
        <v>140</v>
      </c>
      <c r="DC1129" s="1" t="s">
        <v>140</v>
      </c>
      <c r="DD1129" s="1">
        <v>1.0</v>
      </c>
      <c r="DE1129" s="1" t="s">
        <v>132</v>
      </c>
      <c r="DF1129" s="5">
        <v>46053.0</v>
      </c>
      <c r="DG1129" s="1" t="s">
        <v>159</v>
      </c>
      <c r="DH1129" s="1" t="s">
        <v>142</v>
      </c>
      <c r="DK1129" s="1">
        <v>0.0</v>
      </c>
    </row>
    <row r="1130">
      <c r="A1130" s="1" t="s">
        <v>5479</v>
      </c>
      <c r="B1130" s="2">
        <v>46048.45909722222</v>
      </c>
      <c r="C1130" s="1" t="s">
        <v>144</v>
      </c>
      <c r="D1130" s="1" t="s">
        <v>117</v>
      </c>
      <c r="E1130" s="1" t="s">
        <v>161</v>
      </c>
      <c r="F1130" s="1" t="s">
        <v>161</v>
      </c>
      <c r="G1130" s="1" t="s">
        <v>162</v>
      </c>
      <c r="I1130" s="1">
        <v>1.0</v>
      </c>
      <c r="J1130" s="2">
        <v>46048.45903935185</v>
      </c>
      <c r="K1130" s="1" t="s">
        <v>5480</v>
      </c>
      <c r="L1130" s="1" t="s">
        <v>5481</v>
      </c>
      <c r="M1130" s="1">
        <v>8.758568675E9</v>
      </c>
      <c r="O1130" s="1" t="s">
        <v>5482</v>
      </c>
      <c r="Q1130" s="1" t="s">
        <v>407</v>
      </c>
      <c r="R1130" s="1" t="s">
        <v>230</v>
      </c>
      <c r="S1130" s="1">
        <v>396051.0</v>
      </c>
      <c r="T1130" s="1" t="s">
        <v>126</v>
      </c>
      <c r="U1130" s="1">
        <v>1899.0</v>
      </c>
      <c r="V1130" s="1">
        <v>1899.0</v>
      </c>
      <c r="W1130" s="1">
        <v>0.0</v>
      </c>
      <c r="X1130" s="3">
        <f t="shared" si="11"/>
        <v>1899</v>
      </c>
      <c r="Y1130" s="1">
        <v>0.0</v>
      </c>
      <c r="AA1130" s="1">
        <v>1.0</v>
      </c>
      <c r="AB1130" s="1" t="s">
        <v>152</v>
      </c>
      <c r="AD1130" s="1" t="s">
        <v>633</v>
      </c>
      <c r="AE1130" s="1">
        <v>1.31945080227E12</v>
      </c>
      <c r="AF1130" s="4" t="s">
        <v>129</v>
      </c>
      <c r="AH1130" s="2">
        <v>46049.78503472222</v>
      </c>
      <c r="AI1130" s="1">
        <v>7431253.0</v>
      </c>
      <c r="AJ1130" s="1" t="s">
        <v>130</v>
      </c>
      <c r="AK1130" s="2">
        <v>46050.375</v>
      </c>
      <c r="AL1130" s="2">
        <v>46050.725694444445</v>
      </c>
      <c r="AM1130" s="2">
        <v>46050.375</v>
      </c>
      <c r="AN1130" s="2">
        <v>46050.725694444445</v>
      </c>
      <c r="AO1130" s="2">
        <v>46050.913460648146</v>
      </c>
      <c r="AP1130" s="2">
        <v>46054.0</v>
      </c>
      <c r="AR1130" s="2">
        <v>46052.67222222222</v>
      </c>
      <c r="AS1130" s="1" t="s">
        <v>131</v>
      </c>
      <c r="AT1130" s="1" t="s">
        <v>132</v>
      </c>
      <c r="AU1130" s="1" t="s">
        <v>132</v>
      </c>
      <c r="AV1130" s="5">
        <v>46055.0</v>
      </c>
      <c r="AW1130" s="1">
        <v>39.0</v>
      </c>
      <c r="AX1130" s="1">
        <v>1899.0</v>
      </c>
      <c r="AY1130" s="1">
        <v>1.2389755E7</v>
      </c>
      <c r="AZ1130" s="1" t="s">
        <v>2828</v>
      </c>
      <c r="BA1130" s="1" t="s">
        <v>155</v>
      </c>
      <c r="BB1130" s="1">
        <v>39.0</v>
      </c>
      <c r="BC1130" s="1">
        <v>169.0</v>
      </c>
      <c r="BD1130" s="1" t="s">
        <v>5483</v>
      </c>
      <c r="BE1130" s="1">
        <v>0.0</v>
      </c>
      <c r="BM1130" s="2">
        <v>46052.42291666667</v>
      </c>
      <c r="BN1130" s="2">
        <v>46050.375</v>
      </c>
      <c r="BQ1130" s="1" t="s">
        <v>157</v>
      </c>
      <c r="BR1130" s="2">
        <v>46049.78503472222</v>
      </c>
      <c r="BS1130" s="1" t="s">
        <v>130</v>
      </c>
      <c r="BT1130" s="1" t="s">
        <v>132</v>
      </c>
      <c r="BU1130" s="2">
        <v>46052.67395833333</v>
      </c>
      <c r="BX1130" s="1" t="s">
        <v>132</v>
      </c>
      <c r="BY1130" s="1" t="s">
        <v>132</v>
      </c>
      <c r="BZ1130" s="1" t="s">
        <v>132</v>
      </c>
      <c r="CA1130" s="1" t="s">
        <v>132</v>
      </c>
      <c r="CB1130" s="1" t="s">
        <v>132</v>
      </c>
      <c r="CC1130" s="1" t="s">
        <v>132</v>
      </c>
      <c r="CD1130" s="1" t="s">
        <v>132</v>
      </c>
      <c r="CE1130" s="1" t="s">
        <v>132</v>
      </c>
      <c r="CF1130" s="1" t="s">
        <v>132</v>
      </c>
      <c r="CG1130" s="1" t="s">
        <v>132</v>
      </c>
      <c r="CH1130" s="1" t="s">
        <v>132</v>
      </c>
      <c r="CI1130" s="1" t="s">
        <v>132</v>
      </c>
      <c r="CJ1130" s="1" t="s">
        <v>132</v>
      </c>
      <c r="CK1130" s="1" t="s">
        <v>132</v>
      </c>
      <c r="CL1130" s="1" t="s">
        <v>132</v>
      </c>
      <c r="CM1130" s="1" t="s">
        <v>132</v>
      </c>
      <c r="CP1130" s="1" t="s">
        <v>158</v>
      </c>
      <c r="CQ1130" s="2">
        <v>46052.40069444444</v>
      </c>
      <c r="CS1130" s="1">
        <v>411023.0</v>
      </c>
      <c r="CW1130" s="1">
        <v>1.0</v>
      </c>
      <c r="CX1130" s="2">
        <v>46049.78581018518</v>
      </c>
      <c r="CZ1130" s="1" t="s">
        <v>140</v>
      </c>
      <c r="DB1130" s="1" t="s">
        <v>140</v>
      </c>
      <c r="DC1130" s="1" t="s">
        <v>140</v>
      </c>
      <c r="DD1130" s="1">
        <v>0.96</v>
      </c>
      <c r="DE1130" s="1" t="s">
        <v>132</v>
      </c>
      <c r="DF1130" s="5">
        <v>46052.0</v>
      </c>
      <c r="DG1130" s="1" t="s">
        <v>636</v>
      </c>
      <c r="DH1130" s="1" t="s">
        <v>142</v>
      </c>
      <c r="DK1130" s="1">
        <v>0.0</v>
      </c>
    </row>
    <row r="1131">
      <c r="A1131" s="1" t="s">
        <v>5484</v>
      </c>
      <c r="B1131" s="2">
        <v>46048.45719907407</v>
      </c>
      <c r="C1131" s="1" t="s">
        <v>144</v>
      </c>
      <c r="D1131" s="1" t="s">
        <v>117</v>
      </c>
      <c r="E1131" s="1" t="s">
        <v>201</v>
      </c>
      <c r="F1131" s="1" t="s">
        <v>201</v>
      </c>
      <c r="G1131" s="1" t="s">
        <v>202</v>
      </c>
      <c r="I1131" s="1">
        <v>1.0</v>
      </c>
      <c r="J1131" s="2">
        <v>46048.45715277778</v>
      </c>
      <c r="K1131" s="1" t="s">
        <v>5485</v>
      </c>
      <c r="L1131" s="1" t="s">
        <v>5486</v>
      </c>
      <c r="M1131" s="1">
        <v>8.3198706E9</v>
      </c>
      <c r="O1131" s="1" t="s">
        <v>5487</v>
      </c>
      <c r="Q1131" s="1" t="s">
        <v>705</v>
      </c>
      <c r="R1131" s="1" t="s">
        <v>469</v>
      </c>
      <c r="S1131" s="1">
        <v>493114.0</v>
      </c>
      <c r="T1131" s="1" t="s">
        <v>168</v>
      </c>
      <c r="U1131" s="1">
        <v>999.0</v>
      </c>
      <c r="V1131" s="1">
        <v>949.05</v>
      </c>
      <c r="W1131" s="1">
        <v>0.0</v>
      </c>
      <c r="X1131" s="3">
        <f t="shared" si="11"/>
        <v>949.05</v>
      </c>
      <c r="Y1131" s="1">
        <v>49.95</v>
      </c>
      <c r="AA1131" s="1">
        <v>0.5</v>
      </c>
      <c r="AB1131" s="1" t="s">
        <v>152</v>
      </c>
      <c r="AD1131" s="1" t="s">
        <v>153</v>
      </c>
      <c r="AE1131" s="1">
        <v>7.680898127E10</v>
      </c>
      <c r="AF1131" s="4" t="s">
        <v>129</v>
      </c>
      <c r="AH1131" s="2">
        <v>46048.8533912037</v>
      </c>
      <c r="AI1131" s="1">
        <v>7431253.0</v>
      </c>
      <c r="AJ1131" s="1" t="s">
        <v>130</v>
      </c>
      <c r="AK1131" s="2">
        <v>46049.99998842592</v>
      </c>
      <c r="AL1131" s="2">
        <v>46049.48125</v>
      </c>
      <c r="AM1131" s="2">
        <v>46049.99998842592</v>
      </c>
      <c r="AN1131" s="2">
        <v>46049.48125</v>
      </c>
      <c r="AO1131" s="2">
        <v>46049.63680555556</v>
      </c>
      <c r="AP1131" s="2">
        <v>46058.0</v>
      </c>
      <c r="AR1131" s="2">
        <v>46052.66527777778</v>
      </c>
      <c r="AS1131" s="1" t="s">
        <v>131</v>
      </c>
      <c r="AT1131" s="1" t="s">
        <v>132</v>
      </c>
      <c r="AU1131" s="1" t="s">
        <v>132</v>
      </c>
      <c r="AW1131" s="1">
        <v>0.0</v>
      </c>
      <c r="AX1131" s="1">
        <v>0.0</v>
      </c>
      <c r="BA1131" s="1" t="s">
        <v>155</v>
      </c>
      <c r="BB1131" s="1">
        <v>0.0</v>
      </c>
      <c r="BC1131" s="1">
        <v>49.7</v>
      </c>
      <c r="BD1131" s="1" t="s">
        <v>5488</v>
      </c>
      <c r="BE1131" s="1">
        <v>0.0</v>
      </c>
      <c r="BM1131" s="2">
        <v>46052.44236111111</v>
      </c>
      <c r="BN1131" s="2">
        <v>46049.99998842592</v>
      </c>
      <c r="BQ1131" s="1" t="s">
        <v>199</v>
      </c>
      <c r="BR1131" s="2">
        <v>46048.8533912037</v>
      </c>
      <c r="BS1131" s="1" t="s">
        <v>130</v>
      </c>
      <c r="BT1131" s="1" t="s">
        <v>132</v>
      </c>
      <c r="BU1131" s="2">
        <v>46052.670625</v>
      </c>
      <c r="BX1131" s="1" t="s">
        <v>132</v>
      </c>
      <c r="BY1131" s="1" t="s">
        <v>132</v>
      </c>
      <c r="BZ1131" s="1" t="s">
        <v>132</v>
      </c>
      <c r="CA1131" s="1" t="s">
        <v>132</v>
      </c>
      <c r="CB1131" s="1" t="s">
        <v>132</v>
      </c>
      <c r="CC1131" s="1" t="s">
        <v>132</v>
      </c>
      <c r="CD1131" s="1" t="s">
        <v>132</v>
      </c>
      <c r="CE1131" s="1" t="s">
        <v>132</v>
      </c>
      <c r="CF1131" s="1" t="s">
        <v>132</v>
      </c>
      <c r="CG1131" s="1" t="s">
        <v>132</v>
      </c>
      <c r="CH1131" s="1" t="s">
        <v>132</v>
      </c>
      <c r="CI1131" s="1" t="s">
        <v>132</v>
      </c>
      <c r="CJ1131" s="1" t="s">
        <v>132</v>
      </c>
      <c r="CK1131" s="1" t="s">
        <v>132</v>
      </c>
      <c r="CL1131" s="1" t="s">
        <v>132</v>
      </c>
      <c r="CM1131" s="1" t="s">
        <v>132</v>
      </c>
      <c r="CP1131" s="1" t="s">
        <v>158</v>
      </c>
      <c r="CS1131" s="1">
        <v>411023.0</v>
      </c>
      <c r="CW1131" s="1">
        <v>1.0</v>
      </c>
      <c r="CX1131" s="2">
        <v>46048.85375</v>
      </c>
      <c r="CZ1131" s="1" t="s">
        <v>140</v>
      </c>
      <c r="DB1131" s="1" t="s">
        <v>140</v>
      </c>
      <c r="DC1131" s="1" t="s">
        <v>140</v>
      </c>
      <c r="DD1131" s="1">
        <v>0.47</v>
      </c>
      <c r="DE1131" s="1" t="s">
        <v>132</v>
      </c>
      <c r="DF1131" s="5">
        <v>46052.0</v>
      </c>
      <c r="DG1131" s="1" t="s">
        <v>159</v>
      </c>
      <c r="DH1131" s="1" t="s">
        <v>142</v>
      </c>
      <c r="DK1131" s="1">
        <v>0.0</v>
      </c>
    </row>
    <row r="1132">
      <c r="A1132" s="1" t="s">
        <v>5489</v>
      </c>
      <c r="B1132" s="2">
        <v>46048.4571875</v>
      </c>
      <c r="C1132" s="1" t="s">
        <v>144</v>
      </c>
      <c r="D1132" s="1" t="s">
        <v>117</v>
      </c>
      <c r="E1132" s="1" t="s">
        <v>172</v>
      </c>
      <c r="F1132" s="1" t="s">
        <v>172</v>
      </c>
      <c r="G1132" s="1" t="s">
        <v>278</v>
      </c>
      <c r="I1132" s="1">
        <v>1.0</v>
      </c>
      <c r="J1132" s="2">
        <v>46048.45712962963</v>
      </c>
      <c r="K1132" s="1" t="s">
        <v>2286</v>
      </c>
      <c r="L1132" s="1" t="s">
        <v>5490</v>
      </c>
      <c r="M1132" s="1">
        <v>8.287810208E9</v>
      </c>
      <c r="O1132" s="1" t="s">
        <v>5491</v>
      </c>
      <c r="Q1132" s="1" t="s">
        <v>1056</v>
      </c>
      <c r="R1132" s="1" t="s">
        <v>216</v>
      </c>
      <c r="S1132" s="1">
        <v>110035.0</v>
      </c>
      <c r="T1132" s="1" t="s">
        <v>168</v>
      </c>
      <c r="U1132" s="1">
        <v>1299.0</v>
      </c>
      <c r="V1132" s="1">
        <v>1249.0</v>
      </c>
      <c r="W1132" s="1">
        <v>0.0</v>
      </c>
      <c r="X1132" s="3">
        <f t="shared" si="11"/>
        <v>1249</v>
      </c>
      <c r="Y1132" s="1">
        <v>50.0</v>
      </c>
      <c r="AA1132" s="1">
        <v>0.5</v>
      </c>
      <c r="AB1132" s="1" t="s">
        <v>152</v>
      </c>
      <c r="AD1132" s="1" t="s">
        <v>153</v>
      </c>
      <c r="AE1132" s="1">
        <v>7.6808958951E10</v>
      </c>
      <c r="AF1132" s="4" t="s">
        <v>129</v>
      </c>
      <c r="AH1132" s="2">
        <v>46048.835706018515</v>
      </c>
      <c r="AI1132" s="1">
        <v>7431253.0</v>
      </c>
      <c r="AJ1132" s="1" t="s">
        <v>130</v>
      </c>
      <c r="AK1132" s="2">
        <v>46049.99998842592</v>
      </c>
      <c r="AL1132" s="2">
        <v>46049.48055555556</v>
      </c>
      <c r="AM1132" s="2">
        <v>46049.99998842592</v>
      </c>
      <c r="AN1132" s="2">
        <v>46049.48055555556</v>
      </c>
      <c r="AO1132" s="2">
        <v>46049.66805555556</v>
      </c>
      <c r="AP1132" s="2">
        <v>46053.0</v>
      </c>
      <c r="AR1132" s="2">
        <v>46051.700694444444</v>
      </c>
      <c r="AS1132" s="1" t="s">
        <v>131</v>
      </c>
      <c r="AT1132" s="1" t="s">
        <v>132</v>
      </c>
      <c r="AU1132" s="1" t="s">
        <v>132</v>
      </c>
      <c r="AW1132" s="1">
        <v>0.0</v>
      </c>
      <c r="AX1132" s="1">
        <v>0.0</v>
      </c>
      <c r="BA1132" s="1" t="s">
        <v>155</v>
      </c>
      <c r="BB1132" s="1">
        <v>0.0</v>
      </c>
      <c r="BC1132" s="1">
        <v>49.7</v>
      </c>
      <c r="BD1132" s="1" t="s">
        <v>5492</v>
      </c>
      <c r="BE1132" s="1">
        <v>0.0</v>
      </c>
      <c r="BM1132" s="2">
        <v>46051.677083333336</v>
      </c>
      <c r="BN1132" s="2">
        <v>46049.99998842592</v>
      </c>
      <c r="BQ1132" s="1" t="s">
        <v>199</v>
      </c>
      <c r="BR1132" s="2">
        <v>46048.835706018515</v>
      </c>
      <c r="BS1132" s="1" t="s">
        <v>130</v>
      </c>
      <c r="BT1132" s="1" t="s">
        <v>132</v>
      </c>
      <c r="BU1132" s="2">
        <v>46051.704351851855</v>
      </c>
      <c r="BX1132" s="1" t="s">
        <v>132</v>
      </c>
      <c r="BY1132" s="1" t="s">
        <v>132</v>
      </c>
      <c r="BZ1132" s="1" t="s">
        <v>132</v>
      </c>
      <c r="CA1132" s="1" t="s">
        <v>132</v>
      </c>
      <c r="CB1132" s="1" t="s">
        <v>132</v>
      </c>
      <c r="CC1132" s="1" t="s">
        <v>132</v>
      </c>
      <c r="CD1132" s="1" t="s">
        <v>132</v>
      </c>
      <c r="CE1132" s="1" t="s">
        <v>132</v>
      </c>
      <c r="CF1132" s="1" t="s">
        <v>132</v>
      </c>
      <c r="CG1132" s="1" t="s">
        <v>132</v>
      </c>
      <c r="CH1132" s="1" t="s">
        <v>132</v>
      </c>
      <c r="CI1132" s="1" t="s">
        <v>132</v>
      </c>
      <c r="CJ1132" s="1" t="s">
        <v>132</v>
      </c>
      <c r="CK1132" s="1" t="s">
        <v>132</v>
      </c>
      <c r="CL1132" s="1" t="s">
        <v>132</v>
      </c>
      <c r="CM1132" s="1" t="s">
        <v>132</v>
      </c>
      <c r="CP1132" s="1" t="s">
        <v>158</v>
      </c>
      <c r="CQ1132" s="2">
        <v>46051.600694444445</v>
      </c>
      <c r="CS1132" s="1">
        <v>411023.0</v>
      </c>
      <c r="CW1132" s="1">
        <v>1.0</v>
      </c>
      <c r="CX1132" s="2">
        <v>46048.8375</v>
      </c>
      <c r="CZ1132" s="1" t="s">
        <v>140</v>
      </c>
      <c r="DB1132" s="1" t="s">
        <v>140</v>
      </c>
      <c r="DC1132" s="1" t="s">
        <v>140</v>
      </c>
      <c r="DD1132" s="1">
        <v>1.0</v>
      </c>
      <c r="DE1132" s="1" t="s">
        <v>132</v>
      </c>
      <c r="DF1132" s="5">
        <v>46051.0</v>
      </c>
      <c r="DG1132" s="1" t="s">
        <v>159</v>
      </c>
      <c r="DH1132" s="1" t="s">
        <v>142</v>
      </c>
      <c r="DK1132" s="1">
        <v>0.0</v>
      </c>
    </row>
    <row r="1133">
      <c r="A1133" s="1" t="s">
        <v>5493</v>
      </c>
      <c r="B1133" s="2">
        <v>46048.4525462963</v>
      </c>
      <c r="C1133" s="1" t="s">
        <v>181</v>
      </c>
      <c r="D1133" s="1" t="s">
        <v>117</v>
      </c>
      <c r="E1133" s="1">
        <v>4.3568362618959E13</v>
      </c>
      <c r="F1133" s="1">
        <v>4.3568362618959E13</v>
      </c>
      <c r="G1133" s="1" t="s">
        <v>335</v>
      </c>
      <c r="I1133" s="1">
        <v>1.0</v>
      </c>
      <c r="J1133" s="2">
        <v>46048.452511574076</v>
      </c>
      <c r="K1133" s="1" t="s">
        <v>5494</v>
      </c>
      <c r="M1133" s="1">
        <v>9.669110309E9</v>
      </c>
      <c r="O1133" s="1" t="s">
        <v>5495</v>
      </c>
      <c r="P1133" s="1" t="s">
        <v>5496</v>
      </c>
      <c r="Q1133" s="1" t="s">
        <v>728</v>
      </c>
      <c r="R1133" s="1" t="s">
        <v>216</v>
      </c>
      <c r="S1133" s="1">
        <v>110070.0</v>
      </c>
      <c r="T1133" s="1" t="s">
        <v>126</v>
      </c>
      <c r="U1133" s="1">
        <v>1299.0</v>
      </c>
      <c r="V1133" s="1">
        <v>1299.0</v>
      </c>
      <c r="W1133" s="1">
        <v>0.0</v>
      </c>
      <c r="X1133" s="3">
        <f t="shared" si="11"/>
        <v>1299</v>
      </c>
      <c r="Y1133" s="1">
        <v>0.0</v>
      </c>
      <c r="AA1133" s="1">
        <v>1.0</v>
      </c>
      <c r="AB1133" s="1" t="s">
        <v>4351</v>
      </c>
      <c r="AD1133" s="1" t="s">
        <v>153</v>
      </c>
      <c r="AE1133" s="1">
        <v>7.7676753571E10</v>
      </c>
      <c r="AF1133" s="4" t="s">
        <v>129</v>
      </c>
      <c r="AH1133" s="2">
        <v>46055.446064814816</v>
      </c>
      <c r="AI1133" s="1">
        <v>7431253.0</v>
      </c>
      <c r="AJ1133" s="1" t="s">
        <v>130</v>
      </c>
      <c r="AK1133" s="2">
        <v>46060.99998842592</v>
      </c>
      <c r="AL1133" s="2">
        <v>46060.509722222225</v>
      </c>
      <c r="AM1133" s="2">
        <v>46060.99998842592</v>
      </c>
      <c r="AN1133" s="2">
        <v>46060.509722222225</v>
      </c>
      <c r="AO1133" s="2">
        <v>46060.61875</v>
      </c>
      <c r="AP1133" s="2">
        <v>46063.0</v>
      </c>
      <c r="AR1133" s="2">
        <v>46062.73055555556</v>
      </c>
      <c r="AS1133" s="1" t="s">
        <v>131</v>
      </c>
      <c r="AT1133" s="1" t="s">
        <v>132</v>
      </c>
      <c r="AU1133" s="1" t="s">
        <v>132</v>
      </c>
      <c r="AW1133" s="1">
        <v>38.23</v>
      </c>
      <c r="AX1133" s="1">
        <v>0.0</v>
      </c>
      <c r="BA1133" s="1" t="s">
        <v>155</v>
      </c>
      <c r="BB1133" s="1">
        <v>38.23</v>
      </c>
      <c r="BC1133" s="1">
        <v>137.63</v>
      </c>
      <c r="BD1133" s="1" t="s">
        <v>5497</v>
      </c>
      <c r="BE1133" s="1">
        <v>0.0</v>
      </c>
      <c r="BG1133" s="2">
        <v>46059.72069444445</v>
      </c>
      <c r="BH1133" s="1" t="s">
        <v>1580</v>
      </c>
      <c r="BK1133" s="2">
        <v>46059.72069444445</v>
      </c>
      <c r="BL1133" s="1" t="s">
        <v>1580</v>
      </c>
      <c r="BM1133" s="2">
        <v>46062.649305555555</v>
      </c>
      <c r="BN1133" s="2">
        <v>46055.99998842592</v>
      </c>
      <c r="BQ1133" s="1" t="s">
        <v>566</v>
      </c>
      <c r="BR1133" s="2">
        <v>46055.446064814816</v>
      </c>
      <c r="BS1133" s="1" t="s">
        <v>130</v>
      </c>
      <c r="BT1133" s="1" t="s">
        <v>132</v>
      </c>
      <c r="BU1133" s="2">
        <v>46062.73892361111</v>
      </c>
      <c r="BX1133" s="1" t="s">
        <v>132</v>
      </c>
      <c r="BY1133" s="1" t="s">
        <v>132</v>
      </c>
      <c r="BZ1133" s="1" t="s">
        <v>132</v>
      </c>
      <c r="CA1133" s="1" t="s">
        <v>132</v>
      </c>
      <c r="CB1133" s="1" t="s">
        <v>132</v>
      </c>
      <c r="CC1133" s="1" t="s">
        <v>132</v>
      </c>
      <c r="CD1133" s="1" t="s">
        <v>132</v>
      </c>
      <c r="CE1133" s="1" t="s">
        <v>132</v>
      </c>
      <c r="CF1133" s="1" t="s">
        <v>132</v>
      </c>
      <c r="CG1133" s="1" t="s">
        <v>132</v>
      </c>
      <c r="CH1133" s="1" t="s">
        <v>132</v>
      </c>
      <c r="CI1133" s="1" t="s">
        <v>132</v>
      </c>
      <c r="CJ1133" s="1" t="s">
        <v>132</v>
      </c>
      <c r="CK1133" s="1" t="s">
        <v>132</v>
      </c>
      <c r="CL1133" s="1" t="s">
        <v>132</v>
      </c>
      <c r="CM1133" s="1" t="s">
        <v>132</v>
      </c>
      <c r="CP1133" s="1" t="s">
        <v>158</v>
      </c>
      <c r="CQ1133" s="2">
        <v>46062.64861111111</v>
      </c>
      <c r="CS1133" s="1">
        <v>411023.0</v>
      </c>
      <c r="CW1133" s="1">
        <v>1.0</v>
      </c>
      <c r="CX1133" s="2">
        <v>46055.446967592594</v>
      </c>
      <c r="CZ1133" s="1" t="s">
        <v>140</v>
      </c>
      <c r="DB1133" s="1" t="s">
        <v>140</v>
      </c>
      <c r="DC1133" s="1" t="s">
        <v>140</v>
      </c>
      <c r="DD1133" s="1">
        <v>1.0</v>
      </c>
      <c r="DE1133" s="1" t="s">
        <v>132</v>
      </c>
      <c r="DF1133" s="5">
        <v>46062.0</v>
      </c>
      <c r="DG1133" s="1" t="s">
        <v>159</v>
      </c>
      <c r="DH1133" s="1" t="s">
        <v>142</v>
      </c>
      <c r="DK1133" s="1">
        <v>0.0</v>
      </c>
    </row>
    <row r="1134">
      <c r="A1134" s="1" t="s">
        <v>5498</v>
      </c>
      <c r="B1134" s="2">
        <v>46048.451875</v>
      </c>
      <c r="C1134" s="1" t="s">
        <v>181</v>
      </c>
      <c r="D1134" s="1" t="s">
        <v>117</v>
      </c>
      <c r="E1134" s="1">
        <v>4.3602256953423E13</v>
      </c>
      <c r="F1134" s="1">
        <v>4.3602256953423E13</v>
      </c>
      <c r="G1134" s="1" t="s">
        <v>304</v>
      </c>
      <c r="I1134" s="1">
        <v>1.0</v>
      </c>
      <c r="J1134" s="2">
        <v>46048.45185185185</v>
      </c>
      <c r="K1134" s="1" t="s">
        <v>5499</v>
      </c>
      <c r="M1134" s="1">
        <v>9.040135987E9</v>
      </c>
      <c r="O1134" s="1" t="s">
        <v>5500</v>
      </c>
      <c r="P1134" s="1" t="s">
        <v>5501</v>
      </c>
      <c r="Q1134" s="1" t="s">
        <v>476</v>
      </c>
      <c r="R1134" s="1" t="s">
        <v>477</v>
      </c>
      <c r="S1134" s="1">
        <v>751007.0</v>
      </c>
      <c r="T1134" s="1" t="s">
        <v>126</v>
      </c>
      <c r="U1134" s="1">
        <v>1499.0</v>
      </c>
      <c r="V1134" s="1">
        <v>1499.0</v>
      </c>
      <c r="W1134" s="1">
        <v>0.0</v>
      </c>
      <c r="X1134" s="3">
        <f t="shared" si="11"/>
        <v>1499</v>
      </c>
      <c r="Y1134" s="1">
        <v>0.0</v>
      </c>
      <c r="AA1134" s="1">
        <v>0.5</v>
      </c>
      <c r="AB1134" s="1" t="s">
        <v>127</v>
      </c>
      <c r="AD1134" s="1" t="s">
        <v>187</v>
      </c>
      <c r="AE1134" s="1">
        <v>8.0003182921E10</v>
      </c>
      <c r="AF1134" s="4" t="s">
        <v>129</v>
      </c>
      <c r="AH1134" s="2">
        <v>46049.77056712963</v>
      </c>
      <c r="AI1134" s="1">
        <v>7431253.0</v>
      </c>
      <c r="AJ1134" s="1" t="s">
        <v>130</v>
      </c>
      <c r="AK1134" s="2">
        <v>46050.99998842592</v>
      </c>
      <c r="AL1134" s="2">
        <v>46050.72708333333</v>
      </c>
      <c r="AM1134" s="2">
        <v>46050.99998842592</v>
      </c>
      <c r="AN1134" s="2">
        <v>46050.72708333333</v>
      </c>
      <c r="AO1134" s="2">
        <v>46050.72708333333</v>
      </c>
      <c r="AP1134" s="2">
        <v>46055.0</v>
      </c>
      <c r="AR1134" s="2">
        <v>46052.5625</v>
      </c>
      <c r="AS1134" s="1" t="s">
        <v>131</v>
      </c>
      <c r="AT1134" s="1" t="s">
        <v>132</v>
      </c>
      <c r="AU1134" s="1" t="s">
        <v>132</v>
      </c>
      <c r="AV1134" s="5">
        <v>46055.0</v>
      </c>
      <c r="AW1134" s="1">
        <v>38.5</v>
      </c>
      <c r="AX1134" s="1">
        <v>1499.0</v>
      </c>
      <c r="AY1134" s="1">
        <v>1.2389755E7</v>
      </c>
      <c r="AZ1134" s="1" t="s">
        <v>2828</v>
      </c>
      <c r="BA1134" s="1" t="s">
        <v>155</v>
      </c>
      <c r="BB1134" s="1">
        <v>38.5</v>
      </c>
      <c r="BC1134" s="1">
        <v>112.22</v>
      </c>
      <c r="BD1134" s="1" t="s">
        <v>5502</v>
      </c>
      <c r="BE1134" s="1">
        <v>0.0</v>
      </c>
      <c r="BM1134" s="2">
        <v>46052.43541666667</v>
      </c>
      <c r="BN1134" s="2">
        <v>46050.99998842592</v>
      </c>
      <c r="BQ1134" s="1" t="s">
        <v>566</v>
      </c>
      <c r="BR1134" s="2">
        <v>46049.77056712963</v>
      </c>
      <c r="BS1134" s="1" t="s">
        <v>130</v>
      </c>
      <c r="BT1134" s="1" t="s">
        <v>132</v>
      </c>
      <c r="BU1134" s="2">
        <v>46052.56810185185</v>
      </c>
      <c r="BX1134" s="1" t="s">
        <v>132</v>
      </c>
      <c r="BY1134" s="1" t="s">
        <v>132</v>
      </c>
      <c r="BZ1134" s="1" t="s">
        <v>132</v>
      </c>
      <c r="CA1134" s="1" t="s">
        <v>132</v>
      </c>
      <c r="CB1134" s="1" t="s">
        <v>132</v>
      </c>
      <c r="CC1134" s="1" t="s">
        <v>132</v>
      </c>
      <c r="CD1134" s="1" t="s">
        <v>132</v>
      </c>
      <c r="CE1134" s="1" t="s">
        <v>132</v>
      </c>
      <c r="CF1134" s="1" t="s">
        <v>132</v>
      </c>
      <c r="CG1134" s="1" t="s">
        <v>132</v>
      </c>
      <c r="CH1134" s="1" t="s">
        <v>132</v>
      </c>
      <c r="CI1134" s="1" t="s">
        <v>132</v>
      </c>
      <c r="CJ1134" s="1" t="s">
        <v>132</v>
      </c>
      <c r="CK1134" s="1" t="s">
        <v>132</v>
      </c>
      <c r="CL1134" s="1" t="s">
        <v>132</v>
      </c>
      <c r="CM1134" s="1" t="s">
        <v>132</v>
      </c>
      <c r="CO1134" s="1" t="s">
        <v>192</v>
      </c>
      <c r="CP1134" s="1" t="s">
        <v>158</v>
      </c>
      <c r="CQ1134" s="2">
        <v>46052.37152777778</v>
      </c>
      <c r="CS1134" s="1">
        <v>411023.0</v>
      </c>
      <c r="CW1134" s="1">
        <v>1.0</v>
      </c>
      <c r="CX1134" s="2">
        <v>46049.771006944444</v>
      </c>
      <c r="CZ1134" s="1" t="s">
        <v>140</v>
      </c>
      <c r="DB1134" s="1" t="s">
        <v>140</v>
      </c>
      <c r="DC1134" s="1" t="s">
        <v>140</v>
      </c>
      <c r="DD1134" s="1">
        <v>0.68</v>
      </c>
      <c r="DE1134" s="1" t="s">
        <v>132</v>
      </c>
      <c r="DF1134" s="5">
        <v>46052.0</v>
      </c>
      <c r="DG1134" s="1" t="s">
        <v>159</v>
      </c>
      <c r="DH1134" s="1" t="s">
        <v>142</v>
      </c>
      <c r="DK1134" s="1">
        <v>0.0</v>
      </c>
    </row>
    <row r="1135">
      <c r="A1135" s="1" t="s">
        <v>5503</v>
      </c>
      <c r="B1135" s="2">
        <v>46048.446377314816</v>
      </c>
      <c r="C1135" s="1" t="s">
        <v>144</v>
      </c>
      <c r="D1135" s="1" t="s">
        <v>117</v>
      </c>
      <c r="E1135" s="1">
        <v>5.184633336644E13</v>
      </c>
      <c r="F1135" s="1">
        <v>5.184633336644E13</v>
      </c>
      <c r="G1135" s="1" t="s">
        <v>2245</v>
      </c>
      <c r="I1135" s="1">
        <v>1.0</v>
      </c>
      <c r="J1135" s="2">
        <v>46048.44631944445</v>
      </c>
      <c r="K1135" s="1" t="s">
        <v>5504</v>
      </c>
      <c r="L1135" s="1" t="s">
        <v>5505</v>
      </c>
      <c r="M1135" s="1">
        <v>7.490808557E9</v>
      </c>
      <c r="O1135" s="1" t="s">
        <v>5506</v>
      </c>
      <c r="Q1135" s="1" t="s">
        <v>5507</v>
      </c>
      <c r="R1135" s="1" t="s">
        <v>5507</v>
      </c>
      <c r="S1135" s="1">
        <v>396230.0</v>
      </c>
      <c r="T1135" s="1" t="s">
        <v>126</v>
      </c>
      <c r="U1135" s="1">
        <v>1899.0</v>
      </c>
      <c r="V1135" s="1">
        <v>1899.0</v>
      </c>
      <c r="W1135" s="1">
        <v>0.0</v>
      </c>
      <c r="X1135" s="3">
        <f t="shared" si="11"/>
        <v>1899</v>
      </c>
      <c r="Y1135" s="1">
        <v>0.0</v>
      </c>
      <c r="AA1135" s="1">
        <v>0.6</v>
      </c>
      <c r="AB1135" s="1" t="s">
        <v>648</v>
      </c>
      <c r="AD1135" s="1" t="s">
        <v>153</v>
      </c>
      <c r="AE1135" s="1">
        <v>7.7668764585E10</v>
      </c>
      <c r="AF1135" s="4" t="s">
        <v>129</v>
      </c>
      <c r="AH1135" s="2">
        <v>46048.8533912037</v>
      </c>
      <c r="AI1135" s="1">
        <v>7431253.0</v>
      </c>
      <c r="AJ1135" s="1" t="s">
        <v>130</v>
      </c>
      <c r="AK1135" s="2">
        <v>46050.99998842592</v>
      </c>
      <c r="AL1135" s="2">
        <v>46050.58888888889</v>
      </c>
      <c r="AM1135" s="2">
        <v>46050.99998842592</v>
      </c>
      <c r="AN1135" s="2">
        <v>46050.58888888889</v>
      </c>
      <c r="AO1135" s="2">
        <v>46050.58888888889</v>
      </c>
      <c r="AP1135" s="2">
        <v>46054.0</v>
      </c>
      <c r="AR1135" s="2">
        <v>46051.660416666666</v>
      </c>
      <c r="AS1135" s="1" t="s">
        <v>131</v>
      </c>
      <c r="AT1135" s="1" t="s">
        <v>132</v>
      </c>
      <c r="AU1135" s="1" t="s">
        <v>132</v>
      </c>
      <c r="AV1135" s="5">
        <v>46055.0</v>
      </c>
      <c r="AW1135" s="1">
        <v>38.74</v>
      </c>
      <c r="AX1135" s="1">
        <v>1899.0</v>
      </c>
      <c r="AY1135" s="1">
        <v>1.2389755E7</v>
      </c>
      <c r="AZ1135" s="1" t="s">
        <v>2828</v>
      </c>
      <c r="BA1135" s="1" t="s">
        <v>155</v>
      </c>
      <c r="BB1135" s="1">
        <v>38.74</v>
      </c>
      <c r="BC1135" s="1">
        <v>138.14</v>
      </c>
      <c r="BD1135" s="1" t="s">
        <v>5508</v>
      </c>
      <c r="BE1135" s="1">
        <v>0.0</v>
      </c>
      <c r="BM1135" s="2">
        <v>46051.50347222222</v>
      </c>
      <c r="BN1135" s="2">
        <v>46049.99998842592</v>
      </c>
      <c r="BQ1135" s="1" t="s">
        <v>157</v>
      </c>
      <c r="BR1135" s="2">
        <v>46048.8533912037</v>
      </c>
      <c r="BS1135" s="1" t="s">
        <v>130</v>
      </c>
      <c r="BT1135" s="1" t="s">
        <v>132</v>
      </c>
      <c r="BU1135" s="2">
        <v>46051.66641203704</v>
      </c>
      <c r="BX1135" s="1" t="s">
        <v>132</v>
      </c>
      <c r="BY1135" s="1" t="s">
        <v>132</v>
      </c>
      <c r="BZ1135" s="1" t="s">
        <v>132</v>
      </c>
      <c r="CA1135" s="1" t="s">
        <v>132</v>
      </c>
      <c r="CB1135" s="1" t="s">
        <v>132</v>
      </c>
      <c r="CC1135" s="1" t="s">
        <v>132</v>
      </c>
      <c r="CD1135" s="1" t="s">
        <v>132</v>
      </c>
      <c r="CE1135" s="1" t="s">
        <v>132</v>
      </c>
      <c r="CF1135" s="1" t="s">
        <v>132</v>
      </c>
      <c r="CG1135" s="1" t="s">
        <v>132</v>
      </c>
      <c r="CH1135" s="1" t="s">
        <v>132</v>
      </c>
      <c r="CI1135" s="1" t="s">
        <v>132</v>
      </c>
      <c r="CJ1135" s="1" t="s">
        <v>132</v>
      </c>
      <c r="CK1135" s="1" t="s">
        <v>132</v>
      </c>
      <c r="CL1135" s="1" t="s">
        <v>132</v>
      </c>
      <c r="CM1135" s="1" t="s">
        <v>132</v>
      </c>
      <c r="CP1135" s="1" t="s">
        <v>158</v>
      </c>
      <c r="CQ1135" s="2">
        <v>46051.413194444445</v>
      </c>
      <c r="CS1135" s="1">
        <v>411023.0</v>
      </c>
      <c r="CW1135" s="1">
        <v>1.0</v>
      </c>
      <c r="CX1135" s="2">
        <v>46048.85375</v>
      </c>
      <c r="CZ1135" s="1" t="s">
        <v>140</v>
      </c>
      <c r="DB1135" s="1" t="s">
        <v>140</v>
      </c>
      <c r="DC1135" s="1" t="s">
        <v>140</v>
      </c>
      <c r="DD1135" s="1">
        <v>0.7</v>
      </c>
      <c r="DE1135" s="1" t="s">
        <v>132</v>
      </c>
      <c r="DF1135" s="5">
        <v>46051.0</v>
      </c>
      <c r="DG1135" s="1" t="s">
        <v>159</v>
      </c>
      <c r="DH1135" s="1" t="s">
        <v>142</v>
      </c>
      <c r="DK1135" s="1">
        <v>0.0</v>
      </c>
    </row>
    <row r="1136">
      <c r="A1136" s="1" t="s">
        <v>5509</v>
      </c>
      <c r="B1136" s="2">
        <v>46048.44627314815</v>
      </c>
      <c r="C1136" s="1" t="s">
        <v>144</v>
      </c>
      <c r="D1136" s="1" t="s">
        <v>117</v>
      </c>
      <c r="E1136" s="1">
        <v>10.0</v>
      </c>
      <c r="F1136" s="1">
        <v>10.0</v>
      </c>
      <c r="G1136" s="1" t="s">
        <v>1113</v>
      </c>
      <c r="I1136" s="1">
        <v>1.0</v>
      </c>
      <c r="J1136" s="2">
        <v>46048.44621527778</v>
      </c>
      <c r="K1136" s="1" t="s">
        <v>5510</v>
      </c>
      <c r="L1136" s="1" t="s">
        <v>5511</v>
      </c>
      <c r="M1136" s="1">
        <v>7.99358434E9</v>
      </c>
      <c r="O1136" s="1" t="s">
        <v>5512</v>
      </c>
      <c r="Q1136" s="1" t="s">
        <v>273</v>
      </c>
      <c r="R1136" s="1" t="s">
        <v>274</v>
      </c>
      <c r="S1136" s="1">
        <v>500005.0</v>
      </c>
      <c r="T1136" s="1" t="s">
        <v>168</v>
      </c>
      <c r="U1136" s="1">
        <v>1899.0</v>
      </c>
      <c r="V1136" s="1">
        <v>1849.0</v>
      </c>
      <c r="W1136" s="1">
        <v>0.0</v>
      </c>
      <c r="X1136" s="3">
        <f t="shared" si="11"/>
        <v>1849</v>
      </c>
      <c r="Y1136" s="1">
        <v>50.0</v>
      </c>
      <c r="AA1136" s="1">
        <v>0.5</v>
      </c>
      <c r="AB1136" s="1" t="s">
        <v>2389</v>
      </c>
      <c r="AD1136" s="1" t="s">
        <v>153</v>
      </c>
      <c r="AE1136" s="1">
        <v>7.6811242863E10</v>
      </c>
      <c r="AF1136" s="4" t="s">
        <v>129</v>
      </c>
      <c r="AH1136" s="2">
        <v>46049.78791666667</v>
      </c>
      <c r="AI1136" s="1">
        <v>7431253.0</v>
      </c>
      <c r="AJ1136" s="1" t="s">
        <v>130</v>
      </c>
      <c r="AK1136" s="2">
        <v>46051.99998842592</v>
      </c>
      <c r="AL1136" s="2">
        <v>46051.50625</v>
      </c>
      <c r="AM1136" s="2">
        <v>46051.99998842592</v>
      </c>
      <c r="AN1136" s="2">
        <v>46051.50625</v>
      </c>
      <c r="AO1136" s="2">
        <v>46051.60972222222</v>
      </c>
      <c r="AP1136" s="2">
        <v>46055.0</v>
      </c>
      <c r="AR1136" s="2">
        <v>46053.56527777778</v>
      </c>
      <c r="AS1136" s="1" t="s">
        <v>131</v>
      </c>
      <c r="AT1136" s="1" t="s">
        <v>132</v>
      </c>
      <c r="AU1136" s="1" t="s">
        <v>132</v>
      </c>
      <c r="AW1136" s="1">
        <v>0.0</v>
      </c>
      <c r="AX1136" s="1">
        <v>0.0</v>
      </c>
      <c r="BA1136" s="1" t="s">
        <v>155</v>
      </c>
      <c r="BB1136" s="1">
        <v>0.0</v>
      </c>
      <c r="BC1136" s="1">
        <v>49.7</v>
      </c>
      <c r="BD1136" s="1" t="s">
        <v>5513</v>
      </c>
      <c r="BE1136" s="1">
        <v>0.0</v>
      </c>
      <c r="BM1136" s="2">
        <v>46053.37152777778</v>
      </c>
      <c r="BN1136" s="2">
        <v>46050.99998842592</v>
      </c>
      <c r="BQ1136" s="1" t="s">
        <v>199</v>
      </c>
      <c r="BR1136" s="2">
        <v>46049.78791666667</v>
      </c>
      <c r="BS1136" s="1" t="s">
        <v>130</v>
      </c>
      <c r="BT1136" s="1" t="s">
        <v>132</v>
      </c>
      <c r="BU1136" s="2">
        <v>46053.59548611111</v>
      </c>
      <c r="BX1136" s="1" t="s">
        <v>132</v>
      </c>
      <c r="BY1136" s="1" t="s">
        <v>132</v>
      </c>
      <c r="BZ1136" s="1" t="s">
        <v>132</v>
      </c>
      <c r="CA1136" s="1" t="s">
        <v>132</v>
      </c>
      <c r="CB1136" s="1" t="s">
        <v>132</v>
      </c>
      <c r="CC1136" s="1" t="s">
        <v>132</v>
      </c>
      <c r="CD1136" s="1" t="s">
        <v>132</v>
      </c>
      <c r="CE1136" s="1" t="s">
        <v>132</v>
      </c>
      <c r="CF1136" s="1" t="s">
        <v>132</v>
      </c>
      <c r="CG1136" s="1" t="s">
        <v>132</v>
      </c>
      <c r="CH1136" s="1" t="s">
        <v>132</v>
      </c>
      <c r="CI1136" s="1" t="s">
        <v>132</v>
      </c>
      <c r="CJ1136" s="1" t="s">
        <v>132</v>
      </c>
      <c r="CK1136" s="1" t="s">
        <v>132</v>
      </c>
      <c r="CL1136" s="1" t="s">
        <v>132</v>
      </c>
      <c r="CM1136" s="1" t="s">
        <v>132</v>
      </c>
      <c r="CP1136" s="1" t="s">
        <v>158</v>
      </c>
      <c r="CQ1136" s="2">
        <v>46053.30902777778</v>
      </c>
      <c r="CS1136" s="1">
        <v>411023.0</v>
      </c>
      <c r="CW1136" s="1">
        <v>1.0</v>
      </c>
      <c r="CX1136" s="2">
        <v>46049.78836805555</v>
      </c>
      <c r="CZ1136" s="1" t="s">
        <v>140</v>
      </c>
      <c r="DB1136" s="1" t="s">
        <v>140</v>
      </c>
      <c r="DC1136" s="1" t="s">
        <v>140</v>
      </c>
      <c r="DD1136" s="1">
        <v>0.73</v>
      </c>
      <c r="DE1136" s="1" t="s">
        <v>132</v>
      </c>
      <c r="DF1136" s="5">
        <v>46053.0</v>
      </c>
      <c r="DG1136" s="1" t="s">
        <v>159</v>
      </c>
      <c r="DH1136" s="1" t="s">
        <v>142</v>
      </c>
      <c r="DK1136" s="1">
        <v>0.0</v>
      </c>
    </row>
    <row r="1137">
      <c r="A1137" s="1" t="s">
        <v>5514</v>
      </c>
      <c r="B1137" s="2">
        <v>46048.446064814816</v>
      </c>
      <c r="C1137" s="1" t="s">
        <v>144</v>
      </c>
      <c r="D1137" s="1" t="s">
        <v>117</v>
      </c>
      <c r="E1137" s="1" t="s">
        <v>161</v>
      </c>
      <c r="F1137" s="1" t="s">
        <v>161</v>
      </c>
      <c r="G1137" s="1" t="s">
        <v>162</v>
      </c>
      <c r="I1137" s="1">
        <v>1.0</v>
      </c>
      <c r="J1137" s="2">
        <v>46048.446018518516</v>
      </c>
      <c r="K1137" s="1" t="s">
        <v>5515</v>
      </c>
      <c r="L1137" s="1" t="s">
        <v>5516</v>
      </c>
      <c r="M1137" s="1">
        <v>7.798091381E9</v>
      </c>
      <c r="O1137" s="1" t="s">
        <v>5517</v>
      </c>
      <c r="Q1137" s="1" t="s">
        <v>1275</v>
      </c>
      <c r="R1137" s="1" t="s">
        <v>1276</v>
      </c>
      <c r="S1137" s="1">
        <v>403001.0</v>
      </c>
      <c r="T1137" s="1" t="s">
        <v>126</v>
      </c>
      <c r="U1137" s="1">
        <v>1899.0</v>
      </c>
      <c r="V1137" s="1">
        <v>1899.0</v>
      </c>
      <c r="W1137" s="1">
        <v>0.0</v>
      </c>
      <c r="X1137" s="3">
        <f t="shared" si="11"/>
        <v>1899</v>
      </c>
      <c r="Y1137" s="1">
        <v>0.0</v>
      </c>
      <c r="AA1137" s="1">
        <v>1.0</v>
      </c>
      <c r="AB1137" s="1" t="s">
        <v>152</v>
      </c>
      <c r="AD1137" s="1" t="s">
        <v>153</v>
      </c>
      <c r="AE1137" s="1">
        <v>7.767048051E10</v>
      </c>
      <c r="AF1137" s="4" t="s">
        <v>129</v>
      </c>
      <c r="AH1137" s="2">
        <v>46049.78503472222</v>
      </c>
      <c r="AI1137" s="1">
        <v>7431253.0</v>
      </c>
      <c r="AJ1137" s="1" t="s">
        <v>130</v>
      </c>
      <c r="AK1137" s="2">
        <v>46050.99998842592</v>
      </c>
      <c r="AL1137" s="2">
        <v>46050.58888888889</v>
      </c>
      <c r="AM1137" s="2">
        <v>46050.99998842592</v>
      </c>
      <c r="AN1137" s="2">
        <v>46050.58888888889</v>
      </c>
      <c r="AO1137" s="2">
        <v>46050.58888888889</v>
      </c>
      <c r="AP1137" s="2">
        <v>46054.0</v>
      </c>
      <c r="AR1137" s="2">
        <v>46052.50833333333</v>
      </c>
      <c r="AS1137" s="1" t="s">
        <v>131</v>
      </c>
      <c r="AT1137" s="1" t="s">
        <v>132</v>
      </c>
      <c r="AU1137" s="1" t="s">
        <v>132</v>
      </c>
      <c r="AV1137" s="5">
        <v>46055.0</v>
      </c>
      <c r="AW1137" s="1">
        <v>38.74</v>
      </c>
      <c r="AX1137" s="1">
        <v>1899.0</v>
      </c>
      <c r="AY1137" s="1">
        <v>1.2389755E7</v>
      </c>
      <c r="AZ1137" s="1" t="s">
        <v>2828</v>
      </c>
      <c r="BA1137" s="1" t="s">
        <v>155</v>
      </c>
      <c r="BB1137" s="1">
        <v>38.74</v>
      </c>
      <c r="BC1137" s="1">
        <v>138.14</v>
      </c>
      <c r="BD1137" s="1" t="s">
        <v>5518</v>
      </c>
      <c r="BE1137" s="1">
        <v>0.0</v>
      </c>
      <c r="BM1137" s="2">
        <v>46052.455555555556</v>
      </c>
      <c r="BN1137" s="2">
        <v>46050.99998842592</v>
      </c>
      <c r="BQ1137" s="1" t="s">
        <v>157</v>
      </c>
      <c r="BR1137" s="2">
        <v>46049.78503472222</v>
      </c>
      <c r="BS1137" s="1" t="s">
        <v>130</v>
      </c>
      <c r="BT1137" s="1" t="s">
        <v>132</v>
      </c>
      <c r="BU1137" s="2">
        <v>46052.51347222222</v>
      </c>
      <c r="BX1137" s="1" t="s">
        <v>132</v>
      </c>
      <c r="BY1137" s="1" t="s">
        <v>132</v>
      </c>
      <c r="BZ1137" s="1" t="s">
        <v>132</v>
      </c>
      <c r="CA1137" s="1" t="s">
        <v>132</v>
      </c>
      <c r="CB1137" s="1" t="s">
        <v>132</v>
      </c>
      <c r="CC1137" s="1" t="s">
        <v>132</v>
      </c>
      <c r="CD1137" s="1" t="s">
        <v>132</v>
      </c>
      <c r="CE1137" s="1" t="s">
        <v>132</v>
      </c>
      <c r="CF1137" s="1" t="s">
        <v>132</v>
      </c>
      <c r="CG1137" s="1" t="s">
        <v>132</v>
      </c>
      <c r="CH1137" s="1" t="s">
        <v>132</v>
      </c>
      <c r="CI1137" s="1" t="s">
        <v>132</v>
      </c>
      <c r="CJ1137" s="1" t="s">
        <v>132</v>
      </c>
      <c r="CK1137" s="1" t="s">
        <v>132</v>
      </c>
      <c r="CL1137" s="1" t="s">
        <v>132</v>
      </c>
      <c r="CM1137" s="1" t="s">
        <v>132</v>
      </c>
      <c r="CP1137" s="1" t="s">
        <v>158</v>
      </c>
      <c r="CQ1137" s="2">
        <v>46052.40347222222</v>
      </c>
      <c r="CS1137" s="1">
        <v>411023.0</v>
      </c>
      <c r="CW1137" s="1">
        <v>1.0</v>
      </c>
      <c r="CX1137" s="2">
        <v>46049.78581018518</v>
      </c>
      <c r="CZ1137" s="1" t="s">
        <v>140</v>
      </c>
      <c r="DB1137" s="1" t="s">
        <v>140</v>
      </c>
      <c r="DC1137" s="1" t="s">
        <v>140</v>
      </c>
      <c r="DD1137" s="1">
        <v>0.79</v>
      </c>
      <c r="DE1137" s="1" t="s">
        <v>132</v>
      </c>
      <c r="DF1137" s="5">
        <v>46052.0</v>
      </c>
      <c r="DG1137" s="1" t="s">
        <v>159</v>
      </c>
      <c r="DH1137" s="1" t="s">
        <v>142</v>
      </c>
      <c r="DK1137" s="1">
        <v>0.0</v>
      </c>
    </row>
    <row r="1138">
      <c r="A1138" s="1" t="s">
        <v>5519</v>
      </c>
      <c r="B1138" s="2">
        <v>46048.44447916667</v>
      </c>
      <c r="C1138" s="1" t="s">
        <v>144</v>
      </c>
      <c r="D1138" s="1" t="s">
        <v>117</v>
      </c>
      <c r="E1138" s="1" t="s">
        <v>161</v>
      </c>
      <c r="F1138" s="1" t="s">
        <v>161</v>
      </c>
      <c r="G1138" s="1" t="s">
        <v>162</v>
      </c>
      <c r="I1138" s="1">
        <v>1.0</v>
      </c>
      <c r="J1138" s="2">
        <v>46048.4444212963</v>
      </c>
      <c r="K1138" s="1" t="s">
        <v>5520</v>
      </c>
      <c r="L1138" s="1" t="s">
        <v>5521</v>
      </c>
      <c r="M1138" s="1">
        <v>7.018351545E9</v>
      </c>
      <c r="O1138" s="1" t="s">
        <v>5522</v>
      </c>
      <c r="Q1138" s="1" t="s">
        <v>325</v>
      </c>
      <c r="R1138" s="1" t="s">
        <v>326</v>
      </c>
      <c r="S1138" s="1">
        <v>176057.0</v>
      </c>
      <c r="T1138" s="1" t="s">
        <v>168</v>
      </c>
      <c r="U1138" s="1">
        <v>1899.0</v>
      </c>
      <c r="V1138" s="1">
        <v>1564.15</v>
      </c>
      <c r="W1138" s="1">
        <v>0.0</v>
      </c>
      <c r="X1138" s="3">
        <f t="shared" si="11"/>
        <v>1564.15</v>
      </c>
      <c r="Y1138" s="1">
        <v>334.85</v>
      </c>
      <c r="AA1138" s="1">
        <v>1.0</v>
      </c>
      <c r="AB1138" s="1" t="s">
        <v>152</v>
      </c>
      <c r="AD1138" s="1" t="s">
        <v>153</v>
      </c>
      <c r="AE1138" s="1">
        <v>7.6811237952E10</v>
      </c>
      <c r="AF1138" s="4" t="s">
        <v>129</v>
      </c>
      <c r="AH1138" s="2">
        <v>46049.78506944444</v>
      </c>
      <c r="AI1138" s="1">
        <v>7431253.0</v>
      </c>
      <c r="AJ1138" s="1" t="s">
        <v>130</v>
      </c>
      <c r="AK1138" s="2">
        <v>46050.99998842592</v>
      </c>
      <c r="AL1138" s="2">
        <v>46050.59375</v>
      </c>
      <c r="AM1138" s="2">
        <v>46050.99998842592</v>
      </c>
      <c r="AN1138" s="2">
        <v>46050.59375</v>
      </c>
      <c r="AO1138" s="2">
        <v>46050.59375</v>
      </c>
      <c r="AP1138" s="2">
        <v>46058.0</v>
      </c>
      <c r="AR1138" s="2">
        <v>46055.54513888889</v>
      </c>
      <c r="AS1138" s="1" t="s">
        <v>131</v>
      </c>
      <c r="AT1138" s="1" t="s">
        <v>132</v>
      </c>
      <c r="AU1138" s="1" t="s">
        <v>132</v>
      </c>
      <c r="AW1138" s="1">
        <v>0.0</v>
      </c>
      <c r="AX1138" s="1">
        <v>0.0</v>
      </c>
      <c r="BA1138" s="1" t="s">
        <v>245</v>
      </c>
      <c r="BB1138" s="1">
        <v>0.0</v>
      </c>
      <c r="BC1138" s="1">
        <v>99.4</v>
      </c>
      <c r="BD1138" s="1" t="s">
        <v>5523</v>
      </c>
      <c r="BE1138" s="1">
        <v>0.0</v>
      </c>
      <c r="BM1138" s="2">
        <v>46055.44375</v>
      </c>
      <c r="BN1138" s="2">
        <v>46050.99998842592</v>
      </c>
      <c r="BQ1138" s="1" t="s">
        <v>232</v>
      </c>
      <c r="BR1138" s="2">
        <v>46049.78506944444</v>
      </c>
      <c r="BS1138" s="1" t="s">
        <v>130</v>
      </c>
      <c r="BT1138" s="1" t="s">
        <v>132</v>
      </c>
      <c r="BU1138" s="2">
        <v>46055.56584490741</v>
      </c>
      <c r="BX1138" s="1" t="s">
        <v>132</v>
      </c>
      <c r="BY1138" s="1" t="s">
        <v>132</v>
      </c>
      <c r="BZ1138" s="1" t="s">
        <v>132</v>
      </c>
      <c r="CA1138" s="1" t="s">
        <v>132</v>
      </c>
      <c r="CB1138" s="1" t="s">
        <v>132</v>
      </c>
      <c r="CC1138" s="1" t="s">
        <v>132</v>
      </c>
      <c r="CD1138" s="1" t="s">
        <v>132</v>
      </c>
      <c r="CE1138" s="1" t="s">
        <v>132</v>
      </c>
      <c r="CF1138" s="1" t="s">
        <v>132</v>
      </c>
      <c r="CG1138" s="1" t="s">
        <v>132</v>
      </c>
      <c r="CH1138" s="1" t="s">
        <v>132</v>
      </c>
      <c r="CI1138" s="1" t="s">
        <v>132</v>
      </c>
      <c r="CJ1138" s="1" t="s">
        <v>132</v>
      </c>
      <c r="CK1138" s="1" t="s">
        <v>132</v>
      </c>
      <c r="CL1138" s="1" t="s">
        <v>132</v>
      </c>
      <c r="CM1138" s="1" t="s">
        <v>132</v>
      </c>
      <c r="CP1138" s="1" t="s">
        <v>158</v>
      </c>
      <c r="CQ1138" s="2">
        <v>46055.415972222225</v>
      </c>
      <c r="CS1138" s="1">
        <v>411023.0</v>
      </c>
      <c r="CW1138" s="1">
        <v>1.0</v>
      </c>
      <c r="CX1138" s="2">
        <v>46049.78581018518</v>
      </c>
      <c r="CZ1138" s="1" t="s">
        <v>140</v>
      </c>
      <c r="DB1138" s="1" t="s">
        <v>140</v>
      </c>
      <c r="DC1138" s="1" t="s">
        <v>140</v>
      </c>
      <c r="DD1138" s="1">
        <v>0.35</v>
      </c>
      <c r="DE1138" s="1" t="s">
        <v>132</v>
      </c>
      <c r="DF1138" s="5">
        <v>46055.0</v>
      </c>
      <c r="DG1138" s="1" t="s">
        <v>159</v>
      </c>
      <c r="DH1138" s="1" t="s">
        <v>142</v>
      </c>
      <c r="DK1138" s="1">
        <v>0.0</v>
      </c>
    </row>
    <row r="1139">
      <c r="A1139" s="1" t="s">
        <v>5524</v>
      </c>
      <c r="B1139" s="2">
        <v>46048.4405787037</v>
      </c>
      <c r="C1139" s="1" t="s">
        <v>144</v>
      </c>
      <c r="D1139" s="1" t="s">
        <v>117</v>
      </c>
      <c r="E1139" s="1" t="s">
        <v>172</v>
      </c>
      <c r="F1139" s="1" t="s">
        <v>172</v>
      </c>
      <c r="G1139" s="1" t="s">
        <v>278</v>
      </c>
      <c r="I1139" s="1">
        <v>1.0</v>
      </c>
      <c r="J1139" s="2">
        <v>46048.44053240741</v>
      </c>
      <c r="K1139" s="1" t="s">
        <v>5525</v>
      </c>
      <c r="L1139" s="1" t="s">
        <v>5526</v>
      </c>
      <c r="M1139" s="1">
        <v>8.809794999E9</v>
      </c>
      <c r="O1139" s="1" t="s">
        <v>5527</v>
      </c>
      <c r="Q1139" s="1" t="s">
        <v>1573</v>
      </c>
      <c r="R1139" s="1" t="s">
        <v>357</v>
      </c>
      <c r="S1139" s="1">
        <v>801505.0</v>
      </c>
      <c r="T1139" s="1" t="s">
        <v>168</v>
      </c>
      <c r="U1139" s="1">
        <v>1299.0</v>
      </c>
      <c r="V1139" s="1">
        <v>1249.0</v>
      </c>
      <c r="W1139" s="1">
        <v>0.0</v>
      </c>
      <c r="X1139" s="3">
        <f t="shared" si="11"/>
        <v>1249</v>
      </c>
      <c r="Y1139" s="1">
        <v>50.0</v>
      </c>
      <c r="AA1139" s="1">
        <v>0.5</v>
      </c>
      <c r="AB1139" s="1" t="s">
        <v>152</v>
      </c>
      <c r="AD1139" s="1" t="s">
        <v>153</v>
      </c>
      <c r="AE1139" s="1">
        <v>7.6808959264E10</v>
      </c>
      <c r="AF1139" s="4" t="s">
        <v>129</v>
      </c>
      <c r="AH1139" s="2">
        <v>46048.83571759259</v>
      </c>
      <c r="AI1139" s="1">
        <v>7431253.0</v>
      </c>
      <c r="AJ1139" s="1" t="s">
        <v>130</v>
      </c>
      <c r="AK1139" s="2">
        <v>46050.99998842592</v>
      </c>
      <c r="AL1139" s="2">
        <v>46050.592361111114</v>
      </c>
      <c r="AM1139" s="2">
        <v>46050.99998842592</v>
      </c>
      <c r="AN1139" s="2">
        <v>46050.592361111114</v>
      </c>
      <c r="AO1139" s="2">
        <v>46050.592361111114</v>
      </c>
      <c r="AP1139" s="2">
        <v>46057.0</v>
      </c>
      <c r="AR1139" s="2">
        <v>46054.64861111111</v>
      </c>
      <c r="AS1139" s="1" t="s">
        <v>131</v>
      </c>
      <c r="AT1139" s="1" t="s">
        <v>132</v>
      </c>
      <c r="AU1139" s="1" t="s">
        <v>132</v>
      </c>
      <c r="AW1139" s="1">
        <v>0.0</v>
      </c>
      <c r="AX1139" s="1">
        <v>0.0</v>
      </c>
      <c r="BA1139" s="1" t="s">
        <v>155</v>
      </c>
      <c r="BB1139" s="1">
        <v>0.0</v>
      </c>
      <c r="BC1139" s="1">
        <v>49.7</v>
      </c>
      <c r="BD1139" s="1" t="s">
        <v>5528</v>
      </c>
      <c r="BE1139" s="1">
        <v>0.0</v>
      </c>
      <c r="BM1139" s="2">
        <v>46054.48888888889</v>
      </c>
      <c r="BN1139" s="2">
        <v>46049.99998842592</v>
      </c>
      <c r="BQ1139" s="1" t="s">
        <v>276</v>
      </c>
      <c r="BR1139" s="2">
        <v>46048.83571759259</v>
      </c>
      <c r="BS1139" s="1" t="s">
        <v>130</v>
      </c>
      <c r="BT1139" s="1" t="s">
        <v>132</v>
      </c>
      <c r="BU1139" s="2">
        <v>46054.6518287037</v>
      </c>
      <c r="BX1139" s="1" t="s">
        <v>132</v>
      </c>
      <c r="BY1139" s="1" t="s">
        <v>132</v>
      </c>
      <c r="BZ1139" s="1" t="s">
        <v>132</v>
      </c>
      <c r="CA1139" s="1" t="s">
        <v>132</v>
      </c>
      <c r="CB1139" s="1" t="s">
        <v>132</v>
      </c>
      <c r="CC1139" s="1" t="s">
        <v>132</v>
      </c>
      <c r="CD1139" s="1" t="s">
        <v>132</v>
      </c>
      <c r="CE1139" s="1" t="s">
        <v>132</v>
      </c>
      <c r="CF1139" s="1" t="s">
        <v>132</v>
      </c>
      <c r="CG1139" s="1" t="s">
        <v>132</v>
      </c>
      <c r="CH1139" s="1" t="s">
        <v>132</v>
      </c>
      <c r="CI1139" s="1" t="s">
        <v>132</v>
      </c>
      <c r="CJ1139" s="1" t="s">
        <v>132</v>
      </c>
      <c r="CK1139" s="1" t="s">
        <v>132</v>
      </c>
      <c r="CL1139" s="1" t="s">
        <v>132</v>
      </c>
      <c r="CM1139" s="1" t="s">
        <v>132</v>
      </c>
      <c r="CP1139" s="1" t="s">
        <v>158</v>
      </c>
      <c r="CQ1139" s="2">
        <v>46054.41875</v>
      </c>
      <c r="CS1139" s="1">
        <v>411023.0</v>
      </c>
      <c r="CW1139" s="1">
        <v>1.0</v>
      </c>
      <c r="CX1139" s="2">
        <v>46048.8375</v>
      </c>
      <c r="CZ1139" s="1" t="s">
        <v>140</v>
      </c>
      <c r="DB1139" s="1" t="s">
        <v>140</v>
      </c>
      <c r="DC1139" s="1" t="s">
        <v>140</v>
      </c>
      <c r="DD1139" s="1">
        <v>1.0</v>
      </c>
      <c r="DE1139" s="1" t="s">
        <v>132</v>
      </c>
      <c r="DF1139" s="5">
        <v>46054.0</v>
      </c>
      <c r="DG1139" s="1" t="s">
        <v>159</v>
      </c>
      <c r="DH1139" s="1" t="s">
        <v>142</v>
      </c>
      <c r="DK1139" s="1">
        <v>0.0</v>
      </c>
    </row>
    <row r="1140">
      <c r="A1140" s="1" t="s">
        <v>5529</v>
      </c>
      <c r="B1140" s="2">
        <v>46048.43701388889</v>
      </c>
      <c r="C1140" s="1" t="s">
        <v>144</v>
      </c>
      <c r="D1140" s="1" t="s">
        <v>117</v>
      </c>
      <c r="E1140" s="1" t="s">
        <v>172</v>
      </c>
      <c r="F1140" s="1" t="s">
        <v>172</v>
      </c>
      <c r="G1140" s="1" t="s">
        <v>173</v>
      </c>
      <c r="I1140" s="1">
        <v>1.0</v>
      </c>
      <c r="J1140" s="2">
        <v>46048.43696759259</v>
      </c>
      <c r="K1140" s="1" t="s">
        <v>5530</v>
      </c>
      <c r="L1140" s="1" t="s">
        <v>5531</v>
      </c>
      <c r="M1140" s="1">
        <v>9.819906989E9</v>
      </c>
      <c r="O1140" s="1" t="s">
        <v>5532</v>
      </c>
      <c r="Q1140" s="1" t="s">
        <v>257</v>
      </c>
      <c r="R1140" s="1" t="s">
        <v>125</v>
      </c>
      <c r="S1140" s="1">
        <v>400067.0</v>
      </c>
      <c r="T1140" s="1" t="s">
        <v>168</v>
      </c>
      <c r="U1140" s="1">
        <v>999.0</v>
      </c>
      <c r="V1140" s="1">
        <v>949.05</v>
      </c>
      <c r="W1140" s="1">
        <v>0.0</v>
      </c>
      <c r="X1140" s="3">
        <f t="shared" si="11"/>
        <v>949.05</v>
      </c>
      <c r="Y1140" s="1">
        <v>49.95</v>
      </c>
      <c r="AA1140" s="1">
        <v>0.5</v>
      </c>
      <c r="AB1140" s="1" t="s">
        <v>152</v>
      </c>
      <c r="AD1140" s="1" t="s">
        <v>153</v>
      </c>
      <c r="AE1140" s="1">
        <v>7.6808987732E10</v>
      </c>
      <c r="AF1140" s="4" t="s">
        <v>129</v>
      </c>
      <c r="AH1140" s="2">
        <v>46048.863171296296</v>
      </c>
      <c r="AI1140" s="1">
        <v>7431253.0</v>
      </c>
      <c r="AJ1140" s="1" t="s">
        <v>130</v>
      </c>
      <c r="AK1140" s="2">
        <v>46049.99998842592</v>
      </c>
      <c r="AL1140" s="2">
        <v>46049.48888888889</v>
      </c>
      <c r="AM1140" s="2">
        <v>46049.99998842592</v>
      </c>
      <c r="AN1140" s="2">
        <v>46049.48888888889</v>
      </c>
      <c r="AO1140" s="2">
        <v>46049.66736111111</v>
      </c>
      <c r="AP1140" s="2">
        <v>46051.0</v>
      </c>
      <c r="AR1140" s="2">
        <v>46050.78888888889</v>
      </c>
      <c r="AS1140" s="1" t="s">
        <v>131</v>
      </c>
      <c r="AT1140" s="1" t="s">
        <v>132</v>
      </c>
      <c r="AU1140" s="1" t="s">
        <v>132</v>
      </c>
      <c r="AW1140" s="1">
        <v>0.0</v>
      </c>
      <c r="AX1140" s="1">
        <v>0.0</v>
      </c>
      <c r="BA1140" s="1" t="s">
        <v>188</v>
      </c>
      <c r="BB1140" s="1">
        <v>0.0</v>
      </c>
      <c r="BC1140" s="1">
        <v>49.7</v>
      </c>
      <c r="BD1140" s="1" t="s">
        <v>5533</v>
      </c>
      <c r="BE1140" s="1">
        <v>0.0</v>
      </c>
      <c r="BM1140" s="2">
        <v>46050.47708333333</v>
      </c>
      <c r="BN1140" s="2">
        <v>46049.99998842592</v>
      </c>
      <c r="BQ1140" s="1" t="s">
        <v>199</v>
      </c>
      <c r="BR1140" s="2">
        <v>46048.863171296296</v>
      </c>
      <c r="BS1140" s="1" t="s">
        <v>130</v>
      </c>
      <c r="BT1140" s="1" t="s">
        <v>132</v>
      </c>
      <c r="BU1140" s="2">
        <v>46050.79393518518</v>
      </c>
      <c r="BX1140" s="1" t="s">
        <v>132</v>
      </c>
      <c r="BY1140" s="1" t="s">
        <v>132</v>
      </c>
      <c r="BZ1140" s="1" t="s">
        <v>132</v>
      </c>
      <c r="CA1140" s="1" t="s">
        <v>132</v>
      </c>
      <c r="CB1140" s="1" t="s">
        <v>132</v>
      </c>
      <c r="CC1140" s="1" t="s">
        <v>132</v>
      </c>
      <c r="CD1140" s="1" t="s">
        <v>132</v>
      </c>
      <c r="CE1140" s="1" t="s">
        <v>132</v>
      </c>
      <c r="CF1140" s="1" t="s">
        <v>132</v>
      </c>
      <c r="CG1140" s="1" t="s">
        <v>132</v>
      </c>
      <c r="CH1140" s="1" t="s">
        <v>132</v>
      </c>
      <c r="CI1140" s="1" t="s">
        <v>132</v>
      </c>
      <c r="CJ1140" s="1" t="s">
        <v>132</v>
      </c>
      <c r="CK1140" s="1" t="s">
        <v>132</v>
      </c>
      <c r="CL1140" s="1" t="s">
        <v>132</v>
      </c>
      <c r="CM1140" s="1" t="s">
        <v>132</v>
      </c>
      <c r="CP1140" s="1" t="s">
        <v>158</v>
      </c>
      <c r="CQ1140" s="2">
        <v>46050.38958333333</v>
      </c>
      <c r="CS1140" s="1">
        <v>411023.0</v>
      </c>
      <c r="CW1140" s="1">
        <v>1.0</v>
      </c>
      <c r="CX1140" s="2">
        <v>46048.86423611111</v>
      </c>
      <c r="CZ1140" s="1" t="s">
        <v>140</v>
      </c>
      <c r="DB1140" s="1" t="s">
        <v>140</v>
      </c>
      <c r="DC1140" s="1" t="s">
        <v>140</v>
      </c>
      <c r="DD1140" s="1">
        <v>1.0</v>
      </c>
      <c r="DE1140" s="1" t="s">
        <v>132</v>
      </c>
      <c r="DF1140" s="5">
        <v>46050.0</v>
      </c>
      <c r="DG1140" s="1" t="s">
        <v>159</v>
      </c>
      <c r="DH1140" s="1" t="s">
        <v>142</v>
      </c>
      <c r="DK1140" s="1">
        <v>0.0</v>
      </c>
    </row>
    <row r="1141">
      <c r="A1141" s="1" t="s">
        <v>5534</v>
      </c>
      <c r="B1141" s="2">
        <v>46048.43640046296</v>
      </c>
      <c r="C1141" s="1" t="s">
        <v>144</v>
      </c>
      <c r="D1141" s="1" t="s">
        <v>117</v>
      </c>
      <c r="E1141" s="1" t="s">
        <v>172</v>
      </c>
      <c r="F1141" s="1" t="s">
        <v>172</v>
      </c>
      <c r="G1141" s="1" t="s">
        <v>173</v>
      </c>
      <c r="I1141" s="1">
        <v>1.0</v>
      </c>
      <c r="J1141" s="2">
        <v>46048.43635416667</v>
      </c>
      <c r="K1141" s="1" t="s">
        <v>5535</v>
      </c>
      <c r="L1141" s="1" t="s">
        <v>5536</v>
      </c>
      <c r="M1141" s="1">
        <v>7.482864218E9</v>
      </c>
      <c r="O1141" s="1" t="s">
        <v>5537</v>
      </c>
      <c r="Q1141" s="1" t="s">
        <v>2574</v>
      </c>
      <c r="R1141" s="1" t="s">
        <v>1937</v>
      </c>
      <c r="S1141" s="1">
        <v>834009.0</v>
      </c>
      <c r="T1141" s="1" t="s">
        <v>126</v>
      </c>
      <c r="U1141" s="1">
        <v>999.0</v>
      </c>
      <c r="V1141" s="1">
        <v>999.0</v>
      </c>
      <c r="W1141" s="1">
        <v>0.0</v>
      </c>
      <c r="X1141" s="3">
        <f t="shared" si="11"/>
        <v>999</v>
      </c>
      <c r="Y1141" s="1">
        <v>0.0</v>
      </c>
      <c r="AA1141" s="1">
        <v>0.5</v>
      </c>
      <c r="AB1141" s="1" t="s">
        <v>648</v>
      </c>
      <c r="AD1141" s="1" t="s">
        <v>153</v>
      </c>
      <c r="AE1141" s="1">
        <v>7.7668771132E10</v>
      </c>
      <c r="AF1141" s="4" t="s">
        <v>129</v>
      </c>
      <c r="AH1141" s="2">
        <v>46048.86318287037</v>
      </c>
      <c r="AI1141" s="1">
        <v>7431253.0</v>
      </c>
      <c r="AJ1141" s="1" t="s">
        <v>130</v>
      </c>
      <c r="AK1141" s="2">
        <v>46049.99998842592</v>
      </c>
      <c r="AL1141" s="2">
        <v>46049.48888888889</v>
      </c>
      <c r="AM1141" s="2">
        <v>46049.99998842592</v>
      </c>
      <c r="AN1141" s="2">
        <v>46049.48888888889</v>
      </c>
      <c r="AO1141" s="2">
        <v>46049.66736111111</v>
      </c>
      <c r="AP1141" s="2">
        <v>46055.0</v>
      </c>
      <c r="AR1141" s="2">
        <v>46053.58194444444</v>
      </c>
      <c r="AS1141" s="1" t="s">
        <v>131</v>
      </c>
      <c r="AT1141" s="1" t="s">
        <v>132</v>
      </c>
      <c r="AU1141" s="1" t="s">
        <v>132</v>
      </c>
      <c r="AV1141" s="5">
        <v>46056.0</v>
      </c>
      <c r="AW1141" s="1">
        <v>38.23</v>
      </c>
      <c r="AX1141" s="1">
        <v>999.0</v>
      </c>
      <c r="AY1141" s="1">
        <v>1.2398506E7</v>
      </c>
      <c r="AZ1141" s="1" t="s">
        <v>2075</v>
      </c>
      <c r="BA1141" s="1" t="s">
        <v>155</v>
      </c>
      <c r="BB1141" s="1">
        <v>38.23</v>
      </c>
      <c r="BC1141" s="1">
        <v>87.93</v>
      </c>
      <c r="BD1141" s="1" t="s">
        <v>5538</v>
      </c>
      <c r="BE1141" s="1">
        <v>0.0</v>
      </c>
      <c r="BM1141" s="2">
        <v>46053.40138888889</v>
      </c>
      <c r="BN1141" s="2">
        <v>46049.99998842592</v>
      </c>
      <c r="BQ1141" s="1" t="s">
        <v>157</v>
      </c>
      <c r="BR1141" s="2">
        <v>46048.86318287037</v>
      </c>
      <c r="BS1141" s="1" t="s">
        <v>130</v>
      </c>
      <c r="BT1141" s="1" t="s">
        <v>132</v>
      </c>
      <c r="BU1141" s="2">
        <v>46053.60517361111</v>
      </c>
      <c r="BX1141" s="1" t="s">
        <v>132</v>
      </c>
      <c r="BY1141" s="1" t="s">
        <v>132</v>
      </c>
      <c r="BZ1141" s="1" t="s">
        <v>132</v>
      </c>
      <c r="CA1141" s="1" t="s">
        <v>132</v>
      </c>
      <c r="CB1141" s="1" t="s">
        <v>132</v>
      </c>
      <c r="CC1141" s="1" t="s">
        <v>132</v>
      </c>
      <c r="CD1141" s="1" t="s">
        <v>132</v>
      </c>
      <c r="CE1141" s="1" t="s">
        <v>132</v>
      </c>
      <c r="CF1141" s="1" t="s">
        <v>132</v>
      </c>
      <c r="CG1141" s="1" t="s">
        <v>132</v>
      </c>
      <c r="CH1141" s="1" t="s">
        <v>132</v>
      </c>
      <c r="CI1141" s="1" t="s">
        <v>132</v>
      </c>
      <c r="CJ1141" s="1" t="s">
        <v>132</v>
      </c>
      <c r="CK1141" s="1" t="s">
        <v>132</v>
      </c>
      <c r="CL1141" s="1" t="s">
        <v>132</v>
      </c>
      <c r="CM1141" s="1" t="s">
        <v>132</v>
      </c>
      <c r="CP1141" s="1" t="s">
        <v>138</v>
      </c>
      <c r="CQ1141" s="2">
        <v>46053.32152777778</v>
      </c>
      <c r="CS1141" s="1">
        <v>411023.0</v>
      </c>
      <c r="CW1141" s="1">
        <v>1.0</v>
      </c>
      <c r="CX1141" s="2">
        <v>46048.86423611111</v>
      </c>
      <c r="CZ1141" s="1" t="s">
        <v>139</v>
      </c>
      <c r="DB1141" s="1" t="s">
        <v>139</v>
      </c>
      <c r="DC1141" s="1" t="s">
        <v>140</v>
      </c>
      <c r="DD1141" s="1">
        <v>1.0</v>
      </c>
      <c r="DE1141" s="1" t="s">
        <v>132</v>
      </c>
      <c r="DF1141" s="5">
        <v>46053.0</v>
      </c>
      <c r="DG1141" s="1" t="s">
        <v>159</v>
      </c>
      <c r="DH1141" s="1" t="s">
        <v>142</v>
      </c>
      <c r="DK1141" s="1">
        <v>0.0</v>
      </c>
    </row>
    <row r="1142">
      <c r="A1142" s="1" t="s">
        <v>5539</v>
      </c>
      <c r="B1142" s="2">
        <v>46048.43509259259</v>
      </c>
      <c r="C1142" s="1" t="s">
        <v>144</v>
      </c>
      <c r="D1142" s="1" t="s">
        <v>117</v>
      </c>
      <c r="E1142" s="1" t="s">
        <v>172</v>
      </c>
      <c r="F1142" s="1" t="s">
        <v>172</v>
      </c>
      <c r="G1142" s="1" t="s">
        <v>173</v>
      </c>
      <c r="I1142" s="1">
        <v>1.0</v>
      </c>
      <c r="J1142" s="2">
        <v>46048.4350462963</v>
      </c>
      <c r="K1142" s="1" t="s">
        <v>5540</v>
      </c>
      <c r="L1142" s="1" t="s">
        <v>5541</v>
      </c>
      <c r="M1142" s="1">
        <v>8.281967546E9</v>
      </c>
      <c r="O1142" s="1" t="s">
        <v>5542</v>
      </c>
      <c r="Q1142" s="1" t="s">
        <v>5543</v>
      </c>
      <c r="R1142" s="1" t="s">
        <v>577</v>
      </c>
      <c r="S1142" s="1">
        <v>689532.0</v>
      </c>
      <c r="T1142" s="1" t="s">
        <v>126</v>
      </c>
      <c r="U1142" s="1">
        <v>999.0</v>
      </c>
      <c r="V1142" s="1">
        <v>999.0</v>
      </c>
      <c r="W1142" s="1">
        <v>0.0</v>
      </c>
      <c r="X1142" s="3">
        <f t="shared" si="11"/>
        <v>999</v>
      </c>
      <c r="Y1142" s="1">
        <v>0.0</v>
      </c>
      <c r="AA1142" s="1">
        <v>0.5</v>
      </c>
      <c r="AB1142" s="1" t="s">
        <v>152</v>
      </c>
      <c r="AD1142" s="1" t="s">
        <v>1979</v>
      </c>
      <c r="AE1142" s="1">
        <v>1.091370651454E12</v>
      </c>
      <c r="AF1142" s="4" t="s">
        <v>129</v>
      </c>
      <c r="AH1142" s="2">
        <v>46048.863171296296</v>
      </c>
      <c r="AI1142" s="1">
        <v>7431253.0</v>
      </c>
      <c r="AJ1142" s="1" t="s">
        <v>130</v>
      </c>
      <c r="AK1142" s="2">
        <v>46049.375</v>
      </c>
      <c r="AL1142" s="2">
        <v>46050.54516203704</v>
      </c>
      <c r="AM1142" s="2">
        <v>46049.375</v>
      </c>
      <c r="AN1142" s="2">
        <v>46050.54516203704</v>
      </c>
      <c r="AO1142" s="2">
        <v>46050.687743055554</v>
      </c>
      <c r="AP1142" s="2">
        <v>46057.99998842592</v>
      </c>
      <c r="AR1142" s="2">
        <v>46055.66679398148</v>
      </c>
      <c r="AS1142" s="1" t="s">
        <v>131</v>
      </c>
      <c r="AT1142" s="1" t="s">
        <v>132</v>
      </c>
      <c r="AU1142" s="1" t="s">
        <v>132</v>
      </c>
      <c r="AV1142" s="5">
        <v>46058.0</v>
      </c>
      <c r="AW1142" s="1">
        <v>53.1</v>
      </c>
      <c r="AX1142" s="1">
        <v>999.0</v>
      </c>
      <c r="AY1142" s="1">
        <v>1.2411611E7</v>
      </c>
      <c r="AZ1142" s="1" t="s">
        <v>1396</v>
      </c>
      <c r="BA1142" s="1" t="s">
        <v>245</v>
      </c>
      <c r="BB1142" s="1">
        <v>53.1</v>
      </c>
      <c r="BC1142" s="1">
        <v>184.08</v>
      </c>
      <c r="BD1142" s="1" t="s">
        <v>5544</v>
      </c>
      <c r="BE1142" s="1">
        <v>0.0</v>
      </c>
      <c r="BG1142" s="2">
        <v>46049.6081712963</v>
      </c>
      <c r="BH1142" s="1" t="s">
        <v>297</v>
      </c>
      <c r="BK1142" s="2">
        <v>46049.6081712963</v>
      </c>
      <c r="BL1142" s="1" t="s">
        <v>297</v>
      </c>
      <c r="BM1142" s="2">
        <v>46055.43844907408</v>
      </c>
      <c r="BN1142" s="2">
        <v>46049.375</v>
      </c>
      <c r="BQ1142" s="1" t="s">
        <v>157</v>
      </c>
      <c r="BR1142" s="2">
        <v>46048.863171296296</v>
      </c>
      <c r="BS1142" s="1" t="s">
        <v>130</v>
      </c>
      <c r="BT1142" s="1" t="s">
        <v>132</v>
      </c>
      <c r="BU1142" s="2">
        <v>46055.66753472222</v>
      </c>
      <c r="BX1142" s="1" t="s">
        <v>132</v>
      </c>
      <c r="BY1142" s="1" t="s">
        <v>132</v>
      </c>
      <c r="BZ1142" s="1" t="s">
        <v>132</v>
      </c>
      <c r="CA1142" s="1" t="s">
        <v>132</v>
      </c>
      <c r="CB1142" s="1" t="s">
        <v>132</v>
      </c>
      <c r="CC1142" s="1" t="s">
        <v>132</v>
      </c>
      <c r="CD1142" s="1" t="s">
        <v>132</v>
      </c>
      <c r="CE1142" s="1" t="s">
        <v>132</v>
      </c>
      <c r="CF1142" s="1" t="s">
        <v>132</v>
      </c>
      <c r="CG1142" s="1" t="s">
        <v>132</v>
      </c>
      <c r="CH1142" s="1" t="s">
        <v>132</v>
      </c>
      <c r="CI1142" s="1" t="s">
        <v>132</v>
      </c>
      <c r="CJ1142" s="1" t="s">
        <v>132</v>
      </c>
      <c r="CK1142" s="1" t="s">
        <v>132</v>
      </c>
      <c r="CL1142" s="1" t="s">
        <v>132</v>
      </c>
      <c r="CM1142" s="1" t="s">
        <v>132</v>
      </c>
      <c r="CO1142" s="1" t="s">
        <v>137</v>
      </c>
      <c r="CP1142" s="1" t="s">
        <v>158</v>
      </c>
      <c r="CQ1142" s="2">
        <v>46055.39255787037</v>
      </c>
      <c r="CS1142" s="1">
        <v>411023.0</v>
      </c>
      <c r="CW1142" s="1">
        <v>1.0</v>
      </c>
      <c r="CX1142" s="2">
        <v>46048.86423611111</v>
      </c>
      <c r="CZ1142" s="1" t="s">
        <v>140</v>
      </c>
      <c r="DB1142" s="1" t="s">
        <v>140</v>
      </c>
      <c r="DC1142" s="1" t="s">
        <v>140</v>
      </c>
      <c r="DD1142" s="1">
        <v>0.96</v>
      </c>
      <c r="DE1142" s="1" t="s">
        <v>132</v>
      </c>
      <c r="DF1142" s="5">
        <v>46055.0</v>
      </c>
      <c r="DG1142" s="1" t="s">
        <v>141</v>
      </c>
      <c r="DH1142" s="1" t="s">
        <v>142</v>
      </c>
      <c r="DK1142" s="1">
        <v>0.0</v>
      </c>
    </row>
    <row r="1143">
      <c r="A1143" s="1" t="s">
        <v>5545</v>
      </c>
      <c r="B1143" s="2">
        <v>46048.43341435185</v>
      </c>
      <c r="C1143" s="1" t="s">
        <v>144</v>
      </c>
      <c r="D1143" s="1" t="s">
        <v>117</v>
      </c>
      <c r="E1143" s="1" t="s">
        <v>172</v>
      </c>
      <c r="F1143" s="1" t="s">
        <v>172</v>
      </c>
      <c r="G1143" s="1" t="s">
        <v>173</v>
      </c>
      <c r="I1143" s="1">
        <v>1.0</v>
      </c>
      <c r="J1143" s="2">
        <v>46048.43336805556</v>
      </c>
      <c r="K1143" s="1" t="s">
        <v>5546</v>
      </c>
      <c r="L1143" s="1" t="s">
        <v>5547</v>
      </c>
      <c r="M1143" s="1">
        <v>9.099943094E9</v>
      </c>
      <c r="O1143" s="1" t="s">
        <v>5548</v>
      </c>
      <c r="Q1143" s="1" t="s">
        <v>124</v>
      </c>
      <c r="R1143" s="1" t="s">
        <v>125</v>
      </c>
      <c r="S1143" s="1">
        <v>411045.0</v>
      </c>
      <c r="T1143" s="1" t="s">
        <v>168</v>
      </c>
      <c r="U1143" s="1">
        <v>999.0</v>
      </c>
      <c r="V1143" s="1">
        <v>1948.0</v>
      </c>
      <c r="W1143" s="1">
        <v>0.0</v>
      </c>
      <c r="X1143" s="3">
        <f t="shared" si="11"/>
        <v>974</v>
      </c>
      <c r="Y1143" s="1">
        <v>25.0</v>
      </c>
      <c r="AA1143" s="1">
        <v>1.0</v>
      </c>
      <c r="AB1143" s="1" t="s">
        <v>1216</v>
      </c>
      <c r="AD1143" s="1" t="s">
        <v>153</v>
      </c>
      <c r="AE1143" s="1">
        <v>7.6808987651E10</v>
      </c>
      <c r="AF1143" s="4" t="s">
        <v>129</v>
      </c>
      <c r="AH1143" s="2">
        <v>46048.863171296296</v>
      </c>
      <c r="AI1143" s="1">
        <v>7431253.0</v>
      </c>
      <c r="AJ1143" s="1" t="s">
        <v>130</v>
      </c>
      <c r="AK1143" s="2">
        <v>46051.99998842592</v>
      </c>
      <c r="AL1143" s="2">
        <v>46051.50486111111</v>
      </c>
      <c r="AM1143" s="2">
        <v>46051.99998842592</v>
      </c>
      <c r="AN1143" s="2">
        <v>46051.50486111111</v>
      </c>
      <c r="AO1143" s="2">
        <v>46051.60972222222</v>
      </c>
      <c r="AP1143" s="2">
        <v>46052.0</v>
      </c>
      <c r="AR1143" s="2">
        <v>46052.584027777775</v>
      </c>
      <c r="AS1143" s="1" t="s">
        <v>131</v>
      </c>
      <c r="AT1143" s="1" t="s">
        <v>132</v>
      </c>
      <c r="AU1143" s="1" t="s">
        <v>132</v>
      </c>
      <c r="AW1143" s="1">
        <v>0.0</v>
      </c>
      <c r="AX1143" s="1">
        <v>0.0</v>
      </c>
      <c r="BA1143" s="1" t="s">
        <v>133</v>
      </c>
      <c r="BB1143" s="1">
        <v>0.0</v>
      </c>
      <c r="BC1143" s="1">
        <v>149.1</v>
      </c>
      <c r="BD1143" s="1" t="s">
        <v>5549</v>
      </c>
      <c r="BE1143" s="1">
        <v>0.0</v>
      </c>
      <c r="BG1143" s="2">
        <v>46050.69366898148</v>
      </c>
      <c r="BH1143" s="1" t="s">
        <v>1580</v>
      </c>
      <c r="BK1143" s="2">
        <v>46050.69366898148</v>
      </c>
      <c r="BL1143" s="1" t="s">
        <v>1580</v>
      </c>
      <c r="BM1143" s="2">
        <v>46052.510416666664</v>
      </c>
      <c r="BN1143" s="2">
        <v>46049.99998842592</v>
      </c>
      <c r="BQ1143" s="1" t="s">
        <v>199</v>
      </c>
      <c r="BR1143" s="2">
        <v>46048.863171296296</v>
      </c>
      <c r="BS1143" s="1" t="s">
        <v>130</v>
      </c>
      <c r="BT1143" s="1" t="s">
        <v>132</v>
      </c>
      <c r="BU1143" s="2">
        <v>46052.59002314815</v>
      </c>
      <c r="BX1143" s="1" t="s">
        <v>132</v>
      </c>
      <c r="BY1143" s="1" t="s">
        <v>132</v>
      </c>
      <c r="BZ1143" s="1" t="s">
        <v>132</v>
      </c>
      <c r="CA1143" s="1" t="s">
        <v>132</v>
      </c>
      <c r="CB1143" s="1" t="s">
        <v>132</v>
      </c>
      <c r="CC1143" s="1" t="s">
        <v>132</v>
      </c>
      <c r="CD1143" s="1" t="s">
        <v>132</v>
      </c>
      <c r="CE1143" s="1" t="s">
        <v>132</v>
      </c>
      <c r="CF1143" s="1" t="s">
        <v>132</v>
      </c>
      <c r="CG1143" s="1" t="s">
        <v>132</v>
      </c>
      <c r="CH1143" s="1" t="s">
        <v>132</v>
      </c>
      <c r="CI1143" s="1" t="s">
        <v>132</v>
      </c>
      <c r="CJ1143" s="1" t="s">
        <v>132</v>
      </c>
      <c r="CK1143" s="1" t="s">
        <v>132</v>
      </c>
      <c r="CL1143" s="1" t="s">
        <v>132</v>
      </c>
      <c r="CM1143" s="1" t="s">
        <v>132</v>
      </c>
      <c r="CP1143" s="1" t="s">
        <v>158</v>
      </c>
      <c r="CQ1143" s="2">
        <v>46052.43541666667</v>
      </c>
      <c r="CS1143" s="1">
        <v>411023.0</v>
      </c>
      <c r="CW1143" s="1">
        <v>1.0</v>
      </c>
      <c r="CX1143" s="2">
        <v>46048.864224537036</v>
      </c>
      <c r="CZ1143" s="1" t="s">
        <v>140</v>
      </c>
      <c r="DB1143" s="1" t="s">
        <v>140</v>
      </c>
      <c r="DC1143" s="1" t="s">
        <v>140</v>
      </c>
      <c r="DD1143" s="1">
        <v>0.51</v>
      </c>
      <c r="DE1143" s="1" t="s">
        <v>132</v>
      </c>
      <c r="DF1143" s="5">
        <v>46052.0</v>
      </c>
      <c r="DG1143" s="1" t="s">
        <v>159</v>
      </c>
      <c r="DH1143" s="1" t="s">
        <v>142</v>
      </c>
      <c r="DK1143" s="1">
        <v>0.0</v>
      </c>
    </row>
    <row r="1144">
      <c r="A1144" s="1" t="s">
        <v>5545</v>
      </c>
      <c r="B1144" s="2">
        <v>46048.43341435185</v>
      </c>
      <c r="C1144" s="1" t="s">
        <v>144</v>
      </c>
      <c r="D1144" s="1" t="s">
        <v>117</v>
      </c>
      <c r="E1144" s="1" t="s">
        <v>445</v>
      </c>
      <c r="F1144" s="1" t="s">
        <v>445</v>
      </c>
      <c r="G1144" s="1" t="s">
        <v>446</v>
      </c>
      <c r="I1144" s="1">
        <v>1.0</v>
      </c>
      <c r="J1144" s="2">
        <v>46048.43336805556</v>
      </c>
      <c r="K1144" s="1" t="s">
        <v>5546</v>
      </c>
      <c r="L1144" s="1" t="s">
        <v>5547</v>
      </c>
      <c r="M1144" s="1">
        <v>9.099943094E9</v>
      </c>
      <c r="O1144" s="1" t="s">
        <v>5548</v>
      </c>
      <c r="Q1144" s="1" t="s">
        <v>124</v>
      </c>
      <c r="R1144" s="1" t="s">
        <v>125</v>
      </c>
      <c r="S1144" s="1">
        <v>411045.0</v>
      </c>
      <c r="T1144" s="1" t="s">
        <v>168</v>
      </c>
      <c r="U1144" s="1">
        <v>999.0</v>
      </c>
      <c r="V1144" s="1">
        <v>1948.0</v>
      </c>
      <c r="W1144" s="1">
        <v>0.0</v>
      </c>
      <c r="X1144" s="3">
        <f t="shared" si="11"/>
        <v>974</v>
      </c>
      <c r="Y1144" s="1">
        <v>25.0</v>
      </c>
      <c r="AA1144" s="1">
        <v>1.0</v>
      </c>
      <c r="AB1144" s="1" t="s">
        <v>1216</v>
      </c>
      <c r="AD1144" s="1" t="s">
        <v>153</v>
      </c>
      <c r="AE1144" s="1">
        <v>7.6808987651E10</v>
      </c>
      <c r="AF1144" s="4" t="s">
        <v>129</v>
      </c>
      <c r="AH1144" s="2">
        <v>46048.863171296296</v>
      </c>
      <c r="AI1144" s="1">
        <v>7431253.0</v>
      </c>
      <c r="AJ1144" s="1" t="s">
        <v>130</v>
      </c>
      <c r="AK1144" s="2">
        <v>46051.99998842592</v>
      </c>
      <c r="AL1144" s="2">
        <v>46051.50486111111</v>
      </c>
      <c r="AM1144" s="2">
        <v>46051.99998842592</v>
      </c>
      <c r="AN1144" s="2">
        <v>46051.50486111111</v>
      </c>
      <c r="AO1144" s="2">
        <v>46051.60972222222</v>
      </c>
      <c r="AP1144" s="2">
        <v>46052.0</v>
      </c>
      <c r="AR1144" s="2">
        <v>46052.584027777775</v>
      </c>
      <c r="AS1144" s="1" t="s">
        <v>131</v>
      </c>
      <c r="AT1144" s="1" t="s">
        <v>132</v>
      </c>
      <c r="AU1144" s="1" t="s">
        <v>132</v>
      </c>
      <c r="AW1144" s="1">
        <v>0.0</v>
      </c>
      <c r="AX1144" s="1">
        <v>0.0</v>
      </c>
      <c r="BA1144" s="1" t="s">
        <v>133</v>
      </c>
      <c r="BB1144" s="1">
        <v>0.0</v>
      </c>
      <c r="BC1144" s="1">
        <v>149.1</v>
      </c>
      <c r="BD1144" s="1" t="s">
        <v>5549</v>
      </c>
      <c r="BE1144" s="1">
        <v>0.0</v>
      </c>
      <c r="BG1144" s="2">
        <v>46050.69366898148</v>
      </c>
      <c r="BH1144" s="1" t="s">
        <v>1580</v>
      </c>
      <c r="BK1144" s="2">
        <v>46050.69366898148</v>
      </c>
      <c r="BL1144" s="1" t="s">
        <v>1580</v>
      </c>
      <c r="BM1144" s="2">
        <v>46052.510416666664</v>
      </c>
      <c r="BN1144" s="2">
        <v>46049.99998842592</v>
      </c>
      <c r="BQ1144" s="1" t="s">
        <v>199</v>
      </c>
      <c r="BR1144" s="2">
        <v>46048.863171296296</v>
      </c>
      <c r="BS1144" s="1" t="s">
        <v>130</v>
      </c>
      <c r="BT1144" s="1" t="s">
        <v>132</v>
      </c>
      <c r="BU1144" s="2">
        <v>46052.59002314815</v>
      </c>
      <c r="BX1144" s="1" t="s">
        <v>132</v>
      </c>
      <c r="BY1144" s="1" t="s">
        <v>132</v>
      </c>
      <c r="BZ1144" s="1" t="s">
        <v>132</v>
      </c>
      <c r="CA1144" s="1" t="s">
        <v>132</v>
      </c>
      <c r="CB1144" s="1" t="s">
        <v>132</v>
      </c>
      <c r="CC1144" s="1" t="s">
        <v>132</v>
      </c>
      <c r="CD1144" s="1" t="s">
        <v>132</v>
      </c>
      <c r="CE1144" s="1" t="s">
        <v>132</v>
      </c>
      <c r="CF1144" s="1" t="s">
        <v>132</v>
      </c>
      <c r="CG1144" s="1" t="s">
        <v>132</v>
      </c>
      <c r="CH1144" s="1" t="s">
        <v>132</v>
      </c>
      <c r="CI1144" s="1" t="s">
        <v>132</v>
      </c>
      <c r="CJ1144" s="1" t="s">
        <v>132</v>
      </c>
      <c r="CK1144" s="1" t="s">
        <v>132</v>
      </c>
      <c r="CL1144" s="1" t="s">
        <v>132</v>
      </c>
      <c r="CM1144" s="1" t="s">
        <v>132</v>
      </c>
      <c r="CP1144" s="1" t="s">
        <v>158</v>
      </c>
      <c r="CQ1144" s="2">
        <v>46052.43541666667</v>
      </c>
      <c r="CS1144" s="1">
        <v>411023.0</v>
      </c>
      <c r="CW1144" s="1">
        <v>1.0</v>
      </c>
      <c r="CX1144" s="2">
        <v>46048.864224537036</v>
      </c>
      <c r="CZ1144" s="1" t="s">
        <v>140</v>
      </c>
      <c r="DB1144" s="1" t="s">
        <v>140</v>
      </c>
      <c r="DC1144" s="1" t="s">
        <v>140</v>
      </c>
      <c r="DD1144" s="1">
        <v>0.51</v>
      </c>
      <c r="DE1144" s="1" t="s">
        <v>132</v>
      </c>
      <c r="DF1144" s="5">
        <v>46052.0</v>
      </c>
      <c r="DG1144" s="1" t="s">
        <v>159</v>
      </c>
      <c r="DH1144" s="1" t="s">
        <v>142</v>
      </c>
      <c r="DK1144" s="1">
        <v>0.0</v>
      </c>
    </row>
    <row r="1145">
      <c r="A1145" s="1" t="s">
        <v>5550</v>
      </c>
      <c r="B1145" s="2">
        <v>46048.43184027778</v>
      </c>
      <c r="C1145" s="1" t="s">
        <v>144</v>
      </c>
      <c r="D1145" s="1" t="s">
        <v>117</v>
      </c>
      <c r="E1145" s="1" t="s">
        <v>201</v>
      </c>
      <c r="F1145" s="1" t="s">
        <v>201</v>
      </c>
      <c r="G1145" s="1" t="s">
        <v>202</v>
      </c>
      <c r="I1145" s="1">
        <v>1.0</v>
      </c>
      <c r="J1145" s="2">
        <v>46048.43179398148</v>
      </c>
      <c r="K1145" s="1" t="s">
        <v>5551</v>
      </c>
      <c r="L1145" s="1" t="s">
        <v>5552</v>
      </c>
      <c r="M1145" s="1">
        <v>7.737656221E9</v>
      </c>
      <c r="O1145" s="1" t="s">
        <v>5553</v>
      </c>
      <c r="Q1145" s="1" t="s">
        <v>5554</v>
      </c>
      <c r="R1145" s="1" t="s">
        <v>535</v>
      </c>
      <c r="S1145" s="1">
        <v>312001.0</v>
      </c>
      <c r="T1145" s="1" t="s">
        <v>168</v>
      </c>
      <c r="U1145" s="1">
        <v>999.0</v>
      </c>
      <c r="V1145" s="1">
        <v>949.05</v>
      </c>
      <c r="W1145" s="1">
        <v>0.0</v>
      </c>
      <c r="X1145" s="3">
        <f t="shared" si="11"/>
        <v>949.05</v>
      </c>
      <c r="Y1145" s="1">
        <v>49.95</v>
      </c>
      <c r="AA1145" s="1">
        <v>0.5</v>
      </c>
      <c r="AB1145" s="1" t="s">
        <v>152</v>
      </c>
      <c r="AD1145" s="1" t="s">
        <v>153</v>
      </c>
      <c r="AE1145" s="1">
        <v>7.6808981082E10</v>
      </c>
      <c r="AF1145" s="4" t="s">
        <v>129</v>
      </c>
      <c r="AH1145" s="2">
        <v>46048.85337962963</v>
      </c>
      <c r="AI1145" s="1">
        <v>7431253.0</v>
      </c>
      <c r="AJ1145" s="1" t="s">
        <v>130</v>
      </c>
      <c r="AK1145" s="2">
        <v>46049.99998842592</v>
      </c>
      <c r="AL1145" s="2">
        <v>46049.48125</v>
      </c>
      <c r="AM1145" s="2">
        <v>46049.99998842592</v>
      </c>
      <c r="AN1145" s="2">
        <v>46049.48125</v>
      </c>
      <c r="AO1145" s="2">
        <v>46049.675</v>
      </c>
      <c r="AP1145" s="2">
        <v>46057.0</v>
      </c>
      <c r="AR1145" s="2">
        <v>46054.50347222222</v>
      </c>
      <c r="AS1145" s="1" t="s">
        <v>131</v>
      </c>
      <c r="AT1145" s="1" t="s">
        <v>132</v>
      </c>
      <c r="AU1145" s="1" t="s">
        <v>132</v>
      </c>
      <c r="AW1145" s="1">
        <v>0.0</v>
      </c>
      <c r="AX1145" s="1">
        <v>0.0</v>
      </c>
      <c r="BA1145" s="1" t="s">
        <v>155</v>
      </c>
      <c r="BB1145" s="1">
        <v>0.0</v>
      </c>
      <c r="BC1145" s="1">
        <v>49.7</v>
      </c>
      <c r="BD1145" s="1" t="s">
        <v>5555</v>
      </c>
      <c r="BE1145" s="1">
        <v>0.0</v>
      </c>
      <c r="BM1145" s="2">
        <v>46054.42361111111</v>
      </c>
      <c r="BN1145" s="2">
        <v>46049.99998842592</v>
      </c>
      <c r="BQ1145" s="1" t="s">
        <v>170</v>
      </c>
      <c r="BR1145" s="2">
        <v>46048.85337962963</v>
      </c>
      <c r="BS1145" s="1" t="s">
        <v>130</v>
      </c>
      <c r="BT1145" s="1" t="s">
        <v>132</v>
      </c>
      <c r="BU1145" s="2">
        <v>46054.506574074076</v>
      </c>
      <c r="BX1145" s="1" t="s">
        <v>132</v>
      </c>
      <c r="BY1145" s="1" t="s">
        <v>132</v>
      </c>
      <c r="BZ1145" s="1" t="s">
        <v>132</v>
      </c>
      <c r="CA1145" s="1" t="s">
        <v>132</v>
      </c>
      <c r="CB1145" s="1" t="s">
        <v>132</v>
      </c>
      <c r="CC1145" s="1" t="s">
        <v>132</v>
      </c>
      <c r="CD1145" s="1" t="s">
        <v>132</v>
      </c>
      <c r="CE1145" s="1" t="s">
        <v>132</v>
      </c>
      <c r="CF1145" s="1" t="s">
        <v>132</v>
      </c>
      <c r="CG1145" s="1" t="s">
        <v>132</v>
      </c>
      <c r="CH1145" s="1" t="s">
        <v>132</v>
      </c>
      <c r="CI1145" s="1" t="s">
        <v>132</v>
      </c>
      <c r="CJ1145" s="1" t="s">
        <v>132</v>
      </c>
      <c r="CK1145" s="1" t="s">
        <v>132</v>
      </c>
      <c r="CL1145" s="1" t="s">
        <v>132</v>
      </c>
      <c r="CM1145" s="1" t="s">
        <v>132</v>
      </c>
      <c r="CP1145" s="1" t="s">
        <v>158</v>
      </c>
      <c r="CQ1145" s="2">
        <v>46054.39166666667</v>
      </c>
      <c r="CS1145" s="1">
        <v>411023.0</v>
      </c>
      <c r="CW1145" s="1">
        <v>1.0</v>
      </c>
      <c r="CX1145" s="2">
        <v>46048.85375</v>
      </c>
      <c r="CZ1145" s="1" t="s">
        <v>140</v>
      </c>
      <c r="DB1145" s="1" t="s">
        <v>140</v>
      </c>
      <c r="DC1145" s="1" t="s">
        <v>140</v>
      </c>
      <c r="DD1145" s="1">
        <v>0.35</v>
      </c>
      <c r="DE1145" s="1" t="s">
        <v>132</v>
      </c>
      <c r="DF1145" s="5">
        <v>46054.0</v>
      </c>
      <c r="DG1145" s="1" t="s">
        <v>159</v>
      </c>
      <c r="DH1145" s="1" t="s">
        <v>142</v>
      </c>
      <c r="DK1145" s="1">
        <v>0.0</v>
      </c>
    </row>
    <row r="1146">
      <c r="A1146" s="1" t="s">
        <v>5556</v>
      </c>
      <c r="B1146" s="2">
        <v>46048.431493055556</v>
      </c>
      <c r="C1146" s="1" t="s">
        <v>181</v>
      </c>
      <c r="D1146" s="1" t="s">
        <v>117</v>
      </c>
      <c r="E1146" s="1">
        <v>4.3602256953423E13</v>
      </c>
      <c r="F1146" s="1">
        <v>4.3602256953423E13</v>
      </c>
      <c r="G1146" s="1" t="s">
        <v>304</v>
      </c>
      <c r="I1146" s="1">
        <v>1.0</v>
      </c>
      <c r="J1146" s="2">
        <v>46048.43145833333</v>
      </c>
      <c r="K1146" s="1" t="s">
        <v>5557</v>
      </c>
      <c r="M1146" s="1">
        <v>9.510987227E9</v>
      </c>
      <c r="O1146" s="1" t="s">
        <v>5558</v>
      </c>
      <c r="P1146" s="1" t="s">
        <v>5559</v>
      </c>
      <c r="Q1146" s="1" t="s">
        <v>495</v>
      </c>
      <c r="R1146" s="1" t="s">
        <v>230</v>
      </c>
      <c r="S1146" s="1">
        <v>382028.0</v>
      </c>
      <c r="T1146" s="1" t="s">
        <v>126</v>
      </c>
      <c r="U1146" s="1">
        <v>1499.0</v>
      </c>
      <c r="V1146" s="1">
        <v>2798.0</v>
      </c>
      <c r="W1146" s="1">
        <v>0.0</v>
      </c>
      <c r="X1146" s="3">
        <f t="shared" si="11"/>
        <v>1499</v>
      </c>
      <c r="Y1146" s="1">
        <v>0.0</v>
      </c>
      <c r="AA1146" s="1">
        <v>1.5</v>
      </c>
      <c r="AB1146" s="1" t="s">
        <v>2231</v>
      </c>
      <c r="AD1146" s="1" t="s">
        <v>153</v>
      </c>
      <c r="AE1146" s="1">
        <v>7.7676923741E10</v>
      </c>
      <c r="AF1146" s="4" t="s">
        <v>129</v>
      </c>
      <c r="AH1146" s="2">
        <v>46055.47644675926</v>
      </c>
      <c r="AI1146" s="1">
        <v>7431253.0</v>
      </c>
      <c r="AJ1146" s="1" t="s">
        <v>130</v>
      </c>
      <c r="AK1146" s="2">
        <v>46056.99998842592</v>
      </c>
      <c r="AL1146" s="2">
        <v>46055.52847222222</v>
      </c>
      <c r="AM1146" s="2">
        <v>46056.99998842592</v>
      </c>
      <c r="AN1146" s="2">
        <v>46055.52847222222</v>
      </c>
      <c r="AO1146" s="2">
        <v>46055.6625</v>
      </c>
      <c r="AP1146" s="2">
        <v>46060.0</v>
      </c>
      <c r="AR1146" s="2">
        <v>46057.51388888889</v>
      </c>
      <c r="AS1146" s="1" t="s">
        <v>131</v>
      </c>
      <c r="AT1146" s="1" t="s">
        <v>132</v>
      </c>
      <c r="AU1146" s="1" t="s">
        <v>132</v>
      </c>
      <c r="AV1146" s="5">
        <v>46062.0</v>
      </c>
      <c r="AW1146" s="1">
        <v>57.08</v>
      </c>
      <c r="AX1146" s="1">
        <v>2798.0</v>
      </c>
      <c r="AY1146" s="1">
        <v>1.2428324E7</v>
      </c>
      <c r="AZ1146" s="1" t="s">
        <v>154</v>
      </c>
      <c r="BA1146" s="1" t="s">
        <v>155</v>
      </c>
      <c r="BB1146" s="1">
        <v>57.08</v>
      </c>
      <c r="BC1146" s="1">
        <v>255.18</v>
      </c>
      <c r="BD1146" s="1" t="s">
        <v>5560</v>
      </c>
      <c r="BE1146" s="1">
        <v>0.0</v>
      </c>
      <c r="BM1146" s="2">
        <v>46057.46111111111</v>
      </c>
      <c r="BN1146" s="2">
        <v>46056.99998842592</v>
      </c>
      <c r="BQ1146" s="1" t="s">
        <v>566</v>
      </c>
      <c r="BR1146" s="2">
        <v>46055.47644675926</v>
      </c>
      <c r="BS1146" s="1" t="s">
        <v>130</v>
      </c>
      <c r="BT1146" s="1" t="s">
        <v>132</v>
      </c>
      <c r="BU1146" s="2">
        <v>46057.51982638889</v>
      </c>
      <c r="BX1146" s="1" t="s">
        <v>132</v>
      </c>
      <c r="BY1146" s="1" t="s">
        <v>132</v>
      </c>
      <c r="BZ1146" s="1" t="s">
        <v>132</v>
      </c>
      <c r="CA1146" s="1" t="s">
        <v>132</v>
      </c>
      <c r="CB1146" s="1" t="s">
        <v>132</v>
      </c>
      <c r="CC1146" s="1" t="s">
        <v>132</v>
      </c>
      <c r="CD1146" s="1" t="s">
        <v>132</v>
      </c>
      <c r="CE1146" s="1" t="s">
        <v>132</v>
      </c>
      <c r="CF1146" s="1" t="s">
        <v>132</v>
      </c>
      <c r="CG1146" s="1" t="s">
        <v>132</v>
      </c>
      <c r="CH1146" s="1" t="s">
        <v>132</v>
      </c>
      <c r="CI1146" s="1" t="s">
        <v>132</v>
      </c>
      <c r="CJ1146" s="1" t="s">
        <v>132</v>
      </c>
      <c r="CK1146" s="1" t="s">
        <v>132</v>
      </c>
      <c r="CL1146" s="1" t="s">
        <v>132</v>
      </c>
      <c r="CM1146" s="1" t="s">
        <v>132</v>
      </c>
      <c r="CP1146" s="1" t="s">
        <v>158</v>
      </c>
      <c r="CQ1146" s="2">
        <v>46057.43194444444</v>
      </c>
      <c r="CS1146" s="1">
        <v>411023.0</v>
      </c>
      <c r="CW1146" s="1">
        <v>1.0</v>
      </c>
      <c r="CX1146" s="2">
        <v>46055.47670138889</v>
      </c>
      <c r="CZ1146" s="1" t="s">
        <v>140</v>
      </c>
      <c r="DB1146" s="1" t="s">
        <v>140</v>
      </c>
      <c r="DC1146" s="1" t="s">
        <v>140</v>
      </c>
      <c r="DD1146" s="1">
        <v>0.77</v>
      </c>
      <c r="DE1146" s="1" t="s">
        <v>132</v>
      </c>
      <c r="DF1146" s="5">
        <v>46057.0</v>
      </c>
      <c r="DG1146" s="1" t="s">
        <v>159</v>
      </c>
      <c r="DH1146" s="1" t="s">
        <v>142</v>
      </c>
      <c r="DK1146" s="1">
        <v>0.0</v>
      </c>
    </row>
    <row r="1147">
      <c r="A1147" s="1" t="s">
        <v>5556</v>
      </c>
      <c r="B1147" s="2">
        <v>46048.431493055556</v>
      </c>
      <c r="C1147" s="1" t="s">
        <v>181</v>
      </c>
      <c r="D1147" s="1" t="s">
        <v>117</v>
      </c>
      <c r="E1147" s="1">
        <v>4.3568362618959E13</v>
      </c>
      <c r="F1147" s="1">
        <v>4.3568362618959E13</v>
      </c>
      <c r="G1147" s="1" t="s">
        <v>335</v>
      </c>
      <c r="I1147" s="1">
        <v>1.0</v>
      </c>
      <c r="J1147" s="2">
        <v>46048.43145833333</v>
      </c>
      <c r="K1147" s="1" t="s">
        <v>5557</v>
      </c>
      <c r="M1147" s="1">
        <v>9.510987227E9</v>
      </c>
      <c r="O1147" s="1" t="s">
        <v>5558</v>
      </c>
      <c r="P1147" s="1" t="s">
        <v>5559</v>
      </c>
      <c r="Q1147" s="1" t="s">
        <v>495</v>
      </c>
      <c r="R1147" s="1" t="s">
        <v>230</v>
      </c>
      <c r="S1147" s="1">
        <v>382028.0</v>
      </c>
      <c r="T1147" s="1" t="s">
        <v>126</v>
      </c>
      <c r="U1147" s="1">
        <v>1299.0</v>
      </c>
      <c r="V1147" s="1">
        <v>2798.0</v>
      </c>
      <c r="W1147" s="1">
        <v>0.0</v>
      </c>
      <c r="X1147" s="3">
        <f t="shared" si="11"/>
        <v>1299</v>
      </c>
      <c r="Y1147" s="1">
        <v>0.0</v>
      </c>
      <c r="AA1147" s="1">
        <v>1.5</v>
      </c>
      <c r="AB1147" s="1" t="s">
        <v>2231</v>
      </c>
      <c r="AD1147" s="1" t="s">
        <v>153</v>
      </c>
      <c r="AE1147" s="1">
        <v>7.7676923741E10</v>
      </c>
      <c r="AF1147" s="4" t="s">
        <v>129</v>
      </c>
      <c r="AH1147" s="2">
        <v>46055.47644675926</v>
      </c>
      <c r="AI1147" s="1">
        <v>7431253.0</v>
      </c>
      <c r="AJ1147" s="1" t="s">
        <v>130</v>
      </c>
      <c r="AK1147" s="2">
        <v>46056.99998842592</v>
      </c>
      <c r="AL1147" s="2">
        <v>46055.52847222222</v>
      </c>
      <c r="AM1147" s="2">
        <v>46056.99998842592</v>
      </c>
      <c r="AN1147" s="2">
        <v>46055.52847222222</v>
      </c>
      <c r="AO1147" s="2">
        <v>46055.6625</v>
      </c>
      <c r="AP1147" s="2">
        <v>46060.0</v>
      </c>
      <c r="AR1147" s="2">
        <v>46057.51388888889</v>
      </c>
      <c r="AS1147" s="1" t="s">
        <v>131</v>
      </c>
      <c r="AT1147" s="1" t="s">
        <v>132</v>
      </c>
      <c r="AU1147" s="1" t="s">
        <v>132</v>
      </c>
      <c r="AV1147" s="5">
        <v>46062.0</v>
      </c>
      <c r="AW1147" s="1">
        <v>57.08</v>
      </c>
      <c r="AX1147" s="1">
        <v>2798.0</v>
      </c>
      <c r="AY1147" s="1">
        <v>1.2428324E7</v>
      </c>
      <c r="AZ1147" s="1" t="s">
        <v>154</v>
      </c>
      <c r="BA1147" s="1" t="s">
        <v>155</v>
      </c>
      <c r="BB1147" s="1">
        <v>57.08</v>
      </c>
      <c r="BC1147" s="1">
        <v>255.18</v>
      </c>
      <c r="BD1147" s="1" t="s">
        <v>5560</v>
      </c>
      <c r="BE1147" s="1">
        <v>0.0</v>
      </c>
      <c r="BM1147" s="2">
        <v>46057.46111111111</v>
      </c>
      <c r="BN1147" s="2">
        <v>46056.99998842592</v>
      </c>
      <c r="BQ1147" s="1" t="s">
        <v>566</v>
      </c>
      <c r="BR1147" s="2">
        <v>46055.47644675926</v>
      </c>
      <c r="BS1147" s="1" t="s">
        <v>130</v>
      </c>
      <c r="BT1147" s="1" t="s">
        <v>132</v>
      </c>
      <c r="BU1147" s="2">
        <v>46057.51982638889</v>
      </c>
      <c r="BX1147" s="1" t="s">
        <v>132</v>
      </c>
      <c r="BY1147" s="1" t="s">
        <v>132</v>
      </c>
      <c r="BZ1147" s="1" t="s">
        <v>132</v>
      </c>
      <c r="CA1147" s="1" t="s">
        <v>132</v>
      </c>
      <c r="CB1147" s="1" t="s">
        <v>132</v>
      </c>
      <c r="CC1147" s="1" t="s">
        <v>132</v>
      </c>
      <c r="CD1147" s="1" t="s">
        <v>132</v>
      </c>
      <c r="CE1147" s="1" t="s">
        <v>132</v>
      </c>
      <c r="CF1147" s="1" t="s">
        <v>132</v>
      </c>
      <c r="CG1147" s="1" t="s">
        <v>132</v>
      </c>
      <c r="CH1147" s="1" t="s">
        <v>132</v>
      </c>
      <c r="CI1147" s="1" t="s">
        <v>132</v>
      </c>
      <c r="CJ1147" s="1" t="s">
        <v>132</v>
      </c>
      <c r="CK1147" s="1" t="s">
        <v>132</v>
      </c>
      <c r="CL1147" s="1" t="s">
        <v>132</v>
      </c>
      <c r="CM1147" s="1" t="s">
        <v>132</v>
      </c>
      <c r="CP1147" s="1" t="s">
        <v>158</v>
      </c>
      <c r="CQ1147" s="2">
        <v>46057.43194444444</v>
      </c>
      <c r="CS1147" s="1">
        <v>411023.0</v>
      </c>
      <c r="CW1147" s="1">
        <v>1.0</v>
      </c>
      <c r="CX1147" s="2">
        <v>46055.47670138889</v>
      </c>
      <c r="CZ1147" s="1" t="s">
        <v>140</v>
      </c>
      <c r="DB1147" s="1" t="s">
        <v>140</v>
      </c>
      <c r="DC1147" s="1" t="s">
        <v>140</v>
      </c>
      <c r="DD1147" s="1">
        <v>0.77</v>
      </c>
      <c r="DE1147" s="1" t="s">
        <v>132</v>
      </c>
      <c r="DF1147" s="5">
        <v>46057.0</v>
      </c>
      <c r="DG1147" s="1" t="s">
        <v>159</v>
      </c>
      <c r="DH1147" s="1" t="s">
        <v>142</v>
      </c>
      <c r="DK1147" s="1">
        <v>0.0</v>
      </c>
    </row>
    <row r="1148">
      <c r="A1148" s="1" t="s">
        <v>5561</v>
      </c>
      <c r="B1148" s="2">
        <v>46048.42869212963</v>
      </c>
      <c r="C1148" s="1" t="s">
        <v>144</v>
      </c>
      <c r="D1148" s="1" t="s">
        <v>117</v>
      </c>
      <c r="E1148" s="1" t="s">
        <v>201</v>
      </c>
      <c r="F1148" s="1" t="s">
        <v>201</v>
      </c>
      <c r="G1148" s="1" t="s">
        <v>202</v>
      </c>
      <c r="I1148" s="1">
        <v>1.0</v>
      </c>
      <c r="J1148" s="2">
        <v>46048.42864583333</v>
      </c>
      <c r="K1148" s="1" t="s">
        <v>5562</v>
      </c>
      <c r="L1148" s="1" t="s">
        <v>5563</v>
      </c>
      <c r="M1148" s="1">
        <v>7.905125976E9</v>
      </c>
      <c r="O1148" s="1" t="s">
        <v>5564</v>
      </c>
      <c r="Q1148" s="1" t="s">
        <v>848</v>
      </c>
      <c r="R1148" s="1" t="s">
        <v>216</v>
      </c>
      <c r="S1148" s="1">
        <v>110065.0</v>
      </c>
      <c r="T1148" s="1" t="s">
        <v>168</v>
      </c>
      <c r="U1148" s="1">
        <v>999.0</v>
      </c>
      <c r="V1148" s="1">
        <v>949.05</v>
      </c>
      <c r="W1148" s="1">
        <v>0.0</v>
      </c>
      <c r="X1148" s="3">
        <f t="shared" si="11"/>
        <v>949.05</v>
      </c>
      <c r="Y1148" s="1">
        <v>49.95</v>
      </c>
      <c r="AA1148" s="1">
        <v>0.5</v>
      </c>
      <c r="AB1148" s="1" t="s">
        <v>152</v>
      </c>
      <c r="AD1148" s="1" t="s">
        <v>153</v>
      </c>
      <c r="AE1148" s="1">
        <v>7.6808981174E10</v>
      </c>
      <c r="AF1148" s="4" t="s">
        <v>129</v>
      </c>
      <c r="AH1148" s="2">
        <v>46048.85337962963</v>
      </c>
      <c r="AI1148" s="1">
        <v>7431253.0</v>
      </c>
      <c r="AJ1148" s="1" t="s">
        <v>130</v>
      </c>
      <c r="AK1148" s="2">
        <v>46049.99998842592</v>
      </c>
      <c r="AL1148" s="2">
        <v>46049.48125</v>
      </c>
      <c r="AM1148" s="2">
        <v>46049.99998842592</v>
      </c>
      <c r="AN1148" s="2">
        <v>46049.48125</v>
      </c>
      <c r="AO1148" s="2">
        <v>46049.67569444444</v>
      </c>
      <c r="AP1148" s="2">
        <v>46054.0</v>
      </c>
      <c r="AR1148" s="2">
        <v>46051.71111111111</v>
      </c>
      <c r="AS1148" s="1" t="s">
        <v>131</v>
      </c>
      <c r="AT1148" s="1" t="s">
        <v>132</v>
      </c>
      <c r="AU1148" s="1" t="s">
        <v>132</v>
      </c>
      <c r="AW1148" s="1">
        <v>0.0</v>
      </c>
      <c r="AX1148" s="1">
        <v>0.0</v>
      </c>
      <c r="BA1148" s="1" t="s">
        <v>155</v>
      </c>
      <c r="BB1148" s="1">
        <v>0.0</v>
      </c>
      <c r="BC1148" s="1">
        <v>49.7</v>
      </c>
      <c r="BD1148" s="1" t="s">
        <v>5565</v>
      </c>
      <c r="BE1148" s="1">
        <v>0.0</v>
      </c>
      <c r="BM1148" s="2">
        <v>46051.629166666666</v>
      </c>
      <c r="BN1148" s="2">
        <v>46049.99998842592</v>
      </c>
      <c r="BQ1148" s="1" t="s">
        <v>199</v>
      </c>
      <c r="BR1148" s="2">
        <v>46048.85337962963</v>
      </c>
      <c r="BS1148" s="1" t="s">
        <v>130</v>
      </c>
      <c r="BT1148" s="1" t="s">
        <v>132</v>
      </c>
      <c r="BU1148" s="2">
        <v>46051.71549768518</v>
      </c>
      <c r="BX1148" s="1" t="s">
        <v>132</v>
      </c>
      <c r="BY1148" s="1" t="s">
        <v>132</v>
      </c>
      <c r="BZ1148" s="1" t="s">
        <v>132</v>
      </c>
      <c r="CA1148" s="1" t="s">
        <v>132</v>
      </c>
      <c r="CB1148" s="1" t="s">
        <v>132</v>
      </c>
      <c r="CC1148" s="1" t="s">
        <v>132</v>
      </c>
      <c r="CD1148" s="1" t="s">
        <v>132</v>
      </c>
      <c r="CE1148" s="1" t="s">
        <v>132</v>
      </c>
      <c r="CF1148" s="1" t="s">
        <v>132</v>
      </c>
      <c r="CG1148" s="1" t="s">
        <v>132</v>
      </c>
      <c r="CH1148" s="1" t="s">
        <v>132</v>
      </c>
      <c r="CI1148" s="1" t="s">
        <v>132</v>
      </c>
      <c r="CJ1148" s="1" t="s">
        <v>132</v>
      </c>
      <c r="CK1148" s="1" t="s">
        <v>132</v>
      </c>
      <c r="CL1148" s="1" t="s">
        <v>132</v>
      </c>
      <c r="CM1148" s="1" t="s">
        <v>132</v>
      </c>
      <c r="CP1148" s="1" t="s">
        <v>158</v>
      </c>
      <c r="CQ1148" s="2">
        <v>46051.61597222222</v>
      </c>
      <c r="CS1148" s="1">
        <v>411023.0</v>
      </c>
      <c r="CW1148" s="1">
        <v>1.0</v>
      </c>
      <c r="CX1148" s="2">
        <v>46048.85375</v>
      </c>
      <c r="CZ1148" s="1" t="s">
        <v>140</v>
      </c>
      <c r="DB1148" s="1" t="s">
        <v>140</v>
      </c>
      <c r="DC1148" s="1" t="s">
        <v>140</v>
      </c>
      <c r="DD1148" s="1">
        <v>0.88</v>
      </c>
      <c r="DE1148" s="1" t="s">
        <v>132</v>
      </c>
      <c r="DF1148" s="5">
        <v>46051.0</v>
      </c>
      <c r="DG1148" s="1" t="s">
        <v>159</v>
      </c>
      <c r="DH1148" s="1" t="s">
        <v>142</v>
      </c>
      <c r="DK1148" s="1">
        <v>0.0</v>
      </c>
    </row>
    <row r="1149">
      <c r="A1149" s="1" t="s">
        <v>5566</v>
      </c>
      <c r="B1149" s="2">
        <v>46048.425104166665</v>
      </c>
      <c r="C1149" s="1" t="s">
        <v>181</v>
      </c>
      <c r="D1149" s="1" t="s">
        <v>117</v>
      </c>
      <c r="E1149" s="1">
        <v>4.3602256953423E13</v>
      </c>
      <c r="F1149" s="1">
        <v>4.3602256953423E13</v>
      </c>
      <c r="G1149" s="1" t="s">
        <v>304</v>
      </c>
      <c r="I1149" s="1">
        <v>1.0</v>
      </c>
      <c r="J1149" s="2">
        <v>46048.42508101852</v>
      </c>
      <c r="K1149" s="1" t="s">
        <v>5567</v>
      </c>
      <c r="M1149" s="1">
        <v>8.492046681E9</v>
      </c>
      <c r="O1149" s="1" t="s">
        <v>5568</v>
      </c>
      <c r="P1149" s="1" t="s">
        <v>5569</v>
      </c>
      <c r="Q1149" s="1" t="s">
        <v>2657</v>
      </c>
      <c r="R1149" s="1" t="s">
        <v>696</v>
      </c>
      <c r="S1149" s="1">
        <v>185132.0</v>
      </c>
      <c r="T1149" s="1" t="s">
        <v>126</v>
      </c>
      <c r="U1149" s="1">
        <v>1499.0</v>
      </c>
      <c r="V1149" s="1">
        <v>1499.0</v>
      </c>
      <c r="W1149" s="1">
        <v>0.0</v>
      </c>
      <c r="X1149" s="3">
        <f t="shared" si="11"/>
        <v>1499</v>
      </c>
      <c r="Y1149" s="1">
        <v>0.0</v>
      </c>
      <c r="AA1149" s="1">
        <v>0.5</v>
      </c>
      <c r="AB1149" s="1" t="s">
        <v>127</v>
      </c>
      <c r="AD1149" s="1" t="s">
        <v>636</v>
      </c>
      <c r="AE1149" s="1">
        <v>1.4112360351542E13</v>
      </c>
      <c r="AF1149" s="4" t="s">
        <v>129</v>
      </c>
      <c r="AH1149" s="2">
        <v>46049.77103009259</v>
      </c>
      <c r="AI1149" s="1">
        <v>7431253.0</v>
      </c>
      <c r="AJ1149" s="1" t="s">
        <v>130</v>
      </c>
      <c r="AK1149" s="2">
        <v>46050.375</v>
      </c>
      <c r="AL1149" s="2">
        <v>46050.72777777778</v>
      </c>
      <c r="AM1149" s="2">
        <v>46050.375</v>
      </c>
      <c r="AN1149" s="2">
        <v>46050.72777777778</v>
      </c>
      <c r="AO1149" s="2">
        <v>46050.95515046296</v>
      </c>
      <c r="AP1149" s="2">
        <v>46056.0</v>
      </c>
      <c r="AR1149" s="2">
        <v>46056.665972222225</v>
      </c>
      <c r="AS1149" s="1" t="s">
        <v>131</v>
      </c>
      <c r="AT1149" s="1" t="s">
        <v>132</v>
      </c>
      <c r="AU1149" s="1" t="s">
        <v>132</v>
      </c>
      <c r="AV1149" s="5">
        <v>46059.0</v>
      </c>
      <c r="AW1149" s="1">
        <v>35.38</v>
      </c>
      <c r="AX1149" s="1">
        <v>1499.0</v>
      </c>
      <c r="AY1149" s="1">
        <v>1.2417499E7</v>
      </c>
      <c r="AZ1149" s="1" t="s">
        <v>266</v>
      </c>
      <c r="BA1149" s="1" t="s">
        <v>245</v>
      </c>
      <c r="BB1149" s="1">
        <v>35.38</v>
      </c>
      <c r="BC1149" s="1">
        <v>106.18</v>
      </c>
      <c r="BD1149" s="1" t="s">
        <v>5570</v>
      </c>
      <c r="BE1149" s="1">
        <v>0.0</v>
      </c>
      <c r="BM1149" s="2">
        <v>46056.46111111111</v>
      </c>
      <c r="BN1149" s="2">
        <v>46050.375</v>
      </c>
      <c r="BQ1149" s="1" t="s">
        <v>566</v>
      </c>
      <c r="BR1149" s="2">
        <v>46049.77103009259</v>
      </c>
      <c r="BS1149" s="1" t="s">
        <v>130</v>
      </c>
      <c r="BT1149" s="1" t="s">
        <v>132</v>
      </c>
      <c r="BU1149" s="2">
        <v>46056.66711805556</v>
      </c>
      <c r="BX1149" s="1" t="s">
        <v>132</v>
      </c>
      <c r="BY1149" s="1" t="s">
        <v>132</v>
      </c>
      <c r="BZ1149" s="1" t="s">
        <v>132</v>
      </c>
      <c r="CA1149" s="1" t="s">
        <v>132</v>
      </c>
      <c r="CB1149" s="1" t="s">
        <v>132</v>
      </c>
      <c r="CC1149" s="1" t="s">
        <v>132</v>
      </c>
      <c r="CD1149" s="1" t="s">
        <v>132</v>
      </c>
      <c r="CE1149" s="1" t="s">
        <v>132</v>
      </c>
      <c r="CF1149" s="1" t="s">
        <v>132</v>
      </c>
      <c r="CG1149" s="1" t="s">
        <v>132</v>
      </c>
      <c r="CH1149" s="1" t="s">
        <v>132</v>
      </c>
      <c r="CI1149" s="1" t="s">
        <v>132</v>
      </c>
      <c r="CJ1149" s="1" t="s">
        <v>132</v>
      </c>
      <c r="CK1149" s="1" t="s">
        <v>132</v>
      </c>
      <c r="CL1149" s="1" t="s">
        <v>132</v>
      </c>
      <c r="CM1149" s="1" t="s">
        <v>132</v>
      </c>
      <c r="CP1149" s="1" t="s">
        <v>138</v>
      </c>
      <c r="CQ1149" s="2">
        <v>46056.413194444445</v>
      </c>
      <c r="CS1149" s="1">
        <v>411023.0</v>
      </c>
      <c r="CW1149" s="1">
        <v>1.0</v>
      </c>
      <c r="CX1149" s="2">
        <v>46049.771099537036</v>
      </c>
      <c r="CZ1149" s="1" t="s">
        <v>139</v>
      </c>
      <c r="DB1149" s="1" t="s">
        <v>139</v>
      </c>
      <c r="DC1149" s="1" t="s">
        <v>1911</v>
      </c>
      <c r="DD1149" s="1">
        <v>0.0</v>
      </c>
      <c r="DE1149" s="1" t="s">
        <v>132</v>
      </c>
      <c r="DF1149" s="5">
        <v>46056.0</v>
      </c>
      <c r="DG1149" s="1" t="s">
        <v>636</v>
      </c>
      <c r="DH1149" s="1" t="s">
        <v>142</v>
      </c>
      <c r="DK1149" s="1">
        <v>0.0</v>
      </c>
    </row>
    <row r="1150">
      <c r="A1150" s="1" t="s">
        <v>5571</v>
      </c>
      <c r="B1150" s="2">
        <v>46048.42291666667</v>
      </c>
      <c r="C1150" s="1" t="s">
        <v>181</v>
      </c>
      <c r="D1150" s="1" t="s">
        <v>117</v>
      </c>
      <c r="E1150" s="1">
        <v>4.3602256953423E13</v>
      </c>
      <c r="F1150" s="1">
        <v>4.3602256953423E13</v>
      </c>
      <c r="G1150" s="1" t="s">
        <v>304</v>
      </c>
      <c r="I1150" s="1">
        <v>1.0</v>
      </c>
      <c r="J1150" s="2">
        <v>46048.422800925924</v>
      </c>
      <c r="K1150" s="1" t="s">
        <v>1563</v>
      </c>
      <c r="M1150" s="1">
        <v>9.998726625E9</v>
      </c>
      <c r="O1150" s="1" t="s">
        <v>5572</v>
      </c>
      <c r="P1150" s="1" t="s">
        <v>5573</v>
      </c>
      <c r="Q1150" s="1" t="s">
        <v>450</v>
      </c>
      <c r="R1150" s="1" t="s">
        <v>230</v>
      </c>
      <c r="S1150" s="1">
        <v>380007.0</v>
      </c>
      <c r="T1150" s="1" t="s">
        <v>126</v>
      </c>
      <c r="U1150" s="1">
        <v>1499.0</v>
      </c>
      <c r="V1150" s="1">
        <v>1499.0</v>
      </c>
      <c r="W1150" s="1">
        <v>0.0</v>
      </c>
      <c r="X1150" s="3">
        <f t="shared" si="11"/>
        <v>1499</v>
      </c>
      <c r="Y1150" s="1">
        <v>0.0</v>
      </c>
      <c r="AA1150" s="1">
        <v>0.5</v>
      </c>
      <c r="AB1150" s="1" t="s">
        <v>127</v>
      </c>
      <c r="AD1150" s="1" t="s">
        <v>153</v>
      </c>
      <c r="AE1150" s="1">
        <v>7.767031531E10</v>
      </c>
      <c r="AF1150" s="4" t="s">
        <v>129</v>
      </c>
      <c r="AH1150" s="2">
        <v>46049.69546296296</v>
      </c>
      <c r="AI1150" s="1">
        <v>7431253.0</v>
      </c>
      <c r="AJ1150" s="1" t="s">
        <v>130</v>
      </c>
      <c r="AK1150" s="2">
        <v>46050.99998842592</v>
      </c>
      <c r="AL1150" s="2">
        <v>46050.59861111111</v>
      </c>
      <c r="AM1150" s="2">
        <v>46050.99998842592</v>
      </c>
      <c r="AN1150" s="2">
        <v>46050.59861111111</v>
      </c>
      <c r="AO1150" s="2">
        <v>46050.59861111111</v>
      </c>
      <c r="AP1150" s="2">
        <v>46054.0</v>
      </c>
      <c r="AR1150" s="2">
        <v>46052.53125</v>
      </c>
      <c r="AS1150" s="1" t="s">
        <v>131</v>
      </c>
      <c r="AT1150" s="1" t="s">
        <v>132</v>
      </c>
      <c r="AU1150" s="1" t="s">
        <v>132</v>
      </c>
      <c r="AV1150" s="5">
        <v>46055.0</v>
      </c>
      <c r="AW1150" s="1">
        <v>38.23</v>
      </c>
      <c r="AX1150" s="1">
        <v>1499.0</v>
      </c>
      <c r="AY1150" s="1">
        <v>1.2389755E7</v>
      </c>
      <c r="AZ1150" s="1" t="s">
        <v>2828</v>
      </c>
      <c r="BA1150" s="1" t="s">
        <v>155</v>
      </c>
      <c r="BB1150" s="1">
        <v>38.23</v>
      </c>
      <c r="BC1150" s="1">
        <v>87.93</v>
      </c>
      <c r="BD1150" s="1" t="s">
        <v>5574</v>
      </c>
      <c r="BE1150" s="1">
        <v>0.0</v>
      </c>
      <c r="BM1150" s="2">
        <v>46052.444444444445</v>
      </c>
      <c r="BN1150" s="2">
        <v>46050.99998842592</v>
      </c>
      <c r="BQ1150" s="1" t="s">
        <v>566</v>
      </c>
      <c r="BR1150" s="2">
        <v>46049.69546296296</v>
      </c>
      <c r="BS1150" s="1" t="s">
        <v>130</v>
      </c>
      <c r="BT1150" s="1" t="s">
        <v>132</v>
      </c>
      <c r="BU1150" s="2">
        <v>46052.536875</v>
      </c>
      <c r="BX1150" s="1" t="s">
        <v>132</v>
      </c>
      <c r="BY1150" s="1" t="s">
        <v>132</v>
      </c>
      <c r="BZ1150" s="1" t="s">
        <v>132</v>
      </c>
      <c r="CA1150" s="1" t="s">
        <v>132</v>
      </c>
      <c r="CB1150" s="1" t="s">
        <v>132</v>
      </c>
      <c r="CC1150" s="1" t="s">
        <v>132</v>
      </c>
      <c r="CD1150" s="1" t="s">
        <v>132</v>
      </c>
      <c r="CE1150" s="1" t="s">
        <v>132</v>
      </c>
      <c r="CF1150" s="1" t="s">
        <v>132</v>
      </c>
      <c r="CG1150" s="1" t="s">
        <v>132</v>
      </c>
      <c r="CH1150" s="1" t="s">
        <v>132</v>
      </c>
      <c r="CI1150" s="1" t="s">
        <v>132</v>
      </c>
      <c r="CJ1150" s="1" t="s">
        <v>132</v>
      </c>
      <c r="CK1150" s="1" t="s">
        <v>132</v>
      </c>
      <c r="CL1150" s="1" t="s">
        <v>132</v>
      </c>
      <c r="CM1150" s="1" t="s">
        <v>132</v>
      </c>
      <c r="CP1150" s="1" t="s">
        <v>158</v>
      </c>
      <c r="CQ1150" s="2">
        <v>46052.322222222225</v>
      </c>
      <c r="CS1150" s="1">
        <v>411023.0</v>
      </c>
      <c r="CW1150" s="1">
        <v>1.0</v>
      </c>
      <c r="CX1150" s="2">
        <v>46049.70350694445</v>
      </c>
      <c r="CZ1150" s="1" t="s">
        <v>140</v>
      </c>
      <c r="DB1150" s="1" t="s">
        <v>140</v>
      </c>
      <c r="DC1150" s="1" t="s">
        <v>140</v>
      </c>
      <c r="DD1150" s="1">
        <v>0.79</v>
      </c>
      <c r="DE1150" s="1" t="s">
        <v>132</v>
      </c>
      <c r="DF1150" s="5">
        <v>46052.0</v>
      </c>
      <c r="DG1150" s="1" t="s">
        <v>159</v>
      </c>
      <c r="DH1150" s="1" t="s">
        <v>142</v>
      </c>
      <c r="DK1150" s="1">
        <v>0.0</v>
      </c>
    </row>
    <row r="1151">
      <c r="A1151" s="1" t="s">
        <v>5575</v>
      </c>
      <c r="B1151" s="2">
        <v>46048.4209837963</v>
      </c>
      <c r="C1151" s="1" t="s">
        <v>144</v>
      </c>
      <c r="D1151" s="1" t="s">
        <v>117</v>
      </c>
      <c r="E1151" s="1" t="s">
        <v>172</v>
      </c>
      <c r="F1151" s="1" t="s">
        <v>172</v>
      </c>
      <c r="G1151" s="1" t="s">
        <v>278</v>
      </c>
      <c r="I1151" s="1">
        <v>1.0</v>
      </c>
      <c r="J1151" s="2">
        <v>46048.42092592592</v>
      </c>
      <c r="K1151" s="1" t="s">
        <v>5576</v>
      </c>
      <c r="L1151" s="1" t="s">
        <v>5577</v>
      </c>
      <c r="M1151" s="1">
        <v>9.826285404E9</v>
      </c>
      <c r="O1151" s="1" t="s">
        <v>5578</v>
      </c>
      <c r="Q1151" s="1" t="s">
        <v>5579</v>
      </c>
      <c r="R1151" s="1" t="s">
        <v>672</v>
      </c>
      <c r="S1151" s="1">
        <v>454001.0</v>
      </c>
      <c r="T1151" s="1" t="s">
        <v>126</v>
      </c>
      <c r="U1151" s="1">
        <v>1299.0</v>
      </c>
      <c r="V1151" s="1">
        <v>1299.0</v>
      </c>
      <c r="W1151" s="1">
        <v>0.0</v>
      </c>
      <c r="X1151" s="3">
        <f t="shared" si="11"/>
        <v>1299</v>
      </c>
      <c r="Y1151" s="1">
        <v>0.0</v>
      </c>
      <c r="AA1151" s="1">
        <v>0.5</v>
      </c>
      <c r="AB1151" s="1" t="s">
        <v>152</v>
      </c>
      <c r="AD1151" s="1" t="s">
        <v>153</v>
      </c>
      <c r="AE1151" s="1">
        <v>7.7668750342E10</v>
      </c>
      <c r="AF1151" s="4" t="s">
        <v>129</v>
      </c>
      <c r="AH1151" s="2">
        <v>46048.835694444446</v>
      </c>
      <c r="AI1151" s="1">
        <v>7431253.0</v>
      </c>
      <c r="AJ1151" s="1" t="s">
        <v>130</v>
      </c>
      <c r="AK1151" s="2">
        <v>46050.99998842592</v>
      </c>
      <c r="AL1151" s="2">
        <v>46050.59027777778</v>
      </c>
      <c r="AM1151" s="2">
        <v>46050.99998842592</v>
      </c>
      <c r="AN1151" s="2">
        <v>46050.59027777778</v>
      </c>
      <c r="AO1151" s="2">
        <v>46050.59027777778</v>
      </c>
      <c r="AP1151" s="2">
        <v>46054.0</v>
      </c>
      <c r="AR1151" s="2">
        <v>46052.57777777778</v>
      </c>
      <c r="AS1151" s="1" t="s">
        <v>131</v>
      </c>
      <c r="AT1151" s="1" t="s">
        <v>132</v>
      </c>
      <c r="AU1151" s="1" t="s">
        <v>132</v>
      </c>
      <c r="AV1151" s="5">
        <v>46055.0</v>
      </c>
      <c r="AW1151" s="1">
        <v>38.23</v>
      </c>
      <c r="AX1151" s="1">
        <v>1299.0</v>
      </c>
      <c r="AY1151" s="1">
        <v>1.2389755E7</v>
      </c>
      <c r="AZ1151" s="1" t="s">
        <v>2828</v>
      </c>
      <c r="BA1151" s="1" t="s">
        <v>155</v>
      </c>
      <c r="BB1151" s="1">
        <v>38.23</v>
      </c>
      <c r="BC1151" s="1">
        <v>87.93</v>
      </c>
      <c r="BD1151" s="1" t="s">
        <v>5580</v>
      </c>
      <c r="BE1151" s="1">
        <v>0.0</v>
      </c>
      <c r="BM1151" s="2">
        <v>46052.43680555555</v>
      </c>
      <c r="BN1151" s="2">
        <v>46049.99998842592</v>
      </c>
      <c r="BQ1151" s="1" t="s">
        <v>157</v>
      </c>
      <c r="BR1151" s="2">
        <v>46048.835694444446</v>
      </c>
      <c r="BS1151" s="1" t="s">
        <v>130</v>
      </c>
      <c r="BT1151" s="1" t="s">
        <v>132</v>
      </c>
      <c r="BU1151" s="2">
        <v>46052.63449074074</v>
      </c>
      <c r="BX1151" s="1" t="s">
        <v>132</v>
      </c>
      <c r="BY1151" s="1" t="s">
        <v>132</v>
      </c>
      <c r="BZ1151" s="1" t="s">
        <v>132</v>
      </c>
      <c r="CA1151" s="1" t="s">
        <v>132</v>
      </c>
      <c r="CB1151" s="1" t="s">
        <v>132</v>
      </c>
      <c r="CC1151" s="1" t="s">
        <v>132</v>
      </c>
      <c r="CD1151" s="1" t="s">
        <v>132</v>
      </c>
      <c r="CE1151" s="1" t="s">
        <v>132</v>
      </c>
      <c r="CF1151" s="1" t="s">
        <v>132</v>
      </c>
      <c r="CG1151" s="1" t="s">
        <v>132</v>
      </c>
      <c r="CH1151" s="1" t="s">
        <v>132</v>
      </c>
      <c r="CI1151" s="1" t="s">
        <v>132</v>
      </c>
      <c r="CJ1151" s="1" t="s">
        <v>132</v>
      </c>
      <c r="CK1151" s="1" t="s">
        <v>132</v>
      </c>
      <c r="CL1151" s="1" t="s">
        <v>132</v>
      </c>
      <c r="CM1151" s="1" t="s">
        <v>132</v>
      </c>
      <c r="CP1151" s="1" t="s">
        <v>158</v>
      </c>
      <c r="CQ1151" s="2">
        <v>46052.38263888889</v>
      </c>
      <c r="CS1151" s="1">
        <v>411023.0</v>
      </c>
      <c r="CW1151" s="1">
        <v>1.0</v>
      </c>
      <c r="CX1151" s="2">
        <v>46048.8375</v>
      </c>
      <c r="CZ1151" s="1" t="s">
        <v>140</v>
      </c>
      <c r="DB1151" s="1" t="s">
        <v>140</v>
      </c>
      <c r="DC1151" s="1" t="s">
        <v>140</v>
      </c>
      <c r="DD1151" s="1">
        <v>0.96</v>
      </c>
      <c r="DE1151" s="1" t="s">
        <v>132</v>
      </c>
      <c r="DF1151" s="5">
        <v>46052.0</v>
      </c>
      <c r="DG1151" s="1" t="s">
        <v>159</v>
      </c>
      <c r="DH1151" s="1" t="s">
        <v>142</v>
      </c>
      <c r="DK1151" s="1">
        <v>0.0</v>
      </c>
    </row>
    <row r="1152">
      <c r="A1152" s="1" t="s">
        <v>5581</v>
      </c>
      <c r="B1152" s="2">
        <v>46048.416041666664</v>
      </c>
      <c r="C1152" s="1" t="s">
        <v>144</v>
      </c>
      <c r="D1152" s="1" t="s">
        <v>117</v>
      </c>
      <c r="E1152" s="1" t="s">
        <v>145</v>
      </c>
      <c r="F1152" s="1" t="s">
        <v>145</v>
      </c>
      <c r="G1152" s="1" t="s">
        <v>146</v>
      </c>
      <c r="I1152" s="1">
        <v>1.0</v>
      </c>
      <c r="J1152" s="2">
        <v>46048.41599537037</v>
      </c>
      <c r="K1152" s="1" t="s">
        <v>5582</v>
      </c>
      <c r="L1152" s="1" t="s">
        <v>5583</v>
      </c>
      <c r="M1152" s="1">
        <v>7.096028482E9</v>
      </c>
      <c r="O1152" s="1" t="s">
        <v>5584</v>
      </c>
      <c r="Q1152" s="1" t="s">
        <v>450</v>
      </c>
      <c r="R1152" s="1" t="s">
        <v>230</v>
      </c>
      <c r="S1152" s="1">
        <v>380054.0</v>
      </c>
      <c r="T1152" s="1" t="s">
        <v>126</v>
      </c>
      <c r="U1152" s="1">
        <v>899.0</v>
      </c>
      <c r="V1152" s="1">
        <v>899.0</v>
      </c>
      <c r="W1152" s="1">
        <v>0.0</v>
      </c>
      <c r="X1152" s="3">
        <f t="shared" si="11"/>
        <v>899</v>
      </c>
      <c r="Y1152" s="1">
        <v>0.0</v>
      </c>
      <c r="AA1152" s="1">
        <v>0.5</v>
      </c>
      <c r="AB1152" s="1" t="s">
        <v>152</v>
      </c>
      <c r="AD1152" s="1" t="s">
        <v>153</v>
      </c>
      <c r="AE1152" s="1">
        <v>7.7668750375E10</v>
      </c>
      <c r="AF1152" s="4" t="s">
        <v>129</v>
      </c>
      <c r="AH1152" s="2">
        <v>46048.835706018515</v>
      </c>
      <c r="AI1152" s="1">
        <v>7431253.0</v>
      </c>
      <c r="AJ1152" s="1" t="s">
        <v>130</v>
      </c>
      <c r="AK1152" s="2">
        <v>46049.99998842592</v>
      </c>
      <c r="AL1152" s="2">
        <v>46049.481944444444</v>
      </c>
      <c r="AM1152" s="2">
        <v>46049.99998842592</v>
      </c>
      <c r="AN1152" s="2">
        <v>46049.481944444444</v>
      </c>
      <c r="AO1152" s="2">
        <v>46049.6375</v>
      </c>
      <c r="AP1152" s="2">
        <v>46053.0</v>
      </c>
      <c r="AR1152" s="2">
        <v>46051.56180555555</v>
      </c>
      <c r="AS1152" s="1" t="s">
        <v>131</v>
      </c>
      <c r="AT1152" s="1" t="s">
        <v>132</v>
      </c>
      <c r="AU1152" s="1" t="s">
        <v>132</v>
      </c>
      <c r="AV1152" s="5">
        <v>46055.0</v>
      </c>
      <c r="AW1152" s="1">
        <v>38.23</v>
      </c>
      <c r="AX1152" s="1">
        <v>899.0</v>
      </c>
      <c r="AY1152" s="1">
        <v>1.2389755E7</v>
      </c>
      <c r="AZ1152" s="1" t="s">
        <v>2828</v>
      </c>
      <c r="BA1152" s="1" t="s">
        <v>155</v>
      </c>
      <c r="BB1152" s="1">
        <v>38.23</v>
      </c>
      <c r="BC1152" s="1">
        <v>87.93</v>
      </c>
      <c r="BD1152" s="1" t="s">
        <v>5585</v>
      </c>
      <c r="BE1152" s="1">
        <v>0.0</v>
      </c>
      <c r="BM1152" s="2">
        <v>46051.44375</v>
      </c>
      <c r="BN1152" s="2">
        <v>46049.99998842592</v>
      </c>
      <c r="BQ1152" s="1" t="s">
        <v>157</v>
      </c>
      <c r="BR1152" s="2">
        <v>46048.835706018515</v>
      </c>
      <c r="BS1152" s="1" t="s">
        <v>130</v>
      </c>
      <c r="BT1152" s="1" t="s">
        <v>132</v>
      </c>
      <c r="BU1152" s="2">
        <v>46051.56650462963</v>
      </c>
      <c r="BX1152" s="1" t="s">
        <v>132</v>
      </c>
      <c r="BY1152" s="1" t="s">
        <v>132</v>
      </c>
      <c r="BZ1152" s="1" t="s">
        <v>132</v>
      </c>
      <c r="CA1152" s="1" t="s">
        <v>132</v>
      </c>
      <c r="CB1152" s="1" t="s">
        <v>132</v>
      </c>
      <c r="CC1152" s="1" t="s">
        <v>132</v>
      </c>
      <c r="CD1152" s="1" t="s">
        <v>132</v>
      </c>
      <c r="CE1152" s="1" t="s">
        <v>132</v>
      </c>
      <c r="CF1152" s="1" t="s">
        <v>132</v>
      </c>
      <c r="CG1152" s="1" t="s">
        <v>132</v>
      </c>
      <c r="CH1152" s="1" t="s">
        <v>132</v>
      </c>
      <c r="CI1152" s="1" t="s">
        <v>132</v>
      </c>
      <c r="CJ1152" s="1" t="s">
        <v>132</v>
      </c>
      <c r="CK1152" s="1" t="s">
        <v>132</v>
      </c>
      <c r="CL1152" s="1" t="s">
        <v>132</v>
      </c>
      <c r="CM1152" s="1" t="s">
        <v>132</v>
      </c>
      <c r="CP1152" s="1" t="s">
        <v>158</v>
      </c>
      <c r="CQ1152" s="2">
        <v>46051.32916666667</v>
      </c>
      <c r="CS1152" s="1">
        <v>411023.0</v>
      </c>
      <c r="CW1152" s="1">
        <v>1.0</v>
      </c>
      <c r="CX1152" s="2">
        <v>46048.8375</v>
      </c>
      <c r="CZ1152" s="1" t="s">
        <v>140</v>
      </c>
      <c r="DB1152" s="1" t="s">
        <v>140</v>
      </c>
      <c r="DC1152" s="1" t="s">
        <v>140</v>
      </c>
      <c r="DD1152" s="1">
        <v>0.99</v>
      </c>
      <c r="DE1152" s="1" t="s">
        <v>132</v>
      </c>
      <c r="DF1152" s="5">
        <v>46051.0</v>
      </c>
      <c r="DG1152" s="1" t="s">
        <v>159</v>
      </c>
      <c r="DH1152" s="1" t="s">
        <v>142</v>
      </c>
      <c r="DK1152" s="1">
        <v>0.0</v>
      </c>
    </row>
    <row r="1153">
      <c r="A1153" s="1" t="s">
        <v>5586</v>
      </c>
      <c r="B1153" s="2">
        <v>46048.415671296294</v>
      </c>
      <c r="C1153" s="1" t="s">
        <v>144</v>
      </c>
      <c r="D1153" s="1" t="s">
        <v>117</v>
      </c>
      <c r="E1153" s="1" t="s">
        <v>161</v>
      </c>
      <c r="F1153" s="1" t="s">
        <v>161</v>
      </c>
      <c r="G1153" s="1" t="s">
        <v>162</v>
      </c>
      <c r="I1153" s="1">
        <v>1.0</v>
      </c>
      <c r="J1153" s="2">
        <v>46048.415613425925</v>
      </c>
      <c r="K1153" s="1" t="s">
        <v>5587</v>
      </c>
      <c r="L1153" s="1" t="s">
        <v>5588</v>
      </c>
      <c r="M1153" s="1">
        <v>9.56090043E9</v>
      </c>
      <c r="O1153" s="1" t="s">
        <v>5589</v>
      </c>
      <c r="Q1153" s="1" t="s">
        <v>251</v>
      </c>
      <c r="R1153" s="1" t="s">
        <v>207</v>
      </c>
      <c r="S1153" s="1">
        <v>122015.0</v>
      </c>
      <c r="T1153" s="1" t="s">
        <v>126</v>
      </c>
      <c r="U1153" s="1">
        <v>1899.0</v>
      </c>
      <c r="V1153" s="1">
        <v>1899.0</v>
      </c>
      <c r="W1153" s="1">
        <v>0.0</v>
      </c>
      <c r="X1153" s="3">
        <f t="shared" si="11"/>
        <v>1899</v>
      </c>
      <c r="Y1153" s="1">
        <v>0.0</v>
      </c>
      <c r="AA1153" s="1">
        <v>1.0</v>
      </c>
      <c r="AB1153" s="1" t="s">
        <v>152</v>
      </c>
      <c r="AD1153" s="1" t="s">
        <v>153</v>
      </c>
      <c r="AE1153" s="1">
        <v>7.7670480425E10</v>
      </c>
      <c r="AF1153" s="4" t="s">
        <v>129</v>
      </c>
      <c r="AH1153" s="2">
        <v>46049.78503472222</v>
      </c>
      <c r="AI1153" s="1">
        <v>7431253.0</v>
      </c>
      <c r="AJ1153" s="1" t="s">
        <v>130</v>
      </c>
      <c r="AK1153" s="2">
        <v>46050.99998842592</v>
      </c>
      <c r="AL1153" s="2">
        <v>46050.59097222222</v>
      </c>
      <c r="AM1153" s="2">
        <v>46050.99998842592</v>
      </c>
      <c r="AN1153" s="2">
        <v>46050.59097222222</v>
      </c>
      <c r="AO1153" s="2">
        <v>46050.59097222222</v>
      </c>
      <c r="AP1153" s="2">
        <v>46054.0</v>
      </c>
      <c r="AR1153" s="2">
        <v>46052.7375</v>
      </c>
      <c r="AS1153" s="1" t="s">
        <v>131</v>
      </c>
      <c r="AT1153" s="1" t="s">
        <v>132</v>
      </c>
      <c r="AU1153" s="1" t="s">
        <v>132</v>
      </c>
      <c r="AV1153" s="5">
        <v>46055.0</v>
      </c>
      <c r="AW1153" s="1">
        <v>38.74</v>
      </c>
      <c r="AX1153" s="1">
        <v>1899.0</v>
      </c>
      <c r="AY1153" s="1">
        <v>1.2389755E7</v>
      </c>
      <c r="AZ1153" s="1" t="s">
        <v>2828</v>
      </c>
      <c r="BA1153" s="1" t="s">
        <v>155</v>
      </c>
      <c r="BB1153" s="1">
        <v>38.74</v>
      </c>
      <c r="BC1153" s="1">
        <v>138.14</v>
      </c>
      <c r="BD1153" s="1" t="s">
        <v>5590</v>
      </c>
      <c r="BE1153" s="1">
        <v>0.0</v>
      </c>
      <c r="BM1153" s="2">
        <v>46052.65694444445</v>
      </c>
      <c r="BN1153" s="2">
        <v>46050.99998842592</v>
      </c>
      <c r="BQ1153" s="1" t="s">
        <v>157</v>
      </c>
      <c r="BR1153" s="2">
        <v>46049.78503472222</v>
      </c>
      <c r="BS1153" s="1" t="s">
        <v>130</v>
      </c>
      <c r="BT1153" s="1" t="s">
        <v>132</v>
      </c>
      <c r="BU1153" s="2">
        <v>46052.742060185185</v>
      </c>
      <c r="BX1153" s="1" t="s">
        <v>132</v>
      </c>
      <c r="BY1153" s="1" t="s">
        <v>132</v>
      </c>
      <c r="BZ1153" s="1" t="s">
        <v>132</v>
      </c>
      <c r="CA1153" s="1" t="s">
        <v>132</v>
      </c>
      <c r="CB1153" s="1" t="s">
        <v>132</v>
      </c>
      <c r="CC1153" s="1" t="s">
        <v>132</v>
      </c>
      <c r="CD1153" s="1" t="s">
        <v>132</v>
      </c>
      <c r="CE1153" s="1" t="s">
        <v>132</v>
      </c>
      <c r="CF1153" s="1" t="s">
        <v>132</v>
      </c>
      <c r="CG1153" s="1" t="s">
        <v>132</v>
      </c>
      <c r="CH1153" s="1" t="s">
        <v>132</v>
      </c>
      <c r="CI1153" s="1" t="s">
        <v>132</v>
      </c>
      <c r="CJ1153" s="1" t="s">
        <v>132</v>
      </c>
      <c r="CK1153" s="1" t="s">
        <v>132</v>
      </c>
      <c r="CL1153" s="1" t="s">
        <v>132</v>
      </c>
      <c r="CM1153" s="1" t="s">
        <v>132</v>
      </c>
      <c r="CP1153" s="1" t="s">
        <v>158</v>
      </c>
      <c r="CQ1153" s="2">
        <v>46052.583333333336</v>
      </c>
      <c r="CS1153" s="1">
        <v>411023.0</v>
      </c>
      <c r="CW1153" s="1">
        <v>1.0</v>
      </c>
      <c r="CX1153" s="2">
        <v>46049.78581018518</v>
      </c>
      <c r="CZ1153" s="1" t="s">
        <v>140</v>
      </c>
      <c r="DB1153" s="1" t="s">
        <v>140</v>
      </c>
      <c r="DC1153" s="1" t="s">
        <v>140</v>
      </c>
      <c r="DD1153" s="1">
        <v>0.31</v>
      </c>
      <c r="DE1153" s="1" t="s">
        <v>132</v>
      </c>
      <c r="DF1153" s="5">
        <v>46052.0</v>
      </c>
      <c r="DG1153" s="1" t="s">
        <v>159</v>
      </c>
      <c r="DH1153" s="1" t="s">
        <v>142</v>
      </c>
      <c r="DK1153" s="1">
        <v>0.0</v>
      </c>
    </row>
    <row r="1154">
      <c r="A1154" s="1" t="s">
        <v>5591</v>
      </c>
      <c r="B1154" s="2">
        <v>46048.40244212963</v>
      </c>
      <c r="C1154" s="1" t="s">
        <v>144</v>
      </c>
      <c r="D1154" s="1" t="s">
        <v>117</v>
      </c>
      <c r="E1154" s="1" t="s">
        <v>161</v>
      </c>
      <c r="F1154" s="1" t="s">
        <v>161</v>
      </c>
      <c r="G1154" s="1" t="s">
        <v>162</v>
      </c>
      <c r="I1154" s="1">
        <v>1.0</v>
      </c>
      <c r="J1154" s="2">
        <v>46048.40237268519</v>
      </c>
      <c r="K1154" s="1" t="s">
        <v>5592</v>
      </c>
      <c r="L1154" s="1" t="s">
        <v>5593</v>
      </c>
      <c r="M1154" s="1">
        <v>9.944838771E9</v>
      </c>
      <c r="O1154" s="1" t="s">
        <v>5594</v>
      </c>
      <c r="Q1154" s="1" t="s">
        <v>1341</v>
      </c>
      <c r="R1154" s="1" t="s">
        <v>178</v>
      </c>
      <c r="S1154" s="1">
        <v>637502.0</v>
      </c>
      <c r="T1154" s="1" t="s">
        <v>168</v>
      </c>
      <c r="U1154" s="1">
        <v>1899.0</v>
      </c>
      <c r="V1154" s="1">
        <v>1849.0</v>
      </c>
      <c r="W1154" s="1">
        <v>0.0</v>
      </c>
      <c r="X1154" s="3">
        <f t="shared" si="11"/>
        <v>1849</v>
      </c>
      <c r="Y1154" s="1">
        <v>50.0</v>
      </c>
      <c r="AA1154" s="1">
        <v>1.0</v>
      </c>
      <c r="AB1154" s="1" t="s">
        <v>152</v>
      </c>
      <c r="AD1154" s="1" t="s">
        <v>153</v>
      </c>
      <c r="AE1154" s="1">
        <v>7.6811237996E10</v>
      </c>
      <c r="AF1154" s="4" t="s">
        <v>129</v>
      </c>
      <c r="AH1154" s="2">
        <v>46049.78506944444</v>
      </c>
      <c r="AI1154" s="1">
        <v>7431253.0</v>
      </c>
      <c r="AJ1154" s="1" t="s">
        <v>130</v>
      </c>
      <c r="AK1154" s="2">
        <v>46050.99998842592</v>
      </c>
      <c r="AL1154" s="2">
        <v>46050.600694444445</v>
      </c>
      <c r="AM1154" s="2">
        <v>46050.99998842592</v>
      </c>
      <c r="AN1154" s="2">
        <v>46050.600694444445</v>
      </c>
      <c r="AO1154" s="2">
        <v>46050.600694444445</v>
      </c>
      <c r="AP1154" s="2">
        <v>46057.0</v>
      </c>
      <c r="AR1154" s="2">
        <v>46053.56805555556</v>
      </c>
      <c r="AS1154" s="1" t="s">
        <v>131</v>
      </c>
      <c r="AT1154" s="1" t="s">
        <v>132</v>
      </c>
      <c r="AU1154" s="1" t="s">
        <v>132</v>
      </c>
      <c r="AW1154" s="1">
        <v>0.0</v>
      </c>
      <c r="AX1154" s="1">
        <v>0.0</v>
      </c>
      <c r="BA1154" s="1" t="s">
        <v>155</v>
      </c>
      <c r="BB1154" s="1">
        <v>0.0</v>
      </c>
      <c r="BC1154" s="1">
        <v>99.4</v>
      </c>
      <c r="BD1154" s="1" t="s">
        <v>5595</v>
      </c>
      <c r="BE1154" s="1">
        <v>0.0</v>
      </c>
      <c r="BM1154" s="2">
        <v>46053.39861111111</v>
      </c>
      <c r="BN1154" s="2">
        <v>46050.99998842592</v>
      </c>
      <c r="BQ1154" s="1" t="s">
        <v>199</v>
      </c>
      <c r="BR1154" s="2">
        <v>46049.78506944444</v>
      </c>
      <c r="BS1154" s="1" t="s">
        <v>130</v>
      </c>
      <c r="BT1154" s="1" t="s">
        <v>132</v>
      </c>
      <c r="BU1154" s="2">
        <v>46053.59782407407</v>
      </c>
      <c r="BX1154" s="1" t="s">
        <v>132</v>
      </c>
      <c r="BY1154" s="1" t="s">
        <v>132</v>
      </c>
      <c r="BZ1154" s="1" t="s">
        <v>132</v>
      </c>
      <c r="CA1154" s="1" t="s">
        <v>132</v>
      </c>
      <c r="CB1154" s="1" t="s">
        <v>132</v>
      </c>
      <c r="CC1154" s="1" t="s">
        <v>132</v>
      </c>
      <c r="CD1154" s="1" t="s">
        <v>132</v>
      </c>
      <c r="CE1154" s="1" t="s">
        <v>132</v>
      </c>
      <c r="CF1154" s="1" t="s">
        <v>132</v>
      </c>
      <c r="CG1154" s="1" t="s">
        <v>132</v>
      </c>
      <c r="CH1154" s="1" t="s">
        <v>132</v>
      </c>
      <c r="CI1154" s="1" t="s">
        <v>132</v>
      </c>
      <c r="CJ1154" s="1" t="s">
        <v>132</v>
      </c>
      <c r="CK1154" s="1" t="s">
        <v>132</v>
      </c>
      <c r="CL1154" s="1" t="s">
        <v>132</v>
      </c>
      <c r="CM1154" s="1" t="s">
        <v>132</v>
      </c>
      <c r="CP1154" s="1" t="s">
        <v>158</v>
      </c>
      <c r="CQ1154" s="2">
        <v>46053.373611111114</v>
      </c>
      <c r="CS1154" s="1">
        <v>411023.0</v>
      </c>
      <c r="CW1154" s="1">
        <v>1.0</v>
      </c>
      <c r="CX1154" s="2">
        <v>46049.78581018518</v>
      </c>
      <c r="CZ1154" s="1" t="s">
        <v>140</v>
      </c>
      <c r="DB1154" s="1" t="s">
        <v>140</v>
      </c>
      <c r="DC1154" s="1" t="s">
        <v>140</v>
      </c>
      <c r="DD1154" s="1">
        <v>0.75</v>
      </c>
      <c r="DE1154" s="1" t="s">
        <v>132</v>
      </c>
      <c r="DF1154" s="5">
        <v>46053.0</v>
      </c>
      <c r="DG1154" s="1" t="s">
        <v>159</v>
      </c>
      <c r="DH1154" s="1" t="s">
        <v>142</v>
      </c>
      <c r="DK1154" s="1">
        <v>0.0</v>
      </c>
    </row>
    <row r="1155">
      <c r="A1155" s="1" t="s">
        <v>5596</v>
      </c>
      <c r="B1155" s="2">
        <v>46048.398888888885</v>
      </c>
      <c r="C1155" s="1" t="s">
        <v>144</v>
      </c>
      <c r="D1155" s="1" t="s">
        <v>117</v>
      </c>
      <c r="E1155" s="1" t="s">
        <v>172</v>
      </c>
      <c r="F1155" s="1" t="s">
        <v>172</v>
      </c>
      <c r="G1155" s="1" t="s">
        <v>173</v>
      </c>
      <c r="I1155" s="1">
        <v>1.0</v>
      </c>
      <c r="J1155" s="2">
        <v>46048.398831018516</v>
      </c>
      <c r="K1155" s="1" t="s">
        <v>5597</v>
      </c>
      <c r="L1155" s="1" t="s">
        <v>5598</v>
      </c>
      <c r="M1155" s="1">
        <v>9.905209637E9</v>
      </c>
      <c r="O1155" s="1" t="s">
        <v>5599</v>
      </c>
      <c r="Q1155" s="1" t="s">
        <v>1573</v>
      </c>
      <c r="R1155" s="1" t="s">
        <v>357</v>
      </c>
      <c r="S1155" s="1">
        <v>800001.0</v>
      </c>
      <c r="T1155" s="1" t="s">
        <v>168</v>
      </c>
      <c r="U1155" s="1">
        <v>999.0</v>
      </c>
      <c r="V1155" s="1">
        <v>949.05</v>
      </c>
      <c r="W1155" s="1">
        <v>0.0</v>
      </c>
      <c r="X1155" s="3">
        <f t="shared" si="11"/>
        <v>949.05</v>
      </c>
      <c r="Y1155" s="1">
        <v>49.95</v>
      </c>
      <c r="AA1155" s="1">
        <v>0.5</v>
      </c>
      <c r="AB1155" s="1" t="s">
        <v>152</v>
      </c>
      <c r="AD1155" s="1" t="s">
        <v>187</v>
      </c>
      <c r="AE1155" s="1">
        <v>9.0389561286E10</v>
      </c>
      <c r="AF1155" s="4" t="s">
        <v>129</v>
      </c>
      <c r="AH1155" s="2">
        <v>46048.863171296296</v>
      </c>
      <c r="AI1155" s="1">
        <v>7431253.0</v>
      </c>
      <c r="AJ1155" s="1" t="s">
        <v>130</v>
      </c>
      <c r="AK1155" s="2">
        <v>46049.99998842592</v>
      </c>
      <c r="AL1155" s="2">
        <v>46049.48888888889</v>
      </c>
      <c r="AM1155" s="2">
        <v>46049.99998842592</v>
      </c>
      <c r="AN1155" s="2">
        <v>46049.48888888889</v>
      </c>
      <c r="AO1155" s="2">
        <v>46049.66805555556</v>
      </c>
      <c r="AP1155" s="2">
        <v>46054.0</v>
      </c>
      <c r="AR1155" s="2">
        <v>46051.72083333333</v>
      </c>
      <c r="AS1155" s="1" t="s">
        <v>131</v>
      </c>
      <c r="AT1155" s="1" t="s">
        <v>132</v>
      </c>
      <c r="AU1155" s="1" t="s">
        <v>132</v>
      </c>
      <c r="AW1155" s="1">
        <v>0.0</v>
      </c>
      <c r="AX1155" s="1">
        <v>0.0</v>
      </c>
      <c r="BA1155" s="1" t="s">
        <v>155</v>
      </c>
      <c r="BB1155" s="1">
        <v>0.0</v>
      </c>
      <c r="BC1155" s="1">
        <v>73.72</v>
      </c>
      <c r="BD1155" s="1" t="s">
        <v>5600</v>
      </c>
      <c r="BE1155" s="1">
        <v>0.0</v>
      </c>
      <c r="BM1155" s="2">
        <v>46051.47430555556</v>
      </c>
      <c r="BN1155" s="2">
        <v>46049.99998842592</v>
      </c>
      <c r="BQ1155" s="1" t="s">
        <v>199</v>
      </c>
      <c r="BR1155" s="2">
        <v>46048.863171296296</v>
      </c>
      <c r="BS1155" s="1" t="s">
        <v>130</v>
      </c>
      <c r="BT1155" s="1" t="s">
        <v>132</v>
      </c>
      <c r="BU1155" s="2">
        <v>46051.7247337963</v>
      </c>
      <c r="BX1155" s="1" t="s">
        <v>132</v>
      </c>
      <c r="BY1155" s="1" t="s">
        <v>132</v>
      </c>
      <c r="BZ1155" s="1" t="s">
        <v>132</v>
      </c>
      <c r="CA1155" s="1" t="s">
        <v>132</v>
      </c>
      <c r="CB1155" s="1" t="s">
        <v>132</v>
      </c>
      <c r="CC1155" s="1" t="s">
        <v>132</v>
      </c>
      <c r="CD1155" s="1" t="s">
        <v>132</v>
      </c>
      <c r="CE1155" s="1" t="s">
        <v>132</v>
      </c>
      <c r="CF1155" s="1" t="s">
        <v>132</v>
      </c>
      <c r="CG1155" s="1" t="s">
        <v>132</v>
      </c>
      <c r="CH1155" s="1" t="s">
        <v>132</v>
      </c>
      <c r="CI1155" s="1" t="s">
        <v>132</v>
      </c>
      <c r="CJ1155" s="1" t="s">
        <v>132</v>
      </c>
      <c r="CK1155" s="1" t="s">
        <v>132</v>
      </c>
      <c r="CL1155" s="1" t="s">
        <v>132</v>
      </c>
      <c r="CM1155" s="1" t="s">
        <v>132</v>
      </c>
      <c r="CO1155" s="1" t="s">
        <v>192</v>
      </c>
      <c r="CP1155" s="1" t="s">
        <v>158</v>
      </c>
      <c r="CQ1155" s="2">
        <v>46051.39861111111</v>
      </c>
      <c r="CS1155" s="1">
        <v>411023.0</v>
      </c>
      <c r="CW1155" s="1">
        <v>1.0</v>
      </c>
      <c r="CX1155" s="2">
        <v>46048.86423611111</v>
      </c>
      <c r="CZ1155" s="1" t="s">
        <v>140</v>
      </c>
      <c r="DB1155" s="1" t="s">
        <v>140</v>
      </c>
      <c r="DC1155" s="1" t="s">
        <v>140</v>
      </c>
      <c r="DD1155" s="1">
        <v>0.96</v>
      </c>
      <c r="DE1155" s="1" t="s">
        <v>132</v>
      </c>
      <c r="DF1155" s="5">
        <v>46051.0</v>
      </c>
      <c r="DG1155" s="1" t="s">
        <v>159</v>
      </c>
      <c r="DH1155" s="1" t="s">
        <v>142</v>
      </c>
      <c r="DK1155" s="1">
        <v>0.0</v>
      </c>
    </row>
    <row r="1156">
      <c r="A1156" s="1" t="s">
        <v>5601</v>
      </c>
      <c r="B1156" s="2">
        <v>46048.39859953704</v>
      </c>
      <c r="C1156" s="1" t="s">
        <v>144</v>
      </c>
      <c r="D1156" s="1" t="s">
        <v>117</v>
      </c>
      <c r="E1156" s="1" t="s">
        <v>201</v>
      </c>
      <c r="F1156" s="1" t="s">
        <v>201</v>
      </c>
      <c r="G1156" s="1" t="s">
        <v>202</v>
      </c>
      <c r="I1156" s="1">
        <v>1.0</v>
      </c>
      <c r="J1156" s="2">
        <v>46048.39855324074</v>
      </c>
      <c r="K1156" s="1" t="s">
        <v>5602</v>
      </c>
      <c r="L1156" s="1" t="s">
        <v>5603</v>
      </c>
      <c r="M1156" s="1">
        <v>9.703845085E9</v>
      </c>
      <c r="O1156" s="1" t="s">
        <v>5604</v>
      </c>
      <c r="Q1156" s="1" t="s">
        <v>273</v>
      </c>
      <c r="R1156" s="1" t="s">
        <v>274</v>
      </c>
      <c r="S1156" s="1">
        <v>500013.0</v>
      </c>
      <c r="T1156" s="1" t="s">
        <v>126</v>
      </c>
      <c r="U1156" s="1">
        <v>999.0</v>
      </c>
      <c r="V1156" s="1">
        <v>999.0</v>
      </c>
      <c r="W1156" s="1">
        <v>0.0</v>
      </c>
      <c r="X1156" s="3">
        <f t="shared" si="11"/>
        <v>999</v>
      </c>
      <c r="Y1156" s="1">
        <v>0.0</v>
      </c>
      <c r="AA1156" s="1">
        <v>0.5</v>
      </c>
      <c r="AB1156" s="1" t="s">
        <v>152</v>
      </c>
      <c r="AD1156" s="1" t="s">
        <v>153</v>
      </c>
      <c r="AE1156" s="1">
        <v>7.7668764692E10</v>
      </c>
      <c r="AF1156" s="4" t="s">
        <v>129</v>
      </c>
      <c r="AH1156" s="2">
        <v>46048.8533912037</v>
      </c>
      <c r="AI1156" s="1">
        <v>7431253.0</v>
      </c>
      <c r="AJ1156" s="1" t="s">
        <v>130</v>
      </c>
      <c r="AK1156" s="2">
        <v>46049.99998842592</v>
      </c>
      <c r="AL1156" s="2">
        <v>46049.48125</v>
      </c>
      <c r="AM1156" s="2">
        <v>46049.99998842592</v>
      </c>
      <c r="AN1156" s="2">
        <v>46049.48125</v>
      </c>
      <c r="AO1156" s="2">
        <v>46049.62986111111</v>
      </c>
      <c r="AP1156" s="2">
        <v>46053.0</v>
      </c>
      <c r="AR1156" s="2">
        <v>46051.40138888889</v>
      </c>
      <c r="AS1156" s="1" t="s">
        <v>131</v>
      </c>
      <c r="AT1156" s="1" t="s">
        <v>132</v>
      </c>
      <c r="AU1156" s="1" t="s">
        <v>132</v>
      </c>
      <c r="AV1156" s="5">
        <v>46055.0</v>
      </c>
      <c r="AW1156" s="1">
        <v>38.23</v>
      </c>
      <c r="AX1156" s="1">
        <v>999.0</v>
      </c>
      <c r="AY1156" s="1">
        <v>1.2389755E7</v>
      </c>
      <c r="AZ1156" s="1" t="s">
        <v>2828</v>
      </c>
      <c r="BA1156" s="1" t="s">
        <v>155</v>
      </c>
      <c r="BB1156" s="1">
        <v>38.23</v>
      </c>
      <c r="BC1156" s="1">
        <v>87.93</v>
      </c>
      <c r="BD1156" s="1" t="s">
        <v>5605</v>
      </c>
      <c r="BE1156" s="1">
        <v>0.0</v>
      </c>
      <c r="BM1156" s="2">
        <v>46051.31527777778</v>
      </c>
      <c r="BN1156" s="2">
        <v>46049.99998842592</v>
      </c>
      <c r="BQ1156" s="1" t="s">
        <v>157</v>
      </c>
      <c r="BR1156" s="2">
        <v>46048.8533912037</v>
      </c>
      <c r="BS1156" s="1" t="s">
        <v>130</v>
      </c>
      <c r="BT1156" s="1" t="s">
        <v>132</v>
      </c>
      <c r="BU1156" s="2">
        <v>46051.4083912037</v>
      </c>
      <c r="BX1156" s="1" t="s">
        <v>132</v>
      </c>
      <c r="BY1156" s="1" t="s">
        <v>132</v>
      </c>
      <c r="BZ1156" s="1" t="s">
        <v>132</v>
      </c>
      <c r="CA1156" s="1" t="s">
        <v>132</v>
      </c>
      <c r="CB1156" s="1" t="s">
        <v>132</v>
      </c>
      <c r="CC1156" s="1" t="s">
        <v>132</v>
      </c>
      <c r="CD1156" s="1" t="s">
        <v>132</v>
      </c>
      <c r="CE1156" s="1" t="s">
        <v>132</v>
      </c>
      <c r="CF1156" s="1" t="s">
        <v>132</v>
      </c>
      <c r="CG1156" s="1" t="s">
        <v>132</v>
      </c>
      <c r="CH1156" s="1" t="s">
        <v>132</v>
      </c>
      <c r="CI1156" s="1" t="s">
        <v>132</v>
      </c>
      <c r="CJ1156" s="1" t="s">
        <v>132</v>
      </c>
      <c r="CK1156" s="1" t="s">
        <v>132</v>
      </c>
      <c r="CL1156" s="1" t="s">
        <v>132</v>
      </c>
      <c r="CM1156" s="1" t="s">
        <v>132</v>
      </c>
      <c r="CP1156" s="1" t="s">
        <v>158</v>
      </c>
      <c r="CQ1156" s="2">
        <v>46051.279861111114</v>
      </c>
      <c r="CS1156" s="1">
        <v>411023.0</v>
      </c>
      <c r="CW1156" s="1">
        <v>1.0</v>
      </c>
      <c r="CX1156" s="2">
        <v>46048.85375</v>
      </c>
      <c r="CZ1156" s="1" t="s">
        <v>140</v>
      </c>
      <c r="DB1156" s="1" t="s">
        <v>140</v>
      </c>
      <c r="DC1156" s="1" t="s">
        <v>140</v>
      </c>
      <c r="DD1156" s="1">
        <v>0.96</v>
      </c>
      <c r="DE1156" s="1" t="s">
        <v>132</v>
      </c>
      <c r="DF1156" s="5">
        <v>46051.0</v>
      </c>
      <c r="DG1156" s="1" t="s">
        <v>159</v>
      </c>
      <c r="DH1156" s="1" t="s">
        <v>142</v>
      </c>
      <c r="DK1156" s="1">
        <v>0.0</v>
      </c>
    </row>
    <row r="1157">
      <c r="A1157" s="1" t="s">
        <v>5606</v>
      </c>
      <c r="B1157" s="2">
        <v>46048.39346064815</v>
      </c>
      <c r="C1157" s="1" t="s">
        <v>144</v>
      </c>
      <c r="D1157" s="1" t="s">
        <v>117</v>
      </c>
      <c r="E1157" s="1" t="s">
        <v>172</v>
      </c>
      <c r="F1157" s="1" t="s">
        <v>172</v>
      </c>
      <c r="G1157" s="1" t="s">
        <v>173</v>
      </c>
      <c r="I1157" s="1">
        <v>1.0</v>
      </c>
      <c r="J1157" s="2">
        <v>46048.39340277778</v>
      </c>
      <c r="K1157" s="1" t="s">
        <v>5607</v>
      </c>
      <c r="L1157" s="1" t="s">
        <v>5608</v>
      </c>
      <c r="M1157" s="1">
        <v>8.015674738E9</v>
      </c>
      <c r="O1157" s="1" t="s">
        <v>5609</v>
      </c>
      <c r="Q1157" s="1" t="s">
        <v>332</v>
      </c>
      <c r="R1157" s="1" t="s">
        <v>178</v>
      </c>
      <c r="S1157" s="1">
        <v>600088.0</v>
      </c>
      <c r="T1157" s="1" t="s">
        <v>168</v>
      </c>
      <c r="U1157" s="1">
        <v>999.0</v>
      </c>
      <c r="V1157" s="1">
        <v>949.05</v>
      </c>
      <c r="W1157" s="1">
        <v>0.0</v>
      </c>
      <c r="X1157" s="3">
        <f t="shared" si="11"/>
        <v>949.05</v>
      </c>
      <c r="Y1157" s="1">
        <v>49.95</v>
      </c>
      <c r="AA1157" s="1">
        <v>0.5</v>
      </c>
      <c r="AB1157" s="1" t="s">
        <v>152</v>
      </c>
      <c r="AD1157" s="1" t="s">
        <v>153</v>
      </c>
      <c r="AE1157" s="1">
        <v>7.6808987743E10</v>
      </c>
      <c r="AF1157" s="4" t="s">
        <v>129</v>
      </c>
      <c r="AH1157" s="2">
        <v>46048.863171296296</v>
      </c>
      <c r="AI1157" s="1">
        <v>7431253.0</v>
      </c>
      <c r="AJ1157" s="1" t="s">
        <v>130</v>
      </c>
      <c r="AK1157" s="2">
        <v>46049.99998842592</v>
      </c>
      <c r="AL1157" s="2">
        <v>46049.48888888889</v>
      </c>
      <c r="AM1157" s="2">
        <v>46049.99998842592</v>
      </c>
      <c r="AN1157" s="2">
        <v>46049.48888888889</v>
      </c>
      <c r="AO1157" s="2">
        <v>46049.66736111111</v>
      </c>
      <c r="AP1157" s="2">
        <v>46054.0</v>
      </c>
      <c r="AR1157" s="2">
        <v>46053.513194444444</v>
      </c>
      <c r="AS1157" s="1" t="s">
        <v>131</v>
      </c>
      <c r="AT1157" s="1" t="s">
        <v>132</v>
      </c>
      <c r="AU1157" s="1" t="s">
        <v>132</v>
      </c>
      <c r="AW1157" s="1">
        <v>0.0</v>
      </c>
      <c r="AX1157" s="1">
        <v>0.0</v>
      </c>
      <c r="BA1157" s="1" t="s">
        <v>155</v>
      </c>
      <c r="BB1157" s="1">
        <v>0.0</v>
      </c>
      <c r="BC1157" s="1">
        <v>49.7</v>
      </c>
      <c r="BD1157" s="1" t="s">
        <v>5610</v>
      </c>
      <c r="BE1157" s="1">
        <v>0.0</v>
      </c>
      <c r="BM1157" s="2">
        <v>46053.393055555556</v>
      </c>
      <c r="BN1157" s="2">
        <v>46049.99998842592</v>
      </c>
      <c r="BQ1157" s="1" t="s">
        <v>276</v>
      </c>
      <c r="BR1157" s="2">
        <v>46048.863171296296</v>
      </c>
      <c r="BS1157" s="1" t="s">
        <v>130</v>
      </c>
      <c r="BT1157" s="1" t="s">
        <v>132</v>
      </c>
      <c r="BU1157" s="2">
        <v>46053.5609837963</v>
      </c>
      <c r="BX1157" s="1" t="s">
        <v>132</v>
      </c>
      <c r="BY1157" s="1" t="s">
        <v>132</v>
      </c>
      <c r="BZ1157" s="1" t="s">
        <v>132</v>
      </c>
      <c r="CA1157" s="1" t="s">
        <v>132</v>
      </c>
      <c r="CB1157" s="1" t="s">
        <v>132</v>
      </c>
      <c r="CC1157" s="1" t="s">
        <v>132</v>
      </c>
      <c r="CD1157" s="1" t="s">
        <v>132</v>
      </c>
      <c r="CE1157" s="1" t="s">
        <v>132</v>
      </c>
      <c r="CF1157" s="1" t="s">
        <v>132</v>
      </c>
      <c r="CG1157" s="1" t="s">
        <v>132</v>
      </c>
      <c r="CH1157" s="1" t="s">
        <v>132</v>
      </c>
      <c r="CI1157" s="1" t="s">
        <v>132</v>
      </c>
      <c r="CJ1157" s="1" t="s">
        <v>132</v>
      </c>
      <c r="CK1157" s="1" t="s">
        <v>132</v>
      </c>
      <c r="CL1157" s="1" t="s">
        <v>132</v>
      </c>
      <c r="CM1157" s="1" t="s">
        <v>132</v>
      </c>
      <c r="CP1157" s="1" t="s">
        <v>158</v>
      </c>
      <c r="CQ1157" s="2">
        <v>46053.32847222222</v>
      </c>
      <c r="CS1157" s="1">
        <v>411023.0</v>
      </c>
      <c r="CW1157" s="1">
        <v>1.0</v>
      </c>
      <c r="CX1157" s="2">
        <v>46048.86423611111</v>
      </c>
      <c r="CZ1157" s="1" t="s">
        <v>140</v>
      </c>
      <c r="DB1157" s="1" t="s">
        <v>140</v>
      </c>
      <c r="DC1157" s="1" t="s">
        <v>140</v>
      </c>
      <c r="DD1157" s="1">
        <v>0.89</v>
      </c>
      <c r="DE1157" s="1" t="s">
        <v>132</v>
      </c>
      <c r="DF1157" s="5">
        <v>46053.0</v>
      </c>
      <c r="DG1157" s="1" t="s">
        <v>159</v>
      </c>
      <c r="DH1157" s="1" t="s">
        <v>142</v>
      </c>
      <c r="DK1157" s="1">
        <v>0.0</v>
      </c>
    </row>
    <row r="1158">
      <c r="A1158" s="1" t="s">
        <v>5611</v>
      </c>
      <c r="B1158" s="2">
        <v>46048.39287037037</v>
      </c>
      <c r="C1158" s="1" t="s">
        <v>144</v>
      </c>
      <c r="D1158" s="1" t="s">
        <v>117</v>
      </c>
      <c r="E1158" s="1" t="s">
        <v>172</v>
      </c>
      <c r="F1158" s="1" t="s">
        <v>172</v>
      </c>
      <c r="G1158" s="1" t="s">
        <v>173</v>
      </c>
      <c r="I1158" s="1">
        <v>1.0</v>
      </c>
      <c r="J1158" s="2">
        <v>46048.39282407407</v>
      </c>
      <c r="K1158" s="1" t="s">
        <v>5612</v>
      </c>
      <c r="L1158" s="1" t="s">
        <v>5613</v>
      </c>
      <c r="M1158" s="1">
        <v>9.845713539E9</v>
      </c>
      <c r="O1158" s="1" t="s">
        <v>5614</v>
      </c>
      <c r="Q1158" s="1" t="s">
        <v>1402</v>
      </c>
      <c r="R1158" s="1" t="s">
        <v>283</v>
      </c>
      <c r="S1158" s="1">
        <v>585102.0</v>
      </c>
      <c r="T1158" s="1" t="s">
        <v>168</v>
      </c>
      <c r="U1158" s="1">
        <v>999.0</v>
      </c>
      <c r="V1158" s="1">
        <v>949.05</v>
      </c>
      <c r="W1158" s="1">
        <v>0.0</v>
      </c>
      <c r="X1158" s="3">
        <f t="shared" si="11"/>
        <v>949.05</v>
      </c>
      <c r="Y1158" s="1">
        <v>49.95</v>
      </c>
      <c r="AA1158" s="1">
        <v>0.5</v>
      </c>
      <c r="AB1158" s="1" t="s">
        <v>648</v>
      </c>
      <c r="AD1158" s="1" t="s">
        <v>153</v>
      </c>
      <c r="AE1158" s="1">
        <v>7.680898771E10</v>
      </c>
      <c r="AF1158" s="4" t="s">
        <v>129</v>
      </c>
      <c r="AH1158" s="2">
        <v>46048.863171296296</v>
      </c>
      <c r="AI1158" s="1">
        <v>7431253.0</v>
      </c>
      <c r="AJ1158" s="1" t="s">
        <v>130</v>
      </c>
      <c r="AK1158" s="2">
        <v>46049.99998842592</v>
      </c>
      <c r="AL1158" s="2">
        <v>46049.48888888889</v>
      </c>
      <c r="AM1158" s="2">
        <v>46049.99998842592</v>
      </c>
      <c r="AN1158" s="2">
        <v>46049.48888888889</v>
      </c>
      <c r="AO1158" s="2">
        <v>46049.666666666664</v>
      </c>
      <c r="AP1158" s="2">
        <v>46054.0</v>
      </c>
      <c r="AR1158" s="2">
        <v>46051.56736111111</v>
      </c>
      <c r="AS1158" s="1" t="s">
        <v>131</v>
      </c>
      <c r="AT1158" s="1" t="s">
        <v>132</v>
      </c>
      <c r="AU1158" s="1" t="s">
        <v>132</v>
      </c>
      <c r="AW1158" s="1">
        <v>0.0</v>
      </c>
      <c r="AX1158" s="1">
        <v>0.0</v>
      </c>
      <c r="BA1158" s="1" t="s">
        <v>155</v>
      </c>
      <c r="BB1158" s="1">
        <v>0.0</v>
      </c>
      <c r="BC1158" s="1">
        <v>49.7</v>
      </c>
      <c r="BD1158" s="1" t="s">
        <v>5615</v>
      </c>
      <c r="BE1158" s="1">
        <v>0.0</v>
      </c>
      <c r="BM1158" s="2">
        <v>46051.40069444444</v>
      </c>
      <c r="BN1158" s="2">
        <v>46049.99998842592</v>
      </c>
      <c r="BQ1158" s="1" t="s">
        <v>199</v>
      </c>
      <c r="BR1158" s="2">
        <v>46048.863171296296</v>
      </c>
      <c r="BS1158" s="1" t="s">
        <v>130</v>
      </c>
      <c r="BT1158" s="1" t="s">
        <v>132</v>
      </c>
      <c r="BU1158" s="2">
        <v>46051.57287037037</v>
      </c>
      <c r="BX1158" s="1" t="s">
        <v>132</v>
      </c>
      <c r="BY1158" s="1" t="s">
        <v>132</v>
      </c>
      <c r="BZ1158" s="1" t="s">
        <v>132</v>
      </c>
      <c r="CA1158" s="1" t="s">
        <v>132</v>
      </c>
      <c r="CB1158" s="1" t="s">
        <v>132</v>
      </c>
      <c r="CC1158" s="1" t="s">
        <v>132</v>
      </c>
      <c r="CD1158" s="1" t="s">
        <v>132</v>
      </c>
      <c r="CE1158" s="1" t="s">
        <v>132</v>
      </c>
      <c r="CF1158" s="1" t="s">
        <v>132</v>
      </c>
      <c r="CG1158" s="1" t="s">
        <v>132</v>
      </c>
      <c r="CH1158" s="1" t="s">
        <v>132</v>
      </c>
      <c r="CI1158" s="1" t="s">
        <v>132</v>
      </c>
      <c r="CJ1158" s="1" t="s">
        <v>132</v>
      </c>
      <c r="CK1158" s="1" t="s">
        <v>132</v>
      </c>
      <c r="CL1158" s="1" t="s">
        <v>132</v>
      </c>
      <c r="CM1158" s="1" t="s">
        <v>132</v>
      </c>
      <c r="CP1158" s="1" t="s">
        <v>158</v>
      </c>
      <c r="CQ1158" s="2">
        <v>46051.32708333333</v>
      </c>
      <c r="CS1158" s="1">
        <v>411023.0</v>
      </c>
      <c r="CW1158" s="1">
        <v>1.0</v>
      </c>
      <c r="CX1158" s="2">
        <v>46048.864224537036</v>
      </c>
      <c r="CZ1158" s="1" t="s">
        <v>140</v>
      </c>
      <c r="DB1158" s="1" t="s">
        <v>140</v>
      </c>
      <c r="DC1158" s="1" t="s">
        <v>140</v>
      </c>
      <c r="DD1158" s="1">
        <v>0.48</v>
      </c>
      <c r="DE1158" s="1" t="s">
        <v>132</v>
      </c>
      <c r="DF1158" s="5">
        <v>46051.0</v>
      </c>
      <c r="DG1158" s="1" t="s">
        <v>159</v>
      </c>
      <c r="DH1158" s="1" t="s">
        <v>142</v>
      </c>
      <c r="DK1158" s="1">
        <v>0.0</v>
      </c>
    </row>
    <row r="1159">
      <c r="A1159" s="1" t="s">
        <v>5616</v>
      </c>
      <c r="B1159" s="2">
        <v>46048.39125</v>
      </c>
      <c r="C1159" s="1" t="s">
        <v>144</v>
      </c>
      <c r="D1159" s="1" t="s">
        <v>117</v>
      </c>
      <c r="E1159" s="1" t="s">
        <v>201</v>
      </c>
      <c r="F1159" s="1" t="s">
        <v>201</v>
      </c>
      <c r="G1159" s="1" t="s">
        <v>202</v>
      </c>
      <c r="I1159" s="1">
        <v>1.0</v>
      </c>
      <c r="J1159" s="2">
        <v>46048.3912037037</v>
      </c>
      <c r="K1159" s="1" t="s">
        <v>5617</v>
      </c>
      <c r="L1159" s="1" t="s">
        <v>5618</v>
      </c>
      <c r="M1159" s="1">
        <v>7.668282349E9</v>
      </c>
      <c r="O1159" s="1" t="s">
        <v>5619</v>
      </c>
      <c r="Q1159" s="1" t="s">
        <v>541</v>
      </c>
      <c r="R1159" s="1" t="s">
        <v>167</v>
      </c>
      <c r="S1159" s="1">
        <v>211001.0</v>
      </c>
      <c r="T1159" s="1" t="s">
        <v>126</v>
      </c>
      <c r="U1159" s="1">
        <v>999.0</v>
      </c>
      <c r="V1159" s="1">
        <v>999.0</v>
      </c>
      <c r="W1159" s="1">
        <v>0.0</v>
      </c>
      <c r="X1159" s="3">
        <f t="shared" si="11"/>
        <v>999</v>
      </c>
      <c r="Y1159" s="1">
        <v>0.0</v>
      </c>
      <c r="AA1159" s="1">
        <v>0.5</v>
      </c>
      <c r="AB1159" s="1" t="s">
        <v>152</v>
      </c>
      <c r="AD1159" s="1" t="s">
        <v>153</v>
      </c>
      <c r="AE1159" s="1">
        <v>7.7668764526E10</v>
      </c>
      <c r="AF1159" s="4" t="s">
        <v>129</v>
      </c>
      <c r="AH1159" s="2">
        <v>46048.85337962963</v>
      </c>
      <c r="AI1159" s="1">
        <v>7431253.0</v>
      </c>
      <c r="AJ1159" s="1" t="s">
        <v>130</v>
      </c>
      <c r="AK1159" s="2">
        <v>46049.99998842592</v>
      </c>
      <c r="AL1159" s="2">
        <v>46049.481944444444</v>
      </c>
      <c r="AM1159" s="2">
        <v>46049.99998842592</v>
      </c>
      <c r="AN1159" s="2">
        <v>46049.481944444444</v>
      </c>
      <c r="AO1159" s="2">
        <v>46049.6375</v>
      </c>
      <c r="AP1159" s="2">
        <v>46055.0</v>
      </c>
      <c r="AR1159" s="2">
        <v>46053.575694444444</v>
      </c>
      <c r="AS1159" s="1" t="s">
        <v>131</v>
      </c>
      <c r="AT1159" s="1" t="s">
        <v>132</v>
      </c>
      <c r="AU1159" s="1" t="s">
        <v>132</v>
      </c>
      <c r="AV1159" s="5">
        <v>46056.0</v>
      </c>
      <c r="AW1159" s="1">
        <v>38.23</v>
      </c>
      <c r="AX1159" s="1">
        <v>999.0</v>
      </c>
      <c r="AY1159" s="1">
        <v>1.2398506E7</v>
      </c>
      <c r="AZ1159" s="1" t="s">
        <v>2075</v>
      </c>
      <c r="BA1159" s="1" t="s">
        <v>155</v>
      </c>
      <c r="BB1159" s="1">
        <v>38.23</v>
      </c>
      <c r="BC1159" s="1">
        <v>87.93</v>
      </c>
      <c r="BD1159" s="1" t="s">
        <v>5620</v>
      </c>
      <c r="BE1159" s="1">
        <v>0.0</v>
      </c>
      <c r="BM1159" s="2">
        <v>46053.46388888889</v>
      </c>
      <c r="BN1159" s="2">
        <v>46049.99998842592</v>
      </c>
      <c r="BQ1159" s="1" t="s">
        <v>157</v>
      </c>
      <c r="BR1159" s="2">
        <v>46048.85337962963</v>
      </c>
      <c r="BS1159" s="1" t="s">
        <v>130</v>
      </c>
      <c r="BT1159" s="1" t="s">
        <v>132</v>
      </c>
      <c r="BU1159" s="2">
        <v>46053.603159722225</v>
      </c>
      <c r="BX1159" s="1" t="s">
        <v>132</v>
      </c>
      <c r="BY1159" s="1" t="s">
        <v>132</v>
      </c>
      <c r="BZ1159" s="1" t="s">
        <v>132</v>
      </c>
      <c r="CA1159" s="1" t="s">
        <v>132</v>
      </c>
      <c r="CB1159" s="1" t="s">
        <v>132</v>
      </c>
      <c r="CC1159" s="1" t="s">
        <v>132</v>
      </c>
      <c r="CD1159" s="1" t="s">
        <v>132</v>
      </c>
      <c r="CE1159" s="1" t="s">
        <v>132</v>
      </c>
      <c r="CF1159" s="1" t="s">
        <v>132</v>
      </c>
      <c r="CG1159" s="1" t="s">
        <v>132</v>
      </c>
      <c r="CH1159" s="1" t="s">
        <v>132</v>
      </c>
      <c r="CI1159" s="1" t="s">
        <v>132</v>
      </c>
      <c r="CJ1159" s="1" t="s">
        <v>132</v>
      </c>
      <c r="CK1159" s="1" t="s">
        <v>132</v>
      </c>
      <c r="CL1159" s="1" t="s">
        <v>132</v>
      </c>
      <c r="CM1159" s="1" t="s">
        <v>132</v>
      </c>
      <c r="CP1159" s="1" t="s">
        <v>158</v>
      </c>
      <c r="CQ1159" s="2">
        <v>46052.54513888889</v>
      </c>
      <c r="CS1159" s="1">
        <v>411023.0</v>
      </c>
      <c r="CW1159" s="1">
        <v>1.0</v>
      </c>
      <c r="CX1159" s="2">
        <v>46048.85375</v>
      </c>
      <c r="CZ1159" s="1" t="s">
        <v>140</v>
      </c>
      <c r="DB1159" s="1" t="s">
        <v>140</v>
      </c>
      <c r="DC1159" s="1" t="s">
        <v>140</v>
      </c>
      <c r="DD1159" s="1">
        <v>0.43</v>
      </c>
      <c r="DE1159" s="1" t="s">
        <v>132</v>
      </c>
      <c r="DF1159" s="5">
        <v>46053.0</v>
      </c>
      <c r="DG1159" s="1" t="s">
        <v>159</v>
      </c>
      <c r="DH1159" s="1" t="s">
        <v>142</v>
      </c>
      <c r="DK1159" s="1">
        <v>0.0</v>
      </c>
    </row>
    <row r="1160">
      <c r="A1160" s="1" t="s">
        <v>5621</v>
      </c>
      <c r="B1160" s="2">
        <v>46048.38391203704</v>
      </c>
      <c r="C1160" s="1" t="s">
        <v>144</v>
      </c>
      <c r="D1160" s="1" t="s">
        <v>117</v>
      </c>
      <c r="E1160" s="1">
        <v>5.20075468474E13</v>
      </c>
      <c r="F1160" s="1">
        <v>5.20075468474E13</v>
      </c>
      <c r="G1160" s="1" t="s">
        <v>782</v>
      </c>
      <c r="I1160" s="1">
        <v>1.0</v>
      </c>
      <c r="J1160" s="2">
        <v>46048.38386574074</v>
      </c>
      <c r="K1160" s="1" t="s">
        <v>5622</v>
      </c>
      <c r="L1160" s="1" t="s">
        <v>5623</v>
      </c>
      <c r="M1160" s="1">
        <v>7.224891209E9</v>
      </c>
      <c r="O1160" s="1" t="s">
        <v>5624</v>
      </c>
      <c r="Q1160" s="1" t="s">
        <v>2012</v>
      </c>
      <c r="R1160" s="1" t="s">
        <v>672</v>
      </c>
      <c r="S1160" s="1">
        <v>486001.0</v>
      </c>
      <c r="T1160" s="1" t="s">
        <v>168</v>
      </c>
      <c r="U1160" s="1">
        <v>3599.0</v>
      </c>
      <c r="V1160" s="1">
        <v>3549.0</v>
      </c>
      <c r="W1160" s="1">
        <v>0.0</v>
      </c>
      <c r="X1160" s="3">
        <f t="shared" si="11"/>
        <v>2777.92</v>
      </c>
      <c r="Y1160" s="1">
        <v>821.08</v>
      </c>
      <c r="Z1160" s="1">
        <v>0.0</v>
      </c>
      <c r="AA1160" s="1">
        <v>1.2</v>
      </c>
      <c r="AB1160" s="1" t="s">
        <v>542</v>
      </c>
      <c r="AD1160" s="1" t="s">
        <v>153</v>
      </c>
      <c r="AE1160" s="1">
        <v>7.6811237753E10</v>
      </c>
      <c r="AF1160" s="4" t="s">
        <v>129</v>
      </c>
      <c r="AH1160" s="2">
        <v>46049.785046296296</v>
      </c>
      <c r="AI1160" s="1">
        <v>7431253.0</v>
      </c>
      <c r="AJ1160" s="1" t="s">
        <v>130</v>
      </c>
      <c r="AK1160" s="2">
        <v>46050.99998842592</v>
      </c>
      <c r="AL1160" s="2">
        <v>46050.59930555556</v>
      </c>
      <c r="AM1160" s="2">
        <v>46050.99998842592</v>
      </c>
      <c r="AN1160" s="2">
        <v>46050.59930555556</v>
      </c>
      <c r="AO1160" s="2">
        <v>46050.59930555556</v>
      </c>
      <c r="AP1160" s="2">
        <v>46055.0</v>
      </c>
      <c r="AR1160" s="2">
        <v>46053.7375</v>
      </c>
      <c r="AS1160" s="1" t="s">
        <v>131</v>
      </c>
      <c r="AT1160" s="1" t="s">
        <v>132</v>
      </c>
      <c r="AU1160" s="1" t="s">
        <v>132</v>
      </c>
      <c r="AW1160" s="1">
        <v>0.0</v>
      </c>
      <c r="AX1160" s="1">
        <v>0.0</v>
      </c>
      <c r="BA1160" s="1" t="s">
        <v>155</v>
      </c>
      <c r="BB1160" s="1">
        <v>0.0</v>
      </c>
      <c r="BC1160" s="1">
        <v>247.8</v>
      </c>
      <c r="BD1160" s="1" t="s">
        <v>5625</v>
      </c>
      <c r="BE1160" s="1">
        <v>0.0</v>
      </c>
      <c r="BM1160" s="2">
        <v>46053.447222222225</v>
      </c>
      <c r="BN1160" s="2">
        <v>46050.99998842592</v>
      </c>
      <c r="BQ1160" s="1" t="s">
        <v>1231</v>
      </c>
      <c r="BR1160" s="2">
        <v>46049.785046296296</v>
      </c>
      <c r="BS1160" s="1" t="s">
        <v>130</v>
      </c>
      <c r="BT1160" s="1" t="s">
        <v>132</v>
      </c>
      <c r="BU1160" s="2">
        <v>46053.742164351854</v>
      </c>
      <c r="BX1160" s="1" t="s">
        <v>132</v>
      </c>
      <c r="BY1160" s="1" t="s">
        <v>132</v>
      </c>
      <c r="BZ1160" s="1" t="s">
        <v>132</v>
      </c>
      <c r="CA1160" s="1" t="s">
        <v>132</v>
      </c>
      <c r="CB1160" s="1" t="s">
        <v>132</v>
      </c>
      <c r="CC1160" s="1" t="s">
        <v>132</v>
      </c>
      <c r="CD1160" s="1" t="s">
        <v>132</v>
      </c>
      <c r="CE1160" s="1" t="s">
        <v>132</v>
      </c>
      <c r="CF1160" s="1" t="s">
        <v>132</v>
      </c>
      <c r="CG1160" s="1" t="s">
        <v>132</v>
      </c>
      <c r="CH1160" s="1" t="s">
        <v>132</v>
      </c>
      <c r="CI1160" s="1" t="s">
        <v>132</v>
      </c>
      <c r="CJ1160" s="1" t="s">
        <v>132</v>
      </c>
      <c r="CK1160" s="1" t="s">
        <v>132</v>
      </c>
      <c r="CL1160" s="1" t="s">
        <v>132</v>
      </c>
      <c r="CM1160" s="1" t="s">
        <v>132</v>
      </c>
      <c r="CP1160" s="1" t="s">
        <v>158</v>
      </c>
      <c r="CQ1160" s="2">
        <v>46053.36875</v>
      </c>
      <c r="CS1160" s="1">
        <v>411023.0</v>
      </c>
      <c r="CW1160" s="1">
        <v>1.0</v>
      </c>
      <c r="CX1160" s="2">
        <v>46049.78581018518</v>
      </c>
      <c r="CZ1160" s="1" t="s">
        <v>140</v>
      </c>
      <c r="DB1160" s="1" t="s">
        <v>140</v>
      </c>
      <c r="DC1160" s="1" t="s">
        <v>140</v>
      </c>
      <c r="DD1160" s="1">
        <v>0.67</v>
      </c>
      <c r="DE1160" s="1" t="s">
        <v>132</v>
      </c>
      <c r="DF1160" s="5">
        <v>46053.0</v>
      </c>
      <c r="DG1160" s="1" t="s">
        <v>159</v>
      </c>
      <c r="DH1160" s="1" t="s">
        <v>142</v>
      </c>
      <c r="DK1160" s="1">
        <v>0.0</v>
      </c>
    </row>
    <row r="1161">
      <c r="A1161" s="1" t="s">
        <v>5621</v>
      </c>
      <c r="B1161" s="2">
        <v>46048.38391203704</v>
      </c>
      <c r="C1161" s="1" t="s">
        <v>144</v>
      </c>
      <c r="D1161" s="1" t="s">
        <v>117</v>
      </c>
      <c r="E1161" s="1" t="s">
        <v>445</v>
      </c>
      <c r="F1161" s="1" t="s">
        <v>445</v>
      </c>
      <c r="G1161" s="1" t="s">
        <v>446</v>
      </c>
      <c r="I1161" s="1">
        <v>1.0</v>
      </c>
      <c r="J1161" s="2">
        <v>46048.38386574074</v>
      </c>
      <c r="K1161" s="1" t="s">
        <v>5622</v>
      </c>
      <c r="L1161" s="1" t="s">
        <v>5623</v>
      </c>
      <c r="M1161" s="1">
        <v>7.224891209E9</v>
      </c>
      <c r="O1161" s="1" t="s">
        <v>5624</v>
      </c>
      <c r="Q1161" s="1" t="s">
        <v>2012</v>
      </c>
      <c r="R1161" s="1" t="s">
        <v>672</v>
      </c>
      <c r="S1161" s="1">
        <v>486001.0</v>
      </c>
      <c r="T1161" s="1" t="s">
        <v>168</v>
      </c>
      <c r="U1161" s="1">
        <v>999.0</v>
      </c>
      <c r="V1161" s="1">
        <v>3549.0</v>
      </c>
      <c r="W1161" s="1">
        <v>0.0</v>
      </c>
      <c r="X1161" s="3">
        <f t="shared" si="11"/>
        <v>771.08</v>
      </c>
      <c r="Y1161" s="1">
        <v>227.92</v>
      </c>
      <c r="AA1161" s="1">
        <v>1.2</v>
      </c>
      <c r="AB1161" s="1" t="s">
        <v>542</v>
      </c>
      <c r="AD1161" s="1" t="s">
        <v>153</v>
      </c>
      <c r="AE1161" s="1">
        <v>7.6811237753E10</v>
      </c>
      <c r="AF1161" s="4" t="s">
        <v>129</v>
      </c>
      <c r="AH1161" s="2">
        <v>46049.785046296296</v>
      </c>
      <c r="AI1161" s="1">
        <v>7431253.0</v>
      </c>
      <c r="AJ1161" s="1" t="s">
        <v>130</v>
      </c>
      <c r="AK1161" s="2">
        <v>46050.99998842592</v>
      </c>
      <c r="AL1161" s="2">
        <v>46050.59930555556</v>
      </c>
      <c r="AM1161" s="2">
        <v>46050.99998842592</v>
      </c>
      <c r="AN1161" s="2">
        <v>46050.59930555556</v>
      </c>
      <c r="AO1161" s="2">
        <v>46050.59930555556</v>
      </c>
      <c r="AP1161" s="2">
        <v>46055.0</v>
      </c>
      <c r="AR1161" s="2">
        <v>46053.7375</v>
      </c>
      <c r="AS1161" s="1" t="s">
        <v>131</v>
      </c>
      <c r="AT1161" s="1" t="s">
        <v>132</v>
      </c>
      <c r="AU1161" s="1" t="s">
        <v>132</v>
      </c>
      <c r="AW1161" s="1">
        <v>0.0</v>
      </c>
      <c r="AX1161" s="1">
        <v>0.0</v>
      </c>
      <c r="BA1161" s="1" t="s">
        <v>155</v>
      </c>
      <c r="BB1161" s="1">
        <v>0.0</v>
      </c>
      <c r="BC1161" s="1">
        <v>247.8</v>
      </c>
      <c r="BD1161" s="1" t="s">
        <v>5625</v>
      </c>
      <c r="BE1161" s="1">
        <v>0.0</v>
      </c>
      <c r="BM1161" s="2">
        <v>46053.447222222225</v>
      </c>
      <c r="BN1161" s="2">
        <v>46050.99998842592</v>
      </c>
      <c r="BQ1161" s="1" t="s">
        <v>1231</v>
      </c>
      <c r="BR1161" s="2">
        <v>46049.785046296296</v>
      </c>
      <c r="BS1161" s="1" t="s">
        <v>130</v>
      </c>
      <c r="BT1161" s="1" t="s">
        <v>132</v>
      </c>
      <c r="BU1161" s="2">
        <v>46053.742164351854</v>
      </c>
      <c r="BX1161" s="1" t="s">
        <v>132</v>
      </c>
      <c r="BY1161" s="1" t="s">
        <v>132</v>
      </c>
      <c r="BZ1161" s="1" t="s">
        <v>132</v>
      </c>
      <c r="CA1161" s="1" t="s">
        <v>132</v>
      </c>
      <c r="CB1161" s="1" t="s">
        <v>132</v>
      </c>
      <c r="CC1161" s="1" t="s">
        <v>132</v>
      </c>
      <c r="CD1161" s="1" t="s">
        <v>132</v>
      </c>
      <c r="CE1161" s="1" t="s">
        <v>132</v>
      </c>
      <c r="CF1161" s="1" t="s">
        <v>132</v>
      </c>
      <c r="CG1161" s="1" t="s">
        <v>132</v>
      </c>
      <c r="CH1161" s="1" t="s">
        <v>132</v>
      </c>
      <c r="CI1161" s="1" t="s">
        <v>132</v>
      </c>
      <c r="CJ1161" s="1" t="s">
        <v>132</v>
      </c>
      <c r="CK1161" s="1" t="s">
        <v>132</v>
      </c>
      <c r="CL1161" s="1" t="s">
        <v>132</v>
      </c>
      <c r="CM1161" s="1" t="s">
        <v>132</v>
      </c>
      <c r="CP1161" s="1" t="s">
        <v>158</v>
      </c>
      <c r="CQ1161" s="2">
        <v>46053.36875</v>
      </c>
      <c r="CS1161" s="1">
        <v>411023.0</v>
      </c>
      <c r="CW1161" s="1">
        <v>1.0</v>
      </c>
      <c r="CX1161" s="2">
        <v>46049.78581018518</v>
      </c>
      <c r="CZ1161" s="1" t="s">
        <v>140</v>
      </c>
      <c r="DB1161" s="1" t="s">
        <v>140</v>
      </c>
      <c r="DC1161" s="1" t="s">
        <v>140</v>
      </c>
      <c r="DD1161" s="1">
        <v>0.67</v>
      </c>
      <c r="DE1161" s="1" t="s">
        <v>132</v>
      </c>
      <c r="DF1161" s="5">
        <v>46053.0</v>
      </c>
      <c r="DG1161" s="1" t="s">
        <v>159</v>
      </c>
      <c r="DH1161" s="1" t="s">
        <v>142</v>
      </c>
      <c r="DK1161" s="1">
        <v>0.0</v>
      </c>
    </row>
    <row r="1162">
      <c r="A1162" s="1" t="s">
        <v>5626</v>
      </c>
      <c r="B1162" s="2">
        <v>46048.38364583333</v>
      </c>
      <c r="C1162" s="1" t="s">
        <v>144</v>
      </c>
      <c r="D1162" s="1" t="s">
        <v>117</v>
      </c>
      <c r="E1162" s="1" t="s">
        <v>172</v>
      </c>
      <c r="F1162" s="1" t="s">
        <v>172</v>
      </c>
      <c r="G1162" s="1" t="s">
        <v>278</v>
      </c>
      <c r="I1162" s="1">
        <v>1.0</v>
      </c>
      <c r="J1162" s="2">
        <v>46048.38359953704</v>
      </c>
      <c r="K1162" s="1" t="s">
        <v>5627</v>
      </c>
      <c r="L1162" s="1" t="s">
        <v>5628</v>
      </c>
      <c r="M1162" s="1">
        <v>7.60016051E9</v>
      </c>
      <c r="O1162" s="1" t="s">
        <v>5629</v>
      </c>
      <c r="Q1162" s="1" t="s">
        <v>450</v>
      </c>
      <c r="R1162" s="1" t="s">
        <v>230</v>
      </c>
      <c r="S1162" s="1">
        <v>380015.0</v>
      </c>
      <c r="T1162" s="1" t="s">
        <v>126</v>
      </c>
      <c r="U1162" s="1">
        <v>1299.0</v>
      </c>
      <c r="V1162" s="1">
        <v>1299.0</v>
      </c>
      <c r="W1162" s="1">
        <v>0.0</v>
      </c>
      <c r="X1162" s="3">
        <f t="shared" si="11"/>
        <v>1299</v>
      </c>
      <c r="Y1162" s="1">
        <v>0.0</v>
      </c>
      <c r="AA1162" s="1">
        <v>0.5</v>
      </c>
      <c r="AB1162" s="1" t="s">
        <v>152</v>
      </c>
      <c r="AD1162" s="1" t="s">
        <v>153</v>
      </c>
      <c r="AE1162" s="1">
        <v>7.7668750541E10</v>
      </c>
      <c r="AF1162" s="4" t="s">
        <v>129</v>
      </c>
      <c r="AH1162" s="2">
        <v>46048.835706018515</v>
      </c>
      <c r="AI1162" s="1">
        <v>7431253.0</v>
      </c>
      <c r="AJ1162" s="1" t="s">
        <v>130</v>
      </c>
      <c r="AK1162" s="2">
        <v>46050.99998842592</v>
      </c>
      <c r="AL1162" s="2">
        <v>46050.58888888889</v>
      </c>
      <c r="AM1162" s="2">
        <v>46050.99998842592</v>
      </c>
      <c r="AN1162" s="2">
        <v>46050.58888888889</v>
      </c>
      <c r="AO1162" s="2">
        <v>46050.58888888889</v>
      </c>
      <c r="AP1162" s="2">
        <v>46055.0</v>
      </c>
      <c r="AR1162" s="2">
        <v>46052.64861111111</v>
      </c>
      <c r="AS1162" s="1" t="s">
        <v>131</v>
      </c>
      <c r="AT1162" s="1" t="s">
        <v>132</v>
      </c>
      <c r="AU1162" s="1" t="s">
        <v>132</v>
      </c>
      <c r="AV1162" s="5">
        <v>46055.0</v>
      </c>
      <c r="AW1162" s="1">
        <v>38.23</v>
      </c>
      <c r="AX1162" s="1">
        <v>1299.0</v>
      </c>
      <c r="AY1162" s="1">
        <v>1.2389755E7</v>
      </c>
      <c r="AZ1162" s="1" t="s">
        <v>2828</v>
      </c>
      <c r="BA1162" s="1" t="s">
        <v>155</v>
      </c>
      <c r="BB1162" s="1">
        <v>38.23</v>
      </c>
      <c r="BC1162" s="1">
        <v>87.93</v>
      </c>
      <c r="BD1162" s="1" t="s">
        <v>5630</v>
      </c>
      <c r="BE1162" s="1">
        <v>0.0</v>
      </c>
      <c r="BM1162" s="2">
        <v>46052.50833333333</v>
      </c>
      <c r="BN1162" s="2">
        <v>46049.99998842592</v>
      </c>
      <c r="BQ1162" s="1" t="s">
        <v>157</v>
      </c>
      <c r="BR1162" s="2">
        <v>46048.835706018515</v>
      </c>
      <c r="BS1162" s="1" t="s">
        <v>130</v>
      </c>
      <c r="BT1162" s="1" t="s">
        <v>132</v>
      </c>
      <c r="BU1162" s="2">
        <v>46052.65436342593</v>
      </c>
      <c r="BX1162" s="1" t="s">
        <v>132</v>
      </c>
      <c r="BY1162" s="1" t="s">
        <v>132</v>
      </c>
      <c r="BZ1162" s="1" t="s">
        <v>132</v>
      </c>
      <c r="CA1162" s="1" t="s">
        <v>132</v>
      </c>
      <c r="CB1162" s="1" t="s">
        <v>132</v>
      </c>
      <c r="CC1162" s="1" t="s">
        <v>132</v>
      </c>
      <c r="CD1162" s="1" t="s">
        <v>132</v>
      </c>
      <c r="CE1162" s="1" t="s">
        <v>132</v>
      </c>
      <c r="CF1162" s="1" t="s">
        <v>132</v>
      </c>
      <c r="CG1162" s="1" t="s">
        <v>132</v>
      </c>
      <c r="CH1162" s="1" t="s">
        <v>132</v>
      </c>
      <c r="CI1162" s="1" t="s">
        <v>132</v>
      </c>
      <c r="CJ1162" s="1" t="s">
        <v>132</v>
      </c>
      <c r="CK1162" s="1" t="s">
        <v>132</v>
      </c>
      <c r="CL1162" s="1" t="s">
        <v>132</v>
      </c>
      <c r="CM1162" s="1" t="s">
        <v>132</v>
      </c>
      <c r="CP1162" s="1" t="s">
        <v>158</v>
      </c>
      <c r="CQ1162" s="2">
        <v>46052.376388888886</v>
      </c>
      <c r="CS1162" s="1">
        <v>411023.0</v>
      </c>
      <c r="CW1162" s="1">
        <v>1.0</v>
      </c>
      <c r="CX1162" s="2">
        <v>46048.8375</v>
      </c>
      <c r="CZ1162" s="1" t="s">
        <v>140</v>
      </c>
      <c r="DB1162" s="1" t="s">
        <v>140</v>
      </c>
      <c r="DC1162" s="1" t="s">
        <v>140</v>
      </c>
      <c r="DD1162" s="1">
        <v>0.9</v>
      </c>
      <c r="DE1162" s="1" t="s">
        <v>132</v>
      </c>
      <c r="DF1162" s="5">
        <v>46052.0</v>
      </c>
      <c r="DG1162" s="1" t="s">
        <v>159</v>
      </c>
      <c r="DH1162" s="1" t="s">
        <v>142</v>
      </c>
      <c r="DK1162" s="1">
        <v>0.0</v>
      </c>
    </row>
    <row r="1163">
      <c r="A1163" s="1" t="s">
        <v>5631</v>
      </c>
      <c r="B1163" s="2">
        <v>46048.37672453704</v>
      </c>
      <c r="C1163" s="1" t="s">
        <v>144</v>
      </c>
      <c r="D1163" s="1" t="s">
        <v>117</v>
      </c>
      <c r="E1163" s="1" t="s">
        <v>172</v>
      </c>
      <c r="F1163" s="1" t="s">
        <v>172</v>
      </c>
      <c r="G1163" s="1" t="s">
        <v>278</v>
      </c>
      <c r="I1163" s="1">
        <v>1.0</v>
      </c>
      <c r="J1163" s="2">
        <v>46048.37667824074</v>
      </c>
      <c r="K1163" s="1" t="s">
        <v>5632</v>
      </c>
      <c r="L1163" s="1" t="s">
        <v>5633</v>
      </c>
      <c r="M1163" s="1">
        <v>9.512826423E9</v>
      </c>
      <c r="O1163" s="1" t="s">
        <v>5634</v>
      </c>
      <c r="Q1163" s="1" t="s">
        <v>1032</v>
      </c>
      <c r="R1163" s="1" t="s">
        <v>230</v>
      </c>
      <c r="S1163" s="1">
        <v>360007.0</v>
      </c>
      <c r="T1163" s="1" t="s">
        <v>126</v>
      </c>
      <c r="U1163" s="1">
        <v>1299.0</v>
      </c>
      <c r="V1163" s="1">
        <v>1299.0</v>
      </c>
      <c r="W1163" s="1">
        <v>0.0</v>
      </c>
      <c r="X1163" s="3">
        <f t="shared" si="11"/>
        <v>1299</v>
      </c>
      <c r="Y1163" s="1">
        <v>0.0</v>
      </c>
      <c r="AA1163" s="1">
        <v>0.5</v>
      </c>
      <c r="AB1163" s="1" t="s">
        <v>152</v>
      </c>
      <c r="AD1163" s="1" t="s">
        <v>153</v>
      </c>
      <c r="AE1163" s="1">
        <v>7.7668750353E10</v>
      </c>
      <c r="AF1163" s="4" t="s">
        <v>129</v>
      </c>
      <c r="AH1163" s="2">
        <v>46048.835694444446</v>
      </c>
      <c r="AI1163" s="1">
        <v>7431253.0</v>
      </c>
      <c r="AJ1163" s="1" t="s">
        <v>130</v>
      </c>
      <c r="AK1163" s="2">
        <v>46050.99998842592</v>
      </c>
      <c r="AL1163" s="2">
        <v>46050.58888888889</v>
      </c>
      <c r="AM1163" s="2">
        <v>46050.99998842592</v>
      </c>
      <c r="AN1163" s="2">
        <v>46050.58888888889</v>
      </c>
      <c r="AO1163" s="2">
        <v>46050.58888888889</v>
      </c>
      <c r="AP1163" s="2">
        <v>46057.0</v>
      </c>
      <c r="AR1163" s="2">
        <v>46053.73333333333</v>
      </c>
      <c r="AS1163" s="1" t="s">
        <v>131</v>
      </c>
      <c r="AT1163" s="1" t="s">
        <v>132</v>
      </c>
      <c r="AU1163" s="1" t="s">
        <v>132</v>
      </c>
      <c r="AV1163" s="5">
        <v>46056.0</v>
      </c>
      <c r="AW1163" s="1">
        <v>38.23</v>
      </c>
      <c r="AX1163" s="1">
        <v>1299.0</v>
      </c>
      <c r="AY1163" s="1">
        <v>1.2398506E7</v>
      </c>
      <c r="AZ1163" s="1" t="s">
        <v>2075</v>
      </c>
      <c r="BA1163" s="1" t="s">
        <v>155</v>
      </c>
      <c r="BB1163" s="1">
        <v>38.23</v>
      </c>
      <c r="BC1163" s="1">
        <v>87.93</v>
      </c>
      <c r="BD1163" s="1" t="s">
        <v>5635</v>
      </c>
      <c r="BE1163" s="1">
        <v>0.0</v>
      </c>
      <c r="BM1163" s="2">
        <v>46053.36319444444</v>
      </c>
      <c r="BN1163" s="2">
        <v>46049.99998842592</v>
      </c>
      <c r="BQ1163" s="1" t="s">
        <v>157</v>
      </c>
      <c r="BR1163" s="2">
        <v>46048.835694444446</v>
      </c>
      <c r="BS1163" s="1" t="s">
        <v>130</v>
      </c>
      <c r="BT1163" s="1" t="s">
        <v>132</v>
      </c>
      <c r="BU1163" s="2">
        <v>46053.73903935185</v>
      </c>
      <c r="BX1163" s="1" t="s">
        <v>132</v>
      </c>
      <c r="BY1163" s="1" t="s">
        <v>132</v>
      </c>
      <c r="BZ1163" s="1" t="s">
        <v>132</v>
      </c>
      <c r="CA1163" s="1" t="s">
        <v>132</v>
      </c>
      <c r="CB1163" s="1" t="s">
        <v>132</v>
      </c>
      <c r="CC1163" s="1" t="s">
        <v>132</v>
      </c>
      <c r="CD1163" s="1" t="s">
        <v>132</v>
      </c>
      <c r="CE1163" s="1" t="s">
        <v>132</v>
      </c>
      <c r="CF1163" s="1" t="s">
        <v>132</v>
      </c>
      <c r="CG1163" s="1" t="s">
        <v>132</v>
      </c>
      <c r="CH1163" s="1" t="s">
        <v>132</v>
      </c>
      <c r="CI1163" s="1" t="s">
        <v>132</v>
      </c>
      <c r="CJ1163" s="1" t="s">
        <v>132</v>
      </c>
      <c r="CK1163" s="1" t="s">
        <v>132</v>
      </c>
      <c r="CL1163" s="1" t="s">
        <v>132</v>
      </c>
      <c r="CM1163" s="1" t="s">
        <v>132</v>
      </c>
      <c r="CP1163" s="1" t="s">
        <v>158</v>
      </c>
      <c r="CQ1163" s="2">
        <v>46052.63680555556</v>
      </c>
      <c r="CS1163" s="1">
        <v>411023.0</v>
      </c>
      <c r="CW1163" s="1">
        <v>1.0</v>
      </c>
      <c r="CX1163" s="2">
        <v>46048.8375</v>
      </c>
      <c r="CZ1163" s="1" t="s">
        <v>140</v>
      </c>
      <c r="DB1163" s="1" t="s">
        <v>140</v>
      </c>
      <c r="DC1163" s="1" t="s">
        <v>140</v>
      </c>
      <c r="DD1163" s="1">
        <v>0.99</v>
      </c>
      <c r="DE1163" s="1" t="s">
        <v>132</v>
      </c>
      <c r="DF1163" s="5">
        <v>46053.0</v>
      </c>
      <c r="DG1163" s="1" t="s">
        <v>159</v>
      </c>
      <c r="DH1163" s="1" t="s">
        <v>142</v>
      </c>
      <c r="DK1163" s="1">
        <v>0.0</v>
      </c>
    </row>
    <row r="1164">
      <c r="A1164" s="1" t="s">
        <v>5636</v>
      </c>
      <c r="B1164" s="2">
        <v>46048.37322916667</v>
      </c>
      <c r="C1164" s="1" t="s">
        <v>144</v>
      </c>
      <c r="D1164" s="1" t="s">
        <v>117</v>
      </c>
      <c r="E1164" s="1" t="s">
        <v>366</v>
      </c>
      <c r="F1164" s="1" t="s">
        <v>366</v>
      </c>
      <c r="G1164" s="1" t="s">
        <v>367</v>
      </c>
      <c r="I1164" s="1">
        <v>1.0</v>
      </c>
      <c r="J1164" s="2">
        <v>46048.3731712963</v>
      </c>
      <c r="K1164" s="1" t="s">
        <v>5637</v>
      </c>
      <c r="L1164" s="1" t="s">
        <v>5638</v>
      </c>
      <c r="M1164" s="1">
        <v>8.209580209E9</v>
      </c>
      <c r="O1164" s="1" t="s">
        <v>5639</v>
      </c>
      <c r="Q1164" s="1" t="s">
        <v>1602</v>
      </c>
      <c r="R1164" s="1" t="s">
        <v>535</v>
      </c>
      <c r="S1164" s="1">
        <v>302039.0</v>
      </c>
      <c r="T1164" s="1" t="s">
        <v>126</v>
      </c>
      <c r="U1164" s="1">
        <v>499.0</v>
      </c>
      <c r="V1164" s="1">
        <v>499.0</v>
      </c>
      <c r="W1164" s="1">
        <v>0.0</v>
      </c>
      <c r="X1164" s="3">
        <f t="shared" si="11"/>
        <v>499</v>
      </c>
      <c r="Y1164" s="1">
        <v>0.0</v>
      </c>
      <c r="AA1164" s="1">
        <v>0.5</v>
      </c>
      <c r="AB1164" s="1" t="s">
        <v>152</v>
      </c>
      <c r="AD1164" s="1" t="s">
        <v>153</v>
      </c>
      <c r="AE1164" s="1">
        <v>7.7668769426E10</v>
      </c>
      <c r="AF1164" s="4" t="s">
        <v>129</v>
      </c>
      <c r="AH1164" s="2">
        <v>46048.86104166666</v>
      </c>
      <c r="AI1164" s="1">
        <v>7431253.0</v>
      </c>
      <c r="AJ1164" s="1" t="s">
        <v>130</v>
      </c>
      <c r="AK1164" s="2">
        <v>46049.99998842592</v>
      </c>
      <c r="AL1164" s="2">
        <v>46049.47986111111</v>
      </c>
      <c r="AM1164" s="2">
        <v>46049.99998842592</v>
      </c>
      <c r="AN1164" s="2">
        <v>46049.47986111111</v>
      </c>
      <c r="AO1164" s="2">
        <v>46049.65972222222</v>
      </c>
      <c r="AP1164" s="2">
        <v>46054.0</v>
      </c>
      <c r="AR1164" s="2">
        <v>46052.455555555556</v>
      </c>
      <c r="AS1164" s="1" t="s">
        <v>131</v>
      </c>
      <c r="AT1164" s="1" t="s">
        <v>132</v>
      </c>
      <c r="AU1164" s="1" t="s">
        <v>132</v>
      </c>
      <c r="AV1164" s="5">
        <v>46055.0</v>
      </c>
      <c r="AW1164" s="1">
        <v>38.23</v>
      </c>
      <c r="AX1164" s="1">
        <v>499.0</v>
      </c>
      <c r="AY1164" s="1">
        <v>1.2389755E7</v>
      </c>
      <c r="AZ1164" s="1" t="s">
        <v>2828</v>
      </c>
      <c r="BA1164" s="1" t="s">
        <v>155</v>
      </c>
      <c r="BB1164" s="1">
        <v>38.23</v>
      </c>
      <c r="BC1164" s="1">
        <v>87.93</v>
      </c>
      <c r="BD1164" s="1" t="s">
        <v>5640</v>
      </c>
      <c r="BE1164" s="1">
        <v>0.0</v>
      </c>
      <c r="BM1164" s="2">
        <v>46052.41736111111</v>
      </c>
      <c r="BN1164" s="2">
        <v>46049.99998842592</v>
      </c>
      <c r="BQ1164" s="1" t="s">
        <v>157</v>
      </c>
      <c r="BR1164" s="2">
        <v>46048.86104166666</v>
      </c>
      <c r="BS1164" s="1" t="s">
        <v>130</v>
      </c>
      <c r="BT1164" s="1" t="s">
        <v>132</v>
      </c>
      <c r="BU1164" s="2">
        <v>46052.46057870371</v>
      </c>
      <c r="BX1164" s="1" t="s">
        <v>132</v>
      </c>
      <c r="BY1164" s="1" t="s">
        <v>132</v>
      </c>
      <c r="BZ1164" s="1" t="s">
        <v>132</v>
      </c>
      <c r="CA1164" s="1" t="s">
        <v>132</v>
      </c>
      <c r="CB1164" s="1" t="s">
        <v>132</v>
      </c>
      <c r="CC1164" s="1" t="s">
        <v>132</v>
      </c>
      <c r="CD1164" s="1" t="s">
        <v>132</v>
      </c>
      <c r="CE1164" s="1" t="s">
        <v>132</v>
      </c>
      <c r="CF1164" s="1" t="s">
        <v>132</v>
      </c>
      <c r="CG1164" s="1" t="s">
        <v>132</v>
      </c>
      <c r="CH1164" s="1" t="s">
        <v>132</v>
      </c>
      <c r="CI1164" s="1" t="s">
        <v>132</v>
      </c>
      <c r="CJ1164" s="1" t="s">
        <v>132</v>
      </c>
      <c r="CK1164" s="1" t="s">
        <v>132</v>
      </c>
      <c r="CL1164" s="1" t="s">
        <v>132</v>
      </c>
      <c r="CM1164" s="1" t="s">
        <v>132</v>
      </c>
      <c r="CP1164" s="1" t="s">
        <v>158</v>
      </c>
      <c r="CQ1164" s="2">
        <v>46052.388194444444</v>
      </c>
      <c r="CS1164" s="1">
        <v>411023.0</v>
      </c>
      <c r="CW1164" s="1">
        <v>1.0</v>
      </c>
      <c r="CX1164" s="2">
        <v>46048.861342592594</v>
      </c>
      <c r="CZ1164" s="1" t="s">
        <v>140</v>
      </c>
      <c r="DB1164" s="1" t="s">
        <v>140</v>
      </c>
      <c r="DC1164" s="1" t="s">
        <v>140</v>
      </c>
      <c r="DD1164" s="1">
        <v>1.0</v>
      </c>
      <c r="DE1164" s="1" t="s">
        <v>132</v>
      </c>
      <c r="DF1164" s="5">
        <v>46052.0</v>
      </c>
      <c r="DG1164" s="1" t="s">
        <v>159</v>
      </c>
      <c r="DH1164" s="1" t="s">
        <v>142</v>
      </c>
      <c r="DK1164" s="1">
        <v>0.0</v>
      </c>
    </row>
    <row r="1165">
      <c r="A1165" s="1" t="s">
        <v>5641</v>
      </c>
      <c r="B1165" s="2">
        <v>46048.37081018519</v>
      </c>
      <c r="C1165" s="1" t="s">
        <v>144</v>
      </c>
      <c r="D1165" s="1" t="s">
        <v>117</v>
      </c>
      <c r="E1165" s="1" t="s">
        <v>210</v>
      </c>
      <c r="F1165" s="1" t="s">
        <v>210</v>
      </c>
      <c r="G1165" s="1" t="s">
        <v>211</v>
      </c>
      <c r="I1165" s="1">
        <v>1.0</v>
      </c>
      <c r="J1165" s="2">
        <v>46048.370775462965</v>
      </c>
      <c r="K1165" s="1" t="s">
        <v>5642</v>
      </c>
      <c r="L1165" s="1" t="s">
        <v>5643</v>
      </c>
      <c r="M1165" s="1">
        <v>8.221020411E9</v>
      </c>
      <c r="O1165" s="1" t="s">
        <v>5644</v>
      </c>
      <c r="Q1165" s="1" t="s">
        <v>906</v>
      </c>
      <c r="R1165" s="1" t="s">
        <v>207</v>
      </c>
      <c r="S1165" s="1">
        <v>125055.0</v>
      </c>
      <c r="T1165" s="1" t="s">
        <v>126</v>
      </c>
      <c r="U1165" s="1">
        <v>1599.0</v>
      </c>
      <c r="V1165" s="1">
        <v>1599.0</v>
      </c>
      <c r="W1165" s="1">
        <v>0.0</v>
      </c>
      <c r="X1165" s="3">
        <f t="shared" si="11"/>
        <v>1599</v>
      </c>
      <c r="Y1165" s="1">
        <v>0.0</v>
      </c>
      <c r="Z1165" s="1">
        <v>0.0</v>
      </c>
      <c r="AA1165" s="1">
        <v>0.5</v>
      </c>
      <c r="AB1165" s="1" t="s">
        <v>217</v>
      </c>
      <c r="AD1165" s="1" t="s">
        <v>153</v>
      </c>
      <c r="AE1165" s="1">
        <v>7.7668767046E10</v>
      </c>
      <c r="AF1165" s="4" t="s">
        <v>129</v>
      </c>
      <c r="AH1165" s="2">
        <v>46048.85744212963</v>
      </c>
      <c r="AI1165" s="1">
        <v>7431253.0</v>
      </c>
      <c r="AJ1165" s="1" t="s">
        <v>130</v>
      </c>
      <c r="AK1165" s="2">
        <v>46049.99998842592</v>
      </c>
      <c r="AL1165" s="2">
        <v>46049.48055555556</v>
      </c>
      <c r="AM1165" s="2">
        <v>46049.99998842592</v>
      </c>
      <c r="AN1165" s="2">
        <v>46049.48055555556</v>
      </c>
      <c r="AO1165" s="2">
        <v>46049.675</v>
      </c>
      <c r="AP1165" s="2">
        <v>46055.0</v>
      </c>
      <c r="AR1165" s="2">
        <v>46052.67361111111</v>
      </c>
      <c r="AS1165" s="1" t="s">
        <v>131</v>
      </c>
      <c r="AT1165" s="1" t="s">
        <v>132</v>
      </c>
      <c r="AU1165" s="1" t="s">
        <v>132</v>
      </c>
      <c r="AV1165" s="5">
        <v>46055.0</v>
      </c>
      <c r="AW1165" s="1">
        <v>38.23</v>
      </c>
      <c r="AX1165" s="1">
        <v>1599.0</v>
      </c>
      <c r="AY1165" s="1">
        <v>1.2389755E7</v>
      </c>
      <c r="AZ1165" s="1" t="s">
        <v>2828</v>
      </c>
      <c r="BA1165" s="1" t="s">
        <v>155</v>
      </c>
      <c r="BB1165" s="1">
        <v>38.23</v>
      </c>
      <c r="BC1165" s="1">
        <v>87.93</v>
      </c>
      <c r="BD1165" s="1" t="s">
        <v>5645</v>
      </c>
      <c r="BE1165" s="1">
        <v>0.0</v>
      </c>
      <c r="BM1165" s="2">
        <v>46052.552083333336</v>
      </c>
      <c r="BN1165" s="2">
        <v>46049.99998842592</v>
      </c>
      <c r="BQ1165" s="1" t="s">
        <v>157</v>
      </c>
      <c r="BR1165" s="2">
        <v>46048.85744212963</v>
      </c>
      <c r="BS1165" s="1" t="s">
        <v>130</v>
      </c>
      <c r="BT1165" s="1" t="s">
        <v>132</v>
      </c>
      <c r="BU1165" s="2">
        <v>46052.67979166667</v>
      </c>
      <c r="BX1165" s="1" t="s">
        <v>132</v>
      </c>
      <c r="BY1165" s="1" t="s">
        <v>132</v>
      </c>
      <c r="BZ1165" s="1" t="s">
        <v>132</v>
      </c>
      <c r="CA1165" s="1" t="s">
        <v>132</v>
      </c>
      <c r="CB1165" s="1" t="s">
        <v>132</v>
      </c>
      <c r="CC1165" s="1" t="s">
        <v>132</v>
      </c>
      <c r="CD1165" s="1" t="s">
        <v>132</v>
      </c>
      <c r="CE1165" s="1" t="s">
        <v>132</v>
      </c>
      <c r="CF1165" s="1" t="s">
        <v>132</v>
      </c>
      <c r="CG1165" s="1" t="s">
        <v>132</v>
      </c>
      <c r="CH1165" s="1" t="s">
        <v>132</v>
      </c>
      <c r="CI1165" s="1" t="s">
        <v>132</v>
      </c>
      <c r="CJ1165" s="1" t="s">
        <v>132</v>
      </c>
      <c r="CK1165" s="1" t="s">
        <v>132</v>
      </c>
      <c r="CL1165" s="1" t="s">
        <v>132</v>
      </c>
      <c r="CM1165" s="1" t="s">
        <v>132</v>
      </c>
      <c r="CP1165" s="1" t="s">
        <v>158</v>
      </c>
      <c r="CQ1165" s="2">
        <v>46052.4625</v>
      </c>
      <c r="CS1165" s="1">
        <v>411023.0</v>
      </c>
      <c r="CW1165" s="1">
        <v>1.0</v>
      </c>
      <c r="CX1165" s="2">
        <v>46048.85805555555</v>
      </c>
      <c r="CZ1165" s="1" t="s">
        <v>140</v>
      </c>
      <c r="DB1165" s="1" t="s">
        <v>140</v>
      </c>
      <c r="DC1165" s="1" t="s">
        <v>140</v>
      </c>
      <c r="DD1165" s="1">
        <v>0.68</v>
      </c>
      <c r="DE1165" s="1" t="s">
        <v>132</v>
      </c>
      <c r="DF1165" s="5">
        <v>46052.0</v>
      </c>
      <c r="DG1165" s="1" t="s">
        <v>159</v>
      </c>
      <c r="DH1165" s="1" t="s">
        <v>142</v>
      </c>
      <c r="DK1165" s="1">
        <v>0.0</v>
      </c>
    </row>
    <row r="1166">
      <c r="A1166" s="1" t="s">
        <v>5646</v>
      </c>
      <c r="B1166" s="2">
        <v>46048.355717592596</v>
      </c>
      <c r="C1166" s="1" t="s">
        <v>144</v>
      </c>
      <c r="D1166" s="1" t="s">
        <v>117</v>
      </c>
      <c r="E1166" s="1" t="s">
        <v>145</v>
      </c>
      <c r="F1166" s="1" t="s">
        <v>145</v>
      </c>
      <c r="G1166" s="1" t="s">
        <v>146</v>
      </c>
      <c r="I1166" s="1">
        <v>1.0</v>
      </c>
      <c r="J1166" s="2">
        <v>46048.35565972222</v>
      </c>
      <c r="K1166" s="1" t="s">
        <v>5647</v>
      </c>
      <c r="L1166" s="1" t="s">
        <v>5648</v>
      </c>
      <c r="M1166" s="1">
        <v>8.306865356E9</v>
      </c>
      <c r="O1166" s="1" t="s">
        <v>5649</v>
      </c>
      <c r="Q1166" s="1" t="s">
        <v>450</v>
      </c>
      <c r="R1166" s="1" t="s">
        <v>230</v>
      </c>
      <c r="S1166" s="1">
        <v>380008.0</v>
      </c>
      <c r="T1166" s="1" t="s">
        <v>126</v>
      </c>
      <c r="U1166" s="1">
        <v>899.0</v>
      </c>
      <c r="V1166" s="1">
        <v>899.0</v>
      </c>
      <c r="W1166" s="1">
        <v>0.0</v>
      </c>
      <c r="X1166" s="3">
        <f t="shared" si="11"/>
        <v>899</v>
      </c>
      <c r="Y1166" s="1">
        <v>0.0</v>
      </c>
      <c r="AA1166" s="1">
        <v>0.5</v>
      </c>
      <c r="AB1166" s="1" t="s">
        <v>152</v>
      </c>
      <c r="AD1166" s="1" t="s">
        <v>153</v>
      </c>
      <c r="AE1166" s="1">
        <v>7.7668750552E10</v>
      </c>
      <c r="AF1166" s="4" t="s">
        <v>129</v>
      </c>
      <c r="AH1166" s="2">
        <v>46048.83571759259</v>
      </c>
      <c r="AI1166" s="1">
        <v>7431253.0</v>
      </c>
      <c r="AJ1166" s="1" t="s">
        <v>130</v>
      </c>
      <c r="AK1166" s="2">
        <v>46049.99998842592</v>
      </c>
      <c r="AL1166" s="2">
        <v>46049.481944444444</v>
      </c>
      <c r="AM1166" s="2">
        <v>46049.99998842592</v>
      </c>
      <c r="AN1166" s="2">
        <v>46049.481944444444</v>
      </c>
      <c r="AO1166" s="2">
        <v>46049.63680555556</v>
      </c>
      <c r="AP1166" s="2">
        <v>46054.0</v>
      </c>
      <c r="AR1166" s="2">
        <v>46051.48055555556</v>
      </c>
      <c r="AS1166" s="1" t="s">
        <v>131</v>
      </c>
      <c r="AT1166" s="1" t="s">
        <v>132</v>
      </c>
      <c r="AU1166" s="1" t="s">
        <v>132</v>
      </c>
      <c r="AV1166" s="5">
        <v>46055.0</v>
      </c>
      <c r="AW1166" s="1">
        <v>38.23</v>
      </c>
      <c r="AX1166" s="1">
        <v>899.0</v>
      </c>
      <c r="AY1166" s="1">
        <v>1.2389755E7</v>
      </c>
      <c r="AZ1166" s="1" t="s">
        <v>2828</v>
      </c>
      <c r="BA1166" s="1" t="s">
        <v>155</v>
      </c>
      <c r="BB1166" s="1">
        <v>38.23</v>
      </c>
      <c r="BC1166" s="1">
        <v>87.93</v>
      </c>
      <c r="BD1166" s="1" t="s">
        <v>5650</v>
      </c>
      <c r="BE1166" s="1">
        <v>0.0</v>
      </c>
      <c r="BM1166" s="2">
        <v>46051.43125</v>
      </c>
      <c r="BN1166" s="2">
        <v>46049.99998842592</v>
      </c>
      <c r="BQ1166" s="1" t="s">
        <v>157</v>
      </c>
      <c r="BR1166" s="2">
        <v>46048.83571759259</v>
      </c>
      <c r="BS1166" s="1" t="s">
        <v>130</v>
      </c>
      <c r="BT1166" s="1" t="s">
        <v>132</v>
      </c>
      <c r="BU1166" s="2">
        <v>46051.484976851854</v>
      </c>
      <c r="BX1166" s="1" t="s">
        <v>132</v>
      </c>
      <c r="BY1166" s="1" t="s">
        <v>132</v>
      </c>
      <c r="BZ1166" s="1" t="s">
        <v>132</v>
      </c>
      <c r="CA1166" s="1" t="s">
        <v>132</v>
      </c>
      <c r="CB1166" s="1" t="s">
        <v>132</v>
      </c>
      <c r="CC1166" s="1" t="s">
        <v>132</v>
      </c>
      <c r="CD1166" s="1" t="s">
        <v>132</v>
      </c>
      <c r="CE1166" s="1" t="s">
        <v>132</v>
      </c>
      <c r="CF1166" s="1" t="s">
        <v>132</v>
      </c>
      <c r="CG1166" s="1" t="s">
        <v>132</v>
      </c>
      <c r="CH1166" s="1" t="s">
        <v>132</v>
      </c>
      <c r="CI1166" s="1" t="s">
        <v>132</v>
      </c>
      <c r="CJ1166" s="1" t="s">
        <v>132</v>
      </c>
      <c r="CK1166" s="1" t="s">
        <v>132</v>
      </c>
      <c r="CL1166" s="1" t="s">
        <v>132</v>
      </c>
      <c r="CM1166" s="1" t="s">
        <v>132</v>
      </c>
      <c r="CP1166" s="1" t="s">
        <v>158</v>
      </c>
      <c r="CQ1166" s="2">
        <v>46051.35</v>
      </c>
      <c r="CS1166" s="1">
        <v>411023.0</v>
      </c>
      <c r="CW1166" s="1">
        <v>1.0</v>
      </c>
      <c r="CX1166" s="2">
        <v>46048.8375</v>
      </c>
      <c r="CZ1166" s="1" t="s">
        <v>140</v>
      </c>
      <c r="DB1166" s="1" t="s">
        <v>140</v>
      </c>
      <c r="DC1166" s="1" t="s">
        <v>140</v>
      </c>
      <c r="DD1166" s="1">
        <v>0.78</v>
      </c>
      <c r="DE1166" s="1" t="s">
        <v>132</v>
      </c>
      <c r="DF1166" s="5">
        <v>46051.0</v>
      </c>
      <c r="DG1166" s="1" t="s">
        <v>159</v>
      </c>
      <c r="DH1166" s="1" t="s">
        <v>142</v>
      </c>
      <c r="DK1166" s="1">
        <v>0.0</v>
      </c>
    </row>
    <row r="1167">
      <c r="A1167" s="1" t="s">
        <v>5651</v>
      </c>
      <c r="B1167" s="2">
        <v>46048.35534722222</v>
      </c>
      <c r="C1167" s="1" t="s">
        <v>144</v>
      </c>
      <c r="D1167" s="1" t="s">
        <v>117</v>
      </c>
      <c r="E1167" s="1" t="s">
        <v>172</v>
      </c>
      <c r="F1167" s="1" t="s">
        <v>172</v>
      </c>
      <c r="G1167" s="1" t="s">
        <v>173</v>
      </c>
      <c r="I1167" s="1">
        <v>1.0</v>
      </c>
      <c r="J1167" s="2">
        <v>46048.35528935185</v>
      </c>
      <c r="K1167" s="1" t="s">
        <v>5652</v>
      </c>
      <c r="L1167" s="1" t="s">
        <v>5653</v>
      </c>
      <c r="M1167" s="1">
        <v>8.712344544E9</v>
      </c>
      <c r="O1167" s="1" t="s">
        <v>5654</v>
      </c>
      <c r="Q1167" s="1" t="s">
        <v>584</v>
      </c>
      <c r="R1167" s="1" t="s">
        <v>274</v>
      </c>
      <c r="S1167" s="1">
        <v>500032.0</v>
      </c>
      <c r="T1167" s="1" t="s">
        <v>168</v>
      </c>
      <c r="U1167" s="1">
        <v>999.0</v>
      </c>
      <c r="V1167" s="1">
        <v>949.05</v>
      </c>
      <c r="W1167" s="1">
        <v>0.0</v>
      </c>
      <c r="X1167" s="3">
        <f t="shared" si="11"/>
        <v>949.05</v>
      </c>
      <c r="Y1167" s="1">
        <v>49.95</v>
      </c>
      <c r="AA1167" s="1">
        <v>0.5</v>
      </c>
      <c r="AB1167" s="1" t="s">
        <v>152</v>
      </c>
      <c r="AD1167" s="1" t="s">
        <v>153</v>
      </c>
      <c r="AE1167" s="1">
        <v>7.6808987684E10</v>
      </c>
      <c r="AF1167" s="4" t="s">
        <v>129</v>
      </c>
      <c r="AH1167" s="2">
        <v>46048.863171296296</v>
      </c>
      <c r="AI1167" s="1">
        <v>7431253.0</v>
      </c>
      <c r="AJ1167" s="1" t="s">
        <v>130</v>
      </c>
      <c r="AK1167" s="2">
        <v>46049.99998842592</v>
      </c>
      <c r="AL1167" s="2">
        <v>46049.48888888889</v>
      </c>
      <c r="AM1167" s="2">
        <v>46049.99998842592</v>
      </c>
      <c r="AN1167" s="2">
        <v>46049.48888888889</v>
      </c>
      <c r="AO1167" s="2">
        <v>46049.66736111111</v>
      </c>
      <c r="AP1167" s="2">
        <v>46053.0</v>
      </c>
      <c r="AR1167" s="2">
        <v>46051.59861111111</v>
      </c>
      <c r="AS1167" s="1" t="s">
        <v>131</v>
      </c>
      <c r="AT1167" s="1" t="s">
        <v>132</v>
      </c>
      <c r="AU1167" s="1" t="s">
        <v>132</v>
      </c>
      <c r="AW1167" s="1">
        <v>0.0</v>
      </c>
      <c r="AX1167" s="1">
        <v>0.0</v>
      </c>
      <c r="BA1167" s="1" t="s">
        <v>155</v>
      </c>
      <c r="BB1167" s="1">
        <v>0.0</v>
      </c>
      <c r="BC1167" s="1">
        <v>49.7</v>
      </c>
      <c r="BD1167" s="1" t="s">
        <v>5655</v>
      </c>
      <c r="BE1167" s="1">
        <v>0.0</v>
      </c>
      <c r="BM1167" s="2">
        <v>46051.44652777778</v>
      </c>
      <c r="BN1167" s="2">
        <v>46049.99998842592</v>
      </c>
      <c r="BQ1167" s="1" t="s">
        <v>199</v>
      </c>
      <c r="BR1167" s="2">
        <v>46048.863171296296</v>
      </c>
      <c r="BS1167" s="1" t="s">
        <v>130</v>
      </c>
      <c r="BT1167" s="1" t="s">
        <v>132</v>
      </c>
      <c r="BU1167" s="2">
        <v>46051.604421296295</v>
      </c>
      <c r="BX1167" s="1" t="s">
        <v>132</v>
      </c>
      <c r="BY1167" s="1" t="s">
        <v>132</v>
      </c>
      <c r="BZ1167" s="1" t="s">
        <v>132</v>
      </c>
      <c r="CA1167" s="1" t="s">
        <v>132</v>
      </c>
      <c r="CB1167" s="1" t="s">
        <v>132</v>
      </c>
      <c r="CC1167" s="1" t="s">
        <v>132</v>
      </c>
      <c r="CD1167" s="1" t="s">
        <v>132</v>
      </c>
      <c r="CE1167" s="1" t="s">
        <v>132</v>
      </c>
      <c r="CF1167" s="1" t="s">
        <v>132</v>
      </c>
      <c r="CG1167" s="1" t="s">
        <v>132</v>
      </c>
      <c r="CH1167" s="1" t="s">
        <v>132</v>
      </c>
      <c r="CI1167" s="1" t="s">
        <v>132</v>
      </c>
      <c r="CJ1167" s="1" t="s">
        <v>132</v>
      </c>
      <c r="CK1167" s="1" t="s">
        <v>132</v>
      </c>
      <c r="CL1167" s="1" t="s">
        <v>132</v>
      </c>
      <c r="CM1167" s="1" t="s">
        <v>132</v>
      </c>
      <c r="CP1167" s="1" t="s">
        <v>158</v>
      </c>
      <c r="CQ1167" s="2">
        <v>46051.34930555556</v>
      </c>
      <c r="CS1167" s="1">
        <v>411023.0</v>
      </c>
      <c r="CW1167" s="1">
        <v>1.0</v>
      </c>
      <c r="CX1167" s="2">
        <v>46048.86423611111</v>
      </c>
      <c r="CZ1167" s="1" t="s">
        <v>140</v>
      </c>
      <c r="DB1167" s="1" t="s">
        <v>140</v>
      </c>
      <c r="DC1167" s="1" t="s">
        <v>140</v>
      </c>
      <c r="DD1167" s="1">
        <v>1.0</v>
      </c>
      <c r="DE1167" s="1" t="s">
        <v>132</v>
      </c>
      <c r="DF1167" s="5">
        <v>46051.0</v>
      </c>
      <c r="DG1167" s="1" t="s">
        <v>159</v>
      </c>
      <c r="DH1167" s="1" t="s">
        <v>142</v>
      </c>
      <c r="DK1167" s="1">
        <v>0.0</v>
      </c>
    </row>
    <row r="1168">
      <c r="A1168" s="1" t="s">
        <v>5656</v>
      </c>
      <c r="B1168" s="2">
        <v>46048.35326388889</v>
      </c>
      <c r="C1168" s="1" t="s">
        <v>144</v>
      </c>
      <c r="D1168" s="1" t="s">
        <v>117</v>
      </c>
      <c r="E1168" s="1" t="s">
        <v>172</v>
      </c>
      <c r="F1168" s="1" t="s">
        <v>172</v>
      </c>
      <c r="G1168" s="1" t="s">
        <v>278</v>
      </c>
      <c r="I1168" s="1">
        <v>1.0</v>
      </c>
      <c r="J1168" s="2">
        <v>46048.353217592594</v>
      </c>
      <c r="K1168" s="1" t="s">
        <v>5657</v>
      </c>
      <c r="L1168" s="1" t="s">
        <v>5658</v>
      </c>
      <c r="M1168" s="1">
        <v>9.502296173E9</v>
      </c>
      <c r="O1168" s="1" t="s">
        <v>5659</v>
      </c>
      <c r="Q1168" s="1" t="s">
        <v>584</v>
      </c>
      <c r="R1168" s="1" t="s">
        <v>274</v>
      </c>
      <c r="S1168" s="1">
        <v>500075.0</v>
      </c>
      <c r="T1168" s="1" t="s">
        <v>168</v>
      </c>
      <c r="U1168" s="1">
        <v>1299.0</v>
      </c>
      <c r="V1168" s="1">
        <v>1249.0</v>
      </c>
      <c r="W1168" s="1">
        <v>0.0</v>
      </c>
      <c r="X1168" s="3">
        <f t="shared" si="11"/>
        <v>1249</v>
      </c>
      <c r="Y1168" s="1">
        <v>50.0</v>
      </c>
      <c r="AA1168" s="1">
        <v>0.5</v>
      </c>
      <c r="AB1168" s="1" t="s">
        <v>152</v>
      </c>
      <c r="AD1168" s="1" t="s">
        <v>153</v>
      </c>
      <c r="AE1168" s="1">
        <v>7.6808959021E10</v>
      </c>
      <c r="AF1168" s="4" t="s">
        <v>129</v>
      </c>
      <c r="AH1168" s="2">
        <v>46048.83571759259</v>
      </c>
      <c r="AI1168" s="1">
        <v>7431253.0</v>
      </c>
      <c r="AJ1168" s="1" t="s">
        <v>130</v>
      </c>
      <c r="AK1168" s="2">
        <v>46050.99998842592</v>
      </c>
      <c r="AL1168" s="2">
        <v>46050.58888888889</v>
      </c>
      <c r="AM1168" s="2">
        <v>46050.99998842592</v>
      </c>
      <c r="AN1168" s="2">
        <v>46050.58888888889</v>
      </c>
      <c r="AO1168" s="2">
        <v>46050.58888888889</v>
      </c>
      <c r="AP1168" s="2">
        <v>46054.0</v>
      </c>
      <c r="AR1168" s="2">
        <v>46052.56875</v>
      </c>
      <c r="AS1168" s="1" t="s">
        <v>131</v>
      </c>
      <c r="AT1168" s="1" t="s">
        <v>132</v>
      </c>
      <c r="AU1168" s="1" t="s">
        <v>132</v>
      </c>
      <c r="AW1168" s="1">
        <v>0.0</v>
      </c>
      <c r="AX1168" s="1">
        <v>0.0</v>
      </c>
      <c r="BA1168" s="1" t="s">
        <v>155</v>
      </c>
      <c r="BB1168" s="1">
        <v>0.0</v>
      </c>
      <c r="BC1168" s="1">
        <v>49.7</v>
      </c>
      <c r="BD1168" s="1" t="s">
        <v>5660</v>
      </c>
      <c r="BE1168" s="1">
        <v>0.0</v>
      </c>
      <c r="BM1168" s="2">
        <v>46052.37569444445</v>
      </c>
      <c r="BN1168" s="2">
        <v>46049.99998842592</v>
      </c>
      <c r="BQ1168" s="1" t="s">
        <v>390</v>
      </c>
      <c r="BR1168" s="2">
        <v>46048.83571759259</v>
      </c>
      <c r="BS1168" s="1" t="s">
        <v>130</v>
      </c>
      <c r="BT1168" s="1" t="s">
        <v>132</v>
      </c>
      <c r="BU1168" s="2">
        <v>46052.574155092596</v>
      </c>
      <c r="BX1168" s="1" t="s">
        <v>132</v>
      </c>
      <c r="BY1168" s="1" t="s">
        <v>132</v>
      </c>
      <c r="BZ1168" s="1" t="s">
        <v>132</v>
      </c>
      <c r="CA1168" s="1" t="s">
        <v>132</v>
      </c>
      <c r="CB1168" s="1" t="s">
        <v>132</v>
      </c>
      <c r="CC1168" s="1" t="s">
        <v>132</v>
      </c>
      <c r="CD1168" s="1" t="s">
        <v>132</v>
      </c>
      <c r="CE1168" s="1" t="s">
        <v>132</v>
      </c>
      <c r="CF1168" s="1" t="s">
        <v>132</v>
      </c>
      <c r="CG1168" s="1" t="s">
        <v>132</v>
      </c>
      <c r="CH1168" s="1" t="s">
        <v>132</v>
      </c>
      <c r="CI1168" s="1" t="s">
        <v>132</v>
      </c>
      <c r="CJ1168" s="1" t="s">
        <v>132</v>
      </c>
      <c r="CK1168" s="1" t="s">
        <v>132</v>
      </c>
      <c r="CL1168" s="1" t="s">
        <v>132</v>
      </c>
      <c r="CM1168" s="1" t="s">
        <v>132</v>
      </c>
      <c r="CP1168" s="1" t="s">
        <v>158</v>
      </c>
      <c r="CQ1168" s="2">
        <v>46052.29375</v>
      </c>
      <c r="CS1168" s="1">
        <v>411023.0</v>
      </c>
      <c r="CW1168" s="1">
        <v>1.0</v>
      </c>
      <c r="CX1168" s="2">
        <v>46048.8375</v>
      </c>
      <c r="CZ1168" s="1" t="s">
        <v>140</v>
      </c>
      <c r="DB1168" s="1" t="s">
        <v>140</v>
      </c>
      <c r="DC1168" s="1" t="s">
        <v>140</v>
      </c>
      <c r="DD1168" s="1">
        <v>1.0</v>
      </c>
      <c r="DE1168" s="1" t="s">
        <v>132</v>
      </c>
      <c r="DF1168" s="5">
        <v>46052.0</v>
      </c>
      <c r="DG1168" s="1" t="s">
        <v>159</v>
      </c>
      <c r="DH1168" s="1" t="s">
        <v>142</v>
      </c>
      <c r="DK1168" s="1">
        <v>0.0</v>
      </c>
    </row>
    <row r="1169">
      <c r="A1169" s="1" t="s">
        <v>5661</v>
      </c>
      <c r="B1169" s="2">
        <v>46048.35071759259</v>
      </c>
      <c r="C1169" s="1" t="s">
        <v>144</v>
      </c>
      <c r="D1169" s="1" t="s">
        <v>117</v>
      </c>
      <c r="E1169" s="1" t="s">
        <v>172</v>
      </c>
      <c r="F1169" s="1" t="s">
        <v>172</v>
      </c>
      <c r="G1169" s="1" t="s">
        <v>278</v>
      </c>
      <c r="I1169" s="1">
        <v>1.0</v>
      </c>
      <c r="J1169" s="2">
        <v>46048.350648148145</v>
      </c>
      <c r="K1169" s="1" t="s">
        <v>5662</v>
      </c>
      <c r="L1169" s="1" t="s">
        <v>5663</v>
      </c>
      <c r="M1169" s="1">
        <v>8.447356188E9</v>
      </c>
      <c r="O1169" s="1" t="s">
        <v>5664</v>
      </c>
      <c r="Q1169" s="1" t="s">
        <v>371</v>
      </c>
      <c r="R1169" s="1" t="s">
        <v>167</v>
      </c>
      <c r="S1169" s="1">
        <v>201303.0</v>
      </c>
      <c r="T1169" s="1" t="s">
        <v>168</v>
      </c>
      <c r="U1169" s="1">
        <v>1299.0</v>
      </c>
      <c r="V1169" s="1">
        <v>1249.0</v>
      </c>
      <c r="W1169" s="1">
        <v>0.0</v>
      </c>
      <c r="X1169" s="3">
        <f t="shared" si="11"/>
        <v>1249</v>
      </c>
      <c r="Y1169" s="1">
        <v>50.0</v>
      </c>
      <c r="AA1169" s="1">
        <v>0.5</v>
      </c>
      <c r="AB1169" s="1" t="s">
        <v>152</v>
      </c>
      <c r="AD1169" s="1" t="s">
        <v>153</v>
      </c>
      <c r="AE1169" s="1">
        <v>7.6808958881E10</v>
      </c>
      <c r="AF1169" s="4" t="s">
        <v>129</v>
      </c>
      <c r="AH1169" s="2">
        <v>46048.835706018515</v>
      </c>
      <c r="AI1169" s="1">
        <v>7431253.0</v>
      </c>
      <c r="AJ1169" s="1" t="s">
        <v>130</v>
      </c>
      <c r="AK1169" s="2">
        <v>46050.99998842592</v>
      </c>
      <c r="AL1169" s="2">
        <v>46050.58888888889</v>
      </c>
      <c r="AM1169" s="2">
        <v>46050.99998842592</v>
      </c>
      <c r="AN1169" s="2">
        <v>46050.58888888889</v>
      </c>
      <c r="AO1169" s="2">
        <v>46050.58888888889</v>
      </c>
      <c r="AP1169" s="2">
        <v>46054.0</v>
      </c>
      <c r="AR1169" s="2">
        <v>46053.49513888889</v>
      </c>
      <c r="AS1169" s="1" t="s">
        <v>131</v>
      </c>
      <c r="AT1169" s="1" t="s">
        <v>132</v>
      </c>
      <c r="AU1169" s="1" t="s">
        <v>132</v>
      </c>
      <c r="AW1169" s="1">
        <v>0.0</v>
      </c>
      <c r="AX1169" s="1">
        <v>0.0</v>
      </c>
      <c r="BA1169" s="1" t="s">
        <v>155</v>
      </c>
      <c r="BB1169" s="1">
        <v>0.0</v>
      </c>
      <c r="BC1169" s="1">
        <v>49.7</v>
      </c>
      <c r="BD1169" s="1" t="s">
        <v>5665</v>
      </c>
      <c r="BE1169" s="1">
        <v>0.0</v>
      </c>
      <c r="BM1169" s="2">
        <v>46053.38125</v>
      </c>
      <c r="BN1169" s="2">
        <v>46049.99998842592</v>
      </c>
      <c r="BQ1169" s="1" t="s">
        <v>276</v>
      </c>
      <c r="BR1169" s="2">
        <v>46048.835706018515</v>
      </c>
      <c r="BS1169" s="1" t="s">
        <v>130</v>
      </c>
      <c r="BT1169" s="1" t="s">
        <v>132</v>
      </c>
      <c r="BU1169" s="2">
        <v>46053.54704861111</v>
      </c>
      <c r="BX1169" s="1" t="s">
        <v>132</v>
      </c>
      <c r="BY1169" s="1" t="s">
        <v>132</v>
      </c>
      <c r="BZ1169" s="1" t="s">
        <v>132</v>
      </c>
      <c r="CA1169" s="1" t="s">
        <v>132</v>
      </c>
      <c r="CB1169" s="1" t="s">
        <v>132</v>
      </c>
      <c r="CC1169" s="1" t="s">
        <v>132</v>
      </c>
      <c r="CD1169" s="1" t="s">
        <v>132</v>
      </c>
      <c r="CE1169" s="1" t="s">
        <v>132</v>
      </c>
      <c r="CF1169" s="1" t="s">
        <v>132</v>
      </c>
      <c r="CG1169" s="1" t="s">
        <v>132</v>
      </c>
      <c r="CH1169" s="1" t="s">
        <v>132</v>
      </c>
      <c r="CI1169" s="1" t="s">
        <v>132</v>
      </c>
      <c r="CJ1169" s="1" t="s">
        <v>132</v>
      </c>
      <c r="CK1169" s="1" t="s">
        <v>132</v>
      </c>
      <c r="CL1169" s="1" t="s">
        <v>132</v>
      </c>
      <c r="CM1169" s="1" t="s">
        <v>132</v>
      </c>
      <c r="CP1169" s="1" t="s">
        <v>158</v>
      </c>
      <c r="CQ1169" s="2">
        <v>46052.61736111111</v>
      </c>
      <c r="CS1169" s="1">
        <v>411023.0</v>
      </c>
      <c r="CW1169" s="1">
        <v>1.0</v>
      </c>
      <c r="CX1169" s="2">
        <v>46048.8375</v>
      </c>
      <c r="CZ1169" s="1" t="s">
        <v>140</v>
      </c>
      <c r="DB1169" s="1" t="s">
        <v>140</v>
      </c>
      <c r="DC1169" s="1" t="s">
        <v>140</v>
      </c>
      <c r="DD1169" s="1">
        <v>0.69</v>
      </c>
      <c r="DE1169" s="1" t="s">
        <v>132</v>
      </c>
      <c r="DF1169" s="5">
        <v>46053.0</v>
      </c>
      <c r="DG1169" s="1" t="s">
        <v>159</v>
      </c>
      <c r="DH1169" s="1" t="s">
        <v>142</v>
      </c>
      <c r="DK1169" s="1">
        <v>0.0</v>
      </c>
    </row>
    <row r="1170">
      <c r="A1170" s="1" t="s">
        <v>5666</v>
      </c>
      <c r="B1170" s="2">
        <v>46048.3459375</v>
      </c>
      <c r="C1170" s="1" t="s">
        <v>144</v>
      </c>
      <c r="D1170" s="1" t="s">
        <v>117</v>
      </c>
      <c r="E1170" s="1">
        <v>10.0</v>
      </c>
      <c r="F1170" s="1">
        <v>10.0</v>
      </c>
      <c r="G1170" s="1" t="s">
        <v>1113</v>
      </c>
      <c r="I1170" s="1">
        <v>1.0</v>
      </c>
      <c r="J1170" s="2">
        <v>46048.3458912037</v>
      </c>
      <c r="K1170" s="1" t="s">
        <v>5667</v>
      </c>
      <c r="L1170" s="1" t="s">
        <v>5668</v>
      </c>
      <c r="M1170" s="1">
        <v>9.526981157E9</v>
      </c>
      <c r="O1170" s="1" t="s">
        <v>5669</v>
      </c>
      <c r="Q1170" s="1" t="s">
        <v>5670</v>
      </c>
      <c r="R1170" s="1" t="s">
        <v>577</v>
      </c>
      <c r="S1170" s="1">
        <v>673613.0</v>
      </c>
      <c r="T1170" s="1" t="s">
        <v>168</v>
      </c>
      <c r="U1170" s="1">
        <v>1899.0</v>
      </c>
      <c r="V1170" s="1">
        <v>1849.0</v>
      </c>
      <c r="W1170" s="1">
        <v>0.0</v>
      </c>
      <c r="X1170" s="3">
        <f t="shared" si="11"/>
        <v>1849</v>
      </c>
      <c r="Y1170" s="1">
        <v>50.0</v>
      </c>
      <c r="AA1170" s="1">
        <v>0.5</v>
      </c>
      <c r="AB1170" s="1" t="s">
        <v>2389</v>
      </c>
      <c r="AD1170" s="1" t="s">
        <v>153</v>
      </c>
      <c r="AE1170" s="1">
        <v>7.6811242841E10</v>
      </c>
      <c r="AF1170" s="4" t="s">
        <v>129</v>
      </c>
      <c r="AH1170" s="2">
        <v>46049.78791666667</v>
      </c>
      <c r="AI1170" s="1">
        <v>7431253.0</v>
      </c>
      <c r="AJ1170" s="1" t="s">
        <v>130</v>
      </c>
      <c r="AK1170" s="2">
        <v>46051.99998842592</v>
      </c>
      <c r="AL1170" s="2">
        <v>46051.50486111111</v>
      </c>
      <c r="AM1170" s="2">
        <v>46051.99998842592</v>
      </c>
      <c r="AN1170" s="2">
        <v>46051.50486111111</v>
      </c>
      <c r="AO1170" s="2">
        <v>46051.60972222222</v>
      </c>
      <c r="AP1170" s="2">
        <v>46056.0</v>
      </c>
      <c r="AR1170" s="2">
        <v>46054.65</v>
      </c>
      <c r="AS1170" s="1" t="s">
        <v>131</v>
      </c>
      <c r="AT1170" s="1" t="s">
        <v>132</v>
      </c>
      <c r="AU1170" s="1" t="s">
        <v>132</v>
      </c>
      <c r="AW1170" s="1">
        <v>0.0</v>
      </c>
      <c r="AX1170" s="1">
        <v>0.0</v>
      </c>
      <c r="BA1170" s="1" t="s">
        <v>245</v>
      </c>
      <c r="BB1170" s="1">
        <v>0.0</v>
      </c>
      <c r="BC1170" s="1">
        <v>49.7</v>
      </c>
      <c r="BD1170" s="1" t="s">
        <v>5671</v>
      </c>
      <c r="BE1170" s="1">
        <v>0.0</v>
      </c>
      <c r="BM1170" s="2">
        <v>46054.470138888886</v>
      </c>
      <c r="BN1170" s="2">
        <v>46050.99998842592</v>
      </c>
      <c r="BQ1170" s="1" t="s">
        <v>390</v>
      </c>
      <c r="BR1170" s="2">
        <v>46049.78791666667</v>
      </c>
      <c r="BS1170" s="1" t="s">
        <v>130</v>
      </c>
      <c r="BT1170" s="1" t="s">
        <v>132</v>
      </c>
      <c r="BU1170" s="2">
        <v>46054.65521990741</v>
      </c>
      <c r="BX1170" s="1" t="s">
        <v>132</v>
      </c>
      <c r="BY1170" s="1" t="s">
        <v>132</v>
      </c>
      <c r="BZ1170" s="1" t="s">
        <v>132</v>
      </c>
      <c r="CA1170" s="1" t="s">
        <v>132</v>
      </c>
      <c r="CB1170" s="1" t="s">
        <v>132</v>
      </c>
      <c r="CC1170" s="1" t="s">
        <v>132</v>
      </c>
      <c r="CD1170" s="1" t="s">
        <v>132</v>
      </c>
      <c r="CE1170" s="1" t="s">
        <v>132</v>
      </c>
      <c r="CF1170" s="1" t="s">
        <v>132</v>
      </c>
      <c r="CG1170" s="1" t="s">
        <v>132</v>
      </c>
      <c r="CH1170" s="1" t="s">
        <v>132</v>
      </c>
      <c r="CI1170" s="1" t="s">
        <v>132</v>
      </c>
      <c r="CJ1170" s="1" t="s">
        <v>132</v>
      </c>
      <c r="CK1170" s="1" t="s">
        <v>132</v>
      </c>
      <c r="CL1170" s="1" t="s">
        <v>132</v>
      </c>
      <c r="CM1170" s="1" t="s">
        <v>132</v>
      </c>
      <c r="CP1170" s="1" t="s">
        <v>158</v>
      </c>
      <c r="CQ1170" s="2">
        <v>46054.44027777778</v>
      </c>
      <c r="CS1170" s="1">
        <v>411023.0</v>
      </c>
      <c r="CW1170" s="1">
        <v>1.0</v>
      </c>
      <c r="CX1170" s="2">
        <v>46049.78836805555</v>
      </c>
      <c r="CZ1170" s="1" t="s">
        <v>140</v>
      </c>
      <c r="DB1170" s="1" t="s">
        <v>139</v>
      </c>
      <c r="DC1170" s="1" t="s">
        <v>139</v>
      </c>
      <c r="DD1170" s="1">
        <v>0.27</v>
      </c>
      <c r="DE1170" s="1" t="s">
        <v>132</v>
      </c>
      <c r="DF1170" s="5">
        <v>46054.0</v>
      </c>
      <c r="DG1170" s="1" t="s">
        <v>159</v>
      </c>
      <c r="DH1170" s="1" t="s">
        <v>142</v>
      </c>
      <c r="DK1170" s="1">
        <v>0.0</v>
      </c>
    </row>
    <row r="1171">
      <c r="A1171" s="1" t="s">
        <v>5672</v>
      </c>
      <c r="B1171" s="2">
        <v>46048.340833333335</v>
      </c>
      <c r="C1171" s="1" t="s">
        <v>144</v>
      </c>
      <c r="D1171" s="1" t="s">
        <v>117</v>
      </c>
      <c r="E1171" s="1" t="s">
        <v>161</v>
      </c>
      <c r="F1171" s="1" t="s">
        <v>161</v>
      </c>
      <c r="G1171" s="1" t="s">
        <v>162</v>
      </c>
      <c r="I1171" s="1">
        <v>1.0</v>
      </c>
      <c r="J1171" s="2">
        <v>46048.340775462966</v>
      </c>
      <c r="K1171" s="1" t="s">
        <v>5673</v>
      </c>
      <c r="L1171" s="1" t="s">
        <v>5674</v>
      </c>
      <c r="M1171" s="1">
        <v>9.884776694E9</v>
      </c>
      <c r="O1171" s="1" t="s">
        <v>5675</v>
      </c>
      <c r="Q1171" s="1" t="s">
        <v>1014</v>
      </c>
      <c r="R1171" s="1" t="s">
        <v>178</v>
      </c>
      <c r="S1171" s="1">
        <v>600005.0</v>
      </c>
      <c r="T1171" s="1" t="s">
        <v>126</v>
      </c>
      <c r="U1171" s="1">
        <v>1899.0</v>
      </c>
      <c r="V1171" s="1">
        <v>1899.0</v>
      </c>
      <c r="W1171" s="1">
        <v>0.0</v>
      </c>
      <c r="X1171" s="3">
        <f t="shared" si="11"/>
        <v>1899</v>
      </c>
      <c r="Y1171" s="1">
        <v>0.0</v>
      </c>
      <c r="AA1171" s="1">
        <v>1.0</v>
      </c>
      <c r="AB1171" s="1" t="s">
        <v>152</v>
      </c>
      <c r="AD1171" s="1" t="s">
        <v>153</v>
      </c>
      <c r="AE1171" s="1">
        <v>7.7670480705E10</v>
      </c>
      <c r="AF1171" s="4" t="s">
        <v>129</v>
      </c>
      <c r="AH1171" s="2">
        <v>46049.785046296296</v>
      </c>
      <c r="AI1171" s="1">
        <v>7431253.0</v>
      </c>
      <c r="AJ1171" s="1" t="s">
        <v>130</v>
      </c>
      <c r="AK1171" s="2">
        <v>46050.99998842592</v>
      </c>
      <c r="AL1171" s="2">
        <v>46050.592361111114</v>
      </c>
      <c r="AM1171" s="2">
        <v>46050.99998842592</v>
      </c>
      <c r="AN1171" s="2">
        <v>46050.592361111114</v>
      </c>
      <c r="AO1171" s="2">
        <v>46050.592361111114</v>
      </c>
      <c r="AP1171" s="2">
        <v>46055.0</v>
      </c>
      <c r="AR1171" s="2">
        <v>46053.69097222222</v>
      </c>
      <c r="AS1171" s="1" t="s">
        <v>131</v>
      </c>
      <c r="AT1171" s="1" t="s">
        <v>132</v>
      </c>
      <c r="AU1171" s="1" t="s">
        <v>132</v>
      </c>
      <c r="AV1171" s="5">
        <v>46056.0</v>
      </c>
      <c r="AW1171" s="1">
        <v>38.74</v>
      </c>
      <c r="AX1171" s="1">
        <v>1899.0</v>
      </c>
      <c r="AY1171" s="1">
        <v>1.2398506E7</v>
      </c>
      <c r="AZ1171" s="1" t="s">
        <v>2075</v>
      </c>
      <c r="BA1171" s="1" t="s">
        <v>155</v>
      </c>
      <c r="BB1171" s="1">
        <v>38.74</v>
      </c>
      <c r="BC1171" s="1">
        <v>138.14</v>
      </c>
      <c r="BD1171" s="1" t="s">
        <v>5676</v>
      </c>
      <c r="BE1171" s="1">
        <v>0.0</v>
      </c>
      <c r="BM1171" s="2">
        <v>46053.59444444445</v>
      </c>
      <c r="BN1171" s="2">
        <v>46050.99998842592</v>
      </c>
      <c r="BQ1171" s="1" t="s">
        <v>157</v>
      </c>
      <c r="BR1171" s="2">
        <v>46049.785046296296</v>
      </c>
      <c r="BS1171" s="1" t="s">
        <v>130</v>
      </c>
      <c r="BT1171" s="1" t="s">
        <v>132</v>
      </c>
      <c r="BU1171" s="2">
        <v>46053.697175925925</v>
      </c>
      <c r="BX1171" s="1" t="s">
        <v>132</v>
      </c>
      <c r="BY1171" s="1" t="s">
        <v>132</v>
      </c>
      <c r="BZ1171" s="1" t="s">
        <v>132</v>
      </c>
      <c r="CA1171" s="1" t="s">
        <v>132</v>
      </c>
      <c r="CB1171" s="1" t="s">
        <v>132</v>
      </c>
      <c r="CC1171" s="1" t="s">
        <v>132</v>
      </c>
      <c r="CD1171" s="1" t="s">
        <v>132</v>
      </c>
      <c r="CE1171" s="1" t="s">
        <v>132</v>
      </c>
      <c r="CF1171" s="1" t="s">
        <v>132</v>
      </c>
      <c r="CG1171" s="1" t="s">
        <v>132</v>
      </c>
      <c r="CH1171" s="1" t="s">
        <v>132</v>
      </c>
      <c r="CI1171" s="1" t="s">
        <v>132</v>
      </c>
      <c r="CJ1171" s="1" t="s">
        <v>132</v>
      </c>
      <c r="CK1171" s="1" t="s">
        <v>132</v>
      </c>
      <c r="CL1171" s="1" t="s">
        <v>132</v>
      </c>
      <c r="CM1171" s="1" t="s">
        <v>132</v>
      </c>
      <c r="CP1171" s="1" t="s">
        <v>158</v>
      </c>
      <c r="CQ1171" s="2">
        <v>46053.38958333333</v>
      </c>
      <c r="CS1171" s="1">
        <v>411023.0</v>
      </c>
      <c r="CW1171" s="1">
        <v>1.0</v>
      </c>
      <c r="CX1171" s="2">
        <v>46049.78581018518</v>
      </c>
      <c r="CZ1171" s="1" t="s">
        <v>140</v>
      </c>
      <c r="DB1171" s="1" t="s">
        <v>140</v>
      </c>
      <c r="DC1171" s="1" t="s">
        <v>140</v>
      </c>
      <c r="DD1171" s="1">
        <v>0.43</v>
      </c>
      <c r="DE1171" s="1" t="s">
        <v>132</v>
      </c>
      <c r="DF1171" s="5">
        <v>46053.0</v>
      </c>
      <c r="DG1171" s="1" t="s">
        <v>159</v>
      </c>
      <c r="DH1171" s="1" t="s">
        <v>142</v>
      </c>
      <c r="DK1171" s="1">
        <v>0.0</v>
      </c>
    </row>
    <row r="1172">
      <c r="A1172" s="1" t="s">
        <v>5677</v>
      </c>
      <c r="B1172" s="2">
        <v>46048.3406712963</v>
      </c>
      <c r="C1172" s="1" t="s">
        <v>144</v>
      </c>
      <c r="D1172" s="1" t="s">
        <v>117</v>
      </c>
      <c r="E1172" s="1" t="s">
        <v>172</v>
      </c>
      <c r="F1172" s="1" t="s">
        <v>172</v>
      </c>
      <c r="G1172" s="1" t="s">
        <v>173</v>
      </c>
      <c r="I1172" s="1">
        <v>1.0</v>
      </c>
      <c r="J1172" s="2">
        <v>46048.340625</v>
      </c>
      <c r="K1172" s="1" t="s">
        <v>5678</v>
      </c>
      <c r="L1172" s="1" t="s">
        <v>5679</v>
      </c>
      <c r="M1172" s="1">
        <v>9.766651298E9</v>
      </c>
      <c r="O1172" s="1" t="s">
        <v>5680</v>
      </c>
      <c r="Q1172" s="1" t="s">
        <v>124</v>
      </c>
      <c r="R1172" s="1" t="s">
        <v>125</v>
      </c>
      <c r="S1172" s="1">
        <v>411041.0</v>
      </c>
      <c r="T1172" s="1" t="s">
        <v>168</v>
      </c>
      <c r="U1172" s="1">
        <v>999.0</v>
      </c>
      <c r="V1172" s="1">
        <v>949.05</v>
      </c>
      <c r="W1172" s="1">
        <v>0.0</v>
      </c>
      <c r="X1172" s="3">
        <f t="shared" si="11"/>
        <v>949.05</v>
      </c>
      <c r="Y1172" s="1">
        <v>49.95</v>
      </c>
      <c r="AA1172" s="1">
        <v>0.5</v>
      </c>
      <c r="AB1172" s="1" t="s">
        <v>152</v>
      </c>
      <c r="AD1172" s="1" t="s">
        <v>153</v>
      </c>
      <c r="AE1172" s="1">
        <v>7.680898764E10</v>
      </c>
      <c r="AF1172" s="4" t="s">
        <v>129</v>
      </c>
      <c r="AH1172" s="2">
        <v>46048.863171296296</v>
      </c>
      <c r="AI1172" s="1">
        <v>7431253.0</v>
      </c>
      <c r="AJ1172" s="1" t="s">
        <v>130</v>
      </c>
      <c r="AK1172" s="2">
        <v>46049.99998842592</v>
      </c>
      <c r="AL1172" s="2">
        <v>46049.48888888889</v>
      </c>
      <c r="AM1172" s="2">
        <v>46049.99998842592</v>
      </c>
      <c r="AN1172" s="2">
        <v>46049.48888888889</v>
      </c>
      <c r="AO1172" s="2">
        <v>46049.66805555556</v>
      </c>
      <c r="AP1172" s="2">
        <v>46051.0</v>
      </c>
      <c r="AR1172" s="2">
        <v>46050.68263888889</v>
      </c>
      <c r="AS1172" s="1" t="s">
        <v>131</v>
      </c>
      <c r="AT1172" s="1" t="s">
        <v>132</v>
      </c>
      <c r="AU1172" s="1" t="s">
        <v>132</v>
      </c>
      <c r="AW1172" s="1">
        <v>0.0</v>
      </c>
      <c r="AX1172" s="1">
        <v>0.0</v>
      </c>
      <c r="BA1172" s="1" t="s">
        <v>133</v>
      </c>
      <c r="BB1172" s="1">
        <v>0.0</v>
      </c>
      <c r="BC1172" s="1">
        <v>49.7</v>
      </c>
      <c r="BD1172" s="1" t="s">
        <v>5681</v>
      </c>
      <c r="BE1172" s="1">
        <v>0.0</v>
      </c>
      <c r="BM1172" s="2">
        <v>46050.509722222225</v>
      </c>
      <c r="BN1172" s="2">
        <v>46049.99998842592</v>
      </c>
      <c r="BQ1172" s="1" t="s">
        <v>199</v>
      </c>
      <c r="BR1172" s="2">
        <v>46048.863171296296</v>
      </c>
      <c r="BS1172" s="1" t="s">
        <v>130</v>
      </c>
      <c r="BT1172" s="1" t="s">
        <v>132</v>
      </c>
      <c r="BU1172" s="2">
        <v>46050.69049768519</v>
      </c>
      <c r="BX1172" s="1" t="s">
        <v>132</v>
      </c>
      <c r="BY1172" s="1" t="s">
        <v>132</v>
      </c>
      <c r="BZ1172" s="1" t="s">
        <v>132</v>
      </c>
      <c r="CA1172" s="1" t="s">
        <v>132</v>
      </c>
      <c r="CB1172" s="1" t="s">
        <v>132</v>
      </c>
      <c r="CC1172" s="1" t="s">
        <v>132</v>
      </c>
      <c r="CD1172" s="1" t="s">
        <v>132</v>
      </c>
      <c r="CE1172" s="1" t="s">
        <v>132</v>
      </c>
      <c r="CF1172" s="1" t="s">
        <v>132</v>
      </c>
      <c r="CG1172" s="1" t="s">
        <v>132</v>
      </c>
      <c r="CH1172" s="1" t="s">
        <v>132</v>
      </c>
      <c r="CI1172" s="1" t="s">
        <v>132</v>
      </c>
      <c r="CJ1172" s="1" t="s">
        <v>132</v>
      </c>
      <c r="CK1172" s="1" t="s">
        <v>132</v>
      </c>
      <c r="CL1172" s="1" t="s">
        <v>132</v>
      </c>
      <c r="CM1172" s="1" t="s">
        <v>132</v>
      </c>
      <c r="CP1172" s="1" t="s">
        <v>158</v>
      </c>
      <c r="CQ1172" s="2">
        <v>46050.43541666667</v>
      </c>
      <c r="CS1172" s="1">
        <v>411023.0</v>
      </c>
      <c r="CW1172" s="1">
        <v>1.0</v>
      </c>
      <c r="CX1172" s="2">
        <v>46048.86423611111</v>
      </c>
      <c r="CZ1172" s="1" t="s">
        <v>140</v>
      </c>
      <c r="DB1172" s="1" t="s">
        <v>140</v>
      </c>
      <c r="DC1172" s="1" t="s">
        <v>140</v>
      </c>
      <c r="DD1172" s="1">
        <v>0.96</v>
      </c>
      <c r="DE1172" s="1" t="s">
        <v>132</v>
      </c>
      <c r="DF1172" s="5">
        <v>46050.0</v>
      </c>
      <c r="DG1172" s="1" t="s">
        <v>159</v>
      </c>
      <c r="DH1172" s="1" t="s">
        <v>142</v>
      </c>
      <c r="DK1172" s="1">
        <v>0.0</v>
      </c>
    </row>
    <row r="1173">
      <c r="A1173" s="1" t="s">
        <v>5682</v>
      </c>
      <c r="B1173" s="2">
        <v>46048.33739583333</v>
      </c>
      <c r="C1173" s="1" t="s">
        <v>144</v>
      </c>
      <c r="D1173" s="1" t="s">
        <v>117</v>
      </c>
      <c r="E1173" s="1">
        <v>5.4987783962792E13</v>
      </c>
      <c r="F1173" s="1">
        <v>5.4987783962792E13</v>
      </c>
      <c r="G1173" s="1" t="s">
        <v>304</v>
      </c>
      <c r="I1173" s="1">
        <v>1.0</v>
      </c>
      <c r="J1173" s="2">
        <v>46048.33734953704</v>
      </c>
      <c r="K1173" s="1" t="s">
        <v>5683</v>
      </c>
      <c r="L1173" s="1" t="s">
        <v>5684</v>
      </c>
      <c r="M1173" s="1">
        <v>9.812455111E9</v>
      </c>
      <c r="O1173" s="1" t="s">
        <v>5685</v>
      </c>
      <c r="Q1173" s="1" t="s">
        <v>5686</v>
      </c>
      <c r="R1173" s="1" t="s">
        <v>207</v>
      </c>
      <c r="S1173" s="1">
        <v>131001.0</v>
      </c>
      <c r="T1173" s="1" t="s">
        <v>168</v>
      </c>
      <c r="U1173" s="1">
        <v>1499.0</v>
      </c>
      <c r="V1173" s="1">
        <v>1449.0</v>
      </c>
      <c r="W1173" s="1">
        <v>0.0</v>
      </c>
      <c r="X1173" s="3">
        <f t="shared" si="11"/>
        <v>1449</v>
      </c>
      <c r="Y1173" s="1">
        <v>50.0</v>
      </c>
      <c r="AA1173" s="1">
        <v>0.5</v>
      </c>
      <c r="AB1173" s="1" t="s">
        <v>4351</v>
      </c>
      <c r="AD1173" s="1" t="s">
        <v>153</v>
      </c>
      <c r="AE1173" s="1">
        <v>7.6809919211E10</v>
      </c>
      <c r="AF1173" s="4" t="s">
        <v>129</v>
      </c>
      <c r="AH1173" s="2">
        <v>46049.48587962963</v>
      </c>
      <c r="AI1173" s="1">
        <v>7431253.0</v>
      </c>
      <c r="AJ1173" s="1" t="s">
        <v>130</v>
      </c>
      <c r="AK1173" s="2">
        <v>46050.99998842592</v>
      </c>
      <c r="AL1173" s="2">
        <v>46049.493055555555</v>
      </c>
      <c r="AM1173" s="2">
        <v>46050.99998842592</v>
      </c>
      <c r="AN1173" s="2">
        <v>46049.493055555555</v>
      </c>
      <c r="AO1173" s="2">
        <v>46049.64444444444</v>
      </c>
      <c r="AP1173" s="2">
        <v>46054.0</v>
      </c>
      <c r="AR1173" s="2">
        <v>46052.49166666667</v>
      </c>
      <c r="AS1173" s="1" t="s">
        <v>131</v>
      </c>
      <c r="AT1173" s="1" t="s">
        <v>132</v>
      </c>
      <c r="AU1173" s="1" t="s">
        <v>132</v>
      </c>
      <c r="AW1173" s="1">
        <v>0.0</v>
      </c>
      <c r="AX1173" s="1">
        <v>0.0</v>
      </c>
      <c r="BA1173" s="1" t="s">
        <v>155</v>
      </c>
      <c r="BB1173" s="1">
        <v>0.0</v>
      </c>
      <c r="BC1173" s="1">
        <v>49.7</v>
      </c>
      <c r="BD1173" s="1" t="s">
        <v>5687</v>
      </c>
      <c r="BE1173" s="1">
        <v>0.0</v>
      </c>
      <c r="BM1173" s="2">
        <v>46052.4375</v>
      </c>
      <c r="BN1173" s="2">
        <v>46050.99998842592</v>
      </c>
      <c r="BQ1173" s="1" t="s">
        <v>199</v>
      </c>
      <c r="BR1173" s="2">
        <v>46049.48587962963</v>
      </c>
      <c r="BS1173" s="1" t="s">
        <v>130</v>
      </c>
      <c r="BT1173" s="1" t="s">
        <v>132</v>
      </c>
      <c r="BU1173" s="2">
        <v>46052.49601851852</v>
      </c>
      <c r="BX1173" s="1" t="s">
        <v>132</v>
      </c>
      <c r="BY1173" s="1" t="s">
        <v>132</v>
      </c>
      <c r="BZ1173" s="1" t="s">
        <v>132</v>
      </c>
      <c r="CA1173" s="1" t="s">
        <v>132</v>
      </c>
      <c r="CB1173" s="1" t="s">
        <v>132</v>
      </c>
      <c r="CC1173" s="1" t="s">
        <v>132</v>
      </c>
      <c r="CD1173" s="1" t="s">
        <v>132</v>
      </c>
      <c r="CE1173" s="1" t="s">
        <v>132</v>
      </c>
      <c r="CF1173" s="1" t="s">
        <v>132</v>
      </c>
      <c r="CG1173" s="1" t="s">
        <v>132</v>
      </c>
      <c r="CH1173" s="1" t="s">
        <v>132</v>
      </c>
      <c r="CI1173" s="1" t="s">
        <v>132</v>
      </c>
      <c r="CJ1173" s="1" t="s">
        <v>132</v>
      </c>
      <c r="CK1173" s="1" t="s">
        <v>132</v>
      </c>
      <c r="CL1173" s="1" t="s">
        <v>132</v>
      </c>
      <c r="CM1173" s="1" t="s">
        <v>132</v>
      </c>
      <c r="CP1173" s="1" t="s">
        <v>158</v>
      </c>
      <c r="CS1173" s="1">
        <v>411023.0</v>
      </c>
      <c r="CW1173" s="1">
        <v>1.0</v>
      </c>
      <c r="CX1173" s="2">
        <v>46049.48730324074</v>
      </c>
      <c r="CZ1173" s="1" t="s">
        <v>140</v>
      </c>
      <c r="DB1173" s="1" t="s">
        <v>139</v>
      </c>
      <c r="DC1173" s="1" t="s">
        <v>139</v>
      </c>
      <c r="DD1173" s="1">
        <v>0.22</v>
      </c>
      <c r="DE1173" s="1" t="s">
        <v>132</v>
      </c>
      <c r="DF1173" s="5">
        <v>46052.0</v>
      </c>
      <c r="DG1173" s="1" t="s">
        <v>159</v>
      </c>
      <c r="DH1173" s="1" t="s">
        <v>142</v>
      </c>
      <c r="DK1173" s="1">
        <v>0.0</v>
      </c>
    </row>
    <row r="1174">
      <c r="A1174" s="1" t="s">
        <v>5688</v>
      </c>
      <c r="B1174" s="2">
        <v>46048.32491898148</v>
      </c>
      <c r="C1174" s="1" t="s">
        <v>144</v>
      </c>
      <c r="D1174" s="1" t="s">
        <v>117</v>
      </c>
      <c r="E1174" s="1" t="s">
        <v>161</v>
      </c>
      <c r="F1174" s="1" t="s">
        <v>161</v>
      </c>
      <c r="G1174" s="1" t="s">
        <v>162</v>
      </c>
      <c r="I1174" s="1">
        <v>1.0</v>
      </c>
      <c r="J1174" s="2">
        <v>46048.32487268518</v>
      </c>
      <c r="K1174" s="1" t="s">
        <v>5689</v>
      </c>
      <c r="L1174" s="1" t="s">
        <v>5690</v>
      </c>
      <c r="M1174" s="1">
        <v>9.166888009E9</v>
      </c>
      <c r="O1174" s="1" t="s">
        <v>5691</v>
      </c>
      <c r="Q1174" s="1" t="s">
        <v>450</v>
      </c>
      <c r="R1174" s="1" t="s">
        <v>230</v>
      </c>
      <c r="S1174" s="1">
        <v>380059.0</v>
      </c>
      <c r="T1174" s="1" t="s">
        <v>126</v>
      </c>
      <c r="U1174" s="1">
        <v>1899.0</v>
      </c>
      <c r="V1174" s="1">
        <v>1899.0</v>
      </c>
      <c r="W1174" s="1">
        <v>0.0</v>
      </c>
      <c r="X1174" s="3">
        <f t="shared" si="11"/>
        <v>1899</v>
      </c>
      <c r="Y1174" s="1">
        <v>0.0</v>
      </c>
      <c r="AA1174" s="1">
        <v>1.0</v>
      </c>
      <c r="AB1174" s="1" t="s">
        <v>152</v>
      </c>
      <c r="AD1174" s="1" t="s">
        <v>153</v>
      </c>
      <c r="AE1174" s="1">
        <v>7.7670480506E10</v>
      </c>
      <c r="AF1174" s="4" t="s">
        <v>129</v>
      </c>
      <c r="AH1174" s="2">
        <v>46049.78503472222</v>
      </c>
      <c r="AI1174" s="1">
        <v>7431253.0</v>
      </c>
      <c r="AJ1174" s="1" t="s">
        <v>130</v>
      </c>
      <c r="AK1174" s="2">
        <v>46050.99998842592</v>
      </c>
      <c r="AL1174" s="2">
        <v>46050.59305555555</v>
      </c>
      <c r="AM1174" s="2">
        <v>46050.99998842592</v>
      </c>
      <c r="AN1174" s="2">
        <v>46050.59305555555</v>
      </c>
      <c r="AO1174" s="2">
        <v>46050.59305555555</v>
      </c>
      <c r="AP1174" s="2">
        <v>46054.0</v>
      </c>
      <c r="AR1174" s="2">
        <v>46052.67569444444</v>
      </c>
      <c r="AS1174" s="1" t="s">
        <v>131</v>
      </c>
      <c r="AT1174" s="1" t="s">
        <v>132</v>
      </c>
      <c r="AU1174" s="1" t="s">
        <v>132</v>
      </c>
      <c r="AV1174" s="5">
        <v>46055.0</v>
      </c>
      <c r="AW1174" s="1">
        <v>38.74</v>
      </c>
      <c r="AX1174" s="1">
        <v>1899.0</v>
      </c>
      <c r="AY1174" s="1">
        <v>1.2389755E7</v>
      </c>
      <c r="AZ1174" s="1" t="s">
        <v>2828</v>
      </c>
      <c r="BA1174" s="1" t="s">
        <v>155</v>
      </c>
      <c r="BB1174" s="1">
        <v>38.74</v>
      </c>
      <c r="BC1174" s="1">
        <v>138.14</v>
      </c>
      <c r="BD1174" s="1" t="s">
        <v>5692</v>
      </c>
      <c r="BE1174" s="1">
        <v>0.0</v>
      </c>
      <c r="BM1174" s="2">
        <v>46052.447222222225</v>
      </c>
      <c r="BN1174" s="2">
        <v>46050.99998842592</v>
      </c>
      <c r="BQ1174" s="1" t="s">
        <v>157</v>
      </c>
      <c r="BR1174" s="2">
        <v>46049.78503472222</v>
      </c>
      <c r="BS1174" s="1" t="s">
        <v>130</v>
      </c>
      <c r="BT1174" s="1" t="s">
        <v>132</v>
      </c>
      <c r="BU1174" s="2">
        <v>46052.68074074074</v>
      </c>
      <c r="BX1174" s="1" t="s">
        <v>132</v>
      </c>
      <c r="BY1174" s="1" t="s">
        <v>132</v>
      </c>
      <c r="BZ1174" s="1" t="s">
        <v>132</v>
      </c>
      <c r="CA1174" s="1" t="s">
        <v>132</v>
      </c>
      <c r="CB1174" s="1" t="s">
        <v>132</v>
      </c>
      <c r="CC1174" s="1" t="s">
        <v>132</v>
      </c>
      <c r="CD1174" s="1" t="s">
        <v>132</v>
      </c>
      <c r="CE1174" s="1" t="s">
        <v>132</v>
      </c>
      <c r="CF1174" s="1" t="s">
        <v>132</v>
      </c>
      <c r="CG1174" s="1" t="s">
        <v>132</v>
      </c>
      <c r="CH1174" s="1" t="s">
        <v>132</v>
      </c>
      <c r="CI1174" s="1" t="s">
        <v>132</v>
      </c>
      <c r="CJ1174" s="1" t="s">
        <v>132</v>
      </c>
      <c r="CK1174" s="1" t="s">
        <v>132</v>
      </c>
      <c r="CL1174" s="1" t="s">
        <v>132</v>
      </c>
      <c r="CM1174" s="1" t="s">
        <v>132</v>
      </c>
      <c r="CP1174" s="1" t="s">
        <v>158</v>
      </c>
      <c r="CQ1174" s="2">
        <v>46052.42013888889</v>
      </c>
      <c r="CS1174" s="1">
        <v>411023.0</v>
      </c>
      <c r="CW1174" s="1">
        <v>1.0</v>
      </c>
      <c r="CX1174" s="2">
        <v>46049.78581018518</v>
      </c>
      <c r="CZ1174" s="1" t="s">
        <v>140</v>
      </c>
      <c r="DB1174" s="1" t="s">
        <v>140</v>
      </c>
      <c r="DC1174" s="1" t="s">
        <v>140</v>
      </c>
      <c r="DD1174" s="1">
        <v>0.61</v>
      </c>
      <c r="DE1174" s="1" t="s">
        <v>132</v>
      </c>
      <c r="DF1174" s="5">
        <v>46052.0</v>
      </c>
      <c r="DG1174" s="1" t="s">
        <v>159</v>
      </c>
      <c r="DH1174" s="1" t="s">
        <v>142</v>
      </c>
      <c r="DK1174" s="1">
        <v>0.0</v>
      </c>
    </row>
    <row r="1175">
      <c r="A1175" s="1" t="s">
        <v>5693</v>
      </c>
      <c r="B1175" s="2">
        <v>46048.32413194444</v>
      </c>
      <c r="C1175" s="1" t="s">
        <v>144</v>
      </c>
      <c r="D1175" s="1" t="s">
        <v>117</v>
      </c>
      <c r="E1175" s="1" t="s">
        <v>172</v>
      </c>
      <c r="F1175" s="1" t="s">
        <v>172</v>
      </c>
      <c r="G1175" s="1" t="s">
        <v>173</v>
      </c>
      <c r="I1175" s="1">
        <v>1.0</v>
      </c>
      <c r="J1175" s="2">
        <v>46048.32407407407</v>
      </c>
      <c r="K1175" s="1" t="s">
        <v>5694</v>
      </c>
      <c r="L1175" s="1" t="s">
        <v>5695</v>
      </c>
      <c r="M1175" s="1">
        <v>9.048504971E9</v>
      </c>
      <c r="O1175" s="1" t="s">
        <v>5696</v>
      </c>
      <c r="Q1175" s="1" t="s">
        <v>2220</v>
      </c>
      <c r="R1175" s="1" t="s">
        <v>283</v>
      </c>
      <c r="S1175" s="1">
        <v>571401.0</v>
      </c>
      <c r="T1175" s="1" t="s">
        <v>126</v>
      </c>
      <c r="U1175" s="1">
        <v>999.0</v>
      </c>
      <c r="V1175" s="1">
        <v>999.0</v>
      </c>
      <c r="W1175" s="1">
        <v>0.0</v>
      </c>
      <c r="X1175" s="3">
        <f t="shared" si="11"/>
        <v>999</v>
      </c>
      <c r="Y1175" s="1">
        <v>0.0</v>
      </c>
      <c r="AA1175" s="1">
        <v>0.5</v>
      </c>
      <c r="AB1175" s="1" t="s">
        <v>152</v>
      </c>
      <c r="AD1175" s="1" t="s">
        <v>153</v>
      </c>
      <c r="AE1175" s="1">
        <v>7.766877111E10</v>
      </c>
      <c r="AF1175" s="4" t="s">
        <v>129</v>
      </c>
      <c r="AH1175" s="2">
        <v>46048.863171296296</v>
      </c>
      <c r="AI1175" s="1">
        <v>7431253.0</v>
      </c>
      <c r="AJ1175" s="1" t="s">
        <v>130</v>
      </c>
      <c r="AK1175" s="2">
        <v>46049.99998842592</v>
      </c>
      <c r="AL1175" s="2">
        <v>46049.48888888889</v>
      </c>
      <c r="AM1175" s="2">
        <v>46049.99998842592</v>
      </c>
      <c r="AN1175" s="2">
        <v>46049.48888888889</v>
      </c>
      <c r="AO1175" s="2">
        <v>46049.66736111111</v>
      </c>
      <c r="AP1175" s="2">
        <v>46055.0</v>
      </c>
      <c r="AR1175" s="2">
        <v>46052.436111111114</v>
      </c>
      <c r="AS1175" s="1" t="s">
        <v>131</v>
      </c>
      <c r="AT1175" s="1" t="s">
        <v>132</v>
      </c>
      <c r="AU1175" s="1" t="s">
        <v>132</v>
      </c>
      <c r="AV1175" s="5">
        <v>46055.0</v>
      </c>
      <c r="AW1175" s="1">
        <v>38.23</v>
      </c>
      <c r="AX1175" s="1">
        <v>999.0</v>
      </c>
      <c r="AY1175" s="1">
        <v>1.2389755E7</v>
      </c>
      <c r="AZ1175" s="1" t="s">
        <v>2828</v>
      </c>
      <c r="BA1175" s="1" t="s">
        <v>155</v>
      </c>
      <c r="BB1175" s="1">
        <v>38.23</v>
      </c>
      <c r="BC1175" s="1">
        <v>87.93</v>
      </c>
      <c r="BD1175" s="1" t="s">
        <v>5697</v>
      </c>
      <c r="BE1175" s="1">
        <v>0.0</v>
      </c>
      <c r="BM1175" s="2">
        <v>46052.38958333333</v>
      </c>
      <c r="BN1175" s="2">
        <v>46049.99998842592</v>
      </c>
      <c r="BQ1175" s="1" t="s">
        <v>157</v>
      </c>
      <c r="BR1175" s="2">
        <v>46048.863171296296</v>
      </c>
      <c r="BS1175" s="1" t="s">
        <v>130</v>
      </c>
      <c r="BT1175" s="1" t="s">
        <v>132</v>
      </c>
      <c r="BU1175" s="2">
        <v>46052.44038194444</v>
      </c>
      <c r="BX1175" s="1" t="s">
        <v>132</v>
      </c>
      <c r="BY1175" s="1" t="s">
        <v>132</v>
      </c>
      <c r="BZ1175" s="1" t="s">
        <v>132</v>
      </c>
      <c r="CA1175" s="1" t="s">
        <v>132</v>
      </c>
      <c r="CB1175" s="1" t="s">
        <v>132</v>
      </c>
      <c r="CC1175" s="1" t="s">
        <v>132</v>
      </c>
      <c r="CD1175" s="1" t="s">
        <v>132</v>
      </c>
      <c r="CE1175" s="1" t="s">
        <v>132</v>
      </c>
      <c r="CF1175" s="1" t="s">
        <v>132</v>
      </c>
      <c r="CG1175" s="1" t="s">
        <v>132</v>
      </c>
      <c r="CH1175" s="1" t="s">
        <v>132</v>
      </c>
      <c r="CI1175" s="1" t="s">
        <v>132</v>
      </c>
      <c r="CJ1175" s="1" t="s">
        <v>132</v>
      </c>
      <c r="CK1175" s="1" t="s">
        <v>132</v>
      </c>
      <c r="CL1175" s="1" t="s">
        <v>132</v>
      </c>
      <c r="CM1175" s="1" t="s">
        <v>132</v>
      </c>
      <c r="CP1175" s="1" t="s">
        <v>158</v>
      </c>
      <c r="CQ1175" s="2">
        <v>46052.36597222222</v>
      </c>
      <c r="CS1175" s="1">
        <v>411023.0</v>
      </c>
      <c r="CW1175" s="1">
        <v>1.0</v>
      </c>
      <c r="CX1175" s="2">
        <v>46048.864224537036</v>
      </c>
      <c r="CZ1175" s="1" t="s">
        <v>140</v>
      </c>
      <c r="DB1175" s="1" t="s">
        <v>140</v>
      </c>
      <c r="DC1175" s="1" t="s">
        <v>140</v>
      </c>
      <c r="DD1175" s="1">
        <v>0.96</v>
      </c>
      <c r="DE1175" s="1" t="s">
        <v>132</v>
      </c>
      <c r="DF1175" s="5">
        <v>46052.0</v>
      </c>
      <c r="DG1175" s="1" t="s">
        <v>159</v>
      </c>
      <c r="DH1175" s="1" t="s">
        <v>142</v>
      </c>
      <c r="DK1175" s="1">
        <v>0.0</v>
      </c>
    </row>
    <row r="1176">
      <c r="A1176" s="1" t="s">
        <v>5698</v>
      </c>
      <c r="B1176" s="2">
        <v>46048.32108796296</v>
      </c>
      <c r="C1176" s="1" t="s">
        <v>181</v>
      </c>
      <c r="D1176" s="1" t="s">
        <v>117</v>
      </c>
      <c r="E1176" s="1">
        <v>4.3602256953423E13</v>
      </c>
      <c r="F1176" s="1">
        <v>4.3602256953423E13</v>
      </c>
      <c r="G1176" s="1" t="s">
        <v>304</v>
      </c>
      <c r="I1176" s="1">
        <v>1.0</v>
      </c>
      <c r="J1176" s="2">
        <v>46048.32105324074</v>
      </c>
      <c r="K1176" s="1" t="s">
        <v>5699</v>
      </c>
      <c r="M1176" s="1">
        <v>7.081111313E9</v>
      </c>
      <c r="O1176" s="1" t="s">
        <v>5700</v>
      </c>
      <c r="P1176" s="1" t="s">
        <v>5701</v>
      </c>
      <c r="Q1176" s="1" t="s">
        <v>2155</v>
      </c>
      <c r="R1176" s="1" t="s">
        <v>167</v>
      </c>
      <c r="S1176" s="1">
        <v>226023.0</v>
      </c>
      <c r="T1176" s="1" t="s">
        <v>126</v>
      </c>
      <c r="U1176" s="1">
        <v>1499.0</v>
      </c>
      <c r="V1176" s="1">
        <v>1499.0</v>
      </c>
      <c r="W1176" s="1">
        <v>0.0</v>
      </c>
      <c r="X1176" s="3">
        <f t="shared" si="11"/>
        <v>1499</v>
      </c>
      <c r="Y1176" s="1">
        <v>0.0</v>
      </c>
      <c r="AA1176" s="1">
        <v>0.5</v>
      </c>
      <c r="AB1176" s="1" t="s">
        <v>127</v>
      </c>
      <c r="AD1176" s="1" t="s">
        <v>153</v>
      </c>
      <c r="AE1176" s="1">
        <v>7.7670315026E10</v>
      </c>
      <c r="AF1176" s="4" t="s">
        <v>129</v>
      </c>
      <c r="AH1176" s="2">
        <v>46049.69527777778</v>
      </c>
      <c r="AI1176" s="1">
        <v>7431253.0</v>
      </c>
      <c r="AJ1176" s="1" t="s">
        <v>130</v>
      </c>
      <c r="AK1176" s="2">
        <v>46050.99998842592</v>
      </c>
      <c r="AL1176" s="2">
        <v>46050.59930555556</v>
      </c>
      <c r="AM1176" s="2">
        <v>46050.99998842592</v>
      </c>
      <c r="AN1176" s="2">
        <v>46050.59930555556</v>
      </c>
      <c r="AO1176" s="2">
        <v>46050.59930555556</v>
      </c>
      <c r="AP1176" s="2">
        <v>46057.0</v>
      </c>
      <c r="AR1176" s="2">
        <v>46054.68472222222</v>
      </c>
      <c r="AS1176" s="1" t="s">
        <v>131</v>
      </c>
      <c r="AT1176" s="1" t="s">
        <v>132</v>
      </c>
      <c r="AU1176" s="1" t="s">
        <v>132</v>
      </c>
      <c r="AV1176" s="5">
        <v>46057.0</v>
      </c>
      <c r="AW1176" s="1">
        <v>38.23</v>
      </c>
      <c r="AX1176" s="1">
        <v>1499.0</v>
      </c>
      <c r="AY1176" s="1">
        <v>1.240437E7</v>
      </c>
      <c r="AZ1176" s="1" t="s">
        <v>1849</v>
      </c>
      <c r="BA1176" s="1" t="s">
        <v>155</v>
      </c>
      <c r="BB1176" s="1">
        <v>38.23</v>
      </c>
      <c r="BC1176" s="1">
        <v>87.93</v>
      </c>
      <c r="BD1176" s="1" t="s">
        <v>5702</v>
      </c>
      <c r="BE1176" s="1">
        <v>0.0</v>
      </c>
      <c r="BM1176" s="2">
        <v>46053.62152777778</v>
      </c>
      <c r="BN1176" s="2">
        <v>46050.99998842592</v>
      </c>
      <c r="BQ1176" s="1" t="s">
        <v>566</v>
      </c>
      <c r="BR1176" s="2">
        <v>46049.69527777778</v>
      </c>
      <c r="BS1176" s="1" t="s">
        <v>130</v>
      </c>
      <c r="BT1176" s="1" t="s">
        <v>132</v>
      </c>
      <c r="BU1176" s="2">
        <v>46054.693078703705</v>
      </c>
      <c r="BX1176" s="1" t="s">
        <v>132</v>
      </c>
      <c r="BY1176" s="1" t="s">
        <v>132</v>
      </c>
      <c r="BZ1176" s="1" t="s">
        <v>132</v>
      </c>
      <c r="CA1176" s="1" t="s">
        <v>132</v>
      </c>
      <c r="CB1176" s="1" t="s">
        <v>132</v>
      </c>
      <c r="CC1176" s="1" t="s">
        <v>132</v>
      </c>
      <c r="CD1176" s="1" t="s">
        <v>132</v>
      </c>
      <c r="CE1176" s="1" t="s">
        <v>132</v>
      </c>
      <c r="CF1176" s="2">
        <v>46053.821805555555</v>
      </c>
      <c r="CG1176" s="1" t="s">
        <v>191</v>
      </c>
      <c r="CL1176" s="2">
        <v>46053.821805555555</v>
      </c>
      <c r="CM1176" s="1" t="s">
        <v>191</v>
      </c>
      <c r="CP1176" s="1" t="s">
        <v>158</v>
      </c>
      <c r="CQ1176" s="2">
        <v>46053.50763888889</v>
      </c>
      <c r="CS1176" s="1">
        <v>411023.0</v>
      </c>
      <c r="CW1176" s="1">
        <v>2.0</v>
      </c>
      <c r="CX1176" s="2">
        <v>46049.70350694445</v>
      </c>
      <c r="CZ1176" s="1" t="s">
        <v>140</v>
      </c>
      <c r="DB1176" s="1" t="s">
        <v>140</v>
      </c>
      <c r="DC1176" s="1" t="s">
        <v>140</v>
      </c>
      <c r="DD1176" s="1">
        <v>0.73</v>
      </c>
      <c r="DE1176" s="1" t="s">
        <v>132</v>
      </c>
      <c r="DF1176" s="5">
        <v>46054.0</v>
      </c>
      <c r="DG1176" s="1" t="s">
        <v>159</v>
      </c>
      <c r="DH1176" s="1" t="s">
        <v>142</v>
      </c>
      <c r="DK1176" s="1">
        <v>0.0</v>
      </c>
    </row>
    <row r="1177">
      <c r="A1177" s="1" t="s">
        <v>5703</v>
      </c>
      <c r="B1177" s="2">
        <v>46048.31511574074</v>
      </c>
      <c r="C1177" s="1" t="s">
        <v>144</v>
      </c>
      <c r="D1177" s="1" t="s">
        <v>117</v>
      </c>
      <c r="E1177" s="1" t="s">
        <v>172</v>
      </c>
      <c r="F1177" s="1" t="s">
        <v>172</v>
      </c>
      <c r="G1177" s="1" t="s">
        <v>173</v>
      </c>
      <c r="I1177" s="1">
        <v>1.0</v>
      </c>
      <c r="J1177" s="2">
        <v>46048.31506944444</v>
      </c>
      <c r="K1177" s="1" t="s">
        <v>5704</v>
      </c>
      <c r="L1177" s="1" t="s">
        <v>5705</v>
      </c>
      <c r="M1177" s="1">
        <v>7.051151427E9</v>
      </c>
      <c r="O1177" s="1" t="s">
        <v>5706</v>
      </c>
      <c r="Q1177" s="1" t="s">
        <v>5707</v>
      </c>
      <c r="R1177" s="1" t="s">
        <v>5708</v>
      </c>
      <c r="S1177" s="1">
        <v>194101.0</v>
      </c>
      <c r="T1177" s="1" t="s">
        <v>126</v>
      </c>
      <c r="U1177" s="1">
        <v>999.0</v>
      </c>
      <c r="V1177" s="1">
        <v>999.0</v>
      </c>
      <c r="W1177" s="1">
        <v>0.0</v>
      </c>
      <c r="X1177" s="3">
        <f t="shared" si="11"/>
        <v>999</v>
      </c>
      <c r="Y1177" s="1">
        <v>0.0</v>
      </c>
      <c r="AA1177" s="1">
        <v>0.5</v>
      </c>
      <c r="AB1177" s="1" t="s">
        <v>152</v>
      </c>
      <c r="AD1177" s="1" t="s">
        <v>1979</v>
      </c>
      <c r="AE1177" s="1">
        <v>1.091370652504E12</v>
      </c>
      <c r="AF1177" s="4" t="s">
        <v>129</v>
      </c>
      <c r="AH1177" s="2">
        <v>46048.863171296296</v>
      </c>
      <c r="AI1177" s="1">
        <v>7431253.0</v>
      </c>
      <c r="AJ1177" s="1" t="s">
        <v>130</v>
      </c>
      <c r="AK1177" s="2">
        <v>46049.375</v>
      </c>
      <c r="AL1177" s="2">
        <v>46049.557488425926</v>
      </c>
      <c r="AM1177" s="2">
        <v>46049.375</v>
      </c>
      <c r="AN1177" s="2">
        <v>46049.557488425926</v>
      </c>
      <c r="AO1177" s="2">
        <v>46049.838483796295</v>
      </c>
      <c r="AP1177" s="2">
        <v>46058.99998842592</v>
      </c>
      <c r="AR1177" s="2">
        <v>46057.55803240741</v>
      </c>
      <c r="AS1177" s="1" t="s">
        <v>131</v>
      </c>
      <c r="AT1177" s="1" t="s">
        <v>132</v>
      </c>
      <c r="AU1177" s="1" t="s">
        <v>132</v>
      </c>
      <c r="AV1177" s="5">
        <v>46062.0</v>
      </c>
      <c r="AW1177" s="1">
        <v>53.1</v>
      </c>
      <c r="AX1177" s="1">
        <v>999.0</v>
      </c>
      <c r="AY1177" s="1">
        <v>1.2428324E7</v>
      </c>
      <c r="AZ1177" s="1" t="s">
        <v>154</v>
      </c>
      <c r="BA1177" s="1" t="s">
        <v>245</v>
      </c>
      <c r="BB1177" s="1">
        <v>53.1</v>
      </c>
      <c r="BC1177" s="1">
        <v>184.08</v>
      </c>
      <c r="BD1177" s="1" t="s">
        <v>5709</v>
      </c>
      <c r="BE1177" s="1">
        <v>0.0</v>
      </c>
      <c r="BM1177" s="2">
        <v>46056.470509259256</v>
      </c>
      <c r="BN1177" s="2">
        <v>46049.375</v>
      </c>
      <c r="BQ1177" s="1" t="s">
        <v>157</v>
      </c>
      <c r="BR1177" s="2">
        <v>46048.863171296296</v>
      </c>
      <c r="BS1177" s="1" t="s">
        <v>130</v>
      </c>
      <c r="BT1177" s="1" t="s">
        <v>132</v>
      </c>
      <c r="BU1177" s="2">
        <v>46057.55814814815</v>
      </c>
      <c r="BX1177" s="1" t="s">
        <v>132</v>
      </c>
      <c r="BY1177" s="1" t="s">
        <v>132</v>
      </c>
      <c r="BZ1177" s="1" t="s">
        <v>132</v>
      </c>
      <c r="CA1177" s="1" t="s">
        <v>132</v>
      </c>
      <c r="CB1177" s="1" t="s">
        <v>132</v>
      </c>
      <c r="CC1177" s="1" t="s">
        <v>132</v>
      </c>
      <c r="CD1177" s="1" t="s">
        <v>132</v>
      </c>
      <c r="CE1177" s="1" t="s">
        <v>132</v>
      </c>
      <c r="CF1177" s="1" t="s">
        <v>132</v>
      </c>
      <c r="CG1177" s="1" t="s">
        <v>132</v>
      </c>
      <c r="CH1177" s="1" t="s">
        <v>132</v>
      </c>
      <c r="CI1177" s="1" t="s">
        <v>132</v>
      </c>
      <c r="CJ1177" s="1" t="s">
        <v>132</v>
      </c>
      <c r="CK1177" s="1" t="s">
        <v>132</v>
      </c>
      <c r="CL1177" s="1" t="s">
        <v>132</v>
      </c>
      <c r="CM1177" s="1" t="s">
        <v>132</v>
      </c>
      <c r="CO1177" s="1" t="s">
        <v>137</v>
      </c>
      <c r="CP1177" s="1" t="s">
        <v>158</v>
      </c>
      <c r="CQ1177" s="2">
        <v>46055.62616898148</v>
      </c>
      <c r="CS1177" s="1">
        <v>411023.0</v>
      </c>
      <c r="CW1177" s="1">
        <v>2.0</v>
      </c>
      <c r="CX1177" s="2">
        <v>46048.86423611111</v>
      </c>
      <c r="CZ1177" s="1" t="s">
        <v>140</v>
      </c>
      <c r="DB1177" s="1" t="s">
        <v>140</v>
      </c>
      <c r="DC1177" s="1" t="s">
        <v>140</v>
      </c>
      <c r="DD1177" s="1">
        <v>0.79</v>
      </c>
      <c r="DE1177" s="1" t="s">
        <v>132</v>
      </c>
      <c r="DF1177" s="5">
        <v>46057.0</v>
      </c>
      <c r="DG1177" s="1" t="s">
        <v>141</v>
      </c>
      <c r="DH1177" s="1" t="s">
        <v>142</v>
      </c>
      <c r="DK1177" s="1">
        <v>0.0</v>
      </c>
    </row>
    <row r="1178">
      <c r="A1178" s="1" t="s">
        <v>5710</v>
      </c>
      <c r="B1178" s="2">
        <v>46048.31118055555</v>
      </c>
      <c r="C1178" s="1" t="s">
        <v>144</v>
      </c>
      <c r="D1178" s="1" t="s">
        <v>117</v>
      </c>
      <c r="E1178" s="1" t="s">
        <v>172</v>
      </c>
      <c r="F1178" s="1" t="s">
        <v>172</v>
      </c>
      <c r="G1178" s="1" t="s">
        <v>173</v>
      </c>
      <c r="I1178" s="1">
        <v>1.0</v>
      </c>
      <c r="J1178" s="2">
        <v>46048.31112268518</v>
      </c>
      <c r="K1178" s="1" t="s">
        <v>5711</v>
      </c>
      <c r="L1178" s="1" t="s">
        <v>5712</v>
      </c>
      <c r="M1178" s="1">
        <v>7.000281824E9</v>
      </c>
      <c r="O1178" s="1" t="s">
        <v>5713</v>
      </c>
      <c r="Q1178" s="1" t="s">
        <v>705</v>
      </c>
      <c r="R1178" s="1" t="s">
        <v>469</v>
      </c>
      <c r="S1178" s="1">
        <v>492001.0</v>
      </c>
      <c r="T1178" s="1" t="s">
        <v>126</v>
      </c>
      <c r="U1178" s="1">
        <v>999.0</v>
      </c>
      <c r="V1178" s="1">
        <v>999.0</v>
      </c>
      <c r="W1178" s="1">
        <v>0.0</v>
      </c>
      <c r="X1178" s="3">
        <f t="shared" si="11"/>
        <v>999</v>
      </c>
      <c r="Y1178" s="1">
        <v>0.0</v>
      </c>
      <c r="AA1178" s="1">
        <v>0.5</v>
      </c>
      <c r="AB1178" s="1" t="s">
        <v>152</v>
      </c>
      <c r="AD1178" s="1" t="s">
        <v>153</v>
      </c>
      <c r="AE1178" s="1">
        <v>7.7668770955E10</v>
      </c>
      <c r="AF1178" s="4" t="s">
        <v>129</v>
      </c>
      <c r="AH1178" s="2">
        <v>46048.863171296296</v>
      </c>
      <c r="AI1178" s="1">
        <v>7431253.0</v>
      </c>
      <c r="AJ1178" s="1" t="s">
        <v>130</v>
      </c>
      <c r="AK1178" s="2">
        <v>46049.99998842592</v>
      </c>
      <c r="AL1178" s="2">
        <v>46049.489583333336</v>
      </c>
      <c r="AM1178" s="2">
        <v>46049.99998842592</v>
      </c>
      <c r="AN1178" s="2">
        <v>46049.489583333336</v>
      </c>
      <c r="AO1178" s="2">
        <v>46049.638194444444</v>
      </c>
      <c r="AP1178" s="2">
        <v>46052.0</v>
      </c>
      <c r="AR1178" s="2">
        <v>46051.472916666666</v>
      </c>
      <c r="AS1178" s="1" t="s">
        <v>131</v>
      </c>
      <c r="AT1178" s="1" t="s">
        <v>132</v>
      </c>
      <c r="AU1178" s="1" t="s">
        <v>132</v>
      </c>
      <c r="AV1178" s="5">
        <v>46055.0</v>
      </c>
      <c r="AW1178" s="1">
        <v>38.23</v>
      </c>
      <c r="AX1178" s="1">
        <v>999.0</v>
      </c>
      <c r="AY1178" s="1">
        <v>1.2389755E7</v>
      </c>
      <c r="AZ1178" s="1" t="s">
        <v>2828</v>
      </c>
      <c r="BA1178" s="1" t="s">
        <v>155</v>
      </c>
      <c r="BB1178" s="1">
        <v>38.23</v>
      </c>
      <c r="BC1178" s="1">
        <v>87.93</v>
      </c>
      <c r="BD1178" s="1" t="s">
        <v>5714</v>
      </c>
      <c r="BE1178" s="1">
        <v>0.0</v>
      </c>
      <c r="BM1178" s="1" t="s">
        <v>132</v>
      </c>
      <c r="BN1178" s="2">
        <v>46049.99998842592</v>
      </c>
      <c r="BQ1178" s="1" t="s">
        <v>157</v>
      </c>
      <c r="BR1178" s="2">
        <v>46048.863171296296</v>
      </c>
      <c r="BS1178" s="1" t="s">
        <v>130</v>
      </c>
      <c r="BT1178" s="1" t="s">
        <v>132</v>
      </c>
      <c r="BU1178" s="2">
        <v>46051.478738425925</v>
      </c>
      <c r="BX1178" s="1" t="s">
        <v>132</v>
      </c>
      <c r="BY1178" s="1" t="s">
        <v>132</v>
      </c>
      <c r="BZ1178" s="1" t="s">
        <v>132</v>
      </c>
      <c r="CA1178" s="1" t="s">
        <v>132</v>
      </c>
      <c r="CB1178" s="1" t="s">
        <v>132</v>
      </c>
      <c r="CC1178" s="1" t="s">
        <v>132</v>
      </c>
      <c r="CD1178" s="1" t="s">
        <v>132</v>
      </c>
      <c r="CE1178" s="1" t="s">
        <v>132</v>
      </c>
      <c r="CF1178" s="1" t="s">
        <v>132</v>
      </c>
      <c r="CG1178" s="1" t="s">
        <v>132</v>
      </c>
      <c r="CH1178" s="1" t="s">
        <v>132</v>
      </c>
      <c r="CI1178" s="1" t="s">
        <v>132</v>
      </c>
      <c r="CJ1178" s="1" t="s">
        <v>132</v>
      </c>
      <c r="CK1178" s="1" t="s">
        <v>132</v>
      </c>
      <c r="CL1178" s="1" t="s">
        <v>132</v>
      </c>
      <c r="CM1178" s="1" t="s">
        <v>132</v>
      </c>
      <c r="CP1178" s="1" t="s">
        <v>158</v>
      </c>
      <c r="CQ1178" s="2">
        <v>46051.30069444444</v>
      </c>
      <c r="CS1178" s="1">
        <v>411023.0</v>
      </c>
      <c r="CW1178" s="1">
        <v>1.0</v>
      </c>
      <c r="CX1178" s="2">
        <v>46048.86423611111</v>
      </c>
      <c r="CZ1178" s="1" t="s">
        <v>140</v>
      </c>
      <c r="DB1178" s="1" t="s">
        <v>140</v>
      </c>
      <c r="DC1178" s="1" t="s">
        <v>140</v>
      </c>
      <c r="DD1178" s="1">
        <v>0.64</v>
      </c>
      <c r="DE1178" s="1" t="s">
        <v>132</v>
      </c>
      <c r="DF1178" s="1" t="s">
        <v>132</v>
      </c>
      <c r="DG1178" s="1" t="s">
        <v>159</v>
      </c>
      <c r="DH1178" s="1" t="s">
        <v>142</v>
      </c>
      <c r="DK1178" s="1">
        <v>0.0</v>
      </c>
    </row>
    <row r="1179">
      <c r="A1179" s="1" t="s">
        <v>5715</v>
      </c>
      <c r="B1179" s="2">
        <v>46048.31018518518</v>
      </c>
      <c r="C1179" s="1" t="s">
        <v>181</v>
      </c>
      <c r="D1179" s="1" t="s">
        <v>117</v>
      </c>
      <c r="E1179" s="1">
        <v>4.3568362618959E13</v>
      </c>
      <c r="F1179" s="1">
        <v>4.3568362618959E13</v>
      </c>
      <c r="G1179" s="1" t="s">
        <v>335</v>
      </c>
      <c r="I1179" s="1">
        <v>1.0</v>
      </c>
      <c r="J1179" s="2">
        <v>46048.310162037036</v>
      </c>
      <c r="K1179" s="1" t="s">
        <v>5716</v>
      </c>
      <c r="M1179" s="1">
        <v>9.994271757E9</v>
      </c>
      <c r="O1179" s="1" t="s">
        <v>5717</v>
      </c>
      <c r="P1179" s="1" t="s">
        <v>5718</v>
      </c>
      <c r="Q1179" s="1" t="s">
        <v>5719</v>
      </c>
      <c r="R1179" s="1" t="s">
        <v>178</v>
      </c>
      <c r="S1179" s="1">
        <v>625004.0</v>
      </c>
      <c r="T1179" s="1" t="s">
        <v>126</v>
      </c>
      <c r="U1179" s="1">
        <v>1299.0</v>
      </c>
      <c r="V1179" s="1">
        <v>1299.0</v>
      </c>
      <c r="W1179" s="1">
        <v>0.0</v>
      </c>
      <c r="X1179" s="3">
        <f t="shared" si="11"/>
        <v>1299</v>
      </c>
      <c r="Y1179" s="1">
        <v>0.0</v>
      </c>
      <c r="AA1179" s="1">
        <v>1.0</v>
      </c>
      <c r="AB1179" s="1" t="s">
        <v>4351</v>
      </c>
      <c r="AD1179" s="1" t="s">
        <v>153</v>
      </c>
      <c r="AE1179" s="1">
        <v>7.767692373E10</v>
      </c>
      <c r="AF1179" s="4" t="s">
        <v>129</v>
      </c>
      <c r="AH1179" s="2">
        <v>46055.47644675926</v>
      </c>
      <c r="AI1179" s="1">
        <v>7431253.0</v>
      </c>
      <c r="AJ1179" s="1" t="s">
        <v>130</v>
      </c>
      <c r="AK1179" s="2">
        <v>46056.99998842592</v>
      </c>
      <c r="AL1179" s="2">
        <v>46055.52847222222</v>
      </c>
      <c r="AM1179" s="2">
        <v>46056.99998842592</v>
      </c>
      <c r="AN1179" s="2">
        <v>46055.52847222222</v>
      </c>
      <c r="AO1179" s="2">
        <v>46055.66180555556</v>
      </c>
      <c r="AP1179" s="2">
        <v>46060.0</v>
      </c>
      <c r="AR1179" s="2">
        <v>46059.763194444444</v>
      </c>
      <c r="AS1179" s="1" t="s">
        <v>131</v>
      </c>
      <c r="AT1179" s="1" t="s">
        <v>132</v>
      </c>
      <c r="AU1179" s="1" t="s">
        <v>132</v>
      </c>
      <c r="AV1179" s="5">
        <v>46062.0</v>
      </c>
      <c r="AW1179" s="1">
        <v>38.23</v>
      </c>
      <c r="AX1179" s="1">
        <v>1299.0</v>
      </c>
      <c r="AY1179" s="1">
        <v>1.2428324E7</v>
      </c>
      <c r="AZ1179" s="1" t="s">
        <v>154</v>
      </c>
      <c r="BA1179" s="1" t="s">
        <v>155</v>
      </c>
      <c r="BB1179" s="1">
        <v>38.23</v>
      </c>
      <c r="BC1179" s="1">
        <v>137.63</v>
      </c>
      <c r="BD1179" s="1" t="s">
        <v>5720</v>
      </c>
      <c r="BE1179" s="1">
        <v>0.0</v>
      </c>
      <c r="BM1179" s="2">
        <v>46059.47708333333</v>
      </c>
      <c r="BN1179" s="2">
        <v>46056.99998842592</v>
      </c>
      <c r="BQ1179" s="1" t="s">
        <v>566</v>
      </c>
      <c r="BR1179" s="2">
        <v>46055.47644675926</v>
      </c>
      <c r="BS1179" s="1" t="s">
        <v>130</v>
      </c>
      <c r="BT1179" s="1" t="s">
        <v>132</v>
      </c>
      <c r="BU1179" s="2">
        <v>46059.769583333335</v>
      </c>
      <c r="BX1179" s="1" t="s">
        <v>132</v>
      </c>
      <c r="BY1179" s="1" t="s">
        <v>132</v>
      </c>
      <c r="BZ1179" s="1" t="s">
        <v>132</v>
      </c>
      <c r="CA1179" s="1" t="s">
        <v>132</v>
      </c>
      <c r="CB1179" s="1" t="s">
        <v>132</v>
      </c>
      <c r="CC1179" s="1" t="s">
        <v>132</v>
      </c>
      <c r="CD1179" s="1" t="s">
        <v>132</v>
      </c>
      <c r="CE1179" s="1" t="s">
        <v>132</v>
      </c>
      <c r="CF1179" s="1" t="s">
        <v>132</v>
      </c>
      <c r="CG1179" s="1" t="s">
        <v>132</v>
      </c>
      <c r="CH1179" s="1" t="s">
        <v>132</v>
      </c>
      <c r="CI1179" s="1" t="s">
        <v>132</v>
      </c>
      <c r="CJ1179" s="1" t="s">
        <v>132</v>
      </c>
      <c r="CK1179" s="1" t="s">
        <v>132</v>
      </c>
      <c r="CL1179" s="1" t="s">
        <v>132</v>
      </c>
      <c r="CM1179" s="1" t="s">
        <v>132</v>
      </c>
      <c r="CP1179" s="1" t="s">
        <v>158</v>
      </c>
      <c r="CQ1179" s="2">
        <v>46058.424305555556</v>
      </c>
      <c r="CS1179" s="1">
        <v>411023.0</v>
      </c>
      <c r="CW1179" s="1">
        <v>1.0</v>
      </c>
      <c r="CX1179" s="2">
        <v>46055.47670138889</v>
      </c>
      <c r="CZ1179" s="1" t="s">
        <v>140</v>
      </c>
      <c r="DB1179" s="1" t="s">
        <v>140</v>
      </c>
      <c r="DC1179" s="1" t="s">
        <v>140</v>
      </c>
      <c r="DD1179" s="1">
        <v>0.73</v>
      </c>
      <c r="DE1179" s="1" t="s">
        <v>132</v>
      </c>
      <c r="DF1179" s="5">
        <v>46059.0</v>
      </c>
      <c r="DG1179" s="1" t="s">
        <v>159</v>
      </c>
      <c r="DH1179" s="1" t="s">
        <v>142</v>
      </c>
      <c r="DK1179" s="1">
        <v>0.0</v>
      </c>
    </row>
    <row r="1180">
      <c r="A1180" s="1" t="s">
        <v>5721</v>
      </c>
      <c r="B1180" s="2">
        <v>46048.308900462966</v>
      </c>
      <c r="C1180" s="1" t="s">
        <v>144</v>
      </c>
      <c r="D1180" s="1" t="s">
        <v>117</v>
      </c>
      <c r="E1180" s="1" t="s">
        <v>145</v>
      </c>
      <c r="F1180" s="1" t="s">
        <v>145</v>
      </c>
      <c r="G1180" s="1" t="s">
        <v>146</v>
      </c>
      <c r="I1180" s="1">
        <v>1.0</v>
      </c>
      <c r="J1180" s="2">
        <v>46048.308854166666</v>
      </c>
      <c r="K1180" s="1" t="s">
        <v>5722</v>
      </c>
      <c r="L1180" s="1" t="s">
        <v>5723</v>
      </c>
      <c r="M1180" s="1">
        <v>9.863354082E9</v>
      </c>
      <c r="O1180" s="1" t="s">
        <v>5724</v>
      </c>
      <c r="Q1180" s="1" t="s">
        <v>5725</v>
      </c>
      <c r="R1180" s="1" t="s">
        <v>2256</v>
      </c>
      <c r="S1180" s="1">
        <v>791002.0</v>
      </c>
      <c r="T1180" s="1" t="s">
        <v>126</v>
      </c>
      <c r="U1180" s="1">
        <v>899.0</v>
      </c>
      <c r="V1180" s="1">
        <v>899.0</v>
      </c>
      <c r="W1180" s="1">
        <v>0.0</v>
      </c>
      <c r="X1180" s="3">
        <f t="shared" si="11"/>
        <v>899</v>
      </c>
      <c r="Y1180" s="1">
        <v>0.0</v>
      </c>
      <c r="AA1180" s="1">
        <v>0.5</v>
      </c>
      <c r="AB1180" s="1" t="s">
        <v>152</v>
      </c>
      <c r="AD1180" s="1" t="s">
        <v>1979</v>
      </c>
      <c r="AE1180" s="1">
        <v>1.091370651056E12</v>
      </c>
      <c r="AF1180" s="4" t="s">
        <v>129</v>
      </c>
      <c r="AH1180" s="2">
        <v>46048.835706018515</v>
      </c>
      <c r="AI1180" s="1">
        <v>7431253.0</v>
      </c>
      <c r="AJ1180" s="1" t="s">
        <v>130</v>
      </c>
      <c r="AK1180" s="2">
        <v>46049.375</v>
      </c>
      <c r="AL1180" s="2">
        <v>46049.55861111111</v>
      </c>
      <c r="AM1180" s="2">
        <v>46049.375</v>
      </c>
      <c r="AN1180" s="2">
        <v>46049.55861111111</v>
      </c>
      <c r="AO1180" s="2">
        <v>46049.838275462964</v>
      </c>
      <c r="AP1180" s="2">
        <v>46059.99998842592</v>
      </c>
      <c r="AR1180" s="2">
        <v>46054.43299768519</v>
      </c>
      <c r="AS1180" s="1" t="s">
        <v>131</v>
      </c>
      <c r="AT1180" s="1" t="s">
        <v>132</v>
      </c>
      <c r="AU1180" s="1" t="s">
        <v>132</v>
      </c>
      <c r="AV1180" s="5">
        <v>46057.0</v>
      </c>
      <c r="AW1180" s="1">
        <v>53.1</v>
      </c>
      <c r="AX1180" s="1">
        <v>899.0</v>
      </c>
      <c r="AY1180" s="1">
        <v>1.240437E7</v>
      </c>
      <c r="AZ1180" s="1" t="s">
        <v>1849</v>
      </c>
      <c r="BA1180" s="1" t="s">
        <v>245</v>
      </c>
      <c r="BB1180" s="1">
        <v>53.1</v>
      </c>
      <c r="BC1180" s="1">
        <v>184.08</v>
      </c>
      <c r="BD1180" s="1" t="s">
        <v>5726</v>
      </c>
      <c r="BE1180" s="1">
        <v>0.0</v>
      </c>
      <c r="BM1180" s="2">
        <v>46054.34774305556</v>
      </c>
      <c r="BN1180" s="2">
        <v>46049.375</v>
      </c>
      <c r="BQ1180" s="1" t="s">
        <v>157</v>
      </c>
      <c r="BR1180" s="2">
        <v>46048.835706018515</v>
      </c>
      <c r="BS1180" s="1" t="s">
        <v>130</v>
      </c>
      <c r="BT1180" s="1" t="s">
        <v>132</v>
      </c>
      <c r="BU1180" s="2">
        <v>46054.433275462965</v>
      </c>
      <c r="BX1180" s="1" t="s">
        <v>132</v>
      </c>
      <c r="BY1180" s="1" t="s">
        <v>132</v>
      </c>
      <c r="BZ1180" s="1" t="s">
        <v>132</v>
      </c>
      <c r="CA1180" s="1" t="s">
        <v>132</v>
      </c>
      <c r="CB1180" s="1" t="s">
        <v>132</v>
      </c>
      <c r="CC1180" s="1" t="s">
        <v>132</v>
      </c>
      <c r="CD1180" s="1" t="s">
        <v>132</v>
      </c>
      <c r="CE1180" s="1" t="s">
        <v>132</v>
      </c>
      <c r="CF1180" s="1" t="s">
        <v>132</v>
      </c>
      <c r="CG1180" s="1" t="s">
        <v>132</v>
      </c>
      <c r="CH1180" s="1" t="s">
        <v>132</v>
      </c>
      <c r="CI1180" s="1" t="s">
        <v>132</v>
      </c>
      <c r="CJ1180" s="1" t="s">
        <v>132</v>
      </c>
      <c r="CK1180" s="1" t="s">
        <v>132</v>
      </c>
      <c r="CL1180" s="1" t="s">
        <v>132</v>
      </c>
      <c r="CM1180" s="1" t="s">
        <v>132</v>
      </c>
      <c r="CO1180" s="1" t="s">
        <v>137</v>
      </c>
      <c r="CP1180" s="1" t="s">
        <v>158</v>
      </c>
      <c r="CQ1180" s="2">
        <v>46053.73952546297</v>
      </c>
      <c r="CS1180" s="1">
        <v>411023.0</v>
      </c>
      <c r="CW1180" s="1">
        <v>1.0</v>
      </c>
      <c r="CX1180" s="2">
        <v>46048.8375</v>
      </c>
      <c r="CZ1180" s="1" t="s">
        <v>140</v>
      </c>
      <c r="DB1180" s="1" t="s">
        <v>140</v>
      </c>
      <c r="DC1180" s="1" t="s">
        <v>140</v>
      </c>
      <c r="DD1180" s="1">
        <v>0.65</v>
      </c>
      <c r="DE1180" s="1" t="s">
        <v>132</v>
      </c>
      <c r="DF1180" s="5">
        <v>46054.0</v>
      </c>
      <c r="DG1180" s="1" t="s">
        <v>141</v>
      </c>
      <c r="DH1180" s="1" t="s">
        <v>142</v>
      </c>
      <c r="DK1180" s="1">
        <v>0.0</v>
      </c>
    </row>
    <row r="1181">
      <c r="A1181" s="1" t="s">
        <v>5727</v>
      </c>
      <c r="B1181" s="2">
        <v>46048.30370370371</v>
      </c>
      <c r="C1181" s="1" t="s">
        <v>144</v>
      </c>
      <c r="D1181" s="1" t="s">
        <v>117</v>
      </c>
      <c r="E1181" s="1" t="s">
        <v>161</v>
      </c>
      <c r="F1181" s="1" t="s">
        <v>161</v>
      </c>
      <c r="G1181" s="1" t="s">
        <v>162</v>
      </c>
      <c r="I1181" s="1">
        <v>1.0</v>
      </c>
      <c r="J1181" s="2">
        <v>46048.30364583333</v>
      </c>
      <c r="K1181" s="1" t="s">
        <v>5728</v>
      </c>
      <c r="L1181" s="1" t="s">
        <v>5729</v>
      </c>
      <c r="M1181" s="1">
        <v>8.884333539E9</v>
      </c>
      <c r="O1181" s="1" t="s">
        <v>5730</v>
      </c>
      <c r="Q1181" s="1" t="s">
        <v>332</v>
      </c>
      <c r="R1181" s="1" t="s">
        <v>178</v>
      </c>
      <c r="S1181" s="1">
        <v>600117.0</v>
      </c>
      <c r="T1181" s="1" t="s">
        <v>168</v>
      </c>
      <c r="U1181" s="1">
        <v>1899.0</v>
      </c>
      <c r="V1181" s="1">
        <v>1849.0</v>
      </c>
      <c r="W1181" s="1">
        <v>0.0</v>
      </c>
      <c r="X1181" s="3">
        <f t="shared" si="11"/>
        <v>1849</v>
      </c>
      <c r="Y1181" s="1">
        <v>50.0</v>
      </c>
      <c r="AA1181" s="1">
        <v>1.0</v>
      </c>
      <c r="AB1181" s="1" t="s">
        <v>152</v>
      </c>
      <c r="AD1181" s="1" t="s">
        <v>153</v>
      </c>
      <c r="AE1181" s="1">
        <v>7.681123779E10</v>
      </c>
      <c r="AF1181" s="4" t="s">
        <v>129</v>
      </c>
      <c r="AH1181" s="2">
        <v>46049.785046296296</v>
      </c>
      <c r="AI1181" s="1">
        <v>7431253.0</v>
      </c>
      <c r="AJ1181" s="1" t="s">
        <v>130</v>
      </c>
      <c r="AK1181" s="2">
        <v>46050.99998842592</v>
      </c>
      <c r="AL1181" s="2">
        <v>46050.59166666667</v>
      </c>
      <c r="AM1181" s="2">
        <v>46050.99998842592</v>
      </c>
      <c r="AN1181" s="2">
        <v>46050.59166666667</v>
      </c>
      <c r="AO1181" s="2">
        <v>46050.59166666667</v>
      </c>
      <c r="AP1181" s="2">
        <v>46055.0</v>
      </c>
      <c r="AR1181" s="2">
        <v>46053.777083333334</v>
      </c>
      <c r="AS1181" s="1" t="s">
        <v>131</v>
      </c>
      <c r="AT1181" s="1" t="s">
        <v>132</v>
      </c>
      <c r="AU1181" s="1" t="s">
        <v>132</v>
      </c>
      <c r="AW1181" s="1">
        <v>0.0</v>
      </c>
      <c r="AX1181" s="1">
        <v>0.0</v>
      </c>
      <c r="BA1181" s="1" t="s">
        <v>155</v>
      </c>
      <c r="BB1181" s="1">
        <v>0.0</v>
      </c>
      <c r="BC1181" s="1">
        <v>99.4</v>
      </c>
      <c r="BD1181" s="1" t="s">
        <v>5731</v>
      </c>
      <c r="BE1181" s="1">
        <v>0.0</v>
      </c>
      <c r="BM1181" s="2">
        <v>46053.62847222222</v>
      </c>
      <c r="BN1181" s="2">
        <v>46050.99998842592</v>
      </c>
      <c r="BQ1181" s="1" t="s">
        <v>276</v>
      </c>
      <c r="BR1181" s="2">
        <v>46049.785046296296</v>
      </c>
      <c r="BS1181" s="1" t="s">
        <v>130</v>
      </c>
      <c r="BT1181" s="1" t="s">
        <v>132</v>
      </c>
      <c r="BU1181" s="2">
        <v>46053.781539351854</v>
      </c>
      <c r="BX1181" s="1" t="s">
        <v>132</v>
      </c>
      <c r="BY1181" s="1" t="s">
        <v>132</v>
      </c>
      <c r="BZ1181" s="1" t="s">
        <v>132</v>
      </c>
      <c r="CA1181" s="1" t="s">
        <v>132</v>
      </c>
      <c r="CB1181" s="1" t="s">
        <v>132</v>
      </c>
      <c r="CC1181" s="1" t="s">
        <v>132</v>
      </c>
      <c r="CD1181" s="1" t="s">
        <v>132</v>
      </c>
      <c r="CE1181" s="1" t="s">
        <v>132</v>
      </c>
      <c r="CF1181" s="1" t="s">
        <v>132</v>
      </c>
      <c r="CG1181" s="1" t="s">
        <v>132</v>
      </c>
      <c r="CH1181" s="1" t="s">
        <v>132</v>
      </c>
      <c r="CI1181" s="1" t="s">
        <v>132</v>
      </c>
      <c r="CJ1181" s="1" t="s">
        <v>132</v>
      </c>
      <c r="CK1181" s="1" t="s">
        <v>132</v>
      </c>
      <c r="CL1181" s="1" t="s">
        <v>132</v>
      </c>
      <c r="CM1181" s="1" t="s">
        <v>132</v>
      </c>
      <c r="CP1181" s="1" t="s">
        <v>158</v>
      </c>
      <c r="CQ1181" s="2">
        <v>46053.32638888889</v>
      </c>
      <c r="CS1181" s="1">
        <v>411023.0</v>
      </c>
      <c r="CW1181" s="1">
        <v>1.0</v>
      </c>
      <c r="CX1181" s="2">
        <v>46049.78581018518</v>
      </c>
      <c r="CZ1181" s="1" t="s">
        <v>140</v>
      </c>
      <c r="DB1181" s="1" t="s">
        <v>140</v>
      </c>
      <c r="DC1181" s="1" t="s">
        <v>140</v>
      </c>
      <c r="DD1181" s="1">
        <v>1.0</v>
      </c>
      <c r="DE1181" s="1" t="s">
        <v>132</v>
      </c>
      <c r="DF1181" s="5">
        <v>46053.0</v>
      </c>
      <c r="DG1181" s="1" t="s">
        <v>159</v>
      </c>
      <c r="DH1181" s="1" t="s">
        <v>142</v>
      </c>
      <c r="DK1181" s="1">
        <v>0.0</v>
      </c>
    </row>
    <row r="1182">
      <c r="A1182" s="1" t="s">
        <v>5732</v>
      </c>
      <c r="B1182" s="2">
        <v>46048.296122685184</v>
      </c>
      <c r="C1182" s="1" t="s">
        <v>144</v>
      </c>
      <c r="D1182" s="1" t="s">
        <v>117</v>
      </c>
      <c r="E1182" s="1" t="s">
        <v>172</v>
      </c>
      <c r="F1182" s="1" t="s">
        <v>172</v>
      </c>
      <c r="G1182" s="1" t="s">
        <v>173</v>
      </c>
      <c r="I1182" s="1">
        <v>1.0</v>
      </c>
      <c r="J1182" s="2">
        <v>46048.296064814815</v>
      </c>
      <c r="K1182" s="1" t="s">
        <v>5733</v>
      </c>
      <c r="L1182" s="1" t="s">
        <v>5734</v>
      </c>
      <c r="M1182" s="1">
        <v>8.374961563E9</v>
      </c>
      <c r="O1182" s="1" t="s">
        <v>5735</v>
      </c>
      <c r="Q1182" s="1" t="s">
        <v>5736</v>
      </c>
      <c r="R1182" s="1" t="s">
        <v>430</v>
      </c>
      <c r="S1182" s="1">
        <v>517257.0</v>
      </c>
      <c r="T1182" s="1" t="s">
        <v>168</v>
      </c>
      <c r="U1182" s="1">
        <v>999.0</v>
      </c>
      <c r="V1182" s="1">
        <v>949.05</v>
      </c>
      <c r="W1182" s="1">
        <v>0.0</v>
      </c>
      <c r="X1182" s="3">
        <f t="shared" si="11"/>
        <v>949.05</v>
      </c>
      <c r="Y1182" s="1">
        <v>49.95</v>
      </c>
      <c r="AA1182" s="1">
        <v>0.5</v>
      </c>
      <c r="AB1182" s="1" t="s">
        <v>152</v>
      </c>
      <c r="AD1182" s="1" t="s">
        <v>4159</v>
      </c>
      <c r="AE1182" s="1" t="s">
        <v>5737</v>
      </c>
      <c r="AF1182" s="4" t="s">
        <v>129</v>
      </c>
      <c r="AH1182" s="2">
        <v>46048.86315972222</v>
      </c>
      <c r="AI1182" s="1">
        <v>7431253.0</v>
      </c>
      <c r="AJ1182" s="1" t="s">
        <v>130</v>
      </c>
      <c r="AK1182" s="2">
        <v>46049.375</v>
      </c>
      <c r="AL1182" s="2">
        <v>46059.833333333336</v>
      </c>
      <c r="AM1182" s="2">
        <v>46049.375</v>
      </c>
      <c r="AN1182" s="2">
        <v>46059.833333333336</v>
      </c>
      <c r="AP1182" s="2">
        <v>46062.0</v>
      </c>
      <c r="AQ1182" s="1" t="s">
        <v>634</v>
      </c>
      <c r="AR1182" s="2">
        <v>46055.66392361111</v>
      </c>
      <c r="AS1182" s="1" t="s">
        <v>131</v>
      </c>
      <c r="AT1182" s="1" t="s">
        <v>132</v>
      </c>
      <c r="AU1182" s="1" t="s">
        <v>132</v>
      </c>
      <c r="AW1182" s="1">
        <v>0.0</v>
      </c>
      <c r="AX1182" s="1">
        <v>0.0</v>
      </c>
      <c r="BA1182" s="1" t="s">
        <v>2347</v>
      </c>
      <c r="BB1182" s="1">
        <v>0.0</v>
      </c>
      <c r="BC1182" s="1">
        <v>70.8</v>
      </c>
      <c r="BD1182" s="1" t="s">
        <v>5738</v>
      </c>
      <c r="BE1182" s="1">
        <v>0.0</v>
      </c>
      <c r="BM1182" s="1" t="s">
        <v>132</v>
      </c>
      <c r="BN1182" s="2">
        <v>46049.375</v>
      </c>
      <c r="BQ1182" s="1" t="s">
        <v>199</v>
      </c>
      <c r="BR1182" s="2">
        <v>46048.863171296296</v>
      </c>
      <c r="BS1182" s="1" t="s">
        <v>130</v>
      </c>
      <c r="BT1182" s="1" t="s">
        <v>132</v>
      </c>
      <c r="BU1182" s="2">
        <v>46060.090682870374</v>
      </c>
      <c r="BX1182" s="1" t="s">
        <v>132</v>
      </c>
      <c r="BY1182" s="1" t="s">
        <v>132</v>
      </c>
      <c r="BZ1182" s="1" t="s">
        <v>132</v>
      </c>
      <c r="CA1182" s="1" t="s">
        <v>132</v>
      </c>
      <c r="CB1182" s="1" t="s">
        <v>132</v>
      </c>
      <c r="CC1182" s="1" t="s">
        <v>132</v>
      </c>
      <c r="CD1182" s="1" t="s">
        <v>132</v>
      </c>
      <c r="CE1182" s="1" t="s">
        <v>132</v>
      </c>
      <c r="CF1182" s="1" t="s">
        <v>132</v>
      </c>
      <c r="CG1182" s="1" t="s">
        <v>132</v>
      </c>
      <c r="CH1182" s="1" t="s">
        <v>132</v>
      </c>
      <c r="CI1182" s="1" t="s">
        <v>132</v>
      </c>
      <c r="CJ1182" s="1" t="s">
        <v>132</v>
      </c>
      <c r="CK1182" s="1" t="s">
        <v>132</v>
      </c>
      <c r="CL1182" s="1" t="s">
        <v>132</v>
      </c>
      <c r="CM1182" s="1" t="s">
        <v>132</v>
      </c>
      <c r="CP1182" s="1" t="s">
        <v>158</v>
      </c>
      <c r="CS1182" s="1">
        <v>411023.0</v>
      </c>
      <c r="CW1182" s="1">
        <v>1.0</v>
      </c>
      <c r="CX1182" s="2">
        <v>46048.863171296296</v>
      </c>
      <c r="CZ1182" s="1" t="s">
        <v>140</v>
      </c>
      <c r="DB1182" s="1" t="s">
        <v>140</v>
      </c>
      <c r="DC1182" s="1" t="s">
        <v>140</v>
      </c>
      <c r="DD1182" s="1">
        <v>0.78</v>
      </c>
      <c r="DE1182" s="1" t="s">
        <v>132</v>
      </c>
      <c r="DF1182" s="1" t="s">
        <v>132</v>
      </c>
      <c r="DG1182" s="1" t="s">
        <v>4162</v>
      </c>
      <c r="DH1182" s="1" t="s">
        <v>142</v>
      </c>
      <c r="DK1182" s="1">
        <v>0.0</v>
      </c>
    </row>
    <row r="1183">
      <c r="A1183" s="1" t="s">
        <v>5739</v>
      </c>
      <c r="B1183" s="2">
        <v>46048.29189814815</v>
      </c>
      <c r="C1183" s="1" t="s">
        <v>144</v>
      </c>
      <c r="D1183" s="1" t="s">
        <v>117</v>
      </c>
      <c r="E1183" s="1" t="s">
        <v>366</v>
      </c>
      <c r="F1183" s="1" t="s">
        <v>366</v>
      </c>
      <c r="G1183" s="1" t="s">
        <v>367</v>
      </c>
      <c r="I1183" s="1">
        <v>1.0</v>
      </c>
      <c r="J1183" s="2">
        <v>46048.29184027778</v>
      </c>
      <c r="K1183" s="1" t="s">
        <v>5740</v>
      </c>
      <c r="L1183" s="1" t="s">
        <v>5741</v>
      </c>
      <c r="M1183" s="1">
        <v>8.83801457E9</v>
      </c>
      <c r="O1183" s="1" t="s">
        <v>5742</v>
      </c>
      <c r="Q1183" s="1" t="s">
        <v>5743</v>
      </c>
      <c r="R1183" s="1" t="s">
        <v>178</v>
      </c>
      <c r="S1183" s="1">
        <v>632402.0</v>
      </c>
      <c r="T1183" s="1" t="s">
        <v>168</v>
      </c>
      <c r="U1183" s="1">
        <v>499.0</v>
      </c>
      <c r="V1183" s="1">
        <v>474.05</v>
      </c>
      <c r="W1183" s="1">
        <v>0.0</v>
      </c>
      <c r="X1183" s="3">
        <f t="shared" si="11"/>
        <v>474.05</v>
      </c>
      <c r="Y1183" s="1">
        <v>24.95</v>
      </c>
      <c r="AA1183" s="1">
        <v>0.5</v>
      </c>
      <c r="AB1183" s="1" t="s">
        <v>152</v>
      </c>
      <c r="AD1183" s="1" t="s">
        <v>153</v>
      </c>
      <c r="AE1183" s="1">
        <v>7.6808986203E10</v>
      </c>
      <c r="AF1183" s="4" t="s">
        <v>129</v>
      </c>
      <c r="AH1183" s="2">
        <v>46048.86104166666</v>
      </c>
      <c r="AI1183" s="1">
        <v>7431253.0</v>
      </c>
      <c r="AJ1183" s="1" t="s">
        <v>130</v>
      </c>
      <c r="AK1183" s="2">
        <v>46049.99998842592</v>
      </c>
      <c r="AL1183" s="2">
        <v>46049.47986111111</v>
      </c>
      <c r="AM1183" s="2">
        <v>46049.99998842592</v>
      </c>
      <c r="AN1183" s="2">
        <v>46049.47986111111</v>
      </c>
      <c r="AO1183" s="2">
        <v>46049.660416666666</v>
      </c>
      <c r="AP1183" s="2">
        <v>46054.0</v>
      </c>
      <c r="AR1183" s="2">
        <v>46053.524305555555</v>
      </c>
      <c r="AS1183" s="1" t="s">
        <v>131</v>
      </c>
      <c r="AT1183" s="1" t="s">
        <v>132</v>
      </c>
      <c r="AU1183" s="1" t="s">
        <v>132</v>
      </c>
      <c r="AW1183" s="1">
        <v>0.0</v>
      </c>
      <c r="AX1183" s="1">
        <v>0.0</v>
      </c>
      <c r="BA1183" s="1" t="s">
        <v>155</v>
      </c>
      <c r="BB1183" s="1">
        <v>0.0</v>
      </c>
      <c r="BC1183" s="1">
        <v>49.7</v>
      </c>
      <c r="BD1183" s="1" t="s">
        <v>5744</v>
      </c>
      <c r="BE1183" s="1">
        <v>0.0</v>
      </c>
      <c r="BM1183" s="2">
        <v>46053.42569444444</v>
      </c>
      <c r="BN1183" s="2">
        <v>46049.99998842592</v>
      </c>
      <c r="BQ1183" s="1" t="s">
        <v>199</v>
      </c>
      <c r="BR1183" s="2">
        <v>46048.86104166666</v>
      </c>
      <c r="BS1183" s="1" t="s">
        <v>130</v>
      </c>
      <c r="BT1183" s="1" t="s">
        <v>132</v>
      </c>
      <c r="BU1183" s="2">
        <v>46053.5665625</v>
      </c>
      <c r="BX1183" s="1" t="s">
        <v>132</v>
      </c>
      <c r="BY1183" s="1" t="s">
        <v>132</v>
      </c>
      <c r="BZ1183" s="1" t="s">
        <v>132</v>
      </c>
      <c r="CA1183" s="1" t="s">
        <v>132</v>
      </c>
      <c r="CB1183" s="1" t="s">
        <v>132</v>
      </c>
      <c r="CC1183" s="1" t="s">
        <v>132</v>
      </c>
      <c r="CD1183" s="1" t="s">
        <v>132</v>
      </c>
      <c r="CE1183" s="1" t="s">
        <v>132</v>
      </c>
      <c r="CF1183" s="1" t="s">
        <v>132</v>
      </c>
      <c r="CG1183" s="1" t="s">
        <v>132</v>
      </c>
      <c r="CH1183" s="1" t="s">
        <v>132</v>
      </c>
      <c r="CI1183" s="1" t="s">
        <v>132</v>
      </c>
      <c r="CJ1183" s="1" t="s">
        <v>132</v>
      </c>
      <c r="CK1183" s="1" t="s">
        <v>132</v>
      </c>
      <c r="CL1183" s="1" t="s">
        <v>132</v>
      </c>
      <c r="CM1183" s="1" t="s">
        <v>132</v>
      </c>
      <c r="CP1183" s="1" t="s">
        <v>158</v>
      </c>
      <c r="CQ1183" s="2">
        <v>46053.393055555556</v>
      </c>
      <c r="CS1183" s="1">
        <v>411023.0</v>
      </c>
      <c r="CW1183" s="1">
        <v>1.0</v>
      </c>
      <c r="CX1183" s="2">
        <v>46048.861342592594</v>
      </c>
      <c r="CZ1183" s="1" t="s">
        <v>140</v>
      </c>
      <c r="DB1183" s="1" t="s">
        <v>140</v>
      </c>
      <c r="DC1183" s="1" t="s">
        <v>140</v>
      </c>
      <c r="DD1183" s="1">
        <v>0.72</v>
      </c>
      <c r="DE1183" s="1" t="s">
        <v>132</v>
      </c>
      <c r="DF1183" s="5">
        <v>46053.0</v>
      </c>
      <c r="DG1183" s="1" t="s">
        <v>159</v>
      </c>
      <c r="DH1183" s="1" t="s">
        <v>142</v>
      </c>
      <c r="DK1183" s="1">
        <v>0.0</v>
      </c>
    </row>
    <row r="1184">
      <c r="A1184" s="1" t="s">
        <v>5745</v>
      </c>
      <c r="B1184" s="2">
        <v>46048.27150462963</v>
      </c>
      <c r="C1184" s="1" t="s">
        <v>144</v>
      </c>
      <c r="D1184" s="1" t="s">
        <v>117</v>
      </c>
      <c r="E1184" s="1" t="s">
        <v>201</v>
      </c>
      <c r="F1184" s="1" t="s">
        <v>201</v>
      </c>
      <c r="G1184" s="1" t="s">
        <v>202</v>
      </c>
      <c r="I1184" s="1">
        <v>1.0</v>
      </c>
      <c r="J1184" s="2">
        <v>46048.27144675926</v>
      </c>
      <c r="K1184" s="1" t="s">
        <v>5746</v>
      </c>
      <c r="L1184" s="1" t="s">
        <v>5747</v>
      </c>
      <c r="M1184" s="1">
        <v>7.0027878E9</v>
      </c>
      <c r="O1184" s="1" t="s">
        <v>5748</v>
      </c>
      <c r="Q1184" s="1" t="s">
        <v>5749</v>
      </c>
      <c r="R1184" s="1" t="s">
        <v>1100</v>
      </c>
      <c r="S1184" s="1">
        <v>782480.0</v>
      </c>
      <c r="T1184" s="1" t="s">
        <v>126</v>
      </c>
      <c r="U1184" s="1">
        <v>999.0</v>
      </c>
      <c r="V1184" s="1">
        <v>999.0</v>
      </c>
      <c r="W1184" s="1">
        <v>0.0</v>
      </c>
      <c r="X1184" s="3">
        <f t="shared" si="11"/>
        <v>999</v>
      </c>
      <c r="Y1184" s="1">
        <v>0.0</v>
      </c>
      <c r="AA1184" s="1">
        <v>0.5</v>
      </c>
      <c r="AB1184" s="1" t="s">
        <v>152</v>
      </c>
      <c r="AD1184" s="1" t="s">
        <v>153</v>
      </c>
      <c r="AE1184" s="1">
        <v>7.7668764574E10</v>
      </c>
      <c r="AF1184" s="4" t="s">
        <v>129</v>
      </c>
      <c r="AH1184" s="2">
        <v>46048.8533912037</v>
      </c>
      <c r="AI1184" s="1">
        <v>7431253.0</v>
      </c>
      <c r="AJ1184" s="1" t="s">
        <v>130</v>
      </c>
      <c r="AK1184" s="2">
        <v>46049.99998842592</v>
      </c>
      <c r="AL1184" s="2">
        <v>46049.48472222222</v>
      </c>
      <c r="AM1184" s="2">
        <v>46049.99998842592</v>
      </c>
      <c r="AN1184" s="2">
        <v>46049.48472222222</v>
      </c>
      <c r="AO1184" s="2">
        <v>46049.67569444444</v>
      </c>
      <c r="AP1184" s="2">
        <v>46057.0</v>
      </c>
      <c r="AR1184" s="2">
        <v>46055.69513888889</v>
      </c>
      <c r="AS1184" s="1" t="s">
        <v>131</v>
      </c>
      <c r="AT1184" s="1" t="s">
        <v>132</v>
      </c>
      <c r="AU1184" s="1" t="s">
        <v>132</v>
      </c>
      <c r="AV1184" s="5">
        <v>46058.0</v>
      </c>
      <c r="AW1184" s="1">
        <v>38.23</v>
      </c>
      <c r="AX1184" s="1">
        <v>999.0</v>
      </c>
      <c r="AY1184" s="1">
        <v>1.2411611E7</v>
      </c>
      <c r="AZ1184" s="1" t="s">
        <v>1396</v>
      </c>
      <c r="BA1184" s="1" t="s">
        <v>245</v>
      </c>
      <c r="BB1184" s="1">
        <v>38.23</v>
      </c>
      <c r="BC1184" s="1">
        <v>87.93</v>
      </c>
      <c r="BD1184" s="1" t="s">
        <v>5750</v>
      </c>
      <c r="BE1184" s="1">
        <v>0.0</v>
      </c>
      <c r="BM1184" s="2">
        <v>46055.42638888889</v>
      </c>
      <c r="BN1184" s="2">
        <v>46049.99998842592</v>
      </c>
      <c r="BQ1184" s="1" t="s">
        <v>157</v>
      </c>
      <c r="BR1184" s="2">
        <v>46048.8533912037</v>
      </c>
      <c r="BS1184" s="1" t="s">
        <v>130</v>
      </c>
      <c r="BT1184" s="1" t="s">
        <v>132</v>
      </c>
      <c r="BU1184" s="2">
        <v>46055.70140046296</v>
      </c>
      <c r="BX1184" s="1" t="s">
        <v>132</v>
      </c>
      <c r="BY1184" s="1" t="s">
        <v>132</v>
      </c>
      <c r="BZ1184" s="1" t="s">
        <v>132</v>
      </c>
      <c r="CA1184" s="1" t="s">
        <v>132</v>
      </c>
      <c r="CB1184" s="1" t="s">
        <v>132</v>
      </c>
      <c r="CC1184" s="1" t="s">
        <v>132</v>
      </c>
      <c r="CD1184" s="1" t="s">
        <v>132</v>
      </c>
      <c r="CE1184" s="1" t="s">
        <v>132</v>
      </c>
      <c r="CF1184" s="1" t="s">
        <v>132</v>
      </c>
      <c r="CG1184" s="1" t="s">
        <v>132</v>
      </c>
      <c r="CH1184" s="1" t="s">
        <v>132</v>
      </c>
      <c r="CI1184" s="1" t="s">
        <v>132</v>
      </c>
      <c r="CJ1184" s="1" t="s">
        <v>132</v>
      </c>
      <c r="CK1184" s="1" t="s">
        <v>132</v>
      </c>
      <c r="CL1184" s="1" t="s">
        <v>132</v>
      </c>
      <c r="CM1184" s="1" t="s">
        <v>132</v>
      </c>
      <c r="CP1184" s="1" t="s">
        <v>158</v>
      </c>
      <c r="CQ1184" s="2">
        <v>46055.41180555556</v>
      </c>
      <c r="CS1184" s="1">
        <v>411023.0</v>
      </c>
      <c r="CW1184" s="1">
        <v>1.0</v>
      </c>
      <c r="CX1184" s="2">
        <v>46048.85375</v>
      </c>
      <c r="CZ1184" s="1" t="s">
        <v>140</v>
      </c>
      <c r="DB1184" s="1" t="s">
        <v>140</v>
      </c>
      <c r="DC1184" s="1" t="s">
        <v>140</v>
      </c>
      <c r="DD1184" s="1">
        <v>0.42</v>
      </c>
      <c r="DE1184" s="1" t="s">
        <v>132</v>
      </c>
      <c r="DF1184" s="5">
        <v>46055.0</v>
      </c>
      <c r="DG1184" s="1" t="s">
        <v>159</v>
      </c>
      <c r="DH1184" s="1" t="s">
        <v>142</v>
      </c>
      <c r="DK1184" s="1">
        <v>0.0</v>
      </c>
    </row>
    <row r="1185">
      <c r="A1185" s="1" t="s">
        <v>5751</v>
      </c>
      <c r="B1185" s="2">
        <v>46048.267696759256</v>
      </c>
      <c r="C1185" s="1" t="s">
        <v>144</v>
      </c>
      <c r="D1185" s="1" t="s">
        <v>117</v>
      </c>
      <c r="E1185" s="1" t="s">
        <v>201</v>
      </c>
      <c r="F1185" s="1" t="s">
        <v>201</v>
      </c>
      <c r="G1185" s="1" t="s">
        <v>202</v>
      </c>
      <c r="I1185" s="1">
        <v>1.0</v>
      </c>
      <c r="J1185" s="2">
        <v>46048.26765046296</v>
      </c>
      <c r="K1185" s="1" t="s">
        <v>5752</v>
      </c>
      <c r="L1185" s="1" t="s">
        <v>5753</v>
      </c>
      <c r="M1185" s="1">
        <v>9.423839615E9</v>
      </c>
      <c r="O1185" s="1" t="s">
        <v>5754</v>
      </c>
      <c r="Q1185" s="1" t="s">
        <v>124</v>
      </c>
      <c r="R1185" s="1" t="s">
        <v>125</v>
      </c>
      <c r="S1185" s="1">
        <v>411017.0</v>
      </c>
      <c r="T1185" s="1" t="s">
        <v>168</v>
      </c>
      <c r="U1185" s="1">
        <v>999.0</v>
      </c>
      <c r="V1185" s="1">
        <v>949.05</v>
      </c>
      <c r="W1185" s="1">
        <v>0.0</v>
      </c>
      <c r="X1185" s="3">
        <f t="shared" si="11"/>
        <v>949.05</v>
      </c>
      <c r="Y1185" s="1">
        <v>49.95</v>
      </c>
      <c r="AA1185" s="1">
        <v>0.5</v>
      </c>
      <c r="AB1185" s="1" t="s">
        <v>152</v>
      </c>
      <c r="AD1185" s="1" t="s">
        <v>153</v>
      </c>
      <c r="AE1185" s="1">
        <v>7.6808981141E10</v>
      </c>
      <c r="AF1185" s="4" t="s">
        <v>129</v>
      </c>
      <c r="AH1185" s="2">
        <v>46048.85337962963</v>
      </c>
      <c r="AI1185" s="1">
        <v>7431253.0</v>
      </c>
      <c r="AJ1185" s="1" t="s">
        <v>130</v>
      </c>
      <c r="AK1185" s="2">
        <v>46049.99998842592</v>
      </c>
      <c r="AL1185" s="2">
        <v>46049.48472222222</v>
      </c>
      <c r="AM1185" s="2">
        <v>46049.99998842592</v>
      </c>
      <c r="AN1185" s="2">
        <v>46049.48472222222</v>
      </c>
      <c r="AO1185" s="2">
        <v>46049.67638888889</v>
      </c>
      <c r="AP1185" s="2">
        <v>46051.0</v>
      </c>
      <c r="AR1185" s="2">
        <v>46050.55902777778</v>
      </c>
      <c r="AS1185" s="1" t="s">
        <v>131</v>
      </c>
      <c r="AT1185" s="1" t="s">
        <v>132</v>
      </c>
      <c r="AU1185" s="1" t="s">
        <v>132</v>
      </c>
      <c r="AW1185" s="1">
        <v>0.0</v>
      </c>
      <c r="AX1185" s="1">
        <v>0.0</v>
      </c>
      <c r="BA1185" s="1" t="s">
        <v>133</v>
      </c>
      <c r="BB1185" s="1">
        <v>0.0</v>
      </c>
      <c r="BC1185" s="1">
        <v>49.7</v>
      </c>
      <c r="BD1185" s="1" t="s">
        <v>5755</v>
      </c>
      <c r="BE1185" s="1">
        <v>0.0</v>
      </c>
      <c r="BM1185" s="2">
        <v>46050.490277777775</v>
      </c>
      <c r="BN1185" s="2">
        <v>46049.99998842592</v>
      </c>
      <c r="BQ1185" s="1" t="s">
        <v>199</v>
      </c>
      <c r="BR1185" s="2">
        <v>46048.85337962963</v>
      </c>
      <c r="BS1185" s="1" t="s">
        <v>130</v>
      </c>
      <c r="BT1185" s="1" t="s">
        <v>132</v>
      </c>
      <c r="BU1185" s="2">
        <v>46050.56438657407</v>
      </c>
      <c r="BX1185" s="1" t="s">
        <v>132</v>
      </c>
      <c r="BY1185" s="1" t="s">
        <v>132</v>
      </c>
      <c r="BZ1185" s="1" t="s">
        <v>132</v>
      </c>
      <c r="CA1185" s="1" t="s">
        <v>132</v>
      </c>
      <c r="CB1185" s="1" t="s">
        <v>132</v>
      </c>
      <c r="CC1185" s="1" t="s">
        <v>132</v>
      </c>
      <c r="CD1185" s="1" t="s">
        <v>132</v>
      </c>
      <c r="CE1185" s="1" t="s">
        <v>132</v>
      </c>
      <c r="CF1185" s="1" t="s">
        <v>132</v>
      </c>
      <c r="CG1185" s="1" t="s">
        <v>132</v>
      </c>
      <c r="CH1185" s="1" t="s">
        <v>132</v>
      </c>
      <c r="CI1185" s="1" t="s">
        <v>132</v>
      </c>
      <c r="CJ1185" s="1" t="s">
        <v>132</v>
      </c>
      <c r="CK1185" s="1" t="s">
        <v>132</v>
      </c>
      <c r="CL1185" s="1" t="s">
        <v>132</v>
      </c>
      <c r="CM1185" s="1" t="s">
        <v>132</v>
      </c>
      <c r="CP1185" s="1" t="s">
        <v>158</v>
      </c>
      <c r="CQ1185" s="2">
        <v>46050.46527777778</v>
      </c>
      <c r="CS1185" s="1">
        <v>411023.0</v>
      </c>
      <c r="CW1185" s="1">
        <v>1.0</v>
      </c>
      <c r="CX1185" s="2">
        <v>46048.85375</v>
      </c>
      <c r="CZ1185" s="1" t="s">
        <v>140</v>
      </c>
      <c r="DB1185" s="1" t="s">
        <v>140</v>
      </c>
      <c r="DC1185" s="1" t="s">
        <v>140</v>
      </c>
      <c r="DD1185" s="1">
        <v>1.0</v>
      </c>
      <c r="DE1185" s="1" t="s">
        <v>132</v>
      </c>
      <c r="DF1185" s="5">
        <v>46050.0</v>
      </c>
      <c r="DG1185" s="1" t="s">
        <v>159</v>
      </c>
      <c r="DH1185" s="1" t="s">
        <v>142</v>
      </c>
      <c r="DK1185" s="1">
        <v>0.0</v>
      </c>
    </row>
    <row r="1186">
      <c r="A1186" s="1" t="s">
        <v>5756</v>
      </c>
      <c r="B1186" s="2">
        <v>46048.19835648148</v>
      </c>
      <c r="C1186" s="1" t="s">
        <v>144</v>
      </c>
      <c r="D1186" s="1" t="s">
        <v>117</v>
      </c>
      <c r="E1186" s="1" t="s">
        <v>172</v>
      </c>
      <c r="F1186" s="1" t="s">
        <v>172</v>
      </c>
      <c r="G1186" s="1" t="s">
        <v>278</v>
      </c>
      <c r="I1186" s="1">
        <v>1.0</v>
      </c>
      <c r="J1186" s="2">
        <v>46048.19829861111</v>
      </c>
      <c r="K1186" s="1" t="s">
        <v>5757</v>
      </c>
      <c r="L1186" s="1" t="s">
        <v>5758</v>
      </c>
      <c r="M1186" s="1">
        <v>9.106665618E9</v>
      </c>
      <c r="O1186" s="1" t="s">
        <v>5759</v>
      </c>
      <c r="Q1186" s="1" t="s">
        <v>584</v>
      </c>
      <c r="R1186" s="1" t="s">
        <v>274</v>
      </c>
      <c r="S1186" s="1">
        <v>500030.0</v>
      </c>
      <c r="T1186" s="1" t="s">
        <v>168</v>
      </c>
      <c r="U1186" s="1">
        <v>1299.0</v>
      </c>
      <c r="V1186" s="1">
        <v>1249.0</v>
      </c>
      <c r="W1186" s="1">
        <v>0.0</v>
      </c>
      <c r="X1186" s="3">
        <f t="shared" si="11"/>
        <v>1249</v>
      </c>
      <c r="Y1186" s="1">
        <v>50.0</v>
      </c>
      <c r="AA1186" s="1">
        <v>0.5</v>
      </c>
      <c r="AB1186" s="1" t="s">
        <v>152</v>
      </c>
      <c r="AD1186" s="1" t="s">
        <v>153</v>
      </c>
      <c r="AE1186" s="1">
        <v>7.6808959135E10</v>
      </c>
      <c r="AF1186" s="4" t="s">
        <v>129</v>
      </c>
      <c r="AH1186" s="2">
        <v>46048.83571759259</v>
      </c>
      <c r="AI1186" s="1">
        <v>7431253.0</v>
      </c>
      <c r="AJ1186" s="1" t="s">
        <v>130</v>
      </c>
      <c r="AK1186" s="2">
        <v>46050.99998842592</v>
      </c>
      <c r="AL1186" s="2">
        <v>46050.589583333334</v>
      </c>
      <c r="AM1186" s="2">
        <v>46050.99998842592</v>
      </c>
      <c r="AN1186" s="2">
        <v>46050.589583333334</v>
      </c>
      <c r="AO1186" s="2">
        <v>46050.589583333334</v>
      </c>
      <c r="AP1186" s="2">
        <v>46054.0</v>
      </c>
      <c r="AR1186" s="2">
        <v>46052.72986111111</v>
      </c>
      <c r="AS1186" s="1" t="s">
        <v>131</v>
      </c>
      <c r="AT1186" s="1" t="s">
        <v>132</v>
      </c>
      <c r="AU1186" s="1" t="s">
        <v>132</v>
      </c>
      <c r="AW1186" s="1">
        <v>0.0</v>
      </c>
      <c r="AX1186" s="1">
        <v>0.0</v>
      </c>
      <c r="BA1186" s="1" t="s">
        <v>155</v>
      </c>
      <c r="BB1186" s="1">
        <v>0.0</v>
      </c>
      <c r="BC1186" s="1">
        <v>49.7</v>
      </c>
      <c r="BD1186" s="1" t="s">
        <v>5760</v>
      </c>
      <c r="BE1186" s="1">
        <v>0.0</v>
      </c>
      <c r="BM1186" s="2">
        <v>46052.354166666664</v>
      </c>
      <c r="BN1186" s="2">
        <v>46049.99998842592</v>
      </c>
      <c r="BQ1186" s="1" t="s">
        <v>199</v>
      </c>
      <c r="BR1186" s="2">
        <v>46048.83571759259</v>
      </c>
      <c r="BS1186" s="1" t="s">
        <v>130</v>
      </c>
      <c r="BT1186" s="1" t="s">
        <v>132</v>
      </c>
      <c r="BU1186" s="2">
        <v>46052.73533564815</v>
      </c>
      <c r="BX1186" s="1" t="s">
        <v>132</v>
      </c>
      <c r="BY1186" s="1" t="s">
        <v>132</v>
      </c>
      <c r="BZ1186" s="1" t="s">
        <v>132</v>
      </c>
      <c r="CA1186" s="1" t="s">
        <v>132</v>
      </c>
      <c r="CB1186" s="1" t="s">
        <v>132</v>
      </c>
      <c r="CC1186" s="1" t="s">
        <v>132</v>
      </c>
      <c r="CD1186" s="1" t="s">
        <v>132</v>
      </c>
      <c r="CE1186" s="1" t="s">
        <v>132</v>
      </c>
      <c r="CF1186" s="1" t="s">
        <v>132</v>
      </c>
      <c r="CG1186" s="1" t="s">
        <v>132</v>
      </c>
      <c r="CH1186" s="1" t="s">
        <v>132</v>
      </c>
      <c r="CI1186" s="1" t="s">
        <v>132</v>
      </c>
      <c r="CJ1186" s="1" t="s">
        <v>132</v>
      </c>
      <c r="CK1186" s="1" t="s">
        <v>132</v>
      </c>
      <c r="CL1186" s="1" t="s">
        <v>132</v>
      </c>
      <c r="CM1186" s="1" t="s">
        <v>132</v>
      </c>
      <c r="CP1186" s="1" t="s">
        <v>158</v>
      </c>
      <c r="CQ1186" s="2">
        <v>46052.30625</v>
      </c>
      <c r="CS1186" s="1">
        <v>411023.0</v>
      </c>
      <c r="CW1186" s="1">
        <v>1.0</v>
      </c>
      <c r="CX1186" s="2">
        <v>46048.8375</v>
      </c>
      <c r="CZ1186" s="1" t="s">
        <v>140</v>
      </c>
      <c r="DB1186" s="1" t="s">
        <v>140</v>
      </c>
      <c r="DC1186" s="1" t="s">
        <v>140</v>
      </c>
      <c r="DD1186" s="1">
        <v>1.0</v>
      </c>
      <c r="DE1186" s="1" t="s">
        <v>132</v>
      </c>
      <c r="DF1186" s="5">
        <v>46052.0</v>
      </c>
      <c r="DG1186" s="1" t="s">
        <v>159</v>
      </c>
      <c r="DH1186" s="1" t="s">
        <v>142</v>
      </c>
      <c r="DK1186" s="1">
        <v>0.0</v>
      </c>
    </row>
    <row r="1187">
      <c r="A1187" s="1" t="s">
        <v>5761</v>
      </c>
      <c r="B1187" s="2">
        <v>46048.15136574074</v>
      </c>
      <c r="C1187" s="1" t="s">
        <v>144</v>
      </c>
      <c r="D1187" s="1" t="s">
        <v>117</v>
      </c>
      <c r="E1187" s="1" t="s">
        <v>201</v>
      </c>
      <c r="F1187" s="1" t="s">
        <v>201</v>
      </c>
      <c r="G1187" s="1" t="s">
        <v>202</v>
      </c>
      <c r="I1187" s="1">
        <v>1.0</v>
      </c>
      <c r="J1187" s="2">
        <v>46048.15131944444</v>
      </c>
      <c r="K1187" s="1" t="s">
        <v>5762</v>
      </c>
      <c r="L1187" s="1" t="s">
        <v>5763</v>
      </c>
      <c r="M1187" s="1">
        <v>9.555291959E9</v>
      </c>
      <c r="O1187" s="1" t="s">
        <v>5764</v>
      </c>
      <c r="Q1187" s="1" t="s">
        <v>728</v>
      </c>
      <c r="R1187" s="1" t="s">
        <v>216</v>
      </c>
      <c r="S1187" s="1">
        <v>110077.0</v>
      </c>
      <c r="T1187" s="1" t="s">
        <v>126</v>
      </c>
      <c r="U1187" s="1">
        <v>999.0</v>
      </c>
      <c r="V1187" s="1">
        <v>999.0</v>
      </c>
      <c r="W1187" s="1">
        <v>0.0</v>
      </c>
      <c r="X1187" s="3">
        <f t="shared" si="11"/>
        <v>999</v>
      </c>
      <c r="Y1187" s="1">
        <v>0.0</v>
      </c>
      <c r="AA1187" s="1">
        <v>0.5</v>
      </c>
      <c r="AB1187" s="1" t="s">
        <v>152</v>
      </c>
      <c r="AD1187" s="1" t="s">
        <v>153</v>
      </c>
      <c r="AE1187" s="1">
        <v>7.7668764401E10</v>
      </c>
      <c r="AF1187" s="4" t="s">
        <v>129</v>
      </c>
      <c r="AH1187" s="2">
        <v>46048.85337962963</v>
      </c>
      <c r="AI1187" s="1">
        <v>7431253.0</v>
      </c>
      <c r="AJ1187" s="1" t="s">
        <v>130</v>
      </c>
      <c r="AK1187" s="2">
        <v>46049.99998842592</v>
      </c>
      <c r="AL1187" s="2">
        <v>46049.48472222222</v>
      </c>
      <c r="AM1187" s="2">
        <v>46049.99998842592</v>
      </c>
      <c r="AN1187" s="2">
        <v>46049.48472222222</v>
      </c>
      <c r="AO1187" s="2">
        <v>46049.67569444444</v>
      </c>
      <c r="AP1187" s="2">
        <v>46053.0</v>
      </c>
      <c r="AR1187" s="2">
        <v>46051.69097222222</v>
      </c>
      <c r="AS1187" s="1" t="s">
        <v>131</v>
      </c>
      <c r="AT1187" s="1" t="s">
        <v>132</v>
      </c>
      <c r="AU1187" s="1" t="s">
        <v>132</v>
      </c>
      <c r="AV1187" s="5">
        <v>46055.0</v>
      </c>
      <c r="AW1187" s="1">
        <v>38.23</v>
      </c>
      <c r="AX1187" s="1">
        <v>999.0</v>
      </c>
      <c r="AY1187" s="1">
        <v>1.2389755E7</v>
      </c>
      <c r="AZ1187" s="1" t="s">
        <v>2828</v>
      </c>
      <c r="BA1187" s="1" t="s">
        <v>155</v>
      </c>
      <c r="BB1187" s="1">
        <v>38.23</v>
      </c>
      <c r="BC1187" s="1">
        <v>87.93</v>
      </c>
      <c r="BD1187" s="1" t="s">
        <v>5765</v>
      </c>
      <c r="BE1187" s="1">
        <v>0.0</v>
      </c>
      <c r="BM1187" s="2">
        <v>46051.61736111111</v>
      </c>
      <c r="BN1187" s="2">
        <v>46049.99998842592</v>
      </c>
      <c r="BQ1187" s="1" t="s">
        <v>157</v>
      </c>
      <c r="BR1187" s="2">
        <v>46048.85337962963</v>
      </c>
      <c r="BS1187" s="1" t="s">
        <v>130</v>
      </c>
      <c r="BT1187" s="1" t="s">
        <v>132</v>
      </c>
      <c r="BU1187" s="2">
        <v>46051.69709490741</v>
      </c>
      <c r="BX1187" s="1" t="s">
        <v>132</v>
      </c>
      <c r="BY1187" s="1" t="s">
        <v>132</v>
      </c>
      <c r="BZ1187" s="1" t="s">
        <v>132</v>
      </c>
      <c r="CA1187" s="1" t="s">
        <v>132</v>
      </c>
      <c r="CB1187" s="1" t="s">
        <v>132</v>
      </c>
      <c r="CC1187" s="1" t="s">
        <v>132</v>
      </c>
      <c r="CD1187" s="1" t="s">
        <v>132</v>
      </c>
      <c r="CE1187" s="1" t="s">
        <v>132</v>
      </c>
      <c r="CF1187" s="1" t="s">
        <v>132</v>
      </c>
      <c r="CG1187" s="1" t="s">
        <v>132</v>
      </c>
      <c r="CH1187" s="1" t="s">
        <v>132</v>
      </c>
      <c r="CI1187" s="1" t="s">
        <v>132</v>
      </c>
      <c r="CJ1187" s="1" t="s">
        <v>132</v>
      </c>
      <c r="CK1187" s="1" t="s">
        <v>132</v>
      </c>
      <c r="CL1187" s="1" t="s">
        <v>132</v>
      </c>
      <c r="CM1187" s="1" t="s">
        <v>132</v>
      </c>
      <c r="CP1187" s="1" t="s">
        <v>158</v>
      </c>
      <c r="CQ1187" s="2">
        <v>46051.57777777778</v>
      </c>
      <c r="CS1187" s="1">
        <v>411023.0</v>
      </c>
      <c r="CW1187" s="1">
        <v>1.0</v>
      </c>
      <c r="CX1187" s="2">
        <v>46048.85375</v>
      </c>
      <c r="CZ1187" s="1" t="s">
        <v>140</v>
      </c>
      <c r="DB1187" s="1" t="s">
        <v>140</v>
      </c>
      <c r="DC1187" s="1" t="s">
        <v>140</v>
      </c>
      <c r="DD1187" s="1">
        <v>0.45</v>
      </c>
      <c r="DE1187" s="1" t="s">
        <v>132</v>
      </c>
      <c r="DF1187" s="5">
        <v>46051.0</v>
      </c>
      <c r="DG1187" s="1" t="s">
        <v>159</v>
      </c>
      <c r="DH1187" s="1" t="s">
        <v>142</v>
      </c>
      <c r="DK1187" s="1">
        <v>0.0</v>
      </c>
    </row>
    <row r="1188">
      <c r="A1188" s="1" t="s">
        <v>5766</v>
      </c>
      <c r="B1188" s="2">
        <v>46048.14140046296</v>
      </c>
      <c r="C1188" s="1" t="s">
        <v>144</v>
      </c>
      <c r="D1188" s="1" t="s">
        <v>117</v>
      </c>
      <c r="E1188" s="1" t="s">
        <v>201</v>
      </c>
      <c r="F1188" s="1" t="s">
        <v>201</v>
      </c>
      <c r="G1188" s="1" t="s">
        <v>202</v>
      </c>
      <c r="I1188" s="1">
        <v>1.0</v>
      </c>
      <c r="J1188" s="2">
        <v>46048.14134259259</v>
      </c>
      <c r="K1188" s="1" t="s">
        <v>5767</v>
      </c>
      <c r="L1188" s="1" t="s">
        <v>5768</v>
      </c>
      <c r="M1188" s="1">
        <v>8.000713363E9</v>
      </c>
      <c r="O1188" s="1" t="s">
        <v>5769</v>
      </c>
      <c r="Q1188" s="1" t="s">
        <v>450</v>
      </c>
      <c r="R1188" s="1" t="s">
        <v>230</v>
      </c>
      <c r="S1188" s="1">
        <v>380001.0</v>
      </c>
      <c r="T1188" s="1" t="s">
        <v>168</v>
      </c>
      <c r="U1188" s="1">
        <v>999.0</v>
      </c>
      <c r="V1188" s="1">
        <v>949.05</v>
      </c>
      <c r="W1188" s="1">
        <v>0.0</v>
      </c>
      <c r="X1188" s="3">
        <f t="shared" si="11"/>
        <v>949.05</v>
      </c>
      <c r="Y1188" s="1">
        <v>49.95</v>
      </c>
      <c r="AA1188" s="1">
        <v>0.5</v>
      </c>
      <c r="AB1188" s="1" t="s">
        <v>152</v>
      </c>
      <c r="AD1188" s="1" t="s">
        <v>153</v>
      </c>
      <c r="AE1188" s="1">
        <v>7.6808981211E10</v>
      </c>
      <c r="AF1188" s="4" t="s">
        <v>129</v>
      </c>
      <c r="AH1188" s="2">
        <v>46048.8533912037</v>
      </c>
      <c r="AI1188" s="1">
        <v>7431253.0</v>
      </c>
      <c r="AJ1188" s="1" t="s">
        <v>130</v>
      </c>
      <c r="AK1188" s="2">
        <v>46049.99998842592</v>
      </c>
      <c r="AL1188" s="2">
        <v>46049.48472222222</v>
      </c>
      <c r="AM1188" s="2">
        <v>46049.99998842592</v>
      </c>
      <c r="AN1188" s="2">
        <v>46049.48472222222</v>
      </c>
      <c r="AO1188" s="2">
        <v>46049.67638888889</v>
      </c>
      <c r="AP1188" s="2">
        <v>46054.0</v>
      </c>
      <c r="AR1188" s="2">
        <v>46051.74375</v>
      </c>
      <c r="AS1188" s="1" t="s">
        <v>131</v>
      </c>
      <c r="AT1188" s="1" t="s">
        <v>132</v>
      </c>
      <c r="AU1188" s="1" t="s">
        <v>132</v>
      </c>
      <c r="AW1188" s="1">
        <v>0.0</v>
      </c>
      <c r="AX1188" s="1">
        <v>0.0</v>
      </c>
      <c r="BA1188" s="1" t="s">
        <v>155</v>
      </c>
      <c r="BB1188" s="1">
        <v>0.0</v>
      </c>
      <c r="BC1188" s="1">
        <v>49.7</v>
      </c>
      <c r="BD1188" s="1" t="s">
        <v>5770</v>
      </c>
      <c r="BE1188" s="1">
        <v>0.0</v>
      </c>
      <c r="BM1188" s="2">
        <v>46051.436111111114</v>
      </c>
      <c r="BN1188" s="2">
        <v>46049.99998842592</v>
      </c>
      <c r="BQ1188" s="1" t="s">
        <v>199</v>
      </c>
      <c r="BR1188" s="2">
        <v>46048.8533912037</v>
      </c>
      <c r="BS1188" s="1" t="s">
        <v>130</v>
      </c>
      <c r="BT1188" s="1" t="s">
        <v>132</v>
      </c>
      <c r="BU1188" s="2">
        <v>46051.74972222222</v>
      </c>
      <c r="BX1188" s="1" t="s">
        <v>132</v>
      </c>
      <c r="BY1188" s="1" t="s">
        <v>132</v>
      </c>
      <c r="BZ1188" s="1" t="s">
        <v>132</v>
      </c>
      <c r="CA1188" s="1" t="s">
        <v>132</v>
      </c>
      <c r="CB1188" s="1" t="s">
        <v>132</v>
      </c>
      <c r="CC1188" s="1" t="s">
        <v>132</v>
      </c>
      <c r="CD1188" s="1" t="s">
        <v>132</v>
      </c>
      <c r="CE1188" s="1" t="s">
        <v>132</v>
      </c>
      <c r="CF1188" s="1" t="s">
        <v>132</v>
      </c>
      <c r="CG1188" s="1" t="s">
        <v>132</v>
      </c>
      <c r="CH1188" s="1" t="s">
        <v>132</v>
      </c>
      <c r="CI1188" s="1" t="s">
        <v>132</v>
      </c>
      <c r="CJ1188" s="1" t="s">
        <v>132</v>
      </c>
      <c r="CK1188" s="1" t="s">
        <v>132</v>
      </c>
      <c r="CL1188" s="1" t="s">
        <v>132</v>
      </c>
      <c r="CM1188" s="1" t="s">
        <v>132</v>
      </c>
      <c r="CP1188" s="1" t="s">
        <v>158</v>
      </c>
      <c r="CQ1188" s="2">
        <v>46051.39097222222</v>
      </c>
      <c r="CS1188" s="1">
        <v>411023.0</v>
      </c>
      <c r="CW1188" s="1">
        <v>1.0</v>
      </c>
      <c r="CX1188" s="2">
        <v>46048.85375</v>
      </c>
      <c r="CZ1188" s="1" t="s">
        <v>140</v>
      </c>
      <c r="DB1188" s="1" t="s">
        <v>140</v>
      </c>
      <c r="DC1188" s="1" t="s">
        <v>140</v>
      </c>
      <c r="DD1188" s="1">
        <v>0.41</v>
      </c>
      <c r="DE1188" s="1" t="s">
        <v>132</v>
      </c>
      <c r="DF1188" s="5">
        <v>46051.0</v>
      </c>
      <c r="DG1188" s="1" t="s">
        <v>159</v>
      </c>
      <c r="DH1188" s="1" t="s">
        <v>142</v>
      </c>
      <c r="DK1188" s="1">
        <v>0.0</v>
      </c>
    </row>
    <row r="1189">
      <c r="A1189" s="1" t="s">
        <v>5771</v>
      </c>
      <c r="B1189" s="2">
        <v>46048.13960648148</v>
      </c>
      <c r="C1189" s="1" t="s">
        <v>144</v>
      </c>
      <c r="D1189" s="1" t="s">
        <v>117</v>
      </c>
      <c r="E1189" s="1" t="s">
        <v>201</v>
      </c>
      <c r="F1189" s="1" t="s">
        <v>201</v>
      </c>
      <c r="G1189" s="1" t="s">
        <v>202</v>
      </c>
      <c r="I1189" s="1">
        <v>1.0</v>
      </c>
      <c r="J1189" s="2">
        <v>46048.139560185184</v>
      </c>
      <c r="K1189" s="1" t="s">
        <v>5772</v>
      </c>
      <c r="L1189" s="1" t="s">
        <v>5773</v>
      </c>
      <c r="M1189" s="1">
        <v>9.481677426E9</v>
      </c>
      <c r="O1189" s="1" t="s">
        <v>5774</v>
      </c>
      <c r="Q1189" s="1" t="s">
        <v>282</v>
      </c>
      <c r="R1189" s="1" t="s">
        <v>283</v>
      </c>
      <c r="S1189" s="1">
        <v>560001.0</v>
      </c>
      <c r="T1189" s="1" t="s">
        <v>126</v>
      </c>
      <c r="U1189" s="1">
        <v>999.0</v>
      </c>
      <c r="V1189" s="1">
        <v>999.0</v>
      </c>
      <c r="W1189" s="1">
        <v>0.0</v>
      </c>
      <c r="X1189" s="3">
        <f t="shared" si="11"/>
        <v>999</v>
      </c>
      <c r="Y1189" s="1">
        <v>0.0</v>
      </c>
      <c r="AA1189" s="1">
        <v>0.5</v>
      </c>
      <c r="AB1189" s="1" t="s">
        <v>152</v>
      </c>
      <c r="AD1189" s="1" t="s">
        <v>153</v>
      </c>
      <c r="AE1189" s="1">
        <v>7.7668764482E10</v>
      </c>
      <c r="AF1189" s="4" t="s">
        <v>129</v>
      </c>
      <c r="AH1189" s="2">
        <v>46048.85337962963</v>
      </c>
      <c r="AI1189" s="1">
        <v>7431253.0</v>
      </c>
      <c r="AJ1189" s="1" t="s">
        <v>130</v>
      </c>
      <c r="AK1189" s="2">
        <v>46049.99998842592</v>
      </c>
      <c r="AL1189" s="2">
        <v>46049.48472222222</v>
      </c>
      <c r="AM1189" s="2">
        <v>46049.99998842592</v>
      </c>
      <c r="AN1189" s="2">
        <v>46049.48472222222</v>
      </c>
      <c r="AO1189" s="2">
        <v>46049.67638888889</v>
      </c>
      <c r="AP1189" s="2">
        <v>46054.0</v>
      </c>
      <c r="AR1189" s="2">
        <v>46051.396527777775</v>
      </c>
      <c r="AS1189" s="1" t="s">
        <v>131</v>
      </c>
      <c r="AT1189" s="1" t="s">
        <v>132</v>
      </c>
      <c r="AU1189" s="1" t="s">
        <v>132</v>
      </c>
      <c r="AV1189" s="5">
        <v>46055.0</v>
      </c>
      <c r="AW1189" s="1">
        <v>38.23</v>
      </c>
      <c r="AX1189" s="1">
        <v>999.0</v>
      </c>
      <c r="AY1189" s="1">
        <v>1.2389755E7</v>
      </c>
      <c r="AZ1189" s="1" t="s">
        <v>2828</v>
      </c>
      <c r="BA1189" s="1" t="s">
        <v>155</v>
      </c>
      <c r="BB1189" s="1">
        <v>38.23</v>
      </c>
      <c r="BC1189" s="1">
        <v>87.93</v>
      </c>
      <c r="BD1189" s="1" t="s">
        <v>5775</v>
      </c>
      <c r="BE1189" s="1">
        <v>0.0</v>
      </c>
      <c r="BM1189" s="2">
        <v>46051.34444444445</v>
      </c>
      <c r="BN1189" s="2">
        <v>46049.99998842592</v>
      </c>
      <c r="BQ1189" s="1" t="s">
        <v>157</v>
      </c>
      <c r="BR1189" s="2">
        <v>46048.85337962963</v>
      </c>
      <c r="BS1189" s="1" t="s">
        <v>130</v>
      </c>
      <c r="BT1189" s="1" t="s">
        <v>132</v>
      </c>
      <c r="BU1189" s="2">
        <v>46051.39854166667</v>
      </c>
      <c r="BX1189" s="1" t="s">
        <v>132</v>
      </c>
      <c r="BY1189" s="1" t="s">
        <v>132</v>
      </c>
      <c r="BZ1189" s="1" t="s">
        <v>132</v>
      </c>
      <c r="CA1189" s="1" t="s">
        <v>132</v>
      </c>
      <c r="CB1189" s="1" t="s">
        <v>132</v>
      </c>
      <c r="CC1189" s="1" t="s">
        <v>132</v>
      </c>
      <c r="CD1189" s="1" t="s">
        <v>132</v>
      </c>
      <c r="CE1189" s="1" t="s">
        <v>132</v>
      </c>
      <c r="CF1189" s="1" t="s">
        <v>132</v>
      </c>
      <c r="CG1189" s="1" t="s">
        <v>132</v>
      </c>
      <c r="CH1189" s="1" t="s">
        <v>132</v>
      </c>
      <c r="CI1189" s="1" t="s">
        <v>132</v>
      </c>
      <c r="CJ1189" s="1" t="s">
        <v>132</v>
      </c>
      <c r="CK1189" s="1" t="s">
        <v>132</v>
      </c>
      <c r="CL1189" s="1" t="s">
        <v>132</v>
      </c>
      <c r="CM1189" s="1" t="s">
        <v>132</v>
      </c>
      <c r="CP1189" s="1" t="s">
        <v>158</v>
      </c>
      <c r="CQ1189" s="2">
        <v>46051.325</v>
      </c>
      <c r="CS1189" s="1">
        <v>411023.0</v>
      </c>
      <c r="CW1189" s="1">
        <v>1.0</v>
      </c>
      <c r="CX1189" s="2">
        <v>46048.85375</v>
      </c>
      <c r="CZ1189" s="1" t="s">
        <v>140</v>
      </c>
      <c r="DB1189" s="1" t="s">
        <v>140</v>
      </c>
      <c r="DC1189" s="1" t="s">
        <v>140</v>
      </c>
      <c r="DD1189" s="1">
        <v>0.79</v>
      </c>
      <c r="DE1189" s="1" t="s">
        <v>132</v>
      </c>
      <c r="DF1189" s="5">
        <v>46051.0</v>
      </c>
      <c r="DG1189" s="1" t="s">
        <v>159</v>
      </c>
      <c r="DH1189" s="1" t="s">
        <v>142</v>
      </c>
      <c r="DK1189" s="1">
        <v>0.0</v>
      </c>
    </row>
    <row r="1190">
      <c r="A1190" s="1" t="s">
        <v>5776</v>
      </c>
      <c r="B1190" s="2">
        <v>46048.10936342592</v>
      </c>
      <c r="C1190" s="1" t="s">
        <v>144</v>
      </c>
      <c r="D1190" s="1" t="s">
        <v>117</v>
      </c>
      <c r="E1190" s="1" t="s">
        <v>172</v>
      </c>
      <c r="F1190" s="1" t="s">
        <v>172</v>
      </c>
      <c r="G1190" s="1" t="s">
        <v>173</v>
      </c>
      <c r="I1190" s="1">
        <v>1.0</v>
      </c>
      <c r="J1190" s="2">
        <v>46048.109305555554</v>
      </c>
      <c r="K1190" s="1" t="s">
        <v>5777</v>
      </c>
      <c r="L1190" s="1" t="s">
        <v>5778</v>
      </c>
      <c r="M1190" s="1">
        <v>7.575922942E9</v>
      </c>
      <c r="O1190" s="1" t="s">
        <v>5779</v>
      </c>
      <c r="Q1190" s="1" t="s">
        <v>1458</v>
      </c>
      <c r="R1190" s="1" t="s">
        <v>1100</v>
      </c>
      <c r="S1190" s="1">
        <v>788005.0</v>
      </c>
      <c r="T1190" s="1" t="s">
        <v>168</v>
      </c>
      <c r="U1190" s="1">
        <v>999.0</v>
      </c>
      <c r="V1190" s="1">
        <v>949.05</v>
      </c>
      <c r="W1190" s="1">
        <v>0.0</v>
      </c>
      <c r="X1190" s="3">
        <f t="shared" si="11"/>
        <v>949.05</v>
      </c>
      <c r="Y1190" s="1">
        <v>49.95</v>
      </c>
      <c r="AA1190" s="1">
        <v>0.5</v>
      </c>
      <c r="AB1190" s="1" t="s">
        <v>152</v>
      </c>
      <c r="AD1190" s="1" t="s">
        <v>153</v>
      </c>
      <c r="AE1190" s="1">
        <v>7.6808987765E10</v>
      </c>
      <c r="AF1190" s="4" t="s">
        <v>129</v>
      </c>
      <c r="AH1190" s="2">
        <v>46048.863171296296</v>
      </c>
      <c r="AI1190" s="1">
        <v>7431253.0</v>
      </c>
      <c r="AJ1190" s="1" t="s">
        <v>130</v>
      </c>
      <c r="AK1190" s="2">
        <v>46049.99998842592</v>
      </c>
      <c r="AL1190" s="2">
        <v>46049.489583333336</v>
      </c>
      <c r="AM1190" s="2">
        <v>46049.99998842592</v>
      </c>
      <c r="AN1190" s="2">
        <v>46049.489583333336</v>
      </c>
      <c r="AO1190" s="2">
        <v>46049.63611111111</v>
      </c>
      <c r="AP1190" s="2">
        <v>46057.0</v>
      </c>
      <c r="AR1190" s="2">
        <v>46056.697916666664</v>
      </c>
      <c r="AS1190" s="1" t="s">
        <v>131</v>
      </c>
      <c r="AT1190" s="1" t="s">
        <v>132</v>
      </c>
      <c r="AU1190" s="1" t="s">
        <v>132</v>
      </c>
      <c r="AW1190" s="1">
        <v>0.0</v>
      </c>
      <c r="AX1190" s="1">
        <v>0.0</v>
      </c>
      <c r="BA1190" s="1" t="s">
        <v>245</v>
      </c>
      <c r="BB1190" s="1">
        <v>0.0</v>
      </c>
      <c r="BC1190" s="1">
        <v>49.7</v>
      </c>
      <c r="BD1190" s="1" t="s">
        <v>5780</v>
      </c>
      <c r="BE1190" s="1">
        <v>0.0</v>
      </c>
      <c r="BM1190" s="2">
        <v>46056.447222222225</v>
      </c>
      <c r="BN1190" s="2">
        <v>46049.99998842592</v>
      </c>
      <c r="BQ1190" s="1" t="s">
        <v>170</v>
      </c>
      <c r="BR1190" s="2">
        <v>46048.863171296296</v>
      </c>
      <c r="BS1190" s="1" t="s">
        <v>130</v>
      </c>
      <c r="BT1190" s="1" t="s">
        <v>132</v>
      </c>
      <c r="BU1190" s="2">
        <v>46056.70217592592</v>
      </c>
      <c r="BX1190" s="1" t="s">
        <v>132</v>
      </c>
      <c r="BY1190" s="1" t="s">
        <v>132</v>
      </c>
      <c r="BZ1190" s="1" t="s">
        <v>132</v>
      </c>
      <c r="CA1190" s="1" t="s">
        <v>132</v>
      </c>
      <c r="CB1190" s="1" t="s">
        <v>132</v>
      </c>
      <c r="CC1190" s="1" t="s">
        <v>132</v>
      </c>
      <c r="CD1190" s="1" t="s">
        <v>132</v>
      </c>
      <c r="CE1190" s="1" t="s">
        <v>132</v>
      </c>
      <c r="CF1190" s="1" t="s">
        <v>132</v>
      </c>
      <c r="CG1190" s="1" t="s">
        <v>132</v>
      </c>
      <c r="CH1190" s="1" t="s">
        <v>132</v>
      </c>
      <c r="CI1190" s="1" t="s">
        <v>132</v>
      </c>
      <c r="CJ1190" s="1" t="s">
        <v>132</v>
      </c>
      <c r="CK1190" s="1" t="s">
        <v>132</v>
      </c>
      <c r="CL1190" s="1" t="s">
        <v>132</v>
      </c>
      <c r="CM1190" s="1" t="s">
        <v>132</v>
      </c>
      <c r="CP1190" s="1" t="s">
        <v>158</v>
      </c>
      <c r="CQ1190" s="2">
        <v>46056.42638888889</v>
      </c>
      <c r="CS1190" s="1">
        <v>411023.0</v>
      </c>
      <c r="CW1190" s="1">
        <v>1.0</v>
      </c>
      <c r="CX1190" s="2">
        <v>46048.86423611111</v>
      </c>
      <c r="CZ1190" s="1" t="s">
        <v>140</v>
      </c>
      <c r="DB1190" s="1" t="s">
        <v>140</v>
      </c>
      <c r="DC1190" s="1" t="s">
        <v>140</v>
      </c>
      <c r="DD1190" s="1">
        <v>0.96</v>
      </c>
      <c r="DE1190" s="1" t="s">
        <v>132</v>
      </c>
      <c r="DF1190" s="5">
        <v>46056.0</v>
      </c>
      <c r="DG1190" s="1" t="s">
        <v>159</v>
      </c>
      <c r="DH1190" s="1" t="s">
        <v>142</v>
      </c>
      <c r="DK1190" s="1">
        <v>0.0</v>
      </c>
    </row>
    <row r="1191">
      <c r="A1191" s="1" t="s">
        <v>5781</v>
      </c>
      <c r="B1191" s="2">
        <v>46048.093831018516</v>
      </c>
      <c r="C1191" s="1" t="s">
        <v>144</v>
      </c>
      <c r="D1191" s="1" t="s">
        <v>117</v>
      </c>
      <c r="E1191" s="1" t="s">
        <v>161</v>
      </c>
      <c r="F1191" s="1" t="s">
        <v>161</v>
      </c>
      <c r="G1191" s="1" t="s">
        <v>162</v>
      </c>
      <c r="I1191" s="1">
        <v>1.0</v>
      </c>
      <c r="J1191" s="2">
        <v>46048.09378472222</v>
      </c>
      <c r="K1191" s="1" t="s">
        <v>5782</v>
      </c>
      <c r="L1191" s="1" t="s">
        <v>5783</v>
      </c>
      <c r="M1191" s="1">
        <v>7.338436022E9</v>
      </c>
      <c r="O1191" s="1" t="s">
        <v>5784</v>
      </c>
      <c r="Q1191" s="1" t="s">
        <v>5785</v>
      </c>
      <c r="R1191" s="1" t="s">
        <v>283</v>
      </c>
      <c r="S1191" s="1">
        <v>577004.0</v>
      </c>
      <c r="T1191" s="1" t="s">
        <v>168</v>
      </c>
      <c r="U1191" s="1">
        <v>1899.0</v>
      </c>
      <c r="V1191" s="1">
        <v>1849.0</v>
      </c>
      <c r="W1191" s="1">
        <v>0.0</v>
      </c>
      <c r="X1191" s="3">
        <f t="shared" si="11"/>
        <v>1849</v>
      </c>
      <c r="Y1191" s="1">
        <v>50.0</v>
      </c>
      <c r="AA1191" s="1">
        <v>1.0</v>
      </c>
      <c r="AB1191" s="1" t="s">
        <v>152</v>
      </c>
      <c r="AD1191" s="1" t="s">
        <v>153</v>
      </c>
      <c r="AE1191" s="1">
        <v>7.6811237812E10</v>
      </c>
      <c r="AF1191" s="4" t="s">
        <v>129</v>
      </c>
      <c r="AH1191" s="2">
        <v>46049.785046296296</v>
      </c>
      <c r="AI1191" s="1">
        <v>7431253.0</v>
      </c>
      <c r="AJ1191" s="1" t="s">
        <v>130</v>
      </c>
      <c r="AK1191" s="2">
        <v>46050.99998842592</v>
      </c>
      <c r="AL1191" s="2">
        <v>46050.592361111114</v>
      </c>
      <c r="AM1191" s="2">
        <v>46050.99998842592</v>
      </c>
      <c r="AN1191" s="2">
        <v>46050.592361111114</v>
      </c>
      <c r="AO1191" s="2">
        <v>46050.592361111114</v>
      </c>
      <c r="AP1191" s="2">
        <v>46055.0</v>
      </c>
      <c r="AR1191" s="2">
        <v>46053.520833333336</v>
      </c>
      <c r="AS1191" s="1" t="s">
        <v>131</v>
      </c>
      <c r="AT1191" s="1" t="s">
        <v>132</v>
      </c>
      <c r="AU1191" s="1" t="s">
        <v>132</v>
      </c>
      <c r="AW1191" s="1">
        <v>0.0</v>
      </c>
      <c r="AX1191" s="1">
        <v>0.0</v>
      </c>
      <c r="BA1191" s="1" t="s">
        <v>155</v>
      </c>
      <c r="BB1191" s="1">
        <v>0.0</v>
      </c>
      <c r="BC1191" s="1">
        <v>99.4</v>
      </c>
      <c r="BD1191" s="1" t="s">
        <v>5786</v>
      </c>
      <c r="BE1191" s="1">
        <v>0.0</v>
      </c>
      <c r="BM1191" s="2">
        <v>46053.37777777778</v>
      </c>
      <c r="BN1191" s="2">
        <v>46050.99998842592</v>
      </c>
      <c r="BQ1191" s="1" t="s">
        <v>199</v>
      </c>
      <c r="BR1191" s="2">
        <v>46049.785046296296</v>
      </c>
      <c r="BS1191" s="1" t="s">
        <v>130</v>
      </c>
      <c r="BT1191" s="1" t="s">
        <v>132</v>
      </c>
      <c r="BU1191" s="2">
        <v>46053.56469907407</v>
      </c>
      <c r="BX1191" s="1" t="s">
        <v>132</v>
      </c>
      <c r="BY1191" s="1" t="s">
        <v>132</v>
      </c>
      <c r="BZ1191" s="1" t="s">
        <v>132</v>
      </c>
      <c r="CA1191" s="1" t="s">
        <v>132</v>
      </c>
      <c r="CB1191" s="1" t="s">
        <v>132</v>
      </c>
      <c r="CC1191" s="1" t="s">
        <v>132</v>
      </c>
      <c r="CD1191" s="1" t="s">
        <v>132</v>
      </c>
      <c r="CE1191" s="1" t="s">
        <v>132</v>
      </c>
      <c r="CF1191" s="1" t="s">
        <v>132</v>
      </c>
      <c r="CG1191" s="1" t="s">
        <v>132</v>
      </c>
      <c r="CH1191" s="1" t="s">
        <v>132</v>
      </c>
      <c r="CI1191" s="1" t="s">
        <v>132</v>
      </c>
      <c r="CJ1191" s="1" t="s">
        <v>132</v>
      </c>
      <c r="CK1191" s="1" t="s">
        <v>132</v>
      </c>
      <c r="CL1191" s="1" t="s">
        <v>132</v>
      </c>
      <c r="CM1191" s="1" t="s">
        <v>132</v>
      </c>
      <c r="CP1191" s="1" t="s">
        <v>158</v>
      </c>
      <c r="CQ1191" s="2">
        <v>46053.270833333336</v>
      </c>
      <c r="CS1191" s="1">
        <v>411023.0</v>
      </c>
      <c r="CW1191" s="1">
        <v>1.0</v>
      </c>
      <c r="CX1191" s="2">
        <v>46049.78579861111</v>
      </c>
      <c r="CZ1191" s="1" t="s">
        <v>140</v>
      </c>
      <c r="DB1191" s="1" t="s">
        <v>140</v>
      </c>
      <c r="DC1191" s="1" t="s">
        <v>140</v>
      </c>
      <c r="DD1191" s="1">
        <v>0.99</v>
      </c>
      <c r="DE1191" s="1" t="s">
        <v>132</v>
      </c>
      <c r="DF1191" s="5">
        <v>46053.0</v>
      </c>
      <c r="DG1191" s="1" t="s">
        <v>159</v>
      </c>
      <c r="DH1191" s="1" t="s">
        <v>142</v>
      </c>
      <c r="DK1191" s="1">
        <v>0.0</v>
      </c>
    </row>
    <row r="1192">
      <c r="A1192" s="1" t="s">
        <v>5787</v>
      </c>
      <c r="B1192" s="2">
        <v>46048.06961805555</v>
      </c>
      <c r="C1192" s="1" t="s">
        <v>144</v>
      </c>
      <c r="D1192" s="1" t="s">
        <v>117</v>
      </c>
      <c r="E1192" s="1" t="s">
        <v>210</v>
      </c>
      <c r="F1192" s="1" t="s">
        <v>210</v>
      </c>
      <c r="G1192" s="1" t="s">
        <v>211</v>
      </c>
      <c r="I1192" s="1">
        <v>1.0</v>
      </c>
      <c r="J1192" s="2">
        <v>46048.069560185184</v>
      </c>
      <c r="K1192" s="1" t="s">
        <v>5788</v>
      </c>
      <c r="L1192" s="1" t="s">
        <v>5789</v>
      </c>
      <c r="M1192" s="1">
        <v>9.112500399E9</v>
      </c>
      <c r="O1192" s="1" t="s">
        <v>5790</v>
      </c>
      <c r="Q1192" s="1" t="s">
        <v>2155</v>
      </c>
      <c r="R1192" s="1" t="s">
        <v>167</v>
      </c>
      <c r="S1192" s="1">
        <v>226002.0</v>
      </c>
      <c r="T1192" s="1" t="s">
        <v>168</v>
      </c>
      <c r="U1192" s="1">
        <v>1599.0</v>
      </c>
      <c r="V1192" s="1">
        <v>1549.0</v>
      </c>
      <c r="W1192" s="1">
        <v>0.0</v>
      </c>
      <c r="X1192" s="3">
        <f t="shared" si="11"/>
        <v>1549</v>
      </c>
      <c r="Y1192" s="1">
        <v>50.0</v>
      </c>
      <c r="Z1192" s="1">
        <v>0.0</v>
      </c>
      <c r="AA1192" s="1">
        <v>0.5</v>
      </c>
      <c r="AB1192" s="1" t="s">
        <v>217</v>
      </c>
      <c r="AD1192" s="1" t="s">
        <v>153</v>
      </c>
      <c r="AE1192" s="1">
        <v>7.6808984055E10</v>
      </c>
      <c r="AF1192" s="4" t="s">
        <v>129</v>
      </c>
      <c r="AH1192" s="2">
        <v>46048.857453703706</v>
      </c>
      <c r="AI1192" s="1">
        <v>7431253.0</v>
      </c>
      <c r="AJ1192" s="1" t="s">
        <v>130</v>
      </c>
      <c r="AK1192" s="2">
        <v>46049.99998842592</v>
      </c>
      <c r="AL1192" s="2">
        <v>46049.48055555556</v>
      </c>
      <c r="AM1192" s="2">
        <v>46049.99998842592</v>
      </c>
      <c r="AN1192" s="2">
        <v>46049.48055555556</v>
      </c>
      <c r="AO1192" s="2">
        <v>46049.65833333333</v>
      </c>
      <c r="AP1192" s="2">
        <v>46055.0</v>
      </c>
      <c r="AR1192" s="2">
        <v>46052.700694444444</v>
      </c>
      <c r="AS1192" s="1" t="s">
        <v>131</v>
      </c>
      <c r="AT1192" s="1" t="s">
        <v>132</v>
      </c>
      <c r="AU1192" s="1" t="s">
        <v>132</v>
      </c>
      <c r="AW1192" s="1">
        <v>0.0</v>
      </c>
      <c r="AX1192" s="1">
        <v>0.0</v>
      </c>
      <c r="BA1192" s="1" t="s">
        <v>155</v>
      </c>
      <c r="BB1192" s="1">
        <v>0.0</v>
      </c>
      <c r="BC1192" s="1">
        <v>49.7</v>
      </c>
      <c r="BD1192" s="1" t="s">
        <v>5791</v>
      </c>
      <c r="BE1192" s="1">
        <v>0.0</v>
      </c>
      <c r="BM1192" s="2">
        <v>46052.404861111114</v>
      </c>
      <c r="BN1192" s="2">
        <v>46049.99998842592</v>
      </c>
      <c r="BQ1192" s="1" t="s">
        <v>199</v>
      </c>
      <c r="BR1192" s="2">
        <v>46048.857453703706</v>
      </c>
      <c r="BS1192" s="1" t="s">
        <v>130</v>
      </c>
      <c r="BT1192" s="1" t="s">
        <v>132</v>
      </c>
      <c r="BU1192" s="2">
        <v>46052.71087962963</v>
      </c>
      <c r="BX1192" s="1" t="s">
        <v>132</v>
      </c>
      <c r="BY1192" s="1" t="s">
        <v>132</v>
      </c>
      <c r="BZ1192" s="1" t="s">
        <v>132</v>
      </c>
      <c r="CA1192" s="1" t="s">
        <v>132</v>
      </c>
      <c r="CB1192" s="1" t="s">
        <v>132</v>
      </c>
      <c r="CC1192" s="1" t="s">
        <v>132</v>
      </c>
      <c r="CD1192" s="1" t="s">
        <v>132</v>
      </c>
      <c r="CE1192" s="1" t="s">
        <v>132</v>
      </c>
      <c r="CF1192" s="1" t="s">
        <v>132</v>
      </c>
      <c r="CG1192" s="1" t="s">
        <v>132</v>
      </c>
      <c r="CH1192" s="1" t="s">
        <v>132</v>
      </c>
      <c r="CI1192" s="1" t="s">
        <v>132</v>
      </c>
      <c r="CJ1192" s="1" t="s">
        <v>132</v>
      </c>
      <c r="CK1192" s="1" t="s">
        <v>132</v>
      </c>
      <c r="CL1192" s="1" t="s">
        <v>132</v>
      </c>
      <c r="CM1192" s="1" t="s">
        <v>132</v>
      </c>
      <c r="CP1192" s="1" t="s">
        <v>158</v>
      </c>
      <c r="CQ1192" s="2">
        <v>46052.34722222222</v>
      </c>
      <c r="CS1192" s="1">
        <v>411023.0</v>
      </c>
      <c r="CW1192" s="1">
        <v>1.0</v>
      </c>
      <c r="CX1192" s="2">
        <v>46048.85805555555</v>
      </c>
      <c r="CZ1192" s="1" t="s">
        <v>140</v>
      </c>
      <c r="DB1192" s="1" t="s">
        <v>140</v>
      </c>
      <c r="DC1192" s="1" t="s">
        <v>140</v>
      </c>
      <c r="DD1192" s="1">
        <v>0.65</v>
      </c>
      <c r="DE1192" s="1" t="s">
        <v>132</v>
      </c>
      <c r="DF1192" s="5">
        <v>46052.0</v>
      </c>
      <c r="DG1192" s="1" t="s">
        <v>159</v>
      </c>
      <c r="DH1192" s="1" t="s">
        <v>142</v>
      </c>
      <c r="DK1192" s="1">
        <v>0.0</v>
      </c>
    </row>
    <row r="1193">
      <c r="A1193" s="1" t="s">
        <v>5792</v>
      </c>
      <c r="B1193" s="2">
        <v>46048.04943287037</v>
      </c>
      <c r="C1193" s="1" t="s">
        <v>144</v>
      </c>
      <c r="D1193" s="1" t="s">
        <v>117</v>
      </c>
      <c r="E1193" s="1" t="s">
        <v>201</v>
      </c>
      <c r="F1193" s="1" t="s">
        <v>201</v>
      </c>
      <c r="G1193" s="1" t="s">
        <v>202</v>
      </c>
      <c r="I1193" s="1">
        <v>1.0</v>
      </c>
      <c r="J1193" s="2">
        <v>46048.04938657407</v>
      </c>
      <c r="K1193" s="1" t="s">
        <v>5793</v>
      </c>
      <c r="L1193" s="1" t="s">
        <v>5794</v>
      </c>
      <c r="M1193" s="1">
        <v>8.872170139E9</v>
      </c>
      <c r="O1193" s="1" t="s">
        <v>5795</v>
      </c>
      <c r="Q1193" s="1" t="s">
        <v>741</v>
      </c>
      <c r="R1193" s="1" t="s">
        <v>151</v>
      </c>
      <c r="S1193" s="1">
        <v>141003.0</v>
      </c>
      <c r="T1193" s="1" t="s">
        <v>126</v>
      </c>
      <c r="U1193" s="1">
        <v>999.0</v>
      </c>
      <c r="V1193" s="1">
        <v>999.0</v>
      </c>
      <c r="W1193" s="1">
        <v>0.0</v>
      </c>
      <c r="X1193" s="3">
        <f t="shared" si="11"/>
        <v>999</v>
      </c>
      <c r="Y1193" s="1">
        <v>0.0</v>
      </c>
      <c r="AA1193" s="1">
        <v>0.5</v>
      </c>
      <c r="AB1193" s="1" t="s">
        <v>152</v>
      </c>
      <c r="AD1193" s="1" t="s">
        <v>153</v>
      </c>
      <c r="AE1193" s="1">
        <v>7.7668764412E10</v>
      </c>
      <c r="AF1193" s="4" t="s">
        <v>129</v>
      </c>
      <c r="AH1193" s="2">
        <v>46048.85337962963</v>
      </c>
      <c r="AI1193" s="1">
        <v>7431253.0</v>
      </c>
      <c r="AJ1193" s="1" t="s">
        <v>130</v>
      </c>
      <c r="AK1193" s="2">
        <v>46049.99998842592</v>
      </c>
      <c r="AL1193" s="2">
        <v>46049.48472222222</v>
      </c>
      <c r="AM1193" s="2">
        <v>46049.99998842592</v>
      </c>
      <c r="AN1193" s="2">
        <v>46049.48472222222</v>
      </c>
      <c r="AO1193" s="2">
        <v>46049.67569444444</v>
      </c>
      <c r="AP1193" s="2">
        <v>46055.0</v>
      </c>
      <c r="AR1193" s="2">
        <v>46052.73125</v>
      </c>
      <c r="AS1193" s="1" t="s">
        <v>131</v>
      </c>
      <c r="AT1193" s="1" t="s">
        <v>132</v>
      </c>
      <c r="AU1193" s="1" t="s">
        <v>132</v>
      </c>
      <c r="AV1193" s="5">
        <v>46055.0</v>
      </c>
      <c r="AW1193" s="1">
        <v>38.23</v>
      </c>
      <c r="AX1193" s="1">
        <v>999.0</v>
      </c>
      <c r="AY1193" s="1">
        <v>1.2389755E7</v>
      </c>
      <c r="AZ1193" s="1" t="s">
        <v>2828</v>
      </c>
      <c r="BA1193" s="1" t="s">
        <v>155</v>
      </c>
      <c r="BB1193" s="1">
        <v>38.23</v>
      </c>
      <c r="BC1193" s="1">
        <v>87.93</v>
      </c>
      <c r="BD1193" s="1" t="s">
        <v>5796</v>
      </c>
      <c r="BE1193" s="1">
        <v>0.0</v>
      </c>
      <c r="BM1193" s="2">
        <v>46052.45763888889</v>
      </c>
      <c r="BN1193" s="2">
        <v>46049.99998842592</v>
      </c>
      <c r="BQ1193" s="1" t="s">
        <v>157</v>
      </c>
      <c r="BR1193" s="2">
        <v>46048.85337962963</v>
      </c>
      <c r="BS1193" s="1" t="s">
        <v>130</v>
      </c>
      <c r="BT1193" s="1" t="s">
        <v>132</v>
      </c>
      <c r="BU1193" s="2">
        <v>46052.73826388889</v>
      </c>
      <c r="BX1193" s="1" t="s">
        <v>132</v>
      </c>
      <c r="BY1193" s="1" t="s">
        <v>132</v>
      </c>
      <c r="BZ1193" s="1" t="s">
        <v>132</v>
      </c>
      <c r="CA1193" s="1" t="s">
        <v>132</v>
      </c>
      <c r="CB1193" s="1" t="s">
        <v>132</v>
      </c>
      <c r="CC1193" s="1" t="s">
        <v>132</v>
      </c>
      <c r="CD1193" s="1" t="s">
        <v>132</v>
      </c>
      <c r="CE1193" s="1" t="s">
        <v>132</v>
      </c>
      <c r="CF1193" s="1" t="s">
        <v>132</v>
      </c>
      <c r="CG1193" s="1" t="s">
        <v>132</v>
      </c>
      <c r="CH1193" s="1" t="s">
        <v>132</v>
      </c>
      <c r="CI1193" s="1" t="s">
        <v>132</v>
      </c>
      <c r="CJ1193" s="1" t="s">
        <v>132</v>
      </c>
      <c r="CK1193" s="1" t="s">
        <v>132</v>
      </c>
      <c r="CL1193" s="1" t="s">
        <v>132</v>
      </c>
      <c r="CM1193" s="1" t="s">
        <v>132</v>
      </c>
      <c r="CP1193" s="1" t="s">
        <v>158</v>
      </c>
      <c r="CQ1193" s="2">
        <v>46052.41805555556</v>
      </c>
      <c r="CS1193" s="1">
        <v>411023.0</v>
      </c>
      <c r="CW1193" s="1">
        <v>1.0</v>
      </c>
      <c r="CX1193" s="2">
        <v>46048.85375</v>
      </c>
      <c r="CZ1193" s="1" t="s">
        <v>140</v>
      </c>
      <c r="DB1193" s="1" t="s">
        <v>140</v>
      </c>
      <c r="DC1193" s="1" t="s">
        <v>140</v>
      </c>
      <c r="DD1193" s="1">
        <v>0.88</v>
      </c>
      <c r="DE1193" s="1" t="s">
        <v>132</v>
      </c>
      <c r="DF1193" s="5">
        <v>46052.0</v>
      </c>
      <c r="DG1193" s="1" t="s">
        <v>159</v>
      </c>
      <c r="DH1193" s="1" t="s">
        <v>142</v>
      </c>
      <c r="DK1193" s="1">
        <v>0.0</v>
      </c>
    </row>
    <row r="1194">
      <c r="A1194" s="1" t="s">
        <v>5797</v>
      </c>
      <c r="B1194" s="2">
        <v>46048.046064814815</v>
      </c>
      <c r="C1194" s="1" t="s">
        <v>144</v>
      </c>
      <c r="D1194" s="1" t="s">
        <v>117</v>
      </c>
      <c r="E1194" s="1" t="s">
        <v>201</v>
      </c>
      <c r="F1194" s="1" t="s">
        <v>201</v>
      </c>
      <c r="G1194" s="1" t="s">
        <v>202</v>
      </c>
      <c r="I1194" s="1">
        <v>1.0</v>
      </c>
      <c r="J1194" s="2">
        <v>46048.046006944445</v>
      </c>
      <c r="K1194" s="1" t="s">
        <v>5798</v>
      </c>
      <c r="L1194" s="1" t="s">
        <v>5799</v>
      </c>
      <c r="M1194" s="1">
        <v>8.872545551E9</v>
      </c>
      <c r="O1194" s="1" t="s">
        <v>5800</v>
      </c>
      <c r="Q1194" s="1" t="s">
        <v>150</v>
      </c>
      <c r="R1194" s="1" t="s">
        <v>151</v>
      </c>
      <c r="S1194" s="1">
        <v>143001.0</v>
      </c>
      <c r="T1194" s="1" t="s">
        <v>168</v>
      </c>
      <c r="U1194" s="1">
        <v>999.0</v>
      </c>
      <c r="V1194" s="1">
        <v>949.05</v>
      </c>
      <c r="W1194" s="1">
        <v>0.0</v>
      </c>
      <c r="X1194" s="3">
        <f t="shared" si="11"/>
        <v>949.05</v>
      </c>
      <c r="Y1194" s="1">
        <v>49.95</v>
      </c>
      <c r="AA1194" s="1">
        <v>0.5</v>
      </c>
      <c r="AB1194" s="1" t="s">
        <v>152</v>
      </c>
      <c r="AD1194" s="1" t="s">
        <v>153</v>
      </c>
      <c r="AE1194" s="1">
        <v>7.6808981126E10</v>
      </c>
      <c r="AF1194" s="4" t="s">
        <v>129</v>
      </c>
      <c r="AH1194" s="2">
        <v>46048.85337962963</v>
      </c>
      <c r="AI1194" s="1">
        <v>7431253.0</v>
      </c>
      <c r="AJ1194" s="1" t="s">
        <v>130</v>
      </c>
      <c r="AK1194" s="2">
        <v>46049.99998842592</v>
      </c>
      <c r="AL1194" s="2">
        <v>46049.48472222222</v>
      </c>
      <c r="AM1194" s="2">
        <v>46049.99998842592</v>
      </c>
      <c r="AN1194" s="2">
        <v>46049.48472222222</v>
      </c>
      <c r="AO1194" s="2">
        <v>46049.67569444444</v>
      </c>
      <c r="AP1194" s="2">
        <v>46055.0</v>
      </c>
      <c r="AR1194" s="2">
        <v>46052.549305555556</v>
      </c>
      <c r="AS1194" s="1" t="s">
        <v>131</v>
      </c>
      <c r="AT1194" s="1" t="s">
        <v>132</v>
      </c>
      <c r="AU1194" s="1" t="s">
        <v>132</v>
      </c>
      <c r="AW1194" s="1">
        <v>0.0</v>
      </c>
      <c r="AX1194" s="1">
        <v>0.0</v>
      </c>
      <c r="BA1194" s="1" t="s">
        <v>155</v>
      </c>
      <c r="BB1194" s="1">
        <v>0.0</v>
      </c>
      <c r="BC1194" s="1">
        <v>49.7</v>
      </c>
      <c r="BD1194" s="1" t="s">
        <v>5801</v>
      </c>
      <c r="BE1194" s="1">
        <v>0.0</v>
      </c>
      <c r="BM1194" s="2">
        <v>46052.44097222222</v>
      </c>
      <c r="BN1194" s="2">
        <v>46049.99998842592</v>
      </c>
      <c r="BQ1194" s="1" t="s">
        <v>199</v>
      </c>
      <c r="BR1194" s="2">
        <v>46048.85337962963</v>
      </c>
      <c r="BS1194" s="1" t="s">
        <v>130</v>
      </c>
      <c r="BT1194" s="1" t="s">
        <v>132</v>
      </c>
      <c r="BU1194" s="2">
        <v>46052.55459490741</v>
      </c>
      <c r="BX1194" s="1" t="s">
        <v>132</v>
      </c>
      <c r="BY1194" s="1" t="s">
        <v>132</v>
      </c>
      <c r="BZ1194" s="1" t="s">
        <v>132</v>
      </c>
      <c r="CA1194" s="1" t="s">
        <v>132</v>
      </c>
      <c r="CB1194" s="1" t="s">
        <v>132</v>
      </c>
      <c r="CC1194" s="1" t="s">
        <v>132</v>
      </c>
      <c r="CD1194" s="1" t="s">
        <v>132</v>
      </c>
      <c r="CE1194" s="1" t="s">
        <v>132</v>
      </c>
      <c r="CF1194" s="1" t="s">
        <v>132</v>
      </c>
      <c r="CG1194" s="1" t="s">
        <v>132</v>
      </c>
      <c r="CH1194" s="1" t="s">
        <v>132</v>
      </c>
      <c r="CI1194" s="1" t="s">
        <v>132</v>
      </c>
      <c r="CJ1194" s="1" t="s">
        <v>132</v>
      </c>
      <c r="CK1194" s="1" t="s">
        <v>132</v>
      </c>
      <c r="CL1194" s="1" t="s">
        <v>132</v>
      </c>
      <c r="CM1194" s="1" t="s">
        <v>132</v>
      </c>
      <c r="CP1194" s="1" t="s">
        <v>158</v>
      </c>
      <c r="CQ1194" s="2">
        <v>46052.33888888889</v>
      </c>
      <c r="CS1194" s="1">
        <v>411023.0</v>
      </c>
      <c r="CW1194" s="1">
        <v>1.0</v>
      </c>
      <c r="CX1194" s="2">
        <v>46048.85375</v>
      </c>
      <c r="CZ1194" s="1" t="s">
        <v>140</v>
      </c>
      <c r="DB1194" s="1" t="s">
        <v>140</v>
      </c>
      <c r="DC1194" s="1" t="s">
        <v>140</v>
      </c>
      <c r="DD1194" s="1">
        <v>1.0</v>
      </c>
      <c r="DE1194" s="1" t="s">
        <v>132</v>
      </c>
      <c r="DF1194" s="5">
        <v>46052.0</v>
      </c>
      <c r="DG1194" s="1" t="s">
        <v>159</v>
      </c>
      <c r="DH1194" s="1" t="s">
        <v>142</v>
      </c>
      <c r="DK1194" s="1">
        <v>0.0</v>
      </c>
    </row>
    <row r="1195">
      <c r="A1195" s="1" t="s">
        <v>5802</v>
      </c>
      <c r="B1195" s="2">
        <v>46048.03902777778</v>
      </c>
      <c r="C1195" s="1" t="s">
        <v>144</v>
      </c>
      <c r="D1195" s="1" t="s">
        <v>117</v>
      </c>
      <c r="E1195" s="1" t="s">
        <v>172</v>
      </c>
      <c r="F1195" s="1" t="s">
        <v>172</v>
      </c>
      <c r="G1195" s="1" t="s">
        <v>173</v>
      </c>
      <c r="I1195" s="1">
        <v>1.0</v>
      </c>
      <c r="J1195" s="2">
        <v>46048.038981481484</v>
      </c>
      <c r="K1195" s="1" t="s">
        <v>5803</v>
      </c>
      <c r="L1195" s="1" t="s">
        <v>5804</v>
      </c>
      <c r="M1195" s="1">
        <v>8.302527282E9</v>
      </c>
      <c r="O1195" s="1" t="s">
        <v>5805</v>
      </c>
      <c r="Q1195" s="1" t="s">
        <v>625</v>
      </c>
      <c r="R1195" s="1" t="s">
        <v>626</v>
      </c>
      <c r="S1195" s="1">
        <v>700156.0</v>
      </c>
      <c r="T1195" s="1" t="s">
        <v>126</v>
      </c>
      <c r="U1195" s="1">
        <v>999.0</v>
      </c>
      <c r="V1195" s="1">
        <v>999.0</v>
      </c>
      <c r="W1195" s="1">
        <v>0.0</v>
      </c>
      <c r="X1195" s="3">
        <f t="shared" si="11"/>
        <v>999</v>
      </c>
      <c r="Y1195" s="1">
        <v>0.0</v>
      </c>
      <c r="AA1195" s="1">
        <v>0.5</v>
      </c>
      <c r="AB1195" s="1" t="s">
        <v>152</v>
      </c>
      <c r="AD1195" s="1" t="s">
        <v>153</v>
      </c>
      <c r="AE1195" s="1">
        <v>7.7668770981E10</v>
      </c>
      <c r="AF1195" s="4" t="s">
        <v>129</v>
      </c>
      <c r="AH1195" s="2">
        <v>46048.863171296296</v>
      </c>
      <c r="AI1195" s="1">
        <v>7431253.0</v>
      </c>
      <c r="AJ1195" s="1" t="s">
        <v>130</v>
      </c>
      <c r="AK1195" s="2">
        <v>46049.99998842592</v>
      </c>
      <c r="AL1195" s="2">
        <v>46049.489583333336</v>
      </c>
      <c r="AM1195" s="2">
        <v>46049.99998842592</v>
      </c>
      <c r="AN1195" s="2">
        <v>46049.489583333336</v>
      </c>
      <c r="AO1195" s="2">
        <v>46049.63888888889</v>
      </c>
      <c r="AP1195" s="2">
        <v>46057.0</v>
      </c>
      <c r="AR1195" s="2">
        <v>46052.71666666667</v>
      </c>
      <c r="AS1195" s="1" t="s">
        <v>131</v>
      </c>
      <c r="AT1195" s="1" t="s">
        <v>132</v>
      </c>
      <c r="AU1195" s="1" t="s">
        <v>132</v>
      </c>
      <c r="AV1195" s="5">
        <v>46055.0</v>
      </c>
      <c r="AW1195" s="1">
        <v>38.23</v>
      </c>
      <c r="AX1195" s="1">
        <v>999.0</v>
      </c>
      <c r="AY1195" s="1">
        <v>1.2389755E7</v>
      </c>
      <c r="AZ1195" s="1" t="s">
        <v>2828</v>
      </c>
      <c r="BA1195" s="1" t="s">
        <v>155</v>
      </c>
      <c r="BB1195" s="1">
        <v>38.23</v>
      </c>
      <c r="BC1195" s="1">
        <v>87.93</v>
      </c>
      <c r="BD1195" s="1" t="s">
        <v>5806</v>
      </c>
      <c r="BE1195" s="1">
        <v>0.0</v>
      </c>
      <c r="BM1195" s="2">
        <v>46052.57638888889</v>
      </c>
      <c r="BN1195" s="2">
        <v>46049.99998842592</v>
      </c>
      <c r="BQ1195" s="1" t="s">
        <v>157</v>
      </c>
      <c r="BR1195" s="2">
        <v>46048.863171296296</v>
      </c>
      <c r="BS1195" s="1" t="s">
        <v>130</v>
      </c>
      <c r="BT1195" s="1" t="s">
        <v>132</v>
      </c>
      <c r="BU1195" s="2">
        <v>46052.73171296297</v>
      </c>
      <c r="BX1195" s="1" t="s">
        <v>132</v>
      </c>
      <c r="BY1195" s="1" t="s">
        <v>132</v>
      </c>
      <c r="BZ1195" s="1" t="s">
        <v>132</v>
      </c>
      <c r="CA1195" s="1" t="s">
        <v>132</v>
      </c>
      <c r="CB1195" s="1" t="s">
        <v>132</v>
      </c>
      <c r="CC1195" s="1" t="s">
        <v>132</v>
      </c>
      <c r="CD1195" s="1" t="s">
        <v>132</v>
      </c>
      <c r="CE1195" s="1" t="s">
        <v>132</v>
      </c>
      <c r="CF1195" s="1" t="s">
        <v>132</v>
      </c>
      <c r="CG1195" s="1" t="s">
        <v>132</v>
      </c>
      <c r="CH1195" s="1" t="s">
        <v>132</v>
      </c>
      <c r="CI1195" s="1" t="s">
        <v>132</v>
      </c>
      <c r="CJ1195" s="1" t="s">
        <v>132</v>
      </c>
      <c r="CK1195" s="1" t="s">
        <v>132</v>
      </c>
      <c r="CL1195" s="1" t="s">
        <v>132</v>
      </c>
      <c r="CM1195" s="1" t="s">
        <v>132</v>
      </c>
      <c r="CP1195" s="1" t="s">
        <v>158</v>
      </c>
      <c r="CQ1195" s="2">
        <v>46052.438888888886</v>
      </c>
      <c r="CS1195" s="1">
        <v>411023.0</v>
      </c>
      <c r="CW1195" s="1">
        <v>1.0</v>
      </c>
      <c r="CX1195" s="2">
        <v>46048.864224537036</v>
      </c>
      <c r="CZ1195" s="1" t="s">
        <v>140</v>
      </c>
      <c r="DB1195" s="1" t="s">
        <v>140</v>
      </c>
      <c r="DC1195" s="1" t="s">
        <v>140</v>
      </c>
      <c r="DD1195" s="1">
        <v>0.96</v>
      </c>
      <c r="DE1195" s="1" t="s">
        <v>132</v>
      </c>
      <c r="DF1195" s="5">
        <v>46052.0</v>
      </c>
      <c r="DG1195" s="1" t="s">
        <v>159</v>
      </c>
      <c r="DH1195" s="1" t="s">
        <v>142</v>
      </c>
      <c r="DK1195" s="1">
        <v>0.0</v>
      </c>
    </row>
    <row r="1196">
      <c r="A1196" s="1" t="s">
        <v>5807</v>
      </c>
      <c r="B1196" s="2">
        <v>46048.035520833335</v>
      </c>
      <c r="C1196" s="1" t="s">
        <v>144</v>
      </c>
      <c r="D1196" s="1" t="s">
        <v>117</v>
      </c>
      <c r="E1196" s="1" t="s">
        <v>161</v>
      </c>
      <c r="F1196" s="1" t="s">
        <v>161</v>
      </c>
      <c r="G1196" s="1" t="s">
        <v>162</v>
      </c>
      <c r="I1196" s="1">
        <v>1.0</v>
      </c>
      <c r="J1196" s="2">
        <v>46048.035462962966</v>
      </c>
      <c r="K1196" s="1" t="s">
        <v>5808</v>
      </c>
      <c r="L1196" s="1" t="s">
        <v>5809</v>
      </c>
      <c r="M1196" s="1">
        <v>9.503467524E9</v>
      </c>
      <c r="O1196" s="1" t="s">
        <v>5810</v>
      </c>
      <c r="Q1196" s="1" t="s">
        <v>265</v>
      </c>
      <c r="R1196" s="1" t="s">
        <v>125</v>
      </c>
      <c r="S1196" s="1">
        <v>400607.0</v>
      </c>
      <c r="T1196" s="1" t="s">
        <v>126</v>
      </c>
      <c r="U1196" s="1">
        <v>1899.0</v>
      </c>
      <c r="V1196" s="1">
        <v>1899.0</v>
      </c>
      <c r="W1196" s="1">
        <v>0.0</v>
      </c>
      <c r="X1196" s="3">
        <f t="shared" si="11"/>
        <v>1899</v>
      </c>
      <c r="Y1196" s="1">
        <v>0.0</v>
      </c>
      <c r="AA1196" s="1">
        <v>1.0</v>
      </c>
      <c r="AB1196" s="1" t="s">
        <v>152</v>
      </c>
      <c r="AD1196" s="1" t="s">
        <v>153</v>
      </c>
      <c r="AE1196" s="1">
        <v>7.7670480521E10</v>
      </c>
      <c r="AF1196" s="4" t="s">
        <v>129</v>
      </c>
      <c r="AH1196" s="2">
        <v>46049.78503472222</v>
      </c>
      <c r="AI1196" s="1">
        <v>7431253.0</v>
      </c>
      <c r="AJ1196" s="1" t="s">
        <v>130</v>
      </c>
      <c r="AK1196" s="2">
        <v>46050.99998842592</v>
      </c>
      <c r="AL1196" s="2">
        <v>46050.592361111114</v>
      </c>
      <c r="AM1196" s="2">
        <v>46050.99998842592</v>
      </c>
      <c r="AN1196" s="2">
        <v>46050.592361111114</v>
      </c>
      <c r="AO1196" s="2">
        <v>46050.592361111114</v>
      </c>
      <c r="AP1196" s="2">
        <v>46053.0</v>
      </c>
      <c r="AR1196" s="2">
        <v>46051.572222222225</v>
      </c>
      <c r="AS1196" s="1" t="s">
        <v>131</v>
      </c>
      <c r="AT1196" s="1" t="s">
        <v>132</v>
      </c>
      <c r="AU1196" s="1" t="s">
        <v>132</v>
      </c>
      <c r="AV1196" s="5">
        <v>46055.0</v>
      </c>
      <c r="AW1196" s="1">
        <v>38.74</v>
      </c>
      <c r="AX1196" s="1">
        <v>1899.0</v>
      </c>
      <c r="AY1196" s="1">
        <v>1.2389755E7</v>
      </c>
      <c r="AZ1196" s="1" t="s">
        <v>2828</v>
      </c>
      <c r="BA1196" s="1" t="s">
        <v>188</v>
      </c>
      <c r="BB1196" s="1">
        <v>38.74</v>
      </c>
      <c r="BC1196" s="1">
        <v>138.14</v>
      </c>
      <c r="BD1196" s="1" t="s">
        <v>5811</v>
      </c>
      <c r="BE1196" s="1">
        <v>0.0</v>
      </c>
      <c r="BM1196" s="2">
        <v>46051.44375</v>
      </c>
      <c r="BN1196" s="2">
        <v>46050.99998842592</v>
      </c>
      <c r="BQ1196" s="1" t="s">
        <v>157</v>
      </c>
      <c r="BR1196" s="2">
        <v>46049.78503472222</v>
      </c>
      <c r="BS1196" s="1" t="s">
        <v>130</v>
      </c>
      <c r="BT1196" s="1" t="s">
        <v>132</v>
      </c>
      <c r="BU1196" s="2">
        <v>46051.58216435185</v>
      </c>
      <c r="BX1196" s="1" t="s">
        <v>132</v>
      </c>
      <c r="BY1196" s="1" t="s">
        <v>132</v>
      </c>
      <c r="BZ1196" s="1" t="s">
        <v>132</v>
      </c>
      <c r="CA1196" s="1" t="s">
        <v>132</v>
      </c>
      <c r="CB1196" s="1" t="s">
        <v>132</v>
      </c>
      <c r="CC1196" s="1" t="s">
        <v>132</v>
      </c>
      <c r="CD1196" s="1" t="s">
        <v>132</v>
      </c>
      <c r="CE1196" s="1" t="s">
        <v>132</v>
      </c>
      <c r="CF1196" s="1" t="s">
        <v>132</v>
      </c>
      <c r="CG1196" s="1" t="s">
        <v>132</v>
      </c>
      <c r="CH1196" s="1" t="s">
        <v>132</v>
      </c>
      <c r="CI1196" s="1" t="s">
        <v>132</v>
      </c>
      <c r="CJ1196" s="1" t="s">
        <v>132</v>
      </c>
      <c r="CK1196" s="1" t="s">
        <v>132</v>
      </c>
      <c r="CL1196" s="1" t="s">
        <v>132</v>
      </c>
      <c r="CM1196" s="1" t="s">
        <v>132</v>
      </c>
      <c r="CP1196" s="1" t="s">
        <v>158</v>
      </c>
      <c r="CQ1196" s="2">
        <v>46051.34930555556</v>
      </c>
      <c r="CS1196" s="1">
        <v>411023.0</v>
      </c>
      <c r="CW1196" s="1">
        <v>1.0</v>
      </c>
      <c r="CX1196" s="2">
        <v>46049.78581018518</v>
      </c>
      <c r="CZ1196" s="1" t="s">
        <v>140</v>
      </c>
      <c r="DB1196" s="1" t="s">
        <v>140</v>
      </c>
      <c r="DC1196" s="1" t="s">
        <v>140</v>
      </c>
      <c r="DD1196" s="1">
        <v>1.0</v>
      </c>
      <c r="DE1196" s="1" t="s">
        <v>132</v>
      </c>
      <c r="DF1196" s="5">
        <v>46051.0</v>
      </c>
      <c r="DG1196" s="1" t="s">
        <v>159</v>
      </c>
      <c r="DH1196" s="1" t="s">
        <v>142</v>
      </c>
      <c r="DK1196" s="1">
        <v>0.0</v>
      </c>
    </row>
    <row r="1197">
      <c r="A1197" s="1" t="s">
        <v>5812</v>
      </c>
      <c r="B1197" s="2">
        <v>46048.01892361111</v>
      </c>
      <c r="C1197" s="1" t="s">
        <v>144</v>
      </c>
      <c r="D1197" s="1" t="s">
        <v>117</v>
      </c>
      <c r="E1197" s="1" t="s">
        <v>172</v>
      </c>
      <c r="F1197" s="1" t="s">
        <v>172</v>
      </c>
      <c r="G1197" s="1" t="s">
        <v>173</v>
      </c>
      <c r="I1197" s="1">
        <v>1.0</v>
      </c>
      <c r="J1197" s="2">
        <v>46048.01880787037</v>
      </c>
      <c r="K1197" s="1" t="s">
        <v>5813</v>
      </c>
      <c r="L1197" s="1" t="s">
        <v>5814</v>
      </c>
      <c r="M1197" s="1">
        <v>9.676175586E9</v>
      </c>
      <c r="O1197" s="1" t="s">
        <v>5815</v>
      </c>
      <c r="Q1197" s="1" t="s">
        <v>2914</v>
      </c>
      <c r="R1197" s="1" t="s">
        <v>430</v>
      </c>
      <c r="S1197" s="1">
        <v>523170.0</v>
      </c>
      <c r="T1197" s="1" t="s">
        <v>168</v>
      </c>
      <c r="U1197" s="1">
        <v>999.0</v>
      </c>
      <c r="V1197" s="1">
        <v>949.05</v>
      </c>
      <c r="W1197" s="1">
        <v>0.0</v>
      </c>
      <c r="X1197" s="3">
        <f t="shared" si="11"/>
        <v>949.05</v>
      </c>
      <c r="Y1197" s="1">
        <v>49.95</v>
      </c>
      <c r="AA1197" s="1">
        <v>0.5</v>
      </c>
      <c r="AB1197" s="1" t="s">
        <v>152</v>
      </c>
      <c r="AD1197" s="1" t="s">
        <v>128</v>
      </c>
      <c r="AE1197" s="1">
        <v>1.9041864741591E13</v>
      </c>
      <c r="AF1197" s="4" t="s">
        <v>129</v>
      </c>
      <c r="AH1197" s="2">
        <v>46048.86318287037</v>
      </c>
      <c r="AI1197" s="1">
        <v>7431253.0</v>
      </c>
      <c r="AJ1197" s="1" t="s">
        <v>130</v>
      </c>
      <c r="AK1197" s="2">
        <v>46049.375</v>
      </c>
      <c r="AL1197" s="2">
        <v>46049.55783564815</v>
      </c>
      <c r="AM1197" s="2">
        <v>46049.375</v>
      </c>
      <c r="AN1197" s="2">
        <v>46049.55783564815</v>
      </c>
      <c r="AO1197" s="2">
        <v>46049.8390625</v>
      </c>
      <c r="AP1197" s="2">
        <v>46058.99998842592</v>
      </c>
      <c r="AR1197" s="2">
        <v>46052.68677083333</v>
      </c>
      <c r="AS1197" s="1" t="s">
        <v>131</v>
      </c>
      <c r="AT1197" s="1" t="s">
        <v>132</v>
      </c>
      <c r="AU1197" s="1" t="s">
        <v>132</v>
      </c>
      <c r="AW1197" s="1">
        <v>0.0</v>
      </c>
      <c r="AX1197" s="1">
        <v>0.0</v>
      </c>
      <c r="BA1197" s="1" t="s">
        <v>155</v>
      </c>
      <c r="BB1197" s="1">
        <v>0.0</v>
      </c>
      <c r="BC1197" s="1">
        <v>47.2</v>
      </c>
      <c r="BD1197" s="1" t="s">
        <v>5816</v>
      </c>
      <c r="BE1197" s="1">
        <v>0.0</v>
      </c>
      <c r="BF1197" s="1" t="s">
        <v>5024</v>
      </c>
      <c r="BG1197" s="2">
        <v>46049.004745370374</v>
      </c>
      <c r="BI1197" s="2">
        <v>46049.004745370374</v>
      </c>
      <c r="BK1197" s="2">
        <v>46049.004745370374</v>
      </c>
      <c r="BM1197" s="2">
        <v>46052.35496527778</v>
      </c>
      <c r="BN1197" s="2">
        <v>46049.375</v>
      </c>
      <c r="BQ1197" s="1" t="s">
        <v>170</v>
      </c>
      <c r="BR1197" s="2">
        <v>46048.86318287037</v>
      </c>
      <c r="BS1197" s="1" t="s">
        <v>130</v>
      </c>
      <c r="BT1197" s="1" t="s">
        <v>132</v>
      </c>
      <c r="BU1197" s="2">
        <v>46052.686875</v>
      </c>
      <c r="BX1197" s="1" t="s">
        <v>132</v>
      </c>
      <c r="BY1197" s="1" t="s">
        <v>132</v>
      </c>
      <c r="BZ1197" s="1" t="s">
        <v>132</v>
      </c>
      <c r="CA1197" s="1" t="s">
        <v>132</v>
      </c>
      <c r="CB1197" s="1" t="s">
        <v>132</v>
      </c>
      <c r="CC1197" s="1" t="s">
        <v>132</v>
      </c>
      <c r="CD1197" s="1" t="s">
        <v>132</v>
      </c>
      <c r="CE1197" s="1" t="s">
        <v>132</v>
      </c>
      <c r="CF1197" s="1" t="s">
        <v>132</v>
      </c>
      <c r="CG1197" s="1" t="s">
        <v>132</v>
      </c>
      <c r="CH1197" s="1" t="s">
        <v>132</v>
      </c>
      <c r="CI1197" s="1" t="s">
        <v>132</v>
      </c>
      <c r="CJ1197" s="1" t="s">
        <v>132</v>
      </c>
      <c r="CK1197" s="1" t="s">
        <v>132</v>
      </c>
      <c r="CL1197" s="1" t="s">
        <v>132</v>
      </c>
      <c r="CM1197" s="1" t="s">
        <v>132</v>
      </c>
      <c r="CO1197" s="1" t="s">
        <v>137</v>
      </c>
      <c r="CP1197" s="1" t="s">
        <v>158</v>
      </c>
      <c r="CQ1197" s="2">
        <v>46052.34082175926</v>
      </c>
      <c r="CS1197" s="1">
        <v>411023.0</v>
      </c>
      <c r="CW1197" s="1">
        <v>1.0</v>
      </c>
      <c r="CX1197" s="2">
        <v>46048.86423611111</v>
      </c>
      <c r="CZ1197" s="1" t="s">
        <v>140</v>
      </c>
      <c r="DB1197" s="1" t="s">
        <v>140</v>
      </c>
      <c r="DC1197" s="1" t="s">
        <v>1911</v>
      </c>
      <c r="DD1197" s="1">
        <v>0.0</v>
      </c>
      <c r="DE1197" s="1" t="s">
        <v>132</v>
      </c>
      <c r="DF1197" s="5">
        <v>46052.0</v>
      </c>
      <c r="DG1197" s="1" t="s">
        <v>141</v>
      </c>
      <c r="DH1197" s="1" t="s">
        <v>142</v>
      </c>
      <c r="DK1197" s="1">
        <v>0.0</v>
      </c>
    </row>
    <row r="1198">
      <c r="A1198" s="1" t="s">
        <v>5817</v>
      </c>
      <c r="B1198" s="2">
        <v>46048.013287037036</v>
      </c>
      <c r="C1198" s="1" t="s">
        <v>144</v>
      </c>
      <c r="D1198" s="1" t="s">
        <v>117</v>
      </c>
      <c r="E1198" s="1" t="s">
        <v>172</v>
      </c>
      <c r="F1198" s="1" t="s">
        <v>172</v>
      </c>
      <c r="G1198" s="1" t="s">
        <v>173</v>
      </c>
      <c r="I1198" s="1">
        <v>1.0</v>
      </c>
      <c r="J1198" s="2">
        <v>46048.013240740744</v>
      </c>
      <c r="K1198" s="1" t="s">
        <v>5818</v>
      </c>
      <c r="L1198" s="1" t="s">
        <v>5819</v>
      </c>
      <c r="M1198" s="1">
        <v>8.977714005E9</v>
      </c>
      <c r="O1198" s="1" t="s">
        <v>5820</v>
      </c>
      <c r="Q1198" s="1" t="s">
        <v>2881</v>
      </c>
      <c r="R1198" s="1" t="s">
        <v>430</v>
      </c>
      <c r="S1198" s="1">
        <v>530041.0</v>
      </c>
      <c r="T1198" s="1" t="s">
        <v>126</v>
      </c>
      <c r="U1198" s="1">
        <v>999.0</v>
      </c>
      <c r="V1198" s="1">
        <v>999.0</v>
      </c>
      <c r="W1198" s="1">
        <v>0.0</v>
      </c>
      <c r="X1198" s="3">
        <f t="shared" si="11"/>
        <v>999</v>
      </c>
      <c r="Y1198" s="1">
        <v>0.0</v>
      </c>
      <c r="AA1198" s="1">
        <v>0.5</v>
      </c>
      <c r="AB1198" s="1" t="s">
        <v>152</v>
      </c>
      <c r="AD1198" s="1" t="s">
        <v>153</v>
      </c>
      <c r="AE1198" s="1">
        <v>7.7668771062E10</v>
      </c>
      <c r="AF1198" s="4" t="s">
        <v>129</v>
      </c>
      <c r="AH1198" s="2">
        <v>46048.863171296296</v>
      </c>
      <c r="AI1198" s="1">
        <v>7431253.0</v>
      </c>
      <c r="AJ1198" s="1" t="s">
        <v>130</v>
      </c>
      <c r="AK1198" s="2">
        <v>46049.99998842592</v>
      </c>
      <c r="AL1198" s="2">
        <v>46049.48888888889</v>
      </c>
      <c r="AM1198" s="2">
        <v>46049.99998842592</v>
      </c>
      <c r="AN1198" s="2">
        <v>46049.48888888889</v>
      </c>
      <c r="AO1198" s="2">
        <v>46049.66875</v>
      </c>
      <c r="AP1198" s="2">
        <v>46057.0</v>
      </c>
      <c r="AR1198" s="2">
        <v>46052.42013888889</v>
      </c>
      <c r="AS1198" s="1" t="s">
        <v>131</v>
      </c>
      <c r="AT1198" s="1" t="s">
        <v>132</v>
      </c>
      <c r="AU1198" s="1" t="s">
        <v>132</v>
      </c>
      <c r="AV1198" s="5">
        <v>46055.0</v>
      </c>
      <c r="AW1198" s="1">
        <v>38.23</v>
      </c>
      <c r="AX1198" s="1">
        <v>999.0</v>
      </c>
      <c r="AY1198" s="1">
        <v>1.2389755E7</v>
      </c>
      <c r="AZ1198" s="1" t="s">
        <v>2828</v>
      </c>
      <c r="BA1198" s="1" t="s">
        <v>155</v>
      </c>
      <c r="BB1198" s="1">
        <v>38.23</v>
      </c>
      <c r="BC1198" s="1">
        <v>87.93</v>
      </c>
      <c r="BD1198" s="1" t="s">
        <v>5821</v>
      </c>
      <c r="BE1198" s="1">
        <v>0.0</v>
      </c>
      <c r="BM1198" s="2">
        <v>46052.38333333333</v>
      </c>
      <c r="BN1198" s="2">
        <v>46049.99998842592</v>
      </c>
      <c r="BQ1198" s="1" t="s">
        <v>157</v>
      </c>
      <c r="BR1198" s="2">
        <v>46048.863171296296</v>
      </c>
      <c r="BS1198" s="1" t="s">
        <v>130</v>
      </c>
      <c r="BT1198" s="1" t="s">
        <v>132</v>
      </c>
      <c r="BU1198" s="2">
        <v>46052.42587962963</v>
      </c>
      <c r="BX1198" s="1" t="s">
        <v>132</v>
      </c>
      <c r="BY1198" s="1" t="s">
        <v>132</v>
      </c>
      <c r="BZ1198" s="1" t="s">
        <v>132</v>
      </c>
      <c r="CA1198" s="1" t="s">
        <v>132</v>
      </c>
      <c r="CB1198" s="1" t="s">
        <v>132</v>
      </c>
      <c r="CC1198" s="1" t="s">
        <v>132</v>
      </c>
      <c r="CD1198" s="1" t="s">
        <v>132</v>
      </c>
      <c r="CE1198" s="1" t="s">
        <v>132</v>
      </c>
      <c r="CF1198" s="1" t="s">
        <v>132</v>
      </c>
      <c r="CG1198" s="1" t="s">
        <v>132</v>
      </c>
      <c r="CH1198" s="1" t="s">
        <v>132</v>
      </c>
      <c r="CI1198" s="1" t="s">
        <v>132</v>
      </c>
      <c r="CJ1198" s="1" t="s">
        <v>132</v>
      </c>
      <c r="CK1198" s="1" t="s">
        <v>132</v>
      </c>
      <c r="CL1198" s="1" t="s">
        <v>132</v>
      </c>
      <c r="CM1198" s="1" t="s">
        <v>132</v>
      </c>
      <c r="CP1198" s="1" t="s">
        <v>158</v>
      </c>
      <c r="CQ1198" s="2">
        <v>46052.34166666667</v>
      </c>
      <c r="CS1198" s="1">
        <v>411023.0</v>
      </c>
      <c r="CW1198" s="1">
        <v>1.0</v>
      </c>
      <c r="CX1198" s="2">
        <v>46048.86423611111</v>
      </c>
      <c r="CZ1198" s="1" t="s">
        <v>140</v>
      </c>
      <c r="DB1198" s="1" t="s">
        <v>140</v>
      </c>
      <c r="DC1198" s="1" t="s">
        <v>140</v>
      </c>
      <c r="DD1198" s="1">
        <v>0.9</v>
      </c>
      <c r="DE1198" s="1" t="s">
        <v>132</v>
      </c>
      <c r="DF1198" s="5">
        <v>46052.0</v>
      </c>
      <c r="DG1198" s="1" t="s">
        <v>159</v>
      </c>
      <c r="DH1198" s="1" t="s">
        <v>142</v>
      </c>
      <c r="DK1198" s="1">
        <v>0.0</v>
      </c>
    </row>
    <row r="1199">
      <c r="A1199" s="1" t="s">
        <v>5822</v>
      </c>
      <c r="B1199" s="2">
        <v>46048.01241898148</v>
      </c>
      <c r="C1199" s="1" t="s">
        <v>144</v>
      </c>
      <c r="D1199" s="1" t="s">
        <v>117</v>
      </c>
      <c r="E1199" s="1" t="s">
        <v>366</v>
      </c>
      <c r="F1199" s="1" t="s">
        <v>366</v>
      </c>
      <c r="G1199" s="1" t="s">
        <v>367</v>
      </c>
      <c r="I1199" s="1">
        <v>1.0</v>
      </c>
      <c r="J1199" s="2">
        <v>46048.012349537035</v>
      </c>
      <c r="K1199" s="1" t="s">
        <v>5823</v>
      </c>
      <c r="L1199" s="1" t="s">
        <v>5824</v>
      </c>
      <c r="M1199" s="1">
        <v>8.655375978E9</v>
      </c>
      <c r="O1199" s="1" t="s">
        <v>5825</v>
      </c>
      <c r="Q1199" s="1" t="s">
        <v>265</v>
      </c>
      <c r="R1199" s="1" t="s">
        <v>125</v>
      </c>
      <c r="S1199" s="1">
        <v>421301.0</v>
      </c>
      <c r="T1199" s="1" t="s">
        <v>168</v>
      </c>
      <c r="U1199" s="1">
        <v>499.0</v>
      </c>
      <c r="V1199" s="1">
        <v>474.05</v>
      </c>
      <c r="W1199" s="1">
        <v>0.0</v>
      </c>
      <c r="X1199" s="3">
        <f t="shared" si="11"/>
        <v>474.05</v>
      </c>
      <c r="Y1199" s="1">
        <v>24.95</v>
      </c>
      <c r="AA1199" s="1">
        <v>0.5</v>
      </c>
      <c r="AB1199" s="1" t="s">
        <v>152</v>
      </c>
      <c r="AD1199" s="1" t="s">
        <v>153</v>
      </c>
      <c r="AE1199" s="1">
        <v>7.6808986225E10</v>
      </c>
      <c r="AF1199" s="4" t="s">
        <v>129</v>
      </c>
      <c r="AH1199" s="2">
        <v>46048.86105324074</v>
      </c>
      <c r="AI1199" s="1">
        <v>7431253.0</v>
      </c>
      <c r="AJ1199" s="1" t="s">
        <v>130</v>
      </c>
      <c r="AK1199" s="2">
        <v>46049.99998842592</v>
      </c>
      <c r="AL1199" s="2">
        <v>46049.47986111111</v>
      </c>
      <c r="AM1199" s="2">
        <v>46049.99998842592</v>
      </c>
      <c r="AN1199" s="2">
        <v>46049.47986111111</v>
      </c>
      <c r="AO1199" s="2">
        <v>46049.660416666666</v>
      </c>
      <c r="AP1199" s="2">
        <v>46053.0</v>
      </c>
      <c r="AR1199" s="2">
        <v>46050.53472222222</v>
      </c>
      <c r="AS1199" s="1" t="s">
        <v>131</v>
      </c>
      <c r="AT1199" s="1" t="s">
        <v>132</v>
      </c>
      <c r="AU1199" s="1" t="s">
        <v>132</v>
      </c>
      <c r="AW1199" s="1">
        <v>0.0</v>
      </c>
      <c r="AX1199" s="1">
        <v>0.0</v>
      </c>
      <c r="BA1199" s="1" t="s">
        <v>188</v>
      </c>
      <c r="BB1199" s="1">
        <v>0.0</v>
      </c>
      <c r="BC1199" s="1">
        <v>49.7</v>
      </c>
      <c r="BD1199" s="1" t="s">
        <v>5826</v>
      </c>
      <c r="BE1199" s="1">
        <v>0.0</v>
      </c>
      <c r="BM1199" s="2">
        <v>46050.48402777778</v>
      </c>
      <c r="BN1199" s="2">
        <v>46049.99998842592</v>
      </c>
      <c r="BQ1199" s="1" t="s">
        <v>199</v>
      </c>
      <c r="BR1199" s="2">
        <v>46048.86105324074</v>
      </c>
      <c r="BS1199" s="1" t="s">
        <v>130</v>
      </c>
      <c r="BT1199" s="1" t="s">
        <v>132</v>
      </c>
      <c r="BU1199" s="2">
        <v>46050.540671296294</v>
      </c>
      <c r="BX1199" s="1" t="s">
        <v>132</v>
      </c>
      <c r="BY1199" s="1" t="s">
        <v>132</v>
      </c>
      <c r="BZ1199" s="1" t="s">
        <v>132</v>
      </c>
      <c r="CA1199" s="1" t="s">
        <v>132</v>
      </c>
      <c r="CB1199" s="1" t="s">
        <v>132</v>
      </c>
      <c r="CC1199" s="1" t="s">
        <v>132</v>
      </c>
      <c r="CD1199" s="1" t="s">
        <v>132</v>
      </c>
      <c r="CE1199" s="1" t="s">
        <v>132</v>
      </c>
      <c r="CF1199" s="1" t="s">
        <v>132</v>
      </c>
      <c r="CG1199" s="1" t="s">
        <v>132</v>
      </c>
      <c r="CH1199" s="1" t="s">
        <v>132</v>
      </c>
      <c r="CI1199" s="1" t="s">
        <v>132</v>
      </c>
      <c r="CJ1199" s="1" t="s">
        <v>132</v>
      </c>
      <c r="CK1199" s="1" t="s">
        <v>132</v>
      </c>
      <c r="CL1199" s="1" t="s">
        <v>132</v>
      </c>
      <c r="CM1199" s="1" t="s">
        <v>132</v>
      </c>
      <c r="CP1199" s="1" t="s">
        <v>158</v>
      </c>
      <c r="CQ1199" s="2">
        <v>46050.41875</v>
      </c>
      <c r="CS1199" s="1">
        <v>411023.0</v>
      </c>
      <c r="CW1199" s="1">
        <v>1.0</v>
      </c>
      <c r="CX1199" s="2">
        <v>46048.86133101852</v>
      </c>
      <c r="CZ1199" s="1" t="s">
        <v>140</v>
      </c>
      <c r="DB1199" s="1" t="s">
        <v>140</v>
      </c>
      <c r="DC1199" s="1" t="s">
        <v>140</v>
      </c>
      <c r="DD1199" s="1">
        <v>1.0</v>
      </c>
      <c r="DE1199" s="1" t="s">
        <v>132</v>
      </c>
      <c r="DF1199" s="5">
        <v>46050.0</v>
      </c>
      <c r="DG1199" s="1" t="s">
        <v>159</v>
      </c>
      <c r="DH1199" s="1" t="s">
        <v>142</v>
      </c>
      <c r="DK1199" s="1">
        <v>0.0</v>
      </c>
    </row>
    <row r="1200">
      <c r="A1200" s="1" t="s">
        <v>5827</v>
      </c>
      <c r="B1200" s="2">
        <v>46048.00402777778</v>
      </c>
      <c r="C1200" s="1" t="s">
        <v>144</v>
      </c>
      <c r="D1200" s="1" t="s">
        <v>117</v>
      </c>
      <c r="E1200" s="1" t="s">
        <v>161</v>
      </c>
      <c r="F1200" s="1" t="s">
        <v>161</v>
      </c>
      <c r="G1200" s="1" t="s">
        <v>162</v>
      </c>
      <c r="I1200" s="1">
        <v>1.0</v>
      </c>
      <c r="J1200" s="2">
        <v>46048.00398148148</v>
      </c>
      <c r="K1200" s="1" t="s">
        <v>5828</v>
      </c>
      <c r="L1200" s="1" t="s">
        <v>5829</v>
      </c>
      <c r="M1200" s="1">
        <v>8.866137252E9</v>
      </c>
      <c r="O1200" s="1" t="s">
        <v>5830</v>
      </c>
      <c r="Q1200" s="1" t="s">
        <v>2093</v>
      </c>
      <c r="R1200" s="1" t="s">
        <v>477</v>
      </c>
      <c r="S1200" s="1">
        <v>753001.0</v>
      </c>
      <c r="T1200" s="1" t="s">
        <v>126</v>
      </c>
      <c r="U1200" s="1">
        <v>1899.0</v>
      </c>
      <c r="V1200" s="1">
        <v>1899.0</v>
      </c>
      <c r="W1200" s="1">
        <v>0.0</v>
      </c>
      <c r="X1200" s="3">
        <f t="shared" si="11"/>
        <v>1899</v>
      </c>
      <c r="Y1200" s="1">
        <v>0.0</v>
      </c>
      <c r="AA1200" s="1">
        <v>1.0</v>
      </c>
      <c r="AB1200" s="1" t="s">
        <v>152</v>
      </c>
      <c r="AD1200" s="1" t="s">
        <v>153</v>
      </c>
      <c r="AE1200" s="1">
        <v>7.7670480613E10</v>
      </c>
      <c r="AF1200" s="4" t="s">
        <v>129</v>
      </c>
      <c r="AH1200" s="2">
        <v>46049.785046296296</v>
      </c>
      <c r="AI1200" s="1">
        <v>7431253.0</v>
      </c>
      <c r="AJ1200" s="1" t="s">
        <v>130</v>
      </c>
      <c r="AK1200" s="2">
        <v>46050.99998842592</v>
      </c>
      <c r="AL1200" s="2">
        <v>46050.592361111114</v>
      </c>
      <c r="AM1200" s="2">
        <v>46050.99998842592</v>
      </c>
      <c r="AN1200" s="2">
        <v>46050.592361111114</v>
      </c>
      <c r="AO1200" s="2">
        <v>46050.592361111114</v>
      </c>
      <c r="AP1200" s="2">
        <v>46055.0</v>
      </c>
      <c r="AR1200" s="2">
        <v>46053.53055555555</v>
      </c>
      <c r="AS1200" s="1" t="s">
        <v>131</v>
      </c>
      <c r="AT1200" s="1" t="s">
        <v>132</v>
      </c>
      <c r="AU1200" s="1" t="s">
        <v>132</v>
      </c>
      <c r="AV1200" s="5">
        <v>46056.0</v>
      </c>
      <c r="AW1200" s="1">
        <v>38.74</v>
      </c>
      <c r="AX1200" s="1">
        <v>1899.0</v>
      </c>
      <c r="AY1200" s="1">
        <v>1.2398506E7</v>
      </c>
      <c r="AZ1200" s="1" t="s">
        <v>2075</v>
      </c>
      <c r="BA1200" s="1" t="s">
        <v>155</v>
      </c>
      <c r="BB1200" s="1">
        <v>38.74</v>
      </c>
      <c r="BC1200" s="1">
        <v>138.14</v>
      </c>
      <c r="BD1200" s="1" t="s">
        <v>5831</v>
      </c>
      <c r="BE1200" s="1">
        <v>0.0</v>
      </c>
      <c r="BM1200" s="2">
        <v>46053.39444444444</v>
      </c>
      <c r="BN1200" s="2">
        <v>46050.99998842592</v>
      </c>
      <c r="BQ1200" s="1" t="s">
        <v>157</v>
      </c>
      <c r="BR1200" s="2">
        <v>46049.785046296296</v>
      </c>
      <c r="BS1200" s="1" t="s">
        <v>130</v>
      </c>
      <c r="BT1200" s="1" t="s">
        <v>132</v>
      </c>
      <c r="BU1200" s="2">
        <v>46053.570231481484</v>
      </c>
      <c r="BX1200" s="1" t="s">
        <v>132</v>
      </c>
      <c r="BY1200" s="1" t="s">
        <v>132</v>
      </c>
      <c r="BZ1200" s="1" t="s">
        <v>132</v>
      </c>
      <c r="CA1200" s="1" t="s">
        <v>132</v>
      </c>
      <c r="CB1200" s="1" t="s">
        <v>132</v>
      </c>
      <c r="CC1200" s="1" t="s">
        <v>132</v>
      </c>
      <c r="CD1200" s="1" t="s">
        <v>132</v>
      </c>
      <c r="CE1200" s="1" t="s">
        <v>132</v>
      </c>
      <c r="CF1200" s="1" t="s">
        <v>132</v>
      </c>
      <c r="CG1200" s="1" t="s">
        <v>132</v>
      </c>
      <c r="CH1200" s="1" t="s">
        <v>132</v>
      </c>
      <c r="CI1200" s="1" t="s">
        <v>132</v>
      </c>
      <c r="CJ1200" s="1" t="s">
        <v>132</v>
      </c>
      <c r="CK1200" s="1" t="s">
        <v>132</v>
      </c>
      <c r="CL1200" s="1" t="s">
        <v>132</v>
      </c>
      <c r="CM1200" s="1" t="s">
        <v>132</v>
      </c>
      <c r="CP1200" s="1" t="s">
        <v>158</v>
      </c>
      <c r="CQ1200" s="2">
        <v>46053.34930555556</v>
      </c>
      <c r="CS1200" s="1">
        <v>411023.0</v>
      </c>
      <c r="CW1200" s="1">
        <v>1.0</v>
      </c>
      <c r="CX1200" s="2">
        <v>46049.78581018518</v>
      </c>
      <c r="CZ1200" s="1" t="s">
        <v>140</v>
      </c>
      <c r="DB1200" s="1" t="s">
        <v>140</v>
      </c>
      <c r="DC1200" s="1" t="s">
        <v>140</v>
      </c>
      <c r="DD1200" s="1">
        <v>1.0</v>
      </c>
      <c r="DE1200" s="1" t="s">
        <v>132</v>
      </c>
      <c r="DF1200" s="5">
        <v>46053.0</v>
      </c>
      <c r="DG1200" s="1" t="s">
        <v>159</v>
      </c>
      <c r="DH1200" s="1" t="s">
        <v>142</v>
      </c>
      <c r="DK1200" s="1">
        <v>0.0</v>
      </c>
    </row>
    <row r="1201">
      <c r="A1201" s="1" t="s">
        <v>5832</v>
      </c>
      <c r="B1201" s="2">
        <v>46047.99707175926</v>
      </c>
      <c r="C1201" s="1" t="s">
        <v>144</v>
      </c>
      <c r="D1201" s="1" t="s">
        <v>117</v>
      </c>
      <c r="E1201" s="1" t="s">
        <v>366</v>
      </c>
      <c r="F1201" s="1" t="s">
        <v>366</v>
      </c>
      <c r="G1201" s="1" t="s">
        <v>367</v>
      </c>
      <c r="I1201" s="1">
        <v>1.0</v>
      </c>
      <c r="J1201" s="2">
        <v>46047.997025462966</v>
      </c>
      <c r="K1201" s="1" t="s">
        <v>5833</v>
      </c>
      <c r="L1201" s="1" t="s">
        <v>5834</v>
      </c>
      <c r="M1201" s="1">
        <v>9.727777535E9</v>
      </c>
      <c r="O1201" s="1" t="s">
        <v>5835</v>
      </c>
      <c r="Q1201" s="1" t="s">
        <v>940</v>
      </c>
      <c r="R1201" s="1" t="s">
        <v>230</v>
      </c>
      <c r="S1201" s="1">
        <v>361006.0</v>
      </c>
      <c r="T1201" s="1" t="s">
        <v>168</v>
      </c>
      <c r="U1201" s="1">
        <v>499.0</v>
      </c>
      <c r="V1201" s="1">
        <v>474.05</v>
      </c>
      <c r="W1201" s="1">
        <v>0.0</v>
      </c>
      <c r="X1201" s="3">
        <f t="shared" si="11"/>
        <v>474.05</v>
      </c>
      <c r="Y1201" s="1">
        <v>24.95</v>
      </c>
      <c r="AA1201" s="1">
        <v>0.5</v>
      </c>
      <c r="AB1201" s="1" t="s">
        <v>152</v>
      </c>
      <c r="AD1201" s="1" t="s">
        <v>153</v>
      </c>
      <c r="AE1201" s="1">
        <v>7.6808986155E10</v>
      </c>
      <c r="AF1201" s="4" t="s">
        <v>129</v>
      </c>
      <c r="AH1201" s="2">
        <v>46048.86104166666</v>
      </c>
      <c r="AI1201" s="1">
        <v>7431253.0</v>
      </c>
      <c r="AJ1201" s="1" t="s">
        <v>130</v>
      </c>
      <c r="AK1201" s="2">
        <v>46049.99998842592</v>
      </c>
      <c r="AL1201" s="2">
        <v>46049.47986111111</v>
      </c>
      <c r="AM1201" s="2">
        <v>46049.99998842592</v>
      </c>
      <c r="AN1201" s="2">
        <v>46049.47986111111</v>
      </c>
      <c r="AO1201" s="2">
        <v>46049.65902777778</v>
      </c>
      <c r="AP1201" s="2">
        <v>46054.0</v>
      </c>
      <c r="AR1201" s="2">
        <v>46052.69097222222</v>
      </c>
      <c r="AS1201" s="1" t="s">
        <v>131</v>
      </c>
      <c r="AT1201" s="1" t="s">
        <v>132</v>
      </c>
      <c r="AU1201" s="1" t="s">
        <v>132</v>
      </c>
      <c r="AW1201" s="1">
        <v>0.0</v>
      </c>
      <c r="AX1201" s="1">
        <v>0.0</v>
      </c>
      <c r="BA1201" s="1" t="s">
        <v>155</v>
      </c>
      <c r="BB1201" s="1">
        <v>0.0</v>
      </c>
      <c r="BC1201" s="1">
        <v>49.7</v>
      </c>
      <c r="BD1201" s="1" t="s">
        <v>5836</v>
      </c>
      <c r="BE1201" s="1">
        <v>0.0</v>
      </c>
      <c r="BM1201" s="2">
        <v>46052.40555555555</v>
      </c>
      <c r="BN1201" s="2">
        <v>46049.99998842592</v>
      </c>
      <c r="BQ1201" s="1" t="s">
        <v>199</v>
      </c>
      <c r="BR1201" s="2">
        <v>46048.86104166666</v>
      </c>
      <c r="BS1201" s="1" t="s">
        <v>130</v>
      </c>
      <c r="BT1201" s="1" t="s">
        <v>132</v>
      </c>
      <c r="BU1201" s="2">
        <v>46052.69694444445</v>
      </c>
      <c r="BX1201" s="1" t="s">
        <v>132</v>
      </c>
      <c r="BY1201" s="1" t="s">
        <v>132</v>
      </c>
      <c r="BZ1201" s="1" t="s">
        <v>132</v>
      </c>
      <c r="CA1201" s="1" t="s">
        <v>132</v>
      </c>
      <c r="CB1201" s="1" t="s">
        <v>132</v>
      </c>
      <c r="CC1201" s="1" t="s">
        <v>132</v>
      </c>
      <c r="CD1201" s="1" t="s">
        <v>132</v>
      </c>
      <c r="CE1201" s="1" t="s">
        <v>132</v>
      </c>
      <c r="CF1201" s="1" t="s">
        <v>132</v>
      </c>
      <c r="CG1201" s="1" t="s">
        <v>132</v>
      </c>
      <c r="CH1201" s="1" t="s">
        <v>132</v>
      </c>
      <c r="CI1201" s="1" t="s">
        <v>132</v>
      </c>
      <c r="CJ1201" s="1" t="s">
        <v>132</v>
      </c>
      <c r="CK1201" s="1" t="s">
        <v>132</v>
      </c>
      <c r="CL1201" s="1" t="s">
        <v>132</v>
      </c>
      <c r="CM1201" s="1" t="s">
        <v>132</v>
      </c>
      <c r="CP1201" s="1" t="s">
        <v>158</v>
      </c>
      <c r="CQ1201" s="2">
        <v>46051.81527777778</v>
      </c>
      <c r="CS1201" s="1">
        <v>411023.0</v>
      </c>
      <c r="CW1201" s="1">
        <v>1.0</v>
      </c>
      <c r="CX1201" s="2">
        <v>46048.861342592594</v>
      </c>
      <c r="CZ1201" s="1" t="s">
        <v>140</v>
      </c>
      <c r="DB1201" s="1" t="s">
        <v>140</v>
      </c>
      <c r="DC1201" s="1" t="s">
        <v>140</v>
      </c>
      <c r="DD1201" s="1">
        <v>0.89</v>
      </c>
      <c r="DE1201" s="1" t="s">
        <v>132</v>
      </c>
      <c r="DF1201" s="5">
        <v>46052.0</v>
      </c>
      <c r="DG1201" s="1" t="s">
        <v>159</v>
      </c>
      <c r="DH1201" s="1" t="s">
        <v>142</v>
      </c>
      <c r="DK1201" s="1">
        <v>0.0</v>
      </c>
    </row>
    <row r="1202">
      <c r="A1202" s="1" t="s">
        <v>5837</v>
      </c>
      <c r="B1202" s="2">
        <v>46047.9953125</v>
      </c>
      <c r="C1202" s="1" t="s">
        <v>144</v>
      </c>
      <c r="D1202" s="1" t="s">
        <v>117</v>
      </c>
      <c r="E1202" s="1" t="s">
        <v>201</v>
      </c>
      <c r="F1202" s="1" t="s">
        <v>201</v>
      </c>
      <c r="G1202" s="1" t="s">
        <v>202</v>
      </c>
      <c r="I1202" s="1">
        <v>1.0</v>
      </c>
      <c r="J1202" s="2">
        <v>46047.9952662037</v>
      </c>
      <c r="K1202" s="1" t="s">
        <v>5838</v>
      </c>
      <c r="L1202" s="1" t="s">
        <v>5839</v>
      </c>
      <c r="M1202" s="1">
        <v>8.299814428E9</v>
      </c>
      <c r="O1202" s="1" t="s">
        <v>5840</v>
      </c>
      <c r="Q1202" s="1" t="s">
        <v>1818</v>
      </c>
      <c r="R1202" s="1" t="s">
        <v>167</v>
      </c>
      <c r="S1202" s="1">
        <v>208012.0</v>
      </c>
      <c r="T1202" s="1" t="s">
        <v>126</v>
      </c>
      <c r="U1202" s="1">
        <v>999.0</v>
      </c>
      <c r="V1202" s="1">
        <v>999.0</v>
      </c>
      <c r="W1202" s="1">
        <v>0.0</v>
      </c>
      <c r="X1202" s="3">
        <f t="shared" si="11"/>
        <v>999</v>
      </c>
      <c r="Y1202" s="1">
        <v>0.0</v>
      </c>
      <c r="AA1202" s="1">
        <v>0.5</v>
      </c>
      <c r="AB1202" s="1" t="s">
        <v>152</v>
      </c>
      <c r="AD1202" s="1" t="s">
        <v>153</v>
      </c>
      <c r="AE1202" s="1">
        <v>7.7668764563E10</v>
      </c>
      <c r="AF1202" s="4" t="s">
        <v>129</v>
      </c>
      <c r="AH1202" s="2">
        <v>46048.8533912037</v>
      </c>
      <c r="AI1202" s="1">
        <v>7431253.0</v>
      </c>
      <c r="AJ1202" s="1" t="s">
        <v>130</v>
      </c>
      <c r="AK1202" s="2">
        <v>46049.99998842592</v>
      </c>
      <c r="AL1202" s="2">
        <v>46049.48541666667</v>
      </c>
      <c r="AM1202" s="2">
        <v>46049.99998842592</v>
      </c>
      <c r="AN1202" s="2">
        <v>46049.48541666667</v>
      </c>
      <c r="AO1202" s="2">
        <v>46049.67569444444</v>
      </c>
      <c r="AP1202" s="2">
        <v>46055.0</v>
      </c>
      <c r="AR1202" s="2">
        <v>46052.677083333336</v>
      </c>
      <c r="AS1202" s="1" t="s">
        <v>131</v>
      </c>
      <c r="AT1202" s="1" t="s">
        <v>132</v>
      </c>
      <c r="AU1202" s="1" t="s">
        <v>132</v>
      </c>
      <c r="AV1202" s="5">
        <v>46055.0</v>
      </c>
      <c r="AW1202" s="1">
        <v>38.23</v>
      </c>
      <c r="AX1202" s="1">
        <v>999.0</v>
      </c>
      <c r="AY1202" s="1">
        <v>1.2389755E7</v>
      </c>
      <c r="AZ1202" s="1" t="s">
        <v>2828</v>
      </c>
      <c r="BA1202" s="1" t="s">
        <v>155</v>
      </c>
      <c r="BB1202" s="1">
        <v>38.23</v>
      </c>
      <c r="BC1202" s="1">
        <v>87.93</v>
      </c>
      <c r="BD1202" s="1" t="s">
        <v>5841</v>
      </c>
      <c r="BE1202" s="1">
        <v>0.0</v>
      </c>
      <c r="BM1202" s="2">
        <v>46052.39513888889</v>
      </c>
      <c r="BN1202" s="2">
        <v>46049.99998842592</v>
      </c>
      <c r="BQ1202" s="1" t="s">
        <v>157</v>
      </c>
      <c r="BR1202" s="2">
        <v>46048.8533912037</v>
      </c>
      <c r="BS1202" s="1" t="s">
        <v>130</v>
      </c>
      <c r="BT1202" s="1" t="s">
        <v>132</v>
      </c>
      <c r="BU1202" s="2">
        <v>46052.68278935185</v>
      </c>
      <c r="BX1202" s="1" t="s">
        <v>132</v>
      </c>
      <c r="BY1202" s="1" t="s">
        <v>132</v>
      </c>
      <c r="BZ1202" s="1" t="s">
        <v>132</v>
      </c>
      <c r="CA1202" s="1" t="s">
        <v>132</v>
      </c>
      <c r="CB1202" s="1" t="s">
        <v>132</v>
      </c>
      <c r="CC1202" s="1" t="s">
        <v>132</v>
      </c>
      <c r="CD1202" s="1" t="s">
        <v>132</v>
      </c>
      <c r="CE1202" s="1" t="s">
        <v>132</v>
      </c>
      <c r="CF1202" s="1" t="s">
        <v>132</v>
      </c>
      <c r="CG1202" s="1" t="s">
        <v>132</v>
      </c>
      <c r="CH1202" s="1" t="s">
        <v>132</v>
      </c>
      <c r="CI1202" s="1" t="s">
        <v>132</v>
      </c>
      <c r="CJ1202" s="1" t="s">
        <v>132</v>
      </c>
      <c r="CK1202" s="1" t="s">
        <v>132</v>
      </c>
      <c r="CL1202" s="1" t="s">
        <v>132</v>
      </c>
      <c r="CM1202" s="1" t="s">
        <v>132</v>
      </c>
      <c r="CP1202" s="1" t="s">
        <v>158</v>
      </c>
      <c r="CQ1202" s="2">
        <v>46052.09861111111</v>
      </c>
      <c r="CS1202" s="1">
        <v>411023.0</v>
      </c>
      <c r="CW1202" s="1">
        <v>1.0</v>
      </c>
      <c r="CX1202" s="2">
        <v>46048.85375</v>
      </c>
      <c r="CZ1202" s="1" t="s">
        <v>140</v>
      </c>
      <c r="DB1202" s="1" t="s">
        <v>140</v>
      </c>
      <c r="DC1202" s="1" t="s">
        <v>140</v>
      </c>
      <c r="DD1202" s="1">
        <v>0.8</v>
      </c>
      <c r="DE1202" s="1" t="s">
        <v>132</v>
      </c>
      <c r="DF1202" s="5">
        <v>46052.0</v>
      </c>
      <c r="DG1202" s="1" t="s">
        <v>159</v>
      </c>
      <c r="DH1202" s="1" t="s">
        <v>142</v>
      </c>
      <c r="DK1202" s="1">
        <v>0.0</v>
      </c>
    </row>
    <row r="1203">
      <c r="A1203" s="1" t="s">
        <v>5842</v>
      </c>
      <c r="B1203" s="2">
        <v>46047.992685185185</v>
      </c>
      <c r="C1203" s="1" t="s">
        <v>144</v>
      </c>
      <c r="D1203" s="1" t="s">
        <v>117</v>
      </c>
      <c r="E1203" s="1" t="s">
        <v>172</v>
      </c>
      <c r="F1203" s="1" t="s">
        <v>172</v>
      </c>
      <c r="G1203" s="1" t="s">
        <v>173</v>
      </c>
      <c r="I1203" s="1">
        <v>1.0</v>
      </c>
      <c r="J1203" s="2">
        <v>46047.992638888885</v>
      </c>
      <c r="K1203" s="1" t="s">
        <v>5843</v>
      </c>
      <c r="L1203" s="1" t="s">
        <v>5844</v>
      </c>
      <c r="M1203" s="1">
        <v>8.597359511E9</v>
      </c>
      <c r="O1203" s="1" t="s">
        <v>5845</v>
      </c>
      <c r="Q1203" s="1" t="s">
        <v>4844</v>
      </c>
      <c r="R1203" s="1" t="s">
        <v>626</v>
      </c>
      <c r="S1203" s="1">
        <v>732101.0</v>
      </c>
      <c r="T1203" s="1" t="s">
        <v>168</v>
      </c>
      <c r="U1203" s="1">
        <v>999.0</v>
      </c>
      <c r="V1203" s="1">
        <v>854.05</v>
      </c>
      <c r="W1203" s="1">
        <v>0.0</v>
      </c>
      <c r="X1203" s="3">
        <f t="shared" si="11"/>
        <v>854.05</v>
      </c>
      <c r="Y1203" s="1">
        <v>144.95</v>
      </c>
      <c r="AA1203" s="1">
        <v>0.5</v>
      </c>
      <c r="AB1203" s="1" t="s">
        <v>152</v>
      </c>
      <c r="AD1203" s="1" t="s">
        <v>187</v>
      </c>
      <c r="AE1203" s="1">
        <v>9.0389561275E10</v>
      </c>
      <c r="AF1203" s="4" t="s">
        <v>129</v>
      </c>
      <c r="AH1203" s="2">
        <v>46048.863171296296</v>
      </c>
      <c r="AI1203" s="1">
        <v>7431253.0</v>
      </c>
      <c r="AJ1203" s="1" t="s">
        <v>130</v>
      </c>
      <c r="AK1203" s="2">
        <v>46049.99998842592</v>
      </c>
      <c r="AL1203" s="2">
        <v>46049.48888888889</v>
      </c>
      <c r="AM1203" s="2">
        <v>46049.99998842592</v>
      </c>
      <c r="AN1203" s="2">
        <v>46049.48888888889</v>
      </c>
      <c r="AO1203" s="2">
        <v>46049.66805555556</v>
      </c>
      <c r="AP1203" s="2">
        <v>46054.0</v>
      </c>
      <c r="AR1203" s="2">
        <v>46051.56736111111</v>
      </c>
      <c r="AS1203" s="1" t="s">
        <v>131</v>
      </c>
      <c r="AT1203" s="1" t="s">
        <v>132</v>
      </c>
      <c r="AU1203" s="1" t="s">
        <v>132</v>
      </c>
      <c r="AW1203" s="1">
        <v>0.0</v>
      </c>
      <c r="AX1203" s="1">
        <v>0.0</v>
      </c>
      <c r="BA1203" s="1" t="s">
        <v>155</v>
      </c>
      <c r="BB1203" s="1">
        <v>0.0</v>
      </c>
      <c r="BC1203" s="1">
        <v>73.72</v>
      </c>
      <c r="BD1203" s="1" t="s">
        <v>5846</v>
      </c>
      <c r="BE1203" s="1">
        <v>0.0</v>
      </c>
      <c r="BM1203" s="2">
        <v>46051.513194444444</v>
      </c>
      <c r="BN1203" s="2">
        <v>46049.99998842592</v>
      </c>
      <c r="BQ1203" s="1" t="s">
        <v>199</v>
      </c>
      <c r="BR1203" s="2">
        <v>46048.863171296296</v>
      </c>
      <c r="BS1203" s="1" t="s">
        <v>130</v>
      </c>
      <c r="BT1203" s="1" t="s">
        <v>132</v>
      </c>
      <c r="BU1203" s="2">
        <v>46051.57277777778</v>
      </c>
      <c r="BX1203" s="1" t="s">
        <v>132</v>
      </c>
      <c r="BY1203" s="1" t="s">
        <v>132</v>
      </c>
      <c r="BZ1203" s="1" t="s">
        <v>132</v>
      </c>
      <c r="CA1203" s="1" t="s">
        <v>132</v>
      </c>
      <c r="CB1203" s="1" t="s">
        <v>132</v>
      </c>
      <c r="CC1203" s="1" t="s">
        <v>132</v>
      </c>
      <c r="CD1203" s="1" t="s">
        <v>132</v>
      </c>
      <c r="CE1203" s="1" t="s">
        <v>132</v>
      </c>
      <c r="CF1203" s="1" t="s">
        <v>132</v>
      </c>
      <c r="CG1203" s="1" t="s">
        <v>132</v>
      </c>
      <c r="CH1203" s="1" t="s">
        <v>132</v>
      </c>
      <c r="CI1203" s="1" t="s">
        <v>132</v>
      </c>
      <c r="CJ1203" s="1" t="s">
        <v>132</v>
      </c>
      <c r="CK1203" s="1" t="s">
        <v>132</v>
      </c>
      <c r="CL1203" s="1" t="s">
        <v>132</v>
      </c>
      <c r="CM1203" s="1" t="s">
        <v>132</v>
      </c>
      <c r="CO1203" s="1" t="s">
        <v>192</v>
      </c>
      <c r="CP1203" s="1" t="s">
        <v>158</v>
      </c>
      <c r="CQ1203" s="2">
        <v>46051.441666666666</v>
      </c>
      <c r="CS1203" s="1">
        <v>411023.0</v>
      </c>
      <c r="CW1203" s="1">
        <v>1.0</v>
      </c>
      <c r="CX1203" s="2">
        <v>46048.86423611111</v>
      </c>
      <c r="CZ1203" s="1" t="s">
        <v>140</v>
      </c>
      <c r="DB1203" s="1" t="s">
        <v>140</v>
      </c>
      <c r="DC1203" s="1" t="s">
        <v>140</v>
      </c>
      <c r="DD1203" s="1">
        <v>0.63</v>
      </c>
      <c r="DE1203" s="1" t="s">
        <v>132</v>
      </c>
      <c r="DF1203" s="5">
        <v>46051.0</v>
      </c>
      <c r="DG1203" s="1" t="s">
        <v>159</v>
      </c>
      <c r="DH1203" s="1" t="s">
        <v>142</v>
      </c>
      <c r="DK1203" s="1">
        <v>0.0</v>
      </c>
    </row>
    <row r="1204">
      <c r="A1204" s="1" t="s">
        <v>5847</v>
      </c>
      <c r="B1204" s="2">
        <v>46047.99083333334</v>
      </c>
      <c r="C1204" s="1" t="s">
        <v>144</v>
      </c>
      <c r="D1204" s="1" t="s">
        <v>117</v>
      </c>
      <c r="E1204" s="1" t="s">
        <v>172</v>
      </c>
      <c r="F1204" s="1" t="s">
        <v>172</v>
      </c>
      <c r="G1204" s="1" t="s">
        <v>173</v>
      </c>
      <c r="I1204" s="1">
        <v>1.0</v>
      </c>
      <c r="J1204" s="2">
        <v>46047.99077546296</v>
      </c>
      <c r="K1204" s="1" t="s">
        <v>5848</v>
      </c>
      <c r="L1204" s="1" t="s">
        <v>5849</v>
      </c>
      <c r="M1204" s="1">
        <v>8.12738184E9</v>
      </c>
      <c r="O1204" s="1" t="s">
        <v>5850</v>
      </c>
      <c r="Q1204" s="1" t="s">
        <v>2155</v>
      </c>
      <c r="R1204" s="1" t="s">
        <v>167</v>
      </c>
      <c r="S1204" s="1">
        <v>226003.0</v>
      </c>
      <c r="T1204" s="1" t="s">
        <v>126</v>
      </c>
      <c r="U1204" s="1">
        <v>999.0</v>
      </c>
      <c r="V1204" s="1">
        <v>999.0</v>
      </c>
      <c r="W1204" s="1">
        <v>0.0</v>
      </c>
      <c r="X1204" s="3">
        <f t="shared" si="11"/>
        <v>999</v>
      </c>
      <c r="Y1204" s="1">
        <v>0.0</v>
      </c>
      <c r="AA1204" s="1">
        <v>0.5</v>
      </c>
      <c r="AB1204" s="1" t="s">
        <v>152</v>
      </c>
      <c r="AD1204" s="1" t="s">
        <v>187</v>
      </c>
      <c r="AE1204" s="1">
        <v>8.0002132932E10</v>
      </c>
      <c r="AF1204" s="4" t="s">
        <v>129</v>
      </c>
      <c r="AH1204" s="2">
        <v>46048.863171296296</v>
      </c>
      <c r="AI1204" s="1">
        <v>7431253.0</v>
      </c>
      <c r="AJ1204" s="1" t="s">
        <v>130</v>
      </c>
      <c r="AK1204" s="2">
        <v>46049.99998842592</v>
      </c>
      <c r="AL1204" s="2">
        <v>46049.48888888889</v>
      </c>
      <c r="AM1204" s="2">
        <v>46049.99998842592</v>
      </c>
      <c r="AN1204" s="2">
        <v>46049.48888888889</v>
      </c>
      <c r="AO1204" s="2">
        <v>46049.666666666664</v>
      </c>
      <c r="AP1204" s="2">
        <v>46054.0</v>
      </c>
      <c r="AR1204" s="2">
        <v>46050.638194444444</v>
      </c>
      <c r="AS1204" s="1" t="s">
        <v>131</v>
      </c>
      <c r="AT1204" s="1" t="s">
        <v>132</v>
      </c>
      <c r="AU1204" s="1" t="s">
        <v>132</v>
      </c>
      <c r="AV1204" s="5">
        <v>46055.0</v>
      </c>
      <c r="AW1204" s="1">
        <v>38.5</v>
      </c>
      <c r="AX1204" s="1">
        <v>999.0</v>
      </c>
      <c r="AY1204" s="1">
        <v>1.2389755E7</v>
      </c>
      <c r="AZ1204" s="1" t="s">
        <v>2828</v>
      </c>
      <c r="BA1204" s="1" t="s">
        <v>155</v>
      </c>
      <c r="BB1204" s="1">
        <v>38.5</v>
      </c>
      <c r="BC1204" s="1">
        <v>112.22</v>
      </c>
      <c r="BD1204" s="1" t="s">
        <v>5851</v>
      </c>
      <c r="BE1204" s="1">
        <v>0.0</v>
      </c>
      <c r="BM1204" s="2">
        <v>46050.558333333334</v>
      </c>
      <c r="BN1204" s="2">
        <v>46049.99998842592</v>
      </c>
      <c r="BQ1204" s="1" t="s">
        <v>157</v>
      </c>
      <c r="BR1204" s="2">
        <v>46048.863171296296</v>
      </c>
      <c r="BS1204" s="1" t="s">
        <v>130</v>
      </c>
      <c r="BT1204" s="1" t="s">
        <v>132</v>
      </c>
      <c r="BU1204" s="2">
        <v>46050.64494212963</v>
      </c>
      <c r="BX1204" s="1" t="s">
        <v>132</v>
      </c>
      <c r="BY1204" s="1" t="s">
        <v>132</v>
      </c>
      <c r="BZ1204" s="1" t="s">
        <v>132</v>
      </c>
      <c r="CA1204" s="1" t="s">
        <v>132</v>
      </c>
      <c r="CB1204" s="1" t="s">
        <v>132</v>
      </c>
      <c r="CC1204" s="1" t="s">
        <v>132</v>
      </c>
      <c r="CD1204" s="1" t="s">
        <v>132</v>
      </c>
      <c r="CE1204" s="1" t="s">
        <v>132</v>
      </c>
      <c r="CF1204" s="1" t="s">
        <v>132</v>
      </c>
      <c r="CG1204" s="1" t="s">
        <v>132</v>
      </c>
      <c r="CH1204" s="1" t="s">
        <v>132</v>
      </c>
      <c r="CI1204" s="1" t="s">
        <v>132</v>
      </c>
      <c r="CJ1204" s="1" t="s">
        <v>132</v>
      </c>
      <c r="CK1204" s="1" t="s">
        <v>132</v>
      </c>
      <c r="CL1204" s="1" t="s">
        <v>132</v>
      </c>
      <c r="CM1204" s="1" t="s">
        <v>132</v>
      </c>
      <c r="CO1204" s="1" t="s">
        <v>192</v>
      </c>
      <c r="CP1204" s="1" t="s">
        <v>158</v>
      </c>
      <c r="CQ1204" s="2">
        <v>46050.54652777778</v>
      </c>
      <c r="CS1204" s="1">
        <v>411023.0</v>
      </c>
      <c r="CW1204" s="1">
        <v>1.0</v>
      </c>
      <c r="CX1204" s="2">
        <v>46048.864224537036</v>
      </c>
      <c r="CZ1204" s="1" t="s">
        <v>140</v>
      </c>
      <c r="DB1204" s="1" t="s">
        <v>140</v>
      </c>
      <c r="DC1204" s="1" t="s">
        <v>140</v>
      </c>
      <c r="DD1204" s="1">
        <v>0.65</v>
      </c>
      <c r="DE1204" s="1" t="s">
        <v>132</v>
      </c>
      <c r="DF1204" s="5">
        <v>46050.0</v>
      </c>
      <c r="DG1204" s="1" t="s">
        <v>159</v>
      </c>
      <c r="DH1204" s="1" t="s">
        <v>142</v>
      </c>
      <c r="DK1204" s="1">
        <v>0.0</v>
      </c>
    </row>
    <row r="1205">
      <c r="A1205" s="1" t="s">
        <v>5852</v>
      </c>
      <c r="B1205" s="2">
        <v>46047.98730324074</v>
      </c>
      <c r="C1205" s="1" t="s">
        <v>144</v>
      </c>
      <c r="D1205" s="1" t="s">
        <v>117</v>
      </c>
      <c r="E1205" s="1" t="s">
        <v>201</v>
      </c>
      <c r="F1205" s="1" t="s">
        <v>201</v>
      </c>
      <c r="G1205" s="1" t="s">
        <v>202</v>
      </c>
      <c r="I1205" s="1">
        <v>1.0</v>
      </c>
      <c r="J1205" s="2">
        <v>46047.98725694444</v>
      </c>
      <c r="K1205" s="1" t="s">
        <v>5853</v>
      </c>
      <c r="L1205" s="1" t="s">
        <v>5854</v>
      </c>
      <c r="M1205" s="1">
        <v>9.82119353E9</v>
      </c>
      <c r="O1205" s="1" t="s">
        <v>5855</v>
      </c>
      <c r="Q1205" s="1" t="s">
        <v>265</v>
      </c>
      <c r="R1205" s="1" t="s">
        <v>125</v>
      </c>
      <c r="S1205" s="1">
        <v>400709.0</v>
      </c>
      <c r="T1205" s="1" t="s">
        <v>126</v>
      </c>
      <c r="U1205" s="1">
        <v>999.0</v>
      </c>
      <c r="V1205" s="1">
        <v>999.0</v>
      </c>
      <c r="W1205" s="1">
        <v>0.0</v>
      </c>
      <c r="X1205" s="3">
        <f t="shared" si="11"/>
        <v>999</v>
      </c>
      <c r="Y1205" s="1">
        <v>0.0</v>
      </c>
      <c r="AA1205" s="1">
        <v>0.5</v>
      </c>
      <c r="AB1205" s="1" t="s">
        <v>152</v>
      </c>
      <c r="AD1205" s="1" t="s">
        <v>153</v>
      </c>
      <c r="AE1205" s="1">
        <v>7.7668764644E10</v>
      </c>
      <c r="AF1205" s="4" t="s">
        <v>129</v>
      </c>
      <c r="AH1205" s="2">
        <v>46048.8533912037</v>
      </c>
      <c r="AI1205" s="1">
        <v>7431253.0</v>
      </c>
      <c r="AJ1205" s="1" t="s">
        <v>130</v>
      </c>
      <c r="AK1205" s="2">
        <v>46049.99998842592</v>
      </c>
      <c r="AL1205" s="2">
        <v>46049.48472222222</v>
      </c>
      <c r="AM1205" s="2">
        <v>46049.99998842592</v>
      </c>
      <c r="AN1205" s="2">
        <v>46049.48472222222</v>
      </c>
      <c r="AO1205" s="2">
        <v>46049.677777777775</v>
      </c>
      <c r="AP1205" s="2">
        <v>46053.0</v>
      </c>
      <c r="AR1205" s="2">
        <v>46050.72638888889</v>
      </c>
      <c r="AS1205" s="1" t="s">
        <v>131</v>
      </c>
      <c r="AT1205" s="1" t="s">
        <v>132</v>
      </c>
      <c r="AU1205" s="1" t="s">
        <v>132</v>
      </c>
      <c r="AV1205" s="5">
        <v>46055.0</v>
      </c>
      <c r="AW1205" s="1">
        <v>38.23</v>
      </c>
      <c r="AX1205" s="1">
        <v>999.0</v>
      </c>
      <c r="AY1205" s="1">
        <v>1.2389755E7</v>
      </c>
      <c r="AZ1205" s="1" t="s">
        <v>2828</v>
      </c>
      <c r="BA1205" s="1" t="s">
        <v>188</v>
      </c>
      <c r="BB1205" s="1">
        <v>38.23</v>
      </c>
      <c r="BC1205" s="1">
        <v>87.93</v>
      </c>
      <c r="BD1205" s="1" t="s">
        <v>5856</v>
      </c>
      <c r="BE1205" s="1">
        <v>0.0</v>
      </c>
      <c r="BM1205" s="2">
        <v>46050.50277777778</v>
      </c>
      <c r="BN1205" s="2">
        <v>46049.99998842592</v>
      </c>
      <c r="BQ1205" s="1" t="s">
        <v>157</v>
      </c>
      <c r="BR1205" s="2">
        <v>46048.8533912037</v>
      </c>
      <c r="BS1205" s="1" t="s">
        <v>130</v>
      </c>
      <c r="BT1205" s="1" t="s">
        <v>132</v>
      </c>
      <c r="BU1205" s="2">
        <v>46050.731574074074</v>
      </c>
      <c r="BX1205" s="1" t="s">
        <v>132</v>
      </c>
      <c r="BY1205" s="1" t="s">
        <v>132</v>
      </c>
      <c r="BZ1205" s="1" t="s">
        <v>132</v>
      </c>
      <c r="CA1205" s="1" t="s">
        <v>132</v>
      </c>
      <c r="CB1205" s="1" t="s">
        <v>132</v>
      </c>
      <c r="CC1205" s="1" t="s">
        <v>132</v>
      </c>
      <c r="CD1205" s="1" t="s">
        <v>132</v>
      </c>
      <c r="CE1205" s="1" t="s">
        <v>132</v>
      </c>
      <c r="CF1205" s="1" t="s">
        <v>132</v>
      </c>
      <c r="CG1205" s="1" t="s">
        <v>132</v>
      </c>
      <c r="CH1205" s="1" t="s">
        <v>132</v>
      </c>
      <c r="CI1205" s="1" t="s">
        <v>132</v>
      </c>
      <c r="CJ1205" s="1" t="s">
        <v>132</v>
      </c>
      <c r="CK1205" s="1" t="s">
        <v>132</v>
      </c>
      <c r="CL1205" s="1" t="s">
        <v>132</v>
      </c>
      <c r="CM1205" s="1" t="s">
        <v>132</v>
      </c>
      <c r="CP1205" s="1" t="s">
        <v>158</v>
      </c>
      <c r="CQ1205" s="2">
        <v>46050.381944444445</v>
      </c>
      <c r="CS1205" s="1">
        <v>411023.0</v>
      </c>
      <c r="CW1205" s="1">
        <v>1.0</v>
      </c>
      <c r="CX1205" s="2">
        <v>46048.85375</v>
      </c>
      <c r="CZ1205" s="1" t="s">
        <v>140</v>
      </c>
      <c r="DB1205" s="1" t="s">
        <v>140</v>
      </c>
      <c r="DC1205" s="1" t="s">
        <v>140</v>
      </c>
      <c r="DD1205" s="1">
        <v>0.71</v>
      </c>
      <c r="DE1205" s="1" t="s">
        <v>132</v>
      </c>
      <c r="DF1205" s="5">
        <v>46050.0</v>
      </c>
      <c r="DG1205" s="1" t="s">
        <v>159</v>
      </c>
      <c r="DH1205" s="1" t="s">
        <v>142</v>
      </c>
      <c r="DK1205" s="1">
        <v>0.0</v>
      </c>
    </row>
    <row r="1206">
      <c r="A1206" s="1" t="s">
        <v>5857</v>
      </c>
      <c r="B1206" s="2">
        <v>46047.986493055556</v>
      </c>
      <c r="C1206" s="1" t="s">
        <v>181</v>
      </c>
      <c r="D1206" s="1" t="s">
        <v>117</v>
      </c>
      <c r="E1206" s="1">
        <v>4.3602256953423E13</v>
      </c>
      <c r="F1206" s="1">
        <v>4.3602256953423E13</v>
      </c>
      <c r="G1206" s="1" t="s">
        <v>183</v>
      </c>
      <c r="I1206" s="1">
        <v>1.0</v>
      </c>
      <c r="J1206" s="2">
        <v>46047.98645833333</v>
      </c>
      <c r="K1206" s="1" t="s">
        <v>5858</v>
      </c>
      <c r="L1206" s="1" t="s">
        <v>121</v>
      </c>
      <c r="M1206" s="1">
        <v>7.749922517E9</v>
      </c>
      <c r="O1206" s="1" t="s">
        <v>5859</v>
      </c>
      <c r="P1206" s="1" t="s">
        <v>5860</v>
      </c>
      <c r="Q1206" s="1" t="s">
        <v>5861</v>
      </c>
      <c r="R1206" s="1" t="s">
        <v>477</v>
      </c>
      <c r="S1206" s="1">
        <v>756001.0</v>
      </c>
      <c r="T1206" s="1" t="s">
        <v>126</v>
      </c>
      <c r="U1206" s="1">
        <v>1499.0</v>
      </c>
      <c r="V1206" s="1">
        <v>1499.0</v>
      </c>
      <c r="W1206" s="1">
        <v>0.0</v>
      </c>
      <c r="X1206" s="3">
        <f t="shared" si="11"/>
        <v>1499</v>
      </c>
      <c r="Y1206" s="1">
        <v>0.0</v>
      </c>
      <c r="AA1206" s="1">
        <v>0.5</v>
      </c>
      <c r="AB1206" s="1" t="s">
        <v>127</v>
      </c>
      <c r="AD1206" s="1" t="s">
        <v>153</v>
      </c>
      <c r="AE1206" s="1">
        <v>7.7670393264E10</v>
      </c>
      <c r="AF1206" s="4" t="s">
        <v>129</v>
      </c>
      <c r="AH1206" s="2">
        <v>46049.72944444444</v>
      </c>
      <c r="AI1206" s="1">
        <v>7431253.0</v>
      </c>
      <c r="AJ1206" s="1" t="s">
        <v>130</v>
      </c>
      <c r="AK1206" s="2">
        <v>46050.99998842592</v>
      </c>
      <c r="AL1206" s="2">
        <v>46050.59930555556</v>
      </c>
      <c r="AM1206" s="2">
        <v>46050.99998842592</v>
      </c>
      <c r="AN1206" s="2">
        <v>46050.59930555556</v>
      </c>
      <c r="AO1206" s="2">
        <v>46050.59930555556</v>
      </c>
      <c r="AP1206" s="2">
        <v>46057.0</v>
      </c>
      <c r="AR1206" s="2">
        <v>46054.48125</v>
      </c>
      <c r="AS1206" s="1" t="s">
        <v>131</v>
      </c>
      <c r="AT1206" s="1" t="s">
        <v>132</v>
      </c>
      <c r="AU1206" s="1" t="s">
        <v>132</v>
      </c>
      <c r="AV1206" s="5">
        <v>46057.0</v>
      </c>
      <c r="AW1206" s="1">
        <v>38.23</v>
      </c>
      <c r="AX1206" s="1">
        <v>1499.0</v>
      </c>
      <c r="AY1206" s="1">
        <v>1.240437E7</v>
      </c>
      <c r="AZ1206" s="1" t="s">
        <v>1849</v>
      </c>
      <c r="BA1206" s="1" t="s">
        <v>155</v>
      </c>
      <c r="BB1206" s="1">
        <v>38.23</v>
      </c>
      <c r="BC1206" s="1">
        <v>87.93</v>
      </c>
      <c r="BD1206" s="1" t="s">
        <v>5862</v>
      </c>
      <c r="BE1206" s="1">
        <v>0.0</v>
      </c>
      <c r="BM1206" s="2">
        <v>46054.40277777778</v>
      </c>
      <c r="BN1206" s="2">
        <v>46050.99998842592</v>
      </c>
      <c r="BQ1206" s="1" t="s">
        <v>566</v>
      </c>
      <c r="BR1206" s="2">
        <v>46049.72944444444</v>
      </c>
      <c r="BS1206" s="1" t="s">
        <v>130</v>
      </c>
      <c r="BT1206" s="1" t="s">
        <v>132</v>
      </c>
      <c r="BU1206" s="2">
        <v>46054.48547453704</v>
      </c>
      <c r="BX1206" s="1" t="s">
        <v>132</v>
      </c>
      <c r="BY1206" s="1" t="s">
        <v>132</v>
      </c>
      <c r="BZ1206" s="1" t="s">
        <v>132</v>
      </c>
      <c r="CA1206" s="1" t="s">
        <v>132</v>
      </c>
      <c r="CB1206" s="1" t="s">
        <v>132</v>
      </c>
      <c r="CC1206" s="1" t="s">
        <v>132</v>
      </c>
      <c r="CD1206" s="1" t="s">
        <v>132</v>
      </c>
      <c r="CE1206" s="1" t="s">
        <v>132</v>
      </c>
      <c r="CF1206" s="1" t="s">
        <v>132</v>
      </c>
      <c r="CG1206" s="1" t="s">
        <v>132</v>
      </c>
      <c r="CH1206" s="1" t="s">
        <v>132</v>
      </c>
      <c r="CI1206" s="1" t="s">
        <v>132</v>
      </c>
      <c r="CJ1206" s="1" t="s">
        <v>132</v>
      </c>
      <c r="CK1206" s="1" t="s">
        <v>132</v>
      </c>
      <c r="CL1206" s="1" t="s">
        <v>132</v>
      </c>
      <c r="CM1206" s="1" t="s">
        <v>132</v>
      </c>
      <c r="CP1206" s="1" t="s">
        <v>158</v>
      </c>
      <c r="CQ1206" s="2">
        <v>46054.31805555556</v>
      </c>
      <c r="CS1206" s="1">
        <v>411023.0</v>
      </c>
      <c r="CW1206" s="1">
        <v>1.0</v>
      </c>
      <c r="CX1206" s="2">
        <v>46049.749502314815</v>
      </c>
      <c r="CZ1206" s="1" t="s">
        <v>140</v>
      </c>
      <c r="DB1206" s="1" t="s">
        <v>140</v>
      </c>
      <c r="DC1206" s="1" t="s">
        <v>140</v>
      </c>
      <c r="DD1206" s="1">
        <v>0.37</v>
      </c>
      <c r="DE1206" s="1" t="s">
        <v>132</v>
      </c>
      <c r="DF1206" s="5">
        <v>46054.0</v>
      </c>
      <c r="DG1206" s="1" t="s">
        <v>159</v>
      </c>
      <c r="DH1206" s="1" t="s">
        <v>142</v>
      </c>
      <c r="DK1206" s="1">
        <v>0.0</v>
      </c>
    </row>
    <row r="1207">
      <c r="A1207" s="1" t="s">
        <v>5863</v>
      </c>
      <c r="B1207" s="2">
        <v>46047.98490740741</v>
      </c>
      <c r="C1207" s="1" t="s">
        <v>144</v>
      </c>
      <c r="D1207" s="1" t="s">
        <v>117</v>
      </c>
      <c r="E1207" s="1" t="s">
        <v>210</v>
      </c>
      <c r="F1207" s="1" t="s">
        <v>210</v>
      </c>
      <c r="G1207" s="1" t="s">
        <v>211</v>
      </c>
      <c r="I1207" s="1">
        <v>1.0</v>
      </c>
      <c r="J1207" s="2">
        <v>46047.98486111111</v>
      </c>
      <c r="K1207" s="1" t="s">
        <v>5864</v>
      </c>
      <c r="L1207" s="1" t="s">
        <v>5865</v>
      </c>
      <c r="M1207" s="1">
        <v>9.954565949E9</v>
      </c>
      <c r="O1207" s="1" t="s">
        <v>5866</v>
      </c>
      <c r="Q1207" s="1" t="s">
        <v>1374</v>
      </c>
      <c r="R1207" s="1" t="s">
        <v>1100</v>
      </c>
      <c r="S1207" s="1">
        <v>786125.0</v>
      </c>
      <c r="T1207" s="1" t="s">
        <v>126</v>
      </c>
      <c r="U1207" s="1">
        <v>1599.0</v>
      </c>
      <c r="V1207" s="1">
        <v>2598.0</v>
      </c>
      <c r="W1207" s="1">
        <v>0.0</v>
      </c>
      <c r="X1207" s="3">
        <f t="shared" si="11"/>
        <v>1599</v>
      </c>
      <c r="Y1207" s="1">
        <v>0.0</v>
      </c>
      <c r="Z1207" s="1">
        <v>0.0</v>
      </c>
      <c r="AA1207" s="1">
        <v>1.0</v>
      </c>
      <c r="AB1207" s="1" t="s">
        <v>1216</v>
      </c>
      <c r="AD1207" s="1" t="s">
        <v>153</v>
      </c>
      <c r="AE1207" s="1">
        <v>7.7668767061E10</v>
      </c>
      <c r="AF1207" s="4" t="s">
        <v>129</v>
      </c>
      <c r="AH1207" s="2">
        <v>46048.85744212963</v>
      </c>
      <c r="AI1207" s="1">
        <v>7431253.0</v>
      </c>
      <c r="AJ1207" s="1" t="s">
        <v>130</v>
      </c>
      <c r="AK1207" s="2">
        <v>46049.99998842592</v>
      </c>
      <c r="AL1207" s="2">
        <v>46049.48055555556</v>
      </c>
      <c r="AM1207" s="2">
        <v>46049.99998842592</v>
      </c>
      <c r="AN1207" s="2">
        <v>46049.48055555556</v>
      </c>
      <c r="AO1207" s="2">
        <v>46049.65833333333</v>
      </c>
      <c r="AP1207" s="2">
        <v>46056.0</v>
      </c>
      <c r="AR1207" s="2">
        <v>46056.822222222225</v>
      </c>
      <c r="AS1207" s="1" t="s">
        <v>131</v>
      </c>
      <c r="AT1207" s="1" t="s">
        <v>132</v>
      </c>
      <c r="AU1207" s="1" t="s">
        <v>132</v>
      </c>
      <c r="AV1207" s="5">
        <v>46059.0</v>
      </c>
      <c r="AW1207" s="1">
        <v>53.0</v>
      </c>
      <c r="AX1207" s="1">
        <v>2598.0</v>
      </c>
      <c r="AY1207" s="1">
        <v>1.2417499E7</v>
      </c>
      <c r="AZ1207" s="1" t="s">
        <v>266</v>
      </c>
      <c r="BA1207" s="1" t="s">
        <v>245</v>
      </c>
      <c r="BB1207" s="1">
        <v>53.0</v>
      </c>
      <c r="BC1207" s="1">
        <v>251.1</v>
      </c>
      <c r="BD1207" s="1" t="s">
        <v>5867</v>
      </c>
      <c r="BE1207" s="1">
        <v>0.0</v>
      </c>
      <c r="BM1207" s="2">
        <v>46056.41527777778</v>
      </c>
      <c r="BN1207" s="2">
        <v>46049.99998842592</v>
      </c>
      <c r="BQ1207" s="1" t="s">
        <v>157</v>
      </c>
      <c r="BR1207" s="2">
        <v>46048.85744212963</v>
      </c>
      <c r="BS1207" s="1" t="s">
        <v>130</v>
      </c>
      <c r="BT1207" s="1" t="s">
        <v>132</v>
      </c>
      <c r="BU1207" s="2">
        <v>46056.82853009259</v>
      </c>
      <c r="BX1207" s="1" t="s">
        <v>132</v>
      </c>
      <c r="BY1207" s="1" t="s">
        <v>132</v>
      </c>
      <c r="BZ1207" s="1" t="s">
        <v>132</v>
      </c>
      <c r="CA1207" s="1" t="s">
        <v>132</v>
      </c>
      <c r="CB1207" s="1" t="s">
        <v>132</v>
      </c>
      <c r="CC1207" s="1" t="s">
        <v>132</v>
      </c>
      <c r="CD1207" s="1" t="s">
        <v>132</v>
      </c>
      <c r="CE1207" s="1" t="s">
        <v>132</v>
      </c>
      <c r="CF1207" s="1" t="s">
        <v>132</v>
      </c>
      <c r="CG1207" s="1" t="s">
        <v>132</v>
      </c>
      <c r="CH1207" s="1" t="s">
        <v>132</v>
      </c>
      <c r="CI1207" s="1" t="s">
        <v>132</v>
      </c>
      <c r="CJ1207" s="1" t="s">
        <v>132</v>
      </c>
      <c r="CK1207" s="1" t="s">
        <v>132</v>
      </c>
      <c r="CL1207" s="1" t="s">
        <v>132</v>
      </c>
      <c r="CM1207" s="1" t="s">
        <v>132</v>
      </c>
      <c r="CP1207" s="1" t="s">
        <v>158</v>
      </c>
      <c r="CQ1207" s="2">
        <v>46056.36597222222</v>
      </c>
      <c r="CS1207" s="1">
        <v>411023.0</v>
      </c>
      <c r="CW1207" s="1">
        <v>1.0</v>
      </c>
      <c r="CX1207" s="2">
        <v>46048.85805555555</v>
      </c>
      <c r="CZ1207" s="1" t="s">
        <v>140</v>
      </c>
      <c r="DB1207" s="1" t="s">
        <v>140</v>
      </c>
      <c r="DC1207" s="1" t="s">
        <v>140</v>
      </c>
      <c r="DD1207" s="1">
        <v>0.64</v>
      </c>
      <c r="DE1207" s="1" t="s">
        <v>132</v>
      </c>
      <c r="DF1207" s="5">
        <v>46056.0</v>
      </c>
      <c r="DG1207" s="1" t="s">
        <v>159</v>
      </c>
      <c r="DH1207" s="1" t="s">
        <v>142</v>
      </c>
      <c r="DK1207" s="1">
        <v>0.0</v>
      </c>
    </row>
    <row r="1208">
      <c r="A1208" s="1" t="s">
        <v>5863</v>
      </c>
      <c r="B1208" s="2">
        <v>46047.98490740741</v>
      </c>
      <c r="C1208" s="1" t="s">
        <v>144</v>
      </c>
      <c r="D1208" s="1" t="s">
        <v>117</v>
      </c>
      <c r="E1208" s="1" t="s">
        <v>445</v>
      </c>
      <c r="F1208" s="1" t="s">
        <v>445</v>
      </c>
      <c r="G1208" s="1" t="s">
        <v>446</v>
      </c>
      <c r="I1208" s="1">
        <v>1.0</v>
      </c>
      <c r="J1208" s="2">
        <v>46047.98486111111</v>
      </c>
      <c r="K1208" s="1" t="s">
        <v>5864</v>
      </c>
      <c r="L1208" s="1" t="s">
        <v>5865</v>
      </c>
      <c r="M1208" s="1">
        <v>9.954565949E9</v>
      </c>
      <c r="O1208" s="1" t="s">
        <v>5866</v>
      </c>
      <c r="Q1208" s="1" t="s">
        <v>1374</v>
      </c>
      <c r="R1208" s="1" t="s">
        <v>1100</v>
      </c>
      <c r="S1208" s="1">
        <v>786125.0</v>
      </c>
      <c r="T1208" s="1" t="s">
        <v>126</v>
      </c>
      <c r="U1208" s="1">
        <v>999.0</v>
      </c>
      <c r="V1208" s="1">
        <v>2598.0</v>
      </c>
      <c r="W1208" s="1">
        <v>0.0</v>
      </c>
      <c r="X1208" s="3">
        <f t="shared" si="11"/>
        <v>999</v>
      </c>
      <c r="Y1208" s="1">
        <v>0.0</v>
      </c>
      <c r="AA1208" s="1">
        <v>1.0</v>
      </c>
      <c r="AB1208" s="1" t="s">
        <v>1216</v>
      </c>
      <c r="AD1208" s="1" t="s">
        <v>153</v>
      </c>
      <c r="AE1208" s="1">
        <v>7.7668767061E10</v>
      </c>
      <c r="AF1208" s="4" t="s">
        <v>129</v>
      </c>
      <c r="AH1208" s="2">
        <v>46048.85744212963</v>
      </c>
      <c r="AI1208" s="1">
        <v>7431253.0</v>
      </c>
      <c r="AJ1208" s="1" t="s">
        <v>130</v>
      </c>
      <c r="AK1208" s="2">
        <v>46049.99998842592</v>
      </c>
      <c r="AL1208" s="2">
        <v>46049.48055555556</v>
      </c>
      <c r="AM1208" s="2">
        <v>46049.99998842592</v>
      </c>
      <c r="AN1208" s="2">
        <v>46049.48055555556</v>
      </c>
      <c r="AO1208" s="2">
        <v>46049.65833333333</v>
      </c>
      <c r="AP1208" s="2">
        <v>46056.0</v>
      </c>
      <c r="AR1208" s="2">
        <v>46056.822222222225</v>
      </c>
      <c r="AS1208" s="1" t="s">
        <v>131</v>
      </c>
      <c r="AT1208" s="1" t="s">
        <v>132</v>
      </c>
      <c r="AU1208" s="1" t="s">
        <v>132</v>
      </c>
      <c r="AV1208" s="5">
        <v>46059.0</v>
      </c>
      <c r="AW1208" s="1">
        <v>53.0</v>
      </c>
      <c r="AX1208" s="1">
        <v>2598.0</v>
      </c>
      <c r="AY1208" s="1">
        <v>1.2417499E7</v>
      </c>
      <c r="AZ1208" s="1" t="s">
        <v>266</v>
      </c>
      <c r="BA1208" s="1" t="s">
        <v>245</v>
      </c>
      <c r="BB1208" s="1">
        <v>53.0</v>
      </c>
      <c r="BC1208" s="1">
        <v>251.1</v>
      </c>
      <c r="BD1208" s="1" t="s">
        <v>5867</v>
      </c>
      <c r="BE1208" s="1">
        <v>0.0</v>
      </c>
      <c r="BM1208" s="2">
        <v>46056.41527777778</v>
      </c>
      <c r="BN1208" s="2">
        <v>46049.99998842592</v>
      </c>
      <c r="BQ1208" s="1" t="s">
        <v>157</v>
      </c>
      <c r="BR1208" s="2">
        <v>46048.85744212963</v>
      </c>
      <c r="BS1208" s="1" t="s">
        <v>130</v>
      </c>
      <c r="BT1208" s="1" t="s">
        <v>132</v>
      </c>
      <c r="BU1208" s="2">
        <v>46056.82853009259</v>
      </c>
      <c r="BX1208" s="1" t="s">
        <v>132</v>
      </c>
      <c r="BY1208" s="1" t="s">
        <v>132</v>
      </c>
      <c r="BZ1208" s="1" t="s">
        <v>132</v>
      </c>
      <c r="CA1208" s="1" t="s">
        <v>132</v>
      </c>
      <c r="CB1208" s="1" t="s">
        <v>132</v>
      </c>
      <c r="CC1208" s="1" t="s">
        <v>132</v>
      </c>
      <c r="CD1208" s="1" t="s">
        <v>132</v>
      </c>
      <c r="CE1208" s="1" t="s">
        <v>132</v>
      </c>
      <c r="CF1208" s="1" t="s">
        <v>132</v>
      </c>
      <c r="CG1208" s="1" t="s">
        <v>132</v>
      </c>
      <c r="CH1208" s="1" t="s">
        <v>132</v>
      </c>
      <c r="CI1208" s="1" t="s">
        <v>132</v>
      </c>
      <c r="CJ1208" s="1" t="s">
        <v>132</v>
      </c>
      <c r="CK1208" s="1" t="s">
        <v>132</v>
      </c>
      <c r="CL1208" s="1" t="s">
        <v>132</v>
      </c>
      <c r="CM1208" s="1" t="s">
        <v>132</v>
      </c>
      <c r="CP1208" s="1" t="s">
        <v>158</v>
      </c>
      <c r="CQ1208" s="2">
        <v>46056.36597222222</v>
      </c>
      <c r="CS1208" s="1">
        <v>411023.0</v>
      </c>
      <c r="CW1208" s="1">
        <v>1.0</v>
      </c>
      <c r="CX1208" s="2">
        <v>46048.85805555555</v>
      </c>
      <c r="CZ1208" s="1" t="s">
        <v>140</v>
      </c>
      <c r="DB1208" s="1" t="s">
        <v>140</v>
      </c>
      <c r="DC1208" s="1" t="s">
        <v>140</v>
      </c>
      <c r="DD1208" s="1">
        <v>0.64</v>
      </c>
      <c r="DE1208" s="1" t="s">
        <v>132</v>
      </c>
      <c r="DF1208" s="5">
        <v>46056.0</v>
      </c>
      <c r="DG1208" s="1" t="s">
        <v>159</v>
      </c>
      <c r="DH1208" s="1" t="s">
        <v>142</v>
      </c>
      <c r="DK1208" s="1">
        <v>0.0</v>
      </c>
    </row>
    <row r="1209">
      <c r="A1209" s="1" t="s">
        <v>5868</v>
      </c>
      <c r="B1209" s="2">
        <v>46047.97723379629</v>
      </c>
      <c r="C1209" s="1" t="s">
        <v>144</v>
      </c>
      <c r="D1209" s="1" t="s">
        <v>117</v>
      </c>
      <c r="E1209" s="1" t="s">
        <v>172</v>
      </c>
      <c r="F1209" s="1" t="s">
        <v>172</v>
      </c>
      <c r="G1209" s="1" t="s">
        <v>173</v>
      </c>
      <c r="I1209" s="1">
        <v>1.0</v>
      </c>
      <c r="J1209" s="2">
        <v>46047.9771875</v>
      </c>
      <c r="K1209" s="1" t="s">
        <v>5869</v>
      </c>
      <c r="L1209" s="1" t="s">
        <v>5870</v>
      </c>
      <c r="M1209" s="1">
        <v>8.90440317E9</v>
      </c>
      <c r="O1209" s="1" t="s">
        <v>5871</v>
      </c>
      <c r="Q1209" s="1" t="s">
        <v>1675</v>
      </c>
      <c r="R1209" s="1" t="s">
        <v>283</v>
      </c>
      <c r="S1209" s="1">
        <v>586212.0</v>
      </c>
      <c r="T1209" s="1" t="s">
        <v>126</v>
      </c>
      <c r="U1209" s="1">
        <v>999.0</v>
      </c>
      <c r="V1209" s="1">
        <v>999.0</v>
      </c>
      <c r="W1209" s="1">
        <v>0.0</v>
      </c>
      <c r="X1209" s="3">
        <f t="shared" si="11"/>
        <v>999</v>
      </c>
      <c r="Y1209" s="1">
        <v>0.0</v>
      </c>
      <c r="AA1209" s="1">
        <v>0.5</v>
      </c>
      <c r="AB1209" s="1" t="s">
        <v>152</v>
      </c>
      <c r="AD1209" s="1" t="s">
        <v>153</v>
      </c>
      <c r="AE1209" s="1">
        <v>7.76687709E10</v>
      </c>
      <c r="AF1209" s="4" t="s">
        <v>129</v>
      </c>
      <c r="AH1209" s="2">
        <v>46048.863171296296</v>
      </c>
      <c r="AI1209" s="1">
        <v>7431253.0</v>
      </c>
      <c r="AJ1209" s="1" t="s">
        <v>130</v>
      </c>
      <c r="AK1209" s="2">
        <v>46049.99998842592</v>
      </c>
      <c r="AL1209" s="2">
        <v>46049.48611111111</v>
      </c>
      <c r="AM1209" s="2">
        <v>46049.99998842592</v>
      </c>
      <c r="AN1209" s="2">
        <v>46049.48611111111</v>
      </c>
      <c r="AO1209" s="2">
        <v>46049.646527777775</v>
      </c>
      <c r="AP1209" s="2">
        <v>46055.0</v>
      </c>
      <c r="AR1209" s="2">
        <v>46052.54652777778</v>
      </c>
      <c r="AS1209" s="1" t="s">
        <v>131</v>
      </c>
      <c r="AT1209" s="1" t="s">
        <v>132</v>
      </c>
      <c r="AU1209" s="1" t="s">
        <v>132</v>
      </c>
      <c r="AV1209" s="5">
        <v>46055.0</v>
      </c>
      <c r="AW1209" s="1">
        <v>38.23</v>
      </c>
      <c r="AX1209" s="1">
        <v>999.0</v>
      </c>
      <c r="AY1209" s="1">
        <v>1.2389755E7</v>
      </c>
      <c r="AZ1209" s="1" t="s">
        <v>2828</v>
      </c>
      <c r="BA1209" s="1" t="s">
        <v>155</v>
      </c>
      <c r="BB1209" s="1">
        <v>38.23</v>
      </c>
      <c r="BC1209" s="1">
        <v>87.93</v>
      </c>
      <c r="BD1209" s="1" t="s">
        <v>5872</v>
      </c>
      <c r="BE1209" s="1">
        <v>0.0</v>
      </c>
      <c r="BM1209" s="2">
        <v>46052.47361111111</v>
      </c>
      <c r="BN1209" s="2">
        <v>46049.99998842592</v>
      </c>
      <c r="BQ1209" s="1" t="s">
        <v>157</v>
      </c>
      <c r="BR1209" s="2">
        <v>46048.863171296296</v>
      </c>
      <c r="BS1209" s="1" t="s">
        <v>130</v>
      </c>
      <c r="BT1209" s="1" t="s">
        <v>132</v>
      </c>
      <c r="BU1209" s="2">
        <v>46052.552141203705</v>
      </c>
      <c r="BX1209" s="1" t="s">
        <v>132</v>
      </c>
      <c r="BY1209" s="1" t="s">
        <v>132</v>
      </c>
      <c r="BZ1209" s="1" t="s">
        <v>132</v>
      </c>
      <c r="CA1209" s="1" t="s">
        <v>132</v>
      </c>
      <c r="CB1209" s="1" t="s">
        <v>132</v>
      </c>
      <c r="CC1209" s="1" t="s">
        <v>132</v>
      </c>
      <c r="CD1209" s="1" t="s">
        <v>132</v>
      </c>
      <c r="CE1209" s="1" t="s">
        <v>132</v>
      </c>
      <c r="CF1209" s="1" t="s">
        <v>132</v>
      </c>
      <c r="CG1209" s="1" t="s">
        <v>132</v>
      </c>
      <c r="CH1209" s="1" t="s">
        <v>132</v>
      </c>
      <c r="CI1209" s="1" t="s">
        <v>132</v>
      </c>
      <c r="CJ1209" s="1" t="s">
        <v>132</v>
      </c>
      <c r="CK1209" s="1" t="s">
        <v>132</v>
      </c>
      <c r="CL1209" s="1" t="s">
        <v>132</v>
      </c>
      <c r="CM1209" s="1" t="s">
        <v>132</v>
      </c>
      <c r="CP1209" s="1" t="s">
        <v>158</v>
      </c>
      <c r="CQ1209" s="2">
        <v>46052.47152777778</v>
      </c>
      <c r="CS1209" s="1">
        <v>411023.0</v>
      </c>
      <c r="CW1209" s="1">
        <v>1.0</v>
      </c>
      <c r="CX1209" s="2">
        <v>46048.864224537036</v>
      </c>
      <c r="CZ1209" s="1" t="s">
        <v>140</v>
      </c>
      <c r="DB1209" s="1" t="s">
        <v>139</v>
      </c>
      <c r="DC1209" s="1" t="s">
        <v>139</v>
      </c>
      <c r="DD1209" s="1">
        <v>0.28</v>
      </c>
      <c r="DE1209" s="1" t="s">
        <v>132</v>
      </c>
      <c r="DF1209" s="5">
        <v>46052.0</v>
      </c>
      <c r="DG1209" s="1" t="s">
        <v>159</v>
      </c>
      <c r="DH1209" s="1" t="s">
        <v>142</v>
      </c>
      <c r="DK1209" s="1">
        <v>0.0</v>
      </c>
    </row>
    <row r="1210">
      <c r="A1210" s="1" t="s">
        <v>5873</v>
      </c>
      <c r="B1210" s="2">
        <v>46047.97443287037</v>
      </c>
      <c r="C1210" s="1" t="s">
        <v>144</v>
      </c>
      <c r="D1210" s="1" t="s">
        <v>117</v>
      </c>
      <c r="E1210" s="1" t="s">
        <v>172</v>
      </c>
      <c r="F1210" s="1" t="s">
        <v>172</v>
      </c>
      <c r="G1210" s="1" t="s">
        <v>173</v>
      </c>
      <c r="I1210" s="1">
        <v>1.0</v>
      </c>
      <c r="J1210" s="2">
        <v>46047.974375</v>
      </c>
      <c r="K1210" s="1" t="s">
        <v>5874</v>
      </c>
      <c r="L1210" s="1" t="s">
        <v>5875</v>
      </c>
      <c r="M1210" s="1">
        <v>8.143240751E9</v>
      </c>
      <c r="O1210" s="1" t="s">
        <v>5876</v>
      </c>
      <c r="Q1210" s="1" t="s">
        <v>614</v>
      </c>
      <c r="R1210" s="1" t="s">
        <v>430</v>
      </c>
      <c r="S1210" s="1">
        <v>533101.0</v>
      </c>
      <c r="T1210" s="1" t="s">
        <v>126</v>
      </c>
      <c r="U1210" s="1">
        <v>999.0</v>
      </c>
      <c r="V1210" s="1">
        <v>999.0</v>
      </c>
      <c r="W1210" s="1">
        <v>0.0</v>
      </c>
      <c r="X1210" s="3">
        <f t="shared" si="11"/>
        <v>999</v>
      </c>
      <c r="Y1210" s="1">
        <v>0.0</v>
      </c>
      <c r="AA1210" s="1">
        <v>0.5</v>
      </c>
      <c r="AB1210" s="1" t="s">
        <v>152</v>
      </c>
      <c r="AD1210" s="1" t="s">
        <v>153</v>
      </c>
      <c r="AE1210" s="1">
        <v>7.7668771106E10</v>
      </c>
      <c r="AF1210" s="4" t="s">
        <v>129</v>
      </c>
      <c r="AH1210" s="2">
        <v>46048.863171296296</v>
      </c>
      <c r="AI1210" s="1">
        <v>7431253.0</v>
      </c>
      <c r="AJ1210" s="1" t="s">
        <v>130</v>
      </c>
      <c r="AK1210" s="2">
        <v>46049.99998842592</v>
      </c>
      <c r="AL1210" s="2">
        <v>46049.48611111111</v>
      </c>
      <c r="AM1210" s="2">
        <v>46049.99998842592</v>
      </c>
      <c r="AN1210" s="2">
        <v>46049.48611111111</v>
      </c>
      <c r="AO1210" s="2">
        <v>46049.64097222222</v>
      </c>
      <c r="AP1210" s="2">
        <v>46054.0</v>
      </c>
      <c r="AR1210" s="2">
        <v>46052.68680555555</v>
      </c>
      <c r="AS1210" s="1" t="s">
        <v>131</v>
      </c>
      <c r="AT1210" s="1" t="s">
        <v>132</v>
      </c>
      <c r="AU1210" s="1" t="s">
        <v>132</v>
      </c>
      <c r="AV1210" s="5">
        <v>46055.0</v>
      </c>
      <c r="AW1210" s="1">
        <v>38.23</v>
      </c>
      <c r="AX1210" s="1">
        <v>999.0</v>
      </c>
      <c r="AY1210" s="1">
        <v>1.2389755E7</v>
      </c>
      <c r="AZ1210" s="1" t="s">
        <v>2828</v>
      </c>
      <c r="BA1210" s="1" t="s">
        <v>155</v>
      </c>
      <c r="BB1210" s="1">
        <v>38.23</v>
      </c>
      <c r="BC1210" s="1">
        <v>87.93</v>
      </c>
      <c r="BD1210" s="1" t="s">
        <v>5877</v>
      </c>
      <c r="BE1210" s="1">
        <v>0.0</v>
      </c>
      <c r="BM1210" s="2">
        <v>46052.43819444445</v>
      </c>
      <c r="BN1210" s="2">
        <v>46049.99998842592</v>
      </c>
      <c r="BQ1210" s="1" t="s">
        <v>157</v>
      </c>
      <c r="BR1210" s="2">
        <v>46048.863171296296</v>
      </c>
      <c r="BS1210" s="1" t="s">
        <v>130</v>
      </c>
      <c r="BT1210" s="1" t="s">
        <v>132</v>
      </c>
      <c r="BU1210" s="2">
        <v>46052.691875</v>
      </c>
      <c r="BX1210" s="1" t="s">
        <v>132</v>
      </c>
      <c r="BY1210" s="1" t="s">
        <v>132</v>
      </c>
      <c r="BZ1210" s="1" t="s">
        <v>132</v>
      </c>
      <c r="CA1210" s="1" t="s">
        <v>132</v>
      </c>
      <c r="CB1210" s="1" t="s">
        <v>132</v>
      </c>
      <c r="CC1210" s="1" t="s">
        <v>132</v>
      </c>
      <c r="CD1210" s="1" t="s">
        <v>132</v>
      </c>
      <c r="CE1210" s="1" t="s">
        <v>132</v>
      </c>
      <c r="CF1210" s="1" t="s">
        <v>132</v>
      </c>
      <c r="CG1210" s="1" t="s">
        <v>132</v>
      </c>
      <c r="CH1210" s="1" t="s">
        <v>132</v>
      </c>
      <c r="CI1210" s="1" t="s">
        <v>132</v>
      </c>
      <c r="CJ1210" s="1" t="s">
        <v>132</v>
      </c>
      <c r="CK1210" s="1" t="s">
        <v>132</v>
      </c>
      <c r="CL1210" s="1" t="s">
        <v>132</v>
      </c>
      <c r="CM1210" s="1" t="s">
        <v>132</v>
      </c>
      <c r="CP1210" s="1" t="s">
        <v>158</v>
      </c>
      <c r="CQ1210" s="2">
        <v>46052.36388888889</v>
      </c>
      <c r="CS1210" s="1">
        <v>411023.0</v>
      </c>
      <c r="CW1210" s="1">
        <v>1.0</v>
      </c>
      <c r="CX1210" s="2">
        <v>46048.86423611111</v>
      </c>
      <c r="CZ1210" s="1" t="s">
        <v>140</v>
      </c>
      <c r="DB1210" s="1" t="s">
        <v>140</v>
      </c>
      <c r="DC1210" s="1" t="s">
        <v>140</v>
      </c>
      <c r="DD1210" s="1">
        <v>1.0</v>
      </c>
      <c r="DE1210" s="1" t="s">
        <v>132</v>
      </c>
      <c r="DF1210" s="5">
        <v>46052.0</v>
      </c>
      <c r="DG1210" s="1" t="s">
        <v>159</v>
      </c>
      <c r="DH1210" s="1" t="s">
        <v>142</v>
      </c>
      <c r="DK1210" s="1">
        <v>0.0</v>
      </c>
    </row>
    <row r="1211">
      <c r="A1211" s="1" t="s">
        <v>5878</v>
      </c>
      <c r="B1211" s="2">
        <v>46047.97199074074</v>
      </c>
      <c r="C1211" s="1" t="s">
        <v>144</v>
      </c>
      <c r="D1211" s="1" t="s">
        <v>117</v>
      </c>
      <c r="E1211" s="1" t="s">
        <v>161</v>
      </c>
      <c r="F1211" s="1" t="s">
        <v>161</v>
      </c>
      <c r="G1211" s="1" t="s">
        <v>162</v>
      </c>
      <c r="I1211" s="1">
        <v>1.0</v>
      </c>
      <c r="J1211" s="2">
        <v>46047.97194444444</v>
      </c>
      <c r="K1211" s="1" t="s">
        <v>5879</v>
      </c>
      <c r="L1211" s="1" t="s">
        <v>5880</v>
      </c>
      <c r="M1211" s="1">
        <v>8.38095068E9</v>
      </c>
      <c r="O1211" s="1" t="s">
        <v>5881</v>
      </c>
      <c r="Q1211" s="1" t="s">
        <v>124</v>
      </c>
      <c r="R1211" s="1" t="s">
        <v>125</v>
      </c>
      <c r="S1211" s="1">
        <v>412105.0</v>
      </c>
      <c r="T1211" s="1" t="s">
        <v>168</v>
      </c>
      <c r="U1211" s="1">
        <v>1899.0</v>
      </c>
      <c r="V1211" s="1">
        <v>1849.0</v>
      </c>
      <c r="W1211" s="1">
        <v>0.0</v>
      </c>
      <c r="X1211" s="3">
        <f t="shared" si="11"/>
        <v>1849</v>
      </c>
      <c r="Y1211" s="1">
        <v>50.0</v>
      </c>
      <c r="AA1211" s="1">
        <v>1.0</v>
      </c>
      <c r="AB1211" s="1" t="s">
        <v>152</v>
      </c>
      <c r="AD1211" s="1" t="s">
        <v>153</v>
      </c>
      <c r="AE1211" s="1">
        <v>7.6811237694E10</v>
      </c>
      <c r="AF1211" s="4" t="s">
        <v>129</v>
      </c>
      <c r="AH1211" s="2">
        <v>46049.78503472222</v>
      </c>
      <c r="AI1211" s="1">
        <v>7431253.0</v>
      </c>
      <c r="AJ1211" s="1" t="s">
        <v>130</v>
      </c>
      <c r="AK1211" s="2">
        <v>46050.99998842592</v>
      </c>
      <c r="AL1211" s="2">
        <v>46050.592361111114</v>
      </c>
      <c r="AM1211" s="2">
        <v>46050.99998842592</v>
      </c>
      <c r="AN1211" s="2">
        <v>46050.592361111114</v>
      </c>
      <c r="AO1211" s="2">
        <v>46050.592361111114</v>
      </c>
      <c r="AP1211" s="2">
        <v>46052.0</v>
      </c>
      <c r="AR1211" s="2">
        <v>46051.57847222222</v>
      </c>
      <c r="AS1211" s="1" t="s">
        <v>131</v>
      </c>
      <c r="AT1211" s="1" t="s">
        <v>132</v>
      </c>
      <c r="AU1211" s="1" t="s">
        <v>132</v>
      </c>
      <c r="AW1211" s="1">
        <v>0.0</v>
      </c>
      <c r="AX1211" s="1">
        <v>0.0</v>
      </c>
      <c r="BA1211" s="1" t="s">
        <v>188</v>
      </c>
      <c r="BB1211" s="1">
        <v>0.0</v>
      </c>
      <c r="BC1211" s="1">
        <v>99.4</v>
      </c>
      <c r="BD1211" s="1" t="s">
        <v>5882</v>
      </c>
      <c r="BE1211" s="1">
        <v>0.0</v>
      </c>
      <c r="BM1211" s="2">
        <v>46051.48472222222</v>
      </c>
      <c r="BN1211" s="2">
        <v>46050.99998842592</v>
      </c>
      <c r="BQ1211" s="1" t="s">
        <v>199</v>
      </c>
      <c r="BR1211" s="2">
        <v>46049.78503472222</v>
      </c>
      <c r="BS1211" s="1" t="s">
        <v>130</v>
      </c>
      <c r="BT1211" s="1" t="s">
        <v>132</v>
      </c>
      <c r="BU1211" s="2">
        <v>46051.58351851852</v>
      </c>
      <c r="BX1211" s="1" t="s">
        <v>132</v>
      </c>
      <c r="BY1211" s="1" t="s">
        <v>132</v>
      </c>
      <c r="BZ1211" s="1" t="s">
        <v>132</v>
      </c>
      <c r="CA1211" s="1" t="s">
        <v>132</v>
      </c>
      <c r="CB1211" s="1" t="s">
        <v>132</v>
      </c>
      <c r="CC1211" s="1" t="s">
        <v>132</v>
      </c>
      <c r="CD1211" s="1" t="s">
        <v>132</v>
      </c>
      <c r="CE1211" s="1" t="s">
        <v>132</v>
      </c>
      <c r="CF1211" s="1" t="s">
        <v>132</v>
      </c>
      <c r="CG1211" s="1" t="s">
        <v>132</v>
      </c>
      <c r="CH1211" s="1" t="s">
        <v>132</v>
      </c>
      <c r="CI1211" s="1" t="s">
        <v>132</v>
      </c>
      <c r="CJ1211" s="1" t="s">
        <v>132</v>
      </c>
      <c r="CK1211" s="1" t="s">
        <v>132</v>
      </c>
      <c r="CL1211" s="1" t="s">
        <v>132</v>
      </c>
      <c r="CM1211" s="1" t="s">
        <v>132</v>
      </c>
      <c r="CP1211" s="1" t="s">
        <v>158</v>
      </c>
      <c r="CQ1211" s="2">
        <v>46051.447916666664</v>
      </c>
      <c r="CS1211" s="1">
        <v>411023.0</v>
      </c>
      <c r="CW1211" s="1">
        <v>1.0</v>
      </c>
      <c r="CX1211" s="2">
        <v>46049.78581018518</v>
      </c>
      <c r="CZ1211" s="1" t="s">
        <v>140</v>
      </c>
      <c r="DB1211" s="1" t="s">
        <v>140</v>
      </c>
      <c r="DC1211" s="1" t="s">
        <v>140</v>
      </c>
      <c r="DD1211" s="1">
        <v>1.0</v>
      </c>
      <c r="DE1211" s="1" t="s">
        <v>132</v>
      </c>
      <c r="DF1211" s="5">
        <v>46051.0</v>
      </c>
      <c r="DG1211" s="1" t="s">
        <v>159</v>
      </c>
      <c r="DH1211" s="1" t="s">
        <v>142</v>
      </c>
      <c r="DK1211" s="1">
        <v>0.0</v>
      </c>
    </row>
    <row r="1212">
      <c r="A1212" s="1" t="s">
        <v>5883</v>
      </c>
      <c r="B1212" s="2">
        <v>46047.96836805555</v>
      </c>
      <c r="C1212" s="1" t="s">
        <v>144</v>
      </c>
      <c r="D1212" s="1" t="s">
        <v>117</v>
      </c>
      <c r="E1212" s="1" t="s">
        <v>172</v>
      </c>
      <c r="F1212" s="1" t="s">
        <v>172</v>
      </c>
      <c r="G1212" s="1" t="s">
        <v>278</v>
      </c>
      <c r="I1212" s="1">
        <v>1.0</v>
      </c>
      <c r="J1212" s="2">
        <v>46047.96832175926</v>
      </c>
      <c r="K1212" s="1" t="s">
        <v>5884</v>
      </c>
      <c r="L1212" s="1" t="s">
        <v>5885</v>
      </c>
      <c r="M1212" s="1">
        <v>9.938321669E9</v>
      </c>
      <c r="O1212" s="1" t="s">
        <v>5886</v>
      </c>
      <c r="Q1212" s="1" t="s">
        <v>476</v>
      </c>
      <c r="R1212" s="1" t="s">
        <v>477</v>
      </c>
      <c r="S1212" s="1">
        <v>751025.0</v>
      </c>
      <c r="T1212" s="1" t="s">
        <v>168</v>
      </c>
      <c r="U1212" s="1">
        <v>1299.0</v>
      </c>
      <c r="V1212" s="1">
        <v>1249.0</v>
      </c>
      <c r="W1212" s="1">
        <v>0.0</v>
      </c>
      <c r="X1212" s="3">
        <f t="shared" si="11"/>
        <v>1249</v>
      </c>
      <c r="Y1212" s="1">
        <v>50.0</v>
      </c>
      <c r="AA1212" s="1">
        <v>0.5</v>
      </c>
      <c r="AB1212" s="1" t="s">
        <v>152</v>
      </c>
      <c r="AD1212" s="1" t="s">
        <v>153</v>
      </c>
      <c r="AE1212" s="1">
        <v>7.6808958903E10</v>
      </c>
      <c r="AF1212" s="4" t="s">
        <v>129</v>
      </c>
      <c r="AH1212" s="2">
        <v>46048.835706018515</v>
      </c>
      <c r="AI1212" s="1">
        <v>7431253.0</v>
      </c>
      <c r="AJ1212" s="1" t="s">
        <v>130</v>
      </c>
      <c r="AK1212" s="2">
        <v>46050.99998842592</v>
      </c>
      <c r="AL1212" s="2">
        <v>46050.58888888889</v>
      </c>
      <c r="AM1212" s="2">
        <v>46050.99998842592</v>
      </c>
      <c r="AN1212" s="2">
        <v>46050.58888888889</v>
      </c>
      <c r="AO1212" s="2">
        <v>46050.58888888889</v>
      </c>
      <c r="AP1212" s="2">
        <v>46057.0</v>
      </c>
      <c r="AR1212" s="2">
        <v>46053.62777777778</v>
      </c>
      <c r="AS1212" s="1" t="s">
        <v>131</v>
      </c>
      <c r="AT1212" s="1" t="s">
        <v>132</v>
      </c>
      <c r="AU1212" s="1" t="s">
        <v>132</v>
      </c>
      <c r="AW1212" s="1">
        <v>0.0</v>
      </c>
      <c r="AX1212" s="1">
        <v>0.0</v>
      </c>
      <c r="BA1212" s="1" t="s">
        <v>155</v>
      </c>
      <c r="BB1212" s="1">
        <v>0.0</v>
      </c>
      <c r="BC1212" s="1">
        <v>49.7</v>
      </c>
      <c r="BD1212" s="1" t="s">
        <v>5887</v>
      </c>
      <c r="BE1212" s="1">
        <v>0.0</v>
      </c>
      <c r="BM1212" s="2">
        <v>46053.43263888889</v>
      </c>
      <c r="BN1212" s="2">
        <v>46049.99998842592</v>
      </c>
      <c r="BQ1212" s="1" t="s">
        <v>276</v>
      </c>
      <c r="BR1212" s="2">
        <v>46048.835706018515</v>
      </c>
      <c r="BS1212" s="1" t="s">
        <v>130</v>
      </c>
      <c r="BT1212" s="1" t="s">
        <v>132</v>
      </c>
      <c r="BU1212" s="2">
        <v>46053.633993055555</v>
      </c>
      <c r="BX1212" s="1" t="s">
        <v>132</v>
      </c>
      <c r="BY1212" s="1" t="s">
        <v>132</v>
      </c>
      <c r="BZ1212" s="1" t="s">
        <v>132</v>
      </c>
      <c r="CA1212" s="1" t="s">
        <v>132</v>
      </c>
      <c r="CB1212" s="1" t="s">
        <v>132</v>
      </c>
      <c r="CC1212" s="1" t="s">
        <v>132</v>
      </c>
      <c r="CD1212" s="1" t="s">
        <v>132</v>
      </c>
      <c r="CE1212" s="1" t="s">
        <v>132</v>
      </c>
      <c r="CF1212" s="1" t="s">
        <v>132</v>
      </c>
      <c r="CG1212" s="1" t="s">
        <v>132</v>
      </c>
      <c r="CH1212" s="1" t="s">
        <v>132</v>
      </c>
      <c r="CI1212" s="1" t="s">
        <v>132</v>
      </c>
      <c r="CJ1212" s="1" t="s">
        <v>132</v>
      </c>
      <c r="CK1212" s="1" t="s">
        <v>132</v>
      </c>
      <c r="CL1212" s="1" t="s">
        <v>132</v>
      </c>
      <c r="CM1212" s="1" t="s">
        <v>132</v>
      </c>
      <c r="CP1212" s="1" t="s">
        <v>158</v>
      </c>
      <c r="CQ1212" s="2">
        <v>46053.365277777775</v>
      </c>
      <c r="CS1212" s="1">
        <v>411023.0</v>
      </c>
      <c r="CW1212" s="1">
        <v>1.0</v>
      </c>
      <c r="CX1212" s="2">
        <v>46048.8375</v>
      </c>
      <c r="CZ1212" s="1" t="s">
        <v>140</v>
      </c>
      <c r="DB1212" s="1" t="s">
        <v>140</v>
      </c>
      <c r="DC1212" s="1" t="s">
        <v>140</v>
      </c>
      <c r="DD1212" s="1">
        <v>1.0</v>
      </c>
      <c r="DE1212" s="1" t="s">
        <v>132</v>
      </c>
      <c r="DF1212" s="5">
        <v>46053.0</v>
      </c>
      <c r="DG1212" s="1" t="s">
        <v>159</v>
      </c>
      <c r="DH1212" s="1" t="s">
        <v>142</v>
      </c>
      <c r="DK1212" s="1">
        <v>0.0</v>
      </c>
    </row>
    <row r="1213">
      <c r="A1213" s="1" t="s">
        <v>5888</v>
      </c>
      <c r="B1213" s="2">
        <v>46047.96644675926</v>
      </c>
      <c r="C1213" s="1" t="s">
        <v>144</v>
      </c>
      <c r="D1213" s="1" t="s">
        <v>117</v>
      </c>
      <c r="E1213" s="1" t="s">
        <v>145</v>
      </c>
      <c r="F1213" s="1" t="s">
        <v>145</v>
      </c>
      <c r="G1213" s="1" t="s">
        <v>146</v>
      </c>
      <c r="I1213" s="1">
        <v>1.0</v>
      </c>
      <c r="J1213" s="2">
        <v>46047.96638888889</v>
      </c>
      <c r="K1213" s="1" t="s">
        <v>5889</v>
      </c>
      <c r="L1213" s="1" t="s">
        <v>5890</v>
      </c>
      <c r="M1213" s="1">
        <v>9.686015415E9</v>
      </c>
      <c r="O1213" s="1" t="s">
        <v>5891</v>
      </c>
      <c r="Q1213" s="1" t="s">
        <v>1452</v>
      </c>
      <c r="R1213" s="1" t="s">
        <v>283</v>
      </c>
      <c r="S1213" s="1">
        <v>585227.0</v>
      </c>
      <c r="T1213" s="1" t="s">
        <v>126</v>
      </c>
      <c r="U1213" s="1">
        <v>899.0</v>
      </c>
      <c r="V1213" s="1">
        <v>899.0</v>
      </c>
      <c r="W1213" s="1">
        <v>0.0</v>
      </c>
      <c r="X1213" s="3">
        <f t="shared" si="11"/>
        <v>899</v>
      </c>
      <c r="Y1213" s="1">
        <v>0.0</v>
      </c>
      <c r="AA1213" s="1">
        <v>0.5</v>
      </c>
      <c r="AB1213" s="1" t="s">
        <v>152</v>
      </c>
      <c r="AD1213" s="1" t="s">
        <v>128</v>
      </c>
      <c r="AE1213" s="1">
        <v>1.9041864734193E13</v>
      </c>
      <c r="AF1213" s="4" t="s">
        <v>129</v>
      </c>
      <c r="AH1213" s="2">
        <v>46048.83572916667</v>
      </c>
      <c r="AI1213" s="1">
        <v>7431253.0</v>
      </c>
      <c r="AJ1213" s="1" t="s">
        <v>130</v>
      </c>
      <c r="AK1213" s="2">
        <v>46049.375</v>
      </c>
      <c r="AL1213" s="2">
        <v>46049.55869212963</v>
      </c>
      <c r="AM1213" s="2">
        <v>46049.375</v>
      </c>
      <c r="AN1213" s="2">
        <v>46049.55869212963</v>
      </c>
      <c r="AO1213" s="2">
        <v>46049.83903935185</v>
      </c>
      <c r="AP1213" s="2">
        <v>46056.99998842592</v>
      </c>
      <c r="AR1213" s="2">
        <v>46054.80101851852</v>
      </c>
      <c r="AS1213" s="1" t="s">
        <v>131</v>
      </c>
      <c r="AT1213" s="1" t="s">
        <v>132</v>
      </c>
      <c r="AU1213" s="1" t="s">
        <v>132</v>
      </c>
      <c r="AV1213" s="5">
        <v>46057.0</v>
      </c>
      <c r="AW1213" s="1">
        <v>35.4</v>
      </c>
      <c r="AX1213" s="1">
        <v>899.0</v>
      </c>
      <c r="AY1213" s="1">
        <v>1.240437E7</v>
      </c>
      <c r="AZ1213" s="1" t="s">
        <v>1849</v>
      </c>
      <c r="BA1213" s="1" t="s">
        <v>155</v>
      </c>
      <c r="BB1213" s="1">
        <v>35.4</v>
      </c>
      <c r="BC1213" s="1">
        <v>82.6</v>
      </c>
      <c r="BD1213" s="1" t="s">
        <v>5892</v>
      </c>
      <c r="BE1213" s="1">
        <v>0.0</v>
      </c>
      <c r="BF1213" s="1" t="s">
        <v>5024</v>
      </c>
      <c r="BG1213" s="2">
        <v>46049.004745370374</v>
      </c>
      <c r="BI1213" s="2">
        <v>46049.004745370374</v>
      </c>
      <c r="BK1213" s="2">
        <v>46049.004745370374</v>
      </c>
      <c r="BM1213" s="2">
        <v>46052.42056712963</v>
      </c>
      <c r="BN1213" s="2">
        <v>46049.375</v>
      </c>
      <c r="BQ1213" s="1" t="s">
        <v>157</v>
      </c>
      <c r="BR1213" s="2">
        <v>46048.83572916667</v>
      </c>
      <c r="BS1213" s="1" t="s">
        <v>130</v>
      </c>
      <c r="BT1213" s="1" t="s">
        <v>132</v>
      </c>
      <c r="BU1213" s="2">
        <v>46054.80113425926</v>
      </c>
      <c r="BX1213" s="1" t="s">
        <v>132</v>
      </c>
      <c r="BY1213" s="1" t="s">
        <v>132</v>
      </c>
      <c r="BZ1213" s="1" t="s">
        <v>132</v>
      </c>
      <c r="CA1213" s="1" t="s">
        <v>132</v>
      </c>
      <c r="CB1213" s="1" t="s">
        <v>132</v>
      </c>
      <c r="CC1213" s="1" t="s">
        <v>132</v>
      </c>
      <c r="CD1213" s="1" t="s">
        <v>132</v>
      </c>
      <c r="CE1213" s="1" t="s">
        <v>132</v>
      </c>
      <c r="CF1213" s="2">
        <v>46052.75576388889</v>
      </c>
      <c r="CG1213" s="1" t="s">
        <v>136</v>
      </c>
      <c r="CH1213" s="2">
        <v>46053.656018518515</v>
      </c>
      <c r="CI1213" s="1" t="s">
        <v>136</v>
      </c>
      <c r="CL1213" s="2">
        <v>46053.656018518515</v>
      </c>
      <c r="CM1213" s="1" t="s">
        <v>136</v>
      </c>
      <c r="CO1213" s="1" t="s">
        <v>137</v>
      </c>
      <c r="CP1213" s="1" t="s">
        <v>158</v>
      </c>
      <c r="CQ1213" s="2">
        <v>46052.34626157407</v>
      </c>
      <c r="CS1213" s="1">
        <v>411023.0</v>
      </c>
      <c r="CW1213" s="1">
        <v>3.0</v>
      </c>
      <c r="CX1213" s="2">
        <v>46048.8375</v>
      </c>
      <c r="CZ1213" s="1" t="s">
        <v>140</v>
      </c>
      <c r="DB1213" s="1" t="s">
        <v>139</v>
      </c>
      <c r="DC1213" s="1" t="s">
        <v>139</v>
      </c>
      <c r="DD1213" s="1">
        <v>0.24</v>
      </c>
      <c r="DE1213" s="1" t="s">
        <v>132</v>
      </c>
      <c r="DF1213" s="5">
        <v>46054.0</v>
      </c>
      <c r="DG1213" s="1" t="s">
        <v>141</v>
      </c>
      <c r="DH1213" s="1" t="s">
        <v>142</v>
      </c>
      <c r="DK1213" s="1">
        <v>0.0</v>
      </c>
    </row>
    <row r="1214">
      <c r="A1214" s="1" t="s">
        <v>5893</v>
      </c>
      <c r="B1214" s="2">
        <v>46047.95591435185</v>
      </c>
      <c r="C1214" s="1" t="s">
        <v>144</v>
      </c>
      <c r="D1214" s="1" t="s">
        <v>117</v>
      </c>
      <c r="E1214" s="1" t="s">
        <v>445</v>
      </c>
      <c r="F1214" s="1" t="s">
        <v>445</v>
      </c>
      <c r="G1214" s="1" t="s">
        <v>446</v>
      </c>
      <c r="I1214" s="1">
        <v>1.0</v>
      </c>
      <c r="J1214" s="2">
        <v>46047.95585648148</v>
      </c>
      <c r="K1214" s="1" t="s">
        <v>5894</v>
      </c>
      <c r="L1214" s="1" t="s">
        <v>5895</v>
      </c>
      <c r="M1214" s="1">
        <v>9.891350538E9</v>
      </c>
      <c r="O1214" s="1" t="s">
        <v>5896</v>
      </c>
      <c r="Q1214" s="1" t="s">
        <v>450</v>
      </c>
      <c r="R1214" s="1" t="s">
        <v>230</v>
      </c>
      <c r="S1214" s="1">
        <v>382340.0</v>
      </c>
      <c r="T1214" s="1" t="s">
        <v>168</v>
      </c>
      <c r="U1214" s="1">
        <v>999.0</v>
      </c>
      <c r="V1214" s="1">
        <v>3549.0</v>
      </c>
      <c r="W1214" s="1">
        <v>0.0</v>
      </c>
      <c r="X1214" s="3">
        <f t="shared" si="11"/>
        <v>771.08</v>
      </c>
      <c r="Y1214" s="1">
        <v>227.92</v>
      </c>
      <c r="AA1214" s="1">
        <v>1.5</v>
      </c>
      <c r="AB1214" s="1" t="s">
        <v>2231</v>
      </c>
      <c r="AD1214" s="1" t="s">
        <v>153</v>
      </c>
      <c r="AE1214" s="1">
        <v>7.6808984044E10</v>
      </c>
      <c r="AF1214" s="4" t="s">
        <v>129</v>
      </c>
      <c r="AH1214" s="2">
        <v>46048.857453703706</v>
      </c>
      <c r="AI1214" s="1">
        <v>7431253.0</v>
      </c>
      <c r="AJ1214" s="1" t="s">
        <v>130</v>
      </c>
      <c r="AK1214" s="2">
        <v>46049.99998842592</v>
      </c>
      <c r="AL1214" s="2">
        <v>46049.48055555556</v>
      </c>
      <c r="AM1214" s="2">
        <v>46049.99998842592</v>
      </c>
      <c r="AN1214" s="2">
        <v>46049.48055555556</v>
      </c>
      <c r="AO1214" s="2">
        <v>46049.65833333333</v>
      </c>
      <c r="AP1214" s="2">
        <v>46054.0</v>
      </c>
      <c r="AR1214" s="2">
        <v>46051.532638888886</v>
      </c>
      <c r="AS1214" s="1" t="s">
        <v>131</v>
      </c>
      <c r="AT1214" s="1" t="s">
        <v>132</v>
      </c>
      <c r="AU1214" s="1" t="s">
        <v>132</v>
      </c>
      <c r="AW1214" s="1">
        <v>0.0</v>
      </c>
      <c r="AX1214" s="1">
        <v>0.0</v>
      </c>
      <c r="BA1214" s="1" t="s">
        <v>155</v>
      </c>
      <c r="BB1214" s="1">
        <v>0.0</v>
      </c>
      <c r="BC1214" s="1">
        <v>198.1</v>
      </c>
      <c r="BD1214" s="1" t="s">
        <v>5897</v>
      </c>
      <c r="BE1214" s="1">
        <v>0.0</v>
      </c>
      <c r="BM1214" s="2">
        <v>46051.415972222225</v>
      </c>
      <c r="BN1214" s="2">
        <v>46049.99998842592</v>
      </c>
      <c r="BQ1214" s="1" t="s">
        <v>744</v>
      </c>
      <c r="BR1214" s="2">
        <v>46048.857453703706</v>
      </c>
      <c r="BS1214" s="1" t="s">
        <v>130</v>
      </c>
      <c r="BT1214" s="1" t="s">
        <v>132</v>
      </c>
      <c r="BU1214" s="2">
        <v>46051.5375462963</v>
      </c>
      <c r="BX1214" s="1" t="s">
        <v>132</v>
      </c>
      <c r="BY1214" s="1" t="s">
        <v>132</v>
      </c>
      <c r="BZ1214" s="1" t="s">
        <v>132</v>
      </c>
      <c r="CA1214" s="1" t="s">
        <v>132</v>
      </c>
      <c r="CB1214" s="1" t="s">
        <v>132</v>
      </c>
      <c r="CC1214" s="1" t="s">
        <v>132</v>
      </c>
      <c r="CD1214" s="1" t="s">
        <v>132</v>
      </c>
      <c r="CE1214" s="1" t="s">
        <v>132</v>
      </c>
      <c r="CF1214" s="1" t="s">
        <v>132</v>
      </c>
      <c r="CG1214" s="1" t="s">
        <v>132</v>
      </c>
      <c r="CH1214" s="1" t="s">
        <v>132</v>
      </c>
      <c r="CI1214" s="1" t="s">
        <v>132</v>
      </c>
      <c r="CJ1214" s="1" t="s">
        <v>132</v>
      </c>
      <c r="CK1214" s="1" t="s">
        <v>132</v>
      </c>
      <c r="CL1214" s="1" t="s">
        <v>132</v>
      </c>
      <c r="CM1214" s="1" t="s">
        <v>132</v>
      </c>
      <c r="CP1214" s="1" t="s">
        <v>158</v>
      </c>
      <c r="CQ1214" s="2">
        <v>46051.319444444445</v>
      </c>
      <c r="CS1214" s="1">
        <v>411023.0</v>
      </c>
      <c r="CW1214" s="1">
        <v>1.0</v>
      </c>
      <c r="CX1214" s="2">
        <v>46048.85805555555</v>
      </c>
      <c r="CZ1214" s="1" t="s">
        <v>140</v>
      </c>
      <c r="DB1214" s="1" t="s">
        <v>140</v>
      </c>
      <c r="DC1214" s="1" t="s">
        <v>140</v>
      </c>
      <c r="DD1214" s="1">
        <v>0.82</v>
      </c>
      <c r="DE1214" s="1" t="s">
        <v>132</v>
      </c>
      <c r="DF1214" s="5">
        <v>46051.0</v>
      </c>
      <c r="DG1214" s="1" t="s">
        <v>159</v>
      </c>
      <c r="DH1214" s="1" t="s">
        <v>142</v>
      </c>
      <c r="DK1214" s="1">
        <v>0.0</v>
      </c>
    </row>
    <row r="1215">
      <c r="A1215" s="1" t="s">
        <v>5893</v>
      </c>
      <c r="B1215" s="2">
        <v>46047.95591435185</v>
      </c>
      <c r="C1215" s="1" t="s">
        <v>144</v>
      </c>
      <c r="D1215" s="1" t="s">
        <v>117</v>
      </c>
      <c r="E1215" s="1">
        <v>5.295726637892E13</v>
      </c>
      <c r="F1215" s="1">
        <v>5.295726637892E13</v>
      </c>
      <c r="G1215" s="1" t="s">
        <v>1500</v>
      </c>
      <c r="I1215" s="1">
        <v>1.0</v>
      </c>
      <c r="J1215" s="2">
        <v>46047.95585648148</v>
      </c>
      <c r="K1215" s="1" t="s">
        <v>5894</v>
      </c>
      <c r="L1215" s="1" t="s">
        <v>5895</v>
      </c>
      <c r="M1215" s="1">
        <v>9.891350538E9</v>
      </c>
      <c r="O1215" s="1" t="s">
        <v>5896</v>
      </c>
      <c r="Q1215" s="1" t="s">
        <v>450</v>
      </c>
      <c r="R1215" s="1" t="s">
        <v>230</v>
      </c>
      <c r="S1215" s="1">
        <v>382340.0</v>
      </c>
      <c r="T1215" s="1" t="s">
        <v>168</v>
      </c>
      <c r="U1215" s="1">
        <v>3599.0</v>
      </c>
      <c r="V1215" s="1">
        <v>3549.0</v>
      </c>
      <c r="W1215" s="1">
        <v>0.0</v>
      </c>
      <c r="X1215" s="3">
        <f t="shared" si="11"/>
        <v>2777.92</v>
      </c>
      <c r="Y1215" s="1">
        <v>821.08</v>
      </c>
      <c r="AA1215" s="1">
        <v>1.5</v>
      </c>
      <c r="AB1215" s="1" t="s">
        <v>2231</v>
      </c>
      <c r="AD1215" s="1" t="s">
        <v>153</v>
      </c>
      <c r="AE1215" s="1">
        <v>7.6808984044E10</v>
      </c>
      <c r="AF1215" s="4" t="s">
        <v>129</v>
      </c>
      <c r="AH1215" s="2">
        <v>46048.857453703706</v>
      </c>
      <c r="AI1215" s="1">
        <v>7431253.0</v>
      </c>
      <c r="AJ1215" s="1" t="s">
        <v>130</v>
      </c>
      <c r="AK1215" s="2">
        <v>46049.99998842592</v>
      </c>
      <c r="AL1215" s="2">
        <v>46049.48055555556</v>
      </c>
      <c r="AM1215" s="2">
        <v>46049.99998842592</v>
      </c>
      <c r="AN1215" s="2">
        <v>46049.48055555556</v>
      </c>
      <c r="AO1215" s="2">
        <v>46049.65833333333</v>
      </c>
      <c r="AP1215" s="2">
        <v>46054.0</v>
      </c>
      <c r="AR1215" s="2">
        <v>46051.532638888886</v>
      </c>
      <c r="AS1215" s="1" t="s">
        <v>131</v>
      </c>
      <c r="AT1215" s="1" t="s">
        <v>132</v>
      </c>
      <c r="AU1215" s="1" t="s">
        <v>132</v>
      </c>
      <c r="AW1215" s="1">
        <v>0.0</v>
      </c>
      <c r="AX1215" s="1">
        <v>0.0</v>
      </c>
      <c r="BA1215" s="1" t="s">
        <v>155</v>
      </c>
      <c r="BB1215" s="1">
        <v>0.0</v>
      </c>
      <c r="BC1215" s="1">
        <v>198.1</v>
      </c>
      <c r="BD1215" s="1" t="s">
        <v>5897</v>
      </c>
      <c r="BE1215" s="1">
        <v>0.0</v>
      </c>
      <c r="BM1215" s="2">
        <v>46051.415972222225</v>
      </c>
      <c r="BN1215" s="2">
        <v>46049.99998842592</v>
      </c>
      <c r="BQ1215" s="1" t="s">
        <v>744</v>
      </c>
      <c r="BR1215" s="2">
        <v>46048.857453703706</v>
      </c>
      <c r="BS1215" s="1" t="s">
        <v>130</v>
      </c>
      <c r="BT1215" s="1" t="s">
        <v>132</v>
      </c>
      <c r="BU1215" s="2">
        <v>46051.5375462963</v>
      </c>
      <c r="BX1215" s="1" t="s">
        <v>132</v>
      </c>
      <c r="BY1215" s="1" t="s">
        <v>132</v>
      </c>
      <c r="BZ1215" s="1" t="s">
        <v>132</v>
      </c>
      <c r="CA1215" s="1" t="s">
        <v>132</v>
      </c>
      <c r="CB1215" s="1" t="s">
        <v>132</v>
      </c>
      <c r="CC1215" s="1" t="s">
        <v>132</v>
      </c>
      <c r="CD1215" s="1" t="s">
        <v>132</v>
      </c>
      <c r="CE1215" s="1" t="s">
        <v>132</v>
      </c>
      <c r="CF1215" s="1" t="s">
        <v>132</v>
      </c>
      <c r="CG1215" s="1" t="s">
        <v>132</v>
      </c>
      <c r="CH1215" s="1" t="s">
        <v>132</v>
      </c>
      <c r="CI1215" s="1" t="s">
        <v>132</v>
      </c>
      <c r="CJ1215" s="1" t="s">
        <v>132</v>
      </c>
      <c r="CK1215" s="1" t="s">
        <v>132</v>
      </c>
      <c r="CL1215" s="1" t="s">
        <v>132</v>
      </c>
      <c r="CM1215" s="1" t="s">
        <v>132</v>
      </c>
      <c r="CP1215" s="1" t="s">
        <v>158</v>
      </c>
      <c r="CQ1215" s="2">
        <v>46051.319444444445</v>
      </c>
      <c r="CS1215" s="1">
        <v>411023.0</v>
      </c>
      <c r="CW1215" s="1">
        <v>1.0</v>
      </c>
      <c r="CX1215" s="2">
        <v>46048.85805555555</v>
      </c>
      <c r="CZ1215" s="1" t="s">
        <v>140</v>
      </c>
      <c r="DB1215" s="1" t="s">
        <v>140</v>
      </c>
      <c r="DC1215" s="1" t="s">
        <v>140</v>
      </c>
      <c r="DD1215" s="1">
        <v>0.82</v>
      </c>
      <c r="DE1215" s="1" t="s">
        <v>132</v>
      </c>
      <c r="DF1215" s="5">
        <v>46051.0</v>
      </c>
      <c r="DG1215" s="1" t="s">
        <v>159</v>
      </c>
      <c r="DH1215" s="1" t="s">
        <v>142</v>
      </c>
      <c r="DK1215" s="1">
        <v>0.0</v>
      </c>
    </row>
    <row r="1216">
      <c r="A1216" s="1" t="s">
        <v>5898</v>
      </c>
      <c r="B1216" s="2">
        <v>46047.954097222224</v>
      </c>
      <c r="C1216" s="1" t="s">
        <v>144</v>
      </c>
      <c r="D1216" s="1" t="s">
        <v>117</v>
      </c>
      <c r="E1216" s="1" t="s">
        <v>201</v>
      </c>
      <c r="F1216" s="1" t="s">
        <v>201</v>
      </c>
      <c r="G1216" s="1" t="s">
        <v>202</v>
      </c>
      <c r="I1216" s="1">
        <v>1.0</v>
      </c>
      <c r="J1216" s="2">
        <v>46047.954039351855</v>
      </c>
      <c r="K1216" s="1" t="s">
        <v>5899</v>
      </c>
      <c r="L1216" s="1" t="s">
        <v>5900</v>
      </c>
      <c r="M1216" s="1">
        <v>9.596153987E9</v>
      </c>
      <c r="O1216" s="1" t="s">
        <v>5901</v>
      </c>
      <c r="Q1216" s="1" t="s">
        <v>848</v>
      </c>
      <c r="R1216" s="1" t="s">
        <v>216</v>
      </c>
      <c r="S1216" s="1">
        <v>110014.0</v>
      </c>
      <c r="T1216" s="1" t="s">
        <v>126</v>
      </c>
      <c r="U1216" s="1">
        <v>999.0</v>
      </c>
      <c r="V1216" s="1">
        <v>999.0</v>
      </c>
      <c r="W1216" s="1">
        <v>0.0</v>
      </c>
      <c r="X1216" s="3">
        <f t="shared" si="11"/>
        <v>999</v>
      </c>
      <c r="Y1216" s="1">
        <v>0.0</v>
      </c>
      <c r="AA1216" s="1">
        <v>0.5</v>
      </c>
      <c r="AB1216" s="1" t="s">
        <v>152</v>
      </c>
      <c r="AD1216" s="1" t="s">
        <v>153</v>
      </c>
      <c r="AE1216" s="1">
        <v>7.7668764596E10</v>
      </c>
      <c r="AF1216" s="4" t="s">
        <v>129</v>
      </c>
      <c r="AH1216" s="2">
        <v>46048.8533912037</v>
      </c>
      <c r="AI1216" s="1">
        <v>7431253.0</v>
      </c>
      <c r="AJ1216" s="1" t="s">
        <v>130</v>
      </c>
      <c r="AK1216" s="2">
        <v>46049.99998842592</v>
      </c>
      <c r="AL1216" s="2">
        <v>46049.48541666667</v>
      </c>
      <c r="AM1216" s="2">
        <v>46049.99998842592</v>
      </c>
      <c r="AN1216" s="2">
        <v>46049.48541666667</v>
      </c>
      <c r="AO1216" s="2">
        <v>46049.67638888889</v>
      </c>
      <c r="AP1216" s="2">
        <v>46054.0</v>
      </c>
      <c r="AR1216" s="2">
        <v>46051.72361111111</v>
      </c>
      <c r="AS1216" s="1" t="s">
        <v>131</v>
      </c>
      <c r="AT1216" s="1" t="s">
        <v>132</v>
      </c>
      <c r="AU1216" s="1" t="s">
        <v>132</v>
      </c>
      <c r="AV1216" s="5">
        <v>46055.0</v>
      </c>
      <c r="AW1216" s="1">
        <v>38.23</v>
      </c>
      <c r="AX1216" s="1">
        <v>999.0</v>
      </c>
      <c r="AY1216" s="1">
        <v>1.2389755E7</v>
      </c>
      <c r="AZ1216" s="1" t="s">
        <v>2828</v>
      </c>
      <c r="BA1216" s="1" t="s">
        <v>155</v>
      </c>
      <c r="BB1216" s="1">
        <v>38.23</v>
      </c>
      <c r="BC1216" s="1">
        <v>87.93</v>
      </c>
      <c r="BD1216" s="1" t="s">
        <v>5902</v>
      </c>
      <c r="BE1216" s="1">
        <v>0.0</v>
      </c>
      <c r="BM1216" s="2">
        <v>46051.69027777778</v>
      </c>
      <c r="BN1216" s="2">
        <v>46049.99998842592</v>
      </c>
      <c r="BQ1216" s="1" t="s">
        <v>157</v>
      </c>
      <c r="BR1216" s="2">
        <v>46048.8533912037</v>
      </c>
      <c r="BS1216" s="1" t="s">
        <v>130</v>
      </c>
      <c r="BT1216" s="1" t="s">
        <v>132</v>
      </c>
      <c r="BU1216" s="2">
        <v>46051.7290625</v>
      </c>
      <c r="BX1216" s="1" t="s">
        <v>132</v>
      </c>
      <c r="BY1216" s="1" t="s">
        <v>132</v>
      </c>
      <c r="BZ1216" s="1" t="s">
        <v>132</v>
      </c>
      <c r="CA1216" s="1" t="s">
        <v>132</v>
      </c>
      <c r="CB1216" s="1" t="s">
        <v>132</v>
      </c>
      <c r="CC1216" s="1" t="s">
        <v>132</v>
      </c>
      <c r="CD1216" s="1" t="s">
        <v>132</v>
      </c>
      <c r="CE1216" s="1" t="s">
        <v>132</v>
      </c>
      <c r="CF1216" s="1" t="s">
        <v>132</v>
      </c>
      <c r="CG1216" s="1" t="s">
        <v>132</v>
      </c>
      <c r="CH1216" s="1" t="s">
        <v>132</v>
      </c>
      <c r="CI1216" s="1" t="s">
        <v>132</v>
      </c>
      <c r="CJ1216" s="1" t="s">
        <v>132</v>
      </c>
      <c r="CK1216" s="1" t="s">
        <v>132</v>
      </c>
      <c r="CL1216" s="1" t="s">
        <v>132</v>
      </c>
      <c r="CM1216" s="1" t="s">
        <v>132</v>
      </c>
      <c r="CP1216" s="1" t="s">
        <v>158</v>
      </c>
      <c r="CQ1216" s="2">
        <v>46051.63402777778</v>
      </c>
      <c r="CS1216" s="1">
        <v>411023.0</v>
      </c>
      <c r="CW1216" s="1">
        <v>1.0</v>
      </c>
      <c r="CX1216" s="2">
        <v>46048.85375</v>
      </c>
      <c r="CZ1216" s="1" t="s">
        <v>140</v>
      </c>
      <c r="DB1216" s="1" t="s">
        <v>140</v>
      </c>
      <c r="DC1216" s="1" t="s">
        <v>140</v>
      </c>
      <c r="DD1216" s="1">
        <v>1.0</v>
      </c>
      <c r="DE1216" s="1" t="s">
        <v>132</v>
      </c>
      <c r="DF1216" s="5">
        <v>46051.0</v>
      </c>
      <c r="DG1216" s="1" t="s">
        <v>159</v>
      </c>
      <c r="DH1216" s="1" t="s">
        <v>142</v>
      </c>
      <c r="DK1216" s="1">
        <v>0.0</v>
      </c>
    </row>
    <row r="1217">
      <c r="A1217" s="1" t="s">
        <v>5903</v>
      </c>
      <c r="B1217" s="2">
        <v>46047.95311342592</v>
      </c>
      <c r="C1217" s="1" t="s">
        <v>144</v>
      </c>
      <c r="D1217" s="1" t="s">
        <v>117</v>
      </c>
      <c r="E1217" s="1" t="s">
        <v>201</v>
      </c>
      <c r="F1217" s="1" t="s">
        <v>201</v>
      </c>
      <c r="G1217" s="1" t="s">
        <v>202</v>
      </c>
      <c r="I1217" s="1">
        <v>1.0</v>
      </c>
      <c r="J1217" s="2">
        <v>46047.953055555554</v>
      </c>
      <c r="K1217" s="1" t="s">
        <v>5904</v>
      </c>
      <c r="L1217" s="1" t="s">
        <v>5905</v>
      </c>
      <c r="M1217" s="1">
        <v>9.702769826E9</v>
      </c>
      <c r="O1217" s="1" t="s">
        <v>5906</v>
      </c>
      <c r="Q1217" s="1" t="s">
        <v>257</v>
      </c>
      <c r="R1217" s="1" t="s">
        <v>125</v>
      </c>
      <c r="S1217" s="1">
        <v>400051.0</v>
      </c>
      <c r="T1217" s="1" t="s">
        <v>168</v>
      </c>
      <c r="U1217" s="1">
        <v>999.0</v>
      </c>
      <c r="V1217" s="1">
        <v>949.05</v>
      </c>
      <c r="W1217" s="1">
        <v>0.0</v>
      </c>
      <c r="X1217" s="3">
        <f t="shared" si="11"/>
        <v>949.05</v>
      </c>
      <c r="Y1217" s="1">
        <v>49.95</v>
      </c>
      <c r="AA1217" s="1">
        <v>0.5</v>
      </c>
      <c r="AB1217" s="1" t="s">
        <v>152</v>
      </c>
      <c r="AD1217" s="1" t="s">
        <v>153</v>
      </c>
      <c r="AE1217" s="1">
        <v>7.6808981233E10</v>
      </c>
      <c r="AF1217" s="4" t="s">
        <v>129</v>
      </c>
      <c r="AH1217" s="2">
        <v>46048.8533912037</v>
      </c>
      <c r="AI1217" s="1">
        <v>7431253.0</v>
      </c>
      <c r="AJ1217" s="1" t="s">
        <v>130</v>
      </c>
      <c r="AK1217" s="2">
        <v>46049.99998842592</v>
      </c>
      <c r="AL1217" s="2">
        <v>46049.48472222222</v>
      </c>
      <c r="AM1217" s="2">
        <v>46049.99998842592</v>
      </c>
      <c r="AN1217" s="2">
        <v>46049.48472222222</v>
      </c>
      <c r="AO1217" s="2">
        <v>46049.660416666666</v>
      </c>
      <c r="AP1217" s="2">
        <v>46052.0</v>
      </c>
      <c r="AR1217" s="2">
        <v>46050.57916666667</v>
      </c>
      <c r="AS1217" s="1" t="s">
        <v>131</v>
      </c>
      <c r="AT1217" s="1" t="s">
        <v>132</v>
      </c>
      <c r="AU1217" s="1" t="s">
        <v>132</v>
      </c>
      <c r="AW1217" s="1">
        <v>0.0</v>
      </c>
      <c r="AX1217" s="1">
        <v>0.0</v>
      </c>
      <c r="BA1217" s="1" t="s">
        <v>188</v>
      </c>
      <c r="BB1217" s="1">
        <v>0.0</v>
      </c>
      <c r="BC1217" s="1">
        <v>49.7</v>
      </c>
      <c r="BD1217" s="1" t="s">
        <v>5907</v>
      </c>
      <c r="BE1217" s="1">
        <v>0.0</v>
      </c>
      <c r="BM1217" s="2">
        <v>46050.39861111111</v>
      </c>
      <c r="BN1217" s="2">
        <v>46049.99998842592</v>
      </c>
      <c r="BQ1217" s="1" t="s">
        <v>232</v>
      </c>
      <c r="BR1217" s="2">
        <v>46048.8533912037</v>
      </c>
      <c r="BS1217" s="1" t="s">
        <v>130</v>
      </c>
      <c r="BT1217" s="1" t="s">
        <v>132</v>
      </c>
      <c r="BU1217" s="2">
        <v>46050.58388888889</v>
      </c>
      <c r="BX1217" s="1" t="s">
        <v>132</v>
      </c>
      <c r="BY1217" s="1" t="s">
        <v>132</v>
      </c>
      <c r="BZ1217" s="1" t="s">
        <v>132</v>
      </c>
      <c r="CA1217" s="1" t="s">
        <v>132</v>
      </c>
      <c r="CB1217" s="1" t="s">
        <v>132</v>
      </c>
      <c r="CC1217" s="1" t="s">
        <v>132</v>
      </c>
      <c r="CD1217" s="1" t="s">
        <v>132</v>
      </c>
      <c r="CE1217" s="1" t="s">
        <v>132</v>
      </c>
      <c r="CF1217" s="1" t="s">
        <v>132</v>
      </c>
      <c r="CG1217" s="1" t="s">
        <v>132</v>
      </c>
      <c r="CH1217" s="1" t="s">
        <v>132</v>
      </c>
      <c r="CI1217" s="1" t="s">
        <v>132</v>
      </c>
      <c r="CJ1217" s="1" t="s">
        <v>132</v>
      </c>
      <c r="CK1217" s="1" t="s">
        <v>132</v>
      </c>
      <c r="CL1217" s="1" t="s">
        <v>132</v>
      </c>
      <c r="CM1217" s="1" t="s">
        <v>132</v>
      </c>
      <c r="CP1217" s="1" t="s">
        <v>158</v>
      </c>
      <c r="CQ1217" s="2">
        <v>46050.339583333334</v>
      </c>
      <c r="CS1217" s="1">
        <v>411023.0</v>
      </c>
      <c r="CW1217" s="1">
        <v>1.0</v>
      </c>
      <c r="CX1217" s="2">
        <v>46048.85375</v>
      </c>
      <c r="CZ1217" s="1" t="s">
        <v>140</v>
      </c>
      <c r="DB1217" s="1" t="s">
        <v>140</v>
      </c>
      <c r="DC1217" s="1" t="s">
        <v>140</v>
      </c>
      <c r="DD1217" s="1">
        <v>0.61</v>
      </c>
      <c r="DE1217" s="1" t="s">
        <v>132</v>
      </c>
      <c r="DF1217" s="5">
        <v>46050.0</v>
      </c>
      <c r="DG1217" s="1" t="s">
        <v>159</v>
      </c>
      <c r="DH1217" s="1" t="s">
        <v>142</v>
      </c>
      <c r="DK1217" s="1">
        <v>0.0</v>
      </c>
    </row>
    <row r="1218">
      <c r="A1218" s="1" t="s">
        <v>5908</v>
      </c>
      <c r="B1218" s="2">
        <v>46047.945023148146</v>
      </c>
      <c r="C1218" s="1" t="s">
        <v>181</v>
      </c>
      <c r="D1218" s="1" t="s">
        <v>117</v>
      </c>
      <c r="E1218" s="1">
        <v>4.3568362618959E13</v>
      </c>
      <c r="F1218" s="1">
        <v>4.3568362618959E13</v>
      </c>
      <c r="G1218" s="1" t="s">
        <v>335</v>
      </c>
      <c r="I1218" s="1">
        <v>1.0</v>
      </c>
      <c r="J1218" s="2">
        <v>46047.94498842592</v>
      </c>
      <c r="K1218" s="1" t="s">
        <v>5909</v>
      </c>
      <c r="M1218" s="1">
        <v>9.358397483E9</v>
      </c>
      <c r="O1218" s="1" t="s">
        <v>5910</v>
      </c>
      <c r="P1218" s="1" t="s">
        <v>5911</v>
      </c>
      <c r="Q1218" s="1" t="s">
        <v>4828</v>
      </c>
      <c r="R1218" s="1" t="s">
        <v>167</v>
      </c>
      <c r="S1218" s="1">
        <v>281003.0</v>
      </c>
      <c r="T1218" s="1" t="s">
        <v>126</v>
      </c>
      <c r="U1218" s="1">
        <v>1299.0</v>
      </c>
      <c r="V1218" s="1">
        <v>1299.0</v>
      </c>
      <c r="W1218" s="1">
        <v>0.0</v>
      </c>
      <c r="X1218" s="3">
        <f t="shared" si="11"/>
        <v>1299</v>
      </c>
      <c r="Y1218" s="1">
        <v>0.0</v>
      </c>
      <c r="AA1218" s="1">
        <v>1.0</v>
      </c>
      <c r="AB1218" s="1" t="s">
        <v>4351</v>
      </c>
      <c r="AD1218" s="1" t="s">
        <v>697</v>
      </c>
      <c r="AE1218" s="1" t="s">
        <v>5912</v>
      </c>
      <c r="AF1218" s="4" t="s">
        <v>129</v>
      </c>
      <c r="AH1218" s="2">
        <v>46055.45386574074</v>
      </c>
      <c r="AI1218" s="1">
        <v>7431253.0</v>
      </c>
      <c r="AJ1218" s="1" t="s">
        <v>130</v>
      </c>
      <c r="AK1218" s="2">
        <v>46055.45392361111</v>
      </c>
      <c r="AL1218" s="2">
        <v>46055.717152777775</v>
      </c>
      <c r="AM1218" s="2">
        <v>46055.45392361111</v>
      </c>
      <c r="AN1218" s="2">
        <v>46055.717152777775</v>
      </c>
      <c r="AO1218" s="2">
        <v>46055.82045138889</v>
      </c>
      <c r="AP1218" s="2">
        <v>46062.99998842592</v>
      </c>
      <c r="AR1218" s="2">
        <v>46060.76424768518</v>
      </c>
      <c r="AS1218" s="1" t="s">
        <v>131</v>
      </c>
      <c r="AT1218" s="1" t="s">
        <v>132</v>
      </c>
      <c r="AU1218" s="1" t="s">
        <v>132</v>
      </c>
      <c r="AW1218" s="1">
        <v>35.4</v>
      </c>
      <c r="AX1218" s="1">
        <v>0.0</v>
      </c>
      <c r="BA1218" s="1" t="s">
        <v>155</v>
      </c>
      <c r="BB1218" s="1">
        <v>35.4</v>
      </c>
      <c r="BC1218" s="1">
        <v>139.24</v>
      </c>
      <c r="BD1218" s="1" t="s">
        <v>5913</v>
      </c>
      <c r="BE1218" s="1">
        <v>0.0</v>
      </c>
      <c r="BM1218" s="2">
        <v>46060.49270833333</v>
      </c>
      <c r="BN1218" s="2">
        <v>46055.45392361111</v>
      </c>
      <c r="BQ1218" s="1" t="s">
        <v>566</v>
      </c>
      <c r="BR1218" s="2">
        <v>46055.453877314816</v>
      </c>
      <c r="BS1218" s="1" t="s">
        <v>130</v>
      </c>
      <c r="BT1218" s="1" t="s">
        <v>132</v>
      </c>
      <c r="BU1218" s="2">
        <v>46060.808645833335</v>
      </c>
      <c r="BX1218" s="1" t="s">
        <v>132</v>
      </c>
      <c r="BY1218" s="1" t="s">
        <v>132</v>
      </c>
      <c r="BZ1218" s="1" t="s">
        <v>132</v>
      </c>
      <c r="CA1218" s="1" t="s">
        <v>132</v>
      </c>
      <c r="CB1218" s="1" t="s">
        <v>132</v>
      </c>
      <c r="CC1218" s="1" t="s">
        <v>132</v>
      </c>
      <c r="CD1218" s="1" t="s">
        <v>132</v>
      </c>
      <c r="CE1218" s="1" t="s">
        <v>132</v>
      </c>
      <c r="CF1218" s="1" t="s">
        <v>132</v>
      </c>
      <c r="CG1218" s="1" t="s">
        <v>132</v>
      </c>
      <c r="CH1218" s="1" t="s">
        <v>132</v>
      </c>
      <c r="CI1218" s="1" t="s">
        <v>132</v>
      </c>
      <c r="CJ1218" s="1" t="s">
        <v>132</v>
      </c>
      <c r="CK1218" s="1" t="s">
        <v>132</v>
      </c>
      <c r="CL1218" s="1" t="s">
        <v>132</v>
      </c>
      <c r="CM1218" s="1" t="s">
        <v>132</v>
      </c>
      <c r="CP1218" s="1" t="s">
        <v>158</v>
      </c>
      <c r="CQ1218" s="2">
        <v>46060.346712962964</v>
      </c>
      <c r="CS1218" s="1">
        <v>411023.0</v>
      </c>
      <c r="CW1218" s="1">
        <v>1.0</v>
      </c>
      <c r="CX1218" s="2">
        <v>46055.45392361111</v>
      </c>
      <c r="CZ1218" s="1" t="s">
        <v>140</v>
      </c>
      <c r="DB1218" s="1" t="s">
        <v>140</v>
      </c>
      <c r="DC1218" s="1" t="s">
        <v>140</v>
      </c>
      <c r="DD1218" s="1">
        <v>0.79</v>
      </c>
      <c r="DE1218" s="1" t="s">
        <v>132</v>
      </c>
      <c r="DF1218" s="5">
        <v>46060.0</v>
      </c>
      <c r="DG1218" s="1" t="s">
        <v>700</v>
      </c>
      <c r="DH1218" s="1" t="s">
        <v>142</v>
      </c>
      <c r="DK1218" s="1">
        <v>0.0</v>
      </c>
    </row>
    <row r="1219">
      <c r="A1219" s="1" t="s">
        <v>5914</v>
      </c>
      <c r="B1219" s="2">
        <v>46047.943553240744</v>
      </c>
      <c r="C1219" s="1" t="s">
        <v>144</v>
      </c>
      <c r="D1219" s="1" t="s">
        <v>117</v>
      </c>
      <c r="E1219" s="1" t="s">
        <v>172</v>
      </c>
      <c r="F1219" s="1" t="s">
        <v>172</v>
      </c>
      <c r="G1219" s="1" t="s">
        <v>173</v>
      </c>
      <c r="I1219" s="1">
        <v>1.0</v>
      </c>
      <c r="J1219" s="2">
        <v>46047.94349537037</v>
      </c>
      <c r="K1219" s="1" t="s">
        <v>5915</v>
      </c>
      <c r="L1219" s="1" t="s">
        <v>5916</v>
      </c>
      <c r="M1219" s="1">
        <v>7.670898936E9</v>
      </c>
      <c r="O1219" s="1" t="s">
        <v>5917</v>
      </c>
      <c r="Q1219" s="1" t="s">
        <v>273</v>
      </c>
      <c r="R1219" s="1" t="s">
        <v>274</v>
      </c>
      <c r="S1219" s="1">
        <v>500008.0</v>
      </c>
      <c r="T1219" s="1" t="s">
        <v>126</v>
      </c>
      <c r="U1219" s="1">
        <v>999.0</v>
      </c>
      <c r="V1219" s="1">
        <v>999.0</v>
      </c>
      <c r="W1219" s="1">
        <v>0.0</v>
      </c>
      <c r="X1219" s="3">
        <f t="shared" si="11"/>
        <v>999</v>
      </c>
      <c r="Y1219" s="1">
        <v>0.0</v>
      </c>
      <c r="AA1219" s="1">
        <v>0.5</v>
      </c>
      <c r="AB1219" s="1" t="s">
        <v>152</v>
      </c>
      <c r="AD1219" s="1" t="s">
        <v>633</v>
      </c>
      <c r="AE1219" s="1">
        <v>1.319450698899E12</v>
      </c>
      <c r="AF1219" s="4" t="s">
        <v>129</v>
      </c>
      <c r="AH1219" s="2">
        <v>46048.86315972222</v>
      </c>
      <c r="AI1219" s="1">
        <v>7431253.0</v>
      </c>
      <c r="AJ1219" s="1" t="s">
        <v>130</v>
      </c>
      <c r="AK1219" s="2">
        <v>46049.375</v>
      </c>
      <c r="AL1219" s="2">
        <v>46049.725694444445</v>
      </c>
      <c r="AM1219" s="2">
        <v>46049.375</v>
      </c>
      <c r="AN1219" s="2">
        <v>46049.725694444445</v>
      </c>
      <c r="AO1219" s="2">
        <v>46050.00035879629</v>
      </c>
      <c r="AP1219" s="2">
        <v>46054.0</v>
      </c>
      <c r="AQ1219" s="1" t="s">
        <v>2013</v>
      </c>
      <c r="AR1219" s="2">
        <v>46053.629166666666</v>
      </c>
      <c r="AS1219" s="1" t="s">
        <v>131</v>
      </c>
      <c r="AT1219" s="1" t="s">
        <v>132</v>
      </c>
      <c r="AU1219" s="1" t="s">
        <v>132</v>
      </c>
      <c r="AV1219" s="5">
        <v>46056.0</v>
      </c>
      <c r="AW1219" s="1">
        <v>39.0</v>
      </c>
      <c r="AX1219" s="1">
        <v>999.0</v>
      </c>
      <c r="AY1219" s="1">
        <v>1.2398506E7</v>
      </c>
      <c r="AZ1219" s="1" t="s">
        <v>2075</v>
      </c>
      <c r="BA1219" s="1" t="s">
        <v>155</v>
      </c>
      <c r="BB1219" s="1">
        <v>39.0</v>
      </c>
      <c r="BC1219" s="1">
        <v>106.0</v>
      </c>
      <c r="BD1219" s="1" t="s">
        <v>5918</v>
      </c>
      <c r="BE1219" s="1">
        <v>0.0</v>
      </c>
      <c r="BM1219" s="2">
        <v>46053.42916666667</v>
      </c>
      <c r="BN1219" s="2">
        <v>46049.375</v>
      </c>
      <c r="BQ1219" s="1" t="s">
        <v>157</v>
      </c>
      <c r="BR1219" s="2">
        <v>46048.86315972222</v>
      </c>
      <c r="BS1219" s="1" t="s">
        <v>130</v>
      </c>
      <c r="BT1219" s="1" t="s">
        <v>132</v>
      </c>
      <c r="BU1219" s="2">
        <v>46053.64466435185</v>
      </c>
      <c r="BX1219" s="1" t="s">
        <v>132</v>
      </c>
      <c r="BY1219" s="1" t="s">
        <v>132</v>
      </c>
      <c r="BZ1219" s="1" t="s">
        <v>132</v>
      </c>
      <c r="CA1219" s="1" t="s">
        <v>132</v>
      </c>
      <c r="CB1219" s="1" t="s">
        <v>132</v>
      </c>
      <c r="CC1219" s="1" t="s">
        <v>132</v>
      </c>
      <c r="CD1219" s="1" t="s">
        <v>132</v>
      </c>
      <c r="CE1219" s="1" t="s">
        <v>132</v>
      </c>
      <c r="CF1219" s="1" t="s">
        <v>132</v>
      </c>
      <c r="CG1219" s="1" t="s">
        <v>132</v>
      </c>
      <c r="CH1219" s="1" t="s">
        <v>132</v>
      </c>
      <c r="CI1219" s="1" t="s">
        <v>132</v>
      </c>
      <c r="CJ1219" s="1" t="s">
        <v>132</v>
      </c>
      <c r="CK1219" s="1" t="s">
        <v>132</v>
      </c>
      <c r="CL1219" s="1" t="s">
        <v>132</v>
      </c>
      <c r="CM1219" s="1" t="s">
        <v>132</v>
      </c>
      <c r="CP1219" s="1" t="s">
        <v>158</v>
      </c>
      <c r="CQ1219" s="2">
        <v>46052.37708333333</v>
      </c>
      <c r="CS1219" s="1">
        <v>411023.0</v>
      </c>
      <c r="CW1219" s="1">
        <v>1.0</v>
      </c>
      <c r="CX1219" s="2">
        <v>46048.86423611111</v>
      </c>
      <c r="CZ1219" s="1" t="s">
        <v>140</v>
      </c>
      <c r="DB1219" s="1" t="s">
        <v>140</v>
      </c>
      <c r="DC1219" s="1" t="s">
        <v>140</v>
      </c>
      <c r="DD1219" s="1">
        <v>1.0</v>
      </c>
      <c r="DE1219" s="1" t="s">
        <v>132</v>
      </c>
      <c r="DF1219" s="5">
        <v>46053.0</v>
      </c>
      <c r="DG1219" s="1" t="s">
        <v>636</v>
      </c>
      <c r="DH1219" s="1" t="s">
        <v>142</v>
      </c>
      <c r="DK1219" s="1">
        <v>0.0</v>
      </c>
    </row>
    <row r="1220">
      <c r="A1220" s="1" t="s">
        <v>5919</v>
      </c>
      <c r="B1220" s="2">
        <v>46047.93895833333</v>
      </c>
      <c r="C1220" s="1" t="s">
        <v>144</v>
      </c>
      <c r="D1220" s="1" t="s">
        <v>117</v>
      </c>
      <c r="E1220" s="1" t="s">
        <v>366</v>
      </c>
      <c r="F1220" s="1" t="s">
        <v>366</v>
      </c>
      <c r="G1220" s="1" t="s">
        <v>367</v>
      </c>
      <c r="I1220" s="1">
        <v>1.0</v>
      </c>
      <c r="J1220" s="2">
        <v>46047.93891203704</v>
      </c>
      <c r="K1220" s="1" t="s">
        <v>5920</v>
      </c>
      <c r="L1220" s="1" t="s">
        <v>5921</v>
      </c>
      <c r="M1220" s="1">
        <v>7.006765569E9</v>
      </c>
      <c r="O1220" s="1" t="s">
        <v>5922</v>
      </c>
      <c r="Q1220" s="1" t="s">
        <v>762</v>
      </c>
      <c r="R1220" s="1" t="s">
        <v>696</v>
      </c>
      <c r="S1220" s="1">
        <v>190001.0</v>
      </c>
      <c r="T1220" s="1" t="s">
        <v>126</v>
      </c>
      <c r="U1220" s="1">
        <v>499.0</v>
      </c>
      <c r="V1220" s="1">
        <v>499.0</v>
      </c>
      <c r="W1220" s="1">
        <v>0.0</v>
      </c>
      <c r="X1220" s="3">
        <f t="shared" si="11"/>
        <v>499</v>
      </c>
      <c r="Y1220" s="1">
        <v>0.0</v>
      </c>
      <c r="AA1220" s="1">
        <v>0.5</v>
      </c>
      <c r="AB1220" s="1" t="s">
        <v>152</v>
      </c>
      <c r="AD1220" s="1" t="s">
        <v>187</v>
      </c>
      <c r="AE1220" s="1">
        <v>8.0002132232E10</v>
      </c>
      <c r="AF1220" s="4" t="s">
        <v>129</v>
      </c>
      <c r="AH1220" s="2">
        <v>46048.86105324074</v>
      </c>
      <c r="AI1220" s="1">
        <v>7431253.0</v>
      </c>
      <c r="AJ1220" s="1" t="s">
        <v>130</v>
      </c>
      <c r="AK1220" s="2">
        <v>46049.99998842592</v>
      </c>
      <c r="AL1220" s="2">
        <v>46049.48055555556</v>
      </c>
      <c r="AM1220" s="2">
        <v>46049.99998842592</v>
      </c>
      <c r="AN1220" s="2">
        <v>46049.48055555556</v>
      </c>
      <c r="AO1220" s="2">
        <v>46049.65902777778</v>
      </c>
      <c r="AP1220" s="2">
        <v>46053.0</v>
      </c>
      <c r="AR1220" s="2">
        <v>46052.475</v>
      </c>
      <c r="AS1220" s="1" t="s">
        <v>131</v>
      </c>
      <c r="AT1220" s="1" t="s">
        <v>132</v>
      </c>
      <c r="AU1220" s="1" t="s">
        <v>132</v>
      </c>
      <c r="AV1220" s="5">
        <v>46055.0</v>
      </c>
      <c r="AW1220" s="1">
        <v>38.5</v>
      </c>
      <c r="AX1220" s="1">
        <v>499.0</v>
      </c>
      <c r="AY1220" s="1">
        <v>1.2389755E7</v>
      </c>
      <c r="AZ1220" s="1" t="s">
        <v>2828</v>
      </c>
      <c r="BA1220" s="1" t="s">
        <v>245</v>
      </c>
      <c r="BB1220" s="1">
        <v>38.5</v>
      </c>
      <c r="BC1220" s="1">
        <v>124.63</v>
      </c>
      <c r="BD1220" s="1" t="s">
        <v>5923</v>
      </c>
      <c r="BE1220" s="1">
        <v>0.0</v>
      </c>
      <c r="BM1220" s="2">
        <v>46052.416666666664</v>
      </c>
      <c r="BN1220" s="2">
        <v>46049.99998842592</v>
      </c>
      <c r="BQ1220" s="1" t="s">
        <v>157</v>
      </c>
      <c r="BR1220" s="2">
        <v>46048.86105324074</v>
      </c>
      <c r="BS1220" s="1" t="s">
        <v>130</v>
      </c>
      <c r="BT1220" s="1" t="s">
        <v>132</v>
      </c>
      <c r="BU1220" s="2">
        <v>46052.481412037036</v>
      </c>
      <c r="BX1220" s="1" t="s">
        <v>132</v>
      </c>
      <c r="BY1220" s="1" t="s">
        <v>132</v>
      </c>
      <c r="BZ1220" s="1" t="s">
        <v>132</v>
      </c>
      <c r="CA1220" s="1" t="s">
        <v>132</v>
      </c>
      <c r="CB1220" s="1" t="s">
        <v>132</v>
      </c>
      <c r="CC1220" s="1" t="s">
        <v>132</v>
      </c>
      <c r="CD1220" s="1" t="s">
        <v>132</v>
      </c>
      <c r="CE1220" s="1" t="s">
        <v>132</v>
      </c>
      <c r="CF1220" s="1" t="s">
        <v>132</v>
      </c>
      <c r="CG1220" s="1" t="s">
        <v>132</v>
      </c>
      <c r="CH1220" s="1" t="s">
        <v>132</v>
      </c>
      <c r="CI1220" s="1" t="s">
        <v>132</v>
      </c>
      <c r="CJ1220" s="1" t="s">
        <v>132</v>
      </c>
      <c r="CK1220" s="1" t="s">
        <v>132</v>
      </c>
      <c r="CL1220" s="1" t="s">
        <v>132</v>
      </c>
      <c r="CM1220" s="1" t="s">
        <v>132</v>
      </c>
      <c r="CO1220" s="1" t="s">
        <v>192</v>
      </c>
      <c r="CP1220" s="1" t="s">
        <v>138</v>
      </c>
      <c r="CQ1220" s="2">
        <v>46051.64027777778</v>
      </c>
      <c r="CS1220" s="1">
        <v>411023.0</v>
      </c>
      <c r="CW1220" s="1">
        <v>1.0</v>
      </c>
      <c r="CX1220" s="2">
        <v>46048.86133101852</v>
      </c>
      <c r="CZ1220" s="1" t="s">
        <v>139</v>
      </c>
      <c r="DB1220" s="1" t="s">
        <v>139</v>
      </c>
      <c r="DC1220" s="1" t="s">
        <v>140</v>
      </c>
      <c r="DD1220" s="1">
        <v>0.87</v>
      </c>
      <c r="DE1220" s="1" t="s">
        <v>132</v>
      </c>
      <c r="DF1220" s="5">
        <v>46052.0</v>
      </c>
      <c r="DG1220" s="1" t="s">
        <v>159</v>
      </c>
      <c r="DH1220" s="1" t="s">
        <v>142</v>
      </c>
      <c r="DK1220" s="1">
        <v>0.0</v>
      </c>
    </row>
    <row r="1221">
      <c r="A1221" s="1" t="s">
        <v>5924</v>
      </c>
      <c r="B1221" s="2">
        <v>46047.935520833336</v>
      </c>
      <c r="C1221" s="1" t="s">
        <v>144</v>
      </c>
      <c r="D1221" s="1" t="s">
        <v>117</v>
      </c>
      <c r="E1221" s="1" t="s">
        <v>172</v>
      </c>
      <c r="F1221" s="1" t="s">
        <v>172</v>
      </c>
      <c r="G1221" s="1" t="s">
        <v>173</v>
      </c>
      <c r="I1221" s="1">
        <v>1.0</v>
      </c>
      <c r="J1221" s="2">
        <v>46047.93547453704</v>
      </c>
      <c r="K1221" s="1" t="s">
        <v>5925</v>
      </c>
      <c r="L1221" s="1" t="s">
        <v>5926</v>
      </c>
      <c r="M1221" s="1">
        <v>8.378844111E9</v>
      </c>
      <c r="O1221" s="1" t="s">
        <v>5927</v>
      </c>
      <c r="Q1221" s="1" t="s">
        <v>2249</v>
      </c>
      <c r="R1221" s="1" t="s">
        <v>672</v>
      </c>
      <c r="S1221" s="1">
        <v>482001.0</v>
      </c>
      <c r="T1221" s="1" t="s">
        <v>126</v>
      </c>
      <c r="U1221" s="1">
        <v>999.0</v>
      </c>
      <c r="V1221" s="1">
        <v>1998.0</v>
      </c>
      <c r="W1221" s="1">
        <v>0.0</v>
      </c>
      <c r="X1221" s="3">
        <f t="shared" si="11"/>
        <v>999</v>
      </c>
      <c r="Y1221" s="1">
        <v>0.0</v>
      </c>
      <c r="AA1221" s="1">
        <v>1.0</v>
      </c>
      <c r="AB1221" s="1" t="s">
        <v>5928</v>
      </c>
      <c r="AD1221" s="1" t="s">
        <v>153</v>
      </c>
      <c r="AE1221" s="1">
        <v>7.7668764622E10</v>
      </c>
      <c r="AF1221" s="4" t="s">
        <v>129</v>
      </c>
      <c r="AH1221" s="2">
        <v>46048.8533912037</v>
      </c>
      <c r="AI1221" s="1">
        <v>7431253.0</v>
      </c>
      <c r="AJ1221" s="1" t="s">
        <v>130</v>
      </c>
      <c r="AK1221" s="2">
        <v>46050.99998842592</v>
      </c>
      <c r="AL1221" s="2">
        <v>46050.58888888889</v>
      </c>
      <c r="AM1221" s="2">
        <v>46050.99998842592</v>
      </c>
      <c r="AN1221" s="2">
        <v>46050.58888888889</v>
      </c>
      <c r="AO1221" s="2">
        <v>46050.58888888889</v>
      </c>
      <c r="AP1221" s="2">
        <v>46057.0</v>
      </c>
      <c r="AR1221" s="2">
        <v>46053.50347222222</v>
      </c>
      <c r="AS1221" s="1" t="s">
        <v>131</v>
      </c>
      <c r="AT1221" s="1" t="s">
        <v>132</v>
      </c>
      <c r="AU1221" s="1" t="s">
        <v>132</v>
      </c>
      <c r="AV1221" s="5">
        <v>46056.0</v>
      </c>
      <c r="AW1221" s="1">
        <v>40.76</v>
      </c>
      <c r="AX1221" s="1">
        <v>1998.0</v>
      </c>
      <c r="AY1221" s="1">
        <v>1.2398506E7</v>
      </c>
      <c r="AZ1221" s="1" t="s">
        <v>2075</v>
      </c>
      <c r="BA1221" s="1" t="s">
        <v>155</v>
      </c>
      <c r="BB1221" s="1">
        <v>40.76</v>
      </c>
      <c r="BC1221" s="1">
        <v>140.16</v>
      </c>
      <c r="BD1221" s="1" t="s">
        <v>5929</v>
      </c>
      <c r="BE1221" s="1">
        <v>0.0</v>
      </c>
      <c r="BM1221" s="2">
        <v>46053.42013888889</v>
      </c>
      <c r="BN1221" s="2">
        <v>46049.99998842592</v>
      </c>
      <c r="BQ1221" s="1" t="s">
        <v>157</v>
      </c>
      <c r="BR1221" s="2">
        <v>46048.8533912037</v>
      </c>
      <c r="BS1221" s="1" t="s">
        <v>130</v>
      </c>
      <c r="BT1221" s="1" t="s">
        <v>132</v>
      </c>
      <c r="BU1221" s="2">
        <v>46053.5534837963</v>
      </c>
      <c r="BX1221" s="1" t="s">
        <v>132</v>
      </c>
      <c r="BY1221" s="1" t="s">
        <v>132</v>
      </c>
      <c r="BZ1221" s="1" t="s">
        <v>132</v>
      </c>
      <c r="CA1221" s="1" t="s">
        <v>132</v>
      </c>
      <c r="CB1221" s="1" t="s">
        <v>132</v>
      </c>
      <c r="CC1221" s="1" t="s">
        <v>132</v>
      </c>
      <c r="CD1221" s="1" t="s">
        <v>132</v>
      </c>
      <c r="CE1221" s="1" t="s">
        <v>132</v>
      </c>
      <c r="CF1221" s="1" t="s">
        <v>132</v>
      </c>
      <c r="CG1221" s="1" t="s">
        <v>132</v>
      </c>
      <c r="CH1221" s="1" t="s">
        <v>132</v>
      </c>
      <c r="CI1221" s="1" t="s">
        <v>132</v>
      </c>
      <c r="CJ1221" s="1" t="s">
        <v>132</v>
      </c>
      <c r="CK1221" s="1" t="s">
        <v>132</v>
      </c>
      <c r="CL1221" s="1" t="s">
        <v>132</v>
      </c>
      <c r="CM1221" s="1" t="s">
        <v>132</v>
      </c>
      <c r="CP1221" s="1" t="s">
        <v>158</v>
      </c>
      <c r="CS1221" s="1">
        <v>411023.0</v>
      </c>
      <c r="CW1221" s="1">
        <v>1.0</v>
      </c>
      <c r="CX1221" s="2">
        <v>46048.85375</v>
      </c>
      <c r="CZ1221" s="1" t="s">
        <v>140</v>
      </c>
      <c r="DB1221" s="1" t="s">
        <v>140</v>
      </c>
      <c r="DC1221" s="1" t="s">
        <v>140</v>
      </c>
      <c r="DD1221" s="1">
        <v>0.65</v>
      </c>
      <c r="DE1221" s="1" t="s">
        <v>132</v>
      </c>
      <c r="DF1221" s="5">
        <v>46053.0</v>
      </c>
      <c r="DG1221" s="1" t="s">
        <v>159</v>
      </c>
      <c r="DH1221" s="1" t="s">
        <v>142</v>
      </c>
      <c r="DK1221" s="1">
        <v>0.0</v>
      </c>
    </row>
    <row r="1222">
      <c r="A1222" s="1" t="s">
        <v>5924</v>
      </c>
      <c r="B1222" s="2">
        <v>46047.935520833336</v>
      </c>
      <c r="C1222" s="1" t="s">
        <v>144</v>
      </c>
      <c r="D1222" s="1" t="s">
        <v>117</v>
      </c>
      <c r="E1222" s="1" t="s">
        <v>201</v>
      </c>
      <c r="F1222" s="1" t="s">
        <v>201</v>
      </c>
      <c r="G1222" s="1" t="s">
        <v>202</v>
      </c>
      <c r="I1222" s="1">
        <v>1.0</v>
      </c>
      <c r="J1222" s="2">
        <v>46047.93547453704</v>
      </c>
      <c r="K1222" s="1" t="s">
        <v>5925</v>
      </c>
      <c r="L1222" s="1" t="s">
        <v>5926</v>
      </c>
      <c r="M1222" s="1">
        <v>8.378844111E9</v>
      </c>
      <c r="O1222" s="1" t="s">
        <v>5927</v>
      </c>
      <c r="Q1222" s="1" t="s">
        <v>2249</v>
      </c>
      <c r="R1222" s="1" t="s">
        <v>672</v>
      </c>
      <c r="S1222" s="1">
        <v>482001.0</v>
      </c>
      <c r="T1222" s="1" t="s">
        <v>126</v>
      </c>
      <c r="U1222" s="1">
        <v>999.0</v>
      </c>
      <c r="V1222" s="1">
        <v>1998.0</v>
      </c>
      <c r="W1222" s="1">
        <v>0.0</v>
      </c>
      <c r="X1222" s="3">
        <f t="shared" si="11"/>
        <v>999</v>
      </c>
      <c r="Y1222" s="1">
        <v>0.0</v>
      </c>
      <c r="AA1222" s="1">
        <v>1.0</v>
      </c>
      <c r="AB1222" s="1" t="s">
        <v>5928</v>
      </c>
      <c r="AD1222" s="1" t="s">
        <v>153</v>
      </c>
      <c r="AE1222" s="1">
        <v>7.7668764622E10</v>
      </c>
      <c r="AF1222" s="4" t="s">
        <v>129</v>
      </c>
      <c r="AH1222" s="2">
        <v>46048.8533912037</v>
      </c>
      <c r="AI1222" s="1">
        <v>7431253.0</v>
      </c>
      <c r="AJ1222" s="1" t="s">
        <v>130</v>
      </c>
      <c r="AK1222" s="2">
        <v>46050.99998842592</v>
      </c>
      <c r="AL1222" s="2">
        <v>46050.58888888889</v>
      </c>
      <c r="AM1222" s="2">
        <v>46050.99998842592</v>
      </c>
      <c r="AN1222" s="2">
        <v>46050.58888888889</v>
      </c>
      <c r="AO1222" s="2">
        <v>46050.58888888889</v>
      </c>
      <c r="AP1222" s="2">
        <v>46057.0</v>
      </c>
      <c r="AR1222" s="2">
        <v>46053.50347222222</v>
      </c>
      <c r="AS1222" s="1" t="s">
        <v>131</v>
      </c>
      <c r="AT1222" s="1" t="s">
        <v>132</v>
      </c>
      <c r="AU1222" s="1" t="s">
        <v>132</v>
      </c>
      <c r="AV1222" s="5">
        <v>46056.0</v>
      </c>
      <c r="AW1222" s="1">
        <v>40.76</v>
      </c>
      <c r="AX1222" s="1">
        <v>1998.0</v>
      </c>
      <c r="AY1222" s="1">
        <v>1.2398506E7</v>
      </c>
      <c r="AZ1222" s="1" t="s">
        <v>2075</v>
      </c>
      <c r="BA1222" s="1" t="s">
        <v>155</v>
      </c>
      <c r="BB1222" s="1">
        <v>40.76</v>
      </c>
      <c r="BC1222" s="1">
        <v>140.16</v>
      </c>
      <c r="BD1222" s="1" t="s">
        <v>5929</v>
      </c>
      <c r="BE1222" s="1">
        <v>0.0</v>
      </c>
      <c r="BM1222" s="2">
        <v>46053.42013888889</v>
      </c>
      <c r="BN1222" s="2">
        <v>46049.99998842592</v>
      </c>
      <c r="BQ1222" s="1" t="s">
        <v>157</v>
      </c>
      <c r="BR1222" s="2">
        <v>46048.8533912037</v>
      </c>
      <c r="BS1222" s="1" t="s">
        <v>130</v>
      </c>
      <c r="BT1222" s="1" t="s">
        <v>132</v>
      </c>
      <c r="BU1222" s="2">
        <v>46053.5534837963</v>
      </c>
      <c r="BX1222" s="1" t="s">
        <v>132</v>
      </c>
      <c r="BY1222" s="1" t="s">
        <v>132</v>
      </c>
      <c r="BZ1222" s="1" t="s">
        <v>132</v>
      </c>
      <c r="CA1222" s="1" t="s">
        <v>132</v>
      </c>
      <c r="CB1222" s="1" t="s">
        <v>132</v>
      </c>
      <c r="CC1222" s="1" t="s">
        <v>132</v>
      </c>
      <c r="CD1222" s="1" t="s">
        <v>132</v>
      </c>
      <c r="CE1222" s="1" t="s">
        <v>132</v>
      </c>
      <c r="CF1222" s="1" t="s">
        <v>132</v>
      </c>
      <c r="CG1222" s="1" t="s">
        <v>132</v>
      </c>
      <c r="CH1222" s="1" t="s">
        <v>132</v>
      </c>
      <c r="CI1222" s="1" t="s">
        <v>132</v>
      </c>
      <c r="CJ1222" s="1" t="s">
        <v>132</v>
      </c>
      <c r="CK1222" s="1" t="s">
        <v>132</v>
      </c>
      <c r="CL1222" s="1" t="s">
        <v>132</v>
      </c>
      <c r="CM1222" s="1" t="s">
        <v>132</v>
      </c>
      <c r="CP1222" s="1" t="s">
        <v>158</v>
      </c>
      <c r="CS1222" s="1">
        <v>411023.0</v>
      </c>
      <c r="CW1222" s="1">
        <v>1.0</v>
      </c>
      <c r="CX1222" s="2">
        <v>46048.85375</v>
      </c>
      <c r="CZ1222" s="1" t="s">
        <v>140</v>
      </c>
      <c r="DB1222" s="1" t="s">
        <v>140</v>
      </c>
      <c r="DC1222" s="1" t="s">
        <v>140</v>
      </c>
      <c r="DD1222" s="1">
        <v>0.65</v>
      </c>
      <c r="DE1222" s="1" t="s">
        <v>132</v>
      </c>
      <c r="DF1222" s="5">
        <v>46053.0</v>
      </c>
      <c r="DG1222" s="1" t="s">
        <v>159</v>
      </c>
      <c r="DH1222" s="1" t="s">
        <v>142</v>
      </c>
      <c r="DK1222" s="1">
        <v>0.0</v>
      </c>
    </row>
    <row r="1223">
      <c r="A1223" s="1" t="s">
        <v>5930</v>
      </c>
      <c r="B1223" s="2">
        <v>46047.93487268518</v>
      </c>
      <c r="C1223" s="1" t="s">
        <v>144</v>
      </c>
      <c r="D1223" s="1" t="s">
        <v>117</v>
      </c>
      <c r="E1223" s="1" t="s">
        <v>172</v>
      </c>
      <c r="F1223" s="1" t="s">
        <v>172</v>
      </c>
      <c r="G1223" s="1" t="s">
        <v>173</v>
      </c>
      <c r="I1223" s="1">
        <v>1.0</v>
      </c>
      <c r="J1223" s="2">
        <v>46047.93482638889</v>
      </c>
      <c r="K1223" s="1" t="s">
        <v>5931</v>
      </c>
      <c r="L1223" s="1" t="s">
        <v>5932</v>
      </c>
      <c r="M1223" s="1">
        <v>9.910387101E9</v>
      </c>
      <c r="O1223" s="1" t="s">
        <v>5933</v>
      </c>
      <c r="Q1223" s="1" t="s">
        <v>251</v>
      </c>
      <c r="R1223" s="1" t="s">
        <v>207</v>
      </c>
      <c r="S1223" s="1">
        <v>122002.0</v>
      </c>
      <c r="T1223" s="1" t="s">
        <v>126</v>
      </c>
      <c r="U1223" s="1">
        <v>999.0</v>
      </c>
      <c r="V1223" s="1">
        <v>999.0</v>
      </c>
      <c r="W1223" s="1">
        <v>0.0</v>
      </c>
      <c r="X1223" s="3">
        <f t="shared" si="11"/>
        <v>999</v>
      </c>
      <c r="Y1223" s="1">
        <v>0.0</v>
      </c>
      <c r="AA1223" s="1">
        <v>0.5</v>
      </c>
      <c r="AB1223" s="1" t="s">
        <v>152</v>
      </c>
      <c r="AD1223" s="1" t="s">
        <v>153</v>
      </c>
      <c r="AE1223" s="1">
        <v>7.766877083E10</v>
      </c>
      <c r="AF1223" s="4" t="s">
        <v>129</v>
      </c>
      <c r="AH1223" s="2">
        <v>46048.863171296296</v>
      </c>
      <c r="AI1223" s="1">
        <v>7431253.0</v>
      </c>
      <c r="AJ1223" s="1" t="s">
        <v>130</v>
      </c>
      <c r="AK1223" s="2">
        <v>46049.99998842592</v>
      </c>
      <c r="AL1223" s="2">
        <v>46049.48611111111</v>
      </c>
      <c r="AM1223" s="2">
        <v>46049.99998842592</v>
      </c>
      <c r="AN1223" s="2">
        <v>46049.48611111111</v>
      </c>
      <c r="AO1223" s="2">
        <v>46049.64513888889</v>
      </c>
      <c r="AP1223" s="2">
        <v>46054.0</v>
      </c>
      <c r="AR1223" s="2">
        <v>46051.74930555555</v>
      </c>
      <c r="AS1223" s="1" t="s">
        <v>131</v>
      </c>
      <c r="AT1223" s="1" t="s">
        <v>132</v>
      </c>
      <c r="AU1223" s="1" t="s">
        <v>132</v>
      </c>
      <c r="AV1223" s="5">
        <v>46055.0</v>
      </c>
      <c r="AW1223" s="1">
        <v>38.23</v>
      </c>
      <c r="AX1223" s="1">
        <v>999.0</v>
      </c>
      <c r="AY1223" s="1">
        <v>1.2389755E7</v>
      </c>
      <c r="AZ1223" s="1" t="s">
        <v>2828</v>
      </c>
      <c r="BA1223" s="1" t="s">
        <v>155</v>
      </c>
      <c r="BB1223" s="1">
        <v>38.23</v>
      </c>
      <c r="BC1223" s="1">
        <v>87.93</v>
      </c>
      <c r="BD1223" s="1" t="s">
        <v>5934</v>
      </c>
      <c r="BE1223" s="1">
        <v>0.0</v>
      </c>
      <c r="BM1223" s="2">
        <v>46051.68125</v>
      </c>
      <c r="BN1223" s="2">
        <v>46049.99998842592</v>
      </c>
      <c r="BQ1223" s="1" t="s">
        <v>157</v>
      </c>
      <c r="BR1223" s="2">
        <v>46048.863171296296</v>
      </c>
      <c r="BS1223" s="1" t="s">
        <v>130</v>
      </c>
      <c r="BT1223" s="1" t="s">
        <v>132</v>
      </c>
      <c r="BU1223" s="2">
        <v>46051.755625</v>
      </c>
      <c r="BX1223" s="1" t="s">
        <v>132</v>
      </c>
      <c r="BY1223" s="1" t="s">
        <v>132</v>
      </c>
      <c r="BZ1223" s="1" t="s">
        <v>132</v>
      </c>
      <c r="CA1223" s="1" t="s">
        <v>132</v>
      </c>
      <c r="CB1223" s="1" t="s">
        <v>132</v>
      </c>
      <c r="CC1223" s="1" t="s">
        <v>132</v>
      </c>
      <c r="CD1223" s="1" t="s">
        <v>132</v>
      </c>
      <c r="CE1223" s="1" t="s">
        <v>132</v>
      </c>
      <c r="CF1223" s="1" t="s">
        <v>132</v>
      </c>
      <c r="CG1223" s="1" t="s">
        <v>132</v>
      </c>
      <c r="CH1223" s="1" t="s">
        <v>132</v>
      </c>
      <c r="CI1223" s="1" t="s">
        <v>132</v>
      </c>
      <c r="CJ1223" s="1" t="s">
        <v>132</v>
      </c>
      <c r="CK1223" s="1" t="s">
        <v>132</v>
      </c>
      <c r="CL1223" s="1" t="s">
        <v>132</v>
      </c>
      <c r="CM1223" s="1" t="s">
        <v>132</v>
      </c>
      <c r="CP1223" s="1" t="s">
        <v>158</v>
      </c>
      <c r="CQ1223" s="2">
        <v>46051.61388888889</v>
      </c>
      <c r="CS1223" s="1">
        <v>411023.0</v>
      </c>
      <c r="CW1223" s="1">
        <v>1.0</v>
      </c>
      <c r="CX1223" s="2">
        <v>46048.86423611111</v>
      </c>
      <c r="CZ1223" s="1" t="s">
        <v>140</v>
      </c>
      <c r="DB1223" s="1" t="s">
        <v>140</v>
      </c>
      <c r="DC1223" s="1" t="s">
        <v>140</v>
      </c>
      <c r="DD1223" s="1">
        <v>1.0</v>
      </c>
      <c r="DE1223" s="1" t="s">
        <v>132</v>
      </c>
      <c r="DF1223" s="5">
        <v>46051.0</v>
      </c>
      <c r="DG1223" s="1" t="s">
        <v>159</v>
      </c>
      <c r="DH1223" s="1" t="s">
        <v>142</v>
      </c>
      <c r="DK1223" s="1">
        <v>0.0</v>
      </c>
    </row>
    <row r="1224">
      <c r="A1224" s="1" t="s">
        <v>5935</v>
      </c>
      <c r="B1224" s="2">
        <v>46047.93177083333</v>
      </c>
      <c r="C1224" s="1" t="s">
        <v>144</v>
      </c>
      <c r="D1224" s="1" t="s">
        <v>117</v>
      </c>
      <c r="E1224" s="1" t="s">
        <v>172</v>
      </c>
      <c r="F1224" s="1" t="s">
        <v>172</v>
      </c>
      <c r="G1224" s="1" t="s">
        <v>173</v>
      </c>
      <c r="I1224" s="1">
        <v>1.0</v>
      </c>
      <c r="J1224" s="2">
        <v>46047.93172453704</v>
      </c>
      <c r="K1224" s="1" t="s">
        <v>5936</v>
      </c>
      <c r="L1224" s="1" t="s">
        <v>5937</v>
      </c>
      <c r="M1224" s="1">
        <v>8.209372657E9</v>
      </c>
      <c r="O1224" s="1" t="s">
        <v>5938</v>
      </c>
      <c r="Q1224" s="1" t="s">
        <v>1602</v>
      </c>
      <c r="R1224" s="1" t="s">
        <v>535</v>
      </c>
      <c r="S1224" s="1">
        <v>302021.0</v>
      </c>
      <c r="T1224" s="1" t="s">
        <v>126</v>
      </c>
      <c r="U1224" s="1">
        <v>999.0</v>
      </c>
      <c r="V1224" s="1">
        <v>999.0</v>
      </c>
      <c r="W1224" s="1">
        <v>0.0</v>
      </c>
      <c r="X1224" s="3">
        <f t="shared" si="11"/>
        <v>999</v>
      </c>
      <c r="Y1224" s="1">
        <v>0.0</v>
      </c>
      <c r="AA1224" s="1">
        <v>0.5</v>
      </c>
      <c r="AB1224" s="1" t="s">
        <v>152</v>
      </c>
      <c r="AD1224" s="1" t="s">
        <v>153</v>
      </c>
      <c r="AE1224" s="1">
        <v>7.7668770771E10</v>
      </c>
      <c r="AF1224" s="4" t="s">
        <v>129</v>
      </c>
      <c r="AH1224" s="2">
        <v>46048.86315972222</v>
      </c>
      <c r="AI1224" s="1">
        <v>7431253.0</v>
      </c>
      <c r="AJ1224" s="1" t="s">
        <v>130</v>
      </c>
      <c r="AK1224" s="2">
        <v>46049.99998842592</v>
      </c>
      <c r="AL1224" s="2">
        <v>46049.48541666667</v>
      </c>
      <c r="AM1224" s="2">
        <v>46049.99998842592</v>
      </c>
      <c r="AN1224" s="2">
        <v>46049.48541666667</v>
      </c>
      <c r="AO1224" s="2">
        <v>46049.64027777778</v>
      </c>
      <c r="AP1224" s="2">
        <v>46054.0</v>
      </c>
      <c r="AR1224" s="2">
        <v>46052.73402777778</v>
      </c>
      <c r="AS1224" s="1" t="s">
        <v>131</v>
      </c>
      <c r="AT1224" s="1" t="s">
        <v>132</v>
      </c>
      <c r="AU1224" s="1" t="s">
        <v>132</v>
      </c>
      <c r="AV1224" s="5">
        <v>46055.0</v>
      </c>
      <c r="AW1224" s="1">
        <v>38.23</v>
      </c>
      <c r="AX1224" s="1">
        <v>999.0</v>
      </c>
      <c r="AY1224" s="1">
        <v>1.2389755E7</v>
      </c>
      <c r="AZ1224" s="1" t="s">
        <v>2828</v>
      </c>
      <c r="BA1224" s="1" t="s">
        <v>155</v>
      </c>
      <c r="BB1224" s="1">
        <v>38.23</v>
      </c>
      <c r="BC1224" s="1">
        <v>87.93</v>
      </c>
      <c r="BD1224" s="1" t="s">
        <v>5939</v>
      </c>
      <c r="BE1224" s="1">
        <v>0.0</v>
      </c>
      <c r="BM1224" s="2">
        <v>46052.42013888889</v>
      </c>
      <c r="BN1224" s="2">
        <v>46049.99998842592</v>
      </c>
      <c r="BQ1224" s="1" t="s">
        <v>157</v>
      </c>
      <c r="BR1224" s="2">
        <v>46048.86315972222</v>
      </c>
      <c r="BS1224" s="1" t="s">
        <v>130</v>
      </c>
      <c r="BT1224" s="1" t="s">
        <v>132</v>
      </c>
      <c r="BU1224" s="2">
        <v>46052.739120370374</v>
      </c>
      <c r="BX1224" s="1" t="s">
        <v>132</v>
      </c>
      <c r="BY1224" s="1" t="s">
        <v>132</v>
      </c>
      <c r="BZ1224" s="1" t="s">
        <v>132</v>
      </c>
      <c r="CA1224" s="1" t="s">
        <v>132</v>
      </c>
      <c r="CB1224" s="1" t="s">
        <v>132</v>
      </c>
      <c r="CC1224" s="1" t="s">
        <v>132</v>
      </c>
      <c r="CD1224" s="1" t="s">
        <v>132</v>
      </c>
      <c r="CE1224" s="1" t="s">
        <v>132</v>
      </c>
      <c r="CF1224" s="1" t="s">
        <v>132</v>
      </c>
      <c r="CG1224" s="1" t="s">
        <v>132</v>
      </c>
      <c r="CH1224" s="1" t="s">
        <v>132</v>
      </c>
      <c r="CI1224" s="1" t="s">
        <v>132</v>
      </c>
      <c r="CJ1224" s="1" t="s">
        <v>132</v>
      </c>
      <c r="CK1224" s="1" t="s">
        <v>132</v>
      </c>
      <c r="CL1224" s="1" t="s">
        <v>132</v>
      </c>
      <c r="CM1224" s="1" t="s">
        <v>132</v>
      </c>
      <c r="CP1224" s="1" t="s">
        <v>138</v>
      </c>
      <c r="CQ1224" s="2">
        <v>46052.36041666667</v>
      </c>
      <c r="CS1224" s="1">
        <v>411023.0</v>
      </c>
      <c r="CW1224" s="1">
        <v>1.0</v>
      </c>
      <c r="CX1224" s="2">
        <v>46048.864224537036</v>
      </c>
      <c r="CZ1224" s="1" t="s">
        <v>139</v>
      </c>
      <c r="DB1224" s="1" t="s">
        <v>139</v>
      </c>
      <c r="DC1224" s="1" t="s">
        <v>140</v>
      </c>
      <c r="DD1224" s="1">
        <v>0.92</v>
      </c>
      <c r="DE1224" s="1" t="s">
        <v>132</v>
      </c>
      <c r="DF1224" s="5">
        <v>46052.0</v>
      </c>
      <c r="DG1224" s="1" t="s">
        <v>159</v>
      </c>
      <c r="DH1224" s="1" t="s">
        <v>142</v>
      </c>
      <c r="DK1224" s="1">
        <v>0.0</v>
      </c>
    </row>
    <row r="1225">
      <c r="A1225" s="1" t="s">
        <v>5940</v>
      </c>
      <c r="B1225" s="2">
        <v>46047.929756944446</v>
      </c>
      <c r="C1225" s="1" t="s">
        <v>144</v>
      </c>
      <c r="D1225" s="1" t="s">
        <v>117</v>
      </c>
      <c r="E1225" s="1">
        <v>5.4855838531752E13</v>
      </c>
      <c r="F1225" s="1">
        <v>5.4855838531752E13</v>
      </c>
      <c r="G1225" s="1" t="s">
        <v>392</v>
      </c>
      <c r="I1225" s="1">
        <v>1.0</v>
      </c>
      <c r="J1225" s="2">
        <v>46047.929710648146</v>
      </c>
      <c r="K1225" s="1" t="s">
        <v>5941</v>
      </c>
      <c r="L1225" s="1" t="s">
        <v>5942</v>
      </c>
      <c r="M1225" s="1">
        <v>9.902747059E9</v>
      </c>
      <c r="O1225" s="1" t="s">
        <v>5943</v>
      </c>
      <c r="Q1225" s="1" t="s">
        <v>1363</v>
      </c>
      <c r="R1225" s="1" t="s">
        <v>283</v>
      </c>
      <c r="S1225" s="1">
        <v>575030.0</v>
      </c>
      <c r="T1225" s="1" t="s">
        <v>168</v>
      </c>
      <c r="U1225" s="1">
        <v>2799.0</v>
      </c>
      <c r="V1225" s="1">
        <v>2749.0</v>
      </c>
      <c r="W1225" s="1">
        <v>0.0</v>
      </c>
      <c r="X1225" s="3">
        <f t="shared" si="11"/>
        <v>2749</v>
      </c>
      <c r="Y1225" s="1">
        <v>50.0</v>
      </c>
      <c r="AA1225" s="1">
        <v>1.0</v>
      </c>
      <c r="AB1225" s="1" t="s">
        <v>396</v>
      </c>
      <c r="AD1225" s="1" t="s">
        <v>153</v>
      </c>
      <c r="AE1225" s="1">
        <v>7.6811237915E10</v>
      </c>
      <c r="AF1225" s="4" t="s">
        <v>129</v>
      </c>
      <c r="AH1225" s="2">
        <v>46049.78506944444</v>
      </c>
      <c r="AI1225" s="1">
        <v>7431253.0</v>
      </c>
      <c r="AJ1225" s="1" t="s">
        <v>130</v>
      </c>
      <c r="AK1225" s="2">
        <v>46050.99998842592</v>
      </c>
      <c r="AL1225" s="2">
        <v>46050.59097222222</v>
      </c>
      <c r="AM1225" s="2">
        <v>46050.99998842592</v>
      </c>
      <c r="AN1225" s="2">
        <v>46050.59097222222</v>
      </c>
      <c r="AO1225" s="2">
        <v>46050.59097222222</v>
      </c>
      <c r="AP1225" s="2">
        <v>46057.0</v>
      </c>
      <c r="AR1225" s="2">
        <v>46053.72083333333</v>
      </c>
      <c r="AS1225" s="1" t="s">
        <v>131</v>
      </c>
      <c r="AT1225" s="1" t="s">
        <v>132</v>
      </c>
      <c r="AU1225" s="1" t="s">
        <v>132</v>
      </c>
      <c r="AW1225" s="1">
        <v>0.0</v>
      </c>
      <c r="AX1225" s="1">
        <v>0.0</v>
      </c>
      <c r="BA1225" s="1" t="s">
        <v>155</v>
      </c>
      <c r="BB1225" s="1">
        <v>0.0</v>
      </c>
      <c r="BC1225" s="1">
        <v>148.4</v>
      </c>
      <c r="BD1225" s="1" t="s">
        <v>5944</v>
      </c>
      <c r="BE1225" s="1">
        <v>0.0</v>
      </c>
      <c r="BM1225" s="2">
        <v>46053.529861111114</v>
      </c>
      <c r="BN1225" s="2">
        <v>46050.99998842592</v>
      </c>
      <c r="BQ1225" s="1" t="s">
        <v>199</v>
      </c>
      <c r="BR1225" s="2">
        <v>46049.78506944444</v>
      </c>
      <c r="BS1225" s="1" t="s">
        <v>130</v>
      </c>
      <c r="BT1225" s="1" t="s">
        <v>132</v>
      </c>
      <c r="BU1225" s="2">
        <v>46053.72513888889</v>
      </c>
      <c r="BX1225" s="1" t="s">
        <v>132</v>
      </c>
      <c r="BY1225" s="1" t="s">
        <v>132</v>
      </c>
      <c r="BZ1225" s="1" t="s">
        <v>132</v>
      </c>
      <c r="CA1225" s="1" t="s">
        <v>132</v>
      </c>
      <c r="CB1225" s="1" t="s">
        <v>132</v>
      </c>
      <c r="CC1225" s="1" t="s">
        <v>132</v>
      </c>
      <c r="CD1225" s="1" t="s">
        <v>132</v>
      </c>
      <c r="CE1225" s="1" t="s">
        <v>132</v>
      </c>
      <c r="CF1225" s="1" t="s">
        <v>132</v>
      </c>
      <c r="CG1225" s="1" t="s">
        <v>132</v>
      </c>
      <c r="CH1225" s="1" t="s">
        <v>132</v>
      </c>
      <c r="CI1225" s="1" t="s">
        <v>132</v>
      </c>
      <c r="CJ1225" s="1" t="s">
        <v>132</v>
      </c>
      <c r="CK1225" s="1" t="s">
        <v>132</v>
      </c>
      <c r="CL1225" s="1" t="s">
        <v>132</v>
      </c>
      <c r="CM1225" s="1" t="s">
        <v>132</v>
      </c>
      <c r="CP1225" s="1" t="s">
        <v>158</v>
      </c>
      <c r="CQ1225" s="2">
        <v>46053.44652777778</v>
      </c>
      <c r="CS1225" s="1">
        <v>411023.0</v>
      </c>
      <c r="CW1225" s="1">
        <v>1.0</v>
      </c>
      <c r="CX1225" s="2">
        <v>46049.78581018518</v>
      </c>
      <c r="CZ1225" s="1" t="s">
        <v>140</v>
      </c>
      <c r="DB1225" s="1" t="s">
        <v>140</v>
      </c>
      <c r="DC1225" s="1" t="s">
        <v>140</v>
      </c>
      <c r="DD1225" s="1">
        <v>0.68</v>
      </c>
      <c r="DE1225" s="1" t="s">
        <v>132</v>
      </c>
      <c r="DF1225" s="5">
        <v>46053.0</v>
      </c>
      <c r="DG1225" s="1" t="s">
        <v>159</v>
      </c>
      <c r="DH1225" s="1" t="s">
        <v>142</v>
      </c>
      <c r="DK1225" s="1">
        <v>0.0</v>
      </c>
    </row>
    <row r="1226">
      <c r="A1226" s="1" t="s">
        <v>5945</v>
      </c>
      <c r="B1226" s="2">
        <v>46047.92496527778</v>
      </c>
      <c r="C1226" s="1" t="s">
        <v>144</v>
      </c>
      <c r="D1226" s="1" t="s">
        <v>117</v>
      </c>
      <c r="E1226" s="1" t="s">
        <v>201</v>
      </c>
      <c r="F1226" s="1" t="s">
        <v>201</v>
      </c>
      <c r="G1226" s="1" t="s">
        <v>202</v>
      </c>
      <c r="I1226" s="1">
        <v>1.0</v>
      </c>
      <c r="J1226" s="2">
        <v>46047.92491898148</v>
      </c>
      <c r="K1226" s="1" t="s">
        <v>5946</v>
      </c>
      <c r="L1226" s="1" t="s">
        <v>5947</v>
      </c>
      <c r="M1226" s="1">
        <v>9.915473555E9</v>
      </c>
      <c r="O1226" s="1" t="s">
        <v>5948</v>
      </c>
      <c r="Q1226" s="1" t="s">
        <v>871</v>
      </c>
      <c r="R1226" s="1" t="s">
        <v>151</v>
      </c>
      <c r="S1226" s="1">
        <v>140301.0</v>
      </c>
      <c r="T1226" s="1" t="s">
        <v>126</v>
      </c>
      <c r="U1226" s="1">
        <v>999.0</v>
      </c>
      <c r="V1226" s="1">
        <v>999.0</v>
      </c>
      <c r="W1226" s="1">
        <v>0.0</v>
      </c>
      <c r="X1226" s="3">
        <f t="shared" si="11"/>
        <v>999</v>
      </c>
      <c r="Y1226" s="1">
        <v>0.0</v>
      </c>
      <c r="AA1226" s="1">
        <v>0.5</v>
      </c>
      <c r="AB1226" s="1" t="s">
        <v>152</v>
      </c>
      <c r="AD1226" s="1" t="s">
        <v>633</v>
      </c>
      <c r="AE1226" s="1">
        <v>1.319450698908E12</v>
      </c>
      <c r="AF1226" s="4" t="s">
        <v>129</v>
      </c>
      <c r="AH1226" s="2">
        <v>46048.85337962963</v>
      </c>
      <c r="AI1226" s="1">
        <v>7431253.0</v>
      </c>
      <c r="AJ1226" s="1" t="s">
        <v>130</v>
      </c>
      <c r="AK1226" s="2">
        <v>46049.375</v>
      </c>
      <c r="AL1226" s="2">
        <v>46049.720138888886</v>
      </c>
      <c r="AM1226" s="2">
        <v>46049.375</v>
      </c>
      <c r="AN1226" s="2">
        <v>46049.720138888886</v>
      </c>
      <c r="AO1226" s="2">
        <v>46050.000393518516</v>
      </c>
      <c r="AP1226" s="2">
        <v>46054.0</v>
      </c>
      <c r="AR1226" s="2">
        <v>46055.61875</v>
      </c>
      <c r="AS1226" s="1" t="s">
        <v>131</v>
      </c>
      <c r="AT1226" s="1" t="s">
        <v>132</v>
      </c>
      <c r="AU1226" s="1" t="s">
        <v>132</v>
      </c>
      <c r="AV1226" s="5">
        <v>46058.0</v>
      </c>
      <c r="AW1226" s="1">
        <v>39.0</v>
      </c>
      <c r="AX1226" s="1">
        <v>999.0</v>
      </c>
      <c r="AY1226" s="1">
        <v>1.2411611E7</v>
      </c>
      <c r="AZ1226" s="1" t="s">
        <v>1396</v>
      </c>
      <c r="BA1226" s="1" t="s">
        <v>155</v>
      </c>
      <c r="BB1226" s="1">
        <v>39.0</v>
      </c>
      <c r="BC1226" s="1">
        <v>106.0</v>
      </c>
      <c r="BD1226" s="1" t="s">
        <v>5949</v>
      </c>
      <c r="BE1226" s="1">
        <v>0.0</v>
      </c>
      <c r="BM1226" s="2">
        <v>46055.54861111111</v>
      </c>
      <c r="BN1226" s="2">
        <v>46049.375</v>
      </c>
      <c r="BQ1226" s="1" t="s">
        <v>157</v>
      </c>
      <c r="BR1226" s="2">
        <v>46048.85337962963</v>
      </c>
      <c r="BS1226" s="1" t="s">
        <v>130</v>
      </c>
      <c r="BT1226" s="1" t="s">
        <v>132</v>
      </c>
      <c r="BU1226" s="2">
        <v>46055.64387731482</v>
      </c>
      <c r="BX1226" s="1" t="s">
        <v>132</v>
      </c>
      <c r="BY1226" s="1" t="s">
        <v>132</v>
      </c>
      <c r="BZ1226" s="1" t="s">
        <v>132</v>
      </c>
      <c r="CA1226" s="1" t="s">
        <v>132</v>
      </c>
      <c r="CB1226" s="1" t="s">
        <v>132</v>
      </c>
      <c r="CC1226" s="1" t="s">
        <v>132</v>
      </c>
      <c r="CD1226" s="1" t="s">
        <v>132</v>
      </c>
      <c r="CE1226" s="1" t="s">
        <v>132</v>
      </c>
      <c r="CF1226" s="1" t="s">
        <v>132</v>
      </c>
      <c r="CG1226" s="1" t="s">
        <v>132</v>
      </c>
      <c r="CH1226" s="1" t="s">
        <v>132</v>
      </c>
      <c r="CI1226" s="1" t="s">
        <v>132</v>
      </c>
      <c r="CJ1226" s="1" t="s">
        <v>132</v>
      </c>
      <c r="CK1226" s="1" t="s">
        <v>132</v>
      </c>
      <c r="CL1226" s="1" t="s">
        <v>132</v>
      </c>
      <c r="CM1226" s="1" t="s">
        <v>132</v>
      </c>
      <c r="CP1226" s="1" t="s">
        <v>158</v>
      </c>
      <c r="CQ1226" s="2">
        <v>46055.43472222222</v>
      </c>
      <c r="CS1226" s="1">
        <v>411023.0</v>
      </c>
      <c r="CW1226" s="1">
        <v>1.0</v>
      </c>
      <c r="CX1226" s="2">
        <v>46048.85375</v>
      </c>
      <c r="CZ1226" s="1" t="s">
        <v>140</v>
      </c>
      <c r="DB1226" s="1" t="s">
        <v>140</v>
      </c>
      <c r="DC1226" s="1" t="s">
        <v>140</v>
      </c>
      <c r="DD1226" s="1">
        <v>0.74</v>
      </c>
      <c r="DE1226" s="1" t="s">
        <v>132</v>
      </c>
      <c r="DF1226" s="5">
        <v>46055.0</v>
      </c>
      <c r="DG1226" s="1" t="s">
        <v>636</v>
      </c>
      <c r="DH1226" s="1" t="s">
        <v>142</v>
      </c>
      <c r="DK1226" s="1">
        <v>0.0</v>
      </c>
    </row>
    <row r="1227">
      <c r="A1227" s="1" t="s">
        <v>5950</v>
      </c>
      <c r="B1227" s="2">
        <v>46047.924467592595</v>
      </c>
      <c r="C1227" s="1" t="s">
        <v>144</v>
      </c>
      <c r="D1227" s="1" t="s">
        <v>117</v>
      </c>
      <c r="E1227" s="1" t="s">
        <v>172</v>
      </c>
      <c r="F1227" s="1" t="s">
        <v>172</v>
      </c>
      <c r="G1227" s="1" t="s">
        <v>173</v>
      </c>
      <c r="I1227" s="1">
        <v>1.0</v>
      </c>
      <c r="J1227" s="2">
        <v>46047.924421296295</v>
      </c>
      <c r="K1227" s="1" t="s">
        <v>5951</v>
      </c>
      <c r="L1227" s="1" t="s">
        <v>5952</v>
      </c>
      <c r="M1227" s="1">
        <v>8.297086353E9</v>
      </c>
      <c r="O1227" s="1" t="s">
        <v>5953</v>
      </c>
      <c r="Q1227" s="1" t="s">
        <v>429</v>
      </c>
      <c r="R1227" s="1" t="s">
        <v>430</v>
      </c>
      <c r="S1227" s="1">
        <v>521227.0</v>
      </c>
      <c r="T1227" s="1" t="s">
        <v>168</v>
      </c>
      <c r="U1227" s="1">
        <v>999.0</v>
      </c>
      <c r="V1227" s="1">
        <v>949.05</v>
      </c>
      <c r="W1227" s="1">
        <v>0.0</v>
      </c>
      <c r="X1227" s="3">
        <f t="shared" si="11"/>
        <v>949.05</v>
      </c>
      <c r="Y1227" s="1">
        <v>49.95</v>
      </c>
      <c r="AA1227" s="1">
        <v>0.5</v>
      </c>
      <c r="AB1227" s="1" t="s">
        <v>152</v>
      </c>
      <c r="AD1227" s="1" t="s">
        <v>633</v>
      </c>
      <c r="AE1227" s="1">
        <v>1.31945090578E12</v>
      </c>
      <c r="AF1227" s="4" t="s">
        <v>129</v>
      </c>
      <c r="AH1227" s="2">
        <v>46048.863171296296</v>
      </c>
      <c r="AI1227" s="1">
        <v>7431253.0</v>
      </c>
      <c r="AJ1227" s="1" t="s">
        <v>130</v>
      </c>
      <c r="AK1227" s="2">
        <v>46049.375</v>
      </c>
      <c r="AL1227" s="2">
        <v>46049.71944444445</v>
      </c>
      <c r="AM1227" s="2">
        <v>46049.375</v>
      </c>
      <c r="AN1227" s="2">
        <v>46049.71944444445</v>
      </c>
      <c r="AO1227" s="2">
        <v>46050.00035879629</v>
      </c>
      <c r="AP1227" s="2">
        <v>46053.0</v>
      </c>
      <c r="AR1227" s="2">
        <v>46052.52777777778</v>
      </c>
      <c r="AS1227" s="1" t="s">
        <v>131</v>
      </c>
      <c r="AT1227" s="1" t="s">
        <v>132</v>
      </c>
      <c r="AU1227" s="1" t="s">
        <v>132</v>
      </c>
      <c r="AW1227" s="1">
        <v>0.0</v>
      </c>
      <c r="AX1227" s="1">
        <v>0.0</v>
      </c>
      <c r="BA1227" s="1" t="s">
        <v>155</v>
      </c>
      <c r="BB1227" s="1">
        <v>0.0</v>
      </c>
      <c r="BC1227" s="1">
        <v>67.0</v>
      </c>
      <c r="BD1227" s="1" t="s">
        <v>5954</v>
      </c>
      <c r="BE1227" s="1">
        <v>0.0</v>
      </c>
      <c r="BM1227" s="2">
        <v>46052.39097222222</v>
      </c>
      <c r="BN1227" s="2">
        <v>46049.375</v>
      </c>
      <c r="BQ1227" s="1" t="s">
        <v>199</v>
      </c>
      <c r="BR1227" s="2">
        <v>46048.863171296296</v>
      </c>
      <c r="BS1227" s="1" t="s">
        <v>130</v>
      </c>
      <c r="BT1227" s="1" t="s">
        <v>132</v>
      </c>
      <c r="BU1227" s="2">
        <v>46052.53150462963</v>
      </c>
      <c r="BX1227" s="1" t="s">
        <v>132</v>
      </c>
      <c r="BY1227" s="1" t="s">
        <v>132</v>
      </c>
      <c r="BZ1227" s="1" t="s">
        <v>132</v>
      </c>
      <c r="CA1227" s="1" t="s">
        <v>132</v>
      </c>
      <c r="CB1227" s="1" t="s">
        <v>132</v>
      </c>
      <c r="CC1227" s="1" t="s">
        <v>132</v>
      </c>
      <c r="CD1227" s="1" t="s">
        <v>132</v>
      </c>
      <c r="CE1227" s="1" t="s">
        <v>132</v>
      </c>
      <c r="CF1227" s="1" t="s">
        <v>132</v>
      </c>
      <c r="CG1227" s="1" t="s">
        <v>132</v>
      </c>
      <c r="CH1227" s="1" t="s">
        <v>132</v>
      </c>
      <c r="CI1227" s="1" t="s">
        <v>132</v>
      </c>
      <c r="CJ1227" s="1" t="s">
        <v>132</v>
      </c>
      <c r="CK1227" s="1" t="s">
        <v>132</v>
      </c>
      <c r="CL1227" s="1" t="s">
        <v>132</v>
      </c>
      <c r="CM1227" s="1" t="s">
        <v>132</v>
      </c>
      <c r="CP1227" s="1" t="s">
        <v>158</v>
      </c>
      <c r="CQ1227" s="2">
        <v>46052.361805555556</v>
      </c>
      <c r="CS1227" s="1">
        <v>411023.0</v>
      </c>
      <c r="CW1227" s="1">
        <v>1.0</v>
      </c>
      <c r="CX1227" s="2">
        <v>46048.86423611111</v>
      </c>
      <c r="CZ1227" s="1" t="s">
        <v>140</v>
      </c>
      <c r="DB1227" s="1" t="s">
        <v>140</v>
      </c>
      <c r="DC1227" s="1" t="s">
        <v>140</v>
      </c>
      <c r="DD1227" s="1">
        <v>0.96</v>
      </c>
      <c r="DE1227" s="1" t="s">
        <v>132</v>
      </c>
      <c r="DF1227" s="5">
        <v>46052.0</v>
      </c>
      <c r="DG1227" s="1" t="s">
        <v>636</v>
      </c>
      <c r="DH1227" s="1" t="s">
        <v>142</v>
      </c>
      <c r="DK1227" s="1">
        <v>0.0</v>
      </c>
    </row>
    <row r="1228">
      <c r="A1228" s="1" t="s">
        <v>5955</v>
      </c>
      <c r="B1228" s="2">
        <v>46047.912256944444</v>
      </c>
      <c r="C1228" s="1" t="s">
        <v>144</v>
      </c>
      <c r="D1228" s="1" t="s">
        <v>117</v>
      </c>
      <c r="E1228" s="1" t="s">
        <v>201</v>
      </c>
      <c r="F1228" s="1" t="s">
        <v>201</v>
      </c>
      <c r="G1228" s="1" t="s">
        <v>202</v>
      </c>
      <c r="I1228" s="1">
        <v>1.0</v>
      </c>
      <c r="J1228" s="2">
        <v>46047.912199074075</v>
      </c>
      <c r="K1228" s="1" t="s">
        <v>5956</v>
      </c>
      <c r="L1228" s="1" t="s">
        <v>5957</v>
      </c>
      <c r="M1228" s="1">
        <v>7.028232179E9</v>
      </c>
      <c r="O1228" s="1" t="s">
        <v>5958</v>
      </c>
      <c r="Q1228" s="1" t="s">
        <v>5959</v>
      </c>
      <c r="R1228" s="1" t="s">
        <v>125</v>
      </c>
      <c r="S1228" s="1">
        <v>443001.0</v>
      </c>
      <c r="T1228" s="1" t="s">
        <v>126</v>
      </c>
      <c r="U1228" s="1">
        <v>999.0</v>
      </c>
      <c r="V1228" s="1">
        <v>999.0</v>
      </c>
      <c r="W1228" s="1">
        <v>0.0</v>
      </c>
      <c r="X1228" s="3">
        <f t="shared" si="11"/>
        <v>999</v>
      </c>
      <c r="Y1228" s="1">
        <v>0.0</v>
      </c>
      <c r="AA1228" s="1">
        <v>0.5</v>
      </c>
      <c r="AB1228" s="1" t="s">
        <v>152</v>
      </c>
      <c r="AD1228" s="1" t="s">
        <v>633</v>
      </c>
      <c r="AE1228" s="1">
        <v>1.319450698906E12</v>
      </c>
      <c r="AF1228" s="4" t="s">
        <v>129</v>
      </c>
      <c r="AH1228" s="2">
        <v>46048.85337962963</v>
      </c>
      <c r="AI1228" s="1">
        <v>7431253.0</v>
      </c>
      <c r="AJ1228" s="1" t="s">
        <v>130</v>
      </c>
      <c r="AK1228" s="2">
        <v>46049.375</v>
      </c>
      <c r="AL1228" s="2">
        <v>46049.71875</v>
      </c>
      <c r="AM1228" s="2">
        <v>46049.375</v>
      </c>
      <c r="AN1228" s="2">
        <v>46049.71875</v>
      </c>
      <c r="AO1228" s="2">
        <v>46049.99680555556</v>
      </c>
      <c r="AP1228" s="2">
        <v>46056.0</v>
      </c>
      <c r="AQ1228" s="1" t="s">
        <v>2013</v>
      </c>
      <c r="AR1228" s="2">
        <v>46055.4375</v>
      </c>
      <c r="AS1228" s="1" t="s">
        <v>131</v>
      </c>
      <c r="AT1228" s="1" t="s">
        <v>132</v>
      </c>
      <c r="AU1228" s="1" t="s">
        <v>132</v>
      </c>
      <c r="AV1228" s="5">
        <v>46058.0</v>
      </c>
      <c r="AW1228" s="1">
        <v>39.0</v>
      </c>
      <c r="AX1228" s="1">
        <v>999.0</v>
      </c>
      <c r="AY1228" s="1">
        <v>1.2411611E7</v>
      </c>
      <c r="AZ1228" s="1" t="s">
        <v>1396</v>
      </c>
      <c r="BA1228" s="1" t="s">
        <v>188</v>
      </c>
      <c r="BB1228" s="1">
        <v>39.0</v>
      </c>
      <c r="BC1228" s="1">
        <v>79.0</v>
      </c>
      <c r="BD1228" s="1" t="s">
        <v>5960</v>
      </c>
      <c r="BE1228" s="1">
        <v>0.0</v>
      </c>
      <c r="BM1228" s="2">
        <v>46055.40138888889</v>
      </c>
      <c r="BN1228" s="2">
        <v>46049.375</v>
      </c>
      <c r="BQ1228" s="1" t="s">
        <v>157</v>
      </c>
      <c r="BR1228" s="2">
        <v>46048.85337962963</v>
      </c>
      <c r="BS1228" s="1" t="s">
        <v>130</v>
      </c>
      <c r="BT1228" s="1" t="s">
        <v>132</v>
      </c>
      <c r="BU1228" s="2">
        <v>46055.45984953704</v>
      </c>
      <c r="BX1228" s="1" t="s">
        <v>132</v>
      </c>
      <c r="BY1228" s="1" t="s">
        <v>132</v>
      </c>
      <c r="BZ1228" s="1" t="s">
        <v>132</v>
      </c>
      <c r="CA1228" s="1" t="s">
        <v>132</v>
      </c>
      <c r="CB1228" s="1" t="s">
        <v>132</v>
      </c>
      <c r="CC1228" s="1" t="s">
        <v>132</v>
      </c>
      <c r="CD1228" s="1" t="s">
        <v>132</v>
      </c>
      <c r="CE1228" s="1" t="s">
        <v>132</v>
      </c>
      <c r="CF1228" s="1" t="s">
        <v>132</v>
      </c>
      <c r="CG1228" s="1" t="s">
        <v>132</v>
      </c>
      <c r="CH1228" s="1" t="s">
        <v>132</v>
      </c>
      <c r="CI1228" s="1" t="s">
        <v>132</v>
      </c>
      <c r="CJ1228" s="1" t="s">
        <v>132</v>
      </c>
      <c r="CK1228" s="1" t="s">
        <v>132</v>
      </c>
      <c r="CL1228" s="1" t="s">
        <v>132</v>
      </c>
      <c r="CM1228" s="1" t="s">
        <v>132</v>
      </c>
      <c r="CP1228" s="1" t="s">
        <v>158</v>
      </c>
      <c r="CQ1228" s="2">
        <v>46055.353472222225</v>
      </c>
      <c r="CS1228" s="1">
        <v>411023.0</v>
      </c>
      <c r="CW1228" s="1">
        <v>1.0</v>
      </c>
      <c r="CX1228" s="2">
        <v>46048.85375</v>
      </c>
      <c r="CZ1228" s="1" t="s">
        <v>140</v>
      </c>
      <c r="DB1228" s="1" t="s">
        <v>140</v>
      </c>
      <c r="DC1228" s="1" t="s">
        <v>140</v>
      </c>
      <c r="DD1228" s="1">
        <v>0.47</v>
      </c>
      <c r="DE1228" s="1" t="s">
        <v>132</v>
      </c>
      <c r="DF1228" s="5">
        <v>46055.0</v>
      </c>
      <c r="DG1228" s="1" t="s">
        <v>636</v>
      </c>
      <c r="DH1228" s="1" t="s">
        <v>142</v>
      </c>
      <c r="DK1228" s="1">
        <v>0.0</v>
      </c>
    </row>
    <row r="1229">
      <c r="A1229" s="1" t="s">
        <v>5961</v>
      </c>
      <c r="B1229" s="2">
        <v>46047.902141203704</v>
      </c>
      <c r="C1229" s="1" t="s">
        <v>181</v>
      </c>
      <c r="D1229" s="1" t="s">
        <v>117</v>
      </c>
      <c r="E1229" s="1">
        <v>4.3602256953423E13</v>
      </c>
      <c r="F1229" s="1">
        <v>4.3602256953423E13</v>
      </c>
      <c r="G1229" s="1" t="s">
        <v>304</v>
      </c>
      <c r="I1229" s="1">
        <v>1.0</v>
      </c>
      <c r="J1229" s="2">
        <v>46047.90210648148</v>
      </c>
      <c r="K1229" s="1" t="s">
        <v>5962</v>
      </c>
      <c r="M1229" s="1">
        <v>9.912165544E9</v>
      </c>
      <c r="O1229" s="1" t="s">
        <v>5963</v>
      </c>
      <c r="P1229" s="1" t="s">
        <v>5964</v>
      </c>
      <c r="Q1229" s="1" t="s">
        <v>273</v>
      </c>
      <c r="R1229" s="1" t="s">
        <v>274</v>
      </c>
      <c r="S1229" s="1">
        <v>500073.0</v>
      </c>
      <c r="T1229" s="1" t="s">
        <v>126</v>
      </c>
      <c r="U1229" s="1">
        <v>1499.0</v>
      </c>
      <c r="V1229" s="1">
        <v>1499.0</v>
      </c>
      <c r="W1229" s="1">
        <v>0.0</v>
      </c>
      <c r="X1229" s="3">
        <f t="shared" si="11"/>
        <v>1499</v>
      </c>
      <c r="Y1229" s="1">
        <v>0.0</v>
      </c>
      <c r="AA1229" s="1">
        <v>0.5</v>
      </c>
      <c r="AB1229" s="1" t="s">
        <v>127</v>
      </c>
      <c r="AD1229" s="1" t="s">
        <v>1020</v>
      </c>
      <c r="AE1229" s="1">
        <v>7.7670372485E10</v>
      </c>
      <c r="AF1229" s="4" t="s">
        <v>129</v>
      </c>
      <c r="AH1229" s="2">
        <v>46049.722337962965</v>
      </c>
      <c r="AI1229" s="1">
        <v>7431253.0</v>
      </c>
      <c r="AJ1229" s="1" t="s">
        <v>130</v>
      </c>
      <c r="AK1229" s="2">
        <v>46050.99998842592</v>
      </c>
      <c r="AL1229" s="2">
        <v>46050.59930555556</v>
      </c>
      <c r="AM1229" s="2">
        <v>46050.99998842592</v>
      </c>
      <c r="AN1229" s="2">
        <v>46050.59930555556</v>
      </c>
      <c r="AO1229" s="2">
        <v>46050.59930555556</v>
      </c>
      <c r="AP1229" s="2">
        <v>46054.0</v>
      </c>
      <c r="AR1229" s="2">
        <v>46052.626388888886</v>
      </c>
      <c r="AS1229" s="1" t="s">
        <v>131</v>
      </c>
      <c r="AT1229" s="1" t="s">
        <v>132</v>
      </c>
      <c r="AU1229" s="1" t="s">
        <v>132</v>
      </c>
      <c r="AV1229" s="5">
        <v>46055.0</v>
      </c>
      <c r="AW1229" s="1">
        <v>43.0</v>
      </c>
      <c r="AX1229" s="1">
        <v>1499.0</v>
      </c>
      <c r="AY1229" s="1">
        <v>1.2389755E7</v>
      </c>
      <c r="AZ1229" s="1" t="s">
        <v>2828</v>
      </c>
      <c r="BA1229" s="1" t="s">
        <v>155</v>
      </c>
      <c r="BB1229" s="1">
        <v>43.0</v>
      </c>
      <c r="BC1229" s="1">
        <v>108.0</v>
      </c>
      <c r="BD1229" s="1" t="s">
        <v>5965</v>
      </c>
      <c r="BE1229" s="1">
        <v>0.0</v>
      </c>
      <c r="BM1229" s="2">
        <v>46052.36666666667</v>
      </c>
      <c r="BN1229" s="2">
        <v>46050.99998842592</v>
      </c>
      <c r="BQ1229" s="1" t="s">
        <v>566</v>
      </c>
      <c r="BR1229" s="2">
        <v>46049.722337962965</v>
      </c>
      <c r="BS1229" s="1" t="s">
        <v>130</v>
      </c>
      <c r="BT1229" s="1" t="s">
        <v>132</v>
      </c>
      <c r="BU1229" s="2">
        <v>46052.63104166667</v>
      </c>
      <c r="BX1229" s="1" t="s">
        <v>132</v>
      </c>
      <c r="BY1229" s="1" t="s">
        <v>132</v>
      </c>
      <c r="BZ1229" s="1" t="s">
        <v>132</v>
      </c>
      <c r="CA1229" s="1" t="s">
        <v>132</v>
      </c>
      <c r="CB1229" s="1" t="s">
        <v>132</v>
      </c>
      <c r="CC1229" s="1" t="s">
        <v>132</v>
      </c>
      <c r="CD1229" s="1" t="s">
        <v>132</v>
      </c>
      <c r="CE1229" s="1" t="s">
        <v>132</v>
      </c>
      <c r="CF1229" s="1" t="s">
        <v>132</v>
      </c>
      <c r="CG1229" s="1" t="s">
        <v>132</v>
      </c>
      <c r="CH1229" s="1" t="s">
        <v>132</v>
      </c>
      <c r="CI1229" s="1" t="s">
        <v>132</v>
      </c>
      <c r="CJ1229" s="1" t="s">
        <v>132</v>
      </c>
      <c r="CK1229" s="1" t="s">
        <v>132</v>
      </c>
      <c r="CL1229" s="1" t="s">
        <v>132</v>
      </c>
      <c r="CM1229" s="1" t="s">
        <v>132</v>
      </c>
      <c r="CP1229" s="1" t="s">
        <v>158</v>
      </c>
      <c r="CQ1229" s="2">
        <v>46052.30902777778</v>
      </c>
      <c r="CS1229" s="1">
        <v>411023.0</v>
      </c>
      <c r="CW1229" s="1">
        <v>1.0</v>
      </c>
      <c r="CX1229" s="2">
        <v>46049.74951388889</v>
      </c>
      <c r="CZ1229" s="1" t="s">
        <v>140</v>
      </c>
      <c r="DB1229" s="1" t="s">
        <v>140</v>
      </c>
      <c r="DC1229" s="1" t="s">
        <v>140</v>
      </c>
      <c r="DD1229" s="1">
        <v>0.55</v>
      </c>
      <c r="DE1229" s="1" t="s">
        <v>132</v>
      </c>
      <c r="DF1229" s="5">
        <v>46052.0</v>
      </c>
      <c r="DG1229" s="1" t="s">
        <v>159</v>
      </c>
      <c r="DH1229" s="1" t="s">
        <v>142</v>
      </c>
      <c r="DK1229" s="1">
        <v>0.0</v>
      </c>
    </row>
    <row r="1230">
      <c r="A1230" s="1" t="s">
        <v>5966</v>
      </c>
      <c r="B1230" s="2">
        <v>46047.89094907408</v>
      </c>
      <c r="C1230" s="1" t="s">
        <v>144</v>
      </c>
      <c r="D1230" s="1" t="s">
        <v>117</v>
      </c>
      <c r="E1230" s="1">
        <v>5.4987783962792E13</v>
      </c>
      <c r="F1230" s="1">
        <v>5.4987783962792E13</v>
      </c>
      <c r="G1230" s="1" t="s">
        <v>304</v>
      </c>
      <c r="I1230" s="1">
        <v>2.0</v>
      </c>
      <c r="J1230" s="2">
        <v>46047.89090277778</v>
      </c>
      <c r="K1230" s="1" t="s">
        <v>5967</v>
      </c>
      <c r="L1230" s="1" t="s">
        <v>5968</v>
      </c>
      <c r="M1230" s="1">
        <v>9.986990671E9</v>
      </c>
      <c r="O1230" s="1" t="s">
        <v>5969</v>
      </c>
      <c r="Q1230" s="1" t="s">
        <v>282</v>
      </c>
      <c r="R1230" s="1" t="s">
        <v>283</v>
      </c>
      <c r="S1230" s="1">
        <v>560004.0</v>
      </c>
      <c r="T1230" s="1" t="s">
        <v>168</v>
      </c>
      <c r="U1230" s="1">
        <v>1499.0</v>
      </c>
      <c r="V1230" s="1">
        <v>2948.0</v>
      </c>
      <c r="W1230" s="1">
        <v>0.0</v>
      </c>
      <c r="X1230" s="3">
        <f t="shared" si="11"/>
        <v>1474</v>
      </c>
      <c r="Y1230" s="1">
        <v>25.0</v>
      </c>
      <c r="AA1230" s="1">
        <v>1.0</v>
      </c>
      <c r="AB1230" s="1" t="s">
        <v>5970</v>
      </c>
      <c r="AD1230" s="1" t="s">
        <v>153</v>
      </c>
      <c r="AE1230" s="1">
        <v>7.6809919082E10</v>
      </c>
      <c r="AF1230" s="4" t="s">
        <v>129</v>
      </c>
      <c r="AH1230" s="2">
        <v>46049.485868055555</v>
      </c>
      <c r="AI1230" s="1">
        <v>7431253.0</v>
      </c>
      <c r="AJ1230" s="1" t="s">
        <v>130</v>
      </c>
      <c r="AK1230" s="2">
        <v>46050.99998842592</v>
      </c>
      <c r="AL1230" s="2">
        <v>46049.493055555555</v>
      </c>
      <c r="AM1230" s="2">
        <v>46050.99998842592</v>
      </c>
      <c r="AN1230" s="2">
        <v>46049.493055555555</v>
      </c>
      <c r="AO1230" s="2">
        <v>46049.64444444444</v>
      </c>
      <c r="AP1230" s="2">
        <v>46054.0</v>
      </c>
      <c r="AR1230" s="2">
        <v>46051.736805555556</v>
      </c>
      <c r="AS1230" s="1" t="s">
        <v>131</v>
      </c>
      <c r="AT1230" s="1" t="s">
        <v>132</v>
      </c>
      <c r="AU1230" s="1" t="s">
        <v>132</v>
      </c>
      <c r="AW1230" s="1">
        <v>0.0</v>
      </c>
      <c r="AX1230" s="1">
        <v>0.0</v>
      </c>
      <c r="BA1230" s="1" t="s">
        <v>155</v>
      </c>
      <c r="BB1230" s="1">
        <v>0.0</v>
      </c>
      <c r="BC1230" s="1">
        <v>148.4</v>
      </c>
      <c r="BD1230" s="1" t="s">
        <v>5971</v>
      </c>
      <c r="BE1230" s="1">
        <v>0.0</v>
      </c>
      <c r="BM1230" s="2">
        <v>46051.43680555555</v>
      </c>
      <c r="BN1230" s="2">
        <v>46050.99998842592</v>
      </c>
      <c r="BQ1230" s="1" t="s">
        <v>276</v>
      </c>
      <c r="BR1230" s="2">
        <v>46049.485868055555</v>
      </c>
      <c r="BS1230" s="1" t="s">
        <v>130</v>
      </c>
      <c r="BT1230" s="1" t="s">
        <v>132</v>
      </c>
      <c r="BU1230" s="2">
        <v>46051.7419212963</v>
      </c>
      <c r="BX1230" s="1" t="s">
        <v>132</v>
      </c>
      <c r="BY1230" s="1" t="s">
        <v>132</v>
      </c>
      <c r="BZ1230" s="1" t="s">
        <v>132</v>
      </c>
      <c r="CA1230" s="1" t="s">
        <v>132</v>
      </c>
      <c r="CB1230" s="1" t="s">
        <v>132</v>
      </c>
      <c r="CC1230" s="1" t="s">
        <v>132</v>
      </c>
      <c r="CD1230" s="1" t="s">
        <v>132</v>
      </c>
      <c r="CE1230" s="1" t="s">
        <v>132</v>
      </c>
      <c r="CF1230" s="2">
        <v>46051.74005787037</v>
      </c>
      <c r="CG1230" s="1" t="s">
        <v>312</v>
      </c>
      <c r="CL1230" s="2">
        <v>46051.74005787037</v>
      </c>
      <c r="CM1230" s="1" t="s">
        <v>312</v>
      </c>
      <c r="CP1230" s="1" t="s">
        <v>158</v>
      </c>
      <c r="CQ1230" s="2">
        <v>46051.42013888889</v>
      </c>
      <c r="CS1230" s="1">
        <v>411023.0</v>
      </c>
      <c r="CW1230" s="1">
        <v>1.0</v>
      </c>
      <c r="CX1230" s="2">
        <v>46049.48730324074</v>
      </c>
      <c r="CZ1230" s="1" t="s">
        <v>140</v>
      </c>
      <c r="DB1230" s="1" t="s">
        <v>140</v>
      </c>
      <c r="DC1230" s="1" t="s">
        <v>140</v>
      </c>
      <c r="DD1230" s="1">
        <v>1.0</v>
      </c>
      <c r="DE1230" s="1" t="s">
        <v>132</v>
      </c>
      <c r="DF1230" s="5">
        <v>46051.0</v>
      </c>
      <c r="DG1230" s="1" t="s">
        <v>159</v>
      </c>
      <c r="DH1230" s="1" t="s">
        <v>142</v>
      </c>
      <c r="DK1230" s="1">
        <v>0.0</v>
      </c>
    </row>
    <row r="1231">
      <c r="A1231" s="1" t="s">
        <v>5972</v>
      </c>
      <c r="B1231" s="2">
        <v>46047.867060185185</v>
      </c>
      <c r="C1231" s="1" t="s">
        <v>144</v>
      </c>
      <c r="D1231" s="1" t="s">
        <v>117</v>
      </c>
      <c r="E1231" s="1" t="s">
        <v>201</v>
      </c>
      <c r="F1231" s="1" t="s">
        <v>201</v>
      </c>
      <c r="G1231" s="1" t="s">
        <v>202</v>
      </c>
      <c r="I1231" s="1">
        <v>1.0</v>
      </c>
      <c r="J1231" s="2">
        <v>46047.86699074074</v>
      </c>
      <c r="K1231" s="1" t="s">
        <v>5973</v>
      </c>
      <c r="L1231" s="1" t="s">
        <v>5974</v>
      </c>
      <c r="M1231" s="1">
        <v>9.080759487E9</v>
      </c>
      <c r="O1231" s="1" t="s">
        <v>5975</v>
      </c>
      <c r="Q1231" s="1" t="s">
        <v>382</v>
      </c>
      <c r="R1231" s="1" t="s">
        <v>178</v>
      </c>
      <c r="S1231" s="1">
        <v>641301.0</v>
      </c>
      <c r="T1231" s="1" t="s">
        <v>168</v>
      </c>
      <c r="U1231" s="1">
        <v>999.0</v>
      </c>
      <c r="V1231" s="1">
        <v>949.05</v>
      </c>
      <c r="W1231" s="1">
        <v>0.0</v>
      </c>
      <c r="X1231" s="3">
        <f t="shared" si="11"/>
        <v>949.05</v>
      </c>
      <c r="Y1231" s="1">
        <v>49.95</v>
      </c>
      <c r="AA1231" s="1">
        <v>0.5</v>
      </c>
      <c r="AB1231" s="1" t="s">
        <v>152</v>
      </c>
      <c r="AD1231" s="1" t="s">
        <v>153</v>
      </c>
      <c r="AE1231" s="1">
        <v>7.6808981303E10</v>
      </c>
      <c r="AF1231" s="4" t="s">
        <v>129</v>
      </c>
      <c r="AH1231" s="2">
        <v>46048.8533912037</v>
      </c>
      <c r="AI1231" s="1">
        <v>7431253.0</v>
      </c>
      <c r="AJ1231" s="1" t="s">
        <v>130</v>
      </c>
      <c r="AK1231" s="2">
        <v>46049.99998842592</v>
      </c>
      <c r="AL1231" s="2">
        <v>46049.48472222222</v>
      </c>
      <c r="AM1231" s="2">
        <v>46049.99998842592</v>
      </c>
      <c r="AN1231" s="2">
        <v>46049.48472222222</v>
      </c>
      <c r="AO1231" s="2">
        <v>46049.677777777775</v>
      </c>
      <c r="AP1231" s="2">
        <v>46055.0</v>
      </c>
      <c r="AR1231" s="2">
        <v>46052.464583333334</v>
      </c>
      <c r="AS1231" s="1" t="s">
        <v>131</v>
      </c>
      <c r="AT1231" s="1" t="s">
        <v>132</v>
      </c>
      <c r="AU1231" s="1" t="s">
        <v>132</v>
      </c>
      <c r="AW1231" s="1">
        <v>0.0</v>
      </c>
      <c r="AX1231" s="1">
        <v>0.0</v>
      </c>
      <c r="BA1231" s="1" t="s">
        <v>155</v>
      </c>
      <c r="BB1231" s="1">
        <v>0.0</v>
      </c>
      <c r="BC1231" s="1">
        <v>49.7</v>
      </c>
      <c r="BD1231" s="1" t="s">
        <v>5976</v>
      </c>
      <c r="BE1231" s="1">
        <v>0.0</v>
      </c>
      <c r="BM1231" s="2">
        <v>46052.42569444444</v>
      </c>
      <c r="BN1231" s="2">
        <v>46049.99998842592</v>
      </c>
      <c r="BQ1231" s="1" t="s">
        <v>199</v>
      </c>
      <c r="BR1231" s="2">
        <v>46048.8533912037</v>
      </c>
      <c r="BS1231" s="1" t="s">
        <v>130</v>
      </c>
      <c r="BT1231" s="1" t="s">
        <v>132</v>
      </c>
      <c r="BU1231" s="2">
        <v>46052.468680555554</v>
      </c>
      <c r="BX1231" s="1" t="s">
        <v>132</v>
      </c>
      <c r="BY1231" s="1" t="s">
        <v>132</v>
      </c>
      <c r="BZ1231" s="1" t="s">
        <v>132</v>
      </c>
      <c r="CA1231" s="1" t="s">
        <v>132</v>
      </c>
      <c r="CB1231" s="1" t="s">
        <v>132</v>
      </c>
      <c r="CC1231" s="1" t="s">
        <v>132</v>
      </c>
      <c r="CD1231" s="1" t="s">
        <v>132</v>
      </c>
      <c r="CE1231" s="1" t="s">
        <v>132</v>
      </c>
      <c r="CF1231" s="1" t="s">
        <v>132</v>
      </c>
      <c r="CG1231" s="1" t="s">
        <v>132</v>
      </c>
      <c r="CH1231" s="1" t="s">
        <v>132</v>
      </c>
      <c r="CI1231" s="1" t="s">
        <v>132</v>
      </c>
      <c r="CJ1231" s="1" t="s">
        <v>132</v>
      </c>
      <c r="CK1231" s="1" t="s">
        <v>132</v>
      </c>
      <c r="CL1231" s="1" t="s">
        <v>132</v>
      </c>
      <c r="CM1231" s="1" t="s">
        <v>132</v>
      </c>
      <c r="CP1231" s="1" t="s">
        <v>158</v>
      </c>
      <c r="CQ1231" s="2">
        <v>46052.38958333333</v>
      </c>
      <c r="CS1231" s="1">
        <v>411023.0</v>
      </c>
      <c r="CW1231" s="1">
        <v>1.0</v>
      </c>
      <c r="CX1231" s="2">
        <v>46048.85375</v>
      </c>
      <c r="CZ1231" s="1" t="s">
        <v>140</v>
      </c>
      <c r="DB1231" s="1" t="s">
        <v>140</v>
      </c>
      <c r="DC1231" s="1" t="s">
        <v>140</v>
      </c>
      <c r="DD1231" s="1">
        <v>0.74</v>
      </c>
      <c r="DE1231" s="1" t="s">
        <v>132</v>
      </c>
      <c r="DF1231" s="5">
        <v>46052.0</v>
      </c>
      <c r="DG1231" s="1" t="s">
        <v>159</v>
      </c>
      <c r="DH1231" s="1" t="s">
        <v>142</v>
      </c>
      <c r="DK1231" s="1">
        <v>0.0</v>
      </c>
    </row>
    <row r="1232">
      <c r="A1232" s="1" t="s">
        <v>5977</v>
      </c>
      <c r="B1232" s="2">
        <v>46047.8656712963</v>
      </c>
      <c r="C1232" s="1" t="s">
        <v>144</v>
      </c>
      <c r="D1232" s="1" t="s">
        <v>117</v>
      </c>
      <c r="E1232" s="1" t="s">
        <v>161</v>
      </c>
      <c r="F1232" s="1" t="s">
        <v>161</v>
      </c>
      <c r="G1232" s="1" t="s">
        <v>162</v>
      </c>
      <c r="I1232" s="1">
        <v>1.0</v>
      </c>
      <c r="J1232" s="2">
        <v>46047.86561342593</v>
      </c>
      <c r="K1232" s="1" t="s">
        <v>5978</v>
      </c>
      <c r="L1232" s="1" t="s">
        <v>5979</v>
      </c>
      <c r="M1232" s="1">
        <v>9.853561952E9</v>
      </c>
      <c r="O1232" s="1" t="s">
        <v>5980</v>
      </c>
      <c r="Q1232" s="1" t="s">
        <v>5981</v>
      </c>
      <c r="R1232" s="1" t="s">
        <v>477</v>
      </c>
      <c r="S1232" s="1">
        <v>756112.0</v>
      </c>
      <c r="T1232" s="1" t="s">
        <v>126</v>
      </c>
      <c r="U1232" s="1">
        <v>1899.0</v>
      </c>
      <c r="V1232" s="1">
        <v>1899.0</v>
      </c>
      <c r="W1232" s="1">
        <v>0.0</v>
      </c>
      <c r="X1232" s="3">
        <f t="shared" si="11"/>
        <v>1899</v>
      </c>
      <c r="Y1232" s="1">
        <v>0.0</v>
      </c>
      <c r="AA1232" s="1">
        <v>1.0</v>
      </c>
      <c r="AB1232" s="1" t="s">
        <v>152</v>
      </c>
      <c r="AD1232" s="1" t="s">
        <v>153</v>
      </c>
      <c r="AE1232" s="1">
        <v>7.7670480392E10</v>
      </c>
      <c r="AF1232" s="4" t="s">
        <v>129</v>
      </c>
      <c r="AH1232" s="2">
        <v>46049.78502314815</v>
      </c>
      <c r="AI1232" s="1">
        <v>7431253.0</v>
      </c>
      <c r="AJ1232" s="1" t="s">
        <v>130</v>
      </c>
      <c r="AK1232" s="2">
        <v>46050.99998842592</v>
      </c>
      <c r="AL1232" s="2">
        <v>46050.59583333333</v>
      </c>
      <c r="AM1232" s="2">
        <v>46050.99998842592</v>
      </c>
      <c r="AN1232" s="2">
        <v>46050.59583333333</v>
      </c>
      <c r="AO1232" s="2">
        <v>46050.59583333333</v>
      </c>
      <c r="AP1232" s="2">
        <v>46058.0</v>
      </c>
      <c r="AR1232" s="2">
        <v>46054.51111111111</v>
      </c>
      <c r="AS1232" s="1" t="s">
        <v>131</v>
      </c>
      <c r="AT1232" s="1" t="s">
        <v>132</v>
      </c>
      <c r="AU1232" s="1" t="s">
        <v>132</v>
      </c>
      <c r="AV1232" s="5">
        <v>46057.0</v>
      </c>
      <c r="AW1232" s="1">
        <v>38.74</v>
      </c>
      <c r="AX1232" s="1">
        <v>1899.0</v>
      </c>
      <c r="AY1232" s="1">
        <v>1.240437E7</v>
      </c>
      <c r="AZ1232" s="1" t="s">
        <v>1849</v>
      </c>
      <c r="BA1232" s="1" t="s">
        <v>155</v>
      </c>
      <c r="BB1232" s="1">
        <v>38.74</v>
      </c>
      <c r="BC1232" s="1">
        <v>138.14</v>
      </c>
      <c r="BD1232" s="1" t="s">
        <v>5982</v>
      </c>
      <c r="BE1232" s="1">
        <v>0.0</v>
      </c>
      <c r="BM1232" s="2">
        <v>46054.42013888889</v>
      </c>
      <c r="BN1232" s="2">
        <v>46050.99998842592</v>
      </c>
      <c r="BQ1232" s="1" t="s">
        <v>157</v>
      </c>
      <c r="BR1232" s="2">
        <v>46049.78502314815</v>
      </c>
      <c r="BS1232" s="1" t="s">
        <v>130</v>
      </c>
      <c r="BT1232" s="1" t="s">
        <v>132</v>
      </c>
      <c r="BU1232" s="2">
        <v>46054.51428240741</v>
      </c>
      <c r="BX1232" s="1" t="s">
        <v>132</v>
      </c>
      <c r="BY1232" s="1" t="s">
        <v>132</v>
      </c>
      <c r="BZ1232" s="1" t="s">
        <v>132</v>
      </c>
      <c r="CA1232" s="1" t="s">
        <v>132</v>
      </c>
      <c r="CB1232" s="1" t="s">
        <v>132</v>
      </c>
      <c r="CC1232" s="1" t="s">
        <v>132</v>
      </c>
      <c r="CD1232" s="1" t="s">
        <v>132</v>
      </c>
      <c r="CE1232" s="1" t="s">
        <v>132</v>
      </c>
      <c r="CF1232" s="1" t="s">
        <v>132</v>
      </c>
      <c r="CG1232" s="1" t="s">
        <v>132</v>
      </c>
      <c r="CH1232" s="1" t="s">
        <v>132</v>
      </c>
      <c r="CI1232" s="1" t="s">
        <v>132</v>
      </c>
      <c r="CJ1232" s="1" t="s">
        <v>132</v>
      </c>
      <c r="CK1232" s="1" t="s">
        <v>132</v>
      </c>
      <c r="CL1232" s="1" t="s">
        <v>132</v>
      </c>
      <c r="CM1232" s="1" t="s">
        <v>132</v>
      </c>
      <c r="CP1232" s="1" t="s">
        <v>158</v>
      </c>
      <c r="CQ1232" s="2">
        <v>46054.39375</v>
      </c>
      <c r="CS1232" s="1">
        <v>411023.0</v>
      </c>
      <c r="CW1232" s="1">
        <v>1.0</v>
      </c>
      <c r="CX1232" s="2">
        <v>46049.78581018518</v>
      </c>
      <c r="CZ1232" s="1" t="s">
        <v>140</v>
      </c>
      <c r="DB1232" s="1" t="s">
        <v>140</v>
      </c>
      <c r="DC1232" s="1" t="s">
        <v>140</v>
      </c>
      <c r="DD1232" s="1">
        <v>0.86</v>
      </c>
      <c r="DE1232" s="1" t="s">
        <v>132</v>
      </c>
      <c r="DF1232" s="5">
        <v>46054.0</v>
      </c>
      <c r="DG1232" s="1" t="s">
        <v>159</v>
      </c>
      <c r="DH1232" s="1" t="s">
        <v>142</v>
      </c>
      <c r="DK1232" s="1">
        <v>0.0</v>
      </c>
    </row>
    <row r="1233">
      <c r="A1233" s="1" t="s">
        <v>5983</v>
      </c>
      <c r="B1233" s="2">
        <v>46047.86388888889</v>
      </c>
      <c r="C1233" s="1" t="s">
        <v>144</v>
      </c>
      <c r="D1233" s="1" t="s">
        <v>117</v>
      </c>
      <c r="E1233" s="1" t="s">
        <v>210</v>
      </c>
      <c r="F1233" s="1" t="s">
        <v>210</v>
      </c>
      <c r="G1233" s="1" t="s">
        <v>211</v>
      </c>
      <c r="I1233" s="1">
        <v>1.0</v>
      </c>
      <c r="J1233" s="2">
        <v>46047.86384259259</v>
      </c>
      <c r="K1233" s="1" t="s">
        <v>5984</v>
      </c>
      <c r="L1233" s="1" t="s">
        <v>5985</v>
      </c>
      <c r="M1233" s="1">
        <v>7.088915979E9</v>
      </c>
      <c r="O1233" s="1" t="s">
        <v>5986</v>
      </c>
      <c r="Q1233" s="1" t="s">
        <v>2463</v>
      </c>
      <c r="R1233" s="1" t="s">
        <v>167</v>
      </c>
      <c r="S1233" s="1">
        <v>203389.0</v>
      </c>
      <c r="T1233" s="1" t="s">
        <v>126</v>
      </c>
      <c r="U1233" s="1">
        <v>1599.0</v>
      </c>
      <c r="V1233" s="1">
        <v>1599.0</v>
      </c>
      <c r="W1233" s="1">
        <v>0.0</v>
      </c>
      <c r="X1233" s="3">
        <f t="shared" si="11"/>
        <v>1599</v>
      </c>
      <c r="Y1233" s="1">
        <v>0.0</v>
      </c>
      <c r="Z1233" s="1">
        <v>0.0</v>
      </c>
      <c r="AA1233" s="1">
        <v>0.5</v>
      </c>
      <c r="AB1233" s="1" t="s">
        <v>217</v>
      </c>
      <c r="AD1233" s="1" t="s">
        <v>153</v>
      </c>
      <c r="AE1233" s="1">
        <v>7.766876712E10</v>
      </c>
      <c r="AF1233" s="4" t="s">
        <v>129</v>
      </c>
      <c r="AH1233" s="2">
        <v>46048.857453703706</v>
      </c>
      <c r="AI1233" s="1">
        <v>7431253.0</v>
      </c>
      <c r="AJ1233" s="1" t="s">
        <v>130</v>
      </c>
      <c r="AK1233" s="2">
        <v>46049.99998842592</v>
      </c>
      <c r="AL1233" s="2">
        <v>46049.48125</v>
      </c>
      <c r="AM1233" s="2">
        <v>46049.99998842592</v>
      </c>
      <c r="AN1233" s="2">
        <v>46049.48125</v>
      </c>
      <c r="AO1233" s="2">
        <v>46049.675</v>
      </c>
      <c r="AP1233" s="2">
        <v>46055.0</v>
      </c>
      <c r="AR1233" s="2">
        <v>46053.61944444444</v>
      </c>
      <c r="AS1233" s="1" t="s">
        <v>131</v>
      </c>
      <c r="AT1233" s="1" t="s">
        <v>132</v>
      </c>
      <c r="AU1233" s="1" t="s">
        <v>132</v>
      </c>
      <c r="AV1233" s="5">
        <v>46056.0</v>
      </c>
      <c r="AW1233" s="1">
        <v>38.23</v>
      </c>
      <c r="AX1233" s="1">
        <v>1599.0</v>
      </c>
      <c r="AY1233" s="1">
        <v>1.2398506E7</v>
      </c>
      <c r="AZ1233" s="1" t="s">
        <v>2075</v>
      </c>
      <c r="BA1233" s="1" t="s">
        <v>155</v>
      </c>
      <c r="BB1233" s="1">
        <v>38.23</v>
      </c>
      <c r="BC1233" s="1">
        <v>87.93</v>
      </c>
      <c r="BD1233" s="1" t="s">
        <v>5987</v>
      </c>
      <c r="BE1233" s="1">
        <v>0.0</v>
      </c>
      <c r="BM1233" s="2">
        <v>46053.45486111111</v>
      </c>
      <c r="BN1233" s="2">
        <v>46049.99998842592</v>
      </c>
      <c r="BQ1233" s="1" t="s">
        <v>157</v>
      </c>
      <c r="BR1233" s="2">
        <v>46048.857453703706</v>
      </c>
      <c r="BS1233" s="1" t="s">
        <v>130</v>
      </c>
      <c r="BT1233" s="1" t="s">
        <v>132</v>
      </c>
      <c r="BU1233" s="2">
        <v>46053.62596064815</v>
      </c>
      <c r="BX1233" s="1" t="s">
        <v>132</v>
      </c>
      <c r="BY1233" s="1" t="s">
        <v>132</v>
      </c>
      <c r="BZ1233" s="1" t="s">
        <v>132</v>
      </c>
      <c r="CA1233" s="1" t="s">
        <v>132</v>
      </c>
      <c r="CB1233" s="1" t="s">
        <v>132</v>
      </c>
      <c r="CC1233" s="1" t="s">
        <v>132</v>
      </c>
      <c r="CD1233" s="1" t="s">
        <v>132</v>
      </c>
      <c r="CE1233" s="1" t="s">
        <v>132</v>
      </c>
      <c r="CF1233" s="1" t="s">
        <v>132</v>
      </c>
      <c r="CG1233" s="1" t="s">
        <v>132</v>
      </c>
      <c r="CH1233" s="1" t="s">
        <v>132</v>
      </c>
      <c r="CI1233" s="1" t="s">
        <v>132</v>
      </c>
      <c r="CJ1233" s="1" t="s">
        <v>132</v>
      </c>
      <c r="CK1233" s="1" t="s">
        <v>132</v>
      </c>
      <c r="CL1233" s="1" t="s">
        <v>132</v>
      </c>
      <c r="CM1233" s="1" t="s">
        <v>132</v>
      </c>
      <c r="CP1233" s="1" t="s">
        <v>158</v>
      </c>
      <c r="CQ1233" s="2">
        <v>46052.44305555556</v>
      </c>
      <c r="CS1233" s="1">
        <v>411023.0</v>
      </c>
      <c r="CW1233" s="1">
        <v>1.0</v>
      </c>
      <c r="CX1233" s="2">
        <v>46048.85805555555</v>
      </c>
      <c r="CZ1233" s="1" t="s">
        <v>140</v>
      </c>
      <c r="DB1233" s="1" t="s">
        <v>140</v>
      </c>
      <c r="DC1233" s="1" t="s">
        <v>140</v>
      </c>
      <c r="DD1233" s="1">
        <v>0.5</v>
      </c>
      <c r="DE1233" s="1" t="s">
        <v>132</v>
      </c>
      <c r="DF1233" s="5">
        <v>46053.0</v>
      </c>
      <c r="DG1233" s="1" t="s">
        <v>159</v>
      </c>
      <c r="DH1233" s="1" t="s">
        <v>142</v>
      </c>
      <c r="DK1233" s="1">
        <v>0.0</v>
      </c>
    </row>
    <row r="1234">
      <c r="A1234" s="1" t="s">
        <v>5988</v>
      </c>
      <c r="B1234" s="2">
        <v>46047.85917824074</v>
      </c>
      <c r="C1234" s="1" t="s">
        <v>144</v>
      </c>
      <c r="D1234" s="1" t="s">
        <v>117</v>
      </c>
      <c r="E1234" s="1" t="s">
        <v>172</v>
      </c>
      <c r="F1234" s="1" t="s">
        <v>172</v>
      </c>
      <c r="G1234" s="1" t="s">
        <v>278</v>
      </c>
      <c r="I1234" s="1">
        <v>1.0</v>
      </c>
      <c r="J1234" s="2">
        <v>46047.859131944446</v>
      </c>
      <c r="K1234" s="1" t="s">
        <v>5989</v>
      </c>
      <c r="L1234" s="1" t="s">
        <v>5990</v>
      </c>
      <c r="M1234" s="1">
        <v>9.703963067E9</v>
      </c>
      <c r="O1234" s="1" t="s">
        <v>5991</v>
      </c>
      <c r="Q1234" s="1" t="s">
        <v>2701</v>
      </c>
      <c r="R1234" s="1" t="s">
        <v>274</v>
      </c>
      <c r="S1234" s="1">
        <v>509324.0</v>
      </c>
      <c r="T1234" s="1" t="s">
        <v>168</v>
      </c>
      <c r="U1234" s="1">
        <v>1299.0</v>
      </c>
      <c r="V1234" s="1">
        <v>1249.0</v>
      </c>
      <c r="W1234" s="1">
        <v>0.0</v>
      </c>
      <c r="X1234" s="3">
        <f t="shared" si="11"/>
        <v>1249</v>
      </c>
      <c r="Y1234" s="1">
        <v>50.0</v>
      </c>
      <c r="AA1234" s="1">
        <v>0.5</v>
      </c>
      <c r="AB1234" s="1" t="s">
        <v>152</v>
      </c>
      <c r="AD1234" s="1" t="s">
        <v>633</v>
      </c>
      <c r="AE1234" s="1">
        <v>1.319450905839E12</v>
      </c>
      <c r="AF1234" s="4" t="s">
        <v>129</v>
      </c>
      <c r="AH1234" s="2">
        <v>46048.83571759259</v>
      </c>
      <c r="AI1234" s="1">
        <v>7431253.0</v>
      </c>
      <c r="AJ1234" s="1" t="s">
        <v>130</v>
      </c>
      <c r="AK1234" s="2">
        <v>46049.375</v>
      </c>
      <c r="AL1234" s="2">
        <v>46049.71944444445</v>
      </c>
      <c r="AM1234" s="2">
        <v>46049.375</v>
      </c>
      <c r="AN1234" s="2">
        <v>46049.71944444445</v>
      </c>
      <c r="AO1234" s="2">
        <v>46050.00035879629</v>
      </c>
      <c r="AP1234" s="2">
        <v>46052.0</v>
      </c>
      <c r="AR1234" s="2">
        <v>46052.53333333333</v>
      </c>
      <c r="AS1234" s="1" t="s">
        <v>131</v>
      </c>
      <c r="AT1234" s="1" t="s">
        <v>132</v>
      </c>
      <c r="AU1234" s="1" t="s">
        <v>132</v>
      </c>
      <c r="AW1234" s="1">
        <v>0.0</v>
      </c>
      <c r="AX1234" s="1">
        <v>0.0</v>
      </c>
      <c r="BA1234" s="1" t="s">
        <v>155</v>
      </c>
      <c r="BB1234" s="1">
        <v>0.0</v>
      </c>
      <c r="BC1234" s="1">
        <v>67.0</v>
      </c>
      <c r="BD1234" s="1" t="s">
        <v>5992</v>
      </c>
      <c r="BE1234" s="1">
        <v>0.0</v>
      </c>
      <c r="BM1234" s="2">
        <v>46052.35763888889</v>
      </c>
      <c r="BN1234" s="2">
        <v>46049.375</v>
      </c>
      <c r="BQ1234" s="1" t="s">
        <v>170</v>
      </c>
      <c r="BR1234" s="2">
        <v>46048.83571759259</v>
      </c>
      <c r="BS1234" s="1" t="s">
        <v>130</v>
      </c>
      <c r="BT1234" s="1" t="s">
        <v>132</v>
      </c>
      <c r="BU1234" s="2">
        <v>46052.53512731481</v>
      </c>
      <c r="BX1234" s="1" t="s">
        <v>132</v>
      </c>
      <c r="BY1234" s="1" t="s">
        <v>132</v>
      </c>
      <c r="BZ1234" s="1" t="s">
        <v>132</v>
      </c>
      <c r="CA1234" s="1" t="s">
        <v>132</v>
      </c>
      <c r="CB1234" s="1" t="s">
        <v>132</v>
      </c>
      <c r="CC1234" s="1" t="s">
        <v>132</v>
      </c>
      <c r="CD1234" s="1" t="s">
        <v>132</v>
      </c>
      <c r="CE1234" s="1" t="s">
        <v>132</v>
      </c>
      <c r="CF1234" s="1" t="s">
        <v>132</v>
      </c>
      <c r="CG1234" s="1" t="s">
        <v>132</v>
      </c>
      <c r="CH1234" s="1" t="s">
        <v>132</v>
      </c>
      <c r="CI1234" s="1" t="s">
        <v>132</v>
      </c>
      <c r="CJ1234" s="1" t="s">
        <v>132</v>
      </c>
      <c r="CK1234" s="1" t="s">
        <v>132</v>
      </c>
      <c r="CL1234" s="1" t="s">
        <v>132</v>
      </c>
      <c r="CM1234" s="1" t="s">
        <v>132</v>
      </c>
      <c r="CP1234" s="1" t="s">
        <v>158</v>
      </c>
      <c r="CQ1234" s="2">
        <v>46052.28888888889</v>
      </c>
      <c r="CS1234" s="1">
        <v>411023.0</v>
      </c>
      <c r="CW1234" s="1">
        <v>1.0</v>
      </c>
      <c r="CX1234" s="2">
        <v>46048.8375</v>
      </c>
      <c r="CZ1234" s="1" t="s">
        <v>140</v>
      </c>
      <c r="DB1234" s="1" t="s">
        <v>140</v>
      </c>
      <c r="DC1234" s="1" t="s">
        <v>140</v>
      </c>
      <c r="DD1234" s="1">
        <v>0.96</v>
      </c>
      <c r="DE1234" s="1" t="s">
        <v>132</v>
      </c>
      <c r="DF1234" s="5">
        <v>46052.0</v>
      </c>
      <c r="DG1234" s="1" t="s">
        <v>636</v>
      </c>
      <c r="DH1234" s="1" t="s">
        <v>142</v>
      </c>
      <c r="DK1234" s="1">
        <v>0.0</v>
      </c>
    </row>
    <row r="1235">
      <c r="A1235" s="1" t="s">
        <v>5993</v>
      </c>
      <c r="B1235" s="2">
        <v>46047.852997685186</v>
      </c>
      <c r="C1235" s="1" t="s">
        <v>144</v>
      </c>
      <c r="D1235" s="1" t="s">
        <v>117</v>
      </c>
      <c r="E1235" s="1" t="s">
        <v>161</v>
      </c>
      <c r="F1235" s="1" t="s">
        <v>161</v>
      </c>
      <c r="G1235" s="1" t="s">
        <v>162</v>
      </c>
      <c r="I1235" s="1">
        <v>1.0</v>
      </c>
      <c r="J1235" s="2">
        <v>46047.85296296296</v>
      </c>
      <c r="K1235" s="1" t="s">
        <v>5994</v>
      </c>
      <c r="L1235" s="1" t="s">
        <v>5995</v>
      </c>
      <c r="M1235" s="1">
        <v>8.92902319E9</v>
      </c>
      <c r="O1235" s="1" t="s">
        <v>5996</v>
      </c>
      <c r="Q1235" s="1" t="s">
        <v>308</v>
      </c>
      <c r="R1235" s="1" t="s">
        <v>309</v>
      </c>
      <c r="S1235" s="1">
        <v>248005.0</v>
      </c>
      <c r="T1235" s="1" t="s">
        <v>126</v>
      </c>
      <c r="U1235" s="1">
        <v>1899.0</v>
      </c>
      <c r="V1235" s="1">
        <v>1899.0</v>
      </c>
      <c r="W1235" s="1">
        <v>0.0</v>
      </c>
      <c r="X1235" s="3">
        <f t="shared" si="11"/>
        <v>1899</v>
      </c>
      <c r="Y1235" s="1">
        <v>0.0</v>
      </c>
      <c r="AA1235" s="1">
        <v>1.0</v>
      </c>
      <c r="AB1235" s="1" t="s">
        <v>152</v>
      </c>
      <c r="AD1235" s="1" t="s">
        <v>153</v>
      </c>
      <c r="AE1235" s="1">
        <v>7.7670480602E10</v>
      </c>
      <c r="AF1235" s="4" t="s">
        <v>129</v>
      </c>
      <c r="AH1235" s="2">
        <v>46049.785046296296</v>
      </c>
      <c r="AI1235" s="1">
        <v>7431253.0</v>
      </c>
      <c r="AJ1235" s="1" t="s">
        <v>130</v>
      </c>
      <c r="AK1235" s="2">
        <v>46051.99998842592</v>
      </c>
      <c r="AL1235" s="2">
        <v>46051.50625</v>
      </c>
      <c r="AM1235" s="2">
        <v>46051.99998842592</v>
      </c>
      <c r="AN1235" s="2">
        <v>46051.50625</v>
      </c>
      <c r="AO1235" s="2">
        <v>46051.60763888889</v>
      </c>
      <c r="AP1235" s="2">
        <v>46057.0</v>
      </c>
      <c r="AR1235" s="2">
        <v>46056.788194444445</v>
      </c>
      <c r="AS1235" s="1" t="s">
        <v>131</v>
      </c>
      <c r="AT1235" s="1" t="s">
        <v>132</v>
      </c>
      <c r="AU1235" s="1" t="s">
        <v>132</v>
      </c>
      <c r="AV1235" s="5">
        <v>46059.0</v>
      </c>
      <c r="AW1235" s="1">
        <v>38.74</v>
      </c>
      <c r="AX1235" s="1">
        <v>1899.0</v>
      </c>
      <c r="AY1235" s="1">
        <v>1.2417499E7</v>
      </c>
      <c r="AZ1235" s="1" t="s">
        <v>266</v>
      </c>
      <c r="BA1235" s="1" t="s">
        <v>155</v>
      </c>
      <c r="BB1235" s="1">
        <v>38.74</v>
      </c>
      <c r="BC1235" s="1">
        <v>138.14</v>
      </c>
      <c r="BD1235" s="1" t="s">
        <v>5997</v>
      </c>
      <c r="BE1235" s="1">
        <v>0.0</v>
      </c>
      <c r="BM1235" s="2">
        <v>46056.55763888889</v>
      </c>
      <c r="BN1235" s="2">
        <v>46050.99998842592</v>
      </c>
      <c r="BQ1235" s="1" t="s">
        <v>157</v>
      </c>
      <c r="BR1235" s="2">
        <v>46049.785046296296</v>
      </c>
      <c r="BS1235" s="1" t="s">
        <v>130</v>
      </c>
      <c r="BT1235" s="1" t="s">
        <v>132</v>
      </c>
      <c r="BU1235" s="2">
        <v>46056.79386574074</v>
      </c>
      <c r="BX1235" s="1" t="s">
        <v>132</v>
      </c>
      <c r="BY1235" s="1" t="s">
        <v>132</v>
      </c>
      <c r="BZ1235" s="1" t="s">
        <v>132</v>
      </c>
      <c r="CA1235" s="1" t="s">
        <v>132</v>
      </c>
      <c r="CB1235" s="1" t="s">
        <v>132</v>
      </c>
      <c r="CC1235" s="1" t="s">
        <v>132</v>
      </c>
      <c r="CD1235" s="1" t="s">
        <v>132</v>
      </c>
      <c r="CE1235" s="1" t="s">
        <v>132</v>
      </c>
      <c r="CF1235" s="1" t="s">
        <v>132</v>
      </c>
      <c r="CG1235" s="1" t="s">
        <v>132</v>
      </c>
      <c r="CH1235" s="1" t="s">
        <v>132</v>
      </c>
      <c r="CI1235" s="1" t="s">
        <v>132</v>
      </c>
      <c r="CJ1235" s="1" t="s">
        <v>132</v>
      </c>
      <c r="CK1235" s="1" t="s">
        <v>132</v>
      </c>
      <c r="CL1235" s="1" t="s">
        <v>132</v>
      </c>
      <c r="CM1235" s="1" t="s">
        <v>132</v>
      </c>
      <c r="CP1235" s="1" t="s">
        <v>158</v>
      </c>
      <c r="CQ1235" s="2">
        <v>46054.47152777778</v>
      </c>
      <c r="CS1235" s="1">
        <v>411023.0</v>
      </c>
      <c r="CW1235" s="1">
        <v>1.0</v>
      </c>
      <c r="CX1235" s="2">
        <v>46049.78581018518</v>
      </c>
      <c r="CZ1235" s="1" t="s">
        <v>140</v>
      </c>
      <c r="DB1235" s="1" t="s">
        <v>140</v>
      </c>
      <c r="DC1235" s="1" t="s">
        <v>140</v>
      </c>
      <c r="DD1235" s="1">
        <v>0.33</v>
      </c>
      <c r="DE1235" s="1" t="s">
        <v>132</v>
      </c>
      <c r="DF1235" s="5">
        <v>46056.0</v>
      </c>
      <c r="DG1235" s="1" t="s">
        <v>159</v>
      </c>
      <c r="DH1235" s="1" t="s">
        <v>142</v>
      </c>
      <c r="DK1235" s="1">
        <v>0.0</v>
      </c>
    </row>
    <row r="1236">
      <c r="A1236" s="1" t="s">
        <v>5998</v>
      </c>
      <c r="B1236" s="2">
        <v>46047.851585648146</v>
      </c>
      <c r="C1236" s="1" t="s">
        <v>144</v>
      </c>
      <c r="D1236" s="1" t="s">
        <v>117</v>
      </c>
      <c r="E1236" s="1" t="s">
        <v>201</v>
      </c>
      <c r="F1236" s="1" t="s">
        <v>201</v>
      </c>
      <c r="G1236" s="1" t="s">
        <v>202</v>
      </c>
      <c r="I1236" s="1">
        <v>1.0</v>
      </c>
      <c r="J1236" s="2">
        <v>46047.851539351854</v>
      </c>
      <c r="K1236" s="1" t="s">
        <v>5999</v>
      </c>
      <c r="L1236" s="1" t="s">
        <v>6000</v>
      </c>
      <c r="M1236" s="1">
        <v>7.404075752E9</v>
      </c>
      <c r="O1236" s="1" t="s">
        <v>6001</v>
      </c>
      <c r="Q1236" s="1" t="s">
        <v>3080</v>
      </c>
      <c r="R1236" s="1" t="s">
        <v>207</v>
      </c>
      <c r="S1236" s="1">
        <v>124001.0</v>
      </c>
      <c r="T1236" s="1" t="s">
        <v>126</v>
      </c>
      <c r="U1236" s="1">
        <v>999.0</v>
      </c>
      <c r="V1236" s="1">
        <v>999.0</v>
      </c>
      <c r="W1236" s="1">
        <v>0.0</v>
      </c>
      <c r="X1236" s="3">
        <f t="shared" si="11"/>
        <v>999</v>
      </c>
      <c r="Y1236" s="1">
        <v>0.0</v>
      </c>
      <c r="AA1236" s="1">
        <v>0.5</v>
      </c>
      <c r="AB1236" s="1" t="s">
        <v>152</v>
      </c>
      <c r="AD1236" s="1" t="s">
        <v>153</v>
      </c>
      <c r="AE1236" s="1">
        <v>7.7668764331E10</v>
      </c>
      <c r="AF1236" s="4" t="s">
        <v>129</v>
      </c>
      <c r="AH1236" s="2">
        <v>46048.85337962963</v>
      </c>
      <c r="AI1236" s="1">
        <v>7431253.0</v>
      </c>
      <c r="AJ1236" s="1" t="s">
        <v>130</v>
      </c>
      <c r="AK1236" s="2">
        <v>46049.99998842592</v>
      </c>
      <c r="AL1236" s="2">
        <v>46049.48472222222</v>
      </c>
      <c r="AM1236" s="2">
        <v>46049.99998842592</v>
      </c>
      <c r="AN1236" s="2">
        <v>46049.48472222222</v>
      </c>
      <c r="AO1236" s="2">
        <v>46049.67361111111</v>
      </c>
      <c r="AP1236" s="2">
        <v>46054.0</v>
      </c>
      <c r="AR1236" s="2">
        <v>46053.552777777775</v>
      </c>
      <c r="AS1236" s="1" t="s">
        <v>131</v>
      </c>
      <c r="AT1236" s="1" t="s">
        <v>132</v>
      </c>
      <c r="AU1236" s="1" t="s">
        <v>132</v>
      </c>
      <c r="AV1236" s="5">
        <v>46056.0</v>
      </c>
      <c r="AW1236" s="1">
        <v>38.23</v>
      </c>
      <c r="AX1236" s="1">
        <v>999.0</v>
      </c>
      <c r="AY1236" s="1">
        <v>1.2398506E7</v>
      </c>
      <c r="AZ1236" s="1" t="s">
        <v>2075</v>
      </c>
      <c r="BA1236" s="1" t="s">
        <v>155</v>
      </c>
      <c r="BB1236" s="1">
        <v>38.23</v>
      </c>
      <c r="BC1236" s="1">
        <v>87.93</v>
      </c>
      <c r="BD1236" s="1" t="s">
        <v>6002</v>
      </c>
      <c r="BE1236" s="1">
        <v>0.0</v>
      </c>
      <c r="BM1236" s="2">
        <v>46052.47361111111</v>
      </c>
      <c r="BN1236" s="2">
        <v>46049.99998842592</v>
      </c>
      <c r="BQ1236" s="1" t="s">
        <v>157</v>
      </c>
      <c r="BR1236" s="2">
        <v>46048.85337962963</v>
      </c>
      <c r="BS1236" s="1" t="s">
        <v>130</v>
      </c>
      <c r="BT1236" s="1" t="s">
        <v>132</v>
      </c>
      <c r="BU1236" s="2">
        <v>46053.58663194445</v>
      </c>
      <c r="BX1236" s="1" t="s">
        <v>132</v>
      </c>
      <c r="BY1236" s="1" t="s">
        <v>132</v>
      </c>
      <c r="BZ1236" s="1" t="s">
        <v>132</v>
      </c>
      <c r="CA1236" s="1" t="s">
        <v>132</v>
      </c>
      <c r="CB1236" s="1" t="s">
        <v>132</v>
      </c>
      <c r="CC1236" s="1" t="s">
        <v>132</v>
      </c>
      <c r="CD1236" s="1" t="s">
        <v>132</v>
      </c>
      <c r="CE1236" s="1" t="s">
        <v>132</v>
      </c>
      <c r="CF1236" s="2">
        <v>46052.57740740741</v>
      </c>
      <c r="CG1236" s="1" t="s">
        <v>313</v>
      </c>
      <c r="CL1236" s="2">
        <v>46052.57740740741</v>
      </c>
      <c r="CM1236" s="1" t="s">
        <v>313</v>
      </c>
      <c r="CP1236" s="1" t="s">
        <v>158</v>
      </c>
      <c r="CS1236" s="1">
        <v>411023.0</v>
      </c>
      <c r="CW1236" s="1">
        <v>2.0</v>
      </c>
      <c r="CX1236" s="2">
        <v>46048.85375</v>
      </c>
      <c r="CZ1236" s="1" t="s">
        <v>140</v>
      </c>
      <c r="DB1236" s="1" t="s">
        <v>140</v>
      </c>
      <c r="DC1236" s="1" t="s">
        <v>140</v>
      </c>
      <c r="DD1236" s="1">
        <v>0.35</v>
      </c>
      <c r="DE1236" s="1" t="s">
        <v>132</v>
      </c>
      <c r="DF1236" s="5">
        <v>46053.0</v>
      </c>
      <c r="DG1236" s="1" t="s">
        <v>159</v>
      </c>
      <c r="DH1236" s="1" t="s">
        <v>142</v>
      </c>
      <c r="DK1236" s="1">
        <v>0.0</v>
      </c>
    </row>
    <row r="1237">
      <c r="A1237" s="1" t="s">
        <v>6003</v>
      </c>
      <c r="B1237" s="2">
        <v>46047.84912037037</v>
      </c>
      <c r="C1237" s="1" t="s">
        <v>144</v>
      </c>
      <c r="D1237" s="1" t="s">
        <v>117</v>
      </c>
      <c r="E1237" s="1" t="s">
        <v>201</v>
      </c>
      <c r="F1237" s="1" t="s">
        <v>201</v>
      </c>
      <c r="G1237" s="1" t="s">
        <v>202</v>
      </c>
      <c r="I1237" s="1">
        <v>1.0</v>
      </c>
      <c r="J1237" s="2">
        <v>46047.849074074074</v>
      </c>
      <c r="K1237" s="1" t="s">
        <v>6004</v>
      </c>
      <c r="L1237" s="1" t="s">
        <v>6005</v>
      </c>
      <c r="M1237" s="1">
        <v>9.811158791E9</v>
      </c>
      <c r="O1237" s="1" t="s">
        <v>6006</v>
      </c>
      <c r="Q1237" s="1" t="s">
        <v>488</v>
      </c>
      <c r="R1237" s="1" t="s">
        <v>216</v>
      </c>
      <c r="S1237" s="1">
        <v>110087.0</v>
      </c>
      <c r="T1237" s="1" t="s">
        <v>126</v>
      </c>
      <c r="U1237" s="1">
        <v>999.0</v>
      </c>
      <c r="V1237" s="1">
        <v>999.0</v>
      </c>
      <c r="W1237" s="1">
        <v>0.0</v>
      </c>
      <c r="X1237" s="3">
        <f t="shared" si="11"/>
        <v>999</v>
      </c>
      <c r="Y1237" s="1">
        <v>0.0</v>
      </c>
      <c r="AA1237" s="1">
        <v>0.5</v>
      </c>
      <c r="AB1237" s="1" t="s">
        <v>152</v>
      </c>
      <c r="AD1237" s="1" t="s">
        <v>153</v>
      </c>
      <c r="AE1237" s="1">
        <v>7.7668764541E10</v>
      </c>
      <c r="AF1237" s="4" t="s">
        <v>129</v>
      </c>
      <c r="AH1237" s="2">
        <v>46048.85337962963</v>
      </c>
      <c r="AI1237" s="1">
        <v>7431253.0</v>
      </c>
      <c r="AJ1237" s="1" t="s">
        <v>130</v>
      </c>
      <c r="AK1237" s="2">
        <v>46049.99998842592</v>
      </c>
      <c r="AL1237" s="2">
        <v>46049.48472222222</v>
      </c>
      <c r="AM1237" s="2">
        <v>46049.99998842592</v>
      </c>
      <c r="AN1237" s="2">
        <v>46049.48472222222</v>
      </c>
      <c r="AO1237" s="2">
        <v>46049.67569444444</v>
      </c>
      <c r="AP1237" s="2">
        <v>46053.0</v>
      </c>
      <c r="AR1237" s="2">
        <v>46051.77361111111</v>
      </c>
      <c r="AS1237" s="1" t="s">
        <v>131</v>
      </c>
      <c r="AT1237" s="1" t="s">
        <v>132</v>
      </c>
      <c r="AU1237" s="1" t="s">
        <v>132</v>
      </c>
      <c r="AV1237" s="5">
        <v>46055.0</v>
      </c>
      <c r="AW1237" s="1">
        <v>38.23</v>
      </c>
      <c r="AX1237" s="1">
        <v>999.0</v>
      </c>
      <c r="AY1237" s="1">
        <v>1.2389755E7</v>
      </c>
      <c r="AZ1237" s="1" t="s">
        <v>2828</v>
      </c>
      <c r="BA1237" s="1" t="s">
        <v>155</v>
      </c>
      <c r="BB1237" s="1">
        <v>38.23</v>
      </c>
      <c r="BC1237" s="1">
        <v>87.93</v>
      </c>
      <c r="BD1237" s="1" t="s">
        <v>6007</v>
      </c>
      <c r="BE1237" s="1">
        <v>0.0</v>
      </c>
      <c r="BM1237" s="2">
        <v>46051.67847222222</v>
      </c>
      <c r="BN1237" s="2">
        <v>46049.99998842592</v>
      </c>
      <c r="BQ1237" s="1" t="s">
        <v>157</v>
      </c>
      <c r="BR1237" s="2">
        <v>46048.85337962963</v>
      </c>
      <c r="BS1237" s="1" t="s">
        <v>130</v>
      </c>
      <c r="BT1237" s="1" t="s">
        <v>132</v>
      </c>
      <c r="BU1237" s="2">
        <v>46051.779953703706</v>
      </c>
      <c r="BX1237" s="1" t="s">
        <v>132</v>
      </c>
      <c r="BY1237" s="1" t="s">
        <v>132</v>
      </c>
      <c r="BZ1237" s="1" t="s">
        <v>132</v>
      </c>
      <c r="CA1237" s="1" t="s">
        <v>132</v>
      </c>
      <c r="CB1237" s="1" t="s">
        <v>132</v>
      </c>
      <c r="CC1237" s="1" t="s">
        <v>132</v>
      </c>
      <c r="CD1237" s="1" t="s">
        <v>132</v>
      </c>
      <c r="CE1237" s="1" t="s">
        <v>132</v>
      </c>
      <c r="CF1237" s="1" t="s">
        <v>132</v>
      </c>
      <c r="CG1237" s="1" t="s">
        <v>132</v>
      </c>
      <c r="CH1237" s="1" t="s">
        <v>132</v>
      </c>
      <c r="CI1237" s="1" t="s">
        <v>132</v>
      </c>
      <c r="CJ1237" s="1" t="s">
        <v>132</v>
      </c>
      <c r="CK1237" s="1" t="s">
        <v>132</v>
      </c>
      <c r="CL1237" s="1" t="s">
        <v>132</v>
      </c>
      <c r="CM1237" s="1" t="s">
        <v>132</v>
      </c>
      <c r="CP1237" s="1" t="s">
        <v>158</v>
      </c>
      <c r="CQ1237" s="2">
        <v>46051.64236111111</v>
      </c>
      <c r="CS1237" s="1">
        <v>411023.0</v>
      </c>
      <c r="CW1237" s="1">
        <v>1.0</v>
      </c>
      <c r="CX1237" s="2">
        <v>46048.85375</v>
      </c>
      <c r="CZ1237" s="1" t="s">
        <v>140</v>
      </c>
      <c r="DB1237" s="1" t="s">
        <v>140</v>
      </c>
      <c r="DC1237" s="1" t="s">
        <v>140</v>
      </c>
      <c r="DD1237" s="1">
        <v>1.0</v>
      </c>
      <c r="DE1237" s="1" t="s">
        <v>132</v>
      </c>
      <c r="DF1237" s="5">
        <v>46051.0</v>
      </c>
      <c r="DG1237" s="1" t="s">
        <v>159</v>
      </c>
      <c r="DH1237" s="1" t="s">
        <v>142</v>
      </c>
      <c r="DK1237" s="1">
        <v>0.0</v>
      </c>
    </row>
    <row r="1238">
      <c r="A1238" s="1" t="s">
        <v>6008</v>
      </c>
      <c r="B1238" s="2">
        <v>46047.82709490741</v>
      </c>
      <c r="C1238" s="1" t="s">
        <v>144</v>
      </c>
      <c r="D1238" s="1" t="s">
        <v>117</v>
      </c>
      <c r="E1238" s="1" t="s">
        <v>161</v>
      </c>
      <c r="F1238" s="1" t="s">
        <v>161</v>
      </c>
      <c r="G1238" s="1" t="s">
        <v>162</v>
      </c>
      <c r="I1238" s="1">
        <v>1.0</v>
      </c>
      <c r="J1238" s="2">
        <v>46047.827048611114</v>
      </c>
      <c r="K1238" s="1" t="s">
        <v>6009</v>
      </c>
      <c r="L1238" s="1" t="s">
        <v>6010</v>
      </c>
      <c r="M1238" s="1">
        <v>9.728327022E9</v>
      </c>
      <c r="O1238" s="1" t="s">
        <v>6011</v>
      </c>
      <c r="Q1238" s="1" t="s">
        <v>229</v>
      </c>
      <c r="R1238" s="1" t="s">
        <v>230</v>
      </c>
      <c r="S1238" s="1">
        <v>395007.0</v>
      </c>
      <c r="T1238" s="1" t="s">
        <v>168</v>
      </c>
      <c r="U1238" s="1">
        <v>1899.0</v>
      </c>
      <c r="V1238" s="1">
        <v>1849.0</v>
      </c>
      <c r="W1238" s="1">
        <v>0.0</v>
      </c>
      <c r="X1238" s="3">
        <f t="shared" si="11"/>
        <v>1849</v>
      </c>
      <c r="Y1238" s="1">
        <v>50.0</v>
      </c>
      <c r="AA1238" s="1">
        <v>1.0</v>
      </c>
      <c r="AB1238" s="1" t="s">
        <v>152</v>
      </c>
      <c r="AD1238" s="1" t="s">
        <v>153</v>
      </c>
      <c r="AE1238" s="1">
        <v>7.6811237871E10</v>
      </c>
      <c r="AF1238" s="4" t="s">
        <v>129</v>
      </c>
      <c r="AH1238" s="2">
        <v>46049.78505787037</v>
      </c>
      <c r="AI1238" s="1">
        <v>7431253.0</v>
      </c>
      <c r="AJ1238" s="1" t="s">
        <v>130</v>
      </c>
      <c r="AK1238" s="2">
        <v>46051.99998842592</v>
      </c>
      <c r="AL1238" s="2">
        <v>46051.50555555556</v>
      </c>
      <c r="AM1238" s="2">
        <v>46051.99998842592</v>
      </c>
      <c r="AN1238" s="2">
        <v>46051.50555555556</v>
      </c>
      <c r="AO1238" s="2">
        <v>46051.60902777778</v>
      </c>
      <c r="AP1238" s="2">
        <v>46055.0</v>
      </c>
      <c r="AR1238" s="2">
        <v>46052.75</v>
      </c>
      <c r="AS1238" s="1" t="s">
        <v>131</v>
      </c>
      <c r="AT1238" s="1" t="s">
        <v>132</v>
      </c>
      <c r="AU1238" s="1" t="s">
        <v>132</v>
      </c>
      <c r="AW1238" s="1">
        <v>0.0</v>
      </c>
      <c r="AX1238" s="1">
        <v>0.0</v>
      </c>
      <c r="BA1238" s="1" t="s">
        <v>155</v>
      </c>
      <c r="BB1238" s="1">
        <v>0.0</v>
      </c>
      <c r="BC1238" s="1">
        <v>99.4</v>
      </c>
      <c r="BD1238" s="1" t="s">
        <v>6012</v>
      </c>
      <c r="BE1238" s="1">
        <v>0.0</v>
      </c>
      <c r="BM1238" s="2">
        <v>46052.60208333333</v>
      </c>
      <c r="BN1238" s="2">
        <v>46050.99998842592</v>
      </c>
      <c r="BQ1238" s="1" t="s">
        <v>199</v>
      </c>
      <c r="BR1238" s="2">
        <v>46049.78505787037</v>
      </c>
      <c r="BS1238" s="1" t="s">
        <v>130</v>
      </c>
      <c r="BT1238" s="1" t="s">
        <v>132</v>
      </c>
      <c r="BU1238" s="2">
        <v>46052.75400462963</v>
      </c>
      <c r="BX1238" s="1" t="s">
        <v>132</v>
      </c>
      <c r="BY1238" s="1" t="s">
        <v>132</v>
      </c>
      <c r="BZ1238" s="1" t="s">
        <v>132</v>
      </c>
      <c r="CA1238" s="1" t="s">
        <v>132</v>
      </c>
      <c r="CB1238" s="1" t="s">
        <v>132</v>
      </c>
      <c r="CC1238" s="1" t="s">
        <v>132</v>
      </c>
      <c r="CD1238" s="1" t="s">
        <v>132</v>
      </c>
      <c r="CE1238" s="1" t="s">
        <v>132</v>
      </c>
      <c r="CF1238" s="1" t="s">
        <v>132</v>
      </c>
      <c r="CG1238" s="1" t="s">
        <v>132</v>
      </c>
      <c r="CH1238" s="1" t="s">
        <v>132</v>
      </c>
      <c r="CI1238" s="1" t="s">
        <v>132</v>
      </c>
      <c r="CJ1238" s="1" t="s">
        <v>132</v>
      </c>
      <c r="CK1238" s="1" t="s">
        <v>132</v>
      </c>
      <c r="CL1238" s="1" t="s">
        <v>132</v>
      </c>
      <c r="CM1238" s="1" t="s">
        <v>132</v>
      </c>
      <c r="CP1238" s="1" t="s">
        <v>158</v>
      </c>
      <c r="CQ1238" s="2">
        <v>46052.57361111111</v>
      </c>
      <c r="CS1238" s="1">
        <v>411023.0</v>
      </c>
      <c r="CW1238" s="1">
        <v>1.0</v>
      </c>
      <c r="CX1238" s="2">
        <v>46049.78581018518</v>
      </c>
      <c r="CZ1238" s="1" t="s">
        <v>140</v>
      </c>
      <c r="DB1238" s="1" t="s">
        <v>140</v>
      </c>
      <c r="DC1238" s="1" t="s">
        <v>140</v>
      </c>
      <c r="DD1238" s="1">
        <v>1.0</v>
      </c>
      <c r="DE1238" s="1" t="s">
        <v>132</v>
      </c>
      <c r="DF1238" s="5">
        <v>46052.0</v>
      </c>
      <c r="DG1238" s="1" t="s">
        <v>159</v>
      </c>
      <c r="DH1238" s="1" t="s">
        <v>142</v>
      </c>
      <c r="DK1238" s="1">
        <v>0.0</v>
      </c>
    </row>
    <row r="1239">
      <c r="A1239" s="1" t="s">
        <v>6013</v>
      </c>
      <c r="B1239" s="2">
        <v>46047.82548611111</v>
      </c>
      <c r="C1239" s="1" t="s">
        <v>144</v>
      </c>
      <c r="D1239" s="1" t="s">
        <v>117</v>
      </c>
      <c r="E1239" s="1" t="s">
        <v>161</v>
      </c>
      <c r="F1239" s="1" t="s">
        <v>161</v>
      </c>
      <c r="G1239" s="1" t="s">
        <v>162</v>
      </c>
      <c r="I1239" s="1">
        <v>1.0</v>
      </c>
      <c r="J1239" s="2">
        <v>46047.82542824074</v>
      </c>
      <c r="K1239" s="1" t="s">
        <v>6014</v>
      </c>
      <c r="L1239" s="1" t="s">
        <v>6015</v>
      </c>
      <c r="M1239" s="1">
        <v>8.866427285E9</v>
      </c>
      <c r="O1239" s="1" t="s">
        <v>6016</v>
      </c>
      <c r="Q1239" s="1" t="s">
        <v>124</v>
      </c>
      <c r="R1239" s="1" t="s">
        <v>125</v>
      </c>
      <c r="S1239" s="1">
        <v>411005.0</v>
      </c>
      <c r="T1239" s="1" t="s">
        <v>168</v>
      </c>
      <c r="U1239" s="1">
        <v>1899.0</v>
      </c>
      <c r="V1239" s="1">
        <v>1849.0</v>
      </c>
      <c r="W1239" s="1">
        <v>0.0</v>
      </c>
      <c r="X1239" s="3">
        <f t="shared" si="11"/>
        <v>1849</v>
      </c>
      <c r="Y1239" s="1">
        <v>50.0</v>
      </c>
      <c r="AA1239" s="1">
        <v>1.0</v>
      </c>
      <c r="AB1239" s="1" t="s">
        <v>152</v>
      </c>
      <c r="AD1239" s="1" t="s">
        <v>153</v>
      </c>
      <c r="AE1239" s="1">
        <v>7.6811237775E10</v>
      </c>
      <c r="AF1239" s="4" t="s">
        <v>129</v>
      </c>
      <c r="AH1239" s="2">
        <v>46049.785046296296</v>
      </c>
      <c r="AI1239" s="1">
        <v>7431253.0</v>
      </c>
      <c r="AJ1239" s="1" t="s">
        <v>130</v>
      </c>
      <c r="AK1239" s="2">
        <v>46051.99998842592</v>
      </c>
      <c r="AL1239" s="2">
        <v>46051.50625</v>
      </c>
      <c r="AM1239" s="2">
        <v>46051.99998842592</v>
      </c>
      <c r="AN1239" s="2">
        <v>46051.50625</v>
      </c>
      <c r="AO1239" s="2">
        <v>46051.606944444444</v>
      </c>
      <c r="AP1239" s="2">
        <v>46053.0</v>
      </c>
      <c r="AR1239" s="2">
        <v>46052.60277777778</v>
      </c>
      <c r="AS1239" s="1" t="s">
        <v>131</v>
      </c>
      <c r="AT1239" s="1" t="s">
        <v>132</v>
      </c>
      <c r="AU1239" s="1" t="s">
        <v>132</v>
      </c>
      <c r="AW1239" s="1">
        <v>0.0</v>
      </c>
      <c r="AX1239" s="1">
        <v>0.0</v>
      </c>
      <c r="BA1239" s="1" t="s">
        <v>133</v>
      </c>
      <c r="BB1239" s="1">
        <v>0.0</v>
      </c>
      <c r="BC1239" s="1">
        <v>99.4</v>
      </c>
      <c r="BD1239" s="1" t="s">
        <v>6017</v>
      </c>
      <c r="BE1239" s="1">
        <v>0.0</v>
      </c>
      <c r="BM1239" s="2">
        <v>46052.49375</v>
      </c>
      <c r="BN1239" s="2">
        <v>46050.99998842592</v>
      </c>
      <c r="BQ1239" s="1" t="s">
        <v>199</v>
      </c>
      <c r="BR1239" s="2">
        <v>46049.785046296296</v>
      </c>
      <c r="BS1239" s="1" t="s">
        <v>130</v>
      </c>
      <c r="BT1239" s="1" t="s">
        <v>132</v>
      </c>
      <c r="BU1239" s="2">
        <v>46052.60947916667</v>
      </c>
      <c r="BX1239" s="1" t="s">
        <v>132</v>
      </c>
      <c r="BY1239" s="1" t="s">
        <v>132</v>
      </c>
      <c r="BZ1239" s="1" t="s">
        <v>132</v>
      </c>
      <c r="CA1239" s="1" t="s">
        <v>132</v>
      </c>
      <c r="CB1239" s="1" t="s">
        <v>132</v>
      </c>
      <c r="CC1239" s="1" t="s">
        <v>132</v>
      </c>
      <c r="CD1239" s="1" t="s">
        <v>132</v>
      </c>
      <c r="CE1239" s="1" t="s">
        <v>132</v>
      </c>
      <c r="CF1239" s="1" t="s">
        <v>132</v>
      </c>
      <c r="CG1239" s="1" t="s">
        <v>132</v>
      </c>
      <c r="CH1239" s="1" t="s">
        <v>132</v>
      </c>
      <c r="CI1239" s="1" t="s">
        <v>132</v>
      </c>
      <c r="CJ1239" s="1" t="s">
        <v>132</v>
      </c>
      <c r="CK1239" s="1" t="s">
        <v>132</v>
      </c>
      <c r="CL1239" s="1" t="s">
        <v>132</v>
      </c>
      <c r="CM1239" s="1" t="s">
        <v>132</v>
      </c>
      <c r="CP1239" s="1" t="s">
        <v>158</v>
      </c>
      <c r="CQ1239" s="2">
        <v>46052.43194444444</v>
      </c>
      <c r="CS1239" s="1">
        <v>411023.0</v>
      </c>
      <c r="CW1239" s="1">
        <v>1.0</v>
      </c>
      <c r="CX1239" s="2">
        <v>46049.78581018518</v>
      </c>
      <c r="CZ1239" s="1" t="s">
        <v>140</v>
      </c>
      <c r="DB1239" s="1" t="s">
        <v>140</v>
      </c>
      <c r="DC1239" s="1" t="s">
        <v>140</v>
      </c>
      <c r="DD1239" s="1">
        <v>0.58</v>
      </c>
      <c r="DE1239" s="1" t="s">
        <v>132</v>
      </c>
      <c r="DF1239" s="5">
        <v>46052.0</v>
      </c>
      <c r="DG1239" s="1" t="s">
        <v>159</v>
      </c>
      <c r="DH1239" s="1" t="s">
        <v>142</v>
      </c>
      <c r="DK1239" s="1">
        <v>0.0</v>
      </c>
    </row>
    <row r="1240">
      <c r="A1240" s="1" t="s">
        <v>6018</v>
      </c>
      <c r="B1240" s="2">
        <v>46047.82313657407</v>
      </c>
      <c r="C1240" s="1" t="s">
        <v>144</v>
      </c>
      <c r="D1240" s="1" t="s">
        <v>117</v>
      </c>
      <c r="E1240" s="1" t="s">
        <v>172</v>
      </c>
      <c r="F1240" s="1" t="s">
        <v>172</v>
      </c>
      <c r="G1240" s="1" t="s">
        <v>173</v>
      </c>
      <c r="I1240" s="1">
        <v>1.0</v>
      </c>
      <c r="J1240" s="2">
        <v>46047.82309027778</v>
      </c>
      <c r="K1240" s="1" t="s">
        <v>6019</v>
      </c>
      <c r="L1240" s="1" t="s">
        <v>6020</v>
      </c>
      <c r="M1240" s="1">
        <v>6.360499543E9</v>
      </c>
      <c r="O1240" s="1" t="s">
        <v>6021</v>
      </c>
      <c r="Q1240" s="1" t="s">
        <v>282</v>
      </c>
      <c r="R1240" s="1" t="s">
        <v>283</v>
      </c>
      <c r="S1240" s="1">
        <v>560032.0</v>
      </c>
      <c r="T1240" s="1" t="s">
        <v>126</v>
      </c>
      <c r="U1240" s="1">
        <v>999.0</v>
      </c>
      <c r="V1240" s="1">
        <v>999.0</v>
      </c>
      <c r="W1240" s="1">
        <v>0.0</v>
      </c>
      <c r="X1240" s="3">
        <f t="shared" si="11"/>
        <v>999</v>
      </c>
      <c r="Y1240" s="1">
        <v>0.0</v>
      </c>
      <c r="AA1240" s="1">
        <v>0.5</v>
      </c>
      <c r="AB1240" s="1" t="s">
        <v>152</v>
      </c>
      <c r="AD1240" s="1" t="s">
        <v>153</v>
      </c>
      <c r="AE1240" s="1">
        <v>7.7668771051E10</v>
      </c>
      <c r="AF1240" s="4" t="s">
        <v>129</v>
      </c>
      <c r="AH1240" s="2">
        <v>46048.863171296296</v>
      </c>
      <c r="AI1240" s="1">
        <v>7431253.0</v>
      </c>
      <c r="AJ1240" s="1" t="s">
        <v>130</v>
      </c>
      <c r="AK1240" s="2">
        <v>46049.99998842592</v>
      </c>
      <c r="AL1240" s="2">
        <v>46049.48888888889</v>
      </c>
      <c r="AM1240" s="2">
        <v>46049.99998842592</v>
      </c>
      <c r="AN1240" s="2">
        <v>46049.48888888889</v>
      </c>
      <c r="AO1240" s="2">
        <v>46049.66736111111</v>
      </c>
      <c r="AP1240" s="2">
        <v>46054.0</v>
      </c>
      <c r="AR1240" s="2">
        <v>46055.49236111111</v>
      </c>
      <c r="AS1240" s="1" t="s">
        <v>131</v>
      </c>
      <c r="AT1240" s="1" t="s">
        <v>132</v>
      </c>
      <c r="AU1240" s="1" t="s">
        <v>132</v>
      </c>
      <c r="AV1240" s="5">
        <v>46058.0</v>
      </c>
      <c r="AW1240" s="1">
        <v>38.23</v>
      </c>
      <c r="AX1240" s="1">
        <v>999.0</v>
      </c>
      <c r="AY1240" s="1">
        <v>1.2411611E7</v>
      </c>
      <c r="AZ1240" s="1" t="s">
        <v>1396</v>
      </c>
      <c r="BA1240" s="1" t="s">
        <v>155</v>
      </c>
      <c r="BB1240" s="1">
        <v>38.23</v>
      </c>
      <c r="BC1240" s="1">
        <v>87.93</v>
      </c>
      <c r="BD1240" s="1" t="s">
        <v>6022</v>
      </c>
      <c r="BE1240" s="1">
        <v>0.0</v>
      </c>
      <c r="BM1240" s="2">
        <v>46051.52777777778</v>
      </c>
      <c r="BN1240" s="2">
        <v>46049.99998842592</v>
      </c>
      <c r="BQ1240" s="1" t="s">
        <v>157</v>
      </c>
      <c r="BR1240" s="2">
        <v>46048.863171296296</v>
      </c>
      <c r="BS1240" s="1" t="s">
        <v>130</v>
      </c>
      <c r="BT1240" s="1" t="s">
        <v>132</v>
      </c>
      <c r="BU1240" s="2">
        <v>46055.506261574075</v>
      </c>
      <c r="BX1240" s="1" t="s">
        <v>132</v>
      </c>
      <c r="BY1240" s="1" t="s">
        <v>132</v>
      </c>
      <c r="BZ1240" s="1" t="s">
        <v>132</v>
      </c>
      <c r="CA1240" s="1" t="s">
        <v>132</v>
      </c>
      <c r="CB1240" s="1" t="s">
        <v>132</v>
      </c>
      <c r="CC1240" s="1" t="s">
        <v>132</v>
      </c>
      <c r="CD1240" s="1" t="s">
        <v>132</v>
      </c>
      <c r="CE1240" s="1" t="s">
        <v>132</v>
      </c>
      <c r="CF1240" s="2">
        <v>46051.53635416667</v>
      </c>
      <c r="CG1240" s="1" t="s">
        <v>191</v>
      </c>
      <c r="CH1240" s="2">
        <v>46052.62980324074</v>
      </c>
      <c r="CI1240" s="1" t="s">
        <v>191</v>
      </c>
      <c r="CJ1240" s="2">
        <v>46053.51300925926</v>
      </c>
      <c r="CK1240" s="1" t="s">
        <v>191</v>
      </c>
      <c r="CL1240" s="2">
        <v>46053.51300925926</v>
      </c>
      <c r="CM1240" s="1" t="s">
        <v>191</v>
      </c>
      <c r="CP1240" s="1" t="s">
        <v>158</v>
      </c>
      <c r="CQ1240" s="2">
        <v>46051.31527777778</v>
      </c>
      <c r="CS1240" s="1">
        <v>411023.0</v>
      </c>
      <c r="CW1240" s="1">
        <v>3.0</v>
      </c>
      <c r="CX1240" s="2">
        <v>46048.864224537036</v>
      </c>
      <c r="CZ1240" s="1" t="s">
        <v>140</v>
      </c>
      <c r="DB1240" s="1" t="s">
        <v>140</v>
      </c>
      <c r="DC1240" s="1" t="s">
        <v>140</v>
      </c>
      <c r="DD1240" s="1">
        <v>0.63</v>
      </c>
      <c r="DE1240" s="1" t="s">
        <v>132</v>
      </c>
      <c r="DF1240" s="5">
        <v>46055.0</v>
      </c>
      <c r="DG1240" s="1" t="s">
        <v>159</v>
      </c>
      <c r="DH1240" s="1" t="s">
        <v>142</v>
      </c>
      <c r="DK1240" s="1">
        <v>0.0</v>
      </c>
    </row>
    <row r="1241">
      <c r="A1241" s="1" t="s">
        <v>6023</v>
      </c>
      <c r="B1241" s="2">
        <v>46047.821388888886</v>
      </c>
      <c r="C1241" s="1" t="s">
        <v>144</v>
      </c>
      <c r="D1241" s="1" t="s">
        <v>117</v>
      </c>
      <c r="E1241" s="1" t="s">
        <v>445</v>
      </c>
      <c r="F1241" s="1" t="s">
        <v>445</v>
      </c>
      <c r="G1241" s="1" t="s">
        <v>446</v>
      </c>
      <c r="I1241" s="1">
        <v>1.0</v>
      </c>
      <c r="J1241" s="2">
        <v>46047.82134259259</v>
      </c>
      <c r="K1241" s="1" t="s">
        <v>6024</v>
      </c>
      <c r="L1241" s="1" t="s">
        <v>6025</v>
      </c>
      <c r="M1241" s="1">
        <v>9.535456789E9</v>
      </c>
      <c r="O1241" s="1" t="s">
        <v>6026</v>
      </c>
      <c r="Q1241" s="1" t="s">
        <v>273</v>
      </c>
      <c r="R1241" s="1" t="s">
        <v>274</v>
      </c>
      <c r="S1241" s="1">
        <v>500033.0</v>
      </c>
      <c r="T1241" s="1" t="s">
        <v>126</v>
      </c>
      <c r="U1241" s="1">
        <v>999.0</v>
      </c>
      <c r="V1241" s="1">
        <v>999.0</v>
      </c>
      <c r="W1241" s="1">
        <v>0.0</v>
      </c>
      <c r="X1241" s="3">
        <f t="shared" si="11"/>
        <v>999</v>
      </c>
      <c r="Y1241" s="1">
        <v>0.0</v>
      </c>
      <c r="AA1241" s="1">
        <v>0.5</v>
      </c>
      <c r="AB1241" s="1" t="s">
        <v>451</v>
      </c>
      <c r="AD1241" s="1" t="s">
        <v>153</v>
      </c>
      <c r="AE1241" s="1">
        <v>7.7670484021E10</v>
      </c>
      <c r="AF1241" s="4" t="s">
        <v>129</v>
      </c>
      <c r="AH1241" s="2">
        <v>46049.78792824074</v>
      </c>
      <c r="AI1241" s="1">
        <v>7431253.0</v>
      </c>
      <c r="AJ1241" s="1" t="s">
        <v>130</v>
      </c>
      <c r="AK1241" s="2">
        <v>46051.99998842592</v>
      </c>
      <c r="AL1241" s="2">
        <v>46051.50486111111</v>
      </c>
      <c r="AM1241" s="2">
        <v>46051.99998842592</v>
      </c>
      <c r="AN1241" s="2">
        <v>46051.50486111111</v>
      </c>
      <c r="AO1241" s="2">
        <v>46051.60902777778</v>
      </c>
      <c r="AP1241" s="2">
        <v>46055.0</v>
      </c>
      <c r="AR1241" s="2">
        <v>46053.447916666664</v>
      </c>
      <c r="AS1241" s="1" t="s">
        <v>131</v>
      </c>
      <c r="AT1241" s="1" t="s">
        <v>132</v>
      </c>
      <c r="AU1241" s="1" t="s">
        <v>132</v>
      </c>
      <c r="AV1241" s="5">
        <v>46056.0</v>
      </c>
      <c r="AW1241" s="1">
        <v>38.23</v>
      </c>
      <c r="AX1241" s="1">
        <v>999.0</v>
      </c>
      <c r="AY1241" s="1">
        <v>1.2398506E7</v>
      </c>
      <c r="AZ1241" s="1" t="s">
        <v>2075</v>
      </c>
      <c r="BA1241" s="1" t="s">
        <v>155</v>
      </c>
      <c r="BB1241" s="1">
        <v>38.23</v>
      </c>
      <c r="BC1241" s="1">
        <v>87.93</v>
      </c>
      <c r="BD1241" s="1" t="s">
        <v>6027</v>
      </c>
      <c r="BE1241" s="1">
        <v>0.0</v>
      </c>
      <c r="BM1241" s="2">
        <v>46053.35625</v>
      </c>
      <c r="BN1241" s="2">
        <v>46050.99998842592</v>
      </c>
      <c r="BQ1241" s="1" t="s">
        <v>157</v>
      </c>
      <c r="BR1241" s="2">
        <v>46049.78792824074</v>
      </c>
      <c r="BS1241" s="1" t="s">
        <v>130</v>
      </c>
      <c r="BT1241" s="1" t="s">
        <v>132</v>
      </c>
      <c r="BU1241" s="2">
        <v>46053.51497685185</v>
      </c>
      <c r="BX1241" s="1" t="s">
        <v>132</v>
      </c>
      <c r="BY1241" s="1" t="s">
        <v>132</v>
      </c>
      <c r="BZ1241" s="1" t="s">
        <v>132</v>
      </c>
      <c r="CA1241" s="1" t="s">
        <v>132</v>
      </c>
      <c r="CB1241" s="1" t="s">
        <v>132</v>
      </c>
      <c r="CC1241" s="1" t="s">
        <v>132</v>
      </c>
      <c r="CD1241" s="1" t="s">
        <v>132</v>
      </c>
      <c r="CE1241" s="1" t="s">
        <v>132</v>
      </c>
      <c r="CF1241" s="1" t="s">
        <v>132</v>
      </c>
      <c r="CG1241" s="1" t="s">
        <v>132</v>
      </c>
      <c r="CH1241" s="1" t="s">
        <v>132</v>
      </c>
      <c r="CI1241" s="1" t="s">
        <v>132</v>
      </c>
      <c r="CJ1241" s="1" t="s">
        <v>132</v>
      </c>
      <c r="CK1241" s="1" t="s">
        <v>132</v>
      </c>
      <c r="CL1241" s="1" t="s">
        <v>132</v>
      </c>
      <c r="CM1241" s="1" t="s">
        <v>132</v>
      </c>
      <c r="CP1241" s="1" t="s">
        <v>158</v>
      </c>
      <c r="CQ1241" s="2">
        <v>46053.336805555555</v>
      </c>
      <c r="CS1241" s="1">
        <v>411023.0</v>
      </c>
      <c r="CW1241" s="1">
        <v>1.0</v>
      </c>
      <c r="CX1241" s="2">
        <v>46049.78836805555</v>
      </c>
      <c r="CZ1241" s="1" t="s">
        <v>140</v>
      </c>
      <c r="DB1241" s="1" t="s">
        <v>140</v>
      </c>
      <c r="DC1241" s="1" t="s">
        <v>140</v>
      </c>
      <c r="DD1241" s="1">
        <v>1.0</v>
      </c>
      <c r="DE1241" s="1" t="s">
        <v>132</v>
      </c>
      <c r="DF1241" s="5">
        <v>46053.0</v>
      </c>
      <c r="DG1241" s="1" t="s">
        <v>159</v>
      </c>
      <c r="DH1241" s="1" t="s">
        <v>142</v>
      </c>
      <c r="DK1241" s="1">
        <v>0.0</v>
      </c>
    </row>
    <row r="1242">
      <c r="A1242" s="1" t="s">
        <v>6028</v>
      </c>
      <c r="B1242" s="2">
        <v>46047.81621527778</v>
      </c>
      <c r="C1242" s="1" t="s">
        <v>181</v>
      </c>
      <c r="D1242" s="1" t="s">
        <v>117</v>
      </c>
      <c r="E1242" s="1">
        <v>4.3602256953423E13</v>
      </c>
      <c r="F1242" s="1">
        <v>4.3602256953423E13</v>
      </c>
      <c r="G1242" s="1" t="s">
        <v>304</v>
      </c>
      <c r="I1242" s="1">
        <v>1.0</v>
      </c>
      <c r="J1242" s="2">
        <v>46047.81618055556</v>
      </c>
      <c r="K1242" s="1" t="s">
        <v>6029</v>
      </c>
      <c r="M1242" s="1">
        <v>9.826337518E9</v>
      </c>
      <c r="O1242" s="1" t="s">
        <v>6030</v>
      </c>
      <c r="P1242" s="1" t="s">
        <v>6031</v>
      </c>
      <c r="Q1242" s="1" t="s">
        <v>1743</v>
      </c>
      <c r="R1242" s="1" t="s">
        <v>469</v>
      </c>
      <c r="S1242" s="1">
        <v>491001.0</v>
      </c>
      <c r="T1242" s="1" t="s">
        <v>126</v>
      </c>
      <c r="U1242" s="1">
        <v>1499.0</v>
      </c>
      <c r="V1242" s="1">
        <v>1499.0</v>
      </c>
      <c r="W1242" s="1">
        <v>0.0</v>
      </c>
      <c r="X1242" s="3">
        <f t="shared" si="11"/>
        <v>1499</v>
      </c>
      <c r="Y1242" s="1">
        <v>0.0</v>
      </c>
      <c r="AA1242" s="1">
        <v>0.5</v>
      </c>
      <c r="AB1242" s="1" t="s">
        <v>127</v>
      </c>
      <c r="AD1242" s="1" t="s">
        <v>187</v>
      </c>
      <c r="AE1242" s="1">
        <v>8.0003130546E10</v>
      </c>
      <c r="AF1242" s="4" t="s">
        <v>129</v>
      </c>
      <c r="AH1242" s="2">
        <v>46049.73206018518</v>
      </c>
      <c r="AI1242" s="1">
        <v>7431253.0</v>
      </c>
      <c r="AJ1242" s="1" t="s">
        <v>130</v>
      </c>
      <c r="AK1242" s="2">
        <v>46050.99998842592</v>
      </c>
      <c r="AL1242" s="2">
        <v>46050.725</v>
      </c>
      <c r="AM1242" s="2">
        <v>46050.99998842592</v>
      </c>
      <c r="AN1242" s="2">
        <v>46050.725</v>
      </c>
      <c r="AO1242" s="2">
        <v>46050.725</v>
      </c>
      <c r="AP1242" s="2">
        <v>46055.0</v>
      </c>
      <c r="AR1242" s="2">
        <v>46052.811111111114</v>
      </c>
      <c r="AS1242" s="1" t="s">
        <v>131</v>
      </c>
      <c r="AT1242" s="1" t="s">
        <v>132</v>
      </c>
      <c r="AU1242" s="1" t="s">
        <v>132</v>
      </c>
      <c r="AV1242" s="5">
        <v>46055.0</v>
      </c>
      <c r="AW1242" s="1">
        <v>38.5</v>
      </c>
      <c r="AX1242" s="1">
        <v>1499.0</v>
      </c>
      <c r="AY1242" s="1">
        <v>1.2389755E7</v>
      </c>
      <c r="AZ1242" s="1" t="s">
        <v>2828</v>
      </c>
      <c r="BA1242" s="1" t="s">
        <v>155</v>
      </c>
      <c r="BB1242" s="1">
        <v>38.5</v>
      </c>
      <c r="BC1242" s="1">
        <v>112.22</v>
      </c>
      <c r="BD1242" s="1" t="s">
        <v>6032</v>
      </c>
      <c r="BE1242" s="1">
        <v>0.0</v>
      </c>
      <c r="BM1242" s="2">
        <v>46052.46944444445</v>
      </c>
      <c r="BN1242" s="2">
        <v>46050.99998842592</v>
      </c>
      <c r="BQ1242" s="1" t="s">
        <v>566</v>
      </c>
      <c r="BR1242" s="2">
        <v>46049.73206018518</v>
      </c>
      <c r="BS1242" s="1" t="s">
        <v>130</v>
      </c>
      <c r="BT1242" s="1" t="s">
        <v>132</v>
      </c>
      <c r="BU1242" s="2">
        <v>46052.815034722225</v>
      </c>
      <c r="BX1242" s="1" t="s">
        <v>132</v>
      </c>
      <c r="BY1242" s="1" t="s">
        <v>132</v>
      </c>
      <c r="BZ1242" s="1" t="s">
        <v>132</v>
      </c>
      <c r="CA1242" s="1" t="s">
        <v>132</v>
      </c>
      <c r="CB1242" s="1" t="s">
        <v>132</v>
      </c>
      <c r="CC1242" s="1" t="s">
        <v>132</v>
      </c>
      <c r="CD1242" s="1" t="s">
        <v>132</v>
      </c>
      <c r="CE1242" s="1" t="s">
        <v>132</v>
      </c>
      <c r="CF1242" s="1" t="s">
        <v>132</v>
      </c>
      <c r="CG1242" s="1" t="s">
        <v>132</v>
      </c>
      <c r="CH1242" s="1" t="s">
        <v>132</v>
      </c>
      <c r="CI1242" s="1" t="s">
        <v>132</v>
      </c>
      <c r="CJ1242" s="1" t="s">
        <v>132</v>
      </c>
      <c r="CK1242" s="1" t="s">
        <v>132</v>
      </c>
      <c r="CL1242" s="1" t="s">
        <v>132</v>
      </c>
      <c r="CM1242" s="1" t="s">
        <v>132</v>
      </c>
      <c r="CO1242" s="1" t="s">
        <v>192</v>
      </c>
      <c r="CP1242" s="1" t="s">
        <v>158</v>
      </c>
      <c r="CQ1242" s="2">
        <v>46052.404861111114</v>
      </c>
      <c r="CS1242" s="1">
        <v>411023.0</v>
      </c>
      <c r="CW1242" s="1">
        <v>1.0</v>
      </c>
      <c r="CX1242" s="2">
        <v>46049.749502314815</v>
      </c>
      <c r="CZ1242" s="1" t="s">
        <v>140</v>
      </c>
      <c r="DB1242" s="1" t="s">
        <v>139</v>
      </c>
      <c r="DC1242" s="1" t="s">
        <v>139</v>
      </c>
      <c r="DD1242" s="1">
        <v>0.1</v>
      </c>
      <c r="DE1242" s="1" t="s">
        <v>132</v>
      </c>
      <c r="DF1242" s="5">
        <v>46052.0</v>
      </c>
      <c r="DG1242" s="1" t="s">
        <v>159</v>
      </c>
      <c r="DH1242" s="1" t="s">
        <v>142</v>
      </c>
      <c r="DK1242" s="1">
        <v>0.0</v>
      </c>
    </row>
    <row r="1243">
      <c r="A1243" s="1" t="s">
        <v>6033</v>
      </c>
      <c r="B1243" s="2">
        <v>46047.809016203704</v>
      </c>
      <c r="C1243" s="1" t="s">
        <v>144</v>
      </c>
      <c r="D1243" s="1" t="s">
        <v>117</v>
      </c>
      <c r="E1243" s="1" t="s">
        <v>161</v>
      </c>
      <c r="F1243" s="1" t="s">
        <v>161</v>
      </c>
      <c r="G1243" s="1" t="s">
        <v>162</v>
      </c>
      <c r="I1243" s="1">
        <v>1.0</v>
      </c>
      <c r="J1243" s="2">
        <v>46047.808969907404</v>
      </c>
      <c r="K1243" s="1" t="s">
        <v>6034</v>
      </c>
      <c r="L1243" s="1" t="s">
        <v>6035</v>
      </c>
      <c r="M1243" s="1">
        <v>8.073808971E9</v>
      </c>
      <c r="O1243" s="1" t="s">
        <v>6036</v>
      </c>
      <c r="Q1243" s="1" t="s">
        <v>6037</v>
      </c>
      <c r="R1243" s="1" t="s">
        <v>283</v>
      </c>
      <c r="S1243" s="1">
        <v>577139.0</v>
      </c>
      <c r="T1243" s="1" t="s">
        <v>168</v>
      </c>
      <c r="U1243" s="1">
        <v>1899.0</v>
      </c>
      <c r="V1243" s="1">
        <v>1849.0</v>
      </c>
      <c r="W1243" s="1">
        <v>0.0</v>
      </c>
      <c r="X1243" s="3">
        <f t="shared" si="11"/>
        <v>1849</v>
      </c>
      <c r="Y1243" s="1">
        <v>50.0</v>
      </c>
      <c r="AA1243" s="1">
        <v>1.0</v>
      </c>
      <c r="AB1243" s="1" t="s">
        <v>152</v>
      </c>
      <c r="AD1243" s="1" t="s">
        <v>633</v>
      </c>
      <c r="AE1243" s="1">
        <v>1.319450910596E12</v>
      </c>
      <c r="AF1243" s="4" t="s">
        <v>129</v>
      </c>
      <c r="AH1243" s="2">
        <v>46049.78503472222</v>
      </c>
      <c r="AI1243" s="1">
        <v>7431253.0</v>
      </c>
      <c r="AJ1243" s="1" t="s">
        <v>130</v>
      </c>
      <c r="AK1243" s="2">
        <v>46050.375</v>
      </c>
      <c r="AL1243" s="2">
        <v>46050.72638888889</v>
      </c>
      <c r="AM1243" s="2">
        <v>46050.375</v>
      </c>
      <c r="AN1243" s="2">
        <v>46050.72638888889</v>
      </c>
      <c r="AO1243" s="2">
        <v>46051.01069444444</v>
      </c>
      <c r="AP1243" s="2">
        <v>46054.0</v>
      </c>
      <c r="AR1243" s="2">
        <v>46055.717361111114</v>
      </c>
      <c r="AS1243" s="1" t="s">
        <v>131</v>
      </c>
      <c r="AT1243" s="1" t="s">
        <v>132</v>
      </c>
      <c r="AU1243" s="1" t="s">
        <v>132</v>
      </c>
      <c r="AW1243" s="1">
        <v>0.0</v>
      </c>
      <c r="AX1243" s="1">
        <v>0.0</v>
      </c>
      <c r="BA1243" s="1" t="s">
        <v>155</v>
      </c>
      <c r="BB1243" s="1">
        <v>0.0</v>
      </c>
      <c r="BC1243" s="1">
        <v>130.0</v>
      </c>
      <c r="BD1243" s="1" t="s">
        <v>6038</v>
      </c>
      <c r="BE1243" s="1">
        <v>0.0</v>
      </c>
      <c r="BM1243" s="2">
        <v>46055.461805555555</v>
      </c>
      <c r="BN1243" s="2">
        <v>46050.375</v>
      </c>
      <c r="BQ1243" s="1" t="s">
        <v>199</v>
      </c>
      <c r="BR1243" s="2">
        <v>46049.78503472222</v>
      </c>
      <c r="BS1243" s="1" t="s">
        <v>130</v>
      </c>
      <c r="BT1243" s="1" t="s">
        <v>132</v>
      </c>
      <c r="BU1243" s="2">
        <v>46055.71915509259</v>
      </c>
      <c r="BX1243" s="1" t="s">
        <v>132</v>
      </c>
      <c r="BY1243" s="1" t="s">
        <v>132</v>
      </c>
      <c r="BZ1243" s="1" t="s">
        <v>132</v>
      </c>
      <c r="CA1243" s="1" t="s">
        <v>132</v>
      </c>
      <c r="CB1243" s="1" t="s">
        <v>132</v>
      </c>
      <c r="CC1243" s="1" t="s">
        <v>132</v>
      </c>
      <c r="CD1243" s="1" t="s">
        <v>132</v>
      </c>
      <c r="CE1243" s="1" t="s">
        <v>132</v>
      </c>
      <c r="CF1243" s="1" t="s">
        <v>132</v>
      </c>
      <c r="CG1243" s="1" t="s">
        <v>132</v>
      </c>
      <c r="CH1243" s="1" t="s">
        <v>132</v>
      </c>
      <c r="CI1243" s="1" t="s">
        <v>132</v>
      </c>
      <c r="CJ1243" s="1" t="s">
        <v>132</v>
      </c>
      <c r="CK1243" s="1" t="s">
        <v>132</v>
      </c>
      <c r="CL1243" s="1" t="s">
        <v>132</v>
      </c>
      <c r="CM1243" s="1" t="s">
        <v>132</v>
      </c>
      <c r="CP1243" s="1" t="s">
        <v>158</v>
      </c>
      <c r="CQ1243" s="2">
        <v>46055.44513888889</v>
      </c>
      <c r="CS1243" s="1">
        <v>411023.0</v>
      </c>
      <c r="CW1243" s="1">
        <v>1.0</v>
      </c>
      <c r="CX1243" s="2">
        <v>46049.78579861111</v>
      </c>
      <c r="CZ1243" s="1" t="s">
        <v>140</v>
      </c>
      <c r="DB1243" s="1" t="s">
        <v>140</v>
      </c>
      <c r="DC1243" s="1" t="s">
        <v>140</v>
      </c>
      <c r="DD1243" s="1">
        <v>0.61</v>
      </c>
      <c r="DE1243" s="1" t="s">
        <v>132</v>
      </c>
      <c r="DF1243" s="5">
        <v>46055.0</v>
      </c>
      <c r="DG1243" s="1" t="s">
        <v>636</v>
      </c>
      <c r="DH1243" s="1" t="s">
        <v>142</v>
      </c>
      <c r="DK1243" s="1">
        <v>0.0</v>
      </c>
    </row>
    <row r="1244">
      <c r="A1244" s="1" t="s">
        <v>6039</v>
      </c>
      <c r="B1244" s="2">
        <v>46047.80538194445</v>
      </c>
      <c r="C1244" s="1" t="s">
        <v>144</v>
      </c>
      <c r="D1244" s="1" t="s">
        <v>117</v>
      </c>
      <c r="E1244" s="1" t="s">
        <v>201</v>
      </c>
      <c r="F1244" s="1" t="s">
        <v>201</v>
      </c>
      <c r="G1244" s="1" t="s">
        <v>202</v>
      </c>
      <c r="I1244" s="1">
        <v>1.0</v>
      </c>
      <c r="J1244" s="2">
        <v>46047.80533564815</v>
      </c>
      <c r="K1244" s="1" t="s">
        <v>6040</v>
      </c>
      <c r="L1244" s="1" t="s">
        <v>6041</v>
      </c>
      <c r="M1244" s="1">
        <v>8.880583238E9</v>
      </c>
      <c r="O1244" s="1" t="s">
        <v>6042</v>
      </c>
      <c r="Q1244" s="1" t="s">
        <v>282</v>
      </c>
      <c r="R1244" s="1" t="s">
        <v>283</v>
      </c>
      <c r="S1244" s="1">
        <v>560037.0</v>
      </c>
      <c r="T1244" s="1" t="s">
        <v>168</v>
      </c>
      <c r="U1244" s="1">
        <v>999.0</v>
      </c>
      <c r="V1244" s="1">
        <v>949.05</v>
      </c>
      <c r="W1244" s="1">
        <v>0.0</v>
      </c>
      <c r="X1244" s="3">
        <f t="shared" si="11"/>
        <v>949.05</v>
      </c>
      <c r="Y1244" s="1">
        <v>49.95</v>
      </c>
      <c r="AA1244" s="1">
        <v>0.5</v>
      </c>
      <c r="AB1244" s="1" t="s">
        <v>152</v>
      </c>
      <c r="AD1244" s="1" t="s">
        <v>153</v>
      </c>
      <c r="AE1244" s="1">
        <v>7.6808981023E10</v>
      </c>
      <c r="AF1244" s="4" t="s">
        <v>129</v>
      </c>
      <c r="AH1244" s="2">
        <v>46048.85337962963</v>
      </c>
      <c r="AI1244" s="1">
        <v>7431253.0</v>
      </c>
      <c r="AJ1244" s="1" t="s">
        <v>130</v>
      </c>
      <c r="AK1244" s="2">
        <v>46049.99998842592</v>
      </c>
      <c r="AL1244" s="2">
        <v>46049.48472222222</v>
      </c>
      <c r="AM1244" s="2">
        <v>46049.99998842592</v>
      </c>
      <c r="AN1244" s="2">
        <v>46049.48472222222</v>
      </c>
      <c r="AO1244" s="2">
        <v>46049.67569444444</v>
      </c>
      <c r="AP1244" s="2">
        <v>46054.0</v>
      </c>
      <c r="AR1244" s="2">
        <v>46051.72083333333</v>
      </c>
      <c r="AS1244" s="1" t="s">
        <v>131</v>
      </c>
      <c r="AT1244" s="1" t="s">
        <v>132</v>
      </c>
      <c r="AU1244" s="1" t="s">
        <v>132</v>
      </c>
      <c r="AW1244" s="1">
        <v>0.0</v>
      </c>
      <c r="AX1244" s="1">
        <v>0.0</v>
      </c>
      <c r="BA1244" s="1" t="s">
        <v>155</v>
      </c>
      <c r="BB1244" s="1">
        <v>0.0</v>
      </c>
      <c r="BC1244" s="1">
        <v>49.7</v>
      </c>
      <c r="BD1244" s="1" t="s">
        <v>6043</v>
      </c>
      <c r="BE1244" s="1">
        <v>0.0</v>
      </c>
      <c r="BM1244" s="2">
        <v>46051.365277777775</v>
      </c>
      <c r="BN1244" s="2">
        <v>46049.99998842592</v>
      </c>
      <c r="BQ1244" s="1" t="s">
        <v>199</v>
      </c>
      <c r="BR1244" s="2">
        <v>46048.85337962963</v>
      </c>
      <c r="BS1244" s="1" t="s">
        <v>130</v>
      </c>
      <c r="BT1244" s="1" t="s">
        <v>132</v>
      </c>
      <c r="BU1244" s="2">
        <v>46051.72483796296</v>
      </c>
      <c r="BX1244" s="1" t="s">
        <v>132</v>
      </c>
      <c r="BY1244" s="1" t="s">
        <v>132</v>
      </c>
      <c r="BZ1244" s="1" t="s">
        <v>132</v>
      </c>
      <c r="CA1244" s="1" t="s">
        <v>132</v>
      </c>
      <c r="CB1244" s="1" t="s">
        <v>132</v>
      </c>
      <c r="CC1244" s="1" t="s">
        <v>132</v>
      </c>
      <c r="CD1244" s="1" t="s">
        <v>132</v>
      </c>
      <c r="CE1244" s="1" t="s">
        <v>132</v>
      </c>
      <c r="CF1244" s="1" t="s">
        <v>132</v>
      </c>
      <c r="CG1244" s="1" t="s">
        <v>132</v>
      </c>
      <c r="CH1244" s="1" t="s">
        <v>132</v>
      </c>
      <c r="CI1244" s="1" t="s">
        <v>132</v>
      </c>
      <c r="CJ1244" s="1" t="s">
        <v>132</v>
      </c>
      <c r="CK1244" s="1" t="s">
        <v>132</v>
      </c>
      <c r="CL1244" s="1" t="s">
        <v>132</v>
      </c>
      <c r="CM1244" s="1" t="s">
        <v>132</v>
      </c>
      <c r="CP1244" s="1" t="s">
        <v>158</v>
      </c>
      <c r="CQ1244" s="2">
        <v>46051.32708333333</v>
      </c>
      <c r="CS1244" s="1">
        <v>411023.0</v>
      </c>
      <c r="CW1244" s="1">
        <v>1.0</v>
      </c>
      <c r="CX1244" s="2">
        <v>46048.85375</v>
      </c>
      <c r="CZ1244" s="1" t="s">
        <v>140</v>
      </c>
      <c r="DB1244" s="1" t="s">
        <v>140</v>
      </c>
      <c r="DC1244" s="1" t="s">
        <v>140</v>
      </c>
      <c r="DD1244" s="1">
        <v>0.85</v>
      </c>
      <c r="DE1244" s="1" t="s">
        <v>132</v>
      </c>
      <c r="DF1244" s="5">
        <v>46051.0</v>
      </c>
      <c r="DG1244" s="1" t="s">
        <v>159</v>
      </c>
      <c r="DH1244" s="1" t="s">
        <v>142</v>
      </c>
      <c r="DK1244" s="1">
        <v>0.0</v>
      </c>
    </row>
    <row r="1245">
      <c r="A1245" s="1" t="s">
        <v>6044</v>
      </c>
      <c r="B1245" s="2">
        <v>46047.788981481484</v>
      </c>
      <c r="C1245" s="1" t="s">
        <v>144</v>
      </c>
      <c r="D1245" s="1" t="s">
        <v>117</v>
      </c>
      <c r="E1245" s="1" t="s">
        <v>201</v>
      </c>
      <c r="F1245" s="1" t="s">
        <v>201</v>
      </c>
      <c r="G1245" s="1" t="s">
        <v>202</v>
      </c>
      <c r="I1245" s="1">
        <v>1.0</v>
      </c>
      <c r="J1245" s="2">
        <v>46047.788935185185</v>
      </c>
      <c r="K1245" s="1" t="s">
        <v>6045</v>
      </c>
      <c r="L1245" s="1" t="s">
        <v>6046</v>
      </c>
      <c r="M1245" s="1">
        <v>8.375956694E9</v>
      </c>
      <c r="O1245" s="1" t="s">
        <v>6047</v>
      </c>
      <c r="Q1245" s="1" t="s">
        <v>251</v>
      </c>
      <c r="R1245" s="1" t="s">
        <v>207</v>
      </c>
      <c r="S1245" s="1">
        <v>122103.0</v>
      </c>
      <c r="T1245" s="1" t="s">
        <v>168</v>
      </c>
      <c r="U1245" s="1">
        <v>999.0</v>
      </c>
      <c r="V1245" s="1">
        <v>949.05</v>
      </c>
      <c r="W1245" s="1">
        <v>0.0</v>
      </c>
      <c r="X1245" s="3">
        <f t="shared" si="11"/>
        <v>949.05</v>
      </c>
      <c r="Y1245" s="1">
        <v>49.95</v>
      </c>
      <c r="AA1245" s="1">
        <v>0.5</v>
      </c>
      <c r="AB1245" s="1" t="s">
        <v>152</v>
      </c>
      <c r="AD1245" s="1" t="s">
        <v>153</v>
      </c>
      <c r="AE1245" s="1">
        <v>7.6808980813E10</v>
      </c>
      <c r="AF1245" s="4" t="s">
        <v>129</v>
      </c>
      <c r="AH1245" s="2">
        <v>46048.85337962963</v>
      </c>
      <c r="AI1245" s="1">
        <v>7431253.0</v>
      </c>
      <c r="AJ1245" s="1" t="s">
        <v>130</v>
      </c>
      <c r="AK1245" s="2">
        <v>46049.99998842592</v>
      </c>
      <c r="AL1245" s="2">
        <v>46049.48472222222</v>
      </c>
      <c r="AM1245" s="2">
        <v>46049.99998842592</v>
      </c>
      <c r="AN1245" s="2">
        <v>46049.48472222222</v>
      </c>
      <c r="AO1245" s="2">
        <v>46049.67638888889</v>
      </c>
      <c r="AP1245" s="2">
        <v>46055.0</v>
      </c>
      <c r="AR1245" s="2">
        <v>46052.63680555556</v>
      </c>
      <c r="AS1245" s="1" t="s">
        <v>131</v>
      </c>
      <c r="AT1245" s="1" t="s">
        <v>132</v>
      </c>
      <c r="AU1245" s="1" t="s">
        <v>132</v>
      </c>
      <c r="AW1245" s="1">
        <v>0.0</v>
      </c>
      <c r="AX1245" s="1">
        <v>0.0</v>
      </c>
      <c r="BA1245" s="1" t="s">
        <v>155</v>
      </c>
      <c r="BB1245" s="1">
        <v>0.0</v>
      </c>
      <c r="BC1245" s="1">
        <v>49.7</v>
      </c>
      <c r="BD1245" s="1" t="s">
        <v>6048</v>
      </c>
      <c r="BE1245" s="1">
        <v>0.0</v>
      </c>
      <c r="BM1245" s="2">
        <v>46052.450694444444</v>
      </c>
      <c r="BN1245" s="2">
        <v>46049.99998842592</v>
      </c>
      <c r="BQ1245" s="1" t="s">
        <v>170</v>
      </c>
      <c r="BR1245" s="2">
        <v>46048.85337962963</v>
      </c>
      <c r="BS1245" s="1" t="s">
        <v>130</v>
      </c>
      <c r="BT1245" s="1" t="s">
        <v>132</v>
      </c>
      <c r="BU1245" s="2">
        <v>46052.644594907404</v>
      </c>
      <c r="BX1245" s="1" t="s">
        <v>132</v>
      </c>
      <c r="BY1245" s="1" t="s">
        <v>132</v>
      </c>
      <c r="BZ1245" s="1" t="s">
        <v>132</v>
      </c>
      <c r="CA1245" s="1" t="s">
        <v>132</v>
      </c>
      <c r="CB1245" s="1" t="s">
        <v>132</v>
      </c>
      <c r="CC1245" s="1" t="s">
        <v>132</v>
      </c>
      <c r="CD1245" s="1" t="s">
        <v>132</v>
      </c>
      <c r="CE1245" s="1" t="s">
        <v>132</v>
      </c>
      <c r="CF1245" s="1" t="s">
        <v>132</v>
      </c>
      <c r="CG1245" s="1" t="s">
        <v>132</v>
      </c>
      <c r="CH1245" s="1" t="s">
        <v>132</v>
      </c>
      <c r="CI1245" s="1" t="s">
        <v>132</v>
      </c>
      <c r="CJ1245" s="1" t="s">
        <v>132</v>
      </c>
      <c r="CK1245" s="1" t="s">
        <v>132</v>
      </c>
      <c r="CL1245" s="1" t="s">
        <v>132</v>
      </c>
      <c r="CM1245" s="1" t="s">
        <v>132</v>
      </c>
      <c r="CP1245" s="1" t="s">
        <v>158</v>
      </c>
      <c r="CQ1245" s="2">
        <v>46051.663194444445</v>
      </c>
      <c r="CS1245" s="1">
        <v>411023.0</v>
      </c>
      <c r="CW1245" s="1">
        <v>1.0</v>
      </c>
      <c r="CX1245" s="2">
        <v>46048.85375</v>
      </c>
      <c r="CZ1245" s="1" t="s">
        <v>140</v>
      </c>
      <c r="DB1245" s="1" t="s">
        <v>140</v>
      </c>
      <c r="DC1245" s="1" t="s">
        <v>140</v>
      </c>
      <c r="DD1245" s="1">
        <v>0.96</v>
      </c>
      <c r="DE1245" s="1" t="s">
        <v>132</v>
      </c>
      <c r="DF1245" s="5">
        <v>46052.0</v>
      </c>
      <c r="DG1245" s="1" t="s">
        <v>159</v>
      </c>
      <c r="DH1245" s="1" t="s">
        <v>142</v>
      </c>
      <c r="DK1245" s="1">
        <v>0.0</v>
      </c>
    </row>
    <row r="1246">
      <c r="A1246" s="1" t="s">
        <v>6049</v>
      </c>
      <c r="B1246" s="2">
        <v>46047.78685185185</v>
      </c>
      <c r="C1246" s="1" t="s">
        <v>144</v>
      </c>
      <c r="D1246" s="1" t="s">
        <v>117</v>
      </c>
      <c r="E1246" s="1" t="s">
        <v>145</v>
      </c>
      <c r="F1246" s="1" t="s">
        <v>145</v>
      </c>
      <c r="G1246" s="1" t="s">
        <v>146</v>
      </c>
      <c r="I1246" s="1">
        <v>1.0</v>
      </c>
      <c r="J1246" s="2">
        <v>46047.78680555556</v>
      </c>
      <c r="K1246" s="1" t="s">
        <v>6050</v>
      </c>
      <c r="L1246" s="1" t="s">
        <v>6051</v>
      </c>
      <c r="M1246" s="1">
        <v>9.9097306E9</v>
      </c>
      <c r="O1246" s="1" t="s">
        <v>6052</v>
      </c>
      <c r="Q1246" s="1" t="s">
        <v>548</v>
      </c>
      <c r="R1246" s="1" t="s">
        <v>230</v>
      </c>
      <c r="S1246" s="1">
        <v>390022.0</v>
      </c>
      <c r="T1246" s="1" t="s">
        <v>126</v>
      </c>
      <c r="U1246" s="1">
        <v>899.0</v>
      </c>
      <c r="V1246" s="1">
        <v>3098.0</v>
      </c>
      <c r="W1246" s="1">
        <v>0.0</v>
      </c>
      <c r="X1246" s="3">
        <f t="shared" si="11"/>
        <v>679.79</v>
      </c>
      <c r="Y1246" s="1">
        <v>219.21</v>
      </c>
      <c r="AA1246" s="1">
        <v>1.8</v>
      </c>
      <c r="AB1246" s="1" t="s">
        <v>4568</v>
      </c>
      <c r="AD1246" s="1" t="s">
        <v>153</v>
      </c>
      <c r="AE1246" s="1">
        <v>7.7668752276E10</v>
      </c>
      <c r="AF1246" s="4" t="s">
        <v>129</v>
      </c>
      <c r="AH1246" s="2">
        <v>46048.836701388886</v>
      </c>
      <c r="AI1246" s="1">
        <v>7431253.0</v>
      </c>
      <c r="AJ1246" s="1" t="s">
        <v>130</v>
      </c>
      <c r="AK1246" s="2">
        <v>46050.99998842592</v>
      </c>
      <c r="AL1246" s="2">
        <v>46050.589583333334</v>
      </c>
      <c r="AM1246" s="2">
        <v>46050.99998842592</v>
      </c>
      <c r="AN1246" s="2">
        <v>46050.589583333334</v>
      </c>
      <c r="AO1246" s="2">
        <v>46050.589583333334</v>
      </c>
      <c r="AP1246" s="2">
        <v>46054.0</v>
      </c>
      <c r="AR1246" s="2">
        <v>46052.660416666666</v>
      </c>
      <c r="AS1246" s="1" t="s">
        <v>131</v>
      </c>
      <c r="AT1246" s="1" t="s">
        <v>132</v>
      </c>
      <c r="AU1246" s="1" t="s">
        <v>132</v>
      </c>
      <c r="AV1246" s="5">
        <v>46055.0</v>
      </c>
      <c r="AW1246" s="1">
        <v>63.2</v>
      </c>
      <c r="AX1246" s="1">
        <v>3098.0</v>
      </c>
      <c r="AY1246" s="1">
        <v>1.2389755E7</v>
      </c>
      <c r="AZ1246" s="1" t="s">
        <v>2828</v>
      </c>
      <c r="BA1246" s="1" t="s">
        <v>155</v>
      </c>
      <c r="BB1246" s="1">
        <v>63.2</v>
      </c>
      <c r="BC1246" s="1">
        <v>360.7</v>
      </c>
      <c r="BD1246" s="1" t="s">
        <v>6053</v>
      </c>
      <c r="BE1246" s="1">
        <v>0.0</v>
      </c>
      <c r="BM1246" s="2">
        <v>46052.57708333333</v>
      </c>
      <c r="BN1246" s="2">
        <v>46049.99998842592</v>
      </c>
      <c r="BQ1246" s="1" t="s">
        <v>963</v>
      </c>
      <c r="BR1246" s="2">
        <v>46048.836701388886</v>
      </c>
      <c r="BS1246" s="1" t="s">
        <v>130</v>
      </c>
      <c r="BT1246" s="1" t="s">
        <v>132</v>
      </c>
      <c r="BU1246" s="2">
        <v>46052.66673611111</v>
      </c>
      <c r="BV1246" s="1">
        <v>250.0</v>
      </c>
      <c r="BW1246" s="1">
        <v>2848.0</v>
      </c>
      <c r="BX1246" s="1" t="s">
        <v>132</v>
      </c>
      <c r="BY1246" s="1" t="s">
        <v>132</v>
      </c>
      <c r="BZ1246" s="1" t="s">
        <v>132</v>
      </c>
      <c r="CA1246" s="1" t="s">
        <v>132</v>
      </c>
      <c r="CB1246" s="1" t="s">
        <v>132</v>
      </c>
      <c r="CC1246" s="1" t="s">
        <v>132</v>
      </c>
      <c r="CD1246" s="1" t="s">
        <v>132</v>
      </c>
      <c r="CE1246" s="1" t="s">
        <v>132</v>
      </c>
      <c r="CF1246" s="1" t="s">
        <v>132</v>
      </c>
      <c r="CG1246" s="1" t="s">
        <v>132</v>
      </c>
      <c r="CH1246" s="1" t="s">
        <v>132</v>
      </c>
      <c r="CI1246" s="1" t="s">
        <v>132</v>
      </c>
      <c r="CJ1246" s="1" t="s">
        <v>132</v>
      </c>
      <c r="CK1246" s="1" t="s">
        <v>132</v>
      </c>
      <c r="CL1246" s="1" t="s">
        <v>132</v>
      </c>
      <c r="CM1246" s="1" t="s">
        <v>132</v>
      </c>
      <c r="CP1246" s="1" t="s">
        <v>158</v>
      </c>
      <c r="CQ1246" s="2">
        <v>46052.50763888889</v>
      </c>
      <c r="CS1246" s="1">
        <v>411023.0</v>
      </c>
      <c r="CW1246" s="1">
        <v>1.0</v>
      </c>
      <c r="CX1246" s="2">
        <v>46048.8375</v>
      </c>
      <c r="CZ1246" s="1" t="s">
        <v>140</v>
      </c>
      <c r="DB1246" s="1" t="s">
        <v>140</v>
      </c>
      <c r="DC1246" s="1" t="s">
        <v>140</v>
      </c>
      <c r="DD1246" s="1">
        <v>1.0</v>
      </c>
      <c r="DE1246" s="1" t="s">
        <v>132</v>
      </c>
      <c r="DF1246" s="5">
        <v>46052.0</v>
      </c>
      <c r="DG1246" s="1" t="s">
        <v>159</v>
      </c>
      <c r="DH1246" s="1" t="s">
        <v>142</v>
      </c>
      <c r="DK1246" s="1">
        <v>0.0</v>
      </c>
    </row>
    <row r="1247">
      <c r="A1247" s="1" t="s">
        <v>6049</v>
      </c>
      <c r="B1247" s="2">
        <v>46047.78685185185</v>
      </c>
      <c r="C1247" s="1" t="s">
        <v>144</v>
      </c>
      <c r="D1247" s="1" t="s">
        <v>117</v>
      </c>
      <c r="E1247" s="1" t="s">
        <v>445</v>
      </c>
      <c r="F1247" s="1" t="s">
        <v>445</v>
      </c>
      <c r="G1247" s="1" t="s">
        <v>446</v>
      </c>
      <c r="I1247" s="1">
        <v>1.0</v>
      </c>
      <c r="J1247" s="2">
        <v>46047.78680555556</v>
      </c>
      <c r="K1247" s="1" t="s">
        <v>6050</v>
      </c>
      <c r="L1247" s="1" t="s">
        <v>6051</v>
      </c>
      <c r="M1247" s="1">
        <v>9.9097306E9</v>
      </c>
      <c r="O1247" s="1" t="s">
        <v>6052</v>
      </c>
      <c r="Q1247" s="1" t="s">
        <v>548</v>
      </c>
      <c r="R1247" s="1" t="s">
        <v>230</v>
      </c>
      <c r="S1247" s="1">
        <v>390022.0</v>
      </c>
      <c r="T1247" s="1" t="s">
        <v>126</v>
      </c>
      <c r="U1247" s="1">
        <v>999.0</v>
      </c>
      <c r="V1247" s="1">
        <v>3098.0</v>
      </c>
      <c r="W1247" s="1">
        <v>0.0</v>
      </c>
      <c r="X1247" s="3">
        <f t="shared" si="11"/>
        <v>755.4</v>
      </c>
      <c r="Y1247" s="1">
        <v>243.6</v>
      </c>
      <c r="AA1247" s="1">
        <v>1.8</v>
      </c>
      <c r="AB1247" s="1" t="s">
        <v>4568</v>
      </c>
      <c r="AD1247" s="1" t="s">
        <v>153</v>
      </c>
      <c r="AE1247" s="1">
        <v>7.7668752276E10</v>
      </c>
      <c r="AF1247" s="4" t="s">
        <v>129</v>
      </c>
      <c r="AH1247" s="2">
        <v>46048.836701388886</v>
      </c>
      <c r="AI1247" s="1">
        <v>7431253.0</v>
      </c>
      <c r="AJ1247" s="1" t="s">
        <v>130</v>
      </c>
      <c r="AK1247" s="2">
        <v>46050.99998842592</v>
      </c>
      <c r="AL1247" s="2">
        <v>46050.589583333334</v>
      </c>
      <c r="AM1247" s="2">
        <v>46050.99998842592</v>
      </c>
      <c r="AN1247" s="2">
        <v>46050.589583333334</v>
      </c>
      <c r="AO1247" s="2">
        <v>46050.589583333334</v>
      </c>
      <c r="AP1247" s="2">
        <v>46054.0</v>
      </c>
      <c r="AR1247" s="2">
        <v>46052.660416666666</v>
      </c>
      <c r="AS1247" s="1" t="s">
        <v>131</v>
      </c>
      <c r="AT1247" s="1" t="s">
        <v>132</v>
      </c>
      <c r="AU1247" s="1" t="s">
        <v>132</v>
      </c>
      <c r="AV1247" s="5">
        <v>46055.0</v>
      </c>
      <c r="AW1247" s="1">
        <v>63.2</v>
      </c>
      <c r="AX1247" s="1">
        <v>3098.0</v>
      </c>
      <c r="AY1247" s="1">
        <v>1.2389755E7</v>
      </c>
      <c r="AZ1247" s="1" t="s">
        <v>2828</v>
      </c>
      <c r="BA1247" s="1" t="s">
        <v>155</v>
      </c>
      <c r="BB1247" s="1">
        <v>63.2</v>
      </c>
      <c r="BC1247" s="1">
        <v>360.7</v>
      </c>
      <c r="BD1247" s="1" t="s">
        <v>6053</v>
      </c>
      <c r="BE1247" s="1">
        <v>0.0</v>
      </c>
      <c r="BM1247" s="2">
        <v>46052.57708333333</v>
      </c>
      <c r="BN1247" s="2">
        <v>46049.99998842592</v>
      </c>
      <c r="BQ1247" s="1" t="s">
        <v>963</v>
      </c>
      <c r="BR1247" s="2">
        <v>46048.836701388886</v>
      </c>
      <c r="BS1247" s="1" t="s">
        <v>130</v>
      </c>
      <c r="BT1247" s="1" t="s">
        <v>132</v>
      </c>
      <c r="BU1247" s="2">
        <v>46052.66673611111</v>
      </c>
      <c r="BV1247" s="1">
        <v>250.0</v>
      </c>
      <c r="BW1247" s="1">
        <v>2848.0</v>
      </c>
      <c r="BX1247" s="1" t="s">
        <v>132</v>
      </c>
      <c r="BY1247" s="1" t="s">
        <v>132</v>
      </c>
      <c r="BZ1247" s="1" t="s">
        <v>132</v>
      </c>
      <c r="CA1247" s="1" t="s">
        <v>132</v>
      </c>
      <c r="CB1247" s="1" t="s">
        <v>132</v>
      </c>
      <c r="CC1247" s="1" t="s">
        <v>132</v>
      </c>
      <c r="CD1247" s="1" t="s">
        <v>132</v>
      </c>
      <c r="CE1247" s="1" t="s">
        <v>132</v>
      </c>
      <c r="CF1247" s="1" t="s">
        <v>132</v>
      </c>
      <c r="CG1247" s="1" t="s">
        <v>132</v>
      </c>
      <c r="CH1247" s="1" t="s">
        <v>132</v>
      </c>
      <c r="CI1247" s="1" t="s">
        <v>132</v>
      </c>
      <c r="CJ1247" s="1" t="s">
        <v>132</v>
      </c>
      <c r="CK1247" s="1" t="s">
        <v>132</v>
      </c>
      <c r="CL1247" s="1" t="s">
        <v>132</v>
      </c>
      <c r="CM1247" s="1" t="s">
        <v>132</v>
      </c>
      <c r="CP1247" s="1" t="s">
        <v>158</v>
      </c>
      <c r="CQ1247" s="2">
        <v>46052.50763888889</v>
      </c>
      <c r="CS1247" s="1">
        <v>411023.0</v>
      </c>
      <c r="CW1247" s="1">
        <v>1.0</v>
      </c>
      <c r="CX1247" s="2">
        <v>46048.8375</v>
      </c>
      <c r="CZ1247" s="1" t="s">
        <v>140</v>
      </c>
      <c r="DB1247" s="1" t="s">
        <v>140</v>
      </c>
      <c r="DC1247" s="1" t="s">
        <v>140</v>
      </c>
      <c r="DD1247" s="1">
        <v>1.0</v>
      </c>
      <c r="DE1247" s="1" t="s">
        <v>132</v>
      </c>
      <c r="DF1247" s="5">
        <v>46052.0</v>
      </c>
      <c r="DG1247" s="1" t="s">
        <v>159</v>
      </c>
      <c r="DH1247" s="1" t="s">
        <v>142</v>
      </c>
      <c r="DK1247" s="1">
        <v>0.0</v>
      </c>
    </row>
    <row r="1248">
      <c r="A1248" s="1" t="s">
        <v>6049</v>
      </c>
      <c r="B1248" s="2">
        <v>46047.78685185185</v>
      </c>
      <c r="C1248" s="1" t="s">
        <v>144</v>
      </c>
      <c r="D1248" s="1" t="s">
        <v>117</v>
      </c>
      <c r="E1248" s="1">
        <v>5.1226831618216E13</v>
      </c>
      <c r="F1248" s="1">
        <v>5.1226831618216E13</v>
      </c>
      <c r="G1248" s="1" t="s">
        <v>1569</v>
      </c>
      <c r="I1248" s="1">
        <v>1.0</v>
      </c>
      <c r="J1248" s="2">
        <v>46047.78680555556</v>
      </c>
      <c r="K1248" s="1" t="s">
        <v>6050</v>
      </c>
      <c r="L1248" s="1" t="s">
        <v>6051</v>
      </c>
      <c r="M1248" s="1">
        <v>9.9097306E9</v>
      </c>
      <c r="O1248" s="1" t="s">
        <v>6052</v>
      </c>
      <c r="Q1248" s="1" t="s">
        <v>548</v>
      </c>
      <c r="R1248" s="1" t="s">
        <v>230</v>
      </c>
      <c r="S1248" s="1">
        <v>390022.0</v>
      </c>
      <c r="T1248" s="1" t="s">
        <v>126</v>
      </c>
      <c r="U1248" s="1">
        <v>2199.0</v>
      </c>
      <c r="V1248" s="1">
        <v>3098.0</v>
      </c>
      <c r="W1248" s="1">
        <v>0.0</v>
      </c>
      <c r="X1248" s="3">
        <f t="shared" si="11"/>
        <v>1662.81</v>
      </c>
      <c r="Y1248" s="1">
        <v>536.19</v>
      </c>
      <c r="Z1248" s="1">
        <v>0.0</v>
      </c>
      <c r="AA1248" s="1">
        <v>1.8</v>
      </c>
      <c r="AB1248" s="1" t="s">
        <v>4568</v>
      </c>
      <c r="AD1248" s="1" t="s">
        <v>153</v>
      </c>
      <c r="AE1248" s="1">
        <v>7.7668752276E10</v>
      </c>
      <c r="AF1248" s="4" t="s">
        <v>129</v>
      </c>
      <c r="AH1248" s="2">
        <v>46048.836701388886</v>
      </c>
      <c r="AI1248" s="1">
        <v>7431253.0</v>
      </c>
      <c r="AJ1248" s="1" t="s">
        <v>130</v>
      </c>
      <c r="AK1248" s="2">
        <v>46050.99998842592</v>
      </c>
      <c r="AL1248" s="2">
        <v>46050.589583333334</v>
      </c>
      <c r="AM1248" s="2">
        <v>46050.99998842592</v>
      </c>
      <c r="AN1248" s="2">
        <v>46050.589583333334</v>
      </c>
      <c r="AO1248" s="2">
        <v>46050.589583333334</v>
      </c>
      <c r="AP1248" s="2">
        <v>46054.0</v>
      </c>
      <c r="AR1248" s="2">
        <v>46052.660416666666</v>
      </c>
      <c r="AS1248" s="1" t="s">
        <v>131</v>
      </c>
      <c r="AT1248" s="1" t="s">
        <v>132</v>
      </c>
      <c r="AU1248" s="1" t="s">
        <v>132</v>
      </c>
      <c r="AV1248" s="5">
        <v>46055.0</v>
      </c>
      <c r="AW1248" s="1">
        <v>63.2</v>
      </c>
      <c r="AX1248" s="1">
        <v>3098.0</v>
      </c>
      <c r="AY1248" s="1">
        <v>1.2389755E7</v>
      </c>
      <c r="AZ1248" s="1" t="s">
        <v>2828</v>
      </c>
      <c r="BA1248" s="1" t="s">
        <v>155</v>
      </c>
      <c r="BB1248" s="1">
        <v>63.2</v>
      </c>
      <c r="BC1248" s="1">
        <v>360.7</v>
      </c>
      <c r="BD1248" s="1" t="s">
        <v>6053</v>
      </c>
      <c r="BE1248" s="1">
        <v>0.0</v>
      </c>
      <c r="BM1248" s="2">
        <v>46052.57708333333</v>
      </c>
      <c r="BN1248" s="2">
        <v>46049.99998842592</v>
      </c>
      <c r="BQ1248" s="1" t="s">
        <v>963</v>
      </c>
      <c r="BR1248" s="2">
        <v>46048.836701388886</v>
      </c>
      <c r="BS1248" s="1" t="s">
        <v>130</v>
      </c>
      <c r="BT1248" s="1" t="s">
        <v>132</v>
      </c>
      <c r="BU1248" s="2">
        <v>46052.66673611111</v>
      </c>
      <c r="BV1248" s="1">
        <v>250.0</v>
      </c>
      <c r="BW1248" s="1">
        <v>2848.0</v>
      </c>
      <c r="BX1248" s="1" t="s">
        <v>132</v>
      </c>
      <c r="BY1248" s="1" t="s">
        <v>132</v>
      </c>
      <c r="BZ1248" s="1" t="s">
        <v>132</v>
      </c>
      <c r="CA1248" s="1" t="s">
        <v>132</v>
      </c>
      <c r="CB1248" s="1" t="s">
        <v>132</v>
      </c>
      <c r="CC1248" s="1" t="s">
        <v>132</v>
      </c>
      <c r="CD1248" s="1" t="s">
        <v>132</v>
      </c>
      <c r="CE1248" s="1" t="s">
        <v>132</v>
      </c>
      <c r="CF1248" s="1" t="s">
        <v>132</v>
      </c>
      <c r="CG1248" s="1" t="s">
        <v>132</v>
      </c>
      <c r="CH1248" s="1" t="s">
        <v>132</v>
      </c>
      <c r="CI1248" s="1" t="s">
        <v>132</v>
      </c>
      <c r="CJ1248" s="1" t="s">
        <v>132</v>
      </c>
      <c r="CK1248" s="1" t="s">
        <v>132</v>
      </c>
      <c r="CL1248" s="1" t="s">
        <v>132</v>
      </c>
      <c r="CM1248" s="1" t="s">
        <v>132</v>
      </c>
      <c r="CP1248" s="1" t="s">
        <v>158</v>
      </c>
      <c r="CQ1248" s="2">
        <v>46052.50763888889</v>
      </c>
      <c r="CS1248" s="1">
        <v>411023.0</v>
      </c>
      <c r="CW1248" s="1">
        <v>1.0</v>
      </c>
      <c r="CX1248" s="2">
        <v>46048.8375</v>
      </c>
      <c r="CZ1248" s="1" t="s">
        <v>140</v>
      </c>
      <c r="DB1248" s="1" t="s">
        <v>140</v>
      </c>
      <c r="DC1248" s="1" t="s">
        <v>140</v>
      </c>
      <c r="DD1248" s="1">
        <v>1.0</v>
      </c>
      <c r="DE1248" s="1" t="s">
        <v>132</v>
      </c>
      <c r="DF1248" s="5">
        <v>46052.0</v>
      </c>
      <c r="DG1248" s="1" t="s">
        <v>159</v>
      </c>
      <c r="DH1248" s="1" t="s">
        <v>142</v>
      </c>
      <c r="DK1248" s="1">
        <v>0.0</v>
      </c>
    </row>
    <row r="1249">
      <c r="A1249" s="1" t="s">
        <v>6054</v>
      </c>
      <c r="B1249" s="2">
        <v>46047.77983796296</v>
      </c>
      <c r="C1249" s="1" t="s">
        <v>144</v>
      </c>
      <c r="D1249" s="1" t="s">
        <v>117</v>
      </c>
      <c r="E1249" s="1" t="s">
        <v>161</v>
      </c>
      <c r="F1249" s="1" t="s">
        <v>161</v>
      </c>
      <c r="G1249" s="1" t="s">
        <v>162</v>
      </c>
      <c r="I1249" s="1">
        <v>1.0</v>
      </c>
      <c r="J1249" s="2">
        <v>46047.77978009259</v>
      </c>
      <c r="K1249" s="1" t="s">
        <v>6055</v>
      </c>
      <c r="L1249" s="1" t="s">
        <v>6056</v>
      </c>
      <c r="M1249" s="1">
        <v>9.041231631E9</v>
      </c>
      <c r="O1249" s="1" t="s">
        <v>6057</v>
      </c>
      <c r="Q1249" s="1" t="s">
        <v>918</v>
      </c>
      <c r="R1249" s="1" t="s">
        <v>151</v>
      </c>
      <c r="S1249" s="1">
        <v>151001.0</v>
      </c>
      <c r="T1249" s="1" t="s">
        <v>168</v>
      </c>
      <c r="U1249" s="1">
        <v>1899.0</v>
      </c>
      <c r="V1249" s="1">
        <v>1849.0</v>
      </c>
      <c r="W1249" s="1">
        <v>0.0</v>
      </c>
      <c r="X1249" s="3">
        <f t="shared" si="11"/>
        <v>1849</v>
      </c>
      <c r="Y1249" s="1">
        <v>50.0</v>
      </c>
      <c r="AA1249" s="1">
        <v>1.0</v>
      </c>
      <c r="AB1249" s="1" t="s">
        <v>152</v>
      </c>
      <c r="AD1249" s="1" t="s">
        <v>153</v>
      </c>
      <c r="AE1249" s="1">
        <v>7.681123793E10</v>
      </c>
      <c r="AF1249" s="4" t="s">
        <v>129</v>
      </c>
      <c r="AH1249" s="2">
        <v>46049.78506944444</v>
      </c>
      <c r="AI1249" s="1">
        <v>7431253.0</v>
      </c>
      <c r="AJ1249" s="1" t="s">
        <v>130</v>
      </c>
      <c r="AK1249" s="2">
        <v>46051.99998842592</v>
      </c>
      <c r="AL1249" s="2">
        <v>46051.50625</v>
      </c>
      <c r="AM1249" s="2">
        <v>46051.99998842592</v>
      </c>
      <c r="AN1249" s="2">
        <v>46051.50625</v>
      </c>
      <c r="AO1249" s="2">
        <v>46051.60833333333</v>
      </c>
      <c r="AP1249" s="2">
        <v>46058.0</v>
      </c>
      <c r="AR1249" s="2">
        <v>46055.711805555555</v>
      </c>
      <c r="AS1249" s="1" t="s">
        <v>131</v>
      </c>
      <c r="AT1249" s="1" t="s">
        <v>132</v>
      </c>
      <c r="AU1249" s="1" t="s">
        <v>132</v>
      </c>
      <c r="AW1249" s="1">
        <v>0.0</v>
      </c>
      <c r="AX1249" s="1">
        <v>0.0</v>
      </c>
      <c r="BA1249" s="1" t="s">
        <v>155</v>
      </c>
      <c r="BB1249" s="1">
        <v>0.0</v>
      </c>
      <c r="BC1249" s="1">
        <v>99.4</v>
      </c>
      <c r="BD1249" s="1" t="s">
        <v>6058</v>
      </c>
      <c r="BE1249" s="1">
        <v>0.0</v>
      </c>
      <c r="BM1249" s="2">
        <v>46055.45277777778</v>
      </c>
      <c r="BN1249" s="2">
        <v>46050.99998842592</v>
      </c>
      <c r="BQ1249" s="1" t="s">
        <v>232</v>
      </c>
      <c r="BR1249" s="2">
        <v>46049.78506944444</v>
      </c>
      <c r="BS1249" s="1" t="s">
        <v>130</v>
      </c>
      <c r="BT1249" s="1" t="s">
        <v>132</v>
      </c>
      <c r="BU1249" s="2">
        <v>46055.717361111114</v>
      </c>
      <c r="BX1249" s="1" t="s">
        <v>132</v>
      </c>
      <c r="BY1249" s="1" t="s">
        <v>132</v>
      </c>
      <c r="BZ1249" s="1" t="s">
        <v>132</v>
      </c>
      <c r="CA1249" s="1" t="s">
        <v>132</v>
      </c>
      <c r="CB1249" s="1" t="s">
        <v>132</v>
      </c>
      <c r="CC1249" s="1" t="s">
        <v>132</v>
      </c>
      <c r="CD1249" s="1" t="s">
        <v>132</v>
      </c>
      <c r="CE1249" s="1" t="s">
        <v>132</v>
      </c>
      <c r="CF1249" s="1" t="s">
        <v>132</v>
      </c>
      <c r="CG1249" s="1" t="s">
        <v>132</v>
      </c>
      <c r="CH1249" s="1" t="s">
        <v>132</v>
      </c>
      <c r="CI1249" s="1" t="s">
        <v>132</v>
      </c>
      <c r="CJ1249" s="1" t="s">
        <v>132</v>
      </c>
      <c r="CK1249" s="1" t="s">
        <v>132</v>
      </c>
      <c r="CL1249" s="1" t="s">
        <v>132</v>
      </c>
      <c r="CM1249" s="1" t="s">
        <v>132</v>
      </c>
      <c r="CP1249" s="1" t="s">
        <v>158</v>
      </c>
      <c r="CQ1249" s="2">
        <v>46054.385416666664</v>
      </c>
      <c r="CS1249" s="1">
        <v>411023.0</v>
      </c>
      <c r="CW1249" s="1">
        <v>1.0</v>
      </c>
      <c r="CX1249" s="2">
        <v>46049.78581018518</v>
      </c>
      <c r="CZ1249" s="1" t="s">
        <v>140</v>
      </c>
      <c r="DB1249" s="1" t="s">
        <v>140</v>
      </c>
      <c r="DC1249" s="1" t="s">
        <v>140</v>
      </c>
      <c r="DD1249" s="1">
        <v>0.9</v>
      </c>
      <c r="DE1249" s="1" t="s">
        <v>132</v>
      </c>
      <c r="DF1249" s="5">
        <v>46055.0</v>
      </c>
      <c r="DG1249" s="1" t="s">
        <v>159</v>
      </c>
      <c r="DH1249" s="1" t="s">
        <v>142</v>
      </c>
      <c r="DK1249" s="1">
        <v>0.0</v>
      </c>
    </row>
    <row r="1250">
      <c r="A1250" s="1" t="s">
        <v>6059</v>
      </c>
      <c r="B1250" s="2">
        <v>46047.772881944446</v>
      </c>
      <c r="C1250" s="1" t="s">
        <v>144</v>
      </c>
      <c r="D1250" s="1" t="s">
        <v>117</v>
      </c>
      <c r="E1250" s="1" t="s">
        <v>172</v>
      </c>
      <c r="F1250" s="1" t="s">
        <v>172</v>
      </c>
      <c r="G1250" s="1" t="s">
        <v>278</v>
      </c>
      <c r="I1250" s="1">
        <v>1.0</v>
      </c>
      <c r="J1250" s="2">
        <v>46047.772835648146</v>
      </c>
      <c r="K1250" s="1" t="s">
        <v>6060</v>
      </c>
      <c r="L1250" s="1" t="s">
        <v>6061</v>
      </c>
      <c r="M1250" s="1">
        <v>8.511112353E9</v>
      </c>
      <c r="O1250" s="1" t="s">
        <v>6062</v>
      </c>
      <c r="Q1250" s="1" t="s">
        <v>450</v>
      </c>
      <c r="R1250" s="1" t="s">
        <v>230</v>
      </c>
      <c r="S1250" s="1">
        <v>380058.0</v>
      </c>
      <c r="T1250" s="1" t="s">
        <v>126</v>
      </c>
      <c r="U1250" s="1">
        <v>1299.0</v>
      </c>
      <c r="V1250" s="1">
        <v>1299.0</v>
      </c>
      <c r="W1250" s="1">
        <v>0.0</v>
      </c>
      <c r="X1250" s="3">
        <f t="shared" si="11"/>
        <v>1299</v>
      </c>
      <c r="Y1250" s="1">
        <v>0.0</v>
      </c>
      <c r="AA1250" s="1">
        <v>0.5</v>
      </c>
      <c r="AB1250" s="1" t="s">
        <v>152</v>
      </c>
      <c r="AD1250" s="1" t="s">
        <v>153</v>
      </c>
      <c r="AE1250" s="1">
        <v>7.7668750644E10</v>
      </c>
      <c r="AF1250" s="4" t="s">
        <v>129</v>
      </c>
      <c r="AH1250" s="2">
        <v>46048.83571759259</v>
      </c>
      <c r="AI1250" s="1">
        <v>7431253.0</v>
      </c>
      <c r="AJ1250" s="1" t="s">
        <v>130</v>
      </c>
      <c r="AK1250" s="2">
        <v>46050.99998842592</v>
      </c>
      <c r="AL1250" s="2">
        <v>46050.58888888889</v>
      </c>
      <c r="AM1250" s="2">
        <v>46050.99998842592</v>
      </c>
      <c r="AN1250" s="2">
        <v>46050.58888888889</v>
      </c>
      <c r="AO1250" s="2">
        <v>46050.58888888889</v>
      </c>
      <c r="AP1250" s="2">
        <v>46054.0</v>
      </c>
      <c r="AR1250" s="2">
        <v>46052.58611111111</v>
      </c>
      <c r="AS1250" s="1" t="s">
        <v>131</v>
      </c>
      <c r="AT1250" s="1" t="s">
        <v>132</v>
      </c>
      <c r="AU1250" s="1" t="s">
        <v>132</v>
      </c>
      <c r="AV1250" s="5">
        <v>46055.0</v>
      </c>
      <c r="AW1250" s="1">
        <v>38.23</v>
      </c>
      <c r="AX1250" s="1">
        <v>1299.0</v>
      </c>
      <c r="AY1250" s="1">
        <v>1.2389755E7</v>
      </c>
      <c r="AZ1250" s="1" t="s">
        <v>2828</v>
      </c>
      <c r="BA1250" s="1" t="s">
        <v>155</v>
      </c>
      <c r="BB1250" s="1">
        <v>38.23</v>
      </c>
      <c r="BC1250" s="1">
        <v>87.93</v>
      </c>
      <c r="BD1250" s="1" t="s">
        <v>6063</v>
      </c>
      <c r="BE1250" s="1">
        <v>0.0</v>
      </c>
      <c r="BM1250" s="2">
        <v>46052.4625</v>
      </c>
      <c r="BN1250" s="2">
        <v>46049.99998842592</v>
      </c>
      <c r="BQ1250" s="1" t="s">
        <v>157</v>
      </c>
      <c r="BR1250" s="2">
        <v>46048.83571759259</v>
      </c>
      <c r="BS1250" s="1" t="s">
        <v>130</v>
      </c>
      <c r="BT1250" s="1" t="s">
        <v>132</v>
      </c>
      <c r="BU1250" s="2">
        <v>46052.59402777778</v>
      </c>
      <c r="BX1250" s="1" t="s">
        <v>132</v>
      </c>
      <c r="BY1250" s="1" t="s">
        <v>132</v>
      </c>
      <c r="BZ1250" s="1" t="s">
        <v>132</v>
      </c>
      <c r="CA1250" s="1" t="s">
        <v>132</v>
      </c>
      <c r="CB1250" s="1" t="s">
        <v>132</v>
      </c>
      <c r="CC1250" s="1" t="s">
        <v>132</v>
      </c>
      <c r="CD1250" s="1" t="s">
        <v>132</v>
      </c>
      <c r="CE1250" s="1" t="s">
        <v>132</v>
      </c>
      <c r="CF1250" s="1" t="s">
        <v>132</v>
      </c>
      <c r="CG1250" s="1" t="s">
        <v>132</v>
      </c>
      <c r="CH1250" s="1" t="s">
        <v>132</v>
      </c>
      <c r="CI1250" s="1" t="s">
        <v>132</v>
      </c>
      <c r="CJ1250" s="1" t="s">
        <v>132</v>
      </c>
      <c r="CK1250" s="1" t="s">
        <v>132</v>
      </c>
      <c r="CL1250" s="1" t="s">
        <v>132</v>
      </c>
      <c r="CM1250" s="1" t="s">
        <v>132</v>
      </c>
      <c r="CP1250" s="1" t="s">
        <v>158</v>
      </c>
      <c r="CQ1250" s="2">
        <v>46052.36041666667</v>
      </c>
      <c r="CS1250" s="1">
        <v>411023.0</v>
      </c>
      <c r="CW1250" s="1">
        <v>1.0</v>
      </c>
      <c r="CX1250" s="2">
        <v>46048.8375</v>
      </c>
      <c r="CZ1250" s="1" t="s">
        <v>140</v>
      </c>
      <c r="DB1250" s="1" t="s">
        <v>140</v>
      </c>
      <c r="DC1250" s="1" t="s">
        <v>140</v>
      </c>
      <c r="DD1250" s="1">
        <v>1.0</v>
      </c>
      <c r="DE1250" s="1" t="s">
        <v>132</v>
      </c>
      <c r="DF1250" s="5">
        <v>46052.0</v>
      </c>
      <c r="DG1250" s="1" t="s">
        <v>159</v>
      </c>
      <c r="DH1250" s="1" t="s">
        <v>142</v>
      </c>
      <c r="DK1250" s="1">
        <v>0.0</v>
      </c>
    </row>
    <row r="1251">
      <c r="A1251" s="1" t="s">
        <v>6064</v>
      </c>
      <c r="B1251" s="2">
        <v>46047.769479166665</v>
      </c>
      <c r="C1251" s="1" t="s">
        <v>144</v>
      </c>
      <c r="D1251" s="1" t="s">
        <v>117</v>
      </c>
      <c r="E1251" s="1" t="s">
        <v>161</v>
      </c>
      <c r="F1251" s="1" t="s">
        <v>161</v>
      </c>
      <c r="G1251" s="1" t="s">
        <v>162</v>
      </c>
      <c r="I1251" s="1">
        <v>1.0</v>
      </c>
      <c r="J1251" s="2">
        <v>46047.769421296296</v>
      </c>
      <c r="K1251" s="1" t="s">
        <v>6065</v>
      </c>
      <c r="L1251" s="1" t="s">
        <v>6066</v>
      </c>
      <c r="M1251" s="1">
        <v>8.812970054E9</v>
      </c>
      <c r="O1251" s="1" t="s">
        <v>6067</v>
      </c>
      <c r="Q1251" s="1" t="s">
        <v>6068</v>
      </c>
      <c r="R1251" s="1" t="s">
        <v>696</v>
      </c>
      <c r="S1251" s="1">
        <v>191132.0</v>
      </c>
      <c r="T1251" s="1" t="s">
        <v>126</v>
      </c>
      <c r="U1251" s="1">
        <v>1899.0</v>
      </c>
      <c r="V1251" s="1">
        <v>1899.0</v>
      </c>
      <c r="W1251" s="1">
        <v>0.0</v>
      </c>
      <c r="X1251" s="3">
        <f t="shared" si="11"/>
        <v>1899</v>
      </c>
      <c r="Y1251" s="1">
        <v>0.0</v>
      </c>
      <c r="AA1251" s="1">
        <v>1.0</v>
      </c>
      <c r="AB1251" s="1" t="s">
        <v>152</v>
      </c>
      <c r="AD1251" s="1" t="s">
        <v>6069</v>
      </c>
      <c r="AE1251" s="1" t="s">
        <v>6070</v>
      </c>
      <c r="AF1251" s="4" t="s">
        <v>129</v>
      </c>
      <c r="AH1251" s="2">
        <v>46049.78559027778</v>
      </c>
      <c r="AI1251" s="1">
        <v>7431253.0</v>
      </c>
      <c r="AJ1251" s="1" t="s">
        <v>130</v>
      </c>
      <c r="AK1251" s="2">
        <v>46050.375</v>
      </c>
      <c r="AL1251" s="2">
        <v>46050.71780092592</v>
      </c>
      <c r="AM1251" s="2">
        <v>46050.375</v>
      </c>
      <c r="AN1251" s="2">
        <v>46050.71780092592</v>
      </c>
      <c r="AO1251" s="2">
        <v>46051.168078703704</v>
      </c>
      <c r="AP1251" s="2">
        <v>46060.354166666664</v>
      </c>
      <c r="AR1251" s="2">
        <v>46058.56081018518</v>
      </c>
      <c r="AS1251" s="1" t="s">
        <v>131</v>
      </c>
      <c r="AT1251" s="1" t="s">
        <v>132</v>
      </c>
      <c r="AU1251" s="1" t="s">
        <v>132</v>
      </c>
      <c r="AV1251" s="5">
        <v>46062.0</v>
      </c>
      <c r="AW1251" s="1">
        <v>35.4</v>
      </c>
      <c r="AX1251" s="1">
        <v>1899.0</v>
      </c>
      <c r="AY1251" s="1">
        <v>1.2428324E7</v>
      </c>
      <c r="AZ1251" s="1" t="s">
        <v>154</v>
      </c>
      <c r="BA1251" s="1" t="s">
        <v>245</v>
      </c>
      <c r="BB1251" s="1">
        <v>35.4</v>
      </c>
      <c r="BC1251" s="1">
        <v>139.24</v>
      </c>
      <c r="BD1251" s="1" t="s">
        <v>6071</v>
      </c>
      <c r="BE1251" s="1">
        <v>0.0</v>
      </c>
      <c r="BM1251" s="2">
        <v>46058.50753472222</v>
      </c>
      <c r="BN1251" s="2">
        <v>46050.375</v>
      </c>
      <c r="BQ1251" s="1" t="s">
        <v>157</v>
      </c>
      <c r="BR1251" s="2">
        <v>46049.78559027778</v>
      </c>
      <c r="BS1251" s="1" t="s">
        <v>130</v>
      </c>
      <c r="BT1251" s="1" t="s">
        <v>132</v>
      </c>
      <c r="BU1251" s="2">
        <v>46058.56439814815</v>
      </c>
      <c r="BX1251" s="1" t="s">
        <v>132</v>
      </c>
      <c r="BY1251" s="1" t="s">
        <v>132</v>
      </c>
      <c r="BZ1251" s="1" t="s">
        <v>132</v>
      </c>
      <c r="CA1251" s="1" t="s">
        <v>132</v>
      </c>
      <c r="CB1251" s="1" t="s">
        <v>132</v>
      </c>
      <c r="CC1251" s="1" t="s">
        <v>132</v>
      </c>
      <c r="CD1251" s="1" t="s">
        <v>132</v>
      </c>
      <c r="CE1251" s="1" t="s">
        <v>132</v>
      </c>
      <c r="CF1251" s="1" t="s">
        <v>132</v>
      </c>
      <c r="CG1251" s="1" t="s">
        <v>132</v>
      </c>
      <c r="CH1251" s="1" t="s">
        <v>132</v>
      </c>
      <c r="CI1251" s="1" t="s">
        <v>132</v>
      </c>
      <c r="CJ1251" s="1" t="s">
        <v>132</v>
      </c>
      <c r="CK1251" s="1" t="s">
        <v>132</v>
      </c>
      <c r="CL1251" s="1" t="s">
        <v>132</v>
      </c>
      <c r="CM1251" s="1" t="s">
        <v>132</v>
      </c>
      <c r="CP1251" s="1" t="s">
        <v>158</v>
      </c>
      <c r="CQ1251" s="2">
        <v>46057.67107638889</v>
      </c>
      <c r="CS1251" s="1">
        <v>411023.0</v>
      </c>
      <c r="CW1251" s="1">
        <v>2.0</v>
      </c>
      <c r="CX1251" s="2">
        <v>46049.78581018518</v>
      </c>
      <c r="CZ1251" s="1" t="s">
        <v>140</v>
      </c>
      <c r="DB1251" s="1" t="s">
        <v>140</v>
      </c>
      <c r="DC1251" s="1" t="s">
        <v>140</v>
      </c>
      <c r="DD1251" s="1">
        <v>0.69</v>
      </c>
      <c r="DE1251" s="1" t="s">
        <v>132</v>
      </c>
      <c r="DF1251" s="5">
        <v>46058.0</v>
      </c>
      <c r="DG1251" s="1" t="s">
        <v>6072</v>
      </c>
      <c r="DH1251" s="1" t="s">
        <v>142</v>
      </c>
      <c r="DK1251" s="1">
        <v>0.0</v>
      </c>
    </row>
    <row r="1252">
      <c r="A1252" s="1" t="s">
        <v>6073</v>
      </c>
      <c r="B1252" s="2">
        <v>46047.75744212963</v>
      </c>
      <c r="C1252" s="1" t="s">
        <v>144</v>
      </c>
      <c r="D1252" s="1" t="s">
        <v>117</v>
      </c>
      <c r="E1252" s="1" t="s">
        <v>172</v>
      </c>
      <c r="F1252" s="1" t="s">
        <v>172</v>
      </c>
      <c r="G1252" s="1" t="s">
        <v>173</v>
      </c>
      <c r="I1252" s="1">
        <v>1.0</v>
      </c>
      <c r="J1252" s="2">
        <v>46047.75739583333</v>
      </c>
      <c r="K1252" s="1" t="s">
        <v>6074</v>
      </c>
      <c r="L1252" s="1" t="s">
        <v>6075</v>
      </c>
      <c r="M1252" s="1">
        <v>9.568524983E9</v>
      </c>
      <c r="O1252" s="1" t="s">
        <v>6076</v>
      </c>
      <c r="Q1252" s="1" t="s">
        <v>3977</v>
      </c>
      <c r="R1252" s="1" t="s">
        <v>2256</v>
      </c>
      <c r="S1252" s="1">
        <v>791111.0</v>
      </c>
      <c r="T1252" s="1" t="s">
        <v>168</v>
      </c>
      <c r="U1252" s="1">
        <v>999.0</v>
      </c>
      <c r="V1252" s="1">
        <v>949.05</v>
      </c>
      <c r="W1252" s="1">
        <v>0.0</v>
      </c>
      <c r="X1252" s="3">
        <f t="shared" si="11"/>
        <v>949.05</v>
      </c>
      <c r="Y1252" s="1">
        <v>49.95</v>
      </c>
      <c r="AA1252" s="1">
        <v>0.5</v>
      </c>
      <c r="AB1252" s="1" t="s">
        <v>152</v>
      </c>
      <c r="AD1252" s="1" t="s">
        <v>187</v>
      </c>
      <c r="AE1252" s="1">
        <v>9.0389561253E10</v>
      </c>
      <c r="AF1252" s="4" t="s">
        <v>129</v>
      </c>
      <c r="AH1252" s="2">
        <v>46048.86315972222</v>
      </c>
      <c r="AI1252" s="1">
        <v>7431253.0</v>
      </c>
      <c r="AJ1252" s="1" t="s">
        <v>130</v>
      </c>
      <c r="AK1252" s="2">
        <v>46049.99998842592</v>
      </c>
      <c r="AL1252" s="2">
        <v>46049.48888888889</v>
      </c>
      <c r="AM1252" s="2">
        <v>46049.99998842592</v>
      </c>
      <c r="AN1252" s="2">
        <v>46049.48888888889</v>
      </c>
      <c r="AO1252" s="2">
        <v>46049.66875</v>
      </c>
      <c r="AP1252" s="2">
        <v>46053.0</v>
      </c>
      <c r="AR1252" s="2">
        <v>46051.6375</v>
      </c>
      <c r="AS1252" s="1" t="s">
        <v>131</v>
      </c>
      <c r="AT1252" s="1" t="s">
        <v>132</v>
      </c>
      <c r="AU1252" s="1" t="s">
        <v>132</v>
      </c>
      <c r="AW1252" s="1">
        <v>0.0</v>
      </c>
      <c r="AX1252" s="1">
        <v>0.0</v>
      </c>
      <c r="BA1252" s="1" t="s">
        <v>245</v>
      </c>
      <c r="BB1252" s="1">
        <v>0.0</v>
      </c>
      <c r="BC1252" s="1">
        <v>86.13</v>
      </c>
      <c r="BD1252" s="1" t="s">
        <v>6077</v>
      </c>
      <c r="BE1252" s="1">
        <v>0.0</v>
      </c>
      <c r="BM1252" s="2">
        <v>46051.45763888889</v>
      </c>
      <c r="BN1252" s="2">
        <v>46049.99998842592</v>
      </c>
      <c r="BQ1252" s="1" t="s">
        <v>199</v>
      </c>
      <c r="BR1252" s="2">
        <v>46048.86315972222</v>
      </c>
      <c r="BS1252" s="1" t="s">
        <v>130</v>
      </c>
      <c r="BT1252" s="1" t="s">
        <v>132</v>
      </c>
      <c r="BU1252" s="2">
        <v>46051.64181712963</v>
      </c>
      <c r="BX1252" s="1" t="s">
        <v>132</v>
      </c>
      <c r="BY1252" s="1" t="s">
        <v>132</v>
      </c>
      <c r="BZ1252" s="1" t="s">
        <v>132</v>
      </c>
      <c r="CA1252" s="1" t="s">
        <v>132</v>
      </c>
      <c r="CB1252" s="1" t="s">
        <v>132</v>
      </c>
      <c r="CC1252" s="1" t="s">
        <v>132</v>
      </c>
      <c r="CD1252" s="1" t="s">
        <v>132</v>
      </c>
      <c r="CE1252" s="1" t="s">
        <v>132</v>
      </c>
      <c r="CF1252" s="2">
        <v>46051.56390046296</v>
      </c>
      <c r="CG1252" s="1" t="s">
        <v>191</v>
      </c>
      <c r="CL1252" s="2">
        <v>46051.56390046296</v>
      </c>
      <c r="CM1252" s="1" t="s">
        <v>191</v>
      </c>
      <c r="CO1252" s="1" t="s">
        <v>192</v>
      </c>
      <c r="CP1252" s="1" t="s">
        <v>158</v>
      </c>
      <c r="CQ1252" s="2">
        <v>46051.29861111111</v>
      </c>
      <c r="CS1252" s="1">
        <v>411023.0</v>
      </c>
      <c r="CW1252" s="1">
        <v>1.0</v>
      </c>
      <c r="CX1252" s="2">
        <v>46048.864224537036</v>
      </c>
      <c r="CZ1252" s="1" t="s">
        <v>140</v>
      </c>
      <c r="DB1252" s="1" t="s">
        <v>140</v>
      </c>
      <c r="DC1252" s="1" t="s">
        <v>140</v>
      </c>
      <c r="DD1252" s="1">
        <v>1.0</v>
      </c>
      <c r="DE1252" s="1" t="s">
        <v>132</v>
      </c>
      <c r="DF1252" s="5">
        <v>46051.0</v>
      </c>
      <c r="DG1252" s="1" t="s">
        <v>159</v>
      </c>
      <c r="DH1252" s="1" t="s">
        <v>142</v>
      </c>
      <c r="DK1252" s="1">
        <v>0.0</v>
      </c>
    </row>
    <row r="1253">
      <c r="A1253" s="1" t="s">
        <v>6078</v>
      </c>
      <c r="B1253" s="2">
        <v>46047.75210648148</v>
      </c>
      <c r="C1253" s="1" t="s">
        <v>144</v>
      </c>
      <c r="D1253" s="1" t="s">
        <v>117</v>
      </c>
      <c r="E1253" s="1" t="s">
        <v>161</v>
      </c>
      <c r="F1253" s="1" t="s">
        <v>161</v>
      </c>
      <c r="G1253" s="1" t="s">
        <v>162</v>
      </c>
      <c r="I1253" s="1">
        <v>1.0</v>
      </c>
      <c r="J1253" s="2">
        <v>46047.75206018519</v>
      </c>
      <c r="K1253" s="1" t="s">
        <v>6079</v>
      </c>
      <c r="L1253" s="1" t="s">
        <v>6080</v>
      </c>
      <c r="M1253" s="1">
        <v>9.681151782E9</v>
      </c>
      <c r="O1253" s="1" t="s">
        <v>6081</v>
      </c>
      <c r="Q1253" s="1" t="s">
        <v>257</v>
      </c>
      <c r="R1253" s="1" t="s">
        <v>125</v>
      </c>
      <c r="S1253" s="1">
        <v>400037.0</v>
      </c>
      <c r="T1253" s="1" t="s">
        <v>168</v>
      </c>
      <c r="U1253" s="1">
        <v>1899.0</v>
      </c>
      <c r="V1253" s="1">
        <v>1849.0</v>
      </c>
      <c r="W1253" s="1">
        <v>0.0</v>
      </c>
      <c r="X1253" s="3">
        <f t="shared" si="11"/>
        <v>1849</v>
      </c>
      <c r="Y1253" s="1">
        <v>50.0</v>
      </c>
      <c r="AA1253" s="1">
        <v>1.0</v>
      </c>
      <c r="AB1253" s="1" t="s">
        <v>152</v>
      </c>
      <c r="AD1253" s="1" t="s">
        <v>153</v>
      </c>
      <c r="AE1253" s="1">
        <v>7.6811237801E10</v>
      </c>
      <c r="AF1253" s="4" t="s">
        <v>129</v>
      </c>
      <c r="AH1253" s="2">
        <v>46049.785046296296</v>
      </c>
      <c r="AI1253" s="1">
        <v>7431253.0</v>
      </c>
      <c r="AJ1253" s="1" t="s">
        <v>130</v>
      </c>
      <c r="AK1253" s="2">
        <v>46051.99998842592</v>
      </c>
      <c r="AL1253" s="2">
        <v>46051.50625</v>
      </c>
      <c r="AM1253" s="2">
        <v>46051.99998842592</v>
      </c>
      <c r="AN1253" s="2">
        <v>46051.50625</v>
      </c>
      <c r="AO1253" s="2">
        <v>46051.60833333333</v>
      </c>
      <c r="AP1253" s="2">
        <v>46054.0</v>
      </c>
      <c r="AR1253" s="2">
        <v>46052.59861111111</v>
      </c>
      <c r="AS1253" s="1" t="s">
        <v>131</v>
      </c>
      <c r="AT1253" s="1" t="s">
        <v>132</v>
      </c>
      <c r="AU1253" s="1" t="s">
        <v>132</v>
      </c>
      <c r="AW1253" s="1">
        <v>0.0</v>
      </c>
      <c r="AX1253" s="1">
        <v>0.0</v>
      </c>
      <c r="BA1253" s="1" t="s">
        <v>188</v>
      </c>
      <c r="BB1253" s="1">
        <v>0.0</v>
      </c>
      <c r="BC1253" s="1">
        <v>99.4</v>
      </c>
      <c r="BD1253" s="1" t="s">
        <v>6082</v>
      </c>
      <c r="BE1253" s="1">
        <v>0.0</v>
      </c>
      <c r="BM1253" s="2">
        <v>46052.49236111111</v>
      </c>
      <c r="BN1253" s="2">
        <v>46050.99998842592</v>
      </c>
      <c r="BQ1253" s="1" t="s">
        <v>276</v>
      </c>
      <c r="BR1253" s="2">
        <v>46049.785046296296</v>
      </c>
      <c r="BS1253" s="1" t="s">
        <v>130</v>
      </c>
      <c r="BT1253" s="1" t="s">
        <v>132</v>
      </c>
      <c r="BU1253" s="2">
        <v>46052.60559027778</v>
      </c>
      <c r="BX1253" s="1" t="s">
        <v>132</v>
      </c>
      <c r="BY1253" s="1" t="s">
        <v>132</v>
      </c>
      <c r="BZ1253" s="1" t="s">
        <v>132</v>
      </c>
      <c r="CA1253" s="1" t="s">
        <v>132</v>
      </c>
      <c r="CB1253" s="1" t="s">
        <v>132</v>
      </c>
      <c r="CC1253" s="1" t="s">
        <v>132</v>
      </c>
      <c r="CD1253" s="1" t="s">
        <v>132</v>
      </c>
      <c r="CE1253" s="1" t="s">
        <v>132</v>
      </c>
      <c r="CF1253" s="1" t="s">
        <v>132</v>
      </c>
      <c r="CG1253" s="1" t="s">
        <v>132</v>
      </c>
      <c r="CH1253" s="1" t="s">
        <v>132</v>
      </c>
      <c r="CI1253" s="1" t="s">
        <v>132</v>
      </c>
      <c r="CJ1253" s="1" t="s">
        <v>132</v>
      </c>
      <c r="CK1253" s="1" t="s">
        <v>132</v>
      </c>
      <c r="CL1253" s="1" t="s">
        <v>132</v>
      </c>
      <c r="CM1253" s="1" t="s">
        <v>132</v>
      </c>
      <c r="CP1253" s="1" t="s">
        <v>158</v>
      </c>
      <c r="CQ1253" s="2">
        <v>46052.424305555556</v>
      </c>
      <c r="CS1253" s="1">
        <v>411023.0</v>
      </c>
      <c r="CW1253" s="1">
        <v>1.0</v>
      </c>
      <c r="CX1253" s="2">
        <v>46049.78579861111</v>
      </c>
      <c r="CZ1253" s="1" t="s">
        <v>140</v>
      </c>
      <c r="DB1253" s="1" t="s">
        <v>140</v>
      </c>
      <c r="DC1253" s="1" t="s">
        <v>140</v>
      </c>
      <c r="DD1253" s="1">
        <v>1.0</v>
      </c>
      <c r="DE1253" s="1" t="s">
        <v>132</v>
      </c>
      <c r="DF1253" s="5">
        <v>46052.0</v>
      </c>
      <c r="DG1253" s="1" t="s">
        <v>159</v>
      </c>
      <c r="DH1253" s="1" t="s">
        <v>142</v>
      </c>
      <c r="DK1253" s="1">
        <v>0.0</v>
      </c>
    </row>
    <row r="1254">
      <c r="A1254" s="1" t="s">
        <v>6083</v>
      </c>
      <c r="B1254" s="2">
        <v>46047.739699074074</v>
      </c>
      <c r="C1254" s="1" t="s">
        <v>144</v>
      </c>
      <c r="D1254" s="1" t="s">
        <v>117</v>
      </c>
      <c r="E1254" s="1" t="s">
        <v>172</v>
      </c>
      <c r="F1254" s="1" t="s">
        <v>172</v>
      </c>
      <c r="G1254" s="1" t="s">
        <v>278</v>
      </c>
      <c r="I1254" s="1">
        <v>1.0</v>
      </c>
      <c r="J1254" s="2">
        <v>46047.739641203705</v>
      </c>
      <c r="K1254" s="1" t="s">
        <v>6084</v>
      </c>
      <c r="L1254" s="1" t="s">
        <v>6085</v>
      </c>
      <c r="M1254" s="1">
        <v>9.900999081E9</v>
      </c>
      <c r="O1254" s="1" t="s">
        <v>6086</v>
      </c>
      <c r="Q1254" s="1" t="s">
        <v>282</v>
      </c>
      <c r="R1254" s="1" t="s">
        <v>283</v>
      </c>
      <c r="S1254" s="1">
        <v>560099.0</v>
      </c>
      <c r="T1254" s="1" t="s">
        <v>126</v>
      </c>
      <c r="U1254" s="1">
        <v>1299.0</v>
      </c>
      <c r="V1254" s="1">
        <v>1299.0</v>
      </c>
      <c r="W1254" s="1">
        <v>0.0</v>
      </c>
      <c r="X1254" s="3">
        <f t="shared" si="11"/>
        <v>1299</v>
      </c>
      <c r="Y1254" s="1">
        <v>0.0</v>
      </c>
      <c r="AA1254" s="1">
        <v>0.5</v>
      </c>
      <c r="AB1254" s="1" t="s">
        <v>152</v>
      </c>
      <c r="AD1254" s="1" t="s">
        <v>153</v>
      </c>
      <c r="AE1254" s="1">
        <v>7.766875053E10</v>
      </c>
      <c r="AF1254" s="4" t="s">
        <v>129</v>
      </c>
      <c r="AH1254" s="2">
        <v>46048.835706018515</v>
      </c>
      <c r="AI1254" s="1">
        <v>7431253.0</v>
      </c>
      <c r="AJ1254" s="1" t="s">
        <v>130</v>
      </c>
      <c r="AK1254" s="2">
        <v>46050.99998842592</v>
      </c>
      <c r="AL1254" s="2">
        <v>46050.59027777778</v>
      </c>
      <c r="AM1254" s="2">
        <v>46050.99998842592</v>
      </c>
      <c r="AN1254" s="2">
        <v>46050.59027777778</v>
      </c>
      <c r="AO1254" s="2">
        <v>46050.59027777778</v>
      </c>
      <c r="AP1254" s="2">
        <v>46053.0</v>
      </c>
      <c r="AR1254" s="2">
        <v>46055.62152777778</v>
      </c>
      <c r="AS1254" s="1" t="s">
        <v>131</v>
      </c>
      <c r="AT1254" s="1" t="s">
        <v>132</v>
      </c>
      <c r="AU1254" s="1" t="s">
        <v>132</v>
      </c>
      <c r="AV1254" s="5">
        <v>46058.0</v>
      </c>
      <c r="AW1254" s="1">
        <v>38.23</v>
      </c>
      <c r="AX1254" s="1">
        <v>1299.0</v>
      </c>
      <c r="AY1254" s="1">
        <v>1.2411611E7</v>
      </c>
      <c r="AZ1254" s="1" t="s">
        <v>1396</v>
      </c>
      <c r="BA1254" s="1" t="s">
        <v>155</v>
      </c>
      <c r="BB1254" s="1">
        <v>38.23</v>
      </c>
      <c r="BC1254" s="1">
        <v>87.93</v>
      </c>
      <c r="BD1254" s="1" t="s">
        <v>6087</v>
      </c>
      <c r="BE1254" s="1">
        <v>0.0</v>
      </c>
      <c r="BM1254" s="2">
        <v>46052.635416666664</v>
      </c>
      <c r="BN1254" s="2">
        <v>46049.99998842592</v>
      </c>
      <c r="BQ1254" s="1" t="s">
        <v>157</v>
      </c>
      <c r="BR1254" s="2">
        <v>46048.835706018515</v>
      </c>
      <c r="BS1254" s="1" t="s">
        <v>130</v>
      </c>
      <c r="BT1254" s="1" t="s">
        <v>132</v>
      </c>
      <c r="BU1254" s="2">
        <v>46055.627384259256</v>
      </c>
      <c r="BX1254" s="1" t="s">
        <v>132</v>
      </c>
      <c r="BY1254" s="1" t="s">
        <v>132</v>
      </c>
      <c r="BZ1254" s="1" t="s">
        <v>132</v>
      </c>
      <c r="CA1254" s="1" t="s">
        <v>132</v>
      </c>
      <c r="CB1254" s="1" t="s">
        <v>132</v>
      </c>
      <c r="CC1254" s="1" t="s">
        <v>132</v>
      </c>
      <c r="CD1254" s="1" t="s">
        <v>132</v>
      </c>
      <c r="CE1254" s="1" t="s">
        <v>132</v>
      </c>
      <c r="CF1254" s="2">
        <v>46052.894537037035</v>
      </c>
      <c r="CG1254" s="1" t="s">
        <v>787</v>
      </c>
      <c r="CH1254" s="2">
        <v>46053.70559027778</v>
      </c>
      <c r="CI1254" s="1" t="s">
        <v>787</v>
      </c>
      <c r="CL1254" s="2">
        <v>46053.70559027778</v>
      </c>
      <c r="CM1254" s="1" t="s">
        <v>787</v>
      </c>
      <c r="CP1254" s="1" t="s">
        <v>158</v>
      </c>
      <c r="CQ1254" s="2">
        <v>46052.34305555555</v>
      </c>
      <c r="CS1254" s="1">
        <v>411023.0</v>
      </c>
      <c r="CW1254" s="1">
        <v>3.0</v>
      </c>
      <c r="CX1254" s="2">
        <v>46048.8375</v>
      </c>
      <c r="CZ1254" s="1" t="s">
        <v>140</v>
      </c>
      <c r="DB1254" s="1" t="s">
        <v>140</v>
      </c>
      <c r="DC1254" s="1" t="s">
        <v>140</v>
      </c>
      <c r="DD1254" s="1">
        <v>0.81</v>
      </c>
      <c r="DE1254" s="1" t="s">
        <v>132</v>
      </c>
      <c r="DF1254" s="5">
        <v>46055.0</v>
      </c>
      <c r="DG1254" s="1" t="s">
        <v>159</v>
      </c>
      <c r="DH1254" s="1" t="s">
        <v>142</v>
      </c>
      <c r="DK1254" s="1">
        <v>0.0</v>
      </c>
    </row>
    <row r="1255">
      <c r="A1255" s="1" t="s">
        <v>6088</v>
      </c>
      <c r="B1255" s="2">
        <v>46047.738483796296</v>
      </c>
      <c r="C1255" s="1" t="s">
        <v>144</v>
      </c>
      <c r="D1255" s="1" t="s">
        <v>117</v>
      </c>
      <c r="E1255" s="1">
        <v>5.1225638338728E13</v>
      </c>
      <c r="F1255" s="1">
        <v>5.1225638338728E13</v>
      </c>
      <c r="G1255" s="1" t="s">
        <v>6089</v>
      </c>
      <c r="I1255" s="1">
        <v>1.0</v>
      </c>
      <c r="J1255" s="2">
        <v>46047.7384375</v>
      </c>
      <c r="K1255" s="1" t="s">
        <v>6090</v>
      </c>
      <c r="L1255" s="1" t="s">
        <v>6091</v>
      </c>
      <c r="M1255" s="1">
        <v>9.00497902E9</v>
      </c>
      <c r="O1255" s="1" t="s">
        <v>6092</v>
      </c>
      <c r="Q1255" s="1" t="s">
        <v>257</v>
      </c>
      <c r="R1255" s="1" t="s">
        <v>125</v>
      </c>
      <c r="S1255" s="1">
        <v>400019.0</v>
      </c>
      <c r="T1255" s="1" t="s">
        <v>168</v>
      </c>
      <c r="U1255" s="1">
        <v>1299.0</v>
      </c>
      <c r="V1255" s="1">
        <v>1249.0</v>
      </c>
      <c r="W1255" s="1">
        <v>0.0</v>
      </c>
      <c r="X1255" s="3">
        <f t="shared" si="11"/>
        <v>1249</v>
      </c>
      <c r="Y1255" s="1">
        <v>50.0</v>
      </c>
      <c r="Z1255" s="1">
        <v>0.0</v>
      </c>
      <c r="AA1255" s="1">
        <v>0.5</v>
      </c>
      <c r="AB1255" s="1" t="s">
        <v>152</v>
      </c>
      <c r="AD1255" s="1" t="s">
        <v>153</v>
      </c>
      <c r="AE1255" s="1">
        <v>7.680895887E10</v>
      </c>
      <c r="AF1255" s="4" t="s">
        <v>129</v>
      </c>
      <c r="AH1255" s="2">
        <v>46048.835706018515</v>
      </c>
      <c r="AI1255" s="1">
        <v>7431253.0</v>
      </c>
      <c r="AJ1255" s="1" t="s">
        <v>130</v>
      </c>
      <c r="AK1255" s="2">
        <v>46050.99998842592</v>
      </c>
      <c r="AL1255" s="2">
        <v>46050.592361111114</v>
      </c>
      <c r="AM1255" s="2">
        <v>46050.99998842592</v>
      </c>
      <c r="AN1255" s="2">
        <v>46050.592361111114</v>
      </c>
      <c r="AO1255" s="2">
        <v>46050.592361111114</v>
      </c>
      <c r="AP1255" s="2">
        <v>46053.0</v>
      </c>
      <c r="AR1255" s="2">
        <v>46051.60972222222</v>
      </c>
      <c r="AS1255" s="1" t="s">
        <v>131</v>
      </c>
      <c r="AT1255" s="1" t="s">
        <v>132</v>
      </c>
      <c r="AU1255" s="1" t="s">
        <v>132</v>
      </c>
      <c r="AW1255" s="1">
        <v>0.0</v>
      </c>
      <c r="AX1255" s="1">
        <v>0.0</v>
      </c>
      <c r="BA1255" s="1" t="s">
        <v>188</v>
      </c>
      <c r="BB1255" s="1">
        <v>0.0</v>
      </c>
      <c r="BC1255" s="1">
        <v>49.7</v>
      </c>
      <c r="BD1255" s="1" t="s">
        <v>6093</v>
      </c>
      <c r="BE1255" s="1">
        <v>0.0</v>
      </c>
      <c r="BM1255" s="2">
        <v>46051.486805555556</v>
      </c>
      <c r="BN1255" s="2">
        <v>46049.99998842592</v>
      </c>
      <c r="BQ1255" s="1" t="s">
        <v>199</v>
      </c>
      <c r="BR1255" s="2">
        <v>46048.835706018515</v>
      </c>
      <c r="BS1255" s="1" t="s">
        <v>130</v>
      </c>
      <c r="BT1255" s="1" t="s">
        <v>132</v>
      </c>
      <c r="BU1255" s="2">
        <v>46051.61525462963</v>
      </c>
      <c r="BX1255" s="1" t="s">
        <v>132</v>
      </c>
      <c r="BY1255" s="1" t="s">
        <v>132</v>
      </c>
      <c r="BZ1255" s="1" t="s">
        <v>132</v>
      </c>
      <c r="CA1255" s="1" t="s">
        <v>132</v>
      </c>
      <c r="CB1255" s="1" t="s">
        <v>132</v>
      </c>
      <c r="CC1255" s="1" t="s">
        <v>132</v>
      </c>
      <c r="CD1255" s="1" t="s">
        <v>132</v>
      </c>
      <c r="CE1255" s="1" t="s">
        <v>132</v>
      </c>
      <c r="CF1255" s="1" t="s">
        <v>132</v>
      </c>
      <c r="CG1255" s="1" t="s">
        <v>132</v>
      </c>
      <c r="CH1255" s="1" t="s">
        <v>132</v>
      </c>
      <c r="CI1255" s="1" t="s">
        <v>132</v>
      </c>
      <c r="CJ1255" s="1" t="s">
        <v>132</v>
      </c>
      <c r="CK1255" s="1" t="s">
        <v>132</v>
      </c>
      <c r="CL1255" s="1" t="s">
        <v>132</v>
      </c>
      <c r="CM1255" s="1" t="s">
        <v>132</v>
      </c>
      <c r="CP1255" s="1" t="s">
        <v>158</v>
      </c>
      <c r="CQ1255" s="2">
        <v>46051.464583333334</v>
      </c>
      <c r="CS1255" s="1">
        <v>411023.0</v>
      </c>
      <c r="CW1255" s="1">
        <v>1.0</v>
      </c>
      <c r="CX1255" s="2">
        <v>46048.8375</v>
      </c>
      <c r="CZ1255" s="1" t="s">
        <v>140</v>
      </c>
      <c r="DB1255" s="1" t="s">
        <v>140</v>
      </c>
      <c r="DC1255" s="1" t="s">
        <v>140</v>
      </c>
      <c r="DD1255" s="1">
        <v>0.88</v>
      </c>
      <c r="DE1255" s="1" t="s">
        <v>132</v>
      </c>
      <c r="DF1255" s="5">
        <v>46051.0</v>
      </c>
      <c r="DG1255" s="1" t="s">
        <v>159</v>
      </c>
      <c r="DH1255" s="1" t="s">
        <v>142</v>
      </c>
      <c r="DK1255" s="1">
        <v>0.0</v>
      </c>
    </row>
    <row r="1256">
      <c r="A1256" s="1" t="s">
        <v>6094</v>
      </c>
      <c r="B1256" s="2">
        <v>46047.72484953704</v>
      </c>
      <c r="C1256" s="1" t="s">
        <v>144</v>
      </c>
      <c r="D1256" s="1" t="s">
        <v>117</v>
      </c>
      <c r="E1256" s="1" t="s">
        <v>161</v>
      </c>
      <c r="F1256" s="1" t="s">
        <v>161</v>
      </c>
      <c r="G1256" s="1" t="s">
        <v>162</v>
      </c>
      <c r="I1256" s="1">
        <v>1.0</v>
      </c>
      <c r="J1256" s="2">
        <v>46047.72479166667</v>
      </c>
      <c r="K1256" s="1" t="s">
        <v>6095</v>
      </c>
      <c r="L1256" s="1" t="s">
        <v>6096</v>
      </c>
      <c r="M1256" s="1">
        <v>9.732361903E9</v>
      </c>
      <c r="O1256" s="1" t="s">
        <v>6097</v>
      </c>
      <c r="Q1256" s="1" t="s">
        <v>1458</v>
      </c>
      <c r="R1256" s="1" t="s">
        <v>1100</v>
      </c>
      <c r="S1256" s="1">
        <v>788119.0</v>
      </c>
      <c r="T1256" s="1" t="s">
        <v>168</v>
      </c>
      <c r="U1256" s="1">
        <v>1899.0</v>
      </c>
      <c r="V1256" s="1">
        <v>1849.0</v>
      </c>
      <c r="W1256" s="1">
        <v>0.0</v>
      </c>
      <c r="X1256" s="3">
        <f t="shared" si="11"/>
        <v>1849</v>
      </c>
      <c r="Y1256" s="1">
        <v>50.0</v>
      </c>
      <c r="AA1256" s="1">
        <v>1.0</v>
      </c>
      <c r="AB1256" s="1" t="s">
        <v>152</v>
      </c>
      <c r="AD1256" s="1" t="s">
        <v>128</v>
      </c>
      <c r="AE1256" s="1">
        <v>1.9041865286294E13</v>
      </c>
      <c r="AF1256" s="4" t="s">
        <v>129</v>
      </c>
      <c r="AH1256" s="2">
        <v>46049.785046296296</v>
      </c>
      <c r="AI1256" s="1">
        <v>7431253.0</v>
      </c>
      <c r="AJ1256" s="1" t="s">
        <v>130</v>
      </c>
      <c r="AK1256" s="2">
        <v>46050.375</v>
      </c>
      <c r="AL1256" s="2">
        <v>46050.54539351852</v>
      </c>
      <c r="AM1256" s="2">
        <v>46050.375</v>
      </c>
      <c r="AN1256" s="2">
        <v>46050.54539351852</v>
      </c>
      <c r="AO1256" s="2">
        <v>46050.68780092592</v>
      </c>
      <c r="AP1256" s="2">
        <v>46062.99998842592</v>
      </c>
      <c r="AR1256" s="2">
        <v>46057.52527777778</v>
      </c>
      <c r="AS1256" s="1" t="s">
        <v>131</v>
      </c>
      <c r="AT1256" s="1" t="s">
        <v>132</v>
      </c>
      <c r="AU1256" s="1" t="s">
        <v>132</v>
      </c>
      <c r="AW1256" s="1">
        <v>0.0</v>
      </c>
      <c r="AX1256" s="1">
        <v>0.0</v>
      </c>
      <c r="BA1256" s="1" t="s">
        <v>245</v>
      </c>
      <c r="BB1256" s="1">
        <v>0.0</v>
      </c>
      <c r="BC1256" s="1">
        <v>153.4</v>
      </c>
      <c r="BD1256" s="1" t="s">
        <v>6098</v>
      </c>
      <c r="BE1256" s="1">
        <v>0.0</v>
      </c>
      <c r="BM1256" s="2">
        <v>46057.46104166667</v>
      </c>
      <c r="BN1256" s="2">
        <v>46050.375</v>
      </c>
      <c r="BQ1256" s="1" t="s">
        <v>276</v>
      </c>
      <c r="BR1256" s="2">
        <v>46049.785046296296</v>
      </c>
      <c r="BS1256" s="1" t="s">
        <v>130</v>
      </c>
      <c r="BT1256" s="1" t="s">
        <v>132</v>
      </c>
      <c r="BU1256" s="2">
        <v>46057.52538194445</v>
      </c>
      <c r="BX1256" s="1" t="s">
        <v>132</v>
      </c>
      <c r="BY1256" s="1" t="s">
        <v>132</v>
      </c>
      <c r="BZ1256" s="1" t="s">
        <v>132</v>
      </c>
      <c r="CA1256" s="1" t="s">
        <v>132</v>
      </c>
      <c r="CB1256" s="1" t="s">
        <v>132</v>
      </c>
      <c r="CC1256" s="1" t="s">
        <v>132</v>
      </c>
      <c r="CD1256" s="1" t="s">
        <v>132</v>
      </c>
      <c r="CE1256" s="1" t="s">
        <v>132</v>
      </c>
      <c r="CF1256" s="1" t="s">
        <v>132</v>
      </c>
      <c r="CG1256" s="1" t="s">
        <v>132</v>
      </c>
      <c r="CH1256" s="1" t="s">
        <v>132</v>
      </c>
      <c r="CI1256" s="1" t="s">
        <v>132</v>
      </c>
      <c r="CJ1256" s="1" t="s">
        <v>132</v>
      </c>
      <c r="CK1256" s="1" t="s">
        <v>132</v>
      </c>
      <c r="CL1256" s="1" t="s">
        <v>132</v>
      </c>
      <c r="CM1256" s="1" t="s">
        <v>132</v>
      </c>
      <c r="CO1256" s="1" t="s">
        <v>137</v>
      </c>
      <c r="CP1256" s="1" t="s">
        <v>158</v>
      </c>
      <c r="CQ1256" s="2">
        <v>46057.422847222224</v>
      </c>
      <c r="CS1256" s="1">
        <v>411023.0</v>
      </c>
      <c r="CW1256" s="1">
        <v>1.0</v>
      </c>
      <c r="CX1256" s="2">
        <v>46049.78581018518</v>
      </c>
      <c r="CZ1256" s="1" t="s">
        <v>140</v>
      </c>
      <c r="DB1256" s="1" t="s">
        <v>140</v>
      </c>
      <c r="DC1256" s="1" t="s">
        <v>140</v>
      </c>
      <c r="DD1256" s="1">
        <v>0.66</v>
      </c>
      <c r="DE1256" s="1" t="s">
        <v>132</v>
      </c>
      <c r="DF1256" s="5">
        <v>46057.0</v>
      </c>
      <c r="DG1256" s="1" t="s">
        <v>141</v>
      </c>
      <c r="DH1256" s="1" t="s">
        <v>142</v>
      </c>
      <c r="DK1256" s="1">
        <v>0.0</v>
      </c>
    </row>
    <row r="1257">
      <c r="A1257" s="1" t="s">
        <v>6099</v>
      </c>
      <c r="B1257" s="2">
        <v>46047.71791666667</v>
      </c>
      <c r="C1257" s="1" t="s">
        <v>144</v>
      </c>
      <c r="D1257" s="1" t="s">
        <v>117</v>
      </c>
      <c r="E1257" s="1" t="s">
        <v>172</v>
      </c>
      <c r="F1257" s="1" t="s">
        <v>172</v>
      </c>
      <c r="G1257" s="1" t="s">
        <v>173</v>
      </c>
      <c r="I1257" s="1">
        <v>1.0</v>
      </c>
      <c r="J1257" s="2">
        <v>46047.71787037037</v>
      </c>
      <c r="K1257" s="1" t="s">
        <v>6100</v>
      </c>
      <c r="L1257" s="1" t="s">
        <v>6101</v>
      </c>
      <c r="M1257" s="1">
        <v>9.687120629E9</v>
      </c>
      <c r="O1257" s="1" t="s">
        <v>6102</v>
      </c>
      <c r="Q1257" s="1" t="s">
        <v>450</v>
      </c>
      <c r="R1257" s="1" t="s">
        <v>230</v>
      </c>
      <c r="S1257" s="1">
        <v>380015.0</v>
      </c>
      <c r="T1257" s="1" t="s">
        <v>168</v>
      </c>
      <c r="U1257" s="1">
        <v>999.0</v>
      </c>
      <c r="V1257" s="1">
        <v>949.05</v>
      </c>
      <c r="W1257" s="1">
        <v>0.0</v>
      </c>
      <c r="X1257" s="3">
        <f t="shared" si="11"/>
        <v>949.05</v>
      </c>
      <c r="Y1257" s="1">
        <v>49.95</v>
      </c>
      <c r="AA1257" s="1">
        <v>0.5</v>
      </c>
      <c r="AB1257" s="1" t="s">
        <v>152</v>
      </c>
      <c r="AD1257" s="1" t="s">
        <v>153</v>
      </c>
      <c r="AE1257" s="1">
        <v>7.6808987522E10</v>
      </c>
      <c r="AF1257" s="4" t="s">
        <v>129</v>
      </c>
      <c r="AH1257" s="2">
        <v>46048.86315972222</v>
      </c>
      <c r="AI1257" s="1">
        <v>7431253.0</v>
      </c>
      <c r="AJ1257" s="1" t="s">
        <v>130</v>
      </c>
      <c r="AK1257" s="2">
        <v>46049.99998842592</v>
      </c>
      <c r="AL1257" s="2">
        <v>46049.48888888889</v>
      </c>
      <c r="AM1257" s="2">
        <v>46049.99998842592</v>
      </c>
      <c r="AN1257" s="2">
        <v>46049.48888888889</v>
      </c>
      <c r="AO1257" s="2">
        <v>46049.66875</v>
      </c>
      <c r="AP1257" s="2">
        <v>46054.0</v>
      </c>
      <c r="AR1257" s="2">
        <v>46051.561111111114</v>
      </c>
      <c r="AS1257" s="1" t="s">
        <v>131</v>
      </c>
      <c r="AT1257" s="1" t="s">
        <v>132</v>
      </c>
      <c r="AU1257" s="1" t="s">
        <v>132</v>
      </c>
      <c r="AW1257" s="1">
        <v>0.0</v>
      </c>
      <c r="AX1257" s="1">
        <v>0.0</v>
      </c>
      <c r="BA1257" s="1" t="s">
        <v>155</v>
      </c>
      <c r="BB1257" s="1">
        <v>0.0</v>
      </c>
      <c r="BC1257" s="1">
        <v>49.7</v>
      </c>
      <c r="BD1257" s="1" t="s">
        <v>6103</v>
      </c>
      <c r="BE1257" s="1">
        <v>0.0</v>
      </c>
      <c r="BM1257" s="2">
        <v>46051.427777777775</v>
      </c>
      <c r="BN1257" s="2">
        <v>46049.99998842592</v>
      </c>
      <c r="BQ1257" s="1" t="s">
        <v>199</v>
      </c>
      <c r="BR1257" s="2">
        <v>46048.86315972222</v>
      </c>
      <c r="BS1257" s="1" t="s">
        <v>130</v>
      </c>
      <c r="BT1257" s="1" t="s">
        <v>132</v>
      </c>
      <c r="BU1257" s="2">
        <v>46051.56601851852</v>
      </c>
      <c r="BX1257" s="1" t="s">
        <v>132</v>
      </c>
      <c r="BY1257" s="1" t="s">
        <v>132</v>
      </c>
      <c r="BZ1257" s="1" t="s">
        <v>132</v>
      </c>
      <c r="CA1257" s="1" t="s">
        <v>132</v>
      </c>
      <c r="CB1257" s="1" t="s">
        <v>132</v>
      </c>
      <c r="CC1257" s="1" t="s">
        <v>132</v>
      </c>
      <c r="CD1257" s="1" t="s">
        <v>132</v>
      </c>
      <c r="CE1257" s="1" t="s">
        <v>132</v>
      </c>
      <c r="CF1257" s="1" t="s">
        <v>132</v>
      </c>
      <c r="CG1257" s="1" t="s">
        <v>132</v>
      </c>
      <c r="CH1257" s="1" t="s">
        <v>132</v>
      </c>
      <c r="CI1257" s="1" t="s">
        <v>132</v>
      </c>
      <c r="CJ1257" s="1" t="s">
        <v>132</v>
      </c>
      <c r="CK1257" s="1" t="s">
        <v>132</v>
      </c>
      <c r="CL1257" s="1" t="s">
        <v>132</v>
      </c>
      <c r="CM1257" s="1" t="s">
        <v>132</v>
      </c>
      <c r="CP1257" s="1" t="s">
        <v>158</v>
      </c>
      <c r="CQ1257" s="2">
        <v>46051.34097222222</v>
      </c>
      <c r="CS1257" s="1">
        <v>411023.0</v>
      </c>
      <c r="CW1257" s="1">
        <v>1.0</v>
      </c>
      <c r="CX1257" s="2">
        <v>46048.864224537036</v>
      </c>
      <c r="CZ1257" s="1" t="s">
        <v>140</v>
      </c>
      <c r="DB1257" s="1" t="s">
        <v>140</v>
      </c>
      <c r="DC1257" s="1" t="s">
        <v>140</v>
      </c>
      <c r="DD1257" s="1">
        <v>1.0</v>
      </c>
      <c r="DE1257" s="1" t="s">
        <v>132</v>
      </c>
      <c r="DF1257" s="5">
        <v>46051.0</v>
      </c>
      <c r="DG1257" s="1" t="s">
        <v>159</v>
      </c>
      <c r="DH1257" s="1" t="s">
        <v>142</v>
      </c>
      <c r="DK1257" s="1">
        <v>0.0</v>
      </c>
    </row>
    <row r="1258">
      <c r="A1258" s="1" t="s">
        <v>6104</v>
      </c>
      <c r="B1258" s="2">
        <v>46047.71766203704</v>
      </c>
      <c r="C1258" s="1" t="s">
        <v>144</v>
      </c>
      <c r="D1258" s="1" t="s">
        <v>117</v>
      </c>
      <c r="E1258" s="1" t="s">
        <v>172</v>
      </c>
      <c r="F1258" s="1" t="s">
        <v>172</v>
      </c>
      <c r="G1258" s="1" t="s">
        <v>173</v>
      </c>
      <c r="I1258" s="1">
        <v>1.0</v>
      </c>
      <c r="J1258" s="2">
        <v>46047.71761574074</v>
      </c>
      <c r="K1258" s="1" t="s">
        <v>6105</v>
      </c>
      <c r="L1258" s="1" t="s">
        <v>6106</v>
      </c>
      <c r="M1258" s="1">
        <v>9.207460741E9</v>
      </c>
      <c r="O1258" s="1" t="s">
        <v>6107</v>
      </c>
      <c r="Q1258" s="1" t="s">
        <v>1978</v>
      </c>
      <c r="R1258" s="1" t="s">
        <v>577</v>
      </c>
      <c r="S1258" s="1">
        <v>686603.0</v>
      </c>
      <c r="T1258" s="1" t="s">
        <v>126</v>
      </c>
      <c r="U1258" s="1">
        <v>999.0</v>
      </c>
      <c r="V1258" s="1">
        <v>999.0</v>
      </c>
      <c r="W1258" s="1">
        <v>0.0</v>
      </c>
      <c r="X1258" s="3">
        <f t="shared" si="11"/>
        <v>999</v>
      </c>
      <c r="Y1258" s="1">
        <v>0.0</v>
      </c>
      <c r="AA1258" s="1">
        <v>0.5</v>
      </c>
      <c r="AB1258" s="1" t="s">
        <v>152</v>
      </c>
      <c r="AD1258" s="1" t="s">
        <v>153</v>
      </c>
      <c r="AE1258" s="1">
        <v>7.7668770826E10</v>
      </c>
      <c r="AF1258" s="4" t="s">
        <v>129</v>
      </c>
      <c r="AH1258" s="2">
        <v>46048.863171296296</v>
      </c>
      <c r="AI1258" s="1">
        <v>7431253.0</v>
      </c>
      <c r="AJ1258" s="1" t="s">
        <v>130</v>
      </c>
      <c r="AK1258" s="2">
        <v>46049.99998842592</v>
      </c>
      <c r="AL1258" s="2">
        <v>46049.48888888889</v>
      </c>
      <c r="AM1258" s="2">
        <v>46049.99998842592</v>
      </c>
      <c r="AN1258" s="2">
        <v>46049.48888888889</v>
      </c>
      <c r="AO1258" s="2">
        <v>46049.66736111111</v>
      </c>
      <c r="AP1258" s="2">
        <v>46056.0</v>
      </c>
      <c r="AR1258" s="2">
        <v>46055.597916666666</v>
      </c>
      <c r="AS1258" s="1" t="s">
        <v>131</v>
      </c>
      <c r="AT1258" s="1" t="s">
        <v>132</v>
      </c>
      <c r="AU1258" s="1" t="s">
        <v>132</v>
      </c>
      <c r="AV1258" s="5">
        <v>46058.0</v>
      </c>
      <c r="AW1258" s="1">
        <v>38.23</v>
      </c>
      <c r="AX1258" s="1">
        <v>999.0</v>
      </c>
      <c r="AY1258" s="1">
        <v>1.2411611E7</v>
      </c>
      <c r="AZ1258" s="1" t="s">
        <v>1396</v>
      </c>
      <c r="BA1258" s="1" t="s">
        <v>245</v>
      </c>
      <c r="BB1258" s="1">
        <v>38.23</v>
      </c>
      <c r="BC1258" s="1">
        <v>87.93</v>
      </c>
      <c r="BD1258" s="1" t="s">
        <v>6108</v>
      </c>
      <c r="BE1258" s="1">
        <v>0.0</v>
      </c>
      <c r="BM1258" s="2">
        <v>46053.41527777778</v>
      </c>
      <c r="BN1258" s="2">
        <v>46049.99998842592</v>
      </c>
      <c r="BQ1258" s="1" t="s">
        <v>157</v>
      </c>
      <c r="BR1258" s="2">
        <v>46048.863171296296</v>
      </c>
      <c r="BS1258" s="1" t="s">
        <v>130</v>
      </c>
      <c r="BT1258" s="1" t="s">
        <v>132</v>
      </c>
      <c r="BU1258" s="2">
        <v>46055.608125</v>
      </c>
      <c r="BX1258" s="1" t="s">
        <v>132</v>
      </c>
      <c r="BY1258" s="1" t="s">
        <v>132</v>
      </c>
      <c r="BZ1258" s="1" t="s">
        <v>132</v>
      </c>
      <c r="CA1258" s="1" t="s">
        <v>132</v>
      </c>
      <c r="CB1258" s="1" t="s">
        <v>132</v>
      </c>
      <c r="CC1258" s="1" t="s">
        <v>132</v>
      </c>
      <c r="CD1258" s="1" t="s">
        <v>132</v>
      </c>
      <c r="CE1258" s="1" t="s">
        <v>132</v>
      </c>
      <c r="CF1258" s="1" t="s">
        <v>132</v>
      </c>
      <c r="CG1258" s="1" t="s">
        <v>132</v>
      </c>
      <c r="CH1258" s="1" t="s">
        <v>132</v>
      </c>
      <c r="CI1258" s="1" t="s">
        <v>132</v>
      </c>
      <c r="CJ1258" s="1" t="s">
        <v>132</v>
      </c>
      <c r="CK1258" s="1" t="s">
        <v>132</v>
      </c>
      <c r="CL1258" s="1" t="s">
        <v>132</v>
      </c>
      <c r="CM1258" s="1" t="s">
        <v>132</v>
      </c>
      <c r="CP1258" s="1" t="s">
        <v>158</v>
      </c>
      <c r="CQ1258" s="2">
        <v>46053.38888888889</v>
      </c>
      <c r="CS1258" s="1">
        <v>411023.0</v>
      </c>
      <c r="CW1258" s="1">
        <v>2.0</v>
      </c>
      <c r="CX1258" s="2">
        <v>46048.864224537036</v>
      </c>
      <c r="CZ1258" s="1" t="s">
        <v>140</v>
      </c>
      <c r="DB1258" s="1" t="s">
        <v>140</v>
      </c>
      <c r="DC1258" s="1" t="s">
        <v>140</v>
      </c>
      <c r="DD1258" s="1">
        <v>0.78</v>
      </c>
      <c r="DE1258" s="1" t="s">
        <v>132</v>
      </c>
      <c r="DF1258" s="5">
        <v>46055.0</v>
      </c>
      <c r="DG1258" s="1" t="s">
        <v>159</v>
      </c>
      <c r="DH1258" s="1" t="s">
        <v>142</v>
      </c>
      <c r="DK1258" s="1">
        <v>0.0</v>
      </c>
    </row>
    <row r="1259">
      <c r="A1259" s="1" t="s">
        <v>6109</v>
      </c>
      <c r="B1259" s="2">
        <v>46047.71313657407</v>
      </c>
      <c r="C1259" s="1" t="s">
        <v>144</v>
      </c>
      <c r="D1259" s="1" t="s">
        <v>117</v>
      </c>
      <c r="E1259" s="1" t="s">
        <v>172</v>
      </c>
      <c r="F1259" s="1" t="s">
        <v>172</v>
      </c>
      <c r="G1259" s="1" t="s">
        <v>173</v>
      </c>
      <c r="I1259" s="1">
        <v>1.0</v>
      </c>
      <c r="J1259" s="2">
        <v>46047.71309027778</v>
      </c>
      <c r="K1259" s="1" t="s">
        <v>6110</v>
      </c>
      <c r="L1259" s="1" t="s">
        <v>6111</v>
      </c>
      <c r="M1259" s="1">
        <v>8.013453515E9</v>
      </c>
      <c r="O1259" s="1" t="s">
        <v>6112</v>
      </c>
      <c r="Q1259" s="1" t="s">
        <v>625</v>
      </c>
      <c r="R1259" s="1" t="s">
        <v>626</v>
      </c>
      <c r="S1259" s="1">
        <v>700113.0</v>
      </c>
      <c r="T1259" s="1" t="s">
        <v>168</v>
      </c>
      <c r="U1259" s="1">
        <v>999.0</v>
      </c>
      <c r="V1259" s="1">
        <v>949.05</v>
      </c>
      <c r="W1259" s="1">
        <v>0.0</v>
      </c>
      <c r="X1259" s="3">
        <f t="shared" si="11"/>
        <v>949.05</v>
      </c>
      <c r="Y1259" s="1">
        <v>49.95</v>
      </c>
      <c r="AA1259" s="1">
        <v>0.5</v>
      </c>
      <c r="AB1259" s="1" t="s">
        <v>152</v>
      </c>
      <c r="AD1259" s="1" t="s">
        <v>153</v>
      </c>
      <c r="AE1259" s="1">
        <v>7.680898757E10</v>
      </c>
      <c r="AF1259" s="4" t="s">
        <v>129</v>
      </c>
      <c r="AH1259" s="2">
        <v>46048.86315972222</v>
      </c>
      <c r="AI1259" s="1">
        <v>7431253.0</v>
      </c>
      <c r="AJ1259" s="1" t="s">
        <v>130</v>
      </c>
      <c r="AK1259" s="2">
        <v>46049.99998842592</v>
      </c>
      <c r="AL1259" s="2">
        <v>46049.48819444444</v>
      </c>
      <c r="AM1259" s="2">
        <v>46049.99998842592</v>
      </c>
      <c r="AN1259" s="2">
        <v>46049.48819444444</v>
      </c>
      <c r="AO1259" s="2">
        <v>46049.666666666664</v>
      </c>
      <c r="AP1259" s="2">
        <v>46057.0</v>
      </c>
      <c r="AR1259" s="2">
        <v>46053.592361111114</v>
      </c>
      <c r="AS1259" s="1" t="s">
        <v>131</v>
      </c>
      <c r="AT1259" s="1" t="s">
        <v>132</v>
      </c>
      <c r="AU1259" s="1" t="s">
        <v>132</v>
      </c>
      <c r="AW1259" s="1">
        <v>0.0</v>
      </c>
      <c r="AX1259" s="1">
        <v>0.0</v>
      </c>
      <c r="BA1259" s="1" t="s">
        <v>155</v>
      </c>
      <c r="BB1259" s="1">
        <v>0.0</v>
      </c>
      <c r="BC1259" s="1">
        <v>49.7</v>
      </c>
      <c r="BD1259" s="1" t="s">
        <v>6113</v>
      </c>
      <c r="BE1259" s="1">
        <v>0.0</v>
      </c>
      <c r="BM1259" s="2">
        <v>46053.415972222225</v>
      </c>
      <c r="BN1259" s="2">
        <v>46049.99998842592</v>
      </c>
      <c r="BQ1259" s="1" t="s">
        <v>232</v>
      </c>
      <c r="BR1259" s="2">
        <v>46048.86315972222</v>
      </c>
      <c r="BS1259" s="1" t="s">
        <v>130</v>
      </c>
      <c r="BT1259" s="1" t="s">
        <v>132</v>
      </c>
      <c r="BU1259" s="2">
        <v>46053.61069444445</v>
      </c>
      <c r="BX1259" s="1" t="s">
        <v>132</v>
      </c>
      <c r="BY1259" s="1" t="s">
        <v>132</v>
      </c>
      <c r="BZ1259" s="1" t="s">
        <v>132</v>
      </c>
      <c r="CA1259" s="1" t="s">
        <v>132</v>
      </c>
      <c r="CB1259" s="1" t="s">
        <v>132</v>
      </c>
      <c r="CC1259" s="1" t="s">
        <v>132</v>
      </c>
      <c r="CD1259" s="1" t="s">
        <v>132</v>
      </c>
      <c r="CE1259" s="1" t="s">
        <v>132</v>
      </c>
      <c r="CF1259" s="1" t="s">
        <v>132</v>
      </c>
      <c r="CG1259" s="1" t="s">
        <v>132</v>
      </c>
      <c r="CH1259" s="1" t="s">
        <v>132</v>
      </c>
      <c r="CI1259" s="1" t="s">
        <v>132</v>
      </c>
      <c r="CJ1259" s="1" t="s">
        <v>132</v>
      </c>
      <c r="CK1259" s="1" t="s">
        <v>132</v>
      </c>
      <c r="CL1259" s="1" t="s">
        <v>132</v>
      </c>
      <c r="CM1259" s="1" t="s">
        <v>132</v>
      </c>
      <c r="CP1259" s="1" t="s">
        <v>158</v>
      </c>
      <c r="CQ1259" s="2">
        <v>46053.36736111111</v>
      </c>
      <c r="CS1259" s="1">
        <v>411023.0</v>
      </c>
      <c r="CW1259" s="1">
        <v>1.0</v>
      </c>
      <c r="CX1259" s="2">
        <v>46048.864224537036</v>
      </c>
      <c r="CZ1259" s="1" t="s">
        <v>140</v>
      </c>
      <c r="DB1259" s="1" t="s">
        <v>140</v>
      </c>
      <c r="DC1259" s="1" t="s">
        <v>140</v>
      </c>
      <c r="DD1259" s="1">
        <v>1.0</v>
      </c>
      <c r="DE1259" s="1" t="s">
        <v>132</v>
      </c>
      <c r="DF1259" s="5">
        <v>46053.0</v>
      </c>
      <c r="DG1259" s="1" t="s">
        <v>159</v>
      </c>
      <c r="DH1259" s="1" t="s">
        <v>142</v>
      </c>
      <c r="DK1259" s="1">
        <v>0.0</v>
      </c>
    </row>
    <row r="1260">
      <c r="A1260" s="1" t="s">
        <v>6114</v>
      </c>
      <c r="B1260" s="2">
        <v>46047.70835648148</v>
      </c>
      <c r="C1260" s="1" t="s">
        <v>181</v>
      </c>
      <c r="D1260" s="1" t="s">
        <v>117</v>
      </c>
      <c r="E1260" s="1">
        <v>4.3602256953423E13</v>
      </c>
      <c r="F1260" s="1">
        <v>4.3602256953423E13</v>
      </c>
      <c r="G1260" s="1" t="s">
        <v>304</v>
      </c>
      <c r="I1260" s="1">
        <v>1.0</v>
      </c>
      <c r="J1260" s="2">
        <v>46047.70832175926</v>
      </c>
      <c r="K1260" s="1" t="s">
        <v>6115</v>
      </c>
      <c r="M1260" s="1">
        <v>8.975831009E9</v>
      </c>
      <c r="O1260" s="1" t="s">
        <v>6116</v>
      </c>
      <c r="P1260" s="1" t="s">
        <v>6117</v>
      </c>
      <c r="Q1260" s="1" t="s">
        <v>186</v>
      </c>
      <c r="R1260" s="1" t="s">
        <v>125</v>
      </c>
      <c r="S1260" s="1">
        <v>422005.0</v>
      </c>
      <c r="T1260" s="1" t="s">
        <v>126</v>
      </c>
      <c r="U1260" s="1">
        <v>1499.0</v>
      </c>
      <c r="V1260" s="1">
        <v>1499.0</v>
      </c>
      <c r="W1260" s="1">
        <v>0.0</v>
      </c>
      <c r="X1260" s="3">
        <f t="shared" si="11"/>
        <v>1499</v>
      </c>
      <c r="Y1260" s="1">
        <v>0.0</v>
      </c>
      <c r="AA1260" s="1">
        <v>0.5</v>
      </c>
      <c r="AB1260" s="1" t="s">
        <v>127</v>
      </c>
      <c r="AD1260" s="1" t="s">
        <v>187</v>
      </c>
      <c r="AE1260" s="1">
        <v>8.0003134304E10</v>
      </c>
      <c r="AF1260" s="4" t="s">
        <v>129</v>
      </c>
      <c r="AH1260" s="2">
        <v>46049.73434027778</v>
      </c>
      <c r="AI1260" s="1">
        <v>7431253.0</v>
      </c>
      <c r="AJ1260" s="1" t="s">
        <v>130</v>
      </c>
      <c r="AK1260" s="2">
        <v>46050.99998842592</v>
      </c>
      <c r="AL1260" s="2">
        <v>46050.725694444445</v>
      </c>
      <c r="AM1260" s="2">
        <v>46050.99998842592</v>
      </c>
      <c r="AN1260" s="2">
        <v>46050.725694444445</v>
      </c>
      <c r="AO1260" s="2">
        <v>46050.725694444445</v>
      </c>
      <c r="AP1260" s="2">
        <v>46055.0</v>
      </c>
      <c r="AR1260" s="2">
        <v>46052.79791666667</v>
      </c>
      <c r="AS1260" s="1" t="s">
        <v>131</v>
      </c>
      <c r="AT1260" s="1" t="s">
        <v>132</v>
      </c>
      <c r="AU1260" s="1" t="s">
        <v>132</v>
      </c>
      <c r="AV1260" s="5">
        <v>46055.0</v>
      </c>
      <c r="AW1260" s="1">
        <v>38.5</v>
      </c>
      <c r="AX1260" s="1">
        <v>1499.0</v>
      </c>
      <c r="AY1260" s="1">
        <v>1.2389755E7</v>
      </c>
      <c r="AZ1260" s="1" t="s">
        <v>2828</v>
      </c>
      <c r="BA1260" s="1" t="s">
        <v>188</v>
      </c>
      <c r="BB1260" s="1">
        <v>38.5</v>
      </c>
      <c r="BC1260" s="1">
        <v>95.92</v>
      </c>
      <c r="BD1260" s="1" t="s">
        <v>6118</v>
      </c>
      <c r="BE1260" s="1">
        <v>0.0</v>
      </c>
      <c r="BM1260" s="2">
        <v>46052.61666666667</v>
      </c>
      <c r="BN1260" s="2">
        <v>46050.99998842592</v>
      </c>
      <c r="BQ1260" s="1" t="s">
        <v>566</v>
      </c>
      <c r="BR1260" s="2">
        <v>46049.73434027778</v>
      </c>
      <c r="BS1260" s="1" t="s">
        <v>130</v>
      </c>
      <c r="BT1260" s="1" t="s">
        <v>132</v>
      </c>
      <c r="BU1260" s="2">
        <v>46052.80420138889</v>
      </c>
      <c r="BX1260" s="1" t="s">
        <v>132</v>
      </c>
      <c r="BY1260" s="1" t="s">
        <v>132</v>
      </c>
      <c r="BZ1260" s="1" t="s">
        <v>132</v>
      </c>
      <c r="CA1260" s="1" t="s">
        <v>132</v>
      </c>
      <c r="CB1260" s="1" t="s">
        <v>132</v>
      </c>
      <c r="CC1260" s="1" t="s">
        <v>132</v>
      </c>
      <c r="CD1260" s="1" t="s">
        <v>132</v>
      </c>
      <c r="CE1260" s="1" t="s">
        <v>132</v>
      </c>
      <c r="CF1260" s="1" t="s">
        <v>132</v>
      </c>
      <c r="CG1260" s="1" t="s">
        <v>132</v>
      </c>
      <c r="CH1260" s="1" t="s">
        <v>132</v>
      </c>
      <c r="CI1260" s="1" t="s">
        <v>132</v>
      </c>
      <c r="CJ1260" s="1" t="s">
        <v>132</v>
      </c>
      <c r="CK1260" s="1" t="s">
        <v>132</v>
      </c>
      <c r="CL1260" s="1" t="s">
        <v>132</v>
      </c>
      <c r="CM1260" s="1" t="s">
        <v>132</v>
      </c>
      <c r="CO1260" s="1" t="s">
        <v>192</v>
      </c>
      <c r="CP1260" s="1" t="s">
        <v>158</v>
      </c>
      <c r="CQ1260" s="2">
        <v>46052.44652777778</v>
      </c>
      <c r="CS1260" s="1">
        <v>411023.0</v>
      </c>
      <c r="CW1260" s="1">
        <v>1.0</v>
      </c>
      <c r="CX1260" s="2">
        <v>46049.749502314815</v>
      </c>
      <c r="CZ1260" s="1" t="s">
        <v>140</v>
      </c>
      <c r="DB1260" s="1" t="s">
        <v>140</v>
      </c>
      <c r="DC1260" s="1" t="s">
        <v>140</v>
      </c>
      <c r="DD1260" s="1">
        <v>0.55</v>
      </c>
      <c r="DE1260" s="1" t="s">
        <v>132</v>
      </c>
      <c r="DF1260" s="5">
        <v>46052.0</v>
      </c>
      <c r="DG1260" s="1" t="s">
        <v>159</v>
      </c>
      <c r="DH1260" s="1" t="s">
        <v>142</v>
      </c>
      <c r="DK1260" s="1">
        <v>0.0</v>
      </c>
    </row>
    <row r="1261">
      <c r="A1261" s="1" t="s">
        <v>6119</v>
      </c>
      <c r="B1261" s="2">
        <v>46047.707962962966</v>
      </c>
      <c r="C1261" s="1" t="s">
        <v>144</v>
      </c>
      <c r="D1261" s="1" t="s">
        <v>117</v>
      </c>
      <c r="E1261" s="1" t="s">
        <v>145</v>
      </c>
      <c r="F1261" s="1" t="s">
        <v>145</v>
      </c>
      <c r="G1261" s="1" t="s">
        <v>146</v>
      </c>
      <c r="I1261" s="1">
        <v>1.0</v>
      </c>
      <c r="J1261" s="2">
        <v>46047.70790509259</v>
      </c>
      <c r="K1261" s="1" t="s">
        <v>6120</v>
      </c>
      <c r="L1261" s="1" t="s">
        <v>6121</v>
      </c>
      <c r="M1261" s="1">
        <v>8.446639931E9</v>
      </c>
      <c r="O1261" s="1" t="s">
        <v>6122</v>
      </c>
      <c r="Q1261" s="1" t="s">
        <v>6123</v>
      </c>
      <c r="R1261" s="1" t="s">
        <v>125</v>
      </c>
      <c r="S1261" s="1">
        <v>425405.0</v>
      </c>
      <c r="T1261" s="1" t="s">
        <v>126</v>
      </c>
      <c r="U1261" s="1">
        <v>899.0</v>
      </c>
      <c r="V1261" s="1">
        <v>899.0</v>
      </c>
      <c r="W1261" s="1">
        <v>0.0</v>
      </c>
      <c r="X1261" s="3">
        <f t="shared" si="11"/>
        <v>899</v>
      </c>
      <c r="Y1261" s="1">
        <v>0.0</v>
      </c>
      <c r="AA1261" s="1">
        <v>0.5</v>
      </c>
      <c r="AB1261" s="1" t="s">
        <v>152</v>
      </c>
      <c r="AD1261" s="1" t="s">
        <v>633</v>
      </c>
      <c r="AE1261" s="1">
        <v>1.319450698928E12</v>
      </c>
      <c r="AF1261" s="4" t="s">
        <v>129</v>
      </c>
      <c r="AH1261" s="2">
        <v>46048.835706018515</v>
      </c>
      <c r="AI1261" s="1">
        <v>7431253.0</v>
      </c>
      <c r="AJ1261" s="1" t="s">
        <v>130</v>
      </c>
      <c r="AK1261" s="2">
        <v>46049.375</v>
      </c>
      <c r="AL1261" s="2">
        <v>46049.725694444445</v>
      </c>
      <c r="AM1261" s="2">
        <v>46049.375</v>
      </c>
      <c r="AN1261" s="2">
        <v>46049.725694444445</v>
      </c>
      <c r="AO1261" s="2">
        <v>46049.996782407405</v>
      </c>
      <c r="AP1261" s="2">
        <v>46053.0</v>
      </c>
      <c r="AR1261" s="2">
        <v>46052.49652777778</v>
      </c>
      <c r="AS1261" s="1" t="s">
        <v>131</v>
      </c>
      <c r="AT1261" s="1" t="s">
        <v>132</v>
      </c>
      <c r="AU1261" s="1" t="s">
        <v>132</v>
      </c>
      <c r="AV1261" s="5">
        <v>46055.0</v>
      </c>
      <c r="AW1261" s="1">
        <v>39.0</v>
      </c>
      <c r="AX1261" s="1">
        <v>899.0</v>
      </c>
      <c r="AY1261" s="1">
        <v>1.2389755E7</v>
      </c>
      <c r="AZ1261" s="1" t="s">
        <v>2828</v>
      </c>
      <c r="BA1261" s="1" t="s">
        <v>188</v>
      </c>
      <c r="BB1261" s="1">
        <v>39.0</v>
      </c>
      <c r="BC1261" s="1">
        <v>79.0</v>
      </c>
      <c r="BD1261" s="1" t="s">
        <v>6124</v>
      </c>
      <c r="BE1261" s="1">
        <v>0.0</v>
      </c>
      <c r="BM1261" s="2">
        <v>46052.416666666664</v>
      </c>
      <c r="BN1261" s="2">
        <v>46049.375</v>
      </c>
      <c r="BQ1261" s="1" t="s">
        <v>157</v>
      </c>
      <c r="BR1261" s="2">
        <v>46048.835706018515</v>
      </c>
      <c r="BS1261" s="1" t="s">
        <v>130</v>
      </c>
      <c r="BT1261" s="1" t="s">
        <v>132</v>
      </c>
      <c r="BU1261" s="2">
        <v>46052.50037037037</v>
      </c>
      <c r="BX1261" s="1" t="s">
        <v>132</v>
      </c>
      <c r="BY1261" s="1" t="s">
        <v>132</v>
      </c>
      <c r="BZ1261" s="1" t="s">
        <v>132</v>
      </c>
      <c r="CA1261" s="1" t="s">
        <v>132</v>
      </c>
      <c r="CB1261" s="1" t="s">
        <v>132</v>
      </c>
      <c r="CC1261" s="1" t="s">
        <v>132</v>
      </c>
      <c r="CD1261" s="1" t="s">
        <v>132</v>
      </c>
      <c r="CE1261" s="1" t="s">
        <v>132</v>
      </c>
      <c r="CF1261" s="1" t="s">
        <v>132</v>
      </c>
      <c r="CG1261" s="1" t="s">
        <v>132</v>
      </c>
      <c r="CH1261" s="1" t="s">
        <v>132</v>
      </c>
      <c r="CI1261" s="1" t="s">
        <v>132</v>
      </c>
      <c r="CJ1261" s="1" t="s">
        <v>132</v>
      </c>
      <c r="CK1261" s="1" t="s">
        <v>132</v>
      </c>
      <c r="CL1261" s="1" t="s">
        <v>132</v>
      </c>
      <c r="CM1261" s="1" t="s">
        <v>132</v>
      </c>
      <c r="CP1261" s="1" t="s">
        <v>158</v>
      </c>
      <c r="CQ1261" s="2">
        <v>46052.39722222222</v>
      </c>
      <c r="CS1261" s="1">
        <v>411023.0</v>
      </c>
      <c r="CW1261" s="1">
        <v>1.0</v>
      </c>
      <c r="CX1261" s="2">
        <v>46048.8375</v>
      </c>
      <c r="CZ1261" s="1" t="s">
        <v>140</v>
      </c>
      <c r="DB1261" s="1" t="s">
        <v>140</v>
      </c>
      <c r="DC1261" s="1" t="s">
        <v>140</v>
      </c>
      <c r="DD1261" s="1">
        <v>0.9</v>
      </c>
      <c r="DE1261" s="1" t="s">
        <v>132</v>
      </c>
      <c r="DF1261" s="5">
        <v>46052.0</v>
      </c>
      <c r="DG1261" s="1" t="s">
        <v>636</v>
      </c>
      <c r="DH1261" s="1" t="s">
        <v>142</v>
      </c>
      <c r="DK1261" s="1">
        <v>0.0</v>
      </c>
    </row>
    <row r="1262">
      <c r="A1262" s="1" t="s">
        <v>6125</v>
      </c>
      <c r="B1262" s="2">
        <v>46047.70759259259</v>
      </c>
      <c r="C1262" s="1" t="s">
        <v>144</v>
      </c>
      <c r="D1262" s="1" t="s">
        <v>117</v>
      </c>
      <c r="E1262" s="1" t="s">
        <v>201</v>
      </c>
      <c r="F1262" s="1" t="s">
        <v>201</v>
      </c>
      <c r="G1262" s="1" t="s">
        <v>202</v>
      </c>
      <c r="I1262" s="1">
        <v>1.0</v>
      </c>
      <c r="J1262" s="2">
        <v>46047.70753472222</v>
      </c>
      <c r="K1262" s="1" t="s">
        <v>6126</v>
      </c>
      <c r="L1262" s="1" t="s">
        <v>6127</v>
      </c>
      <c r="M1262" s="1">
        <v>7.099413933E9</v>
      </c>
      <c r="O1262" s="1" t="s">
        <v>6128</v>
      </c>
      <c r="Q1262" s="1" t="s">
        <v>6129</v>
      </c>
      <c r="R1262" s="1" t="s">
        <v>1100</v>
      </c>
      <c r="S1262" s="1">
        <v>781315.0</v>
      </c>
      <c r="T1262" s="1" t="s">
        <v>126</v>
      </c>
      <c r="U1262" s="1">
        <v>999.0</v>
      </c>
      <c r="V1262" s="1">
        <v>999.0</v>
      </c>
      <c r="W1262" s="1">
        <v>0.0</v>
      </c>
      <c r="X1262" s="3">
        <f t="shared" si="11"/>
        <v>999</v>
      </c>
      <c r="Y1262" s="1">
        <v>0.0</v>
      </c>
      <c r="AA1262" s="1">
        <v>0.5</v>
      </c>
      <c r="AB1262" s="1" t="s">
        <v>152</v>
      </c>
      <c r="AD1262" s="1" t="s">
        <v>153</v>
      </c>
      <c r="AE1262" s="1">
        <v>7.7668764316E10</v>
      </c>
      <c r="AF1262" s="4" t="s">
        <v>129</v>
      </c>
      <c r="AH1262" s="2">
        <v>46048.85337962963</v>
      </c>
      <c r="AI1262" s="1">
        <v>7431253.0</v>
      </c>
      <c r="AJ1262" s="1" t="s">
        <v>130</v>
      </c>
      <c r="AK1262" s="2">
        <v>46049.99998842592</v>
      </c>
      <c r="AL1262" s="2">
        <v>46049.48472222222</v>
      </c>
      <c r="AM1262" s="2">
        <v>46049.99998842592</v>
      </c>
      <c r="AN1262" s="2">
        <v>46049.48472222222</v>
      </c>
      <c r="AO1262" s="2">
        <v>46049.67638888889</v>
      </c>
      <c r="AP1262" s="2">
        <v>46057.0</v>
      </c>
      <c r="AR1262" s="2">
        <v>46056.53125</v>
      </c>
      <c r="AS1262" s="1" t="s">
        <v>131</v>
      </c>
      <c r="AT1262" s="1" t="s">
        <v>132</v>
      </c>
      <c r="AU1262" s="1" t="s">
        <v>132</v>
      </c>
      <c r="AV1262" s="5">
        <v>46059.0</v>
      </c>
      <c r="AW1262" s="1">
        <v>38.23</v>
      </c>
      <c r="AX1262" s="1">
        <v>999.0</v>
      </c>
      <c r="AY1262" s="1">
        <v>1.2417499E7</v>
      </c>
      <c r="AZ1262" s="1" t="s">
        <v>266</v>
      </c>
      <c r="BA1262" s="1" t="s">
        <v>245</v>
      </c>
      <c r="BB1262" s="1">
        <v>38.23</v>
      </c>
      <c r="BC1262" s="1">
        <v>87.93</v>
      </c>
      <c r="BD1262" s="1" t="s">
        <v>6130</v>
      </c>
      <c r="BE1262" s="1">
        <v>0.0</v>
      </c>
      <c r="BM1262" s="2">
        <v>46056.40416666667</v>
      </c>
      <c r="BN1262" s="2">
        <v>46049.99998842592</v>
      </c>
      <c r="BQ1262" s="1" t="s">
        <v>157</v>
      </c>
      <c r="BR1262" s="2">
        <v>46048.85337962963</v>
      </c>
      <c r="BS1262" s="1" t="s">
        <v>130</v>
      </c>
      <c r="BT1262" s="1" t="s">
        <v>132</v>
      </c>
      <c r="BU1262" s="2">
        <v>46056.5378587963</v>
      </c>
      <c r="BX1262" s="1" t="s">
        <v>132</v>
      </c>
      <c r="BY1262" s="1" t="s">
        <v>132</v>
      </c>
      <c r="BZ1262" s="1" t="s">
        <v>132</v>
      </c>
      <c r="CA1262" s="1" t="s">
        <v>132</v>
      </c>
      <c r="CB1262" s="1" t="s">
        <v>132</v>
      </c>
      <c r="CC1262" s="1" t="s">
        <v>132</v>
      </c>
      <c r="CD1262" s="1" t="s">
        <v>132</v>
      </c>
      <c r="CE1262" s="1" t="s">
        <v>132</v>
      </c>
      <c r="CF1262" s="1" t="s">
        <v>132</v>
      </c>
      <c r="CG1262" s="1" t="s">
        <v>132</v>
      </c>
      <c r="CH1262" s="1" t="s">
        <v>132</v>
      </c>
      <c r="CI1262" s="1" t="s">
        <v>132</v>
      </c>
      <c r="CJ1262" s="1" t="s">
        <v>132</v>
      </c>
      <c r="CK1262" s="1" t="s">
        <v>132</v>
      </c>
      <c r="CL1262" s="1" t="s">
        <v>132</v>
      </c>
      <c r="CM1262" s="1" t="s">
        <v>132</v>
      </c>
      <c r="CP1262" s="1" t="s">
        <v>158</v>
      </c>
      <c r="CQ1262" s="2">
        <v>46056.38402777778</v>
      </c>
      <c r="CS1262" s="1">
        <v>411023.0</v>
      </c>
      <c r="CW1262" s="1">
        <v>1.0</v>
      </c>
      <c r="CX1262" s="2">
        <v>46048.85375</v>
      </c>
      <c r="CZ1262" s="1" t="s">
        <v>140</v>
      </c>
      <c r="DB1262" s="1" t="s">
        <v>139</v>
      </c>
      <c r="DC1262" s="1" t="s">
        <v>139</v>
      </c>
      <c r="DD1262" s="1">
        <v>0.25</v>
      </c>
      <c r="DE1262" s="1" t="s">
        <v>132</v>
      </c>
      <c r="DF1262" s="5">
        <v>46056.0</v>
      </c>
      <c r="DG1262" s="1" t="s">
        <v>159</v>
      </c>
      <c r="DH1262" s="1" t="s">
        <v>142</v>
      </c>
      <c r="DK1262" s="1">
        <v>0.0</v>
      </c>
    </row>
    <row r="1263">
      <c r="A1263" s="1" t="s">
        <v>6131</v>
      </c>
      <c r="B1263" s="2">
        <v>46047.69803240741</v>
      </c>
      <c r="C1263" s="1" t="s">
        <v>144</v>
      </c>
      <c r="D1263" s="1" t="s">
        <v>117</v>
      </c>
      <c r="E1263" s="1" t="s">
        <v>201</v>
      </c>
      <c r="F1263" s="1" t="s">
        <v>201</v>
      </c>
      <c r="G1263" s="1" t="s">
        <v>202</v>
      </c>
      <c r="I1263" s="1">
        <v>1.0</v>
      </c>
      <c r="J1263" s="2">
        <v>46047.69798611111</v>
      </c>
      <c r="K1263" s="1" t="s">
        <v>6132</v>
      </c>
      <c r="L1263" s="1" t="s">
        <v>6133</v>
      </c>
      <c r="M1263" s="1">
        <v>7.391065559E9</v>
      </c>
      <c r="O1263" s="1" t="s">
        <v>6134</v>
      </c>
      <c r="Q1263" s="1" t="s">
        <v>197</v>
      </c>
      <c r="R1263" s="1" t="s">
        <v>125</v>
      </c>
      <c r="S1263" s="1">
        <v>440033.0</v>
      </c>
      <c r="T1263" s="1" t="s">
        <v>168</v>
      </c>
      <c r="U1263" s="1">
        <v>999.0</v>
      </c>
      <c r="V1263" s="1">
        <v>949.05</v>
      </c>
      <c r="W1263" s="1">
        <v>0.0</v>
      </c>
      <c r="X1263" s="3">
        <f t="shared" si="11"/>
        <v>949.05</v>
      </c>
      <c r="Y1263" s="1">
        <v>49.95</v>
      </c>
      <c r="AA1263" s="1">
        <v>0.5</v>
      </c>
      <c r="AB1263" s="1" t="s">
        <v>152</v>
      </c>
      <c r="AD1263" s="1" t="s">
        <v>153</v>
      </c>
      <c r="AE1263" s="1">
        <v>7.680898085E10</v>
      </c>
      <c r="AF1263" s="4" t="s">
        <v>129</v>
      </c>
      <c r="AH1263" s="2">
        <v>46048.85337962963</v>
      </c>
      <c r="AI1263" s="1">
        <v>7431253.0</v>
      </c>
      <c r="AJ1263" s="1" t="s">
        <v>130</v>
      </c>
      <c r="AK1263" s="2">
        <v>46049.99998842592</v>
      </c>
      <c r="AL1263" s="2">
        <v>46049.48541666667</v>
      </c>
      <c r="AM1263" s="2">
        <v>46049.99998842592</v>
      </c>
      <c r="AN1263" s="2">
        <v>46049.48541666667</v>
      </c>
      <c r="AO1263" s="2">
        <v>46049.67569444444</v>
      </c>
      <c r="AP1263" s="2">
        <v>46054.0</v>
      </c>
      <c r="AR1263" s="2">
        <v>46051.64513888889</v>
      </c>
      <c r="AS1263" s="1" t="s">
        <v>131</v>
      </c>
      <c r="AT1263" s="1" t="s">
        <v>132</v>
      </c>
      <c r="AU1263" s="1" t="s">
        <v>132</v>
      </c>
      <c r="AW1263" s="1">
        <v>0.0</v>
      </c>
      <c r="AX1263" s="1">
        <v>0.0</v>
      </c>
      <c r="BA1263" s="1" t="s">
        <v>188</v>
      </c>
      <c r="BB1263" s="1">
        <v>0.0</v>
      </c>
      <c r="BC1263" s="1">
        <v>49.7</v>
      </c>
      <c r="BD1263" s="1" t="s">
        <v>6135</v>
      </c>
      <c r="BE1263" s="1">
        <v>0.0</v>
      </c>
      <c r="BM1263" s="2">
        <v>46051.48263888889</v>
      </c>
      <c r="BN1263" s="2">
        <v>46049.99998842592</v>
      </c>
      <c r="BQ1263" s="1" t="s">
        <v>199</v>
      </c>
      <c r="BR1263" s="2">
        <v>46048.85337962963</v>
      </c>
      <c r="BS1263" s="1" t="s">
        <v>130</v>
      </c>
      <c r="BT1263" s="1" t="s">
        <v>132</v>
      </c>
      <c r="BU1263" s="2">
        <v>46051.65188657407</v>
      </c>
      <c r="BX1263" s="1" t="s">
        <v>132</v>
      </c>
      <c r="BY1263" s="1" t="s">
        <v>132</v>
      </c>
      <c r="BZ1263" s="1" t="s">
        <v>132</v>
      </c>
      <c r="CA1263" s="1" t="s">
        <v>132</v>
      </c>
      <c r="CB1263" s="1" t="s">
        <v>132</v>
      </c>
      <c r="CC1263" s="1" t="s">
        <v>132</v>
      </c>
      <c r="CD1263" s="1" t="s">
        <v>132</v>
      </c>
      <c r="CE1263" s="1" t="s">
        <v>132</v>
      </c>
      <c r="CF1263" s="1" t="s">
        <v>132</v>
      </c>
      <c r="CG1263" s="1" t="s">
        <v>132</v>
      </c>
      <c r="CH1263" s="1" t="s">
        <v>132</v>
      </c>
      <c r="CI1263" s="1" t="s">
        <v>132</v>
      </c>
      <c r="CJ1263" s="1" t="s">
        <v>132</v>
      </c>
      <c r="CK1263" s="1" t="s">
        <v>132</v>
      </c>
      <c r="CL1263" s="1" t="s">
        <v>132</v>
      </c>
      <c r="CM1263" s="1" t="s">
        <v>132</v>
      </c>
      <c r="CP1263" s="1" t="s">
        <v>158</v>
      </c>
      <c r="CQ1263" s="2">
        <v>46051.43125</v>
      </c>
      <c r="CS1263" s="1">
        <v>411023.0</v>
      </c>
      <c r="CW1263" s="1">
        <v>1.0</v>
      </c>
      <c r="CX1263" s="2">
        <v>46048.85375</v>
      </c>
      <c r="CZ1263" s="1" t="s">
        <v>140</v>
      </c>
      <c r="DB1263" s="1" t="s">
        <v>140</v>
      </c>
      <c r="DC1263" s="1" t="s">
        <v>140</v>
      </c>
      <c r="DD1263" s="1">
        <v>1.0</v>
      </c>
      <c r="DE1263" s="1" t="s">
        <v>132</v>
      </c>
      <c r="DF1263" s="5">
        <v>46051.0</v>
      </c>
      <c r="DG1263" s="1" t="s">
        <v>159</v>
      </c>
      <c r="DH1263" s="1" t="s">
        <v>142</v>
      </c>
      <c r="DK1263" s="1">
        <v>0.0</v>
      </c>
    </row>
    <row r="1264">
      <c r="A1264" s="1" t="s">
        <v>6136</v>
      </c>
      <c r="B1264" s="2">
        <v>46047.68651620371</v>
      </c>
      <c r="C1264" s="1" t="s">
        <v>144</v>
      </c>
      <c r="D1264" s="1" t="s">
        <v>117</v>
      </c>
      <c r="E1264" s="1" t="s">
        <v>172</v>
      </c>
      <c r="F1264" s="1" t="s">
        <v>172</v>
      </c>
      <c r="G1264" s="1" t="s">
        <v>278</v>
      </c>
      <c r="I1264" s="1">
        <v>1.0</v>
      </c>
      <c r="J1264" s="2">
        <v>46047.68646990741</v>
      </c>
      <c r="K1264" s="1" t="s">
        <v>6137</v>
      </c>
      <c r="L1264" s="1" t="s">
        <v>6138</v>
      </c>
      <c r="M1264" s="1">
        <v>8.826017591E9</v>
      </c>
      <c r="O1264" s="1" t="s">
        <v>6139</v>
      </c>
      <c r="Q1264" s="1" t="s">
        <v>215</v>
      </c>
      <c r="R1264" s="1" t="s">
        <v>216</v>
      </c>
      <c r="S1264" s="1">
        <v>110084.0</v>
      </c>
      <c r="T1264" s="1" t="s">
        <v>126</v>
      </c>
      <c r="U1264" s="1">
        <v>1299.0</v>
      </c>
      <c r="V1264" s="1">
        <v>1299.0</v>
      </c>
      <c r="W1264" s="1">
        <v>0.0</v>
      </c>
      <c r="X1264" s="3">
        <f t="shared" si="11"/>
        <v>1299</v>
      </c>
      <c r="Y1264" s="1">
        <v>0.0</v>
      </c>
      <c r="AA1264" s="1">
        <v>0.5</v>
      </c>
      <c r="AB1264" s="1" t="s">
        <v>152</v>
      </c>
      <c r="AD1264" s="1" t="s">
        <v>153</v>
      </c>
      <c r="AE1264" s="1">
        <v>7.7668750331E10</v>
      </c>
      <c r="AF1264" s="4" t="s">
        <v>129</v>
      </c>
      <c r="AH1264" s="2">
        <v>46048.835694444446</v>
      </c>
      <c r="AI1264" s="1">
        <v>7431253.0</v>
      </c>
      <c r="AJ1264" s="1" t="s">
        <v>130</v>
      </c>
      <c r="AK1264" s="2">
        <v>46050.99998842592</v>
      </c>
      <c r="AL1264" s="2">
        <v>46050.59375</v>
      </c>
      <c r="AM1264" s="2">
        <v>46050.99998842592</v>
      </c>
      <c r="AN1264" s="2">
        <v>46050.59375</v>
      </c>
      <c r="AO1264" s="2">
        <v>46050.59375</v>
      </c>
      <c r="AP1264" s="2">
        <v>46054.0</v>
      </c>
      <c r="AR1264" s="2">
        <v>46052.694444444445</v>
      </c>
      <c r="AS1264" s="1" t="s">
        <v>131</v>
      </c>
      <c r="AT1264" s="1" t="s">
        <v>132</v>
      </c>
      <c r="AU1264" s="1" t="s">
        <v>132</v>
      </c>
      <c r="AV1264" s="5">
        <v>46055.0</v>
      </c>
      <c r="AW1264" s="1">
        <v>38.23</v>
      </c>
      <c r="AX1264" s="1">
        <v>1299.0</v>
      </c>
      <c r="AY1264" s="1">
        <v>1.2389755E7</v>
      </c>
      <c r="AZ1264" s="1" t="s">
        <v>2828</v>
      </c>
      <c r="BA1264" s="1" t="s">
        <v>155</v>
      </c>
      <c r="BB1264" s="1">
        <v>38.23</v>
      </c>
      <c r="BC1264" s="1">
        <v>87.93</v>
      </c>
      <c r="BD1264" s="1" t="s">
        <v>6140</v>
      </c>
      <c r="BE1264" s="1">
        <v>0.0</v>
      </c>
      <c r="BM1264" s="2">
        <v>46052.65138888889</v>
      </c>
      <c r="BN1264" s="2">
        <v>46049.99998842592</v>
      </c>
      <c r="BQ1264" s="1" t="s">
        <v>157</v>
      </c>
      <c r="BR1264" s="2">
        <v>46048.835694444446</v>
      </c>
      <c r="BS1264" s="1" t="s">
        <v>130</v>
      </c>
      <c r="BT1264" s="1" t="s">
        <v>132</v>
      </c>
      <c r="BU1264" s="2">
        <v>46052.70990740741</v>
      </c>
      <c r="BX1264" s="1" t="s">
        <v>132</v>
      </c>
      <c r="BY1264" s="1" t="s">
        <v>132</v>
      </c>
      <c r="BZ1264" s="1" t="s">
        <v>132</v>
      </c>
      <c r="CA1264" s="1" t="s">
        <v>132</v>
      </c>
      <c r="CB1264" s="1" t="s">
        <v>132</v>
      </c>
      <c r="CC1264" s="1" t="s">
        <v>132</v>
      </c>
      <c r="CD1264" s="1" t="s">
        <v>132</v>
      </c>
      <c r="CE1264" s="1" t="s">
        <v>132</v>
      </c>
      <c r="CF1264" s="1" t="s">
        <v>132</v>
      </c>
      <c r="CG1264" s="1" t="s">
        <v>132</v>
      </c>
      <c r="CH1264" s="1" t="s">
        <v>132</v>
      </c>
      <c r="CI1264" s="1" t="s">
        <v>132</v>
      </c>
      <c r="CJ1264" s="1" t="s">
        <v>132</v>
      </c>
      <c r="CK1264" s="1" t="s">
        <v>132</v>
      </c>
      <c r="CL1264" s="1" t="s">
        <v>132</v>
      </c>
      <c r="CM1264" s="1" t="s">
        <v>132</v>
      </c>
      <c r="CP1264" s="1" t="s">
        <v>158</v>
      </c>
      <c r="CQ1264" s="2">
        <v>46052.61736111111</v>
      </c>
      <c r="CS1264" s="1">
        <v>411023.0</v>
      </c>
      <c r="CW1264" s="1">
        <v>1.0</v>
      </c>
      <c r="CX1264" s="2">
        <v>46048.8375</v>
      </c>
      <c r="CZ1264" s="1" t="s">
        <v>140</v>
      </c>
      <c r="DB1264" s="1" t="s">
        <v>140</v>
      </c>
      <c r="DC1264" s="1" t="s">
        <v>140</v>
      </c>
      <c r="DD1264" s="1">
        <v>1.0</v>
      </c>
      <c r="DE1264" s="1" t="s">
        <v>132</v>
      </c>
      <c r="DF1264" s="5">
        <v>46052.0</v>
      </c>
      <c r="DG1264" s="1" t="s">
        <v>159</v>
      </c>
      <c r="DH1264" s="1" t="s">
        <v>142</v>
      </c>
      <c r="DK1264" s="1">
        <v>0.0</v>
      </c>
    </row>
    <row r="1265">
      <c r="A1265" s="1" t="s">
        <v>6141</v>
      </c>
      <c r="B1265" s="2">
        <v>46047.68581018518</v>
      </c>
      <c r="C1265" s="1" t="s">
        <v>144</v>
      </c>
      <c r="D1265" s="1" t="s">
        <v>117</v>
      </c>
      <c r="E1265" s="1" t="s">
        <v>145</v>
      </c>
      <c r="F1265" s="1" t="s">
        <v>145</v>
      </c>
      <c r="G1265" s="1" t="s">
        <v>146</v>
      </c>
      <c r="I1265" s="1">
        <v>1.0</v>
      </c>
      <c r="J1265" s="2">
        <v>46047.68576388889</v>
      </c>
      <c r="K1265" s="1" t="s">
        <v>6142</v>
      </c>
      <c r="L1265" s="1" t="s">
        <v>6143</v>
      </c>
      <c r="M1265" s="1">
        <v>9.894576311E9</v>
      </c>
      <c r="O1265" s="1" t="s">
        <v>6144</v>
      </c>
      <c r="Q1265" s="1" t="s">
        <v>6145</v>
      </c>
      <c r="R1265" s="1" t="s">
        <v>4785</v>
      </c>
      <c r="S1265" s="1">
        <v>609602.0</v>
      </c>
      <c r="T1265" s="1" t="s">
        <v>168</v>
      </c>
      <c r="U1265" s="1">
        <v>899.0</v>
      </c>
      <c r="V1265" s="1">
        <v>854.05</v>
      </c>
      <c r="W1265" s="1">
        <v>0.0</v>
      </c>
      <c r="X1265" s="3">
        <f t="shared" si="11"/>
        <v>854.05</v>
      </c>
      <c r="Y1265" s="1">
        <v>44.95</v>
      </c>
      <c r="AA1265" s="1">
        <v>0.5</v>
      </c>
      <c r="AB1265" s="1" t="s">
        <v>152</v>
      </c>
      <c r="AD1265" s="1" t="s">
        <v>633</v>
      </c>
      <c r="AE1265" s="1">
        <v>1.319450905841E12</v>
      </c>
      <c r="AF1265" s="4" t="s">
        <v>129</v>
      </c>
      <c r="AH1265" s="2">
        <v>46048.835694444446</v>
      </c>
      <c r="AI1265" s="1">
        <v>7431253.0</v>
      </c>
      <c r="AJ1265" s="1" t="s">
        <v>130</v>
      </c>
      <c r="AK1265" s="2">
        <v>46049.375</v>
      </c>
      <c r="AL1265" s="2">
        <v>46049.71875</v>
      </c>
      <c r="AM1265" s="2">
        <v>46049.375</v>
      </c>
      <c r="AN1265" s="2">
        <v>46049.71875</v>
      </c>
      <c r="AO1265" s="2">
        <v>46050.00040509259</v>
      </c>
      <c r="AP1265" s="2">
        <v>46055.0</v>
      </c>
      <c r="AQ1265" s="1" t="s">
        <v>2013</v>
      </c>
      <c r="AR1265" s="2">
        <v>46054.8</v>
      </c>
      <c r="AS1265" s="1" t="s">
        <v>131</v>
      </c>
      <c r="AT1265" s="1" t="s">
        <v>132</v>
      </c>
      <c r="AU1265" s="1" t="s">
        <v>132</v>
      </c>
      <c r="AW1265" s="1">
        <v>0.0</v>
      </c>
      <c r="AX1265" s="1">
        <v>0.0</v>
      </c>
      <c r="BA1265" s="1" t="s">
        <v>155</v>
      </c>
      <c r="BB1265" s="1">
        <v>0.0</v>
      </c>
      <c r="BC1265" s="1">
        <v>67.0</v>
      </c>
      <c r="BD1265" s="1" t="s">
        <v>6146</v>
      </c>
      <c r="BE1265" s="1">
        <v>0.0</v>
      </c>
      <c r="BM1265" s="2">
        <v>46054.49444444444</v>
      </c>
      <c r="BN1265" s="2">
        <v>46049.375</v>
      </c>
      <c r="BQ1265" s="1" t="s">
        <v>170</v>
      </c>
      <c r="BR1265" s="2">
        <v>46048.835694444446</v>
      </c>
      <c r="BS1265" s="1" t="s">
        <v>130</v>
      </c>
      <c r="BT1265" s="1" t="s">
        <v>132</v>
      </c>
      <c r="BU1265" s="2">
        <v>46054.802453703705</v>
      </c>
      <c r="BX1265" s="1" t="s">
        <v>132</v>
      </c>
      <c r="BY1265" s="1" t="s">
        <v>132</v>
      </c>
      <c r="BZ1265" s="1" t="s">
        <v>132</v>
      </c>
      <c r="CA1265" s="1" t="s">
        <v>132</v>
      </c>
      <c r="CB1265" s="1" t="s">
        <v>132</v>
      </c>
      <c r="CC1265" s="1" t="s">
        <v>132</v>
      </c>
      <c r="CD1265" s="1" t="s">
        <v>132</v>
      </c>
      <c r="CE1265" s="1" t="s">
        <v>132</v>
      </c>
      <c r="CF1265" s="1" t="s">
        <v>132</v>
      </c>
      <c r="CG1265" s="1" t="s">
        <v>132</v>
      </c>
      <c r="CH1265" s="1" t="s">
        <v>132</v>
      </c>
      <c r="CI1265" s="1" t="s">
        <v>132</v>
      </c>
      <c r="CJ1265" s="1" t="s">
        <v>132</v>
      </c>
      <c r="CK1265" s="1" t="s">
        <v>132</v>
      </c>
      <c r="CL1265" s="1" t="s">
        <v>132</v>
      </c>
      <c r="CM1265" s="1" t="s">
        <v>132</v>
      </c>
      <c r="CP1265" s="1" t="s">
        <v>158</v>
      </c>
      <c r="CQ1265" s="2">
        <v>46054.40277777778</v>
      </c>
      <c r="CS1265" s="1">
        <v>411023.0</v>
      </c>
      <c r="CW1265" s="1">
        <v>1.0</v>
      </c>
      <c r="CX1265" s="2">
        <v>46048.8375</v>
      </c>
      <c r="CZ1265" s="1" t="s">
        <v>140</v>
      </c>
      <c r="DB1265" s="1" t="s">
        <v>139</v>
      </c>
      <c r="DC1265" s="1" t="s">
        <v>139</v>
      </c>
      <c r="DD1265" s="1">
        <v>0.24</v>
      </c>
      <c r="DE1265" s="1" t="s">
        <v>132</v>
      </c>
      <c r="DF1265" s="5">
        <v>46054.0</v>
      </c>
      <c r="DG1265" s="1" t="s">
        <v>636</v>
      </c>
      <c r="DH1265" s="1" t="s">
        <v>142</v>
      </c>
      <c r="DK1265" s="1">
        <v>0.0</v>
      </c>
    </row>
    <row r="1266">
      <c r="A1266" s="1" t="s">
        <v>6147</v>
      </c>
      <c r="B1266" s="2">
        <v>46047.67569444444</v>
      </c>
      <c r="C1266" s="1" t="s">
        <v>144</v>
      </c>
      <c r="D1266" s="1" t="s">
        <v>117</v>
      </c>
      <c r="E1266" s="1" t="s">
        <v>201</v>
      </c>
      <c r="F1266" s="1" t="s">
        <v>201</v>
      </c>
      <c r="G1266" s="1" t="s">
        <v>202</v>
      </c>
      <c r="I1266" s="1">
        <v>1.0</v>
      </c>
      <c r="J1266" s="2">
        <v>46047.67564814815</v>
      </c>
      <c r="K1266" s="1" t="s">
        <v>6148</v>
      </c>
      <c r="L1266" s="1" t="s">
        <v>6149</v>
      </c>
      <c r="M1266" s="1">
        <v>9.033771252E9</v>
      </c>
      <c r="O1266" s="1" t="s">
        <v>6150</v>
      </c>
      <c r="Q1266" s="1" t="s">
        <v>1032</v>
      </c>
      <c r="R1266" s="1" t="s">
        <v>230</v>
      </c>
      <c r="S1266" s="1">
        <v>363641.0</v>
      </c>
      <c r="T1266" s="1" t="s">
        <v>126</v>
      </c>
      <c r="U1266" s="1">
        <v>999.0</v>
      </c>
      <c r="V1266" s="1">
        <v>999.0</v>
      </c>
      <c r="W1266" s="1">
        <v>0.0</v>
      </c>
      <c r="X1266" s="3">
        <f t="shared" si="11"/>
        <v>999</v>
      </c>
      <c r="Y1266" s="1">
        <v>0.0</v>
      </c>
      <c r="AA1266" s="1">
        <v>0.5</v>
      </c>
      <c r="AB1266" s="1" t="s">
        <v>152</v>
      </c>
      <c r="AD1266" s="1" t="s">
        <v>153</v>
      </c>
      <c r="AE1266" s="1">
        <v>7.7668764246E10</v>
      </c>
      <c r="AF1266" s="4" t="s">
        <v>129</v>
      </c>
      <c r="AH1266" s="2">
        <v>46048.85337962963</v>
      </c>
      <c r="AI1266" s="1">
        <v>7431253.0</v>
      </c>
      <c r="AJ1266" s="1" t="s">
        <v>130</v>
      </c>
      <c r="AK1266" s="2">
        <v>46049.99998842592</v>
      </c>
      <c r="AL1266" s="2">
        <v>46049.48402777778</v>
      </c>
      <c r="AM1266" s="2">
        <v>46049.99998842592</v>
      </c>
      <c r="AN1266" s="2">
        <v>46049.48402777778</v>
      </c>
      <c r="AO1266" s="2">
        <v>46049.67638888889</v>
      </c>
      <c r="AP1266" s="2">
        <v>46054.0</v>
      </c>
      <c r="AR1266" s="2">
        <v>46052.43263888889</v>
      </c>
      <c r="AS1266" s="1" t="s">
        <v>131</v>
      </c>
      <c r="AT1266" s="1" t="s">
        <v>132</v>
      </c>
      <c r="AU1266" s="1" t="s">
        <v>132</v>
      </c>
      <c r="AV1266" s="5">
        <v>46055.0</v>
      </c>
      <c r="AW1266" s="1">
        <v>38.23</v>
      </c>
      <c r="AX1266" s="1">
        <v>999.0</v>
      </c>
      <c r="AY1266" s="1">
        <v>1.2389755E7</v>
      </c>
      <c r="AZ1266" s="1" t="s">
        <v>2828</v>
      </c>
      <c r="BA1266" s="1" t="s">
        <v>155</v>
      </c>
      <c r="BB1266" s="1">
        <v>38.23</v>
      </c>
      <c r="BC1266" s="1">
        <v>87.93</v>
      </c>
      <c r="BD1266" s="1" t="s">
        <v>6151</v>
      </c>
      <c r="BE1266" s="1">
        <v>0.0</v>
      </c>
      <c r="BM1266" s="2">
        <v>46052.3875</v>
      </c>
      <c r="BN1266" s="2">
        <v>46049.99998842592</v>
      </c>
      <c r="BQ1266" s="1" t="s">
        <v>157</v>
      </c>
      <c r="BR1266" s="2">
        <v>46048.85337962963</v>
      </c>
      <c r="BS1266" s="1" t="s">
        <v>130</v>
      </c>
      <c r="BT1266" s="1" t="s">
        <v>132</v>
      </c>
      <c r="BU1266" s="2">
        <v>46052.43980324074</v>
      </c>
      <c r="BX1266" s="1" t="s">
        <v>132</v>
      </c>
      <c r="BY1266" s="1" t="s">
        <v>132</v>
      </c>
      <c r="BZ1266" s="1" t="s">
        <v>132</v>
      </c>
      <c r="CA1266" s="1" t="s">
        <v>132</v>
      </c>
      <c r="CB1266" s="1" t="s">
        <v>132</v>
      </c>
      <c r="CC1266" s="1" t="s">
        <v>132</v>
      </c>
      <c r="CD1266" s="1" t="s">
        <v>132</v>
      </c>
      <c r="CE1266" s="1" t="s">
        <v>132</v>
      </c>
      <c r="CF1266" s="1" t="s">
        <v>132</v>
      </c>
      <c r="CG1266" s="1" t="s">
        <v>132</v>
      </c>
      <c r="CH1266" s="1" t="s">
        <v>132</v>
      </c>
      <c r="CI1266" s="1" t="s">
        <v>132</v>
      </c>
      <c r="CJ1266" s="1" t="s">
        <v>132</v>
      </c>
      <c r="CK1266" s="1" t="s">
        <v>132</v>
      </c>
      <c r="CL1266" s="1" t="s">
        <v>132</v>
      </c>
      <c r="CM1266" s="1" t="s">
        <v>132</v>
      </c>
      <c r="CP1266" s="1" t="s">
        <v>158</v>
      </c>
      <c r="CQ1266" s="2">
        <v>46052.347916666666</v>
      </c>
      <c r="CS1266" s="1">
        <v>411023.0</v>
      </c>
      <c r="CW1266" s="1">
        <v>1.0</v>
      </c>
      <c r="CX1266" s="2">
        <v>46048.85375</v>
      </c>
      <c r="CZ1266" s="1" t="s">
        <v>140</v>
      </c>
      <c r="DB1266" s="1" t="s">
        <v>140</v>
      </c>
      <c r="DC1266" s="1" t="s">
        <v>140</v>
      </c>
      <c r="DD1266" s="1">
        <v>0.64</v>
      </c>
      <c r="DE1266" s="1" t="s">
        <v>132</v>
      </c>
      <c r="DF1266" s="5">
        <v>46052.0</v>
      </c>
      <c r="DG1266" s="1" t="s">
        <v>159</v>
      </c>
      <c r="DH1266" s="1" t="s">
        <v>142</v>
      </c>
      <c r="DK1266" s="1">
        <v>0.0</v>
      </c>
    </row>
    <row r="1267">
      <c r="A1267" s="1" t="s">
        <v>6152</v>
      </c>
      <c r="B1267" s="2">
        <v>46047.65949074074</v>
      </c>
      <c r="C1267" s="1" t="s">
        <v>144</v>
      </c>
      <c r="D1267" s="1" t="s">
        <v>117</v>
      </c>
      <c r="E1267" s="1" t="s">
        <v>145</v>
      </c>
      <c r="F1267" s="1" t="s">
        <v>145</v>
      </c>
      <c r="G1267" s="1" t="s">
        <v>146</v>
      </c>
      <c r="I1267" s="1">
        <v>1.0</v>
      </c>
      <c r="J1267" s="2">
        <v>46047.65944444444</v>
      </c>
      <c r="K1267" s="1" t="s">
        <v>6153</v>
      </c>
      <c r="L1267" s="1" t="s">
        <v>6154</v>
      </c>
      <c r="M1267" s="1">
        <v>8.179450135E9</v>
      </c>
      <c r="O1267" s="1" t="s">
        <v>6155</v>
      </c>
      <c r="Q1267" s="1" t="s">
        <v>1648</v>
      </c>
      <c r="R1267" s="1" t="s">
        <v>274</v>
      </c>
      <c r="S1267" s="1">
        <v>500049.0</v>
      </c>
      <c r="T1267" s="1" t="s">
        <v>168</v>
      </c>
      <c r="U1267" s="1">
        <v>899.0</v>
      </c>
      <c r="V1267" s="1">
        <v>854.05</v>
      </c>
      <c r="W1267" s="1">
        <v>0.0</v>
      </c>
      <c r="X1267" s="3">
        <f t="shared" si="11"/>
        <v>854.05</v>
      </c>
      <c r="Y1267" s="1">
        <v>44.95</v>
      </c>
      <c r="AA1267" s="1">
        <v>0.5</v>
      </c>
      <c r="AB1267" s="1" t="s">
        <v>152</v>
      </c>
      <c r="AD1267" s="1" t="s">
        <v>153</v>
      </c>
      <c r="AE1267" s="1">
        <v>7.680895915E10</v>
      </c>
      <c r="AF1267" s="4" t="s">
        <v>129</v>
      </c>
      <c r="AH1267" s="2">
        <v>46048.83571759259</v>
      </c>
      <c r="AI1267" s="1">
        <v>7431253.0</v>
      </c>
      <c r="AJ1267" s="1" t="s">
        <v>130</v>
      </c>
      <c r="AK1267" s="2">
        <v>46049.99998842592</v>
      </c>
      <c r="AL1267" s="2">
        <v>46049.48263888889</v>
      </c>
      <c r="AM1267" s="2">
        <v>46049.99998842592</v>
      </c>
      <c r="AN1267" s="2">
        <v>46049.48263888889</v>
      </c>
      <c r="AO1267" s="2">
        <v>46049.66388888889</v>
      </c>
      <c r="AP1267" s="2">
        <v>46053.0</v>
      </c>
      <c r="AR1267" s="2">
        <v>46051.709027777775</v>
      </c>
      <c r="AS1267" s="1" t="s">
        <v>131</v>
      </c>
      <c r="AT1267" s="1" t="s">
        <v>132</v>
      </c>
      <c r="AU1267" s="1" t="s">
        <v>132</v>
      </c>
      <c r="AW1267" s="1">
        <v>0.0</v>
      </c>
      <c r="AX1267" s="1">
        <v>0.0</v>
      </c>
      <c r="BA1267" s="1" t="s">
        <v>155</v>
      </c>
      <c r="BB1267" s="1">
        <v>0.0</v>
      </c>
      <c r="BC1267" s="1">
        <v>49.7</v>
      </c>
      <c r="BD1267" s="1" t="s">
        <v>6156</v>
      </c>
      <c r="BE1267" s="1">
        <v>0.0</v>
      </c>
      <c r="BM1267" s="2">
        <v>46051.46597222222</v>
      </c>
      <c r="BN1267" s="2">
        <v>46049.99998842592</v>
      </c>
      <c r="BQ1267" s="1" t="s">
        <v>276</v>
      </c>
      <c r="BR1267" s="2">
        <v>46048.83571759259</v>
      </c>
      <c r="BS1267" s="1" t="s">
        <v>130</v>
      </c>
      <c r="BT1267" s="1" t="s">
        <v>132</v>
      </c>
      <c r="BU1267" s="2">
        <v>46051.71258101852</v>
      </c>
      <c r="BX1267" s="1" t="s">
        <v>132</v>
      </c>
      <c r="BY1267" s="1" t="s">
        <v>132</v>
      </c>
      <c r="BZ1267" s="1" t="s">
        <v>132</v>
      </c>
      <c r="CA1267" s="1" t="s">
        <v>132</v>
      </c>
      <c r="CB1267" s="1" t="s">
        <v>132</v>
      </c>
      <c r="CC1267" s="1" t="s">
        <v>132</v>
      </c>
      <c r="CD1267" s="1" t="s">
        <v>132</v>
      </c>
      <c r="CE1267" s="1" t="s">
        <v>132</v>
      </c>
      <c r="CF1267" s="1" t="s">
        <v>132</v>
      </c>
      <c r="CG1267" s="1" t="s">
        <v>132</v>
      </c>
      <c r="CH1267" s="1" t="s">
        <v>132</v>
      </c>
      <c r="CI1267" s="1" t="s">
        <v>132</v>
      </c>
      <c r="CJ1267" s="1" t="s">
        <v>132</v>
      </c>
      <c r="CK1267" s="1" t="s">
        <v>132</v>
      </c>
      <c r="CL1267" s="1" t="s">
        <v>132</v>
      </c>
      <c r="CM1267" s="1" t="s">
        <v>132</v>
      </c>
      <c r="CP1267" s="1" t="s">
        <v>158</v>
      </c>
      <c r="CQ1267" s="2">
        <v>46051.2875</v>
      </c>
      <c r="CS1267" s="1">
        <v>411023.0</v>
      </c>
      <c r="CW1267" s="1">
        <v>1.0</v>
      </c>
      <c r="CX1267" s="2">
        <v>46048.8375</v>
      </c>
      <c r="CZ1267" s="1" t="s">
        <v>140</v>
      </c>
      <c r="DB1267" s="1" t="s">
        <v>140</v>
      </c>
      <c r="DC1267" s="1" t="s">
        <v>140</v>
      </c>
      <c r="DD1267" s="1">
        <v>0.86</v>
      </c>
      <c r="DE1267" s="1" t="s">
        <v>132</v>
      </c>
      <c r="DF1267" s="5">
        <v>46051.0</v>
      </c>
      <c r="DG1267" s="1" t="s">
        <v>159</v>
      </c>
      <c r="DH1267" s="1" t="s">
        <v>142</v>
      </c>
      <c r="DK1267" s="1">
        <v>0.0</v>
      </c>
    </row>
    <row r="1268">
      <c r="A1268" s="1" t="s">
        <v>6157</v>
      </c>
      <c r="B1268" s="2">
        <v>46047.65292824074</v>
      </c>
      <c r="C1268" s="1" t="s">
        <v>144</v>
      </c>
      <c r="D1268" s="1" t="s">
        <v>117</v>
      </c>
      <c r="E1268" s="1" t="s">
        <v>172</v>
      </c>
      <c r="F1268" s="1" t="s">
        <v>172</v>
      </c>
      <c r="G1268" s="1" t="s">
        <v>173</v>
      </c>
      <c r="I1268" s="1">
        <v>1.0</v>
      </c>
      <c r="J1268" s="2">
        <v>46047.65288194444</v>
      </c>
      <c r="K1268" s="1" t="s">
        <v>6158</v>
      </c>
      <c r="L1268" s="1" t="s">
        <v>6159</v>
      </c>
      <c r="M1268" s="1">
        <v>9.691616164E9</v>
      </c>
      <c r="O1268" s="1" t="s">
        <v>6160</v>
      </c>
      <c r="Q1268" s="1" t="s">
        <v>6161</v>
      </c>
      <c r="R1268" s="1" t="s">
        <v>469</v>
      </c>
      <c r="S1268" s="1">
        <v>493773.0</v>
      </c>
      <c r="T1268" s="1" t="s">
        <v>126</v>
      </c>
      <c r="U1268" s="1">
        <v>999.0</v>
      </c>
      <c r="V1268" s="1">
        <v>999.0</v>
      </c>
      <c r="W1268" s="1">
        <v>0.0</v>
      </c>
      <c r="X1268" s="3">
        <f t="shared" si="11"/>
        <v>999</v>
      </c>
      <c r="Y1268" s="1">
        <v>0.0</v>
      </c>
      <c r="AA1268" s="1">
        <v>0.5</v>
      </c>
      <c r="AB1268" s="1" t="s">
        <v>152</v>
      </c>
      <c r="AD1268" s="1" t="s">
        <v>153</v>
      </c>
      <c r="AE1268" s="1">
        <v>7.7668770712E10</v>
      </c>
      <c r="AF1268" s="4" t="s">
        <v>129</v>
      </c>
      <c r="AH1268" s="2">
        <v>46048.86315972222</v>
      </c>
      <c r="AI1268" s="1">
        <v>7431253.0</v>
      </c>
      <c r="AJ1268" s="1" t="s">
        <v>130</v>
      </c>
      <c r="AK1268" s="2">
        <v>46049.99998842592</v>
      </c>
      <c r="AL1268" s="2">
        <v>46049.490277777775</v>
      </c>
      <c r="AM1268" s="2">
        <v>46049.99998842592</v>
      </c>
      <c r="AN1268" s="2">
        <v>46049.490277777775</v>
      </c>
      <c r="AO1268" s="2">
        <v>46049.66111111111</v>
      </c>
      <c r="AP1268" s="2">
        <v>46058.0</v>
      </c>
      <c r="AR1268" s="2">
        <v>46052.52847222222</v>
      </c>
      <c r="AS1268" s="1" t="s">
        <v>131</v>
      </c>
      <c r="AT1268" s="1" t="s">
        <v>132</v>
      </c>
      <c r="AU1268" s="1" t="s">
        <v>132</v>
      </c>
      <c r="AV1268" s="5">
        <v>46055.0</v>
      </c>
      <c r="AW1268" s="1">
        <v>38.23</v>
      </c>
      <c r="AX1268" s="1">
        <v>999.0</v>
      </c>
      <c r="AY1268" s="1">
        <v>1.2389755E7</v>
      </c>
      <c r="AZ1268" s="1" t="s">
        <v>2828</v>
      </c>
      <c r="BA1268" s="1" t="s">
        <v>155</v>
      </c>
      <c r="BB1268" s="1">
        <v>38.23</v>
      </c>
      <c r="BC1268" s="1">
        <v>87.93</v>
      </c>
      <c r="BD1268" s="1" t="s">
        <v>6162</v>
      </c>
      <c r="BE1268" s="1">
        <v>0.0</v>
      </c>
      <c r="BM1268" s="2">
        <v>46052.399305555555</v>
      </c>
      <c r="BN1268" s="2">
        <v>46049.99998842592</v>
      </c>
      <c r="BQ1268" s="1" t="s">
        <v>157</v>
      </c>
      <c r="BR1268" s="2">
        <v>46048.86315972222</v>
      </c>
      <c r="BS1268" s="1" t="s">
        <v>130</v>
      </c>
      <c r="BT1268" s="1" t="s">
        <v>132</v>
      </c>
      <c r="BU1268" s="2">
        <v>46052.53371527778</v>
      </c>
      <c r="BX1268" s="1" t="s">
        <v>132</v>
      </c>
      <c r="BY1268" s="1" t="s">
        <v>132</v>
      </c>
      <c r="BZ1268" s="1" t="s">
        <v>132</v>
      </c>
      <c r="CA1268" s="1" t="s">
        <v>132</v>
      </c>
      <c r="CB1268" s="1" t="s">
        <v>132</v>
      </c>
      <c r="CC1268" s="1" t="s">
        <v>132</v>
      </c>
      <c r="CD1268" s="1" t="s">
        <v>132</v>
      </c>
      <c r="CE1268" s="1" t="s">
        <v>132</v>
      </c>
      <c r="CF1268" s="1" t="s">
        <v>132</v>
      </c>
      <c r="CG1268" s="1" t="s">
        <v>132</v>
      </c>
      <c r="CH1268" s="1" t="s">
        <v>132</v>
      </c>
      <c r="CI1268" s="1" t="s">
        <v>132</v>
      </c>
      <c r="CJ1268" s="1" t="s">
        <v>132</v>
      </c>
      <c r="CK1268" s="1" t="s">
        <v>132</v>
      </c>
      <c r="CL1268" s="1" t="s">
        <v>132</v>
      </c>
      <c r="CM1268" s="1" t="s">
        <v>132</v>
      </c>
      <c r="CP1268" s="1" t="s">
        <v>158</v>
      </c>
      <c r="CQ1268" s="2">
        <v>46052.37708333333</v>
      </c>
      <c r="CS1268" s="1">
        <v>411023.0</v>
      </c>
      <c r="CW1268" s="1">
        <v>1.0</v>
      </c>
      <c r="CX1268" s="2">
        <v>46048.864224537036</v>
      </c>
      <c r="CZ1268" s="1" t="s">
        <v>140</v>
      </c>
      <c r="DB1268" s="1" t="s">
        <v>139</v>
      </c>
      <c r="DC1268" s="1" t="s">
        <v>139</v>
      </c>
      <c r="DD1268" s="1">
        <v>0.13</v>
      </c>
      <c r="DE1268" s="1" t="s">
        <v>132</v>
      </c>
      <c r="DF1268" s="5">
        <v>46052.0</v>
      </c>
      <c r="DG1268" s="1" t="s">
        <v>159</v>
      </c>
      <c r="DH1268" s="1" t="s">
        <v>142</v>
      </c>
      <c r="DK1268" s="1">
        <v>0.0</v>
      </c>
    </row>
    <row r="1269">
      <c r="A1269" s="1" t="s">
        <v>6163</v>
      </c>
      <c r="B1269" s="2">
        <v>46047.6499537037</v>
      </c>
      <c r="C1269" s="1" t="s">
        <v>144</v>
      </c>
      <c r="D1269" s="1" t="s">
        <v>117</v>
      </c>
      <c r="E1269" s="1" t="s">
        <v>201</v>
      </c>
      <c r="F1269" s="1" t="s">
        <v>201</v>
      </c>
      <c r="G1269" s="1" t="s">
        <v>202</v>
      </c>
      <c r="I1269" s="1">
        <v>1.0</v>
      </c>
      <c r="J1269" s="2">
        <v>46047.64990740741</v>
      </c>
      <c r="K1269" s="1" t="s">
        <v>6164</v>
      </c>
      <c r="L1269" s="1" t="s">
        <v>6165</v>
      </c>
      <c r="M1269" s="1">
        <v>9.916966833E9</v>
      </c>
      <c r="O1269" s="1" t="s">
        <v>6166</v>
      </c>
      <c r="Q1269" s="1" t="s">
        <v>842</v>
      </c>
      <c r="R1269" s="1" t="s">
        <v>283</v>
      </c>
      <c r="S1269" s="1">
        <v>570022.0</v>
      </c>
      <c r="T1269" s="1" t="s">
        <v>168</v>
      </c>
      <c r="U1269" s="1">
        <v>999.0</v>
      </c>
      <c r="V1269" s="1">
        <v>949.05</v>
      </c>
      <c r="W1269" s="1">
        <v>0.0</v>
      </c>
      <c r="X1269" s="3">
        <f t="shared" si="11"/>
        <v>949.05</v>
      </c>
      <c r="Y1269" s="1">
        <v>49.95</v>
      </c>
      <c r="AA1269" s="1">
        <v>0.5</v>
      </c>
      <c r="AB1269" s="1" t="s">
        <v>152</v>
      </c>
      <c r="AD1269" s="1" t="s">
        <v>153</v>
      </c>
      <c r="AE1269" s="1">
        <v>7.6808980743E10</v>
      </c>
      <c r="AF1269" s="4" t="s">
        <v>129</v>
      </c>
      <c r="AH1269" s="2">
        <v>46048.853368055556</v>
      </c>
      <c r="AI1269" s="1">
        <v>7431253.0</v>
      </c>
      <c r="AJ1269" s="1" t="s">
        <v>130</v>
      </c>
      <c r="AK1269" s="2">
        <v>46049.99998842592</v>
      </c>
      <c r="AL1269" s="2">
        <v>46049.48472222222</v>
      </c>
      <c r="AM1269" s="2">
        <v>46049.99998842592</v>
      </c>
      <c r="AN1269" s="2">
        <v>46049.48472222222</v>
      </c>
      <c r="AO1269" s="2">
        <v>46049.67638888889</v>
      </c>
      <c r="AP1269" s="2">
        <v>46054.0</v>
      </c>
      <c r="AR1269" s="2">
        <v>46051.77361111111</v>
      </c>
      <c r="AS1269" s="1" t="s">
        <v>131</v>
      </c>
      <c r="AT1269" s="1" t="s">
        <v>132</v>
      </c>
      <c r="AU1269" s="1" t="s">
        <v>132</v>
      </c>
      <c r="AW1269" s="1">
        <v>0.0</v>
      </c>
      <c r="AX1269" s="1">
        <v>0.0</v>
      </c>
      <c r="BA1269" s="1" t="s">
        <v>155</v>
      </c>
      <c r="BB1269" s="1">
        <v>0.0</v>
      </c>
      <c r="BC1269" s="1">
        <v>49.7</v>
      </c>
      <c r="BD1269" s="1" t="s">
        <v>6167</v>
      </c>
      <c r="BE1269" s="1">
        <v>0.0</v>
      </c>
      <c r="BM1269" s="2">
        <v>46051.728472222225</v>
      </c>
      <c r="BN1269" s="2">
        <v>46049.99998842592</v>
      </c>
      <c r="BQ1269" s="1" t="s">
        <v>199</v>
      </c>
      <c r="BR1269" s="2">
        <v>46048.853368055556</v>
      </c>
      <c r="BS1269" s="1" t="s">
        <v>130</v>
      </c>
      <c r="BT1269" s="1" t="s">
        <v>132</v>
      </c>
      <c r="BU1269" s="2">
        <v>46051.777037037034</v>
      </c>
      <c r="BX1269" s="1" t="s">
        <v>132</v>
      </c>
      <c r="BY1269" s="1" t="s">
        <v>132</v>
      </c>
      <c r="BZ1269" s="1" t="s">
        <v>132</v>
      </c>
      <c r="CA1269" s="1" t="s">
        <v>132</v>
      </c>
      <c r="CB1269" s="1" t="s">
        <v>132</v>
      </c>
      <c r="CC1269" s="1" t="s">
        <v>132</v>
      </c>
      <c r="CD1269" s="1" t="s">
        <v>132</v>
      </c>
      <c r="CE1269" s="1" t="s">
        <v>132</v>
      </c>
      <c r="CF1269" s="1" t="s">
        <v>132</v>
      </c>
      <c r="CG1269" s="1" t="s">
        <v>132</v>
      </c>
      <c r="CH1269" s="1" t="s">
        <v>132</v>
      </c>
      <c r="CI1269" s="1" t="s">
        <v>132</v>
      </c>
      <c r="CJ1269" s="1" t="s">
        <v>132</v>
      </c>
      <c r="CK1269" s="1" t="s">
        <v>132</v>
      </c>
      <c r="CL1269" s="1" t="s">
        <v>132</v>
      </c>
      <c r="CM1269" s="1" t="s">
        <v>132</v>
      </c>
      <c r="CP1269" s="1" t="s">
        <v>158</v>
      </c>
      <c r="CQ1269" s="2">
        <v>46051.70972222222</v>
      </c>
      <c r="CS1269" s="1">
        <v>411023.0</v>
      </c>
      <c r="CW1269" s="1">
        <v>1.0</v>
      </c>
      <c r="CX1269" s="2">
        <v>46048.85375</v>
      </c>
      <c r="CZ1269" s="1" t="s">
        <v>140</v>
      </c>
      <c r="DB1269" s="1" t="s">
        <v>140</v>
      </c>
      <c r="DC1269" s="1" t="s">
        <v>140</v>
      </c>
      <c r="DD1269" s="1">
        <v>0.81</v>
      </c>
      <c r="DE1269" s="1" t="s">
        <v>132</v>
      </c>
      <c r="DF1269" s="5">
        <v>46051.0</v>
      </c>
      <c r="DG1269" s="1" t="s">
        <v>159</v>
      </c>
      <c r="DH1269" s="1" t="s">
        <v>142</v>
      </c>
      <c r="DK1269" s="1">
        <v>0.0</v>
      </c>
    </row>
    <row r="1270">
      <c r="A1270" s="1" t="s">
        <v>6168</v>
      </c>
      <c r="B1270" s="2">
        <v>46047.64821759259</v>
      </c>
      <c r="C1270" s="1" t="s">
        <v>144</v>
      </c>
      <c r="D1270" s="1" t="s">
        <v>117</v>
      </c>
      <c r="E1270" s="1" t="s">
        <v>172</v>
      </c>
      <c r="F1270" s="1" t="s">
        <v>172</v>
      </c>
      <c r="G1270" s="1" t="s">
        <v>173</v>
      </c>
      <c r="I1270" s="1">
        <v>1.0</v>
      </c>
      <c r="J1270" s="2">
        <v>46047.64815972222</v>
      </c>
      <c r="K1270" s="1" t="s">
        <v>6169</v>
      </c>
      <c r="L1270" s="1" t="s">
        <v>6170</v>
      </c>
      <c r="M1270" s="1">
        <v>8.801622143E9</v>
      </c>
      <c r="O1270" s="1" t="s">
        <v>6171</v>
      </c>
      <c r="Q1270" s="1" t="s">
        <v>4489</v>
      </c>
      <c r="R1270" s="1" t="s">
        <v>274</v>
      </c>
      <c r="S1270" s="1">
        <v>505172.0</v>
      </c>
      <c r="T1270" s="1" t="s">
        <v>126</v>
      </c>
      <c r="U1270" s="1">
        <v>999.0</v>
      </c>
      <c r="V1270" s="1">
        <v>999.0</v>
      </c>
      <c r="W1270" s="1">
        <v>0.0</v>
      </c>
      <c r="X1270" s="3">
        <f t="shared" si="11"/>
        <v>999</v>
      </c>
      <c r="Y1270" s="1">
        <v>0.0</v>
      </c>
      <c r="AA1270" s="1">
        <v>0.5</v>
      </c>
      <c r="AB1270" s="1" t="s">
        <v>152</v>
      </c>
      <c r="AD1270" s="1" t="s">
        <v>153</v>
      </c>
      <c r="AE1270" s="1">
        <v>7.7668770793E10</v>
      </c>
      <c r="AF1270" s="4" t="s">
        <v>129</v>
      </c>
      <c r="AH1270" s="2">
        <v>46048.863171296296</v>
      </c>
      <c r="AI1270" s="1">
        <v>7431253.0</v>
      </c>
      <c r="AJ1270" s="1" t="s">
        <v>130</v>
      </c>
      <c r="AK1270" s="2">
        <v>46049.99998842592</v>
      </c>
      <c r="AL1270" s="2">
        <v>46049.490277777775</v>
      </c>
      <c r="AM1270" s="2">
        <v>46049.99998842592</v>
      </c>
      <c r="AN1270" s="2">
        <v>46049.490277777775</v>
      </c>
      <c r="AO1270" s="2">
        <v>46049.631944444445</v>
      </c>
      <c r="AP1270" s="2">
        <v>46054.0</v>
      </c>
      <c r="AR1270" s="2">
        <v>46051.447916666664</v>
      </c>
      <c r="AS1270" s="1" t="s">
        <v>131</v>
      </c>
      <c r="AT1270" s="1" t="s">
        <v>132</v>
      </c>
      <c r="AU1270" s="1" t="s">
        <v>132</v>
      </c>
      <c r="AV1270" s="5">
        <v>46055.0</v>
      </c>
      <c r="AW1270" s="1">
        <v>38.23</v>
      </c>
      <c r="AX1270" s="1">
        <v>999.0</v>
      </c>
      <c r="AY1270" s="1">
        <v>1.2389755E7</v>
      </c>
      <c r="AZ1270" s="1" t="s">
        <v>2828</v>
      </c>
      <c r="BA1270" s="1" t="s">
        <v>155</v>
      </c>
      <c r="BB1270" s="1">
        <v>38.23</v>
      </c>
      <c r="BC1270" s="1">
        <v>87.93</v>
      </c>
      <c r="BD1270" s="1" t="s">
        <v>6172</v>
      </c>
      <c r="BE1270" s="1">
        <v>0.0</v>
      </c>
      <c r="BM1270" s="2">
        <v>46051.38263888889</v>
      </c>
      <c r="BN1270" s="2">
        <v>46049.99998842592</v>
      </c>
      <c r="BQ1270" s="1" t="s">
        <v>157</v>
      </c>
      <c r="BR1270" s="2">
        <v>46048.863171296296</v>
      </c>
      <c r="BS1270" s="1" t="s">
        <v>130</v>
      </c>
      <c r="BT1270" s="1" t="s">
        <v>132</v>
      </c>
      <c r="BU1270" s="2">
        <v>46051.45354166667</v>
      </c>
      <c r="BX1270" s="1" t="s">
        <v>132</v>
      </c>
      <c r="BY1270" s="1" t="s">
        <v>132</v>
      </c>
      <c r="BZ1270" s="1" t="s">
        <v>132</v>
      </c>
      <c r="CA1270" s="1" t="s">
        <v>132</v>
      </c>
      <c r="CB1270" s="1" t="s">
        <v>132</v>
      </c>
      <c r="CC1270" s="1" t="s">
        <v>132</v>
      </c>
      <c r="CD1270" s="1" t="s">
        <v>132</v>
      </c>
      <c r="CE1270" s="1" t="s">
        <v>132</v>
      </c>
      <c r="CF1270" s="1" t="s">
        <v>132</v>
      </c>
      <c r="CG1270" s="1" t="s">
        <v>132</v>
      </c>
      <c r="CH1270" s="1" t="s">
        <v>132</v>
      </c>
      <c r="CI1270" s="1" t="s">
        <v>132</v>
      </c>
      <c r="CJ1270" s="1" t="s">
        <v>132</v>
      </c>
      <c r="CK1270" s="1" t="s">
        <v>132</v>
      </c>
      <c r="CL1270" s="1" t="s">
        <v>132</v>
      </c>
      <c r="CM1270" s="1" t="s">
        <v>132</v>
      </c>
      <c r="CP1270" s="1" t="s">
        <v>158</v>
      </c>
      <c r="CQ1270" s="2">
        <v>46051.354166666664</v>
      </c>
      <c r="CS1270" s="1">
        <v>411023.0</v>
      </c>
      <c r="CW1270" s="1">
        <v>1.0</v>
      </c>
      <c r="CX1270" s="2">
        <v>46048.864224537036</v>
      </c>
      <c r="CZ1270" s="1" t="s">
        <v>140</v>
      </c>
      <c r="DB1270" s="1" t="s">
        <v>140</v>
      </c>
      <c r="DC1270" s="1" t="s">
        <v>140</v>
      </c>
      <c r="DD1270" s="1">
        <v>0.83</v>
      </c>
      <c r="DE1270" s="1" t="s">
        <v>132</v>
      </c>
      <c r="DF1270" s="5">
        <v>46051.0</v>
      </c>
      <c r="DG1270" s="1" t="s">
        <v>159</v>
      </c>
      <c r="DH1270" s="1" t="s">
        <v>142</v>
      </c>
      <c r="DK1270" s="1">
        <v>0.0</v>
      </c>
    </row>
    <row r="1271">
      <c r="A1271" s="1" t="s">
        <v>6173</v>
      </c>
      <c r="B1271" s="2">
        <v>46047.62563657408</v>
      </c>
      <c r="C1271" s="1" t="s">
        <v>144</v>
      </c>
      <c r="D1271" s="1" t="s">
        <v>117</v>
      </c>
      <c r="E1271" s="1" t="s">
        <v>172</v>
      </c>
      <c r="F1271" s="1" t="s">
        <v>172</v>
      </c>
      <c r="G1271" s="1" t="s">
        <v>173</v>
      </c>
      <c r="I1271" s="1">
        <v>1.0</v>
      </c>
      <c r="J1271" s="2">
        <v>46047.62559027778</v>
      </c>
      <c r="K1271" s="1" t="s">
        <v>6174</v>
      </c>
      <c r="L1271" s="1" t="s">
        <v>6175</v>
      </c>
      <c r="M1271" s="1">
        <v>8.143249026E9</v>
      </c>
      <c r="O1271" s="1" t="s">
        <v>6176</v>
      </c>
      <c r="Q1271" s="1" t="s">
        <v>273</v>
      </c>
      <c r="R1271" s="1" t="s">
        <v>274</v>
      </c>
      <c r="S1271" s="1">
        <v>500042.0</v>
      </c>
      <c r="T1271" s="1" t="s">
        <v>168</v>
      </c>
      <c r="U1271" s="1">
        <v>999.0</v>
      </c>
      <c r="V1271" s="1">
        <v>949.05</v>
      </c>
      <c r="W1271" s="1">
        <v>0.0</v>
      </c>
      <c r="X1271" s="3">
        <f t="shared" si="11"/>
        <v>949.05</v>
      </c>
      <c r="Y1271" s="1">
        <v>49.95</v>
      </c>
      <c r="AA1271" s="1">
        <v>0.5</v>
      </c>
      <c r="AB1271" s="1" t="s">
        <v>152</v>
      </c>
      <c r="AD1271" s="1" t="s">
        <v>153</v>
      </c>
      <c r="AE1271" s="1">
        <v>7.6808987592E10</v>
      </c>
      <c r="AF1271" s="4" t="s">
        <v>129</v>
      </c>
      <c r="AH1271" s="2">
        <v>46048.863171296296</v>
      </c>
      <c r="AI1271" s="1">
        <v>7431253.0</v>
      </c>
      <c r="AJ1271" s="1" t="s">
        <v>130</v>
      </c>
      <c r="AK1271" s="2">
        <v>46049.99998842592</v>
      </c>
      <c r="AL1271" s="2">
        <v>46049.490277777775</v>
      </c>
      <c r="AM1271" s="2">
        <v>46049.99998842592</v>
      </c>
      <c r="AN1271" s="2">
        <v>46049.490277777775</v>
      </c>
      <c r="AO1271" s="2">
        <v>46049.63333333333</v>
      </c>
      <c r="AP1271" s="2">
        <v>46053.0</v>
      </c>
      <c r="AR1271" s="2">
        <v>46051.60625</v>
      </c>
      <c r="AS1271" s="1" t="s">
        <v>131</v>
      </c>
      <c r="AT1271" s="1" t="s">
        <v>132</v>
      </c>
      <c r="AU1271" s="1" t="s">
        <v>132</v>
      </c>
      <c r="AW1271" s="1">
        <v>0.0</v>
      </c>
      <c r="AX1271" s="1">
        <v>0.0</v>
      </c>
      <c r="BA1271" s="1" t="s">
        <v>155</v>
      </c>
      <c r="BB1271" s="1">
        <v>0.0</v>
      </c>
      <c r="BC1271" s="1">
        <v>49.7</v>
      </c>
      <c r="BD1271" s="1" t="s">
        <v>6177</v>
      </c>
      <c r="BE1271" s="1">
        <v>0.0</v>
      </c>
      <c r="BM1271" s="2">
        <v>46051.43194444444</v>
      </c>
      <c r="BN1271" s="2">
        <v>46049.99998842592</v>
      </c>
      <c r="BQ1271" s="1" t="s">
        <v>276</v>
      </c>
      <c r="BR1271" s="2">
        <v>46048.863171296296</v>
      </c>
      <c r="BS1271" s="1" t="s">
        <v>130</v>
      </c>
      <c r="BT1271" s="1" t="s">
        <v>132</v>
      </c>
      <c r="BU1271" s="2">
        <v>46051.61126157407</v>
      </c>
      <c r="BX1271" s="1" t="s">
        <v>132</v>
      </c>
      <c r="BY1271" s="1" t="s">
        <v>132</v>
      </c>
      <c r="BZ1271" s="1" t="s">
        <v>132</v>
      </c>
      <c r="CA1271" s="1" t="s">
        <v>132</v>
      </c>
      <c r="CB1271" s="1" t="s">
        <v>132</v>
      </c>
      <c r="CC1271" s="1" t="s">
        <v>132</v>
      </c>
      <c r="CD1271" s="1" t="s">
        <v>132</v>
      </c>
      <c r="CE1271" s="1" t="s">
        <v>132</v>
      </c>
      <c r="CF1271" s="1" t="s">
        <v>132</v>
      </c>
      <c r="CG1271" s="1" t="s">
        <v>132</v>
      </c>
      <c r="CH1271" s="1" t="s">
        <v>132</v>
      </c>
      <c r="CI1271" s="1" t="s">
        <v>132</v>
      </c>
      <c r="CJ1271" s="1" t="s">
        <v>132</v>
      </c>
      <c r="CK1271" s="1" t="s">
        <v>132</v>
      </c>
      <c r="CL1271" s="1" t="s">
        <v>132</v>
      </c>
      <c r="CM1271" s="1" t="s">
        <v>132</v>
      </c>
      <c r="CP1271" s="1" t="s">
        <v>158</v>
      </c>
      <c r="CQ1271" s="2">
        <v>46051.27013888889</v>
      </c>
      <c r="CS1271" s="1">
        <v>411023.0</v>
      </c>
      <c r="CW1271" s="1">
        <v>1.0</v>
      </c>
      <c r="CX1271" s="2">
        <v>46048.864224537036</v>
      </c>
      <c r="CZ1271" s="1" t="s">
        <v>140</v>
      </c>
      <c r="DB1271" s="1" t="s">
        <v>140</v>
      </c>
      <c r="DC1271" s="1" t="s">
        <v>140</v>
      </c>
      <c r="DD1271" s="1">
        <v>1.0</v>
      </c>
      <c r="DE1271" s="1" t="s">
        <v>132</v>
      </c>
      <c r="DF1271" s="5">
        <v>46051.0</v>
      </c>
      <c r="DG1271" s="1" t="s">
        <v>159</v>
      </c>
      <c r="DH1271" s="1" t="s">
        <v>142</v>
      </c>
      <c r="DK1271" s="1">
        <v>0.0</v>
      </c>
    </row>
    <row r="1272">
      <c r="A1272" s="1" t="s">
        <v>6178</v>
      </c>
      <c r="B1272" s="2">
        <v>46047.625625</v>
      </c>
      <c r="C1272" s="1" t="s">
        <v>144</v>
      </c>
      <c r="D1272" s="1" t="s">
        <v>117</v>
      </c>
      <c r="E1272" s="1" t="s">
        <v>172</v>
      </c>
      <c r="F1272" s="1" t="s">
        <v>172</v>
      </c>
      <c r="G1272" s="1" t="s">
        <v>278</v>
      </c>
      <c r="I1272" s="1">
        <v>1.0</v>
      </c>
      <c r="J1272" s="2">
        <v>46047.62556712963</v>
      </c>
      <c r="K1272" s="1" t="s">
        <v>6179</v>
      </c>
      <c r="L1272" s="1" t="s">
        <v>6180</v>
      </c>
      <c r="M1272" s="1">
        <v>8.882147304E9</v>
      </c>
      <c r="O1272" s="1" t="s">
        <v>6181</v>
      </c>
      <c r="Q1272" s="1" t="s">
        <v>2155</v>
      </c>
      <c r="R1272" s="1" t="s">
        <v>167</v>
      </c>
      <c r="S1272" s="1">
        <v>226010.0</v>
      </c>
      <c r="T1272" s="1" t="s">
        <v>168</v>
      </c>
      <c r="U1272" s="1">
        <v>1299.0</v>
      </c>
      <c r="V1272" s="1">
        <v>1249.0</v>
      </c>
      <c r="W1272" s="1">
        <v>0.0</v>
      </c>
      <c r="X1272" s="3">
        <f t="shared" si="11"/>
        <v>1249</v>
      </c>
      <c r="Y1272" s="1">
        <v>50.0</v>
      </c>
      <c r="AA1272" s="1">
        <v>0.5</v>
      </c>
      <c r="AB1272" s="1" t="s">
        <v>152</v>
      </c>
      <c r="AD1272" s="1" t="s">
        <v>153</v>
      </c>
      <c r="AE1272" s="1">
        <v>7.6808959054E10</v>
      </c>
      <c r="AF1272" s="4" t="s">
        <v>129</v>
      </c>
      <c r="AH1272" s="2">
        <v>46048.83571759259</v>
      </c>
      <c r="AI1272" s="1">
        <v>7431253.0</v>
      </c>
      <c r="AJ1272" s="1" t="s">
        <v>130</v>
      </c>
      <c r="AK1272" s="2">
        <v>46050.99998842592</v>
      </c>
      <c r="AL1272" s="2">
        <v>46050.589583333334</v>
      </c>
      <c r="AM1272" s="2">
        <v>46050.99998842592</v>
      </c>
      <c r="AN1272" s="2">
        <v>46050.589583333334</v>
      </c>
      <c r="AO1272" s="2">
        <v>46050.589583333334</v>
      </c>
      <c r="AP1272" s="2">
        <v>46056.0</v>
      </c>
      <c r="AR1272" s="2">
        <v>46053.69236111111</v>
      </c>
      <c r="AS1272" s="1" t="s">
        <v>131</v>
      </c>
      <c r="AT1272" s="1" t="s">
        <v>132</v>
      </c>
      <c r="AU1272" s="1" t="s">
        <v>132</v>
      </c>
      <c r="AW1272" s="1">
        <v>0.0</v>
      </c>
      <c r="AX1272" s="1">
        <v>0.0</v>
      </c>
      <c r="BA1272" s="1" t="s">
        <v>155</v>
      </c>
      <c r="BB1272" s="1">
        <v>0.0</v>
      </c>
      <c r="BC1272" s="1">
        <v>49.7</v>
      </c>
      <c r="BD1272" s="1" t="s">
        <v>6182</v>
      </c>
      <c r="BE1272" s="1">
        <v>0.0</v>
      </c>
      <c r="BM1272" s="2">
        <v>46053.63055555556</v>
      </c>
      <c r="BN1272" s="2">
        <v>46049.99998842592</v>
      </c>
      <c r="BQ1272" s="1" t="s">
        <v>170</v>
      </c>
      <c r="BR1272" s="2">
        <v>46048.83571759259</v>
      </c>
      <c r="BS1272" s="1" t="s">
        <v>130</v>
      </c>
      <c r="BT1272" s="1" t="s">
        <v>132</v>
      </c>
      <c r="BU1272" s="2">
        <v>46053.697905092595</v>
      </c>
      <c r="BX1272" s="1" t="s">
        <v>132</v>
      </c>
      <c r="BY1272" s="1" t="s">
        <v>132</v>
      </c>
      <c r="BZ1272" s="1" t="s">
        <v>132</v>
      </c>
      <c r="CA1272" s="1" t="s">
        <v>132</v>
      </c>
      <c r="CB1272" s="1" t="s">
        <v>132</v>
      </c>
      <c r="CC1272" s="1" t="s">
        <v>132</v>
      </c>
      <c r="CD1272" s="1" t="s">
        <v>132</v>
      </c>
      <c r="CE1272" s="1" t="s">
        <v>132</v>
      </c>
      <c r="CF1272" s="1" t="s">
        <v>132</v>
      </c>
      <c r="CG1272" s="1" t="s">
        <v>132</v>
      </c>
      <c r="CH1272" s="1" t="s">
        <v>132</v>
      </c>
      <c r="CI1272" s="1" t="s">
        <v>132</v>
      </c>
      <c r="CJ1272" s="1" t="s">
        <v>132</v>
      </c>
      <c r="CK1272" s="1" t="s">
        <v>132</v>
      </c>
      <c r="CL1272" s="1" t="s">
        <v>132</v>
      </c>
      <c r="CM1272" s="1" t="s">
        <v>132</v>
      </c>
      <c r="CP1272" s="1" t="s">
        <v>158</v>
      </c>
      <c r="CQ1272" s="2">
        <v>46053.59027777778</v>
      </c>
      <c r="CS1272" s="1">
        <v>411023.0</v>
      </c>
      <c r="CW1272" s="1">
        <v>1.0</v>
      </c>
      <c r="CX1272" s="2">
        <v>46048.8375</v>
      </c>
      <c r="CZ1272" s="1" t="s">
        <v>140</v>
      </c>
      <c r="DB1272" s="1" t="s">
        <v>140</v>
      </c>
      <c r="DC1272" s="1" t="s">
        <v>140</v>
      </c>
      <c r="DD1272" s="1">
        <v>1.0</v>
      </c>
      <c r="DE1272" s="1" t="s">
        <v>132</v>
      </c>
      <c r="DF1272" s="5">
        <v>46053.0</v>
      </c>
      <c r="DG1272" s="1" t="s">
        <v>159</v>
      </c>
      <c r="DH1272" s="1" t="s">
        <v>142</v>
      </c>
      <c r="DK1272" s="1">
        <v>0.0</v>
      </c>
    </row>
    <row r="1273">
      <c r="A1273" s="1" t="s">
        <v>6183</v>
      </c>
      <c r="B1273" s="2">
        <v>46047.62464120371</v>
      </c>
      <c r="C1273" s="1" t="s">
        <v>144</v>
      </c>
      <c r="D1273" s="1" t="s">
        <v>117</v>
      </c>
      <c r="E1273" s="1" t="s">
        <v>201</v>
      </c>
      <c r="F1273" s="1" t="s">
        <v>201</v>
      </c>
      <c r="G1273" s="1" t="s">
        <v>202</v>
      </c>
      <c r="I1273" s="1">
        <v>1.0</v>
      </c>
      <c r="J1273" s="2">
        <v>46047.624606481484</v>
      </c>
      <c r="K1273" s="1" t="s">
        <v>6184</v>
      </c>
      <c r="L1273" s="1" t="s">
        <v>6185</v>
      </c>
      <c r="M1273" s="1">
        <v>8.839923671E9</v>
      </c>
      <c r="O1273" s="1" t="s">
        <v>6186</v>
      </c>
      <c r="Q1273" s="1" t="s">
        <v>1743</v>
      </c>
      <c r="R1273" s="1" t="s">
        <v>469</v>
      </c>
      <c r="S1273" s="1">
        <v>490009.0</v>
      </c>
      <c r="T1273" s="1" t="s">
        <v>168</v>
      </c>
      <c r="U1273" s="1">
        <v>999.0</v>
      </c>
      <c r="V1273" s="1">
        <v>949.05</v>
      </c>
      <c r="W1273" s="1">
        <v>0.0</v>
      </c>
      <c r="X1273" s="3">
        <f t="shared" si="11"/>
        <v>949.05</v>
      </c>
      <c r="Y1273" s="1">
        <v>49.95</v>
      </c>
      <c r="AA1273" s="1">
        <v>0.5</v>
      </c>
      <c r="AB1273" s="1" t="s">
        <v>152</v>
      </c>
      <c r="AD1273" s="1" t="s">
        <v>153</v>
      </c>
      <c r="AE1273" s="1">
        <v>7.6808980986E10</v>
      </c>
      <c r="AF1273" s="4" t="s">
        <v>129</v>
      </c>
      <c r="AH1273" s="2">
        <v>46048.85337962963</v>
      </c>
      <c r="AI1273" s="1">
        <v>7431253.0</v>
      </c>
      <c r="AJ1273" s="1" t="s">
        <v>130</v>
      </c>
      <c r="AK1273" s="2">
        <v>46049.99998842592</v>
      </c>
      <c r="AL1273" s="2">
        <v>46049.48402777778</v>
      </c>
      <c r="AM1273" s="2">
        <v>46049.99998842592</v>
      </c>
      <c r="AN1273" s="2">
        <v>46049.48402777778</v>
      </c>
      <c r="AO1273" s="2">
        <v>46049.677777777775</v>
      </c>
      <c r="AP1273" s="2">
        <v>46057.0</v>
      </c>
      <c r="AR1273" s="2">
        <v>46052.62152777778</v>
      </c>
      <c r="AS1273" s="1" t="s">
        <v>131</v>
      </c>
      <c r="AT1273" s="1" t="s">
        <v>132</v>
      </c>
      <c r="AU1273" s="1" t="s">
        <v>132</v>
      </c>
      <c r="AW1273" s="1">
        <v>0.0</v>
      </c>
      <c r="AX1273" s="1">
        <v>0.0</v>
      </c>
      <c r="BA1273" s="1" t="s">
        <v>155</v>
      </c>
      <c r="BB1273" s="1">
        <v>0.0</v>
      </c>
      <c r="BC1273" s="1">
        <v>49.7</v>
      </c>
      <c r="BD1273" s="1" t="s">
        <v>6187</v>
      </c>
      <c r="BE1273" s="1">
        <v>0.0</v>
      </c>
      <c r="BM1273" s="2">
        <v>46052.433333333334</v>
      </c>
      <c r="BN1273" s="2">
        <v>46049.99998842592</v>
      </c>
      <c r="BQ1273" s="1" t="s">
        <v>199</v>
      </c>
      <c r="BR1273" s="2">
        <v>46048.85337962963</v>
      </c>
      <c r="BS1273" s="1" t="s">
        <v>130</v>
      </c>
      <c r="BT1273" s="1" t="s">
        <v>132</v>
      </c>
      <c r="BU1273" s="2">
        <v>46052.6265625</v>
      </c>
      <c r="BX1273" s="1" t="s">
        <v>132</v>
      </c>
      <c r="BY1273" s="1" t="s">
        <v>132</v>
      </c>
      <c r="BZ1273" s="1" t="s">
        <v>132</v>
      </c>
      <c r="CA1273" s="1" t="s">
        <v>132</v>
      </c>
      <c r="CB1273" s="1" t="s">
        <v>132</v>
      </c>
      <c r="CC1273" s="1" t="s">
        <v>132</v>
      </c>
      <c r="CD1273" s="1" t="s">
        <v>132</v>
      </c>
      <c r="CE1273" s="1" t="s">
        <v>132</v>
      </c>
      <c r="CF1273" s="1" t="s">
        <v>132</v>
      </c>
      <c r="CG1273" s="1" t="s">
        <v>132</v>
      </c>
      <c r="CH1273" s="1" t="s">
        <v>132</v>
      </c>
      <c r="CI1273" s="1" t="s">
        <v>132</v>
      </c>
      <c r="CJ1273" s="1" t="s">
        <v>132</v>
      </c>
      <c r="CK1273" s="1" t="s">
        <v>132</v>
      </c>
      <c r="CL1273" s="1" t="s">
        <v>132</v>
      </c>
      <c r="CM1273" s="1" t="s">
        <v>132</v>
      </c>
      <c r="CP1273" s="1" t="s">
        <v>158</v>
      </c>
      <c r="CQ1273" s="2">
        <v>46052.364583333336</v>
      </c>
      <c r="CS1273" s="1">
        <v>411023.0</v>
      </c>
      <c r="CW1273" s="1">
        <v>1.0</v>
      </c>
      <c r="CX1273" s="2">
        <v>46048.85375</v>
      </c>
      <c r="CZ1273" s="1" t="s">
        <v>140</v>
      </c>
      <c r="DB1273" s="1" t="s">
        <v>140</v>
      </c>
      <c r="DC1273" s="1" t="s">
        <v>140</v>
      </c>
      <c r="DD1273" s="1">
        <v>0.96</v>
      </c>
      <c r="DE1273" s="1" t="s">
        <v>132</v>
      </c>
      <c r="DF1273" s="5">
        <v>46052.0</v>
      </c>
      <c r="DG1273" s="1" t="s">
        <v>159</v>
      </c>
      <c r="DH1273" s="1" t="s">
        <v>142</v>
      </c>
      <c r="DK1273" s="1">
        <v>0.0</v>
      </c>
    </row>
    <row r="1274">
      <c r="A1274" s="1" t="s">
        <v>6188</v>
      </c>
      <c r="B1274" s="2">
        <v>46047.621296296296</v>
      </c>
      <c r="C1274" s="1" t="s">
        <v>144</v>
      </c>
      <c r="D1274" s="1" t="s">
        <v>117</v>
      </c>
      <c r="E1274" s="1" t="s">
        <v>161</v>
      </c>
      <c r="F1274" s="1" t="s">
        <v>161</v>
      </c>
      <c r="G1274" s="1" t="s">
        <v>162</v>
      </c>
      <c r="I1274" s="1">
        <v>1.0</v>
      </c>
      <c r="J1274" s="2">
        <v>46047.62125</v>
      </c>
      <c r="K1274" s="1" t="s">
        <v>6189</v>
      </c>
      <c r="L1274" s="1" t="s">
        <v>6190</v>
      </c>
      <c r="M1274" s="1">
        <v>8.655883555E9</v>
      </c>
      <c r="O1274" s="1" t="s">
        <v>6191</v>
      </c>
      <c r="Q1274" s="1" t="s">
        <v>450</v>
      </c>
      <c r="R1274" s="1" t="s">
        <v>230</v>
      </c>
      <c r="S1274" s="1">
        <v>382481.0</v>
      </c>
      <c r="T1274" s="1" t="s">
        <v>168</v>
      </c>
      <c r="U1274" s="1">
        <v>1899.0</v>
      </c>
      <c r="V1274" s="1">
        <v>1849.0</v>
      </c>
      <c r="W1274" s="1">
        <v>0.0</v>
      </c>
      <c r="X1274" s="3">
        <f t="shared" si="11"/>
        <v>1849</v>
      </c>
      <c r="Y1274" s="1">
        <v>50.0</v>
      </c>
      <c r="AA1274" s="1">
        <v>1.0</v>
      </c>
      <c r="AB1274" s="1" t="s">
        <v>152</v>
      </c>
      <c r="AD1274" s="1" t="s">
        <v>153</v>
      </c>
      <c r="AE1274" s="1">
        <v>7.6811237705E10</v>
      </c>
      <c r="AF1274" s="4" t="s">
        <v>129</v>
      </c>
      <c r="AH1274" s="2">
        <v>46049.78503472222</v>
      </c>
      <c r="AI1274" s="1">
        <v>7431253.0</v>
      </c>
      <c r="AJ1274" s="1" t="s">
        <v>130</v>
      </c>
      <c r="AK1274" s="2">
        <v>46051.99998842592</v>
      </c>
      <c r="AL1274" s="2">
        <v>46051.50625</v>
      </c>
      <c r="AM1274" s="2">
        <v>46051.99998842592</v>
      </c>
      <c r="AN1274" s="2">
        <v>46051.50625</v>
      </c>
      <c r="AO1274" s="2">
        <v>46051.60763888889</v>
      </c>
      <c r="AP1274" s="2">
        <v>46056.0</v>
      </c>
      <c r="AR1274" s="2">
        <v>46053.75</v>
      </c>
      <c r="AS1274" s="1" t="s">
        <v>131</v>
      </c>
      <c r="AT1274" s="1" t="s">
        <v>132</v>
      </c>
      <c r="AU1274" s="1" t="s">
        <v>132</v>
      </c>
      <c r="AW1274" s="1">
        <v>0.0</v>
      </c>
      <c r="AX1274" s="1">
        <v>0.0</v>
      </c>
      <c r="BA1274" s="1" t="s">
        <v>155</v>
      </c>
      <c r="BB1274" s="1">
        <v>0.0</v>
      </c>
      <c r="BC1274" s="1">
        <v>99.4</v>
      </c>
      <c r="BD1274" s="1" t="s">
        <v>6192</v>
      </c>
      <c r="BE1274" s="1">
        <v>0.0</v>
      </c>
      <c r="BM1274" s="2">
        <v>46053.38611111111</v>
      </c>
      <c r="BN1274" s="2">
        <v>46050.99998842592</v>
      </c>
      <c r="BQ1274" s="1" t="s">
        <v>170</v>
      </c>
      <c r="BR1274" s="2">
        <v>46049.78503472222</v>
      </c>
      <c r="BS1274" s="1" t="s">
        <v>130</v>
      </c>
      <c r="BT1274" s="1" t="s">
        <v>132</v>
      </c>
      <c r="BU1274" s="2">
        <v>46053.75425925926</v>
      </c>
      <c r="BX1274" s="1" t="s">
        <v>132</v>
      </c>
      <c r="BY1274" s="1" t="s">
        <v>132</v>
      </c>
      <c r="BZ1274" s="1" t="s">
        <v>132</v>
      </c>
      <c r="CA1274" s="1" t="s">
        <v>132</v>
      </c>
      <c r="CB1274" s="1" t="s">
        <v>132</v>
      </c>
      <c r="CC1274" s="1" t="s">
        <v>132</v>
      </c>
      <c r="CD1274" s="1" t="s">
        <v>132</v>
      </c>
      <c r="CE1274" s="1" t="s">
        <v>132</v>
      </c>
      <c r="CF1274" s="1" t="s">
        <v>132</v>
      </c>
      <c r="CG1274" s="1" t="s">
        <v>132</v>
      </c>
      <c r="CH1274" s="1" t="s">
        <v>132</v>
      </c>
      <c r="CI1274" s="1" t="s">
        <v>132</v>
      </c>
      <c r="CJ1274" s="1" t="s">
        <v>132</v>
      </c>
      <c r="CK1274" s="1" t="s">
        <v>132</v>
      </c>
      <c r="CL1274" s="1" t="s">
        <v>132</v>
      </c>
      <c r="CM1274" s="1" t="s">
        <v>132</v>
      </c>
      <c r="CP1274" s="1" t="s">
        <v>158</v>
      </c>
      <c r="CQ1274" s="2">
        <v>46053.330555555556</v>
      </c>
      <c r="CS1274" s="1">
        <v>411023.0</v>
      </c>
      <c r="CW1274" s="1">
        <v>1.0</v>
      </c>
      <c r="CX1274" s="2">
        <v>46049.78579861111</v>
      </c>
      <c r="CZ1274" s="1" t="s">
        <v>140</v>
      </c>
      <c r="DB1274" s="1" t="s">
        <v>140</v>
      </c>
      <c r="DC1274" s="1" t="s">
        <v>140</v>
      </c>
      <c r="DD1274" s="1">
        <v>1.0</v>
      </c>
      <c r="DE1274" s="1" t="s">
        <v>132</v>
      </c>
      <c r="DF1274" s="5">
        <v>46053.0</v>
      </c>
      <c r="DG1274" s="1" t="s">
        <v>159</v>
      </c>
      <c r="DH1274" s="1" t="s">
        <v>142</v>
      </c>
      <c r="DK1274" s="1">
        <v>0.0</v>
      </c>
    </row>
    <row r="1275">
      <c r="A1275" s="1" t="s">
        <v>6193</v>
      </c>
      <c r="B1275" s="2">
        <v>46047.62024305556</v>
      </c>
      <c r="C1275" s="1" t="s">
        <v>144</v>
      </c>
      <c r="D1275" s="1" t="s">
        <v>117</v>
      </c>
      <c r="E1275" s="1" t="s">
        <v>161</v>
      </c>
      <c r="F1275" s="1" t="s">
        <v>161</v>
      </c>
      <c r="G1275" s="1" t="s">
        <v>162</v>
      </c>
      <c r="I1275" s="1">
        <v>1.0</v>
      </c>
      <c r="J1275" s="2">
        <v>46047.62018518519</v>
      </c>
      <c r="K1275" s="1" t="s">
        <v>6194</v>
      </c>
      <c r="L1275" s="1" t="s">
        <v>6195</v>
      </c>
      <c r="M1275" s="1">
        <v>9.648728455E9</v>
      </c>
      <c r="O1275" s="1" t="s">
        <v>6196</v>
      </c>
      <c r="Q1275" s="1" t="s">
        <v>515</v>
      </c>
      <c r="R1275" s="1" t="s">
        <v>167</v>
      </c>
      <c r="S1275" s="1">
        <v>273017.0</v>
      </c>
      <c r="T1275" s="1" t="s">
        <v>126</v>
      </c>
      <c r="U1275" s="1">
        <v>1899.0</v>
      </c>
      <c r="V1275" s="1">
        <v>1899.0</v>
      </c>
      <c r="W1275" s="1">
        <v>0.0</v>
      </c>
      <c r="X1275" s="3">
        <f t="shared" si="11"/>
        <v>1899</v>
      </c>
      <c r="Y1275" s="1">
        <v>0.0</v>
      </c>
      <c r="AA1275" s="1">
        <v>1.0</v>
      </c>
      <c r="AB1275" s="1" t="s">
        <v>152</v>
      </c>
      <c r="AD1275" s="1" t="s">
        <v>153</v>
      </c>
      <c r="AE1275" s="1">
        <v>7.7670480576E10</v>
      </c>
      <c r="AF1275" s="4" t="s">
        <v>129</v>
      </c>
      <c r="AH1275" s="2">
        <v>46049.785046296296</v>
      </c>
      <c r="AI1275" s="1">
        <v>7431253.0</v>
      </c>
      <c r="AJ1275" s="1" t="s">
        <v>130</v>
      </c>
      <c r="AK1275" s="2">
        <v>46051.99998842592</v>
      </c>
      <c r="AL1275" s="2">
        <v>46051.50625</v>
      </c>
      <c r="AM1275" s="2">
        <v>46051.99998842592</v>
      </c>
      <c r="AN1275" s="2">
        <v>46051.50625</v>
      </c>
      <c r="AO1275" s="2">
        <v>46051.60833333333</v>
      </c>
      <c r="AP1275" s="2">
        <v>46057.0</v>
      </c>
      <c r="AR1275" s="2">
        <v>46055.49791666667</v>
      </c>
      <c r="AS1275" s="1" t="s">
        <v>131</v>
      </c>
      <c r="AT1275" s="1" t="s">
        <v>132</v>
      </c>
      <c r="AU1275" s="1" t="s">
        <v>132</v>
      </c>
      <c r="AV1275" s="5">
        <v>46058.0</v>
      </c>
      <c r="AW1275" s="1">
        <v>38.74</v>
      </c>
      <c r="AX1275" s="1">
        <v>1899.0</v>
      </c>
      <c r="AY1275" s="1">
        <v>1.2411611E7</v>
      </c>
      <c r="AZ1275" s="1" t="s">
        <v>1396</v>
      </c>
      <c r="BA1275" s="1" t="s">
        <v>155</v>
      </c>
      <c r="BB1275" s="1">
        <v>38.74</v>
      </c>
      <c r="BC1275" s="1">
        <v>138.14</v>
      </c>
      <c r="BD1275" s="1" t="s">
        <v>6197</v>
      </c>
      <c r="BE1275" s="1">
        <v>0.0</v>
      </c>
      <c r="BM1275" s="2">
        <v>46055.39236111111</v>
      </c>
      <c r="BN1275" s="2">
        <v>46050.99998842592</v>
      </c>
      <c r="BQ1275" s="1" t="s">
        <v>157</v>
      </c>
      <c r="BR1275" s="2">
        <v>46049.785046296296</v>
      </c>
      <c r="BS1275" s="1" t="s">
        <v>130</v>
      </c>
      <c r="BT1275" s="1" t="s">
        <v>132</v>
      </c>
      <c r="BU1275" s="2">
        <v>46055.51162037037</v>
      </c>
      <c r="BX1275" s="1" t="s">
        <v>132</v>
      </c>
      <c r="BY1275" s="1" t="s">
        <v>132</v>
      </c>
      <c r="BZ1275" s="1" t="s">
        <v>132</v>
      </c>
      <c r="CA1275" s="1" t="s">
        <v>132</v>
      </c>
      <c r="CB1275" s="1" t="s">
        <v>132</v>
      </c>
      <c r="CC1275" s="1" t="s">
        <v>132</v>
      </c>
      <c r="CD1275" s="1" t="s">
        <v>132</v>
      </c>
      <c r="CE1275" s="1" t="s">
        <v>132</v>
      </c>
      <c r="CF1275" s="1" t="s">
        <v>132</v>
      </c>
      <c r="CG1275" s="1" t="s">
        <v>132</v>
      </c>
      <c r="CH1275" s="1" t="s">
        <v>132</v>
      </c>
      <c r="CI1275" s="1" t="s">
        <v>132</v>
      </c>
      <c r="CJ1275" s="1" t="s">
        <v>132</v>
      </c>
      <c r="CK1275" s="1" t="s">
        <v>132</v>
      </c>
      <c r="CL1275" s="1" t="s">
        <v>132</v>
      </c>
      <c r="CM1275" s="1" t="s">
        <v>132</v>
      </c>
      <c r="CP1275" s="1" t="s">
        <v>158</v>
      </c>
      <c r="CQ1275" s="2">
        <v>46055.35138888889</v>
      </c>
      <c r="CS1275" s="1">
        <v>411023.0</v>
      </c>
      <c r="CW1275" s="1">
        <v>1.0</v>
      </c>
      <c r="CX1275" s="2">
        <v>46049.78579861111</v>
      </c>
      <c r="CZ1275" s="1" t="s">
        <v>140</v>
      </c>
      <c r="DB1275" s="1" t="s">
        <v>140</v>
      </c>
      <c r="DC1275" s="1" t="s">
        <v>140</v>
      </c>
      <c r="DD1275" s="1">
        <v>0.83</v>
      </c>
      <c r="DE1275" s="1" t="s">
        <v>132</v>
      </c>
      <c r="DF1275" s="5">
        <v>46055.0</v>
      </c>
      <c r="DG1275" s="1" t="s">
        <v>159</v>
      </c>
      <c r="DH1275" s="1" t="s">
        <v>142</v>
      </c>
      <c r="DK1275" s="1">
        <v>0.0</v>
      </c>
    </row>
    <row r="1276">
      <c r="A1276" s="1" t="s">
        <v>6198</v>
      </c>
      <c r="B1276" s="2">
        <v>46047.61068287037</v>
      </c>
      <c r="C1276" s="1" t="s">
        <v>144</v>
      </c>
      <c r="D1276" s="1" t="s">
        <v>117</v>
      </c>
      <c r="E1276" s="1" t="s">
        <v>172</v>
      </c>
      <c r="F1276" s="1" t="s">
        <v>172</v>
      </c>
      <c r="G1276" s="1" t="s">
        <v>173</v>
      </c>
      <c r="I1276" s="1">
        <v>1.0</v>
      </c>
      <c r="J1276" s="2">
        <v>46047.61063657407</v>
      </c>
      <c r="K1276" s="1" t="s">
        <v>6199</v>
      </c>
      <c r="L1276" s="1" t="s">
        <v>6200</v>
      </c>
      <c r="M1276" s="1">
        <v>9.606930783E9</v>
      </c>
      <c r="O1276" s="1" t="s">
        <v>6201</v>
      </c>
      <c r="Q1276" s="1" t="s">
        <v>728</v>
      </c>
      <c r="R1276" s="1" t="s">
        <v>216</v>
      </c>
      <c r="S1276" s="1">
        <v>110045.0</v>
      </c>
      <c r="T1276" s="1" t="s">
        <v>168</v>
      </c>
      <c r="U1276" s="1">
        <v>999.0</v>
      </c>
      <c r="V1276" s="1">
        <v>2018.2</v>
      </c>
      <c r="W1276" s="1">
        <v>0.0</v>
      </c>
      <c r="X1276" s="3">
        <f t="shared" si="11"/>
        <v>877.36</v>
      </c>
      <c r="Y1276" s="1">
        <v>121.64</v>
      </c>
      <c r="AA1276" s="1">
        <v>1.0</v>
      </c>
      <c r="AB1276" s="1" t="s">
        <v>6202</v>
      </c>
      <c r="AD1276" s="1" t="s">
        <v>153</v>
      </c>
      <c r="AE1276" s="1">
        <v>7.6808959113E10</v>
      </c>
      <c r="AF1276" s="4" t="s">
        <v>129</v>
      </c>
      <c r="AH1276" s="2">
        <v>46048.83571759259</v>
      </c>
      <c r="AI1276" s="1">
        <v>7431253.0</v>
      </c>
      <c r="AJ1276" s="1" t="s">
        <v>130</v>
      </c>
      <c r="AK1276" s="2">
        <v>46050.99998842592</v>
      </c>
      <c r="AL1276" s="2">
        <v>46050.58819444444</v>
      </c>
      <c r="AM1276" s="2">
        <v>46050.99998842592</v>
      </c>
      <c r="AN1276" s="2">
        <v>46050.58819444444</v>
      </c>
      <c r="AO1276" s="2">
        <v>46050.58819444444</v>
      </c>
      <c r="AP1276" s="2">
        <v>46054.0</v>
      </c>
      <c r="AR1276" s="2">
        <v>46052.70416666667</v>
      </c>
      <c r="AS1276" s="1" t="s">
        <v>131</v>
      </c>
      <c r="AT1276" s="1" t="s">
        <v>132</v>
      </c>
      <c r="AU1276" s="1" t="s">
        <v>132</v>
      </c>
      <c r="AW1276" s="1">
        <v>0.0</v>
      </c>
      <c r="AX1276" s="1">
        <v>0.0</v>
      </c>
      <c r="BA1276" s="1" t="s">
        <v>155</v>
      </c>
      <c r="BB1276" s="1">
        <v>0.0</v>
      </c>
      <c r="BC1276" s="1">
        <v>99.4</v>
      </c>
      <c r="BD1276" s="1" t="s">
        <v>6203</v>
      </c>
      <c r="BE1276" s="1">
        <v>0.0</v>
      </c>
      <c r="BM1276" s="2">
        <v>46052.638194444444</v>
      </c>
      <c r="BN1276" s="2">
        <v>46049.99998842592</v>
      </c>
      <c r="BQ1276" s="1" t="s">
        <v>276</v>
      </c>
      <c r="BR1276" s="2">
        <v>46048.83571759259</v>
      </c>
      <c r="BS1276" s="1" t="s">
        <v>130</v>
      </c>
      <c r="BT1276" s="1" t="s">
        <v>132</v>
      </c>
      <c r="BU1276" s="2">
        <v>46052.711493055554</v>
      </c>
      <c r="BX1276" s="1" t="s">
        <v>132</v>
      </c>
      <c r="BY1276" s="1" t="s">
        <v>132</v>
      </c>
      <c r="BZ1276" s="1" t="s">
        <v>132</v>
      </c>
      <c r="CA1276" s="1" t="s">
        <v>132</v>
      </c>
      <c r="CB1276" s="1" t="s">
        <v>132</v>
      </c>
      <c r="CC1276" s="1" t="s">
        <v>132</v>
      </c>
      <c r="CD1276" s="1" t="s">
        <v>132</v>
      </c>
      <c r="CE1276" s="1" t="s">
        <v>132</v>
      </c>
      <c r="CF1276" s="1" t="s">
        <v>132</v>
      </c>
      <c r="CG1276" s="1" t="s">
        <v>132</v>
      </c>
      <c r="CH1276" s="1" t="s">
        <v>132</v>
      </c>
      <c r="CI1276" s="1" t="s">
        <v>132</v>
      </c>
      <c r="CJ1276" s="1" t="s">
        <v>132</v>
      </c>
      <c r="CK1276" s="1" t="s">
        <v>132</v>
      </c>
      <c r="CL1276" s="1" t="s">
        <v>132</v>
      </c>
      <c r="CM1276" s="1" t="s">
        <v>132</v>
      </c>
      <c r="CP1276" s="1" t="s">
        <v>158</v>
      </c>
      <c r="CQ1276" s="2">
        <v>46052.61319444444</v>
      </c>
      <c r="CS1276" s="1">
        <v>411023.0</v>
      </c>
      <c r="CW1276" s="1">
        <v>1.0</v>
      </c>
      <c r="CX1276" s="2">
        <v>46048.8375</v>
      </c>
      <c r="CZ1276" s="1" t="s">
        <v>140</v>
      </c>
      <c r="DB1276" s="1" t="s">
        <v>140</v>
      </c>
      <c r="DC1276" s="1" t="s">
        <v>140</v>
      </c>
      <c r="DD1276" s="1">
        <v>1.0</v>
      </c>
      <c r="DE1276" s="1" t="s">
        <v>132</v>
      </c>
      <c r="DF1276" s="5">
        <v>46052.0</v>
      </c>
      <c r="DG1276" s="1" t="s">
        <v>159</v>
      </c>
      <c r="DH1276" s="1" t="s">
        <v>142</v>
      </c>
      <c r="DK1276" s="1">
        <v>0.0</v>
      </c>
    </row>
    <row r="1277">
      <c r="A1277" s="1" t="s">
        <v>6198</v>
      </c>
      <c r="B1277" s="2">
        <v>46047.61068287037</v>
      </c>
      <c r="C1277" s="1" t="s">
        <v>144</v>
      </c>
      <c r="D1277" s="1" t="s">
        <v>117</v>
      </c>
      <c r="E1277" s="1" t="s">
        <v>172</v>
      </c>
      <c r="F1277" s="1" t="s">
        <v>172</v>
      </c>
      <c r="G1277" s="1" t="s">
        <v>278</v>
      </c>
      <c r="I1277" s="1">
        <v>1.0</v>
      </c>
      <c r="J1277" s="2">
        <v>46047.61063657407</v>
      </c>
      <c r="K1277" s="1" t="s">
        <v>6199</v>
      </c>
      <c r="L1277" s="1" t="s">
        <v>6200</v>
      </c>
      <c r="M1277" s="1">
        <v>9.606930783E9</v>
      </c>
      <c r="O1277" s="1" t="s">
        <v>6201</v>
      </c>
      <c r="Q1277" s="1" t="s">
        <v>728</v>
      </c>
      <c r="R1277" s="1" t="s">
        <v>216</v>
      </c>
      <c r="S1277" s="1">
        <v>110045.0</v>
      </c>
      <c r="T1277" s="1" t="s">
        <v>168</v>
      </c>
      <c r="U1277" s="1">
        <v>1299.0</v>
      </c>
      <c r="V1277" s="1">
        <v>2018.2</v>
      </c>
      <c r="W1277" s="1">
        <v>0.0</v>
      </c>
      <c r="X1277" s="3">
        <f t="shared" si="11"/>
        <v>1140.84</v>
      </c>
      <c r="Y1277" s="1">
        <v>158.16</v>
      </c>
      <c r="AA1277" s="1">
        <v>1.0</v>
      </c>
      <c r="AB1277" s="1" t="s">
        <v>6202</v>
      </c>
      <c r="AD1277" s="1" t="s">
        <v>153</v>
      </c>
      <c r="AE1277" s="1">
        <v>7.6808959113E10</v>
      </c>
      <c r="AF1277" s="4" t="s">
        <v>129</v>
      </c>
      <c r="AH1277" s="2">
        <v>46048.83571759259</v>
      </c>
      <c r="AI1277" s="1">
        <v>7431253.0</v>
      </c>
      <c r="AJ1277" s="1" t="s">
        <v>130</v>
      </c>
      <c r="AK1277" s="2">
        <v>46050.99998842592</v>
      </c>
      <c r="AL1277" s="2">
        <v>46050.58819444444</v>
      </c>
      <c r="AM1277" s="2">
        <v>46050.99998842592</v>
      </c>
      <c r="AN1277" s="2">
        <v>46050.58819444444</v>
      </c>
      <c r="AO1277" s="2">
        <v>46050.58819444444</v>
      </c>
      <c r="AP1277" s="2">
        <v>46054.0</v>
      </c>
      <c r="AR1277" s="2">
        <v>46052.70416666667</v>
      </c>
      <c r="AS1277" s="1" t="s">
        <v>131</v>
      </c>
      <c r="AT1277" s="1" t="s">
        <v>132</v>
      </c>
      <c r="AU1277" s="1" t="s">
        <v>132</v>
      </c>
      <c r="AW1277" s="1">
        <v>0.0</v>
      </c>
      <c r="AX1277" s="1">
        <v>0.0</v>
      </c>
      <c r="BA1277" s="1" t="s">
        <v>155</v>
      </c>
      <c r="BB1277" s="1">
        <v>0.0</v>
      </c>
      <c r="BC1277" s="1">
        <v>99.4</v>
      </c>
      <c r="BD1277" s="1" t="s">
        <v>6203</v>
      </c>
      <c r="BE1277" s="1">
        <v>0.0</v>
      </c>
      <c r="BM1277" s="2">
        <v>46052.638194444444</v>
      </c>
      <c r="BN1277" s="2">
        <v>46049.99998842592</v>
      </c>
      <c r="BQ1277" s="1" t="s">
        <v>276</v>
      </c>
      <c r="BR1277" s="2">
        <v>46048.83571759259</v>
      </c>
      <c r="BS1277" s="1" t="s">
        <v>130</v>
      </c>
      <c r="BT1277" s="1" t="s">
        <v>132</v>
      </c>
      <c r="BU1277" s="2">
        <v>46052.711493055554</v>
      </c>
      <c r="BX1277" s="1" t="s">
        <v>132</v>
      </c>
      <c r="BY1277" s="1" t="s">
        <v>132</v>
      </c>
      <c r="BZ1277" s="1" t="s">
        <v>132</v>
      </c>
      <c r="CA1277" s="1" t="s">
        <v>132</v>
      </c>
      <c r="CB1277" s="1" t="s">
        <v>132</v>
      </c>
      <c r="CC1277" s="1" t="s">
        <v>132</v>
      </c>
      <c r="CD1277" s="1" t="s">
        <v>132</v>
      </c>
      <c r="CE1277" s="1" t="s">
        <v>132</v>
      </c>
      <c r="CF1277" s="1" t="s">
        <v>132</v>
      </c>
      <c r="CG1277" s="1" t="s">
        <v>132</v>
      </c>
      <c r="CH1277" s="1" t="s">
        <v>132</v>
      </c>
      <c r="CI1277" s="1" t="s">
        <v>132</v>
      </c>
      <c r="CJ1277" s="1" t="s">
        <v>132</v>
      </c>
      <c r="CK1277" s="1" t="s">
        <v>132</v>
      </c>
      <c r="CL1277" s="1" t="s">
        <v>132</v>
      </c>
      <c r="CM1277" s="1" t="s">
        <v>132</v>
      </c>
      <c r="CP1277" s="1" t="s">
        <v>158</v>
      </c>
      <c r="CQ1277" s="2">
        <v>46052.61319444444</v>
      </c>
      <c r="CS1277" s="1">
        <v>411023.0</v>
      </c>
      <c r="CW1277" s="1">
        <v>1.0</v>
      </c>
      <c r="CX1277" s="2">
        <v>46048.8375</v>
      </c>
      <c r="CZ1277" s="1" t="s">
        <v>140</v>
      </c>
      <c r="DB1277" s="1" t="s">
        <v>140</v>
      </c>
      <c r="DC1277" s="1" t="s">
        <v>140</v>
      </c>
      <c r="DD1277" s="1">
        <v>1.0</v>
      </c>
      <c r="DE1277" s="1" t="s">
        <v>132</v>
      </c>
      <c r="DF1277" s="5">
        <v>46052.0</v>
      </c>
      <c r="DG1277" s="1" t="s">
        <v>159</v>
      </c>
      <c r="DH1277" s="1" t="s">
        <v>142</v>
      </c>
      <c r="DK1277" s="1">
        <v>0.0</v>
      </c>
    </row>
    <row r="1278">
      <c r="A1278" s="1" t="s">
        <v>6204</v>
      </c>
      <c r="B1278" s="2">
        <v>46047.60372685185</v>
      </c>
      <c r="C1278" s="1" t="s">
        <v>144</v>
      </c>
      <c r="D1278" s="1" t="s">
        <v>117</v>
      </c>
      <c r="E1278" s="1" t="s">
        <v>201</v>
      </c>
      <c r="F1278" s="1" t="s">
        <v>201</v>
      </c>
      <c r="G1278" s="1" t="s">
        <v>202</v>
      </c>
      <c r="I1278" s="1">
        <v>1.0</v>
      </c>
      <c r="J1278" s="2">
        <v>46047.603680555556</v>
      </c>
      <c r="K1278" s="1" t="s">
        <v>6205</v>
      </c>
      <c r="L1278" s="1" t="s">
        <v>6206</v>
      </c>
      <c r="M1278" s="1">
        <v>9.023281406E9</v>
      </c>
      <c r="O1278" s="1" t="s">
        <v>6207</v>
      </c>
      <c r="Q1278" s="1" t="s">
        <v>450</v>
      </c>
      <c r="R1278" s="1" t="s">
        <v>230</v>
      </c>
      <c r="S1278" s="1">
        <v>382350.0</v>
      </c>
      <c r="T1278" s="1" t="s">
        <v>168</v>
      </c>
      <c r="U1278" s="1">
        <v>999.0</v>
      </c>
      <c r="V1278" s="1">
        <v>949.05</v>
      </c>
      <c r="W1278" s="1">
        <v>0.0</v>
      </c>
      <c r="X1278" s="3">
        <f t="shared" si="11"/>
        <v>949.05</v>
      </c>
      <c r="Y1278" s="1">
        <v>49.95</v>
      </c>
      <c r="AA1278" s="1">
        <v>0.5</v>
      </c>
      <c r="AB1278" s="1" t="s">
        <v>152</v>
      </c>
      <c r="AD1278" s="1" t="s">
        <v>153</v>
      </c>
      <c r="AE1278" s="1">
        <v>7.6808980931E10</v>
      </c>
      <c r="AF1278" s="4" t="s">
        <v>129</v>
      </c>
      <c r="AH1278" s="2">
        <v>46048.85337962963</v>
      </c>
      <c r="AI1278" s="1">
        <v>7431253.0</v>
      </c>
      <c r="AJ1278" s="1" t="s">
        <v>130</v>
      </c>
      <c r="AK1278" s="2">
        <v>46049.99998842592</v>
      </c>
      <c r="AL1278" s="2">
        <v>46049.48472222222</v>
      </c>
      <c r="AM1278" s="2">
        <v>46049.99998842592</v>
      </c>
      <c r="AN1278" s="2">
        <v>46049.48472222222</v>
      </c>
      <c r="AO1278" s="2">
        <v>46049.62847222222</v>
      </c>
      <c r="AP1278" s="2">
        <v>46054.0</v>
      </c>
      <c r="AR1278" s="2">
        <v>46051.64722222222</v>
      </c>
      <c r="AS1278" s="1" t="s">
        <v>131</v>
      </c>
      <c r="AT1278" s="1" t="s">
        <v>132</v>
      </c>
      <c r="AU1278" s="1" t="s">
        <v>132</v>
      </c>
      <c r="AW1278" s="1">
        <v>0.0</v>
      </c>
      <c r="AX1278" s="1">
        <v>0.0</v>
      </c>
      <c r="BA1278" s="1" t="s">
        <v>155</v>
      </c>
      <c r="BB1278" s="1">
        <v>0.0</v>
      </c>
      <c r="BC1278" s="1">
        <v>49.7</v>
      </c>
      <c r="BD1278" s="1" t="s">
        <v>6208</v>
      </c>
      <c r="BE1278" s="1">
        <v>0.0</v>
      </c>
      <c r="BM1278" s="2">
        <v>46051.40555555555</v>
      </c>
      <c r="BN1278" s="2">
        <v>46049.99998842592</v>
      </c>
      <c r="BQ1278" s="1" t="s">
        <v>199</v>
      </c>
      <c r="BR1278" s="2">
        <v>46048.85337962963</v>
      </c>
      <c r="BS1278" s="1" t="s">
        <v>130</v>
      </c>
      <c r="BT1278" s="1" t="s">
        <v>132</v>
      </c>
      <c r="BU1278" s="2">
        <v>46051.6521875</v>
      </c>
      <c r="BX1278" s="1" t="s">
        <v>132</v>
      </c>
      <c r="BY1278" s="1" t="s">
        <v>132</v>
      </c>
      <c r="BZ1278" s="1" t="s">
        <v>132</v>
      </c>
      <c r="CA1278" s="1" t="s">
        <v>132</v>
      </c>
      <c r="CB1278" s="1" t="s">
        <v>132</v>
      </c>
      <c r="CC1278" s="1" t="s">
        <v>132</v>
      </c>
      <c r="CD1278" s="1" t="s">
        <v>132</v>
      </c>
      <c r="CE1278" s="1" t="s">
        <v>132</v>
      </c>
      <c r="CF1278" s="1" t="s">
        <v>132</v>
      </c>
      <c r="CG1278" s="1" t="s">
        <v>132</v>
      </c>
      <c r="CH1278" s="1" t="s">
        <v>132</v>
      </c>
      <c r="CI1278" s="1" t="s">
        <v>132</v>
      </c>
      <c r="CJ1278" s="1" t="s">
        <v>132</v>
      </c>
      <c r="CK1278" s="1" t="s">
        <v>132</v>
      </c>
      <c r="CL1278" s="1" t="s">
        <v>132</v>
      </c>
      <c r="CM1278" s="1" t="s">
        <v>132</v>
      </c>
      <c r="CP1278" s="1" t="s">
        <v>158</v>
      </c>
      <c r="CQ1278" s="2">
        <v>46051.31875</v>
      </c>
      <c r="CS1278" s="1">
        <v>411023.0</v>
      </c>
      <c r="CW1278" s="1">
        <v>1.0</v>
      </c>
      <c r="CX1278" s="2">
        <v>46048.85375</v>
      </c>
      <c r="CZ1278" s="1" t="s">
        <v>140</v>
      </c>
      <c r="DB1278" s="1" t="s">
        <v>140</v>
      </c>
      <c r="DC1278" s="1" t="s">
        <v>140</v>
      </c>
      <c r="DD1278" s="1">
        <v>1.0</v>
      </c>
      <c r="DE1278" s="1" t="s">
        <v>132</v>
      </c>
      <c r="DF1278" s="5">
        <v>46051.0</v>
      </c>
      <c r="DG1278" s="1" t="s">
        <v>159</v>
      </c>
      <c r="DH1278" s="1" t="s">
        <v>142</v>
      </c>
      <c r="DK1278" s="1">
        <v>0.0</v>
      </c>
    </row>
    <row r="1279">
      <c r="A1279" s="1" t="s">
        <v>6209</v>
      </c>
      <c r="B1279" s="2">
        <v>46047.59829861111</v>
      </c>
      <c r="C1279" s="1" t="s">
        <v>144</v>
      </c>
      <c r="D1279" s="1" t="s">
        <v>117</v>
      </c>
      <c r="E1279" s="1" t="s">
        <v>210</v>
      </c>
      <c r="F1279" s="1" t="s">
        <v>210</v>
      </c>
      <c r="G1279" s="1" t="s">
        <v>211</v>
      </c>
      <c r="I1279" s="1">
        <v>1.0</v>
      </c>
      <c r="J1279" s="2">
        <v>46047.59825231481</v>
      </c>
      <c r="K1279" s="1" t="s">
        <v>6210</v>
      </c>
      <c r="L1279" s="1" t="s">
        <v>6211</v>
      </c>
      <c r="M1279" s="1">
        <v>9.891330885E9</v>
      </c>
      <c r="O1279" s="1" t="s">
        <v>6212</v>
      </c>
      <c r="Q1279" s="1" t="s">
        <v>488</v>
      </c>
      <c r="R1279" s="1" t="s">
        <v>216</v>
      </c>
      <c r="S1279" s="1">
        <v>110059.0</v>
      </c>
      <c r="T1279" s="1" t="s">
        <v>168</v>
      </c>
      <c r="U1279" s="1">
        <v>1599.0</v>
      </c>
      <c r="V1279" s="1">
        <v>1549.0</v>
      </c>
      <c r="W1279" s="1">
        <v>0.0</v>
      </c>
      <c r="X1279" s="3">
        <f t="shared" si="11"/>
        <v>1549</v>
      </c>
      <c r="Y1279" s="1">
        <v>50.0</v>
      </c>
      <c r="Z1279" s="1">
        <v>0.0</v>
      </c>
      <c r="AA1279" s="1">
        <v>0.5</v>
      </c>
      <c r="AB1279" s="1" t="s">
        <v>217</v>
      </c>
      <c r="AD1279" s="1" t="s">
        <v>153</v>
      </c>
      <c r="AE1279" s="1">
        <v>7.6808984103E10</v>
      </c>
      <c r="AF1279" s="4" t="s">
        <v>129</v>
      </c>
      <c r="AH1279" s="2">
        <v>46048.857453703706</v>
      </c>
      <c r="AI1279" s="1">
        <v>7431253.0</v>
      </c>
      <c r="AJ1279" s="1" t="s">
        <v>130</v>
      </c>
      <c r="AK1279" s="2">
        <v>46049.99998842592</v>
      </c>
      <c r="AL1279" s="2">
        <v>46049.48055555556</v>
      </c>
      <c r="AM1279" s="2">
        <v>46049.99998842592</v>
      </c>
      <c r="AN1279" s="2">
        <v>46049.48055555556</v>
      </c>
      <c r="AO1279" s="2">
        <v>46049.675</v>
      </c>
      <c r="AP1279" s="2">
        <v>46053.0</v>
      </c>
      <c r="AR1279" s="2">
        <v>46051.7375</v>
      </c>
      <c r="AS1279" s="1" t="s">
        <v>131</v>
      </c>
      <c r="AT1279" s="1" t="s">
        <v>132</v>
      </c>
      <c r="AU1279" s="1" t="s">
        <v>132</v>
      </c>
      <c r="AW1279" s="1">
        <v>0.0</v>
      </c>
      <c r="AX1279" s="1">
        <v>0.0</v>
      </c>
      <c r="BA1279" s="1" t="s">
        <v>155</v>
      </c>
      <c r="BB1279" s="1">
        <v>0.0</v>
      </c>
      <c r="BC1279" s="1">
        <v>49.7</v>
      </c>
      <c r="BD1279" s="1" t="s">
        <v>6213</v>
      </c>
      <c r="BE1279" s="1">
        <v>0.0</v>
      </c>
      <c r="BM1279" s="2">
        <v>46051.638194444444</v>
      </c>
      <c r="BN1279" s="2">
        <v>46049.99998842592</v>
      </c>
      <c r="BQ1279" s="1" t="s">
        <v>199</v>
      </c>
      <c r="BR1279" s="2">
        <v>46048.857453703706</v>
      </c>
      <c r="BS1279" s="1" t="s">
        <v>130</v>
      </c>
      <c r="BT1279" s="1" t="s">
        <v>132</v>
      </c>
      <c r="BU1279" s="2">
        <v>46051.742372685185</v>
      </c>
      <c r="BX1279" s="1" t="s">
        <v>132</v>
      </c>
      <c r="BY1279" s="1" t="s">
        <v>132</v>
      </c>
      <c r="BZ1279" s="1" t="s">
        <v>132</v>
      </c>
      <c r="CA1279" s="1" t="s">
        <v>132</v>
      </c>
      <c r="CB1279" s="1" t="s">
        <v>132</v>
      </c>
      <c r="CC1279" s="1" t="s">
        <v>132</v>
      </c>
      <c r="CD1279" s="1" t="s">
        <v>132</v>
      </c>
      <c r="CE1279" s="1" t="s">
        <v>132</v>
      </c>
      <c r="CF1279" s="1" t="s">
        <v>132</v>
      </c>
      <c r="CG1279" s="1" t="s">
        <v>132</v>
      </c>
      <c r="CH1279" s="1" t="s">
        <v>132</v>
      </c>
      <c r="CI1279" s="1" t="s">
        <v>132</v>
      </c>
      <c r="CJ1279" s="1" t="s">
        <v>132</v>
      </c>
      <c r="CK1279" s="1" t="s">
        <v>132</v>
      </c>
      <c r="CL1279" s="1" t="s">
        <v>132</v>
      </c>
      <c r="CM1279" s="1" t="s">
        <v>132</v>
      </c>
      <c r="CP1279" s="1" t="s">
        <v>158</v>
      </c>
      <c r="CQ1279" s="2">
        <v>46051.57847222222</v>
      </c>
      <c r="CS1279" s="1">
        <v>411023.0</v>
      </c>
      <c r="CW1279" s="1">
        <v>1.0</v>
      </c>
      <c r="CX1279" s="2">
        <v>46048.85805555555</v>
      </c>
      <c r="CZ1279" s="1" t="s">
        <v>140</v>
      </c>
      <c r="DB1279" s="1" t="s">
        <v>140</v>
      </c>
      <c r="DC1279" s="1" t="s">
        <v>140</v>
      </c>
      <c r="DD1279" s="1">
        <v>1.0</v>
      </c>
      <c r="DE1279" s="1" t="s">
        <v>132</v>
      </c>
      <c r="DF1279" s="5">
        <v>46051.0</v>
      </c>
      <c r="DG1279" s="1" t="s">
        <v>159</v>
      </c>
      <c r="DH1279" s="1" t="s">
        <v>142</v>
      </c>
      <c r="DK1279" s="1">
        <v>0.0</v>
      </c>
    </row>
    <row r="1280">
      <c r="A1280" s="1" t="s">
        <v>6214</v>
      </c>
      <c r="B1280" s="2">
        <v>46047.597349537034</v>
      </c>
      <c r="C1280" s="1" t="s">
        <v>144</v>
      </c>
      <c r="D1280" s="1" t="s">
        <v>117</v>
      </c>
      <c r="E1280" s="1" t="s">
        <v>201</v>
      </c>
      <c r="F1280" s="1" t="s">
        <v>201</v>
      </c>
      <c r="G1280" s="1" t="s">
        <v>202</v>
      </c>
      <c r="I1280" s="1">
        <v>1.0</v>
      </c>
      <c r="J1280" s="2">
        <v>46047.59730324074</v>
      </c>
      <c r="K1280" s="1" t="s">
        <v>6215</v>
      </c>
      <c r="L1280" s="1" t="s">
        <v>6216</v>
      </c>
      <c r="M1280" s="1">
        <v>6.207382601E9</v>
      </c>
      <c r="O1280" s="1" t="s">
        <v>6217</v>
      </c>
      <c r="Q1280" s="1" t="s">
        <v>1573</v>
      </c>
      <c r="R1280" s="1" t="s">
        <v>357</v>
      </c>
      <c r="S1280" s="1">
        <v>800006.0</v>
      </c>
      <c r="T1280" s="1" t="s">
        <v>168</v>
      </c>
      <c r="U1280" s="1">
        <v>999.0</v>
      </c>
      <c r="V1280" s="1">
        <v>949.05</v>
      </c>
      <c r="W1280" s="1">
        <v>0.0</v>
      </c>
      <c r="X1280" s="3">
        <f t="shared" si="11"/>
        <v>949.05</v>
      </c>
      <c r="Y1280" s="1">
        <v>49.95</v>
      </c>
      <c r="AA1280" s="1">
        <v>0.5</v>
      </c>
      <c r="AB1280" s="1" t="s">
        <v>152</v>
      </c>
      <c r="AD1280" s="1" t="s">
        <v>153</v>
      </c>
      <c r="AE1280" s="1">
        <v>7.6808980905E10</v>
      </c>
      <c r="AF1280" s="4" t="s">
        <v>129</v>
      </c>
      <c r="AH1280" s="2">
        <v>46048.85337962963</v>
      </c>
      <c r="AI1280" s="1">
        <v>7431253.0</v>
      </c>
      <c r="AJ1280" s="1" t="s">
        <v>130</v>
      </c>
      <c r="AK1280" s="2">
        <v>46049.99998842592</v>
      </c>
      <c r="AL1280" s="2">
        <v>46049.48472222222</v>
      </c>
      <c r="AM1280" s="2">
        <v>46049.99998842592</v>
      </c>
      <c r="AN1280" s="2">
        <v>46049.48472222222</v>
      </c>
      <c r="AO1280" s="2">
        <v>46049.677777777775</v>
      </c>
      <c r="AP1280" s="2">
        <v>46055.0</v>
      </c>
      <c r="AR1280" s="2">
        <v>46053.52222222222</v>
      </c>
      <c r="AS1280" s="1" t="s">
        <v>131</v>
      </c>
      <c r="AT1280" s="1" t="s">
        <v>132</v>
      </c>
      <c r="AU1280" s="1" t="s">
        <v>132</v>
      </c>
      <c r="AW1280" s="1">
        <v>0.0</v>
      </c>
      <c r="AX1280" s="1">
        <v>0.0</v>
      </c>
      <c r="BA1280" s="1" t="s">
        <v>155</v>
      </c>
      <c r="BB1280" s="1">
        <v>0.0</v>
      </c>
      <c r="BC1280" s="1">
        <v>49.7</v>
      </c>
      <c r="BD1280" s="1" t="s">
        <v>6218</v>
      </c>
      <c r="BE1280" s="1">
        <v>0.0</v>
      </c>
      <c r="BM1280" s="2">
        <v>46053.39097222222</v>
      </c>
      <c r="BN1280" s="2">
        <v>46049.99998842592</v>
      </c>
      <c r="BQ1280" s="1" t="s">
        <v>199</v>
      </c>
      <c r="BR1280" s="2">
        <v>46048.85337962963</v>
      </c>
      <c r="BS1280" s="1" t="s">
        <v>130</v>
      </c>
      <c r="BT1280" s="1" t="s">
        <v>132</v>
      </c>
      <c r="BU1280" s="2">
        <v>46053.565150462964</v>
      </c>
      <c r="BX1280" s="1" t="s">
        <v>132</v>
      </c>
      <c r="BY1280" s="1" t="s">
        <v>132</v>
      </c>
      <c r="BZ1280" s="1" t="s">
        <v>132</v>
      </c>
      <c r="CA1280" s="1" t="s">
        <v>132</v>
      </c>
      <c r="CB1280" s="1" t="s">
        <v>132</v>
      </c>
      <c r="CC1280" s="1" t="s">
        <v>132</v>
      </c>
      <c r="CD1280" s="1" t="s">
        <v>132</v>
      </c>
      <c r="CE1280" s="1" t="s">
        <v>132</v>
      </c>
      <c r="CF1280" s="1" t="s">
        <v>132</v>
      </c>
      <c r="CG1280" s="1" t="s">
        <v>132</v>
      </c>
      <c r="CH1280" s="1" t="s">
        <v>132</v>
      </c>
      <c r="CI1280" s="1" t="s">
        <v>132</v>
      </c>
      <c r="CJ1280" s="1" t="s">
        <v>132</v>
      </c>
      <c r="CK1280" s="1" t="s">
        <v>132</v>
      </c>
      <c r="CL1280" s="1" t="s">
        <v>132</v>
      </c>
      <c r="CM1280" s="1" t="s">
        <v>132</v>
      </c>
      <c r="CP1280" s="1" t="s">
        <v>158</v>
      </c>
      <c r="CQ1280" s="2">
        <v>46053.35486111111</v>
      </c>
      <c r="CS1280" s="1">
        <v>411023.0</v>
      </c>
      <c r="CW1280" s="1">
        <v>1.0</v>
      </c>
      <c r="CX1280" s="2">
        <v>46048.85375</v>
      </c>
      <c r="CZ1280" s="1" t="s">
        <v>140</v>
      </c>
      <c r="DB1280" s="1" t="s">
        <v>140</v>
      </c>
      <c r="DC1280" s="1" t="s">
        <v>140</v>
      </c>
      <c r="DD1280" s="1">
        <v>1.0</v>
      </c>
      <c r="DE1280" s="1" t="s">
        <v>132</v>
      </c>
      <c r="DF1280" s="5">
        <v>46053.0</v>
      </c>
      <c r="DG1280" s="1" t="s">
        <v>159</v>
      </c>
      <c r="DH1280" s="1" t="s">
        <v>142</v>
      </c>
      <c r="DK1280" s="1">
        <v>0.0</v>
      </c>
    </row>
    <row r="1281">
      <c r="A1281" s="1" t="s">
        <v>6219</v>
      </c>
      <c r="B1281" s="2">
        <v>46047.595925925925</v>
      </c>
      <c r="C1281" s="1" t="s">
        <v>144</v>
      </c>
      <c r="D1281" s="1" t="s">
        <v>117</v>
      </c>
      <c r="E1281" s="1">
        <v>5.122533143364E13</v>
      </c>
      <c r="F1281" s="1">
        <v>5.122533143364E13</v>
      </c>
      <c r="G1281" s="1" t="s">
        <v>1205</v>
      </c>
      <c r="I1281" s="1">
        <v>1.0</v>
      </c>
      <c r="J1281" s="2">
        <v>46047.59587962963</v>
      </c>
      <c r="K1281" s="1" t="s">
        <v>6220</v>
      </c>
      <c r="L1281" s="1" t="s">
        <v>6221</v>
      </c>
      <c r="M1281" s="1">
        <v>8.080184741E9</v>
      </c>
      <c r="O1281" s="1" t="s">
        <v>6222</v>
      </c>
      <c r="Q1281" s="1" t="s">
        <v>251</v>
      </c>
      <c r="R1281" s="1" t="s">
        <v>207</v>
      </c>
      <c r="S1281" s="1">
        <v>122011.0</v>
      </c>
      <c r="T1281" s="1" t="s">
        <v>168</v>
      </c>
      <c r="U1281" s="1">
        <v>2099.0</v>
      </c>
      <c r="V1281" s="1">
        <v>2049.0</v>
      </c>
      <c r="W1281" s="1">
        <v>0.0</v>
      </c>
      <c r="X1281" s="3">
        <f t="shared" si="11"/>
        <v>2049</v>
      </c>
      <c r="Y1281" s="1">
        <v>50.0</v>
      </c>
      <c r="AA1281" s="1">
        <v>0.5</v>
      </c>
      <c r="AB1281" s="1" t="s">
        <v>648</v>
      </c>
      <c r="AD1281" s="1" t="s">
        <v>153</v>
      </c>
      <c r="AE1281" s="1">
        <v>7.6808958925E10</v>
      </c>
      <c r="AF1281" s="4" t="s">
        <v>129</v>
      </c>
      <c r="AH1281" s="2">
        <v>46048.835706018515</v>
      </c>
      <c r="AI1281" s="1">
        <v>7431253.0</v>
      </c>
      <c r="AJ1281" s="1" t="s">
        <v>130</v>
      </c>
      <c r="AK1281" s="2">
        <v>46050.99998842592</v>
      </c>
      <c r="AL1281" s="2">
        <v>46050.58819444444</v>
      </c>
      <c r="AM1281" s="2">
        <v>46050.99998842592</v>
      </c>
      <c r="AN1281" s="2">
        <v>46050.58819444444</v>
      </c>
      <c r="AO1281" s="2">
        <v>46050.58819444444</v>
      </c>
      <c r="AP1281" s="2">
        <v>46054.0</v>
      </c>
      <c r="AR1281" s="2">
        <v>46053.70694444444</v>
      </c>
      <c r="AS1281" s="1" t="s">
        <v>131</v>
      </c>
      <c r="AT1281" s="1" t="s">
        <v>132</v>
      </c>
      <c r="AU1281" s="1" t="s">
        <v>132</v>
      </c>
      <c r="AW1281" s="1">
        <v>0.0</v>
      </c>
      <c r="AX1281" s="1">
        <v>0.0</v>
      </c>
      <c r="BA1281" s="1" t="s">
        <v>155</v>
      </c>
      <c r="BB1281" s="1">
        <v>0.0</v>
      </c>
      <c r="BC1281" s="1">
        <v>49.7</v>
      </c>
      <c r="BD1281" s="1" t="s">
        <v>6223</v>
      </c>
      <c r="BE1281" s="1">
        <v>0.0</v>
      </c>
      <c r="BM1281" s="2">
        <v>46053.419444444444</v>
      </c>
      <c r="BN1281" s="2">
        <v>46049.99998842592</v>
      </c>
      <c r="BQ1281" s="1" t="s">
        <v>199</v>
      </c>
      <c r="BR1281" s="2">
        <v>46048.835706018515</v>
      </c>
      <c r="BS1281" s="1" t="s">
        <v>130</v>
      </c>
      <c r="BT1281" s="1" t="s">
        <v>132</v>
      </c>
      <c r="BU1281" s="2">
        <v>46053.71207175926</v>
      </c>
      <c r="BX1281" s="1" t="s">
        <v>132</v>
      </c>
      <c r="BY1281" s="1" t="s">
        <v>132</v>
      </c>
      <c r="BZ1281" s="1" t="s">
        <v>132</v>
      </c>
      <c r="CA1281" s="1" t="s">
        <v>132</v>
      </c>
      <c r="CB1281" s="1" t="s">
        <v>132</v>
      </c>
      <c r="CC1281" s="1" t="s">
        <v>132</v>
      </c>
      <c r="CD1281" s="1" t="s">
        <v>132</v>
      </c>
      <c r="CE1281" s="1" t="s">
        <v>132</v>
      </c>
      <c r="CF1281" s="1" t="s">
        <v>132</v>
      </c>
      <c r="CG1281" s="1" t="s">
        <v>132</v>
      </c>
      <c r="CH1281" s="1" t="s">
        <v>132</v>
      </c>
      <c r="CI1281" s="1" t="s">
        <v>132</v>
      </c>
      <c r="CJ1281" s="1" t="s">
        <v>132</v>
      </c>
      <c r="CK1281" s="1" t="s">
        <v>132</v>
      </c>
      <c r="CL1281" s="1" t="s">
        <v>132</v>
      </c>
      <c r="CM1281" s="1" t="s">
        <v>132</v>
      </c>
      <c r="CP1281" s="1" t="s">
        <v>158</v>
      </c>
      <c r="CQ1281" s="2">
        <v>46052.62152777778</v>
      </c>
      <c r="CS1281" s="1">
        <v>411023.0</v>
      </c>
      <c r="CW1281" s="1">
        <v>1.0</v>
      </c>
      <c r="CX1281" s="2">
        <v>46048.8375</v>
      </c>
      <c r="CZ1281" s="1" t="s">
        <v>140</v>
      </c>
      <c r="DB1281" s="1" t="s">
        <v>140</v>
      </c>
      <c r="DC1281" s="1" t="s">
        <v>140</v>
      </c>
      <c r="DD1281" s="1">
        <v>1.0</v>
      </c>
      <c r="DE1281" s="1" t="s">
        <v>132</v>
      </c>
      <c r="DF1281" s="5">
        <v>46053.0</v>
      </c>
      <c r="DG1281" s="1" t="s">
        <v>159</v>
      </c>
      <c r="DH1281" s="1" t="s">
        <v>142</v>
      </c>
      <c r="DK1281" s="1">
        <v>0.0</v>
      </c>
    </row>
    <row r="1282">
      <c r="A1282" s="1" t="s">
        <v>6224</v>
      </c>
      <c r="B1282" s="2">
        <v>46047.59050925926</v>
      </c>
      <c r="C1282" s="1" t="s">
        <v>181</v>
      </c>
      <c r="D1282" s="1" t="s">
        <v>117</v>
      </c>
      <c r="E1282" s="1">
        <v>4.3602256953423E13</v>
      </c>
      <c r="F1282" s="1">
        <v>4.3602256953423E13</v>
      </c>
      <c r="G1282" s="1" t="s">
        <v>304</v>
      </c>
      <c r="I1282" s="1">
        <v>1.0</v>
      </c>
      <c r="J1282" s="2">
        <v>46047.590474537035</v>
      </c>
      <c r="K1282" s="1" t="s">
        <v>6225</v>
      </c>
      <c r="M1282" s="1">
        <v>9.77628562E9</v>
      </c>
      <c r="O1282" s="1" t="s">
        <v>6226</v>
      </c>
      <c r="Q1282" s="1" t="s">
        <v>476</v>
      </c>
      <c r="R1282" s="1" t="s">
        <v>477</v>
      </c>
      <c r="S1282" s="1">
        <v>751018.0</v>
      </c>
      <c r="T1282" s="1" t="s">
        <v>126</v>
      </c>
      <c r="U1282" s="1">
        <v>1499.0</v>
      </c>
      <c r="V1282" s="1">
        <v>1499.0</v>
      </c>
      <c r="W1282" s="1">
        <v>0.0</v>
      </c>
      <c r="X1282" s="3">
        <f t="shared" si="11"/>
        <v>1499</v>
      </c>
      <c r="Y1282" s="1">
        <v>0.0</v>
      </c>
      <c r="AA1282" s="1">
        <v>0.5</v>
      </c>
      <c r="AB1282" s="1" t="s">
        <v>127</v>
      </c>
      <c r="AD1282" s="1" t="s">
        <v>636</v>
      </c>
      <c r="AE1282" s="1">
        <v>1.4112360348553E13</v>
      </c>
      <c r="AF1282" s="4" t="s">
        <v>129</v>
      </c>
      <c r="AH1282" s="2">
        <v>46049.73614583333</v>
      </c>
      <c r="AI1282" s="1">
        <v>7431253.0</v>
      </c>
      <c r="AJ1282" s="1" t="s">
        <v>130</v>
      </c>
      <c r="AK1282" s="2">
        <v>46050.375</v>
      </c>
      <c r="AL1282" s="2">
        <v>46050.72638888889</v>
      </c>
      <c r="AM1282" s="2">
        <v>46050.375</v>
      </c>
      <c r="AN1282" s="2">
        <v>46050.72638888889</v>
      </c>
      <c r="AO1282" s="2">
        <v>46050.95584490741</v>
      </c>
      <c r="AP1282" s="2">
        <v>46057.0</v>
      </c>
      <c r="AR1282" s="2">
        <v>46056.458333333336</v>
      </c>
      <c r="AS1282" s="1" t="s">
        <v>131</v>
      </c>
      <c r="AT1282" s="1" t="s">
        <v>132</v>
      </c>
      <c r="AU1282" s="1" t="s">
        <v>132</v>
      </c>
      <c r="AV1282" s="5">
        <v>46059.0</v>
      </c>
      <c r="AW1282" s="1">
        <v>35.38</v>
      </c>
      <c r="AX1282" s="1">
        <v>1499.0</v>
      </c>
      <c r="AY1282" s="1">
        <v>1.2417499E7</v>
      </c>
      <c r="AZ1282" s="1" t="s">
        <v>266</v>
      </c>
      <c r="BA1282" s="1" t="s">
        <v>155</v>
      </c>
      <c r="BB1282" s="1">
        <v>35.38</v>
      </c>
      <c r="BC1282" s="1">
        <v>94.38</v>
      </c>
      <c r="BD1282" s="1" t="s">
        <v>6227</v>
      </c>
      <c r="BE1282" s="1">
        <v>0.0</v>
      </c>
      <c r="BM1282" s="2">
        <v>46054.49375</v>
      </c>
      <c r="BN1282" s="2">
        <v>46050.375</v>
      </c>
      <c r="BR1282" s="2">
        <v>46049.73614583333</v>
      </c>
      <c r="BS1282" s="1" t="s">
        <v>130</v>
      </c>
      <c r="BT1282" s="1" t="s">
        <v>132</v>
      </c>
      <c r="BU1282" s="2">
        <v>46056.46724537037</v>
      </c>
      <c r="BX1282" s="1" t="s">
        <v>132</v>
      </c>
      <c r="BY1282" s="1" t="s">
        <v>132</v>
      </c>
      <c r="BZ1282" s="1" t="s">
        <v>132</v>
      </c>
      <c r="CA1282" s="1" t="s">
        <v>132</v>
      </c>
      <c r="CB1282" s="1" t="s">
        <v>132</v>
      </c>
      <c r="CC1282" s="1" t="s">
        <v>132</v>
      </c>
      <c r="CD1282" s="1" t="s">
        <v>132</v>
      </c>
      <c r="CE1282" s="1" t="s">
        <v>132</v>
      </c>
      <c r="CF1282" s="1" t="s">
        <v>132</v>
      </c>
      <c r="CG1282" s="1" t="s">
        <v>132</v>
      </c>
      <c r="CH1282" s="1" t="s">
        <v>132</v>
      </c>
      <c r="CI1282" s="1" t="s">
        <v>132</v>
      </c>
      <c r="CJ1282" s="1" t="s">
        <v>132</v>
      </c>
      <c r="CK1282" s="1" t="s">
        <v>132</v>
      </c>
      <c r="CL1282" s="1" t="s">
        <v>132</v>
      </c>
      <c r="CM1282" s="1" t="s">
        <v>132</v>
      </c>
      <c r="CP1282" s="1" t="s">
        <v>158</v>
      </c>
      <c r="CQ1282" s="2">
        <v>46054.322222222225</v>
      </c>
      <c r="CS1282" s="1">
        <v>411023.0</v>
      </c>
      <c r="CW1282" s="1">
        <v>2.0</v>
      </c>
      <c r="CX1282" s="2">
        <v>46049.749502314815</v>
      </c>
      <c r="CZ1282" s="1" t="s">
        <v>140</v>
      </c>
      <c r="DB1282" s="1" t="s">
        <v>140</v>
      </c>
      <c r="DC1282" s="1" t="s">
        <v>140</v>
      </c>
      <c r="DD1282" s="1">
        <v>0.44</v>
      </c>
      <c r="DE1282" s="1" t="s">
        <v>132</v>
      </c>
      <c r="DF1282" s="5">
        <v>46056.0</v>
      </c>
      <c r="DG1282" s="1" t="s">
        <v>636</v>
      </c>
      <c r="DH1282" s="1" t="s">
        <v>142</v>
      </c>
      <c r="DK1282" s="1">
        <v>0.0</v>
      </c>
    </row>
    <row r="1283">
      <c r="A1283" s="1" t="s">
        <v>6228</v>
      </c>
      <c r="B1283" s="2">
        <v>46047.57728009259</v>
      </c>
      <c r="C1283" s="1" t="s">
        <v>144</v>
      </c>
      <c r="D1283" s="1" t="s">
        <v>117</v>
      </c>
      <c r="E1283" s="1" t="s">
        <v>172</v>
      </c>
      <c r="F1283" s="1" t="s">
        <v>172</v>
      </c>
      <c r="G1283" s="1" t="s">
        <v>173</v>
      </c>
      <c r="I1283" s="1">
        <v>1.0</v>
      </c>
      <c r="J1283" s="2">
        <v>46047.5772337963</v>
      </c>
      <c r="K1283" s="1" t="s">
        <v>6229</v>
      </c>
      <c r="L1283" s="1" t="s">
        <v>6230</v>
      </c>
      <c r="M1283" s="1">
        <v>9.650408222E9</v>
      </c>
      <c r="O1283" s="1" t="s">
        <v>6231</v>
      </c>
      <c r="Q1283" s="1" t="s">
        <v>1566</v>
      </c>
      <c r="R1283" s="1" t="s">
        <v>216</v>
      </c>
      <c r="S1283" s="1">
        <v>110031.0</v>
      </c>
      <c r="T1283" s="1" t="s">
        <v>126</v>
      </c>
      <c r="U1283" s="1">
        <v>999.0</v>
      </c>
      <c r="V1283" s="1">
        <v>999.0</v>
      </c>
      <c r="W1283" s="1">
        <v>0.0</v>
      </c>
      <c r="X1283" s="3">
        <f t="shared" si="11"/>
        <v>999</v>
      </c>
      <c r="Y1283" s="1">
        <v>0.0</v>
      </c>
      <c r="AA1283" s="1">
        <v>0.5</v>
      </c>
      <c r="AB1283" s="1" t="s">
        <v>152</v>
      </c>
      <c r="AD1283" s="1" t="s">
        <v>153</v>
      </c>
      <c r="AE1283" s="1">
        <v>7.7668770933E10</v>
      </c>
      <c r="AF1283" s="4" t="s">
        <v>129</v>
      </c>
      <c r="AH1283" s="2">
        <v>46048.863171296296</v>
      </c>
      <c r="AI1283" s="1">
        <v>7431253.0</v>
      </c>
      <c r="AJ1283" s="1" t="s">
        <v>130</v>
      </c>
      <c r="AK1283" s="2">
        <v>46049.99998842592</v>
      </c>
      <c r="AL1283" s="2">
        <v>46049.490277777775</v>
      </c>
      <c r="AM1283" s="2">
        <v>46049.99998842592</v>
      </c>
      <c r="AN1283" s="2">
        <v>46049.490277777775</v>
      </c>
      <c r="AO1283" s="2">
        <v>46049.63680555556</v>
      </c>
      <c r="AP1283" s="2">
        <v>46054.0</v>
      </c>
      <c r="AR1283" s="2">
        <v>46051.77638888889</v>
      </c>
      <c r="AS1283" s="1" t="s">
        <v>131</v>
      </c>
      <c r="AT1283" s="1" t="s">
        <v>132</v>
      </c>
      <c r="AU1283" s="1" t="s">
        <v>132</v>
      </c>
      <c r="AV1283" s="5">
        <v>46055.0</v>
      </c>
      <c r="AW1283" s="1">
        <v>38.23</v>
      </c>
      <c r="AX1283" s="1">
        <v>999.0</v>
      </c>
      <c r="AY1283" s="1">
        <v>1.2389755E7</v>
      </c>
      <c r="AZ1283" s="1" t="s">
        <v>2828</v>
      </c>
      <c r="BA1283" s="1" t="s">
        <v>155</v>
      </c>
      <c r="BB1283" s="1">
        <v>38.23</v>
      </c>
      <c r="BC1283" s="1">
        <v>87.93</v>
      </c>
      <c r="BD1283" s="1" t="s">
        <v>6232</v>
      </c>
      <c r="BE1283" s="1">
        <v>0.0</v>
      </c>
      <c r="BM1283" s="2">
        <v>46051.67291666667</v>
      </c>
      <c r="BN1283" s="2">
        <v>46049.99998842592</v>
      </c>
      <c r="BQ1283" s="1" t="s">
        <v>157</v>
      </c>
      <c r="BR1283" s="2">
        <v>46048.863171296296</v>
      </c>
      <c r="BS1283" s="1" t="s">
        <v>130</v>
      </c>
      <c r="BT1283" s="1" t="s">
        <v>132</v>
      </c>
      <c r="BU1283" s="2">
        <v>46051.783368055556</v>
      </c>
      <c r="BX1283" s="1" t="s">
        <v>132</v>
      </c>
      <c r="BY1283" s="1" t="s">
        <v>132</v>
      </c>
      <c r="BZ1283" s="1" t="s">
        <v>132</v>
      </c>
      <c r="CA1283" s="1" t="s">
        <v>132</v>
      </c>
      <c r="CB1283" s="1" t="s">
        <v>132</v>
      </c>
      <c r="CC1283" s="1" t="s">
        <v>132</v>
      </c>
      <c r="CD1283" s="1" t="s">
        <v>132</v>
      </c>
      <c r="CE1283" s="1" t="s">
        <v>132</v>
      </c>
      <c r="CF1283" s="2">
        <v>46051.77462962963</v>
      </c>
      <c r="CG1283" s="1" t="s">
        <v>191</v>
      </c>
      <c r="CL1283" s="2">
        <v>46051.77462962963</v>
      </c>
      <c r="CM1283" s="1" t="s">
        <v>191</v>
      </c>
      <c r="CP1283" s="1" t="s">
        <v>158</v>
      </c>
      <c r="CQ1283" s="2">
        <v>46051.64027777778</v>
      </c>
      <c r="CS1283" s="1">
        <v>411023.0</v>
      </c>
      <c r="CW1283" s="1">
        <v>1.0</v>
      </c>
      <c r="CX1283" s="2">
        <v>46048.864224537036</v>
      </c>
      <c r="CZ1283" s="1" t="s">
        <v>140</v>
      </c>
      <c r="DB1283" s="1" t="s">
        <v>140</v>
      </c>
      <c r="DC1283" s="1" t="s">
        <v>140</v>
      </c>
      <c r="DD1283" s="1">
        <v>0.95</v>
      </c>
      <c r="DE1283" s="1" t="s">
        <v>132</v>
      </c>
      <c r="DF1283" s="5">
        <v>46051.0</v>
      </c>
      <c r="DG1283" s="1" t="s">
        <v>159</v>
      </c>
      <c r="DH1283" s="1" t="s">
        <v>142</v>
      </c>
      <c r="DK1283" s="1">
        <v>0.0</v>
      </c>
    </row>
    <row r="1284">
      <c r="A1284" s="1" t="s">
        <v>6233</v>
      </c>
      <c r="B1284" s="2">
        <v>46047.574375</v>
      </c>
      <c r="C1284" s="1" t="s">
        <v>144</v>
      </c>
      <c r="D1284" s="1" t="s">
        <v>117</v>
      </c>
      <c r="E1284" s="1" t="s">
        <v>201</v>
      </c>
      <c r="F1284" s="1" t="s">
        <v>201</v>
      </c>
      <c r="G1284" s="1" t="s">
        <v>202</v>
      </c>
      <c r="I1284" s="1">
        <v>1.0</v>
      </c>
      <c r="J1284" s="2">
        <v>46047.57431712963</v>
      </c>
      <c r="K1284" s="1" t="s">
        <v>6234</v>
      </c>
      <c r="L1284" s="1" t="s">
        <v>6235</v>
      </c>
      <c r="M1284" s="1">
        <v>8.714173793E9</v>
      </c>
      <c r="O1284" s="1" t="s">
        <v>6236</v>
      </c>
      <c r="Q1284" s="1" t="s">
        <v>6237</v>
      </c>
      <c r="R1284" s="1" t="s">
        <v>577</v>
      </c>
      <c r="S1284" s="1">
        <v>688004.0</v>
      </c>
      <c r="T1284" s="1" t="s">
        <v>168</v>
      </c>
      <c r="U1284" s="1">
        <v>999.0</v>
      </c>
      <c r="V1284" s="1">
        <v>949.05</v>
      </c>
      <c r="W1284" s="1">
        <v>0.0</v>
      </c>
      <c r="X1284" s="3">
        <f t="shared" si="11"/>
        <v>949.05</v>
      </c>
      <c r="Y1284" s="1">
        <v>49.95</v>
      </c>
      <c r="AA1284" s="1">
        <v>0.5</v>
      </c>
      <c r="AB1284" s="1" t="s">
        <v>152</v>
      </c>
      <c r="AD1284" s="1" t="s">
        <v>153</v>
      </c>
      <c r="AE1284" s="1">
        <v>7.6808980861E10</v>
      </c>
      <c r="AF1284" s="4" t="s">
        <v>129</v>
      </c>
      <c r="AH1284" s="2">
        <v>46048.85337962963</v>
      </c>
      <c r="AI1284" s="1">
        <v>7431253.0</v>
      </c>
      <c r="AJ1284" s="1" t="s">
        <v>130</v>
      </c>
      <c r="AK1284" s="2">
        <v>46049.99998842592</v>
      </c>
      <c r="AL1284" s="2">
        <v>46049.48541666667</v>
      </c>
      <c r="AM1284" s="2">
        <v>46049.99998842592</v>
      </c>
      <c r="AN1284" s="2">
        <v>46049.48541666667</v>
      </c>
      <c r="AO1284" s="2">
        <v>46049.63958333333</v>
      </c>
      <c r="AP1284" s="2">
        <v>46054.0</v>
      </c>
      <c r="AR1284" s="2">
        <v>46055.78472222222</v>
      </c>
      <c r="AS1284" s="1" t="s">
        <v>131</v>
      </c>
      <c r="AT1284" s="1" t="s">
        <v>132</v>
      </c>
      <c r="AU1284" s="1" t="s">
        <v>132</v>
      </c>
      <c r="AW1284" s="1">
        <v>0.0</v>
      </c>
      <c r="AX1284" s="1">
        <v>0.0</v>
      </c>
      <c r="BA1284" s="1" t="s">
        <v>245</v>
      </c>
      <c r="BB1284" s="1">
        <v>0.0</v>
      </c>
      <c r="BC1284" s="1">
        <v>49.7</v>
      </c>
      <c r="BD1284" s="1" t="s">
        <v>6238</v>
      </c>
      <c r="BE1284" s="1">
        <v>0.0</v>
      </c>
      <c r="BM1284" s="2">
        <v>46055.510416666664</v>
      </c>
      <c r="BN1284" s="2">
        <v>46049.99998842592</v>
      </c>
      <c r="BQ1284" s="1" t="s">
        <v>199</v>
      </c>
      <c r="BR1284" s="2">
        <v>46048.85337962963</v>
      </c>
      <c r="BS1284" s="1" t="s">
        <v>130</v>
      </c>
      <c r="BT1284" s="1" t="s">
        <v>132</v>
      </c>
      <c r="BU1284" s="2">
        <v>46055.79101851852</v>
      </c>
      <c r="BX1284" s="1" t="s">
        <v>132</v>
      </c>
      <c r="BY1284" s="1" t="s">
        <v>132</v>
      </c>
      <c r="BZ1284" s="1" t="s">
        <v>132</v>
      </c>
      <c r="CA1284" s="1" t="s">
        <v>132</v>
      </c>
      <c r="CB1284" s="1" t="s">
        <v>132</v>
      </c>
      <c r="CC1284" s="1" t="s">
        <v>132</v>
      </c>
      <c r="CD1284" s="1" t="s">
        <v>132</v>
      </c>
      <c r="CE1284" s="1" t="s">
        <v>132</v>
      </c>
      <c r="CF1284" s="2">
        <v>46052.49074074074</v>
      </c>
      <c r="CG1284" s="1" t="s">
        <v>313</v>
      </c>
      <c r="CH1284" s="2">
        <v>46053.548993055556</v>
      </c>
      <c r="CI1284" s="1" t="s">
        <v>191</v>
      </c>
      <c r="CJ1284" s="2">
        <v>46055.53142361111</v>
      </c>
      <c r="CK1284" s="1" t="s">
        <v>191</v>
      </c>
      <c r="CL1284" s="2">
        <v>46055.53142361111</v>
      </c>
      <c r="CM1284" s="1" t="s">
        <v>191</v>
      </c>
      <c r="CP1284" s="1" t="s">
        <v>158</v>
      </c>
      <c r="CQ1284" s="2">
        <v>46052.30625</v>
      </c>
      <c r="CS1284" s="1">
        <v>411023.0</v>
      </c>
      <c r="CW1284" s="1">
        <v>1.0</v>
      </c>
      <c r="CX1284" s="2">
        <v>46048.85375</v>
      </c>
      <c r="CZ1284" s="1" t="s">
        <v>140</v>
      </c>
      <c r="DB1284" s="1" t="s">
        <v>140</v>
      </c>
      <c r="DC1284" s="1" t="s">
        <v>140</v>
      </c>
      <c r="DD1284" s="1">
        <v>0.47</v>
      </c>
      <c r="DE1284" s="1" t="s">
        <v>132</v>
      </c>
      <c r="DF1284" s="5">
        <v>46055.0</v>
      </c>
      <c r="DG1284" s="1" t="s">
        <v>159</v>
      </c>
      <c r="DH1284" s="1" t="s">
        <v>142</v>
      </c>
      <c r="DK1284" s="1">
        <v>0.0</v>
      </c>
    </row>
    <row r="1285">
      <c r="A1285" s="1" t="s">
        <v>6239</v>
      </c>
      <c r="B1285" s="2">
        <v>46047.57193287037</v>
      </c>
      <c r="C1285" s="1" t="s">
        <v>144</v>
      </c>
      <c r="D1285" s="1" t="s">
        <v>117</v>
      </c>
      <c r="E1285" s="1" t="s">
        <v>201</v>
      </c>
      <c r="F1285" s="1" t="s">
        <v>201</v>
      </c>
      <c r="G1285" s="1" t="s">
        <v>202</v>
      </c>
      <c r="I1285" s="1">
        <v>1.0</v>
      </c>
      <c r="J1285" s="2">
        <v>46047.571875</v>
      </c>
      <c r="K1285" s="1" t="s">
        <v>6240</v>
      </c>
      <c r="L1285" s="1" t="s">
        <v>6241</v>
      </c>
      <c r="M1285" s="1">
        <v>7.738856866E9</v>
      </c>
      <c r="O1285" s="1" t="s">
        <v>6242</v>
      </c>
      <c r="Q1285" s="1" t="s">
        <v>282</v>
      </c>
      <c r="R1285" s="1" t="s">
        <v>283</v>
      </c>
      <c r="S1285" s="1">
        <v>560068.0</v>
      </c>
      <c r="T1285" s="1" t="s">
        <v>168</v>
      </c>
      <c r="U1285" s="1">
        <v>999.0</v>
      </c>
      <c r="V1285" s="1">
        <v>949.05</v>
      </c>
      <c r="W1285" s="1">
        <v>0.0</v>
      </c>
      <c r="X1285" s="3">
        <f t="shared" si="11"/>
        <v>949.05</v>
      </c>
      <c r="Y1285" s="1">
        <v>49.95</v>
      </c>
      <c r="AA1285" s="1">
        <v>0.5</v>
      </c>
      <c r="AB1285" s="1" t="s">
        <v>152</v>
      </c>
      <c r="AD1285" s="1" t="s">
        <v>153</v>
      </c>
      <c r="AE1285" s="1">
        <v>7.6808980824E10</v>
      </c>
      <c r="AF1285" s="4" t="s">
        <v>129</v>
      </c>
      <c r="AH1285" s="2">
        <v>46048.85337962963</v>
      </c>
      <c r="AI1285" s="1">
        <v>7431253.0</v>
      </c>
      <c r="AJ1285" s="1" t="s">
        <v>130</v>
      </c>
      <c r="AK1285" s="2">
        <v>46049.99998842592</v>
      </c>
      <c r="AL1285" s="2">
        <v>46049.48402777778</v>
      </c>
      <c r="AM1285" s="2">
        <v>46049.99998842592</v>
      </c>
      <c r="AN1285" s="2">
        <v>46049.48402777778</v>
      </c>
      <c r="AO1285" s="2">
        <v>46049.677083333336</v>
      </c>
      <c r="AP1285" s="2">
        <v>46052.0</v>
      </c>
      <c r="AR1285" s="2">
        <v>46051.580555555556</v>
      </c>
      <c r="AS1285" s="1" t="s">
        <v>131</v>
      </c>
      <c r="AT1285" s="1" t="s">
        <v>132</v>
      </c>
      <c r="AU1285" s="1" t="s">
        <v>132</v>
      </c>
      <c r="AW1285" s="1">
        <v>0.0</v>
      </c>
      <c r="AX1285" s="1">
        <v>0.0</v>
      </c>
      <c r="BA1285" s="1" t="s">
        <v>155</v>
      </c>
      <c r="BB1285" s="1">
        <v>0.0</v>
      </c>
      <c r="BC1285" s="1">
        <v>49.7</v>
      </c>
      <c r="BD1285" s="1" t="s">
        <v>6243</v>
      </c>
      <c r="BE1285" s="1">
        <v>0.0</v>
      </c>
      <c r="BM1285" s="2">
        <v>46051.370833333334</v>
      </c>
      <c r="BN1285" s="2">
        <v>46049.99998842592</v>
      </c>
      <c r="BQ1285" s="1" t="s">
        <v>199</v>
      </c>
      <c r="BR1285" s="2">
        <v>46048.85337962963</v>
      </c>
      <c r="BS1285" s="1" t="s">
        <v>130</v>
      </c>
      <c r="BT1285" s="1" t="s">
        <v>132</v>
      </c>
      <c r="BU1285" s="2">
        <v>46051.58462962963</v>
      </c>
      <c r="BX1285" s="1" t="s">
        <v>132</v>
      </c>
      <c r="BY1285" s="1" t="s">
        <v>132</v>
      </c>
      <c r="BZ1285" s="1" t="s">
        <v>132</v>
      </c>
      <c r="CA1285" s="1" t="s">
        <v>132</v>
      </c>
      <c r="CB1285" s="1" t="s">
        <v>132</v>
      </c>
      <c r="CC1285" s="1" t="s">
        <v>132</v>
      </c>
      <c r="CD1285" s="1" t="s">
        <v>132</v>
      </c>
      <c r="CE1285" s="1" t="s">
        <v>132</v>
      </c>
      <c r="CF1285" s="1" t="s">
        <v>132</v>
      </c>
      <c r="CG1285" s="1" t="s">
        <v>132</v>
      </c>
      <c r="CH1285" s="1" t="s">
        <v>132</v>
      </c>
      <c r="CI1285" s="1" t="s">
        <v>132</v>
      </c>
      <c r="CJ1285" s="1" t="s">
        <v>132</v>
      </c>
      <c r="CK1285" s="1" t="s">
        <v>132</v>
      </c>
      <c r="CL1285" s="1" t="s">
        <v>132</v>
      </c>
      <c r="CM1285" s="1" t="s">
        <v>132</v>
      </c>
      <c r="CP1285" s="1" t="s">
        <v>158</v>
      </c>
      <c r="CQ1285" s="2">
        <v>46051.325</v>
      </c>
      <c r="CS1285" s="1">
        <v>411023.0</v>
      </c>
      <c r="CW1285" s="1">
        <v>1.0</v>
      </c>
      <c r="CX1285" s="2">
        <v>46048.85375</v>
      </c>
      <c r="CZ1285" s="1" t="s">
        <v>140</v>
      </c>
      <c r="DB1285" s="1" t="s">
        <v>140</v>
      </c>
      <c r="DC1285" s="1" t="s">
        <v>140</v>
      </c>
      <c r="DD1285" s="1">
        <v>1.0</v>
      </c>
      <c r="DE1285" s="1" t="s">
        <v>132</v>
      </c>
      <c r="DF1285" s="5">
        <v>46051.0</v>
      </c>
      <c r="DG1285" s="1" t="s">
        <v>159</v>
      </c>
      <c r="DH1285" s="1" t="s">
        <v>142</v>
      </c>
      <c r="DK1285" s="1">
        <v>0.0</v>
      </c>
    </row>
    <row r="1286">
      <c r="A1286" s="1" t="s">
        <v>6244</v>
      </c>
      <c r="B1286" s="2">
        <v>46047.56261574074</v>
      </c>
      <c r="C1286" s="1" t="s">
        <v>144</v>
      </c>
      <c r="D1286" s="1" t="s">
        <v>117</v>
      </c>
      <c r="E1286" s="1" t="s">
        <v>172</v>
      </c>
      <c r="F1286" s="1" t="s">
        <v>172</v>
      </c>
      <c r="G1286" s="1" t="s">
        <v>278</v>
      </c>
      <c r="I1286" s="1">
        <v>2.0</v>
      </c>
      <c r="J1286" s="2">
        <v>46047.562569444446</v>
      </c>
      <c r="K1286" s="1" t="s">
        <v>6245</v>
      </c>
      <c r="L1286" s="1" t="s">
        <v>6246</v>
      </c>
      <c r="M1286" s="1">
        <v>9.009133566E9</v>
      </c>
      <c r="O1286" s="1" t="s">
        <v>6247</v>
      </c>
      <c r="Q1286" s="1" t="s">
        <v>4828</v>
      </c>
      <c r="R1286" s="1" t="s">
        <v>167</v>
      </c>
      <c r="S1286" s="1">
        <v>281004.0</v>
      </c>
      <c r="T1286" s="1" t="s">
        <v>168</v>
      </c>
      <c r="U1286" s="1">
        <v>1299.0</v>
      </c>
      <c r="V1286" s="1">
        <v>2288.2</v>
      </c>
      <c r="W1286" s="1">
        <v>0.0</v>
      </c>
      <c r="X1286" s="3">
        <f t="shared" si="11"/>
        <v>1144.1</v>
      </c>
      <c r="Y1286" s="1">
        <v>154.9</v>
      </c>
      <c r="AA1286" s="1">
        <v>1.0</v>
      </c>
      <c r="AB1286" s="1" t="s">
        <v>6202</v>
      </c>
      <c r="AD1286" s="1" t="s">
        <v>153</v>
      </c>
      <c r="AE1286" s="1">
        <v>7.6808959102E10</v>
      </c>
      <c r="AF1286" s="4" t="s">
        <v>129</v>
      </c>
      <c r="AH1286" s="2">
        <v>46048.83571759259</v>
      </c>
      <c r="AI1286" s="1">
        <v>7431253.0</v>
      </c>
      <c r="AJ1286" s="1" t="s">
        <v>130</v>
      </c>
      <c r="AK1286" s="2">
        <v>46050.99998842592</v>
      </c>
      <c r="AL1286" s="2">
        <v>46050.589583333334</v>
      </c>
      <c r="AM1286" s="2">
        <v>46050.99998842592</v>
      </c>
      <c r="AN1286" s="2">
        <v>46050.589583333334</v>
      </c>
      <c r="AO1286" s="2">
        <v>46050.589583333334</v>
      </c>
      <c r="AP1286" s="2">
        <v>46057.0</v>
      </c>
      <c r="AR1286" s="2">
        <v>46053.78472222222</v>
      </c>
      <c r="AS1286" s="1" t="s">
        <v>131</v>
      </c>
      <c r="AT1286" s="1" t="s">
        <v>132</v>
      </c>
      <c r="AU1286" s="1" t="s">
        <v>132</v>
      </c>
      <c r="AW1286" s="1">
        <v>0.0</v>
      </c>
      <c r="AX1286" s="1">
        <v>0.0</v>
      </c>
      <c r="BA1286" s="1" t="s">
        <v>155</v>
      </c>
      <c r="BB1286" s="1">
        <v>0.0</v>
      </c>
      <c r="BC1286" s="1">
        <v>99.4</v>
      </c>
      <c r="BD1286" s="1" t="s">
        <v>6248</v>
      </c>
      <c r="BE1286" s="1">
        <v>0.0</v>
      </c>
      <c r="BM1286" s="2">
        <v>46053.506944444445</v>
      </c>
      <c r="BN1286" s="2">
        <v>46049.99998842592</v>
      </c>
      <c r="BQ1286" s="1" t="s">
        <v>199</v>
      </c>
      <c r="BR1286" s="2">
        <v>46048.83571759259</v>
      </c>
      <c r="BS1286" s="1" t="s">
        <v>130</v>
      </c>
      <c r="BT1286" s="1" t="s">
        <v>132</v>
      </c>
      <c r="BU1286" s="2">
        <v>46053.79064814815</v>
      </c>
      <c r="BX1286" s="1" t="s">
        <v>132</v>
      </c>
      <c r="BY1286" s="1" t="s">
        <v>132</v>
      </c>
      <c r="BZ1286" s="1" t="s">
        <v>132</v>
      </c>
      <c r="CA1286" s="1" t="s">
        <v>132</v>
      </c>
      <c r="CB1286" s="1" t="s">
        <v>132</v>
      </c>
      <c r="CC1286" s="1" t="s">
        <v>132</v>
      </c>
      <c r="CD1286" s="1" t="s">
        <v>132</v>
      </c>
      <c r="CE1286" s="1" t="s">
        <v>132</v>
      </c>
      <c r="CF1286" s="1" t="s">
        <v>132</v>
      </c>
      <c r="CG1286" s="1" t="s">
        <v>132</v>
      </c>
      <c r="CH1286" s="1" t="s">
        <v>132</v>
      </c>
      <c r="CI1286" s="1" t="s">
        <v>132</v>
      </c>
      <c r="CJ1286" s="1" t="s">
        <v>132</v>
      </c>
      <c r="CK1286" s="1" t="s">
        <v>132</v>
      </c>
      <c r="CL1286" s="1" t="s">
        <v>132</v>
      </c>
      <c r="CM1286" s="1" t="s">
        <v>132</v>
      </c>
      <c r="CP1286" s="1" t="s">
        <v>158</v>
      </c>
      <c r="CQ1286" s="2">
        <v>46053.4375</v>
      </c>
      <c r="CS1286" s="1">
        <v>411023.0</v>
      </c>
      <c r="CW1286" s="1">
        <v>1.0</v>
      </c>
      <c r="CX1286" s="2">
        <v>46048.8375</v>
      </c>
      <c r="CZ1286" s="1" t="s">
        <v>140</v>
      </c>
      <c r="DB1286" s="1" t="s">
        <v>140</v>
      </c>
      <c r="DC1286" s="1" t="s">
        <v>140</v>
      </c>
      <c r="DD1286" s="1">
        <v>0.95</v>
      </c>
      <c r="DE1286" s="1" t="s">
        <v>132</v>
      </c>
      <c r="DF1286" s="5">
        <v>46053.0</v>
      </c>
      <c r="DG1286" s="1" t="s">
        <v>159</v>
      </c>
      <c r="DH1286" s="1" t="s">
        <v>142</v>
      </c>
      <c r="DK1286" s="1">
        <v>0.0</v>
      </c>
    </row>
    <row r="1287">
      <c r="A1287" s="1" t="s">
        <v>6249</v>
      </c>
      <c r="B1287" s="2">
        <v>46047.5544212963</v>
      </c>
      <c r="C1287" s="1" t="s">
        <v>144</v>
      </c>
      <c r="D1287" s="1" t="s">
        <v>117</v>
      </c>
      <c r="E1287" s="1" t="s">
        <v>161</v>
      </c>
      <c r="F1287" s="1" t="s">
        <v>161</v>
      </c>
      <c r="G1287" s="1" t="s">
        <v>162</v>
      </c>
      <c r="I1287" s="1">
        <v>1.0</v>
      </c>
      <c r="J1287" s="2">
        <v>46047.554375</v>
      </c>
      <c r="K1287" s="1" t="s">
        <v>6250</v>
      </c>
      <c r="L1287" s="1" t="s">
        <v>6251</v>
      </c>
      <c r="M1287" s="1">
        <v>9.13756276E9</v>
      </c>
      <c r="O1287" s="1" t="s">
        <v>6252</v>
      </c>
      <c r="Q1287" s="1" t="s">
        <v>124</v>
      </c>
      <c r="R1287" s="1" t="s">
        <v>125</v>
      </c>
      <c r="S1287" s="1">
        <v>411021.0</v>
      </c>
      <c r="T1287" s="1" t="s">
        <v>126</v>
      </c>
      <c r="U1287" s="1">
        <v>1899.0</v>
      </c>
      <c r="V1287" s="1">
        <v>1899.0</v>
      </c>
      <c r="W1287" s="1">
        <v>0.0</v>
      </c>
      <c r="X1287" s="3">
        <f t="shared" si="11"/>
        <v>1899</v>
      </c>
      <c r="Y1287" s="1">
        <v>0.0</v>
      </c>
      <c r="AA1287" s="1">
        <v>1.0</v>
      </c>
      <c r="AB1287" s="1" t="s">
        <v>152</v>
      </c>
      <c r="AD1287" s="1" t="s">
        <v>153</v>
      </c>
      <c r="AE1287" s="1">
        <v>7.7668760234E10</v>
      </c>
      <c r="AF1287" s="4" t="s">
        <v>129</v>
      </c>
      <c r="AH1287" s="2">
        <v>46048.845729166664</v>
      </c>
      <c r="AI1287" s="1">
        <v>7431253.0</v>
      </c>
      <c r="AJ1287" s="1" t="s">
        <v>130</v>
      </c>
      <c r="AK1287" s="2">
        <v>46049.99998842592</v>
      </c>
      <c r="AL1287" s="2">
        <v>46049.48263888889</v>
      </c>
      <c r="AM1287" s="2">
        <v>46049.99998842592</v>
      </c>
      <c r="AN1287" s="2">
        <v>46049.48263888889</v>
      </c>
      <c r="AO1287" s="2">
        <v>46049.64375</v>
      </c>
      <c r="AP1287" s="2">
        <v>46051.0</v>
      </c>
      <c r="AR1287" s="2">
        <v>46050.65347222222</v>
      </c>
      <c r="AS1287" s="1" t="s">
        <v>131</v>
      </c>
      <c r="AT1287" s="1" t="s">
        <v>132</v>
      </c>
      <c r="AU1287" s="1" t="s">
        <v>132</v>
      </c>
      <c r="AV1287" s="5">
        <v>46055.0</v>
      </c>
      <c r="AW1287" s="1">
        <v>38.74</v>
      </c>
      <c r="AX1287" s="1">
        <v>1899.0</v>
      </c>
      <c r="AY1287" s="1">
        <v>1.2389755E7</v>
      </c>
      <c r="AZ1287" s="1" t="s">
        <v>2828</v>
      </c>
      <c r="BA1287" s="1" t="s">
        <v>133</v>
      </c>
      <c r="BB1287" s="1">
        <v>38.74</v>
      </c>
      <c r="BC1287" s="1">
        <v>138.14</v>
      </c>
      <c r="BD1287" s="1" t="s">
        <v>6253</v>
      </c>
      <c r="BE1287" s="1">
        <v>0.0</v>
      </c>
      <c r="BM1287" s="2">
        <v>46050.52916666667</v>
      </c>
      <c r="BN1287" s="2">
        <v>46049.99998842592</v>
      </c>
      <c r="BQ1287" s="1" t="s">
        <v>157</v>
      </c>
      <c r="BR1287" s="2">
        <v>46048.845729166664</v>
      </c>
      <c r="BS1287" s="1" t="s">
        <v>130</v>
      </c>
      <c r="BT1287" s="1" t="s">
        <v>132</v>
      </c>
      <c r="BU1287" s="2">
        <v>46050.65869212963</v>
      </c>
      <c r="BX1287" s="1" t="s">
        <v>132</v>
      </c>
      <c r="BY1287" s="1" t="s">
        <v>132</v>
      </c>
      <c r="BZ1287" s="1" t="s">
        <v>132</v>
      </c>
      <c r="CA1287" s="1" t="s">
        <v>132</v>
      </c>
      <c r="CB1287" s="1" t="s">
        <v>132</v>
      </c>
      <c r="CC1287" s="1" t="s">
        <v>132</v>
      </c>
      <c r="CD1287" s="1" t="s">
        <v>132</v>
      </c>
      <c r="CE1287" s="1" t="s">
        <v>132</v>
      </c>
      <c r="CF1287" s="1" t="s">
        <v>132</v>
      </c>
      <c r="CG1287" s="1" t="s">
        <v>132</v>
      </c>
      <c r="CH1287" s="1" t="s">
        <v>132</v>
      </c>
      <c r="CI1287" s="1" t="s">
        <v>132</v>
      </c>
      <c r="CJ1287" s="1" t="s">
        <v>132</v>
      </c>
      <c r="CK1287" s="1" t="s">
        <v>132</v>
      </c>
      <c r="CL1287" s="1" t="s">
        <v>132</v>
      </c>
      <c r="CM1287" s="1" t="s">
        <v>132</v>
      </c>
      <c r="CP1287" s="1" t="s">
        <v>158</v>
      </c>
      <c r="CQ1287" s="2">
        <v>46050.481944444444</v>
      </c>
      <c r="CS1287" s="1">
        <v>411023.0</v>
      </c>
      <c r="CW1287" s="1">
        <v>1.0</v>
      </c>
      <c r="CX1287" s="2">
        <v>46048.84751157407</v>
      </c>
      <c r="CZ1287" s="1" t="s">
        <v>140</v>
      </c>
      <c r="DB1287" s="1" t="s">
        <v>140</v>
      </c>
      <c r="DC1287" s="1" t="s">
        <v>140</v>
      </c>
      <c r="DD1287" s="1">
        <v>0.6</v>
      </c>
      <c r="DE1287" s="1" t="s">
        <v>132</v>
      </c>
      <c r="DF1287" s="5">
        <v>46050.0</v>
      </c>
      <c r="DG1287" s="1" t="s">
        <v>159</v>
      </c>
      <c r="DH1287" s="1" t="s">
        <v>142</v>
      </c>
      <c r="DK1287" s="1">
        <v>0.0</v>
      </c>
    </row>
    <row r="1288">
      <c r="A1288" s="1" t="s">
        <v>6254</v>
      </c>
      <c r="B1288" s="2">
        <v>46047.55185185185</v>
      </c>
      <c r="C1288" s="1" t="s">
        <v>144</v>
      </c>
      <c r="D1288" s="1" t="s">
        <v>117</v>
      </c>
      <c r="E1288" s="1" t="s">
        <v>201</v>
      </c>
      <c r="F1288" s="1" t="s">
        <v>201</v>
      </c>
      <c r="G1288" s="1" t="s">
        <v>202</v>
      </c>
      <c r="I1288" s="1">
        <v>1.0</v>
      </c>
      <c r="J1288" s="2">
        <v>46047.55179398148</v>
      </c>
      <c r="K1288" s="1" t="s">
        <v>6255</v>
      </c>
      <c r="L1288" s="1" t="s">
        <v>6256</v>
      </c>
      <c r="M1288" s="1">
        <v>9.022313105E9</v>
      </c>
      <c r="O1288" s="1" t="s">
        <v>6257</v>
      </c>
      <c r="Q1288" s="1" t="s">
        <v>265</v>
      </c>
      <c r="R1288" s="1" t="s">
        <v>125</v>
      </c>
      <c r="S1288" s="1">
        <v>400706.0</v>
      </c>
      <c r="T1288" s="1" t="s">
        <v>168</v>
      </c>
      <c r="U1288" s="1">
        <v>999.0</v>
      </c>
      <c r="V1288" s="1">
        <v>949.05</v>
      </c>
      <c r="W1288" s="1">
        <v>0.0</v>
      </c>
      <c r="X1288" s="3">
        <f t="shared" si="11"/>
        <v>949.05</v>
      </c>
      <c r="Y1288" s="1">
        <v>49.95</v>
      </c>
      <c r="AA1288" s="1">
        <v>0.5</v>
      </c>
      <c r="AB1288" s="1" t="s">
        <v>152</v>
      </c>
      <c r="AD1288" s="1" t="s">
        <v>153</v>
      </c>
      <c r="AE1288" s="1">
        <v>7.6808980942E10</v>
      </c>
      <c r="AF1288" s="4" t="s">
        <v>129</v>
      </c>
      <c r="AH1288" s="2">
        <v>46048.85337962963</v>
      </c>
      <c r="AI1288" s="1">
        <v>7431253.0</v>
      </c>
      <c r="AJ1288" s="1" t="s">
        <v>130</v>
      </c>
      <c r="AK1288" s="2">
        <v>46049.99998842592</v>
      </c>
      <c r="AL1288" s="2">
        <v>46049.48472222222</v>
      </c>
      <c r="AM1288" s="2">
        <v>46049.99998842592</v>
      </c>
      <c r="AN1288" s="2">
        <v>46049.48472222222</v>
      </c>
      <c r="AO1288" s="2">
        <v>46049.646527777775</v>
      </c>
      <c r="AP1288" s="2">
        <v>46052.0</v>
      </c>
      <c r="AR1288" s="2">
        <v>46050.56180555555</v>
      </c>
      <c r="AS1288" s="1" t="s">
        <v>131</v>
      </c>
      <c r="AT1288" s="1" t="s">
        <v>132</v>
      </c>
      <c r="AU1288" s="1" t="s">
        <v>132</v>
      </c>
      <c r="AW1288" s="1">
        <v>0.0</v>
      </c>
      <c r="AX1288" s="1">
        <v>0.0</v>
      </c>
      <c r="BA1288" s="1" t="s">
        <v>188</v>
      </c>
      <c r="BB1288" s="1">
        <v>0.0</v>
      </c>
      <c r="BC1288" s="1">
        <v>49.7</v>
      </c>
      <c r="BD1288" s="1" t="s">
        <v>6258</v>
      </c>
      <c r="BE1288" s="1">
        <v>0.0</v>
      </c>
      <c r="BM1288" s="2">
        <v>46050.42291666667</v>
      </c>
      <c r="BN1288" s="2">
        <v>46049.99998842592</v>
      </c>
      <c r="BQ1288" s="1" t="s">
        <v>199</v>
      </c>
      <c r="BR1288" s="2">
        <v>46048.85337962963</v>
      </c>
      <c r="BS1288" s="1" t="s">
        <v>130</v>
      </c>
      <c r="BT1288" s="1" t="s">
        <v>132</v>
      </c>
      <c r="BU1288" s="2">
        <v>46050.56680555556</v>
      </c>
      <c r="BX1288" s="1" t="s">
        <v>132</v>
      </c>
      <c r="BY1288" s="1" t="s">
        <v>132</v>
      </c>
      <c r="BZ1288" s="1" t="s">
        <v>132</v>
      </c>
      <c r="CA1288" s="1" t="s">
        <v>132</v>
      </c>
      <c r="CB1288" s="1" t="s">
        <v>132</v>
      </c>
      <c r="CC1288" s="1" t="s">
        <v>132</v>
      </c>
      <c r="CD1288" s="1" t="s">
        <v>132</v>
      </c>
      <c r="CE1288" s="1" t="s">
        <v>132</v>
      </c>
      <c r="CF1288" s="1" t="s">
        <v>132</v>
      </c>
      <c r="CG1288" s="1" t="s">
        <v>132</v>
      </c>
      <c r="CH1288" s="1" t="s">
        <v>132</v>
      </c>
      <c r="CI1288" s="1" t="s">
        <v>132</v>
      </c>
      <c r="CJ1288" s="1" t="s">
        <v>132</v>
      </c>
      <c r="CK1288" s="1" t="s">
        <v>132</v>
      </c>
      <c r="CL1288" s="1" t="s">
        <v>132</v>
      </c>
      <c r="CM1288" s="1" t="s">
        <v>132</v>
      </c>
      <c r="CP1288" s="1" t="s">
        <v>158</v>
      </c>
      <c r="CQ1288" s="2">
        <v>46050.35208333333</v>
      </c>
      <c r="CS1288" s="1">
        <v>411023.0</v>
      </c>
      <c r="CW1288" s="1">
        <v>1.0</v>
      </c>
      <c r="CX1288" s="2">
        <v>46048.853738425925</v>
      </c>
      <c r="CZ1288" s="1" t="s">
        <v>140</v>
      </c>
      <c r="DB1288" s="1" t="s">
        <v>140</v>
      </c>
      <c r="DC1288" s="1" t="s">
        <v>140</v>
      </c>
      <c r="DD1288" s="1">
        <v>1.0</v>
      </c>
      <c r="DE1288" s="1" t="s">
        <v>132</v>
      </c>
      <c r="DF1288" s="5">
        <v>46050.0</v>
      </c>
      <c r="DG1288" s="1" t="s">
        <v>159</v>
      </c>
      <c r="DH1288" s="1" t="s">
        <v>142</v>
      </c>
      <c r="DK1288" s="1">
        <v>0.0</v>
      </c>
    </row>
    <row r="1289">
      <c r="A1289" s="1" t="s">
        <v>6259</v>
      </c>
      <c r="B1289" s="2">
        <v>46047.54420138889</v>
      </c>
      <c r="C1289" s="1" t="s">
        <v>144</v>
      </c>
      <c r="D1289" s="1" t="s">
        <v>117</v>
      </c>
      <c r="E1289" s="1">
        <v>5.4855838531752E13</v>
      </c>
      <c r="F1289" s="1">
        <v>5.4855838531752E13</v>
      </c>
      <c r="G1289" s="1" t="s">
        <v>392</v>
      </c>
      <c r="I1289" s="1">
        <v>1.0</v>
      </c>
      <c r="J1289" s="2">
        <v>46047.54414351852</v>
      </c>
      <c r="K1289" s="1" t="s">
        <v>6260</v>
      </c>
      <c r="L1289" s="1" t="s">
        <v>6261</v>
      </c>
      <c r="M1289" s="1">
        <v>7.892904883E9</v>
      </c>
      <c r="O1289" s="1" t="s">
        <v>6262</v>
      </c>
      <c r="Q1289" s="1" t="s">
        <v>282</v>
      </c>
      <c r="R1289" s="1" t="s">
        <v>283</v>
      </c>
      <c r="S1289" s="1">
        <v>560051.0</v>
      </c>
      <c r="T1289" s="1" t="s">
        <v>168</v>
      </c>
      <c r="U1289" s="1">
        <v>2799.0</v>
      </c>
      <c r="V1289" s="1">
        <v>2469.1</v>
      </c>
      <c r="W1289" s="1">
        <v>0.0</v>
      </c>
      <c r="X1289" s="3">
        <f t="shared" si="11"/>
        <v>2469.1</v>
      </c>
      <c r="Y1289" s="1">
        <v>329.9</v>
      </c>
      <c r="AA1289" s="1">
        <v>1.0</v>
      </c>
      <c r="AB1289" s="1" t="s">
        <v>396</v>
      </c>
      <c r="AD1289" s="1" t="s">
        <v>153</v>
      </c>
      <c r="AE1289" s="1">
        <v>7.6808975062E10</v>
      </c>
      <c r="AF1289" s="4" t="s">
        <v>129</v>
      </c>
      <c r="AH1289" s="2">
        <v>46048.844976851855</v>
      </c>
      <c r="AI1289" s="1">
        <v>7431253.0</v>
      </c>
      <c r="AJ1289" s="1" t="s">
        <v>130</v>
      </c>
      <c r="AK1289" s="2">
        <v>46050.99998842592</v>
      </c>
      <c r="AL1289" s="2">
        <v>46050.58888888889</v>
      </c>
      <c r="AM1289" s="2">
        <v>46050.99998842592</v>
      </c>
      <c r="AN1289" s="2">
        <v>46050.58888888889</v>
      </c>
      <c r="AO1289" s="2">
        <v>46050.58888888889</v>
      </c>
      <c r="AP1289" s="2">
        <v>46055.0</v>
      </c>
      <c r="AR1289" s="2">
        <v>46052.427777777775</v>
      </c>
      <c r="AS1289" s="1" t="s">
        <v>131</v>
      </c>
      <c r="AT1289" s="1" t="s">
        <v>132</v>
      </c>
      <c r="AU1289" s="1" t="s">
        <v>132</v>
      </c>
      <c r="AW1289" s="1">
        <v>0.0</v>
      </c>
      <c r="AX1289" s="1">
        <v>0.0</v>
      </c>
      <c r="BA1289" s="1" t="s">
        <v>155</v>
      </c>
      <c r="BB1289" s="1">
        <v>0.0</v>
      </c>
      <c r="BC1289" s="1">
        <v>99.4</v>
      </c>
      <c r="BD1289" s="1" t="s">
        <v>6263</v>
      </c>
      <c r="BE1289" s="1">
        <v>0.0</v>
      </c>
      <c r="BM1289" s="2">
        <v>46052.38055555556</v>
      </c>
      <c r="BN1289" s="2">
        <v>46049.99998842592</v>
      </c>
      <c r="BQ1289" s="1" t="s">
        <v>390</v>
      </c>
      <c r="BR1289" s="2">
        <v>46048.844976851855</v>
      </c>
      <c r="BS1289" s="1" t="s">
        <v>130</v>
      </c>
      <c r="BT1289" s="1" t="s">
        <v>132</v>
      </c>
      <c r="BU1289" s="2">
        <v>46052.43042824074</v>
      </c>
      <c r="BX1289" s="1" t="s">
        <v>132</v>
      </c>
      <c r="BY1289" s="1" t="s">
        <v>132</v>
      </c>
      <c r="BZ1289" s="1" t="s">
        <v>132</v>
      </c>
      <c r="CA1289" s="1" t="s">
        <v>132</v>
      </c>
      <c r="CB1289" s="1" t="s">
        <v>132</v>
      </c>
      <c r="CC1289" s="1" t="s">
        <v>132</v>
      </c>
      <c r="CD1289" s="1" t="s">
        <v>132</v>
      </c>
      <c r="CE1289" s="1" t="s">
        <v>132</v>
      </c>
      <c r="CF1289" s="1" t="s">
        <v>132</v>
      </c>
      <c r="CG1289" s="1" t="s">
        <v>132</v>
      </c>
      <c r="CH1289" s="1" t="s">
        <v>132</v>
      </c>
      <c r="CI1289" s="1" t="s">
        <v>132</v>
      </c>
      <c r="CJ1289" s="1" t="s">
        <v>132</v>
      </c>
      <c r="CK1289" s="1" t="s">
        <v>132</v>
      </c>
      <c r="CL1289" s="1" t="s">
        <v>132</v>
      </c>
      <c r="CM1289" s="1" t="s">
        <v>132</v>
      </c>
      <c r="CP1289" s="1" t="s">
        <v>158</v>
      </c>
      <c r="CQ1289" s="2">
        <v>46052.32083333333</v>
      </c>
      <c r="CS1289" s="1">
        <v>411023.0</v>
      </c>
      <c r="CW1289" s="1">
        <v>1.0</v>
      </c>
      <c r="CX1289" s="2">
        <v>46048.84751157407</v>
      </c>
      <c r="CZ1289" s="1" t="s">
        <v>140</v>
      </c>
      <c r="DB1289" s="1" t="s">
        <v>140</v>
      </c>
      <c r="DC1289" s="1" t="s">
        <v>140</v>
      </c>
      <c r="DD1289" s="1">
        <v>1.0</v>
      </c>
      <c r="DE1289" s="1" t="s">
        <v>132</v>
      </c>
      <c r="DF1289" s="5">
        <v>46052.0</v>
      </c>
      <c r="DG1289" s="1" t="s">
        <v>159</v>
      </c>
      <c r="DH1289" s="1" t="s">
        <v>142</v>
      </c>
      <c r="DK1289" s="1">
        <v>0.0</v>
      </c>
    </row>
    <row r="1290">
      <c r="A1290" s="1" t="s">
        <v>6264</v>
      </c>
      <c r="B1290" s="2">
        <v>46047.539247685185</v>
      </c>
      <c r="C1290" s="1" t="s">
        <v>144</v>
      </c>
      <c r="D1290" s="1" t="s">
        <v>117</v>
      </c>
      <c r="E1290" s="1" t="s">
        <v>172</v>
      </c>
      <c r="F1290" s="1" t="s">
        <v>172</v>
      </c>
      <c r="G1290" s="1" t="s">
        <v>173</v>
      </c>
      <c r="I1290" s="1">
        <v>1.0</v>
      </c>
      <c r="J1290" s="2">
        <v>46047.539189814815</v>
      </c>
      <c r="K1290" s="1" t="s">
        <v>6265</v>
      </c>
      <c r="L1290" s="1" t="s">
        <v>6266</v>
      </c>
      <c r="M1290" s="1">
        <v>7.355749641E9</v>
      </c>
      <c r="O1290" s="1" t="s">
        <v>6267</v>
      </c>
      <c r="Q1290" s="1" t="s">
        <v>2155</v>
      </c>
      <c r="R1290" s="1" t="s">
        <v>167</v>
      </c>
      <c r="S1290" s="1">
        <v>226017.0</v>
      </c>
      <c r="T1290" s="1" t="s">
        <v>126</v>
      </c>
      <c r="U1290" s="1">
        <v>999.0</v>
      </c>
      <c r="V1290" s="1">
        <v>999.0</v>
      </c>
      <c r="W1290" s="1">
        <v>0.0</v>
      </c>
      <c r="X1290" s="3">
        <f t="shared" si="11"/>
        <v>999</v>
      </c>
      <c r="Y1290" s="1">
        <v>0.0</v>
      </c>
      <c r="AA1290" s="1">
        <v>0.5</v>
      </c>
      <c r="AB1290" s="1" t="s">
        <v>152</v>
      </c>
      <c r="AD1290" s="1" t="s">
        <v>187</v>
      </c>
      <c r="AE1290" s="1">
        <v>8.000213291E10</v>
      </c>
      <c r="AF1290" s="4" t="s">
        <v>129</v>
      </c>
      <c r="AH1290" s="2">
        <v>46048.86315972222</v>
      </c>
      <c r="AI1290" s="1">
        <v>7431253.0</v>
      </c>
      <c r="AJ1290" s="1" t="s">
        <v>130</v>
      </c>
      <c r="AK1290" s="2">
        <v>46049.99998842592</v>
      </c>
      <c r="AL1290" s="2">
        <v>46049.490277777775</v>
      </c>
      <c r="AM1290" s="2">
        <v>46049.99998842592</v>
      </c>
      <c r="AN1290" s="2">
        <v>46049.490277777775</v>
      </c>
      <c r="AO1290" s="2">
        <v>46049.635416666664</v>
      </c>
      <c r="AP1290" s="2">
        <v>46054.0</v>
      </c>
      <c r="AR1290" s="2">
        <v>46050.62708333333</v>
      </c>
      <c r="AS1290" s="1" t="s">
        <v>131</v>
      </c>
      <c r="AT1290" s="1" t="s">
        <v>132</v>
      </c>
      <c r="AU1290" s="1" t="s">
        <v>132</v>
      </c>
      <c r="AV1290" s="5">
        <v>46055.0</v>
      </c>
      <c r="AW1290" s="1">
        <v>38.5</v>
      </c>
      <c r="AX1290" s="1">
        <v>999.0</v>
      </c>
      <c r="AY1290" s="1">
        <v>1.2389755E7</v>
      </c>
      <c r="AZ1290" s="1" t="s">
        <v>2828</v>
      </c>
      <c r="BA1290" s="1" t="s">
        <v>155</v>
      </c>
      <c r="BB1290" s="1">
        <v>38.5</v>
      </c>
      <c r="BC1290" s="1">
        <v>112.22</v>
      </c>
      <c r="BD1290" s="1" t="s">
        <v>6268</v>
      </c>
      <c r="BE1290" s="1">
        <v>0.0</v>
      </c>
      <c r="BM1290" s="2">
        <v>46050.58541666667</v>
      </c>
      <c r="BN1290" s="2">
        <v>46049.99998842592</v>
      </c>
      <c r="BQ1290" s="1" t="s">
        <v>157</v>
      </c>
      <c r="BR1290" s="2">
        <v>46048.86315972222</v>
      </c>
      <c r="BS1290" s="1" t="s">
        <v>130</v>
      </c>
      <c r="BT1290" s="1" t="s">
        <v>132</v>
      </c>
      <c r="BU1290" s="2">
        <v>46050.63421296296</v>
      </c>
      <c r="BX1290" s="1" t="s">
        <v>132</v>
      </c>
      <c r="BY1290" s="1" t="s">
        <v>132</v>
      </c>
      <c r="BZ1290" s="1" t="s">
        <v>132</v>
      </c>
      <c r="CA1290" s="1" t="s">
        <v>132</v>
      </c>
      <c r="CB1290" s="1" t="s">
        <v>132</v>
      </c>
      <c r="CC1290" s="1" t="s">
        <v>132</v>
      </c>
      <c r="CD1290" s="1" t="s">
        <v>132</v>
      </c>
      <c r="CE1290" s="1" t="s">
        <v>132</v>
      </c>
      <c r="CF1290" s="1" t="s">
        <v>132</v>
      </c>
      <c r="CG1290" s="1" t="s">
        <v>132</v>
      </c>
      <c r="CH1290" s="1" t="s">
        <v>132</v>
      </c>
      <c r="CI1290" s="1" t="s">
        <v>132</v>
      </c>
      <c r="CJ1290" s="1" t="s">
        <v>132</v>
      </c>
      <c r="CK1290" s="1" t="s">
        <v>132</v>
      </c>
      <c r="CL1290" s="1" t="s">
        <v>132</v>
      </c>
      <c r="CM1290" s="1" t="s">
        <v>132</v>
      </c>
      <c r="CO1290" s="1" t="s">
        <v>192</v>
      </c>
      <c r="CP1290" s="1" t="s">
        <v>158</v>
      </c>
      <c r="CQ1290" s="2">
        <v>46050.54583333333</v>
      </c>
      <c r="CS1290" s="1">
        <v>411023.0</v>
      </c>
      <c r="CW1290" s="1">
        <v>1.0</v>
      </c>
      <c r="CX1290" s="2">
        <v>46048.864224537036</v>
      </c>
      <c r="CZ1290" s="1" t="s">
        <v>140</v>
      </c>
      <c r="DB1290" s="1" t="s">
        <v>140</v>
      </c>
      <c r="DC1290" s="1" t="s">
        <v>140</v>
      </c>
      <c r="DD1290" s="1">
        <v>1.0</v>
      </c>
      <c r="DE1290" s="1" t="s">
        <v>132</v>
      </c>
      <c r="DF1290" s="5">
        <v>46050.0</v>
      </c>
      <c r="DG1290" s="1" t="s">
        <v>159</v>
      </c>
      <c r="DH1290" s="1" t="s">
        <v>142</v>
      </c>
      <c r="DK1290" s="1">
        <v>0.0</v>
      </c>
    </row>
    <row r="1291">
      <c r="A1291" s="1" t="s">
        <v>6269</v>
      </c>
      <c r="B1291" s="2">
        <v>46047.536145833335</v>
      </c>
      <c r="C1291" s="1" t="s">
        <v>144</v>
      </c>
      <c r="D1291" s="1" t="s">
        <v>117</v>
      </c>
      <c r="E1291" s="1" t="s">
        <v>201</v>
      </c>
      <c r="F1291" s="1" t="s">
        <v>201</v>
      </c>
      <c r="G1291" s="1" t="s">
        <v>202</v>
      </c>
      <c r="I1291" s="1">
        <v>1.0</v>
      </c>
      <c r="J1291" s="2">
        <v>46047.536099537036</v>
      </c>
      <c r="K1291" s="1" t="s">
        <v>6270</v>
      </c>
      <c r="L1291" s="1" t="s">
        <v>6271</v>
      </c>
      <c r="M1291" s="1">
        <v>9.51163208E9</v>
      </c>
      <c r="O1291" s="1" t="s">
        <v>6272</v>
      </c>
      <c r="Q1291" s="1" t="s">
        <v>3247</v>
      </c>
      <c r="R1291" s="1" t="s">
        <v>125</v>
      </c>
      <c r="S1291" s="1">
        <v>431606.0</v>
      </c>
      <c r="T1291" s="1" t="s">
        <v>126</v>
      </c>
      <c r="U1291" s="1">
        <v>999.0</v>
      </c>
      <c r="V1291" s="1">
        <v>999.0</v>
      </c>
      <c r="W1291" s="1">
        <v>0.0</v>
      </c>
      <c r="X1291" s="3">
        <f t="shared" si="11"/>
        <v>999</v>
      </c>
      <c r="Y1291" s="1">
        <v>0.0</v>
      </c>
      <c r="AA1291" s="1">
        <v>0.5</v>
      </c>
      <c r="AB1291" s="1" t="s">
        <v>152</v>
      </c>
      <c r="AD1291" s="1" t="s">
        <v>153</v>
      </c>
      <c r="AE1291" s="1">
        <v>7.7668764224E10</v>
      </c>
      <c r="AF1291" s="4" t="s">
        <v>129</v>
      </c>
      <c r="AH1291" s="2">
        <v>46048.85337962963</v>
      </c>
      <c r="AI1291" s="1">
        <v>7431253.0</v>
      </c>
      <c r="AJ1291" s="1" t="s">
        <v>130</v>
      </c>
      <c r="AK1291" s="2">
        <v>46049.99998842592</v>
      </c>
      <c r="AL1291" s="2">
        <v>46049.48472222222</v>
      </c>
      <c r="AM1291" s="2">
        <v>46049.99998842592</v>
      </c>
      <c r="AN1291" s="2">
        <v>46049.48472222222</v>
      </c>
      <c r="AO1291" s="2">
        <v>46049.677777777775</v>
      </c>
      <c r="AP1291" s="2">
        <v>46053.0</v>
      </c>
      <c r="AR1291" s="2">
        <v>46051.65833333333</v>
      </c>
      <c r="AS1291" s="1" t="s">
        <v>131</v>
      </c>
      <c r="AT1291" s="1" t="s">
        <v>132</v>
      </c>
      <c r="AU1291" s="1" t="s">
        <v>132</v>
      </c>
      <c r="AV1291" s="5">
        <v>46055.0</v>
      </c>
      <c r="AW1291" s="1">
        <v>38.23</v>
      </c>
      <c r="AX1291" s="1">
        <v>999.0</v>
      </c>
      <c r="AY1291" s="1">
        <v>1.2389755E7</v>
      </c>
      <c r="AZ1291" s="1" t="s">
        <v>2828</v>
      </c>
      <c r="BA1291" s="1" t="s">
        <v>188</v>
      </c>
      <c r="BB1291" s="1">
        <v>38.23</v>
      </c>
      <c r="BC1291" s="1">
        <v>87.93</v>
      </c>
      <c r="BD1291" s="1" t="s">
        <v>6273</v>
      </c>
      <c r="BE1291" s="1">
        <v>0.0</v>
      </c>
      <c r="BM1291" s="2">
        <v>46051.51666666667</v>
      </c>
      <c r="BN1291" s="2">
        <v>46049.99998842592</v>
      </c>
      <c r="BQ1291" s="1" t="s">
        <v>157</v>
      </c>
      <c r="BR1291" s="2">
        <v>46048.85337962963</v>
      </c>
      <c r="BS1291" s="1" t="s">
        <v>130</v>
      </c>
      <c r="BT1291" s="1" t="s">
        <v>132</v>
      </c>
      <c r="BU1291" s="2">
        <v>46051.66646990741</v>
      </c>
      <c r="BX1291" s="1" t="s">
        <v>132</v>
      </c>
      <c r="BY1291" s="1" t="s">
        <v>132</v>
      </c>
      <c r="BZ1291" s="1" t="s">
        <v>132</v>
      </c>
      <c r="CA1291" s="1" t="s">
        <v>132</v>
      </c>
      <c r="CB1291" s="1" t="s">
        <v>132</v>
      </c>
      <c r="CC1291" s="1" t="s">
        <v>132</v>
      </c>
      <c r="CD1291" s="1" t="s">
        <v>132</v>
      </c>
      <c r="CE1291" s="1" t="s">
        <v>132</v>
      </c>
      <c r="CF1291" s="1" t="s">
        <v>132</v>
      </c>
      <c r="CG1291" s="1" t="s">
        <v>132</v>
      </c>
      <c r="CH1291" s="1" t="s">
        <v>132</v>
      </c>
      <c r="CI1291" s="1" t="s">
        <v>132</v>
      </c>
      <c r="CJ1291" s="1" t="s">
        <v>132</v>
      </c>
      <c r="CK1291" s="1" t="s">
        <v>132</v>
      </c>
      <c r="CL1291" s="1" t="s">
        <v>132</v>
      </c>
      <c r="CM1291" s="1" t="s">
        <v>132</v>
      </c>
      <c r="CP1291" s="1" t="s">
        <v>138</v>
      </c>
      <c r="CQ1291" s="2">
        <v>46051.450694444444</v>
      </c>
      <c r="CS1291" s="1">
        <v>411023.0</v>
      </c>
      <c r="CW1291" s="1">
        <v>1.0</v>
      </c>
      <c r="CX1291" s="2">
        <v>46048.853738425925</v>
      </c>
      <c r="CZ1291" s="1" t="s">
        <v>139</v>
      </c>
      <c r="DB1291" s="1" t="s">
        <v>139</v>
      </c>
      <c r="DC1291" s="1" t="s">
        <v>1911</v>
      </c>
      <c r="DD1291" s="1">
        <v>0.0</v>
      </c>
      <c r="DE1291" s="1" t="s">
        <v>132</v>
      </c>
      <c r="DF1291" s="5">
        <v>46051.0</v>
      </c>
      <c r="DG1291" s="1" t="s">
        <v>159</v>
      </c>
      <c r="DH1291" s="1" t="s">
        <v>142</v>
      </c>
      <c r="DK1291" s="1">
        <v>0.0</v>
      </c>
    </row>
    <row r="1292">
      <c r="A1292" s="1" t="s">
        <v>6274</v>
      </c>
      <c r="B1292" s="2">
        <v>46047.536041666666</v>
      </c>
      <c r="C1292" s="1" t="s">
        <v>144</v>
      </c>
      <c r="D1292" s="1" t="s">
        <v>117</v>
      </c>
      <c r="E1292" s="1">
        <v>5.299294729028E13</v>
      </c>
      <c r="F1292" s="1">
        <v>5.299294729028E13</v>
      </c>
      <c r="G1292" s="1" t="s">
        <v>6275</v>
      </c>
      <c r="I1292" s="1">
        <v>1.0</v>
      </c>
      <c r="J1292" s="2">
        <v>46047.535995370374</v>
      </c>
      <c r="K1292" s="1" t="s">
        <v>6276</v>
      </c>
      <c r="L1292" s="1" t="s">
        <v>6277</v>
      </c>
      <c r="M1292" s="1">
        <v>7.682852788E9</v>
      </c>
      <c r="O1292" s="1" t="s">
        <v>6278</v>
      </c>
      <c r="Q1292" s="1" t="s">
        <v>476</v>
      </c>
      <c r="R1292" s="1" t="s">
        <v>477</v>
      </c>
      <c r="S1292" s="1">
        <v>751031.0</v>
      </c>
      <c r="T1292" s="1" t="s">
        <v>168</v>
      </c>
      <c r="U1292" s="1">
        <v>1999.0</v>
      </c>
      <c r="V1292" s="1">
        <v>1999.0</v>
      </c>
      <c r="W1292" s="1">
        <v>0.0</v>
      </c>
      <c r="X1292" s="3">
        <f t="shared" si="11"/>
        <v>1999</v>
      </c>
      <c r="Y1292" s="1">
        <v>0.0</v>
      </c>
      <c r="AA1292" s="1">
        <v>1.0</v>
      </c>
      <c r="AB1292" s="1" t="s">
        <v>6279</v>
      </c>
      <c r="AD1292" s="1" t="s">
        <v>153</v>
      </c>
      <c r="AE1292" s="1">
        <v>7.6808974874E10</v>
      </c>
      <c r="AF1292" s="4" t="s">
        <v>129</v>
      </c>
      <c r="AH1292" s="2">
        <v>46048.844976851855</v>
      </c>
      <c r="AI1292" s="1">
        <v>7431253.0</v>
      </c>
      <c r="AJ1292" s="1" t="s">
        <v>130</v>
      </c>
      <c r="AK1292" s="2">
        <v>46049.99998842592</v>
      </c>
      <c r="AL1292" s="2">
        <v>46049.48263888889</v>
      </c>
      <c r="AM1292" s="2">
        <v>46049.99998842592</v>
      </c>
      <c r="AN1292" s="2">
        <v>46049.48263888889</v>
      </c>
      <c r="AO1292" s="2">
        <v>46049.654861111114</v>
      </c>
      <c r="AP1292" s="2">
        <v>46055.0</v>
      </c>
      <c r="AR1292" s="2">
        <v>46052.76458333333</v>
      </c>
      <c r="AS1292" s="1" t="s">
        <v>131</v>
      </c>
      <c r="AT1292" s="1" t="s">
        <v>132</v>
      </c>
      <c r="AU1292" s="1" t="s">
        <v>132</v>
      </c>
      <c r="AW1292" s="1">
        <v>0.0</v>
      </c>
      <c r="AX1292" s="1">
        <v>0.0</v>
      </c>
      <c r="BA1292" s="1" t="s">
        <v>155</v>
      </c>
      <c r="BB1292" s="1">
        <v>0.0</v>
      </c>
      <c r="BC1292" s="1">
        <v>99.4</v>
      </c>
      <c r="BD1292" s="1" t="s">
        <v>6280</v>
      </c>
      <c r="BE1292" s="1">
        <v>0.0</v>
      </c>
      <c r="BM1292" s="2">
        <v>46052.42916666667</v>
      </c>
      <c r="BN1292" s="2">
        <v>46049.99998842592</v>
      </c>
      <c r="BQ1292" s="1" t="s">
        <v>4441</v>
      </c>
      <c r="BR1292" s="2">
        <v>46048.844976851855</v>
      </c>
      <c r="BS1292" s="1" t="s">
        <v>130</v>
      </c>
      <c r="BT1292" s="1" t="s">
        <v>132</v>
      </c>
      <c r="BU1292" s="2">
        <v>46052.77003472222</v>
      </c>
      <c r="BX1292" s="1" t="s">
        <v>132</v>
      </c>
      <c r="BY1292" s="1" t="s">
        <v>132</v>
      </c>
      <c r="BZ1292" s="1" t="s">
        <v>132</v>
      </c>
      <c r="CA1292" s="1" t="s">
        <v>132</v>
      </c>
      <c r="CB1292" s="1" t="s">
        <v>132</v>
      </c>
      <c r="CC1292" s="1" t="s">
        <v>132</v>
      </c>
      <c r="CD1292" s="1" t="s">
        <v>132</v>
      </c>
      <c r="CE1292" s="1" t="s">
        <v>132</v>
      </c>
      <c r="CF1292" s="1" t="s">
        <v>132</v>
      </c>
      <c r="CG1292" s="1" t="s">
        <v>132</v>
      </c>
      <c r="CH1292" s="1" t="s">
        <v>132</v>
      </c>
      <c r="CI1292" s="1" t="s">
        <v>132</v>
      </c>
      <c r="CJ1292" s="1" t="s">
        <v>132</v>
      </c>
      <c r="CK1292" s="1" t="s">
        <v>132</v>
      </c>
      <c r="CL1292" s="1" t="s">
        <v>132</v>
      </c>
      <c r="CM1292" s="1" t="s">
        <v>132</v>
      </c>
      <c r="CP1292" s="1" t="s">
        <v>158</v>
      </c>
      <c r="CQ1292" s="2">
        <v>46052.34166666667</v>
      </c>
      <c r="CS1292" s="1">
        <v>411023.0</v>
      </c>
      <c r="CW1292" s="1">
        <v>1.0</v>
      </c>
      <c r="CX1292" s="2">
        <v>46048.84751157407</v>
      </c>
      <c r="CZ1292" s="1" t="s">
        <v>140</v>
      </c>
      <c r="DB1292" s="1" t="s">
        <v>140</v>
      </c>
      <c r="DC1292" s="1" t="s">
        <v>140</v>
      </c>
      <c r="DD1292" s="1">
        <v>0.73</v>
      </c>
      <c r="DE1292" s="1" t="s">
        <v>132</v>
      </c>
      <c r="DF1292" s="5">
        <v>46052.0</v>
      </c>
      <c r="DG1292" s="1" t="s">
        <v>159</v>
      </c>
      <c r="DH1292" s="1" t="s">
        <v>142</v>
      </c>
      <c r="DK1292" s="1">
        <v>0.0</v>
      </c>
    </row>
    <row r="1293">
      <c r="A1293" s="1" t="s">
        <v>6281</v>
      </c>
      <c r="B1293" s="2">
        <v>46047.53502314815</v>
      </c>
      <c r="C1293" s="1" t="s">
        <v>144</v>
      </c>
      <c r="D1293" s="1" t="s">
        <v>117</v>
      </c>
      <c r="E1293" s="1" t="s">
        <v>201</v>
      </c>
      <c r="F1293" s="1" t="s">
        <v>201</v>
      </c>
      <c r="G1293" s="1" t="s">
        <v>202</v>
      </c>
      <c r="I1293" s="1">
        <v>1.0</v>
      </c>
      <c r="J1293" s="2">
        <v>46047.53497685185</v>
      </c>
      <c r="K1293" s="1" t="s">
        <v>6282</v>
      </c>
      <c r="L1293" s="1" t="s">
        <v>6283</v>
      </c>
      <c r="M1293" s="1">
        <v>9.629776549E9</v>
      </c>
      <c r="O1293" s="1" t="s">
        <v>6284</v>
      </c>
      <c r="Q1293" s="1" t="s">
        <v>4446</v>
      </c>
      <c r="R1293" s="1" t="s">
        <v>178</v>
      </c>
      <c r="S1293" s="1">
        <v>600087.0</v>
      </c>
      <c r="T1293" s="1" t="s">
        <v>126</v>
      </c>
      <c r="U1293" s="1">
        <v>999.0</v>
      </c>
      <c r="V1293" s="1">
        <v>999.0</v>
      </c>
      <c r="W1293" s="1">
        <v>0.0</v>
      </c>
      <c r="X1293" s="3">
        <f t="shared" si="11"/>
        <v>999</v>
      </c>
      <c r="Y1293" s="1">
        <v>0.0</v>
      </c>
      <c r="AA1293" s="1">
        <v>0.5</v>
      </c>
      <c r="AB1293" s="1" t="s">
        <v>152</v>
      </c>
      <c r="AD1293" s="1" t="s">
        <v>187</v>
      </c>
      <c r="AE1293" s="1">
        <v>8.0002128872E10</v>
      </c>
      <c r="AF1293" s="4" t="s">
        <v>129</v>
      </c>
      <c r="AH1293" s="2">
        <v>46048.85337962963</v>
      </c>
      <c r="AI1293" s="1">
        <v>7431253.0</v>
      </c>
      <c r="AJ1293" s="1" t="s">
        <v>130</v>
      </c>
      <c r="AK1293" s="2">
        <v>46049.99998842592</v>
      </c>
      <c r="AL1293" s="2">
        <v>46049.48472222222</v>
      </c>
      <c r="AM1293" s="2">
        <v>46049.99998842592</v>
      </c>
      <c r="AN1293" s="2">
        <v>46049.48472222222</v>
      </c>
      <c r="AO1293" s="2">
        <v>46049.67569444444</v>
      </c>
      <c r="AP1293" s="2">
        <v>46054.0</v>
      </c>
      <c r="AR1293" s="2">
        <v>46050.69652777778</v>
      </c>
      <c r="AS1293" s="1" t="s">
        <v>131</v>
      </c>
      <c r="AT1293" s="1" t="s">
        <v>132</v>
      </c>
      <c r="AU1293" s="1" t="s">
        <v>132</v>
      </c>
      <c r="AV1293" s="5">
        <v>46055.0</v>
      </c>
      <c r="AW1293" s="1">
        <v>38.5</v>
      </c>
      <c r="AX1293" s="1">
        <v>999.0</v>
      </c>
      <c r="AY1293" s="1">
        <v>1.2389755E7</v>
      </c>
      <c r="AZ1293" s="1" t="s">
        <v>2828</v>
      </c>
      <c r="BA1293" s="1" t="s">
        <v>155</v>
      </c>
      <c r="BB1293" s="1">
        <v>38.5</v>
      </c>
      <c r="BC1293" s="1">
        <v>112.22</v>
      </c>
      <c r="BD1293" s="1" t="s">
        <v>6285</v>
      </c>
      <c r="BE1293" s="1">
        <v>0.0</v>
      </c>
      <c r="BM1293" s="2">
        <v>46050.65138888889</v>
      </c>
      <c r="BN1293" s="2">
        <v>46049.99998842592</v>
      </c>
      <c r="BQ1293" s="1" t="s">
        <v>157</v>
      </c>
      <c r="BR1293" s="2">
        <v>46048.85337962963</v>
      </c>
      <c r="BS1293" s="1" t="s">
        <v>130</v>
      </c>
      <c r="BT1293" s="1" t="s">
        <v>132</v>
      </c>
      <c r="BU1293" s="2">
        <v>46050.70108796296</v>
      </c>
      <c r="BX1293" s="1" t="s">
        <v>132</v>
      </c>
      <c r="BY1293" s="1" t="s">
        <v>132</v>
      </c>
      <c r="BZ1293" s="1" t="s">
        <v>132</v>
      </c>
      <c r="CA1293" s="1" t="s">
        <v>132</v>
      </c>
      <c r="CB1293" s="1" t="s">
        <v>132</v>
      </c>
      <c r="CC1293" s="1" t="s">
        <v>132</v>
      </c>
      <c r="CD1293" s="1" t="s">
        <v>132</v>
      </c>
      <c r="CE1293" s="1" t="s">
        <v>132</v>
      </c>
      <c r="CF1293" s="1" t="s">
        <v>132</v>
      </c>
      <c r="CG1293" s="1" t="s">
        <v>132</v>
      </c>
      <c r="CH1293" s="1" t="s">
        <v>132</v>
      </c>
      <c r="CI1293" s="1" t="s">
        <v>132</v>
      </c>
      <c r="CJ1293" s="1" t="s">
        <v>132</v>
      </c>
      <c r="CK1293" s="1" t="s">
        <v>132</v>
      </c>
      <c r="CL1293" s="1" t="s">
        <v>132</v>
      </c>
      <c r="CM1293" s="1" t="s">
        <v>132</v>
      </c>
      <c r="CO1293" s="1" t="s">
        <v>192</v>
      </c>
      <c r="CP1293" s="1" t="s">
        <v>158</v>
      </c>
      <c r="CQ1293" s="2">
        <v>46050.59583333333</v>
      </c>
      <c r="CS1293" s="1">
        <v>411023.0</v>
      </c>
      <c r="CW1293" s="1">
        <v>1.0</v>
      </c>
      <c r="CX1293" s="2">
        <v>46048.853738425925</v>
      </c>
      <c r="CZ1293" s="1" t="s">
        <v>140</v>
      </c>
      <c r="DB1293" s="1" t="s">
        <v>140</v>
      </c>
      <c r="DC1293" s="1" t="s">
        <v>140</v>
      </c>
      <c r="DD1293" s="1">
        <v>1.0</v>
      </c>
      <c r="DE1293" s="1" t="s">
        <v>132</v>
      </c>
      <c r="DF1293" s="5">
        <v>46050.0</v>
      </c>
      <c r="DG1293" s="1" t="s">
        <v>159</v>
      </c>
      <c r="DH1293" s="1" t="s">
        <v>142</v>
      </c>
      <c r="DK1293" s="1">
        <v>0.0</v>
      </c>
    </row>
    <row r="1294">
      <c r="A1294" s="1" t="s">
        <v>6286</v>
      </c>
      <c r="B1294" s="2">
        <v>46047.53474537037</v>
      </c>
      <c r="C1294" s="1" t="s">
        <v>144</v>
      </c>
      <c r="D1294" s="1" t="s">
        <v>117</v>
      </c>
      <c r="E1294" s="1" t="s">
        <v>161</v>
      </c>
      <c r="F1294" s="1" t="s">
        <v>161</v>
      </c>
      <c r="G1294" s="1" t="s">
        <v>162</v>
      </c>
      <c r="I1294" s="1">
        <v>1.0</v>
      </c>
      <c r="J1294" s="2">
        <v>46047.53469907407</v>
      </c>
      <c r="K1294" s="1" t="s">
        <v>6287</v>
      </c>
      <c r="L1294" s="1" t="s">
        <v>6288</v>
      </c>
      <c r="M1294" s="1">
        <v>8.800388649E9</v>
      </c>
      <c r="O1294" s="1" t="s">
        <v>6289</v>
      </c>
      <c r="Q1294" s="1" t="s">
        <v>251</v>
      </c>
      <c r="R1294" s="1" t="s">
        <v>207</v>
      </c>
      <c r="S1294" s="1">
        <v>122101.0</v>
      </c>
      <c r="T1294" s="1" t="s">
        <v>168</v>
      </c>
      <c r="U1294" s="1">
        <v>1899.0</v>
      </c>
      <c r="V1294" s="1">
        <v>1849.0</v>
      </c>
      <c r="W1294" s="1">
        <v>0.0</v>
      </c>
      <c r="X1294" s="3">
        <f t="shared" si="11"/>
        <v>1849</v>
      </c>
      <c r="Y1294" s="1">
        <v>50.0</v>
      </c>
      <c r="AA1294" s="1">
        <v>1.0</v>
      </c>
      <c r="AB1294" s="1" t="s">
        <v>152</v>
      </c>
      <c r="AD1294" s="1" t="s">
        <v>153</v>
      </c>
      <c r="AE1294" s="1">
        <v>7.6808974885E10</v>
      </c>
      <c r="AF1294" s="4" t="s">
        <v>129</v>
      </c>
      <c r="AH1294" s="2">
        <v>46048.844976851855</v>
      </c>
      <c r="AI1294" s="1">
        <v>7431253.0</v>
      </c>
      <c r="AJ1294" s="1" t="s">
        <v>130</v>
      </c>
      <c r="AK1294" s="2">
        <v>46049.99998842592</v>
      </c>
      <c r="AL1294" s="2">
        <v>46049.48263888889</v>
      </c>
      <c r="AM1294" s="2">
        <v>46049.99998842592</v>
      </c>
      <c r="AN1294" s="2">
        <v>46049.48263888889</v>
      </c>
      <c r="AO1294" s="2">
        <v>46049.66388888889</v>
      </c>
      <c r="AP1294" s="2">
        <v>46053.0</v>
      </c>
      <c r="AR1294" s="2">
        <v>46051.825694444444</v>
      </c>
      <c r="AS1294" s="1" t="s">
        <v>131</v>
      </c>
      <c r="AT1294" s="1" t="s">
        <v>132</v>
      </c>
      <c r="AU1294" s="1" t="s">
        <v>132</v>
      </c>
      <c r="AW1294" s="1">
        <v>0.0</v>
      </c>
      <c r="AX1294" s="1">
        <v>0.0</v>
      </c>
      <c r="BA1294" s="1" t="s">
        <v>155</v>
      </c>
      <c r="BB1294" s="1">
        <v>0.0</v>
      </c>
      <c r="BC1294" s="1">
        <v>99.4</v>
      </c>
      <c r="BD1294" s="1" t="s">
        <v>6290</v>
      </c>
      <c r="BE1294" s="1">
        <v>0.0</v>
      </c>
      <c r="BM1294" s="2">
        <v>46051.79652777778</v>
      </c>
      <c r="BN1294" s="2">
        <v>46049.99998842592</v>
      </c>
      <c r="BQ1294" s="1" t="s">
        <v>199</v>
      </c>
      <c r="BR1294" s="2">
        <v>46048.844976851855</v>
      </c>
      <c r="BS1294" s="1" t="s">
        <v>130</v>
      </c>
      <c r="BT1294" s="1" t="s">
        <v>132</v>
      </c>
      <c r="BU1294" s="2">
        <v>46051.828877314816</v>
      </c>
      <c r="BX1294" s="1" t="s">
        <v>132</v>
      </c>
      <c r="BY1294" s="1" t="s">
        <v>132</v>
      </c>
      <c r="BZ1294" s="1" t="s">
        <v>132</v>
      </c>
      <c r="CA1294" s="1" t="s">
        <v>132</v>
      </c>
      <c r="CB1294" s="1" t="s">
        <v>132</v>
      </c>
      <c r="CC1294" s="1" t="s">
        <v>132</v>
      </c>
      <c r="CD1294" s="1" t="s">
        <v>132</v>
      </c>
      <c r="CE1294" s="1" t="s">
        <v>132</v>
      </c>
      <c r="CF1294" s="1" t="s">
        <v>132</v>
      </c>
      <c r="CG1294" s="1" t="s">
        <v>132</v>
      </c>
      <c r="CH1294" s="1" t="s">
        <v>132</v>
      </c>
      <c r="CI1294" s="1" t="s">
        <v>132</v>
      </c>
      <c r="CJ1294" s="1" t="s">
        <v>132</v>
      </c>
      <c r="CK1294" s="1" t="s">
        <v>132</v>
      </c>
      <c r="CL1294" s="1" t="s">
        <v>132</v>
      </c>
      <c r="CM1294" s="1" t="s">
        <v>132</v>
      </c>
      <c r="CP1294" s="1" t="s">
        <v>158</v>
      </c>
      <c r="CQ1294" s="2">
        <v>46051.595138888886</v>
      </c>
      <c r="CS1294" s="1">
        <v>411023.0</v>
      </c>
      <c r="CW1294" s="1">
        <v>1.0</v>
      </c>
      <c r="CX1294" s="2">
        <v>46048.84751157407</v>
      </c>
      <c r="CZ1294" s="1" t="s">
        <v>140</v>
      </c>
      <c r="DB1294" s="1" t="s">
        <v>140</v>
      </c>
      <c r="DC1294" s="1" t="s">
        <v>140</v>
      </c>
      <c r="DD1294" s="1">
        <v>0.96</v>
      </c>
      <c r="DE1294" s="1" t="s">
        <v>132</v>
      </c>
      <c r="DF1294" s="5">
        <v>46051.0</v>
      </c>
      <c r="DG1294" s="1" t="s">
        <v>159</v>
      </c>
      <c r="DH1294" s="1" t="s">
        <v>142</v>
      </c>
      <c r="DK1294" s="1">
        <v>0.0</v>
      </c>
    </row>
    <row r="1295">
      <c r="A1295" s="1" t="s">
        <v>6291</v>
      </c>
      <c r="B1295" s="2">
        <v>46047.52935185185</v>
      </c>
      <c r="C1295" s="1" t="s">
        <v>144</v>
      </c>
      <c r="D1295" s="1" t="s">
        <v>117</v>
      </c>
      <c r="E1295" s="1" t="s">
        <v>201</v>
      </c>
      <c r="F1295" s="1" t="s">
        <v>201</v>
      </c>
      <c r="G1295" s="1" t="s">
        <v>202</v>
      </c>
      <c r="I1295" s="1">
        <v>1.0</v>
      </c>
      <c r="J1295" s="2">
        <v>46047.52929398148</v>
      </c>
      <c r="K1295" s="1" t="s">
        <v>6292</v>
      </c>
      <c r="L1295" s="1" t="s">
        <v>6293</v>
      </c>
      <c r="M1295" s="1">
        <v>7.045202235E9</v>
      </c>
      <c r="O1295" s="1" t="s">
        <v>6294</v>
      </c>
      <c r="Q1295" s="1" t="s">
        <v>257</v>
      </c>
      <c r="R1295" s="1" t="s">
        <v>125</v>
      </c>
      <c r="S1295" s="1">
        <v>400075.0</v>
      </c>
      <c r="T1295" s="1" t="s">
        <v>168</v>
      </c>
      <c r="U1295" s="1">
        <v>999.0</v>
      </c>
      <c r="V1295" s="1">
        <v>949.05</v>
      </c>
      <c r="W1295" s="1">
        <v>0.0</v>
      </c>
      <c r="X1295" s="3">
        <f t="shared" si="11"/>
        <v>949.05</v>
      </c>
      <c r="Y1295" s="1">
        <v>49.95</v>
      </c>
      <c r="AA1295" s="1">
        <v>0.5</v>
      </c>
      <c r="AB1295" s="1" t="s">
        <v>152</v>
      </c>
      <c r="AD1295" s="1" t="s">
        <v>153</v>
      </c>
      <c r="AE1295" s="1">
        <v>7.6808981093E10</v>
      </c>
      <c r="AF1295" s="4" t="s">
        <v>129</v>
      </c>
      <c r="AH1295" s="2">
        <v>46048.85337962963</v>
      </c>
      <c r="AI1295" s="1">
        <v>7431253.0</v>
      </c>
      <c r="AJ1295" s="1" t="s">
        <v>130</v>
      </c>
      <c r="AK1295" s="2">
        <v>46049.99998842592</v>
      </c>
      <c r="AL1295" s="2">
        <v>46049.48402777778</v>
      </c>
      <c r="AM1295" s="2">
        <v>46049.99998842592</v>
      </c>
      <c r="AN1295" s="2">
        <v>46049.48402777778</v>
      </c>
      <c r="AO1295" s="2">
        <v>46049.677083333336</v>
      </c>
      <c r="AP1295" s="2">
        <v>46053.0</v>
      </c>
      <c r="AR1295" s="2">
        <v>46050.479166666664</v>
      </c>
      <c r="AS1295" s="1" t="s">
        <v>131</v>
      </c>
      <c r="AT1295" s="1" t="s">
        <v>132</v>
      </c>
      <c r="AU1295" s="1" t="s">
        <v>132</v>
      </c>
      <c r="AW1295" s="1">
        <v>0.0</v>
      </c>
      <c r="AX1295" s="1">
        <v>0.0</v>
      </c>
      <c r="BA1295" s="1" t="s">
        <v>188</v>
      </c>
      <c r="BB1295" s="1">
        <v>0.0</v>
      </c>
      <c r="BC1295" s="1">
        <v>49.7</v>
      </c>
      <c r="BD1295" s="1" t="s">
        <v>6295</v>
      </c>
      <c r="BE1295" s="1">
        <v>0.0</v>
      </c>
      <c r="BM1295" s="2">
        <v>46050.43680555555</v>
      </c>
      <c r="BN1295" s="2">
        <v>46049.99998842592</v>
      </c>
      <c r="BQ1295" s="1" t="s">
        <v>199</v>
      </c>
      <c r="BR1295" s="2">
        <v>46048.85337962963</v>
      </c>
      <c r="BS1295" s="1" t="s">
        <v>130</v>
      </c>
      <c r="BT1295" s="1" t="s">
        <v>132</v>
      </c>
      <c r="BU1295" s="2">
        <v>46050.483078703706</v>
      </c>
      <c r="BX1295" s="1" t="s">
        <v>132</v>
      </c>
      <c r="BY1295" s="1" t="s">
        <v>132</v>
      </c>
      <c r="BZ1295" s="1" t="s">
        <v>132</v>
      </c>
      <c r="CA1295" s="1" t="s">
        <v>132</v>
      </c>
      <c r="CB1295" s="1" t="s">
        <v>132</v>
      </c>
      <c r="CC1295" s="1" t="s">
        <v>132</v>
      </c>
      <c r="CD1295" s="1" t="s">
        <v>132</v>
      </c>
      <c r="CE1295" s="1" t="s">
        <v>132</v>
      </c>
      <c r="CF1295" s="1" t="s">
        <v>132</v>
      </c>
      <c r="CG1295" s="1" t="s">
        <v>132</v>
      </c>
      <c r="CH1295" s="1" t="s">
        <v>132</v>
      </c>
      <c r="CI1295" s="1" t="s">
        <v>132</v>
      </c>
      <c r="CJ1295" s="1" t="s">
        <v>132</v>
      </c>
      <c r="CK1295" s="1" t="s">
        <v>132</v>
      </c>
      <c r="CL1295" s="1" t="s">
        <v>132</v>
      </c>
      <c r="CM1295" s="1" t="s">
        <v>132</v>
      </c>
      <c r="CP1295" s="1" t="s">
        <v>158</v>
      </c>
      <c r="CQ1295" s="2">
        <v>46050.39027777778</v>
      </c>
      <c r="CS1295" s="1">
        <v>411023.0</v>
      </c>
      <c r="CW1295" s="1">
        <v>1.0</v>
      </c>
      <c r="CX1295" s="2">
        <v>46048.85375</v>
      </c>
      <c r="CZ1295" s="1" t="s">
        <v>140</v>
      </c>
      <c r="DB1295" s="1" t="s">
        <v>140</v>
      </c>
      <c r="DC1295" s="1" t="s">
        <v>140</v>
      </c>
      <c r="DD1295" s="1">
        <v>1.0</v>
      </c>
      <c r="DE1295" s="1" t="s">
        <v>132</v>
      </c>
      <c r="DF1295" s="5">
        <v>46050.0</v>
      </c>
      <c r="DG1295" s="1" t="s">
        <v>159</v>
      </c>
      <c r="DH1295" s="1" t="s">
        <v>142</v>
      </c>
      <c r="DK1295" s="1">
        <v>0.0</v>
      </c>
    </row>
    <row r="1296">
      <c r="A1296" s="1" t="s">
        <v>6296</v>
      </c>
      <c r="B1296" s="2">
        <v>46047.52155092593</v>
      </c>
      <c r="C1296" s="1" t="s">
        <v>144</v>
      </c>
      <c r="D1296" s="1" t="s">
        <v>117</v>
      </c>
      <c r="E1296" s="1" t="s">
        <v>201</v>
      </c>
      <c r="F1296" s="1" t="s">
        <v>201</v>
      </c>
      <c r="G1296" s="1" t="s">
        <v>202</v>
      </c>
      <c r="I1296" s="1">
        <v>1.0</v>
      </c>
      <c r="J1296" s="2">
        <v>46047.52149305555</v>
      </c>
      <c r="K1296" s="1" t="s">
        <v>6297</v>
      </c>
      <c r="L1296" s="1" t="s">
        <v>6298</v>
      </c>
      <c r="M1296" s="1">
        <v>7.991389993E9</v>
      </c>
      <c r="O1296" s="1" t="s">
        <v>6299</v>
      </c>
      <c r="Q1296" s="1" t="s">
        <v>6300</v>
      </c>
      <c r="R1296" s="1" t="s">
        <v>167</v>
      </c>
      <c r="S1296" s="1">
        <v>209801.0</v>
      </c>
      <c r="T1296" s="1" t="s">
        <v>168</v>
      </c>
      <c r="U1296" s="1">
        <v>999.0</v>
      </c>
      <c r="V1296" s="1">
        <v>949.05</v>
      </c>
      <c r="W1296" s="1">
        <v>0.0</v>
      </c>
      <c r="X1296" s="3">
        <f t="shared" si="11"/>
        <v>949.05</v>
      </c>
      <c r="Y1296" s="1">
        <v>49.95</v>
      </c>
      <c r="AA1296" s="1">
        <v>0.5</v>
      </c>
      <c r="AB1296" s="1" t="s">
        <v>152</v>
      </c>
      <c r="AD1296" s="1" t="s">
        <v>153</v>
      </c>
      <c r="AE1296" s="1">
        <v>7.6808980695E10</v>
      </c>
      <c r="AF1296" s="4" t="s">
        <v>129</v>
      </c>
      <c r="AH1296" s="2">
        <v>46048.853368055556</v>
      </c>
      <c r="AI1296" s="1">
        <v>7431253.0</v>
      </c>
      <c r="AJ1296" s="1" t="s">
        <v>130</v>
      </c>
      <c r="AK1296" s="2">
        <v>46049.99998842592</v>
      </c>
      <c r="AL1296" s="2">
        <v>46049.48402777778</v>
      </c>
      <c r="AM1296" s="2">
        <v>46049.99998842592</v>
      </c>
      <c r="AN1296" s="2">
        <v>46049.48402777778</v>
      </c>
      <c r="AO1296" s="2">
        <v>46049.677083333336</v>
      </c>
      <c r="AP1296" s="2">
        <v>46054.0</v>
      </c>
      <c r="AR1296" s="2">
        <v>46052.71041666667</v>
      </c>
      <c r="AS1296" s="1" t="s">
        <v>131</v>
      </c>
      <c r="AT1296" s="1" t="s">
        <v>132</v>
      </c>
      <c r="AU1296" s="1" t="s">
        <v>132</v>
      </c>
      <c r="AW1296" s="1">
        <v>0.0</v>
      </c>
      <c r="AX1296" s="1">
        <v>0.0</v>
      </c>
      <c r="BA1296" s="1" t="s">
        <v>155</v>
      </c>
      <c r="BB1296" s="1">
        <v>0.0</v>
      </c>
      <c r="BC1296" s="1">
        <v>49.7</v>
      </c>
      <c r="BD1296" s="1" t="s">
        <v>6301</v>
      </c>
      <c r="BE1296" s="1">
        <v>0.0</v>
      </c>
      <c r="BM1296" s="2">
        <v>46052.506944444445</v>
      </c>
      <c r="BN1296" s="2">
        <v>46049.99998842592</v>
      </c>
      <c r="BQ1296" s="1" t="s">
        <v>199</v>
      </c>
      <c r="BR1296" s="2">
        <v>46048.853368055556</v>
      </c>
      <c r="BS1296" s="1" t="s">
        <v>130</v>
      </c>
      <c r="BT1296" s="1" t="s">
        <v>132</v>
      </c>
      <c r="BU1296" s="2">
        <v>46052.72621527778</v>
      </c>
      <c r="BX1296" s="1" t="s">
        <v>132</v>
      </c>
      <c r="BY1296" s="1" t="s">
        <v>132</v>
      </c>
      <c r="BZ1296" s="1" t="s">
        <v>132</v>
      </c>
      <c r="CA1296" s="1" t="s">
        <v>132</v>
      </c>
      <c r="CB1296" s="1" t="s">
        <v>132</v>
      </c>
      <c r="CC1296" s="1" t="s">
        <v>132</v>
      </c>
      <c r="CD1296" s="1" t="s">
        <v>132</v>
      </c>
      <c r="CE1296" s="1" t="s">
        <v>132</v>
      </c>
      <c r="CF1296" s="1" t="s">
        <v>132</v>
      </c>
      <c r="CG1296" s="1" t="s">
        <v>132</v>
      </c>
      <c r="CH1296" s="1" t="s">
        <v>132</v>
      </c>
      <c r="CI1296" s="1" t="s">
        <v>132</v>
      </c>
      <c r="CJ1296" s="1" t="s">
        <v>132</v>
      </c>
      <c r="CK1296" s="1" t="s">
        <v>132</v>
      </c>
      <c r="CL1296" s="1" t="s">
        <v>132</v>
      </c>
      <c r="CM1296" s="1" t="s">
        <v>132</v>
      </c>
      <c r="CP1296" s="1" t="s">
        <v>158</v>
      </c>
      <c r="CQ1296" s="2">
        <v>46052.475</v>
      </c>
      <c r="CS1296" s="1">
        <v>411023.0</v>
      </c>
      <c r="CW1296" s="1">
        <v>1.0</v>
      </c>
      <c r="CX1296" s="2">
        <v>46048.853738425925</v>
      </c>
      <c r="CZ1296" s="1" t="s">
        <v>140</v>
      </c>
      <c r="DB1296" s="1" t="s">
        <v>140</v>
      </c>
      <c r="DC1296" s="1" t="s">
        <v>140</v>
      </c>
      <c r="DD1296" s="1">
        <v>0.62</v>
      </c>
      <c r="DE1296" s="1" t="s">
        <v>132</v>
      </c>
      <c r="DF1296" s="5">
        <v>46052.0</v>
      </c>
      <c r="DG1296" s="1" t="s">
        <v>159</v>
      </c>
      <c r="DH1296" s="1" t="s">
        <v>142</v>
      </c>
      <c r="DK1296" s="1">
        <v>0.0</v>
      </c>
    </row>
    <row r="1297">
      <c r="A1297" s="1" t="s">
        <v>6302</v>
      </c>
      <c r="B1297" s="2">
        <v>46047.51247685185</v>
      </c>
      <c r="C1297" s="1" t="s">
        <v>144</v>
      </c>
      <c r="D1297" s="1" t="s">
        <v>117</v>
      </c>
      <c r="E1297" s="1">
        <v>5.4987783962792E13</v>
      </c>
      <c r="F1297" s="1">
        <v>5.4987783962792E13</v>
      </c>
      <c r="G1297" s="1" t="s">
        <v>304</v>
      </c>
      <c r="I1297" s="1">
        <v>1.0</v>
      </c>
      <c r="J1297" s="2">
        <v>46047.51241898148</v>
      </c>
      <c r="K1297" s="1" t="s">
        <v>6303</v>
      </c>
      <c r="L1297" s="1" t="s">
        <v>6304</v>
      </c>
      <c r="M1297" s="1">
        <v>9.509702121E9</v>
      </c>
      <c r="O1297" s="1" t="s">
        <v>6305</v>
      </c>
      <c r="Q1297" s="1" t="s">
        <v>6306</v>
      </c>
      <c r="R1297" s="1" t="s">
        <v>535</v>
      </c>
      <c r="S1297" s="1">
        <v>333001.0</v>
      </c>
      <c r="T1297" s="1" t="s">
        <v>168</v>
      </c>
      <c r="U1297" s="1">
        <v>1499.0</v>
      </c>
      <c r="V1297" s="1">
        <v>3348.0</v>
      </c>
      <c r="W1297" s="1">
        <v>0.0</v>
      </c>
      <c r="X1297" s="3">
        <f t="shared" si="11"/>
        <v>1141.38</v>
      </c>
      <c r="Y1297" s="1">
        <v>357.62</v>
      </c>
      <c r="AA1297" s="1">
        <v>1.5</v>
      </c>
      <c r="AB1297" s="1" t="s">
        <v>2774</v>
      </c>
      <c r="AD1297" s="1" t="s">
        <v>153</v>
      </c>
      <c r="AE1297" s="1">
        <v>7.6809918953E10</v>
      </c>
      <c r="AF1297" s="4" t="s">
        <v>129</v>
      </c>
      <c r="AH1297" s="2">
        <v>46049.485868055555</v>
      </c>
      <c r="AI1297" s="1">
        <v>7431253.0</v>
      </c>
      <c r="AJ1297" s="1" t="s">
        <v>130</v>
      </c>
      <c r="AK1297" s="2">
        <v>46050.99998842592</v>
      </c>
      <c r="AL1297" s="2">
        <v>46050.589583333334</v>
      </c>
      <c r="AM1297" s="2">
        <v>46050.99998842592</v>
      </c>
      <c r="AN1297" s="2">
        <v>46050.589583333334</v>
      </c>
      <c r="AO1297" s="2">
        <v>46050.589583333334</v>
      </c>
      <c r="AP1297" s="2">
        <v>46057.0</v>
      </c>
      <c r="AR1297" s="2">
        <v>46054.64236111111</v>
      </c>
      <c r="AS1297" s="1" t="s">
        <v>131</v>
      </c>
      <c r="AT1297" s="1" t="s">
        <v>132</v>
      </c>
      <c r="AU1297" s="1" t="s">
        <v>132</v>
      </c>
      <c r="AW1297" s="1">
        <v>0.0</v>
      </c>
      <c r="AX1297" s="1">
        <v>0.0</v>
      </c>
      <c r="BA1297" s="1" t="s">
        <v>155</v>
      </c>
      <c r="BB1297" s="1">
        <v>0.0</v>
      </c>
      <c r="BC1297" s="1">
        <v>247.8</v>
      </c>
      <c r="BD1297" s="1" t="s">
        <v>6307</v>
      </c>
      <c r="BE1297" s="1">
        <v>0.0</v>
      </c>
      <c r="BM1297" s="2">
        <v>46054.50347222222</v>
      </c>
      <c r="BN1297" s="2">
        <v>46050.99998842592</v>
      </c>
      <c r="BQ1297" s="1" t="s">
        <v>744</v>
      </c>
      <c r="BR1297" s="2">
        <v>46049.485868055555</v>
      </c>
      <c r="BS1297" s="1" t="s">
        <v>130</v>
      </c>
      <c r="BT1297" s="1" t="s">
        <v>132</v>
      </c>
      <c r="BU1297" s="2">
        <v>46054.646053240744</v>
      </c>
      <c r="BX1297" s="1" t="s">
        <v>132</v>
      </c>
      <c r="BY1297" s="1" t="s">
        <v>132</v>
      </c>
      <c r="BZ1297" s="1" t="s">
        <v>132</v>
      </c>
      <c r="CA1297" s="1" t="s">
        <v>132</v>
      </c>
      <c r="CB1297" s="1" t="s">
        <v>132</v>
      </c>
      <c r="CC1297" s="1" t="s">
        <v>132</v>
      </c>
      <c r="CD1297" s="1" t="s">
        <v>132</v>
      </c>
      <c r="CE1297" s="1" t="s">
        <v>132</v>
      </c>
      <c r="CF1297" s="1" t="s">
        <v>132</v>
      </c>
      <c r="CG1297" s="1" t="s">
        <v>132</v>
      </c>
      <c r="CH1297" s="1" t="s">
        <v>132</v>
      </c>
      <c r="CI1297" s="1" t="s">
        <v>132</v>
      </c>
      <c r="CJ1297" s="1" t="s">
        <v>132</v>
      </c>
      <c r="CK1297" s="1" t="s">
        <v>132</v>
      </c>
      <c r="CL1297" s="1" t="s">
        <v>132</v>
      </c>
      <c r="CM1297" s="1" t="s">
        <v>132</v>
      </c>
      <c r="CP1297" s="1" t="s">
        <v>158</v>
      </c>
      <c r="CQ1297" s="2">
        <v>46054.45208333333</v>
      </c>
      <c r="CS1297" s="1">
        <v>411023.0</v>
      </c>
      <c r="CW1297" s="1">
        <v>1.0</v>
      </c>
      <c r="CX1297" s="2">
        <v>46049.48730324074</v>
      </c>
      <c r="CZ1297" s="1" t="s">
        <v>140</v>
      </c>
      <c r="DB1297" s="1" t="s">
        <v>140</v>
      </c>
      <c r="DC1297" s="1" t="s">
        <v>140</v>
      </c>
      <c r="DD1297" s="1">
        <v>0.96</v>
      </c>
      <c r="DE1297" s="1" t="s">
        <v>132</v>
      </c>
      <c r="DF1297" s="5">
        <v>46054.0</v>
      </c>
      <c r="DG1297" s="1" t="s">
        <v>159</v>
      </c>
      <c r="DH1297" s="1" t="s">
        <v>142</v>
      </c>
      <c r="DK1297" s="1">
        <v>0.0</v>
      </c>
    </row>
    <row r="1298">
      <c r="A1298" s="1" t="s">
        <v>6302</v>
      </c>
      <c r="B1298" s="2">
        <v>46047.51247685185</v>
      </c>
      <c r="C1298" s="1" t="s">
        <v>144</v>
      </c>
      <c r="D1298" s="1" t="s">
        <v>117</v>
      </c>
      <c r="E1298" s="1">
        <v>10.0</v>
      </c>
      <c r="F1298" s="1">
        <v>10.0</v>
      </c>
      <c r="G1298" s="1" t="s">
        <v>1113</v>
      </c>
      <c r="I1298" s="1">
        <v>1.0</v>
      </c>
      <c r="J1298" s="2">
        <v>46047.51241898148</v>
      </c>
      <c r="K1298" s="1" t="s">
        <v>6303</v>
      </c>
      <c r="L1298" s="1" t="s">
        <v>6304</v>
      </c>
      <c r="M1298" s="1">
        <v>9.509702121E9</v>
      </c>
      <c r="O1298" s="1" t="s">
        <v>6305</v>
      </c>
      <c r="Q1298" s="1" t="s">
        <v>6306</v>
      </c>
      <c r="R1298" s="1" t="s">
        <v>535</v>
      </c>
      <c r="S1298" s="1">
        <v>333001.0</v>
      </c>
      <c r="T1298" s="1" t="s">
        <v>168</v>
      </c>
      <c r="U1298" s="1">
        <v>1899.0</v>
      </c>
      <c r="V1298" s="1">
        <v>3348.0</v>
      </c>
      <c r="W1298" s="1">
        <v>0.0</v>
      </c>
      <c r="X1298" s="3">
        <f t="shared" si="11"/>
        <v>1445.96</v>
      </c>
      <c r="Y1298" s="1">
        <v>453.04</v>
      </c>
      <c r="AA1298" s="1">
        <v>1.5</v>
      </c>
      <c r="AB1298" s="1" t="s">
        <v>2774</v>
      </c>
      <c r="AD1298" s="1" t="s">
        <v>153</v>
      </c>
      <c r="AE1298" s="1">
        <v>7.6809918953E10</v>
      </c>
      <c r="AF1298" s="4" t="s">
        <v>129</v>
      </c>
      <c r="AH1298" s="2">
        <v>46049.485868055555</v>
      </c>
      <c r="AI1298" s="1">
        <v>7431253.0</v>
      </c>
      <c r="AJ1298" s="1" t="s">
        <v>130</v>
      </c>
      <c r="AK1298" s="2">
        <v>46050.99998842592</v>
      </c>
      <c r="AL1298" s="2">
        <v>46050.589583333334</v>
      </c>
      <c r="AM1298" s="2">
        <v>46050.99998842592</v>
      </c>
      <c r="AN1298" s="2">
        <v>46050.589583333334</v>
      </c>
      <c r="AO1298" s="2">
        <v>46050.589583333334</v>
      </c>
      <c r="AP1298" s="2">
        <v>46057.0</v>
      </c>
      <c r="AR1298" s="2">
        <v>46054.64236111111</v>
      </c>
      <c r="AS1298" s="1" t="s">
        <v>131</v>
      </c>
      <c r="AT1298" s="1" t="s">
        <v>132</v>
      </c>
      <c r="AU1298" s="1" t="s">
        <v>132</v>
      </c>
      <c r="AW1298" s="1">
        <v>0.0</v>
      </c>
      <c r="AX1298" s="1">
        <v>0.0</v>
      </c>
      <c r="BA1298" s="1" t="s">
        <v>155</v>
      </c>
      <c r="BB1298" s="1">
        <v>0.0</v>
      </c>
      <c r="BC1298" s="1">
        <v>247.8</v>
      </c>
      <c r="BD1298" s="1" t="s">
        <v>6307</v>
      </c>
      <c r="BE1298" s="1">
        <v>0.0</v>
      </c>
      <c r="BM1298" s="2">
        <v>46054.50347222222</v>
      </c>
      <c r="BN1298" s="2">
        <v>46050.99998842592</v>
      </c>
      <c r="BQ1298" s="1" t="s">
        <v>744</v>
      </c>
      <c r="BR1298" s="2">
        <v>46049.485868055555</v>
      </c>
      <c r="BS1298" s="1" t="s">
        <v>130</v>
      </c>
      <c r="BT1298" s="1" t="s">
        <v>132</v>
      </c>
      <c r="BU1298" s="2">
        <v>46054.646053240744</v>
      </c>
      <c r="BX1298" s="1" t="s">
        <v>132</v>
      </c>
      <c r="BY1298" s="1" t="s">
        <v>132</v>
      </c>
      <c r="BZ1298" s="1" t="s">
        <v>132</v>
      </c>
      <c r="CA1298" s="1" t="s">
        <v>132</v>
      </c>
      <c r="CB1298" s="1" t="s">
        <v>132</v>
      </c>
      <c r="CC1298" s="1" t="s">
        <v>132</v>
      </c>
      <c r="CD1298" s="1" t="s">
        <v>132</v>
      </c>
      <c r="CE1298" s="1" t="s">
        <v>132</v>
      </c>
      <c r="CF1298" s="1" t="s">
        <v>132</v>
      </c>
      <c r="CG1298" s="1" t="s">
        <v>132</v>
      </c>
      <c r="CH1298" s="1" t="s">
        <v>132</v>
      </c>
      <c r="CI1298" s="1" t="s">
        <v>132</v>
      </c>
      <c r="CJ1298" s="1" t="s">
        <v>132</v>
      </c>
      <c r="CK1298" s="1" t="s">
        <v>132</v>
      </c>
      <c r="CL1298" s="1" t="s">
        <v>132</v>
      </c>
      <c r="CM1298" s="1" t="s">
        <v>132</v>
      </c>
      <c r="CP1298" s="1" t="s">
        <v>158</v>
      </c>
      <c r="CQ1298" s="2">
        <v>46054.45208333333</v>
      </c>
      <c r="CS1298" s="1">
        <v>411023.0</v>
      </c>
      <c r="CW1298" s="1">
        <v>1.0</v>
      </c>
      <c r="CX1298" s="2">
        <v>46049.48730324074</v>
      </c>
      <c r="CZ1298" s="1" t="s">
        <v>140</v>
      </c>
      <c r="DB1298" s="1" t="s">
        <v>140</v>
      </c>
      <c r="DC1298" s="1" t="s">
        <v>140</v>
      </c>
      <c r="DD1298" s="1">
        <v>0.96</v>
      </c>
      <c r="DE1298" s="1" t="s">
        <v>132</v>
      </c>
      <c r="DF1298" s="5">
        <v>46054.0</v>
      </c>
      <c r="DG1298" s="1" t="s">
        <v>159</v>
      </c>
      <c r="DH1298" s="1" t="s">
        <v>142</v>
      </c>
      <c r="DK1298" s="1">
        <v>0.0</v>
      </c>
    </row>
    <row r="1299">
      <c r="A1299" s="1" t="s">
        <v>6302</v>
      </c>
      <c r="B1299" s="2">
        <v>46047.51247685185</v>
      </c>
      <c r="C1299" s="1" t="s">
        <v>144</v>
      </c>
      <c r="D1299" s="1" t="s">
        <v>117</v>
      </c>
      <c r="E1299" s="1" t="s">
        <v>445</v>
      </c>
      <c r="F1299" s="1" t="s">
        <v>445</v>
      </c>
      <c r="G1299" s="1" t="s">
        <v>446</v>
      </c>
      <c r="I1299" s="1">
        <v>1.0</v>
      </c>
      <c r="J1299" s="2">
        <v>46047.51241898148</v>
      </c>
      <c r="K1299" s="1" t="s">
        <v>6303</v>
      </c>
      <c r="L1299" s="1" t="s">
        <v>6304</v>
      </c>
      <c r="M1299" s="1">
        <v>9.509702121E9</v>
      </c>
      <c r="O1299" s="1" t="s">
        <v>6305</v>
      </c>
      <c r="Q1299" s="1" t="s">
        <v>6306</v>
      </c>
      <c r="R1299" s="1" t="s">
        <v>535</v>
      </c>
      <c r="S1299" s="1">
        <v>333001.0</v>
      </c>
      <c r="T1299" s="1" t="s">
        <v>168</v>
      </c>
      <c r="U1299" s="1">
        <v>999.0</v>
      </c>
      <c r="V1299" s="1">
        <v>3348.0</v>
      </c>
      <c r="W1299" s="1">
        <v>0.0</v>
      </c>
      <c r="X1299" s="3">
        <f t="shared" si="11"/>
        <v>760.66</v>
      </c>
      <c r="Y1299" s="1">
        <v>238.34</v>
      </c>
      <c r="AA1299" s="1">
        <v>1.5</v>
      </c>
      <c r="AB1299" s="1" t="s">
        <v>2774</v>
      </c>
      <c r="AD1299" s="1" t="s">
        <v>153</v>
      </c>
      <c r="AE1299" s="1">
        <v>7.6809918953E10</v>
      </c>
      <c r="AF1299" s="4" t="s">
        <v>129</v>
      </c>
      <c r="AH1299" s="2">
        <v>46049.485868055555</v>
      </c>
      <c r="AI1299" s="1">
        <v>7431253.0</v>
      </c>
      <c r="AJ1299" s="1" t="s">
        <v>130</v>
      </c>
      <c r="AK1299" s="2">
        <v>46050.99998842592</v>
      </c>
      <c r="AL1299" s="2">
        <v>46050.589583333334</v>
      </c>
      <c r="AM1299" s="2">
        <v>46050.99998842592</v>
      </c>
      <c r="AN1299" s="2">
        <v>46050.589583333334</v>
      </c>
      <c r="AO1299" s="2">
        <v>46050.589583333334</v>
      </c>
      <c r="AP1299" s="2">
        <v>46057.0</v>
      </c>
      <c r="AR1299" s="2">
        <v>46054.64236111111</v>
      </c>
      <c r="AS1299" s="1" t="s">
        <v>131</v>
      </c>
      <c r="AT1299" s="1" t="s">
        <v>132</v>
      </c>
      <c r="AU1299" s="1" t="s">
        <v>132</v>
      </c>
      <c r="AW1299" s="1">
        <v>0.0</v>
      </c>
      <c r="AX1299" s="1">
        <v>0.0</v>
      </c>
      <c r="BA1299" s="1" t="s">
        <v>155</v>
      </c>
      <c r="BB1299" s="1">
        <v>0.0</v>
      </c>
      <c r="BC1299" s="1">
        <v>247.8</v>
      </c>
      <c r="BD1299" s="1" t="s">
        <v>6307</v>
      </c>
      <c r="BE1299" s="1">
        <v>0.0</v>
      </c>
      <c r="BM1299" s="2">
        <v>46054.50347222222</v>
      </c>
      <c r="BN1299" s="2">
        <v>46050.99998842592</v>
      </c>
      <c r="BQ1299" s="1" t="s">
        <v>744</v>
      </c>
      <c r="BR1299" s="2">
        <v>46049.485868055555</v>
      </c>
      <c r="BS1299" s="1" t="s">
        <v>130</v>
      </c>
      <c r="BT1299" s="1" t="s">
        <v>132</v>
      </c>
      <c r="BU1299" s="2">
        <v>46054.646053240744</v>
      </c>
      <c r="BX1299" s="1" t="s">
        <v>132</v>
      </c>
      <c r="BY1299" s="1" t="s">
        <v>132</v>
      </c>
      <c r="BZ1299" s="1" t="s">
        <v>132</v>
      </c>
      <c r="CA1299" s="1" t="s">
        <v>132</v>
      </c>
      <c r="CB1299" s="1" t="s">
        <v>132</v>
      </c>
      <c r="CC1299" s="1" t="s">
        <v>132</v>
      </c>
      <c r="CD1299" s="1" t="s">
        <v>132</v>
      </c>
      <c r="CE1299" s="1" t="s">
        <v>132</v>
      </c>
      <c r="CF1299" s="1" t="s">
        <v>132</v>
      </c>
      <c r="CG1299" s="1" t="s">
        <v>132</v>
      </c>
      <c r="CH1299" s="1" t="s">
        <v>132</v>
      </c>
      <c r="CI1299" s="1" t="s">
        <v>132</v>
      </c>
      <c r="CJ1299" s="1" t="s">
        <v>132</v>
      </c>
      <c r="CK1299" s="1" t="s">
        <v>132</v>
      </c>
      <c r="CL1299" s="1" t="s">
        <v>132</v>
      </c>
      <c r="CM1299" s="1" t="s">
        <v>132</v>
      </c>
      <c r="CP1299" s="1" t="s">
        <v>158</v>
      </c>
      <c r="CQ1299" s="2">
        <v>46054.45208333333</v>
      </c>
      <c r="CS1299" s="1">
        <v>411023.0</v>
      </c>
      <c r="CW1299" s="1">
        <v>1.0</v>
      </c>
      <c r="CX1299" s="2">
        <v>46049.48730324074</v>
      </c>
      <c r="CZ1299" s="1" t="s">
        <v>140</v>
      </c>
      <c r="DB1299" s="1" t="s">
        <v>140</v>
      </c>
      <c r="DC1299" s="1" t="s">
        <v>140</v>
      </c>
      <c r="DD1299" s="1">
        <v>0.96</v>
      </c>
      <c r="DE1299" s="1" t="s">
        <v>132</v>
      </c>
      <c r="DF1299" s="5">
        <v>46054.0</v>
      </c>
      <c r="DG1299" s="1" t="s">
        <v>159</v>
      </c>
      <c r="DH1299" s="1" t="s">
        <v>142</v>
      </c>
      <c r="DK1299" s="1">
        <v>0.0</v>
      </c>
    </row>
    <row r="1300">
      <c r="A1300" s="1" t="s">
        <v>6308</v>
      </c>
      <c r="B1300" s="2">
        <v>46047.509108796294</v>
      </c>
      <c r="C1300" s="1" t="s">
        <v>144</v>
      </c>
      <c r="D1300" s="1" t="s">
        <v>117</v>
      </c>
      <c r="E1300" s="1" t="s">
        <v>161</v>
      </c>
      <c r="F1300" s="1" t="s">
        <v>161</v>
      </c>
      <c r="G1300" s="1" t="s">
        <v>162</v>
      </c>
      <c r="I1300" s="1">
        <v>1.0</v>
      </c>
      <c r="J1300" s="2">
        <v>46047.5090625</v>
      </c>
      <c r="K1300" s="1" t="s">
        <v>6309</v>
      </c>
      <c r="L1300" s="1" t="s">
        <v>6310</v>
      </c>
      <c r="M1300" s="1">
        <v>8.605125015E9</v>
      </c>
      <c r="O1300" s="1" t="s">
        <v>6311</v>
      </c>
      <c r="Q1300" s="1" t="s">
        <v>6312</v>
      </c>
      <c r="R1300" s="1" t="s">
        <v>125</v>
      </c>
      <c r="S1300" s="1">
        <v>413512.0</v>
      </c>
      <c r="T1300" s="1" t="s">
        <v>168</v>
      </c>
      <c r="U1300" s="1">
        <v>1899.0</v>
      </c>
      <c r="V1300" s="1">
        <v>1849.0</v>
      </c>
      <c r="W1300" s="1">
        <v>0.0</v>
      </c>
      <c r="X1300" s="3">
        <f t="shared" si="11"/>
        <v>1849</v>
      </c>
      <c r="Y1300" s="1">
        <v>50.0</v>
      </c>
      <c r="AA1300" s="1">
        <v>1.0</v>
      </c>
      <c r="AB1300" s="1" t="s">
        <v>152</v>
      </c>
      <c r="AD1300" s="1" t="s">
        <v>153</v>
      </c>
      <c r="AE1300" s="1">
        <v>7.6808975703E10</v>
      </c>
      <c r="AF1300" s="4" t="s">
        <v>129</v>
      </c>
      <c r="AH1300" s="2">
        <v>46048.845868055556</v>
      </c>
      <c r="AI1300" s="1">
        <v>7431253.0</v>
      </c>
      <c r="AJ1300" s="1" t="s">
        <v>130</v>
      </c>
      <c r="AK1300" s="2">
        <v>46049.99998842592</v>
      </c>
      <c r="AL1300" s="2">
        <v>46049.48333333333</v>
      </c>
      <c r="AM1300" s="2">
        <v>46049.99998842592</v>
      </c>
      <c r="AN1300" s="2">
        <v>46049.48333333333</v>
      </c>
      <c r="AO1300" s="2">
        <v>46049.64722222222</v>
      </c>
      <c r="AP1300" s="2">
        <v>46053.0</v>
      </c>
      <c r="AR1300" s="2">
        <v>46051.631944444445</v>
      </c>
      <c r="AS1300" s="1" t="s">
        <v>131</v>
      </c>
      <c r="AT1300" s="1" t="s">
        <v>132</v>
      </c>
      <c r="AU1300" s="1" t="s">
        <v>132</v>
      </c>
      <c r="AW1300" s="1">
        <v>0.0</v>
      </c>
      <c r="AX1300" s="1">
        <v>0.0</v>
      </c>
      <c r="BA1300" s="1" t="s">
        <v>188</v>
      </c>
      <c r="BB1300" s="1">
        <v>0.0</v>
      </c>
      <c r="BC1300" s="1">
        <v>99.4</v>
      </c>
      <c r="BD1300" s="1" t="s">
        <v>6313</v>
      </c>
      <c r="BE1300" s="1">
        <v>0.0</v>
      </c>
      <c r="BM1300" s="2">
        <v>46051.41736111111</v>
      </c>
      <c r="BN1300" s="2">
        <v>46049.99998842592</v>
      </c>
      <c r="BQ1300" s="1" t="s">
        <v>199</v>
      </c>
      <c r="BR1300" s="2">
        <v>46048.845868055556</v>
      </c>
      <c r="BS1300" s="1" t="s">
        <v>130</v>
      </c>
      <c r="BT1300" s="1" t="s">
        <v>132</v>
      </c>
      <c r="BU1300" s="2">
        <v>46051.63649305556</v>
      </c>
      <c r="BX1300" s="1" t="s">
        <v>132</v>
      </c>
      <c r="BY1300" s="1" t="s">
        <v>132</v>
      </c>
      <c r="BZ1300" s="1" t="s">
        <v>132</v>
      </c>
      <c r="CA1300" s="1" t="s">
        <v>132</v>
      </c>
      <c r="CB1300" s="1" t="s">
        <v>132</v>
      </c>
      <c r="CC1300" s="1" t="s">
        <v>132</v>
      </c>
      <c r="CD1300" s="1" t="s">
        <v>132</v>
      </c>
      <c r="CE1300" s="1" t="s">
        <v>132</v>
      </c>
      <c r="CF1300" s="1" t="s">
        <v>132</v>
      </c>
      <c r="CG1300" s="1" t="s">
        <v>132</v>
      </c>
      <c r="CH1300" s="1" t="s">
        <v>132</v>
      </c>
      <c r="CI1300" s="1" t="s">
        <v>132</v>
      </c>
      <c r="CJ1300" s="1" t="s">
        <v>132</v>
      </c>
      <c r="CK1300" s="1" t="s">
        <v>132</v>
      </c>
      <c r="CL1300" s="1" t="s">
        <v>132</v>
      </c>
      <c r="CM1300" s="1" t="s">
        <v>132</v>
      </c>
      <c r="CP1300" s="1" t="s">
        <v>158</v>
      </c>
      <c r="CQ1300" s="2">
        <v>46051.35833333333</v>
      </c>
      <c r="CS1300" s="1">
        <v>411023.0</v>
      </c>
      <c r="CW1300" s="1">
        <v>1.0</v>
      </c>
      <c r="CX1300" s="2">
        <v>46048.84751157407</v>
      </c>
      <c r="CZ1300" s="1" t="s">
        <v>140</v>
      </c>
      <c r="DB1300" s="1" t="s">
        <v>140</v>
      </c>
      <c r="DC1300" s="1" t="s">
        <v>140</v>
      </c>
      <c r="DD1300" s="1">
        <v>0.46</v>
      </c>
      <c r="DE1300" s="1" t="s">
        <v>132</v>
      </c>
      <c r="DF1300" s="5">
        <v>46051.0</v>
      </c>
      <c r="DG1300" s="1" t="s">
        <v>159</v>
      </c>
      <c r="DH1300" s="1" t="s">
        <v>142</v>
      </c>
      <c r="DK1300" s="1">
        <v>0.0</v>
      </c>
    </row>
    <row r="1301">
      <c r="A1301" s="1" t="s">
        <v>6314</v>
      </c>
      <c r="B1301" s="2">
        <v>46047.50635416667</v>
      </c>
      <c r="C1301" s="1" t="s">
        <v>144</v>
      </c>
      <c r="D1301" s="1" t="s">
        <v>117</v>
      </c>
      <c r="E1301" s="1" t="s">
        <v>201</v>
      </c>
      <c r="F1301" s="1" t="s">
        <v>201</v>
      </c>
      <c r="G1301" s="1" t="s">
        <v>202</v>
      </c>
      <c r="I1301" s="1">
        <v>1.0</v>
      </c>
      <c r="J1301" s="2">
        <v>46047.50630787037</v>
      </c>
      <c r="K1301" s="1" t="s">
        <v>6315</v>
      </c>
      <c r="L1301" s="1" t="s">
        <v>6316</v>
      </c>
      <c r="M1301" s="1">
        <v>6.397960242E9</v>
      </c>
      <c r="O1301" s="1" t="s">
        <v>6317</v>
      </c>
      <c r="Q1301" s="1" t="s">
        <v>1269</v>
      </c>
      <c r="R1301" s="1" t="s">
        <v>167</v>
      </c>
      <c r="S1301" s="1">
        <v>250002.0</v>
      </c>
      <c r="T1301" s="1" t="s">
        <v>126</v>
      </c>
      <c r="U1301" s="1">
        <v>999.0</v>
      </c>
      <c r="V1301" s="1">
        <v>999.0</v>
      </c>
      <c r="W1301" s="1">
        <v>0.0</v>
      </c>
      <c r="X1301" s="3">
        <f t="shared" si="11"/>
        <v>999</v>
      </c>
      <c r="Y1301" s="1">
        <v>0.0</v>
      </c>
      <c r="AA1301" s="1">
        <v>0.5</v>
      </c>
      <c r="AB1301" s="1" t="s">
        <v>152</v>
      </c>
      <c r="AD1301" s="1" t="s">
        <v>153</v>
      </c>
      <c r="AE1301" s="1">
        <v>7.7668764191E10</v>
      </c>
      <c r="AF1301" s="4" t="s">
        <v>129</v>
      </c>
      <c r="AH1301" s="2">
        <v>46048.85337962963</v>
      </c>
      <c r="AI1301" s="1">
        <v>7431253.0</v>
      </c>
      <c r="AJ1301" s="1" t="s">
        <v>130</v>
      </c>
      <c r="AK1301" s="2">
        <v>46049.99998842592</v>
      </c>
      <c r="AL1301" s="2">
        <v>46049.48402777778</v>
      </c>
      <c r="AM1301" s="2">
        <v>46049.99998842592</v>
      </c>
      <c r="AN1301" s="2">
        <v>46049.48402777778</v>
      </c>
      <c r="AO1301" s="2">
        <v>46049.67638888889</v>
      </c>
      <c r="AP1301" s="2">
        <v>46059.0</v>
      </c>
      <c r="AQ1301" s="1" t="s">
        <v>1038</v>
      </c>
      <c r="AR1301" s="2">
        <v>46061.58263888889</v>
      </c>
      <c r="AS1301" s="1" t="s">
        <v>131</v>
      </c>
      <c r="AT1301" s="1" t="s">
        <v>132</v>
      </c>
      <c r="AU1301" s="1" t="s">
        <v>132</v>
      </c>
      <c r="AW1301" s="1">
        <v>38.23</v>
      </c>
      <c r="AX1301" s="1">
        <v>0.0</v>
      </c>
      <c r="BA1301" s="1" t="s">
        <v>155</v>
      </c>
      <c r="BB1301" s="1">
        <v>38.23</v>
      </c>
      <c r="BC1301" s="1">
        <v>87.93</v>
      </c>
      <c r="BD1301" s="1" t="s">
        <v>6318</v>
      </c>
      <c r="BE1301" s="1">
        <v>0.0</v>
      </c>
      <c r="BM1301" s="2">
        <v>46055.72430555556</v>
      </c>
      <c r="BN1301" s="2">
        <v>46049.99998842592</v>
      </c>
      <c r="BQ1301" s="1" t="s">
        <v>157</v>
      </c>
      <c r="BR1301" s="2">
        <v>46048.85337962963</v>
      </c>
      <c r="BS1301" s="1" t="s">
        <v>130</v>
      </c>
      <c r="BT1301" s="1" t="s">
        <v>132</v>
      </c>
      <c r="BU1301" s="2">
        <v>46061.58688657408</v>
      </c>
      <c r="BX1301" s="1" t="s">
        <v>132</v>
      </c>
      <c r="BY1301" s="1" t="s">
        <v>132</v>
      </c>
      <c r="BZ1301" s="1" t="s">
        <v>132</v>
      </c>
      <c r="CA1301" s="1" t="s">
        <v>132</v>
      </c>
      <c r="CB1301" s="1" t="s">
        <v>132</v>
      </c>
      <c r="CC1301" s="1" t="s">
        <v>132</v>
      </c>
      <c r="CD1301" s="1" t="s">
        <v>132</v>
      </c>
      <c r="CE1301" s="1" t="s">
        <v>132</v>
      </c>
      <c r="CF1301" s="2">
        <v>46055.913449074076</v>
      </c>
      <c r="CG1301" s="1" t="s">
        <v>191</v>
      </c>
      <c r="CL1301" s="2">
        <v>46055.913449074076</v>
      </c>
      <c r="CM1301" s="1" t="s">
        <v>191</v>
      </c>
      <c r="CP1301" s="1" t="s">
        <v>158</v>
      </c>
      <c r="CQ1301" s="2">
        <v>46052.396527777775</v>
      </c>
      <c r="CS1301" s="1">
        <v>411023.0</v>
      </c>
      <c r="CW1301" s="1">
        <v>2.0</v>
      </c>
      <c r="CX1301" s="2">
        <v>46048.853738425925</v>
      </c>
      <c r="CZ1301" s="1" t="s">
        <v>140</v>
      </c>
      <c r="DB1301" s="1" t="s">
        <v>140</v>
      </c>
      <c r="DC1301" s="1" t="s">
        <v>140</v>
      </c>
      <c r="DD1301" s="1">
        <v>0.57</v>
      </c>
      <c r="DE1301" s="1" t="s">
        <v>132</v>
      </c>
      <c r="DF1301" s="5">
        <v>46061.0</v>
      </c>
      <c r="DG1301" s="1" t="s">
        <v>159</v>
      </c>
      <c r="DH1301" s="1" t="s">
        <v>142</v>
      </c>
      <c r="DK1301" s="1">
        <v>0.0</v>
      </c>
    </row>
    <row r="1302">
      <c r="A1302" s="1" t="s">
        <v>6319</v>
      </c>
      <c r="B1302" s="2">
        <v>46047.5018287037</v>
      </c>
      <c r="C1302" s="1" t="s">
        <v>144</v>
      </c>
      <c r="D1302" s="1" t="s">
        <v>117</v>
      </c>
      <c r="E1302" s="1" t="s">
        <v>172</v>
      </c>
      <c r="F1302" s="1" t="s">
        <v>172</v>
      </c>
      <c r="G1302" s="1" t="s">
        <v>173</v>
      </c>
      <c r="I1302" s="1">
        <v>1.0</v>
      </c>
      <c r="J1302" s="2">
        <v>46047.50178240741</v>
      </c>
      <c r="K1302" s="1" t="s">
        <v>6320</v>
      </c>
      <c r="L1302" s="1" t="s">
        <v>6321</v>
      </c>
      <c r="M1302" s="1">
        <v>8.813873928E9</v>
      </c>
      <c r="O1302" s="1" t="s">
        <v>6322</v>
      </c>
      <c r="Q1302" s="1" t="s">
        <v>5686</v>
      </c>
      <c r="R1302" s="1" t="s">
        <v>207</v>
      </c>
      <c r="S1302" s="1">
        <v>131001.0</v>
      </c>
      <c r="T1302" s="1" t="s">
        <v>168</v>
      </c>
      <c r="U1302" s="1">
        <v>999.0</v>
      </c>
      <c r="V1302" s="1">
        <v>949.05</v>
      </c>
      <c r="W1302" s="1">
        <v>0.0</v>
      </c>
      <c r="X1302" s="3">
        <f t="shared" si="11"/>
        <v>949.05</v>
      </c>
      <c r="Y1302" s="1">
        <v>49.95</v>
      </c>
      <c r="AA1302" s="1">
        <v>0.5</v>
      </c>
      <c r="AB1302" s="1" t="s">
        <v>152</v>
      </c>
      <c r="AD1302" s="1" t="s">
        <v>153</v>
      </c>
      <c r="AE1302" s="1">
        <v>7.6808987662E10</v>
      </c>
      <c r="AF1302" s="4" t="s">
        <v>129</v>
      </c>
      <c r="AH1302" s="2">
        <v>46048.863171296296</v>
      </c>
      <c r="AI1302" s="1">
        <v>7431253.0</v>
      </c>
      <c r="AJ1302" s="1" t="s">
        <v>130</v>
      </c>
      <c r="AK1302" s="2">
        <v>46049.99998842592</v>
      </c>
      <c r="AL1302" s="2">
        <v>46049.489583333336</v>
      </c>
      <c r="AM1302" s="2">
        <v>46049.99998842592</v>
      </c>
      <c r="AN1302" s="2">
        <v>46049.489583333336</v>
      </c>
      <c r="AO1302" s="2">
        <v>46049.63263888889</v>
      </c>
      <c r="AP1302" s="2">
        <v>46054.0</v>
      </c>
      <c r="AR1302" s="2">
        <v>46052.538194444445</v>
      </c>
      <c r="AS1302" s="1" t="s">
        <v>131</v>
      </c>
      <c r="AT1302" s="1" t="s">
        <v>132</v>
      </c>
      <c r="AU1302" s="1" t="s">
        <v>132</v>
      </c>
      <c r="AW1302" s="1">
        <v>0.0</v>
      </c>
      <c r="AX1302" s="1">
        <v>0.0</v>
      </c>
      <c r="BA1302" s="1" t="s">
        <v>155</v>
      </c>
      <c r="BB1302" s="1">
        <v>0.0</v>
      </c>
      <c r="BC1302" s="1">
        <v>49.7</v>
      </c>
      <c r="BD1302" s="1" t="s">
        <v>6323</v>
      </c>
      <c r="BE1302" s="1">
        <v>0.0</v>
      </c>
      <c r="BM1302" s="2">
        <v>46052.425</v>
      </c>
      <c r="BN1302" s="2">
        <v>46049.99998842592</v>
      </c>
      <c r="BQ1302" s="1" t="s">
        <v>199</v>
      </c>
      <c r="BR1302" s="2">
        <v>46048.863171296296</v>
      </c>
      <c r="BS1302" s="1" t="s">
        <v>130</v>
      </c>
      <c r="BT1302" s="1" t="s">
        <v>132</v>
      </c>
      <c r="BU1302" s="2">
        <v>46052.54258101852</v>
      </c>
      <c r="BX1302" s="1" t="s">
        <v>132</v>
      </c>
      <c r="BY1302" s="1" t="s">
        <v>132</v>
      </c>
      <c r="BZ1302" s="1" t="s">
        <v>132</v>
      </c>
      <c r="CA1302" s="1" t="s">
        <v>132</v>
      </c>
      <c r="CB1302" s="1" t="s">
        <v>132</v>
      </c>
      <c r="CC1302" s="1" t="s">
        <v>132</v>
      </c>
      <c r="CD1302" s="1" t="s">
        <v>132</v>
      </c>
      <c r="CE1302" s="1" t="s">
        <v>132</v>
      </c>
      <c r="CF1302" s="1" t="s">
        <v>132</v>
      </c>
      <c r="CG1302" s="1" t="s">
        <v>132</v>
      </c>
      <c r="CH1302" s="1" t="s">
        <v>132</v>
      </c>
      <c r="CI1302" s="1" t="s">
        <v>132</v>
      </c>
      <c r="CJ1302" s="1" t="s">
        <v>132</v>
      </c>
      <c r="CK1302" s="1" t="s">
        <v>132</v>
      </c>
      <c r="CL1302" s="1" t="s">
        <v>132</v>
      </c>
      <c r="CM1302" s="1" t="s">
        <v>132</v>
      </c>
      <c r="CP1302" s="1" t="s">
        <v>158</v>
      </c>
      <c r="CS1302" s="1">
        <v>411023.0</v>
      </c>
      <c r="CW1302" s="1">
        <v>1.0</v>
      </c>
      <c r="CX1302" s="2">
        <v>46048.864224537036</v>
      </c>
      <c r="CZ1302" s="1" t="s">
        <v>140</v>
      </c>
      <c r="DB1302" s="1" t="s">
        <v>140</v>
      </c>
      <c r="DC1302" s="1" t="s">
        <v>140</v>
      </c>
      <c r="DD1302" s="1">
        <v>0.81</v>
      </c>
      <c r="DE1302" s="1" t="s">
        <v>132</v>
      </c>
      <c r="DF1302" s="5">
        <v>46052.0</v>
      </c>
      <c r="DG1302" s="1" t="s">
        <v>159</v>
      </c>
      <c r="DH1302" s="1" t="s">
        <v>142</v>
      </c>
      <c r="DK1302" s="1">
        <v>0.0</v>
      </c>
    </row>
    <row r="1303">
      <c r="A1303" s="1" t="s">
        <v>6324</v>
      </c>
      <c r="B1303" s="2">
        <v>46047.500914351855</v>
      </c>
      <c r="C1303" s="1" t="s">
        <v>144</v>
      </c>
      <c r="D1303" s="1" t="s">
        <v>117</v>
      </c>
      <c r="E1303" s="1" t="s">
        <v>172</v>
      </c>
      <c r="F1303" s="1" t="s">
        <v>172</v>
      </c>
      <c r="G1303" s="1" t="s">
        <v>173</v>
      </c>
      <c r="I1303" s="1">
        <v>1.0</v>
      </c>
      <c r="J1303" s="2">
        <v>46047.500868055555</v>
      </c>
      <c r="K1303" s="1" t="s">
        <v>6325</v>
      </c>
      <c r="L1303" s="1" t="s">
        <v>6326</v>
      </c>
      <c r="M1303" s="1">
        <v>8.007304026E9</v>
      </c>
      <c r="O1303" s="1" t="s">
        <v>6327</v>
      </c>
      <c r="Q1303" s="1" t="s">
        <v>124</v>
      </c>
      <c r="R1303" s="1" t="s">
        <v>125</v>
      </c>
      <c r="S1303" s="1">
        <v>411041.0</v>
      </c>
      <c r="T1303" s="1" t="s">
        <v>168</v>
      </c>
      <c r="U1303" s="1">
        <v>999.0</v>
      </c>
      <c r="V1303" s="1">
        <v>949.05</v>
      </c>
      <c r="W1303" s="1">
        <v>0.0</v>
      </c>
      <c r="X1303" s="3">
        <f t="shared" si="11"/>
        <v>949.05</v>
      </c>
      <c r="Y1303" s="1">
        <v>49.95</v>
      </c>
      <c r="AA1303" s="1">
        <v>0.5</v>
      </c>
      <c r="AB1303" s="1" t="s">
        <v>152</v>
      </c>
      <c r="AD1303" s="1" t="s">
        <v>153</v>
      </c>
      <c r="AE1303" s="1">
        <v>7.6808987496E10</v>
      </c>
      <c r="AF1303" s="4" t="s">
        <v>129</v>
      </c>
      <c r="AH1303" s="2">
        <v>46048.86315972222</v>
      </c>
      <c r="AI1303" s="1">
        <v>7431253.0</v>
      </c>
      <c r="AJ1303" s="1" t="s">
        <v>130</v>
      </c>
      <c r="AK1303" s="2">
        <v>46049.99998842592</v>
      </c>
      <c r="AL1303" s="2">
        <v>46049.490277777775</v>
      </c>
      <c r="AM1303" s="2">
        <v>46049.99998842592</v>
      </c>
      <c r="AN1303" s="2">
        <v>46049.490277777775</v>
      </c>
      <c r="AO1303" s="2">
        <v>46049.63680555556</v>
      </c>
      <c r="AP1303" s="2">
        <v>46051.0</v>
      </c>
      <c r="AR1303" s="2">
        <v>46050.6875</v>
      </c>
      <c r="AS1303" s="1" t="s">
        <v>131</v>
      </c>
      <c r="AT1303" s="1" t="s">
        <v>132</v>
      </c>
      <c r="AU1303" s="1" t="s">
        <v>132</v>
      </c>
      <c r="AW1303" s="1">
        <v>0.0</v>
      </c>
      <c r="AX1303" s="1">
        <v>0.0</v>
      </c>
      <c r="BA1303" s="1" t="s">
        <v>133</v>
      </c>
      <c r="BB1303" s="1">
        <v>0.0</v>
      </c>
      <c r="BC1303" s="1">
        <v>49.7</v>
      </c>
      <c r="BD1303" s="1" t="s">
        <v>6328</v>
      </c>
      <c r="BE1303" s="1">
        <v>0.0</v>
      </c>
      <c r="BM1303" s="2">
        <v>46050.509722222225</v>
      </c>
      <c r="BN1303" s="2">
        <v>46049.99998842592</v>
      </c>
      <c r="BQ1303" s="1" t="s">
        <v>199</v>
      </c>
      <c r="BR1303" s="2">
        <v>46048.86315972222</v>
      </c>
      <c r="BS1303" s="1" t="s">
        <v>130</v>
      </c>
      <c r="BT1303" s="1" t="s">
        <v>132</v>
      </c>
      <c r="BU1303" s="2">
        <v>46050.691516203704</v>
      </c>
      <c r="BX1303" s="1" t="s">
        <v>132</v>
      </c>
      <c r="BY1303" s="1" t="s">
        <v>132</v>
      </c>
      <c r="BZ1303" s="1" t="s">
        <v>132</v>
      </c>
      <c r="CA1303" s="1" t="s">
        <v>132</v>
      </c>
      <c r="CB1303" s="1" t="s">
        <v>132</v>
      </c>
      <c r="CC1303" s="1" t="s">
        <v>132</v>
      </c>
      <c r="CD1303" s="1" t="s">
        <v>132</v>
      </c>
      <c r="CE1303" s="1" t="s">
        <v>132</v>
      </c>
      <c r="CF1303" s="1" t="s">
        <v>132</v>
      </c>
      <c r="CG1303" s="1" t="s">
        <v>132</v>
      </c>
      <c r="CH1303" s="1" t="s">
        <v>132</v>
      </c>
      <c r="CI1303" s="1" t="s">
        <v>132</v>
      </c>
      <c r="CJ1303" s="1" t="s">
        <v>132</v>
      </c>
      <c r="CK1303" s="1" t="s">
        <v>132</v>
      </c>
      <c r="CL1303" s="1" t="s">
        <v>132</v>
      </c>
      <c r="CM1303" s="1" t="s">
        <v>132</v>
      </c>
      <c r="CP1303" s="1" t="s">
        <v>158</v>
      </c>
      <c r="CQ1303" s="2">
        <v>46050.43819444445</v>
      </c>
      <c r="CS1303" s="1">
        <v>411023.0</v>
      </c>
      <c r="CW1303" s="1">
        <v>1.0</v>
      </c>
      <c r="CX1303" s="2">
        <v>46048.864224537036</v>
      </c>
      <c r="CZ1303" s="1" t="s">
        <v>140</v>
      </c>
      <c r="DB1303" s="1" t="s">
        <v>140</v>
      </c>
      <c r="DC1303" s="1" t="s">
        <v>140</v>
      </c>
      <c r="DD1303" s="1">
        <v>1.0</v>
      </c>
      <c r="DE1303" s="1" t="s">
        <v>132</v>
      </c>
      <c r="DF1303" s="5">
        <v>46050.0</v>
      </c>
      <c r="DG1303" s="1" t="s">
        <v>159</v>
      </c>
      <c r="DH1303" s="1" t="s">
        <v>142</v>
      </c>
      <c r="DK1303" s="1">
        <v>0.0</v>
      </c>
    </row>
    <row r="1304">
      <c r="A1304" s="1" t="s">
        <v>6329</v>
      </c>
      <c r="B1304" s="2">
        <v>46047.49767361111</v>
      </c>
      <c r="C1304" s="1" t="s">
        <v>144</v>
      </c>
      <c r="D1304" s="1" t="s">
        <v>117</v>
      </c>
      <c r="E1304" s="1" t="s">
        <v>161</v>
      </c>
      <c r="F1304" s="1" t="s">
        <v>161</v>
      </c>
      <c r="G1304" s="1" t="s">
        <v>162</v>
      </c>
      <c r="I1304" s="1">
        <v>1.0</v>
      </c>
      <c r="J1304" s="2">
        <v>46047.49762731481</v>
      </c>
      <c r="K1304" s="1" t="s">
        <v>6330</v>
      </c>
      <c r="L1304" s="1" t="s">
        <v>6331</v>
      </c>
      <c r="M1304" s="1">
        <v>7.567525654E9</v>
      </c>
      <c r="O1304" s="1" t="s">
        <v>6332</v>
      </c>
      <c r="Q1304" s="1" t="s">
        <v>229</v>
      </c>
      <c r="R1304" s="1" t="s">
        <v>230</v>
      </c>
      <c r="S1304" s="1">
        <v>395006.0</v>
      </c>
      <c r="T1304" s="1" t="s">
        <v>168</v>
      </c>
      <c r="U1304" s="1">
        <v>1899.0</v>
      </c>
      <c r="V1304" s="1">
        <v>1849.0</v>
      </c>
      <c r="W1304" s="1">
        <v>0.0</v>
      </c>
      <c r="X1304" s="3">
        <f t="shared" si="11"/>
        <v>1849</v>
      </c>
      <c r="Y1304" s="1">
        <v>50.0</v>
      </c>
      <c r="AA1304" s="1">
        <v>1.0</v>
      </c>
      <c r="AB1304" s="1" t="s">
        <v>152</v>
      </c>
      <c r="AD1304" s="1" t="s">
        <v>153</v>
      </c>
      <c r="AE1304" s="1">
        <v>7.6808975106E10</v>
      </c>
      <c r="AF1304" s="4" t="s">
        <v>129</v>
      </c>
      <c r="AH1304" s="2">
        <v>46048.844988425924</v>
      </c>
      <c r="AI1304" s="1">
        <v>7431253.0</v>
      </c>
      <c r="AJ1304" s="1" t="s">
        <v>130</v>
      </c>
      <c r="AK1304" s="2">
        <v>46049.99998842592</v>
      </c>
      <c r="AL1304" s="2">
        <v>46049.48333333333</v>
      </c>
      <c r="AM1304" s="2">
        <v>46049.99998842592</v>
      </c>
      <c r="AN1304" s="2">
        <v>46049.48333333333</v>
      </c>
      <c r="AO1304" s="2">
        <v>46049.645833333336</v>
      </c>
      <c r="AP1304" s="2">
        <v>46053.0</v>
      </c>
      <c r="AR1304" s="2">
        <v>46050.77777777778</v>
      </c>
      <c r="AS1304" s="1" t="s">
        <v>131</v>
      </c>
      <c r="AT1304" s="1" t="s">
        <v>132</v>
      </c>
      <c r="AU1304" s="1" t="s">
        <v>132</v>
      </c>
      <c r="AW1304" s="1">
        <v>0.0</v>
      </c>
      <c r="AX1304" s="1">
        <v>0.0</v>
      </c>
      <c r="BA1304" s="1" t="s">
        <v>155</v>
      </c>
      <c r="BB1304" s="1">
        <v>0.0</v>
      </c>
      <c r="BC1304" s="1">
        <v>99.4</v>
      </c>
      <c r="BD1304" s="1" t="s">
        <v>6333</v>
      </c>
      <c r="BE1304" s="1">
        <v>0.0</v>
      </c>
      <c r="BM1304" s="2">
        <v>46050.56458333333</v>
      </c>
      <c r="BN1304" s="2">
        <v>46049.99998842592</v>
      </c>
      <c r="BQ1304" s="1" t="s">
        <v>199</v>
      </c>
      <c r="BR1304" s="2">
        <v>46048.844988425924</v>
      </c>
      <c r="BS1304" s="1" t="s">
        <v>130</v>
      </c>
      <c r="BT1304" s="1" t="s">
        <v>132</v>
      </c>
      <c r="BU1304" s="2">
        <v>46050.78103009259</v>
      </c>
      <c r="BX1304" s="1" t="s">
        <v>132</v>
      </c>
      <c r="BY1304" s="1" t="s">
        <v>132</v>
      </c>
      <c r="BZ1304" s="1" t="s">
        <v>132</v>
      </c>
      <c r="CA1304" s="1" t="s">
        <v>132</v>
      </c>
      <c r="CB1304" s="1" t="s">
        <v>132</v>
      </c>
      <c r="CC1304" s="1" t="s">
        <v>132</v>
      </c>
      <c r="CD1304" s="1" t="s">
        <v>132</v>
      </c>
      <c r="CE1304" s="1" t="s">
        <v>132</v>
      </c>
      <c r="CF1304" s="1" t="s">
        <v>132</v>
      </c>
      <c r="CG1304" s="1" t="s">
        <v>132</v>
      </c>
      <c r="CH1304" s="1" t="s">
        <v>132</v>
      </c>
      <c r="CI1304" s="1" t="s">
        <v>132</v>
      </c>
      <c r="CJ1304" s="1" t="s">
        <v>132</v>
      </c>
      <c r="CK1304" s="1" t="s">
        <v>132</v>
      </c>
      <c r="CL1304" s="1" t="s">
        <v>132</v>
      </c>
      <c r="CM1304" s="1" t="s">
        <v>132</v>
      </c>
      <c r="CP1304" s="1" t="s">
        <v>158</v>
      </c>
      <c r="CQ1304" s="2">
        <v>46050.5125</v>
      </c>
      <c r="CS1304" s="1">
        <v>411023.0</v>
      </c>
      <c r="CW1304" s="1">
        <v>1.0</v>
      </c>
      <c r="CX1304" s="2">
        <v>46048.84751157407</v>
      </c>
      <c r="CZ1304" s="1" t="s">
        <v>140</v>
      </c>
      <c r="DB1304" s="1" t="s">
        <v>140</v>
      </c>
      <c r="DC1304" s="1" t="s">
        <v>140</v>
      </c>
      <c r="DD1304" s="1">
        <v>0.61</v>
      </c>
      <c r="DE1304" s="1" t="s">
        <v>132</v>
      </c>
      <c r="DF1304" s="5">
        <v>46050.0</v>
      </c>
      <c r="DG1304" s="1" t="s">
        <v>159</v>
      </c>
      <c r="DH1304" s="1" t="s">
        <v>142</v>
      </c>
      <c r="DK1304" s="1">
        <v>0.0</v>
      </c>
    </row>
    <row r="1305">
      <c r="A1305" s="1" t="s">
        <v>6334</v>
      </c>
      <c r="B1305" s="2">
        <v>46047.49328703704</v>
      </c>
      <c r="C1305" s="1" t="s">
        <v>144</v>
      </c>
      <c r="D1305" s="1" t="s">
        <v>117</v>
      </c>
      <c r="E1305" s="1" t="s">
        <v>161</v>
      </c>
      <c r="F1305" s="1" t="s">
        <v>161</v>
      </c>
      <c r="G1305" s="1" t="s">
        <v>162</v>
      </c>
      <c r="I1305" s="1">
        <v>1.0</v>
      </c>
      <c r="J1305" s="2">
        <v>46047.49324074074</v>
      </c>
      <c r="K1305" s="1" t="s">
        <v>519</v>
      </c>
      <c r="L1305" s="1" t="s">
        <v>520</v>
      </c>
      <c r="M1305" s="1">
        <v>9.992655922E9</v>
      </c>
      <c r="O1305" s="1" t="s">
        <v>521</v>
      </c>
      <c r="Q1305" s="1" t="s">
        <v>522</v>
      </c>
      <c r="R1305" s="1" t="s">
        <v>207</v>
      </c>
      <c r="S1305" s="1">
        <v>125001.0</v>
      </c>
      <c r="T1305" s="1" t="s">
        <v>168</v>
      </c>
      <c r="U1305" s="1">
        <v>1899.0</v>
      </c>
      <c r="V1305" s="1">
        <v>1849.0</v>
      </c>
      <c r="W1305" s="1">
        <v>0.0</v>
      </c>
      <c r="X1305" s="3">
        <f t="shared" si="11"/>
        <v>1849</v>
      </c>
      <c r="Y1305" s="1">
        <v>50.0</v>
      </c>
      <c r="AA1305" s="1">
        <v>1.0</v>
      </c>
      <c r="AB1305" s="1" t="s">
        <v>152</v>
      </c>
      <c r="AD1305" s="1" t="s">
        <v>153</v>
      </c>
      <c r="AE1305" s="1">
        <v>7.6808975036E10</v>
      </c>
      <c r="AF1305" s="4" t="s">
        <v>129</v>
      </c>
      <c r="AH1305" s="2">
        <v>46048.844976851855</v>
      </c>
      <c r="AI1305" s="1">
        <v>7431253.0</v>
      </c>
      <c r="AJ1305" s="1" t="s">
        <v>130</v>
      </c>
      <c r="AK1305" s="2">
        <v>46049.99998842592</v>
      </c>
      <c r="AL1305" s="2">
        <v>46049.48263888889</v>
      </c>
      <c r="AM1305" s="2">
        <v>46049.99998842592</v>
      </c>
      <c r="AN1305" s="2">
        <v>46049.48263888889</v>
      </c>
      <c r="AO1305" s="2">
        <v>46049.66458333333</v>
      </c>
      <c r="AP1305" s="2">
        <v>46054.0</v>
      </c>
      <c r="AR1305" s="2">
        <v>46052.49513888889</v>
      </c>
      <c r="AS1305" s="1" t="s">
        <v>131</v>
      </c>
      <c r="AT1305" s="1" t="s">
        <v>132</v>
      </c>
      <c r="AU1305" s="1" t="s">
        <v>132</v>
      </c>
      <c r="AW1305" s="1">
        <v>0.0</v>
      </c>
      <c r="AX1305" s="1">
        <v>0.0</v>
      </c>
      <c r="BA1305" s="1" t="s">
        <v>155</v>
      </c>
      <c r="BB1305" s="1">
        <v>0.0</v>
      </c>
      <c r="BC1305" s="1">
        <v>99.4</v>
      </c>
      <c r="BD1305" s="1" t="s">
        <v>6335</v>
      </c>
      <c r="BE1305" s="1">
        <v>0.0</v>
      </c>
      <c r="BM1305" s="2">
        <v>46052.48611111111</v>
      </c>
      <c r="BN1305" s="2">
        <v>46049.99998842592</v>
      </c>
      <c r="BQ1305" s="1" t="s">
        <v>170</v>
      </c>
      <c r="BR1305" s="2">
        <v>46048.844976851855</v>
      </c>
      <c r="BS1305" s="1" t="s">
        <v>130</v>
      </c>
      <c r="BT1305" s="1" t="s">
        <v>132</v>
      </c>
      <c r="BU1305" s="2">
        <v>46052.50064814815</v>
      </c>
      <c r="BX1305" s="1" t="s">
        <v>132</v>
      </c>
      <c r="BY1305" s="1" t="s">
        <v>132</v>
      </c>
      <c r="BZ1305" s="1" t="s">
        <v>132</v>
      </c>
      <c r="CA1305" s="1" t="s">
        <v>132</v>
      </c>
      <c r="CB1305" s="1" t="s">
        <v>132</v>
      </c>
      <c r="CC1305" s="1" t="s">
        <v>132</v>
      </c>
      <c r="CD1305" s="1" t="s">
        <v>132</v>
      </c>
      <c r="CE1305" s="1" t="s">
        <v>132</v>
      </c>
      <c r="CF1305" s="1" t="s">
        <v>132</v>
      </c>
      <c r="CG1305" s="1" t="s">
        <v>132</v>
      </c>
      <c r="CH1305" s="1" t="s">
        <v>132</v>
      </c>
      <c r="CI1305" s="1" t="s">
        <v>132</v>
      </c>
      <c r="CJ1305" s="1" t="s">
        <v>132</v>
      </c>
      <c r="CK1305" s="1" t="s">
        <v>132</v>
      </c>
      <c r="CL1305" s="1" t="s">
        <v>132</v>
      </c>
      <c r="CM1305" s="1" t="s">
        <v>132</v>
      </c>
      <c r="CP1305" s="1" t="s">
        <v>158</v>
      </c>
      <c r="CQ1305" s="2">
        <v>46052.402083333334</v>
      </c>
      <c r="CS1305" s="1">
        <v>411023.0</v>
      </c>
      <c r="CW1305" s="1">
        <v>1.0</v>
      </c>
      <c r="CX1305" s="2">
        <v>46048.84751157407</v>
      </c>
      <c r="CZ1305" s="1" t="s">
        <v>140</v>
      </c>
      <c r="DB1305" s="1" t="s">
        <v>140</v>
      </c>
      <c r="DC1305" s="1" t="s">
        <v>140</v>
      </c>
      <c r="DD1305" s="1">
        <v>0.46</v>
      </c>
      <c r="DE1305" s="1" t="s">
        <v>132</v>
      </c>
      <c r="DF1305" s="5">
        <v>46052.0</v>
      </c>
      <c r="DG1305" s="1" t="s">
        <v>159</v>
      </c>
      <c r="DH1305" s="1" t="s">
        <v>142</v>
      </c>
      <c r="DK1305" s="1">
        <v>0.0</v>
      </c>
    </row>
    <row r="1306">
      <c r="A1306" s="1" t="s">
        <v>6336</v>
      </c>
      <c r="B1306" s="2">
        <v>46047.49082175926</v>
      </c>
      <c r="C1306" s="1" t="s">
        <v>144</v>
      </c>
      <c r="D1306" s="1" t="s">
        <v>117</v>
      </c>
      <c r="E1306" s="1" t="s">
        <v>366</v>
      </c>
      <c r="F1306" s="1" t="s">
        <v>366</v>
      </c>
      <c r="G1306" s="1" t="s">
        <v>367</v>
      </c>
      <c r="I1306" s="1">
        <v>1.0</v>
      </c>
      <c r="J1306" s="2">
        <v>46047.49076388889</v>
      </c>
      <c r="K1306" s="1" t="s">
        <v>6337</v>
      </c>
      <c r="L1306" s="1" t="s">
        <v>6338</v>
      </c>
      <c r="M1306" s="1">
        <v>9.71789013E9</v>
      </c>
      <c r="O1306" s="1" t="s">
        <v>6339</v>
      </c>
      <c r="Q1306" s="1" t="s">
        <v>251</v>
      </c>
      <c r="R1306" s="1" t="s">
        <v>207</v>
      </c>
      <c r="S1306" s="1">
        <v>122505.0</v>
      </c>
      <c r="T1306" s="1" t="s">
        <v>168</v>
      </c>
      <c r="U1306" s="1">
        <v>499.0</v>
      </c>
      <c r="V1306" s="1">
        <v>474.05</v>
      </c>
      <c r="W1306" s="1">
        <v>0.0</v>
      </c>
      <c r="X1306" s="3">
        <f t="shared" si="11"/>
        <v>474.05</v>
      </c>
      <c r="Y1306" s="1">
        <v>24.95</v>
      </c>
      <c r="AA1306" s="1">
        <v>0.5</v>
      </c>
      <c r="AB1306" s="1" t="s">
        <v>152</v>
      </c>
      <c r="AD1306" s="1" t="s">
        <v>153</v>
      </c>
      <c r="AE1306" s="1">
        <v>7.6808986214E10</v>
      </c>
      <c r="AF1306" s="4" t="s">
        <v>129</v>
      </c>
      <c r="AH1306" s="2">
        <v>46048.86104166666</v>
      </c>
      <c r="AI1306" s="1">
        <v>7431253.0</v>
      </c>
      <c r="AJ1306" s="1" t="s">
        <v>130</v>
      </c>
      <c r="AK1306" s="2">
        <v>46049.99998842592</v>
      </c>
      <c r="AL1306" s="2">
        <v>46049.48055555556</v>
      </c>
      <c r="AM1306" s="2">
        <v>46049.99998842592</v>
      </c>
      <c r="AN1306" s="2">
        <v>46049.48055555556</v>
      </c>
      <c r="AO1306" s="2">
        <v>46049.65694444445</v>
      </c>
      <c r="AP1306" s="2">
        <v>46053.0</v>
      </c>
      <c r="AR1306" s="2">
        <v>46052.63125</v>
      </c>
      <c r="AS1306" s="1" t="s">
        <v>131</v>
      </c>
      <c r="AT1306" s="1" t="s">
        <v>132</v>
      </c>
      <c r="AU1306" s="1" t="s">
        <v>132</v>
      </c>
      <c r="AW1306" s="1">
        <v>0.0</v>
      </c>
      <c r="AX1306" s="1">
        <v>0.0</v>
      </c>
      <c r="BA1306" s="1" t="s">
        <v>155</v>
      </c>
      <c r="BB1306" s="1">
        <v>0.0</v>
      </c>
      <c r="BC1306" s="1">
        <v>49.7</v>
      </c>
      <c r="BD1306" s="1" t="s">
        <v>6340</v>
      </c>
      <c r="BE1306" s="1">
        <v>0.0</v>
      </c>
      <c r="BM1306" s="2">
        <v>46052.45347222222</v>
      </c>
      <c r="BN1306" s="2">
        <v>46049.99998842592</v>
      </c>
      <c r="BQ1306" s="1" t="s">
        <v>170</v>
      </c>
      <c r="BR1306" s="2">
        <v>46048.86104166666</v>
      </c>
      <c r="BS1306" s="1" t="s">
        <v>130</v>
      </c>
      <c r="BT1306" s="1" t="s">
        <v>132</v>
      </c>
      <c r="BU1306" s="2">
        <v>46052.63961805555</v>
      </c>
      <c r="BX1306" s="1" t="s">
        <v>132</v>
      </c>
      <c r="BY1306" s="1" t="s">
        <v>132</v>
      </c>
      <c r="BZ1306" s="1" t="s">
        <v>132</v>
      </c>
      <c r="CA1306" s="1" t="s">
        <v>132</v>
      </c>
      <c r="CB1306" s="1" t="s">
        <v>132</v>
      </c>
      <c r="CC1306" s="1" t="s">
        <v>132</v>
      </c>
      <c r="CD1306" s="1" t="s">
        <v>132</v>
      </c>
      <c r="CE1306" s="1" t="s">
        <v>132</v>
      </c>
      <c r="CF1306" s="1" t="s">
        <v>132</v>
      </c>
      <c r="CG1306" s="1" t="s">
        <v>132</v>
      </c>
      <c r="CH1306" s="1" t="s">
        <v>132</v>
      </c>
      <c r="CI1306" s="1" t="s">
        <v>132</v>
      </c>
      <c r="CJ1306" s="1" t="s">
        <v>132</v>
      </c>
      <c r="CK1306" s="1" t="s">
        <v>132</v>
      </c>
      <c r="CL1306" s="1" t="s">
        <v>132</v>
      </c>
      <c r="CM1306" s="1" t="s">
        <v>132</v>
      </c>
      <c r="CP1306" s="1" t="s">
        <v>158</v>
      </c>
      <c r="CQ1306" s="2">
        <v>46052.36736111111</v>
      </c>
      <c r="CS1306" s="1">
        <v>411023.0</v>
      </c>
      <c r="CW1306" s="1">
        <v>1.0</v>
      </c>
      <c r="CX1306" s="2">
        <v>46048.861342592594</v>
      </c>
      <c r="CZ1306" s="1" t="s">
        <v>140</v>
      </c>
      <c r="DB1306" s="1" t="s">
        <v>140</v>
      </c>
      <c r="DC1306" s="1" t="s">
        <v>140</v>
      </c>
      <c r="DD1306" s="1">
        <v>1.0</v>
      </c>
      <c r="DE1306" s="1" t="s">
        <v>132</v>
      </c>
      <c r="DF1306" s="5">
        <v>46052.0</v>
      </c>
      <c r="DG1306" s="1" t="s">
        <v>159</v>
      </c>
      <c r="DH1306" s="1" t="s">
        <v>142</v>
      </c>
      <c r="DK1306" s="1">
        <v>0.0</v>
      </c>
    </row>
    <row r="1307">
      <c r="A1307" s="1" t="s">
        <v>6341</v>
      </c>
      <c r="B1307" s="2">
        <v>46047.481157407405</v>
      </c>
      <c r="C1307" s="1" t="s">
        <v>181</v>
      </c>
      <c r="D1307" s="1" t="s">
        <v>117</v>
      </c>
      <c r="E1307" s="1">
        <v>4.3602256953423E13</v>
      </c>
      <c r="F1307" s="1">
        <v>4.3602256953423E13</v>
      </c>
      <c r="G1307" s="1" t="s">
        <v>304</v>
      </c>
      <c r="I1307" s="1">
        <v>1.0</v>
      </c>
      <c r="J1307" s="2">
        <v>46047.48112268518</v>
      </c>
      <c r="K1307" s="1" t="s">
        <v>6342</v>
      </c>
      <c r="L1307" s="1" t="s">
        <v>6343</v>
      </c>
      <c r="M1307" s="1">
        <v>9.993095636E9</v>
      </c>
      <c r="O1307" s="1" t="s">
        <v>6344</v>
      </c>
      <c r="P1307" s="1" t="s">
        <v>6345</v>
      </c>
      <c r="Q1307" s="1" t="s">
        <v>2144</v>
      </c>
      <c r="R1307" s="1" t="s">
        <v>672</v>
      </c>
      <c r="S1307" s="1">
        <v>462011.0</v>
      </c>
      <c r="T1307" s="1" t="s">
        <v>126</v>
      </c>
      <c r="U1307" s="1">
        <v>1499.0</v>
      </c>
      <c r="V1307" s="1">
        <v>1499.0</v>
      </c>
      <c r="W1307" s="1">
        <v>0.0</v>
      </c>
      <c r="X1307" s="3">
        <f t="shared" si="11"/>
        <v>1499</v>
      </c>
      <c r="Y1307" s="1">
        <v>0.0</v>
      </c>
      <c r="AA1307" s="1">
        <v>0.5</v>
      </c>
      <c r="AB1307" s="1" t="s">
        <v>127</v>
      </c>
      <c r="AD1307" s="1" t="s">
        <v>153</v>
      </c>
      <c r="AE1307" s="1">
        <v>7.7670305532E10</v>
      </c>
      <c r="AF1307" s="4" t="s">
        <v>129</v>
      </c>
      <c r="AH1307" s="2">
        <v>46049.69090277778</v>
      </c>
      <c r="AI1307" s="1">
        <v>7431253.0</v>
      </c>
      <c r="AJ1307" s="1" t="s">
        <v>130</v>
      </c>
      <c r="AK1307" s="2">
        <v>46050.99998842592</v>
      </c>
      <c r="AL1307" s="2">
        <v>46050.59861111111</v>
      </c>
      <c r="AM1307" s="2">
        <v>46050.99998842592</v>
      </c>
      <c r="AN1307" s="2">
        <v>46050.59861111111</v>
      </c>
      <c r="AO1307" s="2">
        <v>46050.59861111111</v>
      </c>
      <c r="AP1307" s="2">
        <v>46054.0</v>
      </c>
      <c r="AR1307" s="2">
        <v>46052.811111111114</v>
      </c>
      <c r="AS1307" s="1" t="s">
        <v>131</v>
      </c>
      <c r="AT1307" s="1" t="s">
        <v>132</v>
      </c>
      <c r="AU1307" s="1" t="s">
        <v>132</v>
      </c>
      <c r="AV1307" s="5">
        <v>46055.0</v>
      </c>
      <c r="AW1307" s="1">
        <v>38.23</v>
      </c>
      <c r="AX1307" s="1">
        <v>1499.0</v>
      </c>
      <c r="AY1307" s="1">
        <v>1.2389755E7</v>
      </c>
      <c r="AZ1307" s="1" t="s">
        <v>2828</v>
      </c>
      <c r="BA1307" s="1" t="s">
        <v>155</v>
      </c>
      <c r="BB1307" s="1">
        <v>38.23</v>
      </c>
      <c r="BC1307" s="1">
        <v>87.93</v>
      </c>
      <c r="BD1307" s="1" t="s">
        <v>6346</v>
      </c>
      <c r="BE1307" s="1">
        <v>0.0</v>
      </c>
      <c r="BM1307" s="2">
        <v>46052.51388888889</v>
      </c>
      <c r="BN1307" s="2">
        <v>46050.99998842592</v>
      </c>
      <c r="BR1307" s="2">
        <v>46049.69090277778</v>
      </c>
      <c r="BS1307" s="1" t="s">
        <v>130</v>
      </c>
      <c r="BT1307" s="1" t="s">
        <v>132</v>
      </c>
      <c r="BU1307" s="2">
        <v>46052.821851851855</v>
      </c>
      <c r="BX1307" s="1" t="s">
        <v>132</v>
      </c>
      <c r="BY1307" s="1" t="s">
        <v>132</v>
      </c>
      <c r="BZ1307" s="1" t="s">
        <v>132</v>
      </c>
      <c r="CA1307" s="1" t="s">
        <v>132</v>
      </c>
      <c r="CB1307" s="1" t="s">
        <v>132</v>
      </c>
      <c r="CC1307" s="1" t="s">
        <v>132</v>
      </c>
      <c r="CD1307" s="1" t="s">
        <v>132</v>
      </c>
      <c r="CE1307" s="1" t="s">
        <v>132</v>
      </c>
      <c r="CF1307" s="1" t="s">
        <v>132</v>
      </c>
      <c r="CG1307" s="1" t="s">
        <v>132</v>
      </c>
      <c r="CH1307" s="1" t="s">
        <v>132</v>
      </c>
      <c r="CI1307" s="1" t="s">
        <v>132</v>
      </c>
      <c r="CJ1307" s="1" t="s">
        <v>132</v>
      </c>
      <c r="CK1307" s="1" t="s">
        <v>132</v>
      </c>
      <c r="CL1307" s="1" t="s">
        <v>132</v>
      </c>
      <c r="CM1307" s="1" t="s">
        <v>132</v>
      </c>
      <c r="CP1307" s="1" t="s">
        <v>158</v>
      </c>
      <c r="CQ1307" s="2">
        <v>46052.447916666664</v>
      </c>
      <c r="CS1307" s="1">
        <v>411023.0</v>
      </c>
      <c r="CW1307" s="1">
        <v>1.0</v>
      </c>
      <c r="CX1307" s="2">
        <v>46049.70350694445</v>
      </c>
      <c r="CZ1307" s="1" t="s">
        <v>140</v>
      </c>
      <c r="DB1307" s="1" t="s">
        <v>140</v>
      </c>
      <c r="DC1307" s="1" t="s">
        <v>140</v>
      </c>
      <c r="DD1307" s="1">
        <v>0.65</v>
      </c>
      <c r="DE1307" s="1" t="s">
        <v>132</v>
      </c>
      <c r="DF1307" s="5">
        <v>46052.0</v>
      </c>
      <c r="DG1307" s="1" t="s">
        <v>159</v>
      </c>
      <c r="DH1307" s="1" t="s">
        <v>142</v>
      </c>
      <c r="DK1307" s="1">
        <v>0.0</v>
      </c>
    </row>
    <row r="1308">
      <c r="A1308" s="1" t="s">
        <v>6347</v>
      </c>
      <c r="B1308" s="2">
        <v>46047.47457175926</v>
      </c>
      <c r="C1308" s="1" t="s">
        <v>144</v>
      </c>
      <c r="D1308" s="1" t="s">
        <v>117</v>
      </c>
      <c r="E1308" s="1" t="s">
        <v>161</v>
      </c>
      <c r="F1308" s="1" t="s">
        <v>161</v>
      </c>
      <c r="G1308" s="1" t="s">
        <v>162</v>
      </c>
      <c r="I1308" s="1">
        <v>1.0</v>
      </c>
      <c r="J1308" s="2">
        <v>46047.47451388889</v>
      </c>
      <c r="K1308" s="1" t="s">
        <v>6348</v>
      </c>
      <c r="L1308" s="1" t="s">
        <v>6349</v>
      </c>
      <c r="M1308" s="1">
        <v>7.798372755E9</v>
      </c>
      <c r="O1308" s="1" t="s">
        <v>6350</v>
      </c>
      <c r="Q1308" s="1" t="s">
        <v>1591</v>
      </c>
      <c r="R1308" s="1" t="s">
        <v>125</v>
      </c>
      <c r="S1308" s="1">
        <v>413216.0</v>
      </c>
      <c r="T1308" s="1" t="s">
        <v>168</v>
      </c>
      <c r="U1308" s="1">
        <v>1899.0</v>
      </c>
      <c r="V1308" s="1">
        <v>3448.0</v>
      </c>
      <c r="W1308" s="1">
        <v>0.0</v>
      </c>
      <c r="X1308" s="3">
        <f t="shared" si="11"/>
        <v>1456.03</v>
      </c>
      <c r="Y1308" s="1">
        <v>442.97</v>
      </c>
      <c r="AA1308" s="1">
        <v>2.0</v>
      </c>
      <c r="AB1308" s="1" t="s">
        <v>893</v>
      </c>
      <c r="AD1308" s="1" t="s">
        <v>153</v>
      </c>
      <c r="AE1308" s="1">
        <v>7.6808975014E10</v>
      </c>
      <c r="AF1308" s="4" t="s">
        <v>129</v>
      </c>
      <c r="AH1308" s="2">
        <v>46048.844976851855</v>
      </c>
      <c r="AI1308" s="1">
        <v>7431253.0</v>
      </c>
      <c r="AJ1308" s="1" t="s">
        <v>130</v>
      </c>
      <c r="AK1308" s="2">
        <v>46050.99998842592</v>
      </c>
      <c r="AL1308" s="2">
        <v>46050.5875</v>
      </c>
      <c r="AM1308" s="2">
        <v>46050.99998842592</v>
      </c>
      <c r="AN1308" s="2">
        <v>46050.5875</v>
      </c>
      <c r="AO1308" s="2">
        <v>46050.5875</v>
      </c>
      <c r="AP1308" s="2">
        <v>46059.0</v>
      </c>
      <c r="AR1308" s="2">
        <v>46052.50833333333</v>
      </c>
      <c r="AS1308" s="1" t="s">
        <v>131</v>
      </c>
      <c r="AT1308" s="1" t="s">
        <v>132</v>
      </c>
      <c r="AU1308" s="1" t="s">
        <v>132</v>
      </c>
      <c r="AW1308" s="1">
        <v>0.0</v>
      </c>
      <c r="AX1308" s="1">
        <v>0.0</v>
      </c>
      <c r="BA1308" s="1" t="s">
        <v>188</v>
      </c>
      <c r="BB1308" s="1">
        <v>0.0</v>
      </c>
      <c r="BC1308" s="1">
        <v>247.8</v>
      </c>
      <c r="BD1308" s="1" t="s">
        <v>6351</v>
      </c>
      <c r="BE1308" s="1">
        <v>0.0</v>
      </c>
      <c r="BM1308" s="2">
        <v>46052.44305555556</v>
      </c>
      <c r="BN1308" s="2">
        <v>46049.99998842592</v>
      </c>
      <c r="BQ1308" s="1" t="s">
        <v>744</v>
      </c>
      <c r="BR1308" s="2">
        <v>46048.844976851855</v>
      </c>
      <c r="BS1308" s="1" t="s">
        <v>130</v>
      </c>
      <c r="BT1308" s="1" t="s">
        <v>132</v>
      </c>
      <c r="BU1308" s="2">
        <v>46052.5131712963</v>
      </c>
      <c r="BX1308" s="1" t="s">
        <v>132</v>
      </c>
      <c r="BY1308" s="1" t="s">
        <v>132</v>
      </c>
      <c r="BZ1308" s="1" t="s">
        <v>132</v>
      </c>
      <c r="CA1308" s="1" t="s">
        <v>132</v>
      </c>
      <c r="CB1308" s="1" t="s">
        <v>132</v>
      </c>
      <c r="CC1308" s="1" t="s">
        <v>132</v>
      </c>
      <c r="CD1308" s="1" t="s">
        <v>132</v>
      </c>
      <c r="CE1308" s="1" t="s">
        <v>132</v>
      </c>
      <c r="CF1308" s="1" t="s">
        <v>132</v>
      </c>
      <c r="CG1308" s="1" t="s">
        <v>132</v>
      </c>
      <c r="CH1308" s="1" t="s">
        <v>132</v>
      </c>
      <c r="CI1308" s="1" t="s">
        <v>132</v>
      </c>
      <c r="CJ1308" s="1" t="s">
        <v>132</v>
      </c>
      <c r="CK1308" s="1" t="s">
        <v>132</v>
      </c>
      <c r="CL1308" s="1" t="s">
        <v>132</v>
      </c>
      <c r="CM1308" s="1" t="s">
        <v>132</v>
      </c>
      <c r="CP1308" s="1" t="s">
        <v>158</v>
      </c>
      <c r="CQ1308" s="2">
        <v>46052.40347222222</v>
      </c>
      <c r="CS1308" s="1">
        <v>411023.0</v>
      </c>
      <c r="CW1308" s="1">
        <v>1.0</v>
      </c>
      <c r="CX1308" s="2">
        <v>46048.84751157407</v>
      </c>
      <c r="CZ1308" s="1" t="s">
        <v>140</v>
      </c>
      <c r="DB1308" s="1" t="s">
        <v>140</v>
      </c>
      <c r="DC1308" s="1" t="s">
        <v>140</v>
      </c>
      <c r="DD1308" s="1">
        <v>0.59</v>
      </c>
      <c r="DE1308" s="1" t="s">
        <v>132</v>
      </c>
      <c r="DF1308" s="5">
        <v>46052.0</v>
      </c>
      <c r="DG1308" s="1" t="s">
        <v>159</v>
      </c>
      <c r="DH1308" s="1" t="s">
        <v>142</v>
      </c>
      <c r="DK1308" s="1">
        <v>0.0</v>
      </c>
    </row>
    <row r="1309">
      <c r="A1309" s="1" t="s">
        <v>6347</v>
      </c>
      <c r="B1309" s="2">
        <v>46047.47457175926</v>
      </c>
      <c r="C1309" s="1" t="s">
        <v>144</v>
      </c>
      <c r="D1309" s="1" t="s">
        <v>117</v>
      </c>
      <c r="E1309" s="1" t="s">
        <v>445</v>
      </c>
      <c r="F1309" s="1" t="s">
        <v>445</v>
      </c>
      <c r="G1309" s="1" t="s">
        <v>446</v>
      </c>
      <c r="I1309" s="1">
        <v>1.0</v>
      </c>
      <c r="J1309" s="2">
        <v>46047.47451388889</v>
      </c>
      <c r="K1309" s="1" t="s">
        <v>6348</v>
      </c>
      <c r="L1309" s="1" t="s">
        <v>6349</v>
      </c>
      <c r="M1309" s="1">
        <v>7.798372755E9</v>
      </c>
      <c r="O1309" s="1" t="s">
        <v>6350</v>
      </c>
      <c r="Q1309" s="1" t="s">
        <v>1591</v>
      </c>
      <c r="R1309" s="1" t="s">
        <v>125</v>
      </c>
      <c r="S1309" s="1">
        <v>413216.0</v>
      </c>
      <c r="T1309" s="1" t="s">
        <v>168</v>
      </c>
      <c r="U1309" s="1">
        <v>999.0</v>
      </c>
      <c r="V1309" s="1">
        <v>3448.0</v>
      </c>
      <c r="W1309" s="1">
        <v>0.0</v>
      </c>
      <c r="X1309" s="3">
        <f t="shared" si="11"/>
        <v>765.96</v>
      </c>
      <c r="Y1309" s="1">
        <v>233.04</v>
      </c>
      <c r="AA1309" s="1">
        <v>2.0</v>
      </c>
      <c r="AB1309" s="1" t="s">
        <v>893</v>
      </c>
      <c r="AD1309" s="1" t="s">
        <v>153</v>
      </c>
      <c r="AE1309" s="1">
        <v>7.6808975014E10</v>
      </c>
      <c r="AF1309" s="4" t="s">
        <v>129</v>
      </c>
      <c r="AH1309" s="2">
        <v>46048.844976851855</v>
      </c>
      <c r="AI1309" s="1">
        <v>7431253.0</v>
      </c>
      <c r="AJ1309" s="1" t="s">
        <v>130</v>
      </c>
      <c r="AK1309" s="2">
        <v>46050.99998842592</v>
      </c>
      <c r="AL1309" s="2">
        <v>46050.5875</v>
      </c>
      <c r="AM1309" s="2">
        <v>46050.99998842592</v>
      </c>
      <c r="AN1309" s="2">
        <v>46050.5875</v>
      </c>
      <c r="AO1309" s="2">
        <v>46050.5875</v>
      </c>
      <c r="AP1309" s="2">
        <v>46059.0</v>
      </c>
      <c r="AR1309" s="2">
        <v>46052.50833333333</v>
      </c>
      <c r="AS1309" s="1" t="s">
        <v>131</v>
      </c>
      <c r="AT1309" s="1" t="s">
        <v>132</v>
      </c>
      <c r="AU1309" s="1" t="s">
        <v>132</v>
      </c>
      <c r="AW1309" s="1">
        <v>0.0</v>
      </c>
      <c r="AX1309" s="1">
        <v>0.0</v>
      </c>
      <c r="BA1309" s="1" t="s">
        <v>188</v>
      </c>
      <c r="BB1309" s="1">
        <v>0.0</v>
      </c>
      <c r="BC1309" s="1">
        <v>247.8</v>
      </c>
      <c r="BD1309" s="1" t="s">
        <v>6351</v>
      </c>
      <c r="BE1309" s="1">
        <v>0.0</v>
      </c>
      <c r="BM1309" s="2">
        <v>46052.44305555556</v>
      </c>
      <c r="BN1309" s="2">
        <v>46049.99998842592</v>
      </c>
      <c r="BQ1309" s="1" t="s">
        <v>744</v>
      </c>
      <c r="BR1309" s="2">
        <v>46048.844976851855</v>
      </c>
      <c r="BS1309" s="1" t="s">
        <v>130</v>
      </c>
      <c r="BT1309" s="1" t="s">
        <v>132</v>
      </c>
      <c r="BU1309" s="2">
        <v>46052.5131712963</v>
      </c>
      <c r="BX1309" s="1" t="s">
        <v>132</v>
      </c>
      <c r="BY1309" s="1" t="s">
        <v>132</v>
      </c>
      <c r="BZ1309" s="1" t="s">
        <v>132</v>
      </c>
      <c r="CA1309" s="1" t="s">
        <v>132</v>
      </c>
      <c r="CB1309" s="1" t="s">
        <v>132</v>
      </c>
      <c r="CC1309" s="1" t="s">
        <v>132</v>
      </c>
      <c r="CD1309" s="1" t="s">
        <v>132</v>
      </c>
      <c r="CE1309" s="1" t="s">
        <v>132</v>
      </c>
      <c r="CF1309" s="1" t="s">
        <v>132</v>
      </c>
      <c r="CG1309" s="1" t="s">
        <v>132</v>
      </c>
      <c r="CH1309" s="1" t="s">
        <v>132</v>
      </c>
      <c r="CI1309" s="1" t="s">
        <v>132</v>
      </c>
      <c r="CJ1309" s="1" t="s">
        <v>132</v>
      </c>
      <c r="CK1309" s="1" t="s">
        <v>132</v>
      </c>
      <c r="CL1309" s="1" t="s">
        <v>132</v>
      </c>
      <c r="CM1309" s="1" t="s">
        <v>132</v>
      </c>
      <c r="CP1309" s="1" t="s">
        <v>158</v>
      </c>
      <c r="CQ1309" s="2">
        <v>46052.40347222222</v>
      </c>
      <c r="CS1309" s="1">
        <v>411023.0</v>
      </c>
      <c r="CW1309" s="1">
        <v>1.0</v>
      </c>
      <c r="CX1309" s="2">
        <v>46048.84751157407</v>
      </c>
      <c r="CZ1309" s="1" t="s">
        <v>140</v>
      </c>
      <c r="DB1309" s="1" t="s">
        <v>140</v>
      </c>
      <c r="DC1309" s="1" t="s">
        <v>140</v>
      </c>
      <c r="DD1309" s="1">
        <v>0.59</v>
      </c>
      <c r="DE1309" s="1" t="s">
        <v>132</v>
      </c>
      <c r="DF1309" s="5">
        <v>46052.0</v>
      </c>
      <c r="DG1309" s="1" t="s">
        <v>159</v>
      </c>
      <c r="DH1309" s="1" t="s">
        <v>142</v>
      </c>
      <c r="DK1309" s="1">
        <v>0.0</v>
      </c>
    </row>
    <row r="1310">
      <c r="A1310" s="1" t="s">
        <v>6347</v>
      </c>
      <c r="B1310" s="2">
        <v>46047.47457175926</v>
      </c>
      <c r="C1310" s="1" t="s">
        <v>144</v>
      </c>
      <c r="D1310" s="1" t="s">
        <v>117</v>
      </c>
      <c r="E1310" s="1" t="s">
        <v>210</v>
      </c>
      <c r="F1310" s="1" t="s">
        <v>210</v>
      </c>
      <c r="G1310" s="1" t="s">
        <v>211</v>
      </c>
      <c r="I1310" s="1">
        <v>1.0</v>
      </c>
      <c r="J1310" s="2">
        <v>46047.47451388889</v>
      </c>
      <c r="K1310" s="1" t="s">
        <v>6348</v>
      </c>
      <c r="L1310" s="1" t="s">
        <v>6349</v>
      </c>
      <c r="M1310" s="1">
        <v>7.798372755E9</v>
      </c>
      <c r="O1310" s="1" t="s">
        <v>6350</v>
      </c>
      <c r="Q1310" s="1" t="s">
        <v>1591</v>
      </c>
      <c r="R1310" s="1" t="s">
        <v>125</v>
      </c>
      <c r="S1310" s="1">
        <v>413216.0</v>
      </c>
      <c r="T1310" s="1" t="s">
        <v>168</v>
      </c>
      <c r="U1310" s="1">
        <v>1599.0</v>
      </c>
      <c r="V1310" s="1">
        <v>3448.0</v>
      </c>
      <c r="W1310" s="1">
        <v>0.0</v>
      </c>
      <c r="X1310" s="3">
        <f t="shared" si="11"/>
        <v>1226.01</v>
      </c>
      <c r="Y1310" s="1">
        <v>372.99</v>
      </c>
      <c r="Z1310" s="1">
        <v>0.0</v>
      </c>
      <c r="AA1310" s="1">
        <v>2.0</v>
      </c>
      <c r="AB1310" s="1" t="s">
        <v>893</v>
      </c>
      <c r="AD1310" s="1" t="s">
        <v>153</v>
      </c>
      <c r="AE1310" s="1">
        <v>7.6808975014E10</v>
      </c>
      <c r="AF1310" s="4" t="s">
        <v>129</v>
      </c>
      <c r="AH1310" s="2">
        <v>46048.844976851855</v>
      </c>
      <c r="AI1310" s="1">
        <v>7431253.0</v>
      </c>
      <c r="AJ1310" s="1" t="s">
        <v>130</v>
      </c>
      <c r="AK1310" s="2">
        <v>46050.99998842592</v>
      </c>
      <c r="AL1310" s="2">
        <v>46050.5875</v>
      </c>
      <c r="AM1310" s="2">
        <v>46050.99998842592</v>
      </c>
      <c r="AN1310" s="2">
        <v>46050.5875</v>
      </c>
      <c r="AO1310" s="2">
        <v>46050.5875</v>
      </c>
      <c r="AP1310" s="2">
        <v>46059.0</v>
      </c>
      <c r="AR1310" s="2">
        <v>46052.50833333333</v>
      </c>
      <c r="AS1310" s="1" t="s">
        <v>131</v>
      </c>
      <c r="AT1310" s="1" t="s">
        <v>132</v>
      </c>
      <c r="AU1310" s="1" t="s">
        <v>132</v>
      </c>
      <c r="AW1310" s="1">
        <v>0.0</v>
      </c>
      <c r="AX1310" s="1">
        <v>0.0</v>
      </c>
      <c r="BA1310" s="1" t="s">
        <v>188</v>
      </c>
      <c r="BB1310" s="1">
        <v>0.0</v>
      </c>
      <c r="BC1310" s="1">
        <v>247.8</v>
      </c>
      <c r="BD1310" s="1" t="s">
        <v>6351</v>
      </c>
      <c r="BE1310" s="1">
        <v>0.0</v>
      </c>
      <c r="BM1310" s="2">
        <v>46052.44305555556</v>
      </c>
      <c r="BN1310" s="2">
        <v>46049.99998842592</v>
      </c>
      <c r="BQ1310" s="1" t="s">
        <v>744</v>
      </c>
      <c r="BR1310" s="2">
        <v>46048.844976851855</v>
      </c>
      <c r="BS1310" s="1" t="s">
        <v>130</v>
      </c>
      <c r="BT1310" s="1" t="s">
        <v>132</v>
      </c>
      <c r="BU1310" s="2">
        <v>46052.5131712963</v>
      </c>
      <c r="BX1310" s="1" t="s">
        <v>132</v>
      </c>
      <c r="BY1310" s="1" t="s">
        <v>132</v>
      </c>
      <c r="BZ1310" s="1" t="s">
        <v>132</v>
      </c>
      <c r="CA1310" s="1" t="s">
        <v>132</v>
      </c>
      <c r="CB1310" s="1" t="s">
        <v>132</v>
      </c>
      <c r="CC1310" s="1" t="s">
        <v>132</v>
      </c>
      <c r="CD1310" s="1" t="s">
        <v>132</v>
      </c>
      <c r="CE1310" s="1" t="s">
        <v>132</v>
      </c>
      <c r="CF1310" s="1" t="s">
        <v>132</v>
      </c>
      <c r="CG1310" s="1" t="s">
        <v>132</v>
      </c>
      <c r="CH1310" s="1" t="s">
        <v>132</v>
      </c>
      <c r="CI1310" s="1" t="s">
        <v>132</v>
      </c>
      <c r="CJ1310" s="1" t="s">
        <v>132</v>
      </c>
      <c r="CK1310" s="1" t="s">
        <v>132</v>
      </c>
      <c r="CL1310" s="1" t="s">
        <v>132</v>
      </c>
      <c r="CM1310" s="1" t="s">
        <v>132</v>
      </c>
      <c r="CP1310" s="1" t="s">
        <v>158</v>
      </c>
      <c r="CQ1310" s="2">
        <v>46052.40347222222</v>
      </c>
      <c r="CS1310" s="1">
        <v>411023.0</v>
      </c>
      <c r="CW1310" s="1">
        <v>1.0</v>
      </c>
      <c r="CX1310" s="2">
        <v>46048.84751157407</v>
      </c>
      <c r="CZ1310" s="1" t="s">
        <v>140</v>
      </c>
      <c r="DB1310" s="1" t="s">
        <v>140</v>
      </c>
      <c r="DC1310" s="1" t="s">
        <v>140</v>
      </c>
      <c r="DD1310" s="1">
        <v>0.59</v>
      </c>
      <c r="DE1310" s="1" t="s">
        <v>132</v>
      </c>
      <c r="DF1310" s="5">
        <v>46052.0</v>
      </c>
      <c r="DG1310" s="1" t="s">
        <v>159</v>
      </c>
      <c r="DH1310" s="1" t="s">
        <v>142</v>
      </c>
      <c r="DK1310" s="1">
        <v>0.0</v>
      </c>
    </row>
    <row r="1311">
      <c r="A1311" s="1" t="s">
        <v>6352</v>
      </c>
      <c r="B1311" s="2">
        <v>46047.466516203705</v>
      </c>
      <c r="C1311" s="1" t="s">
        <v>144</v>
      </c>
      <c r="D1311" s="1" t="s">
        <v>117</v>
      </c>
      <c r="E1311" s="1" t="s">
        <v>145</v>
      </c>
      <c r="F1311" s="1" t="s">
        <v>145</v>
      </c>
      <c r="G1311" s="1" t="s">
        <v>146</v>
      </c>
      <c r="I1311" s="1">
        <v>1.0</v>
      </c>
      <c r="J1311" s="2">
        <v>46047.466469907406</v>
      </c>
      <c r="K1311" s="1" t="s">
        <v>6353</v>
      </c>
      <c r="L1311" s="1" t="s">
        <v>6354</v>
      </c>
      <c r="M1311" s="1">
        <v>8.983585808E9</v>
      </c>
      <c r="O1311" s="1" t="s">
        <v>6355</v>
      </c>
      <c r="Q1311" s="1" t="s">
        <v>265</v>
      </c>
      <c r="R1311" s="1" t="s">
        <v>125</v>
      </c>
      <c r="S1311" s="1">
        <v>421101.0</v>
      </c>
      <c r="T1311" s="1" t="s">
        <v>126</v>
      </c>
      <c r="U1311" s="1">
        <v>899.0</v>
      </c>
      <c r="V1311" s="1">
        <v>899.0</v>
      </c>
      <c r="W1311" s="1">
        <v>0.0</v>
      </c>
      <c r="X1311" s="3">
        <f t="shared" si="11"/>
        <v>899</v>
      </c>
      <c r="Y1311" s="1">
        <v>0.0</v>
      </c>
      <c r="AA1311" s="1">
        <v>0.5</v>
      </c>
      <c r="AB1311" s="1" t="s">
        <v>152</v>
      </c>
      <c r="AD1311" s="1" t="s">
        <v>187</v>
      </c>
      <c r="AE1311" s="1">
        <v>8.0002121032E10</v>
      </c>
      <c r="AF1311" s="4" t="s">
        <v>129</v>
      </c>
      <c r="AH1311" s="2">
        <v>46048.835706018515</v>
      </c>
      <c r="AI1311" s="1">
        <v>7431253.0</v>
      </c>
      <c r="AJ1311" s="1" t="s">
        <v>130</v>
      </c>
      <c r="AK1311" s="2">
        <v>46049.99998842592</v>
      </c>
      <c r="AL1311" s="2">
        <v>46049.481944444444</v>
      </c>
      <c r="AM1311" s="2">
        <v>46049.99998842592</v>
      </c>
      <c r="AN1311" s="2">
        <v>46049.481944444444</v>
      </c>
      <c r="AO1311" s="2">
        <v>46049.63611111111</v>
      </c>
      <c r="AP1311" s="2">
        <v>46053.0</v>
      </c>
      <c r="AR1311" s="2">
        <v>46050.55902777778</v>
      </c>
      <c r="AS1311" s="1" t="s">
        <v>131</v>
      </c>
      <c r="AT1311" s="1" t="s">
        <v>132</v>
      </c>
      <c r="AU1311" s="1" t="s">
        <v>132</v>
      </c>
      <c r="AV1311" s="5">
        <v>46055.0</v>
      </c>
      <c r="AW1311" s="1">
        <v>38.5</v>
      </c>
      <c r="AX1311" s="1">
        <v>899.0</v>
      </c>
      <c r="AY1311" s="1">
        <v>1.2389755E7</v>
      </c>
      <c r="AZ1311" s="1" t="s">
        <v>2828</v>
      </c>
      <c r="BA1311" s="1" t="s">
        <v>188</v>
      </c>
      <c r="BB1311" s="1">
        <v>38.5</v>
      </c>
      <c r="BC1311" s="1">
        <v>95.92</v>
      </c>
      <c r="BD1311" s="1" t="s">
        <v>6356</v>
      </c>
      <c r="BE1311" s="1">
        <v>0.0</v>
      </c>
      <c r="BM1311" s="2">
        <v>46050.50069444445</v>
      </c>
      <c r="BN1311" s="2">
        <v>46049.99998842592</v>
      </c>
      <c r="BQ1311" s="1" t="s">
        <v>157</v>
      </c>
      <c r="BR1311" s="2">
        <v>46048.835706018515</v>
      </c>
      <c r="BS1311" s="1" t="s">
        <v>130</v>
      </c>
      <c r="BT1311" s="1" t="s">
        <v>132</v>
      </c>
      <c r="BU1311" s="2">
        <v>46050.62662037037</v>
      </c>
      <c r="BX1311" s="1" t="s">
        <v>132</v>
      </c>
      <c r="BY1311" s="1" t="s">
        <v>132</v>
      </c>
      <c r="BZ1311" s="1" t="s">
        <v>132</v>
      </c>
      <c r="CA1311" s="1" t="s">
        <v>132</v>
      </c>
      <c r="CB1311" s="1" t="s">
        <v>132</v>
      </c>
      <c r="CC1311" s="1" t="s">
        <v>132</v>
      </c>
      <c r="CD1311" s="1" t="s">
        <v>132</v>
      </c>
      <c r="CE1311" s="1" t="s">
        <v>132</v>
      </c>
      <c r="CF1311" s="1" t="s">
        <v>132</v>
      </c>
      <c r="CG1311" s="1" t="s">
        <v>132</v>
      </c>
      <c r="CH1311" s="1" t="s">
        <v>132</v>
      </c>
      <c r="CI1311" s="1" t="s">
        <v>132</v>
      </c>
      <c r="CJ1311" s="1" t="s">
        <v>132</v>
      </c>
      <c r="CK1311" s="1" t="s">
        <v>132</v>
      </c>
      <c r="CL1311" s="1" t="s">
        <v>132</v>
      </c>
      <c r="CM1311" s="1" t="s">
        <v>132</v>
      </c>
      <c r="CO1311" s="1" t="s">
        <v>192</v>
      </c>
      <c r="CP1311" s="1" t="s">
        <v>158</v>
      </c>
      <c r="CQ1311" s="2">
        <v>46050.475</v>
      </c>
      <c r="CS1311" s="1">
        <v>411023.0</v>
      </c>
      <c r="CW1311" s="1">
        <v>1.0</v>
      </c>
      <c r="CX1311" s="2">
        <v>46048.8375</v>
      </c>
      <c r="CZ1311" s="1" t="s">
        <v>140</v>
      </c>
      <c r="DB1311" s="1" t="s">
        <v>140</v>
      </c>
      <c r="DC1311" s="1" t="s">
        <v>140</v>
      </c>
      <c r="DD1311" s="1">
        <v>0.68</v>
      </c>
      <c r="DE1311" s="1" t="s">
        <v>132</v>
      </c>
      <c r="DF1311" s="5">
        <v>46050.0</v>
      </c>
      <c r="DG1311" s="1" t="s">
        <v>159</v>
      </c>
      <c r="DH1311" s="1" t="s">
        <v>142</v>
      </c>
      <c r="DK1311" s="1">
        <v>0.0</v>
      </c>
    </row>
    <row r="1312">
      <c r="A1312" s="1" t="s">
        <v>6357</v>
      </c>
      <c r="B1312" s="2">
        <v>46047.46575231481</v>
      </c>
      <c r="C1312" s="1" t="s">
        <v>144</v>
      </c>
      <c r="D1312" s="1" t="s">
        <v>117</v>
      </c>
      <c r="E1312" s="1">
        <v>10.0</v>
      </c>
      <c r="F1312" s="1">
        <v>10.0</v>
      </c>
      <c r="G1312" s="1" t="s">
        <v>1113</v>
      </c>
      <c r="I1312" s="1">
        <v>1.0</v>
      </c>
      <c r="J1312" s="2">
        <v>46047.46570601852</v>
      </c>
      <c r="K1312" s="1" t="s">
        <v>6358</v>
      </c>
      <c r="L1312" s="1" t="s">
        <v>6359</v>
      </c>
      <c r="M1312" s="1">
        <v>8.014000021E9</v>
      </c>
      <c r="O1312" s="1" t="s">
        <v>6360</v>
      </c>
      <c r="Q1312" s="1" t="s">
        <v>223</v>
      </c>
      <c r="R1312" s="1" t="s">
        <v>207</v>
      </c>
      <c r="S1312" s="1">
        <v>132001.0</v>
      </c>
      <c r="T1312" s="1" t="s">
        <v>168</v>
      </c>
      <c r="U1312" s="1">
        <v>1899.0</v>
      </c>
      <c r="V1312" s="1">
        <v>2558.2</v>
      </c>
      <c r="W1312" s="1">
        <v>0.0</v>
      </c>
      <c r="X1312" s="3">
        <f t="shared" si="11"/>
        <v>1676.34</v>
      </c>
      <c r="Y1312" s="1">
        <v>222.66</v>
      </c>
      <c r="AA1312" s="1">
        <v>1.0</v>
      </c>
      <c r="AB1312" s="1" t="s">
        <v>396</v>
      </c>
      <c r="AD1312" s="1" t="s">
        <v>153</v>
      </c>
      <c r="AE1312" s="1">
        <v>7.6811242793E10</v>
      </c>
      <c r="AF1312" s="4" t="s">
        <v>129</v>
      </c>
      <c r="AH1312" s="2">
        <v>46049.78791666667</v>
      </c>
      <c r="AI1312" s="1">
        <v>7431253.0</v>
      </c>
      <c r="AJ1312" s="1" t="s">
        <v>130</v>
      </c>
      <c r="AK1312" s="2">
        <v>46051.99998842592</v>
      </c>
      <c r="AL1312" s="2">
        <v>46051.50486111111</v>
      </c>
      <c r="AM1312" s="2">
        <v>46051.99998842592</v>
      </c>
      <c r="AN1312" s="2">
        <v>46051.50486111111</v>
      </c>
      <c r="AO1312" s="2">
        <v>46051.60833333333</v>
      </c>
      <c r="AP1312" s="2">
        <v>46057.0</v>
      </c>
      <c r="AR1312" s="2">
        <v>46054.572916666664</v>
      </c>
      <c r="AS1312" s="1" t="s">
        <v>131</v>
      </c>
      <c r="AT1312" s="1" t="s">
        <v>132</v>
      </c>
      <c r="AU1312" s="1" t="s">
        <v>132</v>
      </c>
      <c r="AW1312" s="1">
        <v>0.0</v>
      </c>
      <c r="AX1312" s="1">
        <v>0.0</v>
      </c>
      <c r="BA1312" s="1" t="s">
        <v>155</v>
      </c>
      <c r="BB1312" s="1">
        <v>0.0</v>
      </c>
      <c r="BC1312" s="1">
        <v>148.4</v>
      </c>
      <c r="BD1312" s="1" t="s">
        <v>6361</v>
      </c>
      <c r="BE1312" s="1">
        <v>0.0</v>
      </c>
      <c r="BM1312" s="2">
        <v>46054.51736111111</v>
      </c>
      <c r="BN1312" s="2">
        <v>46050.99998842592</v>
      </c>
      <c r="BQ1312" s="1" t="s">
        <v>199</v>
      </c>
      <c r="BR1312" s="2">
        <v>46049.78791666667</v>
      </c>
      <c r="BS1312" s="1" t="s">
        <v>130</v>
      </c>
      <c r="BT1312" s="1" t="s">
        <v>132</v>
      </c>
      <c r="BU1312" s="2">
        <v>46054.57648148148</v>
      </c>
      <c r="BX1312" s="1" t="s">
        <v>132</v>
      </c>
      <c r="BY1312" s="1" t="s">
        <v>132</v>
      </c>
      <c r="BZ1312" s="1" t="s">
        <v>132</v>
      </c>
      <c r="CA1312" s="1" t="s">
        <v>132</v>
      </c>
      <c r="CB1312" s="1" t="s">
        <v>132</v>
      </c>
      <c r="CC1312" s="1" t="s">
        <v>132</v>
      </c>
      <c r="CD1312" s="1" t="s">
        <v>132</v>
      </c>
      <c r="CE1312" s="1" t="s">
        <v>132</v>
      </c>
      <c r="CF1312" s="1" t="s">
        <v>132</v>
      </c>
      <c r="CG1312" s="1" t="s">
        <v>132</v>
      </c>
      <c r="CH1312" s="1" t="s">
        <v>132</v>
      </c>
      <c r="CI1312" s="1" t="s">
        <v>132</v>
      </c>
      <c r="CJ1312" s="1" t="s">
        <v>132</v>
      </c>
      <c r="CK1312" s="1" t="s">
        <v>132</v>
      </c>
      <c r="CL1312" s="1" t="s">
        <v>132</v>
      </c>
      <c r="CM1312" s="1" t="s">
        <v>132</v>
      </c>
      <c r="CP1312" s="1" t="s">
        <v>158</v>
      </c>
      <c r="CQ1312" s="2">
        <v>46054.479166666664</v>
      </c>
      <c r="CS1312" s="1">
        <v>411023.0</v>
      </c>
      <c r="CW1312" s="1">
        <v>1.0</v>
      </c>
      <c r="CX1312" s="2">
        <v>46049.78836805555</v>
      </c>
      <c r="CZ1312" s="1" t="s">
        <v>140</v>
      </c>
      <c r="DB1312" s="1" t="s">
        <v>140</v>
      </c>
      <c r="DC1312" s="1" t="s">
        <v>140</v>
      </c>
      <c r="DD1312" s="1">
        <v>0.57</v>
      </c>
      <c r="DE1312" s="1" t="s">
        <v>132</v>
      </c>
      <c r="DF1312" s="5">
        <v>46054.0</v>
      </c>
      <c r="DG1312" s="1" t="s">
        <v>159</v>
      </c>
      <c r="DH1312" s="1" t="s">
        <v>142</v>
      </c>
      <c r="DK1312" s="1">
        <v>0.0</v>
      </c>
    </row>
    <row r="1313">
      <c r="A1313" s="1" t="s">
        <v>6357</v>
      </c>
      <c r="B1313" s="2">
        <v>46047.46575231481</v>
      </c>
      <c r="C1313" s="1" t="s">
        <v>144</v>
      </c>
      <c r="D1313" s="1" t="s">
        <v>117</v>
      </c>
      <c r="E1313" s="1" t="s">
        <v>445</v>
      </c>
      <c r="F1313" s="1" t="s">
        <v>445</v>
      </c>
      <c r="G1313" s="1" t="s">
        <v>446</v>
      </c>
      <c r="I1313" s="1">
        <v>1.0</v>
      </c>
      <c r="J1313" s="2">
        <v>46047.46570601852</v>
      </c>
      <c r="K1313" s="1" t="s">
        <v>6358</v>
      </c>
      <c r="L1313" s="1" t="s">
        <v>6359</v>
      </c>
      <c r="M1313" s="1">
        <v>8.014000021E9</v>
      </c>
      <c r="O1313" s="1" t="s">
        <v>6360</v>
      </c>
      <c r="Q1313" s="1" t="s">
        <v>223</v>
      </c>
      <c r="R1313" s="1" t="s">
        <v>207</v>
      </c>
      <c r="S1313" s="1">
        <v>132001.0</v>
      </c>
      <c r="T1313" s="1" t="s">
        <v>168</v>
      </c>
      <c r="U1313" s="1">
        <v>999.0</v>
      </c>
      <c r="V1313" s="1">
        <v>2558.2</v>
      </c>
      <c r="W1313" s="1">
        <v>0.0</v>
      </c>
      <c r="X1313" s="3">
        <f t="shared" si="11"/>
        <v>881.86</v>
      </c>
      <c r="Y1313" s="1">
        <v>117.14</v>
      </c>
      <c r="AA1313" s="1">
        <v>1.0</v>
      </c>
      <c r="AB1313" s="1" t="s">
        <v>396</v>
      </c>
      <c r="AD1313" s="1" t="s">
        <v>153</v>
      </c>
      <c r="AE1313" s="1">
        <v>7.6811242793E10</v>
      </c>
      <c r="AF1313" s="4" t="s">
        <v>129</v>
      </c>
      <c r="AH1313" s="2">
        <v>46049.78791666667</v>
      </c>
      <c r="AI1313" s="1">
        <v>7431253.0</v>
      </c>
      <c r="AJ1313" s="1" t="s">
        <v>130</v>
      </c>
      <c r="AK1313" s="2">
        <v>46051.99998842592</v>
      </c>
      <c r="AL1313" s="2">
        <v>46051.50486111111</v>
      </c>
      <c r="AM1313" s="2">
        <v>46051.99998842592</v>
      </c>
      <c r="AN1313" s="2">
        <v>46051.50486111111</v>
      </c>
      <c r="AO1313" s="2">
        <v>46051.60833333333</v>
      </c>
      <c r="AP1313" s="2">
        <v>46057.0</v>
      </c>
      <c r="AR1313" s="2">
        <v>46054.572916666664</v>
      </c>
      <c r="AS1313" s="1" t="s">
        <v>131</v>
      </c>
      <c r="AT1313" s="1" t="s">
        <v>132</v>
      </c>
      <c r="AU1313" s="1" t="s">
        <v>132</v>
      </c>
      <c r="AW1313" s="1">
        <v>0.0</v>
      </c>
      <c r="AX1313" s="1">
        <v>0.0</v>
      </c>
      <c r="BA1313" s="1" t="s">
        <v>155</v>
      </c>
      <c r="BB1313" s="1">
        <v>0.0</v>
      </c>
      <c r="BC1313" s="1">
        <v>148.4</v>
      </c>
      <c r="BD1313" s="1" t="s">
        <v>6361</v>
      </c>
      <c r="BE1313" s="1">
        <v>0.0</v>
      </c>
      <c r="BM1313" s="2">
        <v>46054.51736111111</v>
      </c>
      <c r="BN1313" s="2">
        <v>46050.99998842592</v>
      </c>
      <c r="BQ1313" s="1" t="s">
        <v>199</v>
      </c>
      <c r="BR1313" s="2">
        <v>46049.78791666667</v>
      </c>
      <c r="BS1313" s="1" t="s">
        <v>130</v>
      </c>
      <c r="BT1313" s="1" t="s">
        <v>132</v>
      </c>
      <c r="BU1313" s="2">
        <v>46054.57648148148</v>
      </c>
      <c r="BX1313" s="1" t="s">
        <v>132</v>
      </c>
      <c r="BY1313" s="1" t="s">
        <v>132</v>
      </c>
      <c r="BZ1313" s="1" t="s">
        <v>132</v>
      </c>
      <c r="CA1313" s="1" t="s">
        <v>132</v>
      </c>
      <c r="CB1313" s="1" t="s">
        <v>132</v>
      </c>
      <c r="CC1313" s="1" t="s">
        <v>132</v>
      </c>
      <c r="CD1313" s="1" t="s">
        <v>132</v>
      </c>
      <c r="CE1313" s="1" t="s">
        <v>132</v>
      </c>
      <c r="CF1313" s="1" t="s">
        <v>132</v>
      </c>
      <c r="CG1313" s="1" t="s">
        <v>132</v>
      </c>
      <c r="CH1313" s="1" t="s">
        <v>132</v>
      </c>
      <c r="CI1313" s="1" t="s">
        <v>132</v>
      </c>
      <c r="CJ1313" s="1" t="s">
        <v>132</v>
      </c>
      <c r="CK1313" s="1" t="s">
        <v>132</v>
      </c>
      <c r="CL1313" s="1" t="s">
        <v>132</v>
      </c>
      <c r="CM1313" s="1" t="s">
        <v>132</v>
      </c>
      <c r="CP1313" s="1" t="s">
        <v>158</v>
      </c>
      <c r="CQ1313" s="2">
        <v>46054.479166666664</v>
      </c>
      <c r="CS1313" s="1">
        <v>411023.0</v>
      </c>
      <c r="CW1313" s="1">
        <v>1.0</v>
      </c>
      <c r="CX1313" s="2">
        <v>46049.78836805555</v>
      </c>
      <c r="CZ1313" s="1" t="s">
        <v>140</v>
      </c>
      <c r="DB1313" s="1" t="s">
        <v>140</v>
      </c>
      <c r="DC1313" s="1" t="s">
        <v>140</v>
      </c>
      <c r="DD1313" s="1">
        <v>0.57</v>
      </c>
      <c r="DE1313" s="1" t="s">
        <v>132</v>
      </c>
      <c r="DF1313" s="5">
        <v>46054.0</v>
      </c>
      <c r="DG1313" s="1" t="s">
        <v>159</v>
      </c>
      <c r="DH1313" s="1" t="s">
        <v>142</v>
      </c>
      <c r="DK1313" s="1">
        <v>0.0</v>
      </c>
    </row>
    <row r="1314">
      <c r="A1314" s="1" t="s">
        <v>6362</v>
      </c>
      <c r="B1314" s="2">
        <v>46047.45769675926</v>
      </c>
      <c r="C1314" s="1" t="s">
        <v>144</v>
      </c>
      <c r="D1314" s="1" t="s">
        <v>117</v>
      </c>
      <c r="E1314" s="1" t="s">
        <v>210</v>
      </c>
      <c r="F1314" s="1" t="s">
        <v>210</v>
      </c>
      <c r="G1314" s="1" t="s">
        <v>211</v>
      </c>
      <c r="I1314" s="1">
        <v>1.0</v>
      </c>
      <c r="J1314" s="2">
        <v>46047.457650462966</v>
      </c>
      <c r="K1314" s="1" t="s">
        <v>6363</v>
      </c>
      <c r="L1314" s="1" t="s">
        <v>6364</v>
      </c>
      <c r="M1314" s="1">
        <v>7.587756599E9</v>
      </c>
      <c r="O1314" s="1" t="s">
        <v>6365</v>
      </c>
      <c r="Q1314" s="1" t="s">
        <v>750</v>
      </c>
      <c r="R1314" s="1" t="s">
        <v>469</v>
      </c>
      <c r="S1314" s="1">
        <v>495006.0</v>
      </c>
      <c r="T1314" s="1" t="s">
        <v>168</v>
      </c>
      <c r="U1314" s="1">
        <v>1599.0</v>
      </c>
      <c r="V1314" s="1">
        <v>4348.0</v>
      </c>
      <c r="W1314" s="1">
        <v>0.0</v>
      </c>
      <c r="X1314" s="3">
        <f t="shared" si="11"/>
        <v>1288.21</v>
      </c>
      <c r="Y1314" s="1">
        <v>310.79</v>
      </c>
      <c r="Z1314" s="1">
        <v>0.0</v>
      </c>
      <c r="AA1314" s="1">
        <v>2.0</v>
      </c>
      <c r="AB1314" s="1" t="s">
        <v>4568</v>
      </c>
      <c r="AD1314" s="1" t="s">
        <v>153</v>
      </c>
      <c r="AE1314" s="1">
        <v>7.6808975154E10</v>
      </c>
      <c r="AF1314" s="4" t="s">
        <v>129</v>
      </c>
      <c r="AH1314" s="2">
        <v>46048.844988425924</v>
      </c>
      <c r="AI1314" s="1">
        <v>7431253.0</v>
      </c>
      <c r="AJ1314" s="1" t="s">
        <v>130</v>
      </c>
      <c r="AK1314" s="2">
        <v>46050.99998842592</v>
      </c>
      <c r="AL1314" s="2">
        <v>46050.59027777778</v>
      </c>
      <c r="AM1314" s="2">
        <v>46050.99998842592</v>
      </c>
      <c r="AN1314" s="2">
        <v>46050.59027777778</v>
      </c>
      <c r="AO1314" s="2">
        <v>46050.59027777778</v>
      </c>
      <c r="AP1314" s="2">
        <v>46057.0</v>
      </c>
      <c r="AR1314" s="2">
        <v>46052.697916666664</v>
      </c>
      <c r="AS1314" s="1" t="s">
        <v>131</v>
      </c>
      <c r="AT1314" s="1" t="s">
        <v>132</v>
      </c>
      <c r="AU1314" s="1" t="s">
        <v>132</v>
      </c>
      <c r="AW1314" s="1">
        <v>0.0</v>
      </c>
      <c r="AX1314" s="1">
        <v>0.0</v>
      </c>
      <c r="BA1314" s="1" t="s">
        <v>155</v>
      </c>
      <c r="BB1314" s="1">
        <v>0.0</v>
      </c>
      <c r="BC1314" s="1">
        <v>297.5</v>
      </c>
      <c r="BD1314" s="1" t="s">
        <v>6366</v>
      </c>
      <c r="BE1314" s="1">
        <v>0.0</v>
      </c>
      <c r="BM1314" s="2">
        <v>46052.46527777778</v>
      </c>
      <c r="BN1314" s="2">
        <v>46049.99998842592</v>
      </c>
      <c r="BQ1314" s="1" t="s">
        <v>1506</v>
      </c>
      <c r="BR1314" s="2">
        <v>46048.844988425924</v>
      </c>
      <c r="BS1314" s="1" t="s">
        <v>130</v>
      </c>
      <c r="BT1314" s="1" t="s">
        <v>132</v>
      </c>
      <c r="BU1314" s="2">
        <v>46052.71041666667</v>
      </c>
      <c r="BX1314" s="1" t="s">
        <v>132</v>
      </c>
      <c r="BY1314" s="1" t="s">
        <v>132</v>
      </c>
      <c r="BZ1314" s="1" t="s">
        <v>132</v>
      </c>
      <c r="CA1314" s="1" t="s">
        <v>132</v>
      </c>
      <c r="CB1314" s="1" t="s">
        <v>132</v>
      </c>
      <c r="CC1314" s="1" t="s">
        <v>132</v>
      </c>
      <c r="CD1314" s="1" t="s">
        <v>132</v>
      </c>
      <c r="CE1314" s="1" t="s">
        <v>132</v>
      </c>
      <c r="CF1314" s="1" t="s">
        <v>132</v>
      </c>
      <c r="CG1314" s="1" t="s">
        <v>132</v>
      </c>
      <c r="CH1314" s="1" t="s">
        <v>132</v>
      </c>
      <c r="CI1314" s="1" t="s">
        <v>132</v>
      </c>
      <c r="CJ1314" s="1" t="s">
        <v>132</v>
      </c>
      <c r="CK1314" s="1" t="s">
        <v>132</v>
      </c>
      <c r="CL1314" s="1" t="s">
        <v>132</v>
      </c>
      <c r="CM1314" s="1" t="s">
        <v>132</v>
      </c>
      <c r="CP1314" s="1" t="s">
        <v>158</v>
      </c>
      <c r="CQ1314" s="2">
        <v>46052.384722222225</v>
      </c>
      <c r="CS1314" s="1">
        <v>411023.0</v>
      </c>
      <c r="CW1314" s="1">
        <v>1.0</v>
      </c>
      <c r="CX1314" s="2">
        <v>46048.84751157407</v>
      </c>
      <c r="CZ1314" s="1" t="s">
        <v>140</v>
      </c>
      <c r="DB1314" s="1" t="s">
        <v>140</v>
      </c>
      <c r="DC1314" s="1" t="s">
        <v>140</v>
      </c>
      <c r="DD1314" s="1">
        <v>0.75</v>
      </c>
      <c r="DE1314" s="1" t="s">
        <v>132</v>
      </c>
      <c r="DF1314" s="5">
        <v>46052.0</v>
      </c>
      <c r="DG1314" s="1" t="s">
        <v>159</v>
      </c>
      <c r="DH1314" s="1" t="s">
        <v>142</v>
      </c>
      <c r="DK1314" s="1">
        <v>0.0</v>
      </c>
    </row>
    <row r="1315">
      <c r="A1315" s="1" t="s">
        <v>6362</v>
      </c>
      <c r="B1315" s="2">
        <v>46047.45769675926</v>
      </c>
      <c r="C1315" s="1" t="s">
        <v>144</v>
      </c>
      <c r="D1315" s="1" t="s">
        <v>117</v>
      </c>
      <c r="E1315" s="1" t="s">
        <v>445</v>
      </c>
      <c r="F1315" s="1" t="s">
        <v>445</v>
      </c>
      <c r="G1315" s="1" t="s">
        <v>446</v>
      </c>
      <c r="I1315" s="1">
        <v>1.0</v>
      </c>
      <c r="J1315" s="2">
        <v>46047.457650462966</v>
      </c>
      <c r="K1315" s="1" t="s">
        <v>6363</v>
      </c>
      <c r="L1315" s="1" t="s">
        <v>6364</v>
      </c>
      <c r="M1315" s="1">
        <v>7.587756599E9</v>
      </c>
      <c r="O1315" s="1" t="s">
        <v>6365</v>
      </c>
      <c r="Q1315" s="1" t="s">
        <v>750</v>
      </c>
      <c r="R1315" s="1" t="s">
        <v>469</v>
      </c>
      <c r="S1315" s="1">
        <v>495006.0</v>
      </c>
      <c r="T1315" s="1" t="s">
        <v>168</v>
      </c>
      <c r="U1315" s="1">
        <v>999.0</v>
      </c>
      <c r="V1315" s="1">
        <v>4348.0</v>
      </c>
      <c r="W1315" s="1">
        <v>0.0</v>
      </c>
      <c r="X1315" s="3">
        <f t="shared" si="11"/>
        <v>804.82</v>
      </c>
      <c r="Y1315" s="1">
        <v>194.18</v>
      </c>
      <c r="AA1315" s="1">
        <v>2.0</v>
      </c>
      <c r="AB1315" s="1" t="s">
        <v>4568</v>
      </c>
      <c r="AD1315" s="1" t="s">
        <v>153</v>
      </c>
      <c r="AE1315" s="1">
        <v>7.6808975154E10</v>
      </c>
      <c r="AF1315" s="4" t="s">
        <v>129</v>
      </c>
      <c r="AH1315" s="2">
        <v>46048.844988425924</v>
      </c>
      <c r="AI1315" s="1">
        <v>7431253.0</v>
      </c>
      <c r="AJ1315" s="1" t="s">
        <v>130</v>
      </c>
      <c r="AK1315" s="2">
        <v>46050.99998842592</v>
      </c>
      <c r="AL1315" s="2">
        <v>46050.59027777778</v>
      </c>
      <c r="AM1315" s="2">
        <v>46050.99998842592</v>
      </c>
      <c r="AN1315" s="2">
        <v>46050.59027777778</v>
      </c>
      <c r="AO1315" s="2">
        <v>46050.59027777778</v>
      </c>
      <c r="AP1315" s="2">
        <v>46057.0</v>
      </c>
      <c r="AR1315" s="2">
        <v>46052.697916666664</v>
      </c>
      <c r="AS1315" s="1" t="s">
        <v>131</v>
      </c>
      <c r="AT1315" s="1" t="s">
        <v>132</v>
      </c>
      <c r="AU1315" s="1" t="s">
        <v>132</v>
      </c>
      <c r="AW1315" s="1">
        <v>0.0</v>
      </c>
      <c r="AX1315" s="1">
        <v>0.0</v>
      </c>
      <c r="BA1315" s="1" t="s">
        <v>155</v>
      </c>
      <c r="BB1315" s="1">
        <v>0.0</v>
      </c>
      <c r="BC1315" s="1">
        <v>297.5</v>
      </c>
      <c r="BD1315" s="1" t="s">
        <v>6366</v>
      </c>
      <c r="BE1315" s="1">
        <v>0.0</v>
      </c>
      <c r="BM1315" s="2">
        <v>46052.46527777778</v>
      </c>
      <c r="BN1315" s="2">
        <v>46049.99998842592</v>
      </c>
      <c r="BQ1315" s="1" t="s">
        <v>1506</v>
      </c>
      <c r="BR1315" s="2">
        <v>46048.844988425924</v>
      </c>
      <c r="BS1315" s="1" t="s">
        <v>130</v>
      </c>
      <c r="BT1315" s="1" t="s">
        <v>132</v>
      </c>
      <c r="BU1315" s="2">
        <v>46052.71041666667</v>
      </c>
      <c r="BX1315" s="1" t="s">
        <v>132</v>
      </c>
      <c r="BY1315" s="1" t="s">
        <v>132</v>
      </c>
      <c r="BZ1315" s="1" t="s">
        <v>132</v>
      </c>
      <c r="CA1315" s="1" t="s">
        <v>132</v>
      </c>
      <c r="CB1315" s="1" t="s">
        <v>132</v>
      </c>
      <c r="CC1315" s="1" t="s">
        <v>132</v>
      </c>
      <c r="CD1315" s="1" t="s">
        <v>132</v>
      </c>
      <c r="CE1315" s="1" t="s">
        <v>132</v>
      </c>
      <c r="CF1315" s="1" t="s">
        <v>132</v>
      </c>
      <c r="CG1315" s="1" t="s">
        <v>132</v>
      </c>
      <c r="CH1315" s="1" t="s">
        <v>132</v>
      </c>
      <c r="CI1315" s="1" t="s">
        <v>132</v>
      </c>
      <c r="CJ1315" s="1" t="s">
        <v>132</v>
      </c>
      <c r="CK1315" s="1" t="s">
        <v>132</v>
      </c>
      <c r="CL1315" s="1" t="s">
        <v>132</v>
      </c>
      <c r="CM1315" s="1" t="s">
        <v>132</v>
      </c>
      <c r="CP1315" s="1" t="s">
        <v>158</v>
      </c>
      <c r="CQ1315" s="2">
        <v>46052.384722222225</v>
      </c>
      <c r="CS1315" s="1">
        <v>411023.0</v>
      </c>
      <c r="CW1315" s="1">
        <v>1.0</v>
      </c>
      <c r="CX1315" s="2">
        <v>46048.84751157407</v>
      </c>
      <c r="CZ1315" s="1" t="s">
        <v>140</v>
      </c>
      <c r="DB1315" s="1" t="s">
        <v>140</v>
      </c>
      <c r="DC1315" s="1" t="s">
        <v>140</v>
      </c>
      <c r="DD1315" s="1">
        <v>0.75</v>
      </c>
      <c r="DE1315" s="1" t="s">
        <v>132</v>
      </c>
      <c r="DF1315" s="5">
        <v>46052.0</v>
      </c>
      <c r="DG1315" s="1" t="s">
        <v>159</v>
      </c>
      <c r="DH1315" s="1" t="s">
        <v>142</v>
      </c>
      <c r="DK1315" s="1">
        <v>0.0</v>
      </c>
    </row>
    <row r="1316">
      <c r="A1316" s="1" t="s">
        <v>6362</v>
      </c>
      <c r="B1316" s="2">
        <v>46047.45769675926</v>
      </c>
      <c r="C1316" s="1" t="s">
        <v>144</v>
      </c>
      <c r="D1316" s="1" t="s">
        <v>117</v>
      </c>
      <c r="E1316" s="1">
        <v>5.4855838531752E13</v>
      </c>
      <c r="F1316" s="1">
        <v>5.4855838531752E13</v>
      </c>
      <c r="G1316" s="1" t="s">
        <v>392</v>
      </c>
      <c r="I1316" s="1">
        <v>1.0</v>
      </c>
      <c r="J1316" s="2">
        <v>46047.457650462966</v>
      </c>
      <c r="K1316" s="1" t="s">
        <v>6363</v>
      </c>
      <c r="L1316" s="1" t="s">
        <v>6364</v>
      </c>
      <c r="M1316" s="1">
        <v>7.587756599E9</v>
      </c>
      <c r="O1316" s="1" t="s">
        <v>6365</v>
      </c>
      <c r="Q1316" s="1" t="s">
        <v>750</v>
      </c>
      <c r="R1316" s="1" t="s">
        <v>469</v>
      </c>
      <c r="S1316" s="1">
        <v>495006.0</v>
      </c>
      <c r="T1316" s="1" t="s">
        <v>168</v>
      </c>
      <c r="U1316" s="1">
        <v>2799.0</v>
      </c>
      <c r="V1316" s="1">
        <v>4348.0</v>
      </c>
      <c r="W1316" s="1">
        <v>0.0</v>
      </c>
      <c r="X1316" s="3">
        <f t="shared" si="11"/>
        <v>2254.97</v>
      </c>
      <c r="Y1316" s="1">
        <v>544.03</v>
      </c>
      <c r="AA1316" s="1">
        <v>2.0</v>
      </c>
      <c r="AB1316" s="1" t="s">
        <v>4568</v>
      </c>
      <c r="AD1316" s="1" t="s">
        <v>153</v>
      </c>
      <c r="AE1316" s="1">
        <v>7.6808975154E10</v>
      </c>
      <c r="AF1316" s="4" t="s">
        <v>129</v>
      </c>
      <c r="AH1316" s="2">
        <v>46048.844988425924</v>
      </c>
      <c r="AI1316" s="1">
        <v>7431253.0</v>
      </c>
      <c r="AJ1316" s="1" t="s">
        <v>130</v>
      </c>
      <c r="AK1316" s="2">
        <v>46050.99998842592</v>
      </c>
      <c r="AL1316" s="2">
        <v>46050.59027777778</v>
      </c>
      <c r="AM1316" s="2">
        <v>46050.99998842592</v>
      </c>
      <c r="AN1316" s="2">
        <v>46050.59027777778</v>
      </c>
      <c r="AO1316" s="2">
        <v>46050.59027777778</v>
      </c>
      <c r="AP1316" s="2">
        <v>46057.0</v>
      </c>
      <c r="AR1316" s="2">
        <v>46052.697916666664</v>
      </c>
      <c r="AS1316" s="1" t="s">
        <v>131</v>
      </c>
      <c r="AT1316" s="1" t="s">
        <v>132</v>
      </c>
      <c r="AU1316" s="1" t="s">
        <v>132</v>
      </c>
      <c r="AW1316" s="1">
        <v>0.0</v>
      </c>
      <c r="AX1316" s="1">
        <v>0.0</v>
      </c>
      <c r="BA1316" s="1" t="s">
        <v>155</v>
      </c>
      <c r="BB1316" s="1">
        <v>0.0</v>
      </c>
      <c r="BC1316" s="1">
        <v>297.5</v>
      </c>
      <c r="BD1316" s="1" t="s">
        <v>6366</v>
      </c>
      <c r="BE1316" s="1">
        <v>0.0</v>
      </c>
      <c r="BM1316" s="2">
        <v>46052.46527777778</v>
      </c>
      <c r="BN1316" s="2">
        <v>46049.99998842592</v>
      </c>
      <c r="BQ1316" s="1" t="s">
        <v>1506</v>
      </c>
      <c r="BR1316" s="2">
        <v>46048.844988425924</v>
      </c>
      <c r="BS1316" s="1" t="s">
        <v>130</v>
      </c>
      <c r="BT1316" s="1" t="s">
        <v>132</v>
      </c>
      <c r="BU1316" s="2">
        <v>46052.71041666667</v>
      </c>
      <c r="BX1316" s="1" t="s">
        <v>132</v>
      </c>
      <c r="BY1316" s="1" t="s">
        <v>132</v>
      </c>
      <c r="BZ1316" s="1" t="s">
        <v>132</v>
      </c>
      <c r="CA1316" s="1" t="s">
        <v>132</v>
      </c>
      <c r="CB1316" s="1" t="s">
        <v>132</v>
      </c>
      <c r="CC1316" s="1" t="s">
        <v>132</v>
      </c>
      <c r="CD1316" s="1" t="s">
        <v>132</v>
      </c>
      <c r="CE1316" s="1" t="s">
        <v>132</v>
      </c>
      <c r="CF1316" s="1" t="s">
        <v>132</v>
      </c>
      <c r="CG1316" s="1" t="s">
        <v>132</v>
      </c>
      <c r="CH1316" s="1" t="s">
        <v>132</v>
      </c>
      <c r="CI1316" s="1" t="s">
        <v>132</v>
      </c>
      <c r="CJ1316" s="1" t="s">
        <v>132</v>
      </c>
      <c r="CK1316" s="1" t="s">
        <v>132</v>
      </c>
      <c r="CL1316" s="1" t="s">
        <v>132</v>
      </c>
      <c r="CM1316" s="1" t="s">
        <v>132</v>
      </c>
      <c r="CP1316" s="1" t="s">
        <v>158</v>
      </c>
      <c r="CQ1316" s="2">
        <v>46052.384722222225</v>
      </c>
      <c r="CS1316" s="1">
        <v>411023.0</v>
      </c>
      <c r="CW1316" s="1">
        <v>1.0</v>
      </c>
      <c r="CX1316" s="2">
        <v>46048.84751157407</v>
      </c>
      <c r="CZ1316" s="1" t="s">
        <v>140</v>
      </c>
      <c r="DB1316" s="1" t="s">
        <v>140</v>
      </c>
      <c r="DC1316" s="1" t="s">
        <v>140</v>
      </c>
      <c r="DD1316" s="1">
        <v>0.75</v>
      </c>
      <c r="DE1316" s="1" t="s">
        <v>132</v>
      </c>
      <c r="DF1316" s="5">
        <v>46052.0</v>
      </c>
      <c r="DG1316" s="1" t="s">
        <v>159</v>
      </c>
      <c r="DH1316" s="1" t="s">
        <v>142</v>
      </c>
      <c r="DK1316" s="1">
        <v>0.0</v>
      </c>
    </row>
    <row r="1317">
      <c r="A1317" s="1" t="s">
        <v>6367</v>
      </c>
      <c r="B1317" s="2">
        <v>46047.45276620371</v>
      </c>
      <c r="C1317" s="1" t="s">
        <v>144</v>
      </c>
      <c r="D1317" s="1" t="s">
        <v>117</v>
      </c>
      <c r="E1317" s="1" t="s">
        <v>210</v>
      </c>
      <c r="F1317" s="1" t="s">
        <v>210</v>
      </c>
      <c r="G1317" s="1" t="s">
        <v>211</v>
      </c>
      <c r="I1317" s="1">
        <v>1.0</v>
      </c>
      <c r="J1317" s="2">
        <v>46047.45270833333</v>
      </c>
      <c r="K1317" s="1" t="s">
        <v>6368</v>
      </c>
      <c r="L1317" s="1" t="s">
        <v>6369</v>
      </c>
      <c r="M1317" s="1">
        <v>9.886950752E9</v>
      </c>
      <c r="O1317" s="1" t="s">
        <v>6370</v>
      </c>
      <c r="Q1317" s="1" t="s">
        <v>282</v>
      </c>
      <c r="R1317" s="1" t="s">
        <v>283</v>
      </c>
      <c r="S1317" s="1">
        <v>560103.0</v>
      </c>
      <c r="T1317" s="1" t="s">
        <v>168</v>
      </c>
      <c r="U1317" s="1">
        <v>1599.0</v>
      </c>
      <c r="V1317" s="1">
        <v>1549.0</v>
      </c>
      <c r="W1317" s="1">
        <v>0.0</v>
      </c>
      <c r="X1317" s="3">
        <f t="shared" si="11"/>
        <v>1549</v>
      </c>
      <c r="Y1317" s="1">
        <v>50.0</v>
      </c>
      <c r="Z1317" s="1">
        <v>0.0</v>
      </c>
      <c r="AA1317" s="1">
        <v>0.5</v>
      </c>
      <c r="AB1317" s="1" t="s">
        <v>217</v>
      </c>
      <c r="AD1317" s="1" t="s">
        <v>153</v>
      </c>
      <c r="AE1317" s="1">
        <v>7.6808984125E10</v>
      </c>
      <c r="AF1317" s="4" t="s">
        <v>129</v>
      </c>
      <c r="AH1317" s="2">
        <v>46048.857453703706</v>
      </c>
      <c r="AI1317" s="1">
        <v>7431253.0</v>
      </c>
      <c r="AJ1317" s="1" t="s">
        <v>130</v>
      </c>
      <c r="AK1317" s="2">
        <v>46049.99998842592</v>
      </c>
      <c r="AL1317" s="2">
        <v>46049.48055555556</v>
      </c>
      <c r="AM1317" s="2">
        <v>46049.99998842592</v>
      </c>
      <c r="AN1317" s="2">
        <v>46049.48055555556</v>
      </c>
      <c r="AO1317" s="2">
        <v>46049.675</v>
      </c>
      <c r="AP1317" s="2">
        <v>46053.0</v>
      </c>
      <c r="AR1317" s="2">
        <v>46051.43472222222</v>
      </c>
      <c r="AS1317" s="1" t="s">
        <v>131</v>
      </c>
      <c r="AT1317" s="1" t="s">
        <v>132</v>
      </c>
      <c r="AU1317" s="1" t="s">
        <v>132</v>
      </c>
      <c r="AW1317" s="1">
        <v>0.0</v>
      </c>
      <c r="AX1317" s="1">
        <v>0.0</v>
      </c>
      <c r="BA1317" s="1" t="s">
        <v>155</v>
      </c>
      <c r="BB1317" s="1">
        <v>0.0</v>
      </c>
      <c r="BC1317" s="1">
        <v>49.7</v>
      </c>
      <c r="BD1317" s="1" t="s">
        <v>6371</v>
      </c>
      <c r="BE1317" s="1">
        <v>0.0</v>
      </c>
      <c r="BM1317" s="2">
        <v>46051.33888888889</v>
      </c>
      <c r="BN1317" s="2">
        <v>46049.99998842592</v>
      </c>
      <c r="BQ1317" s="1" t="s">
        <v>199</v>
      </c>
      <c r="BR1317" s="2">
        <v>46048.857453703706</v>
      </c>
      <c r="BS1317" s="1" t="s">
        <v>130</v>
      </c>
      <c r="BT1317" s="1" t="s">
        <v>132</v>
      </c>
      <c r="BU1317" s="2">
        <v>46051.439733796295</v>
      </c>
      <c r="BX1317" s="1" t="s">
        <v>132</v>
      </c>
      <c r="BY1317" s="1" t="s">
        <v>132</v>
      </c>
      <c r="BZ1317" s="1" t="s">
        <v>132</v>
      </c>
      <c r="CA1317" s="1" t="s">
        <v>132</v>
      </c>
      <c r="CB1317" s="1" t="s">
        <v>132</v>
      </c>
      <c r="CC1317" s="1" t="s">
        <v>132</v>
      </c>
      <c r="CD1317" s="1" t="s">
        <v>132</v>
      </c>
      <c r="CE1317" s="1" t="s">
        <v>132</v>
      </c>
      <c r="CF1317" s="1" t="s">
        <v>132</v>
      </c>
      <c r="CG1317" s="1" t="s">
        <v>132</v>
      </c>
      <c r="CH1317" s="1" t="s">
        <v>132</v>
      </c>
      <c r="CI1317" s="1" t="s">
        <v>132</v>
      </c>
      <c r="CJ1317" s="1" t="s">
        <v>132</v>
      </c>
      <c r="CK1317" s="1" t="s">
        <v>132</v>
      </c>
      <c r="CL1317" s="1" t="s">
        <v>132</v>
      </c>
      <c r="CM1317" s="1" t="s">
        <v>132</v>
      </c>
      <c r="CP1317" s="1" t="s">
        <v>158</v>
      </c>
      <c r="CQ1317" s="2">
        <v>46051.319444444445</v>
      </c>
      <c r="CS1317" s="1">
        <v>411023.0</v>
      </c>
      <c r="CW1317" s="1">
        <v>1.0</v>
      </c>
      <c r="CX1317" s="2">
        <v>46048.85805555555</v>
      </c>
      <c r="CZ1317" s="1" t="s">
        <v>140</v>
      </c>
      <c r="DB1317" s="1" t="s">
        <v>140</v>
      </c>
      <c r="DC1317" s="1" t="s">
        <v>140</v>
      </c>
      <c r="DD1317" s="1">
        <v>1.0</v>
      </c>
      <c r="DE1317" s="1" t="s">
        <v>132</v>
      </c>
      <c r="DF1317" s="5">
        <v>46051.0</v>
      </c>
      <c r="DG1317" s="1" t="s">
        <v>159</v>
      </c>
      <c r="DH1317" s="1" t="s">
        <v>142</v>
      </c>
      <c r="DK1317" s="1">
        <v>0.0</v>
      </c>
    </row>
    <row r="1318">
      <c r="A1318" s="1" t="s">
        <v>6372</v>
      </c>
      <c r="B1318" s="2">
        <v>46047.437048611115</v>
      </c>
      <c r="C1318" s="1" t="s">
        <v>144</v>
      </c>
      <c r="D1318" s="1" t="s">
        <v>117</v>
      </c>
      <c r="E1318" s="1" t="s">
        <v>161</v>
      </c>
      <c r="F1318" s="1" t="s">
        <v>161</v>
      </c>
      <c r="G1318" s="1" t="s">
        <v>162</v>
      </c>
      <c r="I1318" s="1">
        <v>1.0</v>
      </c>
      <c r="J1318" s="2">
        <v>46047.437002314815</v>
      </c>
      <c r="K1318" s="1" t="s">
        <v>6373</v>
      </c>
      <c r="L1318" s="1" t="s">
        <v>6374</v>
      </c>
      <c r="M1318" s="1">
        <v>9.925713892E9</v>
      </c>
      <c r="O1318" s="1" t="s">
        <v>6375</v>
      </c>
      <c r="Q1318" s="1" t="s">
        <v>229</v>
      </c>
      <c r="R1318" s="1" t="s">
        <v>230</v>
      </c>
      <c r="S1318" s="1">
        <v>395004.0</v>
      </c>
      <c r="T1318" s="1" t="s">
        <v>168</v>
      </c>
      <c r="U1318" s="1">
        <v>1899.0</v>
      </c>
      <c r="V1318" s="1">
        <v>1849.0</v>
      </c>
      <c r="W1318" s="1">
        <v>0.0</v>
      </c>
      <c r="X1318" s="3">
        <f t="shared" si="11"/>
        <v>1849</v>
      </c>
      <c r="Y1318" s="1">
        <v>50.0</v>
      </c>
      <c r="AA1318" s="1">
        <v>1.0</v>
      </c>
      <c r="AB1318" s="1" t="s">
        <v>152</v>
      </c>
      <c r="AD1318" s="1" t="s">
        <v>153</v>
      </c>
      <c r="AE1318" s="1">
        <v>7.6808975073E10</v>
      </c>
      <c r="AF1318" s="4" t="s">
        <v>129</v>
      </c>
      <c r="AH1318" s="2">
        <v>46048.844976851855</v>
      </c>
      <c r="AI1318" s="1">
        <v>7431253.0</v>
      </c>
      <c r="AJ1318" s="1" t="s">
        <v>130</v>
      </c>
      <c r="AK1318" s="2">
        <v>46049.99998842592</v>
      </c>
      <c r="AL1318" s="2">
        <v>46049.48263888889</v>
      </c>
      <c r="AM1318" s="2">
        <v>46049.99998842592</v>
      </c>
      <c r="AN1318" s="2">
        <v>46049.48263888889</v>
      </c>
      <c r="AO1318" s="2">
        <v>46049.65347222222</v>
      </c>
      <c r="AP1318" s="2">
        <v>46053.0</v>
      </c>
      <c r="AR1318" s="2">
        <v>46050.59861111111</v>
      </c>
      <c r="AS1318" s="1" t="s">
        <v>131</v>
      </c>
      <c r="AT1318" s="1" t="s">
        <v>132</v>
      </c>
      <c r="AU1318" s="1" t="s">
        <v>132</v>
      </c>
      <c r="AW1318" s="1">
        <v>0.0</v>
      </c>
      <c r="AX1318" s="1">
        <v>0.0</v>
      </c>
      <c r="BA1318" s="1" t="s">
        <v>155</v>
      </c>
      <c r="BB1318" s="1">
        <v>0.0</v>
      </c>
      <c r="BC1318" s="1">
        <v>99.4</v>
      </c>
      <c r="BD1318" s="1" t="s">
        <v>6376</v>
      </c>
      <c r="BE1318" s="1">
        <v>0.0</v>
      </c>
      <c r="BM1318" s="2">
        <v>46050.55069444444</v>
      </c>
      <c r="BN1318" s="2">
        <v>46049.99998842592</v>
      </c>
      <c r="BQ1318" s="1" t="s">
        <v>276</v>
      </c>
      <c r="BR1318" s="2">
        <v>46048.844976851855</v>
      </c>
      <c r="BS1318" s="1" t="s">
        <v>130</v>
      </c>
      <c r="BT1318" s="1" t="s">
        <v>132</v>
      </c>
      <c r="BU1318" s="2">
        <v>46050.60472222222</v>
      </c>
      <c r="BX1318" s="1" t="s">
        <v>132</v>
      </c>
      <c r="BY1318" s="1" t="s">
        <v>132</v>
      </c>
      <c r="BZ1318" s="1" t="s">
        <v>132</v>
      </c>
      <c r="CA1318" s="1" t="s">
        <v>132</v>
      </c>
      <c r="CB1318" s="1" t="s">
        <v>132</v>
      </c>
      <c r="CC1318" s="1" t="s">
        <v>132</v>
      </c>
      <c r="CD1318" s="1" t="s">
        <v>132</v>
      </c>
      <c r="CE1318" s="1" t="s">
        <v>132</v>
      </c>
      <c r="CF1318" s="1" t="s">
        <v>132</v>
      </c>
      <c r="CG1318" s="1" t="s">
        <v>132</v>
      </c>
      <c r="CH1318" s="1" t="s">
        <v>132</v>
      </c>
      <c r="CI1318" s="1" t="s">
        <v>132</v>
      </c>
      <c r="CJ1318" s="1" t="s">
        <v>132</v>
      </c>
      <c r="CK1318" s="1" t="s">
        <v>132</v>
      </c>
      <c r="CL1318" s="1" t="s">
        <v>132</v>
      </c>
      <c r="CM1318" s="1" t="s">
        <v>132</v>
      </c>
      <c r="CP1318" s="1" t="s">
        <v>158</v>
      </c>
      <c r="CQ1318" s="2">
        <v>46050.53680555556</v>
      </c>
      <c r="CS1318" s="1">
        <v>411023.0</v>
      </c>
      <c r="CW1318" s="1">
        <v>1.0</v>
      </c>
      <c r="CX1318" s="2">
        <v>46048.84751157407</v>
      </c>
      <c r="CZ1318" s="1" t="s">
        <v>140</v>
      </c>
      <c r="DB1318" s="1" t="s">
        <v>140</v>
      </c>
      <c r="DC1318" s="1" t="s">
        <v>140</v>
      </c>
      <c r="DD1318" s="1">
        <v>0.81</v>
      </c>
      <c r="DE1318" s="1" t="s">
        <v>132</v>
      </c>
      <c r="DF1318" s="5">
        <v>46050.0</v>
      </c>
      <c r="DG1318" s="1" t="s">
        <v>159</v>
      </c>
      <c r="DH1318" s="1" t="s">
        <v>142</v>
      </c>
      <c r="DK1318" s="1">
        <v>0.0</v>
      </c>
    </row>
    <row r="1319">
      <c r="A1319" s="1" t="s">
        <v>6377</v>
      </c>
      <c r="B1319" s="2">
        <v>46047.43703703704</v>
      </c>
      <c r="C1319" s="1" t="s">
        <v>144</v>
      </c>
      <c r="D1319" s="1" t="s">
        <v>117</v>
      </c>
      <c r="E1319" s="1" t="s">
        <v>201</v>
      </c>
      <c r="F1319" s="1" t="s">
        <v>201</v>
      </c>
      <c r="G1319" s="1" t="s">
        <v>202</v>
      </c>
      <c r="I1319" s="1">
        <v>1.0</v>
      </c>
      <c r="J1319" s="2">
        <v>46047.43699074074</v>
      </c>
      <c r="K1319" s="1" t="s">
        <v>6378</v>
      </c>
      <c r="L1319" s="1" t="s">
        <v>6379</v>
      </c>
      <c r="M1319" s="1">
        <v>8.092455438E9</v>
      </c>
      <c r="O1319" s="1" t="s">
        <v>6380</v>
      </c>
      <c r="Q1319" s="1" t="s">
        <v>3983</v>
      </c>
      <c r="R1319" s="1" t="s">
        <v>1937</v>
      </c>
      <c r="S1319" s="1">
        <v>831003.0</v>
      </c>
      <c r="T1319" s="1" t="s">
        <v>168</v>
      </c>
      <c r="U1319" s="1">
        <v>999.0</v>
      </c>
      <c r="V1319" s="1">
        <v>949.05</v>
      </c>
      <c r="W1319" s="1">
        <v>0.0</v>
      </c>
      <c r="X1319" s="3">
        <f t="shared" si="11"/>
        <v>949.05</v>
      </c>
      <c r="Y1319" s="1">
        <v>49.95</v>
      </c>
      <c r="AA1319" s="1">
        <v>0.5</v>
      </c>
      <c r="AB1319" s="1" t="s">
        <v>152</v>
      </c>
      <c r="AD1319" s="1" t="s">
        <v>153</v>
      </c>
      <c r="AE1319" s="1">
        <v>7.680898106E10</v>
      </c>
      <c r="AF1319" s="4" t="s">
        <v>129</v>
      </c>
      <c r="AH1319" s="2">
        <v>46048.85337962963</v>
      </c>
      <c r="AI1319" s="1">
        <v>7431253.0</v>
      </c>
      <c r="AJ1319" s="1" t="s">
        <v>130</v>
      </c>
      <c r="AK1319" s="2">
        <v>46049.99998842592</v>
      </c>
      <c r="AL1319" s="2">
        <v>46049.48402777778</v>
      </c>
      <c r="AM1319" s="2">
        <v>46049.99998842592</v>
      </c>
      <c r="AN1319" s="2">
        <v>46049.48402777778</v>
      </c>
      <c r="AO1319" s="2">
        <v>46049.677777777775</v>
      </c>
      <c r="AP1319" s="2">
        <v>46057.0</v>
      </c>
      <c r="AR1319" s="2">
        <v>46054.64444444444</v>
      </c>
      <c r="AS1319" s="1" t="s">
        <v>131</v>
      </c>
      <c r="AT1319" s="1" t="s">
        <v>132</v>
      </c>
      <c r="AU1319" s="1" t="s">
        <v>132</v>
      </c>
      <c r="AW1319" s="1">
        <v>0.0</v>
      </c>
      <c r="AX1319" s="1">
        <v>0.0</v>
      </c>
      <c r="BA1319" s="1" t="s">
        <v>155</v>
      </c>
      <c r="BB1319" s="1">
        <v>0.0</v>
      </c>
      <c r="BC1319" s="1">
        <v>49.7</v>
      </c>
      <c r="BD1319" s="1" t="s">
        <v>6381</v>
      </c>
      <c r="BE1319" s="1">
        <v>0.0</v>
      </c>
      <c r="BM1319" s="2">
        <v>46054.40416666667</v>
      </c>
      <c r="BN1319" s="2">
        <v>46049.99998842592</v>
      </c>
      <c r="BQ1319" s="1" t="s">
        <v>199</v>
      </c>
      <c r="BR1319" s="2">
        <v>46048.85337962963</v>
      </c>
      <c r="BS1319" s="1" t="s">
        <v>130</v>
      </c>
      <c r="BT1319" s="1" t="s">
        <v>132</v>
      </c>
      <c r="BU1319" s="2">
        <v>46054.64847222222</v>
      </c>
      <c r="BX1319" s="1" t="s">
        <v>132</v>
      </c>
      <c r="BY1319" s="1" t="s">
        <v>132</v>
      </c>
      <c r="BZ1319" s="1" t="s">
        <v>132</v>
      </c>
      <c r="CA1319" s="1" t="s">
        <v>132</v>
      </c>
      <c r="CB1319" s="1" t="s">
        <v>132</v>
      </c>
      <c r="CC1319" s="1" t="s">
        <v>132</v>
      </c>
      <c r="CD1319" s="1" t="s">
        <v>132</v>
      </c>
      <c r="CE1319" s="1" t="s">
        <v>132</v>
      </c>
      <c r="CF1319" s="1" t="s">
        <v>132</v>
      </c>
      <c r="CG1319" s="1" t="s">
        <v>132</v>
      </c>
      <c r="CH1319" s="1" t="s">
        <v>132</v>
      </c>
      <c r="CI1319" s="1" t="s">
        <v>132</v>
      </c>
      <c r="CJ1319" s="1" t="s">
        <v>132</v>
      </c>
      <c r="CK1319" s="1" t="s">
        <v>132</v>
      </c>
      <c r="CL1319" s="1" t="s">
        <v>132</v>
      </c>
      <c r="CM1319" s="1" t="s">
        <v>132</v>
      </c>
      <c r="CP1319" s="1" t="s">
        <v>158</v>
      </c>
      <c r="CQ1319" s="2">
        <v>46054.3625</v>
      </c>
      <c r="CS1319" s="1">
        <v>411023.0</v>
      </c>
      <c r="CW1319" s="1">
        <v>1.0</v>
      </c>
      <c r="CX1319" s="2">
        <v>46048.853738425925</v>
      </c>
      <c r="CZ1319" s="1" t="s">
        <v>140</v>
      </c>
      <c r="DB1319" s="1" t="s">
        <v>140</v>
      </c>
      <c r="DC1319" s="1" t="s">
        <v>140</v>
      </c>
      <c r="DD1319" s="1">
        <v>0.74</v>
      </c>
      <c r="DE1319" s="1" t="s">
        <v>132</v>
      </c>
      <c r="DF1319" s="5">
        <v>46054.0</v>
      </c>
      <c r="DG1319" s="1" t="s">
        <v>159</v>
      </c>
      <c r="DH1319" s="1" t="s">
        <v>142</v>
      </c>
      <c r="DK1319" s="1">
        <v>0.0</v>
      </c>
    </row>
    <row r="1320">
      <c r="A1320" s="1" t="s">
        <v>6382</v>
      </c>
      <c r="B1320" s="2">
        <v>46047.434594907405</v>
      </c>
      <c r="C1320" s="1" t="s">
        <v>144</v>
      </c>
      <c r="D1320" s="1" t="s">
        <v>117</v>
      </c>
      <c r="E1320" s="1" t="s">
        <v>161</v>
      </c>
      <c r="F1320" s="1" t="s">
        <v>161</v>
      </c>
      <c r="G1320" s="1" t="s">
        <v>162</v>
      </c>
      <c r="I1320" s="1">
        <v>1.0</v>
      </c>
      <c r="J1320" s="2">
        <v>46047.43454861111</v>
      </c>
      <c r="K1320" s="1" t="s">
        <v>6383</v>
      </c>
      <c r="L1320" s="1" t="s">
        <v>6384</v>
      </c>
      <c r="M1320" s="1">
        <v>9.650685986E9</v>
      </c>
      <c r="O1320" s="1" t="s">
        <v>6385</v>
      </c>
      <c r="Q1320" s="1" t="s">
        <v>488</v>
      </c>
      <c r="R1320" s="1" t="s">
        <v>216</v>
      </c>
      <c r="S1320" s="1">
        <v>110026.0</v>
      </c>
      <c r="T1320" s="1" t="s">
        <v>168</v>
      </c>
      <c r="U1320" s="1">
        <v>1899.0</v>
      </c>
      <c r="V1320" s="1">
        <v>1849.0</v>
      </c>
      <c r="W1320" s="1">
        <v>0.0</v>
      </c>
      <c r="X1320" s="3">
        <f t="shared" si="11"/>
        <v>1849</v>
      </c>
      <c r="Y1320" s="1">
        <v>50.0</v>
      </c>
      <c r="AA1320" s="1">
        <v>1.0</v>
      </c>
      <c r="AB1320" s="1" t="s">
        <v>152</v>
      </c>
      <c r="AD1320" s="1" t="s">
        <v>153</v>
      </c>
      <c r="AE1320" s="1">
        <v>7.6808974771E10</v>
      </c>
      <c r="AF1320" s="4" t="s">
        <v>129</v>
      </c>
      <c r="AH1320" s="2">
        <v>46048.844976851855</v>
      </c>
      <c r="AI1320" s="1">
        <v>7431253.0</v>
      </c>
      <c r="AJ1320" s="1" t="s">
        <v>130</v>
      </c>
      <c r="AK1320" s="2">
        <v>46049.99998842592</v>
      </c>
      <c r="AL1320" s="2">
        <v>46049.48263888889</v>
      </c>
      <c r="AM1320" s="2">
        <v>46049.99998842592</v>
      </c>
      <c r="AN1320" s="2">
        <v>46049.48263888889</v>
      </c>
      <c r="AO1320" s="2">
        <v>46049.663194444445</v>
      </c>
      <c r="AP1320" s="2">
        <v>46053.0</v>
      </c>
      <c r="AR1320" s="2">
        <v>46051.802083333336</v>
      </c>
      <c r="AS1320" s="1" t="s">
        <v>131</v>
      </c>
      <c r="AT1320" s="1" t="s">
        <v>132</v>
      </c>
      <c r="AU1320" s="1" t="s">
        <v>132</v>
      </c>
      <c r="AW1320" s="1">
        <v>0.0</v>
      </c>
      <c r="AX1320" s="1">
        <v>0.0</v>
      </c>
      <c r="BA1320" s="1" t="s">
        <v>155</v>
      </c>
      <c r="BB1320" s="1">
        <v>0.0</v>
      </c>
      <c r="BC1320" s="1">
        <v>99.4</v>
      </c>
      <c r="BD1320" s="1" t="s">
        <v>6386</v>
      </c>
      <c r="BE1320" s="1">
        <v>0.0</v>
      </c>
      <c r="BM1320" s="2">
        <v>46051.70763888889</v>
      </c>
      <c r="BN1320" s="2">
        <v>46049.99998842592</v>
      </c>
      <c r="BQ1320" s="1" t="s">
        <v>199</v>
      </c>
      <c r="BR1320" s="2">
        <v>46048.844976851855</v>
      </c>
      <c r="BS1320" s="1" t="s">
        <v>130</v>
      </c>
      <c r="BT1320" s="1" t="s">
        <v>132</v>
      </c>
      <c r="BU1320" s="2">
        <v>46051.80511574074</v>
      </c>
      <c r="BX1320" s="1" t="s">
        <v>132</v>
      </c>
      <c r="BY1320" s="1" t="s">
        <v>132</v>
      </c>
      <c r="BZ1320" s="1" t="s">
        <v>132</v>
      </c>
      <c r="CA1320" s="1" t="s">
        <v>132</v>
      </c>
      <c r="CB1320" s="1" t="s">
        <v>132</v>
      </c>
      <c r="CC1320" s="1" t="s">
        <v>132</v>
      </c>
      <c r="CD1320" s="1" t="s">
        <v>132</v>
      </c>
      <c r="CE1320" s="1" t="s">
        <v>132</v>
      </c>
      <c r="CF1320" s="1" t="s">
        <v>132</v>
      </c>
      <c r="CG1320" s="1" t="s">
        <v>132</v>
      </c>
      <c r="CH1320" s="1" t="s">
        <v>132</v>
      </c>
      <c r="CI1320" s="1" t="s">
        <v>132</v>
      </c>
      <c r="CJ1320" s="1" t="s">
        <v>132</v>
      </c>
      <c r="CK1320" s="1" t="s">
        <v>132</v>
      </c>
      <c r="CL1320" s="1" t="s">
        <v>132</v>
      </c>
      <c r="CM1320" s="1" t="s">
        <v>132</v>
      </c>
      <c r="CP1320" s="1" t="s">
        <v>158</v>
      </c>
      <c r="CQ1320" s="2">
        <v>46051.600694444445</v>
      </c>
      <c r="CS1320" s="1">
        <v>411023.0</v>
      </c>
      <c r="CW1320" s="1">
        <v>1.0</v>
      </c>
      <c r="CX1320" s="2">
        <v>46048.84751157407</v>
      </c>
      <c r="CZ1320" s="1" t="s">
        <v>140</v>
      </c>
      <c r="DB1320" s="1" t="s">
        <v>140</v>
      </c>
      <c r="DC1320" s="1" t="s">
        <v>140</v>
      </c>
      <c r="DD1320" s="1">
        <v>1.0</v>
      </c>
      <c r="DE1320" s="1" t="s">
        <v>132</v>
      </c>
      <c r="DF1320" s="5">
        <v>46051.0</v>
      </c>
      <c r="DG1320" s="1" t="s">
        <v>159</v>
      </c>
      <c r="DH1320" s="1" t="s">
        <v>142</v>
      </c>
      <c r="DK1320" s="1">
        <v>0.0</v>
      </c>
    </row>
    <row r="1321">
      <c r="A1321" s="1" t="s">
        <v>6387</v>
      </c>
      <c r="B1321" s="2">
        <v>46047.42832175926</v>
      </c>
      <c r="C1321" s="1" t="s">
        <v>144</v>
      </c>
      <c r="D1321" s="1" t="s">
        <v>117</v>
      </c>
      <c r="E1321" s="1" t="s">
        <v>161</v>
      </c>
      <c r="F1321" s="1" t="s">
        <v>161</v>
      </c>
      <c r="G1321" s="1" t="s">
        <v>162</v>
      </c>
      <c r="I1321" s="1">
        <v>1.0</v>
      </c>
      <c r="J1321" s="2">
        <v>46047.42826388889</v>
      </c>
      <c r="K1321" s="1" t="s">
        <v>6388</v>
      </c>
      <c r="L1321" s="1" t="s">
        <v>6389</v>
      </c>
      <c r="M1321" s="1">
        <v>7.588019048E9</v>
      </c>
      <c r="O1321" s="1" t="s">
        <v>6390</v>
      </c>
      <c r="Q1321" s="1" t="s">
        <v>124</v>
      </c>
      <c r="R1321" s="1" t="s">
        <v>125</v>
      </c>
      <c r="S1321" s="1">
        <v>412307.0</v>
      </c>
      <c r="T1321" s="1" t="s">
        <v>126</v>
      </c>
      <c r="U1321" s="1">
        <v>1899.0</v>
      </c>
      <c r="V1321" s="1">
        <v>1899.0</v>
      </c>
      <c r="W1321" s="1">
        <v>0.0</v>
      </c>
      <c r="X1321" s="3">
        <f t="shared" si="11"/>
        <v>1899</v>
      </c>
      <c r="Y1321" s="1">
        <v>0.0</v>
      </c>
      <c r="AA1321" s="1">
        <v>1.0</v>
      </c>
      <c r="AB1321" s="1" t="s">
        <v>152</v>
      </c>
      <c r="AD1321" s="1" t="s">
        <v>153</v>
      </c>
      <c r="AE1321" s="1">
        <v>7.7668759943E10</v>
      </c>
      <c r="AF1321" s="4" t="s">
        <v>129</v>
      </c>
      <c r="AH1321" s="2">
        <v>46048.844988425924</v>
      </c>
      <c r="AI1321" s="1">
        <v>7431253.0</v>
      </c>
      <c r="AJ1321" s="1" t="s">
        <v>130</v>
      </c>
      <c r="AK1321" s="2">
        <v>46049.99998842592</v>
      </c>
      <c r="AL1321" s="2">
        <v>46049.48263888889</v>
      </c>
      <c r="AM1321" s="2">
        <v>46049.99998842592</v>
      </c>
      <c r="AN1321" s="2">
        <v>46049.48263888889</v>
      </c>
      <c r="AO1321" s="2">
        <v>46049.67361111111</v>
      </c>
      <c r="AP1321" s="2">
        <v>46053.0</v>
      </c>
      <c r="AR1321" s="2">
        <v>46052.884722222225</v>
      </c>
      <c r="AS1321" s="1" t="s">
        <v>131</v>
      </c>
      <c r="AT1321" s="1" t="s">
        <v>132</v>
      </c>
      <c r="AU1321" s="1" t="s">
        <v>132</v>
      </c>
      <c r="AV1321" s="5">
        <v>46055.0</v>
      </c>
      <c r="AW1321" s="1">
        <v>38.74</v>
      </c>
      <c r="AX1321" s="1">
        <v>1899.0</v>
      </c>
      <c r="AY1321" s="1">
        <v>1.2389755E7</v>
      </c>
      <c r="AZ1321" s="1" t="s">
        <v>2828</v>
      </c>
      <c r="BA1321" s="1" t="s">
        <v>188</v>
      </c>
      <c r="BB1321" s="1">
        <v>38.74</v>
      </c>
      <c r="BC1321" s="1">
        <v>138.14</v>
      </c>
      <c r="BD1321" s="1" t="s">
        <v>6391</v>
      </c>
      <c r="BE1321" s="1">
        <v>0.0</v>
      </c>
      <c r="BM1321" s="2">
        <v>46051.535416666666</v>
      </c>
      <c r="BN1321" s="2">
        <v>46049.99998842592</v>
      </c>
      <c r="BQ1321" s="1" t="s">
        <v>157</v>
      </c>
      <c r="BR1321" s="2">
        <v>46048.844988425924</v>
      </c>
      <c r="BS1321" s="1" t="s">
        <v>130</v>
      </c>
      <c r="BT1321" s="1" t="s">
        <v>132</v>
      </c>
      <c r="BU1321" s="2">
        <v>46052.887708333335</v>
      </c>
      <c r="BX1321" s="1" t="s">
        <v>132</v>
      </c>
      <c r="BY1321" s="1" t="s">
        <v>132</v>
      </c>
      <c r="BZ1321" s="1" t="s">
        <v>132</v>
      </c>
      <c r="CA1321" s="1" t="s">
        <v>132</v>
      </c>
      <c r="CB1321" s="1" t="s">
        <v>132</v>
      </c>
      <c r="CC1321" s="1" t="s">
        <v>132</v>
      </c>
      <c r="CD1321" s="1" t="s">
        <v>132</v>
      </c>
      <c r="CE1321" s="1" t="s">
        <v>132</v>
      </c>
      <c r="CF1321" s="1" t="s">
        <v>132</v>
      </c>
      <c r="CG1321" s="1" t="s">
        <v>132</v>
      </c>
      <c r="CH1321" s="1" t="s">
        <v>132</v>
      </c>
      <c r="CI1321" s="1" t="s">
        <v>132</v>
      </c>
      <c r="CJ1321" s="1" t="s">
        <v>132</v>
      </c>
      <c r="CK1321" s="1" t="s">
        <v>132</v>
      </c>
      <c r="CL1321" s="1" t="s">
        <v>132</v>
      </c>
      <c r="CM1321" s="1" t="s">
        <v>132</v>
      </c>
      <c r="CP1321" s="1" t="s">
        <v>158</v>
      </c>
      <c r="CQ1321" s="2">
        <v>46051.44027777778</v>
      </c>
      <c r="CS1321" s="1">
        <v>411023.0</v>
      </c>
      <c r="CW1321" s="1">
        <v>2.0</v>
      </c>
      <c r="CX1321" s="2">
        <v>46048.84751157407</v>
      </c>
      <c r="CZ1321" s="1" t="s">
        <v>140</v>
      </c>
      <c r="DB1321" s="1" t="s">
        <v>139</v>
      </c>
      <c r="DC1321" s="1" t="s">
        <v>139</v>
      </c>
      <c r="DD1321" s="1">
        <v>0.28</v>
      </c>
      <c r="DE1321" s="1" t="s">
        <v>132</v>
      </c>
      <c r="DF1321" s="5">
        <v>46052.0</v>
      </c>
      <c r="DG1321" s="1" t="s">
        <v>159</v>
      </c>
      <c r="DH1321" s="1" t="s">
        <v>142</v>
      </c>
      <c r="DK1321" s="1">
        <v>0.0</v>
      </c>
    </row>
    <row r="1322">
      <c r="A1322" s="1" t="s">
        <v>6392</v>
      </c>
      <c r="B1322" s="2">
        <v>46047.42628472222</v>
      </c>
      <c r="C1322" s="1" t="s">
        <v>144</v>
      </c>
      <c r="D1322" s="1" t="s">
        <v>117</v>
      </c>
      <c r="E1322" s="1" t="s">
        <v>201</v>
      </c>
      <c r="F1322" s="1" t="s">
        <v>201</v>
      </c>
      <c r="G1322" s="1" t="s">
        <v>202</v>
      </c>
      <c r="I1322" s="1">
        <v>1.0</v>
      </c>
      <c r="J1322" s="2">
        <v>46047.42623842593</v>
      </c>
      <c r="K1322" s="1" t="s">
        <v>6393</v>
      </c>
      <c r="L1322" s="1" t="s">
        <v>6394</v>
      </c>
      <c r="M1322" s="1">
        <v>6.361253512E9</v>
      </c>
      <c r="O1322" s="1" t="s">
        <v>6395</v>
      </c>
      <c r="Q1322" s="1" t="s">
        <v>282</v>
      </c>
      <c r="R1322" s="1" t="s">
        <v>283</v>
      </c>
      <c r="S1322" s="1">
        <v>560073.0</v>
      </c>
      <c r="T1322" s="1" t="s">
        <v>168</v>
      </c>
      <c r="U1322" s="1">
        <v>999.0</v>
      </c>
      <c r="V1322" s="1">
        <v>949.05</v>
      </c>
      <c r="W1322" s="1">
        <v>0.0</v>
      </c>
      <c r="X1322" s="3">
        <f t="shared" si="11"/>
        <v>949.05</v>
      </c>
      <c r="Y1322" s="1">
        <v>49.95</v>
      </c>
      <c r="AA1322" s="1">
        <v>0.5</v>
      </c>
      <c r="AB1322" s="1" t="s">
        <v>152</v>
      </c>
      <c r="AD1322" s="1" t="s">
        <v>153</v>
      </c>
      <c r="AE1322" s="1">
        <v>7.680898071E10</v>
      </c>
      <c r="AF1322" s="4" t="s">
        <v>129</v>
      </c>
      <c r="AH1322" s="2">
        <v>46048.853368055556</v>
      </c>
      <c r="AI1322" s="1">
        <v>7431253.0</v>
      </c>
      <c r="AJ1322" s="1" t="s">
        <v>130</v>
      </c>
      <c r="AK1322" s="2">
        <v>46049.99998842592</v>
      </c>
      <c r="AL1322" s="2">
        <v>46049.48402777778</v>
      </c>
      <c r="AM1322" s="2">
        <v>46049.99998842592</v>
      </c>
      <c r="AN1322" s="2">
        <v>46049.48402777778</v>
      </c>
      <c r="AO1322" s="2">
        <v>46049.677083333336</v>
      </c>
      <c r="AP1322" s="2">
        <v>46054.0</v>
      </c>
      <c r="AR1322" s="2">
        <v>46051.46388888889</v>
      </c>
      <c r="AS1322" s="1" t="s">
        <v>131</v>
      </c>
      <c r="AT1322" s="1" t="s">
        <v>132</v>
      </c>
      <c r="AU1322" s="1" t="s">
        <v>132</v>
      </c>
      <c r="AW1322" s="1">
        <v>0.0</v>
      </c>
      <c r="AX1322" s="1">
        <v>0.0</v>
      </c>
      <c r="BA1322" s="1" t="s">
        <v>155</v>
      </c>
      <c r="BB1322" s="1">
        <v>0.0</v>
      </c>
      <c r="BC1322" s="1">
        <v>49.7</v>
      </c>
      <c r="BD1322" s="1" t="s">
        <v>6396</v>
      </c>
      <c r="BE1322" s="1">
        <v>0.0</v>
      </c>
      <c r="BM1322" s="2">
        <v>46051.36875</v>
      </c>
      <c r="BN1322" s="2">
        <v>46049.99998842592</v>
      </c>
      <c r="BQ1322" s="1" t="s">
        <v>199</v>
      </c>
      <c r="BR1322" s="2">
        <v>46048.853368055556</v>
      </c>
      <c r="BS1322" s="1" t="s">
        <v>130</v>
      </c>
      <c r="BT1322" s="1" t="s">
        <v>132</v>
      </c>
      <c r="BU1322" s="2">
        <v>46051.46907407408</v>
      </c>
      <c r="BX1322" s="1" t="s">
        <v>132</v>
      </c>
      <c r="BY1322" s="1" t="s">
        <v>132</v>
      </c>
      <c r="BZ1322" s="1" t="s">
        <v>132</v>
      </c>
      <c r="CA1322" s="1" t="s">
        <v>132</v>
      </c>
      <c r="CB1322" s="1" t="s">
        <v>132</v>
      </c>
      <c r="CC1322" s="1" t="s">
        <v>132</v>
      </c>
      <c r="CD1322" s="1" t="s">
        <v>132</v>
      </c>
      <c r="CE1322" s="1" t="s">
        <v>132</v>
      </c>
      <c r="CF1322" s="1" t="s">
        <v>132</v>
      </c>
      <c r="CG1322" s="1" t="s">
        <v>132</v>
      </c>
      <c r="CH1322" s="1" t="s">
        <v>132</v>
      </c>
      <c r="CI1322" s="1" t="s">
        <v>132</v>
      </c>
      <c r="CJ1322" s="1" t="s">
        <v>132</v>
      </c>
      <c r="CK1322" s="1" t="s">
        <v>132</v>
      </c>
      <c r="CL1322" s="1" t="s">
        <v>132</v>
      </c>
      <c r="CM1322" s="1" t="s">
        <v>132</v>
      </c>
      <c r="CP1322" s="1" t="s">
        <v>158</v>
      </c>
      <c r="CQ1322" s="2">
        <v>46051.35555555556</v>
      </c>
      <c r="CS1322" s="1">
        <v>411023.0</v>
      </c>
      <c r="CW1322" s="1">
        <v>1.0</v>
      </c>
      <c r="CX1322" s="2">
        <v>46048.85375</v>
      </c>
      <c r="CZ1322" s="1" t="s">
        <v>140</v>
      </c>
      <c r="DB1322" s="1" t="s">
        <v>140</v>
      </c>
      <c r="DC1322" s="1" t="s">
        <v>140</v>
      </c>
      <c r="DD1322" s="1">
        <v>1.0</v>
      </c>
      <c r="DE1322" s="1" t="s">
        <v>132</v>
      </c>
      <c r="DF1322" s="5">
        <v>46051.0</v>
      </c>
      <c r="DG1322" s="1" t="s">
        <v>159</v>
      </c>
      <c r="DH1322" s="1" t="s">
        <v>142</v>
      </c>
      <c r="DK1322" s="1">
        <v>0.0</v>
      </c>
    </row>
    <row r="1323">
      <c r="A1323" s="1" t="s">
        <v>6397</v>
      </c>
      <c r="B1323" s="2">
        <v>46047.41950231481</v>
      </c>
      <c r="C1323" s="1" t="s">
        <v>144</v>
      </c>
      <c r="D1323" s="1" t="s">
        <v>117</v>
      </c>
      <c r="E1323" s="1" t="s">
        <v>145</v>
      </c>
      <c r="F1323" s="1" t="s">
        <v>145</v>
      </c>
      <c r="G1323" s="1" t="s">
        <v>146</v>
      </c>
      <c r="I1323" s="1">
        <v>1.0</v>
      </c>
      <c r="J1323" s="2">
        <v>46047.41945601852</v>
      </c>
      <c r="K1323" s="1" t="s">
        <v>6398</v>
      </c>
      <c r="L1323" s="1" t="s">
        <v>6399</v>
      </c>
      <c r="M1323" s="1">
        <v>9.900902641E9</v>
      </c>
      <c r="O1323" s="1" t="s">
        <v>6400</v>
      </c>
      <c r="Q1323" s="1" t="s">
        <v>282</v>
      </c>
      <c r="R1323" s="1" t="s">
        <v>283</v>
      </c>
      <c r="S1323" s="1">
        <v>560087.0</v>
      </c>
      <c r="T1323" s="1" t="s">
        <v>126</v>
      </c>
      <c r="U1323" s="1">
        <v>899.0</v>
      </c>
      <c r="V1323" s="1">
        <v>899.0</v>
      </c>
      <c r="W1323" s="1">
        <v>0.0</v>
      </c>
      <c r="X1323" s="3">
        <f t="shared" si="11"/>
        <v>899</v>
      </c>
      <c r="Y1323" s="1">
        <v>0.0</v>
      </c>
      <c r="AA1323" s="1">
        <v>0.5</v>
      </c>
      <c r="AB1323" s="1" t="s">
        <v>152</v>
      </c>
      <c r="AD1323" s="1" t="s">
        <v>153</v>
      </c>
      <c r="AE1323" s="1">
        <v>7.7668750633E10</v>
      </c>
      <c r="AF1323" s="4" t="s">
        <v>129</v>
      </c>
      <c r="AH1323" s="2">
        <v>46048.83571759259</v>
      </c>
      <c r="AI1323" s="1">
        <v>7431253.0</v>
      </c>
      <c r="AJ1323" s="1" t="s">
        <v>130</v>
      </c>
      <c r="AK1323" s="2">
        <v>46049.99998842592</v>
      </c>
      <c r="AL1323" s="2">
        <v>46049.48263888889</v>
      </c>
      <c r="AM1323" s="2">
        <v>46049.99998842592</v>
      </c>
      <c r="AN1323" s="2">
        <v>46049.48263888889</v>
      </c>
      <c r="AO1323" s="2">
        <v>46049.663194444445</v>
      </c>
      <c r="AP1323" s="2">
        <v>46054.0</v>
      </c>
      <c r="AR1323" s="2">
        <v>46051.558333333334</v>
      </c>
      <c r="AS1323" s="1" t="s">
        <v>131</v>
      </c>
      <c r="AT1323" s="1" t="s">
        <v>132</v>
      </c>
      <c r="AU1323" s="1" t="s">
        <v>132</v>
      </c>
      <c r="AV1323" s="5">
        <v>46055.0</v>
      </c>
      <c r="AW1323" s="1">
        <v>38.23</v>
      </c>
      <c r="AX1323" s="1">
        <v>899.0</v>
      </c>
      <c r="AY1323" s="1">
        <v>1.2389755E7</v>
      </c>
      <c r="AZ1323" s="1" t="s">
        <v>2828</v>
      </c>
      <c r="BA1323" s="1" t="s">
        <v>155</v>
      </c>
      <c r="BB1323" s="1">
        <v>38.23</v>
      </c>
      <c r="BC1323" s="1">
        <v>87.93</v>
      </c>
      <c r="BD1323" s="1" t="s">
        <v>6401</v>
      </c>
      <c r="BE1323" s="1">
        <v>0.0</v>
      </c>
      <c r="BM1323" s="2">
        <v>46051.39027777778</v>
      </c>
      <c r="BN1323" s="2">
        <v>46049.99998842592</v>
      </c>
      <c r="BQ1323" s="1" t="s">
        <v>157</v>
      </c>
      <c r="BR1323" s="2">
        <v>46048.83571759259</v>
      </c>
      <c r="BS1323" s="1" t="s">
        <v>130</v>
      </c>
      <c r="BT1323" s="1" t="s">
        <v>132</v>
      </c>
      <c r="BU1323" s="2">
        <v>46051.56476851852</v>
      </c>
      <c r="BX1323" s="1" t="s">
        <v>132</v>
      </c>
      <c r="BY1323" s="1" t="s">
        <v>132</v>
      </c>
      <c r="BZ1323" s="1" t="s">
        <v>132</v>
      </c>
      <c r="CA1323" s="1" t="s">
        <v>132</v>
      </c>
      <c r="CB1323" s="1" t="s">
        <v>132</v>
      </c>
      <c r="CC1323" s="1" t="s">
        <v>132</v>
      </c>
      <c r="CD1323" s="1" t="s">
        <v>132</v>
      </c>
      <c r="CE1323" s="1" t="s">
        <v>132</v>
      </c>
      <c r="CF1323" s="1" t="s">
        <v>132</v>
      </c>
      <c r="CG1323" s="1" t="s">
        <v>132</v>
      </c>
      <c r="CH1323" s="1" t="s">
        <v>132</v>
      </c>
      <c r="CI1323" s="1" t="s">
        <v>132</v>
      </c>
      <c r="CJ1323" s="1" t="s">
        <v>132</v>
      </c>
      <c r="CK1323" s="1" t="s">
        <v>132</v>
      </c>
      <c r="CL1323" s="1" t="s">
        <v>132</v>
      </c>
      <c r="CM1323" s="1" t="s">
        <v>132</v>
      </c>
      <c r="CP1323" s="1" t="s">
        <v>158</v>
      </c>
      <c r="CQ1323" s="2">
        <v>46051.34930555556</v>
      </c>
      <c r="CS1323" s="1">
        <v>411023.0</v>
      </c>
      <c r="CW1323" s="1">
        <v>1.0</v>
      </c>
      <c r="CX1323" s="2">
        <v>46048.8375</v>
      </c>
      <c r="CZ1323" s="1" t="s">
        <v>140</v>
      </c>
      <c r="DB1323" s="1" t="s">
        <v>140</v>
      </c>
      <c r="DC1323" s="1" t="s">
        <v>140</v>
      </c>
      <c r="DD1323" s="1">
        <v>0.42</v>
      </c>
      <c r="DE1323" s="1" t="s">
        <v>132</v>
      </c>
      <c r="DF1323" s="5">
        <v>46051.0</v>
      </c>
      <c r="DG1323" s="1" t="s">
        <v>159</v>
      </c>
      <c r="DH1323" s="1" t="s">
        <v>142</v>
      </c>
      <c r="DK1323" s="1">
        <v>0.0</v>
      </c>
    </row>
    <row r="1324">
      <c r="A1324" s="1" t="s">
        <v>6402</v>
      </c>
      <c r="B1324" s="2">
        <v>46047.41137731481</v>
      </c>
      <c r="C1324" s="1" t="s">
        <v>144</v>
      </c>
      <c r="D1324" s="1" t="s">
        <v>117</v>
      </c>
      <c r="E1324" s="1" t="s">
        <v>445</v>
      </c>
      <c r="F1324" s="1" t="s">
        <v>445</v>
      </c>
      <c r="G1324" s="1" t="s">
        <v>446</v>
      </c>
      <c r="I1324" s="1">
        <v>1.0</v>
      </c>
      <c r="J1324" s="2">
        <v>46047.41133101852</v>
      </c>
      <c r="K1324" s="1" t="s">
        <v>6403</v>
      </c>
      <c r="L1324" s="1" t="s">
        <v>6404</v>
      </c>
      <c r="M1324" s="1">
        <v>9.78152222E9</v>
      </c>
      <c r="O1324" s="1" t="s">
        <v>6405</v>
      </c>
      <c r="Q1324" s="1" t="s">
        <v>741</v>
      </c>
      <c r="R1324" s="1" t="s">
        <v>151</v>
      </c>
      <c r="S1324" s="1">
        <v>141010.0</v>
      </c>
      <c r="T1324" s="1" t="s">
        <v>168</v>
      </c>
      <c r="U1324" s="1">
        <v>999.0</v>
      </c>
      <c r="V1324" s="1">
        <v>3148.0</v>
      </c>
      <c r="W1324" s="1">
        <v>0.0</v>
      </c>
      <c r="X1324" s="3">
        <f t="shared" si="11"/>
        <v>749.31</v>
      </c>
      <c r="Y1324" s="1">
        <v>249.69</v>
      </c>
      <c r="AA1324" s="1">
        <v>2.0</v>
      </c>
      <c r="AB1324" s="1" t="s">
        <v>893</v>
      </c>
      <c r="AD1324" s="1" t="s">
        <v>153</v>
      </c>
      <c r="AE1324" s="1">
        <v>7.6808958962E10</v>
      </c>
      <c r="AF1324" s="4" t="s">
        <v>129</v>
      </c>
      <c r="AH1324" s="2">
        <v>46048.835706018515</v>
      </c>
      <c r="AI1324" s="1">
        <v>7431253.0</v>
      </c>
      <c r="AJ1324" s="1" t="s">
        <v>130</v>
      </c>
      <c r="AK1324" s="2">
        <v>46050.99998842592</v>
      </c>
      <c r="AL1324" s="2">
        <v>46050.592361111114</v>
      </c>
      <c r="AM1324" s="2">
        <v>46050.99998842592</v>
      </c>
      <c r="AN1324" s="2">
        <v>46050.592361111114</v>
      </c>
      <c r="AO1324" s="2">
        <v>46050.592361111114</v>
      </c>
      <c r="AP1324" s="2">
        <v>46057.0</v>
      </c>
      <c r="AR1324" s="2">
        <v>46053.59861111111</v>
      </c>
      <c r="AS1324" s="1" t="s">
        <v>131</v>
      </c>
      <c r="AT1324" s="1" t="s">
        <v>132</v>
      </c>
      <c r="AU1324" s="1" t="s">
        <v>132</v>
      </c>
      <c r="AW1324" s="1">
        <v>0.0</v>
      </c>
      <c r="AX1324" s="1">
        <v>0.0</v>
      </c>
      <c r="BA1324" s="1" t="s">
        <v>155</v>
      </c>
      <c r="BB1324" s="1">
        <v>0.0</v>
      </c>
      <c r="BC1324" s="1">
        <v>247.8</v>
      </c>
      <c r="BD1324" s="1" t="s">
        <v>6406</v>
      </c>
      <c r="BE1324" s="1">
        <v>0.0</v>
      </c>
      <c r="BM1324" s="2">
        <v>46053.53055555555</v>
      </c>
      <c r="BN1324" s="2">
        <v>46049.99998842592</v>
      </c>
      <c r="BQ1324" s="1" t="s">
        <v>744</v>
      </c>
      <c r="BR1324" s="2">
        <v>46048.835706018515</v>
      </c>
      <c r="BS1324" s="1" t="s">
        <v>130</v>
      </c>
      <c r="BT1324" s="1" t="s">
        <v>132</v>
      </c>
      <c r="BU1324" s="2">
        <v>46053.614537037036</v>
      </c>
      <c r="BX1324" s="1" t="s">
        <v>132</v>
      </c>
      <c r="BY1324" s="1" t="s">
        <v>132</v>
      </c>
      <c r="BZ1324" s="1" t="s">
        <v>132</v>
      </c>
      <c r="CA1324" s="1" t="s">
        <v>132</v>
      </c>
      <c r="CB1324" s="1" t="s">
        <v>132</v>
      </c>
      <c r="CC1324" s="1" t="s">
        <v>132</v>
      </c>
      <c r="CD1324" s="1" t="s">
        <v>132</v>
      </c>
      <c r="CE1324" s="1" t="s">
        <v>132</v>
      </c>
      <c r="CF1324" s="1" t="s">
        <v>132</v>
      </c>
      <c r="CG1324" s="1" t="s">
        <v>132</v>
      </c>
      <c r="CH1324" s="1" t="s">
        <v>132</v>
      </c>
      <c r="CI1324" s="1" t="s">
        <v>132</v>
      </c>
      <c r="CJ1324" s="1" t="s">
        <v>132</v>
      </c>
      <c r="CK1324" s="1" t="s">
        <v>132</v>
      </c>
      <c r="CL1324" s="1" t="s">
        <v>132</v>
      </c>
      <c r="CM1324" s="1" t="s">
        <v>132</v>
      </c>
      <c r="CP1324" s="1" t="s">
        <v>158</v>
      </c>
      <c r="CQ1324" s="2">
        <v>46053.47222222222</v>
      </c>
      <c r="CS1324" s="1">
        <v>411023.0</v>
      </c>
      <c r="CW1324" s="1">
        <v>1.0</v>
      </c>
      <c r="CX1324" s="2">
        <v>46048.8375</v>
      </c>
      <c r="CZ1324" s="1" t="s">
        <v>140</v>
      </c>
      <c r="DB1324" s="1" t="s">
        <v>140</v>
      </c>
      <c r="DC1324" s="1" t="s">
        <v>140</v>
      </c>
      <c r="DD1324" s="1">
        <v>0.74</v>
      </c>
      <c r="DE1324" s="1" t="s">
        <v>132</v>
      </c>
      <c r="DF1324" s="5">
        <v>46053.0</v>
      </c>
      <c r="DG1324" s="1" t="s">
        <v>159</v>
      </c>
      <c r="DH1324" s="1" t="s">
        <v>142</v>
      </c>
      <c r="DK1324" s="1">
        <v>0.0</v>
      </c>
    </row>
    <row r="1325">
      <c r="A1325" s="1" t="s">
        <v>6402</v>
      </c>
      <c r="B1325" s="2">
        <v>46047.41137731481</v>
      </c>
      <c r="C1325" s="1" t="s">
        <v>144</v>
      </c>
      <c r="D1325" s="1" t="s">
        <v>117</v>
      </c>
      <c r="E1325" s="1" t="s">
        <v>172</v>
      </c>
      <c r="F1325" s="1" t="s">
        <v>172</v>
      </c>
      <c r="G1325" s="1" t="s">
        <v>278</v>
      </c>
      <c r="I1325" s="1">
        <v>1.0</v>
      </c>
      <c r="J1325" s="2">
        <v>46047.41133101852</v>
      </c>
      <c r="K1325" s="1" t="s">
        <v>6403</v>
      </c>
      <c r="L1325" s="1" t="s">
        <v>6404</v>
      </c>
      <c r="M1325" s="1">
        <v>9.78152222E9</v>
      </c>
      <c r="O1325" s="1" t="s">
        <v>6405</v>
      </c>
      <c r="Q1325" s="1" t="s">
        <v>741</v>
      </c>
      <c r="R1325" s="1" t="s">
        <v>151</v>
      </c>
      <c r="S1325" s="1">
        <v>141010.0</v>
      </c>
      <c r="T1325" s="1" t="s">
        <v>168</v>
      </c>
      <c r="U1325" s="1">
        <v>1299.0</v>
      </c>
      <c r="V1325" s="1">
        <v>3148.0</v>
      </c>
      <c r="W1325" s="1">
        <v>0.0</v>
      </c>
      <c r="X1325" s="3">
        <f t="shared" si="11"/>
        <v>974.32</v>
      </c>
      <c r="Y1325" s="1">
        <v>324.68</v>
      </c>
      <c r="AA1325" s="1">
        <v>2.0</v>
      </c>
      <c r="AB1325" s="1" t="s">
        <v>893</v>
      </c>
      <c r="AD1325" s="1" t="s">
        <v>153</v>
      </c>
      <c r="AE1325" s="1">
        <v>7.6808958962E10</v>
      </c>
      <c r="AF1325" s="4" t="s">
        <v>129</v>
      </c>
      <c r="AH1325" s="2">
        <v>46048.835706018515</v>
      </c>
      <c r="AI1325" s="1">
        <v>7431253.0</v>
      </c>
      <c r="AJ1325" s="1" t="s">
        <v>130</v>
      </c>
      <c r="AK1325" s="2">
        <v>46050.99998842592</v>
      </c>
      <c r="AL1325" s="2">
        <v>46050.592361111114</v>
      </c>
      <c r="AM1325" s="2">
        <v>46050.99998842592</v>
      </c>
      <c r="AN1325" s="2">
        <v>46050.592361111114</v>
      </c>
      <c r="AO1325" s="2">
        <v>46050.592361111114</v>
      </c>
      <c r="AP1325" s="2">
        <v>46057.0</v>
      </c>
      <c r="AR1325" s="2">
        <v>46053.59861111111</v>
      </c>
      <c r="AS1325" s="1" t="s">
        <v>131</v>
      </c>
      <c r="AT1325" s="1" t="s">
        <v>132</v>
      </c>
      <c r="AU1325" s="1" t="s">
        <v>132</v>
      </c>
      <c r="AW1325" s="1">
        <v>0.0</v>
      </c>
      <c r="AX1325" s="1">
        <v>0.0</v>
      </c>
      <c r="BA1325" s="1" t="s">
        <v>155</v>
      </c>
      <c r="BB1325" s="1">
        <v>0.0</v>
      </c>
      <c r="BC1325" s="1">
        <v>247.8</v>
      </c>
      <c r="BD1325" s="1" t="s">
        <v>6406</v>
      </c>
      <c r="BE1325" s="1">
        <v>0.0</v>
      </c>
      <c r="BM1325" s="2">
        <v>46053.53055555555</v>
      </c>
      <c r="BN1325" s="2">
        <v>46049.99998842592</v>
      </c>
      <c r="BQ1325" s="1" t="s">
        <v>744</v>
      </c>
      <c r="BR1325" s="2">
        <v>46048.835706018515</v>
      </c>
      <c r="BS1325" s="1" t="s">
        <v>130</v>
      </c>
      <c r="BT1325" s="1" t="s">
        <v>132</v>
      </c>
      <c r="BU1325" s="2">
        <v>46053.614537037036</v>
      </c>
      <c r="BX1325" s="1" t="s">
        <v>132</v>
      </c>
      <c r="BY1325" s="1" t="s">
        <v>132</v>
      </c>
      <c r="BZ1325" s="1" t="s">
        <v>132</v>
      </c>
      <c r="CA1325" s="1" t="s">
        <v>132</v>
      </c>
      <c r="CB1325" s="1" t="s">
        <v>132</v>
      </c>
      <c r="CC1325" s="1" t="s">
        <v>132</v>
      </c>
      <c r="CD1325" s="1" t="s">
        <v>132</v>
      </c>
      <c r="CE1325" s="1" t="s">
        <v>132</v>
      </c>
      <c r="CF1325" s="1" t="s">
        <v>132</v>
      </c>
      <c r="CG1325" s="1" t="s">
        <v>132</v>
      </c>
      <c r="CH1325" s="1" t="s">
        <v>132</v>
      </c>
      <c r="CI1325" s="1" t="s">
        <v>132</v>
      </c>
      <c r="CJ1325" s="1" t="s">
        <v>132</v>
      </c>
      <c r="CK1325" s="1" t="s">
        <v>132</v>
      </c>
      <c r="CL1325" s="1" t="s">
        <v>132</v>
      </c>
      <c r="CM1325" s="1" t="s">
        <v>132</v>
      </c>
      <c r="CP1325" s="1" t="s">
        <v>158</v>
      </c>
      <c r="CQ1325" s="2">
        <v>46053.47222222222</v>
      </c>
      <c r="CS1325" s="1">
        <v>411023.0</v>
      </c>
      <c r="CW1325" s="1">
        <v>1.0</v>
      </c>
      <c r="CX1325" s="2">
        <v>46048.8375</v>
      </c>
      <c r="CZ1325" s="1" t="s">
        <v>140</v>
      </c>
      <c r="DB1325" s="1" t="s">
        <v>140</v>
      </c>
      <c r="DC1325" s="1" t="s">
        <v>140</v>
      </c>
      <c r="DD1325" s="1">
        <v>0.74</v>
      </c>
      <c r="DE1325" s="1" t="s">
        <v>132</v>
      </c>
      <c r="DF1325" s="5">
        <v>46053.0</v>
      </c>
      <c r="DG1325" s="1" t="s">
        <v>159</v>
      </c>
      <c r="DH1325" s="1" t="s">
        <v>142</v>
      </c>
      <c r="DK1325" s="1">
        <v>0.0</v>
      </c>
    </row>
    <row r="1326">
      <c r="A1326" s="1" t="s">
        <v>6402</v>
      </c>
      <c r="B1326" s="2">
        <v>46047.41137731481</v>
      </c>
      <c r="C1326" s="1" t="s">
        <v>144</v>
      </c>
      <c r="D1326" s="1" t="s">
        <v>117</v>
      </c>
      <c r="E1326" s="1" t="s">
        <v>161</v>
      </c>
      <c r="F1326" s="1" t="s">
        <v>161</v>
      </c>
      <c r="G1326" s="1" t="s">
        <v>162</v>
      </c>
      <c r="I1326" s="1">
        <v>1.0</v>
      </c>
      <c r="J1326" s="2">
        <v>46047.41133101852</v>
      </c>
      <c r="K1326" s="1" t="s">
        <v>6403</v>
      </c>
      <c r="L1326" s="1" t="s">
        <v>6404</v>
      </c>
      <c r="M1326" s="1">
        <v>9.78152222E9</v>
      </c>
      <c r="O1326" s="1" t="s">
        <v>6405</v>
      </c>
      <c r="Q1326" s="1" t="s">
        <v>741</v>
      </c>
      <c r="R1326" s="1" t="s">
        <v>151</v>
      </c>
      <c r="S1326" s="1">
        <v>141010.0</v>
      </c>
      <c r="T1326" s="1" t="s">
        <v>168</v>
      </c>
      <c r="U1326" s="1">
        <v>1899.0</v>
      </c>
      <c r="V1326" s="1">
        <v>3148.0</v>
      </c>
      <c r="W1326" s="1">
        <v>0.0</v>
      </c>
      <c r="X1326" s="3">
        <f t="shared" si="11"/>
        <v>1424.37</v>
      </c>
      <c r="Y1326" s="1">
        <v>474.63</v>
      </c>
      <c r="AA1326" s="1">
        <v>2.0</v>
      </c>
      <c r="AB1326" s="1" t="s">
        <v>893</v>
      </c>
      <c r="AD1326" s="1" t="s">
        <v>153</v>
      </c>
      <c r="AE1326" s="1">
        <v>7.6808958962E10</v>
      </c>
      <c r="AF1326" s="4" t="s">
        <v>129</v>
      </c>
      <c r="AH1326" s="2">
        <v>46048.835706018515</v>
      </c>
      <c r="AI1326" s="1">
        <v>7431253.0</v>
      </c>
      <c r="AJ1326" s="1" t="s">
        <v>130</v>
      </c>
      <c r="AK1326" s="2">
        <v>46050.99998842592</v>
      </c>
      <c r="AL1326" s="2">
        <v>46050.592361111114</v>
      </c>
      <c r="AM1326" s="2">
        <v>46050.99998842592</v>
      </c>
      <c r="AN1326" s="2">
        <v>46050.592361111114</v>
      </c>
      <c r="AO1326" s="2">
        <v>46050.592361111114</v>
      </c>
      <c r="AP1326" s="2">
        <v>46057.0</v>
      </c>
      <c r="AR1326" s="2">
        <v>46053.59861111111</v>
      </c>
      <c r="AS1326" s="1" t="s">
        <v>131</v>
      </c>
      <c r="AT1326" s="1" t="s">
        <v>132</v>
      </c>
      <c r="AU1326" s="1" t="s">
        <v>132</v>
      </c>
      <c r="AW1326" s="1">
        <v>0.0</v>
      </c>
      <c r="AX1326" s="1">
        <v>0.0</v>
      </c>
      <c r="BA1326" s="1" t="s">
        <v>155</v>
      </c>
      <c r="BB1326" s="1">
        <v>0.0</v>
      </c>
      <c r="BC1326" s="1">
        <v>247.8</v>
      </c>
      <c r="BD1326" s="1" t="s">
        <v>6406</v>
      </c>
      <c r="BE1326" s="1">
        <v>0.0</v>
      </c>
      <c r="BM1326" s="2">
        <v>46053.53055555555</v>
      </c>
      <c r="BN1326" s="2">
        <v>46049.99998842592</v>
      </c>
      <c r="BQ1326" s="1" t="s">
        <v>744</v>
      </c>
      <c r="BR1326" s="2">
        <v>46048.835706018515</v>
      </c>
      <c r="BS1326" s="1" t="s">
        <v>130</v>
      </c>
      <c r="BT1326" s="1" t="s">
        <v>132</v>
      </c>
      <c r="BU1326" s="2">
        <v>46053.614537037036</v>
      </c>
      <c r="BX1326" s="1" t="s">
        <v>132</v>
      </c>
      <c r="BY1326" s="1" t="s">
        <v>132</v>
      </c>
      <c r="BZ1326" s="1" t="s">
        <v>132</v>
      </c>
      <c r="CA1326" s="1" t="s">
        <v>132</v>
      </c>
      <c r="CB1326" s="1" t="s">
        <v>132</v>
      </c>
      <c r="CC1326" s="1" t="s">
        <v>132</v>
      </c>
      <c r="CD1326" s="1" t="s">
        <v>132</v>
      </c>
      <c r="CE1326" s="1" t="s">
        <v>132</v>
      </c>
      <c r="CF1326" s="1" t="s">
        <v>132</v>
      </c>
      <c r="CG1326" s="1" t="s">
        <v>132</v>
      </c>
      <c r="CH1326" s="1" t="s">
        <v>132</v>
      </c>
      <c r="CI1326" s="1" t="s">
        <v>132</v>
      </c>
      <c r="CJ1326" s="1" t="s">
        <v>132</v>
      </c>
      <c r="CK1326" s="1" t="s">
        <v>132</v>
      </c>
      <c r="CL1326" s="1" t="s">
        <v>132</v>
      </c>
      <c r="CM1326" s="1" t="s">
        <v>132</v>
      </c>
      <c r="CP1326" s="1" t="s">
        <v>158</v>
      </c>
      <c r="CQ1326" s="2">
        <v>46053.47222222222</v>
      </c>
      <c r="CS1326" s="1">
        <v>411023.0</v>
      </c>
      <c r="CW1326" s="1">
        <v>1.0</v>
      </c>
      <c r="CX1326" s="2">
        <v>46048.8375</v>
      </c>
      <c r="CZ1326" s="1" t="s">
        <v>140</v>
      </c>
      <c r="DB1326" s="1" t="s">
        <v>140</v>
      </c>
      <c r="DC1326" s="1" t="s">
        <v>140</v>
      </c>
      <c r="DD1326" s="1">
        <v>0.74</v>
      </c>
      <c r="DE1326" s="1" t="s">
        <v>132</v>
      </c>
      <c r="DF1326" s="5">
        <v>46053.0</v>
      </c>
      <c r="DG1326" s="1" t="s">
        <v>159</v>
      </c>
      <c r="DH1326" s="1" t="s">
        <v>142</v>
      </c>
      <c r="DK1326" s="1">
        <v>0.0</v>
      </c>
    </row>
    <row r="1327">
      <c r="A1327" s="1" t="s">
        <v>6407</v>
      </c>
      <c r="B1327" s="2">
        <v>46047.41013888889</v>
      </c>
      <c r="C1327" s="1" t="s">
        <v>144</v>
      </c>
      <c r="D1327" s="1" t="s">
        <v>117</v>
      </c>
      <c r="E1327" s="1" t="s">
        <v>201</v>
      </c>
      <c r="F1327" s="1" t="s">
        <v>201</v>
      </c>
      <c r="G1327" s="1" t="s">
        <v>202</v>
      </c>
      <c r="I1327" s="1">
        <v>1.0</v>
      </c>
      <c r="J1327" s="2">
        <v>46047.410092592596</v>
      </c>
      <c r="K1327" s="1" t="s">
        <v>6408</v>
      </c>
      <c r="L1327" s="1" t="s">
        <v>6409</v>
      </c>
      <c r="M1327" s="1">
        <v>7.974741603E9</v>
      </c>
      <c r="O1327" s="1" t="s">
        <v>6410</v>
      </c>
      <c r="Q1327" s="1" t="s">
        <v>2144</v>
      </c>
      <c r="R1327" s="1" t="s">
        <v>672</v>
      </c>
      <c r="S1327" s="1">
        <v>462023.0</v>
      </c>
      <c r="T1327" s="1" t="s">
        <v>126</v>
      </c>
      <c r="U1327" s="1">
        <v>999.0</v>
      </c>
      <c r="V1327" s="1">
        <v>999.0</v>
      </c>
      <c r="W1327" s="1">
        <v>0.0</v>
      </c>
      <c r="X1327" s="3">
        <f t="shared" si="11"/>
        <v>999</v>
      </c>
      <c r="Y1327" s="1">
        <v>0.0</v>
      </c>
      <c r="AA1327" s="1">
        <v>0.5</v>
      </c>
      <c r="AB1327" s="1" t="s">
        <v>152</v>
      </c>
      <c r="AD1327" s="1" t="s">
        <v>153</v>
      </c>
      <c r="AE1327" s="1">
        <v>7.766876446E10</v>
      </c>
      <c r="AF1327" s="4" t="s">
        <v>129</v>
      </c>
      <c r="AH1327" s="2">
        <v>46048.85337962963</v>
      </c>
      <c r="AI1327" s="1">
        <v>7431253.0</v>
      </c>
      <c r="AJ1327" s="1" t="s">
        <v>130</v>
      </c>
      <c r="AK1327" s="2">
        <v>46049.99998842592</v>
      </c>
      <c r="AL1327" s="2">
        <v>46049.48472222222</v>
      </c>
      <c r="AM1327" s="2">
        <v>46049.99998842592</v>
      </c>
      <c r="AN1327" s="2">
        <v>46049.48472222222</v>
      </c>
      <c r="AO1327" s="2">
        <v>46049.67638888889</v>
      </c>
      <c r="AP1327" s="2">
        <v>46054.0</v>
      </c>
      <c r="AR1327" s="2">
        <v>46051.63611111111</v>
      </c>
      <c r="AS1327" s="1" t="s">
        <v>131</v>
      </c>
      <c r="AT1327" s="1" t="s">
        <v>132</v>
      </c>
      <c r="AU1327" s="1" t="s">
        <v>132</v>
      </c>
      <c r="AV1327" s="5">
        <v>46055.0</v>
      </c>
      <c r="AW1327" s="1">
        <v>38.23</v>
      </c>
      <c r="AX1327" s="1">
        <v>999.0</v>
      </c>
      <c r="AY1327" s="1">
        <v>1.2389755E7</v>
      </c>
      <c r="AZ1327" s="1" t="s">
        <v>2828</v>
      </c>
      <c r="BA1327" s="1" t="s">
        <v>155</v>
      </c>
      <c r="BB1327" s="1">
        <v>38.23</v>
      </c>
      <c r="BC1327" s="1">
        <v>87.93</v>
      </c>
      <c r="BD1327" s="1" t="s">
        <v>6411</v>
      </c>
      <c r="BE1327" s="1">
        <v>0.0</v>
      </c>
      <c r="BM1327" s="2">
        <v>46051.513194444444</v>
      </c>
      <c r="BN1327" s="2">
        <v>46049.99998842592</v>
      </c>
      <c r="BQ1327" s="1" t="s">
        <v>157</v>
      </c>
      <c r="BR1327" s="2">
        <v>46048.85337962963</v>
      </c>
      <c r="BS1327" s="1" t="s">
        <v>130</v>
      </c>
      <c r="BT1327" s="1" t="s">
        <v>132</v>
      </c>
      <c r="BU1327" s="2">
        <v>46051.64109953704</v>
      </c>
      <c r="BX1327" s="1" t="s">
        <v>132</v>
      </c>
      <c r="BY1327" s="1" t="s">
        <v>132</v>
      </c>
      <c r="BZ1327" s="1" t="s">
        <v>132</v>
      </c>
      <c r="CA1327" s="1" t="s">
        <v>132</v>
      </c>
      <c r="CB1327" s="1" t="s">
        <v>132</v>
      </c>
      <c r="CC1327" s="1" t="s">
        <v>132</v>
      </c>
      <c r="CD1327" s="1" t="s">
        <v>132</v>
      </c>
      <c r="CE1327" s="1" t="s">
        <v>132</v>
      </c>
      <c r="CF1327" s="1" t="s">
        <v>132</v>
      </c>
      <c r="CG1327" s="1" t="s">
        <v>132</v>
      </c>
      <c r="CH1327" s="1" t="s">
        <v>132</v>
      </c>
      <c r="CI1327" s="1" t="s">
        <v>132</v>
      </c>
      <c r="CJ1327" s="1" t="s">
        <v>132</v>
      </c>
      <c r="CK1327" s="1" t="s">
        <v>132</v>
      </c>
      <c r="CL1327" s="1" t="s">
        <v>132</v>
      </c>
      <c r="CM1327" s="1" t="s">
        <v>132</v>
      </c>
      <c r="CP1327" s="1" t="s">
        <v>158</v>
      </c>
      <c r="CQ1327" s="2">
        <v>46051.42083333333</v>
      </c>
      <c r="CS1327" s="1">
        <v>411023.0</v>
      </c>
      <c r="CW1327" s="1">
        <v>1.0</v>
      </c>
      <c r="CX1327" s="2">
        <v>46048.853738425925</v>
      </c>
      <c r="CZ1327" s="1" t="s">
        <v>140</v>
      </c>
      <c r="DB1327" s="1" t="s">
        <v>140</v>
      </c>
      <c r="DC1327" s="1" t="s">
        <v>140</v>
      </c>
      <c r="DD1327" s="1">
        <v>0.43</v>
      </c>
      <c r="DE1327" s="1" t="s">
        <v>132</v>
      </c>
      <c r="DF1327" s="5">
        <v>46051.0</v>
      </c>
      <c r="DG1327" s="1" t="s">
        <v>159</v>
      </c>
      <c r="DH1327" s="1" t="s">
        <v>142</v>
      </c>
      <c r="DK1327" s="1">
        <v>0.0</v>
      </c>
    </row>
    <row r="1328">
      <c r="A1328" s="1" t="s">
        <v>6412</v>
      </c>
      <c r="B1328" s="2">
        <v>46047.407997685186</v>
      </c>
      <c r="C1328" s="1" t="s">
        <v>144</v>
      </c>
      <c r="D1328" s="1" t="s">
        <v>117</v>
      </c>
      <c r="E1328" s="1" t="s">
        <v>172</v>
      </c>
      <c r="F1328" s="1" t="s">
        <v>172</v>
      </c>
      <c r="G1328" s="1" t="s">
        <v>173</v>
      </c>
      <c r="I1328" s="1">
        <v>1.0</v>
      </c>
      <c r="J1328" s="2">
        <v>46047.40795138889</v>
      </c>
      <c r="K1328" s="1" t="s">
        <v>6413</v>
      </c>
      <c r="L1328" s="1" t="s">
        <v>6414</v>
      </c>
      <c r="M1328" s="1">
        <v>9.88510612E9</v>
      </c>
      <c r="O1328" s="1" t="s">
        <v>6415</v>
      </c>
      <c r="Q1328" s="1" t="s">
        <v>273</v>
      </c>
      <c r="R1328" s="1" t="s">
        <v>274</v>
      </c>
      <c r="S1328" s="1">
        <v>500081.0</v>
      </c>
      <c r="T1328" s="1" t="s">
        <v>168</v>
      </c>
      <c r="U1328" s="1">
        <v>999.0</v>
      </c>
      <c r="V1328" s="1">
        <v>949.05</v>
      </c>
      <c r="W1328" s="1">
        <v>0.0</v>
      </c>
      <c r="X1328" s="3">
        <f t="shared" si="11"/>
        <v>949.05</v>
      </c>
      <c r="Y1328" s="1">
        <v>49.95</v>
      </c>
      <c r="AA1328" s="1">
        <v>0.5</v>
      </c>
      <c r="AB1328" s="1" t="s">
        <v>152</v>
      </c>
      <c r="AD1328" s="1" t="s">
        <v>153</v>
      </c>
      <c r="AE1328" s="1">
        <v>7.6808987485E10</v>
      </c>
      <c r="AF1328" s="4" t="s">
        <v>129</v>
      </c>
      <c r="AH1328" s="2">
        <v>46048.86315972222</v>
      </c>
      <c r="AI1328" s="1">
        <v>7431253.0</v>
      </c>
      <c r="AJ1328" s="1" t="s">
        <v>130</v>
      </c>
      <c r="AK1328" s="2">
        <v>46049.99998842592</v>
      </c>
      <c r="AL1328" s="2">
        <v>46049.48888888889</v>
      </c>
      <c r="AM1328" s="2">
        <v>46049.99998842592</v>
      </c>
      <c r="AN1328" s="2">
        <v>46049.48888888889</v>
      </c>
      <c r="AO1328" s="2">
        <v>46049.66736111111</v>
      </c>
      <c r="AP1328" s="2">
        <v>46052.0</v>
      </c>
      <c r="AR1328" s="2">
        <v>46051.65069444444</v>
      </c>
      <c r="AS1328" s="1" t="s">
        <v>131</v>
      </c>
      <c r="AT1328" s="1" t="s">
        <v>132</v>
      </c>
      <c r="AU1328" s="1" t="s">
        <v>132</v>
      </c>
      <c r="AW1328" s="1">
        <v>0.0</v>
      </c>
      <c r="AX1328" s="1">
        <v>0.0</v>
      </c>
      <c r="BA1328" s="1" t="s">
        <v>155</v>
      </c>
      <c r="BB1328" s="1">
        <v>0.0</v>
      </c>
      <c r="BC1328" s="1">
        <v>49.7</v>
      </c>
      <c r="BD1328" s="1" t="s">
        <v>6416</v>
      </c>
      <c r="BE1328" s="1">
        <v>0.0</v>
      </c>
      <c r="BM1328" s="2">
        <v>46051.32986111111</v>
      </c>
      <c r="BN1328" s="2">
        <v>46049.99998842592</v>
      </c>
      <c r="BQ1328" s="1" t="s">
        <v>199</v>
      </c>
      <c r="BR1328" s="2">
        <v>46048.86315972222</v>
      </c>
      <c r="BS1328" s="1" t="s">
        <v>130</v>
      </c>
      <c r="BT1328" s="1" t="s">
        <v>132</v>
      </c>
      <c r="BU1328" s="2">
        <v>46051.656793981485</v>
      </c>
      <c r="BX1328" s="1" t="s">
        <v>132</v>
      </c>
      <c r="BY1328" s="1" t="s">
        <v>132</v>
      </c>
      <c r="BZ1328" s="1" t="s">
        <v>132</v>
      </c>
      <c r="CA1328" s="1" t="s">
        <v>132</v>
      </c>
      <c r="CB1328" s="1" t="s">
        <v>132</v>
      </c>
      <c r="CC1328" s="1" t="s">
        <v>132</v>
      </c>
      <c r="CD1328" s="1" t="s">
        <v>132</v>
      </c>
      <c r="CE1328" s="1" t="s">
        <v>132</v>
      </c>
      <c r="CF1328" s="1" t="s">
        <v>132</v>
      </c>
      <c r="CG1328" s="1" t="s">
        <v>132</v>
      </c>
      <c r="CH1328" s="1" t="s">
        <v>132</v>
      </c>
      <c r="CI1328" s="1" t="s">
        <v>132</v>
      </c>
      <c r="CJ1328" s="1" t="s">
        <v>132</v>
      </c>
      <c r="CK1328" s="1" t="s">
        <v>132</v>
      </c>
      <c r="CL1328" s="1" t="s">
        <v>132</v>
      </c>
      <c r="CM1328" s="1" t="s">
        <v>132</v>
      </c>
      <c r="CP1328" s="1" t="s">
        <v>158</v>
      </c>
      <c r="CQ1328" s="2">
        <v>46051.27361111111</v>
      </c>
      <c r="CS1328" s="1">
        <v>411023.0</v>
      </c>
      <c r="CW1328" s="1">
        <v>1.0</v>
      </c>
      <c r="CX1328" s="2">
        <v>46048.864224537036</v>
      </c>
      <c r="CZ1328" s="1" t="s">
        <v>140</v>
      </c>
      <c r="DB1328" s="1" t="s">
        <v>140</v>
      </c>
      <c r="DC1328" s="1" t="s">
        <v>140</v>
      </c>
      <c r="DD1328" s="1">
        <v>0.72</v>
      </c>
      <c r="DE1328" s="1" t="s">
        <v>132</v>
      </c>
      <c r="DF1328" s="5">
        <v>46051.0</v>
      </c>
      <c r="DG1328" s="1" t="s">
        <v>159</v>
      </c>
      <c r="DH1328" s="1" t="s">
        <v>142</v>
      </c>
      <c r="DK1328" s="1">
        <v>0.0</v>
      </c>
    </row>
    <row r="1329">
      <c r="A1329" s="1" t="s">
        <v>6417</v>
      </c>
      <c r="B1329" s="2">
        <v>46047.401041666664</v>
      </c>
      <c r="C1329" s="1" t="s">
        <v>144</v>
      </c>
      <c r="D1329" s="1" t="s">
        <v>117</v>
      </c>
      <c r="E1329" s="1" t="s">
        <v>145</v>
      </c>
      <c r="F1329" s="1" t="s">
        <v>145</v>
      </c>
      <c r="G1329" s="1" t="s">
        <v>146</v>
      </c>
      <c r="I1329" s="1">
        <v>1.0</v>
      </c>
      <c r="J1329" s="2">
        <v>46047.400983796295</v>
      </c>
      <c r="K1329" s="1" t="s">
        <v>6418</v>
      </c>
      <c r="L1329" s="1" t="s">
        <v>6419</v>
      </c>
      <c r="M1329" s="1">
        <v>9.999059916E9</v>
      </c>
      <c r="O1329" s="1" t="s">
        <v>6420</v>
      </c>
      <c r="Q1329" s="1" t="s">
        <v>1669</v>
      </c>
      <c r="R1329" s="1" t="s">
        <v>207</v>
      </c>
      <c r="S1329" s="1">
        <v>121001.0</v>
      </c>
      <c r="T1329" s="1" t="s">
        <v>126</v>
      </c>
      <c r="U1329" s="1">
        <v>899.0</v>
      </c>
      <c r="V1329" s="1">
        <v>899.0</v>
      </c>
      <c r="W1329" s="1">
        <v>0.0</v>
      </c>
      <c r="X1329" s="3">
        <f t="shared" si="11"/>
        <v>899</v>
      </c>
      <c r="Y1329" s="1">
        <v>0.0</v>
      </c>
      <c r="AA1329" s="1">
        <v>0.5</v>
      </c>
      <c r="AB1329" s="1" t="s">
        <v>152</v>
      </c>
      <c r="AD1329" s="1" t="s">
        <v>153</v>
      </c>
      <c r="AE1329" s="1">
        <v>7.7668750412E10</v>
      </c>
      <c r="AF1329" s="4" t="s">
        <v>129</v>
      </c>
      <c r="AH1329" s="2">
        <v>46048.835706018515</v>
      </c>
      <c r="AI1329" s="1">
        <v>7431253.0</v>
      </c>
      <c r="AJ1329" s="1" t="s">
        <v>130</v>
      </c>
      <c r="AK1329" s="2">
        <v>46049.99998842592</v>
      </c>
      <c r="AL1329" s="2">
        <v>46049.481944444444</v>
      </c>
      <c r="AM1329" s="2">
        <v>46049.99998842592</v>
      </c>
      <c r="AN1329" s="2">
        <v>46049.481944444444</v>
      </c>
      <c r="AO1329" s="2">
        <v>46049.63125</v>
      </c>
      <c r="AP1329" s="2">
        <v>46054.0</v>
      </c>
      <c r="AR1329" s="2">
        <v>46052.464583333334</v>
      </c>
      <c r="AS1329" s="1" t="s">
        <v>131</v>
      </c>
      <c r="AT1329" s="1" t="s">
        <v>132</v>
      </c>
      <c r="AU1329" s="1" t="s">
        <v>132</v>
      </c>
      <c r="AV1329" s="5">
        <v>46055.0</v>
      </c>
      <c r="AW1329" s="1">
        <v>38.23</v>
      </c>
      <c r="AX1329" s="1">
        <v>899.0</v>
      </c>
      <c r="AY1329" s="1">
        <v>1.2389755E7</v>
      </c>
      <c r="AZ1329" s="1" t="s">
        <v>2828</v>
      </c>
      <c r="BA1329" s="1" t="s">
        <v>155</v>
      </c>
      <c r="BB1329" s="1">
        <v>38.23</v>
      </c>
      <c r="BC1329" s="1">
        <v>87.93</v>
      </c>
      <c r="BD1329" s="1" t="s">
        <v>6421</v>
      </c>
      <c r="BE1329" s="1">
        <v>0.0</v>
      </c>
      <c r="BM1329" s="2">
        <v>46051.618055555555</v>
      </c>
      <c r="BN1329" s="2">
        <v>46049.99998842592</v>
      </c>
      <c r="BQ1329" s="1" t="s">
        <v>157</v>
      </c>
      <c r="BR1329" s="2">
        <v>46048.835706018515</v>
      </c>
      <c r="BS1329" s="1" t="s">
        <v>130</v>
      </c>
      <c r="BT1329" s="1" t="s">
        <v>132</v>
      </c>
      <c r="BU1329" s="2">
        <v>46052.470925925925</v>
      </c>
      <c r="BX1329" s="1" t="s">
        <v>132</v>
      </c>
      <c r="BY1329" s="1" t="s">
        <v>132</v>
      </c>
      <c r="BZ1329" s="1" t="s">
        <v>132</v>
      </c>
      <c r="CA1329" s="1" t="s">
        <v>132</v>
      </c>
      <c r="CB1329" s="1" t="s">
        <v>132</v>
      </c>
      <c r="CC1329" s="1" t="s">
        <v>132</v>
      </c>
      <c r="CD1329" s="1" t="s">
        <v>132</v>
      </c>
      <c r="CE1329" s="1" t="s">
        <v>132</v>
      </c>
      <c r="CF1329" s="2">
        <v>46051.67302083333</v>
      </c>
      <c r="CG1329" s="1" t="s">
        <v>656</v>
      </c>
      <c r="CL1329" s="2">
        <v>46051.67302083333</v>
      </c>
      <c r="CM1329" s="1" t="s">
        <v>656</v>
      </c>
      <c r="CP1329" s="1" t="s">
        <v>158</v>
      </c>
      <c r="CQ1329" s="2">
        <v>46051.59375</v>
      </c>
      <c r="CS1329" s="1">
        <v>411023.0</v>
      </c>
      <c r="CW1329" s="1">
        <v>2.0</v>
      </c>
      <c r="CX1329" s="2">
        <v>46048.8375</v>
      </c>
      <c r="CZ1329" s="1" t="s">
        <v>140</v>
      </c>
      <c r="DB1329" s="1" t="s">
        <v>140</v>
      </c>
      <c r="DC1329" s="1" t="s">
        <v>140</v>
      </c>
      <c r="DD1329" s="1">
        <v>0.68</v>
      </c>
      <c r="DE1329" s="1" t="s">
        <v>132</v>
      </c>
      <c r="DF1329" s="5">
        <v>46052.0</v>
      </c>
      <c r="DG1329" s="1" t="s">
        <v>159</v>
      </c>
      <c r="DH1329" s="1" t="s">
        <v>142</v>
      </c>
      <c r="DK1329" s="1">
        <v>0.0</v>
      </c>
    </row>
    <row r="1330">
      <c r="A1330" s="1" t="s">
        <v>6422</v>
      </c>
      <c r="B1330" s="2">
        <v>46047.39641203704</v>
      </c>
      <c r="C1330" s="1" t="s">
        <v>144</v>
      </c>
      <c r="D1330" s="1" t="s">
        <v>117</v>
      </c>
      <c r="E1330" s="1" t="s">
        <v>161</v>
      </c>
      <c r="F1330" s="1" t="s">
        <v>161</v>
      </c>
      <c r="G1330" s="1" t="s">
        <v>162</v>
      </c>
      <c r="I1330" s="1">
        <v>1.0</v>
      </c>
      <c r="J1330" s="2">
        <v>46047.39635416667</v>
      </c>
      <c r="K1330" s="1" t="s">
        <v>6423</v>
      </c>
      <c r="L1330" s="1" t="s">
        <v>6424</v>
      </c>
      <c r="M1330" s="1">
        <v>8.160766479E9</v>
      </c>
      <c r="O1330" s="1" t="s">
        <v>6425</v>
      </c>
      <c r="Q1330" s="1" t="s">
        <v>6426</v>
      </c>
      <c r="R1330" s="1" t="s">
        <v>230</v>
      </c>
      <c r="S1330" s="1">
        <v>392025.0</v>
      </c>
      <c r="T1330" s="1" t="s">
        <v>168</v>
      </c>
      <c r="U1330" s="1">
        <v>1899.0</v>
      </c>
      <c r="V1330" s="1">
        <v>1849.0</v>
      </c>
      <c r="W1330" s="1">
        <v>0.0</v>
      </c>
      <c r="X1330" s="3">
        <f t="shared" si="11"/>
        <v>1849</v>
      </c>
      <c r="Y1330" s="1">
        <v>50.0</v>
      </c>
      <c r="AA1330" s="1">
        <v>1.0</v>
      </c>
      <c r="AB1330" s="1" t="s">
        <v>152</v>
      </c>
      <c r="AD1330" s="1" t="s">
        <v>153</v>
      </c>
      <c r="AE1330" s="1">
        <v>7.6808974804E10</v>
      </c>
      <c r="AF1330" s="4" t="s">
        <v>129</v>
      </c>
      <c r="AH1330" s="2">
        <v>46048.844976851855</v>
      </c>
      <c r="AI1330" s="1">
        <v>7431253.0</v>
      </c>
      <c r="AJ1330" s="1" t="s">
        <v>130</v>
      </c>
      <c r="AK1330" s="2">
        <v>46049.99998842592</v>
      </c>
      <c r="AL1330" s="2">
        <v>46049.48263888889</v>
      </c>
      <c r="AM1330" s="2">
        <v>46049.99998842592</v>
      </c>
      <c r="AN1330" s="2">
        <v>46049.48263888889</v>
      </c>
      <c r="AO1330" s="2">
        <v>46049.64513888889</v>
      </c>
      <c r="AP1330" s="2">
        <v>46057.0</v>
      </c>
      <c r="AR1330" s="2">
        <v>46052.5375</v>
      </c>
      <c r="AS1330" s="1" t="s">
        <v>131</v>
      </c>
      <c r="AT1330" s="1" t="s">
        <v>132</v>
      </c>
      <c r="AU1330" s="1" t="s">
        <v>132</v>
      </c>
      <c r="AW1330" s="1">
        <v>0.0</v>
      </c>
      <c r="AX1330" s="1">
        <v>0.0</v>
      </c>
      <c r="BA1330" s="1" t="s">
        <v>155</v>
      </c>
      <c r="BB1330" s="1">
        <v>0.0</v>
      </c>
      <c r="BC1330" s="1">
        <v>99.4</v>
      </c>
      <c r="BD1330" s="1" t="s">
        <v>6427</v>
      </c>
      <c r="BE1330" s="1">
        <v>0.0</v>
      </c>
      <c r="BM1330" s="2">
        <v>46052.42847222222</v>
      </c>
      <c r="BN1330" s="2">
        <v>46049.99998842592</v>
      </c>
      <c r="BQ1330" s="1" t="s">
        <v>199</v>
      </c>
      <c r="BR1330" s="2">
        <v>46048.844976851855</v>
      </c>
      <c r="BS1330" s="1" t="s">
        <v>130</v>
      </c>
      <c r="BT1330" s="1" t="s">
        <v>132</v>
      </c>
      <c r="BU1330" s="2">
        <v>46052.5424537037</v>
      </c>
      <c r="BX1330" s="1" t="s">
        <v>132</v>
      </c>
      <c r="BY1330" s="1" t="s">
        <v>132</v>
      </c>
      <c r="BZ1330" s="1" t="s">
        <v>132</v>
      </c>
      <c r="CA1330" s="1" t="s">
        <v>132</v>
      </c>
      <c r="CB1330" s="1" t="s">
        <v>132</v>
      </c>
      <c r="CC1330" s="1" t="s">
        <v>132</v>
      </c>
      <c r="CD1330" s="1" t="s">
        <v>132</v>
      </c>
      <c r="CE1330" s="1" t="s">
        <v>132</v>
      </c>
      <c r="CF1330" s="1" t="s">
        <v>132</v>
      </c>
      <c r="CG1330" s="1" t="s">
        <v>132</v>
      </c>
      <c r="CH1330" s="1" t="s">
        <v>132</v>
      </c>
      <c r="CI1330" s="1" t="s">
        <v>132</v>
      </c>
      <c r="CJ1330" s="1" t="s">
        <v>132</v>
      </c>
      <c r="CK1330" s="1" t="s">
        <v>132</v>
      </c>
      <c r="CL1330" s="1" t="s">
        <v>132</v>
      </c>
      <c r="CM1330" s="1" t="s">
        <v>132</v>
      </c>
      <c r="CP1330" s="1" t="s">
        <v>158</v>
      </c>
      <c r="CQ1330" s="2">
        <v>46052.39513888889</v>
      </c>
      <c r="CS1330" s="1">
        <v>411023.0</v>
      </c>
      <c r="CW1330" s="1">
        <v>1.0</v>
      </c>
      <c r="CX1330" s="2">
        <v>46048.84751157407</v>
      </c>
      <c r="CZ1330" s="1" t="s">
        <v>140</v>
      </c>
      <c r="DB1330" s="1" t="s">
        <v>140</v>
      </c>
      <c r="DC1330" s="1" t="s">
        <v>140</v>
      </c>
      <c r="DD1330" s="1">
        <v>0.83</v>
      </c>
      <c r="DE1330" s="1" t="s">
        <v>132</v>
      </c>
      <c r="DF1330" s="5">
        <v>46052.0</v>
      </c>
      <c r="DG1330" s="1" t="s">
        <v>159</v>
      </c>
      <c r="DH1330" s="1" t="s">
        <v>142</v>
      </c>
      <c r="DK1330" s="1">
        <v>0.0</v>
      </c>
    </row>
    <row r="1331">
      <c r="A1331" s="1" t="s">
        <v>6428</v>
      </c>
      <c r="B1331" s="2">
        <v>46047.39606481481</v>
      </c>
      <c r="C1331" s="1" t="s">
        <v>144</v>
      </c>
      <c r="D1331" s="1" t="s">
        <v>117</v>
      </c>
      <c r="E1331" s="1" t="s">
        <v>172</v>
      </c>
      <c r="F1331" s="1" t="s">
        <v>172</v>
      </c>
      <c r="G1331" s="1" t="s">
        <v>173</v>
      </c>
      <c r="I1331" s="1">
        <v>1.0</v>
      </c>
      <c r="J1331" s="2">
        <v>46047.396006944444</v>
      </c>
      <c r="K1331" s="1" t="s">
        <v>6429</v>
      </c>
      <c r="L1331" s="1" t="s">
        <v>6430</v>
      </c>
      <c r="M1331" s="1">
        <v>7.416538107E9</v>
      </c>
      <c r="O1331" s="1" t="s">
        <v>6431</v>
      </c>
      <c r="Q1331" s="1" t="s">
        <v>5736</v>
      </c>
      <c r="R1331" s="1" t="s">
        <v>430</v>
      </c>
      <c r="S1331" s="1">
        <v>517214.0</v>
      </c>
      <c r="T1331" s="1" t="s">
        <v>168</v>
      </c>
      <c r="U1331" s="1">
        <v>999.0</v>
      </c>
      <c r="V1331" s="1">
        <v>949.05</v>
      </c>
      <c r="W1331" s="1">
        <v>0.0</v>
      </c>
      <c r="X1331" s="3">
        <f t="shared" si="11"/>
        <v>949.05</v>
      </c>
      <c r="Y1331" s="1">
        <v>49.95</v>
      </c>
      <c r="AA1331" s="1">
        <v>0.5</v>
      </c>
      <c r="AB1331" s="1" t="s">
        <v>152</v>
      </c>
      <c r="AD1331" s="1" t="s">
        <v>153</v>
      </c>
      <c r="AE1331" s="1">
        <v>7.6808987673E10</v>
      </c>
      <c r="AF1331" s="4" t="s">
        <v>129</v>
      </c>
      <c r="AH1331" s="2">
        <v>46048.863171296296</v>
      </c>
      <c r="AI1331" s="1">
        <v>7431253.0</v>
      </c>
      <c r="AJ1331" s="1" t="s">
        <v>130</v>
      </c>
      <c r="AK1331" s="2">
        <v>46049.99998842592</v>
      </c>
      <c r="AL1331" s="2">
        <v>46049.490277777775</v>
      </c>
      <c r="AM1331" s="2">
        <v>46049.99998842592</v>
      </c>
      <c r="AN1331" s="2">
        <v>46049.490277777775</v>
      </c>
      <c r="AO1331" s="2">
        <v>46049.63611111111</v>
      </c>
      <c r="AP1331" s="2">
        <v>46057.0</v>
      </c>
      <c r="AR1331" s="2">
        <v>46055.46041666667</v>
      </c>
      <c r="AS1331" s="1" t="s">
        <v>131</v>
      </c>
      <c r="AT1331" s="1" t="s">
        <v>132</v>
      </c>
      <c r="AU1331" s="1" t="s">
        <v>132</v>
      </c>
      <c r="AW1331" s="1">
        <v>0.0</v>
      </c>
      <c r="AX1331" s="1">
        <v>0.0</v>
      </c>
      <c r="BA1331" s="1" t="s">
        <v>155</v>
      </c>
      <c r="BB1331" s="1">
        <v>0.0</v>
      </c>
      <c r="BC1331" s="1">
        <v>49.7</v>
      </c>
      <c r="BD1331" s="1" t="s">
        <v>6432</v>
      </c>
      <c r="BE1331" s="1">
        <v>0.0</v>
      </c>
      <c r="BM1331" s="2">
        <v>46055.41388888889</v>
      </c>
      <c r="BN1331" s="2">
        <v>46049.99998842592</v>
      </c>
      <c r="BQ1331" s="1" t="s">
        <v>199</v>
      </c>
      <c r="BR1331" s="2">
        <v>46048.863171296296</v>
      </c>
      <c r="BS1331" s="1" t="s">
        <v>130</v>
      </c>
      <c r="BT1331" s="1" t="s">
        <v>132</v>
      </c>
      <c r="BU1331" s="2">
        <v>46055.46706018518</v>
      </c>
      <c r="BX1331" s="1" t="s">
        <v>132</v>
      </c>
      <c r="BY1331" s="1" t="s">
        <v>132</v>
      </c>
      <c r="BZ1331" s="1" t="s">
        <v>132</v>
      </c>
      <c r="CA1331" s="1" t="s">
        <v>132</v>
      </c>
      <c r="CB1331" s="1" t="s">
        <v>132</v>
      </c>
      <c r="CC1331" s="1" t="s">
        <v>132</v>
      </c>
      <c r="CD1331" s="1" t="s">
        <v>132</v>
      </c>
      <c r="CE1331" s="1" t="s">
        <v>132</v>
      </c>
      <c r="CF1331" s="1" t="s">
        <v>132</v>
      </c>
      <c r="CG1331" s="1" t="s">
        <v>132</v>
      </c>
      <c r="CH1331" s="1" t="s">
        <v>132</v>
      </c>
      <c r="CI1331" s="1" t="s">
        <v>132</v>
      </c>
      <c r="CJ1331" s="1" t="s">
        <v>132</v>
      </c>
      <c r="CK1331" s="1" t="s">
        <v>132</v>
      </c>
      <c r="CL1331" s="1" t="s">
        <v>132</v>
      </c>
      <c r="CM1331" s="1" t="s">
        <v>132</v>
      </c>
      <c r="CP1331" s="1" t="s">
        <v>158</v>
      </c>
      <c r="CQ1331" s="2">
        <v>46055.370833333334</v>
      </c>
      <c r="CS1331" s="1">
        <v>411023.0</v>
      </c>
      <c r="CW1331" s="1">
        <v>1.0</v>
      </c>
      <c r="CX1331" s="2">
        <v>46048.864224537036</v>
      </c>
      <c r="CZ1331" s="1" t="s">
        <v>140</v>
      </c>
      <c r="DB1331" s="1" t="s">
        <v>140</v>
      </c>
      <c r="DC1331" s="1" t="s">
        <v>140</v>
      </c>
      <c r="DD1331" s="1">
        <v>0.6</v>
      </c>
      <c r="DE1331" s="1" t="s">
        <v>132</v>
      </c>
      <c r="DF1331" s="5">
        <v>46055.0</v>
      </c>
      <c r="DG1331" s="1" t="s">
        <v>159</v>
      </c>
      <c r="DH1331" s="1" t="s">
        <v>142</v>
      </c>
      <c r="DK1331" s="1">
        <v>0.0</v>
      </c>
    </row>
    <row r="1332">
      <c r="A1332" s="1" t="s">
        <v>6433</v>
      </c>
      <c r="B1332" s="2">
        <v>46047.38670138889</v>
      </c>
      <c r="C1332" s="1" t="s">
        <v>144</v>
      </c>
      <c r="D1332" s="1" t="s">
        <v>117</v>
      </c>
      <c r="E1332" s="1" t="s">
        <v>172</v>
      </c>
      <c r="F1332" s="1" t="s">
        <v>172</v>
      </c>
      <c r="G1332" s="1" t="s">
        <v>278</v>
      </c>
      <c r="I1332" s="1">
        <v>1.0</v>
      </c>
      <c r="J1332" s="2">
        <v>46047.38664351852</v>
      </c>
      <c r="K1332" s="1" t="s">
        <v>6434</v>
      </c>
      <c r="L1332" s="1" t="s">
        <v>6435</v>
      </c>
      <c r="M1332" s="1">
        <v>7.205308542E9</v>
      </c>
      <c r="O1332" s="1" t="s">
        <v>6436</v>
      </c>
      <c r="Q1332" s="1" t="s">
        <v>282</v>
      </c>
      <c r="R1332" s="1" t="s">
        <v>283</v>
      </c>
      <c r="S1332" s="1">
        <v>560102.0</v>
      </c>
      <c r="T1332" s="1" t="s">
        <v>126</v>
      </c>
      <c r="U1332" s="1">
        <v>1299.0</v>
      </c>
      <c r="V1332" s="1">
        <v>1299.0</v>
      </c>
      <c r="W1332" s="1">
        <v>0.0</v>
      </c>
      <c r="X1332" s="3">
        <f t="shared" si="11"/>
        <v>1299</v>
      </c>
      <c r="Y1332" s="1">
        <v>0.0</v>
      </c>
      <c r="AA1332" s="1">
        <v>0.5</v>
      </c>
      <c r="AB1332" s="1" t="s">
        <v>152</v>
      </c>
      <c r="AD1332" s="1" t="s">
        <v>153</v>
      </c>
      <c r="AE1332" s="1">
        <v>7.766875032E10</v>
      </c>
      <c r="AF1332" s="4" t="s">
        <v>129</v>
      </c>
      <c r="AH1332" s="2">
        <v>46048.835694444446</v>
      </c>
      <c r="AI1332" s="1">
        <v>7431253.0</v>
      </c>
      <c r="AJ1332" s="1" t="s">
        <v>130</v>
      </c>
      <c r="AK1332" s="2">
        <v>46050.99998842592</v>
      </c>
      <c r="AL1332" s="2">
        <v>46050.58888888889</v>
      </c>
      <c r="AM1332" s="2">
        <v>46050.99998842592</v>
      </c>
      <c r="AN1332" s="2">
        <v>46050.58888888889</v>
      </c>
      <c r="AO1332" s="2">
        <v>46050.58888888889</v>
      </c>
      <c r="AP1332" s="2">
        <v>46054.0</v>
      </c>
      <c r="AR1332" s="2">
        <v>46052.54791666667</v>
      </c>
      <c r="AS1332" s="1" t="s">
        <v>131</v>
      </c>
      <c r="AT1332" s="1" t="s">
        <v>132</v>
      </c>
      <c r="AU1332" s="1" t="s">
        <v>132</v>
      </c>
      <c r="AV1332" s="5">
        <v>46055.0</v>
      </c>
      <c r="AW1332" s="1">
        <v>38.23</v>
      </c>
      <c r="AX1332" s="1">
        <v>1299.0</v>
      </c>
      <c r="AY1332" s="1">
        <v>1.2389755E7</v>
      </c>
      <c r="AZ1332" s="1" t="s">
        <v>2828</v>
      </c>
      <c r="BA1332" s="1" t="s">
        <v>155</v>
      </c>
      <c r="BB1332" s="1">
        <v>38.23</v>
      </c>
      <c r="BC1332" s="1">
        <v>87.93</v>
      </c>
      <c r="BD1332" s="1" t="s">
        <v>6437</v>
      </c>
      <c r="BE1332" s="1">
        <v>0.0</v>
      </c>
      <c r="BM1332" s="2">
        <v>46052.35138888889</v>
      </c>
      <c r="BN1332" s="2">
        <v>46049.99998842592</v>
      </c>
      <c r="BQ1332" s="1" t="s">
        <v>268</v>
      </c>
      <c r="BR1332" s="2">
        <v>46048.835694444446</v>
      </c>
      <c r="BS1332" s="1" t="s">
        <v>130</v>
      </c>
      <c r="BT1332" s="1" t="s">
        <v>132</v>
      </c>
      <c r="BU1332" s="2">
        <v>46052.55425925926</v>
      </c>
      <c r="BX1332" s="1" t="s">
        <v>132</v>
      </c>
      <c r="BY1332" s="1" t="s">
        <v>132</v>
      </c>
      <c r="BZ1332" s="1" t="s">
        <v>132</v>
      </c>
      <c r="CA1332" s="1" t="s">
        <v>132</v>
      </c>
      <c r="CB1332" s="1" t="s">
        <v>132</v>
      </c>
      <c r="CC1332" s="1" t="s">
        <v>132</v>
      </c>
      <c r="CD1332" s="1" t="s">
        <v>132</v>
      </c>
      <c r="CE1332" s="1" t="s">
        <v>132</v>
      </c>
      <c r="CF1332" s="1" t="s">
        <v>132</v>
      </c>
      <c r="CG1332" s="1" t="s">
        <v>132</v>
      </c>
      <c r="CH1332" s="1" t="s">
        <v>132</v>
      </c>
      <c r="CI1332" s="1" t="s">
        <v>132</v>
      </c>
      <c r="CJ1332" s="1" t="s">
        <v>132</v>
      </c>
      <c r="CK1332" s="1" t="s">
        <v>132</v>
      </c>
      <c r="CL1332" s="1" t="s">
        <v>132</v>
      </c>
      <c r="CM1332" s="1" t="s">
        <v>132</v>
      </c>
      <c r="CP1332" s="1" t="s">
        <v>158</v>
      </c>
      <c r="CQ1332" s="2">
        <v>46052.316666666666</v>
      </c>
      <c r="CS1332" s="1">
        <v>411023.0</v>
      </c>
      <c r="CW1332" s="1">
        <v>1.0</v>
      </c>
      <c r="CX1332" s="2">
        <v>46048.8375</v>
      </c>
      <c r="CZ1332" s="1" t="s">
        <v>140</v>
      </c>
      <c r="DB1332" s="1" t="s">
        <v>140</v>
      </c>
      <c r="DC1332" s="1" t="s">
        <v>140</v>
      </c>
      <c r="DD1332" s="1">
        <v>0.82</v>
      </c>
      <c r="DE1332" s="1" t="s">
        <v>132</v>
      </c>
      <c r="DF1332" s="5">
        <v>46052.0</v>
      </c>
      <c r="DG1332" s="1" t="s">
        <v>159</v>
      </c>
      <c r="DH1332" s="1" t="s">
        <v>142</v>
      </c>
      <c r="DK1332" s="1">
        <v>0.0</v>
      </c>
    </row>
    <row r="1333">
      <c r="A1333" s="1" t="s">
        <v>6438</v>
      </c>
      <c r="B1333" s="2">
        <v>46047.38112268518</v>
      </c>
      <c r="C1333" s="1" t="s">
        <v>144</v>
      </c>
      <c r="D1333" s="1" t="s">
        <v>117</v>
      </c>
      <c r="E1333" s="1" t="s">
        <v>201</v>
      </c>
      <c r="F1333" s="1" t="s">
        <v>201</v>
      </c>
      <c r="G1333" s="1" t="s">
        <v>202</v>
      </c>
      <c r="I1333" s="1">
        <v>1.0</v>
      </c>
      <c r="J1333" s="2">
        <v>46047.38107638889</v>
      </c>
      <c r="K1333" s="1" t="s">
        <v>6439</v>
      </c>
      <c r="L1333" s="1" t="s">
        <v>6440</v>
      </c>
      <c r="M1333" s="1">
        <v>9.967297168E9</v>
      </c>
      <c r="O1333" s="1" t="s">
        <v>6441</v>
      </c>
      <c r="Q1333" s="1" t="s">
        <v>3373</v>
      </c>
      <c r="R1333" s="1" t="s">
        <v>151</v>
      </c>
      <c r="S1333" s="1">
        <v>160071.0</v>
      </c>
      <c r="T1333" s="1" t="s">
        <v>168</v>
      </c>
      <c r="U1333" s="1">
        <v>999.0</v>
      </c>
      <c r="V1333" s="1">
        <v>1658.2</v>
      </c>
      <c r="W1333" s="1">
        <v>0.0</v>
      </c>
      <c r="X1333" s="3">
        <f t="shared" si="11"/>
        <v>872.78</v>
      </c>
      <c r="Y1333" s="1">
        <v>126.22</v>
      </c>
      <c r="AA1333" s="1">
        <v>1.0</v>
      </c>
      <c r="AB1333" s="1" t="s">
        <v>3714</v>
      </c>
      <c r="AD1333" s="1" t="s">
        <v>153</v>
      </c>
      <c r="AE1333" s="1">
        <v>7.6808959194E10</v>
      </c>
      <c r="AF1333" s="4" t="s">
        <v>129</v>
      </c>
      <c r="AH1333" s="2">
        <v>46048.83571759259</v>
      </c>
      <c r="AI1333" s="1">
        <v>7431253.0</v>
      </c>
      <c r="AJ1333" s="1" t="s">
        <v>130</v>
      </c>
      <c r="AK1333" s="2">
        <v>46050.99998842592</v>
      </c>
      <c r="AL1333" s="2">
        <v>46050.58888888889</v>
      </c>
      <c r="AM1333" s="2">
        <v>46050.99998842592</v>
      </c>
      <c r="AN1333" s="2">
        <v>46050.58888888889</v>
      </c>
      <c r="AO1333" s="2">
        <v>46050.58888888889</v>
      </c>
      <c r="AP1333" s="2">
        <v>46054.0</v>
      </c>
      <c r="AR1333" s="2">
        <v>46056.69305555556</v>
      </c>
      <c r="AS1333" s="1" t="s">
        <v>131</v>
      </c>
      <c r="AT1333" s="1" t="s">
        <v>132</v>
      </c>
      <c r="AU1333" s="1" t="s">
        <v>132</v>
      </c>
      <c r="AW1333" s="1">
        <v>0.0</v>
      </c>
      <c r="AX1333" s="1">
        <v>0.0</v>
      </c>
      <c r="BA1333" s="1" t="s">
        <v>155</v>
      </c>
      <c r="BB1333" s="1">
        <v>0.0</v>
      </c>
      <c r="BC1333" s="1">
        <v>99.4</v>
      </c>
      <c r="BD1333" s="1" t="s">
        <v>6442</v>
      </c>
      <c r="BE1333" s="1">
        <v>0.0</v>
      </c>
      <c r="BM1333" s="2">
        <v>46053.45277777778</v>
      </c>
      <c r="BN1333" s="2">
        <v>46049.99998842592</v>
      </c>
      <c r="BQ1333" s="1" t="s">
        <v>199</v>
      </c>
      <c r="BR1333" s="2">
        <v>46048.83571759259</v>
      </c>
      <c r="BS1333" s="1" t="s">
        <v>130</v>
      </c>
      <c r="BT1333" s="1" t="s">
        <v>132</v>
      </c>
      <c r="BU1333" s="2">
        <v>46056.70028935185</v>
      </c>
      <c r="BX1333" s="1" t="s">
        <v>132</v>
      </c>
      <c r="BY1333" s="1" t="s">
        <v>132</v>
      </c>
      <c r="BZ1333" s="1" t="s">
        <v>132</v>
      </c>
      <c r="CA1333" s="1" t="s">
        <v>132</v>
      </c>
      <c r="CB1333" s="1" t="s">
        <v>132</v>
      </c>
      <c r="CC1333" s="1" t="s">
        <v>132</v>
      </c>
      <c r="CD1333" s="1" t="s">
        <v>132</v>
      </c>
      <c r="CE1333" s="1" t="s">
        <v>132</v>
      </c>
      <c r="CF1333" s="2">
        <v>46053.84646990741</v>
      </c>
      <c r="CG1333" s="1" t="s">
        <v>191</v>
      </c>
      <c r="CH1333" s="2">
        <v>46055.92314814815</v>
      </c>
      <c r="CI1333" s="1" t="s">
        <v>191</v>
      </c>
      <c r="CL1333" s="2">
        <v>46055.92314814815</v>
      </c>
      <c r="CM1333" s="1" t="s">
        <v>191</v>
      </c>
      <c r="CP1333" s="1" t="s">
        <v>158</v>
      </c>
      <c r="CQ1333" s="2">
        <v>46053.37430555555</v>
      </c>
      <c r="CS1333" s="1">
        <v>411023.0</v>
      </c>
      <c r="CW1333" s="1">
        <v>3.0</v>
      </c>
      <c r="CX1333" s="2">
        <v>46048.8375</v>
      </c>
      <c r="CZ1333" s="1" t="s">
        <v>140</v>
      </c>
      <c r="DB1333" s="1" t="s">
        <v>140</v>
      </c>
      <c r="DC1333" s="1" t="s">
        <v>140</v>
      </c>
      <c r="DD1333" s="1">
        <v>1.0</v>
      </c>
      <c r="DE1333" s="1" t="s">
        <v>132</v>
      </c>
      <c r="DF1333" s="5">
        <v>46056.0</v>
      </c>
      <c r="DG1333" s="1" t="s">
        <v>159</v>
      </c>
      <c r="DH1333" s="1" t="s">
        <v>142</v>
      </c>
      <c r="DK1333" s="1">
        <v>0.0</v>
      </c>
    </row>
    <row r="1334">
      <c r="A1334" s="1" t="s">
        <v>6438</v>
      </c>
      <c r="B1334" s="2">
        <v>46047.38112268518</v>
      </c>
      <c r="C1334" s="1" t="s">
        <v>144</v>
      </c>
      <c r="D1334" s="1" t="s">
        <v>117</v>
      </c>
      <c r="E1334" s="1" t="s">
        <v>145</v>
      </c>
      <c r="F1334" s="1" t="s">
        <v>145</v>
      </c>
      <c r="G1334" s="1" t="s">
        <v>146</v>
      </c>
      <c r="I1334" s="1">
        <v>1.0</v>
      </c>
      <c r="J1334" s="2">
        <v>46047.38107638889</v>
      </c>
      <c r="K1334" s="1" t="s">
        <v>6439</v>
      </c>
      <c r="L1334" s="1" t="s">
        <v>6440</v>
      </c>
      <c r="M1334" s="1">
        <v>9.967297168E9</v>
      </c>
      <c r="O1334" s="1" t="s">
        <v>6441</v>
      </c>
      <c r="Q1334" s="1" t="s">
        <v>3373</v>
      </c>
      <c r="R1334" s="1" t="s">
        <v>151</v>
      </c>
      <c r="S1334" s="1">
        <v>160071.0</v>
      </c>
      <c r="T1334" s="1" t="s">
        <v>168</v>
      </c>
      <c r="U1334" s="1">
        <v>899.0</v>
      </c>
      <c r="V1334" s="1">
        <v>1658.2</v>
      </c>
      <c r="W1334" s="1">
        <v>0.0</v>
      </c>
      <c r="X1334" s="3">
        <f t="shared" si="11"/>
        <v>785.42</v>
      </c>
      <c r="Y1334" s="1">
        <v>113.58</v>
      </c>
      <c r="AA1334" s="1">
        <v>1.0</v>
      </c>
      <c r="AB1334" s="1" t="s">
        <v>3714</v>
      </c>
      <c r="AD1334" s="1" t="s">
        <v>153</v>
      </c>
      <c r="AE1334" s="1">
        <v>7.6808959194E10</v>
      </c>
      <c r="AF1334" s="4" t="s">
        <v>129</v>
      </c>
      <c r="AH1334" s="2">
        <v>46048.83571759259</v>
      </c>
      <c r="AI1334" s="1">
        <v>7431253.0</v>
      </c>
      <c r="AJ1334" s="1" t="s">
        <v>130</v>
      </c>
      <c r="AK1334" s="2">
        <v>46050.99998842592</v>
      </c>
      <c r="AL1334" s="2">
        <v>46050.58888888889</v>
      </c>
      <c r="AM1334" s="2">
        <v>46050.99998842592</v>
      </c>
      <c r="AN1334" s="2">
        <v>46050.58888888889</v>
      </c>
      <c r="AO1334" s="2">
        <v>46050.58888888889</v>
      </c>
      <c r="AP1334" s="2">
        <v>46054.0</v>
      </c>
      <c r="AR1334" s="2">
        <v>46056.69305555556</v>
      </c>
      <c r="AS1334" s="1" t="s">
        <v>131</v>
      </c>
      <c r="AT1334" s="1" t="s">
        <v>132</v>
      </c>
      <c r="AU1334" s="1" t="s">
        <v>132</v>
      </c>
      <c r="AW1334" s="1">
        <v>0.0</v>
      </c>
      <c r="AX1334" s="1">
        <v>0.0</v>
      </c>
      <c r="BA1334" s="1" t="s">
        <v>155</v>
      </c>
      <c r="BB1334" s="1">
        <v>0.0</v>
      </c>
      <c r="BC1334" s="1">
        <v>99.4</v>
      </c>
      <c r="BD1334" s="1" t="s">
        <v>6442</v>
      </c>
      <c r="BE1334" s="1">
        <v>0.0</v>
      </c>
      <c r="BM1334" s="2">
        <v>46053.45277777778</v>
      </c>
      <c r="BN1334" s="2">
        <v>46049.99998842592</v>
      </c>
      <c r="BQ1334" s="1" t="s">
        <v>199</v>
      </c>
      <c r="BR1334" s="2">
        <v>46048.83571759259</v>
      </c>
      <c r="BS1334" s="1" t="s">
        <v>130</v>
      </c>
      <c r="BT1334" s="1" t="s">
        <v>132</v>
      </c>
      <c r="BU1334" s="2">
        <v>46056.70028935185</v>
      </c>
      <c r="BX1334" s="1" t="s">
        <v>132</v>
      </c>
      <c r="BY1334" s="1" t="s">
        <v>132</v>
      </c>
      <c r="BZ1334" s="1" t="s">
        <v>132</v>
      </c>
      <c r="CA1334" s="1" t="s">
        <v>132</v>
      </c>
      <c r="CB1334" s="1" t="s">
        <v>132</v>
      </c>
      <c r="CC1334" s="1" t="s">
        <v>132</v>
      </c>
      <c r="CD1334" s="1" t="s">
        <v>132</v>
      </c>
      <c r="CE1334" s="1" t="s">
        <v>132</v>
      </c>
      <c r="CF1334" s="2">
        <v>46053.84646990741</v>
      </c>
      <c r="CG1334" s="1" t="s">
        <v>191</v>
      </c>
      <c r="CH1334" s="2">
        <v>46055.92314814815</v>
      </c>
      <c r="CI1334" s="1" t="s">
        <v>191</v>
      </c>
      <c r="CL1334" s="2">
        <v>46055.92314814815</v>
      </c>
      <c r="CM1334" s="1" t="s">
        <v>191</v>
      </c>
      <c r="CP1334" s="1" t="s">
        <v>158</v>
      </c>
      <c r="CQ1334" s="2">
        <v>46053.37430555555</v>
      </c>
      <c r="CS1334" s="1">
        <v>411023.0</v>
      </c>
      <c r="CW1334" s="1">
        <v>3.0</v>
      </c>
      <c r="CX1334" s="2">
        <v>46048.8375</v>
      </c>
      <c r="CZ1334" s="1" t="s">
        <v>140</v>
      </c>
      <c r="DB1334" s="1" t="s">
        <v>140</v>
      </c>
      <c r="DC1334" s="1" t="s">
        <v>140</v>
      </c>
      <c r="DD1334" s="1">
        <v>1.0</v>
      </c>
      <c r="DE1334" s="1" t="s">
        <v>132</v>
      </c>
      <c r="DF1334" s="5">
        <v>46056.0</v>
      </c>
      <c r="DG1334" s="1" t="s">
        <v>159</v>
      </c>
      <c r="DH1334" s="1" t="s">
        <v>142</v>
      </c>
      <c r="DK1334" s="1">
        <v>0.0</v>
      </c>
    </row>
    <row r="1335">
      <c r="A1335" s="1" t="s">
        <v>6443</v>
      </c>
      <c r="B1335" s="2">
        <v>46047.37142361111</v>
      </c>
      <c r="C1335" s="1" t="s">
        <v>144</v>
      </c>
      <c r="D1335" s="1" t="s">
        <v>117</v>
      </c>
      <c r="E1335" s="1" t="s">
        <v>201</v>
      </c>
      <c r="F1335" s="1" t="s">
        <v>201</v>
      </c>
      <c r="G1335" s="1" t="s">
        <v>202</v>
      </c>
      <c r="I1335" s="1">
        <v>1.0</v>
      </c>
      <c r="J1335" s="2">
        <v>46047.37136574074</v>
      </c>
      <c r="K1335" s="1" t="s">
        <v>6444</v>
      </c>
      <c r="L1335" s="1" t="s">
        <v>6445</v>
      </c>
      <c r="M1335" s="1">
        <v>9.890464872E9</v>
      </c>
      <c r="O1335" s="1" t="s">
        <v>6446</v>
      </c>
      <c r="Q1335" s="1" t="s">
        <v>584</v>
      </c>
      <c r="R1335" s="1" t="s">
        <v>274</v>
      </c>
      <c r="S1335" s="1">
        <v>500019.0</v>
      </c>
      <c r="T1335" s="1" t="s">
        <v>168</v>
      </c>
      <c r="U1335" s="1">
        <v>999.0</v>
      </c>
      <c r="V1335" s="1">
        <v>949.05</v>
      </c>
      <c r="W1335" s="1">
        <v>0.0</v>
      </c>
      <c r="X1335" s="3">
        <f t="shared" si="11"/>
        <v>949.05</v>
      </c>
      <c r="Y1335" s="1">
        <v>49.95</v>
      </c>
      <c r="AA1335" s="1">
        <v>0.5</v>
      </c>
      <c r="AB1335" s="1" t="s">
        <v>152</v>
      </c>
      <c r="AD1335" s="1" t="s">
        <v>153</v>
      </c>
      <c r="AE1335" s="1">
        <v>7.6808980732E10</v>
      </c>
      <c r="AF1335" s="4" t="s">
        <v>129</v>
      </c>
      <c r="AH1335" s="2">
        <v>46048.853368055556</v>
      </c>
      <c r="AI1335" s="1">
        <v>7431253.0</v>
      </c>
      <c r="AJ1335" s="1" t="s">
        <v>130</v>
      </c>
      <c r="AK1335" s="2">
        <v>46049.99998842592</v>
      </c>
      <c r="AL1335" s="2">
        <v>46049.48402777778</v>
      </c>
      <c r="AM1335" s="2">
        <v>46049.99998842592</v>
      </c>
      <c r="AN1335" s="2">
        <v>46049.48402777778</v>
      </c>
      <c r="AO1335" s="2">
        <v>46049.677083333336</v>
      </c>
      <c r="AP1335" s="2">
        <v>46052.0</v>
      </c>
      <c r="AR1335" s="2">
        <v>46051.39375</v>
      </c>
      <c r="AS1335" s="1" t="s">
        <v>131</v>
      </c>
      <c r="AT1335" s="1" t="s">
        <v>132</v>
      </c>
      <c r="AU1335" s="1" t="s">
        <v>132</v>
      </c>
      <c r="AW1335" s="1">
        <v>0.0</v>
      </c>
      <c r="AX1335" s="1">
        <v>0.0</v>
      </c>
      <c r="BA1335" s="1" t="s">
        <v>155</v>
      </c>
      <c r="BB1335" s="1">
        <v>0.0</v>
      </c>
      <c r="BC1335" s="1">
        <v>49.7</v>
      </c>
      <c r="BD1335" s="1" t="s">
        <v>6447</v>
      </c>
      <c r="BE1335" s="1">
        <v>0.0</v>
      </c>
      <c r="BM1335" s="2">
        <v>46051.342361111114</v>
      </c>
      <c r="BN1335" s="2">
        <v>46049.99998842592</v>
      </c>
      <c r="BQ1335" s="1" t="s">
        <v>199</v>
      </c>
      <c r="BR1335" s="2">
        <v>46048.853368055556</v>
      </c>
      <c r="BS1335" s="1" t="s">
        <v>130</v>
      </c>
      <c r="BT1335" s="1" t="s">
        <v>132</v>
      </c>
      <c r="BU1335" s="2">
        <v>46051.398043981484</v>
      </c>
      <c r="BX1335" s="1" t="s">
        <v>132</v>
      </c>
      <c r="BY1335" s="1" t="s">
        <v>132</v>
      </c>
      <c r="BZ1335" s="1" t="s">
        <v>132</v>
      </c>
      <c r="CA1335" s="1" t="s">
        <v>132</v>
      </c>
      <c r="CB1335" s="1" t="s">
        <v>132</v>
      </c>
      <c r="CC1335" s="1" t="s">
        <v>132</v>
      </c>
      <c r="CD1335" s="1" t="s">
        <v>132</v>
      </c>
      <c r="CE1335" s="1" t="s">
        <v>132</v>
      </c>
      <c r="CF1335" s="1" t="s">
        <v>132</v>
      </c>
      <c r="CG1335" s="1" t="s">
        <v>132</v>
      </c>
      <c r="CH1335" s="1" t="s">
        <v>132</v>
      </c>
      <c r="CI1335" s="1" t="s">
        <v>132</v>
      </c>
      <c r="CJ1335" s="1" t="s">
        <v>132</v>
      </c>
      <c r="CK1335" s="1" t="s">
        <v>132</v>
      </c>
      <c r="CL1335" s="1" t="s">
        <v>132</v>
      </c>
      <c r="CM1335" s="1" t="s">
        <v>132</v>
      </c>
      <c r="CP1335" s="1" t="s">
        <v>158</v>
      </c>
      <c r="CQ1335" s="2">
        <v>46051.311111111114</v>
      </c>
      <c r="CS1335" s="1">
        <v>411023.0</v>
      </c>
      <c r="CW1335" s="1">
        <v>1.0</v>
      </c>
      <c r="CX1335" s="2">
        <v>46048.853738425925</v>
      </c>
      <c r="CZ1335" s="1" t="s">
        <v>140</v>
      </c>
      <c r="DB1335" s="1" t="s">
        <v>140</v>
      </c>
      <c r="DC1335" s="1" t="s">
        <v>140</v>
      </c>
      <c r="DD1335" s="1">
        <v>0.99</v>
      </c>
      <c r="DE1335" s="1" t="s">
        <v>132</v>
      </c>
      <c r="DF1335" s="5">
        <v>46051.0</v>
      </c>
      <c r="DG1335" s="1" t="s">
        <v>159</v>
      </c>
      <c r="DH1335" s="1" t="s">
        <v>142</v>
      </c>
      <c r="DK1335" s="1">
        <v>0.0</v>
      </c>
    </row>
    <row r="1336">
      <c r="A1336" s="1" t="s">
        <v>6448</v>
      </c>
      <c r="B1336" s="2">
        <v>46047.36684027778</v>
      </c>
      <c r="C1336" s="1" t="s">
        <v>144</v>
      </c>
      <c r="D1336" s="1" t="s">
        <v>117</v>
      </c>
      <c r="E1336" s="1" t="s">
        <v>445</v>
      </c>
      <c r="F1336" s="1" t="s">
        <v>445</v>
      </c>
      <c r="G1336" s="1" t="s">
        <v>446</v>
      </c>
      <c r="I1336" s="1">
        <v>1.0</v>
      </c>
      <c r="J1336" s="2">
        <v>46047.366793981484</v>
      </c>
      <c r="K1336" s="1" t="s">
        <v>6449</v>
      </c>
      <c r="L1336" s="1" t="s">
        <v>6450</v>
      </c>
      <c r="M1336" s="1">
        <v>9.008071171E9</v>
      </c>
      <c r="O1336" s="1" t="s">
        <v>6451</v>
      </c>
      <c r="Q1336" s="1" t="s">
        <v>1402</v>
      </c>
      <c r="R1336" s="1" t="s">
        <v>283</v>
      </c>
      <c r="S1336" s="1">
        <v>585102.0</v>
      </c>
      <c r="T1336" s="1" t="s">
        <v>168</v>
      </c>
      <c r="U1336" s="1">
        <v>999.0</v>
      </c>
      <c r="V1336" s="1">
        <v>3499.0</v>
      </c>
      <c r="W1336" s="1">
        <v>0.0</v>
      </c>
      <c r="X1336" s="3">
        <f t="shared" si="11"/>
        <v>768.57</v>
      </c>
      <c r="Y1336" s="1">
        <v>230.43</v>
      </c>
      <c r="AA1336" s="1">
        <v>1.5</v>
      </c>
      <c r="AB1336" s="1" t="s">
        <v>742</v>
      </c>
      <c r="AD1336" s="1" t="s">
        <v>153</v>
      </c>
      <c r="AE1336" s="1">
        <v>7.680897511E10</v>
      </c>
      <c r="AF1336" s="4" t="s">
        <v>129</v>
      </c>
      <c r="AH1336" s="2">
        <v>46048.844988425924</v>
      </c>
      <c r="AI1336" s="1">
        <v>7431253.0</v>
      </c>
      <c r="AJ1336" s="1" t="s">
        <v>130</v>
      </c>
      <c r="AK1336" s="2">
        <v>46050.99998842592</v>
      </c>
      <c r="AL1336" s="2">
        <v>46050.592361111114</v>
      </c>
      <c r="AM1336" s="2">
        <v>46050.99998842592</v>
      </c>
      <c r="AN1336" s="2">
        <v>46050.592361111114</v>
      </c>
      <c r="AO1336" s="2">
        <v>46050.592361111114</v>
      </c>
      <c r="AP1336" s="2">
        <v>46055.0</v>
      </c>
      <c r="AR1336" s="2">
        <v>46052.59027777778</v>
      </c>
      <c r="AS1336" s="1" t="s">
        <v>131</v>
      </c>
      <c r="AT1336" s="1" t="s">
        <v>132</v>
      </c>
      <c r="AU1336" s="1" t="s">
        <v>132</v>
      </c>
      <c r="AW1336" s="1">
        <v>0.0</v>
      </c>
      <c r="AX1336" s="1">
        <v>0.0</v>
      </c>
      <c r="BA1336" s="1" t="s">
        <v>155</v>
      </c>
      <c r="BB1336" s="1">
        <v>0.0</v>
      </c>
      <c r="BC1336" s="1">
        <v>198.1</v>
      </c>
      <c r="BD1336" s="1" t="s">
        <v>6452</v>
      </c>
      <c r="BE1336" s="1">
        <v>0.0</v>
      </c>
      <c r="BM1336" s="2">
        <v>46052.40347222222</v>
      </c>
      <c r="BN1336" s="2">
        <v>46049.99998842592</v>
      </c>
      <c r="BQ1336" s="1" t="s">
        <v>744</v>
      </c>
      <c r="BR1336" s="2">
        <v>46048.844988425924</v>
      </c>
      <c r="BS1336" s="1" t="s">
        <v>130</v>
      </c>
      <c r="BT1336" s="1" t="s">
        <v>132</v>
      </c>
      <c r="BU1336" s="2">
        <v>46052.59471064815</v>
      </c>
      <c r="BX1336" s="1" t="s">
        <v>132</v>
      </c>
      <c r="BY1336" s="1" t="s">
        <v>132</v>
      </c>
      <c r="BZ1336" s="1" t="s">
        <v>132</v>
      </c>
      <c r="CA1336" s="1" t="s">
        <v>132</v>
      </c>
      <c r="CB1336" s="1" t="s">
        <v>132</v>
      </c>
      <c r="CC1336" s="1" t="s">
        <v>132</v>
      </c>
      <c r="CD1336" s="1" t="s">
        <v>132</v>
      </c>
      <c r="CE1336" s="1" t="s">
        <v>132</v>
      </c>
      <c r="CF1336" s="1" t="s">
        <v>132</v>
      </c>
      <c r="CG1336" s="1" t="s">
        <v>132</v>
      </c>
      <c r="CH1336" s="1" t="s">
        <v>132</v>
      </c>
      <c r="CI1336" s="1" t="s">
        <v>132</v>
      </c>
      <c r="CJ1336" s="1" t="s">
        <v>132</v>
      </c>
      <c r="CK1336" s="1" t="s">
        <v>132</v>
      </c>
      <c r="CL1336" s="1" t="s">
        <v>132</v>
      </c>
      <c r="CM1336" s="1" t="s">
        <v>132</v>
      </c>
      <c r="CP1336" s="1" t="s">
        <v>158</v>
      </c>
      <c r="CQ1336" s="2">
        <v>46052.333333333336</v>
      </c>
      <c r="CS1336" s="1">
        <v>411023.0</v>
      </c>
      <c r="CW1336" s="1">
        <v>1.0</v>
      </c>
      <c r="CX1336" s="2">
        <v>46048.84751157407</v>
      </c>
      <c r="CZ1336" s="1" t="s">
        <v>140</v>
      </c>
      <c r="DB1336" s="1" t="s">
        <v>140</v>
      </c>
      <c r="DC1336" s="1" t="s">
        <v>140</v>
      </c>
      <c r="DD1336" s="1">
        <v>0.58</v>
      </c>
      <c r="DE1336" s="1" t="s">
        <v>132</v>
      </c>
      <c r="DF1336" s="5">
        <v>46052.0</v>
      </c>
      <c r="DG1336" s="1" t="s">
        <v>159</v>
      </c>
      <c r="DH1336" s="1" t="s">
        <v>142</v>
      </c>
      <c r="DK1336" s="1">
        <v>0.0</v>
      </c>
    </row>
    <row r="1337">
      <c r="A1337" s="1" t="s">
        <v>6448</v>
      </c>
      <c r="B1337" s="2">
        <v>46047.36684027778</v>
      </c>
      <c r="C1337" s="1" t="s">
        <v>144</v>
      </c>
      <c r="D1337" s="1" t="s">
        <v>117</v>
      </c>
      <c r="E1337" s="1">
        <v>5.2956940599464E13</v>
      </c>
      <c r="F1337" s="1">
        <v>5.2956940599464E13</v>
      </c>
      <c r="G1337" s="1" t="s">
        <v>745</v>
      </c>
      <c r="I1337" s="1">
        <v>1.0</v>
      </c>
      <c r="J1337" s="2">
        <v>46047.366793981484</v>
      </c>
      <c r="K1337" s="1" t="s">
        <v>6449</v>
      </c>
      <c r="L1337" s="1" t="s">
        <v>6450</v>
      </c>
      <c r="M1337" s="1">
        <v>9.008071171E9</v>
      </c>
      <c r="O1337" s="1" t="s">
        <v>6451</v>
      </c>
      <c r="Q1337" s="1" t="s">
        <v>1402</v>
      </c>
      <c r="R1337" s="1" t="s">
        <v>283</v>
      </c>
      <c r="S1337" s="1">
        <v>585102.0</v>
      </c>
      <c r="T1337" s="1" t="s">
        <v>168</v>
      </c>
      <c r="U1337" s="1">
        <v>3549.0</v>
      </c>
      <c r="V1337" s="1">
        <v>3499.0</v>
      </c>
      <c r="W1337" s="1">
        <v>0.0</v>
      </c>
      <c r="X1337" s="3">
        <f t="shared" si="11"/>
        <v>2730.43</v>
      </c>
      <c r="Y1337" s="1">
        <v>818.57</v>
      </c>
      <c r="AA1337" s="1">
        <v>1.5</v>
      </c>
      <c r="AB1337" s="1" t="s">
        <v>742</v>
      </c>
      <c r="AD1337" s="1" t="s">
        <v>153</v>
      </c>
      <c r="AE1337" s="1">
        <v>7.680897511E10</v>
      </c>
      <c r="AF1337" s="4" t="s">
        <v>129</v>
      </c>
      <c r="AH1337" s="2">
        <v>46048.844988425924</v>
      </c>
      <c r="AI1337" s="1">
        <v>7431253.0</v>
      </c>
      <c r="AJ1337" s="1" t="s">
        <v>130</v>
      </c>
      <c r="AK1337" s="2">
        <v>46050.99998842592</v>
      </c>
      <c r="AL1337" s="2">
        <v>46050.592361111114</v>
      </c>
      <c r="AM1337" s="2">
        <v>46050.99998842592</v>
      </c>
      <c r="AN1337" s="2">
        <v>46050.592361111114</v>
      </c>
      <c r="AO1337" s="2">
        <v>46050.592361111114</v>
      </c>
      <c r="AP1337" s="2">
        <v>46055.0</v>
      </c>
      <c r="AR1337" s="2">
        <v>46052.59027777778</v>
      </c>
      <c r="AS1337" s="1" t="s">
        <v>131</v>
      </c>
      <c r="AT1337" s="1" t="s">
        <v>132</v>
      </c>
      <c r="AU1337" s="1" t="s">
        <v>132</v>
      </c>
      <c r="AW1337" s="1">
        <v>0.0</v>
      </c>
      <c r="AX1337" s="1">
        <v>0.0</v>
      </c>
      <c r="BA1337" s="1" t="s">
        <v>155</v>
      </c>
      <c r="BB1337" s="1">
        <v>0.0</v>
      </c>
      <c r="BC1337" s="1">
        <v>198.1</v>
      </c>
      <c r="BD1337" s="1" t="s">
        <v>6452</v>
      </c>
      <c r="BE1337" s="1">
        <v>0.0</v>
      </c>
      <c r="BM1337" s="2">
        <v>46052.40347222222</v>
      </c>
      <c r="BN1337" s="2">
        <v>46049.99998842592</v>
      </c>
      <c r="BQ1337" s="1" t="s">
        <v>744</v>
      </c>
      <c r="BR1337" s="2">
        <v>46048.844988425924</v>
      </c>
      <c r="BS1337" s="1" t="s">
        <v>130</v>
      </c>
      <c r="BT1337" s="1" t="s">
        <v>132</v>
      </c>
      <c r="BU1337" s="2">
        <v>46052.59471064815</v>
      </c>
      <c r="BX1337" s="1" t="s">
        <v>132</v>
      </c>
      <c r="BY1337" s="1" t="s">
        <v>132</v>
      </c>
      <c r="BZ1337" s="1" t="s">
        <v>132</v>
      </c>
      <c r="CA1337" s="1" t="s">
        <v>132</v>
      </c>
      <c r="CB1337" s="1" t="s">
        <v>132</v>
      </c>
      <c r="CC1337" s="1" t="s">
        <v>132</v>
      </c>
      <c r="CD1337" s="1" t="s">
        <v>132</v>
      </c>
      <c r="CE1337" s="1" t="s">
        <v>132</v>
      </c>
      <c r="CF1337" s="1" t="s">
        <v>132</v>
      </c>
      <c r="CG1337" s="1" t="s">
        <v>132</v>
      </c>
      <c r="CH1337" s="1" t="s">
        <v>132</v>
      </c>
      <c r="CI1337" s="1" t="s">
        <v>132</v>
      </c>
      <c r="CJ1337" s="1" t="s">
        <v>132</v>
      </c>
      <c r="CK1337" s="1" t="s">
        <v>132</v>
      </c>
      <c r="CL1337" s="1" t="s">
        <v>132</v>
      </c>
      <c r="CM1337" s="1" t="s">
        <v>132</v>
      </c>
      <c r="CP1337" s="1" t="s">
        <v>158</v>
      </c>
      <c r="CQ1337" s="2">
        <v>46052.333333333336</v>
      </c>
      <c r="CS1337" s="1">
        <v>411023.0</v>
      </c>
      <c r="CW1337" s="1">
        <v>1.0</v>
      </c>
      <c r="CX1337" s="2">
        <v>46048.84751157407</v>
      </c>
      <c r="CZ1337" s="1" t="s">
        <v>140</v>
      </c>
      <c r="DB1337" s="1" t="s">
        <v>140</v>
      </c>
      <c r="DC1337" s="1" t="s">
        <v>140</v>
      </c>
      <c r="DD1337" s="1">
        <v>0.58</v>
      </c>
      <c r="DE1337" s="1" t="s">
        <v>132</v>
      </c>
      <c r="DF1337" s="5">
        <v>46052.0</v>
      </c>
      <c r="DG1337" s="1" t="s">
        <v>159</v>
      </c>
      <c r="DH1337" s="1" t="s">
        <v>142</v>
      </c>
      <c r="DK1337" s="1">
        <v>0.0</v>
      </c>
    </row>
    <row r="1338">
      <c r="A1338" s="1" t="s">
        <v>6453</v>
      </c>
      <c r="B1338" s="2">
        <v>46047.366273148145</v>
      </c>
      <c r="C1338" s="1" t="s">
        <v>144</v>
      </c>
      <c r="D1338" s="1" t="s">
        <v>117</v>
      </c>
      <c r="E1338" s="1" t="s">
        <v>161</v>
      </c>
      <c r="F1338" s="1" t="s">
        <v>161</v>
      </c>
      <c r="G1338" s="1" t="s">
        <v>162</v>
      </c>
      <c r="I1338" s="1">
        <v>1.0</v>
      </c>
      <c r="J1338" s="2">
        <v>46047.36622685185</v>
      </c>
      <c r="K1338" s="1" t="s">
        <v>6454</v>
      </c>
      <c r="L1338" s="1" t="s">
        <v>6455</v>
      </c>
      <c r="M1338" s="1">
        <v>9.766126183E9</v>
      </c>
      <c r="O1338" s="1" t="s">
        <v>6456</v>
      </c>
      <c r="Q1338" s="1" t="s">
        <v>6457</v>
      </c>
      <c r="R1338" s="1" t="s">
        <v>230</v>
      </c>
      <c r="S1338" s="1">
        <v>389230.0</v>
      </c>
      <c r="T1338" s="1" t="s">
        <v>168</v>
      </c>
      <c r="U1338" s="1">
        <v>1899.0</v>
      </c>
      <c r="V1338" s="1">
        <v>1849.0</v>
      </c>
      <c r="W1338" s="1">
        <v>0.0</v>
      </c>
      <c r="X1338" s="3">
        <f t="shared" si="11"/>
        <v>1849</v>
      </c>
      <c r="Y1338" s="1">
        <v>50.0</v>
      </c>
      <c r="AA1338" s="1">
        <v>1.0</v>
      </c>
      <c r="AB1338" s="1" t="s">
        <v>152</v>
      </c>
      <c r="AD1338" s="1" t="s">
        <v>153</v>
      </c>
      <c r="AE1338" s="1">
        <v>7.6808974944E10</v>
      </c>
      <c r="AF1338" s="4" t="s">
        <v>129</v>
      </c>
      <c r="AH1338" s="2">
        <v>46048.844976851855</v>
      </c>
      <c r="AI1338" s="1">
        <v>7431253.0</v>
      </c>
      <c r="AJ1338" s="1" t="s">
        <v>130</v>
      </c>
      <c r="AK1338" s="2">
        <v>46049.99998842592</v>
      </c>
      <c r="AL1338" s="2">
        <v>46049.48263888889</v>
      </c>
      <c r="AM1338" s="2">
        <v>46049.99998842592</v>
      </c>
      <c r="AN1338" s="2">
        <v>46049.48263888889</v>
      </c>
      <c r="AO1338" s="2">
        <v>46049.66388888889</v>
      </c>
      <c r="AP1338" s="2">
        <v>46054.0</v>
      </c>
      <c r="AR1338" s="2">
        <v>46052.49236111111</v>
      </c>
      <c r="AS1338" s="1" t="s">
        <v>131</v>
      </c>
      <c r="AT1338" s="1" t="s">
        <v>132</v>
      </c>
      <c r="AU1338" s="1" t="s">
        <v>132</v>
      </c>
      <c r="AW1338" s="1">
        <v>0.0</v>
      </c>
      <c r="AX1338" s="1">
        <v>0.0</v>
      </c>
      <c r="BA1338" s="1" t="s">
        <v>155</v>
      </c>
      <c r="BB1338" s="1">
        <v>0.0</v>
      </c>
      <c r="BC1338" s="1">
        <v>99.4</v>
      </c>
      <c r="BD1338" s="1" t="s">
        <v>6458</v>
      </c>
      <c r="BE1338" s="1">
        <v>0.0</v>
      </c>
      <c r="BM1338" s="2">
        <v>46052.47430555556</v>
      </c>
      <c r="BN1338" s="2">
        <v>46049.99998842592</v>
      </c>
      <c r="BQ1338" s="1" t="s">
        <v>170</v>
      </c>
      <c r="BR1338" s="2">
        <v>46048.844976851855</v>
      </c>
      <c r="BS1338" s="1" t="s">
        <v>130</v>
      </c>
      <c r="BT1338" s="1" t="s">
        <v>132</v>
      </c>
      <c r="BU1338" s="2">
        <v>46052.496157407404</v>
      </c>
      <c r="BX1338" s="1" t="s">
        <v>132</v>
      </c>
      <c r="BY1338" s="1" t="s">
        <v>132</v>
      </c>
      <c r="BZ1338" s="1" t="s">
        <v>132</v>
      </c>
      <c r="CA1338" s="1" t="s">
        <v>132</v>
      </c>
      <c r="CB1338" s="1" t="s">
        <v>132</v>
      </c>
      <c r="CC1338" s="1" t="s">
        <v>132</v>
      </c>
      <c r="CD1338" s="1" t="s">
        <v>132</v>
      </c>
      <c r="CE1338" s="1" t="s">
        <v>132</v>
      </c>
      <c r="CF1338" s="1" t="s">
        <v>132</v>
      </c>
      <c r="CG1338" s="1" t="s">
        <v>132</v>
      </c>
      <c r="CH1338" s="1" t="s">
        <v>132</v>
      </c>
      <c r="CI1338" s="1" t="s">
        <v>132</v>
      </c>
      <c r="CJ1338" s="1" t="s">
        <v>132</v>
      </c>
      <c r="CK1338" s="1" t="s">
        <v>132</v>
      </c>
      <c r="CL1338" s="1" t="s">
        <v>132</v>
      </c>
      <c r="CM1338" s="1" t="s">
        <v>132</v>
      </c>
      <c r="CP1338" s="1" t="s">
        <v>158</v>
      </c>
      <c r="CQ1338" s="2">
        <v>46052.46319444444</v>
      </c>
      <c r="CS1338" s="1">
        <v>411023.0</v>
      </c>
      <c r="CW1338" s="1">
        <v>1.0</v>
      </c>
      <c r="CX1338" s="2">
        <v>46048.84751157407</v>
      </c>
      <c r="CZ1338" s="1" t="s">
        <v>140</v>
      </c>
      <c r="DB1338" s="1" t="s">
        <v>139</v>
      </c>
      <c r="DC1338" s="1" t="s">
        <v>139</v>
      </c>
      <c r="DD1338" s="1">
        <v>0.13</v>
      </c>
      <c r="DE1338" s="1" t="s">
        <v>132</v>
      </c>
      <c r="DF1338" s="5">
        <v>46052.0</v>
      </c>
      <c r="DG1338" s="1" t="s">
        <v>159</v>
      </c>
      <c r="DH1338" s="1" t="s">
        <v>142</v>
      </c>
      <c r="DK1338" s="1">
        <v>0.0</v>
      </c>
    </row>
    <row r="1339">
      <c r="A1339" s="1" t="s">
        <v>6459</v>
      </c>
      <c r="B1339" s="2">
        <v>46047.355833333335</v>
      </c>
      <c r="C1339" s="1" t="s">
        <v>144</v>
      </c>
      <c r="D1339" s="1" t="s">
        <v>117</v>
      </c>
      <c r="E1339" s="1" t="s">
        <v>161</v>
      </c>
      <c r="F1339" s="1" t="s">
        <v>161</v>
      </c>
      <c r="G1339" s="1" t="s">
        <v>162</v>
      </c>
      <c r="I1339" s="1">
        <v>1.0</v>
      </c>
      <c r="J1339" s="2">
        <v>46047.355787037035</v>
      </c>
      <c r="K1339" s="1" t="s">
        <v>6460</v>
      </c>
      <c r="L1339" s="1" t="s">
        <v>6461</v>
      </c>
      <c r="M1339" s="1">
        <v>9.740099487E9</v>
      </c>
      <c r="O1339" s="1" t="s">
        <v>6462</v>
      </c>
      <c r="Q1339" s="1" t="s">
        <v>1241</v>
      </c>
      <c r="R1339" s="1" t="s">
        <v>283</v>
      </c>
      <c r="S1339" s="1">
        <v>562123.0</v>
      </c>
      <c r="T1339" s="1" t="s">
        <v>126</v>
      </c>
      <c r="U1339" s="1">
        <v>1899.0</v>
      </c>
      <c r="V1339" s="1">
        <v>1899.0</v>
      </c>
      <c r="W1339" s="1">
        <v>0.0</v>
      </c>
      <c r="X1339" s="3">
        <f t="shared" si="11"/>
        <v>1899</v>
      </c>
      <c r="Y1339" s="1">
        <v>0.0</v>
      </c>
      <c r="AA1339" s="1">
        <v>1.0</v>
      </c>
      <c r="AB1339" s="1" t="s">
        <v>152</v>
      </c>
      <c r="AD1339" s="1" t="s">
        <v>153</v>
      </c>
      <c r="AE1339" s="1">
        <v>7.7668759932E10</v>
      </c>
      <c r="AF1339" s="4" t="s">
        <v>129</v>
      </c>
      <c r="AH1339" s="2">
        <v>46048.844988425924</v>
      </c>
      <c r="AI1339" s="1">
        <v>7431253.0</v>
      </c>
      <c r="AJ1339" s="1" t="s">
        <v>130</v>
      </c>
      <c r="AK1339" s="2">
        <v>46049.99998842592</v>
      </c>
      <c r="AL1339" s="2">
        <v>46049.48263888889</v>
      </c>
      <c r="AM1339" s="2">
        <v>46049.99998842592</v>
      </c>
      <c r="AN1339" s="2">
        <v>46049.48263888889</v>
      </c>
      <c r="AO1339" s="2">
        <v>46049.66458333333</v>
      </c>
      <c r="AP1339" s="2">
        <v>46054.0</v>
      </c>
      <c r="AR1339" s="2">
        <v>46051.73472222222</v>
      </c>
      <c r="AS1339" s="1" t="s">
        <v>131</v>
      </c>
      <c r="AT1339" s="1" t="s">
        <v>132</v>
      </c>
      <c r="AU1339" s="1" t="s">
        <v>132</v>
      </c>
      <c r="AV1339" s="5">
        <v>46055.0</v>
      </c>
      <c r="AW1339" s="1">
        <v>38.74</v>
      </c>
      <c r="AX1339" s="1">
        <v>1899.0</v>
      </c>
      <c r="AY1339" s="1">
        <v>1.2389755E7</v>
      </c>
      <c r="AZ1339" s="1" t="s">
        <v>2828</v>
      </c>
      <c r="BA1339" s="1" t="s">
        <v>155</v>
      </c>
      <c r="BB1339" s="1">
        <v>38.74</v>
      </c>
      <c r="BC1339" s="1">
        <v>138.14</v>
      </c>
      <c r="BD1339" s="1" t="s">
        <v>6463</v>
      </c>
      <c r="BE1339" s="1">
        <v>0.0</v>
      </c>
      <c r="BM1339" s="2">
        <v>46051.38263888889</v>
      </c>
      <c r="BN1339" s="2">
        <v>46049.99998842592</v>
      </c>
      <c r="BQ1339" s="1" t="s">
        <v>157</v>
      </c>
      <c r="BR1339" s="2">
        <v>46048.844988425924</v>
      </c>
      <c r="BS1339" s="1" t="s">
        <v>130</v>
      </c>
      <c r="BT1339" s="1" t="s">
        <v>132</v>
      </c>
      <c r="BU1339" s="2">
        <v>46051.73956018518</v>
      </c>
      <c r="BX1339" s="1" t="s">
        <v>132</v>
      </c>
      <c r="BY1339" s="1" t="s">
        <v>132</v>
      </c>
      <c r="BZ1339" s="1" t="s">
        <v>132</v>
      </c>
      <c r="CA1339" s="1" t="s">
        <v>132</v>
      </c>
      <c r="CB1339" s="1" t="s">
        <v>132</v>
      </c>
      <c r="CC1339" s="1" t="s">
        <v>132</v>
      </c>
      <c r="CD1339" s="1" t="s">
        <v>132</v>
      </c>
      <c r="CE1339" s="1" t="s">
        <v>132</v>
      </c>
      <c r="CF1339" s="1" t="s">
        <v>132</v>
      </c>
      <c r="CG1339" s="1" t="s">
        <v>132</v>
      </c>
      <c r="CH1339" s="1" t="s">
        <v>132</v>
      </c>
      <c r="CI1339" s="1" t="s">
        <v>132</v>
      </c>
      <c r="CJ1339" s="1" t="s">
        <v>132</v>
      </c>
      <c r="CK1339" s="1" t="s">
        <v>132</v>
      </c>
      <c r="CL1339" s="1" t="s">
        <v>132</v>
      </c>
      <c r="CM1339" s="1" t="s">
        <v>132</v>
      </c>
      <c r="CP1339" s="1" t="s">
        <v>158</v>
      </c>
      <c r="CQ1339" s="2">
        <v>46051.35486111111</v>
      </c>
      <c r="CS1339" s="1">
        <v>411023.0</v>
      </c>
      <c r="CW1339" s="1">
        <v>1.0</v>
      </c>
      <c r="CX1339" s="2">
        <v>46048.84751157407</v>
      </c>
      <c r="CZ1339" s="1" t="s">
        <v>140</v>
      </c>
      <c r="DB1339" s="1" t="s">
        <v>140</v>
      </c>
      <c r="DC1339" s="1" t="s">
        <v>140</v>
      </c>
      <c r="DD1339" s="1">
        <v>0.63</v>
      </c>
      <c r="DE1339" s="1" t="s">
        <v>132</v>
      </c>
      <c r="DF1339" s="5">
        <v>46051.0</v>
      </c>
      <c r="DG1339" s="1" t="s">
        <v>159</v>
      </c>
      <c r="DH1339" s="1" t="s">
        <v>142</v>
      </c>
      <c r="DK1339" s="1">
        <v>0.0</v>
      </c>
    </row>
    <row r="1340">
      <c r="A1340" s="1" t="s">
        <v>6464</v>
      </c>
      <c r="B1340" s="2">
        <v>46047.35570601852</v>
      </c>
      <c r="C1340" s="1" t="s">
        <v>144</v>
      </c>
      <c r="D1340" s="1" t="s">
        <v>117</v>
      </c>
      <c r="E1340" s="1" t="s">
        <v>201</v>
      </c>
      <c r="F1340" s="1" t="s">
        <v>201</v>
      </c>
      <c r="G1340" s="1" t="s">
        <v>202</v>
      </c>
      <c r="I1340" s="1">
        <v>1.0</v>
      </c>
      <c r="J1340" s="2">
        <v>46047.35565972222</v>
      </c>
      <c r="K1340" s="1" t="s">
        <v>6465</v>
      </c>
      <c r="L1340" s="1" t="s">
        <v>6466</v>
      </c>
      <c r="M1340" s="1">
        <v>9.760107477E9</v>
      </c>
      <c r="O1340" s="1" t="s">
        <v>6467</v>
      </c>
      <c r="Q1340" s="1" t="s">
        <v>6468</v>
      </c>
      <c r="R1340" s="1" t="s">
        <v>167</v>
      </c>
      <c r="S1340" s="1">
        <v>244001.0</v>
      </c>
      <c r="T1340" s="1" t="s">
        <v>168</v>
      </c>
      <c r="U1340" s="1">
        <v>999.0</v>
      </c>
      <c r="V1340" s="1">
        <v>949.05</v>
      </c>
      <c r="W1340" s="1">
        <v>0.0</v>
      </c>
      <c r="X1340" s="3">
        <f t="shared" si="11"/>
        <v>949.05</v>
      </c>
      <c r="Y1340" s="1">
        <v>49.95</v>
      </c>
      <c r="AA1340" s="1">
        <v>0.5</v>
      </c>
      <c r="AB1340" s="1" t="s">
        <v>152</v>
      </c>
      <c r="AD1340" s="1" t="s">
        <v>153</v>
      </c>
      <c r="AE1340" s="1">
        <v>7.6808980721E10</v>
      </c>
      <c r="AF1340" s="4" t="s">
        <v>129</v>
      </c>
      <c r="AH1340" s="2">
        <v>46048.853368055556</v>
      </c>
      <c r="AI1340" s="1">
        <v>7431253.0</v>
      </c>
      <c r="AJ1340" s="1" t="s">
        <v>130</v>
      </c>
      <c r="AK1340" s="2">
        <v>46049.99998842592</v>
      </c>
      <c r="AL1340" s="2">
        <v>46049.48472222222</v>
      </c>
      <c r="AM1340" s="2">
        <v>46049.99998842592</v>
      </c>
      <c r="AN1340" s="2">
        <v>46049.48472222222</v>
      </c>
      <c r="AO1340" s="2">
        <v>46049.677083333336</v>
      </c>
      <c r="AP1340" s="2">
        <v>46055.0</v>
      </c>
      <c r="AR1340" s="2">
        <v>46052.50486111111</v>
      </c>
      <c r="AS1340" s="1" t="s">
        <v>131</v>
      </c>
      <c r="AT1340" s="1" t="s">
        <v>132</v>
      </c>
      <c r="AU1340" s="1" t="s">
        <v>132</v>
      </c>
      <c r="AW1340" s="1">
        <v>0.0</v>
      </c>
      <c r="AX1340" s="1">
        <v>0.0</v>
      </c>
      <c r="BA1340" s="1" t="s">
        <v>155</v>
      </c>
      <c r="BB1340" s="1">
        <v>0.0</v>
      </c>
      <c r="BC1340" s="1">
        <v>49.7</v>
      </c>
      <c r="BD1340" s="1" t="s">
        <v>6469</v>
      </c>
      <c r="BE1340" s="1">
        <v>0.0</v>
      </c>
      <c r="BM1340" s="2">
        <v>46052.40625</v>
      </c>
      <c r="BN1340" s="2">
        <v>46049.99998842592</v>
      </c>
      <c r="BQ1340" s="1" t="s">
        <v>199</v>
      </c>
      <c r="BR1340" s="2">
        <v>46048.853368055556</v>
      </c>
      <c r="BS1340" s="1" t="s">
        <v>130</v>
      </c>
      <c r="BT1340" s="1" t="s">
        <v>132</v>
      </c>
      <c r="BU1340" s="2">
        <v>46052.51037037037</v>
      </c>
      <c r="BX1340" s="1" t="s">
        <v>132</v>
      </c>
      <c r="BY1340" s="1" t="s">
        <v>132</v>
      </c>
      <c r="BZ1340" s="1" t="s">
        <v>132</v>
      </c>
      <c r="CA1340" s="1" t="s">
        <v>132</v>
      </c>
      <c r="CB1340" s="1" t="s">
        <v>132</v>
      </c>
      <c r="CC1340" s="1" t="s">
        <v>132</v>
      </c>
      <c r="CD1340" s="1" t="s">
        <v>132</v>
      </c>
      <c r="CE1340" s="1" t="s">
        <v>132</v>
      </c>
      <c r="CF1340" s="1" t="s">
        <v>132</v>
      </c>
      <c r="CG1340" s="1" t="s">
        <v>132</v>
      </c>
      <c r="CH1340" s="1" t="s">
        <v>132</v>
      </c>
      <c r="CI1340" s="1" t="s">
        <v>132</v>
      </c>
      <c r="CJ1340" s="1" t="s">
        <v>132</v>
      </c>
      <c r="CK1340" s="1" t="s">
        <v>132</v>
      </c>
      <c r="CL1340" s="1" t="s">
        <v>132</v>
      </c>
      <c r="CM1340" s="1" t="s">
        <v>132</v>
      </c>
      <c r="CP1340" s="1" t="s">
        <v>158</v>
      </c>
      <c r="CQ1340" s="2">
        <v>46052.32638888889</v>
      </c>
      <c r="CS1340" s="1">
        <v>411023.0</v>
      </c>
      <c r="CW1340" s="1">
        <v>1.0</v>
      </c>
      <c r="CX1340" s="2">
        <v>46048.853738425925</v>
      </c>
      <c r="CZ1340" s="1" t="s">
        <v>140</v>
      </c>
      <c r="DB1340" s="1" t="s">
        <v>140</v>
      </c>
      <c r="DC1340" s="1" t="s">
        <v>140</v>
      </c>
      <c r="DD1340" s="1">
        <v>0.33</v>
      </c>
      <c r="DE1340" s="1" t="s">
        <v>132</v>
      </c>
      <c r="DF1340" s="5">
        <v>46052.0</v>
      </c>
      <c r="DG1340" s="1" t="s">
        <v>159</v>
      </c>
      <c r="DH1340" s="1" t="s">
        <v>142</v>
      </c>
      <c r="DK1340" s="1">
        <v>0.0</v>
      </c>
    </row>
    <row r="1341">
      <c r="A1341" s="1" t="s">
        <v>6470</v>
      </c>
      <c r="B1341" s="2">
        <v>46047.345138888886</v>
      </c>
      <c r="C1341" s="1" t="s">
        <v>144</v>
      </c>
      <c r="D1341" s="1" t="s">
        <v>117</v>
      </c>
      <c r="E1341" s="1" t="s">
        <v>210</v>
      </c>
      <c r="F1341" s="1" t="s">
        <v>210</v>
      </c>
      <c r="G1341" s="1" t="s">
        <v>211</v>
      </c>
      <c r="I1341" s="1">
        <v>1.0</v>
      </c>
      <c r="J1341" s="2">
        <v>46047.34509259259</v>
      </c>
      <c r="K1341" s="1" t="s">
        <v>6471</v>
      </c>
      <c r="L1341" s="1" t="s">
        <v>6472</v>
      </c>
      <c r="M1341" s="1">
        <v>9.97058497E9</v>
      </c>
      <c r="O1341" s="1" t="s">
        <v>6473</v>
      </c>
      <c r="Q1341" s="1" t="s">
        <v>197</v>
      </c>
      <c r="R1341" s="1" t="s">
        <v>125</v>
      </c>
      <c r="S1341" s="1">
        <v>440033.0</v>
      </c>
      <c r="T1341" s="1" t="s">
        <v>126</v>
      </c>
      <c r="U1341" s="1">
        <v>1599.0</v>
      </c>
      <c r="V1341" s="1">
        <v>1599.0</v>
      </c>
      <c r="W1341" s="1">
        <v>0.0</v>
      </c>
      <c r="X1341" s="3">
        <f t="shared" si="11"/>
        <v>1599</v>
      </c>
      <c r="Y1341" s="1">
        <v>0.0</v>
      </c>
      <c r="Z1341" s="1">
        <v>0.0</v>
      </c>
      <c r="AA1341" s="1">
        <v>0.5</v>
      </c>
      <c r="AB1341" s="1" t="s">
        <v>217</v>
      </c>
      <c r="AD1341" s="1" t="s">
        <v>153</v>
      </c>
      <c r="AE1341" s="1">
        <v>7.7668767131E10</v>
      </c>
      <c r="AF1341" s="4" t="s">
        <v>129</v>
      </c>
      <c r="AH1341" s="2">
        <v>46048.857453703706</v>
      </c>
      <c r="AI1341" s="1">
        <v>7431253.0</v>
      </c>
      <c r="AJ1341" s="1" t="s">
        <v>130</v>
      </c>
      <c r="AK1341" s="2">
        <v>46049.99998842592</v>
      </c>
      <c r="AL1341" s="2">
        <v>46049.48055555556</v>
      </c>
      <c r="AM1341" s="2">
        <v>46049.99998842592</v>
      </c>
      <c r="AN1341" s="2">
        <v>46049.48055555556</v>
      </c>
      <c r="AO1341" s="2">
        <v>46049.65902777778</v>
      </c>
      <c r="AP1341" s="2">
        <v>46054.0</v>
      </c>
      <c r="AR1341" s="2">
        <v>46051.80138888889</v>
      </c>
      <c r="AS1341" s="1" t="s">
        <v>131</v>
      </c>
      <c r="AT1341" s="1" t="s">
        <v>132</v>
      </c>
      <c r="AU1341" s="1" t="s">
        <v>132</v>
      </c>
      <c r="AV1341" s="5">
        <v>46055.0</v>
      </c>
      <c r="AW1341" s="1">
        <v>38.23</v>
      </c>
      <c r="AX1341" s="1">
        <v>1599.0</v>
      </c>
      <c r="AY1341" s="1">
        <v>1.2389755E7</v>
      </c>
      <c r="AZ1341" s="1" t="s">
        <v>2828</v>
      </c>
      <c r="BA1341" s="1" t="s">
        <v>188</v>
      </c>
      <c r="BB1341" s="1">
        <v>38.23</v>
      </c>
      <c r="BC1341" s="1">
        <v>87.93</v>
      </c>
      <c r="BD1341" s="1" t="s">
        <v>6474</v>
      </c>
      <c r="BE1341" s="1">
        <v>0.0</v>
      </c>
      <c r="BM1341" s="2">
        <v>46051.50069444445</v>
      </c>
      <c r="BN1341" s="2">
        <v>46049.99998842592</v>
      </c>
      <c r="BQ1341" s="1" t="s">
        <v>157</v>
      </c>
      <c r="BR1341" s="2">
        <v>46048.857453703706</v>
      </c>
      <c r="BS1341" s="1" t="s">
        <v>130</v>
      </c>
      <c r="BT1341" s="1" t="s">
        <v>132</v>
      </c>
      <c r="BU1341" s="2">
        <v>46051.80768518519</v>
      </c>
      <c r="BX1341" s="1" t="s">
        <v>132</v>
      </c>
      <c r="BY1341" s="1" t="s">
        <v>132</v>
      </c>
      <c r="BZ1341" s="1" t="s">
        <v>132</v>
      </c>
      <c r="CA1341" s="1" t="s">
        <v>132</v>
      </c>
      <c r="CB1341" s="1" t="s">
        <v>132</v>
      </c>
      <c r="CC1341" s="1" t="s">
        <v>132</v>
      </c>
      <c r="CD1341" s="1" t="s">
        <v>132</v>
      </c>
      <c r="CE1341" s="1" t="s">
        <v>132</v>
      </c>
      <c r="CF1341" s="1" t="s">
        <v>132</v>
      </c>
      <c r="CG1341" s="1" t="s">
        <v>132</v>
      </c>
      <c r="CH1341" s="1" t="s">
        <v>132</v>
      </c>
      <c r="CI1341" s="1" t="s">
        <v>132</v>
      </c>
      <c r="CJ1341" s="1" t="s">
        <v>132</v>
      </c>
      <c r="CK1341" s="1" t="s">
        <v>132</v>
      </c>
      <c r="CL1341" s="1" t="s">
        <v>132</v>
      </c>
      <c r="CM1341" s="1" t="s">
        <v>132</v>
      </c>
      <c r="CP1341" s="1" t="s">
        <v>158</v>
      </c>
      <c r="CQ1341" s="2">
        <v>46051.42847222222</v>
      </c>
      <c r="CS1341" s="1">
        <v>411023.0</v>
      </c>
      <c r="CW1341" s="1">
        <v>1.0</v>
      </c>
      <c r="CX1341" s="2">
        <v>46048.85805555555</v>
      </c>
      <c r="CZ1341" s="1" t="s">
        <v>140</v>
      </c>
      <c r="DB1341" s="1" t="s">
        <v>140</v>
      </c>
      <c r="DC1341" s="1" t="s">
        <v>140</v>
      </c>
      <c r="DD1341" s="1">
        <v>0.96</v>
      </c>
      <c r="DE1341" s="1" t="s">
        <v>132</v>
      </c>
      <c r="DF1341" s="5">
        <v>46051.0</v>
      </c>
      <c r="DG1341" s="1" t="s">
        <v>159</v>
      </c>
      <c r="DH1341" s="1" t="s">
        <v>142</v>
      </c>
      <c r="DK1341" s="1">
        <v>0.0</v>
      </c>
    </row>
    <row r="1342">
      <c r="A1342" s="1" t="s">
        <v>6475</v>
      </c>
      <c r="B1342" s="2">
        <v>46047.338055555556</v>
      </c>
      <c r="C1342" s="1" t="s">
        <v>144</v>
      </c>
      <c r="D1342" s="1" t="s">
        <v>117</v>
      </c>
      <c r="E1342" s="1">
        <v>5.4855838531752E13</v>
      </c>
      <c r="F1342" s="1">
        <v>5.4855838531752E13</v>
      </c>
      <c r="G1342" s="1" t="s">
        <v>392</v>
      </c>
      <c r="I1342" s="1">
        <v>1.0</v>
      </c>
      <c r="J1342" s="2">
        <v>46047.338009259256</v>
      </c>
      <c r="K1342" s="1" t="s">
        <v>6476</v>
      </c>
      <c r="L1342" s="1" t="s">
        <v>6477</v>
      </c>
      <c r="M1342" s="1">
        <v>9.90166425E9</v>
      </c>
      <c r="O1342" s="1" t="s">
        <v>6478</v>
      </c>
      <c r="Q1342" s="1" t="s">
        <v>282</v>
      </c>
      <c r="R1342" s="1" t="s">
        <v>283</v>
      </c>
      <c r="S1342" s="1">
        <v>560064.0</v>
      </c>
      <c r="T1342" s="1" t="s">
        <v>168</v>
      </c>
      <c r="U1342" s="1">
        <v>2799.0</v>
      </c>
      <c r="V1342" s="1">
        <v>2749.0</v>
      </c>
      <c r="W1342" s="1">
        <v>0.0</v>
      </c>
      <c r="X1342" s="3">
        <f t="shared" si="11"/>
        <v>2749</v>
      </c>
      <c r="Y1342" s="1">
        <v>50.0</v>
      </c>
      <c r="AA1342" s="1">
        <v>1.0</v>
      </c>
      <c r="AB1342" s="1" t="s">
        <v>396</v>
      </c>
      <c r="AD1342" s="1" t="s">
        <v>153</v>
      </c>
      <c r="AE1342" s="1">
        <v>7.6808975003E10</v>
      </c>
      <c r="AF1342" s="4" t="s">
        <v>129</v>
      </c>
      <c r="AH1342" s="2">
        <v>46048.844976851855</v>
      </c>
      <c r="AI1342" s="1">
        <v>7431253.0</v>
      </c>
      <c r="AJ1342" s="1" t="s">
        <v>130</v>
      </c>
      <c r="AK1342" s="2">
        <v>46050.99998842592</v>
      </c>
      <c r="AL1342" s="2">
        <v>46050.59375</v>
      </c>
      <c r="AM1342" s="2">
        <v>46050.99998842592</v>
      </c>
      <c r="AN1342" s="2">
        <v>46050.59375</v>
      </c>
      <c r="AO1342" s="2">
        <v>46050.59375</v>
      </c>
      <c r="AP1342" s="2">
        <v>46054.0</v>
      </c>
      <c r="AR1342" s="2">
        <v>46052.444444444445</v>
      </c>
      <c r="AS1342" s="1" t="s">
        <v>131</v>
      </c>
      <c r="AT1342" s="1" t="s">
        <v>132</v>
      </c>
      <c r="AU1342" s="1" t="s">
        <v>132</v>
      </c>
      <c r="AW1342" s="1">
        <v>0.0</v>
      </c>
      <c r="AX1342" s="1">
        <v>0.0</v>
      </c>
      <c r="BA1342" s="1" t="s">
        <v>155</v>
      </c>
      <c r="BB1342" s="1">
        <v>0.0</v>
      </c>
      <c r="BC1342" s="1">
        <v>148.4</v>
      </c>
      <c r="BD1342" s="1" t="s">
        <v>6479</v>
      </c>
      <c r="BE1342" s="1">
        <v>0.0</v>
      </c>
      <c r="BM1342" s="2">
        <v>46052.404861111114</v>
      </c>
      <c r="BN1342" s="2">
        <v>46049.99998842592</v>
      </c>
      <c r="BQ1342" s="1" t="s">
        <v>199</v>
      </c>
      <c r="BR1342" s="2">
        <v>46048.844976851855</v>
      </c>
      <c r="BS1342" s="1" t="s">
        <v>130</v>
      </c>
      <c r="BT1342" s="1" t="s">
        <v>132</v>
      </c>
      <c r="BU1342" s="2">
        <v>46052.448125</v>
      </c>
      <c r="BX1342" s="1" t="s">
        <v>132</v>
      </c>
      <c r="BY1342" s="1" t="s">
        <v>132</v>
      </c>
      <c r="BZ1342" s="1" t="s">
        <v>132</v>
      </c>
      <c r="CA1342" s="1" t="s">
        <v>132</v>
      </c>
      <c r="CB1342" s="1" t="s">
        <v>132</v>
      </c>
      <c r="CC1342" s="1" t="s">
        <v>132</v>
      </c>
      <c r="CD1342" s="1" t="s">
        <v>132</v>
      </c>
      <c r="CE1342" s="1" t="s">
        <v>132</v>
      </c>
      <c r="CF1342" s="1" t="s">
        <v>132</v>
      </c>
      <c r="CG1342" s="1" t="s">
        <v>132</v>
      </c>
      <c r="CH1342" s="1" t="s">
        <v>132</v>
      </c>
      <c r="CI1342" s="1" t="s">
        <v>132</v>
      </c>
      <c r="CJ1342" s="1" t="s">
        <v>132</v>
      </c>
      <c r="CK1342" s="1" t="s">
        <v>132</v>
      </c>
      <c r="CL1342" s="1" t="s">
        <v>132</v>
      </c>
      <c r="CM1342" s="1" t="s">
        <v>132</v>
      </c>
      <c r="CP1342" s="1" t="s">
        <v>158</v>
      </c>
      <c r="CQ1342" s="2">
        <v>46052.34652777778</v>
      </c>
      <c r="CS1342" s="1">
        <v>411023.0</v>
      </c>
      <c r="CW1342" s="1">
        <v>1.0</v>
      </c>
      <c r="CX1342" s="2">
        <v>46048.84751157407</v>
      </c>
      <c r="CZ1342" s="1" t="s">
        <v>140</v>
      </c>
      <c r="DB1342" s="1" t="s">
        <v>140</v>
      </c>
      <c r="DC1342" s="1" t="s">
        <v>140</v>
      </c>
      <c r="DD1342" s="1">
        <v>1.0</v>
      </c>
      <c r="DE1342" s="1" t="s">
        <v>132</v>
      </c>
      <c r="DF1342" s="5">
        <v>46052.0</v>
      </c>
      <c r="DG1342" s="1" t="s">
        <v>159</v>
      </c>
      <c r="DH1342" s="1" t="s">
        <v>142</v>
      </c>
      <c r="DK1342" s="1">
        <v>0.0</v>
      </c>
    </row>
    <row r="1343">
      <c r="A1343" s="1" t="s">
        <v>6480</v>
      </c>
      <c r="B1343" s="2">
        <v>46047.33193287037</v>
      </c>
      <c r="C1343" s="1" t="s">
        <v>144</v>
      </c>
      <c r="D1343" s="1" t="s">
        <v>117</v>
      </c>
      <c r="E1343" s="1" t="s">
        <v>172</v>
      </c>
      <c r="F1343" s="1" t="s">
        <v>172</v>
      </c>
      <c r="G1343" s="1" t="s">
        <v>173</v>
      </c>
      <c r="I1343" s="1">
        <v>1.0</v>
      </c>
      <c r="J1343" s="2">
        <v>46047.33188657407</v>
      </c>
      <c r="K1343" s="1" t="s">
        <v>6481</v>
      </c>
      <c r="L1343" s="1" t="s">
        <v>6482</v>
      </c>
      <c r="M1343" s="1">
        <v>8.780529094E9</v>
      </c>
      <c r="O1343" s="1" t="s">
        <v>6483</v>
      </c>
      <c r="Q1343" s="1" t="s">
        <v>450</v>
      </c>
      <c r="R1343" s="1" t="s">
        <v>230</v>
      </c>
      <c r="S1343" s="1">
        <v>380013.0</v>
      </c>
      <c r="T1343" s="1" t="s">
        <v>126</v>
      </c>
      <c r="U1343" s="1">
        <v>999.0</v>
      </c>
      <c r="V1343" s="1">
        <v>999.0</v>
      </c>
      <c r="W1343" s="1">
        <v>0.0</v>
      </c>
      <c r="X1343" s="3">
        <f t="shared" si="11"/>
        <v>999</v>
      </c>
      <c r="Y1343" s="1">
        <v>0.0</v>
      </c>
      <c r="AA1343" s="1">
        <v>0.5</v>
      </c>
      <c r="AB1343" s="1" t="s">
        <v>152</v>
      </c>
      <c r="AD1343" s="1" t="s">
        <v>153</v>
      </c>
      <c r="AE1343" s="1">
        <v>7.7668770852E10</v>
      </c>
      <c r="AF1343" s="4" t="s">
        <v>129</v>
      </c>
      <c r="AH1343" s="2">
        <v>46048.863171296296</v>
      </c>
      <c r="AI1343" s="1">
        <v>7431253.0</v>
      </c>
      <c r="AJ1343" s="1" t="s">
        <v>130</v>
      </c>
      <c r="AK1343" s="2">
        <v>46049.99998842592</v>
      </c>
      <c r="AL1343" s="2">
        <v>46049.489583333336</v>
      </c>
      <c r="AM1343" s="2">
        <v>46049.99998842592</v>
      </c>
      <c r="AN1343" s="2">
        <v>46049.489583333336</v>
      </c>
      <c r="AO1343" s="2">
        <v>46049.638194444444</v>
      </c>
      <c r="AP1343" s="2">
        <v>46054.0</v>
      </c>
      <c r="AR1343" s="2">
        <v>46051.67013888889</v>
      </c>
      <c r="AS1343" s="1" t="s">
        <v>131</v>
      </c>
      <c r="AT1343" s="1" t="s">
        <v>132</v>
      </c>
      <c r="AU1343" s="1" t="s">
        <v>132</v>
      </c>
      <c r="AV1343" s="5">
        <v>46055.0</v>
      </c>
      <c r="AW1343" s="1">
        <v>38.23</v>
      </c>
      <c r="AX1343" s="1">
        <v>999.0</v>
      </c>
      <c r="AY1343" s="1">
        <v>1.2389755E7</v>
      </c>
      <c r="AZ1343" s="1" t="s">
        <v>2828</v>
      </c>
      <c r="BA1343" s="1" t="s">
        <v>155</v>
      </c>
      <c r="BB1343" s="1">
        <v>38.23</v>
      </c>
      <c r="BC1343" s="1">
        <v>87.93</v>
      </c>
      <c r="BD1343" s="1" t="s">
        <v>6484</v>
      </c>
      <c r="BE1343" s="1">
        <v>0.0</v>
      </c>
      <c r="BM1343" s="2">
        <v>46051.43680555555</v>
      </c>
      <c r="BN1343" s="2">
        <v>46049.99998842592</v>
      </c>
      <c r="BQ1343" s="1" t="s">
        <v>157</v>
      </c>
      <c r="BR1343" s="2">
        <v>46048.863171296296</v>
      </c>
      <c r="BS1343" s="1" t="s">
        <v>130</v>
      </c>
      <c r="BT1343" s="1" t="s">
        <v>132</v>
      </c>
      <c r="BU1343" s="2">
        <v>46051.676203703704</v>
      </c>
      <c r="BX1343" s="1" t="s">
        <v>132</v>
      </c>
      <c r="BY1343" s="1" t="s">
        <v>132</v>
      </c>
      <c r="BZ1343" s="1" t="s">
        <v>132</v>
      </c>
      <c r="CA1343" s="1" t="s">
        <v>132</v>
      </c>
      <c r="CB1343" s="1" t="s">
        <v>132</v>
      </c>
      <c r="CC1343" s="1" t="s">
        <v>132</v>
      </c>
      <c r="CD1343" s="1" t="s">
        <v>132</v>
      </c>
      <c r="CE1343" s="1" t="s">
        <v>132</v>
      </c>
      <c r="CF1343" s="2">
        <v>46051.665659722225</v>
      </c>
      <c r="CG1343" s="1" t="s">
        <v>191</v>
      </c>
      <c r="CL1343" s="2">
        <v>46051.665659722225</v>
      </c>
      <c r="CM1343" s="1" t="s">
        <v>191</v>
      </c>
      <c r="CP1343" s="1" t="s">
        <v>158</v>
      </c>
      <c r="CQ1343" s="2">
        <v>46051.34097222222</v>
      </c>
      <c r="CS1343" s="1">
        <v>411023.0</v>
      </c>
      <c r="CW1343" s="1">
        <v>1.0</v>
      </c>
      <c r="CX1343" s="2">
        <v>46048.864224537036</v>
      </c>
      <c r="CZ1343" s="1" t="s">
        <v>140</v>
      </c>
      <c r="DB1343" s="1" t="s">
        <v>140</v>
      </c>
      <c r="DC1343" s="1" t="s">
        <v>140</v>
      </c>
      <c r="DD1343" s="1">
        <v>1.0</v>
      </c>
      <c r="DE1343" s="1" t="s">
        <v>132</v>
      </c>
      <c r="DF1343" s="5">
        <v>46051.0</v>
      </c>
      <c r="DG1343" s="1" t="s">
        <v>159</v>
      </c>
      <c r="DH1343" s="1" t="s">
        <v>142</v>
      </c>
      <c r="DK1343" s="1">
        <v>0.0</v>
      </c>
    </row>
    <row r="1344">
      <c r="A1344" s="1" t="s">
        <v>6485</v>
      </c>
      <c r="B1344" s="2">
        <v>46047.322800925926</v>
      </c>
      <c r="C1344" s="1" t="s">
        <v>144</v>
      </c>
      <c r="D1344" s="1" t="s">
        <v>117</v>
      </c>
      <c r="E1344" s="1" t="s">
        <v>201</v>
      </c>
      <c r="F1344" s="1" t="s">
        <v>201</v>
      </c>
      <c r="G1344" s="1" t="s">
        <v>202</v>
      </c>
      <c r="I1344" s="1">
        <v>1.0</v>
      </c>
      <c r="J1344" s="2">
        <v>46047.32275462963</v>
      </c>
      <c r="K1344" s="1" t="s">
        <v>6486</v>
      </c>
      <c r="L1344" s="1" t="s">
        <v>6487</v>
      </c>
      <c r="M1344" s="1">
        <v>9.01394962E9</v>
      </c>
      <c r="O1344" s="1" t="s">
        <v>6488</v>
      </c>
      <c r="Q1344" s="1" t="s">
        <v>1252</v>
      </c>
      <c r="R1344" s="1" t="s">
        <v>626</v>
      </c>
      <c r="S1344" s="1">
        <v>700102.0</v>
      </c>
      <c r="T1344" s="1" t="s">
        <v>126</v>
      </c>
      <c r="U1344" s="1">
        <v>999.0</v>
      </c>
      <c r="V1344" s="1">
        <v>999.0</v>
      </c>
      <c r="W1344" s="1">
        <v>0.0</v>
      </c>
      <c r="X1344" s="3">
        <f t="shared" si="11"/>
        <v>999</v>
      </c>
      <c r="Y1344" s="1">
        <v>0.0</v>
      </c>
      <c r="AA1344" s="1">
        <v>0.5</v>
      </c>
      <c r="AB1344" s="1" t="s">
        <v>152</v>
      </c>
      <c r="AD1344" s="1" t="s">
        <v>153</v>
      </c>
      <c r="AE1344" s="1">
        <v>7.7668764294E10</v>
      </c>
      <c r="AF1344" s="4" t="s">
        <v>129</v>
      </c>
      <c r="AH1344" s="2">
        <v>46048.85337962963</v>
      </c>
      <c r="AI1344" s="1">
        <v>7431253.0</v>
      </c>
      <c r="AJ1344" s="1" t="s">
        <v>130</v>
      </c>
      <c r="AK1344" s="2">
        <v>46049.99998842592</v>
      </c>
      <c r="AL1344" s="2">
        <v>46049.48402777778</v>
      </c>
      <c r="AM1344" s="2">
        <v>46049.99998842592</v>
      </c>
      <c r="AN1344" s="2">
        <v>46049.48402777778</v>
      </c>
      <c r="AO1344" s="2">
        <v>46049.677083333336</v>
      </c>
      <c r="AP1344" s="2">
        <v>46057.0</v>
      </c>
      <c r="AR1344" s="2">
        <v>46052.59930555556</v>
      </c>
      <c r="AS1344" s="1" t="s">
        <v>131</v>
      </c>
      <c r="AT1344" s="1" t="s">
        <v>132</v>
      </c>
      <c r="AU1344" s="1" t="s">
        <v>132</v>
      </c>
      <c r="AV1344" s="5">
        <v>46055.0</v>
      </c>
      <c r="AW1344" s="1">
        <v>38.23</v>
      </c>
      <c r="AX1344" s="1">
        <v>999.0</v>
      </c>
      <c r="AY1344" s="1">
        <v>1.2389755E7</v>
      </c>
      <c r="AZ1344" s="1" t="s">
        <v>2828</v>
      </c>
      <c r="BA1344" s="1" t="s">
        <v>155</v>
      </c>
      <c r="BB1344" s="1">
        <v>38.23</v>
      </c>
      <c r="BC1344" s="1">
        <v>87.93</v>
      </c>
      <c r="BD1344" s="1" t="s">
        <v>6489</v>
      </c>
      <c r="BE1344" s="1">
        <v>0.0</v>
      </c>
      <c r="BM1344" s="2">
        <v>46052.46111111111</v>
      </c>
      <c r="BN1344" s="2">
        <v>46049.99998842592</v>
      </c>
      <c r="BQ1344" s="1" t="s">
        <v>157</v>
      </c>
      <c r="BR1344" s="2">
        <v>46048.85337962963</v>
      </c>
      <c r="BS1344" s="1" t="s">
        <v>130</v>
      </c>
      <c r="BT1344" s="1" t="s">
        <v>132</v>
      </c>
      <c r="BU1344" s="2">
        <v>46052.60773148148</v>
      </c>
      <c r="BX1344" s="1" t="s">
        <v>132</v>
      </c>
      <c r="BY1344" s="1" t="s">
        <v>132</v>
      </c>
      <c r="BZ1344" s="1" t="s">
        <v>132</v>
      </c>
      <c r="CA1344" s="1" t="s">
        <v>132</v>
      </c>
      <c r="CB1344" s="1" t="s">
        <v>132</v>
      </c>
      <c r="CC1344" s="1" t="s">
        <v>132</v>
      </c>
      <c r="CD1344" s="1" t="s">
        <v>132</v>
      </c>
      <c r="CE1344" s="1" t="s">
        <v>132</v>
      </c>
      <c r="CF1344" s="1" t="s">
        <v>132</v>
      </c>
      <c r="CG1344" s="1" t="s">
        <v>132</v>
      </c>
      <c r="CH1344" s="1" t="s">
        <v>132</v>
      </c>
      <c r="CI1344" s="1" t="s">
        <v>132</v>
      </c>
      <c r="CJ1344" s="1" t="s">
        <v>132</v>
      </c>
      <c r="CK1344" s="1" t="s">
        <v>132</v>
      </c>
      <c r="CL1344" s="1" t="s">
        <v>132</v>
      </c>
      <c r="CM1344" s="1" t="s">
        <v>132</v>
      </c>
      <c r="CP1344" s="1" t="s">
        <v>158</v>
      </c>
      <c r="CQ1344" s="2">
        <v>46052.447222222225</v>
      </c>
      <c r="CS1344" s="1">
        <v>411023.0</v>
      </c>
      <c r="CW1344" s="1">
        <v>1.0</v>
      </c>
      <c r="CX1344" s="2">
        <v>46048.853738425925</v>
      </c>
      <c r="CZ1344" s="1" t="s">
        <v>140</v>
      </c>
      <c r="DB1344" s="1" t="s">
        <v>140</v>
      </c>
      <c r="DC1344" s="1" t="s">
        <v>140</v>
      </c>
      <c r="DD1344" s="1">
        <v>0.94</v>
      </c>
      <c r="DE1344" s="1" t="s">
        <v>132</v>
      </c>
      <c r="DF1344" s="5">
        <v>46052.0</v>
      </c>
      <c r="DG1344" s="1" t="s">
        <v>159</v>
      </c>
      <c r="DH1344" s="1" t="s">
        <v>142</v>
      </c>
      <c r="DK1344" s="1">
        <v>0.0</v>
      </c>
    </row>
    <row r="1345">
      <c r="A1345" s="1" t="s">
        <v>6490</v>
      </c>
      <c r="B1345" s="2">
        <v>46047.31726851852</v>
      </c>
      <c r="C1345" s="1" t="s">
        <v>144</v>
      </c>
      <c r="D1345" s="1" t="s">
        <v>117</v>
      </c>
      <c r="E1345" s="1">
        <v>5.4855838531752E13</v>
      </c>
      <c r="F1345" s="1">
        <v>5.4855838531752E13</v>
      </c>
      <c r="G1345" s="1" t="s">
        <v>392</v>
      </c>
      <c r="I1345" s="1">
        <v>1.0</v>
      </c>
      <c r="J1345" s="2">
        <v>46047.31722222222</v>
      </c>
      <c r="K1345" s="1" t="s">
        <v>6491</v>
      </c>
      <c r="L1345" s="1" t="s">
        <v>6492</v>
      </c>
      <c r="M1345" s="1">
        <v>7.014487232E9</v>
      </c>
      <c r="O1345" s="1" t="s">
        <v>6493</v>
      </c>
      <c r="Q1345" s="1" t="s">
        <v>993</v>
      </c>
      <c r="R1345" s="1" t="s">
        <v>535</v>
      </c>
      <c r="S1345" s="1">
        <v>313001.0</v>
      </c>
      <c r="T1345" s="1" t="s">
        <v>168</v>
      </c>
      <c r="U1345" s="1">
        <v>2799.0</v>
      </c>
      <c r="V1345" s="1">
        <v>2749.0</v>
      </c>
      <c r="W1345" s="1">
        <v>0.0</v>
      </c>
      <c r="X1345" s="3">
        <f t="shared" si="11"/>
        <v>2749</v>
      </c>
      <c r="Y1345" s="1">
        <v>50.0</v>
      </c>
      <c r="AA1345" s="1">
        <v>1.0</v>
      </c>
      <c r="AB1345" s="1" t="s">
        <v>396</v>
      </c>
      <c r="AD1345" s="1" t="s">
        <v>153</v>
      </c>
      <c r="AE1345" s="1">
        <v>7.6808975051E10</v>
      </c>
      <c r="AF1345" s="4" t="s">
        <v>129</v>
      </c>
      <c r="AH1345" s="2">
        <v>46048.844976851855</v>
      </c>
      <c r="AI1345" s="1">
        <v>7431253.0</v>
      </c>
      <c r="AJ1345" s="1" t="s">
        <v>130</v>
      </c>
      <c r="AK1345" s="2">
        <v>46050.99998842592</v>
      </c>
      <c r="AL1345" s="2">
        <v>46050.58888888889</v>
      </c>
      <c r="AM1345" s="2">
        <v>46050.99998842592</v>
      </c>
      <c r="AN1345" s="2">
        <v>46050.58888888889</v>
      </c>
      <c r="AO1345" s="2">
        <v>46050.58888888889</v>
      </c>
      <c r="AP1345" s="2">
        <v>46054.0</v>
      </c>
      <c r="AR1345" s="2">
        <v>46056.59652777778</v>
      </c>
      <c r="AS1345" s="1" t="s">
        <v>131</v>
      </c>
      <c r="AT1345" s="1" t="s">
        <v>132</v>
      </c>
      <c r="AU1345" s="1" t="s">
        <v>132</v>
      </c>
      <c r="AW1345" s="1">
        <v>0.0</v>
      </c>
      <c r="AX1345" s="1">
        <v>0.0</v>
      </c>
      <c r="BA1345" s="1" t="s">
        <v>155</v>
      </c>
      <c r="BB1345" s="1">
        <v>0.0</v>
      </c>
      <c r="BC1345" s="1">
        <v>148.4</v>
      </c>
      <c r="BD1345" s="1" t="s">
        <v>6494</v>
      </c>
      <c r="BE1345" s="1">
        <v>0.0</v>
      </c>
      <c r="BM1345" s="2">
        <v>46053.461805555555</v>
      </c>
      <c r="BN1345" s="2">
        <v>46049.99998842592</v>
      </c>
      <c r="BQ1345" s="1" t="s">
        <v>199</v>
      </c>
      <c r="BR1345" s="2">
        <v>46048.844976851855</v>
      </c>
      <c r="BS1345" s="1" t="s">
        <v>130</v>
      </c>
      <c r="BT1345" s="1" t="s">
        <v>132</v>
      </c>
      <c r="BU1345" s="2">
        <v>46056.60061342592</v>
      </c>
      <c r="BX1345" s="1" t="s">
        <v>132</v>
      </c>
      <c r="BY1345" s="1" t="s">
        <v>132</v>
      </c>
      <c r="BZ1345" s="1" t="s">
        <v>132</v>
      </c>
      <c r="CA1345" s="1" t="s">
        <v>132</v>
      </c>
      <c r="CB1345" s="1" t="s">
        <v>132</v>
      </c>
      <c r="CC1345" s="1" t="s">
        <v>132</v>
      </c>
      <c r="CD1345" s="1" t="s">
        <v>132</v>
      </c>
      <c r="CE1345" s="1" t="s">
        <v>132</v>
      </c>
      <c r="CF1345" s="2">
        <v>46053.63741898148</v>
      </c>
      <c r="CG1345" s="1" t="s">
        <v>191</v>
      </c>
      <c r="CL1345" s="2">
        <v>46053.63741898148</v>
      </c>
      <c r="CM1345" s="1" t="s">
        <v>191</v>
      </c>
      <c r="CP1345" s="1" t="s">
        <v>158</v>
      </c>
      <c r="CQ1345" s="2">
        <v>46053.3875</v>
      </c>
      <c r="CS1345" s="1">
        <v>411023.0</v>
      </c>
      <c r="CW1345" s="1">
        <v>2.0</v>
      </c>
      <c r="CX1345" s="2">
        <v>46048.84751157407</v>
      </c>
      <c r="CZ1345" s="1" t="s">
        <v>140</v>
      </c>
      <c r="DB1345" s="1" t="s">
        <v>140</v>
      </c>
      <c r="DC1345" s="1" t="s">
        <v>140</v>
      </c>
      <c r="DD1345" s="1">
        <v>0.55</v>
      </c>
      <c r="DE1345" s="1" t="s">
        <v>132</v>
      </c>
      <c r="DF1345" s="5">
        <v>46056.0</v>
      </c>
      <c r="DG1345" s="1" t="s">
        <v>159</v>
      </c>
      <c r="DH1345" s="1" t="s">
        <v>142</v>
      </c>
      <c r="DK1345" s="1">
        <v>0.0</v>
      </c>
    </row>
    <row r="1346">
      <c r="A1346" s="1" t="s">
        <v>6495</v>
      </c>
      <c r="B1346" s="2">
        <v>46047.31685185185</v>
      </c>
      <c r="C1346" s="1" t="s">
        <v>144</v>
      </c>
      <c r="D1346" s="1" t="s">
        <v>117</v>
      </c>
      <c r="E1346" s="1" t="s">
        <v>172</v>
      </c>
      <c r="F1346" s="1" t="s">
        <v>172</v>
      </c>
      <c r="G1346" s="1" t="s">
        <v>173</v>
      </c>
      <c r="I1346" s="1">
        <v>1.0</v>
      </c>
      <c r="J1346" s="2">
        <v>46047.31680555556</v>
      </c>
      <c r="K1346" s="1" t="s">
        <v>6496</v>
      </c>
      <c r="L1346" s="1" t="s">
        <v>6497</v>
      </c>
      <c r="M1346" s="1">
        <v>9.845906509E9</v>
      </c>
      <c r="O1346" s="1" t="s">
        <v>6498</v>
      </c>
      <c r="Q1346" s="1" t="s">
        <v>282</v>
      </c>
      <c r="R1346" s="1" t="s">
        <v>283</v>
      </c>
      <c r="S1346" s="1">
        <v>560078.0</v>
      </c>
      <c r="T1346" s="1" t="s">
        <v>168</v>
      </c>
      <c r="U1346" s="1">
        <v>999.0</v>
      </c>
      <c r="V1346" s="1">
        <v>949.05</v>
      </c>
      <c r="W1346" s="1">
        <v>0.0</v>
      </c>
      <c r="X1346" s="3">
        <f t="shared" si="11"/>
        <v>949.05</v>
      </c>
      <c r="Y1346" s="1">
        <v>49.95</v>
      </c>
      <c r="AA1346" s="1">
        <v>0.5</v>
      </c>
      <c r="AB1346" s="1" t="s">
        <v>152</v>
      </c>
      <c r="AD1346" s="1" t="s">
        <v>153</v>
      </c>
      <c r="AE1346" s="1">
        <v>7.6808987695E10</v>
      </c>
      <c r="AF1346" s="4" t="s">
        <v>129</v>
      </c>
      <c r="AH1346" s="2">
        <v>46048.863171296296</v>
      </c>
      <c r="AI1346" s="1">
        <v>7431253.0</v>
      </c>
      <c r="AJ1346" s="1" t="s">
        <v>130</v>
      </c>
      <c r="AK1346" s="2">
        <v>46049.99998842592</v>
      </c>
      <c r="AL1346" s="2">
        <v>46049.48541666667</v>
      </c>
      <c r="AM1346" s="2">
        <v>46049.99998842592</v>
      </c>
      <c r="AN1346" s="2">
        <v>46049.48541666667</v>
      </c>
      <c r="AO1346" s="2">
        <v>46049.64097222222</v>
      </c>
      <c r="AP1346" s="2">
        <v>46053.0</v>
      </c>
      <c r="AR1346" s="2">
        <v>46052.675</v>
      </c>
      <c r="AS1346" s="1" t="s">
        <v>131</v>
      </c>
      <c r="AT1346" s="1" t="s">
        <v>132</v>
      </c>
      <c r="AU1346" s="1" t="s">
        <v>132</v>
      </c>
      <c r="AW1346" s="1">
        <v>0.0</v>
      </c>
      <c r="AX1346" s="1">
        <v>0.0</v>
      </c>
      <c r="BA1346" s="1" t="s">
        <v>155</v>
      </c>
      <c r="BB1346" s="1">
        <v>0.0</v>
      </c>
      <c r="BC1346" s="1">
        <v>49.7</v>
      </c>
      <c r="BD1346" s="1" t="s">
        <v>6499</v>
      </c>
      <c r="BE1346" s="1">
        <v>0.0</v>
      </c>
      <c r="BM1346" s="2">
        <v>46052.381944444445</v>
      </c>
      <c r="BN1346" s="2">
        <v>46049.99998842592</v>
      </c>
      <c r="BQ1346" s="1" t="s">
        <v>199</v>
      </c>
      <c r="BR1346" s="2">
        <v>46048.863171296296</v>
      </c>
      <c r="BS1346" s="1" t="s">
        <v>130</v>
      </c>
      <c r="BT1346" s="1" t="s">
        <v>132</v>
      </c>
      <c r="BU1346" s="2">
        <v>46052.68003472222</v>
      </c>
      <c r="BX1346" s="1" t="s">
        <v>132</v>
      </c>
      <c r="BY1346" s="1" t="s">
        <v>132</v>
      </c>
      <c r="BZ1346" s="1" t="s">
        <v>132</v>
      </c>
      <c r="CA1346" s="1" t="s">
        <v>132</v>
      </c>
      <c r="CB1346" s="1" t="s">
        <v>132</v>
      </c>
      <c r="CC1346" s="1" t="s">
        <v>132</v>
      </c>
      <c r="CD1346" s="1" t="s">
        <v>132</v>
      </c>
      <c r="CE1346" s="1" t="s">
        <v>132</v>
      </c>
      <c r="CF1346" s="1" t="s">
        <v>132</v>
      </c>
      <c r="CG1346" s="1" t="s">
        <v>132</v>
      </c>
      <c r="CH1346" s="1" t="s">
        <v>132</v>
      </c>
      <c r="CI1346" s="1" t="s">
        <v>132</v>
      </c>
      <c r="CJ1346" s="1" t="s">
        <v>132</v>
      </c>
      <c r="CK1346" s="1" t="s">
        <v>132</v>
      </c>
      <c r="CL1346" s="1" t="s">
        <v>132</v>
      </c>
      <c r="CM1346" s="1" t="s">
        <v>132</v>
      </c>
      <c r="CP1346" s="1" t="s">
        <v>158</v>
      </c>
      <c r="CQ1346" s="2">
        <v>46051.365277777775</v>
      </c>
      <c r="CS1346" s="1">
        <v>411023.0</v>
      </c>
      <c r="CW1346" s="1">
        <v>1.0</v>
      </c>
      <c r="CX1346" s="2">
        <v>46048.864224537036</v>
      </c>
      <c r="CZ1346" s="1" t="s">
        <v>140</v>
      </c>
      <c r="DB1346" s="1" t="s">
        <v>139</v>
      </c>
      <c r="DC1346" s="1" t="s">
        <v>139</v>
      </c>
      <c r="DD1346" s="1">
        <v>0.18</v>
      </c>
      <c r="DE1346" s="1" t="s">
        <v>132</v>
      </c>
      <c r="DF1346" s="5">
        <v>46052.0</v>
      </c>
      <c r="DG1346" s="1" t="s">
        <v>159</v>
      </c>
      <c r="DH1346" s="1" t="s">
        <v>142</v>
      </c>
      <c r="DK1346" s="1">
        <v>0.0</v>
      </c>
    </row>
    <row r="1347">
      <c r="A1347" s="1" t="s">
        <v>6500</v>
      </c>
      <c r="B1347" s="2">
        <v>46047.30886574074</v>
      </c>
      <c r="C1347" s="1" t="s">
        <v>144</v>
      </c>
      <c r="D1347" s="1" t="s">
        <v>117</v>
      </c>
      <c r="E1347" s="1" t="s">
        <v>201</v>
      </c>
      <c r="F1347" s="1" t="s">
        <v>201</v>
      </c>
      <c r="G1347" s="1" t="s">
        <v>202</v>
      </c>
      <c r="I1347" s="1">
        <v>1.0</v>
      </c>
      <c r="J1347" s="2">
        <v>46047.30880787037</v>
      </c>
      <c r="K1347" s="1" t="s">
        <v>6501</v>
      </c>
      <c r="L1347" s="1" t="s">
        <v>6502</v>
      </c>
      <c r="M1347" s="1">
        <v>6.280100259E9</v>
      </c>
      <c r="O1347" s="1" t="s">
        <v>6503</v>
      </c>
      <c r="Q1347" s="1" t="s">
        <v>325</v>
      </c>
      <c r="R1347" s="1" t="s">
        <v>326</v>
      </c>
      <c r="S1347" s="1">
        <v>176001.0</v>
      </c>
      <c r="T1347" s="1" t="s">
        <v>168</v>
      </c>
      <c r="U1347" s="1">
        <v>999.0</v>
      </c>
      <c r="V1347" s="1">
        <v>949.05</v>
      </c>
      <c r="W1347" s="1">
        <v>0.0</v>
      </c>
      <c r="X1347" s="3">
        <f t="shared" si="11"/>
        <v>949.05</v>
      </c>
      <c r="Y1347" s="1">
        <v>49.95</v>
      </c>
      <c r="AA1347" s="1">
        <v>0.5</v>
      </c>
      <c r="AB1347" s="1" t="s">
        <v>152</v>
      </c>
      <c r="AD1347" s="1" t="s">
        <v>153</v>
      </c>
      <c r="AE1347" s="1">
        <v>7.680898099E10</v>
      </c>
      <c r="AF1347" s="4" t="s">
        <v>129</v>
      </c>
      <c r="AH1347" s="2">
        <v>46048.85337962963</v>
      </c>
      <c r="AI1347" s="1">
        <v>7431253.0</v>
      </c>
      <c r="AJ1347" s="1" t="s">
        <v>130</v>
      </c>
      <c r="AK1347" s="2">
        <v>46049.99998842592</v>
      </c>
      <c r="AL1347" s="2">
        <v>46049.48402777778</v>
      </c>
      <c r="AM1347" s="2">
        <v>46049.99998842592</v>
      </c>
      <c r="AN1347" s="2">
        <v>46049.48402777778</v>
      </c>
      <c r="AO1347" s="2">
        <v>46049.677777777775</v>
      </c>
      <c r="AP1347" s="2">
        <v>46058.0</v>
      </c>
      <c r="AR1347" s="2">
        <v>46054.45138888889</v>
      </c>
      <c r="AS1347" s="1" t="s">
        <v>131</v>
      </c>
      <c r="AT1347" s="1" t="s">
        <v>132</v>
      </c>
      <c r="AU1347" s="1" t="s">
        <v>132</v>
      </c>
      <c r="AW1347" s="1">
        <v>0.0</v>
      </c>
      <c r="AX1347" s="1">
        <v>0.0</v>
      </c>
      <c r="BA1347" s="1" t="s">
        <v>245</v>
      </c>
      <c r="BB1347" s="1">
        <v>0.0</v>
      </c>
      <c r="BC1347" s="1">
        <v>49.7</v>
      </c>
      <c r="BD1347" s="1" t="s">
        <v>6504</v>
      </c>
      <c r="BE1347" s="1">
        <v>0.0</v>
      </c>
      <c r="BM1347" s="2">
        <v>46054.43194444444</v>
      </c>
      <c r="BN1347" s="2">
        <v>46049.99998842592</v>
      </c>
      <c r="BQ1347" s="1" t="s">
        <v>199</v>
      </c>
      <c r="BR1347" s="2">
        <v>46048.85337962963</v>
      </c>
      <c r="BS1347" s="1" t="s">
        <v>130</v>
      </c>
      <c r="BT1347" s="1" t="s">
        <v>132</v>
      </c>
      <c r="BU1347" s="2">
        <v>46054.45704861111</v>
      </c>
      <c r="BX1347" s="1" t="s">
        <v>132</v>
      </c>
      <c r="BY1347" s="1" t="s">
        <v>132</v>
      </c>
      <c r="BZ1347" s="1" t="s">
        <v>132</v>
      </c>
      <c r="CA1347" s="1" t="s">
        <v>132</v>
      </c>
      <c r="CB1347" s="1" t="s">
        <v>132</v>
      </c>
      <c r="CC1347" s="1" t="s">
        <v>132</v>
      </c>
      <c r="CD1347" s="1" t="s">
        <v>132</v>
      </c>
      <c r="CE1347" s="1" t="s">
        <v>132</v>
      </c>
      <c r="CF1347" s="1" t="s">
        <v>132</v>
      </c>
      <c r="CG1347" s="1" t="s">
        <v>132</v>
      </c>
      <c r="CH1347" s="1" t="s">
        <v>132</v>
      </c>
      <c r="CI1347" s="1" t="s">
        <v>132</v>
      </c>
      <c r="CJ1347" s="1" t="s">
        <v>132</v>
      </c>
      <c r="CK1347" s="1" t="s">
        <v>132</v>
      </c>
      <c r="CL1347" s="1" t="s">
        <v>132</v>
      </c>
      <c r="CM1347" s="1" t="s">
        <v>132</v>
      </c>
      <c r="CP1347" s="1" t="s">
        <v>158</v>
      </c>
      <c r="CQ1347" s="2">
        <v>46054.42083333333</v>
      </c>
      <c r="CS1347" s="1">
        <v>411023.0</v>
      </c>
      <c r="CW1347" s="1">
        <v>1.0</v>
      </c>
      <c r="CX1347" s="2">
        <v>46048.853738425925</v>
      </c>
      <c r="CZ1347" s="1" t="s">
        <v>140</v>
      </c>
      <c r="DB1347" s="1" t="s">
        <v>140</v>
      </c>
      <c r="DC1347" s="1" t="s">
        <v>140</v>
      </c>
      <c r="DD1347" s="1">
        <v>0.96</v>
      </c>
      <c r="DE1347" s="1" t="s">
        <v>132</v>
      </c>
      <c r="DF1347" s="5">
        <v>46054.0</v>
      </c>
      <c r="DG1347" s="1" t="s">
        <v>159</v>
      </c>
      <c r="DH1347" s="1" t="s">
        <v>142</v>
      </c>
      <c r="DK1347" s="1">
        <v>0.0</v>
      </c>
    </row>
    <row r="1348">
      <c r="A1348" s="1" t="s">
        <v>6505</v>
      </c>
      <c r="B1348" s="2">
        <v>46047.30453703704</v>
      </c>
      <c r="C1348" s="1" t="s">
        <v>144</v>
      </c>
      <c r="D1348" s="1" t="s">
        <v>117</v>
      </c>
      <c r="E1348" s="1" t="s">
        <v>201</v>
      </c>
      <c r="F1348" s="1" t="s">
        <v>201</v>
      </c>
      <c r="G1348" s="1" t="s">
        <v>202</v>
      </c>
      <c r="I1348" s="1">
        <v>1.0</v>
      </c>
      <c r="J1348" s="2">
        <v>46047.30449074074</v>
      </c>
      <c r="K1348" s="1" t="s">
        <v>6506</v>
      </c>
      <c r="L1348" s="1" t="s">
        <v>6507</v>
      </c>
      <c r="M1348" s="1">
        <v>8.108333535E9</v>
      </c>
      <c r="O1348" s="1" t="s">
        <v>6508</v>
      </c>
      <c r="Q1348" s="1" t="s">
        <v>124</v>
      </c>
      <c r="R1348" s="1" t="s">
        <v>125</v>
      </c>
      <c r="S1348" s="1">
        <v>411016.0</v>
      </c>
      <c r="T1348" s="1" t="s">
        <v>168</v>
      </c>
      <c r="U1348" s="1">
        <v>999.0</v>
      </c>
      <c r="V1348" s="1">
        <v>949.05</v>
      </c>
      <c r="W1348" s="1">
        <v>0.0</v>
      </c>
      <c r="X1348" s="3">
        <f t="shared" si="11"/>
        <v>949.05</v>
      </c>
      <c r="Y1348" s="1">
        <v>49.95</v>
      </c>
      <c r="AA1348" s="1">
        <v>0.5</v>
      </c>
      <c r="AB1348" s="1" t="s">
        <v>152</v>
      </c>
      <c r="AD1348" s="1" t="s">
        <v>153</v>
      </c>
      <c r="AE1348" s="1">
        <v>7.6808980754E10</v>
      </c>
      <c r="AF1348" s="4" t="s">
        <v>129</v>
      </c>
      <c r="AH1348" s="2">
        <v>46048.853368055556</v>
      </c>
      <c r="AI1348" s="1">
        <v>7431253.0</v>
      </c>
      <c r="AJ1348" s="1" t="s">
        <v>130</v>
      </c>
      <c r="AK1348" s="2">
        <v>46049.99998842592</v>
      </c>
      <c r="AL1348" s="2">
        <v>46049.48402777778</v>
      </c>
      <c r="AM1348" s="2">
        <v>46049.99998842592</v>
      </c>
      <c r="AN1348" s="2">
        <v>46049.48402777778</v>
      </c>
      <c r="AO1348" s="2">
        <v>46049.67569444444</v>
      </c>
      <c r="AP1348" s="2">
        <v>46051.0</v>
      </c>
      <c r="AR1348" s="2">
        <v>46050.63402777778</v>
      </c>
      <c r="AS1348" s="1" t="s">
        <v>131</v>
      </c>
      <c r="AT1348" s="1" t="s">
        <v>132</v>
      </c>
      <c r="AU1348" s="1" t="s">
        <v>132</v>
      </c>
      <c r="AW1348" s="1">
        <v>0.0</v>
      </c>
      <c r="AX1348" s="1">
        <v>0.0</v>
      </c>
      <c r="BA1348" s="1" t="s">
        <v>133</v>
      </c>
      <c r="BB1348" s="1">
        <v>0.0</v>
      </c>
      <c r="BC1348" s="1">
        <v>49.7</v>
      </c>
      <c r="BD1348" s="1" t="s">
        <v>6509</v>
      </c>
      <c r="BE1348" s="1">
        <v>0.0</v>
      </c>
      <c r="BM1348" s="2">
        <v>46050.490277777775</v>
      </c>
      <c r="BN1348" s="2">
        <v>46049.99998842592</v>
      </c>
      <c r="BQ1348" s="1" t="s">
        <v>199</v>
      </c>
      <c r="BR1348" s="2">
        <v>46048.853368055556</v>
      </c>
      <c r="BS1348" s="1" t="s">
        <v>130</v>
      </c>
      <c r="BT1348" s="1" t="s">
        <v>132</v>
      </c>
      <c r="BU1348" s="2">
        <v>46050.638773148145</v>
      </c>
      <c r="BX1348" s="1" t="s">
        <v>132</v>
      </c>
      <c r="BY1348" s="1" t="s">
        <v>132</v>
      </c>
      <c r="BZ1348" s="1" t="s">
        <v>132</v>
      </c>
      <c r="CA1348" s="1" t="s">
        <v>132</v>
      </c>
      <c r="CB1348" s="1" t="s">
        <v>132</v>
      </c>
      <c r="CC1348" s="1" t="s">
        <v>132</v>
      </c>
      <c r="CD1348" s="1" t="s">
        <v>132</v>
      </c>
      <c r="CE1348" s="1" t="s">
        <v>132</v>
      </c>
      <c r="CF1348" s="1" t="s">
        <v>132</v>
      </c>
      <c r="CG1348" s="1" t="s">
        <v>132</v>
      </c>
      <c r="CH1348" s="1" t="s">
        <v>132</v>
      </c>
      <c r="CI1348" s="1" t="s">
        <v>132</v>
      </c>
      <c r="CJ1348" s="1" t="s">
        <v>132</v>
      </c>
      <c r="CK1348" s="1" t="s">
        <v>132</v>
      </c>
      <c r="CL1348" s="1" t="s">
        <v>132</v>
      </c>
      <c r="CM1348" s="1" t="s">
        <v>132</v>
      </c>
      <c r="CP1348" s="1" t="s">
        <v>158</v>
      </c>
      <c r="CQ1348" s="2">
        <v>46050.45277777778</v>
      </c>
      <c r="CS1348" s="1">
        <v>411023.0</v>
      </c>
      <c r="CW1348" s="1">
        <v>1.0</v>
      </c>
      <c r="CX1348" s="2">
        <v>46048.853738425925</v>
      </c>
      <c r="CZ1348" s="1" t="s">
        <v>140</v>
      </c>
      <c r="DB1348" s="1" t="s">
        <v>140</v>
      </c>
      <c r="DC1348" s="1" t="s">
        <v>140</v>
      </c>
      <c r="DD1348" s="1">
        <v>1.0</v>
      </c>
      <c r="DE1348" s="1" t="s">
        <v>132</v>
      </c>
      <c r="DF1348" s="5">
        <v>46050.0</v>
      </c>
      <c r="DG1348" s="1" t="s">
        <v>159</v>
      </c>
      <c r="DH1348" s="1" t="s">
        <v>142</v>
      </c>
      <c r="DK1348" s="1">
        <v>0.0</v>
      </c>
    </row>
    <row r="1349">
      <c r="A1349" s="1" t="s">
        <v>6510</v>
      </c>
      <c r="B1349" s="2">
        <v>46047.30123842593</v>
      </c>
      <c r="C1349" s="1" t="s">
        <v>144</v>
      </c>
      <c r="D1349" s="1" t="s">
        <v>117</v>
      </c>
      <c r="E1349" s="1" t="s">
        <v>161</v>
      </c>
      <c r="F1349" s="1" t="s">
        <v>161</v>
      </c>
      <c r="G1349" s="1" t="s">
        <v>162</v>
      </c>
      <c r="I1349" s="1">
        <v>1.0</v>
      </c>
      <c r="J1349" s="2">
        <v>46047.30119212963</v>
      </c>
      <c r="K1349" s="1" t="s">
        <v>6511</v>
      </c>
      <c r="L1349" s="1" t="s">
        <v>6512</v>
      </c>
      <c r="M1349" s="1">
        <v>8.708713614E9</v>
      </c>
      <c r="O1349" s="1" t="s">
        <v>6513</v>
      </c>
      <c r="Q1349" s="1" t="s">
        <v>906</v>
      </c>
      <c r="R1349" s="1" t="s">
        <v>207</v>
      </c>
      <c r="S1349" s="1">
        <v>125055.0</v>
      </c>
      <c r="T1349" s="1" t="s">
        <v>126</v>
      </c>
      <c r="U1349" s="1">
        <v>1899.0</v>
      </c>
      <c r="V1349" s="1">
        <v>1899.0</v>
      </c>
      <c r="W1349" s="1">
        <v>0.0</v>
      </c>
      <c r="X1349" s="3">
        <f t="shared" si="11"/>
        <v>1899</v>
      </c>
      <c r="Y1349" s="1">
        <v>0.0</v>
      </c>
      <c r="AA1349" s="1">
        <v>1.0</v>
      </c>
      <c r="AB1349" s="1" t="s">
        <v>152</v>
      </c>
      <c r="AD1349" s="1" t="s">
        <v>153</v>
      </c>
      <c r="AE1349" s="1">
        <v>7.766875984E10</v>
      </c>
      <c r="AF1349" s="4" t="s">
        <v>129</v>
      </c>
      <c r="AH1349" s="2">
        <v>46048.844976851855</v>
      </c>
      <c r="AI1349" s="1">
        <v>7431253.0</v>
      </c>
      <c r="AJ1349" s="1" t="s">
        <v>130</v>
      </c>
      <c r="AK1349" s="2">
        <v>46049.99998842592</v>
      </c>
      <c r="AL1349" s="2">
        <v>46049.48333333333</v>
      </c>
      <c r="AM1349" s="2">
        <v>46049.99998842592</v>
      </c>
      <c r="AN1349" s="2">
        <v>46049.48333333333</v>
      </c>
      <c r="AO1349" s="2">
        <v>46049.65277777778</v>
      </c>
      <c r="AP1349" s="2">
        <v>46055.0</v>
      </c>
      <c r="AR1349" s="2">
        <v>46052.759722222225</v>
      </c>
      <c r="AS1349" s="1" t="s">
        <v>131</v>
      </c>
      <c r="AT1349" s="1" t="s">
        <v>132</v>
      </c>
      <c r="AU1349" s="1" t="s">
        <v>132</v>
      </c>
      <c r="AV1349" s="5">
        <v>46055.0</v>
      </c>
      <c r="AW1349" s="1">
        <v>38.74</v>
      </c>
      <c r="AX1349" s="1">
        <v>1899.0</v>
      </c>
      <c r="AY1349" s="1">
        <v>1.2389755E7</v>
      </c>
      <c r="AZ1349" s="1" t="s">
        <v>2828</v>
      </c>
      <c r="BA1349" s="1" t="s">
        <v>155</v>
      </c>
      <c r="BB1349" s="1">
        <v>38.74</v>
      </c>
      <c r="BC1349" s="1">
        <v>138.14</v>
      </c>
      <c r="BD1349" s="1" t="s">
        <v>6514</v>
      </c>
      <c r="BE1349" s="1">
        <v>0.0</v>
      </c>
      <c r="BM1349" s="2">
        <v>46052.563888888886</v>
      </c>
      <c r="BN1349" s="2">
        <v>46049.99998842592</v>
      </c>
      <c r="BQ1349" s="1" t="s">
        <v>157</v>
      </c>
      <c r="BR1349" s="2">
        <v>46048.844976851855</v>
      </c>
      <c r="BS1349" s="1" t="s">
        <v>130</v>
      </c>
      <c r="BT1349" s="1" t="s">
        <v>132</v>
      </c>
      <c r="BU1349" s="2">
        <v>46052.76603009259</v>
      </c>
      <c r="BX1349" s="1" t="s">
        <v>132</v>
      </c>
      <c r="BY1349" s="1" t="s">
        <v>132</v>
      </c>
      <c r="BZ1349" s="1" t="s">
        <v>132</v>
      </c>
      <c r="CA1349" s="1" t="s">
        <v>132</v>
      </c>
      <c r="CB1349" s="1" t="s">
        <v>132</v>
      </c>
      <c r="CC1349" s="1" t="s">
        <v>132</v>
      </c>
      <c r="CD1349" s="1" t="s">
        <v>132</v>
      </c>
      <c r="CE1349" s="1" t="s">
        <v>132</v>
      </c>
      <c r="CF1349" s="1" t="s">
        <v>132</v>
      </c>
      <c r="CG1349" s="1" t="s">
        <v>132</v>
      </c>
      <c r="CH1349" s="1" t="s">
        <v>132</v>
      </c>
      <c r="CI1349" s="1" t="s">
        <v>132</v>
      </c>
      <c r="CJ1349" s="1" t="s">
        <v>132</v>
      </c>
      <c r="CK1349" s="1" t="s">
        <v>132</v>
      </c>
      <c r="CL1349" s="1" t="s">
        <v>132</v>
      </c>
      <c r="CM1349" s="1" t="s">
        <v>132</v>
      </c>
      <c r="CP1349" s="1" t="s">
        <v>158</v>
      </c>
      <c r="CQ1349" s="2">
        <v>46052.46944444445</v>
      </c>
      <c r="CS1349" s="1">
        <v>411023.0</v>
      </c>
      <c r="CW1349" s="1">
        <v>1.0</v>
      </c>
      <c r="CX1349" s="2">
        <v>46048.84751157407</v>
      </c>
      <c r="CZ1349" s="1" t="s">
        <v>140</v>
      </c>
      <c r="DB1349" s="1" t="s">
        <v>140</v>
      </c>
      <c r="DC1349" s="1" t="s">
        <v>140</v>
      </c>
      <c r="DD1349" s="1">
        <v>0.35</v>
      </c>
      <c r="DE1349" s="1" t="s">
        <v>132</v>
      </c>
      <c r="DF1349" s="5">
        <v>46052.0</v>
      </c>
      <c r="DG1349" s="1" t="s">
        <v>159</v>
      </c>
      <c r="DH1349" s="1" t="s">
        <v>142</v>
      </c>
      <c r="DK1349" s="1">
        <v>0.0</v>
      </c>
    </row>
    <row r="1350">
      <c r="A1350" s="1" t="s">
        <v>6515</v>
      </c>
      <c r="B1350" s="2">
        <v>46047.29467592593</v>
      </c>
      <c r="C1350" s="1" t="s">
        <v>144</v>
      </c>
      <c r="D1350" s="1" t="s">
        <v>117</v>
      </c>
      <c r="E1350" s="1" t="s">
        <v>201</v>
      </c>
      <c r="F1350" s="1" t="s">
        <v>201</v>
      </c>
      <c r="G1350" s="1" t="s">
        <v>202</v>
      </c>
      <c r="I1350" s="1">
        <v>1.0</v>
      </c>
      <c r="J1350" s="2">
        <v>46047.29461805556</v>
      </c>
      <c r="K1350" s="1" t="s">
        <v>6516</v>
      </c>
      <c r="L1350" s="1" t="s">
        <v>6517</v>
      </c>
      <c r="M1350" s="1">
        <v>9.958240685E9</v>
      </c>
      <c r="O1350" s="1" t="s">
        <v>6518</v>
      </c>
      <c r="Q1350" s="1" t="s">
        <v>6519</v>
      </c>
      <c r="R1350" s="1" t="s">
        <v>326</v>
      </c>
      <c r="S1350" s="1">
        <v>174001.0</v>
      </c>
      <c r="T1350" s="1" t="s">
        <v>168</v>
      </c>
      <c r="U1350" s="1">
        <v>999.0</v>
      </c>
      <c r="V1350" s="1">
        <v>949.05</v>
      </c>
      <c r="W1350" s="1">
        <v>0.0</v>
      </c>
      <c r="X1350" s="3">
        <f t="shared" si="11"/>
        <v>949.05</v>
      </c>
      <c r="Y1350" s="1">
        <v>49.95</v>
      </c>
      <c r="AA1350" s="1">
        <v>0.5</v>
      </c>
      <c r="AB1350" s="1" t="s">
        <v>152</v>
      </c>
      <c r="AD1350" s="1" t="s">
        <v>153</v>
      </c>
      <c r="AE1350" s="1">
        <v>7.6808980802E10</v>
      </c>
      <c r="AF1350" s="4" t="s">
        <v>129</v>
      </c>
      <c r="AH1350" s="2">
        <v>46048.85337962963</v>
      </c>
      <c r="AI1350" s="1">
        <v>7431253.0</v>
      </c>
      <c r="AJ1350" s="1" t="s">
        <v>130</v>
      </c>
      <c r="AK1350" s="2">
        <v>46049.99998842592</v>
      </c>
      <c r="AL1350" s="2">
        <v>46049.48402777778</v>
      </c>
      <c r="AM1350" s="2">
        <v>46049.99998842592</v>
      </c>
      <c r="AN1350" s="2">
        <v>46049.48402777778</v>
      </c>
      <c r="AO1350" s="2">
        <v>46049.67638888889</v>
      </c>
      <c r="AP1350" s="2">
        <v>46053.0</v>
      </c>
      <c r="AR1350" s="2">
        <v>46053.49722222222</v>
      </c>
      <c r="AS1350" s="1" t="s">
        <v>131</v>
      </c>
      <c r="AT1350" s="1" t="s">
        <v>132</v>
      </c>
      <c r="AU1350" s="1" t="s">
        <v>132</v>
      </c>
      <c r="AW1350" s="1">
        <v>0.0</v>
      </c>
      <c r="AX1350" s="1">
        <v>0.0</v>
      </c>
      <c r="BA1350" s="1" t="s">
        <v>245</v>
      </c>
      <c r="BB1350" s="1">
        <v>0.0</v>
      </c>
      <c r="BC1350" s="1">
        <v>49.7</v>
      </c>
      <c r="BD1350" s="1" t="s">
        <v>6520</v>
      </c>
      <c r="BE1350" s="1">
        <v>0.0</v>
      </c>
      <c r="BM1350" s="2">
        <v>46053.425</v>
      </c>
      <c r="BN1350" s="2">
        <v>46049.99998842592</v>
      </c>
      <c r="BQ1350" s="1" t="s">
        <v>232</v>
      </c>
      <c r="BR1350" s="2">
        <v>46048.85337962963</v>
      </c>
      <c r="BS1350" s="1" t="s">
        <v>130</v>
      </c>
      <c r="BT1350" s="1" t="s">
        <v>132</v>
      </c>
      <c r="BU1350" s="2">
        <v>46053.54854166666</v>
      </c>
      <c r="BX1350" s="1" t="s">
        <v>132</v>
      </c>
      <c r="BY1350" s="1" t="s">
        <v>132</v>
      </c>
      <c r="BZ1350" s="1" t="s">
        <v>132</v>
      </c>
      <c r="CA1350" s="1" t="s">
        <v>132</v>
      </c>
      <c r="CB1350" s="1" t="s">
        <v>132</v>
      </c>
      <c r="CC1350" s="1" t="s">
        <v>132</v>
      </c>
      <c r="CD1350" s="1" t="s">
        <v>132</v>
      </c>
      <c r="CE1350" s="1" t="s">
        <v>132</v>
      </c>
      <c r="CF1350" s="1" t="s">
        <v>132</v>
      </c>
      <c r="CG1350" s="1" t="s">
        <v>132</v>
      </c>
      <c r="CH1350" s="1" t="s">
        <v>132</v>
      </c>
      <c r="CI1350" s="1" t="s">
        <v>132</v>
      </c>
      <c r="CJ1350" s="1" t="s">
        <v>132</v>
      </c>
      <c r="CK1350" s="1" t="s">
        <v>132</v>
      </c>
      <c r="CL1350" s="1" t="s">
        <v>132</v>
      </c>
      <c r="CM1350" s="1" t="s">
        <v>132</v>
      </c>
      <c r="CP1350" s="1" t="s">
        <v>158</v>
      </c>
      <c r="CQ1350" s="2">
        <v>46053.41180555556</v>
      </c>
      <c r="CS1350" s="1">
        <v>411023.0</v>
      </c>
      <c r="CW1350" s="1">
        <v>1.0</v>
      </c>
      <c r="CX1350" s="2">
        <v>46048.853738425925</v>
      </c>
      <c r="CZ1350" s="1" t="s">
        <v>140</v>
      </c>
      <c r="DB1350" s="1" t="s">
        <v>140</v>
      </c>
      <c r="DC1350" s="1" t="s">
        <v>140</v>
      </c>
      <c r="DD1350" s="1">
        <v>0.5</v>
      </c>
      <c r="DE1350" s="1" t="s">
        <v>132</v>
      </c>
      <c r="DF1350" s="5">
        <v>46053.0</v>
      </c>
      <c r="DG1350" s="1" t="s">
        <v>159</v>
      </c>
      <c r="DH1350" s="1" t="s">
        <v>142</v>
      </c>
      <c r="DK1350" s="1">
        <v>0.0</v>
      </c>
    </row>
    <row r="1351">
      <c r="A1351" s="1" t="s">
        <v>6521</v>
      </c>
      <c r="B1351" s="2">
        <v>46047.281851851854</v>
      </c>
      <c r="C1351" s="1" t="s">
        <v>144</v>
      </c>
      <c r="D1351" s="1" t="s">
        <v>117</v>
      </c>
      <c r="E1351" s="1" t="s">
        <v>161</v>
      </c>
      <c r="F1351" s="1" t="s">
        <v>161</v>
      </c>
      <c r="G1351" s="1" t="s">
        <v>162</v>
      </c>
      <c r="I1351" s="1">
        <v>1.0</v>
      </c>
      <c r="J1351" s="2">
        <v>46047.28175925926</v>
      </c>
      <c r="K1351" s="1" t="s">
        <v>6522</v>
      </c>
      <c r="L1351" s="1" t="s">
        <v>6523</v>
      </c>
      <c r="M1351" s="1">
        <v>9.821008657E9</v>
      </c>
      <c r="O1351" s="1" t="s">
        <v>6524</v>
      </c>
      <c r="Q1351" s="1" t="s">
        <v>265</v>
      </c>
      <c r="R1351" s="1" t="s">
        <v>125</v>
      </c>
      <c r="S1351" s="1">
        <v>400604.0</v>
      </c>
      <c r="T1351" s="1" t="s">
        <v>168</v>
      </c>
      <c r="U1351" s="1">
        <v>1899.0</v>
      </c>
      <c r="V1351" s="1">
        <v>1849.0</v>
      </c>
      <c r="W1351" s="1">
        <v>0.0</v>
      </c>
      <c r="X1351" s="3">
        <f t="shared" si="11"/>
        <v>1849</v>
      </c>
      <c r="Y1351" s="1">
        <v>50.0</v>
      </c>
      <c r="AA1351" s="1">
        <v>1.0</v>
      </c>
      <c r="AB1351" s="1" t="s">
        <v>152</v>
      </c>
      <c r="AD1351" s="1" t="s">
        <v>153</v>
      </c>
      <c r="AE1351" s="1">
        <v>7.6808974863E10</v>
      </c>
      <c r="AF1351" s="4" t="s">
        <v>129</v>
      </c>
      <c r="AH1351" s="2">
        <v>46048.844976851855</v>
      </c>
      <c r="AI1351" s="1">
        <v>7431253.0</v>
      </c>
      <c r="AJ1351" s="1" t="s">
        <v>130</v>
      </c>
      <c r="AK1351" s="2">
        <v>46049.99998842592</v>
      </c>
      <c r="AL1351" s="2">
        <v>46049.48263888889</v>
      </c>
      <c r="AM1351" s="2">
        <v>46049.99998842592</v>
      </c>
      <c r="AN1351" s="2">
        <v>46049.48263888889</v>
      </c>
      <c r="AO1351" s="2">
        <v>46049.66458333333</v>
      </c>
      <c r="AP1351" s="2">
        <v>46052.0</v>
      </c>
      <c r="AR1351" s="2">
        <v>46050.73611111111</v>
      </c>
      <c r="AS1351" s="1" t="s">
        <v>131</v>
      </c>
      <c r="AT1351" s="1" t="s">
        <v>132</v>
      </c>
      <c r="AU1351" s="1" t="s">
        <v>132</v>
      </c>
      <c r="AW1351" s="1">
        <v>0.0</v>
      </c>
      <c r="AX1351" s="1">
        <v>0.0</v>
      </c>
      <c r="BA1351" s="1" t="s">
        <v>188</v>
      </c>
      <c r="BB1351" s="1">
        <v>0.0</v>
      </c>
      <c r="BC1351" s="1">
        <v>99.4</v>
      </c>
      <c r="BD1351" s="1" t="s">
        <v>6525</v>
      </c>
      <c r="BE1351" s="1">
        <v>0.0</v>
      </c>
      <c r="BM1351" s="2">
        <v>46050.57916666667</v>
      </c>
      <c r="BN1351" s="2">
        <v>46049.99998842592</v>
      </c>
      <c r="BQ1351" s="1" t="s">
        <v>232</v>
      </c>
      <c r="BR1351" s="2">
        <v>46048.844976851855</v>
      </c>
      <c r="BS1351" s="1" t="s">
        <v>130</v>
      </c>
      <c r="BT1351" s="1" t="s">
        <v>132</v>
      </c>
      <c r="BU1351" s="2">
        <v>46050.73979166667</v>
      </c>
      <c r="BX1351" s="1" t="s">
        <v>132</v>
      </c>
      <c r="BY1351" s="1" t="s">
        <v>132</v>
      </c>
      <c r="BZ1351" s="1" t="s">
        <v>132</v>
      </c>
      <c r="CA1351" s="1" t="s">
        <v>132</v>
      </c>
      <c r="CB1351" s="1" t="s">
        <v>132</v>
      </c>
      <c r="CC1351" s="1" t="s">
        <v>132</v>
      </c>
      <c r="CD1351" s="1" t="s">
        <v>132</v>
      </c>
      <c r="CE1351" s="1" t="s">
        <v>132</v>
      </c>
      <c r="CF1351" s="1" t="s">
        <v>132</v>
      </c>
      <c r="CG1351" s="1" t="s">
        <v>132</v>
      </c>
      <c r="CH1351" s="1" t="s">
        <v>132</v>
      </c>
      <c r="CI1351" s="1" t="s">
        <v>132</v>
      </c>
      <c r="CJ1351" s="1" t="s">
        <v>132</v>
      </c>
      <c r="CK1351" s="1" t="s">
        <v>132</v>
      </c>
      <c r="CL1351" s="1" t="s">
        <v>132</v>
      </c>
      <c r="CM1351" s="1" t="s">
        <v>132</v>
      </c>
      <c r="CP1351" s="1" t="s">
        <v>158</v>
      </c>
      <c r="CQ1351" s="2">
        <v>46050.364583333336</v>
      </c>
      <c r="CS1351" s="1">
        <v>411023.0</v>
      </c>
      <c r="CW1351" s="1">
        <v>1.0</v>
      </c>
      <c r="CX1351" s="2">
        <v>46048.84751157407</v>
      </c>
      <c r="CZ1351" s="1" t="s">
        <v>140</v>
      </c>
      <c r="DB1351" s="1" t="s">
        <v>140</v>
      </c>
      <c r="DC1351" s="1" t="s">
        <v>140</v>
      </c>
      <c r="DD1351" s="1">
        <v>1.0</v>
      </c>
      <c r="DE1351" s="1" t="s">
        <v>132</v>
      </c>
      <c r="DF1351" s="5">
        <v>46050.0</v>
      </c>
      <c r="DG1351" s="1" t="s">
        <v>159</v>
      </c>
      <c r="DH1351" s="1" t="s">
        <v>142</v>
      </c>
      <c r="DK1351" s="1">
        <v>0.0</v>
      </c>
    </row>
    <row r="1352">
      <c r="A1352" s="1" t="s">
        <v>6526</v>
      </c>
      <c r="B1352" s="2">
        <v>46047.27162037037</v>
      </c>
      <c r="C1352" s="1" t="s">
        <v>144</v>
      </c>
      <c r="D1352" s="1" t="s">
        <v>117</v>
      </c>
      <c r="E1352" s="1" t="s">
        <v>161</v>
      </c>
      <c r="F1352" s="1" t="s">
        <v>161</v>
      </c>
      <c r="G1352" s="1" t="s">
        <v>162</v>
      </c>
      <c r="I1352" s="1">
        <v>1.0</v>
      </c>
      <c r="J1352" s="2">
        <v>46047.271574074075</v>
      </c>
      <c r="K1352" s="1" t="s">
        <v>6527</v>
      </c>
      <c r="L1352" s="1" t="s">
        <v>6528</v>
      </c>
      <c r="M1352" s="1">
        <v>8.875572555E9</v>
      </c>
      <c r="O1352" s="1" t="s">
        <v>6529</v>
      </c>
      <c r="Q1352" s="1" t="s">
        <v>993</v>
      </c>
      <c r="R1352" s="1" t="s">
        <v>535</v>
      </c>
      <c r="S1352" s="1">
        <v>313001.0</v>
      </c>
      <c r="T1352" s="1" t="s">
        <v>168</v>
      </c>
      <c r="U1352" s="1">
        <v>1899.0</v>
      </c>
      <c r="V1352" s="1">
        <v>1849.0</v>
      </c>
      <c r="W1352" s="1">
        <v>0.0</v>
      </c>
      <c r="X1352" s="3">
        <f t="shared" si="11"/>
        <v>1849</v>
      </c>
      <c r="Y1352" s="1">
        <v>50.0</v>
      </c>
      <c r="AA1352" s="1">
        <v>1.0</v>
      </c>
      <c r="AB1352" s="1" t="s">
        <v>152</v>
      </c>
      <c r="AD1352" s="1" t="s">
        <v>153</v>
      </c>
      <c r="AE1352" s="1">
        <v>7.6808975025E10</v>
      </c>
      <c r="AF1352" s="4" t="s">
        <v>129</v>
      </c>
      <c r="AH1352" s="2">
        <v>46048.844976851855</v>
      </c>
      <c r="AI1352" s="1">
        <v>7431253.0</v>
      </c>
      <c r="AJ1352" s="1" t="s">
        <v>130</v>
      </c>
      <c r="AK1352" s="2">
        <v>46049.99998842592</v>
      </c>
      <c r="AL1352" s="2">
        <v>46049.48263888889</v>
      </c>
      <c r="AM1352" s="2">
        <v>46049.99998842592</v>
      </c>
      <c r="AN1352" s="2">
        <v>46049.48263888889</v>
      </c>
      <c r="AO1352" s="2">
        <v>46049.64375</v>
      </c>
      <c r="AP1352" s="2">
        <v>46053.0</v>
      </c>
      <c r="AR1352" s="2">
        <v>46052.654861111114</v>
      </c>
      <c r="AS1352" s="1" t="s">
        <v>131</v>
      </c>
      <c r="AT1352" s="1" t="s">
        <v>132</v>
      </c>
      <c r="AU1352" s="1" t="s">
        <v>132</v>
      </c>
      <c r="AW1352" s="1">
        <v>0.0</v>
      </c>
      <c r="AX1352" s="1">
        <v>0.0</v>
      </c>
      <c r="BA1352" s="1" t="s">
        <v>155</v>
      </c>
      <c r="BB1352" s="1">
        <v>0.0</v>
      </c>
      <c r="BC1352" s="1">
        <v>99.4</v>
      </c>
      <c r="BD1352" s="1" t="s">
        <v>6530</v>
      </c>
      <c r="BE1352" s="1">
        <v>0.0</v>
      </c>
      <c r="BM1352" s="2">
        <v>46052.44861111111</v>
      </c>
      <c r="BN1352" s="2">
        <v>46049.99998842592</v>
      </c>
      <c r="BQ1352" s="1" t="s">
        <v>199</v>
      </c>
      <c r="BR1352" s="2">
        <v>46048.844976851855</v>
      </c>
      <c r="BS1352" s="1" t="s">
        <v>130</v>
      </c>
      <c r="BT1352" s="1" t="s">
        <v>132</v>
      </c>
      <c r="BU1352" s="2">
        <v>46052.659375</v>
      </c>
      <c r="BX1352" s="1" t="s">
        <v>132</v>
      </c>
      <c r="BY1352" s="1" t="s">
        <v>132</v>
      </c>
      <c r="BZ1352" s="1" t="s">
        <v>132</v>
      </c>
      <c r="CA1352" s="1" t="s">
        <v>132</v>
      </c>
      <c r="CB1352" s="1" t="s">
        <v>132</v>
      </c>
      <c r="CC1352" s="1" t="s">
        <v>132</v>
      </c>
      <c r="CD1352" s="1" t="s">
        <v>132</v>
      </c>
      <c r="CE1352" s="1" t="s">
        <v>132</v>
      </c>
      <c r="CF1352" s="1" t="s">
        <v>132</v>
      </c>
      <c r="CG1352" s="1" t="s">
        <v>132</v>
      </c>
      <c r="CH1352" s="1" t="s">
        <v>132</v>
      </c>
      <c r="CI1352" s="1" t="s">
        <v>132</v>
      </c>
      <c r="CJ1352" s="1" t="s">
        <v>132</v>
      </c>
      <c r="CK1352" s="1" t="s">
        <v>132</v>
      </c>
      <c r="CL1352" s="1" t="s">
        <v>132</v>
      </c>
      <c r="CM1352" s="1" t="s">
        <v>132</v>
      </c>
      <c r="CP1352" s="1" t="s">
        <v>158</v>
      </c>
      <c r="CQ1352" s="2">
        <v>46052.37847222222</v>
      </c>
      <c r="CS1352" s="1">
        <v>411023.0</v>
      </c>
      <c r="CW1352" s="1">
        <v>1.0</v>
      </c>
      <c r="CX1352" s="2">
        <v>46048.84751157407</v>
      </c>
      <c r="CZ1352" s="1" t="s">
        <v>140</v>
      </c>
      <c r="DB1352" s="1" t="s">
        <v>140</v>
      </c>
      <c r="DC1352" s="1" t="s">
        <v>140</v>
      </c>
      <c r="DD1352" s="1">
        <v>0.96</v>
      </c>
      <c r="DE1352" s="1" t="s">
        <v>132</v>
      </c>
      <c r="DF1352" s="5">
        <v>46052.0</v>
      </c>
      <c r="DG1352" s="1" t="s">
        <v>159</v>
      </c>
      <c r="DH1352" s="1" t="s">
        <v>142</v>
      </c>
      <c r="DK1352" s="1">
        <v>0.0</v>
      </c>
    </row>
    <row r="1353">
      <c r="A1353" s="1" t="s">
        <v>6531</v>
      </c>
      <c r="B1353" s="2">
        <v>46047.24081018518</v>
      </c>
      <c r="C1353" s="1" t="s">
        <v>144</v>
      </c>
      <c r="D1353" s="1" t="s">
        <v>117</v>
      </c>
      <c r="E1353" s="1" t="s">
        <v>172</v>
      </c>
      <c r="F1353" s="1" t="s">
        <v>172</v>
      </c>
      <c r="G1353" s="1" t="s">
        <v>173</v>
      </c>
      <c r="I1353" s="1">
        <v>1.0</v>
      </c>
      <c r="J1353" s="2">
        <v>46047.240752314814</v>
      </c>
      <c r="K1353" s="1" t="s">
        <v>6532</v>
      </c>
      <c r="L1353" s="1" t="s">
        <v>6533</v>
      </c>
      <c r="M1353" s="1">
        <v>9.000405404E9</v>
      </c>
      <c r="O1353" s="1" t="s">
        <v>6534</v>
      </c>
      <c r="Q1353" s="1" t="s">
        <v>614</v>
      </c>
      <c r="R1353" s="1" t="s">
        <v>430</v>
      </c>
      <c r="S1353" s="1">
        <v>533124.0</v>
      </c>
      <c r="T1353" s="1" t="s">
        <v>168</v>
      </c>
      <c r="U1353" s="1">
        <v>999.0</v>
      </c>
      <c r="V1353" s="1">
        <v>1748.2</v>
      </c>
      <c r="W1353" s="1">
        <v>0.0</v>
      </c>
      <c r="X1353" s="3">
        <f t="shared" si="11"/>
        <v>874.1</v>
      </c>
      <c r="Y1353" s="1">
        <v>124.9</v>
      </c>
      <c r="AA1353" s="1">
        <v>1.0</v>
      </c>
      <c r="AB1353" s="1" t="s">
        <v>1216</v>
      </c>
      <c r="AD1353" s="1" t="s">
        <v>633</v>
      </c>
      <c r="AE1353" s="1">
        <v>1.319450905782E12</v>
      </c>
      <c r="AF1353" s="4" t="s">
        <v>129</v>
      </c>
      <c r="AH1353" s="2">
        <v>46048.86315972222</v>
      </c>
      <c r="AI1353" s="1">
        <v>7431253.0</v>
      </c>
      <c r="AJ1353" s="1" t="s">
        <v>130</v>
      </c>
      <c r="AK1353" s="2">
        <v>46049.375</v>
      </c>
      <c r="AL1353" s="2">
        <v>46049.720138888886</v>
      </c>
      <c r="AM1353" s="2">
        <v>46049.375</v>
      </c>
      <c r="AN1353" s="2">
        <v>46049.720138888886</v>
      </c>
      <c r="AO1353" s="2">
        <v>46050.00035879629</v>
      </c>
      <c r="AP1353" s="2">
        <v>46054.0</v>
      </c>
      <c r="AR1353" s="2">
        <v>46053.67222222222</v>
      </c>
      <c r="AS1353" s="1" t="s">
        <v>131</v>
      </c>
      <c r="AT1353" s="1" t="s">
        <v>132</v>
      </c>
      <c r="AU1353" s="1" t="s">
        <v>132</v>
      </c>
      <c r="AW1353" s="1">
        <v>0.0</v>
      </c>
      <c r="AX1353" s="1">
        <v>0.0</v>
      </c>
      <c r="BA1353" s="1" t="s">
        <v>155</v>
      </c>
      <c r="BB1353" s="1">
        <v>0.0</v>
      </c>
      <c r="BC1353" s="1">
        <v>193.0</v>
      </c>
      <c r="BD1353" s="1" t="s">
        <v>6535</v>
      </c>
      <c r="BE1353" s="1">
        <v>0.0</v>
      </c>
      <c r="BM1353" s="2">
        <v>46053.447222222225</v>
      </c>
      <c r="BN1353" s="2">
        <v>46049.375</v>
      </c>
      <c r="BQ1353" s="1" t="s">
        <v>199</v>
      </c>
      <c r="BR1353" s="2">
        <v>46048.86315972222</v>
      </c>
      <c r="BS1353" s="1" t="s">
        <v>130</v>
      </c>
      <c r="BT1353" s="1" t="s">
        <v>132</v>
      </c>
      <c r="BU1353" s="2">
        <v>46053.67400462963</v>
      </c>
      <c r="BX1353" s="1" t="s">
        <v>132</v>
      </c>
      <c r="BY1353" s="1" t="s">
        <v>132</v>
      </c>
      <c r="BZ1353" s="1" t="s">
        <v>132</v>
      </c>
      <c r="CA1353" s="1" t="s">
        <v>132</v>
      </c>
      <c r="CB1353" s="1" t="s">
        <v>132</v>
      </c>
      <c r="CC1353" s="1" t="s">
        <v>132</v>
      </c>
      <c r="CD1353" s="1" t="s">
        <v>132</v>
      </c>
      <c r="CE1353" s="1" t="s">
        <v>132</v>
      </c>
      <c r="CF1353" s="1" t="s">
        <v>132</v>
      </c>
      <c r="CG1353" s="1" t="s">
        <v>132</v>
      </c>
      <c r="CH1353" s="1" t="s">
        <v>132</v>
      </c>
      <c r="CI1353" s="1" t="s">
        <v>132</v>
      </c>
      <c r="CJ1353" s="1" t="s">
        <v>132</v>
      </c>
      <c r="CK1353" s="1" t="s">
        <v>132</v>
      </c>
      <c r="CL1353" s="1" t="s">
        <v>132</v>
      </c>
      <c r="CM1353" s="1" t="s">
        <v>132</v>
      </c>
      <c r="CP1353" s="1" t="s">
        <v>158</v>
      </c>
      <c r="CQ1353" s="2">
        <v>46053.33263888889</v>
      </c>
      <c r="CS1353" s="1">
        <v>411023.0</v>
      </c>
      <c r="CW1353" s="1">
        <v>1.0</v>
      </c>
      <c r="CX1353" s="2">
        <v>46048.864224537036</v>
      </c>
      <c r="CZ1353" s="1" t="s">
        <v>140</v>
      </c>
      <c r="DB1353" s="1" t="s">
        <v>140</v>
      </c>
      <c r="DC1353" s="1" t="s">
        <v>140</v>
      </c>
      <c r="DD1353" s="1">
        <v>0.95</v>
      </c>
      <c r="DE1353" s="1" t="s">
        <v>132</v>
      </c>
      <c r="DF1353" s="5">
        <v>46053.0</v>
      </c>
      <c r="DG1353" s="1" t="s">
        <v>636</v>
      </c>
      <c r="DH1353" s="1" t="s">
        <v>142</v>
      </c>
      <c r="DK1353" s="1">
        <v>0.0</v>
      </c>
    </row>
    <row r="1354">
      <c r="A1354" s="1" t="s">
        <v>6531</v>
      </c>
      <c r="B1354" s="2">
        <v>46047.24081018518</v>
      </c>
      <c r="C1354" s="1" t="s">
        <v>144</v>
      </c>
      <c r="D1354" s="1" t="s">
        <v>117</v>
      </c>
      <c r="E1354" s="1" t="s">
        <v>445</v>
      </c>
      <c r="F1354" s="1" t="s">
        <v>445</v>
      </c>
      <c r="G1354" s="1" t="s">
        <v>446</v>
      </c>
      <c r="I1354" s="1">
        <v>1.0</v>
      </c>
      <c r="J1354" s="2">
        <v>46047.240752314814</v>
      </c>
      <c r="K1354" s="1" t="s">
        <v>6532</v>
      </c>
      <c r="L1354" s="1" t="s">
        <v>6533</v>
      </c>
      <c r="M1354" s="1">
        <v>9.000405404E9</v>
      </c>
      <c r="O1354" s="1" t="s">
        <v>6534</v>
      </c>
      <c r="Q1354" s="1" t="s">
        <v>614</v>
      </c>
      <c r="R1354" s="1" t="s">
        <v>430</v>
      </c>
      <c r="S1354" s="1">
        <v>533124.0</v>
      </c>
      <c r="T1354" s="1" t="s">
        <v>168</v>
      </c>
      <c r="U1354" s="1">
        <v>999.0</v>
      </c>
      <c r="V1354" s="1">
        <v>1748.2</v>
      </c>
      <c r="W1354" s="1">
        <v>0.0</v>
      </c>
      <c r="X1354" s="3">
        <f t="shared" si="11"/>
        <v>874.1</v>
      </c>
      <c r="Y1354" s="1">
        <v>124.9</v>
      </c>
      <c r="AA1354" s="1">
        <v>1.0</v>
      </c>
      <c r="AB1354" s="1" t="s">
        <v>1216</v>
      </c>
      <c r="AD1354" s="1" t="s">
        <v>633</v>
      </c>
      <c r="AE1354" s="1">
        <v>1.319450905782E12</v>
      </c>
      <c r="AF1354" s="4" t="s">
        <v>129</v>
      </c>
      <c r="AH1354" s="2">
        <v>46048.86315972222</v>
      </c>
      <c r="AI1354" s="1">
        <v>7431253.0</v>
      </c>
      <c r="AJ1354" s="1" t="s">
        <v>130</v>
      </c>
      <c r="AK1354" s="2">
        <v>46049.375</v>
      </c>
      <c r="AL1354" s="2">
        <v>46049.720138888886</v>
      </c>
      <c r="AM1354" s="2">
        <v>46049.375</v>
      </c>
      <c r="AN1354" s="2">
        <v>46049.720138888886</v>
      </c>
      <c r="AO1354" s="2">
        <v>46050.00035879629</v>
      </c>
      <c r="AP1354" s="2">
        <v>46054.0</v>
      </c>
      <c r="AR1354" s="2">
        <v>46053.67222222222</v>
      </c>
      <c r="AS1354" s="1" t="s">
        <v>131</v>
      </c>
      <c r="AT1354" s="1" t="s">
        <v>132</v>
      </c>
      <c r="AU1354" s="1" t="s">
        <v>132</v>
      </c>
      <c r="AW1354" s="1">
        <v>0.0</v>
      </c>
      <c r="AX1354" s="1">
        <v>0.0</v>
      </c>
      <c r="BA1354" s="1" t="s">
        <v>155</v>
      </c>
      <c r="BB1354" s="1">
        <v>0.0</v>
      </c>
      <c r="BC1354" s="1">
        <v>193.0</v>
      </c>
      <c r="BD1354" s="1" t="s">
        <v>6535</v>
      </c>
      <c r="BE1354" s="1">
        <v>0.0</v>
      </c>
      <c r="BM1354" s="2">
        <v>46053.447222222225</v>
      </c>
      <c r="BN1354" s="2">
        <v>46049.375</v>
      </c>
      <c r="BQ1354" s="1" t="s">
        <v>199</v>
      </c>
      <c r="BR1354" s="2">
        <v>46048.86315972222</v>
      </c>
      <c r="BS1354" s="1" t="s">
        <v>130</v>
      </c>
      <c r="BT1354" s="1" t="s">
        <v>132</v>
      </c>
      <c r="BU1354" s="2">
        <v>46053.67400462963</v>
      </c>
      <c r="BX1354" s="1" t="s">
        <v>132</v>
      </c>
      <c r="BY1354" s="1" t="s">
        <v>132</v>
      </c>
      <c r="BZ1354" s="1" t="s">
        <v>132</v>
      </c>
      <c r="CA1354" s="1" t="s">
        <v>132</v>
      </c>
      <c r="CB1354" s="1" t="s">
        <v>132</v>
      </c>
      <c r="CC1354" s="1" t="s">
        <v>132</v>
      </c>
      <c r="CD1354" s="1" t="s">
        <v>132</v>
      </c>
      <c r="CE1354" s="1" t="s">
        <v>132</v>
      </c>
      <c r="CF1354" s="1" t="s">
        <v>132</v>
      </c>
      <c r="CG1354" s="1" t="s">
        <v>132</v>
      </c>
      <c r="CH1354" s="1" t="s">
        <v>132</v>
      </c>
      <c r="CI1354" s="1" t="s">
        <v>132</v>
      </c>
      <c r="CJ1354" s="1" t="s">
        <v>132</v>
      </c>
      <c r="CK1354" s="1" t="s">
        <v>132</v>
      </c>
      <c r="CL1354" s="1" t="s">
        <v>132</v>
      </c>
      <c r="CM1354" s="1" t="s">
        <v>132</v>
      </c>
      <c r="CP1354" s="1" t="s">
        <v>158</v>
      </c>
      <c r="CQ1354" s="2">
        <v>46053.33263888889</v>
      </c>
      <c r="CS1354" s="1">
        <v>411023.0</v>
      </c>
      <c r="CW1354" s="1">
        <v>1.0</v>
      </c>
      <c r="CX1354" s="2">
        <v>46048.864224537036</v>
      </c>
      <c r="CZ1354" s="1" t="s">
        <v>140</v>
      </c>
      <c r="DB1354" s="1" t="s">
        <v>140</v>
      </c>
      <c r="DC1354" s="1" t="s">
        <v>140</v>
      </c>
      <c r="DD1354" s="1">
        <v>0.95</v>
      </c>
      <c r="DE1354" s="1" t="s">
        <v>132</v>
      </c>
      <c r="DF1354" s="5">
        <v>46053.0</v>
      </c>
      <c r="DG1354" s="1" t="s">
        <v>636</v>
      </c>
      <c r="DH1354" s="1" t="s">
        <v>142</v>
      </c>
      <c r="DK1354" s="1">
        <v>0.0</v>
      </c>
    </row>
    <row r="1355">
      <c r="A1355" s="1" t="s">
        <v>6536</v>
      </c>
      <c r="B1355" s="2">
        <v>46047.19736111111</v>
      </c>
      <c r="C1355" s="1" t="s">
        <v>144</v>
      </c>
      <c r="D1355" s="1" t="s">
        <v>117</v>
      </c>
      <c r="E1355" s="1" t="s">
        <v>172</v>
      </c>
      <c r="F1355" s="1" t="s">
        <v>172</v>
      </c>
      <c r="G1355" s="1" t="s">
        <v>173</v>
      </c>
      <c r="I1355" s="1">
        <v>1.0</v>
      </c>
      <c r="J1355" s="2">
        <v>46047.19730324074</v>
      </c>
      <c r="K1355" s="1" t="s">
        <v>6537</v>
      </c>
      <c r="L1355" s="1" t="s">
        <v>6538</v>
      </c>
      <c r="M1355" s="1">
        <v>9.10859645E9</v>
      </c>
      <c r="O1355" s="1" t="s">
        <v>6539</v>
      </c>
      <c r="Q1355" s="1" t="s">
        <v>282</v>
      </c>
      <c r="R1355" s="1" t="s">
        <v>283</v>
      </c>
      <c r="S1355" s="1">
        <v>560077.0</v>
      </c>
      <c r="T1355" s="1" t="s">
        <v>168</v>
      </c>
      <c r="U1355" s="1">
        <v>999.0</v>
      </c>
      <c r="V1355" s="1">
        <v>949.05</v>
      </c>
      <c r="W1355" s="1">
        <v>0.0</v>
      </c>
      <c r="X1355" s="3">
        <f t="shared" si="11"/>
        <v>949.05</v>
      </c>
      <c r="Y1355" s="1">
        <v>49.95</v>
      </c>
      <c r="AA1355" s="1">
        <v>0.5</v>
      </c>
      <c r="AB1355" s="1" t="s">
        <v>152</v>
      </c>
      <c r="AD1355" s="1" t="s">
        <v>153</v>
      </c>
      <c r="AE1355" s="1">
        <v>7.68089875E10</v>
      </c>
      <c r="AF1355" s="4" t="s">
        <v>129</v>
      </c>
      <c r="AH1355" s="2">
        <v>46048.86315972222</v>
      </c>
      <c r="AI1355" s="1">
        <v>7431253.0</v>
      </c>
      <c r="AJ1355" s="1" t="s">
        <v>130</v>
      </c>
      <c r="AK1355" s="2">
        <v>46049.99998842592</v>
      </c>
      <c r="AL1355" s="2">
        <v>46049.489583333336</v>
      </c>
      <c r="AM1355" s="2">
        <v>46049.99998842592</v>
      </c>
      <c r="AN1355" s="2">
        <v>46049.489583333336</v>
      </c>
      <c r="AO1355" s="2">
        <v>46049.63888888889</v>
      </c>
      <c r="AP1355" s="2">
        <v>46054.0</v>
      </c>
      <c r="AR1355" s="2">
        <v>46051.55138888889</v>
      </c>
      <c r="AS1355" s="1" t="s">
        <v>131</v>
      </c>
      <c r="AT1355" s="1" t="s">
        <v>132</v>
      </c>
      <c r="AU1355" s="1" t="s">
        <v>132</v>
      </c>
      <c r="AW1355" s="1">
        <v>0.0</v>
      </c>
      <c r="AX1355" s="1">
        <v>0.0</v>
      </c>
      <c r="BA1355" s="1" t="s">
        <v>155</v>
      </c>
      <c r="BB1355" s="1">
        <v>0.0</v>
      </c>
      <c r="BC1355" s="1">
        <v>49.7</v>
      </c>
      <c r="BD1355" s="1" t="s">
        <v>6540</v>
      </c>
      <c r="BE1355" s="1">
        <v>0.0</v>
      </c>
      <c r="BM1355" s="2">
        <v>46051.4</v>
      </c>
      <c r="BN1355" s="2">
        <v>46049.99998842592</v>
      </c>
      <c r="BQ1355" s="1" t="s">
        <v>199</v>
      </c>
      <c r="BR1355" s="2">
        <v>46048.86315972222</v>
      </c>
      <c r="BS1355" s="1" t="s">
        <v>130</v>
      </c>
      <c r="BT1355" s="1" t="s">
        <v>132</v>
      </c>
      <c r="BU1355" s="2">
        <v>46051.55582175926</v>
      </c>
      <c r="BX1355" s="1" t="s">
        <v>132</v>
      </c>
      <c r="BY1355" s="1" t="s">
        <v>132</v>
      </c>
      <c r="BZ1355" s="1" t="s">
        <v>132</v>
      </c>
      <c r="CA1355" s="1" t="s">
        <v>132</v>
      </c>
      <c r="CB1355" s="1" t="s">
        <v>132</v>
      </c>
      <c r="CC1355" s="1" t="s">
        <v>132</v>
      </c>
      <c r="CD1355" s="1" t="s">
        <v>132</v>
      </c>
      <c r="CE1355" s="1" t="s">
        <v>132</v>
      </c>
      <c r="CF1355" s="1" t="s">
        <v>132</v>
      </c>
      <c r="CG1355" s="1" t="s">
        <v>132</v>
      </c>
      <c r="CH1355" s="1" t="s">
        <v>132</v>
      </c>
      <c r="CI1355" s="1" t="s">
        <v>132</v>
      </c>
      <c r="CJ1355" s="1" t="s">
        <v>132</v>
      </c>
      <c r="CK1355" s="1" t="s">
        <v>132</v>
      </c>
      <c r="CL1355" s="1" t="s">
        <v>132</v>
      </c>
      <c r="CM1355" s="1" t="s">
        <v>132</v>
      </c>
      <c r="CP1355" s="1" t="s">
        <v>158</v>
      </c>
      <c r="CQ1355" s="2">
        <v>46051.32638888889</v>
      </c>
      <c r="CS1355" s="1">
        <v>411023.0</v>
      </c>
      <c r="CW1355" s="1">
        <v>1.0</v>
      </c>
      <c r="CX1355" s="2">
        <v>46048.864224537036</v>
      </c>
      <c r="CZ1355" s="1" t="s">
        <v>140</v>
      </c>
      <c r="DB1355" s="1" t="s">
        <v>140</v>
      </c>
      <c r="DC1355" s="1" t="s">
        <v>140</v>
      </c>
      <c r="DD1355" s="1">
        <v>1.0</v>
      </c>
      <c r="DE1355" s="1" t="s">
        <v>132</v>
      </c>
      <c r="DF1355" s="5">
        <v>46051.0</v>
      </c>
      <c r="DG1355" s="1" t="s">
        <v>159</v>
      </c>
      <c r="DH1355" s="1" t="s">
        <v>142</v>
      </c>
      <c r="DK1355" s="1">
        <v>0.0</v>
      </c>
    </row>
    <row r="1356">
      <c r="A1356" s="1" t="s">
        <v>6541</v>
      </c>
      <c r="B1356" s="2">
        <v>46047.19133101852</v>
      </c>
      <c r="C1356" s="1" t="s">
        <v>144</v>
      </c>
      <c r="D1356" s="1" t="s">
        <v>117</v>
      </c>
      <c r="E1356" s="1" t="s">
        <v>145</v>
      </c>
      <c r="F1356" s="1" t="s">
        <v>145</v>
      </c>
      <c r="G1356" s="1" t="s">
        <v>146</v>
      </c>
      <c r="I1356" s="1">
        <v>1.0</v>
      </c>
      <c r="J1356" s="2">
        <v>46047.19127314815</v>
      </c>
      <c r="K1356" s="1" t="s">
        <v>6542</v>
      </c>
      <c r="L1356" s="1" t="s">
        <v>6543</v>
      </c>
      <c r="M1356" s="1">
        <v>9.44572424E9</v>
      </c>
      <c r="O1356" s="1" t="s">
        <v>6544</v>
      </c>
      <c r="Q1356" s="1" t="s">
        <v>332</v>
      </c>
      <c r="R1356" s="1" t="s">
        <v>178</v>
      </c>
      <c r="S1356" s="1">
        <v>600061.0</v>
      </c>
      <c r="T1356" s="1" t="s">
        <v>168</v>
      </c>
      <c r="U1356" s="1">
        <v>899.0</v>
      </c>
      <c r="V1356" s="1">
        <v>854.05</v>
      </c>
      <c r="W1356" s="1">
        <v>0.0</v>
      </c>
      <c r="X1356" s="3">
        <f t="shared" si="11"/>
        <v>854.05</v>
      </c>
      <c r="Y1356" s="1">
        <v>44.95</v>
      </c>
      <c r="AA1356" s="1">
        <v>0.5</v>
      </c>
      <c r="AB1356" s="1" t="s">
        <v>152</v>
      </c>
      <c r="AD1356" s="1" t="s">
        <v>153</v>
      </c>
      <c r="AE1356" s="1">
        <v>7.6808958936E10</v>
      </c>
      <c r="AF1356" s="4" t="s">
        <v>129</v>
      </c>
      <c r="AH1356" s="2">
        <v>46048.835706018515</v>
      </c>
      <c r="AI1356" s="1">
        <v>7431253.0</v>
      </c>
      <c r="AJ1356" s="1" t="s">
        <v>130</v>
      </c>
      <c r="AK1356" s="2">
        <v>46049.99998842592</v>
      </c>
      <c r="AL1356" s="2">
        <v>46049.481944444444</v>
      </c>
      <c r="AM1356" s="2">
        <v>46049.99998842592</v>
      </c>
      <c r="AN1356" s="2">
        <v>46049.481944444444</v>
      </c>
      <c r="AO1356" s="2">
        <v>46049.638194444444</v>
      </c>
      <c r="AP1356" s="2">
        <v>46054.0</v>
      </c>
      <c r="AR1356" s="2">
        <v>46052.86111111111</v>
      </c>
      <c r="AS1356" s="1" t="s">
        <v>131</v>
      </c>
      <c r="AT1356" s="1" t="s">
        <v>132</v>
      </c>
      <c r="AU1356" s="1" t="s">
        <v>132</v>
      </c>
      <c r="AW1356" s="1">
        <v>0.0</v>
      </c>
      <c r="AX1356" s="1">
        <v>0.0</v>
      </c>
      <c r="BA1356" s="1" t="s">
        <v>155</v>
      </c>
      <c r="BB1356" s="1">
        <v>0.0</v>
      </c>
      <c r="BC1356" s="1">
        <v>49.7</v>
      </c>
      <c r="BD1356" s="1" t="s">
        <v>6545</v>
      </c>
      <c r="BE1356" s="1">
        <v>0.0</v>
      </c>
      <c r="BM1356" s="2">
        <v>46052.56527777778</v>
      </c>
      <c r="BN1356" s="2">
        <v>46049.99998842592</v>
      </c>
      <c r="BQ1356" s="1" t="s">
        <v>276</v>
      </c>
      <c r="BR1356" s="2">
        <v>46048.835706018515</v>
      </c>
      <c r="BS1356" s="1" t="s">
        <v>130</v>
      </c>
      <c r="BT1356" s="1" t="s">
        <v>132</v>
      </c>
      <c r="BU1356" s="2">
        <v>46052.8637962963</v>
      </c>
      <c r="BX1356" s="1" t="s">
        <v>132</v>
      </c>
      <c r="BY1356" s="1" t="s">
        <v>132</v>
      </c>
      <c r="BZ1356" s="1" t="s">
        <v>132</v>
      </c>
      <c r="CA1356" s="1" t="s">
        <v>132</v>
      </c>
      <c r="CB1356" s="1" t="s">
        <v>132</v>
      </c>
      <c r="CC1356" s="1" t="s">
        <v>132</v>
      </c>
      <c r="CD1356" s="1" t="s">
        <v>132</v>
      </c>
      <c r="CE1356" s="1" t="s">
        <v>132</v>
      </c>
      <c r="CF1356" s="1" t="s">
        <v>132</v>
      </c>
      <c r="CG1356" s="1" t="s">
        <v>132</v>
      </c>
      <c r="CH1356" s="1" t="s">
        <v>132</v>
      </c>
      <c r="CI1356" s="1" t="s">
        <v>132</v>
      </c>
      <c r="CJ1356" s="1" t="s">
        <v>132</v>
      </c>
      <c r="CK1356" s="1" t="s">
        <v>132</v>
      </c>
      <c r="CL1356" s="1" t="s">
        <v>132</v>
      </c>
      <c r="CM1356" s="1" t="s">
        <v>132</v>
      </c>
      <c r="CP1356" s="1" t="s">
        <v>158</v>
      </c>
      <c r="CQ1356" s="2">
        <v>46052.32708333333</v>
      </c>
      <c r="CS1356" s="1">
        <v>411023.0</v>
      </c>
      <c r="CW1356" s="1">
        <v>1.0</v>
      </c>
      <c r="CX1356" s="2">
        <v>46048.8375</v>
      </c>
      <c r="CZ1356" s="1" t="s">
        <v>140</v>
      </c>
      <c r="DB1356" s="1" t="s">
        <v>140</v>
      </c>
      <c r="DC1356" s="1" t="s">
        <v>140</v>
      </c>
      <c r="DD1356" s="1">
        <v>1.0</v>
      </c>
      <c r="DE1356" s="1" t="s">
        <v>132</v>
      </c>
      <c r="DF1356" s="5">
        <v>46052.0</v>
      </c>
      <c r="DG1356" s="1" t="s">
        <v>159</v>
      </c>
      <c r="DH1356" s="1" t="s">
        <v>142</v>
      </c>
      <c r="DK1356" s="1">
        <v>0.0</v>
      </c>
    </row>
    <row r="1357">
      <c r="A1357" s="1" t="s">
        <v>6546</v>
      </c>
      <c r="B1357" s="2">
        <v>46047.09979166667</v>
      </c>
      <c r="C1357" s="1" t="s">
        <v>144</v>
      </c>
      <c r="D1357" s="1" t="s">
        <v>117</v>
      </c>
      <c r="E1357" s="1" t="s">
        <v>172</v>
      </c>
      <c r="F1357" s="1" t="s">
        <v>172</v>
      </c>
      <c r="G1357" s="1" t="s">
        <v>173</v>
      </c>
      <c r="I1357" s="1">
        <v>1.0</v>
      </c>
      <c r="J1357" s="2">
        <v>46047.0997337963</v>
      </c>
      <c r="K1357" s="1" t="s">
        <v>6547</v>
      </c>
      <c r="L1357" s="1" t="s">
        <v>6548</v>
      </c>
      <c r="M1357" s="1">
        <v>9.777026322E9</v>
      </c>
      <c r="O1357" s="1" t="s">
        <v>6549</v>
      </c>
      <c r="Q1357" s="1" t="s">
        <v>282</v>
      </c>
      <c r="R1357" s="1" t="s">
        <v>283</v>
      </c>
      <c r="S1357" s="1">
        <v>560066.0</v>
      </c>
      <c r="T1357" s="1" t="s">
        <v>126</v>
      </c>
      <c r="U1357" s="1">
        <v>999.0</v>
      </c>
      <c r="V1357" s="1">
        <v>999.0</v>
      </c>
      <c r="W1357" s="1">
        <v>0.0</v>
      </c>
      <c r="X1357" s="3">
        <f t="shared" si="11"/>
        <v>999</v>
      </c>
      <c r="Y1357" s="1">
        <v>0.0</v>
      </c>
      <c r="AA1357" s="1">
        <v>0.5</v>
      </c>
      <c r="AB1357" s="1" t="s">
        <v>152</v>
      </c>
      <c r="AD1357" s="1" t="s">
        <v>153</v>
      </c>
      <c r="AE1357" s="1">
        <v>7.7668770675E10</v>
      </c>
      <c r="AF1357" s="4" t="s">
        <v>129</v>
      </c>
      <c r="AH1357" s="2">
        <v>46048.86314814815</v>
      </c>
      <c r="AI1357" s="1">
        <v>7431253.0</v>
      </c>
      <c r="AJ1357" s="1" t="s">
        <v>130</v>
      </c>
      <c r="AK1357" s="2">
        <v>46049.99998842592</v>
      </c>
      <c r="AL1357" s="2">
        <v>46049.490277777775</v>
      </c>
      <c r="AM1357" s="2">
        <v>46049.99998842592</v>
      </c>
      <c r="AN1357" s="2">
        <v>46049.490277777775</v>
      </c>
      <c r="AO1357" s="2">
        <v>46049.63402777778</v>
      </c>
      <c r="AP1357" s="2">
        <v>46054.0</v>
      </c>
      <c r="AR1357" s="2">
        <v>46051.638194444444</v>
      </c>
      <c r="AS1357" s="1" t="s">
        <v>131</v>
      </c>
      <c r="AT1357" s="1" t="s">
        <v>132</v>
      </c>
      <c r="AU1357" s="1" t="s">
        <v>132</v>
      </c>
      <c r="AV1357" s="5">
        <v>46055.0</v>
      </c>
      <c r="AW1357" s="1">
        <v>38.23</v>
      </c>
      <c r="AX1357" s="1">
        <v>999.0</v>
      </c>
      <c r="AY1357" s="1">
        <v>1.2389755E7</v>
      </c>
      <c r="AZ1357" s="1" t="s">
        <v>2828</v>
      </c>
      <c r="BA1357" s="1" t="s">
        <v>155</v>
      </c>
      <c r="BB1357" s="1">
        <v>38.23</v>
      </c>
      <c r="BC1357" s="1">
        <v>87.93</v>
      </c>
      <c r="BD1357" s="1" t="s">
        <v>6550</v>
      </c>
      <c r="BE1357" s="1">
        <v>0.0</v>
      </c>
      <c r="BM1357" s="2">
        <v>46051.350694444445</v>
      </c>
      <c r="BN1357" s="2">
        <v>46049.99998842592</v>
      </c>
      <c r="BQ1357" s="1" t="s">
        <v>157</v>
      </c>
      <c r="BR1357" s="2">
        <v>46048.86314814815</v>
      </c>
      <c r="BS1357" s="1" t="s">
        <v>130</v>
      </c>
      <c r="BT1357" s="1" t="s">
        <v>132</v>
      </c>
      <c r="BU1357" s="2">
        <v>46051.64530092593</v>
      </c>
      <c r="BX1357" s="1" t="s">
        <v>132</v>
      </c>
      <c r="BY1357" s="1" t="s">
        <v>132</v>
      </c>
      <c r="BZ1357" s="1" t="s">
        <v>132</v>
      </c>
      <c r="CA1357" s="1" t="s">
        <v>132</v>
      </c>
      <c r="CB1357" s="1" t="s">
        <v>132</v>
      </c>
      <c r="CC1357" s="1" t="s">
        <v>132</v>
      </c>
      <c r="CD1357" s="1" t="s">
        <v>132</v>
      </c>
      <c r="CE1357" s="1" t="s">
        <v>132</v>
      </c>
      <c r="CF1357" s="1" t="s">
        <v>132</v>
      </c>
      <c r="CG1357" s="1" t="s">
        <v>132</v>
      </c>
      <c r="CH1357" s="1" t="s">
        <v>132</v>
      </c>
      <c r="CI1357" s="1" t="s">
        <v>132</v>
      </c>
      <c r="CJ1357" s="1" t="s">
        <v>132</v>
      </c>
      <c r="CK1357" s="1" t="s">
        <v>132</v>
      </c>
      <c r="CL1357" s="1" t="s">
        <v>132</v>
      </c>
      <c r="CM1357" s="1" t="s">
        <v>132</v>
      </c>
      <c r="CP1357" s="1" t="s">
        <v>158</v>
      </c>
      <c r="CQ1357" s="2">
        <v>46051.31875</v>
      </c>
      <c r="CS1357" s="1">
        <v>411023.0</v>
      </c>
      <c r="CW1357" s="1">
        <v>1.0</v>
      </c>
      <c r="CX1357" s="2">
        <v>46048.864224537036</v>
      </c>
      <c r="CZ1357" s="1" t="s">
        <v>140</v>
      </c>
      <c r="DB1357" s="1" t="s">
        <v>140</v>
      </c>
      <c r="DC1357" s="1" t="s">
        <v>140</v>
      </c>
      <c r="DD1357" s="1">
        <v>1.0</v>
      </c>
      <c r="DE1357" s="1" t="s">
        <v>132</v>
      </c>
      <c r="DF1357" s="5">
        <v>46051.0</v>
      </c>
      <c r="DG1357" s="1" t="s">
        <v>159</v>
      </c>
      <c r="DH1357" s="1" t="s">
        <v>142</v>
      </c>
      <c r="DK1357" s="1">
        <v>0.0</v>
      </c>
    </row>
    <row r="1358">
      <c r="A1358" s="1" t="s">
        <v>6551</v>
      </c>
      <c r="B1358" s="2">
        <v>46047.09185185185</v>
      </c>
      <c r="C1358" s="1" t="s">
        <v>144</v>
      </c>
      <c r="D1358" s="1" t="s">
        <v>117</v>
      </c>
      <c r="E1358" s="1" t="s">
        <v>145</v>
      </c>
      <c r="F1358" s="1" t="s">
        <v>145</v>
      </c>
      <c r="G1358" s="1" t="s">
        <v>146</v>
      </c>
      <c r="I1358" s="1">
        <v>1.0</v>
      </c>
      <c r="J1358" s="2">
        <v>46047.09179398148</v>
      </c>
      <c r="K1358" s="1" t="s">
        <v>6552</v>
      </c>
      <c r="L1358" s="1" t="s">
        <v>6553</v>
      </c>
      <c r="M1358" s="1">
        <v>9.50028976E9</v>
      </c>
      <c r="O1358" s="1" t="s">
        <v>6554</v>
      </c>
      <c r="Q1358" s="1" t="s">
        <v>282</v>
      </c>
      <c r="R1358" s="1" t="s">
        <v>283</v>
      </c>
      <c r="S1358" s="1">
        <v>560103.0</v>
      </c>
      <c r="T1358" s="1" t="s">
        <v>168</v>
      </c>
      <c r="U1358" s="1">
        <v>899.0</v>
      </c>
      <c r="V1358" s="1">
        <v>854.05</v>
      </c>
      <c r="W1358" s="1">
        <v>0.0</v>
      </c>
      <c r="X1358" s="3">
        <f t="shared" si="11"/>
        <v>854.05</v>
      </c>
      <c r="Y1358" s="1">
        <v>44.95</v>
      </c>
      <c r="AA1358" s="1">
        <v>0.5</v>
      </c>
      <c r="AB1358" s="1" t="s">
        <v>152</v>
      </c>
      <c r="AD1358" s="1" t="s">
        <v>153</v>
      </c>
      <c r="AE1358" s="1">
        <v>7.6808959006E10</v>
      </c>
      <c r="AF1358" s="4" t="s">
        <v>129</v>
      </c>
      <c r="AH1358" s="2">
        <v>46048.835706018515</v>
      </c>
      <c r="AI1358" s="1">
        <v>7431253.0</v>
      </c>
      <c r="AJ1358" s="1" t="s">
        <v>130</v>
      </c>
      <c r="AK1358" s="2">
        <v>46049.99998842592</v>
      </c>
      <c r="AL1358" s="2">
        <v>46049.481944444444</v>
      </c>
      <c r="AM1358" s="2">
        <v>46049.99998842592</v>
      </c>
      <c r="AN1358" s="2">
        <v>46049.481944444444</v>
      </c>
      <c r="AO1358" s="2">
        <v>46049.6375</v>
      </c>
      <c r="AP1358" s="2">
        <v>46053.0</v>
      </c>
      <c r="AR1358" s="2">
        <v>46051.46111111111</v>
      </c>
      <c r="AS1358" s="1" t="s">
        <v>131</v>
      </c>
      <c r="AT1358" s="1" t="s">
        <v>132</v>
      </c>
      <c r="AU1358" s="1" t="s">
        <v>132</v>
      </c>
      <c r="AW1358" s="1">
        <v>0.0</v>
      </c>
      <c r="AX1358" s="1">
        <v>0.0</v>
      </c>
      <c r="BA1358" s="1" t="s">
        <v>155</v>
      </c>
      <c r="BB1358" s="1">
        <v>0.0</v>
      </c>
      <c r="BC1358" s="1">
        <v>49.7</v>
      </c>
      <c r="BD1358" s="1" t="s">
        <v>6555</v>
      </c>
      <c r="BE1358" s="1">
        <v>0.0</v>
      </c>
      <c r="BM1358" s="2">
        <v>46051.350694444445</v>
      </c>
      <c r="BN1358" s="2">
        <v>46049.99998842592</v>
      </c>
      <c r="BQ1358" s="1" t="s">
        <v>170</v>
      </c>
      <c r="BR1358" s="2">
        <v>46048.835706018515</v>
      </c>
      <c r="BS1358" s="1" t="s">
        <v>130</v>
      </c>
      <c r="BT1358" s="1" t="s">
        <v>132</v>
      </c>
      <c r="BU1358" s="2">
        <v>46051.46486111111</v>
      </c>
      <c r="BX1358" s="1" t="s">
        <v>132</v>
      </c>
      <c r="BY1358" s="1" t="s">
        <v>132</v>
      </c>
      <c r="BZ1358" s="1" t="s">
        <v>132</v>
      </c>
      <c r="CA1358" s="1" t="s">
        <v>132</v>
      </c>
      <c r="CB1358" s="1" t="s">
        <v>132</v>
      </c>
      <c r="CC1358" s="1" t="s">
        <v>132</v>
      </c>
      <c r="CD1358" s="1" t="s">
        <v>132</v>
      </c>
      <c r="CE1358" s="1" t="s">
        <v>132</v>
      </c>
      <c r="CF1358" s="1" t="s">
        <v>132</v>
      </c>
      <c r="CG1358" s="1" t="s">
        <v>132</v>
      </c>
      <c r="CH1358" s="1" t="s">
        <v>132</v>
      </c>
      <c r="CI1358" s="1" t="s">
        <v>132</v>
      </c>
      <c r="CJ1358" s="1" t="s">
        <v>132</v>
      </c>
      <c r="CK1358" s="1" t="s">
        <v>132</v>
      </c>
      <c r="CL1358" s="1" t="s">
        <v>132</v>
      </c>
      <c r="CM1358" s="1" t="s">
        <v>132</v>
      </c>
      <c r="CP1358" s="1" t="s">
        <v>158</v>
      </c>
      <c r="CQ1358" s="2">
        <v>46051.31805555556</v>
      </c>
      <c r="CS1358" s="1">
        <v>411023.0</v>
      </c>
      <c r="CW1358" s="1">
        <v>1.0</v>
      </c>
      <c r="CX1358" s="2">
        <v>46048.8375</v>
      </c>
      <c r="CZ1358" s="1" t="s">
        <v>140</v>
      </c>
      <c r="DB1358" s="1" t="s">
        <v>140</v>
      </c>
      <c r="DC1358" s="1" t="s">
        <v>140</v>
      </c>
      <c r="DD1358" s="1">
        <v>1.0</v>
      </c>
      <c r="DE1358" s="1" t="s">
        <v>132</v>
      </c>
      <c r="DF1358" s="5">
        <v>46051.0</v>
      </c>
      <c r="DG1358" s="1" t="s">
        <v>159</v>
      </c>
      <c r="DH1358" s="1" t="s">
        <v>142</v>
      </c>
      <c r="DK1358" s="1">
        <v>0.0</v>
      </c>
    </row>
    <row r="1359">
      <c r="A1359" s="1" t="s">
        <v>6556</v>
      </c>
      <c r="B1359" s="2">
        <v>46047.068877314814</v>
      </c>
      <c r="C1359" s="1" t="s">
        <v>144</v>
      </c>
      <c r="D1359" s="1" t="s">
        <v>117</v>
      </c>
      <c r="E1359" s="1" t="s">
        <v>201</v>
      </c>
      <c r="F1359" s="1" t="s">
        <v>201</v>
      </c>
      <c r="G1359" s="1" t="s">
        <v>202</v>
      </c>
      <c r="I1359" s="1">
        <v>1.0</v>
      </c>
      <c r="J1359" s="2">
        <v>46047.068819444445</v>
      </c>
      <c r="K1359" s="1" t="s">
        <v>6557</v>
      </c>
      <c r="L1359" s="1" t="s">
        <v>6558</v>
      </c>
      <c r="M1359" s="1">
        <v>9.873260693E9</v>
      </c>
      <c r="O1359" s="1" t="s">
        <v>6559</v>
      </c>
      <c r="Q1359" s="1" t="s">
        <v>166</v>
      </c>
      <c r="R1359" s="1" t="s">
        <v>167</v>
      </c>
      <c r="S1359" s="1">
        <v>201005.0</v>
      </c>
      <c r="T1359" s="1" t="s">
        <v>126</v>
      </c>
      <c r="U1359" s="1">
        <v>999.0</v>
      </c>
      <c r="V1359" s="1">
        <v>999.0</v>
      </c>
      <c r="W1359" s="1">
        <v>0.0</v>
      </c>
      <c r="X1359" s="3">
        <f t="shared" si="11"/>
        <v>999</v>
      </c>
      <c r="Y1359" s="1">
        <v>0.0</v>
      </c>
      <c r="AA1359" s="1">
        <v>0.5</v>
      </c>
      <c r="AB1359" s="1" t="s">
        <v>152</v>
      </c>
      <c r="AD1359" s="1" t="s">
        <v>153</v>
      </c>
      <c r="AE1359" s="1">
        <v>7.7668764434E10</v>
      </c>
      <c r="AF1359" s="4" t="s">
        <v>129</v>
      </c>
      <c r="AH1359" s="2">
        <v>46048.85337962963</v>
      </c>
      <c r="AI1359" s="1">
        <v>7431253.0</v>
      </c>
      <c r="AJ1359" s="1" t="s">
        <v>130</v>
      </c>
      <c r="AK1359" s="2">
        <v>46049.99998842592</v>
      </c>
      <c r="AL1359" s="2">
        <v>46049.48402777778</v>
      </c>
      <c r="AM1359" s="2">
        <v>46049.99998842592</v>
      </c>
      <c r="AN1359" s="2">
        <v>46049.48402777778</v>
      </c>
      <c r="AO1359" s="2">
        <v>46049.677083333336</v>
      </c>
      <c r="AP1359" s="2">
        <v>46054.0</v>
      </c>
      <c r="AR1359" s="2">
        <v>46051.72152777778</v>
      </c>
      <c r="AS1359" s="1" t="s">
        <v>131</v>
      </c>
      <c r="AT1359" s="1" t="s">
        <v>132</v>
      </c>
      <c r="AU1359" s="1" t="s">
        <v>132</v>
      </c>
      <c r="AV1359" s="5">
        <v>46055.0</v>
      </c>
      <c r="AW1359" s="1">
        <v>38.23</v>
      </c>
      <c r="AX1359" s="1">
        <v>999.0</v>
      </c>
      <c r="AY1359" s="1">
        <v>1.2389755E7</v>
      </c>
      <c r="AZ1359" s="1" t="s">
        <v>2828</v>
      </c>
      <c r="BA1359" s="1" t="s">
        <v>155</v>
      </c>
      <c r="BB1359" s="1">
        <v>38.23</v>
      </c>
      <c r="BC1359" s="1">
        <v>87.93</v>
      </c>
      <c r="BD1359" s="1" t="s">
        <v>6560</v>
      </c>
      <c r="BE1359" s="1">
        <v>0.0</v>
      </c>
      <c r="BM1359" s="2">
        <v>46051.643055555556</v>
      </c>
      <c r="BN1359" s="2">
        <v>46049.99998842592</v>
      </c>
      <c r="BQ1359" s="1" t="s">
        <v>157</v>
      </c>
      <c r="BR1359" s="2">
        <v>46048.85337962963</v>
      </c>
      <c r="BS1359" s="1" t="s">
        <v>130</v>
      </c>
      <c r="BT1359" s="1" t="s">
        <v>132</v>
      </c>
      <c r="BU1359" s="2">
        <v>46051.72792824074</v>
      </c>
      <c r="BX1359" s="1" t="s">
        <v>132</v>
      </c>
      <c r="BY1359" s="1" t="s">
        <v>132</v>
      </c>
      <c r="BZ1359" s="1" t="s">
        <v>132</v>
      </c>
      <c r="CA1359" s="1" t="s">
        <v>132</v>
      </c>
      <c r="CB1359" s="1" t="s">
        <v>132</v>
      </c>
      <c r="CC1359" s="1" t="s">
        <v>132</v>
      </c>
      <c r="CD1359" s="1" t="s">
        <v>132</v>
      </c>
      <c r="CE1359" s="1" t="s">
        <v>132</v>
      </c>
      <c r="CF1359" s="1" t="s">
        <v>132</v>
      </c>
      <c r="CG1359" s="1" t="s">
        <v>132</v>
      </c>
      <c r="CH1359" s="1" t="s">
        <v>132</v>
      </c>
      <c r="CI1359" s="1" t="s">
        <v>132</v>
      </c>
      <c r="CJ1359" s="1" t="s">
        <v>132</v>
      </c>
      <c r="CK1359" s="1" t="s">
        <v>132</v>
      </c>
      <c r="CL1359" s="1" t="s">
        <v>132</v>
      </c>
      <c r="CM1359" s="1" t="s">
        <v>132</v>
      </c>
      <c r="CP1359" s="1" t="s">
        <v>158</v>
      </c>
      <c r="CQ1359" s="2">
        <v>46051.62291666667</v>
      </c>
      <c r="CS1359" s="1">
        <v>411023.0</v>
      </c>
      <c r="CW1359" s="1">
        <v>1.0</v>
      </c>
      <c r="CX1359" s="2">
        <v>46048.853738425925</v>
      </c>
      <c r="CZ1359" s="1" t="s">
        <v>140</v>
      </c>
      <c r="DB1359" s="1" t="s">
        <v>140</v>
      </c>
      <c r="DC1359" s="1" t="s">
        <v>140</v>
      </c>
      <c r="DD1359" s="1">
        <v>1.0</v>
      </c>
      <c r="DE1359" s="1" t="s">
        <v>132</v>
      </c>
      <c r="DF1359" s="5">
        <v>46051.0</v>
      </c>
      <c r="DG1359" s="1" t="s">
        <v>159</v>
      </c>
      <c r="DH1359" s="1" t="s">
        <v>142</v>
      </c>
      <c r="DK1359" s="1">
        <v>0.0</v>
      </c>
    </row>
    <row r="1360">
      <c r="A1360" s="1" t="s">
        <v>6561</v>
      </c>
      <c r="B1360" s="2">
        <v>46047.037569444445</v>
      </c>
      <c r="C1360" s="1" t="s">
        <v>181</v>
      </c>
      <c r="D1360" s="1" t="s">
        <v>117</v>
      </c>
      <c r="E1360" s="1">
        <v>4.3568362618959E13</v>
      </c>
      <c r="F1360" s="1">
        <v>4.3568362618959E13</v>
      </c>
      <c r="G1360" s="1" t="s">
        <v>335</v>
      </c>
      <c r="I1360" s="1">
        <v>1.0</v>
      </c>
      <c r="J1360" s="2">
        <v>46047.03753472222</v>
      </c>
      <c r="K1360" s="1" t="s">
        <v>6562</v>
      </c>
      <c r="M1360" s="1">
        <v>8.882003668E9</v>
      </c>
      <c r="O1360" s="1" t="s">
        <v>6563</v>
      </c>
      <c r="Q1360" s="1" t="s">
        <v>166</v>
      </c>
      <c r="R1360" s="1" t="s">
        <v>167</v>
      </c>
      <c r="S1360" s="1">
        <v>201016.0</v>
      </c>
      <c r="T1360" s="1" t="s">
        <v>126</v>
      </c>
      <c r="U1360" s="1">
        <v>1299.0</v>
      </c>
      <c r="V1360" s="1">
        <v>1299.0</v>
      </c>
      <c r="W1360" s="1">
        <v>0.0</v>
      </c>
      <c r="X1360" s="3">
        <f t="shared" si="11"/>
        <v>1299</v>
      </c>
      <c r="Y1360" s="1">
        <v>0.0</v>
      </c>
      <c r="AA1360" s="1">
        <v>1.0</v>
      </c>
      <c r="AB1360" s="1" t="s">
        <v>4351</v>
      </c>
      <c r="AD1360" s="1" t="s">
        <v>153</v>
      </c>
      <c r="AE1360" s="1">
        <v>7.76767537E10</v>
      </c>
      <c r="AF1360" s="4" t="s">
        <v>129</v>
      </c>
      <c r="AH1360" s="2">
        <v>46055.446076388886</v>
      </c>
      <c r="AI1360" s="1">
        <v>7431253.0</v>
      </c>
      <c r="AJ1360" s="1" t="s">
        <v>130</v>
      </c>
      <c r="AK1360" s="2">
        <v>46060.99998842592</v>
      </c>
      <c r="AL1360" s="2">
        <v>46060.50902777778</v>
      </c>
      <c r="AM1360" s="2">
        <v>46060.99998842592</v>
      </c>
      <c r="AN1360" s="2">
        <v>46060.50902777778</v>
      </c>
      <c r="AO1360" s="2">
        <v>46060.67152777778</v>
      </c>
      <c r="AP1360" s="2">
        <v>46063.0</v>
      </c>
      <c r="AR1360" s="2">
        <v>46062.69305555556</v>
      </c>
      <c r="AS1360" s="1" t="s">
        <v>131</v>
      </c>
      <c r="AT1360" s="1" t="s">
        <v>132</v>
      </c>
      <c r="AU1360" s="1" t="s">
        <v>132</v>
      </c>
      <c r="AW1360" s="1">
        <v>38.23</v>
      </c>
      <c r="AX1360" s="1">
        <v>0.0</v>
      </c>
      <c r="BA1360" s="1" t="s">
        <v>155</v>
      </c>
      <c r="BB1360" s="1">
        <v>38.23</v>
      </c>
      <c r="BC1360" s="1">
        <v>137.63</v>
      </c>
      <c r="BD1360" s="1" t="s">
        <v>6564</v>
      </c>
      <c r="BE1360" s="1">
        <v>0.0</v>
      </c>
      <c r="BG1360" s="2">
        <v>46059.72069444445</v>
      </c>
      <c r="BH1360" s="1" t="s">
        <v>1580</v>
      </c>
      <c r="BK1360" s="2">
        <v>46059.72069444445</v>
      </c>
      <c r="BL1360" s="1" t="s">
        <v>1580</v>
      </c>
      <c r="BM1360" s="2">
        <v>46062.64513888889</v>
      </c>
      <c r="BN1360" s="2">
        <v>46055.99998842592</v>
      </c>
      <c r="BR1360" s="2">
        <v>46055.446076388886</v>
      </c>
      <c r="BS1360" s="1" t="s">
        <v>130</v>
      </c>
      <c r="BT1360" s="1" t="s">
        <v>132</v>
      </c>
      <c r="BU1360" s="2">
        <v>46062.70003472222</v>
      </c>
      <c r="BX1360" s="1" t="s">
        <v>132</v>
      </c>
      <c r="BY1360" s="1" t="s">
        <v>132</v>
      </c>
      <c r="BZ1360" s="1" t="s">
        <v>132</v>
      </c>
      <c r="CA1360" s="1" t="s">
        <v>132</v>
      </c>
      <c r="CB1360" s="1" t="s">
        <v>132</v>
      </c>
      <c r="CC1360" s="1" t="s">
        <v>132</v>
      </c>
      <c r="CD1360" s="1" t="s">
        <v>132</v>
      </c>
      <c r="CE1360" s="1" t="s">
        <v>132</v>
      </c>
      <c r="CF1360" s="1" t="s">
        <v>132</v>
      </c>
      <c r="CG1360" s="1" t="s">
        <v>132</v>
      </c>
      <c r="CH1360" s="1" t="s">
        <v>132</v>
      </c>
      <c r="CI1360" s="1" t="s">
        <v>132</v>
      </c>
      <c r="CJ1360" s="1" t="s">
        <v>132</v>
      </c>
      <c r="CK1360" s="1" t="s">
        <v>132</v>
      </c>
      <c r="CL1360" s="1" t="s">
        <v>132</v>
      </c>
      <c r="CM1360" s="1" t="s">
        <v>132</v>
      </c>
      <c r="CP1360" s="1" t="s">
        <v>158</v>
      </c>
      <c r="CQ1360" s="2">
        <v>46062.626388888886</v>
      </c>
      <c r="CS1360" s="1">
        <v>411023.0</v>
      </c>
      <c r="CW1360" s="1">
        <v>1.0</v>
      </c>
      <c r="CX1360" s="2">
        <v>46055.446967592594</v>
      </c>
      <c r="CZ1360" s="1" t="s">
        <v>140</v>
      </c>
      <c r="DB1360" s="1" t="s">
        <v>140</v>
      </c>
      <c r="DC1360" s="1" t="s">
        <v>140</v>
      </c>
      <c r="DD1360" s="1">
        <v>0.71</v>
      </c>
      <c r="DE1360" s="1" t="s">
        <v>132</v>
      </c>
      <c r="DF1360" s="5">
        <v>46062.0</v>
      </c>
      <c r="DG1360" s="1" t="s">
        <v>159</v>
      </c>
      <c r="DH1360" s="1" t="s">
        <v>142</v>
      </c>
      <c r="DK1360" s="1">
        <v>0.0</v>
      </c>
    </row>
    <row r="1361">
      <c r="A1361" s="1" t="s">
        <v>6565</v>
      </c>
      <c r="B1361" s="2">
        <v>46047.03366898148</v>
      </c>
      <c r="C1361" s="1" t="s">
        <v>144</v>
      </c>
      <c r="D1361" s="1" t="s">
        <v>117</v>
      </c>
      <c r="E1361" s="1" t="s">
        <v>172</v>
      </c>
      <c r="F1361" s="1" t="s">
        <v>172</v>
      </c>
      <c r="G1361" s="1" t="s">
        <v>278</v>
      </c>
      <c r="I1361" s="1">
        <v>1.0</v>
      </c>
      <c r="J1361" s="2">
        <v>46047.03361111111</v>
      </c>
      <c r="K1361" s="1" t="s">
        <v>6566</v>
      </c>
      <c r="L1361" s="1" t="s">
        <v>6567</v>
      </c>
      <c r="M1361" s="1">
        <v>7.302470636E9</v>
      </c>
      <c r="O1361" s="1" t="s">
        <v>6568</v>
      </c>
      <c r="Q1361" s="1" t="s">
        <v>308</v>
      </c>
      <c r="R1361" s="1" t="s">
        <v>309</v>
      </c>
      <c r="S1361" s="1">
        <v>248001.0</v>
      </c>
      <c r="T1361" s="1" t="s">
        <v>168</v>
      </c>
      <c r="U1361" s="1">
        <v>1299.0</v>
      </c>
      <c r="V1361" s="1">
        <v>1249.0</v>
      </c>
      <c r="W1361" s="1">
        <v>0.0</v>
      </c>
      <c r="X1361" s="3">
        <f t="shared" si="11"/>
        <v>1249</v>
      </c>
      <c r="Y1361" s="1">
        <v>50.0</v>
      </c>
      <c r="AA1361" s="1">
        <v>0.5</v>
      </c>
      <c r="AB1361" s="1" t="s">
        <v>152</v>
      </c>
      <c r="AD1361" s="1" t="s">
        <v>153</v>
      </c>
      <c r="AE1361" s="1">
        <v>7.680895894E10</v>
      </c>
      <c r="AF1361" s="4" t="s">
        <v>129</v>
      </c>
      <c r="AH1361" s="2">
        <v>46048.835706018515</v>
      </c>
      <c r="AI1361" s="1">
        <v>7431253.0</v>
      </c>
      <c r="AJ1361" s="1" t="s">
        <v>130</v>
      </c>
      <c r="AK1361" s="2">
        <v>46050.99998842592</v>
      </c>
      <c r="AL1361" s="2">
        <v>46050.589583333334</v>
      </c>
      <c r="AM1361" s="2">
        <v>46050.99998842592</v>
      </c>
      <c r="AN1361" s="2">
        <v>46050.589583333334</v>
      </c>
      <c r="AO1361" s="2">
        <v>46050.589583333334</v>
      </c>
      <c r="AP1361" s="2">
        <v>46055.0</v>
      </c>
      <c r="AR1361" s="2">
        <v>46055.57361111111</v>
      </c>
      <c r="AS1361" s="1" t="s">
        <v>131</v>
      </c>
      <c r="AT1361" s="1" t="s">
        <v>132</v>
      </c>
      <c r="AU1361" s="1" t="s">
        <v>132</v>
      </c>
      <c r="AW1361" s="1">
        <v>0.0</v>
      </c>
      <c r="AX1361" s="1">
        <v>0.0</v>
      </c>
      <c r="BA1361" s="1" t="s">
        <v>155</v>
      </c>
      <c r="BB1361" s="1">
        <v>0.0</v>
      </c>
      <c r="BC1361" s="1">
        <v>49.7</v>
      </c>
      <c r="BD1361" s="1" t="s">
        <v>6569</v>
      </c>
      <c r="BE1361" s="1">
        <v>0.0</v>
      </c>
      <c r="BM1361" s="2">
        <v>46055.419444444444</v>
      </c>
      <c r="BN1361" s="2">
        <v>46049.99998842592</v>
      </c>
      <c r="BQ1361" s="1" t="s">
        <v>199</v>
      </c>
      <c r="BR1361" s="2">
        <v>46048.835706018515</v>
      </c>
      <c r="BS1361" s="1" t="s">
        <v>130</v>
      </c>
      <c r="BT1361" s="1" t="s">
        <v>132</v>
      </c>
      <c r="BU1361" s="2">
        <v>46055.59002314815</v>
      </c>
      <c r="BX1361" s="1" t="s">
        <v>132</v>
      </c>
      <c r="BY1361" s="1" t="s">
        <v>132</v>
      </c>
      <c r="BZ1361" s="1" t="s">
        <v>132</v>
      </c>
      <c r="CA1361" s="1" t="s">
        <v>132</v>
      </c>
      <c r="CB1361" s="1" t="s">
        <v>132</v>
      </c>
      <c r="CC1361" s="1" t="s">
        <v>132</v>
      </c>
      <c r="CD1361" s="1" t="s">
        <v>132</v>
      </c>
      <c r="CE1361" s="1" t="s">
        <v>132</v>
      </c>
      <c r="CF1361" s="1" t="s">
        <v>132</v>
      </c>
      <c r="CG1361" s="1" t="s">
        <v>132</v>
      </c>
      <c r="CH1361" s="1" t="s">
        <v>132</v>
      </c>
      <c r="CI1361" s="1" t="s">
        <v>132</v>
      </c>
      <c r="CJ1361" s="1" t="s">
        <v>132</v>
      </c>
      <c r="CK1361" s="1" t="s">
        <v>132</v>
      </c>
      <c r="CL1361" s="1" t="s">
        <v>132</v>
      </c>
      <c r="CM1361" s="1" t="s">
        <v>132</v>
      </c>
      <c r="CP1361" s="1" t="s">
        <v>158</v>
      </c>
      <c r="CQ1361" s="2">
        <v>46053.44097222222</v>
      </c>
      <c r="CS1361" s="1">
        <v>411023.0</v>
      </c>
      <c r="CW1361" s="1">
        <v>1.0</v>
      </c>
      <c r="CX1361" s="2">
        <v>46048.8375</v>
      </c>
      <c r="CZ1361" s="1" t="s">
        <v>140</v>
      </c>
      <c r="DB1361" s="1" t="s">
        <v>140</v>
      </c>
      <c r="DC1361" s="1" t="s">
        <v>140</v>
      </c>
      <c r="DD1361" s="1">
        <v>1.0</v>
      </c>
      <c r="DE1361" s="1" t="s">
        <v>132</v>
      </c>
      <c r="DF1361" s="5">
        <v>46055.0</v>
      </c>
      <c r="DG1361" s="1" t="s">
        <v>159</v>
      </c>
      <c r="DH1361" s="1" t="s">
        <v>142</v>
      </c>
      <c r="DK1361" s="1">
        <v>0.0</v>
      </c>
    </row>
    <row r="1362">
      <c r="A1362" s="1" t="s">
        <v>6570</v>
      </c>
      <c r="B1362" s="2">
        <v>46047.01945601852</v>
      </c>
      <c r="C1362" s="1" t="s">
        <v>144</v>
      </c>
      <c r="D1362" s="1" t="s">
        <v>117</v>
      </c>
      <c r="E1362" s="1" t="s">
        <v>172</v>
      </c>
      <c r="F1362" s="1" t="s">
        <v>172</v>
      </c>
      <c r="G1362" s="1" t="s">
        <v>278</v>
      </c>
      <c r="I1362" s="1">
        <v>1.0</v>
      </c>
      <c r="J1362" s="2">
        <v>46047.01939814815</v>
      </c>
      <c r="K1362" s="1" t="s">
        <v>6571</v>
      </c>
      <c r="L1362" s="1" t="s">
        <v>6572</v>
      </c>
      <c r="M1362" s="1">
        <v>8.24901686E9</v>
      </c>
      <c r="O1362" s="1" t="s">
        <v>6573</v>
      </c>
      <c r="Q1362" s="1" t="s">
        <v>476</v>
      </c>
      <c r="R1362" s="1" t="s">
        <v>477</v>
      </c>
      <c r="S1362" s="1">
        <v>751012.0</v>
      </c>
      <c r="T1362" s="1" t="s">
        <v>168</v>
      </c>
      <c r="U1362" s="1">
        <v>1299.0</v>
      </c>
      <c r="V1362" s="1">
        <v>1928.2</v>
      </c>
      <c r="W1362" s="1">
        <v>0.0</v>
      </c>
      <c r="X1362" s="3">
        <f t="shared" si="11"/>
        <v>1139.55</v>
      </c>
      <c r="Y1362" s="1">
        <v>159.45</v>
      </c>
      <c r="AA1362" s="1">
        <v>1.0</v>
      </c>
      <c r="AB1362" s="1" t="s">
        <v>2231</v>
      </c>
      <c r="AD1362" s="1" t="s">
        <v>153</v>
      </c>
      <c r="AE1362" s="1">
        <v>7.680895922E10</v>
      </c>
      <c r="AF1362" s="4" t="s">
        <v>129</v>
      </c>
      <c r="AH1362" s="2">
        <v>46048.83571759259</v>
      </c>
      <c r="AI1362" s="1">
        <v>7431253.0</v>
      </c>
      <c r="AJ1362" s="1" t="s">
        <v>130</v>
      </c>
      <c r="AK1362" s="2">
        <v>46050.99998842592</v>
      </c>
      <c r="AL1362" s="2">
        <v>46050.5875</v>
      </c>
      <c r="AM1362" s="2">
        <v>46050.99998842592</v>
      </c>
      <c r="AN1362" s="2">
        <v>46050.5875</v>
      </c>
      <c r="AO1362" s="2">
        <v>46050.5875</v>
      </c>
      <c r="AP1362" s="2">
        <v>46057.0</v>
      </c>
      <c r="AR1362" s="2">
        <v>46053.62291666667</v>
      </c>
      <c r="AS1362" s="1" t="s">
        <v>131</v>
      </c>
      <c r="AT1362" s="1" t="s">
        <v>132</v>
      </c>
      <c r="AU1362" s="1" t="s">
        <v>132</v>
      </c>
      <c r="AW1362" s="1">
        <v>0.0</v>
      </c>
      <c r="AX1362" s="1">
        <v>0.0</v>
      </c>
      <c r="BA1362" s="1" t="s">
        <v>155</v>
      </c>
      <c r="BB1362" s="1">
        <v>0.0</v>
      </c>
      <c r="BC1362" s="1">
        <v>149.1</v>
      </c>
      <c r="BD1362" s="1" t="s">
        <v>6574</v>
      </c>
      <c r="BE1362" s="1">
        <v>0.0</v>
      </c>
      <c r="BM1362" s="2">
        <v>46053.46527777778</v>
      </c>
      <c r="BN1362" s="2">
        <v>46049.99998842592</v>
      </c>
      <c r="BQ1362" s="1" t="s">
        <v>276</v>
      </c>
      <c r="BR1362" s="2">
        <v>46048.83571759259</v>
      </c>
      <c r="BS1362" s="1" t="s">
        <v>130</v>
      </c>
      <c r="BT1362" s="1" t="s">
        <v>132</v>
      </c>
      <c r="BU1362" s="2">
        <v>46053.628067129626</v>
      </c>
      <c r="BX1362" s="1" t="s">
        <v>132</v>
      </c>
      <c r="BY1362" s="1" t="s">
        <v>132</v>
      </c>
      <c r="BZ1362" s="1" t="s">
        <v>132</v>
      </c>
      <c r="CA1362" s="1" t="s">
        <v>132</v>
      </c>
      <c r="CB1362" s="1" t="s">
        <v>132</v>
      </c>
      <c r="CC1362" s="1" t="s">
        <v>132</v>
      </c>
      <c r="CD1362" s="1" t="s">
        <v>132</v>
      </c>
      <c r="CE1362" s="1" t="s">
        <v>132</v>
      </c>
      <c r="CF1362" s="1" t="s">
        <v>132</v>
      </c>
      <c r="CG1362" s="1" t="s">
        <v>132</v>
      </c>
      <c r="CH1362" s="1" t="s">
        <v>132</v>
      </c>
      <c r="CI1362" s="1" t="s">
        <v>132</v>
      </c>
      <c r="CJ1362" s="1" t="s">
        <v>132</v>
      </c>
      <c r="CK1362" s="1" t="s">
        <v>132</v>
      </c>
      <c r="CL1362" s="1" t="s">
        <v>132</v>
      </c>
      <c r="CM1362" s="1" t="s">
        <v>132</v>
      </c>
      <c r="CP1362" s="1" t="s">
        <v>158</v>
      </c>
      <c r="CQ1362" s="2">
        <v>46053.368055555555</v>
      </c>
      <c r="CS1362" s="1">
        <v>411023.0</v>
      </c>
      <c r="CW1362" s="1">
        <v>1.0</v>
      </c>
      <c r="CX1362" s="2">
        <v>46048.8375</v>
      </c>
      <c r="CZ1362" s="1" t="s">
        <v>140</v>
      </c>
      <c r="DB1362" s="1" t="s">
        <v>140</v>
      </c>
      <c r="DC1362" s="1" t="s">
        <v>140</v>
      </c>
      <c r="DD1362" s="1">
        <v>1.0</v>
      </c>
      <c r="DE1362" s="1" t="s">
        <v>132</v>
      </c>
      <c r="DF1362" s="5">
        <v>46053.0</v>
      </c>
      <c r="DG1362" s="1" t="s">
        <v>159</v>
      </c>
      <c r="DH1362" s="1" t="s">
        <v>142</v>
      </c>
      <c r="DK1362" s="1">
        <v>0.0</v>
      </c>
    </row>
    <row r="1363">
      <c r="A1363" s="1" t="s">
        <v>6570</v>
      </c>
      <c r="B1363" s="2">
        <v>46047.01945601852</v>
      </c>
      <c r="C1363" s="1" t="s">
        <v>144</v>
      </c>
      <c r="D1363" s="1" t="s">
        <v>117</v>
      </c>
      <c r="E1363" s="1" t="s">
        <v>118</v>
      </c>
      <c r="F1363" s="1" t="s">
        <v>118</v>
      </c>
      <c r="G1363" s="1" t="s">
        <v>610</v>
      </c>
      <c r="I1363" s="1">
        <v>1.0</v>
      </c>
      <c r="J1363" s="2">
        <v>46047.01939814815</v>
      </c>
      <c r="K1363" s="1" t="s">
        <v>6571</v>
      </c>
      <c r="L1363" s="1" t="s">
        <v>6572</v>
      </c>
      <c r="M1363" s="1">
        <v>8.24901686E9</v>
      </c>
      <c r="O1363" s="1" t="s">
        <v>6573</v>
      </c>
      <c r="Q1363" s="1" t="s">
        <v>476</v>
      </c>
      <c r="R1363" s="1" t="s">
        <v>477</v>
      </c>
      <c r="S1363" s="1">
        <v>751012.0</v>
      </c>
      <c r="T1363" s="1" t="s">
        <v>168</v>
      </c>
      <c r="U1363" s="1">
        <v>899.0</v>
      </c>
      <c r="V1363" s="1">
        <v>1928.2</v>
      </c>
      <c r="W1363" s="1">
        <v>0.0</v>
      </c>
      <c r="X1363" s="3">
        <f t="shared" si="11"/>
        <v>788.65</v>
      </c>
      <c r="Y1363" s="1">
        <v>110.35</v>
      </c>
      <c r="AA1363" s="1">
        <v>1.0</v>
      </c>
      <c r="AB1363" s="1" t="s">
        <v>2231</v>
      </c>
      <c r="AD1363" s="1" t="s">
        <v>153</v>
      </c>
      <c r="AE1363" s="1">
        <v>7.680895922E10</v>
      </c>
      <c r="AF1363" s="4" t="s">
        <v>129</v>
      </c>
      <c r="AH1363" s="2">
        <v>46048.83571759259</v>
      </c>
      <c r="AI1363" s="1">
        <v>7431253.0</v>
      </c>
      <c r="AJ1363" s="1" t="s">
        <v>130</v>
      </c>
      <c r="AK1363" s="2">
        <v>46050.99998842592</v>
      </c>
      <c r="AL1363" s="2">
        <v>46050.5875</v>
      </c>
      <c r="AM1363" s="2">
        <v>46050.99998842592</v>
      </c>
      <c r="AN1363" s="2">
        <v>46050.5875</v>
      </c>
      <c r="AO1363" s="2">
        <v>46050.5875</v>
      </c>
      <c r="AP1363" s="2">
        <v>46057.0</v>
      </c>
      <c r="AR1363" s="2">
        <v>46053.62291666667</v>
      </c>
      <c r="AS1363" s="1" t="s">
        <v>131</v>
      </c>
      <c r="AT1363" s="1" t="s">
        <v>132</v>
      </c>
      <c r="AU1363" s="1" t="s">
        <v>132</v>
      </c>
      <c r="AW1363" s="1">
        <v>0.0</v>
      </c>
      <c r="AX1363" s="1">
        <v>0.0</v>
      </c>
      <c r="BA1363" s="1" t="s">
        <v>155</v>
      </c>
      <c r="BB1363" s="1">
        <v>0.0</v>
      </c>
      <c r="BC1363" s="1">
        <v>149.1</v>
      </c>
      <c r="BD1363" s="1" t="s">
        <v>6574</v>
      </c>
      <c r="BE1363" s="1">
        <v>0.0</v>
      </c>
      <c r="BM1363" s="2">
        <v>46053.46527777778</v>
      </c>
      <c r="BN1363" s="2">
        <v>46049.99998842592</v>
      </c>
      <c r="BQ1363" s="1" t="s">
        <v>276</v>
      </c>
      <c r="BR1363" s="2">
        <v>46048.83571759259</v>
      </c>
      <c r="BS1363" s="1" t="s">
        <v>130</v>
      </c>
      <c r="BT1363" s="1" t="s">
        <v>132</v>
      </c>
      <c r="BU1363" s="2">
        <v>46053.628067129626</v>
      </c>
      <c r="BX1363" s="1" t="s">
        <v>132</v>
      </c>
      <c r="BY1363" s="1" t="s">
        <v>132</v>
      </c>
      <c r="BZ1363" s="1" t="s">
        <v>132</v>
      </c>
      <c r="CA1363" s="1" t="s">
        <v>132</v>
      </c>
      <c r="CB1363" s="1" t="s">
        <v>132</v>
      </c>
      <c r="CC1363" s="1" t="s">
        <v>132</v>
      </c>
      <c r="CD1363" s="1" t="s">
        <v>132</v>
      </c>
      <c r="CE1363" s="1" t="s">
        <v>132</v>
      </c>
      <c r="CF1363" s="1" t="s">
        <v>132</v>
      </c>
      <c r="CG1363" s="1" t="s">
        <v>132</v>
      </c>
      <c r="CH1363" s="1" t="s">
        <v>132</v>
      </c>
      <c r="CI1363" s="1" t="s">
        <v>132</v>
      </c>
      <c r="CJ1363" s="1" t="s">
        <v>132</v>
      </c>
      <c r="CK1363" s="1" t="s">
        <v>132</v>
      </c>
      <c r="CL1363" s="1" t="s">
        <v>132</v>
      </c>
      <c r="CM1363" s="1" t="s">
        <v>132</v>
      </c>
      <c r="CP1363" s="1" t="s">
        <v>158</v>
      </c>
      <c r="CQ1363" s="2">
        <v>46053.368055555555</v>
      </c>
      <c r="CS1363" s="1">
        <v>411023.0</v>
      </c>
      <c r="CW1363" s="1">
        <v>1.0</v>
      </c>
      <c r="CX1363" s="2">
        <v>46048.8375</v>
      </c>
      <c r="CZ1363" s="1" t="s">
        <v>140</v>
      </c>
      <c r="DB1363" s="1" t="s">
        <v>140</v>
      </c>
      <c r="DC1363" s="1" t="s">
        <v>140</v>
      </c>
      <c r="DD1363" s="1">
        <v>1.0</v>
      </c>
      <c r="DE1363" s="1" t="s">
        <v>132</v>
      </c>
      <c r="DF1363" s="5">
        <v>46053.0</v>
      </c>
      <c r="DG1363" s="1" t="s">
        <v>159</v>
      </c>
      <c r="DH1363" s="1" t="s">
        <v>142</v>
      </c>
      <c r="DK1363" s="1">
        <v>0.0</v>
      </c>
    </row>
    <row r="1364">
      <c r="A1364" s="1" t="s">
        <v>6575</v>
      </c>
      <c r="B1364" s="2">
        <v>46047.0027662037</v>
      </c>
      <c r="C1364" s="1" t="s">
        <v>116</v>
      </c>
      <c r="D1364" s="1" t="s">
        <v>117</v>
      </c>
      <c r="E1364" s="1" t="s">
        <v>118</v>
      </c>
      <c r="F1364" s="1" t="s">
        <v>118</v>
      </c>
      <c r="G1364" s="1" t="s">
        <v>119</v>
      </c>
      <c r="I1364" s="1">
        <v>1.0</v>
      </c>
      <c r="J1364" s="2">
        <v>46047.00274305556</v>
      </c>
      <c r="K1364" s="1" t="s">
        <v>6576</v>
      </c>
      <c r="M1364" s="1">
        <v>9.370394513E9</v>
      </c>
      <c r="O1364" s="1" t="s">
        <v>6577</v>
      </c>
      <c r="P1364" s="1" t="s">
        <v>6578</v>
      </c>
      <c r="Q1364" s="1" t="s">
        <v>6579</v>
      </c>
      <c r="R1364" s="1" t="s">
        <v>125</v>
      </c>
      <c r="S1364" s="1">
        <v>415003.0</v>
      </c>
      <c r="T1364" s="1" t="s">
        <v>126</v>
      </c>
      <c r="U1364" s="1">
        <v>899.0</v>
      </c>
      <c r="V1364" s="1">
        <v>899.0</v>
      </c>
      <c r="W1364" s="1">
        <v>0.0</v>
      </c>
      <c r="X1364" s="3">
        <f t="shared" si="11"/>
        <v>899</v>
      </c>
      <c r="Y1364" s="1">
        <v>0.0</v>
      </c>
      <c r="AA1364" s="1">
        <v>0.5</v>
      </c>
      <c r="AB1364" s="1" t="s">
        <v>127</v>
      </c>
      <c r="AD1364" s="1" t="s">
        <v>187</v>
      </c>
      <c r="AE1364" s="1">
        <v>8.0004677723E10</v>
      </c>
      <c r="AF1364" s="4" t="s">
        <v>129</v>
      </c>
      <c r="AH1364" s="2">
        <v>46051.63303240741</v>
      </c>
      <c r="AI1364" s="1">
        <v>7431253.0</v>
      </c>
      <c r="AJ1364" s="1" t="s">
        <v>130</v>
      </c>
      <c r="AK1364" s="2">
        <v>46052.99998842592</v>
      </c>
      <c r="AL1364" s="2">
        <v>46052.47708333333</v>
      </c>
      <c r="AM1364" s="2">
        <v>46052.99998842592</v>
      </c>
      <c r="AN1364" s="2">
        <v>46052.47708333333</v>
      </c>
      <c r="AO1364" s="2">
        <v>46052.67986111111</v>
      </c>
      <c r="AP1364" s="2">
        <v>46055.0</v>
      </c>
      <c r="AR1364" s="2">
        <v>46053.52916666667</v>
      </c>
      <c r="AS1364" s="1" t="s">
        <v>131</v>
      </c>
      <c r="AT1364" s="1" t="s">
        <v>132</v>
      </c>
      <c r="AU1364" s="1" t="s">
        <v>132</v>
      </c>
      <c r="AV1364" s="5">
        <v>46056.0</v>
      </c>
      <c r="AW1364" s="1">
        <v>38.5</v>
      </c>
      <c r="AX1364" s="1">
        <v>899.0</v>
      </c>
      <c r="AY1364" s="1">
        <v>1.2398506E7</v>
      </c>
      <c r="AZ1364" s="1" t="s">
        <v>2075</v>
      </c>
      <c r="BA1364" s="1" t="s">
        <v>188</v>
      </c>
      <c r="BB1364" s="1">
        <v>38.5</v>
      </c>
      <c r="BC1364" s="1">
        <v>95.92</v>
      </c>
      <c r="BD1364" s="1" t="s">
        <v>6580</v>
      </c>
      <c r="BE1364" s="1">
        <v>0.0</v>
      </c>
      <c r="BM1364" s="2">
        <v>46053.42291666667</v>
      </c>
      <c r="BN1364" s="2">
        <v>46052.99998842592</v>
      </c>
      <c r="BQ1364" s="1" t="s">
        <v>6581</v>
      </c>
      <c r="BR1364" s="2">
        <v>46051.63303240741</v>
      </c>
      <c r="BS1364" s="1" t="s">
        <v>130</v>
      </c>
      <c r="BT1364" s="1" t="s">
        <v>132</v>
      </c>
      <c r="BU1364" s="2">
        <v>46053.570543981485</v>
      </c>
      <c r="BX1364" s="1" t="s">
        <v>132</v>
      </c>
      <c r="BY1364" s="1" t="s">
        <v>132</v>
      </c>
      <c r="BZ1364" s="1" t="s">
        <v>132</v>
      </c>
      <c r="CA1364" s="1" t="s">
        <v>132</v>
      </c>
      <c r="CB1364" s="1" t="s">
        <v>132</v>
      </c>
      <c r="CC1364" s="1" t="s">
        <v>132</v>
      </c>
      <c r="CD1364" s="1" t="s">
        <v>132</v>
      </c>
      <c r="CE1364" s="1" t="s">
        <v>132</v>
      </c>
      <c r="CF1364" s="1" t="s">
        <v>132</v>
      </c>
      <c r="CG1364" s="1" t="s">
        <v>132</v>
      </c>
      <c r="CH1364" s="1" t="s">
        <v>132</v>
      </c>
      <c r="CI1364" s="1" t="s">
        <v>132</v>
      </c>
      <c r="CJ1364" s="1" t="s">
        <v>132</v>
      </c>
      <c r="CK1364" s="1" t="s">
        <v>132</v>
      </c>
      <c r="CL1364" s="1" t="s">
        <v>132</v>
      </c>
      <c r="CM1364" s="1" t="s">
        <v>132</v>
      </c>
      <c r="CO1364" s="1" t="s">
        <v>192</v>
      </c>
      <c r="CP1364" s="1" t="s">
        <v>158</v>
      </c>
      <c r="CQ1364" s="2">
        <v>46053.35625</v>
      </c>
      <c r="CS1364" s="1">
        <v>411023.0</v>
      </c>
      <c r="CW1364" s="1">
        <v>1.0</v>
      </c>
      <c r="CX1364" s="2">
        <v>46051.755219907405</v>
      </c>
      <c r="CZ1364" s="1" t="s">
        <v>140</v>
      </c>
      <c r="DB1364" s="1" t="s">
        <v>139</v>
      </c>
      <c r="DC1364" s="1" t="s">
        <v>139</v>
      </c>
      <c r="DD1364" s="1">
        <v>0.21</v>
      </c>
      <c r="DE1364" s="1" t="s">
        <v>132</v>
      </c>
      <c r="DF1364" s="5">
        <v>46053.0</v>
      </c>
      <c r="DG1364" s="1" t="s">
        <v>159</v>
      </c>
      <c r="DH1364" s="1" t="s">
        <v>142</v>
      </c>
      <c r="DK1364" s="1">
        <v>0.0</v>
      </c>
    </row>
    <row r="1365">
      <c r="A1365" s="1" t="s">
        <v>6582</v>
      </c>
      <c r="B1365" s="2">
        <v>46046.99256944445</v>
      </c>
      <c r="C1365" s="1" t="s">
        <v>144</v>
      </c>
      <c r="D1365" s="1" t="s">
        <v>117</v>
      </c>
      <c r="E1365" s="1" t="s">
        <v>161</v>
      </c>
      <c r="F1365" s="1" t="s">
        <v>161</v>
      </c>
      <c r="G1365" s="1" t="s">
        <v>162</v>
      </c>
      <c r="I1365" s="1">
        <v>1.0</v>
      </c>
      <c r="J1365" s="2">
        <v>46046.99252314815</v>
      </c>
      <c r="K1365" s="1" t="s">
        <v>6583</v>
      </c>
      <c r="L1365" s="1" t="s">
        <v>6584</v>
      </c>
      <c r="M1365" s="1">
        <v>7.984612969E9</v>
      </c>
      <c r="O1365" s="1" t="s">
        <v>6585</v>
      </c>
      <c r="Q1365" s="1" t="s">
        <v>821</v>
      </c>
      <c r="R1365" s="1" t="s">
        <v>230</v>
      </c>
      <c r="S1365" s="1">
        <v>370205.0</v>
      </c>
      <c r="T1365" s="1" t="s">
        <v>168</v>
      </c>
      <c r="U1365" s="1">
        <v>1899.0</v>
      </c>
      <c r="V1365" s="1">
        <v>1849.0</v>
      </c>
      <c r="W1365" s="1">
        <v>0.0</v>
      </c>
      <c r="X1365" s="3">
        <f t="shared" si="11"/>
        <v>1849</v>
      </c>
      <c r="Y1365" s="1">
        <v>50.0</v>
      </c>
      <c r="AA1365" s="1">
        <v>1.0</v>
      </c>
      <c r="AB1365" s="1" t="s">
        <v>152</v>
      </c>
      <c r="AD1365" s="1" t="s">
        <v>153</v>
      </c>
      <c r="AE1365" s="1">
        <v>7.6808975095E10</v>
      </c>
      <c r="AF1365" s="4" t="s">
        <v>129</v>
      </c>
      <c r="AH1365" s="2">
        <v>46048.844988425924</v>
      </c>
      <c r="AI1365" s="1">
        <v>7431253.0</v>
      </c>
      <c r="AJ1365" s="1" t="s">
        <v>130</v>
      </c>
      <c r="AK1365" s="2">
        <v>46049.99998842592</v>
      </c>
      <c r="AL1365" s="2">
        <v>46049.48263888889</v>
      </c>
      <c r="AM1365" s="2">
        <v>46049.99998842592</v>
      </c>
      <c r="AN1365" s="2">
        <v>46049.48263888889</v>
      </c>
      <c r="AO1365" s="2">
        <v>46049.66458333333</v>
      </c>
      <c r="AP1365" s="2">
        <v>46055.0</v>
      </c>
      <c r="AR1365" s="2">
        <v>46052.561111111114</v>
      </c>
      <c r="AS1365" s="1" t="s">
        <v>131</v>
      </c>
      <c r="AT1365" s="1" t="s">
        <v>132</v>
      </c>
      <c r="AU1365" s="1" t="s">
        <v>132</v>
      </c>
      <c r="AW1365" s="1">
        <v>0.0</v>
      </c>
      <c r="AX1365" s="1">
        <v>0.0</v>
      </c>
      <c r="BA1365" s="1" t="s">
        <v>155</v>
      </c>
      <c r="BB1365" s="1">
        <v>0.0</v>
      </c>
      <c r="BC1365" s="1">
        <v>99.4</v>
      </c>
      <c r="BD1365" s="1" t="s">
        <v>6586</v>
      </c>
      <c r="BE1365" s="1">
        <v>0.0</v>
      </c>
      <c r="BM1365" s="2">
        <v>46052.37013888889</v>
      </c>
      <c r="BN1365" s="2">
        <v>46049.99998842592</v>
      </c>
      <c r="BQ1365" s="1" t="s">
        <v>199</v>
      </c>
      <c r="BR1365" s="2">
        <v>46048.844988425924</v>
      </c>
      <c r="BS1365" s="1" t="s">
        <v>130</v>
      </c>
      <c r="BT1365" s="1" t="s">
        <v>132</v>
      </c>
      <c r="BU1365" s="2">
        <v>46052.565833333334</v>
      </c>
      <c r="BX1365" s="1" t="s">
        <v>132</v>
      </c>
      <c r="BY1365" s="1" t="s">
        <v>132</v>
      </c>
      <c r="BZ1365" s="1" t="s">
        <v>132</v>
      </c>
      <c r="CA1365" s="1" t="s">
        <v>132</v>
      </c>
      <c r="CB1365" s="1" t="s">
        <v>132</v>
      </c>
      <c r="CC1365" s="1" t="s">
        <v>132</v>
      </c>
      <c r="CD1365" s="1" t="s">
        <v>132</v>
      </c>
      <c r="CE1365" s="1" t="s">
        <v>132</v>
      </c>
      <c r="CF1365" s="1" t="s">
        <v>132</v>
      </c>
      <c r="CG1365" s="1" t="s">
        <v>132</v>
      </c>
      <c r="CH1365" s="1" t="s">
        <v>132</v>
      </c>
      <c r="CI1365" s="1" t="s">
        <v>132</v>
      </c>
      <c r="CJ1365" s="1" t="s">
        <v>132</v>
      </c>
      <c r="CK1365" s="1" t="s">
        <v>132</v>
      </c>
      <c r="CL1365" s="1" t="s">
        <v>132</v>
      </c>
      <c r="CM1365" s="1" t="s">
        <v>132</v>
      </c>
      <c r="CP1365" s="1" t="s">
        <v>158</v>
      </c>
      <c r="CQ1365" s="2">
        <v>46051.54722222222</v>
      </c>
      <c r="CS1365" s="1">
        <v>411023.0</v>
      </c>
      <c r="CW1365" s="1">
        <v>1.0</v>
      </c>
      <c r="CX1365" s="2">
        <v>46048.84751157407</v>
      </c>
      <c r="CZ1365" s="1" t="s">
        <v>140</v>
      </c>
      <c r="DB1365" s="1" t="s">
        <v>140</v>
      </c>
      <c r="DC1365" s="1" t="s">
        <v>140</v>
      </c>
      <c r="DD1365" s="1">
        <v>1.0</v>
      </c>
      <c r="DE1365" s="1" t="s">
        <v>132</v>
      </c>
      <c r="DF1365" s="5">
        <v>46052.0</v>
      </c>
      <c r="DG1365" s="1" t="s">
        <v>159</v>
      </c>
      <c r="DH1365" s="1" t="s">
        <v>142</v>
      </c>
      <c r="DK1365" s="1">
        <v>0.0</v>
      </c>
    </row>
    <row r="1366">
      <c r="A1366" s="1" t="s">
        <v>6587</v>
      </c>
      <c r="B1366" s="2">
        <v>46046.98998842593</v>
      </c>
      <c r="C1366" s="1" t="s">
        <v>144</v>
      </c>
      <c r="D1366" s="1" t="s">
        <v>117</v>
      </c>
      <c r="E1366" s="1" t="s">
        <v>201</v>
      </c>
      <c r="F1366" s="1" t="s">
        <v>201</v>
      </c>
      <c r="G1366" s="1" t="s">
        <v>202</v>
      </c>
      <c r="I1366" s="1">
        <v>1.0</v>
      </c>
      <c r="J1366" s="2">
        <v>46046.98993055556</v>
      </c>
      <c r="K1366" s="1" t="s">
        <v>6588</v>
      </c>
      <c r="L1366" s="1" t="s">
        <v>6589</v>
      </c>
      <c r="M1366" s="1">
        <v>8.102444445E9</v>
      </c>
      <c r="O1366" s="1" t="s">
        <v>6590</v>
      </c>
      <c r="Q1366" s="1" t="s">
        <v>1573</v>
      </c>
      <c r="R1366" s="1" t="s">
        <v>357</v>
      </c>
      <c r="S1366" s="1">
        <v>800020.0</v>
      </c>
      <c r="T1366" s="1" t="s">
        <v>126</v>
      </c>
      <c r="U1366" s="1">
        <v>999.0</v>
      </c>
      <c r="V1366" s="1">
        <v>999.0</v>
      </c>
      <c r="W1366" s="1">
        <v>0.0</v>
      </c>
      <c r="X1366" s="3">
        <f t="shared" si="11"/>
        <v>999</v>
      </c>
      <c r="Y1366" s="1">
        <v>0.0</v>
      </c>
      <c r="AA1366" s="1">
        <v>0.5</v>
      </c>
      <c r="AB1366" s="1" t="s">
        <v>152</v>
      </c>
      <c r="AD1366" s="1" t="s">
        <v>153</v>
      </c>
      <c r="AE1366" s="1">
        <v>7.7668764132E10</v>
      </c>
      <c r="AF1366" s="4" t="s">
        <v>129</v>
      </c>
      <c r="AH1366" s="2">
        <v>46048.853368055556</v>
      </c>
      <c r="AI1366" s="1">
        <v>7431253.0</v>
      </c>
      <c r="AJ1366" s="1" t="s">
        <v>130</v>
      </c>
      <c r="AK1366" s="2">
        <v>46049.99998842592</v>
      </c>
      <c r="AL1366" s="2">
        <v>46049.47986111111</v>
      </c>
      <c r="AM1366" s="2">
        <v>46049.99998842592</v>
      </c>
      <c r="AN1366" s="2">
        <v>46049.47986111111</v>
      </c>
      <c r="AO1366" s="2">
        <v>46049.65833333333</v>
      </c>
      <c r="AP1366" s="2">
        <v>46055.0</v>
      </c>
      <c r="AR1366" s="2">
        <v>46053.447222222225</v>
      </c>
      <c r="AS1366" s="1" t="s">
        <v>131</v>
      </c>
      <c r="AT1366" s="1" t="s">
        <v>132</v>
      </c>
      <c r="AU1366" s="1" t="s">
        <v>132</v>
      </c>
      <c r="AV1366" s="5">
        <v>46056.0</v>
      </c>
      <c r="AW1366" s="1">
        <v>38.23</v>
      </c>
      <c r="AX1366" s="1">
        <v>999.0</v>
      </c>
      <c r="AY1366" s="1">
        <v>1.2398506E7</v>
      </c>
      <c r="AZ1366" s="1" t="s">
        <v>2075</v>
      </c>
      <c r="BA1366" s="1" t="s">
        <v>155</v>
      </c>
      <c r="BB1366" s="1">
        <v>38.23</v>
      </c>
      <c r="BC1366" s="1">
        <v>87.93</v>
      </c>
      <c r="BD1366" s="1" t="s">
        <v>6591</v>
      </c>
      <c r="BE1366" s="1">
        <v>0.0</v>
      </c>
      <c r="BM1366" s="2">
        <v>46053.39027777778</v>
      </c>
      <c r="BN1366" s="2">
        <v>46049.99998842592</v>
      </c>
      <c r="BQ1366" s="1" t="s">
        <v>157</v>
      </c>
      <c r="BR1366" s="2">
        <v>46048.853368055556</v>
      </c>
      <c r="BS1366" s="1" t="s">
        <v>130</v>
      </c>
      <c r="BT1366" s="1" t="s">
        <v>132</v>
      </c>
      <c r="BU1366" s="2">
        <v>46053.51332175926</v>
      </c>
      <c r="BX1366" s="1" t="s">
        <v>132</v>
      </c>
      <c r="BY1366" s="1" t="s">
        <v>132</v>
      </c>
      <c r="BZ1366" s="1" t="s">
        <v>132</v>
      </c>
      <c r="CA1366" s="1" t="s">
        <v>132</v>
      </c>
      <c r="CB1366" s="1" t="s">
        <v>132</v>
      </c>
      <c r="CC1366" s="1" t="s">
        <v>132</v>
      </c>
      <c r="CD1366" s="1" t="s">
        <v>132</v>
      </c>
      <c r="CE1366" s="1" t="s">
        <v>132</v>
      </c>
      <c r="CF1366" s="1" t="s">
        <v>132</v>
      </c>
      <c r="CG1366" s="1" t="s">
        <v>132</v>
      </c>
      <c r="CH1366" s="1" t="s">
        <v>132</v>
      </c>
      <c r="CI1366" s="1" t="s">
        <v>132</v>
      </c>
      <c r="CJ1366" s="1" t="s">
        <v>132</v>
      </c>
      <c r="CK1366" s="1" t="s">
        <v>132</v>
      </c>
      <c r="CL1366" s="1" t="s">
        <v>132</v>
      </c>
      <c r="CM1366" s="1" t="s">
        <v>132</v>
      </c>
      <c r="CP1366" s="1" t="s">
        <v>158</v>
      </c>
      <c r="CQ1366" s="2">
        <v>46053.35486111111</v>
      </c>
      <c r="CS1366" s="1">
        <v>411023.0</v>
      </c>
      <c r="CW1366" s="1">
        <v>1.0</v>
      </c>
      <c r="CX1366" s="2">
        <v>46048.853738425925</v>
      </c>
      <c r="CZ1366" s="1" t="s">
        <v>140</v>
      </c>
      <c r="DB1366" s="1" t="s">
        <v>140</v>
      </c>
      <c r="DC1366" s="1" t="s">
        <v>140</v>
      </c>
      <c r="DD1366" s="1">
        <v>1.0</v>
      </c>
      <c r="DE1366" s="1" t="s">
        <v>132</v>
      </c>
      <c r="DF1366" s="5">
        <v>46053.0</v>
      </c>
      <c r="DG1366" s="1" t="s">
        <v>159</v>
      </c>
      <c r="DH1366" s="1" t="s">
        <v>142</v>
      </c>
      <c r="DK1366" s="1">
        <v>0.0</v>
      </c>
    </row>
    <row r="1367">
      <c r="A1367" s="1" t="s">
        <v>6592</v>
      </c>
      <c r="B1367" s="2">
        <v>46046.98185185185</v>
      </c>
      <c r="C1367" s="1" t="s">
        <v>144</v>
      </c>
      <c r="D1367" s="1" t="s">
        <v>117</v>
      </c>
      <c r="E1367" s="1" t="s">
        <v>201</v>
      </c>
      <c r="F1367" s="1" t="s">
        <v>201</v>
      </c>
      <c r="G1367" s="1" t="s">
        <v>202</v>
      </c>
      <c r="I1367" s="1">
        <v>1.0</v>
      </c>
      <c r="J1367" s="2">
        <v>46046.98179398148</v>
      </c>
      <c r="K1367" s="1" t="s">
        <v>6593</v>
      </c>
      <c r="L1367" s="1" t="s">
        <v>6594</v>
      </c>
      <c r="M1367" s="1">
        <v>9.029395915E9</v>
      </c>
      <c r="O1367" s="1" t="s">
        <v>6595</v>
      </c>
      <c r="Q1367" s="1" t="s">
        <v>257</v>
      </c>
      <c r="R1367" s="1" t="s">
        <v>125</v>
      </c>
      <c r="S1367" s="1">
        <v>400070.0</v>
      </c>
      <c r="T1367" s="1" t="s">
        <v>168</v>
      </c>
      <c r="U1367" s="1">
        <v>999.0</v>
      </c>
      <c r="V1367" s="1">
        <v>949.05</v>
      </c>
      <c r="W1367" s="1">
        <v>0.0</v>
      </c>
      <c r="X1367" s="3">
        <f t="shared" si="11"/>
        <v>949.05</v>
      </c>
      <c r="Y1367" s="1">
        <v>49.95</v>
      </c>
      <c r="AA1367" s="1">
        <v>0.5</v>
      </c>
      <c r="AB1367" s="1" t="s">
        <v>152</v>
      </c>
      <c r="AD1367" s="1" t="s">
        <v>153</v>
      </c>
      <c r="AE1367" s="1">
        <v>7.680898064E10</v>
      </c>
      <c r="AF1367" s="4" t="s">
        <v>129</v>
      </c>
      <c r="AH1367" s="2">
        <v>46048.853368055556</v>
      </c>
      <c r="AI1367" s="1">
        <v>7431253.0</v>
      </c>
      <c r="AJ1367" s="1" t="s">
        <v>130</v>
      </c>
      <c r="AK1367" s="2">
        <v>46049.99998842592</v>
      </c>
      <c r="AL1367" s="2">
        <v>46049.48402777778</v>
      </c>
      <c r="AM1367" s="2">
        <v>46049.99998842592</v>
      </c>
      <c r="AN1367" s="2">
        <v>46049.48402777778</v>
      </c>
      <c r="AO1367" s="2">
        <v>46049.677083333336</v>
      </c>
      <c r="AP1367" s="2">
        <v>46052.0</v>
      </c>
      <c r="AR1367" s="2">
        <v>46050.705555555556</v>
      </c>
      <c r="AS1367" s="1" t="s">
        <v>131</v>
      </c>
      <c r="AT1367" s="1" t="s">
        <v>132</v>
      </c>
      <c r="AU1367" s="1" t="s">
        <v>132</v>
      </c>
      <c r="AW1367" s="1">
        <v>0.0</v>
      </c>
      <c r="AX1367" s="1">
        <v>0.0</v>
      </c>
      <c r="BA1367" s="1" t="s">
        <v>188</v>
      </c>
      <c r="BB1367" s="1">
        <v>0.0</v>
      </c>
      <c r="BC1367" s="1">
        <v>49.7</v>
      </c>
      <c r="BD1367" s="1" t="s">
        <v>6596</v>
      </c>
      <c r="BE1367" s="1">
        <v>0.0</v>
      </c>
      <c r="BM1367" s="2">
        <v>46050.626388888886</v>
      </c>
      <c r="BN1367" s="2">
        <v>46049.99998842592</v>
      </c>
      <c r="BQ1367" s="1" t="s">
        <v>199</v>
      </c>
      <c r="BR1367" s="2">
        <v>46048.853368055556</v>
      </c>
      <c r="BS1367" s="1" t="s">
        <v>130</v>
      </c>
      <c r="BT1367" s="1" t="s">
        <v>132</v>
      </c>
      <c r="BU1367" s="2">
        <v>46050.7108912037</v>
      </c>
      <c r="BX1367" s="1" t="s">
        <v>132</v>
      </c>
      <c r="BY1367" s="1" t="s">
        <v>132</v>
      </c>
      <c r="BZ1367" s="1" t="s">
        <v>132</v>
      </c>
      <c r="CA1367" s="1" t="s">
        <v>132</v>
      </c>
      <c r="CB1367" s="1" t="s">
        <v>132</v>
      </c>
      <c r="CC1367" s="1" t="s">
        <v>132</v>
      </c>
      <c r="CD1367" s="1" t="s">
        <v>132</v>
      </c>
      <c r="CE1367" s="1" t="s">
        <v>132</v>
      </c>
      <c r="CF1367" s="1" t="s">
        <v>132</v>
      </c>
      <c r="CG1367" s="1" t="s">
        <v>132</v>
      </c>
      <c r="CH1367" s="1" t="s">
        <v>132</v>
      </c>
      <c r="CI1367" s="1" t="s">
        <v>132</v>
      </c>
      <c r="CJ1367" s="1" t="s">
        <v>132</v>
      </c>
      <c r="CK1367" s="1" t="s">
        <v>132</v>
      </c>
      <c r="CL1367" s="1" t="s">
        <v>132</v>
      </c>
      <c r="CM1367" s="1" t="s">
        <v>132</v>
      </c>
      <c r="CP1367" s="1" t="s">
        <v>158</v>
      </c>
      <c r="CQ1367" s="2">
        <v>46050.32777777778</v>
      </c>
      <c r="CS1367" s="1">
        <v>411023.0</v>
      </c>
      <c r="CW1367" s="1">
        <v>1.0</v>
      </c>
      <c r="CX1367" s="2">
        <v>46048.853738425925</v>
      </c>
      <c r="CZ1367" s="1" t="s">
        <v>140</v>
      </c>
      <c r="DB1367" s="1" t="s">
        <v>140</v>
      </c>
      <c r="DC1367" s="1" t="s">
        <v>140</v>
      </c>
      <c r="DD1367" s="1">
        <v>0.93</v>
      </c>
      <c r="DE1367" s="1" t="s">
        <v>132</v>
      </c>
      <c r="DF1367" s="5">
        <v>46050.0</v>
      </c>
      <c r="DG1367" s="1" t="s">
        <v>159</v>
      </c>
      <c r="DH1367" s="1" t="s">
        <v>142</v>
      </c>
      <c r="DK1367" s="1">
        <v>0.0</v>
      </c>
    </row>
    <row r="1368">
      <c r="A1368" s="1" t="s">
        <v>6597</v>
      </c>
      <c r="B1368" s="2">
        <v>46046.98143518518</v>
      </c>
      <c r="C1368" s="1" t="s">
        <v>144</v>
      </c>
      <c r="D1368" s="1" t="s">
        <v>117</v>
      </c>
      <c r="E1368" s="1" t="s">
        <v>210</v>
      </c>
      <c r="F1368" s="1" t="s">
        <v>210</v>
      </c>
      <c r="G1368" s="1" t="s">
        <v>211</v>
      </c>
      <c r="I1368" s="1">
        <v>1.0</v>
      </c>
      <c r="J1368" s="2">
        <v>46046.98137731481</v>
      </c>
      <c r="K1368" s="1" t="s">
        <v>6598</v>
      </c>
      <c r="L1368" s="1" t="s">
        <v>6599</v>
      </c>
      <c r="M1368" s="1">
        <v>9.3213644E9</v>
      </c>
      <c r="O1368" s="1" t="s">
        <v>6600</v>
      </c>
      <c r="Q1368" s="1" t="s">
        <v>265</v>
      </c>
      <c r="R1368" s="1" t="s">
        <v>125</v>
      </c>
      <c r="S1368" s="1">
        <v>401203.0</v>
      </c>
      <c r="T1368" s="1" t="s">
        <v>168</v>
      </c>
      <c r="U1368" s="1">
        <v>1599.0</v>
      </c>
      <c r="V1368" s="1">
        <v>1549.0</v>
      </c>
      <c r="W1368" s="1">
        <v>0.0</v>
      </c>
      <c r="X1368" s="3">
        <f t="shared" si="11"/>
        <v>1549</v>
      </c>
      <c r="Y1368" s="1">
        <v>50.0</v>
      </c>
      <c r="Z1368" s="1">
        <v>0.0</v>
      </c>
      <c r="AA1368" s="1">
        <v>0.5</v>
      </c>
      <c r="AB1368" s="1" t="s">
        <v>217</v>
      </c>
      <c r="AD1368" s="1" t="s">
        <v>153</v>
      </c>
      <c r="AE1368" s="1">
        <v>7.6808984066E10</v>
      </c>
      <c r="AF1368" s="4" t="s">
        <v>129</v>
      </c>
      <c r="AH1368" s="2">
        <v>46048.857453703706</v>
      </c>
      <c r="AI1368" s="1">
        <v>7431253.0</v>
      </c>
      <c r="AJ1368" s="1" t="s">
        <v>130</v>
      </c>
      <c r="AK1368" s="2">
        <v>46049.99998842592</v>
      </c>
      <c r="AL1368" s="2">
        <v>46049.48055555556</v>
      </c>
      <c r="AM1368" s="2">
        <v>46049.99998842592</v>
      </c>
      <c r="AN1368" s="2">
        <v>46049.48055555556</v>
      </c>
      <c r="AO1368" s="2">
        <v>46049.65902777778</v>
      </c>
      <c r="AP1368" s="2">
        <v>46053.0</v>
      </c>
      <c r="AR1368" s="2">
        <v>46050.634722222225</v>
      </c>
      <c r="AS1368" s="1" t="s">
        <v>131</v>
      </c>
      <c r="AT1368" s="1" t="s">
        <v>132</v>
      </c>
      <c r="AU1368" s="1" t="s">
        <v>132</v>
      </c>
      <c r="AW1368" s="1">
        <v>0.0</v>
      </c>
      <c r="AX1368" s="1">
        <v>0.0</v>
      </c>
      <c r="BA1368" s="1" t="s">
        <v>188</v>
      </c>
      <c r="BB1368" s="1">
        <v>0.0</v>
      </c>
      <c r="BC1368" s="1">
        <v>49.7</v>
      </c>
      <c r="BD1368" s="1" t="s">
        <v>6601</v>
      </c>
      <c r="BE1368" s="1">
        <v>0.0</v>
      </c>
      <c r="BM1368" s="2">
        <v>46050.55694444444</v>
      </c>
      <c r="BN1368" s="2">
        <v>46049.99998842592</v>
      </c>
      <c r="BQ1368" s="1" t="s">
        <v>232</v>
      </c>
      <c r="BR1368" s="2">
        <v>46048.857453703706</v>
      </c>
      <c r="BS1368" s="1" t="s">
        <v>130</v>
      </c>
      <c r="BT1368" s="1" t="s">
        <v>132</v>
      </c>
      <c r="BU1368" s="2">
        <v>46050.63924768518</v>
      </c>
      <c r="BX1368" s="1" t="s">
        <v>132</v>
      </c>
      <c r="BY1368" s="1" t="s">
        <v>132</v>
      </c>
      <c r="BZ1368" s="1" t="s">
        <v>132</v>
      </c>
      <c r="CA1368" s="1" t="s">
        <v>132</v>
      </c>
      <c r="CB1368" s="1" t="s">
        <v>132</v>
      </c>
      <c r="CC1368" s="1" t="s">
        <v>132</v>
      </c>
      <c r="CD1368" s="1" t="s">
        <v>132</v>
      </c>
      <c r="CE1368" s="1" t="s">
        <v>132</v>
      </c>
      <c r="CF1368" s="1" t="s">
        <v>132</v>
      </c>
      <c r="CG1368" s="1" t="s">
        <v>132</v>
      </c>
      <c r="CH1368" s="1" t="s">
        <v>132</v>
      </c>
      <c r="CI1368" s="1" t="s">
        <v>132</v>
      </c>
      <c r="CJ1368" s="1" t="s">
        <v>132</v>
      </c>
      <c r="CK1368" s="1" t="s">
        <v>132</v>
      </c>
      <c r="CL1368" s="1" t="s">
        <v>132</v>
      </c>
      <c r="CM1368" s="1" t="s">
        <v>132</v>
      </c>
      <c r="CP1368" s="1" t="s">
        <v>158</v>
      </c>
      <c r="CQ1368" s="2">
        <v>46050.53402777778</v>
      </c>
      <c r="CS1368" s="1">
        <v>411023.0</v>
      </c>
      <c r="CW1368" s="1">
        <v>1.0</v>
      </c>
      <c r="CX1368" s="2">
        <v>46048.85805555555</v>
      </c>
      <c r="CZ1368" s="1" t="s">
        <v>140</v>
      </c>
      <c r="DB1368" s="1" t="s">
        <v>140</v>
      </c>
      <c r="DC1368" s="1" t="s">
        <v>140</v>
      </c>
      <c r="DD1368" s="1">
        <v>0.99</v>
      </c>
      <c r="DE1368" s="1" t="s">
        <v>132</v>
      </c>
      <c r="DF1368" s="5">
        <v>46050.0</v>
      </c>
      <c r="DG1368" s="1" t="s">
        <v>159</v>
      </c>
      <c r="DH1368" s="1" t="s">
        <v>142</v>
      </c>
      <c r="DK1368" s="1">
        <v>0.0</v>
      </c>
    </row>
    <row r="1369">
      <c r="A1369" s="1" t="s">
        <v>6602</v>
      </c>
      <c r="B1369" s="2">
        <v>46046.981099537035</v>
      </c>
      <c r="C1369" s="1" t="s">
        <v>144</v>
      </c>
      <c r="D1369" s="1" t="s">
        <v>117</v>
      </c>
      <c r="E1369" s="1" t="s">
        <v>172</v>
      </c>
      <c r="F1369" s="1" t="s">
        <v>172</v>
      </c>
      <c r="G1369" s="1" t="s">
        <v>173</v>
      </c>
      <c r="I1369" s="1">
        <v>1.0</v>
      </c>
      <c r="J1369" s="2">
        <v>46046.981041666666</v>
      </c>
      <c r="K1369" s="1" t="s">
        <v>6603</v>
      </c>
      <c r="L1369" s="1" t="s">
        <v>6604</v>
      </c>
      <c r="M1369" s="1">
        <v>8.770873918E9</v>
      </c>
      <c r="O1369" s="1" t="s">
        <v>6605</v>
      </c>
      <c r="Q1369" s="1" t="s">
        <v>273</v>
      </c>
      <c r="R1369" s="1" t="s">
        <v>274</v>
      </c>
      <c r="S1369" s="1">
        <v>500016.0</v>
      </c>
      <c r="T1369" s="1" t="s">
        <v>126</v>
      </c>
      <c r="U1369" s="1">
        <v>999.0</v>
      </c>
      <c r="V1369" s="1">
        <v>999.0</v>
      </c>
      <c r="W1369" s="1">
        <v>0.0</v>
      </c>
      <c r="X1369" s="3">
        <f t="shared" si="11"/>
        <v>999</v>
      </c>
      <c r="Y1369" s="1">
        <v>0.0</v>
      </c>
      <c r="AA1369" s="1">
        <v>0.5</v>
      </c>
      <c r="AB1369" s="1" t="s">
        <v>152</v>
      </c>
      <c r="AD1369" s="1" t="s">
        <v>153</v>
      </c>
      <c r="AE1369" s="1">
        <v>7.7668770745E10</v>
      </c>
      <c r="AF1369" s="4" t="s">
        <v>129</v>
      </c>
      <c r="AH1369" s="2">
        <v>46048.86315972222</v>
      </c>
      <c r="AI1369" s="1">
        <v>7431253.0</v>
      </c>
      <c r="AJ1369" s="1" t="s">
        <v>130</v>
      </c>
      <c r="AK1369" s="2">
        <v>46049.99998842592</v>
      </c>
      <c r="AL1369" s="2">
        <v>46049.490277777775</v>
      </c>
      <c r="AM1369" s="2">
        <v>46049.99998842592</v>
      </c>
      <c r="AN1369" s="2">
        <v>46049.490277777775</v>
      </c>
      <c r="AO1369" s="2">
        <v>46049.631944444445</v>
      </c>
      <c r="AP1369" s="2">
        <v>46053.0</v>
      </c>
      <c r="AR1369" s="2">
        <v>46051.50208333333</v>
      </c>
      <c r="AS1369" s="1" t="s">
        <v>131</v>
      </c>
      <c r="AT1369" s="1" t="s">
        <v>132</v>
      </c>
      <c r="AU1369" s="1" t="s">
        <v>132</v>
      </c>
      <c r="AV1369" s="5">
        <v>46055.0</v>
      </c>
      <c r="AW1369" s="1">
        <v>38.23</v>
      </c>
      <c r="AX1369" s="1">
        <v>999.0</v>
      </c>
      <c r="AY1369" s="1">
        <v>1.2389755E7</v>
      </c>
      <c r="AZ1369" s="1" t="s">
        <v>2828</v>
      </c>
      <c r="BA1369" s="1" t="s">
        <v>155</v>
      </c>
      <c r="BB1369" s="1">
        <v>38.23</v>
      </c>
      <c r="BC1369" s="1">
        <v>87.93</v>
      </c>
      <c r="BD1369" s="1" t="s">
        <v>6606</v>
      </c>
      <c r="BE1369" s="1">
        <v>0.0</v>
      </c>
      <c r="BM1369" s="2">
        <v>46051.3625</v>
      </c>
      <c r="BN1369" s="2">
        <v>46049.99998842592</v>
      </c>
      <c r="BQ1369" s="1" t="s">
        <v>157</v>
      </c>
      <c r="BR1369" s="2">
        <v>46048.86315972222</v>
      </c>
      <c r="BS1369" s="1" t="s">
        <v>130</v>
      </c>
      <c r="BT1369" s="1" t="s">
        <v>132</v>
      </c>
      <c r="BU1369" s="2">
        <v>46051.509363425925</v>
      </c>
      <c r="BX1369" s="1" t="s">
        <v>132</v>
      </c>
      <c r="BY1369" s="1" t="s">
        <v>132</v>
      </c>
      <c r="BZ1369" s="1" t="s">
        <v>132</v>
      </c>
      <c r="CA1369" s="1" t="s">
        <v>132</v>
      </c>
      <c r="CB1369" s="1" t="s">
        <v>132</v>
      </c>
      <c r="CC1369" s="1" t="s">
        <v>132</v>
      </c>
      <c r="CD1369" s="1" t="s">
        <v>132</v>
      </c>
      <c r="CE1369" s="1" t="s">
        <v>132</v>
      </c>
      <c r="CF1369" s="1" t="s">
        <v>132</v>
      </c>
      <c r="CG1369" s="1" t="s">
        <v>132</v>
      </c>
      <c r="CH1369" s="1" t="s">
        <v>132</v>
      </c>
      <c r="CI1369" s="1" t="s">
        <v>132</v>
      </c>
      <c r="CJ1369" s="1" t="s">
        <v>132</v>
      </c>
      <c r="CK1369" s="1" t="s">
        <v>132</v>
      </c>
      <c r="CL1369" s="1" t="s">
        <v>132</v>
      </c>
      <c r="CM1369" s="1" t="s">
        <v>132</v>
      </c>
      <c r="CP1369" s="1" t="s">
        <v>158</v>
      </c>
      <c r="CQ1369" s="2">
        <v>46051.308333333334</v>
      </c>
      <c r="CS1369" s="1">
        <v>411023.0</v>
      </c>
      <c r="CW1369" s="1">
        <v>1.0</v>
      </c>
      <c r="CX1369" s="2">
        <v>46048.864224537036</v>
      </c>
      <c r="CZ1369" s="1" t="s">
        <v>140</v>
      </c>
      <c r="DB1369" s="1" t="s">
        <v>140</v>
      </c>
      <c r="DC1369" s="1" t="s">
        <v>140</v>
      </c>
      <c r="DD1369" s="1">
        <v>1.0</v>
      </c>
      <c r="DE1369" s="1" t="s">
        <v>132</v>
      </c>
      <c r="DF1369" s="5">
        <v>46051.0</v>
      </c>
      <c r="DG1369" s="1" t="s">
        <v>159</v>
      </c>
      <c r="DH1369" s="1" t="s">
        <v>142</v>
      </c>
      <c r="DK1369" s="1">
        <v>0.0</v>
      </c>
    </row>
    <row r="1370">
      <c r="A1370" s="1" t="s">
        <v>6607</v>
      </c>
      <c r="B1370" s="2">
        <v>46046.979780092595</v>
      </c>
      <c r="C1370" s="1" t="s">
        <v>144</v>
      </c>
      <c r="D1370" s="1" t="s">
        <v>117</v>
      </c>
      <c r="E1370" s="1" t="s">
        <v>161</v>
      </c>
      <c r="F1370" s="1" t="s">
        <v>161</v>
      </c>
      <c r="G1370" s="1" t="s">
        <v>162</v>
      </c>
      <c r="I1370" s="1">
        <v>1.0</v>
      </c>
      <c r="J1370" s="2">
        <v>46046.97972222222</v>
      </c>
      <c r="K1370" s="1" t="s">
        <v>6608</v>
      </c>
      <c r="L1370" s="1" t="s">
        <v>6609</v>
      </c>
      <c r="M1370" s="1">
        <v>9.980733309E9</v>
      </c>
      <c r="O1370" s="1" t="s">
        <v>6610</v>
      </c>
      <c r="Q1370" s="1" t="s">
        <v>282</v>
      </c>
      <c r="R1370" s="1" t="s">
        <v>283</v>
      </c>
      <c r="S1370" s="1">
        <v>560072.0</v>
      </c>
      <c r="T1370" s="1" t="s">
        <v>168</v>
      </c>
      <c r="U1370" s="1">
        <v>1899.0</v>
      </c>
      <c r="V1370" s="1">
        <v>1849.0</v>
      </c>
      <c r="W1370" s="1">
        <v>0.0</v>
      </c>
      <c r="X1370" s="3">
        <f t="shared" si="11"/>
        <v>1849</v>
      </c>
      <c r="Y1370" s="1">
        <v>50.0</v>
      </c>
      <c r="AA1370" s="1">
        <v>1.0</v>
      </c>
      <c r="AB1370" s="1" t="s">
        <v>152</v>
      </c>
      <c r="AD1370" s="1" t="s">
        <v>153</v>
      </c>
      <c r="AE1370" s="1">
        <v>7.6808974922E10</v>
      </c>
      <c r="AF1370" s="4" t="s">
        <v>129</v>
      </c>
      <c r="AH1370" s="2">
        <v>46048.844976851855</v>
      </c>
      <c r="AI1370" s="1">
        <v>7431253.0</v>
      </c>
      <c r="AJ1370" s="1" t="s">
        <v>130</v>
      </c>
      <c r="AK1370" s="2">
        <v>46049.99998842592</v>
      </c>
      <c r="AL1370" s="2">
        <v>46049.48263888889</v>
      </c>
      <c r="AM1370" s="2">
        <v>46049.99998842592</v>
      </c>
      <c r="AN1370" s="2">
        <v>46049.48263888889</v>
      </c>
      <c r="AO1370" s="2">
        <v>46049.66458333333</v>
      </c>
      <c r="AP1370" s="2">
        <v>46052.0</v>
      </c>
      <c r="AR1370" s="2">
        <v>46051.413194444445</v>
      </c>
      <c r="AS1370" s="1" t="s">
        <v>131</v>
      </c>
      <c r="AT1370" s="1" t="s">
        <v>132</v>
      </c>
      <c r="AU1370" s="1" t="s">
        <v>132</v>
      </c>
      <c r="AW1370" s="1">
        <v>0.0</v>
      </c>
      <c r="AX1370" s="1">
        <v>0.0</v>
      </c>
      <c r="BA1370" s="1" t="s">
        <v>155</v>
      </c>
      <c r="BB1370" s="1">
        <v>0.0</v>
      </c>
      <c r="BC1370" s="1">
        <v>99.4</v>
      </c>
      <c r="BD1370" s="1" t="s">
        <v>6611</v>
      </c>
      <c r="BE1370" s="1">
        <v>0.0</v>
      </c>
      <c r="BM1370" s="2">
        <v>46051.35833333333</v>
      </c>
      <c r="BN1370" s="2">
        <v>46049.99998842592</v>
      </c>
      <c r="BQ1370" s="1" t="s">
        <v>390</v>
      </c>
      <c r="BR1370" s="2">
        <v>46048.844976851855</v>
      </c>
      <c r="BS1370" s="1" t="s">
        <v>130</v>
      </c>
      <c r="BT1370" s="1" t="s">
        <v>132</v>
      </c>
      <c r="BU1370" s="2">
        <v>46051.416493055556</v>
      </c>
      <c r="BX1370" s="1" t="s">
        <v>132</v>
      </c>
      <c r="BY1370" s="1" t="s">
        <v>132</v>
      </c>
      <c r="BZ1370" s="1" t="s">
        <v>132</v>
      </c>
      <c r="CA1370" s="1" t="s">
        <v>132</v>
      </c>
      <c r="CB1370" s="1" t="s">
        <v>132</v>
      </c>
      <c r="CC1370" s="1" t="s">
        <v>132</v>
      </c>
      <c r="CD1370" s="1" t="s">
        <v>132</v>
      </c>
      <c r="CE1370" s="1" t="s">
        <v>132</v>
      </c>
      <c r="CF1370" s="1" t="s">
        <v>132</v>
      </c>
      <c r="CG1370" s="1" t="s">
        <v>132</v>
      </c>
      <c r="CH1370" s="1" t="s">
        <v>132</v>
      </c>
      <c r="CI1370" s="1" t="s">
        <v>132</v>
      </c>
      <c r="CJ1370" s="1" t="s">
        <v>132</v>
      </c>
      <c r="CK1370" s="1" t="s">
        <v>132</v>
      </c>
      <c r="CL1370" s="1" t="s">
        <v>132</v>
      </c>
      <c r="CM1370" s="1" t="s">
        <v>132</v>
      </c>
      <c r="CP1370" s="1" t="s">
        <v>158</v>
      </c>
      <c r="CQ1370" s="2">
        <v>46051.31527777778</v>
      </c>
      <c r="CS1370" s="1">
        <v>411023.0</v>
      </c>
      <c r="CW1370" s="1">
        <v>1.0</v>
      </c>
      <c r="CX1370" s="2">
        <v>46048.84751157407</v>
      </c>
      <c r="CZ1370" s="1" t="s">
        <v>140</v>
      </c>
      <c r="DB1370" s="1" t="s">
        <v>140</v>
      </c>
      <c r="DC1370" s="1" t="s">
        <v>140</v>
      </c>
      <c r="DD1370" s="1">
        <v>1.0</v>
      </c>
      <c r="DE1370" s="1" t="s">
        <v>132</v>
      </c>
      <c r="DF1370" s="5">
        <v>46051.0</v>
      </c>
      <c r="DG1370" s="1" t="s">
        <v>159</v>
      </c>
      <c r="DH1370" s="1" t="s">
        <v>142</v>
      </c>
      <c r="DK1370" s="1">
        <v>0.0</v>
      </c>
    </row>
    <row r="1371">
      <c r="A1371" s="1" t="s">
        <v>6612</v>
      </c>
      <c r="B1371" s="2">
        <v>46046.97489583334</v>
      </c>
      <c r="C1371" s="1" t="s">
        <v>144</v>
      </c>
      <c r="D1371" s="1" t="s">
        <v>117</v>
      </c>
      <c r="E1371" s="1" t="s">
        <v>201</v>
      </c>
      <c r="F1371" s="1" t="s">
        <v>201</v>
      </c>
      <c r="G1371" s="1" t="s">
        <v>202</v>
      </c>
      <c r="I1371" s="1">
        <v>1.0</v>
      </c>
      <c r="J1371" s="2">
        <v>46046.97484953704</v>
      </c>
      <c r="K1371" s="1" t="s">
        <v>6613</v>
      </c>
      <c r="L1371" s="1" t="s">
        <v>6614</v>
      </c>
      <c r="M1371" s="1">
        <v>7.850050177E9</v>
      </c>
      <c r="O1371" s="1" t="s">
        <v>6615</v>
      </c>
      <c r="Q1371" s="1" t="s">
        <v>6616</v>
      </c>
      <c r="R1371" s="1" t="s">
        <v>672</v>
      </c>
      <c r="S1371" s="1">
        <v>458775.0</v>
      </c>
      <c r="T1371" s="1" t="s">
        <v>126</v>
      </c>
      <c r="U1371" s="1">
        <v>999.0</v>
      </c>
      <c r="V1371" s="1">
        <v>999.0</v>
      </c>
      <c r="W1371" s="1">
        <v>0.0</v>
      </c>
      <c r="X1371" s="3">
        <f t="shared" si="11"/>
        <v>999</v>
      </c>
      <c r="Y1371" s="1">
        <v>0.0</v>
      </c>
      <c r="AA1371" s="1">
        <v>0.5</v>
      </c>
      <c r="AB1371" s="1" t="s">
        <v>152</v>
      </c>
      <c r="AD1371" s="1" t="s">
        <v>633</v>
      </c>
      <c r="AE1371" s="1">
        <v>1.319450698909E12</v>
      </c>
      <c r="AF1371" s="4" t="s">
        <v>129</v>
      </c>
      <c r="AH1371" s="2">
        <v>46048.85337962963</v>
      </c>
      <c r="AI1371" s="1">
        <v>7431253.0</v>
      </c>
      <c r="AJ1371" s="1" t="s">
        <v>130</v>
      </c>
      <c r="AK1371" s="2">
        <v>46049.375</v>
      </c>
      <c r="AL1371" s="2">
        <v>46049.71805555555</v>
      </c>
      <c r="AM1371" s="2">
        <v>46049.375</v>
      </c>
      <c r="AN1371" s="2">
        <v>46049.71805555555</v>
      </c>
      <c r="AO1371" s="2">
        <v>46050.0071875</v>
      </c>
      <c r="AP1371" s="2">
        <v>46053.0</v>
      </c>
      <c r="AR1371" s="2">
        <v>46052.711805555555</v>
      </c>
      <c r="AS1371" s="1" t="s">
        <v>131</v>
      </c>
      <c r="AT1371" s="1" t="s">
        <v>132</v>
      </c>
      <c r="AU1371" s="1" t="s">
        <v>132</v>
      </c>
      <c r="AV1371" s="5">
        <v>46055.0</v>
      </c>
      <c r="AW1371" s="1">
        <v>39.0</v>
      </c>
      <c r="AX1371" s="1">
        <v>999.0</v>
      </c>
      <c r="AY1371" s="1">
        <v>1.2389755E7</v>
      </c>
      <c r="AZ1371" s="1" t="s">
        <v>2828</v>
      </c>
      <c r="BA1371" s="1" t="s">
        <v>155</v>
      </c>
      <c r="BB1371" s="1">
        <v>39.0</v>
      </c>
      <c r="BC1371" s="1">
        <v>106.0</v>
      </c>
      <c r="BD1371" s="1" t="s">
        <v>6617</v>
      </c>
      <c r="BE1371" s="1">
        <v>0.0</v>
      </c>
      <c r="BM1371" s="2">
        <v>46052.447916666664</v>
      </c>
      <c r="BN1371" s="2">
        <v>46049.375</v>
      </c>
      <c r="BQ1371" s="1" t="s">
        <v>157</v>
      </c>
      <c r="BR1371" s="2">
        <v>46048.85337962963</v>
      </c>
      <c r="BS1371" s="1" t="s">
        <v>130</v>
      </c>
      <c r="BT1371" s="1" t="s">
        <v>132</v>
      </c>
      <c r="BU1371" s="2">
        <v>46052.71554398148</v>
      </c>
      <c r="BX1371" s="1" t="s">
        <v>132</v>
      </c>
      <c r="BY1371" s="1" t="s">
        <v>132</v>
      </c>
      <c r="BZ1371" s="1" t="s">
        <v>132</v>
      </c>
      <c r="CA1371" s="1" t="s">
        <v>132</v>
      </c>
      <c r="CB1371" s="1" t="s">
        <v>132</v>
      </c>
      <c r="CC1371" s="1" t="s">
        <v>132</v>
      </c>
      <c r="CD1371" s="1" t="s">
        <v>132</v>
      </c>
      <c r="CE1371" s="1" t="s">
        <v>132</v>
      </c>
      <c r="CF1371" s="1" t="s">
        <v>132</v>
      </c>
      <c r="CG1371" s="1" t="s">
        <v>132</v>
      </c>
      <c r="CH1371" s="1" t="s">
        <v>132</v>
      </c>
      <c r="CI1371" s="1" t="s">
        <v>132</v>
      </c>
      <c r="CJ1371" s="1" t="s">
        <v>132</v>
      </c>
      <c r="CK1371" s="1" t="s">
        <v>132</v>
      </c>
      <c r="CL1371" s="1" t="s">
        <v>132</v>
      </c>
      <c r="CM1371" s="1" t="s">
        <v>132</v>
      </c>
      <c r="CP1371" s="1" t="s">
        <v>138</v>
      </c>
      <c r="CQ1371" s="2">
        <v>46052.42638888889</v>
      </c>
      <c r="CS1371" s="1">
        <v>411023.0</v>
      </c>
      <c r="CW1371" s="1">
        <v>1.0</v>
      </c>
      <c r="CX1371" s="2">
        <v>46048.85375</v>
      </c>
      <c r="CZ1371" s="1" t="s">
        <v>139</v>
      </c>
      <c r="DB1371" s="1" t="s">
        <v>139</v>
      </c>
      <c r="DC1371" s="1" t="s">
        <v>140</v>
      </c>
      <c r="DD1371" s="1">
        <v>0.86</v>
      </c>
      <c r="DE1371" s="1" t="s">
        <v>132</v>
      </c>
      <c r="DF1371" s="5">
        <v>46052.0</v>
      </c>
      <c r="DG1371" s="1" t="s">
        <v>636</v>
      </c>
      <c r="DH1371" s="1" t="s">
        <v>142</v>
      </c>
      <c r="DK1371" s="1">
        <v>0.0</v>
      </c>
    </row>
    <row r="1372">
      <c r="A1372" s="1" t="s">
        <v>6618</v>
      </c>
      <c r="B1372" s="2">
        <v>46046.97447916667</v>
      </c>
      <c r="C1372" s="1" t="s">
        <v>144</v>
      </c>
      <c r="D1372" s="1" t="s">
        <v>117</v>
      </c>
      <c r="E1372" s="1" t="s">
        <v>161</v>
      </c>
      <c r="F1372" s="1" t="s">
        <v>161</v>
      </c>
      <c r="G1372" s="1" t="s">
        <v>162</v>
      </c>
      <c r="I1372" s="1">
        <v>1.0</v>
      </c>
      <c r="J1372" s="2">
        <v>46046.97443287037</v>
      </c>
      <c r="K1372" s="1" t="s">
        <v>6619</v>
      </c>
      <c r="L1372" s="1" t="s">
        <v>6620</v>
      </c>
      <c r="M1372" s="1">
        <v>9.910786522E9</v>
      </c>
      <c r="O1372" s="1" t="s">
        <v>6621</v>
      </c>
      <c r="Q1372" s="1" t="s">
        <v>251</v>
      </c>
      <c r="R1372" s="1" t="s">
        <v>207</v>
      </c>
      <c r="S1372" s="1">
        <v>122004.0</v>
      </c>
      <c r="T1372" s="1" t="s">
        <v>168</v>
      </c>
      <c r="U1372" s="1">
        <v>1899.0</v>
      </c>
      <c r="V1372" s="1">
        <v>1849.0</v>
      </c>
      <c r="W1372" s="1">
        <v>0.0</v>
      </c>
      <c r="X1372" s="3">
        <f t="shared" si="11"/>
        <v>1849</v>
      </c>
      <c r="Y1372" s="1">
        <v>50.0</v>
      </c>
      <c r="AA1372" s="1">
        <v>1.0</v>
      </c>
      <c r="AB1372" s="1" t="s">
        <v>152</v>
      </c>
      <c r="AD1372" s="1" t="s">
        <v>153</v>
      </c>
      <c r="AE1372" s="1">
        <v>7.6808975165E10</v>
      </c>
      <c r="AF1372" s="4" t="s">
        <v>129</v>
      </c>
      <c r="AH1372" s="2">
        <v>46048.844988425924</v>
      </c>
      <c r="AI1372" s="1">
        <v>7431253.0</v>
      </c>
      <c r="AJ1372" s="1" t="s">
        <v>130</v>
      </c>
      <c r="AK1372" s="2">
        <v>46049.99998842592</v>
      </c>
      <c r="AL1372" s="2">
        <v>46049.48263888889</v>
      </c>
      <c r="AM1372" s="2">
        <v>46049.99998842592</v>
      </c>
      <c r="AN1372" s="2">
        <v>46049.48263888889</v>
      </c>
      <c r="AO1372" s="2">
        <v>46049.663194444445</v>
      </c>
      <c r="AP1372" s="2">
        <v>46053.0</v>
      </c>
      <c r="AR1372" s="2">
        <v>46051.81527777778</v>
      </c>
      <c r="AS1372" s="1" t="s">
        <v>131</v>
      </c>
      <c r="AT1372" s="1" t="s">
        <v>132</v>
      </c>
      <c r="AU1372" s="1" t="s">
        <v>132</v>
      </c>
      <c r="AW1372" s="1">
        <v>0.0</v>
      </c>
      <c r="AX1372" s="1">
        <v>0.0</v>
      </c>
      <c r="BA1372" s="1" t="s">
        <v>155</v>
      </c>
      <c r="BB1372" s="1">
        <v>0.0</v>
      </c>
      <c r="BC1372" s="1">
        <v>99.4</v>
      </c>
      <c r="BD1372" s="1" t="s">
        <v>6622</v>
      </c>
      <c r="BE1372" s="1">
        <v>0.0</v>
      </c>
      <c r="BM1372" s="2">
        <v>46051.603472222225</v>
      </c>
      <c r="BN1372" s="2">
        <v>46049.99998842592</v>
      </c>
      <c r="BQ1372" s="1" t="s">
        <v>199</v>
      </c>
      <c r="BR1372" s="2">
        <v>46048.844988425924</v>
      </c>
      <c r="BS1372" s="1" t="s">
        <v>130</v>
      </c>
      <c r="BT1372" s="1" t="s">
        <v>132</v>
      </c>
      <c r="BU1372" s="2">
        <v>46051.81847222222</v>
      </c>
      <c r="BX1372" s="1" t="s">
        <v>132</v>
      </c>
      <c r="BY1372" s="1" t="s">
        <v>132</v>
      </c>
      <c r="BZ1372" s="1" t="s">
        <v>132</v>
      </c>
      <c r="CA1372" s="1" t="s">
        <v>132</v>
      </c>
      <c r="CB1372" s="1" t="s">
        <v>132</v>
      </c>
      <c r="CC1372" s="1" t="s">
        <v>132</v>
      </c>
      <c r="CD1372" s="1" t="s">
        <v>132</v>
      </c>
      <c r="CE1372" s="1" t="s">
        <v>132</v>
      </c>
      <c r="CF1372" s="1" t="s">
        <v>132</v>
      </c>
      <c r="CG1372" s="1" t="s">
        <v>132</v>
      </c>
      <c r="CH1372" s="1" t="s">
        <v>132</v>
      </c>
      <c r="CI1372" s="1" t="s">
        <v>132</v>
      </c>
      <c r="CJ1372" s="1" t="s">
        <v>132</v>
      </c>
      <c r="CK1372" s="1" t="s">
        <v>132</v>
      </c>
      <c r="CL1372" s="1" t="s">
        <v>132</v>
      </c>
      <c r="CM1372" s="1" t="s">
        <v>132</v>
      </c>
      <c r="CP1372" s="1" t="s">
        <v>158</v>
      </c>
      <c r="CQ1372" s="2">
        <v>46051.59305555555</v>
      </c>
      <c r="CS1372" s="1">
        <v>411023.0</v>
      </c>
      <c r="CW1372" s="1">
        <v>1.0</v>
      </c>
      <c r="CX1372" s="2">
        <v>46048.84751157407</v>
      </c>
      <c r="CZ1372" s="1" t="s">
        <v>140</v>
      </c>
      <c r="DB1372" s="1" t="s">
        <v>140</v>
      </c>
      <c r="DC1372" s="1" t="s">
        <v>140</v>
      </c>
      <c r="DD1372" s="1">
        <v>1.0</v>
      </c>
      <c r="DE1372" s="1" t="s">
        <v>132</v>
      </c>
      <c r="DF1372" s="5">
        <v>46051.0</v>
      </c>
      <c r="DG1372" s="1" t="s">
        <v>159</v>
      </c>
      <c r="DH1372" s="1" t="s">
        <v>142</v>
      </c>
      <c r="DK1372" s="1">
        <v>0.0</v>
      </c>
    </row>
    <row r="1373">
      <c r="A1373" s="1" t="s">
        <v>6623</v>
      </c>
      <c r="B1373" s="2">
        <v>46046.96938657408</v>
      </c>
      <c r="C1373" s="1" t="s">
        <v>144</v>
      </c>
      <c r="D1373" s="1" t="s">
        <v>117</v>
      </c>
      <c r="E1373" s="1" t="s">
        <v>145</v>
      </c>
      <c r="F1373" s="1" t="s">
        <v>145</v>
      </c>
      <c r="G1373" s="1" t="s">
        <v>146</v>
      </c>
      <c r="I1373" s="1">
        <v>1.0</v>
      </c>
      <c r="J1373" s="2">
        <v>46046.96934027778</v>
      </c>
      <c r="K1373" s="1" t="s">
        <v>6624</v>
      </c>
      <c r="L1373" s="1" t="s">
        <v>6625</v>
      </c>
      <c r="M1373" s="1">
        <v>8.123725734E9</v>
      </c>
      <c r="O1373" s="1" t="s">
        <v>6626</v>
      </c>
      <c r="Q1373" s="1" t="s">
        <v>1269</v>
      </c>
      <c r="R1373" s="1" t="s">
        <v>167</v>
      </c>
      <c r="S1373" s="1">
        <v>250001.0</v>
      </c>
      <c r="T1373" s="1" t="s">
        <v>168</v>
      </c>
      <c r="U1373" s="1">
        <v>899.0</v>
      </c>
      <c r="V1373" s="1">
        <v>854.05</v>
      </c>
      <c r="W1373" s="1">
        <v>0.0</v>
      </c>
      <c r="X1373" s="3">
        <f t="shared" si="11"/>
        <v>854.05</v>
      </c>
      <c r="Y1373" s="1">
        <v>44.95</v>
      </c>
      <c r="AA1373" s="1">
        <v>0.5</v>
      </c>
      <c r="AB1373" s="1" t="s">
        <v>152</v>
      </c>
      <c r="AD1373" s="1" t="s">
        <v>153</v>
      </c>
      <c r="AE1373" s="1">
        <v>7.6808959124E10</v>
      </c>
      <c r="AF1373" s="4" t="s">
        <v>129</v>
      </c>
      <c r="AH1373" s="2">
        <v>46048.83571759259</v>
      </c>
      <c r="AI1373" s="1">
        <v>7431253.0</v>
      </c>
      <c r="AJ1373" s="1" t="s">
        <v>130</v>
      </c>
      <c r="AK1373" s="2">
        <v>46049.99998842592</v>
      </c>
      <c r="AL1373" s="2">
        <v>46049.481944444444</v>
      </c>
      <c r="AM1373" s="2">
        <v>46049.99998842592</v>
      </c>
      <c r="AN1373" s="2">
        <v>46049.481944444444</v>
      </c>
      <c r="AO1373" s="2">
        <v>46049.63263888889</v>
      </c>
      <c r="AP1373" s="2">
        <v>46053.0</v>
      </c>
      <c r="AR1373" s="2">
        <v>46052.592361111114</v>
      </c>
      <c r="AS1373" s="1" t="s">
        <v>131</v>
      </c>
      <c r="AT1373" s="1" t="s">
        <v>132</v>
      </c>
      <c r="AU1373" s="1" t="s">
        <v>132</v>
      </c>
      <c r="AW1373" s="1">
        <v>0.0</v>
      </c>
      <c r="AX1373" s="1">
        <v>0.0</v>
      </c>
      <c r="BA1373" s="1" t="s">
        <v>155</v>
      </c>
      <c r="BB1373" s="1">
        <v>0.0</v>
      </c>
      <c r="BC1373" s="1">
        <v>49.7</v>
      </c>
      <c r="BD1373" s="1" t="s">
        <v>6627</v>
      </c>
      <c r="BE1373" s="1">
        <v>0.0</v>
      </c>
      <c r="BM1373" s="2">
        <v>46052.552083333336</v>
      </c>
      <c r="BN1373" s="2">
        <v>46049.99998842592</v>
      </c>
      <c r="BQ1373" s="1" t="s">
        <v>170</v>
      </c>
      <c r="BR1373" s="2">
        <v>46048.83571759259</v>
      </c>
      <c r="BS1373" s="1" t="s">
        <v>130</v>
      </c>
      <c r="BT1373" s="1" t="s">
        <v>132</v>
      </c>
      <c r="BU1373" s="2">
        <v>46052.60053240741</v>
      </c>
      <c r="BX1373" s="1" t="s">
        <v>132</v>
      </c>
      <c r="BY1373" s="1" t="s">
        <v>132</v>
      </c>
      <c r="BZ1373" s="1" t="s">
        <v>132</v>
      </c>
      <c r="CA1373" s="1" t="s">
        <v>132</v>
      </c>
      <c r="CB1373" s="1" t="s">
        <v>132</v>
      </c>
      <c r="CC1373" s="1" t="s">
        <v>132</v>
      </c>
      <c r="CD1373" s="1" t="s">
        <v>132</v>
      </c>
      <c r="CE1373" s="1" t="s">
        <v>132</v>
      </c>
      <c r="CF1373" s="1" t="s">
        <v>132</v>
      </c>
      <c r="CG1373" s="1" t="s">
        <v>132</v>
      </c>
      <c r="CH1373" s="1" t="s">
        <v>132</v>
      </c>
      <c r="CI1373" s="1" t="s">
        <v>132</v>
      </c>
      <c r="CJ1373" s="1" t="s">
        <v>132</v>
      </c>
      <c r="CK1373" s="1" t="s">
        <v>132</v>
      </c>
      <c r="CL1373" s="1" t="s">
        <v>132</v>
      </c>
      <c r="CM1373" s="1" t="s">
        <v>132</v>
      </c>
      <c r="CP1373" s="1" t="s">
        <v>158</v>
      </c>
      <c r="CQ1373" s="2">
        <v>46052.38958333333</v>
      </c>
      <c r="CS1373" s="1">
        <v>411023.0</v>
      </c>
      <c r="CW1373" s="1">
        <v>1.0</v>
      </c>
      <c r="CX1373" s="2">
        <v>46048.8375</v>
      </c>
      <c r="CZ1373" s="1" t="s">
        <v>140</v>
      </c>
      <c r="DB1373" s="1" t="s">
        <v>140</v>
      </c>
      <c r="DC1373" s="1" t="s">
        <v>140</v>
      </c>
      <c r="DD1373" s="1">
        <v>0.82</v>
      </c>
      <c r="DE1373" s="1" t="s">
        <v>132</v>
      </c>
      <c r="DF1373" s="5">
        <v>46052.0</v>
      </c>
      <c r="DG1373" s="1" t="s">
        <v>159</v>
      </c>
      <c r="DH1373" s="1" t="s">
        <v>142</v>
      </c>
      <c r="DK1373" s="1">
        <v>0.0</v>
      </c>
    </row>
    <row r="1374">
      <c r="A1374" s="1" t="s">
        <v>6628</v>
      </c>
      <c r="B1374" s="2">
        <v>46046.967777777776</v>
      </c>
      <c r="C1374" s="1" t="s">
        <v>144</v>
      </c>
      <c r="D1374" s="1" t="s">
        <v>117</v>
      </c>
      <c r="E1374" s="1" t="s">
        <v>161</v>
      </c>
      <c r="F1374" s="1" t="s">
        <v>161</v>
      </c>
      <c r="G1374" s="1" t="s">
        <v>162</v>
      </c>
      <c r="I1374" s="1">
        <v>1.0</v>
      </c>
      <c r="J1374" s="2">
        <v>46046.96773148148</v>
      </c>
      <c r="K1374" s="1" t="s">
        <v>6629</v>
      </c>
      <c r="L1374" s="1" t="s">
        <v>6630</v>
      </c>
      <c r="M1374" s="1">
        <v>9.8940899E9</v>
      </c>
      <c r="O1374" s="1" t="s">
        <v>6631</v>
      </c>
      <c r="Q1374" s="1" t="s">
        <v>382</v>
      </c>
      <c r="R1374" s="1" t="s">
        <v>178</v>
      </c>
      <c r="S1374" s="1">
        <v>641606.0</v>
      </c>
      <c r="T1374" s="1" t="s">
        <v>126</v>
      </c>
      <c r="U1374" s="1">
        <v>1899.0</v>
      </c>
      <c r="V1374" s="1">
        <v>1899.0</v>
      </c>
      <c r="W1374" s="1">
        <v>0.0</v>
      </c>
      <c r="X1374" s="3">
        <f t="shared" si="11"/>
        <v>1899</v>
      </c>
      <c r="Y1374" s="1">
        <v>0.0</v>
      </c>
      <c r="AA1374" s="1">
        <v>1.0</v>
      </c>
      <c r="AB1374" s="1" t="s">
        <v>152</v>
      </c>
      <c r="AD1374" s="1" t="s">
        <v>153</v>
      </c>
      <c r="AE1374" s="1">
        <v>7.7668759744E10</v>
      </c>
      <c r="AF1374" s="4" t="s">
        <v>129</v>
      </c>
      <c r="AH1374" s="2">
        <v>46048.844976851855</v>
      </c>
      <c r="AI1374" s="1">
        <v>7431253.0</v>
      </c>
      <c r="AJ1374" s="1" t="s">
        <v>130</v>
      </c>
      <c r="AK1374" s="2">
        <v>46049.99998842592</v>
      </c>
      <c r="AL1374" s="2">
        <v>46049.48263888889</v>
      </c>
      <c r="AM1374" s="2">
        <v>46049.99998842592</v>
      </c>
      <c r="AN1374" s="2">
        <v>46049.48263888889</v>
      </c>
      <c r="AO1374" s="2">
        <v>46049.66458333333</v>
      </c>
      <c r="AP1374" s="2">
        <v>46055.0</v>
      </c>
      <c r="AR1374" s="2">
        <v>46052.86111111111</v>
      </c>
      <c r="AS1374" s="1" t="s">
        <v>131</v>
      </c>
      <c r="AT1374" s="1" t="s">
        <v>132</v>
      </c>
      <c r="AU1374" s="1" t="s">
        <v>132</v>
      </c>
      <c r="AV1374" s="5">
        <v>46055.0</v>
      </c>
      <c r="AW1374" s="1">
        <v>38.74</v>
      </c>
      <c r="AX1374" s="1">
        <v>1899.0</v>
      </c>
      <c r="AY1374" s="1">
        <v>1.2389755E7</v>
      </c>
      <c r="AZ1374" s="1" t="s">
        <v>2828</v>
      </c>
      <c r="BA1374" s="1" t="s">
        <v>155</v>
      </c>
      <c r="BB1374" s="1">
        <v>38.74</v>
      </c>
      <c r="BC1374" s="1">
        <v>138.14</v>
      </c>
      <c r="BD1374" s="1" t="s">
        <v>6632</v>
      </c>
      <c r="BE1374" s="1">
        <v>0.0</v>
      </c>
      <c r="BM1374" s="2">
        <v>46052.657638888886</v>
      </c>
      <c r="BN1374" s="2">
        <v>46049.99998842592</v>
      </c>
      <c r="BQ1374" s="1" t="s">
        <v>157</v>
      </c>
      <c r="BR1374" s="2">
        <v>46048.844976851855</v>
      </c>
      <c r="BS1374" s="1" t="s">
        <v>130</v>
      </c>
      <c r="BT1374" s="1" t="s">
        <v>132</v>
      </c>
      <c r="BU1374" s="2">
        <v>46052.8637962963</v>
      </c>
      <c r="BX1374" s="1" t="s">
        <v>132</v>
      </c>
      <c r="BY1374" s="1" t="s">
        <v>132</v>
      </c>
      <c r="BZ1374" s="1" t="s">
        <v>132</v>
      </c>
      <c r="CA1374" s="1" t="s">
        <v>132</v>
      </c>
      <c r="CB1374" s="1" t="s">
        <v>132</v>
      </c>
      <c r="CC1374" s="1" t="s">
        <v>132</v>
      </c>
      <c r="CD1374" s="1" t="s">
        <v>132</v>
      </c>
      <c r="CE1374" s="1" t="s">
        <v>132</v>
      </c>
      <c r="CF1374" s="2">
        <v>46052.85597222222</v>
      </c>
      <c r="CG1374" s="1" t="s">
        <v>191</v>
      </c>
      <c r="CL1374" s="2">
        <v>46052.85597222222</v>
      </c>
      <c r="CM1374" s="1" t="s">
        <v>191</v>
      </c>
      <c r="CP1374" s="1" t="s">
        <v>158</v>
      </c>
      <c r="CQ1374" s="2">
        <v>46052.40347222222</v>
      </c>
      <c r="CS1374" s="1">
        <v>411023.0</v>
      </c>
      <c r="CW1374" s="1">
        <v>1.0</v>
      </c>
      <c r="CX1374" s="2">
        <v>46048.84751157407</v>
      </c>
      <c r="CZ1374" s="1" t="s">
        <v>140</v>
      </c>
      <c r="DB1374" s="1" t="s">
        <v>140</v>
      </c>
      <c r="DC1374" s="1" t="s">
        <v>140</v>
      </c>
      <c r="DD1374" s="1">
        <v>0.57</v>
      </c>
      <c r="DE1374" s="1" t="s">
        <v>132</v>
      </c>
      <c r="DF1374" s="5">
        <v>46052.0</v>
      </c>
      <c r="DG1374" s="1" t="s">
        <v>159</v>
      </c>
      <c r="DH1374" s="1" t="s">
        <v>142</v>
      </c>
      <c r="DK1374" s="1">
        <v>0.0</v>
      </c>
    </row>
    <row r="1375">
      <c r="A1375" s="1" t="s">
        <v>6633</v>
      </c>
      <c r="B1375" s="2">
        <v>46046.962592592594</v>
      </c>
      <c r="C1375" s="1" t="s">
        <v>144</v>
      </c>
      <c r="D1375" s="1" t="s">
        <v>117</v>
      </c>
      <c r="E1375" s="1" t="s">
        <v>201</v>
      </c>
      <c r="F1375" s="1" t="s">
        <v>201</v>
      </c>
      <c r="G1375" s="1" t="s">
        <v>202</v>
      </c>
      <c r="I1375" s="1">
        <v>1.0</v>
      </c>
      <c r="J1375" s="2">
        <v>46046.962546296294</v>
      </c>
      <c r="K1375" s="1" t="s">
        <v>6634</v>
      </c>
      <c r="L1375" s="1" t="s">
        <v>6635</v>
      </c>
      <c r="M1375" s="1">
        <v>8.762385691E9</v>
      </c>
      <c r="O1375" s="1" t="s">
        <v>6636</v>
      </c>
      <c r="Q1375" s="1" t="s">
        <v>4269</v>
      </c>
      <c r="R1375" s="1" t="s">
        <v>178</v>
      </c>
      <c r="S1375" s="1">
        <v>624619.0</v>
      </c>
      <c r="T1375" s="1" t="s">
        <v>168</v>
      </c>
      <c r="U1375" s="1">
        <v>999.0</v>
      </c>
      <c r="V1375" s="1">
        <v>949.05</v>
      </c>
      <c r="W1375" s="1">
        <v>0.0</v>
      </c>
      <c r="X1375" s="3">
        <f t="shared" si="11"/>
        <v>949.05</v>
      </c>
      <c r="Y1375" s="1">
        <v>49.95</v>
      </c>
      <c r="AA1375" s="1">
        <v>0.5</v>
      </c>
      <c r="AB1375" s="1" t="s">
        <v>152</v>
      </c>
      <c r="AD1375" s="1" t="s">
        <v>153</v>
      </c>
      <c r="AE1375" s="1">
        <v>7.6808981034E10</v>
      </c>
      <c r="AF1375" s="4" t="s">
        <v>129</v>
      </c>
      <c r="AH1375" s="2">
        <v>46048.85337962963</v>
      </c>
      <c r="AI1375" s="1">
        <v>7431253.0</v>
      </c>
      <c r="AJ1375" s="1" t="s">
        <v>130</v>
      </c>
      <c r="AK1375" s="2">
        <v>46049.99998842592</v>
      </c>
      <c r="AL1375" s="2">
        <v>46049.48402777778</v>
      </c>
      <c r="AM1375" s="2">
        <v>46049.99998842592</v>
      </c>
      <c r="AN1375" s="2">
        <v>46049.48402777778</v>
      </c>
      <c r="AO1375" s="2">
        <v>46049.67291666667</v>
      </c>
      <c r="AP1375" s="2">
        <v>46055.0</v>
      </c>
      <c r="AR1375" s="2">
        <v>46052.80069444444</v>
      </c>
      <c r="AS1375" s="1" t="s">
        <v>131</v>
      </c>
      <c r="AT1375" s="1" t="s">
        <v>132</v>
      </c>
      <c r="AU1375" s="1" t="s">
        <v>132</v>
      </c>
      <c r="AW1375" s="1">
        <v>0.0</v>
      </c>
      <c r="AX1375" s="1">
        <v>0.0</v>
      </c>
      <c r="BA1375" s="1" t="s">
        <v>155</v>
      </c>
      <c r="BB1375" s="1">
        <v>0.0</v>
      </c>
      <c r="BC1375" s="1">
        <v>49.7</v>
      </c>
      <c r="BD1375" s="1" t="s">
        <v>6637</v>
      </c>
      <c r="BE1375" s="1">
        <v>0.0</v>
      </c>
      <c r="BM1375" s="2">
        <v>46052.535416666666</v>
      </c>
      <c r="BN1375" s="2">
        <v>46049.99998842592</v>
      </c>
      <c r="BQ1375" s="1" t="s">
        <v>199</v>
      </c>
      <c r="BR1375" s="2">
        <v>46048.85337962963</v>
      </c>
      <c r="BS1375" s="1" t="s">
        <v>130</v>
      </c>
      <c r="BT1375" s="1" t="s">
        <v>132</v>
      </c>
      <c r="BU1375" s="2">
        <v>46052.804814814815</v>
      </c>
      <c r="BX1375" s="1" t="s">
        <v>132</v>
      </c>
      <c r="BY1375" s="1" t="s">
        <v>132</v>
      </c>
      <c r="BZ1375" s="1" t="s">
        <v>132</v>
      </c>
      <c r="CA1375" s="1" t="s">
        <v>132</v>
      </c>
      <c r="CB1375" s="1" t="s">
        <v>132</v>
      </c>
      <c r="CC1375" s="1" t="s">
        <v>132</v>
      </c>
      <c r="CD1375" s="1" t="s">
        <v>132</v>
      </c>
      <c r="CE1375" s="1" t="s">
        <v>132</v>
      </c>
      <c r="CF1375" s="1" t="s">
        <v>132</v>
      </c>
      <c r="CG1375" s="1" t="s">
        <v>132</v>
      </c>
      <c r="CH1375" s="1" t="s">
        <v>132</v>
      </c>
      <c r="CI1375" s="1" t="s">
        <v>132</v>
      </c>
      <c r="CJ1375" s="1" t="s">
        <v>132</v>
      </c>
      <c r="CK1375" s="1" t="s">
        <v>132</v>
      </c>
      <c r="CL1375" s="1" t="s">
        <v>132</v>
      </c>
      <c r="CM1375" s="1" t="s">
        <v>132</v>
      </c>
      <c r="CP1375" s="1" t="s">
        <v>158</v>
      </c>
      <c r="CQ1375" s="2">
        <v>46052.501388888886</v>
      </c>
      <c r="CS1375" s="1">
        <v>411023.0</v>
      </c>
      <c r="CW1375" s="1">
        <v>1.0</v>
      </c>
      <c r="CX1375" s="2">
        <v>46048.853738425925</v>
      </c>
      <c r="CZ1375" s="1" t="s">
        <v>140</v>
      </c>
      <c r="DB1375" s="1" t="s">
        <v>140</v>
      </c>
      <c r="DC1375" s="1" t="s">
        <v>140</v>
      </c>
      <c r="DD1375" s="1">
        <v>0.91</v>
      </c>
      <c r="DE1375" s="1" t="s">
        <v>132</v>
      </c>
      <c r="DF1375" s="5">
        <v>46052.0</v>
      </c>
      <c r="DG1375" s="1" t="s">
        <v>159</v>
      </c>
      <c r="DH1375" s="1" t="s">
        <v>142</v>
      </c>
      <c r="DK1375" s="1">
        <v>0.0</v>
      </c>
    </row>
    <row r="1376">
      <c r="A1376" s="1" t="s">
        <v>6638</v>
      </c>
      <c r="B1376" s="2">
        <v>46046.9596875</v>
      </c>
      <c r="C1376" s="1" t="s">
        <v>144</v>
      </c>
      <c r="D1376" s="1" t="s">
        <v>117</v>
      </c>
      <c r="E1376" s="1" t="s">
        <v>145</v>
      </c>
      <c r="F1376" s="1" t="s">
        <v>145</v>
      </c>
      <c r="G1376" s="1" t="s">
        <v>146</v>
      </c>
      <c r="I1376" s="1">
        <v>1.0</v>
      </c>
      <c r="J1376" s="2">
        <v>46046.959641203706</v>
      </c>
      <c r="K1376" s="1" t="s">
        <v>6639</v>
      </c>
      <c r="L1376" s="1" t="s">
        <v>6640</v>
      </c>
      <c r="M1376" s="1">
        <v>8.739953351E9</v>
      </c>
      <c r="O1376" s="1" t="s">
        <v>6641</v>
      </c>
      <c r="Q1376" s="1" t="s">
        <v>371</v>
      </c>
      <c r="R1376" s="1" t="s">
        <v>167</v>
      </c>
      <c r="S1376" s="1">
        <v>201306.0</v>
      </c>
      <c r="T1376" s="1" t="s">
        <v>168</v>
      </c>
      <c r="U1376" s="1">
        <v>899.0</v>
      </c>
      <c r="V1376" s="1">
        <v>854.05</v>
      </c>
      <c r="W1376" s="1">
        <v>0.0</v>
      </c>
      <c r="X1376" s="3">
        <f t="shared" si="11"/>
        <v>854.05</v>
      </c>
      <c r="Y1376" s="1">
        <v>44.95</v>
      </c>
      <c r="AA1376" s="1">
        <v>0.5</v>
      </c>
      <c r="AB1376" s="1" t="s">
        <v>152</v>
      </c>
      <c r="AD1376" s="1" t="s">
        <v>153</v>
      </c>
      <c r="AE1376" s="1">
        <v>7.6808958892E10</v>
      </c>
      <c r="AF1376" s="4" t="s">
        <v>129</v>
      </c>
      <c r="AH1376" s="2">
        <v>46048.835706018515</v>
      </c>
      <c r="AI1376" s="1">
        <v>7431253.0</v>
      </c>
      <c r="AJ1376" s="1" t="s">
        <v>130</v>
      </c>
      <c r="AK1376" s="2">
        <v>46049.99998842592</v>
      </c>
      <c r="AL1376" s="2">
        <v>46049.48263888889</v>
      </c>
      <c r="AM1376" s="2">
        <v>46049.99998842592</v>
      </c>
      <c r="AN1376" s="2">
        <v>46049.48263888889</v>
      </c>
      <c r="AO1376" s="2">
        <v>46049.67291666667</v>
      </c>
      <c r="AP1376" s="2">
        <v>46056.0</v>
      </c>
      <c r="AR1376" s="2">
        <v>46051.80347222222</v>
      </c>
      <c r="AS1376" s="1" t="s">
        <v>131</v>
      </c>
      <c r="AT1376" s="1" t="s">
        <v>132</v>
      </c>
      <c r="AU1376" s="1" t="s">
        <v>132</v>
      </c>
      <c r="AW1376" s="1">
        <v>0.0</v>
      </c>
      <c r="AX1376" s="1">
        <v>0.0</v>
      </c>
      <c r="BA1376" s="1" t="s">
        <v>155</v>
      </c>
      <c r="BB1376" s="1">
        <v>0.0</v>
      </c>
      <c r="BC1376" s="1">
        <v>49.7</v>
      </c>
      <c r="BD1376" s="1" t="s">
        <v>6642</v>
      </c>
      <c r="BE1376" s="1">
        <v>0.0</v>
      </c>
      <c r="BM1376" s="2">
        <v>46051.680555555555</v>
      </c>
      <c r="BN1376" s="2">
        <v>46049.99998842592</v>
      </c>
      <c r="BQ1376" s="1" t="s">
        <v>199</v>
      </c>
      <c r="BR1376" s="2">
        <v>46048.835706018515</v>
      </c>
      <c r="BS1376" s="1" t="s">
        <v>130</v>
      </c>
      <c r="BT1376" s="1" t="s">
        <v>132</v>
      </c>
      <c r="BU1376" s="2">
        <v>46051.807858796295</v>
      </c>
      <c r="BX1376" s="1" t="s">
        <v>132</v>
      </c>
      <c r="BY1376" s="1" t="s">
        <v>132</v>
      </c>
      <c r="BZ1376" s="1" t="s">
        <v>132</v>
      </c>
      <c r="CA1376" s="1" t="s">
        <v>132</v>
      </c>
      <c r="CB1376" s="1" t="s">
        <v>132</v>
      </c>
      <c r="CC1376" s="1" t="s">
        <v>132</v>
      </c>
      <c r="CD1376" s="1" t="s">
        <v>132</v>
      </c>
      <c r="CE1376" s="1" t="s">
        <v>132</v>
      </c>
      <c r="CF1376" s="1" t="s">
        <v>132</v>
      </c>
      <c r="CG1376" s="1" t="s">
        <v>132</v>
      </c>
      <c r="CH1376" s="1" t="s">
        <v>132</v>
      </c>
      <c r="CI1376" s="1" t="s">
        <v>132</v>
      </c>
      <c r="CJ1376" s="1" t="s">
        <v>132</v>
      </c>
      <c r="CK1376" s="1" t="s">
        <v>132</v>
      </c>
      <c r="CL1376" s="1" t="s">
        <v>132</v>
      </c>
      <c r="CM1376" s="1" t="s">
        <v>132</v>
      </c>
      <c r="CP1376" s="1" t="s">
        <v>158</v>
      </c>
      <c r="CQ1376" s="2">
        <v>46051.67986111111</v>
      </c>
      <c r="CS1376" s="1">
        <v>411023.0</v>
      </c>
      <c r="CW1376" s="1">
        <v>1.0</v>
      </c>
      <c r="CX1376" s="2">
        <v>46048.8375</v>
      </c>
      <c r="CZ1376" s="1" t="s">
        <v>140</v>
      </c>
      <c r="DB1376" s="1" t="s">
        <v>140</v>
      </c>
      <c r="DC1376" s="1" t="s">
        <v>140</v>
      </c>
      <c r="DD1376" s="1">
        <v>0.96</v>
      </c>
      <c r="DE1376" s="1" t="s">
        <v>132</v>
      </c>
      <c r="DF1376" s="5">
        <v>46051.0</v>
      </c>
      <c r="DG1376" s="1" t="s">
        <v>159</v>
      </c>
      <c r="DH1376" s="1" t="s">
        <v>142</v>
      </c>
      <c r="DK1376" s="1">
        <v>0.0</v>
      </c>
    </row>
    <row r="1377">
      <c r="A1377" s="1" t="s">
        <v>6643</v>
      </c>
      <c r="B1377" s="2">
        <v>46046.95276620371</v>
      </c>
      <c r="C1377" s="1" t="s">
        <v>144</v>
      </c>
      <c r="D1377" s="1" t="s">
        <v>117</v>
      </c>
      <c r="E1377" s="1" t="s">
        <v>445</v>
      </c>
      <c r="F1377" s="1" t="s">
        <v>445</v>
      </c>
      <c r="G1377" s="1" t="s">
        <v>446</v>
      </c>
      <c r="I1377" s="1">
        <v>1.0</v>
      </c>
      <c r="J1377" s="2">
        <v>46046.95270833333</v>
      </c>
      <c r="K1377" s="1" t="s">
        <v>6644</v>
      </c>
      <c r="L1377" s="1" t="s">
        <v>6645</v>
      </c>
      <c r="M1377" s="1">
        <v>9.999911995E9</v>
      </c>
      <c r="O1377" s="1" t="s">
        <v>6646</v>
      </c>
      <c r="Q1377" s="1" t="s">
        <v>1045</v>
      </c>
      <c r="R1377" s="1" t="s">
        <v>167</v>
      </c>
      <c r="S1377" s="1">
        <v>201301.0</v>
      </c>
      <c r="T1377" s="1" t="s">
        <v>168</v>
      </c>
      <c r="U1377" s="1">
        <v>999.0</v>
      </c>
      <c r="V1377" s="1">
        <v>949.05</v>
      </c>
      <c r="W1377" s="1">
        <v>0.0</v>
      </c>
      <c r="X1377" s="3">
        <f t="shared" si="11"/>
        <v>949.05</v>
      </c>
      <c r="Y1377" s="1">
        <v>49.95</v>
      </c>
      <c r="AA1377" s="1">
        <v>0.5</v>
      </c>
      <c r="AB1377" s="1" t="s">
        <v>451</v>
      </c>
      <c r="AD1377" s="1" t="s">
        <v>153</v>
      </c>
      <c r="AE1377" s="1">
        <v>7.6811242815E10</v>
      </c>
      <c r="AF1377" s="4" t="s">
        <v>129</v>
      </c>
      <c r="AH1377" s="2">
        <v>46049.78791666667</v>
      </c>
      <c r="AI1377" s="1">
        <v>7431253.0</v>
      </c>
      <c r="AJ1377" s="1" t="s">
        <v>130</v>
      </c>
      <c r="AK1377" s="2">
        <v>46051.99998842592</v>
      </c>
      <c r="AL1377" s="2">
        <v>46051.506944444445</v>
      </c>
      <c r="AM1377" s="2">
        <v>46051.99998842592</v>
      </c>
      <c r="AN1377" s="2">
        <v>46051.506944444445</v>
      </c>
      <c r="AO1377" s="2">
        <v>46051.66805555556</v>
      </c>
      <c r="AP1377" s="2">
        <v>46055.0</v>
      </c>
      <c r="AR1377" s="2">
        <v>46054.64097222222</v>
      </c>
      <c r="AS1377" s="1" t="s">
        <v>131</v>
      </c>
      <c r="AT1377" s="1" t="s">
        <v>132</v>
      </c>
      <c r="AU1377" s="1" t="s">
        <v>132</v>
      </c>
      <c r="AW1377" s="1">
        <v>0.0</v>
      </c>
      <c r="AX1377" s="1">
        <v>0.0</v>
      </c>
      <c r="BA1377" s="1" t="s">
        <v>155</v>
      </c>
      <c r="BB1377" s="1">
        <v>0.0</v>
      </c>
      <c r="BC1377" s="1">
        <v>49.7</v>
      </c>
      <c r="BD1377" s="1" t="s">
        <v>6647</v>
      </c>
      <c r="BE1377" s="1">
        <v>0.0</v>
      </c>
      <c r="BM1377" s="2">
        <v>46054.43263888889</v>
      </c>
      <c r="BN1377" s="2">
        <v>46050.99998842592</v>
      </c>
      <c r="BQ1377" s="1" t="s">
        <v>199</v>
      </c>
      <c r="BR1377" s="2">
        <v>46049.78791666667</v>
      </c>
      <c r="BS1377" s="1" t="s">
        <v>130</v>
      </c>
      <c r="BT1377" s="1" t="s">
        <v>132</v>
      </c>
      <c r="BU1377" s="2">
        <v>46054.64549768518</v>
      </c>
      <c r="BX1377" s="1" t="s">
        <v>132</v>
      </c>
      <c r="BY1377" s="1" t="s">
        <v>132</v>
      </c>
      <c r="BZ1377" s="1" t="s">
        <v>132</v>
      </c>
      <c r="CA1377" s="1" t="s">
        <v>132</v>
      </c>
      <c r="CB1377" s="1" t="s">
        <v>132</v>
      </c>
      <c r="CC1377" s="1" t="s">
        <v>132</v>
      </c>
      <c r="CD1377" s="1" t="s">
        <v>132</v>
      </c>
      <c r="CE1377" s="1" t="s">
        <v>132</v>
      </c>
      <c r="CF1377" s="1" t="s">
        <v>132</v>
      </c>
      <c r="CG1377" s="1" t="s">
        <v>132</v>
      </c>
      <c r="CH1377" s="1" t="s">
        <v>132</v>
      </c>
      <c r="CI1377" s="1" t="s">
        <v>132</v>
      </c>
      <c r="CJ1377" s="1" t="s">
        <v>132</v>
      </c>
      <c r="CK1377" s="1" t="s">
        <v>132</v>
      </c>
      <c r="CL1377" s="1" t="s">
        <v>132</v>
      </c>
      <c r="CM1377" s="1" t="s">
        <v>132</v>
      </c>
      <c r="CP1377" s="1" t="s">
        <v>158</v>
      </c>
      <c r="CQ1377" s="2">
        <v>46053.595138888886</v>
      </c>
      <c r="CS1377" s="1">
        <v>411023.0</v>
      </c>
      <c r="CW1377" s="1">
        <v>1.0</v>
      </c>
      <c r="CX1377" s="2">
        <v>46049.78836805555</v>
      </c>
      <c r="CZ1377" s="1" t="s">
        <v>140</v>
      </c>
      <c r="DB1377" s="1" t="s">
        <v>140</v>
      </c>
      <c r="DC1377" s="1" t="s">
        <v>140</v>
      </c>
      <c r="DD1377" s="1">
        <v>1.0</v>
      </c>
      <c r="DE1377" s="1" t="s">
        <v>132</v>
      </c>
      <c r="DF1377" s="5">
        <v>46054.0</v>
      </c>
      <c r="DG1377" s="1" t="s">
        <v>159</v>
      </c>
      <c r="DH1377" s="1" t="s">
        <v>142</v>
      </c>
      <c r="DK1377" s="1">
        <v>0.0</v>
      </c>
    </row>
    <row r="1378">
      <c r="A1378" s="1" t="s">
        <v>6648</v>
      </c>
      <c r="B1378" s="2">
        <v>46046.95071759259</v>
      </c>
      <c r="C1378" s="1" t="s">
        <v>144</v>
      </c>
      <c r="D1378" s="1" t="s">
        <v>117</v>
      </c>
      <c r="E1378" s="1">
        <v>5.4987783962792E13</v>
      </c>
      <c r="F1378" s="1">
        <v>5.4987783962792E13</v>
      </c>
      <c r="G1378" s="1" t="s">
        <v>304</v>
      </c>
      <c r="I1378" s="1">
        <v>1.0</v>
      </c>
      <c r="J1378" s="2">
        <v>46046.950636574074</v>
      </c>
      <c r="K1378" s="1" t="s">
        <v>6649</v>
      </c>
      <c r="L1378" s="1" t="s">
        <v>6650</v>
      </c>
      <c r="M1378" s="1">
        <v>9.985554855E9</v>
      </c>
      <c r="O1378" s="1" t="s">
        <v>6651</v>
      </c>
      <c r="Q1378" s="1" t="s">
        <v>273</v>
      </c>
      <c r="R1378" s="1" t="s">
        <v>274</v>
      </c>
      <c r="S1378" s="1">
        <v>500025.0</v>
      </c>
      <c r="T1378" s="1" t="s">
        <v>168</v>
      </c>
      <c r="U1378" s="1">
        <v>1499.0</v>
      </c>
      <c r="V1378" s="1">
        <v>1449.0</v>
      </c>
      <c r="W1378" s="1">
        <v>0.0</v>
      </c>
      <c r="X1378" s="3">
        <f t="shared" si="11"/>
        <v>1449</v>
      </c>
      <c r="Y1378" s="1">
        <v>50.0</v>
      </c>
      <c r="AA1378" s="1">
        <v>0.5</v>
      </c>
      <c r="AB1378" s="1" t="s">
        <v>4351</v>
      </c>
      <c r="AD1378" s="1" t="s">
        <v>153</v>
      </c>
      <c r="AE1378" s="1">
        <v>7.6809919185E10</v>
      </c>
      <c r="AF1378" s="4" t="s">
        <v>129</v>
      </c>
      <c r="AH1378" s="2">
        <v>46049.48587962963</v>
      </c>
      <c r="AI1378" s="1">
        <v>7431253.0</v>
      </c>
      <c r="AJ1378" s="1" t="s">
        <v>130</v>
      </c>
      <c r="AK1378" s="2">
        <v>46050.99998842592</v>
      </c>
      <c r="AL1378" s="2">
        <v>46049.49236111111</v>
      </c>
      <c r="AM1378" s="2">
        <v>46050.99998842592</v>
      </c>
      <c r="AN1378" s="2">
        <v>46049.49236111111</v>
      </c>
      <c r="AO1378" s="2">
        <v>46049.64513888889</v>
      </c>
      <c r="AP1378" s="2">
        <v>46053.0</v>
      </c>
      <c r="AR1378" s="2">
        <v>46051.393055555556</v>
      </c>
      <c r="AS1378" s="1" t="s">
        <v>131</v>
      </c>
      <c r="AT1378" s="1" t="s">
        <v>132</v>
      </c>
      <c r="AU1378" s="1" t="s">
        <v>132</v>
      </c>
      <c r="AW1378" s="1">
        <v>0.0</v>
      </c>
      <c r="AX1378" s="1">
        <v>0.0</v>
      </c>
      <c r="BA1378" s="1" t="s">
        <v>155</v>
      </c>
      <c r="BB1378" s="1">
        <v>0.0</v>
      </c>
      <c r="BC1378" s="1">
        <v>49.7</v>
      </c>
      <c r="BD1378" s="1" t="s">
        <v>6652</v>
      </c>
      <c r="BE1378" s="1">
        <v>0.0</v>
      </c>
      <c r="BM1378" s="2">
        <v>46051.34722222222</v>
      </c>
      <c r="BN1378" s="2">
        <v>46050.99998842592</v>
      </c>
      <c r="BQ1378" s="1" t="s">
        <v>199</v>
      </c>
      <c r="BR1378" s="2">
        <v>46049.48587962963</v>
      </c>
      <c r="BS1378" s="1" t="s">
        <v>130</v>
      </c>
      <c r="BT1378" s="1" t="s">
        <v>132</v>
      </c>
      <c r="BU1378" s="2">
        <v>46051.39488425926</v>
      </c>
      <c r="BX1378" s="1" t="s">
        <v>132</v>
      </c>
      <c r="BY1378" s="1" t="s">
        <v>132</v>
      </c>
      <c r="BZ1378" s="1" t="s">
        <v>132</v>
      </c>
      <c r="CA1378" s="1" t="s">
        <v>132</v>
      </c>
      <c r="CB1378" s="1" t="s">
        <v>132</v>
      </c>
      <c r="CC1378" s="1" t="s">
        <v>132</v>
      </c>
      <c r="CD1378" s="1" t="s">
        <v>132</v>
      </c>
      <c r="CE1378" s="1" t="s">
        <v>132</v>
      </c>
      <c r="CF1378" s="1" t="s">
        <v>132</v>
      </c>
      <c r="CG1378" s="1" t="s">
        <v>132</v>
      </c>
      <c r="CH1378" s="1" t="s">
        <v>132</v>
      </c>
      <c r="CI1378" s="1" t="s">
        <v>132</v>
      </c>
      <c r="CJ1378" s="1" t="s">
        <v>132</v>
      </c>
      <c r="CK1378" s="1" t="s">
        <v>132</v>
      </c>
      <c r="CL1378" s="1" t="s">
        <v>132</v>
      </c>
      <c r="CM1378" s="1" t="s">
        <v>132</v>
      </c>
      <c r="CP1378" s="1" t="s">
        <v>158</v>
      </c>
      <c r="CQ1378" s="2">
        <v>46051.29791666667</v>
      </c>
      <c r="CS1378" s="1">
        <v>411023.0</v>
      </c>
      <c r="CW1378" s="1">
        <v>1.0</v>
      </c>
      <c r="CX1378" s="2">
        <v>46049.48730324074</v>
      </c>
      <c r="CZ1378" s="1" t="s">
        <v>140</v>
      </c>
      <c r="DB1378" s="1" t="s">
        <v>140</v>
      </c>
      <c r="DC1378" s="1" t="s">
        <v>140</v>
      </c>
      <c r="DD1378" s="1">
        <v>1.0</v>
      </c>
      <c r="DE1378" s="1" t="s">
        <v>132</v>
      </c>
      <c r="DF1378" s="5">
        <v>46051.0</v>
      </c>
      <c r="DG1378" s="1" t="s">
        <v>159</v>
      </c>
      <c r="DH1378" s="1" t="s">
        <v>142</v>
      </c>
      <c r="DK1378" s="1">
        <v>0.0</v>
      </c>
    </row>
    <row r="1379">
      <c r="A1379" s="1" t="s">
        <v>6653</v>
      </c>
      <c r="B1379" s="2">
        <v>46046.948159722226</v>
      </c>
      <c r="C1379" s="1" t="s">
        <v>144</v>
      </c>
      <c r="D1379" s="1" t="s">
        <v>117</v>
      </c>
      <c r="E1379" s="1" t="s">
        <v>161</v>
      </c>
      <c r="F1379" s="1" t="s">
        <v>161</v>
      </c>
      <c r="G1379" s="1" t="s">
        <v>162</v>
      </c>
      <c r="I1379" s="1">
        <v>1.0</v>
      </c>
      <c r="J1379" s="2">
        <v>46046.94810185185</v>
      </c>
      <c r="K1379" s="1" t="s">
        <v>6654</v>
      </c>
      <c r="L1379" s="1" t="s">
        <v>6655</v>
      </c>
      <c r="M1379" s="1">
        <v>7.978043217E9</v>
      </c>
      <c r="O1379" s="1" t="s">
        <v>6656</v>
      </c>
      <c r="Q1379" s="1" t="s">
        <v>6657</v>
      </c>
      <c r="R1379" s="1" t="s">
        <v>477</v>
      </c>
      <c r="S1379" s="1">
        <v>752081.0</v>
      </c>
      <c r="T1379" s="1" t="s">
        <v>168</v>
      </c>
      <c r="U1379" s="1">
        <v>1899.0</v>
      </c>
      <c r="V1379" s="1">
        <v>1849.0</v>
      </c>
      <c r="W1379" s="1">
        <v>0.0</v>
      </c>
      <c r="X1379" s="3">
        <f t="shared" si="11"/>
        <v>1849</v>
      </c>
      <c r="Y1379" s="1">
        <v>50.0</v>
      </c>
      <c r="AA1379" s="1">
        <v>1.0</v>
      </c>
      <c r="AB1379" s="1" t="s">
        <v>152</v>
      </c>
      <c r="AD1379" s="1" t="s">
        <v>153</v>
      </c>
      <c r="AE1379" s="1">
        <v>7.6808974815E10</v>
      </c>
      <c r="AF1379" s="4" t="s">
        <v>129</v>
      </c>
      <c r="AH1379" s="2">
        <v>46048.844976851855</v>
      </c>
      <c r="AI1379" s="1">
        <v>7431253.0</v>
      </c>
      <c r="AJ1379" s="1" t="s">
        <v>130</v>
      </c>
      <c r="AK1379" s="2">
        <v>46049.99998842592</v>
      </c>
      <c r="AL1379" s="2">
        <v>46049.48263888889</v>
      </c>
      <c r="AM1379" s="2">
        <v>46049.99998842592</v>
      </c>
      <c r="AN1379" s="2">
        <v>46049.48263888889</v>
      </c>
      <c r="AO1379" s="2">
        <v>46049.64444444444</v>
      </c>
      <c r="AP1379" s="2">
        <v>46057.0</v>
      </c>
      <c r="AR1379" s="2">
        <v>46053.521527777775</v>
      </c>
      <c r="AS1379" s="1" t="s">
        <v>131</v>
      </c>
      <c r="AT1379" s="1" t="s">
        <v>132</v>
      </c>
      <c r="AU1379" s="1" t="s">
        <v>132</v>
      </c>
      <c r="AW1379" s="1">
        <v>0.0</v>
      </c>
      <c r="AX1379" s="1">
        <v>0.0</v>
      </c>
      <c r="BA1379" s="1" t="s">
        <v>155</v>
      </c>
      <c r="BB1379" s="1">
        <v>0.0</v>
      </c>
      <c r="BC1379" s="1">
        <v>99.4</v>
      </c>
      <c r="BD1379" s="1" t="s">
        <v>6658</v>
      </c>
      <c r="BE1379" s="1">
        <v>0.0</v>
      </c>
      <c r="BM1379" s="2">
        <v>46053.40138888889</v>
      </c>
      <c r="BN1379" s="2">
        <v>46049.99998842592</v>
      </c>
      <c r="BQ1379" s="1" t="s">
        <v>199</v>
      </c>
      <c r="BR1379" s="2">
        <v>46048.844976851855</v>
      </c>
      <c r="BS1379" s="1" t="s">
        <v>130</v>
      </c>
      <c r="BT1379" s="1" t="s">
        <v>132</v>
      </c>
      <c r="BU1379" s="2">
        <v>46053.56520833333</v>
      </c>
      <c r="BX1379" s="1" t="s">
        <v>132</v>
      </c>
      <c r="BY1379" s="1" t="s">
        <v>132</v>
      </c>
      <c r="BZ1379" s="1" t="s">
        <v>132</v>
      </c>
      <c r="CA1379" s="1" t="s">
        <v>132</v>
      </c>
      <c r="CB1379" s="1" t="s">
        <v>132</v>
      </c>
      <c r="CC1379" s="1" t="s">
        <v>132</v>
      </c>
      <c r="CD1379" s="1" t="s">
        <v>132</v>
      </c>
      <c r="CE1379" s="1" t="s">
        <v>132</v>
      </c>
      <c r="CF1379" s="1" t="s">
        <v>132</v>
      </c>
      <c r="CG1379" s="1" t="s">
        <v>132</v>
      </c>
      <c r="CH1379" s="1" t="s">
        <v>132</v>
      </c>
      <c r="CI1379" s="1" t="s">
        <v>132</v>
      </c>
      <c r="CJ1379" s="1" t="s">
        <v>132</v>
      </c>
      <c r="CK1379" s="1" t="s">
        <v>132</v>
      </c>
      <c r="CL1379" s="1" t="s">
        <v>132</v>
      </c>
      <c r="CM1379" s="1" t="s">
        <v>132</v>
      </c>
      <c r="CP1379" s="1" t="s">
        <v>158</v>
      </c>
      <c r="CQ1379" s="2">
        <v>46053.3</v>
      </c>
      <c r="CS1379" s="1">
        <v>411023.0</v>
      </c>
      <c r="CW1379" s="1">
        <v>1.0</v>
      </c>
      <c r="CX1379" s="2">
        <v>46048.84751157407</v>
      </c>
      <c r="CZ1379" s="1" t="s">
        <v>140</v>
      </c>
      <c r="DB1379" s="1" t="s">
        <v>139</v>
      </c>
      <c r="DC1379" s="1" t="s">
        <v>139</v>
      </c>
      <c r="DD1379" s="1">
        <v>0.26</v>
      </c>
      <c r="DE1379" s="1" t="s">
        <v>132</v>
      </c>
      <c r="DF1379" s="5">
        <v>46053.0</v>
      </c>
      <c r="DG1379" s="1" t="s">
        <v>159</v>
      </c>
      <c r="DH1379" s="1" t="s">
        <v>142</v>
      </c>
      <c r="DK1379" s="1">
        <v>0.0</v>
      </c>
    </row>
    <row r="1380">
      <c r="A1380" s="1" t="s">
        <v>6659</v>
      </c>
      <c r="B1380" s="2">
        <v>46046.94363425926</v>
      </c>
      <c r="C1380" s="1" t="s">
        <v>144</v>
      </c>
      <c r="D1380" s="1" t="s">
        <v>117</v>
      </c>
      <c r="E1380" s="1" t="s">
        <v>201</v>
      </c>
      <c r="F1380" s="1" t="s">
        <v>201</v>
      </c>
      <c r="G1380" s="1" t="s">
        <v>202</v>
      </c>
      <c r="I1380" s="1">
        <v>1.0</v>
      </c>
      <c r="J1380" s="2">
        <v>46046.94358796296</v>
      </c>
      <c r="K1380" s="1" t="s">
        <v>6660</v>
      </c>
      <c r="L1380" s="1" t="s">
        <v>6661</v>
      </c>
      <c r="M1380" s="1">
        <v>9.62065994E9</v>
      </c>
      <c r="O1380" s="1" t="s">
        <v>6662</v>
      </c>
      <c r="Q1380" s="1" t="s">
        <v>2817</v>
      </c>
      <c r="R1380" s="1" t="s">
        <v>283</v>
      </c>
      <c r="S1380" s="1">
        <v>577401.0</v>
      </c>
      <c r="T1380" s="1" t="s">
        <v>126</v>
      </c>
      <c r="U1380" s="1">
        <v>999.0</v>
      </c>
      <c r="V1380" s="1">
        <v>999.0</v>
      </c>
      <c r="W1380" s="1">
        <v>0.0</v>
      </c>
      <c r="X1380" s="3">
        <f t="shared" si="11"/>
        <v>999</v>
      </c>
      <c r="Y1380" s="1">
        <v>0.0</v>
      </c>
      <c r="AA1380" s="1">
        <v>0.5</v>
      </c>
      <c r="AB1380" s="1" t="s">
        <v>152</v>
      </c>
      <c r="AD1380" s="1" t="s">
        <v>153</v>
      </c>
      <c r="AE1380" s="1">
        <v>7.7668764154E10</v>
      </c>
      <c r="AF1380" s="4" t="s">
        <v>129</v>
      </c>
      <c r="AH1380" s="2">
        <v>46048.853368055556</v>
      </c>
      <c r="AI1380" s="1">
        <v>7431253.0</v>
      </c>
      <c r="AJ1380" s="1" t="s">
        <v>130</v>
      </c>
      <c r="AK1380" s="2">
        <v>46049.99998842592</v>
      </c>
      <c r="AL1380" s="2">
        <v>46049.48402777778</v>
      </c>
      <c r="AM1380" s="2">
        <v>46049.99998842592</v>
      </c>
      <c r="AN1380" s="2">
        <v>46049.48402777778</v>
      </c>
      <c r="AO1380" s="2">
        <v>46049.677083333336</v>
      </c>
      <c r="AP1380" s="2">
        <v>46055.0</v>
      </c>
      <c r="AR1380" s="2">
        <v>46052.71041666667</v>
      </c>
      <c r="AS1380" s="1" t="s">
        <v>131</v>
      </c>
      <c r="AT1380" s="1" t="s">
        <v>132</v>
      </c>
      <c r="AU1380" s="1" t="s">
        <v>132</v>
      </c>
      <c r="AV1380" s="5">
        <v>46055.0</v>
      </c>
      <c r="AW1380" s="1">
        <v>38.23</v>
      </c>
      <c r="AX1380" s="1">
        <v>999.0</v>
      </c>
      <c r="AY1380" s="1">
        <v>1.2389755E7</v>
      </c>
      <c r="AZ1380" s="1" t="s">
        <v>2828</v>
      </c>
      <c r="BA1380" s="1" t="s">
        <v>155</v>
      </c>
      <c r="BB1380" s="1">
        <v>38.23</v>
      </c>
      <c r="BC1380" s="1">
        <v>87.93</v>
      </c>
      <c r="BD1380" s="1" t="s">
        <v>6663</v>
      </c>
      <c r="BE1380" s="1">
        <v>0.0</v>
      </c>
      <c r="BM1380" s="2">
        <v>46052.5</v>
      </c>
      <c r="BN1380" s="2">
        <v>46049.99998842592</v>
      </c>
      <c r="BQ1380" s="1" t="s">
        <v>157</v>
      </c>
      <c r="BR1380" s="2">
        <v>46048.853368055556</v>
      </c>
      <c r="BS1380" s="1" t="s">
        <v>130</v>
      </c>
      <c r="BT1380" s="1" t="s">
        <v>132</v>
      </c>
      <c r="BU1380" s="2">
        <v>46052.73094907407</v>
      </c>
      <c r="BX1380" s="1" t="s">
        <v>132</v>
      </c>
      <c r="BY1380" s="1" t="s">
        <v>132</v>
      </c>
      <c r="BZ1380" s="1" t="s">
        <v>132</v>
      </c>
      <c r="CA1380" s="1" t="s">
        <v>132</v>
      </c>
      <c r="CB1380" s="1" t="s">
        <v>132</v>
      </c>
      <c r="CC1380" s="1" t="s">
        <v>132</v>
      </c>
      <c r="CD1380" s="1" t="s">
        <v>132</v>
      </c>
      <c r="CE1380" s="1" t="s">
        <v>132</v>
      </c>
      <c r="CF1380" s="1" t="s">
        <v>132</v>
      </c>
      <c r="CG1380" s="1" t="s">
        <v>132</v>
      </c>
      <c r="CH1380" s="1" t="s">
        <v>132</v>
      </c>
      <c r="CI1380" s="1" t="s">
        <v>132</v>
      </c>
      <c r="CJ1380" s="1" t="s">
        <v>132</v>
      </c>
      <c r="CK1380" s="1" t="s">
        <v>132</v>
      </c>
      <c r="CL1380" s="1" t="s">
        <v>132</v>
      </c>
      <c r="CM1380" s="1" t="s">
        <v>132</v>
      </c>
      <c r="CP1380" s="1" t="s">
        <v>158</v>
      </c>
      <c r="CQ1380" s="2">
        <v>46052.4875</v>
      </c>
      <c r="CS1380" s="1">
        <v>411023.0</v>
      </c>
      <c r="CW1380" s="1">
        <v>1.0</v>
      </c>
      <c r="CX1380" s="2">
        <v>46048.853738425925</v>
      </c>
      <c r="CZ1380" s="1" t="s">
        <v>140</v>
      </c>
      <c r="DB1380" s="1" t="s">
        <v>140</v>
      </c>
      <c r="DC1380" s="1" t="s">
        <v>140</v>
      </c>
      <c r="DD1380" s="1">
        <v>0.96</v>
      </c>
      <c r="DE1380" s="1" t="s">
        <v>132</v>
      </c>
      <c r="DF1380" s="5">
        <v>46052.0</v>
      </c>
      <c r="DG1380" s="1" t="s">
        <v>159</v>
      </c>
      <c r="DH1380" s="1" t="s">
        <v>142</v>
      </c>
      <c r="DK1380" s="1">
        <v>0.0</v>
      </c>
    </row>
    <row r="1381">
      <c r="A1381" s="1" t="s">
        <v>6664</v>
      </c>
      <c r="B1381" s="2">
        <v>46046.94065972222</v>
      </c>
      <c r="C1381" s="1" t="s">
        <v>144</v>
      </c>
      <c r="D1381" s="1" t="s">
        <v>117</v>
      </c>
      <c r="E1381" s="1" t="s">
        <v>145</v>
      </c>
      <c r="F1381" s="1" t="s">
        <v>145</v>
      </c>
      <c r="G1381" s="1" t="s">
        <v>146</v>
      </c>
      <c r="I1381" s="1">
        <v>1.0</v>
      </c>
      <c r="J1381" s="2">
        <v>46046.94060185185</v>
      </c>
      <c r="K1381" s="1" t="s">
        <v>6665</v>
      </c>
      <c r="L1381" s="1" t="s">
        <v>6666</v>
      </c>
      <c r="M1381" s="1">
        <v>8.130066282E9</v>
      </c>
      <c r="O1381" s="1" t="s">
        <v>6667</v>
      </c>
      <c r="Q1381" s="1" t="s">
        <v>848</v>
      </c>
      <c r="R1381" s="1" t="s">
        <v>216</v>
      </c>
      <c r="S1381" s="1">
        <v>110024.0</v>
      </c>
      <c r="T1381" s="1" t="s">
        <v>126</v>
      </c>
      <c r="U1381" s="1">
        <v>899.0</v>
      </c>
      <c r="V1381" s="1">
        <v>1898.0</v>
      </c>
      <c r="W1381" s="1">
        <v>0.0</v>
      </c>
      <c r="X1381" s="3">
        <f t="shared" si="11"/>
        <v>899</v>
      </c>
      <c r="Y1381" s="1">
        <v>0.0</v>
      </c>
      <c r="AA1381" s="1">
        <v>1.0</v>
      </c>
      <c r="AB1381" s="1" t="s">
        <v>542</v>
      </c>
      <c r="AD1381" s="1" t="s">
        <v>153</v>
      </c>
      <c r="AE1381" s="1">
        <v>7.7668750622E10</v>
      </c>
      <c r="AF1381" s="4" t="s">
        <v>129</v>
      </c>
      <c r="AH1381" s="2">
        <v>46048.83571759259</v>
      </c>
      <c r="AI1381" s="1">
        <v>7431253.0</v>
      </c>
      <c r="AJ1381" s="1" t="s">
        <v>130</v>
      </c>
      <c r="AK1381" s="2">
        <v>46050.99998842592</v>
      </c>
      <c r="AL1381" s="2">
        <v>46050.58888888889</v>
      </c>
      <c r="AM1381" s="2">
        <v>46050.99998842592</v>
      </c>
      <c r="AN1381" s="2">
        <v>46050.58888888889</v>
      </c>
      <c r="AO1381" s="2">
        <v>46050.58888888889</v>
      </c>
      <c r="AP1381" s="2">
        <v>46055.0</v>
      </c>
      <c r="AR1381" s="2">
        <v>46052.69305555556</v>
      </c>
      <c r="AS1381" s="1" t="s">
        <v>131</v>
      </c>
      <c r="AT1381" s="1" t="s">
        <v>132</v>
      </c>
      <c r="AU1381" s="1" t="s">
        <v>132</v>
      </c>
      <c r="AV1381" s="5">
        <v>46055.0</v>
      </c>
      <c r="AW1381" s="1">
        <v>38.72</v>
      </c>
      <c r="AX1381" s="1">
        <v>1898.0</v>
      </c>
      <c r="AY1381" s="1">
        <v>1.2389755E7</v>
      </c>
      <c r="AZ1381" s="1" t="s">
        <v>2828</v>
      </c>
      <c r="BA1381" s="1" t="s">
        <v>155</v>
      </c>
      <c r="BB1381" s="1">
        <v>38.72</v>
      </c>
      <c r="BC1381" s="1">
        <v>237.52</v>
      </c>
      <c r="BD1381" s="1" t="s">
        <v>6668</v>
      </c>
      <c r="BE1381" s="1">
        <v>0.0</v>
      </c>
      <c r="BM1381" s="2">
        <v>46052.6375</v>
      </c>
      <c r="BN1381" s="2">
        <v>46049.99998842592</v>
      </c>
      <c r="BQ1381" s="1" t="s">
        <v>157</v>
      </c>
      <c r="BR1381" s="2">
        <v>46048.83571759259</v>
      </c>
      <c r="BS1381" s="1" t="s">
        <v>130</v>
      </c>
      <c r="BT1381" s="1" t="s">
        <v>132</v>
      </c>
      <c r="BU1381" s="2">
        <v>46052.710011574076</v>
      </c>
      <c r="BX1381" s="1" t="s">
        <v>132</v>
      </c>
      <c r="BY1381" s="1" t="s">
        <v>132</v>
      </c>
      <c r="BZ1381" s="1" t="s">
        <v>132</v>
      </c>
      <c r="CA1381" s="1" t="s">
        <v>132</v>
      </c>
      <c r="CB1381" s="1" t="s">
        <v>132</v>
      </c>
      <c r="CC1381" s="1" t="s">
        <v>132</v>
      </c>
      <c r="CD1381" s="1" t="s">
        <v>132</v>
      </c>
      <c r="CE1381" s="1" t="s">
        <v>132</v>
      </c>
      <c r="CF1381" s="1" t="s">
        <v>132</v>
      </c>
      <c r="CG1381" s="1" t="s">
        <v>132</v>
      </c>
      <c r="CH1381" s="1" t="s">
        <v>132</v>
      </c>
      <c r="CI1381" s="1" t="s">
        <v>132</v>
      </c>
      <c r="CJ1381" s="1" t="s">
        <v>132</v>
      </c>
      <c r="CK1381" s="1" t="s">
        <v>132</v>
      </c>
      <c r="CL1381" s="1" t="s">
        <v>132</v>
      </c>
      <c r="CM1381" s="1" t="s">
        <v>132</v>
      </c>
      <c r="CP1381" s="1" t="s">
        <v>158</v>
      </c>
      <c r="CQ1381" s="2">
        <v>46052.62222222222</v>
      </c>
      <c r="CS1381" s="1">
        <v>411023.0</v>
      </c>
      <c r="CW1381" s="1">
        <v>1.0</v>
      </c>
      <c r="CX1381" s="2">
        <v>46048.8375</v>
      </c>
      <c r="CZ1381" s="1" t="s">
        <v>140</v>
      </c>
      <c r="DB1381" s="1" t="s">
        <v>140</v>
      </c>
      <c r="DC1381" s="1" t="s">
        <v>140</v>
      </c>
      <c r="DD1381" s="1">
        <v>0.77</v>
      </c>
      <c r="DE1381" s="1" t="s">
        <v>132</v>
      </c>
      <c r="DF1381" s="5">
        <v>46052.0</v>
      </c>
      <c r="DG1381" s="1" t="s">
        <v>159</v>
      </c>
      <c r="DH1381" s="1" t="s">
        <v>142</v>
      </c>
      <c r="DK1381" s="1">
        <v>0.0</v>
      </c>
    </row>
    <row r="1382">
      <c r="A1382" s="1" t="s">
        <v>6664</v>
      </c>
      <c r="B1382" s="2">
        <v>46046.94065972222</v>
      </c>
      <c r="C1382" s="1" t="s">
        <v>144</v>
      </c>
      <c r="D1382" s="1" t="s">
        <v>117</v>
      </c>
      <c r="E1382" s="1" t="s">
        <v>445</v>
      </c>
      <c r="F1382" s="1" t="s">
        <v>445</v>
      </c>
      <c r="G1382" s="1" t="s">
        <v>446</v>
      </c>
      <c r="I1382" s="1">
        <v>1.0</v>
      </c>
      <c r="J1382" s="2">
        <v>46046.94060185185</v>
      </c>
      <c r="K1382" s="1" t="s">
        <v>6665</v>
      </c>
      <c r="L1382" s="1" t="s">
        <v>6666</v>
      </c>
      <c r="M1382" s="1">
        <v>8.130066282E9</v>
      </c>
      <c r="O1382" s="1" t="s">
        <v>6667</v>
      </c>
      <c r="Q1382" s="1" t="s">
        <v>848</v>
      </c>
      <c r="R1382" s="1" t="s">
        <v>216</v>
      </c>
      <c r="S1382" s="1">
        <v>110024.0</v>
      </c>
      <c r="T1382" s="1" t="s">
        <v>126</v>
      </c>
      <c r="U1382" s="1">
        <v>999.0</v>
      </c>
      <c r="V1382" s="1">
        <v>1898.0</v>
      </c>
      <c r="W1382" s="1">
        <v>0.0</v>
      </c>
      <c r="X1382" s="3">
        <f t="shared" si="11"/>
        <v>999</v>
      </c>
      <c r="Y1382" s="1">
        <v>0.0</v>
      </c>
      <c r="AA1382" s="1">
        <v>1.0</v>
      </c>
      <c r="AB1382" s="1" t="s">
        <v>542</v>
      </c>
      <c r="AD1382" s="1" t="s">
        <v>153</v>
      </c>
      <c r="AE1382" s="1">
        <v>7.7668750622E10</v>
      </c>
      <c r="AF1382" s="4" t="s">
        <v>129</v>
      </c>
      <c r="AH1382" s="2">
        <v>46048.83571759259</v>
      </c>
      <c r="AI1382" s="1">
        <v>7431253.0</v>
      </c>
      <c r="AJ1382" s="1" t="s">
        <v>130</v>
      </c>
      <c r="AK1382" s="2">
        <v>46050.99998842592</v>
      </c>
      <c r="AL1382" s="2">
        <v>46050.58888888889</v>
      </c>
      <c r="AM1382" s="2">
        <v>46050.99998842592</v>
      </c>
      <c r="AN1382" s="2">
        <v>46050.58888888889</v>
      </c>
      <c r="AO1382" s="2">
        <v>46050.58888888889</v>
      </c>
      <c r="AP1382" s="2">
        <v>46055.0</v>
      </c>
      <c r="AR1382" s="2">
        <v>46052.69305555556</v>
      </c>
      <c r="AS1382" s="1" t="s">
        <v>131</v>
      </c>
      <c r="AT1382" s="1" t="s">
        <v>132</v>
      </c>
      <c r="AU1382" s="1" t="s">
        <v>132</v>
      </c>
      <c r="AV1382" s="5">
        <v>46055.0</v>
      </c>
      <c r="AW1382" s="1">
        <v>38.72</v>
      </c>
      <c r="AX1382" s="1">
        <v>1898.0</v>
      </c>
      <c r="AY1382" s="1">
        <v>1.2389755E7</v>
      </c>
      <c r="AZ1382" s="1" t="s">
        <v>2828</v>
      </c>
      <c r="BA1382" s="1" t="s">
        <v>155</v>
      </c>
      <c r="BB1382" s="1">
        <v>38.72</v>
      </c>
      <c r="BC1382" s="1">
        <v>237.52</v>
      </c>
      <c r="BD1382" s="1" t="s">
        <v>6668</v>
      </c>
      <c r="BE1382" s="1">
        <v>0.0</v>
      </c>
      <c r="BM1382" s="2">
        <v>46052.6375</v>
      </c>
      <c r="BN1382" s="2">
        <v>46049.99998842592</v>
      </c>
      <c r="BQ1382" s="1" t="s">
        <v>157</v>
      </c>
      <c r="BR1382" s="2">
        <v>46048.83571759259</v>
      </c>
      <c r="BS1382" s="1" t="s">
        <v>130</v>
      </c>
      <c r="BT1382" s="1" t="s">
        <v>132</v>
      </c>
      <c r="BU1382" s="2">
        <v>46052.710011574076</v>
      </c>
      <c r="BX1382" s="1" t="s">
        <v>132</v>
      </c>
      <c r="BY1382" s="1" t="s">
        <v>132</v>
      </c>
      <c r="BZ1382" s="1" t="s">
        <v>132</v>
      </c>
      <c r="CA1382" s="1" t="s">
        <v>132</v>
      </c>
      <c r="CB1382" s="1" t="s">
        <v>132</v>
      </c>
      <c r="CC1382" s="1" t="s">
        <v>132</v>
      </c>
      <c r="CD1382" s="1" t="s">
        <v>132</v>
      </c>
      <c r="CE1382" s="1" t="s">
        <v>132</v>
      </c>
      <c r="CF1382" s="1" t="s">
        <v>132</v>
      </c>
      <c r="CG1382" s="1" t="s">
        <v>132</v>
      </c>
      <c r="CH1382" s="1" t="s">
        <v>132</v>
      </c>
      <c r="CI1382" s="1" t="s">
        <v>132</v>
      </c>
      <c r="CJ1382" s="1" t="s">
        <v>132</v>
      </c>
      <c r="CK1382" s="1" t="s">
        <v>132</v>
      </c>
      <c r="CL1382" s="1" t="s">
        <v>132</v>
      </c>
      <c r="CM1382" s="1" t="s">
        <v>132</v>
      </c>
      <c r="CP1382" s="1" t="s">
        <v>158</v>
      </c>
      <c r="CQ1382" s="2">
        <v>46052.62222222222</v>
      </c>
      <c r="CS1382" s="1">
        <v>411023.0</v>
      </c>
      <c r="CW1382" s="1">
        <v>1.0</v>
      </c>
      <c r="CX1382" s="2">
        <v>46048.8375</v>
      </c>
      <c r="CZ1382" s="1" t="s">
        <v>140</v>
      </c>
      <c r="DB1382" s="1" t="s">
        <v>140</v>
      </c>
      <c r="DC1382" s="1" t="s">
        <v>140</v>
      </c>
      <c r="DD1382" s="1">
        <v>0.77</v>
      </c>
      <c r="DE1382" s="1" t="s">
        <v>132</v>
      </c>
      <c r="DF1382" s="5">
        <v>46052.0</v>
      </c>
      <c r="DG1382" s="1" t="s">
        <v>159</v>
      </c>
      <c r="DH1382" s="1" t="s">
        <v>142</v>
      </c>
      <c r="DK1382" s="1">
        <v>0.0</v>
      </c>
    </row>
    <row r="1383">
      <c r="A1383" s="1" t="s">
        <v>6669</v>
      </c>
      <c r="B1383" s="2">
        <v>46046.93980324074</v>
      </c>
      <c r="C1383" s="1" t="s">
        <v>181</v>
      </c>
      <c r="D1383" s="1" t="s">
        <v>117</v>
      </c>
      <c r="E1383" s="1">
        <v>4.3602256953423E13</v>
      </c>
      <c r="F1383" s="1">
        <v>4.3602256953423E13</v>
      </c>
      <c r="G1383" s="1" t="s">
        <v>304</v>
      </c>
      <c r="I1383" s="1">
        <v>1.0</v>
      </c>
      <c r="J1383" s="2">
        <v>46046.93976851852</v>
      </c>
      <c r="K1383" s="1" t="s">
        <v>6670</v>
      </c>
      <c r="L1383" s="1" t="s">
        <v>6671</v>
      </c>
      <c r="M1383" s="1">
        <v>9.162692018E9</v>
      </c>
      <c r="O1383" s="1" t="s">
        <v>6672</v>
      </c>
      <c r="Q1383" s="1" t="s">
        <v>6673</v>
      </c>
      <c r="R1383" s="1" t="s">
        <v>1937</v>
      </c>
      <c r="S1383" s="1">
        <v>833102.0</v>
      </c>
      <c r="T1383" s="1" t="s">
        <v>126</v>
      </c>
      <c r="U1383" s="1">
        <v>1499.0</v>
      </c>
      <c r="V1383" s="1">
        <v>1499.0</v>
      </c>
      <c r="W1383" s="1">
        <v>0.0</v>
      </c>
      <c r="X1383" s="3">
        <f t="shared" si="11"/>
        <v>1499</v>
      </c>
      <c r="Y1383" s="1">
        <v>0.0</v>
      </c>
      <c r="AA1383" s="1">
        <v>0.5</v>
      </c>
      <c r="AB1383" s="1" t="s">
        <v>127</v>
      </c>
      <c r="AD1383" s="1" t="s">
        <v>153</v>
      </c>
      <c r="AE1383" s="1">
        <v>7.7670303491E10</v>
      </c>
      <c r="AF1383" s="4" t="s">
        <v>129</v>
      </c>
      <c r="AH1383" s="2">
        <v>46049.69024305556</v>
      </c>
      <c r="AI1383" s="1">
        <v>7431253.0</v>
      </c>
      <c r="AJ1383" s="1" t="s">
        <v>130</v>
      </c>
      <c r="AK1383" s="2">
        <v>46050.99998842592</v>
      </c>
      <c r="AL1383" s="2">
        <v>46050.59930555556</v>
      </c>
      <c r="AM1383" s="2">
        <v>46050.99998842592</v>
      </c>
      <c r="AN1383" s="2">
        <v>46050.59930555556</v>
      </c>
      <c r="AO1383" s="2">
        <v>46050.59930555556</v>
      </c>
      <c r="AP1383" s="2">
        <v>46058.0</v>
      </c>
      <c r="AR1383" s="2">
        <v>46055.48888888889</v>
      </c>
      <c r="AS1383" s="1" t="s">
        <v>131</v>
      </c>
      <c r="AT1383" s="1" t="s">
        <v>132</v>
      </c>
      <c r="AU1383" s="1" t="s">
        <v>132</v>
      </c>
      <c r="AV1383" s="5">
        <v>46058.0</v>
      </c>
      <c r="AW1383" s="1">
        <v>38.23</v>
      </c>
      <c r="AX1383" s="1">
        <v>1499.0</v>
      </c>
      <c r="AY1383" s="1">
        <v>1.2411611E7</v>
      </c>
      <c r="AZ1383" s="1" t="s">
        <v>1396</v>
      </c>
      <c r="BA1383" s="1" t="s">
        <v>155</v>
      </c>
      <c r="BB1383" s="1">
        <v>38.23</v>
      </c>
      <c r="BC1383" s="1">
        <v>87.93</v>
      </c>
      <c r="BD1383" s="1" t="s">
        <v>6674</v>
      </c>
      <c r="BE1383" s="1">
        <v>0.0</v>
      </c>
      <c r="BM1383" s="2">
        <v>46055.41388888889</v>
      </c>
      <c r="BN1383" s="2">
        <v>46050.99998842592</v>
      </c>
      <c r="BR1383" s="2">
        <v>46049.69024305556</v>
      </c>
      <c r="BS1383" s="1" t="s">
        <v>130</v>
      </c>
      <c r="BT1383" s="1" t="s">
        <v>132</v>
      </c>
      <c r="BU1383" s="2">
        <v>46055.50030092592</v>
      </c>
      <c r="BX1383" s="1" t="s">
        <v>132</v>
      </c>
      <c r="BY1383" s="1" t="s">
        <v>132</v>
      </c>
      <c r="BZ1383" s="1" t="s">
        <v>132</v>
      </c>
      <c r="CA1383" s="1" t="s">
        <v>132</v>
      </c>
      <c r="CB1383" s="1" t="s">
        <v>132</v>
      </c>
      <c r="CC1383" s="1" t="s">
        <v>132</v>
      </c>
      <c r="CD1383" s="1" t="s">
        <v>132</v>
      </c>
      <c r="CE1383" s="1" t="s">
        <v>132</v>
      </c>
      <c r="CF1383" s="1" t="s">
        <v>132</v>
      </c>
      <c r="CG1383" s="1" t="s">
        <v>132</v>
      </c>
      <c r="CH1383" s="1" t="s">
        <v>132</v>
      </c>
      <c r="CI1383" s="1" t="s">
        <v>132</v>
      </c>
      <c r="CJ1383" s="1" t="s">
        <v>132</v>
      </c>
      <c r="CK1383" s="1" t="s">
        <v>132</v>
      </c>
      <c r="CL1383" s="1" t="s">
        <v>132</v>
      </c>
      <c r="CM1383" s="1" t="s">
        <v>132</v>
      </c>
      <c r="CP1383" s="1" t="s">
        <v>158</v>
      </c>
      <c r="CQ1383" s="2">
        <v>46055.40416666667</v>
      </c>
      <c r="CS1383" s="1">
        <v>411023.0</v>
      </c>
      <c r="CW1383" s="1">
        <v>1.0</v>
      </c>
      <c r="CX1383" s="2">
        <v>46049.70350694445</v>
      </c>
      <c r="CZ1383" s="1" t="s">
        <v>140</v>
      </c>
      <c r="DB1383" s="1" t="s">
        <v>140</v>
      </c>
      <c r="DC1383" s="1" t="s">
        <v>140</v>
      </c>
      <c r="DD1383" s="1">
        <v>0.96</v>
      </c>
      <c r="DE1383" s="1" t="s">
        <v>132</v>
      </c>
      <c r="DF1383" s="5">
        <v>46055.0</v>
      </c>
      <c r="DG1383" s="1" t="s">
        <v>159</v>
      </c>
      <c r="DH1383" s="1" t="s">
        <v>142</v>
      </c>
      <c r="DK1383" s="1">
        <v>0.0</v>
      </c>
    </row>
    <row r="1384">
      <c r="A1384" s="1" t="s">
        <v>6675</v>
      </c>
      <c r="B1384" s="2">
        <v>46046.939791666664</v>
      </c>
      <c r="C1384" s="1" t="s">
        <v>144</v>
      </c>
      <c r="D1384" s="1" t="s">
        <v>117</v>
      </c>
      <c r="E1384" s="1" t="s">
        <v>201</v>
      </c>
      <c r="F1384" s="1" t="s">
        <v>201</v>
      </c>
      <c r="G1384" s="1" t="s">
        <v>202</v>
      </c>
      <c r="I1384" s="1">
        <v>1.0</v>
      </c>
      <c r="J1384" s="2">
        <v>46046.939733796295</v>
      </c>
      <c r="K1384" s="1" t="s">
        <v>6676</v>
      </c>
      <c r="L1384" s="1" t="s">
        <v>6677</v>
      </c>
      <c r="M1384" s="1">
        <v>8.668652354E9</v>
      </c>
      <c r="O1384" s="1" t="s">
        <v>6678</v>
      </c>
      <c r="Q1384" s="1" t="s">
        <v>6679</v>
      </c>
      <c r="R1384" s="1" t="s">
        <v>125</v>
      </c>
      <c r="S1384" s="1">
        <v>413706.0</v>
      </c>
      <c r="T1384" s="1" t="s">
        <v>126</v>
      </c>
      <c r="U1384" s="1">
        <v>999.0</v>
      </c>
      <c r="V1384" s="1">
        <v>999.0</v>
      </c>
      <c r="W1384" s="1">
        <v>0.0</v>
      </c>
      <c r="X1384" s="3">
        <f t="shared" si="11"/>
        <v>999</v>
      </c>
      <c r="Y1384" s="1">
        <v>0.0</v>
      </c>
      <c r="AA1384" s="1">
        <v>0.5</v>
      </c>
      <c r="AB1384" s="1" t="s">
        <v>152</v>
      </c>
      <c r="AD1384" s="1" t="s">
        <v>153</v>
      </c>
      <c r="AE1384" s="1">
        <v>7.7668764165E10</v>
      </c>
      <c r="AF1384" s="4" t="s">
        <v>129</v>
      </c>
      <c r="AH1384" s="2">
        <v>46048.853368055556</v>
      </c>
      <c r="AI1384" s="1">
        <v>7431253.0</v>
      </c>
      <c r="AJ1384" s="1" t="s">
        <v>130</v>
      </c>
      <c r="AK1384" s="2">
        <v>46049.99998842592</v>
      </c>
      <c r="AL1384" s="2">
        <v>46049.48402777778</v>
      </c>
      <c r="AM1384" s="2">
        <v>46049.99998842592</v>
      </c>
      <c r="AN1384" s="2">
        <v>46049.48402777778</v>
      </c>
      <c r="AO1384" s="2">
        <v>46049.67291666667</v>
      </c>
      <c r="AP1384" s="2">
        <v>46055.0</v>
      </c>
      <c r="AR1384" s="2">
        <v>46055.691666666666</v>
      </c>
      <c r="AS1384" s="1" t="s">
        <v>131</v>
      </c>
      <c r="AT1384" s="1" t="s">
        <v>132</v>
      </c>
      <c r="AU1384" s="1" t="s">
        <v>132</v>
      </c>
      <c r="AV1384" s="5">
        <v>46058.0</v>
      </c>
      <c r="AW1384" s="1">
        <v>38.23</v>
      </c>
      <c r="AX1384" s="1">
        <v>999.0</v>
      </c>
      <c r="AY1384" s="1">
        <v>1.2411611E7</v>
      </c>
      <c r="AZ1384" s="1" t="s">
        <v>1396</v>
      </c>
      <c r="BA1384" s="1" t="s">
        <v>188</v>
      </c>
      <c r="BB1384" s="1">
        <v>38.23</v>
      </c>
      <c r="BC1384" s="1">
        <v>87.93</v>
      </c>
      <c r="BD1384" s="1" t="s">
        <v>6680</v>
      </c>
      <c r="BE1384" s="1">
        <v>0.0</v>
      </c>
      <c r="BM1384" s="2">
        <v>46051.43680555555</v>
      </c>
      <c r="BN1384" s="2">
        <v>46049.99998842592</v>
      </c>
      <c r="BQ1384" s="1" t="s">
        <v>157</v>
      </c>
      <c r="BR1384" s="2">
        <v>46048.853368055556</v>
      </c>
      <c r="BS1384" s="1" t="s">
        <v>130</v>
      </c>
      <c r="BT1384" s="1" t="s">
        <v>132</v>
      </c>
      <c r="BU1384" s="2">
        <v>46055.70006944444</v>
      </c>
      <c r="BX1384" s="1" t="s">
        <v>132</v>
      </c>
      <c r="BY1384" s="1" t="s">
        <v>132</v>
      </c>
      <c r="BZ1384" s="1" t="s">
        <v>132</v>
      </c>
      <c r="CA1384" s="1" t="s">
        <v>132</v>
      </c>
      <c r="CB1384" s="1" t="s">
        <v>132</v>
      </c>
      <c r="CC1384" s="1" t="s">
        <v>132</v>
      </c>
      <c r="CD1384" s="1" t="s">
        <v>132</v>
      </c>
      <c r="CE1384" s="1" t="s">
        <v>132</v>
      </c>
      <c r="CF1384" s="2">
        <v>46051.8753125</v>
      </c>
      <c r="CG1384" s="1" t="s">
        <v>191</v>
      </c>
      <c r="CH1384" s="2">
        <v>46052.84892361111</v>
      </c>
      <c r="CI1384" s="1" t="s">
        <v>191</v>
      </c>
      <c r="CJ1384" s="2">
        <v>46053.63835648148</v>
      </c>
      <c r="CK1384" s="1" t="s">
        <v>191</v>
      </c>
      <c r="CL1384" s="2">
        <v>46053.63835648148</v>
      </c>
      <c r="CM1384" s="1" t="s">
        <v>191</v>
      </c>
      <c r="CP1384" s="1" t="s">
        <v>138</v>
      </c>
      <c r="CQ1384" s="2">
        <v>46051.4</v>
      </c>
      <c r="CS1384" s="1">
        <v>411023.0</v>
      </c>
      <c r="CW1384" s="1">
        <v>4.0</v>
      </c>
      <c r="CX1384" s="2">
        <v>46048.853738425925</v>
      </c>
      <c r="CZ1384" s="1" t="s">
        <v>139</v>
      </c>
      <c r="DB1384" s="1" t="s">
        <v>139</v>
      </c>
      <c r="DC1384" s="1" t="s">
        <v>140</v>
      </c>
      <c r="DD1384" s="1">
        <v>0.96</v>
      </c>
      <c r="DE1384" s="1" t="s">
        <v>132</v>
      </c>
      <c r="DF1384" s="5">
        <v>46055.0</v>
      </c>
      <c r="DG1384" s="1" t="s">
        <v>159</v>
      </c>
      <c r="DH1384" s="1" t="s">
        <v>142</v>
      </c>
      <c r="DK1384" s="1">
        <v>0.0</v>
      </c>
    </row>
    <row r="1385">
      <c r="A1385" s="1" t="s">
        <v>6681</v>
      </c>
      <c r="B1385" s="2">
        <v>46046.92895833333</v>
      </c>
      <c r="C1385" s="1" t="s">
        <v>144</v>
      </c>
      <c r="D1385" s="1" t="s">
        <v>117</v>
      </c>
      <c r="E1385" s="1" t="s">
        <v>145</v>
      </c>
      <c r="F1385" s="1" t="s">
        <v>145</v>
      </c>
      <c r="G1385" s="1" t="s">
        <v>146</v>
      </c>
      <c r="I1385" s="1">
        <v>1.0</v>
      </c>
      <c r="J1385" s="2">
        <v>46046.92891203704</v>
      </c>
      <c r="K1385" s="1" t="s">
        <v>6682</v>
      </c>
      <c r="L1385" s="1" t="s">
        <v>6683</v>
      </c>
      <c r="M1385" s="1">
        <v>9.66484883E9</v>
      </c>
      <c r="O1385" s="1" t="s">
        <v>6684</v>
      </c>
      <c r="Q1385" s="1" t="s">
        <v>257</v>
      </c>
      <c r="R1385" s="1" t="s">
        <v>125</v>
      </c>
      <c r="S1385" s="1">
        <v>400004.0</v>
      </c>
      <c r="T1385" s="1" t="s">
        <v>126</v>
      </c>
      <c r="U1385" s="1">
        <v>899.0</v>
      </c>
      <c r="V1385" s="1">
        <v>2498.0</v>
      </c>
      <c r="W1385" s="1">
        <v>0.0</v>
      </c>
      <c r="X1385" s="3">
        <f t="shared" si="11"/>
        <v>899</v>
      </c>
      <c r="Y1385" s="1">
        <v>0.0</v>
      </c>
      <c r="AA1385" s="1">
        <v>1.0</v>
      </c>
      <c r="AB1385" s="1" t="s">
        <v>1717</v>
      </c>
      <c r="AD1385" s="1" t="s">
        <v>153</v>
      </c>
      <c r="AE1385" s="1">
        <v>7.7668750666E10</v>
      </c>
      <c r="AF1385" s="4" t="s">
        <v>129</v>
      </c>
      <c r="AH1385" s="2">
        <v>46048.83572916667</v>
      </c>
      <c r="AI1385" s="1">
        <v>7431253.0</v>
      </c>
      <c r="AJ1385" s="1" t="s">
        <v>130</v>
      </c>
      <c r="AK1385" s="2">
        <v>46050.99998842592</v>
      </c>
      <c r="AL1385" s="2">
        <v>46050.5875</v>
      </c>
      <c r="AM1385" s="2">
        <v>46050.99998842592</v>
      </c>
      <c r="AN1385" s="2">
        <v>46050.5875</v>
      </c>
      <c r="AO1385" s="2">
        <v>46050.5875</v>
      </c>
      <c r="AP1385" s="2">
        <v>46053.0</v>
      </c>
      <c r="AR1385" s="2">
        <v>46051.64097222222</v>
      </c>
      <c r="AS1385" s="1" t="s">
        <v>131</v>
      </c>
      <c r="AT1385" s="1" t="s">
        <v>132</v>
      </c>
      <c r="AU1385" s="1" t="s">
        <v>132</v>
      </c>
      <c r="AV1385" s="5">
        <v>46055.0</v>
      </c>
      <c r="AW1385" s="1">
        <v>50.96</v>
      </c>
      <c r="AX1385" s="1">
        <v>2498.0</v>
      </c>
      <c r="AY1385" s="1">
        <v>1.2389755E7</v>
      </c>
      <c r="AZ1385" s="1" t="s">
        <v>2828</v>
      </c>
      <c r="BA1385" s="1" t="s">
        <v>188</v>
      </c>
      <c r="BB1385" s="1">
        <v>50.96</v>
      </c>
      <c r="BC1385" s="1">
        <v>200.06</v>
      </c>
      <c r="BD1385" s="1" t="s">
        <v>6685</v>
      </c>
      <c r="BE1385" s="1">
        <v>0.0</v>
      </c>
      <c r="BM1385" s="2">
        <v>46051.50277777778</v>
      </c>
      <c r="BN1385" s="2">
        <v>46049.99998842592</v>
      </c>
      <c r="BQ1385" s="1" t="s">
        <v>157</v>
      </c>
      <c r="BR1385" s="2">
        <v>46048.83572916667</v>
      </c>
      <c r="BS1385" s="1" t="s">
        <v>130</v>
      </c>
      <c r="BT1385" s="1" t="s">
        <v>132</v>
      </c>
      <c r="BU1385" s="2">
        <v>46051.651666666665</v>
      </c>
      <c r="BX1385" s="1" t="s">
        <v>132</v>
      </c>
      <c r="BY1385" s="1" t="s">
        <v>132</v>
      </c>
      <c r="BZ1385" s="1" t="s">
        <v>132</v>
      </c>
      <c r="CA1385" s="1" t="s">
        <v>132</v>
      </c>
      <c r="CB1385" s="1" t="s">
        <v>132</v>
      </c>
      <c r="CC1385" s="1" t="s">
        <v>132</v>
      </c>
      <c r="CD1385" s="1" t="s">
        <v>132</v>
      </c>
      <c r="CE1385" s="1" t="s">
        <v>132</v>
      </c>
      <c r="CF1385" s="1" t="s">
        <v>132</v>
      </c>
      <c r="CG1385" s="1" t="s">
        <v>132</v>
      </c>
      <c r="CH1385" s="1" t="s">
        <v>132</v>
      </c>
      <c r="CI1385" s="1" t="s">
        <v>132</v>
      </c>
      <c r="CJ1385" s="1" t="s">
        <v>132</v>
      </c>
      <c r="CK1385" s="1" t="s">
        <v>132</v>
      </c>
      <c r="CL1385" s="1" t="s">
        <v>132</v>
      </c>
      <c r="CM1385" s="1" t="s">
        <v>132</v>
      </c>
      <c r="CP1385" s="1" t="s">
        <v>158</v>
      </c>
      <c r="CQ1385" s="2">
        <v>46051.3875</v>
      </c>
      <c r="CS1385" s="1">
        <v>411023.0</v>
      </c>
      <c r="CW1385" s="1">
        <v>1.0</v>
      </c>
      <c r="CX1385" s="2">
        <v>46048.8375</v>
      </c>
      <c r="CZ1385" s="1" t="s">
        <v>140</v>
      </c>
      <c r="DB1385" s="1" t="s">
        <v>140</v>
      </c>
      <c r="DC1385" s="1" t="s">
        <v>140</v>
      </c>
      <c r="DD1385" s="1">
        <v>0.61</v>
      </c>
      <c r="DE1385" s="1" t="s">
        <v>132</v>
      </c>
      <c r="DF1385" s="5">
        <v>46051.0</v>
      </c>
      <c r="DG1385" s="1" t="s">
        <v>159</v>
      </c>
      <c r="DH1385" s="1" t="s">
        <v>142</v>
      </c>
      <c r="DK1385" s="1">
        <v>0.0</v>
      </c>
    </row>
    <row r="1386">
      <c r="A1386" s="1" t="s">
        <v>6681</v>
      </c>
      <c r="B1386" s="2">
        <v>46046.92895833333</v>
      </c>
      <c r="C1386" s="1" t="s">
        <v>144</v>
      </c>
      <c r="D1386" s="1" t="s">
        <v>117</v>
      </c>
      <c r="E1386" s="1" t="s">
        <v>210</v>
      </c>
      <c r="F1386" s="1" t="s">
        <v>210</v>
      </c>
      <c r="G1386" s="1" t="s">
        <v>211</v>
      </c>
      <c r="I1386" s="1">
        <v>1.0</v>
      </c>
      <c r="J1386" s="2">
        <v>46046.92891203704</v>
      </c>
      <c r="K1386" s="1" t="s">
        <v>6682</v>
      </c>
      <c r="L1386" s="1" t="s">
        <v>6683</v>
      </c>
      <c r="M1386" s="1">
        <v>9.66484883E9</v>
      </c>
      <c r="O1386" s="1" t="s">
        <v>6684</v>
      </c>
      <c r="Q1386" s="1" t="s">
        <v>257</v>
      </c>
      <c r="R1386" s="1" t="s">
        <v>125</v>
      </c>
      <c r="S1386" s="1">
        <v>400004.0</v>
      </c>
      <c r="T1386" s="1" t="s">
        <v>126</v>
      </c>
      <c r="U1386" s="1">
        <v>1599.0</v>
      </c>
      <c r="V1386" s="1">
        <v>2498.0</v>
      </c>
      <c r="W1386" s="1">
        <v>0.0</v>
      </c>
      <c r="X1386" s="3">
        <f t="shared" si="11"/>
        <v>1599</v>
      </c>
      <c r="Y1386" s="1">
        <v>0.0</v>
      </c>
      <c r="Z1386" s="1">
        <v>0.0</v>
      </c>
      <c r="AA1386" s="1">
        <v>1.0</v>
      </c>
      <c r="AB1386" s="1" t="s">
        <v>1717</v>
      </c>
      <c r="AD1386" s="1" t="s">
        <v>153</v>
      </c>
      <c r="AE1386" s="1">
        <v>7.7668750666E10</v>
      </c>
      <c r="AF1386" s="4" t="s">
        <v>129</v>
      </c>
      <c r="AH1386" s="2">
        <v>46048.83572916667</v>
      </c>
      <c r="AI1386" s="1">
        <v>7431253.0</v>
      </c>
      <c r="AJ1386" s="1" t="s">
        <v>130</v>
      </c>
      <c r="AK1386" s="2">
        <v>46050.99998842592</v>
      </c>
      <c r="AL1386" s="2">
        <v>46050.5875</v>
      </c>
      <c r="AM1386" s="2">
        <v>46050.99998842592</v>
      </c>
      <c r="AN1386" s="2">
        <v>46050.5875</v>
      </c>
      <c r="AO1386" s="2">
        <v>46050.5875</v>
      </c>
      <c r="AP1386" s="2">
        <v>46053.0</v>
      </c>
      <c r="AR1386" s="2">
        <v>46051.64097222222</v>
      </c>
      <c r="AS1386" s="1" t="s">
        <v>131</v>
      </c>
      <c r="AT1386" s="1" t="s">
        <v>132</v>
      </c>
      <c r="AU1386" s="1" t="s">
        <v>132</v>
      </c>
      <c r="AV1386" s="5">
        <v>46055.0</v>
      </c>
      <c r="AW1386" s="1">
        <v>50.96</v>
      </c>
      <c r="AX1386" s="1">
        <v>2498.0</v>
      </c>
      <c r="AY1386" s="1">
        <v>1.2389755E7</v>
      </c>
      <c r="AZ1386" s="1" t="s">
        <v>2828</v>
      </c>
      <c r="BA1386" s="1" t="s">
        <v>188</v>
      </c>
      <c r="BB1386" s="1">
        <v>50.96</v>
      </c>
      <c r="BC1386" s="1">
        <v>200.06</v>
      </c>
      <c r="BD1386" s="1" t="s">
        <v>6685</v>
      </c>
      <c r="BE1386" s="1">
        <v>0.0</v>
      </c>
      <c r="BM1386" s="2">
        <v>46051.50277777778</v>
      </c>
      <c r="BN1386" s="2">
        <v>46049.99998842592</v>
      </c>
      <c r="BQ1386" s="1" t="s">
        <v>157</v>
      </c>
      <c r="BR1386" s="2">
        <v>46048.83572916667</v>
      </c>
      <c r="BS1386" s="1" t="s">
        <v>130</v>
      </c>
      <c r="BT1386" s="1" t="s">
        <v>132</v>
      </c>
      <c r="BU1386" s="2">
        <v>46051.651666666665</v>
      </c>
      <c r="BX1386" s="1" t="s">
        <v>132</v>
      </c>
      <c r="BY1386" s="1" t="s">
        <v>132</v>
      </c>
      <c r="BZ1386" s="1" t="s">
        <v>132</v>
      </c>
      <c r="CA1386" s="1" t="s">
        <v>132</v>
      </c>
      <c r="CB1386" s="1" t="s">
        <v>132</v>
      </c>
      <c r="CC1386" s="1" t="s">
        <v>132</v>
      </c>
      <c r="CD1386" s="1" t="s">
        <v>132</v>
      </c>
      <c r="CE1386" s="1" t="s">
        <v>132</v>
      </c>
      <c r="CF1386" s="1" t="s">
        <v>132</v>
      </c>
      <c r="CG1386" s="1" t="s">
        <v>132</v>
      </c>
      <c r="CH1386" s="1" t="s">
        <v>132</v>
      </c>
      <c r="CI1386" s="1" t="s">
        <v>132</v>
      </c>
      <c r="CJ1386" s="1" t="s">
        <v>132</v>
      </c>
      <c r="CK1386" s="1" t="s">
        <v>132</v>
      </c>
      <c r="CL1386" s="1" t="s">
        <v>132</v>
      </c>
      <c r="CM1386" s="1" t="s">
        <v>132</v>
      </c>
      <c r="CP1386" s="1" t="s">
        <v>158</v>
      </c>
      <c r="CQ1386" s="2">
        <v>46051.3875</v>
      </c>
      <c r="CS1386" s="1">
        <v>411023.0</v>
      </c>
      <c r="CW1386" s="1">
        <v>1.0</v>
      </c>
      <c r="CX1386" s="2">
        <v>46048.8375</v>
      </c>
      <c r="CZ1386" s="1" t="s">
        <v>140</v>
      </c>
      <c r="DB1386" s="1" t="s">
        <v>140</v>
      </c>
      <c r="DC1386" s="1" t="s">
        <v>140</v>
      </c>
      <c r="DD1386" s="1">
        <v>0.61</v>
      </c>
      <c r="DE1386" s="1" t="s">
        <v>132</v>
      </c>
      <c r="DF1386" s="5">
        <v>46051.0</v>
      </c>
      <c r="DG1386" s="1" t="s">
        <v>159</v>
      </c>
      <c r="DH1386" s="1" t="s">
        <v>142</v>
      </c>
      <c r="DK1386" s="1">
        <v>0.0</v>
      </c>
    </row>
    <row r="1387">
      <c r="A1387" s="1" t="s">
        <v>6686</v>
      </c>
      <c r="B1387" s="2">
        <v>46046.919444444444</v>
      </c>
      <c r="C1387" s="1" t="s">
        <v>144</v>
      </c>
      <c r="D1387" s="1" t="s">
        <v>117</v>
      </c>
      <c r="E1387" s="1" t="s">
        <v>161</v>
      </c>
      <c r="F1387" s="1" t="s">
        <v>161</v>
      </c>
      <c r="G1387" s="1" t="s">
        <v>162</v>
      </c>
      <c r="I1387" s="1">
        <v>1.0</v>
      </c>
      <c r="J1387" s="2">
        <v>46046.91939814815</v>
      </c>
      <c r="K1387" s="1" t="s">
        <v>6687</v>
      </c>
      <c r="L1387" s="1" t="s">
        <v>6688</v>
      </c>
      <c r="M1387" s="1">
        <v>9.699699939E9</v>
      </c>
      <c r="O1387" s="1" t="s">
        <v>6689</v>
      </c>
      <c r="Q1387" s="1" t="s">
        <v>265</v>
      </c>
      <c r="R1387" s="1" t="s">
        <v>125</v>
      </c>
      <c r="S1387" s="1">
        <v>421605.0</v>
      </c>
      <c r="T1387" s="1" t="s">
        <v>168</v>
      </c>
      <c r="U1387" s="1">
        <v>1899.0</v>
      </c>
      <c r="V1387" s="1">
        <v>1849.0</v>
      </c>
      <c r="W1387" s="1">
        <v>0.0</v>
      </c>
      <c r="X1387" s="3">
        <f t="shared" si="11"/>
        <v>1849</v>
      </c>
      <c r="Y1387" s="1">
        <v>50.0</v>
      </c>
      <c r="AA1387" s="1">
        <v>1.0</v>
      </c>
      <c r="AB1387" s="1" t="s">
        <v>152</v>
      </c>
      <c r="AD1387" s="1" t="s">
        <v>153</v>
      </c>
      <c r="AE1387" s="1">
        <v>7.6808974955E10</v>
      </c>
      <c r="AF1387" s="4" t="s">
        <v>129</v>
      </c>
      <c r="AH1387" s="2">
        <v>46048.844976851855</v>
      </c>
      <c r="AI1387" s="1">
        <v>7431253.0</v>
      </c>
      <c r="AJ1387" s="1" t="s">
        <v>130</v>
      </c>
      <c r="AK1387" s="2">
        <v>46049.99998842592</v>
      </c>
      <c r="AL1387" s="2">
        <v>46049.48263888889</v>
      </c>
      <c r="AM1387" s="2">
        <v>46049.99998842592</v>
      </c>
      <c r="AN1387" s="2">
        <v>46049.48263888889</v>
      </c>
      <c r="AO1387" s="2">
        <v>46049.64375</v>
      </c>
      <c r="AP1387" s="2">
        <v>46053.0</v>
      </c>
      <c r="AR1387" s="2">
        <v>46050.794444444444</v>
      </c>
      <c r="AS1387" s="1" t="s">
        <v>131</v>
      </c>
      <c r="AT1387" s="1" t="s">
        <v>132</v>
      </c>
      <c r="AU1387" s="1" t="s">
        <v>132</v>
      </c>
      <c r="AW1387" s="1">
        <v>0.0</v>
      </c>
      <c r="AX1387" s="1">
        <v>0.0</v>
      </c>
      <c r="BA1387" s="1" t="s">
        <v>188</v>
      </c>
      <c r="BB1387" s="1">
        <v>0.0</v>
      </c>
      <c r="BC1387" s="1">
        <v>99.4</v>
      </c>
      <c r="BD1387" s="1" t="s">
        <v>6690</v>
      </c>
      <c r="BE1387" s="1">
        <v>0.0</v>
      </c>
      <c r="BM1387" s="2">
        <v>46050.5625</v>
      </c>
      <c r="BN1387" s="2">
        <v>46049.99998842592</v>
      </c>
      <c r="BQ1387" s="1" t="s">
        <v>199</v>
      </c>
      <c r="BR1387" s="2">
        <v>46048.844976851855</v>
      </c>
      <c r="BS1387" s="1" t="s">
        <v>130</v>
      </c>
      <c r="BT1387" s="1" t="s">
        <v>132</v>
      </c>
      <c r="BU1387" s="2">
        <v>46050.81229166667</v>
      </c>
      <c r="BX1387" s="1" t="s">
        <v>132</v>
      </c>
      <c r="BY1387" s="1" t="s">
        <v>132</v>
      </c>
      <c r="BZ1387" s="1" t="s">
        <v>132</v>
      </c>
      <c r="CA1387" s="1" t="s">
        <v>132</v>
      </c>
      <c r="CB1387" s="1" t="s">
        <v>132</v>
      </c>
      <c r="CC1387" s="1" t="s">
        <v>132</v>
      </c>
      <c r="CD1387" s="1" t="s">
        <v>132</v>
      </c>
      <c r="CE1387" s="1" t="s">
        <v>132</v>
      </c>
      <c r="CF1387" s="1" t="s">
        <v>132</v>
      </c>
      <c r="CG1387" s="1" t="s">
        <v>132</v>
      </c>
      <c r="CH1387" s="1" t="s">
        <v>132</v>
      </c>
      <c r="CI1387" s="1" t="s">
        <v>132</v>
      </c>
      <c r="CJ1387" s="1" t="s">
        <v>132</v>
      </c>
      <c r="CK1387" s="1" t="s">
        <v>132</v>
      </c>
      <c r="CL1387" s="1" t="s">
        <v>132</v>
      </c>
      <c r="CM1387" s="1" t="s">
        <v>132</v>
      </c>
      <c r="CP1387" s="1" t="s">
        <v>158</v>
      </c>
      <c r="CQ1387" s="2">
        <v>46050.42986111111</v>
      </c>
      <c r="CS1387" s="1">
        <v>411023.0</v>
      </c>
      <c r="CW1387" s="1">
        <v>1.0</v>
      </c>
      <c r="CX1387" s="2">
        <v>46048.84751157407</v>
      </c>
      <c r="CZ1387" s="1" t="s">
        <v>140</v>
      </c>
      <c r="DB1387" s="1" t="s">
        <v>140</v>
      </c>
      <c r="DC1387" s="1" t="s">
        <v>140</v>
      </c>
      <c r="DD1387" s="1">
        <v>0.45</v>
      </c>
      <c r="DE1387" s="1" t="s">
        <v>132</v>
      </c>
      <c r="DF1387" s="5">
        <v>46050.0</v>
      </c>
      <c r="DG1387" s="1" t="s">
        <v>159</v>
      </c>
      <c r="DH1387" s="1" t="s">
        <v>142</v>
      </c>
      <c r="DK1387" s="1">
        <v>0.0</v>
      </c>
    </row>
    <row r="1388">
      <c r="A1388" s="1" t="s">
        <v>6691</v>
      </c>
      <c r="B1388" s="2">
        <v>46046.91570601852</v>
      </c>
      <c r="C1388" s="1" t="s">
        <v>144</v>
      </c>
      <c r="D1388" s="1" t="s">
        <v>117</v>
      </c>
      <c r="E1388" s="1" t="s">
        <v>445</v>
      </c>
      <c r="F1388" s="1" t="s">
        <v>445</v>
      </c>
      <c r="G1388" s="1" t="s">
        <v>446</v>
      </c>
      <c r="I1388" s="1">
        <v>1.0</v>
      </c>
      <c r="J1388" s="2">
        <v>46046.915659722225</v>
      </c>
      <c r="K1388" s="1" t="s">
        <v>6692</v>
      </c>
      <c r="L1388" s="1" t="s">
        <v>6693</v>
      </c>
      <c r="M1388" s="1">
        <v>9.415053073E9</v>
      </c>
      <c r="O1388" s="1" t="s">
        <v>6694</v>
      </c>
      <c r="Q1388" s="1" t="s">
        <v>2155</v>
      </c>
      <c r="R1388" s="1" t="s">
        <v>167</v>
      </c>
      <c r="S1388" s="1">
        <v>226005.0</v>
      </c>
      <c r="T1388" s="1" t="s">
        <v>168</v>
      </c>
      <c r="U1388" s="1">
        <v>999.0</v>
      </c>
      <c r="V1388" s="1">
        <v>3748.0</v>
      </c>
      <c r="W1388" s="1">
        <v>0.0</v>
      </c>
      <c r="X1388" s="3">
        <f t="shared" si="11"/>
        <v>780.54</v>
      </c>
      <c r="Y1388" s="1">
        <v>218.46</v>
      </c>
      <c r="AA1388" s="1">
        <v>2.1</v>
      </c>
      <c r="AB1388" s="1" t="s">
        <v>1129</v>
      </c>
      <c r="AD1388" s="1" t="s">
        <v>153</v>
      </c>
      <c r="AE1388" s="1">
        <v>7.6808975143E10</v>
      </c>
      <c r="AF1388" s="4" t="s">
        <v>129</v>
      </c>
      <c r="AH1388" s="2">
        <v>46048.844988425924</v>
      </c>
      <c r="AI1388" s="1">
        <v>7431253.0</v>
      </c>
      <c r="AJ1388" s="1" t="s">
        <v>130</v>
      </c>
      <c r="AK1388" s="2">
        <v>46050.99998842592</v>
      </c>
      <c r="AL1388" s="2">
        <v>46050.592361111114</v>
      </c>
      <c r="AM1388" s="2">
        <v>46050.99998842592</v>
      </c>
      <c r="AN1388" s="2">
        <v>46050.592361111114</v>
      </c>
      <c r="AO1388" s="2">
        <v>46050.592361111114</v>
      </c>
      <c r="AP1388" s="2">
        <v>46057.0</v>
      </c>
      <c r="AR1388" s="2">
        <v>46054.69513888889</v>
      </c>
      <c r="AS1388" s="1" t="s">
        <v>131</v>
      </c>
      <c r="AT1388" s="1" t="s">
        <v>132</v>
      </c>
      <c r="AU1388" s="1" t="s">
        <v>132</v>
      </c>
      <c r="AW1388" s="1">
        <v>0.0</v>
      </c>
      <c r="AX1388" s="1">
        <v>0.0</v>
      </c>
      <c r="BA1388" s="1" t="s">
        <v>155</v>
      </c>
      <c r="BB1388" s="1">
        <v>0.0</v>
      </c>
      <c r="BC1388" s="1">
        <v>297.5</v>
      </c>
      <c r="BD1388" s="1" t="s">
        <v>6695</v>
      </c>
      <c r="BE1388" s="1">
        <v>0.0</v>
      </c>
      <c r="BM1388" s="2">
        <v>46054.53125</v>
      </c>
      <c r="BN1388" s="2">
        <v>46049.99998842592</v>
      </c>
      <c r="BQ1388" s="1" t="s">
        <v>744</v>
      </c>
      <c r="BR1388" s="2">
        <v>46048.844988425924</v>
      </c>
      <c r="BS1388" s="1" t="s">
        <v>130</v>
      </c>
      <c r="BT1388" s="1" t="s">
        <v>132</v>
      </c>
      <c r="BU1388" s="2">
        <v>46054.700219907405</v>
      </c>
      <c r="BX1388" s="1" t="s">
        <v>132</v>
      </c>
      <c r="BY1388" s="1" t="s">
        <v>132</v>
      </c>
      <c r="BZ1388" s="1" t="s">
        <v>132</v>
      </c>
      <c r="CA1388" s="1" t="s">
        <v>132</v>
      </c>
      <c r="CB1388" s="1" t="s">
        <v>132</v>
      </c>
      <c r="CC1388" s="1" t="s">
        <v>132</v>
      </c>
      <c r="CD1388" s="1" t="s">
        <v>132</v>
      </c>
      <c r="CE1388" s="1" t="s">
        <v>132</v>
      </c>
      <c r="CF1388" s="1" t="s">
        <v>132</v>
      </c>
      <c r="CG1388" s="1" t="s">
        <v>132</v>
      </c>
      <c r="CH1388" s="1" t="s">
        <v>132</v>
      </c>
      <c r="CI1388" s="1" t="s">
        <v>132</v>
      </c>
      <c r="CJ1388" s="1" t="s">
        <v>132</v>
      </c>
      <c r="CK1388" s="1" t="s">
        <v>132</v>
      </c>
      <c r="CL1388" s="1" t="s">
        <v>132</v>
      </c>
      <c r="CM1388" s="1" t="s">
        <v>132</v>
      </c>
      <c r="CP1388" s="1" t="s">
        <v>158</v>
      </c>
      <c r="CQ1388" s="2">
        <v>46053.49930555555</v>
      </c>
      <c r="CS1388" s="1">
        <v>411023.0</v>
      </c>
      <c r="CW1388" s="1">
        <v>1.0</v>
      </c>
      <c r="CX1388" s="2">
        <v>46048.84751157407</v>
      </c>
      <c r="CZ1388" s="1" t="s">
        <v>140</v>
      </c>
      <c r="DB1388" s="1" t="s">
        <v>140</v>
      </c>
      <c r="DC1388" s="1" t="s">
        <v>140</v>
      </c>
      <c r="DD1388" s="1">
        <v>1.0</v>
      </c>
      <c r="DE1388" s="1" t="s">
        <v>132</v>
      </c>
      <c r="DF1388" s="5">
        <v>46054.0</v>
      </c>
      <c r="DG1388" s="1" t="s">
        <v>159</v>
      </c>
      <c r="DH1388" s="1" t="s">
        <v>142</v>
      </c>
      <c r="DK1388" s="1">
        <v>0.0</v>
      </c>
    </row>
    <row r="1389">
      <c r="A1389" s="1" t="s">
        <v>6691</v>
      </c>
      <c r="B1389" s="2">
        <v>46046.91570601852</v>
      </c>
      <c r="C1389" s="1" t="s">
        <v>144</v>
      </c>
      <c r="D1389" s="1" t="s">
        <v>117</v>
      </c>
      <c r="E1389" s="1" t="s">
        <v>161</v>
      </c>
      <c r="F1389" s="1" t="s">
        <v>161</v>
      </c>
      <c r="G1389" s="1" t="s">
        <v>162</v>
      </c>
      <c r="I1389" s="1">
        <v>1.0</v>
      </c>
      <c r="J1389" s="2">
        <v>46046.915659722225</v>
      </c>
      <c r="K1389" s="1" t="s">
        <v>6692</v>
      </c>
      <c r="L1389" s="1" t="s">
        <v>6693</v>
      </c>
      <c r="M1389" s="1">
        <v>9.415053073E9</v>
      </c>
      <c r="O1389" s="1" t="s">
        <v>6694</v>
      </c>
      <c r="Q1389" s="1" t="s">
        <v>2155</v>
      </c>
      <c r="R1389" s="1" t="s">
        <v>167</v>
      </c>
      <c r="S1389" s="1">
        <v>226005.0</v>
      </c>
      <c r="T1389" s="1" t="s">
        <v>168</v>
      </c>
      <c r="U1389" s="1">
        <v>1899.0</v>
      </c>
      <c r="V1389" s="1">
        <v>3748.0</v>
      </c>
      <c r="W1389" s="1">
        <v>0.0</v>
      </c>
      <c r="X1389" s="3">
        <f t="shared" si="11"/>
        <v>1483.73</v>
      </c>
      <c r="Y1389" s="1">
        <v>415.27</v>
      </c>
      <c r="AA1389" s="1">
        <v>2.1</v>
      </c>
      <c r="AB1389" s="1" t="s">
        <v>1129</v>
      </c>
      <c r="AD1389" s="1" t="s">
        <v>153</v>
      </c>
      <c r="AE1389" s="1">
        <v>7.6808975143E10</v>
      </c>
      <c r="AF1389" s="4" t="s">
        <v>129</v>
      </c>
      <c r="AH1389" s="2">
        <v>46048.844988425924</v>
      </c>
      <c r="AI1389" s="1">
        <v>7431253.0</v>
      </c>
      <c r="AJ1389" s="1" t="s">
        <v>130</v>
      </c>
      <c r="AK1389" s="2">
        <v>46050.99998842592</v>
      </c>
      <c r="AL1389" s="2">
        <v>46050.592361111114</v>
      </c>
      <c r="AM1389" s="2">
        <v>46050.99998842592</v>
      </c>
      <c r="AN1389" s="2">
        <v>46050.592361111114</v>
      </c>
      <c r="AO1389" s="2">
        <v>46050.592361111114</v>
      </c>
      <c r="AP1389" s="2">
        <v>46057.0</v>
      </c>
      <c r="AR1389" s="2">
        <v>46054.69513888889</v>
      </c>
      <c r="AS1389" s="1" t="s">
        <v>131</v>
      </c>
      <c r="AT1389" s="1" t="s">
        <v>132</v>
      </c>
      <c r="AU1389" s="1" t="s">
        <v>132</v>
      </c>
      <c r="AW1389" s="1">
        <v>0.0</v>
      </c>
      <c r="AX1389" s="1">
        <v>0.0</v>
      </c>
      <c r="BA1389" s="1" t="s">
        <v>155</v>
      </c>
      <c r="BB1389" s="1">
        <v>0.0</v>
      </c>
      <c r="BC1389" s="1">
        <v>297.5</v>
      </c>
      <c r="BD1389" s="1" t="s">
        <v>6695</v>
      </c>
      <c r="BE1389" s="1">
        <v>0.0</v>
      </c>
      <c r="BM1389" s="2">
        <v>46054.53125</v>
      </c>
      <c r="BN1389" s="2">
        <v>46049.99998842592</v>
      </c>
      <c r="BQ1389" s="1" t="s">
        <v>744</v>
      </c>
      <c r="BR1389" s="2">
        <v>46048.844988425924</v>
      </c>
      <c r="BS1389" s="1" t="s">
        <v>130</v>
      </c>
      <c r="BT1389" s="1" t="s">
        <v>132</v>
      </c>
      <c r="BU1389" s="2">
        <v>46054.700219907405</v>
      </c>
      <c r="BX1389" s="1" t="s">
        <v>132</v>
      </c>
      <c r="BY1389" s="1" t="s">
        <v>132</v>
      </c>
      <c r="BZ1389" s="1" t="s">
        <v>132</v>
      </c>
      <c r="CA1389" s="1" t="s">
        <v>132</v>
      </c>
      <c r="CB1389" s="1" t="s">
        <v>132</v>
      </c>
      <c r="CC1389" s="1" t="s">
        <v>132</v>
      </c>
      <c r="CD1389" s="1" t="s">
        <v>132</v>
      </c>
      <c r="CE1389" s="1" t="s">
        <v>132</v>
      </c>
      <c r="CF1389" s="1" t="s">
        <v>132</v>
      </c>
      <c r="CG1389" s="1" t="s">
        <v>132</v>
      </c>
      <c r="CH1389" s="1" t="s">
        <v>132</v>
      </c>
      <c r="CI1389" s="1" t="s">
        <v>132</v>
      </c>
      <c r="CJ1389" s="1" t="s">
        <v>132</v>
      </c>
      <c r="CK1389" s="1" t="s">
        <v>132</v>
      </c>
      <c r="CL1389" s="1" t="s">
        <v>132</v>
      </c>
      <c r="CM1389" s="1" t="s">
        <v>132</v>
      </c>
      <c r="CP1389" s="1" t="s">
        <v>158</v>
      </c>
      <c r="CQ1389" s="2">
        <v>46053.49930555555</v>
      </c>
      <c r="CS1389" s="1">
        <v>411023.0</v>
      </c>
      <c r="CW1389" s="1">
        <v>1.0</v>
      </c>
      <c r="CX1389" s="2">
        <v>46048.84751157407</v>
      </c>
      <c r="CZ1389" s="1" t="s">
        <v>140</v>
      </c>
      <c r="DB1389" s="1" t="s">
        <v>140</v>
      </c>
      <c r="DC1389" s="1" t="s">
        <v>140</v>
      </c>
      <c r="DD1389" s="1">
        <v>1.0</v>
      </c>
      <c r="DE1389" s="1" t="s">
        <v>132</v>
      </c>
      <c r="DF1389" s="5">
        <v>46054.0</v>
      </c>
      <c r="DG1389" s="1" t="s">
        <v>159</v>
      </c>
      <c r="DH1389" s="1" t="s">
        <v>142</v>
      </c>
      <c r="DK1389" s="1">
        <v>0.0</v>
      </c>
    </row>
    <row r="1390">
      <c r="A1390" s="1" t="s">
        <v>6691</v>
      </c>
      <c r="B1390" s="2">
        <v>46046.91570601852</v>
      </c>
      <c r="C1390" s="1" t="s">
        <v>144</v>
      </c>
      <c r="D1390" s="1" t="s">
        <v>117</v>
      </c>
      <c r="E1390" s="1">
        <v>5.184633336644E13</v>
      </c>
      <c r="F1390" s="1">
        <v>5.184633336644E13</v>
      </c>
      <c r="G1390" s="1" t="s">
        <v>2245</v>
      </c>
      <c r="I1390" s="1">
        <v>1.0</v>
      </c>
      <c r="J1390" s="2">
        <v>46046.915659722225</v>
      </c>
      <c r="K1390" s="1" t="s">
        <v>6692</v>
      </c>
      <c r="L1390" s="1" t="s">
        <v>6693</v>
      </c>
      <c r="M1390" s="1">
        <v>9.415053073E9</v>
      </c>
      <c r="O1390" s="1" t="s">
        <v>6694</v>
      </c>
      <c r="Q1390" s="1" t="s">
        <v>2155</v>
      </c>
      <c r="R1390" s="1" t="s">
        <v>167</v>
      </c>
      <c r="S1390" s="1">
        <v>226005.0</v>
      </c>
      <c r="T1390" s="1" t="s">
        <v>168</v>
      </c>
      <c r="U1390" s="1">
        <v>1899.0</v>
      </c>
      <c r="V1390" s="1">
        <v>3748.0</v>
      </c>
      <c r="W1390" s="1">
        <v>0.0</v>
      </c>
      <c r="X1390" s="3">
        <f t="shared" si="11"/>
        <v>1483.73</v>
      </c>
      <c r="Y1390" s="1">
        <v>415.27</v>
      </c>
      <c r="AA1390" s="1">
        <v>2.1</v>
      </c>
      <c r="AB1390" s="1" t="s">
        <v>1129</v>
      </c>
      <c r="AD1390" s="1" t="s">
        <v>153</v>
      </c>
      <c r="AE1390" s="1">
        <v>7.6808975143E10</v>
      </c>
      <c r="AF1390" s="4" t="s">
        <v>129</v>
      </c>
      <c r="AH1390" s="2">
        <v>46048.844988425924</v>
      </c>
      <c r="AI1390" s="1">
        <v>7431253.0</v>
      </c>
      <c r="AJ1390" s="1" t="s">
        <v>130</v>
      </c>
      <c r="AK1390" s="2">
        <v>46050.99998842592</v>
      </c>
      <c r="AL1390" s="2">
        <v>46050.592361111114</v>
      </c>
      <c r="AM1390" s="2">
        <v>46050.99998842592</v>
      </c>
      <c r="AN1390" s="2">
        <v>46050.592361111114</v>
      </c>
      <c r="AO1390" s="2">
        <v>46050.592361111114</v>
      </c>
      <c r="AP1390" s="2">
        <v>46057.0</v>
      </c>
      <c r="AR1390" s="2">
        <v>46054.69513888889</v>
      </c>
      <c r="AS1390" s="1" t="s">
        <v>131</v>
      </c>
      <c r="AT1390" s="1" t="s">
        <v>132</v>
      </c>
      <c r="AU1390" s="1" t="s">
        <v>132</v>
      </c>
      <c r="AW1390" s="1">
        <v>0.0</v>
      </c>
      <c r="AX1390" s="1">
        <v>0.0</v>
      </c>
      <c r="BA1390" s="1" t="s">
        <v>155</v>
      </c>
      <c r="BB1390" s="1">
        <v>0.0</v>
      </c>
      <c r="BC1390" s="1">
        <v>297.5</v>
      </c>
      <c r="BD1390" s="1" t="s">
        <v>6695</v>
      </c>
      <c r="BE1390" s="1">
        <v>0.0</v>
      </c>
      <c r="BM1390" s="2">
        <v>46054.53125</v>
      </c>
      <c r="BN1390" s="2">
        <v>46049.99998842592</v>
      </c>
      <c r="BQ1390" s="1" t="s">
        <v>744</v>
      </c>
      <c r="BR1390" s="2">
        <v>46048.844988425924</v>
      </c>
      <c r="BS1390" s="1" t="s">
        <v>130</v>
      </c>
      <c r="BT1390" s="1" t="s">
        <v>132</v>
      </c>
      <c r="BU1390" s="2">
        <v>46054.700219907405</v>
      </c>
      <c r="BX1390" s="1" t="s">
        <v>132</v>
      </c>
      <c r="BY1390" s="1" t="s">
        <v>132</v>
      </c>
      <c r="BZ1390" s="1" t="s">
        <v>132</v>
      </c>
      <c r="CA1390" s="1" t="s">
        <v>132</v>
      </c>
      <c r="CB1390" s="1" t="s">
        <v>132</v>
      </c>
      <c r="CC1390" s="1" t="s">
        <v>132</v>
      </c>
      <c r="CD1390" s="1" t="s">
        <v>132</v>
      </c>
      <c r="CE1390" s="1" t="s">
        <v>132</v>
      </c>
      <c r="CF1390" s="1" t="s">
        <v>132</v>
      </c>
      <c r="CG1390" s="1" t="s">
        <v>132</v>
      </c>
      <c r="CH1390" s="1" t="s">
        <v>132</v>
      </c>
      <c r="CI1390" s="1" t="s">
        <v>132</v>
      </c>
      <c r="CJ1390" s="1" t="s">
        <v>132</v>
      </c>
      <c r="CK1390" s="1" t="s">
        <v>132</v>
      </c>
      <c r="CL1390" s="1" t="s">
        <v>132</v>
      </c>
      <c r="CM1390" s="1" t="s">
        <v>132</v>
      </c>
      <c r="CP1390" s="1" t="s">
        <v>158</v>
      </c>
      <c r="CQ1390" s="2">
        <v>46053.49930555555</v>
      </c>
      <c r="CS1390" s="1">
        <v>411023.0</v>
      </c>
      <c r="CW1390" s="1">
        <v>1.0</v>
      </c>
      <c r="CX1390" s="2">
        <v>46048.84751157407</v>
      </c>
      <c r="CZ1390" s="1" t="s">
        <v>140</v>
      </c>
      <c r="DB1390" s="1" t="s">
        <v>140</v>
      </c>
      <c r="DC1390" s="1" t="s">
        <v>140</v>
      </c>
      <c r="DD1390" s="1">
        <v>1.0</v>
      </c>
      <c r="DE1390" s="1" t="s">
        <v>132</v>
      </c>
      <c r="DF1390" s="5">
        <v>46054.0</v>
      </c>
      <c r="DG1390" s="1" t="s">
        <v>159</v>
      </c>
      <c r="DH1390" s="1" t="s">
        <v>142</v>
      </c>
      <c r="DK1390" s="1">
        <v>0.0</v>
      </c>
    </row>
    <row r="1391">
      <c r="A1391" s="1" t="s">
        <v>6696</v>
      </c>
      <c r="B1391" s="2">
        <v>46046.909953703704</v>
      </c>
      <c r="C1391" s="1" t="s">
        <v>144</v>
      </c>
      <c r="D1391" s="1" t="s">
        <v>117</v>
      </c>
      <c r="E1391" s="1" t="s">
        <v>201</v>
      </c>
      <c r="F1391" s="1" t="s">
        <v>201</v>
      </c>
      <c r="G1391" s="1" t="s">
        <v>202</v>
      </c>
      <c r="I1391" s="1">
        <v>1.0</v>
      </c>
      <c r="J1391" s="2">
        <v>46046.909907407404</v>
      </c>
      <c r="K1391" s="1" t="s">
        <v>6697</v>
      </c>
      <c r="L1391" s="1" t="s">
        <v>6698</v>
      </c>
      <c r="M1391" s="1">
        <v>7.205625472E9</v>
      </c>
      <c r="O1391" s="1" t="s">
        <v>6699</v>
      </c>
      <c r="Q1391" s="1" t="s">
        <v>2093</v>
      </c>
      <c r="R1391" s="1" t="s">
        <v>477</v>
      </c>
      <c r="S1391" s="1">
        <v>753001.0</v>
      </c>
      <c r="T1391" s="1" t="s">
        <v>168</v>
      </c>
      <c r="U1391" s="1">
        <v>999.0</v>
      </c>
      <c r="V1391" s="1">
        <v>949.05</v>
      </c>
      <c r="W1391" s="1">
        <v>0.0</v>
      </c>
      <c r="X1391" s="3">
        <f t="shared" si="11"/>
        <v>949.05</v>
      </c>
      <c r="Y1391" s="1">
        <v>49.95</v>
      </c>
      <c r="AA1391" s="1">
        <v>0.5</v>
      </c>
      <c r="AB1391" s="1" t="s">
        <v>152</v>
      </c>
      <c r="AD1391" s="1" t="s">
        <v>153</v>
      </c>
      <c r="AE1391" s="1">
        <v>7.6808980662E10</v>
      </c>
      <c r="AF1391" s="4" t="s">
        <v>129</v>
      </c>
      <c r="AH1391" s="2">
        <v>46048.853368055556</v>
      </c>
      <c r="AI1391" s="1">
        <v>7431253.0</v>
      </c>
      <c r="AJ1391" s="1" t="s">
        <v>130</v>
      </c>
      <c r="AK1391" s="2">
        <v>46049.99998842592</v>
      </c>
      <c r="AL1391" s="2">
        <v>46049.48402777778</v>
      </c>
      <c r="AM1391" s="2">
        <v>46049.99998842592</v>
      </c>
      <c r="AN1391" s="2">
        <v>46049.48402777778</v>
      </c>
      <c r="AO1391" s="2">
        <v>46049.67291666667</v>
      </c>
      <c r="AP1391" s="2">
        <v>46055.0</v>
      </c>
      <c r="AR1391" s="2">
        <v>46052.538194444445</v>
      </c>
      <c r="AS1391" s="1" t="s">
        <v>131</v>
      </c>
      <c r="AT1391" s="1" t="s">
        <v>132</v>
      </c>
      <c r="AU1391" s="1" t="s">
        <v>132</v>
      </c>
      <c r="AW1391" s="1">
        <v>0.0</v>
      </c>
      <c r="AX1391" s="1">
        <v>0.0</v>
      </c>
      <c r="BA1391" s="1" t="s">
        <v>155</v>
      </c>
      <c r="BB1391" s="1">
        <v>0.0</v>
      </c>
      <c r="BC1391" s="1">
        <v>49.7</v>
      </c>
      <c r="BD1391" s="1" t="s">
        <v>6700</v>
      </c>
      <c r="BE1391" s="1">
        <v>0.0</v>
      </c>
      <c r="BM1391" s="2">
        <v>46052.396527777775</v>
      </c>
      <c r="BN1391" s="2">
        <v>46049.99998842592</v>
      </c>
      <c r="BQ1391" s="1" t="s">
        <v>199</v>
      </c>
      <c r="BR1391" s="2">
        <v>46048.853368055556</v>
      </c>
      <c r="BS1391" s="1" t="s">
        <v>130</v>
      </c>
      <c r="BT1391" s="1" t="s">
        <v>132</v>
      </c>
      <c r="BU1391" s="2">
        <v>46052.54274305556</v>
      </c>
      <c r="BX1391" s="1" t="s">
        <v>132</v>
      </c>
      <c r="BY1391" s="1" t="s">
        <v>132</v>
      </c>
      <c r="BZ1391" s="1" t="s">
        <v>132</v>
      </c>
      <c r="CA1391" s="1" t="s">
        <v>132</v>
      </c>
      <c r="CB1391" s="1" t="s">
        <v>132</v>
      </c>
      <c r="CC1391" s="1" t="s">
        <v>132</v>
      </c>
      <c r="CD1391" s="1" t="s">
        <v>132</v>
      </c>
      <c r="CE1391" s="1" t="s">
        <v>132</v>
      </c>
      <c r="CF1391" s="1" t="s">
        <v>132</v>
      </c>
      <c r="CG1391" s="1" t="s">
        <v>132</v>
      </c>
      <c r="CH1391" s="1" t="s">
        <v>132</v>
      </c>
      <c r="CI1391" s="1" t="s">
        <v>132</v>
      </c>
      <c r="CJ1391" s="1" t="s">
        <v>132</v>
      </c>
      <c r="CK1391" s="1" t="s">
        <v>132</v>
      </c>
      <c r="CL1391" s="1" t="s">
        <v>132</v>
      </c>
      <c r="CM1391" s="1" t="s">
        <v>132</v>
      </c>
      <c r="CP1391" s="1" t="s">
        <v>158</v>
      </c>
      <c r="CQ1391" s="2">
        <v>46052.36597222222</v>
      </c>
      <c r="CS1391" s="1">
        <v>411023.0</v>
      </c>
      <c r="CW1391" s="1">
        <v>1.0</v>
      </c>
      <c r="CX1391" s="2">
        <v>46048.853738425925</v>
      </c>
      <c r="CZ1391" s="1" t="s">
        <v>140</v>
      </c>
      <c r="DB1391" s="1" t="s">
        <v>140</v>
      </c>
      <c r="DC1391" s="1" t="s">
        <v>140</v>
      </c>
      <c r="DD1391" s="1">
        <v>0.37</v>
      </c>
      <c r="DE1391" s="1" t="s">
        <v>132</v>
      </c>
      <c r="DF1391" s="5">
        <v>46052.0</v>
      </c>
      <c r="DG1391" s="1" t="s">
        <v>159</v>
      </c>
      <c r="DH1391" s="1" t="s">
        <v>142</v>
      </c>
      <c r="DK1391" s="1">
        <v>0.0</v>
      </c>
    </row>
    <row r="1392">
      <c r="A1392" s="1" t="s">
        <v>6701</v>
      </c>
      <c r="B1392" s="2">
        <v>46046.90769675926</v>
      </c>
      <c r="C1392" s="1" t="s">
        <v>144</v>
      </c>
      <c r="D1392" s="1" t="s">
        <v>117</v>
      </c>
      <c r="E1392" s="1" t="s">
        <v>201</v>
      </c>
      <c r="F1392" s="1" t="s">
        <v>201</v>
      </c>
      <c r="G1392" s="1" t="s">
        <v>202</v>
      </c>
      <c r="I1392" s="1">
        <v>1.0</v>
      </c>
      <c r="J1392" s="2">
        <v>46046.907638888886</v>
      </c>
      <c r="K1392" s="1" t="s">
        <v>6702</v>
      </c>
      <c r="L1392" s="1" t="s">
        <v>6703</v>
      </c>
      <c r="M1392" s="1">
        <v>9.891104973E9</v>
      </c>
      <c r="O1392" s="1" t="s">
        <v>6704</v>
      </c>
      <c r="Q1392" s="1" t="s">
        <v>1056</v>
      </c>
      <c r="R1392" s="1" t="s">
        <v>216</v>
      </c>
      <c r="S1392" s="1">
        <v>110094.0</v>
      </c>
      <c r="T1392" s="1" t="s">
        <v>168</v>
      </c>
      <c r="U1392" s="1">
        <v>999.0</v>
      </c>
      <c r="V1392" s="1">
        <v>949.05</v>
      </c>
      <c r="W1392" s="1">
        <v>0.0</v>
      </c>
      <c r="X1392" s="3">
        <f t="shared" si="11"/>
        <v>949.05</v>
      </c>
      <c r="Y1392" s="1">
        <v>49.95</v>
      </c>
      <c r="AA1392" s="1">
        <v>0.5</v>
      </c>
      <c r="AB1392" s="1" t="s">
        <v>152</v>
      </c>
      <c r="AD1392" s="1" t="s">
        <v>153</v>
      </c>
      <c r="AE1392" s="1">
        <v>7.6808981071E10</v>
      </c>
      <c r="AF1392" s="4" t="s">
        <v>129</v>
      </c>
      <c r="AH1392" s="2">
        <v>46048.85337962963</v>
      </c>
      <c r="AI1392" s="1">
        <v>7431253.0</v>
      </c>
      <c r="AJ1392" s="1" t="s">
        <v>130</v>
      </c>
      <c r="AK1392" s="2">
        <v>46049.99998842592</v>
      </c>
      <c r="AL1392" s="2">
        <v>46049.48472222222</v>
      </c>
      <c r="AM1392" s="2">
        <v>46049.99998842592</v>
      </c>
      <c r="AN1392" s="2">
        <v>46049.48472222222</v>
      </c>
      <c r="AO1392" s="2">
        <v>46049.677083333336</v>
      </c>
      <c r="AP1392" s="2">
        <v>46054.0</v>
      </c>
      <c r="AR1392" s="2">
        <v>46051.67986111111</v>
      </c>
      <c r="AS1392" s="1" t="s">
        <v>131</v>
      </c>
      <c r="AT1392" s="1" t="s">
        <v>132</v>
      </c>
      <c r="AU1392" s="1" t="s">
        <v>132</v>
      </c>
      <c r="AW1392" s="1">
        <v>0.0</v>
      </c>
      <c r="AX1392" s="1">
        <v>0.0</v>
      </c>
      <c r="BA1392" s="1" t="s">
        <v>155</v>
      </c>
      <c r="BB1392" s="1">
        <v>0.0</v>
      </c>
      <c r="BC1392" s="1">
        <v>49.7</v>
      </c>
      <c r="BD1392" s="1" t="s">
        <v>6705</v>
      </c>
      <c r="BE1392" s="1">
        <v>0.0</v>
      </c>
      <c r="BM1392" s="2">
        <v>46051.62986111111</v>
      </c>
      <c r="BN1392" s="2">
        <v>46049.99998842592</v>
      </c>
      <c r="BQ1392" s="1" t="s">
        <v>170</v>
      </c>
      <c r="BR1392" s="2">
        <v>46048.85337962963</v>
      </c>
      <c r="BS1392" s="1" t="s">
        <v>130</v>
      </c>
      <c r="BT1392" s="1" t="s">
        <v>132</v>
      </c>
      <c r="BU1392" s="2">
        <v>46051.68378472222</v>
      </c>
      <c r="BX1392" s="1" t="s">
        <v>132</v>
      </c>
      <c r="BY1392" s="1" t="s">
        <v>132</v>
      </c>
      <c r="BZ1392" s="1" t="s">
        <v>132</v>
      </c>
      <c r="CA1392" s="1" t="s">
        <v>132</v>
      </c>
      <c r="CB1392" s="1" t="s">
        <v>132</v>
      </c>
      <c r="CC1392" s="1" t="s">
        <v>132</v>
      </c>
      <c r="CD1392" s="1" t="s">
        <v>132</v>
      </c>
      <c r="CE1392" s="1" t="s">
        <v>132</v>
      </c>
      <c r="CF1392" s="1" t="s">
        <v>132</v>
      </c>
      <c r="CG1392" s="1" t="s">
        <v>132</v>
      </c>
      <c r="CH1392" s="1" t="s">
        <v>132</v>
      </c>
      <c r="CI1392" s="1" t="s">
        <v>132</v>
      </c>
      <c r="CJ1392" s="1" t="s">
        <v>132</v>
      </c>
      <c r="CK1392" s="1" t="s">
        <v>132</v>
      </c>
      <c r="CL1392" s="1" t="s">
        <v>132</v>
      </c>
      <c r="CM1392" s="1" t="s">
        <v>132</v>
      </c>
      <c r="CP1392" s="1" t="s">
        <v>158</v>
      </c>
      <c r="CQ1392" s="2">
        <v>46051.618055555555</v>
      </c>
      <c r="CS1392" s="1">
        <v>411023.0</v>
      </c>
      <c r="CW1392" s="1">
        <v>1.0</v>
      </c>
      <c r="CX1392" s="2">
        <v>46048.853738425925</v>
      </c>
      <c r="CZ1392" s="1" t="s">
        <v>140</v>
      </c>
      <c r="DB1392" s="1" t="s">
        <v>140</v>
      </c>
      <c r="DC1392" s="1" t="s">
        <v>140</v>
      </c>
      <c r="DD1392" s="1">
        <v>1.0</v>
      </c>
      <c r="DE1392" s="1" t="s">
        <v>132</v>
      </c>
      <c r="DF1392" s="5">
        <v>46051.0</v>
      </c>
      <c r="DG1392" s="1" t="s">
        <v>159</v>
      </c>
      <c r="DH1392" s="1" t="s">
        <v>142</v>
      </c>
      <c r="DK1392" s="1">
        <v>0.0</v>
      </c>
    </row>
    <row r="1393">
      <c r="A1393" s="1" t="s">
        <v>6706</v>
      </c>
      <c r="B1393" s="2">
        <v>46046.90556712963</v>
      </c>
      <c r="C1393" s="1" t="s">
        <v>181</v>
      </c>
      <c r="D1393" s="1" t="s">
        <v>117</v>
      </c>
      <c r="E1393" s="1">
        <v>4.3568362618959E13</v>
      </c>
      <c r="F1393" s="1">
        <v>4.3568362618959E13</v>
      </c>
      <c r="G1393" s="1" t="s">
        <v>335</v>
      </c>
      <c r="I1393" s="1">
        <v>1.0</v>
      </c>
      <c r="J1393" s="2">
        <v>46046.90553240741</v>
      </c>
      <c r="K1393" s="1" t="s">
        <v>6707</v>
      </c>
      <c r="M1393" s="1">
        <v>8.796989104E9</v>
      </c>
      <c r="O1393" s="1" t="s">
        <v>6708</v>
      </c>
      <c r="P1393" s="1" t="s">
        <v>6709</v>
      </c>
      <c r="Q1393" s="1" t="s">
        <v>124</v>
      </c>
      <c r="R1393" s="1" t="s">
        <v>125</v>
      </c>
      <c r="S1393" s="1">
        <v>411013.0</v>
      </c>
      <c r="T1393" s="1" t="s">
        <v>126</v>
      </c>
      <c r="U1393" s="1">
        <v>1299.0</v>
      </c>
      <c r="V1393" s="1">
        <v>1299.0</v>
      </c>
      <c r="W1393" s="1">
        <v>0.0</v>
      </c>
      <c r="X1393" s="3">
        <f t="shared" si="11"/>
        <v>1299</v>
      </c>
      <c r="Y1393" s="1">
        <v>0.0</v>
      </c>
      <c r="AA1393" s="1">
        <v>1.0</v>
      </c>
      <c r="AB1393" s="1" t="s">
        <v>4351</v>
      </c>
      <c r="AD1393" s="1" t="s">
        <v>153</v>
      </c>
      <c r="AE1393" s="1">
        <v>7.7676753486E10</v>
      </c>
      <c r="AF1393" s="4" t="s">
        <v>129</v>
      </c>
      <c r="AH1393" s="2">
        <v>46055.446064814816</v>
      </c>
      <c r="AI1393" s="1">
        <v>7431253.0</v>
      </c>
      <c r="AJ1393" s="1" t="s">
        <v>130</v>
      </c>
      <c r="AK1393" s="2">
        <v>46060.99998842592</v>
      </c>
      <c r="AL1393" s="2">
        <v>46060.50902777778</v>
      </c>
      <c r="AM1393" s="2">
        <v>46060.99998842592</v>
      </c>
      <c r="AN1393" s="2">
        <v>46060.50902777778</v>
      </c>
      <c r="AO1393" s="2">
        <v>46060.67152777778</v>
      </c>
      <c r="AP1393" s="2">
        <v>46062.0</v>
      </c>
      <c r="AR1393" s="2">
        <v>46061.7625</v>
      </c>
      <c r="AS1393" s="1" t="s">
        <v>131</v>
      </c>
      <c r="AT1393" s="1" t="s">
        <v>132</v>
      </c>
      <c r="AU1393" s="1" t="s">
        <v>132</v>
      </c>
      <c r="AW1393" s="1">
        <v>38.23</v>
      </c>
      <c r="AX1393" s="1">
        <v>0.0</v>
      </c>
      <c r="BA1393" s="1" t="s">
        <v>133</v>
      </c>
      <c r="BB1393" s="1">
        <v>38.23</v>
      </c>
      <c r="BC1393" s="1">
        <v>137.63</v>
      </c>
      <c r="BD1393" s="1" t="s">
        <v>6710</v>
      </c>
      <c r="BE1393" s="1">
        <v>0.0</v>
      </c>
      <c r="BG1393" s="2">
        <v>46059.72069444445</v>
      </c>
      <c r="BH1393" s="1" t="s">
        <v>1580</v>
      </c>
      <c r="BK1393" s="2">
        <v>46059.72069444445</v>
      </c>
      <c r="BL1393" s="1" t="s">
        <v>1580</v>
      </c>
      <c r="BM1393" s="2">
        <v>46061.57152777778</v>
      </c>
      <c r="BN1393" s="2">
        <v>46055.99998842592</v>
      </c>
      <c r="BR1393" s="2">
        <v>46055.446064814816</v>
      </c>
      <c r="BS1393" s="1" t="s">
        <v>130</v>
      </c>
      <c r="BT1393" s="1" t="s">
        <v>132</v>
      </c>
      <c r="BU1393" s="2">
        <v>46061.76949074074</v>
      </c>
      <c r="BX1393" s="1" t="s">
        <v>132</v>
      </c>
      <c r="BY1393" s="1" t="s">
        <v>132</v>
      </c>
      <c r="BZ1393" s="1" t="s">
        <v>132</v>
      </c>
      <c r="CA1393" s="1" t="s">
        <v>132</v>
      </c>
      <c r="CB1393" s="1" t="s">
        <v>132</v>
      </c>
      <c r="CC1393" s="1" t="s">
        <v>132</v>
      </c>
      <c r="CD1393" s="1" t="s">
        <v>132</v>
      </c>
      <c r="CE1393" s="1" t="s">
        <v>132</v>
      </c>
      <c r="CF1393" s="1" t="s">
        <v>132</v>
      </c>
      <c r="CG1393" s="1" t="s">
        <v>132</v>
      </c>
      <c r="CH1393" s="1" t="s">
        <v>132</v>
      </c>
      <c r="CI1393" s="1" t="s">
        <v>132</v>
      </c>
      <c r="CJ1393" s="1" t="s">
        <v>132</v>
      </c>
      <c r="CK1393" s="1" t="s">
        <v>132</v>
      </c>
      <c r="CL1393" s="1" t="s">
        <v>132</v>
      </c>
      <c r="CM1393" s="1" t="s">
        <v>132</v>
      </c>
      <c r="CP1393" s="1" t="s">
        <v>158</v>
      </c>
      <c r="CQ1393" s="2">
        <v>46061.53333333333</v>
      </c>
      <c r="CS1393" s="1">
        <v>411023.0</v>
      </c>
      <c r="CW1393" s="1">
        <v>1.0</v>
      </c>
      <c r="CX1393" s="2">
        <v>46055.446967592594</v>
      </c>
      <c r="CZ1393" s="1" t="s">
        <v>140</v>
      </c>
      <c r="DB1393" s="1" t="s">
        <v>140</v>
      </c>
      <c r="DC1393" s="1" t="s">
        <v>140</v>
      </c>
      <c r="DD1393" s="1">
        <v>1.0</v>
      </c>
      <c r="DE1393" s="1" t="s">
        <v>132</v>
      </c>
      <c r="DF1393" s="5">
        <v>46061.0</v>
      </c>
      <c r="DG1393" s="1" t="s">
        <v>159</v>
      </c>
      <c r="DH1393" s="1" t="s">
        <v>142</v>
      </c>
      <c r="DK1393" s="1">
        <v>0.0</v>
      </c>
    </row>
    <row r="1394">
      <c r="A1394" s="1" t="s">
        <v>6711</v>
      </c>
      <c r="B1394" s="2">
        <v>46046.90457175926</v>
      </c>
      <c r="C1394" s="1" t="s">
        <v>144</v>
      </c>
      <c r="D1394" s="1" t="s">
        <v>117</v>
      </c>
      <c r="E1394" s="1" t="s">
        <v>172</v>
      </c>
      <c r="F1394" s="1" t="s">
        <v>172</v>
      </c>
      <c r="G1394" s="1" t="s">
        <v>173</v>
      </c>
      <c r="I1394" s="1">
        <v>1.0</v>
      </c>
      <c r="J1394" s="2">
        <v>46046.90452546296</v>
      </c>
      <c r="K1394" s="1" t="s">
        <v>6712</v>
      </c>
      <c r="L1394" s="1" t="s">
        <v>6713</v>
      </c>
      <c r="M1394" s="1">
        <v>8.056026612E9</v>
      </c>
      <c r="O1394" s="1" t="s">
        <v>6714</v>
      </c>
      <c r="Q1394" s="1" t="s">
        <v>1014</v>
      </c>
      <c r="R1394" s="1" t="s">
        <v>178</v>
      </c>
      <c r="S1394" s="1">
        <v>600113.0</v>
      </c>
      <c r="T1394" s="1" t="s">
        <v>168</v>
      </c>
      <c r="U1394" s="1">
        <v>999.0</v>
      </c>
      <c r="V1394" s="1">
        <v>949.05</v>
      </c>
      <c r="W1394" s="1">
        <v>0.0</v>
      </c>
      <c r="X1394" s="3">
        <f t="shared" si="11"/>
        <v>949.05</v>
      </c>
      <c r="Y1394" s="1">
        <v>49.95</v>
      </c>
      <c r="AA1394" s="1">
        <v>0.5</v>
      </c>
      <c r="AB1394" s="1" t="s">
        <v>152</v>
      </c>
      <c r="AD1394" s="1" t="s">
        <v>187</v>
      </c>
      <c r="AE1394" s="1">
        <v>9.0389561264E10</v>
      </c>
      <c r="AF1394" s="4" t="s">
        <v>129</v>
      </c>
      <c r="AH1394" s="2">
        <v>46048.863171296296</v>
      </c>
      <c r="AI1394" s="1">
        <v>7431253.0</v>
      </c>
      <c r="AJ1394" s="1" t="s">
        <v>130</v>
      </c>
      <c r="AK1394" s="2">
        <v>46049.99998842592</v>
      </c>
      <c r="AL1394" s="2">
        <v>46049.490277777775</v>
      </c>
      <c r="AM1394" s="2">
        <v>46049.99998842592</v>
      </c>
      <c r="AN1394" s="2">
        <v>46049.490277777775</v>
      </c>
      <c r="AO1394" s="2">
        <v>46049.634722222225</v>
      </c>
      <c r="AP1394" s="2">
        <v>46054.0</v>
      </c>
      <c r="AR1394" s="2">
        <v>46050.763194444444</v>
      </c>
      <c r="AS1394" s="1" t="s">
        <v>131</v>
      </c>
      <c r="AT1394" s="1" t="s">
        <v>132</v>
      </c>
      <c r="AU1394" s="1" t="s">
        <v>132</v>
      </c>
      <c r="AW1394" s="1">
        <v>0.0</v>
      </c>
      <c r="AX1394" s="1">
        <v>0.0</v>
      </c>
      <c r="BA1394" s="1" t="s">
        <v>155</v>
      </c>
      <c r="BB1394" s="1">
        <v>0.0</v>
      </c>
      <c r="BC1394" s="1">
        <v>73.72</v>
      </c>
      <c r="BD1394" s="1" t="s">
        <v>6715</v>
      </c>
      <c r="BE1394" s="1">
        <v>0.0</v>
      </c>
      <c r="BM1394" s="2">
        <v>46050.61944444444</v>
      </c>
      <c r="BN1394" s="2">
        <v>46049.99998842592</v>
      </c>
      <c r="BQ1394" s="1" t="s">
        <v>199</v>
      </c>
      <c r="BR1394" s="2">
        <v>46048.863171296296</v>
      </c>
      <c r="BS1394" s="1" t="s">
        <v>130</v>
      </c>
      <c r="BT1394" s="1" t="s">
        <v>132</v>
      </c>
      <c r="BU1394" s="2">
        <v>46050.766550925924</v>
      </c>
      <c r="BX1394" s="1" t="s">
        <v>132</v>
      </c>
      <c r="BY1394" s="1" t="s">
        <v>132</v>
      </c>
      <c r="BZ1394" s="1" t="s">
        <v>132</v>
      </c>
      <c r="CA1394" s="1" t="s">
        <v>132</v>
      </c>
      <c r="CB1394" s="1" t="s">
        <v>132</v>
      </c>
      <c r="CC1394" s="1" t="s">
        <v>132</v>
      </c>
      <c r="CD1394" s="1" t="s">
        <v>132</v>
      </c>
      <c r="CE1394" s="1" t="s">
        <v>132</v>
      </c>
      <c r="CF1394" s="1" t="s">
        <v>132</v>
      </c>
      <c r="CG1394" s="1" t="s">
        <v>132</v>
      </c>
      <c r="CH1394" s="1" t="s">
        <v>132</v>
      </c>
      <c r="CI1394" s="1" t="s">
        <v>132</v>
      </c>
      <c r="CJ1394" s="1" t="s">
        <v>132</v>
      </c>
      <c r="CK1394" s="1" t="s">
        <v>132</v>
      </c>
      <c r="CL1394" s="1" t="s">
        <v>132</v>
      </c>
      <c r="CM1394" s="1" t="s">
        <v>132</v>
      </c>
      <c r="CO1394" s="1" t="s">
        <v>192</v>
      </c>
      <c r="CP1394" s="1" t="s">
        <v>158</v>
      </c>
      <c r="CQ1394" s="2">
        <v>46050.524305555555</v>
      </c>
      <c r="CS1394" s="1">
        <v>411023.0</v>
      </c>
      <c r="CW1394" s="1">
        <v>1.0</v>
      </c>
      <c r="CX1394" s="2">
        <v>46048.864224537036</v>
      </c>
      <c r="CZ1394" s="1" t="s">
        <v>140</v>
      </c>
      <c r="DB1394" s="1" t="s">
        <v>140</v>
      </c>
      <c r="DC1394" s="1" t="s">
        <v>140</v>
      </c>
      <c r="DD1394" s="1">
        <v>0.5</v>
      </c>
      <c r="DE1394" s="1" t="s">
        <v>132</v>
      </c>
      <c r="DF1394" s="5">
        <v>46050.0</v>
      </c>
      <c r="DG1394" s="1" t="s">
        <v>159</v>
      </c>
      <c r="DH1394" s="1" t="s">
        <v>142</v>
      </c>
      <c r="DK1394" s="1">
        <v>0.0</v>
      </c>
    </row>
    <row r="1395">
      <c r="A1395" s="1" t="s">
        <v>6716</v>
      </c>
      <c r="B1395" s="2">
        <v>46046.89734953704</v>
      </c>
      <c r="C1395" s="1" t="s">
        <v>144</v>
      </c>
      <c r="D1395" s="1" t="s">
        <v>117</v>
      </c>
      <c r="E1395" s="1" t="s">
        <v>201</v>
      </c>
      <c r="F1395" s="1" t="s">
        <v>201</v>
      </c>
      <c r="G1395" s="1" t="s">
        <v>202</v>
      </c>
      <c r="I1395" s="1">
        <v>1.0</v>
      </c>
      <c r="J1395" s="2">
        <v>46046.89729166667</v>
      </c>
      <c r="K1395" s="1" t="s">
        <v>6717</v>
      </c>
      <c r="L1395" s="1" t="s">
        <v>6718</v>
      </c>
      <c r="M1395" s="1">
        <v>8.439399768E9</v>
      </c>
      <c r="O1395" s="1" t="s">
        <v>6719</v>
      </c>
      <c r="Q1395" s="1" t="s">
        <v>4828</v>
      </c>
      <c r="R1395" s="1" t="s">
        <v>167</v>
      </c>
      <c r="S1395" s="1">
        <v>281004.0</v>
      </c>
      <c r="T1395" s="1" t="s">
        <v>126</v>
      </c>
      <c r="U1395" s="1">
        <v>999.0</v>
      </c>
      <c r="V1395" s="1">
        <v>999.0</v>
      </c>
      <c r="W1395" s="1">
        <v>0.0</v>
      </c>
      <c r="X1395" s="3">
        <f t="shared" si="11"/>
        <v>999</v>
      </c>
      <c r="Y1395" s="1">
        <v>0.0</v>
      </c>
      <c r="AA1395" s="1">
        <v>0.5</v>
      </c>
      <c r="AB1395" s="1" t="s">
        <v>152</v>
      </c>
      <c r="AD1395" s="1" t="s">
        <v>153</v>
      </c>
      <c r="AE1395" s="1">
        <v>7.7668764062E10</v>
      </c>
      <c r="AF1395" s="4" t="s">
        <v>129</v>
      </c>
      <c r="AH1395" s="2">
        <v>46048.853368055556</v>
      </c>
      <c r="AI1395" s="1">
        <v>7431253.0</v>
      </c>
      <c r="AJ1395" s="1" t="s">
        <v>130</v>
      </c>
      <c r="AK1395" s="2">
        <v>46049.99998842592</v>
      </c>
      <c r="AL1395" s="2">
        <v>46049.48402777778</v>
      </c>
      <c r="AM1395" s="2">
        <v>46049.99998842592</v>
      </c>
      <c r="AN1395" s="2">
        <v>46049.48402777778</v>
      </c>
      <c r="AO1395" s="2">
        <v>46049.677083333336</v>
      </c>
      <c r="AP1395" s="2">
        <v>46055.0</v>
      </c>
      <c r="AR1395" s="2">
        <v>46052.5625</v>
      </c>
      <c r="AS1395" s="1" t="s">
        <v>131</v>
      </c>
      <c r="AT1395" s="1" t="s">
        <v>132</v>
      </c>
      <c r="AU1395" s="1" t="s">
        <v>132</v>
      </c>
      <c r="AV1395" s="5">
        <v>46055.0</v>
      </c>
      <c r="AW1395" s="1">
        <v>38.23</v>
      </c>
      <c r="AX1395" s="1">
        <v>999.0</v>
      </c>
      <c r="AY1395" s="1">
        <v>1.2389755E7</v>
      </c>
      <c r="AZ1395" s="1" t="s">
        <v>2828</v>
      </c>
      <c r="BA1395" s="1" t="s">
        <v>155</v>
      </c>
      <c r="BB1395" s="1">
        <v>38.23</v>
      </c>
      <c r="BC1395" s="1">
        <v>87.93</v>
      </c>
      <c r="BD1395" s="1" t="s">
        <v>6720</v>
      </c>
      <c r="BE1395" s="1">
        <v>0.0</v>
      </c>
      <c r="BM1395" s="2">
        <v>46052.464583333334</v>
      </c>
      <c r="BN1395" s="2">
        <v>46049.99998842592</v>
      </c>
      <c r="BQ1395" s="1" t="s">
        <v>157</v>
      </c>
      <c r="BR1395" s="2">
        <v>46048.853368055556</v>
      </c>
      <c r="BS1395" s="1" t="s">
        <v>130</v>
      </c>
      <c r="BT1395" s="1" t="s">
        <v>132</v>
      </c>
      <c r="BU1395" s="2">
        <v>46052.56815972222</v>
      </c>
      <c r="BX1395" s="1" t="s">
        <v>132</v>
      </c>
      <c r="BY1395" s="1" t="s">
        <v>132</v>
      </c>
      <c r="BZ1395" s="1" t="s">
        <v>132</v>
      </c>
      <c r="CA1395" s="1" t="s">
        <v>132</v>
      </c>
      <c r="CB1395" s="1" t="s">
        <v>132</v>
      </c>
      <c r="CC1395" s="1" t="s">
        <v>132</v>
      </c>
      <c r="CD1395" s="1" t="s">
        <v>132</v>
      </c>
      <c r="CE1395" s="1" t="s">
        <v>132</v>
      </c>
      <c r="CF1395" s="1" t="s">
        <v>132</v>
      </c>
      <c r="CG1395" s="1" t="s">
        <v>132</v>
      </c>
      <c r="CH1395" s="1" t="s">
        <v>132</v>
      </c>
      <c r="CI1395" s="1" t="s">
        <v>132</v>
      </c>
      <c r="CJ1395" s="1" t="s">
        <v>132</v>
      </c>
      <c r="CK1395" s="1" t="s">
        <v>132</v>
      </c>
      <c r="CL1395" s="1" t="s">
        <v>132</v>
      </c>
      <c r="CM1395" s="1" t="s">
        <v>132</v>
      </c>
      <c r="CP1395" s="1" t="s">
        <v>158</v>
      </c>
      <c r="CQ1395" s="2">
        <v>46052.427083333336</v>
      </c>
      <c r="CS1395" s="1">
        <v>411023.0</v>
      </c>
      <c r="CW1395" s="1">
        <v>1.0</v>
      </c>
      <c r="CX1395" s="2">
        <v>46048.853738425925</v>
      </c>
      <c r="CZ1395" s="1" t="s">
        <v>140</v>
      </c>
      <c r="DB1395" s="1" t="s">
        <v>140</v>
      </c>
      <c r="DC1395" s="1" t="s">
        <v>140</v>
      </c>
      <c r="DD1395" s="1">
        <v>0.57</v>
      </c>
      <c r="DE1395" s="1" t="s">
        <v>132</v>
      </c>
      <c r="DF1395" s="5">
        <v>46052.0</v>
      </c>
      <c r="DG1395" s="1" t="s">
        <v>159</v>
      </c>
      <c r="DH1395" s="1" t="s">
        <v>142</v>
      </c>
      <c r="DK1395" s="1">
        <v>0.0</v>
      </c>
    </row>
    <row r="1396">
      <c r="A1396" s="1" t="s">
        <v>6721</v>
      </c>
      <c r="B1396" s="2">
        <v>46046.891747685186</v>
      </c>
      <c r="C1396" s="1" t="s">
        <v>144</v>
      </c>
      <c r="D1396" s="1" t="s">
        <v>117</v>
      </c>
      <c r="E1396" s="1" t="s">
        <v>172</v>
      </c>
      <c r="F1396" s="1" t="s">
        <v>172</v>
      </c>
      <c r="G1396" s="1" t="s">
        <v>173</v>
      </c>
      <c r="I1396" s="1">
        <v>1.0</v>
      </c>
      <c r="J1396" s="2">
        <v>46046.891701388886</v>
      </c>
      <c r="K1396" s="1" t="s">
        <v>6722</v>
      </c>
      <c r="L1396" s="1" t="s">
        <v>6723</v>
      </c>
      <c r="M1396" s="1">
        <v>8.870388721E9</v>
      </c>
      <c r="O1396" s="1" t="s">
        <v>6724</v>
      </c>
      <c r="Q1396" s="1" t="s">
        <v>848</v>
      </c>
      <c r="R1396" s="1" t="s">
        <v>216</v>
      </c>
      <c r="S1396" s="1">
        <v>110024.0</v>
      </c>
      <c r="T1396" s="1" t="s">
        <v>168</v>
      </c>
      <c r="U1396" s="1">
        <v>999.0</v>
      </c>
      <c r="V1396" s="1">
        <v>949.05</v>
      </c>
      <c r="W1396" s="1">
        <v>0.0</v>
      </c>
      <c r="X1396" s="3">
        <f t="shared" si="11"/>
        <v>949.05</v>
      </c>
      <c r="Y1396" s="1">
        <v>49.95</v>
      </c>
      <c r="AA1396" s="1">
        <v>0.5</v>
      </c>
      <c r="AB1396" s="1" t="s">
        <v>152</v>
      </c>
      <c r="AD1396" s="1" t="s">
        <v>153</v>
      </c>
      <c r="AE1396" s="1">
        <v>7.6808987581E10</v>
      </c>
      <c r="AF1396" s="4" t="s">
        <v>129</v>
      </c>
      <c r="AH1396" s="2">
        <v>46048.86315972222</v>
      </c>
      <c r="AI1396" s="1">
        <v>7431253.0</v>
      </c>
      <c r="AJ1396" s="1" t="s">
        <v>130</v>
      </c>
      <c r="AK1396" s="2">
        <v>46049.99998842592</v>
      </c>
      <c r="AL1396" s="2">
        <v>46049.490277777775</v>
      </c>
      <c r="AM1396" s="2">
        <v>46049.99998842592</v>
      </c>
      <c r="AN1396" s="2">
        <v>46049.490277777775</v>
      </c>
      <c r="AO1396" s="2">
        <v>46049.63402777778</v>
      </c>
      <c r="AP1396" s="2">
        <v>46054.0</v>
      </c>
      <c r="AR1396" s="2">
        <v>46051.77777777778</v>
      </c>
      <c r="AS1396" s="1" t="s">
        <v>131</v>
      </c>
      <c r="AT1396" s="1" t="s">
        <v>132</v>
      </c>
      <c r="AU1396" s="1" t="s">
        <v>132</v>
      </c>
      <c r="AW1396" s="1">
        <v>0.0</v>
      </c>
      <c r="AX1396" s="1">
        <v>0.0</v>
      </c>
      <c r="BA1396" s="1" t="s">
        <v>155</v>
      </c>
      <c r="BB1396" s="1">
        <v>0.0</v>
      </c>
      <c r="BC1396" s="1">
        <v>49.7</v>
      </c>
      <c r="BD1396" s="1" t="s">
        <v>6725</v>
      </c>
      <c r="BE1396" s="1">
        <v>0.0</v>
      </c>
      <c r="BM1396" s="2">
        <v>46051.65902777778</v>
      </c>
      <c r="BN1396" s="2">
        <v>46049.99998842592</v>
      </c>
      <c r="BQ1396" s="1" t="s">
        <v>199</v>
      </c>
      <c r="BR1396" s="2">
        <v>46048.86315972222</v>
      </c>
      <c r="BS1396" s="1" t="s">
        <v>130</v>
      </c>
      <c r="BT1396" s="1" t="s">
        <v>132</v>
      </c>
      <c r="BU1396" s="2">
        <v>46051.781064814815</v>
      </c>
      <c r="BX1396" s="1" t="s">
        <v>132</v>
      </c>
      <c r="BY1396" s="1" t="s">
        <v>132</v>
      </c>
      <c r="BZ1396" s="1" t="s">
        <v>132</v>
      </c>
      <c r="CA1396" s="1" t="s">
        <v>132</v>
      </c>
      <c r="CB1396" s="1" t="s">
        <v>132</v>
      </c>
      <c r="CC1396" s="1" t="s">
        <v>132</v>
      </c>
      <c r="CD1396" s="1" t="s">
        <v>132</v>
      </c>
      <c r="CE1396" s="1" t="s">
        <v>132</v>
      </c>
      <c r="CF1396" s="1" t="s">
        <v>132</v>
      </c>
      <c r="CG1396" s="1" t="s">
        <v>132</v>
      </c>
      <c r="CH1396" s="1" t="s">
        <v>132</v>
      </c>
      <c r="CI1396" s="1" t="s">
        <v>132</v>
      </c>
      <c r="CJ1396" s="1" t="s">
        <v>132</v>
      </c>
      <c r="CK1396" s="1" t="s">
        <v>132</v>
      </c>
      <c r="CL1396" s="1" t="s">
        <v>132</v>
      </c>
      <c r="CM1396" s="1" t="s">
        <v>132</v>
      </c>
      <c r="CP1396" s="1" t="s">
        <v>158</v>
      </c>
      <c r="CQ1396" s="2">
        <v>46051.63402777778</v>
      </c>
      <c r="CS1396" s="1">
        <v>411023.0</v>
      </c>
      <c r="CW1396" s="1">
        <v>1.0</v>
      </c>
      <c r="CX1396" s="2">
        <v>46048.864224537036</v>
      </c>
      <c r="CZ1396" s="1" t="s">
        <v>140</v>
      </c>
      <c r="DB1396" s="1" t="s">
        <v>140</v>
      </c>
      <c r="DC1396" s="1" t="s">
        <v>140</v>
      </c>
      <c r="DD1396" s="1">
        <v>0.78</v>
      </c>
      <c r="DE1396" s="1" t="s">
        <v>132</v>
      </c>
      <c r="DF1396" s="5">
        <v>46051.0</v>
      </c>
      <c r="DG1396" s="1" t="s">
        <v>159</v>
      </c>
      <c r="DH1396" s="1" t="s">
        <v>142</v>
      </c>
      <c r="DK1396" s="1">
        <v>0.0</v>
      </c>
    </row>
    <row r="1397">
      <c r="A1397" s="1" t="s">
        <v>6726</v>
      </c>
      <c r="B1397" s="2">
        <v>46046.88328703704</v>
      </c>
      <c r="C1397" s="1" t="s">
        <v>144</v>
      </c>
      <c r="D1397" s="1" t="s">
        <v>117</v>
      </c>
      <c r="E1397" s="1" t="s">
        <v>161</v>
      </c>
      <c r="F1397" s="1" t="s">
        <v>161</v>
      </c>
      <c r="G1397" s="1" t="s">
        <v>162</v>
      </c>
      <c r="I1397" s="1">
        <v>1.0</v>
      </c>
      <c r="J1397" s="2">
        <v>46046.88324074074</v>
      </c>
      <c r="K1397" s="1" t="s">
        <v>6727</v>
      </c>
      <c r="L1397" s="1" t="s">
        <v>6728</v>
      </c>
      <c r="M1397" s="1">
        <v>7.20414968E9</v>
      </c>
      <c r="O1397" s="1" t="s">
        <v>6729</v>
      </c>
      <c r="Q1397" s="1" t="s">
        <v>282</v>
      </c>
      <c r="R1397" s="1" t="s">
        <v>283</v>
      </c>
      <c r="S1397" s="1">
        <v>560049.0</v>
      </c>
      <c r="T1397" s="1" t="s">
        <v>168</v>
      </c>
      <c r="U1397" s="1">
        <v>1899.0</v>
      </c>
      <c r="V1397" s="1">
        <v>1849.0</v>
      </c>
      <c r="W1397" s="1">
        <v>0.0</v>
      </c>
      <c r="X1397" s="3">
        <f t="shared" si="11"/>
        <v>1849</v>
      </c>
      <c r="Y1397" s="1">
        <v>50.0</v>
      </c>
      <c r="AA1397" s="1">
        <v>1.0</v>
      </c>
      <c r="AB1397" s="1" t="s">
        <v>152</v>
      </c>
      <c r="AD1397" s="1" t="s">
        <v>153</v>
      </c>
      <c r="AE1397" s="1">
        <v>7.680897497E10</v>
      </c>
      <c r="AF1397" s="4" t="s">
        <v>129</v>
      </c>
      <c r="AH1397" s="2">
        <v>46048.844976851855</v>
      </c>
      <c r="AI1397" s="1">
        <v>7431253.0</v>
      </c>
      <c r="AJ1397" s="1" t="s">
        <v>130</v>
      </c>
      <c r="AK1397" s="2">
        <v>46049.99998842592</v>
      </c>
      <c r="AL1397" s="2">
        <v>46049.48263888889</v>
      </c>
      <c r="AM1397" s="2">
        <v>46049.99998842592</v>
      </c>
      <c r="AN1397" s="2">
        <v>46049.48263888889</v>
      </c>
      <c r="AO1397" s="2">
        <v>46049.66388888889</v>
      </c>
      <c r="AP1397" s="2">
        <v>46054.0</v>
      </c>
      <c r="AR1397" s="2">
        <v>46051.677777777775</v>
      </c>
      <c r="AS1397" s="1" t="s">
        <v>131</v>
      </c>
      <c r="AT1397" s="1" t="s">
        <v>132</v>
      </c>
      <c r="AU1397" s="1" t="s">
        <v>132</v>
      </c>
      <c r="AW1397" s="1">
        <v>0.0</v>
      </c>
      <c r="AX1397" s="1">
        <v>0.0</v>
      </c>
      <c r="BA1397" s="1" t="s">
        <v>155</v>
      </c>
      <c r="BB1397" s="1">
        <v>0.0</v>
      </c>
      <c r="BC1397" s="1">
        <v>99.4</v>
      </c>
      <c r="BD1397" s="1" t="s">
        <v>6730</v>
      </c>
      <c r="BE1397" s="1">
        <v>0.0</v>
      </c>
      <c r="BM1397" s="2">
        <v>46051.51666666667</v>
      </c>
      <c r="BN1397" s="2">
        <v>46049.99998842592</v>
      </c>
      <c r="BQ1397" s="1" t="s">
        <v>199</v>
      </c>
      <c r="BR1397" s="2">
        <v>46048.844976851855</v>
      </c>
      <c r="BS1397" s="1" t="s">
        <v>130</v>
      </c>
      <c r="BT1397" s="1" t="s">
        <v>132</v>
      </c>
      <c r="BU1397" s="2">
        <v>46051.681597222225</v>
      </c>
      <c r="BX1397" s="1" t="s">
        <v>132</v>
      </c>
      <c r="BY1397" s="1" t="s">
        <v>132</v>
      </c>
      <c r="BZ1397" s="1" t="s">
        <v>132</v>
      </c>
      <c r="CA1397" s="1" t="s">
        <v>132</v>
      </c>
      <c r="CB1397" s="1" t="s">
        <v>132</v>
      </c>
      <c r="CC1397" s="1" t="s">
        <v>132</v>
      </c>
      <c r="CD1397" s="1" t="s">
        <v>132</v>
      </c>
      <c r="CE1397" s="1" t="s">
        <v>132</v>
      </c>
      <c r="CF1397" s="1" t="s">
        <v>132</v>
      </c>
      <c r="CG1397" s="1" t="s">
        <v>132</v>
      </c>
      <c r="CH1397" s="1" t="s">
        <v>132</v>
      </c>
      <c r="CI1397" s="1" t="s">
        <v>132</v>
      </c>
      <c r="CJ1397" s="1" t="s">
        <v>132</v>
      </c>
      <c r="CK1397" s="1" t="s">
        <v>132</v>
      </c>
      <c r="CL1397" s="1" t="s">
        <v>132</v>
      </c>
      <c r="CM1397" s="1" t="s">
        <v>132</v>
      </c>
      <c r="CP1397" s="1" t="s">
        <v>158</v>
      </c>
      <c r="CQ1397" s="2">
        <v>46051.313888888886</v>
      </c>
      <c r="CS1397" s="1">
        <v>411023.0</v>
      </c>
      <c r="CW1397" s="1">
        <v>1.0</v>
      </c>
      <c r="CX1397" s="2">
        <v>46048.84751157407</v>
      </c>
      <c r="CZ1397" s="1" t="s">
        <v>140</v>
      </c>
      <c r="DB1397" s="1" t="s">
        <v>140</v>
      </c>
      <c r="DC1397" s="1" t="s">
        <v>140</v>
      </c>
      <c r="DD1397" s="1">
        <v>0.98</v>
      </c>
      <c r="DE1397" s="1" t="s">
        <v>132</v>
      </c>
      <c r="DF1397" s="5">
        <v>46051.0</v>
      </c>
      <c r="DG1397" s="1" t="s">
        <v>159</v>
      </c>
      <c r="DH1397" s="1" t="s">
        <v>142</v>
      </c>
      <c r="DK1397" s="1">
        <v>0.0</v>
      </c>
    </row>
    <row r="1398">
      <c r="A1398" s="1" t="s">
        <v>6731</v>
      </c>
      <c r="B1398" s="2">
        <v>46046.8783912037</v>
      </c>
      <c r="C1398" s="1" t="s">
        <v>144</v>
      </c>
      <c r="D1398" s="1" t="s">
        <v>117</v>
      </c>
      <c r="E1398" s="1">
        <v>5.184633336644E13</v>
      </c>
      <c r="F1398" s="1">
        <v>5.184633336644E13</v>
      </c>
      <c r="G1398" s="1" t="s">
        <v>2245</v>
      </c>
      <c r="I1398" s="1">
        <v>1.0</v>
      </c>
      <c r="J1398" s="2">
        <v>46046.87834490741</v>
      </c>
      <c r="K1398" s="1" t="s">
        <v>6732</v>
      </c>
      <c r="L1398" s="1" t="s">
        <v>6733</v>
      </c>
      <c r="M1398" s="1">
        <v>7.383010396E9</v>
      </c>
      <c r="O1398" s="1" t="s">
        <v>6734</v>
      </c>
      <c r="Q1398" s="1" t="s">
        <v>1032</v>
      </c>
      <c r="R1398" s="1" t="s">
        <v>230</v>
      </c>
      <c r="S1398" s="1">
        <v>360005.0</v>
      </c>
      <c r="T1398" s="1" t="s">
        <v>168</v>
      </c>
      <c r="U1398" s="1">
        <v>1899.0</v>
      </c>
      <c r="V1398" s="1">
        <v>1849.0</v>
      </c>
      <c r="W1398" s="1">
        <v>0.0</v>
      </c>
      <c r="X1398" s="3">
        <f t="shared" si="11"/>
        <v>1849</v>
      </c>
      <c r="Y1398" s="1">
        <v>50.0</v>
      </c>
      <c r="AA1398" s="1">
        <v>0.6</v>
      </c>
      <c r="AB1398" s="1" t="s">
        <v>648</v>
      </c>
      <c r="AD1398" s="1" t="s">
        <v>153</v>
      </c>
      <c r="AE1398" s="1">
        <v>7.6808980872E10</v>
      </c>
      <c r="AF1398" s="4" t="s">
        <v>129</v>
      </c>
      <c r="AH1398" s="2">
        <v>46048.85337962963</v>
      </c>
      <c r="AI1398" s="1">
        <v>7431253.0</v>
      </c>
      <c r="AJ1398" s="1" t="s">
        <v>130</v>
      </c>
      <c r="AK1398" s="2">
        <v>46050.99998842592</v>
      </c>
      <c r="AL1398" s="2">
        <v>46050.589583333334</v>
      </c>
      <c r="AM1398" s="2">
        <v>46050.99998842592</v>
      </c>
      <c r="AN1398" s="2">
        <v>46050.589583333334</v>
      </c>
      <c r="AO1398" s="2">
        <v>46050.589583333334</v>
      </c>
      <c r="AP1398" s="2">
        <v>46057.0</v>
      </c>
      <c r="AR1398" s="2">
        <v>46052.73472222222</v>
      </c>
      <c r="AS1398" s="1" t="s">
        <v>131</v>
      </c>
      <c r="AT1398" s="1" t="s">
        <v>132</v>
      </c>
      <c r="AU1398" s="1" t="s">
        <v>132</v>
      </c>
      <c r="AW1398" s="1">
        <v>0.0</v>
      </c>
      <c r="AX1398" s="1">
        <v>0.0</v>
      </c>
      <c r="BA1398" s="1" t="s">
        <v>155</v>
      </c>
      <c r="BB1398" s="1">
        <v>0.0</v>
      </c>
      <c r="BC1398" s="1">
        <v>99.4</v>
      </c>
      <c r="BD1398" s="1" t="s">
        <v>6735</v>
      </c>
      <c r="BE1398" s="1">
        <v>0.0</v>
      </c>
      <c r="BM1398" s="2">
        <v>46052.69097222222</v>
      </c>
      <c r="BN1398" s="2">
        <v>46049.99998842592</v>
      </c>
      <c r="BQ1398" s="1" t="s">
        <v>170</v>
      </c>
      <c r="BR1398" s="2">
        <v>46048.85337962963</v>
      </c>
      <c r="BS1398" s="1" t="s">
        <v>130</v>
      </c>
      <c r="BT1398" s="1" t="s">
        <v>132</v>
      </c>
      <c r="BU1398" s="2">
        <v>46052.73974537037</v>
      </c>
      <c r="BX1398" s="1" t="s">
        <v>132</v>
      </c>
      <c r="BY1398" s="1" t="s">
        <v>132</v>
      </c>
      <c r="BZ1398" s="1" t="s">
        <v>132</v>
      </c>
      <c r="CA1398" s="1" t="s">
        <v>132</v>
      </c>
      <c r="CB1398" s="1" t="s">
        <v>132</v>
      </c>
      <c r="CC1398" s="1" t="s">
        <v>132</v>
      </c>
      <c r="CD1398" s="1" t="s">
        <v>132</v>
      </c>
      <c r="CE1398" s="1" t="s">
        <v>132</v>
      </c>
      <c r="CF1398" s="1" t="s">
        <v>132</v>
      </c>
      <c r="CG1398" s="1" t="s">
        <v>132</v>
      </c>
      <c r="CH1398" s="1" t="s">
        <v>132</v>
      </c>
      <c r="CI1398" s="1" t="s">
        <v>132</v>
      </c>
      <c r="CJ1398" s="1" t="s">
        <v>132</v>
      </c>
      <c r="CK1398" s="1" t="s">
        <v>132</v>
      </c>
      <c r="CL1398" s="1" t="s">
        <v>132</v>
      </c>
      <c r="CM1398" s="1" t="s">
        <v>132</v>
      </c>
      <c r="CP1398" s="1" t="s">
        <v>158</v>
      </c>
      <c r="CQ1398" s="2">
        <v>46052.6375</v>
      </c>
      <c r="CS1398" s="1">
        <v>411023.0</v>
      </c>
      <c r="CW1398" s="1">
        <v>1.0</v>
      </c>
      <c r="CX1398" s="2">
        <v>46048.853738425925</v>
      </c>
      <c r="CZ1398" s="1" t="s">
        <v>140</v>
      </c>
      <c r="DB1398" s="1" t="s">
        <v>140</v>
      </c>
      <c r="DC1398" s="1" t="s">
        <v>140</v>
      </c>
      <c r="DD1398" s="1">
        <v>1.0</v>
      </c>
      <c r="DE1398" s="1" t="s">
        <v>132</v>
      </c>
      <c r="DF1398" s="5">
        <v>46052.0</v>
      </c>
      <c r="DG1398" s="1" t="s">
        <v>159</v>
      </c>
      <c r="DH1398" s="1" t="s">
        <v>142</v>
      </c>
      <c r="DK1398" s="1">
        <v>0.0</v>
      </c>
    </row>
    <row r="1399">
      <c r="A1399" s="1" t="s">
        <v>6736</v>
      </c>
      <c r="B1399" s="2">
        <v>46046.87741898148</v>
      </c>
      <c r="C1399" s="1" t="s">
        <v>144</v>
      </c>
      <c r="D1399" s="1" t="s">
        <v>117</v>
      </c>
      <c r="E1399" s="1" t="s">
        <v>145</v>
      </c>
      <c r="F1399" s="1" t="s">
        <v>145</v>
      </c>
      <c r="G1399" s="1" t="s">
        <v>146</v>
      </c>
      <c r="I1399" s="1">
        <v>1.0</v>
      </c>
      <c r="J1399" s="2">
        <v>46046.87736111111</v>
      </c>
      <c r="K1399" s="1" t="s">
        <v>6737</v>
      </c>
      <c r="L1399" s="1" t="s">
        <v>6738</v>
      </c>
      <c r="M1399" s="1">
        <v>9.958002901E9</v>
      </c>
      <c r="O1399" s="1" t="s">
        <v>6739</v>
      </c>
      <c r="Q1399" s="1" t="s">
        <v>1056</v>
      </c>
      <c r="R1399" s="1" t="s">
        <v>216</v>
      </c>
      <c r="S1399" s="1">
        <v>110086.0</v>
      </c>
      <c r="T1399" s="1" t="s">
        <v>168</v>
      </c>
      <c r="U1399" s="1">
        <v>899.0</v>
      </c>
      <c r="V1399" s="1">
        <v>854.05</v>
      </c>
      <c r="W1399" s="1">
        <v>0.0</v>
      </c>
      <c r="X1399" s="3">
        <f t="shared" si="11"/>
        <v>854.05</v>
      </c>
      <c r="Y1399" s="1">
        <v>44.95</v>
      </c>
      <c r="AA1399" s="1">
        <v>0.5</v>
      </c>
      <c r="AB1399" s="1" t="s">
        <v>152</v>
      </c>
      <c r="AD1399" s="1" t="s">
        <v>153</v>
      </c>
      <c r="AE1399" s="1">
        <v>7.6808958855E10</v>
      </c>
      <c r="AF1399" s="4" t="s">
        <v>129</v>
      </c>
      <c r="AH1399" s="2">
        <v>46048.835694444446</v>
      </c>
      <c r="AI1399" s="1">
        <v>7431253.0</v>
      </c>
      <c r="AJ1399" s="1" t="s">
        <v>130</v>
      </c>
      <c r="AK1399" s="2">
        <v>46049.99998842592</v>
      </c>
      <c r="AL1399" s="2">
        <v>46049.481944444444</v>
      </c>
      <c r="AM1399" s="2">
        <v>46049.99998842592</v>
      </c>
      <c r="AN1399" s="2">
        <v>46049.481944444444</v>
      </c>
      <c r="AO1399" s="2">
        <v>46049.63888888889</v>
      </c>
      <c r="AP1399" s="2">
        <v>46053.0</v>
      </c>
      <c r="AR1399" s="2">
        <v>46052.72083333333</v>
      </c>
      <c r="AS1399" s="1" t="s">
        <v>131</v>
      </c>
      <c r="AT1399" s="1" t="s">
        <v>132</v>
      </c>
      <c r="AU1399" s="1" t="s">
        <v>132</v>
      </c>
      <c r="AW1399" s="1">
        <v>0.0</v>
      </c>
      <c r="AX1399" s="1">
        <v>0.0</v>
      </c>
      <c r="BA1399" s="1" t="s">
        <v>155</v>
      </c>
      <c r="BB1399" s="1">
        <v>0.0</v>
      </c>
      <c r="BC1399" s="1">
        <v>49.7</v>
      </c>
      <c r="BD1399" s="1" t="s">
        <v>6740</v>
      </c>
      <c r="BE1399" s="1">
        <v>0.0</v>
      </c>
      <c r="BM1399" s="2">
        <v>46052.67569444444</v>
      </c>
      <c r="BN1399" s="2">
        <v>46049.99998842592</v>
      </c>
      <c r="BQ1399" s="1" t="s">
        <v>199</v>
      </c>
      <c r="BR1399" s="2">
        <v>46048.835694444446</v>
      </c>
      <c r="BS1399" s="1" t="s">
        <v>130</v>
      </c>
      <c r="BT1399" s="1" t="s">
        <v>132</v>
      </c>
      <c r="BU1399" s="2">
        <v>46052.73228009259</v>
      </c>
      <c r="BX1399" s="1" t="s">
        <v>132</v>
      </c>
      <c r="BY1399" s="1" t="s">
        <v>132</v>
      </c>
      <c r="BZ1399" s="1" t="s">
        <v>132</v>
      </c>
      <c r="CA1399" s="1" t="s">
        <v>132</v>
      </c>
      <c r="CB1399" s="1" t="s">
        <v>132</v>
      </c>
      <c r="CC1399" s="1" t="s">
        <v>132</v>
      </c>
      <c r="CD1399" s="1" t="s">
        <v>132</v>
      </c>
      <c r="CE1399" s="1" t="s">
        <v>132</v>
      </c>
      <c r="CF1399" s="1" t="s">
        <v>132</v>
      </c>
      <c r="CG1399" s="1" t="s">
        <v>132</v>
      </c>
      <c r="CH1399" s="1" t="s">
        <v>132</v>
      </c>
      <c r="CI1399" s="1" t="s">
        <v>132</v>
      </c>
      <c r="CJ1399" s="1" t="s">
        <v>132</v>
      </c>
      <c r="CK1399" s="1" t="s">
        <v>132</v>
      </c>
      <c r="CL1399" s="1" t="s">
        <v>132</v>
      </c>
      <c r="CM1399" s="1" t="s">
        <v>132</v>
      </c>
      <c r="CP1399" s="1" t="s">
        <v>158</v>
      </c>
      <c r="CQ1399" s="2">
        <v>46052.61388888889</v>
      </c>
      <c r="CS1399" s="1">
        <v>411023.0</v>
      </c>
      <c r="CW1399" s="1">
        <v>1.0</v>
      </c>
      <c r="CX1399" s="2">
        <v>46048.837488425925</v>
      </c>
      <c r="CZ1399" s="1" t="s">
        <v>140</v>
      </c>
      <c r="DB1399" s="1" t="s">
        <v>140</v>
      </c>
      <c r="DC1399" s="1" t="s">
        <v>140</v>
      </c>
      <c r="DD1399" s="1">
        <v>0.68</v>
      </c>
      <c r="DE1399" s="1" t="s">
        <v>132</v>
      </c>
      <c r="DF1399" s="5">
        <v>46052.0</v>
      </c>
      <c r="DG1399" s="1" t="s">
        <v>159</v>
      </c>
      <c r="DH1399" s="1" t="s">
        <v>142</v>
      </c>
      <c r="DK1399" s="1">
        <v>0.0</v>
      </c>
    </row>
    <row r="1400">
      <c r="A1400" s="1" t="s">
        <v>6741</v>
      </c>
      <c r="B1400" s="2">
        <v>46046.871400462966</v>
      </c>
      <c r="C1400" s="1" t="s">
        <v>144</v>
      </c>
      <c r="D1400" s="1" t="s">
        <v>117</v>
      </c>
      <c r="E1400" s="1" t="s">
        <v>201</v>
      </c>
      <c r="F1400" s="1" t="s">
        <v>201</v>
      </c>
      <c r="G1400" s="1" t="s">
        <v>202</v>
      </c>
      <c r="I1400" s="1">
        <v>1.0</v>
      </c>
      <c r="J1400" s="2">
        <v>46046.871354166666</v>
      </c>
      <c r="K1400" s="1" t="s">
        <v>6742</v>
      </c>
      <c r="L1400" s="1" t="s">
        <v>6743</v>
      </c>
      <c r="M1400" s="1">
        <v>8.825168637E9</v>
      </c>
      <c r="O1400" s="1" t="s">
        <v>6744</v>
      </c>
      <c r="Q1400" s="1" t="s">
        <v>2574</v>
      </c>
      <c r="R1400" s="1" t="s">
        <v>1937</v>
      </c>
      <c r="S1400" s="1">
        <v>834001.0</v>
      </c>
      <c r="T1400" s="1" t="s">
        <v>126</v>
      </c>
      <c r="U1400" s="1">
        <v>999.0</v>
      </c>
      <c r="V1400" s="1">
        <v>999.0</v>
      </c>
      <c r="W1400" s="1">
        <v>0.0</v>
      </c>
      <c r="X1400" s="3">
        <f t="shared" si="11"/>
        <v>999</v>
      </c>
      <c r="Y1400" s="1">
        <v>0.0</v>
      </c>
      <c r="AA1400" s="1">
        <v>0.5</v>
      </c>
      <c r="AB1400" s="1" t="s">
        <v>152</v>
      </c>
      <c r="AD1400" s="1" t="s">
        <v>153</v>
      </c>
      <c r="AE1400" s="1">
        <v>7.7668764611E10</v>
      </c>
      <c r="AF1400" s="4" t="s">
        <v>129</v>
      </c>
      <c r="AH1400" s="2">
        <v>46048.8533912037</v>
      </c>
      <c r="AI1400" s="1">
        <v>7431253.0</v>
      </c>
      <c r="AJ1400" s="1" t="s">
        <v>130</v>
      </c>
      <c r="AK1400" s="2">
        <v>46049.99998842592</v>
      </c>
      <c r="AL1400" s="2">
        <v>46049.48402777778</v>
      </c>
      <c r="AM1400" s="2">
        <v>46049.99998842592</v>
      </c>
      <c r="AN1400" s="2">
        <v>46049.48402777778</v>
      </c>
      <c r="AO1400" s="2">
        <v>46049.67361111111</v>
      </c>
      <c r="AP1400" s="2">
        <v>46055.0</v>
      </c>
      <c r="AR1400" s="2">
        <v>46053.63611111111</v>
      </c>
      <c r="AS1400" s="1" t="s">
        <v>131</v>
      </c>
      <c r="AT1400" s="1" t="s">
        <v>132</v>
      </c>
      <c r="AU1400" s="1" t="s">
        <v>132</v>
      </c>
      <c r="AV1400" s="5">
        <v>46056.0</v>
      </c>
      <c r="AW1400" s="1">
        <v>38.23</v>
      </c>
      <c r="AX1400" s="1">
        <v>999.0</v>
      </c>
      <c r="AY1400" s="1">
        <v>1.2398506E7</v>
      </c>
      <c r="AZ1400" s="1" t="s">
        <v>2075</v>
      </c>
      <c r="BA1400" s="1" t="s">
        <v>155</v>
      </c>
      <c r="BB1400" s="1">
        <v>38.23</v>
      </c>
      <c r="BC1400" s="1">
        <v>87.93</v>
      </c>
      <c r="BD1400" s="1" t="s">
        <v>6745</v>
      </c>
      <c r="BE1400" s="1">
        <v>0.0</v>
      </c>
      <c r="BM1400" s="2">
        <v>46053.39097222222</v>
      </c>
      <c r="BN1400" s="2">
        <v>46049.99998842592</v>
      </c>
      <c r="BQ1400" s="1" t="s">
        <v>268</v>
      </c>
      <c r="BR1400" s="2">
        <v>46048.8533912037</v>
      </c>
      <c r="BS1400" s="1" t="s">
        <v>130</v>
      </c>
      <c r="BT1400" s="1" t="s">
        <v>132</v>
      </c>
      <c r="BU1400" s="2">
        <v>46053.64346064815</v>
      </c>
      <c r="BX1400" s="1" t="s">
        <v>132</v>
      </c>
      <c r="BY1400" s="1" t="s">
        <v>132</v>
      </c>
      <c r="BZ1400" s="1" t="s">
        <v>132</v>
      </c>
      <c r="CA1400" s="1" t="s">
        <v>132</v>
      </c>
      <c r="CB1400" s="1" t="s">
        <v>132</v>
      </c>
      <c r="CC1400" s="1" t="s">
        <v>132</v>
      </c>
      <c r="CD1400" s="1" t="s">
        <v>132</v>
      </c>
      <c r="CE1400" s="1" t="s">
        <v>132</v>
      </c>
      <c r="CF1400" s="1" t="s">
        <v>132</v>
      </c>
      <c r="CG1400" s="1" t="s">
        <v>132</v>
      </c>
      <c r="CH1400" s="1" t="s">
        <v>132</v>
      </c>
      <c r="CI1400" s="1" t="s">
        <v>132</v>
      </c>
      <c r="CJ1400" s="1" t="s">
        <v>132</v>
      </c>
      <c r="CK1400" s="1" t="s">
        <v>132</v>
      </c>
      <c r="CL1400" s="1" t="s">
        <v>132</v>
      </c>
      <c r="CM1400" s="1" t="s">
        <v>132</v>
      </c>
      <c r="CP1400" s="1" t="s">
        <v>158</v>
      </c>
      <c r="CQ1400" s="2">
        <v>46053.319444444445</v>
      </c>
      <c r="CS1400" s="1">
        <v>411023.0</v>
      </c>
      <c r="CW1400" s="1">
        <v>1.0</v>
      </c>
      <c r="CX1400" s="2">
        <v>46048.853738425925</v>
      </c>
      <c r="CZ1400" s="1" t="s">
        <v>140</v>
      </c>
      <c r="DB1400" s="1" t="s">
        <v>140</v>
      </c>
      <c r="DC1400" s="1" t="s">
        <v>140</v>
      </c>
      <c r="DD1400" s="1">
        <v>0.64</v>
      </c>
      <c r="DE1400" s="1" t="s">
        <v>132</v>
      </c>
      <c r="DF1400" s="5">
        <v>46053.0</v>
      </c>
      <c r="DG1400" s="1" t="s">
        <v>159</v>
      </c>
      <c r="DH1400" s="1" t="s">
        <v>142</v>
      </c>
      <c r="DK1400" s="1">
        <v>0.0</v>
      </c>
    </row>
    <row r="1401">
      <c r="A1401" s="1" t="s">
        <v>6746</v>
      </c>
      <c r="B1401" s="2">
        <v>46046.86989583333</v>
      </c>
      <c r="C1401" s="1" t="s">
        <v>144</v>
      </c>
      <c r="D1401" s="1" t="s">
        <v>117</v>
      </c>
      <c r="E1401" s="1" t="s">
        <v>145</v>
      </c>
      <c r="F1401" s="1" t="s">
        <v>145</v>
      </c>
      <c r="G1401" s="1" t="s">
        <v>146</v>
      </c>
      <c r="I1401" s="1">
        <v>1.0</v>
      </c>
      <c r="J1401" s="2">
        <v>46046.869837962964</v>
      </c>
      <c r="K1401" s="1" t="s">
        <v>6747</v>
      </c>
      <c r="L1401" s="1" t="s">
        <v>6748</v>
      </c>
      <c r="M1401" s="1">
        <v>9.985807801E9</v>
      </c>
      <c r="O1401" s="1" t="s">
        <v>6749</v>
      </c>
      <c r="Q1401" s="1" t="s">
        <v>273</v>
      </c>
      <c r="R1401" s="1" t="s">
        <v>274</v>
      </c>
      <c r="S1401" s="1">
        <v>500059.0</v>
      </c>
      <c r="T1401" s="1" t="s">
        <v>126</v>
      </c>
      <c r="U1401" s="1">
        <v>899.0</v>
      </c>
      <c r="V1401" s="1">
        <v>899.0</v>
      </c>
      <c r="W1401" s="1">
        <v>0.0</v>
      </c>
      <c r="X1401" s="3">
        <f t="shared" si="11"/>
        <v>899</v>
      </c>
      <c r="Y1401" s="1">
        <v>0.0</v>
      </c>
      <c r="AA1401" s="1">
        <v>0.5</v>
      </c>
      <c r="AB1401" s="1" t="s">
        <v>152</v>
      </c>
      <c r="AD1401" s="1" t="s">
        <v>153</v>
      </c>
      <c r="AE1401" s="1">
        <v>7.7668750364E10</v>
      </c>
      <c r="AF1401" s="4" t="s">
        <v>129</v>
      </c>
      <c r="AH1401" s="2">
        <v>46048.835694444446</v>
      </c>
      <c r="AI1401" s="1">
        <v>7431253.0</v>
      </c>
      <c r="AJ1401" s="1" t="s">
        <v>130</v>
      </c>
      <c r="AK1401" s="2">
        <v>46049.99998842592</v>
      </c>
      <c r="AL1401" s="2">
        <v>46049.48125</v>
      </c>
      <c r="AM1401" s="2">
        <v>46049.99998842592</v>
      </c>
      <c r="AN1401" s="2">
        <v>46049.48125</v>
      </c>
      <c r="AO1401" s="2">
        <v>46049.62986111111</v>
      </c>
      <c r="AP1401" s="2">
        <v>46053.0</v>
      </c>
      <c r="AR1401" s="2">
        <v>46051.495833333334</v>
      </c>
      <c r="AS1401" s="1" t="s">
        <v>131</v>
      </c>
      <c r="AT1401" s="1" t="s">
        <v>132</v>
      </c>
      <c r="AU1401" s="1" t="s">
        <v>132</v>
      </c>
      <c r="AV1401" s="5">
        <v>46055.0</v>
      </c>
      <c r="AW1401" s="1">
        <v>38.23</v>
      </c>
      <c r="AX1401" s="1">
        <v>899.0</v>
      </c>
      <c r="AY1401" s="1">
        <v>1.2389755E7</v>
      </c>
      <c r="AZ1401" s="1" t="s">
        <v>2828</v>
      </c>
      <c r="BA1401" s="1" t="s">
        <v>155</v>
      </c>
      <c r="BB1401" s="1">
        <v>38.23</v>
      </c>
      <c r="BC1401" s="1">
        <v>87.93</v>
      </c>
      <c r="BD1401" s="1" t="s">
        <v>6750</v>
      </c>
      <c r="BE1401" s="1">
        <v>0.0</v>
      </c>
      <c r="BM1401" s="2">
        <v>46051.42569444444</v>
      </c>
      <c r="BN1401" s="2">
        <v>46049.99998842592</v>
      </c>
      <c r="BQ1401" s="1" t="s">
        <v>157</v>
      </c>
      <c r="BR1401" s="2">
        <v>46048.835694444446</v>
      </c>
      <c r="BS1401" s="1" t="s">
        <v>130</v>
      </c>
      <c r="BT1401" s="1" t="s">
        <v>132</v>
      </c>
      <c r="BU1401" s="2">
        <v>46051.50215277778</v>
      </c>
      <c r="BX1401" s="1" t="s">
        <v>132</v>
      </c>
      <c r="BY1401" s="1" t="s">
        <v>132</v>
      </c>
      <c r="BZ1401" s="1" t="s">
        <v>132</v>
      </c>
      <c r="CA1401" s="1" t="s">
        <v>132</v>
      </c>
      <c r="CB1401" s="1" t="s">
        <v>132</v>
      </c>
      <c r="CC1401" s="1" t="s">
        <v>132</v>
      </c>
      <c r="CD1401" s="1" t="s">
        <v>132</v>
      </c>
      <c r="CE1401" s="1" t="s">
        <v>132</v>
      </c>
      <c r="CF1401" s="2">
        <v>46051.48321759259</v>
      </c>
      <c r="CG1401" s="1" t="s">
        <v>313</v>
      </c>
      <c r="CL1401" s="2">
        <v>46051.48321759259</v>
      </c>
      <c r="CM1401" s="1" t="s">
        <v>313</v>
      </c>
      <c r="CP1401" s="1" t="s">
        <v>158</v>
      </c>
      <c r="CQ1401" s="2">
        <v>46051.299305555556</v>
      </c>
      <c r="CS1401" s="1">
        <v>411023.0</v>
      </c>
      <c r="CW1401" s="1">
        <v>1.0</v>
      </c>
      <c r="CX1401" s="2">
        <v>46048.837488425925</v>
      </c>
      <c r="CZ1401" s="1" t="s">
        <v>140</v>
      </c>
      <c r="DB1401" s="1" t="s">
        <v>140</v>
      </c>
      <c r="DC1401" s="1" t="s">
        <v>140</v>
      </c>
      <c r="DD1401" s="1">
        <v>1.0</v>
      </c>
      <c r="DE1401" s="1" t="s">
        <v>132</v>
      </c>
      <c r="DF1401" s="5">
        <v>46051.0</v>
      </c>
      <c r="DG1401" s="1" t="s">
        <v>159</v>
      </c>
      <c r="DH1401" s="1" t="s">
        <v>142</v>
      </c>
      <c r="DK1401" s="1">
        <v>0.0</v>
      </c>
    </row>
    <row r="1402">
      <c r="A1402" s="1" t="s">
        <v>6751</v>
      </c>
      <c r="B1402" s="2">
        <v>46046.86887731482</v>
      </c>
      <c r="C1402" s="1" t="s">
        <v>144</v>
      </c>
      <c r="D1402" s="1" t="s">
        <v>117</v>
      </c>
      <c r="E1402" s="1" t="s">
        <v>172</v>
      </c>
      <c r="F1402" s="1" t="s">
        <v>172</v>
      </c>
      <c r="G1402" s="1" t="s">
        <v>278</v>
      </c>
      <c r="I1402" s="1">
        <v>1.0</v>
      </c>
      <c r="J1402" s="2">
        <v>46046.86881944445</v>
      </c>
      <c r="K1402" s="1" t="s">
        <v>6752</v>
      </c>
      <c r="L1402" s="1" t="s">
        <v>6753</v>
      </c>
      <c r="M1402" s="1">
        <v>8.686024408E9</v>
      </c>
      <c r="O1402" s="1" t="s">
        <v>6754</v>
      </c>
      <c r="Q1402" s="1" t="s">
        <v>273</v>
      </c>
      <c r="R1402" s="1" t="s">
        <v>274</v>
      </c>
      <c r="S1402" s="1">
        <v>500072.0</v>
      </c>
      <c r="T1402" s="1" t="s">
        <v>168</v>
      </c>
      <c r="U1402" s="1">
        <v>1299.0</v>
      </c>
      <c r="V1402" s="1">
        <v>1119.1</v>
      </c>
      <c r="W1402" s="1">
        <v>0.0</v>
      </c>
      <c r="X1402" s="3">
        <f t="shared" si="11"/>
        <v>1119.1</v>
      </c>
      <c r="Y1402" s="1">
        <v>179.9</v>
      </c>
      <c r="AA1402" s="1">
        <v>0.5</v>
      </c>
      <c r="AB1402" s="1" t="s">
        <v>152</v>
      </c>
      <c r="AD1402" s="1" t="s">
        <v>153</v>
      </c>
      <c r="AE1402" s="1">
        <v>7.6808959253E10</v>
      </c>
      <c r="AF1402" s="4" t="s">
        <v>129</v>
      </c>
      <c r="AH1402" s="2">
        <v>46048.83571759259</v>
      </c>
      <c r="AI1402" s="1">
        <v>7431253.0</v>
      </c>
      <c r="AJ1402" s="1" t="s">
        <v>130</v>
      </c>
      <c r="AK1402" s="2">
        <v>46050.99998842592</v>
      </c>
      <c r="AL1402" s="2">
        <v>46050.58888888889</v>
      </c>
      <c r="AM1402" s="2">
        <v>46050.99998842592</v>
      </c>
      <c r="AN1402" s="2">
        <v>46050.58888888889</v>
      </c>
      <c r="AO1402" s="2">
        <v>46050.58888888889</v>
      </c>
      <c r="AP1402" s="2">
        <v>46054.0</v>
      </c>
      <c r="AR1402" s="2">
        <v>46052.48888888889</v>
      </c>
      <c r="AS1402" s="1" t="s">
        <v>131</v>
      </c>
      <c r="AT1402" s="1" t="s">
        <v>132</v>
      </c>
      <c r="AU1402" s="1" t="s">
        <v>132</v>
      </c>
      <c r="AW1402" s="1">
        <v>0.0</v>
      </c>
      <c r="AX1402" s="1">
        <v>0.0</v>
      </c>
      <c r="BA1402" s="1" t="s">
        <v>155</v>
      </c>
      <c r="BB1402" s="1">
        <v>0.0</v>
      </c>
      <c r="BC1402" s="1">
        <v>49.7</v>
      </c>
      <c r="BD1402" s="1" t="s">
        <v>6755</v>
      </c>
      <c r="BE1402" s="1">
        <v>0.0</v>
      </c>
      <c r="BM1402" s="2">
        <v>46052.361805555556</v>
      </c>
      <c r="BN1402" s="2">
        <v>46049.99998842592</v>
      </c>
      <c r="BQ1402" s="1" t="s">
        <v>199</v>
      </c>
      <c r="BR1402" s="2">
        <v>46048.83571759259</v>
      </c>
      <c r="BS1402" s="1" t="s">
        <v>130</v>
      </c>
      <c r="BT1402" s="1" t="s">
        <v>132</v>
      </c>
      <c r="BU1402" s="2">
        <v>46052.493680555555</v>
      </c>
      <c r="BX1402" s="1" t="s">
        <v>132</v>
      </c>
      <c r="BY1402" s="1" t="s">
        <v>132</v>
      </c>
      <c r="BZ1402" s="1" t="s">
        <v>132</v>
      </c>
      <c r="CA1402" s="1" t="s">
        <v>132</v>
      </c>
      <c r="CB1402" s="1" t="s">
        <v>132</v>
      </c>
      <c r="CC1402" s="1" t="s">
        <v>132</v>
      </c>
      <c r="CD1402" s="1" t="s">
        <v>132</v>
      </c>
      <c r="CE1402" s="1" t="s">
        <v>132</v>
      </c>
      <c r="CF1402" s="1" t="s">
        <v>132</v>
      </c>
      <c r="CG1402" s="1" t="s">
        <v>132</v>
      </c>
      <c r="CH1402" s="1" t="s">
        <v>132</v>
      </c>
      <c r="CI1402" s="1" t="s">
        <v>132</v>
      </c>
      <c r="CJ1402" s="1" t="s">
        <v>132</v>
      </c>
      <c r="CK1402" s="1" t="s">
        <v>132</v>
      </c>
      <c r="CL1402" s="1" t="s">
        <v>132</v>
      </c>
      <c r="CM1402" s="1" t="s">
        <v>132</v>
      </c>
      <c r="CP1402" s="1" t="s">
        <v>158</v>
      </c>
      <c r="CQ1402" s="2">
        <v>46052.32013888889</v>
      </c>
      <c r="CS1402" s="1">
        <v>411023.0</v>
      </c>
      <c r="CW1402" s="1">
        <v>1.0</v>
      </c>
      <c r="CX1402" s="2">
        <v>46048.8375</v>
      </c>
      <c r="CZ1402" s="1" t="s">
        <v>140</v>
      </c>
      <c r="DB1402" s="1" t="s">
        <v>140</v>
      </c>
      <c r="DC1402" s="1" t="s">
        <v>140</v>
      </c>
      <c r="DD1402" s="1">
        <v>1.0</v>
      </c>
      <c r="DE1402" s="1" t="s">
        <v>132</v>
      </c>
      <c r="DF1402" s="5">
        <v>46052.0</v>
      </c>
      <c r="DG1402" s="1" t="s">
        <v>159</v>
      </c>
      <c r="DH1402" s="1" t="s">
        <v>142</v>
      </c>
      <c r="DK1402" s="1">
        <v>0.0</v>
      </c>
    </row>
    <row r="1403">
      <c r="A1403" s="1" t="s">
        <v>6756</v>
      </c>
      <c r="B1403" s="2">
        <v>46046.86732638889</v>
      </c>
      <c r="C1403" s="1" t="s">
        <v>144</v>
      </c>
      <c r="D1403" s="1" t="s">
        <v>117</v>
      </c>
      <c r="E1403" s="1" t="s">
        <v>366</v>
      </c>
      <c r="F1403" s="1" t="s">
        <v>366</v>
      </c>
      <c r="G1403" s="1" t="s">
        <v>367</v>
      </c>
      <c r="I1403" s="1">
        <v>1.0</v>
      </c>
      <c r="J1403" s="2">
        <v>46046.86728009259</v>
      </c>
      <c r="K1403" s="1" t="s">
        <v>6757</v>
      </c>
      <c r="L1403" s="1" t="s">
        <v>6758</v>
      </c>
      <c r="M1403" s="1">
        <v>9.596747299E9</v>
      </c>
      <c r="O1403" s="1" t="s">
        <v>6759</v>
      </c>
      <c r="Q1403" s="1" t="s">
        <v>1222</v>
      </c>
      <c r="R1403" s="1" t="s">
        <v>696</v>
      </c>
      <c r="S1403" s="1">
        <v>180020.0</v>
      </c>
      <c r="T1403" s="1" t="s">
        <v>126</v>
      </c>
      <c r="U1403" s="1">
        <v>499.0</v>
      </c>
      <c r="V1403" s="1">
        <v>499.0</v>
      </c>
      <c r="W1403" s="1">
        <v>0.0</v>
      </c>
      <c r="X1403" s="3">
        <f t="shared" si="11"/>
        <v>499</v>
      </c>
      <c r="Y1403" s="1">
        <v>0.0</v>
      </c>
      <c r="AA1403" s="1">
        <v>0.5</v>
      </c>
      <c r="AB1403" s="1" t="s">
        <v>152</v>
      </c>
      <c r="AD1403" s="1" t="s">
        <v>153</v>
      </c>
      <c r="AE1403" s="1">
        <v>7.7668769415E10</v>
      </c>
      <c r="AF1403" s="4" t="s">
        <v>129</v>
      </c>
      <c r="AH1403" s="2">
        <v>46048.861030092594</v>
      </c>
      <c r="AI1403" s="1">
        <v>7431253.0</v>
      </c>
      <c r="AJ1403" s="1" t="s">
        <v>130</v>
      </c>
      <c r="AK1403" s="2">
        <v>46049.99998842592</v>
      </c>
      <c r="AL1403" s="2">
        <v>46049.48055555556</v>
      </c>
      <c r="AM1403" s="2">
        <v>46049.99998842592</v>
      </c>
      <c r="AN1403" s="2">
        <v>46049.48055555556</v>
      </c>
      <c r="AO1403" s="2">
        <v>46049.65694444445</v>
      </c>
      <c r="AP1403" s="2">
        <v>46054.0</v>
      </c>
      <c r="AR1403" s="2">
        <v>46052.59583333333</v>
      </c>
      <c r="AS1403" s="1" t="s">
        <v>131</v>
      </c>
      <c r="AT1403" s="1" t="s">
        <v>132</v>
      </c>
      <c r="AU1403" s="1" t="s">
        <v>132</v>
      </c>
      <c r="AV1403" s="5">
        <v>46055.0</v>
      </c>
      <c r="AW1403" s="1">
        <v>38.23</v>
      </c>
      <c r="AX1403" s="1">
        <v>499.0</v>
      </c>
      <c r="AY1403" s="1">
        <v>1.2389755E7</v>
      </c>
      <c r="AZ1403" s="1" t="s">
        <v>2828</v>
      </c>
      <c r="BA1403" s="1" t="s">
        <v>245</v>
      </c>
      <c r="BB1403" s="1">
        <v>38.23</v>
      </c>
      <c r="BC1403" s="1">
        <v>87.93</v>
      </c>
      <c r="BD1403" s="1" t="s">
        <v>6760</v>
      </c>
      <c r="BE1403" s="1">
        <v>0.0</v>
      </c>
      <c r="BM1403" s="2">
        <v>46052.44513888889</v>
      </c>
      <c r="BN1403" s="2">
        <v>46049.99998842592</v>
      </c>
      <c r="BQ1403" s="1" t="s">
        <v>157</v>
      </c>
      <c r="BR1403" s="2">
        <v>46048.861030092594</v>
      </c>
      <c r="BS1403" s="1" t="s">
        <v>130</v>
      </c>
      <c r="BT1403" s="1" t="s">
        <v>132</v>
      </c>
      <c r="BU1403" s="2">
        <v>46052.60366898148</v>
      </c>
      <c r="BX1403" s="1" t="s">
        <v>132</v>
      </c>
      <c r="BY1403" s="1" t="s">
        <v>132</v>
      </c>
      <c r="BZ1403" s="1" t="s">
        <v>132</v>
      </c>
      <c r="CA1403" s="1" t="s">
        <v>132</v>
      </c>
      <c r="CB1403" s="1" t="s">
        <v>132</v>
      </c>
      <c r="CC1403" s="1" t="s">
        <v>132</v>
      </c>
      <c r="CD1403" s="1" t="s">
        <v>132</v>
      </c>
      <c r="CE1403" s="1" t="s">
        <v>132</v>
      </c>
      <c r="CF1403" s="1" t="s">
        <v>132</v>
      </c>
      <c r="CG1403" s="1" t="s">
        <v>132</v>
      </c>
      <c r="CH1403" s="1" t="s">
        <v>132</v>
      </c>
      <c r="CI1403" s="1" t="s">
        <v>132</v>
      </c>
      <c r="CJ1403" s="1" t="s">
        <v>132</v>
      </c>
      <c r="CK1403" s="1" t="s">
        <v>132</v>
      </c>
      <c r="CL1403" s="1" t="s">
        <v>132</v>
      </c>
      <c r="CM1403" s="1" t="s">
        <v>132</v>
      </c>
      <c r="CP1403" s="1" t="s">
        <v>158</v>
      </c>
      <c r="CQ1403" s="2">
        <v>46052.38333333333</v>
      </c>
      <c r="CS1403" s="1">
        <v>411023.0</v>
      </c>
      <c r="CW1403" s="1">
        <v>1.0</v>
      </c>
      <c r="CX1403" s="2">
        <v>46048.861342592594</v>
      </c>
      <c r="CZ1403" s="1" t="s">
        <v>140</v>
      </c>
      <c r="DB1403" s="1" t="s">
        <v>140</v>
      </c>
      <c r="DC1403" s="1" t="s">
        <v>140</v>
      </c>
      <c r="DD1403" s="1">
        <v>1.0</v>
      </c>
      <c r="DE1403" s="1" t="s">
        <v>132</v>
      </c>
      <c r="DF1403" s="5">
        <v>46052.0</v>
      </c>
      <c r="DG1403" s="1" t="s">
        <v>159</v>
      </c>
      <c r="DH1403" s="1" t="s">
        <v>142</v>
      </c>
      <c r="DK1403" s="1">
        <v>0.0</v>
      </c>
    </row>
    <row r="1404">
      <c r="A1404" s="1" t="s">
        <v>6761</v>
      </c>
      <c r="B1404" s="2">
        <v>46046.86255787037</v>
      </c>
      <c r="C1404" s="1" t="s">
        <v>144</v>
      </c>
      <c r="D1404" s="1" t="s">
        <v>117</v>
      </c>
      <c r="E1404" s="1" t="s">
        <v>172</v>
      </c>
      <c r="F1404" s="1" t="s">
        <v>172</v>
      </c>
      <c r="G1404" s="1" t="s">
        <v>173</v>
      </c>
      <c r="I1404" s="1">
        <v>1.0</v>
      </c>
      <c r="J1404" s="2">
        <v>46046.86251157407</v>
      </c>
      <c r="K1404" s="1" t="s">
        <v>6762</v>
      </c>
      <c r="L1404" s="1" t="s">
        <v>6763</v>
      </c>
      <c r="M1404" s="1">
        <v>7.349079996E9</v>
      </c>
      <c r="O1404" s="1" t="s">
        <v>6764</v>
      </c>
      <c r="Q1404" s="1" t="s">
        <v>282</v>
      </c>
      <c r="R1404" s="1" t="s">
        <v>283</v>
      </c>
      <c r="S1404" s="1">
        <v>560001.0</v>
      </c>
      <c r="T1404" s="1" t="s">
        <v>126</v>
      </c>
      <c r="U1404" s="1">
        <v>999.0</v>
      </c>
      <c r="V1404" s="1">
        <v>999.0</v>
      </c>
      <c r="W1404" s="1">
        <v>0.0</v>
      </c>
      <c r="X1404" s="3">
        <f t="shared" si="11"/>
        <v>999</v>
      </c>
      <c r="Y1404" s="1">
        <v>0.0</v>
      </c>
      <c r="AA1404" s="1">
        <v>0.5</v>
      </c>
      <c r="AB1404" s="1" t="s">
        <v>152</v>
      </c>
      <c r="AD1404" s="1" t="s">
        <v>153</v>
      </c>
      <c r="AE1404" s="1">
        <v>7.7668770815E10</v>
      </c>
      <c r="AF1404" s="4" t="s">
        <v>129</v>
      </c>
      <c r="AH1404" s="2">
        <v>46048.863171296296</v>
      </c>
      <c r="AI1404" s="1">
        <v>7431253.0</v>
      </c>
      <c r="AJ1404" s="1" t="s">
        <v>130</v>
      </c>
      <c r="AK1404" s="2">
        <v>46049.99998842592</v>
      </c>
      <c r="AL1404" s="2">
        <v>46049.490277777775</v>
      </c>
      <c r="AM1404" s="2">
        <v>46049.99998842592</v>
      </c>
      <c r="AN1404" s="2">
        <v>46049.490277777775</v>
      </c>
      <c r="AO1404" s="2">
        <v>46049.63333333333</v>
      </c>
      <c r="AP1404" s="2">
        <v>46054.0</v>
      </c>
      <c r="AR1404" s="2">
        <v>46051.43263888889</v>
      </c>
      <c r="AS1404" s="1" t="s">
        <v>131</v>
      </c>
      <c r="AT1404" s="1" t="s">
        <v>132</v>
      </c>
      <c r="AU1404" s="1" t="s">
        <v>132</v>
      </c>
      <c r="AV1404" s="5">
        <v>46055.0</v>
      </c>
      <c r="AW1404" s="1">
        <v>38.23</v>
      </c>
      <c r="AX1404" s="1">
        <v>999.0</v>
      </c>
      <c r="AY1404" s="1">
        <v>1.2389755E7</v>
      </c>
      <c r="AZ1404" s="1" t="s">
        <v>2828</v>
      </c>
      <c r="BA1404" s="1" t="s">
        <v>155</v>
      </c>
      <c r="BB1404" s="1">
        <v>38.23</v>
      </c>
      <c r="BC1404" s="1">
        <v>87.93</v>
      </c>
      <c r="BD1404" s="1" t="s">
        <v>6765</v>
      </c>
      <c r="BE1404" s="1">
        <v>0.0</v>
      </c>
      <c r="BM1404" s="2">
        <v>46051.37847222222</v>
      </c>
      <c r="BN1404" s="2">
        <v>46049.99998842592</v>
      </c>
      <c r="BQ1404" s="1" t="s">
        <v>157</v>
      </c>
      <c r="BR1404" s="2">
        <v>46048.863171296296</v>
      </c>
      <c r="BS1404" s="1" t="s">
        <v>130</v>
      </c>
      <c r="BT1404" s="1" t="s">
        <v>132</v>
      </c>
      <c r="BU1404" s="2">
        <v>46051.4396412037</v>
      </c>
      <c r="BX1404" s="1" t="s">
        <v>132</v>
      </c>
      <c r="BY1404" s="1" t="s">
        <v>132</v>
      </c>
      <c r="BZ1404" s="1" t="s">
        <v>132</v>
      </c>
      <c r="CA1404" s="1" t="s">
        <v>132</v>
      </c>
      <c r="CB1404" s="1" t="s">
        <v>132</v>
      </c>
      <c r="CC1404" s="1" t="s">
        <v>132</v>
      </c>
      <c r="CD1404" s="1" t="s">
        <v>132</v>
      </c>
      <c r="CE1404" s="1" t="s">
        <v>132</v>
      </c>
      <c r="CF1404" s="1" t="s">
        <v>132</v>
      </c>
      <c r="CG1404" s="1" t="s">
        <v>132</v>
      </c>
      <c r="CH1404" s="1" t="s">
        <v>132</v>
      </c>
      <c r="CI1404" s="1" t="s">
        <v>132</v>
      </c>
      <c r="CJ1404" s="1" t="s">
        <v>132</v>
      </c>
      <c r="CK1404" s="1" t="s">
        <v>132</v>
      </c>
      <c r="CL1404" s="1" t="s">
        <v>132</v>
      </c>
      <c r="CM1404" s="1" t="s">
        <v>132</v>
      </c>
      <c r="CP1404" s="1" t="s">
        <v>158</v>
      </c>
      <c r="CQ1404" s="2">
        <v>46051.32430555556</v>
      </c>
      <c r="CS1404" s="1">
        <v>411023.0</v>
      </c>
      <c r="CW1404" s="1">
        <v>1.0</v>
      </c>
      <c r="CX1404" s="2">
        <v>46048.864224537036</v>
      </c>
      <c r="CZ1404" s="1" t="s">
        <v>140</v>
      </c>
      <c r="DB1404" s="1" t="s">
        <v>140</v>
      </c>
      <c r="DC1404" s="1" t="s">
        <v>140</v>
      </c>
      <c r="DD1404" s="1">
        <v>0.79</v>
      </c>
      <c r="DE1404" s="1" t="s">
        <v>132</v>
      </c>
      <c r="DF1404" s="5">
        <v>46051.0</v>
      </c>
      <c r="DG1404" s="1" t="s">
        <v>159</v>
      </c>
      <c r="DH1404" s="1" t="s">
        <v>142</v>
      </c>
      <c r="DK1404" s="1">
        <v>0.0</v>
      </c>
    </row>
    <row r="1405">
      <c r="A1405" s="1" t="s">
        <v>6766</v>
      </c>
      <c r="B1405" s="2">
        <v>46046.86241898148</v>
      </c>
      <c r="C1405" s="1" t="s">
        <v>144</v>
      </c>
      <c r="D1405" s="1" t="s">
        <v>117</v>
      </c>
      <c r="E1405" s="1">
        <v>10.0</v>
      </c>
      <c r="F1405" s="1">
        <v>10.0</v>
      </c>
      <c r="G1405" s="1" t="s">
        <v>1113</v>
      </c>
      <c r="I1405" s="1">
        <v>1.0</v>
      </c>
      <c r="J1405" s="2">
        <v>46046.86237268519</v>
      </c>
      <c r="K1405" s="1" t="s">
        <v>6767</v>
      </c>
      <c r="L1405" s="1" t="s">
        <v>6768</v>
      </c>
      <c r="M1405" s="1">
        <v>9.663828666E9</v>
      </c>
      <c r="O1405" s="1" t="s">
        <v>6769</v>
      </c>
      <c r="Q1405" s="1" t="s">
        <v>282</v>
      </c>
      <c r="R1405" s="1" t="s">
        <v>283</v>
      </c>
      <c r="S1405" s="1">
        <v>560032.0</v>
      </c>
      <c r="T1405" s="1" t="s">
        <v>168</v>
      </c>
      <c r="U1405" s="1">
        <v>1899.0</v>
      </c>
      <c r="V1405" s="1">
        <v>1849.0</v>
      </c>
      <c r="W1405" s="1">
        <v>0.0</v>
      </c>
      <c r="X1405" s="3">
        <f t="shared" si="11"/>
        <v>1849</v>
      </c>
      <c r="Y1405" s="1">
        <v>50.0</v>
      </c>
      <c r="AA1405" s="1">
        <v>0.5</v>
      </c>
      <c r="AB1405" s="1" t="s">
        <v>2389</v>
      </c>
      <c r="AD1405" s="1" t="s">
        <v>153</v>
      </c>
      <c r="AE1405" s="1">
        <v>7.681124283E10</v>
      </c>
      <c r="AF1405" s="4" t="s">
        <v>129</v>
      </c>
      <c r="AH1405" s="2">
        <v>46049.78791666667</v>
      </c>
      <c r="AI1405" s="1">
        <v>7431253.0</v>
      </c>
      <c r="AJ1405" s="1" t="s">
        <v>130</v>
      </c>
      <c r="AK1405" s="2">
        <v>46051.99998842592</v>
      </c>
      <c r="AL1405" s="2">
        <v>46051.50486111111</v>
      </c>
      <c r="AM1405" s="2">
        <v>46051.99998842592</v>
      </c>
      <c r="AN1405" s="2">
        <v>46051.50486111111</v>
      </c>
      <c r="AO1405" s="2">
        <v>46051.60972222222</v>
      </c>
      <c r="AP1405" s="2">
        <v>46056.0</v>
      </c>
      <c r="AR1405" s="2">
        <v>46053.464583333334</v>
      </c>
      <c r="AS1405" s="1" t="s">
        <v>131</v>
      </c>
      <c r="AT1405" s="1" t="s">
        <v>132</v>
      </c>
      <c r="AU1405" s="1" t="s">
        <v>132</v>
      </c>
      <c r="AW1405" s="1">
        <v>0.0</v>
      </c>
      <c r="AX1405" s="1">
        <v>0.0</v>
      </c>
      <c r="BA1405" s="1" t="s">
        <v>155</v>
      </c>
      <c r="BB1405" s="1">
        <v>0.0</v>
      </c>
      <c r="BC1405" s="1">
        <v>49.7</v>
      </c>
      <c r="BD1405" s="1" t="s">
        <v>6770</v>
      </c>
      <c r="BE1405" s="1">
        <v>0.0</v>
      </c>
      <c r="BM1405" s="2">
        <v>46053.35763888889</v>
      </c>
      <c r="BN1405" s="2">
        <v>46050.99998842592</v>
      </c>
      <c r="BQ1405" s="1" t="s">
        <v>170</v>
      </c>
      <c r="BR1405" s="2">
        <v>46049.78791666667</v>
      </c>
      <c r="BS1405" s="1" t="s">
        <v>130</v>
      </c>
      <c r="BT1405" s="1" t="s">
        <v>132</v>
      </c>
      <c r="BU1405" s="2">
        <v>46053.528032407405</v>
      </c>
      <c r="BX1405" s="1" t="s">
        <v>132</v>
      </c>
      <c r="BY1405" s="1" t="s">
        <v>132</v>
      </c>
      <c r="BZ1405" s="1" t="s">
        <v>132</v>
      </c>
      <c r="CA1405" s="1" t="s">
        <v>132</v>
      </c>
      <c r="CB1405" s="1" t="s">
        <v>132</v>
      </c>
      <c r="CC1405" s="1" t="s">
        <v>132</v>
      </c>
      <c r="CD1405" s="1" t="s">
        <v>132</v>
      </c>
      <c r="CE1405" s="1" t="s">
        <v>132</v>
      </c>
      <c r="CF1405" s="1" t="s">
        <v>132</v>
      </c>
      <c r="CG1405" s="1" t="s">
        <v>132</v>
      </c>
      <c r="CH1405" s="1" t="s">
        <v>132</v>
      </c>
      <c r="CI1405" s="1" t="s">
        <v>132</v>
      </c>
      <c r="CJ1405" s="1" t="s">
        <v>132</v>
      </c>
      <c r="CK1405" s="1" t="s">
        <v>132</v>
      </c>
      <c r="CL1405" s="1" t="s">
        <v>132</v>
      </c>
      <c r="CM1405" s="1" t="s">
        <v>132</v>
      </c>
      <c r="CP1405" s="1" t="s">
        <v>158</v>
      </c>
      <c r="CQ1405" s="2">
        <v>46053.32708333333</v>
      </c>
      <c r="CS1405" s="1">
        <v>411023.0</v>
      </c>
      <c r="CW1405" s="1">
        <v>1.0</v>
      </c>
      <c r="CX1405" s="2">
        <v>46049.78836805555</v>
      </c>
      <c r="CZ1405" s="1" t="s">
        <v>140</v>
      </c>
      <c r="DB1405" s="1" t="s">
        <v>140</v>
      </c>
      <c r="DC1405" s="1" t="s">
        <v>140</v>
      </c>
      <c r="DD1405" s="1">
        <v>0.72</v>
      </c>
      <c r="DE1405" s="1" t="s">
        <v>132</v>
      </c>
      <c r="DF1405" s="5">
        <v>46053.0</v>
      </c>
      <c r="DG1405" s="1" t="s">
        <v>159</v>
      </c>
      <c r="DH1405" s="1" t="s">
        <v>142</v>
      </c>
      <c r="DK1405" s="1">
        <v>0.0</v>
      </c>
    </row>
    <row r="1406">
      <c r="A1406" s="1" t="s">
        <v>6771</v>
      </c>
      <c r="B1406" s="2">
        <v>46046.84946759259</v>
      </c>
      <c r="C1406" s="1" t="s">
        <v>144</v>
      </c>
      <c r="D1406" s="1" t="s">
        <v>117</v>
      </c>
      <c r="E1406" s="1" t="s">
        <v>161</v>
      </c>
      <c r="F1406" s="1" t="s">
        <v>161</v>
      </c>
      <c r="G1406" s="1" t="s">
        <v>162</v>
      </c>
      <c r="I1406" s="1">
        <v>1.0</v>
      </c>
      <c r="J1406" s="2">
        <v>46046.8494212963</v>
      </c>
      <c r="K1406" s="1" t="s">
        <v>6772</v>
      </c>
      <c r="L1406" s="1" t="s">
        <v>6773</v>
      </c>
      <c r="M1406" s="1">
        <v>9.483041998E9</v>
      </c>
      <c r="O1406" s="1" t="s">
        <v>6774</v>
      </c>
      <c r="Q1406" s="1" t="s">
        <v>6775</v>
      </c>
      <c r="R1406" s="1" t="s">
        <v>283</v>
      </c>
      <c r="S1406" s="1">
        <v>583104.0</v>
      </c>
      <c r="T1406" s="1" t="s">
        <v>126</v>
      </c>
      <c r="U1406" s="1">
        <v>1899.0</v>
      </c>
      <c r="V1406" s="1">
        <v>1899.0</v>
      </c>
      <c r="W1406" s="1">
        <v>0.0</v>
      </c>
      <c r="X1406" s="3">
        <f t="shared" si="11"/>
        <v>1899</v>
      </c>
      <c r="Y1406" s="1">
        <v>0.0</v>
      </c>
      <c r="AA1406" s="1">
        <v>1.0</v>
      </c>
      <c r="AB1406" s="1" t="s">
        <v>152</v>
      </c>
      <c r="AD1406" s="1" t="s">
        <v>153</v>
      </c>
      <c r="AE1406" s="1">
        <v>7.76687597E10</v>
      </c>
      <c r="AF1406" s="4" t="s">
        <v>129</v>
      </c>
      <c r="AH1406" s="2">
        <v>46048.844976851855</v>
      </c>
      <c r="AI1406" s="1">
        <v>7431253.0</v>
      </c>
      <c r="AJ1406" s="1" t="s">
        <v>130</v>
      </c>
      <c r="AK1406" s="2">
        <v>46049.99998842592</v>
      </c>
      <c r="AL1406" s="2">
        <v>46049.48263888889</v>
      </c>
      <c r="AM1406" s="2">
        <v>46049.99998842592</v>
      </c>
      <c r="AN1406" s="2">
        <v>46049.48263888889</v>
      </c>
      <c r="AO1406" s="2">
        <v>46049.654861111114</v>
      </c>
      <c r="AP1406" s="2">
        <v>46055.0</v>
      </c>
      <c r="AR1406" s="2">
        <v>46052.48263888889</v>
      </c>
      <c r="AS1406" s="1" t="s">
        <v>131</v>
      </c>
      <c r="AT1406" s="1" t="s">
        <v>132</v>
      </c>
      <c r="AU1406" s="1" t="s">
        <v>132</v>
      </c>
      <c r="AV1406" s="5">
        <v>46055.0</v>
      </c>
      <c r="AW1406" s="1">
        <v>38.74</v>
      </c>
      <c r="AX1406" s="1">
        <v>1899.0</v>
      </c>
      <c r="AY1406" s="1">
        <v>1.2389755E7</v>
      </c>
      <c r="AZ1406" s="1" t="s">
        <v>2828</v>
      </c>
      <c r="BA1406" s="1" t="s">
        <v>155</v>
      </c>
      <c r="BB1406" s="1">
        <v>38.74</v>
      </c>
      <c r="BC1406" s="1">
        <v>138.14</v>
      </c>
      <c r="BD1406" s="1" t="s">
        <v>6776</v>
      </c>
      <c r="BE1406" s="1">
        <v>0.0</v>
      </c>
      <c r="BM1406" s="2">
        <v>46052.35486111111</v>
      </c>
      <c r="BN1406" s="2">
        <v>46049.99998842592</v>
      </c>
      <c r="BQ1406" s="1" t="s">
        <v>157</v>
      </c>
      <c r="BR1406" s="2">
        <v>46048.844976851855</v>
      </c>
      <c r="BS1406" s="1" t="s">
        <v>130</v>
      </c>
      <c r="BT1406" s="1" t="s">
        <v>132</v>
      </c>
      <c r="BU1406" s="2">
        <v>46052.48909722222</v>
      </c>
      <c r="BX1406" s="1" t="s">
        <v>132</v>
      </c>
      <c r="BY1406" s="1" t="s">
        <v>132</v>
      </c>
      <c r="BZ1406" s="1" t="s">
        <v>132</v>
      </c>
      <c r="CA1406" s="1" t="s">
        <v>132</v>
      </c>
      <c r="CB1406" s="1" t="s">
        <v>132</v>
      </c>
      <c r="CC1406" s="1" t="s">
        <v>132</v>
      </c>
      <c r="CD1406" s="1" t="s">
        <v>132</v>
      </c>
      <c r="CE1406" s="1" t="s">
        <v>132</v>
      </c>
      <c r="CF1406" s="1" t="s">
        <v>132</v>
      </c>
      <c r="CG1406" s="1" t="s">
        <v>132</v>
      </c>
      <c r="CH1406" s="1" t="s">
        <v>132</v>
      </c>
      <c r="CI1406" s="1" t="s">
        <v>132</v>
      </c>
      <c r="CJ1406" s="1" t="s">
        <v>132</v>
      </c>
      <c r="CK1406" s="1" t="s">
        <v>132</v>
      </c>
      <c r="CL1406" s="1" t="s">
        <v>132</v>
      </c>
      <c r="CM1406" s="1" t="s">
        <v>132</v>
      </c>
      <c r="CP1406" s="1" t="s">
        <v>158</v>
      </c>
      <c r="CQ1406" s="2">
        <v>46052.177777777775</v>
      </c>
      <c r="CS1406" s="1">
        <v>411023.0</v>
      </c>
      <c r="CW1406" s="1">
        <v>1.0</v>
      </c>
      <c r="CX1406" s="2">
        <v>46048.84751157407</v>
      </c>
      <c r="CZ1406" s="1" t="s">
        <v>140</v>
      </c>
      <c r="DB1406" s="1" t="s">
        <v>140</v>
      </c>
      <c r="DC1406" s="1" t="s">
        <v>140</v>
      </c>
      <c r="DD1406" s="1">
        <v>0.73</v>
      </c>
      <c r="DE1406" s="1" t="s">
        <v>132</v>
      </c>
      <c r="DF1406" s="5">
        <v>46052.0</v>
      </c>
      <c r="DG1406" s="1" t="s">
        <v>159</v>
      </c>
      <c r="DH1406" s="1" t="s">
        <v>142</v>
      </c>
      <c r="DK1406" s="1">
        <v>0.0</v>
      </c>
    </row>
    <row r="1407">
      <c r="A1407" s="1" t="s">
        <v>6777</v>
      </c>
      <c r="B1407" s="2">
        <v>46046.84416666667</v>
      </c>
      <c r="C1407" s="1" t="s">
        <v>144</v>
      </c>
      <c r="D1407" s="1" t="s">
        <v>117</v>
      </c>
      <c r="E1407" s="1" t="s">
        <v>172</v>
      </c>
      <c r="F1407" s="1" t="s">
        <v>172</v>
      </c>
      <c r="G1407" s="1" t="s">
        <v>173</v>
      </c>
      <c r="I1407" s="1">
        <v>1.0</v>
      </c>
      <c r="J1407" s="2">
        <v>46046.84410879629</v>
      </c>
      <c r="K1407" s="1" t="s">
        <v>6778</v>
      </c>
      <c r="L1407" s="1" t="s">
        <v>6779</v>
      </c>
      <c r="M1407" s="1">
        <v>9.761182929E9</v>
      </c>
      <c r="O1407" s="1" t="s">
        <v>6780</v>
      </c>
      <c r="Q1407" s="1" t="s">
        <v>678</v>
      </c>
      <c r="R1407" s="1" t="s">
        <v>167</v>
      </c>
      <c r="S1407" s="1">
        <v>243001.0</v>
      </c>
      <c r="T1407" s="1" t="s">
        <v>126</v>
      </c>
      <c r="U1407" s="1">
        <v>999.0</v>
      </c>
      <c r="V1407" s="1">
        <v>1898.0</v>
      </c>
      <c r="W1407" s="1">
        <v>0.0</v>
      </c>
      <c r="X1407" s="3">
        <f t="shared" si="11"/>
        <v>999</v>
      </c>
      <c r="Y1407" s="1">
        <v>0.0</v>
      </c>
      <c r="AA1407" s="1">
        <v>1.0</v>
      </c>
      <c r="AB1407" s="1" t="s">
        <v>6781</v>
      </c>
      <c r="AD1407" s="1" t="s">
        <v>153</v>
      </c>
      <c r="AE1407" s="1">
        <v>7.7668750482E10</v>
      </c>
      <c r="AF1407" s="4" t="s">
        <v>129</v>
      </c>
      <c r="AH1407" s="2">
        <v>46048.835706018515</v>
      </c>
      <c r="AI1407" s="1">
        <v>7431253.0</v>
      </c>
      <c r="AJ1407" s="1" t="s">
        <v>130</v>
      </c>
      <c r="AK1407" s="2">
        <v>46050.99998842592</v>
      </c>
      <c r="AL1407" s="2">
        <v>46050.59027777778</v>
      </c>
      <c r="AM1407" s="2">
        <v>46050.99998842592</v>
      </c>
      <c r="AN1407" s="2">
        <v>46050.59027777778</v>
      </c>
      <c r="AO1407" s="2">
        <v>46050.59027777778</v>
      </c>
      <c r="AP1407" s="2">
        <v>46055.0</v>
      </c>
      <c r="AR1407" s="2">
        <v>46053.518055555556</v>
      </c>
      <c r="AS1407" s="1" t="s">
        <v>131</v>
      </c>
      <c r="AT1407" s="1" t="s">
        <v>132</v>
      </c>
      <c r="AU1407" s="1" t="s">
        <v>132</v>
      </c>
      <c r="AV1407" s="5">
        <v>46056.0</v>
      </c>
      <c r="AW1407" s="1">
        <v>38.72</v>
      </c>
      <c r="AX1407" s="1">
        <v>1898.0</v>
      </c>
      <c r="AY1407" s="1">
        <v>1.2398506E7</v>
      </c>
      <c r="AZ1407" s="1" t="s">
        <v>2075</v>
      </c>
      <c r="BA1407" s="1" t="s">
        <v>155</v>
      </c>
      <c r="BB1407" s="1">
        <v>38.72</v>
      </c>
      <c r="BC1407" s="1">
        <v>138.12</v>
      </c>
      <c r="BD1407" s="1" t="s">
        <v>6782</v>
      </c>
      <c r="BE1407" s="1">
        <v>0.0</v>
      </c>
      <c r="BM1407" s="2">
        <v>46053.424305555556</v>
      </c>
      <c r="BN1407" s="2">
        <v>46049.99998842592</v>
      </c>
      <c r="BQ1407" s="1" t="s">
        <v>157</v>
      </c>
      <c r="BR1407" s="2">
        <v>46048.835706018515</v>
      </c>
      <c r="BS1407" s="1" t="s">
        <v>130</v>
      </c>
      <c r="BT1407" s="1" t="s">
        <v>132</v>
      </c>
      <c r="BU1407" s="2">
        <v>46053.56321759259</v>
      </c>
      <c r="BX1407" s="1" t="s">
        <v>132</v>
      </c>
      <c r="BY1407" s="1" t="s">
        <v>132</v>
      </c>
      <c r="BZ1407" s="1" t="s">
        <v>132</v>
      </c>
      <c r="CA1407" s="1" t="s">
        <v>132</v>
      </c>
      <c r="CB1407" s="1" t="s">
        <v>132</v>
      </c>
      <c r="CC1407" s="1" t="s">
        <v>132</v>
      </c>
      <c r="CD1407" s="1" t="s">
        <v>132</v>
      </c>
      <c r="CE1407" s="1" t="s">
        <v>132</v>
      </c>
      <c r="CF1407" s="1" t="s">
        <v>132</v>
      </c>
      <c r="CG1407" s="1" t="s">
        <v>132</v>
      </c>
      <c r="CH1407" s="1" t="s">
        <v>132</v>
      </c>
      <c r="CI1407" s="1" t="s">
        <v>132</v>
      </c>
      <c r="CJ1407" s="1" t="s">
        <v>132</v>
      </c>
      <c r="CK1407" s="1" t="s">
        <v>132</v>
      </c>
      <c r="CL1407" s="1" t="s">
        <v>132</v>
      </c>
      <c r="CM1407" s="1" t="s">
        <v>132</v>
      </c>
      <c r="CP1407" s="1" t="s">
        <v>158</v>
      </c>
      <c r="CS1407" s="1">
        <v>411023.0</v>
      </c>
      <c r="CW1407" s="1">
        <v>1.0</v>
      </c>
      <c r="CX1407" s="2">
        <v>46048.8375</v>
      </c>
      <c r="CZ1407" s="1" t="s">
        <v>140</v>
      </c>
      <c r="DB1407" s="1" t="s">
        <v>140</v>
      </c>
      <c r="DC1407" s="1" t="s">
        <v>140</v>
      </c>
      <c r="DD1407" s="1">
        <v>0.96</v>
      </c>
      <c r="DE1407" s="1" t="s">
        <v>132</v>
      </c>
      <c r="DF1407" s="5">
        <v>46053.0</v>
      </c>
      <c r="DG1407" s="1" t="s">
        <v>159</v>
      </c>
      <c r="DH1407" s="1" t="s">
        <v>142</v>
      </c>
      <c r="DK1407" s="1">
        <v>0.0</v>
      </c>
    </row>
    <row r="1408">
      <c r="A1408" s="1" t="s">
        <v>6777</v>
      </c>
      <c r="B1408" s="2">
        <v>46046.84416666667</v>
      </c>
      <c r="C1408" s="1" t="s">
        <v>144</v>
      </c>
      <c r="D1408" s="1" t="s">
        <v>117</v>
      </c>
      <c r="E1408" s="1" t="s">
        <v>145</v>
      </c>
      <c r="F1408" s="1" t="s">
        <v>145</v>
      </c>
      <c r="G1408" s="1" t="s">
        <v>146</v>
      </c>
      <c r="I1408" s="1">
        <v>1.0</v>
      </c>
      <c r="J1408" s="2">
        <v>46046.84410879629</v>
      </c>
      <c r="K1408" s="1" t="s">
        <v>6778</v>
      </c>
      <c r="L1408" s="1" t="s">
        <v>6779</v>
      </c>
      <c r="M1408" s="1">
        <v>9.761182929E9</v>
      </c>
      <c r="O1408" s="1" t="s">
        <v>6780</v>
      </c>
      <c r="Q1408" s="1" t="s">
        <v>678</v>
      </c>
      <c r="R1408" s="1" t="s">
        <v>167</v>
      </c>
      <c r="S1408" s="1">
        <v>243001.0</v>
      </c>
      <c r="T1408" s="1" t="s">
        <v>126</v>
      </c>
      <c r="U1408" s="1">
        <v>899.0</v>
      </c>
      <c r="V1408" s="1">
        <v>1898.0</v>
      </c>
      <c r="W1408" s="1">
        <v>0.0</v>
      </c>
      <c r="X1408" s="3">
        <f t="shared" si="11"/>
        <v>899</v>
      </c>
      <c r="Y1408" s="1">
        <v>0.0</v>
      </c>
      <c r="AA1408" s="1">
        <v>1.0</v>
      </c>
      <c r="AB1408" s="1" t="s">
        <v>6781</v>
      </c>
      <c r="AD1408" s="1" t="s">
        <v>153</v>
      </c>
      <c r="AE1408" s="1">
        <v>7.7668750482E10</v>
      </c>
      <c r="AF1408" s="4" t="s">
        <v>129</v>
      </c>
      <c r="AH1408" s="2">
        <v>46048.835706018515</v>
      </c>
      <c r="AI1408" s="1">
        <v>7431253.0</v>
      </c>
      <c r="AJ1408" s="1" t="s">
        <v>130</v>
      </c>
      <c r="AK1408" s="2">
        <v>46050.99998842592</v>
      </c>
      <c r="AL1408" s="2">
        <v>46050.59027777778</v>
      </c>
      <c r="AM1408" s="2">
        <v>46050.99998842592</v>
      </c>
      <c r="AN1408" s="2">
        <v>46050.59027777778</v>
      </c>
      <c r="AO1408" s="2">
        <v>46050.59027777778</v>
      </c>
      <c r="AP1408" s="2">
        <v>46055.0</v>
      </c>
      <c r="AR1408" s="2">
        <v>46053.518055555556</v>
      </c>
      <c r="AS1408" s="1" t="s">
        <v>131</v>
      </c>
      <c r="AT1408" s="1" t="s">
        <v>132</v>
      </c>
      <c r="AU1408" s="1" t="s">
        <v>132</v>
      </c>
      <c r="AV1408" s="5">
        <v>46056.0</v>
      </c>
      <c r="AW1408" s="1">
        <v>38.72</v>
      </c>
      <c r="AX1408" s="1">
        <v>1898.0</v>
      </c>
      <c r="AY1408" s="1">
        <v>1.2398506E7</v>
      </c>
      <c r="AZ1408" s="1" t="s">
        <v>2075</v>
      </c>
      <c r="BA1408" s="1" t="s">
        <v>155</v>
      </c>
      <c r="BB1408" s="1">
        <v>38.72</v>
      </c>
      <c r="BC1408" s="1">
        <v>138.12</v>
      </c>
      <c r="BD1408" s="1" t="s">
        <v>6782</v>
      </c>
      <c r="BE1408" s="1">
        <v>0.0</v>
      </c>
      <c r="BM1408" s="2">
        <v>46053.424305555556</v>
      </c>
      <c r="BN1408" s="2">
        <v>46049.99998842592</v>
      </c>
      <c r="BQ1408" s="1" t="s">
        <v>157</v>
      </c>
      <c r="BR1408" s="2">
        <v>46048.835706018515</v>
      </c>
      <c r="BS1408" s="1" t="s">
        <v>130</v>
      </c>
      <c r="BT1408" s="1" t="s">
        <v>132</v>
      </c>
      <c r="BU1408" s="2">
        <v>46053.56321759259</v>
      </c>
      <c r="BX1408" s="1" t="s">
        <v>132</v>
      </c>
      <c r="BY1408" s="1" t="s">
        <v>132</v>
      </c>
      <c r="BZ1408" s="1" t="s">
        <v>132</v>
      </c>
      <c r="CA1408" s="1" t="s">
        <v>132</v>
      </c>
      <c r="CB1408" s="1" t="s">
        <v>132</v>
      </c>
      <c r="CC1408" s="1" t="s">
        <v>132</v>
      </c>
      <c r="CD1408" s="1" t="s">
        <v>132</v>
      </c>
      <c r="CE1408" s="1" t="s">
        <v>132</v>
      </c>
      <c r="CF1408" s="1" t="s">
        <v>132</v>
      </c>
      <c r="CG1408" s="1" t="s">
        <v>132</v>
      </c>
      <c r="CH1408" s="1" t="s">
        <v>132</v>
      </c>
      <c r="CI1408" s="1" t="s">
        <v>132</v>
      </c>
      <c r="CJ1408" s="1" t="s">
        <v>132</v>
      </c>
      <c r="CK1408" s="1" t="s">
        <v>132</v>
      </c>
      <c r="CL1408" s="1" t="s">
        <v>132</v>
      </c>
      <c r="CM1408" s="1" t="s">
        <v>132</v>
      </c>
      <c r="CP1408" s="1" t="s">
        <v>158</v>
      </c>
      <c r="CS1408" s="1">
        <v>411023.0</v>
      </c>
      <c r="CW1408" s="1">
        <v>1.0</v>
      </c>
      <c r="CX1408" s="2">
        <v>46048.8375</v>
      </c>
      <c r="CZ1408" s="1" t="s">
        <v>140</v>
      </c>
      <c r="DB1408" s="1" t="s">
        <v>140</v>
      </c>
      <c r="DC1408" s="1" t="s">
        <v>140</v>
      </c>
      <c r="DD1408" s="1">
        <v>0.96</v>
      </c>
      <c r="DE1408" s="1" t="s">
        <v>132</v>
      </c>
      <c r="DF1408" s="5">
        <v>46053.0</v>
      </c>
      <c r="DG1408" s="1" t="s">
        <v>159</v>
      </c>
      <c r="DH1408" s="1" t="s">
        <v>142</v>
      </c>
      <c r="DK1408" s="1">
        <v>0.0</v>
      </c>
    </row>
    <row r="1409">
      <c r="A1409" s="1" t="s">
        <v>6783</v>
      </c>
      <c r="B1409" s="2">
        <v>46046.84340277778</v>
      </c>
      <c r="C1409" s="1" t="s">
        <v>144</v>
      </c>
      <c r="D1409" s="1" t="s">
        <v>117</v>
      </c>
      <c r="E1409" s="1" t="s">
        <v>172</v>
      </c>
      <c r="F1409" s="1" t="s">
        <v>172</v>
      </c>
      <c r="G1409" s="1" t="s">
        <v>173</v>
      </c>
      <c r="I1409" s="1">
        <v>1.0</v>
      </c>
      <c r="J1409" s="2">
        <v>46046.84334490741</v>
      </c>
      <c r="K1409" s="1" t="s">
        <v>6784</v>
      </c>
      <c r="L1409" s="1" t="s">
        <v>6785</v>
      </c>
      <c r="M1409" s="1">
        <v>9.533718485E9</v>
      </c>
      <c r="O1409" s="1" t="s">
        <v>6786</v>
      </c>
      <c r="Q1409" s="1" t="s">
        <v>4489</v>
      </c>
      <c r="R1409" s="1" t="s">
        <v>274</v>
      </c>
      <c r="S1409" s="1">
        <v>505001.0</v>
      </c>
      <c r="T1409" s="1" t="s">
        <v>168</v>
      </c>
      <c r="U1409" s="1">
        <v>999.0</v>
      </c>
      <c r="V1409" s="1">
        <v>949.05</v>
      </c>
      <c r="W1409" s="1">
        <v>0.0</v>
      </c>
      <c r="X1409" s="3">
        <f t="shared" si="11"/>
        <v>949.05</v>
      </c>
      <c r="Y1409" s="1">
        <v>49.95</v>
      </c>
      <c r="AA1409" s="1">
        <v>0.5</v>
      </c>
      <c r="AB1409" s="1" t="s">
        <v>152</v>
      </c>
      <c r="AD1409" s="1" t="s">
        <v>153</v>
      </c>
      <c r="AE1409" s="1">
        <v>7.6808987614E10</v>
      </c>
      <c r="AF1409" s="4" t="s">
        <v>129</v>
      </c>
      <c r="AH1409" s="2">
        <v>46048.863171296296</v>
      </c>
      <c r="AI1409" s="1">
        <v>7431253.0</v>
      </c>
      <c r="AJ1409" s="1" t="s">
        <v>130</v>
      </c>
      <c r="AK1409" s="2">
        <v>46049.99998842592</v>
      </c>
      <c r="AL1409" s="2">
        <v>46049.490277777775</v>
      </c>
      <c r="AM1409" s="2">
        <v>46049.99998842592</v>
      </c>
      <c r="AN1409" s="2">
        <v>46049.490277777775</v>
      </c>
      <c r="AO1409" s="2">
        <v>46049.6375</v>
      </c>
      <c r="AP1409" s="2">
        <v>46054.0</v>
      </c>
      <c r="AR1409" s="2">
        <v>46051.53333333333</v>
      </c>
      <c r="AS1409" s="1" t="s">
        <v>131</v>
      </c>
      <c r="AT1409" s="1" t="s">
        <v>132</v>
      </c>
      <c r="AU1409" s="1" t="s">
        <v>132</v>
      </c>
      <c r="AW1409" s="1">
        <v>0.0</v>
      </c>
      <c r="AX1409" s="1">
        <v>0.0</v>
      </c>
      <c r="BA1409" s="1" t="s">
        <v>155</v>
      </c>
      <c r="BB1409" s="1">
        <v>0.0</v>
      </c>
      <c r="BC1409" s="1">
        <v>49.7</v>
      </c>
      <c r="BD1409" s="1" t="s">
        <v>6787</v>
      </c>
      <c r="BE1409" s="1">
        <v>0.0</v>
      </c>
      <c r="BM1409" s="2">
        <v>46051.44236111111</v>
      </c>
      <c r="BN1409" s="2">
        <v>46049.99998842592</v>
      </c>
      <c r="BQ1409" s="1" t="s">
        <v>199</v>
      </c>
      <c r="BR1409" s="2">
        <v>46048.863171296296</v>
      </c>
      <c r="BS1409" s="1" t="s">
        <v>130</v>
      </c>
      <c r="BT1409" s="1" t="s">
        <v>132</v>
      </c>
      <c r="BU1409" s="2">
        <v>46051.537465277775</v>
      </c>
      <c r="BX1409" s="1" t="s">
        <v>132</v>
      </c>
      <c r="BY1409" s="1" t="s">
        <v>132</v>
      </c>
      <c r="BZ1409" s="1" t="s">
        <v>132</v>
      </c>
      <c r="CA1409" s="1" t="s">
        <v>132</v>
      </c>
      <c r="CB1409" s="1" t="s">
        <v>132</v>
      </c>
      <c r="CC1409" s="1" t="s">
        <v>132</v>
      </c>
      <c r="CD1409" s="1" t="s">
        <v>132</v>
      </c>
      <c r="CE1409" s="1" t="s">
        <v>132</v>
      </c>
      <c r="CF1409" s="1" t="s">
        <v>132</v>
      </c>
      <c r="CG1409" s="1" t="s">
        <v>132</v>
      </c>
      <c r="CH1409" s="1" t="s">
        <v>132</v>
      </c>
      <c r="CI1409" s="1" t="s">
        <v>132</v>
      </c>
      <c r="CJ1409" s="1" t="s">
        <v>132</v>
      </c>
      <c r="CK1409" s="1" t="s">
        <v>132</v>
      </c>
      <c r="CL1409" s="1" t="s">
        <v>132</v>
      </c>
      <c r="CM1409" s="1" t="s">
        <v>132</v>
      </c>
      <c r="CP1409" s="1" t="s">
        <v>158</v>
      </c>
      <c r="CQ1409" s="2">
        <v>46051.334027777775</v>
      </c>
      <c r="CS1409" s="1">
        <v>411023.0</v>
      </c>
      <c r="CW1409" s="1">
        <v>1.0</v>
      </c>
      <c r="CX1409" s="2">
        <v>46048.864224537036</v>
      </c>
      <c r="CZ1409" s="1" t="s">
        <v>140</v>
      </c>
      <c r="DB1409" s="1" t="s">
        <v>140</v>
      </c>
      <c r="DC1409" s="1" t="s">
        <v>140</v>
      </c>
      <c r="DD1409" s="1">
        <v>0.54</v>
      </c>
      <c r="DE1409" s="1" t="s">
        <v>132</v>
      </c>
      <c r="DF1409" s="5">
        <v>46051.0</v>
      </c>
      <c r="DG1409" s="1" t="s">
        <v>159</v>
      </c>
      <c r="DH1409" s="1" t="s">
        <v>142</v>
      </c>
      <c r="DK1409" s="1">
        <v>0.0</v>
      </c>
    </row>
    <row r="1410">
      <c r="A1410" s="1" t="s">
        <v>6788</v>
      </c>
      <c r="B1410" s="2">
        <v>46046.841782407406</v>
      </c>
      <c r="C1410" s="1" t="s">
        <v>144</v>
      </c>
      <c r="D1410" s="1" t="s">
        <v>117</v>
      </c>
      <c r="E1410" s="1" t="s">
        <v>201</v>
      </c>
      <c r="F1410" s="1" t="s">
        <v>201</v>
      </c>
      <c r="G1410" s="1" t="s">
        <v>202</v>
      </c>
      <c r="I1410" s="1">
        <v>1.0</v>
      </c>
      <c r="J1410" s="2">
        <v>46046.84172453704</v>
      </c>
      <c r="K1410" s="1" t="s">
        <v>6789</v>
      </c>
      <c r="L1410" s="1" t="s">
        <v>6790</v>
      </c>
      <c r="M1410" s="1">
        <v>8.969492518E9</v>
      </c>
      <c r="O1410" s="1" t="s">
        <v>6791</v>
      </c>
      <c r="Q1410" s="1" t="s">
        <v>6792</v>
      </c>
      <c r="R1410" s="1" t="s">
        <v>1937</v>
      </c>
      <c r="S1410" s="1">
        <v>828202.0</v>
      </c>
      <c r="T1410" s="1" t="s">
        <v>126</v>
      </c>
      <c r="U1410" s="1">
        <v>999.0</v>
      </c>
      <c r="V1410" s="1">
        <v>999.0</v>
      </c>
      <c r="W1410" s="1">
        <v>0.0</v>
      </c>
      <c r="X1410" s="3">
        <f t="shared" si="11"/>
        <v>999</v>
      </c>
      <c r="Y1410" s="1">
        <v>0.0</v>
      </c>
      <c r="AA1410" s="1">
        <v>0.5</v>
      </c>
      <c r="AB1410" s="1" t="s">
        <v>152</v>
      </c>
      <c r="AD1410" s="1" t="s">
        <v>633</v>
      </c>
      <c r="AE1410" s="1">
        <v>1.319450698911E12</v>
      </c>
      <c r="AF1410" s="4" t="s">
        <v>129</v>
      </c>
      <c r="AH1410" s="2">
        <v>46048.85335648148</v>
      </c>
      <c r="AI1410" s="1">
        <v>7431253.0</v>
      </c>
      <c r="AJ1410" s="1" t="s">
        <v>130</v>
      </c>
      <c r="AK1410" s="2">
        <v>46049.375</v>
      </c>
      <c r="AL1410" s="2">
        <v>46049.725694444445</v>
      </c>
      <c r="AM1410" s="2">
        <v>46049.375</v>
      </c>
      <c r="AN1410" s="2">
        <v>46049.725694444445</v>
      </c>
      <c r="AO1410" s="2">
        <v>46050.00035879629</v>
      </c>
      <c r="AP1410" s="2">
        <v>46056.0</v>
      </c>
      <c r="AR1410" s="2">
        <v>46054.43402777778</v>
      </c>
      <c r="AS1410" s="1" t="s">
        <v>131</v>
      </c>
      <c r="AT1410" s="1" t="s">
        <v>132</v>
      </c>
      <c r="AU1410" s="1" t="s">
        <v>132</v>
      </c>
      <c r="AV1410" s="5">
        <v>46057.0</v>
      </c>
      <c r="AW1410" s="1">
        <v>39.0</v>
      </c>
      <c r="AX1410" s="1">
        <v>999.0</v>
      </c>
      <c r="AY1410" s="1">
        <v>1.240437E7</v>
      </c>
      <c r="AZ1410" s="1" t="s">
        <v>1849</v>
      </c>
      <c r="BA1410" s="1" t="s">
        <v>155</v>
      </c>
      <c r="BB1410" s="1">
        <v>39.0</v>
      </c>
      <c r="BC1410" s="1">
        <v>106.0</v>
      </c>
      <c r="BD1410" s="1" t="s">
        <v>6793</v>
      </c>
      <c r="BE1410" s="1">
        <v>0.0</v>
      </c>
      <c r="BM1410" s="2">
        <v>46054.339583333334</v>
      </c>
      <c r="BN1410" s="2">
        <v>46049.375</v>
      </c>
      <c r="BQ1410" s="1" t="s">
        <v>157</v>
      </c>
      <c r="BR1410" s="2">
        <v>46048.85335648148</v>
      </c>
      <c r="BS1410" s="1" t="s">
        <v>130</v>
      </c>
      <c r="BT1410" s="1" t="s">
        <v>132</v>
      </c>
      <c r="BU1410" s="2">
        <v>46054.4378125</v>
      </c>
      <c r="BX1410" s="1" t="s">
        <v>132</v>
      </c>
      <c r="BY1410" s="1" t="s">
        <v>132</v>
      </c>
      <c r="BZ1410" s="1" t="s">
        <v>132</v>
      </c>
      <c r="CA1410" s="1" t="s">
        <v>132</v>
      </c>
      <c r="CB1410" s="1" t="s">
        <v>132</v>
      </c>
      <c r="CC1410" s="1" t="s">
        <v>132</v>
      </c>
      <c r="CD1410" s="1" t="s">
        <v>132</v>
      </c>
      <c r="CE1410" s="1" t="s">
        <v>132</v>
      </c>
      <c r="CF1410" s="1" t="s">
        <v>132</v>
      </c>
      <c r="CG1410" s="1" t="s">
        <v>132</v>
      </c>
      <c r="CH1410" s="1" t="s">
        <v>132</v>
      </c>
      <c r="CI1410" s="1" t="s">
        <v>132</v>
      </c>
      <c r="CJ1410" s="1" t="s">
        <v>132</v>
      </c>
      <c r="CK1410" s="1" t="s">
        <v>132</v>
      </c>
      <c r="CL1410" s="1" t="s">
        <v>132</v>
      </c>
      <c r="CM1410" s="1" t="s">
        <v>132</v>
      </c>
      <c r="CP1410" s="1" t="s">
        <v>158</v>
      </c>
      <c r="CQ1410" s="2">
        <v>46054.31875</v>
      </c>
      <c r="CS1410" s="1">
        <v>411023.0</v>
      </c>
      <c r="CW1410" s="1">
        <v>1.0</v>
      </c>
      <c r="CX1410" s="2">
        <v>46048.85375</v>
      </c>
      <c r="CZ1410" s="1" t="s">
        <v>140</v>
      </c>
      <c r="DB1410" s="1" t="s">
        <v>139</v>
      </c>
      <c r="DC1410" s="1" t="s">
        <v>139</v>
      </c>
      <c r="DD1410" s="1">
        <v>0.26</v>
      </c>
      <c r="DE1410" s="1" t="s">
        <v>132</v>
      </c>
      <c r="DF1410" s="5">
        <v>46054.0</v>
      </c>
      <c r="DG1410" s="1" t="s">
        <v>636</v>
      </c>
      <c r="DH1410" s="1" t="s">
        <v>142</v>
      </c>
      <c r="DK1410" s="1">
        <v>0.0</v>
      </c>
    </row>
    <row r="1411">
      <c r="A1411" s="1" t="s">
        <v>6794</v>
      </c>
      <c r="B1411" s="2">
        <v>46046.835914351854</v>
      </c>
      <c r="C1411" s="1" t="s">
        <v>144</v>
      </c>
      <c r="D1411" s="1" t="s">
        <v>117</v>
      </c>
      <c r="E1411" s="1" t="s">
        <v>145</v>
      </c>
      <c r="F1411" s="1" t="s">
        <v>145</v>
      </c>
      <c r="G1411" s="1" t="s">
        <v>146</v>
      </c>
      <c r="I1411" s="1">
        <v>1.0</v>
      </c>
      <c r="J1411" s="2">
        <v>46046.835868055554</v>
      </c>
      <c r="K1411" s="1" t="s">
        <v>6795</v>
      </c>
      <c r="L1411" s="1" t="s">
        <v>6796</v>
      </c>
      <c r="M1411" s="1">
        <v>7.908508112E9</v>
      </c>
      <c r="O1411" s="1" t="s">
        <v>6797</v>
      </c>
      <c r="Q1411" s="1" t="s">
        <v>1099</v>
      </c>
      <c r="R1411" s="1" t="s">
        <v>1100</v>
      </c>
      <c r="S1411" s="1">
        <v>781029.0</v>
      </c>
      <c r="T1411" s="1" t="s">
        <v>126</v>
      </c>
      <c r="U1411" s="1">
        <v>899.0</v>
      </c>
      <c r="V1411" s="1">
        <v>899.0</v>
      </c>
      <c r="W1411" s="1">
        <v>0.0</v>
      </c>
      <c r="X1411" s="3">
        <f t="shared" si="11"/>
        <v>899</v>
      </c>
      <c r="Y1411" s="1">
        <v>0.0</v>
      </c>
      <c r="AA1411" s="1">
        <v>0.5</v>
      </c>
      <c r="AB1411" s="1" t="s">
        <v>152</v>
      </c>
      <c r="AD1411" s="1" t="s">
        <v>153</v>
      </c>
      <c r="AE1411" s="1">
        <v>7.7668750434E10</v>
      </c>
      <c r="AF1411" s="4" t="s">
        <v>129</v>
      </c>
      <c r="AH1411" s="2">
        <v>46048.835706018515</v>
      </c>
      <c r="AI1411" s="1">
        <v>7431253.0</v>
      </c>
      <c r="AJ1411" s="1" t="s">
        <v>130</v>
      </c>
      <c r="AK1411" s="2">
        <v>46049.99998842592</v>
      </c>
      <c r="AL1411" s="2">
        <v>46049.48125</v>
      </c>
      <c r="AM1411" s="2">
        <v>46049.99998842592</v>
      </c>
      <c r="AN1411" s="2">
        <v>46049.48125</v>
      </c>
      <c r="AO1411" s="2">
        <v>46049.63263888889</v>
      </c>
      <c r="AP1411" s="2">
        <v>46056.0</v>
      </c>
      <c r="AR1411" s="2">
        <v>46055.705555555556</v>
      </c>
      <c r="AS1411" s="1" t="s">
        <v>131</v>
      </c>
      <c r="AT1411" s="1" t="s">
        <v>132</v>
      </c>
      <c r="AU1411" s="1" t="s">
        <v>132</v>
      </c>
      <c r="AV1411" s="5">
        <v>46058.0</v>
      </c>
      <c r="AW1411" s="1">
        <v>38.23</v>
      </c>
      <c r="AX1411" s="1">
        <v>899.0</v>
      </c>
      <c r="AY1411" s="1">
        <v>1.2411611E7</v>
      </c>
      <c r="AZ1411" s="1" t="s">
        <v>1396</v>
      </c>
      <c r="BA1411" s="1" t="s">
        <v>245</v>
      </c>
      <c r="BB1411" s="1">
        <v>38.23</v>
      </c>
      <c r="BC1411" s="1">
        <v>87.93</v>
      </c>
      <c r="BD1411" s="1" t="s">
        <v>6798</v>
      </c>
      <c r="BE1411" s="1">
        <v>0.0</v>
      </c>
      <c r="BM1411" s="2">
        <v>46055.43680555555</v>
      </c>
      <c r="BN1411" s="2">
        <v>46049.99998842592</v>
      </c>
      <c r="BQ1411" s="1" t="s">
        <v>157</v>
      </c>
      <c r="BR1411" s="2">
        <v>46048.835706018515</v>
      </c>
      <c r="BS1411" s="1" t="s">
        <v>130</v>
      </c>
      <c r="BT1411" s="1" t="s">
        <v>132</v>
      </c>
      <c r="BU1411" s="2">
        <v>46055.711805555555</v>
      </c>
      <c r="BX1411" s="1" t="s">
        <v>132</v>
      </c>
      <c r="BY1411" s="1" t="s">
        <v>132</v>
      </c>
      <c r="BZ1411" s="1" t="s">
        <v>132</v>
      </c>
      <c r="CA1411" s="1" t="s">
        <v>132</v>
      </c>
      <c r="CB1411" s="1" t="s">
        <v>132</v>
      </c>
      <c r="CC1411" s="1" t="s">
        <v>132</v>
      </c>
      <c r="CD1411" s="1" t="s">
        <v>132</v>
      </c>
      <c r="CE1411" s="1" t="s">
        <v>132</v>
      </c>
      <c r="CF1411" s="1" t="s">
        <v>132</v>
      </c>
      <c r="CG1411" s="1" t="s">
        <v>132</v>
      </c>
      <c r="CH1411" s="1" t="s">
        <v>132</v>
      </c>
      <c r="CI1411" s="1" t="s">
        <v>132</v>
      </c>
      <c r="CJ1411" s="1" t="s">
        <v>132</v>
      </c>
      <c r="CK1411" s="1" t="s">
        <v>132</v>
      </c>
      <c r="CL1411" s="1" t="s">
        <v>132</v>
      </c>
      <c r="CM1411" s="1" t="s">
        <v>132</v>
      </c>
      <c r="CP1411" s="1" t="s">
        <v>158</v>
      </c>
      <c r="CQ1411" s="2">
        <v>46054.3625</v>
      </c>
      <c r="CS1411" s="1">
        <v>411023.0</v>
      </c>
      <c r="CW1411" s="1">
        <v>1.0</v>
      </c>
      <c r="CX1411" s="2">
        <v>46048.837488425925</v>
      </c>
      <c r="CZ1411" s="1" t="s">
        <v>140</v>
      </c>
      <c r="DB1411" s="1" t="s">
        <v>140</v>
      </c>
      <c r="DC1411" s="1" t="s">
        <v>140</v>
      </c>
      <c r="DD1411" s="1">
        <v>0.87</v>
      </c>
      <c r="DE1411" s="1" t="s">
        <v>132</v>
      </c>
      <c r="DF1411" s="5">
        <v>46055.0</v>
      </c>
      <c r="DG1411" s="1" t="s">
        <v>159</v>
      </c>
      <c r="DH1411" s="1" t="s">
        <v>142</v>
      </c>
      <c r="DK1411" s="1">
        <v>0.0</v>
      </c>
    </row>
    <row r="1412">
      <c r="A1412" s="1" t="s">
        <v>6799</v>
      </c>
      <c r="B1412" s="2">
        <v>46046.83299768518</v>
      </c>
      <c r="C1412" s="1" t="s">
        <v>144</v>
      </c>
      <c r="D1412" s="1" t="s">
        <v>117</v>
      </c>
      <c r="E1412" s="1" t="s">
        <v>172</v>
      </c>
      <c r="F1412" s="1" t="s">
        <v>172</v>
      </c>
      <c r="G1412" s="1" t="s">
        <v>173</v>
      </c>
      <c r="I1412" s="1">
        <v>1.0</v>
      </c>
      <c r="J1412" s="2">
        <v>46046.83295138889</v>
      </c>
      <c r="K1412" s="1" t="s">
        <v>368</v>
      </c>
      <c r="L1412" s="1" t="s">
        <v>6800</v>
      </c>
      <c r="M1412" s="1">
        <v>8.884499575E9</v>
      </c>
      <c r="O1412" s="1" t="s">
        <v>6801</v>
      </c>
      <c r="Q1412" s="1" t="s">
        <v>6802</v>
      </c>
      <c r="R1412" s="1" t="s">
        <v>125</v>
      </c>
      <c r="S1412" s="1">
        <v>416702.0</v>
      </c>
      <c r="T1412" s="1" t="s">
        <v>168</v>
      </c>
      <c r="U1412" s="1">
        <v>999.0</v>
      </c>
      <c r="V1412" s="1">
        <v>949.05</v>
      </c>
      <c r="W1412" s="1">
        <v>0.0</v>
      </c>
      <c r="X1412" s="3">
        <f t="shared" si="11"/>
        <v>949.05</v>
      </c>
      <c r="Y1412" s="1">
        <v>49.95</v>
      </c>
      <c r="AA1412" s="1">
        <v>0.5</v>
      </c>
      <c r="AB1412" s="1" t="s">
        <v>152</v>
      </c>
      <c r="AD1412" s="1" t="s">
        <v>153</v>
      </c>
      <c r="AE1412" s="1">
        <v>7.6808987533E10</v>
      </c>
      <c r="AF1412" s="4" t="s">
        <v>129</v>
      </c>
      <c r="AH1412" s="2">
        <v>46048.86315972222</v>
      </c>
      <c r="AI1412" s="1">
        <v>7431253.0</v>
      </c>
      <c r="AJ1412" s="1" t="s">
        <v>130</v>
      </c>
      <c r="AK1412" s="2">
        <v>46049.99998842592</v>
      </c>
      <c r="AL1412" s="2">
        <v>46049.490277777775</v>
      </c>
      <c r="AM1412" s="2">
        <v>46049.99998842592</v>
      </c>
      <c r="AN1412" s="2">
        <v>46049.490277777775</v>
      </c>
      <c r="AO1412" s="2">
        <v>46049.631944444445</v>
      </c>
      <c r="AP1412" s="2">
        <v>46055.0</v>
      </c>
      <c r="AR1412" s="2">
        <v>46052.56458333333</v>
      </c>
      <c r="AS1412" s="1" t="s">
        <v>131</v>
      </c>
      <c r="AT1412" s="1" t="s">
        <v>132</v>
      </c>
      <c r="AU1412" s="1" t="s">
        <v>132</v>
      </c>
      <c r="AW1412" s="1">
        <v>0.0</v>
      </c>
      <c r="AX1412" s="1">
        <v>0.0</v>
      </c>
      <c r="BA1412" s="1" t="s">
        <v>188</v>
      </c>
      <c r="BB1412" s="1">
        <v>0.0</v>
      </c>
      <c r="BC1412" s="1">
        <v>49.7</v>
      </c>
      <c r="BD1412" s="1" t="s">
        <v>6803</v>
      </c>
      <c r="BE1412" s="1">
        <v>0.0</v>
      </c>
      <c r="BM1412" s="2">
        <v>46052.44097222222</v>
      </c>
      <c r="BN1412" s="2">
        <v>46049.99998842592</v>
      </c>
      <c r="BQ1412" s="1" t="s">
        <v>199</v>
      </c>
      <c r="BR1412" s="2">
        <v>46048.86315972222</v>
      </c>
      <c r="BS1412" s="1" t="s">
        <v>130</v>
      </c>
      <c r="BT1412" s="1" t="s">
        <v>132</v>
      </c>
      <c r="BU1412" s="2">
        <v>46052.56875</v>
      </c>
      <c r="BX1412" s="1" t="s">
        <v>132</v>
      </c>
      <c r="BY1412" s="1" t="s">
        <v>132</v>
      </c>
      <c r="BZ1412" s="1" t="s">
        <v>132</v>
      </c>
      <c r="CA1412" s="1" t="s">
        <v>132</v>
      </c>
      <c r="CB1412" s="1" t="s">
        <v>132</v>
      </c>
      <c r="CC1412" s="1" t="s">
        <v>132</v>
      </c>
      <c r="CD1412" s="1" t="s">
        <v>132</v>
      </c>
      <c r="CE1412" s="1" t="s">
        <v>132</v>
      </c>
      <c r="CF1412" s="1" t="s">
        <v>132</v>
      </c>
      <c r="CG1412" s="1" t="s">
        <v>132</v>
      </c>
      <c r="CH1412" s="1" t="s">
        <v>132</v>
      </c>
      <c r="CI1412" s="1" t="s">
        <v>132</v>
      </c>
      <c r="CJ1412" s="1" t="s">
        <v>132</v>
      </c>
      <c r="CK1412" s="1" t="s">
        <v>132</v>
      </c>
      <c r="CL1412" s="1" t="s">
        <v>132</v>
      </c>
      <c r="CM1412" s="1" t="s">
        <v>132</v>
      </c>
      <c r="CP1412" s="1" t="s">
        <v>158</v>
      </c>
      <c r="CQ1412" s="2">
        <v>46051.381944444445</v>
      </c>
      <c r="CS1412" s="1">
        <v>411023.0</v>
      </c>
      <c r="CW1412" s="1">
        <v>1.0</v>
      </c>
      <c r="CX1412" s="2">
        <v>46048.864224537036</v>
      </c>
      <c r="CZ1412" s="1" t="s">
        <v>140</v>
      </c>
      <c r="DB1412" s="1" t="s">
        <v>140</v>
      </c>
      <c r="DC1412" s="1" t="s">
        <v>140</v>
      </c>
      <c r="DD1412" s="1">
        <v>0.73</v>
      </c>
      <c r="DE1412" s="1" t="s">
        <v>132</v>
      </c>
      <c r="DF1412" s="5">
        <v>46052.0</v>
      </c>
      <c r="DG1412" s="1" t="s">
        <v>159</v>
      </c>
      <c r="DH1412" s="1" t="s">
        <v>142</v>
      </c>
      <c r="DK1412" s="1">
        <v>0.0</v>
      </c>
    </row>
    <row r="1413">
      <c r="A1413" s="1" t="s">
        <v>6804</v>
      </c>
      <c r="B1413" s="2">
        <v>46046.83259259259</v>
      </c>
      <c r="C1413" s="1" t="s">
        <v>144</v>
      </c>
      <c r="D1413" s="1" t="s">
        <v>117</v>
      </c>
      <c r="E1413" s="1" t="s">
        <v>172</v>
      </c>
      <c r="F1413" s="1" t="s">
        <v>172</v>
      </c>
      <c r="G1413" s="1" t="s">
        <v>173</v>
      </c>
      <c r="I1413" s="1">
        <v>1.0</v>
      </c>
      <c r="J1413" s="2">
        <v>46046.832291666666</v>
      </c>
      <c r="K1413" s="1" t="s">
        <v>6805</v>
      </c>
      <c r="L1413" s="1" t="s">
        <v>6806</v>
      </c>
      <c r="M1413" s="1">
        <v>8.689956508E9</v>
      </c>
      <c r="O1413" s="1" t="s">
        <v>6807</v>
      </c>
      <c r="Q1413" s="1" t="s">
        <v>265</v>
      </c>
      <c r="R1413" s="1" t="s">
        <v>125</v>
      </c>
      <c r="S1413" s="1">
        <v>401107.0</v>
      </c>
      <c r="T1413" s="1" t="s">
        <v>126</v>
      </c>
      <c r="U1413" s="1">
        <v>999.0</v>
      </c>
      <c r="V1413" s="1">
        <v>999.0</v>
      </c>
      <c r="W1413" s="1">
        <v>0.0</v>
      </c>
      <c r="X1413" s="3">
        <f t="shared" si="11"/>
        <v>999</v>
      </c>
      <c r="Y1413" s="1">
        <v>0.0</v>
      </c>
      <c r="AA1413" s="1">
        <v>0.5</v>
      </c>
      <c r="AB1413" s="1" t="s">
        <v>152</v>
      </c>
      <c r="AD1413" s="1" t="s">
        <v>153</v>
      </c>
      <c r="AE1413" s="1">
        <v>7.7668770966E10</v>
      </c>
      <c r="AF1413" s="4" t="s">
        <v>129</v>
      </c>
      <c r="AH1413" s="2">
        <v>46048.863171296296</v>
      </c>
      <c r="AI1413" s="1">
        <v>7431253.0</v>
      </c>
      <c r="AJ1413" s="1" t="s">
        <v>130</v>
      </c>
      <c r="AK1413" s="2">
        <v>46049.99998842592</v>
      </c>
      <c r="AL1413" s="2">
        <v>46049.490277777775</v>
      </c>
      <c r="AM1413" s="2">
        <v>46049.99998842592</v>
      </c>
      <c r="AN1413" s="2">
        <v>46049.490277777775</v>
      </c>
      <c r="AO1413" s="2">
        <v>46049.63402777778</v>
      </c>
      <c r="AP1413" s="2">
        <v>46051.0</v>
      </c>
      <c r="AR1413" s="2">
        <v>46050.59652777778</v>
      </c>
      <c r="AS1413" s="1" t="s">
        <v>131</v>
      </c>
      <c r="AT1413" s="1" t="s">
        <v>132</v>
      </c>
      <c r="AU1413" s="1" t="s">
        <v>132</v>
      </c>
      <c r="AV1413" s="5">
        <v>46055.0</v>
      </c>
      <c r="AW1413" s="1">
        <v>38.23</v>
      </c>
      <c r="AX1413" s="1">
        <v>999.0</v>
      </c>
      <c r="AY1413" s="1">
        <v>1.2389755E7</v>
      </c>
      <c r="AZ1413" s="1" t="s">
        <v>2828</v>
      </c>
      <c r="BA1413" s="1" t="s">
        <v>188</v>
      </c>
      <c r="BB1413" s="1">
        <v>38.23</v>
      </c>
      <c r="BC1413" s="1">
        <v>87.93</v>
      </c>
      <c r="BD1413" s="1" t="s">
        <v>6808</v>
      </c>
      <c r="BE1413" s="1">
        <v>0.0</v>
      </c>
      <c r="BM1413" s="2">
        <v>46050.46041666667</v>
      </c>
      <c r="BN1413" s="2">
        <v>46049.99998842592</v>
      </c>
      <c r="BQ1413" s="1" t="s">
        <v>157</v>
      </c>
      <c r="BR1413" s="2">
        <v>46048.863171296296</v>
      </c>
      <c r="BS1413" s="1" t="s">
        <v>130</v>
      </c>
      <c r="BT1413" s="1" t="s">
        <v>132</v>
      </c>
      <c r="BU1413" s="2">
        <v>46050.60304398148</v>
      </c>
      <c r="BX1413" s="1" t="s">
        <v>132</v>
      </c>
      <c r="BY1413" s="1" t="s">
        <v>132</v>
      </c>
      <c r="BZ1413" s="1" t="s">
        <v>132</v>
      </c>
      <c r="CA1413" s="1" t="s">
        <v>132</v>
      </c>
      <c r="CB1413" s="1" t="s">
        <v>132</v>
      </c>
      <c r="CC1413" s="1" t="s">
        <v>132</v>
      </c>
      <c r="CD1413" s="1" t="s">
        <v>132</v>
      </c>
      <c r="CE1413" s="1" t="s">
        <v>132</v>
      </c>
      <c r="CF1413" s="1" t="s">
        <v>132</v>
      </c>
      <c r="CG1413" s="1" t="s">
        <v>132</v>
      </c>
      <c r="CH1413" s="1" t="s">
        <v>132</v>
      </c>
      <c r="CI1413" s="1" t="s">
        <v>132</v>
      </c>
      <c r="CJ1413" s="1" t="s">
        <v>132</v>
      </c>
      <c r="CK1413" s="1" t="s">
        <v>132</v>
      </c>
      <c r="CL1413" s="1" t="s">
        <v>132</v>
      </c>
      <c r="CM1413" s="1" t="s">
        <v>132</v>
      </c>
      <c r="CP1413" s="1" t="s">
        <v>158</v>
      </c>
      <c r="CQ1413" s="2">
        <v>46050.40902777778</v>
      </c>
      <c r="CS1413" s="1">
        <v>411023.0</v>
      </c>
      <c r="CW1413" s="1">
        <v>1.0</v>
      </c>
      <c r="CX1413" s="2">
        <v>46048.864224537036</v>
      </c>
      <c r="CZ1413" s="1" t="s">
        <v>140</v>
      </c>
      <c r="DB1413" s="1" t="s">
        <v>140</v>
      </c>
      <c r="DC1413" s="1" t="s">
        <v>140</v>
      </c>
      <c r="DD1413" s="1">
        <v>1.0</v>
      </c>
      <c r="DE1413" s="1" t="s">
        <v>132</v>
      </c>
      <c r="DF1413" s="5">
        <v>46050.0</v>
      </c>
      <c r="DG1413" s="1" t="s">
        <v>159</v>
      </c>
      <c r="DH1413" s="1" t="s">
        <v>142</v>
      </c>
      <c r="DK1413" s="1">
        <v>0.0</v>
      </c>
    </row>
    <row r="1414">
      <c r="A1414" s="1" t="s">
        <v>6809</v>
      </c>
      <c r="B1414" s="2">
        <v>46046.828252314815</v>
      </c>
      <c r="C1414" s="1" t="s">
        <v>144</v>
      </c>
      <c r="D1414" s="1" t="s">
        <v>117</v>
      </c>
      <c r="E1414" s="1" t="s">
        <v>210</v>
      </c>
      <c r="F1414" s="1" t="s">
        <v>210</v>
      </c>
      <c r="G1414" s="1" t="s">
        <v>211</v>
      </c>
      <c r="I1414" s="1">
        <v>1.0</v>
      </c>
      <c r="J1414" s="2">
        <v>46046.82818287037</v>
      </c>
      <c r="K1414" s="1" t="s">
        <v>6810</v>
      </c>
      <c r="L1414" s="1" t="s">
        <v>6811</v>
      </c>
      <c r="M1414" s="1">
        <v>7.020755175E9</v>
      </c>
      <c r="O1414" s="1" t="s">
        <v>6812</v>
      </c>
      <c r="Q1414" s="1" t="s">
        <v>265</v>
      </c>
      <c r="R1414" s="1" t="s">
        <v>125</v>
      </c>
      <c r="S1414" s="1">
        <v>421306.0</v>
      </c>
      <c r="T1414" s="1" t="s">
        <v>168</v>
      </c>
      <c r="U1414" s="1">
        <v>1599.0</v>
      </c>
      <c r="V1414" s="1">
        <v>2288.2</v>
      </c>
      <c r="W1414" s="1">
        <v>0.0</v>
      </c>
      <c r="X1414" s="3">
        <f t="shared" si="11"/>
        <v>1408.33</v>
      </c>
      <c r="Y1414" s="1">
        <v>190.67</v>
      </c>
      <c r="Z1414" s="1">
        <v>0.0</v>
      </c>
      <c r="AA1414" s="1">
        <v>1.0</v>
      </c>
      <c r="AB1414" s="1" t="s">
        <v>6813</v>
      </c>
      <c r="AD1414" s="1" t="s">
        <v>153</v>
      </c>
      <c r="AE1414" s="1">
        <v>7.6808984011E10</v>
      </c>
      <c r="AF1414" s="4" t="s">
        <v>129</v>
      </c>
      <c r="AH1414" s="2">
        <v>46048.85744212963</v>
      </c>
      <c r="AI1414" s="1">
        <v>7431253.0</v>
      </c>
      <c r="AJ1414" s="1" t="s">
        <v>130</v>
      </c>
      <c r="AK1414" s="2">
        <v>46049.99998842592</v>
      </c>
      <c r="AL1414" s="2">
        <v>46049.48055555556</v>
      </c>
      <c r="AM1414" s="2">
        <v>46049.99998842592</v>
      </c>
      <c r="AN1414" s="2">
        <v>46049.48055555556</v>
      </c>
      <c r="AO1414" s="2">
        <v>46049.65069444444</v>
      </c>
      <c r="AP1414" s="2">
        <v>46053.0</v>
      </c>
      <c r="AR1414" s="2">
        <v>46050.8</v>
      </c>
      <c r="AS1414" s="1" t="s">
        <v>131</v>
      </c>
      <c r="AT1414" s="1" t="s">
        <v>132</v>
      </c>
      <c r="AU1414" s="1" t="s">
        <v>132</v>
      </c>
      <c r="AW1414" s="1">
        <v>0.0</v>
      </c>
      <c r="AX1414" s="1">
        <v>0.0</v>
      </c>
      <c r="BA1414" s="1" t="s">
        <v>188</v>
      </c>
      <c r="BB1414" s="1">
        <v>0.0</v>
      </c>
      <c r="BC1414" s="1">
        <v>99.4</v>
      </c>
      <c r="BD1414" s="1" t="s">
        <v>6814</v>
      </c>
      <c r="BE1414" s="1">
        <v>0.0</v>
      </c>
      <c r="BM1414" s="2">
        <v>46050.62013888889</v>
      </c>
      <c r="BN1414" s="2">
        <v>46049.99998842592</v>
      </c>
      <c r="BQ1414" s="1" t="s">
        <v>199</v>
      </c>
      <c r="BR1414" s="2">
        <v>46048.85744212963</v>
      </c>
      <c r="BS1414" s="1" t="s">
        <v>130</v>
      </c>
      <c r="BT1414" s="1" t="s">
        <v>132</v>
      </c>
      <c r="BU1414" s="2">
        <v>46050.80454861111</v>
      </c>
      <c r="BX1414" s="1" t="s">
        <v>132</v>
      </c>
      <c r="BY1414" s="1" t="s">
        <v>132</v>
      </c>
      <c r="BZ1414" s="1" t="s">
        <v>132</v>
      </c>
      <c r="CA1414" s="1" t="s">
        <v>132</v>
      </c>
      <c r="CB1414" s="1" t="s">
        <v>132</v>
      </c>
      <c r="CC1414" s="1" t="s">
        <v>132</v>
      </c>
      <c r="CD1414" s="1" t="s">
        <v>132</v>
      </c>
      <c r="CE1414" s="1" t="s">
        <v>132</v>
      </c>
      <c r="CF1414" s="1" t="s">
        <v>132</v>
      </c>
      <c r="CG1414" s="1" t="s">
        <v>132</v>
      </c>
      <c r="CH1414" s="1" t="s">
        <v>132</v>
      </c>
      <c r="CI1414" s="1" t="s">
        <v>132</v>
      </c>
      <c r="CJ1414" s="1" t="s">
        <v>132</v>
      </c>
      <c r="CK1414" s="1" t="s">
        <v>132</v>
      </c>
      <c r="CL1414" s="1" t="s">
        <v>132</v>
      </c>
      <c r="CM1414" s="1" t="s">
        <v>132</v>
      </c>
      <c r="CP1414" s="1" t="s">
        <v>158</v>
      </c>
      <c r="CQ1414" s="2">
        <v>46050.427083333336</v>
      </c>
      <c r="CS1414" s="1">
        <v>411023.0</v>
      </c>
      <c r="CW1414" s="1">
        <v>1.0</v>
      </c>
      <c r="CX1414" s="2">
        <v>46048.85805555555</v>
      </c>
      <c r="CZ1414" s="1" t="s">
        <v>140</v>
      </c>
      <c r="DB1414" s="1" t="s">
        <v>140</v>
      </c>
      <c r="DC1414" s="1" t="s">
        <v>140</v>
      </c>
      <c r="DD1414" s="1">
        <v>1.0</v>
      </c>
      <c r="DE1414" s="1" t="s">
        <v>132</v>
      </c>
      <c r="DF1414" s="5">
        <v>46050.0</v>
      </c>
      <c r="DG1414" s="1" t="s">
        <v>159</v>
      </c>
      <c r="DH1414" s="1" t="s">
        <v>142</v>
      </c>
      <c r="DK1414" s="1">
        <v>0.0</v>
      </c>
    </row>
    <row r="1415">
      <c r="A1415" s="1" t="s">
        <v>6809</v>
      </c>
      <c r="B1415" s="2">
        <v>46046.828252314815</v>
      </c>
      <c r="C1415" s="1" t="s">
        <v>144</v>
      </c>
      <c r="D1415" s="1" t="s">
        <v>117</v>
      </c>
      <c r="E1415" s="1" t="s">
        <v>172</v>
      </c>
      <c r="F1415" s="1" t="s">
        <v>172</v>
      </c>
      <c r="G1415" s="1" t="s">
        <v>173</v>
      </c>
      <c r="I1415" s="1">
        <v>1.0</v>
      </c>
      <c r="J1415" s="2">
        <v>46046.82818287037</v>
      </c>
      <c r="K1415" s="1" t="s">
        <v>6810</v>
      </c>
      <c r="L1415" s="1" t="s">
        <v>6811</v>
      </c>
      <c r="M1415" s="1">
        <v>7.020755175E9</v>
      </c>
      <c r="O1415" s="1" t="s">
        <v>6812</v>
      </c>
      <c r="Q1415" s="1" t="s">
        <v>265</v>
      </c>
      <c r="R1415" s="1" t="s">
        <v>125</v>
      </c>
      <c r="S1415" s="1">
        <v>421306.0</v>
      </c>
      <c r="T1415" s="1" t="s">
        <v>168</v>
      </c>
      <c r="U1415" s="1">
        <v>999.0</v>
      </c>
      <c r="V1415" s="1">
        <v>2288.2</v>
      </c>
      <c r="W1415" s="1">
        <v>0.0</v>
      </c>
      <c r="X1415" s="3">
        <f t="shared" si="11"/>
        <v>879.87</v>
      </c>
      <c r="Y1415" s="1">
        <v>119.13</v>
      </c>
      <c r="AA1415" s="1">
        <v>1.0</v>
      </c>
      <c r="AB1415" s="1" t="s">
        <v>6813</v>
      </c>
      <c r="AD1415" s="1" t="s">
        <v>153</v>
      </c>
      <c r="AE1415" s="1">
        <v>7.6808984011E10</v>
      </c>
      <c r="AF1415" s="4" t="s">
        <v>129</v>
      </c>
      <c r="AH1415" s="2">
        <v>46048.85744212963</v>
      </c>
      <c r="AI1415" s="1">
        <v>7431253.0</v>
      </c>
      <c r="AJ1415" s="1" t="s">
        <v>130</v>
      </c>
      <c r="AK1415" s="2">
        <v>46049.99998842592</v>
      </c>
      <c r="AL1415" s="2">
        <v>46049.48055555556</v>
      </c>
      <c r="AM1415" s="2">
        <v>46049.99998842592</v>
      </c>
      <c r="AN1415" s="2">
        <v>46049.48055555556</v>
      </c>
      <c r="AO1415" s="2">
        <v>46049.65069444444</v>
      </c>
      <c r="AP1415" s="2">
        <v>46053.0</v>
      </c>
      <c r="AR1415" s="2">
        <v>46050.8</v>
      </c>
      <c r="AS1415" s="1" t="s">
        <v>131</v>
      </c>
      <c r="AT1415" s="1" t="s">
        <v>132</v>
      </c>
      <c r="AU1415" s="1" t="s">
        <v>132</v>
      </c>
      <c r="AW1415" s="1">
        <v>0.0</v>
      </c>
      <c r="AX1415" s="1">
        <v>0.0</v>
      </c>
      <c r="BA1415" s="1" t="s">
        <v>188</v>
      </c>
      <c r="BB1415" s="1">
        <v>0.0</v>
      </c>
      <c r="BC1415" s="1">
        <v>99.4</v>
      </c>
      <c r="BD1415" s="1" t="s">
        <v>6814</v>
      </c>
      <c r="BE1415" s="1">
        <v>0.0</v>
      </c>
      <c r="BM1415" s="2">
        <v>46050.62013888889</v>
      </c>
      <c r="BN1415" s="2">
        <v>46049.99998842592</v>
      </c>
      <c r="BQ1415" s="1" t="s">
        <v>199</v>
      </c>
      <c r="BR1415" s="2">
        <v>46048.85744212963</v>
      </c>
      <c r="BS1415" s="1" t="s">
        <v>130</v>
      </c>
      <c r="BT1415" s="1" t="s">
        <v>132</v>
      </c>
      <c r="BU1415" s="2">
        <v>46050.80454861111</v>
      </c>
      <c r="BX1415" s="1" t="s">
        <v>132</v>
      </c>
      <c r="BY1415" s="1" t="s">
        <v>132</v>
      </c>
      <c r="BZ1415" s="1" t="s">
        <v>132</v>
      </c>
      <c r="CA1415" s="1" t="s">
        <v>132</v>
      </c>
      <c r="CB1415" s="1" t="s">
        <v>132</v>
      </c>
      <c r="CC1415" s="1" t="s">
        <v>132</v>
      </c>
      <c r="CD1415" s="1" t="s">
        <v>132</v>
      </c>
      <c r="CE1415" s="1" t="s">
        <v>132</v>
      </c>
      <c r="CF1415" s="1" t="s">
        <v>132</v>
      </c>
      <c r="CG1415" s="1" t="s">
        <v>132</v>
      </c>
      <c r="CH1415" s="1" t="s">
        <v>132</v>
      </c>
      <c r="CI1415" s="1" t="s">
        <v>132</v>
      </c>
      <c r="CJ1415" s="1" t="s">
        <v>132</v>
      </c>
      <c r="CK1415" s="1" t="s">
        <v>132</v>
      </c>
      <c r="CL1415" s="1" t="s">
        <v>132</v>
      </c>
      <c r="CM1415" s="1" t="s">
        <v>132</v>
      </c>
      <c r="CP1415" s="1" t="s">
        <v>158</v>
      </c>
      <c r="CQ1415" s="2">
        <v>46050.427083333336</v>
      </c>
      <c r="CS1415" s="1">
        <v>411023.0</v>
      </c>
      <c r="CW1415" s="1">
        <v>1.0</v>
      </c>
      <c r="CX1415" s="2">
        <v>46048.85805555555</v>
      </c>
      <c r="CZ1415" s="1" t="s">
        <v>140</v>
      </c>
      <c r="DB1415" s="1" t="s">
        <v>140</v>
      </c>
      <c r="DC1415" s="1" t="s">
        <v>140</v>
      </c>
      <c r="DD1415" s="1">
        <v>1.0</v>
      </c>
      <c r="DE1415" s="1" t="s">
        <v>132</v>
      </c>
      <c r="DF1415" s="5">
        <v>46050.0</v>
      </c>
      <c r="DG1415" s="1" t="s">
        <v>159</v>
      </c>
      <c r="DH1415" s="1" t="s">
        <v>142</v>
      </c>
      <c r="DK1415" s="1">
        <v>0.0</v>
      </c>
    </row>
    <row r="1416">
      <c r="A1416" s="1" t="s">
        <v>6815</v>
      </c>
      <c r="B1416" s="2">
        <v>46046.81832175926</v>
      </c>
      <c r="C1416" s="1" t="s">
        <v>144</v>
      </c>
      <c r="D1416" s="1" t="s">
        <v>117</v>
      </c>
      <c r="E1416" s="1" t="s">
        <v>161</v>
      </c>
      <c r="F1416" s="1" t="s">
        <v>161</v>
      </c>
      <c r="G1416" s="1" t="s">
        <v>162</v>
      </c>
      <c r="I1416" s="1">
        <v>1.0</v>
      </c>
      <c r="J1416" s="2">
        <v>46046.81827546296</v>
      </c>
      <c r="K1416" s="1" t="s">
        <v>6816</v>
      </c>
      <c r="L1416" s="1" t="s">
        <v>6817</v>
      </c>
      <c r="M1416" s="1">
        <v>8.111978628E9</v>
      </c>
      <c r="O1416" s="1" t="s">
        <v>6818</v>
      </c>
      <c r="Q1416" s="1" t="s">
        <v>5309</v>
      </c>
      <c r="R1416" s="1" t="s">
        <v>577</v>
      </c>
      <c r="S1416" s="1">
        <v>680123.0</v>
      </c>
      <c r="T1416" s="1" t="s">
        <v>168</v>
      </c>
      <c r="U1416" s="1">
        <v>1899.0</v>
      </c>
      <c r="V1416" s="1">
        <v>1849.0</v>
      </c>
      <c r="W1416" s="1">
        <v>0.0</v>
      </c>
      <c r="X1416" s="3">
        <f t="shared" si="11"/>
        <v>1849</v>
      </c>
      <c r="Y1416" s="1">
        <v>50.0</v>
      </c>
      <c r="AA1416" s="1">
        <v>1.0</v>
      </c>
      <c r="AB1416" s="1" t="s">
        <v>152</v>
      </c>
      <c r="AD1416" s="1" t="s">
        <v>633</v>
      </c>
      <c r="AE1416" s="1">
        <v>1.319450905813E12</v>
      </c>
      <c r="AF1416" s="4" t="s">
        <v>129</v>
      </c>
      <c r="AH1416" s="2">
        <v>46048.844976851855</v>
      </c>
      <c r="AI1416" s="1">
        <v>7431253.0</v>
      </c>
      <c r="AJ1416" s="1" t="s">
        <v>130</v>
      </c>
      <c r="AK1416" s="2">
        <v>46049.375</v>
      </c>
      <c r="AL1416" s="2">
        <v>46049.72083333333</v>
      </c>
      <c r="AM1416" s="2">
        <v>46049.375</v>
      </c>
      <c r="AN1416" s="2">
        <v>46049.72083333333</v>
      </c>
      <c r="AO1416" s="2">
        <v>46050.00035879629</v>
      </c>
      <c r="AP1416" s="2">
        <v>46053.0</v>
      </c>
      <c r="AR1416" s="2">
        <v>46053.60138888889</v>
      </c>
      <c r="AS1416" s="1" t="s">
        <v>131</v>
      </c>
      <c r="AT1416" s="1" t="s">
        <v>132</v>
      </c>
      <c r="AU1416" s="1" t="s">
        <v>132</v>
      </c>
      <c r="AW1416" s="1">
        <v>0.0</v>
      </c>
      <c r="AX1416" s="1">
        <v>0.0</v>
      </c>
      <c r="BA1416" s="1" t="s">
        <v>245</v>
      </c>
      <c r="BB1416" s="1">
        <v>0.0</v>
      </c>
      <c r="BC1416" s="1">
        <v>173.0</v>
      </c>
      <c r="BD1416" s="1" t="s">
        <v>6819</v>
      </c>
      <c r="BE1416" s="1">
        <v>0.0</v>
      </c>
      <c r="BM1416" s="2">
        <v>46053.404861111114</v>
      </c>
      <c r="BN1416" s="2">
        <v>46049.375</v>
      </c>
      <c r="BQ1416" s="1" t="s">
        <v>199</v>
      </c>
      <c r="BR1416" s="2">
        <v>46048.844976851855</v>
      </c>
      <c r="BS1416" s="1" t="s">
        <v>130</v>
      </c>
      <c r="BT1416" s="1" t="s">
        <v>132</v>
      </c>
      <c r="BU1416" s="2">
        <v>46053.62939814815</v>
      </c>
      <c r="BX1416" s="1" t="s">
        <v>132</v>
      </c>
      <c r="BY1416" s="1" t="s">
        <v>132</v>
      </c>
      <c r="BZ1416" s="1" t="s">
        <v>132</v>
      </c>
      <c r="CA1416" s="1" t="s">
        <v>132</v>
      </c>
      <c r="CB1416" s="1" t="s">
        <v>132</v>
      </c>
      <c r="CC1416" s="1" t="s">
        <v>132</v>
      </c>
      <c r="CD1416" s="1" t="s">
        <v>132</v>
      </c>
      <c r="CE1416" s="1" t="s">
        <v>132</v>
      </c>
      <c r="CF1416" s="1" t="s">
        <v>132</v>
      </c>
      <c r="CG1416" s="1" t="s">
        <v>132</v>
      </c>
      <c r="CH1416" s="1" t="s">
        <v>132</v>
      </c>
      <c r="CI1416" s="1" t="s">
        <v>132</v>
      </c>
      <c r="CJ1416" s="1" t="s">
        <v>132</v>
      </c>
      <c r="CK1416" s="1" t="s">
        <v>132</v>
      </c>
      <c r="CL1416" s="1" t="s">
        <v>132</v>
      </c>
      <c r="CM1416" s="1" t="s">
        <v>132</v>
      </c>
      <c r="CP1416" s="1" t="s">
        <v>158</v>
      </c>
      <c r="CQ1416" s="2">
        <v>46053.38958333333</v>
      </c>
      <c r="CS1416" s="1">
        <v>411023.0</v>
      </c>
      <c r="CW1416" s="1">
        <v>1.0</v>
      </c>
      <c r="CX1416" s="2">
        <v>46048.84751157407</v>
      </c>
      <c r="CZ1416" s="1" t="s">
        <v>140</v>
      </c>
      <c r="DB1416" s="1" t="s">
        <v>140</v>
      </c>
      <c r="DC1416" s="1" t="s">
        <v>140</v>
      </c>
      <c r="DD1416" s="1">
        <v>0.66</v>
      </c>
      <c r="DE1416" s="1" t="s">
        <v>132</v>
      </c>
      <c r="DF1416" s="5">
        <v>46053.0</v>
      </c>
      <c r="DG1416" s="1" t="s">
        <v>636</v>
      </c>
      <c r="DH1416" s="1" t="s">
        <v>142</v>
      </c>
      <c r="DK1416" s="1">
        <v>0.0</v>
      </c>
    </row>
    <row r="1417">
      <c r="A1417" s="1" t="s">
        <v>6820</v>
      </c>
      <c r="B1417" s="2">
        <v>46046.81412037037</v>
      </c>
      <c r="C1417" s="1" t="s">
        <v>144</v>
      </c>
      <c r="D1417" s="1" t="s">
        <v>117</v>
      </c>
      <c r="E1417" s="1" t="s">
        <v>201</v>
      </c>
      <c r="F1417" s="1" t="s">
        <v>201</v>
      </c>
      <c r="G1417" s="1" t="s">
        <v>202</v>
      </c>
      <c r="I1417" s="1">
        <v>1.0</v>
      </c>
      <c r="J1417" s="2">
        <v>46046.81407407407</v>
      </c>
      <c r="K1417" s="1" t="s">
        <v>6821</v>
      </c>
      <c r="L1417" s="1" t="s">
        <v>6822</v>
      </c>
      <c r="M1417" s="1">
        <v>7.044002339E9</v>
      </c>
      <c r="O1417" s="1" t="s">
        <v>6823</v>
      </c>
      <c r="Q1417" s="1" t="s">
        <v>1252</v>
      </c>
      <c r="R1417" s="1" t="s">
        <v>626</v>
      </c>
      <c r="S1417" s="1">
        <v>700034.0</v>
      </c>
      <c r="T1417" s="1" t="s">
        <v>168</v>
      </c>
      <c r="U1417" s="1">
        <v>999.0</v>
      </c>
      <c r="V1417" s="1">
        <v>949.05</v>
      </c>
      <c r="W1417" s="1">
        <v>0.0</v>
      </c>
      <c r="X1417" s="3">
        <f t="shared" si="11"/>
        <v>949.05</v>
      </c>
      <c r="Y1417" s="1">
        <v>49.95</v>
      </c>
      <c r="AA1417" s="1">
        <v>0.5</v>
      </c>
      <c r="AB1417" s="1" t="s">
        <v>152</v>
      </c>
      <c r="AD1417" s="1" t="s">
        <v>153</v>
      </c>
      <c r="AE1417" s="1">
        <v>7.6808980706E10</v>
      </c>
      <c r="AF1417" s="4" t="s">
        <v>129</v>
      </c>
      <c r="AH1417" s="2">
        <v>46048.853368055556</v>
      </c>
      <c r="AI1417" s="1">
        <v>7431253.0</v>
      </c>
      <c r="AJ1417" s="1" t="s">
        <v>130</v>
      </c>
      <c r="AK1417" s="2">
        <v>46049.99998842592</v>
      </c>
      <c r="AL1417" s="2">
        <v>46049.48402777778</v>
      </c>
      <c r="AM1417" s="2">
        <v>46049.99998842592</v>
      </c>
      <c r="AN1417" s="2">
        <v>46049.48402777778</v>
      </c>
      <c r="AO1417" s="2">
        <v>46049.677777777775</v>
      </c>
      <c r="AP1417" s="2">
        <v>46057.0</v>
      </c>
      <c r="AR1417" s="2">
        <v>46052.57013888889</v>
      </c>
      <c r="AS1417" s="1" t="s">
        <v>131</v>
      </c>
      <c r="AT1417" s="1" t="s">
        <v>132</v>
      </c>
      <c r="AU1417" s="1" t="s">
        <v>132</v>
      </c>
      <c r="AW1417" s="1">
        <v>0.0</v>
      </c>
      <c r="AX1417" s="1">
        <v>0.0</v>
      </c>
      <c r="BA1417" s="1" t="s">
        <v>155</v>
      </c>
      <c r="BB1417" s="1">
        <v>0.0</v>
      </c>
      <c r="BC1417" s="1">
        <v>49.7</v>
      </c>
      <c r="BD1417" s="1" t="s">
        <v>6824</v>
      </c>
      <c r="BE1417" s="1">
        <v>0.0</v>
      </c>
      <c r="BM1417" s="2">
        <v>46052.425</v>
      </c>
      <c r="BN1417" s="2">
        <v>46049.99998842592</v>
      </c>
      <c r="BQ1417" s="1" t="s">
        <v>232</v>
      </c>
      <c r="BR1417" s="2">
        <v>46048.853368055556</v>
      </c>
      <c r="BS1417" s="1" t="s">
        <v>130</v>
      </c>
      <c r="BT1417" s="1" t="s">
        <v>132</v>
      </c>
      <c r="BU1417" s="2">
        <v>46052.57530092593</v>
      </c>
      <c r="BX1417" s="1" t="s">
        <v>132</v>
      </c>
      <c r="BY1417" s="1" t="s">
        <v>132</v>
      </c>
      <c r="BZ1417" s="1" t="s">
        <v>132</v>
      </c>
      <c r="CA1417" s="1" t="s">
        <v>132</v>
      </c>
      <c r="CB1417" s="1" t="s">
        <v>132</v>
      </c>
      <c r="CC1417" s="1" t="s">
        <v>132</v>
      </c>
      <c r="CD1417" s="1" t="s">
        <v>132</v>
      </c>
      <c r="CE1417" s="1" t="s">
        <v>132</v>
      </c>
      <c r="CF1417" s="1" t="s">
        <v>132</v>
      </c>
      <c r="CG1417" s="1" t="s">
        <v>132</v>
      </c>
      <c r="CH1417" s="1" t="s">
        <v>132</v>
      </c>
      <c r="CI1417" s="1" t="s">
        <v>132</v>
      </c>
      <c r="CJ1417" s="1" t="s">
        <v>132</v>
      </c>
      <c r="CK1417" s="1" t="s">
        <v>132</v>
      </c>
      <c r="CL1417" s="1" t="s">
        <v>132</v>
      </c>
      <c r="CM1417" s="1" t="s">
        <v>132</v>
      </c>
      <c r="CP1417" s="1" t="s">
        <v>158</v>
      </c>
      <c r="CQ1417" s="2">
        <v>46052.40069444444</v>
      </c>
      <c r="CS1417" s="1">
        <v>411023.0</v>
      </c>
      <c r="CW1417" s="1">
        <v>1.0</v>
      </c>
      <c r="CX1417" s="2">
        <v>46048.853738425925</v>
      </c>
      <c r="CZ1417" s="1" t="s">
        <v>140</v>
      </c>
      <c r="DB1417" s="1" t="s">
        <v>140</v>
      </c>
      <c r="DC1417" s="1" t="s">
        <v>140</v>
      </c>
      <c r="DD1417" s="1">
        <v>0.86</v>
      </c>
      <c r="DE1417" s="1" t="s">
        <v>132</v>
      </c>
      <c r="DF1417" s="5">
        <v>46052.0</v>
      </c>
      <c r="DG1417" s="1" t="s">
        <v>159</v>
      </c>
      <c r="DH1417" s="1" t="s">
        <v>142</v>
      </c>
      <c r="DK1417" s="1">
        <v>0.0</v>
      </c>
    </row>
    <row r="1418">
      <c r="A1418" s="1" t="s">
        <v>6825</v>
      </c>
      <c r="B1418" s="2">
        <v>46046.813310185185</v>
      </c>
      <c r="C1418" s="1" t="s">
        <v>144</v>
      </c>
      <c r="D1418" s="1" t="s">
        <v>117</v>
      </c>
      <c r="E1418" s="1">
        <v>5.4823070007464E13</v>
      </c>
      <c r="F1418" s="1">
        <v>5.4823070007464E13</v>
      </c>
      <c r="G1418" s="1" t="s">
        <v>316</v>
      </c>
      <c r="I1418" s="1">
        <v>1.0</v>
      </c>
      <c r="J1418" s="2">
        <v>46046.813263888886</v>
      </c>
      <c r="K1418" s="1" t="s">
        <v>6826</v>
      </c>
      <c r="L1418" s="1" t="s">
        <v>6827</v>
      </c>
      <c r="M1418" s="1">
        <v>7.023404916E9</v>
      </c>
      <c r="O1418" s="1" t="s">
        <v>6828</v>
      </c>
      <c r="Q1418" s="1" t="s">
        <v>871</v>
      </c>
      <c r="R1418" s="1" t="s">
        <v>151</v>
      </c>
      <c r="S1418" s="1">
        <v>140603.0</v>
      </c>
      <c r="T1418" s="1" t="s">
        <v>168</v>
      </c>
      <c r="U1418" s="1">
        <v>1299.0</v>
      </c>
      <c r="V1418" s="1">
        <v>1249.0</v>
      </c>
      <c r="W1418" s="1">
        <v>0.0</v>
      </c>
      <c r="X1418" s="3">
        <f t="shared" si="11"/>
        <v>1249</v>
      </c>
      <c r="Y1418" s="1">
        <v>50.0</v>
      </c>
      <c r="AA1418" s="1">
        <v>0.5</v>
      </c>
      <c r="AB1418" s="1" t="s">
        <v>127</v>
      </c>
      <c r="AD1418" s="1" t="s">
        <v>153</v>
      </c>
      <c r="AE1418" s="1">
        <v>7.6818883536E10</v>
      </c>
      <c r="AF1418" s="4" t="s">
        <v>129</v>
      </c>
      <c r="AH1418" s="2">
        <v>46055.47644675926</v>
      </c>
      <c r="AI1418" s="1">
        <v>7431253.0</v>
      </c>
      <c r="AJ1418" s="1" t="s">
        <v>130</v>
      </c>
      <c r="AK1418" s="2">
        <v>46056.99998842592</v>
      </c>
      <c r="AL1418" s="2">
        <v>46055.53125</v>
      </c>
      <c r="AM1418" s="2">
        <v>46056.99998842592</v>
      </c>
      <c r="AN1418" s="2">
        <v>46055.53125</v>
      </c>
      <c r="AO1418" s="2">
        <v>46055.66180555556</v>
      </c>
      <c r="AP1418" s="2">
        <v>46061.0</v>
      </c>
      <c r="AR1418" s="2">
        <v>46058.67847222222</v>
      </c>
      <c r="AS1418" s="1" t="s">
        <v>131</v>
      </c>
      <c r="AT1418" s="1" t="s">
        <v>132</v>
      </c>
      <c r="AU1418" s="1" t="s">
        <v>132</v>
      </c>
      <c r="AW1418" s="1">
        <v>0.0</v>
      </c>
      <c r="AX1418" s="1">
        <v>0.0</v>
      </c>
      <c r="BA1418" s="1" t="s">
        <v>155</v>
      </c>
      <c r="BB1418" s="1">
        <v>0.0</v>
      </c>
      <c r="BC1418" s="1">
        <v>49.7</v>
      </c>
      <c r="BD1418" s="1" t="s">
        <v>6829</v>
      </c>
      <c r="BE1418" s="1">
        <v>0.0</v>
      </c>
      <c r="BM1418" s="2">
        <v>46058.45</v>
      </c>
      <c r="BN1418" s="2">
        <v>46056.99998842592</v>
      </c>
      <c r="BQ1418" s="1" t="s">
        <v>199</v>
      </c>
      <c r="BR1418" s="2">
        <v>46055.47644675926</v>
      </c>
      <c r="BS1418" s="1" t="s">
        <v>130</v>
      </c>
      <c r="BT1418" s="1" t="s">
        <v>132</v>
      </c>
      <c r="BU1418" s="2">
        <v>46058.685</v>
      </c>
      <c r="BX1418" s="1" t="s">
        <v>132</v>
      </c>
      <c r="BY1418" s="1" t="s">
        <v>132</v>
      </c>
      <c r="BZ1418" s="1" t="s">
        <v>132</v>
      </c>
      <c r="CA1418" s="1" t="s">
        <v>132</v>
      </c>
      <c r="CB1418" s="1" t="s">
        <v>132</v>
      </c>
      <c r="CC1418" s="1" t="s">
        <v>132</v>
      </c>
      <c r="CD1418" s="1" t="s">
        <v>132</v>
      </c>
      <c r="CE1418" s="1" t="s">
        <v>132</v>
      </c>
      <c r="CF1418" s="1" t="s">
        <v>132</v>
      </c>
      <c r="CG1418" s="1" t="s">
        <v>132</v>
      </c>
      <c r="CH1418" s="1" t="s">
        <v>132</v>
      </c>
      <c r="CI1418" s="1" t="s">
        <v>132</v>
      </c>
      <c r="CJ1418" s="1" t="s">
        <v>132</v>
      </c>
      <c r="CK1418" s="1" t="s">
        <v>132</v>
      </c>
      <c r="CL1418" s="1" t="s">
        <v>132</v>
      </c>
      <c r="CM1418" s="1" t="s">
        <v>132</v>
      </c>
      <c r="CP1418" s="1" t="s">
        <v>158</v>
      </c>
      <c r="CQ1418" s="2">
        <v>46058.39722222222</v>
      </c>
      <c r="CS1418" s="1">
        <v>411023.0</v>
      </c>
      <c r="CW1418" s="1">
        <v>1.0</v>
      </c>
      <c r="CX1418" s="2">
        <v>46055.47670138889</v>
      </c>
      <c r="CZ1418" s="1" t="s">
        <v>140</v>
      </c>
      <c r="DB1418" s="1" t="s">
        <v>140</v>
      </c>
      <c r="DC1418" s="1" t="s">
        <v>140</v>
      </c>
      <c r="DD1418" s="1">
        <v>1.0</v>
      </c>
      <c r="DE1418" s="1" t="s">
        <v>132</v>
      </c>
      <c r="DF1418" s="5">
        <v>46058.0</v>
      </c>
      <c r="DG1418" s="1" t="s">
        <v>159</v>
      </c>
      <c r="DH1418" s="1" t="s">
        <v>142</v>
      </c>
      <c r="DK1418" s="1">
        <v>0.0</v>
      </c>
    </row>
    <row r="1419">
      <c r="A1419" s="1" t="s">
        <v>6830</v>
      </c>
      <c r="B1419" s="2">
        <v>46046.808958333335</v>
      </c>
      <c r="C1419" s="1" t="s">
        <v>144</v>
      </c>
      <c r="D1419" s="1" t="s">
        <v>117</v>
      </c>
      <c r="E1419" s="1" t="s">
        <v>172</v>
      </c>
      <c r="F1419" s="1" t="s">
        <v>172</v>
      </c>
      <c r="G1419" s="1" t="s">
        <v>278</v>
      </c>
      <c r="I1419" s="1">
        <v>1.0</v>
      </c>
      <c r="J1419" s="2">
        <v>46046.808912037035</v>
      </c>
      <c r="K1419" s="1" t="s">
        <v>6831</v>
      </c>
      <c r="L1419" s="1" t="s">
        <v>6832</v>
      </c>
      <c r="M1419" s="1">
        <v>7.973648604E9</v>
      </c>
      <c r="O1419" s="1" t="s">
        <v>6833</v>
      </c>
      <c r="Q1419" s="1" t="s">
        <v>6834</v>
      </c>
      <c r="R1419" s="1" t="s">
        <v>151</v>
      </c>
      <c r="S1419" s="1">
        <v>151504.0</v>
      </c>
      <c r="T1419" s="1" t="s">
        <v>168</v>
      </c>
      <c r="U1419" s="1">
        <v>1299.0</v>
      </c>
      <c r="V1419" s="1">
        <v>1249.0</v>
      </c>
      <c r="W1419" s="1">
        <v>0.0</v>
      </c>
      <c r="X1419" s="3">
        <f t="shared" si="11"/>
        <v>1249</v>
      </c>
      <c r="Y1419" s="1">
        <v>50.0</v>
      </c>
      <c r="AA1419" s="1">
        <v>0.5</v>
      </c>
      <c r="AB1419" s="1" t="s">
        <v>152</v>
      </c>
      <c r="AD1419" s="1" t="s">
        <v>153</v>
      </c>
      <c r="AE1419" s="1">
        <v>7.6808959275E10</v>
      </c>
      <c r="AF1419" s="4" t="s">
        <v>129</v>
      </c>
      <c r="AH1419" s="2">
        <v>46048.83571759259</v>
      </c>
      <c r="AI1419" s="1">
        <v>7431253.0</v>
      </c>
      <c r="AJ1419" s="1" t="s">
        <v>130</v>
      </c>
      <c r="AK1419" s="2">
        <v>46050.99998842592</v>
      </c>
      <c r="AL1419" s="2">
        <v>46050.59097222222</v>
      </c>
      <c r="AM1419" s="2">
        <v>46050.99998842592</v>
      </c>
      <c r="AN1419" s="2">
        <v>46050.59097222222</v>
      </c>
      <c r="AO1419" s="2">
        <v>46050.59097222222</v>
      </c>
      <c r="AP1419" s="2">
        <v>46058.0</v>
      </c>
      <c r="AR1419" s="2">
        <v>46054.643055555556</v>
      </c>
      <c r="AS1419" s="1" t="s">
        <v>131</v>
      </c>
      <c r="AT1419" s="1" t="s">
        <v>132</v>
      </c>
      <c r="AU1419" s="1" t="s">
        <v>132</v>
      </c>
      <c r="AW1419" s="1">
        <v>0.0</v>
      </c>
      <c r="AX1419" s="1">
        <v>0.0</v>
      </c>
      <c r="BA1419" s="1" t="s">
        <v>155</v>
      </c>
      <c r="BB1419" s="1">
        <v>0.0</v>
      </c>
      <c r="BC1419" s="1">
        <v>49.7</v>
      </c>
      <c r="BD1419" s="1" t="s">
        <v>6835</v>
      </c>
      <c r="BE1419" s="1">
        <v>0.0</v>
      </c>
      <c r="BM1419" s="2">
        <v>46054.54375</v>
      </c>
      <c r="BN1419" s="2">
        <v>46049.99998842592</v>
      </c>
      <c r="BQ1419" s="1" t="s">
        <v>390</v>
      </c>
      <c r="BR1419" s="2">
        <v>46048.83571759259</v>
      </c>
      <c r="BS1419" s="1" t="s">
        <v>130</v>
      </c>
      <c r="BT1419" s="1" t="s">
        <v>132</v>
      </c>
      <c r="BU1419" s="2">
        <v>46054.64618055556</v>
      </c>
      <c r="BX1419" s="1" t="s">
        <v>132</v>
      </c>
      <c r="BY1419" s="1" t="s">
        <v>132</v>
      </c>
      <c r="BZ1419" s="1" t="s">
        <v>132</v>
      </c>
      <c r="CA1419" s="1" t="s">
        <v>132</v>
      </c>
      <c r="CB1419" s="1" t="s">
        <v>132</v>
      </c>
      <c r="CC1419" s="1" t="s">
        <v>132</v>
      </c>
      <c r="CD1419" s="1" t="s">
        <v>132</v>
      </c>
      <c r="CE1419" s="1" t="s">
        <v>132</v>
      </c>
      <c r="CF1419" s="1" t="s">
        <v>132</v>
      </c>
      <c r="CG1419" s="1" t="s">
        <v>132</v>
      </c>
      <c r="CH1419" s="1" t="s">
        <v>132</v>
      </c>
      <c r="CI1419" s="1" t="s">
        <v>132</v>
      </c>
      <c r="CJ1419" s="1" t="s">
        <v>132</v>
      </c>
      <c r="CK1419" s="1" t="s">
        <v>132</v>
      </c>
      <c r="CL1419" s="1" t="s">
        <v>132</v>
      </c>
      <c r="CM1419" s="1" t="s">
        <v>132</v>
      </c>
      <c r="CP1419" s="1" t="s">
        <v>158</v>
      </c>
      <c r="CQ1419" s="2">
        <v>46054.40694444445</v>
      </c>
      <c r="CS1419" s="1">
        <v>411023.0</v>
      </c>
      <c r="CW1419" s="1">
        <v>1.0</v>
      </c>
      <c r="CX1419" s="2">
        <v>46048.8375</v>
      </c>
      <c r="CZ1419" s="1" t="s">
        <v>140</v>
      </c>
      <c r="DB1419" s="1" t="s">
        <v>140</v>
      </c>
      <c r="DC1419" s="1" t="s">
        <v>140</v>
      </c>
      <c r="DD1419" s="1">
        <v>0.82</v>
      </c>
      <c r="DE1419" s="1" t="s">
        <v>132</v>
      </c>
      <c r="DF1419" s="5">
        <v>46054.0</v>
      </c>
      <c r="DG1419" s="1" t="s">
        <v>159</v>
      </c>
      <c r="DH1419" s="1" t="s">
        <v>142</v>
      </c>
      <c r="DK1419" s="1">
        <v>0.0</v>
      </c>
    </row>
    <row r="1420">
      <c r="A1420" s="1" t="s">
        <v>6836</v>
      </c>
      <c r="B1420" s="2">
        <v>46046.8080787037</v>
      </c>
      <c r="C1420" s="1" t="s">
        <v>144</v>
      </c>
      <c r="D1420" s="1" t="s">
        <v>117</v>
      </c>
      <c r="E1420" s="1" t="s">
        <v>172</v>
      </c>
      <c r="F1420" s="1" t="s">
        <v>172</v>
      </c>
      <c r="G1420" s="1" t="s">
        <v>278</v>
      </c>
      <c r="I1420" s="1">
        <v>1.0</v>
      </c>
      <c r="J1420" s="2">
        <v>46046.80803240741</v>
      </c>
      <c r="K1420" s="1" t="s">
        <v>6837</v>
      </c>
      <c r="L1420" s="1" t="s">
        <v>6838</v>
      </c>
      <c r="M1420" s="1">
        <v>7.506556384E9</v>
      </c>
      <c r="O1420" s="1" t="s">
        <v>6839</v>
      </c>
      <c r="Q1420" s="1" t="s">
        <v>6840</v>
      </c>
      <c r="R1420" s="1" t="s">
        <v>535</v>
      </c>
      <c r="S1420" s="1">
        <v>314030.0</v>
      </c>
      <c r="T1420" s="1" t="s">
        <v>126</v>
      </c>
      <c r="U1420" s="1">
        <v>1299.0</v>
      </c>
      <c r="V1420" s="1">
        <v>1299.0</v>
      </c>
      <c r="W1420" s="1">
        <v>0.0</v>
      </c>
      <c r="X1420" s="3">
        <f t="shared" si="11"/>
        <v>1299</v>
      </c>
      <c r="Y1420" s="1">
        <v>0.0</v>
      </c>
      <c r="AA1420" s="1">
        <v>0.5</v>
      </c>
      <c r="AB1420" s="1" t="s">
        <v>152</v>
      </c>
      <c r="AD1420" s="1" t="s">
        <v>633</v>
      </c>
      <c r="AE1420" s="1">
        <v>1.319450698929E12</v>
      </c>
      <c r="AF1420" s="4" t="s">
        <v>129</v>
      </c>
      <c r="AH1420" s="2">
        <v>46048.835706018515</v>
      </c>
      <c r="AI1420" s="1">
        <v>7431253.0</v>
      </c>
      <c r="AJ1420" s="1" t="s">
        <v>130</v>
      </c>
      <c r="AK1420" s="2">
        <v>46049.375</v>
      </c>
      <c r="AL1420" s="2">
        <v>46049.720138888886</v>
      </c>
      <c r="AM1420" s="2">
        <v>46049.375</v>
      </c>
      <c r="AN1420" s="2">
        <v>46049.720138888886</v>
      </c>
      <c r="AO1420" s="2">
        <v>46050.004270833335</v>
      </c>
      <c r="AP1420" s="2">
        <v>46055.0</v>
      </c>
      <c r="AQ1420" s="1" t="s">
        <v>2013</v>
      </c>
      <c r="AR1420" s="2">
        <v>46054.54513888889</v>
      </c>
      <c r="AS1420" s="1" t="s">
        <v>131</v>
      </c>
      <c r="AT1420" s="1" t="s">
        <v>132</v>
      </c>
      <c r="AU1420" s="1" t="s">
        <v>132</v>
      </c>
      <c r="AV1420" s="5">
        <v>46057.0</v>
      </c>
      <c r="AW1420" s="1">
        <v>39.0</v>
      </c>
      <c r="AX1420" s="1">
        <v>1299.0</v>
      </c>
      <c r="AY1420" s="1">
        <v>1.240437E7</v>
      </c>
      <c r="AZ1420" s="1" t="s">
        <v>1849</v>
      </c>
      <c r="BA1420" s="1" t="s">
        <v>155</v>
      </c>
      <c r="BB1420" s="1">
        <v>39.0</v>
      </c>
      <c r="BC1420" s="1">
        <v>106.0</v>
      </c>
      <c r="BD1420" s="1" t="s">
        <v>6841</v>
      </c>
      <c r="BE1420" s="1">
        <v>0.0</v>
      </c>
      <c r="BM1420" s="2">
        <v>46054.39166666667</v>
      </c>
      <c r="BN1420" s="2">
        <v>46049.375</v>
      </c>
      <c r="BQ1420" s="1" t="s">
        <v>157</v>
      </c>
      <c r="BR1420" s="2">
        <v>46048.835706018515</v>
      </c>
      <c r="BS1420" s="1" t="s">
        <v>130</v>
      </c>
      <c r="BT1420" s="1" t="s">
        <v>132</v>
      </c>
      <c r="BU1420" s="2">
        <v>46054.54887731482</v>
      </c>
      <c r="BX1420" s="1" t="s">
        <v>132</v>
      </c>
      <c r="BY1420" s="1" t="s">
        <v>132</v>
      </c>
      <c r="BZ1420" s="1" t="s">
        <v>132</v>
      </c>
      <c r="CA1420" s="1" t="s">
        <v>132</v>
      </c>
      <c r="CB1420" s="1" t="s">
        <v>132</v>
      </c>
      <c r="CC1420" s="1" t="s">
        <v>132</v>
      </c>
      <c r="CD1420" s="1" t="s">
        <v>132</v>
      </c>
      <c r="CE1420" s="1" t="s">
        <v>132</v>
      </c>
      <c r="CF1420" s="1" t="s">
        <v>132</v>
      </c>
      <c r="CG1420" s="1" t="s">
        <v>132</v>
      </c>
      <c r="CH1420" s="1" t="s">
        <v>132</v>
      </c>
      <c r="CI1420" s="1" t="s">
        <v>132</v>
      </c>
      <c r="CJ1420" s="1" t="s">
        <v>132</v>
      </c>
      <c r="CK1420" s="1" t="s">
        <v>132</v>
      </c>
      <c r="CL1420" s="1" t="s">
        <v>132</v>
      </c>
      <c r="CM1420" s="1" t="s">
        <v>132</v>
      </c>
      <c r="CP1420" s="1" t="s">
        <v>158</v>
      </c>
      <c r="CQ1420" s="2">
        <v>46054.36319444444</v>
      </c>
      <c r="CS1420" s="1">
        <v>411023.0</v>
      </c>
      <c r="CW1420" s="1">
        <v>1.0</v>
      </c>
      <c r="CX1420" s="2">
        <v>46048.8375</v>
      </c>
      <c r="CZ1420" s="1" t="s">
        <v>140</v>
      </c>
      <c r="DB1420" s="1" t="s">
        <v>139</v>
      </c>
      <c r="DC1420" s="1" t="s">
        <v>139</v>
      </c>
      <c r="DD1420" s="1">
        <v>0.1</v>
      </c>
      <c r="DE1420" s="1" t="s">
        <v>132</v>
      </c>
      <c r="DF1420" s="5">
        <v>46054.0</v>
      </c>
      <c r="DG1420" s="1" t="s">
        <v>636</v>
      </c>
      <c r="DH1420" s="1" t="s">
        <v>142</v>
      </c>
      <c r="DK1420" s="1">
        <v>0.0</v>
      </c>
    </row>
    <row r="1421">
      <c r="A1421" s="1" t="s">
        <v>6842</v>
      </c>
      <c r="B1421" s="2">
        <v>46046.804143518515</v>
      </c>
      <c r="C1421" s="1" t="s">
        <v>144</v>
      </c>
      <c r="D1421" s="1" t="s">
        <v>117</v>
      </c>
      <c r="E1421" s="1" t="s">
        <v>201</v>
      </c>
      <c r="F1421" s="1" t="s">
        <v>201</v>
      </c>
      <c r="G1421" s="1" t="s">
        <v>202</v>
      </c>
      <c r="I1421" s="1">
        <v>1.0</v>
      </c>
      <c r="J1421" s="2">
        <v>46046.80409722222</v>
      </c>
      <c r="K1421" s="1" t="s">
        <v>6843</v>
      </c>
      <c r="L1421" s="1" t="s">
        <v>6844</v>
      </c>
      <c r="M1421" s="1">
        <v>8.249541271E9</v>
      </c>
      <c r="O1421" s="1" t="s">
        <v>6845</v>
      </c>
      <c r="Q1421" s="1" t="s">
        <v>6846</v>
      </c>
      <c r="R1421" s="1" t="s">
        <v>477</v>
      </c>
      <c r="S1421" s="1">
        <v>761018.0</v>
      </c>
      <c r="T1421" s="1" t="s">
        <v>126</v>
      </c>
      <c r="U1421" s="1">
        <v>999.0</v>
      </c>
      <c r="V1421" s="1">
        <v>999.0</v>
      </c>
      <c r="W1421" s="1">
        <v>0.0</v>
      </c>
      <c r="X1421" s="3">
        <f t="shared" si="11"/>
        <v>999</v>
      </c>
      <c r="Y1421" s="1">
        <v>0.0</v>
      </c>
      <c r="AA1421" s="1">
        <v>0.5</v>
      </c>
      <c r="AB1421" s="1" t="s">
        <v>152</v>
      </c>
      <c r="AD1421" s="1" t="s">
        <v>633</v>
      </c>
      <c r="AE1421" s="1">
        <v>1.31945069891E12</v>
      </c>
      <c r="AF1421" s="4" t="s">
        <v>129</v>
      </c>
      <c r="AH1421" s="2">
        <v>46048.853368055556</v>
      </c>
      <c r="AI1421" s="1">
        <v>7431253.0</v>
      </c>
      <c r="AJ1421" s="1" t="s">
        <v>130</v>
      </c>
      <c r="AK1421" s="2">
        <v>46049.375</v>
      </c>
      <c r="AL1421" s="2">
        <v>46049.71805555555</v>
      </c>
      <c r="AM1421" s="2">
        <v>46049.375</v>
      </c>
      <c r="AN1421" s="2">
        <v>46049.71805555555</v>
      </c>
      <c r="AO1421" s="2">
        <v>46050.00035879629</v>
      </c>
      <c r="AP1421" s="2">
        <v>46055.0</v>
      </c>
      <c r="AR1421" s="2">
        <v>46055.82708333333</v>
      </c>
      <c r="AS1421" s="1" t="s">
        <v>131</v>
      </c>
      <c r="AT1421" s="1" t="s">
        <v>132</v>
      </c>
      <c r="AU1421" s="1" t="s">
        <v>132</v>
      </c>
      <c r="AV1421" s="5">
        <v>46058.0</v>
      </c>
      <c r="AW1421" s="1">
        <v>39.0</v>
      </c>
      <c r="AX1421" s="1">
        <v>999.0</v>
      </c>
      <c r="AY1421" s="1">
        <v>1.2411611E7</v>
      </c>
      <c r="AZ1421" s="1" t="s">
        <v>1396</v>
      </c>
      <c r="BA1421" s="1" t="s">
        <v>155</v>
      </c>
      <c r="BB1421" s="1">
        <v>39.0</v>
      </c>
      <c r="BC1421" s="1">
        <v>106.0</v>
      </c>
      <c r="BD1421" s="1" t="s">
        <v>6847</v>
      </c>
      <c r="BE1421" s="1">
        <v>0.0</v>
      </c>
      <c r="BM1421" s="2">
        <v>46055.35138888889</v>
      </c>
      <c r="BN1421" s="2">
        <v>46049.375</v>
      </c>
      <c r="BQ1421" s="1" t="s">
        <v>157</v>
      </c>
      <c r="BR1421" s="2">
        <v>46048.853368055556</v>
      </c>
      <c r="BS1421" s="1" t="s">
        <v>130</v>
      </c>
      <c r="BT1421" s="1" t="s">
        <v>132</v>
      </c>
      <c r="BU1421" s="2">
        <v>46055.830104166664</v>
      </c>
      <c r="BX1421" s="1" t="s">
        <v>132</v>
      </c>
      <c r="BY1421" s="1" t="s">
        <v>132</v>
      </c>
      <c r="BZ1421" s="1" t="s">
        <v>132</v>
      </c>
      <c r="CA1421" s="1" t="s">
        <v>132</v>
      </c>
      <c r="CB1421" s="1" t="s">
        <v>132</v>
      </c>
      <c r="CC1421" s="1" t="s">
        <v>132</v>
      </c>
      <c r="CD1421" s="1" t="s">
        <v>132</v>
      </c>
      <c r="CE1421" s="1" t="s">
        <v>132</v>
      </c>
      <c r="CF1421" s="1" t="s">
        <v>132</v>
      </c>
      <c r="CG1421" s="1" t="s">
        <v>132</v>
      </c>
      <c r="CH1421" s="1" t="s">
        <v>132</v>
      </c>
      <c r="CI1421" s="1" t="s">
        <v>132</v>
      </c>
      <c r="CJ1421" s="1" t="s">
        <v>132</v>
      </c>
      <c r="CK1421" s="1" t="s">
        <v>132</v>
      </c>
      <c r="CL1421" s="1" t="s">
        <v>132</v>
      </c>
      <c r="CM1421" s="1" t="s">
        <v>132</v>
      </c>
      <c r="CP1421" s="1" t="s">
        <v>138</v>
      </c>
      <c r="CQ1421" s="2">
        <v>46055.33611111111</v>
      </c>
      <c r="CS1421" s="1">
        <v>411023.0</v>
      </c>
      <c r="CW1421" s="1">
        <v>1.0</v>
      </c>
      <c r="CX1421" s="2">
        <v>46048.853738425925</v>
      </c>
      <c r="CZ1421" s="1" t="s">
        <v>139</v>
      </c>
      <c r="DB1421" s="1" t="s">
        <v>139</v>
      </c>
      <c r="DC1421" s="1" t="s">
        <v>140</v>
      </c>
      <c r="DD1421" s="1">
        <v>0.31</v>
      </c>
      <c r="DE1421" s="1" t="s">
        <v>132</v>
      </c>
      <c r="DF1421" s="5">
        <v>46055.0</v>
      </c>
      <c r="DG1421" s="1" t="s">
        <v>636</v>
      </c>
      <c r="DH1421" s="1" t="s">
        <v>142</v>
      </c>
      <c r="DK1421" s="1">
        <v>0.0</v>
      </c>
    </row>
    <row r="1422">
      <c r="A1422" s="1" t="s">
        <v>6848</v>
      </c>
      <c r="B1422" s="2">
        <v>46046.79922453704</v>
      </c>
      <c r="C1422" s="1" t="s">
        <v>144</v>
      </c>
      <c r="D1422" s="1" t="s">
        <v>117</v>
      </c>
      <c r="E1422" s="1" t="s">
        <v>201</v>
      </c>
      <c r="F1422" s="1" t="s">
        <v>201</v>
      </c>
      <c r="G1422" s="1" t="s">
        <v>202</v>
      </c>
      <c r="I1422" s="1">
        <v>1.0</v>
      </c>
      <c r="J1422" s="2">
        <v>46046.79917824074</v>
      </c>
      <c r="K1422" s="1" t="s">
        <v>6849</v>
      </c>
      <c r="L1422" s="1" t="s">
        <v>6850</v>
      </c>
      <c r="M1422" s="1">
        <v>8.469858983E9</v>
      </c>
      <c r="O1422" s="1" t="s">
        <v>6851</v>
      </c>
      <c r="Q1422" s="1" t="s">
        <v>450</v>
      </c>
      <c r="R1422" s="1" t="s">
        <v>230</v>
      </c>
      <c r="S1422" s="1">
        <v>380015.0</v>
      </c>
      <c r="T1422" s="1" t="s">
        <v>168</v>
      </c>
      <c r="U1422" s="1">
        <v>999.0</v>
      </c>
      <c r="V1422" s="1">
        <v>949.05</v>
      </c>
      <c r="W1422" s="1">
        <v>0.0</v>
      </c>
      <c r="X1422" s="3">
        <f t="shared" si="11"/>
        <v>949.05</v>
      </c>
      <c r="Y1422" s="1">
        <v>49.95</v>
      </c>
      <c r="AA1422" s="1">
        <v>0.5</v>
      </c>
      <c r="AB1422" s="1" t="s">
        <v>152</v>
      </c>
      <c r="AD1422" s="1" t="s">
        <v>153</v>
      </c>
      <c r="AE1422" s="1">
        <v>7.6808980916E10</v>
      </c>
      <c r="AF1422" s="4" t="s">
        <v>129</v>
      </c>
      <c r="AH1422" s="2">
        <v>46048.85337962963</v>
      </c>
      <c r="AI1422" s="1">
        <v>7431253.0</v>
      </c>
      <c r="AJ1422" s="1" t="s">
        <v>130</v>
      </c>
      <c r="AK1422" s="2">
        <v>46049.99998842592</v>
      </c>
      <c r="AL1422" s="2">
        <v>46049.48402777778</v>
      </c>
      <c r="AM1422" s="2">
        <v>46049.99998842592</v>
      </c>
      <c r="AN1422" s="2">
        <v>46049.48402777778</v>
      </c>
      <c r="AO1422" s="2">
        <v>46049.677777777775</v>
      </c>
      <c r="AP1422" s="2">
        <v>46054.0</v>
      </c>
      <c r="AR1422" s="2">
        <v>46051.69305555556</v>
      </c>
      <c r="AS1422" s="1" t="s">
        <v>131</v>
      </c>
      <c r="AT1422" s="1" t="s">
        <v>132</v>
      </c>
      <c r="AU1422" s="1" t="s">
        <v>132</v>
      </c>
      <c r="AW1422" s="1">
        <v>0.0</v>
      </c>
      <c r="AX1422" s="1">
        <v>0.0</v>
      </c>
      <c r="BA1422" s="1" t="s">
        <v>155</v>
      </c>
      <c r="BB1422" s="1">
        <v>0.0</v>
      </c>
      <c r="BC1422" s="1">
        <v>49.7</v>
      </c>
      <c r="BD1422" s="1" t="s">
        <v>6852</v>
      </c>
      <c r="BE1422" s="1">
        <v>0.0</v>
      </c>
      <c r="BM1422" s="2">
        <v>46051.42152777778</v>
      </c>
      <c r="BN1422" s="2">
        <v>46049.99998842592</v>
      </c>
      <c r="BQ1422" s="1" t="s">
        <v>6853</v>
      </c>
      <c r="BR1422" s="2">
        <v>46048.85337962963</v>
      </c>
      <c r="BS1422" s="1" t="s">
        <v>130</v>
      </c>
      <c r="BT1422" s="1" t="s">
        <v>132</v>
      </c>
      <c r="BU1422" s="2">
        <v>46051.69788194444</v>
      </c>
      <c r="BX1422" s="1" t="s">
        <v>132</v>
      </c>
      <c r="BY1422" s="1" t="s">
        <v>132</v>
      </c>
      <c r="BZ1422" s="1" t="s">
        <v>132</v>
      </c>
      <c r="CA1422" s="1" t="s">
        <v>132</v>
      </c>
      <c r="CB1422" s="1" t="s">
        <v>132</v>
      </c>
      <c r="CC1422" s="1" t="s">
        <v>132</v>
      </c>
      <c r="CD1422" s="1" t="s">
        <v>132</v>
      </c>
      <c r="CE1422" s="1" t="s">
        <v>132</v>
      </c>
      <c r="CF1422" s="1" t="s">
        <v>132</v>
      </c>
      <c r="CG1422" s="1" t="s">
        <v>132</v>
      </c>
      <c r="CH1422" s="1" t="s">
        <v>132</v>
      </c>
      <c r="CI1422" s="1" t="s">
        <v>132</v>
      </c>
      <c r="CJ1422" s="1" t="s">
        <v>132</v>
      </c>
      <c r="CK1422" s="1" t="s">
        <v>132</v>
      </c>
      <c r="CL1422" s="1" t="s">
        <v>132</v>
      </c>
      <c r="CM1422" s="1" t="s">
        <v>132</v>
      </c>
      <c r="CP1422" s="1" t="s">
        <v>158</v>
      </c>
      <c r="CQ1422" s="2">
        <v>46051.34097222222</v>
      </c>
      <c r="CS1422" s="1">
        <v>411023.0</v>
      </c>
      <c r="CW1422" s="1">
        <v>1.0</v>
      </c>
      <c r="CX1422" s="2">
        <v>46048.85372685185</v>
      </c>
      <c r="CZ1422" s="1" t="s">
        <v>140</v>
      </c>
      <c r="DB1422" s="1" t="s">
        <v>140</v>
      </c>
      <c r="DC1422" s="1" t="s">
        <v>140</v>
      </c>
      <c r="DD1422" s="1">
        <v>0.6</v>
      </c>
      <c r="DE1422" s="1" t="s">
        <v>132</v>
      </c>
      <c r="DF1422" s="5">
        <v>46051.0</v>
      </c>
      <c r="DG1422" s="1" t="s">
        <v>159</v>
      </c>
      <c r="DH1422" s="1" t="s">
        <v>142</v>
      </c>
      <c r="DK1422" s="1">
        <v>0.0</v>
      </c>
    </row>
    <row r="1423">
      <c r="A1423" s="1" t="s">
        <v>6854</v>
      </c>
      <c r="B1423" s="2">
        <v>46046.79678240741</v>
      </c>
      <c r="C1423" s="1" t="s">
        <v>144</v>
      </c>
      <c r="D1423" s="1" t="s">
        <v>117</v>
      </c>
      <c r="E1423" s="1" t="s">
        <v>161</v>
      </c>
      <c r="F1423" s="1" t="s">
        <v>161</v>
      </c>
      <c r="G1423" s="1" t="s">
        <v>162</v>
      </c>
      <c r="I1423" s="1">
        <v>1.0</v>
      </c>
      <c r="J1423" s="2">
        <v>46046.79673611111</v>
      </c>
      <c r="K1423" s="1" t="s">
        <v>6855</v>
      </c>
      <c r="L1423" s="1" t="s">
        <v>6856</v>
      </c>
      <c r="M1423" s="1">
        <v>8.511711768E9</v>
      </c>
      <c r="O1423" s="1" t="s">
        <v>6857</v>
      </c>
      <c r="Q1423" s="1" t="s">
        <v>1032</v>
      </c>
      <c r="R1423" s="1" t="s">
        <v>230</v>
      </c>
      <c r="S1423" s="1">
        <v>360002.0</v>
      </c>
      <c r="T1423" s="1" t="s">
        <v>126</v>
      </c>
      <c r="U1423" s="1">
        <v>1899.0</v>
      </c>
      <c r="V1423" s="1">
        <v>1899.0</v>
      </c>
      <c r="W1423" s="1">
        <v>0.0</v>
      </c>
      <c r="X1423" s="3">
        <f t="shared" si="11"/>
        <v>1899</v>
      </c>
      <c r="Y1423" s="1">
        <v>0.0</v>
      </c>
      <c r="AA1423" s="1">
        <v>1.0</v>
      </c>
      <c r="AB1423" s="1" t="s">
        <v>152</v>
      </c>
      <c r="AD1423" s="1" t="s">
        <v>153</v>
      </c>
      <c r="AE1423" s="1">
        <v>7.7668759615E10</v>
      </c>
      <c r="AF1423" s="4" t="s">
        <v>129</v>
      </c>
      <c r="AH1423" s="2">
        <v>46048.84496527778</v>
      </c>
      <c r="AI1423" s="1">
        <v>7431253.0</v>
      </c>
      <c r="AJ1423" s="1" t="s">
        <v>130</v>
      </c>
      <c r="AK1423" s="2">
        <v>46049.99998842592</v>
      </c>
      <c r="AL1423" s="2">
        <v>46049.48263888889</v>
      </c>
      <c r="AM1423" s="2">
        <v>46049.99998842592</v>
      </c>
      <c r="AN1423" s="2">
        <v>46049.48263888889</v>
      </c>
      <c r="AO1423" s="2">
        <v>46049.66458333333</v>
      </c>
      <c r="AP1423" s="2">
        <v>46055.0</v>
      </c>
      <c r="AR1423" s="2">
        <v>46052.370833333334</v>
      </c>
      <c r="AS1423" s="1" t="s">
        <v>131</v>
      </c>
      <c r="AT1423" s="1" t="s">
        <v>132</v>
      </c>
      <c r="AU1423" s="1" t="s">
        <v>132</v>
      </c>
      <c r="AV1423" s="5">
        <v>46055.0</v>
      </c>
      <c r="AW1423" s="1">
        <v>38.74</v>
      </c>
      <c r="AX1423" s="1">
        <v>1899.0</v>
      </c>
      <c r="AY1423" s="1">
        <v>1.2389755E7</v>
      </c>
      <c r="AZ1423" s="1" t="s">
        <v>2828</v>
      </c>
      <c r="BA1423" s="1" t="s">
        <v>155</v>
      </c>
      <c r="BB1423" s="1">
        <v>38.74</v>
      </c>
      <c r="BC1423" s="1">
        <v>138.14</v>
      </c>
      <c r="BD1423" s="1" t="s">
        <v>6858</v>
      </c>
      <c r="BE1423" s="1">
        <v>0.0</v>
      </c>
      <c r="BM1423" s="2">
        <v>46052.35625</v>
      </c>
      <c r="BN1423" s="2">
        <v>46049.99998842592</v>
      </c>
      <c r="BQ1423" s="1" t="s">
        <v>157</v>
      </c>
      <c r="BR1423" s="2">
        <v>46048.84496527778</v>
      </c>
      <c r="BS1423" s="1" t="s">
        <v>130</v>
      </c>
      <c r="BT1423" s="1" t="s">
        <v>132</v>
      </c>
      <c r="BU1423" s="2">
        <v>46052.384050925924</v>
      </c>
      <c r="BX1423" s="1" t="s">
        <v>132</v>
      </c>
      <c r="BY1423" s="1" t="s">
        <v>132</v>
      </c>
      <c r="BZ1423" s="1" t="s">
        <v>132</v>
      </c>
      <c r="CA1423" s="1" t="s">
        <v>132</v>
      </c>
      <c r="CB1423" s="1" t="s">
        <v>132</v>
      </c>
      <c r="CC1423" s="1" t="s">
        <v>132</v>
      </c>
      <c r="CD1423" s="1" t="s">
        <v>132</v>
      </c>
      <c r="CE1423" s="1" t="s">
        <v>132</v>
      </c>
      <c r="CF1423" s="1" t="s">
        <v>132</v>
      </c>
      <c r="CG1423" s="1" t="s">
        <v>132</v>
      </c>
      <c r="CH1423" s="1" t="s">
        <v>132</v>
      </c>
      <c r="CI1423" s="1" t="s">
        <v>132</v>
      </c>
      <c r="CJ1423" s="1" t="s">
        <v>132</v>
      </c>
      <c r="CK1423" s="1" t="s">
        <v>132</v>
      </c>
      <c r="CL1423" s="1" t="s">
        <v>132</v>
      </c>
      <c r="CM1423" s="1" t="s">
        <v>132</v>
      </c>
      <c r="CP1423" s="1" t="s">
        <v>158</v>
      </c>
      <c r="CQ1423" s="2">
        <v>46051.604166666664</v>
      </c>
      <c r="CS1423" s="1">
        <v>411023.0</v>
      </c>
      <c r="CW1423" s="1">
        <v>1.0</v>
      </c>
      <c r="CX1423" s="2">
        <v>46048.84751157407</v>
      </c>
      <c r="CZ1423" s="1" t="s">
        <v>140</v>
      </c>
      <c r="DB1423" s="1" t="s">
        <v>140</v>
      </c>
      <c r="DC1423" s="1" t="s">
        <v>140</v>
      </c>
      <c r="DD1423" s="1">
        <v>0.48</v>
      </c>
      <c r="DE1423" s="1" t="s">
        <v>132</v>
      </c>
      <c r="DF1423" s="5">
        <v>46052.0</v>
      </c>
      <c r="DG1423" s="1" t="s">
        <v>159</v>
      </c>
      <c r="DH1423" s="1" t="s">
        <v>142</v>
      </c>
      <c r="DK1423" s="1">
        <v>0.0</v>
      </c>
    </row>
    <row r="1424">
      <c r="A1424" s="1" t="s">
        <v>6859</v>
      </c>
      <c r="B1424" s="2">
        <v>46046.7902662037</v>
      </c>
      <c r="C1424" s="1" t="s">
        <v>144</v>
      </c>
      <c r="D1424" s="1" t="s">
        <v>117</v>
      </c>
      <c r="E1424" s="1" t="s">
        <v>145</v>
      </c>
      <c r="F1424" s="1" t="s">
        <v>145</v>
      </c>
      <c r="G1424" s="1" t="s">
        <v>146</v>
      </c>
      <c r="I1424" s="1">
        <v>1.0</v>
      </c>
      <c r="J1424" s="2">
        <v>46046.79020833333</v>
      </c>
      <c r="K1424" s="1" t="s">
        <v>6860</v>
      </c>
      <c r="L1424" s="1" t="s">
        <v>6861</v>
      </c>
      <c r="M1424" s="1">
        <v>7.757024343E9</v>
      </c>
      <c r="O1424" s="1" t="s">
        <v>6862</v>
      </c>
      <c r="Q1424" s="1" t="s">
        <v>124</v>
      </c>
      <c r="R1424" s="1" t="s">
        <v>125</v>
      </c>
      <c r="S1424" s="1">
        <v>411041.0</v>
      </c>
      <c r="T1424" s="1" t="s">
        <v>168</v>
      </c>
      <c r="U1424" s="1">
        <v>899.0</v>
      </c>
      <c r="V1424" s="1">
        <v>854.05</v>
      </c>
      <c r="W1424" s="1">
        <v>0.0</v>
      </c>
      <c r="X1424" s="3">
        <f t="shared" si="11"/>
        <v>854.05</v>
      </c>
      <c r="Y1424" s="1">
        <v>44.95</v>
      </c>
      <c r="AA1424" s="1">
        <v>0.5</v>
      </c>
      <c r="AB1424" s="1" t="s">
        <v>152</v>
      </c>
      <c r="AD1424" s="1" t="s">
        <v>153</v>
      </c>
      <c r="AE1424" s="1">
        <v>7.6808959032E10</v>
      </c>
      <c r="AF1424" s="4" t="s">
        <v>129</v>
      </c>
      <c r="AH1424" s="2">
        <v>46048.83571759259</v>
      </c>
      <c r="AI1424" s="1">
        <v>7431253.0</v>
      </c>
      <c r="AJ1424" s="1" t="s">
        <v>130</v>
      </c>
      <c r="AK1424" s="2">
        <v>46049.99998842592</v>
      </c>
      <c r="AL1424" s="2">
        <v>46049.481944444444</v>
      </c>
      <c r="AM1424" s="2">
        <v>46049.99998842592</v>
      </c>
      <c r="AN1424" s="2">
        <v>46049.481944444444</v>
      </c>
      <c r="AO1424" s="2">
        <v>46049.63680555556</v>
      </c>
      <c r="AP1424" s="2">
        <v>46051.0</v>
      </c>
      <c r="AR1424" s="2">
        <v>46050.60208333333</v>
      </c>
      <c r="AS1424" s="1" t="s">
        <v>131</v>
      </c>
      <c r="AT1424" s="1" t="s">
        <v>132</v>
      </c>
      <c r="AU1424" s="1" t="s">
        <v>132</v>
      </c>
      <c r="AW1424" s="1">
        <v>0.0</v>
      </c>
      <c r="AX1424" s="1">
        <v>0.0</v>
      </c>
      <c r="BA1424" s="1" t="s">
        <v>133</v>
      </c>
      <c r="BB1424" s="1">
        <v>0.0</v>
      </c>
      <c r="BC1424" s="1">
        <v>49.7</v>
      </c>
      <c r="BD1424" s="1" t="s">
        <v>6863</v>
      </c>
      <c r="BE1424" s="1">
        <v>0.0</v>
      </c>
      <c r="BM1424" s="2">
        <v>46050.475</v>
      </c>
      <c r="BN1424" s="2">
        <v>46049.99998842592</v>
      </c>
      <c r="BQ1424" s="1" t="s">
        <v>276</v>
      </c>
      <c r="BR1424" s="2">
        <v>46048.83571759259</v>
      </c>
      <c r="BS1424" s="1" t="s">
        <v>130</v>
      </c>
      <c r="BT1424" s="1" t="s">
        <v>132</v>
      </c>
      <c r="BU1424" s="2">
        <v>46050.60704861111</v>
      </c>
      <c r="BX1424" s="1" t="s">
        <v>132</v>
      </c>
      <c r="BY1424" s="1" t="s">
        <v>132</v>
      </c>
      <c r="BZ1424" s="1" t="s">
        <v>132</v>
      </c>
      <c r="CA1424" s="1" t="s">
        <v>132</v>
      </c>
      <c r="CB1424" s="1" t="s">
        <v>132</v>
      </c>
      <c r="CC1424" s="1" t="s">
        <v>132</v>
      </c>
      <c r="CD1424" s="1" t="s">
        <v>132</v>
      </c>
      <c r="CE1424" s="1" t="s">
        <v>132</v>
      </c>
      <c r="CF1424" s="1" t="s">
        <v>132</v>
      </c>
      <c r="CG1424" s="1" t="s">
        <v>132</v>
      </c>
      <c r="CH1424" s="1" t="s">
        <v>132</v>
      </c>
      <c r="CI1424" s="1" t="s">
        <v>132</v>
      </c>
      <c r="CJ1424" s="1" t="s">
        <v>132</v>
      </c>
      <c r="CK1424" s="1" t="s">
        <v>132</v>
      </c>
      <c r="CL1424" s="1" t="s">
        <v>132</v>
      </c>
      <c r="CM1424" s="1" t="s">
        <v>132</v>
      </c>
      <c r="CP1424" s="1" t="s">
        <v>158</v>
      </c>
      <c r="CQ1424" s="2">
        <v>46050.43541666667</v>
      </c>
      <c r="CS1424" s="1">
        <v>411023.0</v>
      </c>
      <c r="CW1424" s="1">
        <v>1.0</v>
      </c>
      <c r="CX1424" s="2">
        <v>46048.8375</v>
      </c>
      <c r="CZ1424" s="1" t="s">
        <v>140</v>
      </c>
      <c r="DB1424" s="1" t="s">
        <v>140</v>
      </c>
      <c r="DC1424" s="1" t="s">
        <v>140</v>
      </c>
      <c r="DD1424" s="1">
        <v>1.0</v>
      </c>
      <c r="DE1424" s="1" t="s">
        <v>132</v>
      </c>
      <c r="DF1424" s="5">
        <v>46050.0</v>
      </c>
      <c r="DG1424" s="1" t="s">
        <v>159</v>
      </c>
      <c r="DH1424" s="1" t="s">
        <v>142</v>
      </c>
      <c r="DK1424" s="1">
        <v>0.0</v>
      </c>
    </row>
    <row r="1425">
      <c r="A1425" s="1" t="s">
        <v>6864</v>
      </c>
      <c r="B1425" s="2">
        <v>46046.78091435185</v>
      </c>
      <c r="C1425" s="1" t="s">
        <v>144</v>
      </c>
      <c r="D1425" s="1" t="s">
        <v>117</v>
      </c>
      <c r="E1425" s="1" t="s">
        <v>201</v>
      </c>
      <c r="F1425" s="1" t="s">
        <v>201</v>
      </c>
      <c r="G1425" s="1" t="s">
        <v>202</v>
      </c>
      <c r="I1425" s="1">
        <v>1.0</v>
      </c>
      <c r="J1425" s="2">
        <v>46046.780856481484</v>
      </c>
      <c r="K1425" s="1" t="s">
        <v>6865</v>
      </c>
      <c r="L1425" s="1" t="s">
        <v>6866</v>
      </c>
      <c r="M1425" s="1">
        <v>7.002824273E9</v>
      </c>
      <c r="O1425" s="1" t="s">
        <v>6867</v>
      </c>
      <c r="Q1425" s="1" t="s">
        <v>1099</v>
      </c>
      <c r="R1425" s="1" t="s">
        <v>1100</v>
      </c>
      <c r="S1425" s="1">
        <v>781036.0</v>
      </c>
      <c r="T1425" s="1" t="s">
        <v>126</v>
      </c>
      <c r="U1425" s="1">
        <v>999.0</v>
      </c>
      <c r="V1425" s="1">
        <v>999.0</v>
      </c>
      <c r="W1425" s="1">
        <v>0.0</v>
      </c>
      <c r="X1425" s="3">
        <f t="shared" si="11"/>
        <v>999</v>
      </c>
      <c r="Y1425" s="1">
        <v>0.0</v>
      </c>
      <c r="AA1425" s="1">
        <v>0.5</v>
      </c>
      <c r="AB1425" s="1" t="s">
        <v>152</v>
      </c>
      <c r="AD1425" s="1" t="s">
        <v>153</v>
      </c>
      <c r="AE1425" s="1">
        <v>7.7668764504E10</v>
      </c>
      <c r="AF1425" s="4" t="s">
        <v>129</v>
      </c>
      <c r="AH1425" s="2">
        <v>46048.85337962963</v>
      </c>
      <c r="AI1425" s="1">
        <v>7431253.0</v>
      </c>
      <c r="AJ1425" s="1" t="s">
        <v>130</v>
      </c>
      <c r="AK1425" s="2">
        <v>46049.99998842592</v>
      </c>
      <c r="AL1425" s="2">
        <v>46049.48402777778</v>
      </c>
      <c r="AM1425" s="2">
        <v>46049.99998842592</v>
      </c>
      <c r="AN1425" s="2">
        <v>46049.48402777778</v>
      </c>
      <c r="AO1425" s="2">
        <v>46049.677083333336</v>
      </c>
      <c r="AP1425" s="2">
        <v>46056.0</v>
      </c>
      <c r="AR1425" s="2">
        <v>46055.74166666667</v>
      </c>
      <c r="AS1425" s="1" t="s">
        <v>131</v>
      </c>
      <c r="AT1425" s="1" t="s">
        <v>132</v>
      </c>
      <c r="AU1425" s="1" t="s">
        <v>132</v>
      </c>
      <c r="AV1425" s="5">
        <v>46058.0</v>
      </c>
      <c r="AW1425" s="1">
        <v>38.23</v>
      </c>
      <c r="AX1425" s="1">
        <v>999.0</v>
      </c>
      <c r="AY1425" s="1">
        <v>1.2411611E7</v>
      </c>
      <c r="AZ1425" s="1" t="s">
        <v>1396</v>
      </c>
      <c r="BA1425" s="1" t="s">
        <v>245</v>
      </c>
      <c r="BB1425" s="1">
        <v>38.23</v>
      </c>
      <c r="BC1425" s="1">
        <v>87.93</v>
      </c>
      <c r="BD1425" s="1" t="s">
        <v>6868</v>
      </c>
      <c r="BE1425" s="1">
        <v>0.0</v>
      </c>
      <c r="BM1425" s="2">
        <v>46055.59930555556</v>
      </c>
      <c r="BN1425" s="2">
        <v>46049.99998842592</v>
      </c>
      <c r="BQ1425" s="1" t="s">
        <v>157</v>
      </c>
      <c r="BR1425" s="2">
        <v>46048.85337962963</v>
      </c>
      <c r="BS1425" s="1" t="s">
        <v>130</v>
      </c>
      <c r="BT1425" s="1" t="s">
        <v>132</v>
      </c>
      <c r="BU1425" s="2">
        <v>46055.74916666667</v>
      </c>
      <c r="BX1425" s="1" t="s">
        <v>132</v>
      </c>
      <c r="BY1425" s="1" t="s">
        <v>132</v>
      </c>
      <c r="BZ1425" s="1" t="s">
        <v>132</v>
      </c>
      <c r="CA1425" s="1" t="s">
        <v>132</v>
      </c>
      <c r="CB1425" s="1" t="s">
        <v>132</v>
      </c>
      <c r="CC1425" s="1" t="s">
        <v>132</v>
      </c>
      <c r="CD1425" s="1" t="s">
        <v>132</v>
      </c>
      <c r="CE1425" s="1" t="s">
        <v>132</v>
      </c>
      <c r="CF1425" s="1" t="s">
        <v>132</v>
      </c>
      <c r="CG1425" s="1" t="s">
        <v>132</v>
      </c>
      <c r="CH1425" s="1" t="s">
        <v>132</v>
      </c>
      <c r="CI1425" s="1" t="s">
        <v>132</v>
      </c>
      <c r="CJ1425" s="1" t="s">
        <v>132</v>
      </c>
      <c r="CK1425" s="1" t="s">
        <v>132</v>
      </c>
      <c r="CL1425" s="1" t="s">
        <v>132</v>
      </c>
      <c r="CM1425" s="1" t="s">
        <v>132</v>
      </c>
      <c r="CP1425" s="1" t="s">
        <v>158</v>
      </c>
      <c r="CQ1425" s="2">
        <v>46054.31875</v>
      </c>
      <c r="CS1425" s="1">
        <v>411023.0</v>
      </c>
      <c r="CW1425" s="1">
        <v>1.0</v>
      </c>
      <c r="CX1425" s="2">
        <v>46048.85372685185</v>
      </c>
      <c r="CZ1425" s="1" t="s">
        <v>140</v>
      </c>
      <c r="DB1425" s="1" t="s">
        <v>140</v>
      </c>
      <c r="DC1425" s="1" t="s">
        <v>140</v>
      </c>
      <c r="DD1425" s="1">
        <v>1.0</v>
      </c>
      <c r="DE1425" s="1" t="s">
        <v>132</v>
      </c>
      <c r="DF1425" s="5">
        <v>46055.0</v>
      </c>
      <c r="DG1425" s="1" t="s">
        <v>159</v>
      </c>
      <c r="DH1425" s="1" t="s">
        <v>142</v>
      </c>
      <c r="DK1425" s="1">
        <v>0.0</v>
      </c>
    </row>
    <row r="1426">
      <c r="A1426" s="1" t="s">
        <v>6869</v>
      </c>
      <c r="B1426" s="2">
        <v>46046.78046296296</v>
      </c>
      <c r="C1426" s="1" t="s">
        <v>144</v>
      </c>
      <c r="D1426" s="1" t="s">
        <v>117</v>
      </c>
      <c r="E1426" s="1" t="s">
        <v>161</v>
      </c>
      <c r="F1426" s="1" t="s">
        <v>161</v>
      </c>
      <c r="G1426" s="1" t="s">
        <v>162</v>
      </c>
      <c r="I1426" s="1">
        <v>1.0</v>
      </c>
      <c r="J1426" s="2">
        <v>46046.78040509259</v>
      </c>
      <c r="K1426" s="1" t="s">
        <v>6870</v>
      </c>
      <c r="L1426" s="1" t="s">
        <v>6871</v>
      </c>
      <c r="M1426" s="1">
        <v>9.494330712E9</v>
      </c>
      <c r="O1426" s="1" t="s">
        <v>6872</v>
      </c>
      <c r="Q1426" s="1" t="s">
        <v>3742</v>
      </c>
      <c r="R1426" s="1" t="s">
        <v>430</v>
      </c>
      <c r="S1426" s="1">
        <v>535002.0</v>
      </c>
      <c r="T1426" s="1" t="s">
        <v>126</v>
      </c>
      <c r="U1426" s="1">
        <v>1899.0</v>
      </c>
      <c r="V1426" s="1">
        <v>1899.0</v>
      </c>
      <c r="W1426" s="1">
        <v>0.0</v>
      </c>
      <c r="X1426" s="3">
        <f t="shared" si="11"/>
        <v>1899</v>
      </c>
      <c r="Y1426" s="1">
        <v>0.0</v>
      </c>
      <c r="AA1426" s="1">
        <v>1.0</v>
      </c>
      <c r="AB1426" s="1" t="s">
        <v>152</v>
      </c>
      <c r="AD1426" s="1" t="s">
        <v>153</v>
      </c>
      <c r="AE1426" s="1">
        <v>7.7668759895E10</v>
      </c>
      <c r="AF1426" s="4" t="s">
        <v>129</v>
      </c>
      <c r="AH1426" s="2">
        <v>46048.844976851855</v>
      </c>
      <c r="AI1426" s="1">
        <v>7431253.0</v>
      </c>
      <c r="AJ1426" s="1" t="s">
        <v>130</v>
      </c>
      <c r="AK1426" s="2">
        <v>46049.99998842592</v>
      </c>
      <c r="AL1426" s="2">
        <v>46049.48263888889</v>
      </c>
      <c r="AM1426" s="2">
        <v>46049.99998842592</v>
      </c>
      <c r="AN1426" s="2">
        <v>46049.48263888889</v>
      </c>
      <c r="AO1426" s="2">
        <v>46049.66458333333</v>
      </c>
      <c r="AP1426" s="2">
        <v>46057.0</v>
      </c>
      <c r="AR1426" s="2">
        <v>46053.470138888886</v>
      </c>
      <c r="AS1426" s="1" t="s">
        <v>131</v>
      </c>
      <c r="AT1426" s="1" t="s">
        <v>132</v>
      </c>
      <c r="AU1426" s="1" t="s">
        <v>132</v>
      </c>
      <c r="AV1426" s="5">
        <v>46056.0</v>
      </c>
      <c r="AW1426" s="1">
        <v>38.74</v>
      </c>
      <c r="AX1426" s="1">
        <v>1899.0</v>
      </c>
      <c r="AY1426" s="1">
        <v>1.2398506E7</v>
      </c>
      <c r="AZ1426" s="1" t="s">
        <v>2075</v>
      </c>
      <c r="BA1426" s="1" t="s">
        <v>155</v>
      </c>
      <c r="BB1426" s="1">
        <v>38.74</v>
      </c>
      <c r="BC1426" s="1">
        <v>138.14</v>
      </c>
      <c r="BD1426" s="1" t="s">
        <v>6873</v>
      </c>
      <c r="BE1426" s="1">
        <v>0.0</v>
      </c>
      <c r="BM1426" s="2">
        <v>46053.32708333333</v>
      </c>
      <c r="BN1426" s="2">
        <v>46049.99998842592</v>
      </c>
      <c r="BQ1426" s="1" t="s">
        <v>157</v>
      </c>
      <c r="BR1426" s="2">
        <v>46048.844976851855</v>
      </c>
      <c r="BS1426" s="1" t="s">
        <v>130</v>
      </c>
      <c r="BT1426" s="1" t="s">
        <v>132</v>
      </c>
      <c r="BU1426" s="2">
        <v>46053.53130787037</v>
      </c>
      <c r="BX1426" s="1" t="s">
        <v>132</v>
      </c>
      <c r="BY1426" s="1" t="s">
        <v>132</v>
      </c>
      <c r="BZ1426" s="1" t="s">
        <v>132</v>
      </c>
      <c r="CA1426" s="1" t="s">
        <v>132</v>
      </c>
      <c r="CB1426" s="1" t="s">
        <v>132</v>
      </c>
      <c r="CC1426" s="1" t="s">
        <v>132</v>
      </c>
      <c r="CD1426" s="1" t="s">
        <v>132</v>
      </c>
      <c r="CE1426" s="1" t="s">
        <v>132</v>
      </c>
      <c r="CF1426" s="1" t="s">
        <v>132</v>
      </c>
      <c r="CG1426" s="1" t="s">
        <v>132</v>
      </c>
      <c r="CH1426" s="1" t="s">
        <v>132</v>
      </c>
      <c r="CI1426" s="1" t="s">
        <v>132</v>
      </c>
      <c r="CJ1426" s="1" t="s">
        <v>132</v>
      </c>
      <c r="CK1426" s="1" t="s">
        <v>132</v>
      </c>
      <c r="CL1426" s="1" t="s">
        <v>132</v>
      </c>
      <c r="CM1426" s="1" t="s">
        <v>132</v>
      </c>
      <c r="CP1426" s="1" t="s">
        <v>158</v>
      </c>
      <c r="CQ1426" s="2">
        <v>46053.30972222222</v>
      </c>
      <c r="CS1426" s="1">
        <v>411023.0</v>
      </c>
      <c r="CW1426" s="1">
        <v>1.0</v>
      </c>
      <c r="CX1426" s="2">
        <v>46048.84751157407</v>
      </c>
      <c r="CZ1426" s="1" t="s">
        <v>140</v>
      </c>
      <c r="DB1426" s="1" t="s">
        <v>140</v>
      </c>
      <c r="DC1426" s="1" t="s">
        <v>140</v>
      </c>
      <c r="DD1426" s="1">
        <v>0.64</v>
      </c>
      <c r="DE1426" s="1" t="s">
        <v>132</v>
      </c>
      <c r="DF1426" s="5">
        <v>46053.0</v>
      </c>
      <c r="DG1426" s="1" t="s">
        <v>159</v>
      </c>
      <c r="DH1426" s="1" t="s">
        <v>142</v>
      </c>
      <c r="DK1426" s="1">
        <v>0.0</v>
      </c>
    </row>
    <row r="1427">
      <c r="A1427" s="1" t="s">
        <v>6874</v>
      </c>
      <c r="B1427" s="2">
        <v>46046.761099537034</v>
      </c>
      <c r="C1427" s="1" t="s">
        <v>144</v>
      </c>
      <c r="D1427" s="1" t="s">
        <v>117</v>
      </c>
      <c r="E1427" s="1">
        <v>5.4987783962792E13</v>
      </c>
      <c r="F1427" s="1">
        <v>5.4987783962792E13</v>
      </c>
      <c r="G1427" s="1" t="s">
        <v>304</v>
      </c>
      <c r="I1427" s="1">
        <v>1.0</v>
      </c>
      <c r="J1427" s="2">
        <v>46046.761041666665</v>
      </c>
      <c r="K1427" s="1" t="s">
        <v>6875</v>
      </c>
      <c r="L1427" s="1" t="s">
        <v>6876</v>
      </c>
      <c r="M1427" s="1">
        <v>7.208455358E9</v>
      </c>
      <c r="O1427" s="1" t="s">
        <v>6877</v>
      </c>
      <c r="Q1427" s="1" t="s">
        <v>265</v>
      </c>
      <c r="R1427" s="1" t="s">
        <v>125</v>
      </c>
      <c r="S1427" s="1">
        <v>421503.0</v>
      </c>
      <c r="T1427" s="1" t="s">
        <v>168</v>
      </c>
      <c r="U1427" s="1">
        <v>1499.0</v>
      </c>
      <c r="V1427" s="1">
        <v>1449.0</v>
      </c>
      <c r="W1427" s="1">
        <v>0.0</v>
      </c>
      <c r="X1427" s="3">
        <f t="shared" si="11"/>
        <v>1449</v>
      </c>
      <c r="Y1427" s="1">
        <v>50.0</v>
      </c>
      <c r="AA1427" s="1">
        <v>0.5</v>
      </c>
      <c r="AB1427" s="1" t="s">
        <v>4351</v>
      </c>
      <c r="AD1427" s="1" t="s">
        <v>153</v>
      </c>
      <c r="AE1427" s="1">
        <v>7.6809919115E10</v>
      </c>
      <c r="AF1427" s="4" t="s">
        <v>129</v>
      </c>
      <c r="AH1427" s="2">
        <v>46049.48587962963</v>
      </c>
      <c r="AI1427" s="1">
        <v>7431253.0</v>
      </c>
      <c r="AJ1427" s="1" t="s">
        <v>130</v>
      </c>
      <c r="AK1427" s="2">
        <v>46050.99998842592</v>
      </c>
      <c r="AL1427" s="2">
        <v>46049.49236111111</v>
      </c>
      <c r="AM1427" s="2">
        <v>46050.99998842592</v>
      </c>
      <c r="AN1427" s="2">
        <v>46049.49236111111</v>
      </c>
      <c r="AO1427" s="2">
        <v>46049.64513888889</v>
      </c>
      <c r="AP1427" s="2">
        <v>46053.0</v>
      </c>
      <c r="AR1427" s="2">
        <v>46050.59930555556</v>
      </c>
      <c r="AS1427" s="1" t="s">
        <v>131</v>
      </c>
      <c r="AT1427" s="1" t="s">
        <v>132</v>
      </c>
      <c r="AU1427" s="1" t="s">
        <v>132</v>
      </c>
      <c r="AW1427" s="1">
        <v>0.0</v>
      </c>
      <c r="AX1427" s="1">
        <v>0.0</v>
      </c>
      <c r="BA1427" s="1" t="s">
        <v>188</v>
      </c>
      <c r="BB1427" s="1">
        <v>0.0</v>
      </c>
      <c r="BC1427" s="1">
        <v>49.7</v>
      </c>
      <c r="BD1427" s="1" t="s">
        <v>6878</v>
      </c>
      <c r="BE1427" s="1">
        <v>0.0</v>
      </c>
      <c r="BM1427" s="2">
        <v>46050.46111111111</v>
      </c>
      <c r="BN1427" s="2">
        <v>46050.99998842592</v>
      </c>
      <c r="BQ1427" s="1" t="s">
        <v>199</v>
      </c>
      <c r="BR1427" s="2">
        <v>46049.48587962963</v>
      </c>
      <c r="BS1427" s="1" t="s">
        <v>130</v>
      </c>
      <c r="BT1427" s="1" t="s">
        <v>132</v>
      </c>
      <c r="BU1427" s="2">
        <v>46050.60424768519</v>
      </c>
      <c r="BX1427" s="1" t="s">
        <v>132</v>
      </c>
      <c r="BY1427" s="1" t="s">
        <v>132</v>
      </c>
      <c r="BZ1427" s="1" t="s">
        <v>132</v>
      </c>
      <c r="CA1427" s="1" t="s">
        <v>132</v>
      </c>
      <c r="CB1427" s="1" t="s">
        <v>132</v>
      </c>
      <c r="CC1427" s="1" t="s">
        <v>132</v>
      </c>
      <c r="CD1427" s="1" t="s">
        <v>132</v>
      </c>
      <c r="CE1427" s="1" t="s">
        <v>132</v>
      </c>
      <c r="CF1427" s="1" t="s">
        <v>132</v>
      </c>
      <c r="CG1427" s="1" t="s">
        <v>132</v>
      </c>
      <c r="CH1427" s="1" t="s">
        <v>132</v>
      </c>
      <c r="CI1427" s="1" t="s">
        <v>132</v>
      </c>
      <c r="CJ1427" s="1" t="s">
        <v>132</v>
      </c>
      <c r="CK1427" s="1" t="s">
        <v>132</v>
      </c>
      <c r="CL1427" s="1" t="s">
        <v>132</v>
      </c>
      <c r="CM1427" s="1" t="s">
        <v>132</v>
      </c>
      <c r="CP1427" s="1" t="s">
        <v>158</v>
      </c>
      <c r="CQ1427" s="2">
        <v>46050.39097222222</v>
      </c>
      <c r="CS1427" s="1">
        <v>411023.0</v>
      </c>
      <c r="CW1427" s="1">
        <v>1.0</v>
      </c>
      <c r="CX1427" s="2">
        <v>46049.48730324074</v>
      </c>
      <c r="CZ1427" s="1" t="s">
        <v>140</v>
      </c>
      <c r="DB1427" s="1" t="s">
        <v>140</v>
      </c>
      <c r="DC1427" s="1" t="s">
        <v>140</v>
      </c>
      <c r="DD1427" s="1">
        <v>0.91</v>
      </c>
      <c r="DE1427" s="1" t="s">
        <v>132</v>
      </c>
      <c r="DF1427" s="5">
        <v>46050.0</v>
      </c>
      <c r="DG1427" s="1" t="s">
        <v>159</v>
      </c>
      <c r="DH1427" s="1" t="s">
        <v>142</v>
      </c>
      <c r="DK1427" s="1">
        <v>0.0</v>
      </c>
    </row>
    <row r="1428">
      <c r="A1428" s="1" t="s">
        <v>6879</v>
      </c>
      <c r="B1428" s="2">
        <v>46046.76100694444</v>
      </c>
      <c r="C1428" s="1" t="s">
        <v>144</v>
      </c>
      <c r="D1428" s="1" t="s">
        <v>117</v>
      </c>
      <c r="E1428" s="1" t="s">
        <v>201</v>
      </c>
      <c r="F1428" s="1" t="s">
        <v>201</v>
      </c>
      <c r="G1428" s="1" t="s">
        <v>202</v>
      </c>
      <c r="I1428" s="1">
        <v>1.0</v>
      </c>
      <c r="J1428" s="2">
        <v>46046.76096064815</v>
      </c>
      <c r="K1428" s="1" t="s">
        <v>6880</v>
      </c>
      <c r="L1428" s="1" t="s">
        <v>6881</v>
      </c>
      <c r="M1428" s="1">
        <v>9.921352727E9</v>
      </c>
      <c r="O1428" s="1" t="s">
        <v>6882</v>
      </c>
      <c r="Q1428" s="1" t="s">
        <v>124</v>
      </c>
      <c r="R1428" s="1" t="s">
        <v>125</v>
      </c>
      <c r="S1428" s="1">
        <v>412307.0</v>
      </c>
      <c r="T1428" s="1" t="s">
        <v>126</v>
      </c>
      <c r="U1428" s="1">
        <v>999.0</v>
      </c>
      <c r="V1428" s="1">
        <v>999.0</v>
      </c>
      <c r="W1428" s="1">
        <v>0.0</v>
      </c>
      <c r="X1428" s="3">
        <f t="shared" si="11"/>
        <v>999</v>
      </c>
      <c r="Y1428" s="1">
        <v>0.0</v>
      </c>
      <c r="AA1428" s="1">
        <v>0.5</v>
      </c>
      <c r="AB1428" s="1" t="s">
        <v>152</v>
      </c>
      <c r="AD1428" s="1" t="s">
        <v>153</v>
      </c>
      <c r="AE1428" s="1">
        <v>7.7668764261E10</v>
      </c>
      <c r="AF1428" s="4" t="s">
        <v>129</v>
      </c>
      <c r="AH1428" s="2">
        <v>46048.85337962963</v>
      </c>
      <c r="AI1428" s="1">
        <v>7431253.0</v>
      </c>
      <c r="AJ1428" s="1" t="s">
        <v>130</v>
      </c>
      <c r="AK1428" s="2">
        <v>46049.99998842592</v>
      </c>
      <c r="AL1428" s="2">
        <v>46049.48402777778</v>
      </c>
      <c r="AM1428" s="2">
        <v>46049.99998842592</v>
      </c>
      <c r="AN1428" s="2">
        <v>46049.48402777778</v>
      </c>
      <c r="AO1428" s="2">
        <v>46049.67638888889</v>
      </c>
      <c r="AP1428" s="2">
        <v>46053.0</v>
      </c>
      <c r="AR1428" s="2">
        <v>46053.65555555555</v>
      </c>
      <c r="AS1428" s="1" t="s">
        <v>131</v>
      </c>
      <c r="AT1428" s="1" t="s">
        <v>132</v>
      </c>
      <c r="AU1428" s="1" t="s">
        <v>132</v>
      </c>
      <c r="AV1428" s="5">
        <v>46056.0</v>
      </c>
      <c r="AW1428" s="1">
        <v>38.23</v>
      </c>
      <c r="AX1428" s="1">
        <v>999.0</v>
      </c>
      <c r="AY1428" s="1">
        <v>1.2398506E7</v>
      </c>
      <c r="AZ1428" s="1" t="s">
        <v>2075</v>
      </c>
      <c r="BA1428" s="1" t="s">
        <v>188</v>
      </c>
      <c r="BB1428" s="1">
        <v>38.23</v>
      </c>
      <c r="BC1428" s="1">
        <v>87.93</v>
      </c>
      <c r="BD1428" s="1" t="s">
        <v>6883</v>
      </c>
      <c r="BE1428" s="1">
        <v>0.0</v>
      </c>
      <c r="BM1428" s="2">
        <v>46053.45972222222</v>
      </c>
      <c r="BN1428" s="2">
        <v>46049.99998842592</v>
      </c>
      <c r="BQ1428" s="1" t="s">
        <v>157</v>
      </c>
      <c r="BR1428" s="2">
        <v>46048.85337962963</v>
      </c>
      <c r="BS1428" s="1" t="s">
        <v>130</v>
      </c>
      <c r="BT1428" s="1" t="s">
        <v>132</v>
      </c>
      <c r="BU1428" s="2">
        <v>46053.662766203706</v>
      </c>
      <c r="BX1428" s="1" t="s">
        <v>132</v>
      </c>
      <c r="BY1428" s="1" t="s">
        <v>132</v>
      </c>
      <c r="BZ1428" s="1" t="s">
        <v>132</v>
      </c>
      <c r="CA1428" s="1" t="s">
        <v>132</v>
      </c>
      <c r="CB1428" s="1" t="s">
        <v>132</v>
      </c>
      <c r="CC1428" s="1" t="s">
        <v>132</v>
      </c>
      <c r="CD1428" s="1" t="s">
        <v>132</v>
      </c>
      <c r="CE1428" s="1" t="s">
        <v>132</v>
      </c>
      <c r="CF1428" s="1" t="s">
        <v>132</v>
      </c>
      <c r="CG1428" s="1" t="s">
        <v>132</v>
      </c>
      <c r="CH1428" s="1" t="s">
        <v>132</v>
      </c>
      <c r="CI1428" s="1" t="s">
        <v>132</v>
      </c>
      <c r="CJ1428" s="1" t="s">
        <v>132</v>
      </c>
      <c r="CK1428" s="1" t="s">
        <v>132</v>
      </c>
      <c r="CL1428" s="1" t="s">
        <v>132</v>
      </c>
      <c r="CM1428" s="1" t="s">
        <v>132</v>
      </c>
      <c r="CP1428" s="1" t="s">
        <v>158</v>
      </c>
      <c r="CQ1428" s="2">
        <v>46051.44027777778</v>
      </c>
      <c r="CS1428" s="1">
        <v>411023.0</v>
      </c>
      <c r="CW1428" s="1">
        <v>1.0</v>
      </c>
      <c r="CX1428" s="2">
        <v>46048.85371527778</v>
      </c>
      <c r="CZ1428" s="1" t="s">
        <v>140</v>
      </c>
      <c r="DB1428" s="1" t="s">
        <v>140</v>
      </c>
      <c r="DC1428" s="1" t="s">
        <v>140</v>
      </c>
      <c r="DD1428" s="1">
        <v>0.91</v>
      </c>
      <c r="DE1428" s="1" t="s">
        <v>132</v>
      </c>
      <c r="DF1428" s="5">
        <v>46053.0</v>
      </c>
      <c r="DG1428" s="1" t="s">
        <v>159</v>
      </c>
      <c r="DH1428" s="1" t="s">
        <v>142</v>
      </c>
      <c r="DK1428" s="1">
        <v>0.0</v>
      </c>
    </row>
    <row r="1429">
      <c r="A1429" s="1" t="s">
        <v>6884</v>
      </c>
      <c r="B1429" s="2">
        <v>46046.73516203704</v>
      </c>
      <c r="C1429" s="1" t="s">
        <v>144</v>
      </c>
      <c r="D1429" s="1" t="s">
        <v>117</v>
      </c>
      <c r="E1429" s="1" t="s">
        <v>201</v>
      </c>
      <c r="F1429" s="1" t="s">
        <v>201</v>
      </c>
      <c r="G1429" s="1" t="s">
        <v>202</v>
      </c>
      <c r="I1429" s="1">
        <v>1.0</v>
      </c>
      <c r="J1429" s="2">
        <v>46046.73511574074</v>
      </c>
      <c r="K1429" s="1" t="s">
        <v>6885</v>
      </c>
      <c r="L1429" s="1" t="s">
        <v>6886</v>
      </c>
      <c r="M1429" s="1">
        <v>8.976518342E9</v>
      </c>
      <c r="O1429" s="1" t="s">
        <v>6887</v>
      </c>
      <c r="Q1429" s="1" t="s">
        <v>1839</v>
      </c>
      <c r="R1429" s="1" t="s">
        <v>357</v>
      </c>
      <c r="S1429" s="1">
        <v>841402.0</v>
      </c>
      <c r="T1429" s="1" t="s">
        <v>168</v>
      </c>
      <c r="U1429" s="1">
        <v>999.0</v>
      </c>
      <c r="V1429" s="1">
        <v>949.05</v>
      </c>
      <c r="W1429" s="1">
        <v>0.0</v>
      </c>
      <c r="X1429" s="3">
        <f t="shared" si="11"/>
        <v>949.05</v>
      </c>
      <c r="Y1429" s="1">
        <v>49.95</v>
      </c>
      <c r="AA1429" s="1">
        <v>0.5</v>
      </c>
      <c r="AB1429" s="1" t="s">
        <v>152</v>
      </c>
      <c r="AD1429" s="1" t="s">
        <v>153</v>
      </c>
      <c r="AE1429" s="1">
        <v>7.6808980776E10</v>
      </c>
      <c r="AF1429" s="4" t="s">
        <v>129</v>
      </c>
      <c r="AH1429" s="2">
        <v>46048.85337962963</v>
      </c>
      <c r="AI1429" s="1">
        <v>7431253.0</v>
      </c>
      <c r="AJ1429" s="1" t="s">
        <v>130</v>
      </c>
      <c r="AK1429" s="2">
        <v>46049.99998842592</v>
      </c>
      <c r="AL1429" s="2">
        <v>46049.48333333333</v>
      </c>
      <c r="AM1429" s="2">
        <v>46049.99998842592</v>
      </c>
      <c r="AN1429" s="2">
        <v>46049.48333333333</v>
      </c>
      <c r="AO1429" s="2">
        <v>46049.64097222222</v>
      </c>
      <c r="AP1429" s="2">
        <v>46058.0</v>
      </c>
      <c r="AR1429" s="2">
        <v>46053.54513888889</v>
      </c>
      <c r="AS1429" s="1" t="s">
        <v>131</v>
      </c>
      <c r="AT1429" s="1" t="s">
        <v>132</v>
      </c>
      <c r="AU1429" s="1" t="s">
        <v>132</v>
      </c>
      <c r="AW1429" s="1">
        <v>0.0</v>
      </c>
      <c r="AX1429" s="1">
        <v>0.0</v>
      </c>
      <c r="BA1429" s="1" t="s">
        <v>155</v>
      </c>
      <c r="BB1429" s="1">
        <v>0.0</v>
      </c>
      <c r="BC1429" s="1">
        <v>49.7</v>
      </c>
      <c r="BD1429" s="1" t="s">
        <v>6888</v>
      </c>
      <c r="BE1429" s="1">
        <v>0.0</v>
      </c>
      <c r="BM1429" s="2">
        <v>46053.43402777778</v>
      </c>
      <c r="BN1429" s="2">
        <v>46049.99998842592</v>
      </c>
      <c r="BQ1429" s="1" t="s">
        <v>199</v>
      </c>
      <c r="BR1429" s="2">
        <v>46048.85337962963</v>
      </c>
      <c r="BS1429" s="1" t="s">
        <v>130</v>
      </c>
      <c r="BT1429" s="1" t="s">
        <v>132</v>
      </c>
      <c r="BU1429" s="2">
        <v>46053.58180555556</v>
      </c>
      <c r="BX1429" s="1" t="s">
        <v>132</v>
      </c>
      <c r="BY1429" s="1" t="s">
        <v>132</v>
      </c>
      <c r="BZ1429" s="1" t="s">
        <v>132</v>
      </c>
      <c r="CA1429" s="1" t="s">
        <v>132</v>
      </c>
      <c r="CB1429" s="1" t="s">
        <v>132</v>
      </c>
      <c r="CC1429" s="1" t="s">
        <v>132</v>
      </c>
      <c r="CD1429" s="1" t="s">
        <v>132</v>
      </c>
      <c r="CE1429" s="1" t="s">
        <v>132</v>
      </c>
      <c r="CF1429" s="1" t="s">
        <v>132</v>
      </c>
      <c r="CG1429" s="1" t="s">
        <v>132</v>
      </c>
      <c r="CH1429" s="1" t="s">
        <v>132</v>
      </c>
      <c r="CI1429" s="1" t="s">
        <v>132</v>
      </c>
      <c r="CJ1429" s="1" t="s">
        <v>132</v>
      </c>
      <c r="CK1429" s="1" t="s">
        <v>132</v>
      </c>
      <c r="CL1429" s="1" t="s">
        <v>132</v>
      </c>
      <c r="CM1429" s="1" t="s">
        <v>132</v>
      </c>
      <c r="CP1429" s="1" t="s">
        <v>158</v>
      </c>
      <c r="CQ1429" s="2">
        <v>46053.35208333333</v>
      </c>
      <c r="CS1429" s="1">
        <v>411023.0</v>
      </c>
      <c r="CW1429" s="1">
        <v>1.0</v>
      </c>
      <c r="CX1429" s="2">
        <v>46048.853738425925</v>
      </c>
      <c r="CZ1429" s="1" t="s">
        <v>140</v>
      </c>
      <c r="DB1429" s="1" t="s">
        <v>140</v>
      </c>
      <c r="DC1429" s="1" t="s">
        <v>140</v>
      </c>
      <c r="DD1429" s="1">
        <v>0.96</v>
      </c>
      <c r="DE1429" s="1" t="s">
        <v>132</v>
      </c>
      <c r="DF1429" s="5">
        <v>46053.0</v>
      </c>
      <c r="DG1429" s="1" t="s">
        <v>159</v>
      </c>
      <c r="DH1429" s="1" t="s">
        <v>142</v>
      </c>
      <c r="DK1429" s="1">
        <v>0.0</v>
      </c>
    </row>
    <row r="1430">
      <c r="A1430" s="1" t="s">
        <v>6889</v>
      </c>
      <c r="B1430" s="2">
        <v>46046.72975694444</v>
      </c>
      <c r="C1430" s="1" t="s">
        <v>144</v>
      </c>
      <c r="D1430" s="1" t="s">
        <v>117</v>
      </c>
      <c r="E1430" s="1" t="s">
        <v>210</v>
      </c>
      <c r="F1430" s="1" t="s">
        <v>210</v>
      </c>
      <c r="G1430" s="1" t="s">
        <v>211</v>
      </c>
      <c r="I1430" s="1">
        <v>1.0</v>
      </c>
      <c r="J1430" s="2">
        <v>46046.72969907407</v>
      </c>
      <c r="K1430" s="1" t="s">
        <v>6890</v>
      </c>
      <c r="L1430" s="1" t="s">
        <v>6891</v>
      </c>
      <c r="M1430" s="1">
        <v>9.726280505E9</v>
      </c>
      <c r="O1430" s="1" t="s">
        <v>6892</v>
      </c>
      <c r="Q1430" s="1" t="s">
        <v>350</v>
      </c>
      <c r="R1430" s="1" t="s">
        <v>230</v>
      </c>
      <c r="S1430" s="1">
        <v>396580.0</v>
      </c>
      <c r="T1430" s="1" t="s">
        <v>168</v>
      </c>
      <c r="U1430" s="1">
        <v>1599.0</v>
      </c>
      <c r="V1430" s="1">
        <v>1549.0</v>
      </c>
      <c r="W1430" s="1">
        <v>0.0</v>
      </c>
      <c r="X1430" s="3">
        <f t="shared" si="11"/>
        <v>1549</v>
      </c>
      <c r="Y1430" s="1">
        <v>50.0</v>
      </c>
      <c r="Z1430" s="1">
        <v>0.0</v>
      </c>
      <c r="AA1430" s="1">
        <v>0.5</v>
      </c>
      <c r="AB1430" s="1" t="s">
        <v>217</v>
      </c>
      <c r="AD1430" s="1" t="s">
        <v>153</v>
      </c>
      <c r="AE1430" s="1">
        <v>7.6808984092E10</v>
      </c>
      <c r="AF1430" s="4" t="s">
        <v>129</v>
      </c>
      <c r="AH1430" s="2">
        <v>46048.857453703706</v>
      </c>
      <c r="AI1430" s="1">
        <v>7431253.0</v>
      </c>
      <c r="AJ1430" s="1" t="s">
        <v>130</v>
      </c>
      <c r="AK1430" s="2">
        <v>46049.99998842592</v>
      </c>
      <c r="AL1430" s="2">
        <v>46049.48055555556</v>
      </c>
      <c r="AM1430" s="2">
        <v>46049.99998842592</v>
      </c>
      <c r="AN1430" s="2">
        <v>46049.48055555556</v>
      </c>
      <c r="AO1430" s="2">
        <v>46049.65833333333</v>
      </c>
      <c r="AP1430" s="2">
        <v>46055.0</v>
      </c>
      <c r="AR1430" s="2">
        <v>46050.54722222222</v>
      </c>
      <c r="AS1430" s="1" t="s">
        <v>131</v>
      </c>
      <c r="AT1430" s="1" t="s">
        <v>132</v>
      </c>
      <c r="AU1430" s="1" t="s">
        <v>132</v>
      </c>
      <c r="AW1430" s="1">
        <v>0.0</v>
      </c>
      <c r="AX1430" s="1">
        <v>0.0</v>
      </c>
      <c r="BA1430" s="1" t="s">
        <v>155</v>
      </c>
      <c r="BB1430" s="1">
        <v>0.0</v>
      </c>
      <c r="BC1430" s="1">
        <v>49.7</v>
      </c>
      <c r="BD1430" s="1" t="s">
        <v>6893</v>
      </c>
      <c r="BE1430" s="1">
        <v>0.0</v>
      </c>
      <c r="BM1430" s="2">
        <v>46050.44305555556</v>
      </c>
      <c r="BN1430" s="2">
        <v>46049.99998842592</v>
      </c>
      <c r="BQ1430" s="1" t="s">
        <v>199</v>
      </c>
      <c r="BR1430" s="2">
        <v>46048.857453703706</v>
      </c>
      <c r="BS1430" s="1" t="s">
        <v>130</v>
      </c>
      <c r="BT1430" s="1" t="s">
        <v>132</v>
      </c>
      <c r="BU1430" s="2">
        <v>46050.552835648145</v>
      </c>
      <c r="BX1430" s="1" t="s">
        <v>132</v>
      </c>
      <c r="BY1430" s="1" t="s">
        <v>132</v>
      </c>
      <c r="BZ1430" s="1" t="s">
        <v>132</v>
      </c>
      <c r="CA1430" s="1" t="s">
        <v>132</v>
      </c>
      <c r="CB1430" s="1" t="s">
        <v>132</v>
      </c>
      <c r="CC1430" s="1" t="s">
        <v>132</v>
      </c>
      <c r="CD1430" s="1" t="s">
        <v>132</v>
      </c>
      <c r="CE1430" s="1" t="s">
        <v>132</v>
      </c>
      <c r="CF1430" s="1" t="s">
        <v>132</v>
      </c>
      <c r="CG1430" s="1" t="s">
        <v>132</v>
      </c>
      <c r="CH1430" s="1" t="s">
        <v>132</v>
      </c>
      <c r="CI1430" s="1" t="s">
        <v>132</v>
      </c>
      <c r="CJ1430" s="1" t="s">
        <v>132</v>
      </c>
      <c r="CK1430" s="1" t="s">
        <v>132</v>
      </c>
      <c r="CL1430" s="1" t="s">
        <v>132</v>
      </c>
      <c r="CM1430" s="1" t="s">
        <v>132</v>
      </c>
      <c r="CP1430" s="1" t="s">
        <v>158</v>
      </c>
      <c r="CQ1430" s="2">
        <v>46050.407638888886</v>
      </c>
      <c r="CS1430" s="1">
        <v>411023.0</v>
      </c>
      <c r="CW1430" s="1">
        <v>1.0</v>
      </c>
      <c r="CX1430" s="2">
        <v>46048.85805555555</v>
      </c>
      <c r="CZ1430" s="1" t="s">
        <v>140</v>
      </c>
      <c r="DB1430" s="1" t="s">
        <v>140</v>
      </c>
      <c r="DC1430" s="1" t="s">
        <v>140</v>
      </c>
      <c r="DD1430" s="1">
        <v>0.94</v>
      </c>
      <c r="DE1430" s="1" t="s">
        <v>132</v>
      </c>
      <c r="DF1430" s="5">
        <v>46050.0</v>
      </c>
      <c r="DG1430" s="1" t="s">
        <v>159</v>
      </c>
      <c r="DH1430" s="1" t="s">
        <v>142</v>
      </c>
      <c r="DK1430" s="1">
        <v>0.0</v>
      </c>
    </row>
    <row r="1431">
      <c r="A1431" s="1" t="s">
        <v>6894</v>
      </c>
      <c r="B1431" s="2">
        <v>46046.72895833333</v>
      </c>
      <c r="C1431" s="1" t="s">
        <v>144</v>
      </c>
      <c r="D1431" s="1" t="s">
        <v>117</v>
      </c>
      <c r="E1431" s="1">
        <v>5.1226831618216E13</v>
      </c>
      <c r="F1431" s="1">
        <v>5.1226831618216E13</v>
      </c>
      <c r="G1431" s="1" t="s">
        <v>1569</v>
      </c>
      <c r="I1431" s="1">
        <v>1.0</v>
      </c>
      <c r="J1431" s="2">
        <v>46046.72891203704</v>
      </c>
      <c r="K1431" s="1" t="s">
        <v>6895</v>
      </c>
      <c r="L1431" s="1" t="s">
        <v>6896</v>
      </c>
      <c r="M1431" s="1">
        <v>9.71785489E9</v>
      </c>
      <c r="O1431" s="1" t="s">
        <v>6897</v>
      </c>
      <c r="Q1431" s="1" t="s">
        <v>166</v>
      </c>
      <c r="R1431" s="1" t="s">
        <v>167</v>
      </c>
      <c r="S1431" s="1">
        <v>201102.0</v>
      </c>
      <c r="T1431" s="1" t="s">
        <v>168</v>
      </c>
      <c r="U1431" s="1">
        <v>2199.0</v>
      </c>
      <c r="V1431" s="1">
        <v>2149.0</v>
      </c>
      <c r="W1431" s="1">
        <v>0.0</v>
      </c>
      <c r="X1431" s="3">
        <f t="shared" si="11"/>
        <v>2149</v>
      </c>
      <c r="Y1431" s="1">
        <v>50.0</v>
      </c>
      <c r="Z1431" s="1">
        <v>0.0</v>
      </c>
      <c r="AA1431" s="1">
        <v>1.0</v>
      </c>
      <c r="AB1431" s="1" t="s">
        <v>152</v>
      </c>
      <c r="AD1431" s="1" t="s">
        <v>153</v>
      </c>
      <c r="AE1431" s="1">
        <v>7.6808980791E10</v>
      </c>
      <c r="AF1431" s="4" t="s">
        <v>129</v>
      </c>
      <c r="AH1431" s="2">
        <v>46048.85337962963</v>
      </c>
      <c r="AI1431" s="1">
        <v>7431253.0</v>
      </c>
      <c r="AJ1431" s="1" t="s">
        <v>130</v>
      </c>
      <c r="AK1431" s="2">
        <v>46050.99998842592</v>
      </c>
      <c r="AL1431" s="2">
        <v>46050.60486111111</v>
      </c>
      <c r="AM1431" s="2">
        <v>46050.99998842592</v>
      </c>
      <c r="AN1431" s="2">
        <v>46050.60486111111</v>
      </c>
      <c r="AO1431" s="2">
        <v>46050.60486111111</v>
      </c>
      <c r="AP1431" s="2">
        <v>46055.0</v>
      </c>
      <c r="AR1431" s="2">
        <v>46052.67361111111</v>
      </c>
      <c r="AS1431" s="1" t="s">
        <v>131</v>
      </c>
      <c r="AT1431" s="1" t="s">
        <v>132</v>
      </c>
      <c r="AU1431" s="1" t="s">
        <v>132</v>
      </c>
      <c r="AW1431" s="1">
        <v>0.0</v>
      </c>
      <c r="AX1431" s="1">
        <v>0.0</v>
      </c>
      <c r="BA1431" s="1" t="s">
        <v>155</v>
      </c>
      <c r="BB1431" s="1">
        <v>0.0</v>
      </c>
      <c r="BC1431" s="1">
        <v>99.4</v>
      </c>
      <c r="BD1431" s="1" t="s">
        <v>6898</v>
      </c>
      <c r="BE1431" s="1">
        <v>0.0</v>
      </c>
      <c r="BM1431" s="2">
        <v>46052.63333333333</v>
      </c>
      <c r="BN1431" s="2">
        <v>46049.99998842592</v>
      </c>
      <c r="BQ1431" s="1" t="s">
        <v>276</v>
      </c>
      <c r="BR1431" s="2">
        <v>46048.85337962963</v>
      </c>
      <c r="BS1431" s="1" t="s">
        <v>130</v>
      </c>
      <c r="BT1431" s="1" t="s">
        <v>132</v>
      </c>
      <c r="BU1431" s="2">
        <v>46052.67909722222</v>
      </c>
      <c r="BX1431" s="1" t="s">
        <v>132</v>
      </c>
      <c r="BY1431" s="1" t="s">
        <v>132</v>
      </c>
      <c r="BZ1431" s="1" t="s">
        <v>132</v>
      </c>
      <c r="CA1431" s="1" t="s">
        <v>132</v>
      </c>
      <c r="CB1431" s="1" t="s">
        <v>132</v>
      </c>
      <c r="CC1431" s="1" t="s">
        <v>132</v>
      </c>
      <c r="CD1431" s="1" t="s">
        <v>132</v>
      </c>
      <c r="CE1431" s="1" t="s">
        <v>132</v>
      </c>
      <c r="CF1431" s="1" t="s">
        <v>132</v>
      </c>
      <c r="CG1431" s="1" t="s">
        <v>132</v>
      </c>
      <c r="CH1431" s="1" t="s">
        <v>132</v>
      </c>
      <c r="CI1431" s="1" t="s">
        <v>132</v>
      </c>
      <c r="CJ1431" s="1" t="s">
        <v>132</v>
      </c>
      <c r="CK1431" s="1" t="s">
        <v>132</v>
      </c>
      <c r="CL1431" s="1" t="s">
        <v>132</v>
      </c>
      <c r="CM1431" s="1" t="s">
        <v>132</v>
      </c>
      <c r="CP1431" s="1" t="s">
        <v>158</v>
      </c>
      <c r="CQ1431" s="2">
        <v>46052.62152777778</v>
      </c>
      <c r="CS1431" s="1">
        <v>411023.0</v>
      </c>
      <c r="CW1431" s="1">
        <v>1.0</v>
      </c>
      <c r="CX1431" s="2">
        <v>46048.85371527778</v>
      </c>
      <c r="CZ1431" s="1" t="s">
        <v>140</v>
      </c>
      <c r="DB1431" s="1" t="s">
        <v>140</v>
      </c>
      <c r="DC1431" s="1" t="s">
        <v>140</v>
      </c>
      <c r="DD1431" s="1">
        <v>1.0</v>
      </c>
      <c r="DE1431" s="1" t="s">
        <v>132</v>
      </c>
      <c r="DF1431" s="5">
        <v>46052.0</v>
      </c>
      <c r="DG1431" s="1" t="s">
        <v>159</v>
      </c>
      <c r="DH1431" s="1" t="s">
        <v>142</v>
      </c>
      <c r="DK1431" s="1">
        <v>0.0</v>
      </c>
    </row>
    <row r="1432">
      <c r="A1432" s="1" t="s">
        <v>6899</v>
      </c>
      <c r="B1432" s="2">
        <v>46046.72893518519</v>
      </c>
      <c r="C1432" s="1" t="s">
        <v>144</v>
      </c>
      <c r="D1432" s="1" t="s">
        <v>117</v>
      </c>
      <c r="E1432" s="1" t="s">
        <v>201</v>
      </c>
      <c r="F1432" s="1" t="s">
        <v>201</v>
      </c>
      <c r="G1432" s="1" t="s">
        <v>202</v>
      </c>
      <c r="I1432" s="1">
        <v>1.0</v>
      </c>
      <c r="J1432" s="2">
        <v>46046.72888888889</v>
      </c>
      <c r="K1432" s="1" t="s">
        <v>6900</v>
      </c>
      <c r="L1432" s="1" t="s">
        <v>6901</v>
      </c>
      <c r="M1432" s="1">
        <v>9.040622536E9</v>
      </c>
      <c r="O1432" s="1" t="s">
        <v>6902</v>
      </c>
      <c r="Q1432" s="1" t="s">
        <v>257</v>
      </c>
      <c r="R1432" s="1" t="s">
        <v>125</v>
      </c>
      <c r="S1432" s="1">
        <v>400078.0</v>
      </c>
      <c r="T1432" s="1" t="s">
        <v>168</v>
      </c>
      <c r="U1432" s="1">
        <v>999.0</v>
      </c>
      <c r="V1432" s="1">
        <v>949.05</v>
      </c>
      <c r="W1432" s="1">
        <v>0.0</v>
      </c>
      <c r="X1432" s="3">
        <f t="shared" si="11"/>
        <v>949.05</v>
      </c>
      <c r="Y1432" s="1">
        <v>49.95</v>
      </c>
      <c r="AA1432" s="1">
        <v>0.5</v>
      </c>
      <c r="AB1432" s="1" t="s">
        <v>152</v>
      </c>
      <c r="AD1432" s="1" t="s">
        <v>153</v>
      </c>
      <c r="AE1432" s="1">
        <v>7.6808980953E10</v>
      </c>
      <c r="AF1432" s="4" t="s">
        <v>129</v>
      </c>
      <c r="AH1432" s="2">
        <v>46048.85337962963</v>
      </c>
      <c r="AI1432" s="1">
        <v>7431253.0</v>
      </c>
      <c r="AJ1432" s="1" t="s">
        <v>130</v>
      </c>
      <c r="AK1432" s="2">
        <v>46049.99998842592</v>
      </c>
      <c r="AL1432" s="2">
        <v>46049.48402777778</v>
      </c>
      <c r="AM1432" s="2">
        <v>46049.99998842592</v>
      </c>
      <c r="AN1432" s="2">
        <v>46049.48402777778</v>
      </c>
      <c r="AO1432" s="2">
        <v>46049.677777777775</v>
      </c>
      <c r="AP1432" s="2">
        <v>46053.0</v>
      </c>
      <c r="AR1432" s="2">
        <v>46050.60625</v>
      </c>
      <c r="AS1432" s="1" t="s">
        <v>131</v>
      </c>
      <c r="AT1432" s="1" t="s">
        <v>132</v>
      </c>
      <c r="AU1432" s="1" t="s">
        <v>132</v>
      </c>
      <c r="AW1432" s="1">
        <v>0.0</v>
      </c>
      <c r="AX1432" s="1">
        <v>0.0</v>
      </c>
      <c r="BA1432" s="1" t="s">
        <v>188</v>
      </c>
      <c r="BB1432" s="1">
        <v>0.0</v>
      </c>
      <c r="BC1432" s="1">
        <v>49.7</v>
      </c>
      <c r="BD1432" s="1" t="s">
        <v>6903</v>
      </c>
      <c r="BE1432" s="1">
        <v>0.0</v>
      </c>
      <c r="BM1432" s="2">
        <v>46050.447916666664</v>
      </c>
      <c r="BN1432" s="2">
        <v>46049.99998842592</v>
      </c>
      <c r="BQ1432" s="1" t="s">
        <v>199</v>
      </c>
      <c r="BR1432" s="2">
        <v>46048.85337962963</v>
      </c>
      <c r="BS1432" s="1" t="s">
        <v>130</v>
      </c>
      <c r="BT1432" s="1" t="s">
        <v>132</v>
      </c>
      <c r="BU1432" s="2">
        <v>46050.61324074074</v>
      </c>
      <c r="BX1432" s="1" t="s">
        <v>132</v>
      </c>
      <c r="BY1432" s="1" t="s">
        <v>132</v>
      </c>
      <c r="BZ1432" s="1" t="s">
        <v>132</v>
      </c>
      <c r="CA1432" s="1" t="s">
        <v>132</v>
      </c>
      <c r="CB1432" s="1" t="s">
        <v>132</v>
      </c>
      <c r="CC1432" s="1" t="s">
        <v>132</v>
      </c>
      <c r="CD1432" s="1" t="s">
        <v>132</v>
      </c>
      <c r="CE1432" s="1" t="s">
        <v>132</v>
      </c>
      <c r="CF1432" s="1" t="s">
        <v>132</v>
      </c>
      <c r="CG1432" s="1" t="s">
        <v>132</v>
      </c>
      <c r="CH1432" s="1" t="s">
        <v>132</v>
      </c>
      <c r="CI1432" s="1" t="s">
        <v>132</v>
      </c>
      <c r="CJ1432" s="1" t="s">
        <v>132</v>
      </c>
      <c r="CK1432" s="1" t="s">
        <v>132</v>
      </c>
      <c r="CL1432" s="1" t="s">
        <v>132</v>
      </c>
      <c r="CM1432" s="1" t="s">
        <v>132</v>
      </c>
      <c r="CP1432" s="1" t="s">
        <v>158</v>
      </c>
      <c r="CQ1432" s="2">
        <v>46050.376388888886</v>
      </c>
      <c r="CS1432" s="1">
        <v>411023.0</v>
      </c>
      <c r="CW1432" s="1">
        <v>1.0</v>
      </c>
      <c r="CX1432" s="2">
        <v>46048.85372685185</v>
      </c>
      <c r="CZ1432" s="1" t="s">
        <v>140</v>
      </c>
      <c r="DB1432" s="1" t="s">
        <v>140</v>
      </c>
      <c r="DC1432" s="1" t="s">
        <v>140</v>
      </c>
      <c r="DD1432" s="1">
        <v>1.0</v>
      </c>
      <c r="DE1432" s="1" t="s">
        <v>132</v>
      </c>
      <c r="DF1432" s="5">
        <v>46050.0</v>
      </c>
      <c r="DG1432" s="1" t="s">
        <v>159</v>
      </c>
      <c r="DH1432" s="1" t="s">
        <v>142</v>
      </c>
      <c r="DK1432" s="1">
        <v>0.0</v>
      </c>
    </row>
    <row r="1433">
      <c r="A1433" s="1" t="s">
        <v>6904</v>
      </c>
      <c r="B1433" s="2">
        <v>46046.727268518516</v>
      </c>
      <c r="C1433" s="1" t="s">
        <v>144</v>
      </c>
      <c r="D1433" s="1" t="s">
        <v>117</v>
      </c>
      <c r="E1433" s="1" t="s">
        <v>201</v>
      </c>
      <c r="F1433" s="1" t="s">
        <v>201</v>
      </c>
      <c r="G1433" s="1" t="s">
        <v>202</v>
      </c>
      <c r="I1433" s="1">
        <v>1.0</v>
      </c>
      <c r="J1433" s="2">
        <v>46046.727222222224</v>
      </c>
      <c r="K1433" s="1" t="s">
        <v>6905</v>
      </c>
      <c r="L1433" s="1" t="s">
        <v>6906</v>
      </c>
      <c r="M1433" s="1">
        <v>8.095888983E9</v>
      </c>
      <c r="O1433" s="1" t="s">
        <v>6907</v>
      </c>
      <c r="Q1433" s="1" t="s">
        <v>1402</v>
      </c>
      <c r="R1433" s="1" t="s">
        <v>283</v>
      </c>
      <c r="S1433" s="1">
        <v>585104.0</v>
      </c>
      <c r="T1433" s="1" t="s">
        <v>126</v>
      </c>
      <c r="U1433" s="1">
        <v>999.0</v>
      </c>
      <c r="V1433" s="1">
        <v>2898.0</v>
      </c>
      <c r="W1433" s="1">
        <v>0.0</v>
      </c>
      <c r="X1433" s="3">
        <f t="shared" si="11"/>
        <v>999</v>
      </c>
      <c r="Y1433" s="1">
        <v>0.0</v>
      </c>
      <c r="AA1433" s="1">
        <v>1.0</v>
      </c>
      <c r="AB1433" s="1" t="s">
        <v>6908</v>
      </c>
      <c r="AD1433" s="1" t="s">
        <v>153</v>
      </c>
      <c r="AE1433" s="1">
        <v>7.7668764386E10</v>
      </c>
      <c r="AF1433" s="4" t="s">
        <v>129</v>
      </c>
      <c r="AH1433" s="2">
        <v>46048.85337962963</v>
      </c>
      <c r="AI1433" s="1">
        <v>7431253.0</v>
      </c>
      <c r="AJ1433" s="1" t="s">
        <v>130</v>
      </c>
      <c r="AK1433" s="2">
        <v>46050.99998842592</v>
      </c>
      <c r="AL1433" s="2">
        <v>46050.592361111114</v>
      </c>
      <c r="AM1433" s="2">
        <v>46050.99998842592</v>
      </c>
      <c r="AN1433" s="2">
        <v>46050.592361111114</v>
      </c>
      <c r="AO1433" s="2">
        <v>46050.592361111114</v>
      </c>
      <c r="AP1433" s="2">
        <v>46055.0</v>
      </c>
      <c r="AR1433" s="2">
        <v>46052.495833333334</v>
      </c>
      <c r="AS1433" s="1" t="s">
        <v>131</v>
      </c>
      <c r="AT1433" s="1" t="s">
        <v>132</v>
      </c>
      <c r="AU1433" s="1" t="s">
        <v>132</v>
      </c>
      <c r="AV1433" s="5">
        <v>46055.0</v>
      </c>
      <c r="AW1433" s="1">
        <v>59.12</v>
      </c>
      <c r="AX1433" s="1">
        <v>2898.0</v>
      </c>
      <c r="AY1433" s="1">
        <v>1.2389755E7</v>
      </c>
      <c r="AZ1433" s="1" t="s">
        <v>2828</v>
      </c>
      <c r="BA1433" s="1" t="s">
        <v>155</v>
      </c>
      <c r="BB1433" s="1">
        <v>59.12</v>
      </c>
      <c r="BC1433" s="1">
        <v>207.52</v>
      </c>
      <c r="BD1433" s="1" t="s">
        <v>6909</v>
      </c>
      <c r="BE1433" s="1">
        <v>0.0</v>
      </c>
      <c r="BM1433" s="2">
        <v>46052.37569444445</v>
      </c>
      <c r="BN1433" s="2">
        <v>46049.99998842592</v>
      </c>
      <c r="BQ1433" s="1" t="s">
        <v>157</v>
      </c>
      <c r="BR1433" s="2">
        <v>46048.85337962963</v>
      </c>
      <c r="BS1433" s="1" t="s">
        <v>130</v>
      </c>
      <c r="BT1433" s="1" t="s">
        <v>132</v>
      </c>
      <c r="BU1433" s="2">
        <v>46052.5021875</v>
      </c>
      <c r="BX1433" s="1" t="s">
        <v>132</v>
      </c>
      <c r="BY1433" s="1" t="s">
        <v>132</v>
      </c>
      <c r="BZ1433" s="1" t="s">
        <v>132</v>
      </c>
      <c r="CA1433" s="1" t="s">
        <v>132</v>
      </c>
      <c r="CB1433" s="1" t="s">
        <v>132</v>
      </c>
      <c r="CC1433" s="1" t="s">
        <v>132</v>
      </c>
      <c r="CD1433" s="1" t="s">
        <v>132</v>
      </c>
      <c r="CE1433" s="1" t="s">
        <v>132</v>
      </c>
      <c r="CF1433" s="1" t="s">
        <v>132</v>
      </c>
      <c r="CG1433" s="1" t="s">
        <v>132</v>
      </c>
      <c r="CH1433" s="1" t="s">
        <v>132</v>
      </c>
      <c r="CI1433" s="1" t="s">
        <v>132</v>
      </c>
      <c r="CJ1433" s="1" t="s">
        <v>132</v>
      </c>
      <c r="CK1433" s="1" t="s">
        <v>132</v>
      </c>
      <c r="CL1433" s="1" t="s">
        <v>132</v>
      </c>
      <c r="CM1433" s="1" t="s">
        <v>132</v>
      </c>
      <c r="CP1433" s="1" t="s">
        <v>158</v>
      </c>
      <c r="CQ1433" s="2">
        <v>46052.334027777775</v>
      </c>
      <c r="CS1433" s="1">
        <v>411023.0</v>
      </c>
      <c r="CW1433" s="1">
        <v>1.0</v>
      </c>
      <c r="CX1433" s="2">
        <v>46048.853738425925</v>
      </c>
      <c r="CZ1433" s="1" t="s">
        <v>140</v>
      </c>
      <c r="DB1433" s="1" t="s">
        <v>140</v>
      </c>
      <c r="DC1433" s="1" t="s">
        <v>140</v>
      </c>
      <c r="DD1433" s="1">
        <v>0.83</v>
      </c>
      <c r="DE1433" s="1" t="s">
        <v>132</v>
      </c>
      <c r="DF1433" s="5">
        <v>46052.0</v>
      </c>
      <c r="DG1433" s="1" t="s">
        <v>159</v>
      </c>
      <c r="DH1433" s="1" t="s">
        <v>142</v>
      </c>
      <c r="DK1433" s="1">
        <v>0.0</v>
      </c>
    </row>
    <row r="1434">
      <c r="A1434" s="1" t="s">
        <v>6904</v>
      </c>
      <c r="B1434" s="2">
        <v>46046.727268518516</v>
      </c>
      <c r="C1434" s="1" t="s">
        <v>144</v>
      </c>
      <c r="D1434" s="1" t="s">
        <v>117</v>
      </c>
      <c r="E1434" s="1">
        <v>10.0</v>
      </c>
      <c r="F1434" s="1">
        <v>10.0</v>
      </c>
      <c r="G1434" s="1" t="s">
        <v>1113</v>
      </c>
      <c r="I1434" s="1">
        <v>1.0</v>
      </c>
      <c r="J1434" s="2">
        <v>46046.727222222224</v>
      </c>
      <c r="K1434" s="1" t="s">
        <v>6905</v>
      </c>
      <c r="L1434" s="1" t="s">
        <v>6906</v>
      </c>
      <c r="M1434" s="1">
        <v>8.095888983E9</v>
      </c>
      <c r="O1434" s="1" t="s">
        <v>6907</v>
      </c>
      <c r="Q1434" s="1" t="s">
        <v>1402</v>
      </c>
      <c r="R1434" s="1" t="s">
        <v>283</v>
      </c>
      <c r="S1434" s="1">
        <v>585104.0</v>
      </c>
      <c r="T1434" s="1" t="s">
        <v>126</v>
      </c>
      <c r="U1434" s="1">
        <v>1899.0</v>
      </c>
      <c r="V1434" s="1">
        <v>2898.0</v>
      </c>
      <c r="W1434" s="1">
        <v>0.0</v>
      </c>
      <c r="X1434" s="3">
        <f t="shared" si="11"/>
        <v>1899</v>
      </c>
      <c r="Y1434" s="1">
        <v>0.0</v>
      </c>
      <c r="AA1434" s="1">
        <v>1.0</v>
      </c>
      <c r="AB1434" s="1" t="s">
        <v>6908</v>
      </c>
      <c r="AD1434" s="1" t="s">
        <v>153</v>
      </c>
      <c r="AE1434" s="1">
        <v>7.7668764386E10</v>
      </c>
      <c r="AF1434" s="4" t="s">
        <v>129</v>
      </c>
      <c r="AH1434" s="2">
        <v>46048.85337962963</v>
      </c>
      <c r="AI1434" s="1">
        <v>7431253.0</v>
      </c>
      <c r="AJ1434" s="1" t="s">
        <v>130</v>
      </c>
      <c r="AK1434" s="2">
        <v>46050.99998842592</v>
      </c>
      <c r="AL1434" s="2">
        <v>46050.592361111114</v>
      </c>
      <c r="AM1434" s="2">
        <v>46050.99998842592</v>
      </c>
      <c r="AN1434" s="2">
        <v>46050.592361111114</v>
      </c>
      <c r="AO1434" s="2">
        <v>46050.592361111114</v>
      </c>
      <c r="AP1434" s="2">
        <v>46055.0</v>
      </c>
      <c r="AR1434" s="2">
        <v>46052.495833333334</v>
      </c>
      <c r="AS1434" s="1" t="s">
        <v>131</v>
      </c>
      <c r="AT1434" s="1" t="s">
        <v>132</v>
      </c>
      <c r="AU1434" s="1" t="s">
        <v>132</v>
      </c>
      <c r="AV1434" s="5">
        <v>46055.0</v>
      </c>
      <c r="AW1434" s="1">
        <v>59.12</v>
      </c>
      <c r="AX1434" s="1">
        <v>2898.0</v>
      </c>
      <c r="AY1434" s="1">
        <v>1.2389755E7</v>
      </c>
      <c r="AZ1434" s="1" t="s">
        <v>2828</v>
      </c>
      <c r="BA1434" s="1" t="s">
        <v>155</v>
      </c>
      <c r="BB1434" s="1">
        <v>59.12</v>
      </c>
      <c r="BC1434" s="1">
        <v>207.52</v>
      </c>
      <c r="BD1434" s="1" t="s">
        <v>6909</v>
      </c>
      <c r="BE1434" s="1">
        <v>0.0</v>
      </c>
      <c r="BM1434" s="2">
        <v>46052.37569444445</v>
      </c>
      <c r="BN1434" s="2">
        <v>46049.99998842592</v>
      </c>
      <c r="BQ1434" s="1" t="s">
        <v>157</v>
      </c>
      <c r="BR1434" s="2">
        <v>46048.85337962963</v>
      </c>
      <c r="BS1434" s="1" t="s">
        <v>130</v>
      </c>
      <c r="BT1434" s="1" t="s">
        <v>132</v>
      </c>
      <c r="BU1434" s="2">
        <v>46052.5021875</v>
      </c>
      <c r="BX1434" s="1" t="s">
        <v>132</v>
      </c>
      <c r="BY1434" s="1" t="s">
        <v>132</v>
      </c>
      <c r="BZ1434" s="1" t="s">
        <v>132</v>
      </c>
      <c r="CA1434" s="1" t="s">
        <v>132</v>
      </c>
      <c r="CB1434" s="1" t="s">
        <v>132</v>
      </c>
      <c r="CC1434" s="1" t="s">
        <v>132</v>
      </c>
      <c r="CD1434" s="1" t="s">
        <v>132</v>
      </c>
      <c r="CE1434" s="1" t="s">
        <v>132</v>
      </c>
      <c r="CF1434" s="1" t="s">
        <v>132</v>
      </c>
      <c r="CG1434" s="1" t="s">
        <v>132</v>
      </c>
      <c r="CH1434" s="1" t="s">
        <v>132</v>
      </c>
      <c r="CI1434" s="1" t="s">
        <v>132</v>
      </c>
      <c r="CJ1434" s="1" t="s">
        <v>132</v>
      </c>
      <c r="CK1434" s="1" t="s">
        <v>132</v>
      </c>
      <c r="CL1434" s="1" t="s">
        <v>132</v>
      </c>
      <c r="CM1434" s="1" t="s">
        <v>132</v>
      </c>
      <c r="CP1434" s="1" t="s">
        <v>158</v>
      </c>
      <c r="CQ1434" s="2">
        <v>46052.334027777775</v>
      </c>
      <c r="CS1434" s="1">
        <v>411023.0</v>
      </c>
      <c r="CW1434" s="1">
        <v>1.0</v>
      </c>
      <c r="CX1434" s="2">
        <v>46048.853738425925</v>
      </c>
      <c r="CZ1434" s="1" t="s">
        <v>140</v>
      </c>
      <c r="DB1434" s="1" t="s">
        <v>140</v>
      </c>
      <c r="DC1434" s="1" t="s">
        <v>140</v>
      </c>
      <c r="DD1434" s="1">
        <v>0.83</v>
      </c>
      <c r="DE1434" s="1" t="s">
        <v>132</v>
      </c>
      <c r="DF1434" s="5">
        <v>46052.0</v>
      </c>
      <c r="DG1434" s="1" t="s">
        <v>159</v>
      </c>
      <c r="DH1434" s="1" t="s">
        <v>142</v>
      </c>
      <c r="DK1434" s="1">
        <v>0.0</v>
      </c>
    </row>
    <row r="1435">
      <c r="A1435" s="1" t="s">
        <v>6910</v>
      </c>
      <c r="B1435" s="2">
        <v>46046.69724537037</v>
      </c>
      <c r="C1435" s="1" t="s">
        <v>144</v>
      </c>
      <c r="D1435" s="1" t="s">
        <v>117</v>
      </c>
      <c r="E1435" s="1" t="s">
        <v>201</v>
      </c>
      <c r="F1435" s="1" t="s">
        <v>201</v>
      </c>
      <c r="G1435" s="1" t="s">
        <v>202</v>
      </c>
      <c r="I1435" s="1">
        <v>1.0</v>
      </c>
      <c r="J1435" s="2">
        <v>46046.69719907407</v>
      </c>
      <c r="K1435" s="1" t="s">
        <v>6911</v>
      </c>
      <c r="L1435" s="1" t="s">
        <v>6912</v>
      </c>
      <c r="M1435" s="1">
        <v>6.263927732E9</v>
      </c>
      <c r="O1435" s="1" t="s">
        <v>6913</v>
      </c>
      <c r="Q1435" s="1" t="s">
        <v>3698</v>
      </c>
      <c r="R1435" s="1" t="s">
        <v>672</v>
      </c>
      <c r="S1435" s="1">
        <v>485881.0</v>
      </c>
      <c r="T1435" s="1" t="s">
        <v>168</v>
      </c>
      <c r="U1435" s="1">
        <v>999.0</v>
      </c>
      <c r="V1435" s="1">
        <v>949.05</v>
      </c>
      <c r="W1435" s="1">
        <v>0.0</v>
      </c>
      <c r="X1435" s="3">
        <f t="shared" si="11"/>
        <v>949.05</v>
      </c>
      <c r="Y1435" s="1">
        <v>49.95</v>
      </c>
      <c r="AA1435" s="1">
        <v>0.5</v>
      </c>
      <c r="AB1435" s="1" t="s">
        <v>152</v>
      </c>
      <c r="AD1435" s="1" t="s">
        <v>128</v>
      </c>
      <c r="AE1435" s="1">
        <v>1.9041864738614E13</v>
      </c>
      <c r="AF1435" s="4" t="s">
        <v>129</v>
      </c>
      <c r="AH1435" s="2">
        <v>46048.85337962963</v>
      </c>
      <c r="AI1435" s="1">
        <v>7431253.0</v>
      </c>
      <c r="AJ1435" s="1" t="s">
        <v>130</v>
      </c>
      <c r="AK1435" s="2">
        <v>46049.375</v>
      </c>
      <c r="AL1435" s="2">
        <v>46049.558657407404</v>
      </c>
      <c r="AM1435" s="2">
        <v>46049.375</v>
      </c>
      <c r="AN1435" s="2">
        <v>46049.558657407404</v>
      </c>
      <c r="AO1435" s="2">
        <v>46049.83862268519</v>
      </c>
      <c r="AP1435" s="2">
        <v>46056.99998842592</v>
      </c>
      <c r="AR1435" s="2">
        <v>46053.777291666665</v>
      </c>
      <c r="AS1435" s="1" t="s">
        <v>131</v>
      </c>
      <c r="AT1435" s="1" t="s">
        <v>132</v>
      </c>
      <c r="AU1435" s="1" t="s">
        <v>132</v>
      </c>
      <c r="AW1435" s="1">
        <v>0.0</v>
      </c>
      <c r="AX1435" s="1">
        <v>0.0</v>
      </c>
      <c r="BA1435" s="1" t="s">
        <v>155</v>
      </c>
      <c r="BB1435" s="1">
        <v>0.0</v>
      </c>
      <c r="BC1435" s="1">
        <v>47.2</v>
      </c>
      <c r="BD1435" s="1" t="s">
        <v>6914</v>
      </c>
      <c r="BE1435" s="1">
        <v>0.0</v>
      </c>
      <c r="BF1435" s="1" t="s">
        <v>5024</v>
      </c>
      <c r="BG1435" s="2">
        <v>46049.0047337963</v>
      </c>
      <c r="BI1435" s="2">
        <v>46049.0047337963</v>
      </c>
      <c r="BK1435" s="2">
        <v>46049.0047337963</v>
      </c>
      <c r="BM1435" s="2">
        <v>46053.44189814815</v>
      </c>
      <c r="BN1435" s="2">
        <v>46049.375</v>
      </c>
      <c r="BQ1435" s="1" t="s">
        <v>170</v>
      </c>
      <c r="BR1435" s="2">
        <v>46048.85337962963</v>
      </c>
      <c r="BS1435" s="1" t="s">
        <v>130</v>
      </c>
      <c r="BT1435" s="1" t="s">
        <v>132</v>
      </c>
      <c r="BU1435" s="2">
        <v>46053.77746527778</v>
      </c>
      <c r="BX1435" s="1" t="s">
        <v>132</v>
      </c>
      <c r="BY1435" s="1" t="s">
        <v>132</v>
      </c>
      <c r="BZ1435" s="1" t="s">
        <v>132</v>
      </c>
      <c r="CA1435" s="1" t="s">
        <v>132</v>
      </c>
      <c r="CB1435" s="1" t="s">
        <v>132</v>
      </c>
      <c r="CC1435" s="1" t="s">
        <v>132</v>
      </c>
      <c r="CD1435" s="1" t="s">
        <v>132</v>
      </c>
      <c r="CE1435" s="1" t="s">
        <v>132</v>
      </c>
      <c r="CF1435" s="1" t="s">
        <v>132</v>
      </c>
      <c r="CG1435" s="1" t="s">
        <v>132</v>
      </c>
      <c r="CH1435" s="1" t="s">
        <v>132</v>
      </c>
      <c r="CI1435" s="1" t="s">
        <v>132</v>
      </c>
      <c r="CJ1435" s="1" t="s">
        <v>132</v>
      </c>
      <c r="CK1435" s="1" t="s">
        <v>132</v>
      </c>
      <c r="CL1435" s="1" t="s">
        <v>132</v>
      </c>
      <c r="CM1435" s="1" t="s">
        <v>132</v>
      </c>
      <c r="CO1435" s="1" t="s">
        <v>137</v>
      </c>
      <c r="CP1435" s="1" t="s">
        <v>158</v>
      </c>
      <c r="CQ1435" s="2">
        <v>46053.415185185186</v>
      </c>
      <c r="CS1435" s="1">
        <v>411023.0</v>
      </c>
      <c r="CW1435" s="1">
        <v>1.0</v>
      </c>
      <c r="CX1435" s="2">
        <v>46048.85372685185</v>
      </c>
      <c r="CZ1435" s="1" t="s">
        <v>140</v>
      </c>
      <c r="DB1435" s="1" t="s">
        <v>140</v>
      </c>
      <c r="DC1435" s="1" t="s">
        <v>140</v>
      </c>
      <c r="DD1435" s="1">
        <v>0.35</v>
      </c>
      <c r="DE1435" s="1" t="s">
        <v>132</v>
      </c>
      <c r="DF1435" s="5">
        <v>46053.0</v>
      </c>
      <c r="DG1435" s="1" t="s">
        <v>141</v>
      </c>
      <c r="DH1435" s="1" t="s">
        <v>142</v>
      </c>
      <c r="DK1435" s="1">
        <v>0.0</v>
      </c>
    </row>
    <row r="1436">
      <c r="A1436" s="1" t="s">
        <v>6915</v>
      </c>
      <c r="B1436" s="2">
        <v>46046.696122685185</v>
      </c>
      <c r="C1436" s="1" t="s">
        <v>144</v>
      </c>
      <c r="D1436" s="1" t="s">
        <v>117</v>
      </c>
      <c r="E1436" s="1" t="s">
        <v>172</v>
      </c>
      <c r="F1436" s="1" t="s">
        <v>172</v>
      </c>
      <c r="G1436" s="1" t="s">
        <v>173</v>
      </c>
      <c r="I1436" s="1">
        <v>1.0</v>
      </c>
      <c r="J1436" s="2">
        <v>46046.696076388886</v>
      </c>
      <c r="K1436" s="1" t="s">
        <v>6916</v>
      </c>
      <c r="L1436" s="1" t="s">
        <v>6917</v>
      </c>
      <c r="M1436" s="1">
        <v>9.413493221E9</v>
      </c>
      <c r="O1436" s="1" t="s">
        <v>6918</v>
      </c>
      <c r="Q1436" s="1" t="s">
        <v>6840</v>
      </c>
      <c r="R1436" s="1" t="s">
        <v>535</v>
      </c>
      <c r="S1436" s="1">
        <v>314001.0</v>
      </c>
      <c r="T1436" s="1" t="s">
        <v>126</v>
      </c>
      <c r="U1436" s="1">
        <v>999.0</v>
      </c>
      <c r="V1436" s="1">
        <v>849.15</v>
      </c>
      <c r="W1436" s="1">
        <v>0.0</v>
      </c>
      <c r="X1436" s="3">
        <f t="shared" si="11"/>
        <v>849.15</v>
      </c>
      <c r="Y1436" s="1">
        <v>149.85</v>
      </c>
      <c r="AA1436" s="1">
        <v>0.5</v>
      </c>
      <c r="AB1436" s="1" t="s">
        <v>152</v>
      </c>
      <c r="AD1436" s="1" t="s">
        <v>633</v>
      </c>
      <c r="AE1436" s="1">
        <v>1.3194506989E12</v>
      </c>
      <c r="AF1436" s="4" t="s">
        <v>129</v>
      </c>
      <c r="AH1436" s="2">
        <v>46048.86315972222</v>
      </c>
      <c r="AI1436" s="1">
        <v>7431253.0</v>
      </c>
      <c r="AJ1436" s="1" t="s">
        <v>130</v>
      </c>
      <c r="AK1436" s="2">
        <v>46049.375</v>
      </c>
      <c r="AL1436" s="2">
        <v>46049.71875</v>
      </c>
      <c r="AM1436" s="2">
        <v>46049.375</v>
      </c>
      <c r="AN1436" s="2">
        <v>46049.71875</v>
      </c>
      <c r="AO1436" s="2">
        <v>46050.000393518516</v>
      </c>
      <c r="AP1436" s="2">
        <v>46056.0</v>
      </c>
      <c r="AQ1436" s="1" t="s">
        <v>2013</v>
      </c>
      <c r="AR1436" s="2">
        <v>46055.61944444444</v>
      </c>
      <c r="AS1436" s="1" t="s">
        <v>131</v>
      </c>
      <c r="AT1436" s="1" t="s">
        <v>132</v>
      </c>
      <c r="AU1436" s="1" t="s">
        <v>132</v>
      </c>
      <c r="AV1436" s="5">
        <v>46058.0</v>
      </c>
      <c r="AW1436" s="1">
        <v>39.0</v>
      </c>
      <c r="AX1436" s="1">
        <v>849.15</v>
      </c>
      <c r="AY1436" s="1">
        <v>1.2411611E7</v>
      </c>
      <c r="AZ1436" s="1" t="s">
        <v>1396</v>
      </c>
      <c r="BA1436" s="1" t="s">
        <v>155</v>
      </c>
      <c r="BB1436" s="1">
        <v>39.0</v>
      </c>
      <c r="BC1436" s="1">
        <v>106.0</v>
      </c>
      <c r="BD1436" s="1" t="s">
        <v>6919</v>
      </c>
      <c r="BE1436" s="1">
        <v>0.0</v>
      </c>
      <c r="BM1436" s="2">
        <v>46055.49791666667</v>
      </c>
      <c r="BN1436" s="2">
        <v>46049.375</v>
      </c>
      <c r="BQ1436" s="1" t="s">
        <v>157</v>
      </c>
      <c r="BR1436" s="2">
        <v>46048.86315972222</v>
      </c>
      <c r="BS1436" s="1" t="s">
        <v>130</v>
      </c>
      <c r="BT1436" s="1" t="s">
        <v>132</v>
      </c>
      <c r="BU1436" s="2">
        <v>46055.64388888889</v>
      </c>
      <c r="BX1436" s="1" t="s">
        <v>132</v>
      </c>
      <c r="BY1436" s="1" t="s">
        <v>132</v>
      </c>
      <c r="BZ1436" s="1" t="s">
        <v>132</v>
      </c>
      <c r="CA1436" s="1" t="s">
        <v>132</v>
      </c>
      <c r="CB1436" s="1" t="s">
        <v>132</v>
      </c>
      <c r="CC1436" s="1" t="s">
        <v>132</v>
      </c>
      <c r="CD1436" s="1" t="s">
        <v>132</v>
      </c>
      <c r="CE1436" s="1" t="s">
        <v>132</v>
      </c>
      <c r="CF1436" s="1" t="s">
        <v>132</v>
      </c>
      <c r="CG1436" s="1" t="s">
        <v>132</v>
      </c>
      <c r="CH1436" s="1" t="s">
        <v>132</v>
      </c>
      <c r="CI1436" s="1" t="s">
        <v>132</v>
      </c>
      <c r="CJ1436" s="1" t="s">
        <v>132</v>
      </c>
      <c r="CK1436" s="1" t="s">
        <v>132</v>
      </c>
      <c r="CL1436" s="1" t="s">
        <v>132</v>
      </c>
      <c r="CM1436" s="1" t="s">
        <v>132</v>
      </c>
      <c r="CP1436" s="1" t="s">
        <v>158</v>
      </c>
      <c r="CQ1436" s="2">
        <v>46055.419444444444</v>
      </c>
      <c r="CS1436" s="1">
        <v>411023.0</v>
      </c>
      <c r="CW1436" s="1">
        <v>1.0</v>
      </c>
      <c r="CX1436" s="2">
        <v>46048.864224537036</v>
      </c>
      <c r="CZ1436" s="1" t="s">
        <v>140</v>
      </c>
      <c r="DB1436" s="1" t="s">
        <v>140</v>
      </c>
      <c r="DC1436" s="1" t="s">
        <v>140</v>
      </c>
      <c r="DD1436" s="1">
        <v>0.95</v>
      </c>
      <c r="DE1436" s="1" t="s">
        <v>132</v>
      </c>
      <c r="DF1436" s="5">
        <v>46055.0</v>
      </c>
      <c r="DG1436" s="1" t="s">
        <v>636</v>
      </c>
      <c r="DH1436" s="1" t="s">
        <v>142</v>
      </c>
      <c r="DK1436" s="1">
        <v>0.0</v>
      </c>
    </row>
    <row r="1437">
      <c r="A1437" s="1" t="s">
        <v>6920</v>
      </c>
      <c r="B1437" s="2">
        <v>46046.693449074075</v>
      </c>
      <c r="C1437" s="1" t="s">
        <v>144</v>
      </c>
      <c r="D1437" s="1" t="s">
        <v>117</v>
      </c>
      <c r="E1437" s="1" t="s">
        <v>201</v>
      </c>
      <c r="F1437" s="1" t="s">
        <v>201</v>
      </c>
      <c r="G1437" s="1" t="s">
        <v>202</v>
      </c>
      <c r="I1437" s="1">
        <v>1.0</v>
      </c>
      <c r="J1437" s="2">
        <v>46046.693402777775</v>
      </c>
      <c r="K1437" s="1" t="s">
        <v>6921</v>
      </c>
      <c r="L1437" s="1" t="s">
        <v>6922</v>
      </c>
      <c r="M1437" s="1">
        <v>9.960394041E9</v>
      </c>
      <c r="O1437" s="1" t="s">
        <v>6923</v>
      </c>
      <c r="Q1437" s="1" t="s">
        <v>3847</v>
      </c>
      <c r="R1437" s="1" t="s">
        <v>577</v>
      </c>
      <c r="S1437" s="1">
        <v>670310.0</v>
      </c>
      <c r="T1437" s="1" t="s">
        <v>168</v>
      </c>
      <c r="U1437" s="1">
        <v>999.0</v>
      </c>
      <c r="V1437" s="1">
        <v>949.05</v>
      </c>
      <c r="W1437" s="1">
        <v>0.0</v>
      </c>
      <c r="X1437" s="3">
        <f t="shared" si="11"/>
        <v>949.05</v>
      </c>
      <c r="Y1437" s="1">
        <v>49.95</v>
      </c>
      <c r="AA1437" s="1">
        <v>0.5</v>
      </c>
      <c r="AB1437" s="1" t="s">
        <v>152</v>
      </c>
      <c r="AD1437" s="1" t="s">
        <v>633</v>
      </c>
      <c r="AE1437" s="1">
        <v>1.3194509058E12</v>
      </c>
      <c r="AF1437" s="4" t="s">
        <v>129</v>
      </c>
      <c r="AH1437" s="2">
        <v>46048.853368055556</v>
      </c>
      <c r="AI1437" s="1">
        <v>7431253.0</v>
      </c>
      <c r="AJ1437" s="1" t="s">
        <v>130</v>
      </c>
      <c r="AK1437" s="2">
        <v>46049.375</v>
      </c>
      <c r="AL1437" s="2">
        <v>46049.72430555556</v>
      </c>
      <c r="AM1437" s="2">
        <v>46049.375</v>
      </c>
      <c r="AN1437" s="2">
        <v>46049.72430555556</v>
      </c>
      <c r="AO1437" s="2">
        <v>46050.00035879629</v>
      </c>
      <c r="AP1437" s="2">
        <v>46056.0</v>
      </c>
      <c r="AR1437" s="2">
        <v>46055.72986111111</v>
      </c>
      <c r="AS1437" s="1" t="s">
        <v>131</v>
      </c>
      <c r="AT1437" s="1" t="s">
        <v>132</v>
      </c>
      <c r="AU1437" s="1" t="s">
        <v>132</v>
      </c>
      <c r="AW1437" s="1">
        <v>0.0</v>
      </c>
      <c r="AX1437" s="1">
        <v>0.0</v>
      </c>
      <c r="BA1437" s="1" t="s">
        <v>245</v>
      </c>
      <c r="BB1437" s="1">
        <v>0.0</v>
      </c>
      <c r="BC1437" s="1">
        <v>90.0</v>
      </c>
      <c r="BD1437" s="1" t="s">
        <v>6924</v>
      </c>
      <c r="BE1437" s="1">
        <v>0.0</v>
      </c>
      <c r="BM1437" s="2">
        <v>46055.52222222222</v>
      </c>
      <c r="BN1437" s="2">
        <v>46049.375</v>
      </c>
      <c r="BQ1437" s="1" t="s">
        <v>199</v>
      </c>
      <c r="BR1437" s="2">
        <v>46048.853368055556</v>
      </c>
      <c r="BS1437" s="1" t="s">
        <v>130</v>
      </c>
      <c r="BT1437" s="1" t="s">
        <v>132</v>
      </c>
      <c r="BU1437" s="2">
        <v>46055.73292824074</v>
      </c>
      <c r="BX1437" s="1" t="s">
        <v>132</v>
      </c>
      <c r="BY1437" s="1" t="s">
        <v>132</v>
      </c>
      <c r="BZ1437" s="1" t="s">
        <v>132</v>
      </c>
      <c r="CA1437" s="1" t="s">
        <v>132</v>
      </c>
      <c r="CB1437" s="1" t="s">
        <v>132</v>
      </c>
      <c r="CC1437" s="1" t="s">
        <v>132</v>
      </c>
      <c r="CD1437" s="1" t="s">
        <v>132</v>
      </c>
      <c r="CE1437" s="1" t="s">
        <v>132</v>
      </c>
      <c r="CF1437" s="1" t="s">
        <v>132</v>
      </c>
      <c r="CG1437" s="1" t="s">
        <v>132</v>
      </c>
      <c r="CH1437" s="1" t="s">
        <v>132</v>
      </c>
      <c r="CI1437" s="1" t="s">
        <v>132</v>
      </c>
      <c r="CJ1437" s="1" t="s">
        <v>132</v>
      </c>
      <c r="CK1437" s="1" t="s">
        <v>132</v>
      </c>
      <c r="CL1437" s="1" t="s">
        <v>132</v>
      </c>
      <c r="CM1437" s="1" t="s">
        <v>132</v>
      </c>
      <c r="CP1437" s="1" t="s">
        <v>158</v>
      </c>
      <c r="CQ1437" s="2">
        <v>46053.38611111111</v>
      </c>
      <c r="CS1437" s="1">
        <v>411023.0</v>
      </c>
      <c r="CW1437" s="1">
        <v>1.0</v>
      </c>
      <c r="CX1437" s="2">
        <v>46048.85372685185</v>
      </c>
      <c r="CZ1437" s="1" t="s">
        <v>140</v>
      </c>
      <c r="DB1437" s="1" t="s">
        <v>140</v>
      </c>
      <c r="DC1437" s="1" t="s">
        <v>140</v>
      </c>
      <c r="DD1437" s="1">
        <v>0.96</v>
      </c>
      <c r="DE1437" s="1" t="s">
        <v>132</v>
      </c>
      <c r="DF1437" s="5">
        <v>46055.0</v>
      </c>
      <c r="DG1437" s="1" t="s">
        <v>636</v>
      </c>
      <c r="DH1437" s="1" t="s">
        <v>142</v>
      </c>
      <c r="DK1437" s="1">
        <v>0.0</v>
      </c>
    </row>
    <row r="1438">
      <c r="A1438" s="1" t="s">
        <v>6925</v>
      </c>
      <c r="B1438" s="2">
        <v>46046.68790509259</v>
      </c>
      <c r="C1438" s="1" t="s">
        <v>144</v>
      </c>
      <c r="D1438" s="1" t="s">
        <v>117</v>
      </c>
      <c r="E1438" s="1" t="s">
        <v>201</v>
      </c>
      <c r="F1438" s="1" t="s">
        <v>201</v>
      </c>
      <c r="G1438" s="1" t="s">
        <v>202</v>
      </c>
      <c r="I1438" s="1">
        <v>1.0</v>
      </c>
      <c r="J1438" s="2">
        <v>46046.68784722222</v>
      </c>
      <c r="K1438" s="1" t="s">
        <v>6926</v>
      </c>
      <c r="L1438" s="1" t="s">
        <v>6927</v>
      </c>
      <c r="M1438" s="1">
        <v>9.987203424E9</v>
      </c>
      <c r="O1438" s="1" t="s">
        <v>6928</v>
      </c>
      <c r="Q1438" s="1" t="s">
        <v>257</v>
      </c>
      <c r="R1438" s="1" t="s">
        <v>125</v>
      </c>
      <c r="S1438" s="1">
        <v>400018.0</v>
      </c>
      <c r="T1438" s="1" t="s">
        <v>126</v>
      </c>
      <c r="U1438" s="1">
        <v>999.0</v>
      </c>
      <c r="V1438" s="1">
        <v>3897.0</v>
      </c>
      <c r="W1438" s="1">
        <v>0.0</v>
      </c>
      <c r="X1438" s="3">
        <f t="shared" si="11"/>
        <v>795.16</v>
      </c>
      <c r="Y1438" s="1">
        <v>203.84</v>
      </c>
      <c r="AA1438" s="1">
        <v>2.0</v>
      </c>
      <c r="AB1438" s="1" t="s">
        <v>1129</v>
      </c>
      <c r="AD1438" s="1" t="s">
        <v>153</v>
      </c>
      <c r="AE1438" s="1">
        <v>7.7668764364E10</v>
      </c>
      <c r="AF1438" s="4" t="s">
        <v>129</v>
      </c>
      <c r="AH1438" s="2">
        <v>46048.85337962963</v>
      </c>
      <c r="AI1438" s="1">
        <v>7431253.0</v>
      </c>
      <c r="AJ1438" s="1" t="s">
        <v>130</v>
      </c>
      <c r="AK1438" s="2">
        <v>46050.99998842592</v>
      </c>
      <c r="AL1438" s="2">
        <v>46050.60208333333</v>
      </c>
      <c r="AM1438" s="2">
        <v>46050.99998842592</v>
      </c>
      <c r="AN1438" s="2">
        <v>46050.60208333333</v>
      </c>
      <c r="AO1438" s="2">
        <v>46050.60208333333</v>
      </c>
      <c r="AP1438" s="2">
        <v>46053.0</v>
      </c>
      <c r="AR1438" s="2">
        <v>46051.675</v>
      </c>
      <c r="AS1438" s="1" t="s">
        <v>131</v>
      </c>
      <c r="AT1438" s="1" t="s">
        <v>132</v>
      </c>
      <c r="AU1438" s="1" t="s">
        <v>132</v>
      </c>
      <c r="AV1438" s="5">
        <v>46055.0</v>
      </c>
      <c r="AW1438" s="1">
        <v>79.5</v>
      </c>
      <c r="AX1438" s="1">
        <v>3897.0</v>
      </c>
      <c r="AY1438" s="1">
        <v>1.2389755E7</v>
      </c>
      <c r="AZ1438" s="1" t="s">
        <v>2828</v>
      </c>
      <c r="BA1438" s="1" t="s">
        <v>188</v>
      </c>
      <c r="BB1438" s="1">
        <v>79.5</v>
      </c>
      <c r="BC1438" s="1">
        <v>377.0</v>
      </c>
      <c r="BD1438" s="1" t="s">
        <v>6929</v>
      </c>
      <c r="BE1438" s="1">
        <v>0.0</v>
      </c>
      <c r="BM1438" s="2">
        <v>46051.40902777778</v>
      </c>
      <c r="BN1438" s="2">
        <v>46049.99998842592</v>
      </c>
      <c r="BQ1438" s="1" t="s">
        <v>963</v>
      </c>
      <c r="BR1438" s="2">
        <v>46048.85337962963</v>
      </c>
      <c r="BS1438" s="1" t="s">
        <v>130</v>
      </c>
      <c r="BT1438" s="1" t="s">
        <v>132</v>
      </c>
      <c r="BU1438" s="2">
        <v>46051.686423611114</v>
      </c>
      <c r="BV1438" s="1">
        <v>250.0</v>
      </c>
      <c r="BW1438" s="1">
        <v>3647.0</v>
      </c>
      <c r="BX1438" s="1" t="s">
        <v>132</v>
      </c>
      <c r="BY1438" s="1" t="s">
        <v>132</v>
      </c>
      <c r="BZ1438" s="1" t="s">
        <v>132</v>
      </c>
      <c r="CA1438" s="1" t="s">
        <v>132</v>
      </c>
      <c r="CB1438" s="1" t="s">
        <v>132</v>
      </c>
      <c r="CC1438" s="1" t="s">
        <v>132</v>
      </c>
      <c r="CD1438" s="1" t="s">
        <v>132</v>
      </c>
      <c r="CE1438" s="1" t="s">
        <v>132</v>
      </c>
      <c r="CF1438" s="1" t="s">
        <v>132</v>
      </c>
      <c r="CG1438" s="1" t="s">
        <v>132</v>
      </c>
      <c r="CH1438" s="1" t="s">
        <v>132</v>
      </c>
      <c r="CI1438" s="1" t="s">
        <v>132</v>
      </c>
      <c r="CJ1438" s="1" t="s">
        <v>132</v>
      </c>
      <c r="CK1438" s="1" t="s">
        <v>132</v>
      </c>
      <c r="CL1438" s="1" t="s">
        <v>132</v>
      </c>
      <c r="CM1438" s="1" t="s">
        <v>132</v>
      </c>
      <c r="CP1438" s="1" t="s">
        <v>158</v>
      </c>
      <c r="CQ1438" s="2">
        <v>46051.354166666664</v>
      </c>
      <c r="CS1438" s="1">
        <v>411023.0</v>
      </c>
      <c r="CW1438" s="1">
        <v>1.0</v>
      </c>
      <c r="CX1438" s="2">
        <v>46048.853738425925</v>
      </c>
      <c r="CZ1438" s="1" t="s">
        <v>140</v>
      </c>
      <c r="DB1438" s="1" t="s">
        <v>140</v>
      </c>
      <c r="DC1438" s="1" t="s">
        <v>140</v>
      </c>
      <c r="DD1438" s="1">
        <v>0.63</v>
      </c>
      <c r="DE1438" s="1" t="s">
        <v>132</v>
      </c>
      <c r="DF1438" s="5">
        <v>46051.0</v>
      </c>
      <c r="DG1438" s="1" t="s">
        <v>159</v>
      </c>
      <c r="DH1438" s="1" t="s">
        <v>142</v>
      </c>
      <c r="DK1438" s="1">
        <v>0.0</v>
      </c>
    </row>
    <row r="1439">
      <c r="A1439" s="1" t="s">
        <v>6925</v>
      </c>
      <c r="B1439" s="2">
        <v>46046.68790509259</v>
      </c>
      <c r="C1439" s="1" t="s">
        <v>144</v>
      </c>
      <c r="D1439" s="1" t="s">
        <v>117</v>
      </c>
      <c r="E1439" s="1" t="s">
        <v>445</v>
      </c>
      <c r="F1439" s="1" t="s">
        <v>445</v>
      </c>
      <c r="G1439" s="1" t="s">
        <v>446</v>
      </c>
      <c r="I1439" s="1">
        <v>1.0</v>
      </c>
      <c r="J1439" s="2">
        <v>46046.68784722222</v>
      </c>
      <c r="K1439" s="1" t="s">
        <v>6926</v>
      </c>
      <c r="L1439" s="1" t="s">
        <v>6927</v>
      </c>
      <c r="M1439" s="1">
        <v>9.987203424E9</v>
      </c>
      <c r="O1439" s="1" t="s">
        <v>6928</v>
      </c>
      <c r="Q1439" s="1" t="s">
        <v>257</v>
      </c>
      <c r="R1439" s="1" t="s">
        <v>125</v>
      </c>
      <c r="S1439" s="1">
        <v>400018.0</v>
      </c>
      <c r="T1439" s="1" t="s">
        <v>126</v>
      </c>
      <c r="U1439" s="1">
        <v>999.0</v>
      </c>
      <c r="V1439" s="1">
        <v>3897.0</v>
      </c>
      <c r="W1439" s="1">
        <v>0.0</v>
      </c>
      <c r="X1439" s="3">
        <f t="shared" si="11"/>
        <v>795.15</v>
      </c>
      <c r="Y1439" s="1">
        <v>203.85</v>
      </c>
      <c r="AA1439" s="1">
        <v>2.0</v>
      </c>
      <c r="AB1439" s="1" t="s">
        <v>1129</v>
      </c>
      <c r="AD1439" s="1" t="s">
        <v>153</v>
      </c>
      <c r="AE1439" s="1">
        <v>7.7668764364E10</v>
      </c>
      <c r="AF1439" s="4" t="s">
        <v>129</v>
      </c>
      <c r="AH1439" s="2">
        <v>46048.85337962963</v>
      </c>
      <c r="AI1439" s="1">
        <v>7431253.0</v>
      </c>
      <c r="AJ1439" s="1" t="s">
        <v>130</v>
      </c>
      <c r="AK1439" s="2">
        <v>46050.99998842592</v>
      </c>
      <c r="AL1439" s="2">
        <v>46050.60208333333</v>
      </c>
      <c r="AM1439" s="2">
        <v>46050.99998842592</v>
      </c>
      <c r="AN1439" s="2">
        <v>46050.60208333333</v>
      </c>
      <c r="AO1439" s="2">
        <v>46050.60208333333</v>
      </c>
      <c r="AP1439" s="2">
        <v>46053.0</v>
      </c>
      <c r="AR1439" s="2">
        <v>46051.675</v>
      </c>
      <c r="AS1439" s="1" t="s">
        <v>131</v>
      </c>
      <c r="AT1439" s="1" t="s">
        <v>132</v>
      </c>
      <c r="AU1439" s="1" t="s">
        <v>132</v>
      </c>
      <c r="AV1439" s="5">
        <v>46055.0</v>
      </c>
      <c r="AW1439" s="1">
        <v>79.5</v>
      </c>
      <c r="AX1439" s="1">
        <v>3897.0</v>
      </c>
      <c r="AY1439" s="1">
        <v>1.2389755E7</v>
      </c>
      <c r="AZ1439" s="1" t="s">
        <v>2828</v>
      </c>
      <c r="BA1439" s="1" t="s">
        <v>188</v>
      </c>
      <c r="BB1439" s="1">
        <v>79.5</v>
      </c>
      <c r="BC1439" s="1">
        <v>377.0</v>
      </c>
      <c r="BD1439" s="1" t="s">
        <v>6929</v>
      </c>
      <c r="BE1439" s="1">
        <v>0.0</v>
      </c>
      <c r="BM1439" s="2">
        <v>46051.40902777778</v>
      </c>
      <c r="BN1439" s="2">
        <v>46049.99998842592</v>
      </c>
      <c r="BQ1439" s="1" t="s">
        <v>963</v>
      </c>
      <c r="BR1439" s="2">
        <v>46048.85337962963</v>
      </c>
      <c r="BS1439" s="1" t="s">
        <v>130</v>
      </c>
      <c r="BT1439" s="1" t="s">
        <v>132</v>
      </c>
      <c r="BU1439" s="2">
        <v>46051.686423611114</v>
      </c>
      <c r="BV1439" s="1">
        <v>250.0</v>
      </c>
      <c r="BW1439" s="1">
        <v>3647.0</v>
      </c>
      <c r="BX1439" s="1" t="s">
        <v>132</v>
      </c>
      <c r="BY1439" s="1" t="s">
        <v>132</v>
      </c>
      <c r="BZ1439" s="1" t="s">
        <v>132</v>
      </c>
      <c r="CA1439" s="1" t="s">
        <v>132</v>
      </c>
      <c r="CB1439" s="1" t="s">
        <v>132</v>
      </c>
      <c r="CC1439" s="1" t="s">
        <v>132</v>
      </c>
      <c r="CD1439" s="1" t="s">
        <v>132</v>
      </c>
      <c r="CE1439" s="1" t="s">
        <v>132</v>
      </c>
      <c r="CF1439" s="1" t="s">
        <v>132</v>
      </c>
      <c r="CG1439" s="1" t="s">
        <v>132</v>
      </c>
      <c r="CH1439" s="1" t="s">
        <v>132</v>
      </c>
      <c r="CI1439" s="1" t="s">
        <v>132</v>
      </c>
      <c r="CJ1439" s="1" t="s">
        <v>132</v>
      </c>
      <c r="CK1439" s="1" t="s">
        <v>132</v>
      </c>
      <c r="CL1439" s="1" t="s">
        <v>132</v>
      </c>
      <c r="CM1439" s="1" t="s">
        <v>132</v>
      </c>
      <c r="CP1439" s="1" t="s">
        <v>158</v>
      </c>
      <c r="CQ1439" s="2">
        <v>46051.354166666664</v>
      </c>
      <c r="CS1439" s="1">
        <v>411023.0</v>
      </c>
      <c r="CW1439" s="1">
        <v>1.0</v>
      </c>
      <c r="CX1439" s="2">
        <v>46048.853738425925</v>
      </c>
      <c r="CZ1439" s="1" t="s">
        <v>140</v>
      </c>
      <c r="DB1439" s="1" t="s">
        <v>140</v>
      </c>
      <c r="DC1439" s="1" t="s">
        <v>140</v>
      </c>
      <c r="DD1439" s="1">
        <v>0.63</v>
      </c>
      <c r="DE1439" s="1" t="s">
        <v>132</v>
      </c>
      <c r="DF1439" s="5">
        <v>46051.0</v>
      </c>
      <c r="DG1439" s="1" t="s">
        <v>159</v>
      </c>
      <c r="DH1439" s="1" t="s">
        <v>142</v>
      </c>
      <c r="DK1439" s="1">
        <v>0.0</v>
      </c>
    </row>
    <row r="1440">
      <c r="A1440" s="1" t="s">
        <v>6925</v>
      </c>
      <c r="B1440" s="2">
        <v>46046.68790509259</v>
      </c>
      <c r="C1440" s="1" t="s">
        <v>144</v>
      </c>
      <c r="D1440" s="1" t="s">
        <v>117</v>
      </c>
      <c r="E1440" s="1">
        <v>10.0</v>
      </c>
      <c r="F1440" s="1">
        <v>10.0</v>
      </c>
      <c r="G1440" s="1" t="s">
        <v>1113</v>
      </c>
      <c r="I1440" s="1">
        <v>1.0</v>
      </c>
      <c r="J1440" s="2">
        <v>46046.68784722222</v>
      </c>
      <c r="K1440" s="1" t="s">
        <v>6926</v>
      </c>
      <c r="L1440" s="1" t="s">
        <v>6927</v>
      </c>
      <c r="M1440" s="1">
        <v>9.987203424E9</v>
      </c>
      <c r="O1440" s="1" t="s">
        <v>6928</v>
      </c>
      <c r="Q1440" s="1" t="s">
        <v>257</v>
      </c>
      <c r="R1440" s="1" t="s">
        <v>125</v>
      </c>
      <c r="S1440" s="1">
        <v>400018.0</v>
      </c>
      <c r="T1440" s="1" t="s">
        <v>126</v>
      </c>
      <c r="U1440" s="1">
        <v>1899.0</v>
      </c>
      <c r="V1440" s="1">
        <v>3897.0</v>
      </c>
      <c r="W1440" s="1">
        <v>0.0</v>
      </c>
      <c r="X1440" s="3">
        <f t="shared" si="11"/>
        <v>1511.53</v>
      </c>
      <c r="Y1440" s="1">
        <v>387.47</v>
      </c>
      <c r="AA1440" s="1">
        <v>2.0</v>
      </c>
      <c r="AB1440" s="1" t="s">
        <v>1129</v>
      </c>
      <c r="AD1440" s="1" t="s">
        <v>153</v>
      </c>
      <c r="AE1440" s="1">
        <v>7.7668764364E10</v>
      </c>
      <c r="AF1440" s="4" t="s">
        <v>129</v>
      </c>
      <c r="AH1440" s="2">
        <v>46048.85337962963</v>
      </c>
      <c r="AI1440" s="1">
        <v>7431253.0</v>
      </c>
      <c r="AJ1440" s="1" t="s">
        <v>130</v>
      </c>
      <c r="AK1440" s="2">
        <v>46050.99998842592</v>
      </c>
      <c r="AL1440" s="2">
        <v>46050.60208333333</v>
      </c>
      <c r="AM1440" s="2">
        <v>46050.99998842592</v>
      </c>
      <c r="AN1440" s="2">
        <v>46050.60208333333</v>
      </c>
      <c r="AO1440" s="2">
        <v>46050.60208333333</v>
      </c>
      <c r="AP1440" s="2">
        <v>46053.0</v>
      </c>
      <c r="AR1440" s="2">
        <v>46051.675</v>
      </c>
      <c r="AS1440" s="1" t="s">
        <v>131</v>
      </c>
      <c r="AT1440" s="1" t="s">
        <v>132</v>
      </c>
      <c r="AU1440" s="1" t="s">
        <v>132</v>
      </c>
      <c r="AV1440" s="5">
        <v>46055.0</v>
      </c>
      <c r="AW1440" s="1">
        <v>79.5</v>
      </c>
      <c r="AX1440" s="1">
        <v>3897.0</v>
      </c>
      <c r="AY1440" s="1">
        <v>1.2389755E7</v>
      </c>
      <c r="AZ1440" s="1" t="s">
        <v>2828</v>
      </c>
      <c r="BA1440" s="1" t="s">
        <v>188</v>
      </c>
      <c r="BB1440" s="1">
        <v>79.5</v>
      </c>
      <c r="BC1440" s="1">
        <v>377.0</v>
      </c>
      <c r="BD1440" s="1" t="s">
        <v>6929</v>
      </c>
      <c r="BE1440" s="1">
        <v>0.0</v>
      </c>
      <c r="BM1440" s="2">
        <v>46051.40902777778</v>
      </c>
      <c r="BN1440" s="2">
        <v>46049.99998842592</v>
      </c>
      <c r="BQ1440" s="1" t="s">
        <v>963</v>
      </c>
      <c r="BR1440" s="2">
        <v>46048.85337962963</v>
      </c>
      <c r="BS1440" s="1" t="s">
        <v>130</v>
      </c>
      <c r="BT1440" s="1" t="s">
        <v>132</v>
      </c>
      <c r="BU1440" s="2">
        <v>46051.686423611114</v>
      </c>
      <c r="BV1440" s="1">
        <v>250.0</v>
      </c>
      <c r="BW1440" s="1">
        <v>3647.0</v>
      </c>
      <c r="BX1440" s="1" t="s">
        <v>132</v>
      </c>
      <c r="BY1440" s="1" t="s">
        <v>132</v>
      </c>
      <c r="BZ1440" s="1" t="s">
        <v>132</v>
      </c>
      <c r="CA1440" s="1" t="s">
        <v>132</v>
      </c>
      <c r="CB1440" s="1" t="s">
        <v>132</v>
      </c>
      <c r="CC1440" s="1" t="s">
        <v>132</v>
      </c>
      <c r="CD1440" s="1" t="s">
        <v>132</v>
      </c>
      <c r="CE1440" s="1" t="s">
        <v>132</v>
      </c>
      <c r="CF1440" s="1" t="s">
        <v>132</v>
      </c>
      <c r="CG1440" s="1" t="s">
        <v>132</v>
      </c>
      <c r="CH1440" s="1" t="s">
        <v>132</v>
      </c>
      <c r="CI1440" s="1" t="s">
        <v>132</v>
      </c>
      <c r="CJ1440" s="1" t="s">
        <v>132</v>
      </c>
      <c r="CK1440" s="1" t="s">
        <v>132</v>
      </c>
      <c r="CL1440" s="1" t="s">
        <v>132</v>
      </c>
      <c r="CM1440" s="1" t="s">
        <v>132</v>
      </c>
      <c r="CP1440" s="1" t="s">
        <v>158</v>
      </c>
      <c r="CQ1440" s="2">
        <v>46051.354166666664</v>
      </c>
      <c r="CS1440" s="1">
        <v>411023.0</v>
      </c>
      <c r="CW1440" s="1">
        <v>1.0</v>
      </c>
      <c r="CX1440" s="2">
        <v>46048.853738425925</v>
      </c>
      <c r="CZ1440" s="1" t="s">
        <v>140</v>
      </c>
      <c r="DB1440" s="1" t="s">
        <v>140</v>
      </c>
      <c r="DC1440" s="1" t="s">
        <v>140</v>
      </c>
      <c r="DD1440" s="1">
        <v>0.63</v>
      </c>
      <c r="DE1440" s="1" t="s">
        <v>132</v>
      </c>
      <c r="DF1440" s="5">
        <v>46051.0</v>
      </c>
      <c r="DG1440" s="1" t="s">
        <v>159</v>
      </c>
      <c r="DH1440" s="1" t="s">
        <v>142</v>
      </c>
      <c r="DK1440" s="1">
        <v>0.0</v>
      </c>
    </row>
    <row r="1441">
      <c r="A1441" s="1" t="s">
        <v>6925</v>
      </c>
      <c r="B1441" s="2">
        <v>46046.68790509259</v>
      </c>
      <c r="C1441" s="1" t="s">
        <v>144</v>
      </c>
      <c r="D1441" s="1" t="s">
        <v>117</v>
      </c>
      <c r="E1441" s="1" t="s">
        <v>172</v>
      </c>
      <c r="F1441" s="1" t="s">
        <v>172</v>
      </c>
      <c r="G1441" s="1" t="s">
        <v>173</v>
      </c>
      <c r="I1441" s="1">
        <v>1.0</v>
      </c>
      <c r="J1441" s="2">
        <v>46046.68784722222</v>
      </c>
      <c r="K1441" s="1" t="s">
        <v>6926</v>
      </c>
      <c r="L1441" s="1" t="s">
        <v>6927</v>
      </c>
      <c r="M1441" s="1">
        <v>9.987203424E9</v>
      </c>
      <c r="O1441" s="1" t="s">
        <v>6928</v>
      </c>
      <c r="Q1441" s="1" t="s">
        <v>257</v>
      </c>
      <c r="R1441" s="1" t="s">
        <v>125</v>
      </c>
      <c r="S1441" s="1">
        <v>400018.0</v>
      </c>
      <c r="T1441" s="1" t="s">
        <v>126</v>
      </c>
      <c r="U1441" s="1">
        <v>999.0</v>
      </c>
      <c r="V1441" s="1">
        <v>3897.0</v>
      </c>
      <c r="W1441" s="1">
        <v>0.0</v>
      </c>
      <c r="X1441" s="3">
        <f t="shared" si="11"/>
        <v>795.16</v>
      </c>
      <c r="Y1441" s="1">
        <v>203.84</v>
      </c>
      <c r="AA1441" s="1">
        <v>2.0</v>
      </c>
      <c r="AB1441" s="1" t="s">
        <v>1129</v>
      </c>
      <c r="AD1441" s="1" t="s">
        <v>153</v>
      </c>
      <c r="AE1441" s="1">
        <v>7.7668764364E10</v>
      </c>
      <c r="AF1441" s="4" t="s">
        <v>129</v>
      </c>
      <c r="AH1441" s="2">
        <v>46048.85337962963</v>
      </c>
      <c r="AI1441" s="1">
        <v>7431253.0</v>
      </c>
      <c r="AJ1441" s="1" t="s">
        <v>130</v>
      </c>
      <c r="AK1441" s="2">
        <v>46050.99998842592</v>
      </c>
      <c r="AL1441" s="2">
        <v>46050.60208333333</v>
      </c>
      <c r="AM1441" s="2">
        <v>46050.99998842592</v>
      </c>
      <c r="AN1441" s="2">
        <v>46050.60208333333</v>
      </c>
      <c r="AO1441" s="2">
        <v>46050.60208333333</v>
      </c>
      <c r="AP1441" s="2">
        <v>46053.0</v>
      </c>
      <c r="AR1441" s="2">
        <v>46051.675</v>
      </c>
      <c r="AS1441" s="1" t="s">
        <v>131</v>
      </c>
      <c r="AT1441" s="1" t="s">
        <v>132</v>
      </c>
      <c r="AU1441" s="1" t="s">
        <v>132</v>
      </c>
      <c r="AV1441" s="5">
        <v>46055.0</v>
      </c>
      <c r="AW1441" s="1">
        <v>79.5</v>
      </c>
      <c r="AX1441" s="1">
        <v>3897.0</v>
      </c>
      <c r="AY1441" s="1">
        <v>1.2389755E7</v>
      </c>
      <c r="AZ1441" s="1" t="s">
        <v>2828</v>
      </c>
      <c r="BA1441" s="1" t="s">
        <v>188</v>
      </c>
      <c r="BB1441" s="1">
        <v>79.5</v>
      </c>
      <c r="BC1441" s="1">
        <v>377.0</v>
      </c>
      <c r="BD1441" s="1" t="s">
        <v>6929</v>
      </c>
      <c r="BE1441" s="1">
        <v>0.0</v>
      </c>
      <c r="BM1441" s="2">
        <v>46051.40902777778</v>
      </c>
      <c r="BN1441" s="2">
        <v>46049.99998842592</v>
      </c>
      <c r="BQ1441" s="1" t="s">
        <v>963</v>
      </c>
      <c r="BR1441" s="2">
        <v>46048.85337962963</v>
      </c>
      <c r="BS1441" s="1" t="s">
        <v>130</v>
      </c>
      <c r="BT1441" s="1" t="s">
        <v>132</v>
      </c>
      <c r="BU1441" s="2">
        <v>46051.686423611114</v>
      </c>
      <c r="BV1441" s="1">
        <v>250.0</v>
      </c>
      <c r="BW1441" s="1">
        <v>3647.0</v>
      </c>
      <c r="BX1441" s="1" t="s">
        <v>132</v>
      </c>
      <c r="BY1441" s="1" t="s">
        <v>132</v>
      </c>
      <c r="BZ1441" s="1" t="s">
        <v>132</v>
      </c>
      <c r="CA1441" s="1" t="s">
        <v>132</v>
      </c>
      <c r="CB1441" s="1" t="s">
        <v>132</v>
      </c>
      <c r="CC1441" s="1" t="s">
        <v>132</v>
      </c>
      <c r="CD1441" s="1" t="s">
        <v>132</v>
      </c>
      <c r="CE1441" s="1" t="s">
        <v>132</v>
      </c>
      <c r="CF1441" s="1" t="s">
        <v>132</v>
      </c>
      <c r="CG1441" s="1" t="s">
        <v>132</v>
      </c>
      <c r="CH1441" s="1" t="s">
        <v>132</v>
      </c>
      <c r="CI1441" s="1" t="s">
        <v>132</v>
      </c>
      <c r="CJ1441" s="1" t="s">
        <v>132</v>
      </c>
      <c r="CK1441" s="1" t="s">
        <v>132</v>
      </c>
      <c r="CL1441" s="1" t="s">
        <v>132</v>
      </c>
      <c r="CM1441" s="1" t="s">
        <v>132</v>
      </c>
      <c r="CP1441" s="1" t="s">
        <v>158</v>
      </c>
      <c r="CQ1441" s="2">
        <v>46051.354166666664</v>
      </c>
      <c r="CS1441" s="1">
        <v>411023.0</v>
      </c>
      <c r="CW1441" s="1">
        <v>1.0</v>
      </c>
      <c r="CX1441" s="2">
        <v>46048.853738425925</v>
      </c>
      <c r="CZ1441" s="1" t="s">
        <v>140</v>
      </c>
      <c r="DB1441" s="1" t="s">
        <v>140</v>
      </c>
      <c r="DC1441" s="1" t="s">
        <v>140</v>
      </c>
      <c r="DD1441" s="1">
        <v>0.63</v>
      </c>
      <c r="DE1441" s="1" t="s">
        <v>132</v>
      </c>
      <c r="DF1441" s="5">
        <v>46051.0</v>
      </c>
      <c r="DG1441" s="1" t="s">
        <v>159</v>
      </c>
      <c r="DH1441" s="1" t="s">
        <v>142</v>
      </c>
      <c r="DK1441" s="1">
        <v>0.0</v>
      </c>
    </row>
    <row r="1442">
      <c r="A1442" s="1" t="s">
        <v>6930</v>
      </c>
      <c r="B1442" s="2">
        <v>46046.68517361111</v>
      </c>
      <c r="C1442" s="1" t="s">
        <v>144</v>
      </c>
      <c r="D1442" s="1" t="s">
        <v>117</v>
      </c>
      <c r="E1442" s="1" t="s">
        <v>445</v>
      </c>
      <c r="F1442" s="1" t="s">
        <v>445</v>
      </c>
      <c r="G1442" s="1" t="s">
        <v>446</v>
      </c>
      <c r="I1442" s="1">
        <v>1.0</v>
      </c>
      <c r="J1442" s="2">
        <v>46046.68512731481</v>
      </c>
      <c r="K1442" s="1" t="s">
        <v>6931</v>
      </c>
      <c r="L1442" s="1" t="s">
        <v>6932</v>
      </c>
      <c r="M1442" s="1">
        <v>8.754910836E9</v>
      </c>
      <c r="O1442" s="1" t="s">
        <v>6933</v>
      </c>
      <c r="Q1442" s="1" t="s">
        <v>237</v>
      </c>
      <c r="R1442" s="1" t="s">
        <v>178</v>
      </c>
      <c r="S1442" s="1">
        <v>638656.0</v>
      </c>
      <c r="T1442" s="1" t="s">
        <v>168</v>
      </c>
      <c r="U1442" s="1">
        <v>999.0</v>
      </c>
      <c r="V1442" s="1">
        <v>949.05</v>
      </c>
      <c r="W1442" s="1">
        <v>0.0</v>
      </c>
      <c r="X1442" s="3">
        <f t="shared" si="11"/>
        <v>949.05</v>
      </c>
      <c r="Y1442" s="1">
        <v>49.95</v>
      </c>
      <c r="AA1442" s="1">
        <v>0.5</v>
      </c>
      <c r="AB1442" s="1" t="s">
        <v>451</v>
      </c>
      <c r="AD1442" s="1" t="s">
        <v>153</v>
      </c>
      <c r="AE1442" s="1">
        <v>7.6811242896E10</v>
      </c>
      <c r="AF1442" s="4" t="s">
        <v>129</v>
      </c>
      <c r="AH1442" s="2">
        <v>46049.78792824074</v>
      </c>
      <c r="AI1442" s="1">
        <v>7431253.0</v>
      </c>
      <c r="AJ1442" s="1" t="s">
        <v>130</v>
      </c>
      <c r="AK1442" s="2">
        <v>46051.99998842592</v>
      </c>
      <c r="AL1442" s="2">
        <v>46051.50486111111</v>
      </c>
      <c r="AM1442" s="2">
        <v>46051.99998842592</v>
      </c>
      <c r="AN1442" s="2">
        <v>46051.50486111111</v>
      </c>
      <c r="AO1442" s="2">
        <v>46051.60972222222</v>
      </c>
      <c r="AP1442" s="2">
        <v>46057.0</v>
      </c>
      <c r="AR1442" s="2">
        <v>46056.52291666667</v>
      </c>
      <c r="AS1442" s="1" t="s">
        <v>131</v>
      </c>
      <c r="AT1442" s="1" t="s">
        <v>132</v>
      </c>
      <c r="AU1442" s="1" t="s">
        <v>132</v>
      </c>
      <c r="AW1442" s="1">
        <v>0.0</v>
      </c>
      <c r="AX1442" s="1">
        <v>0.0</v>
      </c>
      <c r="BA1442" s="1" t="s">
        <v>155</v>
      </c>
      <c r="BB1442" s="1">
        <v>0.0</v>
      </c>
      <c r="BC1442" s="1">
        <v>49.7</v>
      </c>
      <c r="BD1442" s="1" t="s">
        <v>6934</v>
      </c>
      <c r="BE1442" s="1">
        <v>0.0</v>
      </c>
      <c r="BM1442" s="2">
        <v>46055.6125</v>
      </c>
      <c r="BN1442" s="2">
        <v>46050.99998842592</v>
      </c>
      <c r="BQ1442" s="1" t="s">
        <v>232</v>
      </c>
      <c r="BR1442" s="2">
        <v>46049.78792824074</v>
      </c>
      <c r="BS1442" s="1" t="s">
        <v>130</v>
      </c>
      <c r="BT1442" s="1" t="s">
        <v>132</v>
      </c>
      <c r="BU1442" s="2">
        <v>46056.52837962963</v>
      </c>
      <c r="BX1442" s="1" t="s">
        <v>132</v>
      </c>
      <c r="BY1442" s="1" t="s">
        <v>132</v>
      </c>
      <c r="BZ1442" s="1" t="s">
        <v>132</v>
      </c>
      <c r="CA1442" s="1" t="s">
        <v>132</v>
      </c>
      <c r="CB1442" s="1" t="s">
        <v>132</v>
      </c>
      <c r="CC1442" s="1" t="s">
        <v>132</v>
      </c>
      <c r="CD1442" s="1" t="s">
        <v>132</v>
      </c>
      <c r="CE1442" s="1" t="s">
        <v>132</v>
      </c>
      <c r="CF1442" s="2">
        <v>46055.86371527778</v>
      </c>
      <c r="CG1442" s="1" t="s">
        <v>191</v>
      </c>
      <c r="CL1442" s="2">
        <v>46055.86371527778</v>
      </c>
      <c r="CM1442" s="1" t="s">
        <v>191</v>
      </c>
      <c r="CP1442" s="1" t="s">
        <v>158</v>
      </c>
      <c r="CQ1442" s="2">
        <v>46054.5</v>
      </c>
      <c r="CS1442" s="1">
        <v>411023.0</v>
      </c>
      <c r="CW1442" s="1">
        <v>2.0</v>
      </c>
      <c r="CX1442" s="2">
        <v>46049.78836805555</v>
      </c>
      <c r="CZ1442" s="1" t="s">
        <v>140</v>
      </c>
      <c r="DB1442" s="1" t="s">
        <v>140</v>
      </c>
      <c r="DC1442" s="1" t="s">
        <v>140</v>
      </c>
      <c r="DD1442" s="1">
        <v>0.51</v>
      </c>
      <c r="DE1442" s="1" t="s">
        <v>132</v>
      </c>
      <c r="DF1442" s="5">
        <v>46056.0</v>
      </c>
      <c r="DG1442" s="1" t="s">
        <v>159</v>
      </c>
      <c r="DH1442" s="1" t="s">
        <v>142</v>
      </c>
      <c r="DK1442" s="1">
        <v>0.0</v>
      </c>
    </row>
    <row r="1443">
      <c r="A1443" s="1" t="s">
        <v>6935</v>
      </c>
      <c r="B1443" s="2">
        <v>46046.683541666665</v>
      </c>
      <c r="C1443" s="1" t="s">
        <v>144</v>
      </c>
      <c r="D1443" s="1" t="s">
        <v>117</v>
      </c>
      <c r="E1443" s="1" t="s">
        <v>366</v>
      </c>
      <c r="F1443" s="1" t="s">
        <v>366</v>
      </c>
      <c r="G1443" s="1" t="s">
        <v>367</v>
      </c>
      <c r="I1443" s="1">
        <v>1.0</v>
      </c>
      <c r="J1443" s="2">
        <v>46046.68349537037</v>
      </c>
      <c r="K1443" s="1" t="s">
        <v>6936</v>
      </c>
      <c r="L1443" s="1" t="s">
        <v>6937</v>
      </c>
      <c r="M1443" s="1">
        <v>9.851480468E9</v>
      </c>
      <c r="O1443" s="1" t="s">
        <v>6938</v>
      </c>
      <c r="Q1443" s="1" t="s">
        <v>6939</v>
      </c>
      <c r="R1443" s="1" t="s">
        <v>626</v>
      </c>
      <c r="S1443" s="1">
        <v>733103.0</v>
      </c>
      <c r="T1443" s="1" t="s">
        <v>168</v>
      </c>
      <c r="U1443" s="1">
        <v>499.0</v>
      </c>
      <c r="V1443" s="1">
        <v>1568.2</v>
      </c>
      <c r="W1443" s="1">
        <v>0.0</v>
      </c>
      <c r="X1443" s="3">
        <f t="shared" si="11"/>
        <v>435.22</v>
      </c>
      <c r="Y1443" s="1">
        <v>63.78</v>
      </c>
      <c r="AA1443" s="1">
        <v>1.0</v>
      </c>
      <c r="AB1443" s="1" t="s">
        <v>6940</v>
      </c>
      <c r="AD1443" s="1" t="s">
        <v>153</v>
      </c>
      <c r="AE1443" s="1">
        <v>7.6808964072E10</v>
      </c>
      <c r="AF1443" s="4" t="s">
        <v>129</v>
      </c>
      <c r="AH1443" s="2">
        <v>46048.83715277778</v>
      </c>
      <c r="AI1443" s="1">
        <v>7431253.0</v>
      </c>
      <c r="AJ1443" s="1" t="s">
        <v>130</v>
      </c>
      <c r="AK1443" s="2">
        <v>46050.99998842592</v>
      </c>
      <c r="AL1443" s="2">
        <v>46050.59027777778</v>
      </c>
      <c r="AM1443" s="2">
        <v>46050.99998842592</v>
      </c>
      <c r="AN1443" s="2">
        <v>46050.59027777778</v>
      </c>
      <c r="AO1443" s="2">
        <v>46050.59027777778</v>
      </c>
      <c r="AP1443" s="2">
        <v>46059.0</v>
      </c>
      <c r="AR1443" s="2">
        <v>46054.75625</v>
      </c>
      <c r="AS1443" s="1" t="s">
        <v>131</v>
      </c>
      <c r="AT1443" s="1" t="s">
        <v>132</v>
      </c>
      <c r="AU1443" s="1" t="s">
        <v>132</v>
      </c>
      <c r="AW1443" s="1">
        <v>0.0</v>
      </c>
      <c r="AX1443" s="1">
        <v>0.0</v>
      </c>
      <c r="BA1443" s="1" t="s">
        <v>155</v>
      </c>
      <c r="BB1443" s="1">
        <v>0.0</v>
      </c>
      <c r="BC1443" s="1">
        <v>99.4</v>
      </c>
      <c r="BD1443" s="1" t="s">
        <v>6941</v>
      </c>
      <c r="BE1443" s="1">
        <v>0.0</v>
      </c>
      <c r="BM1443" s="2">
        <v>46054.717361111114</v>
      </c>
      <c r="BN1443" s="2">
        <v>46049.99998842592</v>
      </c>
      <c r="BQ1443" s="1" t="s">
        <v>232</v>
      </c>
      <c r="BR1443" s="2">
        <v>46048.83715277778</v>
      </c>
      <c r="BS1443" s="1" t="s">
        <v>130</v>
      </c>
      <c r="BT1443" s="1" t="s">
        <v>132</v>
      </c>
      <c r="BU1443" s="2">
        <v>46054.75929398148</v>
      </c>
      <c r="BX1443" s="1" t="s">
        <v>132</v>
      </c>
      <c r="BY1443" s="1" t="s">
        <v>132</v>
      </c>
      <c r="BZ1443" s="1" t="s">
        <v>132</v>
      </c>
      <c r="CA1443" s="1" t="s">
        <v>132</v>
      </c>
      <c r="CB1443" s="1" t="s">
        <v>132</v>
      </c>
      <c r="CC1443" s="1" t="s">
        <v>132</v>
      </c>
      <c r="CD1443" s="1" t="s">
        <v>132</v>
      </c>
      <c r="CE1443" s="1" t="s">
        <v>132</v>
      </c>
      <c r="CF1443" s="1" t="s">
        <v>132</v>
      </c>
      <c r="CG1443" s="1" t="s">
        <v>132</v>
      </c>
      <c r="CH1443" s="1" t="s">
        <v>132</v>
      </c>
      <c r="CI1443" s="1" t="s">
        <v>132</v>
      </c>
      <c r="CJ1443" s="1" t="s">
        <v>132</v>
      </c>
      <c r="CK1443" s="1" t="s">
        <v>132</v>
      </c>
      <c r="CL1443" s="1" t="s">
        <v>132</v>
      </c>
      <c r="CM1443" s="1" t="s">
        <v>132</v>
      </c>
      <c r="CP1443" s="1" t="s">
        <v>158</v>
      </c>
      <c r="CQ1443" s="2">
        <v>46054.59166666667</v>
      </c>
      <c r="CS1443" s="1">
        <v>411023.0</v>
      </c>
      <c r="CW1443" s="1">
        <v>1.0</v>
      </c>
      <c r="CX1443" s="2">
        <v>46048.837488425925</v>
      </c>
      <c r="CZ1443" s="1" t="s">
        <v>140</v>
      </c>
      <c r="DB1443" s="1" t="s">
        <v>140</v>
      </c>
      <c r="DC1443" s="1" t="s">
        <v>140</v>
      </c>
      <c r="DD1443" s="1">
        <v>0.64</v>
      </c>
      <c r="DE1443" s="1" t="s">
        <v>132</v>
      </c>
      <c r="DF1443" s="5">
        <v>46054.0</v>
      </c>
      <c r="DG1443" s="1" t="s">
        <v>159</v>
      </c>
      <c r="DH1443" s="1" t="s">
        <v>142</v>
      </c>
      <c r="DK1443" s="1">
        <v>0.0</v>
      </c>
    </row>
    <row r="1444">
      <c r="A1444" s="1" t="s">
        <v>6935</v>
      </c>
      <c r="B1444" s="2">
        <v>46046.683541666665</v>
      </c>
      <c r="C1444" s="1" t="s">
        <v>144</v>
      </c>
      <c r="D1444" s="1" t="s">
        <v>117</v>
      </c>
      <c r="E1444" s="1" t="s">
        <v>172</v>
      </c>
      <c r="F1444" s="1" t="s">
        <v>172</v>
      </c>
      <c r="G1444" s="1" t="s">
        <v>3448</v>
      </c>
      <c r="I1444" s="1">
        <v>1.0</v>
      </c>
      <c r="J1444" s="2">
        <v>46046.68349537037</v>
      </c>
      <c r="K1444" s="1" t="s">
        <v>6936</v>
      </c>
      <c r="L1444" s="1" t="s">
        <v>6937</v>
      </c>
      <c r="M1444" s="1">
        <v>9.851480468E9</v>
      </c>
      <c r="O1444" s="1" t="s">
        <v>6938</v>
      </c>
      <c r="Q1444" s="1" t="s">
        <v>6939</v>
      </c>
      <c r="R1444" s="1" t="s">
        <v>626</v>
      </c>
      <c r="S1444" s="1">
        <v>733103.0</v>
      </c>
      <c r="T1444" s="1" t="s">
        <v>168</v>
      </c>
      <c r="U1444" s="1">
        <v>1299.0</v>
      </c>
      <c r="V1444" s="1">
        <v>1568.2</v>
      </c>
      <c r="W1444" s="1">
        <v>0.0</v>
      </c>
      <c r="X1444" s="3">
        <f t="shared" si="11"/>
        <v>1132.98</v>
      </c>
      <c r="Y1444" s="1">
        <v>166.02</v>
      </c>
      <c r="AA1444" s="1">
        <v>1.0</v>
      </c>
      <c r="AB1444" s="1" t="s">
        <v>6940</v>
      </c>
      <c r="AD1444" s="1" t="s">
        <v>153</v>
      </c>
      <c r="AE1444" s="1">
        <v>7.6808964072E10</v>
      </c>
      <c r="AF1444" s="4" t="s">
        <v>129</v>
      </c>
      <c r="AH1444" s="2">
        <v>46048.83715277778</v>
      </c>
      <c r="AI1444" s="1">
        <v>7431253.0</v>
      </c>
      <c r="AJ1444" s="1" t="s">
        <v>130</v>
      </c>
      <c r="AK1444" s="2">
        <v>46050.99998842592</v>
      </c>
      <c r="AL1444" s="2">
        <v>46050.59027777778</v>
      </c>
      <c r="AM1444" s="2">
        <v>46050.99998842592</v>
      </c>
      <c r="AN1444" s="2">
        <v>46050.59027777778</v>
      </c>
      <c r="AO1444" s="2">
        <v>46050.59027777778</v>
      </c>
      <c r="AP1444" s="2">
        <v>46059.0</v>
      </c>
      <c r="AR1444" s="2">
        <v>46054.75625</v>
      </c>
      <c r="AS1444" s="1" t="s">
        <v>131</v>
      </c>
      <c r="AT1444" s="1" t="s">
        <v>132</v>
      </c>
      <c r="AU1444" s="1" t="s">
        <v>132</v>
      </c>
      <c r="AW1444" s="1">
        <v>0.0</v>
      </c>
      <c r="AX1444" s="1">
        <v>0.0</v>
      </c>
      <c r="BA1444" s="1" t="s">
        <v>155</v>
      </c>
      <c r="BB1444" s="1">
        <v>0.0</v>
      </c>
      <c r="BC1444" s="1">
        <v>99.4</v>
      </c>
      <c r="BD1444" s="1" t="s">
        <v>6941</v>
      </c>
      <c r="BE1444" s="1">
        <v>0.0</v>
      </c>
      <c r="BM1444" s="2">
        <v>46054.717361111114</v>
      </c>
      <c r="BN1444" s="2">
        <v>46049.99998842592</v>
      </c>
      <c r="BQ1444" s="1" t="s">
        <v>232</v>
      </c>
      <c r="BR1444" s="2">
        <v>46048.83715277778</v>
      </c>
      <c r="BS1444" s="1" t="s">
        <v>130</v>
      </c>
      <c r="BT1444" s="1" t="s">
        <v>132</v>
      </c>
      <c r="BU1444" s="2">
        <v>46054.75929398148</v>
      </c>
      <c r="BX1444" s="1" t="s">
        <v>132</v>
      </c>
      <c r="BY1444" s="1" t="s">
        <v>132</v>
      </c>
      <c r="BZ1444" s="1" t="s">
        <v>132</v>
      </c>
      <c r="CA1444" s="1" t="s">
        <v>132</v>
      </c>
      <c r="CB1444" s="1" t="s">
        <v>132</v>
      </c>
      <c r="CC1444" s="1" t="s">
        <v>132</v>
      </c>
      <c r="CD1444" s="1" t="s">
        <v>132</v>
      </c>
      <c r="CE1444" s="1" t="s">
        <v>132</v>
      </c>
      <c r="CF1444" s="1" t="s">
        <v>132</v>
      </c>
      <c r="CG1444" s="1" t="s">
        <v>132</v>
      </c>
      <c r="CH1444" s="1" t="s">
        <v>132</v>
      </c>
      <c r="CI1444" s="1" t="s">
        <v>132</v>
      </c>
      <c r="CJ1444" s="1" t="s">
        <v>132</v>
      </c>
      <c r="CK1444" s="1" t="s">
        <v>132</v>
      </c>
      <c r="CL1444" s="1" t="s">
        <v>132</v>
      </c>
      <c r="CM1444" s="1" t="s">
        <v>132</v>
      </c>
      <c r="CP1444" s="1" t="s">
        <v>158</v>
      </c>
      <c r="CQ1444" s="2">
        <v>46054.59166666667</v>
      </c>
      <c r="CS1444" s="1">
        <v>411023.0</v>
      </c>
      <c r="CW1444" s="1">
        <v>1.0</v>
      </c>
      <c r="CX1444" s="2">
        <v>46048.837488425925</v>
      </c>
      <c r="CZ1444" s="1" t="s">
        <v>140</v>
      </c>
      <c r="DB1444" s="1" t="s">
        <v>140</v>
      </c>
      <c r="DC1444" s="1" t="s">
        <v>140</v>
      </c>
      <c r="DD1444" s="1">
        <v>0.64</v>
      </c>
      <c r="DE1444" s="1" t="s">
        <v>132</v>
      </c>
      <c r="DF1444" s="5">
        <v>46054.0</v>
      </c>
      <c r="DG1444" s="1" t="s">
        <v>159</v>
      </c>
      <c r="DH1444" s="1" t="s">
        <v>142</v>
      </c>
      <c r="DK1444" s="1">
        <v>0.0</v>
      </c>
    </row>
    <row r="1445">
      <c r="A1445" s="1" t="s">
        <v>6942</v>
      </c>
      <c r="B1445" s="2">
        <v>46046.679606481484</v>
      </c>
      <c r="C1445" s="1" t="s">
        <v>144</v>
      </c>
      <c r="D1445" s="1" t="s">
        <v>117</v>
      </c>
      <c r="E1445" s="1" t="s">
        <v>201</v>
      </c>
      <c r="F1445" s="1" t="s">
        <v>201</v>
      </c>
      <c r="G1445" s="1" t="s">
        <v>202</v>
      </c>
      <c r="I1445" s="1">
        <v>1.0</v>
      </c>
      <c r="J1445" s="2">
        <v>46046.679560185185</v>
      </c>
      <c r="K1445" s="1" t="s">
        <v>4355</v>
      </c>
      <c r="L1445" s="1" t="s">
        <v>6943</v>
      </c>
      <c r="M1445" s="1">
        <v>9.923892265E9</v>
      </c>
      <c r="O1445" s="1" t="s">
        <v>6944</v>
      </c>
      <c r="Q1445" s="1" t="s">
        <v>124</v>
      </c>
      <c r="R1445" s="1" t="s">
        <v>125</v>
      </c>
      <c r="S1445" s="1">
        <v>412301.0</v>
      </c>
      <c r="T1445" s="1" t="s">
        <v>168</v>
      </c>
      <c r="U1445" s="1">
        <v>999.0</v>
      </c>
      <c r="V1445" s="1">
        <v>949.05</v>
      </c>
      <c r="W1445" s="1">
        <v>0.0</v>
      </c>
      <c r="X1445" s="3">
        <f t="shared" si="11"/>
        <v>949.05</v>
      </c>
      <c r="Y1445" s="1">
        <v>49.95</v>
      </c>
      <c r="AA1445" s="1">
        <v>0.5</v>
      </c>
      <c r="AB1445" s="1" t="s">
        <v>152</v>
      </c>
      <c r="AD1445" s="1" t="s">
        <v>153</v>
      </c>
      <c r="AE1445" s="1">
        <v>7.680898078E10</v>
      </c>
      <c r="AF1445" s="4" t="s">
        <v>129</v>
      </c>
      <c r="AH1445" s="2">
        <v>46048.85337962963</v>
      </c>
      <c r="AI1445" s="1">
        <v>7431253.0</v>
      </c>
      <c r="AJ1445" s="1" t="s">
        <v>130</v>
      </c>
      <c r="AK1445" s="2">
        <v>46049.99998842592</v>
      </c>
      <c r="AL1445" s="2">
        <v>46049.47986111111</v>
      </c>
      <c r="AM1445" s="2">
        <v>46049.99998842592</v>
      </c>
      <c r="AN1445" s="2">
        <v>46049.47986111111</v>
      </c>
      <c r="AO1445" s="2">
        <v>46049.66180555556</v>
      </c>
      <c r="AP1445" s="2">
        <v>46053.0</v>
      </c>
      <c r="AR1445" s="2">
        <v>46050.470138888886</v>
      </c>
      <c r="AS1445" s="1" t="s">
        <v>131</v>
      </c>
      <c r="AT1445" s="1" t="s">
        <v>132</v>
      </c>
      <c r="AU1445" s="1" t="s">
        <v>132</v>
      </c>
      <c r="AW1445" s="1">
        <v>0.0</v>
      </c>
      <c r="AX1445" s="1">
        <v>0.0</v>
      </c>
      <c r="BA1445" s="1" t="s">
        <v>188</v>
      </c>
      <c r="BB1445" s="1">
        <v>0.0</v>
      </c>
      <c r="BC1445" s="1">
        <v>49.7</v>
      </c>
      <c r="BD1445" s="1" t="s">
        <v>6945</v>
      </c>
      <c r="BE1445" s="1">
        <v>0.0</v>
      </c>
      <c r="BM1445" s="2">
        <v>46050.433333333334</v>
      </c>
      <c r="BN1445" s="2">
        <v>46049.99998842592</v>
      </c>
      <c r="BQ1445" s="1" t="s">
        <v>199</v>
      </c>
      <c r="BR1445" s="2">
        <v>46048.85337962963</v>
      </c>
      <c r="BS1445" s="1" t="s">
        <v>130</v>
      </c>
      <c r="BT1445" s="1" t="s">
        <v>132</v>
      </c>
      <c r="BU1445" s="2">
        <v>46050.47304398148</v>
      </c>
      <c r="BX1445" s="1" t="s">
        <v>132</v>
      </c>
      <c r="BY1445" s="1" t="s">
        <v>132</v>
      </c>
      <c r="BZ1445" s="1" t="s">
        <v>132</v>
      </c>
      <c r="CA1445" s="1" t="s">
        <v>132</v>
      </c>
      <c r="CB1445" s="1" t="s">
        <v>132</v>
      </c>
      <c r="CC1445" s="1" t="s">
        <v>132</v>
      </c>
      <c r="CD1445" s="1" t="s">
        <v>132</v>
      </c>
      <c r="CE1445" s="1" t="s">
        <v>132</v>
      </c>
      <c r="CF1445" s="1" t="s">
        <v>132</v>
      </c>
      <c r="CG1445" s="1" t="s">
        <v>132</v>
      </c>
      <c r="CH1445" s="1" t="s">
        <v>132</v>
      </c>
      <c r="CI1445" s="1" t="s">
        <v>132</v>
      </c>
      <c r="CJ1445" s="1" t="s">
        <v>132</v>
      </c>
      <c r="CK1445" s="1" t="s">
        <v>132</v>
      </c>
      <c r="CL1445" s="1" t="s">
        <v>132</v>
      </c>
      <c r="CM1445" s="1" t="s">
        <v>132</v>
      </c>
      <c r="CP1445" s="1" t="s">
        <v>158</v>
      </c>
      <c r="CQ1445" s="2">
        <v>46050.42847222222</v>
      </c>
      <c r="CS1445" s="1">
        <v>411023.0</v>
      </c>
      <c r="CW1445" s="1">
        <v>1.0</v>
      </c>
      <c r="CX1445" s="2">
        <v>46048.85372685185</v>
      </c>
      <c r="CZ1445" s="1" t="s">
        <v>140</v>
      </c>
      <c r="DB1445" s="1" t="s">
        <v>140</v>
      </c>
      <c r="DC1445" s="1" t="s">
        <v>140</v>
      </c>
      <c r="DD1445" s="1">
        <v>0.64</v>
      </c>
      <c r="DE1445" s="1" t="s">
        <v>132</v>
      </c>
      <c r="DF1445" s="5">
        <v>46050.0</v>
      </c>
      <c r="DG1445" s="1" t="s">
        <v>159</v>
      </c>
      <c r="DH1445" s="1" t="s">
        <v>142</v>
      </c>
      <c r="DK1445" s="1">
        <v>0.0</v>
      </c>
    </row>
    <row r="1446">
      <c r="A1446" s="1" t="s">
        <v>6946</v>
      </c>
      <c r="B1446" s="2">
        <v>46046.676030092596</v>
      </c>
      <c r="C1446" s="1" t="s">
        <v>144</v>
      </c>
      <c r="D1446" s="1" t="s">
        <v>117</v>
      </c>
      <c r="E1446" s="1" t="s">
        <v>161</v>
      </c>
      <c r="F1446" s="1" t="s">
        <v>161</v>
      </c>
      <c r="G1446" s="1" t="s">
        <v>162</v>
      </c>
      <c r="I1446" s="1">
        <v>1.0</v>
      </c>
      <c r="J1446" s="2">
        <v>46046.675983796296</v>
      </c>
      <c r="K1446" s="1" t="s">
        <v>6947</v>
      </c>
      <c r="L1446" s="1" t="s">
        <v>6948</v>
      </c>
      <c r="M1446" s="1">
        <v>9.699459254E9</v>
      </c>
      <c r="O1446" s="1" t="s">
        <v>6949</v>
      </c>
      <c r="Q1446" s="1" t="s">
        <v>6802</v>
      </c>
      <c r="R1446" s="1" t="s">
        <v>125</v>
      </c>
      <c r="S1446" s="1">
        <v>415203.0</v>
      </c>
      <c r="T1446" s="1" t="s">
        <v>126</v>
      </c>
      <c r="U1446" s="1">
        <v>1899.0</v>
      </c>
      <c r="V1446" s="1">
        <v>1899.0</v>
      </c>
      <c r="W1446" s="1">
        <v>0.0</v>
      </c>
      <c r="X1446" s="3">
        <f t="shared" si="11"/>
        <v>1899</v>
      </c>
      <c r="Y1446" s="1">
        <v>0.0</v>
      </c>
      <c r="AA1446" s="1">
        <v>1.0</v>
      </c>
      <c r="AB1446" s="1" t="s">
        <v>152</v>
      </c>
      <c r="AD1446" s="1" t="s">
        <v>153</v>
      </c>
      <c r="AE1446" s="1">
        <v>7.766875991E10</v>
      </c>
      <c r="AF1446" s="4" t="s">
        <v>129</v>
      </c>
      <c r="AH1446" s="2">
        <v>46048.844976851855</v>
      </c>
      <c r="AI1446" s="1">
        <v>7431253.0</v>
      </c>
      <c r="AJ1446" s="1" t="s">
        <v>130</v>
      </c>
      <c r="AK1446" s="2">
        <v>46049.99998842592</v>
      </c>
      <c r="AL1446" s="2">
        <v>46049.48263888889</v>
      </c>
      <c r="AM1446" s="2">
        <v>46049.99998842592</v>
      </c>
      <c r="AN1446" s="2">
        <v>46049.48263888889</v>
      </c>
      <c r="AO1446" s="2">
        <v>46049.66458333333</v>
      </c>
      <c r="AP1446" s="2">
        <v>46055.0</v>
      </c>
      <c r="AR1446" s="2">
        <v>46052.52222222222</v>
      </c>
      <c r="AS1446" s="1" t="s">
        <v>131</v>
      </c>
      <c r="AT1446" s="1" t="s">
        <v>132</v>
      </c>
      <c r="AU1446" s="1" t="s">
        <v>132</v>
      </c>
      <c r="AV1446" s="5">
        <v>46055.0</v>
      </c>
      <c r="AW1446" s="1">
        <v>38.74</v>
      </c>
      <c r="AX1446" s="1">
        <v>1899.0</v>
      </c>
      <c r="AY1446" s="1">
        <v>1.2389755E7</v>
      </c>
      <c r="AZ1446" s="1" t="s">
        <v>2828</v>
      </c>
      <c r="BA1446" s="1" t="s">
        <v>188</v>
      </c>
      <c r="BB1446" s="1">
        <v>38.74</v>
      </c>
      <c r="BC1446" s="1">
        <v>138.14</v>
      </c>
      <c r="BD1446" s="1" t="s">
        <v>6950</v>
      </c>
      <c r="BE1446" s="1">
        <v>0.0</v>
      </c>
      <c r="BM1446" s="2">
        <v>46052.39861111111</v>
      </c>
      <c r="BN1446" s="2">
        <v>46049.99998842592</v>
      </c>
      <c r="BQ1446" s="1" t="s">
        <v>157</v>
      </c>
      <c r="BR1446" s="2">
        <v>46048.844976851855</v>
      </c>
      <c r="BS1446" s="1" t="s">
        <v>130</v>
      </c>
      <c r="BT1446" s="1" t="s">
        <v>132</v>
      </c>
      <c r="BU1446" s="2">
        <v>46052.530173611114</v>
      </c>
      <c r="BX1446" s="1" t="s">
        <v>132</v>
      </c>
      <c r="BY1446" s="1" t="s">
        <v>132</v>
      </c>
      <c r="BZ1446" s="1" t="s">
        <v>132</v>
      </c>
      <c r="CA1446" s="1" t="s">
        <v>132</v>
      </c>
      <c r="CB1446" s="1" t="s">
        <v>132</v>
      </c>
      <c r="CC1446" s="1" t="s">
        <v>132</v>
      </c>
      <c r="CD1446" s="1" t="s">
        <v>132</v>
      </c>
      <c r="CE1446" s="1" t="s">
        <v>132</v>
      </c>
      <c r="CF1446" s="1" t="s">
        <v>132</v>
      </c>
      <c r="CG1446" s="1" t="s">
        <v>132</v>
      </c>
      <c r="CH1446" s="1" t="s">
        <v>132</v>
      </c>
      <c r="CI1446" s="1" t="s">
        <v>132</v>
      </c>
      <c r="CJ1446" s="1" t="s">
        <v>132</v>
      </c>
      <c r="CK1446" s="1" t="s">
        <v>132</v>
      </c>
      <c r="CL1446" s="1" t="s">
        <v>132</v>
      </c>
      <c r="CM1446" s="1" t="s">
        <v>132</v>
      </c>
      <c r="CP1446" s="1" t="s">
        <v>158</v>
      </c>
      <c r="CQ1446" s="2">
        <v>46051.38611111111</v>
      </c>
      <c r="CS1446" s="1">
        <v>411023.0</v>
      </c>
      <c r="CW1446" s="1">
        <v>1.0</v>
      </c>
      <c r="CX1446" s="2">
        <v>46048.84751157407</v>
      </c>
      <c r="CZ1446" s="1" t="s">
        <v>140</v>
      </c>
      <c r="DB1446" s="1" t="s">
        <v>140</v>
      </c>
      <c r="DC1446" s="1" t="s">
        <v>140</v>
      </c>
      <c r="DD1446" s="1">
        <v>0.74</v>
      </c>
      <c r="DE1446" s="1" t="s">
        <v>132</v>
      </c>
      <c r="DF1446" s="5">
        <v>46052.0</v>
      </c>
      <c r="DG1446" s="1" t="s">
        <v>159</v>
      </c>
      <c r="DH1446" s="1" t="s">
        <v>142</v>
      </c>
      <c r="DK1446" s="1">
        <v>0.0</v>
      </c>
    </row>
    <row r="1447">
      <c r="A1447" s="1" t="s">
        <v>6951</v>
      </c>
      <c r="B1447" s="2">
        <v>46046.67458333333</v>
      </c>
      <c r="C1447" s="1" t="s">
        <v>144</v>
      </c>
      <c r="D1447" s="1" t="s">
        <v>117</v>
      </c>
      <c r="E1447" s="1" t="s">
        <v>201</v>
      </c>
      <c r="F1447" s="1" t="s">
        <v>201</v>
      </c>
      <c r="G1447" s="1" t="s">
        <v>202</v>
      </c>
      <c r="I1447" s="1">
        <v>1.0</v>
      </c>
      <c r="J1447" s="2">
        <v>46046.67453703703</v>
      </c>
      <c r="K1447" s="1" t="s">
        <v>6952</v>
      </c>
      <c r="L1447" s="1" t="s">
        <v>6953</v>
      </c>
      <c r="M1447" s="1">
        <v>8.847424837E9</v>
      </c>
      <c r="O1447" s="1" t="s">
        <v>6954</v>
      </c>
      <c r="Q1447" s="1" t="s">
        <v>150</v>
      </c>
      <c r="R1447" s="1" t="s">
        <v>151</v>
      </c>
      <c r="S1447" s="1">
        <v>143001.0</v>
      </c>
      <c r="T1447" s="1" t="s">
        <v>126</v>
      </c>
      <c r="U1447" s="1">
        <v>999.0</v>
      </c>
      <c r="V1447" s="1">
        <v>999.0</v>
      </c>
      <c r="W1447" s="1">
        <v>0.0</v>
      </c>
      <c r="X1447" s="3">
        <f t="shared" si="11"/>
        <v>999</v>
      </c>
      <c r="Y1447" s="1">
        <v>0.0</v>
      </c>
      <c r="AA1447" s="1">
        <v>0.5</v>
      </c>
      <c r="AB1447" s="1" t="s">
        <v>152</v>
      </c>
      <c r="AD1447" s="1" t="s">
        <v>153</v>
      </c>
      <c r="AE1447" s="1">
        <v>7.7668764106E10</v>
      </c>
      <c r="AF1447" s="4" t="s">
        <v>129</v>
      </c>
      <c r="AH1447" s="2">
        <v>46048.853368055556</v>
      </c>
      <c r="AI1447" s="1">
        <v>7431253.0</v>
      </c>
      <c r="AJ1447" s="1" t="s">
        <v>130</v>
      </c>
      <c r="AK1447" s="2">
        <v>46049.99998842592</v>
      </c>
      <c r="AL1447" s="2">
        <v>46049.479166666664</v>
      </c>
      <c r="AM1447" s="2">
        <v>46049.99998842592</v>
      </c>
      <c r="AN1447" s="2">
        <v>46049.479166666664</v>
      </c>
      <c r="AO1447" s="2">
        <v>46049.66111111111</v>
      </c>
      <c r="AP1447" s="2">
        <v>46055.0</v>
      </c>
      <c r="AR1447" s="2">
        <v>46052.80486111111</v>
      </c>
      <c r="AS1447" s="1" t="s">
        <v>131</v>
      </c>
      <c r="AT1447" s="1" t="s">
        <v>132</v>
      </c>
      <c r="AU1447" s="1" t="s">
        <v>132</v>
      </c>
      <c r="AV1447" s="5">
        <v>46055.0</v>
      </c>
      <c r="AW1447" s="1">
        <v>38.23</v>
      </c>
      <c r="AX1447" s="1">
        <v>999.0</v>
      </c>
      <c r="AY1447" s="1">
        <v>1.2389755E7</v>
      </c>
      <c r="AZ1447" s="1" t="s">
        <v>2828</v>
      </c>
      <c r="BA1447" s="1" t="s">
        <v>155</v>
      </c>
      <c r="BB1447" s="1">
        <v>38.23</v>
      </c>
      <c r="BC1447" s="1">
        <v>87.93</v>
      </c>
      <c r="BD1447" s="1" t="s">
        <v>6955</v>
      </c>
      <c r="BE1447" s="1">
        <v>0.0</v>
      </c>
      <c r="BM1447" s="2">
        <v>46052.45694444444</v>
      </c>
      <c r="BN1447" s="2">
        <v>46049.99998842592</v>
      </c>
      <c r="BQ1447" s="1" t="s">
        <v>157</v>
      </c>
      <c r="BR1447" s="2">
        <v>46048.853368055556</v>
      </c>
      <c r="BS1447" s="1" t="s">
        <v>130</v>
      </c>
      <c r="BT1447" s="1" t="s">
        <v>132</v>
      </c>
      <c r="BU1447" s="2">
        <v>46052.811203703706</v>
      </c>
      <c r="BX1447" s="1" t="s">
        <v>132</v>
      </c>
      <c r="BY1447" s="1" t="s">
        <v>132</v>
      </c>
      <c r="BZ1447" s="1" t="s">
        <v>132</v>
      </c>
      <c r="CA1447" s="1" t="s">
        <v>132</v>
      </c>
      <c r="CB1447" s="1" t="s">
        <v>132</v>
      </c>
      <c r="CC1447" s="1" t="s">
        <v>132</v>
      </c>
      <c r="CD1447" s="1" t="s">
        <v>132</v>
      </c>
      <c r="CE1447" s="1" t="s">
        <v>132</v>
      </c>
      <c r="CF1447" s="1" t="s">
        <v>132</v>
      </c>
      <c r="CG1447" s="1" t="s">
        <v>132</v>
      </c>
      <c r="CH1447" s="1" t="s">
        <v>132</v>
      </c>
      <c r="CI1447" s="1" t="s">
        <v>132</v>
      </c>
      <c r="CJ1447" s="1" t="s">
        <v>132</v>
      </c>
      <c r="CK1447" s="1" t="s">
        <v>132</v>
      </c>
      <c r="CL1447" s="1" t="s">
        <v>132</v>
      </c>
      <c r="CM1447" s="1" t="s">
        <v>132</v>
      </c>
      <c r="CP1447" s="1" t="s">
        <v>158</v>
      </c>
      <c r="CQ1447" s="2">
        <v>46052.33888888889</v>
      </c>
      <c r="CS1447" s="1">
        <v>411023.0</v>
      </c>
      <c r="CW1447" s="1">
        <v>1.0</v>
      </c>
      <c r="CX1447" s="2">
        <v>46048.85371527778</v>
      </c>
      <c r="CZ1447" s="1" t="s">
        <v>140</v>
      </c>
      <c r="DB1447" s="1" t="s">
        <v>140</v>
      </c>
      <c r="DC1447" s="1" t="s">
        <v>140</v>
      </c>
      <c r="DD1447" s="1">
        <v>0.52</v>
      </c>
      <c r="DE1447" s="1" t="s">
        <v>132</v>
      </c>
      <c r="DF1447" s="5">
        <v>46052.0</v>
      </c>
      <c r="DG1447" s="1" t="s">
        <v>159</v>
      </c>
      <c r="DH1447" s="1" t="s">
        <v>142</v>
      </c>
      <c r="DK1447" s="1">
        <v>0.0</v>
      </c>
    </row>
    <row r="1448">
      <c r="A1448" s="1" t="s">
        <v>6956</v>
      </c>
      <c r="B1448" s="2">
        <v>46046.67269675926</v>
      </c>
      <c r="C1448" s="1" t="s">
        <v>144</v>
      </c>
      <c r="D1448" s="1" t="s">
        <v>117</v>
      </c>
      <c r="E1448" s="1" t="s">
        <v>145</v>
      </c>
      <c r="F1448" s="1" t="s">
        <v>145</v>
      </c>
      <c r="G1448" s="1" t="s">
        <v>146</v>
      </c>
      <c r="I1448" s="1">
        <v>1.0</v>
      </c>
      <c r="J1448" s="2">
        <v>46046.672638888886</v>
      </c>
      <c r="K1448" s="1" t="s">
        <v>6957</v>
      </c>
      <c r="L1448" s="1" t="s">
        <v>6958</v>
      </c>
      <c r="M1448" s="1">
        <v>7.987804656E9</v>
      </c>
      <c r="O1448" s="1" t="s">
        <v>6959</v>
      </c>
      <c r="Q1448" s="1" t="s">
        <v>6960</v>
      </c>
      <c r="R1448" s="1" t="s">
        <v>672</v>
      </c>
      <c r="S1448" s="1">
        <v>484001.0</v>
      </c>
      <c r="T1448" s="1" t="s">
        <v>168</v>
      </c>
      <c r="U1448" s="1">
        <v>899.0</v>
      </c>
      <c r="V1448" s="1">
        <v>1658.2</v>
      </c>
      <c r="W1448" s="1">
        <v>0.0</v>
      </c>
      <c r="X1448" s="3">
        <f t="shared" si="11"/>
        <v>785.42</v>
      </c>
      <c r="Y1448" s="1">
        <v>113.58</v>
      </c>
      <c r="AA1448" s="1">
        <v>1.0</v>
      </c>
      <c r="AB1448" s="1" t="s">
        <v>542</v>
      </c>
      <c r="AD1448" s="1" t="s">
        <v>153</v>
      </c>
      <c r="AE1448" s="1">
        <v>7.6808958844E10</v>
      </c>
      <c r="AF1448" s="4" t="s">
        <v>129</v>
      </c>
      <c r="AH1448" s="2">
        <v>46048.835694444446</v>
      </c>
      <c r="AI1448" s="1">
        <v>7431253.0</v>
      </c>
      <c r="AJ1448" s="1" t="s">
        <v>130</v>
      </c>
      <c r="AK1448" s="2">
        <v>46050.99998842592</v>
      </c>
      <c r="AL1448" s="2">
        <v>46050.589583333334</v>
      </c>
      <c r="AM1448" s="2">
        <v>46050.99998842592</v>
      </c>
      <c r="AN1448" s="2">
        <v>46050.589583333334</v>
      </c>
      <c r="AO1448" s="2">
        <v>46050.589583333334</v>
      </c>
      <c r="AP1448" s="2">
        <v>46055.0</v>
      </c>
      <c r="AR1448" s="2">
        <v>46053.5625</v>
      </c>
      <c r="AS1448" s="1" t="s">
        <v>131</v>
      </c>
      <c r="AT1448" s="1" t="s">
        <v>132</v>
      </c>
      <c r="AU1448" s="1" t="s">
        <v>132</v>
      </c>
      <c r="AW1448" s="1">
        <v>0.0</v>
      </c>
      <c r="AX1448" s="1">
        <v>0.0</v>
      </c>
      <c r="BA1448" s="1" t="s">
        <v>155</v>
      </c>
      <c r="BB1448" s="1">
        <v>0.0</v>
      </c>
      <c r="BC1448" s="1">
        <v>198.8</v>
      </c>
      <c r="BD1448" s="1" t="s">
        <v>6961</v>
      </c>
      <c r="BE1448" s="1">
        <v>0.0</v>
      </c>
      <c r="BM1448" s="2">
        <v>46053.479166666664</v>
      </c>
      <c r="BN1448" s="2">
        <v>46049.99998842592</v>
      </c>
      <c r="BQ1448" s="1" t="s">
        <v>170</v>
      </c>
      <c r="BR1448" s="2">
        <v>46048.835694444446</v>
      </c>
      <c r="BS1448" s="1" t="s">
        <v>130</v>
      </c>
      <c r="BT1448" s="1" t="s">
        <v>132</v>
      </c>
      <c r="BU1448" s="2">
        <v>46053.59359953704</v>
      </c>
      <c r="BX1448" s="1" t="s">
        <v>132</v>
      </c>
      <c r="BY1448" s="1" t="s">
        <v>132</v>
      </c>
      <c r="BZ1448" s="1" t="s">
        <v>132</v>
      </c>
      <c r="CA1448" s="1" t="s">
        <v>132</v>
      </c>
      <c r="CB1448" s="1" t="s">
        <v>132</v>
      </c>
      <c r="CC1448" s="1" t="s">
        <v>132</v>
      </c>
      <c r="CD1448" s="1" t="s">
        <v>132</v>
      </c>
      <c r="CE1448" s="1" t="s">
        <v>132</v>
      </c>
      <c r="CF1448" s="1" t="s">
        <v>132</v>
      </c>
      <c r="CG1448" s="1" t="s">
        <v>132</v>
      </c>
      <c r="CH1448" s="1" t="s">
        <v>132</v>
      </c>
      <c r="CI1448" s="1" t="s">
        <v>132</v>
      </c>
      <c r="CJ1448" s="1" t="s">
        <v>132</v>
      </c>
      <c r="CK1448" s="1" t="s">
        <v>132</v>
      </c>
      <c r="CL1448" s="1" t="s">
        <v>132</v>
      </c>
      <c r="CM1448" s="1" t="s">
        <v>132</v>
      </c>
      <c r="CP1448" s="1" t="s">
        <v>158</v>
      </c>
      <c r="CQ1448" s="2">
        <v>46053.43194444444</v>
      </c>
      <c r="CS1448" s="1">
        <v>411023.0</v>
      </c>
      <c r="CW1448" s="1">
        <v>1.0</v>
      </c>
      <c r="CX1448" s="2">
        <v>46048.837488425925</v>
      </c>
      <c r="CZ1448" s="1" t="s">
        <v>140</v>
      </c>
      <c r="DB1448" s="1" t="s">
        <v>139</v>
      </c>
      <c r="DC1448" s="1" t="s">
        <v>139</v>
      </c>
      <c r="DD1448" s="1">
        <v>0.22</v>
      </c>
      <c r="DE1448" s="1" t="s">
        <v>132</v>
      </c>
      <c r="DF1448" s="5">
        <v>46053.0</v>
      </c>
      <c r="DG1448" s="1" t="s">
        <v>159</v>
      </c>
      <c r="DH1448" s="1" t="s">
        <v>142</v>
      </c>
      <c r="DK1448" s="1">
        <v>0.0</v>
      </c>
    </row>
    <row r="1449">
      <c r="A1449" s="1" t="s">
        <v>6956</v>
      </c>
      <c r="B1449" s="2">
        <v>46046.67269675926</v>
      </c>
      <c r="C1449" s="1" t="s">
        <v>144</v>
      </c>
      <c r="D1449" s="1" t="s">
        <v>117</v>
      </c>
      <c r="E1449" s="1" t="s">
        <v>445</v>
      </c>
      <c r="F1449" s="1" t="s">
        <v>445</v>
      </c>
      <c r="G1449" s="1" t="s">
        <v>446</v>
      </c>
      <c r="I1449" s="1">
        <v>1.0</v>
      </c>
      <c r="J1449" s="2">
        <v>46046.672638888886</v>
      </c>
      <c r="K1449" s="1" t="s">
        <v>6957</v>
      </c>
      <c r="L1449" s="1" t="s">
        <v>6958</v>
      </c>
      <c r="M1449" s="1">
        <v>7.987804656E9</v>
      </c>
      <c r="O1449" s="1" t="s">
        <v>6959</v>
      </c>
      <c r="Q1449" s="1" t="s">
        <v>6960</v>
      </c>
      <c r="R1449" s="1" t="s">
        <v>672</v>
      </c>
      <c r="S1449" s="1">
        <v>484001.0</v>
      </c>
      <c r="T1449" s="1" t="s">
        <v>168</v>
      </c>
      <c r="U1449" s="1">
        <v>999.0</v>
      </c>
      <c r="V1449" s="1">
        <v>1658.2</v>
      </c>
      <c r="W1449" s="1">
        <v>0.0</v>
      </c>
      <c r="X1449" s="3">
        <f t="shared" si="11"/>
        <v>872.78</v>
      </c>
      <c r="Y1449" s="1">
        <v>126.22</v>
      </c>
      <c r="AA1449" s="1">
        <v>1.0</v>
      </c>
      <c r="AB1449" s="1" t="s">
        <v>542</v>
      </c>
      <c r="AD1449" s="1" t="s">
        <v>153</v>
      </c>
      <c r="AE1449" s="1">
        <v>7.6808958844E10</v>
      </c>
      <c r="AF1449" s="4" t="s">
        <v>129</v>
      </c>
      <c r="AH1449" s="2">
        <v>46048.835694444446</v>
      </c>
      <c r="AI1449" s="1">
        <v>7431253.0</v>
      </c>
      <c r="AJ1449" s="1" t="s">
        <v>130</v>
      </c>
      <c r="AK1449" s="2">
        <v>46050.99998842592</v>
      </c>
      <c r="AL1449" s="2">
        <v>46050.589583333334</v>
      </c>
      <c r="AM1449" s="2">
        <v>46050.99998842592</v>
      </c>
      <c r="AN1449" s="2">
        <v>46050.589583333334</v>
      </c>
      <c r="AO1449" s="2">
        <v>46050.589583333334</v>
      </c>
      <c r="AP1449" s="2">
        <v>46055.0</v>
      </c>
      <c r="AR1449" s="2">
        <v>46053.5625</v>
      </c>
      <c r="AS1449" s="1" t="s">
        <v>131</v>
      </c>
      <c r="AT1449" s="1" t="s">
        <v>132</v>
      </c>
      <c r="AU1449" s="1" t="s">
        <v>132</v>
      </c>
      <c r="AW1449" s="1">
        <v>0.0</v>
      </c>
      <c r="AX1449" s="1">
        <v>0.0</v>
      </c>
      <c r="BA1449" s="1" t="s">
        <v>155</v>
      </c>
      <c r="BB1449" s="1">
        <v>0.0</v>
      </c>
      <c r="BC1449" s="1">
        <v>198.8</v>
      </c>
      <c r="BD1449" s="1" t="s">
        <v>6961</v>
      </c>
      <c r="BE1449" s="1">
        <v>0.0</v>
      </c>
      <c r="BM1449" s="2">
        <v>46053.479166666664</v>
      </c>
      <c r="BN1449" s="2">
        <v>46049.99998842592</v>
      </c>
      <c r="BQ1449" s="1" t="s">
        <v>170</v>
      </c>
      <c r="BR1449" s="2">
        <v>46048.835694444446</v>
      </c>
      <c r="BS1449" s="1" t="s">
        <v>130</v>
      </c>
      <c r="BT1449" s="1" t="s">
        <v>132</v>
      </c>
      <c r="BU1449" s="2">
        <v>46053.59359953704</v>
      </c>
      <c r="BX1449" s="1" t="s">
        <v>132</v>
      </c>
      <c r="BY1449" s="1" t="s">
        <v>132</v>
      </c>
      <c r="BZ1449" s="1" t="s">
        <v>132</v>
      </c>
      <c r="CA1449" s="1" t="s">
        <v>132</v>
      </c>
      <c r="CB1449" s="1" t="s">
        <v>132</v>
      </c>
      <c r="CC1449" s="1" t="s">
        <v>132</v>
      </c>
      <c r="CD1449" s="1" t="s">
        <v>132</v>
      </c>
      <c r="CE1449" s="1" t="s">
        <v>132</v>
      </c>
      <c r="CF1449" s="1" t="s">
        <v>132</v>
      </c>
      <c r="CG1449" s="1" t="s">
        <v>132</v>
      </c>
      <c r="CH1449" s="1" t="s">
        <v>132</v>
      </c>
      <c r="CI1449" s="1" t="s">
        <v>132</v>
      </c>
      <c r="CJ1449" s="1" t="s">
        <v>132</v>
      </c>
      <c r="CK1449" s="1" t="s">
        <v>132</v>
      </c>
      <c r="CL1449" s="1" t="s">
        <v>132</v>
      </c>
      <c r="CM1449" s="1" t="s">
        <v>132</v>
      </c>
      <c r="CP1449" s="1" t="s">
        <v>158</v>
      </c>
      <c r="CQ1449" s="2">
        <v>46053.43194444444</v>
      </c>
      <c r="CS1449" s="1">
        <v>411023.0</v>
      </c>
      <c r="CW1449" s="1">
        <v>1.0</v>
      </c>
      <c r="CX1449" s="2">
        <v>46048.837488425925</v>
      </c>
      <c r="CZ1449" s="1" t="s">
        <v>140</v>
      </c>
      <c r="DB1449" s="1" t="s">
        <v>139</v>
      </c>
      <c r="DC1449" s="1" t="s">
        <v>139</v>
      </c>
      <c r="DD1449" s="1">
        <v>0.22</v>
      </c>
      <c r="DE1449" s="1" t="s">
        <v>132</v>
      </c>
      <c r="DF1449" s="5">
        <v>46053.0</v>
      </c>
      <c r="DG1449" s="1" t="s">
        <v>159</v>
      </c>
      <c r="DH1449" s="1" t="s">
        <v>142</v>
      </c>
      <c r="DK1449" s="1">
        <v>0.0</v>
      </c>
    </row>
    <row r="1450">
      <c r="A1450" s="1" t="s">
        <v>6962</v>
      </c>
      <c r="B1450" s="2">
        <v>46046.67054398148</v>
      </c>
      <c r="C1450" s="1" t="s">
        <v>144</v>
      </c>
      <c r="D1450" s="1" t="s">
        <v>117</v>
      </c>
      <c r="E1450" s="1" t="s">
        <v>172</v>
      </c>
      <c r="F1450" s="1" t="s">
        <v>172</v>
      </c>
      <c r="G1450" s="1" t="s">
        <v>173</v>
      </c>
      <c r="I1450" s="1">
        <v>1.0</v>
      </c>
      <c r="J1450" s="2">
        <v>46046.67049768518</v>
      </c>
      <c r="K1450" s="1" t="s">
        <v>6963</v>
      </c>
      <c r="L1450" s="1" t="s">
        <v>6964</v>
      </c>
      <c r="M1450" s="1">
        <v>8.500386398E9</v>
      </c>
      <c r="O1450" s="1" t="s">
        <v>6965</v>
      </c>
      <c r="Q1450" s="1" t="s">
        <v>1402</v>
      </c>
      <c r="R1450" s="1" t="s">
        <v>283</v>
      </c>
      <c r="S1450" s="1">
        <v>585102.0</v>
      </c>
      <c r="T1450" s="1" t="s">
        <v>168</v>
      </c>
      <c r="U1450" s="1">
        <v>999.0</v>
      </c>
      <c r="V1450" s="1">
        <v>949.05</v>
      </c>
      <c r="W1450" s="1">
        <v>0.0</v>
      </c>
      <c r="X1450" s="3">
        <f t="shared" si="11"/>
        <v>949.05</v>
      </c>
      <c r="Y1450" s="1">
        <v>49.95</v>
      </c>
      <c r="AA1450" s="1">
        <v>0.5</v>
      </c>
      <c r="AB1450" s="1" t="s">
        <v>152</v>
      </c>
      <c r="AD1450" s="1" t="s">
        <v>153</v>
      </c>
      <c r="AE1450" s="1">
        <v>7.6808987566E10</v>
      </c>
      <c r="AF1450" s="4" t="s">
        <v>129</v>
      </c>
      <c r="AH1450" s="2">
        <v>46048.86315972222</v>
      </c>
      <c r="AI1450" s="1">
        <v>7431253.0</v>
      </c>
      <c r="AJ1450" s="1" t="s">
        <v>130</v>
      </c>
      <c r="AK1450" s="2">
        <v>46049.99998842592</v>
      </c>
      <c r="AL1450" s="2">
        <v>46049.490277777775</v>
      </c>
      <c r="AM1450" s="2">
        <v>46049.99998842592</v>
      </c>
      <c r="AN1450" s="2">
        <v>46049.490277777775</v>
      </c>
      <c r="AO1450" s="2">
        <v>46049.63611111111</v>
      </c>
      <c r="AP1450" s="2">
        <v>46054.0</v>
      </c>
      <c r="AR1450" s="2">
        <v>46051.46319444444</v>
      </c>
      <c r="AS1450" s="1" t="s">
        <v>131</v>
      </c>
      <c r="AT1450" s="1" t="s">
        <v>132</v>
      </c>
      <c r="AU1450" s="1" t="s">
        <v>132</v>
      </c>
      <c r="AW1450" s="1">
        <v>0.0</v>
      </c>
      <c r="AX1450" s="1">
        <v>0.0</v>
      </c>
      <c r="BA1450" s="1" t="s">
        <v>155</v>
      </c>
      <c r="BB1450" s="1">
        <v>0.0</v>
      </c>
      <c r="BC1450" s="1">
        <v>49.7</v>
      </c>
      <c r="BD1450" s="1" t="s">
        <v>6966</v>
      </c>
      <c r="BE1450" s="1">
        <v>0.0</v>
      </c>
      <c r="BM1450" s="2">
        <v>46051.35625</v>
      </c>
      <c r="BN1450" s="2">
        <v>46049.99998842592</v>
      </c>
      <c r="BQ1450" s="1" t="s">
        <v>170</v>
      </c>
      <c r="BR1450" s="2">
        <v>46048.86315972222</v>
      </c>
      <c r="BS1450" s="1" t="s">
        <v>130</v>
      </c>
      <c r="BT1450" s="1" t="s">
        <v>132</v>
      </c>
      <c r="BU1450" s="2">
        <v>46051.468194444446</v>
      </c>
      <c r="BX1450" s="1" t="s">
        <v>132</v>
      </c>
      <c r="BY1450" s="1" t="s">
        <v>132</v>
      </c>
      <c r="BZ1450" s="1" t="s">
        <v>132</v>
      </c>
      <c r="CA1450" s="1" t="s">
        <v>132</v>
      </c>
      <c r="CB1450" s="1" t="s">
        <v>132</v>
      </c>
      <c r="CC1450" s="1" t="s">
        <v>132</v>
      </c>
      <c r="CD1450" s="1" t="s">
        <v>132</v>
      </c>
      <c r="CE1450" s="1" t="s">
        <v>132</v>
      </c>
      <c r="CF1450" s="1" t="s">
        <v>132</v>
      </c>
      <c r="CG1450" s="1" t="s">
        <v>132</v>
      </c>
      <c r="CH1450" s="1" t="s">
        <v>132</v>
      </c>
      <c r="CI1450" s="1" t="s">
        <v>132</v>
      </c>
      <c r="CJ1450" s="1" t="s">
        <v>132</v>
      </c>
      <c r="CK1450" s="1" t="s">
        <v>132</v>
      </c>
      <c r="CL1450" s="1" t="s">
        <v>132</v>
      </c>
      <c r="CM1450" s="1" t="s">
        <v>132</v>
      </c>
      <c r="CP1450" s="1" t="s">
        <v>158</v>
      </c>
      <c r="CQ1450" s="2">
        <v>46051.32638888889</v>
      </c>
      <c r="CS1450" s="1">
        <v>411023.0</v>
      </c>
      <c r="CW1450" s="1">
        <v>1.0</v>
      </c>
      <c r="CX1450" s="2">
        <v>46048.864224537036</v>
      </c>
      <c r="CZ1450" s="1" t="s">
        <v>140</v>
      </c>
      <c r="DB1450" s="1" t="s">
        <v>140</v>
      </c>
      <c r="DC1450" s="1" t="s">
        <v>140</v>
      </c>
      <c r="DD1450" s="1">
        <v>0.87</v>
      </c>
      <c r="DE1450" s="1" t="s">
        <v>132</v>
      </c>
      <c r="DF1450" s="5">
        <v>46051.0</v>
      </c>
      <c r="DG1450" s="1" t="s">
        <v>159</v>
      </c>
      <c r="DH1450" s="1" t="s">
        <v>142</v>
      </c>
      <c r="DK1450" s="1">
        <v>0.0</v>
      </c>
    </row>
    <row r="1451">
      <c r="A1451" s="1" t="s">
        <v>6967</v>
      </c>
      <c r="B1451" s="2">
        <v>46046.66756944444</v>
      </c>
      <c r="C1451" s="1" t="s">
        <v>144</v>
      </c>
      <c r="D1451" s="1" t="s">
        <v>117</v>
      </c>
      <c r="E1451" s="1" t="s">
        <v>161</v>
      </c>
      <c r="F1451" s="1" t="s">
        <v>161</v>
      </c>
      <c r="G1451" s="1" t="s">
        <v>162</v>
      </c>
      <c r="I1451" s="1">
        <v>1.0</v>
      </c>
      <c r="J1451" s="2">
        <v>46046.66752314815</v>
      </c>
      <c r="K1451" s="1" t="s">
        <v>6968</v>
      </c>
      <c r="L1451" s="1" t="s">
        <v>6969</v>
      </c>
      <c r="M1451" s="1">
        <v>9.8924892E9</v>
      </c>
      <c r="O1451" s="1" t="s">
        <v>6970</v>
      </c>
      <c r="Q1451" s="1" t="s">
        <v>1151</v>
      </c>
      <c r="R1451" s="1" t="s">
        <v>626</v>
      </c>
      <c r="S1451" s="1">
        <v>711109.0</v>
      </c>
      <c r="T1451" s="1" t="s">
        <v>168</v>
      </c>
      <c r="U1451" s="1">
        <v>1899.0</v>
      </c>
      <c r="V1451" s="1">
        <v>1849.0</v>
      </c>
      <c r="W1451" s="1">
        <v>0.0</v>
      </c>
      <c r="X1451" s="3">
        <f t="shared" si="11"/>
        <v>1849</v>
      </c>
      <c r="Y1451" s="1">
        <v>50.0</v>
      </c>
      <c r="AA1451" s="1">
        <v>1.0</v>
      </c>
      <c r="AB1451" s="1" t="s">
        <v>152</v>
      </c>
      <c r="AD1451" s="1" t="s">
        <v>153</v>
      </c>
      <c r="AE1451" s="1">
        <v>7.6808974966E10</v>
      </c>
      <c r="AF1451" s="4" t="s">
        <v>129</v>
      </c>
      <c r="AH1451" s="2">
        <v>46048.844976851855</v>
      </c>
      <c r="AI1451" s="1">
        <v>7431253.0</v>
      </c>
      <c r="AJ1451" s="1" t="s">
        <v>130</v>
      </c>
      <c r="AK1451" s="2">
        <v>46049.99998842592</v>
      </c>
      <c r="AL1451" s="2">
        <v>46049.48263888889</v>
      </c>
      <c r="AM1451" s="2">
        <v>46049.99998842592</v>
      </c>
      <c r="AN1451" s="2">
        <v>46049.48263888889</v>
      </c>
      <c r="AO1451" s="2">
        <v>46049.66458333333</v>
      </c>
      <c r="AP1451" s="2">
        <v>46057.0</v>
      </c>
      <c r="AR1451" s="2">
        <v>46052.54375</v>
      </c>
      <c r="AS1451" s="1" t="s">
        <v>131</v>
      </c>
      <c r="AT1451" s="1" t="s">
        <v>132</v>
      </c>
      <c r="AU1451" s="1" t="s">
        <v>132</v>
      </c>
      <c r="AW1451" s="1">
        <v>0.0</v>
      </c>
      <c r="AX1451" s="1">
        <v>0.0</v>
      </c>
      <c r="BA1451" s="1" t="s">
        <v>155</v>
      </c>
      <c r="BB1451" s="1">
        <v>0.0</v>
      </c>
      <c r="BC1451" s="1">
        <v>99.4</v>
      </c>
      <c r="BD1451" s="1" t="s">
        <v>6971</v>
      </c>
      <c r="BE1451" s="1">
        <v>0.0</v>
      </c>
      <c r="BM1451" s="2">
        <v>46052.48819444444</v>
      </c>
      <c r="BN1451" s="2">
        <v>46049.99998842592</v>
      </c>
      <c r="BQ1451" s="1" t="s">
        <v>276</v>
      </c>
      <c r="BR1451" s="2">
        <v>46048.844976851855</v>
      </c>
      <c r="BS1451" s="1" t="s">
        <v>130</v>
      </c>
      <c r="BT1451" s="1" t="s">
        <v>132</v>
      </c>
      <c r="BU1451" s="2">
        <v>46052.54803240741</v>
      </c>
      <c r="BX1451" s="1" t="s">
        <v>132</v>
      </c>
      <c r="BY1451" s="1" t="s">
        <v>132</v>
      </c>
      <c r="BZ1451" s="1" t="s">
        <v>132</v>
      </c>
      <c r="CA1451" s="1" t="s">
        <v>132</v>
      </c>
      <c r="CB1451" s="1" t="s">
        <v>132</v>
      </c>
      <c r="CC1451" s="1" t="s">
        <v>132</v>
      </c>
      <c r="CD1451" s="1" t="s">
        <v>132</v>
      </c>
      <c r="CE1451" s="1" t="s">
        <v>132</v>
      </c>
      <c r="CF1451" s="1" t="s">
        <v>132</v>
      </c>
      <c r="CG1451" s="1" t="s">
        <v>132</v>
      </c>
      <c r="CH1451" s="1" t="s">
        <v>132</v>
      </c>
      <c r="CI1451" s="1" t="s">
        <v>132</v>
      </c>
      <c r="CJ1451" s="1" t="s">
        <v>132</v>
      </c>
      <c r="CK1451" s="1" t="s">
        <v>132</v>
      </c>
      <c r="CL1451" s="1" t="s">
        <v>132</v>
      </c>
      <c r="CM1451" s="1" t="s">
        <v>132</v>
      </c>
      <c r="CP1451" s="1" t="s">
        <v>158</v>
      </c>
      <c r="CQ1451" s="2">
        <v>46052.46388888889</v>
      </c>
      <c r="CS1451" s="1">
        <v>411023.0</v>
      </c>
      <c r="CW1451" s="1">
        <v>1.0</v>
      </c>
      <c r="CX1451" s="2">
        <v>46048.84751157407</v>
      </c>
      <c r="CZ1451" s="1" t="s">
        <v>140</v>
      </c>
      <c r="DB1451" s="1" t="s">
        <v>140</v>
      </c>
      <c r="DC1451" s="1" t="s">
        <v>140</v>
      </c>
      <c r="DD1451" s="1">
        <v>0.51</v>
      </c>
      <c r="DE1451" s="1" t="s">
        <v>132</v>
      </c>
      <c r="DF1451" s="5">
        <v>46052.0</v>
      </c>
      <c r="DG1451" s="1" t="s">
        <v>159</v>
      </c>
      <c r="DH1451" s="1" t="s">
        <v>142</v>
      </c>
      <c r="DK1451" s="1">
        <v>0.0</v>
      </c>
    </row>
    <row r="1452">
      <c r="A1452" s="1" t="s">
        <v>6972</v>
      </c>
      <c r="B1452" s="2">
        <v>46046.66447916667</v>
      </c>
      <c r="C1452" s="1" t="s">
        <v>144</v>
      </c>
      <c r="D1452" s="1" t="s">
        <v>117</v>
      </c>
      <c r="E1452" s="1">
        <v>10.0</v>
      </c>
      <c r="F1452" s="1">
        <v>10.0</v>
      </c>
      <c r="G1452" s="1" t="s">
        <v>1113</v>
      </c>
      <c r="I1452" s="1">
        <v>1.0</v>
      </c>
      <c r="J1452" s="2">
        <v>46046.66442129629</v>
      </c>
      <c r="K1452" s="1" t="s">
        <v>4658</v>
      </c>
      <c r="L1452" s="1" t="s">
        <v>4659</v>
      </c>
      <c r="M1452" s="1">
        <v>9.874302222E9</v>
      </c>
      <c r="O1452" s="1" t="s">
        <v>4660</v>
      </c>
      <c r="Q1452" s="1" t="s">
        <v>1252</v>
      </c>
      <c r="R1452" s="1" t="s">
        <v>626</v>
      </c>
      <c r="S1452" s="1">
        <v>700027.0</v>
      </c>
      <c r="T1452" s="1" t="s">
        <v>126</v>
      </c>
      <c r="U1452" s="1">
        <v>1899.0</v>
      </c>
      <c r="V1452" s="1">
        <v>1899.0</v>
      </c>
      <c r="W1452" s="1">
        <v>0.0</v>
      </c>
      <c r="X1452" s="3">
        <f t="shared" si="11"/>
        <v>1899</v>
      </c>
      <c r="Y1452" s="1">
        <v>0.0</v>
      </c>
      <c r="AA1452" s="1">
        <v>0.5</v>
      </c>
      <c r="AB1452" s="1" t="s">
        <v>2389</v>
      </c>
      <c r="AD1452" s="1" t="s">
        <v>153</v>
      </c>
      <c r="AE1452" s="1">
        <v>7.7670483925E10</v>
      </c>
      <c r="AF1452" s="4" t="s">
        <v>129</v>
      </c>
      <c r="AH1452" s="2">
        <v>46049.78790509259</v>
      </c>
      <c r="AI1452" s="1">
        <v>7431253.0</v>
      </c>
      <c r="AJ1452" s="1" t="s">
        <v>130</v>
      </c>
      <c r="AK1452" s="2">
        <v>46051.99998842592</v>
      </c>
      <c r="AL1452" s="2">
        <v>46051.50486111111</v>
      </c>
      <c r="AM1452" s="2">
        <v>46051.99998842592</v>
      </c>
      <c r="AN1452" s="2">
        <v>46051.50486111111</v>
      </c>
      <c r="AO1452" s="2">
        <v>46051.60972222222</v>
      </c>
      <c r="AP1452" s="2">
        <v>46059.0</v>
      </c>
      <c r="AR1452" s="2">
        <v>46054.691666666666</v>
      </c>
      <c r="AS1452" s="1" t="s">
        <v>131</v>
      </c>
      <c r="AT1452" s="1" t="s">
        <v>132</v>
      </c>
      <c r="AU1452" s="1" t="s">
        <v>132</v>
      </c>
      <c r="AV1452" s="5">
        <v>46057.0</v>
      </c>
      <c r="AW1452" s="1">
        <v>38.74</v>
      </c>
      <c r="AX1452" s="1">
        <v>1899.0</v>
      </c>
      <c r="AY1452" s="1">
        <v>1.240437E7</v>
      </c>
      <c r="AZ1452" s="1" t="s">
        <v>1849</v>
      </c>
      <c r="BA1452" s="1" t="s">
        <v>155</v>
      </c>
      <c r="BB1452" s="1">
        <v>38.74</v>
      </c>
      <c r="BC1452" s="1">
        <v>88.44</v>
      </c>
      <c r="BD1452" s="1" t="s">
        <v>6973</v>
      </c>
      <c r="BE1452" s="1">
        <v>0.0</v>
      </c>
      <c r="BM1452" s="2">
        <v>46054.59375</v>
      </c>
      <c r="BN1452" s="2">
        <v>46050.99998842592</v>
      </c>
      <c r="BQ1452" s="1" t="s">
        <v>157</v>
      </c>
      <c r="BR1452" s="2">
        <v>46049.78790509259</v>
      </c>
      <c r="BS1452" s="1" t="s">
        <v>130</v>
      </c>
      <c r="BT1452" s="1" t="s">
        <v>132</v>
      </c>
      <c r="BU1452" s="2">
        <v>46054.69664351852</v>
      </c>
      <c r="BX1452" s="1" t="s">
        <v>132</v>
      </c>
      <c r="BY1452" s="1" t="s">
        <v>132</v>
      </c>
      <c r="BZ1452" s="1" t="s">
        <v>132</v>
      </c>
      <c r="CA1452" s="1" t="s">
        <v>132</v>
      </c>
      <c r="CB1452" s="1" t="s">
        <v>132</v>
      </c>
      <c r="CC1452" s="1" t="s">
        <v>132</v>
      </c>
      <c r="CD1452" s="1" t="s">
        <v>132</v>
      </c>
      <c r="CE1452" s="1" t="s">
        <v>132</v>
      </c>
      <c r="CF1452" s="1" t="s">
        <v>132</v>
      </c>
      <c r="CG1452" s="1" t="s">
        <v>132</v>
      </c>
      <c r="CH1452" s="1" t="s">
        <v>132</v>
      </c>
      <c r="CI1452" s="1" t="s">
        <v>132</v>
      </c>
      <c r="CJ1452" s="1" t="s">
        <v>132</v>
      </c>
      <c r="CK1452" s="1" t="s">
        <v>132</v>
      </c>
      <c r="CL1452" s="1" t="s">
        <v>132</v>
      </c>
      <c r="CM1452" s="1" t="s">
        <v>132</v>
      </c>
      <c r="CP1452" s="1" t="s">
        <v>158</v>
      </c>
      <c r="CQ1452" s="2">
        <v>46054.555555555555</v>
      </c>
      <c r="CS1452" s="1">
        <v>411023.0</v>
      </c>
      <c r="CW1452" s="1">
        <v>1.0</v>
      </c>
      <c r="CX1452" s="2">
        <v>46049.78836805555</v>
      </c>
      <c r="CZ1452" s="1" t="s">
        <v>140</v>
      </c>
      <c r="DB1452" s="1" t="s">
        <v>140</v>
      </c>
      <c r="DC1452" s="1" t="s">
        <v>140</v>
      </c>
      <c r="DD1452" s="1">
        <v>0.96</v>
      </c>
      <c r="DE1452" s="1" t="s">
        <v>132</v>
      </c>
      <c r="DF1452" s="5">
        <v>46054.0</v>
      </c>
      <c r="DG1452" s="1" t="s">
        <v>159</v>
      </c>
      <c r="DH1452" s="1" t="s">
        <v>142</v>
      </c>
      <c r="DK1452" s="1">
        <v>0.0</v>
      </c>
    </row>
    <row r="1453">
      <c r="A1453" s="1" t="s">
        <v>6974</v>
      </c>
      <c r="B1453" s="2">
        <v>46046.66357638889</v>
      </c>
      <c r="C1453" s="1" t="s">
        <v>144</v>
      </c>
      <c r="D1453" s="1" t="s">
        <v>117</v>
      </c>
      <c r="E1453" s="1" t="s">
        <v>201</v>
      </c>
      <c r="F1453" s="1" t="s">
        <v>201</v>
      </c>
      <c r="G1453" s="1" t="s">
        <v>202</v>
      </c>
      <c r="I1453" s="1">
        <v>1.0</v>
      </c>
      <c r="J1453" s="2">
        <v>46046.663518518515</v>
      </c>
      <c r="K1453" s="1" t="s">
        <v>6975</v>
      </c>
      <c r="L1453" s="1" t="s">
        <v>6976</v>
      </c>
      <c r="M1453" s="1">
        <v>9.873674853E9</v>
      </c>
      <c r="O1453" s="1" t="s">
        <v>6977</v>
      </c>
      <c r="Q1453" s="1" t="s">
        <v>371</v>
      </c>
      <c r="R1453" s="1" t="s">
        <v>167</v>
      </c>
      <c r="S1453" s="1">
        <v>201310.0</v>
      </c>
      <c r="T1453" s="1" t="s">
        <v>168</v>
      </c>
      <c r="U1453" s="1">
        <v>999.0</v>
      </c>
      <c r="V1453" s="1">
        <v>4447.0</v>
      </c>
      <c r="W1453" s="1">
        <v>0.0</v>
      </c>
      <c r="X1453" s="3">
        <f t="shared" si="11"/>
        <v>808.33</v>
      </c>
      <c r="Y1453" s="1">
        <v>190.67</v>
      </c>
      <c r="AA1453" s="1">
        <v>2.5</v>
      </c>
      <c r="AB1453" s="1" t="s">
        <v>3661</v>
      </c>
      <c r="AD1453" s="1" t="s">
        <v>153</v>
      </c>
      <c r="AE1453" s="1">
        <v>7.6808975121E10</v>
      </c>
      <c r="AF1453" s="4" t="s">
        <v>129</v>
      </c>
      <c r="AH1453" s="2">
        <v>46048.844988425924</v>
      </c>
      <c r="AI1453" s="1">
        <v>7431253.0</v>
      </c>
      <c r="AJ1453" s="1" t="s">
        <v>130</v>
      </c>
      <c r="AK1453" s="2">
        <v>46050.99998842592</v>
      </c>
      <c r="AL1453" s="2">
        <v>46050.589583333334</v>
      </c>
      <c r="AM1453" s="2">
        <v>46050.99998842592</v>
      </c>
      <c r="AN1453" s="2">
        <v>46050.589583333334</v>
      </c>
      <c r="AO1453" s="2">
        <v>46050.589583333334</v>
      </c>
      <c r="AP1453" s="2">
        <v>46056.0</v>
      </c>
      <c r="AR1453" s="2">
        <v>46052.73541666667</v>
      </c>
      <c r="AS1453" s="1" t="s">
        <v>131</v>
      </c>
      <c r="AT1453" s="1" t="s">
        <v>132</v>
      </c>
      <c r="AU1453" s="1" t="s">
        <v>132</v>
      </c>
      <c r="AW1453" s="1">
        <v>0.0</v>
      </c>
      <c r="AX1453" s="1">
        <v>0.0</v>
      </c>
      <c r="BA1453" s="1" t="s">
        <v>155</v>
      </c>
      <c r="BB1453" s="1">
        <v>0.0</v>
      </c>
      <c r="BC1453" s="1">
        <v>297.5</v>
      </c>
      <c r="BD1453" s="1" t="s">
        <v>6978</v>
      </c>
      <c r="BE1453" s="1">
        <v>0.0</v>
      </c>
      <c r="BM1453" s="2">
        <v>46052.67083333333</v>
      </c>
      <c r="BN1453" s="2">
        <v>46049.99998842592</v>
      </c>
      <c r="BQ1453" s="1" t="s">
        <v>1506</v>
      </c>
      <c r="BR1453" s="2">
        <v>46048.844988425924</v>
      </c>
      <c r="BS1453" s="1" t="s">
        <v>130</v>
      </c>
      <c r="BT1453" s="1" t="s">
        <v>132</v>
      </c>
      <c r="BU1453" s="2">
        <v>46052.73966435185</v>
      </c>
      <c r="BX1453" s="1" t="s">
        <v>132</v>
      </c>
      <c r="BY1453" s="1" t="s">
        <v>132</v>
      </c>
      <c r="BZ1453" s="1" t="s">
        <v>132</v>
      </c>
      <c r="CA1453" s="1" t="s">
        <v>132</v>
      </c>
      <c r="CB1453" s="1" t="s">
        <v>132</v>
      </c>
      <c r="CC1453" s="1" t="s">
        <v>132</v>
      </c>
      <c r="CD1453" s="1" t="s">
        <v>132</v>
      </c>
      <c r="CE1453" s="1" t="s">
        <v>132</v>
      </c>
      <c r="CF1453" s="1" t="s">
        <v>132</v>
      </c>
      <c r="CG1453" s="1" t="s">
        <v>132</v>
      </c>
      <c r="CH1453" s="1" t="s">
        <v>132</v>
      </c>
      <c r="CI1453" s="1" t="s">
        <v>132</v>
      </c>
      <c r="CJ1453" s="1" t="s">
        <v>132</v>
      </c>
      <c r="CK1453" s="1" t="s">
        <v>132</v>
      </c>
      <c r="CL1453" s="1" t="s">
        <v>132</v>
      </c>
      <c r="CM1453" s="1" t="s">
        <v>132</v>
      </c>
      <c r="CP1453" s="1" t="s">
        <v>158</v>
      </c>
      <c r="CQ1453" s="2">
        <v>46052.67013888889</v>
      </c>
      <c r="CS1453" s="1">
        <v>411023.0</v>
      </c>
      <c r="CW1453" s="1">
        <v>1.0</v>
      </c>
      <c r="CX1453" s="2">
        <v>46048.84751157407</v>
      </c>
      <c r="CZ1453" s="1" t="s">
        <v>140</v>
      </c>
      <c r="DB1453" s="1" t="s">
        <v>140</v>
      </c>
      <c r="DC1453" s="1" t="s">
        <v>140</v>
      </c>
      <c r="DD1453" s="1">
        <v>0.97</v>
      </c>
      <c r="DE1453" s="1" t="s">
        <v>132</v>
      </c>
      <c r="DF1453" s="5">
        <v>46052.0</v>
      </c>
      <c r="DG1453" s="1" t="s">
        <v>159</v>
      </c>
      <c r="DH1453" s="1" t="s">
        <v>142</v>
      </c>
      <c r="DK1453" s="1">
        <v>0.0</v>
      </c>
    </row>
    <row r="1454">
      <c r="A1454" s="1" t="s">
        <v>6974</v>
      </c>
      <c r="B1454" s="2">
        <v>46046.66357638889</v>
      </c>
      <c r="C1454" s="1" t="s">
        <v>144</v>
      </c>
      <c r="D1454" s="1" t="s">
        <v>117</v>
      </c>
      <c r="E1454" s="1" t="s">
        <v>161</v>
      </c>
      <c r="F1454" s="1" t="s">
        <v>161</v>
      </c>
      <c r="G1454" s="1" t="s">
        <v>162</v>
      </c>
      <c r="I1454" s="1">
        <v>1.0</v>
      </c>
      <c r="J1454" s="2">
        <v>46046.663518518515</v>
      </c>
      <c r="K1454" s="1" t="s">
        <v>6975</v>
      </c>
      <c r="L1454" s="1" t="s">
        <v>6976</v>
      </c>
      <c r="M1454" s="1">
        <v>9.873674853E9</v>
      </c>
      <c r="O1454" s="1" t="s">
        <v>6977</v>
      </c>
      <c r="Q1454" s="1" t="s">
        <v>371</v>
      </c>
      <c r="R1454" s="1" t="s">
        <v>167</v>
      </c>
      <c r="S1454" s="1">
        <v>201310.0</v>
      </c>
      <c r="T1454" s="1" t="s">
        <v>168</v>
      </c>
      <c r="U1454" s="1">
        <v>1899.0</v>
      </c>
      <c r="V1454" s="1">
        <v>4447.0</v>
      </c>
      <c r="W1454" s="1">
        <v>0.0</v>
      </c>
      <c r="X1454" s="3">
        <f t="shared" si="11"/>
        <v>1536.54</v>
      </c>
      <c r="Y1454" s="1">
        <v>362.46</v>
      </c>
      <c r="AA1454" s="1">
        <v>2.5</v>
      </c>
      <c r="AB1454" s="1" t="s">
        <v>3661</v>
      </c>
      <c r="AD1454" s="1" t="s">
        <v>153</v>
      </c>
      <c r="AE1454" s="1">
        <v>7.6808975121E10</v>
      </c>
      <c r="AF1454" s="4" t="s">
        <v>129</v>
      </c>
      <c r="AH1454" s="2">
        <v>46048.844988425924</v>
      </c>
      <c r="AI1454" s="1">
        <v>7431253.0</v>
      </c>
      <c r="AJ1454" s="1" t="s">
        <v>130</v>
      </c>
      <c r="AK1454" s="2">
        <v>46050.99998842592</v>
      </c>
      <c r="AL1454" s="2">
        <v>46050.589583333334</v>
      </c>
      <c r="AM1454" s="2">
        <v>46050.99998842592</v>
      </c>
      <c r="AN1454" s="2">
        <v>46050.589583333334</v>
      </c>
      <c r="AO1454" s="2">
        <v>46050.589583333334</v>
      </c>
      <c r="AP1454" s="2">
        <v>46056.0</v>
      </c>
      <c r="AR1454" s="2">
        <v>46052.73541666667</v>
      </c>
      <c r="AS1454" s="1" t="s">
        <v>131</v>
      </c>
      <c r="AT1454" s="1" t="s">
        <v>132</v>
      </c>
      <c r="AU1454" s="1" t="s">
        <v>132</v>
      </c>
      <c r="AW1454" s="1">
        <v>0.0</v>
      </c>
      <c r="AX1454" s="1">
        <v>0.0</v>
      </c>
      <c r="BA1454" s="1" t="s">
        <v>155</v>
      </c>
      <c r="BB1454" s="1">
        <v>0.0</v>
      </c>
      <c r="BC1454" s="1">
        <v>297.5</v>
      </c>
      <c r="BD1454" s="1" t="s">
        <v>6978</v>
      </c>
      <c r="BE1454" s="1">
        <v>0.0</v>
      </c>
      <c r="BM1454" s="2">
        <v>46052.67083333333</v>
      </c>
      <c r="BN1454" s="2">
        <v>46049.99998842592</v>
      </c>
      <c r="BQ1454" s="1" t="s">
        <v>1506</v>
      </c>
      <c r="BR1454" s="2">
        <v>46048.844988425924</v>
      </c>
      <c r="BS1454" s="1" t="s">
        <v>130</v>
      </c>
      <c r="BT1454" s="1" t="s">
        <v>132</v>
      </c>
      <c r="BU1454" s="2">
        <v>46052.73966435185</v>
      </c>
      <c r="BX1454" s="1" t="s">
        <v>132</v>
      </c>
      <c r="BY1454" s="1" t="s">
        <v>132</v>
      </c>
      <c r="BZ1454" s="1" t="s">
        <v>132</v>
      </c>
      <c r="CA1454" s="1" t="s">
        <v>132</v>
      </c>
      <c r="CB1454" s="1" t="s">
        <v>132</v>
      </c>
      <c r="CC1454" s="1" t="s">
        <v>132</v>
      </c>
      <c r="CD1454" s="1" t="s">
        <v>132</v>
      </c>
      <c r="CE1454" s="1" t="s">
        <v>132</v>
      </c>
      <c r="CF1454" s="1" t="s">
        <v>132</v>
      </c>
      <c r="CG1454" s="1" t="s">
        <v>132</v>
      </c>
      <c r="CH1454" s="1" t="s">
        <v>132</v>
      </c>
      <c r="CI1454" s="1" t="s">
        <v>132</v>
      </c>
      <c r="CJ1454" s="1" t="s">
        <v>132</v>
      </c>
      <c r="CK1454" s="1" t="s">
        <v>132</v>
      </c>
      <c r="CL1454" s="1" t="s">
        <v>132</v>
      </c>
      <c r="CM1454" s="1" t="s">
        <v>132</v>
      </c>
      <c r="CP1454" s="1" t="s">
        <v>158</v>
      </c>
      <c r="CQ1454" s="2">
        <v>46052.67013888889</v>
      </c>
      <c r="CS1454" s="1">
        <v>411023.0</v>
      </c>
      <c r="CW1454" s="1">
        <v>1.0</v>
      </c>
      <c r="CX1454" s="2">
        <v>46048.84751157407</v>
      </c>
      <c r="CZ1454" s="1" t="s">
        <v>140</v>
      </c>
      <c r="DB1454" s="1" t="s">
        <v>140</v>
      </c>
      <c r="DC1454" s="1" t="s">
        <v>140</v>
      </c>
      <c r="DD1454" s="1">
        <v>0.97</v>
      </c>
      <c r="DE1454" s="1" t="s">
        <v>132</v>
      </c>
      <c r="DF1454" s="5">
        <v>46052.0</v>
      </c>
      <c r="DG1454" s="1" t="s">
        <v>159</v>
      </c>
      <c r="DH1454" s="1" t="s">
        <v>142</v>
      </c>
      <c r="DK1454" s="1">
        <v>0.0</v>
      </c>
    </row>
    <row r="1455">
      <c r="A1455" s="1" t="s">
        <v>6974</v>
      </c>
      <c r="B1455" s="2">
        <v>46046.66357638889</v>
      </c>
      <c r="C1455" s="1" t="s">
        <v>144</v>
      </c>
      <c r="D1455" s="1" t="s">
        <v>117</v>
      </c>
      <c r="E1455" s="1" t="s">
        <v>210</v>
      </c>
      <c r="F1455" s="1" t="s">
        <v>210</v>
      </c>
      <c r="G1455" s="1" t="s">
        <v>211</v>
      </c>
      <c r="I1455" s="1">
        <v>1.0</v>
      </c>
      <c r="J1455" s="2">
        <v>46046.663518518515</v>
      </c>
      <c r="K1455" s="1" t="s">
        <v>6975</v>
      </c>
      <c r="L1455" s="1" t="s">
        <v>6976</v>
      </c>
      <c r="M1455" s="1">
        <v>9.873674853E9</v>
      </c>
      <c r="O1455" s="1" t="s">
        <v>6977</v>
      </c>
      <c r="Q1455" s="1" t="s">
        <v>371</v>
      </c>
      <c r="R1455" s="1" t="s">
        <v>167</v>
      </c>
      <c r="S1455" s="1">
        <v>201310.0</v>
      </c>
      <c r="T1455" s="1" t="s">
        <v>168</v>
      </c>
      <c r="U1455" s="1">
        <v>1599.0</v>
      </c>
      <c r="V1455" s="1">
        <v>4447.0</v>
      </c>
      <c r="W1455" s="1">
        <v>0.0</v>
      </c>
      <c r="X1455" s="3">
        <f t="shared" si="11"/>
        <v>1293.81</v>
      </c>
      <c r="Y1455" s="1">
        <v>305.19</v>
      </c>
      <c r="Z1455" s="1">
        <v>0.0</v>
      </c>
      <c r="AA1455" s="1">
        <v>2.5</v>
      </c>
      <c r="AB1455" s="1" t="s">
        <v>3661</v>
      </c>
      <c r="AD1455" s="1" t="s">
        <v>153</v>
      </c>
      <c r="AE1455" s="1">
        <v>7.6808975121E10</v>
      </c>
      <c r="AF1455" s="4" t="s">
        <v>129</v>
      </c>
      <c r="AH1455" s="2">
        <v>46048.844988425924</v>
      </c>
      <c r="AI1455" s="1">
        <v>7431253.0</v>
      </c>
      <c r="AJ1455" s="1" t="s">
        <v>130</v>
      </c>
      <c r="AK1455" s="2">
        <v>46050.99998842592</v>
      </c>
      <c r="AL1455" s="2">
        <v>46050.589583333334</v>
      </c>
      <c r="AM1455" s="2">
        <v>46050.99998842592</v>
      </c>
      <c r="AN1455" s="2">
        <v>46050.589583333334</v>
      </c>
      <c r="AO1455" s="2">
        <v>46050.589583333334</v>
      </c>
      <c r="AP1455" s="2">
        <v>46056.0</v>
      </c>
      <c r="AR1455" s="2">
        <v>46052.73541666667</v>
      </c>
      <c r="AS1455" s="1" t="s">
        <v>131</v>
      </c>
      <c r="AT1455" s="1" t="s">
        <v>132</v>
      </c>
      <c r="AU1455" s="1" t="s">
        <v>132</v>
      </c>
      <c r="AW1455" s="1">
        <v>0.0</v>
      </c>
      <c r="AX1455" s="1">
        <v>0.0</v>
      </c>
      <c r="BA1455" s="1" t="s">
        <v>155</v>
      </c>
      <c r="BB1455" s="1">
        <v>0.0</v>
      </c>
      <c r="BC1455" s="1">
        <v>297.5</v>
      </c>
      <c r="BD1455" s="1" t="s">
        <v>6978</v>
      </c>
      <c r="BE1455" s="1">
        <v>0.0</v>
      </c>
      <c r="BM1455" s="2">
        <v>46052.67083333333</v>
      </c>
      <c r="BN1455" s="2">
        <v>46049.99998842592</v>
      </c>
      <c r="BQ1455" s="1" t="s">
        <v>1506</v>
      </c>
      <c r="BR1455" s="2">
        <v>46048.844988425924</v>
      </c>
      <c r="BS1455" s="1" t="s">
        <v>130</v>
      </c>
      <c r="BT1455" s="1" t="s">
        <v>132</v>
      </c>
      <c r="BU1455" s="2">
        <v>46052.73966435185</v>
      </c>
      <c r="BX1455" s="1" t="s">
        <v>132</v>
      </c>
      <c r="BY1455" s="1" t="s">
        <v>132</v>
      </c>
      <c r="BZ1455" s="1" t="s">
        <v>132</v>
      </c>
      <c r="CA1455" s="1" t="s">
        <v>132</v>
      </c>
      <c r="CB1455" s="1" t="s">
        <v>132</v>
      </c>
      <c r="CC1455" s="1" t="s">
        <v>132</v>
      </c>
      <c r="CD1455" s="1" t="s">
        <v>132</v>
      </c>
      <c r="CE1455" s="1" t="s">
        <v>132</v>
      </c>
      <c r="CF1455" s="1" t="s">
        <v>132</v>
      </c>
      <c r="CG1455" s="1" t="s">
        <v>132</v>
      </c>
      <c r="CH1455" s="1" t="s">
        <v>132</v>
      </c>
      <c r="CI1455" s="1" t="s">
        <v>132</v>
      </c>
      <c r="CJ1455" s="1" t="s">
        <v>132</v>
      </c>
      <c r="CK1455" s="1" t="s">
        <v>132</v>
      </c>
      <c r="CL1455" s="1" t="s">
        <v>132</v>
      </c>
      <c r="CM1455" s="1" t="s">
        <v>132</v>
      </c>
      <c r="CP1455" s="1" t="s">
        <v>158</v>
      </c>
      <c r="CQ1455" s="2">
        <v>46052.67013888889</v>
      </c>
      <c r="CS1455" s="1">
        <v>411023.0</v>
      </c>
      <c r="CW1455" s="1">
        <v>1.0</v>
      </c>
      <c r="CX1455" s="2">
        <v>46048.84751157407</v>
      </c>
      <c r="CZ1455" s="1" t="s">
        <v>140</v>
      </c>
      <c r="DB1455" s="1" t="s">
        <v>140</v>
      </c>
      <c r="DC1455" s="1" t="s">
        <v>140</v>
      </c>
      <c r="DD1455" s="1">
        <v>0.97</v>
      </c>
      <c r="DE1455" s="1" t="s">
        <v>132</v>
      </c>
      <c r="DF1455" s="5">
        <v>46052.0</v>
      </c>
      <c r="DG1455" s="1" t="s">
        <v>159</v>
      </c>
      <c r="DH1455" s="1" t="s">
        <v>142</v>
      </c>
      <c r="DK1455" s="1">
        <v>0.0</v>
      </c>
    </row>
    <row r="1456">
      <c r="A1456" s="1" t="s">
        <v>6974</v>
      </c>
      <c r="B1456" s="2">
        <v>46046.66357638889</v>
      </c>
      <c r="C1456" s="1" t="s">
        <v>144</v>
      </c>
      <c r="D1456" s="1" t="s">
        <v>117</v>
      </c>
      <c r="E1456" s="1" t="s">
        <v>445</v>
      </c>
      <c r="F1456" s="1" t="s">
        <v>445</v>
      </c>
      <c r="G1456" s="1" t="s">
        <v>446</v>
      </c>
      <c r="I1456" s="1">
        <v>1.0</v>
      </c>
      <c r="J1456" s="2">
        <v>46046.663518518515</v>
      </c>
      <c r="K1456" s="1" t="s">
        <v>6975</v>
      </c>
      <c r="L1456" s="1" t="s">
        <v>6976</v>
      </c>
      <c r="M1456" s="1">
        <v>9.873674853E9</v>
      </c>
      <c r="O1456" s="1" t="s">
        <v>6977</v>
      </c>
      <c r="Q1456" s="1" t="s">
        <v>371</v>
      </c>
      <c r="R1456" s="1" t="s">
        <v>167</v>
      </c>
      <c r="S1456" s="1">
        <v>201310.0</v>
      </c>
      <c r="T1456" s="1" t="s">
        <v>168</v>
      </c>
      <c r="U1456" s="1">
        <v>999.0</v>
      </c>
      <c r="V1456" s="1">
        <v>4447.0</v>
      </c>
      <c r="W1456" s="1">
        <v>0.0</v>
      </c>
      <c r="X1456" s="3">
        <f t="shared" si="11"/>
        <v>808.32</v>
      </c>
      <c r="Y1456" s="1">
        <v>190.68</v>
      </c>
      <c r="AA1456" s="1">
        <v>2.5</v>
      </c>
      <c r="AB1456" s="1" t="s">
        <v>3661</v>
      </c>
      <c r="AD1456" s="1" t="s">
        <v>153</v>
      </c>
      <c r="AE1456" s="1">
        <v>7.6808975121E10</v>
      </c>
      <c r="AF1456" s="4" t="s">
        <v>129</v>
      </c>
      <c r="AH1456" s="2">
        <v>46048.844988425924</v>
      </c>
      <c r="AI1456" s="1">
        <v>7431253.0</v>
      </c>
      <c r="AJ1456" s="1" t="s">
        <v>130</v>
      </c>
      <c r="AK1456" s="2">
        <v>46050.99998842592</v>
      </c>
      <c r="AL1456" s="2">
        <v>46050.589583333334</v>
      </c>
      <c r="AM1456" s="2">
        <v>46050.99998842592</v>
      </c>
      <c r="AN1456" s="2">
        <v>46050.589583333334</v>
      </c>
      <c r="AO1456" s="2">
        <v>46050.589583333334</v>
      </c>
      <c r="AP1456" s="2">
        <v>46056.0</v>
      </c>
      <c r="AR1456" s="2">
        <v>46052.73541666667</v>
      </c>
      <c r="AS1456" s="1" t="s">
        <v>131</v>
      </c>
      <c r="AT1456" s="1" t="s">
        <v>132</v>
      </c>
      <c r="AU1456" s="1" t="s">
        <v>132</v>
      </c>
      <c r="AW1456" s="1">
        <v>0.0</v>
      </c>
      <c r="AX1456" s="1">
        <v>0.0</v>
      </c>
      <c r="BA1456" s="1" t="s">
        <v>155</v>
      </c>
      <c r="BB1456" s="1">
        <v>0.0</v>
      </c>
      <c r="BC1456" s="1">
        <v>297.5</v>
      </c>
      <c r="BD1456" s="1" t="s">
        <v>6978</v>
      </c>
      <c r="BE1456" s="1">
        <v>0.0</v>
      </c>
      <c r="BM1456" s="2">
        <v>46052.67083333333</v>
      </c>
      <c r="BN1456" s="2">
        <v>46049.99998842592</v>
      </c>
      <c r="BQ1456" s="1" t="s">
        <v>1506</v>
      </c>
      <c r="BR1456" s="2">
        <v>46048.844988425924</v>
      </c>
      <c r="BS1456" s="1" t="s">
        <v>130</v>
      </c>
      <c r="BT1456" s="1" t="s">
        <v>132</v>
      </c>
      <c r="BU1456" s="2">
        <v>46052.73966435185</v>
      </c>
      <c r="BX1456" s="1" t="s">
        <v>132</v>
      </c>
      <c r="BY1456" s="1" t="s">
        <v>132</v>
      </c>
      <c r="BZ1456" s="1" t="s">
        <v>132</v>
      </c>
      <c r="CA1456" s="1" t="s">
        <v>132</v>
      </c>
      <c r="CB1456" s="1" t="s">
        <v>132</v>
      </c>
      <c r="CC1456" s="1" t="s">
        <v>132</v>
      </c>
      <c r="CD1456" s="1" t="s">
        <v>132</v>
      </c>
      <c r="CE1456" s="1" t="s">
        <v>132</v>
      </c>
      <c r="CF1456" s="1" t="s">
        <v>132</v>
      </c>
      <c r="CG1456" s="1" t="s">
        <v>132</v>
      </c>
      <c r="CH1456" s="1" t="s">
        <v>132</v>
      </c>
      <c r="CI1456" s="1" t="s">
        <v>132</v>
      </c>
      <c r="CJ1456" s="1" t="s">
        <v>132</v>
      </c>
      <c r="CK1456" s="1" t="s">
        <v>132</v>
      </c>
      <c r="CL1456" s="1" t="s">
        <v>132</v>
      </c>
      <c r="CM1456" s="1" t="s">
        <v>132</v>
      </c>
      <c r="CP1456" s="1" t="s">
        <v>158</v>
      </c>
      <c r="CQ1456" s="2">
        <v>46052.67013888889</v>
      </c>
      <c r="CS1456" s="1">
        <v>411023.0</v>
      </c>
      <c r="CW1456" s="1">
        <v>1.0</v>
      </c>
      <c r="CX1456" s="2">
        <v>46048.84751157407</v>
      </c>
      <c r="CZ1456" s="1" t="s">
        <v>140</v>
      </c>
      <c r="DB1456" s="1" t="s">
        <v>140</v>
      </c>
      <c r="DC1456" s="1" t="s">
        <v>140</v>
      </c>
      <c r="DD1456" s="1">
        <v>0.97</v>
      </c>
      <c r="DE1456" s="1" t="s">
        <v>132</v>
      </c>
      <c r="DF1456" s="5">
        <v>46052.0</v>
      </c>
      <c r="DG1456" s="1" t="s">
        <v>159</v>
      </c>
      <c r="DH1456" s="1" t="s">
        <v>142</v>
      </c>
      <c r="DK1456" s="1">
        <v>0.0</v>
      </c>
    </row>
    <row r="1457">
      <c r="A1457" s="1" t="s">
        <v>6979</v>
      </c>
      <c r="B1457" s="2">
        <v>46046.66295138889</v>
      </c>
      <c r="C1457" s="1" t="s">
        <v>144</v>
      </c>
      <c r="D1457" s="1" t="s">
        <v>117</v>
      </c>
      <c r="E1457" s="1" t="s">
        <v>201</v>
      </c>
      <c r="F1457" s="1" t="s">
        <v>201</v>
      </c>
      <c r="G1457" s="1" t="s">
        <v>202</v>
      </c>
      <c r="I1457" s="1">
        <v>1.0</v>
      </c>
      <c r="J1457" s="2">
        <v>46046.66289351852</v>
      </c>
      <c r="K1457" s="1" t="s">
        <v>6980</v>
      </c>
      <c r="L1457" s="1" t="s">
        <v>6981</v>
      </c>
      <c r="M1457" s="1">
        <v>6.38589754E9</v>
      </c>
      <c r="O1457" s="1" t="s">
        <v>6982</v>
      </c>
      <c r="Q1457" s="1" t="s">
        <v>6983</v>
      </c>
      <c r="R1457" s="1" t="s">
        <v>178</v>
      </c>
      <c r="S1457" s="1">
        <v>630561.0</v>
      </c>
      <c r="T1457" s="1" t="s">
        <v>168</v>
      </c>
      <c r="U1457" s="1">
        <v>999.0</v>
      </c>
      <c r="V1457" s="1">
        <v>949.05</v>
      </c>
      <c r="W1457" s="1">
        <v>0.0</v>
      </c>
      <c r="X1457" s="3">
        <f t="shared" si="11"/>
        <v>949.05</v>
      </c>
      <c r="Y1457" s="1">
        <v>49.95</v>
      </c>
      <c r="AA1457" s="1">
        <v>0.5</v>
      </c>
      <c r="AB1457" s="1" t="s">
        <v>152</v>
      </c>
      <c r="AD1457" s="1" t="s">
        <v>153</v>
      </c>
      <c r="AE1457" s="1">
        <v>7.6808981163E10</v>
      </c>
      <c r="AF1457" s="4" t="s">
        <v>129</v>
      </c>
      <c r="AH1457" s="2">
        <v>46048.85337962963</v>
      </c>
      <c r="AI1457" s="1">
        <v>7431253.0</v>
      </c>
      <c r="AJ1457" s="1" t="s">
        <v>130</v>
      </c>
      <c r="AK1457" s="2">
        <v>46049.99998842592</v>
      </c>
      <c r="AL1457" s="2">
        <v>46049.479166666664</v>
      </c>
      <c r="AM1457" s="2">
        <v>46049.99998842592</v>
      </c>
      <c r="AN1457" s="2">
        <v>46049.479166666664</v>
      </c>
      <c r="AO1457" s="2">
        <v>46049.65902777778</v>
      </c>
      <c r="AP1457" s="2">
        <v>46055.0</v>
      </c>
      <c r="AR1457" s="2">
        <v>46057.56041666667</v>
      </c>
      <c r="AS1457" s="1" t="s">
        <v>131</v>
      </c>
      <c r="AT1457" s="1" t="s">
        <v>132</v>
      </c>
      <c r="AU1457" s="1" t="s">
        <v>132</v>
      </c>
      <c r="AW1457" s="1">
        <v>0.0</v>
      </c>
      <c r="AX1457" s="1">
        <v>0.0</v>
      </c>
      <c r="BA1457" s="1" t="s">
        <v>155</v>
      </c>
      <c r="BB1457" s="1">
        <v>0.0</v>
      </c>
      <c r="BC1457" s="1">
        <v>49.7</v>
      </c>
      <c r="BD1457" s="1" t="s">
        <v>6984</v>
      </c>
      <c r="BE1457" s="1">
        <v>0.0</v>
      </c>
      <c r="BM1457" s="2">
        <v>46052.441666666666</v>
      </c>
      <c r="BN1457" s="2">
        <v>46049.99998842592</v>
      </c>
      <c r="BQ1457" s="1" t="s">
        <v>199</v>
      </c>
      <c r="BR1457" s="2">
        <v>46048.85337962963</v>
      </c>
      <c r="BS1457" s="1" t="s">
        <v>130</v>
      </c>
      <c r="BT1457" s="1" t="s">
        <v>132</v>
      </c>
      <c r="BU1457" s="2">
        <v>46057.565462962964</v>
      </c>
      <c r="BX1457" s="1" t="s">
        <v>132</v>
      </c>
      <c r="BY1457" s="1" t="s">
        <v>132</v>
      </c>
      <c r="BZ1457" s="1" t="s">
        <v>132</v>
      </c>
      <c r="CA1457" s="1" t="s">
        <v>132</v>
      </c>
      <c r="CB1457" s="1" t="s">
        <v>132</v>
      </c>
      <c r="CC1457" s="1" t="s">
        <v>132</v>
      </c>
      <c r="CD1457" s="1" t="s">
        <v>132</v>
      </c>
      <c r="CE1457" s="1" t="s">
        <v>132</v>
      </c>
      <c r="CF1457" s="2">
        <v>46052.7316087963</v>
      </c>
      <c r="CG1457" s="1" t="s">
        <v>503</v>
      </c>
      <c r="CH1457" s="2">
        <v>46053.55409722222</v>
      </c>
      <c r="CI1457" s="1" t="s">
        <v>503</v>
      </c>
      <c r="CJ1457" s="2">
        <v>46055.64519675926</v>
      </c>
      <c r="CK1457" s="1" t="s">
        <v>503</v>
      </c>
      <c r="CL1457" s="2">
        <v>46055.64519675926</v>
      </c>
      <c r="CM1457" s="1" t="s">
        <v>503</v>
      </c>
      <c r="CP1457" s="1" t="s">
        <v>158</v>
      </c>
      <c r="CQ1457" s="2">
        <v>46052.41805555556</v>
      </c>
      <c r="CS1457" s="1">
        <v>411023.0</v>
      </c>
      <c r="CW1457" s="1">
        <v>5.0</v>
      </c>
      <c r="CX1457" s="2">
        <v>46048.853738425925</v>
      </c>
      <c r="CZ1457" s="1" t="s">
        <v>140</v>
      </c>
      <c r="DB1457" s="1" t="s">
        <v>140</v>
      </c>
      <c r="DC1457" s="1" t="s">
        <v>140</v>
      </c>
      <c r="DD1457" s="1">
        <v>0.96</v>
      </c>
      <c r="DE1457" s="1" t="s">
        <v>132</v>
      </c>
      <c r="DF1457" s="5">
        <v>46057.0</v>
      </c>
      <c r="DG1457" s="1" t="s">
        <v>159</v>
      </c>
      <c r="DH1457" s="1" t="s">
        <v>142</v>
      </c>
      <c r="DK1457" s="1">
        <v>0.0</v>
      </c>
    </row>
    <row r="1458">
      <c r="A1458" s="1" t="s">
        <v>6985</v>
      </c>
      <c r="B1458" s="2">
        <v>46046.66111111111</v>
      </c>
      <c r="C1458" s="1" t="s">
        <v>144</v>
      </c>
      <c r="D1458" s="1" t="s">
        <v>117</v>
      </c>
      <c r="E1458" s="1">
        <v>5.122533143364E13</v>
      </c>
      <c r="F1458" s="1">
        <v>5.122533143364E13</v>
      </c>
      <c r="G1458" s="1" t="s">
        <v>1205</v>
      </c>
      <c r="I1458" s="1">
        <v>1.0</v>
      </c>
      <c r="J1458" s="2">
        <v>46046.66106481481</v>
      </c>
      <c r="K1458" s="1" t="s">
        <v>6986</v>
      </c>
      <c r="L1458" s="1" t="s">
        <v>6987</v>
      </c>
      <c r="M1458" s="1">
        <v>9.58132337E9</v>
      </c>
      <c r="O1458" s="1" t="s">
        <v>6988</v>
      </c>
      <c r="Q1458" s="1" t="s">
        <v>273</v>
      </c>
      <c r="R1458" s="1" t="s">
        <v>274</v>
      </c>
      <c r="S1458" s="1">
        <v>500072.0</v>
      </c>
      <c r="T1458" s="1" t="s">
        <v>168</v>
      </c>
      <c r="U1458" s="1">
        <v>2099.0</v>
      </c>
      <c r="V1458" s="1">
        <v>2049.0</v>
      </c>
      <c r="W1458" s="1">
        <v>0.0</v>
      </c>
      <c r="X1458" s="3">
        <f t="shared" si="11"/>
        <v>2049</v>
      </c>
      <c r="Y1458" s="1">
        <v>50.0</v>
      </c>
      <c r="AA1458" s="1">
        <v>0.5</v>
      </c>
      <c r="AB1458" s="1" t="s">
        <v>648</v>
      </c>
      <c r="AD1458" s="1" t="s">
        <v>153</v>
      </c>
      <c r="AE1458" s="1">
        <v>7.6808959216E10</v>
      </c>
      <c r="AF1458" s="4" t="s">
        <v>129</v>
      </c>
      <c r="AH1458" s="2">
        <v>46048.83571759259</v>
      </c>
      <c r="AI1458" s="1">
        <v>7431253.0</v>
      </c>
      <c r="AJ1458" s="1" t="s">
        <v>130</v>
      </c>
      <c r="AK1458" s="2">
        <v>46050.99998842592</v>
      </c>
      <c r="AL1458" s="2">
        <v>46050.59027777778</v>
      </c>
      <c r="AM1458" s="2">
        <v>46050.99998842592</v>
      </c>
      <c r="AN1458" s="2">
        <v>46050.59027777778</v>
      </c>
      <c r="AO1458" s="2">
        <v>46050.59027777778</v>
      </c>
      <c r="AP1458" s="2">
        <v>46054.0</v>
      </c>
      <c r="AR1458" s="2">
        <v>46052.54236111111</v>
      </c>
      <c r="AS1458" s="1" t="s">
        <v>131</v>
      </c>
      <c r="AT1458" s="1" t="s">
        <v>132</v>
      </c>
      <c r="AU1458" s="1" t="s">
        <v>132</v>
      </c>
      <c r="AW1458" s="1">
        <v>0.0</v>
      </c>
      <c r="AX1458" s="1">
        <v>0.0</v>
      </c>
      <c r="BA1458" s="1" t="s">
        <v>155</v>
      </c>
      <c r="BB1458" s="1">
        <v>0.0</v>
      </c>
      <c r="BC1458" s="1">
        <v>49.7</v>
      </c>
      <c r="BD1458" s="1" t="s">
        <v>6989</v>
      </c>
      <c r="BE1458" s="1">
        <v>0.0</v>
      </c>
      <c r="BM1458" s="2">
        <v>46052.44513888889</v>
      </c>
      <c r="BN1458" s="2">
        <v>46049.99998842592</v>
      </c>
      <c r="BQ1458" s="1" t="s">
        <v>276</v>
      </c>
      <c r="BR1458" s="2">
        <v>46048.83571759259</v>
      </c>
      <c r="BS1458" s="1" t="s">
        <v>130</v>
      </c>
      <c r="BT1458" s="1" t="s">
        <v>132</v>
      </c>
      <c r="BU1458" s="2">
        <v>46052.54645833333</v>
      </c>
      <c r="BX1458" s="1" t="s">
        <v>132</v>
      </c>
      <c r="BY1458" s="1" t="s">
        <v>132</v>
      </c>
      <c r="BZ1458" s="1" t="s">
        <v>132</v>
      </c>
      <c r="CA1458" s="1" t="s">
        <v>132</v>
      </c>
      <c r="CB1458" s="1" t="s">
        <v>132</v>
      </c>
      <c r="CC1458" s="1" t="s">
        <v>132</v>
      </c>
      <c r="CD1458" s="1" t="s">
        <v>132</v>
      </c>
      <c r="CE1458" s="1" t="s">
        <v>132</v>
      </c>
      <c r="CF1458" s="1" t="s">
        <v>132</v>
      </c>
      <c r="CG1458" s="1" t="s">
        <v>132</v>
      </c>
      <c r="CH1458" s="1" t="s">
        <v>132</v>
      </c>
      <c r="CI1458" s="1" t="s">
        <v>132</v>
      </c>
      <c r="CJ1458" s="1" t="s">
        <v>132</v>
      </c>
      <c r="CK1458" s="1" t="s">
        <v>132</v>
      </c>
      <c r="CL1458" s="1" t="s">
        <v>132</v>
      </c>
      <c r="CM1458" s="1" t="s">
        <v>132</v>
      </c>
      <c r="CP1458" s="1" t="s">
        <v>158</v>
      </c>
      <c r="CQ1458" s="2">
        <v>46052.31041666667</v>
      </c>
      <c r="CS1458" s="1">
        <v>411023.0</v>
      </c>
      <c r="CW1458" s="1">
        <v>1.0</v>
      </c>
      <c r="CX1458" s="2">
        <v>46048.837488425925</v>
      </c>
      <c r="CZ1458" s="1" t="s">
        <v>140</v>
      </c>
      <c r="DB1458" s="1" t="s">
        <v>140</v>
      </c>
      <c r="DC1458" s="1" t="s">
        <v>140</v>
      </c>
      <c r="DD1458" s="1">
        <v>0.74</v>
      </c>
      <c r="DE1458" s="1" t="s">
        <v>132</v>
      </c>
      <c r="DF1458" s="5">
        <v>46052.0</v>
      </c>
      <c r="DG1458" s="1" t="s">
        <v>159</v>
      </c>
      <c r="DH1458" s="1" t="s">
        <v>142</v>
      </c>
      <c r="DK1458" s="1">
        <v>0.0</v>
      </c>
    </row>
    <row r="1459">
      <c r="A1459" s="1" t="s">
        <v>6990</v>
      </c>
      <c r="B1459" s="2">
        <v>46046.65673611111</v>
      </c>
      <c r="C1459" s="1" t="s">
        <v>144</v>
      </c>
      <c r="D1459" s="1" t="s">
        <v>117</v>
      </c>
      <c r="E1459" s="1" t="s">
        <v>172</v>
      </c>
      <c r="F1459" s="1" t="s">
        <v>172</v>
      </c>
      <c r="G1459" s="1" t="s">
        <v>173</v>
      </c>
      <c r="I1459" s="1">
        <v>1.0</v>
      </c>
      <c r="J1459" s="2">
        <v>46046.656689814816</v>
      </c>
      <c r="K1459" s="1" t="s">
        <v>6991</v>
      </c>
      <c r="L1459" s="1" t="s">
        <v>6992</v>
      </c>
      <c r="M1459" s="1">
        <v>7.273876962E9</v>
      </c>
      <c r="O1459" s="1" t="s">
        <v>6993</v>
      </c>
      <c r="Q1459" s="1" t="s">
        <v>6994</v>
      </c>
      <c r="R1459" s="1" t="s">
        <v>357</v>
      </c>
      <c r="S1459" s="1">
        <v>848101.0</v>
      </c>
      <c r="T1459" s="1" t="s">
        <v>126</v>
      </c>
      <c r="U1459" s="1">
        <v>999.0</v>
      </c>
      <c r="V1459" s="1">
        <v>999.0</v>
      </c>
      <c r="W1459" s="1">
        <v>0.0</v>
      </c>
      <c r="X1459" s="3">
        <f t="shared" si="11"/>
        <v>999</v>
      </c>
      <c r="Y1459" s="1">
        <v>0.0</v>
      </c>
      <c r="AA1459" s="1">
        <v>0.5</v>
      </c>
      <c r="AB1459" s="1" t="s">
        <v>152</v>
      </c>
      <c r="AD1459" s="1" t="s">
        <v>153</v>
      </c>
      <c r="AE1459" s="1">
        <v>7.7668770701E10</v>
      </c>
      <c r="AF1459" s="4" t="s">
        <v>129</v>
      </c>
      <c r="AH1459" s="2">
        <v>46048.86315972222</v>
      </c>
      <c r="AI1459" s="1">
        <v>7431253.0</v>
      </c>
      <c r="AJ1459" s="1" t="s">
        <v>130</v>
      </c>
      <c r="AK1459" s="2">
        <v>46049.99998842592</v>
      </c>
      <c r="AL1459" s="2">
        <v>46049.490277777775</v>
      </c>
      <c r="AM1459" s="2">
        <v>46049.99998842592</v>
      </c>
      <c r="AN1459" s="2">
        <v>46049.490277777775</v>
      </c>
      <c r="AO1459" s="2">
        <v>46049.63888888889</v>
      </c>
      <c r="AP1459" s="2">
        <v>46057.0</v>
      </c>
      <c r="AR1459" s="2">
        <v>46053.54791666667</v>
      </c>
      <c r="AS1459" s="1" t="s">
        <v>131</v>
      </c>
      <c r="AT1459" s="1" t="s">
        <v>132</v>
      </c>
      <c r="AU1459" s="1" t="s">
        <v>132</v>
      </c>
      <c r="AV1459" s="5">
        <v>46056.0</v>
      </c>
      <c r="AW1459" s="1">
        <v>38.23</v>
      </c>
      <c r="AX1459" s="1">
        <v>999.0</v>
      </c>
      <c r="AY1459" s="1">
        <v>1.2398506E7</v>
      </c>
      <c r="AZ1459" s="1" t="s">
        <v>2075</v>
      </c>
      <c r="BA1459" s="1" t="s">
        <v>155</v>
      </c>
      <c r="BB1459" s="1">
        <v>38.23</v>
      </c>
      <c r="BC1459" s="1">
        <v>87.93</v>
      </c>
      <c r="BD1459" s="1" t="s">
        <v>6995</v>
      </c>
      <c r="BE1459" s="1">
        <v>0.0</v>
      </c>
      <c r="BM1459" s="2">
        <v>46053.385416666664</v>
      </c>
      <c r="BN1459" s="2">
        <v>46049.99998842592</v>
      </c>
      <c r="BQ1459" s="1" t="s">
        <v>157</v>
      </c>
      <c r="BR1459" s="2">
        <v>46048.86315972222</v>
      </c>
      <c r="BS1459" s="1" t="s">
        <v>130</v>
      </c>
      <c r="BT1459" s="1" t="s">
        <v>132</v>
      </c>
      <c r="BU1459" s="2">
        <v>46053.583553240744</v>
      </c>
      <c r="BX1459" s="1" t="s">
        <v>132</v>
      </c>
      <c r="BY1459" s="1" t="s">
        <v>132</v>
      </c>
      <c r="BZ1459" s="1" t="s">
        <v>132</v>
      </c>
      <c r="CA1459" s="1" t="s">
        <v>132</v>
      </c>
      <c r="CB1459" s="1" t="s">
        <v>132</v>
      </c>
      <c r="CC1459" s="1" t="s">
        <v>132</v>
      </c>
      <c r="CD1459" s="1" t="s">
        <v>132</v>
      </c>
      <c r="CE1459" s="1" t="s">
        <v>132</v>
      </c>
      <c r="CF1459" s="1" t="s">
        <v>132</v>
      </c>
      <c r="CG1459" s="1" t="s">
        <v>132</v>
      </c>
      <c r="CH1459" s="1" t="s">
        <v>132</v>
      </c>
      <c r="CI1459" s="1" t="s">
        <v>132</v>
      </c>
      <c r="CJ1459" s="1" t="s">
        <v>132</v>
      </c>
      <c r="CK1459" s="1" t="s">
        <v>132</v>
      </c>
      <c r="CL1459" s="1" t="s">
        <v>132</v>
      </c>
      <c r="CM1459" s="1" t="s">
        <v>132</v>
      </c>
      <c r="CP1459" s="1" t="s">
        <v>158</v>
      </c>
      <c r="CQ1459" s="2">
        <v>46053.34305555555</v>
      </c>
      <c r="CS1459" s="1">
        <v>411023.0</v>
      </c>
      <c r="CW1459" s="1">
        <v>1.0</v>
      </c>
      <c r="CX1459" s="2">
        <v>46048.864224537036</v>
      </c>
      <c r="CZ1459" s="1" t="s">
        <v>140</v>
      </c>
      <c r="DB1459" s="1" t="s">
        <v>140</v>
      </c>
      <c r="DC1459" s="1" t="s">
        <v>140</v>
      </c>
      <c r="DD1459" s="1">
        <v>0.96</v>
      </c>
      <c r="DE1459" s="1" t="s">
        <v>132</v>
      </c>
      <c r="DF1459" s="5">
        <v>46053.0</v>
      </c>
      <c r="DG1459" s="1" t="s">
        <v>159</v>
      </c>
      <c r="DH1459" s="1" t="s">
        <v>142</v>
      </c>
      <c r="DK1459" s="1">
        <v>0.0</v>
      </c>
    </row>
    <row r="1460">
      <c r="A1460" s="1" t="s">
        <v>6996</v>
      </c>
      <c r="B1460" s="2">
        <v>46046.65457175926</v>
      </c>
      <c r="C1460" s="1" t="s">
        <v>144</v>
      </c>
      <c r="D1460" s="1" t="s">
        <v>117</v>
      </c>
      <c r="E1460" s="1" t="s">
        <v>201</v>
      </c>
      <c r="F1460" s="1" t="s">
        <v>201</v>
      </c>
      <c r="G1460" s="1" t="s">
        <v>202</v>
      </c>
      <c r="I1460" s="1">
        <v>1.0</v>
      </c>
      <c r="J1460" s="2">
        <v>46046.65452546296</v>
      </c>
      <c r="K1460" s="1" t="s">
        <v>6997</v>
      </c>
      <c r="L1460" s="1" t="s">
        <v>6998</v>
      </c>
      <c r="M1460" s="1">
        <v>9.773977295E9</v>
      </c>
      <c r="O1460" s="1" t="s">
        <v>6999</v>
      </c>
      <c r="Q1460" s="1" t="s">
        <v>265</v>
      </c>
      <c r="R1460" s="1" t="s">
        <v>125</v>
      </c>
      <c r="S1460" s="1">
        <v>400607.0</v>
      </c>
      <c r="T1460" s="1" t="s">
        <v>168</v>
      </c>
      <c r="U1460" s="1">
        <v>999.0</v>
      </c>
      <c r="V1460" s="1">
        <v>949.05</v>
      </c>
      <c r="W1460" s="1">
        <v>0.0</v>
      </c>
      <c r="X1460" s="3">
        <f t="shared" si="11"/>
        <v>949.05</v>
      </c>
      <c r="Y1460" s="1">
        <v>49.95</v>
      </c>
      <c r="AA1460" s="1">
        <v>0.5</v>
      </c>
      <c r="AB1460" s="1" t="s">
        <v>152</v>
      </c>
      <c r="AD1460" s="1" t="s">
        <v>153</v>
      </c>
      <c r="AE1460" s="1">
        <v>7.6808980846E10</v>
      </c>
      <c r="AF1460" s="4" t="s">
        <v>129</v>
      </c>
      <c r="AH1460" s="2">
        <v>46048.85337962963</v>
      </c>
      <c r="AI1460" s="1">
        <v>7431253.0</v>
      </c>
      <c r="AJ1460" s="1" t="s">
        <v>130</v>
      </c>
      <c r="AK1460" s="2">
        <v>46049.99998842592</v>
      </c>
      <c r="AL1460" s="2">
        <v>46049.479166666664</v>
      </c>
      <c r="AM1460" s="2">
        <v>46049.99998842592</v>
      </c>
      <c r="AN1460" s="2">
        <v>46049.479166666664</v>
      </c>
      <c r="AO1460" s="2">
        <v>46049.66111111111</v>
      </c>
      <c r="AP1460" s="2">
        <v>46052.0</v>
      </c>
      <c r="AR1460" s="2">
        <v>46050.51527777778</v>
      </c>
      <c r="AS1460" s="1" t="s">
        <v>131</v>
      </c>
      <c r="AT1460" s="1" t="s">
        <v>132</v>
      </c>
      <c r="AU1460" s="1" t="s">
        <v>132</v>
      </c>
      <c r="AW1460" s="1">
        <v>0.0</v>
      </c>
      <c r="AX1460" s="1">
        <v>0.0</v>
      </c>
      <c r="BA1460" s="1" t="s">
        <v>188</v>
      </c>
      <c r="BB1460" s="1">
        <v>0.0</v>
      </c>
      <c r="BC1460" s="1">
        <v>49.7</v>
      </c>
      <c r="BD1460" s="1" t="s">
        <v>7000</v>
      </c>
      <c r="BE1460" s="1">
        <v>0.0</v>
      </c>
      <c r="BM1460" s="2">
        <v>46050.44513888889</v>
      </c>
      <c r="BN1460" s="2">
        <v>46049.99998842592</v>
      </c>
      <c r="BQ1460" s="1" t="s">
        <v>199</v>
      </c>
      <c r="BR1460" s="2">
        <v>46048.85337962963</v>
      </c>
      <c r="BS1460" s="1" t="s">
        <v>130</v>
      </c>
      <c r="BT1460" s="1" t="s">
        <v>132</v>
      </c>
      <c r="BU1460" s="2">
        <v>46050.52056712963</v>
      </c>
      <c r="BX1460" s="1" t="s">
        <v>132</v>
      </c>
      <c r="BY1460" s="1" t="s">
        <v>132</v>
      </c>
      <c r="BZ1460" s="1" t="s">
        <v>132</v>
      </c>
      <c r="CA1460" s="1" t="s">
        <v>132</v>
      </c>
      <c r="CB1460" s="1" t="s">
        <v>132</v>
      </c>
      <c r="CC1460" s="1" t="s">
        <v>132</v>
      </c>
      <c r="CD1460" s="1" t="s">
        <v>132</v>
      </c>
      <c r="CE1460" s="1" t="s">
        <v>132</v>
      </c>
      <c r="CF1460" s="1" t="s">
        <v>132</v>
      </c>
      <c r="CG1460" s="1" t="s">
        <v>132</v>
      </c>
      <c r="CH1460" s="1" t="s">
        <v>132</v>
      </c>
      <c r="CI1460" s="1" t="s">
        <v>132</v>
      </c>
      <c r="CJ1460" s="1" t="s">
        <v>132</v>
      </c>
      <c r="CK1460" s="1" t="s">
        <v>132</v>
      </c>
      <c r="CL1460" s="1" t="s">
        <v>132</v>
      </c>
      <c r="CM1460" s="1" t="s">
        <v>132</v>
      </c>
      <c r="CP1460" s="1" t="s">
        <v>158</v>
      </c>
      <c r="CQ1460" s="2">
        <v>46050.35208333333</v>
      </c>
      <c r="CS1460" s="1">
        <v>411023.0</v>
      </c>
      <c r="CW1460" s="1">
        <v>1.0</v>
      </c>
      <c r="CX1460" s="2">
        <v>46048.85372685185</v>
      </c>
      <c r="CZ1460" s="1" t="s">
        <v>140</v>
      </c>
      <c r="DB1460" s="1" t="s">
        <v>140</v>
      </c>
      <c r="DC1460" s="1" t="s">
        <v>140</v>
      </c>
      <c r="DD1460" s="1">
        <v>1.0</v>
      </c>
      <c r="DE1460" s="1" t="s">
        <v>132</v>
      </c>
      <c r="DF1460" s="5">
        <v>46050.0</v>
      </c>
      <c r="DG1460" s="1" t="s">
        <v>159</v>
      </c>
      <c r="DH1460" s="1" t="s">
        <v>142</v>
      </c>
      <c r="DK1460" s="1">
        <v>0.0</v>
      </c>
    </row>
    <row r="1461">
      <c r="A1461" s="1" t="s">
        <v>7001</v>
      </c>
      <c r="B1461" s="2">
        <v>46046.646157407406</v>
      </c>
      <c r="C1461" s="1" t="s">
        <v>144</v>
      </c>
      <c r="D1461" s="1" t="s">
        <v>117</v>
      </c>
      <c r="E1461" s="1" t="s">
        <v>145</v>
      </c>
      <c r="F1461" s="1" t="s">
        <v>145</v>
      </c>
      <c r="G1461" s="1" t="s">
        <v>146</v>
      </c>
      <c r="I1461" s="1">
        <v>1.0</v>
      </c>
      <c r="J1461" s="2">
        <v>46046.646099537036</v>
      </c>
      <c r="K1461" s="1" t="s">
        <v>7002</v>
      </c>
      <c r="L1461" s="1" t="s">
        <v>7003</v>
      </c>
      <c r="M1461" s="1">
        <v>9.82147444E9</v>
      </c>
      <c r="O1461" s="1" t="s">
        <v>7004</v>
      </c>
      <c r="Q1461" s="1" t="s">
        <v>251</v>
      </c>
      <c r="R1461" s="1" t="s">
        <v>207</v>
      </c>
      <c r="S1461" s="1">
        <v>122003.0</v>
      </c>
      <c r="T1461" s="1" t="s">
        <v>168</v>
      </c>
      <c r="U1461" s="1">
        <v>899.0</v>
      </c>
      <c r="V1461" s="1">
        <v>854.05</v>
      </c>
      <c r="W1461" s="1">
        <v>0.0</v>
      </c>
      <c r="X1461" s="3">
        <f t="shared" si="11"/>
        <v>854.05</v>
      </c>
      <c r="Y1461" s="1">
        <v>44.95</v>
      </c>
      <c r="AA1461" s="1">
        <v>0.5</v>
      </c>
      <c r="AB1461" s="1" t="s">
        <v>152</v>
      </c>
      <c r="AD1461" s="1" t="s">
        <v>153</v>
      </c>
      <c r="AE1461" s="1">
        <v>7.6808959205E10</v>
      </c>
      <c r="AF1461" s="4" t="s">
        <v>129</v>
      </c>
      <c r="AH1461" s="2">
        <v>46048.83571759259</v>
      </c>
      <c r="AI1461" s="1">
        <v>7431253.0</v>
      </c>
      <c r="AJ1461" s="1" t="s">
        <v>130</v>
      </c>
      <c r="AK1461" s="2">
        <v>46049.99998842592</v>
      </c>
      <c r="AL1461" s="2">
        <v>46049.48125</v>
      </c>
      <c r="AM1461" s="2">
        <v>46049.99998842592</v>
      </c>
      <c r="AN1461" s="2">
        <v>46049.48125</v>
      </c>
      <c r="AO1461" s="2">
        <v>46049.6375</v>
      </c>
      <c r="AP1461" s="2">
        <v>46053.0</v>
      </c>
      <c r="AR1461" s="2">
        <v>46053.527083333334</v>
      </c>
      <c r="AS1461" s="1" t="s">
        <v>131</v>
      </c>
      <c r="AT1461" s="1" t="s">
        <v>132</v>
      </c>
      <c r="AU1461" s="1" t="s">
        <v>132</v>
      </c>
      <c r="AW1461" s="1">
        <v>0.0</v>
      </c>
      <c r="AX1461" s="1">
        <v>0.0</v>
      </c>
      <c r="BA1461" s="1" t="s">
        <v>155</v>
      </c>
      <c r="BB1461" s="1">
        <v>0.0</v>
      </c>
      <c r="BC1461" s="1">
        <v>49.7</v>
      </c>
      <c r="BD1461" s="1" t="s">
        <v>7005</v>
      </c>
      <c r="BE1461" s="1">
        <v>0.0</v>
      </c>
      <c r="BM1461" s="2">
        <v>46053.42222222222</v>
      </c>
      <c r="BN1461" s="2">
        <v>46049.99998842592</v>
      </c>
      <c r="BQ1461" s="1" t="s">
        <v>276</v>
      </c>
      <c r="BR1461" s="2">
        <v>46048.83571759259</v>
      </c>
      <c r="BS1461" s="1" t="s">
        <v>130</v>
      </c>
      <c r="BT1461" s="1" t="s">
        <v>132</v>
      </c>
      <c r="BU1461" s="2">
        <v>46053.56761574074</v>
      </c>
      <c r="BX1461" s="1" t="s">
        <v>132</v>
      </c>
      <c r="BY1461" s="1" t="s">
        <v>132</v>
      </c>
      <c r="BZ1461" s="1" t="s">
        <v>132</v>
      </c>
      <c r="CA1461" s="1" t="s">
        <v>132</v>
      </c>
      <c r="CB1461" s="1" t="s">
        <v>132</v>
      </c>
      <c r="CC1461" s="1" t="s">
        <v>132</v>
      </c>
      <c r="CD1461" s="1" t="s">
        <v>132</v>
      </c>
      <c r="CE1461" s="1" t="s">
        <v>132</v>
      </c>
      <c r="CF1461" s="1" t="s">
        <v>132</v>
      </c>
      <c r="CG1461" s="1" t="s">
        <v>132</v>
      </c>
      <c r="CH1461" s="1" t="s">
        <v>132</v>
      </c>
      <c r="CI1461" s="1" t="s">
        <v>132</v>
      </c>
      <c r="CJ1461" s="1" t="s">
        <v>132</v>
      </c>
      <c r="CK1461" s="1" t="s">
        <v>132</v>
      </c>
      <c r="CL1461" s="1" t="s">
        <v>132</v>
      </c>
      <c r="CM1461" s="1" t="s">
        <v>132</v>
      </c>
      <c r="CP1461" s="1" t="s">
        <v>158</v>
      </c>
      <c r="CQ1461" s="2">
        <v>46052.35763888889</v>
      </c>
      <c r="CS1461" s="1">
        <v>411023.0</v>
      </c>
      <c r="CW1461" s="1">
        <v>1.0</v>
      </c>
      <c r="CX1461" s="2">
        <v>46048.837488425925</v>
      </c>
      <c r="CZ1461" s="1" t="s">
        <v>140</v>
      </c>
      <c r="DB1461" s="1" t="s">
        <v>140</v>
      </c>
      <c r="DC1461" s="1" t="s">
        <v>140</v>
      </c>
      <c r="DD1461" s="1">
        <v>1.0</v>
      </c>
      <c r="DE1461" s="1" t="s">
        <v>132</v>
      </c>
      <c r="DF1461" s="5">
        <v>46053.0</v>
      </c>
      <c r="DG1461" s="1" t="s">
        <v>159</v>
      </c>
      <c r="DH1461" s="1" t="s">
        <v>142</v>
      </c>
      <c r="DK1461" s="1">
        <v>0.0</v>
      </c>
    </row>
    <row r="1462">
      <c r="A1462" s="1" t="s">
        <v>7006</v>
      </c>
      <c r="B1462" s="2">
        <v>46046.64548611111</v>
      </c>
      <c r="C1462" s="1" t="s">
        <v>144</v>
      </c>
      <c r="D1462" s="1" t="s">
        <v>117</v>
      </c>
      <c r="E1462" s="1" t="s">
        <v>172</v>
      </c>
      <c r="F1462" s="1" t="s">
        <v>172</v>
      </c>
      <c r="G1462" s="1" t="s">
        <v>3448</v>
      </c>
      <c r="I1462" s="1">
        <v>1.0</v>
      </c>
      <c r="J1462" s="2">
        <v>46046.64543981481</v>
      </c>
      <c r="K1462" s="1" t="s">
        <v>7007</v>
      </c>
      <c r="L1462" s="1" t="s">
        <v>7008</v>
      </c>
      <c r="M1462" s="1">
        <v>9.51202109E9</v>
      </c>
      <c r="O1462" s="1" t="s">
        <v>7009</v>
      </c>
      <c r="Q1462" s="1" t="s">
        <v>450</v>
      </c>
      <c r="R1462" s="1" t="s">
        <v>230</v>
      </c>
      <c r="S1462" s="1">
        <v>382415.0</v>
      </c>
      <c r="T1462" s="1" t="s">
        <v>126</v>
      </c>
      <c r="U1462" s="1">
        <v>1299.0</v>
      </c>
      <c r="V1462" s="1">
        <v>1299.0</v>
      </c>
      <c r="W1462" s="1">
        <v>0.0</v>
      </c>
      <c r="X1462" s="3">
        <f t="shared" si="11"/>
        <v>1299</v>
      </c>
      <c r="Y1462" s="1">
        <v>0.0</v>
      </c>
      <c r="AA1462" s="1">
        <v>0.5</v>
      </c>
      <c r="AB1462" s="1" t="s">
        <v>152</v>
      </c>
      <c r="AD1462" s="1" t="s">
        <v>153</v>
      </c>
      <c r="AE1462" s="1">
        <v>7.7668752825E10</v>
      </c>
      <c r="AF1462" s="4" t="s">
        <v>129</v>
      </c>
      <c r="AH1462" s="2">
        <v>46048.83725694445</v>
      </c>
      <c r="AI1462" s="1">
        <v>7431253.0</v>
      </c>
      <c r="AJ1462" s="1" t="s">
        <v>130</v>
      </c>
      <c r="AK1462" s="2">
        <v>46050.99998842592</v>
      </c>
      <c r="AL1462" s="2">
        <v>46050.589583333334</v>
      </c>
      <c r="AM1462" s="2">
        <v>46050.99998842592</v>
      </c>
      <c r="AN1462" s="2">
        <v>46050.589583333334</v>
      </c>
      <c r="AO1462" s="2">
        <v>46050.589583333334</v>
      </c>
      <c r="AP1462" s="2">
        <v>46054.0</v>
      </c>
      <c r="AR1462" s="2">
        <v>46052.60972222222</v>
      </c>
      <c r="AS1462" s="1" t="s">
        <v>131</v>
      </c>
      <c r="AT1462" s="1" t="s">
        <v>132</v>
      </c>
      <c r="AU1462" s="1" t="s">
        <v>132</v>
      </c>
      <c r="AV1462" s="5">
        <v>46055.0</v>
      </c>
      <c r="AW1462" s="1">
        <v>38.23</v>
      </c>
      <c r="AX1462" s="1">
        <v>1299.0</v>
      </c>
      <c r="AY1462" s="1">
        <v>1.2389755E7</v>
      </c>
      <c r="AZ1462" s="1" t="s">
        <v>2828</v>
      </c>
      <c r="BA1462" s="1" t="s">
        <v>155</v>
      </c>
      <c r="BB1462" s="1">
        <v>38.23</v>
      </c>
      <c r="BC1462" s="1">
        <v>87.93</v>
      </c>
      <c r="BD1462" s="1" t="s">
        <v>7010</v>
      </c>
      <c r="BE1462" s="1">
        <v>0.0</v>
      </c>
      <c r="BM1462" s="2">
        <v>46052.49513888889</v>
      </c>
      <c r="BN1462" s="2">
        <v>46049.99998842592</v>
      </c>
      <c r="BQ1462" s="1" t="s">
        <v>157</v>
      </c>
      <c r="BR1462" s="2">
        <v>46048.83725694445</v>
      </c>
      <c r="BS1462" s="1" t="s">
        <v>130</v>
      </c>
      <c r="BT1462" s="1" t="s">
        <v>132</v>
      </c>
      <c r="BU1462" s="2">
        <v>46052.61675925926</v>
      </c>
      <c r="BX1462" s="1" t="s">
        <v>132</v>
      </c>
      <c r="BY1462" s="1" t="s">
        <v>132</v>
      </c>
      <c r="BZ1462" s="1" t="s">
        <v>132</v>
      </c>
      <c r="CA1462" s="1" t="s">
        <v>132</v>
      </c>
      <c r="CB1462" s="1" t="s">
        <v>132</v>
      </c>
      <c r="CC1462" s="1" t="s">
        <v>132</v>
      </c>
      <c r="CD1462" s="1" t="s">
        <v>132</v>
      </c>
      <c r="CE1462" s="1" t="s">
        <v>132</v>
      </c>
      <c r="CF1462" s="1" t="s">
        <v>132</v>
      </c>
      <c r="CG1462" s="1" t="s">
        <v>132</v>
      </c>
      <c r="CH1462" s="1" t="s">
        <v>132</v>
      </c>
      <c r="CI1462" s="1" t="s">
        <v>132</v>
      </c>
      <c r="CJ1462" s="1" t="s">
        <v>132</v>
      </c>
      <c r="CK1462" s="1" t="s">
        <v>132</v>
      </c>
      <c r="CL1462" s="1" t="s">
        <v>132</v>
      </c>
      <c r="CM1462" s="1" t="s">
        <v>132</v>
      </c>
      <c r="CP1462" s="1" t="s">
        <v>158</v>
      </c>
      <c r="CQ1462" s="2">
        <v>46052.39722222222</v>
      </c>
      <c r="CS1462" s="1">
        <v>411023.0</v>
      </c>
      <c r="CW1462" s="1">
        <v>1.0</v>
      </c>
      <c r="CX1462" s="2">
        <v>46048.8375</v>
      </c>
      <c r="CZ1462" s="1" t="s">
        <v>140</v>
      </c>
      <c r="DB1462" s="1" t="s">
        <v>140</v>
      </c>
      <c r="DC1462" s="1" t="s">
        <v>140</v>
      </c>
      <c r="DD1462" s="1">
        <v>0.89</v>
      </c>
      <c r="DE1462" s="1" t="s">
        <v>132</v>
      </c>
      <c r="DF1462" s="5">
        <v>46052.0</v>
      </c>
      <c r="DG1462" s="1" t="s">
        <v>159</v>
      </c>
      <c r="DH1462" s="1" t="s">
        <v>142</v>
      </c>
      <c r="DK1462" s="1">
        <v>0.0</v>
      </c>
    </row>
    <row r="1463">
      <c r="A1463" s="1" t="s">
        <v>7011</v>
      </c>
      <c r="B1463" s="2">
        <v>46046.64229166666</v>
      </c>
      <c r="C1463" s="1" t="s">
        <v>144</v>
      </c>
      <c r="D1463" s="1" t="s">
        <v>117</v>
      </c>
      <c r="E1463" s="1" t="s">
        <v>145</v>
      </c>
      <c r="F1463" s="1" t="s">
        <v>145</v>
      </c>
      <c r="G1463" s="1" t="s">
        <v>146</v>
      </c>
      <c r="I1463" s="1">
        <v>1.0</v>
      </c>
      <c r="J1463" s="2">
        <v>46046.64224537037</v>
      </c>
      <c r="K1463" s="1" t="s">
        <v>7012</v>
      </c>
      <c r="L1463" s="1" t="s">
        <v>7013</v>
      </c>
      <c r="M1463" s="1">
        <v>7.82820101E9</v>
      </c>
      <c r="O1463" s="1" t="s">
        <v>7014</v>
      </c>
      <c r="Q1463" s="1" t="s">
        <v>7015</v>
      </c>
      <c r="R1463" s="1" t="s">
        <v>469</v>
      </c>
      <c r="S1463" s="1">
        <v>491995.0</v>
      </c>
      <c r="T1463" s="1" t="s">
        <v>126</v>
      </c>
      <c r="U1463" s="1">
        <v>899.0</v>
      </c>
      <c r="V1463" s="1">
        <v>899.0</v>
      </c>
      <c r="W1463" s="1">
        <v>0.0</v>
      </c>
      <c r="X1463" s="3">
        <f t="shared" si="11"/>
        <v>899</v>
      </c>
      <c r="Y1463" s="1">
        <v>0.0</v>
      </c>
      <c r="AA1463" s="1">
        <v>0.5</v>
      </c>
      <c r="AB1463" s="1" t="s">
        <v>152</v>
      </c>
      <c r="AD1463" s="1" t="s">
        <v>633</v>
      </c>
      <c r="AE1463" s="1">
        <v>1.31945069893E12</v>
      </c>
      <c r="AF1463" s="4" t="s">
        <v>129</v>
      </c>
      <c r="AH1463" s="2">
        <v>46048.835706018515</v>
      </c>
      <c r="AI1463" s="1">
        <v>7431253.0</v>
      </c>
      <c r="AJ1463" s="1" t="s">
        <v>130</v>
      </c>
      <c r="AK1463" s="2">
        <v>46049.375</v>
      </c>
      <c r="AL1463" s="2">
        <v>46049.725694444445</v>
      </c>
      <c r="AM1463" s="2">
        <v>46049.375</v>
      </c>
      <c r="AN1463" s="2">
        <v>46049.725694444445</v>
      </c>
      <c r="AO1463" s="2">
        <v>46050.003842592596</v>
      </c>
      <c r="AP1463" s="2">
        <v>46053.0</v>
      </c>
      <c r="AR1463" s="2">
        <v>46053.40694444445</v>
      </c>
      <c r="AS1463" s="1" t="s">
        <v>131</v>
      </c>
      <c r="AT1463" s="1" t="s">
        <v>132</v>
      </c>
      <c r="AU1463" s="1" t="s">
        <v>132</v>
      </c>
      <c r="AV1463" s="5">
        <v>46056.0</v>
      </c>
      <c r="AW1463" s="1">
        <v>39.0</v>
      </c>
      <c r="AX1463" s="1">
        <v>899.0</v>
      </c>
      <c r="AY1463" s="1">
        <v>1.2398506E7</v>
      </c>
      <c r="AZ1463" s="1" t="s">
        <v>2075</v>
      </c>
      <c r="BA1463" s="1" t="s">
        <v>155</v>
      </c>
      <c r="BB1463" s="1">
        <v>39.0</v>
      </c>
      <c r="BC1463" s="1">
        <v>106.0</v>
      </c>
      <c r="BD1463" s="1" t="s">
        <v>7016</v>
      </c>
      <c r="BE1463" s="1">
        <v>0.0</v>
      </c>
      <c r="BM1463" s="2">
        <v>46053.38958333333</v>
      </c>
      <c r="BN1463" s="2">
        <v>46049.375</v>
      </c>
      <c r="BQ1463" s="1" t="s">
        <v>157</v>
      </c>
      <c r="BR1463" s="2">
        <v>46048.835706018515</v>
      </c>
      <c r="BS1463" s="1" t="s">
        <v>130</v>
      </c>
      <c r="BT1463" s="1" t="s">
        <v>132</v>
      </c>
      <c r="BU1463" s="2">
        <v>46053.48364583333</v>
      </c>
      <c r="BX1463" s="1" t="s">
        <v>132</v>
      </c>
      <c r="BY1463" s="1" t="s">
        <v>132</v>
      </c>
      <c r="BZ1463" s="1" t="s">
        <v>132</v>
      </c>
      <c r="CA1463" s="1" t="s">
        <v>132</v>
      </c>
      <c r="CB1463" s="1" t="s">
        <v>132</v>
      </c>
      <c r="CC1463" s="1" t="s">
        <v>132</v>
      </c>
      <c r="CD1463" s="1" t="s">
        <v>132</v>
      </c>
      <c r="CE1463" s="1" t="s">
        <v>132</v>
      </c>
      <c r="CF1463" s="1" t="s">
        <v>132</v>
      </c>
      <c r="CG1463" s="1" t="s">
        <v>132</v>
      </c>
      <c r="CH1463" s="1" t="s">
        <v>132</v>
      </c>
      <c r="CI1463" s="1" t="s">
        <v>132</v>
      </c>
      <c r="CJ1463" s="1" t="s">
        <v>132</v>
      </c>
      <c r="CK1463" s="1" t="s">
        <v>132</v>
      </c>
      <c r="CL1463" s="1" t="s">
        <v>132</v>
      </c>
      <c r="CM1463" s="1" t="s">
        <v>132</v>
      </c>
      <c r="CP1463" s="1" t="s">
        <v>158</v>
      </c>
      <c r="CS1463" s="1">
        <v>411023.0</v>
      </c>
      <c r="CW1463" s="1">
        <v>1.0</v>
      </c>
      <c r="CX1463" s="2">
        <v>46048.8375</v>
      </c>
      <c r="CZ1463" s="1" t="s">
        <v>140</v>
      </c>
      <c r="DB1463" s="1" t="s">
        <v>140</v>
      </c>
      <c r="DC1463" s="1" t="s">
        <v>140</v>
      </c>
      <c r="DD1463" s="1">
        <v>0.96</v>
      </c>
      <c r="DE1463" s="1" t="s">
        <v>132</v>
      </c>
      <c r="DF1463" s="5">
        <v>46053.0</v>
      </c>
      <c r="DG1463" s="1" t="s">
        <v>636</v>
      </c>
      <c r="DH1463" s="1" t="s">
        <v>142</v>
      </c>
      <c r="DK1463" s="1">
        <v>0.0</v>
      </c>
    </row>
    <row r="1464">
      <c r="A1464" s="1" t="s">
        <v>7017</v>
      </c>
      <c r="B1464" s="2">
        <v>46046.63957175926</v>
      </c>
      <c r="C1464" s="1" t="s">
        <v>144</v>
      </c>
      <c r="D1464" s="1" t="s">
        <v>117</v>
      </c>
      <c r="E1464" s="1">
        <v>5.4855838531752E13</v>
      </c>
      <c r="F1464" s="1">
        <v>5.4855838531752E13</v>
      </c>
      <c r="G1464" s="1" t="s">
        <v>392</v>
      </c>
      <c r="I1464" s="1">
        <v>1.0</v>
      </c>
      <c r="J1464" s="2">
        <v>46046.63952546296</v>
      </c>
      <c r="K1464" s="1" t="s">
        <v>7018</v>
      </c>
      <c r="L1464" s="1" t="s">
        <v>7019</v>
      </c>
      <c r="M1464" s="1">
        <v>8.800847966E9</v>
      </c>
      <c r="O1464" s="1" t="s">
        <v>7020</v>
      </c>
      <c r="Q1464" s="1" t="s">
        <v>5035</v>
      </c>
      <c r="R1464" s="1" t="s">
        <v>577</v>
      </c>
      <c r="S1464" s="1">
        <v>690519.0</v>
      </c>
      <c r="T1464" s="1" t="s">
        <v>168</v>
      </c>
      <c r="U1464" s="1">
        <v>2799.0</v>
      </c>
      <c r="V1464" s="1">
        <v>2749.0</v>
      </c>
      <c r="W1464" s="1">
        <v>0.0</v>
      </c>
      <c r="X1464" s="3">
        <f t="shared" si="11"/>
        <v>2749</v>
      </c>
      <c r="Y1464" s="1">
        <v>50.0</v>
      </c>
      <c r="AA1464" s="1">
        <v>1.0</v>
      </c>
      <c r="AB1464" s="1" t="s">
        <v>396</v>
      </c>
      <c r="AD1464" s="1" t="s">
        <v>153</v>
      </c>
      <c r="AE1464" s="1">
        <v>7.6808975132E10</v>
      </c>
      <c r="AF1464" s="4" t="s">
        <v>129</v>
      </c>
      <c r="AH1464" s="2">
        <v>46048.844988425924</v>
      </c>
      <c r="AI1464" s="1">
        <v>7431253.0</v>
      </c>
      <c r="AJ1464" s="1" t="s">
        <v>130</v>
      </c>
      <c r="AK1464" s="2">
        <v>46050.99998842592</v>
      </c>
      <c r="AL1464" s="2">
        <v>46050.589583333334</v>
      </c>
      <c r="AM1464" s="2">
        <v>46050.99998842592</v>
      </c>
      <c r="AN1464" s="2">
        <v>46050.589583333334</v>
      </c>
      <c r="AO1464" s="2">
        <v>46050.589583333334</v>
      </c>
      <c r="AP1464" s="2">
        <v>46056.0</v>
      </c>
      <c r="AR1464" s="2">
        <v>46057.58263888889</v>
      </c>
      <c r="AS1464" s="1" t="s">
        <v>131</v>
      </c>
      <c r="AT1464" s="1" t="s">
        <v>132</v>
      </c>
      <c r="AU1464" s="1" t="s">
        <v>132</v>
      </c>
      <c r="AW1464" s="1">
        <v>0.0</v>
      </c>
      <c r="AX1464" s="1">
        <v>0.0</v>
      </c>
      <c r="BA1464" s="1" t="s">
        <v>245</v>
      </c>
      <c r="BB1464" s="1">
        <v>0.0</v>
      </c>
      <c r="BC1464" s="1">
        <v>148.4</v>
      </c>
      <c r="BD1464" s="1" t="s">
        <v>7021</v>
      </c>
      <c r="BE1464" s="1">
        <v>0.0</v>
      </c>
      <c r="BM1464" s="2">
        <v>46055.38055555556</v>
      </c>
      <c r="BN1464" s="2">
        <v>46049.99998842592</v>
      </c>
      <c r="BQ1464" s="1" t="s">
        <v>276</v>
      </c>
      <c r="BR1464" s="2">
        <v>46048.844988425924</v>
      </c>
      <c r="BS1464" s="1" t="s">
        <v>130</v>
      </c>
      <c r="BT1464" s="1" t="s">
        <v>132</v>
      </c>
      <c r="BU1464" s="2">
        <v>46057.594814814816</v>
      </c>
      <c r="BX1464" s="1" t="s">
        <v>132</v>
      </c>
      <c r="BY1464" s="1" t="s">
        <v>132</v>
      </c>
      <c r="BZ1464" s="1" t="s">
        <v>132</v>
      </c>
      <c r="CA1464" s="1" t="s">
        <v>132</v>
      </c>
      <c r="CB1464" s="1" t="s">
        <v>132</v>
      </c>
      <c r="CC1464" s="1" t="s">
        <v>132</v>
      </c>
      <c r="CD1464" s="1" t="s">
        <v>132</v>
      </c>
      <c r="CE1464" s="1" t="s">
        <v>132</v>
      </c>
      <c r="CF1464" s="2">
        <v>46055.44175925926</v>
      </c>
      <c r="CG1464" s="1" t="s">
        <v>313</v>
      </c>
      <c r="CL1464" s="2">
        <v>46055.44175925926</v>
      </c>
      <c r="CM1464" s="1" t="s">
        <v>313</v>
      </c>
      <c r="CP1464" s="1" t="s">
        <v>158</v>
      </c>
      <c r="CQ1464" s="2">
        <v>46054.42013888889</v>
      </c>
      <c r="CS1464" s="1">
        <v>411023.0</v>
      </c>
      <c r="CW1464" s="1">
        <v>2.0</v>
      </c>
      <c r="CX1464" s="2">
        <v>46048.84751157407</v>
      </c>
      <c r="CZ1464" s="1" t="s">
        <v>140</v>
      </c>
      <c r="DB1464" s="1" t="s">
        <v>140</v>
      </c>
      <c r="DC1464" s="1" t="s">
        <v>1911</v>
      </c>
      <c r="DD1464" s="1">
        <v>0.0</v>
      </c>
      <c r="DE1464" s="1" t="s">
        <v>132</v>
      </c>
      <c r="DF1464" s="5">
        <v>46057.0</v>
      </c>
      <c r="DG1464" s="1" t="s">
        <v>159</v>
      </c>
      <c r="DH1464" s="1" t="s">
        <v>142</v>
      </c>
      <c r="DK1464" s="1">
        <v>0.0</v>
      </c>
    </row>
    <row r="1465">
      <c r="A1465" s="1" t="s">
        <v>7022</v>
      </c>
      <c r="B1465" s="2">
        <v>46046.63875</v>
      </c>
      <c r="C1465" s="1" t="s">
        <v>144</v>
      </c>
      <c r="D1465" s="1" t="s">
        <v>117</v>
      </c>
      <c r="E1465" s="1" t="s">
        <v>161</v>
      </c>
      <c r="F1465" s="1" t="s">
        <v>161</v>
      </c>
      <c r="G1465" s="1" t="s">
        <v>162</v>
      </c>
      <c r="I1465" s="1">
        <v>1.0</v>
      </c>
      <c r="J1465" s="2">
        <v>46046.638703703706</v>
      </c>
      <c r="K1465" s="1" t="s">
        <v>7023</v>
      </c>
      <c r="L1465" s="1" t="s">
        <v>7024</v>
      </c>
      <c r="M1465" s="1">
        <v>9.783776687E9</v>
      </c>
      <c r="O1465" s="1" t="s">
        <v>7025</v>
      </c>
      <c r="Q1465" s="1" t="s">
        <v>7026</v>
      </c>
      <c r="R1465" s="1" t="s">
        <v>535</v>
      </c>
      <c r="S1465" s="1">
        <v>311021.0</v>
      </c>
      <c r="T1465" s="1" t="s">
        <v>126</v>
      </c>
      <c r="U1465" s="1">
        <v>1899.0</v>
      </c>
      <c r="V1465" s="1">
        <v>1899.0</v>
      </c>
      <c r="W1465" s="1">
        <v>0.0</v>
      </c>
      <c r="X1465" s="3">
        <f t="shared" si="11"/>
        <v>1899</v>
      </c>
      <c r="Y1465" s="1">
        <v>0.0</v>
      </c>
      <c r="AA1465" s="1">
        <v>1.0</v>
      </c>
      <c r="AB1465" s="1" t="s">
        <v>152</v>
      </c>
      <c r="AD1465" s="1" t="s">
        <v>633</v>
      </c>
      <c r="AE1465" s="1">
        <v>1.31945069892E12</v>
      </c>
      <c r="AF1465" s="4" t="s">
        <v>129</v>
      </c>
      <c r="AH1465" s="2">
        <v>46048.844976851855</v>
      </c>
      <c r="AI1465" s="1">
        <v>7431253.0</v>
      </c>
      <c r="AJ1465" s="1" t="s">
        <v>130</v>
      </c>
      <c r="AK1465" s="2">
        <v>46049.375</v>
      </c>
      <c r="AL1465" s="2">
        <v>46049.72152777778</v>
      </c>
      <c r="AM1465" s="2">
        <v>46049.375</v>
      </c>
      <c r="AN1465" s="2">
        <v>46049.72152777778</v>
      </c>
      <c r="AO1465" s="2">
        <v>46050.00040509259</v>
      </c>
      <c r="AP1465" s="2">
        <v>46055.0</v>
      </c>
      <c r="AQ1465" s="1" t="s">
        <v>2013</v>
      </c>
      <c r="AR1465" s="2">
        <v>46055.527083333334</v>
      </c>
      <c r="AS1465" s="1" t="s">
        <v>131</v>
      </c>
      <c r="AT1465" s="1" t="s">
        <v>132</v>
      </c>
      <c r="AU1465" s="1" t="s">
        <v>132</v>
      </c>
      <c r="AV1465" s="5">
        <v>46058.0</v>
      </c>
      <c r="AW1465" s="1">
        <v>39.0</v>
      </c>
      <c r="AX1465" s="1">
        <v>1899.0</v>
      </c>
      <c r="AY1465" s="1">
        <v>1.2411611E7</v>
      </c>
      <c r="AZ1465" s="1" t="s">
        <v>1396</v>
      </c>
      <c r="BA1465" s="1" t="s">
        <v>155</v>
      </c>
      <c r="BB1465" s="1">
        <v>39.0</v>
      </c>
      <c r="BC1465" s="1">
        <v>169.0</v>
      </c>
      <c r="BD1465" s="1" t="s">
        <v>7027</v>
      </c>
      <c r="BE1465" s="1">
        <v>0.0</v>
      </c>
      <c r="BM1465" s="2">
        <v>46055.38333333333</v>
      </c>
      <c r="BN1465" s="2">
        <v>46049.375</v>
      </c>
      <c r="BQ1465" s="1" t="s">
        <v>157</v>
      </c>
      <c r="BR1465" s="2">
        <v>46048.844976851855</v>
      </c>
      <c r="BS1465" s="1" t="s">
        <v>130</v>
      </c>
      <c r="BT1465" s="1" t="s">
        <v>132</v>
      </c>
      <c r="BU1465" s="2">
        <v>46055.580046296294</v>
      </c>
      <c r="BX1465" s="1" t="s">
        <v>132</v>
      </c>
      <c r="BY1465" s="1" t="s">
        <v>132</v>
      </c>
      <c r="BZ1465" s="1" t="s">
        <v>132</v>
      </c>
      <c r="CA1465" s="1" t="s">
        <v>132</v>
      </c>
      <c r="CB1465" s="1" t="s">
        <v>132</v>
      </c>
      <c r="CC1465" s="1" t="s">
        <v>132</v>
      </c>
      <c r="CD1465" s="1" t="s">
        <v>132</v>
      </c>
      <c r="CE1465" s="1" t="s">
        <v>132</v>
      </c>
      <c r="CF1465" s="1" t="s">
        <v>132</v>
      </c>
      <c r="CG1465" s="1" t="s">
        <v>132</v>
      </c>
      <c r="CH1465" s="1" t="s">
        <v>132</v>
      </c>
      <c r="CI1465" s="1" t="s">
        <v>132</v>
      </c>
      <c r="CJ1465" s="1" t="s">
        <v>132</v>
      </c>
      <c r="CK1465" s="1" t="s">
        <v>132</v>
      </c>
      <c r="CL1465" s="1" t="s">
        <v>132</v>
      </c>
      <c r="CM1465" s="1" t="s">
        <v>132</v>
      </c>
      <c r="CP1465" s="1" t="s">
        <v>158</v>
      </c>
      <c r="CQ1465" s="2">
        <v>46055.3375</v>
      </c>
      <c r="CS1465" s="1">
        <v>411023.0</v>
      </c>
      <c r="CW1465" s="1">
        <v>1.0</v>
      </c>
      <c r="CX1465" s="2">
        <v>46048.84751157407</v>
      </c>
      <c r="CZ1465" s="1" t="s">
        <v>140</v>
      </c>
      <c r="DB1465" s="1" t="s">
        <v>140</v>
      </c>
      <c r="DC1465" s="1" t="s">
        <v>140</v>
      </c>
      <c r="DD1465" s="1">
        <v>0.5</v>
      </c>
      <c r="DE1465" s="1" t="s">
        <v>132</v>
      </c>
      <c r="DF1465" s="5">
        <v>46055.0</v>
      </c>
      <c r="DG1465" s="1" t="s">
        <v>636</v>
      </c>
      <c r="DH1465" s="1" t="s">
        <v>142</v>
      </c>
      <c r="DK1465" s="1">
        <v>0.0</v>
      </c>
    </row>
    <row r="1466">
      <c r="A1466" s="1" t="s">
        <v>7028</v>
      </c>
      <c r="B1466" s="2">
        <v>46046.63679398148</v>
      </c>
      <c r="C1466" s="1" t="s">
        <v>144</v>
      </c>
      <c r="D1466" s="1" t="s">
        <v>117</v>
      </c>
      <c r="E1466" s="1" t="s">
        <v>172</v>
      </c>
      <c r="F1466" s="1" t="s">
        <v>172</v>
      </c>
      <c r="G1466" s="1" t="s">
        <v>173</v>
      </c>
      <c r="I1466" s="1">
        <v>1.0</v>
      </c>
      <c r="J1466" s="2">
        <v>46046.63674768519</v>
      </c>
      <c r="K1466" s="1" t="s">
        <v>7029</v>
      </c>
      <c r="L1466" s="1" t="s">
        <v>7030</v>
      </c>
      <c r="M1466" s="1">
        <v>8.249380711E9</v>
      </c>
      <c r="O1466" s="1" t="s">
        <v>7031</v>
      </c>
      <c r="Q1466" s="1" t="s">
        <v>5861</v>
      </c>
      <c r="R1466" s="1" t="s">
        <v>477</v>
      </c>
      <c r="S1466" s="1">
        <v>756001.0</v>
      </c>
      <c r="T1466" s="1" t="s">
        <v>168</v>
      </c>
      <c r="U1466" s="1">
        <v>999.0</v>
      </c>
      <c r="V1466" s="1">
        <v>949.05</v>
      </c>
      <c r="W1466" s="1">
        <v>0.0</v>
      </c>
      <c r="X1466" s="3">
        <f t="shared" si="11"/>
        <v>949.05</v>
      </c>
      <c r="Y1466" s="1">
        <v>49.95</v>
      </c>
      <c r="AA1466" s="1">
        <v>0.5</v>
      </c>
      <c r="AB1466" s="1" t="s">
        <v>648</v>
      </c>
      <c r="AD1466" s="1" t="s">
        <v>153</v>
      </c>
      <c r="AE1466" s="1">
        <v>7.6808987706E10</v>
      </c>
      <c r="AF1466" s="4" t="s">
        <v>129</v>
      </c>
      <c r="AH1466" s="2">
        <v>46048.863171296296</v>
      </c>
      <c r="AI1466" s="1">
        <v>7431253.0</v>
      </c>
      <c r="AJ1466" s="1" t="s">
        <v>130</v>
      </c>
      <c r="AK1466" s="2">
        <v>46049.99998842592</v>
      </c>
      <c r="AL1466" s="2">
        <v>46049.490277777775</v>
      </c>
      <c r="AM1466" s="2">
        <v>46049.99998842592</v>
      </c>
      <c r="AN1466" s="2">
        <v>46049.490277777775</v>
      </c>
      <c r="AO1466" s="2">
        <v>46049.6375</v>
      </c>
      <c r="AP1466" s="2">
        <v>46057.0</v>
      </c>
      <c r="AR1466" s="2">
        <v>46053.41736111111</v>
      </c>
      <c r="AS1466" s="1" t="s">
        <v>131</v>
      </c>
      <c r="AT1466" s="1" t="s">
        <v>132</v>
      </c>
      <c r="AU1466" s="1" t="s">
        <v>132</v>
      </c>
      <c r="AW1466" s="1">
        <v>0.0</v>
      </c>
      <c r="AX1466" s="1">
        <v>0.0</v>
      </c>
      <c r="BA1466" s="1" t="s">
        <v>155</v>
      </c>
      <c r="BB1466" s="1">
        <v>0.0</v>
      </c>
      <c r="BC1466" s="1">
        <v>49.7</v>
      </c>
      <c r="BD1466" s="1" t="s">
        <v>7032</v>
      </c>
      <c r="BE1466" s="1">
        <v>0.0</v>
      </c>
      <c r="BM1466" s="2">
        <v>46053.376388888886</v>
      </c>
      <c r="BN1466" s="2">
        <v>46049.99998842592</v>
      </c>
      <c r="BQ1466" s="1" t="s">
        <v>199</v>
      </c>
      <c r="BR1466" s="2">
        <v>46048.863171296296</v>
      </c>
      <c r="BS1466" s="1" t="s">
        <v>130</v>
      </c>
      <c r="BT1466" s="1" t="s">
        <v>132</v>
      </c>
      <c r="BU1466" s="2">
        <v>46053.48792824074</v>
      </c>
      <c r="BX1466" s="1" t="s">
        <v>132</v>
      </c>
      <c r="BY1466" s="1" t="s">
        <v>132</v>
      </c>
      <c r="BZ1466" s="1" t="s">
        <v>132</v>
      </c>
      <c r="CA1466" s="1" t="s">
        <v>132</v>
      </c>
      <c r="CB1466" s="1" t="s">
        <v>132</v>
      </c>
      <c r="CC1466" s="1" t="s">
        <v>132</v>
      </c>
      <c r="CD1466" s="1" t="s">
        <v>132</v>
      </c>
      <c r="CE1466" s="1" t="s">
        <v>132</v>
      </c>
      <c r="CF1466" s="1" t="s">
        <v>132</v>
      </c>
      <c r="CG1466" s="1" t="s">
        <v>132</v>
      </c>
      <c r="CH1466" s="1" t="s">
        <v>132</v>
      </c>
      <c r="CI1466" s="1" t="s">
        <v>132</v>
      </c>
      <c r="CJ1466" s="1" t="s">
        <v>132</v>
      </c>
      <c r="CK1466" s="1" t="s">
        <v>132</v>
      </c>
      <c r="CL1466" s="1" t="s">
        <v>132</v>
      </c>
      <c r="CM1466" s="1" t="s">
        <v>132</v>
      </c>
      <c r="CP1466" s="1" t="s">
        <v>158</v>
      </c>
      <c r="CQ1466" s="2">
        <v>46053.32986111111</v>
      </c>
      <c r="CS1466" s="1">
        <v>411023.0</v>
      </c>
      <c r="CW1466" s="1">
        <v>1.0</v>
      </c>
      <c r="CX1466" s="2">
        <v>46048.864224537036</v>
      </c>
      <c r="CZ1466" s="1" t="s">
        <v>140</v>
      </c>
      <c r="DB1466" s="1" t="s">
        <v>140</v>
      </c>
      <c r="DC1466" s="1" t="s">
        <v>140</v>
      </c>
      <c r="DD1466" s="1">
        <v>0.51</v>
      </c>
      <c r="DE1466" s="1" t="s">
        <v>132</v>
      </c>
      <c r="DF1466" s="5">
        <v>46053.0</v>
      </c>
      <c r="DG1466" s="1" t="s">
        <v>159</v>
      </c>
      <c r="DH1466" s="1" t="s">
        <v>142</v>
      </c>
      <c r="DK1466" s="1">
        <v>0.0</v>
      </c>
    </row>
    <row r="1467">
      <c r="A1467" s="1" t="s">
        <v>7033</v>
      </c>
      <c r="B1467" s="2">
        <v>46046.63395833333</v>
      </c>
      <c r="C1467" s="1" t="s">
        <v>144</v>
      </c>
      <c r="D1467" s="1" t="s">
        <v>117</v>
      </c>
      <c r="E1467" s="1" t="s">
        <v>172</v>
      </c>
      <c r="F1467" s="1" t="s">
        <v>172</v>
      </c>
      <c r="G1467" s="1" t="s">
        <v>173</v>
      </c>
      <c r="I1467" s="1">
        <v>1.0</v>
      </c>
      <c r="J1467" s="2">
        <v>46046.63391203704</v>
      </c>
      <c r="K1467" s="1" t="s">
        <v>7034</v>
      </c>
      <c r="L1467" s="1" t="s">
        <v>7035</v>
      </c>
      <c r="M1467" s="1">
        <v>7.905800644E9</v>
      </c>
      <c r="O1467" s="1" t="s">
        <v>7036</v>
      </c>
      <c r="Q1467" s="1" t="s">
        <v>2155</v>
      </c>
      <c r="R1467" s="1" t="s">
        <v>167</v>
      </c>
      <c r="S1467" s="1">
        <v>226014.0</v>
      </c>
      <c r="T1467" s="1" t="s">
        <v>126</v>
      </c>
      <c r="U1467" s="1">
        <v>999.0</v>
      </c>
      <c r="V1467" s="1">
        <v>999.0</v>
      </c>
      <c r="W1467" s="1">
        <v>0.0</v>
      </c>
      <c r="X1467" s="3">
        <f t="shared" si="11"/>
        <v>999</v>
      </c>
      <c r="Y1467" s="1">
        <v>0.0</v>
      </c>
      <c r="AA1467" s="1">
        <v>0.5</v>
      </c>
      <c r="AB1467" s="1" t="s">
        <v>152</v>
      </c>
      <c r="AD1467" s="1" t="s">
        <v>153</v>
      </c>
      <c r="AE1467" s="1">
        <v>7.7668770804E10</v>
      </c>
      <c r="AF1467" s="4" t="s">
        <v>129</v>
      </c>
      <c r="AH1467" s="2">
        <v>46048.863171296296</v>
      </c>
      <c r="AI1467" s="1">
        <v>7431253.0</v>
      </c>
      <c r="AJ1467" s="1" t="s">
        <v>130</v>
      </c>
      <c r="AK1467" s="2">
        <v>46049.99998842592</v>
      </c>
      <c r="AL1467" s="2">
        <v>46049.490277777775</v>
      </c>
      <c r="AM1467" s="2">
        <v>46049.99998842592</v>
      </c>
      <c r="AN1467" s="2">
        <v>46049.490277777775</v>
      </c>
      <c r="AO1467" s="2">
        <v>46049.638194444444</v>
      </c>
      <c r="AP1467" s="2">
        <v>46055.0</v>
      </c>
      <c r="AR1467" s="2">
        <v>46053.74375</v>
      </c>
      <c r="AS1467" s="1" t="s">
        <v>131</v>
      </c>
      <c r="AT1467" s="1" t="s">
        <v>132</v>
      </c>
      <c r="AU1467" s="1" t="s">
        <v>132</v>
      </c>
      <c r="AV1467" s="5">
        <v>46056.0</v>
      </c>
      <c r="AW1467" s="1">
        <v>38.23</v>
      </c>
      <c r="AX1467" s="1">
        <v>999.0</v>
      </c>
      <c r="AY1467" s="1">
        <v>1.2398506E7</v>
      </c>
      <c r="AZ1467" s="1" t="s">
        <v>2075</v>
      </c>
      <c r="BA1467" s="1" t="s">
        <v>155</v>
      </c>
      <c r="BB1467" s="1">
        <v>38.23</v>
      </c>
      <c r="BC1467" s="1">
        <v>87.93</v>
      </c>
      <c r="BD1467" s="1" t="s">
        <v>7037</v>
      </c>
      <c r="BE1467" s="1">
        <v>0.0</v>
      </c>
      <c r="BM1467" s="2">
        <v>46053.43472222222</v>
      </c>
      <c r="BN1467" s="2">
        <v>46049.99998842592</v>
      </c>
      <c r="BQ1467" s="1" t="s">
        <v>157</v>
      </c>
      <c r="BR1467" s="2">
        <v>46048.863171296296</v>
      </c>
      <c r="BS1467" s="1" t="s">
        <v>130</v>
      </c>
      <c r="BT1467" s="1" t="s">
        <v>132</v>
      </c>
      <c r="BU1467" s="2">
        <v>46053.752118055556</v>
      </c>
      <c r="BX1467" s="1" t="s">
        <v>132</v>
      </c>
      <c r="BY1467" s="1" t="s">
        <v>132</v>
      </c>
      <c r="BZ1467" s="1" t="s">
        <v>132</v>
      </c>
      <c r="CA1467" s="1" t="s">
        <v>132</v>
      </c>
      <c r="CB1467" s="1" t="s">
        <v>132</v>
      </c>
      <c r="CC1467" s="1" t="s">
        <v>132</v>
      </c>
      <c r="CD1467" s="1" t="s">
        <v>132</v>
      </c>
      <c r="CE1467" s="1" t="s">
        <v>132</v>
      </c>
      <c r="CF1467" s="1" t="s">
        <v>132</v>
      </c>
      <c r="CG1467" s="1" t="s">
        <v>132</v>
      </c>
      <c r="CH1467" s="1" t="s">
        <v>132</v>
      </c>
      <c r="CI1467" s="1" t="s">
        <v>132</v>
      </c>
      <c r="CJ1467" s="1" t="s">
        <v>132</v>
      </c>
      <c r="CK1467" s="1" t="s">
        <v>132</v>
      </c>
      <c r="CL1467" s="1" t="s">
        <v>132</v>
      </c>
      <c r="CM1467" s="1" t="s">
        <v>132</v>
      </c>
      <c r="CP1467" s="1" t="s">
        <v>158</v>
      </c>
      <c r="CQ1467" s="2">
        <v>46052.334027777775</v>
      </c>
      <c r="CS1467" s="1">
        <v>411023.0</v>
      </c>
      <c r="CW1467" s="1">
        <v>1.0</v>
      </c>
      <c r="CX1467" s="2">
        <v>46048.864224537036</v>
      </c>
      <c r="CZ1467" s="1" t="s">
        <v>140</v>
      </c>
      <c r="DB1467" s="1" t="s">
        <v>140</v>
      </c>
      <c r="DC1467" s="1" t="s">
        <v>140</v>
      </c>
      <c r="DD1467" s="1">
        <v>0.82</v>
      </c>
      <c r="DE1467" s="1" t="s">
        <v>132</v>
      </c>
      <c r="DF1467" s="5">
        <v>46053.0</v>
      </c>
      <c r="DG1467" s="1" t="s">
        <v>159</v>
      </c>
      <c r="DH1467" s="1" t="s">
        <v>142</v>
      </c>
      <c r="DK1467" s="1">
        <v>0.0</v>
      </c>
    </row>
    <row r="1468">
      <c r="A1468" s="1" t="s">
        <v>7038</v>
      </c>
      <c r="B1468" s="2">
        <v>46046.63056712963</v>
      </c>
      <c r="C1468" s="1" t="s">
        <v>144</v>
      </c>
      <c r="D1468" s="1" t="s">
        <v>117</v>
      </c>
      <c r="E1468" s="1" t="s">
        <v>201</v>
      </c>
      <c r="F1468" s="1" t="s">
        <v>201</v>
      </c>
      <c r="G1468" s="1" t="s">
        <v>202</v>
      </c>
      <c r="I1468" s="1">
        <v>1.0</v>
      </c>
      <c r="J1468" s="2">
        <v>46046.630520833336</v>
      </c>
      <c r="K1468" s="1" t="s">
        <v>7039</v>
      </c>
      <c r="L1468" s="1" t="s">
        <v>7040</v>
      </c>
      <c r="M1468" s="1">
        <v>7.028055959E9</v>
      </c>
      <c r="O1468" s="1" t="s">
        <v>7041</v>
      </c>
      <c r="Q1468" s="1" t="s">
        <v>282</v>
      </c>
      <c r="R1468" s="1" t="s">
        <v>283</v>
      </c>
      <c r="S1468" s="1">
        <v>560082.0</v>
      </c>
      <c r="T1468" s="1" t="s">
        <v>168</v>
      </c>
      <c r="U1468" s="1">
        <v>999.0</v>
      </c>
      <c r="V1468" s="1">
        <v>949.05</v>
      </c>
      <c r="W1468" s="1">
        <v>0.0</v>
      </c>
      <c r="X1468" s="3">
        <f t="shared" si="11"/>
        <v>949.05</v>
      </c>
      <c r="Y1468" s="1">
        <v>49.95</v>
      </c>
      <c r="AA1468" s="1">
        <v>0.5</v>
      </c>
      <c r="AB1468" s="1" t="s">
        <v>152</v>
      </c>
      <c r="AD1468" s="1" t="s">
        <v>153</v>
      </c>
      <c r="AE1468" s="1">
        <v>7.6808980964E10</v>
      </c>
      <c r="AF1468" s="4" t="s">
        <v>129</v>
      </c>
      <c r="AH1468" s="2">
        <v>46048.85337962963</v>
      </c>
      <c r="AI1468" s="1">
        <v>7431253.0</v>
      </c>
      <c r="AJ1468" s="1" t="s">
        <v>130</v>
      </c>
      <c r="AK1468" s="2">
        <v>46049.99998842592</v>
      </c>
      <c r="AL1468" s="2">
        <v>46049.479166666664</v>
      </c>
      <c r="AM1468" s="2">
        <v>46049.99998842592</v>
      </c>
      <c r="AN1468" s="2">
        <v>46049.479166666664</v>
      </c>
      <c r="AO1468" s="2">
        <v>46049.65972222222</v>
      </c>
      <c r="AP1468" s="2">
        <v>46054.0</v>
      </c>
      <c r="AR1468" s="2">
        <v>46051.78680555556</v>
      </c>
      <c r="AS1468" s="1" t="s">
        <v>131</v>
      </c>
      <c r="AT1468" s="1" t="s">
        <v>132</v>
      </c>
      <c r="AU1468" s="1" t="s">
        <v>132</v>
      </c>
      <c r="AW1468" s="1">
        <v>0.0</v>
      </c>
      <c r="AX1468" s="1">
        <v>0.0</v>
      </c>
      <c r="BA1468" s="1" t="s">
        <v>155</v>
      </c>
      <c r="BB1468" s="1">
        <v>0.0</v>
      </c>
      <c r="BC1468" s="1">
        <v>49.7</v>
      </c>
      <c r="BD1468" s="1" t="s">
        <v>7042</v>
      </c>
      <c r="BE1468" s="1">
        <v>0.0</v>
      </c>
      <c r="BM1468" s="2">
        <v>46051.66111111111</v>
      </c>
      <c r="BN1468" s="2">
        <v>46049.99998842592</v>
      </c>
      <c r="BQ1468" s="1" t="s">
        <v>276</v>
      </c>
      <c r="BR1468" s="2">
        <v>46048.85337962963</v>
      </c>
      <c r="BS1468" s="1" t="s">
        <v>130</v>
      </c>
      <c r="BT1468" s="1" t="s">
        <v>132</v>
      </c>
      <c r="BU1468" s="2">
        <v>46051.79111111111</v>
      </c>
      <c r="BX1468" s="1" t="s">
        <v>132</v>
      </c>
      <c r="BY1468" s="1" t="s">
        <v>132</v>
      </c>
      <c r="BZ1468" s="1" t="s">
        <v>132</v>
      </c>
      <c r="CA1468" s="1" t="s">
        <v>132</v>
      </c>
      <c r="CB1468" s="1" t="s">
        <v>132</v>
      </c>
      <c r="CC1468" s="1" t="s">
        <v>132</v>
      </c>
      <c r="CD1468" s="1" t="s">
        <v>132</v>
      </c>
      <c r="CE1468" s="1" t="s">
        <v>132</v>
      </c>
      <c r="CF1468" s="1" t="s">
        <v>132</v>
      </c>
      <c r="CG1468" s="1" t="s">
        <v>132</v>
      </c>
      <c r="CH1468" s="1" t="s">
        <v>132</v>
      </c>
      <c r="CI1468" s="1" t="s">
        <v>132</v>
      </c>
      <c r="CJ1468" s="1" t="s">
        <v>132</v>
      </c>
      <c r="CK1468" s="1" t="s">
        <v>132</v>
      </c>
      <c r="CL1468" s="1" t="s">
        <v>132</v>
      </c>
      <c r="CM1468" s="1" t="s">
        <v>132</v>
      </c>
      <c r="CP1468" s="1" t="s">
        <v>158</v>
      </c>
      <c r="CQ1468" s="2">
        <v>46051.388194444444</v>
      </c>
      <c r="CS1468" s="1">
        <v>411023.0</v>
      </c>
      <c r="CW1468" s="1">
        <v>1.0</v>
      </c>
      <c r="CX1468" s="2">
        <v>46048.85372685185</v>
      </c>
      <c r="CZ1468" s="1" t="s">
        <v>140</v>
      </c>
      <c r="DB1468" s="1" t="s">
        <v>140</v>
      </c>
      <c r="DC1468" s="1" t="s">
        <v>140</v>
      </c>
      <c r="DD1468" s="1">
        <v>0.71</v>
      </c>
      <c r="DE1468" s="1" t="s">
        <v>132</v>
      </c>
      <c r="DF1468" s="5">
        <v>46051.0</v>
      </c>
      <c r="DG1468" s="1" t="s">
        <v>159</v>
      </c>
      <c r="DH1468" s="1" t="s">
        <v>142</v>
      </c>
      <c r="DK1468" s="1">
        <v>0.0</v>
      </c>
    </row>
    <row r="1469">
      <c r="A1469" s="1" t="s">
        <v>7043</v>
      </c>
      <c r="B1469" s="2">
        <v>46046.62099537037</v>
      </c>
      <c r="C1469" s="1" t="s">
        <v>144</v>
      </c>
      <c r="D1469" s="1" t="s">
        <v>117</v>
      </c>
      <c r="E1469" s="1">
        <v>5.2956940599464E13</v>
      </c>
      <c r="F1469" s="1">
        <v>5.2956940599464E13</v>
      </c>
      <c r="G1469" s="1" t="s">
        <v>745</v>
      </c>
      <c r="I1469" s="1">
        <v>1.0</v>
      </c>
      <c r="J1469" s="2">
        <v>46046.6209375</v>
      </c>
      <c r="K1469" s="1" t="s">
        <v>7044</v>
      </c>
      <c r="L1469" s="1" t="s">
        <v>7045</v>
      </c>
      <c r="M1469" s="1">
        <v>9.589299978E9</v>
      </c>
      <c r="O1469" s="1" t="s">
        <v>7046</v>
      </c>
      <c r="Q1469" s="1" t="s">
        <v>671</v>
      </c>
      <c r="R1469" s="1" t="s">
        <v>672</v>
      </c>
      <c r="S1469" s="1">
        <v>452001.0</v>
      </c>
      <c r="T1469" s="1" t="s">
        <v>168</v>
      </c>
      <c r="U1469" s="1">
        <v>3549.0</v>
      </c>
      <c r="V1469" s="1">
        <v>3499.0</v>
      </c>
      <c r="W1469" s="1">
        <v>0.0</v>
      </c>
      <c r="X1469" s="3">
        <f t="shared" si="11"/>
        <v>2730.43</v>
      </c>
      <c r="Y1469" s="1">
        <v>818.57</v>
      </c>
      <c r="AA1469" s="1">
        <v>1.5</v>
      </c>
      <c r="AB1469" s="1" t="s">
        <v>742</v>
      </c>
      <c r="AD1469" s="1" t="s">
        <v>153</v>
      </c>
      <c r="AE1469" s="1">
        <v>7.6808974981E10</v>
      </c>
      <c r="AF1469" s="4" t="s">
        <v>129</v>
      </c>
      <c r="AH1469" s="2">
        <v>46048.844976851855</v>
      </c>
      <c r="AI1469" s="1">
        <v>7431253.0</v>
      </c>
      <c r="AJ1469" s="1" t="s">
        <v>130</v>
      </c>
      <c r="AK1469" s="2">
        <v>46050.99998842592</v>
      </c>
      <c r="AL1469" s="2">
        <v>46050.589583333334</v>
      </c>
      <c r="AM1469" s="2">
        <v>46050.99998842592</v>
      </c>
      <c r="AN1469" s="2">
        <v>46050.589583333334</v>
      </c>
      <c r="AO1469" s="2">
        <v>46050.589583333334</v>
      </c>
      <c r="AP1469" s="2">
        <v>46054.0</v>
      </c>
      <c r="AR1469" s="2">
        <v>46052.638194444444</v>
      </c>
      <c r="AS1469" s="1" t="s">
        <v>131</v>
      </c>
      <c r="AT1469" s="1" t="s">
        <v>132</v>
      </c>
      <c r="AU1469" s="1" t="s">
        <v>132</v>
      </c>
      <c r="AW1469" s="1">
        <v>0.0</v>
      </c>
      <c r="AX1469" s="1">
        <v>0.0</v>
      </c>
      <c r="BA1469" s="1" t="s">
        <v>155</v>
      </c>
      <c r="BB1469" s="1">
        <v>0.0</v>
      </c>
      <c r="BC1469" s="1">
        <v>198.1</v>
      </c>
      <c r="BD1469" s="1" t="s">
        <v>7047</v>
      </c>
      <c r="BE1469" s="1">
        <v>0.0</v>
      </c>
      <c r="BM1469" s="2">
        <v>46052.44583333333</v>
      </c>
      <c r="BN1469" s="2">
        <v>46049.99998842592</v>
      </c>
      <c r="BQ1469" s="1" t="s">
        <v>744</v>
      </c>
      <c r="BR1469" s="2">
        <v>46048.844976851855</v>
      </c>
      <c r="BS1469" s="1" t="s">
        <v>130</v>
      </c>
      <c r="BT1469" s="1" t="s">
        <v>132</v>
      </c>
      <c r="BU1469" s="2">
        <v>46052.64144675926</v>
      </c>
      <c r="BX1469" s="1" t="s">
        <v>132</v>
      </c>
      <c r="BY1469" s="1" t="s">
        <v>132</v>
      </c>
      <c r="BZ1469" s="1" t="s">
        <v>132</v>
      </c>
      <c r="CA1469" s="1" t="s">
        <v>132</v>
      </c>
      <c r="CB1469" s="1" t="s">
        <v>132</v>
      </c>
      <c r="CC1469" s="1" t="s">
        <v>132</v>
      </c>
      <c r="CD1469" s="1" t="s">
        <v>132</v>
      </c>
      <c r="CE1469" s="1" t="s">
        <v>132</v>
      </c>
      <c r="CF1469" s="1" t="s">
        <v>132</v>
      </c>
      <c r="CG1469" s="1" t="s">
        <v>132</v>
      </c>
      <c r="CH1469" s="1" t="s">
        <v>132</v>
      </c>
      <c r="CI1469" s="1" t="s">
        <v>132</v>
      </c>
      <c r="CJ1469" s="1" t="s">
        <v>132</v>
      </c>
      <c r="CK1469" s="1" t="s">
        <v>132</v>
      </c>
      <c r="CL1469" s="1" t="s">
        <v>132</v>
      </c>
      <c r="CM1469" s="1" t="s">
        <v>132</v>
      </c>
      <c r="CP1469" s="1" t="s">
        <v>158</v>
      </c>
      <c r="CQ1469" s="2">
        <v>46052.39444444444</v>
      </c>
      <c r="CS1469" s="1">
        <v>411023.0</v>
      </c>
      <c r="CW1469" s="1">
        <v>1.0</v>
      </c>
      <c r="CX1469" s="2">
        <v>46048.84751157407</v>
      </c>
      <c r="CZ1469" s="1" t="s">
        <v>140</v>
      </c>
      <c r="DB1469" s="1" t="s">
        <v>140</v>
      </c>
      <c r="DC1469" s="1" t="s">
        <v>140</v>
      </c>
      <c r="DD1469" s="1">
        <v>1.0</v>
      </c>
      <c r="DE1469" s="1" t="s">
        <v>132</v>
      </c>
      <c r="DF1469" s="5">
        <v>46052.0</v>
      </c>
      <c r="DG1469" s="1" t="s">
        <v>159</v>
      </c>
      <c r="DH1469" s="1" t="s">
        <v>142</v>
      </c>
      <c r="DK1469" s="1">
        <v>0.0</v>
      </c>
    </row>
    <row r="1470">
      <c r="A1470" s="1" t="s">
        <v>7043</v>
      </c>
      <c r="B1470" s="2">
        <v>46046.62099537037</v>
      </c>
      <c r="C1470" s="1" t="s">
        <v>144</v>
      </c>
      <c r="D1470" s="1" t="s">
        <v>117</v>
      </c>
      <c r="E1470" s="1" t="s">
        <v>445</v>
      </c>
      <c r="F1470" s="1" t="s">
        <v>445</v>
      </c>
      <c r="G1470" s="1" t="s">
        <v>446</v>
      </c>
      <c r="I1470" s="1">
        <v>1.0</v>
      </c>
      <c r="J1470" s="2">
        <v>46046.6209375</v>
      </c>
      <c r="K1470" s="1" t="s">
        <v>7044</v>
      </c>
      <c r="L1470" s="1" t="s">
        <v>7045</v>
      </c>
      <c r="M1470" s="1">
        <v>9.589299978E9</v>
      </c>
      <c r="O1470" s="1" t="s">
        <v>7046</v>
      </c>
      <c r="Q1470" s="1" t="s">
        <v>671</v>
      </c>
      <c r="R1470" s="1" t="s">
        <v>672</v>
      </c>
      <c r="S1470" s="1">
        <v>452001.0</v>
      </c>
      <c r="T1470" s="1" t="s">
        <v>168</v>
      </c>
      <c r="U1470" s="1">
        <v>999.0</v>
      </c>
      <c r="V1470" s="1">
        <v>3499.0</v>
      </c>
      <c r="W1470" s="1">
        <v>0.0</v>
      </c>
      <c r="X1470" s="3">
        <f t="shared" si="11"/>
        <v>768.57</v>
      </c>
      <c r="Y1470" s="1">
        <v>230.43</v>
      </c>
      <c r="AA1470" s="1">
        <v>1.5</v>
      </c>
      <c r="AB1470" s="1" t="s">
        <v>742</v>
      </c>
      <c r="AD1470" s="1" t="s">
        <v>153</v>
      </c>
      <c r="AE1470" s="1">
        <v>7.6808974981E10</v>
      </c>
      <c r="AF1470" s="4" t="s">
        <v>129</v>
      </c>
      <c r="AH1470" s="2">
        <v>46048.844976851855</v>
      </c>
      <c r="AI1470" s="1">
        <v>7431253.0</v>
      </c>
      <c r="AJ1470" s="1" t="s">
        <v>130</v>
      </c>
      <c r="AK1470" s="2">
        <v>46050.99998842592</v>
      </c>
      <c r="AL1470" s="2">
        <v>46050.589583333334</v>
      </c>
      <c r="AM1470" s="2">
        <v>46050.99998842592</v>
      </c>
      <c r="AN1470" s="2">
        <v>46050.589583333334</v>
      </c>
      <c r="AO1470" s="2">
        <v>46050.589583333334</v>
      </c>
      <c r="AP1470" s="2">
        <v>46054.0</v>
      </c>
      <c r="AR1470" s="2">
        <v>46052.638194444444</v>
      </c>
      <c r="AS1470" s="1" t="s">
        <v>131</v>
      </c>
      <c r="AT1470" s="1" t="s">
        <v>132</v>
      </c>
      <c r="AU1470" s="1" t="s">
        <v>132</v>
      </c>
      <c r="AW1470" s="1">
        <v>0.0</v>
      </c>
      <c r="AX1470" s="1">
        <v>0.0</v>
      </c>
      <c r="BA1470" s="1" t="s">
        <v>155</v>
      </c>
      <c r="BB1470" s="1">
        <v>0.0</v>
      </c>
      <c r="BC1470" s="1">
        <v>198.1</v>
      </c>
      <c r="BD1470" s="1" t="s">
        <v>7047</v>
      </c>
      <c r="BE1470" s="1">
        <v>0.0</v>
      </c>
      <c r="BM1470" s="2">
        <v>46052.44583333333</v>
      </c>
      <c r="BN1470" s="2">
        <v>46049.99998842592</v>
      </c>
      <c r="BQ1470" s="1" t="s">
        <v>744</v>
      </c>
      <c r="BR1470" s="2">
        <v>46048.844976851855</v>
      </c>
      <c r="BS1470" s="1" t="s">
        <v>130</v>
      </c>
      <c r="BT1470" s="1" t="s">
        <v>132</v>
      </c>
      <c r="BU1470" s="2">
        <v>46052.64144675926</v>
      </c>
      <c r="BX1470" s="1" t="s">
        <v>132</v>
      </c>
      <c r="BY1470" s="1" t="s">
        <v>132</v>
      </c>
      <c r="BZ1470" s="1" t="s">
        <v>132</v>
      </c>
      <c r="CA1470" s="1" t="s">
        <v>132</v>
      </c>
      <c r="CB1470" s="1" t="s">
        <v>132</v>
      </c>
      <c r="CC1470" s="1" t="s">
        <v>132</v>
      </c>
      <c r="CD1470" s="1" t="s">
        <v>132</v>
      </c>
      <c r="CE1470" s="1" t="s">
        <v>132</v>
      </c>
      <c r="CF1470" s="1" t="s">
        <v>132</v>
      </c>
      <c r="CG1470" s="1" t="s">
        <v>132</v>
      </c>
      <c r="CH1470" s="1" t="s">
        <v>132</v>
      </c>
      <c r="CI1470" s="1" t="s">
        <v>132</v>
      </c>
      <c r="CJ1470" s="1" t="s">
        <v>132</v>
      </c>
      <c r="CK1470" s="1" t="s">
        <v>132</v>
      </c>
      <c r="CL1470" s="1" t="s">
        <v>132</v>
      </c>
      <c r="CM1470" s="1" t="s">
        <v>132</v>
      </c>
      <c r="CP1470" s="1" t="s">
        <v>158</v>
      </c>
      <c r="CQ1470" s="2">
        <v>46052.39444444444</v>
      </c>
      <c r="CS1470" s="1">
        <v>411023.0</v>
      </c>
      <c r="CW1470" s="1">
        <v>1.0</v>
      </c>
      <c r="CX1470" s="2">
        <v>46048.84751157407</v>
      </c>
      <c r="CZ1470" s="1" t="s">
        <v>140</v>
      </c>
      <c r="DB1470" s="1" t="s">
        <v>140</v>
      </c>
      <c r="DC1470" s="1" t="s">
        <v>140</v>
      </c>
      <c r="DD1470" s="1">
        <v>1.0</v>
      </c>
      <c r="DE1470" s="1" t="s">
        <v>132</v>
      </c>
      <c r="DF1470" s="5">
        <v>46052.0</v>
      </c>
      <c r="DG1470" s="1" t="s">
        <v>159</v>
      </c>
      <c r="DH1470" s="1" t="s">
        <v>142</v>
      </c>
      <c r="DK1470" s="1">
        <v>0.0</v>
      </c>
    </row>
    <row r="1471">
      <c r="A1471" s="1" t="s">
        <v>7048</v>
      </c>
      <c r="B1471" s="2">
        <v>46046.61896990741</v>
      </c>
      <c r="C1471" s="1" t="s">
        <v>144</v>
      </c>
      <c r="D1471" s="1" t="s">
        <v>117</v>
      </c>
      <c r="E1471" s="1" t="s">
        <v>172</v>
      </c>
      <c r="F1471" s="1" t="s">
        <v>172</v>
      </c>
      <c r="G1471" s="1" t="s">
        <v>173</v>
      </c>
      <c r="I1471" s="1">
        <v>1.0</v>
      </c>
      <c r="J1471" s="2">
        <v>46046.61892361111</v>
      </c>
      <c r="K1471" s="1" t="s">
        <v>7049</v>
      </c>
      <c r="L1471" s="1" t="s">
        <v>7050</v>
      </c>
      <c r="M1471" s="1">
        <v>8.623888999E9</v>
      </c>
      <c r="O1471" s="1" t="s">
        <v>7051</v>
      </c>
      <c r="Q1471" s="1" t="s">
        <v>124</v>
      </c>
      <c r="R1471" s="1" t="s">
        <v>125</v>
      </c>
      <c r="S1471" s="1">
        <v>411045.0</v>
      </c>
      <c r="T1471" s="1" t="s">
        <v>168</v>
      </c>
      <c r="U1471" s="1">
        <v>999.0</v>
      </c>
      <c r="V1471" s="1">
        <v>949.05</v>
      </c>
      <c r="W1471" s="1">
        <v>0.0</v>
      </c>
      <c r="X1471" s="3">
        <f t="shared" si="11"/>
        <v>949.05</v>
      </c>
      <c r="Y1471" s="1">
        <v>49.95</v>
      </c>
      <c r="AA1471" s="1">
        <v>0.5</v>
      </c>
      <c r="AB1471" s="1" t="s">
        <v>152</v>
      </c>
      <c r="AD1471" s="1" t="s">
        <v>153</v>
      </c>
      <c r="AE1471" s="1">
        <v>7.6808987555E10</v>
      </c>
      <c r="AF1471" s="4" t="s">
        <v>129</v>
      </c>
      <c r="AH1471" s="2">
        <v>46048.86315972222</v>
      </c>
      <c r="AI1471" s="1">
        <v>7431253.0</v>
      </c>
      <c r="AJ1471" s="1" t="s">
        <v>130</v>
      </c>
      <c r="AK1471" s="2">
        <v>46049.99998842592</v>
      </c>
      <c r="AL1471" s="2">
        <v>46049.490277777775</v>
      </c>
      <c r="AM1471" s="2">
        <v>46049.99998842592</v>
      </c>
      <c r="AN1471" s="2">
        <v>46049.490277777775</v>
      </c>
      <c r="AO1471" s="2">
        <v>46049.63680555556</v>
      </c>
      <c r="AP1471" s="2">
        <v>46050.0</v>
      </c>
      <c r="AR1471" s="2">
        <v>46050.75555555556</v>
      </c>
      <c r="AS1471" s="1" t="s">
        <v>131</v>
      </c>
      <c r="AT1471" s="1" t="s">
        <v>132</v>
      </c>
      <c r="AU1471" s="1" t="s">
        <v>132</v>
      </c>
      <c r="AW1471" s="1">
        <v>0.0</v>
      </c>
      <c r="AX1471" s="1">
        <v>0.0</v>
      </c>
      <c r="BA1471" s="1" t="s">
        <v>133</v>
      </c>
      <c r="BB1471" s="1">
        <v>0.0</v>
      </c>
      <c r="BC1471" s="1">
        <v>49.7</v>
      </c>
      <c r="BD1471" s="1" t="s">
        <v>7052</v>
      </c>
      <c r="BE1471" s="1">
        <v>0.0</v>
      </c>
      <c r="BM1471" s="2">
        <v>46050.55416666667</v>
      </c>
      <c r="BN1471" s="2">
        <v>46049.99998842592</v>
      </c>
      <c r="BQ1471" s="1" t="s">
        <v>199</v>
      </c>
      <c r="BR1471" s="2">
        <v>46048.86315972222</v>
      </c>
      <c r="BS1471" s="1" t="s">
        <v>130</v>
      </c>
      <c r="BT1471" s="1" t="s">
        <v>132</v>
      </c>
      <c r="BU1471" s="2">
        <v>46050.76016203704</v>
      </c>
      <c r="BX1471" s="1" t="s">
        <v>132</v>
      </c>
      <c r="BY1471" s="1" t="s">
        <v>132</v>
      </c>
      <c r="BZ1471" s="1" t="s">
        <v>132</v>
      </c>
      <c r="CA1471" s="1" t="s">
        <v>132</v>
      </c>
      <c r="CB1471" s="1" t="s">
        <v>132</v>
      </c>
      <c r="CC1471" s="1" t="s">
        <v>132</v>
      </c>
      <c r="CD1471" s="1" t="s">
        <v>132</v>
      </c>
      <c r="CE1471" s="1" t="s">
        <v>132</v>
      </c>
      <c r="CF1471" s="1" t="s">
        <v>132</v>
      </c>
      <c r="CG1471" s="1" t="s">
        <v>132</v>
      </c>
      <c r="CH1471" s="1" t="s">
        <v>132</v>
      </c>
      <c r="CI1471" s="1" t="s">
        <v>132</v>
      </c>
      <c r="CJ1471" s="1" t="s">
        <v>132</v>
      </c>
      <c r="CK1471" s="1" t="s">
        <v>132</v>
      </c>
      <c r="CL1471" s="1" t="s">
        <v>132</v>
      </c>
      <c r="CM1471" s="1" t="s">
        <v>132</v>
      </c>
      <c r="CP1471" s="1" t="s">
        <v>158</v>
      </c>
      <c r="CQ1471" s="2">
        <v>46050.42916666667</v>
      </c>
      <c r="CS1471" s="1">
        <v>411023.0</v>
      </c>
      <c r="CW1471" s="1">
        <v>1.0</v>
      </c>
      <c r="CX1471" s="2">
        <v>46048.864224537036</v>
      </c>
      <c r="CZ1471" s="1" t="s">
        <v>140</v>
      </c>
      <c r="DB1471" s="1" t="s">
        <v>140</v>
      </c>
      <c r="DC1471" s="1" t="s">
        <v>140</v>
      </c>
      <c r="DD1471" s="1">
        <v>1.0</v>
      </c>
      <c r="DE1471" s="1" t="s">
        <v>132</v>
      </c>
      <c r="DF1471" s="5">
        <v>46050.0</v>
      </c>
      <c r="DG1471" s="1" t="s">
        <v>159</v>
      </c>
      <c r="DH1471" s="1" t="s">
        <v>142</v>
      </c>
      <c r="DK1471" s="1">
        <v>0.0</v>
      </c>
    </row>
    <row r="1472">
      <c r="A1472" s="1" t="s">
        <v>7053</v>
      </c>
      <c r="B1472" s="2">
        <v>46046.617997685185</v>
      </c>
      <c r="C1472" s="1" t="s">
        <v>144</v>
      </c>
      <c r="D1472" s="1" t="s">
        <v>117</v>
      </c>
      <c r="E1472" s="1" t="s">
        <v>260</v>
      </c>
      <c r="F1472" s="1" t="s">
        <v>260</v>
      </c>
      <c r="G1472" s="1" t="s">
        <v>261</v>
      </c>
      <c r="I1472" s="1">
        <v>1.0</v>
      </c>
      <c r="J1472" s="2">
        <v>46046.617939814816</v>
      </c>
      <c r="K1472" s="1" t="s">
        <v>7054</v>
      </c>
      <c r="L1472" s="1" t="s">
        <v>7055</v>
      </c>
      <c r="M1472" s="1">
        <v>9.855878222E9</v>
      </c>
      <c r="O1472" s="1" t="s">
        <v>7056</v>
      </c>
      <c r="Q1472" s="1" t="s">
        <v>741</v>
      </c>
      <c r="R1472" s="1" t="s">
        <v>151</v>
      </c>
      <c r="S1472" s="1">
        <v>141008.0</v>
      </c>
      <c r="T1472" s="1" t="s">
        <v>168</v>
      </c>
      <c r="U1472" s="1">
        <v>999.0</v>
      </c>
      <c r="V1472" s="1">
        <v>1748.2</v>
      </c>
      <c r="W1472" s="1">
        <v>0.0</v>
      </c>
      <c r="X1472" s="3">
        <f t="shared" si="11"/>
        <v>874.1</v>
      </c>
      <c r="Y1472" s="1">
        <v>124.9</v>
      </c>
      <c r="AA1472" s="1">
        <v>1.0</v>
      </c>
      <c r="AB1472" s="1" t="s">
        <v>7057</v>
      </c>
      <c r="AD1472" s="1" t="s">
        <v>153</v>
      </c>
      <c r="AE1472" s="1">
        <v>7.6811242874E10</v>
      </c>
      <c r="AF1472" s="4" t="s">
        <v>129</v>
      </c>
      <c r="AH1472" s="2">
        <v>46049.78791666667</v>
      </c>
      <c r="AI1472" s="1">
        <v>7431253.0</v>
      </c>
      <c r="AJ1472" s="1" t="s">
        <v>130</v>
      </c>
      <c r="AK1472" s="2">
        <v>46051.99998842592</v>
      </c>
      <c r="AL1472" s="2">
        <v>46051.50486111111</v>
      </c>
      <c r="AM1472" s="2">
        <v>46051.99998842592</v>
      </c>
      <c r="AN1472" s="2">
        <v>46051.50486111111</v>
      </c>
      <c r="AO1472" s="2">
        <v>46051.60833333333</v>
      </c>
      <c r="AP1472" s="2">
        <v>46057.0</v>
      </c>
      <c r="AR1472" s="2">
        <v>46056.40138888889</v>
      </c>
      <c r="AS1472" s="1" t="s">
        <v>131</v>
      </c>
      <c r="AT1472" s="1" t="s">
        <v>132</v>
      </c>
      <c r="AU1472" s="1" t="s">
        <v>132</v>
      </c>
      <c r="AW1472" s="1">
        <v>0.0</v>
      </c>
      <c r="AX1472" s="1">
        <v>0.0</v>
      </c>
      <c r="BA1472" s="1" t="s">
        <v>155</v>
      </c>
      <c r="BB1472" s="1">
        <v>0.0</v>
      </c>
      <c r="BC1472" s="1">
        <v>99.4</v>
      </c>
      <c r="BD1472" s="1" t="s">
        <v>7058</v>
      </c>
      <c r="BE1472" s="1">
        <v>0.0</v>
      </c>
      <c r="BM1472" s="2">
        <v>46056.37430555555</v>
      </c>
      <c r="BN1472" s="2">
        <v>46050.99998842592</v>
      </c>
      <c r="BQ1472" s="1" t="s">
        <v>199</v>
      </c>
      <c r="BR1472" s="2">
        <v>46049.78791666667</v>
      </c>
      <c r="BS1472" s="1" t="s">
        <v>130</v>
      </c>
      <c r="BT1472" s="1" t="s">
        <v>132</v>
      </c>
      <c r="BU1472" s="2">
        <v>46056.405277777776</v>
      </c>
      <c r="BX1472" s="1" t="s">
        <v>132</v>
      </c>
      <c r="BY1472" s="1" t="s">
        <v>132</v>
      </c>
      <c r="BZ1472" s="1" t="s">
        <v>132</v>
      </c>
      <c r="CA1472" s="1" t="s">
        <v>132</v>
      </c>
      <c r="CB1472" s="1" t="s">
        <v>132</v>
      </c>
      <c r="CC1472" s="1" t="s">
        <v>132</v>
      </c>
      <c r="CD1472" s="1" t="s">
        <v>132</v>
      </c>
      <c r="CE1472" s="1" t="s">
        <v>132</v>
      </c>
      <c r="CF1472" s="1" t="s">
        <v>132</v>
      </c>
      <c r="CG1472" s="1" t="s">
        <v>132</v>
      </c>
      <c r="CH1472" s="1" t="s">
        <v>132</v>
      </c>
      <c r="CI1472" s="1" t="s">
        <v>132</v>
      </c>
      <c r="CJ1472" s="1" t="s">
        <v>132</v>
      </c>
      <c r="CK1472" s="1" t="s">
        <v>132</v>
      </c>
      <c r="CL1472" s="1" t="s">
        <v>132</v>
      </c>
      <c r="CM1472" s="1" t="s">
        <v>132</v>
      </c>
      <c r="CP1472" s="1" t="s">
        <v>158</v>
      </c>
      <c r="CQ1472" s="2">
        <v>46054.373611111114</v>
      </c>
      <c r="CS1472" s="1">
        <v>411023.0</v>
      </c>
      <c r="CW1472" s="1">
        <v>1.0</v>
      </c>
      <c r="CX1472" s="2">
        <v>46049.78836805555</v>
      </c>
      <c r="CZ1472" s="1" t="s">
        <v>140</v>
      </c>
      <c r="DB1472" s="1" t="s">
        <v>140</v>
      </c>
      <c r="DC1472" s="1" t="s">
        <v>140</v>
      </c>
      <c r="DD1472" s="1">
        <v>0.5</v>
      </c>
      <c r="DE1472" s="1" t="s">
        <v>132</v>
      </c>
      <c r="DF1472" s="5">
        <v>46056.0</v>
      </c>
      <c r="DG1472" s="1" t="s">
        <v>159</v>
      </c>
      <c r="DH1472" s="1" t="s">
        <v>142</v>
      </c>
      <c r="DK1472" s="1">
        <v>0.0</v>
      </c>
    </row>
    <row r="1473">
      <c r="A1473" s="1" t="s">
        <v>7053</v>
      </c>
      <c r="B1473" s="2">
        <v>46046.617997685185</v>
      </c>
      <c r="C1473" s="1" t="s">
        <v>144</v>
      </c>
      <c r="D1473" s="1" t="s">
        <v>117</v>
      </c>
      <c r="E1473" s="1" t="s">
        <v>445</v>
      </c>
      <c r="F1473" s="1" t="s">
        <v>445</v>
      </c>
      <c r="G1473" s="1" t="s">
        <v>446</v>
      </c>
      <c r="I1473" s="1">
        <v>1.0</v>
      </c>
      <c r="J1473" s="2">
        <v>46046.617939814816</v>
      </c>
      <c r="K1473" s="1" t="s">
        <v>7054</v>
      </c>
      <c r="L1473" s="1" t="s">
        <v>7055</v>
      </c>
      <c r="M1473" s="1">
        <v>9.855878222E9</v>
      </c>
      <c r="O1473" s="1" t="s">
        <v>7056</v>
      </c>
      <c r="Q1473" s="1" t="s">
        <v>741</v>
      </c>
      <c r="R1473" s="1" t="s">
        <v>151</v>
      </c>
      <c r="S1473" s="1">
        <v>141008.0</v>
      </c>
      <c r="T1473" s="1" t="s">
        <v>168</v>
      </c>
      <c r="U1473" s="1">
        <v>999.0</v>
      </c>
      <c r="V1473" s="1">
        <v>1748.2</v>
      </c>
      <c r="W1473" s="1">
        <v>0.0</v>
      </c>
      <c r="X1473" s="3">
        <f t="shared" si="11"/>
        <v>874.1</v>
      </c>
      <c r="Y1473" s="1">
        <v>124.9</v>
      </c>
      <c r="AA1473" s="1">
        <v>1.0</v>
      </c>
      <c r="AB1473" s="1" t="s">
        <v>7057</v>
      </c>
      <c r="AD1473" s="1" t="s">
        <v>153</v>
      </c>
      <c r="AE1473" s="1">
        <v>7.6811242874E10</v>
      </c>
      <c r="AF1473" s="4" t="s">
        <v>129</v>
      </c>
      <c r="AH1473" s="2">
        <v>46049.78791666667</v>
      </c>
      <c r="AI1473" s="1">
        <v>7431253.0</v>
      </c>
      <c r="AJ1473" s="1" t="s">
        <v>130</v>
      </c>
      <c r="AK1473" s="2">
        <v>46051.99998842592</v>
      </c>
      <c r="AL1473" s="2">
        <v>46051.50486111111</v>
      </c>
      <c r="AM1473" s="2">
        <v>46051.99998842592</v>
      </c>
      <c r="AN1473" s="2">
        <v>46051.50486111111</v>
      </c>
      <c r="AO1473" s="2">
        <v>46051.60833333333</v>
      </c>
      <c r="AP1473" s="2">
        <v>46057.0</v>
      </c>
      <c r="AR1473" s="2">
        <v>46056.40138888889</v>
      </c>
      <c r="AS1473" s="1" t="s">
        <v>131</v>
      </c>
      <c r="AT1473" s="1" t="s">
        <v>132</v>
      </c>
      <c r="AU1473" s="1" t="s">
        <v>132</v>
      </c>
      <c r="AW1473" s="1">
        <v>0.0</v>
      </c>
      <c r="AX1473" s="1">
        <v>0.0</v>
      </c>
      <c r="BA1473" s="1" t="s">
        <v>155</v>
      </c>
      <c r="BB1473" s="1">
        <v>0.0</v>
      </c>
      <c r="BC1473" s="1">
        <v>99.4</v>
      </c>
      <c r="BD1473" s="1" t="s">
        <v>7058</v>
      </c>
      <c r="BE1473" s="1">
        <v>0.0</v>
      </c>
      <c r="BM1473" s="2">
        <v>46056.37430555555</v>
      </c>
      <c r="BN1473" s="2">
        <v>46050.99998842592</v>
      </c>
      <c r="BQ1473" s="1" t="s">
        <v>199</v>
      </c>
      <c r="BR1473" s="2">
        <v>46049.78791666667</v>
      </c>
      <c r="BS1473" s="1" t="s">
        <v>130</v>
      </c>
      <c r="BT1473" s="1" t="s">
        <v>132</v>
      </c>
      <c r="BU1473" s="2">
        <v>46056.405277777776</v>
      </c>
      <c r="BX1473" s="1" t="s">
        <v>132</v>
      </c>
      <c r="BY1473" s="1" t="s">
        <v>132</v>
      </c>
      <c r="BZ1473" s="1" t="s">
        <v>132</v>
      </c>
      <c r="CA1473" s="1" t="s">
        <v>132</v>
      </c>
      <c r="CB1473" s="1" t="s">
        <v>132</v>
      </c>
      <c r="CC1473" s="1" t="s">
        <v>132</v>
      </c>
      <c r="CD1473" s="1" t="s">
        <v>132</v>
      </c>
      <c r="CE1473" s="1" t="s">
        <v>132</v>
      </c>
      <c r="CF1473" s="1" t="s">
        <v>132</v>
      </c>
      <c r="CG1473" s="1" t="s">
        <v>132</v>
      </c>
      <c r="CH1473" s="1" t="s">
        <v>132</v>
      </c>
      <c r="CI1473" s="1" t="s">
        <v>132</v>
      </c>
      <c r="CJ1473" s="1" t="s">
        <v>132</v>
      </c>
      <c r="CK1473" s="1" t="s">
        <v>132</v>
      </c>
      <c r="CL1473" s="1" t="s">
        <v>132</v>
      </c>
      <c r="CM1473" s="1" t="s">
        <v>132</v>
      </c>
      <c r="CP1473" s="1" t="s">
        <v>158</v>
      </c>
      <c r="CQ1473" s="2">
        <v>46054.373611111114</v>
      </c>
      <c r="CS1473" s="1">
        <v>411023.0</v>
      </c>
      <c r="CW1473" s="1">
        <v>1.0</v>
      </c>
      <c r="CX1473" s="2">
        <v>46049.78836805555</v>
      </c>
      <c r="CZ1473" s="1" t="s">
        <v>140</v>
      </c>
      <c r="DB1473" s="1" t="s">
        <v>140</v>
      </c>
      <c r="DC1473" s="1" t="s">
        <v>140</v>
      </c>
      <c r="DD1473" s="1">
        <v>0.5</v>
      </c>
      <c r="DE1473" s="1" t="s">
        <v>132</v>
      </c>
      <c r="DF1473" s="5">
        <v>46056.0</v>
      </c>
      <c r="DG1473" s="1" t="s">
        <v>159</v>
      </c>
      <c r="DH1473" s="1" t="s">
        <v>142</v>
      </c>
      <c r="DK1473" s="1">
        <v>0.0</v>
      </c>
    </row>
    <row r="1474">
      <c r="A1474" s="1" t="s">
        <v>7059</v>
      </c>
      <c r="B1474" s="2">
        <v>46046.61189814815</v>
      </c>
      <c r="C1474" s="1" t="s">
        <v>144</v>
      </c>
      <c r="D1474" s="1" t="s">
        <v>117</v>
      </c>
      <c r="E1474" s="1" t="s">
        <v>201</v>
      </c>
      <c r="F1474" s="1" t="s">
        <v>201</v>
      </c>
      <c r="G1474" s="1" t="s">
        <v>202</v>
      </c>
      <c r="I1474" s="1">
        <v>1.0</v>
      </c>
      <c r="J1474" s="2">
        <v>46046.61185185185</v>
      </c>
      <c r="K1474" s="1" t="s">
        <v>7060</v>
      </c>
      <c r="L1474" s="1" t="s">
        <v>7061</v>
      </c>
      <c r="M1474" s="1">
        <v>8.208927693E9</v>
      </c>
      <c r="O1474" s="1" t="s">
        <v>7062</v>
      </c>
      <c r="Q1474" s="1" t="s">
        <v>3247</v>
      </c>
      <c r="R1474" s="1" t="s">
        <v>125</v>
      </c>
      <c r="S1474" s="1">
        <v>431605.0</v>
      </c>
      <c r="T1474" s="1" t="s">
        <v>168</v>
      </c>
      <c r="U1474" s="1">
        <v>999.0</v>
      </c>
      <c r="V1474" s="1">
        <v>1658.2</v>
      </c>
      <c r="W1474" s="1">
        <v>0.0</v>
      </c>
      <c r="X1474" s="3">
        <f t="shared" si="11"/>
        <v>872.79</v>
      </c>
      <c r="Y1474" s="1">
        <v>126.21</v>
      </c>
      <c r="AA1474" s="1">
        <v>1.0</v>
      </c>
      <c r="AB1474" s="1" t="s">
        <v>3714</v>
      </c>
      <c r="AD1474" s="1" t="s">
        <v>153</v>
      </c>
      <c r="AE1474" s="1">
        <v>7.6808980684E10</v>
      </c>
      <c r="AF1474" s="4" t="s">
        <v>129</v>
      </c>
      <c r="AH1474" s="2">
        <v>46048.853368055556</v>
      </c>
      <c r="AI1474" s="1">
        <v>7431253.0</v>
      </c>
      <c r="AJ1474" s="1" t="s">
        <v>130</v>
      </c>
      <c r="AK1474" s="2">
        <v>46050.99998842592</v>
      </c>
      <c r="AL1474" s="2">
        <v>46050.59652777778</v>
      </c>
      <c r="AM1474" s="2">
        <v>46050.99998842592</v>
      </c>
      <c r="AN1474" s="2">
        <v>46050.59652777778</v>
      </c>
      <c r="AO1474" s="2">
        <v>46050.59652777778</v>
      </c>
      <c r="AP1474" s="2">
        <v>46054.0</v>
      </c>
      <c r="AR1474" s="2">
        <v>46052.78680555556</v>
      </c>
      <c r="AS1474" s="1" t="s">
        <v>131</v>
      </c>
      <c r="AT1474" s="1" t="s">
        <v>132</v>
      </c>
      <c r="AU1474" s="1" t="s">
        <v>132</v>
      </c>
      <c r="AW1474" s="1">
        <v>0.0</v>
      </c>
      <c r="AX1474" s="1">
        <v>0.0</v>
      </c>
      <c r="BA1474" s="1" t="s">
        <v>188</v>
      </c>
      <c r="BB1474" s="1">
        <v>0.0</v>
      </c>
      <c r="BC1474" s="1">
        <v>99.4</v>
      </c>
      <c r="BD1474" s="1" t="s">
        <v>7063</v>
      </c>
      <c r="BE1474" s="1">
        <v>0.0</v>
      </c>
      <c r="BM1474" s="2">
        <v>46052.56180555555</v>
      </c>
      <c r="BN1474" s="2">
        <v>46049.99998842592</v>
      </c>
      <c r="BQ1474" s="1" t="s">
        <v>199</v>
      </c>
      <c r="BR1474" s="2">
        <v>46048.853368055556</v>
      </c>
      <c r="BS1474" s="1" t="s">
        <v>130</v>
      </c>
      <c r="BT1474" s="1" t="s">
        <v>132</v>
      </c>
      <c r="BU1474" s="2">
        <v>46052.79122685185</v>
      </c>
      <c r="BX1474" s="1" t="s">
        <v>132</v>
      </c>
      <c r="BY1474" s="1" t="s">
        <v>132</v>
      </c>
      <c r="BZ1474" s="1" t="s">
        <v>132</v>
      </c>
      <c r="CA1474" s="1" t="s">
        <v>132</v>
      </c>
      <c r="CB1474" s="1" t="s">
        <v>132</v>
      </c>
      <c r="CC1474" s="1" t="s">
        <v>132</v>
      </c>
      <c r="CD1474" s="1" t="s">
        <v>132</v>
      </c>
      <c r="CE1474" s="1" t="s">
        <v>132</v>
      </c>
      <c r="CF1474" s="1" t="s">
        <v>132</v>
      </c>
      <c r="CG1474" s="1" t="s">
        <v>132</v>
      </c>
      <c r="CH1474" s="1" t="s">
        <v>132</v>
      </c>
      <c r="CI1474" s="1" t="s">
        <v>132</v>
      </c>
      <c r="CJ1474" s="1" t="s">
        <v>132</v>
      </c>
      <c r="CK1474" s="1" t="s">
        <v>132</v>
      </c>
      <c r="CL1474" s="1" t="s">
        <v>132</v>
      </c>
      <c r="CM1474" s="1" t="s">
        <v>132</v>
      </c>
      <c r="CP1474" s="1" t="s">
        <v>158</v>
      </c>
      <c r="CQ1474" s="2">
        <v>46052.44861111111</v>
      </c>
      <c r="CS1474" s="1">
        <v>411023.0</v>
      </c>
      <c r="CW1474" s="1">
        <v>1.0</v>
      </c>
      <c r="CX1474" s="2">
        <v>46048.85372685185</v>
      </c>
      <c r="CZ1474" s="1" t="s">
        <v>140</v>
      </c>
      <c r="DB1474" s="1" t="s">
        <v>140</v>
      </c>
      <c r="DC1474" s="1" t="s">
        <v>140</v>
      </c>
      <c r="DD1474" s="1">
        <v>0.74</v>
      </c>
      <c r="DE1474" s="1" t="s">
        <v>132</v>
      </c>
      <c r="DF1474" s="5">
        <v>46052.0</v>
      </c>
      <c r="DG1474" s="1" t="s">
        <v>159</v>
      </c>
      <c r="DH1474" s="1" t="s">
        <v>142</v>
      </c>
      <c r="DK1474" s="1">
        <v>0.0</v>
      </c>
    </row>
    <row r="1475">
      <c r="A1475" s="1" t="s">
        <v>7059</v>
      </c>
      <c r="B1475" s="2">
        <v>46046.61189814815</v>
      </c>
      <c r="C1475" s="1" t="s">
        <v>144</v>
      </c>
      <c r="D1475" s="1" t="s">
        <v>117</v>
      </c>
      <c r="E1475" s="1" t="s">
        <v>731</v>
      </c>
      <c r="F1475" s="1" t="s">
        <v>731</v>
      </c>
      <c r="G1475" s="1" t="s">
        <v>732</v>
      </c>
      <c r="I1475" s="1">
        <v>1.0</v>
      </c>
      <c r="J1475" s="2">
        <v>46046.61185185185</v>
      </c>
      <c r="K1475" s="1" t="s">
        <v>7060</v>
      </c>
      <c r="L1475" s="1" t="s">
        <v>7061</v>
      </c>
      <c r="M1475" s="1">
        <v>8.208927693E9</v>
      </c>
      <c r="O1475" s="1" t="s">
        <v>7062</v>
      </c>
      <c r="Q1475" s="1" t="s">
        <v>3247</v>
      </c>
      <c r="R1475" s="1" t="s">
        <v>125</v>
      </c>
      <c r="S1475" s="1">
        <v>431605.0</v>
      </c>
      <c r="T1475" s="1" t="s">
        <v>168</v>
      </c>
      <c r="U1475" s="1">
        <v>899.0</v>
      </c>
      <c r="V1475" s="1">
        <v>1658.2</v>
      </c>
      <c r="W1475" s="1">
        <v>0.0</v>
      </c>
      <c r="X1475" s="3">
        <f t="shared" si="11"/>
        <v>785.41</v>
      </c>
      <c r="Y1475" s="1">
        <v>113.59</v>
      </c>
      <c r="Z1475" s="1">
        <v>0.0</v>
      </c>
      <c r="AA1475" s="1">
        <v>1.0</v>
      </c>
      <c r="AB1475" s="1" t="s">
        <v>3714</v>
      </c>
      <c r="AD1475" s="1" t="s">
        <v>153</v>
      </c>
      <c r="AE1475" s="1">
        <v>7.6808980684E10</v>
      </c>
      <c r="AF1475" s="4" t="s">
        <v>129</v>
      </c>
      <c r="AH1475" s="2">
        <v>46048.853368055556</v>
      </c>
      <c r="AI1475" s="1">
        <v>7431253.0</v>
      </c>
      <c r="AJ1475" s="1" t="s">
        <v>130</v>
      </c>
      <c r="AK1475" s="2">
        <v>46050.99998842592</v>
      </c>
      <c r="AL1475" s="2">
        <v>46050.59652777778</v>
      </c>
      <c r="AM1475" s="2">
        <v>46050.99998842592</v>
      </c>
      <c r="AN1475" s="2">
        <v>46050.59652777778</v>
      </c>
      <c r="AO1475" s="2">
        <v>46050.59652777778</v>
      </c>
      <c r="AP1475" s="2">
        <v>46054.0</v>
      </c>
      <c r="AR1475" s="2">
        <v>46052.78680555556</v>
      </c>
      <c r="AS1475" s="1" t="s">
        <v>131</v>
      </c>
      <c r="AT1475" s="1" t="s">
        <v>132</v>
      </c>
      <c r="AU1475" s="1" t="s">
        <v>132</v>
      </c>
      <c r="AW1475" s="1">
        <v>0.0</v>
      </c>
      <c r="AX1475" s="1">
        <v>0.0</v>
      </c>
      <c r="BA1475" s="1" t="s">
        <v>188</v>
      </c>
      <c r="BB1475" s="1">
        <v>0.0</v>
      </c>
      <c r="BC1475" s="1">
        <v>99.4</v>
      </c>
      <c r="BD1475" s="1" t="s">
        <v>7063</v>
      </c>
      <c r="BE1475" s="1">
        <v>0.0</v>
      </c>
      <c r="BM1475" s="2">
        <v>46052.56180555555</v>
      </c>
      <c r="BN1475" s="2">
        <v>46049.99998842592</v>
      </c>
      <c r="BQ1475" s="1" t="s">
        <v>199</v>
      </c>
      <c r="BR1475" s="2">
        <v>46048.853368055556</v>
      </c>
      <c r="BS1475" s="1" t="s">
        <v>130</v>
      </c>
      <c r="BT1475" s="1" t="s">
        <v>132</v>
      </c>
      <c r="BU1475" s="2">
        <v>46052.79122685185</v>
      </c>
      <c r="BX1475" s="1" t="s">
        <v>132</v>
      </c>
      <c r="BY1475" s="1" t="s">
        <v>132</v>
      </c>
      <c r="BZ1475" s="1" t="s">
        <v>132</v>
      </c>
      <c r="CA1475" s="1" t="s">
        <v>132</v>
      </c>
      <c r="CB1475" s="1" t="s">
        <v>132</v>
      </c>
      <c r="CC1475" s="1" t="s">
        <v>132</v>
      </c>
      <c r="CD1475" s="1" t="s">
        <v>132</v>
      </c>
      <c r="CE1475" s="1" t="s">
        <v>132</v>
      </c>
      <c r="CF1475" s="1" t="s">
        <v>132</v>
      </c>
      <c r="CG1475" s="1" t="s">
        <v>132</v>
      </c>
      <c r="CH1475" s="1" t="s">
        <v>132</v>
      </c>
      <c r="CI1475" s="1" t="s">
        <v>132</v>
      </c>
      <c r="CJ1475" s="1" t="s">
        <v>132</v>
      </c>
      <c r="CK1475" s="1" t="s">
        <v>132</v>
      </c>
      <c r="CL1475" s="1" t="s">
        <v>132</v>
      </c>
      <c r="CM1475" s="1" t="s">
        <v>132</v>
      </c>
      <c r="CP1475" s="1" t="s">
        <v>158</v>
      </c>
      <c r="CQ1475" s="2">
        <v>46052.44861111111</v>
      </c>
      <c r="CS1475" s="1">
        <v>411023.0</v>
      </c>
      <c r="CW1475" s="1">
        <v>1.0</v>
      </c>
      <c r="CX1475" s="2">
        <v>46048.85372685185</v>
      </c>
      <c r="CZ1475" s="1" t="s">
        <v>140</v>
      </c>
      <c r="DB1475" s="1" t="s">
        <v>140</v>
      </c>
      <c r="DC1475" s="1" t="s">
        <v>140</v>
      </c>
      <c r="DD1475" s="1">
        <v>0.74</v>
      </c>
      <c r="DE1475" s="1" t="s">
        <v>132</v>
      </c>
      <c r="DF1475" s="5">
        <v>46052.0</v>
      </c>
      <c r="DG1475" s="1" t="s">
        <v>159</v>
      </c>
      <c r="DH1475" s="1" t="s">
        <v>142</v>
      </c>
      <c r="DK1475" s="1">
        <v>0.0</v>
      </c>
    </row>
    <row r="1476">
      <c r="A1476" s="1" t="s">
        <v>7064</v>
      </c>
      <c r="B1476" s="2">
        <v>46046.60631944444</v>
      </c>
      <c r="C1476" s="1" t="s">
        <v>144</v>
      </c>
      <c r="D1476" s="1" t="s">
        <v>117</v>
      </c>
      <c r="E1476" s="1" t="s">
        <v>172</v>
      </c>
      <c r="F1476" s="1" t="s">
        <v>172</v>
      </c>
      <c r="G1476" s="1" t="s">
        <v>173</v>
      </c>
      <c r="I1476" s="1">
        <v>1.0</v>
      </c>
      <c r="J1476" s="2">
        <v>46046.606261574074</v>
      </c>
      <c r="K1476" s="1" t="s">
        <v>7065</v>
      </c>
      <c r="L1476" s="1" t="s">
        <v>7066</v>
      </c>
      <c r="M1476" s="1">
        <v>9.932340534E9</v>
      </c>
      <c r="O1476" s="1" t="s">
        <v>7067</v>
      </c>
      <c r="Q1476" s="1" t="s">
        <v>625</v>
      </c>
      <c r="R1476" s="1" t="s">
        <v>626</v>
      </c>
      <c r="S1476" s="1">
        <v>743262.0</v>
      </c>
      <c r="T1476" s="1" t="s">
        <v>126</v>
      </c>
      <c r="U1476" s="1">
        <v>999.0</v>
      </c>
      <c r="V1476" s="1">
        <v>999.0</v>
      </c>
      <c r="W1476" s="1">
        <v>0.0</v>
      </c>
      <c r="X1476" s="3">
        <f t="shared" si="11"/>
        <v>999</v>
      </c>
      <c r="Y1476" s="1">
        <v>0.0</v>
      </c>
      <c r="AA1476" s="1">
        <v>0.5</v>
      </c>
      <c r="AB1476" s="1" t="s">
        <v>152</v>
      </c>
      <c r="AD1476" s="1" t="s">
        <v>153</v>
      </c>
      <c r="AE1476" s="1">
        <v>7.7668770944E10</v>
      </c>
      <c r="AF1476" s="4" t="s">
        <v>129</v>
      </c>
      <c r="AH1476" s="2">
        <v>46048.863171296296</v>
      </c>
      <c r="AI1476" s="1">
        <v>7431253.0</v>
      </c>
      <c r="AJ1476" s="1" t="s">
        <v>130</v>
      </c>
      <c r="AK1476" s="2">
        <v>46049.99998842592</v>
      </c>
      <c r="AL1476" s="2">
        <v>46049.489583333336</v>
      </c>
      <c r="AM1476" s="2">
        <v>46049.99998842592</v>
      </c>
      <c r="AN1476" s="2">
        <v>46049.489583333336</v>
      </c>
      <c r="AO1476" s="2">
        <v>46049.635416666664</v>
      </c>
      <c r="AP1476" s="2">
        <v>46058.0</v>
      </c>
      <c r="AR1476" s="2">
        <v>46053.59861111111</v>
      </c>
      <c r="AS1476" s="1" t="s">
        <v>131</v>
      </c>
      <c r="AT1476" s="1" t="s">
        <v>132</v>
      </c>
      <c r="AU1476" s="1" t="s">
        <v>132</v>
      </c>
      <c r="AV1476" s="5">
        <v>46056.0</v>
      </c>
      <c r="AW1476" s="1">
        <v>38.23</v>
      </c>
      <c r="AX1476" s="1">
        <v>999.0</v>
      </c>
      <c r="AY1476" s="1">
        <v>1.2398506E7</v>
      </c>
      <c r="AZ1476" s="1" t="s">
        <v>2075</v>
      </c>
      <c r="BA1476" s="1" t="s">
        <v>155</v>
      </c>
      <c r="BB1476" s="1">
        <v>38.23</v>
      </c>
      <c r="BC1476" s="1">
        <v>87.93</v>
      </c>
      <c r="BD1476" s="1" t="s">
        <v>7068</v>
      </c>
      <c r="BE1476" s="1">
        <v>0.0</v>
      </c>
      <c r="BM1476" s="2">
        <v>46053.45208333333</v>
      </c>
      <c r="BN1476" s="2">
        <v>46049.99998842592</v>
      </c>
      <c r="BQ1476" s="1" t="s">
        <v>157</v>
      </c>
      <c r="BR1476" s="2">
        <v>46048.863171296296</v>
      </c>
      <c r="BS1476" s="1" t="s">
        <v>130</v>
      </c>
      <c r="BT1476" s="1" t="s">
        <v>132</v>
      </c>
      <c r="BU1476" s="2">
        <v>46053.61425925926</v>
      </c>
      <c r="BX1476" s="1" t="s">
        <v>132</v>
      </c>
      <c r="BY1476" s="1" t="s">
        <v>132</v>
      </c>
      <c r="BZ1476" s="1" t="s">
        <v>132</v>
      </c>
      <c r="CA1476" s="1" t="s">
        <v>132</v>
      </c>
      <c r="CB1476" s="1" t="s">
        <v>132</v>
      </c>
      <c r="CC1476" s="1" t="s">
        <v>132</v>
      </c>
      <c r="CD1476" s="1" t="s">
        <v>132</v>
      </c>
      <c r="CE1476" s="1" t="s">
        <v>132</v>
      </c>
      <c r="CF1476" s="1" t="s">
        <v>132</v>
      </c>
      <c r="CG1476" s="1" t="s">
        <v>132</v>
      </c>
      <c r="CH1476" s="1" t="s">
        <v>132</v>
      </c>
      <c r="CI1476" s="1" t="s">
        <v>132</v>
      </c>
      <c r="CJ1476" s="1" t="s">
        <v>132</v>
      </c>
      <c r="CK1476" s="1" t="s">
        <v>132</v>
      </c>
      <c r="CL1476" s="1" t="s">
        <v>132</v>
      </c>
      <c r="CM1476" s="1" t="s">
        <v>132</v>
      </c>
      <c r="CP1476" s="1" t="s">
        <v>158</v>
      </c>
      <c r="CQ1476" s="2">
        <v>46053.36111111111</v>
      </c>
      <c r="CS1476" s="1">
        <v>411023.0</v>
      </c>
      <c r="CW1476" s="1">
        <v>1.0</v>
      </c>
      <c r="CX1476" s="2">
        <v>46048.864224537036</v>
      </c>
      <c r="CZ1476" s="1" t="s">
        <v>140</v>
      </c>
      <c r="DB1476" s="1" t="s">
        <v>139</v>
      </c>
      <c r="DC1476" s="1" t="s">
        <v>139</v>
      </c>
      <c r="DD1476" s="1">
        <v>0.24</v>
      </c>
      <c r="DE1476" s="1" t="s">
        <v>132</v>
      </c>
      <c r="DF1476" s="5">
        <v>46053.0</v>
      </c>
      <c r="DG1476" s="1" t="s">
        <v>159</v>
      </c>
      <c r="DH1476" s="1" t="s">
        <v>142</v>
      </c>
      <c r="DK1476" s="1">
        <v>0.0</v>
      </c>
    </row>
    <row r="1477">
      <c r="A1477" s="1" t="s">
        <v>7069</v>
      </c>
      <c r="B1477" s="2">
        <v>46046.60184027778</v>
      </c>
      <c r="C1477" s="1" t="s">
        <v>144</v>
      </c>
      <c r="D1477" s="1" t="s">
        <v>117</v>
      </c>
      <c r="E1477" s="1">
        <v>5.2956940599464E13</v>
      </c>
      <c r="F1477" s="1">
        <v>5.2956940599464E13</v>
      </c>
      <c r="G1477" s="1" t="s">
        <v>745</v>
      </c>
      <c r="I1477" s="1">
        <v>1.0</v>
      </c>
      <c r="J1477" s="2">
        <v>46046.60178240741</v>
      </c>
      <c r="K1477" s="1" t="s">
        <v>7070</v>
      </c>
      <c r="L1477" s="1" t="s">
        <v>739</v>
      </c>
      <c r="M1477" s="1">
        <v>7.889030565E9</v>
      </c>
      <c r="O1477" s="1" t="s">
        <v>7071</v>
      </c>
      <c r="Q1477" s="1" t="s">
        <v>7072</v>
      </c>
      <c r="R1477" s="1" t="s">
        <v>167</v>
      </c>
      <c r="S1477" s="1">
        <v>246701.0</v>
      </c>
      <c r="T1477" s="1" t="s">
        <v>168</v>
      </c>
      <c r="U1477" s="1">
        <v>3549.0</v>
      </c>
      <c r="V1477" s="1">
        <v>3499.0</v>
      </c>
      <c r="W1477" s="1">
        <v>0.0</v>
      </c>
      <c r="X1477" s="3">
        <f t="shared" si="11"/>
        <v>2730.43</v>
      </c>
      <c r="Y1477" s="1">
        <v>818.57</v>
      </c>
      <c r="AA1477" s="1">
        <v>1.5</v>
      </c>
      <c r="AB1477" s="1" t="s">
        <v>742</v>
      </c>
      <c r="AD1477" s="1" t="s">
        <v>153</v>
      </c>
      <c r="AE1477" s="1">
        <v>7.6808975084E10</v>
      </c>
      <c r="AF1477" s="4" t="s">
        <v>129</v>
      </c>
      <c r="AH1477" s="2">
        <v>46048.844988425924</v>
      </c>
      <c r="AI1477" s="1">
        <v>7431253.0</v>
      </c>
      <c r="AJ1477" s="1" t="s">
        <v>130</v>
      </c>
      <c r="AK1477" s="2">
        <v>46050.99998842592</v>
      </c>
      <c r="AL1477" s="2">
        <v>46050.58819444444</v>
      </c>
      <c r="AM1477" s="2">
        <v>46050.99998842592</v>
      </c>
      <c r="AN1477" s="2">
        <v>46050.58819444444</v>
      </c>
      <c r="AO1477" s="2">
        <v>46050.58819444444</v>
      </c>
      <c r="AP1477" s="2">
        <v>46057.0</v>
      </c>
      <c r="AR1477" s="2">
        <v>46053.55</v>
      </c>
      <c r="AS1477" s="1" t="s">
        <v>131</v>
      </c>
      <c r="AT1477" s="1" t="s">
        <v>132</v>
      </c>
      <c r="AU1477" s="1" t="s">
        <v>132</v>
      </c>
      <c r="AW1477" s="1">
        <v>0.0</v>
      </c>
      <c r="AX1477" s="1">
        <v>0.0</v>
      </c>
      <c r="BA1477" s="1" t="s">
        <v>155</v>
      </c>
      <c r="BB1477" s="1">
        <v>0.0</v>
      </c>
      <c r="BC1477" s="1">
        <v>198.1</v>
      </c>
      <c r="BD1477" s="1" t="s">
        <v>7073</v>
      </c>
      <c r="BE1477" s="1">
        <v>0.0</v>
      </c>
      <c r="BM1477" s="2">
        <v>46053.50277777778</v>
      </c>
      <c r="BN1477" s="2">
        <v>46049.99998842592</v>
      </c>
      <c r="BQ1477" s="1" t="s">
        <v>744</v>
      </c>
      <c r="BR1477" s="2">
        <v>46048.844988425924</v>
      </c>
      <c r="BS1477" s="1" t="s">
        <v>130</v>
      </c>
      <c r="BT1477" s="1" t="s">
        <v>132</v>
      </c>
      <c r="BU1477" s="2">
        <v>46053.58495370371</v>
      </c>
      <c r="BX1477" s="1" t="s">
        <v>132</v>
      </c>
      <c r="BY1477" s="1" t="s">
        <v>132</v>
      </c>
      <c r="BZ1477" s="1" t="s">
        <v>132</v>
      </c>
      <c r="CA1477" s="1" t="s">
        <v>132</v>
      </c>
      <c r="CB1477" s="1" t="s">
        <v>132</v>
      </c>
      <c r="CC1477" s="1" t="s">
        <v>132</v>
      </c>
      <c r="CD1477" s="1" t="s">
        <v>132</v>
      </c>
      <c r="CE1477" s="1" t="s">
        <v>132</v>
      </c>
      <c r="CF1477" s="1" t="s">
        <v>132</v>
      </c>
      <c r="CG1477" s="1" t="s">
        <v>132</v>
      </c>
      <c r="CH1477" s="1" t="s">
        <v>132</v>
      </c>
      <c r="CI1477" s="1" t="s">
        <v>132</v>
      </c>
      <c r="CJ1477" s="1" t="s">
        <v>132</v>
      </c>
      <c r="CK1477" s="1" t="s">
        <v>132</v>
      </c>
      <c r="CL1477" s="1" t="s">
        <v>132</v>
      </c>
      <c r="CM1477" s="1" t="s">
        <v>132</v>
      </c>
      <c r="CP1477" s="1" t="s">
        <v>158</v>
      </c>
      <c r="CQ1477" s="2">
        <v>46053.48263888889</v>
      </c>
      <c r="CS1477" s="1">
        <v>411023.0</v>
      </c>
      <c r="CW1477" s="1">
        <v>1.0</v>
      </c>
      <c r="CX1477" s="2">
        <v>46048.84751157407</v>
      </c>
      <c r="CZ1477" s="1" t="s">
        <v>140</v>
      </c>
      <c r="DB1477" s="1" t="s">
        <v>140</v>
      </c>
      <c r="DC1477" s="1" t="s">
        <v>140</v>
      </c>
      <c r="DD1477" s="1">
        <v>0.81</v>
      </c>
      <c r="DE1477" s="1" t="s">
        <v>132</v>
      </c>
      <c r="DF1477" s="5">
        <v>46053.0</v>
      </c>
      <c r="DG1477" s="1" t="s">
        <v>159</v>
      </c>
      <c r="DH1477" s="1" t="s">
        <v>142</v>
      </c>
      <c r="DK1477" s="1">
        <v>0.0</v>
      </c>
    </row>
    <row r="1478">
      <c r="A1478" s="1" t="s">
        <v>7069</v>
      </c>
      <c r="B1478" s="2">
        <v>46046.60184027778</v>
      </c>
      <c r="C1478" s="1" t="s">
        <v>144</v>
      </c>
      <c r="D1478" s="1" t="s">
        <v>117</v>
      </c>
      <c r="E1478" s="1" t="s">
        <v>445</v>
      </c>
      <c r="F1478" s="1" t="s">
        <v>445</v>
      </c>
      <c r="G1478" s="1" t="s">
        <v>446</v>
      </c>
      <c r="I1478" s="1">
        <v>1.0</v>
      </c>
      <c r="J1478" s="2">
        <v>46046.60178240741</v>
      </c>
      <c r="K1478" s="1" t="s">
        <v>7070</v>
      </c>
      <c r="L1478" s="1" t="s">
        <v>739</v>
      </c>
      <c r="M1478" s="1">
        <v>7.889030565E9</v>
      </c>
      <c r="O1478" s="1" t="s">
        <v>7071</v>
      </c>
      <c r="Q1478" s="1" t="s">
        <v>7072</v>
      </c>
      <c r="R1478" s="1" t="s">
        <v>167</v>
      </c>
      <c r="S1478" s="1">
        <v>246701.0</v>
      </c>
      <c r="T1478" s="1" t="s">
        <v>168</v>
      </c>
      <c r="U1478" s="1">
        <v>999.0</v>
      </c>
      <c r="V1478" s="1">
        <v>3499.0</v>
      </c>
      <c r="W1478" s="1">
        <v>0.0</v>
      </c>
      <c r="X1478" s="3">
        <f t="shared" si="11"/>
        <v>768.57</v>
      </c>
      <c r="Y1478" s="1">
        <v>230.43</v>
      </c>
      <c r="AA1478" s="1">
        <v>1.5</v>
      </c>
      <c r="AB1478" s="1" t="s">
        <v>742</v>
      </c>
      <c r="AD1478" s="1" t="s">
        <v>153</v>
      </c>
      <c r="AE1478" s="1">
        <v>7.6808975084E10</v>
      </c>
      <c r="AF1478" s="4" t="s">
        <v>129</v>
      </c>
      <c r="AH1478" s="2">
        <v>46048.844988425924</v>
      </c>
      <c r="AI1478" s="1">
        <v>7431253.0</v>
      </c>
      <c r="AJ1478" s="1" t="s">
        <v>130</v>
      </c>
      <c r="AK1478" s="2">
        <v>46050.99998842592</v>
      </c>
      <c r="AL1478" s="2">
        <v>46050.58819444444</v>
      </c>
      <c r="AM1478" s="2">
        <v>46050.99998842592</v>
      </c>
      <c r="AN1478" s="2">
        <v>46050.58819444444</v>
      </c>
      <c r="AO1478" s="2">
        <v>46050.58819444444</v>
      </c>
      <c r="AP1478" s="2">
        <v>46057.0</v>
      </c>
      <c r="AR1478" s="2">
        <v>46053.55</v>
      </c>
      <c r="AS1478" s="1" t="s">
        <v>131</v>
      </c>
      <c r="AT1478" s="1" t="s">
        <v>132</v>
      </c>
      <c r="AU1478" s="1" t="s">
        <v>132</v>
      </c>
      <c r="AW1478" s="1">
        <v>0.0</v>
      </c>
      <c r="AX1478" s="1">
        <v>0.0</v>
      </c>
      <c r="BA1478" s="1" t="s">
        <v>155</v>
      </c>
      <c r="BB1478" s="1">
        <v>0.0</v>
      </c>
      <c r="BC1478" s="1">
        <v>198.1</v>
      </c>
      <c r="BD1478" s="1" t="s">
        <v>7073</v>
      </c>
      <c r="BE1478" s="1">
        <v>0.0</v>
      </c>
      <c r="BM1478" s="2">
        <v>46053.50277777778</v>
      </c>
      <c r="BN1478" s="2">
        <v>46049.99998842592</v>
      </c>
      <c r="BQ1478" s="1" t="s">
        <v>744</v>
      </c>
      <c r="BR1478" s="2">
        <v>46048.844988425924</v>
      </c>
      <c r="BS1478" s="1" t="s">
        <v>130</v>
      </c>
      <c r="BT1478" s="1" t="s">
        <v>132</v>
      </c>
      <c r="BU1478" s="2">
        <v>46053.58495370371</v>
      </c>
      <c r="BX1478" s="1" t="s">
        <v>132</v>
      </c>
      <c r="BY1478" s="1" t="s">
        <v>132</v>
      </c>
      <c r="BZ1478" s="1" t="s">
        <v>132</v>
      </c>
      <c r="CA1478" s="1" t="s">
        <v>132</v>
      </c>
      <c r="CB1478" s="1" t="s">
        <v>132</v>
      </c>
      <c r="CC1478" s="1" t="s">
        <v>132</v>
      </c>
      <c r="CD1478" s="1" t="s">
        <v>132</v>
      </c>
      <c r="CE1478" s="1" t="s">
        <v>132</v>
      </c>
      <c r="CF1478" s="1" t="s">
        <v>132</v>
      </c>
      <c r="CG1478" s="1" t="s">
        <v>132</v>
      </c>
      <c r="CH1478" s="1" t="s">
        <v>132</v>
      </c>
      <c r="CI1478" s="1" t="s">
        <v>132</v>
      </c>
      <c r="CJ1478" s="1" t="s">
        <v>132</v>
      </c>
      <c r="CK1478" s="1" t="s">
        <v>132</v>
      </c>
      <c r="CL1478" s="1" t="s">
        <v>132</v>
      </c>
      <c r="CM1478" s="1" t="s">
        <v>132</v>
      </c>
      <c r="CP1478" s="1" t="s">
        <v>158</v>
      </c>
      <c r="CQ1478" s="2">
        <v>46053.48263888889</v>
      </c>
      <c r="CS1478" s="1">
        <v>411023.0</v>
      </c>
      <c r="CW1478" s="1">
        <v>1.0</v>
      </c>
      <c r="CX1478" s="2">
        <v>46048.84751157407</v>
      </c>
      <c r="CZ1478" s="1" t="s">
        <v>140</v>
      </c>
      <c r="DB1478" s="1" t="s">
        <v>140</v>
      </c>
      <c r="DC1478" s="1" t="s">
        <v>140</v>
      </c>
      <c r="DD1478" s="1">
        <v>0.81</v>
      </c>
      <c r="DE1478" s="1" t="s">
        <v>132</v>
      </c>
      <c r="DF1478" s="5">
        <v>46053.0</v>
      </c>
      <c r="DG1478" s="1" t="s">
        <v>159</v>
      </c>
      <c r="DH1478" s="1" t="s">
        <v>142</v>
      </c>
      <c r="DK1478" s="1">
        <v>0.0</v>
      </c>
    </row>
    <row r="1479">
      <c r="A1479" s="1" t="s">
        <v>7074</v>
      </c>
      <c r="B1479" s="2">
        <v>46046.595034722224</v>
      </c>
      <c r="C1479" s="1" t="s">
        <v>144</v>
      </c>
      <c r="D1479" s="1" t="s">
        <v>117</v>
      </c>
      <c r="E1479" s="1" t="s">
        <v>145</v>
      </c>
      <c r="F1479" s="1" t="s">
        <v>145</v>
      </c>
      <c r="G1479" s="1" t="s">
        <v>146</v>
      </c>
      <c r="I1479" s="1">
        <v>1.0</v>
      </c>
      <c r="J1479" s="2">
        <v>46046.594988425924</v>
      </c>
      <c r="K1479" s="1" t="s">
        <v>7075</v>
      </c>
      <c r="L1479" s="1" t="s">
        <v>7076</v>
      </c>
      <c r="M1479" s="1">
        <v>9.978690517E9</v>
      </c>
      <c r="O1479" s="1" t="s">
        <v>7077</v>
      </c>
      <c r="Q1479" s="1" t="s">
        <v>229</v>
      </c>
      <c r="R1479" s="1" t="s">
        <v>230</v>
      </c>
      <c r="S1479" s="1">
        <v>394185.0</v>
      </c>
      <c r="T1479" s="1" t="s">
        <v>126</v>
      </c>
      <c r="U1479" s="1">
        <v>899.0</v>
      </c>
      <c r="V1479" s="1">
        <v>899.0</v>
      </c>
      <c r="W1479" s="1">
        <v>0.0</v>
      </c>
      <c r="X1479" s="3">
        <f t="shared" si="11"/>
        <v>899</v>
      </c>
      <c r="Y1479" s="1">
        <v>0.0</v>
      </c>
      <c r="AA1479" s="1">
        <v>0.5</v>
      </c>
      <c r="AB1479" s="1" t="s">
        <v>152</v>
      </c>
      <c r="AD1479" s="1" t="s">
        <v>153</v>
      </c>
      <c r="AE1479" s="1">
        <v>7.7668750456E10</v>
      </c>
      <c r="AF1479" s="4" t="s">
        <v>129</v>
      </c>
      <c r="AH1479" s="2">
        <v>46048.835706018515</v>
      </c>
      <c r="AI1479" s="1">
        <v>7431253.0</v>
      </c>
      <c r="AJ1479" s="1" t="s">
        <v>130</v>
      </c>
      <c r="AK1479" s="2">
        <v>46049.99998842592</v>
      </c>
      <c r="AL1479" s="2">
        <v>46049.48125</v>
      </c>
      <c r="AM1479" s="2">
        <v>46049.99998842592</v>
      </c>
      <c r="AN1479" s="2">
        <v>46049.48125</v>
      </c>
      <c r="AO1479" s="2">
        <v>46049.63611111111</v>
      </c>
      <c r="AP1479" s="2">
        <v>46054.0</v>
      </c>
      <c r="AR1479" s="2">
        <v>46051.513194444444</v>
      </c>
      <c r="AS1479" s="1" t="s">
        <v>131</v>
      </c>
      <c r="AT1479" s="1" t="s">
        <v>132</v>
      </c>
      <c r="AU1479" s="1" t="s">
        <v>132</v>
      </c>
      <c r="AV1479" s="5">
        <v>46055.0</v>
      </c>
      <c r="AW1479" s="1">
        <v>38.23</v>
      </c>
      <c r="AX1479" s="1">
        <v>899.0</v>
      </c>
      <c r="AY1479" s="1">
        <v>1.2389755E7</v>
      </c>
      <c r="AZ1479" s="1" t="s">
        <v>2828</v>
      </c>
      <c r="BA1479" s="1" t="s">
        <v>155</v>
      </c>
      <c r="BB1479" s="1">
        <v>38.23</v>
      </c>
      <c r="BC1479" s="1">
        <v>87.93</v>
      </c>
      <c r="BD1479" s="1" t="s">
        <v>7078</v>
      </c>
      <c r="BE1479" s="1">
        <v>0.0</v>
      </c>
      <c r="BM1479" s="2">
        <v>46051.46597222222</v>
      </c>
      <c r="BN1479" s="2">
        <v>46049.99998842592</v>
      </c>
      <c r="BQ1479" s="1" t="s">
        <v>157</v>
      </c>
      <c r="BR1479" s="2">
        <v>46048.835706018515</v>
      </c>
      <c r="BS1479" s="1" t="s">
        <v>130</v>
      </c>
      <c r="BT1479" s="1" t="s">
        <v>132</v>
      </c>
      <c r="BU1479" s="2">
        <v>46051.519791666666</v>
      </c>
      <c r="BX1479" s="1" t="s">
        <v>132</v>
      </c>
      <c r="BY1479" s="1" t="s">
        <v>132</v>
      </c>
      <c r="BZ1479" s="1" t="s">
        <v>132</v>
      </c>
      <c r="CA1479" s="1" t="s">
        <v>132</v>
      </c>
      <c r="CB1479" s="1" t="s">
        <v>132</v>
      </c>
      <c r="CC1479" s="1" t="s">
        <v>132</v>
      </c>
      <c r="CD1479" s="1" t="s">
        <v>132</v>
      </c>
      <c r="CE1479" s="1" t="s">
        <v>132</v>
      </c>
      <c r="CF1479" s="1" t="s">
        <v>132</v>
      </c>
      <c r="CG1479" s="1" t="s">
        <v>132</v>
      </c>
      <c r="CH1479" s="1" t="s">
        <v>132</v>
      </c>
      <c r="CI1479" s="1" t="s">
        <v>132</v>
      </c>
      <c r="CJ1479" s="1" t="s">
        <v>132</v>
      </c>
      <c r="CK1479" s="1" t="s">
        <v>132</v>
      </c>
      <c r="CL1479" s="1" t="s">
        <v>132</v>
      </c>
      <c r="CM1479" s="1" t="s">
        <v>132</v>
      </c>
      <c r="CP1479" s="1" t="s">
        <v>158</v>
      </c>
      <c r="CQ1479" s="2">
        <v>46051.39444444444</v>
      </c>
      <c r="CS1479" s="1">
        <v>411023.0</v>
      </c>
      <c r="CW1479" s="1">
        <v>1.0</v>
      </c>
      <c r="CX1479" s="2">
        <v>46048.8375</v>
      </c>
      <c r="CZ1479" s="1" t="s">
        <v>140</v>
      </c>
      <c r="DB1479" s="1" t="s">
        <v>140</v>
      </c>
      <c r="DC1479" s="1" t="s">
        <v>140</v>
      </c>
      <c r="DD1479" s="1">
        <v>0.7</v>
      </c>
      <c r="DE1479" s="1" t="s">
        <v>132</v>
      </c>
      <c r="DF1479" s="5">
        <v>46051.0</v>
      </c>
      <c r="DG1479" s="1" t="s">
        <v>159</v>
      </c>
      <c r="DH1479" s="1" t="s">
        <v>142</v>
      </c>
      <c r="DK1479" s="1">
        <v>0.0</v>
      </c>
    </row>
    <row r="1480">
      <c r="A1480" s="1" t="s">
        <v>7079</v>
      </c>
      <c r="B1480" s="2">
        <v>46046.59494212963</v>
      </c>
      <c r="C1480" s="1" t="s">
        <v>144</v>
      </c>
      <c r="D1480" s="1" t="s">
        <v>117</v>
      </c>
      <c r="E1480" s="1" t="s">
        <v>172</v>
      </c>
      <c r="F1480" s="1" t="s">
        <v>172</v>
      </c>
      <c r="G1480" s="1" t="s">
        <v>173</v>
      </c>
      <c r="I1480" s="1">
        <v>1.0</v>
      </c>
      <c r="J1480" s="2">
        <v>46046.59488425926</v>
      </c>
      <c r="K1480" s="1" t="s">
        <v>7080</v>
      </c>
      <c r="L1480" s="1" t="s">
        <v>7081</v>
      </c>
      <c r="M1480" s="1">
        <v>6.354635918E9</v>
      </c>
      <c r="O1480" s="1" t="s">
        <v>7082</v>
      </c>
      <c r="Q1480" s="1" t="s">
        <v>282</v>
      </c>
      <c r="R1480" s="1" t="s">
        <v>283</v>
      </c>
      <c r="S1480" s="1">
        <v>560049.0</v>
      </c>
      <c r="T1480" s="1" t="s">
        <v>126</v>
      </c>
      <c r="U1480" s="1">
        <v>999.0</v>
      </c>
      <c r="V1480" s="1">
        <v>999.0</v>
      </c>
      <c r="W1480" s="1">
        <v>0.0</v>
      </c>
      <c r="X1480" s="3">
        <f t="shared" si="11"/>
        <v>999</v>
      </c>
      <c r="Y1480" s="1">
        <v>0.0</v>
      </c>
      <c r="AA1480" s="1">
        <v>0.5</v>
      </c>
      <c r="AB1480" s="1" t="s">
        <v>152</v>
      </c>
      <c r="AD1480" s="1" t="s">
        <v>153</v>
      </c>
      <c r="AE1480" s="1">
        <v>7.7668770642E10</v>
      </c>
      <c r="AF1480" s="4" t="s">
        <v>129</v>
      </c>
      <c r="AH1480" s="2">
        <v>46048.86314814815</v>
      </c>
      <c r="AI1480" s="1">
        <v>7431253.0</v>
      </c>
      <c r="AJ1480" s="1" t="s">
        <v>130</v>
      </c>
      <c r="AK1480" s="2">
        <v>46049.99998842592</v>
      </c>
      <c r="AL1480" s="2">
        <v>46049.490277777775</v>
      </c>
      <c r="AM1480" s="2">
        <v>46049.99998842592</v>
      </c>
      <c r="AN1480" s="2">
        <v>46049.490277777775</v>
      </c>
      <c r="AO1480" s="2">
        <v>46049.63888888889</v>
      </c>
      <c r="AP1480" s="2">
        <v>46054.0</v>
      </c>
      <c r="AR1480" s="2">
        <v>46051.55763888889</v>
      </c>
      <c r="AS1480" s="1" t="s">
        <v>131</v>
      </c>
      <c r="AT1480" s="1" t="s">
        <v>132</v>
      </c>
      <c r="AU1480" s="1" t="s">
        <v>132</v>
      </c>
      <c r="AV1480" s="5">
        <v>46055.0</v>
      </c>
      <c r="AW1480" s="1">
        <v>38.23</v>
      </c>
      <c r="AX1480" s="1">
        <v>999.0</v>
      </c>
      <c r="AY1480" s="1">
        <v>1.2389755E7</v>
      </c>
      <c r="AZ1480" s="1" t="s">
        <v>2828</v>
      </c>
      <c r="BA1480" s="1" t="s">
        <v>155</v>
      </c>
      <c r="BB1480" s="1">
        <v>38.23</v>
      </c>
      <c r="BC1480" s="1">
        <v>87.93</v>
      </c>
      <c r="BD1480" s="1" t="s">
        <v>7083</v>
      </c>
      <c r="BE1480" s="1">
        <v>0.0</v>
      </c>
      <c r="BM1480" s="2">
        <v>46051.51597222222</v>
      </c>
      <c r="BN1480" s="2">
        <v>46049.99998842592</v>
      </c>
      <c r="BQ1480" s="1" t="s">
        <v>157</v>
      </c>
      <c r="BR1480" s="2">
        <v>46048.86314814815</v>
      </c>
      <c r="BS1480" s="1" t="s">
        <v>130</v>
      </c>
      <c r="BT1480" s="1" t="s">
        <v>132</v>
      </c>
      <c r="BU1480" s="2">
        <v>46051.564722222225</v>
      </c>
      <c r="BX1480" s="1" t="s">
        <v>132</v>
      </c>
      <c r="BY1480" s="1" t="s">
        <v>132</v>
      </c>
      <c r="BZ1480" s="1" t="s">
        <v>132</v>
      </c>
      <c r="CA1480" s="1" t="s">
        <v>132</v>
      </c>
      <c r="CB1480" s="1" t="s">
        <v>132</v>
      </c>
      <c r="CC1480" s="1" t="s">
        <v>132</v>
      </c>
      <c r="CD1480" s="1" t="s">
        <v>132</v>
      </c>
      <c r="CE1480" s="1" t="s">
        <v>132</v>
      </c>
      <c r="CF1480" s="1" t="s">
        <v>132</v>
      </c>
      <c r="CG1480" s="1" t="s">
        <v>132</v>
      </c>
      <c r="CH1480" s="1" t="s">
        <v>132</v>
      </c>
      <c r="CI1480" s="1" t="s">
        <v>132</v>
      </c>
      <c r="CJ1480" s="1" t="s">
        <v>132</v>
      </c>
      <c r="CK1480" s="1" t="s">
        <v>132</v>
      </c>
      <c r="CL1480" s="1" t="s">
        <v>132</v>
      </c>
      <c r="CM1480" s="1" t="s">
        <v>132</v>
      </c>
      <c r="CP1480" s="1" t="s">
        <v>158</v>
      </c>
      <c r="CQ1480" s="2">
        <v>46051.31319444445</v>
      </c>
      <c r="CS1480" s="1">
        <v>411023.0</v>
      </c>
      <c r="CW1480" s="1">
        <v>1.0</v>
      </c>
      <c r="CX1480" s="2">
        <v>46048.864224537036</v>
      </c>
      <c r="CZ1480" s="1" t="s">
        <v>140</v>
      </c>
      <c r="DB1480" s="1" t="s">
        <v>140</v>
      </c>
      <c r="DC1480" s="1" t="s">
        <v>140</v>
      </c>
      <c r="DD1480" s="1">
        <v>1.0</v>
      </c>
      <c r="DE1480" s="1" t="s">
        <v>132</v>
      </c>
      <c r="DF1480" s="5">
        <v>46051.0</v>
      </c>
      <c r="DG1480" s="1" t="s">
        <v>159</v>
      </c>
      <c r="DH1480" s="1" t="s">
        <v>142</v>
      </c>
      <c r="DK1480" s="1">
        <v>0.0</v>
      </c>
    </row>
    <row r="1481">
      <c r="A1481" s="1" t="s">
        <v>7084</v>
      </c>
      <c r="B1481" s="2">
        <v>46046.592673611114</v>
      </c>
      <c r="C1481" s="1" t="s">
        <v>144</v>
      </c>
      <c r="D1481" s="1" t="s">
        <v>117</v>
      </c>
      <c r="E1481" s="1" t="s">
        <v>201</v>
      </c>
      <c r="F1481" s="1" t="s">
        <v>201</v>
      </c>
      <c r="G1481" s="1" t="s">
        <v>202</v>
      </c>
      <c r="I1481" s="1">
        <v>1.0</v>
      </c>
      <c r="J1481" s="2">
        <v>46046.592627314814</v>
      </c>
      <c r="K1481" s="1" t="s">
        <v>7085</v>
      </c>
      <c r="L1481" s="1" t="s">
        <v>7086</v>
      </c>
      <c r="M1481" s="1">
        <v>9.999663589E9</v>
      </c>
      <c r="O1481" s="1" t="s">
        <v>7087</v>
      </c>
      <c r="Q1481" s="1" t="s">
        <v>488</v>
      </c>
      <c r="R1481" s="1" t="s">
        <v>216</v>
      </c>
      <c r="S1481" s="1">
        <v>110026.0</v>
      </c>
      <c r="T1481" s="1" t="s">
        <v>126</v>
      </c>
      <c r="U1481" s="1">
        <v>999.0</v>
      </c>
      <c r="V1481" s="1">
        <v>999.0</v>
      </c>
      <c r="W1481" s="1">
        <v>0.0</v>
      </c>
      <c r="X1481" s="3">
        <f t="shared" si="11"/>
        <v>999</v>
      </c>
      <c r="Y1481" s="1">
        <v>0.0</v>
      </c>
      <c r="AA1481" s="1">
        <v>0.5</v>
      </c>
      <c r="AB1481" s="1" t="s">
        <v>152</v>
      </c>
      <c r="AD1481" s="1" t="s">
        <v>153</v>
      </c>
      <c r="AE1481" s="1">
        <v>7.766876432E10</v>
      </c>
      <c r="AF1481" s="4" t="s">
        <v>129</v>
      </c>
      <c r="AH1481" s="2">
        <v>46048.85337962963</v>
      </c>
      <c r="AI1481" s="1">
        <v>7431253.0</v>
      </c>
      <c r="AJ1481" s="1" t="s">
        <v>130</v>
      </c>
      <c r="AK1481" s="2">
        <v>46049.99998842592</v>
      </c>
      <c r="AL1481" s="2">
        <v>46049.47986111111</v>
      </c>
      <c r="AM1481" s="2">
        <v>46049.99998842592</v>
      </c>
      <c r="AN1481" s="2">
        <v>46049.47986111111</v>
      </c>
      <c r="AO1481" s="2">
        <v>46049.65902777778</v>
      </c>
      <c r="AP1481" s="2">
        <v>46053.0</v>
      </c>
      <c r="AR1481" s="2">
        <v>46051.74722222222</v>
      </c>
      <c r="AS1481" s="1" t="s">
        <v>131</v>
      </c>
      <c r="AT1481" s="1" t="s">
        <v>132</v>
      </c>
      <c r="AU1481" s="1" t="s">
        <v>132</v>
      </c>
      <c r="AV1481" s="5">
        <v>46055.0</v>
      </c>
      <c r="AW1481" s="1">
        <v>38.23</v>
      </c>
      <c r="AX1481" s="1">
        <v>999.0</v>
      </c>
      <c r="AY1481" s="1">
        <v>1.2389755E7</v>
      </c>
      <c r="AZ1481" s="1" t="s">
        <v>2828</v>
      </c>
      <c r="BA1481" s="1" t="s">
        <v>155</v>
      </c>
      <c r="BB1481" s="1">
        <v>38.23</v>
      </c>
      <c r="BC1481" s="1">
        <v>87.93</v>
      </c>
      <c r="BD1481" s="1" t="s">
        <v>7088</v>
      </c>
      <c r="BE1481" s="1">
        <v>0.0</v>
      </c>
      <c r="BM1481" s="2">
        <v>46051.70694444444</v>
      </c>
      <c r="BN1481" s="2">
        <v>46049.99998842592</v>
      </c>
      <c r="BQ1481" s="1" t="s">
        <v>157</v>
      </c>
      <c r="BR1481" s="2">
        <v>46048.85337962963</v>
      </c>
      <c r="BS1481" s="1" t="s">
        <v>130</v>
      </c>
      <c r="BT1481" s="1" t="s">
        <v>132</v>
      </c>
      <c r="BU1481" s="2">
        <v>46051.75234953704</v>
      </c>
      <c r="BX1481" s="1" t="s">
        <v>132</v>
      </c>
      <c r="BY1481" s="1" t="s">
        <v>132</v>
      </c>
      <c r="BZ1481" s="1" t="s">
        <v>132</v>
      </c>
      <c r="CA1481" s="1" t="s">
        <v>132</v>
      </c>
      <c r="CB1481" s="1" t="s">
        <v>132</v>
      </c>
      <c r="CC1481" s="1" t="s">
        <v>132</v>
      </c>
      <c r="CD1481" s="1" t="s">
        <v>132</v>
      </c>
      <c r="CE1481" s="1" t="s">
        <v>132</v>
      </c>
      <c r="CF1481" s="1" t="s">
        <v>132</v>
      </c>
      <c r="CG1481" s="1" t="s">
        <v>132</v>
      </c>
      <c r="CH1481" s="1" t="s">
        <v>132</v>
      </c>
      <c r="CI1481" s="1" t="s">
        <v>132</v>
      </c>
      <c r="CJ1481" s="1" t="s">
        <v>132</v>
      </c>
      <c r="CK1481" s="1" t="s">
        <v>132</v>
      </c>
      <c r="CL1481" s="1" t="s">
        <v>132</v>
      </c>
      <c r="CM1481" s="1" t="s">
        <v>132</v>
      </c>
      <c r="CP1481" s="1" t="s">
        <v>158</v>
      </c>
      <c r="CQ1481" s="2">
        <v>46051.600694444445</v>
      </c>
      <c r="CS1481" s="1">
        <v>411023.0</v>
      </c>
      <c r="CW1481" s="1">
        <v>1.0</v>
      </c>
      <c r="CX1481" s="2">
        <v>46048.85372685185</v>
      </c>
      <c r="CZ1481" s="1" t="s">
        <v>140</v>
      </c>
      <c r="DB1481" s="1" t="s">
        <v>140</v>
      </c>
      <c r="DC1481" s="1" t="s">
        <v>140</v>
      </c>
      <c r="DD1481" s="1">
        <v>1.0</v>
      </c>
      <c r="DE1481" s="1" t="s">
        <v>132</v>
      </c>
      <c r="DF1481" s="5">
        <v>46051.0</v>
      </c>
      <c r="DG1481" s="1" t="s">
        <v>159</v>
      </c>
      <c r="DH1481" s="1" t="s">
        <v>142</v>
      </c>
      <c r="DK1481" s="1">
        <v>0.0</v>
      </c>
    </row>
    <row r="1482">
      <c r="A1482" s="1" t="s">
        <v>7089</v>
      </c>
      <c r="B1482" s="2">
        <v>46046.589791666665</v>
      </c>
      <c r="C1482" s="1" t="s">
        <v>144</v>
      </c>
      <c r="D1482" s="1" t="s">
        <v>117</v>
      </c>
      <c r="E1482" s="1" t="s">
        <v>172</v>
      </c>
      <c r="F1482" s="1" t="s">
        <v>172</v>
      </c>
      <c r="G1482" s="1" t="s">
        <v>173</v>
      </c>
      <c r="I1482" s="1">
        <v>1.0</v>
      </c>
      <c r="J1482" s="2">
        <v>46046.58974537037</v>
      </c>
      <c r="K1482" s="1" t="s">
        <v>7090</v>
      </c>
      <c r="L1482" s="1" t="s">
        <v>7091</v>
      </c>
      <c r="M1482" s="1">
        <v>9.72328669E9</v>
      </c>
      <c r="O1482" s="1" t="s">
        <v>7092</v>
      </c>
      <c r="Q1482" s="1" t="s">
        <v>450</v>
      </c>
      <c r="R1482" s="1" t="s">
        <v>230</v>
      </c>
      <c r="S1482" s="1">
        <v>380004.0</v>
      </c>
      <c r="T1482" s="1" t="s">
        <v>126</v>
      </c>
      <c r="U1482" s="1">
        <v>999.0</v>
      </c>
      <c r="V1482" s="1">
        <v>999.0</v>
      </c>
      <c r="W1482" s="1">
        <v>0.0</v>
      </c>
      <c r="X1482" s="3">
        <f t="shared" si="11"/>
        <v>999</v>
      </c>
      <c r="Y1482" s="1">
        <v>0.0</v>
      </c>
      <c r="AA1482" s="1">
        <v>0.5</v>
      </c>
      <c r="AB1482" s="1" t="s">
        <v>152</v>
      </c>
      <c r="AD1482" s="1" t="s">
        <v>153</v>
      </c>
      <c r="AE1482" s="1">
        <v>7.7668770863E10</v>
      </c>
      <c r="AF1482" s="4" t="s">
        <v>129</v>
      </c>
      <c r="AH1482" s="2">
        <v>46048.863171296296</v>
      </c>
      <c r="AI1482" s="1">
        <v>7431253.0</v>
      </c>
      <c r="AJ1482" s="1" t="s">
        <v>130</v>
      </c>
      <c r="AK1482" s="2">
        <v>46049.99998842592</v>
      </c>
      <c r="AL1482" s="2">
        <v>46049.48611111111</v>
      </c>
      <c r="AM1482" s="2">
        <v>46049.99998842592</v>
      </c>
      <c r="AN1482" s="2">
        <v>46049.48611111111</v>
      </c>
      <c r="AO1482" s="2">
        <v>46049.63958333333</v>
      </c>
      <c r="AP1482" s="2">
        <v>46054.0</v>
      </c>
      <c r="AR1482" s="2">
        <v>46052.60833333333</v>
      </c>
      <c r="AS1482" s="1" t="s">
        <v>131</v>
      </c>
      <c r="AT1482" s="1" t="s">
        <v>132</v>
      </c>
      <c r="AU1482" s="1" t="s">
        <v>132</v>
      </c>
      <c r="AV1482" s="5">
        <v>46055.0</v>
      </c>
      <c r="AW1482" s="1">
        <v>38.23</v>
      </c>
      <c r="AX1482" s="1">
        <v>999.0</v>
      </c>
      <c r="AY1482" s="1">
        <v>1.2389755E7</v>
      </c>
      <c r="AZ1482" s="1" t="s">
        <v>2828</v>
      </c>
      <c r="BA1482" s="1" t="s">
        <v>155</v>
      </c>
      <c r="BB1482" s="1">
        <v>38.23</v>
      </c>
      <c r="BC1482" s="1">
        <v>87.93</v>
      </c>
      <c r="BD1482" s="1" t="s">
        <v>7093</v>
      </c>
      <c r="BE1482" s="1">
        <v>0.0</v>
      </c>
      <c r="BM1482" s="2">
        <v>46051.45486111111</v>
      </c>
      <c r="BN1482" s="2">
        <v>46049.99998842592</v>
      </c>
      <c r="BQ1482" s="1" t="s">
        <v>157</v>
      </c>
      <c r="BR1482" s="2">
        <v>46048.863171296296</v>
      </c>
      <c r="BS1482" s="1" t="s">
        <v>130</v>
      </c>
      <c r="BT1482" s="1" t="s">
        <v>132</v>
      </c>
      <c r="BU1482" s="2">
        <v>46052.61350694444</v>
      </c>
      <c r="BX1482" s="1" t="s">
        <v>132</v>
      </c>
      <c r="BY1482" s="1" t="s">
        <v>132</v>
      </c>
      <c r="BZ1482" s="1" t="s">
        <v>132</v>
      </c>
      <c r="CA1482" s="1" t="s">
        <v>132</v>
      </c>
      <c r="CB1482" s="1" t="s">
        <v>132</v>
      </c>
      <c r="CC1482" s="1" t="s">
        <v>132</v>
      </c>
      <c r="CD1482" s="1" t="s">
        <v>132</v>
      </c>
      <c r="CE1482" s="1" t="s">
        <v>132</v>
      </c>
      <c r="CF1482" s="2">
        <v>46051.76318287037</v>
      </c>
      <c r="CG1482" s="1" t="s">
        <v>656</v>
      </c>
      <c r="CL1482" s="2">
        <v>46051.76318287037</v>
      </c>
      <c r="CM1482" s="1" t="s">
        <v>656</v>
      </c>
      <c r="CP1482" s="1" t="s">
        <v>158</v>
      </c>
      <c r="CQ1482" s="2">
        <v>46051.39027777778</v>
      </c>
      <c r="CS1482" s="1">
        <v>411023.0</v>
      </c>
      <c r="CW1482" s="1">
        <v>2.0</v>
      </c>
      <c r="CX1482" s="2">
        <v>46048.864224537036</v>
      </c>
      <c r="CZ1482" s="1" t="s">
        <v>140</v>
      </c>
      <c r="DB1482" s="1" t="s">
        <v>140</v>
      </c>
      <c r="DC1482" s="1" t="s">
        <v>140</v>
      </c>
      <c r="DD1482" s="1">
        <v>1.0</v>
      </c>
      <c r="DE1482" s="1" t="s">
        <v>132</v>
      </c>
      <c r="DF1482" s="5">
        <v>46052.0</v>
      </c>
      <c r="DG1482" s="1" t="s">
        <v>159</v>
      </c>
      <c r="DH1482" s="1" t="s">
        <v>142</v>
      </c>
      <c r="DK1482" s="1">
        <v>0.0</v>
      </c>
    </row>
    <row r="1483">
      <c r="A1483" s="1" t="s">
        <v>7094</v>
      </c>
      <c r="B1483" s="2">
        <v>46046.58966435185</v>
      </c>
      <c r="C1483" s="1" t="s">
        <v>144</v>
      </c>
      <c r="D1483" s="1" t="s">
        <v>117</v>
      </c>
      <c r="E1483" s="1" t="s">
        <v>445</v>
      </c>
      <c r="F1483" s="1" t="s">
        <v>445</v>
      </c>
      <c r="G1483" s="1" t="s">
        <v>446</v>
      </c>
      <c r="I1483" s="1">
        <v>1.0</v>
      </c>
      <c r="J1483" s="2">
        <v>46046.58960648148</v>
      </c>
      <c r="K1483" s="1" t="s">
        <v>7095</v>
      </c>
      <c r="L1483" s="1" t="s">
        <v>7096</v>
      </c>
      <c r="M1483" s="1">
        <v>9.48673345E9</v>
      </c>
      <c r="O1483" s="1" t="s">
        <v>7097</v>
      </c>
      <c r="Q1483" s="1" t="s">
        <v>282</v>
      </c>
      <c r="R1483" s="1" t="s">
        <v>283</v>
      </c>
      <c r="S1483" s="1">
        <v>560037.0</v>
      </c>
      <c r="T1483" s="1" t="s">
        <v>126</v>
      </c>
      <c r="U1483" s="1">
        <v>999.0</v>
      </c>
      <c r="V1483" s="1">
        <v>999.0</v>
      </c>
      <c r="W1483" s="1">
        <v>0.0</v>
      </c>
      <c r="X1483" s="3">
        <f t="shared" si="11"/>
        <v>999</v>
      </c>
      <c r="Y1483" s="1">
        <v>0.0</v>
      </c>
      <c r="AA1483" s="1">
        <v>0.5</v>
      </c>
      <c r="AB1483" s="1" t="s">
        <v>451</v>
      </c>
      <c r="AD1483" s="1" t="s">
        <v>153</v>
      </c>
      <c r="AE1483" s="1">
        <v>7.7670483984E10</v>
      </c>
      <c r="AF1483" s="4" t="s">
        <v>129</v>
      </c>
      <c r="AH1483" s="2">
        <v>46049.78791666667</v>
      </c>
      <c r="AI1483" s="1">
        <v>7431253.0</v>
      </c>
      <c r="AJ1483" s="1" t="s">
        <v>130</v>
      </c>
      <c r="AK1483" s="2">
        <v>46051.99998842592</v>
      </c>
      <c r="AL1483" s="2">
        <v>46051.50486111111</v>
      </c>
      <c r="AM1483" s="2">
        <v>46051.99998842592</v>
      </c>
      <c r="AN1483" s="2">
        <v>46051.50486111111</v>
      </c>
      <c r="AO1483" s="2">
        <v>46051.61041666667</v>
      </c>
      <c r="AP1483" s="2">
        <v>46054.0</v>
      </c>
      <c r="AR1483" s="2">
        <v>46053.4125</v>
      </c>
      <c r="AS1483" s="1" t="s">
        <v>131</v>
      </c>
      <c r="AT1483" s="1" t="s">
        <v>132</v>
      </c>
      <c r="AU1483" s="1" t="s">
        <v>132</v>
      </c>
      <c r="AV1483" s="5">
        <v>46056.0</v>
      </c>
      <c r="AW1483" s="1">
        <v>38.23</v>
      </c>
      <c r="AX1483" s="1">
        <v>999.0</v>
      </c>
      <c r="AY1483" s="1">
        <v>1.2398506E7</v>
      </c>
      <c r="AZ1483" s="1" t="s">
        <v>2075</v>
      </c>
      <c r="BA1483" s="1" t="s">
        <v>155</v>
      </c>
      <c r="BB1483" s="1">
        <v>38.23</v>
      </c>
      <c r="BC1483" s="1">
        <v>87.93</v>
      </c>
      <c r="BD1483" s="1" t="s">
        <v>7098</v>
      </c>
      <c r="BE1483" s="1">
        <v>0.0</v>
      </c>
      <c r="BM1483" s="2">
        <v>46053.364583333336</v>
      </c>
      <c r="BN1483" s="2">
        <v>46050.99998842592</v>
      </c>
      <c r="BQ1483" s="1" t="s">
        <v>157</v>
      </c>
      <c r="BR1483" s="2">
        <v>46049.78791666667</v>
      </c>
      <c r="BS1483" s="1" t="s">
        <v>130</v>
      </c>
      <c r="BT1483" s="1" t="s">
        <v>132</v>
      </c>
      <c r="BU1483" s="2">
        <v>46053.48689814815</v>
      </c>
      <c r="BX1483" s="1" t="s">
        <v>132</v>
      </c>
      <c r="BY1483" s="1" t="s">
        <v>132</v>
      </c>
      <c r="BZ1483" s="1" t="s">
        <v>132</v>
      </c>
      <c r="CA1483" s="1" t="s">
        <v>132</v>
      </c>
      <c r="CB1483" s="1" t="s">
        <v>132</v>
      </c>
      <c r="CC1483" s="1" t="s">
        <v>132</v>
      </c>
      <c r="CD1483" s="1" t="s">
        <v>132</v>
      </c>
      <c r="CE1483" s="1" t="s">
        <v>132</v>
      </c>
      <c r="CF1483" s="1" t="s">
        <v>132</v>
      </c>
      <c r="CG1483" s="1" t="s">
        <v>132</v>
      </c>
      <c r="CH1483" s="1" t="s">
        <v>132</v>
      </c>
      <c r="CI1483" s="1" t="s">
        <v>132</v>
      </c>
      <c r="CJ1483" s="1" t="s">
        <v>132</v>
      </c>
      <c r="CK1483" s="1" t="s">
        <v>132</v>
      </c>
      <c r="CL1483" s="1" t="s">
        <v>132</v>
      </c>
      <c r="CM1483" s="1" t="s">
        <v>132</v>
      </c>
      <c r="CP1483" s="1" t="s">
        <v>158</v>
      </c>
      <c r="CQ1483" s="2">
        <v>46053.33194444444</v>
      </c>
      <c r="CS1483" s="1">
        <v>411023.0</v>
      </c>
      <c r="CW1483" s="1">
        <v>1.0</v>
      </c>
      <c r="CX1483" s="2">
        <v>46049.78836805555</v>
      </c>
      <c r="CZ1483" s="1" t="s">
        <v>140</v>
      </c>
      <c r="DB1483" s="1" t="s">
        <v>140</v>
      </c>
      <c r="DC1483" s="1" t="s">
        <v>140</v>
      </c>
      <c r="DD1483" s="1">
        <v>0.66</v>
      </c>
      <c r="DE1483" s="1" t="s">
        <v>132</v>
      </c>
      <c r="DF1483" s="5">
        <v>46053.0</v>
      </c>
      <c r="DG1483" s="1" t="s">
        <v>159</v>
      </c>
      <c r="DH1483" s="1" t="s">
        <v>142</v>
      </c>
      <c r="DK1483" s="1">
        <v>0.0</v>
      </c>
    </row>
    <row r="1484">
      <c r="A1484" s="1" t="s">
        <v>7099</v>
      </c>
      <c r="B1484" s="2">
        <v>46046.57881944445</v>
      </c>
      <c r="C1484" s="1" t="s">
        <v>144</v>
      </c>
      <c r="D1484" s="1" t="s">
        <v>117</v>
      </c>
      <c r="E1484" s="1" t="s">
        <v>172</v>
      </c>
      <c r="F1484" s="1" t="s">
        <v>172</v>
      </c>
      <c r="G1484" s="1" t="s">
        <v>173</v>
      </c>
      <c r="I1484" s="1">
        <v>1.0</v>
      </c>
      <c r="J1484" s="2">
        <v>46046.57877314815</v>
      </c>
      <c r="K1484" s="1" t="s">
        <v>7100</v>
      </c>
      <c r="L1484" s="1" t="s">
        <v>7101</v>
      </c>
      <c r="M1484" s="1">
        <v>9.867675727E9</v>
      </c>
      <c r="O1484" s="1" t="s">
        <v>7102</v>
      </c>
      <c r="Q1484" s="1" t="s">
        <v>257</v>
      </c>
      <c r="R1484" s="1" t="s">
        <v>125</v>
      </c>
      <c r="S1484" s="1">
        <v>400008.0</v>
      </c>
      <c r="T1484" s="1" t="s">
        <v>126</v>
      </c>
      <c r="U1484" s="1">
        <v>999.0</v>
      </c>
      <c r="V1484" s="1">
        <v>999.0</v>
      </c>
      <c r="W1484" s="1">
        <v>0.0</v>
      </c>
      <c r="X1484" s="3">
        <f t="shared" si="11"/>
        <v>999</v>
      </c>
      <c r="Y1484" s="1">
        <v>0.0</v>
      </c>
      <c r="AA1484" s="1">
        <v>0.5</v>
      </c>
      <c r="AB1484" s="1" t="s">
        <v>152</v>
      </c>
      <c r="AD1484" s="1" t="s">
        <v>153</v>
      </c>
      <c r="AE1484" s="1">
        <v>7.7668770631E10</v>
      </c>
      <c r="AF1484" s="4" t="s">
        <v>129</v>
      </c>
      <c r="AH1484" s="2">
        <v>46048.86314814815</v>
      </c>
      <c r="AI1484" s="1">
        <v>7431253.0</v>
      </c>
      <c r="AJ1484" s="1" t="s">
        <v>130</v>
      </c>
      <c r="AK1484" s="2">
        <v>46049.99998842592</v>
      </c>
      <c r="AL1484" s="2">
        <v>46049.48819444444</v>
      </c>
      <c r="AM1484" s="2">
        <v>46049.99998842592</v>
      </c>
      <c r="AN1484" s="2">
        <v>46049.48819444444</v>
      </c>
      <c r="AO1484" s="2">
        <v>46049.666666666664</v>
      </c>
      <c r="AP1484" s="2">
        <v>46051.0</v>
      </c>
      <c r="AR1484" s="2">
        <v>46051.47152777778</v>
      </c>
      <c r="AS1484" s="1" t="s">
        <v>131</v>
      </c>
      <c r="AT1484" s="1" t="s">
        <v>132</v>
      </c>
      <c r="AU1484" s="1" t="s">
        <v>132</v>
      </c>
      <c r="AV1484" s="5">
        <v>46055.0</v>
      </c>
      <c r="AW1484" s="1">
        <v>38.23</v>
      </c>
      <c r="AX1484" s="1">
        <v>999.0</v>
      </c>
      <c r="AY1484" s="1">
        <v>1.2389755E7</v>
      </c>
      <c r="AZ1484" s="1" t="s">
        <v>2828</v>
      </c>
      <c r="BA1484" s="1" t="s">
        <v>188</v>
      </c>
      <c r="BB1484" s="1">
        <v>38.23</v>
      </c>
      <c r="BC1484" s="1">
        <v>87.93</v>
      </c>
      <c r="BD1484" s="1" t="s">
        <v>7103</v>
      </c>
      <c r="BE1484" s="1">
        <v>0.0</v>
      </c>
      <c r="BM1484" s="2">
        <v>46050.46527777778</v>
      </c>
      <c r="BN1484" s="2">
        <v>46049.99998842592</v>
      </c>
      <c r="BQ1484" s="1" t="s">
        <v>157</v>
      </c>
      <c r="BR1484" s="2">
        <v>46048.86314814815</v>
      </c>
      <c r="BS1484" s="1" t="s">
        <v>130</v>
      </c>
      <c r="BT1484" s="1" t="s">
        <v>132</v>
      </c>
      <c r="BU1484" s="2">
        <v>46051.47813657407</v>
      </c>
      <c r="BX1484" s="1" t="s">
        <v>132</v>
      </c>
      <c r="BY1484" s="1" t="s">
        <v>132</v>
      </c>
      <c r="BZ1484" s="1" t="s">
        <v>132</v>
      </c>
      <c r="CA1484" s="1" t="s">
        <v>132</v>
      </c>
      <c r="CB1484" s="1" t="s">
        <v>132</v>
      </c>
      <c r="CC1484" s="1" t="s">
        <v>132</v>
      </c>
      <c r="CD1484" s="1" t="s">
        <v>132</v>
      </c>
      <c r="CE1484" s="1" t="s">
        <v>132</v>
      </c>
      <c r="CF1484" s="2">
        <v>46050.716215277775</v>
      </c>
      <c r="CG1484" s="1" t="s">
        <v>313</v>
      </c>
      <c r="CL1484" s="2">
        <v>46050.716215277775</v>
      </c>
      <c r="CM1484" s="1" t="s">
        <v>313</v>
      </c>
      <c r="CP1484" s="1" t="s">
        <v>158</v>
      </c>
      <c r="CQ1484" s="2">
        <v>46050.34444444445</v>
      </c>
      <c r="CS1484" s="1">
        <v>411023.0</v>
      </c>
      <c r="CW1484" s="1">
        <v>2.0</v>
      </c>
      <c r="CX1484" s="2">
        <v>46048.864224537036</v>
      </c>
      <c r="CZ1484" s="1" t="s">
        <v>140</v>
      </c>
      <c r="DB1484" s="1" t="s">
        <v>140</v>
      </c>
      <c r="DC1484" s="1" t="s">
        <v>140</v>
      </c>
      <c r="DD1484" s="1">
        <v>0.43</v>
      </c>
      <c r="DE1484" s="1" t="s">
        <v>132</v>
      </c>
      <c r="DF1484" s="5">
        <v>46051.0</v>
      </c>
      <c r="DG1484" s="1" t="s">
        <v>159</v>
      </c>
      <c r="DH1484" s="1" t="s">
        <v>142</v>
      </c>
      <c r="DK1484" s="1">
        <v>0.0</v>
      </c>
    </row>
    <row r="1485">
      <c r="A1485" s="1" t="s">
        <v>7104</v>
      </c>
      <c r="B1485" s="2">
        <v>46046.578101851854</v>
      </c>
      <c r="C1485" s="1" t="s">
        <v>144</v>
      </c>
      <c r="D1485" s="1" t="s">
        <v>117</v>
      </c>
      <c r="E1485" s="1" t="s">
        <v>366</v>
      </c>
      <c r="F1485" s="1" t="s">
        <v>366</v>
      </c>
      <c r="G1485" s="1" t="s">
        <v>367</v>
      </c>
      <c r="I1485" s="1">
        <v>1.0</v>
      </c>
      <c r="J1485" s="2">
        <v>46046.578055555554</v>
      </c>
      <c r="K1485" s="1" t="s">
        <v>7105</v>
      </c>
      <c r="L1485" s="1" t="s">
        <v>7106</v>
      </c>
      <c r="M1485" s="1">
        <v>9.004838126E9</v>
      </c>
      <c r="O1485" s="1" t="s">
        <v>7107</v>
      </c>
      <c r="Q1485" s="1" t="s">
        <v>257</v>
      </c>
      <c r="R1485" s="1" t="s">
        <v>125</v>
      </c>
      <c r="S1485" s="1">
        <v>400079.0</v>
      </c>
      <c r="T1485" s="1" t="s">
        <v>168</v>
      </c>
      <c r="U1485" s="1">
        <v>499.0</v>
      </c>
      <c r="V1485" s="1">
        <v>474.05</v>
      </c>
      <c r="W1485" s="1">
        <v>0.0</v>
      </c>
      <c r="X1485" s="3">
        <f t="shared" si="11"/>
        <v>474.05</v>
      </c>
      <c r="Y1485" s="1">
        <v>24.95</v>
      </c>
      <c r="AA1485" s="1">
        <v>0.5</v>
      </c>
      <c r="AB1485" s="1" t="s">
        <v>152</v>
      </c>
      <c r="AD1485" s="1" t="s">
        <v>153</v>
      </c>
      <c r="AE1485" s="1">
        <v>7.6808986181E10</v>
      </c>
      <c r="AF1485" s="4" t="s">
        <v>129</v>
      </c>
      <c r="AH1485" s="2">
        <v>46048.86104166666</v>
      </c>
      <c r="AI1485" s="1">
        <v>7431253.0</v>
      </c>
      <c r="AJ1485" s="1" t="s">
        <v>130</v>
      </c>
      <c r="AK1485" s="2">
        <v>46049.99998842592</v>
      </c>
      <c r="AL1485" s="2">
        <v>46049.48055555556</v>
      </c>
      <c r="AM1485" s="2">
        <v>46049.99998842592</v>
      </c>
      <c r="AN1485" s="2">
        <v>46049.48055555556</v>
      </c>
      <c r="AO1485" s="2">
        <v>46049.65694444445</v>
      </c>
      <c r="AP1485" s="2">
        <v>46052.0</v>
      </c>
      <c r="AR1485" s="2">
        <v>46050.495833333334</v>
      </c>
      <c r="AS1485" s="1" t="s">
        <v>131</v>
      </c>
      <c r="AT1485" s="1" t="s">
        <v>132</v>
      </c>
      <c r="AU1485" s="1" t="s">
        <v>132</v>
      </c>
      <c r="AW1485" s="1">
        <v>0.0</v>
      </c>
      <c r="AX1485" s="1">
        <v>0.0</v>
      </c>
      <c r="BA1485" s="1" t="s">
        <v>188</v>
      </c>
      <c r="BB1485" s="1">
        <v>0.0</v>
      </c>
      <c r="BC1485" s="1">
        <v>49.7</v>
      </c>
      <c r="BD1485" s="1" t="s">
        <v>7108</v>
      </c>
      <c r="BE1485" s="1">
        <v>0.0</v>
      </c>
      <c r="BM1485" s="2">
        <v>46050.433333333334</v>
      </c>
      <c r="BN1485" s="2">
        <v>46049.99998842592</v>
      </c>
      <c r="BQ1485" s="1" t="s">
        <v>390</v>
      </c>
      <c r="BR1485" s="2">
        <v>46048.86104166666</v>
      </c>
      <c r="BS1485" s="1" t="s">
        <v>130</v>
      </c>
      <c r="BT1485" s="1" t="s">
        <v>132</v>
      </c>
      <c r="BU1485" s="2">
        <v>46050.50085648148</v>
      </c>
      <c r="BX1485" s="1" t="s">
        <v>132</v>
      </c>
      <c r="BY1485" s="1" t="s">
        <v>132</v>
      </c>
      <c r="BZ1485" s="1" t="s">
        <v>132</v>
      </c>
      <c r="CA1485" s="1" t="s">
        <v>132</v>
      </c>
      <c r="CB1485" s="1" t="s">
        <v>132</v>
      </c>
      <c r="CC1485" s="1" t="s">
        <v>132</v>
      </c>
      <c r="CD1485" s="1" t="s">
        <v>132</v>
      </c>
      <c r="CE1485" s="1" t="s">
        <v>132</v>
      </c>
      <c r="CF1485" s="1" t="s">
        <v>132</v>
      </c>
      <c r="CG1485" s="1" t="s">
        <v>132</v>
      </c>
      <c r="CH1485" s="1" t="s">
        <v>132</v>
      </c>
      <c r="CI1485" s="1" t="s">
        <v>132</v>
      </c>
      <c r="CJ1485" s="1" t="s">
        <v>132</v>
      </c>
      <c r="CK1485" s="1" t="s">
        <v>132</v>
      </c>
      <c r="CL1485" s="1" t="s">
        <v>132</v>
      </c>
      <c r="CM1485" s="1" t="s">
        <v>132</v>
      </c>
      <c r="CP1485" s="1" t="s">
        <v>158</v>
      </c>
      <c r="CQ1485" s="2">
        <v>46050.39097222222</v>
      </c>
      <c r="CS1485" s="1">
        <v>411023.0</v>
      </c>
      <c r="CW1485" s="1">
        <v>1.0</v>
      </c>
      <c r="CX1485" s="2">
        <v>46048.861342592594</v>
      </c>
      <c r="CZ1485" s="1" t="s">
        <v>140</v>
      </c>
      <c r="DB1485" s="1" t="s">
        <v>140</v>
      </c>
      <c r="DC1485" s="1" t="s">
        <v>140</v>
      </c>
      <c r="DD1485" s="1">
        <v>1.0</v>
      </c>
      <c r="DE1485" s="1" t="s">
        <v>132</v>
      </c>
      <c r="DF1485" s="5">
        <v>46050.0</v>
      </c>
      <c r="DG1485" s="1" t="s">
        <v>159</v>
      </c>
      <c r="DH1485" s="1" t="s">
        <v>142</v>
      </c>
      <c r="DK1485" s="1">
        <v>0.0</v>
      </c>
    </row>
    <row r="1486">
      <c r="A1486" s="1" t="s">
        <v>7109</v>
      </c>
      <c r="B1486" s="2">
        <v>46046.57760416667</v>
      </c>
      <c r="C1486" s="1" t="s">
        <v>144</v>
      </c>
      <c r="D1486" s="1" t="s">
        <v>117</v>
      </c>
      <c r="E1486" s="1" t="s">
        <v>172</v>
      </c>
      <c r="F1486" s="1" t="s">
        <v>172</v>
      </c>
      <c r="G1486" s="1" t="s">
        <v>173</v>
      </c>
      <c r="I1486" s="1">
        <v>1.0</v>
      </c>
      <c r="J1486" s="2">
        <v>46046.57755787037</v>
      </c>
      <c r="K1486" s="1" t="s">
        <v>7110</v>
      </c>
      <c r="L1486" s="1" t="s">
        <v>7111</v>
      </c>
      <c r="M1486" s="1">
        <v>9.908198772E9</v>
      </c>
      <c r="O1486" s="1" t="s">
        <v>7112</v>
      </c>
      <c r="Q1486" s="1" t="s">
        <v>273</v>
      </c>
      <c r="R1486" s="1" t="s">
        <v>274</v>
      </c>
      <c r="S1486" s="1">
        <v>500038.0</v>
      </c>
      <c r="T1486" s="1" t="s">
        <v>168</v>
      </c>
      <c r="U1486" s="1">
        <v>999.0</v>
      </c>
      <c r="V1486" s="1">
        <v>949.05</v>
      </c>
      <c r="W1486" s="1">
        <v>0.0</v>
      </c>
      <c r="X1486" s="3">
        <f t="shared" si="11"/>
        <v>949.05</v>
      </c>
      <c r="Y1486" s="1">
        <v>49.95</v>
      </c>
      <c r="AA1486" s="1">
        <v>0.5</v>
      </c>
      <c r="AB1486" s="1" t="s">
        <v>152</v>
      </c>
      <c r="AD1486" s="1" t="s">
        <v>153</v>
      </c>
      <c r="AE1486" s="1">
        <v>7.6808987511E10</v>
      </c>
      <c r="AF1486" s="4" t="s">
        <v>129</v>
      </c>
      <c r="AH1486" s="2">
        <v>46048.86315972222</v>
      </c>
      <c r="AI1486" s="1">
        <v>7431253.0</v>
      </c>
      <c r="AJ1486" s="1" t="s">
        <v>130</v>
      </c>
      <c r="AK1486" s="2">
        <v>46049.99998842592</v>
      </c>
      <c r="AL1486" s="2">
        <v>46049.48819444444</v>
      </c>
      <c r="AM1486" s="2">
        <v>46049.99998842592</v>
      </c>
      <c r="AN1486" s="2">
        <v>46049.48819444444</v>
      </c>
      <c r="AO1486" s="2">
        <v>46049.666666666664</v>
      </c>
      <c r="AP1486" s="2">
        <v>46053.0</v>
      </c>
      <c r="AR1486" s="2">
        <v>46051.45486111111</v>
      </c>
      <c r="AS1486" s="1" t="s">
        <v>131</v>
      </c>
      <c r="AT1486" s="1" t="s">
        <v>132</v>
      </c>
      <c r="AU1486" s="1" t="s">
        <v>132</v>
      </c>
      <c r="AW1486" s="1">
        <v>0.0</v>
      </c>
      <c r="AX1486" s="1">
        <v>0.0</v>
      </c>
      <c r="BA1486" s="1" t="s">
        <v>155</v>
      </c>
      <c r="BB1486" s="1">
        <v>0.0</v>
      </c>
      <c r="BC1486" s="1">
        <v>49.7</v>
      </c>
      <c r="BD1486" s="1" t="s">
        <v>7113</v>
      </c>
      <c r="BE1486" s="1">
        <v>0.0</v>
      </c>
      <c r="BM1486" s="2">
        <v>46051.34930555556</v>
      </c>
      <c r="BN1486" s="2">
        <v>46049.99998842592</v>
      </c>
      <c r="BQ1486" s="1" t="s">
        <v>199</v>
      </c>
      <c r="BR1486" s="2">
        <v>46048.86315972222</v>
      </c>
      <c r="BS1486" s="1" t="s">
        <v>130</v>
      </c>
      <c r="BT1486" s="1" t="s">
        <v>132</v>
      </c>
      <c r="BU1486" s="2">
        <v>46051.45857638889</v>
      </c>
      <c r="BX1486" s="1" t="s">
        <v>132</v>
      </c>
      <c r="BY1486" s="1" t="s">
        <v>132</v>
      </c>
      <c r="BZ1486" s="1" t="s">
        <v>132</v>
      </c>
      <c r="CA1486" s="1" t="s">
        <v>132</v>
      </c>
      <c r="CB1486" s="1" t="s">
        <v>132</v>
      </c>
      <c r="CC1486" s="1" t="s">
        <v>132</v>
      </c>
      <c r="CD1486" s="1" t="s">
        <v>132</v>
      </c>
      <c r="CE1486" s="1" t="s">
        <v>132</v>
      </c>
      <c r="CF1486" s="2">
        <v>46051.42670138889</v>
      </c>
      <c r="CG1486" s="1" t="s">
        <v>313</v>
      </c>
      <c r="CL1486" s="2">
        <v>46051.42670138889</v>
      </c>
      <c r="CM1486" s="1" t="s">
        <v>313</v>
      </c>
      <c r="CP1486" s="1" t="s">
        <v>158</v>
      </c>
      <c r="CQ1486" s="2">
        <v>46051.291666666664</v>
      </c>
      <c r="CS1486" s="1">
        <v>411023.0</v>
      </c>
      <c r="CW1486" s="1">
        <v>1.0</v>
      </c>
      <c r="CX1486" s="2">
        <v>46048.864224537036</v>
      </c>
      <c r="CZ1486" s="1" t="s">
        <v>140</v>
      </c>
      <c r="DB1486" s="1" t="s">
        <v>140</v>
      </c>
      <c r="DC1486" s="1" t="s">
        <v>140</v>
      </c>
      <c r="DD1486" s="1">
        <v>0.45</v>
      </c>
      <c r="DE1486" s="1" t="s">
        <v>132</v>
      </c>
      <c r="DF1486" s="5">
        <v>46051.0</v>
      </c>
      <c r="DG1486" s="1" t="s">
        <v>159</v>
      </c>
      <c r="DH1486" s="1" t="s">
        <v>142</v>
      </c>
      <c r="DK1486" s="1">
        <v>0.0</v>
      </c>
    </row>
    <row r="1487">
      <c r="A1487" s="1" t="s">
        <v>7114</v>
      </c>
      <c r="B1487" s="2">
        <v>46046.57517361111</v>
      </c>
      <c r="C1487" s="1" t="s">
        <v>144</v>
      </c>
      <c r="D1487" s="1" t="s">
        <v>117</v>
      </c>
      <c r="E1487" s="1" t="s">
        <v>161</v>
      </c>
      <c r="F1487" s="1" t="s">
        <v>161</v>
      </c>
      <c r="G1487" s="1" t="s">
        <v>162</v>
      </c>
      <c r="I1487" s="1">
        <v>1.0</v>
      </c>
      <c r="J1487" s="2">
        <v>46046.57512731481</v>
      </c>
      <c r="K1487" s="1" t="s">
        <v>7115</v>
      </c>
      <c r="L1487" s="1" t="s">
        <v>7116</v>
      </c>
      <c r="M1487" s="1">
        <v>7.087889996E9</v>
      </c>
      <c r="O1487" s="1" t="s">
        <v>7117</v>
      </c>
      <c r="Q1487" s="1" t="s">
        <v>4483</v>
      </c>
      <c r="R1487" s="1" t="s">
        <v>274</v>
      </c>
      <c r="S1487" s="1">
        <v>502319.0</v>
      </c>
      <c r="T1487" s="1" t="s">
        <v>168</v>
      </c>
      <c r="U1487" s="1">
        <v>1899.0</v>
      </c>
      <c r="V1487" s="1">
        <v>1849.0</v>
      </c>
      <c r="W1487" s="1">
        <v>0.0</v>
      </c>
      <c r="X1487" s="3">
        <f t="shared" si="11"/>
        <v>1849</v>
      </c>
      <c r="Y1487" s="1">
        <v>50.0</v>
      </c>
      <c r="AA1487" s="1">
        <v>1.0</v>
      </c>
      <c r="AB1487" s="1" t="s">
        <v>152</v>
      </c>
      <c r="AD1487" s="1" t="s">
        <v>153</v>
      </c>
      <c r="AE1487" s="1">
        <v>7.6808974826E10</v>
      </c>
      <c r="AF1487" s="4" t="s">
        <v>129</v>
      </c>
      <c r="AH1487" s="2">
        <v>46048.844976851855</v>
      </c>
      <c r="AI1487" s="1">
        <v>7431253.0</v>
      </c>
      <c r="AJ1487" s="1" t="s">
        <v>130</v>
      </c>
      <c r="AK1487" s="2">
        <v>46049.99998842592</v>
      </c>
      <c r="AL1487" s="2">
        <v>46049.48263888889</v>
      </c>
      <c r="AM1487" s="2">
        <v>46049.99998842592</v>
      </c>
      <c r="AN1487" s="2">
        <v>46049.48263888889</v>
      </c>
      <c r="AO1487" s="2">
        <v>46049.66736111111</v>
      </c>
      <c r="AP1487" s="2">
        <v>46053.0</v>
      </c>
      <c r="AR1487" s="2">
        <v>46051.72083333333</v>
      </c>
      <c r="AS1487" s="1" t="s">
        <v>131</v>
      </c>
      <c r="AT1487" s="1" t="s">
        <v>132</v>
      </c>
      <c r="AU1487" s="1" t="s">
        <v>132</v>
      </c>
      <c r="AW1487" s="1">
        <v>0.0</v>
      </c>
      <c r="AX1487" s="1">
        <v>0.0</v>
      </c>
      <c r="BA1487" s="1" t="s">
        <v>155</v>
      </c>
      <c r="BB1487" s="1">
        <v>0.0</v>
      </c>
      <c r="BC1487" s="1">
        <v>99.4</v>
      </c>
      <c r="BD1487" s="1" t="s">
        <v>7118</v>
      </c>
      <c r="BE1487" s="1">
        <v>0.0</v>
      </c>
      <c r="BM1487" s="2">
        <v>46051.32986111111</v>
      </c>
      <c r="BN1487" s="2">
        <v>46049.99998842592</v>
      </c>
      <c r="BQ1487" s="1" t="s">
        <v>276</v>
      </c>
      <c r="BR1487" s="2">
        <v>46048.844976851855</v>
      </c>
      <c r="BS1487" s="1" t="s">
        <v>130</v>
      </c>
      <c r="BT1487" s="1" t="s">
        <v>132</v>
      </c>
      <c r="BU1487" s="2">
        <v>46051.72519675926</v>
      </c>
      <c r="BX1487" s="1" t="s">
        <v>132</v>
      </c>
      <c r="BY1487" s="1" t="s">
        <v>132</v>
      </c>
      <c r="BZ1487" s="1" t="s">
        <v>132</v>
      </c>
      <c r="CA1487" s="1" t="s">
        <v>132</v>
      </c>
      <c r="CB1487" s="1" t="s">
        <v>132</v>
      </c>
      <c r="CC1487" s="1" t="s">
        <v>132</v>
      </c>
      <c r="CD1487" s="1" t="s">
        <v>132</v>
      </c>
      <c r="CE1487" s="1" t="s">
        <v>132</v>
      </c>
      <c r="CF1487" s="1" t="s">
        <v>132</v>
      </c>
      <c r="CG1487" s="1" t="s">
        <v>132</v>
      </c>
      <c r="CH1487" s="1" t="s">
        <v>132</v>
      </c>
      <c r="CI1487" s="1" t="s">
        <v>132</v>
      </c>
      <c r="CJ1487" s="1" t="s">
        <v>132</v>
      </c>
      <c r="CK1487" s="1" t="s">
        <v>132</v>
      </c>
      <c r="CL1487" s="1" t="s">
        <v>132</v>
      </c>
      <c r="CM1487" s="1" t="s">
        <v>132</v>
      </c>
      <c r="CP1487" s="1" t="s">
        <v>158</v>
      </c>
      <c r="CQ1487" s="2">
        <v>46051.275</v>
      </c>
      <c r="CS1487" s="1">
        <v>411023.0</v>
      </c>
      <c r="CW1487" s="1">
        <v>1.0</v>
      </c>
      <c r="CX1487" s="2">
        <v>46048.84751157407</v>
      </c>
      <c r="CZ1487" s="1" t="s">
        <v>140</v>
      </c>
      <c r="DB1487" s="1" t="s">
        <v>140</v>
      </c>
      <c r="DC1487" s="1" t="s">
        <v>140</v>
      </c>
      <c r="DD1487" s="1">
        <v>1.0</v>
      </c>
      <c r="DE1487" s="1" t="s">
        <v>132</v>
      </c>
      <c r="DF1487" s="5">
        <v>46051.0</v>
      </c>
      <c r="DG1487" s="1" t="s">
        <v>159</v>
      </c>
      <c r="DH1487" s="1" t="s">
        <v>142</v>
      </c>
      <c r="DK1487" s="1">
        <v>0.0</v>
      </c>
    </row>
    <row r="1488">
      <c r="A1488" s="1" t="s">
        <v>7119</v>
      </c>
      <c r="B1488" s="2">
        <v>46046.57476851852</v>
      </c>
      <c r="C1488" s="1" t="s">
        <v>144</v>
      </c>
      <c r="D1488" s="1" t="s">
        <v>117</v>
      </c>
      <c r="E1488" s="1" t="s">
        <v>201</v>
      </c>
      <c r="F1488" s="1" t="s">
        <v>201</v>
      </c>
      <c r="G1488" s="1" t="s">
        <v>202</v>
      </c>
      <c r="I1488" s="1">
        <v>1.0</v>
      </c>
      <c r="J1488" s="2">
        <v>46046.57471064815</v>
      </c>
      <c r="K1488" s="1" t="s">
        <v>7120</v>
      </c>
      <c r="L1488" s="1" t="s">
        <v>7121</v>
      </c>
      <c r="M1488" s="1">
        <v>9.372920036E9</v>
      </c>
      <c r="O1488" s="1" t="s">
        <v>7122</v>
      </c>
      <c r="Q1488" s="1" t="s">
        <v>450</v>
      </c>
      <c r="R1488" s="1" t="s">
        <v>230</v>
      </c>
      <c r="S1488" s="1">
        <v>380054.0</v>
      </c>
      <c r="T1488" s="1" t="s">
        <v>126</v>
      </c>
      <c r="U1488" s="1">
        <v>999.0</v>
      </c>
      <c r="V1488" s="1">
        <v>999.0</v>
      </c>
      <c r="W1488" s="1">
        <v>0.0</v>
      </c>
      <c r="X1488" s="3">
        <f t="shared" si="11"/>
        <v>999</v>
      </c>
      <c r="Y1488" s="1">
        <v>0.0</v>
      </c>
      <c r="AA1488" s="1">
        <v>0.5</v>
      </c>
      <c r="AB1488" s="1" t="s">
        <v>152</v>
      </c>
      <c r="AD1488" s="1" t="s">
        <v>153</v>
      </c>
      <c r="AE1488" s="1">
        <v>7.7668764051E10</v>
      </c>
      <c r="AF1488" s="4" t="s">
        <v>129</v>
      </c>
      <c r="AH1488" s="2">
        <v>46048.853368055556</v>
      </c>
      <c r="AI1488" s="1">
        <v>7431253.0</v>
      </c>
      <c r="AJ1488" s="1" t="s">
        <v>130</v>
      </c>
      <c r="AK1488" s="2">
        <v>46049.99998842592</v>
      </c>
      <c r="AL1488" s="2">
        <v>46049.47986111111</v>
      </c>
      <c r="AM1488" s="2">
        <v>46049.99998842592</v>
      </c>
      <c r="AN1488" s="2">
        <v>46049.47986111111</v>
      </c>
      <c r="AO1488" s="2">
        <v>46049.65972222222</v>
      </c>
      <c r="AP1488" s="2">
        <v>46053.0</v>
      </c>
      <c r="AR1488" s="2">
        <v>46051.529861111114</v>
      </c>
      <c r="AS1488" s="1" t="s">
        <v>131</v>
      </c>
      <c r="AT1488" s="1" t="s">
        <v>132</v>
      </c>
      <c r="AU1488" s="1" t="s">
        <v>132</v>
      </c>
      <c r="AV1488" s="5">
        <v>46055.0</v>
      </c>
      <c r="AW1488" s="1">
        <v>38.23</v>
      </c>
      <c r="AX1488" s="1">
        <v>999.0</v>
      </c>
      <c r="AY1488" s="1">
        <v>1.2389755E7</v>
      </c>
      <c r="AZ1488" s="1" t="s">
        <v>2828</v>
      </c>
      <c r="BA1488" s="1" t="s">
        <v>155</v>
      </c>
      <c r="BB1488" s="1">
        <v>38.23</v>
      </c>
      <c r="BC1488" s="1">
        <v>87.93</v>
      </c>
      <c r="BD1488" s="1" t="s">
        <v>7123</v>
      </c>
      <c r="BE1488" s="1">
        <v>0.0</v>
      </c>
      <c r="BM1488" s="2">
        <v>46051.424305555556</v>
      </c>
      <c r="BN1488" s="2">
        <v>46049.99998842592</v>
      </c>
      <c r="BQ1488" s="1" t="s">
        <v>157</v>
      </c>
      <c r="BR1488" s="2">
        <v>46048.853368055556</v>
      </c>
      <c r="BS1488" s="1" t="s">
        <v>130</v>
      </c>
      <c r="BT1488" s="1" t="s">
        <v>132</v>
      </c>
      <c r="BU1488" s="2">
        <v>46051.534953703704</v>
      </c>
      <c r="BX1488" s="1" t="s">
        <v>132</v>
      </c>
      <c r="BY1488" s="1" t="s">
        <v>132</v>
      </c>
      <c r="BZ1488" s="1" t="s">
        <v>132</v>
      </c>
      <c r="CA1488" s="1" t="s">
        <v>132</v>
      </c>
      <c r="CB1488" s="1" t="s">
        <v>132</v>
      </c>
      <c r="CC1488" s="1" t="s">
        <v>132</v>
      </c>
      <c r="CD1488" s="1" t="s">
        <v>132</v>
      </c>
      <c r="CE1488" s="1" t="s">
        <v>132</v>
      </c>
      <c r="CF1488" s="1" t="s">
        <v>132</v>
      </c>
      <c r="CG1488" s="1" t="s">
        <v>132</v>
      </c>
      <c r="CH1488" s="1" t="s">
        <v>132</v>
      </c>
      <c r="CI1488" s="1" t="s">
        <v>132</v>
      </c>
      <c r="CJ1488" s="1" t="s">
        <v>132</v>
      </c>
      <c r="CK1488" s="1" t="s">
        <v>132</v>
      </c>
      <c r="CL1488" s="1" t="s">
        <v>132</v>
      </c>
      <c r="CM1488" s="1" t="s">
        <v>132</v>
      </c>
      <c r="CP1488" s="1" t="s">
        <v>158</v>
      </c>
      <c r="CQ1488" s="2">
        <v>46051.32916666667</v>
      </c>
      <c r="CS1488" s="1">
        <v>411023.0</v>
      </c>
      <c r="CW1488" s="1">
        <v>1.0</v>
      </c>
      <c r="CX1488" s="2">
        <v>46048.85372685185</v>
      </c>
      <c r="CZ1488" s="1" t="s">
        <v>140</v>
      </c>
      <c r="DB1488" s="1" t="s">
        <v>140</v>
      </c>
      <c r="DC1488" s="1" t="s">
        <v>140</v>
      </c>
      <c r="DD1488" s="1">
        <v>1.0</v>
      </c>
      <c r="DE1488" s="1" t="s">
        <v>132</v>
      </c>
      <c r="DF1488" s="5">
        <v>46051.0</v>
      </c>
      <c r="DG1488" s="1" t="s">
        <v>159</v>
      </c>
      <c r="DH1488" s="1" t="s">
        <v>142</v>
      </c>
      <c r="DK1488" s="1">
        <v>0.0</v>
      </c>
    </row>
    <row r="1489">
      <c r="A1489" s="1" t="s">
        <v>7124</v>
      </c>
      <c r="B1489" s="2">
        <v>46046.56261574074</v>
      </c>
      <c r="C1489" s="1" t="s">
        <v>144</v>
      </c>
      <c r="D1489" s="1" t="s">
        <v>117</v>
      </c>
      <c r="E1489" s="1" t="s">
        <v>210</v>
      </c>
      <c r="F1489" s="1" t="s">
        <v>210</v>
      </c>
      <c r="G1489" s="1" t="s">
        <v>211</v>
      </c>
      <c r="I1489" s="1">
        <v>1.0</v>
      </c>
      <c r="J1489" s="2">
        <v>46046.56255787037</v>
      </c>
      <c r="K1489" s="1" t="s">
        <v>7125</v>
      </c>
      <c r="L1489" s="1" t="s">
        <v>7126</v>
      </c>
      <c r="M1489" s="1">
        <v>9.769947175E9</v>
      </c>
      <c r="O1489" s="1" t="s">
        <v>7127</v>
      </c>
      <c r="Q1489" s="1" t="s">
        <v>124</v>
      </c>
      <c r="R1489" s="1" t="s">
        <v>125</v>
      </c>
      <c r="S1489" s="1">
        <v>411047.0</v>
      </c>
      <c r="T1489" s="1" t="s">
        <v>168</v>
      </c>
      <c r="U1489" s="1">
        <v>1599.0</v>
      </c>
      <c r="V1489" s="1">
        <v>1549.0</v>
      </c>
      <c r="W1489" s="1">
        <v>0.0</v>
      </c>
      <c r="X1489" s="3">
        <f t="shared" si="11"/>
        <v>1549</v>
      </c>
      <c r="Y1489" s="1">
        <v>50.0</v>
      </c>
      <c r="Z1489" s="1">
        <v>0.0</v>
      </c>
      <c r="AA1489" s="1">
        <v>0.5</v>
      </c>
      <c r="AB1489" s="1" t="s">
        <v>217</v>
      </c>
      <c r="AD1489" s="1" t="s">
        <v>153</v>
      </c>
      <c r="AE1489" s="1">
        <v>7.6808984022E10</v>
      </c>
      <c r="AF1489" s="4" t="s">
        <v>129</v>
      </c>
      <c r="AH1489" s="2">
        <v>46048.85744212963</v>
      </c>
      <c r="AI1489" s="1">
        <v>7431253.0</v>
      </c>
      <c r="AJ1489" s="1" t="s">
        <v>130</v>
      </c>
      <c r="AK1489" s="2">
        <v>46049.99998842592</v>
      </c>
      <c r="AL1489" s="2">
        <v>46049.48055555556</v>
      </c>
      <c r="AM1489" s="2">
        <v>46049.99998842592</v>
      </c>
      <c r="AN1489" s="2">
        <v>46049.48055555556</v>
      </c>
      <c r="AO1489" s="2">
        <v>46049.65833333333</v>
      </c>
      <c r="AP1489" s="2">
        <v>46051.0</v>
      </c>
      <c r="AR1489" s="2">
        <v>46050.57916666667</v>
      </c>
      <c r="AS1489" s="1" t="s">
        <v>131</v>
      </c>
      <c r="AT1489" s="1" t="s">
        <v>132</v>
      </c>
      <c r="AU1489" s="1" t="s">
        <v>132</v>
      </c>
      <c r="AW1489" s="1">
        <v>0.0</v>
      </c>
      <c r="AX1489" s="1">
        <v>0.0</v>
      </c>
      <c r="BA1489" s="1" t="s">
        <v>133</v>
      </c>
      <c r="BB1489" s="1">
        <v>0.0</v>
      </c>
      <c r="BC1489" s="1">
        <v>49.7</v>
      </c>
      <c r="BD1489" s="1" t="s">
        <v>7128</v>
      </c>
      <c r="BE1489" s="1">
        <v>0.0</v>
      </c>
      <c r="BM1489" s="2">
        <v>46050.50555555556</v>
      </c>
      <c r="BN1489" s="2">
        <v>46049.99998842592</v>
      </c>
      <c r="BQ1489" s="1" t="s">
        <v>276</v>
      </c>
      <c r="BR1489" s="2">
        <v>46048.85744212963</v>
      </c>
      <c r="BS1489" s="1" t="s">
        <v>130</v>
      </c>
      <c r="BT1489" s="1" t="s">
        <v>132</v>
      </c>
      <c r="BU1489" s="2">
        <v>46050.58430555555</v>
      </c>
      <c r="BX1489" s="1" t="s">
        <v>132</v>
      </c>
      <c r="BY1489" s="1" t="s">
        <v>132</v>
      </c>
      <c r="BZ1489" s="1" t="s">
        <v>132</v>
      </c>
      <c r="CA1489" s="1" t="s">
        <v>132</v>
      </c>
      <c r="CB1489" s="1" t="s">
        <v>132</v>
      </c>
      <c r="CC1489" s="1" t="s">
        <v>132</v>
      </c>
      <c r="CD1489" s="1" t="s">
        <v>132</v>
      </c>
      <c r="CE1489" s="1" t="s">
        <v>132</v>
      </c>
      <c r="CF1489" s="1" t="s">
        <v>132</v>
      </c>
      <c r="CG1489" s="1" t="s">
        <v>132</v>
      </c>
      <c r="CH1489" s="1" t="s">
        <v>132</v>
      </c>
      <c r="CI1489" s="1" t="s">
        <v>132</v>
      </c>
      <c r="CJ1489" s="1" t="s">
        <v>132</v>
      </c>
      <c r="CK1489" s="1" t="s">
        <v>132</v>
      </c>
      <c r="CL1489" s="1" t="s">
        <v>132</v>
      </c>
      <c r="CM1489" s="1" t="s">
        <v>132</v>
      </c>
      <c r="CP1489" s="1" t="s">
        <v>158</v>
      </c>
      <c r="CQ1489" s="2">
        <v>46050.475</v>
      </c>
      <c r="CS1489" s="1">
        <v>411023.0</v>
      </c>
      <c r="CW1489" s="1">
        <v>1.0</v>
      </c>
      <c r="CX1489" s="2">
        <v>46048.85805555555</v>
      </c>
      <c r="CZ1489" s="1" t="s">
        <v>140</v>
      </c>
      <c r="DB1489" s="1" t="s">
        <v>140</v>
      </c>
      <c r="DC1489" s="1" t="s">
        <v>140</v>
      </c>
      <c r="DD1489" s="1">
        <v>0.95</v>
      </c>
      <c r="DE1489" s="1" t="s">
        <v>132</v>
      </c>
      <c r="DF1489" s="5">
        <v>46050.0</v>
      </c>
      <c r="DG1489" s="1" t="s">
        <v>159</v>
      </c>
      <c r="DH1489" s="1" t="s">
        <v>142</v>
      </c>
      <c r="DK1489" s="1">
        <v>0.0</v>
      </c>
    </row>
    <row r="1490">
      <c r="A1490" s="1" t="s">
        <v>7129</v>
      </c>
      <c r="B1490" s="2">
        <v>46046.556805555556</v>
      </c>
      <c r="C1490" s="1" t="s">
        <v>144</v>
      </c>
      <c r="D1490" s="1" t="s">
        <v>117</v>
      </c>
      <c r="E1490" s="1" t="s">
        <v>172</v>
      </c>
      <c r="F1490" s="1" t="s">
        <v>172</v>
      </c>
      <c r="G1490" s="1" t="s">
        <v>173</v>
      </c>
      <c r="I1490" s="1">
        <v>1.0</v>
      </c>
      <c r="J1490" s="2">
        <v>46046.556759259256</v>
      </c>
      <c r="K1490" s="1" t="s">
        <v>7130</v>
      </c>
      <c r="L1490" s="1" t="s">
        <v>7131</v>
      </c>
      <c r="M1490" s="1">
        <v>9.87349604E9</v>
      </c>
      <c r="O1490" s="1" t="s">
        <v>7132</v>
      </c>
      <c r="Q1490" s="1" t="s">
        <v>339</v>
      </c>
      <c r="R1490" s="1" t="s">
        <v>216</v>
      </c>
      <c r="S1490" s="1">
        <v>110008.0</v>
      </c>
      <c r="T1490" s="1" t="s">
        <v>168</v>
      </c>
      <c r="U1490" s="1">
        <v>999.0</v>
      </c>
      <c r="V1490" s="1">
        <v>949.05</v>
      </c>
      <c r="W1490" s="1">
        <v>0.0</v>
      </c>
      <c r="X1490" s="3">
        <f t="shared" si="11"/>
        <v>949.05</v>
      </c>
      <c r="Y1490" s="1">
        <v>49.95</v>
      </c>
      <c r="AA1490" s="1">
        <v>0.5</v>
      </c>
      <c r="AB1490" s="1" t="s">
        <v>152</v>
      </c>
      <c r="AD1490" s="1" t="s">
        <v>153</v>
      </c>
      <c r="AE1490" s="1">
        <v>7.6808987636E10</v>
      </c>
      <c r="AF1490" s="4" t="s">
        <v>129</v>
      </c>
      <c r="AH1490" s="2">
        <v>46048.863171296296</v>
      </c>
      <c r="AI1490" s="1">
        <v>7431253.0</v>
      </c>
      <c r="AJ1490" s="1" t="s">
        <v>130</v>
      </c>
      <c r="AK1490" s="2">
        <v>46049.99998842592</v>
      </c>
      <c r="AL1490" s="2">
        <v>46049.48819444444</v>
      </c>
      <c r="AM1490" s="2">
        <v>46049.99998842592</v>
      </c>
      <c r="AN1490" s="2">
        <v>46049.48819444444</v>
      </c>
      <c r="AO1490" s="2">
        <v>46049.66736111111</v>
      </c>
      <c r="AP1490" s="2">
        <v>46053.0</v>
      </c>
      <c r="AR1490" s="2">
        <v>46051.69305555556</v>
      </c>
      <c r="AS1490" s="1" t="s">
        <v>131</v>
      </c>
      <c r="AT1490" s="1" t="s">
        <v>132</v>
      </c>
      <c r="AU1490" s="1" t="s">
        <v>132</v>
      </c>
      <c r="AW1490" s="1">
        <v>0.0</v>
      </c>
      <c r="AX1490" s="1">
        <v>0.0</v>
      </c>
      <c r="BA1490" s="1" t="s">
        <v>155</v>
      </c>
      <c r="BB1490" s="1">
        <v>0.0</v>
      </c>
      <c r="BC1490" s="1">
        <v>49.7</v>
      </c>
      <c r="BD1490" s="1" t="s">
        <v>7133</v>
      </c>
      <c r="BE1490" s="1">
        <v>0.0</v>
      </c>
      <c r="BM1490" s="2">
        <v>46051.64027777778</v>
      </c>
      <c r="BN1490" s="2">
        <v>46049.99998842592</v>
      </c>
      <c r="BQ1490" s="1" t="s">
        <v>199</v>
      </c>
      <c r="BR1490" s="2">
        <v>46048.863171296296</v>
      </c>
      <c r="BS1490" s="1" t="s">
        <v>130</v>
      </c>
      <c r="BT1490" s="1" t="s">
        <v>132</v>
      </c>
      <c r="BU1490" s="2">
        <v>46051.69792824074</v>
      </c>
      <c r="BX1490" s="1" t="s">
        <v>132</v>
      </c>
      <c r="BY1490" s="1" t="s">
        <v>132</v>
      </c>
      <c r="BZ1490" s="1" t="s">
        <v>132</v>
      </c>
      <c r="CA1490" s="1" t="s">
        <v>132</v>
      </c>
      <c r="CB1490" s="1" t="s">
        <v>132</v>
      </c>
      <c r="CC1490" s="1" t="s">
        <v>132</v>
      </c>
      <c r="CD1490" s="1" t="s">
        <v>132</v>
      </c>
      <c r="CE1490" s="1" t="s">
        <v>132</v>
      </c>
      <c r="CF1490" s="1" t="s">
        <v>132</v>
      </c>
      <c r="CG1490" s="1" t="s">
        <v>132</v>
      </c>
      <c r="CH1490" s="1" t="s">
        <v>132</v>
      </c>
      <c r="CI1490" s="1" t="s">
        <v>132</v>
      </c>
      <c r="CJ1490" s="1" t="s">
        <v>132</v>
      </c>
      <c r="CK1490" s="1" t="s">
        <v>132</v>
      </c>
      <c r="CL1490" s="1" t="s">
        <v>132</v>
      </c>
      <c r="CM1490" s="1" t="s">
        <v>132</v>
      </c>
      <c r="CP1490" s="1" t="s">
        <v>158</v>
      </c>
      <c r="CQ1490" s="2">
        <v>46051.60763888889</v>
      </c>
      <c r="CS1490" s="1">
        <v>411023.0</v>
      </c>
      <c r="CW1490" s="1">
        <v>1.0</v>
      </c>
      <c r="CX1490" s="2">
        <v>46048.864224537036</v>
      </c>
      <c r="CZ1490" s="1" t="s">
        <v>140</v>
      </c>
      <c r="DB1490" s="1" t="s">
        <v>140</v>
      </c>
      <c r="DC1490" s="1" t="s">
        <v>140</v>
      </c>
      <c r="DD1490" s="1">
        <v>1.0</v>
      </c>
      <c r="DE1490" s="1" t="s">
        <v>132</v>
      </c>
      <c r="DF1490" s="5">
        <v>46051.0</v>
      </c>
      <c r="DG1490" s="1" t="s">
        <v>159</v>
      </c>
      <c r="DH1490" s="1" t="s">
        <v>142</v>
      </c>
      <c r="DK1490" s="1">
        <v>0.0</v>
      </c>
    </row>
    <row r="1491">
      <c r="A1491" s="1" t="s">
        <v>7134</v>
      </c>
      <c r="B1491" s="2">
        <v>46046.53445601852</v>
      </c>
      <c r="C1491" s="1" t="s">
        <v>144</v>
      </c>
      <c r="D1491" s="1" t="s">
        <v>117</v>
      </c>
      <c r="E1491" s="1" t="s">
        <v>201</v>
      </c>
      <c r="F1491" s="1" t="s">
        <v>201</v>
      </c>
      <c r="G1491" s="1" t="s">
        <v>202</v>
      </c>
      <c r="I1491" s="1">
        <v>1.0</v>
      </c>
      <c r="J1491" s="2">
        <v>46046.53440972222</v>
      </c>
      <c r="K1491" s="1" t="s">
        <v>7135</v>
      </c>
      <c r="L1491" s="1" t="s">
        <v>7136</v>
      </c>
      <c r="M1491" s="1">
        <v>7.666896756E9</v>
      </c>
      <c r="O1491" s="1" t="s">
        <v>7137</v>
      </c>
      <c r="Q1491" s="1" t="s">
        <v>257</v>
      </c>
      <c r="R1491" s="1" t="s">
        <v>125</v>
      </c>
      <c r="S1491" s="1">
        <v>400028.0</v>
      </c>
      <c r="T1491" s="1" t="s">
        <v>126</v>
      </c>
      <c r="U1491" s="1">
        <v>999.0</v>
      </c>
      <c r="V1491" s="1">
        <v>999.0</v>
      </c>
      <c r="W1491" s="1">
        <v>0.0</v>
      </c>
      <c r="X1491" s="3">
        <f t="shared" si="11"/>
        <v>999</v>
      </c>
      <c r="Y1491" s="1">
        <v>0.0</v>
      </c>
      <c r="AA1491" s="1">
        <v>0.5</v>
      </c>
      <c r="AB1491" s="1" t="s">
        <v>152</v>
      </c>
      <c r="AD1491" s="1" t="s">
        <v>153</v>
      </c>
      <c r="AE1491" s="1">
        <v>7.7668764213E10</v>
      </c>
      <c r="AF1491" s="4" t="s">
        <v>129</v>
      </c>
      <c r="AH1491" s="2">
        <v>46048.85337962963</v>
      </c>
      <c r="AI1491" s="1">
        <v>7431253.0</v>
      </c>
      <c r="AJ1491" s="1" t="s">
        <v>130</v>
      </c>
      <c r="AK1491" s="2">
        <v>46049.99998842592</v>
      </c>
      <c r="AL1491" s="2">
        <v>46049.47986111111</v>
      </c>
      <c r="AM1491" s="2">
        <v>46049.99998842592</v>
      </c>
      <c r="AN1491" s="2">
        <v>46049.47986111111</v>
      </c>
      <c r="AO1491" s="2">
        <v>46049.66111111111</v>
      </c>
      <c r="AP1491" s="2">
        <v>46052.0</v>
      </c>
      <c r="AR1491" s="2">
        <v>46050.53611111111</v>
      </c>
      <c r="AS1491" s="1" t="s">
        <v>131</v>
      </c>
      <c r="AT1491" s="1" t="s">
        <v>132</v>
      </c>
      <c r="AU1491" s="1" t="s">
        <v>132</v>
      </c>
      <c r="AV1491" s="5">
        <v>46055.0</v>
      </c>
      <c r="AW1491" s="1">
        <v>38.23</v>
      </c>
      <c r="AX1491" s="1">
        <v>999.0</v>
      </c>
      <c r="AY1491" s="1">
        <v>1.2389755E7</v>
      </c>
      <c r="AZ1491" s="1" t="s">
        <v>2828</v>
      </c>
      <c r="BA1491" s="1" t="s">
        <v>188</v>
      </c>
      <c r="BB1491" s="1">
        <v>38.23</v>
      </c>
      <c r="BC1491" s="1">
        <v>87.93</v>
      </c>
      <c r="BD1491" s="1" t="s">
        <v>7138</v>
      </c>
      <c r="BE1491" s="1">
        <v>0.0</v>
      </c>
      <c r="BM1491" s="2">
        <v>46050.402083333334</v>
      </c>
      <c r="BN1491" s="2">
        <v>46049.99998842592</v>
      </c>
      <c r="BQ1491" s="1" t="s">
        <v>157</v>
      </c>
      <c r="BR1491" s="2">
        <v>46048.85337962963</v>
      </c>
      <c r="BS1491" s="1" t="s">
        <v>130</v>
      </c>
      <c r="BT1491" s="1" t="s">
        <v>132</v>
      </c>
      <c r="BU1491" s="2">
        <v>46050.54394675926</v>
      </c>
      <c r="BX1491" s="1" t="s">
        <v>132</v>
      </c>
      <c r="BY1491" s="1" t="s">
        <v>132</v>
      </c>
      <c r="BZ1491" s="1" t="s">
        <v>132</v>
      </c>
      <c r="CA1491" s="1" t="s">
        <v>132</v>
      </c>
      <c r="CB1491" s="1" t="s">
        <v>132</v>
      </c>
      <c r="CC1491" s="1" t="s">
        <v>132</v>
      </c>
      <c r="CD1491" s="1" t="s">
        <v>132</v>
      </c>
      <c r="CE1491" s="1" t="s">
        <v>132</v>
      </c>
      <c r="CF1491" s="1" t="s">
        <v>132</v>
      </c>
      <c r="CG1491" s="1" t="s">
        <v>132</v>
      </c>
      <c r="CH1491" s="1" t="s">
        <v>132</v>
      </c>
      <c r="CI1491" s="1" t="s">
        <v>132</v>
      </c>
      <c r="CJ1491" s="1" t="s">
        <v>132</v>
      </c>
      <c r="CK1491" s="1" t="s">
        <v>132</v>
      </c>
      <c r="CL1491" s="1" t="s">
        <v>132</v>
      </c>
      <c r="CM1491" s="1" t="s">
        <v>132</v>
      </c>
      <c r="CP1491" s="1" t="s">
        <v>158</v>
      </c>
      <c r="CQ1491" s="2">
        <v>46050.356944444444</v>
      </c>
      <c r="CS1491" s="1">
        <v>411023.0</v>
      </c>
      <c r="CW1491" s="1">
        <v>1.0</v>
      </c>
      <c r="CX1491" s="2">
        <v>46048.85371527778</v>
      </c>
      <c r="CZ1491" s="1" t="s">
        <v>140</v>
      </c>
      <c r="DB1491" s="1" t="s">
        <v>140</v>
      </c>
      <c r="DC1491" s="1" t="s">
        <v>140</v>
      </c>
      <c r="DD1491" s="1">
        <v>1.0</v>
      </c>
      <c r="DE1491" s="1" t="s">
        <v>132</v>
      </c>
      <c r="DF1491" s="5">
        <v>46050.0</v>
      </c>
      <c r="DG1491" s="1" t="s">
        <v>159</v>
      </c>
      <c r="DH1491" s="1" t="s">
        <v>142</v>
      </c>
      <c r="DK1491" s="1">
        <v>0.0</v>
      </c>
    </row>
    <row r="1492">
      <c r="A1492" s="1" t="s">
        <v>7139</v>
      </c>
      <c r="B1492" s="2">
        <v>46046.532800925925</v>
      </c>
      <c r="C1492" s="1" t="s">
        <v>144</v>
      </c>
      <c r="D1492" s="1" t="s">
        <v>117</v>
      </c>
      <c r="E1492" s="1" t="s">
        <v>445</v>
      </c>
      <c r="F1492" s="1" t="s">
        <v>445</v>
      </c>
      <c r="G1492" s="1" t="s">
        <v>446</v>
      </c>
      <c r="I1492" s="1">
        <v>1.0</v>
      </c>
      <c r="J1492" s="2">
        <v>46046.53275462963</v>
      </c>
      <c r="K1492" s="1" t="s">
        <v>7140</v>
      </c>
      <c r="L1492" s="1" t="s">
        <v>7141</v>
      </c>
      <c r="M1492" s="1">
        <v>9.558967376E9</v>
      </c>
      <c r="O1492" s="1" t="s">
        <v>7142</v>
      </c>
      <c r="Q1492" s="1" t="s">
        <v>1032</v>
      </c>
      <c r="R1492" s="1" t="s">
        <v>230</v>
      </c>
      <c r="S1492" s="1">
        <v>360001.0</v>
      </c>
      <c r="T1492" s="1" t="s">
        <v>168</v>
      </c>
      <c r="U1492" s="1">
        <v>999.0</v>
      </c>
      <c r="V1492" s="1">
        <v>949.05</v>
      </c>
      <c r="W1492" s="1">
        <v>0.0</v>
      </c>
      <c r="X1492" s="3">
        <f t="shared" si="11"/>
        <v>949.05</v>
      </c>
      <c r="Y1492" s="1">
        <v>49.95</v>
      </c>
      <c r="AA1492" s="1">
        <v>0.5</v>
      </c>
      <c r="AB1492" s="1" t="s">
        <v>451</v>
      </c>
      <c r="AD1492" s="1" t="s">
        <v>153</v>
      </c>
      <c r="AE1492" s="1">
        <v>7.6811242885E10</v>
      </c>
      <c r="AF1492" s="4" t="s">
        <v>129</v>
      </c>
      <c r="AH1492" s="2">
        <v>46049.78791666667</v>
      </c>
      <c r="AI1492" s="1">
        <v>7431253.0</v>
      </c>
      <c r="AJ1492" s="1" t="s">
        <v>130</v>
      </c>
      <c r="AK1492" s="2">
        <v>46051.99998842592</v>
      </c>
      <c r="AL1492" s="2">
        <v>46051.50486111111</v>
      </c>
      <c r="AM1492" s="2">
        <v>46051.99998842592</v>
      </c>
      <c r="AN1492" s="2">
        <v>46051.50486111111</v>
      </c>
      <c r="AO1492" s="2">
        <v>46051.61041666667</v>
      </c>
      <c r="AP1492" s="2">
        <v>46057.0</v>
      </c>
      <c r="AR1492" s="2">
        <v>46053.73125</v>
      </c>
      <c r="AS1492" s="1" t="s">
        <v>131</v>
      </c>
      <c r="AT1492" s="1" t="s">
        <v>132</v>
      </c>
      <c r="AU1492" s="1" t="s">
        <v>132</v>
      </c>
      <c r="AW1492" s="1">
        <v>0.0</v>
      </c>
      <c r="AX1492" s="1">
        <v>0.0</v>
      </c>
      <c r="BA1492" s="1" t="s">
        <v>155</v>
      </c>
      <c r="BB1492" s="1">
        <v>0.0</v>
      </c>
      <c r="BC1492" s="1">
        <v>49.7</v>
      </c>
      <c r="BD1492" s="1" t="s">
        <v>7143</v>
      </c>
      <c r="BE1492" s="1">
        <v>0.0</v>
      </c>
      <c r="BM1492" s="2">
        <v>46053.58541666667</v>
      </c>
      <c r="BN1492" s="2">
        <v>46050.99998842592</v>
      </c>
      <c r="BQ1492" s="1" t="s">
        <v>390</v>
      </c>
      <c r="BR1492" s="2">
        <v>46049.78791666667</v>
      </c>
      <c r="BS1492" s="1" t="s">
        <v>130</v>
      </c>
      <c r="BT1492" s="1" t="s">
        <v>132</v>
      </c>
      <c r="BU1492" s="2">
        <v>46053.73539351852</v>
      </c>
      <c r="BX1492" s="1" t="s">
        <v>132</v>
      </c>
      <c r="BY1492" s="1" t="s">
        <v>132</v>
      </c>
      <c r="BZ1492" s="1" t="s">
        <v>132</v>
      </c>
      <c r="CA1492" s="1" t="s">
        <v>132</v>
      </c>
      <c r="CB1492" s="1" t="s">
        <v>132</v>
      </c>
      <c r="CC1492" s="1" t="s">
        <v>132</v>
      </c>
      <c r="CD1492" s="1" t="s">
        <v>132</v>
      </c>
      <c r="CE1492" s="1" t="s">
        <v>132</v>
      </c>
      <c r="CF1492" s="1" t="s">
        <v>132</v>
      </c>
      <c r="CG1492" s="1" t="s">
        <v>132</v>
      </c>
      <c r="CH1492" s="1" t="s">
        <v>132</v>
      </c>
      <c r="CI1492" s="1" t="s">
        <v>132</v>
      </c>
      <c r="CJ1492" s="1" t="s">
        <v>132</v>
      </c>
      <c r="CK1492" s="1" t="s">
        <v>132</v>
      </c>
      <c r="CL1492" s="1" t="s">
        <v>132</v>
      </c>
      <c r="CM1492" s="1" t="s">
        <v>132</v>
      </c>
      <c r="CP1492" s="1" t="s">
        <v>158</v>
      </c>
      <c r="CQ1492" s="2">
        <v>46053.575694444444</v>
      </c>
      <c r="CS1492" s="1">
        <v>411023.0</v>
      </c>
      <c r="CW1492" s="1">
        <v>1.0</v>
      </c>
      <c r="CX1492" s="2">
        <v>46049.78836805555</v>
      </c>
      <c r="CZ1492" s="1" t="s">
        <v>140</v>
      </c>
      <c r="DB1492" s="1" t="s">
        <v>140</v>
      </c>
      <c r="DC1492" s="1" t="s">
        <v>140</v>
      </c>
      <c r="DD1492" s="1">
        <v>0.98</v>
      </c>
      <c r="DE1492" s="1" t="s">
        <v>132</v>
      </c>
      <c r="DF1492" s="5">
        <v>46053.0</v>
      </c>
      <c r="DG1492" s="1" t="s">
        <v>159</v>
      </c>
      <c r="DH1492" s="1" t="s">
        <v>142</v>
      </c>
      <c r="DK1492" s="1">
        <v>0.0</v>
      </c>
    </row>
    <row r="1493">
      <c r="A1493" s="1" t="s">
        <v>7144</v>
      </c>
      <c r="B1493" s="2">
        <v>46046.50103009259</v>
      </c>
      <c r="C1493" s="1" t="s">
        <v>144</v>
      </c>
      <c r="D1493" s="1" t="s">
        <v>117</v>
      </c>
      <c r="E1493" s="1" t="s">
        <v>172</v>
      </c>
      <c r="F1493" s="1" t="s">
        <v>172</v>
      </c>
      <c r="G1493" s="1" t="s">
        <v>173</v>
      </c>
      <c r="I1493" s="1">
        <v>1.0</v>
      </c>
      <c r="J1493" s="2">
        <v>46046.500972222224</v>
      </c>
      <c r="K1493" s="1" t="s">
        <v>7145</v>
      </c>
      <c r="L1493" s="1" t="s">
        <v>7146</v>
      </c>
      <c r="M1493" s="1">
        <v>9.381583428E9</v>
      </c>
      <c r="O1493" s="1" t="s">
        <v>7147</v>
      </c>
      <c r="Q1493" s="1" t="s">
        <v>584</v>
      </c>
      <c r="R1493" s="1" t="s">
        <v>274</v>
      </c>
      <c r="S1493" s="1">
        <v>500019.0</v>
      </c>
      <c r="T1493" s="1" t="s">
        <v>126</v>
      </c>
      <c r="U1493" s="1">
        <v>999.0</v>
      </c>
      <c r="V1493" s="1">
        <v>999.0</v>
      </c>
      <c r="W1493" s="1">
        <v>0.0</v>
      </c>
      <c r="X1493" s="3">
        <f t="shared" si="11"/>
        <v>999</v>
      </c>
      <c r="Y1493" s="1">
        <v>0.0</v>
      </c>
      <c r="AA1493" s="1">
        <v>0.5</v>
      </c>
      <c r="AB1493" s="1" t="s">
        <v>152</v>
      </c>
      <c r="AD1493" s="1" t="s">
        <v>153</v>
      </c>
      <c r="AE1493" s="1">
        <v>7.7668770911E10</v>
      </c>
      <c r="AF1493" s="4" t="s">
        <v>129</v>
      </c>
      <c r="AH1493" s="2">
        <v>46048.863171296296</v>
      </c>
      <c r="AI1493" s="1">
        <v>7431253.0</v>
      </c>
      <c r="AJ1493" s="1" t="s">
        <v>130</v>
      </c>
      <c r="AK1493" s="2">
        <v>46049.99998842592</v>
      </c>
      <c r="AL1493" s="2">
        <v>46049.48611111111</v>
      </c>
      <c r="AM1493" s="2">
        <v>46049.99998842592</v>
      </c>
      <c r="AN1493" s="2">
        <v>46049.48611111111</v>
      </c>
      <c r="AO1493" s="2">
        <v>46049.64097222222</v>
      </c>
      <c r="AP1493" s="2">
        <v>46052.0</v>
      </c>
      <c r="AR1493" s="2">
        <v>46051.72083333333</v>
      </c>
      <c r="AS1493" s="1" t="s">
        <v>131</v>
      </c>
      <c r="AT1493" s="1" t="s">
        <v>132</v>
      </c>
      <c r="AU1493" s="1" t="s">
        <v>132</v>
      </c>
      <c r="AV1493" s="5">
        <v>46055.0</v>
      </c>
      <c r="AW1493" s="1">
        <v>38.23</v>
      </c>
      <c r="AX1493" s="1">
        <v>999.0</v>
      </c>
      <c r="AY1493" s="1">
        <v>1.2389755E7</v>
      </c>
      <c r="AZ1493" s="1" t="s">
        <v>2828</v>
      </c>
      <c r="BA1493" s="1" t="s">
        <v>155</v>
      </c>
      <c r="BB1493" s="1">
        <v>38.23</v>
      </c>
      <c r="BC1493" s="1">
        <v>87.93</v>
      </c>
      <c r="BD1493" s="1" t="s">
        <v>7148</v>
      </c>
      <c r="BE1493" s="1">
        <v>0.0</v>
      </c>
      <c r="BM1493" s="2">
        <v>46051.66805555556</v>
      </c>
      <c r="BN1493" s="2">
        <v>46049.99998842592</v>
      </c>
      <c r="BQ1493" s="1" t="s">
        <v>157</v>
      </c>
      <c r="BR1493" s="2">
        <v>46048.863171296296</v>
      </c>
      <c r="BS1493" s="1" t="s">
        <v>130</v>
      </c>
      <c r="BT1493" s="1" t="s">
        <v>132</v>
      </c>
      <c r="BU1493" s="2">
        <v>46051.727858796294</v>
      </c>
      <c r="BX1493" s="1" t="s">
        <v>132</v>
      </c>
      <c r="BY1493" s="1" t="s">
        <v>132</v>
      </c>
      <c r="BZ1493" s="1" t="s">
        <v>132</v>
      </c>
      <c r="CA1493" s="1" t="s">
        <v>132</v>
      </c>
      <c r="CB1493" s="1" t="s">
        <v>132</v>
      </c>
      <c r="CC1493" s="1" t="s">
        <v>132</v>
      </c>
      <c r="CD1493" s="1" t="s">
        <v>132</v>
      </c>
      <c r="CE1493" s="1" t="s">
        <v>132</v>
      </c>
      <c r="CF1493" s="1" t="s">
        <v>132</v>
      </c>
      <c r="CG1493" s="1" t="s">
        <v>132</v>
      </c>
      <c r="CH1493" s="1" t="s">
        <v>132</v>
      </c>
      <c r="CI1493" s="1" t="s">
        <v>132</v>
      </c>
      <c r="CJ1493" s="1" t="s">
        <v>132</v>
      </c>
      <c r="CK1493" s="1" t="s">
        <v>132</v>
      </c>
      <c r="CL1493" s="1" t="s">
        <v>132</v>
      </c>
      <c r="CM1493" s="1" t="s">
        <v>132</v>
      </c>
      <c r="CP1493" s="1" t="s">
        <v>158</v>
      </c>
      <c r="CQ1493" s="2">
        <v>46051.31041666667</v>
      </c>
      <c r="CS1493" s="1">
        <v>411023.0</v>
      </c>
      <c r="CW1493" s="1">
        <v>1.0</v>
      </c>
      <c r="CX1493" s="2">
        <v>46048.864224537036</v>
      </c>
      <c r="CZ1493" s="1" t="s">
        <v>140</v>
      </c>
      <c r="DB1493" s="1" t="s">
        <v>140</v>
      </c>
      <c r="DC1493" s="1" t="s">
        <v>140</v>
      </c>
      <c r="DD1493" s="1">
        <v>1.0</v>
      </c>
      <c r="DE1493" s="1" t="s">
        <v>132</v>
      </c>
      <c r="DF1493" s="5">
        <v>46051.0</v>
      </c>
      <c r="DG1493" s="1" t="s">
        <v>159</v>
      </c>
      <c r="DH1493" s="1" t="s">
        <v>142</v>
      </c>
      <c r="DK1493" s="1">
        <v>0.0</v>
      </c>
    </row>
    <row r="1494">
      <c r="A1494" s="1" t="s">
        <v>7149</v>
      </c>
      <c r="B1494" s="2">
        <v>46046.495671296296</v>
      </c>
      <c r="C1494" s="1" t="s">
        <v>181</v>
      </c>
      <c r="D1494" s="1" t="s">
        <v>117</v>
      </c>
      <c r="E1494" s="1">
        <v>4.3568362618959E13</v>
      </c>
      <c r="F1494" s="1">
        <v>4.3568362618959E13</v>
      </c>
      <c r="G1494" s="1" t="s">
        <v>335</v>
      </c>
      <c r="I1494" s="1">
        <v>1.0</v>
      </c>
      <c r="J1494" s="2">
        <v>46046.49563657407</v>
      </c>
      <c r="K1494" s="1" t="s">
        <v>7150</v>
      </c>
      <c r="M1494" s="1">
        <v>9.924101191E9</v>
      </c>
      <c r="O1494" s="1" t="s">
        <v>7151</v>
      </c>
      <c r="P1494" s="1" t="s">
        <v>7152</v>
      </c>
      <c r="Q1494" s="1" t="s">
        <v>229</v>
      </c>
      <c r="R1494" s="1" t="s">
        <v>230</v>
      </c>
      <c r="S1494" s="1">
        <v>395007.0</v>
      </c>
      <c r="T1494" s="1" t="s">
        <v>126</v>
      </c>
      <c r="U1494" s="1">
        <v>1299.0</v>
      </c>
      <c r="V1494" s="1">
        <v>1299.0</v>
      </c>
      <c r="W1494" s="1">
        <v>0.0</v>
      </c>
      <c r="X1494" s="3">
        <f t="shared" si="11"/>
        <v>1299</v>
      </c>
      <c r="Y1494" s="1">
        <v>0.0</v>
      </c>
      <c r="AA1494" s="1">
        <v>1.0</v>
      </c>
      <c r="AB1494" s="1" t="s">
        <v>4351</v>
      </c>
      <c r="AD1494" s="1" t="s">
        <v>153</v>
      </c>
      <c r="AE1494" s="1">
        <v>7.7676923612E10</v>
      </c>
      <c r="AF1494" s="4" t="s">
        <v>129</v>
      </c>
      <c r="AH1494" s="2">
        <v>46055.476435185185</v>
      </c>
      <c r="AI1494" s="1">
        <v>7431253.0</v>
      </c>
      <c r="AJ1494" s="1" t="s">
        <v>130</v>
      </c>
      <c r="AK1494" s="2">
        <v>46056.99998842592</v>
      </c>
      <c r="AL1494" s="2">
        <v>46055.52847222222</v>
      </c>
      <c r="AM1494" s="2">
        <v>46056.99998842592</v>
      </c>
      <c r="AN1494" s="2">
        <v>46055.52847222222</v>
      </c>
      <c r="AO1494" s="2">
        <v>46055.660416666666</v>
      </c>
      <c r="AP1494" s="2">
        <v>46060.0</v>
      </c>
      <c r="AR1494" s="2">
        <v>46056.6375</v>
      </c>
      <c r="AS1494" s="1" t="s">
        <v>131</v>
      </c>
      <c r="AT1494" s="1" t="s">
        <v>132</v>
      </c>
      <c r="AU1494" s="1" t="s">
        <v>132</v>
      </c>
      <c r="AV1494" s="5">
        <v>46059.0</v>
      </c>
      <c r="AW1494" s="1">
        <v>38.23</v>
      </c>
      <c r="AX1494" s="1">
        <v>1299.0</v>
      </c>
      <c r="AY1494" s="1">
        <v>1.2417499E7</v>
      </c>
      <c r="AZ1494" s="1" t="s">
        <v>266</v>
      </c>
      <c r="BA1494" s="1" t="s">
        <v>155</v>
      </c>
      <c r="BB1494" s="1">
        <v>38.23</v>
      </c>
      <c r="BC1494" s="1">
        <v>137.63</v>
      </c>
      <c r="BD1494" s="1" t="s">
        <v>7153</v>
      </c>
      <c r="BE1494" s="1">
        <v>0.0</v>
      </c>
      <c r="BM1494" s="2">
        <v>46056.57430555556</v>
      </c>
      <c r="BN1494" s="2">
        <v>46056.99998842592</v>
      </c>
      <c r="BQ1494" s="1" t="s">
        <v>566</v>
      </c>
      <c r="BR1494" s="2">
        <v>46055.476435185185</v>
      </c>
      <c r="BS1494" s="1" t="s">
        <v>130</v>
      </c>
      <c r="BT1494" s="1" t="s">
        <v>132</v>
      </c>
      <c r="BU1494" s="2">
        <v>46056.644583333335</v>
      </c>
      <c r="BX1494" s="1" t="s">
        <v>132</v>
      </c>
      <c r="BY1494" s="1" t="s">
        <v>132</v>
      </c>
      <c r="BZ1494" s="1" t="s">
        <v>132</v>
      </c>
      <c r="CA1494" s="1" t="s">
        <v>132</v>
      </c>
      <c r="CB1494" s="1" t="s">
        <v>132</v>
      </c>
      <c r="CC1494" s="1" t="s">
        <v>132</v>
      </c>
      <c r="CD1494" s="1" t="s">
        <v>132</v>
      </c>
      <c r="CE1494" s="1" t="s">
        <v>132</v>
      </c>
      <c r="CF1494" s="1" t="s">
        <v>132</v>
      </c>
      <c r="CG1494" s="1" t="s">
        <v>132</v>
      </c>
      <c r="CH1494" s="1" t="s">
        <v>132</v>
      </c>
      <c r="CI1494" s="1" t="s">
        <v>132</v>
      </c>
      <c r="CJ1494" s="1" t="s">
        <v>132</v>
      </c>
      <c r="CK1494" s="1" t="s">
        <v>132</v>
      </c>
      <c r="CL1494" s="1" t="s">
        <v>132</v>
      </c>
      <c r="CM1494" s="1" t="s">
        <v>132</v>
      </c>
      <c r="CP1494" s="1" t="s">
        <v>158</v>
      </c>
      <c r="CQ1494" s="2">
        <v>46056.49930555555</v>
      </c>
      <c r="CS1494" s="1">
        <v>411023.0</v>
      </c>
      <c r="CW1494" s="1">
        <v>1.0</v>
      </c>
      <c r="CX1494" s="2">
        <v>46055.47670138889</v>
      </c>
      <c r="CZ1494" s="1" t="s">
        <v>140</v>
      </c>
      <c r="DB1494" s="1" t="s">
        <v>140</v>
      </c>
      <c r="DC1494" s="1" t="s">
        <v>140</v>
      </c>
      <c r="DD1494" s="1">
        <v>0.63</v>
      </c>
      <c r="DE1494" s="1" t="s">
        <v>132</v>
      </c>
      <c r="DF1494" s="5">
        <v>46056.0</v>
      </c>
      <c r="DG1494" s="1" t="s">
        <v>159</v>
      </c>
      <c r="DH1494" s="1" t="s">
        <v>142</v>
      </c>
      <c r="DK1494" s="1">
        <v>0.0</v>
      </c>
    </row>
    <row r="1495">
      <c r="A1495" s="1" t="s">
        <v>7154</v>
      </c>
      <c r="B1495" s="2">
        <v>46046.48780092593</v>
      </c>
      <c r="C1495" s="1" t="s">
        <v>144</v>
      </c>
      <c r="D1495" s="1" t="s">
        <v>117</v>
      </c>
      <c r="E1495" s="1" t="s">
        <v>145</v>
      </c>
      <c r="F1495" s="1" t="s">
        <v>145</v>
      </c>
      <c r="G1495" s="1" t="s">
        <v>146</v>
      </c>
      <c r="I1495" s="1">
        <v>1.0</v>
      </c>
      <c r="J1495" s="2">
        <v>46046.48775462963</v>
      </c>
      <c r="K1495" s="1" t="s">
        <v>7155</v>
      </c>
      <c r="L1495" s="1" t="s">
        <v>7156</v>
      </c>
      <c r="M1495" s="1">
        <v>9.538232428E9</v>
      </c>
      <c r="O1495" s="1" t="s">
        <v>7157</v>
      </c>
      <c r="Q1495" s="1" t="s">
        <v>282</v>
      </c>
      <c r="R1495" s="1" t="s">
        <v>283</v>
      </c>
      <c r="S1495" s="1">
        <v>560004.0</v>
      </c>
      <c r="T1495" s="1" t="s">
        <v>126</v>
      </c>
      <c r="U1495" s="1">
        <v>899.0</v>
      </c>
      <c r="V1495" s="1">
        <v>899.0</v>
      </c>
      <c r="W1495" s="1">
        <v>0.0</v>
      </c>
      <c r="X1495" s="3">
        <f t="shared" si="11"/>
        <v>899</v>
      </c>
      <c r="Y1495" s="1">
        <v>0.0</v>
      </c>
      <c r="AA1495" s="1">
        <v>0.5</v>
      </c>
      <c r="AB1495" s="1" t="s">
        <v>152</v>
      </c>
      <c r="AD1495" s="1" t="s">
        <v>153</v>
      </c>
      <c r="AE1495" s="1">
        <v>7.7668750515E10</v>
      </c>
      <c r="AF1495" s="4" t="s">
        <v>129</v>
      </c>
      <c r="AH1495" s="2">
        <v>46048.835706018515</v>
      </c>
      <c r="AI1495" s="1">
        <v>7431253.0</v>
      </c>
      <c r="AJ1495" s="1" t="s">
        <v>130</v>
      </c>
      <c r="AK1495" s="2">
        <v>46049.99998842592</v>
      </c>
      <c r="AL1495" s="2">
        <v>46049.48125</v>
      </c>
      <c r="AM1495" s="2">
        <v>46049.99998842592</v>
      </c>
      <c r="AN1495" s="2">
        <v>46049.48125</v>
      </c>
      <c r="AO1495" s="2">
        <v>46049.63125</v>
      </c>
      <c r="AP1495" s="2">
        <v>46054.0</v>
      </c>
      <c r="AR1495" s="2">
        <v>46051.55</v>
      </c>
      <c r="AS1495" s="1" t="s">
        <v>131</v>
      </c>
      <c r="AT1495" s="1" t="s">
        <v>132</v>
      </c>
      <c r="AU1495" s="1" t="s">
        <v>132</v>
      </c>
      <c r="AV1495" s="5">
        <v>46055.0</v>
      </c>
      <c r="AW1495" s="1">
        <v>38.23</v>
      </c>
      <c r="AX1495" s="1">
        <v>899.0</v>
      </c>
      <c r="AY1495" s="1">
        <v>1.2389755E7</v>
      </c>
      <c r="AZ1495" s="1" t="s">
        <v>2828</v>
      </c>
      <c r="BA1495" s="1" t="s">
        <v>155</v>
      </c>
      <c r="BB1495" s="1">
        <v>38.23</v>
      </c>
      <c r="BC1495" s="1">
        <v>87.93</v>
      </c>
      <c r="BD1495" s="1" t="s">
        <v>7158</v>
      </c>
      <c r="BE1495" s="1">
        <v>0.0</v>
      </c>
      <c r="BM1495" s="2">
        <v>46051.44305555556</v>
      </c>
      <c r="BN1495" s="2">
        <v>46049.99998842592</v>
      </c>
      <c r="BQ1495" s="1" t="s">
        <v>157</v>
      </c>
      <c r="BR1495" s="2">
        <v>46048.835706018515</v>
      </c>
      <c r="BS1495" s="1" t="s">
        <v>130</v>
      </c>
      <c r="BT1495" s="1" t="s">
        <v>132</v>
      </c>
      <c r="BU1495" s="2">
        <v>46051.55504629629</v>
      </c>
      <c r="BX1495" s="1" t="s">
        <v>132</v>
      </c>
      <c r="BY1495" s="1" t="s">
        <v>132</v>
      </c>
      <c r="BZ1495" s="1" t="s">
        <v>132</v>
      </c>
      <c r="CA1495" s="1" t="s">
        <v>132</v>
      </c>
      <c r="CB1495" s="1" t="s">
        <v>132</v>
      </c>
      <c r="CC1495" s="1" t="s">
        <v>132</v>
      </c>
      <c r="CD1495" s="1" t="s">
        <v>132</v>
      </c>
      <c r="CE1495" s="1" t="s">
        <v>132</v>
      </c>
      <c r="CF1495" s="1" t="s">
        <v>132</v>
      </c>
      <c r="CG1495" s="1" t="s">
        <v>132</v>
      </c>
      <c r="CH1495" s="1" t="s">
        <v>132</v>
      </c>
      <c r="CI1495" s="1" t="s">
        <v>132</v>
      </c>
      <c r="CJ1495" s="1" t="s">
        <v>132</v>
      </c>
      <c r="CK1495" s="1" t="s">
        <v>132</v>
      </c>
      <c r="CL1495" s="1" t="s">
        <v>132</v>
      </c>
      <c r="CM1495" s="1" t="s">
        <v>132</v>
      </c>
      <c r="CP1495" s="1" t="s">
        <v>158</v>
      </c>
      <c r="CQ1495" s="2">
        <v>46051.44097222222</v>
      </c>
      <c r="CS1495" s="1">
        <v>411023.0</v>
      </c>
      <c r="CW1495" s="1">
        <v>1.0</v>
      </c>
      <c r="CX1495" s="2">
        <v>46048.8375</v>
      </c>
      <c r="CZ1495" s="1" t="s">
        <v>140</v>
      </c>
      <c r="DB1495" s="1" t="s">
        <v>140</v>
      </c>
      <c r="DC1495" s="1" t="s">
        <v>140</v>
      </c>
      <c r="DD1495" s="1">
        <v>1.0</v>
      </c>
      <c r="DE1495" s="1" t="s">
        <v>132</v>
      </c>
      <c r="DF1495" s="5">
        <v>46051.0</v>
      </c>
      <c r="DG1495" s="1" t="s">
        <v>159</v>
      </c>
      <c r="DH1495" s="1" t="s">
        <v>142</v>
      </c>
      <c r="DK1495" s="1">
        <v>0.0</v>
      </c>
    </row>
    <row r="1496">
      <c r="A1496" s="1" t="s">
        <v>7159</v>
      </c>
      <c r="B1496" s="2">
        <v>46046.486863425926</v>
      </c>
      <c r="C1496" s="1" t="s">
        <v>144</v>
      </c>
      <c r="D1496" s="1" t="s">
        <v>117</v>
      </c>
      <c r="E1496" s="1" t="s">
        <v>161</v>
      </c>
      <c r="F1496" s="1" t="s">
        <v>161</v>
      </c>
      <c r="G1496" s="1" t="s">
        <v>162</v>
      </c>
      <c r="I1496" s="1">
        <v>1.0</v>
      </c>
      <c r="J1496" s="2">
        <v>46046.486805555556</v>
      </c>
      <c r="K1496" s="1" t="s">
        <v>7160</v>
      </c>
      <c r="L1496" s="1" t="s">
        <v>7161</v>
      </c>
      <c r="M1496" s="1">
        <v>9.529864375E9</v>
      </c>
      <c r="O1496" s="4" t="s">
        <v>7162</v>
      </c>
      <c r="Q1496" s="1" t="s">
        <v>3247</v>
      </c>
      <c r="R1496" s="1" t="s">
        <v>125</v>
      </c>
      <c r="S1496" s="1">
        <v>431605.0</v>
      </c>
      <c r="T1496" s="1" t="s">
        <v>168</v>
      </c>
      <c r="U1496" s="1">
        <v>1899.0</v>
      </c>
      <c r="V1496" s="1">
        <v>3448.0</v>
      </c>
      <c r="W1496" s="1">
        <v>0.0</v>
      </c>
      <c r="X1496" s="3">
        <f t="shared" si="11"/>
        <v>1456.03</v>
      </c>
      <c r="Y1496" s="1">
        <v>442.97</v>
      </c>
      <c r="AA1496" s="1">
        <v>2.0</v>
      </c>
      <c r="AB1496" s="1" t="s">
        <v>893</v>
      </c>
      <c r="AD1496" s="1" t="s">
        <v>153</v>
      </c>
      <c r="AE1496" s="1">
        <v>7.6808974686E10</v>
      </c>
      <c r="AF1496" s="4" t="s">
        <v>129</v>
      </c>
      <c r="AH1496" s="2">
        <v>46048.84496527778</v>
      </c>
      <c r="AI1496" s="1">
        <v>7431253.0</v>
      </c>
      <c r="AJ1496" s="1" t="s">
        <v>130</v>
      </c>
      <c r="AK1496" s="2">
        <v>46050.99998842592</v>
      </c>
      <c r="AL1496" s="2">
        <v>46050.59166666667</v>
      </c>
      <c r="AM1496" s="2">
        <v>46050.99998842592</v>
      </c>
      <c r="AN1496" s="2">
        <v>46050.59166666667</v>
      </c>
      <c r="AO1496" s="2">
        <v>46050.59166666667</v>
      </c>
      <c r="AP1496" s="2">
        <v>46054.0</v>
      </c>
      <c r="AR1496" s="2">
        <v>46052.62569444445</v>
      </c>
      <c r="AS1496" s="1" t="s">
        <v>131</v>
      </c>
      <c r="AT1496" s="1" t="s">
        <v>132</v>
      </c>
      <c r="AU1496" s="1" t="s">
        <v>132</v>
      </c>
      <c r="AW1496" s="1">
        <v>0.0</v>
      </c>
      <c r="AX1496" s="1">
        <v>0.0</v>
      </c>
      <c r="BA1496" s="1" t="s">
        <v>188</v>
      </c>
      <c r="BB1496" s="1">
        <v>0.0</v>
      </c>
      <c r="BC1496" s="1">
        <v>247.8</v>
      </c>
      <c r="BD1496" s="1" t="s">
        <v>7163</v>
      </c>
      <c r="BE1496" s="1">
        <v>0.0</v>
      </c>
      <c r="BM1496" s="2">
        <v>46052.55138888889</v>
      </c>
      <c r="BN1496" s="2">
        <v>46049.99998842592</v>
      </c>
      <c r="BQ1496" s="1" t="s">
        <v>744</v>
      </c>
      <c r="BR1496" s="2">
        <v>46048.84496527778</v>
      </c>
      <c r="BS1496" s="1" t="s">
        <v>130</v>
      </c>
      <c r="BT1496" s="1" t="s">
        <v>132</v>
      </c>
      <c r="BU1496" s="2">
        <v>46052.63012731481</v>
      </c>
      <c r="BX1496" s="1" t="s">
        <v>132</v>
      </c>
      <c r="BY1496" s="1" t="s">
        <v>132</v>
      </c>
      <c r="BZ1496" s="1" t="s">
        <v>132</v>
      </c>
      <c r="CA1496" s="1" t="s">
        <v>132</v>
      </c>
      <c r="CB1496" s="1" t="s">
        <v>132</v>
      </c>
      <c r="CC1496" s="1" t="s">
        <v>132</v>
      </c>
      <c r="CD1496" s="1" t="s">
        <v>132</v>
      </c>
      <c r="CE1496" s="1" t="s">
        <v>132</v>
      </c>
      <c r="CF1496" s="1" t="s">
        <v>132</v>
      </c>
      <c r="CG1496" s="1" t="s">
        <v>132</v>
      </c>
      <c r="CH1496" s="1" t="s">
        <v>132</v>
      </c>
      <c r="CI1496" s="1" t="s">
        <v>132</v>
      </c>
      <c r="CJ1496" s="1" t="s">
        <v>132</v>
      </c>
      <c r="CK1496" s="1" t="s">
        <v>132</v>
      </c>
      <c r="CL1496" s="1" t="s">
        <v>132</v>
      </c>
      <c r="CM1496" s="1" t="s">
        <v>132</v>
      </c>
      <c r="CP1496" s="1" t="s">
        <v>158</v>
      </c>
      <c r="CQ1496" s="2">
        <v>46052.441666666666</v>
      </c>
      <c r="CS1496" s="1">
        <v>411023.0</v>
      </c>
      <c r="CW1496" s="1">
        <v>1.0</v>
      </c>
      <c r="CX1496" s="2">
        <v>46048.84751157407</v>
      </c>
      <c r="CZ1496" s="1" t="s">
        <v>140</v>
      </c>
      <c r="DB1496" s="1" t="s">
        <v>140</v>
      </c>
      <c r="DC1496" s="1" t="s">
        <v>140</v>
      </c>
      <c r="DD1496" s="1">
        <v>0.75</v>
      </c>
      <c r="DE1496" s="1" t="s">
        <v>132</v>
      </c>
      <c r="DF1496" s="5">
        <v>46052.0</v>
      </c>
      <c r="DG1496" s="1" t="s">
        <v>159</v>
      </c>
      <c r="DH1496" s="1" t="s">
        <v>142</v>
      </c>
      <c r="DK1496" s="1">
        <v>0.0</v>
      </c>
    </row>
    <row r="1497">
      <c r="A1497" s="1" t="s">
        <v>7159</v>
      </c>
      <c r="B1497" s="2">
        <v>46046.486863425926</v>
      </c>
      <c r="C1497" s="1" t="s">
        <v>144</v>
      </c>
      <c r="D1497" s="1" t="s">
        <v>117</v>
      </c>
      <c r="E1497" s="1" t="s">
        <v>210</v>
      </c>
      <c r="F1497" s="1" t="s">
        <v>210</v>
      </c>
      <c r="G1497" s="1" t="s">
        <v>211</v>
      </c>
      <c r="I1497" s="1">
        <v>1.0</v>
      </c>
      <c r="J1497" s="2">
        <v>46046.486805555556</v>
      </c>
      <c r="K1497" s="1" t="s">
        <v>7160</v>
      </c>
      <c r="L1497" s="1" t="s">
        <v>7161</v>
      </c>
      <c r="M1497" s="1">
        <v>9.529864375E9</v>
      </c>
      <c r="O1497" s="4" t="s">
        <v>7162</v>
      </c>
      <c r="Q1497" s="1" t="s">
        <v>3247</v>
      </c>
      <c r="R1497" s="1" t="s">
        <v>125</v>
      </c>
      <c r="S1497" s="1">
        <v>431605.0</v>
      </c>
      <c r="T1497" s="1" t="s">
        <v>168</v>
      </c>
      <c r="U1497" s="1">
        <v>1599.0</v>
      </c>
      <c r="V1497" s="1">
        <v>3448.0</v>
      </c>
      <c r="W1497" s="1">
        <v>0.0</v>
      </c>
      <c r="X1497" s="3">
        <f t="shared" si="11"/>
        <v>1226.01</v>
      </c>
      <c r="Y1497" s="1">
        <v>372.99</v>
      </c>
      <c r="Z1497" s="1">
        <v>0.0</v>
      </c>
      <c r="AA1497" s="1">
        <v>2.0</v>
      </c>
      <c r="AB1497" s="1" t="s">
        <v>893</v>
      </c>
      <c r="AD1497" s="1" t="s">
        <v>153</v>
      </c>
      <c r="AE1497" s="1">
        <v>7.6808974686E10</v>
      </c>
      <c r="AF1497" s="4" t="s">
        <v>129</v>
      </c>
      <c r="AH1497" s="2">
        <v>46048.84496527778</v>
      </c>
      <c r="AI1497" s="1">
        <v>7431253.0</v>
      </c>
      <c r="AJ1497" s="1" t="s">
        <v>130</v>
      </c>
      <c r="AK1497" s="2">
        <v>46050.99998842592</v>
      </c>
      <c r="AL1497" s="2">
        <v>46050.59166666667</v>
      </c>
      <c r="AM1497" s="2">
        <v>46050.99998842592</v>
      </c>
      <c r="AN1497" s="2">
        <v>46050.59166666667</v>
      </c>
      <c r="AO1497" s="2">
        <v>46050.59166666667</v>
      </c>
      <c r="AP1497" s="2">
        <v>46054.0</v>
      </c>
      <c r="AR1497" s="2">
        <v>46052.62569444445</v>
      </c>
      <c r="AS1497" s="1" t="s">
        <v>131</v>
      </c>
      <c r="AT1497" s="1" t="s">
        <v>132</v>
      </c>
      <c r="AU1497" s="1" t="s">
        <v>132</v>
      </c>
      <c r="AW1497" s="1">
        <v>0.0</v>
      </c>
      <c r="AX1497" s="1">
        <v>0.0</v>
      </c>
      <c r="BA1497" s="1" t="s">
        <v>188</v>
      </c>
      <c r="BB1497" s="1">
        <v>0.0</v>
      </c>
      <c r="BC1497" s="1">
        <v>247.8</v>
      </c>
      <c r="BD1497" s="1" t="s">
        <v>7163</v>
      </c>
      <c r="BE1497" s="1">
        <v>0.0</v>
      </c>
      <c r="BM1497" s="2">
        <v>46052.55138888889</v>
      </c>
      <c r="BN1497" s="2">
        <v>46049.99998842592</v>
      </c>
      <c r="BQ1497" s="1" t="s">
        <v>744</v>
      </c>
      <c r="BR1497" s="2">
        <v>46048.84496527778</v>
      </c>
      <c r="BS1497" s="1" t="s">
        <v>130</v>
      </c>
      <c r="BT1497" s="1" t="s">
        <v>132</v>
      </c>
      <c r="BU1497" s="2">
        <v>46052.63012731481</v>
      </c>
      <c r="BX1497" s="1" t="s">
        <v>132</v>
      </c>
      <c r="BY1497" s="1" t="s">
        <v>132</v>
      </c>
      <c r="BZ1497" s="1" t="s">
        <v>132</v>
      </c>
      <c r="CA1497" s="1" t="s">
        <v>132</v>
      </c>
      <c r="CB1497" s="1" t="s">
        <v>132</v>
      </c>
      <c r="CC1497" s="1" t="s">
        <v>132</v>
      </c>
      <c r="CD1497" s="1" t="s">
        <v>132</v>
      </c>
      <c r="CE1497" s="1" t="s">
        <v>132</v>
      </c>
      <c r="CF1497" s="1" t="s">
        <v>132</v>
      </c>
      <c r="CG1497" s="1" t="s">
        <v>132</v>
      </c>
      <c r="CH1497" s="1" t="s">
        <v>132</v>
      </c>
      <c r="CI1497" s="1" t="s">
        <v>132</v>
      </c>
      <c r="CJ1497" s="1" t="s">
        <v>132</v>
      </c>
      <c r="CK1497" s="1" t="s">
        <v>132</v>
      </c>
      <c r="CL1497" s="1" t="s">
        <v>132</v>
      </c>
      <c r="CM1497" s="1" t="s">
        <v>132</v>
      </c>
      <c r="CP1497" s="1" t="s">
        <v>158</v>
      </c>
      <c r="CQ1497" s="2">
        <v>46052.441666666666</v>
      </c>
      <c r="CS1497" s="1">
        <v>411023.0</v>
      </c>
      <c r="CW1497" s="1">
        <v>1.0</v>
      </c>
      <c r="CX1497" s="2">
        <v>46048.84751157407</v>
      </c>
      <c r="CZ1497" s="1" t="s">
        <v>140</v>
      </c>
      <c r="DB1497" s="1" t="s">
        <v>140</v>
      </c>
      <c r="DC1497" s="1" t="s">
        <v>140</v>
      </c>
      <c r="DD1497" s="1">
        <v>0.75</v>
      </c>
      <c r="DE1497" s="1" t="s">
        <v>132</v>
      </c>
      <c r="DF1497" s="5">
        <v>46052.0</v>
      </c>
      <c r="DG1497" s="1" t="s">
        <v>159</v>
      </c>
      <c r="DH1497" s="1" t="s">
        <v>142</v>
      </c>
      <c r="DK1497" s="1">
        <v>0.0</v>
      </c>
    </row>
    <row r="1498">
      <c r="A1498" s="1" t="s">
        <v>7159</v>
      </c>
      <c r="B1498" s="2">
        <v>46046.486863425926</v>
      </c>
      <c r="C1498" s="1" t="s">
        <v>144</v>
      </c>
      <c r="D1498" s="1" t="s">
        <v>117</v>
      </c>
      <c r="E1498" s="1" t="s">
        <v>445</v>
      </c>
      <c r="F1498" s="1" t="s">
        <v>445</v>
      </c>
      <c r="G1498" s="1" t="s">
        <v>446</v>
      </c>
      <c r="I1498" s="1">
        <v>1.0</v>
      </c>
      <c r="J1498" s="2">
        <v>46046.486805555556</v>
      </c>
      <c r="K1498" s="1" t="s">
        <v>7160</v>
      </c>
      <c r="L1498" s="1" t="s">
        <v>7161</v>
      </c>
      <c r="M1498" s="1">
        <v>9.529864375E9</v>
      </c>
      <c r="O1498" s="4" t="s">
        <v>7162</v>
      </c>
      <c r="Q1498" s="1" t="s">
        <v>3247</v>
      </c>
      <c r="R1498" s="1" t="s">
        <v>125</v>
      </c>
      <c r="S1498" s="1">
        <v>431605.0</v>
      </c>
      <c r="T1498" s="1" t="s">
        <v>168</v>
      </c>
      <c r="U1498" s="1">
        <v>999.0</v>
      </c>
      <c r="V1498" s="1">
        <v>3448.0</v>
      </c>
      <c r="W1498" s="1">
        <v>0.0</v>
      </c>
      <c r="X1498" s="3">
        <f t="shared" si="11"/>
        <v>765.96</v>
      </c>
      <c r="Y1498" s="1">
        <v>233.04</v>
      </c>
      <c r="AA1498" s="1">
        <v>2.0</v>
      </c>
      <c r="AB1498" s="1" t="s">
        <v>893</v>
      </c>
      <c r="AD1498" s="1" t="s">
        <v>153</v>
      </c>
      <c r="AE1498" s="1">
        <v>7.6808974686E10</v>
      </c>
      <c r="AF1498" s="4" t="s">
        <v>129</v>
      </c>
      <c r="AH1498" s="2">
        <v>46048.84496527778</v>
      </c>
      <c r="AI1498" s="1">
        <v>7431253.0</v>
      </c>
      <c r="AJ1498" s="1" t="s">
        <v>130</v>
      </c>
      <c r="AK1498" s="2">
        <v>46050.99998842592</v>
      </c>
      <c r="AL1498" s="2">
        <v>46050.59166666667</v>
      </c>
      <c r="AM1498" s="2">
        <v>46050.99998842592</v>
      </c>
      <c r="AN1498" s="2">
        <v>46050.59166666667</v>
      </c>
      <c r="AO1498" s="2">
        <v>46050.59166666667</v>
      </c>
      <c r="AP1498" s="2">
        <v>46054.0</v>
      </c>
      <c r="AR1498" s="2">
        <v>46052.62569444445</v>
      </c>
      <c r="AS1498" s="1" t="s">
        <v>131</v>
      </c>
      <c r="AT1498" s="1" t="s">
        <v>132</v>
      </c>
      <c r="AU1498" s="1" t="s">
        <v>132</v>
      </c>
      <c r="AW1498" s="1">
        <v>0.0</v>
      </c>
      <c r="AX1498" s="1">
        <v>0.0</v>
      </c>
      <c r="BA1498" s="1" t="s">
        <v>188</v>
      </c>
      <c r="BB1498" s="1">
        <v>0.0</v>
      </c>
      <c r="BC1498" s="1">
        <v>247.8</v>
      </c>
      <c r="BD1498" s="1" t="s">
        <v>7163</v>
      </c>
      <c r="BE1498" s="1">
        <v>0.0</v>
      </c>
      <c r="BM1498" s="2">
        <v>46052.55138888889</v>
      </c>
      <c r="BN1498" s="2">
        <v>46049.99998842592</v>
      </c>
      <c r="BQ1498" s="1" t="s">
        <v>744</v>
      </c>
      <c r="BR1498" s="2">
        <v>46048.84496527778</v>
      </c>
      <c r="BS1498" s="1" t="s">
        <v>130</v>
      </c>
      <c r="BT1498" s="1" t="s">
        <v>132</v>
      </c>
      <c r="BU1498" s="2">
        <v>46052.63012731481</v>
      </c>
      <c r="BX1498" s="1" t="s">
        <v>132</v>
      </c>
      <c r="BY1498" s="1" t="s">
        <v>132</v>
      </c>
      <c r="BZ1498" s="1" t="s">
        <v>132</v>
      </c>
      <c r="CA1498" s="1" t="s">
        <v>132</v>
      </c>
      <c r="CB1498" s="1" t="s">
        <v>132</v>
      </c>
      <c r="CC1498" s="1" t="s">
        <v>132</v>
      </c>
      <c r="CD1498" s="1" t="s">
        <v>132</v>
      </c>
      <c r="CE1498" s="1" t="s">
        <v>132</v>
      </c>
      <c r="CF1498" s="1" t="s">
        <v>132</v>
      </c>
      <c r="CG1498" s="1" t="s">
        <v>132</v>
      </c>
      <c r="CH1498" s="1" t="s">
        <v>132</v>
      </c>
      <c r="CI1498" s="1" t="s">
        <v>132</v>
      </c>
      <c r="CJ1498" s="1" t="s">
        <v>132</v>
      </c>
      <c r="CK1498" s="1" t="s">
        <v>132</v>
      </c>
      <c r="CL1498" s="1" t="s">
        <v>132</v>
      </c>
      <c r="CM1498" s="1" t="s">
        <v>132</v>
      </c>
      <c r="CP1498" s="1" t="s">
        <v>158</v>
      </c>
      <c r="CQ1498" s="2">
        <v>46052.441666666666</v>
      </c>
      <c r="CS1498" s="1">
        <v>411023.0</v>
      </c>
      <c r="CW1498" s="1">
        <v>1.0</v>
      </c>
      <c r="CX1498" s="2">
        <v>46048.84751157407</v>
      </c>
      <c r="CZ1498" s="1" t="s">
        <v>140</v>
      </c>
      <c r="DB1498" s="1" t="s">
        <v>140</v>
      </c>
      <c r="DC1498" s="1" t="s">
        <v>140</v>
      </c>
      <c r="DD1498" s="1">
        <v>0.75</v>
      </c>
      <c r="DE1498" s="1" t="s">
        <v>132</v>
      </c>
      <c r="DF1498" s="5">
        <v>46052.0</v>
      </c>
      <c r="DG1498" s="1" t="s">
        <v>159</v>
      </c>
      <c r="DH1498" s="1" t="s">
        <v>142</v>
      </c>
      <c r="DK1498" s="1">
        <v>0.0</v>
      </c>
    </row>
    <row r="1499">
      <c r="A1499" s="1" t="s">
        <v>7164</v>
      </c>
      <c r="B1499" s="2">
        <v>46046.4819212963</v>
      </c>
      <c r="C1499" s="1" t="s">
        <v>144</v>
      </c>
      <c r="D1499" s="1" t="s">
        <v>117</v>
      </c>
      <c r="E1499" s="1" t="s">
        <v>201</v>
      </c>
      <c r="F1499" s="1" t="s">
        <v>201</v>
      </c>
      <c r="G1499" s="1" t="s">
        <v>202</v>
      </c>
      <c r="I1499" s="1">
        <v>1.0</v>
      </c>
      <c r="J1499" s="2">
        <v>46046.48186342593</v>
      </c>
      <c r="K1499" s="1" t="s">
        <v>7165</v>
      </c>
      <c r="L1499" s="1" t="s">
        <v>7166</v>
      </c>
      <c r="M1499" s="1">
        <v>9.7865221E9</v>
      </c>
      <c r="O1499" s="1" t="s">
        <v>7167</v>
      </c>
      <c r="Q1499" s="1" t="s">
        <v>265</v>
      </c>
      <c r="R1499" s="1" t="s">
        <v>125</v>
      </c>
      <c r="S1499" s="1">
        <v>400709.0</v>
      </c>
      <c r="T1499" s="1" t="s">
        <v>168</v>
      </c>
      <c r="U1499" s="1">
        <v>999.0</v>
      </c>
      <c r="V1499" s="1">
        <v>949.05</v>
      </c>
      <c r="W1499" s="1">
        <v>0.0</v>
      </c>
      <c r="X1499" s="3">
        <f t="shared" si="11"/>
        <v>949.05</v>
      </c>
      <c r="Y1499" s="1">
        <v>49.95</v>
      </c>
      <c r="AA1499" s="1">
        <v>0.5</v>
      </c>
      <c r="AB1499" s="1" t="s">
        <v>152</v>
      </c>
      <c r="AD1499" s="1" t="s">
        <v>153</v>
      </c>
      <c r="AE1499" s="1">
        <v>7.6808980835E10</v>
      </c>
      <c r="AF1499" s="4" t="s">
        <v>129</v>
      </c>
      <c r="AH1499" s="2">
        <v>46048.85337962963</v>
      </c>
      <c r="AI1499" s="1">
        <v>7431253.0</v>
      </c>
      <c r="AJ1499" s="1" t="s">
        <v>130</v>
      </c>
      <c r="AK1499" s="2">
        <v>46049.99998842592</v>
      </c>
      <c r="AL1499" s="2">
        <v>46049.479166666664</v>
      </c>
      <c r="AM1499" s="2">
        <v>46049.99998842592</v>
      </c>
      <c r="AN1499" s="2">
        <v>46049.479166666664</v>
      </c>
      <c r="AO1499" s="2">
        <v>46049.66180555556</v>
      </c>
      <c r="AP1499" s="2">
        <v>46053.0</v>
      </c>
      <c r="AR1499" s="2">
        <v>46050.54305555556</v>
      </c>
      <c r="AS1499" s="1" t="s">
        <v>131</v>
      </c>
      <c r="AT1499" s="1" t="s">
        <v>132</v>
      </c>
      <c r="AU1499" s="1" t="s">
        <v>132</v>
      </c>
      <c r="AW1499" s="1">
        <v>0.0</v>
      </c>
      <c r="AX1499" s="1">
        <v>0.0</v>
      </c>
      <c r="BA1499" s="1" t="s">
        <v>188</v>
      </c>
      <c r="BB1499" s="1">
        <v>0.0</v>
      </c>
      <c r="BC1499" s="1">
        <v>49.7</v>
      </c>
      <c r="BD1499" s="1" t="s">
        <v>7168</v>
      </c>
      <c r="BE1499" s="1">
        <v>0.0</v>
      </c>
      <c r="BM1499" s="2">
        <v>46050.39722222222</v>
      </c>
      <c r="BN1499" s="2">
        <v>46049.99998842592</v>
      </c>
      <c r="BQ1499" s="1" t="s">
        <v>199</v>
      </c>
      <c r="BR1499" s="2">
        <v>46048.85337962963</v>
      </c>
      <c r="BS1499" s="1" t="s">
        <v>130</v>
      </c>
      <c r="BT1499" s="1" t="s">
        <v>132</v>
      </c>
      <c r="BU1499" s="2">
        <v>46050.547800925924</v>
      </c>
      <c r="BX1499" s="1" t="s">
        <v>132</v>
      </c>
      <c r="BY1499" s="1" t="s">
        <v>132</v>
      </c>
      <c r="BZ1499" s="1" t="s">
        <v>132</v>
      </c>
      <c r="CA1499" s="1" t="s">
        <v>132</v>
      </c>
      <c r="CB1499" s="1" t="s">
        <v>132</v>
      </c>
      <c r="CC1499" s="1" t="s">
        <v>132</v>
      </c>
      <c r="CD1499" s="1" t="s">
        <v>132</v>
      </c>
      <c r="CE1499" s="1" t="s">
        <v>132</v>
      </c>
      <c r="CF1499" s="1" t="s">
        <v>132</v>
      </c>
      <c r="CG1499" s="1" t="s">
        <v>132</v>
      </c>
      <c r="CH1499" s="1" t="s">
        <v>132</v>
      </c>
      <c r="CI1499" s="1" t="s">
        <v>132</v>
      </c>
      <c r="CJ1499" s="1" t="s">
        <v>132</v>
      </c>
      <c r="CK1499" s="1" t="s">
        <v>132</v>
      </c>
      <c r="CL1499" s="1" t="s">
        <v>132</v>
      </c>
      <c r="CM1499" s="1" t="s">
        <v>132</v>
      </c>
      <c r="CP1499" s="1" t="s">
        <v>158</v>
      </c>
      <c r="CQ1499" s="2">
        <v>46050.38055555556</v>
      </c>
      <c r="CS1499" s="1">
        <v>411023.0</v>
      </c>
      <c r="CW1499" s="1">
        <v>1.0</v>
      </c>
      <c r="CX1499" s="2">
        <v>46048.85371527778</v>
      </c>
      <c r="CZ1499" s="1" t="s">
        <v>140</v>
      </c>
      <c r="DB1499" s="1" t="s">
        <v>140</v>
      </c>
      <c r="DC1499" s="1" t="s">
        <v>140</v>
      </c>
      <c r="DD1499" s="1">
        <v>1.0</v>
      </c>
      <c r="DE1499" s="1" t="s">
        <v>132</v>
      </c>
      <c r="DF1499" s="5">
        <v>46050.0</v>
      </c>
      <c r="DG1499" s="1" t="s">
        <v>159</v>
      </c>
      <c r="DH1499" s="1" t="s">
        <v>142</v>
      </c>
      <c r="DK1499" s="1">
        <v>0.0</v>
      </c>
    </row>
    <row r="1500">
      <c r="A1500" s="1" t="s">
        <v>7169</v>
      </c>
      <c r="B1500" s="2">
        <v>46046.474386574075</v>
      </c>
      <c r="C1500" s="1" t="s">
        <v>144</v>
      </c>
      <c r="D1500" s="1" t="s">
        <v>117</v>
      </c>
      <c r="E1500" s="1" t="s">
        <v>445</v>
      </c>
      <c r="F1500" s="1" t="s">
        <v>445</v>
      </c>
      <c r="G1500" s="1" t="s">
        <v>446</v>
      </c>
      <c r="I1500" s="1">
        <v>1.0</v>
      </c>
      <c r="J1500" s="2">
        <v>46046.474340277775</v>
      </c>
      <c r="K1500" s="1" t="s">
        <v>7170</v>
      </c>
      <c r="L1500" s="1" t="s">
        <v>7171</v>
      </c>
      <c r="M1500" s="1">
        <v>9.339041808E9</v>
      </c>
      <c r="O1500" s="1" t="s">
        <v>7172</v>
      </c>
      <c r="Q1500" s="1" t="s">
        <v>6792</v>
      </c>
      <c r="R1500" s="1" t="s">
        <v>1937</v>
      </c>
      <c r="S1500" s="1">
        <v>826004.0</v>
      </c>
      <c r="T1500" s="1" t="s">
        <v>126</v>
      </c>
      <c r="U1500" s="1">
        <v>999.0</v>
      </c>
      <c r="V1500" s="1">
        <v>3549.0</v>
      </c>
      <c r="W1500" s="1">
        <v>0.0</v>
      </c>
      <c r="X1500" s="3">
        <f t="shared" si="11"/>
        <v>779.56</v>
      </c>
      <c r="Y1500" s="1">
        <v>219.44</v>
      </c>
      <c r="AA1500" s="1">
        <v>1.5</v>
      </c>
      <c r="AB1500" s="1" t="s">
        <v>742</v>
      </c>
      <c r="AD1500" s="1" t="s">
        <v>153</v>
      </c>
      <c r="AE1500" s="1">
        <v>7.7668759766E10</v>
      </c>
      <c r="AF1500" s="4" t="s">
        <v>129</v>
      </c>
      <c r="AH1500" s="2">
        <v>46048.844976851855</v>
      </c>
      <c r="AI1500" s="1">
        <v>7431253.0</v>
      </c>
      <c r="AJ1500" s="1" t="s">
        <v>130</v>
      </c>
      <c r="AK1500" s="2">
        <v>46050.99998842592</v>
      </c>
      <c r="AL1500" s="2">
        <v>46050.59861111111</v>
      </c>
      <c r="AM1500" s="2">
        <v>46050.99998842592</v>
      </c>
      <c r="AN1500" s="2">
        <v>46050.59861111111</v>
      </c>
      <c r="AO1500" s="2">
        <v>46050.59861111111</v>
      </c>
      <c r="AP1500" s="2">
        <v>46057.0</v>
      </c>
      <c r="AR1500" s="2">
        <v>46055.55138888889</v>
      </c>
      <c r="AS1500" s="1" t="s">
        <v>131</v>
      </c>
      <c r="AT1500" s="1" t="s">
        <v>132</v>
      </c>
      <c r="AU1500" s="1" t="s">
        <v>132</v>
      </c>
      <c r="AV1500" s="5">
        <v>46058.0</v>
      </c>
      <c r="AW1500" s="1">
        <v>72.4</v>
      </c>
      <c r="AX1500" s="1">
        <v>3549.0</v>
      </c>
      <c r="AY1500" s="1">
        <v>1.2411611E7</v>
      </c>
      <c r="AZ1500" s="1" t="s">
        <v>1396</v>
      </c>
      <c r="BA1500" s="1" t="s">
        <v>155</v>
      </c>
      <c r="BB1500" s="1">
        <v>72.4</v>
      </c>
      <c r="BC1500" s="1">
        <v>270.5</v>
      </c>
      <c r="BD1500" s="1" t="s">
        <v>7173</v>
      </c>
      <c r="BE1500" s="1">
        <v>0.0</v>
      </c>
      <c r="BM1500" s="2">
        <v>46055.44513888889</v>
      </c>
      <c r="BN1500" s="2">
        <v>46049.99998842592</v>
      </c>
      <c r="BQ1500" s="1" t="s">
        <v>963</v>
      </c>
      <c r="BR1500" s="2">
        <v>46048.844976851855</v>
      </c>
      <c r="BS1500" s="1" t="s">
        <v>130</v>
      </c>
      <c r="BT1500" s="1" t="s">
        <v>132</v>
      </c>
      <c r="BU1500" s="2">
        <v>46055.57288194444</v>
      </c>
      <c r="BV1500" s="1">
        <v>250.0</v>
      </c>
      <c r="BW1500" s="1">
        <v>3299.0</v>
      </c>
      <c r="BX1500" s="1" t="s">
        <v>132</v>
      </c>
      <c r="BY1500" s="1" t="s">
        <v>132</v>
      </c>
      <c r="BZ1500" s="1" t="s">
        <v>132</v>
      </c>
      <c r="CA1500" s="1" t="s">
        <v>132</v>
      </c>
      <c r="CB1500" s="1" t="s">
        <v>132</v>
      </c>
      <c r="CC1500" s="1" t="s">
        <v>132</v>
      </c>
      <c r="CD1500" s="1" t="s">
        <v>132</v>
      </c>
      <c r="CE1500" s="1" t="s">
        <v>132</v>
      </c>
      <c r="CF1500" s="1" t="s">
        <v>132</v>
      </c>
      <c r="CG1500" s="1" t="s">
        <v>132</v>
      </c>
      <c r="CH1500" s="1" t="s">
        <v>132</v>
      </c>
      <c r="CI1500" s="1" t="s">
        <v>132</v>
      </c>
      <c r="CJ1500" s="1" t="s">
        <v>132</v>
      </c>
      <c r="CK1500" s="1" t="s">
        <v>132</v>
      </c>
      <c r="CL1500" s="1" t="s">
        <v>132</v>
      </c>
      <c r="CM1500" s="1" t="s">
        <v>132</v>
      </c>
      <c r="CP1500" s="1" t="s">
        <v>158</v>
      </c>
      <c r="CQ1500" s="2">
        <v>46055.40555555555</v>
      </c>
      <c r="CS1500" s="1">
        <v>411023.0</v>
      </c>
      <c r="CW1500" s="1">
        <v>1.0</v>
      </c>
      <c r="CX1500" s="2">
        <v>46048.84751157407</v>
      </c>
      <c r="CZ1500" s="1" t="s">
        <v>140</v>
      </c>
      <c r="DB1500" s="1" t="s">
        <v>140</v>
      </c>
      <c r="DC1500" s="1" t="s">
        <v>140</v>
      </c>
      <c r="DD1500" s="1">
        <v>1.0</v>
      </c>
      <c r="DE1500" s="1" t="s">
        <v>132</v>
      </c>
      <c r="DF1500" s="5">
        <v>46055.0</v>
      </c>
      <c r="DG1500" s="1" t="s">
        <v>159</v>
      </c>
      <c r="DH1500" s="1" t="s">
        <v>142</v>
      </c>
      <c r="DK1500" s="1">
        <v>0.0</v>
      </c>
    </row>
    <row r="1501">
      <c r="A1501" s="1" t="s">
        <v>7169</v>
      </c>
      <c r="B1501" s="2">
        <v>46046.474386574075</v>
      </c>
      <c r="C1501" s="1" t="s">
        <v>144</v>
      </c>
      <c r="D1501" s="1" t="s">
        <v>117</v>
      </c>
      <c r="E1501" s="1">
        <v>5.2956940599464E13</v>
      </c>
      <c r="F1501" s="1">
        <v>5.2956940599464E13</v>
      </c>
      <c r="G1501" s="1" t="s">
        <v>745</v>
      </c>
      <c r="I1501" s="1">
        <v>1.0</v>
      </c>
      <c r="J1501" s="2">
        <v>46046.474340277775</v>
      </c>
      <c r="K1501" s="1" t="s">
        <v>7170</v>
      </c>
      <c r="L1501" s="1" t="s">
        <v>7171</v>
      </c>
      <c r="M1501" s="1">
        <v>9.339041808E9</v>
      </c>
      <c r="O1501" s="1" t="s">
        <v>7172</v>
      </c>
      <c r="Q1501" s="1" t="s">
        <v>6792</v>
      </c>
      <c r="R1501" s="1" t="s">
        <v>1937</v>
      </c>
      <c r="S1501" s="1">
        <v>826004.0</v>
      </c>
      <c r="T1501" s="1" t="s">
        <v>126</v>
      </c>
      <c r="U1501" s="1">
        <v>3549.0</v>
      </c>
      <c r="V1501" s="1">
        <v>3549.0</v>
      </c>
      <c r="W1501" s="1">
        <v>0.0</v>
      </c>
      <c r="X1501" s="3">
        <f t="shared" si="11"/>
        <v>2769.44</v>
      </c>
      <c r="Y1501" s="1">
        <v>779.56</v>
      </c>
      <c r="AA1501" s="1">
        <v>1.5</v>
      </c>
      <c r="AB1501" s="1" t="s">
        <v>742</v>
      </c>
      <c r="AD1501" s="1" t="s">
        <v>153</v>
      </c>
      <c r="AE1501" s="1">
        <v>7.7668759766E10</v>
      </c>
      <c r="AF1501" s="4" t="s">
        <v>129</v>
      </c>
      <c r="AH1501" s="2">
        <v>46048.844976851855</v>
      </c>
      <c r="AI1501" s="1">
        <v>7431253.0</v>
      </c>
      <c r="AJ1501" s="1" t="s">
        <v>130</v>
      </c>
      <c r="AK1501" s="2">
        <v>46050.99998842592</v>
      </c>
      <c r="AL1501" s="2">
        <v>46050.59861111111</v>
      </c>
      <c r="AM1501" s="2">
        <v>46050.99998842592</v>
      </c>
      <c r="AN1501" s="2">
        <v>46050.59861111111</v>
      </c>
      <c r="AO1501" s="2">
        <v>46050.59861111111</v>
      </c>
      <c r="AP1501" s="2">
        <v>46057.0</v>
      </c>
      <c r="AR1501" s="2">
        <v>46055.55138888889</v>
      </c>
      <c r="AS1501" s="1" t="s">
        <v>131</v>
      </c>
      <c r="AT1501" s="1" t="s">
        <v>132</v>
      </c>
      <c r="AU1501" s="1" t="s">
        <v>132</v>
      </c>
      <c r="AV1501" s="5">
        <v>46058.0</v>
      </c>
      <c r="AW1501" s="1">
        <v>72.4</v>
      </c>
      <c r="AX1501" s="1">
        <v>3549.0</v>
      </c>
      <c r="AY1501" s="1">
        <v>1.2411611E7</v>
      </c>
      <c r="AZ1501" s="1" t="s">
        <v>1396</v>
      </c>
      <c r="BA1501" s="1" t="s">
        <v>155</v>
      </c>
      <c r="BB1501" s="1">
        <v>72.4</v>
      </c>
      <c r="BC1501" s="1">
        <v>270.5</v>
      </c>
      <c r="BD1501" s="1" t="s">
        <v>7173</v>
      </c>
      <c r="BE1501" s="1">
        <v>0.0</v>
      </c>
      <c r="BM1501" s="2">
        <v>46055.44513888889</v>
      </c>
      <c r="BN1501" s="2">
        <v>46049.99998842592</v>
      </c>
      <c r="BQ1501" s="1" t="s">
        <v>963</v>
      </c>
      <c r="BR1501" s="2">
        <v>46048.844976851855</v>
      </c>
      <c r="BS1501" s="1" t="s">
        <v>130</v>
      </c>
      <c r="BT1501" s="1" t="s">
        <v>132</v>
      </c>
      <c r="BU1501" s="2">
        <v>46055.57288194444</v>
      </c>
      <c r="BV1501" s="1">
        <v>250.0</v>
      </c>
      <c r="BW1501" s="1">
        <v>3299.0</v>
      </c>
      <c r="BX1501" s="1" t="s">
        <v>132</v>
      </c>
      <c r="BY1501" s="1" t="s">
        <v>132</v>
      </c>
      <c r="BZ1501" s="1" t="s">
        <v>132</v>
      </c>
      <c r="CA1501" s="1" t="s">
        <v>132</v>
      </c>
      <c r="CB1501" s="1" t="s">
        <v>132</v>
      </c>
      <c r="CC1501" s="1" t="s">
        <v>132</v>
      </c>
      <c r="CD1501" s="1" t="s">
        <v>132</v>
      </c>
      <c r="CE1501" s="1" t="s">
        <v>132</v>
      </c>
      <c r="CF1501" s="1" t="s">
        <v>132</v>
      </c>
      <c r="CG1501" s="1" t="s">
        <v>132</v>
      </c>
      <c r="CH1501" s="1" t="s">
        <v>132</v>
      </c>
      <c r="CI1501" s="1" t="s">
        <v>132</v>
      </c>
      <c r="CJ1501" s="1" t="s">
        <v>132</v>
      </c>
      <c r="CK1501" s="1" t="s">
        <v>132</v>
      </c>
      <c r="CL1501" s="1" t="s">
        <v>132</v>
      </c>
      <c r="CM1501" s="1" t="s">
        <v>132</v>
      </c>
      <c r="CP1501" s="1" t="s">
        <v>158</v>
      </c>
      <c r="CQ1501" s="2">
        <v>46055.40555555555</v>
      </c>
      <c r="CS1501" s="1">
        <v>411023.0</v>
      </c>
      <c r="CW1501" s="1">
        <v>1.0</v>
      </c>
      <c r="CX1501" s="2">
        <v>46048.84751157407</v>
      </c>
      <c r="CZ1501" s="1" t="s">
        <v>140</v>
      </c>
      <c r="DB1501" s="1" t="s">
        <v>140</v>
      </c>
      <c r="DC1501" s="1" t="s">
        <v>140</v>
      </c>
      <c r="DD1501" s="1">
        <v>1.0</v>
      </c>
      <c r="DE1501" s="1" t="s">
        <v>132</v>
      </c>
      <c r="DF1501" s="5">
        <v>46055.0</v>
      </c>
      <c r="DG1501" s="1" t="s">
        <v>159</v>
      </c>
      <c r="DH1501" s="1" t="s">
        <v>142</v>
      </c>
      <c r="DK1501" s="1">
        <v>0.0</v>
      </c>
    </row>
    <row r="1502">
      <c r="A1502" s="1" t="s">
        <v>7174</v>
      </c>
      <c r="B1502" s="2">
        <v>46046.471597222226</v>
      </c>
      <c r="C1502" s="1" t="s">
        <v>144</v>
      </c>
      <c r="D1502" s="1" t="s">
        <v>117</v>
      </c>
      <c r="E1502" s="1" t="s">
        <v>201</v>
      </c>
      <c r="F1502" s="1" t="s">
        <v>201</v>
      </c>
      <c r="G1502" s="1" t="s">
        <v>202</v>
      </c>
      <c r="I1502" s="1">
        <v>1.0</v>
      </c>
      <c r="J1502" s="2">
        <v>46046.471550925926</v>
      </c>
      <c r="K1502" s="1" t="s">
        <v>7175</v>
      </c>
      <c r="L1502" s="1" t="s">
        <v>7176</v>
      </c>
      <c r="M1502" s="1">
        <v>9.820730758E9</v>
      </c>
      <c r="O1502" s="1" t="s">
        <v>7177</v>
      </c>
      <c r="Q1502" s="1" t="s">
        <v>265</v>
      </c>
      <c r="R1502" s="1" t="s">
        <v>125</v>
      </c>
      <c r="S1502" s="1">
        <v>400705.0</v>
      </c>
      <c r="T1502" s="1" t="s">
        <v>126</v>
      </c>
      <c r="U1502" s="1">
        <v>999.0</v>
      </c>
      <c r="V1502" s="1">
        <v>999.0</v>
      </c>
      <c r="W1502" s="1">
        <v>0.0</v>
      </c>
      <c r="X1502" s="3">
        <f t="shared" si="11"/>
        <v>999</v>
      </c>
      <c r="Y1502" s="1">
        <v>0.0</v>
      </c>
      <c r="AA1502" s="1">
        <v>0.5</v>
      </c>
      <c r="AB1502" s="1" t="s">
        <v>152</v>
      </c>
      <c r="AD1502" s="1" t="s">
        <v>153</v>
      </c>
      <c r="AE1502" s="1">
        <v>7.766876418E10</v>
      </c>
      <c r="AF1502" s="4" t="s">
        <v>129</v>
      </c>
      <c r="AH1502" s="2">
        <v>46048.85337962963</v>
      </c>
      <c r="AI1502" s="1">
        <v>7431253.0</v>
      </c>
      <c r="AJ1502" s="1" t="s">
        <v>130</v>
      </c>
      <c r="AK1502" s="2">
        <v>46049.99998842592</v>
      </c>
      <c r="AL1502" s="2">
        <v>46049.479166666664</v>
      </c>
      <c r="AM1502" s="2">
        <v>46049.99998842592</v>
      </c>
      <c r="AN1502" s="2">
        <v>46049.479166666664</v>
      </c>
      <c r="AO1502" s="2">
        <v>46049.660416666666</v>
      </c>
      <c r="AP1502" s="2">
        <v>46052.0</v>
      </c>
      <c r="AR1502" s="2">
        <v>46050.76111111111</v>
      </c>
      <c r="AS1502" s="1" t="s">
        <v>131</v>
      </c>
      <c r="AT1502" s="1" t="s">
        <v>132</v>
      </c>
      <c r="AU1502" s="1" t="s">
        <v>132</v>
      </c>
      <c r="AV1502" s="5">
        <v>46055.0</v>
      </c>
      <c r="AW1502" s="1">
        <v>38.23</v>
      </c>
      <c r="AX1502" s="1">
        <v>999.0</v>
      </c>
      <c r="AY1502" s="1">
        <v>1.2389755E7</v>
      </c>
      <c r="AZ1502" s="1" t="s">
        <v>2828</v>
      </c>
      <c r="BA1502" s="1" t="s">
        <v>188</v>
      </c>
      <c r="BB1502" s="1">
        <v>38.23</v>
      </c>
      <c r="BC1502" s="1">
        <v>87.93</v>
      </c>
      <c r="BD1502" s="1" t="s">
        <v>7178</v>
      </c>
      <c r="BE1502" s="1">
        <v>0.0</v>
      </c>
      <c r="BM1502" s="2">
        <v>46050.402083333334</v>
      </c>
      <c r="BN1502" s="2">
        <v>46049.99998842592</v>
      </c>
      <c r="BQ1502" s="1" t="s">
        <v>157</v>
      </c>
      <c r="BR1502" s="2">
        <v>46048.85337962963</v>
      </c>
      <c r="BS1502" s="1" t="s">
        <v>130</v>
      </c>
      <c r="BT1502" s="1" t="s">
        <v>132</v>
      </c>
      <c r="BU1502" s="2">
        <v>46050.76608796296</v>
      </c>
      <c r="BX1502" s="1" t="s">
        <v>132</v>
      </c>
      <c r="BY1502" s="1" t="s">
        <v>132</v>
      </c>
      <c r="BZ1502" s="1" t="s">
        <v>132</v>
      </c>
      <c r="CA1502" s="1" t="s">
        <v>132</v>
      </c>
      <c r="CB1502" s="1" t="s">
        <v>132</v>
      </c>
      <c r="CC1502" s="1" t="s">
        <v>132</v>
      </c>
      <c r="CD1502" s="1" t="s">
        <v>132</v>
      </c>
      <c r="CE1502" s="1" t="s">
        <v>132</v>
      </c>
      <c r="CF1502" s="1" t="s">
        <v>132</v>
      </c>
      <c r="CG1502" s="1" t="s">
        <v>132</v>
      </c>
      <c r="CH1502" s="1" t="s">
        <v>132</v>
      </c>
      <c r="CI1502" s="1" t="s">
        <v>132</v>
      </c>
      <c r="CJ1502" s="1" t="s">
        <v>132</v>
      </c>
      <c r="CK1502" s="1" t="s">
        <v>132</v>
      </c>
      <c r="CL1502" s="1" t="s">
        <v>132</v>
      </c>
      <c r="CM1502" s="1" t="s">
        <v>132</v>
      </c>
      <c r="CP1502" s="1" t="s">
        <v>158</v>
      </c>
      <c r="CQ1502" s="2">
        <v>46050.35486111111</v>
      </c>
      <c r="CS1502" s="1">
        <v>411023.0</v>
      </c>
      <c r="CW1502" s="1">
        <v>1.0</v>
      </c>
      <c r="CX1502" s="2">
        <v>46048.85371527778</v>
      </c>
      <c r="CZ1502" s="1" t="s">
        <v>140</v>
      </c>
      <c r="DB1502" s="1" t="s">
        <v>140</v>
      </c>
      <c r="DC1502" s="1" t="s">
        <v>140</v>
      </c>
      <c r="DD1502" s="1">
        <v>1.0</v>
      </c>
      <c r="DE1502" s="1" t="s">
        <v>132</v>
      </c>
      <c r="DF1502" s="5">
        <v>46050.0</v>
      </c>
      <c r="DG1502" s="1" t="s">
        <v>159</v>
      </c>
      <c r="DH1502" s="1" t="s">
        <v>142</v>
      </c>
      <c r="DK1502" s="1">
        <v>0.0</v>
      </c>
    </row>
    <row r="1503">
      <c r="A1503" s="1" t="s">
        <v>7179</v>
      </c>
      <c r="B1503" s="2">
        <v>46046.469201388885</v>
      </c>
      <c r="C1503" s="1" t="s">
        <v>144</v>
      </c>
      <c r="D1503" s="1" t="s">
        <v>117</v>
      </c>
      <c r="E1503" s="1" t="s">
        <v>201</v>
      </c>
      <c r="F1503" s="1" t="s">
        <v>201</v>
      </c>
      <c r="G1503" s="1" t="s">
        <v>202</v>
      </c>
      <c r="I1503" s="1">
        <v>1.0</v>
      </c>
      <c r="J1503" s="2">
        <v>46046.469143518516</v>
      </c>
      <c r="K1503" s="1" t="s">
        <v>7180</v>
      </c>
      <c r="L1503" s="1" t="s">
        <v>7181</v>
      </c>
      <c r="M1503" s="1">
        <v>8.888282208E9</v>
      </c>
      <c r="O1503" s="1" t="s">
        <v>7182</v>
      </c>
      <c r="Q1503" s="1" t="s">
        <v>197</v>
      </c>
      <c r="R1503" s="1" t="s">
        <v>125</v>
      </c>
      <c r="S1503" s="1">
        <v>440018.0</v>
      </c>
      <c r="T1503" s="1" t="s">
        <v>168</v>
      </c>
      <c r="U1503" s="1">
        <v>999.0</v>
      </c>
      <c r="V1503" s="1">
        <v>949.05</v>
      </c>
      <c r="W1503" s="1">
        <v>0.0</v>
      </c>
      <c r="X1503" s="3">
        <f t="shared" si="11"/>
        <v>949.05</v>
      </c>
      <c r="Y1503" s="1">
        <v>49.95</v>
      </c>
      <c r="AA1503" s="1">
        <v>0.5</v>
      </c>
      <c r="AB1503" s="1" t="s">
        <v>152</v>
      </c>
      <c r="AD1503" s="1" t="s">
        <v>153</v>
      </c>
      <c r="AE1503" s="1">
        <v>7.6808980975E10</v>
      </c>
      <c r="AF1503" s="4" t="s">
        <v>129</v>
      </c>
      <c r="AH1503" s="2">
        <v>46048.85337962963</v>
      </c>
      <c r="AI1503" s="1">
        <v>7431253.0</v>
      </c>
      <c r="AJ1503" s="1" t="s">
        <v>130</v>
      </c>
      <c r="AK1503" s="2">
        <v>46049.99998842592</v>
      </c>
      <c r="AL1503" s="2">
        <v>46049.479166666664</v>
      </c>
      <c r="AM1503" s="2">
        <v>46049.99998842592</v>
      </c>
      <c r="AN1503" s="2">
        <v>46049.479166666664</v>
      </c>
      <c r="AO1503" s="2">
        <v>46049.65972222222</v>
      </c>
      <c r="AP1503" s="2">
        <v>46054.0</v>
      </c>
      <c r="AR1503" s="2">
        <v>46051.464583333334</v>
      </c>
      <c r="AS1503" s="1" t="s">
        <v>131</v>
      </c>
      <c r="AT1503" s="1" t="s">
        <v>132</v>
      </c>
      <c r="AU1503" s="1" t="s">
        <v>132</v>
      </c>
      <c r="AW1503" s="1">
        <v>0.0</v>
      </c>
      <c r="AX1503" s="1">
        <v>0.0</v>
      </c>
      <c r="BA1503" s="1" t="s">
        <v>188</v>
      </c>
      <c r="BB1503" s="1">
        <v>0.0</v>
      </c>
      <c r="BC1503" s="1">
        <v>49.7</v>
      </c>
      <c r="BD1503" s="1" t="s">
        <v>7183</v>
      </c>
      <c r="BE1503" s="1">
        <v>0.0</v>
      </c>
      <c r="BM1503" s="2">
        <v>46051.42986111111</v>
      </c>
      <c r="BN1503" s="2">
        <v>46049.99998842592</v>
      </c>
      <c r="BQ1503" s="1" t="s">
        <v>170</v>
      </c>
      <c r="BR1503" s="2">
        <v>46048.85337962963</v>
      </c>
      <c r="BS1503" s="1" t="s">
        <v>130</v>
      </c>
      <c r="BT1503" s="1" t="s">
        <v>132</v>
      </c>
      <c r="BU1503" s="2">
        <v>46051.46912037037</v>
      </c>
      <c r="BX1503" s="1" t="s">
        <v>132</v>
      </c>
      <c r="BY1503" s="1" t="s">
        <v>132</v>
      </c>
      <c r="BZ1503" s="1" t="s">
        <v>132</v>
      </c>
      <c r="CA1503" s="1" t="s">
        <v>132</v>
      </c>
      <c r="CB1503" s="1" t="s">
        <v>132</v>
      </c>
      <c r="CC1503" s="1" t="s">
        <v>132</v>
      </c>
      <c r="CD1503" s="1" t="s">
        <v>132</v>
      </c>
      <c r="CE1503" s="1" t="s">
        <v>132</v>
      </c>
      <c r="CF1503" s="1" t="s">
        <v>132</v>
      </c>
      <c r="CG1503" s="1" t="s">
        <v>132</v>
      </c>
      <c r="CH1503" s="1" t="s">
        <v>132</v>
      </c>
      <c r="CI1503" s="1" t="s">
        <v>132</v>
      </c>
      <c r="CJ1503" s="1" t="s">
        <v>132</v>
      </c>
      <c r="CK1503" s="1" t="s">
        <v>132</v>
      </c>
      <c r="CL1503" s="1" t="s">
        <v>132</v>
      </c>
      <c r="CM1503" s="1" t="s">
        <v>132</v>
      </c>
      <c r="CP1503" s="1" t="s">
        <v>158</v>
      </c>
      <c r="CQ1503" s="2">
        <v>46051.425</v>
      </c>
      <c r="CS1503" s="1">
        <v>411023.0</v>
      </c>
      <c r="CW1503" s="1">
        <v>1.0</v>
      </c>
      <c r="CX1503" s="2">
        <v>46048.85371527778</v>
      </c>
      <c r="CZ1503" s="1" t="s">
        <v>140</v>
      </c>
      <c r="DB1503" s="1" t="s">
        <v>140</v>
      </c>
      <c r="DC1503" s="1" t="s">
        <v>140</v>
      </c>
      <c r="DD1503" s="1">
        <v>1.0</v>
      </c>
      <c r="DE1503" s="1" t="s">
        <v>132</v>
      </c>
      <c r="DF1503" s="5">
        <v>46051.0</v>
      </c>
      <c r="DG1503" s="1" t="s">
        <v>159</v>
      </c>
      <c r="DH1503" s="1" t="s">
        <v>142</v>
      </c>
      <c r="DK1503" s="1">
        <v>0.0</v>
      </c>
    </row>
    <row r="1504">
      <c r="A1504" s="1" t="s">
        <v>7184</v>
      </c>
      <c r="B1504" s="2">
        <v>46046.468252314815</v>
      </c>
      <c r="C1504" s="1" t="s">
        <v>144</v>
      </c>
      <c r="D1504" s="1" t="s">
        <v>117</v>
      </c>
      <c r="E1504" s="1" t="s">
        <v>161</v>
      </c>
      <c r="F1504" s="1" t="s">
        <v>161</v>
      </c>
      <c r="G1504" s="1" t="s">
        <v>162</v>
      </c>
      <c r="I1504" s="1">
        <v>1.0</v>
      </c>
      <c r="J1504" s="2">
        <v>46046.468206018515</v>
      </c>
      <c r="K1504" s="1" t="s">
        <v>7185</v>
      </c>
      <c r="L1504" s="1" t="s">
        <v>7186</v>
      </c>
      <c r="M1504" s="1">
        <v>9.910310992E9</v>
      </c>
      <c r="O1504" s="1" t="s">
        <v>7187</v>
      </c>
      <c r="Q1504" s="1" t="s">
        <v>371</v>
      </c>
      <c r="R1504" s="1" t="s">
        <v>167</v>
      </c>
      <c r="S1504" s="1">
        <v>203207.0</v>
      </c>
      <c r="T1504" s="1" t="s">
        <v>126</v>
      </c>
      <c r="U1504" s="1">
        <v>1899.0</v>
      </c>
      <c r="V1504" s="1">
        <v>1899.0</v>
      </c>
      <c r="W1504" s="1">
        <v>0.0</v>
      </c>
      <c r="X1504" s="3">
        <f t="shared" si="11"/>
        <v>1899</v>
      </c>
      <c r="Y1504" s="1">
        <v>0.0</v>
      </c>
      <c r="AA1504" s="1">
        <v>1.0</v>
      </c>
      <c r="AB1504" s="1" t="s">
        <v>152</v>
      </c>
      <c r="AD1504" s="1" t="s">
        <v>153</v>
      </c>
      <c r="AE1504" s="1">
        <v>7.7668759814E10</v>
      </c>
      <c r="AF1504" s="4" t="s">
        <v>129</v>
      </c>
      <c r="AH1504" s="2">
        <v>46048.844976851855</v>
      </c>
      <c r="AI1504" s="1">
        <v>7431253.0</v>
      </c>
      <c r="AJ1504" s="1" t="s">
        <v>130</v>
      </c>
      <c r="AK1504" s="2">
        <v>46049.99998842592</v>
      </c>
      <c r="AL1504" s="2">
        <v>46049.48333333333</v>
      </c>
      <c r="AM1504" s="2">
        <v>46049.99998842592</v>
      </c>
      <c r="AN1504" s="2">
        <v>46049.48333333333</v>
      </c>
      <c r="AO1504" s="2">
        <v>46049.67222222222</v>
      </c>
      <c r="AP1504" s="2">
        <v>46054.0</v>
      </c>
      <c r="AR1504" s="2">
        <v>46052.61666666667</v>
      </c>
      <c r="AS1504" s="1" t="s">
        <v>131</v>
      </c>
      <c r="AT1504" s="1" t="s">
        <v>132</v>
      </c>
      <c r="AU1504" s="1" t="s">
        <v>132</v>
      </c>
      <c r="AV1504" s="5">
        <v>46055.0</v>
      </c>
      <c r="AW1504" s="1">
        <v>38.74</v>
      </c>
      <c r="AX1504" s="1">
        <v>1899.0</v>
      </c>
      <c r="AY1504" s="1">
        <v>1.2389755E7</v>
      </c>
      <c r="AZ1504" s="1" t="s">
        <v>2828</v>
      </c>
      <c r="BA1504" s="1" t="s">
        <v>155</v>
      </c>
      <c r="BB1504" s="1">
        <v>38.74</v>
      </c>
      <c r="BC1504" s="1">
        <v>138.14</v>
      </c>
      <c r="BD1504" s="1" t="s">
        <v>7188</v>
      </c>
      <c r="BE1504" s="1">
        <v>0.0</v>
      </c>
      <c r="BM1504" s="2">
        <v>46052.54375</v>
      </c>
      <c r="BN1504" s="2">
        <v>46049.99998842592</v>
      </c>
      <c r="BQ1504" s="1" t="s">
        <v>157</v>
      </c>
      <c r="BR1504" s="2">
        <v>46048.844976851855</v>
      </c>
      <c r="BS1504" s="1" t="s">
        <v>130</v>
      </c>
      <c r="BT1504" s="1" t="s">
        <v>132</v>
      </c>
      <c r="BU1504" s="2">
        <v>46052.62368055555</v>
      </c>
      <c r="BX1504" s="1" t="s">
        <v>132</v>
      </c>
      <c r="BY1504" s="1" t="s">
        <v>132</v>
      </c>
      <c r="BZ1504" s="1" t="s">
        <v>132</v>
      </c>
      <c r="CA1504" s="1" t="s">
        <v>132</v>
      </c>
      <c r="CB1504" s="1" t="s">
        <v>132</v>
      </c>
      <c r="CC1504" s="1" t="s">
        <v>132</v>
      </c>
      <c r="CD1504" s="1" t="s">
        <v>132</v>
      </c>
      <c r="CE1504" s="1" t="s">
        <v>132</v>
      </c>
      <c r="CF1504" s="1" t="s">
        <v>132</v>
      </c>
      <c r="CG1504" s="1" t="s">
        <v>132</v>
      </c>
      <c r="CH1504" s="1" t="s">
        <v>132</v>
      </c>
      <c r="CI1504" s="1" t="s">
        <v>132</v>
      </c>
      <c r="CJ1504" s="1" t="s">
        <v>132</v>
      </c>
      <c r="CK1504" s="1" t="s">
        <v>132</v>
      </c>
      <c r="CL1504" s="1" t="s">
        <v>132</v>
      </c>
      <c r="CM1504" s="1" t="s">
        <v>132</v>
      </c>
      <c r="CP1504" s="1" t="s">
        <v>158</v>
      </c>
      <c r="CQ1504" s="2">
        <v>46052.35277777778</v>
      </c>
      <c r="CS1504" s="1">
        <v>411023.0</v>
      </c>
      <c r="CW1504" s="1">
        <v>1.0</v>
      </c>
      <c r="CX1504" s="2">
        <v>46048.84751157407</v>
      </c>
      <c r="CZ1504" s="1" t="s">
        <v>140</v>
      </c>
      <c r="DB1504" s="1" t="s">
        <v>140</v>
      </c>
      <c r="DC1504" s="1" t="s">
        <v>140</v>
      </c>
      <c r="DD1504" s="1">
        <v>0.43</v>
      </c>
      <c r="DE1504" s="1" t="s">
        <v>132</v>
      </c>
      <c r="DF1504" s="5">
        <v>46052.0</v>
      </c>
      <c r="DG1504" s="1" t="s">
        <v>159</v>
      </c>
      <c r="DH1504" s="1" t="s">
        <v>142</v>
      </c>
      <c r="DK1504" s="1">
        <v>0.0</v>
      </c>
    </row>
    <row r="1505">
      <c r="A1505" s="1" t="s">
        <v>7189</v>
      </c>
      <c r="B1505" s="2">
        <v>46046.46368055556</v>
      </c>
      <c r="C1505" s="1" t="s">
        <v>144</v>
      </c>
      <c r="D1505" s="1" t="s">
        <v>117</v>
      </c>
      <c r="E1505" s="1" t="s">
        <v>172</v>
      </c>
      <c r="F1505" s="1" t="s">
        <v>172</v>
      </c>
      <c r="G1505" s="1" t="s">
        <v>173</v>
      </c>
      <c r="I1505" s="1">
        <v>1.0</v>
      </c>
      <c r="J1505" s="2">
        <v>46046.46362268519</v>
      </c>
      <c r="K1505" s="1" t="s">
        <v>7190</v>
      </c>
      <c r="L1505" s="1" t="s">
        <v>7191</v>
      </c>
      <c r="M1505" s="1">
        <v>9.855553488E9</v>
      </c>
      <c r="O1505" s="1" t="s">
        <v>7192</v>
      </c>
      <c r="Q1505" s="1" t="s">
        <v>1990</v>
      </c>
      <c r="R1505" s="1" t="s">
        <v>1990</v>
      </c>
      <c r="S1505" s="1">
        <v>160047.0</v>
      </c>
      <c r="T1505" s="1" t="s">
        <v>168</v>
      </c>
      <c r="U1505" s="1">
        <v>999.0</v>
      </c>
      <c r="V1505" s="1">
        <v>949.05</v>
      </c>
      <c r="W1505" s="1">
        <v>0.0</v>
      </c>
      <c r="X1505" s="3">
        <f t="shared" si="11"/>
        <v>949.05</v>
      </c>
      <c r="Y1505" s="1">
        <v>49.95</v>
      </c>
      <c r="AA1505" s="1">
        <v>0.5</v>
      </c>
      <c r="AB1505" s="1" t="s">
        <v>152</v>
      </c>
      <c r="AD1505" s="1" t="s">
        <v>153</v>
      </c>
      <c r="AE1505" s="1">
        <v>7.6808987544E10</v>
      </c>
      <c r="AF1505" s="4" t="s">
        <v>129</v>
      </c>
      <c r="AH1505" s="2">
        <v>46048.86315972222</v>
      </c>
      <c r="AI1505" s="1">
        <v>7431253.0</v>
      </c>
      <c r="AJ1505" s="1" t="s">
        <v>130</v>
      </c>
      <c r="AK1505" s="2">
        <v>46049.99998842592</v>
      </c>
      <c r="AL1505" s="2">
        <v>46049.48888888889</v>
      </c>
      <c r="AM1505" s="2">
        <v>46049.99998842592</v>
      </c>
      <c r="AN1505" s="2">
        <v>46049.48888888889</v>
      </c>
      <c r="AO1505" s="2">
        <v>46049.66736111111</v>
      </c>
      <c r="AP1505" s="2">
        <v>46055.0</v>
      </c>
      <c r="AR1505" s="2">
        <v>46052.81180555555</v>
      </c>
      <c r="AS1505" s="1" t="s">
        <v>131</v>
      </c>
      <c r="AT1505" s="1" t="s">
        <v>132</v>
      </c>
      <c r="AU1505" s="1" t="s">
        <v>132</v>
      </c>
      <c r="AW1505" s="1">
        <v>0.0</v>
      </c>
      <c r="AX1505" s="1">
        <v>0.0</v>
      </c>
      <c r="BA1505" s="1" t="s">
        <v>155</v>
      </c>
      <c r="BB1505" s="1">
        <v>0.0</v>
      </c>
      <c r="BC1505" s="1">
        <v>49.7</v>
      </c>
      <c r="BD1505" s="1" t="s">
        <v>7193</v>
      </c>
      <c r="BE1505" s="1">
        <v>0.0</v>
      </c>
      <c r="BM1505" s="2">
        <v>46052.45347222222</v>
      </c>
      <c r="BN1505" s="2">
        <v>46049.99998842592</v>
      </c>
      <c r="BQ1505" s="1" t="s">
        <v>199</v>
      </c>
      <c r="BR1505" s="2">
        <v>46048.86315972222</v>
      </c>
      <c r="BS1505" s="1" t="s">
        <v>130</v>
      </c>
      <c r="BT1505" s="1" t="s">
        <v>132</v>
      </c>
      <c r="BU1505" s="2">
        <v>46052.8152662037</v>
      </c>
      <c r="BX1505" s="1" t="s">
        <v>132</v>
      </c>
      <c r="BY1505" s="1" t="s">
        <v>132</v>
      </c>
      <c r="BZ1505" s="1" t="s">
        <v>132</v>
      </c>
      <c r="CA1505" s="1" t="s">
        <v>132</v>
      </c>
      <c r="CB1505" s="1" t="s">
        <v>132</v>
      </c>
      <c r="CC1505" s="1" t="s">
        <v>132</v>
      </c>
      <c r="CD1505" s="1" t="s">
        <v>132</v>
      </c>
      <c r="CE1505" s="1" t="s">
        <v>132</v>
      </c>
      <c r="CF1505" s="1" t="s">
        <v>132</v>
      </c>
      <c r="CG1505" s="1" t="s">
        <v>132</v>
      </c>
      <c r="CH1505" s="1" t="s">
        <v>132</v>
      </c>
      <c r="CI1505" s="1" t="s">
        <v>132</v>
      </c>
      <c r="CJ1505" s="1" t="s">
        <v>132</v>
      </c>
      <c r="CK1505" s="1" t="s">
        <v>132</v>
      </c>
      <c r="CL1505" s="1" t="s">
        <v>132</v>
      </c>
      <c r="CM1505" s="1" t="s">
        <v>132</v>
      </c>
      <c r="CP1505" s="1" t="s">
        <v>158</v>
      </c>
      <c r="CQ1505" s="2">
        <v>46052.43958333333</v>
      </c>
      <c r="CS1505" s="1">
        <v>411023.0</v>
      </c>
      <c r="CW1505" s="1">
        <v>1.0</v>
      </c>
      <c r="CX1505" s="2">
        <v>46048.864224537036</v>
      </c>
      <c r="CZ1505" s="1" t="s">
        <v>140</v>
      </c>
      <c r="DB1505" s="1" t="s">
        <v>140</v>
      </c>
      <c r="DC1505" s="1" t="s">
        <v>140</v>
      </c>
      <c r="DD1505" s="1">
        <v>0.89</v>
      </c>
      <c r="DE1505" s="1" t="s">
        <v>132</v>
      </c>
      <c r="DF1505" s="5">
        <v>46052.0</v>
      </c>
      <c r="DG1505" s="1" t="s">
        <v>159</v>
      </c>
      <c r="DH1505" s="1" t="s">
        <v>142</v>
      </c>
      <c r="DK1505" s="1">
        <v>0.0</v>
      </c>
    </row>
    <row r="1506">
      <c r="A1506" s="1" t="s">
        <v>7194</v>
      </c>
      <c r="B1506" s="2">
        <v>46046.462222222224</v>
      </c>
      <c r="C1506" s="1" t="s">
        <v>144</v>
      </c>
      <c r="D1506" s="1" t="s">
        <v>117</v>
      </c>
      <c r="E1506" s="1" t="s">
        <v>161</v>
      </c>
      <c r="F1506" s="1" t="s">
        <v>161</v>
      </c>
      <c r="G1506" s="1" t="s">
        <v>162</v>
      </c>
      <c r="I1506" s="1">
        <v>1.0</v>
      </c>
      <c r="J1506" s="2">
        <v>46046.462164351855</v>
      </c>
      <c r="K1506" s="1" t="s">
        <v>7195</v>
      </c>
      <c r="L1506" s="1" t="s">
        <v>7196</v>
      </c>
      <c r="M1506" s="1">
        <v>8.098900555E9</v>
      </c>
      <c r="O1506" s="1" t="s">
        <v>7197</v>
      </c>
      <c r="Q1506" s="1" t="s">
        <v>382</v>
      </c>
      <c r="R1506" s="1" t="s">
        <v>178</v>
      </c>
      <c r="S1506" s="1">
        <v>641604.0</v>
      </c>
      <c r="T1506" s="1" t="s">
        <v>168</v>
      </c>
      <c r="U1506" s="1">
        <v>1899.0</v>
      </c>
      <c r="V1506" s="1">
        <v>1849.0</v>
      </c>
      <c r="W1506" s="1">
        <v>0.0</v>
      </c>
      <c r="X1506" s="3">
        <f t="shared" si="11"/>
        <v>1849</v>
      </c>
      <c r="Y1506" s="1">
        <v>50.0</v>
      </c>
      <c r="AA1506" s="1">
        <v>1.0</v>
      </c>
      <c r="AB1506" s="1" t="s">
        <v>152</v>
      </c>
      <c r="AD1506" s="1" t="s">
        <v>153</v>
      </c>
      <c r="AE1506" s="1">
        <v>7.680897469E10</v>
      </c>
      <c r="AF1506" s="4" t="s">
        <v>129</v>
      </c>
      <c r="AH1506" s="2">
        <v>46048.84496527778</v>
      </c>
      <c r="AI1506" s="1">
        <v>7431253.0</v>
      </c>
      <c r="AJ1506" s="1" t="s">
        <v>130</v>
      </c>
      <c r="AK1506" s="2">
        <v>46049.99998842592</v>
      </c>
      <c r="AL1506" s="2">
        <v>46049.48333333333</v>
      </c>
      <c r="AM1506" s="2">
        <v>46049.99998842592</v>
      </c>
      <c r="AN1506" s="2">
        <v>46049.48333333333</v>
      </c>
      <c r="AO1506" s="2">
        <v>46049.67222222222</v>
      </c>
      <c r="AP1506" s="2">
        <v>46055.0</v>
      </c>
      <c r="AR1506" s="2">
        <v>46052.71666666667</v>
      </c>
      <c r="AS1506" s="1" t="s">
        <v>131</v>
      </c>
      <c r="AT1506" s="1" t="s">
        <v>132</v>
      </c>
      <c r="AU1506" s="1" t="s">
        <v>132</v>
      </c>
      <c r="AW1506" s="1">
        <v>0.0</v>
      </c>
      <c r="AX1506" s="1">
        <v>0.0</v>
      </c>
      <c r="BA1506" s="1" t="s">
        <v>155</v>
      </c>
      <c r="BB1506" s="1">
        <v>0.0</v>
      </c>
      <c r="BC1506" s="1">
        <v>99.4</v>
      </c>
      <c r="BD1506" s="1" t="s">
        <v>7198</v>
      </c>
      <c r="BE1506" s="1">
        <v>0.0</v>
      </c>
      <c r="BM1506" s="2">
        <v>46052.41388888889</v>
      </c>
      <c r="BN1506" s="2">
        <v>46049.99998842592</v>
      </c>
      <c r="BQ1506" s="1" t="s">
        <v>199</v>
      </c>
      <c r="BR1506" s="2">
        <v>46048.84496527778</v>
      </c>
      <c r="BS1506" s="1" t="s">
        <v>130</v>
      </c>
      <c r="BT1506" s="1" t="s">
        <v>132</v>
      </c>
      <c r="BU1506" s="2">
        <v>46052.73193287037</v>
      </c>
      <c r="BX1506" s="1" t="s">
        <v>132</v>
      </c>
      <c r="BY1506" s="1" t="s">
        <v>132</v>
      </c>
      <c r="BZ1506" s="1" t="s">
        <v>132</v>
      </c>
      <c r="CA1506" s="1" t="s">
        <v>132</v>
      </c>
      <c r="CB1506" s="1" t="s">
        <v>132</v>
      </c>
      <c r="CC1506" s="1" t="s">
        <v>132</v>
      </c>
      <c r="CD1506" s="1" t="s">
        <v>132</v>
      </c>
      <c r="CE1506" s="1" t="s">
        <v>132</v>
      </c>
      <c r="CF1506" s="1" t="s">
        <v>132</v>
      </c>
      <c r="CG1506" s="1" t="s">
        <v>132</v>
      </c>
      <c r="CH1506" s="1" t="s">
        <v>132</v>
      </c>
      <c r="CI1506" s="1" t="s">
        <v>132</v>
      </c>
      <c r="CJ1506" s="1" t="s">
        <v>132</v>
      </c>
      <c r="CK1506" s="1" t="s">
        <v>132</v>
      </c>
      <c r="CL1506" s="1" t="s">
        <v>132</v>
      </c>
      <c r="CM1506" s="1" t="s">
        <v>132</v>
      </c>
      <c r="CP1506" s="1" t="s">
        <v>158</v>
      </c>
      <c r="CQ1506" s="2">
        <v>46052.38402777778</v>
      </c>
      <c r="CS1506" s="1">
        <v>411023.0</v>
      </c>
      <c r="CW1506" s="1">
        <v>1.0</v>
      </c>
      <c r="CX1506" s="2">
        <v>46048.84751157407</v>
      </c>
      <c r="CZ1506" s="1" t="s">
        <v>140</v>
      </c>
      <c r="DB1506" s="1" t="s">
        <v>140</v>
      </c>
      <c r="DC1506" s="1" t="s">
        <v>140</v>
      </c>
      <c r="DD1506" s="1">
        <v>1.0</v>
      </c>
      <c r="DE1506" s="1" t="s">
        <v>132</v>
      </c>
      <c r="DF1506" s="5">
        <v>46052.0</v>
      </c>
      <c r="DG1506" s="1" t="s">
        <v>159</v>
      </c>
      <c r="DH1506" s="1" t="s">
        <v>142</v>
      </c>
      <c r="DK1506" s="1">
        <v>0.0</v>
      </c>
    </row>
    <row r="1507">
      <c r="A1507" s="1" t="s">
        <v>7199</v>
      </c>
      <c r="B1507" s="2">
        <v>46046.45898148148</v>
      </c>
      <c r="C1507" s="1" t="s">
        <v>144</v>
      </c>
      <c r="D1507" s="1" t="s">
        <v>117</v>
      </c>
      <c r="E1507" s="1">
        <v>5.295726637892E13</v>
      </c>
      <c r="F1507" s="1">
        <v>5.295726637892E13</v>
      </c>
      <c r="G1507" s="1" t="s">
        <v>1500</v>
      </c>
      <c r="I1507" s="1">
        <v>1.0</v>
      </c>
      <c r="J1507" s="2">
        <v>46046.45893518518</v>
      </c>
      <c r="K1507" s="1" t="s">
        <v>7200</v>
      </c>
      <c r="L1507" s="1" t="s">
        <v>7201</v>
      </c>
      <c r="M1507" s="1">
        <v>9.92026015E9</v>
      </c>
      <c r="O1507" s="1" t="s">
        <v>7202</v>
      </c>
      <c r="Q1507" s="1" t="s">
        <v>257</v>
      </c>
      <c r="R1507" s="1" t="s">
        <v>125</v>
      </c>
      <c r="S1507" s="1">
        <v>400066.0</v>
      </c>
      <c r="T1507" s="1" t="s">
        <v>168</v>
      </c>
      <c r="U1507" s="1">
        <v>3599.0</v>
      </c>
      <c r="V1507" s="1">
        <v>3549.0</v>
      </c>
      <c r="W1507" s="1">
        <v>0.0</v>
      </c>
      <c r="X1507" s="3">
        <f t="shared" si="11"/>
        <v>2777.92</v>
      </c>
      <c r="Y1507" s="1">
        <v>821.08</v>
      </c>
      <c r="AA1507" s="1">
        <v>1.5</v>
      </c>
      <c r="AB1507" s="1" t="s">
        <v>2231</v>
      </c>
      <c r="AD1507" s="1" t="s">
        <v>153</v>
      </c>
      <c r="AE1507" s="1">
        <v>7.6808974723E10</v>
      </c>
      <c r="AF1507" s="4" t="s">
        <v>129</v>
      </c>
      <c r="AH1507" s="2">
        <v>46048.84496527778</v>
      </c>
      <c r="AI1507" s="1">
        <v>7431253.0</v>
      </c>
      <c r="AJ1507" s="1" t="s">
        <v>130</v>
      </c>
      <c r="AK1507" s="2">
        <v>46050.99998842592</v>
      </c>
      <c r="AL1507" s="2">
        <v>46050.58888888889</v>
      </c>
      <c r="AM1507" s="2">
        <v>46050.99998842592</v>
      </c>
      <c r="AN1507" s="2">
        <v>46050.58888888889</v>
      </c>
      <c r="AO1507" s="2">
        <v>46050.58888888889</v>
      </c>
      <c r="AP1507" s="2">
        <v>46053.0</v>
      </c>
      <c r="AR1507" s="2">
        <v>46051.70277777778</v>
      </c>
      <c r="AS1507" s="1" t="s">
        <v>131</v>
      </c>
      <c r="AT1507" s="1" t="s">
        <v>132</v>
      </c>
      <c r="AU1507" s="1" t="s">
        <v>132</v>
      </c>
      <c r="AW1507" s="1">
        <v>0.0</v>
      </c>
      <c r="AX1507" s="1">
        <v>0.0</v>
      </c>
      <c r="BA1507" s="1" t="s">
        <v>188</v>
      </c>
      <c r="BB1507" s="1">
        <v>0.0</v>
      </c>
      <c r="BC1507" s="1">
        <v>198.1</v>
      </c>
      <c r="BD1507" s="1" t="s">
        <v>7203</v>
      </c>
      <c r="BE1507" s="1">
        <v>0.0</v>
      </c>
      <c r="BM1507" s="2">
        <v>46051.393055555556</v>
      </c>
      <c r="BN1507" s="2">
        <v>46049.99998842592</v>
      </c>
      <c r="BQ1507" s="1" t="s">
        <v>744</v>
      </c>
      <c r="BR1507" s="2">
        <v>46048.84496527778</v>
      </c>
      <c r="BS1507" s="1" t="s">
        <v>130</v>
      </c>
      <c r="BT1507" s="1" t="s">
        <v>132</v>
      </c>
      <c r="BU1507" s="2">
        <v>46051.708078703705</v>
      </c>
      <c r="BX1507" s="1" t="s">
        <v>132</v>
      </c>
      <c r="BY1507" s="1" t="s">
        <v>132</v>
      </c>
      <c r="BZ1507" s="1" t="s">
        <v>132</v>
      </c>
      <c r="CA1507" s="1" t="s">
        <v>132</v>
      </c>
      <c r="CB1507" s="1" t="s">
        <v>132</v>
      </c>
      <c r="CC1507" s="1" t="s">
        <v>132</v>
      </c>
      <c r="CD1507" s="1" t="s">
        <v>132</v>
      </c>
      <c r="CE1507" s="1" t="s">
        <v>132</v>
      </c>
      <c r="CF1507" s="1" t="s">
        <v>132</v>
      </c>
      <c r="CG1507" s="1" t="s">
        <v>132</v>
      </c>
      <c r="CH1507" s="1" t="s">
        <v>132</v>
      </c>
      <c r="CI1507" s="1" t="s">
        <v>132</v>
      </c>
      <c r="CJ1507" s="1" t="s">
        <v>132</v>
      </c>
      <c r="CK1507" s="1" t="s">
        <v>132</v>
      </c>
      <c r="CL1507" s="1" t="s">
        <v>132</v>
      </c>
      <c r="CM1507" s="1" t="s">
        <v>132</v>
      </c>
      <c r="CP1507" s="1" t="s">
        <v>158</v>
      </c>
      <c r="CQ1507" s="2">
        <v>46051.311111111114</v>
      </c>
      <c r="CS1507" s="1">
        <v>411023.0</v>
      </c>
      <c r="CW1507" s="1">
        <v>1.0</v>
      </c>
      <c r="CX1507" s="2">
        <v>46048.84751157407</v>
      </c>
      <c r="CZ1507" s="1" t="s">
        <v>140</v>
      </c>
      <c r="DB1507" s="1" t="s">
        <v>140</v>
      </c>
      <c r="DC1507" s="1" t="s">
        <v>140</v>
      </c>
      <c r="DD1507" s="1">
        <v>0.82</v>
      </c>
      <c r="DE1507" s="1" t="s">
        <v>132</v>
      </c>
      <c r="DF1507" s="5">
        <v>46051.0</v>
      </c>
      <c r="DG1507" s="1" t="s">
        <v>159</v>
      </c>
      <c r="DH1507" s="1" t="s">
        <v>142</v>
      </c>
      <c r="DK1507" s="1">
        <v>0.0</v>
      </c>
    </row>
    <row r="1508">
      <c r="A1508" s="1" t="s">
        <v>7199</v>
      </c>
      <c r="B1508" s="2">
        <v>46046.45898148148</v>
      </c>
      <c r="C1508" s="1" t="s">
        <v>144</v>
      </c>
      <c r="D1508" s="1" t="s">
        <v>117</v>
      </c>
      <c r="E1508" s="1" t="s">
        <v>445</v>
      </c>
      <c r="F1508" s="1" t="s">
        <v>445</v>
      </c>
      <c r="G1508" s="1" t="s">
        <v>446</v>
      </c>
      <c r="I1508" s="1">
        <v>1.0</v>
      </c>
      <c r="J1508" s="2">
        <v>46046.45893518518</v>
      </c>
      <c r="K1508" s="1" t="s">
        <v>7200</v>
      </c>
      <c r="L1508" s="1" t="s">
        <v>7201</v>
      </c>
      <c r="M1508" s="1">
        <v>9.92026015E9</v>
      </c>
      <c r="O1508" s="1" t="s">
        <v>7202</v>
      </c>
      <c r="Q1508" s="1" t="s">
        <v>257</v>
      </c>
      <c r="R1508" s="1" t="s">
        <v>125</v>
      </c>
      <c r="S1508" s="1">
        <v>400066.0</v>
      </c>
      <c r="T1508" s="1" t="s">
        <v>168</v>
      </c>
      <c r="U1508" s="1">
        <v>999.0</v>
      </c>
      <c r="V1508" s="1">
        <v>3549.0</v>
      </c>
      <c r="W1508" s="1">
        <v>0.0</v>
      </c>
      <c r="X1508" s="3">
        <f t="shared" si="11"/>
        <v>771.08</v>
      </c>
      <c r="Y1508" s="1">
        <v>227.92</v>
      </c>
      <c r="AA1508" s="1">
        <v>1.5</v>
      </c>
      <c r="AB1508" s="1" t="s">
        <v>2231</v>
      </c>
      <c r="AD1508" s="1" t="s">
        <v>153</v>
      </c>
      <c r="AE1508" s="1">
        <v>7.6808974723E10</v>
      </c>
      <c r="AF1508" s="4" t="s">
        <v>129</v>
      </c>
      <c r="AH1508" s="2">
        <v>46048.84496527778</v>
      </c>
      <c r="AI1508" s="1">
        <v>7431253.0</v>
      </c>
      <c r="AJ1508" s="1" t="s">
        <v>130</v>
      </c>
      <c r="AK1508" s="2">
        <v>46050.99998842592</v>
      </c>
      <c r="AL1508" s="2">
        <v>46050.58888888889</v>
      </c>
      <c r="AM1508" s="2">
        <v>46050.99998842592</v>
      </c>
      <c r="AN1508" s="2">
        <v>46050.58888888889</v>
      </c>
      <c r="AO1508" s="2">
        <v>46050.58888888889</v>
      </c>
      <c r="AP1508" s="2">
        <v>46053.0</v>
      </c>
      <c r="AR1508" s="2">
        <v>46051.70277777778</v>
      </c>
      <c r="AS1508" s="1" t="s">
        <v>131</v>
      </c>
      <c r="AT1508" s="1" t="s">
        <v>132</v>
      </c>
      <c r="AU1508" s="1" t="s">
        <v>132</v>
      </c>
      <c r="AW1508" s="1">
        <v>0.0</v>
      </c>
      <c r="AX1508" s="1">
        <v>0.0</v>
      </c>
      <c r="BA1508" s="1" t="s">
        <v>188</v>
      </c>
      <c r="BB1508" s="1">
        <v>0.0</v>
      </c>
      <c r="BC1508" s="1">
        <v>198.1</v>
      </c>
      <c r="BD1508" s="1" t="s">
        <v>7203</v>
      </c>
      <c r="BE1508" s="1">
        <v>0.0</v>
      </c>
      <c r="BM1508" s="2">
        <v>46051.393055555556</v>
      </c>
      <c r="BN1508" s="2">
        <v>46049.99998842592</v>
      </c>
      <c r="BQ1508" s="1" t="s">
        <v>744</v>
      </c>
      <c r="BR1508" s="2">
        <v>46048.84496527778</v>
      </c>
      <c r="BS1508" s="1" t="s">
        <v>130</v>
      </c>
      <c r="BT1508" s="1" t="s">
        <v>132</v>
      </c>
      <c r="BU1508" s="2">
        <v>46051.708078703705</v>
      </c>
      <c r="BX1508" s="1" t="s">
        <v>132</v>
      </c>
      <c r="BY1508" s="1" t="s">
        <v>132</v>
      </c>
      <c r="BZ1508" s="1" t="s">
        <v>132</v>
      </c>
      <c r="CA1508" s="1" t="s">
        <v>132</v>
      </c>
      <c r="CB1508" s="1" t="s">
        <v>132</v>
      </c>
      <c r="CC1508" s="1" t="s">
        <v>132</v>
      </c>
      <c r="CD1508" s="1" t="s">
        <v>132</v>
      </c>
      <c r="CE1508" s="1" t="s">
        <v>132</v>
      </c>
      <c r="CF1508" s="1" t="s">
        <v>132</v>
      </c>
      <c r="CG1508" s="1" t="s">
        <v>132</v>
      </c>
      <c r="CH1508" s="1" t="s">
        <v>132</v>
      </c>
      <c r="CI1508" s="1" t="s">
        <v>132</v>
      </c>
      <c r="CJ1508" s="1" t="s">
        <v>132</v>
      </c>
      <c r="CK1508" s="1" t="s">
        <v>132</v>
      </c>
      <c r="CL1508" s="1" t="s">
        <v>132</v>
      </c>
      <c r="CM1508" s="1" t="s">
        <v>132</v>
      </c>
      <c r="CP1508" s="1" t="s">
        <v>158</v>
      </c>
      <c r="CQ1508" s="2">
        <v>46051.311111111114</v>
      </c>
      <c r="CS1508" s="1">
        <v>411023.0</v>
      </c>
      <c r="CW1508" s="1">
        <v>1.0</v>
      </c>
      <c r="CX1508" s="2">
        <v>46048.84751157407</v>
      </c>
      <c r="CZ1508" s="1" t="s">
        <v>140</v>
      </c>
      <c r="DB1508" s="1" t="s">
        <v>140</v>
      </c>
      <c r="DC1508" s="1" t="s">
        <v>140</v>
      </c>
      <c r="DD1508" s="1">
        <v>0.82</v>
      </c>
      <c r="DE1508" s="1" t="s">
        <v>132</v>
      </c>
      <c r="DF1508" s="5">
        <v>46051.0</v>
      </c>
      <c r="DG1508" s="1" t="s">
        <v>159</v>
      </c>
      <c r="DH1508" s="1" t="s">
        <v>142</v>
      </c>
      <c r="DK1508" s="1">
        <v>0.0</v>
      </c>
    </row>
    <row r="1509">
      <c r="A1509" s="1" t="s">
        <v>7204</v>
      </c>
      <c r="B1509" s="2">
        <v>46046.457650462966</v>
      </c>
      <c r="C1509" s="1" t="s">
        <v>144</v>
      </c>
      <c r="D1509" s="1" t="s">
        <v>117</v>
      </c>
      <c r="E1509" s="1" t="s">
        <v>172</v>
      </c>
      <c r="F1509" s="1" t="s">
        <v>172</v>
      </c>
      <c r="G1509" s="1" t="s">
        <v>173</v>
      </c>
      <c r="I1509" s="1">
        <v>1.0</v>
      </c>
      <c r="J1509" s="2">
        <v>46046.457604166666</v>
      </c>
      <c r="K1509" s="1" t="s">
        <v>7205</v>
      </c>
      <c r="L1509" s="1" t="s">
        <v>7206</v>
      </c>
      <c r="M1509" s="1">
        <v>9.949930323E9</v>
      </c>
      <c r="O1509" s="1" t="s">
        <v>7207</v>
      </c>
      <c r="Q1509" s="1" t="s">
        <v>273</v>
      </c>
      <c r="R1509" s="1" t="s">
        <v>274</v>
      </c>
      <c r="S1509" s="1">
        <v>500055.0</v>
      </c>
      <c r="T1509" s="1" t="s">
        <v>168</v>
      </c>
      <c r="U1509" s="1">
        <v>999.0</v>
      </c>
      <c r="V1509" s="1">
        <v>949.05</v>
      </c>
      <c r="W1509" s="1">
        <v>0.0</v>
      </c>
      <c r="X1509" s="3">
        <f t="shared" si="11"/>
        <v>949.05</v>
      </c>
      <c r="Y1509" s="1">
        <v>49.95</v>
      </c>
      <c r="AA1509" s="1">
        <v>0.5</v>
      </c>
      <c r="AB1509" s="1" t="s">
        <v>152</v>
      </c>
      <c r="AD1509" s="1" t="s">
        <v>153</v>
      </c>
      <c r="AE1509" s="1">
        <v>7.6808987603E10</v>
      </c>
      <c r="AF1509" s="4" t="s">
        <v>129</v>
      </c>
      <c r="AH1509" s="2">
        <v>46048.863171296296</v>
      </c>
      <c r="AI1509" s="1">
        <v>7431253.0</v>
      </c>
      <c r="AJ1509" s="1" t="s">
        <v>130</v>
      </c>
      <c r="AK1509" s="2">
        <v>46049.99998842592</v>
      </c>
      <c r="AL1509" s="2">
        <v>46049.48541666667</v>
      </c>
      <c r="AM1509" s="2">
        <v>46049.99998842592</v>
      </c>
      <c r="AN1509" s="2">
        <v>46049.48541666667</v>
      </c>
      <c r="AO1509" s="2">
        <v>46049.64097222222</v>
      </c>
      <c r="AP1509" s="2">
        <v>46053.0</v>
      </c>
      <c r="AR1509" s="2">
        <v>46051.37986111111</v>
      </c>
      <c r="AS1509" s="1" t="s">
        <v>131</v>
      </c>
      <c r="AT1509" s="1" t="s">
        <v>132</v>
      </c>
      <c r="AU1509" s="1" t="s">
        <v>132</v>
      </c>
      <c r="AW1509" s="1">
        <v>0.0</v>
      </c>
      <c r="AX1509" s="1">
        <v>0.0</v>
      </c>
      <c r="BA1509" s="1" t="s">
        <v>155</v>
      </c>
      <c r="BB1509" s="1">
        <v>0.0</v>
      </c>
      <c r="BC1509" s="1">
        <v>49.7</v>
      </c>
      <c r="BD1509" s="1" t="s">
        <v>7208</v>
      </c>
      <c r="BE1509" s="1">
        <v>0.0</v>
      </c>
      <c r="BM1509" s="2">
        <v>46051.294444444444</v>
      </c>
      <c r="BN1509" s="2">
        <v>46049.99998842592</v>
      </c>
      <c r="BQ1509" s="1" t="s">
        <v>170</v>
      </c>
      <c r="BR1509" s="2">
        <v>46048.863171296296</v>
      </c>
      <c r="BS1509" s="1" t="s">
        <v>130</v>
      </c>
      <c r="BT1509" s="1" t="s">
        <v>132</v>
      </c>
      <c r="BU1509" s="2">
        <v>46051.38417824074</v>
      </c>
      <c r="BX1509" s="1" t="s">
        <v>132</v>
      </c>
      <c r="BY1509" s="1" t="s">
        <v>132</v>
      </c>
      <c r="BZ1509" s="1" t="s">
        <v>132</v>
      </c>
      <c r="CA1509" s="1" t="s">
        <v>132</v>
      </c>
      <c r="CB1509" s="1" t="s">
        <v>132</v>
      </c>
      <c r="CC1509" s="1" t="s">
        <v>132</v>
      </c>
      <c r="CD1509" s="1" t="s">
        <v>132</v>
      </c>
      <c r="CE1509" s="1" t="s">
        <v>132</v>
      </c>
      <c r="CF1509" s="1" t="s">
        <v>132</v>
      </c>
      <c r="CG1509" s="1" t="s">
        <v>132</v>
      </c>
      <c r="CH1509" s="1" t="s">
        <v>132</v>
      </c>
      <c r="CI1509" s="1" t="s">
        <v>132</v>
      </c>
      <c r="CJ1509" s="1" t="s">
        <v>132</v>
      </c>
      <c r="CK1509" s="1" t="s">
        <v>132</v>
      </c>
      <c r="CL1509" s="1" t="s">
        <v>132</v>
      </c>
      <c r="CM1509" s="1" t="s">
        <v>132</v>
      </c>
      <c r="CP1509" s="1" t="s">
        <v>158</v>
      </c>
      <c r="CQ1509" s="2">
        <v>46051.263194444444</v>
      </c>
      <c r="CS1509" s="1">
        <v>411023.0</v>
      </c>
      <c r="CW1509" s="1">
        <v>1.0</v>
      </c>
      <c r="CX1509" s="2">
        <v>46048.864224537036</v>
      </c>
      <c r="CZ1509" s="1" t="s">
        <v>140</v>
      </c>
      <c r="DB1509" s="1" t="s">
        <v>140</v>
      </c>
      <c r="DC1509" s="1" t="s">
        <v>140</v>
      </c>
      <c r="DD1509" s="1">
        <v>1.0</v>
      </c>
      <c r="DE1509" s="1" t="s">
        <v>132</v>
      </c>
      <c r="DF1509" s="5">
        <v>46051.0</v>
      </c>
      <c r="DG1509" s="1" t="s">
        <v>159</v>
      </c>
      <c r="DH1509" s="1" t="s">
        <v>142</v>
      </c>
      <c r="DK1509" s="1">
        <v>0.0</v>
      </c>
    </row>
    <row r="1510">
      <c r="A1510" s="1" t="s">
        <v>7209</v>
      </c>
      <c r="B1510" s="2">
        <v>46046.45570601852</v>
      </c>
      <c r="C1510" s="1" t="s">
        <v>144</v>
      </c>
      <c r="D1510" s="1" t="s">
        <v>117</v>
      </c>
      <c r="E1510" s="1" t="s">
        <v>210</v>
      </c>
      <c r="F1510" s="1" t="s">
        <v>210</v>
      </c>
      <c r="G1510" s="1" t="s">
        <v>211</v>
      </c>
      <c r="I1510" s="1">
        <v>1.0</v>
      </c>
      <c r="J1510" s="2">
        <v>46046.455671296295</v>
      </c>
      <c r="K1510" s="1" t="s">
        <v>7210</v>
      </c>
      <c r="L1510" s="1" t="s">
        <v>7211</v>
      </c>
      <c r="M1510" s="1">
        <v>9.766746745E9</v>
      </c>
      <c r="O1510" s="1" t="s">
        <v>7212</v>
      </c>
      <c r="Q1510" s="1" t="s">
        <v>186</v>
      </c>
      <c r="R1510" s="1" t="s">
        <v>125</v>
      </c>
      <c r="S1510" s="1">
        <v>422013.0</v>
      </c>
      <c r="T1510" s="1" t="s">
        <v>126</v>
      </c>
      <c r="U1510" s="1">
        <v>1599.0</v>
      </c>
      <c r="V1510" s="1">
        <v>1599.0</v>
      </c>
      <c r="W1510" s="1">
        <v>0.0</v>
      </c>
      <c r="X1510" s="3">
        <f t="shared" si="11"/>
        <v>1599</v>
      </c>
      <c r="Y1510" s="1">
        <v>0.0</v>
      </c>
      <c r="Z1510" s="1">
        <v>0.0</v>
      </c>
      <c r="AA1510" s="1">
        <v>0.5</v>
      </c>
      <c r="AB1510" s="1" t="s">
        <v>217</v>
      </c>
      <c r="AD1510" s="1" t="s">
        <v>153</v>
      </c>
      <c r="AE1510" s="1">
        <v>7.7668767116E10</v>
      </c>
      <c r="AF1510" s="4" t="s">
        <v>129</v>
      </c>
      <c r="AH1510" s="2">
        <v>46048.857453703706</v>
      </c>
      <c r="AI1510" s="1">
        <v>7431253.0</v>
      </c>
      <c r="AJ1510" s="1" t="s">
        <v>130</v>
      </c>
      <c r="AK1510" s="2">
        <v>46049.99998842592</v>
      </c>
      <c r="AL1510" s="2">
        <v>46049.48055555556</v>
      </c>
      <c r="AM1510" s="2">
        <v>46049.99998842592</v>
      </c>
      <c r="AN1510" s="2">
        <v>46049.48055555556</v>
      </c>
      <c r="AO1510" s="2">
        <v>46049.65902777778</v>
      </c>
      <c r="AP1510" s="2">
        <v>46054.0</v>
      </c>
      <c r="AR1510" s="2">
        <v>46051.74791666667</v>
      </c>
      <c r="AS1510" s="1" t="s">
        <v>131</v>
      </c>
      <c r="AT1510" s="1" t="s">
        <v>132</v>
      </c>
      <c r="AU1510" s="1" t="s">
        <v>132</v>
      </c>
      <c r="AV1510" s="5">
        <v>46055.0</v>
      </c>
      <c r="AW1510" s="1">
        <v>38.23</v>
      </c>
      <c r="AX1510" s="1">
        <v>1599.0</v>
      </c>
      <c r="AY1510" s="1">
        <v>1.2389755E7</v>
      </c>
      <c r="AZ1510" s="1" t="s">
        <v>2828</v>
      </c>
      <c r="BA1510" s="1" t="s">
        <v>188</v>
      </c>
      <c r="BB1510" s="1">
        <v>38.23</v>
      </c>
      <c r="BC1510" s="1">
        <v>87.93</v>
      </c>
      <c r="BD1510" s="1" t="s">
        <v>7213</v>
      </c>
      <c r="BE1510" s="1">
        <v>0.0</v>
      </c>
      <c r="BM1510" s="2">
        <v>46051.53055555555</v>
      </c>
      <c r="BN1510" s="2">
        <v>46049.99998842592</v>
      </c>
      <c r="BQ1510" s="1" t="s">
        <v>157</v>
      </c>
      <c r="BR1510" s="2">
        <v>46048.857453703706</v>
      </c>
      <c r="BS1510" s="1" t="s">
        <v>130</v>
      </c>
      <c r="BT1510" s="1" t="s">
        <v>132</v>
      </c>
      <c r="BU1510" s="2">
        <v>46051.75263888889</v>
      </c>
      <c r="BX1510" s="1" t="s">
        <v>132</v>
      </c>
      <c r="BY1510" s="1" t="s">
        <v>132</v>
      </c>
      <c r="BZ1510" s="1" t="s">
        <v>132</v>
      </c>
      <c r="CA1510" s="1" t="s">
        <v>132</v>
      </c>
      <c r="CB1510" s="1" t="s">
        <v>132</v>
      </c>
      <c r="CC1510" s="1" t="s">
        <v>132</v>
      </c>
      <c r="CD1510" s="1" t="s">
        <v>132</v>
      </c>
      <c r="CE1510" s="1" t="s">
        <v>132</v>
      </c>
      <c r="CF1510" s="1" t="s">
        <v>132</v>
      </c>
      <c r="CG1510" s="1" t="s">
        <v>132</v>
      </c>
      <c r="CH1510" s="1" t="s">
        <v>132</v>
      </c>
      <c r="CI1510" s="1" t="s">
        <v>132</v>
      </c>
      <c r="CJ1510" s="1" t="s">
        <v>132</v>
      </c>
      <c r="CK1510" s="1" t="s">
        <v>132</v>
      </c>
      <c r="CL1510" s="1" t="s">
        <v>132</v>
      </c>
      <c r="CM1510" s="1" t="s">
        <v>132</v>
      </c>
      <c r="CP1510" s="1" t="s">
        <v>158</v>
      </c>
      <c r="CQ1510" s="2">
        <v>46051.46319444444</v>
      </c>
      <c r="CS1510" s="1">
        <v>411023.0</v>
      </c>
      <c r="CW1510" s="1">
        <v>1.0</v>
      </c>
      <c r="CX1510" s="2">
        <v>46048.85805555555</v>
      </c>
      <c r="CZ1510" s="1" t="s">
        <v>140</v>
      </c>
      <c r="DB1510" s="1" t="s">
        <v>140</v>
      </c>
      <c r="DC1510" s="1" t="s">
        <v>140</v>
      </c>
      <c r="DD1510" s="1">
        <v>0.46</v>
      </c>
      <c r="DE1510" s="1" t="s">
        <v>132</v>
      </c>
      <c r="DF1510" s="5">
        <v>46051.0</v>
      </c>
      <c r="DG1510" s="1" t="s">
        <v>159</v>
      </c>
      <c r="DH1510" s="1" t="s">
        <v>142</v>
      </c>
      <c r="DK1510" s="1">
        <v>0.0</v>
      </c>
    </row>
    <row r="1511">
      <c r="A1511" s="1" t="s">
        <v>7214</v>
      </c>
      <c r="B1511" s="2">
        <v>46046.45476851852</v>
      </c>
      <c r="C1511" s="1" t="s">
        <v>144</v>
      </c>
      <c r="D1511" s="1" t="s">
        <v>117</v>
      </c>
      <c r="E1511" s="1" t="s">
        <v>210</v>
      </c>
      <c r="F1511" s="1" t="s">
        <v>210</v>
      </c>
      <c r="G1511" s="1" t="s">
        <v>211</v>
      </c>
      <c r="I1511" s="1">
        <v>1.0</v>
      </c>
      <c r="J1511" s="2">
        <v>46046.454722222225</v>
      </c>
      <c r="K1511" s="1" t="s">
        <v>7215</v>
      </c>
      <c r="L1511" s="1" t="s">
        <v>7216</v>
      </c>
      <c r="M1511" s="1">
        <v>8.010876699E9</v>
      </c>
      <c r="O1511" s="1" t="s">
        <v>7217</v>
      </c>
      <c r="Q1511" s="1" t="s">
        <v>371</v>
      </c>
      <c r="R1511" s="1" t="s">
        <v>167</v>
      </c>
      <c r="S1511" s="1">
        <v>201301.0</v>
      </c>
      <c r="T1511" s="1" t="s">
        <v>126</v>
      </c>
      <c r="U1511" s="1">
        <v>1599.0</v>
      </c>
      <c r="V1511" s="1">
        <v>1599.0</v>
      </c>
      <c r="W1511" s="1">
        <v>0.0</v>
      </c>
      <c r="X1511" s="3">
        <f t="shared" si="11"/>
        <v>1599</v>
      </c>
      <c r="Y1511" s="1">
        <v>0.0</v>
      </c>
      <c r="Z1511" s="1">
        <v>0.0</v>
      </c>
      <c r="AA1511" s="1">
        <v>0.5</v>
      </c>
      <c r="AB1511" s="1" t="s">
        <v>217</v>
      </c>
      <c r="AD1511" s="1" t="s">
        <v>153</v>
      </c>
      <c r="AE1511" s="1">
        <v>7.766876705E10</v>
      </c>
      <c r="AF1511" s="4" t="s">
        <v>129</v>
      </c>
      <c r="AH1511" s="2">
        <v>46048.85744212963</v>
      </c>
      <c r="AI1511" s="1">
        <v>7431253.0</v>
      </c>
      <c r="AJ1511" s="1" t="s">
        <v>130</v>
      </c>
      <c r="AK1511" s="2">
        <v>46049.99998842592</v>
      </c>
      <c r="AL1511" s="2">
        <v>46049.48055555556</v>
      </c>
      <c r="AM1511" s="2">
        <v>46049.99998842592</v>
      </c>
      <c r="AN1511" s="2">
        <v>46049.48055555556</v>
      </c>
      <c r="AO1511" s="2">
        <v>46049.65833333333</v>
      </c>
      <c r="AP1511" s="2">
        <v>46053.0</v>
      </c>
      <c r="AR1511" s="2">
        <v>46053.688888888886</v>
      </c>
      <c r="AS1511" s="1" t="s">
        <v>131</v>
      </c>
      <c r="AT1511" s="1" t="s">
        <v>132</v>
      </c>
      <c r="AU1511" s="1" t="s">
        <v>132</v>
      </c>
      <c r="AV1511" s="5">
        <v>46056.0</v>
      </c>
      <c r="AW1511" s="1">
        <v>38.23</v>
      </c>
      <c r="AX1511" s="1">
        <v>1599.0</v>
      </c>
      <c r="AY1511" s="1">
        <v>1.2398506E7</v>
      </c>
      <c r="AZ1511" s="1" t="s">
        <v>2075</v>
      </c>
      <c r="BA1511" s="1" t="s">
        <v>155</v>
      </c>
      <c r="BB1511" s="1">
        <v>38.23</v>
      </c>
      <c r="BC1511" s="1">
        <v>87.93</v>
      </c>
      <c r="BD1511" s="1" t="s">
        <v>7218</v>
      </c>
      <c r="BE1511" s="1">
        <v>0.0</v>
      </c>
      <c r="BM1511" s="2">
        <v>46052.459027777775</v>
      </c>
      <c r="BN1511" s="2">
        <v>46049.99998842592</v>
      </c>
      <c r="BQ1511" s="1" t="s">
        <v>157</v>
      </c>
      <c r="BR1511" s="2">
        <v>46048.85744212963</v>
      </c>
      <c r="BS1511" s="1" t="s">
        <v>130</v>
      </c>
      <c r="BT1511" s="1" t="s">
        <v>132</v>
      </c>
      <c r="BU1511" s="2">
        <v>46053.698900462965</v>
      </c>
      <c r="BX1511" s="1" t="s">
        <v>132</v>
      </c>
      <c r="BY1511" s="1" t="s">
        <v>132</v>
      </c>
      <c r="BZ1511" s="1" t="s">
        <v>132</v>
      </c>
      <c r="CA1511" s="1" t="s">
        <v>132</v>
      </c>
      <c r="CB1511" s="1" t="s">
        <v>132</v>
      </c>
      <c r="CC1511" s="1" t="s">
        <v>132</v>
      </c>
      <c r="CD1511" s="1" t="s">
        <v>132</v>
      </c>
      <c r="CE1511" s="1" t="s">
        <v>132</v>
      </c>
      <c r="CF1511" s="2">
        <v>46052.651712962965</v>
      </c>
      <c r="CG1511" s="1" t="s">
        <v>191</v>
      </c>
      <c r="CL1511" s="2">
        <v>46052.651712962965</v>
      </c>
      <c r="CM1511" s="1" t="s">
        <v>191</v>
      </c>
      <c r="CP1511" s="1" t="s">
        <v>158</v>
      </c>
      <c r="CQ1511" s="2">
        <v>46052.277083333334</v>
      </c>
      <c r="CS1511" s="1">
        <v>411023.0</v>
      </c>
      <c r="CW1511" s="1">
        <v>2.0</v>
      </c>
      <c r="CX1511" s="2">
        <v>46048.85805555555</v>
      </c>
      <c r="CZ1511" s="1" t="s">
        <v>140</v>
      </c>
      <c r="DB1511" s="1" t="s">
        <v>140</v>
      </c>
      <c r="DC1511" s="1" t="s">
        <v>140</v>
      </c>
      <c r="DD1511" s="1">
        <v>1.0</v>
      </c>
      <c r="DE1511" s="1" t="s">
        <v>132</v>
      </c>
      <c r="DF1511" s="5">
        <v>46053.0</v>
      </c>
      <c r="DG1511" s="1" t="s">
        <v>159</v>
      </c>
      <c r="DH1511" s="1" t="s">
        <v>142</v>
      </c>
      <c r="DK1511" s="1">
        <v>0.0</v>
      </c>
    </row>
    <row r="1512">
      <c r="A1512" s="1" t="s">
        <v>7219</v>
      </c>
      <c r="B1512" s="2">
        <v>46046.4516087963</v>
      </c>
      <c r="C1512" s="1" t="s">
        <v>144</v>
      </c>
      <c r="D1512" s="1" t="s">
        <v>117</v>
      </c>
      <c r="E1512" s="1" t="s">
        <v>172</v>
      </c>
      <c r="F1512" s="1" t="s">
        <v>172</v>
      </c>
      <c r="G1512" s="1" t="s">
        <v>278</v>
      </c>
      <c r="I1512" s="1">
        <v>1.0</v>
      </c>
      <c r="J1512" s="2">
        <v>46046.45155092593</v>
      </c>
      <c r="K1512" s="1" t="s">
        <v>7220</v>
      </c>
      <c r="L1512" s="1" t="s">
        <v>7221</v>
      </c>
      <c r="M1512" s="1">
        <v>8.884415623E9</v>
      </c>
      <c r="O1512" s="1" t="s">
        <v>7222</v>
      </c>
      <c r="Q1512" s="1" t="s">
        <v>124</v>
      </c>
      <c r="R1512" s="1" t="s">
        <v>125</v>
      </c>
      <c r="S1512" s="1">
        <v>411028.0</v>
      </c>
      <c r="T1512" s="1" t="s">
        <v>168</v>
      </c>
      <c r="U1512" s="1">
        <v>1299.0</v>
      </c>
      <c r="V1512" s="1">
        <v>1249.0</v>
      </c>
      <c r="W1512" s="1">
        <v>0.0</v>
      </c>
      <c r="X1512" s="3">
        <f t="shared" si="11"/>
        <v>1249</v>
      </c>
      <c r="Y1512" s="1">
        <v>50.0</v>
      </c>
      <c r="AA1512" s="1">
        <v>0.5</v>
      </c>
      <c r="AB1512" s="1" t="s">
        <v>152</v>
      </c>
      <c r="AD1512" s="1" t="s">
        <v>153</v>
      </c>
      <c r="AE1512" s="1">
        <v>7.6808959065E10</v>
      </c>
      <c r="AF1512" s="4" t="s">
        <v>129</v>
      </c>
      <c r="AH1512" s="2">
        <v>46048.83571759259</v>
      </c>
      <c r="AI1512" s="1">
        <v>7431253.0</v>
      </c>
      <c r="AJ1512" s="1" t="s">
        <v>130</v>
      </c>
      <c r="AK1512" s="2">
        <v>46050.99998842592</v>
      </c>
      <c r="AL1512" s="2">
        <v>46050.58888888889</v>
      </c>
      <c r="AM1512" s="2">
        <v>46050.99998842592</v>
      </c>
      <c r="AN1512" s="2">
        <v>46050.58888888889</v>
      </c>
      <c r="AO1512" s="2">
        <v>46050.58888888889</v>
      </c>
      <c r="AP1512" s="2">
        <v>46052.0</v>
      </c>
      <c r="AR1512" s="2">
        <v>46051.65416666667</v>
      </c>
      <c r="AS1512" s="1" t="s">
        <v>131</v>
      </c>
      <c r="AT1512" s="1" t="s">
        <v>132</v>
      </c>
      <c r="AU1512" s="1" t="s">
        <v>132</v>
      </c>
      <c r="AW1512" s="1">
        <v>0.0</v>
      </c>
      <c r="AX1512" s="1">
        <v>0.0</v>
      </c>
      <c r="BA1512" s="1" t="s">
        <v>133</v>
      </c>
      <c r="BB1512" s="1">
        <v>0.0</v>
      </c>
      <c r="BC1512" s="1">
        <v>49.7</v>
      </c>
      <c r="BD1512" s="1" t="s">
        <v>7223</v>
      </c>
      <c r="BE1512" s="1">
        <v>0.0</v>
      </c>
      <c r="BM1512" s="2">
        <v>46051.49722222222</v>
      </c>
      <c r="BN1512" s="2">
        <v>46049.99998842592</v>
      </c>
      <c r="BQ1512" s="1" t="s">
        <v>199</v>
      </c>
      <c r="BR1512" s="2">
        <v>46048.83571759259</v>
      </c>
      <c r="BS1512" s="1" t="s">
        <v>130</v>
      </c>
      <c r="BT1512" s="1" t="s">
        <v>132</v>
      </c>
      <c r="BU1512" s="2">
        <v>46051.65913194444</v>
      </c>
      <c r="BX1512" s="1" t="s">
        <v>132</v>
      </c>
      <c r="BY1512" s="1" t="s">
        <v>132</v>
      </c>
      <c r="BZ1512" s="1" t="s">
        <v>132</v>
      </c>
      <c r="CA1512" s="1" t="s">
        <v>132</v>
      </c>
      <c r="CB1512" s="1" t="s">
        <v>132</v>
      </c>
      <c r="CC1512" s="1" t="s">
        <v>132</v>
      </c>
      <c r="CD1512" s="1" t="s">
        <v>132</v>
      </c>
      <c r="CE1512" s="1" t="s">
        <v>132</v>
      </c>
      <c r="CF1512" s="1" t="s">
        <v>132</v>
      </c>
      <c r="CG1512" s="1" t="s">
        <v>132</v>
      </c>
      <c r="CH1512" s="1" t="s">
        <v>132</v>
      </c>
      <c r="CI1512" s="1" t="s">
        <v>132</v>
      </c>
      <c r="CJ1512" s="1" t="s">
        <v>132</v>
      </c>
      <c r="CK1512" s="1" t="s">
        <v>132</v>
      </c>
      <c r="CL1512" s="1" t="s">
        <v>132</v>
      </c>
      <c r="CM1512" s="1" t="s">
        <v>132</v>
      </c>
      <c r="CP1512" s="1" t="s">
        <v>158</v>
      </c>
      <c r="CQ1512" s="2">
        <v>46051.475</v>
      </c>
      <c r="CS1512" s="1">
        <v>411023.0</v>
      </c>
      <c r="CW1512" s="1">
        <v>1.0</v>
      </c>
      <c r="CX1512" s="2">
        <v>46048.837488425925</v>
      </c>
      <c r="CZ1512" s="1" t="s">
        <v>140</v>
      </c>
      <c r="DB1512" s="1" t="s">
        <v>140</v>
      </c>
      <c r="DC1512" s="1" t="s">
        <v>140</v>
      </c>
      <c r="DD1512" s="1">
        <v>0.93</v>
      </c>
      <c r="DE1512" s="1" t="s">
        <v>132</v>
      </c>
      <c r="DF1512" s="5">
        <v>46051.0</v>
      </c>
      <c r="DG1512" s="1" t="s">
        <v>159</v>
      </c>
      <c r="DH1512" s="1" t="s">
        <v>142</v>
      </c>
      <c r="DK1512" s="1">
        <v>0.0</v>
      </c>
    </row>
    <row r="1513">
      <c r="A1513" s="1" t="s">
        <v>7224</v>
      </c>
      <c r="B1513" s="2">
        <v>46046.4512962963</v>
      </c>
      <c r="C1513" s="1" t="s">
        <v>144</v>
      </c>
      <c r="D1513" s="1" t="s">
        <v>117</v>
      </c>
      <c r="E1513" s="1" t="s">
        <v>172</v>
      </c>
      <c r="F1513" s="1" t="s">
        <v>172</v>
      </c>
      <c r="G1513" s="1" t="s">
        <v>173</v>
      </c>
      <c r="I1513" s="1">
        <v>1.0</v>
      </c>
      <c r="J1513" s="2">
        <v>46046.45125</v>
      </c>
      <c r="K1513" s="1" t="s">
        <v>7225</v>
      </c>
      <c r="L1513" s="1" t="s">
        <v>7226</v>
      </c>
      <c r="M1513" s="1">
        <v>9.863360731E9</v>
      </c>
      <c r="O1513" s="1" t="s">
        <v>7227</v>
      </c>
      <c r="Q1513" s="1" t="s">
        <v>243</v>
      </c>
      <c r="R1513" s="1" t="s">
        <v>244</v>
      </c>
      <c r="S1513" s="1">
        <v>795001.0</v>
      </c>
      <c r="T1513" s="1" t="s">
        <v>168</v>
      </c>
      <c r="U1513" s="1">
        <v>999.0</v>
      </c>
      <c r="V1513" s="1">
        <v>949.05</v>
      </c>
      <c r="W1513" s="1">
        <v>0.0</v>
      </c>
      <c r="X1513" s="3">
        <f t="shared" si="11"/>
        <v>949.05</v>
      </c>
      <c r="Y1513" s="1">
        <v>49.95</v>
      </c>
      <c r="AA1513" s="1">
        <v>0.5</v>
      </c>
      <c r="AB1513" s="1" t="s">
        <v>152</v>
      </c>
      <c r="AD1513" s="1" t="s">
        <v>153</v>
      </c>
      <c r="AE1513" s="1">
        <v>7.6808987474E10</v>
      </c>
      <c r="AF1513" s="4" t="s">
        <v>129</v>
      </c>
      <c r="AH1513" s="2">
        <v>46048.86314814815</v>
      </c>
      <c r="AI1513" s="1">
        <v>7431253.0</v>
      </c>
      <c r="AJ1513" s="1" t="s">
        <v>130</v>
      </c>
      <c r="AK1513" s="2">
        <v>46049.99998842592</v>
      </c>
      <c r="AL1513" s="2">
        <v>46049.48541666667</v>
      </c>
      <c r="AM1513" s="2">
        <v>46049.99998842592</v>
      </c>
      <c r="AN1513" s="2">
        <v>46049.48541666667</v>
      </c>
      <c r="AO1513" s="2">
        <v>46049.63958333333</v>
      </c>
      <c r="AP1513" s="2">
        <v>46060.0</v>
      </c>
      <c r="AR1513" s="2">
        <v>46057.638194444444</v>
      </c>
      <c r="AS1513" s="1" t="s">
        <v>131</v>
      </c>
      <c r="AT1513" s="1" t="s">
        <v>132</v>
      </c>
      <c r="AU1513" s="1" t="s">
        <v>132</v>
      </c>
      <c r="AW1513" s="1">
        <v>0.0</v>
      </c>
      <c r="AX1513" s="1">
        <v>0.0</v>
      </c>
      <c r="BA1513" s="1" t="s">
        <v>245</v>
      </c>
      <c r="BB1513" s="1">
        <v>0.0</v>
      </c>
      <c r="BC1513" s="1">
        <v>49.7</v>
      </c>
      <c r="BD1513" s="1" t="s">
        <v>7228</v>
      </c>
      <c r="BE1513" s="1">
        <v>0.0</v>
      </c>
      <c r="BM1513" s="2">
        <v>46057.45486111111</v>
      </c>
      <c r="BN1513" s="2">
        <v>46049.99998842592</v>
      </c>
      <c r="BQ1513" s="1" t="s">
        <v>199</v>
      </c>
      <c r="BR1513" s="2">
        <v>46048.86314814815</v>
      </c>
      <c r="BS1513" s="1" t="s">
        <v>130</v>
      </c>
      <c r="BT1513" s="1" t="s">
        <v>132</v>
      </c>
      <c r="BU1513" s="2">
        <v>46057.64548611111</v>
      </c>
      <c r="BX1513" s="1" t="s">
        <v>132</v>
      </c>
      <c r="BY1513" s="1" t="s">
        <v>132</v>
      </c>
      <c r="BZ1513" s="1" t="s">
        <v>132</v>
      </c>
      <c r="CA1513" s="1" t="s">
        <v>132</v>
      </c>
      <c r="CB1513" s="1" t="s">
        <v>132</v>
      </c>
      <c r="CC1513" s="1" t="s">
        <v>132</v>
      </c>
      <c r="CD1513" s="1" t="s">
        <v>132</v>
      </c>
      <c r="CE1513" s="1" t="s">
        <v>132</v>
      </c>
      <c r="CF1513" s="1" t="s">
        <v>132</v>
      </c>
      <c r="CG1513" s="1" t="s">
        <v>132</v>
      </c>
      <c r="CH1513" s="1" t="s">
        <v>132</v>
      </c>
      <c r="CI1513" s="1" t="s">
        <v>132</v>
      </c>
      <c r="CJ1513" s="1" t="s">
        <v>132</v>
      </c>
      <c r="CK1513" s="1" t="s">
        <v>132</v>
      </c>
      <c r="CL1513" s="1" t="s">
        <v>132</v>
      </c>
      <c r="CM1513" s="1" t="s">
        <v>132</v>
      </c>
      <c r="CP1513" s="1" t="s">
        <v>158</v>
      </c>
      <c r="CQ1513" s="2">
        <v>46057.322916666664</v>
      </c>
      <c r="CS1513" s="1">
        <v>411023.0</v>
      </c>
      <c r="CW1513" s="1">
        <v>1.0</v>
      </c>
      <c r="CX1513" s="2">
        <v>46048.864224537036</v>
      </c>
      <c r="CZ1513" s="1" t="s">
        <v>140</v>
      </c>
      <c r="DB1513" s="1" t="s">
        <v>140</v>
      </c>
      <c r="DC1513" s="1" t="s">
        <v>140</v>
      </c>
      <c r="DD1513" s="1">
        <v>0.3</v>
      </c>
      <c r="DE1513" s="1" t="s">
        <v>132</v>
      </c>
      <c r="DF1513" s="5">
        <v>46057.0</v>
      </c>
      <c r="DG1513" s="1" t="s">
        <v>159</v>
      </c>
      <c r="DH1513" s="1" t="s">
        <v>142</v>
      </c>
      <c r="DK1513" s="1">
        <v>0.0</v>
      </c>
    </row>
    <row r="1514">
      <c r="A1514" s="1" t="s">
        <v>7229</v>
      </c>
      <c r="B1514" s="2">
        <v>46046.451053240744</v>
      </c>
      <c r="C1514" s="1" t="s">
        <v>144</v>
      </c>
      <c r="D1514" s="1" t="s">
        <v>117</v>
      </c>
      <c r="E1514" s="1" t="s">
        <v>366</v>
      </c>
      <c r="F1514" s="1" t="s">
        <v>366</v>
      </c>
      <c r="G1514" s="1" t="s">
        <v>367</v>
      </c>
      <c r="I1514" s="1">
        <v>1.0</v>
      </c>
      <c r="J1514" s="2">
        <v>46046.451006944444</v>
      </c>
      <c r="K1514" s="1" t="s">
        <v>7230</v>
      </c>
      <c r="L1514" s="1" t="s">
        <v>7231</v>
      </c>
      <c r="M1514" s="1">
        <v>7.980599757E9</v>
      </c>
      <c r="O1514" s="1" t="s">
        <v>7232</v>
      </c>
      <c r="Q1514" s="1" t="s">
        <v>1511</v>
      </c>
      <c r="R1514" s="1" t="s">
        <v>626</v>
      </c>
      <c r="S1514" s="1">
        <v>712233.0</v>
      </c>
      <c r="T1514" s="1" t="s">
        <v>126</v>
      </c>
      <c r="U1514" s="1">
        <v>499.0</v>
      </c>
      <c r="V1514" s="1">
        <v>499.0</v>
      </c>
      <c r="W1514" s="1">
        <v>0.0</v>
      </c>
      <c r="X1514" s="3">
        <f t="shared" si="11"/>
        <v>499</v>
      </c>
      <c r="Y1514" s="1">
        <v>0.0</v>
      </c>
      <c r="AA1514" s="1">
        <v>0.5</v>
      </c>
      <c r="AB1514" s="1" t="s">
        <v>152</v>
      </c>
      <c r="AD1514" s="1" t="s">
        <v>153</v>
      </c>
      <c r="AE1514" s="1">
        <v>7.766876943E10</v>
      </c>
      <c r="AF1514" s="4" t="s">
        <v>129</v>
      </c>
      <c r="AH1514" s="2">
        <v>46048.86104166666</v>
      </c>
      <c r="AI1514" s="1">
        <v>7431253.0</v>
      </c>
      <c r="AJ1514" s="1" t="s">
        <v>130</v>
      </c>
      <c r="AK1514" s="2">
        <v>46049.99998842592</v>
      </c>
      <c r="AL1514" s="2">
        <v>46049.48055555556</v>
      </c>
      <c r="AM1514" s="2">
        <v>46049.99998842592</v>
      </c>
      <c r="AN1514" s="2">
        <v>46049.48055555556</v>
      </c>
      <c r="AO1514" s="2">
        <v>46049.657638888886</v>
      </c>
      <c r="AP1514" s="2">
        <v>46058.0</v>
      </c>
      <c r="AR1514" s="2">
        <v>46052.53611111111</v>
      </c>
      <c r="AS1514" s="1" t="s">
        <v>131</v>
      </c>
      <c r="AT1514" s="1" t="s">
        <v>132</v>
      </c>
      <c r="AU1514" s="1" t="s">
        <v>132</v>
      </c>
      <c r="AV1514" s="5">
        <v>46055.0</v>
      </c>
      <c r="AW1514" s="1">
        <v>38.23</v>
      </c>
      <c r="AX1514" s="1">
        <v>499.0</v>
      </c>
      <c r="AY1514" s="1">
        <v>1.2389755E7</v>
      </c>
      <c r="AZ1514" s="1" t="s">
        <v>2828</v>
      </c>
      <c r="BA1514" s="1" t="s">
        <v>155</v>
      </c>
      <c r="BB1514" s="1">
        <v>38.23</v>
      </c>
      <c r="BC1514" s="1">
        <v>87.93</v>
      </c>
      <c r="BD1514" s="1" t="s">
        <v>7233</v>
      </c>
      <c r="BE1514" s="1">
        <v>0.0</v>
      </c>
      <c r="BM1514" s="2">
        <v>46052.48541666667</v>
      </c>
      <c r="BN1514" s="2">
        <v>46049.99998842592</v>
      </c>
      <c r="BQ1514" s="1" t="s">
        <v>157</v>
      </c>
      <c r="BR1514" s="2">
        <v>46048.86104166666</v>
      </c>
      <c r="BS1514" s="1" t="s">
        <v>130</v>
      </c>
      <c r="BT1514" s="1" t="s">
        <v>132</v>
      </c>
      <c r="BU1514" s="2">
        <v>46052.54142361111</v>
      </c>
      <c r="BX1514" s="1" t="s">
        <v>132</v>
      </c>
      <c r="BY1514" s="1" t="s">
        <v>132</v>
      </c>
      <c r="BZ1514" s="1" t="s">
        <v>132</v>
      </c>
      <c r="CA1514" s="1" t="s">
        <v>132</v>
      </c>
      <c r="CB1514" s="1" t="s">
        <v>132</v>
      </c>
      <c r="CC1514" s="1" t="s">
        <v>132</v>
      </c>
      <c r="CD1514" s="1" t="s">
        <v>132</v>
      </c>
      <c r="CE1514" s="1" t="s">
        <v>132</v>
      </c>
      <c r="CF1514" s="1" t="s">
        <v>132</v>
      </c>
      <c r="CG1514" s="1" t="s">
        <v>132</v>
      </c>
      <c r="CH1514" s="1" t="s">
        <v>132</v>
      </c>
      <c r="CI1514" s="1" t="s">
        <v>132</v>
      </c>
      <c r="CJ1514" s="1" t="s">
        <v>132</v>
      </c>
      <c r="CK1514" s="1" t="s">
        <v>132</v>
      </c>
      <c r="CL1514" s="1" t="s">
        <v>132</v>
      </c>
      <c r="CM1514" s="1" t="s">
        <v>132</v>
      </c>
      <c r="CP1514" s="1" t="s">
        <v>158</v>
      </c>
      <c r="CQ1514" s="2">
        <v>46052.45625</v>
      </c>
      <c r="CS1514" s="1">
        <v>411023.0</v>
      </c>
      <c r="CW1514" s="1">
        <v>1.0</v>
      </c>
      <c r="CX1514" s="2">
        <v>46048.86133101852</v>
      </c>
      <c r="CZ1514" s="1" t="s">
        <v>140</v>
      </c>
      <c r="DB1514" s="1" t="s">
        <v>139</v>
      </c>
      <c r="DC1514" s="1" t="s">
        <v>139</v>
      </c>
      <c r="DD1514" s="1">
        <v>0.21</v>
      </c>
      <c r="DE1514" s="1" t="s">
        <v>132</v>
      </c>
      <c r="DF1514" s="5">
        <v>46052.0</v>
      </c>
      <c r="DG1514" s="1" t="s">
        <v>159</v>
      </c>
      <c r="DH1514" s="1" t="s">
        <v>142</v>
      </c>
      <c r="DK1514" s="1">
        <v>0.0</v>
      </c>
    </row>
    <row r="1515">
      <c r="A1515" s="1" t="s">
        <v>7234</v>
      </c>
      <c r="B1515" s="2">
        <v>46046.44162037037</v>
      </c>
      <c r="C1515" s="1" t="s">
        <v>144</v>
      </c>
      <c r="D1515" s="1" t="s">
        <v>117</v>
      </c>
      <c r="E1515" s="1" t="s">
        <v>172</v>
      </c>
      <c r="F1515" s="1" t="s">
        <v>172</v>
      </c>
      <c r="G1515" s="1" t="s">
        <v>173</v>
      </c>
      <c r="I1515" s="1">
        <v>1.0</v>
      </c>
      <c r="J1515" s="2">
        <v>46046.4415625</v>
      </c>
      <c r="K1515" s="1" t="s">
        <v>7235</v>
      </c>
      <c r="L1515" s="1" t="s">
        <v>7236</v>
      </c>
      <c r="M1515" s="1">
        <v>9.176830016E9</v>
      </c>
      <c r="O1515" s="1" t="s">
        <v>7237</v>
      </c>
      <c r="Q1515" s="1" t="s">
        <v>1275</v>
      </c>
      <c r="R1515" s="1" t="s">
        <v>1276</v>
      </c>
      <c r="S1515" s="1">
        <v>403509.0</v>
      </c>
      <c r="T1515" s="1" t="s">
        <v>126</v>
      </c>
      <c r="U1515" s="1">
        <v>999.0</v>
      </c>
      <c r="V1515" s="1">
        <v>999.0</v>
      </c>
      <c r="W1515" s="1">
        <v>0.0</v>
      </c>
      <c r="X1515" s="3">
        <f t="shared" si="11"/>
        <v>999</v>
      </c>
      <c r="Y1515" s="1">
        <v>0.0</v>
      </c>
      <c r="AA1515" s="1">
        <v>0.5</v>
      </c>
      <c r="AB1515" s="1" t="s">
        <v>152</v>
      </c>
      <c r="AD1515" s="1" t="s">
        <v>153</v>
      </c>
      <c r="AE1515" s="1">
        <v>7.766877069E10</v>
      </c>
      <c r="AF1515" s="4" t="s">
        <v>129</v>
      </c>
      <c r="AH1515" s="2">
        <v>46048.86315972222</v>
      </c>
      <c r="AI1515" s="1">
        <v>7431253.0</v>
      </c>
      <c r="AJ1515" s="1" t="s">
        <v>130</v>
      </c>
      <c r="AK1515" s="2">
        <v>46049.99998842592</v>
      </c>
      <c r="AL1515" s="2">
        <v>46049.48541666667</v>
      </c>
      <c r="AM1515" s="2">
        <v>46049.99998842592</v>
      </c>
      <c r="AN1515" s="2">
        <v>46049.48541666667</v>
      </c>
      <c r="AO1515" s="2">
        <v>46049.64166666667</v>
      </c>
      <c r="AP1515" s="2">
        <v>46054.0</v>
      </c>
      <c r="AR1515" s="2">
        <v>46051.76944444444</v>
      </c>
      <c r="AS1515" s="1" t="s">
        <v>131</v>
      </c>
      <c r="AT1515" s="1" t="s">
        <v>132</v>
      </c>
      <c r="AU1515" s="1" t="s">
        <v>132</v>
      </c>
      <c r="AV1515" s="5">
        <v>46055.0</v>
      </c>
      <c r="AW1515" s="1">
        <v>38.23</v>
      </c>
      <c r="AX1515" s="1">
        <v>999.0</v>
      </c>
      <c r="AY1515" s="1">
        <v>1.2389755E7</v>
      </c>
      <c r="AZ1515" s="1" t="s">
        <v>2828</v>
      </c>
      <c r="BA1515" s="1" t="s">
        <v>155</v>
      </c>
      <c r="BB1515" s="1">
        <v>38.23</v>
      </c>
      <c r="BC1515" s="1">
        <v>87.93</v>
      </c>
      <c r="BD1515" s="1" t="s">
        <v>7238</v>
      </c>
      <c r="BE1515" s="1">
        <v>0.0</v>
      </c>
      <c r="BM1515" s="2">
        <v>46051.51527777778</v>
      </c>
      <c r="BN1515" s="2">
        <v>46049.99998842592</v>
      </c>
      <c r="BQ1515" s="1" t="s">
        <v>157</v>
      </c>
      <c r="BR1515" s="2">
        <v>46048.86315972222</v>
      </c>
      <c r="BS1515" s="1" t="s">
        <v>130</v>
      </c>
      <c r="BT1515" s="1" t="s">
        <v>132</v>
      </c>
      <c r="BU1515" s="2">
        <v>46051.77386574074</v>
      </c>
      <c r="BX1515" s="1" t="s">
        <v>132</v>
      </c>
      <c r="BY1515" s="1" t="s">
        <v>132</v>
      </c>
      <c r="BZ1515" s="1" t="s">
        <v>132</v>
      </c>
      <c r="CA1515" s="1" t="s">
        <v>132</v>
      </c>
      <c r="CB1515" s="1" t="s">
        <v>132</v>
      </c>
      <c r="CC1515" s="1" t="s">
        <v>132</v>
      </c>
      <c r="CD1515" s="1" t="s">
        <v>132</v>
      </c>
      <c r="CE1515" s="1" t="s">
        <v>132</v>
      </c>
      <c r="CF1515" s="1" t="s">
        <v>132</v>
      </c>
      <c r="CG1515" s="1" t="s">
        <v>132</v>
      </c>
      <c r="CH1515" s="1" t="s">
        <v>132</v>
      </c>
      <c r="CI1515" s="1" t="s">
        <v>132</v>
      </c>
      <c r="CJ1515" s="1" t="s">
        <v>132</v>
      </c>
      <c r="CK1515" s="1" t="s">
        <v>132</v>
      </c>
      <c r="CL1515" s="1" t="s">
        <v>132</v>
      </c>
      <c r="CM1515" s="1" t="s">
        <v>132</v>
      </c>
      <c r="CP1515" s="1" t="s">
        <v>138</v>
      </c>
      <c r="CQ1515" s="2">
        <v>46051.47152777778</v>
      </c>
      <c r="CS1515" s="1">
        <v>411023.0</v>
      </c>
      <c r="CW1515" s="1">
        <v>1.0</v>
      </c>
      <c r="CX1515" s="2">
        <v>46048.864224537036</v>
      </c>
      <c r="CZ1515" s="1" t="s">
        <v>139</v>
      </c>
      <c r="DB1515" s="1" t="s">
        <v>139</v>
      </c>
      <c r="DC1515" s="1" t="s">
        <v>140</v>
      </c>
      <c r="DD1515" s="1">
        <v>0.89</v>
      </c>
      <c r="DE1515" s="1" t="s">
        <v>132</v>
      </c>
      <c r="DF1515" s="5">
        <v>46051.0</v>
      </c>
      <c r="DG1515" s="1" t="s">
        <v>159</v>
      </c>
      <c r="DH1515" s="1" t="s">
        <v>142</v>
      </c>
      <c r="DK1515" s="1">
        <v>0.0</v>
      </c>
    </row>
    <row r="1516">
      <c r="A1516" s="1" t="s">
        <v>7239</v>
      </c>
      <c r="B1516" s="2">
        <v>46046.44074074074</v>
      </c>
      <c r="C1516" s="1" t="s">
        <v>144</v>
      </c>
      <c r="D1516" s="1" t="s">
        <v>117</v>
      </c>
      <c r="E1516" s="1" t="s">
        <v>366</v>
      </c>
      <c r="F1516" s="1" t="s">
        <v>366</v>
      </c>
      <c r="G1516" s="1" t="s">
        <v>367</v>
      </c>
      <c r="I1516" s="1">
        <v>1.0</v>
      </c>
      <c r="J1516" s="2">
        <v>46046.44068287037</v>
      </c>
      <c r="K1516" s="1" t="s">
        <v>7240</v>
      </c>
      <c r="L1516" s="1" t="s">
        <v>7241</v>
      </c>
      <c r="M1516" s="1">
        <v>8.49896166E9</v>
      </c>
      <c r="O1516" s="1" t="s">
        <v>7242</v>
      </c>
      <c r="Q1516" s="1" t="s">
        <v>273</v>
      </c>
      <c r="R1516" s="1" t="s">
        <v>274</v>
      </c>
      <c r="S1516" s="1">
        <v>500082.0</v>
      </c>
      <c r="T1516" s="1" t="s">
        <v>168</v>
      </c>
      <c r="U1516" s="1">
        <v>499.0</v>
      </c>
      <c r="V1516" s="1">
        <v>474.05</v>
      </c>
      <c r="W1516" s="1">
        <v>0.0</v>
      </c>
      <c r="X1516" s="3">
        <f t="shared" si="11"/>
        <v>474.05</v>
      </c>
      <c r="Y1516" s="1">
        <v>24.95</v>
      </c>
      <c r="AA1516" s="1">
        <v>0.5</v>
      </c>
      <c r="AB1516" s="1" t="s">
        <v>152</v>
      </c>
      <c r="AD1516" s="1" t="s">
        <v>153</v>
      </c>
      <c r="AE1516" s="1">
        <v>7.6808986144E10</v>
      </c>
      <c r="AF1516" s="4" t="s">
        <v>129</v>
      </c>
      <c r="AH1516" s="2">
        <v>46048.861030092594</v>
      </c>
      <c r="AI1516" s="1">
        <v>7431253.0</v>
      </c>
      <c r="AJ1516" s="1" t="s">
        <v>130</v>
      </c>
      <c r="AK1516" s="2">
        <v>46049.99998842592</v>
      </c>
      <c r="AL1516" s="2">
        <v>46049.48055555556</v>
      </c>
      <c r="AM1516" s="2">
        <v>46049.99998842592</v>
      </c>
      <c r="AN1516" s="2">
        <v>46049.48055555556</v>
      </c>
      <c r="AO1516" s="2">
        <v>46049.65694444445</v>
      </c>
      <c r="AP1516" s="2">
        <v>46053.0</v>
      </c>
      <c r="AR1516" s="2">
        <v>46051.72152777778</v>
      </c>
      <c r="AS1516" s="1" t="s">
        <v>131</v>
      </c>
      <c r="AT1516" s="1" t="s">
        <v>132</v>
      </c>
      <c r="AU1516" s="1" t="s">
        <v>132</v>
      </c>
      <c r="AW1516" s="1">
        <v>0.0</v>
      </c>
      <c r="AX1516" s="1">
        <v>0.0</v>
      </c>
      <c r="BA1516" s="1" t="s">
        <v>155</v>
      </c>
      <c r="BB1516" s="1">
        <v>0.0</v>
      </c>
      <c r="BC1516" s="1">
        <v>49.7</v>
      </c>
      <c r="BD1516" s="1" t="s">
        <v>7243</v>
      </c>
      <c r="BE1516" s="1">
        <v>0.0</v>
      </c>
      <c r="BM1516" s="2">
        <v>46051.35208333333</v>
      </c>
      <c r="BN1516" s="2">
        <v>46049.99998842592</v>
      </c>
      <c r="BQ1516" s="1" t="s">
        <v>199</v>
      </c>
      <c r="BR1516" s="2">
        <v>46048.861030092594</v>
      </c>
      <c r="BS1516" s="1" t="s">
        <v>130</v>
      </c>
      <c r="BT1516" s="1" t="s">
        <v>132</v>
      </c>
      <c r="BU1516" s="2">
        <v>46051.725497685184</v>
      </c>
      <c r="BX1516" s="1" t="s">
        <v>132</v>
      </c>
      <c r="BY1516" s="1" t="s">
        <v>132</v>
      </c>
      <c r="BZ1516" s="1" t="s">
        <v>132</v>
      </c>
      <c r="CA1516" s="1" t="s">
        <v>132</v>
      </c>
      <c r="CB1516" s="1" t="s">
        <v>132</v>
      </c>
      <c r="CC1516" s="1" t="s">
        <v>132</v>
      </c>
      <c r="CD1516" s="1" t="s">
        <v>132</v>
      </c>
      <c r="CE1516" s="1" t="s">
        <v>132</v>
      </c>
      <c r="CF1516" s="1" t="s">
        <v>132</v>
      </c>
      <c r="CG1516" s="1" t="s">
        <v>132</v>
      </c>
      <c r="CH1516" s="1" t="s">
        <v>132</v>
      </c>
      <c r="CI1516" s="1" t="s">
        <v>132</v>
      </c>
      <c r="CJ1516" s="1" t="s">
        <v>132</v>
      </c>
      <c r="CK1516" s="1" t="s">
        <v>132</v>
      </c>
      <c r="CL1516" s="1" t="s">
        <v>132</v>
      </c>
      <c r="CM1516" s="1" t="s">
        <v>132</v>
      </c>
      <c r="CP1516" s="1" t="s">
        <v>158</v>
      </c>
      <c r="CQ1516" s="2">
        <v>46051.33541666667</v>
      </c>
      <c r="CS1516" s="1">
        <v>411023.0</v>
      </c>
      <c r="CW1516" s="1">
        <v>1.0</v>
      </c>
      <c r="CX1516" s="2">
        <v>46048.86133101852</v>
      </c>
      <c r="CZ1516" s="1" t="s">
        <v>140</v>
      </c>
      <c r="DB1516" s="1" t="s">
        <v>140</v>
      </c>
      <c r="DC1516" s="1" t="s">
        <v>140</v>
      </c>
      <c r="DD1516" s="1">
        <v>0.87</v>
      </c>
      <c r="DE1516" s="1" t="s">
        <v>132</v>
      </c>
      <c r="DF1516" s="5">
        <v>46051.0</v>
      </c>
      <c r="DG1516" s="1" t="s">
        <v>159</v>
      </c>
      <c r="DH1516" s="1" t="s">
        <v>142</v>
      </c>
      <c r="DK1516" s="1">
        <v>0.0</v>
      </c>
    </row>
    <row r="1517">
      <c r="A1517" s="1" t="s">
        <v>7244</v>
      </c>
      <c r="B1517" s="2">
        <v>46046.43719907408</v>
      </c>
      <c r="C1517" s="1" t="s">
        <v>144</v>
      </c>
      <c r="D1517" s="1" t="s">
        <v>117</v>
      </c>
      <c r="E1517" s="1" t="s">
        <v>161</v>
      </c>
      <c r="F1517" s="1" t="s">
        <v>161</v>
      </c>
      <c r="G1517" s="1" t="s">
        <v>162</v>
      </c>
      <c r="I1517" s="1">
        <v>1.0</v>
      </c>
      <c r="J1517" s="2">
        <v>46046.43715277778</v>
      </c>
      <c r="K1517" s="1" t="s">
        <v>7245</v>
      </c>
      <c r="L1517" s="1" t="s">
        <v>7246</v>
      </c>
      <c r="M1517" s="1">
        <v>7.507545089E9</v>
      </c>
      <c r="O1517" s="1" t="s">
        <v>7247</v>
      </c>
      <c r="Q1517" s="1" t="s">
        <v>2839</v>
      </c>
      <c r="R1517" s="1" t="s">
        <v>1276</v>
      </c>
      <c r="S1517" s="1">
        <v>403401.0</v>
      </c>
      <c r="T1517" s="1" t="s">
        <v>168</v>
      </c>
      <c r="U1517" s="1">
        <v>1899.0</v>
      </c>
      <c r="V1517" s="1">
        <v>1849.0</v>
      </c>
      <c r="W1517" s="1">
        <v>0.0</v>
      </c>
      <c r="X1517" s="3">
        <f t="shared" si="11"/>
        <v>1849</v>
      </c>
      <c r="Y1517" s="1">
        <v>50.0</v>
      </c>
      <c r="AA1517" s="1">
        <v>1.0</v>
      </c>
      <c r="AB1517" s="1" t="s">
        <v>152</v>
      </c>
      <c r="AD1517" s="1" t="s">
        <v>153</v>
      </c>
      <c r="AE1517" s="1">
        <v>7.6808974793E10</v>
      </c>
      <c r="AF1517" s="4" t="s">
        <v>129</v>
      </c>
      <c r="AH1517" s="2">
        <v>46048.844976851855</v>
      </c>
      <c r="AI1517" s="1">
        <v>7431253.0</v>
      </c>
      <c r="AJ1517" s="1" t="s">
        <v>130</v>
      </c>
      <c r="AK1517" s="2">
        <v>46049.99998842592</v>
      </c>
      <c r="AL1517" s="2">
        <v>46049.48402777778</v>
      </c>
      <c r="AM1517" s="2">
        <v>46049.99998842592</v>
      </c>
      <c r="AN1517" s="2">
        <v>46049.48402777778</v>
      </c>
      <c r="AO1517" s="2">
        <v>46049.67291666667</v>
      </c>
      <c r="AP1517" s="2">
        <v>46054.0</v>
      </c>
      <c r="AR1517" s="2">
        <v>46051.51944444444</v>
      </c>
      <c r="AS1517" s="1" t="s">
        <v>131</v>
      </c>
      <c r="AT1517" s="1" t="s">
        <v>132</v>
      </c>
      <c r="AU1517" s="1" t="s">
        <v>132</v>
      </c>
      <c r="AW1517" s="1">
        <v>0.0</v>
      </c>
      <c r="AX1517" s="1">
        <v>0.0</v>
      </c>
      <c r="BA1517" s="1" t="s">
        <v>155</v>
      </c>
      <c r="BB1517" s="1">
        <v>0.0</v>
      </c>
      <c r="BC1517" s="1">
        <v>99.4</v>
      </c>
      <c r="BD1517" s="1" t="s">
        <v>7248</v>
      </c>
      <c r="BE1517" s="1">
        <v>0.0</v>
      </c>
      <c r="BM1517" s="2">
        <v>46051.4625</v>
      </c>
      <c r="BN1517" s="2">
        <v>46049.99998842592</v>
      </c>
      <c r="BQ1517" s="1" t="s">
        <v>199</v>
      </c>
      <c r="BR1517" s="2">
        <v>46048.844976851855</v>
      </c>
      <c r="BS1517" s="1" t="s">
        <v>130</v>
      </c>
      <c r="BT1517" s="1" t="s">
        <v>132</v>
      </c>
      <c r="BU1517" s="2">
        <v>46051.52478009259</v>
      </c>
      <c r="BX1517" s="1" t="s">
        <v>132</v>
      </c>
      <c r="BY1517" s="1" t="s">
        <v>132</v>
      </c>
      <c r="BZ1517" s="1" t="s">
        <v>132</v>
      </c>
      <c r="CA1517" s="1" t="s">
        <v>132</v>
      </c>
      <c r="CB1517" s="1" t="s">
        <v>132</v>
      </c>
      <c r="CC1517" s="1" t="s">
        <v>132</v>
      </c>
      <c r="CD1517" s="1" t="s">
        <v>132</v>
      </c>
      <c r="CE1517" s="1" t="s">
        <v>132</v>
      </c>
      <c r="CF1517" s="1" t="s">
        <v>132</v>
      </c>
      <c r="CG1517" s="1" t="s">
        <v>132</v>
      </c>
      <c r="CH1517" s="1" t="s">
        <v>132</v>
      </c>
      <c r="CI1517" s="1" t="s">
        <v>132</v>
      </c>
      <c r="CJ1517" s="1" t="s">
        <v>132</v>
      </c>
      <c r="CK1517" s="1" t="s">
        <v>132</v>
      </c>
      <c r="CL1517" s="1" t="s">
        <v>132</v>
      </c>
      <c r="CM1517" s="1" t="s">
        <v>132</v>
      </c>
      <c r="CP1517" s="1" t="s">
        <v>158</v>
      </c>
      <c r="CQ1517" s="2">
        <v>46051.44305555556</v>
      </c>
      <c r="CS1517" s="1">
        <v>411023.0</v>
      </c>
      <c r="CW1517" s="1">
        <v>1.0</v>
      </c>
      <c r="CX1517" s="2">
        <v>46048.84751157407</v>
      </c>
      <c r="CZ1517" s="1" t="s">
        <v>140</v>
      </c>
      <c r="DB1517" s="1" t="s">
        <v>140</v>
      </c>
      <c r="DC1517" s="1" t="s">
        <v>140</v>
      </c>
      <c r="DD1517" s="1">
        <v>1.0</v>
      </c>
      <c r="DE1517" s="1" t="s">
        <v>132</v>
      </c>
      <c r="DF1517" s="5">
        <v>46051.0</v>
      </c>
      <c r="DG1517" s="1" t="s">
        <v>159</v>
      </c>
      <c r="DH1517" s="1" t="s">
        <v>142</v>
      </c>
      <c r="DK1517" s="1">
        <v>0.0</v>
      </c>
    </row>
    <row r="1518">
      <c r="A1518" s="1" t="s">
        <v>7249</v>
      </c>
      <c r="B1518" s="2">
        <v>46046.43645833333</v>
      </c>
      <c r="C1518" s="1" t="s">
        <v>144</v>
      </c>
      <c r="D1518" s="1" t="s">
        <v>117</v>
      </c>
      <c r="E1518" s="1" t="s">
        <v>161</v>
      </c>
      <c r="F1518" s="1" t="s">
        <v>161</v>
      </c>
      <c r="G1518" s="1" t="s">
        <v>162</v>
      </c>
      <c r="I1518" s="1">
        <v>1.0</v>
      </c>
      <c r="J1518" s="2">
        <v>46046.43641203704</v>
      </c>
      <c r="K1518" s="1" t="s">
        <v>7250</v>
      </c>
      <c r="L1518" s="1" t="s">
        <v>7251</v>
      </c>
      <c r="M1518" s="1">
        <v>8.58884132E9</v>
      </c>
      <c r="O1518" s="1" t="s">
        <v>7252</v>
      </c>
      <c r="Q1518" s="1" t="s">
        <v>251</v>
      </c>
      <c r="R1518" s="1" t="s">
        <v>207</v>
      </c>
      <c r="S1518" s="1">
        <v>122017.0</v>
      </c>
      <c r="T1518" s="1" t="s">
        <v>126</v>
      </c>
      <c r="U1518" s="1">
        <v>1899.0</v>
      </c>
      <c r="V1518" s="1">
        <v>1899.0</v>
      </c>
      <c r="W1518" s="1">
        <v>0.0</v>
      </c>
      <c r="X1518" s="3">
        <f t="shared" si="11"/>
        <v>1899</v>
      </c>
      <c r="Y1518" s="1">
        <v>0.0</v>
      </c>
      <c r="AA1518" s="1">
        <v>1.0</v>
      </c>
      <c r="AB1518" s="1" t="s">
        <v>152</v>
      </c>
      <c r="AD1518" s="1" t="s">
        <v>153</v>
      </c>
      <c r="AE1518" s="1">
        <v>7.7668759626E10</v>
      </c>
      <c r="AF1518" s="4" t="s">
        <v>129</v>
      </c>
      <c r="AH1518" s="2">
        <v>46048.84496527778</v>
      </c>
      <c r="AI1518" s="1">
        <v>7431253.0</v>
      </c>
      <c r="AJ1518" s="1" t="s">
        <v>130</v>
      </c>
      <c r="AK1518" s="2">
        <v>46049.99998842592</v>
      </c>
      <c r="AL1518" s="2">
        <v>46049.48333333333</v>
      </c>
      <c r="AM1518" s="2">
        <v>46049.99998842592</v>
      </c>
      <c r="AN1518" s="2">
        <v>46049.48333333333</v>
      </c>
      <c r="AO1518" s="2">
        <v>46049.67222222222</v>
      </c>
      <c r="AP1518" s="2">
        <v>46053.0</v>
      </c>
      <c r="AR1518" s="2">
        <v>46051.71388888889</v>
      </c>
      <c r="AS1518" s="1" t="s">
        <v>131</v>
      </c>
      <c r="AT1518" s="1" t="s">
        <v>132</v>
      </c>
      <c r="AU1518" s="1" t="s">
        <v>132</v>
      </c>
      <c r="AV1518" s="5">
        <v>46055.0</v>
      </c>
      <c r="AW1518" s="1">
        <v>38.74</v>
      </c>
      <c r="AX1518" s="1">
        <v>1899.0</v>
      </c>
      <c r="AY1518" s="1">
        <v>1.2389755E7</v>
      </c>
      <c r="AZ1518" s="1" t="s">
        <v>2828</v>
      </c>
      <c r="BA1518" s="1" t="s">
        <v>155</v>
      </c>
      <c r="BB1518" s="1">
        <v>38.74</v>
      </c>
      <c r="BC1518" s="1">
        <v>138.14</v>
      </c>
      <c r="BD1518" s="1" t="s">
        <v>7253</v>
      </c>
      <c r="BE1518" s="1">
        <v>0.0</v>
      </c>
      <c r="BM1518" s="2">
        <v>46051.60277777778</v>
      </c>
      <c r="BN1518" s="2">
        <v>46049.99998842592</v>
      </c>
      <c r="BQ1518" s="1" t="s">
        <v>157</v>
      </c>
      <c r="BR1518" s="2">
        <v>46048.84496527778</v>
      </c>
      <c r="BS1518" s="1" t="s">
        <v>130</v>
      </c>
      <c r="BT1518" s="1" t="s">
        <v>132</v>
      </c>
      <c r="BU1518" s="2">
        <v>46051.720972222225</v>
      </c>
      <c r="BX1518" s="1" t="s">
        <v>132</v>
      </c>
      <c r="BY1518" s="1" t="s">
        <v>132</v>
      </c>
      <c r="BZ1518" s="1" t="s">
        <v>132</v>
      </c>
      <c r="CA1518" s="1" t="s">
        <v>132</v>
      </c>
      <c r="CB1518" s="1" t="s">
        <v>132</v>
      </c>
      <c r="CC1518" s="1" t="s">
        <v>132</v>
      </c>
      <c r="CD1518" s="1" t="s">
        <v>132</v>
      </c>
      <c r="CE1518" s="1" t="s">
        <v>132</v>
      </c>
      <c r="CF1518" s="1" t="s">
        <v>132</v>
      </c>
      <c r="CG1518" s="1" t="s">
        <v>132</v>
      </c>
      <c r="CH1518" s="1" t="s">
        <v>132</v>
      </c>
      <c r="CI1518" s="1" t="s">
        <v>132</v>
      </c>
      <c r="CJ1518" s="1" t="s">
        <v>132</v>
      </c>
      <c r="CK1518" s="1" t="s">
        <v>132</v>
      </c>
      <c r="CL1518" s="1" t="s">
        <v>132</v>
      </c>
      <c r="CM1518" s="1" t="s">
        <v>132</v>
      </c>
      <c r="CP1518" s="1" t="s">
        <v>158</v>
      </c>
      <c r="CQ1518" s="2">
        <v>46051.59027777778</v>
      </c>
      <c r="CS1518" s="1">
        <v>411023.0</v>
      </c>
      <c r="CW1518" s="1">
        <v>1.0</v>
      </c>
      <c r="CX1518" s="2">
        <v>46048.84751157407</v>
      </c>
      <c r="CZ1518" s="1" t="s">
        <v>140</v>
      </c>
      <c r="DB1518" s="1" t="s">
        <v>140</v>
      </c>
      <c r="DC1518" s="1" t="s">
        <v>140</v>
      </c>
      <c r="DD1518" s="1">
        <v>1.0</v>
      </c>
      <c r="DE1518" s="1" t="s">
        <v>132</v>
      </c>
      <c r="DF1518" s="5">
        <v>46051.0</v>
      </c>
      <c r="DG1518" s="1" t="s">
        <v>159</v>
      </c>
      <c r="DH1518" s="1" t="s">
        <v>142</v>
      </c>
      <c r="DK1518" s="1">
        <v>0.0</v>
      </c>
    </row>
    <row r="1519">
      <c r="A1519" s="1" t="s">
        <v>7254</v>
      </c>
      <c r="B1519" s="2">
        <v>46046.43318287037</v>
      </c>
      <c r="C1519" s="1" t="s">
        <v>144</v>
      </c>
      <c r="D1519" s="1" t="s">
        <v>117</v>
      </c>
      <c r="E1519" s="1" t="s">
        <v>172</v>
      </c>
      <c r="F1519" s="1" t="s">
        <v>172</v>
      </c>
      <c r="G1519" s="1" t="s">
        <v>173</v>
      </c>
      <c r="I1519" s="1">
        <v>1.0</v>
      </c>
      <c r="J1519" s="2">
        <v>46046.433125</v>
      </c>
      <c r="K1519" s="1" t="s">
        <v>7255</v>
      </c>
      <c r="L1519" s="1" t="s">
        <v>7256</v>
      </c>
      <c r="M1519" s="1">
        <v>8.005674812E9</v>
      </c>
      <c r="O1519" s="1" t="s">
        <v>7257</v>
      </c>
      <c r="Q1519" s="1" t="s">
        <v>993</v>
      </c>
      <c r="R1519" s="1" t="s">
        <v>535</v>
      </c>
      <c r="S1519" s="1">
        <v>313001.0</v>
      </c>
      <c r="T1519" s="1" t="s">
        <v>126</v>
      </c>
      <c r="U1519" s="1">
        <v>999.0</v>
      </c>
      <c r="V1519" s="1">
        <v>999.0</v>
      </c>
      <c r="W1519" s="1">
        <v>0.0</v>
      </c>
      <c r="X1519" s="3">
        <f t="shared" si="11"/>
        <v>999</v>
      </c>
      <c r="Y1519" s="1">
        <v>0.0</v>
      </c>
      <c r="AA1519" s="1">
        <v>0.5</v>
      </c>
      <c r="AB1519" s="1" t="s">
        <v>152</v>
      </c>
      <c r="AD1519" s="1" t="s">
        <v>153</v>
      </c>
      <c r="AE1519" s="1">
        <v>7.7668771246E10</v>
      </c>
      <c r="AF1519" s="4" t="s">
        <v>129</v>
      </c>
      <c r="AH1519" s="2">
        <v>46048.863333333335</v>
      </c>
      <c r="AI1519" s="1">
        <v>7431253.0</v>
      </c>
      <c r="AJ1519" s="1" t="s">
        <v>130</v>
      </c>
      <c r="AK1519" s="2">
        <v>46049.99998842592</v>
      </c>
      <c r="AL1519" s="2">
        <v>46049.48611111111</v>
      </c>
      <c r="AM1519" s="2">
        <v>46049.99998842592</v>
      </c>
      <c r="AN1519" s="2">
        <v>46049.48611111111</v>
      </c>
      <c r="AO1519" s="2">
        <v>46049.64027777778</v>
      </c>
      <c r="AP1519" s="2">
        <v>46053.0</v>
      </c>
      <c r="AR1519" s="2">
        <v>46052.56527777778</v>
      </c>
      <c r="AS1519" s="1" t="s">
        <v>131</v>
      </c>
      <c r="AT1519" s="1" t="s">
        <v>132</v>
      </c>
      <c r="AU1519" s="1" t="s">
        <v>132</v>
      </c>
      <c r="AV1519" s="5">
        <v>46055.0</v>
      </c>
      <c r="AW1519" s="1">
        <v>38.23</v>
      </c>
      <c r="AX1519" s="1">
        <v>999.0</v>
      </c>
      <c r="AY1519" s="1">
        <v>1.2389755E7</v>
      </c>
      <c r="AZ1519" s="1" t="s">
        <v>2828</v>
      </c>
      <c r="BA1519" s="1" t="s">
        <v>155</v>
      </c>
      <c r="BB1519" s="1">
        <v>38.23</v>
      </c>
      <c r="BC1519" s="1">
        <v>87.93</v>
      </c>
      <c r="BD1519" s="1" t="s">
        <v>7258</v>
      </c>
      <c r="BE1519" s="1">
        <v>0.0</v>
      </c>
      <c r="BM1519" s="2">
        <v>46052.45</v>
      </c>
      <c r="BN1519" s="2">
        <v>46049.99998842592</v>
      </c>
      <c r="BQ1519" s="1" t="s">
        <v>157</v>
      </c>
      <c r="BR1519" s="2">
        <v>46048.863333333335</v>
      </c>
      <c r="BS1519" s="1" t="s">
        <v>130</v>
      </c>
      <c r="BT1519" s="1" t="s">
        <v>132</v>
      </c>
      <c r="BU1519" s="2">
        <v>46052.57171296296</v>
      </c>
      <c r="BX1519" s="1" t="s">
        <v>132</v>
      </c>
      <c r="BY1519" s="1" t="s">
        <v>132</v>
      </c>
      <c r="BZ1519" s="1" t="s">
        <v>132</v>
      </c>
      <c r="CA1519" s="1" t="s">
        <v>132</v>
      </c>
      <c r="CB1519" s="1" t="s">
        <v>132</v>
      </c>
      <c r="CC1519" s="1" t="s">
        <v>132</v>
      </c>
      <c r="CD1519" s="1" t="s">
        <v>132</v>
      </c>
      <c r="CE1519" s="1" t="s">
        <v>132</v>
      </c>
      <c r="CF1519" s="1" t="s">
        <v>132</v>
      </c>
      <c r="CG1519" s="1" t="s">
        <v>132</v>
      </c>
      <c r="CH1519" s="1" t="s">
        <v>132</v>
      </c>
      <c r="CI1519" s="1" t="s">
        <v>132</v>
      </c>
      <c r="CJ1519" s="1" t="s">
        <v>132</v>
      </c>
      <c r="CK1519" s="1" t="s">
        <v>132</v>
      </c>
      <c r="CL1519" s="1" t="s">
        <v>132</v>
      </c>
      <c r="CM1519" s="1" t="s">
        <v>132</v>
      </c>
      <c r="CP1519" s="1" t="s">
        <v>138</v>
      </c>
      <c r="CQ1519" s="2">
        <v>46052.37569444445</v>
      </c>
      <c r="CS1519" s="1">
        <v>411023.0</v>
      </c>
      <c r="CW1519" s="1">
        <v>1.0</v>
      </c>
      <c r="CX1519" s="2">
        <v>46048.864224537036</v>
      </c>
      <c r="CZ1519" s="1" t="s">
        <v>810</v>
      </c>
      <c r="DB1519" s="1" t="s">
        <v>810</v>
      </c>
      <c r="DC1519" s="1" t="s">
        <v>140</v>
      </c>
      <c r="DD1519" s="1">
        <v>0.96</v>
      </c>
      <c r="DE1519" s="1" t="s">
        <v>132</v>
      </c>
      <c r="DF1519" s="5">
        <v>46052.0</v>
      </c>
      <c r="DG1519" s="1" t="s">
        <v>159</v>
      </c>
      <c r="DH1519" s="1" t="s">
        <v>142</v>
      </c>
      <c r="DK1519" s="1">
        <v>0.0</v>
      </c>
    </row>
    <row r="1520">
      <c r="A1520" s="1" t="s">
        <v>7259</v>
      </c>
      <c r="B1520" s="2">
        <v>46046.431921296295</v>
      </c>
      <c r="C1520" s="1" t="s">
        <v>144</v>
      </c>
      <c r="D1520" s="1" t="s">
        <v>117</v>
      </c>
      <c r="E1520" s="1" t="s">
        <v>161</v>
      </c>
      <c r="F1520" s="1" t="s">
        <v>161</v>
      </c>
      <c r="G1520" s="1" t="s">
        <v>162</v>
      </c>
      <c r="I1520" s="1">
        <v>1.0</v>
      </c>
      <c r="J1520" s="2">
        <v>46046.431875</v>
      </c>
      <c r="K1520" s="1" t="s">
        <v>7260</v>
      </c>
      <c r="L1520" s="1" t="s">
        <v>7261</v>
      </c>
      <c r="M1520" s="1">
        <v>8.168474841E9</v>
      </c>
      <c r="O1520" s="1" t="s">
        <v>7262</v>
      </c>
      <c r="Q1520" s="1" t="s">
        <v>906</v>
      </c>
      <c r="R1520" s="1" t="s">
        <v>207</v>
      </c>
      <c r="S1520" s="1">
        <v>125055.0</v>
      </c>
      <c r="T1520" s="1" t="s">
        <v>168</v>
      </c>
      <c r="U1520" s="1">
        <v>1899.0</v>
      </c>
      <c r="V1520" s="1">
        <v>3448.0</v>
      </c>
      <c r="W1520" s="1">
        <v>0.0</v>
      </c>
      <c r="X1520" s="3">
        <f t="shared" si="11"/>
        <v>1456.03</v>
      </c>
      <c r="Y1520" s="1">
        <v>442.97</v>
      </c>
      <c r="AA1520" s="1">
        <v>2.0</v>
      </c>
      <c r="AB1520" s="1" t="s">
        <v>893</v>
      </c>
      <c r="AD1520" s="1" t="s">
        <v>153</v>
      </c>
      <c r="AE1520" s="1">
        <v>7.68089749E10</v>
      </c>
      <c r="AF1520" s="4" t="s">
        <v>129</v>
      </c>
      <c r="AH1520" s="2">
        <v>46048.844976851855</v>
      </c>
      <c r="AI1520" s="1">
        <v>7431253.0</v>
      </c>
      <c r="AJ1520" s="1" t="s">
        <v>130</v>
      </c>
      <c r="AK1520" s="2">
        <v>46050.99998842592</v>
      </c>
      <c r="AL1520" s="2">
        <v>46050.59027777778</v>
      </c>
      <c r="AM1520" s="2">
        <v>46050.99998842592</v>
      </c>
      <c r="AN1520" s="2">
        <v>46050.59027777778</v>
      </c>
      <c r="AO1520" s="2">
        <v>46050.59027777778</v>
      </c>
      <c r="AP1520" s="2">
        <v>46057.0</v>
      </c>
      <c r="AR1520" s="2">
        <v>46053.57916666667</v>
      </c>
      <c r="AS1520" s="1" t="s">
        <v>131</v>
      </c>
      <c r="AT1520" s="1" t="s">
        <v>132</v>
      </c>
      <c r="AU1520" s="1" t="s">
        <v>132</v>
      </c>
      <c r="AW1520" s="1">
        <v>0.0</v>
      </c>
      <c r="AX1520" s="1">
        <v>0.0</v>
      </c>
      <c r="BA1520" s="1" t="s">
        <v>155</v>
      </c>
      <c r="BB1520" s="1">
        <v>0.0</v>
      </c>
      <c r="BC1520" s="1">
        <v>247.8</v>
      </c>
      <c r="BD1520" s="1" t="s">
        <v>7263</v>
      </c>
      <c r="BE1520" s="1">
        <v>0.0</v>
      </c>
      <c r="BM1520" s="2">
        <v>46053.504166666666</v>
      </c>
      <c r="BN1520" s="2">
        <v>46049.99998842592</v>
      </c>
      <c r="BQ1520" s="1" t="s">
        <v>1506</v>
      </c>
      <c r="BR1520" s="2">
        <v>46048.844976851855</v>
      </c>
      <c r="BS1520" s="1" t="s">
        <v>130</v>
      </c>
      <c r="BT1520" s="1" t="s">
        <v>132</v>
      </c>
      <c r="BU1520" s="2">
        <v>46053.604155092595</v>
      </c>
      <c r="BX1520" s="1" t="s">
        <v>132</v>
      </c>
      <c r="BY1520" s="1" t="s">
        <v>132</v>
      </c>
      <c r="BZ1520" s="1" t="s">
        <v>132</v>
      </c>
      <c r="CA1520" s="1" t="s">
        <v>132</v>
      </c>
      <c r="CB1520" s="1" t="s">
        <v>132</v>
      </c>
      <c r="CC1520" s="1" t="s">
        <v>132</v>
      </c>
      <c r="CD1520" s="1" t="s">
        <v>132</v>
      </c>
      <c r="CE1520" s="1" t="s">
        <v>132</v>
      </c>
      <c r="CF1520" s="1" t="s">
        <v>132</v>
      </c>
      <c r="CG1520" s="1" t="s">
        <v>132</v>
      </c>
      <c r="CH1520" s="1" t="s">
        <v>132</v>
      </c>
      <c r="CI1520" s="1" t="s">
        <v>132</v>
      </c>
      <c r="CJ1520" s="1" t="s">
        <v>132</v>
      </c>
      <c r="CK1520" s="1" t="s">
        <v>132</v>
      </c>
      <c r="CL1520" s="1" t="s">
        <v>132</v>
      </c>
      <c r="CM1520" s="1" t="s">
        <v>132</v>
      </c>
      <c r="CP1520" s="1" t="s">
        <v>158</v>
      </c>
      <c r="CQ1520" s="2">
        <v>46053.45138888889</v>
      </c>
      <c r="CS1520" s="1">
        <v>411023.0</v>
      </c>
      <c r="CW1520" s="1">
        <v>1.0</v>
      </c>
      <c r="CX1520" s="2">
        <v>46048.84751157407</v>
      </c>
      <c r="CZ1520" s="1" t="s">
        <v>140</v>
      </c>
      <c r="DB1520" s="1" t="s">
        <v>140</v>
      </c>
      <c r="DC1520" s="1" t="s">
        <v>140</v>
      </c>
      <c r="DD1520" s="1">
        <v>0.79</v>
      </c>
      <c r="DE1520" s="1" t="s">
        <v>132</v>
      </c>
      <c r="DF1520" s="5">
        <v>46053.0</v>
      </c>
      <c r="DG1520" s="1" t="s">
        <v>159</v>
      </c>
      <c r="DH1520" s="1" t="s">
        <v>142</v>
      </c>
      <c r="DK1520" s="1">
        <v>0.0</v>
      </c>
    </row>
    <row r="1521">
      <c r="A1521" s="1" t="s">
        <v>7259</v>
      </c>
      <c r="B1521" s="2">
        <v>46046.431921296295</v>
      </c>
      <c r="C1521" s="1" t="s">
        <v>144</v>
      </c>
      <c r="D1521" s="1" t="s">
        <v>117</v>
      </c>
      <c r="E1521" s="1" t="s">
        <v>210</v>
      </c>
      <c r="F1521" s="1" t="s">
        <v>210</v>
      </c>
      <c r="G1521" s="1" t="s">
        <v>211</v>
      </c>
      <c r="I1521" s="1">
        <v>1.0</v>
      </c>
      <c r="J1521" s="2">
        <v>46046.431875</v>
      </c>
      <c r="K1521" s="1" t="s">
        <v>7260</v>
      </c>
      <c r="L1521" s="1" t="s">
        <v>7261</v>
      </c>
      <c r="M1521" s="1">
        <v>8.168474841E9</v>
      </c>
      <c r="O1521" s="1" t="s">
        <v>7262</v>
      </c>
      <c r="Q1521" s="1" t="s">
        <v>906</v>
      </c>
      <c r="R1521" s="1" t="s">
        <v>207</v>
      </c>
      <c r="S1521" s="1">
        <v>125055.0</v>
      </c>
      <c r="T1521" s="1" t="s">
        <v>168</v>
      </c>
      <c r="U1521" s="1">
        <v>1599.0</v>
      </c>
      <c r="V1521" s="1">
        <v>3448.0</v>
      </c>
      <c r="W1521" s="1">
        <v>0.0</v>
      </c>
      <c r="X1521" s="3">
        <f t="shared" si="11"/>
        <v>1226.01</v>
      </c>
      <c r="Y1521" s="1">
        <v>372.99</v>
      </c>
      <c r="Z1521" s="1">
        <v>0.0</v>
      </c>
      <c r="AA1521" s="1">
        <v>2.0</v>
      </c>
      <c r="AB1521" s="1" t="s">
        <v>893</v>
      </c>
      <c r="AD1521" s="1" t="s">
        <v>153</v>
      </c>
      <c r="AE1521" s="1">
        <v>7.68089749E10</v>
      </c>
      <c r="AF1521" s="4" t="s">
        <v>129</v>
      </c>
      <c r="AH1521" s="2">
        <v>46048.844976851855</v>
      </c>
      <c r="AI1521" s="1">
        <v>7431253.0</v>
      </c>
      <c r="AJ1521" s="1" t="s">
        <v>130</v>
      </c>
      <c r="AK1521" s="2">
        <v>46050.99998842592</v>
      </c>
      <c r="AL1521" s="2">
        <v>46050.59027777778</v>
      </c>
      <c r="AM1521" s="2">
        <v>46050.99998842592</v>
      </c>
      <c r="AN1521" s="2">
        <v>46050.59027777778</v>
      </c>
      <c r="AO1521" s="2">
        <v>46050.59027777778</v>
      </c>
      <c r="AP1521" s="2">
        <v>46057.0</v>
      </c>
      <c r="AR1521" s="2">
        <v>46053.57916666667</v>
      </c>
      <c r="AS1521" s="1" t="s">
        <v>131</v>
      </c>
      <c r="AT1521" s="1" t="s">
        <v>132</v>
      </c>
      <c r="AU1521" s="1" t="s">
        <v>132</v>
      </c>
      <c r="AW1521" s="1">
        <v>0.0</v>
      </c>
      <c r="AX1521" s="1">
        <v>0.0</v>
      </c>
      <c r="BA1521" s="1" t="s">
        <v>155</v>
      </c>
      <c r="BB1521" s="1">
        <v>0.0</v>
      </c>
      <c r="BC1521" s="1">
        <v>247.8</v>
      </c>
      <c r="BD1521" s="1" t="s">
        <v>7263</v>
      </c>
      <c r="BE1521" s="1">
        <v>0.0</v>
      </c>
      <c r="BM1521" s="2">
        <v>46053.504166666666</v>
      </c>
      <c r="BN1521" s="2">
        <v>46049.99998842592</v>
      </c>
      <c r="BQ1521" s="1" t="s">
        <v>1506</v>
      </c>
      <c r="BR1521" s="2">
        <v>46048.844976851855</v>
      </c>
      <c r="BS1521" s="1" t="s">
        <v>130</v>
      </c>
      <c r="BT1521" s="1" t="s">
        <v>132</v>
      </c>
      <c r="BU1521" s="2">
        <v>46053.604155092595</v>
      </c>
      <c r="BX1521" s="1" t="s">
        <v>132</v>
      </c>
      <c r="BY1521" s="1" t="s">
        <v>132</v>
      </c>
      <c r="BZ1521" s="1" t="s">
        <v>132</v>
      </c>
      <c r="CA1521" s="1" t="s">
        <v>132</v>
      </c>
      <c r="CB1521" s="1" t="s">
        <v>132</v>
      </c>
      <c r="CC1521" s="1" t="s">
        <v>132</v>
      </c>
      <c r="CD1521" s="1" t="s">
        <v>132</v>
      </c>
      <c r="CE1521" s="1" t="s">
        <v>132</v>
      </c>
      <c r="CF1521" s="1" t="s">
        <v>132</v>
      </c>
      <c r="CG1521" s="1" t="s">
        <v>132</v>
      </c>
      <c r="CH1521" s="1" t="s">
        <v>132</v>
      </c>
      <c r="CI1521" s="1" t="s">
        <v>132</v>
      </c>
      <c r="CJ1521" s="1" t="s">
        <v>132</v>
      </c>
      <c r="CK1521" s="1" t="s">
        <v>132</v>
      </c>
      <c r="CL1521" s="1" t="s">
        <v>132</v>
      </c>
      <c r="CM1521" s="1" t="s">
        <v>132</v>
      </c>
      <c r="CP1521" s="1" t="s">
        <v>158</v>
      </c>
      <c r="CQ1521" s="2">
        <v>46053.45138888889</v>
      </c>
      <c r="CS1521" s="1">
        <v>411023.0</v>
      </c>
      <c r="CW1521" s="1">
        <v>1.0</v>
      </c>
      <c r="CX1521" s="2">
        <v>46048.84751157407</v>
      </c>
      <c r="CZ1521" s="1" t="s">
        <v>140</v>
      </c>
      <c r="DB1521" s="1" t="s">
        <v>140</v>
      </c>
      <c r="DC1521" s="1" t="s">
        <v>140</v>
      </c>
      <c r="DD1521" s="1">
        <v>0.79</v>
      </c>
      <c r="DE1521" s="1" t="s">
        <v>132</v>
      </c>
      <c r="DF1521" s="5">
        <v>46053.0</v>
      </c>
      <c r="DG1521" s="1" t="s">
        <v>159</v>
      </c>
      <c r="DH1521" s="1" t="s">
        <v>142</v>
      </c>
      <c r="DK1521" s="1">
        <v>0.0</v>
      </c>
    </row>
    <row r="1522">
      <c r="A1522" s="1" t="s">
        <v>7259</v>
      </c>
      <c r="B1522" s="2">
        <v>46046.431921296295</v>
      </c>
      <c r="C1522" s="1" t="s">
        <v>144</v>
      </c>
      <c r="D1522" s="1" t="s">
        <v>117</v>
      </c>
      <c r="E1522" s="1" t="s">
        <v>445</v>
      </c>
      <c r="F1522" s="1" t="s">
        <v>445</v>
      </c>
      <c r="G1522" s="1" t="s">
        <v>446</v>
      </c>
      <c r="I1522" s="1">
        <v>1.0</v>
      </c>
      <c r="J1522" s="2">
        <v>46046.431875</v>
      </c>
      <c r="K1522" s="1" t="s">
        <v>7260</v>
      </c>
      <c r="L1522" s="1" t="s">
        <v>7261</v>
      </c>
      <c r="M1522" s="1">
        <v>8.168474841E9</v>
      </c>
      <c r="O1522" s="1" t="s">
        <v>7262</v>
      </c>
      <c r="Q1522" s="1" t="s">
        <v>906</v>
      </c>
      <c r="R1522" s="1" t="s">
        <v>207</v>
      </c>
      <c r="S1522" s="1">
        <v>125055.0</v>
      </c>
      <c r="T1522" s="1" t="s">
        <v>168</v>
      </c>
      <c r="U1522" s="1">
        <v>999.0</v>
      </c>
      <c r="V1522" s="1">
        <v>3448.0</v>
      </c>
      <c r="W1522" s="1">
        <v>0.0</v>
      </c>
      <c r="X1522" s="3">
        <f t="shared" si="11"/>
        <v>765.96</v>
      </c>
      <c r="Y1522" s="1">
        <v>233.04</v>
      </c>
      <c r="AA1522" s="1">
        <v>2.0</v>
      </c>
      <c r="AB1522" s="1" t="s">
        <v>893</v>
      </c>
      <c r="AD1522" s="1" t="s">
        <v>153</v>
      </c>
      <c r="AE1522" s="1">
        <v>7.68089749E10</v>
      </c>
      <c r="AF1522" s="4" t="s">
        <v>129</v>
      </c>
      <c r="AH1522" s="2">
        <v>46048.844976851855</v>
      </c>
      <c r="AI1522" s="1">
        <v>7431253.0</v>
      </c>
      <c r="AJ1522" s="1" t="s">
        <v>130</v>
      </c>
      <c r="AK1522" s="2">
        <v>46050.99998842592</v>
      </c>
      <c r="AL1522" s="2">
        <v>46050.59027777778</v>
      </c>
      <c r="AM1522" s="2">
        <v>46050.99998842592</v>
      </c>
      <c r="AN1522" s="2">
        <v>46050.59027777778</v>
      </c>
      <c r="AO1522" s="2">
        <v>46050.59027777778</v>
      </c>
      <c r="AP1522" s="2">
        <v>46057.0</v>
      </c>
      <c r="AR1522" s="2">
        <v>46053.57916666667</v>
      </c>
      <c r="AS1522" s="1" t="s">
        <v>131</v>
      </c>
      <c r="AT1522" s="1" t="s">
        <v>132</v>
      </c>
      <c r="AU1522" s="1" t="s">
        <v>132</v>
      </c>
      <c r="AW1522" s="1">
        <v>0.0</v>
      </c>
      <c r="AX1522" s="1">
        <v>0.0</v>
      </c>
      <c r="BA1522" s="1" t="s">
        <v>155</v>
      </c>
      <c r="BB1522" s="1">
        <v>0.0</v>
      </c>
      <c r="BC1522" s="1">
        <v>247.8</v>
      </c>
      <c r="BD1522" s="1" t="s">
        <v>7263</v>
      </c>
      <c r="BE1522" s="1">
        <v>0.0</v>
      </c>
      <c r="BM1522" s="2">
        <v>46053.504166666666</v>
      </c>
      <c r="BN1522" s="2">
        <v>46049.99998842592</v>
      </c>
      <c r="BQ1522" s="1" t="s">
        <v>1506</v>
      </c>
      <c r="BR1522" s="2">
        <v>46048.844976851855</v>
      </c>
      <c r="BS1522" s="1" t="s">
        <v>130</v>
      </c>
      <c r="BT1522" s="1" t="s">
        <v>132</v>
      </c>
      <c r="BU1522" s="2">
        <v>46053.604155092595</v>
      </c>
      <c r="BX1522" s="1" t="s">
        <v>132</v>
      </c>
      <c r="BY1522" s="1" t="s">
        <v>132</v>
      </c>
      <c r="BZ1522" s="1" t="s">
        <v>132</v>
      </c>
      <c r="CA1522" s="1" t="s">
        <v>132</v>
      </c>
      <c r="CB1522" s="1" t="s">
        <v>132</v>
      </c>
      <c r="CC1522" s="1" t="s">
        <v>132</v>
      </c>
      <c r="CD1522" s="1" t="s">
        <v>132</v>
      </c>
      <c r="CE1522" s="1" t="s">
        <v>132</v>
      </c>
      <c r="CF1522" s="1" t="s">
        <v>132</v>
      </c>
      <c r="CG1522" s="1" t="s">
        <v>132</v>
      </c>
      <c r="CH1522" s="1" t="s">
        <v>132</v>
      </c>
      <c r="CI1522" s="1" t="s">
        <v>132</v>
      </c>
      <c r="CJ1522" s="1" t="s">
        <v>132</v>
      </c>
      <c r="CK1522" s="1" t="s">
        <v>132</v>
      </c>
      <c r="CL1522" s="1" t="s">
        <v>132</v>
      </c>
      <c r="CM1522" s="1" t="s">
        <v>132</v>
      </c>
      <c r="CP1522" s="1" t="s">
        <v>158</v>
      </c>
      <c r="CQ1522" s="2">
        <v>46053.45138888889</v>
      </c>
      <c r="CS1522" s="1">
        <v>411023.0</v>
      </c>
      <c r="CW1522" s="1">
        <v>1.0</v>
      </c>
      <c r="CX1522" s="2">
        <v>46048.84751157407</v>
      </c>
      <c r="CZ1522" s="1" t="s">
        <v>140</v>
      </c>
      <c r="DB1522" s="1" t="s">
        <v>140</v>
      </c>
      <c r="DC1522" s="1" t="s">
        <v>140</v>
      </c>
      <c r="DD1522" s="1">
        <v>0.79</v>
      </c>
      <c r="DE1522" s="1" t="s">
        <v>132</v>
      </c>
      <c r="DF1522" s="5">
        <v>46053.0</v>
      </c>
      <c r="DG1522" s="1" t="s">
        <v>159</v>
      </c>
      <c r="DH1522" s="1" t="s">
        <v>142</v>
      </c>
      <c r="DK1522" s="1">
        <v>0.0</v>
      </c>
    </row>
    <row r="1523">
      <c r="A1523" s="1" t="s">
        <v>7264</v>
      </c>
      <c r="B1523" s="2">
        <v>46046.42978009259</v>
      </c>
      <c r="C1523" s="1" t="s">
        <v>144</v>
      </c>
      <c r="D1523" s="1" t="s">
        <v>117</v>
      </c>
      <c r="E1523" s="1" t="s">
        <v>445</v>
      </c>
      <c r="F1523" s="1" t="s">
        <v>445</v>
      </c>
      <c r="G1523" s="1" t="s">
        <v>446</v>
      </c>
      <c r="I1523" s="1">
        <v>1.0</v>
      </c>
      <c r="J1523" s="2">
        <v>46046.4297337963</v>
      </c>
      <c r="K1523" s="1" t="s">
        <v>7265</v>
      </c>
      <c r="L1523" s="1" t="s">
        <v>7266</v>
      </c>
      <c r="M1523" s="1">
        <v>8.580861368E9</v>
      </c>
      <c r="O1523" s="1" t="s">
        <v>7267</v>
      </c>
      <c r="Q1523" s="1" t="s">
        <v>6519</v>
      </c>
      <c r="R1523" s="1" t="s">
        <v>326</v>
      </c>
      <c r="S1523" s="1">
        <v>174013.0</v>
      </c>
      <c r="T1523" s="1" t="s">
        <v>126</v>
      </c>
      <c r="U1523" s="1">
        <v>999.0</v>
      </c>
      <c r="V1523" s="1">
        <v>3498.0</v>
      </c>
      <c r="W1523" s="1">
        <v>0.0</v>
      </c>
      <c r="X1523" s="3">
        <f t="shared" si="11"/>
        <v>777.07</v>
      </c>
      <c r="Y1523" s="1">
        <v>221.93</v>
      </c>
      <c r="AA1523" s="1">
        <v>1.8</v>
      </c>
      <c r="AB1523" s="1" t="s">
        <v>4568</v>
      </c>
      <c r="AD1523" s="1" t="s">
        <v>153</v>
      </c>
      <c r="AE1523" s="1">
        <v>7.766875039E10</v>
      </c>
      <c r="AF1523" s="4" t="s">
        <v>129</v>
      </c>
      <c r="AH1523" s="2">
        <v>46048.835706018515</v>
      </c>
      <c r="AI1523" s="1">
        <v>7431253.0</v>
      </c>
      <c r="AJ1523" s="1" t="s">
        <v>130</v>
      </c>
      <c r="AK1523" s="2">
        <v>46050.99998842592</v>
      </c>
      <c r="AL1523" s="2">
        <v>46050.59652777778</v>
      </c>
      <c r="AM1523" s="2">
        <v>46050.99998842592</v>
      </c>
      <c r="AN1523" s="2">
        <v>46050.59652777778</v>
      </c>
      <c r="AO1523" s="2">
        <v>46050.59652777778</v>
      </c>
      <c r="AP1523" s="2">
        <v>46056.0</v>
      </c>
      <c r="AR1523" s="2">
        <v>46055.56319444445</v>
      </c>
      <c r="AS1523" s="1" t="s">
        <v>131</v>
      </c>
      <c r="AT1523" s="1" t="s">
        <v>132</v>
      </c>
      <c r="AU1523" s="1" t="s">
        <v>132</v>
      </c>
      <c r="AV1523" s="5">
        <v>46058.0</v>
      </c>
      <c r="AW1523" s="1">
        <v>71.36</v>
      </c>
      <c r="AX1523" s="1">
        <v>3498.0</v>
      </c>
      <c r="AY1523" s="1">
        <v>1.2411611E7</v>
      </c>
      <c r="AZ1523" s="1" t="s">
        <v>1396</v>
      </c>
      <c r="BA1523" s="1" t="s">
        <v>245</v>
      </c>
      <c r="BB1523" s="1">
        <v>71.36</v>
      </c>
      <c r="BC1523" s="1">
        <v>368.86</v>
      </c>
      <c r="BD1523" s="1" t="s">
        <v>7268</v>
      </c>
      <c r="BE1523" s="1">
        <v>0.0</v>
      </c>
      <c r="BM1523" s="2">
        <v>46055.42152777778</v>
      </c>
      <c r="BN1523" s="2">
        <v>46049.99998842592</v>
      </c>
      <c r="BQ1523" s="1" t="s">
        <v>963</v>
      </c>
      <c r="BR1523" s="2">
        <v>46048.835706018515</v>
      </c>
      <c r="BS1523" s="1" t="s">
        <v>130</v>
      </c>
      <c r="BT1523" s="1" t="s">
        <v>132</v>
      </c>
      <c r="BU1523" s="2">
        <v>46055.582083333335</v>
      </c>
      <c r="BV1523" s="1">
        <v>250.0</v>
      </c>
      <c r="BW1523" s="1">
        <v>3248.0</v>
      </c>
      <c r="BX1523" s="1" t="s">
        <v>132</v>
      </c>
      <c r="BY1523" s="1" t="s">
        <v>132</v>
      </c>
      <c r="BZ1523" s="1" t="s">
        <v>132</v>
      </c>
      <c r="CA1523" s="1" t="s">
        <v>132</v>
      </c>
      <c r="CB1523" s="1" t="s">
        <v>132</v>
      </c>
      <c r="CC1523" s="1" t="s">
        <v>132</v>
      </c>
      <c r="CD1523" s="1" t="s">
        <v>132</v>
      </c>
      <c r="CE1523" s="1" t="s">
        <v>132</v>
      </c>
      <c r="CF1523" s="1" t="s">
        <v>132</v>
      </c>
      <c r="CG1523" s="1" t="s">
        <v>132</v>
      </c>
      <c r="CH1523" s="1" t="s">
        <v>132</v>
      </c>
      <c r="CI1523" s="1" t="s">
        <v>132</v>
      </c>
      <c r="CJ1523" s="1" t="s">
        <v>132</v>
      </c>
      <c r="CK1523" s="1" t="s">
        <v>132</v>
      </c>
      <c r="CL1523" s="1" t="s">
        <v>132</v>
      </c>
      <c r="CM1523" s="1" t="s">
        <v>132</v>
      </c>
      <c r="CP1523" s="1" t="s">
        <v>138</v>
      </c>
      <c r="CQ1523" s="2">
        <v>46054.40902777778</v>
      </c>
      <c r="CS1523" s="1">
        <v>411023.0</v>
      </c>
      <c r="CW1523" s="1">
        <v>1.0</v>
      </c>
      <c r="CX1523" s="2">
        <v>46048.837488425925</v>
      </c>
      <c r="CZ1523" s="1" t="s">
        <v>139</v>
      </c>
      <c r="DB1523" s="1" t="s">
        <v>139</v>
      </c>
      <c r="DC1523" s="1" t="s">
        <v>140</v>
      </c>
      <c r="DD1523" s="1">
        <v>0.96</v>
      </c>
      <c r="DE1523" s="1" t="s">
        <v>132</v>
      </c>
      <c r="DF1523" s="5">
        <v>46055.0</v>
      </c>
      <c r="DG1523" s="1" t="s">
        <v>159</v>
      </c>
      <c r="DH1523" s="1" t="s">
        <v>142</v>
      </c>
      <c r="DK1523" s="1">
        <v>0.0</v>
      </c>
    </row>
    <row r="1524">
      <c r="A1524" s="1" t="s">
        <v>7264</v>
      </c>
      <c r="B1524" s="2">
        <v>46046.42978009259</v>
      </c>
      <c r="C1524" s="1" t="s">
        <v>144</v>
      </c>
      <c r="D1524" s="1" t="s">
        <v>117</v>
      </c>
      <c r="E1524" s="1">
        <v>5.1225638338728E13</v>
      </c>
      <c r="F1524" s="1">
        <v>5.1225638338728E13</v>
      </c>
      <c r="G1524" s="1" t="s">
        <v>6089</v>
      </c>
      <c r="I1524" s="1">
        <v>1.0</v>
      </c>
      <c r="J1524" s="2">
        <v>46046.4297337963</v>
      </c>
      <c r="K1524" s="1" t="s">
        <v>7265</v>
      </c>
      <c r="L1524" s="1" t="s">
        <v>7266</v>
      </c>
      <c r="M1524" s="1">
        <v>8.580861368E9</v>
      </c>
      <c r="O1524" s="1" t="s">
        <v>7267</v>
      </c>
      <c r="Q1524" s="1" t="s">
        <v>6519</v>
      </c>
      <c r="R1524" s="1" t="s">
        <v>326</v>
      </c>
      <c r="S1524" s="1">
        <v>174013.0</v>
      </c>
      <c r="T1524" s="1" t="s">
        <v>126</v>
      </c>
      <c r="U1524" s="1">
        <v>1299.0</v>
      </c>
      <c r="V1524" s="1">
        <v>3498.0</v>
      </c>
      <c r="W1524" s="1">
        <v>0.0</v>
      </c>
      <c r="X1524" s="3">
        <f t="shared" si="11"/>
        <v>1010.43</v>
      </c>
      <c r="Y1524" s="1">
        <v>288.57</v>
      </c>
      <c r="Z1524" s="1">
        <v>0.0</v>
      </c>
      <c r="AA1524" s="1">
        <v>1.8</v>
      </c>
      <c r="AB1524" s="1" t="s">
        <v>4568</v>
      </c>
      <c r="AD1524" s="1" t="s">
        <v>153</v>
      </c>
      <c r="AE1524" s="1">
        <v>7.766875039E10</v>
      </c>
      <c r="AF1524" s="4" t="s">
        <v>129</v>
      </c>
      <c r="AH1524" s="2">
        <v>46048.835706018515</v>
      </c>
      <c r="AI1524" s="1">
        <v>7431253.0</v>
      </c>
      <c r="AJ1524" s="1" t="s">
        <v>130</v>
      </c>
      <c r="AK1524" s="2">
        <v>46050.99998842592</v>
      </c>
      <c r="AL1524" s="2">
        <v>46050.59652777778</v>
      </c>
      <c r="AM1524" s="2">
        <v>46050.99998842592</v>
      </c>
      <c r="AN1524" s="2">
        <v>46050.59652777778</v>
      </c>
      <c r="AO1524" s="2">
        <v>46050.59652777778</v>
      </c>
      <c r="AP1524" s="2">
        <v>46056.0</v>
      </c>
      <c r="AR1524" s="2">
        <v>46055.56319444445</v>
      </c>
      <c r="AS1524" s="1" t="s">
        <v>131</v>
      </c>
      <c r="AT1524" s="1" t="s">
        <v>132</v>
      </c>
      <c r="AU1524" s="1" t="s">
        <v>132</v>
      </c>
      <c r="AV1524" s="5">
        <v>46058.0</v>
      </c>
      <c r="AW1524" s="1">
        <v>71.36</v>
      </c>
      <c r="AX1524" s="1">
        <v>3498.0</v>
      </c>
      <c r="AY1524" s="1">
        <v>1.2411611E7</v>
      </c>
      <c r="AZ1524" s="1" t="s">
        <v>1396</v>
      </c>
      <c r="BA1524" s="1" t="s">
        <v>245</v>
      </c>
      <c r="BB1524" s="1">
        <v>71.36</v>
      </c>
      <c r="BC1524" s="1">
        <v>368.86</v>
      </c>
      <c r="BD1524" s="1" t="s">
        <v>7268</v>
      </c>
      <c r="BE1524" s="1">
        <v>0.0</v>
      </c>
      <c r="BM1524" s="2">
        <v>46055.42152777778</v>
      </c>
      <c r="BN1524" s="2">
        <v>46049.99998842592</v>
      </c>
      <c r="BQ1524" s="1" t="s">
        <v>963</v>
      </c>
      <c r="BR1524" s="2">
        <v>46048.835706018515</v>
      </c>
      <c r="BS1524" s="1" t="s">
        <v>130</v>
      </c>
      <c r="BT1524" s="1" t="s">
        <v>132</v>
      </c>
      <c r="BU1524" s="2">
        <v>46055.582083333335</v>
      </c>
      <c r="BV1524" s="1">
        <v>250.0</v>
      </c>
      <c r="BW1524" s="1">
        <v>3248.0</v>
      </c>
      <c r="BX1524" s="1" t="s">
        <v>132</v>
      </c>
      <c r="BY1524" s="1" t="s">
        <v>132</v>
      </c>
      <c r="BZ1524" s="1" t="s">
        <v>132</v>
      </c>
      <c r="CA1524" s="1" t="s">
        <v>132</v>
      </c>
      <c r="CB1524" s="1" t="s">
        <v>132</v>
      </c>
      <c r="CC1524" s="1" t="s">
        <v>132</v>
      </c>
      <c r="CD1524" s="1" t="s">
        <v>132</v>
      </c>
      <c r="CE1524" s="1" t="s">
        <v>132</v>
      </c>
      <c r="CF1524" s="1" t="s">
        <v>132</v>
      </c>
      <c r="CG1524" s="1" t="s">
        <v>132</v>
      </c>
      <c r="CH1524" s="1" t="s">
        <v>132</v>
      </c>
      <c r="CI1524" s="1" t="s">
        <v>132</v>
      </c>
      <c r="CJ1524" s="1" t="s">
        <v>132</v>
      </c>
      <c r="CK1524" s="1" t="s">
        <v>132</v>
      </c>
      <c r="CL1524" s="1" t="s">
        <v>132</v>
      </c>
      <c r="CM1524" s="1" t="s">
        <v>132</v>
      </c>
      <c r="CP1524" s="1" t="s">
        <v>138</v>
      </c>
      <c r="CQ1524" s="2">
        <v>46054.40902777778</v>
      </c>
      <c r="CS1524" s="1">
        <v>411023.0</v>
      </c>
      <c r="CW1524" s="1">
        <v>1.0</v>
      </c>
      <c r="CX1524" s="2">
        <v>46048.837488425925</v>
      </c>
      <c r="CZ1524" s="1" t="s">
        <v>139</v>
      </c>
      <c r="DB1524" s="1" t="s">
        <v>139</v>
      </c>
      <c r="DC1524" s="1" t="s">
        <v>140</v>
      </c>
      <c r="DD1524" s="1">
        <v>0.96</v>
      </c>
      <c r="DE1524" s="1" t="s">
        <v>132</v>
      </c>
      <c r="DF1524" s="5">
        <v>46055.0</v>
      </c>
      <c r="DG1524" s="1" t="s">
        <v>159</v>
      </c>
      <c r="DH1524" s="1" t="s">
        <v>142</v>
      </c>
      <c r="DK1524" s="1">
        <v>0.0</v>
      </c>
    </row>
    <row r="1525">
      <c r="A1525" s="1" t="s">
        <v>7264</v>
      </c>
      <c r="B1525" s="2">
        <v>46046.42978009259</v>
      </c>
      <c r="C1525" s="1" t="s">
        <v>144</v>
      </c>
      <c r="D1525" s="1" t="s">
        <v>117</v>
      </c>
      <c r="E1525" s="1">
        <v>5.1226831618216E13</v>
      </c>
      <c r="F1525" s="1">
        <v>5.1226831618216E13</v>
      </c>
      <c r="G1525" s="1" t="s">
        <v>1569</v>
      </c>
      <c r="I1525" s="1">
        <v>1.0</v>
      </c>
      <c r="J1525" s="2">
        <v>46046.4297337963</v>
      </c>
      <c r="K1525" s="1" t="s">
        <v>7265</v>
      </c>
      <c r="L1525" s="1" t="s">
        <v>7266</v>
      </c>
      <c r="M1525" s="1">
        <v>8.580861368E9</v>
      </c>
      <c r="O1525" s="1" t="s">
        <v>7267</v>
      </c>
      <c r="Q1525" s="1" t="s">
        <v>6519</v>
      </c>
      <c r="R1525" s="1" t="s">
        <v>326</v>
      </c>
      <c r="S1525" s="1">
        <v>174013.0</v>
      </c>
      <c r="T1525" s="1" t="s">
        <v>126</v>
      </c>
      <c r="U1525" s="1">
        <v>2199.0</v>
      </c>
      <c r="V1525" s="1">
        <v>3498.0</v>
      </c>
      <c r="W1525" s="1">
        <v>0.0</v>
      </c>
      <c r="X1525" s="3">
        <f t="shared" si="11"/>
        <v>1710.5</v>
      </c>
      <c r="Y1525" s="1">
        <v>488.5</v>
      </c>
      <c r="Z1525" s="1">
        <v>0.0</v>
      </c>
      <c r="AA1525" s="1">
        <v>1.8</v>
      </c>
      <c r="AB1525" s="1" t="s">
        <v>4568</v>
      </c>
      <c r="AD1525" s="1" t="s">
        <v>153</v>
      </c>
      <c r="AE1525" s="1">
        <v>7.766875039E10</v>
      </c>
      <c r="AF1525" s="4" t="s">
        <v>129</v>
      </c>
      <c r="AH1525" s="2">
        <v>46048.835706018515</v>
      </c>
      <c r="AI1525" s="1">
        <v>7431253.0</v>
      </c>
      <c r="AJ1525" s="1" t="s">
        <v>130</v>
      </c>
      <c r="AK1525" s="2">
        <v>46050.99998842592</v>
      </c>
      <c r="AL1525" s="2">
        <v>46050.59652777778</v>
      </c>
      <c r="AM1525" s="2">
        <v>46050.99998842592</v>
      </c>
      <c r="AN1525" s="2">
        <v>46050.59652777778</v>
      </c>
      <c r="AO1525" s="2">
        <v>46050.59652777778</v>
      </c>
      <c r="AP1525" s="2">
        <v>46056.0</v>
      </c>
      <c r="AR1525" s="2">
        <v>46055.56319444445</v>
      </c>
      <c r="AS1525" s="1" t="s">
        <v>131</v>
      </c>
      <c r="AT1525" s="1" t="s">
        <v>132</v>
      </c>
      <c r="AU1525" s="1" t="s">
        <v>132</v>
      </c>
      <c r="AV1525" s="5">
        <v>46058.0</v>
      </c>
      <c r="AW1525" s="1">
        <v>71.36</v>
      </c>
      <c r="AX1525" s="1">
        <v>3498.0</v>
      </c>
      <c r="AY1525" s="1">
        <v>1.2411611E7</v>
      </c>
      <c r="AZ1525" s="1" t="s">
        <v>1396</v>
      </c>
      <c r="BA1525" s="1" t="s">
        <v>245</v>
      </c>
      <c r="BB1525" s="1">
        <v>71.36</v>
      </c>
      <c r="BC1525" s="1">
        <v>368.86</v>
      </c>
      <c r="BD1525" s="1" t="s">
        <v>7268</v>
      </c>
      <c r="BE1525" s="1">
        <v>0.0</v>
      </c>
      <c r="BM1525" s="2">
        <v>46055.42152777778</v>
      </c>
      <c r="BN1525" s="2">
        <v>46049.99998842592</v>
      </c>
      <c r="BQ1525" s="1" t="s">
        <v>963</v>
      </c>
      <c r="BR1525" s="2">
        <v>46048.835706018515</v>
      </c>
      <c r="BS1525" s="1" t="s">
        <v>130</v>
      </c>
      <c r="BT1525" s="1" t="s">
        <v>132</v>
      </c>
      <c r="BU1525" s="2">
        <v>46055.582083333335</v>
      </c>
      <c r="BV1525" s="1">
        <v>250.0</v>
      </c>
      <c r="BW1525" s="1">
        <v>3248.0</v>
      </c>
      <c r="BX1525" s="1" t="s">
        <v>132</v>
      </c>
      <c r="BY1525" s="1" t="s">
        <v>132</v>
      </c>
      <c r="BZ1525" s="1" t="s">
        <v>132</v>
      </c>
      <c r="CA1525" s="1" t="s">
        <v>132</v>
      </c>
      <c r="CB1525" s="1" t="s">
        <v>132</v>
      </c>
      <c r="CC1525" s="1" t="s">
        <v>132</v>
      </c>
      <c r="CD1525" s="1" t="s">
        <v>132</v>
      </c>
      <c r="CE1525" s="1" t="s">
        <v>132</v>
      </c>
      <c r="CF1525" s="1" t="s">
        <v>132</v>
      </c>
      <c r="CG1525" s="1" t="s">
        <v>132</v>
      </c>
      <c r="CH1525" s="1" t="s">
        <v>132</v>
      </c>
      <c r="CI1525" s="1" t="s">
        <v>132</v>
      </c>
      <c r="CJ1525" s="1" t="s">
        <v>132</v>
      </c>
      <c r="CK1525" s="1" t="s">
        <v>132</v>
      </c>
      <c r="CL1525" s="1" t="s">
        <v>132</v>
      </c>
      <c r="CM1525" s="1" t="s">
        <v>132</v>
      </c>
      <c r="CP1525" s="1" t="s">
        <v>138</v>
      </c>
      <c r="CQ1525" s="2">
        <v>46054.40902777778</v>
      </c>
      <c r="CS1525" s="1">
        <v>411023.0</v>
      </c>
      <c r="CW1525" s="1">
        <v>1.0</v>
      </c>
      <c r="CX1525" s="2">
        <v>46048.837488425925</v>
      </c>
      <c r="CZ1525" s="1" t="s">
        <v>139</v>
      </c>
      <c r="DB1525" s="1" t="s">
        <v>139</v>
      </c>
      <c r="DC1525" s="1" t="s">
        <v>140</v>
      </c>
      <c r="DD1525" s="1">
        <v>0.96</v>
      </c>
      <c r="DE1525" s="1" t="s">
        <v>132</v>
      </c>
      <c r="DF1525" s="5">
        <v>46055.0</v>
      </c>
      <c r="DG1525" s="1" t="s">
        <v>159</v>
      </c>
      <c r="DH1525" s="1" t="s">
        <v>142</v>
      </c>
      <c r="DK1525" s="1">
        <v>0.0</v>
      </c>
    </row>
    <row r="1526">
      <c r="A1526" s="1" t="s">
        <v>7269</v>
      </c>
      <c r="B1526" s="2">
        <v>46046.42120370371</v>
      </c>
      <c r="C1526" s="1" t="s">
        <v>144</v>
      </c>
      <c r="D1526" s="1" t="s">
        <v>117</v>
      </c>
      <c r="E1526" s="1" t="s">
        <v>161</v>
      </c>
      <c r="F1526" s="1" t="s">
        <v>161</v>
      </c>
      <c r="G1526" s="1" t="s">
        <v>162</v>
      </c>
      <c r="I1526" s="1">
        <v>1.0</v>
      </c>
      <c r="J1526" s="2">
        <v>46046.42115740741</v>
      </c>
      <c r="K1526" s="1" t="s">
        <v>7270</v>
      </c>
      <c r="L1526" s="1" t="s">
        <v>7271</v>
      </c>
      <c r="M1526" s="1">
        <v>9.101545032E9</v>
      </c>
      <c r="O1526" s="1" t="s">
        <v>7272</v>
      </c>
      <c r="Q1526" s="1" t="s">
        <v>2198</v>
      </c>
      <c r="R1526" s="1" t="s">
        <v>1100</v>
      </c>
      <c r="S1526" s="1">
        <v>786602.0</v>
      </c>
      <c r="T1526" s="1" t="s">
        <v>168</v>
      </c>
      <c r="U1526" s="1">
        <v>1899.0</v>
      </c>
      <c r="V1526" s="1">
        <v>1849.0</v>
      </c>
      <c r="W1526" s="1">
        <v>0.0</v>
      </c>
      <c r="X1526" s="3">
        <f t="shared" si="11"/>
        <v>1849</v>
      </c>
      <c r="Y1526" s="1">
        <v>50.0</v>
      </c>
      <c r="AA1526" s="1">
        <v>1.0</v>
      </c>
      <c r="AB1526" s="1" t="s">
        <v>152</v>
      </c>
      <c r="AD1526" s="1" t="s">
        <v>153</v>
      </c>
      <c r="AE1526" s="1">
        <v>7.6808974896E10</v>
      </c>
      <c r="AF1526" s="4" t="s">
        <v>129</v>
      </c>
      <c r="AH1526" s="2">
        <v>46048.844976851855</v>
      </c>
      <c r="AI1526" s="1">
        <v>7431253.0</v>
      </c>
      <c r="AJ1526" s="1" t="s">
        <v>130</v>
      </c>
      <c r="AK1526" s="2">
        <v>46049.99998842592</v>
      </c>
      <c r="AL1526" s="2">
        <v>46049.48333333333</v>
      </c>
      <c r="AM1526" s="2">
        <v>46049.99998842592</v>
      </c>
      <c r="AN1526" s="2">
        <v>46049.48333333333</v>
      </c>
      <c r="AO1526" s="2">
        <v>46049.67291666667</v>
      </c>
      <c r="AP1526" s="2">
        <v>46056.0</v>
      </c>
      <c r="AR1526" s="2">
        <v>46055.59097222222</v>
      </c>
      <c r="AS1526" s="1" t="s">
        <v>131</v>
      </c>
      <c r="AT1526" s="1" t="s">
        <v>132</v>
      </c>
      <c r="AU1526" s="1" t="s">
        <v>132</v>
      </c>
      <c r="AW1526" s="1">
        <v>0.0</v>
      </c>
      <c r="AX1526" s="1">
        <v>0.0</v>
      </c>
      <c r="BA1526" s="1" t="s">
        <v>245</v>
      </c>
      <c r="BB1526" s="1">
        <v>0.0</v>
      </c>
      <c r="BC1526" s="1">
        <v>99.4</v>
      </c>
      <c r="BD1526" s="1" t="s">
        <v>7273</v>
      </c>
      <c r="BE1526" s="1">
        <v>0.0</v>
      </c>
      <c r="BM1526" s="2">
        <v>46055.47708333333</v>
      </c>
      <c r="BN1526" s="2">
        <v>46049.99998842592</v>
      </c>
      <c r="BQ1526" s="1" t="s">
        <v>199</v>
      </c>
      <c r="BR1526" s="2">
        <v>46048.844976851855</v>
      </c>
      <c r="BS1526" s="1" t="s">
        <v>130</v>
      </c>
      <c r="BT1526" s="1" t="s">
        <v>132</v>
      </c>
      <c r="BU1526" s="2">
        <v>46055.60359953704</v>
      </c>
      <c r="BX1526" s="1" t="s">
        <v>132</v>
      </c>
      <c r="BY1526" s="1" t="s">
        <v>132</v>
      </c>
      <c r="BZ1526" s="1" t="s">
        <v>132</v>
      </c>
      <c r="CA1526" s="1" t="s">
        <v>132</v>
      </c>
      <c r="CB1526" s="1" t="s">
        <v>132</v>
      </c>
      <c r="CC1526" s="1" t="s">
        <v>132</v>
      </c>
      <c r="CD1526" s="1" t="s">
        <v>132</v>
      </c>
      <c r="CE1526" s="1" t="s">
        <v>132</v>
      </c>
      <c r="CF1526" s="1" t="s">
        <v>132</v>
      </c>
      <c r="CG1526" s="1" t="s">
        <v>132</v>
      </c>
      <c r="CH1526" s="1" t="s">
        <v>132</v>
      </c>
      <c r="CI1526" s="1" t="s">
        <v>132</v>
      </c>
      <c r="CJ1526" s="1" t="s">
        <v>132</v>
      </c>
      <c r="CK1526" s="1" t="s">
        <v>132</v>
      </c>
      <c r="CL1526" s="1" t="s">
        <v>132</v>
      </c>
      <c r="CM1526" s="1" t="s">
        <v>132</v>
      </c>
      <c r="CP1526" s="1" t="s">
        <v>158</v>
      </c>
      <c r="CQ1526" s="2">
        <v>46055.42083333333</v>
      </c>
      <c r="CS1526" s="1">
        <v>411023.0</v>
      </c>
      <c r="CW1526" s="1">
        <v>1.0</v>
      </c>
      <c r="CX1526" s="2">
        <v>46048.84751157407</v>
      </c>
      <c r="CZ1526" s="1" t="s">
        <v>140</v>
      </c>
      <c r="DB1526" s="1" t="s">
        <v>140</v>
      </c>
      <c r="DC1526" s="1" t="s">
        <v>140</v>
      </c>
      <c r="DD1526" s="1">
        <v>0.51</v>
      </c>
      <c r="DE1526" s="1" t="s">
        <v>132</v>
      </c>
      <c r="DF1526" s="5">
        <v>46055.0</v>
      </c>
      <c r="DG1526" s="1" t="s">
        <v>159</v>
      </c>
      <c r="DH1526" s="1" t="s">
        <v>142</v>
      </c>
      <c r="DK1526" s="1">
        <v>0.0</v>
      </c>
    </row>
    <row r="1527">
      <c r="A1527" s="1" t="s">
        <v>7274</v>
      </c>
      <c r="B1527" s="2">
        <v>46046.41925925926</v>
      </c>
      <c r="C1527" s="1" t="s">
        <v>181</v>
      </c>
      <c r="D1527" s="1" t="s">
        <v>117</v>
      </c>
      <c r="E1527" s="1">
        <v>4.3602256953423E13</v>
      </c>
      <c r="F1527" s="1">
        <v>4.3602256953423E13</v>
      </c>
      <c r="G1527" s="1" t="s">
        <v>304</v>
      </c>
      <c r="I1527" s="1">
        <v>4.0</v>
      </c>
      <c r="J1527" s="2">
        <v>46046.419224537036</v>
      </c>
      <c r="K1527" s="1" t="s">
        <v>7275</v>
      </c>
      <c r="M1527" s="1">
        <v>9.764900095E9</v>
      </c>
      <c r="O1527" s="1" t="s">
        <v>7276</v>
      </c>
      <c r="P1527" s="1" t="s">
        <v>7277</v>
      </c>
      <c r="Q1527" s="1" t="s">
        <v>2416</v>
      </c>
      <c r="R1527" s="1" t="s">
        <v>125</v>
      </c>
      <c r="S1527" s="1">
        <v>431010.0</v>
      </c>
      <c r="T1527" s="1" t="s">
        <v>126</v>
      </c>
      <c r="U1527" s="1">
        <v>1499.0</v>
      </c>
      <c r="V1527" s="1">
        <v>5996.0</v>
      </c>
      <c r="W1527" s="1">
        <v>0.0</v>
      </c>
      <c r="X1527" s="3">
        <f t="shared" si="11"/>
        <v>1499</v>
      </c>
      <c r="Y1527" s="1">
        <v>0.0</v>
      </c>
      <c r="AA1527" s="1">
        <v>2.0</v>
      </c>
      <c r="AB1527" s="1" t="s">
        <v>388</v>
      </c>
      <c r="AD1527" s="1" t="s">
        <v>187</v>
      </c>
      <c r="AE1527" s="1">
        <v>8.0003182851E10</v>
      </c>
      <c r="AF1527" s="4" t="s">
        <v>129</v>
      </c>
      <c r="AH1527" s="2">
        <v>46049.770474537036</v>
      </c>
      <c r="AI1527" s="1">
        <v>7431253.0</v>
      </c>
      <c r="AJ1527" s="1" t="s">
        <v>130</v>
      </c>
      <c r="AK1527" s="2">
        <v>46050.99998842592</v>
      </c>
      <c r="AL1527" s="2">
        <v>46050.68472222222</v>
      </c>
      <c r="AM1527" s="2">
        <v>46050.99998842592</v>
      </c>
      <c r="AN1527" s="2">
        <v>46050.68472222222</v>
      </c>
      <c r="AO1527" s="2">
        <v>46050.68472222222</v>
      </c>
      <c r="AP1527" s="2">
        <v>46055.0</v>
      </c>
      <c r="AR1527" s="2">
        <v>46052.688888888886</v>
      </c>
      <c r="AS1527" s="1" t="s">
        <v>131</v>
      </c>
      <c r="AT1527" s="1" t="s">
        <v>132</v>
      </c>
      <c r="AU1527" s="1" t="s">
        <v>132</v>
      </c>
      <c r="AV1527" s="5">
        <v>46055.0</v>
      </c>
      <c r="AW1527" s="1">
        <v>116.92</v>
      </c>
      <c r="AX1527" s="1">
        <v>5996.0</v>
      </c>
      <c r="AY1527" s="1">
        <v>1.2389755E7</v>
      </c>
      <c r="AZ1527" s="1" t="s">
        <v>2828</v>
      </c>
      <c r="BA1527" s="1" t="s">
        <v>188</v>
      </c>
      <c r="BB1527" s="1">
        <v>116.92</v>
      </c>
      <c r="BC1527" s="1">
        <v>445.6</v>
      </c>
      <c r="BD1527" s="1" t="s">
        <v>7278</v>
      </c>
      <c r="BE1527" s="1">
        <v>0.0</v>
      </c>
      <c r="BM1527" s="2">
        <v>46052.42083333333</v>
      </c>
      <c r="BN1527" s="2">
        <v>46050.99998842592</v>
      </c>
      <c r="BQ1527" s="1" t="s">
        <v>566</v>
      </c>
      <c r="BR1527" s="2">
        <v>46049.770474537036</v>
      </c>
      <c r="BS1527" s="1" t="s">
        <v>130</v>
      </c>
      <c r="BT1527" s="1" t="s">
        <v>132</v>
      </c>
      <c r="BU1527" s="2">
        <v>46052.69664351852</v>
      </c>
      <c r="BX1527" s="1" t="s">
        <v>132</v>
      </c>
      <c r="BY1527" s="1" t="s">
        <v>132</v>
      </c>
      <c r="BZ1527" s="1" t="s">
        <v>132</v>
      </c>
      <c r="CA1527" s="1" t="s">
        <v>132</v>
      </c>
      <c r="CB1527" s="1" t="s">
        <v>132</v>
      </c>
      <c r="CC1527" s="1" t="s">
        <v>132</v>
      </c>
      <c r="CD1527" s="1" t="s">
        <v>132</v>
      </c>
      <c r="CE1527" s="1" t="s">
        <v>132</v>
      </c>
      <c r="CF1527" s="1" t="s">
        <v>132</v>
      </c>
      <c r="CG1527" s="1" t="s">
        <v>132</v>
      </c>
      <c r="CH1527" s="1" t="s">
        <v>132</v>
      </c>
      <c r="CI1527" s="1" t="s">
        <v>132</v>
      </c>
      <c r="CJ1527" s="1" t="s">
        <v>132</v>
      </c>
      <c r="CK1527" s="1" t="s">
        <v>132</v>
      </c>
      <c r="CL1527" s="1" t="s">
        <v>132</v>
      </c>
      <c r="CM1527" s="1" t="s">
        <v>132</v>
      </c>
      <c r="CO1527" s="1" t="s">
        <v>192</v>
      </c>
      <c r="CP1527" s="1" t="s">
        <v>158</v>
      </c>
      <c r="CQ1527" s="2">
        <v>46052.334027777775</v>
      </c>
      <c r="CS1527" s="1">
        <v>411023.0</v>
      </c>
      <c r="CW1527" s="1">
        <v>1.0</v>
      </c>
      <c r="CX1527" s="2">
        <v>46049.77048611111</v>
      </c>
      <c r="CZ1527" s="1" t="s">
        <v>140</v>
      </c>
      <c r="DB1527" s="1" t="s">
        <v>140</v>
      </c>
      <c r="DC1527" s="1" t="s">
        <v>140</v>
      </c>
      <c r="DD1527" s="1">
        <v>0.83</v>
      </c>
      <c r="DE1527" s="1" t="s">
        <v>132</v>
      </c>
      <c r="DF1527" s="5">
        <v>46052.0</v>
      </c>
      <c r="DG1527" s="1" t="s">
        <v>159</v>
      </c>
      <c r="DH1527" s="1" t="s">
        <v>142</v>
      </c>
      <c r="DK1527" s="1">
        <v>0.0</v>
      </c>
    </row>
    <row r="1528">
      <c r="A1528" s="1" t="s">
        <v>7279</v>
      </c>
      <c r="B1528" s="2">
        <v>46046.41900462963</v>
      </c>
      <c r="C1528" s="1" t="s">
        <v>181</v>
      </c>
      <c r="D1528" s="1" t="s">
        <v>117</v>
      </c>
      <c r="E1528" s="1">
        <v>4.3568362618959E13</v>
      </c>
      <c r="F1528" s="1">
        <v>4.3568362618959E13</v>
      </c>
      <c r="G1528" s="1" t="s">
        <v>335</v>
      </c>
      <c r="I1528" s="1">
        <v>1.0</v>
      </c>
      <c r="J1528" s="2">
        <v>46046.418969907405</v>
      </c>
      <c r="K1528" s="1" t="s">
        <v>7280</v>
      </c>
      <c r="M1528" s="1">
        <v>9.926197929E9</v>
      </c>
      <c r="O1528" s="1" t="s">
        <v>7281</v>
      </c>
      <c r="P1528" s="1" t="s">
        <v>7282</v>
      </c>
      <c r="Q1528" s="1" t="s">
        <v>705</v>
      </c>
      <c r="R1528" s="1" t="s">
        <v>469</v>
      </c>
      <c r="S1528" s="1">
        <v>493114.0</v>
      </c>
      <c r="T1528" s="1" t="s">
        <v>126</v>
      </c>
      <c r="U1528" s="1">
        <v>1299.0</v>
      </c>
      <c r="V1528" s="1">
        <v>1299.0</v>
      </c>
      <c r="W1528" s="1">
        <v>0.0</v>
      </c>
      <c r="X1528" s="3">
        <f t="shared" si="11"/>
        <v>1299</v>
      </c>
      <c r="Y1528" s="1">
        <v>0.0</v>
      </c>
      <c r="AA1528" s="1">
        <v>1.0</v>
      </c>
      <c r="AB1528" s="1" t="s">
        <v>4351</v>
      </c>
      <c r="AD1528" s="1" t="s">
        <v>633</v>
      </c>
      <c r="AE1528" s="1">
        <v>1.319450814283E12</v>
      </c>
      <c r="AF1528" s="4" t="s">
        <v>129</v>
      </c>
      <c r="AH1528" s="2">
        <v>46055.446064814816</v>
      </c>
      <c r="AI1528" s="1">
        <v>7431253.0</v>
      </c>
      <c r="AJ1528" s="1" t="s">
        <v>130</v>
      </c>
      <c r="AK1528" s="2">
        <v>46055.446967592594</v>
      </c>
      <c r="AL1528" s="2">
        <v>46057.70347222222</v>
      </c>
      <c r="AM1528" s="2">
        <v>46055.446967592594</v>
      </c>
      <c r="AN1528" s="2">
        <v>46057.70347222222</v>
      </c>
      <c r="AO1528" s="2">
        <v>46057.93431712963</v>
      </c>
      <c r="AP1528" s="2">
        <v>46060.0</v>
      </c>
      <c r="AR1528" s="2">
        <v>46061.49930555555</v>
      </c>
      <c r="AS1528" s="1" t="s">
        <v>131</v>
      </c>
      <c r="AT1528" s="1" t="s">
        <v>132</v>
      </c>
      <c r="AU1528" s="1" t="s">
        <v>132</v>
      </c>
      <c r="AW1528" s="1">
        <v>39.0</v>
      </c>
      <c r="AX1528" s="1">
        <v>0.0</v>
      </c>
      <c r="BA1528" s="1" t="s">
        <v>155</v>
      </c>
      <c r="BB1528" s="1">
        <v>39.0</v>
      </c>
      <c r="BC1528" s="1">
        <v>169.0</v>
      </c>
      <c r="BD1528" s="1" t="s">
        <v>7283</v>
      </c>
      <c r="BE1528" s="1">
        <v>0.0</v>
      </c>
      <c r="BF1528" s="1" t="s">
        <v>1224</v>
      </c>
      <c r="BG1528" s="2">
        <v>46055.781747685185</v>
      </c>
      <c r="BH1528" s="1" t="s">
        <v>297</v>
      </c>
      <c r="BI1528" s="2">
        <v>46056.757268518515</v>
      </c>
      <c r="BJ1528" s="1" t="s">
        <v>297</v>
      </c>
      <c r="BK1528" s="2">
        <v>46056.757268518515</v>
      </c>
      <c r="BL1528" s="1" t="s">
        <v>297</v>
      </c>
      <c r="BM1528" s="2">
        <v>46061.4125</v>
      </c>
      <c r="BN1528" s="2">
        <v>46055.446967592594</v>
      </c>
      <c r="BQ1528" s="1" t="s">
        <v>566</v>
      </c>
      <c r="BR1528" s="2">
        <v>46055.446064814816</v>
      </c>
      <c r="BS1528" s="1" t="s">
        <v>130</v>
      </c>
      <c r="BT1528" s="1" t="s">
        <v>132</v>
      </c>
      <c r="BU1528" s="2">
        <v>46061.500393518516</v>
      </c>
      <c r="BX1528" s="1" t="s">
        <v>132</v>
      </c>
      <c r="BY1528" s="1" t="s">
        <v>132</v>
      </c>
      <c r="BZ1528" s="1" t="s">
        <v>132</v>
      </c>
      <c r="CA1528" s="1" t="s">
        <v>132</v>
      </c>
      <c r="CB1528" s="1" t="s">
        <v>132</v>
      </c>
      <c r="CC1528" s="1" t="s">
        <v>132</v>
      </c>
      <c r="CD1528" s="1" t="s">
        <v>132</v>
      </c>
      <c r="CE1528" s="1" t="s">
        <v>132</v>
      </c>
      <c r="CF1528" s="1" t="s">
        <v>132</v>
      </c>
      <c r="CG1528" s="1" t="s">
        <v>132</v>
      </c>
      <c r="CH1528" s="1" t="s">
        <v>132</v>
      </c>
      <c r="CI1528" s="1" t="s">
        <v>132</v>
      </c>
      <c r="CJ1528" s="1" t="s">
        <v>132</v>
      </c>
      <c r="CK1528" s="1" t="s">
        <v>132</v>
      </c>
      <c r="CL1528" s="1" t="s">
        <v>132</v>
      </c>
      <c r="CM1528" s="1" t="s">
        <v>132</v>
      </c>
      <c r="CP1528" s="1" t="s">
        <v>158</v>
      </c>
      <c r="CQ1528" s="2">
        <v>46061.325694444444</v>
      </c>
      <c r="CS1528" s="1">
        <v>411023.0</v>
      </c>
      <c r="CW1528" s="1">
        <v>1.0</v>
      </c>
      <c r="CX1528" s="2">
        <v>46055.446967592594</v>
      </c>
      <c r="CZ1528" s="1" t="s">
        <v>140</v>
      </c>
      <c r="DB1528" s="1" t="s">
        <v>140</v>
      </c>
      <c r="DC1528" s="1" t="s">
        <v>140</v>
      </c>
      <c r="DD1528" s="1">
        <v>0.47</v>
      </c>
      <c r="DE1528" s="1" t="s">
        <v>132</v>
      </c>
      <c r="DF1528" s="5">
        <v>46061.0</v>
      </c>
      <c r="DG1528" s="1" t="s">
        <v>636</v>
      </c>
      <c r="DH1528" s="1" t="s">
        <v>142</v>
      </c>
      <c r="DK1528" s="1">
        <v>0.0</v>
      </c>
    </row>
    <row r="1529">
      <c r="A1529" s="1" t="s">
        <v>7284</v>
      </c>
      <c r="B1529" s="2">
        <v>46046.41866898148</v>
      </c>
      <c r="C1529" s="1" t="s">
        <v>144</v>
      </c>
      <c r="D1529" s="1" t="s">
        <v>117</v>
      </c>
      <c r="E1529" s="1">
        <v>5.4823070007464E13</v>
      </c>
      <c r="F1529" s="1">
        <v>5.4823070007464E13</v>
      </c>
      <c r="G1529" s="1" t="s">
        <v>316</v>
      </c>
      <c r="I1529" s="1">
        <v>1.0</v>
      </c>
      <c r="J1529" s="2">
        <v>46046.418599537035</v>
      </c>
      <c r="K1529" s="1" t="s">
        <v>7285</v>
      </c>
      <c r="L1529" s="1" t="s">
        <v>7286</v>
      </c>
      <c r="M1529" s="1">
        <v>9.999321492E9</v>
      </c>
      <c r="O1529" s="1" t="s">
        <v>7287</v>
      </c>
      <c r="Q1529" s="1" t="s">
        <v>257</v>
      </c>
      <c r="R1529" s="1" t="s">
        <v>125</v>
      </c>
      <c r="S1529" s="1">
        <v>400101.0</v>
      </c>
      <c r="T1529" s="1" t="s">
        <v>168</v>
      </c>
      <c r="U1529" s="1">
        <v>1299.0</v>
      </c>
      <c r="V1529" s="1">
        <v>2018.2</v>
      </c>
      <c r="W1529" s="1">
        <v>0.0</v>
      </c>
      <c r="X1529" s="3">
        <f t="shared" si="11"/>
        <v>1140.83</v>
      </c>
      <c r="Y1529" s="1">
        <v>158.17</v>
      </c>
      <c r="AA1529" s="1">
        <v>1.0</v>
      </c>
      <c r="AB1529" s="1" t="s">
        <v>1216</v>
      </c>
      <c r="AD1529" s="1" t="s">
        <v>153</v>
      </c>
      <c r="AE1529" s="1">
        <v>7.681888354E10</v>
      </c>
      <c r="AF1529" s="4" t="s">
        <v>129</v>
      </c>
      <c r="AH1529" s="2">
        <v>46055.47645833333</v>
      </c>
      <c r="AI1529" s="1">
        <v>7431253.0</v>
      </c>
      <c r="AJ1529" s="1" t="s">
        <v>130</v>
      </c>
      <c r="AK1529" s="2">
        <v>46056.99998842592</v>
      </c>
      <c r="AL1529" s="2">
        <v>46055.52847222222</v>
      </c>
      <c r="AM1529" s="2">
        <v>46056.99998842592</v>
      </c>
      <c r="AN1529" s="2">
        <v>46055.52847222222</v>
      </c>
      <c r="AO1529" s="2">
        <v>46055.660416666666</v>
      </c>
      <c r="AP1529" s="2">
        <v>46057.0</v>
      </c>
      <c r="AR1529" s="2">
        <v>46056.51944444444</v>
      </c>
      <c r="AS1529" s="1" t="s">
        <v>131</v>
      </c>
      <c r="AT1529" s="1" t="s">
        <v>132</v>
      </c>
      <c r="AU1529" s="1" t="s">
        <v>132</v>
      </c>
      <c r="AW1529" s="1">
        <v>0.0</v>
      </c>
      <c r="AX1529" s="1">
        <v>0.0</v>
      </c>
      <c r="BA1529" s="1" t="s">
        <v>188</v>
      </c>
      <c r="BB1529" s="1">
        <v>0.0</v>
      </c>
      <c r="BC1529" s="1">
        <v>149.1</v>
      </c>
      <c r="BD1529" s="1" t="s">
        <v>7288</v>
      </c>
      <c r="BE1529" s="1">
        <v>0.0</v>
      </c>
      <c r="BM1529" s="2">
        <v>46056.41736111111</v>
      </c>
      <c r="BN1529" s="2">
        <v>46049.99998842592</v>
      </c>
      <c r="BQ1529" s="1" t="s">
        <v>199</v>
      </c>
      <c r="BR1529" s="2">
        <v>46048.85337962963</v>
      </c>
      <c r="BS1529" s="1" t="s">
        <v>130</v>
      </c>
      <c r="BT1529" s="1" t="s">
        <v>132</v>
      </c>
      <c r="BU1529" s="2">
        <v>46056.52453703704</v>
      </c>
      <c r="BX1529" s="1" t="s">
        <v>132</v>
      </c>
      <c r="BY1529" s="1" t="s">
        <v>132</v>
      </c>
      <c r="BZ1529" s="1" t="s">
        <v>132</v>
      </c>
      <c r="CA1529" s="1" t="s">
        <v>132</v>
      </c>
      <c r="CB1529" s="1" t="s">
        <v>132</v>
      </c>
      <c r="CC1529" s="1" t="s">
        <v>132</v>
      </c>
      <c r="CD1529" s="1" t="s">
        <v>132</v>
      </c>
      <c r="CE1529" s="1" t="s">
        <v>132</v>
      </c>
      <c r="CF1529" s="1" t="s">
        <v>132</v>
      </c>
      <c r="CG1529" s="1" t="s">
        <v>132</v>
      </c>
      <c r="CH1529" s="1" t="s">
        <v>132</v>
      </c>
      <c r="CI1529" s="1" t="s">
        <v>132</v>
      </c>
      <c r="CJ1529" s="1" t="s">
        <v>132</v>
      </c>
      <c r="CK1529" s="1" t="s">
        <v>132</v>
      </c>
      <c r="CL1529" s="1" t="s">
        <v>132</v>
      </c>
      <c r="CM1529" s="1" t="s">
        <v>132</v>
      </c>
      <c r="CP1529" s="1" t="s">
        <v>158</v>
      </c>
      <c r="CQ1529" s="2">
        <v>46056.33194444444</v>
      </c>
      <c r="CS1529" s="1">
        <v>411023.0</v>
      </c>
      <c r="CW1529" s="1">
        <v>1.0</v>
      </c>
      <c r="CX1529" s="2">
        <v>46055.47670138889</v>
      </c>
      <c r="CZ1529" s="1" t="s">
        <v>140</v>
      </c>
      <c r="DB1529" s="1" t="s">
        <v>140</v>
      </c>
      <c r="DC1529" s="1" t="s">
        <v>140</v>
      </c>
      <c r="DD1529" s="1">
        <v>1.0</v>
      </c>
      <c r="DE1529" s="1" t="s">
        <v>132</v>
      </c>
      <c r="DF1529" s="5">
        <v>46056.0</v>
      </c>
      <c r="DG1529" s="1" t="s">
        <v>159</v>
      </c>
      <c r="DH1529" s="1" t="s">
        <v>142</v>
      </c>
      <c r="DK1529" s="1">
        <v>0.0</v>
      </c>
    </row>
    <row r="1530">
      <c r="A1530" s="1" t="s">
        <v>7284</v>
      </c>
      <c r="B1530" s="2">
        <v>46046.41866898148</v>
      </c>
      <c r="C1530" s="1" t="s">
        <v>144</v>
      </c>
      <c r="D1530" s="1" t="s">
        <v>117</v>
      </c>
      <c r="E1530" s="1" t="s">
        <v>201</v>
      </c>
      <c r="F1530" s="1" t="s">
        <v>201</v>
      </c>
      <c r="G1530" s="1" t="s">
        <v>202</v>
      </c>
      <c r="I1530" s="1">
        <v>1.0</v>
      </c>
      <c r="J1530" s="2">
        <v>46046.418599537035</v>
      </c>
      <c r="K1530" s="1" t="s">
        <v>7285</v>
      </c>
      <c r="L1530" s="1" t="s">
        <v>7286</v>
      </c>
      <c r="M1530" s="1">
        <v>9.999321492E9</v>
      </c>
      <c r="O1530" s="1" t="s">
        <v>7287</v>
      </c>
      <c r="Q1530" s="1" t="s">
        <v>257</v>
      </c>
      <c r="R1530" s="1" t="s">
        <v>125</v>
      </c>
      <c r="S1530" s="1">
        <v>400101.0</v>
      </c>
      <c r="T1530" s="1" t="s">
        <v>168</v>
      </c>
      <c r="U1530" s="1">
        <v>999.0</v>
      </c>
      <c r="V1530" s="1">
        <v>2018.2</v>
      </c>
      <c r="W1530" s="1">
        <v>0.0</v>
      </c>
      <c r="X1530" s="3">
        <f t="shared" si="11"/>
        <v>877.37</v>
      </c>
      <c r="Y1530" s="1">
        <v>121.63</v>
      </c>
      <c r="AA1530" s="1">
        <v>1.0</v>
      </c>
      <c r="AB1530" s="1" t="s">
        <v>1216</v>
      </c>
      <c r="AD1530" s="1" t="s">
        <v>153</v>
      </c>
      <c r="AE1530" s="1">
        <v>7.681888354E10</v>
      </c>
      <c r="AF1530" s="4" t="s">
        <v>129</v>
      </c>
      <c r="AH1530" s="2">
        <v>46055.47645833333</v>
      </c>
      <c r="AI1530" s="1">
        <v>7431253.0</v>
      </c>
      <c r="AJ1530" s="1" t="s">
        <v>130</v>
      </c>
      <c r="AK1530" s="2">
        <v>46056.99998842592</v>
      </c>
      <c r="AL1530" s="2">
        <v>46055.52847222222</v>
      </c>
      <c r="AM1530" s="2">
        <v>46056.99998842592</v>
      </c>
      <c r="AN1530" s="2">
        <v>46055.52847222222</v>
      </c>
      <c r="AO1530" s="2">
        <v>46055.660416666666</v>
      </c>
      <c r="AP1530" s="2">
        <v>46057.0</v>
      </c>
      <c r="AR1530" s="2">
        <v>46056.51944444444</v>
      </c>
      <c r="AS1530" s="1" t="s">
        <v>131</v>
      </c>
      <c r="AT1530" s="1" t="s">
        <v>132</v>
      </c>
      <c r="AU1530" s="1" t="s">
        <v>132</v>
      </c>
      <c r="AW1530" s="1">
        <v>0.0</v>
      </c>
      <c r="AX1530" s="1">
        <v>0.0</v>
      </c>
      <c r="BA1530" s="1" t="s">
        <v>188</v>
      </c>
      <c r="BB1530" s="1">
        <v>0.0</v>
      </c>
      <c r="BC1530" s="1">
        <v>149.1</v>
      </c>
      <c r="BD1530" s="1" t="s">
        <v>7288</v>
      </c>
      <c r="BE1530" s="1">
        <v>0.0</v>
      </c>
      <c r="BM1530" s="2">
        <v>46056.41736111111</v>
      </c>
      <c r="BN1530" s="2">
        <v>46049.99998842592</v>
      </c>
      <c r="BQ1530" s="1" t="s">
        <v>199</v>
      </c>
      <c r="BR1530" s="2">
        <v>46048.85337962963</v>
      </c>
      <c r="BS1530" s="1" t="s">
        <v>130</v>
      </c>
      <c r="BT1530" s="1" t="s">
        <v>132</v>
      </c>
      <c r="BU1530" s="2">
        <v>46056.52453703704</v>
      </c>
      <c r="BX1530" s="1" t="s">
        <v>132</v>
      </c>
      <c r="BY1530" s="1" t="s">
        <v>132</v>
      </c>
      <c r="BZ1530" s="1" t="s">
        <v>132</v>
      </c>
      <c r="CA1530" s="1" t="s">
        <v>132</v>
      </c>
      <c r="CB1530" s="1" t="s">
        <v>132</v>
      </c>
      <c r="CC1530" s="1" t="s">
        <v>132</v>
      </c>
      <c r="CD1530" s="1" t="s">
        <v>132</v>
      </c>
      <c r="CE1530" s="1" t="s">
        <v>132</v>
      </c>
      <c r="CF1530" s="1" t="s">
        <v>132</v>
      </c>
      <c r="CG1530" s="1" t="s">
        <v>132</v>
      </c>
      <c r="CH1530" s="1" t="s">
        <v>132</v>
      </c>
      <c r="CI1530" s="1" t="s">
        <v>132</v>
      </c>
      <c r="CJ1530" s="1" t="s">
        <v>132</v>
      </c>
      <c r="CK1530" s="1" t="s">
        <v>132</v>
      </c>
      <c r="CL1530" s="1" t="s">
        <v>132</v>
      </c>
      <c r="CM1530" s="1" t="s">
        <v>132</v>
      </c>
      <c r="CP1530" s="1" t="s">
        <v>158</v>
      </c>
      <c r="CQ1530" s="2">
        <v>46056.33194444444</v>
      </c>
      <c r="CS1530" s="1">
        <v>411023.0</v>
      </c>
      <c r="CW1530" s="1">
        <v>1.0</v>
      </c>
      <c r="CX1530" s="2">
        <v>46055.47670138889</v>
      </c>
      <c r="CZ1530" s="1" t="s">
        <v>140</v>
      </c>
      <c r="DB1530" s="1" t="s">
        <v>140</v>
      </c>
      <c r="DC1530" s="1" t="s">
        <v>140</v>
      </c>
      <c r="DD1530" s="1">
        <v>1.0</v>
      </c>
      <c r="DE1530" s="1" t="s">
        <v>132</v>
      </c>
      <c r="DF1530" s="5">
        <v>46056.0</v>
      </c>
      <c r="DG1530" s="1" t="s">
        <v>159</v>
      </c>
      <c r="DH1530" s="1" t="s">
        <v>142</v>
      </c>
      <c r="DK1530" s="1">
        <v>0.0</v>
      </c>
    </row>
    <row r="1531">
      <c r="A1531" s="1" t="s">
        <v>7289</v>
      </c>
      <c r="B1531" s="2">
        <v>46046.418020833335</v>
      </c>
      <c r="C1531" s="1" t="s">
        <v>144</v>
      </c>
      <c r="D1531" s="1" t="s">
        <v>117</v>
      </c>
      <c r="E1531" s="1">
        <v>5.4987783962792E13</v>
      </c>
      <c r="F1531" s="1">
        <v>5.4987783962792E13</v>
      </c>
      <c r="G1531" s="1" t="s">
        <v>304</v>
      </c>
      <c r="I1531" s="1">
        <v>1.0</v>
      </c>
      <c r="J1531" s="2">
        <v>46046.417974537035</v>
      </c>
      <c r="K1531" s="1" t="s">
        <v>7290</v>
      </c>
      <c r="L1531" s="1" t="s">
        <v>7291</v>
      </c>
      <c r="M1531" s="1">
        <v>8.000685342E9</v>
      </c>
      <c r="O1531" s="1" t="s">
        <v>7292</v>
      </c>
      <c r="Q1531" s="1" t="s">
        <v>1602</v>
      </c>
      <c r="R1531" s="1" t="s">
        <v>535</v>
      </c>
      <c r="S1531" s="1">
        <v>302022.0</v>
      </c>
      <c r="T1531" s="1" t="s">
        <v>126</v>
      </c>
      <c r="U1531" s="1">
        <v>1499.0</v>
      </c>
      <c r="V1531" s="1">
        <v>1499.0</v>
      </c>
      <c r="W1531" s="1">
        <v>0.0</v>
      </c>
      <c r="X1531" s="3">
        <f t="shared" si="11"/>
        <v>1499</v>
      </c>
      <c r="Y1531" s="1">
        <v>0.0</v>
      </c>
      <c r="AA1531" s="1">
        <v>0.5</v>
      </c>
      <c r="AB1531" s="1" t="s">
        <v>4351</v>
      </c>
      <c r="AD1531" s="1" t="s">
        <v>187</v>
      </c>
      <c r="AE1531" s="1">
        <v>8.0003052673E10</v>
      </c>
      <c r="AF1531" s="4" t="s">
        <v>129</v>
      </c>
      <c r="AH1531" s="2">
        <v>46049.688113425924</v>
      </c>
      <c r="AI1531" s="1">
        <v>7431253.0</v>
      </c>
      <c r="AJ1531" s="1" t="s">
        <v>130</v>
      </c>
      <c r="AK1531" s="2">
        <v>46050.99998842592</v>
      </c>
      <c r="AL1531" s="2">
        <v>46050.725694444445</v>
      </c>
      <c r="AM1531" s="2">
        <v>46050.99998842592</v>
      </c>
      <c r="AN1531" s="2">
        <v>46050.725694444445</v>
      </c>
      <c r="AO1531" s="2">
        <v>46050.725694444445</v>
      </c>
      <c r="AP1531" s="2">
        <v>46055.0</v>
      </c>
      <c r="AR1531" s="2">
        <v>46052.791666666664</v>
      </c>
      <c r="AS1531" s="1" t="s">
        <v>131</v>
      </c>
      <c r="AT1531" s="1" t="s">
        <v>132</v>
      </c>
      <c r="AU1531" s="1" t="s">
        <v>132</v>
      </c>
      <c r="AV1531" s="5">
        <v>46055.0</v>
      </c>
      <c r="AW1531" s="1">
        <v>38.5</v>
      </c>
      <c r="AX1531" s="1">
        <v>1499.0</v>
      </c>
      <c r="AY1531" s="1">
        <v>1.2389755E7</v>
      </c>
      <c r="AZ1531" s="1" t="s">
        <v>2828</v>
      </c>
      <c r="BA1531" s="1" t="s">
        <v>155</v>
      </c>
      <c r="BB1531" s="1">
        <v>38.5</v>
      </c>
      <c r="BC1531" s="1">
        <v>112.22</v>
      </c>
      <c r="BD1531" s="1" t="s">
        <v>7293</v>
      </c>
      <c r="BE1531" s="1">
        <v>0.0</v>
      </c>
      <c r="BM1531" s="2">
        <v>46052.46666666667</v>
      </c>
      <c r="BN1531" s="2">
        <v>46050.99998842592</v>
      </c>
      <c r="BQ1531" s="1" t="s">
        <v>157</v>
      </c>
      <c r="BR1531" s="2">
        <v>46049.688113425924</v>
      </c>
      <c r="BS1531" s="1" t="s">
        <v>130</v>
      </c>
      <c r="BT1531" s="1" t="s">
        <v>132</v>
      </c>
      <c r="BU1531" s="2">
        <v>46052.79486111111</v>
      </c>
      <c r="BX1531" s="1" t="s">
        <v>132</v>
      </c>
      <c r="BY1531" s="1" t="s">
        <v>132</v>
      </c>
      <c r="BZ1531" s="1" t="s">
        <v>132</v>
      </c>
      <c r="CA1531" s="1" t="s">
        <v>132</v>
      </c>
      <c r="CB1531" s="1" t="s">
        <v>132</v>
      </c>
      <c r="CC1531" s="1" t="s">
        <v>132</v>
      </c>
      <c r="CD1531" s="1" t="s">
        <v>132</v>
      </c>
      <c r="CE1531" s="1" t="s">
        <v>132</v>
      </c>
      <c r="CF1531" s="1" t="s">
        <v>132</v>
      </c>
      <c r="CG1531" s="1" t="s">
        <v>132</v>
      </c>
      <c r="CH1531" s="1" t="s">
        <v>132</v>
      </c>
      <c r="CI1531" s="1" t="s">
        <v>132</v>
      </c>
      <c r="CJ1531" s="1" t="s">
        <v>132</v>
      </c>
      <c r="CK1531" s="1" t="s">
        <v>132</v>
      </c>
      <c r="CL1531" s="1" t="s">
        <v>132</v>
      </c>
      <c r="CM1531" s="1" t="s">
        <v>132</v>
      </c>
      <c r="CO1531" s="1" t="s">
        <v>192</v>
      </c>
      <c r="CP1531" s="1" t="s">
        <v>158</v>
      </c>
      <c r="CQ1531" s="2">
        <v>46052.40138888889</v>
      </c>
      <c r="CS1531" s="1">
        <v>411023.0</v>
      </c>
      <c r="CW1531" s="1">
        <v>1.0</v>
      </c>
      <c r="CX1531" s="2">
        <v>46049.68813657408</v>
      </c>
      <c r="CZ1531" s="1" t="s">
        <v>140</v>
      </c>
      <c r="DB1531" s="1" t="s">
        <v>140</v>
      </c>
      <c r="DC1531" s="1" t="s">
        <v>140</v>
      </c>
      <c r="DD1531" s="1">
        <v>0.72</v>
      </c>
      <c r="DE1531" s="1" t="s">
        <v>132</v>
      </c>
      <c r="DF1531" s="5">
        <v>46052.0</v>
      </c>
      <c r="DG1531" s="1" t="s">
        <v>159</v>
      </c>
      <c r="DH1531" s="1" t="s">
        <v>142</v>
      </c>
      <c r="DK1531" s="1">
        <v>0.0</v>
      </c>
    </row>
    <row r="1532">
      <c r="A1532" s="1" t="s">
        <v>7294</v>
      </c>
      <c r="B1532" s="2">
        <v>46046.4140625</v>
      </c>
      <c r="C1532" s="1" t="s">
        <v>144</v>
      </c>
      <c r="D1532" s="1" t="s">
        <v>117</v>
      </c>
      <c r="E1532" s="1" t="s">
        <v>201</v>
      </c>
      <c r="F1532" s="1" t="s">
        <v>201</v>
      </c>
      <c r="G1532" s="1" t="s">
        <v>202</v>
      </c>
      <c r="I1532" s="1">
        <v>1.0</v>
      </c>
      <c r="J1532" s="2">
        <v>46046.4140162037</v>
      </c>
      <c r="K1532" s="1" t="s">
        <v>7295</v>
      </c>
      <c r="L1532" s="1" t="s">
        <v>7296</v>
      </c>
      <c r="M1532" s="1">
        <v>7.571873563E9</v>
      </c>
      <c r="O1532" s="1" t="s">
        <v>7297</v>
      </c>
      <c r="Q1532" s="1" t="s">
        <v>7298</v>
      </c>
      <c r="R1532" s="1" t="s">
        <v>167</v>
      </c>
      <c r="S1532" s="1">
        <v>262701.0</v>
      </c>
      <c r="T1532" s="1" t="s">
        <v>126</v>
      </c>
      <c r="U1532" s="1">
        <v>999.0</v>
      </c>
      <c r="V1532" s="1">
        <v>999.0</v>
      </c>
      <c r="W1532" s="1">
        <v>0.0</v>
      </c>
      <c r="X1532" s="3">
        <f t="shared" si="11"/>
        <v>999</v>
      </c>
      <c r="Y1532" s="1">
        <v>0.0</v>
      </c>
      <c r="AA1532" s="1">
        <v>0.5</v>
      </c>
      <c r="AB1532" s="1" t="s">
        <v>152</v>
      </c>
      <c r="AD1532" s="1" t="s">
        <v>153</v>
      </c>
      <c r="AE1532" s="1">
        <v>7.7668764121E10</v>
      </c>
      <c r="AF1532" s="4" t="s">
        <v>129</v>
      </c>
      <c r="AH1532" s="2">
        <v>46048.853368055556</v>
      </c>
      <c r="AI1532" s="1">
        <v>7431253.0</v>
      </c>
      <c r="AJ1532" s="1" t="s">
        <v>130</v>
      </c>
      <c r="AK1532" s="2">
        <v>46049.99998842592</v>
      </c>
      <c r="AL1532" s="2">
        <v>46049.47986111111</v>
      </c>
      <c r="AM1532" s="2">
        <v>46049.99998842592</v>
      </c>
      <c r="AN1532" s="2">
        <v>46049.47986111111</v>
      </c>
      <c r="AO1532" s="2">
        <v>46049.65972222222</v>
      </c>
      <c r="AP1532" s="2">
        <v>46055.0</v>
      </c>
      <c r="AR1532" s="2">
        <v>46053.74930555555</v>
      </c>
      <c r="AS1532" s="1" t="s">
        <v>131</v>
      </c>
      <c r="AT1532" s="1" t="s">
        <v>132</v>
      </c>
      <c r="AU1532" s="1" t="s">
        <v>132</v>
      </c>
      <c r="AV1532" s="5">
        <v>46056.0</v>
      </c>
      <c r="AW1532" s="1">
        <v>38.23</v>
      </c>
      <c r="AX1532" s="1">
        <v>999.0</v>
      </c>
      <c r="AY1532" s="1">
        <v>1.2398506E7</v>
      </c>
      <c r="AZ1532" s="1" t="s">
        <v>2075</v>
      </c>
      <c r="BA1532" s="1" t="s">
        <v>155</v>
      </c>
      <c r="BB1532" s="1">
        <v>38.23</v>
      </c>
      <c r="BC1532" s="1">
        <v>87.93</v>
      </c>
      <c r="BD1532" s="1" t="s">
        <v>7299</v>
      </c>
      <c r="BE1532" s="1">
        <v>0.0</v>
      </c>
      <c r="BM1532" s="2">
        <v>46052.50069444445</v>
      </c>
      <c r="BN1532" s="2">
        <v>46049.99998842592</v>
      </c>
      <c r="BQ1532" s="1" t="s">
        <v>157</v>
      </c>
      <c r="BR1532" s="2">
        <v>46048.853368055556</v>
      </c>
      <c r="BS1532" s="1" t="s">
        <v>130</v>
      </c>
      <c r="BT1532" s="1" t="s">
        <v>132</v>
      </c>
      <c r="BU1532" s="2">
        <v>46053.75561342593</v>
      </c>
      <c r="BX1532" s="1" t="s">
        <v>132</v>
      </c>
      <c r="BY1532" s="1" t="s">
        <v>132</v>
      </c>
      <c r="BZ1532" s="1" t="s">
        <v>132</v>
      </c>
      <c r="CA1532" s="1" t="s">
        <v>132</v>
      </c>
      <c r="CB1532" s="1" t="s">
        <v>132</v>
      </c>
      <c r="CC1532" s="1" t="s">
        <v>132</v>
      </c>
      <c r="CD1532" s="1" t="s">
        <v>132</v>
      </c>
      <c r="CE1532" s="1" t="s">
        <v>132</v>
      </c>
      <c r="CF1532" s="2">
        <v>46052.77116898148</v>
      </c>
      <c r="CG1532" s="1" t="s">
        <v>191</v>
      </c>
      <c r="CL1532" s="2">
        <v>46052.77116898148</v>
      </c>
      <c r="CM1532" s="1" t="s">
        <v>191</v>
      </c>
      <c r="CP1532" s="1" t="s">
        <v>158</v>
      </c>
      <c r="CQ1532" s="2">
        <v>46052.43680555555</v>
      </c>
      <c r="CS1532" s="1">
        <v>411023.0</v>
      </c>
      <c r="CW1532" s="1">
        <v>2.0</v>
      </c>
      <c r="CX1532" s="2">
        <v>46048.85371527778</v>
      </c>
      <c r="CZ1532" s="1" t="s">
        <v>140</v>
      </c>
      <c r="DB1532" s="1" t="s">
        <v>140</v>
      </c>
      <c r="DC1532" s="1" t="s">
        <v>140</v>
      </c>
      <c r="DD1532" s="1">
        <v>0.76</v>
      </c>
      <c r="DE1532" s="1" t="s">
        <v>132</v>
      </c>
      <c r="DF1532" s="5">
        <v>46053.0</v>
      </c>
      <c r="DG1532" s="1" t="s">
        <v>159</v>
      </c>
      <c r="DH1532" s="1" t="s">
        <v>142</v>
      </c>
      <c r="DK1532" s="1">
        <v>0.0</v>
      </c>
    </row>
    <row r="1533">
      <c r="A1533" s="1" t="s">
        <v>7300</v>
      </c>
      <c r="B1533" s="2">
        <v>46046.40584490741</v>
      </c>
      <c r="C1533" s="1" t="s">
        <v>144</v>
      </c>
      <c r="D1533" s="1" t="s">
        <v>117</v>
      </c>
      <c r="E1533" s="1" t="s">
        <v>172</v>
      </c>
      <c r="F1533" s="1" t="s">
        <v>172</v>
      </c>
      <c r="G1533" s="1" t="s">
        <v>173</v>
      </c>
      <c r="I1533" s="1">
        <v>1.0</v>
      </c>
      <c r="J1533" s="2">
        <v>46046.405798611115</v>
      </c>
      <c r="K1533" s="1" t="s">
        <v>7301</v>
      </c>
      <c r="L1533" s="1" t="s">
        <v>7302</v>
      </c>
      <c r="M1533" s="1">
        <v>9.990564389E9</v>
      </c>
      <c r="O1533" s="1" t="s">
        <v>7303</v>
      </c>
      <c r="Q1533" s="1" t="s">
        <v>1056</v>
      </c>
      <c r="R1533" s="1" t="s">
        <v>216</v>
      </c>
      <c r="S1533" s="1">
        <v>110042.0</v>
      </c>
      <c r="T1533" s="1" t="s">
        <v>126</v>
      </c>
      <c r="U1533" s="1">
        <v>999.0</v>
      </c>
      <c r="V1533" s="1">
        <v>999.0</v>
      </c>
      <c r="W1533" s="1">
        <v>0.0</v>
      </c>
      <c r="X1533" s="3">
        <f t="shared" si="11"/>
        <v>999</v>
      </c>
      <c r="Y1533" s="1">
        <v>0.0</v>
      </c>
      <c r="AA1533" s="1">
        <v>0.5</v>
      </c>
      <c r="AB1533" s="1" t="s">
        <v>152</v>
      </c>
      <c r="AD1533" s="1" t="s">
        <v>153</v>
      </c>
      <c r="AE1533" s="1">
        <v>7.766877125E10</v>
      </c>
      <c r="AF1533" s="4" t="s">
        <v>129</v>
      </c>
      <c r="AH1533" s="2">
        <v>46048.863333333335</v>
      </c>
      <c r="AI1533" s="1">
        <v>7431253.0</v>
      </c>
      <c r="AJ1533" s="1" t="s">
        <v>130</v>
      </c>
      <c r="AK1533" s="2">
        <v>46049.99998842592</v>
      </c>
      <c r="AL1533" s="2">
        <v>46049.48819444444</v>
      </c>
      <c r="AM1533" s="2">
        <v>46049.99998842592</v>
      </c>
      <c r="AN1533" s="2">
        <v>46049.48819444444</v>
      </c>
      <c r="AO1533" s="2">
        <v>46049.666666666664</v>
      </c>
      <c r="AP1533" s="2">
        <v>46053.0</v>
      </c>
      <c r="AR1533" s="2">
        <v>46051.67222222222</v>
      </c>
      <c r="AS1533" s="1" t="s">
        <v>131</v>
      </c>
      <c r="AT1533" s="1" t="s">
        <v>132</v>
      </c>
      <c r="AU1533" s="1" t="s">
        <v>132</v>
      </c>
      <c r="AV1533" s="5">
        <v>46055.0</v>
      </c>
      <c r="AW1533" s="1">
        <v>38.23</v>
      </c>
      <c r="AX1533" s="1">
        <v>999.0</v>
      </c>
      <c r="AY1533" s="1">
        <v>1.2389755E7</v>
      </c>
      <c r="AZ1533" s="1" t="s">
        <v>2828</v>
      </c>
      <c r="BA1533" s="1" t="s">
        <v>155</v>
      </c>
      <c r="BB1533" s="1">
        <v>38.23</v>
      </c>
      <c r="BC1533" s="1">
        <v>87.93</v>
      </c>
      <c r="BD1533" s="1" t="s">
        <v>7304</v>
      </c>
      <c r="BE1533" s="1">
        <v>0.0</v>
      </c>
      <c r="BM1533" s="2">
        <v>46051.63263888889</v>
      </c>
      <c r="BN1533" s="2">
        <v>46049.99998842592</v>
      </c>
      <c r="BQ1533" s="1" t="s">
        <v>157</v>
      </c>
      <c r="BR1533" s="2">
        <v>46048.863333333335</v>
      </c>
      <c r="BS1533" s="1" t="s">
        <v>130</v>
      </c>
      <c r="BT1533" s="1" t="s">
        <v>132</v>
      </c>
      <c r="BU1533" s="2">
        <v>46051.679618055554</v>
      </c>
      <c r="BX1533" s="1" t="s">
        <v>132</v>
      </c>
      <c r="BY1533" s="1" t="s">
        <v>132</v>
      </c>
      <c r="BZ1533" s="1" t="s">
        <v>132</v>
      </c>
      <c r="CA1533" s="1" t="s">
        <v>132</v>
      </c>
      <c r="CB1533" s="1" t="s">
        <v>132</v>
      </c>
      <c r="CC1533" s="1" t="s">
        <v>132</v>
      </c>
      <c r="CD1533" s="1" t="s">
        <v>132</v>
      </c>
      <c r="CE1533" s="1" t="s">
        <v>132</v>
      </c>
      <c r="CF1533" s="1" t="s">
        <v>132</v>
      </c>
      <c r="CG1533" s="1" t="s">
        <v>132</v>
      </c>
      <c r="CH1533" s="1" t="s">
        <v>132</v>
      </c>
      <c r="CI1533" s="1" t="s">
        <v>132</v>
      </c>
      <c r="CJ1533" s="1" t="s">
        <v>132</v>
      </c>
      <c r="CK1533" s="1" t="s">
        <v>132</v>
      </c>
      <c r="CL1533" s="1" t="s">
        <v>132</v>
      </c>
      <c r="CM1533" s="1" t="s">
        <v>132</v>
      </c>
      <c r="CP1533" s="1" t="s">
        <v>158</v>
      </c>
      <c r="CQ1533" s="2">
        <v>46051.614583333336</v>
      </c>
      <c r="CS1533" s="1">
        <v>411023.0</v>
      </c>
      <c r="CW1533" s="1">
        <v>1.0</v>
      </c>
      <c r="CX1533" s="2">
        <v>46048.864224537036</v>
      </c>
      <c r="CZ1533" s="1" t="s">
        <v>140</v>
      </c>
      <c r="DB1533" s="1" t="s">
        <v>140</v>
      </c>
      <c r="DC1533" s="1" t="s">
        <v>140</v>
      </c>
      <c r="DD1533" s="1">
        <v>1.0</v>
      </c>
      <c r="DE1533" s="1" t="s">
        <v>132</v>
      </c>
      <c r="DF1533" s="5">
        <v>46051.0</v>
      </c>
      <c r="DG1533" s="1" t="s">
        <v>159</v>
      </c>
      <c r="DH1533" s="1" t="s">
        <v>142</v>
      </c>
      <c r="DK1533" s="1">
        <v>0.0</v>
      </c>
    </row>
    <row r="1534">
      <c r="A1534" s="1" t="s">
        <v>7305</v>
      </c>
      <c r="B1534" s="2">
        <v>46046.398252314815</v>
      </c>
      <c r="C1534" s="1" t="s">
        <v>144</v>
      </c>
      <c r="D1534" s="1" t="s">
        <v>117</v>
      </c>
      <c r="E1534" s="1" t="s">
        <v>201</v>
      </c>
      <c r="F1534" s="1" t="s">
        <v>201</v>
      </c>
      <c r="G1534" s="1" t="s">
        <v>202</v>
      </c>
      <c r="I1534" s="1">
        <v>1.0</v>
      </c>
      <c r="J1534" s="2">
        <v>46046.398206018515</v>
      </c>
      <c r="K1534" s="1" t="s">
        <v>7306</v>
      </c>
      <c r="L1534" s="1" t="s">
        <v>7307</v>
      </c>
      <c r="M1534" s="1">
        <v>7.285822856E9</v>
      </c>
      <c r="O1534" s="1" t="s">
        <v>7308</v>
      </c>
      <c r="Q1534" s="1" t="s">
        <v>407</v>
      </c>
      <c r="R1534" s="1" t="s">
        <v>230</v>
      </c>
      <c r="S1534" s="1">
        <v>396235.0</v>
      </c>
      <c r="T1534" s="1" t="s">
        <v>126</v>
      </c>
      <c r="U1534" s="1">
        <v>999.0</v>
      </c>
      <c r="V1534" s="1">
        <v>999.0</v>
      </c>
      <c r="W1534" s="1">
        <v>0.0</v>
      </c>
      <c r="X1534" s="3">
        <f t="shared" si="11"/>
        <v>999</v>
      </c>
      <c r="Y1534" s="1">
        <v>0.0</v>
      </c>
      <c r="AA1534" s="1">
        <v>0.5</v>
      </c>
      <c r="AB1534" s="1" t="s">
        <v>152</v>
      </c>
      <c r="AD1534" s="1" t="s">
        <v>153</v>
      </c>
      <c r="AE1534" s="1">
        <v>7.7668764456E10</v>
      </c>
      <c r="AF1534" s="4" t="s">
        <v>129</v>
      </c>
      <c r="AH1534" s="2">
        <v>46048.85337962963</v>
      </c>
      <c r="AI1534" s="1">
        <v>7431253.0</v>
      </c>
      <c r="AJ1534" s="1" t="s">
        <v>130</v>
      </c>
      <c r="AK1534" s="2">
        <v>46049.99998842592</v>
      </c>
      <c r="AL1534" s="2">
        <v>46049.47986111111</v>
      </c>
      <c r="AM1534" s="2">
        <v>46049.99998842592</v>
      </c>
      <c r="AN1534" s="2">
        <v>46049.47986111111</v>
      </c>
      <c r="AO1534" s="2">
        <v>46049.66111111111</v>
      </c>
      <c r="AP1534" s="2">
        <v>46054.0</v>
      </c>
      <c r="AR1534" s="2">
        <v>46050.61319444444</v>
      </c>
      <c r="AS1534" s="1" t="s">
        <v>131</v>
      </c>
      <c r="AT1534" s="1" t="s">
        <v>132</v>
      </c>
      <c r="AU1534" s="1" t="s">
        <v>132</v>
      </c>
      <c r="AV1534" s="5">
        <v>46055.0</v>
      </c>
      <c r="AW1534" s="1">
        <v>38.23</v>
      </c>
      <c r="AX1534" s="1">
        <v>999.0</v>
      </c>
      <c r="AY1534" s="1">
        <v>1.2389755E7</v>
      </c>
      <c r="AZ1534" s="1" t="s">
        <v>2828</v>
      </c>
      <c r="BA1534" s="1" t="s">
        <v>155</v>
      </c>
      <c r="BB1534" s="1">
        <v>38.23</v>
      </c>
      <c r="BC1534" s="1">
        <v>87.93</v>
      </c>
      <c r="BD1534" s="1" t="s">
        <v>7309</v>
      </c>
      <c r="BE1534" s="1">
        <v>0.0</v>
      </c>
      <c r="BM1534" s="2">
        <v>46050.48819444444</v>
      </c>
      <c r="BN1534" s="2">
        <v>46049.99998842592</v>
      </c>
      <c r="BQ1534" s="1" t="s">
        <v>157</v>
      </c>
      <c r="BR1534" s="2">
        <v>46048.85337962963</v>
      </c>
      <c r="BS1534" s="1" t="s">
        <v>130</v>
      </c>
      <c r="BT1534" s="1" t="s">
        <v>132</v>
      </c>
      <c r="BU1534" s="2">
        <v>46050.624444444446</v>
      </c>
      <c r="BX1534" s="1" t="s">
        <v>132</v>
      </c>
      <c r="BY1534" s="1" t="s">
        <v>132</v>
      </c>
      <c r="BZ1534" s="1" t="s">
        <v>132</v>
      </c>
      <c r="CA1534" s="1" t="s">
        <v>132</v>
      </c>
      <c r="CB1534" s="1" t="s">
        <v>132</v>
      </c>
      <c r="CC1534" s="1" t="s">
        <v>132</v>
      </c>
      <c r="CD1534" s="1" t="s">
        <v>132</v>
      </c>
      <c r="CE1534" s="1" t="s">
        <v>132</v>
      </c>
      <c r="CF1534" s="1" t="s">
        <v>132</v>
      </c>
      <c r="CG1534" s="1" t="s">
        <v>132</v>
      </c>
      <c r="CH1534" s="1" t="s">
        <v>132</v>
      </c>
      <c r="CI1534" s="1" t="s">
        <v>132</v>
      </c>
      <c r="CJ1534" s="1" t="s">
        <v>132</v>
      </c>
      <c r="CK1534" s="1" t="s">
        <v>132</v>
      </c>
      <c r="CL1534" s="1" t="s">
        <v>132</v>
      </c>
      <c r="CM1534" s="1" t="s">
        <v>132</v>
      </c>
      <c r="CP1534" s="1" t="s">
        <v>158</v>
      </c>
      <c r="CQ1534" s="2">
        <v>46050.42222222222</v>
      </c>
      <c r="CS1534" s="1">
        <v>411023.0</v>
      </c>
      <c r="CW1534" s="1">
        <v>1.0</v>
      </c>
      <c r="CX1534" s="2">
        <v>46048.85371527778</v>
      </c>
      <c r="CZ1534" s="1" t="s">
        <v>140</v>
      </c>
      <c r="DB1534" s="1" t="s">
        <v>139</v>
      </c>
      <c r="DC1534" s="1" t="s">
        <v>139</v>
      </c>
      <c r="DD1534" s="1">
        <v>0.0</v>
      </c>
      <c r="DE1534" s="1" t="s">
        <v>132</v>
      </c>
      <c r="DF1534" s="5">
        <v>46050.0</v>
      </c>
      <c r="DG1534" s="1" t="s">
        <v>159</v>
      </c>
      <c r="DH1534" s="1" t="s">
        <v>142</v>
      </c>
      <c r="DK1534" s="1">
        <v>0.0</v>
      </c>
    </row>
    <row r="1535">
      <c r="A1535" s="1" t="s">
        <v>7310</v>
      </c>
      <c r="B1535" s="2">
        <v>46046.39741898148</v>
      </c>
      <c r="C1535" s="1" t="s">
        <v>144</v>
      </c>
      <c r="D1535" s="1" t="s">
        <v>117</v>
      </c>
      <c r="E1535" s="1" t="s">
        <v>145</v>
      </c>
      <c r="F1535" s="1" t="s">
        <v>145</v>
      </c>
      <c r="G1535" s="1" t="s">
        <v>146</v>
      </c>
      <c r="I1535" s="1">
        <v>1.0</v>
      </c>
      <c r="J1535" s="2">
        <v>46046.397372685184</v>
      </c>
      <c r="K1535" s="1" t="s">
        <v>7311</v>
      </c>
      <c r="L1535" s="1" t="s">
        <v>7312</v>
      </c>
      <c r="M1535" s="1">
        <v>8.404902986E9</v>
      </c>
      <c r="O1535" s="1" t="s">
        <v>7313</v>
      </c>
      <c r="Q1535" s="1" t="s">
        <v>7314</v>
      </c>
      <c r="R1535" s="1" t="s">
        <v>357</v>
      </c>
      <c r="S1535" s="1">
        <v>854301.0</v>
      </c>
      <c r="T1535" s="1" t="s">
        <v>168</v>
      </c>
      <c r="U1535" s="1">
        <v>899.0</v>
      </c>
      <c r="V1535" s="1">
        <v>854.05</v>
      </c>
      <c r="W1535" s="1">
        <v>0.0</v>
      </c>
      <c r="X1535" s="3">
        <f t="shared" si="11"/>
        <v>854.05</v>
      </c>
      <c r="Y1535" s="1">
        <v>44.95</v>
      </c>
      <c r="AA1535" s="1">
        <v>0.5</v>
      </c>
      <c r="AB1535" s="1" t="s">
        <v>152</v>
      </c>
      <c r="AD1535" s="1" t="s">
        <v>153</v>
      </c>
      <c r="AE1535" s="1">
        <v>7.6808958866E10</v>
      </c>
      <c r="AF1535" s="4" t="s">
        <v>129</v>
      </c>
      <c r="AH1535" s="2">
        <v>46048.835706018515</v>
      </c>
      <c r="AI1535" s="1">
        <v>7431253.0</v>
      </c>
      <c r="AJ1535" s="1" t="s">
        <v>130</v>
      </c>
      <c r="AK1535" s="2">
        <v>46049.99998842592</v>
      </c>
      <c r="AL1535" s="2">
        <v>46049.48125</v>
      </c>
      <c r="AM1535" s="2">
        <v>46049.99998842592</v>
      </c>
      <c r="AN1535" s="2">
        <v>46049.48125</v>
      </c>
      <c r="AO1535" s="2">
        <v>46049.631944444445</v>
      </c>
      <c r="AP1535" s="2">
        <v>46058.0</v>
      </c>
      <c r="AR1535" s="2">
        <v>46054.467361111114</v>
      </c>
      <c r="AS1535" s="1" t="s">
        <v>131</v>
      </c>
      <c r="AT1535" s="1" t="s">
        <v>132</v>
      </c>
      <c r="AU1535" s="1" t="s">
        <v>132</v>
      </c>
      <c r="AW1535" s="1">
        <v>0.0</v>
      </c>
      <c r="AX1535" s="1">
        <v>0.0</v>
      </c>
      <c r="BA1535" s="1" t="s">
        <v>155</v>
      </c>
      <c r="BB1535" s="1">
        <v>0.0</v>
      </c>
      <c r="BC1535" s="1">
        <v>49.7</v>
      </c>
      <c r="BD1535" s="1" t="s">
        <v>7315</v>
      </c>
      <c r="BE1535" s="1">
        <v>0.0</v>
      </c>
      <c r="BM1535" s="2">
        <v>46054.39444444444</v>
      </c>
      <c r="BN1535" s="2">
        <v>46049.99998842592</v>
      </c>
      <c r="BQ1535" s="1" t="s">
        <v>199</v>
      </c>
      <c r="BR1535" s="2">
        <v>46048.835706018515</v>
      </c>
      <c r="BS1535" s="1" t="s">
        <v>130</v>
      </c>
      <c r="BT1535" s="1" t="s">
        <v>132</v>
      </c>
      <c r="BU1535" s="2">
        <v>46054.47138888889</v>
      </c>
      <c r="BX1535" s="1" t="s">
        <v>132</v>
      </c>
      <c r="BY1535" s="1" t="s">
        <v>132</v>
      </c>
      <c r="BZ1535" s="1" t="s">
        <v>132</v>
      </c>
      <c r="CA1535" s="1" t="s">
        <v>132</v>
      </c>
      <c r="CB1535" s="1" t="s">
        <v>132</v>
      </c>
      <c r="CC1535" s="1" t="s">
        <v>132</v>
      </c>
      <c r="CD1535" s="1" t="s">
        <v>132</v>
      </c>
      <c r="CE1535" s="1" t="s">
        <v>132</v>
      </c>
      <c r="CF1535" s="1" t="s">
        <v>132</v>
      </c>
      <c r="CG1535" s="1" t="s">
        <v>132</v>
      </c>
      <c r="CH1535" s="1" t="s">
        <v>132</v>
      </c>
      <c r="CI1535" s="1" t="s">
        <v>132</v>
      </c>
      <c r="CJ1535" s="1" t="s">
        <v>132</v>
      </c>
      <c r="CK1535" s="1" t="s">
        <v>132</v>
      </c>
      <c r="CL1535" s="1" t="s">
        <v>132</v>
      </c>
      <c r="CM1535" s="1" t="s">
        <v>132</v>
      </c>
      <c r="CP1535" s="1" t="s">
        <v>158</v>
      </c>
      <c r="CQ1535" s="2">
        <v>46054.361805555556</v>
      </c>
      <c r="CS1535" s="1">
        <v>411023.0</v>
      </c>
      <c r="CW1535" s="1">
        <v>1.0</v>
      </c>
      <c r="CX1535" s="2">
        <v>46048.8375</v>
      </c>
      <c r="CZ1535" s="1" t="s">
        <v>140</v>
      </c>
      <c r="DB1535" s="1" t="s">
        <v>140</v>
      </c>
      <c r="DC1535" s="1" t="s">
        <v>140</v>
      </c>
      <c r="DD1535" s="1">
        <v>0.8</v>
      </c>
      <c r="DE1535" s="1" t="s">
        <v>132</v>
      </c>
      <c r="DF1535" s="5">
        <v>46054.0</v>
      </c>
      <c r="DG1535" s="1" t="s">
        <v>159</v>
      </c>
      <c r="DH1535" s="1" t="s">
        <v>142</v>
      </c>
      <c r="DK1535" s="1">
        <v>0.0</v>
      </c>
    </row>
    <row r="1536">
      <c r="A1536" s="1" t="s">
        <v>7316</v>
      </c>
      <c r="B1536" s="2">
        <v>46046.39197916666</v>
      </c>
      <c r="C1536" s="1" t="s">
        <v>144</v>
      </c>
      <c r="D1536" s="1" t="s">
        <v>117</v>
      </c>
      <c r="E1536" s="1" t="s">
        <v>145</v>
      </c>
      <c r="F1536" s="1" t="s">
        <v>145</v>
      </c>
      <c r="G1536" s="1" t="s">
        <v>146</v>
      </c>
      <c r="I1536" s="1">
        <v>1.0</v>
      </c>
      <c r="J1536" s="2">
        <v>46046.39193287037</v>
      </c>
      <c r="K1536" s="1" t="s">
        <v>7317</v>
      </c>
      <c r="L1536" s="1" t="s">
        <v>7318</v>
      </c>
      <c r="M1536" s="1">
        <v>7.874170637E9</v>
      </c>
      <c r="O1536" s="1" t="s">
        <v>7319</v>
      </c>
      <c r="Q1536" s="1" t="s">
        <v>1032</v>
      </c>
      <c r="R1536" s="1" t="s">
        <v>230</v>
      </c>
      <c r="S1536" s="1">
        <v>360022.0</v>
      </c>
      <c r="T1536" s="1" t="s">
        <v>168</v>
      </c>
      <c r="U1536" s="1">
        <v>899.0</v>
      </c>
      <c r="V1536" s="1">
        <v>854.05</v>
      </c>
      <c r="W1536" s="1">
        <v>0.0</v>
      </c>
      <c r="X1536" s="3">
        <f t="shared" si="11"/>
        <v>854.05</v>
      </c>
      <c r="Y1536" s="1">
        <v>44.95</v>
      </c>
      <c r="AA1536" s="1">
        <v>0.5</v>
      </c>
      <c r="AB1536" s="1" t="s">
        <v>152</v>
      </c>
      <c r="AD1536" s="1" t="s">
        <v>633</v>
      </c>
      <c r="AE1536" s="1">
        <v>1.31945090584E12</v>
      </c>
      <c r="AF1536" s="4" t="s">
        <v>129</v>
      </c>
      <c r="AH1536" s="2">
        <v>46048.835706018515</v>
      </c>
      <c r="AI1536" s="1">
        <v>7431253.0</v>
      </c>
      <c r="AJ1536" s="1" t="s">
        <v>130</v>
      </c>
      <c r="AK1536" s="2">
        <v>46049.375</v>
      </c>
      <c r="AL1536" s="2">
        <v>46049.72430555556</v>
      </c>
      <c r="AM1536" s="2">
        <v>46049.375</v>
      </c>
      <c r="AN1536" s="2">
        <v>46049.72430555556</v>
      </c>
      <c r="AO1536" s="2">
        <v>46049.9933912037</v>
      </c>
      <c r="AP1536" s="2">
        <v>46053.0</v>
      </c>
      <c r="AR1536" s="2">
        <v>46053.70625</v>
      </c>
      <c r="AS1536" s="1" t="s">
        <v>131</v>
      </c>
      <c r="AT1536" s="1" t="s">
        <v>132</v>
      </c>
      <c r="AU1536" s="1" t="s">
        <v>132</v>
      </c>
      <c r="AW1536" s="1">
        <v>0.0</v>
      </c>
      <c r="AX1536" s="1">
        <v>0.0</v>
      </c>
      <c r="BA1536" s="1" t="s">
        <v>155</v>
      </c>
      <c r="BB1536" s="1">
        <v>0.0</v>
      </c>
      <c r="BC1536" s="1">
        <v>67.0</v>
      </c>
      <c r="BD1536" s="1" t="s">
        <v>7320</v>
      </c>
      <c r="BE1536" s="1">
        <v>0.0</v>
      </c>
      <c r="BM1536" s="2">
        <v>46053.50625</v>
      </c>
      <c r="BN1536" s="2">
        <v>46049.375</v>
      </c>
      <c r="BQ1536" s="1" t="s">
        <v>199</v>
      </c>
      <c r="BR1536" s="2">
        <v>46048.835706018515</v>
      </c>
      <c r="BS1536" s="1" t="s">
        <v>130</v>
      </c>
      <c r="BT1536" s="1" t="s">
        <v>132</v>
      </c>
      <c r="BU1536" s="2">
        <v>46053.708819444444</v>
      </c>
      <c r="BX1536" s="1" t="s">
        <v>132</v>
      </c>
      <c r="BY1536" s="1" t="s">
        <v>132</v>
      </c>
      <c r="BZ1536" s="1" t="s">
        <v>132</v>
      </c>
      <c r="CA1536" s="1" t="s">
        <v>132</v>
      </c>
      <c r="CB1536" s="1" t="s">
        <v>132</v>
      </c>
      <c r="CC1536" s="1" t="s">
        <v>132</v>
      </c>
      <c r="CD1536" s="1" t="s">
        <v>132</v>
      </c>
      <c r="CE1536" s="1" t="s">
        <v>132</v>
      </c>
      <c r="CF1536" s="1" t="s">
        <v>132</v>
      </c>
      <c r="CG1536" s="1" t="s">
        <v>132</v>
      </c>
      <c r="CH1536" s="1" t="s">
        <v>132</v>
      </c>
      <c r="CI1536" s="1" t="s">
        <v>132</v>
      </c>
      <c r="CJ1536" s="1" t="s">
        <v>132</v>
      </c>
      <c r="CK1536" s="1" t="s">
        <v>132</v>
      </c>
      <c r="CL1536" s="1" t="s">
        <v>132</v>
      </c>
      <c r="CM1536" s="1" t="s">
        <v>132</v>
      </c>
      <c r="CP1536" s="1" t="s">
        <v>158</v>
      </c>
      <c r="CQ1536" s="2">
        <v>46053.47638888889</v>
      </c>
      <c r="CS1536" s="1">
        <v>411023.0</v>
      </c>
      <c r="CW1536" s="1">
        <v>1.0</v>
      </c>
      <c r="CX1536" s="2">
        <v>46048.8375</v>
      </c>
      <c r="CZ1536" s="1" t="s">
        <v>140</v>
      </c>
      <c r="DB1536" s="1" t="s">
        <v>140</v>
      </c>
      <c r="DC1536" s="1" t="s">
        <v>140</v>
      </c>
      <c r="DD1536" s="1">
        <v>0.84</v>
      </c>
      <c r="DE1536" s="1" t="s">
        <v>132</v>
      </c>
      <c r="DF1536" s="5">
        <v>46053.0</v>
      </c>
      <c r="DG1536" s="1" t="s">
        <v>636</v>
      </c>
      <c r="DH1536" s="1" t="s">
        <v>142</v>
      </c>
      <c r="DK1536" s="1">
        <v>0.0</v>
      </c>
    </row>
    <row r="1537">
      <c r="A1537" s="1" t="s">
        <v>7321</v>
      </c>
      <c r="B1537" s="2">
        <v>46046.39050925926</v>
      </c>
      <c r="C1537" s="1" t="s">
        <v>144</v>
      </c>
      <c r="D1537" s="1" t="s">
        <v>117</v>
      </c>
      <c r="E1537" s="1" t="s">
        <v>172</v>
      </c>
      <c r="F1537" s="1" t="s">
        <v>172</v>
      </c>
      <c r="G1537" s="1" t="s">
        <v>173</v>
      </c>
      <c r="I1537" s="1">
        <v>1.0</v>
      </c>
      <c r="J1537" s="2">
        <v>46046.39046296296</v>
      </c>
      <c r="K1537" s="1" t="s">
        <v>7322</v>
      </c>
      <c r="L1537" s="1" t="s">
        <v>7323</v>
      </c>
      <c r="M1537" s="1">
        <v>9.823873856E9</v>
      </c>
      <c r="O1537" s="1" t="s">
        <v>7324</v>
      </c>
      <c r="Q1537" s="1" t="s">
        <v>1275</v>
      </c>
      <c r="R1537" s="1" t="s">
        <v>1276</v>
      </c>
      <c r="S1537" s="1">
        <v>403504.0</v>
      </c>
      <c r="T1537" s="1" t="s">
        <v>168</v>
      </c>
      <c r="U1537" s="1">
        <v>999.0</v>
      </c>
      <c r="V1537" s="1">
        <v>949.05</v>
      </c>
      <c r="W1537" s="1">
        <v>0.0</v>
      </c>
      <c r="X1537" s="3">
        <f t="shared" si="11"/>
        <v>949.05</v>
      </c>
      <c r="Y1537" s="1">
        <v>49.95</v>
      </c>
      <c r="AA1537" s="1">
        <v>0.5</v>
      </c>
      <c r="AB1537" s="1" t="s">
        <v>152</v>
      </c>
      <c r="AD1537" s="1" t="s">
        <v>153</v>
      </c>
      <c r="AE1537" s="1">
        <v>7.6808987872E10</v>
      </c>
      <c r="AF1537" s="4" t="s">
        <v>129</v>
      </c>
      <c r="AH1537" s="2">
        <v>46048.863333333335</v>
      </c>
      <c r="AI1537" s="1">
        <v>7431253.0</v>
      </c>
      <c r="AJ1537" s="1" t="s">
        <v>130</v>
      </c>
      <c r="AK1537" s="2">
        <v>46049.99998842592</v>
      </c>
      <c r="AL1537" s="2">
        <v>46049.48541666667</v>
      </c>
      <c r="AM1537" s="2">
        <v>46049.99998842592</v>
      </c>
      <c r="AN1537" s="2">
        <v>46049.48541666667</v>
      </c>
      <c r="AO1537" s="2">
        <v>46049.65277777778</v>
      </c>
      <c r="AP1537" s="2">
        <v>46054.0</v>
      </c>
      <c r="AR1537" s="2">
        <v>46052.67916666667</v>
      </c>
      <c r="AS1537" s="1" t="s">
        <v>131</v>
      </c>
      <c r="AT1537" s="1" t="s">
        <v>132</v>
      </c>
      <c r="AU1537" s="1" t="s">
        <v>132</v>
      </c>
      <c r="AW1537" s="1">
        <v>0.0</v>
      </c>
      <c r="AX1537" s="1">
        <v>0.0</v>
      </c>
      <c r="BA1537" s="1" t="s">
        <v>155</v>
      </c>
      <c r="BB1537" s="1">
        <v>0.0</v>
      </c>
      <c r="BC1537" s="1">
        <v>49.7</v>
      </c>
      <c r="BD1537" s="1" t="s">
        <v>7325</v>
      </c>
      <c r="BE1537" s="1">
        <v>0.0</v>
      </c>
      <c r="BM1537" s="2">
        <v>46052.47708333333</v>
      </c>
      <c r="BN1537" s="2">
        <v>46049.99998842592</v>
      </c>
      <c r="BQ1537" s="1" t="s">
        <v>199</v>
      </c>
      <c r="BR1537" s="2">
        <v>46048.863333333335</v>
      </c>
      <c r="BS1537" s="1" t="s">
        <v>130</v>
      </c>
      <c r="BT1537" s="1" t="s">
        <v>132</v>
      </c>
      <c r="BU1537" s="2">
        <v>46052.68371527778</v>
      </c>
      <c r="BX1537" s="1" t="s">
        <v>132</v>
      </c>
      <c r="BY1537" s="1" t="s">
        <v>132</v>
      </c>
      <c r="BZ1537" s="1" t="s">
        <v>132</v>
      </c>
      <c r="CA1537" s="1" t="s">
        <v>132</v>
      </c>
      <c r="CB1537" s="1" t="s">
        <v>132</v>
      </c>
      <c r="CC1537" s="1" t="s">
        <v>132</v>
      </c>
      <c r="CD1537" s="1" t="s">
        <v>132</v>
      </c>
      <c r="CE1537" s="1" t="s">
        <v>132</v>
      </c>
      <c r="CF1537" s="1" t="s">
        <v>132</v>
      </c>
      <c r="CG1537" s="1" t="s">
        <v>132</v>
      </c>
      <c r="CH1537" s="1" t="s">
        <v>132</v>
      </c>
      <c r="CI1537" s="1" t="s">
        <v>132</v>
      </c>
      <c r="CJ1537" s="1" t="s">
        <v>132</v>
      </c>
      <c r="CK1537" s="1" t="s">
        <v>132</v>
      </c>
      <c r="CL1537" s="1" t="s">
        <v>132</v>
      </c>
      <c r="CM1537" s="1" t="s">
        <v>132</v>
      </c>
      <c r="CP1537" s="1" t="s">
        <v>158</v>
      </c>
      <c r="CQ1537" s="2">
        <v>46052.455555555556</v>
      </c>
      <c r="CS1537" s="1">
        <v>411023.0</v>
      </c>
      <c r="CW1537" s="1">
        <v>1.0</v>
      </c>
      <c r="CX1537" s="2">
        <v>46048.864224537036</v>
      </c>
      <c r="CZ1537" s="1" t="s">
        <v>140</v>
      </c>
      <c r="DB1537" s="1" t="s">
        <v>140</v>
      </c>
      <c r="DC1537" s="1" t="s">
        <v>140</v>
      </c>
      <c r="DD1537" s="1">
        <v>0.73</v>
      </c>
      <c r="DE1537" s="1" t="s">
        <v>132</v>
      </c>
      <c r="DF1537" s="5">
        <v>46052.0</v>
      </c>
      <c r="DG1537" s="1" t="s">
        <v>159</v>
      </c>
      <c r="DH1537" s="1" t="s">
        <v>142</v>
      </c>
      <c r="DK1537" s="1">
        <v>0.0</v>
      </c>
    </row>
    <row r="1538">
      <c r="A1538" s="1" t="s">
        <v>7326</v>
      </c>
      <c r="B1538" s="2">
        <v>46046.38822916667</v>
      </c>
      <c r="C1538" s="1" t="s">
        <v>144</v>
      </c>
      <c r="D1538" s="1" t="s">
        <v>117</v>
      </c>
      <c r="E1538" s="1" t="s">
        <v>201</v>
      </c>
      <c r="F1538" s="1" t="s">
        <v>201</v>
      </c>
      <c r="G1538" s="1" t="s">
        <v>202</v>
      </c>
      <c r="I1538" s="1">
        <v>1.0</v>
      </c>
      <c r="J1538" s="2">
        <v>46046.38818287037</v>
      </c>
      <c r="K1538" s="1" t="s">
        <v>7327</v>
      </c>
      <c r="L1538" s="1" t="s">
        <v>7328</v>
      </c>
      <c r="M1538" s="1">
        <v>9.928355223E9</v>
      </c>
      <c r="O1538" s="1" t="s">
        <v>7329</v>
      </c>
      <c r="Q1538" s="1" t="s">
        <v>1602</v>
      </c>
      <c r="R1538" s="1" t="s">
        <v>535</v>
      </c>
      <c r="S1538" s="1">
        <v>302004.0</v>
      </c>
      <c r="T1538" s="1" t="s">
        <v>126</v>
      </c>
      <c r="U1538" s="1">
        <v>999.0</v>
      </c>
      <c r="V1538" s="1">
        <v>999.0</v>
      </c>
      <c r="W1538" s="1">
        <v>0.0</v>
      </c>
      <c r="X1538" s="3">
        <f t="shared" si="11"/>
        <v>999</v>
      </c>
      <c r="Y1538" s="1">
        <v>0.0</v>
      </c>
      <c r="AA1538" s="1">
        <v>0.5</v>
      </c>
      <c r="AB1538" s="1" t="s">
        <v>152</v>
      </c>
      <c r="AD1538" s="1" t="s">
        <v>153</v>
      </c>
      <c r="AE1538" s="1">
        <v>7.766876404E10</v>
      </c>
      <c r="AF1538" s="4" t="s">
        <v>129</v>
      </c>
      <c r="AH1538" s="2">
        <v>46048.85335648148</v>
      </c>
      <c r="AI1538" s="1">
        <v>7431253.0</v>
      </c>
      <c r="AJ1538" s="1" t="s">
        <v>130</v>
      </c>
      <c r="AK1538" s="2">
        <v>46049.99998842592</v>
      </c>
      <c r="AL1538" s="2">
        <v>46049.47986111111</v>
      </c>
      <c r="AM1538" s="2">
        <v>46049.99998842592</v>
      </c>
      <c r="AN1538" s="2">
        <v>46049.47986111111</v>
      </c>
      <c r="AO1538" s="2">
        <v>46049.66111111111</v>
      </c>
      <c r="AP1538" s="2">
        <v>46055.0</v>
      </c>
      <c r="AR1538" s="2">
        <v>46052.490277777775</v>
      </c>
      <c r="AS1538" s="1" t="s">
        <v>131</v>
      </c>
      <c r="AT1538" s="1" t="s">
        <v>132</v>
      </c>
      <c r="AU1538" s="1" t="s">
        <v>132</v>
      </c>
      <c r="AV1538" s="5">
        <v>46055.0</v>
      </c>
      <c r="AW1538" s="1">
        <v>38.23</v>
      </c>
      <c r="AX1538" s="1">
        <v>999.0</v>
      </c>
      <c r="AY1538" s="1">
        <v>1.2389755E7</v>
      </c>
      <c r="AZ1538" s="1" t="s">
        <v>2828</v>
      </c>
      <c r="BA1538" s="1" t="s">
        <v>155</v>
      </c>
      <c r="BB1538" s="1">
        <v>38.23</v>
      </c>
      <c r="BC1538" s="1">
        <v>87.93</v>
      </c>
      <c r="BD1538" s="1" t="s">
        <v>7330</v>
      </c>
      <c r="BE1538" s="1">
        <v>0.0</v>
      </c>
      <c r="BM1538" s="2">
        <v>46052.43680555555</v>
      </c>
      <c r="BN1538" s="2">
        <v>46049.99998842592</v>
      </c>
      <c r="BQ1538" s="1" t="s">
        <v>157</v>
      </c>
      <c r="BR1538" s="2">
        <v>46048.85335648148</v>
      </c>
      <c r="BS1538" s="1" t="s">
        <v>130</v>
      </c>
      <c r="BT1538" s="1" t="s">
        <v>132</v>
      </c>
      <c r="BU1538" s="2">
        <v>46052.495405092595</v>
      </c>
      <c r="BX1538" s="1" t="s">
        <v>132</v>
      </c>
      <c r="BY1538" s="1" t="s">
        <v>132</v>
      </c>
      <c r="BZ1538" s="1" t="s">
        <v>132</v>
      </c>
      <c r="CA1538" s="1" t="s">
        <v>132</v>
      </c>
      <c r="CB1538" s="1" t="s">
        <v>132</v>
      </c>
      <c r="CC1538" s="1" t="s">
        <v>132</v>
      </c>
      <c r="CD1538" s="1" t="s">
        <v>132</v>
      </c>
      <c r="CE1538" s="1" t="s">
        <v>132</v>
      </c>
      <c r="CF1538" s="1" t="s">
        <v>132</v>
      </c>
      <c r="CG1538" s="1" t="s">
        <v>132</v>
      </c>
      <c r="CH1538" s="1" t="s">
        <v>132</v>
      </c>
      <c r="CI1538" s="1" t="s">
        <v>132</v>
      </c>
      <c r="CJ1538" s="1" t="s">
        <v>132</v>
      </c>
      <c r="CK1538" s="1" t="s">
        <v>132</v>
      </c>
      <c r="CL1538" s="1" t="s">
        <v>132</v>
      </c>
      <c r="CM1538" s="1" t="s">
        <v>132</v>
      </c>
      <c r="CP1538" s="1" t="s">
        <v>158</v>
      </c>
      <c r="CQ1538" s="2">
        <v>46052.36319444444</v>
      </c>
      <c r="CS1538" s="1">
        <v>411023.0</v>
      </c>
      <c r="CW1538" s="1">
        <v>1.0</v>
      </c>
      <c r="CX1538" s="2">
        <v>46048.85371527778</v>
      </c>
      <c r="CZ1538" s="1" t="s">
        <v>140</v>
      </c>
      <c r="DB1538" s="1" t="s">
        <v>140</v>
      </c>
      <c r="DC1538" s="1" t="s">
        <v>140</v>
      </c>
      <c r="DD1538" s="1">
        <v>0.66</v>
      </c>
      <c r="DE1538" s="1" t="s">
        <v>132</v>
      </c>
      <c r="DF1538" s="5">
        <v>46052.0</v>
      </c>
      <c r="DG1538" s="1" t="s">
        <v>159</v>
      </c>
      <c r="DH1538" s="1" t="s">
        <v>142</v>
      </c>
      <c r="DK1538" s="1">
        <v>0.0</v>
      </c>
    </row>
    <row r="1539">
      <c r="A1539" s="1" t="s">
        <v>7331</v>
      </c>
      <c r="B1539" s="2">
        <v>46046.38244212963</v>
      </c>
      <c r="C1539" s="1" t="s">
        <v>144</v>
      </c>
      <c r="D1539" s="1" t="s">
        <v>117</v>
      </c>
      <c r="E1539" s="1" t="s">
        <v>145</v>
      </c>
      <c r="F1539" s="1" t="s">
        <v>145</v>
      </c>
      <c r="G1539" s="1" t="s">
        <v>146</v>
      </c>
      <c r="I1539" s="1">
        <v>1.0</v>
      </c>
      <c r="J1539" s="2">
        <v>46046.38239583333</v>
      </c>
      <c r="K1539" s="1" t="s">
        <v>7332</v>
      </c>
      <c r="L1539" s="1" t="s">
        <v>7333</v>
      </c>
      <c r="M1539" s="1">
        <v>9.900074784E9</v>
      </c>
      <c r="O1539" s="1" t="s">
        <v>7334</v>
      </c>
      <c r="Q1539" s="1" t="s">
        <v>332</v>
      </c>
      <c r="R1539" s="1" t="s">
        <v>178</v>
      </c>
      <c r="S1539" s="1">
        <v>600130.0</v>
      </c>
      <c r="T1539" s="1" t="s">
        <v>168</v>
      </c>
      <c r="U1539" s="1">
        <v>899.0</v>
      </c>
      <c r="V1539" s="1">
        <v>854.05</v>
      </c>
      <c r="W1539" s="1">
        <v>0.0</v>
      </c>
      <c r="X1539" s="3">
        <f t="shared" si="11"/>
        <v>854.05</v>
      </c>
      <c r="Y1539" s="1">
        <v>44.95</v>
      </c>
      <c r="AA1539" s="1">
        <v>0.5</v>
      </c>
      <c r="AB1539" s="1" t="s">
        <v>152</v>
      </c>
      <c r="AD1539" s="1" t="s">
        <v>187</v>
      </c>
      <c r="AE1539" s="1">
        <v>9.038953098E10</v>
      </c>
      <c r="AF1539" s="4" t="s">
        <v>129</v>
      </c>
      <c r="AH1539" s="2">
        <v>46048.835706018515</v>
      </c>
      <c r="AI1539" s="1">
        <v>7431253.0</v>
      </c>
      <c r="AJ1539" s="1" t="s">
        <v>130</v>
      </c>
      <c r="AK1539" s="2">
        <v>46049.99998842592</v>
      </c>
      <c r="AL1539" s="2">
        <v>46049.48125</v>
      </c>
      <c r="AM1539" s="2">
        <v>46049.99998842592</v>
      </c>
      <c r="AN1539" s="2">
        <v>46049.48125</v>
      </c>
      <c r="AO1539" s="2">
        <v>46049.629166666666</v>
      </c>
      <c r="AP1539" s="2">
        <v>46054.0</v>
      </c>
      <c r="AR1539" s="2">
        <v>46052.813888888886</v>
      </c>
      <c r="AS1539" s="1" t="s">
        <v>131</v>
      </c>
      <c r="AT1539" s="1" t="s">
        <v>132</v>
      </c>
      <c r="AU1539" s="1" t="s">
        <v>132</v>
      </c>
      <c r="AW1539" s="1">
        <v>0.0</v>
      </c>
      <c r="AX1539" s="1">
        <v>0.0</v>
      </c>
      <c r="BA1539" s="1" t="s">
        <v>155</v>
      </c>
      <c r="BB1539" s="1">
        <v>0.0</v>
      </c>
      <c r="BC1539" s="1">
        <v>73.72</v>
      </c>
      <c r="BD1539" s="1" t="s">
        <v>7335</v>
      </c>
      <c r="BE1539" s="1">
        <v>0.0</v>
      </c>
      <c r="BM1539" s="2">
        <v>46051.54236111111</v>
      </c>
      <c r="BN1539" s="2">
        <v>46049.99998842592</v>
      </c>
      <c r="BQ1539" s="1" t="s">
        <v>199</v>
      </c>
      <c r="BR1539" s="2">
        <v>46048.835706018515</v>
      </c>
      <c r="BS1539" s="1" t="s">
        <v>130</v>
      </c>
      <c r="BT1539" s="1" t="s">
        <v>132</v>
      </c>
      <c r="BU1539" s="2">
        <v>46052.815787037034</v>
      </c>
      <c r="BX1539" s="1" t="s">
        <v>132</v>
      </c>
      <c r="BY1539" s="1" t="s">
        <v>132</v>
      </c>
      <c r="BZ1539" s="1" t="s">
        <v>132</v>
      </c>
      <c r="CA1539" s="1" t="s">
        <v>132</v>
      </c>
      <c r="CB1539" s="1" t="s">
        <v>132</v>
      </c>
      <c r="CC1539" s="1" t="s">
        <v>132</v>
      </c>
      <c r="CD1539" s="1" t="s">
        <v>132</v>
      </c>
      <c r="CE1539" s="1" t="s">
        <v>132</v>
      </c>
      <c r="CF1539" s="1" t="s">
        <v>132</v>
      </c>
      <c r="CG1539" s="1" t="s">
        <v>132</v>
      </c>
      <c r="CH1539" s="1" t="s">
        <v>132</v>
      </c>
      <c r="CI1539" s="1" t="s">
        <v>132</v>
      </c>
      <c r="CJ1539" s="1" t="s">
        <v>132</v>
      </c>
      <c r="CK1539" s="1" t="s">
        <v>132</v>
      </c>
      <c r="CL1539" s="1" t="s">
        <v>132</v>
      </c>
      <c r="CM1539" s="1" t="s">
        <v>132</v>
      </c>
      <c r="CO1539" s="1" t="s">
        <v>192</v>
      </c>
      <c r="CP1539" s="1" t="s">
        <v>158</v>
      </c>
      <c r="CQ1539" s="2">
        <v>46050.64861111111</v>
      </c>
      <c r="CS1539" s="1">
        <v>411023.0</v>
      </c>
      <c r="CW1539" s="1">
        <v>2.0</v>
      </c>
      <c r="CX1539" s="2">
        <v>46048.837488425925</v>
      </c>
      <c r="CZ1539" s="1" t="s">
        <v>140</v>
      </c>
      <c r="DB1539" s="1" t="s">
        <v>140</v>
      </c>
      <c r="DC1539" s="1" t="s">
        <v>140</v>
      </c>
      <c r="DD1539" s="1">
        <v>0.52</v>
      </c>
      <c r="DE1539" s="1" t="s">
        <v>132</v>
      </c>
      <c r="DF1539" s="5">
        <v>46052.0</v>
      </c>
      <c r="DG1539" s="1" t="s">
        <v>159</v>
      </c>
      <c r="DH1539" s="1" t="s">
        <v>142</v>
      </c>
      <c r="DK1539" s="1">
        <v>0.0</v>
      </c>
    </row>
    <row r="1540">
      <c r="A1540" s="1" t="s">
        <v>7336</v>
      </c>
      <c r="B1540" s="2">
        <v>46046.38179398148</v>
      </c>
      <c r="C1540" s="1" t="s">
        <v>144</v>
      </c>
      <c r="D1540" s="1" t="s">
        <v>117</v>
      </c>
      <c r="E1540" s="1" t="s">
        <v>161</v>
      </c>
      <c r="F1540" s="1" t="s">
        <v>161</v>
      </c>
      <c r="G1540" s="1" t="s">
        <v>162</v>
      </c>
      <c r="I1540" s="1">
        <v>1.0</v>
      </c>
      <c r="J1540" s="2">
        <v>46046.381747685184</v>
      </c>
      <c r="K1540" s="1" t="s">
        <v>7337</v>
      </c>
      <c r="L1540" s="1" t="s">
        <v>7338</v>
      </c>
      <c r="M1540" s="1">
        <v>8.555012719E9</v>
      </c>
      <c r="O1540" s="1" t="s">
        <v>7339</v>
      </c>
      <c r="Q1540" s="1" t="s">
        <v>273</v>
      </c>
      <c r="R1540" s="1" t="s">
        <v>274</v>
      </c>
      <c r="S1540" s="1">
        <v>500005.0</v>
      </c>
      <c r="T1540" s="1" t="s">
        <v>126</v>
      </c>
      <c r="U1540" s="1">
        <v>1899.0</v>
      </c>
      <c r="V1540" s="1">
        <v>1899.0</v>
      </c>
      <c r="W1540" s="1">
        <v>0.0</v>
      </c>
      <c r="X1540" s="3">
        <f t="shared" si="11"/>
        <v>1899</v>
      </c>
      <c r="Y1540" s="1">
        <v>0.0</v>
      </c>
      <c r="AA1540" s="1">
        <v>1.0</v>
      </c>
      <c r="AB1540" s="1" t="s">
        <v>152</v>
      </c>
      <c r="AD1540" s="1" t="s">
        <v>153</v>
      </c>
      <c r="AE1540" s="1">
        <v>7.7668759906E10</v>
      </c>
      <c r="AF1540" s="4" t="s">
        <v>129</v>
      </c>
      <c r="AH1540" s="2">
        <v>46048.844976851855</v>
      </c>
      <c r="AI1540" s="1">
        <v>7431253.0</v>
      </c>
      <c r="AJ1540" s="1" t="s">
        <v>130</v>
      </c>
      <c r="AK1540" s="2">
        <v>46049.99998842592</v>
      </c>
      <c r="AL1540" s="2">
        <v>46049.48402777778</v>
      </c>
      <c r="AM1540" s="2">
        <v>46049.99998842592</v>
      </c>
      <c r="AN1540" s="2">
        <v>46049.48402777778</v>
      </c>
      <c r="AO1540" s="2">
        <v>46049.67222222222</v>
      </c>
      <c r="AP1540" s="2">
        <v>46053.0</v>
      </c>
      <c r="AR1540" s="2">
        <v>46051.70486111111</v>
      </c>
      <c r="AS1540" s="1" t="s">
        <v>131</v>
      </c>
      <c r="AT1540" s="1" t="s">
        <v>132</v>
      </c>
      <c r="AU1540" s="1" t="s">
        <v>132</v>
      </c>
      <c r="AV1540" s="5">
        <v>46055.0</v>
      </c>
      <c r="AW1540" s="1">
        <v>38.74</v>
      </c>
      <c r="AX1540" s="1">
        <v>1899.0</v>
      </c>
      <c r="AY1540" s="1">
        <v>1.2389755E7</v>
      </c>
      <c r="AZ1540" s="1" t="s">
        <v>2828</v>
      </c>
      <c r="BA1540" s="1" t="s">
        <v>155</v>
      </c>
      <c r="BB1540" s="1">
        <v>38.74</v>
      </c>
      <c r="BC1540" s="1">
        <v>138.14</v>
      </c>
      <c r="BD1540" s="1" t="s">
        <v>7340</v>
      </c>
      <c r="BE1540" s="1">
        <v>0.0</v>
      </c>
      <c r="BM1540" s="2">
        <v>46051.33125</v>
      </c>
      <c r="BN1540" s="2">
        <v>46049.99998842592</v>
      </c>
      <c r="BQ1540" s="1" t="s">
        <v>157</v>
      </c>
      <c r="BR1540" s="2">
        <v>46048.844976851855</v>
      </c>
      <c r="BS1540" s="1" t="s">
        <v>130</v>
      </c>
      <c r="BT1540" s="1" t="s">
        <v>132</v>
      </c>
      <c r="BU1540" s="2">
        <v>46051.71057870371</v>
      </c>
      <c r="BX1540" s="1" t="s">
        <v>132</v>
      </c>
      <c r="BY1540" s="1" t="s">
        <v>132</v>
      </c>
      <c r="BZ1540" s="1" t="s">
        <v>132</v>
      </c>
      <c r="CA1540" s="1" t="s">
        <v>132</v>
      </c>
      <c r="CB1540" s="1" t="s">
        <v>132</v>
      </c>
      <c r="CC1540" s="1" t="s">
        <v>132</v>
      </c>
      <c r="CD1540" s="1" t="s">
        <v>132</v>
      </c>
      <c r="CE1540" s="1" t="s">
        <v>132</v>
      </c>
      <c r="CF1540" s="1" t="s">
        <v>132</v>
      </c>
      <c r="CG1540" s="1" t="s">
        <v>132</v>
      </c>
      <c r="CH1540" s="1" t="s">
        <v>132</v>
      </c>
      <c r="CI1540" s="1" t="s">
        <v>132</v>
      </c>
      <c r="CJ1540" s="1" t="s">
        <v>132</v>
      </c>
      <c r="CK1540" s="1" t="s">
        <v>132</v>
      </c>
      <c r="CL1540" s="1" t="s">
        <v>132</v>
      </c>
      <c r="CM1540" s="1" t="s">
        <v>132</v>
      </c>
      <c r="CP1540" s="1" t="s">
        <v>138</v>
      </c>
      <c r="CQ1540" s="2">
        <v>46051.28402777778</v>
      </c>
      <c r="CS1540" s="1">
        <v>411023.0</v>
      </c>
      <c r="CW1540" s="1">
        <v>1.0</v>
      </c>
      <c r="CX1540" s="2">
        <v>46048.84751157407</v>
      </c>
      <c r="CZ1540" s="1" t="s">
        <v>139</v>
      </c>
      <c r="DB1540" s="1" t="s">
        <v>139</v>
      </c>
      <c r="DC1540" s="1" t="s">
        <v>140</v>
      </c>
      <c r="DD1540" s="1">
        <v>0.95</v>
      </c>
      <c r="DE1540" s="1" t="s">
        <v>132</v>
      </c>
      <c r="DF1540" s="5">
        <v>46051.0</v>
      </c>
      <c r="DG1540" s="1" t="s">
        <v>159</v>
      </c>
      <c r="DH1540" s="1" t="s">
        <v>142</v>
      </c>
      <c r="DK1540" s="1">
        <v>0.0</v>
      </c>
    </row>
    <row r="1541">
      <c r="A1541" s="1" t="s">
        <v>7341</v>
      </c>
      <c r="B1541" s="2">
        <v>46046.36924768519</v>
      </c>
      <c r="C1541" s="1" t="s">
        <v>144</v>
      </c>
      <c r="D1541" s="1" t="s">
        <v>117</v>
      </c>
      <c r="E1541" s="1" t="s">
        <v>172</v>
      </c>
      <c r="F1541" s="1" t="s">
        <v>172</v>
      </c>
      <c r="G1541" s="1" t="s">
        <v>173</v>
      </c>
      <c r="I1541" s="1">
        <v>1.0</v>
      </c>
      <c r="J1541" s="2">
        <v>46046.36920138889</v>
      </c>
      <c r="K1541" s="1" t="s">
        <v>7342</v>
      </c>
      <c r="L1541" s="1" t="s">
        <v>7343</v>
      </c>
      <c r="M1541" s="1">
        <v>9.914939207E9</v>
      </c>
      <c r="O1541" s="1" t="s">
        <v>7344</v>
      </c>
      <c r="Q1541" s="1" t="s">
        <v>150</v>
      </c>
      <c r="R1541" s="1" t="s">
        <v>151</v>
      </c>
      <c r="S1541" s="1">
        <v>143001.0</v>
      </c>
      <c r="T1541" s="1" t="s">
        <v>168</v>
      </c>
      <c r="U1541" s="1">
        <v>999.0</v>
      </c>
      <c r="V1541" s="1">
        <v>949.05</v>
      </c>
      <c r="W1541" s="1">
        <v>0.0</v>
      </c>
      <c r="X1541" s="3">
        <f t="shared" si="11"/>
        <v>949.05</v>
      </c>
      <c r="Y1541" s="1">
        <v>49.95</v>
      </c>
      <c r="AA1541" s="1">
        <v>0.5</v>
      </c>
      <c r="AB1541" s="1" t="s">
        <v>152</v>
      </c>
      <c r="AD1541" s="1" t="s">
        <v>153</v>
      </c>
      <c r="AE1541" s="1">
        <v>7.6808987883E10</v>
      </c>
      <c r="AF1541" s="4" t="s">
        <v>129</v>
      </c>
      <c r="AH1541" s="2">
        <v>46048.863333333335</v>
      </c>
      <c r="AI1541" s="1">
        <v>7431253.0</v>
      </c>
      <c r="AJ1541" s="1" t="s">
        <v>130</v>
      </c>
      <c r="AK1541" s="2">
        <v>46049.99998842592</v>
      </c>
      <c r="AL1541" s="2">
        <v>46049.48611111111</v>
      </c>
      <c r="AM1541" s="2">
        <v>46049.99998842592</v>
      </c>
      <c r="AN1541" s="2">
        <v>46049.48611111111</v>
      </c>
      <c r="AO1541" s="2">
        <v>46049.64166666667</v>
      </c>
      <c r="AP1541" s="2">
        <v>46055.0</v>
      </c>
      <c r="AR1541" s="2">
        <v>46052.75833333333</v>
      </c>
      <c r="AS1541" s="1" t="s">
        <v>131</v>
      </c>
      <c r="AT1541" s="1" t="s">
        <v>132</v>
      </c>
      <c r="AU1541" s="1" t="s">
        <v>132</v>
      </c>
      <c r="AW1541" s="1">
        <v>0.0</v>
      </c>
      <c r="AX1541" s="1">
        <v>0.0</v>
      </c>
      <c r="BA1541" s="1" t="s">
        <v>155</v>
      </c>
      <c r="BB1541" s="1">
        <v>0.0</v>
      </c>
      <c r="BC1541" s="1">
        <v>49.7</v>
      </c>
      <c r="BD1541" s="1" t="s">
        <v>7345</v>
      </c>
      <c r="BE1541" s="1">
        <v>0.0</v>
      </c>
      <c r="BM1541" s="2">
        <v>46052.450694444444</v>
      </c>
      <c r="BN1541" s="2">
        <v>46049.99998842592</v>
      </c>
      <c r="BQ1541" s="1" t="s">
        <v>199</v>
      </c>
      <c r="BR1541" s="2">
        <v>46048.863333333335</v>
      </c>
      <c r="BS1541" s="1" t="s">
        <v>130</v>
      </c>
      <c r="BT1541" s="1" t="s">
        <v>132</v>
      </c>
      <c r="BU1541" s="2">
        <v>46052.76300925926</v>
      </c>
      <c r="BX1541" s="1" t="s">
        <v>132</v>
      </c>
      <c r="BY1541" s="1" t="s">
        <v>132</v>
      </c>
      <c r="BZ1541" s="1" t="s">
        <v>132</v>
      </c>
      <c r="CA1541" s="1" t="s">
        <v>132</v>
      </c>
      <c r="CB1541" s="1" t="s">
        <v>132</v>
      </c>
      <c r="CC1541" s="1" t="s">
        <v>132</v>
      </c>
      <c r="CD1541" s="1" t="s">
        <v>132</v>
      </c>
      <c r="CE1541" s="1" t="s">
        <v>132</v>
      </c>
      <c r="CF1541" s="1" t="s">
        <v>132</v>
      </c>
      <c r="CG1541" s="1" t="s">
        <v>132</v>
      </c>
      <c r="CH1541" s="1" t="s">
        <v>132</v>
      </c>
      <c r="CI1541" s="1" t="s">
        <v>132</v>
      </c>
      <c r="CJ1541" s="1" t="s">
        <v>132</v>
      </c>
      <c r="CK1541" s="1" t="s">
        <v>132</v>
      </c>
      <c r="CL1541" s="1" t="s">
        <v>132</v>
      </c>
      <c r="CM1541" s="1" t="s">
        <v>132</v>
      </c>
      <c r="CP1541" s="1" t="s">
        <v>158</v>
      </c>
      <c r="CQ1541" s="2">
        <v>46052.33819444444</v>
      </c>
      <c r="CS1541" s="1">
        <v>411023.0</v>
      </c>
      <c r="CW1541" s="1">
        <v>1.0</v>
      </c>
      <c r="CX1541" s="2">
        <v>46048.864224537036</v>
      </c>
      <c r="CZ1541" s="1" t="s">
        <v>140</v>
      </c>
      <c r="DB1541" s="1" t="s">
        <v>140</v>
      </c>
      <c r="DC1541" s="1" t="s">
        <v>140</v>
      </c>
      <c r="DD1541" s="1">
        <v>0.54</v>
      </c>
      <c r="DE1541" s="1" t="s">
        <v>132</v>
      </c>
      <c r="DF1541" s="5">
        <v>46052.0</v>
      </c>
      <c r="DG1541" s="1" t="s">
        <v>159</v>
      </c>
      <c r="DH1541" s="1" t="s">
        <v>142</v>
      </c>
      <c r="DK1541" s="1">
        <v>0.0</v>
      </c>
    </row>
    <row r="1542">
      <c r="A1542" s="1" t="s">
        <v>7346</v>
      </c>
      <c r="B1542" s="2">
        <v>46046.36388888889</v>
      </c>
      <c r="C1542" s="1" t="s">
        <v>144</v>
      </c>
      <c r="D1542" s="1" t="s">
        <v>117</v>
      </c>
      <c r="E1542" s="1" t="s">
        <v>172</v>
      </c>
      <c r="F1542" s="1" t="s">
        <v>172</v>
      </c>
      <c r="G1542" s="1" t="s">
        <v>173</v>
      </c>
      <c r="I1542" s="1">
        <v>1.0</v>
      </c>
      <c r="J1542" s="2">
        <v>46046.36383101852</v>
      </c>
      <c r="K1542" s="1" t="s">
        <v>7347</v>
      </c>
      <c r="L1542" s="1" t="s">
        <v>7348</v>
      </c>
      <c r="M1542" s="1">
        <v>9.848120394E9</v>
      </c>
      <c r="O1542" s="1" t="s">
        <v>7349</v>
      </c>
      <c r="Q1542" s="1" t="s">
        <v>429</v>
      </c>
      <c r="R1542" s="1" t="s">
        <v>430</v>
      </c>
      <c r="S1542" s="1">
        <v>520008.0</v>
      </c>
      <c r="T1542" s="1" t="s">
        <v>126</v>
      </c>
      <c r="U1542" s="1">
        <v>999.0</v>
      </c>
      <c r="V1542" s="1">
        <v>999.0</v>
      </c>
      <c r="W1542" s="1">
        <v>0.0</v>
      </c>
      <c r="X1542" s="3">
        <f t="shared" si="11"/>
        <v>999</v>
      </c>
      <c r="Y1542" s="1">
        <v>0.0</v>
      </c>
      <c r="AA1542" s="1">
        <v>0.5</v>
      </c>
      <c r="AB1542" s="1" t="s">
        <v>152</v>
      </c>
      <c r="AD1542" s="1" t="s">
        <v>153</v>
      </c>
      <c r="AE1542" s="1">
        <v>7.7668771272E10</v>
      </c>
      <c r="AF1542" s="4" t="s">
        <v>129</v>
      </c>
      <c r="AH1542" s="2">
        <v>46048.863344907404</v>
      </c>
      <c r="AI1542" s="1">
        <v>7431253.0</v>
      </c>
      <c r="AJ1542" s="1" t="s">
        <v>130</v>
      </c>
      <c r="AK1542" s="2">
        <v>46049.99998842592</v>
      </c>
      <c r="AL1542" s="2">
        <v>46049.48541666667</v>
      </c>
      <c r="AM1542" s="2">
        <v>46049.99998842592</v>
      </c>
      <c r="AN1542" s="2">
        <v>46049.48541666667</v>
      </c>
      <c r="AO1542" s="2">
        <v>46049.64097222222</v>
      </c>
      <c r="AP1542" s="2">
        <v>46054.0</v>
      </c>
      <c r="AR1542" s="2">
        <v>46052.50069444445</v>
      </c>
      <c r="AS1542" s="1" t="s">
        <v>131</v>
      </c>
      <c r="AT1542" s="1" t="s">
        <v>132</v>
      </c>
      <c r="AU1542" s="1" t="s">
        <v>132</v>
      </c>
      <c r="AV1542" s="5">
        <v>46055.0</v>
      </c>
      <c r="AW1542" s="1">
        <v>38.23</v>
      </c>
      <c r="AX1542" s="1">
        <v>999.0</v>
      </c>
      <c r="AY1542" s="1">
        <v>1.2389755E7</v>
      </c>
      <c r="AZ1542" s="1" t="s">
        <v>2828</v>
      </c>
      <c r="BA1542" s="1" t="s">
        <v>155</v>
      </c>
      <c r="BB1542" s="1">
        <v>38.23</v>
      </c>
      <c r="BC1542" s="1">
        <v>87.93</v>
      </c>
      <c r="BD1542" s="1" t="s">
        <v>7350</v>
      </c>
      <c r="BE1542" s="1">
        <v>0.0</v>
      </c>
      <c r="BM1542" s="2">
        <v>46052.37847222222</v>
      </c>
      <c r="BN1542" s="2">
        <v>46049.99998842592</v>
      </c>
      <c r="BQ1542" s="1" t="s">
        <v>157</v>
      </c>
      <c r="BR1542" s="2">
        <v>46048.863344907404</v>
      </c>
      <c r="BS1542" s="1" t="s">
        <v>130</v>
      </c>
      <c r="BT1542" s="1" t="s">
        <v>132</v>
      </c>
      <c r="BU1542" s="2">
        <v>46052.512662037036</v>
      </c>
      <c r="BX1542" s="1" t="s">
        <v>132</v>
      </c>
      <c r="BY1542" s="1" t="s">
        <v>132</v>
      </c>
      <c r="BZ1542" s="1" t="s">
        <v>132</v>
      </c>
      <c r="CA1542" s="1" t="s">
        <v>132</v>
      </c>
      <c r="CB1542" s="1" t="s">
        <v>132</v>
      </c>
      <c r="CC1542" s="1" t="s">
        <v>132</v>
      </c>
      <c r="CD1542" s="1" t="s">
        <v>132</v>
      </c>
      <c r="CE1542" s="1" t="s">
        <v>132</v>
      </c>
      <c r="CF1542" s="1" t="s">
        <v>132</v>
      </c>
      <c r="CG1542" s="1" t="s">
        <v>132</v>
      </c>
      <c r="CH1542" s="1" t="s">
        <v>132</v>
      </c>
      <c r="CI1542" s="1" t="s">
        <v>132</v>
      </c>
      <c r="CJ1542" s="1" t="s">
        <v>132</v>
      </c>
      <c r="CK1542" s="1" t="s">
        <v>132</v>
      </c>
      <c r="CL1542" s="1" t="s">
        <v>132</v>
      </c>
      <c r="CM1542" s="1" t="s">
        <v>132</v>
      </c>
      <c r="CP1542" s="1" t="s">
        <v>158</v>
      </c>
      <c r="CQ1542" s="2">
        <v>46052.30625</v>
      </c>
      <c r="CS1542" s="1">
        <v>411023.0</v>
      </c>
      <c r="CW1542" s="1">
        <v>1.0</v>
      </c>
      <c r="CX1542" s="2">
        <v>46048.864224537036</v>
      </c>
      <c r="CZ1542" s="1" t="s">
        <v>140</v>
      </c>
      <c r="DB1542" s="1" t="s">
        <v>140</v>
      </c>
      <c r="DC1542" s="1" t="s">
        <v>140</v>
      </c>
      <c r="DD1542" s="1">
        <v>0.66</v>
      </c>
      <c r="DE1542" s="1" t="s">
        <v>132</v>
      </c>
      <c r="DF1542" s="5">
        <v>46052.0</v>
      </c>
      <c r="DG1542" s="1" t="s">
        <v>159</v>
      </c>
      <c r="DH1542" s="1" t="s">
        <v>142</v>
      </c>
      <c r="DK1542" s="1">
        <v>0.0</v>
      </c>
    </row>
    <row r="1543">
      <c r="A1543" s="1" t="s">
        <v>7351</v>
      </c>
      <c r="B1543" s="2">
        <v>46046.35869212963</v>
      </c>
      <c r="C1543" s="1" t="s">
        <v>144</v>
      </c>
      <c r="D1543" s="1" t="s">
        <v>117</v>
      </c>
      <c r="E1543" s="1" t="s">
        <v>172</v>
      </c>
      <c r="F1543" s="1" t="s">
        <v>172</v>
      </c>
      <c r="G1543" s="1" t="s">
        <v>173</v>
      </c>
      <c r="I1543" s="1">
        <v>1.0</v>
      </c>
      <c r="J1543" s="2">
        <v>46046.35864583333</v>
      </c>
      <c r="K1543" s="1" t="s">
        <v>7352</v>
      </c>
      <c r="L1543" s="1" t="s">
        <v>7353</v>
      </c>
      <c r="M1543" s="1">
        <v>9.833026846E9</v>
      </c>
      <c r="O1543" s="1" t="s">
        <v>7354</v>
      </c>
      <c r="Q1543" s="1" t="s">
        <v>265</v>
      </c>
      <c r="R1543" s="1" t="s">
        <v>125</v>
      </c>
      <c r="S1543" s="1">
        <v>421301.0</v>
      </c>
      <c r="T1543" s="1" t="s">
        <v>168</v>
      </c>
      <c r="U1543" s="1">
        <v>999.0</v>
      </c>
      <c r="V1543" s="1">
        <v>949.05</v>
      </c>
      <c r="W1543" s="1">
        <v>0.0</v>
      </c>
      <c r="X1543" s="3">
        <f t="shared" si="11"/>
        <v>949.05</v>
      </c>
      <c r="Y1543" s="1">
        <v>49.95</v>
      </c>
      <c r="AA1543" s="1">
        <v>0.5</v>
      </c>
      <c r="AB1543" s="1" t="s">
        <v>152</v>
      </c>
      <c r="AD1543" s="1" t="s">
        <v>153</v>
      </c>
      <c r="AE1543" s="1">
        <v>7.6808987905E10</v>
      </c>
      <c r="AF1543" s="4" t="s">
        <v>129</v>
      </c>
      <c r="AH1543" s="2">
        <v>46048.863344907404</v>
      </c>
      <c r="AI1543" s="1">
        <v>7431253.0</v>
      </c>
      <c r="AJ1543" s="1" t="s">
        <v>130</v>
      </c>
      <c r="AK1543" s="2">
        <v>46049.99998842592</v>
      </c>
      <c r="AL1543" s="2">
        <v>46049.48819444444</v>
      </c>
      <c r="AM1543" s="2">
        <v>46049.99998842592</v>
      </c>
      <c r="AN1543" s="2">
        <v>46049.48819444444</v>
      </c>
      <c r="AO1543" s="2">
        <v>46049.66736111111</v>
      </c>
      <c r="AP1543" s="2">
        <v>46053.0</v>
      </c>
      <c r="AR1543" s="2">
        <v>46050.566666666666</v>
      </c>
      <c r="AS1543" s="1" t="s">
        <v>131</v>
      </c>
      <c r="AT1543" s="1" t="s">
        <v>132</v>
      </c>
      <c r="AU1543" s="1" t="s">
        <v>132</v>
      </c>
      <c r="AW1543" s="1">
        <v>0.0</v>
      </c>
      <c r="AX1543" s="1">
        <v>0.0</v>
      </c>
      <c r="BA1543" s="1" t="s">
        <v>188</v>
      </c>
      <c r="BB1543" s="1">
        <v>0.0</v>
      </c>
      <c r="BC1543" s="1">
        <v>49.7</v>
      </c>
      <c r="BD1543" s="1" t="s">
        <v>7355</v>
      </c>
      <c r="BE1543" s="1">
        <v>0.0</v>
      </c>
      <c r="BM1543" s="2">
        <v>46050.50902777778</v>
      </c>
      <c r="BN1543" s="2">
        <v>46049.99998842592</v>
      </c>
      <c r="BQ1543" s="1" t="s">
        <v>199</v>
      </c>
      <c r="BR1543" s="2">
        <v>46048.863344907404</v>
      </c>
      <c r="BS1543" s="1" t="s">
        <v>130</v>
      </c>
      <c r="BT1543" s="1" t="s">
        <v>132</v>
      </c>
      <c r="BU1543" s="2">
        <v>46050.57292824074</v>
      </c>
      <c r="BX1543" s="1" t="s">
        <v>132</v>
      </c>
      <c r="BY1543" s="1" t="s">
        <v>132</v>
      </c>
      <c r="BZ1543" s="1" t="s">
        <v>132</v>
      </c>
      <c r="CA1543" s="1" t="s">
        <v>132</v>
      </c>
      <c r="CB1543" s="1" t="s">
        <v>132</v>
      </c>
      <c r="CC1543" s="1" t="s">
        <v>132</v>
      </c>
      <c r="CD1543" s="1" t="s">
        <v>132</v>
      </c>
      <c r="CE1543" s="1" t="s">
        <v>132</v>
      </c>
      <c r="CF1543" s="1" t="s">
        <v>132</v>
      </c>
      <c r="CG1543" s="1" t="s">
        <v>132</v>
      </c>
      <c r="CH1543" s="1" t="s">
        <v>132</v>
      </c>
      <c r="CI1543" s="1" t="s">
        <v>132</v>
      </c>
      <c r="CJ1543" s="1" t="s">
        <v>132</v>
      </c>
      <c r="CK1543" s="1" t="s">
        <v>132</v>
      </c>
      <c r="CL1543" s="1" t="s">
        <v>132</v>
      </c>
      <c r="CM1543" s="1" t="s">
        <v>132</v>
      </c>
      <c r="CP1543" s="1" t="s">
        <v>158</v>
      </c>
      <c r="CQ1543" s="2">
        <v>46050.50833333333</v>
      </c>
      <c r="CS1543" s="1">
        <v>411023.0</v>
      </c>
      <c r="CW1543" s="1">
        <v>1.0</v>
      </c>
      <c r="CX1543" s="2">
        <v>46048.864224537036</v>
      </c>
      <c r="CZ1543" s="1" t="s">
        <v>140</v>
      </c>
      <c r="DB1543" s="1" t="s">
        <v>140</v>
      </c>
      <c r="DC1543" s="1" t="s">
        <v>140</v>
      </c>
      <c r="DD1543" s="1">
        <v>1.0</v>
      </c>
      <c r="DE1543" s="1" t="s">
        <v>132</v>
      </c>
      <c r="DF1543" s="5">
        <v>46050.0</v>
      </c>
      <c r="DG1543" s="1" t="s">
        <v>159</v>
      </c>
      <c r="DH1543" s="1" t="s">
        <v>142</v>
      </c>
      <c r="DK1543" s="1">
        <v>0.0</v>
      </c>
    </row>
    <row r="1544">
      <c r="A1544" s="1" t="s">
        <v>7356</v>
      </c>
      <c r="B1544" s="2">
        <v>46046.35693287037</v>
      </c>
      <c r="C1544" s="1" t="s">
        <v>144</v>
      </c>
      <c r="D1544" s="1" t="s">
        <v>117</v>
      </c>
      <c r="E1544" s="1" t="s">
        <v>172</v>
      </c>
      <c r="F1544" s="1" t="s">
        <v>172</v>
      </c>
      <c r="G1544" s="1" t="s">
        <v>173</v>
      </c>
      <c r="I1544" s="1">
        <v>1.0</v>
      </c>
      <c r="J1544" s="2">
        <v>46046.356875</v>
      </c>
      <c r="K1544" s="1" t="s">
        <v>7357</v>
      </c>
      <c r="L1544" s="1" t="s">
        <v>7358</v>
      </c>
      <c r="M1544" s="1">
        <v>7.427979322E9</v>
      </c>
      <c r="O1544" s="1" t="s">
        <v>7359</v>
      </c>
      <c r="Q1544" s="1" t="s">
        <v>7360</v>
      </c>
      <c r="R1544" s="1" t="s">
        <v>1772</v>
      </c>
      <c r="S1544" s="1">
        <v>737101.0</v>
      </c>
      <c r="T1544" s="1" t="s">
        <v>168</v>
      </c>
      <c r="U1544" s="1">
        <v>999.0</v>
      </c>
      <c r="V1544" s="1">
        <v>949.05</v>
      </c>
      <c r="W1544" s="1">
        <v>0.0</v>
      </c>
      <c r="X1544" s="3">
        <f t="shared" si="11"/>
        <v>949.05</v>
      </c>
      <c r="Y1544" s="1">
        <v>49.95</v>
      </c>
      <c r="AA1544" s="1">
        <v>0.5</v>
      </c>
      <c r="AB1544" s="1" t="s">
        <v>152</v>
      </c>
      <c r="AD1544" s="1" t="s">
        <v>153</v>
      </c>
      <c r="AE1544" s="1">
        <v>7.6808987894E10</v>
      </c>
      <c r="AF1544" s="4" t="s">
        <v>129</v>
      </c>
      <c r="AH1544" s="2">
        <v>46048.863344907404</v>
      </c>
      <c r="AI1544" s="1">
        <v>7431253.0</v>
      </c>
      <c r="AJ1544" s="1" t="s">
        <v>130</v>
      </c>
      <c r="AK1544" s="2">
        <v>46049.99998842592</v>
      </c>
      <c r="AL1544" s="2">
        <v>46049.48541666667</v>
      </c>
      <c r="AM1544" s="2">
        <v>46049.99998842592</v>
      </c>
      <c r="AN1544" s="2">
        <v>46049.48541666667</v>
      </c>
      <c r="AO1544" s="2">
        <v>46049.63958333333</v>
      </c>
      <c r="AP1544" s="2">
        <v>46058.0</v>
      </c>
      <c r="AR1544" s="2">
        <v>46056.510416666664</v>
      </c>
      <c r="AS1544" s="1" t="s">
        <v>131</v>
      </c>
      <c r="AT1544" s="1" t="s">
        <v>132</v>
      </c>
      <c r="AU1544" s="1" t="s">
        <v>132</v>
      </c>
      <c r="AW1544" s="1">
        <v>0.0</v>
      </c>
      <c r="AX1544" s="1">
        <v>0.0</v>
      </c>
      <c r="BA1544" s="1" t="s">
        <v>245</v>
      </c>
      <c r="BB1544" s="1">
        <v>0.0</v>
      </c>
      <c r="BC1544" s="1">
        <v>49.7</v>
      </c>
      <c r="BD1544" s="1" t="s">
        <v>7361</v>
      </c>
      <c r="BE1544" s="1">
        <v>0.0</v>
      </c>
      <c r="BM1544" s="2">
        <v>46056.4125</v>
      </c>
      <c r="BN1544" s="2">
        <v>46049.99998842592</v>
      </c>
      <c r="BQ1544" s="1" t="s">
        <v>199</v>
      </c>
      <c r="BR1544" s="2">
        <v>46048.863344907404</v>
      </c>
      <c r="BS1544" s="1" t="s">
        <v>130</v>
      </c>
      <c r="BT1544" s="1" t="s">
        <v>132</v>
      </c>
      <c r="BU1544" s="2">
        <v>46056.515914351854</v>
      </c>
      <c r="BX1544" s="1" t="s">
        <v>132</v>
      </c>
      <c r="BY1544" s="1" t="s">
        <v>132</v>
      </c>
      <c r="BZ1544" s="1" t="s">
        <v>132</v>
      </c>
      <c r="CA1544" s="1" t="s">
        <v>132</v>
      </c>
      <c r="CB1544" s="1" t="s">
        <v>132</v>
      </c>
      <c r="CC1544" s="1" t="s">
        <v>132</v>
      </c>
      <c r="CD1544" s="1" t="s">
        <v>132</v>
      </c>
      <c r="CE1544" s="1" t="s">
        <v>132</v>
      </c>
      <c r="CF1544" s="1" t="s">
        <v>132</v>
      </c>
      <c r="CG1544" s="1" t="s">
        <v>132</v>
      </c>
      <c r="CH1544" s="1" t="s">
        <v>132</v>
      </c>
      <c r="CI1544" s="1" t="s">
        <v>132</v>
      </c>
      <c r="CJ1544" s="1" t="s">
        <v>132</v>
      </c>
      <c r="CK1544" s="1" t="s">
        <v>132</v>
      </c>
      <c r="CL1544" s="1" t="s">
        <v>132</v>
      </c>
      <c r="CM1544" s="1" t="s">
        <v>132</v>
      </c>
      <c r="CP1544" s="1" t="s">
        <v>158</v>
      </c>
      <c r="CQ1544" s="2">
        <v>46056.364583333336</v>
      </c>
      <c r="CS1544" s="1">
        <v>411023.0</v>
      </c>
      <c r="CW1544" s="1">
        <v>1.0</v>
      </c>
      <c r="CX1544" s="2">
        <v>46048.864224537036</v>
      </c>
      <c r="CZ1544" s="1" t="s">
        <v>140</v>
      </c>
      <c r="DB1544" s="1" t="s">
        <v>140</v>
      </c>
      <c r="DC1544" s="1" t="s">
        <v>140</v>
      </c>
      <c r="DD1544" s="1">
        <v>0.8</v>
      </c>
      <c r="DE1544" s="1" t="s">
        <v>132</v>
      </c>
      <c r="DF1544" s="5">
        <v>46056.0</v>
      </c>
      <c r="DG1544" s="1" t="s">
        <v>159</v>
      </c>
      <c r="DH1544" s="1" t="s">
        <v>142</v>
      </c>
      <c r="DK1544" s="1">
        <v>0.0</v>
      </c>
    </row>
    <row r="1545">
      <c r="A1545" s="1" t="s">
        <v>7362</v>
      </c>
      <c r="B1545" s="2">
        <v>46046.35288194445</v>
      </c>
      <c r="C1545" s="1" t="s">
        <v>144</v>
      </c>
      <c r="D1545" s="1" t="s">
        <v>117</v>
      </c>
      <c r="E1545" s="1" t="s">
        <v>201</v>
      </c>
      <c r="F1545" s="1" t="s">
        <v>201</v>
      </c>
      <c r="G1545" s="1" t="s">
        <v>202</v>
      </c>
      <c r="I1545" s="1">
        <v>1.0</v>
      </c>
      <c r="J1545" s="2">
        <v>46046.35283564815</v>
      </c>
      <c r="K1545" s="1" t="s">
        <v>7363</v>
      </c>
      <c r="L1545" s="1" t="s">
        <v>7364</v>
      </c>
      <c r="M1545" s="1">
        <v>9.886838709E9</v>
      </c>
      <c r="O1545" s="1" t="s">
        <v>7365</v>
      </c>
      <c r="Q1545" s="1" t="s">
        <v>282</v>
      </c>
      <c r="R1545" s="1" t="s">
        <v>283</v>
      </c>
      <c r="S1545" s="1">
        <v>560078.0</v>
      </c>
      <c r="T1545" s="1" t="s">
        <v>168</v>
      </c>
      <c r="U1545" s="1">
        <v>999.0</v>
      </c>
      <c r="V1545" s="1">
        <v>949.05</v>
      </c>
      <c r="W1545" s="1">
        <v>0.0</v>
      </c>
      <c r="X1545" s="3">
        <f t="shared" si="11"/>
        <v>949.05</v>
      </c>
      <c r="Y1545" s="1">
        <v>49.95</v>
      </c>
      <c r="AA1545" s="1">
        <v>0.5</v>
      </c>
      <c r="AB1545" s="1" t="s">
        <v>152</v>
      </c>
      <c r="AD1545" s="1" t="s">
        <v>153</v>
      </c>
      <c r="AE1545" s="1">
        <v>7.6808980636E10</v>
      </c>
      <c r="AF1545" s="4" t="s">
        <v>129</v>
      </c>
      <c r="AH1545" s="2">
        <v>46048.853368055556</v>
      </c>
      <c r="AI1545" s="1">
        <v>7431253.0</v>
      </c>
      <c r="AJ1545" s="1" t="s">
        <v>130</v>
      </c>
      <c r="AK1545" s="2">
        <v>46049.99998842592</v>
      </c>
      <c r="AL1545" s="2">
        <v>46049.47986111111</v>
      </c>
      <c r="AM1545" s="2">
        <v>46049.99998842592</v>
      </c>
      <c r="AN1545" s="2">
        <v>46049.47986111111</v>
      </c>
      <c r="AO1545" s="2">
        <v>46049.65972222222</v>
      </c>
      <c r="AP1545" s="2">
        <v>46053.0</v>
      </c>
      <c r="AR1545" s="2">
        <v>46051.600694444445</v>
      </c>
      <c r="AS1545" s="1" t="s">
        <v>131</v>
      </c>
      <c r="AT1545" s="1" t="s">
        <v>132</v>
      </c>
      <c r="AU1545" s="1" t="s">
        <v>132</v>
      </c>
      <c r="AW1545" s="1">
        <v>0.0</v>
      </c>
      <c r="AX1545" s="1">
        <v>0.0</v>
      </c>
      <c r="BA1545" s="1" t="s">
        <v>155</v>
      </c>
      <c r="BB1545" s="1">
        <v>0.0</v>
      </c>
      <c r="BC1545" s="1">
        <v>49.7</v>
      </c>
      <c r="BD1545" s="1" t="s">
        <v>7366</v>
      </c>
      <c r="BE1545" s="1">
        <v>0.0</v>
      </c>
      <c r="BM1545" s="2">
        <v>46051.518055555556</v>
      </c>
      <c r="BN1545" s="2">
        <v>46049.99998842592</v>
      </c>
      <c r="BQ1545" s="1" t="s">
        <v>390</v>
      </c>
      <c r="BR1545" s="2">
        <v>46048.853368055556</v>
      </c>
      <c r="BS1545" s="1" t="s">
        <v>130</v>
      </c>
      <c r="BT1545" s="1" t="s">
        <v>132</v>
      </c>
      <c r="BU1545" s="2">
        <v>46051.605775462966</v>
      </c>
      <c r="BX1545" s="1" t="s">
        <v>132</v>
      </c>
      <c r="BY1545" s="1" t="s">
        <v>132</v>
      </c>
      <c r="BZ1545" s="1" t="s">
        <v>132</v>
      </c>
      <c r="CA1545" s="1" t="s">
        <v>132</v>
      </c>
      <c r="CB1545" s="1" t="s">
        <v>132</v>
      </c>
      <c r="CC1545" s="1" t="s">
        <v>132</v>
      </c>
      <c r="CD1545" s="1" t="s">
        <v>132</v>
      </c>
      <c r="CE1545" s="1" t="s">
        <v>132</v>
      </c>
      <c r="CF1545" s="1" t="s">
        <v>132</v>
      </c>
      <c r="CG1545" s="1" t="s">
        <v>132</v>
      </c>
      <c r="CH1545" s="1" t="s">
        <v>132</v>
      </c>
      <c r="CI1545" s="1" t="s">
        <v>132</v>
      </c>
      <c r="CJ1545" s="1" t="s">
        <v>132</v>
      </c>
      <c r="CK1545" s="1" t="s">
        <v>132</v>
      </c>
      <c r="CL1545" s="1" t="s">
        <v>132</v>
      </c>
      <c r="CM1545" s="1" t="s">
        <v>132</v>
      </c>
      <c r="CP1545" s="1" t="s">
        <v>158</v>
      </c>
      <c r="CQ1545" s="2">
        <v>46051.36666666667</v>
      </c>
      <c r="CS1545" s="1">
        <v>411023.0</v>
      </c>
      <c r="CW1545" s="1">
        <v>1.0</v>
      </c>
      <c r="CX1545" s="2">
        <v>46048.85371527778</v>
      </c>
      <c r="CZ1545" s="1" t="s">
        <v>140</v>
      </c>
      <c r="DB1545" s="1" t="s">
        <v>140</v>
      </c>
      <c r="DC1545" s="1" t="s">
        <v>140</v>
      </c>
      <c r="DD1545" s="1">
        <v>1.0</v>
      </c>
      <c r="DE1545" s="1" t="s">
        <v>132</v>
      </c>
      <c r="DF1545" s="5">
        <v>46051.0</v>
      </c>
      <c r="DG1545" s="1" t="s">
        <v>159</v>
      </c>
      <c r="DH1545" s="1" t="s">
        <v>142</v>
      </c>
      <c r="DK1545" s="1">
        <v>0.0</v>
      </c>
    </row>
    <row r="1546">
      <c r="A1546" s="1" t="s">
        <v>7367</v>
      </c>
      <c r="B1546" s="2">
        <v>46046.35134259259</v>
      </c>
      <c r="C1546" s="1" t="s">
        <v>181</v>
      </c>
      <c r="D1546" s="1" t="s">
        <v>117</v>
      </c>
      <c r="E1546" s="1">
        <v>4.3602256953423E13</v>
      </c>
      <c r="F1546" s="1">
        <v>4.3602256953423E13</v>
      </c>
      <c r="G1546" s="1" t="s">
        <v>304</v>
      </c>
      <c r="I1546" s="1">
        <v>1.0</v>
      </c>
      <c r="J1546" s="2">
        <v>46046.35130787037</v>
      </c>
      <c r="K1546" s="1" t="s">
        <v>7368</v>
      </c>
      <c r="M1546" s="1">
        <v>9.95255154E9</v>
      </c>
      <c r="O1546" s="1" t="s">
        <v>7369</v>
      </c>
      <c r="Q1546" s="1" t="s">
        <v>332</v>
      </c>
      <c r="R1546" s="1" t="s">
        <v>178</v>
      </c>
      <c r="S1546" s="1">
        <v>600130.0</v>
      </c>
      <c r="T1546" s="1" t="s">
        <v>126</v>
      </c>
      <c r="U1546" s="1">
        <v>1499.0</v>
      </c>
      <c r="V1546" s="1">
        <v>1499.0</v>
      </c>
      <c r="W1546" s="1">
        <v>0.0</v>
      </c>
      <c r="X1546" s="3">
        <f t="shared" si="11"/>
        <v>1499</v>
      </c>
      <c r="Y1546" s="1">
        <v>0.0</v>
      </c>
      <c r="AA1546" s="1">
        <v>0.5</v>
      </c>
      <c r="AB1546" s="1" t="s">
        <v>127</v>
      </c>
      <c r="AD1546" s="1" t="s">
        <v>187</v>
      </c>
      <c r="AE1546" s="1">
        <v>8.0002564445E10</v>
      </c>
      <c r="AF1546" s="4" t="s">
        <v>129</v>
      </c>
      <c r="AH1546" s="2">
        <v>46049.486967592595</v>
      </c>
      <c r="AI1546" s="1">
        <v>7431253.0</v>
      </c>
      <c r="AJ1546" s="1" t="s">
        <v>130</v>
      </c>
      <c r="AK1546" s="2">
        <v>46050.99998842592</v>
      </c>
      <c r="AL1546" s="2">
        <v>46049.49236111111</v>
      </c>
      <c r="AM1546" s="2">
        <v>46050.99998842592</v>
      </c>
      <c r="AN1546" s="2">
        <v>46049.49236111111</v>
      </c>
      <c r="AO1546" s="2">
        <v>46049.645833333336</v>
      </c>
      <c r="AP1546" s="2">
        <v>46054.0</v>
      </c>
      <c r="AR1546" s="2">
        <v>46051.65833333333</v>
      </c>
      <c r="AS1546" s="1" t="s">
        <v>131</v>
      </c>
      <c r="AT1546" s="1" t="s">
        <v>132</v>
      </c>
      <c r="AU1546" s="1" t="s">
        <v>132</v>
      </c>
      <c r="AV1546" s="5">
        <v>46055.0</v>
      </c>
      <c r="AW1546" s="1">
        <v>38.5</v>
      </c>
      <c r="AX1546" s="1">
        <v>1499.0</v>
      </c>
      <c r="AY1546" s="1">
        <v>1.2389755E7</v>
      </c>
      <c r="AZ1546" s="1" t="s">
        <v>2828</v>
      </c>
      <c r="BA1546" s="1" t="s">
        <v>155</v>
      </c>
      <c r="BB1546" s="1">
        <v>38.5</v>
      </c>
      <c r="BC1546" s="1">
        <v>112.22</v>
      </c>
      <c r="BD1546" s="1" t="s">
        <v>7370</v>
      </c>
      <c r="BE1546" s="1">
        <v>0.0</v>
      </c>
      <c r="BM1546" s="2">
        <v>46051.47152777778</v>
      </c>
      <c r="BN1546" s="2">
        <v>46050.99998842592</v>
      </c>
      <c r="BQ1546" s="1" t="s">
        <v>566</v>
      </c>
      <c r="BR1546" s="2">
        <v>46049.486967592595</v>
      </c>
      <c r="BS1546" s="1" t="s">
        <v>130</v>
      </c>
      <c r="BT1546" s="1" t="s">
        <v>132</v>
      </c>
      <c r="BU1546" s="2">
        <v>46051.66543981482</v>
      </c>
      <c r="BX1546" s="1" t="s">
        <v>132</v>
      </c>
      <c r="BY1546" s="1" t="s">
        <v>132</v>
      </c>
      <c r="BZ1546" s="1" t="s">
        <v>132</v>
      </c>
      <c r="CA1546" s="1" t="s">
        <v>132</v>
      </c>
      <c r="CB1546" s="1" t="s">
        <v>132</v>
      </c>
      <c r="CC1546" s="1" t="s">
        <v>132</v>
      </c>
      <c r="CD1546" s="1" t="s">
        <v>132</v>
      </c>
      <c r="CE1546" s="1" t="s">
        <v>132</v>
      </c>
      <c r="CF1546" s="1" t="s">
        <v>132</v>
      </c>
      <c r="CG1546" s="1" t="s">
        <v>132</v>
      </c>
      <c r="CH1546" s="1" t="s">
        <v>132</v>
      </c>
      <c r="CI1546" s="1" t="s">
        <v>132</v>
      </c>
      <c r="CJ1546" s="1" t="s">
        <v>132</v>
      </c>
      <c r="CK1546" s="1" t="s">
        <v>132</v>
      </c>
      <c r="CL1546" s="1" t="s">
        <v>132</v>
      </c>
      <c r="CM1546" s="1" t="s">
        <v>132</v>
      </c>
      <c r="CO1546" s="1" t="s">
        <v>192</v>
      </c>
      <c r="CP1546" s="1" t="s">
        <v>158</v>
      </c>
      <c r="CQ1546" s="2">
        <v>46050.66388888889</v>
      </c>
      <c r="CS1546" s="1">
        <v>411023.0</v>
      </c>
      <c r="CW1546" s="1">
        <v>1.0</v>
      </c>
      <c r="CX1546" s="2">
        <v>46049.48730324074</v>
      </c>
      <c r="CZ1546" s="1" t="s">
        <v>140</v>
      </c>
      <c r="DB1546" s="1" t="s">
        <v>140</v>
      </c>
      <c r="DC1546" s="1" t="s">
        <v>140</v>
      </c>
      <c r="DD1546" s="1">
        <v>0.95</v>
      </c>
      <c r="DE1546" s="1" t="s">
        <v>132</v>
      </c>
      <c r="DF1546" s="5">
        <v>46051.0</v>
      </c>
      <c r="DG1546" s="1" t="s">
        <v>159</v>
      </c>
      <c r="DH1546" s="1" t="s">
        <v>142</v>
      </c>
      <c r="DK1546" s="1">
        <v>0.0</v>
      </c>
    </row>
    <row r="1547">
      <c r="A1547" s="1" t="s">
        <v>7371</v>
      </c>
      <c r="B1547" s="2">
        <v>46046.35119212963</v>
      </c>
      <c r="C1547" s="1" t="s">
        <v>116</v>
      </c>
      <c r="D1547" s="1" t="s">
        <v>117</v>
      </c>
      <c r="E1547" s="1" t="s">
        <v>118</v>
      </c>
      <c r="F1547" s="1" t="s">
        <v>118</v>
      </c>
      <c r="G1547" s="1" t="s">
        <v>119</v>
      </c>
      <c r="I1547" s="1">
        <v>1.0</v>
      </c>
      <c r="J1547" s="2">
        <v>46046.35114583333</v>
      </c>
      <c r="K1547" s="1" t="s">
        <v>7372</v>
      </c>
      <c r="M1547" s="1">
        <v>7.979810342E9</v>
      </c>
      <c r="O1547" s="1" t="s">
        <v>7373</v>
      </c>
      <c r="P1547" s="1" t="s">
        <v>7374</v>
      </c>
      <c r="Q1547" s="1" t="s">
        <v>1573</v>
      </c>
      <c r="R1547" s="1" t="s">
        <v>357</v>
      </c>
      <c r="S1547" s="1">
        <v>800001.0</v>
      </c>
      <c r="T1547" s="1" t="s">
        <v>126</v>
      </c>
      <c r="U1547" s="1">
        <v>899.0</v>
      </c>
      <c r="V1547" s="1">
        <v>899.0</v>
      </c>
      <c r="W1547" s="1">
        <v>0.0</v>
      </c>
      <c r="X1547" s="3">
        <f t="shared" si="11"/>
        <v>899</v>
      </c>
      <c r="Y1547" s="1">
        <v>0.0</v>
      </c>
      <c r="AA1547" s="1">
        <v>0.5</v>
      </c>
      <c r="AB1547" s="1" t="s">
        <v>127</v>
      </c>
      <c r="AD1547" s="1" t="s">
        <v>187</v>
      </c>
      <c r="AE1547" s="1">
        <v>8.0002789462E10</v>
      </c>
      <c r="AF1547" s="4" t="s">
        <v>129</v>
      </c>
      <c r="AH1547" s="2">
        <v>46049.55907407407</v>
      </c>
      <c r="AI1547" s="1">
        <v>7431253.0</v>
      </c>
      <c r="AJ1547" s="1" t="s">
        <v>130</v>
      </c>
      <c r="AK1547" s="2">
        <v>46050.99998842592</v>
      </c>
      <c r="AL1547" s="2">
        <v>46050.725</v>
      </c>
      <c r="AM1547" s="2">
        <v>46050.99998842592</v>
      </c>
      <c r="AN1547" s="2">
        <v>46050.725</v>
      </c>
      <c r="AO1547" s="2">
        <v>46050.725</v>
      </c>
      <c r="AP1547" s="2">
        <v>46055.0</v>
      </c>
      <c r="AR1547" s="2">
        <v>46053.61736111111</v>
      </c>
      <c r="AS1547" s="1" t="s">
        <v>131</v>
      </c>
      <c r="AT1547" s="1" t="s">
        <v>132</v>
      </c>
      <c r="AU1547" s="1" t="s">
        <v>132</v>
      </c>
      <c r="AV1547" s="5">
        <v>46056.0</v>
      </c>
      <c r="AW1547" s="1">
        <v>38.5</v>
      </c>
      <c r="AX1547" s="1">
        <v>899.0</v>
      </c>
      <c r="AY1547" s="1">
        <v>1.2398506E7</v>
      </c>
      <c r="AZ1547" s="1" t="s">
        <v>2075</v>
      </c>
      <c r="BA1547" s="1" t="s">
        <v>155</v>
      </c>
      <c r="BB1547" s="1">
        <v>38.5</v>
      </c>
      <c r="BC1547" s="1">
        <v>112.22</v>
      </c>
      <c r="BD1547" s="1" t="s">
        <v>7375</v>
      </c>
      <c r="BE1547" s="1">
        <v>0.0</v>
      </c>
      <c r="BM1547" s="2">
        <v>46053.4625</v>
      </c>
      <c r="BN1547" s="2">
        <v>46050.99998842592</v>
      </c>
      <c r="BQ1547" s="1" t="s">
        <v>6581</v>
      </c>
      <c r="BR1547" s="2">
        <v>46049.55907407407</v>
      </c>
      <c r="BS1547" s="1" t="s">
        <v>130</v>
      </c>
      <c r="BT1547" s="1" t="s">
        <v>132</v>
      </c>
      <c r="BU1547" s="2">
        <v>46053.62449074074</v>
      </c>
      <c r="BX1547" s="1" t="s">
        <v>132</v>
      </c>
      <c r="BY1547" s="1" t="s">
        <v>132</v>
      </c>
      <c r="BZ1547" s="1" t="s">
        <v>132</v>
      </c>
      <c r="CA1547" s="1" t="s">
        <v>132</v>
      </c>
      <c r="CB1547" s="1" t="s">
        <v>132</v>
      </c>
      <c r="CC1547" s="1" t="s">
        <v>132</v>
      </c>
      <c r="CD1547" s="1" t="s">
        <v>132</v>
      </c>
      <c r="CE1547" s="1" t="s">
        <v>132</v>
      </c>
      <c r="CF1547" s="1" t="s">
        <v>132</v>
      </c>
      <c r="CG1547" s="1" t="s">
        <v>132</v>
      </c>
      <c r="CH1547" s="1" t="s">
        <v>132</v>
      </c>
      <c r="CI1547" s="1" t="s">
        <v>132</v>
      </c>
      <c r="CJ1547" s="1" t="s">
        <v>132</v>
      </c>
      <c r="CK1547" s="1" t="s">
        <v>132</v>
      </c>
      <c r="CL1547" s="1" t="s">
        <v>132</v>
      </c>
      <c r="CM1547" s="1" t="s">
        <v>132</v>
      </c>
      <c r="CO1547" s="1" t="s">
        <v>192</v>
      </c>
      <c r="CP1547" s="1" t="s">
        <v>158</v>
      </c>
      <c r="CQ1547" s="2">
        <v>46053.376388888886</v>
      </c>
      <c r="CS1547" s="1">
        <v>411023.0</v>
      </c>
      <c r="CW1547" s="1">
        <v>1.0</v>
      </c>
      <c r="CX1547" s="2">
        <v>46049.55909722222</v>
      </c>
      <c r="CZ1547" s="1" t="s">
        <v>140</v>
      </c>
      <c r="DB1547" s="1" t="s">
        <v>140</v>
      </c>
      <c r="DC1547" s="1" t="s">
        <v>140</v>
      </c>
      <c r="DD1547" s="1">
        <v>0.69</v>
      </c>
      <c r="DE1547" s="1" t="s">
        <v>132</v>
      </c>
      <c r="DF1547" s="5">
        <v>46053.0</v>
      </c>
      <c r="DG1547" s="1" t="s">
        <v>159</v>
      </c>
      <c r="DH1547" s="1" t="s">
        <v>142</v>
      </c>
      <c r="DK1547" s="1">
        <v>0.0</v>
      </c>
    </row>
    <row r="1548">
      <c r="A1548" s="1" t="s">
        <v>7376</v>
      </c>
      <c r="B1548" s="2">
        <v>46046.34400462963</v>
      </c>
      <c r="C1548" s="1" t="s">
        <v>144</v>
      </c>
      <c r="D1548" s="1" t="s">
        <v>117</v>
      </c>
      <c r="E1548" s="1">
        <v>10.0</v>
      </c>
      <c r="F1548" s="1">
        <v>10.0</v>
      </c>
      <c r="G1548" s="1" t="s">
        <v>1113</v>
      </c>
      <c r="I1548" s="1">
        <v>1.0</v>
      </c>
      <c r="J1548" s="2">
        <v>46046.34394675926</v>
      </c>
      <c r="K1548" s="1" t="s">
        <v>7377</v>
      </c>
      <c r="L1548" s="1" t="s">
        <v>7378</v>
      </c>
      <c r="M1548" s="1">
        <v>9.334261834E9</v>
      </c>
      <c r="O1548" s="1" t="s">
        <v>7379</v>
      </c>
      <c r="Q1548" s="1" t="s">
        <v>1573</v>
      </c>
      <c r="R1548" s="1" t="s">
        <v>357</v>
      </c>
      <c r="S1548" s="1">
        <v>800001.0</v>
      </c>
      <c r="T1548" s="1" t="s">
        <v>168</v>
      </c>
      <c r="U1548" s="1">
        <v>1899.0</v>
      </c>
      <c r="V1548" s="1">
        <v>1849.0</v>
      </c>
      <c r="W1548" s="1">
        <v>0.0</v>
      </c>
      <c r="X1548" s="3">
        <f t="shared" si="11"/>
        <v>1849</v>
      </c>
      <c r="Y1548" s="1">
        <v>50.0</v>
      </c>
      <c r="AA1548" s="1">
        <v>0.5</v>
      </c>
      <c r="AB1548" s="1" t="s">
        <v>2389</v>
      </c>
      <c r="AD1548" s="1" t="s">
        <v>187</v>
      </c>
      <c r="AE1548" s="1">
        <v>9.0391271471E10</v>
      </c>
      <c r="AF1548" s="4" t="s">
        <v>129</v>
      </c>
      <c r="AH1548" s="2">
        <v>46049.78791666667</v>
      </c>
      <c r="AI1548" s="1">
        <v>7431253.0</v>
      </c>
      <c r="AJ1548" s="1" t="s">
        <v>130</v>
      </c>
      <c r="AK1548" s="2">
        <v>46051.99998842592</v>
      </c>
      <c r="AL1548" s="2">
        <v>46051.50486111111</v>
      </c>
      <c r="AM1548" s="2">
        <v>46051.99998842592</v>
      </c>
      <c r="AN1548" s="2">
        <v>46051.50486111111</v>
      </c>
      <c r="AO1548" s="2">
        <v>46051.60833333333</v>
      </c>
      <c r="AP1548" s="2">
        <v>46057.0</v>
      </c>
      <c r="AR1548" s="2">
        <v>46054.78472222222</v>
      </c>
      <c r="AS1548" s="1" t="s">
        <v>131</v>
      </c>
      <c r="AT1548" s="1" t="s">
        <v>132</v>
      </c>
      <c r="AU1548" s="1" t="s">
        <v>132</v>
      </c>
      <c r="AW1548" s="1">
        <v>0.0</v>
      </c>
      <c r="AX1548" s="1">
        <v>0.0</v>
      </c>
      <c r="BA1548" s="1" t="s">
        <v>155</v>
      </c>
      <c r="BB1548" s="1">
        <v>0.0</v>
      </c>
      <c r="BC1548" s="1">
        <v>73.72</v>
      </c>
      <c r="BD1548" s="1" t="s">
        <v>7380</v>
      </c>
      <c r="BE1548" s="1">
        <v>0.0</v>
      </c>
      <c r="BG1548" s="2">
        <v>46050.91394675926</v>
      </c>
      <c r="BH1548" s="1" t="s">
        <v>2027</v>
      </c>
      <c r="BI1548" s="2">
        <v>46050.91394675926</v>
      </c>
      <c r="BJ1548" s="1" t="s">
        <v>2027</v>
      </c>
      <c r="BK1548" s="2">
        <v>46050.91394675926</v>
      </c>
      <c r="BL1548" s="1" t="s">
        <v>2027</v>
      </c>
      <c r="BM1548" s="2">
        <v>46054.71666666667</v>
      </c>
      <c r="BN1548" s="2">
        <v>46050.99998842592</v>
      </c>
      <c r="BQ1548" s="1" t="s">
        <v>199</v>
      </c>
      <c r="BR1548" s="2">
        <v>46049.78791666667</v>
      </c>
      <c r="BS1548" s="1" t="s">
        <v>130</v>
      </c>
      <c r="BT1548" s="1" t="s">
        <v>132</v>
      </c>
      <c r="BU1548" s="2">
        <v>46054.790497685186</v>
      </c>
      <c r="BX1548" s="1" t="s">
        <v>132</v>
      </c>
      <c r="BY1548" s="1" t="s">
        <v>132</v>
      </c>
      <c r="BZ1548" s="1" t="s">
        <v>132</v>
      </c>
      <c r="CA1548" s="1" t="s">
        <v>132</v>
      </c>
      <c r="CB1548" s="1" t="s">
        <v>132</v>
      </c>
      <c r="CC1548" s="1" t="s">
        <v>132</v>
      </c>
      <c r="CD1548" s="1" t="s">
        <v>132</v>
      </c>
      <c r="CE1548" s="1" t="s">
        <v>132</v>
      </c>
      <c r="CF1548" s="1" t="s">
        <v>132</v>
      </c>
      <c r="CG1548" s="1" t="s">
        <v>132</v>
      </c>
      <c r="CH1548" s="1" t="s">
        <v>132</v>
      </c>
      <c r="CI1548" s="1" t="s">
        <v>132</v>
      </c>
      <c r="CJ1548" s="1" t="s">
        <v>132</v>
      </c>
      <c r="CK1548" s="1" t="s">
        <v>132</v>
      </c>
      <c r="CL1548" s="1" t="s">
        <v>132</v>
      </c>
      <c r="CM1548" s="1" t="s">
        <v>132</v>
      </c>
      <c r="CO1548" s="1" t="s">
        <v>192</v>
      </c>
      <c r="CP1548" s="1" t="s">
        <v>158</v>
      </c>
      <c r="CQ1548" s="2">
        <v>46054.42916666667</v>
      </c>
      <c r="CS1548" s="1">
        <v>411023.0</v>
      </c>
      <c r="CW1548" s="1">
        <v>1.0</v>
      </c>
      <c r="CX1548" s="2">
        <v>46049.788356481484</v>
      </c>
      <c r="CZ1548" s="1" t="s">
        <v>140</v>
      </c>
      <c r="DB1548" s="1" t="s">
        <v>140</v>
      </c>
      <c r="DC1548" s="1" t="s">
        <v>140</v>
      </c>
      <c r="DD1548" s="1">
        <v>0.96</v>
      </c>
      <c r="DE1548" s="1" t="s">
        <v>132</v>
      </c>
      <c r="DF1548" s="5">
        <v>46054.0</v>
      </c>
      <c r="DG1548" s="1" t="s">
        <v>159</v>
      </c>
      <c r="DH1548" s="1" t="s">
        <v>142</v>
      </c>
      <c r="DK1548" s="1">
        <v>0.0</v>
      </c>
    </row>
    <row r="1549">
      <c r="A1549" s="1" t="s">
        <v>7381</v>
      </c>
      <c r="B1549" s="2">
        <v>46046.323958333334</v>
      </c>
      <c r="C1549" s="1" t="s">
        <v>144</v>
      </c>
      <c r="D1549" s="1" t="s">
        <v>117</v>
      </c>
      <c r="E1549" s="1" t="s">
        <v>161</v>
      </c>
      <c r="F1549" s="1" t="s">
        <v>161</v>
      </c>
      <c r="G1549" s="1" t="s">
        <v>162</v>
      </c>
      <c r="I1549" s="1">
        <v>1.0</v>
      </c>
      <c r="J1549" s="2">
        <v>46046.323900462965</v>
      </c>
      <c r="K1549" s="1" t="s">
        <v>7382</v>
      </c>
      <c r="L1549" s="1" t="s">
        <v>7383</v>
      </c>
      <c r="M1549" s="1">
        <v>8.347689009E9</v>
      </c>
      <c r="O1549" s="1" t="s">
        <v>7384</v>
      </c>
      <c r="Q1549" s="1" t="s">
        <v>407</v>
      </c>
      <c r="R1549" s="1" t="s">
        <v>230</v>
      </c>
      <c r="S1549" s="1">
        <v>396171.0</v>
      </c>
      <c r="T1549" s="1" t="s">
        <v>126</v>
      </c>
      <c r="U1549" s="1">
        <v>1899.0</v>
      </c>
      <c r="V1549" s="1">
        <v>1899.0</v>
      </c>
      <c r="W1549" s="1">
        <v>0.0</v>
      </c>
      <c r="X1549" s="3">
        <f t="shared" si="11"/>
        <v>1899</v>
      </c>
      <c r="Y1549" s="1">
        <v>0.0</v>
      </c>
      <c r="AA1549" s="1">
        <v>1.0</v>
      </c>
      <c r="AB1549" s="1" t="s">
        <v>152</v>
      </c>
      <c r="AD1549" s="1" t="s">
        <v>153</v>
      </c>
      <c r="AE1549" s="1">
        <v>7.7668759862E10</v>
      </c>
      <c r="AF1549" s="4" t="s">
        <v>129</v>
      </c>
      <c r="AH1549" s="2">
        <v>46048.844976851855</v>
      </c>
      <c r="AI1549" s="1">
        <v>7431253.0</v>
      </c>
      <c r="AJ1549" s="1" t="s">
        <v>130</v>
      </c>
      <c r="AK1549" s="2">
        <v>46049.99998842592</v>
      </c>
      <c r="AL1549" s="2">
        <v>46049.48333333333</v>
      </c>
      <c r="AM1549" s="2">
        <v>46049.99998842592</v>
      </c>
      <c r="AN1549" s="2">
        <v>46049.48333333333</v>
      </c>
      <c r="AO1549" s="2">
        <v>46049.645833333336</v>
      </c>
      <c r="AP1549" s="2">
        <v>46053.0</v>
      </c>
      <c r="AR1549" s="2">
        <v>46050.59930555556</v>
      </c>
      <c r="AS1549" s="1" t="s">
        <v>131</v>
      </c>
      <c r="AT1549" s="1" t="s">
        <v>132</v>
      </c>
      <c r="AU1549" s="1" t="s">
        <v>132</v>
      </c>
      <c r="AV1549" s="5">
        <v>46055.0</v>
      </c>
      <c r="AW1549" s="1">
        <v>38.74</v>
      </c>
      <c r="AX1549" s="1">
        <v>1899.0</v>
      </c>
      <c r="AY1549" s="1">
        <v>1.2389755E7</v>
      </c>
      <c r="AZ1549" s="1" t="s">
        <v>2828</v>
      </c>
      <c r="BA1549" s="1" t="s">
        <v>155</v>
      </c>
      <c r="BB1549" s="1">
        <v>38.74</v>
      </c>
      <c r="BC1549" s="1">
        <v>138.14</v>
      </c>
      <c r="BD1549" s="1" t="s">
        <v>7385</v>
      </c>
      <c r="BE1549" s="1">
        <v>0.0</v>
      </c>
      <c r="BM1549" s="2">
        <v>46050.524305555555</v>
      </c>
      <c r="BN1549" s="2">
        <v>46049.99998842592</v>
      </c>
      <c r="BQ1549" s="1" t="s">
        <v>157</v>
      </c>
      <c r="BR1549" s="2">
        <v>46048.844976851855</v>
      </c>
      <c r="BS1549" s="1" t="s">
        <v>130</v>
      </c>
      <c r="BT1549" s="1" t="s">
        <v>132</v>
      </c>
      <c r="BU1549" s="2">
        <v>46050.606400462966</v>
      </c>
      <c r="BX1549" s="1" t="s">
        <v>132</v>
      </c>
      <c r="BY1549" s="1" t="s">
        <v>132</v>
      </c>
      <c r="BZ1549" s="1" t="s">
        <v>132</v>
      </c>
      <c r="CA1549" s="1" t="s">
        <v>132</v>
      </c>
      <c r="CB1549" s="1" t="s">
        <v>132</v>
      </c>
      <c r="CC1549" s="1" t="s">
        <v>132</v>
      </c>
      <c r="CD1549" s="1" t="s">
        <v>132</v>
      </c>
      <c r="CE1549" s="1" t="s">
        <v>132</v>
      </c>
      <c r="CF1549" s="1" t="s">
        <v>132</v>
      </c>
      <c r="CG1549" s="1" t="s">
        <v>132</v>
      </c>
      <c r="CH1549" s="1" t="s">
        <v>132</v>
      </c>
      <c r="CI1549" s="1" t="s">
        <v>132</v>
      </c>
      <c r="CJ1549" s="1" t="s">
        <v>132</v>
      </c>
      <c r="CK1549" s="1" t="s">
        <v>132</v>
      </c>
      <c r="CL1549" s="1" t="s">
        <v>132</v>
      </c>
      <c r="CM1549" s="1" t="s">
        <v>132</v>
      </c>
      <c r="CP1549" s="1" t="s">
        <v>158</v>
      </c>
      <c r="CQ1549" s="2">
        <v>46050.50347222222</v>
      </c>
      <c r="CS1549" s="1">
        <v>411023.0</v>
      </c>
      <c r="CW1549" s="1">
        <v>1.0</v>
      </c>
      <c r="CX1549" s="2">
        <v>46048.84751157407</v>
      </c>
      <c r="CZ1549" s="1" t="s">
        <v>140</v>
      </c>
      <c r="DB1549" s="1" t="s">
        <v>140</v>
      </c>
      <c r="DC1549" s="1" t="s">
        <v>140</v>
      </c>
      <c r="DD1549" s="1">
        <v>0.58</v>
      </c>
      <c r="DE1549" s="1" t="s">
        <v>132</v>
      </c>
      <c r="DF1549" s="5">
        <v>46050.0</v>
      </c>
      <c r="DG1549" s="1" t="s">
        <v>159</v>
      </c>
      <c r="DH1549" s="1" t="s">
        <v>142</v>
      </c>
      <c r="DK1549" s="1">
        <v>0.0</v>
      </c>
    </row>
    <row r="1550">
      <c r="A1550" s="1" t="s">
        <v>7386</v>
      </c>
      <c r="B1550" s="2">
        <v>46046.319189814814</v>
      </c>
      <c r="C1550" s="1" t="s">
        <v>144</v>
      </c>
      <c r="D1550" s="1" t="s">
        <v>117</v>
      </c>
      <c r="E1550" s="1">
        <v>5.295726637892E13</v>
      </c>
      <c r="F1550" s="1">
        <v>5.295726637892E13</v>
      </c>
      <c r="G1550" s="1" t="s">
        <v>1500</v>
      </c>
      <c r="I1550" s="1">
        <v>1.0</v>
      </c>
      <c r="J1550" s="2">
        <v>46046.31914351852</v>
      </c>
      <c r="K1550" s="1" t="s">
        <v>7387</v>
      </c>
      <c r="L1550" s="1" t="s">
        <v>7388</v>
      </c>
      <c r="M1550" s="1">
        <v>8.99901816E9</v>
      </c>
      <c r="O1550" s="1" t="s">
        <v>7389</v>
      </c>
      <c r="Q1550" s="1" t="s">
        <v>124</v>
      </c>
      <c r="R1550" s="1" t="s">
        <v>125</v>
      </c>
      <c r="S1550" s="1">
        <v>411033.0</v>
      </c>
      <c r="T1550" s="1" t="s">
        <v>168</v>
      </c>
      <c r="U1550" s="1">
        <v>3599.0</v>
      </c>
      <c r="V1550" s="1">
        <v>3549.0</v>
      </c>
      <c r="W1550" s="1">
        <v>0.0</v>
      </c>
      <c r="X1550" s="3">
        <f t="shared" si="11"/>
        <v>2777.92</v>
      </c>
      <c r="Y1550" s="1">
        <v>821.08</v>
      </c>
      <c r="AA1550" s="1">
        <v>1.5</v>
      </c>
      <c r="AB1550" s="1" t="s">
        <v>2231</v>
      </c>
      <c r="AD1550" s="1" t="s">
        <v>153</v>
      </c>
      <c r="AE1550" s="1">
        <v>7.6808974734E10</v>
      </c>
      <c r="AF1550" s="4" t="s">
        <v>129</v>
      </c>
      <c r="AH1550" s="2">
        <v>46048.84496527778</v>
      </c>
      <c r="AI1550" s="1">
        <v>7431253.0</v>
      </c>
      <c r="AJ1550" s="1" t="s">
        <v>130</v>
      </c>
      <c r="AK1550" s="2">
        <v>46050.99998842592</v>
      </c>
      <c r="AL1550" s="2">
        <v>46050.5875</v>
      </c>
      <c r="AM1550" s="2">
        <v>46050.99998842592</v>
      </c>
      <c r="AN1550" s="2">
        <v>46050.5875</v>
      </c>
      <c r="AO1550" s="2">
        <v>46050.5875</v>
      </c>
      <c r="AP1550" s="2">
        <v>46052.0</v>
      </c>
      <c r="AR1550" s="2">
        <v>46051.63611111111</v>
      </c>
      <c r="AS1550" s="1" t="s">
        <v>131</v>
      </c>
      <c r="AT1550" s="1" t="s">
        <v>132</v>
      </c>
      <c r="AU1550" s="1" t="s">
        <v>132</v>
      </c>
      <c r="AW1550" s="1">
        <v>0.0</v>
      </c>
      <c r="AX1550" s="1">
        <v>0.0</v>
      </c>
      <c r="BA1550" s="1" t="s">
        <v>133</v>
      </c>
      <c r="BB1550" s="1">
        <v>0.0</v>
      </c>
      <c r="BC1550" s="1">
        <v>198.1</v>
      </c>
      <c r="BD1550" s="1" t="s">
        <v>7390</v>
      </c>
      <c r="BE1550" s="1">
        <v>0.0</v>
      </c>
      <c r="BM1550" s="2">
        <v>46051.51666666667</v>
      </c>
      <c r="BN1550" s="2">
        <v>46049.99998842592</v>
      </c>
      <c r="BQ1550" s="1" t="s">
        <v>744</v>
      </c>
      <c r="BR1550" s="2">
        <v>46048.84496527778</v>
      </c>
      <c r="BS1550" s="1" t="s">
        <v>130</v>
      </c>
      <c r="BT1550" s="1" t="s">
        <v>132</v>
      </c>
      <c r="BU1550" s="2">
        <v>46051.639861111114</v>
      </c>
      <c r="BX1550" s="1" t="s">
        <v>132</v>
      </c>
      <c r="BY1550" s="1" t="s">
        <v>132</v>
      </c>
      <c r="BZ1550" s="1" t="s">
        <v>132</v>
      </c>
      <c r="CA1550" s="1" t="s">
        <v>132</v>
      </c>
      <c r="CB1550" s="1" t="s">
        <v>132</v>
      </c>
      <c r="CC1550" s="1" t="s">
        <v>132</v>
      </c>
      <c r="CD1550" s="1" t="s">
        <v>132</v>
      </c>
      <c r="CE1550" s="1" t="s">
        <v>132</v>
      </c>
      <c r="CF1550" s="1" t="s">
        <v>132</v>
      </c>
      <c r="CG1550" s="1" t="s">
        <v>132</v>
      </c>
      <c r="CH1550" s="1" t="s">
        <v>132</v>
      </c>
      <c r="CI1550" s="1" t="s">
        <v>132</v>
      </c>
      <c r="CJ1550" s="1" t="s">
        <v>132</v>
      </c>
      <c r="CK1550" s="1" t="s">
        <v>132</v>
      </c>
      <c r="CL1550" s="1" t="s">
        <v>132</v>
      </c>
      <c r="CM1550" s="1" t="s">
        <v>132</v>
      </c>
      <c r="CP1550" s="1" t="s">
        <v>158</v>
      </c>
      <c r="CQ1550" s="2">
        <v>46051.45625</v>
      </c>
      <c r="CS1550" s="1">
        <v>411023.0</v>
      </c>
      <c r="CW1550" s="1">
        <v>1.0</v>
      </c>
      <c r="CX1550" s="2">
        <v>46048.84751157407</v>
      </c>
      <c r="CZ1550" s="1" t="s">
        <v>140</v>
      </c>
      <c r="DB1550" s="1" t="s">
        <v>140</v>
      </c>
      <c r="DC1550" s="1" t="s">
        <v>140</v>
      </c>
      <c r="DD1550" s="1">
        <v>1.0</v>
      </c>
      <c r="DE1550" s="1" t="s">
        <v>132</v>
      </c>
      <c r="DF1550" s="5">
        <v>46051.0</v>
      </c>
      <c r="DG1550" s="1" t="s">
        <v>159</v>
      </c>
      <c r="DH1550" s="1" t="s">
        <v>142</v>
      </c>
      <c r="DK1550" s="1">
        <v>0.0</v>
      </c>
    </row>
    <row r="1551">
      <c r="A1551" s="1" t="s">
        <v>7386</v>
      </c>
      <c r="B1551" s="2">
        <v>46046.319189814814</v>
      </c>
      <c r="C1551" s="1" t="s">
        <v>144</v>
      </c>
      <c r="D1551" s="1" t="s">
        <v>117</v>
      </c>
      <c r="E1551" s="1" t="s">
        <v>445</v>
      </c>
      <c r="F1551" s="1" t="s">
        <v>445</v>
      </c>
      <c r="G1551" s="1" t="s">
        <v>446</v>
      </c>
      <c r="I1551" s="1">
        <v>1.0</v>
      </c>
      <c r="J1551" s="2">
        <v>46046.31914351852</v>
      </c>
      <c r="K1551" s="1" t="s">
        <v>7387</v>
      </c>
      <c r="L1551" s="1" t="s">
        <v>7388</v>
      </c>
      <c r="M1551" s="1">
        <v>8.99901816E9</v>
      </c>
      <c r="O1551" s="1" t="s">
        <v>7389</v>
      </c>
      <c r="Q1551" s="1" t="s">
        <v>124</v>
      </c>
      <c r="R1551" s="1" t="s">
        <v>125</v>
      </c>
      <c r="S1551" s="1">
        <v>411033.0</v>
      </c>
      <c r="T1551" s="1" t="s">
        <v>168</v>
      </c>
      <c r="U1551" s="1">
        <v>999.0</v>
      </c>
      <c r="V1551" s="1">
        <v>3549.0</v>
      </c>
      <c r="W1551" s="1">
        <v>0.0</v>
      </c>
      <c r="X1551" s="3">
        <f t="shared" si="11"/>
        <v>771.08</v>
      </c>
      <c r="Y1551" s="1">
        <v>227.92</v>
      </c>
      <c r="AA1551" s="1">
        <v>1.5</v>
      </c>
      <c r="AB1551" s="1" t="s">
        <v>2231</v>
      </c>
      <c r="AD1551" s="1" t="s">
        <v>153</v>
      </c>
      <c r="AE1551" s="1">
        <v>7.6808974734E10</v>
      </c>
      <c r="AF1551" s="4" t="s">
        <v>129</v>
      </c>
      <c r="AH1551" s="2">
        <v>46048.84496527778</v>
      </c>
      <c r="AI1551" s="1">
        <v>7431253.0</v>
      </c>
      <c r="AJ1551" s="1" t="s">
        <v>130</v>
      </c>
      <c r="AK1551" s="2">
        <v>46050.99998842592</v>
      </c>
      <c r="AL1551" s="2">
        <v>46050.5875</v>
      </c>
      <c r="AM1551" s="2">
        <v>46050.99998842592</v>
      </c>
      <c r="AN1551" s="2">
        <v>46050.5875</v>
      </c>
      <c r="AO1551" s="2">
        <v>46050.5875</v>
      </c>
      <c r="AP1551" s="2">
        <v>46052.0</v>
      </c>
      <c r="AR1551" s="2">
        <v>46051.63611111111</v>
      </c>
      <c r="AS1551" s="1" t="s">
        <v>131</v>
      </c>
      <c r="AT1551" s="1" t="s">
        <v>132</v>
      </c>
      <c r="AU1551" s="1" t="s">
        <v>132</v>
      </c>
      <c r="AW1551" s="1">
        <v>0.0</v>
      </c>
      <c r="AX1551" s="1">
        <v>0.0</v>
      </c>
      <c r="BA1551" s="1" t="s">
        <v>133</v>
      </c>
      <c r="BB1551" s="1">
        <v>0.0</v>
      </c>
      <c r="BC1551" s="1">
        <v>198.1</v>
      </c>
      <c r="BD1551" s="1" t="s">
        <v>7390</v>
      </c>
      <c r="BE1551" s="1">
        <v>0.0</v>
      </c>
      <c r="BM1551" s="2">
        <v>46051.51666666667</v>
      </c>
      <c r="BN1551" s="2">
        <v>46049.99998842592</v>
      </c>
      <c r="BQ1551" s="1" t="s">
        <v>744</v>
      </c>
      <c r="BR1551" s="2">
        <v>46048.84496527778</v>
      </c>
      <c r="BS1551" s="1" t="s">
        <v>130</v>
      </c>
      <c r="BT1551" s="1" t="s">
        <v>132</v>
      </c>
      <c r="BU1551" s="2">
        <v>46051.639861111114</v>
      </c>
      <c r="BX1551" s="1" t="s">
        <v>132</v>
      </c>
      <c r="BY1551" s="1" t="s">
        <v>132</v>
      </c>
      <c r="BZ1551" s="1" t="s">
        <v>132</v>
      </c>
      <c r="CA1551" s="1" t="s">
        <v>132</v>
      </c>
      <c r="CB1551" s="1" t="s">
        <v>132</v>
      </c>
      <c r="CC1551" s="1" t="s">
        <v>132</v>
      </c>
      <c r="CD1551" s="1" t="s">
        <v>132</v>
      </c>
      <c r="CE1551" s="1" t="s">
        <v>132</v>
      </c>
      <c r="CF1551" s="1" t="s">
        <v>132</v>
      </c>
      <c r="CG1551" s="1" t="s">
        <v>132</v>
      </c>
      <c r="CH1551" s="1" t="s">
        <v>132</v>
      </c>
      <c r="CI1551" s="1" t="s">
        <v>132</v>
      </c>
      <c r="CJ1551" s="1" t="s">
        <v>132</v>
      </c>
      <c r="CK1551" s="1" t="s">
        <v>132</v>
      </c>
      <c r="CL1551" s="1" t="s">
        <v>132</v>
      </c>
      <c r="CM1551" s="1" t="s">
        <v>132</v>
      </c>
      <c r="CP1551" s="1" t="s">
        <v>158</v>
      </c>
      <c r="CQ1551" s="2">
        <v>46051.45625</v>
      </c>
      <c r="CS1551" s="1">
        <v>411023.0</v>
      </c>
      <c r="CW1551" s="1">
        <v>1.0</v>
      </c>
      <c r="CX1551" s="2">
        <v>46048.84751157407</v>
      </c>
      <c r="CZ1551" s="1" t="s">
        <v>140</v>
      </c>
      <c r="DB1551" s="1" t="s">
        <v>140</v>
      </c>
      <c r="DC1551" s="1" t="s">
        <v>140</v>
      </c>
      <c r="DD1551" s="1">
        <v>1.0</v>
      </c>
      <c r="DE1551" s="1" t="s">
        <v>132</v>
      </c>
      <c r="DF1551" s="5">
        <v>46051.0</v>
      </c>
      <c r="DG1551" s="1" t="s">
        <v>159</v>
      </c>
      <c r="DH1551" s="1" t="s">
        <v>142</v>
      </c>
      <c r="DK1551" s="1">
        <v>0.0</v>
      </c>
    </row>
    <row r="1552">
      <c r="A1552" s="1" t="s">
        <v>7391</v>
      </c>
      <c r="B1552" s="2">
        <v>46046.31387731482</v>
      </c>
      <c r="C1552" s="1" t="s">
        <v>144</v>
      </c>
      <c r="D1552" s="1" t="s">
        <v>117</v>
      </c>
      <c r="E1552" s="1" t="s">
        <v>161</v>
      </c>
      <c r="F1552" s="1" t="s">
        <v>161</v>
      </c>
      <c r="G1552" s="1" t="s">
        <v>162</v>
      </c>
      <c r="I1552" s="1">
        <v>1.0</v>
      </c>
      <c r="J1552" s="2">
        <v>46046.31381944445</v>
      </c>
      <c r="K1552" s="1" t="s">
        <v>7392</v>
      </c>
      <c r="L1552" s="1" t="s">
        <v>7393</v>
      </c>
      <c r="M1552" s="1">
        <v>8.238637101E9</v>
      </c>
      <c r="O1552" s="1" t="s">
        <v>7394</v>
      </c>
      <c r="Q1552" s="1" t="s">
        <v>229</v>
      </c>
      <c r="R1552" s="1" t="s">
        <v>230</v>
      </c>
      <c r="S1552" s="1">
        <v>394130.0</v>
      </c>
      <c r="T1552" s="1" t="s">
        <v>126</v>
      </c>
      <c r="U1552" s="1">
        <v>1899.0</v>
      </c>
      <c r="V1552" s="1">
        <v>1899.0</v>
      </c>
      <c r="W1552" s="1">
        <v>0.0</v>
      </c>
      <c r="X1552" s="3">
        <f t="shared" si="11"/>
        <v>1899</v>
      </c>
      <c r="Y1552" s="1">
        <v>0.0</v>
      </c>
      <c r="AA1552" s="1">
        <v>1.0</v>
      </c>
      <c r="AB1552" s="1" t="s">
        <v>152</v>
      </c>
      <c r="AD1552" s="1" t="s">
        <v>153</v>
      </c>
      <c r="AE1552" s="1">
        <v>7.7668759722E10</v>
      </c>
      <c r="AF1552" s="4" t="s">
        <v>129</v>
      </c>
      <c r="AH1552" s="2">
        <v>46048.844976851855</v>
      </c>
      <c r="AI1552" s="1">
        <v>7431253.0</v>
      </c>
      <c r="AJ1552" s="1" t="s">
        <v>130</v>
      </c>
      <c r="AK1552" s="2">
        <v>46049.99998842592</v>
      </c>
      <c r="AL1552" s="2">
        <v>46049.48333333333</v>
      </c>
      <c r="AM1552" s="2">
        <v>46049.99998842592</v>
      </c>
      <c r="AN1552" s="2">
        <v>46049.48333333333</v>
      </c>
      <c r="AO1552" s="2">
        <v>46049.64444444444</v>
      </c>
      <c r="AP1552" s="2">
        <v>46054.0</v>
      </c>
      <c r="AR1552" s="2">
        <v>46051.493055555555</v>
      </c>
      <c r="AS1552" s="1" t="s">
        <v>131</v>
      </c>
      <c r="AT1552" s="1" t="s">
        <v>132</v>
      </c>
      <c r="AU1552" s="1" t="s">
        <v>132</v>
      </c>
      <c r="AV1552" s="5">
        <v>46055.0</v>
      </c>
      <c r="AW1552" s="1">
        <v>38.74</v>
      </c>
      <c r="AX1552" s="1">
        <v>1899.0</v>
      </c>
      <c r="AY1552" s="1">
        <v>1.2389755E7</v>
      </c>
      <c r="AZ1552" s="1" t="s">
        <v>2828</v>
      </c>
      <c r="BA1552" s="1" t="s">
        <v>155</v>
      </c>
      <c r="BB1552" s="1">
        <v>38.74</v>
      </c>
      <c r="BC1552" s="1">
        <v>138.14</v>
      </c>
      <c r="BD1552" s="1" t="s">
        <v>7395</v>
      </c>
      <c r="BE1552" s="1">
        <v>0.0</v>
      </c>
      <c r="BM1552" s="2">
        <v>46051.39722222222</v>
      </c>
      <c r="BN1552" s="2">
        <v>46049.99998842592</v>
      </c>
      <c r="BQ1552" s="1" t="s">
        <v>157</v>
      </c>
      <c r="BR1552" s="2">
        <v>46048.844976851855</v>
      </c>
      <c r="BS1552" s="1" t="s">
        <v>130</v>
      </c>
      <c r="BT1552" s="1" t="s">
        <v>132</v>
      </c>
      <c r="BU1552" s="2">
        <v>46051.49886574074</v>
      </c>
      <c r="BX1552" s="1" t="s">
        <v>132</v>
      </c>
      <c r="BY1552" s="1" t="s">
        <v>132</v>
      </c>
      <c r="BZ1552" s="1" t="s">
        <v>132</v>
      </c>
      <c r="CA1552" s="1" t="s">
        <v>132</v>
      </c>
      <c r="CB1552" s="1" t="s">
        <v>132</v>
      </c>
      <c r="CC1552" s="1" t="s">
        <v>132</v>
      </c>
      <c r="CD1552" s="1" t="s">
        <v>132</v>
      </c>
      <c r="CE1552" s="1" t="s">
        <v>132</v>
      </c>
      <c r="CF1552" s="1" t="s">
        <v>132</v>
      </c>
      <c r="CG1552" s="1" t="s">
        <v>132</v>
      </c>
      <c r="CH1552" s="1" t="s">
        <v>132</v>
      </c>
      <c r="CI1552" s="1" t="s">
        <v>132</v>
      </c>
      <c r="CJ1552" s="1" t="s">
        <v>132</v>
      </c>
      <c r="CK1552" s="1" t="s">
        <v>132</v>
      </c>
      <c r="CL1552" s="1" t="s">
        <v>132</v>
      </c>
      <c r="CM1552" s="1" t="s">
        <v>132</v>
      </c>
      <c r="CP1552" s="1" t="s">
        <v>158</v>
      </c>
      <c r="CQ1552" s="2">
        <v>46051.37777777778</v>
      </c>
      <c r="CS1552" s="1">
        <v>411023.0</v>
      </c>
      <c r="CW1552" s="1">
        <v>1.0</v>
      </c>
      <c r="CX1552" s="2">
        <v>46048.84751157407</v>
      </c>
      <c r="CZ1552" s="1" t="s">
        <v>140</v>
      </c>
      <c r="DB1552" s="1" t="s">
        <v>140</v>
      </c>
      <c r="DC1552" s="1" t="s">
        <v>140</v>
      </c>
      <c r="DD1552" s="1">
        <v>0.75</v>
      </c>
      <c r="DE1552" s="1" t="s">
        <v>132</v>
      </c>
      <c r="DF1552" s="5">
        <v>46051.0</v>
      </c>
      <c r="DG1552" s="1" t="s">
        <v>159</v>
      </c>
      <c r="DH1552" s="1" t="s">
        <v>142</v>
      </c>
      <c r="DK1552" s="1">
        <v>0.0</v>
      </c>
    </row>
    <row r="1553">
      <c r="A1553" s="1" t="s">
        <v>7396</v>
      </c>
      <c r="B1553" s="2">
        <v>46046.30957175926</v>
      </c>
      <c r="C1553" s="1" t="s">
        <v>144</v>
      </c>
      <c r="D1553" s="1" t="s">
        <v>117</v>
      </c>
      <c r="E1553" s="1" t="s">
        <v>172</v>
      </c>
      <c r="F1553" s="1" t="s">
        <v>172</v>
      </c>
      <c r="G1553" s="1" t="s">
        <v>173</v>
      </c>
      <c r="I1553" s="1">
        <v>1.0</v>
      </c>
      <c r="J1553" s="2">
        <v>46046.309525462966</v>
      </c>
      <c r="K1553" s="1" t="s">
        <v>7397</v>
      </c>
      <c r="L1553" s="1" t="s">
        <v>7398</v>
      </c>
      <c r="M1553" s="1">
        <v>9.666941303E9</v>
      </c>
      <c r="O1553" s="1" t="s">
        <v>7399</v>
      </c>
      <c r="Q1553" s="1" t="s">
        <v>2670</v>
      </c>
      <c r="R1553" s="1" t="s">
        <v>274</v>
      </c>
      <c r="S1553" s="1">
        <v>504293.0</v>
      </c>
      <c r="T1553" s="1" t="s">
        <v>168</v>
      </c>
      <c r="U1553" s="1">
        <v>999.0</v>
      </c>
      <c r="V1553" s="1">
        <v>949.05</v>
      </c>
      <c r="W1553" s="1">
        <v>0.0</v>
      </c>
      <c r="X1553" s="3">
        <f t="shared" si="11"/>
        <v>949.05</v>
      </c>
      <c r="Y1553" s="1">
        <v>49.95</v>
      </c>
      <c r="AA1553" s="1">
        <v>0.5</v>
      </c>
      <c r="AB1553" s="1" t="s">
        <v>152</v>
      </c>
      <c r="AD1553" s="1" t="s">
        <v>128</v>
      </c>
      <c r="AE1553" s="1">
        <v>1.9041864741613E13</v>
      </c>
      <c r="AF1553" s="4" t="s">
        <v>129</v>
      </c>
      <c r="AH1553" s="2">
        <v>46048.863333333335</v>
      </c>
      <c r="AI1553" s="1">
        <v>7431253.0</v>
      </c>
      <c r="AJ1553" s="1" t="s">
        <v>130</v>
      </c>
      <c r="AK1553" s="2">
        <v>46049.375</v>
      </c>
      <c r="AL1553" s="2">
        <v>46049.558530092596</v>
      </c>
      <c r="AM1553" s="2">
        <v>46049.375</v>
      </c>
      <c r="AN1553" s="2">
        <v>46049.558530092596</v>
      </c>
      <c r="AO1553" s="2">
        <v>46049.83899305556</v>
      </c>
      <c r="AP1553" s="2">
        <v>46056.99998842592</v>
      </c>
      <c r="AR1553" s="2">
        <v>46052.476805555554</v>
      </c>
      <c r="AS1553" s="1" t="s">
        <v>131</v>
      </c>
      <c r="AT1553" s="1" t="s">
        <v>132</v>
      </c>
      <c r="AU1553" s="1" t="s">
        <v>132</v>
      </c>
      <c r="AW1553" s="1">
        <v>0.0</v>
      </c>
      <c r="AX1553" s="1">
        <v>0.0</v>
      </c>
      <c r="BA1553" s="1" t="s">
        <v>155</v>
      </c>
      <c r="BB1553" s="1">
        <v>0.0</v>
      </c>
      <c r="BC1553" s="1">
        <v>47.2</v>
      </c>
      <c r="BD1553" s="1" t="s">
        <v>7400</v>
      </c>
      <c r="BE1553" s="1">
        <v>0.0</v>
      </c>
      <c r="BF1553" s="1" t="s">
        <v>5024</v>
      </c>
      <c r="BG1553" s="2">
        <v>46049.004745370374</v>
      </c>
      <c r="BI1553" s="2">
        <v>46049.004745370374</v>
      </c>
      <c r="BK1553" s="2">
        <v>46049.004745370374</v>
      </c>
      <c r="BM1553" s="2">
        <v>46052.39357638889</v>
      </c>
      <c r="BN1553" s="2">
        <v>46049.375</v>
      </c>
      <c r="BQ1553" s="1" t="s">
        <v>170</v>
      </c>
      <c r="BR1553" s="2">
        <v>46048.863333333335</v>
      </c>
      <c r="BS1553" s="1" t="s">
        <v>130</v>
      </c>
      <c r="BT1553" s="1" t="s">
        <v>132</v>
      </c>
      <c r="BU1553" s="2">
        <v>46052.47689814815</v>
      </c>
      <c r="BX1553" s="1" t="s">
        <v>132</v>
      </c>
      <c r="BY1553" s="1" t="s">
        <v>132</v>
      </c>
      <c r="BZ1553" s="1" t="s">
        <v>132</v>
      </c>
      <c r="CA1553" s="1" t="s">
        <v>132</v>
      </c>
      <c r="CB1553" s="1" t="s">
        <v>132</v>
      </c>
      <c r="CC1553" s="1" t="s">
        <v>132</v>
      </c>
      <c r="CD1553" s="1" t="s">
        <v>132</v>
      </c>
      <c r="CE1553" s="1" t="s">
        <v>132</v>
      </c>
      <c r="CF1553" s="1" t="s">
        <v>132</v>
      </c>
      <c r="CG1553" s="1" t="s">
        <v>132</v>
      </c>
      <c r="CH1553" s="1" t="s">
        <v>132</v>
      </c>
      <c r="CI1553" s="1" t="s">
        <v>132</v>
      </c>
      <c r="CJ1553" s="1" t="s">
        <v>132</v>
      </c>
      <c r="CK1553" s="1" t="s">
        <v>132</v>
      </c>
      <c r="CL1553" s="1" t="s">
        <v>132</v>
      </c>
      <c r="CM1553" s="1" t="s">
        <v>132</v>
      </c>
      <c r="CO1553" s="1" t="s">
        <v>137</v>
      </c>
      <c r="CP1553" s="1" t="s">
        <v>158</v>
      </c>
      <c r="CQ1553" s="2">
        <v>46052.36924768519</v>
      </c>
      <c r="CS1553" s="1">
        <v>411023.0</v>
      </c>
      <c r="CW1553" s="1">
        <v>1.0</v>
      </c>
      <c r="CX1553" s="2">
        <v>46048.864224537036</v>
      </c>
      <c r="CZ1553" s="1" t="s">
        <v>140</v>
      </c>
      <c r="DB1553" s="1" t="s">
        <v>140</v>
      </c>
      <c r="DC1553" s="1" t="s">
        <v>140</v>
      </c>
      <c r="DD1553" s="1">
        <v>0.62</v>
      </c>
      <c r="DE1553" s="1" t="s">
        <v>132</v>
      </c>
      <c r="DF1553" s="5">
        <v>46052.0</v>
      </c>
      <c r="DG1553" s="1" t="s">
        <v>141</v>
      </c>
      <c r="DH1553" s="1" t="s">
        <v>142</v>
      </c>
      <c r="DK1553" s="1">
        <v>0.0</v>
      </c>
    </row>
    <row r="1554">
      <c r="A1554" s="1" t="s">
        <v>7401</v>
      </c>
      <c r="B1554" s="2">
        <v>46046.30725694444</v>
      </c>
      <c r="C1554" s="1" t="s">
        <v>144</v>
      </c>
      <c r="D1554" s="1" t="s">
        <v>117</v>
      </c>
      <c r="E1554" s="1" t="s">
        <v>172</v>
      </c>
      <c r="F1554" s="1" t="s">
        <v>172</v>
      </c>
      <c r="G1554" s="1" t="s">
        <v>278</v>
      </c>
      <c r="I1554" s="1">
        <v>1.0</v>
      </c>
      <c r="J1554" s="2">
        <v>46046.30719907407</v>
      </c>
      <c r="K1554" s="1" t="s">
        <v>7402</v>
      </c>
      <c r="L1554" s="1" t="s">
        <v>7403</v>
      </c>
      <c r="M1554" s="1">
        <v>9.02565982E9</v>
      </c>
      <c r="O1554" s="1" t="s">
        <v>7404</v>
      </c>
      <c r="Q1554" s="1" t="s">
        <v>177</v>
      </c>
      <c r="R1554" s="1" t="s">
        <v>178</v>
      </c>
      <c r="S1554" s="1">
        <v>620017.0</v>
      </c>
      <c r="T1554" s="1" t="s">
        <v>168</v>
      </c>
      <c r="U1554" s="1">
        <v>1299.0</v>
      </c>
      <c r="V1554" s="1">
        <v>1249.0</v>
      </c>
      <c r="W1554" s="1">
        <v>0.0</v>
      </c>
      <c r="X1554" s="3">
        <f t="shared" si="11"/>
        <v>1249</v>
      </c>
      <c r="Y1554" s="1">
        <v>50.0</v>
      </c>
      <c r="AA1554" s="1">
        <v>0.5</v>
      </c>
      <c r="AB1554" s="1" t="s">
        <v>152</v>
      </c>
      <c r="AD1554" s="1" t="s">
        <v>153</v>
      </c>
      <c r="AE1554" s="1">
        <v>7.6808958984E10</v>
      </c>
      <c r="AF1554" s="4" t="s">
        <v>129</v>
      </c>
      <c r="AH1554" s="2">
        <v>46048.835706018515</v>
      </c>
      <c r="AI1554" s="1">
        <v>7431253.0</v>
      </c>
      <c r="AJ1554" s="1" t="s">
        <v>130</v>
      </c>
      <c r="AK1554" s="2">
        <v>46050.99998842592</v>
      </c>
      <c r="AL1554" s="2">
        <v>46050.589583333334</v>
      </c>
      <c r="AM1554" s="2">
        <v>46050.99998842592</v>
      </c>
      <c r="AN1554" s="2">
        <v>46050.589583333334</v>
      </c>
      <c r="AO1554" s="2">
        <v>46050.589583333334</v>
      </c>
      <c r="AP1554" s="2">
        <v>46057.0</v>
      </c>
      <c r="AR1554" s="2">
        <v>46054.73125</v>
      </c>
      <c r="AS1554" s="1" t="s">
        <v>131</v>
      </c>
      <c r="AT1554" s="1" t="s">
        <v>132</v>
      </c>
      <c r="AU1554" s="1" t="s">
        <v>132</v>
      </c>
      <c r="AW1554" s="1">
        <v>0.0</v>
      </c>
      <c r="AX1554" s="1">
        <v>0.0</v>
      </c>
      <c r="BA1554" s="1" t="s">
        <v>155</v>
      </c>
      <c r="BB1554" s="1">
        <v>0.0</v>
      </c>
      <c r="BC1554" s="1">
        <v>49.7</v>
      </c>
      <c r="BD1554" s="1" t="s">
        <v>7405</v>
      </c>
      <c r="BE1554" s="1">
        <v>0.0</v>
      </c>
      <c r="BM1554" s="2">
        <v>46054.5</v>
      </c>
      <c r="BN1554" s="2">
        <v>46049.99998842592</v>
      </c>
      <c r="BQ1554" s="1" t="s">
        <v>232</v>
      </c>
      <c r="BR1554" s="2">
        <v>46048.835706018515</v>
      </c>
      <c r="BS1554" s="1" t="s">
        <v>130</v>
      </c>
      <c r="BT1554" s="1" t="s">
        <v>132</v>
      </c>
      <c r="BU1554" s="2">
        <v>46054.73539351852</v>
      </c>
      <c r="BX1554" s="1" t="s">
        <v>132</v>
      </c>
      <c r="BY1554" s="1" t="s">
        <v>132</v>
      </c>
      <c r="BZ1554" s="1" t="s">
        <v>132</v>
      </c>
      <c r="CA1554" s="1" t="s">
        <v>132</v>
      </c>
      <c r="CB1554" s="1" t="s">
        <v>132</v>
      </c>
      <c r="CC1554" s="1" t="s">
        <v>132</v>
      </c>
      <c r="CD1554" s="1" t="s">
        <v>132</v>
      </c>
      <c r="CE1554" s="1" t="s">
        <v>132</v>
      </c>
      <c r="CF1554" s="1" t="s">
        <v>132</v>
      </c>
      <c r="CG1554" s="1" t="s">
        <v>132</v>
      </c>
      <c r="CH1554" s="1" t="s">
        <v>132</v>
      </c>
      <c r="CI1554" s="1" t="s">
        <v>132</v>
      </c>
      <c r="CJ1554" s="1" t="s">
        <v>132</v>
      </c>
      <c r="CK1554" s="1" t="s">
        <v>132</v>
      </c>
      <c r="CL1554" s="1" t="s">
        <v>132</v>
      </c>
      <c r="CM1554" s="1" t="s">
        <v>132</v>
      </c>
      <c r="CP1554" s="1" t="s">
        <v>158</v>
      </c>
      <c r="CQ1554" s="2">
        <v>46054.43819444445</v>
      </c>
      <c r="CS1554" s="1">
        <v>411023.0</v>
      </c>
      <c r="CW1554" s="1">
        <v>1.0</v>
      </c>
      <c r="CX1554" s="2">
        <v>46048.837488425925</v>
      </c>
      <c r="CZ1554" s="1" t="s">
        <v>140</v>
      </c>
      <c r="DB1554" s="1" t="s">
        <v>140</v>
      </c>
      <c r="DC1554" s="1" t="s">
        <v>140</v>
      </c>
      <c r="DD1554" s="1">
        <v>0.42</v>
      </c>
      <c r="DE1554" s="1" t="s">
        <v>132</v>
      </c>
      <c r="DF1554" s="5">
        <v>46054.0</v>
      </c>
      <c r="DG1554" s="1" t="s">
        <v>159</v>
      </c>
      <c r="DH1554" s="1" t="s">
        <v>142</v>
      </c>
      <c r="DK1554" s="1">
        <v>0.0</v>
      </c>
    </row>
    <row r="1555">
      <c r="A1555" s="1" t="s">
        <v>7406</v>
      </c>
      <c r="B1555" s="2">
        <v>46046.2899537037</v>
      </c>
      <c r="C1555" s="1" t="s">
        <v>144</v>
      </c>
      <c r="D1555" s="1" t="s">
        <v>117</v>
      </c>
      <c r="E1555" s="1" t="s">
        <v>201</v>
      </c>
      <c r="F1555" s="1" t="s">
        <v>201</v>
      </c>
      <c r="G1555" s="1" t="s">
        <v>202</v>
      </c>
      <c r="I1555" s="1">
        <v>1.0</v>
      </c>
      <c r="J1555" s="2">
        <v>46046.28988425926</v>
      </c>
      <c r="K1555" s="1" t="s">
        <v>7407</v>
      </c>
      <c r="L1555" s="1" t="s">
        <v>7408</v>
      </c>
      <c r="M1555" s="1">
        <v>9.9759831E9</v>
      </c>
      <c r="O1555" s="1" t="s">
        <v>7409</v>
      </c>
      <c r="Q1555" s="1" t="s">
        <v>2416</v>
      </c>
      <c r="R1555" s="1" t="s">
        <v>125</v>
      </c>
      <c r="S1555" s="1">
        <v>431001.0</v>
      </c>
      <c r="T1555" s="1" t="s">
        <v>168</v>
      </c>
      <c r="U1555" s="1">
        <v>999.0</v>
      </c>
      <c r="V1555" s="1">
        <v>949.05</v>
      </c>
      <c r="W1555" s="1">
        <v>0.0</v>
      </c>
      <c r="X1555" s="3">
        <f t="shared" si="11"/>
        <v>949.05</v>
      </c>
      <c r="Y1555" s="1">
        <v>49.95</v>
      </c>
      <c r="AA1555" s="1">
        <v>0.5</v>
      </c>
      <c r="AB1555" s="1" t="s">
        <v>152</v>
      </c>
      <c r="AD1555" s="1" t="s">
        <v>153</v>
      </c>
      <c r="AE1555" s="1">
        <v>7.6808980673E10</v>
      </c>
      <c r="AF1555" s="4" t="s">
        <v>129</v>
      </c>
      <c r="AH1555" s="2">
        <v>46048.853368055556</v>
      </c>
      <c r="AI1555" s="1">
        <v>7431253.0</v>
      </c>
      <c r="AJ1555" s="1" t="s">
        <v>130</v>
      </c>
      <c r="AK1555" s="2">
        <v>46049.99998842592</v>
      </c>
      <c r="AL1555" s="2">
        <v>46049.479166666664</v>
      </c>
      <c r="AM1555" s="2">
        <v>46049.99998842592</v>
      </c>
      <c r="AN1555" s="2">
        <v>46049.479166666664</v>
      </c>
      <c r="AO1555" s="2">
        <v>46049.66180555556</v>
      </c>
      <c r="AP1555" s="2">
        <v>46053.0</v>
      </c>
      <c r="AR1555" s="2">
        <v>46051.65625</v>
      </c>
      <c r="AS1555" s="1" t="s">
        <v>131</v>
      </c>
      <c r="AT1555" s="1" t="s">
        <v>132</v>
      </c>
      <c r="AU1555" s="1" t="s">
        <v>132</v>
      </c>
      <c r="AW1555" s="1">
        <v>0.0</v>
      </c>
      <c r="AX1555" s="1">
        <v>0.0</v>
      </c>
      <c r="BA1555" s="1" t="s">
        <v>188</v>
      </c>
      <c r="BB1555" s="1">
        <v>0.0</v>
      </c>
      <c r="BC1555" s="1">
        <v>49.7</v>
      </c>
      <c r="BD1555" s="1" t="s">
        <v>7410</v>
      </c>
      <c r="BE1555" s="1">
        <v>0.0</v>
      </c>
      <c r="BM1555" s="2">
        <v>46051.39791666667</v>
      </c>
      <c r="BN1555" s="2">
        <v>46049.99998842592</v>
      </c>
      <c r="BQ1555" s="1" t="s">
        <v>199</v>
      </c>
      <c r="BR1555" s="2">
        <v>46048.853368055556</v>
      </c>
      <c r="BS1555" s="1" t="s">
        <v>130</v>
      </c>
      <c r="BT1555" s="1" t="s">
        <v>132</v>
      </c>
      <c r="BU1555" s="2">
        <v>46051.66061342593</v>
      </c>
      <c r="BX1555" s="1" t="s">
        <v>132</v>
      </c>
      <c r="BY1555" s="1" t="s">
        <v>132</v>
      </c>
      <c r="BZ1555" s="1" t="s">
        <v>132</v>
      </c>
      <c r="CA1555" s="1" t="s">
        <v>132</v>
      </c>
      <c r="CB1555" s="1" t="s">
        <v>132</v>
      </c>
      <c r="CC1555" s="1" t="s">
        <v>132</v>
      </c>
      <c r="CD1555" s="1" t="s">
        <v>132</v>
      </c>
      <c r="CE1555" s="1" t="s">
        <v>132</v>
      </c>
      <c r="CF1555" s="1" t="s">
        <v>132</v>
      </c>
      <c r="CG1555" s="1" t="s">
        <v>132</v>
      </c>
      <c r="CH1555" s="1" t="s">
        <v>132</v>
      </c>
      <c r="CI1555" s="1" t="s">
        <v>132</v>
      </c>
      <c r="CJ1555" s="1" t="s">
        <v>132</v>
      </c>
      <c r="CK1555" s="1" t="s">
        <v>132</v>
      </c>
      <c r="CL1555" s="1" t="s">
        <v>132</v>
      </c>
      <c r="CM1555" s="1" t="s">
        <v>132</v>
      </c>
      <c r="CP1555" s="1" t="s">
        <v>158</v>
      </c>
      <c r="CQ1555" s="2">
        <v>46051.31458333333</v>
      </c>
      <c r="CS1555" s="1">
        <v>411023.0</v>
      </c>
      <c r="CW1555" s="1">
        <v>1.0</v>
      </c>
      <c r="CX1555" s="2">
        <v>46048.85371527778</v>
      </c>
      <c r="CZ1555" s="1" t="s">
        <v>140</v>
      </c>
      <c r="DB1555" s="1" t="s">
        <v>140</v>
      </c>
      <c r="DC1555" s="1" t="s">
        <v>140</v>
      </c>
      <c r="DD1555" s="1">
        <v>0.96</v>
      </c>
      <c r="DE1555" s="1" t="s">
        <v>132</v>
      </c>
      <c r="DF1555" s="5">
        <v>46051.0</v>
      </c>
      <c r="DG1555" s="1" t="s">
        <v>159</v>
      </c>
      <c r="DH1555" s="1" t="s">
        <v>142</v>
      </c>
      <c r="DK1555" s="1">
        <v>0.0</v>
      </c>
    </row>
    <row r="1556">
      <c r="A1556" s="1" t="s">
        <v>7411</v>
      </c>
      <c r="B1556" s="2">
        <v>46046.27258101852</v>
      </c>
      <c r="C1556" s="1" t="s">
        <v>144</v>
      </c>
      <c r="D1556" s="1" t="s">
        <v>117</v>
      </c>
      <c r="E1556" s="1" t="s">
        <v>172</v>
      </c>
      <c r="F1556" s="1" t="s">
        <v>172</v>
      </c>
      <c r="G1556" s="1" t="s">
        <v>173</v>
      </c>
      <c r="I1556" s="1">
        <v>1.0</v>
      </c>
      <c r="J1556" s="2">
        <v>46046.272523148145</v>
      </c>
      <c r="K1556" s="1" t="s">
        <v>7412</v>
      </c>
      <c r="L1556" s="1" t="s">
        <v>7413</v>
      </c>
      <c r="M1556" s="1">
        <v>9.738574634E9</v>
      </c>
      <c r="O1556" s="1" t="s">
        <v>7414</v>
      </c>
      <c r="Q1556" s="1" t="s">
        <v>7415</v>
      </c>
      <c r="R1556" s="1" t="s">
        <v>283</v>
      </c>
      <c r="S1556" s="1">
        <v>580003.0</v>
      </c>
      <c r="T1556" s="1" t="s">
        <v>168</v>
      </c>
      <c r="U1556" s="1">
        <v>999.0</v>
      </c>
      <c r="V1556" s="1">
        <v>949.05</v>
      </c>
      <c r="W1556" s="1">
        <v>0.0</v>
      </c>
      <c r="X1556" s="3">
        <f t="shared" si="11"/>
        <v>949.05</v>
      </c>
      <c r="Y1556" s="1">
        <v>49.95</v>
      </c>
      <c r="AA1556" s="1">
        <v>0.5</v>
      </c>
      <c r="AB1556" s="1" t="s">
        <v>152</v>
      </c>
      <c r="AD1556" s="1" t="s">
        <v>153</v>
      </c>
      <c r="AE1556" s="1">
        <v>7.6808987861E10</v>
      </c>
      <c r="AF1556" s="4" t="s">
        <v>129</v>
      </c>
      <c r="AH1556" s="2">
        <v>46048.863333333335</v>
      </c>
      <c r="AI1556" s="1">
        <v>7431253.0</v>
      </c>
      <c r="AJ1556" s="1" t="s">
        <v>130</v>
      </c>
      <c r="AK1556" s="2">
        <v>46050.99998842592</v>
      </c>
      <c r="AL1556" s="2">
        <v>46050.59375</v>
      </c>
      <c r="AM1556" s="2">
        <v>46050.99998842592</v>
      </c>
      <c r="AN1556" s="2">
        <v>46050.59375</v>
      </c>
      <c r="AO1556" s="2">
        <v>46050.59375</v>
      </c>
      <c r="AP1556" s="2">
        <v>46055.0</v>
      </c>
      <c r="AR1556" s="2">
        <v>46053.65416666667</v>
      </c>
      <c r="AS1556" s="1" t="s">
        <v>131</v>
      </c>
      <c r="AT1556" s="1" t="s">
        <v>132</v>
      </c>
      <c r="AU1556" s="1" t="s">
        <v>132</v>
      </c>
      <c r="AW1556" s="1">
        <v>0.0</v>
      </c>
      <c r="AX1556" s="1">
        <v>0.0</v>
      </c>
      <c r="BA1556" s="1" t="s">
        <v>155</v>
      </c>
      <c r="BB1556" s="1">
        <v>0.0</v>
      </c>
      <c r="BC1556" s="1">
        <v>49.7</v>
      </c>
      <c r="BD1556" s="1" t="s">
        <v>7416</v>
      </c>
      <c r="BE1556" s="1">
        <v>0.0</v>
      </c>
      <c r="BM1556" s="2">
        <v>46053.481944444444</v>
      </c>
      <c r="BN1556" s="2">
        <v>46049.99998842592</v>
      </c>
      <c r="BQ1556" s="1" t="s">
        <v>199</v>
      </c>
      <c r="BR1556" s="2">
        <v>46048.863333333335</v>
      </c>
      <c r="BS1556" s="1" t="s">
        <v>130</v>
      </c>
      <c r="BT1556" s="1" t="s">
        <v>132</v>
      </c>
      <c r="BU1556" s="2">
        <v>46053.66228009259</v>
      </c>
      <c r="BX1556" s="1" t="s">
        <v>132</v>
      </c>
      <c r="BY1556" s="1" t="s">
        <v>132</v>
      </c>
      <c r="BZ1556" s="1" t="s">
        <v>132</v>
      </c>
      <c r="CA1556" s="1" t="s">
        <v>132</v>
      </c>
      <c r="CB1556" s="1" t="s">
        <v>132</v>
      </c>
      <c r="CC1556" s="1" t="s">
        <v>132</v>
      </c>
      <c r="CD1556" s="1" t="s">
        <v>132</v>
      </c>
      <c r="CE1556" s="1" t="s">
        <v>132</v>
      </c>
      <c r="CF1556" s="1" t="s">
        <v>132</v>
      </c>
      <c r="CG1556" s="1" t="s">
        <v>132</v>
      </c>
      <c r="CH1556" s="1" t="s">
        <v>132</v>
      </c>
      <c r="CI1556" s="1" t="s">
        <v>132</v>
      </c>
      <c r="CJ1556" s="1" t="s">
        <v>132</v>
      </c>
      <c r="CK1556" s="1" t="s">
        <v>132</v>
      </c>
      <c r="CL1556" s="1" t="s">
        <v>132</v>
      </c>
      <c r="CM1556" s="1" t="s">
        <v>132</v>
      </c>
      <c r="CP1556" s="1" t="s">
        <v>158</v>
      </c>
      <c r="CQ1556" s="2">
        <v>46053.481944444444</v>
      </c>
      <c r="CS1556" s="1">
        <v>411023.0</v>
      </c>
      <c r="CW1556" s="1">
        <v>1.0</v>
      </c>
      <c r="CX1556" s="2">
        <v>46048.864224537036</v>
      </c>
      <c r="CZ1556" s="1" t="s">
        <v>140</v>
      </c>
      <c r="DB1556" s="1" t="s">
        <v>140</v>
      </c>
      <c r="DC1556" s="1" t="s">
        <v>140</v>
      </c>
      <c r="DD1556" s="1">
        <v>0.88</v>
      </c>
      <c r="DE1556" s="1" t="s">
        <v>132</v>
      </c>
      <c r="DF1556" s="5">
        <v>46053.0</v>
      </c>
      <c r="DG1556" s="1" t="s">
        <v>159</v>
      </c>
      <c r="DH1556" s="1" t="s">
        <v>142</v>
      </c>
      <c r="DK1556" s="1">
        <v>0.0</v>
      </c>
    </row>
    <row r="1557">
      <c r="A1557" s="1" t="s">
        <v>7417</v>
      </c>
      <c r="B1557" s="2">
        <v>46046.25609953704</v>
      </c>
      <c r="C1557" s="1" t="s">
        <v>144</v>
      </c>
      <c r="D1557" s="1" t="s">
        <v>117</v>
      </c>
      <c r="E1557" s="1" t="s">
        <v>201</v>
      </c>
      <c r="F1557" s="1" t="s">
        <v>201</v>
      </c>
      <c r="G1557" s="1" t="s">
        <v>202</v>
      </c>
      <c r="I1557" s="1">
        <v>1.0</v>
      </c>
      <c r="J1557" s="2">
        <v>46046.25604166667</v>
      </c>
      <c r="K1557" s="1" t="s">
        <v>7418</v>
      </c>
      <c r="L1557" s="1" t="s">
        <v>7419</v>
      </c>
      <c r="M1557" s="1">
        <v>9.898017454E9</v>
      </c>
      <c r="O1557" s="1" t="s">
        <v>7420</v>
      </c>
      <c r="Q1557" s="1" t="s">
        <v>7421</v>
      </c>
      <c r="R1557" s="1" t="s">
        <v>167</v>
      </c>
      <c r="S1557" s="1">
        <v>282005.0</v>
      </c>
      <c r="T1557" s="1" t="s">
        <v>126</v>
      </c>
      <c r="U1557" s="1">
        <v>999.0</v>
      </c>
      <c r="V1557" s="1">
        <v>999.0</v>
      </c>
      <c r="W1557" s="1">
        <v>0.0</v>
      </c>
      <c r="X1557" s="3">
        <f t="shared" si="11"/>
        <v>999</v>
      </c>
      <c r="Y1557" s="1">
        <v>0.0</v>
      </c>
      <c r="AA1557" s="1">
        <v>0.5</v>
      </c>
      <c r="AB1557" s="1" t="s">
        <v>152</v>
      </c>
      <c r="AD1557" s="1" t="s">
        <v>153</v>
      </c>
      <c r="AE1557" s="1">
        <v>7.76687646E10</v>
      </c>
      <c r="AF1557" s="4" t="s">
        <v>129</v>
      </c>
      <c r="AH1557" s="2">
        <v>46048.8533912037</v>
      </c>
      <c r="AI1557" s="1">
        <v>7431253.0</v>
      </c>
      <c r="AJ1557" s="1" t="s">
        <v>130</v>
      </c>
      <c r="AK1557" s="2">
        <v>46049.99998842592</v>
      </c>
      <c r="AL1557" s="2">
        <v>46049.479166666664</v>
      </c>
      <c r="AM1557" s="2">
        <v>46049.99998842592</v>
      </c>
      <c r="AN1557" s="2">
        <v>46049.479166666664</v>
      </c>
      <c r="AO1557" s="2">
        <v>46049.66180555556</v>
      </c>
      <c r="AP1557" s="2">
        <v>46054.0</v>
      </c>
      <c r="AR1557" s="2">
        <v>46052.625</v>
      </c>
      <c r="AS1557" s="1" t="s">
        <v>131</v>
      </c>
      <c r="AT1557" s="1" t="s">
        <v>132</v>
      </c>
      <c r="AU1557" s="1" t="s">
        <v>132</v>
      </c>
      <c r="AV1557" s="5">
        <v>46055.0</v>
      </c>
      <c r="AW1557" s="1">
        <v>38.23</v>
      </c>
      <c r="AX1557" s="1">
        <v>999.0</v>
      </c>
      <c r="AY1557" s="1">
        <v>1.2389755E7</v>
      </c>
      <c r="AZ1557" s="1" t="s">
        <v>2828</v>
      </c>
      <c r="BA1557" s="1" t="s">
        <v>155</v>
      </c>
      <c r="BB1557" s="1">
        <v>38.23</v>
      </c>
      <c r="BC1557" s="1">
        <v>87.93</v>
      </c>
      <c r="BD1557" s="1" t="s">
        <v>7422</v>
      </c>
      <c r="BE1557" s="1">
        <v>0.0</v>
      </c>
      <c r="BM1557" s="2">
        <v>46052.44236111111</v>
      </c>
      <c r="BN1557" s="2">
        <v>46049.99998842592</v>
      </c>
      <c r="BQ1557" s="1" t="s">
        <v>157</v>
      </c>
      <c r="BR1557" s="2">
        <v>46048.8533912037</v>
      </c>
      <c r="BS1557" s="1" t="s">
        <v>130</v>
      </c>
      <c r="BT1557" s="1" t="s">
        <v>132</v>
      </c>
      <c r="BU1557" s="2">
        <v>46052.63070601852</v>
      </c>
      <c r="BX1557" s="1" t="s">
        <v>132</v>
      </c>
      <c r="BY1557" s="1" t="s">
        <v>132</v>
      </c>
      <c r="BZ1557" s="1" t="s">
        <v>132</v>
      </c>
      <c r="CA1557" s="1" t="s">
        <v>132</v>
      </c>
      <c r="CB1557" s="1" t="s">
        <v>132</v>
      </c>
      <c r="CC1557" s="1" t="s">
        <v>132</v>
      </c>
      <c r="CD1557" s="1" t="s">
        <v>132</v>
      </c>
      <c r="CE1557" s="1" t="s">
        <v>132</v>
      </c>
      <c r="CF1557" s="1" t="s">
        <v>132</v>
      </c>
      <c r="CG1557" s="1" t="s">
        <v>132</v>
      </c>
      <c r="CH1557" s="1" t="s">
        <v>132</v>
      </c>
      <c r="CI1557" s="1" t="s">
        <v>132</v>
      </c>
      <c r="CJ1557" s="1" t="s">
        <v>132</v>
      </c>
      <c r="CK1557" s="1" t="s">
        <v>132</v>
      </c>
      <c r="CL1557" s="1" t="s">
        <v>132</v>
      </c>
      <c r="CM1557" s="1" t="s">
        <v>132</v>
      </c>
      <c r="CP1557" s="1" t="s">
        <v>158</v>
      </c>
      <c r="CQ1557" s="2">
        <v>46052.361805555556</v>
      </c>
      <c r="CS1557" s="1">
        <v>411023.0</v>
      </c>
      <c r="CW1557" s="1">
        <v>1.0</v>
      </c>
      <c r="CX1557" s="2">
        <v>46048.85371527778</v>
      </c>
      <c r="CZ1557" s="1" t="s">
        <v>140</v>
      </c>
      <c r="DB1557" s="1" t="s">
        <v>140</v>
      </c>
      <c r="DC1557" s="1" t="s">
        <v>140</v>
      </c>
      <c r="DD1557" s="1">
        <v>0.7</v>
      </c>
      <c r="DE1557" s="1" t="s">
        <v>132</v>
      </c>
      <c r="DF1557" s="5">
        <v>46052.0</v>
      </c>
      <c r="DG1557" s="1" t="s">
        <v>159</v>
      </c>
      <c r="DH1557" s="1" t="s">
        <v>142</v>
      </c>
      <c r="DK1557" s="1">
        <v>0.0</v>
      </c>
    </row>
    <row r="1558">
      <c r="A1558" s="1" t="s">
        <v>7423</v>
      </c>
      <c r="B1558" s="2">
        <v>46046.244525462964</v>
      </c>
      <c r="C1558" s="1" t="s">
        <v>144</v>
      </c>
      <c r="D1558" s="1" t="s">
        <v>117</v>
      </c>
      <c r="E1558" s="1" t="s">
        <v>161</v>
      </c>
      <c r="F1558" s="1" t="s">
        <v>161</v>
      </c>
      <c r="G1558" s="1" t="s">
        <v>162</v>
      </c>
      <c r="I1558" s="1">
        <v>1.0</v>
      </c>
      <c r="J1558" s="2">
        <v>46046.24445601852</v>
      </c>
      <c r="K1558" s="1" t="s">
        <v>7424</v>
      </c>
      <c r="L1558" s="1" t="s">
        <v>7425</v>
      </c>
      <c r="M1558" s="1">
        <v>9.934557527E9</v>
      </c>
      <c r="O1558" s="1" t="s">
        <v>7426</v>
      </c>
      <c r="Q1558" s="1" t="s">
        <v>7427</v>
      </c>
      <c r="R1558" s="1" t="s">
        <v>1937</v>
      </c>
      <c r="S1558" s="1">
        <v>815301.0</v>
      </c>
      <c r="T1558" s="1" t="s">
        <v>168</v>
      </c>
      <c r="U1558" s="1">
        <v>1899.0</v>
      </c>
      <c r="V1558" s="1">
        <v>1849.0</v>
      </c>
      <c r="W1558" s="1">
        <v>0.0</v>
      </c>
      <c r="X1558" s="3">
        <f t="shared" si="11"/>
        <v>1849</v>
      </c>
      <c r="Y1558" s="1">
        <v>50.0</v>
      </c>
      <c r="AA1558" s="1">
        <v>1.0</v>
      </c>
      <c r="AB1558" s="1" t="s">
        <v>152</v>
      </c>
      <c r="AD1558" s="1" t="s">
        <v>153</v>
      </c>
      <c r="AE1558" s="1">
        <v>7.6808974712E10</v>
      </c>
      <c r="AF1558" s="4" t="s">
        <v>129</v>
      </c>
      <c r="AH1558" s="2">
        <v>46048.84496527778</v>
      </c>
      <c r="AI1558" s="1">
        <v>7431253.0</v>
      </c>
      <c r="AJ1558" s="1" t="s">
        <v>130</v>
      </c>
      <c r="AK1558" s="2">
        <v>46049.99998842592</v>
      </c>
      <c r="AL1558" s="2">
        <v>46049.48333333333</v>
      </c>
      <c r="AM1558" s="2">
        <v>46049.99998842592</v>
      </c>
      <c r="AN1558" s="2">
        <v>46049.48333333333</v>
      </c>
      <c r="AO1558" s="2">
        <v>46049.67291666667</v>
      </c>
      <c r="AP1558" s="2">
        <v>46057.0</v>
      </c>
      <c r="AR1558" s="2">
        <v>46054.52222222222</v>
      </c>
      <c r="AS1558" s="1" t="s">
        <v>131</v>
      </c>
      <c r="AT1558" s="1" t="s">
        <v>132</v>
      </c>
      <c r="AU1558" s="1" t="s">
        <v>132</v>
      </c>
      <c r="AW1558" s="1">
        <v>0.0</v>
      </c>
      <c r="AX1558" s="1">
        <v>0.0</v>
      </c>
      <c r="BA1558" s="1" t="s">
        <v>155</v>
      </c>
      <c r="BB1558" s="1">
        <v>0.0</v>
      </c>
      <c r="BC1558" s="1">
        <v>99.4</v>
      </c>
      <c r="BD1558" s="1" t="s">
        <v>7428</v>
      </c>
      <c r="BE1558" s="1">
        <v>0.0</v>
      </c>
      <c r="BM1558" s="2">
        <v>46054.36875</v>
      </c>
      <c r="BN1558" s="2">
        <v>46049.99998842592</v>
      </c>
      <c r="BQ1558" s="1" t="s">
        <v>170</v>
      </c>
      <c r="BR1558" s="2">
        <v>46048.84496527778</v>
      </c>
      <c r="BS1558" s="1" t="s">
        <v>130</v>
      </c>
      <c r="BT1558" s="1" t="s">
        <v>132</v>
      </c>
      <c r="BU1558" s="2">
        <v>46054.526875</v>
      </c>
      <c r="BX1558" s="1" t="s">
        <v>132</v>
      </c>
      <c r="BY1558" s="1" t="s">
        <v>132</v>
      </c>
      <c r="BZ1558" s="1" t="s">
        <v>132</v>
      </c>
      <c r="CA1558" s="1" t="s">
        <v>132</v>
      </c>
      <c r="CB1558" s="1" t="s">
        <v>132</v>
      </c>
      <c r="CC1558" s="1" t="s">
        <v>132</v>
      </c>
      <c r="CD1558" s="1" t="s">
        <v>132</v>
      </c>
      <c r="CE1558" s="1" t="s">
        <v>132</v>
      </c>
      <c r="CF1558" s="2">
        <v>46054.41888888889</v>
      </c>
      <c r="CG1558" s="1" t="s">
        <v>191</v>
      </c>
      <c r="CL1558" s="2">
        <v>46054.41888888889</v>
      </c>
      <c r="CM1558" s="1" t="s">
        <v>191</v>
      </c>
      <c r="CP1558" s="1" t="s">
        <v>158</v>
      </c>
      <c r="CQ1558" s="2">
        <v>46054.325694444444</v>
      </c>
      <c r="CS1558" s="1">
        <v>411023.0</v>
      </c>
      <c r="CW1558" s="1">
        <v>1.0</v>
      </c>
      <c r="CX1558" s="2">
        <v>46048.84751157407</v>
      </c>
      <c r="CZ1558" s="1" t="s">
        <v>140</v>
      </c>
      <c r="DB1558" s="1" t="s">
        <v>140</v>
      </c>
      <c r="DC1558" s="1" t="s">
        <v>140</v>
      </c>
      <c r="DD1558" s="1">
        <v>0.96</v>
      </c>
      <c r="DE1558" s="1" t="s">
        <v>132</v>
      </c>
      <c r="DF1558" s="5">
        <v>46054.0</v>
      </c>
      <c r="DG1558" s="1" t="s">
        <v>159</v>
      </c>
      <c r="DH1558" s="1" t="s">
        <v>142</v>
      </c>
      <c r="DK1558" s="1">
        <v>0.0</v>
      </c>
    </row>
    <row r="1559">
      <c r="A1559" s="1" t="s">
        <v>7429</v>
      </c>
      <c r="B1559" s="2">
        <v>46046.21393518519</v>
      </c>
      <c r="C1559" s="1" t="s">
        <v>144</v>
      </c>
      <c r="D1559" s="1" t="s">
        <v>117</v>
      </c>
      <c r="E1559" s="1" t="s">
        <v>201</v>
      </c>
      <c r="F1559" s="1" t="s">
        <v>201</v>
      </c>
      <c r="G1559" s="1" t="s">
        <v>202</v>
      </c>
      <c r="I1559" s="1">
        <v>1.0</v>
      </c>
      <c r="J1559" s="2">
        <v>46046.21388888889</v>
      </c>
      <c r="K1559" s="1" t="s">
        <v>7430</v>
      </c>
      <c r="L1559" s="1" t="s">
        <v>7431</v>
      </c>
      <c r="M1559" s="1">
        <v>9.833023559E9</v>
      </c>
      <c r="O1559" s="1" t="s">
        <v>7432</v>
      </c>
      <c r="Q1559" s="1" t="s">
        <v>257</v>
      </c>
      <c r="R1559" s="1" t="s">
        <v>125</v>
      </c>
      <c r="S1559" s="1">
        <v>400058.0</v>
      </c>
      <c r="T1559" s="1" t="s">
        <v>168</v>
      </c>
      <c r="U1559" s="1">
        <v>999.0</v>
      </c>
      <c r="V1559" s="1">
        <v>949.05</v>
      </c>
      <c r="W1559" s="1">
        <v>0.0</v>
      </c>
      <c r="X1559" s="3">
        <f t="shared" si="11"/>
        <v>949.05</v>
      </c>
      <c r="Y1559" s="1">
        <v>49.95</v>
      </c>
      <c r="AA1559" s="1">
        <v>0.5</v>
      </c>
      <c r="AB1559" s="1" t="s">
        <v>152</v>
      </c>
      <c r="AD1559" s="1" t="s">
        <v>153</v>
      </c>
      <c r="AE1559" s="1">
        <v>7.6808980625E10</v>
      </c>
      <c r="AF1559" s="4" t="s">
        <v>129</v>
      </c>
      <c r="AH1559" s="2">
        <v>46048.85335648148</v>
      </c>
      <c r="AI1559" s="1">
        <v>7431253.0</v>
      </c>
      <c r="AJ1559" s="1" t="s">
        <v>130</v>
      </c>
      <c r="AK1559" s="2">
        <v>46049.99998842592</v>
      </c>
      <c r="AL1559" s="2">
        <v>46049.479166666664</v>
      </c>
      <c r="AM1559" s="2">
        <v>46049.99998842592</v>
      </c>
      <c r="AN1559" s="2">
        <v>46049.479166666664</v>
      </c>
      <c r="AO1559" s="2">
        <v>46049.65902777778</v>
      </c>
      <c r="AP1559" s="2">
        <v>46052.0</v>
      </c>
      <c r="AR1559" s="2">
        <v>46050.59166666667</v>
      </c>
      <c r="AS1559" s="1" t="s">
        <v>131</v>
      </c>
      <c r="AT1559" s="1" t="s">
        <v>132</v>
      </c>
      <c r="AU1559" s="1" t="s">
        <v>132</v>
      </c>
      <c r="AW1559" s="1">
        <v>0.0</v>
      </c>
      <c r="AX1559" s="1">
        <v>0.0</v>
      </c>
      <c r="BA1559" s="1" t="s">
        <v>188</v>
      </c>
      <c r="BB1559" s="1">
        <v>0.0</v>
      </c>
      <c r="BC1559" s="1">
        <v>49.7</v>
      </c>
      <c r="BD1559" s="1" t="s">
        <v>7433</v>
      </c>
      <c r="BE1559" s="1">
        <v>0.0</v>
      </c>
      <c r="BM1559" s="2">
        <v>46050.404861111114</v>
      </c>
      <c r="BN1559" s="2">
        <v>46049.99998842592</v>
      </c>
      <c r="BQ1559" s="1" t="s">
        <v>199</v>
      </c>
      <c r="BR1559" s="2">
        <v>46048.85335648148</v>
      </c>
      <c r="BS1559" s="1" t="s">
        <v>130</v>
      </c>
      <c r="BT1559" s="1" t="s">
        <v>132</v>
      </c>
      <c r="BU1559" s="2">
        <v>46050.597858796296</v>
      </c>
      <c r="BX1559" s="1" t="s">
        <v>132</v>
      </c>
      <c r="BY1559" s="1" t="s">
        <v>132</v>
      </c>
      <c r="BZ1559" s="1" t="s">
        <v>132</v>
      </c>
      <c r="CA1559" s="1" t="s">
        <v>132</v>
      </c>
      <c r="CB1559" s="1" t="s">
        <v>132</v>
      </c>
      <c r="CC1559" s="1" t="s">
        <v>132</v>
      </c>
      <c r="CD1559" s="1" t="s">
        <v>132</v>
      </c>
      <c r="CE1559" s="1" t="s">
        <v>132</v>
      </c>
      <c r="CF1559" s="1" t="s">
        <v>132</v>
      </c>
      <c r="CG1559" s="1" t="s">
        <v>132</v>
      </c>
      <c r="CH1559" s="1" t="s">
        <v>132</v>
      </c>
      <c r="CI1559" s="1" t="s">
        <v>132</v>
      </c>
      <c r="CJ1559" s="1" t="s">
        <v>132</v>
      </c>
      <c r="CK1559" s="1" t="s">
        <v>132</v>
      </c>
      <c r="CL1559" s="1" t="s">
        <v>132</v>
      </c>
      <c r="CM1559" s="1" t="s">
        <v>132</v>
      </c>
      <c r="CP1559" s="1" t="s">
        <v>158</v>
      </c>
      <c r="CQ1559" s="2">
        <v>46050.32708333333</v>
      </c>
      <c r="CS1559" s="1">
        <v>411023.0</v>
      </c>
      <c r="CW1559" s="1">
        <v>1.0</v>
      </c>
      <c r="CX1559" s="2">
        <v>46048.85371527778</v>
      </c>
      <c r="CZ1559" s="1" t="s">
        <v>140</v>
      </c>
      <c r="DB1559" s="1" t="s">
        <v>140</v>
      </c>
      <c r="DC1559" s="1" t="s">
        <v>140</v>
      </c>
      <c r="DD1559" s="1">
        <v>1.0</v>
      </c>
      <c r="DE1559" s="1" t="s">
        <v>132</v>
      </c>
      <c r="DF1559" s="5">
        <v>46050.0</v>
      </c>
      <c r="DG1559" s="1" t="s">
        <v>159</v>
      </c>
      <c r="DH1559" s="1" t="s">
        <v>142</v>
      </c>
      <c r="DK1559" s="1">
        <v>0.0</v>
      </c>
    </row>
    <row r="1560">
      <c r="A1560" s="1" t="s">
        <v>7434</v>
      </c>
      <c r="B1560" s="2">
        <v>46046.17873842592</v>
      </c>
      <c r="C1560" s="1" t="s">
        <v>144</v>
      </c>
      <c r="D1560" s="1" t="s">
        <v>117</v>
      </c>
      <c r="E1560" s="1" t="s">
        <v>201</v>
      </c>
      <c r="F1560" s="1" t="s">
        <v>201</v>
      </c>
      <c r="G1560" s="1" t="s">
        <v>202</v>
      </c>
      <c r="I1560" s="1">
        <v>1.0</v>
      </c>
      <c r="J1560" s="2">
        <v>46046.17868055555</v>
      </c>
      <c r="K1560" s="1" t="s">
        <v>7435</v>
      </c>
      <c r="L1560" s="1" t="s">
        <v>7436</v>
      </c>
      <c r="M1560" s="1">
        <v>8.00798009E9</v>
      </c>
      <c r="O1560" s="1" t="s">
        <v>7437</v>
      </c>
      <c r="Q1560" s="1" t="s">
        <v>265</v>
      </c>
      <c r="R1560" s="1" t="s">
        <v>125</v>
      </c>
      <c r="S1560" s="1">
        <v>421505.0</v>
      </c>
      <c r="T1560" s="1" t="s">
        <v>168</v>
      </c>
      <c r="U1560" s="1">
        <v>999.0</v>
      </c>
      <c r="V1560" s="1">
        <v>949.05</v>
      </c>
      <c r="W1560" s="1">
        <v>0.0</v>
      </c>
      <c r="X1560" s="3">
        <f t="shared" si="11"/>
        <v>949.05</v>
      </c>
      <c r="Y1560" s="1">
        <v>49.95</v>
      </c>
      <c r="AA1560" s="1">
        <v>0.5</v>
      </c>
      <c r="AB1560" s="1" t="s">
        <v>152</v>
      </c>
      <c r="AD1560" s="1" t="s">
        <v>153</v>
      </c>
      <c r="AE1560" s="1">
        <v>7.6808980765E10</v>
      </c>
      <c r="AF1560" s="4" t="s">
        <v>129</v>
      </c>
      <c r="AH1560" s="2">
        <v>46048.853368055556</v>
      </c>
      <c r="AI1560" s="1">
        <v>7431253.0</v>
      </c>
      <c r="AJ1560" s="1" t="s">
        <v>130</v>
      </c>
      <c r="AK1560" s="2">
        <v>46049.99998842592</v>
      </c>
      <c r="AL1560" s="2">
        <v>46049.47986111111</v>
      </c>
      <c r="AM1560" s="2">
        <v>46049.99998842592</v>
      </c>
      <c r="AN1560" s="2">
        <v>46049.47986111111</v>
      </c>
      <c r="AO1560" s="2">
        <v>46049.65972222222</v>
      </c>
      <c r="AP1560" s="2">
        <v>46053.0</v>
      </c>
      <c r="AR1560" s="2">
        <v>46051.865277777775</v>
      </c>
      <c r="AS1560" s="1" t="s">
        <v>131</v>
      </c>
      <c r="AT1560" s="1" t="s">
        <v>132</v>
      </c>
      <c r="AU1560" s="1" t="s">
        <v>132</v>
      </c>
      <c r="AW1560" s="1">
        <v>0.0</v>
      </c>
      <c r="AX1560" s="1">
        <v>0.0</v>
      </c>
      <c r="BA1560" s="1" t="s">
        <v>188</v>
      </c>
      <c r="BB1560" s="1">
        <v>0.0</v>
      </c>
      <c r="BC1560" s="1">
        <v>49.7</v>
      </c>
      <c r="BD1560" s="1" t="s">
        <v>7438</v>
      </c>
      <c r="BE1560" s="1">
        <v>0.0</v>
      </c>
      <c r="BM1560" s="2">
        <v>46051.595138888886</v>
      </c>
      <c r="BN1560" s="2">
        <v>46049.99998842592</v>
      </c>
      <c r="BQ1560" s="1" t="s">
        <v>170</v>
      </c>
      <c r="BR1560" s="2">
        <v>46048.853368055556</v>
      </c>
      <c r="BS1560" s="1" t="s">
        <v>130</v>
      </c>
      <c r="BT1560" s="1" t="s">
        <v>132</v>
      </c>
      <c r="BU1560" s="2">
        <v>46051.8672337963</v>
      </c>
      <c r="BX1560" s="1" t="s">
        <v>132</v>
      </c>
      <c r="BY1560" s="1" t="s">
        <v>132</v>
      </c>
      <c r="BZ1560" s="1" t="s">
        <v>132</v>
      </c>
      <c r="CA1560" s="1" t="s">
        <v>132</v>
      </c>
      <c r="CB1560" s="1" t="s">
        <v>132</v>
      </c>
      <c r="CC1560" s="1" t="s">
        <v>132</v>
      </c>
      <c r="CD1560" s="1" t="s">
        <v>132</v>
      </c>
      <c r="CE1560" s="1" t="s">
        <v>132</v>
      </c>
      <c r="CF1560" s="2">
        <v>46051.79063657407</v>
      </c>
      <c r="CG1560" s="1" t="s">
        <v>191</v>
      </c>
      <c r="CL1560" s="2">
        <v>46051.79063657407</v>
      </c>
      <c r="CM1560" s="1" t="s">
        <v>191</v>
      </c>
      <c r="CP1560" s="1" t="s">
        <v>158</v>
      </c>
      <c r="CQ1560" s="2">
        <v>46051.370833333334</v>
      </c>
      <c r="CS1560" s="1">
        <v>411023.0</v>
      </c>
      <c r="CW1560" s="1">
        <v>1.0</v>
      </c>
      <c r="CX1560" s="2">
        <v>46048.85371527778</v>
      </c>
      <c r="CZ1560" s="1" t="s">
        <v>140</v>
      </c>
      <c r="DB1560" s="1" t="s">
        <v>140</v>
      </c>
      <c r="DC1560" s="1" t="s">
        <v>140</v>
      </c>
      <c r="DD1560" s="1">
        <v>0.72</v>
      </c>
      <c r="DE1560" s="1" t="s">
        <v>132</v>
      </c>
      <c r="DF1560" s="5">
        <v>46051.0</v>
      </c>
      <c r="DG1560" s="1" t="s">
        <v>159</v>
      </c>
      <c r="DH1560" s="1" t="s">
        <v>142</v>
      </c>
      <c r="DK1560" s="1">
        <v>0.0</v>
      </c>
    </row>
    <row r="1561">
      <c r="A1561" s="1" t="s">
        <v>7439</v>
      </c>
      <c r="B1561" s="2">
        <v>46046.16670138889</v>
      </c>
      <c r="C1561" s="1" t="s">
        <v>144</v>
      </c>
      <c r="D1561" s="1" t="s">
        <v>117</v>
      </c>
      <c r="E1561" s="1" t="s">
        <v>161</v>
      </c>
      <c r="F1561" s="1" t="s">
        <v>161</v>
      </c>
      <c r="G1561" s="1" t="s">
        <v>162</v>
      </c>
      <c r="I1561" s="1">
        <v>1.0</v>
      </c>
      <c r="J1561" s="2">
        <v>46046.166655092595</v>
      </c>
      <c r="K1561" s="1" t="s">
        <v>7440</v>
      </c>
      <c r="L1561" s="1" t="s">
        <v>7441</v>
      </c>
      <c r="M1561" s="1">
        <v>9.096011188E9</v>
      </c>
      <c r="O1561" s="1" t="s">
        <v>7442</v>
      </c>
      <c r="Q1561" s="1" t="s">
        <v>6426</v>
      </c>
      <c r="R1561" s="1" t="s">
        <v>230</v>
      </c>
      <c r="S1561" s="1">
        <v>392001.0</v>
      </c>
      <c r="T1561" s="1" t="s">
        <v>126</v>
      </c>
      <c r="U1561" s="1">
        <v>1899.0</v>
      </c>
      <c r="V1561" s="1">
        <v>1899.0</v>
      </c>
      <c r="W1561" s="1">
        <v>0.0</v>
      </c>
      <c r="X1561" s="3">
        <f t="shared" si="11"/>
        <v>1899</v>
      </c>
      <c r="Y1561" s="1">
        <v>0.0</v>
      </c>
      <c r="AA1561" s="1">
        <v>1.0</v>
      </c>
      <c r="AB1561" s="1" t="s">
        <v>152</v>
      </c>
      <c r="AD1561" s="1" t="s">
        <v>153</v>
      </c>
      <c r="AE1561" s="1">
        <v>7.7668759663E10</v>
      </c>
      <c r="AF1561" s="4" t="s">
        <v>129</v>
      </c>
      <c r="AH1561" s="2">
        <v>46048.844976851855</v>
      </c>
      <c r="AI1561" s="1">
        <v>7431253.0</v>
      </c>
      <c r="AJ1561" s="1" t="s">
        <v>130</v>
      </c>
      <c r="AK1561" s="2">
        <v>46049.99998842592</v>
      </c>
      <c r="AL1561" s="2">
        <v>46049.48333333333</v>
      </c>
      <c r="AM1561" s="2">
        <v>46049.99998842592</v>
      </c>
      <c r="AN1561" s="2">
        <v>46049.48333333333</v>
      </c>
      <c r="AO1561" s="2">
        <v>46049.67291666667</v>
      </c>
      <c r="AP1561" s="2">
        <v>46055.0</v>
      </c>
      <c r="AR1561" s="2">
        <v>46051.68263888889</v>
      </c>
      <c r="AS1561" s="1" t="s">
        <v>131</v>
      </c>
      <c r="AT1561" s="1" t="s">
        <v>132</v>
      </c>
      <c r="AU1561" s="1" t="s">
        <v>132</v>
      </c>
      <c r="AV1561" s="5">
        <v>46055.0</v>
      </c>
      <c r="AW1561" s="1">
        <v>38.74</v>
      </c>
      <c r="AX1561" s="1">
        <v>1899.0</v>
      </c>
      <c r="AY1561" s="1">
        <v>1.2389755E7</v>
      </c>
      <c r="AZ1561" s="1" t="s">
        <v>2828</v>
      </c>
      <c r="BA1561" s="1" t="s">
        <v>155</v>
      </c>
      <c r="BB1561" s="1">
        <v>38.74</v>
      </c>
      <c r="BC1561" s="1">
        <v>138.14</v>
      </c>
      <c r="BD1561" s="1" t="s">
        <v>7443</v>
      </c>
      <c r="BE1561" s="1">
        <v>0.0</v>
      </c>
      <c r="BM1561" s="2">
        <v>46051.66736111111</v>
      </c>
      <c r="BN1561" s="2">
        <v>46049.99998842592</v>
      </c>
      <c r="BQ1561" s="1" t="s">
        <v>157</v>
      </c>
      <c r="BR1561" s="2">
        <v>46048.844976851855</v>
      </c>
      <c r="BS1561" s="1" t="s">
        <v>130</v>
      </c>
      <c r="BT1561" s="1" t="s">
        <v>132</v>
      </c>
      <c r="BU1561" s="2">
        <v>46051.68784722222</v>
      </c>
      <c r="BX1561" s="1" t="s">
        <v>132</v>
      </c>
      <c r="BY1561" s="1" t="s">
        <v>132</v>
      </c>
      <c r="BZ1561" s="1" t="s">
        <v>132</v>
      </c>
      <c r="CA1561" s="1" t="s">
        <v>132</v>
      </c>
      <c r="CB1561" s="1" t="s">
        <v>132</v>
      </c>
      <c r="CC1561" s="1" t="s">
        <v>132</v>
      </c>
      <c r="CD1561" s="1" t="s">
        <v>132</v>
      </c>
      <c r="CE1561" s="1" t="s">
        <v>132</v>
      </c>
      <c r="CF1561" s="2">
        <v>46051.66916666667</v>
      </c>
      <c r="CG1561" s="1" t="s">
        <v>3726</v>
      </c>
      <c r="CL1561" s="2">
        <v>46051.66916666667</v>
      </c>
      <c r="CM1561" s="1" t="s">
        <v>3726</v>
      </c>
      <c r="CP1561" s="1" t="s">
        <v>158</v>
      </c>
      <c r="CS1561" s="1">
        <v>411023.0</v>
      </c>
      <c r="CW1561" s="1">
        <v>1.0</v>
      </c>
      <c r="CX1561" s="2">
        <v>46048.84751157407</v>
      </c>
      <c r="CZ1561" s="1" t="s">
        <v>140</v>
      </c>
      <c r="DB1561" s="1" t="s">
        <v>140</v>
      </c>
      <c r="DC1561" s="1" t="s">
        <v>140</v>
      </c>
      <c r="DD1561" s="1">
        <v>0.96</v>
      </c>
      <c r="DE1561" s="1" t="s">
        <v>132</v>
      </c>
      <c r="DF1561" s="5">
        <v>46051.0</v>
      </c>
      <c r="DG1561" s="1" t="s">
        <v>159</v>
      </c>
      <c r="DH1561" s="1" t="s">
        <v>142</v>
      </c>
      <c r="DK1561" s="1">
        <v>0.0</v>
      </c>
    </row>
    <row r="1562">
      <c r="A1562" s="1" t="s">
        <v>7444</v>
      </c>
      <c r="B1562" s="2">
        <v>46046.14231481482</v>
      </c>
      <c r="C1562" s="1" t="s">
        <v>144</v>
      </c>
      <c r="D1562" s="1" t="s">
        <v>117</v>
      </c>
      <c r="E1562" s="1" t="s">
        <v>161</v>
      </c>
      <c r="F1562" s="1" t="s">
        <v>161</v>
      </c>
      <c r="G1562" s="1" t="s">
        <v>162</v>
      </c>
      <c r="I1562" s="1">
        <v>1.0</v>
      </c>
      <c r="J1562" s="2">
        <v>46046.14225694445</v>
      </c>
      <c r="K1562" s="1" t="s">
        <v>7445</v>
      </c>
      <c r="L1562" s="1" t="s">
        <v>7446</v>
      </c>
      <c r="M1562" s="1">
        <v>8.730979044E9</v>
      </c>
      <c r="O1562" s="1" t="s">
        <v>7447</v>
      </c>
      <c r="Q1562" s="1" t="s">
        <v>7448</v>
      </c>
      <c r="R1562" s="1" t="s">
        <v>295</v>
      </c>
      <c r="S1562" s="1">
        <v>793102.0</v>
      </c>
      <c r="T1562" s="1" t="s">
        <v>168</v>
      </c>
      <c r="U1562" s="1">
        <v>1899.0</v>
      </c>
      <c r="V1562" s="1">
        <v>1849.0</v>
      </c>
      <c r="W1562" s="1">
        <v>0.0</v>
      </c>
      <c r="X1562" s="3">
        <f t="shared" si="11"/>
        <v>1849</v>
      </c>
      <c r="Y1562" s="1">
        <v>50.0</v>
      </c>
      <c r="AA1562" s="1">
        <v>1.0</v>
      </c>
      <c r="AB1562" s="1" t="s">
        <v>152</v>
      </c>
      <c r="AD1562" s="1" t="s">
        <v>128</v>
      </c>
      <c r="AE1562" s="1">
        <v>1.9041864736923E13</v>
      </c>
      <c r="AF1562" s="4" t="s">
        <v>129</v>
      </c>
      <c r="AH1562" s="2">
        <v>46048.844976851855</v>
      </c>
      <c r="AI1562" s="1">
        <v>7431253.0</v>
      </c>
      <c r="AJ1562" s="1" t="s">
        <v>130</v>
      </c>
      <c r="AK1562" s="2">
        <v>46049.375</v>
      </c>
      <c r="AL1562" s="2">
        <v>46049.55793981482</v>
      </c>
      <c r="AM1562" s="2">
        <v>46049.375</v>
      </c>
      <c r="AN1562" s="2">
        <v>46049.55793981482</v>
      </c>
      <c r="AO1562" s="2">
        <v>46049.839166666665</v>
      </c>
      <c r="AP1562" s="2">
        <v>46060.99998842592</v>
      </c>
      <c r="AR1562" s="2">
        <v>46055.728842592594</v>
      </c>
      <c r="AS1562" s="1" t="s">
        <v>131</v>
      </c>
      <c r="AT1562" s="1" t="s">
        <v>132</v>
      </c>
      <c r="AU1562" s="1" t="s">
        <v>132</v>
      </c>
      <c r="AW1562" s="1">
        <v>0.0</v>
      </c>
      <c r="AX1562" s="1">
        <v>0.0</v>
      </c>
      <c r="BA1562" s="1" t="s">
        <v>245</v>
      </c>
      <c r="BB1562" s="1">
        <v>0.0</v>
      </c>
      <c r="BC1562" s="1">
        <v>153.4</v>
      </c>
      <c r="BD1562" s="1" t="s">
        <v>7449</v>
      </c>
      <c r="BE1562" s="1">
        <v>0.0</v>
      </c>
      <c r="BF1562" s="1" t="s">
        <v>5024</v>
      </c>
      <c r="BG1562" s="2">
        <v>46049.004745370374</v>
      </c>
      <c r="BI1562" s="2">
        <v>46049.004745370374</v>
      </c>
      <c r="BK1562" s="2">
        <v>46049.004745370374</v>
      </c>
      <c r="BM1562" s="2">
        <v>46055.4421875</v>
      </c>
      <c r="BN1562" s="2">
        <v>46049.375</v>
      </c>
      <c r="BQ1562" s="1" t="s">
        <v>232</v>
      </c>
      <c r="BR1562" s="2">
        <v>46048.844976851855</v>
      </c>
      <c r="BS1562" s="1" t="s">
        <v>130</v>
      </c>
      <c r="BT1562" s="1" t="s">
        <v>132</v>
      </c>
      <c r="BU1562" s="2">
        <v>46055.72893518519</v>
      </c>
      <c r="BX1562" s="1" t="s">
        <v>132</v>
      </c>
      <c r="BY1562" s="1" t="s">
        <v>132</v>
      </c>
      <c r="BZ1562" s="1" t="s">
        <v>132</v>
      </c>
      <c r="CA1562" s="1" t="s">
        <v>132</v>
      </c>
      <c r="CB1562" s="1" t="s">
        <v>132</v>
      </c>
      <c r="CC1562" s="1" t="s">
        <v>132</v>
      </c>
      <c r="CD1562" s="1" t="s">
        <v>132</v>
      </c>
      <c r="CE1562" s="1" t="s">
        <v>132</v>
      </c>
      <c r="CF1562" s="1" t="s">
        <v>132</v>
      </c>
      <c r="CG1562" s="1" t="s">
        <v>132</v>
      </c>
      <c r="CH1562" s="1" t="s">
        <v>132</v>
      </c>
      <c r="CI1562" s="1" t="s">
        <v>132</v>
      </c>
      <c r="CJ1562" s="1" t="s">
        <v>132</v>
      </c>
      <c r="CK1562" s="1" t="s">
        <v>132</v>
      </c>
      <c r="CL1562" s="1" t="s">
        <v>132</v>
      </c>
      <c r="CM1562" s="1" t="s">
        <v>132</v>
      </c>
      <c r="CO1562" s="1" t="s">
        <v>137</v>
      </c>
      <c r="CP1562" s="1" t="s">
        <v>158</v>
      </c>
      <c r="CQ1562" s="2">
        <v>46054.4916087963</v>
      </c>
      <c r="CS1562" s="1">
        <v>411023.0</v>
      </c>
      <c r="CW1562" s="1">
        <v>1.0</v>
      </c>
      <c r="CX1562" s="2">
        <v>46048.84751157407</v>
      </c>
      <c r="CZ1562" s="1" t="s">
        <v>140</v>
      </c>
      <c r="DB1562" s="1" t="s">
        <v>140</v>
      </c>
      <c r="DC1562" s="1" t="s">
        <v>140</v>
      </c>
      <c r="DD1562" s="1">
        <v>0.36</v>
      </c>
      <c r="DE1562" s="1" t="s">
        <v>132</v>
      </c>
      <c r="DF1562" s="5">
        <v>46055.0</v>
      </c>
      <c r="DG1562" s="1" t="s">
        <v>141</v>
      </c>
      <c r="DH1562" s="1" t="s">
        <v>142</v>
      </c>
      <c r="DK1562" s="1">
        <v>0.0</v>
      </c>
    </row>
    <row r="1563">
      <c r="A1563" s="1" t="s">
        <v>7450</v>
      </c>
      <c r="B1563" s="2">
        <v>46046.111030092594</v>
      </c>
      <c r="C1563" s="1" t="s">
        <v>181</v>
      </c>
      <c r="D1563" s="1" t="s">
        <v>117</v>
      </c>
      <c r="E1563" s="1">
        <v>4.3602256953423E13</v>
      </c>
      <c r="F1563" s="1">
        <v>4.3602256953423E13</v>
      </c>
      <c r="G1563" s="1" t="s">
        <v>304</v>
      </c>
      <c r="I1563" s="1">
        <v>1.0</v>
      </c>
      <c r="J1563" s="2">
        <v>46046.11099537037</v>
      </c>
      <c r="K1563" s="1" t="s">
        <v>7451</v>
      </c>
      <c r="M1563" s="1">
        <v>8.368144159E9</v>
      </c>
      <c r="O1563" s="1" t="s">
        <v>7452</v>
      </c>
      <c r="Q1563" s="1" t="s">
        <v>488</v>
      </c>
      <c r="R1563" s="1" t="s">
        <v>216</v>
      </c>
      <c r="S1563" s="1">
        <v>110027.0</v>
      </c>
      <c r="T1563" s="1" t="s">
        <v>126</v>
      </c>
      <c r="U1563" s="1">
        <v>1499.0</v>
      </c>
      <c r="V1563" s="1">
        <v>1499.0</v>
      </c>
      <c r="W1563" s="1">
        <v>0.0</v>
      </c>
      <c r="X1563" s="3">
        <f t="shared" si="11"/>
        <v>1499</v>
      </c>
      <c r="Y1563" s="1">
        <v>0.0</v>
      </c>
      <c r="AA1563" s="1">
        <v>0.5</v>
      </c>
      <c r="AB1563" s="1" t="s">
        <v>127</v>
      </c>
      <c r="AD1563" s="1" t="s">
        <v>153</v>
      </c>
      <c r="AE1563" s="1">
        <v>7.7669601376E10</v>
      </c>
      <c r="AF1563" s="4" t="s">
        <v>129</v>
      </c>
      <c r="AH1563" s="2">
        <v>46049.48699074074</v>
      </c>
      <c r="AI1563" s="1">
        <v>7431253.0</v>
      </c>
      <c r="AJ1563" s="1" t="s">
        <v>130</v>
      </c>
      <c r="AK1563" s="2">
        <v>46050.99998842592</v>
      </c>
      <c r="AL1563" s="2">
        <v>46049.49236111111</v>
      </c>
      <c r="AM1563" s="2">
        <v>46050.99998842592</v>
      </c>
      <c r="AN1563" s="2">
        <v>46049.49236111111</v>
      </c>
      <c r="AO1563" s="2">
        <v>46049.64513888889</v>
      </c>
      <c r="AP1563" s="2">
        <v>46053.0</v>
      </c>
      <c r="AR1563" s="2">
        <v>46051.75833333333</v>
      </c>
      <c r="AS1563" s="1" t="s">
        <v>131</v>
      </c>
      <c r="AT1563" s="1" t="s">
        <v>132</v>
      </c>
      <c r="AU1563" s="1" t="s">
        <v>132</v>
      </c>
      <c r="AV1563" s="5">
        <v>46055.0</v>
      </c>
      <c r="AW1563" s="1">
        <v>38.23</v>
      </c>
      <c r="AX1563" s="1">
        <v>1499.0</v>
      </c>
      <c r="AY1563" s="1">
        <v>1.2389755E7</v>
      </c>
      <c r="AZ1563" s="1" t="s">
        <v>2828</v>
      </c>
      <c r="BA1563" s="1" t="s">
        <v>155</v>
      </c>
      <c r="BB1563" s="1">
        <v>38.23</v>
      </c>
      <c r="BC1563" s="1">
        <v>87.93</v>
      </c>
      <c r="BD1563" s="1" t="s">
        <v>7453</v>
      </c>
      <c r="BE1563" s="1">
        <v>0.0</v>
      </c>
      <c r="BM1563" s="2">
        <v>46051.64444444444</v>
      </c>
      <c r="BN1563" s="2">
        <v>46050.99998842592</v>
      </c>
      <c r="BQ1563" s="1" t="s">
        <v>566</v>
      </c>
      <c r="BR1563" s="2">
        <v>46049.48699074074</v>
      </c>
      <c r="BS1563" s="1" t="s">
        <v>130</v>
      </c>
      <c r="BT1563" s="1" t="s">
        <v>132</v>
      </c>
      <c r="BU1563" s="2">
        <v>46051.76321759259</v>
      </c>
      <c r="BX1563" s="1" t="s">
        <v>132</v>
      </c>
      <c r="BY1563" s="1" t="s">
        <v>132</v>
      </c>
      <c r="BZ1563" s="1" t="s">
        <v>132</v>
      </c>
      <c r="CA1563" s="1" t="s">
        <v>132</v>
      </c>
      <c r="CB1563" s="1" t="s">
        <v>132</v>
      </c>
      <c r="CC1563" s="1" t="s">
        <v>132</v>
      </c>
      <c r="CD1563" s="1" t="s">
        <v>132</v>
      </c>
      <c r="CE1563" s="1" t="s">
        <v>132</v>
      </c>
      <c r="CF1563" s="1" t="s">
        <v>132</v>
      </c>
      <c r="CG1563" s="1" t="s">
        <v>132</v>
      </c>
      <c r="CH1563" s="1" t="s">
        <v>132</v>
      </c>
      <c r="CI1563" s="1" t="s">
        <v>132</v>
      </c>
      <c r="CJ1563" s="1" t="s">
        <v>132</v>
      </c>
      <c r="CK1563" s="1" t="s">
        <v>132</v>
      </c>
      <c r="CL1563" s="1" t="s">
        <v>132</v>
      </c>
      <c r="CM1563" s="1" t="s">
        <v>132</v>
      </c>
      <c r="CP1563" s="1" t="s">
        <v>158</v>
      </c>
      <c r="CQ1563" s="2">
        <v>46051.600694444445</v>
      </c>
      <c r="CS1563" s="1">
        <v>411023.0</v>
      </c>
      <c r="CW1563" s="1">
        <v>1.0</v>
      </c>
      <c r="CX1563" s="2">
        <v>46049.48730324074</v>
      </c>
      <c r="CZ1563" s="1" t="s">
        <v>140</v>
      </c>
      <c r="DB1563" s="1" t="s">
        <v>140</v>
      </c>
      <c r="DC1563" s="1" t="s">
        <v>140</v>
      </c>
      <c r="DD1563" s="1">
        <v>0.79</v>
      </c>
      <c r="DE1563" s="1" t="s">
        <v>132</v>
      </c>
      <c r="DF1563" s="5">
        <v>46051.0</v>
      </c>
      <c r="DG1563" s="1" t="s">
        <v>159</v>
      </c>
      <c r="DH1563" s="1" t="s">
        <v>142</v>
      </c>
      <c r="DK1563" s="1">
        <v>0.0</v>
      </c>
    </row>
    <row r="1564">
      <c r="A1564" s="1" t="s">
        <v>7454</v>
      </c>
      <c r="B1564" s="2">
        <v>46046.07616898148</v>
      </c>
      <c r="C1564" s="1" t="s">
        <v>902</v>
      </c>
      <c r="D1564" s="1" t="s">
        <v>117</v>
      </c>
      <c r="E1564" s="1">
        <v>5.1143487324328E13</v>
      </c>
      <c r="F1564" s="1">
        <v>5.1143487324328E13</v>
      </c>
      <c r="G1564" s="1" t="s">
        <v>2021</v>
      </c>
      <c r="I1564" s="1">
        <v>1.0</v>
      </c>
      <c r="J1564" s="2">
        <v>46046.076157407406</v>
      </c>
      <c r="Q1564" s="1" t="s">
        <v>282</v>
      </c>
      <c r="R1564" s="1" t="s">
        <v>283</v>
      </c>
      <c r="S1564" s="1">
        <v>560099.0</v>
      </c>
      <c r="T1564" s="1" t="s">
        <v>168</v>
      </c>
      <c r="U1564" s="1">
        <v>2299.0</v>
      </c>
      <c r="V1564" s="1">
        <v>2299.0</v>
      </c>
      <c r="W1564" s="1">
        <v>0.0</v>
      </c>
      <c r="X1564" s="1">
        <v>0.0</v>
      </c>
      <c r="Y1564" s="1">
        <v>0.0</v>
      </c>
      <c r="Z1564" s="1">
        <v>0.0</v>
      </c>
      <c r="AA1564" s="1">
        <v>1.0</v>
      </c>
      <c r="AB1564" s="1" t="s">
        <v>1299</v>
      </c>
      <c r="AC1564" s="1">
        <v>1.0</v>
      </c>
      <c r="AD1564" s="1" t="s">
        <v>187</v>
      </c>
      <c r="AE1564" s="1">
        <v>9.0386935181E10</v>
      </c>
      <c r="AF1564" s="4" t="s">
        <v>129</v>
      </c>
      <c r="AH1564" s="2">
        <v>46046.07618055555</v>
      </c>
      <c r="AI1564" s="1">
        <v>7431253.0</v>
      </c>
      <c r="AJ1564" s="1" t="s">
        <v>130</v>
      </c>
      <c r="AK1564" s="2">
        <v>46046.99998842592</v>
      </c>
      <c r="AL1564" s="2">
        <v>46046.479166666664</v>
      </c>
      <c r="AM1564" s="2">
        <v>46046.99998842592</v>
      </c>
      <c r="AN1564" s="2">
        <v>46046.479166666664</v>
      </c>
      <c r="AO1564" s="2">
        <v>46046.680555555555</v>
      </c>
      <c r="AP1564" s="2">
        <v>46052.0</v>
      </c>
      <c r="AR1564" s="2">
        <v>46047.68680555555</v>
      </c>
      <c r="AS1564" s="1" t="s">
        <v>131</v>
      </c>
      <c r="AT1564" s="1" t="s">
        <v>132</v>
      </c>
      <c r="AU1564" s="1" t="s">
        <v>132</v>
      </c>
      <c r="AW1564" s="1">
        <v>0.0</v>
      </c>
      <c r="AX1564" s="1">
        <v>0.0</v>
      </c>
      <c r="BA1564" s="1" t="s">
        <v>155</v>
      </c>
      <c r="BB1564" s="1">
        <v>0.0</v>
      </c>
      <c r="BC1564" s="1">
        <v>147.44</v>
      </c>
      <c r="BD1564" s="1" t="s">
        <v>7455</v>
      </c>
      <c r="BE1564" s="1">
        <v>0.0</v>
      </c>
      <c r="BM1564" s="2">
        <v>46047.544444444444</v>
      </c>
      <c r="BN1564" s="2">
        <v>46046.99998842592</v>
      </c>
      <c r="BR1564" s="2">
        <v>46046.07618055555</v>
      </c>
      <c r="BS1564" s="1" t="s">
        <v>130</v>
      </c>
      <c r="BU1564" s="2">
        <v>46047.69012731482</v>
      </c>
      <c r="BX1564" s="1" t="s">
        <v>132</v>
      </c>
      <c r="BY1564" s="1" t="s">
        <v>132</v>
      </c>
      <c r="BZ1564" s="1" t="s">
        <v>132</v>
      </c>
      <c r="CA1564" s="1" t="s">
        <v>132</v>
      </c>
      <c r="CB1564" s="1" t="s">
        <v>132</v>
      </c>
      <c r="CC1564" s="1" t="s">
        <v>132</v>
      </c>
      <c r="CD1564" s="1" t="s">
        <v>132</v>
      </c>
      <c r="CE1564" s="1" t="s">
        <v>132</v>
      </c>
      <c r="CF1564" s="1" t="s">
        <v>132</v>
      </c>
      <c r="CG1564" s="1" t="s">
        <v>132</v>
      </c>
      <c r="CH1564" s="1" t="s">
        <v>132</v>
      </c>
      <c r="CI1564" s="1" t="s">
        <v>132</v>
      </c>
      <c r="CJ1564" s="1" t="s">
        <v>132</v>
      </c>
      <c r="CK1564" s="1" t="s">
        <v>132</v>
      </c>
      <c r="CL1564" s="1" t="s">
        <v>132</v>
      </c>
      <c r="CM1564" s="1" t="s">
        <v>132</v>
      </c>
      <c r="CO1564" s="1" t="s">
        <v>192</v>
      </c>
      <c r="CP1564" s="1" t="s">
        <v>158</v>
      </c>
      <c r="CQ1564" s="2">
        <v>46047.524305555555</v>
      </c>
      <c r="CS1564" s="1">
        <v>411023.0</v>
      </c>
      <c r="CW1564" s="1">
        <v>1.0</v>
      </c>
      <c r="CX1564" s="2">
        <v>46046.076365740744</v>
      </c>
      <c r="DE1564" s="1" t="s">
        <v>132</v>
      </c>
      <c r="DF1564" s="5">
        <v>46047.0</v>
      </c>
      <c r="DG1564" s="1" t="s">
        <v>159</v>
      </c>
      <c r="DH1564" s="1" t="s">
        <v>142</v>
      </c>
      <c r="DK1564" s="1">
        <v>0.0</v>
      </c>
    </row>
    <row r="1565">
      <c r="A1565" s="1" t="s">
        <v>7456</v>
      </c>
      <c r="B1565" s="2">
        <v>46046.07467592593</v>
      </c>
      <c r="C1565" s="1" t="s">
        <v>902</v>
      </c>
      <c r="D1565" s="1" t="s">
        <v>117</v>
      </c>
      <c r="E1565" s="1" t="s">
        <v>210</v>
      </c>
      <c r="F1565" s="1" t="s">
        <v>210</v>
      </c>
      <c r="G1565" s="1" t="s">
        <v>2071</v>
      </c>
      <c r="I1565" s="1">
        <v>1.0</v>
      </c>
      <c r="J1565" s="2">
        <v>46046.07466435185</v>
      </c>
      <c r="Q1565" s="1" t="s">
        <v>1180</v>
      </c>
      <c r="R1565" s="1" t="s">
        <v>125</v>
      </c>
      <c r="S1565" s="1">
        <v>400702.0</v>
      </c>
      <c r="T1565" s="1" t="s">
        <v>168</v>
      </c>
      <c r="U1565" s="1">
        <v>1599.0</v>
      </c>
      <c r="V1565" s="1">
        <v>1549.0</v>
      </c>
      <c r="W1565" s="1">
        <v>0.0</v>
      </c>
      <c r="X1565" s="1">
        <v>0.0</v>
      </c>
      <c r="Y1565" s="1">
        <v>50.0</v>
      </c>
      <c r="Z1565" s="1">
        <v>0.0</v>
      </c>
      <c r="AA1565" s="1">
        <v>0.5</v>
      </c>
      <c r="AB1565" s="1" t="s">
        <v>217</v>
      </c>
      <c r="AC1565" s="1">
        <v>0.5</v>
      </c>
      <c r="AD1565" s="1" t="s">
        <v>187</v>
      </c>
      <c r="AE1565" s="1">
        <v>9.0386934842E10</v>
      </c>
      <c r="AF1565" s="4" t="s">
        <v>129</v>
      </c>
      <c r="AH1565" s="2">
        <v>46046.07467592593</v>
      </c>
      <c r="AI1565" s="1">
        <v>7431253.0</v>
      </c>
      <c r="AJ1565" s="1" t="s">
        <v>130</v>
      </c>
      <c r="AK1565" s="2">
        <v>46046.99998842592</v>
      </c>
      <c r="AL1565" s="2">
        <v>46046.47986111111</v>
      </c>
      <c r="AM1565" s="2">
        <v>46046.99998842592</v>
      </c>
      <c r="AN1565" s="2">
        <v>46046.47986111111</v>
      </c>
      <c r="AO1565" s="2">
        <v>46046.67986111111</v>
      </c>
      <c r="AP1565" s="2">
        <v>46052.0</v>
      </c>
      <c r="AR1565" s="2">
        <v>46048.54722222222</v>
      </c>
      <c r="AS1565" s="1" t="s">
        <v>131</v>
      </c>
      <c r="AT1565" s="1" t="s">
        <v>132</v>
      </c>
      <c r="AU1565" s="1" t="s">
        <v>132</v>
      </c>
      <c r="AW1565" s="1">
        <v>0.0</v>
      </c>
      <c r="AX1565" s="1">
        <v>0.0</v>
      </c>
      <c r="BA1565" s="1" t="s">
        <v>188</v>
      </c>
      <c r="BB1565" s="1">
        <v>0.0</v>
      </c>
      <c r="BC1565" s="1">
        <v>57.42</v>
      </c>
      <c r="BD1565" s="1" t="s">
        <v>7457</v>
      </c>
      <c r="BE1565" s="1">
        <v>0.0</v>
      </c>
      <c r="BM1565" s="2">
        <v>46048.49166666667</v>
      </c>
      <c r="BN1565" s="2">
        <v>46046.99998842592</v>
      </c>
      <c r="BR1565" s="2">
        <v>46046.0746875</v>
      </c>
      <c r="BS1565" s="1" t="s">
        <v>130</v>
      </c>
      <c r="BU1565" s="2">
        <v>46048.55164351852</v>
      </c>
      <c r="BX1565" s="1" t="s">
        <v>132</v>
      </c>
      <c r="BY1565" s="1" t="s">
        <v>132</v>
      </c>
      <c r="BZ1565" s="1" t="s">
        <v>132</v>
      </c>
      <c r="CA1565" s="1" t="s">
        <v>132</v>
      </c>
      <c r="CB1565" s="1" t="s">
        <v>132</v>
      </c>
      <c r="CC1565" s="1" t="s">
        <v>132</v>
      </c>
      <c r="CD1565" s="1" t="s">
        <v>132</v>
      </c>
      <c r="CE1565" s="1" t="s">
        <v>132</v>
      </c>
      <c r="CF1565" s="1" t="s">
        <v>132</v>
      </c>
      <c r="CG1565" s="1" t="s">
        <v>132</v>
      </c>
      <c r="CH1565" s="1" t="s">
        <v>132</v>
      </c>
      <c r="CI1565" s="1" t="s">
        <v>132</v>
      </c>
      <c r="CJ1565" s="1" t="s">
        <v>132</v>
      </c>
      <c r="CK1565" s="1" t="s">
        <v>132</v>
      </c>
      <c r="CL1565" s="1" t="s">
        <v>132</v>
      </c>
      <c r="CM1565" s="1" t="s">
        <v>132</v>
      </c>
      <c r="CO1565" s="1" t="s">
        <v>192</v>
      </c>
      <c r="CP1565" s="1" t="s">
        <v>158</v>
      </c>
      <c r="CQ1565" s="2">
        <v>46048.36944444444</v>
      </c>
      <c r="CS1565" s="1">
        <v>411023.0</v>
      </c>
      <c r="CW1565" s="1">
        <v>1.0</v>
      </c>
      <c r="CX1565" s="2">
        <v>46046.07475694444</v>
      </c>
      <c r="DE1565" s="1" t="s">
        <v>132</v>
      </c>
      <c r="DF1565" s="5">
        <v>46048.0</v>
      </c>
      <c r="DG1565" s="1" t="s">
        <v>159</v>
      </c>
      <c r="DH1565" s="1" t="s">
        <v>142</v>
      </c>
      <c r="DK1565" s="1">
        <v>0.0</v>
      </c>
    </row>
    <row r="1566">
      <c r="A1566" s="1" t="s">
        <v>7458</v>
      </c>
      <c r="B1566" s="2">
        <v>46046.07332175926</v>
      </c>
      <c r="C1566" s="1" t="s">
        <v>902</v>
      </c>
      <c r="D1566" s="1" t="s">
        <v>117</v>
      </c>
      <c r="E1566" s="1">
        <v>4.60757040826E13</v>
      </c>
      <c r="F1566" s="1">
        <v>4.60757040826E13</v>
      </c>
      <c r="G1566" s="1" t="s">
        <v>2458</v>
      </c>
      <c r="I1566" s="1">
        <v>1.0</v>
      </c>
      <c r="J1566" s="2">
        <v>46046.07329861111</v>
      </c>
      <c r="K1566" s="1" t="s">
        <v>7459</v>
      </c>
      <c r="L1566" s="1" t="s">
        <v>7460</v>
      </c>
      <c r="M1566" s="1">
        <v>9.004555558E9</v>
      </c>
      <c r="O1566" s="1" t="s">
        <v>7461</v>
      </c>
      <c r="Q1566" s="1" t="s">
        <v>3551</v>
      </c>
      <c r="R1566" s="1" t="s">
        <v>125</v>
      </c>
      <c r="S1566" s="1">
        <v>410209.0</v>
      </c>
      <c r="T1566" s="1" t="s">
        <v>168</v>
      </c>
      <c r="U1566" s="1">
        <v>1299.0</v>
      </c>
      <c r="V1566" s="1">
        <v>1254.05</v>
      </c>
      <c r="W1566" s="1">
        <v>0.0</v>
      </c>
      <c r="X1566" s="1">
        <v>0.0</v>
      </c>
      <c r="Y1566" s="1">
        <v>44.95</v>
      </c>
      <c r="Z1566" s="1">
        <v>0.0</v>
      </c>
      <c r="AA1566" s="1">
        <v>0.5</v>
      </c>
      <c r="AB1566" s="1" t="s">
        <v>7462</v>
      </c>
      <c r="AD1566" s="1" t="s">
        <v>153</v>
      </c>
      <c r="AE1566" s="1">
        <v>7.6805913973E10</v>
      </c>
      <c r="AF1566" s="4" t="s">
        <v>129</v>
      </c>
      <c r="AH1566" s="2">
        <v>46046.07332175926</v>
      </c>
      <c r="AI1566" s="1">
        <v>7431253.0</v>
      </c>
      <c r="AJ1566" s="1" t="s">
        <v>130</v>
      </c>
      <c r="AK1566" s="2">
        <v>46046.99998842592</v>
      </c>
      <c r="AL1566" s="2">
        <v>46046.47986111111</v>
      </c>
      <c r="AM1566" s="2">
        <v>46046.99998842592</v>
      </c>
      <c r="AN1566" s="2">
        <v>46046.47986111111</v>
      </c>
      <c r="AO1566" s="2">
        <v>46046.645833333336</v>
      </c>
      <c r="AP1566" s="2">
        <v>46051.0</v>
      </c>
      <c r="AR1566" s="2">
        <v>46049.691666666666</v>
      </c>
      <c r="AS1566" s="1" t="s">
        <v>131</v>
      </c>
      <c r="AT1566" s="1" t="s">
        <v>132</v>
      </c>
      <c r="AU1566" s="1" t="s">
        <v>132</v>
      </c>
      <c r="AW1566" s="1">
        <v>0.0</v>
      </c>
      <c r="AX1566" s="1">
        <v>0.0</v>
      </c>
      <c r="BA1566" s="1" t="s">
        <v>188</v>
      </c>
      <c r="BB1566" s="1">
        <v>0.0</v>
      </c>
      <c r="BC1566" s="1">
        <v>49.7</v>
      </c>
      <c r="BD1566" s="1" t="s">
        <v>7463</v>
      </c>
      <c r="BE1566" s="1">
        <v>0.0</v>
      </c>
      <c r="BM1566" s="2">
        <v>46049.50486111111</v>
      </c>
      <c r="BN1566" s="2">
        <v>46046.99998842592</v>
      </c>
      <c r="BQ1566" s="1" t="s">
        <v>199</v>
      </c>
      <c r="BR1566" s="2">
        <v>46046.073333333334</v>
      </c>
      <c r="BS1566" s="1" t="s">
        <v>130</v>
      </c>
      <c r="BU1566" s="2">
        <v>46049.724490740744</v>
      </c>
      <c r="BX1566" s="1" t="s">
        <v>132</v>
      </c>
      <c r="BY1566" s="1" t="s">
        <v>132</v>
      </c>
      <c r="BZ1566" s="1" t="s">
        <v>132</v>
      </c>
      <c r="CA1566" s="1" t="s">
        <v>132</v>
      </c>
      <c r="CB1566" s="1" t="s">
        <v>132</v>
      </c>
      <c r="CC1566" s="1" t="s">
        <v>132</v>
      </c>
      <c r="CD1566" s="1" t="s">
        <v>132</v>
      </c>
      <c r="CE1566" s="1" t="s">
        <v>132</v>
      </c>
      <c r="CF1566" s="1" t="s">
        <v>132</v>
      </c>
      <c r="CG1566" s="1" t="s">
        <v>132</v>
      </c>
      <c r="CH1566" s="1" t="s">
        <v>132</v>
      </c>
      <c r="CI1566" s="1" t="s">
        <v>132</v>
      </c>
      <c r="CJ1566" s="1" t="s">
        <v>132</v>
      </c>
      <c r="CK1566" s="1" t="s">
        <v>132</v>
      </c>
      <c r="CL1566" s="1" t="s">
        <v>132</v>
      </c>
      <c r="CM1566" s="1" t="s">
        <v>132</v>
      </c>
      <c r="CP1566" s="1" t="s">
        <v>158</v>
      </c>
      <c r="CQ1566" s="2">
        <v>46047.43958333333</v>
      </c>
      <c r="CS1566" s="1">
        <v>411023.0</v>
      </c>
      <c r="CW1566" s="1">
        <v>1.0</v>
      </c>
      <c r="CX1566" s="2">
        <v>46046.073483796295</v>
      </c>
      <c r="CZ1566" s="1" t="s">
        <v>140</v>
      </c>
      <c r="DB1566" s="1" t="s">
        <v>140</v>
      </c>
      <c r="DC1566" s="1" t="s">
        <v>140</v>
      </c>
      <c r="DD1566" s="1">
        <v>0.35</v>
      </c>
      <c r="DE1566" s="1" t="s">
        <v>132</v>
      </c>
      <c r="DF1566" s="5">
        <v>46049.0</v>
      </c>
      <c r="DG1566" s="1" t="s">
        <v>159</v>
      </c>
      <c r="DH1566" s="1" t="s">
        <v>142</v>
      </c>
      <c r="DK1566" s="1">
        <v>0.0</v>
      </c>
    </row>
    <row r="1567">
      <c r="A1567" s="1" t="s">
        <v>7464</v>
      </c>
      <c r="B1567" s="2">
        <v>46046.07197916666</v>
      </c>
      <c r="C1567" s="1" t="s">
        <v>902</v>
      </c>
      <c r="D1567" s="1" t="s">
        <v>117</v>
      </c>
      <c r="E1567" s="1" t="s">
        <v>161</v>
      </c>
      <c r="F1567" s="1" t="s">
        <v>161</v>
      </c>
      <c r="G1567" s="1" t="s">
        <v>162</v>
      </c>
      <c r="I1567" s="1">
        <v>1.0</v>
      </c>
      <c r="J1567" s="2">
        <v>46046.071967592594</v>
      </c>
      <c r="Q1567" s="1" t="s">
        <v>1014</v>
      </c>
      <c r="R1567" s="1" t="s">
        <v>178</v>
      </c>
      <c r="S1567" s="1">
        <v>600028.0</v>
      </c>
      <c r="T1567" s="1" t="s">
        <v>168</v>
      </c>
      <c r="U1567" s="1">
        <v>1899.0</v>
      </c>
      <c r="V1567" s="1">
        <v>1659.1</v>
      </c>
      <c r="W1567" s="1">
        <v>0.0</v>
      </c>
      <c r="X1567" s="1">
        <v>0.0</v>
      </c>
      <c r="Y1567" s="1">
        <v>239.9</v>
      </c>
      <c r="AA1567" s="1">
        <v>1.0</v>
      </c>
      <c r="AB1567" s="1" t="s">
        <v>648</v>
      </c>
      <c r="AC1567" s="1">
        <v>1.0</v>
      </c>
      <c r="AD1567" s="1" t="s">
        <v>187</v>
      </c>
      <c r="AE1567" s="1">
        <v>9.038693412E10</v>
      </c>
      <c r="AF1567" s="4" t="s">
        <v>129</v>
      </c>
      <c r="AH1567" s="2">
        <v>46046.07199074074</v>
      </c>
      <c r="AI1567" s="1">
        <v>7431253.0</v>
      </c>
      <c r="AJ1567" s="1" t="s">
        <v>130</v>
      </c>
      <c r="AK1567" s="2">
        <v>46046.99998842592</v>
      </c>
      <c r="AL1567" s="2">
        <v>46046.479166666664</v>
      </c>
      <c r="AM1567" s="2">
        <v>46046.99998842592</v>
      </c>
      <c r="AN1567" s="2">
        <v>46046.479166666664</v>
      </c>
      <c r="AO1567" s="2">
        <v>46046.67847222222</v>
      </c>
      <c r="AP1567" s="2">
        <v>46052.0</v>
      </c>
      <c r="AR1567" s="2">
        <v>46047.626388888886</v>
      </c>
      <c r="AS1567" s="1" t="s">
        <v>131</v>
      </c>
      <c r="AT1567" s="1" t="s">
        <v>132</v>
      </c>
      <c r="AU1567" s="1" t="s">
        <v>132</v>
      </c>
      <c r="AW1567" s="1">
        <v>0.0</v>
      </c>
      <c r="AX1567" s="1">
        <v>0.0</v>
      </c>
      <c r="BA1567" s="1" t="s">
        <v>155</v>
      </c>
      <c r="BB1567" s="1">
        <v>0.0</v>
      </c>
      <c r="BC1567" s="1">
        <v>147.44</v>
      </c>
      <c r="BD1567" s="1" t="s">
        <v>7465</v>
      </c>
      <c r="BE1567" s="1">
        <v>0.0</v>
      </c>
      <c r="BM1567" s="2">
        <v>46047.592361111114</v>
      </c>
      <c r="BN1567" s="2">
        <v>46046.99998842592</v>
      </c>
      <c r="BR1567" s="2">
        <v>46046.07200231482</v>
      </c>
      <c r="BS1567" s="1" t="s">
        <v>130</v>
      </c>
      <c r="BU1567" s="2">
        <v>46047.628229166665</v>
      </c>
      <c r="BX1567" s="1" t="s">
        <v>132</v>
      </c>
      <c r="BY1567" s="1" t="s">
        <v>132</v>
      </c>
      <c r="BZ1567" s="1" t="s">
        <v>132</v>
      </c>
      <c r="CA1567" s="1" t="s">
        <v>132</v>
      </c>
      <c r="CB1567" s="1" t="s">
        <v>132</v>
      </c>
      <c r="CC1567" s="1" t="s">
        <v>132</v>
      </c>
      <c r="CD1567" s="1" t="s">
        <v>132</v>
      </c>
      <c r="CE1567" s="1" t="s">
        <v>132</v>
      </c>
      <c r="CF1567" s="1" t="s">
        <v>132</v>
      </c>
      <c r="CG1567" s="1" t="s">
        <v>132</v>
      </c>
      <c r="CH1567" s="1" t="s">
        <v>132</v>
      </c>
      <c r="CI1567" s="1" t="s">
        <v>132</v>
      </c>
      <c r="CJ1567" s="1" t="s">
        <v>132</v>
      </c>
      <c r="CK1567" s="1" t="s">
        <v>132</v>
      </c>
      <c r="CL1567" s="1" t="s">
        <v>132</v>
      </c>
      <c r="CM1567" s="1" t="s">
        <v>132</v>
      </c>
      <c r="CO1567" s="1" t="s">
        <v>192</v>
      </c>
      <c r="CP1567" s="1" t="s">
        <v>158</v>
      </c>
      <c r="CQ1567" s="2">
        <v>46047.57708333333</v>
      </c>
      <c r="CS1567" s="1">
        <v>411023.0</v>
      </c>
      <c r="CW1567" s="1">
        <v>1.0</v>
      </c>
      <c r="CX1567" s="2">
        <v>46046.072060185186</v>
      </c>
      <c r="DE1567" s="1" t="s">
        <v>132</v>
      </c>
      <c r="DF1567" s="5">
        <v>46047.0</v>
      </c>
      <c r="DG1567" s="1" t="s">
        <v>159</v>
      </c>
      <c r="DH1567" s="1" t="s">
        <v>142</v>
      </c>
      <c r="DK1567" s="1">
        <v>0.0</v>
      </c>
    </row>
    <row r="1568">
      <c r="A1568" s="1" t="s">
        <v>7466</v>
      </c>
      <c r="B1568" s="2">
        <v>46046.06928240741</v>
      </c>
      <c r="C1568" s="1" t="s">
        <v>902</v>
      </c>
      <c r="D1568" s="1" t="s">
        <v>117</v>
      </c>
      <c r="E1568" s="1">
        <v>5.1143487324328E13</v>
      </c>
      <c r="F1568" s="1">
        <v>5.1143487324328E13</v>
      </c>
      <c r="G1568" s="1" t="s">
        <v>2021</v>
      </c>
      <c r="I1568" s="1">
        <v>1.0</v>
      </c>
      <c r="J1568" s="2">
        <v>46046.06927083333</v>
      </c>
      <c r="Q1568" s="1" t="s">
        <v>1566</v>
      </c>
      <c r="R1568" s="1" t="s">
        <v>216</v>
      </c>
      <c r="S1568" s="1">
        <v>110092.0</v>
      </c>
      <c r="T1568" s="1" t="s">
        <v>168</v>
      </c>
      <c r="U1568" s="1">
        <v>2299.0</v>
      </c>
      <c r="V1568" s="1">
        <v>2299.0</v>
      </c>
      <c r="W1568" s="1">
        <v>0.0</v>
      </c>
      <c r="X1568" s="1">
        <v>0.0</v>
      </c>
      <c r="Y1568" s="1">
        <v>0.0</v>
      </c>
      <c r="Z1568" s="1">
        <v>0.0</v>
      </c>
      <c r="AA1568" s="1">
        <v>1.0</v>
      </c>
      <c r="AB1568" s="1" t="s">
        <v>2025</v>
      </c>
      <c r="AC1568" s="1">
        <v>1.0</v>
      </c>
      <c r="AD1568" s="1" t="s">
        <v>187</v>
      </c>
      <c r="AE1568" s="1">
        <v>9.0386932705E10</v>
      </c>
      <c r="AF1568" s="4" t="s">
        <v>129</v>
      </c>
      <c r="AH1568" s="2">
        <v>46046.06928240741</v>
      </c>
      <c r="AI1568" s="1">
        <v>7431253.0</v>
      </c>
      <c r="AJ1568" s="1" t="s">
        <v>130</v>
      </c>
      <c r="AK1568" s="2">
        <v>46046.99998842592</v>
      </c>
      <c r="AL1568" s="2">
        <v>46046.47986111111</v>
      </c>
      <c r="AM1568" s="2">
        <v>46046.99998842592</v>
      </c>
      <c r="AN1568" s="2">
        <v>46046.47986111111</v>
      </c>
      <c r="AO1568" s="2">
        <v>46046.67986111111</v>
      </c>
      <c r="AP1568" s="2">
        <v>46052.0</v>
      </c>
      <c r="AR1568" s="2">
        <v>46047.677777777775</v>
      </c>
      <c r="AS1568" s="1" t="s">
        <v>131</v>
      </c>
      <c r="AT1568" s="1" t="s">
        <v>132</v>
      </c>
      <c r="AU1568" s="1" t="s">
        <v>132</v>
      </c>
      <c r="AW1568" s="1">
        <v>0.0</v>
      </c>
      <c r="AX1568" s="1">
        <v>0.0</v>
      </c>
      <c r="BA1568" s="1" t="s">
        <v>155</v>
      </c>
      <c r="BB1568" s="1">
        <v>0.0</v>
      </c>
      <c r="BC1568" s="1">
        <v>147.44</v>
      </c>
      <c r="BD1568" s="1" t="s">
        <v>7467</v>
      </c>
      <c r="BE1568" s="1">
        <v>0.0</v>
      </c>
      <c r="BM1568" s="2">
        <v>46047.66111111111</v>
      </c>
      <c r="BN1568" s="2">
        <v>46046.99998842592</v>
      </c>
      <c r="BR1568" s="2">
        <v>46046.06929398148</v>
      </c>
      <c r="BS1568" s="1" t="s">
        <v>130</v>
      </c>
      <c r="BU1568" s="2">
        <v>46047.68</v>
      </c>
      <c r="BX1568" s="1" t="s">
        <v>132</v>
      </c>
      <c r="BY1568" s="1" t="s">
        <v>132</v>
      </c>
      <c r="BZ1568" s="1" t="s">
        <v>132</v>
      </c>
      <c r="CA1568" s="1" t="s">
        <v>132</v>
      </c>
      <c r="CB1568" s="1" t="s">
        <v>132</v>
      </c>
      <c r="CC1568" s="1" t="s">
        <v>132</v>
      </c>
      <c r="CD1568" s="1" t="s">
        <v>132</v>
      </c>
      <c r="CE1568" s="1" t="s">
        <v>132</v>
      </c>
      <c r="CF1568" s="1" t="s">
        <v>132</v>
      </c>
      <c r="CG1568" s="1" t="s">
        <v>132</v>
      </c>
      <c r="CH1568" s="1" t="s">
        <v>132</v>
      </c>
      <c r="CI1568" s="1" t="s">
        <v>132</v>
      </c>
      <c r="CJ1568" s="1" t="s">
        <v>132</v>
      </c>
      <c r="CK1568" s="1" t="s">
        <v>132</v>
      </c>
      <c r="CL1568" s="1" t="s">
        <v>132</v>
      </c>
      <c r="CM1568" s="1" t="s">
        <v>132</v>
      </c>
      <c r="CO1568" s="1" t="s">
        <v>192</v>
      </c>
      <c r="CP1568" s="1" t="s">
        <v>158</v>
      </c>
      <c r="CQ1568" s="2">
        <v>46047.631944444445</v>
      </c>
      <c r="CS1568" s="1">
        <v>411023.0</v>
      </c>
      <c r="CW1568" s="1">
        <v>1.0</v>
      </c>
      <c r="CX1568" s="2">
        <v>46046.06935185185</v>
      </c>
      <c r="DE1568" s="1" t="s">
        <v>132</v>
      </c>
      <c r="DF1568" s="5">
        <v>46047.0</v>
      </c>
      <c r="DG1568" s="1" t="s">
        <v>159</v>
      </c>
      <c r="DH1568" s="1" t="s">
        <v>142</v>
      </c>
      <c r="DK1568" s="1">
        <v>0.0</v>
      </c>
    </row>
    <row r="1569">
      <c r="A1569" s="1" t="s">
        <v>7468</v>
      </c>
      <c r="B1569" s="2">
        <v>46046.06695601852</v>
      </c>
      <c r="C1569" s="1" t="s">
        <v>902</v>
      </c>
      <c r="D1569" s="1" t="s">
        <v>117</v>
      </c>
      <c r="E1569" s="1">
        <v>10.0</v>
      </c>
      <c r="F1569" s="1">
        <v>10.0</v>
      </c>
      <c r="G1569" s="1" t="s">
        <v>1113</v>
      </c>
      <c r="I1569" s="1">
        <v>1.0</v>
      </c>
      <c r="J1569" s="2">
        <v>46046.06693287037</v>
      </c>
      <c r="K1569" s="1" t="s">
        <v>7469</v>
      </c>
      <c r="L1569" s="1" t="s">
        <v>7470</v>
      </c>
      <c r="M1569" s="1">
        <v>9.971488831E9</v>
      </c>
      <c r="O1569" s="1" t="s">
        <v>7471</v>
      </c>
      <c r="Q1569" s="1" t="s">
        <v>251</v>
      </c>
      <c r="R1569" s="1" t="s">
        <v>207</v>
      </c>
      <c r="S1569" s="1">
        <v>122011.0</v>
      </c>
      <c r="T1569" s="1" t="s">
        <v>168</v>
      </c>
      <c r="U1569" s="1">
        <v>1899.0</v>
      </c>
      <c r="V1569" s="1">
        <v>1849.0</v>
      </c>
      <c r="W1569" s="1">
        <v>0.0</v>
      </c>
      <c r="X1569" s="1">
        <v>0.0</v>
      </c>
      <c r="Y1569" s="1">
        <v>50.0</v>
      </c>
      <c r="AA1569" s="1">
        <v>0.5</v>
      </c>
      <c r="AB1569" s="1" t="s">
        <v>2389</v>
      </c>
      <c r="AC1569" s="1">
        <v>0.5</v>
      </c>
      <c r="AD1569" s="1" t="s">
        <v>153</v>
      </c>
      <c r="AE1569" s="1">
        <v>7.6805911361E10</v>
      </c>
      <c r="AF1569" s="4" t="s">
        <v>129</v>
      </c>
      <c r="AH1569" s="2">
        <v>46046.06696759259</v>
      </c>
      <c r="AI1569" s="1">
        <v>7431253.0</v>
      </c>
      <c r="AJ1569" s="1" t="s">
        <v>130</v>
      </c>
      <c r="AK1569" s="2">
        <v>46046.99998842592</v>
      </c>
      <c r="AL1569" s="2">
        <v>46046.47986111111</v>
      </c>
      <c r="AM1569" s="2">
        <v>46046.99998842592</v>
      </c>
      <c r="AN1569" s="2">
        <v>46046.47986111111</v>
      </c>
      <c r="AO1569" s="2">
        <v>46046.64722222222</v>
      </c>
      <c r="AP1569" s="2">
        <v>46050.0</v>
      </c>
      <c r="AR1569" s="2">
        <v>46049.819444444445</v>
      </c>
      <c r="AS1569" s="1" t="s">
        <v>131</v>
      </c>
      <c r="AT1569" s="1" t="s">
        <v>132</v>
      </c>
      <c r="AU1569" s="1" t="s">
        <v>132</v>
      </c>
      <c r="AW1569" s="1">
        <v>0.0</v>
      </c>
      <c r="AX1569" s="1">
        <v>0.0</v>
      </c>
      <c r="BA1569" s="1" t="s">
        <v>155</v>
      </c>
      <c r="BB1569" s="1">
        <v>0.0</v>
      </c>
      <c r="BC1569" s="1">
        <v>49.7</v>
      </c>
      <c r="BD1569" s="1" t="s">
        <v>7472</v>
      </c>
      <c r="BE1569" s="1">
        <v>0.0</v>
      </c>
      <c r="BM1569" s="2">
        <v>46049.4625</v>
      </c>
      <c r="BN1569" s="2">
        <v>46046.99998842592</v>
      </c>
      <c r="BQ1569" s="1" t="s">
        <v>199</v>
      </c>
      <c r="BR1569" s="2">
        <v>46046.066979166666</v>
      </c>
      <c r="BS1569" s="1" t="s">
        <v>130</v>
      </c>
      <c r="BU1569" s="2">
        <v>46049.822650462964</v>
      </c>
      <c r="BX1569" s="1" t="s">
        <v>132</v>
      </c>
      <c r="BY1569" s="1" t="s">
        <v>132</v>
      </c>
      <c r="BZ1569" s="1" t="s">
        <v>132</v>
      </c>
      <c r="CA1569" s="1" t="s">
        <v>132</v>
      </c>
      <c r="CB1569" s="1" t="s">
        <v>132</v>
      </c>
      <c r="CC1569" s="1" t="s">
        <v>132</v>
      </c>
      <c r="CD1569" s="1" t="s">
        <v>132</v>
      </c>
      <c r="CE1569" s="1" t="s">
        <v>132</v>
      </c>
      <c r="CF1569" s="1" t="s">
        <v>132</v>
      </c>
      <c r="CG1569" s="1" t="s">
        <v>132</v>
      </c>
      <c r="CH1569" s="1" t="s">
        <v>132</v>
      </c>
      <c r="CI1569" s="1" t="s">
        <v>132</v>
      </c>
      <c r="CJ1569" s="1" t="s">
        <v>132</v>
      </c>
      <c r="CK1569" s="1" t="s">
        <v>132</v>
      </c>
      <c r="CL1569" s="1" t="s">
        <v>132</v>
      </c>
      <c r="CM1569" s="1" t="s">
        <v>132</v>
      </c>
      <c r="CP1569" s="1" t="s">
        <v>158</v>
      </c>
      <c r="CS1569" s="1">
        <v>411023.0</v>
      </c>
      <c r="CW1569" s="1">
        <v>1.0</v>
      </c>
      <c r="CX1569" s="2">
        <v>46046.06704861111</v>
      </c>
      <c r="CZ1569" s="1" t="s">
        <v>140</v>
      </c>
      <c r="DB1569" s="1" t="s">
        <v>140</v>
      </c>
      <c r="DC1569" s="1" t="s">
        <v>140</v>
      </c>
      <c r="DD1569" s="1">
        <v>1.0</v>
      </c>
      <c r="DE1569" s="1" t="s">
        <v>132</v>
      </c>
      <c r="DF1569" s="5">
        <v>46049.0</v>
      </c>
      <c r="DG1569" s="1" t="s">
        <v>159</v>
      </c>
      <c r="DH1569" s="1" t="s">
        <v>142</v>
      </c>
      <c r="DK1569" s="1">
        <v>0.0</v>
      </c>
    </row>
    <row r="1570">
      <c r="A1570" s="1" t="s">
        <v>7473</v>
      </c>
      <c r="B1570" s="2">
        <v>46046.065358796295</v>
      </c>
      <c r="C1570" s="1" t="s">
        <v>902</v>
      </c>
      <c r="D1570" s="1" t="s">
        <v>117</v>
      </c>
      <c r="E1570" s="1">
        <v>5.1143487324328E13</v>
      </c>
      <c r="F1570" s="1">
        <v>5.1143487324328E13</v>
      </c>
      <c r="G1570" s="1" t="s">
        <v>2021</v>
      </c>
      <c r="I1570" s="1">
        <v>1.0</v>
      </c>
      <c r="J1570" s="2">
        <v>46046.065347222226</v>
      </c>
      <c r="K1570" s="1" t="s">
        <v>7474</v>
      </c>
      <c r="L1570" s="1" t="s">
        <v>7475</v>
      </c>
      <c r="M1570" s="1">
        <v>8.45407218E9</v>
      </c>
      <c r="O1570" s="1" t="s">
        <v>7476</v>
      </c>
      <c r="Q1570" s="1" t="s">
        <v>728</v>
      </c>
      <c r="R1570" s="1" t="s">
        <v>216</v>
      </c>
      <c r="S1570" s="1">
        <v>110021.0</v>
      </c>
      <c r="T1570" s="1" t="s">
        <v>168</v>
      </c>
      <c r="U1570" s="1">
        <v>2299.0</v>
      </c>
      <c r="V1570" s="1">
        <v>1876.94</v>
      </c>
      <c r="W1570" s="1">
        <v>0.0</v>
      </c>
      <c r="X1570" s="1">
        <v>0.0</v>
      </c>
      <c r="Y1570" s="1">
        <v>422.06</v>
      </c>
      <c r="Z1570" s="1">
        <v>0.0</v>
      </c>
      <c r="AA1570" s="1">
        <v>1.0</v>
      </c>
      <c r="AB1570" s="1" t="s">
        <v>2025</v>
      </c>
      <c r="AD1570" s="1" t="s">
        <v>153</v>
      </c>
      <c r="AE1570" s="1">
        <v>7.6805910355E10</v>
      </c>
      <c r="AF1570" s="4" t="s">
        <v>129</v>
      </c>
      <c r="AH1570" s="2">
        <v>46046.06559027778</v>
      </c>
      <c r="AI1570" s="1">
        <v>7431253.0</v>
      </c>
      <c r="AJ1570" s="1" t="s">
        <v>130</v>
      </c>
      <c r="AK1570" s="2">
        <v>46046.99998842592</v>
      </c>
      <c r="AL1570" s="2">
        <v>46046.479166666664</v>
      </c>
      <c r="AM1570" s="2">
        <v>46046.99998842592</v>
      </c>
      <c r="AN1570" s="2">
        <v>46046.479166666664</v>
      </c>
      <c r="AO1570" s="2">
        <v>46046.64375</v>
      </c>
      <c r="AP1570" s="2">
        <v>46051.0</v>
      </c>
      <c r="AR1570" s="2">
        <v>46050.649305555555</v>
      </c>
      <c r="AS1570" s="1" t="s">
        <v>131</v>
      </c>
      <c r="AT1570" s="1" t="s">
        <v>132</v>
      </c>
      <c r="AU1570" s="1" t="s">
        <v>132</v>
      </c>
      <c r="AW1570" s="1">
        <v>0.0</v>
      </c>
      <c r="AX1570" s="1">
        <v>0.0</v>
      </c>
      <c r="BA1570" s="1" t="s">
        <v>155</v>
      </c>
      <c r="BB1570" s="1">
        <v>0.0</v>
      </c>
      <c r="BC1570" s="1">
        <v>99.4</v>
      </c>
      <c r="BD1570" s="1" t="s">
        <v>7477</v>
      </c>
      <c r="BE1570" s="1">
        <v>0.0</v>
      </c>
      <c r="BM1570" s="2">
        <v>46050.604166666664</v>
      </c>
      <c r="BN1570" s="2">
        <v>46046.99998842592</v>
      </c>
      <c r="BQ1570" s="1" t="s">
        <v>1131</v>
      </c>
      <c r="BR1570" s="2">
        <v>46046.06559027778</v>
      </c>
      <c r="BS1570" s="1" t="s">
        <v>130</v>
      </c>
      <c r="BU1570" s="2">
        <v>46050.655648148146</v>
      </c>
      <c r="BX1570" s="1" t="s">
        <v>132</v>
      </c>
      <c r="BY1570" s="1" t="s">
        <v>132</v>
      </c>
      <c r="BZ1570" s="1" t="s">
        <v>132</v>
      </c>
      <c r="CA1570" s="1" t="s">
        <v>132</v>
      </c>
      <c r="CB1570" s="1" t="s">
        <v>132</v>
      </c>
      <c r="CC1570" s="1" t="s">
        <v>132</v>
      </c>
      <c r="CD1570" s="1" t="s">
        <v>132</v>
      </c>
      <c r="CE1570" s="1" t="s">
        <v>132</v>
      </c>
      <c r="CF1570" s="1" t="s">
        <v>132</v>
      </c>
      <c r="CG1570" s="1" t="s">
        <v>132</v>
      </c>
      <c r="CH1570" s="1" t="s">
        <v>132</v>
      </c>
      <c r="CI1570" s="1" t="s">
        <v>132</v>
      </c>
      <c r="CJ1570" s="1" t="s">
        <v>132</v>
      </c>
      <c r="CK1570" s="1" t="s">
        <v>132</v>
      </c>
      <c r="CL1570" s="1" t="s">
        <v>132</v>
      </c>
      <c r="CM1570" s="1" t="s">
        <v>132</v>
      </c>
      <c r="CP1570" s="1" t="s">
        <v>158</v>
      </c>
      <c r="CQ1570" s="2">
        <v>46049.611805555556</v>
      </c>
      <c r="CS1570" s="1">
        <v>411023.0</v>
      </c>
      <c r="CW1570" s="1">
        <v>1.0</v>
      </c>
      <c r="CX1570" s="2">
        <v>46046.06563657407</v>
      </c>
      <c r="CZ1570" s="1" t="s">
        <v>140</v>
      </c>
      <c r="DB1570" s="1" t="s">
        <v>140</v>
      </c>
      <c r="DC1570" s="1" t="s">
        <v>140</v>
      </c>
      <c r="DD1570" s="1">
        <v>0.96</v>
      </c>
      <c r="DE1570" s="1" t="s">
        <v>132</v>
      </c>
      <c r="DF1570" s="5">
        <v>46050.0</v>
      </c>
      <c r="DG1570" s="1" t="s">
        <v>159</v>
      </c>
      <c r="DH1570" s="1" t="s">
        <v>142</v>
      </c>
      <c r="DK1570" s="1">
        <v>0.0</v>
      </c>
    </row>
    <row r="1571">
      <c r="A1571" s="1" t="s">
        <v>7478</v>
      </c>
      <c r="B1571" s="2">
        <v>46046.0643287037</v>
      </c>
      <c r="C1571" s="1" t="s">
        <v>144</v>
      </c>
      <c r="D1571" s="1" t="s">
        <v>117</v>
      </c>
      <c r="E1571" s="1" t="s">
        <v>445</v>
      </c>
      <c r="F1571" s="1" t="s">
        <v>445</v>
      </c>
      <c r="G1571" s="1" t="s">
        <v>446</v>
      </c>
      <c r="I1571" s="1">
        <v>1.0</v>
      </c>
      <c r="J1571" s="2">
        <v>46046.06428240741</v>
      </c>
      <c r="K1571" s="1" t="s">
        <v>7479</v>
      </c>
      <c r="L1571" s="1" t="s">
        <v>7480</v>
      </c>
      <c r="M1571" s="1">
        <v>9.523412612E9</v>
      </c>
      <c r="O1571" s="1" t="s">
        <v>7481</v>
      </c>
      <c r="Q1571" s="1" t="s">
        <v>3983</v>
      </c>
      <c r="R1571" s="1" t="s">
        <v>1937</v>
      </c>
      <c r="S1571" s="1">
        <v>831009.0</v>
      </c>
      <c r="T1571" s="1" t="s">
        <v>168</v>
      </c>
      <c r="U1571" s="1">
        <v>999.0</v>
      </c>
      <c r="V1571" s="1">
        <v>3448.0</v>
      </c>
      <c r="W1571" s="1">
        <v>0.0</v>
      </c>
      <c r="X1571" s="3">
        <f t="shared" ref="X1571:X1573" si="12">U1571-Y1571</f>
        <v>765.96</v>
      </c>
      <c r="Y1571" s="1">
        <v>233.04</v>
      </c>
      <c r="AA1571" s="1">
        <v>2.0</v>
      </c>
      <c r="AB1571" s="1" t="s">
        <v>893</v>
      </c>
      <c r="AD1571" s="1" t="s">
        <v>153</v>
      </c>
      <c r="AE1571" s="1">
        <v>7.6808974782E10</v>
      </c>
      <c r="AF1571" s="4" t="s">
        <v>129</v>
      </c>
      <c r="AH1571" s="2">
        <v>46048.844976851855</v>
      </c>
      <c r="AI1571" s="1">
        <v>7431253.0</v>
      </c>
      <c r="AJ1571" s="1" t="s">
        <v>130</v>
      </c>
      <c r="AK1571" s="2">
        <v>46050.99998842592</v>
      </c>
      <c r="AL1571" s="2">
        <v>46050.59861111111</v>
      </c>
      <c r="AM1571" s="2">
        <v>46050.99998842592</v>
      </c>
      <c r="AN1571" s="2">
        <v>46050.59861111111</v>
      </c>
      <c r="AO1571" s="2">
        <v>46050.59861111111</v>
      </c>
      <c r="AP1571" s="2">
        <v>46058.0</v>
      </c>
      <c r="AR1571" s="2">
        <v>46056.82777777778</v>
      </c>
      <c r="AS1571" s="1" t="s">
        <v>131</v>
      </c>
      <c r="AT1571" s="1" t="s">
        <v>132</v>
      </c>
      <c r="AU1571" s="1" t="s">
        <v>132</v>
      </c>
      <c r="AW1571" s="1">
        <v>0.0</v>
      </c>
      <c r="AX1571" s="1">
        <v>0.0</v>
      </c>
      <c r="BA1571" s="1" t="s">
        <v>155</v>
      </c>
      <c r="BB1571" s="1">
        <v>0.0</v>
      </c>
      <c r="BC1571" s="1">
        <v>247.8</v>
      </c>
      <c r="BD1571" s="1" t="s">
        <v>7482</v>
      </c>
      <c r="BE1571" s="1">
        <v>0.0</v>
      </c>
      <c r="BM1571" s="2">
        <v>46056.42291666667</v>
      </c>
      <c r="BN1571" s="2">
        <v>46049.99998842592</v>
      </c>
      <c r="BQ1571" s="1" t="s">
        <v>744</v>
      </c>
      <c r="BR1571" s="2">
        <v>46048.844976851855</v>
      </c>
      <c r="BS1571" s="1" t="s">
        <v>130</v>
      </c>
      <c r="BT1571" s="1" t="s">
        <v>132</v>
      </c>
      <c r="BU1571" s="2">
        <v>46056.832766203705</v>
      </c>
      <c r="BX1571" s="1" t="s">
        <v>132</v>
      </c>
      <c r="BY1571" s="1" t="s">
        <v>132</v>
      </c>
      <c r="BZ1571" s="1" t="s">
        <v>132</v>
      </c>
      <c r="CA1571" s="1" t="s">
        <v>132</v>
      </c>
      <c r="CB1571" s="1" t="s">
        <v>132</v>
      </c>
      <c r="CC1571" s="1" t="s">
        <v>132</v>
      </c>
      <c r="CD1571" s="1" t="s">
        <v>132</v>
      </c>
      <c r="CE1571" s="1" t="s">
        <v>132</v>
      </c>
      <c r="CF1571" s="1" t="s">
        <v>132</v>
      </c>
      <c r="CG1571" s="1" t="s">
        <v>132</v>
      </c>
      <c r="CH1571" s="1" t="s">
        <v>132</v>
      </c>
      <c r="CI1571" s="1" t="s">
        <v>132</v>
      </c>
      <c r="CJ1571" s="1" t="s">
        <v>132</v>
      </c>
      <c r="CK1571" s="1" t="s">
        <v>132</v>
      </c>
      <c r="CL1571" s="1" t="s">
        <v>132</v>
      </c>
      <c r="CM1571" s="1" t="s">
        <v>132</v>
      </c>
      <c r="CP1571" s="1" t="s">
        <v>158</v>
      </c>
      <c r="CQ1571" s="2">
        <v>46056.35763888889</v>
      </c>
      <c r="CS1571" s="1">
        <v>411023.0</v>
      </c>
      <c r="CW1571" s="1">
        <v>1.0</v>
      </c>
      <c r="CX1571" s="2">
        <v>46048.84751157407</v>
      </c>
      <c r="CZ1571" s="1" t="s">
        <v>140</v>
      </c>
      <c r="DB1571" s="1" t="s">
        <v>140</v>
      </c>
      <c r="DC1571" s="1" t="s">
        <v>140</v>
      </c>
      <c r="DD1571" s="1">
        <v>0.96</v>
      </c>
      <c r="DE1571" s="1" t="s">
        <v>132</v>
      </c>
      <c r="DF1571" s="5">
        <v>46056.0</v>
      </c>
      <c r="DG1571" s="1" t="s">
        <v>159</v>
      </c>
      <c r="DH1571" s="1" t="s">
        <v>142</v>
      </c>
      <c r="DK1571" s="1">
        <v>0.0</v>
      </c>
    </row>
    <row r="1572">
      <c r="A1572" s="1" t="s">
        <v>7478</v>
      </c>
      <c r="B1572" s="2">
        <v>46046.0643287037</v>
      </c>
      <c r="C1572" s="1" t="s">
        <v>144</v>
      </c>
      <c r="D1572" s="1" t="s">
        <v>117</v>
      </c>
      <c r="E1572" s="1" t="s">
        <v>161</v>
      </c>
      <c r="F1572" s="1" t="s">
        <v>161</v>
      </c>
      <c r="G1572" s="1" t="s">
        <v>162</v>
      </c>
      <c r="I1572" s="1">
        <v>1.0</v>
      </c>
      <c r="J1572" s="2">
        <v>46046.06428240741</v>
      </c>
      <c r="K1572" s="1" t="s">
        <v>7479</v>
      </c>
      <c r="L1572" s="1" t="s">
        <v>7480</v>
      </c>
      <c r="M1572" s="1">
        <v>9.523412612E9</v>
      </c>
      <c r="O1572" s="1" t="s">
        <v>7481</v>
      </c>
      <c r="Q1572" s="1" t="s">
        <v>3983</v>
      </c>
      <c r="R1572" s="1" t="s">
        <v>1937</v>
      </c>
      <c r="S1572" s="1">
        <v>831009.0</v>
      </c>
      <c r="T1572" s="1" t="s">
        <v>168</v>
      </c>
      <c r="U1572" s="1">
        <v>1899.0</v>
      </c>
      <c r="V1572" s="1">
        <v>3448.0</v>
      </c>
      <c r="W1572" s="1">
        <v>0.0</v>
      </c>
      <c r="X1572" s="3">
        <f t="shared" si="12"/>
        <v>1456.03</v>
      </c>
      <c r="Y1572" s="1">
        <v>442.97</v>
      </c>
      <c r="AA1572" s="1">
        <v>2.0</v>
      </c>
      <c r="AB1572" s="1" t="s">
        <v>893</v>
      </c>
      <c r="AD1572" s="1" t="s">
        <v>153</v>
      </c>
      <c r="AE1572" s="1">
        <v>7.6808974782E10</v>
      </c>
      <c r="AF1572" s="4" t="s">
        <v>129</v>
      </c>
      <c r="AH1572" s="2">
        <v>46048.844976851855</v>
      </c>
      <c r="AI1572" s="1">
        <v>7431253.0</v>
      </c>
      <c r="AJ1572" s="1" t="s">
        <v>130</v>
      </c>
      <c r="AK1572" s="2">
        <v>46050.99998842592</v>
      </c>
      <c r="AL1572" s="2">
        <v>46050.59861111111</v>
      </c>
      <c r="AM1572" s="2">
        <v>46050.99998842592</v>
      </c>
      <c r="AN1572" s="2">
        <v>46050.59861111111</v>
      </c>
      <c r="AO1572" s="2">
        <v>46050.59861111111</v>
      </c>
      <c r="AP1572" s="2">
        <v>46058.0</v>
      </c>
      <c r="AR1572" s="2">
        <v>46056.82777777778</v>
      </c>
      <c r="AS1572" s="1" t="s">
        <v>131</v>
      </c>
      <c r="AT1572" s="1" t="s">
        <v>132</v>
      </c>
      <c r="AU1572" s="1" t="s">
        <v>132</v>
      </c>
      <c r="AW1572" s="1">
        <v>0.0</v>
      </c>
      <c r="AX1572" s="1">
        <v>0.0</v>
      </c>
      <c r="BA1572" s="1" t="s">
        <v>155</v>
      </c>
      <c r="BB1572" s="1">
        <v>0.0</v>
      </c>
      <c r="BC1572" s="1">
        <v>247.8</v>
      </c>
      <c r="BD1572" s="1" t="s">
        <v>7482</v>
      </c>
      <c r="BE1572" s="1">
        <v>0.0</v>
      </c>
      <c r="BM1572" s="2">
        <v>46056.42291666667</v>
      </c>
      <c r="BN1572" s="2">
        <v>46049.99998842592</v>
      </c>
      <c r="BQ1572" s="1" t="s">
        <v>744</v>
      </c>
      <c r="BR1572" s="2">
        <v>46048.844976851855</v>
      </c>
      <c r="BS1572" s="1" t="s">
        <v>130</v>
      </c>
      <c r="BT1572" s="1" t="s">
        <v>132</v>
      </c>
      <c r="BU1572" s="2">
        <v>46056.832766203705</v>
      </c>
      <c r="BX1572" s="1" t="s">
        <v>132</v>
      </c>
      <c r="BY1572" s="1" t="s">
        <v>132</v>
      </c>
      <c r="BZ1572" s="1" t="s">
        <v>132</v>
      </c>
      <c r="CA1572" s="1" t="s">
        <v>132</v>
      </c>
      <c r="CB1572" s="1" t="s">
        <v>132</v>
      </c>
      <c r="CC1572" s="1" t="s">
        <v>132</v>
      </c>
      <c r="CD1572" s="1" t="s">
        <v>132</v>
      </c>
      <c r="CE1572" s="1" t="s">
        <v>132</v>
      </c>
      <c r="CF1572" s="1" t="s">
        <v>132</v>
      </c>
      <c r="CG1572" s="1" t="s">
        <v>132</v>
      </c>
      <c r="CH1572" s="1" t="s">
        <v>132</v>
      </c>
      <c r="CI1572" s="1" t="s">
        <v>132</v>
      </c>
      <c r="CJ1572" s="1" t="s">
        <v>132</v>
      </c>
      <c r="CK1572" s="1" t="s">
        <v>132</v>
      </c>
      <c r="CL1572" s="1" t="s">
        <v>132</v>
      </c>
      <c r="CM1572" s="1" t="s">
        <v>132</v>
      </c>
      <c r="CP1572" s="1" t="s">
        <v>158</v>
      </c>
      <c r="CQ1572" s="2">
        <v>46056.35763888889</v>
      </c>
      <c r="CS1572" s="1">
        <v>411023.0</v>
      </c>
      <c r="CW1572" s="1">
        <v>1.0</v>
      </c>
      <c r="CX1572" s="2">
        <v>46048.84751157407</v>
      </c>
      <c r="CZ1572" s="1" t="s">
        <v>140</v>
      </c>
      <c r="DB1572" s="1" t="s">
        <v>140</v>
      </c>
      <c r="DC1572" s="1" t="s">
        <v>140</v>
      </c>
      <c r="DD1572" s="1">
        <v>0.96</v>
      </c>
      <c r="DE1572" s="1" t="s">
        <v>132</v>
      </c>
      <c r="DF1572" s="5">
        <v>46056.0</v>
      </c>
      <c r="DG1572" s="1" t="s">
        <v>159</v>
      </c>
      <c r="DH1572" s="1" t="s">
        <v>142</v>
      </c>
      <c r="DK1572" s="1">
        <v>0.0</v>
      </c>
    </row>
    <row r="1573">
      <c r="A1573" s="1" t="s">
        <v>7478</v>
      </c>
      <c r="B1573" s="2">
        <v>46046.0643287037</v>
      </c>
      <c r="C1573" s="1" t="s">
        <v>144</v>
      </c>
      <c r="D1573" s="1" t="s">
        <v>117</v>
      </c>
      <c r="E1573" s="1" t="s">
        <v>210</v>
      </c>
      <c r="F1573" s="1" t="s">
        <v>210</v>
      </c>
      <c r="G1573" s="1" t="s">
        <v>211</v>
      </c>
      <c r="I1573" s="1">
        <v>1.0</v>
      </c>
      <c r="J1573" s="2">
        <v>46046.06428240741</v>
      </c>
      <c r="K1573" s="1" t="s">
        <v>7479</v>
      </c>
      <c r="L1573" s="1" t="s">
        <v>7480</v>
      </c>
      <c r="M1573" s="1">
        <v>9.523412612E9</v>
      </c>
      <c r="O1573" s="1" t="s">
        <v>7481</v>
      </c>
      <c r="Q1573" s="1" t="s">
        <v>3983</v>
      </c>
      <c r="R1573" s="1" t="s">
        <v>1937</v>
      </c>
      <c r="S1573" s="1">
        <v>831009.0</v>
      </c>
      <c r="T1573" s="1" t="s">
        <v>168</v>
      </c>
      <c r="U1573" s="1">
        <v>1599.0</v>
      </c>
      <c r="V1573" s="1">
        <v>3448.0</v>
      </c>
      <c r="W1573" s="1">
        <v>0.0</v>
      </c>
      <c r="X1573" s="3">
        <f t="shared" si="12"/>
        <v>1226.01</v>
      </c>
      <c r="Y1573" s="1">
        <v>372.99</v>
      </c>
      <c r="Z1573" s="1">
        <v>0.0</v>
      </c>
      <c r="AA1573" s="1">
        <v>2.0</v>
      </c>
      <c r="AB1573" s="1" t="s">
        <v>893</v>
      </c>
      <c r="AD1573" s="1" t="s">
        <v>153</v>
      </c>
      <c r="AE1573" s="1">
        <v>7.6808974782E10</v>
      </c>
      <c r="AF1573" s="4" t="s">
        <v>129</v>
      </c>
      <c r="AH1573" s="2">
        <v>46048.844976851855</v>
      </c>
      <c r="AI1573" s="1">
        <v>7431253.0</v>
      </c>
      <c r="AJ1573" s="1" t="s">
        <v>130</v>
      </c>
      <c r="AK1573" s="2">
        <v>46050.99998842592</v>
      </c>
      <c r="AL1573" s="2">
        <v>46050.59861111111</v>
      </c>
      <c r="AM1573" s="2">
        <v>46050.99998842592</v>
      </c>
      <c r="AN1573" s="2">
        <v>46050.59861111111</v>
      </c>
      <c r="AO1573" s="2">
        <v>46050.59861111111</v>
      </c>
      <c r="AP1573" s="2">
        <v>46058.0</v>
      </c>
      <c r="AR1573" s="2">
        <v>46056.82777777778</v>
      </c>
      <c r="AS1573" s="1" t="s">
        <v>131</v>
      </c>
      <c r="AT1573" s="1" t="s">
        <v>132</v>
      </c>
      <c r="AU1573" s="1" t="s">
        <v>132</v>
      </c>
      <c r="AW1573" s="1">
        <v>0.0</v>
      </c>
      <c r="AX1573" s="1">
        <v>0.0</v>
      </c>
      <c r="BA1573" s="1" t="s">
        <v>155</v>
      </c>
      <c r="BB1573" s="1">
        <v>0.0</v>
      </c>
      <c r="BC1573" s="1">
        <v>247.8</v>
      </c>
      <c r="BD1573" s="1" t="s">
        <v>7482</v>
      </c>
      <c r="BE1573" s="1">
        <v>0.0</v>
      </c>
      <c r="BM1573" s="2">
        <v>46056.42291666667</v>
      </c>
      <c r="BN1573" s="2">
        <v>46049.99998842592</v>
      </c>
      <c r="BQ1573" s="1" t="s">
        <v>744</v>
      </c>
      <c r="BR1573" s="2">
        <v>46048.844976851855</v>
      </c>
      <c r="BS1573" s="1" t="s">
        <v>130</v>
      </c>
      <c r="BT1573" s="1" t="s">
        <v>132</v>
      </c>
      <c r="BU1573" s="2">
        <v>46056.832766203705</v>
      </c>
      <c r="BX1573" s="1" t="s">
        <v>132</v>
      </c>
      <c r="BY1573" s="1" t="s">
        <v>132</v>
      </c>
      <c r="BZ1573" s="1" t="s">
        <v>132</v>
      </c>
      <c r="CA1573" s="1" t="s">
        <v>132</v>
      </c>
      <c r="CB1573" s="1" t="s">
        <v>132</v>
      </c>
      <c r="CC1573" s="1" t="s">
        <v>132</v>
      </c>
      <c r="CD1573" s="1" t="s">
        <v>132</v>
      </c>
      <c r="CE1573" s="1" t="s">
        <v>132</v>
      </c>
      <c r="CF1573" s="1" t="s">
        <v>132</v>
      </c>
      <c r="CG1573" s="1" t="s">
        <v>132</v>
      </c>
      <c r="CH1573" s="1" t="s">
        <v>132</v>
      </c>
      <c r="CI1573" s="1" t="s">
        <v>132</v>
      </c>
      <c r="CJ1573" s="1" t="s">
        <v>132</v>
      </c>
      <c r="CK1573" s="1" t="s">
        <v>132</v>
      </c>
      <c r="CL1573" s="1" t="s">
        <v>132</v>
      </c>
      <c r="CM1573" s="1" t="s">
        <v>132</v>
      </c>
      <c r="CP1573" s="1" t="s">
        <v>158</v>
      </c>
      <c r="CQ1573" s="2">
        <v>46056.35763888889</v>
      </c>
      <c r="CS1573" s="1">
        <v>411023.0</v>
      </c>
      <c r="CW1573" s="1">
        <v>1.0</v>
      </c>
      <c r="CX1573" s="2">
        <v>46048.84751157407</v>
      </c>
      <c r="CZ1573" s="1" t="s">
        <v>140</v>
      </c>
      <c r="DB1573" s="1" t="s">
        <v>140</v>
      </c>
      <c r="DC1573" s="1" t="s">
        <v>140</v>
      </c>
      <c r="DD1573" s="1">
        <v>0.96</v>
      </c>
      <c r="DE1573" s="1" t="s">
        <v>132</v>
      </c>
      <c r="DF1573" s="5">
        <v>46056.0</v>
      </c>
      <c r="DG1573" s="1" t="s">
        <v>159</v>
      </c>
      <c r="DH1573" s="1" t="s">
        <v>142</v>
      </c>
      <c r="DK1573" s="1">
        <v>0.0</v>
      </c>
    </row>
    <row r="1574">
      <c r="A1574" s="1" t="s">
        <v>7483</v>
      </c>
      <c r="B1574" s="2">
        <v>46046.06428240741</v>
      </c>
      <c r="C1574" s="1" t="s">
        <v>902</v>
      </c>
      <c r="D1574" s="1" t="s">
        <v>117</v>
      </c>
      <c r="E1574" s="1" t="s">
        <v>161</v>
      </c>
      <c r="F1574" s="1" t="s">
        <v>161</v>
      </c>
      <c r="G1574" s="1" t="s">
        <v>162</v>
      </c>
      <c r="I1574" s="1">
        <v>1.0</v>
      </c>
      <c r="J1574" s="2">
        <v>46046.064259259256</v>
      </c>
      <c r="Q1574" s="1" t="s">
        <v>124</v>
      </c>
      <c r="R1574" s="1" t="s">
        <v>125</v>
      </c>
      <c r="S1574" s="1">
        <v>411030.0</v>
      </c>
      <c r="T1574" s="1" t="s">
        <v>168</v>
      </c>
      <c r="U1574" s="1">
        <v>1699.0</v>
      </c>
      <c r="V1574" s="1">
        <v>1699.0</v>
      </c>
      <c r="W1574" s="1">
        <v>0.0</v>
      </c>
      <c r="X1574" s="1">
        <v>0.0</v>
      </c>
      <c r="Y1574" s="1">
        <v>0.0</v>
      </c>
      <c r="AA1574" s="1">
        <v>1.0</v>
      </c>
      <c r="AB1574" s="1" t="s">
        <v>648</v>
      </c>
      <c r="AD1574" s="1" t="s">
        <v>187</v>
      </c>
      <c r="AE1574" s="1">
        <v>9.0386931644E10</v>
      </c>
      <c r="AF1574" s="4" t="s">
        <v>129</v>
      </c>
      <c r="AH1574" s="2">
        <v>46046.06428240741</v>
      </c>
      <c r="AI1574" s="1">
        <v>7431253.0</v>
      </c>
      <c r="AJ1574" s="1" t="s">
        <v>130</v>
      </c>
      <c r="AK1574" s="2">
        <v>46046.99998842592</v>
      </c>
      <c r="AL1574" s="2">
        <v>46046.47986111111</v>
      </c>
      <c r="AM1574" s="2">
        <v>46046.99998842592</v>
      </c>
      <c r="AN1574" s="2">
        <v>46046.47986111111</v>
      </c>
      <c r="AO1574" s="2">
        <v>46046.680555555555</v>
      </c>
      <c r="AP1574" s="2">
        <v>46050.0</v>
      </c>
      <c r="AR1574" s="2">
        <v>46048.58819444444</v>
      </c>
      <c r="AS1574" s="1" t="s">
        <v>131</v>
      </c>
      <c r="AT1574" s="1" t="s">
        <v>132</v>
      </c>
      <c r="AU1574" s="1" t="s">
        <v>132</v>
      </c>
      <c r="AW1574" s="1">
        <v>0.0</v>
      </c>
      <c r="AX1574" s="1">
        <v>0.0</v>
      </c>
      <c r="BA1574" s="1" t="s">
        <v>133</v>
      </c>
      <c r="BB1574" s="1">
        <v>0.0</v>
      </c>
      <c r="BC1574" s="1">
        <v>94.34</v>
      </c>
      <c r="BD1574" s="1" t="s">
        <v>7484</v>
      </c>
      <c r="BE1574" s="1">
        <v>0.0</v>
      </c>
      <c r="BM1574" s="2">
        <v>46047.52916666667</v>
      </c>
      <c r="BN1574" s="2">
        <v>46046.99998842592</v>
      </c>
      <c r="BR1574" s="2">
        <v>46046.06429398148</v>
      </c>
      <c r="BS1574" s="1" t="s">
        <v>130</v>
      </c>
      <c r="BU1574" s="2">
        <v>46048.59306712963</v>
      </c>
      <c r="BX1574" s="1" t="s">
        <v>132</v>
      </c>
      <c r="BY1574" s="1" t="s">
        <v>132</v>
      </c>
      <c r="BZ1574" s="1" t="s">
        <v>132</v>
      </c>
      <c r="CA1574" s="1" t="s">
        <v>132</v>
      </c>
      <c r="CB1574" s="1" t="s">
        <v>132</v>
      </c>
      <c r="CC1574" s="1" t="s">
        <v>132</v>
      </c>
      <c r="CD1574" s="1" t="s">
        <v>132</v>
      </c>
      <c r="CE1574" s="1" t="s">
        <v>132</v>
      </c>
      <c r="CF1574" s="2">
        <v>46047.6553587963</v>
      </c>
      <c r="CG1574" s="1" t="s">
        <v>656</v>
      </c>
      <c r="CL1574" s="2">
        <v>46047.6553587963</v>
      </c>
      <c r="CM1574" s="1" t="s">
        <v>656</v>
      </c>
      <c r="CO1574" s="1" t="s">
        <v>192</v>
      </c>
      <c r="CP1574" s="1" t="s">
        <v>158</v>
      </c>
      <c r="CQ1574" s="2">
        <v>46047.48333333333</v>
      </c>
      <c r="CS1574" s="1">
        <v>411023.0</v>
      </c>
      <c r="CW1574" s="1">
        <v>2.0</v>
      </c>
      <c r="CX1574" s="2">
        <v>46046.064363425925</v>
      </c>
      <c r="DE1574" s="1" t="s">
        <v>132</v>
      </c>
      <c r="DF1574" s="5">
        <v>46048.0</v>
      </c>
      <c r="DG1574" s="1" t="s">
        <v>159</v>
      </c>
      <c r="DH1574" s="1" t="s">
        <v>142</v>
      </c>
      <c r="DK1574" s="1">
        <v>0.0</v>
      </c>
    </row>
    <row r="1575">
      <c r="A1575" s="1" t="s">
        <v>7485</v>
      </c>
      <c r="B1575" s="2">
        <v>46046.06351851852</v>
      </c>
      <c r="C1575" s="1" t="s">
        <v>902</v>
      </c>
      <c r="D1575" s="1" t="s">
        <v>117</v>
      </c>
      <c r="E1575" s="1" t="s">
        <v>161</v>
      </c>
      <c r="F1575" s="1" t="s">
        <v>161</v>
      </c>
      <c r="G1575" s="1" t="s">
        <v>162</v>
      </c>
      <c r="I1575" s="1">
        <v>1.0</v>
      </c>
      <c r="J1575" s="2">
        <v>46046.06349537037</v>
      </c>
      <c r="K1575" s="1" t="s">
        <v>7486</v>
      </c>
      <c r="L1575" s="1" t="s">
        <v>7487</v>
      </c>
      <c r="M1575" s="1">
        <v>9.873647315E9</v>
      </c>
      <c r="O1575" s="1" t="s">
        <v>7488</v>
      </c>
      <c r="Q1575" s="1" t="s">
        <v>848</v>
      </c>
      <c r="R1575" s="1" t="s">
        <v>216</v>
      </c>
      <c r="S1575" s="1">
        <v>110003.0</v>
      </c>
      <c r="T1575" s="1" t="s">
        <v>168</v>
      </c>
      <c r="U1575" s="1">
        <v>1749.0</v>
      </c>
      <c r="V1575" s="1">
        <v>1699.0</v>
      </c>
      <c r="W1575" s="1">
        <v>0.0</v>
      </c>
      <c r="X1575" s="1">
        <v>0.0</v>
      </c>
      <c r="Y1575" s="1">
        <v>50.0</v>
      </c>
      <c r="AA1575" s="1">
        <v>1.0</v>
      </c>
      <c r="AB1575" s="1" t="s">
        <v>648</v>
      </c>
      <c r="AC1575" s="1">
        <v>1.0</v>
      </c>
      <c r="AD1575" s="1" t="s">
        <v>187</v>
      </c>
      <c r="AE1575" s="1">
        <v>9.038693153E10</v>
      </c>
      <c r="AF1575" s="4" t="s">
        <v>129</v>
      </c>
      <c r="AH1575" s="2">
        <v>46046.06351851852</v>
      </c>
      <c r="AI1575" s="1">
        <v>7431253.0</v>
      </c>
      <c r="AJ1575" s="1" t="s">
        <v>130</v>
      </c>
      <c r="AK1575" s="2">
        <v>46046.99998842592</v>
      </c>
      <c r="AL1575" s="2">
        <v>46046.479166666664</v>
      </c>
      <c r="AM1575" s="2">
        <v>46046.99998842592</v>
      </c>
      <c r="AN1575" s="2">
        <v>46046.479166666664</v>
      </c>
      <c r="AO1575" s="2">
        <v>46046.64444444444</v>
      </c>
      <c r="AP1575" s="2">
        <v>46050.0</v>
      </c>
      <c r="AR1575" s="2">
        <v>46049.59305555555</v>
      </c>
      <c r="AS1575" s="1" t="s">
        <v>131</v>
      </c>
      <c r="AT1575" s="1" t="s">
        <v>132</v>
      </c>
      <c r="AU1575" s="1" t="s">
        <v>132</v>
      </c>
      <c r="AW1575" s="1">
        <v>0.0</v>
      </c>
      <c r="AX1575" s="1">
        <v>0.0</v>
      </c>
      <c r="BA1575" s="1" t="s">
        <v>155</v>
      </c>
      <c r="BB1575" s="1">
        <v>0.0</v>
      </c>
      <c r="BC1575" s="1">
        <v>147.44</v>
      </c>
      <c r="BD1575" s="1" t="s">
        <v>7489</v>
      </c>
      <c r="BE1575" s="1">
        <v>0.0</v>
      </c>
      <c r="BM1575" s="2">
        <v>46049.42847222222</v>
      </c>
      <c r="BN1575" s="2">
        <v>46046.99998842592</v>
      </c>
      <c r="BR1575" s="2">
        <v>46046.06353009259</v>
      </c>
      <c r="BS1575" s="1" t="s">
        <v>130</v>
      </c>
      <c r="BU1575" s="2">
        <v>46049.62605324074</v>
      </c>
      <c r="BX1575" s="1" t="s">
        <v>132</v>
      </c>
      <c r="BY1575" s="1" t="s">
        <v>132</v>
      </c>
      <c r="BZ1575" s="1" t="s">
        <v>132</v>
      </c>
      <c r="CA1575" s="1" t="s">
        <v>132</v>
      </c>
      <c r="CB1575" s="1" t="s">
        <v>132</v>
      </c>
      <c r="CC1575" s="1" t="s">
        <v>132</v>
      </c>
      <c r="CD1575" s="1" t="s">
        <v>132</v>
      </c>
      <c r="CE1575" s="1" t="s">
        <v>132</v>
      </c>
      <c r="CF1575" s="1" t="s">
        <v>132</v>
      </c>
      <c r="CG1575" s="1" t="s">
        <v>132</v>
      </c>
      <c r="CH1575" s="1" t="s">
        <v>132</v>
      </c>
      <c r="CI1575" s="1" t="s">
        <v>132</v>
      </c>
      <c r="CJ1575" s="1" t="s">
        <v>132</v>
      </c>
      <c r="CK1575" s="1" t="s">
        <v>132</v>
      </c>
      <c r="CL1575" s="1" t="s">
        <v>132</v>
      </c>
      <c r="CM1575" s="1" t="s">
        <v>132</v>
      </c>
      <c r="CO1575" s="1" t="s">
        <v>192</v>
      </c>
      <c r="CP1575" s="1" t="s">
        <v>158</v>
      </c>
      <c r="CQ1575" s="2">
        <v>46049.35833333333</v>
      </c>
      <c r="CS1575" s="1">
        <v>411023.0</v>
      </c>
      <c r="CW1575" s="1">
        <v>1.0</v>
      </c>
      <c r="CX1575" s="2">
        <v>46046.07709490741</v>
      </c>
      <c r="CZ1575" s="1" t="s">
        <v>140</v>
      </c>
      <c r="DB1575" s="1" t="s">
        <v>140</v>
      </c>
      <c r="DC1575" s="1" t="s">
        <v>140</v>
      </c>
      <c r="DD1575" s="1">
        <v>1.0</v>
      </c>
      <c r="DE1575" s="1" t="s">
        <v>132</v>
      </c>
      <c r="DF1575" s="5">
        <v>46049.0</v>
      </c>
      <c r="DG1575" s="1" t="s">
        <v>159</v>
      </c>
      <c r="DH1575" s="1" t="s">
        <v>142</v>
      </c>
      <c r="DK1575" s="1">
        <v>0.0</v>
      </c>
    </row>
    <row r="1576">
      <c r="A1576" s="1" t="s">
        <v>7490</v>
      </c>
      <c r="B1576" s="2">
        <v>46046.06270833333</v>
      </c>
      <c r="C1576" s="1" t="s">
        <v>902</v>
      </c>
      <c r="D1576" s="1" t="s">
        <v>117</v>
      </c>
      <c r="E1576" s="1" t="s">
        <v>161</v>
      </c>
      <c r="F1576" s="1" t="s">
        <v>161</v>
      </c>
      <c r="G1576" s="1" t="s">
        <v>162</v>
      </c>
      <c r="I1576" s="1">
        <v>1.0</v>
      </c>
      <c r="J1576" s="2">
        <v>46046.06269675926</v>
      </c>
      <c r="Q1576" s="1" t="s">
        <v>265</v>
      </c>
      <c r="R1576" s="1" t="s">
        <v>125</v>
      </c>
      <c r="S1576" s="1">
        <v>401107.0</v>
      </c>
      <c r="T1576" s="1" t="s">
        <v>168</v>
      </c>
      <c r="U1576" s="1">
        <v>1799.0</v>
      </c>
      <c r="V1576" s="1">
        <v>1749.0</v>
      </c>
      <c r="W1576" s="1">
        <v>0.0</v>
      </c>
      <c r="X1576" s="1">
        <v>0.0</v>
      </c>
      <c r="Y1576" s="1">
        <v>50.0</v>
      </c>
      <c r="AA1576" s="1">
        <v>1.0</v>
      </c>
      <c r="AB1576" s="1" t="s">
        <v>648</v>
      </c>
      <c r="AD1576" s="1" t="s">
        <v>187</v>
      </c>
      <c r="AE1576" s="1">
        <v>9.0386931342E10</v>
      </c>
      <c r="AF1576" s="4" t="s">
        <v>129</v>
      </c>
      <c r="AH1576" s="2">
        <v>46046.06270833333</v>
      </c>
      <c r="AI1576" s="1">
        <v>7431253.0</v>
      </c>
      <c r="AJ1576" s="1" t="s">
        <v>130</v>
      </c>
      <c r="AK1576" s="2">
        <v>46046.99998842592</v>
      </c>
      <c r="AL1576" s="2">
        <v>46046.47986111111</v>
      </c>
      <c r="AM1576" s="2">
        <v>46046.99998842592</v>
      </c>
      <c r="AN1576" s="2">
        <v>46046.47986111111</v>
      </c>
      <c r="AO1576" s="2">
        <v>46046.67847222222</v>
      </c>
      <c r="AP1576" s="2">
        <v>46052.0</v>
      </c>
      <c r="AR1576" s="2">
        <v>46047.561111111114</v>
      </c>
      <c r="AS1576" s="1" t="s">
        <v>131</v>
      </c>
      <c r="AT1576" s="1" t="s">
        <v>132</v>
      </c>
      <c r="AU1576" s="1" t="s">
        <v>132</v>
      </c>
      <c r="AW1576" s="1">
        <v>0.0</v>
      </c>
      <c r="AX1576" s="1">
        <v>0.0</v>
      </c>
      <c r="BA1576" s="1" t="s">
        <v>188</v>
      </c>
      <c r="BB1576" s="1">
        <v>0.0</v>
      </c>
      <c r="BC1576" s="1">
        <v>114.84</v>
      </c>
      <c r="BD1576" s="1" t="s">
        <v>7491</v>
      </c>
      <c r="BE1576" s="1">
        <v>0.0</v>
      </c>
      <c r="BM1576" s="2">
        <v>46047.49652777778</v>
      </c>
      <c r="BN1576" s="2">
        <v>46046.99998842592</v>
      </c>
      <c r="BR1576" s="2">
        <v>46046.06271990741</v>
      </c>
      <c r="BS1576" s="1" t="s">
        <v>130</v>
      </c>
      <c r="BU1576" s="2">
        <v>46047.56523148148</v>
      </c>
      <c r="BX1576" s="1" t="s">
        <v>132</v>
      </c>
      <c r="BY1576" s="1" t="s">
        <v>132</v>
      </c>
      <c r="BZ1576" s="1" t="s">
        <v>132</v>
      </c>
      <c r="CA1576" s="1" t="s">
        <v>132</v>
      </c>
      <c r="CB1576" s="1" t="s">
        <v>132</v>
      </c>
      <c r="CC1576" s="1" t="s">
        <v>132</v>
      </c>
      <c r="CD1576" s="1" t="s">
        <v>132</v>
      </c>
      <c r="CE1576" s="1" t="s">
        <v>132</v>
      </c>
      <c r="CF1576" s="1" t="s">
        <v>132</v>
      </c>
      <c r="CG1576" s="1" t="s">
        <v>132</v>
      </c>
      <c r="CH1576" s="1" t="s">
        <v>132</v>
      </c>
      <c r="CI1576" s="1" t="s">
        <v>132</v>
      </c>
      <c r="CJ1576" s="1" t="s">
        <v>132</v>
      </c>
      <c r="CK1576" s="1" t="s">
        <v>132</v>
      </c>
      <c r="CL1576" s="1" t="s">
        <v>132</v>
      </c>
      <c r="CM1576" s="1" t="s">
        <v>132</v>
      </c>
      <c r="CO1576" s="1" t="s">
        <v>192</v>
      </c>
      <c r="CP1576" s="1" t="s">
        <v>158</v>
      </c>
      <c r="CQ1576" s="2">
        <v>46047.45347222222</v>
      </c>
      <c r="CS1576" s="1">
        <v>411023.0</v>
      </c>
      <c r="CW1576" s="1">
        <v>1.0</v>
      </c>
      <c r="CX1576" s="2">
        <v>46046.062789351854</v>
      </c>
      <c r="DE1576" s="1" t="s">
        <v>132</v>
      </c>
      <c r="DF1576" s="5">
        <v>46047.0</v>
      </c>
      <c r="DG1576" s="1" t="s">
        <v>159</v>
      </c>
      <c r="DH1576" s="1" t="s">
        <v>142</v>
      </c>
      <c r="DK1576" s="1">
        <v>0.0</v>
      </c>
    </row>
    <row r="1577">
      <c r="A1577" s="1" t="s">
        <v>7492</v>
      </c>
      <c r="B1577" s="2">
        <v>46046.06065972222</v>
      </c>
      <c r="C1577" s="1" t="s">
        <v>181</v>
      </c>
      <c r="D1577" s="1" t="s">
        <v>117</v>
      </c>
      <c r="E1577" s="1">
        <v>4.3602256953423E13</v>
      </c>
      <c r="F1577" s="1">
        <v>4.3602256953423E13</v>
      </c>
      <c r="G1577" s="1" t="s">
        <v>304</v>
      </c>
      <c r="I1577" s="1">
        <v>1.0</v>
      </c>
      <c r="J1577" s="2">
        <v>46046.06061342593</v>
      </c>
      <c r="K1577" s="1" t="s">
        <v>7493</v>
      </c>
      <c r="M1577" s="1">
        <v>8.103746606E9</v>
      </c>
      <c r="O1577" s="1" t="s">
        <v>7494</v>
      </c>
      <c r="P1577" s="1" t="s">
        <v>7495</v>
      </c>
      <c r="Q1577" s="1" t="s">
        <v>671</v>
      </c>
      <c r="R1577" s="1" t="s">
        <v>672</v>
      </c>
      <c r="S1577" s="1">
        <v>452010.0</v>
      </c>
      <c r="T1577" s="1" t="s">
        <v>126</v>
      </c>
      <c r="U1577" s="1">
        <v>1499.0</v>
      </c>
      <c r="V1577" s="1">
        <v>1499.0</v>
      </c>
      <c r="W1577" s="1">
        <v>0.0</v>
      </c>
      <c r="X1577" s="3">
        <f t="shared" ref="X1577:X1671" si="13">U1577-Y1577</f>
        <v>1499</v>
      </c>
      <c r="Y1577" s="1">
        <v>0.0</v>
      </c>
      <c r="AA1577" s="1">
        <v>0.5</v>
      </c>
      <c r="AB1577" s="1" t="s">
        <v>127</v>
      </c>
      <c r="AD1577" s="1" t="s">
        <v>187</v>
      </c>
      <c r="AE1577" s="1">
        <v>8.0002564515E10</v>
      </c>
      <c r="AF1577" s="4" t="s">
        <v>129</v>
      </c>
      <c r="AH1577" s="2">
        <v>46049.486979166664</v>
      </c>
      <c r="AI1577" s="1">
        <v>7431253.0</v>
      </c>
      <c r="AJ1577" s="1" t="s">
        <v>130</v>
      </c>
      <c r="AK1577" s="2">
        <v>46050.99998842592</v>
      </c>
      <c r="AL1577" s="2">
        <v>46049.493055555555</v>
      </c>
      <c r="AM1577" s="2">
        <v>46050.99998842592</v>
      </c>
      <c r="AN1577" s="2">
        <v>46049.493055555555</v>
      </c>
      <c r="AO1577" s="2">
        <v>46049.64375</v>
      </c>
      <c r="AP1577" s="2">
        <v>46054.0</v>
      </c>
      <c r="AR1577" s="2">
        <v>46054.444444444445</v>
      </c>
      <c r="AS1577" s="1" t="s">
        <v>131</v>
      </c>
      <c r="AT1577" s="1" t="s">
        <v>132</v>
      </c>
      <c r="AU1577" s="1" t="s">
        <v>132</v>
      </c>
      <c r="AV1577" s="5">
        <v>46057.0</v>
      </c>
      <c r="AW1577" s="1">
        <v>38.5</v>
      </c>
      <c r="AX1577" s="1">
        <v>1499.0</v>
      </c>
      <c r="AY1577" s="1">
        <v>1.240437E7</v>
      </c>
      <c r="AZ1577" s="1" t="s">
        <v>1849</v>
      </c>
      <c r="BA1577" s="1" t="s">
        <v>155</v>
      </c>
      <c r="BB1577" s="1">
        <v>38.5</v>
      </c>
      <c r="BC1577" s="1">
        <v>112.22</v>
      </c>
      <c r="BD1577" s="1" t="s">
        <v>7496</v>
      </c>
      <c r="BE1577" s="1">
        <v>0.0</v>
      </c>
      <c r="BM1577" s="2">
        <v>46052.47430555556</v>
      </c>
      <c r="BN1577" s="2">
        <v>46050.99998842592</v>
      </c>
      <c r="BR1577" s="2">
        <v>46049.486979166664</v>
      </c>
      <c r="BS1577" s="1" t="s">
        <v>130</v>
      </c>
      <c r="BT1577" s="1" t="s">
        <v>132</v>
      </c>
      <c r="BU1577" s="2">
        <v>46054.45003472222</v>
      </c>
      <c r="BX1577" s="1" t="s">
        <v>132</v>
      </c>
      <c r="BY1577" s="1" t="s">
        <v>132</v>
      </c>
      <c r="BZ1577" s="1" t="s">
        <v>132</v>
      </c>
      <c r="CA1577" s="1" t="s">
        <v>132</v>
      </c>
      <c r="CB1577" s="1" t="s">
        <v>132</v>
      </c>
      <c r="CC1577" s="1" t="s">
        <v>132</v>
      </c>
      <c r="CD1577" s="1" t="s">
        <v>132</v>
      </c>
      <c r="CE1577" s="1" t="s">
        <v>132</v>
      </c>
      <c r="CF1577" s="2">
        <v>46052.552349537036</v>
      </c>
      <c r="CG1577" s="1" t="s">
        <v>490</v>
      </c>
      <c r="CL1577" s="2">
        <v>46052.552349537036</v>
      </c>
      <c r="CM1577" s="1" t="s">
        <v>490</v>
      </c>
      <c r="CO1577" s="1" t="s">
        <v>192</v>
      </c>
      <c r="CP1577" s="1" t="s">
        <v>158</v>
      </c>
      <c r="CQ1577" s="2">
        <v>46052.410416666666</v>
      </c>
      <c r="CS1577" s="1">
        <v>411023.0</v>
      </c>
      <c r="CW1577" s="1">
        <v>3.0</v>
      </c>
      <c r="CX1577" s="2">
        <v>46049.487291666665</v>
      </c>
      <c r="CZ1577" s="1" t="s">
        <v>140</v>
      </c>
      <c r="DB1577" s="1" t="s">
        <v>140</v>
      </c>
      <c r="DC1577" s="1" t="s">
        <v>140</v>
      </c>
      <c r="DD1577" s="1">
        <v>0.42</v>
      </c>
      <c r="DE1577" s="1" t="s">
        <v>132</v>
      </c>
      <c r="DF1577" s="5">
        <v>46054.0</v>
      </c>
      <c r="DG1577" s="1" t="s">
        <v>159</v>
      </c>
      <c r="DH1577" s="1" t="s">
        <v>142</v>
      </c>
      <c r="DK1577" s="1">
        <v>0.0</v>
      </c>
    </row>
    <row r="1578">
      <c r="A1578" s="1" t="s">
        <v>7497</v>
      </c>
      <c r="B1578" s="2">
        <v>46046.04599537037</v>
      </c>
      <c r="C1578" s="1" t="s">
        <v>144</v>
      </c>
      <c r="D1578" s="1" t="s">
        <v>117</v>
      </c>
      <c r="E1578" s="1" t="s">
        <v>210</v>
      </c>
      <c r="F1578" s="1" t="s">
        <v>210</v>
      </c>
      <c r="G1578" s="1" t="s">
        <v>211</v>
      </c>
      <c r="I1578" s="1">
        <v>1.0</v>
      </c>
      <c r="J1578" s="2">
        <v>46046.0459375</v>
      </c>
      <c r="K1578" s="1" t="s">
        <v>7498</v>
      </c>
      <c r="L1578" s="1" t="s">
        <v>7499</v>
      </c>
      <c r="M1578" s="1">
        <v>9.418710104E9</v>
      </c>
      <c r="O1578" s="1" t="s">
        <v>7500</v>
      </c>
      <c r="Q1578" s="1" t="s">
        <v>2037</v>
      </c>
      <c r="R1578" s="1" t="s">
        <v>326</v>
      </c>
      <c r="S1578" s="1">
        <v>175001.0</v>
      </c>
      <c r="T1578" s="1" t="s">
        <v>126</v>
      </c>
      <c r="U1578" s="1">
        <v>1599.0</v>
      </c>
      <c r="V1578" s="1">
        <v>1599.0</v>
      </c>
      <c r="W1578" s="1">
        <v>0.0</v>
      </c>
      <c r="X1578" s="3">
        <f t="shared" si="13"/>
        <v>1599</v>
      </c>
      <c r="Y1578" s="1">
        <v>0.0</v>
      </c>
      <c r="Z1578" s="1">
        <v>0.0</v>
      </c>
      <c r="AA1578" s="1">
        <v>0.5</v>
      </c>
      <c r="AB1578" s="1" t="s">
        <v>217</v>
      </c>
      <c r="AD1578" s="1" t="s">
        <v>153</v>
      </c>
      <c r="AE1578" s="1">
        <v>7.7668767105E10</v>
      </c>
      <c r="AF1578" s="4" t="s">
        <v>129</v>
      </c>
      <c r="AH1578" s="2">
        <v>46048.857453703706</v>
      </c>
      <c r="AI1578" s="1">
        <v>7431253.0</v>
      </c>
      <c r="AJ1578" s="1" t="s">
        <v>130</v>
      </c>
      <c r="AK1578" s="2">
        <v>46049.99998842592</v>
      </c>
      <c r="AL1578" s="2">
        <v>46049.48055555556</v>
      </c>
      <c r="AM1578" s="2">
        <v>46049.99998842592</v>
      </c>
      <c r="AN1578" s="2">
        <v>46049.48055555556</v>
      </c>
      <c r="AO1578" s="2">
        <v>46049.66875</v>
      </c>
      <c r="AP1578" s="2">
        <v>46058.0</v>
      </c>
      <c r="AR1578" s="2">
        <v>46053.57152777778</v>
      </c>
      <c r="AS1578" s="1" t="s">
        <v>131</v>
      </c>
      <c r="AT1578" s="1" t="s">
        <v>132</v>
      </c>
      <c r="AU1578" s="1" t="s">
        <v>132</v>
      </c>
      <c r="AV1578" s="5">
        <v>46056.0</v>
      </c>
      <c r="AW1578" s="1">
        <v>38.23</v>
      </c>
      <c r="AX1578" s="1">
        <v>1599.0</v>
      </c>
      <c r="AY1578" s="1">
        <v>1.2398506E7</v>
      </c>
      <c r="AZ1578" s="1" t="s">
        <v>2075</v>
      </c>
      <c r="BA1578" s="1" t="s">
        <v>245</v>
      </c>
      <c r="BB1578" s="1">
        <v>38.23</v>
      </c>
      <c r="BC1578" s="1">
        <v>87.93</v>
      </c>
      <c r="BD1578" s="1" t="s">
        <v>7501</v>
      </c>
      <c r="BE1578" s="1">
        <v>0.0</v>
      </c>
      <c r="BM1578" s="2">
        <v>46053.48263888889</v>
      </c>
      <c r="BN1578" s="2">
        <v>46049.99998842592</v>
      </c>
      <c r="BQ1578" s="1" t="s">
        <v>157</v>
      </c>
      <c r="BR1578" s="2">
        <v>46048.857453703706</v>
      </c>
      <c r="BS1578" s="1" t="s">
        <v>130</v>
      </c>
      <c r="BT1578" s="1" t="s">
        <v>132</v>
      </c>
      <c r="BU1578" s="2">
        <v>46053.59950231481</v>
      </c>
      <c r="BX1578" s="1" t="s">
        <v>132</v>
      </c>
      <c r="BY1578" s="1" t="s">
        <v>132</v>
      </c>
      <c r="BZ1578" s="1" t="s">
        <v>132</v>
      </c>
      <c r="CA1578" s="1" t="s">
        <v>132</v>
      </c>
      <c r="CB1578" s="1" t="s">
        <v>132</v>
      </c>
      <c r="CC1578" s="1" t="s">
        <v>132</v>
      </c>
      <c r="CD1578" s="1" t="s">
        <v>132</v>
      </c>
      <c r="CE1578" s="1" t="s">
        <v>132</v>
      </c>
      <c r="CF1578" s="1" t="s">
        <v>132</v>
      </c>
      <c r="CG1578" s="1" t="s">
        <v>132</v>
      </c>
      <c r="CH1578" s="1" t="s">
        <v>132</v>
      </c>
      <c r="CI1578" s="1" t="s">
        <v>132</v>
      </c>
      <c r="CJ1578" s="1" t="s">
        <v>132</v>
      </c>
      <c r="CK1578" s="1" t="s">
        <v>132</v>
      </c>
      <c r="CL1578" s="1" t="s">
        <v>132</v>
      </c>
      <c r="CM1578" s="1" t="s">
        <v>132</v>
      </c>
      <c r="CP1578" s="1" t="s">
        <v>158</v>
      </c>
      <c r="CQ1578" s="2">
        <v>46053.41736111111</v>
      </c>
      <c r="CS1578" s="1">
        <v>411023.0</v>
      </c>
      <c r="CW1578" s="1">
        <v>1.0</v>
      </c>
      <c r="CX1578" s="2">
        <v>46048.85805555555</v>
      </c>
      <c r="CZ1578" s="1" t="s">
        <v>140</v>
      </c>
      <c r="DB1578" s="1" t="s">
        <v>140</v>
      </c>
      <c r="DC1578" s="1" t="s">
        <v>140</v>
      </c>
      <c r="DD1578" s="1">
        <v>0.96</v>
      </c>
      <c r="DE1578" s="1" t="s">
        <v>132</v>
      </c>
      <c r="DF1578" s="5">
        <v>46053.0</v>
      </c>
      <c r="DG1578" s="1" t="s">
        <v>159</v>
      </c>
      <c r="DH1578" s="1" t="s">
        <v>142</v>
      </c>
      <c r="DK1578" s="1">
        <v>0.0</v>
      </c>
    </row>
    <row r="1579">
      <c r="A1579" s="1" t="s">
        <v>7502</v>
      </c>
      <c r="B1579" s="2">
        <v>46046.03974537037</v>
      </c>
      <c r="C1579" s="1" t="s">
        <v>144</v>
      </c>
      <c r="D1579" s="1" t="s">
        <v>117</v>
      </c>
      <c r="E1579" s="1" t="s">
        <v>172</v>
      </c>
      <c r="F1579" s="1" t="s">
        <v>172</v>
      </c>
      <c r="G1579" s="1" t="s">
        <v>278</v>
      </c>
      <c r="I1579" s="1">
        <v>1.0</v>
      </c>
      <c r="J1579" s="2">
        <v>46046.03969907408</v>
      </c>
      <c r="K1579" s="1" t="s">
        <v>7503</v>
      </c>
      <c r="L1579" s="1" t="s">
        <v>7504</v>
      </c>
      <c r="M1579" s="1">
        <v>7.015390978E9</v>
      </c>
      <c r="O1579" s="1" t="s">
        <v>7505</v>
      </c>
      <c r="Q1579" s="1" t="s">
        <v>1056</v>
      </c>
      <c r="R1579" s="1" t="s">
        <v>216</v>
      </c>
      <c r="S1579" s="1">
        <v>110088.0</v>
      </c>
      <c r="T1579" s="1" t="s">
        <v>126</v>
      </c>
      <c r="U1579" s="1">
        <v>1299.0</v>
      </c>
      <c r="V1579" s="1">
        <v>1299.0</v>
      </c>
      <c r="W1579" s="1">
        <v>0.0</v>
      </c>
      <c r="X1579" s="3">
        <f t="shared" si="13"/>
        <v>1299</v>
      </c>
      <c r="Y1579" s="1">
        <v>0.0</v>
      </c>
      <c r="AA1579" s="1">
        <v>0.5</v>
      </c>
      <c r="AB1579" s="1" t="s">
        <v>152</v>
      </c>
      <c r="AD1579" s="1" t="s">
        <v>153</v>
      </c>
      <c r="AE1579" s="1">
        <v>7.766593681E10</v>
      </c>
      <c r="AF1579" s="4" t="s">
        <v>129</v>
      </c>
      <c r="AH1579" s="2">
        <v>46046.04902777778</v>
      </c>
      <c r="AI1579" s="1">
        <v>7431253.0</v>
      </c>
      <c r="AJ1579" s="1" t="s">
        <v>130</v>
      </c>
      <c r="AK1579" s="2">
        <v>46046.99998842592</v>
      </c>
      <c r="AL1579" s="2">
        <v>46046.47986111111</v>
      </c>
      <c r="AM1579" s="2">
        <v>46046.99998842592</v>
      </c>
      <c r="AN1579" s="2">
        <v>46046.47986111111</v>
      </c>
      <c r="AO1579" s="2">
        <v>46046.64513888889</v>
      </c>
      <c r="AP1579" s="2">
        <v>46051.0</v>
      </c>
      <c r="AR1579" s="2">
        <v>46049.80138888889</v>
      </c>
      <c r="AS1579" s="1" t="s">
        <v>131</v>
      </c>
      <c r="AT1579" s="1" t="s">
        <v>132</v>
      </c>
      <c r="AU1579" s="1" t="s">
        <v>132</v>
      </c>
      <c r="AV1579" s="5">
        <v>46052.0</v>
      </c>
      <c r="AW1579" s="1">
        <v>38.23</v>
      </c>
      <c r="AX1579" s="1">
        <v>1299.0</v>
      </c>
      <c r="AY1579" s="1">
        <v>1.238033E7</v>
      </c>
      <c r="AZ1579" s="1" t="s">
        <v>7506</v>
      </c>
      <c r="BA1579" s="1" t="s">
        <v>155</v>
      </c>
      <c r="BB1579" s="1">
        <v>38.23</v>
      </c>
      <c r="BC1579" s="1">
        <v>87.93</v>
      </c>
      <c r="BD1579" s="1" t="s">
        <v>7507</v>
      </c>
      <c r="BE1579" s="1">
        <v>0.0</v>
      </c>
      <c r="BM1579" s="2">
        <v>46049.78055555555</v>
      </c>
      <c r="BN1579" s="2">
        <v>46046.99998842592</v>
      </c>
      <c r="BQ1579" s="1" t="s">
        <v>157</v>
      </c>
      <c r="BR1579" s="2">
        <v>46046.04902777778</v>
      </c>
      <c r="BS1579" s="1" t="s">
        <v>130</v>
      </c>
      <c r="BT1579" s="1" t="s">
        <v>132</v>
      </c>
      <c r="BU1579" s="2">
        <v>46049.812789351854</v>
      </c>
      <c r="BX1579" s="1" t="s">
        <v>132</v>
      </c>
      <c r="BY1579" s="1" t="s">
        <v>132</v>
      </c>
      <c r="BZ1579" s="1" t="s">
        <v>132</v>
      </c>
      <c r="CA1579" s="1" t="s">
        <v>132</v>
      </c>
      <c r="CB1579" s="1" t="s">
        <v>132</v>
      </c>
      <c r="CC1579" s="1" t="s">
        <v>132</v>
      </c>
      <c r="CD1579" s="1" t="s">
        <v>132</v>
      </c>
      <c r="CE1579" s="1" t="s">
        <v>132</v>
      </c>
      <c r="CF1579" s="1" t="s">
        <v>132</v>
      </c>
      <c r="CG1579" s="1" t="s">
        <v>132</v>
      </c>
      <c r="CH1579" s="1" t="s">
        <v>132</v>
      </c>
      <c r="CI1579" s="1" t="s">
        <v>132</v>
      </c>
      <c r="CJ1579" s="1" t="s">
        <v>132</v>
      </c>
      <c r="CK1579" s="1" t="s">
        <v>132</v>
      </c>
      <c r="CL1579" s="1" t="s">
        <v>132</v>
      </c>
      <c r="CM1579" s="1" t="s">
        <v>132</v>
      </c>
      <c r="CP1579" s="1" t="s">
        <v>158</v>
      </c>
      <c r="CQ1579" s="2">
        <v>46049.342361111114</v>
      </c>
      <c r="CS1579" s="1">
        <v>411023.0</v>
      </c>
      <c r="CW1579" s="1">
        <v>1.0</v>
      </c>
      <c r="CX1579" s="2">
        <v>46046.04929398148</v>
      </c>
      <c r="CZ1579" s="1" t="s">
        <v>140</v>
      </c>
      <c r="DB1579" s="1" t="s">
        <v>140</v>
      </c>
      <c r="DC1579" s="1" t="s">
        <v>140</v>
      </c>
      <c r="DD1579" s="1">
        <v>1.0</v>
      </c>
      <c r="DE1579" s="1" t="s">
        <v>132</v>
      </c>
      <c r="DF1579" s="5">
        <v>46049.0</v>
      </c>
      <c r="DG1579" s="1" t="s">
        <v>159</v>
      </c>
      <c r="DH1579" s="1" t="s">
        <v>142</v>
      </c>
      <c r="DK1579" s="1">
        <v>0.0</v>
      </c>
    </row>
    <row r="1580">
      <c r="A1580" s="1" t="s">
        <v>7508</v>
      </c>
      <c r="B1580" s="2">
        <v>46046.03105324074</v>
      </c>
      <c r="C1580" s="1" t="s">
        <v>181</v>
      </c>
      <c r="D1580" s="1" t="s">
        <v>117</v>
      </c>
      <c r="E1580" s="1">
        <v>4.3602256953423E13</v>
      </c>
      <c r="F1580" s="1">
        <v>4.3602256953423E13</v>
      </c>
      <c r="G1580" s="1" t="s">
        <v>304</v>
      </c>
      <c r="I1580" s="1">
        <v>1.0</v>
      </c>
      <c r="J1580" s="2">
        <v>46046.031018518515</v>
      </c>
      <c r="K1580" s="1" t="s">
        <v>7509</v>
      </c>
      <c r="M1580" s="1">
        <v>9.5740277E9</v>
      </c>
      <c r="O1580" s="1" t="s">
        <v>7510</v>
      </c>
      <c r="P1580" s="1" t="s">
        <v>7511</v>
      </c>
      <c r="Q1580" s="1" t="s">
        <v>6426</v>
      </c>
      <c r="R1580" s="1" t="s">
        <v>230</v>
      </c>
      <c r="S1580" s="1">
        <v>392001.0</v>
      </c>
      <c r="T1580" s="1" t="s">
        <v>126</v>
      </c>
      <c r="U1580" s="1">
        <v>1499.0</v>
      </c>
      <c r="V1580" s="1">
        <v>1499.0</v>
      </c>
      <c r="W1580" s="1">
        <v>0.0</v>
      </c>
      <c r="X1580" s="3">
        <f t="shared" si="13"/>
        <v>1499</v>
      </c>
      <c r="Y1580" s="1">
        <v>0.0</v>
      </c>
      <c r="AA1580" s="1">
        <v>0.5</v>
      </c>
      <c r="AB1580" s="1" t="s">
        <v>127</v>
      </c>
      <c r="AD1580" s="1" t="s">
        <v>153</v>
      </c>
      <c r="AE1580" s="1">
        <v>7.7669601273E10</v>
      </c>
      <c r="AF1580" s="4" t="s">
        <v>129</v>
      </c>
      <c r="AH1580" s="2">
        <v>46049.486967592595</v>
      </c>
      <c r="AI1580" s="1">
        <v>7431253.0</v>
      </c>
      <c r="AJ1580" s="1" t="s">
        <v>130</v>
      </c>
      <c r="AK1580" s="2">
        <v>46050.99998842592</v>
      </c>
      <c r="AL1580" s="2">
        <v>46049.493055555555</v>
      </c>
      <c r="AM1580" s="2">
        <v>46050.99998842592</v>
      </c>
      <c r="AN1580" s="2">
        <v>46049.493055555555</v>
      </c>
      <c r="AO1580" s="2">
        <v>46049.65833333333</v>
      </c>
      <c r="AP1580" s="2">
        <v>46055.0</v>
      </c>
      <c r="AR1580" s="2">
        <v>46052.486805555556</v>
      </c>
      <c r="AS1580" s="1" t="s">
        <v>131</v>
      </c>
      <c r="AT1580" s="1" t="s">
        <v>132</v>
      </c>
      <c r="AU1580" s="1" t="s">
        <v>132</v>
      </c>
      <c r="AV1580" s="5">
        <v>46055.0</v>
      </c>
      <c r="AW1580" s="1">
        <v>38.23</v>
      </c>
      <c r="AX1580" s="1">
        <v>1499.0</v>
      </c>
      <c r="AY1580" s="1">
        <v>1.2389755E7</v>
      </c>
      <c r="AZ1580" s="1" t="s">
        <v>2828</v>
      </c>
      <c r="BA1580" s="1" t="s">
        <v>155</v>
      </c>
      <c r="BB1580" s="1">
        <v>38.23</v>
      </c>
      <c r="BC1580" s="1">
        <v>87.93</v>
      </c>
      <c r="BD1580" s="1" t="s">
        <v>7512</v>
      </c>
      <c r="BE1580" s="1">
        <v>0.0</v>
      </c>
      <c r="BM1580" s="2">
        <v>46052.42013888889</v>
      </c>
      <c r="BN1580" s="2">
        <v>46050.99998842592</v>
      </c>
      <c r="BQ1580" s="1" t="s">
        <v>566</v>
      </c>
      <c r="BR1580" s="2">
        <v>46049.486967592595</v>
      </c>
      <c r="BS1580" s="1" t="s">
        <v>130</v>
      </c>
      <c r="BT1580" s="1" t="s">
        <v>132</v>
      </c>
      <c r="BU1580" s="2">
        <v>46052.49188657408</v>
      </c>
      <c r="BX1580" s="1" t="s">
        <v>132</v>
      </c>
      <c r="BY1580" s="1" t="s">
        <v>132</v>
      </c>
      <c r="BZ1580" s="1" t="s">
        <v>132</v>
      </c>
      <c r="CA1580" s="1" t="s">
        <v>132</v>
      </c>
      <c r="CB1580" s="1" t="s">
        <v>132</v>
      </c>
      <c r="CC1580" s="1" t="s">
        <v>132</v>
      </c>
      <c r="CD1580" s="1" t="s">
        <v>132</v>
      </c>
      <c r="CE1580" s="1" t="s">
        <v>132</v>
      </c>
      <c r="CF1580" s="1" t="s">
        <v>132</v>
      </c>
      <c r="CG1580" s="1" t="s">
        <v>132</v>
      </c>
      <c r="CH1580" s="1" t="s">
        <v>132</v>
      </c>
      <c r="CI1580" s="1" t="s">
        <v>132</v>
      </c>
      <c r="CJ1580" s="1" t="s">
        <v>132</v>
      </c>
      <c r="CK1580" s="1" t="s">
        <v>132</v>
      </c>
      <c r="CL1580" s="1" t="s">
        <v>132</v>
      </c>
      <c r="CM1580" s="1" t="s">
        <v>132</v>
      </c>
      <c r="CP1580" s="1" t="s">
        <v>158</v>
      </c>
      <c r="CQ1580" s="2">
        <v>46052.388194444444</v>
      </c>
      <c r="CS1580" s="1">
        <v>411023.0</v>
      </c>
      <c r="CW1580" s="1">
        <v>1.0</v>
      </c>
      <c r="CX1580" s="2">
        <v>46049.487291666665</v>
      </c>
      <c r="CZ1580" s="1" t="s">
        <v>140</v>
      </c>
      <c r="DB1580" s="1" t="s">
        <v>140</v>
      </c>
      <c r="DC1580" s="1" t="s">
        <v>140</v>
      </c>
      <c r="DD1580" s="1">
        <v>0.55</v>
      </c>
      <c r="DE1580" s="1" t="s">
        <v>132</v>
      </c>
      <c r="DF1580" s="5">
        <v>46052.0</v>
      </c>
      <c r="DG1580" s="1" t="s">
        <v>159</v>
      </c>
      <c r="DH1580" s="1" t="s">
        <v>142</v>
      </c>
      <c r="DK1580" s="1">
        <v>0.0</v>
      </c>
    </row>
    <row r="1581">
      <c r="A1581" s="1" t="s">
        <v>7513</v>
      </c>
      <c r="B1581" s="2">
        <v>46046.029398148145</v>
      </c>
      <c r="C1581" s="1" t="s">
        <v>144</v>
      </c>
      <c r="D1581" s="1" t="s">
        <v>117</v>
      </c>
      <c r="E1581" s="1" t="s">
        <v>172</v>
      </c>
      <c r="F1581" s="1" t="s">
        <v>172</v>
      </c>
      <c r="G1581" s="1" t="s">
        <v>173</v>
      </c>
      <c r="I1581" s="1">
        <v>1.0</v>
      </c>
      <c r="J1581" s="2">
        <v>46046.02935185185</v>
      </c>
      <c r="K1581" s="1" t="s">
        <v>7514</v>
      </c>
      <c r="L1581" s="1" t="s">
        <v>7515</v>
      </c>
      <c r="M1581" s="1">
        <v>7.276885385E9</v>
      </c>
      <c r="O1581" s="1" t="s">
        <v>7516</v>
      </c>
      <c r="Q1581" s="1" t="s">
        <v>257</v>
      </c>
      <c r="R1581" s="1" t="s">
        <v>125</v>
      </c>
      <c r="S1581" s="1">
        <v>400061.0</v>
      </c>
      <c r="T1581" s="1" t="s">
        <v>168</v>
      </c>
      <c r="U1581" s="1">
        <v>999.0</v>
      </c>
      <c r="V1581" s="1">
        <v>949.05</v>
      </c>
      <c r="W1581" s="1">
        <v>0.0</v>
      </c>
      <c r="X1581" s="3">
        <f t="shared" si="13"/>
        <v>949.05</v>
      </c>
      <c r="Y1581" s="1">
        <v>49.95</v>
      </c>
      <c r="AA1581" s="1">
        <v>0.5</v>
      </c>
      <c r="AB1581" s="1" t="s">
        <v>152</v>
      </c>
      <c r="AD1581" s="1" t="s">
        <v>153</v>
      </c>
      <c r="AE1581" s="1">
        <v>7.6805897744E10</v>
      </c>
      <c r="AF1581" s="4" t="s">
        <v>129</v>
      </c>
      <c r="AH1581" s="2">
        <v>46046.04902777778</v>
      </c>
      <c r="AI1581" s="1">
        <v>7431253.0</v>
      </c>
      <c r="AJ1581" s="1" t="s">
        <v>130</v>
      </c>
      <c r="AK1581" s="2">
        <v>46046.99998842592</v>
      </c>
      <c r="AL1581" s="2">
        <v>46046.486805555556</v>
      </c>
      <c r="AM1581" s="2">
        <v>46046.99998842592</v>
      </c>
      <c r="AN1581" s="2">
        <v>46046.486805555556</v>
      </c>
      <c r="AO1581" s="2">
        <v>46046.64791666667</v>
      </c>
      <c r="AP1581" s="2">
        <v>46051.0</v>
      </c>
      <c r="AR1581" s="2">
        <v>46049.54375</v>
      </c>
      <c r="AS1581" s="1" t="s">
        <v>131</v>
      </c>
      <c r="AT1581" s="1" t="s">
        <v>132</v>
      </c>
      <c r="AU1581" s="1" t="s">
        <v>132</v>
      </c>
      <c r="AW1581" s="1">
        <v>0.0</v>
      </c>
      <c r="AX1581" s="1">
        <v>0.0</v>
      </c>
      <c r="BA1581" s="1" t="s">
        <v>188</v>
      </c>
      <c r="BB1581" s="1">
        <v>0.0</v>
      </c>
      <c r="BC1581" s="1">
        <v>49.7</v>
      </c>
      <c r="BD1581" s="1" t="s">
        <v>7517</v>
      </c>
      <c r="BE1581" s="1">
        <v>0.0</v>
      </c>
      <c r="BM1581" s="2">
        <v>46049.44513888889</v>
      </c>
      <c r="BN1581" s="2">
        <v>46046.99998842592</v>
      </c>
      <c r="BQ1581" s="1" t="s">
        <v>170</v>
      </c>
      <c r="BR1581" s="2">
        <v>46046.04902777778</v>
      </c>
      <c r="BS1581" s="1" t="s">
        <v>130</v>
      </c>
      <c r="BT1581" s="1" t="s">
        <v>132</v>
      </c>
      <c r="BU1581" s="2">
        <v>46049.579884259256</v>
      </c>
      <c r="BX1581" s="1" t="s">
        <v>132</v>
      </c>
      <c r="BY1581" s="1" t="s">
        <v>132</v>
      </c>
      <c r="BZ1581" s="1" t="s">
        <v>132</v>
      </c>
      <c r="CA1581" s="1" t="s">
        <v>132</v>
      </c>
      <c r="CB1581" s="1" t="s">
        <v>132</v>
      </c>
      <c r="CC1581" s="1" t="s">
        <v>132</v>
      </c>
      <c r="CD1581" s="1" t="s">
        <v>132</v>
      </c>
      <c r="CE1581" s="1" t="s">
        <v>132</v>
      </c>
      <c r="CF1581" s="1" t="s">
        <v>132</v>
      </c>
      <c r="CG1581" s="1" t="s">
        <v>132</v>
      </c>
      <c r="CH1581" s="1" t="s">
        <v>132</v>
      </c>
      <c r="CI1581" s="1" t="s">
        <v>132</v>
      </c>
      <c r="CJ1581" s="1" t="s">
        <v>132</v>
      </c>
      <c r="CK1581" s="1" t="s">
        <v>132</v>
      </c>
      <c r="CL1581" s="1" t="s">
        <v>132</v>
      </c>
      <c r="CM1581" s="1" t="s">
        <v>132</v>
      </c>
      <c r="CP1581" s="1" t="s">
        <v>158</v>
      </c>
      <c r="CQ1581" s="2">
        <v>46047.524305555555</v>
      </c>
      <c r="CS1581" s="1">
        <v>411023.0</v>
      </c>
      <c r="CW1581" s="1">
        <v>1.0</v>
      </c>
      <c r="CX1581" s="2">
        <v>46046.04929398148</v>
      </c>
      <c r="CZ1581" s="1" t="s">
        <v>140</v>
      </c>
      <c r="DB1581" s="1" t="s">
        <v>140</v>
      </c>
      <c r="DC1581" s="1" t="s">
        <v>140</v>
      </c>
      <c r="DD1581" s="1">
        <v>1.0</v>
      </c>
      <c r="DE1581" s="1" t="s">
        <v>132</v>
      </c>
      <c r="DF1581" s="5">
        <v>46049.0</v>
      </c>
      <c r="DG1581" s="1" t="s">
        <v>159</v>
      </c>
      <c r="DH1581" s="1" t="s">
        <v>142</v>
      </c>
      <c r="DK1581" s="1">
        <v>0.0</v>
      </c>
    </row>
    <row r="1582">
      <c r="A1582" s="1" t="s">
        <v>7518</v>
      </c>
      <c r="B1582" s="2">
        <v>46046.02576388889</v>
      </c>
      <c r="C1582" s="1" t="s">
        <v>144</v>
      </c>
      <c r="D1582" s="1" t="s">
        <v>117</v>
      </c>
      <c r="E1582" s="1" t="s">
        <v>445</v>
      </c>
      <c r="F1582" s="1" t="s">
        <v>445</v>
      </c>
      <c r="G1582" s="1" t="s">
        <v>446</v>
      </c>
      <c r="I1582" s="1">
        <v>1.0</v>
      </c>
      <c r="J1582" s="2">
        <v>46046.025717592594</v>
      </c>
      <c r="K1582" s="1" t="s">
        <v>7519</v>
      </c>
      <c r="L1582" s="1" t="s">
        <v>7520</v>
      </c>
      <c r="M1582" s="1">
        <v>7.735460221E9</v>
      </c>
      <c r="O1582" s="1" t="s">
        <v>7521</v>
      </c>
      <c r="Q1582" s="1" t="s">
        <v>3028</v>
      </c>
      <c r="R1582" s="1" t="s">
        <v>477</v>
      </c>
      <c r="S1582" s="1">
        <v>768003.0</v>
      </c>
      <c r="T1582" s="1" t="s">
        <v>126</v>
      </c>
      <c r="U1582" s="1">
        <v>999.0</v>
      </c>
      <c r="V1582" s="1">
        <v>999.0</v>
      </c>
      <c r="W1582" s="1">
        <v>0.0</v>
      </c>
      <c r="X1582" s="3">
        <f t="shared" si="13"/>
        <v>999</v>
      </c>
      <c r="Y1582" s="1">
        <v>0.0</v>
      </c>
      <c r="AA1582" s="1">
        <v>0.5</v>
      </c>
      <c r="AB1582" s="1" t="s">
        <v>451</v>
      </c>
      <c r="AD1582" s="1" t="s">
        <v>153</v>
      </c>
      <c r="AE1582" s="1">
        <v>7.7670483951E10</v>
      </c>
      <c r="AF1582" s="4" t="s">
        <v>129</v>
      </c>
      <c r="AH1582" s="2">
        <v>46049.78790509259</v>
      </c>
      <c r="AI1582" s="1">
        <v>7431253.0</v>
      </c>
      <c r="AJ1582" s="1" t="s">
        <v>130</v>
      </c>
      <c r="AK1582" s="2">
        <v>46051.99998842592</v>
      </c>
      <c r="AL1582" s="2">
        <v>46051.50486111111</v>
      </c>
      <c r="AM1582" s="2">
        <v>46051.99998842592</v>
      </c>
      <c r="AN1582" s="2">
        <v>46051.50486111111</v>
      </c>
      <c r="AO1582" s="2">
        <v>46051.60972222222</v>
      </c>
      <c r="AP1582" s="2">
        <v>46059.0</v>
      </c>
      <c r="AR1582" s="2">
        <v>46055.49930555555</v>
      </c>
      <c r="AS1582" s="1" t="s">
        <v>131</v>
      </c>
      <c r="AT1582" s="1" t="s">
        <v>132</v>
      </c>
      <c r="AU1582" s="1" t="s">
        <v>132</v>
      </c>
      <c r="AV1582" s="5">
        <v>46058.0</v>
      </c>
      <c r="AW1582" s="1">
        <v>38.23</v>
      </c>
      <c r="AX1582" s="1">
        <v>999.0</v>
      </c>
      <c r="AY1582" s="1">
        <v>1.2411611E7</v>
      </c>
      <c r="AZ1582" s="1" t="s">
        <v>1396</v>
      </c>
      <c r="BA1582" s="1" t="s">
        <v>155</v>
      </c>
      <c r="BB1582" s="1">
        <v>38.23</v>
      </c>
      <c r="BC1582" s="1">
        <v>87.93</v>
      </c>
      <c r="BD1582" s="1" t="s">
        <v>7522</v>
      </c>
      <c r="BE1582" s="1">
        <v>0.0</v>
      </c>
      <c r="BM1582" s="2">
        <v>46055.441666666666</v>
      </c>
      <c r="BN1582" s="2">
        <v>46050.99998842592</v>
      </c>
      <c r="BQ1582" s="1" t="s">
        <v>157</v>
      </c>
      <c r="BR1582" s="2">
        <v>46049.78790509259</v>
      </c>
      <c r="BS1582" s="1" t="s">
        <v>130</v>
      </c>
      <c r="BT1582" s="1" t="s">
        <v>132</v>
      </c>
      <c r="BU1582" s="2">
        <v>46055.5178125</v>
      </c>
      <c r="BX1582" s="1" t="s">
        <v>132</v>
      </c>
      <c r="BY1582" s="1" t="s">
        <v>132</v>
      </c>
      <c r="BZ1582" s="1" t="s">
        <v>132</v>
      </c>
      <c r="CA1582" s="1" t="s">
        <v>132</v>
      </c>
      <c r="CB1582" s="1" t="s">
        <v>132</v>
      </c>
      <c r="CC1582" s="1" t="s">
        <v>132</v>
      </c>
      <c r="CD1582" s="1" t="s">
        <v>132</v>
      </c>
      <c r="CE1582" s="1" t="s">
        <v>132</v>
      </c>
      <c r="CF1582" s="1" t="s">
        <v>132</v>
      </c>
      <c r="CG1582" s="1" t="s">
        <v>132</v>
      </c>
      <c r="CH1582" s="1" t="s">
        <v>132</v>
      </c>
      <c r="CI1582" s="1" t="s">
        <v>132</v>
      </c>
      <c r="CJ1582" s="1" t="s">
        <v>132</v>
      </c>
      <c r="CK1582" s="1" t="s">
        <v>132</v>
      </c>
      <c r="CL1582" s="1" t="s">
        <v>132</v>
      </c>
      <c r="CM1582" s="1" t="s">
        <v>132</v>
      </c>
      <c r="CP1582" s="1" t="s">
        <v>158</v>
      </c>
      <c r="CQ1582" s="2">
        <v>46055.40138888889</v>
      </c>
      <c r="CS1582" s="1">
        <v>411023.0</v>
      </c>
      <c r="CW1582" s="1">
        <v>1.0</v>
      </c>
      <c r="CX1582" s="2">
        <v>46049.788356481484</v>
      </c>
      <c r="CZ1582" s="1" t="s">
        <v>140</v>
      </c>
      <c r="DB1582" s="1" t="s">
        <v>140</v>
      </c>
      <c r="DC1582" s="1" t="s">
        <v>140</v>
      </c>
      <c r="DD1582" s="1">
        <v>0.49</v>
      </c>
      <c r="DE1582" s="1" t="s">
        <v>132</v>
      </c>
      <c r="DF1582" s="5">
        <v>46055.0</v>
      </c>
      <c r="DG1582" s="1" t="s">
        <v>159</v>
      </c>
      <c r="DH1582" s="1" t="s">
        <v>142</v>
      </c>
      <c r="DK1582" s="1">
        <v>0.0</v>
      </c>
    </row>
    <row r="1583">
      <c r="A1583" s="1" t="s">
        <v>7523</v>
      </c>
      <c r="B1583" s="2">
        <v>46046.02233796296</v>
      </c>
      <c r="C1583" s="1" t="s">
        <v>144</v>
      </c>
      <c r="D1583" s="1" t="s">
        <v>117</v>
      </c>
      <c r="E1583" s="1" t="s">
        <v>172</v>
      </c>
      <c r="F1583" s="1" t="s">
        <v>172</v>
      </c>
      <c r="G1583" s="1" t="s">
        <v>173</v>
      </c>
      <c r="I1583" s="1">
        <v>1.0</v>
      </c>
      <c r="J1583" s="2">
        <v>46046.02229166667</v>
      </c>
      <c r="K1583" s="1" t="s">
        <v>7524</v>
      </c>
      <c r="L1583" s="1" t="s">
        <v>7525</v>
      </c>
      <c r="M1583" s="1">
        <v>9.152626301E9</v>
      </c>
      <c r="O1583" s="1" t="s">
        <v>7526</v>
      </c>
      <c r="Q1583" s="1" t="s">
        <v>257</v>
      </c>
      <c r="R1583" s="1" t="s">
        <v>125</v>
      </c>
      <c r="S1583" s="1">
        <v>400086.0</v>
      </c>
      <c r="T1583" s="1" t="s">
        <v>126</v>
      </c>
      <c r="U1583" s="1">
        <v>999.0</v>
      </c>
      <c r="V1583" s="1">
        <v>999.0</v>
      </c>
      <c r="W1583" s="1">
        <v>0.0</v>
      </c>
      <c r="X1583" s="3">
        <f t="shared" si="13"/>
        <v>999</v>
      </c>
      <c r="Y1583" s="1">
        <v>0.0</v>
      </c>
      <c r="AA1583" s="1">
        <v>0.5</v>
      </c>
      <c r="AB1583" s="1" t="s">
        <v>152</v>
      </c>
      <c r="AD1583" s="1" t="s">
        <v>153</v>
      </c>
      <c r="AE1583" s="1">
        <v>7.7665936821E10</v>
      </c>
      <c r="AF1583" s="4" t="s">
        <v>129</v>
      </c>
      <c r="AH1583" s="2">
        <v>46046.04902777778</v>
      </c>
      <c r="AI1583" s="1">
        <v>7431253.0</v>
      </c>
      <c r="AJ1583" s="1" t="s">
        <v>130</v>
      </c>
      <c r="AK1583" s="2">
        <v>46046.99998842592</v>
      </c>
      <c r="AL1583" s="2">
        <v>46046.486805555556</v>
      </c>
      <c r="AM1583" s="2">
        <v>46046.99998842592</v>
      </c>
      <c r="AN1583" s="2">
        <v>46046.486805555556</v>
      </c>
      <c r="AO1583" s="2">
        <v>46046.649305555555</v>
      </c>
      <c r="AP1583" s="2">
        <v>46051.0</v>
      </c>
      <c r="AR1583" s="2">
        <v>46052.59097222222</v>
      </c>
      <c r="AS1583" s="1" t="s">
        <v>131</v>
      </c>
      <c r="AT1583" s="1" t="s">
        <v>132</v>
      </c>
      <c r="AU1583" s="1" t="s">
        <v>132</v>
      </c>
      <c r="AV1583" s="5">
        <v>46055.0</v>
      </c>
      <c r="AW1583" s="1">
        <v>38.23</v>
      </c>
      <c r="AX1583" s="1">
        <v>999.0</v>
      </c>
      <c r="AY1583" s="1">
        <v>1.2389755E7</v>
      </c>
      <c r="AZ1583" s="1" t="s">
        <v>2828</v>
      </c>
      <c r="BA1583" s="1" t="s">
        <v>188</v>
      </c>
      <c r="BB1583" s="1">
        <v>38.23</v>
      </c>
      <c r="BC1583" s="1">
        <v>87.93</v>
      </c>
      <c r="BD1583" s="1" t="s">
        <v>7527</v>
      </c>
      <c r="BE1583" s="1">
        <v>0.0</v>
      </c>
      <c r="BM1583" s="2">
        <v>46050.59027777778</v>
      </c>
      <c r="BN1583" s="2">
        <v>46046.99998842592</v>
      </c>
      <c r="BQ1583" s="1" t="s">
        <v>157</v>
      </c>
      <c r="BR1583" s="2">
        <v>46046.04902777778</v>
      </c>
      <c r="BS1583" s="1" t="s">
        <v>130</v>
      </c>
      <c r="BT1583" s="1" t="s">
        <v>132</v>
      </c>
      <c r="BU1583" s="2">
        <v>46052.59954861111</v>
      </c>
      <c r="BX1583" s="1" t="s">
        <v>132</v>
      </c>
      <c r="BY1583" s="1" t="s">
        <v>132</v>
      </c>
      <c r="BZ1583" s="1" t="s">
        <v>132</v>
      </c>
      <c r="CA1583" s="1" t="s">
        <v>132</v>
      </c>
      <c r="CB1583" s="1" t="s">
        <v>132</v>
      </c>
      <c r="CC1583" s="1" t="s">
        <v>132</v>
      </c>
      <c r="CD1583" s="1" t="s">
        <v>132</v>
      </c>
      <c r="CE1583" s="1" t="s">
        <v>132</v>
      </c>
      <c r="CF1583" s="2">
        <v>46050.76318287037</v>
      </c>
      <c r="CG1583" s="1" t="s">
        <v>313</v>
      </c>
      <c r="CH1583" s="2">
        <v>46051.729675925926</v>
      </c>
      <c r="CI1583" s="1" t="s">
        <v>313</v>
      </c>
      <c r="CL1583" s="2">
        <v>46051.729675925926</v>
      </c>
      <c r="CM1583" s="1" t="s">
        <v>313</v>
      </c>
      <c r="CP1583" s="1" t="s">
        <v>158</v>
      </c>
      <c r="CQ1583" s="2">
        <v>46047.41805555556</v>
      </c>
      <c r="CS1583" s="1">
        <v>411023.0</v>
      </c>
      <c r="CW1583" s="1">
        <v>3.0</v>
      </c>
      <c r="CX1583" s="2">
        <v>46046.04929398148</v>
      </c>
      <c r="CZ1583" s="1" t="s">
        <v>140</v>
      </c>
      <c r="DB1583" s="1" t="s">
        <v>140</v>
      </c>
      <c r="DC1583" s="1" t="s">
        <v>140</v>
      </c>
      <c r="DD1583" s="1">
        <v>0.96</v>
      </c>
      <c r="DE1583" s="1" t="s">
        <v>132</v>
      </c>
      <c r="DF1583" s="5">
        <v>46052.0</v>
      </c>
      <c r="DG1583" s="1" t="s">
        <v>159</v>
      </c>
      <c r="DH1583" s="1" t="s">
        <v>142</v>
      </c>
      <c r="DK1583" s="1">
        <v>0.0</v>
      </c>
    </row>
    <row r="1584">
      <c r="A1584" s="1" t="s">
        <v>7528</v>
      </c>
      <c r="B1584" s="2">
        <v>46046.005381944444</v>
      </c>
      <c r="C1584" s="1" t="s">
        <v>144</v>
      </c>
      <c r="D1584" s="1" t="s">
        <v>117</v>
      </c>
      <c r="E1584" s="1" t="s">
        <v>201</v>
      </c>
      <c r="F1584" s="1" t="s">
        <v>201</v>
      </c>
      <c r="G1584" s="1" t="s">
        <v>202</v>
      </c>
      <c r="I1584" s="1">
        <v>1.0</v>
      </c>
      <c r="J1584" s="2">
        <v>46046.005324074074</v>
      </c>
      <c r="K1584" s="1" t="s">
        <v>7529</v>
      </c>
      <c r="L1584" s="1" t="s">
        <v>7530</v>
      </c>
      <c r="M1584" s="1">
        <v>9.917361329E9</v>
      </c>
      <c r="O1584" s="1" t="s">
        <v>7531</v>
      </c>
      <c r="Q1584" s="1" t="s">
        <v>7532</v>
      </c>
      <c r="R1584" s="1" t="s">
        <v>309</v>
      </c>
      <c r="S1584" s="1">
        <v>244713.0</v>
      </c>
      <c r="T1584" s="1" t="s">
        <v>168</v>
      </c>
      <c r="U1584" s="1">
        <v>999.0</v>
      </c>
      <c r="V1584" s="1">
        <v>949.05</v>
      </c>
      <c r="W1584" s="1">
        <v>0.0</v>
      </c>
      <c r="X1584" s="3">
        <f t="shared" si="13"/>
        <v>949.05</v>
      </c>
      <c r="Y1584" s="1">
        <v>49.95</v>
      </c>
      <c r="AA1584" s="1">
        <v>0.5</v>
      </c>
      <c r="AB1584" s="1" t="s">
        <v>152</v>
      </c>
      <c r="AD1584" s="1" t="s">
        <v>153</v>
      </c>
      <c r="AE1584" s="1">
        <v>7.6808980894E10</v>
      </c>
      <c r="AF1584" s="4" t="s">
        <v>129</v>
      </c>
      <c r="AH1584" s="2">
        <v>46048.85337962963</v>
      </c>
      <c r="AI1584" s="1">
        <v>7431253.0</v>
      </c>
      <c r="AJ1584" s="1" t="s">
        <v>130</v>
      </c>
      <c r="AK1584" s="2">
        <v>46049.99998842592</v>
      </c>
      <c r="AL1584" s="2">
        <v>46049.479166666664</v>
      </c>
      <c r="AM1584" s="2">
        <v>46049.99998842592</v>
      </c>
      <c r="AN1584" s="2">
        <v>46049.479166666664</v>
      </c>
      <c r="AO1584" s="2">
        <v>46049.66111111111</v>
      </c>
      <c r="AP1584" s="2">
        <v>46055.0</v>
      </c>
      <c r="AR1584" s="2">
        <v>46052.575694444444</v>
      </c>
      <c r="AS1584" s="1" t="s">
        <v>131</v>
      </c>
      <c r="AT1584" s="1" t="s">
        <v>132</v>
      </c>
      <c r="AU1584" s="1" t="s">
        <v>132</v>
      </c>
      <c r="AW1584" s="1">
        <v>0.0</v>
      </c>
      <c r="AX1584" s="1">
        <v>0.0</v>
      </c>
      <c r="BA1584" s="1" t="s">
        <v>155</v>
      </c>
      <c r="BB1584" s="1">
        <v>0.0</v>
      </c>
      <c r="BC1584" s="1">
        <v>49.7</v>
      </c>
      <c r="BD1584" s="1" t="s">
        <v>7533</v>
      </c>
      <c r="BE1584" s="1">
        <v>0.0</v>
      </c>
      <c r="BM1584" s="2">
        <v>46052.53194444445</v>
      </c>
      <c r="BN1584" s="2">
        <v>46049.99998842592</v>
      </c>
      <c r="BQ1584" s="1" t="s">
        <v>199</v>
      </c>
      <c r="BR1584" s="2">
        <v>46048.85337962963</v>
      </c>
      <c r="BS1584" s="1" t="s">
        <v>130</v>
      </c>
      <c r="BT1584" s="1" t="s">
        <v>132</v>
      </c>
      <c r="BU1584" s="2">
        <v>46052.5802662037</v>
      </c>
      <c r="BX1584" s="1" t="s">
        <v>132</v>
      </c>
      <c r="BY1584" s="1" t="s">
        <v>132</v>
      </c>
      <c r="BZ1584" s="1" t="s">
        <v>132</v>
      </c>
      <c r="CA1584" s="1" t="s">
        <v>132</v>
      </c>
      <c r="CB1584" s="1" t="s">
        <v>132</v>
      </c>
      <c r="CC1584" s="1" t="s">
        <v>132</v>
      </c>
      <c r="CD1584" s="1" t="s">
        <v>132</v>
      </c>
      <c r="CE1584" s="1" t="s">
        <v>132</v>
      </c>
      <c r="CF1584" s="1" t="s">
        <v>132</v>
      </c>
      <c r="CG1584" s="1" t="s">
        <v>132</v>
      </c>
      <c r="CH1584" s="1" t="s">
        <v>132</v>
      </c>
      <c r="CI1584" s="1" t="s">
        <v>132</v>
      </c>
      <c r="CJ1584" s="1" t="s">
        <v>132</v>
      </c>
      <c r="CK1584" s="1" t="s">
        <v>132</v>
      </c>
      <c r="CL1584" s="1" t="s">
        <v>132</v>
      </c>
      <c r="CM1584" s="1" t="s">
        <v>132</v>
      </c>
      <c r="CP1584" s="1" t="s">
        <v>158</v>
      </c>
      <c r="CQ1584" s="2">
        <v>46052.48611111111</v>
      </c>
      <c r="CS1584" s="1">
        <v>411023.0</v>
      </c>
      <c r="CW1584" s="1">
        <v>1.0</v>
      </c>
      <c r="CX1584" s="2">
        <v>46048.8537037037</v>
      </c>
      <c r="CZ1584" s="1" t="s">
        <v>140</v>
      </c>
      <c r="DB1584" s="1" t="s">
        <v>140</v>
      </c>
      <c r="DC1584" s="1" t="s">
        <v>140</v>
      </c>
      <c r="DD1584" s="1">
        <v>0.96</v>
      </c>
      <c r="DE1584" s="1" t="s">
        <v>132</v>
      </c>
      <c r="DF1584" s="5">
        <v>46052.0</v>
      </c>
      <c r="DG1584" s="1" t="s">
        <v>159</v>
      </c>
      <c r="DH1584" s="1" t="s">
        <v>142</v>
      </c>
      <c r="DK1584" s="1">
        <v>0.0</v>
      </c>
    </row>
    <row r="1585">
      <c r="A1585" s="1" t="s">
        <v>7534</v>
      </c>
      <c r="B1585" s="2">
        <v>46046.00157407407</v>
      </c>
      <c r="C1585" s="1" t="s">
        <v>144</v>
      </c>
      <c r="D1585" s="1" t="s">
        <v>117</v>
      </c>
      <c r="E1585" s="1" t="s">
        <v>201</v>
      </c>
      <c r="F1585" s="1" t="s">
        <v>201</v>
      </c>
      <c r="G1585" s="1" t="s">
        <v>202</v>
      </c>
      <c r="I1585" s="1">
        <v>1.0</v>
      </c>
      <c r="J1585" s="2">
        <v>46046.00152777778</v>
      </c>
      <c r="K1585" s="1" t="s">
        <v>6260</v>
      </c>
      <c r="L1585" s="1" t="s">
        <v>7535</v>
      </c>
      <c r="M1585" s="1">
        <v>8.976542452E9</v>
      </c>
      <c r="O1585" s="1" t="s">
        <v>7536</v>
      </c>
      <c r="Q1585" s="1" t="s">
        <v>265</v>
      </c>
      <c r="R1585" s="1" t="s">
        <v>125</v>
      </c>
      <c r="S1585" s="1">
        <v>400703.0</v>
      </c>
      <c r="T1585" s="1" t="s">
        <v>126</v>
      </c>
      <c r="U1585" s="1">
        <v>999.0</v>
      </c>
      <c r="V1585" s="1">
        <v>999.0</v>
      </c>
      <c r="W1585" s="1">
        <v>0.0</v>
      </c>
      <c r="X1585" s="3">
        <f t="shared" si="13"/>
        <v>999</v>
      </c>
      <c r="Y1585" s="1">
        <v>0.0</v>
      </c>
      <c r="AA1585" s="1">
        <v>0.5</v>
      </c>
      <c r="AB1585" s="1" t="s">
        <v>152</v>
      </c>
      <c r="AD1585" s="1" t="s">
        <v>153</v>
      </c>
      <c r="AE1585" s="1">
        <v>7.7665919273E10</v>
      </c>
      <c r="AF1585" s="4" t="s">
        <v>129</v>
      </c>
      <c r="AH1585" s="2">
        <v>46046.03303240741</v>
      </c>
      <c r="AI1585" s="1">
        <v>7431253.0</v>
      </c>
      <c r="AJ1585" s="1" t="s">
        <v>130</v>
      </c>
      <c r="AK1585" s="2">
        <v>46046.99998842592</v>
      </c>
      <c r="AL1585" s="2">
        <v>46046.48402777778</v>
      </c>
      <c r="AM1585" s="2">
        <v>46046.99998842592</v>
      </c>
      <c r="AN1585" s="2">
        <v>46046.48402777778</v>
      </c>
      <c r="AO1585" s="2">
        <v>46046.64375</v>
      </c>
      <c r="AP1585" s="2">
        <v>46051.0</v>
      </c>
      <c r="AR1585" s="2">
        <v>46049.700694444444</v>
      </c>
      <c r="AS1585" s="1" t="s">
        <v>131</v>
      </c>
      <c r="AT1585" s="1" t="s">
        <v>132</v>
      </c>
      <c r="AU1585" s="1" t="s">
        <v>132</v>
      </c>
      <c r="AV1585" s="5">
        <v>46052.0</v>
      </c>
      <c r="AW1585" s="1">
        <v>38.23</v>
      </c>
      <c r="AX1585" s="1">
        <v>999.0</v>
      </c>
      <c r="AY1585" s="1">
        <v>1.238033E7</v>
      </c>
      <c r="AZ1585" s="1" t="s">
        <v>7506</v>
      </c>
      <c r="BA1585" s="1" t="s">
        <v>188</v>
      </c>
      <c r="BB1585" s="1">
        <v>38.23</v>
      </c>
      <c r="BC1585" s="1">
        <v>87.93</v>
      </c>
      <c r="BD1585" s="1" t="s">
        <v>7537</v>
      </c>
      <c r="BE1585" s="1">
        <v>0.0</v>
      </c>
      <c r="BM1585" s="2">
        <v>46049.47986111111</v>
      </c>
      <c r="BN1585" s="2">
        <v>46046.99998842592</v>
      </c>
      <c r="BQ1585" s="1" t="s">
        <v>157</v>
      </c>
      <c r="BR1585" s="2">
        <v>46046.03303240741</v>
      </c>
      <c r="BS1585" s="1" t="s">
        <v>130</v>
      </c>
      <c r="BT1585" s="1" t="s">
        <v>132</v>
      </c>
      <c r="BU1585" s="2">
        <v>46049.734131944446</v>
      </c>
      <c r="BX1585" s="1" t="s">
        <v>132</v>
      </c>
      <c r="BY1585" s="1" t="s">
        <v>132</v>
      </c>
      <c r="BZ1585" s="1" t="s">
        <v>132</v>
      </c>
      <c r="CA1585" s="1" t="s">
        <v>132</v>
      </c>
      <c r="CB1585" s="1" t="s">
        <v>132</v>
      </c>
      <c r="CC1585" s="1" t="s">
        <v>132</v>
      </c>
      <c r="CD1585" s="1" t="s">
        <v>132</v>
      </c>
      <c r="CE1585" s="1" t="s">
        <v>132</v>
      </c>
      <c r="CF1585" s="1" t="s">
        <v>132</v>
      </c>
      <c r="CG1585" s="1" t="s">
        <v>132</v>
      </c>
      <c r="CH1585" s="1" t="s">
        <v>132</v>
      </c>
      <c r="CI1585" s="1" t="s">
        <v>132</v>
      </c>
      <c r="CJ1585" s="1" t="s">
        <v>132</v>
      </c>
      <c r="CK1585" s="1" t="s">
        <v>132</v>
      </c>
      <c r="CL1585" s="1" t="s">
        <v>132</v>
      </c>
      <c r="CM1585" s="1" t="s">
        <v>132</v>
      </c>
      <c r="CP1585" s="1" t="s">
        <v>158</v>
      </c>
      <c r="CQ1585" s="2">
        <v>46047.37777777778</v>
      </c>
      <c r="CS1585" s="1">
        <v>411023.0</v>
      </c>
      <c r="CW1585" s="1">
        <v>1.0</v>
      </c>
      <c r="CX1585" s="2">
        <v>46046.0346412037</v>
      </c>
      <c r="CZ1585" s="1" t="s">
        <v>140</v>
      </c>
      <c r="DB1585" s="1" t="s">
        <v>140</v>
      </c>
      <c r="DC1585" s="1" t="s">
        <v>140</v>
      </c>
      <c r="DD1585" s="1">
        <v>1.0</v>
      </c>
      <c r="DE1585" s="1" t="s">
        <v>132</v>
      </c>
      <c r="DF1585" s="5">
        <v>46049.0</v>
      </c>
      <c r="DG1585" s="1" t="s">
        <v>159</v>
      </c>
      <c r="DH1585" s="1" t="s">
        <v>142</v>
      </c>
      <c r="DK1585" s="1">
        <v>0.0</v>
      </c>
    </row>
    <row r="1586">
      <c r="A1586" s="1" t="s">
        <v>7538</v>
      </c>
      <c r="B1586" s="2">
        <v>46046.00037037037</v>
      </c>
      <c r="C1586" s="1" t="s">
        <v>144</v>
      </c>
      <c r="D1586" s="1" t="s">
        <v>117</v>
      </c>
      <c r="E1586" s="1" t="s">
        <v>201</v>
      </c>
      <c r="F1586" s="1" t="s">
        <v>201</v>
      </c>
      <c r="G1586" s="1" t="s">
        <v>202</v>
      </c>
      <c r="I1586" s="1">
        <v>1.0</v>
      </c>
      <c r="J1586" s="2">
        <v>46046.0003125</v>
      </c>
      <c r="K1586" s="1" t="s">
        <v>7539</v>
      </c>
      <c r="L1586" s="1" t="s">
        <v>7540</v>
      </c>
      <c r="M1586" s="1">
        <v>9.711206452E9</v>
      </c>
      <c r="O1586" s="1" t="s">
        <v>7541</v>
      </c>
      <c r="Q1586" s="1" t="s">
        <v>166</v>
      </c>
      <c r="R1586" s="1" t="s">
        <v>167</v>
      </c>
      <c r="S1586" s="1">
        <v>201009.0</v>
      </c>
      <c r="T1586" s="1" t="s">
        <v>168</v>
      </c>
      <c r="U1586" s="1">
        <v>999.0</v>
      </c>
      <c r="V1586" s="1">
        <v>949.05</v>
      </c>
      <c r="W1586" s="1">
        <v>0.0</v>
      </c>
      <c r="X1586" s="3">
        <f t="shared" si="13"/>
        <v>949.05</v>
      </c>
      <c r="Y1586" s="1">
        <v>49.95</v>
      </c>
      <c r="AA1586" s="1">
        <v>0.5</v>
      </c>
      <c r="AB1586" s="1" t="s">
        <v>152</v>
      </c>
      <c r="AD1586" s="1" t="s">
        <v>153</v>
      </c>
      <c r="AE1586" s="1">
        <v>7.680588111E10</v>
      </c>
      <c r="AF1586" s="4" t="s">
        <v>129</v>
      </c>
      <c r="AH1586" s="2">
        <v>46046.03303240741</v>
      </c>
      <c r="AI1586" s="1">
        <v>7431253.0</v>
      </c>
      <c r="AJ1586" s="1" t="s">
        <v>130</v>
      </c>
      <c r="AK1586" s="2">
        <v>46046.99998842592</v>
      </c>
      <c r="AL1586" s="2">
        <v>46046.48402777778</v>
      </c>
      <c r="AM1586" s="2">
        <v>46046.99998842592</v>
      </c>
      <c r="AN1586" s="2">
        <v>46046.48402777778</v>
      </c>
      <c r="AO1586" s="2">
        <v>46046.64375</v>
      </c>
      <c r="AP1586" s="2">
        <v>46051.0</v>
      </c>
      <c r="AR1586" s="2">
        <v>46049.50902777778</v>
      </c>
      <c r="AS1586" s="1" t="s">
        <v>131</v>
      </c>
      <c r="AT1586" s="1" t="s">
        <v>132</v>
      </c>
      <c r="AU1586" s="1" t="s">
        <v>132</v>
      </c>
      <c r="AW1586" s="1">
        <v>0.0</v>
      </c>
      <c r="AX1586" s="1">
        <v>0.0</v>
      </c>
      <c r="BA1586" s="1" t="s">
        <v>155</v>
      </c>
      <c r="BB1586" s="1">
        <v>0.0</v>
      </c>
      <c r="BC1586" s="1">
        <v>49.7</v>
      </c>
      <c r="BD1586" s="1" t="s">
        <v>7542</v>
      </c>
      <c r="BE1586" s="1">
        <v>0.0</v>
      </c>
      <c r="BM1586" s="2">
        <v>46049.373611111114</v>
      </c>
      <c r="BN1586" s="2">
        <v>46046.99998842592</v>
      </c>
      <c r="BQ1586" s="1" t="s">
        <v>170</v>
      </c>
      <c r="BR1586" s="2">
        <v>46046.03303240741</v>
      </c>
      <c r="BS1586" s="1" t="s">
        <v>130</v>
      </c>
      <c r="BT1586" s="1" t="s">
        <v>132</v>
      </c>
      <c r="BU1586" s="2">
        <v>46049.53628472222</v>
      </c>
      <c r="BX1586" s="1" t="s">
        <v>132</v>
      </c>
      <c r="BY1586" s="1" t="s">
        <v>132</v>
      </c>
      <c r="BZ1586" s="1" t="s">
        <v>132</v>
      </c>
      <c r="CA1586" s="1" t="s">
        <v>132</v>
      </c>
      <c r="CB1586" s="1" t="s">
        <v>132</v>
      </c>
      <c r="CC1586" s="1" t="s">
        <v>132</v>
      </c>
      <c r="CD1586" s="1" t="s">
        <v>132</v>
      </c>
      <c r="CE1586" s="1" t="s">
        <v>132</v>
      </c>
      <c r="CF1586" s="1" t="s">
        <v>132</v>
      </c>
      <c r="CG1586" s="1" t="s">
        <v>132</v>
      </c>
      <c r="CH1586" s="1" t="s">
        <v>132</v>
      </c>
      <c r="CI1586" s="1" t="s">
        <v>132</v>
      </c>
      <c r="CJ1586" s="1" t="s">
        <v>132</v>
      </c>
      <c r="CK1586" s="1" t="s">
        <v>132</v>
      </c>
      <c r="CL1586" s="1" t="s">
        <v>132</v>
      </c>
      <c r="CM1586" s="1" t="s">
        <v>132</v>
      </c>
      <c r="CP1586" s="1" t="s">
        <v>158</v>
      </c>
      <c r="CQ1586" s="2">
        <v>46049.3375</v>
      </c>
      <c r="CS1586" s="1">
        <v>411023.0</v>
      </c>
      <c r="CW1586" s="1">
        <v>1.0</v>
      </c>
      <c r="CX1586" s="2">
        <v>46046.03465277778</v>
      </c>
      <c r="CZ1586" s="1" t="s">
        <v>140</v>
      </c>
      <c r="DB1586" s="1" t="s">
        <v>140</v>
      </c>
      <c r="DC1586" s="1" t="s">
        <v>140</v>
      </c>
      <c r="DD1586" s="1">
        <v>1.0</v>
      </c>
      <c r="DE1586" s="1" t="s">
        <v>132</v>
      </c>
      <c r="DF1586" s="5">
        <v>46049.0</v>
      </c>
      <c r="DG1586" s="1" t="s">
        <v>159</v>
      </c>
      <c r="DH1586" s="1" t="s">
        <v>142</v>
      </c>
      <c r="DK1586" s="1">
        <v>0.0</v>
      </c>
    </row>
    <row r="1587">
      <c r="A1587" s="1" t="s">
        <v>7543</v>
      </c>
      <c r="B1587" s="2">
        <v>46045.99857638889</v>
      </c>
      <c r="C1587" s="1" t="s">
        <v>144</v>
      </c>
      <c r="D1587" s="1" t="s">
        <v>117</v>
      </c>
      <c r="E1587" s="1" t="s">
        <v>172</v>
      </c>
      <c r="F1587" s="1" t="s">
        <v>172</v>
      </c>
      <c r="G1587" s="1" t="s">
        <v>278</v>
      </c>
      <c r="I1587" s="1">
        <v>1.0</v>
      </c>
      <c r="J1587" s="2">
        <v>46045.99853009259</v>
      </c>
      <c r="K1587" s="1" t="s">
        <v>7544</v>
      </c>
      <c r="L1587" s="1" t="s">
        <v>7545</v>
      </c>
      <c r="M1587" s="1">
        <v>9.33796516E9</v>
      </c>
      <c r="O1587" s="1" t="s">
        <v>7546</v>
      </c>
      <c r="Q1587" s="1" t="s">
        <v>2093</v>
      </c>
      <c r="R1587" s="1" t="s">
        <v>477</v>
      </c>
      <c r="S1587" s="1">
        <v>753008.0</v>
      </c>
      <c r="T1587" s="1" t="s">
        <v>126</v>
      </c>
      <c r="U1587" s="1">
        <v>1299.0</v>
      </c>
      <c r="V1587" s="1">
        <v>1299.0</v>
      </c>
      <c r="W1587" s="1">
        <v>0.0</v>
      </c>
      <c r="X1587" s="3">
        <f t="shared" si="13"/>
        <v>1299</v>
      </c>
      <c r="Y1587" s="1">
        <v>0.0</v>
      </c>
      <c r="AA1587" s="1">
        <v>0.5</v>
      </c>
      <c r="AB1587" s="1" t="s">
        <v>152</v>
      </c>
      <c r="AD1587" s="1" t="s">
        <v>153</v>
      </c>
      <c r="AE1587" s="1">
        <v>7.7665914616E10</v>
      </c>
      <c r="AF1587" s="4" t="s">
        <v>129</v>
      </c>
      <c r="AH1587" s="2">
        <v>46046.025034722225</v>
      </c>
      <c r="AI1587" s="1">
        <v>7431253.0</v>
      </c>
      <c r="AJ1587" s="1" t="s">
        <v>130</v>
      </c>
      <c r="AK1587" s="2">
        <v>46046.99998842592</v>
      </c>
      <c r="AL1587" s="2">
        <v>46046.48541666667</v>
      </c>
      <c r="AM1587" s="2">
        <v>46046.99998842592</v>
      </c>
      <c r="AN1587" s="2">
        <v>46046.48541666667</v>
      </c>
      <c r="AO1587" s="2">
        <v>46046.64861111111</v>
      </c>
      <c r="AP1587" s="2">
        <v>46052.0</v>
      </c>
      <c r="AR1587" s="2">
        <v>46050.51527777778</v>
      </c>
      <c r="AS1587" s="1" t="s">
        <v>131</v>
      </c>
      <c r="AT1587" s="1" t="s">
        <v>132</v>
      </c>
      <c r="AU1587" s="1" t="s">
        <v>132</v>
      </c>
      <c r="AV1587" s="5">
        <v>46055.0</v>
      </c>
      <c r="AW1587" s="1">
        <v>38.23</v>
      </c>
      <c r="AX1587" s="1">
        <v>1299.0</v>
      </c>
      <c r="AY1587" s="1">
        <v>1.2389755E7</v>
      </c>
      <c r="AZ1587" s="1" t="s">
        <v>2828</v>
      </c>
      <c r="BA1587" s="1" t="s">
        <v>155</v>
      </c>
      <c r="BB1587" s="1">
        <v>38.23</v>
      </c>
      <c r="BC1587" s="1">
        <v>87.93</v>
      </c>
      <c r="BD1587" s="1" t="s">
        <v>7547</v>
      </c>
      <c r="BE1587" s="1">
        <v>0.0</v>
      </c>
      <c r="BM1587" s="2">
        <v>46050.38611111111</v>
      </c>
      <c r="BN1587" s="2">
        <v>46046.99998842592</v>
      </c>
      <c r="BQ1587" s="1" t="s">
        <v>157</v>
      </c>
      <c r="BR1587" s="2">
        <v>46046.025034722225</v>
      </c>
      <c r="BS1587" s="1" t="s">
        <v>130</v>
      </c>
      <c r="BT1587" s="1" t="s">
        <v>132</v>
      </c>
      <c r="BU1587" s="2">
        <v>46050.52076388889</v>
      </c>
      <c r="BX1587" s="1" t="s">
        <v>132</v>
      </c>
      <c r="BY1587" s="1" t="s">
        <v>132</v>
      </c>
      <c r="BZ1587" s="1" t="s">
        <v>132</v>
      </c>
      <c r="CA1587" s="1" t="s">
        <v>132</v>
      </c>
      <c r="CB1587" s="1" t="s">
        <v>132</v>
      </c>
      <c r="CC1587" s="1" t="s">
        <v>132</v>
      </c>
      <c r="CD1587" s="1" t="s">
        <v>132</v>
      </c>
      <c r="CE1587" s="1" t="s">
        <v>132</v>
      </c>
      <c r="CF1587" s="1" t="s">
        <v>132</v>
      </c>
      <c r="CG1587" s="1" t="s">
        <v>132</v>
      </c>
      <c r="CH1587" s="1" t="s">
        <v>132</v>
      </c>
      <c r="CI1587" s="1" t="s">
        <v>132</v>
      </c>
      <c r="CJ1587" s="1" t="s">
        <v>132</v>
      </c>
      <c r="CK1587" s="1" t="s">
        <v>132</v>
      </c>
      <c r="CL1587" s="1" t="s">
        <v>132</v>
      </c>
      <c r="CM1587" s="1" t="s">
        <v>132</v>
      </c>
      <c r="CP1587" s="1" t="s">
        <v>158</v>
      </c>
      <c r="CQ1587" s="2">
        <v>46049.38263888889</v>
      </c>
      <c r="CS1587" s="1">
        <v>411023.0</v>
      </c>
      <c r="CW1587" s="1">
        <v>1.0</v>
      </c>
      <c r="CX1587" s="2">
        <v>46046.026770833334</v>
      </c>
      <c r="CZ1587" s="1" t="s">
        <v>140</v>
      </c>
      <c r="DB1587" s="1" t="s">
        <v>139</v>
      </c>
      <c r="DC1587" s="1" t="s">
        <v>139</v>
      </c>
      <c r="DD1587" s="1">
        <v>0.1</v>
      </c>
      <c r="DE1587" s="1" t="s">
        <v>132</v>
      </c>
      <c r="DF1587" s="5">
        <v>46050.0</v>
      </c>
      <c r="DG1587" s="1" t="s">
        <v>159</v>
      </c>
      <c r="DH1587" s="1" t="s">
        <v>142</v>
      </c>
      <c r="DK1587" s="1">
        <v>0.0</v>
      </c>
    </row>
    <row r="1588">
      <c r="A1588" s="1" t="s">
        <v>7548</v>
      </c>
      <c r="B1588" s="2">
        <v>46045.9846875</v>
      </c>
      <c r="C1588" s="1" t="s">
        <v>144</v>
      </c>
      <c r="D1588" s="1" t="s">
        <v>117</v>
      </c>
      <c r="E1588" s="1" t="s">
        <v>145</v>
      </c>
      <c r="F1588" s="1" t="s">
        <v>145</v>
      </c>
      <c r="G1588" s="1" t="s">
        <v>146</v>
      </c>
      <c r="I1588" s="1">
        <v>1.0</v>
      </c>
      <c r="J1588" s="2">
        <v>46045.9846412037</v>
      </c>
      <c r="K1588" s="1" t="s">
        <v>7549</v>
      </c>
      <c r="L1588" s="1" t="s">
        <v>7550</v>
      </c>
      <c r="M1588" s="1">
        <v>9.317083E9</v>
      </c>
      <c r="O1588" s="1" t="s">
        <v>7551</v>
      </c>
      <c r="Q1588" s="1" t="s">
        <v>7552</v>
      </c>
      <c r="R1588" s="1" t="s">
        <v>151</v>
      </c>
      <c r="S1588" s="1">
        <v>148023.0</v>
      </c>
      <c r="T1588" s="1" t="s">
        <v>126</v>
      </c>
      <c r="U1588" s="1">
        <v>899.0</v>
      </c>
      <c r="V1588" s="1">
        <v>899.0</v>
      </c>
      <c r="W1588" s="1">
        <v>0.0</v>
      </c>
      <c r="X1588" s="3">
        <f t="shared" si="13"/>
        <v>899</v>
      </c>
      <c r="Y1588" s="1">
        <v>0.0</v>
      </c>
      <c r="AA1588" s="1">
        <v>0.5</v>
      </c>
      <c r="AB1588" s="1" t="s">
        <v>152</v>
      </c>
      <c r="AD1588" s="1" t="s">
        <v>153</v>
      </c>
      <c r="AE1588" s="1">
        <v>7.7665914653E10</v>
      </c>
      <c r="AF1588" s="4" t="s">
        <v>129</v>
      </c>
      <c r="AH1588" s="2">
        <v>46046.025034722225</v>
      </c>
      <c r="AI1588" s="1">
        <v>7431253.0</v>
      </c>
      <c r="AJ1588" s="1" t="s">
        <v>130</v>
      </c>
      <c r="AK1588" s="2">
        <v>46046.99998842592</v>
      </c>
      <c r="AL1588" s="2">
        <v>46046.48472222222</v>
      </c>
      <c r="AM1588" s="2">
        <v>46046.99998842592</v>
      </c>
      <c r="AN1588" s="2">
        <v>46046.48472222222</v>
      </c>
      <c r="AO1588" s="2">
        <v>46046.64861111111</v>
      </c>
      <c r="AP1588" s="2">
        <v>46052.0</v>
      </c>
      <c r="AR1588" s="2">
        <v>46050.57152777778</v>
      </c>
      <c r="AS1588" s="1" t="s">
        <v>131</v>
      </c>
      <c r="AT1588" s="1" t="s">
        <v>132</v>
      </c>
      <c r="AU1588" s="1" t="s">
        <v>132</v>
      </c>
      <c r="AV1588" s="5">
        <v>46055.0</v>
      </c>
      <c r="AW1588" s="1">
        <v>38.23</v>
      </c>
      <c r="AX1588" s="1">
        <v>899.0</v>
      </c>
      <c r="AY1588" s="1">
        <v>1.2389755E7</v>
      </c>
      <c r="AZ1588" s="1" t="s">
        <v>2828</v>
      </c>
      <c r="BA1588" s="1" t="s">
        <v>155</v>
      </c>
      <c r="BB1588" s="1">
        <v>38.23</v>
      </c>
      <c r="BC1588" s="1">
        <v>87.93</v>
      </c>
      <c r="BD1588" s="1" t="s">
        <v>7553</v>
      </c>
      <c r="BE1588" s="1">
        <v>0.0</v>
      </c>
      <c r="BM1588" s="2">
        <v>46050.438888888886</v>
      </c>
      <c r="BN1588" s="2">
        <v>46046.99998842592</v>
      </c>
      <c r="BQ1588" s="1" t="s">
        <v>157</v>
      </c>
      <c r="BR1588" s="2">
        <v>46046.025034722225</v>
      </c>
      <c r="BS1588" s="1" t="s">
        <v>130</v>
      </c>
      <c r="BT1588" s="1" t="s">
        <v>132</v>
      </c>
      <c r="BU1588" s="2">
        <v>46050.576516203706</v>
      </c>
      <c r="BX1588" s="1" t="s">
        <v>132</v>
      </c>
      <c r="BY1588" s="1" t="s">
        <v>132</v>
      </c>
      <c r="BZ1588" s="1" t="s">
        <v>132</v>
      </c>
      <c r="CA1588" s="1" t="s">
        <v>132</v>
      </c>
      <c r="CB1588" s="1" t="s">
        <v>132</v>
      </c>
      <c r="CC1588" s="1" t="s">
        <v>132</v>
      </c>
      <c r="CD1588" s="1" t="s">
        <v>132</v>
      </c>
      <c r="CE1588" s="1" t="s">
        <v>132</v>
      </c>
      <c r="CF1588" s="1" t="s">
        <v>132</v>
      </c>
      <c r="CG1588" s="1" t="s">
        <v>132</v>
      </c>
      <c r="CH1588" s="1" t="s">
        <v>132</v>
      </c>
      <c r="CI1588" s="1" t="s">
        <v>132</v>
      </c>
      <c r="CJ1588" s="1" t="s">
        <v>132</v>
      </c>
      <c r="CK1588" s="1" t="s">
        <v>132</v>
      </c>
      <c r="CL1588" s="1" t="s">
        <v>132</v>
      </c>
      <c r="CM1588" s="1" t="s">
        <v>132</v>
      </c>
      <c r="CP1588" s="1" t="s">
        <v>158</v>
      </c>
      <c r="CQ1588" s="2">
        <v>46049.63333333333</v>
      </c>
      <c r="CS1588" s="1">
        <v>411023.0</v>
      </c>
      <c r="CW1588" s="1">
        <v>1.0</v>
      </c>
      <c r="CX1588" s="2">
        <v>46046.026770833334</v>
      </c>
      <c r="CZ1588" s="1" t="s">
        <v>140</v>
      </c>
      <c r="DB1588" s="1" t="s">
        <v>140</v>
      </c>
      <c r="DC1588" s="1" t="s">
        <v>140</v>
      </c>
      <c r="DD1588" s="1">
        <v>0.64</v>
      </c>
      <c r="DE1588" s="1" t="s">
        <v>132</v>
      </c>
      <c r="DF1588" s="5">
        <v>46050.0</v>
      </c>
      <c r="DG1588" s="1" t="s">
        <v>159</v>
      </c>
      <c r="DH1588" s="1" t="s">
        <v>142</v>
      </c>
      <c r="DK1588" s="1">
        <v>0.0</v>
      </c>
    </row>
    <row r="1589">
      <c r="A1589" s="1" t="s">
        <v>7554</v>
      </c>
      <c r="B1589" s="2">
        <v>46045.982199074075</v>
      </c>
      <c r="C1589" s="1" t="s">
        <v>144</v>
      </c>
      <c r="D1589" s="1" t="s">
        <v>117</v>
      </c>
      <c r="E1589" s="1" t="s">
        <v>201</v>
      </c>
      <c r="F1589" s="1" t="s">
        <v>201</v>
      </c>
      <c r="G1589" s="1" t="s">
        <v>202</v>
      </c>
      <c r="I1589" s="1">
        <v>1.0</v>
      </c>
      <c r="J1589" s="2">
        <v>46045.982141203705</v>
      </c>
      <c r="Q1589" s="1" t="s">
        <v>124</v>
      </c>
      <c r="R1589" s="1" t="s">
        <v>125</v>
      </c>
      <c r="S1589" s="1">
        <v>412105.0</v>
      </c>
      <c r="T1589" s="1" t="s">
        <v>126</v>
      </c>
      <c r="U1589" s="1">
        <v>999.0</v>
      </c>
      <c r="V1589" s="1">
        <v>999.0</v>
      </c>
      <c r="W1589" s="1">
        <v>0.0</v>
      </c>
      <c r="X1589" s="3">
        <f t="shared" si="13"/>
        <v>999</v>
      </c>
      <c r="Y1589" s="1">
        <v>0.0</v>
      </c>
      <c r="AA1589" s="1">
        <v>0.5</v>
      </c>
      <c r="AB1589" s="1" t="s">
        <v>152</v>
      </c>
      <c r="AD1589" s="1" t="s">
        <v>153</v>
      </c>
      <c r="AE1589" s="1">
        <v>7.7665919306E10</v>
      </c>
      <c r="AF1589" s="4" t="s">
        <v>129</v>
      </c>
      <c r="AH1589" s="2">
        <v>46046.03304398148</v>
      </c>
      <c r="AI1589" s="1">
        <v>7431253.0</v>
      </c>
      <c r="AJ1589" s="1" t="s">
        <v>130</v>
      </c>
      <c r="AK1589" s="2">
        <v>46046.99998842592</v>
      </c>
      <c r="AL1589" s="2">
        <v>46046.48472222222</v>
      </c>
      <c r="AM1589" s="2">
        <v>46046.99998842592</v>
      </c>
      <c r="AN1589" s="2">
        <v>46046.48472222222</v>
      </c>
      <c r="AO1589" s="2">
        <v>46046.64861111111</v>
      </c>
      <c r="AP1589" s="2">
        <v>46048.0</v>
      </c>
      <c r="AR1589" s="2">
        <v>46047.813888888886</v>
      </c>
      <c r="AS1589" s="1" t="s">
        <v>131</v>
      </c>
      <c r="AT1589" s="1" t="s">
        <v>132</v>
      </c>
      <c r="AU1589" s="1" t="s">
        <v>132</v>
      </c>
      <c r="AV1589" s="5">
        <v>46050.0</v>
      </c>
      <c r="AW1589" s="1">
        <v>38.23</v>
      </c>
      <c r="AX1589" s="1">
        <v>999.0</v>
      </c>
      <c r="AY1589" s="1">
        <v>1.2367501E7</v>
      </c>
      <c r="AZ1589" s="1" t="s">
        <v>7555</v>
      </c>
      <c r="BA1589" s="1" t="s">
        <v>188</v>
      </c>
      <c r="BB1589" s="1">
        <v>38.23</v>
      </c>
      <c r="BC1589" s="1">
        <v>87.93</v>
      </c>
      <c r="BD1589" s="1" t="s">
        <v>7556</v>
      </c>
      <c r="BE1589" s="1">
        <v>0.0</v>
      </c>
      <c r="BM1589" s="2">
        <v>46047.50486111111</v>
      </c>
      <c r="BN1589" s="2">
        <v>46046.99998842592</v>
      </c>
      <c r="BR1589" s="2">
        <v>46046.03304398148</v>
      </c>
      <c r="BS1589" s="1" t="s">
        <v>130</v>
      </c>
      <c r="BT1589" s="1" t="s">
        <v>132</v>
      </c>
      <c r="BU1589" s="2">
        <v>46047.81810185185</v>
      </c>
      <c r="BX1589" s="1" t="s">
        <v>132</v>
      </c>
      <c r="BY1589" s="1" t="s">
        <v>132</v>
      </c>
      <c r="BZ1589" s="1" t="s">
        <v>132</v>
      </c>
      <c r="CA1589" s="1" t="s">
        <v>132</v>
      </c>
      <c r="CB1589" s="1" t="s">
        <v>132</v>
      </c>
      <c r="CC1589" s="1" t="s">
        <v>132</v>
      </c>
      <c r="CD1589" s="1" t="s">
        <v>132</v>
      </c>
      <c r="CE1589" s="1" t="s">
        <v>132</v>
      </c>
      <c r="CF1589" s="1" t="s">
        <v>132</v>
      </c>
      <c r="CG1589" s="1" t="s">
        <v>132</v>
      </c>
      <c r="CH1589" s="1" t="s">
        <v>132</v>
      </c>
      <c r="CI1589" s="1" t="s">
        <v>132</v>
      </c>
      <c r="CJ1589" s="1" t="s">
        <v>132</v>
      </c>
      <c r="CK1589" s="1" t="s">
        <v>132</v>
      </c>
      <c r="CL1589" s="1" t="s">
        <v>132</v>
      </c>
      <c r="CM1589" s="1" t="s">
        <v>132</v>
      </c>
      <c r="CP1589" s="1" t="s">
        <v>158</v>
      </c>
      <c r="CQ1589" s="2">
        <v>46047.472916666666</v>
      </c>
      <c r="CS1589" s="1">
        <v>411023.0</v>
      </c>
      <c r="CW1589" s="1">
        <v>1.0</v>
      </c>
      <c r="CX1589" s="2">
        <v>46046.0346412037</v>
      </c>
      <c r="DE1589" s="1" t="s">
        <v>132</v>
      </c>
      <c r="DF1589" s="5">
        <v>46047.0</v>
      </c>
      <c r="DG1589" s="1" t="s">
        <v>159</v>
      </c>
      <c r="DH1589" s="1" t="s">
        <v>142</v>
      </c>
      <c r="DK1589" s="1">
        <v>0.0</v>
      </c>
    </row>
    <row r="1590">
      <c r="A1590" s="1" t="s">
        <v>7557</v>
      </c>
      <c r="B1590" s="2">
        <v>46045.98069444444</v>
      </c>
      <c r="C1590" s="1" t="s">
        <v>144</v>
      </c>
      <c r="D1590" s="1" t="s">
        <v>117</v>
      </c>
      <c r="E1590" s="1" t="s">
        <v>172</v>
      </c>
      <c r="F1590" s="1" t="s">
        <v>172</v>
      </c>
      <c r="G1590" s="1" t="s">
        <v>173</v>
      </c>
      <c r="I1590" s="1">
        <v>1.0</v>
      </c>
      <c r="J1590" s="2">
        <v>46045.98063657407</v>
      </c>
      <c r="K1590" s="1" t="s">
        <v>7558</v>
      </c>
      <c r="L1590" s="1" t="s">
        <v>7559</v>
      </c>
      <c r="M1590" s="1">
        <v>8.838036327E9</v>
      </c>
      <c r="O1590" s="1" t="s">
        <v>7560</v>
      </c>
      <c r="Q1590" s="1" t="s">
        <v>4785</v>
      </c>
      <c r="R1590" s="1" t="s">
        <v>4785</v>
      </c>
      <c r="S1590" s="1">
        <v>605001.0</v>
      </c>
      <c r="T1590" s="1" t="s">
        <v>168</v>
      </c>
      <c r="U1590" s="1">
        <v>999.0</v>
      </c>
      <c r="V1590" s="1">
        <v>949.05</v>
      </c>
      <c r="W1590" s="1">
        <v>0.0</v>
      </c>
      <c r="X1590" s="3">
        <f t="shared" si="13"/>
        <v>949.05</v>
      </c>
      <c r="Y1590" s="1">
        <v>49.95</v>
      </c>
      <c r="AA1590" s="1">
        <v>0.5</v>
      </c>
      <c r="AB1590" s="1" t="s">
        <v>152</v>
      </c>
      <c r="AD1590" s="1" t="s">
        <v>153</v>
      </c>
      <c r="AE1590" s="1">
        <v>7.6805897545E10</v>
      </c>
      <c r="AF1590" s="4" t="s">
        <v>129</v>
      </c>
      <c r="AH1590" s="2">
        <v>46046.04869212963</v>
      </c>
      <c r="AI1590" s="1">
        <v>7431253.0</v>
      </c>
      <c r="AJ1590" s="1" t="s">
        <v>130</v>
      </c>
      <c r="AK1590" s="2">
        <v>46046.99998842592</v>
      </c>
      <c r="AL1590" s="2">
        <v>46046.486805555556</v>
      </c>
      <c r="AM1590" s="2">
        <v>46046.99998842592</v>
      </c>
      <c r="AN1590" s="2">
        <v>46046.486805555556</v>
      </c>
      <c r="AO1590" s="2">
        <v>46046.65138888889</v>
      </c>
      <c r="AP1590" s="2">
        <v>46052.0</v>
      </c>
      <c r="AR1590" s="2">
        <v>46049.52361111111</v>
      </c>
      <c r="AS1590" s="1" t="s">
        <v>131</v>
      </c>
      <c r="AT1590" s="1" t="s">
        <v>132</v>
      </c>
      <c r="AU1590" s="1" t="s">
        <v>132</v>
      </c>
      <c r="AW1590" s="1">
        <v>0.0</v>
      </c>
      <c r="AX1590" s="1">
        <v>0.0</v>
      </c>
      <c r="BA1590" s="1" t="s">
        <v>155</v>
      </c>
      <c r="BB1590" s="1">
        <v>0.0</v>
      </c>
      <c r="BC1590" s="1">
        <v>49.7</v>
      </c>
      <c r="BD1590" s="1" t="s">
        <v>7561</v>
      </c>
      <c r="BE1590" s="1">
        <v>0.0</v>
      </c>
      <c r="BM1590" s="2">
        <v>46049.495833333334</v>
      </c>
      <c r="BN1590" s="2">
        <v>46046.99998842592</v>
      </c>
      <c r="BQ1590" s="1" t="s">
        <v>199</v>
      </c>
      <c r="BR1590" s="2">
        <v>46046.04869212963</v>
      </c>
      <c r="BS1590" s="1" t="s">
        <v>130</v>
      </c>
      <c r="BT1590" s="1" t="s">
        <v>132</v>
      </c>
      <c r="BU1590" s="2">
        <v>46049.554143518515</v>
      </c>
      <c r="BX1590" s="1" t="s">
        <v>132</v>
      </c>
      <c r="BY1590" s="1" t="s">
        <v>132</v>
      </c>
      <c r="BZ1590" s="1" t="s">
        <v>132</v>
      </c>
      <c r="CA1590" s="1" t="s">
        <v>132</v>
      </c>
      <c r="CB1590" s="1" t="s">
        <v>132</v>
      </c>
      <c r="CC1590" s="1" t="s">
        <v>132</v>
      </c>
      <c r="CD1590" s="1" t="s">
        <v>132</v>
      </c>
      <c r="CE1590" s="1" t="s">
        <v>132</v>
      </c>
      <c r="CF1590" s="1" t="s">
        <v>132</v>
      </c>
      <c r="CG1590" s="1" t="s">
        <v>132</v>
      </c>
      <c r="CH1590" s="1" t="s">
        <v>132</v>
      </c>
      <c r="CI1590" s="1" t="s">
        <v>132</v>
      </c>
      <c r="CJ1590" s="1" t="s">
        <v>132</v>
      </c>
      <c r="CK1590" s="1" t="s">
        <v>132</v>
      </c>
      <c r="CL1590" s="1" t="s">
        <v>132</v>
      </c>
      <c r="CM1590" s="1" t="s">
        <v>132</v>
      </c>
      <c r="CP1590" s="1" t="s">
        <v>158</v>
      </c>
      <c r="CQ1590" s="2">
        <v>46049.44513888889</v>
      </c>
      <c r="CS1590" s="1">
        <v>411023.0</v>
      </c>
      <c r="CW1590" s="1">
        <v>1.0</v>
      </c>
      <c r="CX1590" s="2">
        <v>46046.04929398148</v>
      </c>
      <c r="CZ1590" s="1" t="s">
        <v>140</v>
      </c>
      <c r="DB1590" s="1" t="s">
        <v>140</v>
      </c>
      <c r="DC1590" s="1" t="s">
        <v>140</v>
      </c>
      <c r="DD1590" s="1">
        <v>0.62</v>
      </c>
      <c r="DE1590" s="1" t="s">
        <v>132</v>
      </c>
      <c r="DF1590" s="5">
        <v>46049.0</v>
      </c>
      <c r="DG1590" s="1" t="s">
        <v>159</v>
      </c>
      <c r="DH1590" s="1" t="s">
        <v>142</v>
      </c>
      <c r="DK1590" s="1">
        <v>0.0</v>
      </c>
    </row>
    <row r="1591">
      <c r="A1591" s="1" t="s">
        <v>7562</v>
      </c>
      <c r="B1591" s="2">
        <v>46045.97767361111</v>
      </c>
      <c r="C1591" s="1" t="s">
        <v>144</v>
      </c>
      <c r="D1591" s="1" t="s">
        <v>117</v>
      </c>
      <c r="E1591" s="1" t="s">
        <v>210</v>
      </c>
      <c r="F1591" s="1" t="s">
        <v>210</v>
      </c>
      <c r="G1591" s="1" t="s">
        <v>211</v>
      </c>
      <c r="I1591" s="1">
        <v>1.0</v>
      </c>
      <c r="J1591" s="2">
        <v>46045.97756944445</v>
      </c>
      <c r="K1591" s="1" t="s">
        <v>7563</v>
      </c>
      <c r="L1591" s="1" t="s">
        <v>7564</v>
      </c>
      <c r="M1591" s="1">
        <v>9.999559242E9</v>
      </c>
      <c r="O1591" s="1" t="s">
        <v>7565</v>
      </c>
      <c r="Q1591" s="1" t="s">
        <v>488</v>
      </c>
      <c r="R1591" s="1" t="s">
        <v>216</v>
      </c>
      <c r="S1591" s="1">
        <v>110018.0</v>
      </c>
      <c r="T1591" s="1" t="s">
        <v>126</v>
      </c>
      <c r="U1591" s="1">
        <v>1599.0</v>
      </c>
      <c r="V1591" s="1">
        <v>3498.0</v>
      </c>
      <c r="W1591" s="1">
        <v>0.0</v>
      </c>
      <c r="X1591" s="3">
        <f t="shared" si="13"/>
        <v>1243.78</v>
      </c>
      <c r="Y1591" s="1">
        <v>355.22</v>
      </c>
      <c r="Z1591" s="1">
        <v>0.0</v>
      </c>
      <c r="AA1591" s="1">
        <v>2.0</v>
      </c>
      <c r="AB1591" s="1" t="s">
        <v>893</v>
      </c>
      <c r="AD1591" s="1" t="s">
        <v>153</v>
      </c>
      <c r="AE1591" s="1">
        <v>7.7668759781E10</v>
      </c>
      <c r="AF1591" s="4" t="s">
        <v>129</v>
      </c>
      <c r="AH1591" s="2">
        <v>46048.844976851855</v>
      </c>
      <c r="AI1591" s="1">
        <v>7431253.0</v>
      </c>
      <c r="AJ1591" s="1" t="s">
        <v>130</v>
      </c>
      <c r="AK1591" s="2">
        <v>46050.99998842592</v>
      </c>
      <c r="AL1591" s="2">
        <v>46050.58888888889</v>
      </c>
      <c r="AM1591" s="2">
        <v>46050.99998842592</v>
      </c>
      <c r="AN1591" s="2">
        <v>46050.58888888889</v>
      </c>
      <c r="AO1591" s="2">
        <v>46050.58888888889</v>
      </c>
      <c r="AP1591" s="2">
        <v>46054.0</v>
      </c>
      <c r="AR1591" s="2">
        <v>46052.75833333333</v>
      </c>
      <c r="AS1591" s="1" t="s">
        <v>131</v>
      </c>
      <c r="AT1591" s="1" t="s">
        <v>132</v>
      </c>
      <c r="AU1591" s="1" t="s">
        <v>132</v>
      </c>
      <c r="AV1591" s="5">
        <v>46055.0</v>
      </c>
      <c r="AW1591" s="1">
        <v>71.36</v>
      </c>
      <c r="AX1591" s="1">
        <v>3498.0</v>
      </c>
      <c r="AY1591" s="1">
        <v>1.2389755E7</v>
      </c>
      <c r="AZ1591" s="1" t="s">
        <v>2828</v>
      </c>
      <c r="BA1591" s="1" t="s">
        <v>155</v>
      </c>
      <c r="BB1591" s="1">
        <v>71.36</v>
      </c>
      <c r="BC1591" s="1">
        <v>319.16</v>
      </c>
      <c r="BD1591" s="1" t="s">
        <v>7566</v>
      </c>
      <c r="BE1591" s="1">
        <v>0.0</v>
      </c>
      <c r="BM1591" s="2">
        <v>46052.71111111111</v>
      </c>
      <c r="BN1591" s="2">
        <v>46049.99998842592</v>
      </c>
      <c r="BQ1591" s="1" t="s">
        <v>963</v>
      </c>
      <c r="BR1591" s="2">
        <v>46048.844976851855</v>
      </c>
      <c r="BS1591" s="1" t="s">
        <v>130</v>
      </c>
      <c r="BT1591" s="1" t="s">
        <v>132</v>
      </c>
      <c r="BU1591" s="2">
        <v>46052.76284722222</v>
      </c>
      <c r="BV1591" s="1">
        <v>250.0</v>
      </c>
      <c r="BW1591" s="1">
        <v>3248.0</v>
      </c>
      <c r="BX1591" s="1" t="s">
        <v>132</v>
      </c>
      <c r="BY1591" s="1" t="s">
        <v>132</v>
      </c>
      <c r="BZ1591" s="1" t="s">
        <v>132</v>
      </c>
      <c r="CA1591" s="1" t="s">
        <v>132</v>
      </c>
      <c r="CB1591" s="1" t="s">
        <v>132</v>
      </c>
      <c r="CC1591" s="1" t="s">
        <v>132</v>
      </c>
      <c r="CD1591" s="1" t="s">
        <v>132</v>
      </c>
      <c r="CE1591" s="1" t="s">
        <v>132</v>
      </c>
      <c r="CF1591" s="1" t="s">
        <v>132</v>
      </c>
      <c r="CG1591" s="1" t="s">
        <v>132</v>
      </c>
      <c r="CH1591" s="1" t="s">
        <v>132</v>
      </c>
      <c r="CI1591" s="1" t="s">
        <v>132</v>
      </c>
      <c r="CJ1591" s="1" t="s">
        <v>132</v>
      </c>
      <c r="CK1591" s="1" t="s">
        <v>132</v>
      </c>
      <c r="CL1591" s="1" t="s">
        <v>132</v>
      </c>
      <c r="CM1591" s="1" t="s">
        <v>132</v>
      </c>
      <c r="CP1591" s="1" t="s">
        <v>158</v>
      </c>
      <c r="CQ1591" s="2">
        <v>46052.61944444444</v>
      </c>
      <c r="CS1591" s="1">
        <v>411023.0</v>
      </c>
      <c r="CW1591" s="1">
        <v>1.0</v>
      </c>
      <c r="CX1591" s="2">
        <v>46048.84751157407</v>
      </c>
      <c r="CZ1591" s="1" t="s">
        <v>140</v>
      </c>
      <c r="DB1591" s="1" t="s">
        <v>140</v>
      </c>
      <c r="DC1591" s="1" t="s">
        <v>140</v>
      </c>
      <c r="DD1591" s="1">
        <v>0.74</v>
      </c>
      <c r="DE1591" s="1" t="s">
        <v>132</v>
      </c>
      <c r="DF1591" s="5">
        <v>46052.0</v>
      </c>
      <c r="DG1591" s="1" t="s">
        <v>159</v>
      </c>
      <c r="DH1591" s="1" t="s">
        <v>142</v>
      </c>
      <c r="DK1591" s="1">
        <v>0.0</v>
      </c>
    </row>
    <row r="1592">
      <c r="A1592" s="1" t="s">
        <v>7562</v>
      </c>
      <c r="B1592" s="2">
        <v>46045.97767361111</v>
      </c>
      <c r="C1592" s="1" t="s">
        <v>144</v>
      </c>
      <c r="D1592" s="1" t="s">
        <v>117</v>
      </c>
      <c r="E1592" s="1" t="s">
        <v>161</v>
      </c>
      <c r="F1592" s="1" t="s">
        <v>161</v>
      </c>
      <c r="G1592" s="1" t="s">
        <v>162</v>
      </c>
      <c r="I1592" s="1">
        <v>1.0</v>
      </c>
      <c r="J1592" s="2">
        <v>46045.97756944445</v>
      </c>
      <c r="K1592" s="1" t="s">
        <v>7563</v>
      </c>
      <c r="L1592" s="1" t="s">
        <v>7564</v>
      </c>
      <c r="M1592" s="1">
        <v>9.999559242E9</v>
      </c>
      <c r="O1592" s="1" t="s">
        <v>7565</v>
      </c>
      <c r="Q1592" s="1" t="s">
        <v>488</v>
      </c>
      <c r="R1592" s="1" t="s">
        <v>216</v>
      </c>
      <c r="S1592" s="1">
        <v>110018.0</v>
      </c>
      <c r="T1592" s="1" t="s">
        <v>126</v>
      </c>
      <c r="U1592" s="1">
        <v>1899.0</v>
      </c>
      <c r="V1592" s="1">
        <v>3498.0</v>
      </c>
      <c r="W1592" s="1">
        <v>0.0</v>
      </c>
      <c r="X1592" s="3">
        <f t="shared" si="13"/>
        <v>1477.15</v>
      </c>
      <c r="Y1592" s="1">
        <v>421.85</v>
      </c>
      <c r="AA1592" s="1">
        <v>2.0</v>
      </c>
      <c r="AB1592" s="1" t="s">
        <v>893</v>
      </c>
      <c r="AD1592" s="1" t="s">
        <v>153</v>
      </c>
      <c r="AE1592" s="1">
        <v>7.7668759781E10</v>
      </c>
      <c r="AF1592" s="4" t="s">
        <v>129</v>
      </c>
      <c r="AH1592" s="2">
        <v>46048.844976851855</v>
      </c>
      <c r="AI1592" s="1">
        <v>7431253.0</v>
      </c>
      <c r="AJ1592" s="1" t="s">
        <v>130</v>
      </c>
      <c r="AK1592" s="2">
        <v>46050.99998842592</v>
      </c>
      <c r="AL1592" s="2">
        <v>46050.58888888889</v>
      </c>
      <c r="AM1592" s="2">
        <v>46050.99998842592</v>
      </c>
      <c r="AN1592" s="2">
        <v>46050.58888888889</v>
      </c>
      <c r="AO1592" s="2">
        <v>46050.58888888889</v>
      </c>
      <c r="AP1592" s="2">
        <v>46054.0</v>
      </c>
      <c r="AR1592" s="2">
        <v>46052.75833333333</v>
      </c>
      <c r="AS1592" s="1" t="s">
        <v>131</v>
      </c>
      <c r="AT1592" s="1" t="s">
        <v>132</v>
      </c>
      <c r="AU1592" s="1" t="s">
        <v>132</v>
      </c>
      <c r="AV1592" s="5">
        <v>46055.0</v>
      </c>
      <c r="AW1592" s="1">
        <v>71.36</v>
      </c>
      <c r="AX1592" s="1">
        <v>3498.0</v>
      </c>
      <c r="AY1592" s="1">
        <v>1.2389755E7</v>
      </c>
      <c r="AZ1592" s="1" t="s">
        <v>2828</v>
      </c>
      <c r="BA1592" s="1" t="s">
        <v>155</v>
      </c>
      <c r="BB1592" s="1">
        <v>71.36</v>
      </c>
      <c r="BC1592" s="1">
        <v>319.16</v>
      </c>
      <c r="BD1592" s="1" t="s">
        <v>7566</v>
      </c>
      <c r="BE1592" s="1">
        <v>0.0</v>
      </c>
      <c r="BM1592" s="2">
        <v>46052.71111111111</v>
      </c>
      <c r="BN1592" s="2">
        <v>46049.99998842592</v>
      </c>
      <c r="BQ1592" s="1" t="s">
        <v>963</v>
      </c>
      <c r="BR1592" s="2">
        <v>46048.844976851855</v>
      </c>
      <c r="BS1592" s="1" t="s">
        <v>130</v>
      </c>
      <c r="BT1592" s="1" t="s">
        <v>132</v>
      </c>
      <c r="BU1592" s="2">
        <v>46052.76284722222</v>
      </c>
      <c r="BV1592" s="1">
        <v>250.0</v>
      </c>
      <c r="BW1592" s="1">
        <v>3248.0</v>
      </c>
      <c r="BX1592" s="1" t="s">
        <v>132</v>
      </c>
      <c r="BY1592" s="1" t="s">
        <v>132</v>
      </c>
      <c r="BZ1592" s="1" t="s">
        <v>132</v>
      </c>
      <c r="CA1592" s="1" t="s">
        <v>132</v>
      </c>
      <c r="CB1592" s="1" t="s">
        <v>132</v>
      </c>
      <c r="CC1592" s="1" t="s">
        <v>132</v>
      </c>
      <c r="CD1592" s="1" t="s">
        <v>132</v>
      </c>
      <c r="CE1592" s="1" t="s">
        <v>132</v>
      </c>
      <c r="CF1592" s="1" t="s">
        <v>132</v>
      </c>
      <c r="CG1592" s="1" t="s">
        <v>132</v>
      </c>
      <c r="CH1592" s="1" t="s">
        <v>132</v>
      </c>
      <c r="CI1592" s="1" t="s">
        <v>132</v>
      </c>
      <c r="CJ1592" s="1" t="s">
        <v>132</v>
      </c>
      <c r="CK1592" s="1" t="s">
        <v>132</v>
      </c>
      <c r="CL1592" s="1" t="s">
        <v>132</v>
      </c>
      <c r="CM1592" s="1" t="s">
        <v>132</v>
      </c>
      <c r="CP1592" s="1" t="s">
        <v>158</v>
      </c>
      <c r="CQ1592" s="2">
        <v>46052.61944444444</v>
      </c>
      <c r="CS1592" s="1">
        <v>411023.0</v>
      </c>
      <c r="CW1592" s="1">
        <v>1.0</v>
      </c>
      <c r="CX1592" s="2">
        <v>46048.84751157407</v>
      </c>
      <c r="CZ1592" s="1" t="s">
        <v>140</v>
      </c>
      <c r="DB1592" s="1" t="s">
        <v>140</v>
      </c>
      <c r="DC1592" s="1" t="s">
        <v>140</v>
      </c>
      <c r="DD1592" s="1">
        <v>0.74</v>
      </c>
      <c r="DE1592" s="1" t="s">
        <v>132</v>
      </c>
      <c r="DF1592" s="5">
        <v>46052.0</v>
      </c>
      <c r="DG1592" s="1" t="s">
        <v>159</v>
      </c>
      <c r="DH1592" s="1" t="s">
        <v>142</v>
      </c>
      <c r="DK1592" s="1">
        <v>0.0</v>
      </c>
    </row>
    <row r="1593">
      <c r="A1593" s="1" t="s">
        <v>7562</v>
      </c>
      <c r="B1593" s="2">
        <v>46045.97767361111</v>
      </c>
      <c r="C1593" s="1" t="s">
        <v>144</v>
      </c>
      <c r="D1593" s="1" t="s">
        <v>117</v>
      </c>
      <c r="E1593" s="1" t="s">
        <v>445</v>
      </c>
      <c r="F1593" s="1" t="s">
        <v>445</v>
      </c>
      <c r="G1593" s="1" t="s">
        <v>446</v>
      </c>
      <c r="I1593" s="1">
        <v>1.0</v>
      </c>
      <c r="J1593" s="2">
        <v>46045.97756944445</v>
      </c>
      <c r="K1593" s="1" t="s">
        <v>7563</v>
      </c>
      <c r="L1593" s="1" t="s">
        <v>7564</v>
      </c>
      <c r="M1593" s="1">
        <v>9.999559242E9</v>
      </c>
      <c r="O1593" s="1" t="s">
        <v>7565</v>
      </c>
      <c r="Q1593" s="1" t="s">
        <v>488</v>
      </c>
      <c r="R1593" s="1" t="s">
        <v>216</v>
      </c>
      <c r="S1593" s="1">
        <v>110018.0</v>
      </c>
      <c r="T1593" s="1" t="s">
        <v>126</v>
      </c>
      <c r="U1593" s="1">
        <v>999.0</v>
      </c>
      <c r="V1593" s="1">
        <v>3498.0</v>
      </c>
      <c r="W1593" s="1">
        <v>0.0</v>
      </c>
      <c r="X1593" s="3">
        <f t="shared" si="13"/>
        <v>777.07</v>
      </c>
      <c r="Y1593" s="1">
        <v>221.93</v>
      </c>
      <c r="AA1593" s="1">
        <v>2.0</v>
      </c>
      <c r="AB1593" s="1" t="s">
        <v>893</v>
      </c>
      <c r="AD1593" s="1" t="s">
        <v>153</v>
      </c>
      <c r="AE1593" s="1">
        <v>7.7668759781E10</v>
      </c>
      <c r="AF1593" s="4" t="s">
        <v>129</v>
      </c>
      <c r="AH1593" s="2">
        <v>46048.844976851855</v>
      </c>
      <c r="AI1593" s="1">
        <v>7431253.0</v>
      </c>
      <c r="AJ1593" s="1" t="s">
        <v>130</v>
      </c>
      <c r="AK1593" s="2">
        <v>46050.99998842592</v>
      </c>
      <c r="AL1593" s="2">
        <v>46050.58888888889</v>
      </c>
      <c r="AM1593" s="2">
        <v>46050.99998842592</v>
      </c>
      <c r="AN1593" s="2">
        <v>46050.58888888889</v>
      </c>
      <c r="AO1593" s="2">
        <v>46050.58888888889</v>
      </c>
      <c r="AP1593" s="2">
        <v>46054.0</v>
      </c>
      <c r="AR1593" s="2">
        <v>46052.75833333333</v>
      </c>
      <c r="AS1593" s="1" t="s">
        <v>131</v>
      </c>
      <c r="AT1593" s="1" t="s">
        <v>132</v>
      </c>
      <c r="AU1593" s="1" t="s">
        <v>132</v>
      </c>
      <c r="AV1593" s="5">
        <v>46055.0</v>
      </c>
      <c r="AW1593" s="1">
        <v>71.36</v>
      </c>
      <c r="AX1593" s="1">
        <v>3498.0</v>
      </c>
      <c r="AY1593" s="1">
        <v>1.2389755E7</v>
      </c>
      <c r="AZ1593" s="1" t="s">
        <v>2828</v>
      </c>
      <c r="BA1593" s="1" t="s">
        <v>155</v>
      </c>
      <c r="BB1593" s="1">
        <v>71.36</v>
      </c>
      <c r="BC1593" s="1">
        <v>319.16</v>
      </c>
      <c r="BD1593" s="1" t="s">
        <v>7566</v>
      </c>
      <c r="BE1593" s="1">
        <v>0.0</v>
      </c>
      <c r="BM1593" s="2">
        <v>46052.71111111111</v>
      </c>
      <c r="BN1593" s="2">
        <v>46049.99998842592</v>
      </c>
      <c r="BQ1593" s="1" t="s">
        <v>963</v>
      </c>
      <c r="BR1593" s="2">
        <v>46048.844976851855</v>
      </c>
      <c r="BS1593" s="1" t="s">
        <v>130</v>
      </c>
      <c r="BT1593" s="1" t="s">
        <v>132</v>
      </c>
      <c r="BU1593" s="2">
        <v>46052.76284722222</v>
      </c>
      <c r="BV1593" s="1">
        <v>250.0</v>
      </c>
      <c r="BW1593" s="1">
        <v>3248.0</v>
      </c>
      <c r="BX1593" s="1" t="s">
        <v>132</v>
      </c>
      <c r="BY1593" s="1" t="s">
        <v>132</v>
      </c>
      <c r="BZ1593" s="1" t="s">
        <v>132</v>
      </c>
      <c r="CA1593" s="1" t="s">
        <v>132</v>
      </c>
      <c r="CB1593" s="1" t="s">
        <v>132</v>
      </c>
      <c r="CC1593" s="1" t="s">
        <v>132</v>
      </c>
      <c r="CD1593" s="1" t="s">
        <v>132</v>
      </c>
      <c r="CE1593" s="1" t="s">
        <v>132</v>
      </c>
      <c r="CF1593" s="1" t="s">
        <v>132</v>
      </c>
      <c r="CG1593" s="1" t="s">
        <v>132</v>
      </c>
      <c r="CH1593" s="1" t="s">
        <v>132</v>
      </c>
      <c r="CI1593" s="1" t="s">
        <v>132</v>
      </c>
      <c r="CJ1593" s="1" t="s">
        <v>132</v>
      </c>
      <c r="CK1593" s="1" t="s">
        <v>132</v>
      </c>
      <c r="CL1593" s="1" t="s">
        <v>132</v>
      </c>
      <c r="CM1593" s="1" t="s">
        <v>132</v>
      </c>
      <c r="CP1593" s="1" t="s">
        <v>158</v>
      </c>
      <c r="CQ1593" s="2">
        <v>46052.61944444444</v>
      </c>
      <c r="CS1593" s="1">
        <v>411023.0</v>
      </c>
      <c r="CW1593" s="1">
        <v>1.0</v>
      </c>
      <c r="CX1593" s="2">
        <v>46048.84751157407</v>
      </c>
      <c r="CZ1593" s="1" t="s">
        <v>140</v>
      </c>
      <c r="DB1593" s="1" t="s">
        <v>140</v>
      </c>
      <c r="DC1593" s="1" t="s">
        <v>140</v>
      </c>
      <c r="DD1593" s="1">
        <v>0.74</v>
      </c>
      <c r="DE1593" s="1" t="s">
        <v>132</v>
      </c>
      <c r="DF1593" s="5">
        <v>46052.0</v>
      </c>
      <c r="DG1593" s="1" t="s">
        <v>159</v>
      </c>
      <c r="DH1593" s="1" t="s">
        <v>142</v>
      </c>
      <c r="DK1593" s="1">
        <v>0.0</v>
      </c>
    </row>
    <row r="1594">
      <c r="A1594" s="1" t="s">
        <v>7567</v>
      </c>
      <c r="B1594" s="2">
        <v>46045.97626157408</v>
      </c>
      <c r="C1594" s="1" t="s">
        <v>144</v>
      </c>
      <c r="D1594" s="1" t="s">
        <v>117</v>
      </c>
      <c r="E1594" s="1" t="s">
        <v>161</v>
      </c>
      <c r="F1594" s="1" t="s">
        <v>161</v>
      </c>
      <c r="G1594" s="1" t="s">
        <v>162</v>
      </c>
      <c r="I1594" s="1">
        <v>1.0</v>
      </c>
      <c r="J1594" s="2">
        <v>46045.97621527778</v>
      </c>
      <c r="K1594" s="1" t="s">
        <v>7568</v>
      </c>
      <c r="L1594" s="1" t="s">
        <v>7569</v>
      </c>
      <c r="M1594" s="1">
        <v>8.13082954E9</v>
      </c>
      <c r="O1594" s="1" t="s">
        <v>7570</v>
      </c>
      <c r="Q1594" s="1" t="s">
        <v>488</v>
      </c>
      <c r="R1594" s="1" t="s">
        <v>216</v>
      </c>
      <c r="S1594" s="1">
        <v>110015.0</v>
      </c>
      <c r="T1594" s="1" t="s">
        <v>126</v>
      </c>
      <c r="U1594" s="1">
        <v>1899.0</v>
      </c>
      <c r="V1594" s="1">
        <v>1899.0</v>
      </c>
      <c r="W1594" s="1">
        <v>0.0</v>
      </c>
      <c r="X1594" s="3">
        <f t="shared" si="13"/>
        <v>1899</v>
      </c>
      <c r="Y1594" s="1">
        <v>0.0</v>
      </c>
      <c r="AA1594" s="1">
        <v>1.0</v>
      </c>
      <c r="AB1594" s="1" t="s">
        <v>152</v>
      </c>
      <c r="AD1594" s="1" t="s">
        <v>153</v>
      </c>
      <c r="AE1594" s="1">
        <v>7.7668759733E10</v>
      </c>
      <c r="AF1594" s="4" t="s">
        <v>129</v>
      </c>
      <c r="AH1594" s="2">
        <v>46048.844976851855</v>
      </c>
      <c r="AI1594" s="1">
        <v>7431253.0</v>
      </c>
      <c r="AJ1594" s="1" t="s">
        <v>130</v>
      </c>
      <c r="AK1594" s="2">
        <v>46049.99998842592</v>
      </c>
      <c r="AL1594" s="2">
        <v>46049.48333333333</v>
      </c>
      <c r="AM1594" s="2">
        <v>46049.99998842592</v>
      </c>
      <c r="AN1594" s="2">
        <v>46049.48333333333</v>
      </c>
      <c r="AO1594" s="2">
        <v>46049.67291666667</v>
      </c>
      <c r="AP1594" s="2">
        <v>46053.0</v>
      </c>
      <c r="AR1594" s="2">
        <v>46051.78472222222</v>
      </c>
      <c r="AS1594" s="1" t="s">
        <v>131</v>
      </c>
      <c r="AT1594" s="1" t="s">
        <v>132</v>
      </c>
      <c r="AU1594" s="1" t="s">
        <v>132</v>
      </c>
      <c r="AV1594" s="5">
        <v>46055.0</v>
      </c>
      <c r="AW1594" s="1">
        <v>38.74</v>
      </c>
      <c r="AX1594" s="1">
        <v>1899.0</v>
      </c>
      <c r="AY1594" s="1">
        <v>1.2389755E7</v>
      </c>
      <c r="AZ1594" s="1" t="s">
        <v>2828</v>
      </c>
      <c r="BA1594" s="1" t="s">
        <v>155</v>
      </c>
      <c r="BB1594" s="1">
        <v>38.74</v>
      </c>
      <c r="BC1594" s="1">
        <v>138.14</v>
      </c>
      <c r="BD1594" s="1" t="s">
        <v>7571</v>
      </c>
      <c r="BE1594" s="1">
        <v>0.0</v>
      </c>
      <c r="BM1594" s="2">
        <v>46051.72430555556</v>
      </c>
      <c r="BN1594" s="2">
        <v>46049.99998842592</v>
      </c>
      <c r="BQ1594" s="1" t="s">
        <v>157</v>
      </c>
      <c r="BR1594" s="2">
        <v>46048.844976851855</v>
      </c>
      <c r="BS1594" s="1" t="s">
        <v>130</v>
      </c>
      <c r="BT1594" s="1" t="s">
        <v>132</v>
      </c>
      <c r="BU1594" s="2">
        <v>46051.790497685186</v>
      </c>
      <c r="BX1594" s="1" t="s">
        <v>132</v>
      </c>
      <c r="BY1594" s="1" t="s">
        <v>132</v>
      </c>
      <c r="BZ1594" s="1" t="s">
        <v>132</v>
      </c>
      <c r="CA1594" s="1" t="s">
        <v>132</v>
      </c>
      <c r="CB1594" s="1" t="s">
        <v>132</v>
      </c>
      <c r="CC1594" s="1" t="s">
        <v>132</v>
      </c>
      <c r="CD1594" s="1" t="s">
        <v>132</v>
      </c>
      <c r="CE1594" s="1" t="s">
        <v>132</v>
      </c>
      <c r="CF1594" s="1" t="s">
        <v>132</v>
      </c>
      <c r="CG1594" s="1" t="s">
        <v>132</v>
      </c>
      <c r="CH1594" s="1" t="s">
        <v>132</v>
      </c>
      <c r="CI1594" s="1" t="s">
        <v>132</v>
      </c>
      <c r="CJ1594" s="1" t="s">
        <v>132</v>
      </c>
      <c r="CK1594" s="1" t="s">
        <v>132</v>
      </c>
      <c r="CL1594" s="1" t="s">
        <v>132</v>
      </c>
      <c r="CM1594" s="1" t="s">
        <v>132</v>
      </c>
      <c r="CP1594" s="1" t="s">
        <v>158</v>
      </c>
      <c r="CQ1594" s="2">
        <v>46051.600694444445</v>
      </c>
      <c r="CS1594" s="1">
        <v>411023.0</v>
      </c>
      <c r="CW1594" s="1">
        <v>1.0</v>
      </c>
      <c r="CX1594" s="2">
        <v>46048.84751157407</v>
      </c>
      <c r="CZ1594" s="1" t="s">
        <v>140</v>
      </c>
      <c r="DB1594" s="1" t="s">
        <v>140</v>
      </c>
      <c r="DC1594" s="1" t="s">
        <v>140</v>
      </c>
      <c r="DD1594" s="1">
        <v>1.0</v>
      </c>
      <c r="DE1594" s="1" t="s">
        <v>132</v>
      </c>
      <c r="DF1594" s="5">
        <v>46051.0</v>
      </c>
      <c r="DG1594" s="1" t="s">
        <v>159</v>
      </c>
      <c r="DH1594" s="1" t="s">
        <v>142</v>
      </c>
      <c r="DK1594" s="1">
        <v>0.0</v>
      </c>
    </row>
    <row r="1595">
      <c r="A1595" s="1" t="s">
        <v>7572</v>
      </c>
      <c r="B1595" s="2">
        <v>46045.966631944444</v>
      </c>
      <c r="C1595" s="1" t="s">
        <v>144</v>
      </c>
      <c r="D1595" s="1" t="s">
        <v>117</v>
      </c>
      <c r="E1595" s="1" t="s">
        <v>445</v>
      </c>
      <c r="F1595" s="1" t="s">
        <v>445</v>
      </c>
      <c r="G1595" s="1" t="s">
        <v>446</v>
      </c>
      <c r="I1595" s="1">
        <v>1.0</v>
      </c>
      <c r="J1595" s="2">
        <v>46045.96655092593</v>
      </c>
      <c r="K1595" s="1" t="s">
        <v>7573</v>
      </c>
      <c r="L1595" s="1" t="s">
        <v>7574</v>
      </c>
      <c r="M1595" s="1">
        <v>8.091796566E9</v>
      </c>
      <c r="O1595" s="1" t="s">
        <v>7575</v>
      </c>
      <c r="Q1595" s="1" t="s">
        <v>7576</v>
      </c>
      <c r="R1595" s="1" t="s">
        <v>326</v>
      </c>
      <c r="S1595" s="1">
        <v>174303.0</v>
      </c>
      <c r="T1595" s="1" t="s">
        <v>168</v>
      </c>
      <c r="U1595" s="1">
        <v>999.0</v>
      </c>
      <c r="V1595" s="1">
        <v>3499.0</v>
      </c>
      <c r="W1595" s="1">
        <v>0.0</v>
      </c>
      <c r="X1595" s="3">
        <f t="shared" si="13"/>
        <v>768.57</v>
      </c>
      <c r="Y1595" s="1">
        <v>230.43</v>
      </c>
      <c r="AA1595" s="1">
        <v>1.5</v>
      </c>
      <c r="AB1595" s="1" t="s">
        <v>742</v>
      </c>
      <c r="AC1595" s="1">
        <v>1.5</v>
      </c>
      <c r="AD1595" s="1" t="s">
        <v>153</v>
      </c>
      <c r="AE1595" s="1">
        <v>7.6805903473E10</v>
      </c>
      <c r="AF1595" s="4" t="s">
        <v>129</v>
      </c>
      <c r="AH1595" s="2">
        <v>46046.053611111114</v>
      </c>
      <c r="AI1595" s="1">
        <v>7431253.0</v>
      </c>
      <c r="AJ1595" s="1" t="s">
        <v>130</v>
      </c>
      <c r="AK1595" s="2">
        <v>46046.99998842592</v>
      </c>
      <c r="AL1595" s="2">
        <v>46046.47986111111</v>
      </c>
      <c r="AM1595" s="2">
        <v>46046.99998842592</v>
      </c>
      <c r="AN1595" s="2">
        <v>46046.47986111111</v>
      </c>
      <c r="AO1595" s="2">
        <v>46046.64444444444</v>
      </c>
      <c r="AP1595" s="2">
        <v>46051.0</v>
      </c>
      <c r="AR1595" s="2">
        <v>46050.58263888889</v>
      </c>
      <c r="AS1595" s="1" t="s">
        <v>131</v>
      </c>
      <c r="AT1595" s="1" t="s">
        <v>132</v>
      </c>
      <c r="AU1595" s="1" t="s">
        <v>132</v>
      </c>
      <c r="AW1595" s="1">
        <v>0.0</v>
      </c>
      <c r="AX1595" s="1">
        <v>0.0</v>
      </c>
      <c r="BA1595" s="1" t="s">
        <v>245</v>
      </c>
      <c r="BB1595" s="1">
        <v>0.0</v>
      </c>
      <c r="BC1595" s="1">
        <v>198.1</v>
      </c>
      <c r="BD1595" s="1" t="s">
        <v>7577</v>
      </c>
      <c r="BE1595" s="1">
        <v>0.0</v>
      </c>
      <c r="BM1595" s="2">
        <v>46050.43958333333</v>
      </c>
      <c r="BN1595" s="2">
        <v>46046.99998842592</v>
      </c>
      <c r="BQ1595" s="1" t="s">
        <v>1506</v>
      </c>
      <c r="BR1595" s="2">
        <v>46046.053611111114</v>
      </c>
      <c r="BS1595" s="1" t="s">
        <v>130</v>
      </c>
      <c r="BT1595" s="1" t="s">
        <v>132</v>
      </c>
      <c r="BU1595" s="2">
        <v>46050.58707175926</v>
      </c>
      <c r="BX1595" s="1" t="s">
        <v>132</v>
      </c>
      <c r="BY1595" s="1" t="s">
        <v>132</v>
      </c>
      <c r="BZ1595" s="1" t="s">
        <v>132</v>
      </c>
      <c r="CA1595" s="1" t="s">
        <v>132</v>
      </c>
      <c r="CB1595" s="1" t="s">
        <v>132</v>
      </c>
      <c r="CC1595" s="1" t="s">
        <v>132</v>
      </c>
      <c r="CD1595" s="1" t="s">
        <v>132</v>
      </c>
      <c r="CE1595" s="1" t="s">
        <v>132</v>
      </c>
      <c r="CF1595" s="1" t="s">
        <v>132</v>
      </c>
      <c r="CG1595" s="1" t="s">
        <v>132</v>
      </c>
      <c r="CH1595" s="1" t="s">
        <v>132</v>
      </c>
      <c r="CI1595" s="1" t="s">
        <v>132</v>
      </c>
      <c r="CJ1595" s="1" t="s">
        <v>132</v>
      </c>
      <c r="CK1595" s="1" t="s">
        <v>132</v>
      </c>
      <c r="CL1595" s="1" t="s">
        <v>132</v>
      </c>
      <c r="CM1595" s="1" t="s">
        <v>132</v>
      </c>
      <c r="CP1595" s="1" t="s">
        <v>158</v>
      </c>
      <c r="CQ1595" s="2">
        <v>46050.42083333333</v>
      </c>
      <c r="CS1595" s="1">
        <v>411023.0</v>
      </c>
      <c r="CW1595" s="1">
        <v>1.0</v>
      </c>
      <c r="CX1595" s="2">
        <v>46046.054131944446</v>
      </c>
      <c r="CZ1595" s="1" t="s">
        <v>140</v>
      </c>
      <c r="DB1595" s="1" t="s">
        <v>140</v>
      </c>
      <c r="DC1595" s="1" t="s">
        <v>140</v>
      </c>
      <c r="DD1595" s="1">
        <v>0.78</v>
      </c>
      <c r="DE1595" s="1" t="s">
        <v>132</v>
      </c>
      <c r="DF1595" s="5">
        <v>46050.0</v>
      </c>
      <c r="DG1595" s="1" t="s">
        <v>159</v>
      </c>
      <c r="DH1595" s="1" t="s">
        <v>142</v>
      </c>
      <c r="DK1595" s="1">
        <v>0.0</v>
      </c>
    </row>
    <row r="1596">
      <c r="A1596" s="1" t="s">
        <v>7572</v>
      </c>
      <c r="B1596" s="2">
        <v>46045.966631944444</v>
      </c>
      <c r="C1596" s="1" t="s">
        <v>144</v>
      </c>
      <c r="D1596" s="1" t="s">
        <v>117</v>
      </c>
      <c r="E1596" s="1">
        <v>5.2956940599464E13</v>
      </c>
      <c r="F1596" s="1">
        <v>5.2956940599464E13</v>
      </c>
      <c r="G1596" s="1" t="s">
        <v>745</v>
      </c>
      <c r="I1596" s="1">
        <v>1.0</v>
      </c>
      <c r="J1596" s="2">
        <v>46045.96655092593</v>
      </c>
      <c r="K1596" s="1" t="s">
        <v>7573</v>
      </c>
      <c r="L1596" s="1" t="s">
        <v>7574</v>
      </c>
      <c r="M1596" s="1">
        <v>8.091796566E9</v>
      </c>
      <c r="O1596" s="1" t="s">
        <v>7575</v>
      </c>
      <c r="Q1596" s="1" t="s">
        <v>7576</v>
      </c>
      <c r="R1596" s="1" t="s">
        <v>326</v>
      </c>
      <c r="S1596" s="1">
        <v>174303.0</v>
      </c>
      <c r="T1596" s="1" t="s">
        <v>168</v>
      </c>
      <c r="U1596" s="1">
        <v>3549.0</v>
      </c>
      <c r="V1596" s="1">
        <v>3499.0</v>
      </c>
      <c r="W1596" s="1">
        <v>0.0</v>
      </c>
      <c r="X1596" s="3">
        <f t="shared" si="13"/>
        <v>2730.43</v>
      </c>
      <c r="Y1596" s="1">
        <v>818.57</v>
      </c>
      <c r="AA1596" s="1">
        <v>1.5</v>
      </c>
      <c r="AB1596" s="1" t="s">
        <v>742</v>
      </c>
      <c r="AC1596" s="1">
        <v>1.5</v>
      </c>
      <c r="AD1596" s="1" t="s">
        <v>153</v>
      </c>
      <c r="AE1596" s="1">
        <v>7.6805903473E10</v>
      </c>
      <c r="AF1596" s="4" t="s">
        <v>129</v>
      </c>
      <c r="AH1596" s="2">
        <v>46046.053611111114</v>
      </c>
      <c r="AI1596" s="1">
        <v>7431253.0</v>
      </c>
      <c r="AJ1596" s="1" t="s">
        <v>130</v>
      </c>
      <c r="AK1596" s="2">
        <v>46046.99998842592</v>
      </c>
      <c r="AL1596" s="2">
        <v>46046.47986111111</v>
      </c>
      <c r="AM1596" s="2">
        <v>46046.99998842592</v>
      </c>
      <c r="AN1596" s="2">
        <v>46046.47986111111</v>
      </c>
      <c r="AO1596" s="2">
        <v>46046.64444444444</v>
      </c>
      <c r="AP1596" s="2">
        <v>46051.0</v>
      </c>
      <c r="AR1596" s="2">
        <v>46050.58263888889</v>
      </c>
      <c r="AS1596" s="1" t="s">
        <v>131</v>
      </c>
      <c r="AT1596" s="1" t="s">
        <v>132</v>
      </c>
      <c r="AU1596" s="1" t="s">
        <v>132</v>
      </c>
      <c r="AW1596" s="1">
        <v>0.0</v>
      </c>
      <c r="AX1596" s="1">
        <v>0.0</v>
      </c>
      <c r="BA1596" s="1" t="s">
        <v>245</v>
      </c>
      <c r="BB1596" s="1">
        <v>0.0</v>
      </c>
      <c r="BC1596" s="1">
        <v>198.1</v>
      </c>
      <c r="BD1596" s="1" t="s">
        <v>7577</v>
      </c>
      <c r="BE1596" s="1">
        <v>0.0</v>
      </c>
      <c r="BM1596" s="2">
        <v>46050.43958333333</v>
      </c>
      <c r="BN1596" s="2">
        <v>46046.99998842592</v>
      </c>
      <c r="BQ1596" s="1" t="s">
        <v>1506</v>
      </c>
      <c r="BR1596" s="2">
        <v>46046.053611111114</v>
      </c>
      <c r="BS1596" s="1" t="s">
        <v>130</v>
      </c>
      <c r="BT1596" s="1" t="s">
        <v>132</v>
      </c>
      <c r="BU1596" s="2">
        <v>46050.58707175926</v>
      </c>
      <c r="BX1596" s="1" t="s">
        <v>132</v>
      </c>
      <c r="BY1596" s="1" t="s">
        <v>132</v>
      </c>
      <c r="BZ1596" s="1" t="s">
        <v>132</v>
      </c>
      <c r="CA1596" s="1" t="s">
        <v>132</v>
      </c>
      <c r="CB1596" s="1" t="s">
        <v>132</v>
      </c>
      <c r="CC1596" s="1" t="s">
        <v>132</v>
      </c>
      <c r="CD1596" s="1" t="s">
        <v>132</v>
      </c>
      <c r="CE1596" s="1" t="s">
        <v>132</v>
      </c>
      <c r="CF1596" s="1" t="s">
        <v>132</v>
      </c>
      <c r="CG1596" s="1" t="s">
        <v>132</v>
      </c>
      <c r="CH1596" s="1" t="s">
        <v>132</v>
      </c>
      <c r="CI1596" s="1" t="s">
        <v>132</v>
      </c>
      <c r="CJ1596" s="1" t="s">
        <v>132</v>
      </c>
      <c r="CK1596" s="1" t="s">
        <v>132</v>
      </c>
      <c r="CL1596" s="1" t="s">
        <v>132</v>
      </c>
      <c r="CM1596" s="1" t="s">
        <v>132</v>
      </c>
      <c r="CP1596" s="1" t="s">
        <v>158</v>
      </c>
      <c r="CQ1596" s="2">
        <v>46050.42083333333</v>
      </c>
      <c r="CS1596" s="1">
        <v>411023.0</v>
      </c>
      <c r="CW1596" s="1">
        <v>1.0</v>
      </c>
      <c r="CX1596" s="2">
        <v>46046.054131944446</v>
      </c>
      <c r="CZ1596" s="1" t="s">
        <v>140</v>
      </c>
      <c r="DB1596" s="1" t="s">
        <v>140</v>
      </c>
      <c r="DC1596" s="1" t="s">
        <v>140</v>
      </c>
      <c r="DD1596" s="1">
        <v>0.78</v>
      </c>
      <c r="DE1596" s="1" t="s">
        <v>132</v>
      </c>
      <c r="DF1596" s="5">
        <v>46050.0</v>
      </c>
      <c r="DG1596" s="1" t="s">
        <v>159</v>
      </c>
      <c r="DH1596" s="1" t="s">
        <v>142</v>
      </c>
      <c r="DK1596" s="1">
        <v>0.0</v>
      </c>
    </row>
    <row r="1597">
      <c r="A1597" s="1" t="s">
        <v>7578</v>
      </c>
      <c r="B1597" s="2">
        <v>46045.95717592593</v>
      </c>
      <c r="C1597" s="1" t="s">
        <v>144</v>
      </c>
      <c r="D1597" s="1" t="s">
        <v>117</v>
      </c>
      <c r="E1597" s="1" t="s">
        <v>145</v>
      </c>
      <c r="F1597" s="1" t="s">
        <v>145</v>
      </c>
      <c r="G1597" s="1" t="s">
        <v>146</v>
      </c>
      <c r="I1597" s="1">
        <v>1.0</v>
      </c>
      <c r="J1597" s="2">
        <v>46045.95712962963</v>
      </c>
      <c r="Q1597" s="1" t="s">
        <v>257</v>
      </c>
      <c r="R1597" s="1" t="s">
        <v>125</v>
      </c>
      <c r="S1597" s="1">
        <v>400097.0</v>
      </c>
      <c r="T1597" s="1" t="s">
        <v>126</v>
      </c>
      <c r="U1597" s="1">
        <v>899.0</v>
      </c>
      <c r="V1597" s="1">
        <v>899.0</v>
      </c>
      <c r="W1597" s="1">
        <v>0.0</v>
      </c>
      <c r="X1597" s="3">
        <f t="shared" si="13"/>
        <v>899</v>
      </c>
      <c r="Y1597" s="1">
        <v>0.0</v>
      </c>
      <c r="AA1597" s="1">
        <v>0.5</v>
      </c>
      <c r="AB1597" s="1" t="s">
        <v>152</v>
      </c>
      <c r="AD1597" s="1" t="s">
        <v>153</v>
      </c>
      <c r="AE1597" s="1">
        <v>7.7665914723E10</v>
      </c>
      <c r="AF1597" s="4" t="s">
        <v>129</v>
      </c>
      <c r="AH1597" s="2">
        <v>46046.025046296294</v>
      </c>
      <c r="AI1597" s="1">
        <v>7431253.0</v>
      </c>
      <c r="AJ1597" s="1" t="s">
        <v>130</v>
      </c>
      <c r="AK1597" s="2">
        <v>46046.99998842592</v>
      </c>
      <c r="AL1597" s="2">
        <v>46046.48472222222</v>
      </c>
      <c r="AM1597" s="2">
        <v>46046.99998842592</v>
      </c>
      <c r="AN1597" s="2">
        <v>46046.48472222222</v>
      </c>
      <c r="AO1597" s="2">
        <v>46046.649305555555</v>
      </c>
      <c r="AP1597" s="2">
        <v>46051.0</v>
      </c>
      <c r="AR1597" s="2">
        <v>46047.683333333334</v>
      </c>
      <c r="AS1597" s="1" t="s">
        <v>131</v>
      </c>
      <c r="AT1597" s="1" t="s">
        <v>132</v>
      </c>
      <c r="AU1597" s="1" t="s">
        <v>132</v>
      </c>
      <c r="AV1597" s="5">
        <v>46050.0</v>
      </c>
      <c r="AW1597" s="1">
        <v>38.23</v>
      </c>
      <c r="AX1597" s="1">
        <v>899.0</v>
      </c>
      <c r="AY1597" s="1">
        <v>1.2367501E7</v>
      </c>
      <c r="AZ1597" s="1" t="s">
        <v>7555</v>
      </c>
      <c r="BA1597" s="1" t="s">
        <v>188</v>
      </c>
      <c r="BB1597" s="1">
        <v>38.23</v>
      </c>
      <c r="BC1597" s="1">
        <v>87.93</v>
      </c>
      <c r="BD1597" s="1" t="s">
        <v>7579</v>
      </c>
      <c r="BE1597" s="1">
        <v>0.0</v>
      </c>
      <c r="BM1597" s="2">
        <v>46047.498611111114</v>
      </c>
      <c r="BN1597" s="2">
        <v>46046.99998842592</v>
      </c>
      <c r="BR1597" s="2">
        <v>46046.025046296294</v>
      </c>
      <c r="BS1597" s="1" t="s">
        <v>130</v>
      </c>
      <c r="BT1597" s="1" t="s">
        <v>132</v>
      </c>
      <c r="BU1597" s="2">
        <v>46047.689618055556</v>
      </c>
      <c r="BX1597" s="1" t="s">
        <v>132</v>
      </c>
      <c r="BY1597" s="1" t="s">
        <v>132</v>
      </c>
      <c r="BZ1597" s="1" t="s">
        <v>132</v>
      </c>
      <c r="CA1597" s="1" t="s">
        <v>132</v>
      </c>
      <c r="CB1597" s="1" t="s">
        <v>132</v>
      </c>
      <c r="CC1597" s="1" t="s">
        <v>132</v>
      </c>
      <c r="CD1597" s="1" t="s">
        <v>132</v>
      </c>
      <c r="CE1597" s="1" t="s">
        <v>132</v>
      </c>
      <c r="CF1597" s="1" t="s">
        <v>132</v>
      </c>
      <c r="CG1597" s="1" t="s">
        <v>132</v>
      </c>
      <c r="CH1597" s="1" t="s">
        <v>132</v>
      </c>
      <c r="CI1597" s="1" t="s">
        <v>132</v>
      </c>
      <c r="CJ1597" s="1" t="s">
        <v>132</v>
      </c>
      <c r="CK1597" s="1" t="s">
        <v>132</v>
      </c>
      <c r="CL1597" s="1" t="s">
        <v>132</v>
      </c>
      <c r="CM1597" s="1" t="s">
        <v>132</v>
      </c>
      <c r="CP1597" s="1" t="s">
        <v>158</v>
      </c>
      <c r="CQ1597" s="2">
        <v>46047.39236111111</v>
      </c>
      <c r="CS1597" s="1">
        <v>411023.0</v>
      </c>
      <c r="CW1597" s="1">
        <v>1.0</v>
      </c>
      <c r="CX1597" s="2">
        <v>46046.026770833334</v>
      </c>
      <c r="DE1597" s="1" t="s">
        <v>132</v>
      </c>
      <c r="DF1597" s="5">
        <v>46047.0</v>
      </c>
      <c r="DG1597" s="1" t="s">
        <v>159</v>
      </c>
      <c r="DH1597" s="1" t="s">
        <v>142</v>
      </c>
      <c r="DK1597" s="1">
        <v>0.0</v>
      </c>
    </row>
    <row r="1598">
      <c r="A1598" s="1" t="s">
        <v>7580</v>
      </c>
      <c r="B1598" s="2">
        <v>46045.95520833333</v>
      </c>
      <c r="C1598" s="1" t="s">
        <v>144</v>
      </c>
      <c r="D1598" s="1" t="s">
        <v>117</v>
      </c>
      <c r="E1598" s="1" t="s">
        <v>161</v>
      </c>
      <c r="F1598" s="1" t="s">
        <v>161</v>
      </c>
      <c r="G1598" s="1" t="s">
        <v>162</v>
      </c>
      <c r="I1598" s="1">
        <v>1.0</v>
      </c>
      <c r="J1598" s="2">
        <v>46045.95516203704</v>
      </c>
      <c r="K1598" s="1" t="s">
        <v>7581</v>
      </c>
      <c r="L1598" s="1" t="s">
        <v>7582</v>
      </c>
      <c r="M1598" s="1">
        <v>9.618482502E9</v>
      </c>
      <c r="O1598" s="1" t="s">
        <v>7583</v>
      </c>
      <c r="Q1598" s="1" t="s">
        <v>4483</v>
      </c>
      <c r="R1598" s="1" t="s">
        <v>274</v>
      </c>
      <c r="S1598" s="1">
        <v>502032.0</v>
      </c>
      <c r="T1598" s="1" t="s">
        <v>168</v>
      </c>
      <c r="U1598" s="1">
        <v>1899.0</v>
      </c>
      <c r="V1598" s="1">
        <v>1849.0</v>
      </c>
      <c r="W1598" s="1">
        <v>0.0</v>
      </c>
      <c r="X1598" s="3">
        <f t="shared" si="13"/>
        <v>1849</v>
      </c>
      <c r="Y1598" s="1">
        <v>50.0</v>
      </c>
      <c r="AA1598" s="1">
        <v>1.0</v>
      </c>
      <c r="AB1598" s="1" t="s">
        <v>152</v>
      </c>
      <c r="AD1598" s="1" t="s">
        <v>153</v>
      </c>
      <c r="AE1598" s="1">
        <v>7.6808974992E10</v>
      </c>
      <c r="AF1598" s="4" t="s">
        <v>129</v>
      </c>
      <c r="AH1598" s="2">
        <v>46048.844976851855</v>
      </c>
      <c r="AI1598" s="1">
        <v>7431253.0</v>
      </c>
      <c r="AJ1598" s="1" t="s">
        <v>130</v>
      </c>
      <c r="AK1598" s="2">
        <v>46049.99998842592</v>
      </c>
      <c r="AL1598" s="2">
        <v>46049.48333333333</v>
      </c>
      <c r="AM1598" s="2">
        <v>46049.99998842592</v>
      </c>
      <c r="AN1598" s="2">
        <v>46049.48333333333</v>
      </c>
      <c r="AO1598" s="2">
        <v>46049.64375</v>
      </c>
      <c r="AP1598" s="2">
        <v>46053.0</v>
      </c>
      <c r="AR1598" s="2">
        <v>46051.74652777778</v>
      </c>
      <c r="AS1598" s="1" t="s">
        <v>131</v>
      </c>
      <c r="AT1598" s="1" t="s">
        <v>132</v>
      </c>
      <c r="AU1598" s="1" t="s">
        <v>132</v>
      </c>
      <c r="AW1598" s="1">
        <v>0.0</v>
      </c>
      <c r="AX1598" s="1">
        <v>0.0</v>
      </c>
      <c r="BA1598" s="1" t="s">
        <v>155</v>
      </c>
      <c r="BB1598" s="1">
        <v>0.0</v>
      </c>
      <c r="BC1598" s="1">
        <v>99.4</v>
      </c>
      <c r="BD1598" s="1" t="s">
        <v>7584</v>
      </c>
      <c r="BE1598" s="1">
        <v>0.0</v>
      </c>
      <c r="BM1598" s="2">
        <v>46051.48888888889</v>
      </c>
      <c r="BN1598" s="2">
        <v>46049.99998842592</v>
      </c>
      <c r="BQ1598" s="1" t="s">
        <v>199</v>
      </c>
      <c r="BR1598" s="2">
        <v>46048.844976851855</v>
      </c>
      <c r="BS1598" s="1" t="s">
        <v>130</v>
      </c>
      <c r="BT1598" s="1" t="s">
        <v>132</v>
      </c>
      <c r="BU1598" s="2">
        <v>46051.75042824074</v>
      </c>
      <c r="BX1598" s="1" t="s">
        <v>132</v>
      </c>
      <c r="BY1598" s="1" t="s">
        <v>132</v>
      </c>
      <c r="BZ1598" s="1" t="s">
        <v>132</v>
      </c>
      <c r="CA1598" s="1" t="s">
        <v>132</v>
      </c>
      <c r="CB1598" s="1" t="s">
        <v>132</v>
      </c>
      <c r="CC1598" s="1" t="s">
        <v>132</v>
      </c>
      <c r="CD1598" s="1" t="s">
        <v>132</v>
      </c>
      <c r="CE1598" s="1" t="s">
        <v>132</v>
      </c>
      <c r="CF1598" s="1" t="s">
        <v>132</v>
      </c>
      <c r="CG1598" s="1" t="s">
        <v>132</v>
      </c>
      <c r="CH1598" s="1" t="s">
        <v>132</v>
      </c>
      <c r="CI1598" s="1" t="s">
        <v>132</v>
      </c>
      <c r="CJ1598" s="1" t="s">
        <v>132</v>
      </c>
      <c r="CK1598" s="1" t="s">
        <v>132</v>
      </c>
      <c r="CL1598" s="1" t="s">
        <v>132</v>
      </c>
      <c r="CM1598" s="1" t="s">
        <v>132</v>
      </c>
      <c r="CP1598" s="1" t="s">
        <v>158</v>
      </c>
      <c r="CQ1598" s="2">
        <v>46051.27569444444</v>
      </c>
      <c r="CS1598" s="1">
        <v>411023.0</v>
      </c>
      <c r="CW1598" s="1">
        <v>1.0</v>
      </c>
      <c r="CX1598" s="2">
        <v>46048.84751157407</v>
      </c>
      <c r="CZ1598" s="1" t="s">
        <v>140</v>
      </c>
      <c r="DB1598" s="1" t="s">
        <v>140</v>
      </c>
      <c r="DC1598" s="1" t="s">
        <v>140</v>
      </c>
      <c r="DD1598" s="1">
        <v>0.58</v>
      </c>
      <c r="DE1598" s="1" t="s">
        <v>132</v>
      </c>
      <c r="DF1598" s="5">
        <v>46051.0</v>
      </c>
      <c r="DG1598" s="1" t="s">
        <v>159</v>
      </c>
      <c r="DH1598" s="1" t="s">
        <v>142</v>
      </c>
      <c r="DK1598" s="1">
        <v>0.0</v>
      </c>
    </row>
    <row r="1599">
      <c r="A1599" s="1" t="s">
        <v>7585</v>
      </c>
      <c r="B1599" s="2">
        <v>46045.9534375</v>
      </c>
      <c r="C1599" s="1" t="s">
        <v>144</v>
      </c>
      <c r="D1599" s="1" t="s">
        <v>117</v>
      </c>
      <c r="E1599" s="1">
        <v>5.295726637892E13</v>
      </c>
      <c r="F1599" s="1">
        <v>5.295726637892E13</v>
      </c>
      <c r="G1599" s="1" t="s">
        <v>1500</v>
      </c>
      <c r="I1599" s="1">
        <v>1.0</v>
      </c>
      <c r="J1599" s="2">
        <v>46045.953356481485</v>
      </c>
      <c r="K1599" s="1" t="s">
        <v>7586</v>
      </c>
      <c r="L1599" s="1" t="s">
        <v>7587</v>
      </c>
      <c r="M1599" s="1">
        <v>9.581026961E9</v>
      </c>
      <c r="O1599" s="1" t="s">
        <v>7588</v>
      </c>
      <c r="Q1599" s="1" t="s">
        <v>282</v>
      </c>
      <c r="R1599" s="1" t="s">
        <v>283</v>
      </c>
      <c r="S1599" s="1">
        <v>560103.0</v>
      </c>
      <c r="T1599" s="1" t="s">
        <v>168</v>
      </c>
      <c r="U1599" s="1">
        <v>3599.0</v>
      </c>
      <c r="V1599" s="1">
        <v>3549.0</v>
      </c>
      <c r="W1599" s="1">
        <v>0.0</v>
      </c>
      <c r="X1599" s="3">
        <f t="shared" si="13"/>
        <v>2777.92</v>
      </c>
      <c r="Y1599" s="1">
        <v>821.08</v>
      </c>
      <c r="AA1599" s="1">
        <v>1.5</v>
      </c>
      <c r="AB1599" s="1" t="s">
        <v>2231</v>
      </c>
      <c r="AC1599" s="1">
        <v>1.5</v>
      </c>
      <c r="AD1599" s="1" t="s">
        <v>153</v>
      </c>
      <c r="AE1599" s="1">
        <v>7.6805903495E10</v>
      </c>
      <c r="AF1599" s="4" t="s">
        <v>129</v>
      </c>
      <c r="AH1599" s="2">
        <v>46046.053622685184</v>
      </c>
      <c r="AI1599" s="1">
        <v>7431253.0</v>
      </c>
      <c r="AJ1599" s="1" t="s">
        <v>130</v>
      </c>
      <c r="AK1599" s="2">
        <v>46046.99998842592</v>
      </c>
      <c r="AL1599" s="2">
        <v>46046.479166666664</v>
      </c>
      <c r="AM1599" s="2">
        <v>46046.99998842592</v>
      </c>
      <c r="AN1599" s="2">
        <v>46046.479166666664</v>
      </c>
      <c r="AO1599" s="2">
        <v>46046.64375</v>
      </c>
      <c r="AP1599" s="2">
        <v>46050.0</v>
      </c>
      <c r="AR1599" s="2">
        <v>46049.518055555556</v>
      </c>
      <c r="AS1599" s="1" t="s">
        <v>131</v>
      </c>
      <c r="AT1599" s="1" t="s">
        <v>132</v>
      </c>
      <c r="AU1599" s="1" t="s">
        <v>132</v>
      </c>
      <c r="AW1599" s="1">
        <v>0.0</v>
      </c>
      <c r="AX1599" s="1">
        <v>0.0</v>
      </c>
      <c r="BA1599" s="1" t="s">
        <v>155</v>
      </c>
      <c r="BB1599" s="1">
        <v>0.0</v>
      </c>
      <c r="BC1599" s="1">
        <v>198.1</v>
      </c>
      <c r="BD1599" s="1" t="s">
        <v>7589</v>
      </c>
      <c r="BE1599" s="1">
        <v>0.0</v>
      </c>
      <c r="BM1599" s="2">
        <v>46049.361805555556</v>
      </c>
      <c r="BN1599" s="2">
        <v>46046.99998842592</v>
      </c>
      <c r="BQ1599" s="1" t="s">
        <v>1506</v>
      </c>
      <c r="BR1599" s="2">
        <v>46046.053622685184</v>
      </c>
      <c r="BS1599" s="1" t="s">
        <v>130</v>
      </c>
      <c r="BT1599" s="1" t="s">
        <v>132</v>
      </c>
      <c r="BU1599" s="2">
        <v>46049.548310185186</v>
      </c>
      <c r="BX1599" s="1" t="s">
        <v>132</v>
      </c>
      <c r="BY1599" s="1" t="s">
        <v>132</v>
      </c>
      <c r="BZ1599" s="1" t="s">
        <v>132</v>
      </c>
      <c r="CA1599" s="1" t="s">
        <v>132</v>
      </c>
      <c r="CB1599" s="1" t="s">
        <v>132</v>
      </c>
      <c r="CC1599" s="1" t="s">
        <v>132</v>
      </c>
      <c r="CD1599" s="1" t="s">
        <v>132</v>
      </c>
      <c r="CE1599" s="1" t="s">
        <v>132</v>
      </c>
      <c r="CF1599" s="1" t="s">
        <v>132</v>
      </c>
      <c r="CG1599" s="1" t="s">
        <v>132</v>
      </c>
      <c r="CH1599" s="1" t="s">
        <v>132</v>
      </c>
      <c r="CI1599" s="1" t="s">
        <v>132</v>
      </c>
      <c r="CJ1599" s="1" t="s">
        <v>132</v>
      </c>
      <c r="CK1599" s="1" t="s">
        <v>132</v>
      </c>
      <c r="CL1599" s="1" t="s">
        <v>132</v>
      </c>
      <c r="CM1599" s="1" t="s">
        <v>132</v>
      </c>
      <c r="CP1599" s="1" t="s">
        <v>158</v>
      </c>
      <c r="CQ1599" s="2">
        <v>46048.57361111111</v>
      </c>
      <c r="CS1599" s="1">
        <v>411023.0</v>
      </c>
      <c r="CW1599" s="1">
        <v>1.0</v>
      </c>
      <c r="CX1599" s="2">
        <v>46046.054131944446</v>
      </c>
      <c r="CZ1599" s="1" t="s">
        <v>140</v>
      </c>
      <c r="DB1599" s="1" t="s">
        <v>140</v>
      </c>
      <c r="DC1599" s="1" t="s">
        <v>140</v>
      </c>
      <c r="DD1599" s="1">
        <v>0.96</v>
      </c>
      <c r="DE1599" s="1" t="s">
        <v>132</v>
      </c>
      <c r="DF1599" s="5">
        <v>46049.0</v>
      </c>
      <c r="DG1599" s="1" t="s">
        <v>159</v>
      </c>
      <c r="DH1599" s="1" t="s">
        <v>142</v>
      </c>
      <c r="DK1599" s="1">
        <v>0.0</v>
      </c>
    </row>
    <row r="1600">
      <c r="A1600" s="1" t="s">
        <v>7585</v>
      </c>
      <c r="B1600" s="2">
        <v>46045.9534375</v>
      </c>
      <c r="C1600" s="1" t="s">
        <v>144</v>
      </c>
      <c r="D1600" s="1" t="s">
        <v>117</v>
      </c>
      <c r="E1600" s="1" t="s">
        <v>445</v>
      </c>
      <c r="F1600" s="1" t="s">
        <v>445</v>
      </c>
      <c r="G1600" s="1" t="s">
        <v>446</v>
      </c>
      <c r="I1600" s="1">
        <v>1.0</v>
      </c>
      <c r="J1600" s="2">
        <v>46045.953356481485</v>
      </c>
      <c r="K1600" s="1" t="s">
        <v>7586</v>
      </c>
      <c r="L1600" s="1" t="s">
        <v>7587</v>
      </c>
      <c r="M1600" s="1">
        <v>9.581026961E9</v>
      </c>
      <c r="O1600" s="1" t="s">
        <v>7588</v>
      </c>
      <c r="Q1600" s="1" t="s">
        <v>282</v>
      </c>
      <c r="R1600" s="1" t="s">
        <v>283</v>
      </c>
      <c r="S1600" s="1">
        <v>560103.0</v>
      </c>
      <c r="T1600" s="1" t="s">
        <v>168</v>
      </c>
      <c r="U1600" s="1">
        <v>999.0</v>
      </c>
      <c r="V1600" s="1">
        <v>3549.0</v>
      </c>
      <c r="W1600" s="1">
        <v>0.0</v>
      </c>
      <c r="X1600" s="3">
        <f t="shared" si="13"/>
        <v>771.08</v>
      </c>
      <c r="Y1600" s="1">
        <v>227.92</v>
      </c>
      <c r="AA1600" s="1">
        <v>1.5</v>
      </c>
      <c r="AB1600" s="1" t="s">
        <v>2231</v>
      </c>
      <c r="AC1600" s="1">
        <v>1.5</v>
      </c>
      <c r="AD1600" s="1" t="s">
        <v>153</v>
      </c>
      <c r="AE1600" s="1">
        <v>7.6805903495E10</v>
      </c>
      <c r="AF1600" s="4" t="s">
        <v>129</v>
      </c>
      <c r="AH1600" s="2">
        <v>46046.053622685184</v>
      </c>
      <c r="AI1600" s="1">
        <v>7431253.0</v>
      </c>
      <c r="AJ1600" s="1" t="s">
        <v>130</v>
      </c>
      <c r="AK1600" s="2">
        <v>46046.99998842592</v>
      </c>
      <c r="AL1600" s="2">
        <v>46046.479166666664</v>
      </c>
      <c r="AM1600" s="2">
        <v>46046.99998842592</v>
      </c>
      <c r="AN1600" s="2">
        <v>46046.479166666664</v>
      </c>
      <c r="AO1600" s="2">
        <v>46046.64375</v>
      </c>
      <c r="AP1600" s="2">
        <v>46050.0</v>
      </c>
      <c r="AR1600" s="2">
        <v>46049.518055555556</v>
      </c>
      <c r="AS1600" s="1" t="s">
        <v>131</v>
      </c>
      <c r="AT1600" s="1" t="s">
        <v>132</v>
      </c>
      <c r="AU1600" s="1" t="s">
        <v>132</v>
      </c>
      <c r="AW1600" s="1">
        <v>0.0</v>
      </c>
      <c r="AX1600" s="1">
        <v>0.0</v>
      </c>
      <c r="BA1600" s="1" t="s">
        <v>155</v>
      </c>
      <c r="BB1600" s="1">
        <v>0.0</v>
      </c>
      <c r="BC1600" s="1">
        <v>198.1</v>
      </c>
      <c r="BD1600" s="1" t="s">
        <v>7589</v>
      </c>
      <c r="BE1600" s="1">
        <v>0.0</v>
      </c>
      <c r="BM1600" s="2">
        <v>46049.361805555556</v>
      </c>
      <c r="BN1600" s="2">
        <v>46046.99998842592</v>
      </c>
      <c r="BQ1600" s="1" t="s">
        <v>1506</v>
      </c>
      <c r="BR1600" s="2">
        <v>46046.053622685184</v>
      </c>
      <c r="BS1600" s="1" t="s">
        <v>130</v>
      </c>
      <c r="BT1600" s="1" t="s">
        <v>132</v>
      </c>
      <c r="BU1600" s="2">
        <v>46049.548310185186</v>
      </c>
      <c r="BX1600" s="1" t="s">
        <v>132</v>
      </c>
      <c r="BY1600" s="1" t="s">
        <v>132</v>
      </c>
      <c r="BZ1600" s="1" t="s">
        <v>132</v>
      </c>
      <c r="CA1600" s="1" t="s">
        <v>132</v>
      </c>
      <c r="CB1600" s="1" t="s">
        <v>132</v>
      </c>
      <c r="CC1600" s="1" t="s">
        <v>132</v>
      </c>
      <c r="CD1600" s="1" t="s">
        <v>132</v>
      </c>
      <c r="CE1600" s="1" t="s">
        <v>132</v>
      </c>
      <c r="CF1600" s="1" t="s">
        <v>132</v>
      </c>
      <c r="CG1600" s="1" t="s">
        <v>132</v>
      </c>
      <c r="CH1600" s="1" t="s">
        <v>132</v>
      </c>
      <c r="CI1600" s="1" t="s">
        <v>132</v>
      </c>
      <c r="CJ1600" s="1" t="s">
        <v>132</v>
      </c>
      <c r="CK1600" s="1" t="s">
        <v>132</v>
      </c>
      <c r="CL1600" s="1" t="s">
        <v>132</v>
      </c>
      <c r="CM1600" s="1" t="s">
        <v>132</v>
      </c>
      <c r="CP1600" s="1" t="s">
        <v>158</v>
      </c>
      <c r="CQ1600" s="2">
        <v>46048.57361111111</v>
      </c>
      <c r="CS1600" s="1">
        <v>411023.0</v>
      </c>
      <c r="CW1600" s="1">
        <v>1.0</v>
      </c>
      <c r="CX1600" s="2">
        <v>46046.054131944446</v>
      </c>
      <c r="CZ1600" s="1" t="s">
        <v>140</v>
      </c>
      <c r="DB1600" s="1" t="s">
        <v>140</v>
      </c>
      <c r="DC1600" s="1" t="s">
        <v>140</v>
      </c>
      <c r="DD1600" s="1">
        <v>0.96</v>
      </c>
      <c r="DE1600" s="1" t="s">
        <v>132</v>
      </c>
      <c r="DF1600" s="5">
        <v>46049.0</v>
      </c>
      <c r="DG1600" s="1" t="s">
        <v>159</v>
      </c>
      <c r="DH1600" s="1" t="s">
        <v>142</v>
      </c>
      <c r="DK1600" s="1">
        <v>0.0</v>
      </c>
    </row>
    <row r="1601">
      <c r="A1601" s="1" t="s">
        <v>7590</v>
      </c>
      <c r="B1601" s="2">
        <v>46045.9446875</v>
      </c>
      <c r="C1601" s="1" t="s">
        <v>144</v>
      </c>
      <c r="D1601" s="1" t="s">
        <v>117</v>
      </c>
      <c r="E1601" s="1" t="s">
        <v>201</v>
      </c>
      <c r="F1601" s="1" t="s">
        <v>201</v>
      </c>
      <c r="G1601" s="1" t="s">
        <v>202</v>
      </c>
      <c r="I1601" s="1">
        <v>1.0</v>
      </c>
      <c r="J1601" s="2">
        <v>46045.94464120371</v>
      </c>
      <c r="Q1601" s="1" t="s">
        <v>7591</v>
      </c>
      <c r="R1601" s="1" t="s">
        <v>672</v>
      </c>
      <c r="S1601" s="1">
        <v>457777.0</v>
      </c>
      <c r="T1601" s="1" t="s">
        <v>168</v>
      </c>
      <c r="U1601" s="1">
        <v>999.0</v>
      </c>
      <c r="V1601" s="1">
        <v>949.05</v>
      </c>
      <c r="W1601" s="1">
        <v>0.0</v>
      </c>
      <c r="X1601" s="3">
        <f t="shared" si="13"/>
        <v>949.05</v>
      </c>
      <c r="Y1601" s="1">
        <v>49.95</v>
      </c>
      <c r="AA1601" s="1">
        <v>0.5</v>
      </c>
      <c r="AB1601" s="1" t="s">
        <v>152</v>
      </c>
      <c r="AD1601" s="1" t="s">
        <v>153</v>
      </c>
      <c r="AE1601" s="1">
        <v>7.6805881176E10</v>
      </c>
      <c r="AF1601" s="4" t="s">
        <v>129</v>
      </c>
      <c r="AH1601" s="2">
        <v>46046.03303240741</v>
      </c>
      <c r="AI1601" s="1">
        <v>7431253.0</v>
      </c>
      <c r="AJ1601" s="1" t="s">
        <v>130</v>
      </c>
      <c r="AK1601" s="2">
        <v>46046.99998842592</v>
      </c>
      <c r="AL1601" s="2">
        <v>46046.48402777778</v>
      </c>
      <c r="AM1601" s="2">
        <v>46046.99998842592</v>
      </c>
      <c r="AN1601" s="2">
        <v>46046.48402777778</v>
      </c>
      <c r="AO1601" s="2">
        <v>46046.649305555555</v>
      </c>
      <c r="AP1601" s="2">
        <v>46052.0</v>
      </c>
      <c r="AR1601" s="2">
        <v>46048.57361111111</v>
      </c>
      <c r="AS1601" s="1" t="s">
        <v>131</v>
      </c>
      <c r="AT1601" s="1" t="s">
        <v>132</v>
      </c>
      <c r="AU1601" s="1" t="s">
        <v>132</v>
      </c>
      <c r="AW1601" s="1">
        <v>0.0</v>
      </c>
      <c r="AX1601" s="1">
        <v>0.0</v>
      </c>
      <c r="BA1601" s="1" t="s">
        <v>155</v>
      </c>
      <c r="BB1601" s="1">
        <v>0.0</v>
      </c>
      <c r="BC1601" s="1">
        <v>49.7</v>
      </c>
      <c r="BD1601" s="1" t="s">
        <v>7592</v>
      </c>
      <c r="BE1601" s="1">
        <v>0.0</v>
      </c>
      <c r="BM1601" s="2">
        <v>46048.416666666664</v>
      </c>
      <c r="BN1601" s="2">
        <v>46046.99998842592</v>
      </c>
      <c r="BR1601" s="2">
        <v>46046.03303240741</v>
      </c>
      <c r="BS1601" s="1" t="s">
        <v>130</v>
      </c>
      <c r="BT1601" s="1" t="s">
        <v>132</v>
      </c>
      <c r="BU1601" s="2">
        <v>46048.57622685185</v>
      </c>
      <c r="BX1601" s="1" t="s">
        <v>132</v>
      </c>
      <c r="BY1601" s="1" t="s">
        <v>132</v>
      </c>
      <c r="BZ1601" s="1" t="s">
        <v>132</v>
      </c>
      <c r="CA1601" s="1" t="s">
        <v>132</v>
      </c>
      <c r="CB1601" s="1" t="s">
        <v>132</v>
      </c>
      <c r="CC1601" s="1" t="s">
        <v>132</v>
      </c>
      <c r="CD1601" s="1" t="s">
        <v>132</v>
      </c>
      <c r="CE1601" s="1" t="s">
        <v>132</v>
      </c>
      <c r="CF1601" s="1" t="s">
        <v>132</v>
      </c>
      <c r="CG1601" s="1" t="s">
        <v>132</v>
      </c>
      <c r="CH1601" s="1" t="s">
        <v>132</v>
      </c>
      <c r="CI1601" s="1" t="s">
        <v>132</v>
      </c>
      <c r="CJ1601" s="1" t="s">
        <v>132</v>
      </c>
      <c r="CK1601" s="1" t="s">
        <v>132</v>
      </c>
      <c r="CL1601" s="1" t="s">
        <v>132</v>
      </c>
      <c r="CM1601" s="1" t="s">
        <v>132</v>
      </c>
      <c r="CP1601" s="1" t="s">
        <v>158</v>
      </c>
      <c r="CQ1601" s="2">
        <v>46048.39722222222</v>
      </c>
      <c r="CS1601" s="1">
        <v>411023.0</v>
      </c>
      <c r="CW1601" s="1">
        <v>1.0</v>
      </c>
      <c r="CX1601" s="2">
        <v>46046.0346412037</v>
      </c>
      <c r="DE1601" s="1" t="s">
        <v>132</v>
      </c>
      <c r="DF1601" s="5">
        <v>46048.0</v>
      </c>
      <c r="DG1601" s="1" t="s">
        <v>159</v>
      </c>
      <c r="DH1601" s="1" t="s">
        <v>142</v>
      </c>
      <c r="DK1601" s="1">
        <v>0.0</v>
      </c>
    </row>
    <row r="1602">
      <c r="A1602" s="1" t="s">
        <v>7593</v>
      </c>
      <c r="B1602" s="2">
        <v>46045.9409375</v>
      </c>
      <c r="C1602" s="1" t="s">
        <v>144</v>
      </c>
      <c r="D1602" s="1" t="s">
        <v>117</v>
      </c>
      <c r="E1602" s="1" t="s">
        <v>161</v>
      </c>
      <c r="F1602" s="1" t="s">
        <v>161</v>
      </c>
      <c r="G1602" s="1" t="s">
        <v>162</v>
      </c>
      <c r="I1602" s="1">
        <v>1.0</v>
      </c>
      <c r="J1602" s="2">
        <v>46045.9408912037</v>
      </c>
      <c r="K1602" s="1" t="s">
        <v>7594</v>
      </c>
      <c r="L1602" s="1" t="s">
        <v>7595</v>
      </c>
      <c r="M1602" s="1">
        <v>9.478242339E9</v>
      </c>
      <c r="O1602" s="1" t="s">
        <v>7596</v>
      </c>
      <c r="Q1602" s="1" t="s">
        <v>2850</v>
      </c>
      <c r="R1602" s="1" t="s">
        <v>151</v>
      </c>
      <c r="S1602" s="1">
        <v>147301.0</v>
      </c>
      <c r="T1602" s="1" t="s">
        <v>126</v>
      </c>
      <c r="U1602" s="1">
        <v>1899.0</v>
      </c>
      <c r="V1602" s="1">
        <v>1899.0</v>
      </c>
      <c r="W1602" s="1">
        <v>0.0</v>
      </c>
      <c r="X1602" s="3">
        <f t="shared" si="13"/>
        <v>1899</v>
      </c>
      <c r="Y1602" s="1">
        <v>0.0</v>
      </c>
      <c r="AA1602" s="1">
        <v>1.0</v>
      </c>
      <c r="AB1602" s="1" t="s">
        <v>152</v>
      </c>
      <c r="AD1602" s="1" t="s">
        <v>153</v>
      </c>
      <c r="AE1602" s="1">
        <v>7.766875963E10</v>
      </c>
      <c r="AF1602" s="4" t="s">
        <v>129</v>
      </c>
      <c r="AH1602" s="2">
        <v>46048.84496527778</v>
      </c>
      <c r="AI1602" s="1">
        <v>7431253.0</v>
      </c>
      <c r="AJ1602" s="1" t="s">
        <v>130</v>
      </c>
      <c r="AK1602" s="2">
        <v>46049.99998842592</v>
      </c>
      <c r="AL1602" s="2">
        <v>46049.48333333333</v>
      </c>
      <c r="AM1602" s="2">
        <v>46049.99998842592</v>
      </c>
      <c r="AN1602" s="2">
        <v>46049.48333333333</v>
      </c>
      <c r="AO1602" s="2">
        <v>46049.67291666667</v>
      </c>
      <c r="AP1602" s="2">
        <v>46054.0</v>
      </c>
      <c r="AR1602" s="2">
        <v>46052.69930555556</v>
      </c>
      <c r="AS1602" s="1" t="s">
        <v>131</v>
      </c>
      <c r="AT1602" s="1" t="s">
        <v>132</v>
      </c>
      <c r="AU1602" s="1" t="s">
        <v>132</v>
      </c>
      <c r="AV1602" s="5">
        <v>46055.0</v>
      </c>
      <c r="AW1602" s="1">
        <v>38.74</v>
      </c>
      <c r="AX1602" s="1">
        <v>1899.0</v>
      </c>
      <c r="AY1602" s="1">
        <v>1.2389755E7</v>
      </c>
      <c r="AZ1602" s="1" t="s">
        <v>2828</v>
      </c>
      <c r="BA1602" s="1" t="s">
        <v>155</v>
      </c>
      <c r="BB1602" s="1">
        <v>38.74</v>
      </c>
      <c r="BC1602" s="1">
        <v>138.14</v>
      </c>
      <c r="BD1602" s="1" t="s">
        <v>7597</v>
      </c>
      <c r="BE1602" s="1">
        <v>0.0</v>
      </c>
      <c r="BM1602" s="2">
        <v>46052.67361111111</v>
      </c>
      <c r="BN1602" s="2">
        <v>46049.99998842592</v>
      </c>
      <c r="BQ1602" s="1" t="s">
        <v>157</v>
      </c>
      <c r="BR1602" s="2">
        <v>46048.84496527778</v>
      </c>
      <c r="BS1602" s="1" t="s">
        <v>130</v>
      </c>
      <c r="BT1602" s="1" t="s">
        <v>132</v>
      </c>
      <c r="BU1602" s="2">
        <v>46052.71072916667</v>
      </c>
      <c r="BX1602" s="1" t="s">
        <v>132</v>
      </c>
      <c r="BY1602" s="1" t="s">
        <v>132</v>
      </c>
      <c r="BZ1602" s="1" t="s">
        <v>132</v>
      </c>
      <c r="CA1602" s="1" t="s">
        <v>132</v>
      </c>
      <c r="CB1602" s="1" t="s">
        <v>132</v>
      </c>
      <c r="CC1602" s="1" t="s">
        <v>132</v>
      </c>
      <c r="CD1602" s="1" t="s">
        <v>132</v>
      </c>
      <c r="CE1602" s="1" t="s">
        <v>132</v>
      </c>
      <c r="CF1602" s="1" t="s">
        <v>132</v>
      </c>
      <c r="CG1602" s="1" t="s">
        <v>132</v>
      </c>
      <c r="CH1602" s="1" t="s">
        <v>132</v>
      </c>
      <c r="CI1602" s="1" t="s">
        <v>132</v>
      </c>
      <c r="CJ1602" s="1" t="s">
        <v>132</v>
      </c>
      <c r="CK1602" s="1" t="s">
        <v>132</v>
      </c>
      <c r="CL1602" s="1" t="s">
        <v>132</v>
      </c>
      <c r="CM1602" s="1" t="s">
        <v>132</v>
      </c>
      <c r="CP1602" s="1" t="s">
        <v>158</v>
      </c>
      <c r="CQ1602" s="2">
        <v>46052.4125</v>
      </c>
      <c r="CS1602" s="1">
        <v>411023.0</v>
      </c>
      <c r="CW1602" s="1">
        <v>1.0</v>
      </c>
      <c r="CX1602" s="2">
        <v>46048.84751157407</v>
      </c>
      <c r="CZ1602" s="1" t="s">
        <v>140</v>
      </c>
      <c r="DB1602" s="1" t="s">
        <v>140</v>
      </c>
      <c r="DC1602" s="1" t="s">
        <v>140</v>
      </c>
      <c r="DD1602" s="1">
        <v>0.96</v>
      </c>
      <c r="DE1602" s="1" t="s">
        <v>132</v>
      </c>
      <c r="DF1602" s="5">
        <v>46052.0</v>
      </c>
      <c r="DG1602" s="1" t="s">
        <v>159</v>
      </c>
      <c r="DH1602" s="1" t="s">
        <v>142</v>
      </c>
      <c r="DK1602" s="1">
        <v>0.0</v>
      </c>
    </row>
    <row r="1603">
      <c r="A1603" s="1" t="s">
        <v>7598</v>
      </c>
      <c r="B1603" s="2">
        <v>46045.937951388885</v>
      </c>
      <c r="C1603" s="1" t="s">
        <v>144</v>
      </c>
      <c r="D1603" s="1" t="s">
        <v>117</v>
      </c>
      <c r="E1603" s="1">
        <v>5.4987783962792E13</v>
      </c>
      <c r="F1603" s="1">
        <v>5.4987783962792E13</v>
      </c>
      <c r="G1603" s="1" t="s">
        <v>304</v>
      </c>
      <c r="I1603" s="1">
        <v>1.0</v>
      </c>
      <c r="J1603" s="2">
        <v>46045.93787037037</v>
      </c>
      <c r="K1603" s="1" t="s">
        <v>7599</v>
      </c>
      <c r="L1603" s="1" t="s">
        <v>7600</v>
      </c>
      <c r="M1603" s="1">
        <v>7.7428035E9</v>
      </c>
      <c r="O1603" s="1" t="s">
        <v>7601</v>
      </c>
      <c r="Q1603" s="1" t="s">
        <v>7602</v>
      </c>
      <c r="R1603" s="1" t="s">
        <v>535</v>
      </c>
      <c r="S1603" s="1">
        <v>344022.0</v>
      </c>
      <c r="T1603" s="1" t="s">
        <v>126</v>
      </c>
      <c r="U1603" s="1">
        <v>1499.0</v>
      </c>
      <c r="V1603" s="1">
        <v>1499.0</v>
      </c>
      <c r="W1603" s="1">
        <v>0.0</v>
      </c>
      <c r="X1603" s="3">
        <f t="shared" si="13"/>
        <v>1499</v>
      </c>
      <c r="Y1603" s="1">
        <v>0.0</v>
      </c>
      <c r="AA1603" s="1">
        <v>0.5</v>
      </c>
      <c r="AB1603" s="1" t="s">
        <v>4351</v>
      </c>
      <c r="AD1603" s="1" t="s">
        <v>153</v>
      </c>
      <c r="AE1603" s="1">
        <v>7.7669601306E10</v>
      </c>
      <c r="AF1603" s="4" t="s">
        <v>129</v>
      </c>
      <c r="AH1603" s="2">
        <v>46049.486979166664</v>
      </c>
      <c r="AI1603" s="1">
        <v>7431253.0</v>
      </c>
      <c r="AJ1603" s="1" t="s">
        <v>130</v>
      </c>
      <c r="AK1603" s="2">
        <v>46050.99998842592</v>
      </c>
      <c r="AL1603" s="2">
        <v>46049.493055555555</v>
      </c>
      <c r="AM1603" s="2">
        <v>46050.99998842592</v>
      </c>
      <c r="AN1603" s="2">
        <v>46049.493055555555</v>
      </c>
      <c r="AO1603" s="2">
        <v>46049.65833333333</v>
      </c>
      <c r="AP1603" s="2">
        <v>46057.0</v>
      </c>
      <c r="AR1603" s="2">
        <v>46053.54236111111</v>
      </c>
      <c r="AS1603" s="1" t="s">
        <v>131</v>
      </c>
      <c r="AT1603" s="1" t="s">
        <v>132</v>
      </c>
      <c r="AU1603" s="1" t="s">
        <v>132</v>
      </c>
      <c r="AV1603" s="5">
        <v>46056.0</v>
      </c>
      <c r="AW1603" s="1">
        <v>38.23</v>
      </c>
      <c r="AX1603" s="1">
        <v>1499.0</v>
      </c>
      <c r="AY1603" s="1">
        <v>1.2398506E7</v>
      </c>
      <c r="AZ1603" s="1" t="s">
        <v>2075</v>
      </c>
      <c r="BA1603" s="1" t="s">
        <v>155</v>
      </c>
      <c r="BB1603" s="1">
        <v>38.23</v>
      </c>
      <c r="BC1603" s="1">
        <v>87.93</v>
      </c>
      <c r="BD1603" s="1" t="s">
        <v>7603</v>
      </c>
      <c r="BE1603" s="1">
        <v>0.0</v>
      </c>
      <c r="BM1603" s="2">
        <v>46053.413194444445</v>
      </c>
      <c r="BN1603" s="2">
        <v>46050.99998842592</v>
      </c>
      <c r="BQ1603" s="1" t="s">
        <v>157</v>
      </c>
      <c r="BR1603" s="2">
        <v>46049.486979166664</v>
      </c>
      <c r="BS1603" s="1" t="s">
        <v>130</v>
      </c>
      <c r="BT1603" s="1" t="s">
        <v>132</v>
      </c>
      <c r="BU1603" s="2">
        <v>46053.58025462963</v>
      </c>
      <c r="BX1603" s="1" t="s">
        <v>132</v>
      </c>
      <c r="BY1603" s="1" t="s">
        <v>132</v>
      </c>
      <c r="BZ1603" s="1" t="s">
        <v>132</v>
      </c>
      <c r="CA1603" s="1" t="s">
        <v>132</v>
      </c>
      <c r="CB1603" s="1" t="s">
        <v>132</v>
      </c>
      <c r="CC1603" s="1" t="s">
        <v>132</v>
      </c>
      <c r="CD1603" s="1" t="s">
        <v>132</v>
      </c>
      <c r="CE1603" s="1" t="s">
        <v>132</v>
      </c>
      <c r="CF1603" s="1" t="s">
        <v>132</v>
      </c>
      <c r="CG1603" s="1" t="s">
        <v>132</v>
      </c>
      <c r="CH1603" s="1" t="s">
        <v>132</v>
      </c>
      <c r="CI1603" s="1" t="s">
        <v>132</v>
      </c>
      <c r="CJ1603" s="1" t="s">
        <v>132</v>
      </c>
      <c r="CK1603" s="1" t="s">
        <v>132</v>
      </c>
      <c r="CL1603" s="1" t="s">
        <v>132</v>
      </c>
      <c r="CM1603" s="1" t="s">
        <v>132</v>
      </c>
      <c r="CP1603" s="1" t="s">
        <v>158</v>
      </c>
      <c r="CQ1603" s="2">
        <v>46053.35763888889</v>
      </c>
      <c r="CS1603" s="1">
        <v>411023.0</v>
      </c>
      <c r="CW1603" s="1">
        <v>1.0</v>
      </c>
      <c r="CX1603" s="2">
        <v>46049.487291666665</v>
      </c>
      <c r="CZ1603" s="1" t="s">
        <v>140</v>
      </c>
      <c r="DB1603" s="1" t="s">
        <v>140</v>
      </c>
      <c r="DC1603" s="1" t="s">
        <v>140</v>
      </c>
      <c r="DD1603" s="1">
        <v>0.59</v>
      </c>
      <c r="DE1603" s="1" t="s">
        <v>132</v>
      </c>
      <c r="DF1603" s="5">
        <v>46053.0</v>
      </c>
      <c r="DG1603" s="1" t="s">
        <v>159</v>
      </c>
      <c r="DH1603" s="1" t="s">
        <v>142</v>
      </c>
      <c r="DK1603" s="1">
        <v>0.0</v>
      </c>
    </row>
    <row r="1604">
      <c r="A1604" s="1" t="s">
        <v>7604</v>
      </c>
      <c r="B1604" s="2">
        <v>46045.93771990741</v>
      </c>
      <c r="C1604" s="1" t="s">
        <v>144</v>
      </c>
      <c r="D1604" s="1" t="s">
        <v>117</v>
      </c>
      <c r="E1604" s="1" t="s">
        <v>201</v>
      </c>
      <c r="F1604" s="1" t="s">
        <v>201</v>
      </c>
      <c r="G1604" s="1" t="s">
        <v>202</v>
      </c>
      <c r="I1604" s="1">
        <v>1.0</v>
      </c>
      <c r="J1604" s="2">
        <v>46045.93765046296</v>
      </c>
      <c r="K1604" s="1" t="s">
        <v>7605</v>
      </c>
      <c r="L1604" s="1" t="s">
        <v>7606</v>
      </c>
      <c r="M1604" s="1">
        <v>9.398099153E9</v>
      </c>
      <c r="O1604" s="1" t="s">
        <v>7607</v>
      </c>
      <c r="Q1604" s="1" t="s">
        <v>257</v>
      </c>
      <c r="R1604" s="1" t="s">
        <v>125</v>
      </c>
      <c r="S1604" s="1">
        <v>400054.0</v>
      </c>
      <c r="T1604" s="1" t="s">
        <v>168</v>
      </c>
      <c r="U1604" s="1">
        <v>999.0</v>
      </c>
      <c r="V1604" s="1">
        <v>949.05</v>
      </c>
      <c r="W1604" s="1">
        <v>0.0</v>
      </c>
      <c r="X1604" s="3">
        <f t="shared" si="13"/>
        <v>949.05</v>
      </c>
      <c r="Y1604" s="1">
        <v>49.95</v>
      </c>
      <c r="AA1604" s="1">
        <v>0.5</v>
      </c>
      <c r="AB1604" s="1" t="s">
        <v>152</v>
      </c>
      <c r="AD1604" s="1" t="s">
        <v>153</v>
      </c>
      <c r="AE1604" s="1">
        <v>7.6805881051E10</v>
      </c>
      <c r="AF1604" s="4" t="s">
        <v>129</v>
      </c>
      <c r="AH1604" s="2">
        <v>46046.03303240741</v>
      </c>
      <c r="AI1604" s="1">
        <v>7431253.0</v>
      </c>
      <c r="AJ1604" s="1" t="s">
        <v>130</v>
      </c>
      <c r="AK1604" s="2">
        <v>46046.99998842592</v>
      </c>
      <c r="AL1604" s="2">
        <v>46046.48402777778</v>
      </c>
      <c r="AM1604" s="2">
        <v>46046.99998842592</v>
      </c>
      <c r="AN1604" s="2">
        <v>46046.48402777778</v>
      </c>
      <c r="AO1604" s="2">
        <v>46046.64375</v>
      </c>
      <c r="AP1604" s="2">
        <v>46051.0</v>
      </c>
      <c r="AR1604" s="2">
        <v>46049.65277777778</v>
      </c>
      <c r="AS1604" s="1" t="s">
        <v>131</v>
      </c>
      <c r="AT1604" s="1" t="s">
        <v>132</v>
      </c>
      <c r="AU1604" s="1" t="s">
        <v>132</v>
      </c>
      <c r="AW1604" s="1">
        <v>0.0</v>
      </c>
      <c r="AX1604" s="1">
        <v>0.0</v>
      </c>
      <c r="BA1604" s="1" t="s">
        <v>188</v>
      </c>
      <c r="BB1604" s="1">
        <v>0.0</v>
      </c>
      <c r="BC1604" s="1">
        <v>49.7</v>
      </c>
      <c r="BD1604" s="1" t="s">
        <v>7608</v>
      </c>
      <c r="BE1604" s="1">
        <v>0.0</v>
      </c>
      <c r="BM1604" s="2">
        <v>46049.42013888889</v>
      </c>
      <c r="BN1604" s="2">
        <v>46046.99998842592</v>
      </c>
      <c r="BQ1604" s="1" t="s">
        <v>199</v>
      </c>
      <c r="BR1604" s="2">
        <v>46046.03303240741</v>
      </c>
      <c r="BS1604" s="1" t="s">
        <v>130</v>
      </c>
      <c r="BT1604" s="1" t="s">
        <v>132</v>
      </c>
      <c r="BU1604" s="2">
        <v>46049.683333333334</v>
      </c>
      <c r="BX1604" s="1" t="s">
        <v>132</v>
      </c>
      <c r="BY1604" s="1" t="s">
        <v>132</v>
      </c>
      <c r="BZ1604" s="1" t="s">
        <v>132</v>
      </c>
      <c r="CA1604" s="1" t="s">
        <v>132</v>
      </c>
      <c r="CB1604" s="1" t="s">
        <v>132</v>
      </c>
      <c r="CC1604" s="1" t="s">
        <v>132</v>
      </c>
      <c r="CD1604" s="1" t="s">
        <v>132</v>
      </c>
      <c r="CE1604" s="1" t="s">
        <v>132</v>
      </c>
      <c r="CF1604" s="1" t="s">
        <v>132</v>
      </c>
      <c r="CG1604" s="1" t="s">
        <v>132</v>
      </c>
      <c r="CH1604" s="1" t="s">
        <v>132</v>
      </c>
      <c r="CI1604" s="1" t="s">
        <v>132</v>
      </c>
      <c r="CJ1604" s="1" t="s">
        <v>132</v>
      </c>
      <c r="CK1604" s="1" t="s">
        <v>132</v>
      </c>
      <c r="CL1604" s="1" t="s">
        <v>132</v>
      </c>
      <c r="CM1604" s="1" t="s">
        <v>132</v>
      </c>
      <c r="CP1604" s="1" t="s">
        <v>158</v>
      </c>
      <c r="CQ1604" s="2">
        <v>46048.38680555556</v>
      </c>
      <c r="CS1604" s="1">
        <v>411023.0</v>
      </c>
      <c r="CW1604" s="1">
        <v>1.0</v>
      </c>
      <c r="CX1604" s="2">
        <v>46046.0346412037</v>
      </c>
      <c r="CZ1604" s="1" t="s">
        <v>140</v>
      </c>
      <c r="DB1604" s="1" t="s">
        <v>140</v>
      </c>
      <c r="DC1604" s="1" t="s">
        <v>140</v>
      </c>
      <c r="DD1604" s="1">
        <v>0.82</v>
      </c>
      <c r="DE1604" s="1" t="s">
        <v>132</v>
      </c>
      <c r="DF1604" s="5">
        <v>46049.0</v>
      </c>
      <c r="DG1604" s="1" t="s">
        <v>159</v>
      </c>
      <c r="DH1604" s="1" t="s">
        <v>142</v>
      </c>
      <c r="DK1604" s="1">
        <v>0.0</v>
      </c>
    </row>
    <row r="1605">
      <c r="A1605" s="1" t="s">
        <v>7609</v>
      </c>
      <c r="B1605" s="2">
        <v>46045.931296296294</v>
      </c>
      <c r="C1605" s="1" t="s">
        <v>144</v>
      </c>
      <c r="D1605" s="1" t="s">
        <v>117</v>
      </c>
      <c r="E1605" s="1" t="s">
        <v>445</v>
      </c>
      <c r="F1605" s="1" t="s">
        <v>445</v>
      </c>
      <c r="G1605" s="1" t="s">
        <v>446</v>
      </c>
      <c r="I1605" s="1">
        <v>1.0</v>
      </c>
      <c r="J1605" s="2">
        <v>46045.931238425925</v>
      </c>
      <c r="K1605" s="1" t="s">
        <v>7610</v>
      </c>
      <c r="L1605" s="1" t="s">
        <v>7611</v>
      </c>
      <c r="M1605" s="1">
        <v>9.876054199E9</v>
      </c>
      <c r="O1605" s="1" t="s">
        <v>7612</v>
      </c>
      <c r="Q1605" s="1" t="s">
        <v>150</v>
      </c>
      <c r="R1605" s="1" t="s">
        <v>151</v>
      </c>
      <c r="S1605" s="1">
        <v>143203.0</v>
      </c>
      <c r="T1605" s="1" t="s">
        <v>168</v>
      </c>
      <c r="U1605" s="1">
        <v>999.0</v>
      </c>
      <c r="V1605" s="1">
        <v>3499.0</v>
      </c>
      <c r="W1605" s="1">
        <v>0.0</v>
      </c>
      <c r="X1605" s="3">
        <f t="shared" si="13"/>
        <v>768.57</v>
      </c>
      <c r="Y1605" s="1">
        <v>230.43</v>
      </c>
      <c r="AA1605" s="1">
        <v>1.5</v>
      </c>
      <c r="AB1605" s="1" t="s">
        <v>742</v>
      </c>
      <c r="AD1605" s="1" t="s">
        <v>4159</v>
      </c>
      <c r="AE1605" s="1" t="s">
        <v>7613</v>
      </c>
      <c r="AF1605" s="4" t="s">
        <v>129</v>
      </c>
      <c r="AH1605" s="2">
        <v>46046.053611111114</v>
      </c>
      <c r="AI1605" s="1">
        <v>7431253.0</v>
      </c>
      <c r="AJ1605" s="1" t="s">
        <v>130</v>
      </c>
      <c r="AK1605" s="2">
        <v>46046.053611111114</v>
      </c>
      <c r="AL1605" s="2">
        <v>46050.55451388889</v>
      </c>
      <c r="AM1605" s="2">
        <v>46046.053611111114</v>
      </c>
      <c r="AN1605" s="2">
        <v>46050.55451388889</v>
      </c>
      <c r="AP1605" s="2">
        <v>46062.0</v>
      </c>
      <c r="AQ1605" s="1" t="s">
        <v>634</v>
      </c>
      <c r="AR1605" s="2">
        <v>46056.66511574074</v>
      </c>
      <c r="AS1605" s="1" t="s">
        <v>131</v>
      </c>
      <c r="AT1605" s="1" t="s">
        <v>132</v>
      </c>
      <c r="AU1605" s="1" t="s">
        <v>132</v>
      </c>
      <c r="AW1605" s="1">
        <v>0.0</v>
      </c>
      <c r="AX1605" s="1">
        <v>0.0</v>
      </c>
      <c r="BA1605" s="1" t="s">
        <v>155</v>
      </c>
      <c r="BB1605" s="1">
        <v>0.0</v>
      </c>
      <c r="BC1605" s="1">
        <v>188.8</v>
      </c>
      <c r="BD1605" s="1" t="s">
        <v>7614</v>
      </c>
      <c r="BE1605" s="1">
        <v>0.0</v>
      </c>
      <c r="BM1605" s="1" t="s">
        <v>132</v>
      </c>
      <c r="BN1605" s="2">
        <v>46046.053611111114</v>
      </c>
      <c r="BQ1605" s="1" t="s">
        <v>744</v>
      </c>
      <c r="BR1605" s="2">
        <v>46046.053622685184</v>
      </c>
      <c r="BS1605" s="1" t="s">
        <v>130</v>
      </c>
      <c r="BT1605" s="1" t="s">
        <v>132</v>
      </c>
      <c r="BU1605" s="2">
        <v>46050.55452546296</v>
      </c>
      <c r="BX1605" s="1" t="s">
        <v>132</v>
      </c>
      <c r="BY1605" s="1" t="s">
        <v>132</v>
      </c>
      <c r="BZ1605" s="1" t="s">
        <v>132</v>
      </c>
      <c r="CA1605" s="1" t="s">
        <v>132</v>
      </c>
      <c r="CB1605" s="1" t="s">
        <v>132</v>
      </c>
      <c r="CC1605" s="1" t="s">
        <v>132</v>
      </c>
      <c r="CD1605" s="1" t="s">
        <v>132</v>
      </c>
      <c r="CE1605" s="1" t="s">
        <v>132</v>
      </c>
      <c r="CF1605" s="1" t="s">
        <v>132</v>
      </c>
      <c r="CG1605" s="1" t="s">
        <v>132</v>
      </c>
      <c r="CH1605" s="1" t="s">
        <v>132</v>
      </c>
      <c r="CI1605" s="1" t="s">
        <v>132</v>
      </c>
      <c r="CJ1605" s="1" t="s">
        <v>132</v>
      </c>
      <c r="CK1605" s="1" t="s">
        <v>132</v>
      </c>
      <c r="CL1605" s="1" t="s">
        <v>132</v>
      </c>
      <c r="CM1605" s="1" t="s">
        <v>132</v>
      </c>
      <c r="CP1605" s="1" t="s">
        <v>158</v>
      </c>
      <c r="CS1605" s="1">
        <v>411023.0</v>
      </c>
      <c r="CW1605" s="1">
        <v>1.0</v>
      </c>
      <c r="CX1605" s="2">
        <v>46046.053622685184</v>
      </c>
      <c r="CZ1605" s="1" t="s">
        <v>140</v>
      </c>
      <c r="DB1605" s="1" t="s">
        <v>140</v>
      </c>
      <c r="DC1605" s="1" t="s">
        <v>140</v>
      </c>
      <c r="DD1605" s="1">
        <v>0.65</v>
      </c>
      <c r="DE1605" s="1" t="s">
        <v>132</v>
      </c>
      <c r="DF1605" s="1" t="s">
        <v>132</v>
      </c>
      <c r="DG1605" s="1" t="s">
        <v>4162</v>
      </c>
      <c r="DH1605" s="1" t="s">
        <v>142</v>
      </c>
      <c r="DK1605" s="1">
        <v>0.0</v>
      </c>
    </row>
    <row r="1606">
      <c r="A1606" s="1" t="s">
        <v>7609</v>
      </c>
      <c r="B1606" s="2">
        <v>46045.931296296294</v>
      </c>
      <c r="C1606" s="1" t="s">
        <v>144</v>
      </c>
      <c r="D1606" s="1" t="s">
        <v>117</v>
      </c>
      <c r="E1606" s="1">
        <v>5.2956940599464E13</v>
      </c>
      <c r="F1606" s="1">
        <v>5.2956940599464E13</v>
      </c>
      <c r="G1606" s="1" t="s">
        <v>745</v>
      </c>
      <c r="I1606" s="1">
        <v>1.0</v>
      </c>
      <c r="J1606" s="2">
        <v>46045.931238425925</v>
      </c>
      <c r="K1606" s="1" t="s">
        <v>7610</v>
      </c>
      <c r="L1606" s="1" t="s">
        <v>7611</v>
      </c>
      <c r="M1606" s="1">
        <v>9.876054199E9</v>
      </c>
      <c r="O1606" s="1" t="s">
        <v>7612</v>
      </c>
      <c r="Q1606" s="1" t="s">
        <v>150</v>
      </c>
      <c r="R1606" s="1" t="s">
        <v>151</v>
      </c>
      <c r="S1606" s="1">
        <v>143203.0</v>
      </c>
      <c r="T1606" s="1" t="s">
        <v>168</v>
      </c>
      <c r="U1606" s="1">
        <v>3549.0</v>
      </c>
      <c r="V1606" s="1">
        <v>3499.0</v>
      </c>
      <c r="W1606" s="1">
        <v>0.0</v>
      </c>
      <c r="X1606" s="3">
        <f t="shared" si="13"/>
        <v>2730.43</v>
      </c>
      <c r="Y1606" s="1">
        <v>818.57</v>
      </c>
      <c r="AA1606" s="1">
        <v>1.5</v>
      </c>
      <c r="AB1606" s="1" t="s">
        <v>742</v>
      </c>
      <c r="AD1606" s="1" t="s">
        <v>4159</v>
      </c>
      <c r="AE1606" s="1" t="s">
        <v>7613</v>
      </c>
      <c r="AF1606" s="4" t="s">
        <v>129</v>
      </c>
      <c r="AH1606" s="2">
        <v>46046.053611111114</v>
      </c>
      <c r="AI1606" s="1">
        <v>7431253.0</v>
      </c>
      <c r="AJ1606" s="1" t="s">
        <v>130</v>
      </c>
      <c r="AK1606" s="2">
        <v>46046.053611111114</v>
      </c>
      <c r="AL1606" s="2">
        <v>46050.55451388889</v>
      </c>
      <c r="AM1606" s="2">
        <v>46046.053611111114</v>
      </c>
      <c r="AN1606" s="2">
        <v>46050.55451388889</v>
      </c>
      <c r="AP1606" s="2">
        <v>46062.0</v>
      </c>
      <c r="AQ1606" s="1" t="s">
        <v>634</v>
      </c>
      <c r="AR1606" s="2">
        <v>46056.66511574074</v>
      </c>
      <c r="AS1606" s="1" t="s">
        <v>131</v>
      </c>
      <c r="AT1606" s="1" t="s">
        <v>132</v>
      </c>
      <c r="AU1606" s="1" t="s">
        <v>132</v>
      </c>
      <c r="AW1606" s="1">
        <v>0.0</v>
      </c>
      <c r="AX1606" s="1">
        <v>0.0</v>
      </c>
      <c r="BA1606" s="1" t="s">
        <v>155</v>
      </c>
      <c r="BB1606" s="1">
        <v>0.0</v>
      </c>
      <c r="BC1606" s="1">
        <v>188.8</v>
      </c>
      <c r="BD1606" s="1" t="s">
        <v>7614</v>
      </c>
      <c r="BE1606" s="1">
        <v>0.0</v>
      </c>
      <c r="BM1606" s="1" t="s">
        <v>132</v>
      </c>
      <c r="BN1606" s="2">
        <v>46046.053611111114</v>
      </c>
      <c r="BQ1606" s="1" t="s">
        <v>744</v>
      </c>
      <c r="BR1606" s="2">
        <v>46046.053622685184</v>
      </c>
      <c r="BS1606" s="1" t="s">
        <v>130</v>
      </c>
      <c r="BT1606" s="1" t="s">
        <v>132</v>
      </c>
      <c r="BU1606" s="2">
        <v>46050.55452546296</v>
      </c>
      <c r="BX1606" s="1" t="s">
        <v>132</v>
      </c>
      <c r="BY1606" s="1" t="s">
        <v>132</v>
      </c>
      <c r="BZ1606" s="1" t="s">
        <v>132</v>
      </c>
      <c r="CA1606" s="1" t="s">
        <v>132</v>
      </c>
      <c r="CB1606" s="1" t="s">
        <v>132</v>
      </c>
      <c r="CC1606" s="1" t="s">
        <v>132</v>
      </c>
      <c r="CD1606" s="1" t="s">
        <v>132</v>
      </c>
      <c r="CE1606" s="1" t="s">
        <v>132</v>
      </c>
      <c r="CF1606" s="1" t="s">
        <v>132</v>
      </c>
      <c r="CG1606" s="1" t="s">
        <v>132</v>
      </c>
      <c r="CH1606" s="1" t="s">
        <v>132</v>
      </c>
      <c r="CI1606" s="1" t="s">
        <v>132</v>
      </c>
      <c r="CJ1606" s="1" t="s">
        <v>132</v>
      </c>
      <c r="CK1606" s="1" t="s">
        <v>132</v>
      </c>
      <c r="CL1606" s="1" t="s">
        <v>132</v>
      </c>
      <c r="CM1606" s="1" t="s">
        <v>132</v>
      </c>
      <c r="CP1606" s="1" t="s">
        <v>158</v>
      </c>
      <c r="CS1606" s="1">
        <v>411023.0</v>
      </c>
      <c r="CW1606" s="1">
        <v>1.0</v>
      </c>
      <c r="CX1606" s="2">
        <v>46046.053622685184</v>
      </c>
      <c r="CZ1606" s="1" t="s">
        <v>140</v>
      </c>
      <c r="DB1606" s="1" t="s">
        <v>140</v>
      </c>
      <c r="DC1606" s="1" t="s">
        <v>140</v>
      </c>
      <c r="DD1606" s="1">
        <v>0.65</v>
      </c>
      <c r="DE1606" s="1" t="s">
        <v>132</v>
      </c>
      <c r="DF1606" s="1" t="s">
        <v>132</v>
      </c>
      <c r="DG1606" s="1" t="s">
        <v>4162</v>
      </c>
      <c r="DH1606" s="1" t="s">
        <v>142</v>
      </c>
      <c r="DK1606" s="1">
        <v>0.0</v>
      </c>
    </row>
    <row r="1607">
      <c r="A1607" s="1" t="s">
        <v>7615</v>
      </c>
      <c r="B1607" s="2">
        <v>46045.931238425925</v>
      </c>
      <c r="C1607" s="1" t="s">
        <v>144</v>
      </c>
      <c r="D1607" s="1" t="s">
        <v>117</v>
      </c>
      <c r="E1607" s="1" t="s">
        <v>201</v>
      </c>
      <c r="F1607" s="1" t="s">
        <v>201</v>
      </c>
      <c r="G1607" s="1" t="s">
        <v>202</v>
      </c>
      <c r="I1607" s="1">
        <v>1.0</v>
      </c>
      <c r="J1607" s="2">
        <v>46045.93119212963</v>
      </c>
      <c r="K1607" s="1" t="s">
        <v>7616</v>
      </c>
      <c r="L1607" s="1" t="s">
        <v>7617</v>
      </c>
      <c r="M1607" s="1">
        <v>8.875786634E9</v>
      </c>
      <c r="O1607" s="1" t="s">
        <v>7618</v>
      </c>
      <c r="Q1607" s="1" t="s">
        <v>7619</v>
      </c>
      <c r="R1607" s="1" t="s">
        <v>535</v>
      </c>
      <c r="S1607" s="1">
        <v>335707.0</v>
      </c>
      <c r="T1607" s="1" t="s">
        <v>168</v>
      </c>
      <c r="U1607" s="1">
        <v>999.0</v>
      </c>
      <c r="V1607" s="1">
        <v>854.15</v>
      </c>
      <c r="W1607" s="1">
        <v>0.0</v>
      </c>
      <c r="X1607" s="3">
        <f t="shared" si="13"/>
        <v>854.15</v>
      </c>
      <c r="Y1607" s="1">
        <v>144.85</v>
      </c>
      <c r="AA1607" s="1">
        <v>0.5</v>
      </c>
      <c r="AB1607" s="1" t="s">
        <v>152</v>
      </c>
      <c r="AD1607" s="1" t="s">
        <v>128</v>
      </c>
      <c r="AE1607" s="1">
        <v>1.9041863926452E13</v>
      </c>
      <c r="AF1607" s="4" t="s">
        <v>129</v>
      </c>
      <c r="AH1607" s="2">
        <v>46046.03303240741</v>
      </c>
      <c r="AI1607" s="1">
        <v>7431253.0</v>
      </c>
      <c r="AJ1607" s="1" t="s">
        <v>130</v>
      </c>
      <c r="AK1607" s="2">
        <v>46046.03465277778</v>
      </c>
      <c r="AL1607" s="2">
        <v>46046.52506944445</v>
      </c>
      <c r="AM1607" s="2">
        <v>46046.03465277778</v>
      </c>
      <c r="AN1607" s="2">
        <v>46046.52506944445</v>
      </c>
      <c r="AO1607" s="2">
        <v>46046.68653935185</v>
      </c>
      <c r="AP1607" s="2">
        <v>46056.99998842592</v>
      </c>
      <c r="AR1607" s="2">
        <v>46051.591898148145</v>
      </c>
      <c r="AS1607" s="1" t="s">
        <v>131</v>
      </c>
      <c r="AT1607" s="1" t="s">
        <v>132</v>
      </c>
      <c r="AU1607" s="1" t="s">
        <v>132</v>
      </c>
      <c r="AW1607" s="1">
        <v>0.0</v>
      </c>
      <c r="AX1607" s="1">
        <v>0.0</v>
      </c>
      <c r="BA1607" s="1" t="s">
        <v>155</v>
      </c>
      <c r="BB1607" s="1">
        <v>0.0</v>
      </c>
      <c r="BC1607" s="1">
        <v>47.2</v>
      </c>
      <c r="BD1607" s="1" t="s">
        <v>7620</v>
      </c>
      <c r="BE1607" s="1">
        <v>0.0</v>
      </c>
      <c r="BM1607" s="2">
        <v>46051.39703703704</v>
      </c>
      <c r="BN1607" s="2">
        <v>46046.03465277778</v>
      </c>
      <c r="BQ1607" s="1" t="s">
        <v>170</v>
      </c>
      <c r="BR1607" s="2">
        <v>46046.03303240741</v>
      </c>
      <c r="BS1607" s="1" t="s">
        <v>130</v>
      </c>
      <c r="BT1607" s="1" t="s">
        <v>132</v>
      </c>
      <c r="BU1607" s="2">
        <v>46051.59201388889</v>
      </c>
      <c r="BX1607" s="1" t="s">
        <v>132</v>
      </c>
      <c r="BY1607" s="1" t="s">
        <v>132</v>
      </c>
      <c r="BZ1607" s="1" t="s">
        <v>132</v>
      </c>
      <c r="CA1607" s="1" t="s">
        <v>132</v>
      </c>
      <c r="CB1607" s="1" t="s">
        <v>132</v>
      </c>
      <c r="CC1607" s="1" t="s">
        <v>132</v>
      </c>
      <c r="CD1607" s="1" t="s">
        <v>132</v>
      </c>
      <c r="CE1607" s="1" t="s">
        <v>132</v>
      </c>
      <c r="CF1607" s="1" t="s">
        <v>132</v>
      </c>
      <c r="CG1607" s="1" t="s">
        <v>132</v>
      </c>
      <c r="CH1607" s="1" t="s">
        <v>132</v>
      </c>
      <c r="CI1607" s="1" t="s">
        <v>132</v>
      </c>
      <c r="CJ1607" s="1" t="s">
        <v>132</v>
      </c>
      <c r="CK1607" s="1" t="s">
        <v>132</v>
      </c>
      <c r="CL1607" s="1" t="s">
        <v>132</v>
      </c>
      <c r="CM1607" s="1" t="s">
        <v>132</v>
      </c>
      <c r="CO1607" s="1" t="s">
        <v>137</v>
      </c>
      <c r="CP1607" s="1" t="s">
        <v>158</v>
      </c>
      <c r="CQ1607" s="2">
        <v>46051.35123842592</v>
      </c>
      <c r="CS1607" s="1">
        <v>411023.0</v>
      </c>
      <c r="CW1607" s="1">
        <v>1.0</v>
      </c>
      <c r="CX1607" s="2">
        <v>46046.03465277778</v>
      </c>
      <c r="CZ1607" s="1" t="s">
        <v>140</v>
      </c>
      <c r="DB1607" s="1" t="s">
        <v>140</v>
      </c>
      <c r="DC1607" s="1" t="s">
        <v>140</v>
      </c>
      <c r="DD1607" s="1">
        <v>0.74</v>
      </c>
      <c r="DE1607" s="1" t="s">
        <v>132</v>
      </c>
      <c r="DF1607" s="5">
        <v>46051.0</v>
      </c>
      <c r="DG1607" s="1" t="s">
        <v>141</v>
      </c>
      <c r="DH1607" s="1" t="s">
        <v>142</v>
      </c>
      <c r="DK1607" s="1">
        <v>0.0</v>
      </c>
    </row>
    <row r="1608">
      <c r="A1608" s="1" t="s">
        <v>7621</v>
      </c>
      <c r="B1608" s="2">
        <v>46045.93050925926</v>
      </c>
      <c r="C1608" s="1" t="s">
        <v>144</v>
      </c>
      <c r="D1608" s="1" t="s">
        <v>117</v>
      </c>
      <c r="E1608" s="1" t="s">
        <v>172</v>
      </c>
      <c r="F1608" s="1" t="s">
        <v>172</v>
      </c>
      <c r="G1608" s="1" t="s">
        <v>278</v>
      </c>
      <c r="I1608" s="1">
        <v>1.0</v>
      </c>
      <c r="J1608" s="2">
        <v>46045.930451388886</v>
      </c>
      <c r="K1608" s="1" t="s">
        <v>7622</v>
      </c>
      <c r="L1608" s="1" t="s">
        <v>7623</v>
      </c>
      <c r="M1608" s="1">
        <v>9.047258431E9</v>
      </c>
      <c r="O1608" s="1" t="s">
        <v>7624</v>
      </c>
      <c r="Q1608" s="1" t="s">
        <v>7625</v>
      </c>
      <c r="R1608" s="1" t="s">
        <v>178</v>
      </c>
      <c r="S1608" s="1">
        <v>605402.0</v>
      </c>
      <c r="T1608" s="1" t="s">
        <v>168</v>
      </c>
      <c r="U1608" s="1">
        <v>1299.0</v>
      </c>
      <c r="V1608" s="1">
        <v>1249.0</v>
      </c>
      <c r="W1608" s="1">
        <v>0.0</v>
      </c>
      <c r="X1608" s="3">
        <f t="shared" si="13"/>
        <v>1249</v>
      </c>
      <c r="Y1608" s="1">
        <v>50.0</v>
      </c>
      <c r="AA1608" s="1">
        <v>0.5</v>
      </c>
      <c r="AB1608" s="1" t="s">
        <v>152</v>
      </c>
      <c r="AD1608" s="1" t="s">
        <v>633</v>
      </c>
      <c r="AE1608" s="1">
        <v>1.319450796368E12</v>
      </c>
      <c r="AF1608" s="4" t="s">
        <v>129</v>
      </c>
      <c r="AH1608" s="2">
        <v>46046.025034722225</v>
      </c>
      <c r="AI1608" s="1">
        <v>7431253.0</v>
      </c>
      <c r="AJ1608" s="1" t="s">
        <v>130</v>
      </c>
      <c r="AK1608" s="2">
        <v>46046.026770833334</v>
      </c>
      <c r="AL1608" s="2">
        <v>46049.72222222222</v>
      </c>
      <c r="AM1608" s="2">
        <v>46046.026770833334</v>
      </c>
      <c r="AN1608" s="2">
        <v>46049.72222222222</v>
      </c>
      <c r="AO1608" s="2">
        <v>46050.00038194445</v>
      </c>
      <c r="AP1608" s="2">
        <v>46053.0</v>
      </c>
      <c r="AR1608" s="2">
        <v>46053.47361111111</v>
      </c>
      <c r="AS1608" s="1" t="s">
        <v>131</v>
      </c>
      <c r="AT1608" s="1" t="s">
        <v>132</v>
      </c>
      <c r="AU1608" s="1" t="s">
        <v>132</v>
      </c>
      <c r="AW1608" s="1">
        <v>0.0</v>
      </c>
      <c r="AX1608" s="1">
        <v>0.0</v>
      </c>
      <c r="BA1608" s="1" t="s">
        <v>155</v>
      </c>
      <c r="BB1608" s="1">
        <v>0.0</v>
      </c>
      <c r="BC1608" s="1">
        <v>67.0</v>
      </c>
      <c r="BD1608" s="1" t="s">
        <v>7626</v>
      </c>
      <c r="BE1608" s="1">
        <v>0.0</v>
      </c>
      <c r="BF1608" s="1" t="s">
        <v>1224</v>
      </c>
      <c r="BG1608" s="2">
        <v>46046.70197916667</v>
      </c>
      <c r="BH1608" s="1" t="s">
        <v>297</v>
      </c>
      <c r="BK1608" s="2">
        <v>46046.70197916667</v>
      </c>
      <c r="BL1608" s="1" t="s">
        <v>297</v>
      </c>
      <c r="BM1608" s="2">
        <v>46053.39722222222</v>
      </c>
      <c r="BN1608" s="2">
        <v>46046.026770833334</v>
      </c>
      <c r="BQ1608" s="1" t="s">
        <v>170</v>
      </c>
      <c r="BR1608" s="2">
        <v>46046.025034722225</v>
      </c>
      <c r="BS1608" s="1" t="s">
        <v>130</v>
      </c>
      <c r="BT1608" s="1" t="s">
        <v>132</v>
      </c>
      <c r="BU1608" s="2">
        <v>46053.53543981481</v>
      </c>
      <c r="BX1608" s="1" t="s">
        <v>132</v>
      </c>
      <c r="BY1608" s="1" t="s">
        <v>132</v>
      </c>
      <c r="BZ1608" s="1" t="s">
        <v>132</v>
      </c>
      <c r="CA1608" s="1" t="s">
        <v>132</v>
      </c>
      <c r="CB1608" s="1" t="s">
        <v>132</v>
      </c>
      <c r="CC1608" s="1" t="s">
        <v>132</v>
      </c>
      <c r="CD1608" s="1" t="s">
        <v>132</v>
      </c>
      <c r="CE1608" s="1" t="s">
        <v>132</v>
      </c>
      <c r="CF1608" s="1" t="s">
        <v>132</v>
      </c>
      <c r="CG1608" s="1" t="s">
        <v>132</v>
      </c>
      <c r="CH1608" s="1" t="s">
        <v>132</v>
      </c>
      <c r="CI1608" s="1" t="s">
        <v>132</v>
      </c>
      <c r="CJ1608" s="1" t="s">
        <v>132</v>
      </c>
      <c r="CK1608" s="1" t="s">
        <v>132</v>
      </c>
      <c r="CL1608" s="1" t="s">
        <v>132</v>
      </c>
      <c r="CM1608" s="1" t="s">
        <v>132</v>
      </c>
      <c r="CP1608" s="1" t="s">
        <v>158</v>
      </c>
      <c r="CQ1608" s="2">
        <v>46053.354166666664</v>
      </c>
      <c r="CS1608" s="1">
        <v>411023.0</v>
      </c>
      <c r="CW1608" s="1">
        <v>1.0</v>
      </c>
      <c r="CX1608" s="2">
        <v>46046.026770833334</v>
      </c>
      <c r="CZ1608" s="1" t="s">
        <v>140</v>
      </c>
      <c r="DB1608" s="1" t="s">
        <v>140</v>
      </c>
      <c r="DC1608" s="1" t="s">
        <v>140</v>
      </c>
      <c r="DD1608" s="1">
        <v>0.98</v>
      </c>
      <c r="DE1608" s="1" t="s">
        <v>132</v>
      </c>
      <c r="DF1608" s="5">
        <v>46053.0</v>
      </c>
      <c r="DG1608" s="1" t="s">
        <v>636</v>
      </c>
      <c r="DH1608" s="1" t="s">
        <v>142</v>
      </c>
      <c r="DK1608" s="1">
        <v>0.0</v>
      </c>
    </row>
    <row r="1609">
      <c r="A1609" s="1" t="s">
        <v>7627</v>
      </c>
      <c r="B1609" s="2">
        <v>46045.9296875</v>
      </c>
      <c r="C1609" s="1" t="s">
        <v>144</v>
      </c>
      <c r="D1609" s="1" t="s">
        <v>117</v>
      </c>
      <c r="E1609" s="1" t="s">
        <v>145</v>
      </c>
      <c r="F1609" s="1" t="s">
        <v>145</v>
      </c>
      <c r="G1609" s="1" t="s">
        <v>146</v>
      </c>
      <c r="I1609" s="1">
        <v>1.0</v>
      </c>
      <c r="J1609" s="2">
        <v>46045.9296412037</v>
      </c>
      <c r="K1609" s="1" t="s">
        <v>7628</v>
      </c>
      <c r="L1609" s="1" t="s">
        <v>7629</v>
      </c>
      <c r="M1609" s="1">
        <v>6.386259021E9</v>
      </c>
      <c r="O1609" s="1" t="s">
        <v>7630</v>
      </c>
      <c r="Q1609" s="1" t="s">
        <v>7631</v>
      </c>
      <c r="R1609" s="1" t="s">
        <v>167</v>
      </c>
      <c r="S1609" s="1">
        <v>231305.0</v>
      </c>
      <c r="T1609" s="1" t="s">
        <v>168</v>
      </c>
      <c r="U1609" s="1">
        <v>899.0</v>
      </c>
      <c r="V1609" s="1">
        <v>899.0</v>
      </c>
      <c r="W1609" s="1">
        <v>0.0</v>
      </c>
      <c r="X1609" s="3">
        <f t="shared" si="13"/>
        <v>899</v>
      </c>
      <c r="Y1609" s="1">
        <v>0.0</v>
      </c>
      <c r="AA1609" s="1">
        <v>0.5</v>
      </c>
      <c r="AB1609" s="1" t="s">
        <v>152</v>
      </c>
      <c r="AD1609" s="1" t="s">
        <v>153</v>
      </c>
      <c r="AE1609" s="1">
        <v>7.680587299E10</v>
      </c>
      <c r="AF1609" s="4" t="s">
        <v>129</v>
      </c>
      <c r="AH1609" s="2">
        <v>46046.025046296294</v>
      </c>
      <c r="AI1609" s="1">
        <v>7431253.0</v>
      </c>
      <c r="AJ1609" s="1" t="s">
        <v>130</v>
      </c>
      <c r="AK1609" s="2">
        <v>46046.99998842592</v>
      </c>
      <c r="AL1609" s="2">
        <v>46046.48472222222</v>
      </c>
      <c r="AM1609" s="2">
        <v>46046.99998842592</v>
      </c>
      <c r="AN1609" s="2">
        <v>46046.48472222222</v>
      </c>
      <c r="AO1609" s="2">
        <v>46046.64861111111</v>
      </c>
      <c r="AP1609" s="2">
        <v>46053.0</v>
      </c>
      <c r="AR1609" s="2">
        <v>46050.48263888889</v>
      </c>
      <c r="AS1609" s="1" t="s">
        <v>131</v>
      </c>
      <c r="AT1609" s="1" t="s">
        <v>132</v>
      </c>
      <c r="AU1609" s="1" t="s">
        <v>132</v>
      </c>
      <c r="AW1609" s="1">
        <v>0.0</v>
      </c>
      <c r="AX1609" s="1">
        <v>0.0</v>
      </c>
      <c r="BA1609" s="1" t="s">
        <v>155</v>
      </c>
      <c r="BB1609" s="1">
        <v>0.0</v>
      </c>
      <c r="BC1609" s="1">
        <v>49.7</v>
      </c>
      <c r="BD1609" s="1" t="s">
        <v>7632</v>
      </c>
      <c r="BE1609" s="1">
        <v>0.0</v>
      </c>
      <c r="BM1609" s="2">
        <v>46050.40555555555</v>
      </c>
      <c r="BN1609" s="2">
        <v>46046.99998842592</v>
      </c>
      <c r="BR1609" s="2">
        <v>46046.025046296294</v>
      </c>
      <c r="BS1609" s="1" t="s">
        <v>130</v>
      </c>
      <c r="BT1609" s="1" t="s">
        <v>132</v>
      </c>
      <c r="BU1609" s="2">
        <v>46050.48861111111</v>
      </c>
      <c r="BX1609" s="1" t="s">
        <v>132</v>
      </c>
      <c r="BY1609" s="1" t="s">
        <v>132</v>
      </c>
      <c r="BZ1609" s="1" t="s">
        <v>132</v>
      </c>
      <c r="CA1609" s="1" t="s">
        <v>132</v>
      </c>
      <c r="CB1609" s="1" t="s">
        <v>132</v>
      </c>
      <c r="CC1609" s="1" t="s">
        <v>132</v>
      </c>
      <c r="CD1609" s="1" t="s">
        <v>132</v>
      </c>
      <c r="CE1609" s="1" t="s">
        <v>132</v>
      </c>
      <c r="CF1609" s="1" t="s">
        <v>132</v>
      </c>
      <c r="CG1609" s="1" t="s">
        <v>132</v>
      </c>
      <c r="CH1609" s="1" t="s">
        <v>132</v>
      </c>
      <c r="CI1609" s="1" t="s">
        <v>132</v>
      </c>
      <c r="CJ1609" s="1" t="s">
        <v>132</v>
      </c>
      <c r="CK1609" s="1" t="s">
        <v>132</v>
      </c>
      <c r="CL1609" s="1" t="s">
        <v>132</v>
      </c>
      <c r="CM1609" s="1" t="s">
        <v>132</v>
      </c>
      <c r="CP1609" s="1" t="s">
        <v>158</v>
      </c>
      <c r="CQ1609" s="2">
        <v>46050.388194444444</v>
      </c>
      <c r="CS1609" s="1">
        <v>411023.0</v>
      </c>
      <c r="CW1609" s="1">
        <v>1.0</v>
      </c>
      <c r="CX1609" s="2">
        <v>46046.026770833334</v>
      </c>
      <c r="CZ1609" s="1" t="s">
        <v>140</v>
      </c>
      <c r="DB1609" s="1" t="s">
        <v>140</v>
      </c>
      <c r="DC1609" s="1" t="s">
        <v>140</v>
      </c>
      <c r="DD1609" s="1">
        <v>0.72</v>
      </c>
      <c r="DE1609" s="1" t="s">
        <v>132</v>
      </c>
      <c r="DF1609" s="5">
        <v>46050.0</v>
      </c>
      <c r="DG1609" s="1" t="s">
        <v>159</v>
      </c>
      <c r="DH1609" s="1" t="s">
        <v>142</v>
      </c>
      <c r="DK1609" s="1">
        <v>0.0</v>
      </c>
    </row>
    <row r="1610">
      <c r="A1610" s="1" t="s">
        <v>7633</v>
      </c>
      <c r="B1610" s="2">
        <v>46045.92386574074</v>
      </c>
      <c r="C1610" s="1" t="s">
        <v>144</v>
      </c>
      <c r="D1610" s="1" t="s">
        <v>117</v>
      </c>
      <c r="E1610" s="1">
        <v>5.4823070007464E13</v>
      </c>
      <c r="F1610" s="1">
        <v>5.4823070007464E13</v>
      </c>
      <c r="G1610" s="1" t="s">
        <v>316</v>
      </c>
      <c r="I1610" s="1">
        <v>1.0</v>
      </c>
      <c r="J1610" s="2">
        <v>46045.92381944445</v>
      </c>
      <c r="K1610" s="1" t="s">
        <v>7634</v>
      </c>
      <c r="L1610" s="1" t="s">
        <v>7635</v>
      </c>
      <c r="M1610" s="1">
        <v>8.805014408E9</v>
      </c>
      <c r="O1610" s="1" t="s">
        <v>7636</v>
      </c>
      <c r="Q1610" s="1" t="s">
        <v>124</v>
      </c>
      <c r="R1610" s="1" t="s">
        <v>125</v>
      </c>
      <c r="S1610" s="1">
        <v>411018.0</v>
      </c>
      <c r="T1610" s="1" t="s">
        <v>168</v>
      </c>
      <c r="U1610" s="1">
        <v>1299.0</v>
      </c>
      <c r="V1610" s="1">
        <v>2468.2</v>
      </c>
      <c r="W1610" s="1">
        <v>0.0</v>
      </c>
      <c r="X1610" s="3">
        <f t="shared" si="13"/>
        <v>1145.88</v>
      </c>
      <c r="Y1610" s="1">
        <v>153.12</v>
      </c>
      <c r="AA1610" s="1">
        <v>0.5</v>
      </c>
      <c r="AB1610" s="1" t="s">
        <v>2231</v>
      </c>
      <c r="AD1610" s="1" t="s">
        <v>153</v>
      </c>
      <c r="AE1610" s="1">
        <v>7.6818883551E10</v>
      </c>
      <c r="AF1610" s="4" t="s">
        <v>129</v>
      </c>
      <c r="AH1610" s="2">
        <v>46055.47645833333</v>
      </c>
      <c r="AI1610" s="1">
        <v>7431253.0</v>
      </c>
      <c r="AJ1610" s="1" t="s">
        <v>130</v>
      </c>
      <c r="AK1610" s="2">
        <v>46056.99998842592</v>
      </c>
      <c r="AL1610" s="2">
        <v>46055.52847222222</v>
      </c>
      <c r="AM1610" s="2">
        <v>46056.99998842592</v>
      </c>
      <c r="AN1610" s="2">
        <v>46055.52847222222</v>
      </c>
      <c r="AO1610" s="2">
        <v>46055.660416666666</v>
      </c>
      <c r="AP1610" s="2">
        <v>46057.0</v>
      </c>
      <c r="AR1610" s="2">
        <v>46056.6625</v>
      </c>
      <c r="AS1610" s="1" t="s">
        <v>131</v>
      </c>
      <c r="AT1610" s="1" t="s">
        <v>132</v>
      </c>
      <c r="AU1610" s="1" t="s">
        <v>132</v>
      </c>
      <c r="AW1610" s="1">
        <v>0.0</v>
      </c>
      <c r="AX1610" s="1">
        <v>0.0</v>
      </c>
      <c r="BA1610" s="1" t="s">
        <v>133</v>
      </c>
      <c r="BB1610" s="1">
        <v>0.0</v>
      </c>
      <c r="BC1610" s="1">
        <v>149.1</v>
      </c>
      <c r="BD1610" s="1" t="s">
        <v>7637</v>
      </c>
      <c r="BE1610" s="1">
        <v>0.0</v>
      </c>
      <c r="BM1610" s="2">
        <v>46056.493055555555</v>
      </c>
      <c r="BN1610" s="2">
        <v>46056.99998842592</v>
      </c>
      <c r="BQ1610" s="1" t="s">
        <v>199</v>
      </c>
      <c r="BR1610" s="2">
        <v>46055.47645833333</v>
      </c>
      <c r="BS1610" s="1" t="s">
        <v>130</v>
      </c>
      <c r="BT1610" s="1" t="s">
        <v>132</v>
      </c>
      <c r="BU1610" s="2">
        <v>46056.668217592596</v>
      </c>
      <c r="BX1610" s="1" t="s">
        <v>132</v>
      </c>
      <c r="BY1610" s="1" t="s">
        <v>132</v>
      </c>
      <c r="BZ1610" s="1" t="s">
        <v>132</v>
      </c>
      <c r="CA1610" s="1" t="s">
        <v>132</v>
      </c>
      <c r="CB1610" s="1" t="s">
        <v>132</v>
      </c>
      <c r="CC1610" s="1" t="s">
        <v>132</v>
      </c>
      <c r="CD1610" s="1" t="s">
        <v>132</v>
      </c>
      <c r="CE1610" s="1" t="s">
        <v>132</v>
      </c>
      <c r="CF1610" s="1" t="s">
        <v>132</v>
      </c>
      <c r="CG1610" s="1" t="s">
        <v>132</v>
      </c>
      <c r="CH1610" s="1" t="s">
        <v>132</v>
      </c>
      <c r="CI1610" s="1" t="s">
        <v>132</v>
      </c>
      <c r="CJ1610" s="1" t="s">
        <v>132</v>
      </c>
      <c r="CK1610" s="1" t="s">
        <v>132</v>
      </c>
      <c r="CL1610" s="1" t="s">
        <v>132</v>
      </c>
      <c r="CM1610" s="1" t="s">
        <v>132</v>
      </c>
      <c r="CP1610" s="1" t="s">
        <v>158</v>
      </c>
      <c r="CQ1610" s="2">
        <v>46056.436111111114</v>
      </c>
      <c r="CS1610" s="1">
        <v>411023.0</v>
      </c>
      <c r="CW1610" s="1">
        <v>1.0</v>
      </c>
      <c r="CX1610" s="2">
        <v>46055.47670138889</v>
      </c>
      <c r="CZ1610" s="1" t="s">
        <v>140</v>
      </c>
      <c r="DB1610" s="1" t="s">
        <v>140</v>
      </c>
      <c r="DC1610" s="1" t="s">
        <v>140</v>
      </c>
      <c r="DD1610" s="1">
        <v>0.86</v>
      </c>
      <c r="DE1610" s="1" t="s">
        <v>132</v>
      </c>
      <c r="DF1610" s="5">
        <v>46056.0</v>
      </c>
      <c r="DG1610" s="1" t="s">
        <v>159</v>
      </c>
      <c r="DH1610" s="1" t="s">
        <v>142</v>
      </c>
      <c r="DK1610" s="1">
        <v>0.0</v>
      </c>
    </row>
    <row r="1611">
      <c r="A1611" s="1" t="s">
        <v>7633</v>
      </c>
      <c r="B1611" s="2">
        <v>46045.92386574074</v>
      </c>
      <c r="C1611" s="1" t="s">
        <v>144</v>
      </c>
      <c r="D1611" s="1" t="s">
        <v>117</v>
      </c>
      <c r="E1611" s="1">
        <v>5.4987783962792E13</v>
      </c>
      <c r="F1611" s="1">
        <v>5.4987783962792E13</v>
      </c>
      <c r="G1611" s="1" t="s">
        <v>304</v>
      </c>
      <c r="I1611" s="1">
        <v>1.0</v>
      </c>
      <c r="J1611" s="2">
        <v>46045.92381944445</v>
      </c>
      <c r="K1611" s="1" t="s">
        <v>7634</v>
      </c>
      <c r="L1611" s="1" t="s">
        <v>7635</v>
      </c>
      <c r="M1611" s="1">
        <v>8.805014408E9</v>
      </c>
      <c r="O1611" s="1" t="s">
        <v>7636</v>
      </c>
      <c r="Q1611" s="1" t="s">
        <v>124</v>
      </c>
      <c r="R1611" s="1" t="s">
        <v>125</v>
      </c>
      <c r="S1611" s="1">
        <v>411018.0</v>
      </c>
      <c r="T1611" s="1" t="s">
        <v>168</v>
      </c>
      <c r="U1611" s="1">
        <v>1499.0</v>
      </c>
      <c r="V1611" s="1">
        <v>2468.2</v>
      </c>
      <c r="W1611" s="1">
        <v>0.0</v>
      </c>
      <c r="X1611" s="3">
        <f t="shared" si="13"/>
        <v>1322.32</v>
      </c>
      <c r="Y1611" s="1">
        <v>176.68</v>
      </c>
      <c r="AA1611" s="1">
        <v>0.5</v>
      </c>
      <c r="AB1611" s="1" t="s">
        <v>2231</v>
      </c>
      <c r="AD1611" s="1" t="s">
        <v>153</v>
      </c>
      <c r="AE1611" s="1">
        <v>7.6818883551E10</v>
      </c>
      <c r="AF1611" s="4" t="s">
        <v>129</v>
      </c>
      <c r="AH1611" s="2">
        <v>46055.47645833333</v>
      </c>
      <c r="AI1611" s="1">
        <v>7431253.0</v>
      </c>
      <c r="AJ1611" s="1" t="s">
        <v>130</v>
      </c>
      <c r="AK1611" s="2">
        <v>46056.99998842592</v>
      </c>
      <c r="AL1611" s="2">
        <v>46055.52847222222</v>
      </c>
      <c r="AM1611" s="2">
        <v>46056.99998842592</v>
      </c>
      <c r="AN1611" s="2">
        <v>46055.52847222222</v>
      </c>
      <c r="AO1611" s="2">
        <v>46055.660416666666</v>
      </c>
      <c r="AP1611" s="2">
        <v>46057.0</v>
      </c>
      <c r="AR1611" s="2">
        <v>46056.6625</v>
      </c>
      <c r="AS1611" s="1" t="s">
        <v>131</v>
      </c>
      <c r="AT1611" s="1" t="s">
        <v>132</v>
      </c>
      <c r="AU1611" s="1" t="s">
        <v>132</v>
      </c>
      <c r="AW1611" s="1">
        <v>0.0</v>
      </c>
      <c r="AX1611" s="1">
        <v>0.0</v>
      </c>
      <c r="BA1611" s="1" t="s">
        <v>133</v>
      </c>
      <c r="BB1611" s="1">
        <v>0.0</v>
      </c>
      <c r="BC1611" s="1">
        <v>149.1</v>
      </c>
      <c r="BD1611" s="1" t="s">
        <v>7637</v>
      </c>
      <c r="BE1611" s="1">
        <v>0.0</v>
      </c>
      <c r="BM1611" s="2">
        <v>46056.493055555555</v>
      </c>
      <c r="BN1611" s="2">
        <v>46056.99998842592</v>
      </c>
      <c r="BQ1611" s="1" t="s">
        <v>199</v>
      </c>
      <c r="BR1611" s="2">
        <v>46055.47645833333</v>
      </c>
      <c r="BS1611" s="1" t="s">
        <v>130</v>
      </c>
      <c r="BT1611" s="1" t="s">
        <v>132</v>
      </c>
      <c r="BU1611" s="2">
        <v>46056.668217592596</v>
      </c>
      <c r="BX1611" s="1" t="s">
        <v>132</v>
      </c>
      <c r="BY1611" s="1" t="s">
        <v>132</v>
      </c>
      <c r="BZ1611" s="1" t="s">
        <v>132</v>
      </c>
      <c r="CA1611" s="1" t="s">
        <v>132</v>
      </c>
      <c r="CB1611" s="1" t="s">
        <v>132</v>
      </c>
      <c r="CC1611" s="1" t="s">
        <v>132</v>
      </c>
      <c r="CD1611" s="1" t="s">
        <v>132</v>
      </c>
      <c r="CE1611" s="1" t="s">
        <v>132</v>
      </c>
      <c r="CF1611" s="1" t="s">
        <v>132</v>
      </c>
      <c r="CG1611" s="1" t="s">
        <v>132</v>
      </c>
      <c r="CH1611" s="1" t="s">
        <v>132</v>
      </c>
      <c r="CI1611" s="1" t="s">
        <v>132</v>
      </c>
      <c r="CJ1611" s="1" t="s">
        <v>132</v>
      </c>
      <c r="CK1611" s="1" t="s">
        <v>132</v>
      </c>
      <c r="CL1611" s="1" t="s">
        <v>132</v>
      </c>
      <c r="CM1611" s="1" t="s">
        <v>132</v>
      </c>
      <c r="CP1611" s="1" t="s">
        <v>158</v>
      </c>
      <c r="CQ1611" s="2">
        <v>46056.436111111114</v>
      </c>
      <c r="CS1611" s="1">
        <v>411023.0</v>
      </c>
      <c r="CW1611" s="1">
        <v>1.0</v>
      </c>
      <c r="CX1611" s="2">
        <v>46055.47670138889</v>
      </c>
      <c r="CZ1611" s="1" t="s">
        <v>140</v>
      </c>
      <c r="DB1611" s="1" t="s">
        <v>140</v>
      </c>
      <c r="DC1611" s="1" t="s">
        <v>140</v>
      </c>
      <c r="DD1611" s="1">
        <v>0.86</v>
      </c>
      <c r="DE1611" s="1" t="s">
        <v>132</v>
      </c>
      <c r="DF1611" s="5">
        <v>46056.0</v>
      </c>
      <c r="DG1611" s="1" t="s">
        <v>159</v>
      </c>
      <c r="DH1611" s="1" t="s">
        <v>142</v>
      </c>
      <c r="DK1611" s="1">
        <v>0.0</v>
      </c>
    </row>
    <row r="1612">
      <c r="A1612" s="1" t="s">
        <v>7638</v>
      </c>
      <c r="B1612" s="2">
        <v>46045.918275462966</v>
      </c>
      <c r="C1612" s="1" t="s">
        <v>144</v>
      </c>
      <c r="D1612" s="1" t="s">
        <v>117</v>
      </c>
      <c r="E1612" s="1" t="s">
        <v>172</v>
      </c>
      <c r="F1612" s="1" t="s">
        <v>172</v>
      </c>
      <c r="G1612" s="1" t="s">
        <v>173</v>
      </c>
      <c r="I1612" s="1">
        <v>1.0</v>
      </c>
      <c r="J1612" s="2">
        <v>46045.918217592596</v>
      </c>
      <c r="K1612" s="1" t="s">
        <v>7639</v>
      </c>
      <c r="L1612" s="1" t="s">
        <v>7640</v>
      </c>
      <c r="M1612" s="1">
        <v>6.203649253E9</v>
      </c>
      <c r="O1612" s="1" t="s">
        <v>7641</v>
      </c>
      <c r="Q1612" s="1" t="s">
        <v>2574</v>
      </c>
      <c r="R1612" s="1" t="s">
        <v>1937</v>
      </c>
      <c r="S1612" s="1">
        <v>834008.0</v>
      </c>
      <c r="T1612" s="1" t="s">
        <v>168</v>
      </c>
      <c r="U1612" s="1">
        <v>999.0</v>
      </c>
      <c r="V1612" s="1">
        <v>949.05</v>
      </c>
      <c r="W1612" s="1">
        <v>0.0</v>
      </c>
      <c r="X1612" s="3">
        <f t="shared" si="13"/>
        <v>949.05</v>
      </c>
      <c r="Y1612" s="1">
        <v>49.95</v>
      </c>
      <c r="AA1612" s="1">
        <v>0.5</v>
      </c>
      <c r="AB1612" s="1" t="s">
        <v>152</v>
      </c>
      <c r="AD1612" s="1" t="s">
        <v>153</v>
      </c>
      <c r="AE1612" s="1">
        <v>7.6805897604E10</v>
      </c>
      <c r="AF1612" s="4" t="s">
        <v>129</v>
      </c>
      <c r="AH1612" s="2">
        <v>46046.0487037037</v>
      </c>
      <c r="AI1612" s="1">
        <v>7431253.0</v>
      </c>
      <c r="AJ1612" s="1" t="s">
        <v>130</v>
      </c>
      <c r="AK1612" s="2">
        <v>46046.99998842592</v>
      </c>
      <c r="AL1612" s="2">
        <v>46046.486805555556</v>
      </c>
      <c r="AM1612" s="2">
        <v>46046.99998842592</v>
      </c>
      <c r="AN1612" s="2">
        <v>46046.486805555556</v>
      </c>
      <c r="AO1612" s="2">
        <v>46046.64791666667</v>
      </c>
      <c r="AP1612" s="2">
        <v>46052.0</v>
      </c>
      <c r="AR1612" s="2">
        <v>46050.56875</v>
      </c>
      <c r="AS1612" s="1" t="s">
        <v>131</v>
      </c>
      <c r="AT1612" s="1" t="s">
        <v>132</v>
      </c>
      <c r="AU1612" s="1" t="s">
        <v>132</v>
      </c>
      <c r="AW1612" s="1">
        <v>0.0</v>
      </c>
      <c r="AX1612" s="1">
        <v>0.0</v>
      </c>
      <c r="BA1612" s="1" t="s">
        <v>155</v>
      </c>
      <c r="BB1612" s="1">
        <v>0.0</v>
      </c>
      <c r="BC1612" s="1">
        <v>49.7</v>
      </c>
      <c r="BD1612" s="1" t="s">
        <v>7642</v>
      </c>
      <c r="BE1612" s="1">
        <v>0.0</v>
      </c>
      <c r="BM1612" s="2">
        <v>46050.51597222222</v>
      </c>
      <c r="BN1612" s="2">
        <v>46046.99998842592</v>
      </c>
      <c r="BQ1612" s="1" t="s">
        <v>170</v>
      </c>
      <c r="BR1612" s="2">
        <v>46046.0487037037</v>
      </c>
      <c r="BS1612" s="1" t="s">
        <v>130</v>
      </c>
      <c r="BT1612" s="1" t="s">
        <v>132</v>
      </c>
      <c r="BU1612" s="2">
        <v>46050.573287037034</v>
      </c>
      <c r="BX1612" s="1" t="s">
        <v>132</v>
      </c>
      <c r="BY1612" s="1" t="s">
        <v>132</v>
      </c>
      <c r="BZ1612" s="1" t="s">
        <v>132</v>
      </c>
      <c r="CA1612" s="1" t="s">
        <v>132</v>
      </c>
      <c r="CB1612" s="1" t="s">
        <v>132</v>
      </c>
      <c r="CC1612" s="1" t="s">
        <v>132</v>
      </c>
      <c r="CD1612" s="1" t="s">
        <v>132</v>
      </c>
      <c r="CE1612" s="1" t="s">
        <v>132</v>
      </c>
      <c r="CF1612" s="1" t="s">
        <v>132</v>
      </c>
      <c r="CG1612" s="1" t="s">
        <v>132</v>
      </c>
      <c r="CH1612" s="1" t="s">
        <v>132</v>
      </c>
      <c r="CI1612" s="1" t="s">
        <v>132</v>
      </c>
      <c r="CJ1612" s="1" t="s">
        <v>132</v>
      </c>
      <c r="CK1612" s="1" t="s">
        <v>132</v>
      </c>
      <c r="CL1612" s="1" t="s">
        <v>132</v>
      </c>
      <c r="CM1612" s="1" t="s">
        <v>132</v>
      </c>
      <c r="CP1612" s="1" t="s">
        <v>158</v>
      </c>
      <c r="CQ1612" s="2">
        <v>46050.31875</v>
      </c>
      <c r="CS1612" s="1">
        <v>411023.0</v>
      </c>
      <c r="CW1612" s="1">
        <v>1.0</v>
      </c>
      <c r="CX1612" s="2">
        <v>46046.04929398148</v>
      </c>
      <c r="CZ1612" s="1" t="s">
        <v>140</v>
      </c>
      <c r="DB1612" s="1" t="s">
        <v>140</v>
      </c>
      <c r="DC1612" s="1" t="s">
        <v>140</v>
      </c>
      <c r="DD1612" s="1">
        <v>0.41</v>
      </c>
      <c r="DE1612" s="1" t="s">
        <v>132</v>
      </c>
      <c r="DF1612" s="5">
        <v>46050.0</v>
      </c>
      <c r="DG1612" s="1" t="s">
        <v>159</v>
      </c>
      <c r="DH1612" s="1" t="s">
        <v>142</v>
      </c>
      <c r="DK1612" s="1">
        <v>0.0</v>
      </c>
    </row>
    <row r="1613">
      <c r="A1613" s="1" t="s">
        <v>7643</v>
      </c>
      <c r="B1613" s="2">
        <v>46045.904328703706</v>
      </c>
      <c r="C1613" s="1" t="s">
        <v>144</v>
      </c>
      <c r="D1613" s="1" t="s">
        <v>117</v>
      </c>
      <c r="E1613" s="1" t="s">
        <v>201</v>
      </c>
      <c r="F1613" s="1" t="s">
        <v>201</v>
      </c>
      <c r="G1613" s="1" t="s">
        <v>202</v>
      </c>
      <c r="I1613" s="1">
        <v>1.0</v>
      </c>
      <c r="J1613" s="2">
        <v>46045.904282407406</v>
      </c>
      <c r="K1613" s="1" t="s">
        <v>7644</v>
      </c>
      <c r="L1613" s="1" t="s">
        <v>7645</v>
      </c>
      <c r="M1613" s="1">
        <v>9.530800366E9</v>
      </c>
      <c r="O1613" s="1" t="s">
        <v>7646</v>
      </c>
      <c r="Q1613" s="1" t="s">
        <v>741</v>
      </c>
      <c r="R1613" s="1" t="s">
        <v>151</v>
      </c>
      <c r="S1613" s="1">
        <v>141001.0</v>
      </c>
      <c r="T1613" s="1" t="s">
        <v>168</v>
      </c>
      <c r="U1613" s="1">
        <v>999.0</v>
      </c>
      <c r="V1613" s="1">
        <v>949.05</v>
      </c>
      <c r="W1613" s="1">
        <v>0.0</v>
      </c>
      <c r="X1613" s="3">
        <f t="shared" si="13"/>
        <v>949.05</v>
      </c>
      <c r="Y1613" s="1">
        <v>49.95</v>
      </c>
      <c r="AA1613" s="1">
        <v>0.5</v>
      </c>
      <c r="AB1613" s="1" t="s">
        <v>152</v>
      </c>
      <c r="AD1613" s="1" t="s">
        <v>153</v>
      </c>
      <c r="AE1613" s="1">
        <v>7.6805880992E10</v>
      </c>
      <c r="AF1613" s="4" t="s">
        <v>129</v>
      </c>
      <c r="AH1613" s="2">
        <v>46046.03303240741</v>
      </c>
      <c r="AI1613" s="1">
        <v>7431253.0</v>
      </c>
      <c r="AJ1613" s="1" t="s">
        <v>130</v>
      </c>
      <c r="AK1613" s="2">
        <v>46046.99998842592</v>
      </c>
      <c r="AL1613" s="2">
        <v>46046.48472222222</v>
      </c>
      <c r="AM1613" s="2">
        <v>46046.99998842592</v>
      </c>
      <c r="AN1613" s="2">
        <v>46046.48472222222</v>
      </c>
      <c r="AO1613" s="2">
        <v>46046.65347222222</v>
      </c>
      <c r="AP1613" s="2">
        <v>46052.0</v>
      </c>
      <c r="AR1613" s="2">
        <v>46050.572222222225</v>
      </c>
      <c r="AS1613" s="1" t="s">
        <v>131</v>
      </c>
      <c r="AT1613" s="1" t="s">
        <v>132</v>
      </c>
      <c r="AU1613" s="1" t="s">
        <v>132</v>
      </c>
      <c r="AW1613" s="1">
        <v>0.0</v>
      </c>
      <c r="AX1613" s="1">
        <v>0.0</v>
      </c>
      <c r="BA1613" s="1" t="s">
        <v>155</v>
      </c>
      <c r="BB1613" s="1">
        <v>0.0</v>
      </c>
      <c r="BC1613" s="1">
        <v>49.7</v>
      </c>
      <c r="BD1613" s="1" t="s">
        <v>7647</v>
      </c>
      <c r="BE1613" s="1">
        <v>0.0</v>
      </c>
      <c r="BM1613" s="2">
        <v>46050.45486111111</v>
      </c>
      <c r="BN1613" s="2">
        <v>46046.99998842592</v>
      </c>
      <c r="BQ1613" s="1" t="s">
        <v>199</v>
      </c>
      <c r="BR1613" s="2">
        <v>46046.03303240741</v>
      </c>
      <c r="BS1613" s="1" t="s">
        <v>130</v>
      </c>
      <c r="BT1613" s="1" t="s">
        <v>132</v>
      </c>
      <c r="BU1613" s="2">
        <v>46050.576886574076</v>
      </c>
      <c r="BX1613" s="1" t="s">
        <v>132</v>
      </c>
      <c r="BY1613" s="1" t="s">
        <v>132</v>
      </c>
      <c r="BZ1613" s="1" t="s">
        <v>132</v>
      </c>
      <c r="CA1613" s="1" t="s">
        <v>132</v>
      </c>
      <c r="CB1613" s="1" t="s">
        <v>132</v>
      </c>
      <c r="CC1613" s="1" t="s">
        <v>132</v>
      </c>
      <c r="CD1613" s="1" t="s">
        <v>132</v>
      </c>
      <c r="CE1613" s="1" t="s">
        <v>132</v>
      </c>
      <c r="CF1613" s="1" t="s">
        <v>132</v>
      </c>
      <c r="CG1613" s="1" t="s">
        <v>132</v>
      </c>
      <c r="CH1613" s="1" t="s">
        <v>132</v>
      </c>
      <c r="CI1613" s="1" t="s">
        <v>132</v>
      </c>
      <c r="CJ1613" s="1" t="s">
        <v>132</v>
      </c>
      <c r="CK1613" s="1" t="s">
        <v>132</v>
      </c>
      <c r="CL1613" s="1" t="s">
        <v>132</v>
      </c>
      <c r="CM1613" s="1" t="s">
        <v>132</v>
      </c>
      <c r="CP1613" s="1" t="s">
        <v>158</v>
      </c>
      <c r="CQ1613" s="2">
        <v>46049.38333333333</v>
      </c>
      <c r="CS1613" s="1">
        <v>411023.0</v>
      </c>
      <c r="CW1613" s="1">
        <v>1.0</v>
      </c>
      <c r="CX1613" s="2">
        <v>46046.0346412037</v>
      </c>
      <c r="CZ1613" s="1" t="s">
        <v>140</v>
      </c>
      <c r="DB1613" s="1" t="s">
        <v>140</v>
      </c>
      <c r="DC1613" s="1" t="s">
        <v>140</v>
      </c>
      <c r="DD1613" s="1">
        <v>1.0</v>
      </c>
      <c r="DE1613" s="1" t="s">
        <v>132</v>
      </c>
      <c r="DF1613" s="5">
        <v>46050.0</v>
      </c>
      <c r="DG1613" s="1" t="s">
        <v>159</v>
      </c>
      <c r="DH1613" s="1" t="s">
        <v>142</v>
      </c>
      <c r="DK1613" s="1">
        <v>0.0</v>
      </c>
    </row>
    <row r="1614">
      <c r="A1614" s="1" t="s">
        <v>7648</v>
      </c>
      <c r="B1614" s="2">
        <v>46045.90403935185</v>
      </c>
      <c r="C1614" s="1" t="s">
        <v>144</v>
      </c>
      <c r="D1614" s="1" t="s">
        <v>117</v>
      </c>
      <c r="E1614" s="1" t="s">
        <v>118</v>
      </c>
      <c r="F1614" s="1" t="s">
        <v>118</v>
      </c>
      <c r="G1614" s="1" t="s">
        <v>610</v>
      </c>
      <c r="I1614" s="1">
        <v>1.0</v>
      </c>
      <c r="J1614" s="2">
        <v>46045.90399305556</v>
      </c>
      <c r="K1614" s="1" t="s">
        <v>7649</v>
      </c>
      <c r="L1614" s="1" t="s">
        <v>7650</v>
      </c>
      <c r="M1614" s="1">
        <v>9.959898499E9</v>
      </c>
      <c r="O1614" s="1" t="s">
        <v>7651</v>
      </c>
      <c r="Q1614" s="1" t="s">
        <v>4650</v>
      </c>
      <c r="R1614" s="1" t="s">
        <v>430</v>
      </c>
      <c r="S1614" s="1">
        <v>522034.0</v>
      </c>
      <c r="T1614" s="1" t="s">
        <v>126</v>
      </c>
      <c r="U1614" s="1">
        <v>899.0</v>
      </c>
      <c r="V1614" s="1">
        <v>899.0</v>
      </c>
      <c r="W1614" s="1">
        <v>0.0</v>
      </c>
      <c r="X1614" s="3">
        <f t="shared" si="13"/>
        <v>899</v>
      </c>
      <c r="Y1614" s="1">
        <v>0.0</v>
      </c>
      <c r="AA1614" s="1">
        <v>0.5</v>
      </c>
      <c r="AB1614" s="1" t="s">
        <v>127</v>
      </c>
      <c r="AD1614" s="1" t="s">
        <v>636</v>
      </c>
      <c r="AE1614" s="1">
        <v>1.4112360307283E13</v>
      </c>
      <c r="AF1614" s="4" t="s">
        <v>129</v>
      </c>
      <c r="AH1614" s="2">
        <v>46046.057337962964</v>
      </c>
      <c r="AI1614" s="1">
        <v>7431253.0</v>
      </c>
      <c r="AJ1614" s="1" t="s">
        <v>130</v>
      </c>
      <c r="AK1614" s="2">
        <v>46046.057662037034</v>
      </c>
      <c r="AL1614" s="2">
        <v>46046.69375</v>
      </c>
      <c r="AM1614" s="2">
        <v>46046.057662037034</v>
      </c>
      <c r="AN1614" s="2">
        <v>46046.69375</v>
      </c>
      <c r="AO1614" s="2">
        <v>46046.927395833336</v>
      </c>
      <c r="AP1614" s="2">
        <v>46052.0</v>
      </c>
      <c r="AR1614" s="2">
        <v>46049.89097222222</v>
      </c>
      <c r="AS1614" s="1" t="s">
        <v>131</v>
      </c>
      <c r="AT1614" s="1" t="s">
        <v>132</v>
      </c>
      <c r="AU1614" s="1" t="s">
        <v>132</v>
      </c>
      <c r="AV1614" s="5">
        <v>46052.0</v>
      </c>
      <c r="AW1614" s="1">
        <v>34.22</v>
      </c>
      <c r="AX1614" s="1">
        <v>899.0</v>
      </c>
      <c r="AY1614" s="1">
        <v>1.238033E7</v>
      </c>
      <c r="AZ1614" s="1" t="s">
        <v>7506</v>
      </c>
      <c r="BA1614" s="1" t="s">
        <v>155</v>
      </c>
      <c r="BB1614" s="1">
        <v>34.22</v>
      </c>
      <c r="BC1614" s="1">
        <v>93.22</v>
      </c>
      <c r="BD1614" s="1" t="s">
        <v>7652</v>
      </c>
      <c r="BE1614" s="1">
        <v>0.0</v>
      </c>
      <c r="BM1614" s="2">
        <v>46049.52777777778</v>
      </c>
      <c r="BN1614" s="2">
        <v>46046.057662037034</v>
      </c>
      <c r="BQ1614" s="1" t="s">
        <v>157</v>
      </c>
      <c r="BR1614" s="2">
        <v>46046.057337962964</v>
      </c>
      <c r="BS1614" s="1" t="s">
        <v>130</v>
      </c>
      <c r="BT1614" s="1" t="s">
        <v>132</v>
      </c>
      <c r="BU1614" s="2">
        <v>46049.891875</v>
      </c>
      <c r="BX1614" s="1" t="s">
        <v>132</v>
      </c>
      <c r="BY1614" s="1" t="s">
        <v>132</v>
      </c>
      <c r="BZ1614" s="1" t="s">
        <v>132</v>
      </c>
      <c r="CA1614" s="1" t="s">
        <v>132</v>
      </c>
      <c r="CB1614" s="1" t="s">
        <v>132</v>
      </c>
      <c r="CC1614" s="1" t="s">
        <v>132</v>
      </c>
      <c r="CD1614" s="1" t="s">
        <v>132</v>
      </c>
      <c r="CE1614" s="1" t="s">
        <v>132</v>
      </c>
      <c r="CF1614" s="1" t="s">
        <v>132</v>
      </c>
      <c r="CG1614" s="1" t="s">
        <v>132</v>
      </c>
      <c r="CH1614" s="1" t="s">
        <v>132</v>
      </c>
      <c r="CI1614" s="1" t="s">
        <v>132</v>
      </c>
      <c r="CJ1614" s="1" t="s">
        <v>132</v>
      </c>
      <c r="CK1614" s="1" t="s">
        <v>132</v>
      </c>
      <c r="CL1614" s="1" t="s">
        <v>132</v>
      </c>
      <c r="CM1614" s="1" t="s">
        <v>132</v>
      </c>
      <c r="CP1614" s="1" t="s">
        <v>158</v>
      </c>
      <c r="CQ1614" s="2">
        <v>46049.37152777778</v>
      </c>
      <c r="CS1614" s="1">
        <v>411023.0</v>
      </c>
      <c r="CW1614" s="1">
        <v>1.0</v>
      </c>
      <c r="CX1614" s="2">
        <v>46046.057662037034</v>
      </c>
      <c r="CZ1614" s="1" t="s">
        <v>140</v>
      </c>
      <c r="DB1614" s="1" t="s">
        <v>140</v>
      </c>
      <c r="DC1614" s="1" t="s">
        <v>140</v>
      </c>
      <c r="DD1614" s="1">
        <v>1.0</v>
      </c>
      <c r="DE1614" s="1" t="s">
        <v>132</v>
      </c>
      <c r="DF1614" s="5">
        <v>46049.0</v>
      </c>
      <c r="DG1614" s="1" t="s">
        <v>636</v>
      </c>
      <c r="DH1614" s="1" t="s">
        <v>142</v>
      </c>
      <c r="DK1614" s="1">
        <v>0.0</v>
      </c>
    </row>
    <row r="1615">
      <c r="A1615" s="1" t="s">
        <v>7653</v>
      </c>
      <c r="B1615" s="2">
        <v>46045.9034375</v>
      </c>
      <c r="C1615" s="1" t="s">
        <v>144</v>
      </c>
      <c r="D1615" s="1" t="s">
        <v>117</v>
      </c>
      <c r="E1615" s="1" t="s">
        <v>210</v>
      </c>
      <c r="F1615" s="1" t="s">
        <v>210</v>
      </c>
      <c r="G1615" s="1" t="s">
        <v>211</v>
      </c>
      <c r="I1615" s="1">
        <v>1.0</v>
      </c>
      <c r="J1615" s="2">
        <v>46045.903391203705</v>
      </c>
      <c r="K1615" s="1" t="s">
        <v>7654</v>
      </c>
      <c r="L1615" s="1" t="s">
        <v>7655</v>
      </c>
      <c r="M1615" s="1">
        <v>9.096009767E9</v>
      </c>
      <c r="O1615" s="1" t="s">
        <v>7656</v>
      </c>
      <c r="Q1615" s="1" t="s">
        <v>197</v>
      </c>
      <c r="R1615" s="1" t="s">
        <v>125</v>
      </c>
      <c r="S1615" s="1">
        <v>440027.0</v>
      </c>
      <c r="T1615" s="1" t="s">
        <v>168</v>
      </c>
      <c r="U1615" s="1">
        <v>1599.0</v>
      </c>
      <c r="V1615" s="1">
        <v>1549.0</v>
      </c>
      <c r="W1615" s="1">
        <v>0.0</v>
      </c>
      <c r="X1615" s="3">
        <f t="shared" si="13"/>
        <v>1549</v>
      </c>
      <c r="Y1615" s="1">
        <v>50.0</v>
      </c>
      <c r="Z1615" s="1">
        <v>0.0</v>
      </c>
      <c r="AA1615" s="1">
        <v>0.5</v>
      </c>
      <c r="AB1615" s="1" t="s">
        <v>217</v>
      </c>
      <c r="AC1615" s="1">
        <v>0.5</v>
      </c>
      <c r="AD1615" s="1" t="s">
        <v>153</v>
      </c>
      <c r="AE1615" s="1">
        <v>7.680589007E10</v>
      </c>
      <c r="AF1615" s="4" t="s">
        <v>129</v>
      </c>
      <c r="AH1615" s="2">
        <v>46046.04415509259</v>
      </c>
      <c r="AI1615" s="1">
        <v>7431253.0</v>
      </c>
      <c r="AJ1615" s="1" t="s">
        <v>130</v>
      </c>
      <c r="AK1615" s="2">
        <v>46046.99998842592</v>
      </c>
      <c r="AL1615" s="2">
        <v>46046.48333333333</v>
      </c>
      <c r="AM1615" s="2">
        <v>46046.99998842592</v>
      </c>
      <c r="AN1615" s="2">
        <v>46046.48333333333</v>
      </c>
      <c r="AO1615" s="2">
        <v>46046.64375</v>
      </c>
      <c r="AP1615" s="2">
        <v>46052.0</v>
      </c>
      <c r="AR1615" s="2">
        <v>46049.47152777778</v>
      </c>
      <c r="AS1615" s="1" t="s">
        <v>131</v>
      </c>
      <c r="AT1615" s="1" t="s">
        <v>132</v>
      </c>
      <c r="AU1615" s="1" t="s">
        <v>132</v>
      </c>
      <c r="AW1615" s="1">
        <v>0.0</v>
      </c>
      <c r="AX1615" s="1">
        <v>0.0</v>
      </c>
      <c r="BA1615" s="1" t="s">
        <v>188</v>
      </c>
      <c r="BB1615" s="1">
        <v>0.0</v>
      </c>
      <c r="BC1615" s="1">
        <v>49.7</v>
      </c>
      <c r="BD1615" s="1" t="s">
        <v>7657</v>
      </c>
      <c r="BE1615" s="1">
        <v>0.0</v>
      </c>
      <c r="BM1615" s="2">
        <v>46049.44027777778</v>
      </c>
      <c r="BN1615" s="2">
        <v>46046.99998842592</v>
      </c>
      <c r="BQ1615" s="1" t="s">
        <v>199</v>
      </c>
      <c r="BR1615" s="2">
        <v>46046.04415509259</v>
      </c>
      <c r="BS1615" s="1" t="s">
        <v>130</v>
      </c>
      <c r="BT1615" s="1" t="s">
        <v>132</v>
      </c>
      <c r="BU1615" s="2">
        <v>46049.487337962964</v>
      </c>
      <c r="BX1615" s="1" t="s">
        <v>132</v>
      </c>
      <c r="BY1615" s="1" t="s">
        <v>132</v>
      </c>
      <c r="BZ1615" s="1" t="s">
        <v>132</v>
      </c>
      <c r="CA1615" s="1" t="s">
        <v>132</v>
      </c>
      <c r="CB1615" s="1" t="s">
        <v>132</v>
      </c>
      <c r="CC1615" s="1" t="s">
        <v>132</v>
      </c>
      <c r="CD1615" s="1" t="s">
        <v>132</v>
      </c>
      <c r="CE1615" s="1" t="s">
        <v>132</v>
      </c>
      <c r="CF1615" s="1" t="s">
        <v>132</v>
      </c>
      <c r="CG1615" s="1" t="s">
        <v>132</v>
      </c>
      <c r="CH1615" s="1" t="s">
        <v>132</v>
      </c>
      <c r="CI1615" s="1" t="s">
        <v>132</v>
      </c>
      <c r="CJ1615" s="1" t="s">
        <v>132</v>
      </c>
      <c r="CK1615" s="1" t="s">
        <v>132</v>
      </c>
      <c r="CL1615" s="1" t="s">
        <v>132</v>
      </c>
      <c r="CM1615" s="1" t="s">
        <v>132</v>
      </c>
      <c r="CP1615" s="1" t="s">
        <v>158</v>
      </c>
      <c r="CQ1615" s="2">
        <v>46048.504166666666</v>
      </c>
      <c r="CS1615" s="1">
        <v>411023.0</v>
      </c>
      <c r="CW1615" s="1">
        <v>1.0</v>
      </c>
      <c r="CX1615" s="2">
        <v>46046.04462962963</v>
      </c>
      <c r="CZ1615" s="1" t="s">
        <v>140</v>
      </c>
      <c r="DB1615" s="1" t="s">
        <v>140</v>
      </c>
      <c r="DC1615" s="1" t="s">
        <v>140</v>
      </c>
      <c r="DD1615" s="1">
        <v>0.67</v>
      </c>
      <c r="DE1615" s="1" t="s">
        <v>132</v>
      </c>
      <c r="DF1615" s="5">
        <v>46049.0</v>
      </c>
      <c r="DG1615" s="1" t="s">
        <v>159</v>
      </c>
      <c r="DH1615" s="1" t="s">
        <v>142</v>
      </c>
      <c r="DK1615" s="1">
        <v>0.0</v>
      </c>
    </row>
    <row r="1616">
      <c r="A1616" s="1" t="s">
        <v>7658</v>
      </c>
      <c r="B1616" s="2">
        <v>46045.89569444444</v>
      </c>
      <c r="C1616" s="1" t="s">
        <v>144</v>
      </c>
      <c r="D1616" s="1" t="s">
        <v>117</v>
      </c>
      <c r="E1616" s="1" t="s">
        <v>201</v>
      </c>
      <c r="F1616" s="1" t="s">
        <v>201</v>
      </c>
      <c r="G1616" s="1" t="s">
        <v>202</v>
      </c>
      <c r="I1616" s="1">
        <v>1.0</v>
      </c>
      <c r="J1616" s="2">
        <v>46045.895636574074</v>
      </c>
      <c r="K1616" s="1" t="s">
        <v>7659</v>
      </c>
      <c r="L1616" s="1" t="s">
        <v>7660</v>
      </c>
      <c r="M1616" s="1">
        <v>9.633531783E9</v>
      </c>
      <c r="O1616" s="1" t="s">
        <v>7661</v>
      </c>
      <c r="Q1616" s="1" t="s">
        <v>5035</v>
      </c>
      <c r="R1616" s="1" t="s">
        <v>577</v>
      </c>
      <c r="S1616" s="1">
        <v>691007.0</v>
      </c>
      <c r="T1616" s="1" t="s">
        <v>168</v>
      </c>
      <c r="U1616" s="1">
        <v>999.0</v>
      </c>
      <c r="V1616" s="1">
        <v>949.05</v>
      </c>
      <c r="W1616" s="1">
        <v>0.0</v>
      </c>
      <c r="X1616" s="3">
        <f t="shared" si="13"/>
        <v>949.05</v>
      </c>
      <c r="Y1616" s="1">
        <v>49.95</v>
      </c>
      <c r="AA1616" s="1">
        <v>0.5</v>
      </c>
      <c r="AB1616" s="1" t="s">
        <v>152</v>
      </c>
      <c r="AD1616" s="1" t="s">
        <v>153</v>
      </c>
      <c r="AE1616" s="1">
        <v>7.6805881014E10</v>
      </c>
      <c r="AF1616" s="4" t="s">
        <v>129</v>
      </c>
      <c r="AH1616" s="2">
        <v>46046.03303240741</v>
      </c>
      <c r="AI1616" s="1">
        <v>7431253.0</v>
      </c>
      <c r="AJ1616" s="1" t="s">
        <v>130</v>
      </c>
      <c r="AK1616" s="2">
        <v>46046.99998842592</v>
      </c>
      <c r="AL1616" s="2">
        <v>46046.48402777778</v>
      </c>
      <c r="AM1616" s="2">
        <v>46046.99998842592</v>
      </c>
      <c r="AN1616" s="2">
        <v>46046.48402777778</v>
      </c>
      <c r="AO1616" s="2">
        <v>46046.64375</v>
      </c>
      <c r="AP1616" s="2">
        <v>46052.0</v>
      </c>
      <c r="AR1616" s="2">
        <v>46051.65555555555</v>
      </c>
      <c r="AS1616" s="1" t="s">
        <v>131</v>
      </c>
      <c r="AT1616" s="1" t="s">
        <v>132</v>
      </c>
      <c r="AU1616" s="1" t="s">
        <v>132</v>
      </c>
      <c r="AW1616" s="1">
        <v>0.0</v>
      </c>
      <c r="AX1616" s="1">
        <v>0.0</v>
      </c>
      <c r="BA1616" s="1" t="s">
        <v>245</v>
      </c>
      <c r="BB1616" s="1">
        <v>0.0</v>
      </c>
      <c r="BC1616" s="1">
        <v>49.7</v>
      </c>
      <c r="BD1616" s="1" t="s">
        <v>7662</v>
      </c>
      <c r="BE1616" s="1">
        <v>0.0</v>
      </c>
      <c r="BM1616" s="2">
        <v>46051.48125</v>
      </c>
      <c r="BN1616" s="2">
        <v>46046.99998842592</v>
      </c>
      <c r="BQ1616" s="1" t="s">
        <v>170</v>
      </c>
      <c r="BR1616" s="2">
        <v>46046.03303240741</v>
      </c>
      <c r="BS1616" s="1" t="s">
        <v>130</v>
      </c>
      <c r="BT1616" s="1" t="s">
        <v>132</v>
      </c>
      <c r="BU1616" s="2">
        <v>46051.66048611111</v>
      </c>
      <c r="BX1616" s="1" t="s">
        <v>132</v>
      </c>
      <c r="BY1616" s="1" t="s">
        <v>132</v>
      </c>
      <c r="BZ1616" s="1" t="s">
        <v>132</v>
      </c>
      <c r="CA1616" s="1" t="s">
        <v>132</v>
      </c>
      <c r="CB1616" s="1" t="s">
        <v>132</v>
      </c>
      <c r="CC1616" s="1" t="s">
        <v>132</v>
      </c>
      <c r="CD1616" s="1" t="s">
        <v>132</v>
      </c>
      <c r="CE1616" s="1" t="s">
        <v>132</v>
      </c>
      <c r="CF1616" s="1" t="s">
        <v>132</v>
      </c>
      <c r="CG1616" s="1" t="s">
        <v>132</v>
      </c>
      <c r="CH1616" s="1" t="s">
        <v>132</v>
      </c>
      <c r="CI1616" s="1" t="s">
        <v>132</v>
      </c>
      <c r="CJ1616" s="1" t="s">
        <v>132</v>
      </c>
      <c r="CK1616" s="1" t="s">
        <v>132</v>
      </c>
      <c r="CL1616" s="1" t="s">
        <v>132</v>
      </c>
      <c r="CM1616" s="1" t="s">
        <v>132</v>
      </c>
      <c r="CP1616" s="1" t="s">
        <v>158</v>
      </c>
      <c r="CQ1616" s="2">
        <v>46051.393055555556</v>
      </c>
      <c r="CS1616" s="1">
        <v>411023.0</v>
      </c>
      <c r="CW1616" s="1">
        <v>1.0</v>
      </c>
      <c r="CX1616" s="2">
        <v>46046.0346412037</v>
      </c>
      <c r="CZ1616" s="1" t="s">
        <v>140</v>
      </c>
      <c r="DB1616" s="1" t="s">
        <v>140</v>
      </c>
      <c r="DC1616" s="1" t="s">
        <v>140</v>
      </c>
      <c r="DD1616" s="1">
        <v>0.96</v>
      </c>
      <c r="DE1616" s="1" t="s">
        <v>132</v>
      </c>
      <c r="DF1616" s="5">
        <v>46051.0</v>
      </c>
      <c r="DG1616" s="1" t="s">
        <v>159</v>
      </c>
      <c r="DH1616" s="1" t="s">
        <v>142</v>
      </c>
      <c r="DK1616" s="1">
        <v>0.0</v>
      </c>
    </row>
    <row r="1617">
      <c r="A1617" s="1" t="s">
        <v>7663</v>
      </c>
      <c r="B1617" s="2">
        <v>46045.894641203704</v>
      </c>
      <c r="C1617" s="1" t="s">
        <v>144</v>
      </c>
      <c r="D1617" s="1" t="s">
        <v>117</v>
      </c>
      <c r="E1617" s="1" t="s">
        <v>201</v>
      </c>
      <c r="F1617" s="1" t="s">
        <v>201</v>
      </c>
      <c r="G1617" s="1" t="s">
        <v>202</v>
      </c>
      <c r="I1617" s="1">
        <v>1.0</v>
      </c>
      <c r="J1617" s="2">
        <v>46045.894594907404</v>
      </c>
      <c r="K1617" s="1" t="s">
        <v>7664</v>
      </c>
      <c r="L1617" s="1" t="s">
        <v>7665</v>
      </c>
      <c r="M1617" s="1">
        <v>7.715860917E9</v>
      </c>
      <c r="O1617" s="1" t="s">
        <v>7666</v>
      </c>
      <c r="Q1617" s="1" t="s">
        <v>265</v>
      </c>
      <c r="R1617" s="1" t="s">
        <v>125</v>
      </c>
      <c r="S1617" s="1">
        <v>421302.0</v>
      </c>
      <c r="T1617" s="1" t="s">
        <v>168</v>
      </c>
      <c r="U1617" s="1">
        <v>999.0</v>
      </c>
      <c r="V1617" s="1">
        <v>949.05</v>
      </c>
      <c r="W1617" s="1">
        <v>0.0</v>
      </c>
      <c r="X1617" s="3">
        <f t="shared" si="13"/>
        <v>949.05</v>
      </c>
      <c r="Y1617" s="1">
        <v>49.95</v>
      </c>
      <c r="AA1617" s="1">
        <v>0.5</v>
      </c>
      <c r="AB1617" s="1" t="s">
        <v>152</v>
      </c>
      <c r="AD1617" s="1" t="s">
        <v>153</v>
      </c>
      <c r="AE1617" s="1">
        <v>7.6805881191E10</v>
      </c>
      <c r="AF1617" s="4" t="s">
        <v>129</v>
      </c>
      <c r="AH1617" s="2">
        <v>46046.03303240741</v>
      </c>
      <c r="AI1617" s="1">
        <v>7431253.0</v>
      </c>
      <c r="AJ1617" s="1" t="s">
        <v>130</v>
      </c>
      <c r="AK1617" s="2">
        <v>46046.99998842592</v>
      </c>
      <c r="AL1617" s="2">
        <v>46046.48402777778</v>
      </c>
      <c r="AM1617" s="2">
        <v>46046.99998842592</v>
      </c>
      <c r="AN1617" s="2">
        <v>46046.48402777778</v>
      </c>
      <c r="AO1617" s="2">
        <v>46046.64375</v>
      </c>
      <c r="AP1617" s="2">
        <v>46050.0</v>
      </c>
      <c r="AR1617" s="2">
        <v>46049.46111111111</v>
      </c>
      <c r="AS1617" s="1" t="s">
        <v>131</v>
      </c>
      <c r="AT1617" s="1" t="s">
        <v>132</v>
      </c>
      <c r="AU1617" s="1" t="s">
        <v>132</v>
      </c>
      <c r="AW1617" s="1">
        <v>0.0</v>
      </c>
      <c r="AX1617" s="1">
        <v>0.0</v>
      </c>
      <c r="BA1617" s="1" t="s">
        <v>188</v>
      </c>
      <c r="BB1617" s="1">
        <v>0.0</v>
      </c>
      <c r="BC1617" s="1">
        <v>49.7</v>
      </c>
      <c r="BD1617" s="1" t="s">
        <v>7667</v>
      </c>
      <c r="BE1617" s="1">
        <v>0.0</v>
      </c>
      <c r="BM1617" s="2">
        <v>46049.39444444444</v>
      </c>
      <c r="BN1617" s="2">
        <v>46046.99998842592</v>
      </c>
      <c r="BQ1617" s="1" t="s">
        <v>232</v>
      </c>
      <c r="BR1617" s="2">
        <v>46046.03303240741</v>
      </c>
      <c r="BS1617" s="1" t="s">
        <v>130</v>
      </c>
      <c r="BT1617" s="1" t="s">
        <v>132</v>
      </c>
      <c r="BU1617" s="2">
        <v>46049.47375</v>
      </c>
      <c r="BX1617" s="1" t="s">
        <v>132</v>
      </c>
      <c r="BY1617" s="1" t="s">
        <v>132</v>
      </c>
      <c r="BZ1617" s="1" t="s">
        <v>132</v>
      </c>
      <c r="CA1617" s="1" t="s">
        <v>132</v>
      </c>
      <c r="CB1617" s="1" t="s">
        <v>132</v>
      </c>
      <c r="CC1617" s="1" t="s">
        <v>132</v>
      </c>
      <c r="CD1617" s="1" t="s">
        <v>132</v>
      </c>
      <c r="CE1617" s="1" t="s">
        <v>132</v>
      </c>
      <c r="CF1617" s="1" t="s">
        <v>132</v>
      </c>
      <c r="CG1617" s="1" t="s">
        <v>132</v>
      </c>
      <c r="CH1617" s="1" t="s">
        <v>132</v>
      </c>
      <c r="CI1617" s="1" t="s">
        <v>132</v>
      </c>
      <c r="CJ1617" s="1" t="s">
        <v>132</v>
      </c>
      <c r="CK1617" s="1" t="s">
        <v>132</v>
      </c>
      <c r="CL1617" s="1" t="s">
        <v>132</v>
      </c>
      <c r="CM1617" s="1" t="s">
        <v>132</v>
      </c>
      <c r="CP1617" s="1" t="s">
        <v>158</v>
      </c>
      <c r="CQ1617" s="2">
        <v>46049.356944444444</v>
      </c>
      <c r="CS1617" s="1">
        <v>411023.0</v>
      </c>
      <c r="CW1617" s="1">
        <v>1.0</v>
      </c>
      <c r="CX1617" s="2">
        <v>46046.03465277778</v>
      </c>
      <c r="CZ1617" s="1" t="s">
        <v>140</v>
      </c>
      <c r="DB1617" s="1" t="s">
        <v>139</v>
      </c>
      <c r="DC1617" s="1" t="s">
        <v>139</v>
      </c>
      <c r="DD1617" s="1">
        <v>0.28</v>
      </c>
      <c r="DE1617" s="1" t="s">
        <v>132</v>
      </c>
      <c r="DF1617" s="5">
        <v>46049.0</v>
      </c>
      <c r="DG1617" s="1" t="s">
        <v>159</v>
      </c>
      <c r="DH1617" s="1" t="s">
        <v>142</v>
      </c>
      <c r="DK1617" s="1">
        <v>0.0</v>
      </c>
    </row>
    <row r="1618">
      <c r="A1618" s="1" t="s">
        <v>7668</v>
      </c>
      <c r="B1618" s="2">
        <v>46045.88255787037</v>
      </c>
      <c r="C1618" s="1" t="s">
        <v>144</v>
      </c>
      <c r="D1618" s="1" t="s">
        <v>117</v>
      </c>
      <c r="E1618" s="1" t="s">
        <v>201</v>
      </c>
      <c r="F1618" s="1" t="s">
        <v>201</v>
      </c>
      <c r="G1618" s="1" t="s">
        <v>202</v>
      </c>
      <c r="I1618" s="1">
        <v>1.0</v>
      </c>
      <c r="J1618" s="2">
        <v>46045.88251157408</v>
      </c>
      <c r="Q1618" s="1" t="s">
        <v>450</v>
      </c>
      <c r="R1618" s="1" t="s">
        <v>230</v>
      </c>
      <c r="S1618" s="1">
        <v>380007.0</v>
      </c>
      <c r="T1618" s="1" t="s">
        <v>168</v>
      </c>
      <c r="U1618" s="1">
        <v>999.0</v>
      </c>
      <c r="V1618" s="1">
        <v>949.05</v>
      </c>
      <c r="W1618" s="1">
        <v>0.0</v>
      </c>
      <c r="X1618" s="3">
        <f t="shared" si="13"/>
        <v>949.05</v>
      </c>
      <c r="Y1618" s="1">
        <v>49.95</v>
      </c>
      <c r="AA1618" s="1">
        <v>0.5</v>
      </c>
      <c r="AB1618" s="1" t="s">
        <v>152</v>
      </c>
      <c r="AD1618" s="1" t="s">
        <v>153</v>
      </c>
      <c r="AE1618" s="1">
        <v>7.680588125E10</v>
      </c>
      <c r="AF1618" s="4" t="s">
        <v>129</v>
      </c>
      <c r="AH1618" s="2">
        <v>46046.03304398148</v>
      </c>
      <c r="AI1618" s="1">
        <v>7431253.0</v>
      </c>
      <c r="AJ1618" s="1" t="s">
        <v>130</v>
      </c>
      <c r="AK1618" s="2">
        <v>46046.99998842592</v>
      </c>
      <c r="AL1618" s="2">
        <v>46046.48402777778</v>
      </c>
      <c r="AM1618" s="2">
        <v>46046.99998842592</v>
      </c>
      <c r="AN1618" s="2">
        <v>46046.48402777778</v>
      </c>
      <c r="AO1618" s="2">
        <v>46046.64861111111</v>
      </c>
      <c r="AP1618" s="2">
        <v>46050.0</v>
      </c>
      <c r="AR1618" s="2">
        <v>46048.49166666667</v>
      </c>
      <c r="AS1618" s="1" t="s">
        <v>131</v>
      </c>
      <c r="AT1618" s="1" t="s">
        <v>132</v>
      </c>
      <c r="AU1618" s="1" t="s">
        <v>132</v>
      </c>
      <c r="AW1618" s="1">
        <v>0.0</v>
      </c>
      <c r="AX1618" s="1">
        <v>0.0</v>
      </c>
      <c r="BA1618" s="1" t="s">
        <v>155</v>
      </c>
      <c r="BB1618" s="1">
        <v>0.0</v>
      </c>
      <c r="BC1618" s="1">
        <v>49.7</v>
      </c>
      <c r="BD1618" s="1" t="s">
        <v>7669</v>
      </c>
      <c r="BE1618" s="1">
        <v>0.0</v>
      </c>
      <c r="BM1618" s="2">
        <v>46048.40694444445</v>
      </c>
      <c r="BN1618" s="2">
        <v>46046.99998842592</v>
      </c>
      <c r="BR1618" s="2">
        <v>46046.03304398148</v>
      </c>
      <c r="BS1618" s="1" t="s">
        <v>130</v>
      </c>
      <c r="BT1618" s="1" t="s">
        <v>132</v>
      </c>
      <c r="BU1618" s="2">
        <v>46048.49548611111</v>
      </c>
      <c r="BX1618" s="1" t="s">
        <v>132</v>
      </c>
      <c r="BY1618" s="1" t="s">
        <v>132</v>
      </c>
      <c r="BZ1618" s="1" t="s">
        <v>132</v>
      </c>
      <c r="CA1618" s="1" t="s">
        <v>132</v>
      </c>
      <c r="CB1618" s="1" t="s">
        <v>132</v>
      </c>
      <c r="CC1618" s="1" t="s">
        <v>132</v>
      </c>
      <c r="CD1618" s="1" t="s">
        <v>132</v>
      </c>
      <c r="CE1618" s="1" t="s">
        <v>132</v>
      </c>
      <c r="CF1618" s="1" t="s">
        <v>132</v>
      </c>
      <c r="CG1618" s="1" t="s">
        <v>132</v>
      </c>
      <c r="CH1618" s="1" t="s">
        <v>132</v>
      </c>
      <c r="CI1618" s="1" t="s">
        <v>132</v>
      </c>
      <c r="CJ1618" s="1" t="s">
        <v>132</v>
      </c>
      <c r="CK1618" s="1" t="s">
        <v>132</v>
      </c>
      <c r="CL1618" s="1" t="s">
        <v>132</v>
      </c>
      <c r="CM1618" s="1" t="s">
        <v>132</v>
      </c>
      <c r="CP1618" s="1" t="s">
        <v>158</v>
      </c>
      <c r="CQ1618" s="2">
        <v>46048.330555555556</v>
      </c>
      <c r="CS1618" s="1">
        <v>411023.0</v>
      </c>
      <c r="CW1618" s="1">
        <v>1.0</v>
      </c>
      <c r="CX1618" s="2">
        <v>46046.0346412037</v>
      </c>
      <c r="DE1618" s="1" t="s">
        <v>132</v>
      </c>
      <c r="DF1618" s="5">
        <v>46048.0</v>
      </c>
      <c r="DG1618" s="1" t="s">
        <v>159</v>
      </c>
      <c r="DH1618" s="1" t="s">
        <v>142</v>
      </c>
      <c r="DK1618" s="1">
        <v>0.0</v>
      </c>
    </row>
    <row r="1619">
      <c r="A1619" s="1" t="s">
        <v>7670</v>
      </c>
      <c r="B1619" s="2">
        <v>46045.8765162037</v>
      </c>
      <c r="C1619" s="1" t="s">
        <v>144</v>
      </c>
      <c r="D1619" s="1" t="s">
        <v>117</v>
      </c>
      <c r="E1619" s="1" t="s">
        <v>445</v>
      </c>
      <c r="F1619" s="1" t="s">
        <v>445</v>
      </c>
      <c r="G1619" s="1" t="s">
        <v>446</v>
      </c>
      <c r="I1619" s="1">
        <v>1.0</v>
      </c>
      <c r="J1619" s="2">
        <v>46045.87645833333</v>
      </c>
      <c r="K1619" s="1" t="s">
        <v>7671</v>
      </c>
      <c r="L1619" s="1" t="s">
        <v>7672</v>
      </c>
      <c r="M1619" s="1">
        <v>7.874686633E9</v>
      </c>
      <c r="O1619" s="1" t="s">
        <v>7673</v>
      </c>
      <c r="Q1619" s="1" t="s">
        <v>450</v>
      </c>
      <c r="R1619" s="1" t="s">
        <v>230</v>
      </c>
      <c r="S1619" s="1">
        <v>382470.0</v>
      </c>
      <c r="T1619" s="1" t="s">
        <v>126</v>
      </c>
      <c r="U1619" s="1">
        <v>999.0</v>
      </c>
      <c r="V1619" s="1">
        <v>3549.0</v>
      </c>
      <c r="W1619" s="1">
        <v>0.0</v>
      </c>
      <c r="X1619" s="3">
        <f t="shared" si="13"/>
        <v>779.56</v>
      </c>
      <c r="Y1619" s="1">
        <v>219.44</v>
      </c>
      <c r="AA1619" s="1">
        <v>1.5</v>
      </c>
      <c r="AB1619" s="1" t="s">
        <v>742</v>
      </c>
      <c r="AD1619" s="1" t="s">
        <v>153</v>
      </c>
      <c r="AE1619" s="1">
        <v>7.7668759696E10</v>
      </c>
      <c r="AF1619" s="4" t="s">
        <v>129</v>
      </c>
      <c r="AH1619" s="2">
        <v>46048.844976851855</v>
      </c>
      <c r="AI1619" s="1">
        <v>7431253.0</v>
      </c>
      <c r="AJ1619" s="1" t="s">
        <v>130</v>
      </c>
      <c r="AK1619" s="2">
        <v>46050.99998842592</v>
      </c>
      <c r="AL1619" s="2">
        <v>46050.59027777778</v>
      </c>
      <c r="AM1619" s="2">
        <v>46050.99998842592</v>
      </c>
      <c r="AN1619" s="2">
        <v>46050.59027777778</v>
      </c>
      <c r="AO1619" s="2">
        <v>46050.59027777778</v>
      </c>
      <c r="AP1619" s="2">
        <v>46054.0</v>
      </c>
      <c r="AR1619" s="2">
        <v>46052.73263888889</v>
      </c>
      <c r="AS1619" s="1" t="s">
        <v>131</v>
      </c>
      <c r="AT1619" s="1" t="s">
        <v>132</v>
      </c>
      <c r="AU1619" s="1" t="s">
        <v>132</v>
      </c>
      <c r="AV1619" s="5">
        <v>46055.0</v>
      </c>
      <c r="AW1619" s="1">
        <v>72.4</v>
      </c>
      <c r="AX1619" s="1">
        <v>3549.0</v>
      </c>
      <c r="AY1619" s="1">
        <v>1.2389755E7</v>
      </c>
      <c r="AZ1619" s="1" t="s">
        <v>2828</v>
      </c>
      <c r="BA1619" s="1" t="s">
        <v>155</v>
      </c>
      <c r="BB1619" s="1">
        <v>72.4</v>
      </c>
      <c r="BC1619" s="1">
        <v>270.5</v>
      </c>
      <c r="BD1619" s="1" t="s">
        <v>7674</v>
      </c>
      <c r="BE1619" s="1">
        <v>0.0</v>
      </c>
      <c r="BM1619" s="2">
        <v>46052.447222222225</v>
      </c>
      <c r="BN1619" s="2">
        <v>46049.99998842592</v>
      </c>
      <c r="BQ1619" s="1" t="s">
        <v>963</v>
      </c>
      <c r="BR1619" s="2">
        <v>46048.844976851855</v>
      </c>
      <c r="BS1619" s="1" t="s">
        <v>130</v>
      </c>
      <c r="BT1619" s="1" t="s">
        <v>132</v>
      </c>
      <c r="BU1619" s="2">
        <v>46052.73841435185</v>
      </c>
      <c r="BV1619" s="1">
        <v>250.0</v>
      </c>
      <c r="BW1619" s="1">
        <v>3299.0</v>
      </c>
      <c r="BX1619" s="1" t="s">
        <v>132</v>
      </c>
      <c r="BY1619" s="1" t="s">
        <v>132</v>
      </c>
      <c r="BZ1619" s="1" t="s">
        <v>132</v>
      </c>
      <c r="CA1619" s="1" t="s">
        <v>132</v>
      </c>
      <c r="CB1619" s="1" t="s">
        <v>132</v>
      </c>
      <c r="CC1619" s="1" t="s">
        <v>132</v>
      </c>
      <c r="CD1619" s="1" t="s">
        <v>132</v>
      </c>
      <c r="CE1619" s="1" t="s">
        <v>132</v>
      </c>
      <c r="CF1619" s="1" t="s">
        <v>132</v>
      </c>
      <c r="CG1619" s="1" t="s">
        <v>132</v>
      </c>
      <c r="CH1619" s="1" t="s">
        <v>132</v>
      </c>
      <c r="CI1619" s="1" t="s">
        <v>132</v>
      </c>
      <c r="CJ1619" s="1" t="s">
        <v>132</v>
      </c>
      <c r="CK1619" s="1" t="s">
        <v>132</v>
      </c>
      <c r="CL1619" s="1" t="s">
        <v>132</v>
      </c>
      <c r="CM1619" s="1" t="s">
        <v>132</v>
      </c>
      <c r="CP1619" s="1" t="s">
        <v>158</v>
      </c>
      <c r="CQ1619" s="2">
        <v>46052.32361111111</v>
      </c>
      <c r="CS1619" s="1">
        <v>411023.0</v>
      </c>
      <c r="CW1619" s="1">
        <v>1.0</v>
      </c>
      <c r="CX1619" s="2">
        <v>46048.84751157407</v>
      </c>
      <c r="CZ1619" s="1" t="s">
        <v>140</v>
      </c>
      <c r="DB1619" s="1" t="s">
        <v>140</v>
      </c>
      <c r="DC1619" s="1" t="s">
        <v>140</v>
      </c>
      <c r="DD1619" s="1">
        <v>0.92</v>
      </c>
      <c r="DE1619" s="1" t="s">
        <v>132</v>
      </c>
      <c r="DF1619" s="5">
        <v>46052.0</v>
      </c>
      <c r="DG1619" s="1" t="s">
        <v>159</v>
      </c>
      <c r="DH1619" s="1" t="s">
        <v>142</v>
      </c>
      <c r="DK1619" s="1">
        <v>0.0</v>
      </c>
    </row>
    <row r="1620">
      <c r="A1620" s="1" t="s">
        <v>7670</v>
      </c>
      <c r="B1620" s="2">
        <v>46045.8765162037</v>
      </c>
      <c r="C1620" s="1" t="s">
        <v>144</v>
      </c>
      <c r="D1620" s="1" t="s">
        <v>117</v>
      </c>
      <c r="E1620" s="1">
        <v>5.2956940599464E13</v>
      </c>
      <c r="F1620" s="1">
        <v>5.2956940599464E13</v>
      </c>
      <c r="G1620" s="1" t="s">
        <v>745</v>
      </c>
      <c r="I1620" s="1">
        <v>1.0</v>
      </c>
      <c r="J1620" s="2">
        <v>46045.87645833333</v>
      </c>
      <c r="K1620" s="1" t="s">
        <v>7671</v>
      </c>
      <c r="L1620" s="1" t="s">
        <v>7672</v>
      </c>
      <c r="M1620" s="1">
        <v>7.874686633E9</v>
      </c>
      <c r="O1620" s="1" t="s">
        <v>7673</v>
      </c>
      <c r="Q1620" s="1" t="s">
        <v>450</v>
      </c>
      <c r="R1620" s="1" t="s">
        <v>230</v>
      </c>
      <c r="S1620" s="1">
        <v>382470.0</v>
      </c>
      <c r="T1620" s="1" t="s">
        <v>126</v>
      </c>
      <c r="U1620" s="1">
        <v>3549.0</v>
      </c>
      <c r="V1620" s="1">
        <v>3549.0</v>
      </c>
      <c r="W1620" s="1">
        <v>0.0</v>
      </c>
      <c r="X1620" s="3">
        <f t="shared" si="13"/>
        <v>2769.44</v>
      </c>
      <c r="Y1620" s="1">
        <v>779.56</v>
      </c>
      <c r="AA1620" s="1">
        <v>1.5</v>
      </c>
      <c r="AB1620" s="1" t="s">
        <v>742</v>
      </c>
      <c r="AD1620" s="1" t="s">
        <v>153</v>
      </c>
      <c r="AE1620" s="1">
        <v>7.7668759696E10</v>
      </c>
      <c r="AF1620" s="4" t="s">
        <v>129</v>
      </c>
      <c r="AH1620" s="2">
        <v>46048.844976851855</v>
      </c>
      <c r="AI1620" s="1">
        <v>7431253.0</v>
      </c>
      <c r="AJ1620" s="1" t="s">
        <v>130</v>
      </c>
      <c r="AK1620" s="2">
        <v>46050.99998842592</v>
      </c>
      <c r="AL1620" s="2">
        <v>46050.59027777778</v>
      </c>
      <c r="AM1620" s="2">
        <v>46050.99998842592</v>
      </c>
      <c r="AN1620" s="2">
        <v>46050.59027777778</v>
      </c>
      <c r="AO1620" s="2">
        <v>46050.59027777778</v>
      </c>
      <c r="AP1620" s="2">
        <v>46054.0</v>
      </c>
      <c r="AR1620" s="2">
        <v>46052.73263888889</v>
      </c>
      <c r="AS1620" s="1" t="s">
        <v>131</v>
      </c>
      <c r="AT1620" s="1" t="s">
        <v>132</v>
      </c>
      <c r="AU1620" s="1" t="s">
        <v>132</v>
      </c>
      <c r="AV1620" s="5">
        <v>46055.0</v>
      </c>
      <c r="AW1620" s="1">
        <v>72.4</v>
      </c>
      <c r="AX1620" s="1">
        <v>3549.0</v>
      </c>
      <c r="AY1620" s="1">
        <v>1.2389755E7</v>
      </c>
      <c r="AZ1620" s="1" t="s">
        <v>2828</v>
      </c>
      <c r="BA1620" s="1" t="s">
        <v>155</v>
      </c>
      <c r="BB1620" s="1">
        <v>72.4</v>
      </c>
      <c r="BC1620" s="1">
        <v>270.5</v>
      </c>
      <c r="BD1620" s="1" t="s">
        <v>7674</v>
      </c>
      <c r="BE1620" s="1">
        <v>0.0</v>
      </c>
      <c r="BM1620" s="2">
        <v>46052.447222222225</v>
      </c>
      <c r="BN1620" s="2">
        <v>46049.99998842592</v>
      </c>
      <c r="BQ1620" s="1" t="s">
        <v>963</v>
      </c>
      <c r="BR1620" s="2">
        <v>46048.844976851855</v>
      </c>
      <c r="BS1620" s="1" t="s">
        <v>130</v>
      </c>
      <c r="BT1620" s="1" t="s">
        <v>132</v>
      </c>
      <c r="BU1620" s="2">
        <v>46052.73841435185</v>
      </c>
      <c r="BV1620" s="1">
        <v>250.0</v>
      </c>
      <c r="BW1620" s="1">
        <v>3299.0</v>
      </c>
      <c r="BX1620" s="1" t="s">
        <v>132</v>
      </c>
      <c r="BY1620" s="1" t="s">
        <v>132</v>
      </c>
      <c r="BZ1620" s="1" t="s">
        <v>132</v>
      </c>
      <c r="CA1620" s="1" t="s">
        <v>132</v>
      </c>
      <c r="CB1620" s="1" t="s">
        <v>132</v>
      </c>
      <c r="CC1620" s="1" t="s">
        <v>132</v>
      </c>
      <c r="CD1620" s="1" t="s">
        <v>132</v>
      </c>
      <c r="CE1620" s="1" t="s">
        <v>132</v>
      </c>
      <c r="CF1620" s="1" t="s">
        <v>132</v>
      </c>
      <c r="CG1620" s="1" t="s">
        <v>132</v>
      </c>
      <c r="CH1620" s="1" t="s">
        <v>132</v>
      </c>
      <c r="CI1620" s="1" t="s">
        <v>132</v>
      </c>
      <c r="CJ1620" s="1" t="s">
        <v>132</v>
      </c>
      <c r="CK1620" s="1" t="s">
        <v>132</v>
      </c>
      <c r="CL1620" s="1" t="s">
        <v>132</v>
      </c>
      <c r="CM1620" s="1" t="s">
        <v>132</v>
      </c>
      <c r="CP1620" s="1" t="s">
        <v>158</v>
      </c>
      <c r="CQ1620" s="2">
        <v>46052.32361111111</v>
      </c>
      <c r="CS1620" s="1">
        <v>411023.0</v>
      </c>
      <c r="CW1620" s="1">
        <v>1.0</v>
      </c>
      <c r="CX1620" s="2">
        <v>46048.84751157407</v>
      </c>
      <c r="CZ1620" s="1" t="s">
        <v>140</v>
      </c>
      <c r="DB1620" s="1" t="s">
        <v>140</v>
      </c>
      <c r="DC1620" s="1" t="s">
        <v>140</v>
      </c>
      <c r="DD1620" s="1">
        <v>0.92</v>
      </c>
      <c r="DE1620" s="1" t="s">
        <v>132</v>
      </c>
      <c r="DF1620" s="5">
        <v>46052.0</v>
      </c>
      <c r="DG1620" s="1" t="s">
        <v>159</v>
      </c>
      <c r="DH1620" s="1" t="s">
        <v>142</v>
      </c>
      <c r="DK1620" s="1">
        <v>0.0</v>
      </c>
    </row>
    <row r="1621">
      <c r="A1621" s="1" t="s">
        <v>7675</v>
      </c>
      <c r="B1621" s="2">
        <v>46045.87039351852</v>
      </c>
      <c r="C1621" s="1" t="s">
        <v>144</v>
      </c>
      <c r="D1621" s="1" t="s">
        <v>117</v>
      </c>
      <c r="E1621" s="1" t="s">
        <v>161</v>
      </c>
      <c r="F1621" s="1" t="s">
        <v>161</v>
      </c>
      <c r="G1621" s="1" t="s">
        <v>162</v>
      </c>
      <c r="I1621" s="1">
        <v>1.0</v>
      </c>
      <c r="J1621" s="2">
        <v>46045.87034722222</v>
      </c>
      <c r="K1621" s="1" t="s">
        <v>7676</v>
      </c>
      <c r="L1621" s="1" t="s">
        <v>7677</v>
      </c>
      <c r="M1621" s="1">
        <v>9.575957256E9</v>
      </c>
      <c r="O1621" s="1" t="s">
        <v>7678</v>
      </c>
      <c r="Q1621" s="1" t="s">
        <v>705</v>
      </c>
      <c r="R1621" s="1" t="s">
        <v>469</v>
      </c>
      <c r="S1621" s="1">
        <v>493332.0</v>
      </c>
      <c r="T1621" s="1" t="s">
        <v>168</v>
      </c>
      <c r="U1621" s="1">
        <v>1899.0</v>
      </c>
      <c r="V1621" s="1">
        <v>1849.0</v>
      </c>
      <c r="W1621" s="1">
        <v>0.0</v>
      </c>
      <c r="X1621" s="3">
        <f t="shared" si="13"/>
        <v>1849</v>
      </c>
      <c r="Y1621" s="1">
        <v>50.0</v>
      </c>
      <c r="AA1621" s="1">
        <v>1.0</v>
      </c>
      <c r="AB1621" s="1" t="s">
        <v>152</v>
      </c>
      <c r="AD1621" s="1" t="s">
        <v>633</v>
      </c>
      <c r="AE1621" s="1">
        <v>1.319450905812E12</v>
      </c>
      <c r="AF1621" s="4" t="s">
        <v>129</v>
      </c>
      <c r="AH1621" s="2">
        <v>46048.844976851855</v>
      </c>
      <c r="AI1621" s="1">
        <v>7431253.0</v>
      </c>
      <c r="AJ1621" s="1" t="s">
        <v>130</v>
      </c>
      <c r="AK1621" s="2">
        <v>46049.375</v>
      </c>
      <c r="AL1621" s="2">
        <v>46049.72152777778</v>
      </c>
      <c r="AM1621" s="2">
        <v>46049.375</v>
      </c>
      <c r="AN1621" s="2">
        <v>46049.72152777778</v>
      </c>
      <c r="AO1621" s="2">
        <v>46050.003842592596</v>
      </c>
      <c r="AP1621" s="2">
        <v>46053.0</v>
      </c>
      <c r="AR1621" s="2">
        <v>46054.504166666666</v>
      </c>
      <c r="AS1621" s="1" t="s">
        <v>131</v>
      </c>
      <c r="AT1621" s="1" t="s">
        <v>132</v>
      </c>
      <c r="AU1621" s="1" t="s">
        <v>132</v>
      </c>
      <c r="AW1621" s="1">
        <v>0.0</v>
      </c>
      <c r="AX1621" s="1">
        <v>0.0</v>
      </c>
      <c r="BA1621" s="1" t="s">
        <v>155</v>
      </c>
      <c r="BB1621" s="1">
        <v>0.0</v>
      </c>
      <c r="BC1621" s="1">
        <v>130.0</v>
      </c>
      <c r="BD1621" s="1" t="s">
        <v>7679</v>
      </c>
      <c r="BE1621" s="1">
        <v>0.0</v>
      </c>
      <c r="BM1621" s="2">
        <v>46053.38263888889</v>
      </c>
      <c r="BN1621" s="2">
        <v>46049.375</v>
      </c>
      <c r="BQ1621" s="1" t="s">
        <v>232</v>
      </c>
      <c r="BR1621" s="2">
        <v>46048.844976851855</v>
      </c>
      <c r="BS1621" s="1" t="s">
        <v>130</v>
      </c>
      <c r="BT1621" s="1" t="s">
        <v>132</v>
      </c>
      <c r="BU1621" s="2">
        <v>46054.50724537037</v>
      </c>
      <c r="BX1621" s="1" t="s">
        <v>132</v>
      </c>
      <c r="BY1621" s="1" t="s">
        <v>132</v>
      </c>
      <c r="BZ1621" s="1" t="s">
        <v>132</v>
      </c>
      <c r="CA1621" s="1" t="s">
        <v>132</v>
      </c>
      <c r="CB1621" s="1" t="s">
        <v>132</v>
      </c>
      <c r="CC1621" s="1" t="s">
        <v>132</v>
      </c>
      <c r="CD1621" s="1" t="s">
        <v>132</v>
      </c>
      <c r="CE1621" s="1" t="s">
        <v>132</v>
      </c>
      <c r="CF1621" s="2">
        <v>46053.531956018516</v>
      </c>
      <c r="CG1621" s="1" t="s">
        <v>2559</v>
      </c>
      <c r="CL1621" s="2">
        <v>46053.531956018516</v>
      </c>
      <c r="CM1621" s="1" t="s">
        <v>2559</v>
      </c>
      <c r="CP1621" s="1" t="s">
        <v>158</v>
      </c>
      <c r="CQ1621" s="2">
        <v>46053.37152777778</v>
      </c>
      <c r="CS1621" s="1">
        <v>411023.0</v>
      </c>
      <c r="CW1621" s="1">
        <v>2.0</v>
      </c>
      <c r="CX1621" s="2">
        <v>46048.84751157407</v>
      </c>
      <c r="CZ1621" s="1" t="s">
        <v>140</v>
      </c>
      <c r="DB1621" s="1" t="s">
        <v>139</v>
      </c>
      <c r="DC1621" s="1" t="s">
        <v>139</v>
      </c>
      <c r="DD1621" s="1">
        <v>0.23</v>
      </c>
      <c r="DE1621" s="1" t="s">
        <v>132</v>
      </c>
      <c r="DF1621" s="5">
        <v>46054.0</v>
      </c>
      <c r="DG1621" s="1" t="s">
        <v>636</v>
      </c>
      <c r="DH1621" s="1" t="s">
        <v>142</v>
      </c>
      <c r="DK1621" s="1">
        <v>0.0</v>
      </c>
    </row>
    <row r="1622">
      <c r="A1622" s="1" t="s">
        <v>7680</v>
      </c>
      <c r="B1622" s="2">
        <v>46045.867951388886</v>
      </c>
      <c r="C1622" s="1" t="s">
        <v>144</v>
      </c>
      <c r="D1622" s="1" t="s">
        <v>117</v>
      </c>
      <c r="E1622" s="1" t="s">
        <v>201</v>
      </c>
      <c r="F1622" s="1" t="s">
        <v>201</v>
      </c>
      <c r="G1622" s="1" t="s">
        <v>202</v>
      </c>
      <c r="I1622" s="1">
        <v>1.0</v>
      </c>
      <c r="J1622" s="2">
        <v>46045.867893518516</v>
      </c>
      <c r="K1622" s="1" t="s">
        <v>7681</v>
      </c>
      <c r="L1622" s="1" t="s">
        <v>7682</v>
      </c>
      <c r="M1622" s="1">
        <v>8.754413689E9</v>
      </c>
      <c r="O1622" s="1" t="s">
        <v>7683</v>
      </c>
      <c r="Q1622" s="1" t="s">
        <v>237</v>
      </c>
      <c r="R1622" s="1" t="s">
        <v>178</v>
      </c>
      <c r="S1622" s="1">
        <v>638673.0</v>
      </c>
      <c r="T1622" s="1" t="s">
        <v>168</v>
      </c>
      <c r="U1622" s="1">
        <v>999.0</v>
      </c>
      <c r="V1622" s="1">
        <v>1658.2</v>
      </c>
      <c r="W1622" s="1">
        <v>0.0</v>
      </c>
      <c r="X1622" s="3">
        <f t="shared" si="13"/>
        <v>872.79</v>
      </c>
      <c r="Y1622" s="1">
        <v>126.21</v>
      </c>
      <c r="AA1622" s="1">
        <v>1.0</v>
      </c>
      <c r="AB1622" s="1" t="s">
        <v>3714</v>
      </c>
      <c r="AC1622" s="1">
        <v>1.0</v>
      </c>
      <c r="AD1622" s="1" t="s">
        <v>153</v>
      </c>
      <c r="AE1622" s="1">
        <v>7.6805872942E10</v>
      </c>
      <c r="AF1622" s="4" t="s">
        <v>129</v>
      </c>
      <c r="AH1622" s="2">
        <v>46046.025046296294</v>
      </c>
      <c r="AI1622" s="1">
        <v>7431253.0</v>
      </c>
      <c r="AJ1622" s="1" t="s">
        <v>130</v>
      </c>
      <c r="AK1622" s="2">
        <v>46046.99998842592</v>
      </c>
      <c r="AL1622" s="2">
        <v>46046.48541666667</v>
      </c>
      <c r="AM1622" s="2">
        <v>46046.99998842592</v>
      </c>
      <c r="AN1622" s="2">
        <v>46046.48541666667</v>
      </c>
      <c r="AO1622" s="2">
        <v>46046.65138888889</v>
      </c>
      <c r="AP1622" s="2">
        <v>46052.0</v>
      </c>
      <c r="AR1622" s="2">
        <v>46049.53888888889</v>
      </c>
      <c r="AS1622" s="1" t="s">
        <v>131</v>
      </c>
      <c r="AT1622" s="1" t="s">
        <v>132</v>
      </c>
      <c r="AU1622" s="1" t="s">
        <v>132</v>
      </c>
      <c r="AW1622" s="1">
        <v>0.0</v>
      </c>
      <c r="AX1622" s="1">
        <v>0.0</v>
      </c>
      <c r="BA1622" s="1" t="s">
        <v>155</v>
      </c>
      <c r="BB1622" s="1">
        <v>0.0</v>
      </c>
      <c r="BC1622" s="1">
        <v>99.4</v>
      </c>
      <c r="BD1622" s="1" t="s">
        <v>7684</v>
      </c>
      <c r="BE1622" s="1">
        <v>0.0</v>
      </c>
      <c r="BM1622" s="2">
        <v>46049.47083333333</v>
      </c>
      <c r="BN1622" s="2">
        <v>46046.99998842592</v>
      </c>
      <c r="BQ1622" s="1" t="s">
        <v>199</v>
      </c>
      <c r="BR1622" s="2">
        <v>46046.025046296294</v>
      </c>
      <c r="BS1622" s="1" t="s">
        <v>130</v>
      </c>
      <c r="BT1622" s="1" t="s">
        <v>132</v>
      </c>
      <c r="BU1622" s="2">
        <v>46049.571701388886</v>
      </c>
      <c r="BX1622" s="1" t="s">
        <v>132</v>
      </c>
      <c r="BY1622" s="1" t="s">
        <v>132</v>
      </c>
      <c r="BZ1622" s="1" t="s">
        <v>132</v>
      </c>
      <c r="CA1622" s="1" t="s">
        <v>132</v>
      </c>
      <c r="CB1622" s="1" t="s">
        <v>132</v>
      </c>
      <c r="CC1622" s="1" t="s">
        <v>132</v>
      </c>
      <c r="CD1622" s="1" t="s">
        <v>132</v>
      </c>
      <c r="CE1622" s="1" t="s">
        <v>132</v>
      </c>
      <c r="CF1622" s="1" t="s">
        <v>132</v>
      </c>
      <c r="CG1622" s="1" t="s">
        <v>132</v>
      </c>
      <c r="CH1622" s="1" t="s">
        <v>132</v>
      </c>
      <c r="CI1622" s="1" t="s">
        <v>132</v>
      </c>
      <c r="CJ1622" s="1" t="s">
        <v>132</v>
      </c>
      <c r="CK1622" s="1" t="s">
        <v>132</v>
      </c>
      <c r="CL1622" s="1" t="s">
        <v>132</v>
      </c>
      <c r="CM1622" s="1" t="s">
        <v>132</v>
      </c>
      <c r="CP1622" s="1" t="s">
        <v>158</v>
      </c>
      <c r="CQ1622" s="2">
        <v>46049.45</v>
      </c>
      <c r="CS1622" s="1">
        <v>411023.0</v>
      </c>
      <c r="CW1622" s="1">
        <v>1.0</v>
      </c>
      <c r="CX1622" s="2">
        <v>46046.026770833334</v>
      </c>
      <c r="CZ1622" s="1" t="s">
        <v>140</v>
      </c>
      <c r="DB1622" s="1" t="s">
        <v>140</v>
      </c>
      <c r="DC1622" s="1" t="s">
        <v>140</v>
      </c>
      <c r="DD1622" s="1">
        <v>0.52</v>
      </c>
      <c r="DE1622" s="1" t="s">
        <v>132</v>
      </c>
      <c r="DF1622" s="5">
        <v>46049.0</v>
      </c>
      <c r="DG1622" s="1" t="s">
        <v>159</v>
      </c>
      <c r="DH1622" s="1" t="s">
        <v>142</v>
      </c>
      <c r="DK1622" s="1">
        <v>0.0</v>
      </c>
    </row>
    <row r="1623">
      <c r="A1623" s="1" t="s">
        <v>7680</v>
      </c>
      <c r="B1623" s="2">
        <v>46045.867951388886</v>
      </c>
      <c r="C1623" s="1" t="s">
        <v>144</v>
      </c>
      <c r="D1623" s="1" t="s">
        <v>117</v>
      </c>
      <c r="E1623" s="1" t="s">
        <v>145</v>
      </c>
      <c r="F1623" s="1" t="s">
        <v>145</v>
      </c>
      <c r="G1623" s="1" t="s">
        <v>146</v>
      </c>
      <c r="I1623" s="1">
        <v>1.0</v>
      </c>
      <c r="J1623" s="2">
        <v>46045.867893518516</v>
      </c>
      <c r="K1623" s="1" t="s">
        <v>7681</v>
      </c>
      <c r="L1623" s="1" t="s">
        <v>7682</v>
      </c>
      <c r="M1623" s="1">
        <v>8.754413689E9</v>
      </c>
      <c r="O1623" s="1" t="s">
        <v>7683</v>
      </c>
      <c r="Q1623" s="1" t="s">
        <v>237</v>
      </c>
      <c r="R1623" s="1" t="s">
        <v>178</v>
      </c>
      <c r="S1623" s="1">
        <v>638673.0</v>
      </c>
      <c r="T1623" s="1" t="s">
        <v>168</v>
      </c>
      <c r="U1623" s="1">
        <v>899.0</v>
      </c>
      <c r="V1623" s="1">
        <v>1658.2</v>
      </c>
      <c r="W1623" s="1">
        <v>0.0</v>
      </c>
      <c r="X1623" s="3">
        <f t="shared" si="13"/>
        <v>785.41</v>
      </c>
      <c r="Y1623" s="1">
        <v>113.59</v>
      </c>
      <c r="AA1623" s="1">
        <v>1.0</v>
      </c>
      <c r="AB1623" s="1" t="s">
        <v>3714</v>
      </c>
      <c r="AC1623" s="1">
        <v>1.0</v>
      </c>
      <c r="AD1623" s="1" t="s">
        <v>153</v>
      </c>
      <c r="AE1623" s="1">
        <v>7.6805872942E10</v>
      </c>
      <c r="AF1623" s="4" t="s">
        <v>129</v>
      </c>
      <c r="AH1623" s="2">
        <v>46046.025046296294</v>
      </c>
      <c r="AI1623" s="1">
        <v>7431253.0</v>
      </c>
      <c r="AJ1623" s="1" t="s">
        <v>130</v>
      </c>
      <c r="AK1623" s="2">
        <v>46046.99998842592</v>
      </c>
      <c r="AL1623" s="2">
        <v>46046.48541666667</v>
      </c>
      <c r="AM1623" s="2">
        <v>46046.99998842592</v>
      </c>
      <c r="AN1623" s="2">
        <v>46046.48541666667</v>
      </c>
      <c r="AO1623" s="2">
        <v>46046.65138888889</v>
      </c>
      <c r="AP1623" s="2">
        <v>46052.0</v>
      </c>
      <c r="AR1623" s="2">
        <v>46049.53888888889</v>
      </c>
      <c r="AS1623" s="1" t="s">
        <v>131</v>
      </c>
      <c r="AT1623" s="1" t="s">
        <v>132</v>
      </c>
      <c r="AU1623" s="1" t="s">
        <v>132</v>
      </c>
      <c r="AW1623" s="1">
        <v>0.0</v>
      </c>
      <c r="AX1623" s="1">
        <v>0.0</v>
      </c>
      <c r="BA1623" s="1" t="s">
        <v>155</v>
      </c>
      <c r="BB1623" s="1">
        <v>0.0</v>
      </c>
      <c r="BC1623" s="1">
        <v>99.4</v>
      </c>
      <c r="BD1623" s="1" t="s">
        <v>7684</v>
      </c>
      <c r="BE1623" s="1">
        <v>0.0</v>
      </c>
      <c r="BM1623" s="2">
        <v>46049.47083333333</v>
      </c>
      <c r="BN1623" s="2">
        <v>46046.99998842592</v>
      </c>
      <c r="BQ1623" s="1" t="s">
        <v>199</v>
      </c>
      <c r="BR1623" s="2">
        <v>46046.025046296294</v>
      </c>
      <c r="BS1623" s="1" t="s">
        <v>130</v>
      </c>
      <c r="BT1623" s="1" t="s">
        <v>132</v>
      </c>
      <c r="BU1623" s="2">
        <v>46049.571701388886</v>
      </c>
      <c r="BX1623" s="1" t="s">
        <v>132</v>
      </c>
      <c r="BY1623" s="1" t="s">
        <v>132</v>
      </c>
      <c r="BZ1623" s="1" t="s">
        <v>132</v>
      </c>
      <c r="CA1623" s="1" t="s">
        <v>132</v>
      </c>
      <c r="CB1623" s="1" t="s">
        <v>132</v>
      </c>
      <c r="CC1623" s="1" t="s">
        <v>132</v>
      </c>
      <c r="CD1623" s="1" t="s">
        <v>132</v>
      </c>
      <c r="CE1623" s="1" t="s">
        <v>132</v>
      </c>
      <c r="CF1623" s="1" t="s">
        <v>132</v>
      </c>
      <c r="CG1623" s="1" t="s">
        <v>132</v>
      </c>
      <c r="CH1623" s="1" t="s">
        <v>132</v>
      </c>
      <c r="CI1623" s="1" t="s">
        <v>132</v>
      </c>
      <c r="CJ1623" s="1" t="s">
        <v>132</v>
      </c>
      <c r="CK1623" s="1" t="s">
        <v>132</v>
      </c>
      <c r="CL1623" s="1" t="s">
        <v>132</v>
      </c>
      <c r="CM1623" s="1" t="s">
        <v>132</v>
      </c>
      <c r="CP1623" s="1" t="s">
        <v>158</v>
      </c>
      <c r="CQ1623" s="2">
        <v>46049.45</v>
      </c>
      <c r="CS1623" s="1">
        <v>411023.0</v>
      </c>
      <c r="CW1623" s="1">
        <v>1.0</v>
      </c>
      <c r="CX1623" s="2">
        <v>46046.026770833334</v>
      </c>
      <c r="CZ1623" s="1" t="s">
        <v>140</v>
      </c>
      <c r="DB1623" s="1" t="s">
        <v>140</v>
      </c>
      <c r="DC1623" s="1" t="s">
        <v>140</v>
      </c>
      <c r="DD1623" s="1">
        <v>0.52</v>
      </c>
      <c r="DE1623" s="1" t="s">
        <v>132</v>
      </c>
      <c r="DF1623" s="5">
        <v>46049.0</v>
      </c>
      <c r="DG1623" s="1" t="s">
        <v>159</v>
      </c>
      <c r="DH1623" s="1" t="s">
        <v>142</v>
      </c>
      <c r="DK1623" s="1">
        <v>0.0</v>
      </c>
    </row>
    <row r="1624">
      <c r="A1624" s="1" t="s">
        <v>7685</v>
      </c>
      <c r="B1624" s="2">
        <v>46045.85574074074</v>
      </c>
      <c r="C1624" s="1" t="s">
        <v>144</v>
      </c>
      <c r="D1624" s="1" t="s">
        <v>117</v>
      </c>
      <c r="E1624" s="1">
        <v>5.1225609371816E13</v>
      </c>
      <c r="F1624" s="1">
        <v>5.1225609371816E13</v>
      </c>
      <c r="G1624" s="1" t="s">
        <v>3158</v>
      </c>
      <c r="I1624" s="1">
        <v>1.0</v>
      </c>
      <c r="J1624" s="2">
        <v>46045.85568287037</v>
      </c>
      <c r="K1624" s="1" t="s">
        <v>7686</v>
      </c>
      <c r="L1624" s="1" t="s">
        <v>7687</v>
      </c>
      <c r="M1624" s="1">
        <v>8.879792422E9</v>
      </c>
      <c r="O1624" s="1" t="s">
        <v>7688</v>
      </c>
      <c r="Q1624" s="1" t="s">
        <v>871</v>
      </c>
      <c r="R1624" s="1" t="s">
        <v>151</v>
      </c>
      <c r="S1624" s="1">
        <v>140603.0</v>
      </c>
      <c r="T1624" s="1" t="s">
        <v>168</v>
      </c>
      <c r="U1624" s="1">
        <v>1599.0</v>
      </c>
      <c r="V1624" s="1">
        <v>1549.0</v>
      </c>
      <c r="W1624" s="1">
        <v>0.0</v>
      </c>
      <c r="X1624" s="3">
        <f t="shared" si="13"/>
        <v>1549</v>
      </c>
      <c r="Y1624" s="1">
        <v>50.0</v>
      </c>
      <c r="Z1624" s="1">
        <v>0.0</v>
      </c>
      <c r="AA1624" s="1">
        <v>0.5</v>
      </c>
      <c r="AB1624" s="1" t="s">
        <v>152</v>
      </c>
      <c r="AD1624" s="1" t="s">
        <v>153</v>
      </c>
      <c r="AE1624" s="1">
        <v>7.6805881003E10</v>
      </c>
      <c r="AF1624" s="4" t="s">
        <v>129</v>
      </c>
      <c r="AH1624" s="2">
        <v>46046.03303240741</v>
      </c>
      <c r="AI1624" s="1">
        <v>7431253.0</v>
      </c>
      <c r="AJ1624" s="1" t="s">
        <v>130</v>
      </c>
      <c r="AK1624" s="2">
        <v>46046.99998842592</v>
      </c>
      <c r="AL1624" s="2">
        <v>46046.486805555556</v>
      </c>
      <c r="AM1624" s="2">
        <v>46046.99998842592</v>
      </c>
      <c r="AN1624" s="2">
        <v>46046.486805555556</v>
      </c>
      <c r="AO1624" s="2">
        <v>46046.65</v>
      </c>
      <c r="AP1624" s="2">
        <v>46053.0</v>
      </c>
      <c r="AR1624" s="2">
        <v>46049.629166666666</v>
      </c>
      <c r="AS1624" s="1" t="s">
        <v>131</v>
      </c>
      <c r="AT1624" s="1" t="s">
        <v>132</v>
      </c>
      <c r="AU1624" s="1" t="s">
        <v>132</v>
      </c>
      <c r="AW1624" s="1">
        <v>0.0</v>
      </c>
      <c r="AX1624" s="1">
        <v>0.0</v>
      </c>
      <c r="BA1624" s="1" t="s">
        <v>155</v>
      </c>
      <c r="BB1624" s="1">
        <v>0.0</v>
      </c>
      <c r="BC1624" s="1">
        <v>49.7</v>
      </c>
      <c r="BD1624" s="1" t="s">
        <v>7689</v>
      </c>
      <c r="BE1624" s="1">
        <v>0.0</v>
      </c>
      <c r="BM1624" s="2">
        <v>46049.45277777778</v>
      </c>
      <c r="BN1624" s="2">
        <v>46046.99998842592</v>
      </c>
      <c r="BQ1624" s="1" t="s">
        <v>232</v>
      </c>
      <c r="BR1624" s="2">
        <v>46046.03303240741</v>
      </c>
      <c r="BS1624" s="1" t="s">
        <v>130</v>
      </c>
      <c r="BT1624" s="1" t="s">
        <v>132</v>
      </c>
      <c r="BU1624" s="2">
        <v>46049.66162037037</v>
      </c>
      <c r="BX1624" s="1" t="s">
        <v>132</v>
      </c>
      <c r="BY1624" s="1" t="s">
        <v>132</v>
      </c>
      <c r="BZ1624" s="1" t="s">
        <v>132</v>
      </c>
      <c r="CA1624" s="1" t="s">
        <v>132</v>
      </c>
      <c r="CB1624" s="1" t="s">
        <v>132</v>
      </c>
      <c r="CC1624" s="1" t="s">
        <v>132</v>
      </c>
      <c r="CD1624" s="1" t="s">
        <v>132</v>
      </c>
      <c r="CE1624" s="1" t="s">
        <v>132</v>
      </c>
      <c r="CF1624" s="1" t="s">
        <v>132</v>
      </c>
      <c r="CG1624" s="1" t="s">
        <v>132</v>
      </c>
      <c r="CH1624" s="1" t="s">
        <v>132</v>
      </c>
      <c r="CI1624" s="1" t="s">
        <v>132</v>
      </c>
      <c r="CJ1624" s="1" t="s">
        <v>132</v>
      </c>
      <c r="CK1624" s="1" t="s">
        <v>132</v>
      </c>
      <c r="CL1624" s="1" t="s">
        <v>132</v>
      </c>
      <c r="CM1624" s="1" t="s">
        <v>132</v>
      </c>
      <c r="CP1624" s="1" t="s">
        <v>158</v>
      </c>
      <c r="CQ1624" s="2">
        <v>46049.379166666666</v>
      </c>
      <c r="CS1624" s="1">
        <v>411023.0</v>
      </c>
      <c r="CW1624" s="1">
        <v>1.0</v>
      </c>
      <c r="CX1624" s="2">
        <v>46046.03465277778</v>
      </c>
      <c r="CZ1624" s="1" t="s">
        <v>140</v>
      </c>
      <c r="DB1624" s="1" t="s">
        <v>140</v>
      </c>
      <c r="DC1624" s="1" t="s">
        <v>140</v>
      </c>
      <c r="DD1624" s="1">
        <v>0.92</v>
      </c>
      <c r="DE1624" s="1" t="s">
        <v>132</v>
      </c>
      <c r="DF1624" s="5">
        <v>46049.0</v>
      </c>
      <c r="DG1624" s="1" t="s">
        <v>159</v>
      </c>
      <c r="DH1624" s="1" t="s">
        <v>142</v>
      </c>
      <c r="DK1624" s="1">
        <v>0.0</v>
      </c>
    </row>
    <row r="1625">
      <c r="A1625" s="1" t="s">
        <v>7690</v>
      </c>
      <c r="B1625" s="2">
        <v>46045.85480324074</v>
      </c>
      <c r="C1625" s="1" t="s">
        <v>144</v>
      </c>
      <c r="D1625" s="1" t="s">
        <v>117</v>
      </c>
      <c r="E1625" s="1" t="s">
        <v>201</v>
      </c>
      <c r="F1625" s="1" t="s">
        <v>201</v>
      </c>
      <c r="G1625" s="1" t="s">
        <v>202</v>
      </c>
      <c r="I1625" s="1">
        <v>1.0</v>
      </c>
      <c r="J1625" s="2">
        <v>46045.85475694444</v>
      </c>
      <c r="K1625" s="1" t="s">
        <v>7691</v>
      </c>
      <c r="L1625" s="1" t="s">
        <v>7692</v>
      </c>
      <c r="M1625" s="1">
        <v>8.895504238E9</v>
      </c>
      <c r="O1625" s="1" t="s">
        <v>7693</v>
      </c>
      <c r="Q1625" s="1" t="s">
        <v>4234</v>
      </c>
      <c r="R1625" s="1" t="s">
        <v>477</v>
      </c>
      <c r="S1625" s="1">
        <v>769002.0</v>
      </c>
      <c r="T1625" s="1" t="s">
        <v>168</v>
      </c>
      <c r="U1625" s="1">
        <v>999.0</v>
      </c>
      <c r="V1625" s="1">
        <v>949.05</v>
      </c>
      <c r="W1625" s="1">
        <v>0.0</v>
      </c>
      <c r="X1625" s="3">
        <f t="shared" si="13"/>
        <v>949.05</v>
      </c>
      <c r="Y1625" s="1">
        <v>49.95</v>
      </c>
      <c r="AA1625" s="1">
        <v>0.5</v>
      </c>
      <c r="AB1625" s="1" t="s">
        <v>152</v>
      </c>
      <c r="AD1625" s="1" t="s">
        <v>153</v>
      </c>
      <c r="AE1625" s="1">
        <v>7.6805881154E10</v>
      </c>
      <c r="AF1625" s="4" t="s">
        <v>129</v>
      </c>
      <c r="AH1625" s="2">
        <v>46046.03303240741</v>
      </c>
      <c r="AI1625" s="1">
        <v>7431253.0</v>
      </c>
      <c r="AJ1625" s="1" t="s">
        <v>130</v>
      </c>
      <c r="AK1625" s="2">
        <v>46046.99998842592</v>
      </c>
      <c r="AL1625" s="2">
        <v>46046.48402777778</v>
      </c>
      <c r="AM1625" s="2">
        <v>46046.99998842592</v>
      </c>
      <c r="AN1625" s="2">
        <v>46046.48402777778</v>
      </c>
      <c r="AO1625" s="2">
        <v>46046.64375</v>
      </c>
      <c r="AP1625" s="2">
        <v>46053.0</v>
      </c>
      <c r="AR1625" s="2">
        <v>46050.745833333334</v>
      </c>
      <c r="AS1625" s="1" t="s">
        <v>131</v>
      </c>
      <c r="AT1625" s="1" t="s">
        <v>132</v>
      </c>
      <c r="AU1625" s="1" t="s">
        <v>132</v>
      </c>
      <c r="AW1625" s="1">
        <v>0.0</v>
      </c>
      <c r="AX1625" s="1">
        <v>0.0</v>
      </c>
      <c r="BA1625" s="1" t="s">
        <v>155</v>
      </c>
      <c r="BB1625" s="1">
        <v>0.0</v>
      </c>
      <c r="BC1625" s="1">
        <v>49.7</v>
      </c>
      <c r="BD1625" s="1" t="s">
        <v>7694</v>
      </c>
      <c r="BE1625" s="1">
        <v>0.0</v>
      </c>
      <c r="BM1625" s="2">
        <v>46050.475694444445</v>
      </c>
      <c r="BN1625" s="2">
        <v>46046.99998842592</v>
      </c>
      <c r="BQ1625" s="1" t="s">
        <v>7695</v>
      </c>
      <c r="BR1625" s="2">
        <v>46046.03303240741</v>
      </c>
      <c r="BS1625" s="1" t="s">
        <v>130</v>
      </c>
      <c r="BT1625" s="1" t="s">
        <v>132</v>
      </c>
      <c r="BU1625" s="2">
        <v>46050.75015046296</v>
      </c>
      <c r="BX1625" s="1" t="s">
        <v>132</v>
      </c>
      <c r="BY1625" s="1" t="s">
        <v>132</v>
      </c>
      <c r="BZ1625" s="1" t="s">
        <v>132</v>
      </c>
      <c r="CA1625" s="1" t="s">
        <v>132</v>
      </c>
      <c r="CB1625" s="1" t="s">
        <v>132</v>
      </c>
      <c r="CC1625" s="1" t="s">
        <v>132</v>
      </c>
      <c r="CD1625" s="1" t="s">
        <v>132</v>
      </c>
      <c r="CE1625" s="1" t="s">
        <v>132</v>
      </c>
      <c r="CF1625" s="1" t="s">
        <v>132</v>
      </c>
      <c r="CG1625" s="1" t="s">
        <v>132</v>
      </c>
      <c r="CH1625" s="1" t="s">
        <v>132</v>
      </c>
      <c r="CI1625" s="1" t="s">
        <v>132</v>
      </c>
      <c r="CJ1625" s="1" t="s">
        <v>132</v>
      </c>
      <c r="CK1625" s="1" t="s">
        <v>132</v>
      </c>
      <c r="CL1625" s="1" t="s">
        <v>132</v>
      </c>
      <c r="CM1625" s="1" t="s">
        <v>132</v>
      </c>
      <c r="CP1625" s="1" t="s">
        <v>158</v>
      </c>
      <c r="CQ1625" s="2">
        <v>46050.42638888889</v>
      </c>
      <c r="CS1625" s="1">
        <v>411023.0</v>
      </c>
      <c r="CW1625" s="1">
        <v>1.0</v>
      </c>
      <c r="CX1625" s="2">
        <v>46046.0346412037</v>
      </c>
      <c r="CZ1625" s="1" t="s">
        <v>140</v>
      </c>
      <c r="DB1625" s="1" t="s">
        <v>140</v>
      </c>
      <c r="DC1625" s="1" t="s">
        <v>140</v>
      </c>
      <c r="DD1625" s="1">
        <v>0.64</v>
      </c>
      <c r="DE1625" s="1" t="s">
        <v>132</v>
      </c>
      <c r="DF1625" s="5">
        <v>46050.0</v>
      </c>
      <c r="DG1625" s="1" t="s">
        <v>159</v>
      </c>
      <c r="DH1625" s="1" t="s">
        <v>142</v>
      </c>
      <c r="DK1625" s="1">
        <v>0.0</v>
      </c>
    </row>
    <row r="1626">
      <c r="A1626" s="1" t="s">
        <v>7696</v>
      </c>
      <c r="B1626" s="2">
        <v>46045.854791666665</v>
      </c>
      <c r="C1626" s="1" t="s">
        <v>144</v>
      </c>
      <c r="D1626" s="1" t="s">
        <v>117</v>
      </c>
      <c r="E1626" s="1" t="s">
        <v>260</v>
      </c>
      <c r="F1626" s="1" t="s">
        <v>260</v>
      </c>
      <c r="G1626" s="1" t="s">
        <v>261</v>
      </c>
      <c r="I1626" s="1">
        <v>1.0</v>
      </c>
      <c r="J1626" s="2">
        <v>46045.85474537037</v>
      </c>
      <c r="K1626" s="1" t="s">
        <v>7697</v>
      </c>
      <c r="L1626" s="1" t="s">
        <v>7698</v>
      </c>
      <c r="M1626" s="1">
        <v>9.168389991E9</v>
      </c>
      <c r="O1626" s="1" t="s">
        <v>7699</v>
      </c>
      <c r="Q1626" s="1" t="s">
        <v>2839</v>
      </c>
      <c r="R1626" s="1" t="s">
        <v>1276</v>
      </c>
      <c r="S1626" s="1">
        <v>403401.0</v>
      </c>
      <c r="T1626" s="1" t="s">
        <v>168</v>
      </c>
      <c r="U1626" s="1">
        <v>999.0</v>
      </c>
      <c r="V1626" s="1">
        <v>999.0</v>
      </c>
      <c r="W1626" s="1">
        <v>0.0</v>
      </c>
      <c r="X1626" s="3">
        <f t="shared" si="13"/>
        <v>999</v>
      </c>
      <c r="Y1626" s="1">
        <v>0.0</v>
      </c>
      <c r="AA1626" s="1">
        <v>0.5</v>
      </c>
      <c r="AB1626" s="1" t="s">
        <v>5190</v>
      </c>
      <c r="AC1626" s="1">
        <v>0.5</v>
      </c>
      <c r="AD1626" s="1" t="s">
        <v>153</v>
      </c>
      <c r="AE1626" s="1">
        <v>7.6805903425E10</v>
      </c>
      <c r="AF1626" s="4" t="s">
        <v>129</v>
      </c>
      <c r="AH1626" s="2">
        <v>46046.05359953704</v>
      </c>
      <c r="AI1626" s="1">
        <v>7431253.0</v>
      </c>
      <c r="AJ1626" s="1" t="s">
        <v>130</v>
      </c>
      <c r="AK1626" s="2">
        <v>46046.99998842592</v>
      </c>
      <c r="AL1626" s="2">
        <v>46046.47986111111</v>
      </c>
      <c r="AM1626" s="2">
        <v>46046.99998842592</v>
      </c>
      <c r="AN1626" s="2">
        <v>46046.47986111111</v>
      </c>
      <c r="AO1626" s="2">
        <v>46046.645833333336</v>
      </c>
      <c r="AP1626" s="2">
        <v>46052.0</v>
      </c>
      <c r="AR1626" s="2">
        <v>46049.69027777778</v>
      </c>
      <c r="AS1626" s="1" t="s">
        <v>131</v>
      </c>
      <c r="AT1626" s="1" t="s">
        <v>132</v>
      </c>
      <c r="AU1626" s="1" t="s">
        <v>132</v>
      </c>
      <c r="AW1626" s="1">
        <v>0.0</v>
      </c>
      <c r="AX1626" s="1">
        <v>0.0</v>
      </c>
      <c r="BA1626" s="1" t="s">
        <v>155</v>
      </c>
      <c r="BB1626" s="1">
        <v>0.0</v>
      </c>
      <c r="BC1626" s="1">
        <v>49.7</v>
      </c>
      <c r="BD1626" s="1" t="s">
        <v>7700</v>
      </c>
      <c r="BE1626" s="1">
        <v>0.0</v>
      </c>
      <c r="BM1626" s="2">
        <v>46049.45</v>
      </c>
      <c r="BN1626" s="2">
        <v>46046.99998842592</v>
      </c>
      <c r="BQ1626" s="1" t="s">
        <v>7701</v>
      </c>
      <c r="BR1626" s="2">
        <v>46046.05359953704</v>
      </c>
      <c r="BS1626" s="1" t="s">
        <v>130</v>
      </c>
      <c r="BT1626" s="1" t="s">
        <v>132</v>
      </c>
      <c r="BU1626" s="2">
        <v>46049.729467592595</v>
      </c>
      <c r="BX1626" s="1" t="s">
        <v>132</v>
      </c>
      <c r="BY1626" s="1" t="s">
        <v>132</v>
      </c>
      <c r="BZ1626" s="1" t="s">
        <v>132</v>
      </c>
      <c r="CA1626" s="1" t="s">
        <v>132</v>
      </c>
      <c r="CB1626" s="1" t="s">
        <v>132</v>
      </c>
      <c r="CC1626" s="1" t="s">
        <v>132</v>
      </c>
      <c r="CD1626" s="1" t="s">
        <v>132</v>
      </c>
      <c r="CE1626" s="1" t="s">
        <v>132</v>
      </c>
      <c r="CF1626" s="1" t="s">
        <v>132</v>
      </c>
      <c r="CG1626" s="1" t="s">
        <v>132</v>
      </c>
      <c r="CH1626" s="1" t="s">
        <v>132</v>
      </c>
      <c r="CI1626" s="1" t="s">
        <v>132</v>
      </c>
      <c r="CJ1626" s="1" t="s">
        <v>132</v>
      </c>
      <c r="CK1626" s="1" t="s">
        <v>132</v>
      </c>
      <c r="CL1626" s="1" t="s">
        <v>132</v>
      </c>
      <c r="CM1626" s="1" t="s">
        <v>132</v>
      </c>
      <c r="CP1626" s="1" t="s">
        <v>158</v>
      </c>
      <c r="CQ1626" s="2">
        <v>46048.42083333333</v>
      </c>
      <c r="CS1626" s="1">
        <v>411023.0</v>
      </c>
      <c r="CW1626" s="1">
        <v>1.0</v>
      </c>
      <c r="CX1626" s="2">
        <v>46046.054131944446</v>
      </c>
      <c r="CZ1626" s="1" t="s">
        <v>140</v>
      </c>
      <c r="DB1626" s="1" t="s">
        <v>140</v>
      </c>
      <c r="DC1626" s="1" t="s">
        <v>140</v>
      </c>
      <c r="DD1626" s="1">
        <v>0.74</v>
      </c>
      <c r="DE1626" s="1" t="s">
        <v>132</v>
      </c>
      <c r="DF1626" s="5">
        <v>46049.0</v>
      </c>
      <c r="DG1626" s="1" t="s">
        <v>159</v>
      </c>
      <c r="DH1626" s="1" t="s">
        <v>142</v>
      </c>
      <c r="DK1626" s="1">
        <v>0.0</v>
      </c>
    </row>
    <row r="1627">
      <c r="A1627" s="1" t="s">
        <v>7702</v>
      </c>
      <c r="B1627" s="2">
        <v>46045.851631944446</v>
      </c>
      <c r="C1627" s="1" t="s">
        <v>144</v>
      </c>
      <c r="D1627" s="1" t="s">
        <v>117</v>
      </c>
      <c r="E1627" s="1" t="s">
        <v>201</v>
      </c>
      <c r="F1627" s="1" t="s">
        <v>201</v>
      </c>
      <c r="G1627" s="1" t="s">
        <v>202</v>
      </c>
      <c r="I1627" s="1">
        <v>1.0</v>
      </c>
      <c r="J1627" s="2">
        <v>46045.85157407408</v>
      </c>
      <c r="K1627" s="1" t="s">
        <v>7703</v>
      </c>
      <c r="L1627" s="1" t="s">
        <v>7704</v>
      </c>
      <c r="M1627" s="1">
        <v>7.379365365E9</v>
      </c>
      <c r="O1627" s="1" t="s">
        <v>7705</v>
      </c>
      <c r="Q1627" s="1" t="s">
        <v>1818</v>
      </c>
      <c r="R1627" s="1" t="s">
        <v>167</v>
      </c>
      <c r="S1627" s="1">
        <v>208027.0</v>
      </c>
      <c r="T1627" s="1" t="s">
        <v>168</v>
      </c>
      <c r="U1627" s="1">
        <v>999.0</v>
      </c>
      <c r="V1627" s="1">
        <v>949.05</v>
      </c>
      <c r="W1627" s="1">
        <v>0.0</v>
      </c>
      <c r="X1627" s="3">
        <f t="shared" si="13"/>
        <v>949.05</v>
      </c>
      <c r="Y1627" s="1">
        <v>49.95</v>
      </c>
      <c r="AA1627" s="1">
        <v>0.5</v>
      </c>
      <c r="AB1627" s="1" t="s">
        <v>152</v>
      </c>
      <c r="AD1627" s="1" t="s">
        <v>153</v>
      </c>
      <c r="AE1627" s="1">
        <v>7.6805881084E10</v>
      </c>
      <c r="AF1627" s="4" t="s">
        <v>129</v>
      </c>
      <c r="AH1627" s="2">
        <v>46046.03303240741</v>
      </c>
      <c r="AI1627" s="1">
        <v>7431253.0</v>
      </c>
      <c r="AJ1627" s="1" t="s">
        <v>130</v>
      </c>
      <c r="AK1627" s="2">
        <v>46046.99998842592</v>
      </c>
      <c r="AL1627" s="2">
        <v>46046.48402777778</v>
      </c>
      <c r="AM1627" s="2">
        <v>46046.99998842592</v>
      </c>
      <c r="AN1627" s="2">
        <v>46046.48402777778</v>
      </c>
      <c r="AO1627" s="2">
        <v>46046.649305555555</v>
      </c>
      <c r="AP1627" s="2">
        <v>46051.0</v>
      </c>
      <c r="AR1627" s="2">
        <v>46049.736805555556</v>
      </c>
      <c r="AS1627" s="1" t="s">
        <v>131</v>
      </c>
      <c r="AT1627" s="1" t="s">
        <v>132</v>
      </c>
      <c r="AU1627" s="1" t="s">
        <v>132</v>
      </c>
      <c r="AW1627" s="1">
        <v>0.0</v>
      </c>
      <c r="AX1627" s="1">
        <v>0.0</v>
      </c>
      <c r="BA1627" s="1" t="s">
        <v>155</v>
      </c>
      <c r="BB1627" s="1">
        <v>0.0</v>
      </c>
      <c r="BC1627" s="1">
        <v>49.7</v>
      </c>
      <c r="BD1627" s="1" t="s">
        <v>7706</v>
      </c>
      <c r="BE1627" s="1">
        <v>0.0</v>
      </c>
      <c r="BM1627" s="2">
        <v>46049.55972222222</v>
      </c>
      <c r="BN1627" s="2">
        <v>46046.99998842592</v>
      </c>
      <c r="BQ1627" s="1" t="s">
        <v>276</v>
      </c>
      <c r="BR1627" s="2">
        <v>46046.03303240741</v>
      </c>
      <c r="BS1627" s="1" t="s">
        <v>130</v>
      </c>
      <c r="BT1627" s="1" t="s">
        <v>132</v>
      </c>
      <c r="BU1627" s="2">
        <v>46049.7678125</v>
      </c>
      <c r="BX1627" s="1" t="s">
        <v>132</v>
      </c>
      <c r="BY1627" s="1" t="s">
        <v>132</v>
      </c>
      <c r="BZ1627" s="1" t="s">
        <v>132</v>
      </c>
      <c r="CA1627" s="1" t="s">
        <v>132</v>
      </c>
      <c r="CB1627" s="1" t="s">
        <v>132</v>
      </c>
      <c r="CC1627" s="1" t="s">
        <v>132</v>
      </c>
      <c r="CD1627" s="1" t="s">
        <v>132</v>
      </c>
      <c r="CE1627" s="1" t="s">
        <v>132</v>
      </c>
      <c r="CF1627" s="1" t="s">
        <v>132</v>
      </c>
      <c r="CG1627" s="1" t="s">
        <v>132</v>
      </c>
      <c r="CH1627" s="1" t="s">
        <v>132</v>
      </c>
      <c r="CI1627" s="1" t="s">
        <v>132</v>
      </c>
      <c r="CJ1627" s="1" t="s">
        <v>132</v>
      </c>
      <c r="CK1627" s="1" t="s">
        <v>132</v>
      </c>
      <c r="CL1627" s="1" t="s">
        <v>132</v>
      </c>
      <c r="CM1627" s="1" t="s">
        <v>132</v>
      </c>
      <c r="CP1627" s="1" t="s">
        <v>158</v>
      </c>
      <c r="CQ1627" s="2">
        <v>46049.41875</v>
      </c>
      <c r="CS1627" s="1">
        <v>411023.0</v>
      </c>
      <c r="CW1627" s="1">
        <v>1.0</v>
      </c>
      <c r="CX1627" s="2">
        <v>46046.0346412037</v>
      </c>
      <c r="CZ1627" s="1" t="s">
        <v>140</v>
      </c>
      <c r="DB1627" s="1" t="s">
        <v>140</v>
      </c>
      <c r="DC1627" s="1" t="s">
        <v>140</v>
      </c>
      <c r="DD1627" s="1">
        <v>1.0</v>
      </c>
      <c r="DE1627" s="1" t="s">
        <v>132</v>
      </c>
      <c r="DF1627" s="5">
        <v>46049.0</v>
      </c>
      <c r="DG1627" s="1" t="s">
        <v>159</v>
      </c>
      <c r="DH1627" s="1" t="s">
        <v>142</v>
      </c>
      <c r="DK1627" s="1">
        <v>0.0</v>
      </c>
    </row>
    <row r="1628">
      <c r="A1628" s="1" t="s">
        <v>7707</v>
      </c>
      <c r="B1628" s="2">
        <v>46045.84966435185</v>
      </c>
      <c r="C1628" s="1" t="s">
        <v>144</v>
      </c>
      <c r="D1628" s="1" t="s">
        <v>117</v>
      </c>
      <c r="E1628" s="1">
        <v>10.0</v>
      </c>
      <c r="F1628" s="1">
        <v>10.0</v>
      </c>
      <c r="G1628" s="1" t="s">
        <v>1113</v>
      </c>
      <c r="I1628" s="1">
        <v>1.0</v>
      </c>
      <c r="J1628" s="2">
        <v>46045.84954861111</v>
      </c>
      <c r="K1628" s="1" t="s">
        <v>7708</v>
      </c>
      <c r="L1628" s="1" t="s">
        <v>7709</v>
      </c>
      <c r="M1628" s="1">
        <v>8.597208358E9</v>
      </c>
      <c r="O1628" s="1" t="s">
        <v>7710</v>
      </c>
      <c r="Q1628" s="1" t="s">
        <v>2006</v>
      </c>
      <c r="R1628" s="1" t="s">
        <v>626</v>
      </c>
      <c r="S1628" s="1">
        <v>713212.0</v>
      </c>
      <c r="T1628" s="1" t="s">
        <v>126</v>
      </c>
      <c r="U1628" s="1">
        <v>1899.0</v>
      </c>
      <c r="V1628" s="1">
        <v>1899.0</v>
      </c>
      <c r="W1628" s="1">
        <v>0.0</v>
      </c>
      <c r="X1628" s="3">
        <f t="shared" si="13"/>
        <v>1899</v>
      </c>
      <c r="Y1628" s="1">
        <v>0.0</v>
      </c>
      <c r="AA1628" s="1">
        <v>0.5</v>
      </c>
      <c r="AB1628" s="1" t="s">
        <v>2389</v>
      </c>
      <c r="AC1628" s="1">
        <v>0.5</v>
      </c>
      <c r="AD1628" s="1" t="s">
        <v>153</v>
      </c>
      <c r="AE1628" s="1">
        <v>7.766593989E10</v>
      </c>
      <c r="AF1628" s="4" t="s">
        <v>129</v>
      </c>
      <c r="AH1628" s="2">
        <v>46046.05363425926</v>
      </c>
      <c r="AI1628" s="1">
        <v>7431253.0</v>
      </c>
      <c r="AJ1628" s="1" t="s">
        <v>130</v>
      </c>
      <c r="AK1628" s="2">
        <v>46046.99998842592</v>
      </c>
      <c r="AL1628" s="2">
        <v>46046.47986111111</v>
      </c>
      <c r="AM1628" s="2">
        <v>46046.99998842592</v>
      </c>
      <c r="AN1628" s="2">
        <v>46046.47986111111</v>
      </c>
      <c r="AO1628" s="2">
        <v>46046.645833333336</v>
      </c>
      <c r="AP1628" s="2">
        <v>46054.0</v>
      </c>
      <c r="AR1628" s="2">
        <v>46050.44861111111</v>
      </c>
      <c r="AS1628" s="1" t="s">
        <v>131</v>
      </c>
      <c r="AT1628" s="1" t="s">
        <v>132</v>
      </c>
      <c r="AU1628" s="1" t="s">
        <v>132</v>
      </c>
      <c r="AV1628" s="5">
        <v>46055.0</v>
      </c>
      <c r="AW1628" s="1">
        <v>38.74</v>
      </c>
      <c r="AX1628" s="1">
        <v>1899.0</v>
      </c>
      <c r="AY1628" s="1">
        <v>1.2389755E7</v>
      </c>
      <c r="AZ1628" s="1" t="s">
        <v>2828</v>
      </c>
      <c r="BA1628" s="1" t="s">
        <v>155</v>
      </c>
      <c r="BB1628" s="1">
        <v>38.74</v>
      </c>
      <c r="BC1628" s="1">
        <v>88.44</v>
      </c>
      <c r="BD1628" s="1" t="s">
        <v>7711</v>
      </c>
      <c r="BE1628" s="1">
        <v>0.0</v>
      </c>
      <c r="BM1628" s="2">
        <v>46050.350694444445</v>
      </c>
      <c r="BN1628" s="2">
        <v>46046.99998842592</v>
      </c>
      <c r="BQ1628" s="1" t="s">
        <v>157</v>
      </c>
      <c r="BR1628" s="2">
        <v>46046.05363425926</v>
      </c>
      <c r="BS1628" s="1" t="s">
        <v>130</v>
      </c>
      <c r="BT1628" s="1" t="s">
        <v>132</v>
      </c>
      <c r="BU1628" s="2">
        <v>46050.453784722224</v>
      </c>
      <c r="BX1628" s="1" t="s">
        <v>132</v>
      </c>
      <c r="BY1628" s="1" t="s">
        <v>132</v>
      </c>
      <c r="BZ1628" s="1" t="s">
        <v>132</v>
      </c>
      <c r="CA1628" s="1" t="s">
        <v>132</v>
      </c>
      <c r="CB1628" s="1" t="s">
        <v>132</v>
      </c>
      <c r="CC1628" s="1" t="s">
        <v>132</v>
      </c>
      <c r="CD1628" s="1" t="s">
        <v>132</v>
      </c>
      <c r="CE1628" s="1" t="s">
        <v>132</v>
      </c>
      <c r="CF1628" s="1" t="s">
        <v>132</v>
      </c>
      <c r="CG1628" s="1" t="s">
        <v>132</v>
      </c>
      <c r="CH1628" s="1" t="s">
        <v>132</v>
      </c>
      <c r="CI1628" s="1" t="s">
        <v>132</v>
      </c>
      <c r="CJ1628" s="1" t="s">
        <v>132</v>
      </c>
      <c r="CK1628" s="1" t="s">
        <v>132</v>
      </c>
      <c r="CL1628" s="1" t="s">
        <v>132</v>
      </c>
      <c r="CM1628" s="1" t="s">
        <v>132</v>
      </c>
      <c r="CP1628" s="1" t="s">
        <v>158</v>
      </c>
      <c r="CQ1628" s="2">
        <v>46050.23125</v>
      </c>
      <c r="CS1628" s="1">
        <v>411023.0</v>
      </c>
      <c r="CW1628" s="1">
        <v>1.0</v>
      </c>
      <c r="CX1628" s="2">
        <v>46046.054131944446</v>
      </c>
      <c r="CZ1628" s="1" t="s">
        <v>140</v>
      </c>
      <c r="DB1628" s="1" t="s">
        <v>140</v>
      </c>
      <c r="DC1628" s="1" t="s">
        <v>140</v>
      </c>
      <c r="DD1628" s="1">
        <v>0.9</v>
      </c>
      <c r="DE1628" s="1" t="s">
        <v>132</v>
      </c>
      <c r="DF1628" s="5">
        <v>46050.0</v>
      </c>
      <c r="DG1628" s="1" t="s">
        <v>159</v>
      </c>
      <c r="DH1628" s="1" t="s">
        <v>142</v>
      </c>
      <c r="DK1628" s="1">
        <v>0.0</v>
      </c>
    </row>
    <row r="1629">
      <c r="A1629" s="1" t="s">
        <v>7712</v>
      </c>
      <c r="B1629" s="2">
        <v>46045.838784722226</v>
      </c>
      <c r="C1629" s="1" t="s">
        <v>144</v>
      </c>
      <c r="D1629" s="1" t="s">
        <v>117</v>
      </c>
      <c r="E1629" s="1" t="s">
        <v>118</v>
      </c>
      <c r="F1629" s="1" t="s">
        <v>118</v>
      </c>
      <c r="G1629" s="1" t="s">
        <v>610</v>
      </c>
      <c r="I1629" s="1">
        <v>1.0</v>
      </c>
      <c r="J1629" s="2">
        <v>46045.838738425926</v>
      </c>
      <c r="K1629" s="1" t="s">
        <v>7713</v>
      </c>
      <c r="L1629" s="1" t="s">
        <v>7714</v>
      </c>
      <c r="M1629" s="1">
        <v>9.393303358E9</v>
      </c>
      <c r="O1629" s="1" t="s">
        <v>7715</v>
      </c>
      <c r="Q1629" s="1" t="s">
        <v>273</v>
      </c>
      <c r="R1629" s="1" t="s">
        <v>274</v>
      </c>
      <c r="S1629" s="1">
        <v>500006.0</v>
      </c>
      <c r="T1629" s="1" t="s">
        <v>126</v>
      </c>
      <c r="U1629" s="1">
        <v>899.0</v>
      </c>
      <c r="V1629" s="1">
        <v>899.0</v>
      </c>
      <c r="W1629" s="1">
        <v>0.0</v>
      </c>
      <c r="X1629" s="3">
        <f t="shared" si="13"/>
        <v>899</v>
      </c>
      <c r="Y1629" s="1">
        <v>0.0</v>
      </c>
      <c r="AA1629" s="1">
        <v>0.5</v>
      </c>
      <c r="AB1629" s="1" t="s">
        <v>127</v>
      </c>
      <c r="AD1629" s="1" t="s">
        <v>187</v>
      </c>
      <c r="AE1629" s="1">
        <v>8.0000433671E10</v>
      </c>
      <c r="AF1629" s="4" t="s">
        <v>129</v>
      </c>
      <c r="AH1629" s="2">
        <v>46046.05799768519</v>
      </c>
      <c r="AI1629" s="1">
        <v>7431253.0</v>
      </c>
      <c r="AJ1629" s="1" t="s">
        <v>130</v>
      </c>
      <c r="AK1629" s="2">
        <v>46046.99998842592</v>
      </c>
      <c r="AL1629" s="2">
        <v>46046.680555555555</v>
      </c>
      <c r="AM1629" s="2">
        <v>46046.99998842592</v>
      </c>
      <c r="AN1629" s="2">
        <v>46046.680555555555</v>
      </c>
      <c r="AO1629" s="2">
        <v>46046.680555555555</v>
      </c>
      <c r="AP1629" s="2">
        <v>46053.0</v>
      </c>
      <c r="AR1629" s="2">
        <v>46049.79027777778</v>
      </c>
      <c r="AS1629" s="1" t="s">
        <v>131</v>
      </c>
      <c r="AT1629" s="1" t="s">
        <v>132</v>
      </c>
      <c r="AU1629" s="1" t="s">
        <v>132</v>
      </c>
      <c r="AV1629" s="5">
        <v>46052.0</v>
      </c>
      <c r="AW1629" s="1">
        <v>38.5</v>
      </c>
      <c r="AX1629" s="1">
        <v>899.0</v>
      </c>
      <c r="AY1629" s="1">
        <v>1.238033E7</v>
      </c>
      <c r="AZ1629" s="1" t="s">
        <v>7506</v>
      </c>
      <c r="BA1629" s="1" t="s">
        <v>155</v>
      </c>
      <c r="BB1629" s="1">
        <v>38.5</v>
      </c>
      <c r="BC1629" s="1">
        <v>112.22</v>
      </c>
      <c r="BD1629" s="1" t="s">
        <v>7716</v>
      </c>
      <c r="BE1629" s="1">
        <v>0.0</v>
      </c>
      <c r="BM1629" s="2">
        <v>46049.35</v>
      </c>
      <c r="BN1629" s="2">
        <v>46046.99998842592</v>
      </c>
      <c r="BQ1629" s="1" t="s">
        <v>157</v>
      </c>
      <c r="BR1629" s="2">
        <v>46046.05799768519</v>
      </c>
      <c r="BS1629" s="1" t="s">
        <v>130</v>
      </c>
      <c r="BT1629" s="1" t="s">
        <v>132</v>
      </c>
      <c r="BU1629" s="2">
        <v>46049.80421296296</v>
      </c>
      <c r="BX1629" s="1" t="s">
        <v>132</v>
      </c>
      <c r="BY1629" s="1" t="s">
        <v>132</v>
      </c>
      <c r="BZ1629" s="1" t="s">
        <v>132</v>
      </c>
      <c r="CA1629" s="1" t="s">
        <v>132</v>
      </c>
      <c r="CB1629" s="1" t="s">
        <v>132</v>
      </c>
      <c r="CC1629" s="1" t="s">
        <v>132</v>
      </c>
      <c r="CD1629" s="1" t="s">
        <v>132</v>
      </c>
      <c r="CE1629" s="1" t="s">
        <v>132</v>
      </c>
      <c r="CF1629" s="1" t="s">
        <v>132</v>
      </c>
      <c r="CG1629" s="1" t="s">
        <v>132</v>
      </c>
      <c r="CH1629" s="1" t="s">
        <v>132</v>
      </c>
      <c r="CI1629" s="1" t="s">
        <v>132</v>
      </c>
      <c r="CJ1629" s="1" t="s">
        <v>132</v>
      </c>
      <c r="CK1629" s="1" t="s">
        <v>132</v>
      </c>
      <c r="CL1629" s="1" t="s">
        <v>132</v>
      </c>
      <c r="CM1629" s="1" t="s">
        <v>132</v>
      </c>
      <c r="CO1629" s="1" t="s">
        <v>192</v>
      </c>
      <c r="CP1629" s="1" t="s">
        <v>138</v>
      </c>
      <c r="CQ1629" s="2">
        <v>46047.450694444444</v>
      </c>
      <c r="CS1629" s="1">
        <v>411023.0</v>
      </c>
      <c r="CW1629" s="1">
        <v>1.0</v>
      </c>
      <c r="CX1629" s="2">
        <v>46046.05966435185</v>
      </c>
      <c r="CZ1629" s="1" t="s">
        <v>139</v>
      </c>
      <c r="DB1629" s="1" t="s">
        <v>139</v>
      </c>
      <c r="DC1629" s="1" t="s">
        <v>140</v>
      </c>
      <c r="DD1629" s="1">
        <v>0.93</v>
      </c>
      <c r="DE1629" s="1" t="s">
        <v>132</v>
      </c>
      <c r="DF1629" s="5">
        <v>46049.0</v>
      </c>
      <c r="DG1629" s="1" t="s">
        <v>159</v>
      </c>
      <c r="DH1629" s="1" t="s">
        <v>142</v>
      </c>
      <c r="DK1629" s="1">
        <v>0.0</v>
      </c>
    </row>
    <row r="1630">
      <c r="A1630" s="1" t="s">
        <v>7717</v>
      </c>
      <c r="B1630" s="2">
        <v>46045.8383912037</v>
      </c>
      <c r="C1630" s="1" t="s">
        <v>144</v>
      </c>
      <c r="D1630" s="1" t="s">
        <v>117</v>
      </c>
      <c r="E1630" s="1" t="s">
        <v>172</v>
      </c>
      <c r="F1630" s="1" t="s">
        <v>172</v>
      </c>
      <c r="G1630" s="1" t="s">
        <v>173</v>
      </c>
      <c r="I1630" s="1">
        <v>1.0</v>
      </c>
      <c r="J1630" s="2">
        <v>46045.838275462964</v>
      </c>
      <c r="K1630" s="1" t="s">
        <v>7718</v>
      </c>
      <c r="L1630" s="1" t="s">
        <v>7719</v>
      </c>
      <c r="M1630" s="1">
        <v>8.415961476E9</v>
      </c>
      <c r="O1630" s="1" t="s">
        <v>7720</v>
      </c>
      <c r="Q1630" s="1" t="s">
        <v>243</v>
      </c>
      <c r="R1630" s="1" t="s">
        <v>244</v>
      </c>
      <c r="S1630" s="1">
        <v>795001.0</v>
      </c>
      <c r="T1630" s="1" t="s">
        <v>126</v>
      </c>
      <c r="U1630" s="1">
        <v>999.0</v>
      </c>
      <c r="V1630" s="1">
        <v>999.0</v>
      </c>
      <c r="W1630" s="1">
        <v>0.0</v>
      </c>
      <c r="X1630" s="3">
        <f t="shared" si="13"/>
        <v>999</v>
      </c>
      <c r="Y1630" s="1">
        <v>0.0</v>
      </c>
      <c r="AA1630" s="1">
        <v>0.5</v>
      </c>
      <c r="AB1630" s="1" t="s">
        <v>152</v>
      </c>
      <c r="AD1630" s="1" t="s">
        <v>153</v>
      </c>
      <c r="AE1630" s="1">
        <v>7.7665936622E10</v>
      </c>
      <c r="AF1630" s="4" t="s">
        <v>129</v>
      </c>
      <c r="AH1630" s="2">
        <v>46046.04869212963</v>
      </c>
      <c r="AI1630" s="1">
        <v>7431253.0</v>
      </c>
      <c r="AJ1630" s="1" t="s">
        <v>130</v>
      </c>
      <c r="AK1630" s="2">
        <v>46046.99998842592</v>
      </c>
      <c r="AL1630" s="2">
        <v>46046.48611111111</v>
      </c>
      <c r="AM1630" s="2">
        <v>46046.99998842592</v>
      </c>
      <c r="AN1630" s="2">
        <v>46046.48611111111</v>
      </c>
      <c r="AO1630" s="2">
        <v>46046.65138888889</v>
      </c>
      <c r="AP1630" s="2">
        <v>46057.0</v>
      </c>
      <c r="AR1630" s="2">
        <v>46054.50208333333</v>
      </c>
      <c r="AS1630" s="1" t="s">
        <v>131</v>
      </c>
      <c r="AT1630" s="1" t="s">
        <v>132</v>
      </c>
      <c r="AU1630" s="1" t="s">
        <v>132</v>
      </c>
      <c r="AV1630" s="5">
        <v>46057.0</v>
      </c>
      <c r="AW1630" s="1">
        <v>38.23</v>
      </c>
      <c r="AX1630" s="1">
        <v>999.0</v>
      </c>
      <c r="AY1630" s="1">
        <v>1.240437E7</v>
      </c>
      <c r="AZ1630" s="1" t="s">
        <v>1849</v>
      </c>
      <c r="BA1630" s="1" t="s">
        <v>245</v>
      </c>
      <c r="BB1630" s="1">
        <v>38.23</v>
      </c>
      <c r="BC1630" s="1">
        <v>87.93</v>
      </c>
      <c r="BD1630" s="1" t="s">
        <v>7721</v>
      </c>
      <c r="BE1630" s="1">
        <v>0.0</v>
      </c>
      <c r="BM1630" s="2">
        <v>46054.45694444444</v>
      </c>
      <c r="BN1630" s="2">
        <v>46046.99998842592</v>
      </c>
      <c r="BQ1630" s="1" t="s">
        <v>157</v>
      </c>
      <c r="BR1630" s="2">
        <v>46046.04869212963</v>
      </c>
      <c r="BS1630" s="1" t="s">
        <v>130</v>
      </c>
      <c r="BT1630" s="1" t="s">
        <v>132</v>
      </c>
      <c r="BU1630" s="2">
        <v>46054.509108796294</v>
      </c>
      <c r="BX1630" s="1" t="s">
        <v>132</v>
      </c>
      <c r="BY1630" s="1" t="s">
        <v>132</v>
      </c>
      <c r="BZ1630" s="1" t="s">
        <v>132</v>
      </c>
      <c r="CA1630" s="1" t="s">
        <v>132</v>
      </c>
      <c r="CB1630" s="1" t="s">
        <v>132</v>
      </c>
      <c r="CC1630" s="1" t="s">
        <v>132</v>
      </c>
      <c r="CD1630" s="1" t="s">
        <v>132</v>
      </c>
      <c r="CE1630" s="1" t="s">
        <v>132</v>
      </c>
      <c r="CF1630" s="1" t="s">
        <v>132</v>
      </c>
      <c r="CG1630" s="1" t="s">
        <v>132</v>
      </c>
      <c r="CH1630" s="1" t="s">
        <v>132</v>
      </c>
      <c r="CI1630" s="1" t="s">
        <v>132</v>
      </c>
      <c r="CJ1630" s="1" t="s">
        <v>132</v>
      </c>
      <c r="CK1630" s="1" t="s">
        <v>132</v>
      </c>
      <c r="CL1630" s="1" t="s">
        <v>132</v>
      </c>
      <c r="CM1630" s="1" t="s">
        <v>132</v>
      </c>
      <c r="CP1630" s="1" t="s">
        <v>158</v>
      </c>
      <c r="CQ1630" s="2">
        <v>46053.82152777778</v>
      </c>
      <c r="CS1630" s="1">
        <v>411023.0</v>
      </c>
      <c r="CW1630" s="1">
        <v>1.0</v>
      </c>
      <c r="CX1630" s="2">
        <v>46046.04929398148</v>
      </c>
      <c r="CZ1630" s="1" t="s">
        <v>140</v>
      </c>
      <c r="DB1630" s="1" t="s">
        <v>140</v>
      </c>
      <c r="DC1630" s="1" t="s">
        <v>140</v>
      </c>
      <c r="DD1630" s="1">
        <v>0.96</v>
      </c>
      <c r="DE1630" s="1" t="s">
        <v>132</v>
      </c>
      <c r="DF1630" s="5">
        <v>46054.0</v>
      </c>
      <c r="DG1630" s="1" t="s">
        <v>159</v>
      </c>
      <c r="DH1630" s="1" t="s">
        <v>142</v>
      </c>
      <c r="DK1630" s="1">
        <v>0.0</v>
      </c>
    </row>
    <row r="1631">
      <c r="A1631" s="1" t="s">
        <v>7722</v>
      </c>
      <c r="B1631" s="2">
        <v>46045.82310185185</v>
      </c>
      <c r="C1631" s="1" t="s">
        <v>144</v>
      </c>
      <c r="D1631" s="1" t="s">
        <v>117</v>
      </c>
      <c r="E1631" s="1" t="s">
        <v>145</v>
      </c>
      <c r="F1631" s="1" t="s">
        <v>145</v>
      </c>
      <c r="G1631" s="1" t="s">
        <v>146</v>
      </c>
      <c r="I1631" s="1">
        <v>1.0</v>
      </c>
      <c r="J1631" s="2">
        <v>46045.82305555556</v>
      </c>
      <c r="K1631" s="1" t="s">
        <v>7723</v>
      </c>
      <c r="L1631" s="1" t="s">
        <v>7724</v>
      </c>
      <c r="M1631" s="1">
        <v>8.731887438E9</v>
      </c>
      <c r="O1631" s="1" t="s">
        <v>7725</v>
      </c>
      <c r="Q1631" s="1" t="s">
        <v>7726</v>
      </c>
      <c r="R1631" s="1" t="s">
        <v>855</v>
      </c>
      <c r="S1631" s="1">
        <v>797112.0</v>
      </c>
      <c r="T1631" s="1" t="s">
        <v>168</v>
      </c>
      <c r="U1631" s="1">
        <v>899.0</v>
      </c>
      <c r="V1631" s="1">
        <v>854.05</v>
      </c>
      <c r="W1631" s="1">
        <v>0.0</v>
      </c>
      <c r="X1631" s="3">
        <f t="shared" si="13"/>
        <v>854.05</v>
      </c>
      <c r="Y1631" s="1">
        <v>44.95</v>
      </c>
      <c r="AA1631" s="1">
        <v>0.5</v>
      </c>
      <c r="AB1631" s="1" t="s">
        <v>152</v>
      </c>
      <c r="AD1631" s="1" t="s">
        <v>153</v>
      </c>
      <c r="AE1631" s="1">
        <v>7.6805872813E10</v>
      </c>
      <c r="AF1631" s="4" t="s">
        <v>129</v>
      </c>
      <c r="AH1631" s="2">
        <v>46046.025034722225</v>
      </c>
      <c r="AI1631" s="1">
        <v>7431253.0</v>
      </c>
      <c r="AJ1631" s="1" t="s">
        <v>130</v>
      </c>
      <c r="AK1631" s="2">
        <v>46046.99998842592</v>
      </c>
      <c r="AL1631" s="2">
        <v>46046.48472222222</v>
      </c>
      <c r="AM1631" s="2">
        <v>46046.99998842592</v>
      </c>
      <c r="AN1631" s="2">
        <v>46046.48472222222</v>
      </c>
      <c r="AO1631" s="2">
        <v>46046.64861111111</v>
      </c>
      <c r="AP1631" s="2">
        <v>46054.0</v>
      </c>
      <c r="AR1631" s="2">
        <v>46052.5875</v>
      </c>
      <c r="AS1631" s="1" t="s">
        <v>131</v>
      </c>
      <c r="AT1631" s="1" t="s">
        <v>132</v>
      </c>
      <c r="AU1631" s="1" t="s">
        <v>132</v>
      </c>
      <c r="AW1631" s="1">
        <v>0.0</v>
      </c>
      <c r="AX1631" s="1">
        <v>0.0</v>
      </c>
      <c r="BA1631" s="1" t="s">
        <v>245</v>
      </c>
      <c r="BB1631" s="1">
        <v>0.0</v>
      </c>
      <c r="BC1631" s="1">
        <v>49.7</v>
      </c>
      <c r="BD1631" s="1" t="s">
        <v>7727</v>
      </c>
      <c r="BE1631" s="1">
        <v>0.0</v>
      </c>
      <c r="BM1631" s="2">
        <v>46052.39236111111</v>
      </c>
      <c r="BN1631" s="2">
        <v>46046.99998842592</v>
      </c>
      <c r="BQ1631" s="1" t="s">
        <v>199</v>
      </c>
      <c r="BR1631" s="2">
        <v>46046.025034722225</v>
      </c>
      <c r="BS1631" s="1" t="s">
        <v>130</v>
      </c>
      <c r="BT1631" s="1" t="s">
        <v>132</v>
      </c>
      <c r="BU1631" s="2">
        <v>46052.59365740741</v>
      </c>
      <c r="BX1631" s="1" t="s">
        <v>132</v>
      </c>
      <c r="BY1631" s="1" t="s">
        <v>132</v>
      </c>
      <c r="BZ1631" s="1" t="s">
        <v>132</v>
      </c>
      <c r="CA1631" s="1" t="s">
        <v>132</v>
      </c>
      <c r="CB1631" s="1" t="s">
        <v>132</v>
      </c>
      <c r="CC1631" s="1" t="s">
        <v>132</v>
      </c>
      <c r="CD1631" s="1" t="s">
        <v>132</v>
      </c>
      <c r="CE1631" s="1" t="s">
        <v>132</v>
      </c>
      <c r="CF1631" s="1" t="s">
        <v>132</v>
      </c>
      <c r="CG1631" s="1" t="s">
        <v>132</v>
      </c>
      <c r="CH1631" s="1" t="s">
        <v>132</v>
      </c>
      <c r="CI1631" s="1" t="s">
        <v>132</v>
      </c>
      <c r="CJ1631" s="1" t="s">
        <v>132</v>
      </c>
      <c r="CK1631" s="1" t="s">
        <v>132</v>
      </c>
      <c r="CL1631" s="1" t="s">
        <v>132</v>
      </c>
      <c r="CM1631" s="1" t="s">
        <v>132</v>
      </c>
      <c r="CP1631" s="1" t="s">
        <v>158</v>
      </c>
      <c r="CQ1631" s="2">
        <v>46052.35902777778</v>
      </c>
      <c r="CS1631" s="1">
        <v>411023.0</v>
      </c>
      <c r="CW1631" s="1">
        <v>1.0</v>
      </c>
      <c r="CX1631" s="2">
        <v>46046.026770833334</v>
      </c>
      <c r="CZ1631" s="1" t="s">
        <v>140</v>
      </c>
      <c r="DB1631" s="1" t="s">
        <v>140</v>
      </c>
      <c r="DC1631" s="1" t="s">
        <v>140</v>
      </c>
      <c r="DD1631" s="1">
        <v>0.61</v>
      </c>
      <c r="DE1631" s="1" t="s">
        <v>132</v>
      </c>
      <c r="DF1631" s="5">
        <v>46052.0</v>
      </c>
      <c r="DG1631" s="1" t="s">
        <v>159</v>
      </c>
      <c r="DH1631" s="1" t="s">
        <v>142</v>
      </c>
      <c r="DK1631" s="1">
        <v>0.0</v>
      </c>
    </row>
    <row r="1632">
      <c r="A1632" s="1" t="s">
        <v>7728</v>
      </c>
      <c r="B1632" s="2">
        <v>46045.806076388886</v>
      </c>
      <c r="C1632" s="1" t="s">
        <v>144</v>
      </c>
      <c r="D1632" s="1" t="s">
        <v>117</v>
      </c>
      <c r="E1632" s="1" t="s">
        <v>172</v>
      </c>
      <c r="F1632" s="1" t="s">
        <v>172</v>
      </c>
      <c r="G1632" s="1" t="s">
        <v>173</v>
      </c>
      <c r="I1632" s="1">
        <v>1.0</v>
      </c>
      <c r="J1632" s="2">
        <v>46045.80603009259</v>
      </c>
      <c r="Q1632" s="1" t="s">
        <v>3247</v>
      </c>
      <c r="R1632" s="1" t="s">
        <v>125</v>
      </c>
      <c r="S1632" s="1">
        <v>431708.0</v>
      </c>
      <c r="T1632" s="1" t="s">
        <v>126</v>
      </c>
      <c r="U1632" s="1">
        <v>999.0</v>
      </c>
      <c r="V1632" s="1">
        <v>999.0</v>
      </c>
      <c r="W1632" s="1">
        <v>0.0</v>
      </c>
      <c r="X1632" s="3">
        <f t="shared" si="13"/>
        <v>999</v>
      </c>
      <c r="Y1632" s="1">
        <v>0.0</v>
      </c>
      <c r="AA1632" s="1">
        <v>0.5</v>
      </c>
      <c r="AB1632" s="1" t="s">
        <v>152</v>
      </c>
      <c r="AD1632" s="1" t="s">
        <v>153</v>
      </c>
      <c r="AE1632" s="1">
        <v>7.7665936666E10</v>
      </c>
      <c r="AF1632" s="4" t="s">
        <v>129</v>
      </c>
      <c r="AH1632" s="2">
        <v>46046.04869212963</v>
      </c>
      <c r="AI1632" s="1">
        <v>7431253.0</v>
      </c>
      <c r="AJ1632" s="1" t="s">
        <v>130</v>
      </c>
      <c r="AK1632" s="2">
        <v>46046.99998842592</v>
      </c>
      <c r="AL1632" s="2">
        <v>46046.486805555556</v>
      </c>
      <c r="AM1632" s="2">
        <v>46046.99998842592</v>
      </c>
      <c r="AN1632" s="2">
        <v>46046.486805555556</v>
      </c>
      <c r="AO1632" s="2">
        <v>46046.64861111111</v>
      </c>
      <c r="AP1632" s="2">
        <v>46051.0</v>
      </c>
      <c r="AR1632" s="2">
        <v>46048.549305555556</v>
      </c>
      <c r="AS1632" s="1" t="s">
        <v>131</v>
      </c>
      <c r="AT1632" s="1" t="s">
        <v>132</v>
      </c>
      <c r="AU1632" s="1" t="s">
        <v>132</v>
      </c>
      <c r="AV1632" s="5">
        <v>46051.0</v>
      </c>
      <c r="AW1632" s="1">
        <v>38.23</v>
      </c>
      <c r="AX1632" s="1">
        <v>999.0</v>
      </c>
      <c r="AY1632" s="1">
        <v>1.2374428E7</v>
      </c>
      <c r="AZ1632" s="1" t="s">
        <v>7729</v>
      </c>
      <c r="BA1632" s="1" t="s">
        <v>188</v>
      </c>
      <c r="BB1632" s="1">
        <v>38.23</v>
      </c>
      <c r="BC1632" s="1">
        <v>87.93</v>
      </c>
      <c r="BD1632" s="1" t="s">
        <v>7730</v>
      </c>
      <c r="BE1632" s="1">
        <v>0.0</v>
      </c>
      <c r="BM1632" s="2">
        <v>46048.49791666667</v>
      </c>
      <c r="BN1632" s="2">
        <v>46046.99998842592</v>
      </c>
      <c r="BR1632" s="2">
        <v>46046.04869212963</v>
      </c>
      <c r="BS1632" s="1" t="s">
        <v>130</v>
      </c>
      <c r="BT1632" s="1" t="s">
        <v>132</v>
      </c>
      <c r="BU1632" s="2">
        <v>46048.55431712963</v>
      </c>
      <c r="BX1632" s="1" t="s">
        <v>132</v>
      </c>
      <c r="BY1632" s="1" t="s">
        <v>132</v>
      </c>
      <c r="BZ1632" s="1" t="s">
        <v>132</v>
      </c>
      <c r="CA1632" s="1" t="s">
        <v>132</v>
      </c>
      <c r="CB1632" s="1" t="s">
        <v>132</v>
      </c>
      <c r="CC1632" s="1" t="s">
        <v>132</v>
      </c>
      <c r="CD1632" s="1" t="s">
        <v>132</v>
      </c>
      <c r="CE1632" s="1" t="s">
        <v>132</v>
      </c>
      <c r="CF1632" s="1" t="s">
        <v>132</v>
      </c>
      <c r="CG1632" s="1" t="s">
        <v>132</v>
      </c>
      <c r="CH1632" s="1" t="s">
        <v>132</v>
      </c>
      <c r="CI1632" s="1" t="s">
        <v>132</v>
      </c>
      <c r="CJ1632" s="1" t="s">
        <v>132</v>
      </c>
      <c r="CK1632" s="1" t="s">
        <v>132</v>
      </c>
      <c r="CL1632" s="1" t="s">
        <v>132</v>
      </c>
      <c r="CM1632" s="1" t="s">
        <v>132</v>
      </c>
      <c r="CP1632" s="1" t="s">
        <v>158</v>
      </c>
      <c r="CQ1632" s="2">
        <v>46048.45</v>
      </c>
      <c r="CS1632" s="1">
        <v>411023.0</v>
      </c>
      <c r="CW1632" s="1">
        <v>1.0</v>
      </c>
      <c r="CX1632" s="2">
        <v>46046.04929398148</v>
      </c>
      <c r="DE1632" s="1" t="s">
        <v>132</v>
      </c>
      <c r="DF1632" s="5">
        <v>46048.0</v>
      </c>
      <c r="DG1632" s="1" t="s">
        <v>159</v>
      </c>
      <c r="DH1632" s="1" t="s">
        <v>142</v>
      </c>
      <c r="DK1632" s="1">
        <v>0.0</v>
      </c>
    </row>
    <row r="1633">
      <c r="A1633" s="1" t="s">
        <v>7731</v>
      </c>
      <c r="B1633" s="2">
        <v>46045.80074074074</v>
      </c>
      <c r="C1633" s="1" t="s">
        <v>144</v>
      </c>
      <c r="D1633" s="1" t="s">
        <v>117</v>
      </c>
      <c r="E1633" s="1" t="s">
        <v>201</v>
      </c>
      <c r="F1633" s="1" t="s">
        <v>201</v>
      </c>
      <c r="G1633" s="1" t="s">
        <v>202</v>
      </c>
      <c r="I1633" s="1">
        <v>1.0</v>
      </c>
      <c r="J1633" s="2">
        <v>46045.80069444444</v>
      </c>
      <c r="Q1633" s="1" t="s">
        <v>584</v>
      </c>
      <c r="R1633" s="1" t="s">
        <v>274</v>
      </c>
      <c r="S1633" s="1">
        <v>500032.0</v>
      </c>
      <c r="T1633" s="1" t="s">
        <v>168</v>
      </c>
      <c r="U1633" s="1">
        <v>999.0</v>
      </c>
      <c r="V1633" s="1">
        <v>949.05</v>
      </c>
      <c r="W1633" s="1">
        <v>0.0</v>
      </c>
      <c r="X1633" s="3">
        <f t="shared" si="13"/>
        <v>949.05</v>
      </c>
      <c r="Y1633" s="1">
        <v>49.95</v>
      </c>
      <c r="AA1633" s="1">
        <v>0.5</v>
      </c>
      <c r="AB1633" s="1" t="s">
        <v>152</v>
      </c>
      <c r="AD1633" s="1" t="s">
        <v>153</v>
      </c>
      <c r="AE1633" s="1">
        <v>7.6805881036E10</v>
      </c>
      <c r="AF1633" s="4" t="s">
        <v>129</v>
      </c>
      <c r="AH1633" s="2">
        <v>46046.03303240741</v>
      </c>
      <c r="AI1633" s="1">
        <v>7431253.0</v>
      </c>
      <c r="AJ1633" s="1" t="s">
        <v>130</v>
      </c>
      <c r="AK1633" s="2">
        <v>46046.99998842592</v>
      </c>
      <c r="AL1633" s="2">
        <v>46046.48402777778</v>
      </c>
      <c r="AM1633" s="2">
        <v>46046.99998842592</v>
      </c>
      <c r="AN1633" s="2">
        <v>46046.48402777778</v>
      </c>
      <c r="AO1633" s="2">
        <v>46046.64375</v>
      </c>
      <c r="AP1633" s="2">
        <v>46050.0</v>
      </c>
      <c r="AR1633" s="2">
        <v>46048.729166666664</v>
      </c>
      <c r="AS1633" s="1" t="s">
        <v>131</v>
      </c>
      <c r="AT1633" s="1" t="s">
        <v>132</v>
      </c>
      <c r="AU1633" s="1" t="s">
        <v>132</v>
      </c>
      <c r="AW1633" s="1">
        <v>0.0</v>
      </c>
      <c r="AX1633" s="1">
        <v>0.0</v>
      </c>
      <c r="BA1633" s="1" t="s">
        <v>155</v>
      </c>
      <c r="BB1633" s="1">
        <v>0.0</v>
      </c>
      <c r="BC1633" s="1">
        <v>49.7</v>
      </c>
      <c r="BD1633" s="1" t="s">
        <v>7732</v>
      </c>
      <c r="BE1633" s="1">
        <v>0.0</v>
      </c>
      <c r="BM1633" s="2">
        <v>46048.41527777778</v>
      </c>
      <c r="BN1633" s="2">
        <v>46046.99998842592</v>
      </c>
      <c r="BR1633" s="2">
        <v>46046.03303240741</v>
      </c>
      <c r="BS1633" s="1" t="s">
        <v>130</v>
      </c>
      <c r="BT1633" s="1" t="s">
        <v>132</v>
      </c>
      <c r="BU1633" s="2">
        <v>46048.73475694445</v>
      </c>
      <c r="BX1633" s="1" t="s">
        <v>132</v>
      </c>
      <c r="BY1633" s="1" t="s">
        <v>132</v>
      </c>
      <c r="BZ1633" s="1" t="s">
        <v>132</v>
      </c>
      <c r="CA1633" s="1" t="s">
        <v>132</v>
      </c>
      <c r="CB1633" s="1" t="s">
        <v>132</v>
      </c>
      <c r="CC1633" s="1" t="s">
        <v>132</v>
      </c>
      <c r="CD1633" s="1" t="s">
        <v>132</v>
      </c>
      <c r="CE1633" s="1" t="s">
        <v>132</v>
      </c>
      <c r="CF1633" s="2">
        <v>46048.73165509259</v>
      </c>
      <c r="CG1633" s="1" t="s">
        <v>313</v>
      </c>
      <c r="CL1633" s="2">
        <v>46048.73165509259</v>
      </c>
      <c r="CM1633" s="1" t="s">
        <v>313</v>
      </c>
      <c r="CP1633" s="1" t="s">
        <v>158</v>
      </c>
      <c r="CQ1633" s="2">
        <v>46048.404861111114</v>
      </c>
      <c r="CS1633" s="1">
        <v>411023.0</v>
      </c>
      <c r="CW1633" s="1">
        <v>1.0</v>
      </c>
      <c r="CX1633" s="2">
        <v>46046.0346412037</v>
      </c>
      <c r="DE1633" s="1" t="s">
        <v>132</v>
      </c>
      <c r="DF1633" s="5">
        <v>46048.0</v>
      </c>
      <c r="DG1633" s="1" t="s">
        <v>159</v>
      </c>
      <c r="DH1633" s="1" t="s">
        <v>142</v>
      </c>
      <c r="DK1633" s="1">
        <v>0.0</v>
      </c>
    </row>
    <row r="1634">
      <c r="A1634" s="1" t="s">
        <v>7733</v>
      </c>
      <c r="B1634" s="2">
        <v>46045.785219907404</v>
      </c>
      <c r="C1634" s="1" t="s">
        <v>144</v>
      </c>
      <c r="D1634" s="1" t="s">
        <v>117</v>
      </c>
      <c r="E1634" s="1" t="s">
        <v>161</v>
      </c>
      <c r="F1634" s="1" t="s">
        <v>161</v>
      </c>
      <c r="G1634" s="1" t="s">
        <v>162</v>
      </c>
      <c r="I1634" s="1">
        <v>1.0</v>
      </c>
      <c r="J1634" s="2">
        <v>46045.78517361111</v>
      </c>
      <c r="K1634" s="1" t="s">
        <v>7734</v>
      </c>
      <c r="L1634" s="1" t="s">
        <v>7735</v>
      </c>
      <c r="M1634" s="1">
        <v>8.379086864E9</v>
      </c>
      <c r="O1634" s="1" t="s">
        <v>7736</v>
      </c>
      <c r="Q1634" s="1" t="s">
        <v>6679</v>
      </c>
      <c r="R1634" s="1" t="s">
        <v>125</v>
      </c>
      <c r="S1634" s="1">
        <v>422605.0</v>
      </c>
      <c r="T1634" s="1" t="s">
        <v>168</v>
      </c>
      <c r="U1634" s="1">
        <v>1899.0</v>
      </c>
      <c r="V1634" s="1">
        <v>1849.0</v>
      </c>
      <c r="W1634" s="1">
        <v>0.0</v>
      </c>
      <c r="X1634" s="3">
        <f t="shared" si="13"/>
        <v>1849</v>
      </c>
      <c r="Y1634" s="1">
        <v>50.0</v>
      </c>
      <c r="AA1634" s="1">
        <v>1.0</v>
      </c>
      <c r="AB1634" s="1" t="s">
        <v>152</v>
      </c>
      <c r="AD1634" s="1" t="s">
        <v>153</v>
      </c>
      <c r="AE1634" s="1">
        <v>7.680897483E10</v>
      </c>
      <c r="AF1634" s="4" t="s">
        <v>129</v>
      </c>
      <c r="AH1634" s="2">
        <v>46048.844976851855</v>
      </c>
      <c r="AI1634" s="1">
        <v>7431253.0</v>
      </c>
      <c r="AJ1634" s="1" t="s">
        <v>130</v>
      </c>
      <c r="AK1634" s="2">
        <v>46049.99998842592</v>
      </c>
      <c r="AL1634" s="2">
        <v>46049.48333333333</v>
      </c>
      <c r="AM1634" s="2">
        <v>46049.99998842592</v>
      </c>
      <c r="AN1634" s="2">
        <v>46049.48333333333</v>
      </c>
      <c r="AO1634" s="2">
        <v>46049.67291666667</v>
      </c>
      <c r="AP1634" s="2">
        <v>46054.0</v>
      </c>
      <c r="AR1634" s="2">
        <v>46051.44027777778</v>
      </c>
      <c r="AS1634" s="1" t="s">
        <v>131</v>
      </c>
      <c r="AT1634" s="1" t="s">
        <v>132</v>
      </c>
      <c r="AU1634" s="1" t="s">
        <v>132</v>
      </c>
      <c r="AW1634" s="1">
        <v>0.0</v>
      </c>
      <c r="AX1634" s="1">
        <v>0.0</v>
      </c>
      <c r="BA1634" s="1" t="s">
        <v>188</v>
      </c>
      <c r="BB1634" s="1">
        <v>0.0</v>
      </c>
      <c r="BC1634" s="1">
        <v>99.4</v>
      </c>
      <c r="BD1634" s="1" t="s">
        <v>7737</v>
      </c>
      <c r="BE1634" s="1">
        <v>0.0</v>
      </c>
      <c r="BM1634" s="2">
        <v>46051.41388888889</v>
      </c>
      <c r="BN1634" s="2">
        <v>46049.99998842592</v>
      </c>
      <c r="BQ1634" s="1" t="s">
        <v>276</v>
      </c>
      <c r="BR1634" s="2">
        <v>46048.844976851855</v>
      </c>
      <c r="BS1634" s="1" t="s">
        <v>130</v>
      </c>
      <c r="BT1634" s="1" t="s">
        <v>132</v>
      </c>
      <c r="BU1634" s="2">
        <v>46051.443877314814</v>
      </c>
      <c r="BX1634" s="1" t="s">
        <v>132</v>
      </c>
      <c r="BY1634" s="1" t="s">
        <v>132</v>
      </c>
      <c r="BZ1634" s="1" t="s">
        <v>132</v>
      </c>
      <c r="CA1634" s="1" t="s">
        <v>132</v>
      </c>
      <c r="CB1634" s="1" t="s">
        <v>132</v>
      </c>
      <c r="CC1634" s="1" t="s">
        <v>132</v>
      </c>
      <c r="CD1634" s="1" t="s">
        <v>132</v>
      </c>
      <c r="CE1634" s="1" t="s">
        <v>132</v>
      </c>
      <c r="CF1634" s="1" t="s">
        <v>132</v>
      </c>
      <c r="CG1634" s="1" t="s">
        <v>132</v>
      </c>
      <c r="CH1634" s="1" t="s">
        <v>132</v>
      </c>
      <c r="CI1634" s="1" t="s">
        <v>132</v>
      </c>
      <c r="CJ1634" s="1" t="s">
        <v>132</v>
      </c>
      <c r="CK1634" s="1" t="s">
        <v>132</v>
      </c>
      <c r="CL1634" s="1" t="s">
        <v>132</v>
      </c>
      <c r="CM1634" s="1" t="s">
        <v>132</v>
      </c>
      <c r="CP1634" s="1" t="s">
        <v>158</v>
      </c>
      <c r="CQ1634" s="2">
        <v>46051.39375</v>
      </c>
      <c r="CS1634" s="1">
        <v>411023.0</v>
      </c>
      <c r="CW1634" s="1">
        <v>1.0</v>
      </c>
      <c r="CX1634" s="2">
        <v>46048.84751157407</v>
      </c>
      <c r="CZ1634" s="1" t="s">
        <v>140</v>
      </c>
      <c r="DB1634" s="1" t="s">
        <v>140</v>
      </c>
      <c r="DC1634" s="1" t="s">
        <v>140</v>
      </c>
      <c r="DD1634" s="1">
        <v>0.96</v>
      </c>
      <c r="DE1634" s="1" t="s">
        <v>132</v>
      </c>
      <c r="DF1634" s="5">
        <v>46051.0</v>
      </c>
      <c r="DG1634" s="1" t="s">
        <v>159</v>
      </c>
      <c r="DH1634" s="1" t="s">
        <v>142</v>
      </c>
      <c r="DK1634" s="1">
        <v>0.0</v>
      </c>
    </row>
    <row r="1635">
      <c r="A1635" s="1" t="s">
        <v>7738</v>
      </c>
      <c r="B1635" s="2">
        <v>46045.77820601852</v>
      </c>
      <c r="C1635" s="1" t="s">
        <v>144</v>
      </c>
      <c r="D1635" s="1" t="s">
        <v>117</v>
      </c>
      <c r="E1635" s="1" t="s">
        <v>161</v>
      </c>
      <c r="F1635" s="1" t="s">
        <v>161</v>
      </c>
      <c r="G1635" s="1" t="s">
        <v>162</v>
      </c>
      <c r="I1635" s="1">
        <v>1.0</v>
      </c>
      <c r="J1635" s="2">
        <v>46045.77815972222</v>
      </c>
      <c r="K1635" s="1" t="s">
        <v>7739</v>
      </c>
      <c r="L1635" s="1" t="s">
        <v>7740</v>
      </c>
      <c r="M1635" s="1">
        <v>8.152011166E9</v>
      </c>
      <c r="O1635" s="1" t="s">
        <v>7741</v>
      </c>
      <c r="Q1635" s="1" t="s">
        <v>476</v>
      </c>
      <c r="R1635" s="1" t="s">
        <v>477</v>
      </c>
      <c r="S1635" s="1">
        <v>751006.0</v>
      </c>
      <c r="T1635" s="1" t="s">
        <v>126</v>
      </c>
      <c r="U1635" s="1">
        <v>1899.0</v>
      </c>
      <c r="V1635" s="1">
        <v>1899.0</v>
      </c>
      <c r="W1635" s="1">
        <v>0.0</v>
      </c>
      <c r="X1635" s="3">
        <f t="shared" si="13"/>
        <v>1899</v>
      </c>
      <c r="Y1635" s="1">
        <v>0.0</v>
      </c>
      <c r="AA1635" s="1">
        <v>1.0</v>
      </c>
      <c r="AB1635" s="1" t="s">
        <v>152</v>
      </c>
      <c r="AD1635" s="1" t="s">
        <v>153</v>
      </c>
      <c r="AE1635" s="1">
        <v>7.7668759711E10</v>
      </c>
      <c r="AF1635" s="4" t="s">
        <v>129</v>
      </c>
      <c r="AH1635" s="2">
        <v>46048.844976851855</v>
      </c>
      <c r="AI1635" s="1">
        <v>7431253.0</v>
      </c>
      <c r="AJ1635" s="1" t="s">
        <v>130</v>
      </c>
      <c r="AK1635" s="2">
        <v>46049.99998842592</v>
      </c>
      <c r="AL1635" s="2">
        <v>46049.48333333333</v>
      </c>
      <c r="AM1635" s="2">
        <v>46049.99998842592</v>
      </c>
      <c r="AN1635" s="2">
        <v>46049.48333333333</v>
      </c>
      <c r="AO1635" s="2">
        <v>46049.64513888889</v>
      </c>
      <c r="AP1635" s="2">
        <v>46055.0</v>
      </c>
      <c r="AR1635" s="2">
        <v>46052.55486111111</v>
      </c>
      <c r="AS1635" s="1" t="s">
        <v>131</v>
      </c>
      <c r="AT1635" s="1" t="s">
        <v>132</v>
      </c>
      <c r="AU1635" s="1" t="s">
        <v>132</v>
      </c>
      <c r="AV1635" s="5">
        <v>46055.0</v>
      </c>
      <c r="AW1635" s="1">
        <v>38.74</v>
      </c>
      <c r="AX1635" s="1">
        <v>1899.0</v>
      </c>
      <c r="AY1635" s="1">
        <v>1.2389755E7</v>
      </c>
      <c r="AZ1635" s="1" t="s">
        <v>2828</v>
      </c>
      <c r="BA1635" s="1" t="s">
        <v>155</v>
      </c>
      <c r="BB1635" s="1">
        <v>38.74</v>
      </c>
      <c r="BC1635" s="1">
        <v>138.14</v>
      </c>
      <c r="BD1635" s="1" t="s">
        <v>7742</v>
      </c>
      <c r="BE1635" s="1">
        <v>0.0</v>
      </c>
      <c r="BM1635" s="2">
        <v>46052.45416666667</v>
      </c>
      <c r="BN1635" s="2">
        <v>46049.99998842592</v>
      </c>
      <c r="BQ1635" s="1" t="s">
        <v>157</v>
      </c>
      <c r="BR1635" s="2">
        <v>46048.844976851855</v>
      </c>
      <c r="BS1635" s="1" t="s">
        <v>130</v>
      </c>
      <c r="BT1635" s="1" t="s">
        <v>132</v>
      </c>
      <c r="BU1635" s="2">
        <v>46052.561319444445</v>
      </c>
      <c r="BX1635" s="1" t="s">
        <v>132</v>
      </c>
      <c r="BY1635" s="1" t="s">
        <v>132</v>
      </c>
      <c r="BZ1635" s="1" t="s">
        <v>132</v>
      </c>
      <c r="CA1635" s="1" t="s">
        <v>132</v>
      </c>
      <c r="CB1635" s="1" t="s">
        <v>132</v>
      </c>
      <c r="CC1635" s="1" t="s">
        <v>132</v>
      </c>
      <c r="CD1635" s="1" t="s">
        <v>132</v>
      </c>
      <c r="CE1635" s="1" t="s">
        <v>132</v>
      </c>
      <c r="CF1635" s="1" t="s">
        <v>132</v>
      </c>
      <c r="CG1635" s="1" t="s">
        <v>132</v>
      </c>
      <c r="CH1635" s="1" t="s">
        <v>132</v>
      </c>
      <c r="CI1635" s="1" t="s">
        <v>132</v>
      </c>
      <c r="CJ1635" s="1" t="s">
        <v>132</v>
      </c>
      <c r="CK1635" s="1" t="s">
        <v>132</v>
      </c>
      <c r="CL1635" s="1" t="s">
        <v>132</v>
      </c>
      <c r="CM1635" s="1" t="s">
        <v>132</v>
      </c>
      <c r="CP1635" s="1" t="s">
        <v>158</v>
      </c>
      <c r="CQ1635" s="2">
        <v>46052.37777777778</v>
      </c>
      <c r="CS1635" s="1">
        <v>411023.0</v>
      </c>
      <c r="CW1635" s="1">
        <v>1.0</v>
      </c>
      <c r="CX1635" s="2">
        <v>46048.84751157407</v>
      </c>
      <c r="CZ1635" s="1" t="s">
        <v>140</v>
      </c>
      <c r="DB1635" s="1" t="s">
        <v>140</v>
      </c>
      <c r="DC1635" s="1" t="s">
        <v>140</v>
      </c>
      <c r="DD1635" s="1">
        <v>0.55</v>
      </c>
      <c r="DE1635" s="1" t="s">
        <v>132</v>
      </c>
      <c r="DF1635" s="5">
        <v>46052.0</v>
      </c>
      <c r="DG1635" s="1" t="s">
        <v>159</v>
      </c>
      <c r="DH1635" s="1" t="s">
        <v>142</v>
      </c>
      <c r="DK1635" s="1">
        <v>0.0</v>
      </c>
    </row>
    <row r="1636">
      <c r="A1636" s="1" t="s">
        <v>7743</v>
      </c>
      <c r="B1636" s="2">
        <v>46045.777291666665</v>
      </c>
      <c r="C1636" s="1" t="s">
        <v>144</v>
      </c>
      <c r="D1636" s="1" t="s">
        <v>117</v>
      </c>
      <c r="E1636" s="1" t="s">
        <v>445</v>
      </c>
      <c r="F1636" s="1" t="s">
        <v>445</v>
      </c>
      <c r="G1636" s="1" t="s">
        <v>446</v>
      </c>
      <c r="I1636" s="1">
        <v>1.0</v>
      </c>
      <c r="J1636" s="2">
        <v>46045.77724537037</v>
      </c>
      <c r="K1636" s="1" t="s">
        <v>7744</v>
      </c>
      <c r="L1636" s="1" t="s">
        <v>7745</v>
      </c>
      <c r="M1636" s="1">
        <v>9.810764422E9</v>
      </c>
      <c r="O1636" s="1" t="s">
        <v>7746</v>
      </c>
      <c r="Q1636" s="1" t="s">
        <v>251</v>
      </c>
      <c r="R1636" s="1" t="s">
        <v>207</v>
      </c>
      <c r="S1636" s="1">
        <v>122002.0</v>
      </c>
      <c r="T1636" s="1" t="s">
        <v>168</v>
      </c>
      <c r="U1636" s="1">
        <v>999.0</v>
      </c>
      <c r="V1636" s="1">
        <v>7546.0</v>
      </c>
      <c r="W1636" s="1">
        <v>0.0</v>
      </c>
      <c r="X1636" s="3">
        <f t="shared" si="13"/>
        <v>877.07</v>
      </c>
      <c r="Y1636" s="1">
        <v>121.93</v>
      </c>
      <c r="AA1636" s="1">
        <v>3.7</v>
      </c>
      <c r="AB1636" s="1" t="s">
        <v>7747</v>
      </c>
      <c r="AC1636" s="1">
        <v>3.7</v>
      </c>
      <c r="AD1636" s="1" t="s">
        <v>153</v>
      </c>
      <c r="AE1636" s="1">
        <v>7.6805880874E10</v>
      </c>
      <c r="AF1636" s="4" t="s">
        <v>129</v>
      </c>
      <c r="AH1636" s="2">
        <v>46046.03303240741</v>
      </c>
      <c r="AI1636" s="1">
        <v>7431253.0</v>
      </c>
      <c r="AJ1636" s="1" t="s">
        <v>130</v>
      </c>
      <c r="AK1636" s="2">
        <v>46046.99998842592</v>
      </c>
      <c r="AL1636" s="2">
        <v>46046.478472222225</v>
      </c>
      <c r="AM1636" s="2">
        <v>46046.99998842592</v>
      </c>
      <c r="AN1636" s="2">
        <v>46046.478472222225</v>
      </c>
      <c r="AO1636" s="2">
        <v>46046.64513888889</v>
      </c>
      <c r="AP1636" s="2">
        <v>46051.0</v>
      </c>
      <c r="AR1636" s="2">
        <v>46050.52291666667</v>
      </c>
      <c r="AS1636" s="1" t="s">
        <v>131</v>
      </c>
      <c r="AT1636" s="1" t="s">
        <v>132</v>
      </c>
      <c r="AU1636" s="1" t="s">
        <v>132</v>
      </c>
      <c r="AW1636" s="1">
        <v>0.0</v>
      </c>
      <c r="AX1636" s="1">
        <v>0.0</v>
      </c>
      <c r="BA1636" s="1" t="s">
        <v>155</v>
      </c>
      <c r="BB1636" s="1">
        <v>0.0</v>
      </c>
      <c r="BC1636" s="1">
        <v>496.6</v>
      </c>
      <c r="BD1636" s="1" t="s">
        <v>7748</v>
      </c>
      <c r="BE1636" s="1">
        <v>0.0</v>
      </c>
      <c r="BM1636" s="2">
        <v>46049.55694444444</v>
      </c>
      <c r="BN1636" s="2">
        <v>46046.99998842592</v>
      </c>
      <c r="BQ1636" s="1" t="s">
        <v>744</v>
      </c>
      <c r="BR1636" s="2">
        <v>46046.03303240741</v>
      </c>
      <c r="BS1636" s="1" t="s">
        <v>130</v>
      </c>
      <c r="BT1636" s="1" t="s">
        <v>132</v>
      </c>
      <c r="BU1636" s="2">
        <v>46050.52814814815</v>
      </c>
      <c r="BX1636" s="1" t="s">
        <v>132</v>
      </c>
      <c r="BY1636" s="1" t="s">
        <v>132</v>
      </c>
      <c r="BZ1636" s="1" t="s">
        <v>132</v>
      </c>
      <c r="CA1636" s="1" t="s">
        <v>132</v>
      </c>
      <c r="CB1636" s="1" t="s">
        <v>132</v>
      </c>
      <c r="CC1636" s="1" t="s">
        <v>132</v>
      </c>
      <c r="CD1636" s="1" t="s">
        <v>132</v>
      </c>
      <c r="CE1636" s="1" t="s">
        <v>132</v>
      </c>
      <c r="CF1636" s="1" t="s">
        <v>132</v>
      </c>
      <c r="CG1636" s="1" t="s">
        <v>132</v>
      </c>
      <c r="CH1636" s="1" t="s">
        <v>132</v>
      </c>
      <c r="CI1636" s="1" t="s">
        <v>132</v>
      </c>
      <c r="CJ1636" s="1" t="s">
        <v>132</v>
      </c>
      <c r="CK1636" s="1" t="s">
        <v>132</v>
      </c>
      <c r="CL1636" s="1" t="s">
        <v>132</v>
      </c>
      <c r="CM1636" s="1" t="s">
        <v>132</v>
      </c>
      <c r="CP1636" s="1" t="s">
        <v>158</v>
      </c>
      <c r="CQ1636" s="2">
        <v>46049.35277777778</v>
      </c>
      <c r="CS1636" s="1">
        <v>411023.0</v>
      </c>
      <c r="CW1636" s="1">
        <v>2.0</v>
      </c>
      <c r="CX1636" s="2">
        <v>46046.0346412037</v>
      </c>
      <c r="CZ1636" s="1" t="s">
        <v>140</v>
      </c>
      <c r="DB1636" s="1" t="s">
        <v>140</v>
      </c>
      <c r="DC1636" s="1" t="s">
        <v>140</v>
      </c>
      <c r="DD1636" s="1">
        <v>1.0</v>
      </c>
      <c r="DE1636" s="1" t="s">
        <v>132</v>
      </c>
      <c r="DF1636" s="5">
        <v>46050.0</v>
      </c>
      <c r="DG1636" s="1" t="s">
        <v>159</v>
      </c>
      <c r="DH1636" s="1" t="s">
        <v>142</v>
      </c>
      <c r="DK1636" s="1">
        <v>0.0</v>
      </c>
    </row>
    <row r="1637">
      <c r="A1637" s="1" t="s">
        <v>7743</v>
      </c>
      <c r="B1637" s="2">
        <v>46045.777291666665</v>
      </c>
      <c r="C1637" s="1" t="s">
        <v>144</v>
      </c>
      <c r="D1637" s="1" t="s">
        <v>117</v>
      </c>
      <c r="E1637" s="1">
        <v>5.184633336644E13</v>
      </c>
      <c r="F1637" s="1">
        <v>5.184633336644E13</v>
      </c>
      <c r="G1637" s="1" t="s">
        <v>2245</v>
      </c>
      <c r="I1637" s="1">
        <v>2.0</v>
      </c>
      <c r="J1637" s="2">
        <v>46045.77724537037</v>
      </c>
      <c r="K1637" s="1" t="s">
        <v>7744</v>
      </c>
      <c r="L1637" s="1" t="s">
        <v>7745</v>
      </c>
      <c r="M1637" s="1">
        <v>9.810764422E9</v>
      </c>
      <c r="O1637" s="1" t="s">
        <v>7746</v>
      </c>
      <c r="Q1637" s="1" t="s">
        <v>251</v>
      </c>
      <c r="R1637" s="1" t="s">
        <v>207</v>
      </c>
      <c r="S1637" s="1">
        <v>122002.0</v>
      </c>
      <c r="T1637" s="1" t="s">
        <v>168</v>
      </c>
      <c r="U1637" s="1">
        <v>1899.0</v>
      </c>
      <c r="V1637" s="1">
        <v>7546.0</v>
      </c>
      <c r="W1637" s="1">
        <v>0.0</v>
      </c>
      <c r="X1637" s="3">
        <f t="shared" si="13"/>
        <v>1667.23</v>
      </c>
      <c r="Y1637" s="1">
        <v>231.77</v>
      </c>
      <c r="AA1637" s="1">
        <v>3.7</v>
      </c>
      <c r="AB1637" s="1" t="s">
        <v>7747</v>
      </c>
      <c r="AC1637" s="1">
        <v>3.7</v>
      </c>
      <c r="AD1637" s="1" t="s">
        <v>153</v>
      </c>
      <c r="AE1637" s="1">
        <v>7.6805880874E10</v>
      </c>
      <c r="AF1637" s="4" t="s">
        <v>129</v>
      </c>
      <c r="AH1637" s="2">
        <v>46046.03303240741</v>
      </c>
      <c r="AI1637" s="1">
        <v>7431253.0</v>
      </c>
      <c r="AJ1637" s="1" t="s">
        <v>130</v>
      </c>
      <c r="AK1637" s="2">
        <v>46046.99998842592</v>
      </c>
      <c r="AL1637" s="2">
        <v>46046.478472222225</v>
      </c>
      <c r="AM1637" s="2">
        <v>46046.99998842592</v>
      </c>
      <c r="AN1637" s="2">
        <v>46046.478472222225</v>
      </c>
      <c r="AO1637" s="2">
        <v>46046.64513888889</v>
      </c>
      <c r="AP1637" s="2">
        <v>46051.0</v>
      </c>
      <c r="AR1637" s="2">
        <v>46050.52291666667</v>
      </c>
      <c r="AS1637" s="1" t="s">
        <v>131</v>
      </c>
      <c r="AT1637" s="1" t="s">
        <v>132</v>
      </c>
      <c r="AU1637" s="1" t="s">
        <v>132</v>
      </c>
      <c r="AW1637" s="1">
        <v>0.0</v>
      </c>
      <c r="AX1637" s="1">
        <v>0.0</v>
      </c>
      <c r="BA1637" s="1" t="s">
        <v>155</v>
      </c>
      <c r="BB1637" s="1">
        <v>0.0</v>
      </c>
      <c r="BC1637" s="1">
        <v>496.6</v>
      </c>
      <c r="BD1637" s="1" t="s">
        <v>7748</v>
      </c>
      <c r="BE1637" s="1">
        <v>0.0</v>
      </c>
      <c r="BM1637" s="2">
        <v>46049.55694444444</v>
      </c>
      <c r="BN1637" s="2">
        <v>46046.99998842592</v>
      </c>
      <c r="BQ1637" s="1" t="s">
        <v>744</v>
      </c>
      <c r="BR1637" s="2">
        <v>46046.03303240741</v>
      </c>
      <c r="BS1637" s="1" t="s">
        <v>130</v>
      </c>
      <c r="BT1637" s="1" t="s">
        <v>132</v>
      </c>
      <c r="BU1637" s="2">
        <v>46050.52814814815</v>
      </c>
      <c r="BX1637" s="1" t="s">
        <v>132</v>
      </c>
      <c r="BY1637" s="1" t="s">
        <v>132</v>
      </c>
      <c r="BZ1637" s="1" t="s">
        <v>132</v>
      </c>
      <c r="CA1637" s="1" t="s">
        <v>132</v>
      </c>
      <c r="CB1637" s="1" t="s">
        <v>132</v>
      </c>
      <c r="CC1637" s="1" t="s">
        <v>132</v>
      </c>
      <c r="CD1637" s="1" t="s">
        <v>132</v>
      </c>
      <c r="CE1637" s="1" t="s">
        <v>132</v>
      </c>
      <c r="CF1637" s="1" t="s">
        <v>132</v>
      </c>
      <c r="CG1637" s="1" t="s">
        <v>132</v>
      </c>
      <c r="CH1637" s="1" t="s">
        <v>132</v>
      </c>
      <c r="CI1637" s="1" t="s">
        <v>132</v>
      </c>
      <c r="CJ1637" s="1" t="s">
        <v>132</v>
      </c>
      <c r="CK1637" s="1" t="s">
        <v>132</v>
      </c>
      <c r="CL1637" s="1" t="s">
        <v>132</v>
      </c>
      <c r="CM1637" s="1" t="s">
        <v>132</v>
      </c>
      <c r="CP1637" s="1" t="s">
        <v>158</v>
      </c>
      <c r="CQ1637" s="2">
        <v>46049.35277777778</v>
      </c>
      <c r="CS1637" s="1">
        <v>411023.0</v>
      </c>
      <c r="CW1637" s="1">
        <v>2.0</v>
      </c>
      <c r="CX1637" s="2">
        <v>46046.0346412037</v>
      </c>
      <c r="CZ1637" s="1" t="s">
        <v>140</v>
      </c>
      <c r="DB1637" s="1" t="s">
        <v>140</v>
      </c>
      <c r="DC1637" s="1" t="s">
        <v>140</v>
      </c>
      <c r="DD1637" s="1">
        <v>1.0</v>
      </c>
      <c r="DE1637" s="1" t="s">
        <v>132</v>
      </c>
      <c r="DF1637" s="5">
        <v>46050.0</v>
      </c>
      <c r="DG1637" s="1" t="s">
        <v>159</v>
      </c>
      <c r="DH1637" s="1" t="s">
        <v>142</v>
      </c>
      <c r="DK1637" s="1">
        <v>0.0</v>
      </c>
    </row>
    <row r="1638">
      <c r="A1638" s="1" t="s">
        <v>7743</v>
      </c>
      <c r="B1638" s="2">
        <v>46045.777291666665</v>
      </c>
      <c r="C1638" s="1" t="s">
        <v>144</v>
      </c>
      <c r="D1638" s="1" t="s">
        <v>117</v>
      </c>
      <c r="E1638" s="1" t="s">
        <v>161</v>
      </c>
      <c r="F1638" s="1" t="s">
        <v>161</v>
      </c>
      <c r="G1638" s="1" t="s">
        <v>162</v>
      </c>
      <c r="I1638" s="1">
        <v>2.0</v>
      </c>
      <c r="J1638" s="2">
        <v>46045.77724537037</v>
      </c>
      <c r="K1638" s="1" t="s">
        <v>7744</v>
      </c>
      <c r="L1638" s="1" t="s">
        <v>7745</v>
      </c>
      <c r="M1638" s="1">
        <v>9.810764422E9</v>
      </c>
      <c r="O1638" s="1" t="s">
        <v>7746</v>
      </c>
      <c r="Q1638" s="1" t="s">
        <v>251</v>
      </c>
      <c r="R1638" s="1" t="s">
        <v>207</v>
      </c>
      <c r="S1638" s="1">
        <v>122002.0</v>
      </c>
      <c r="T1638" s="1" t="s">
        <v>168</v>
      </c>
      <c r="U1638" s="1">
        <v>1899.0</v>
      </c>
      <c r="V1638" s="1">
        <v>7546.0</v>
      </c>
      <c r="W1638" s="1">
        <v>0.0</v>
      </c>
      <c r="X1638" s="3">
        <f t="shared" si="13"/>
        <v>1667.23</v>
      </c>
      <c r="Y1638" s="1">
        <v>231.77</v>
      </c>
      <c r="AA1638" s="1">
        <v>3.7</v>
      </c>
      <c r="AB1638" s="1" t="s">
        <v>7747</v>
      </c>
      <c r="AC1638" s="1">
        <v>3.7</v>
      </c>
      <c r="AD1638" s="1" t="s">
        <v>153</v>
      </c>
      <c r="AE1638" s="1">
        <v>7.6805880874E10</v>
      </c>
      <c r="AF1638" s="4" t="s">
        <v>129</v>
      </c>
      <c r="AH1638" s="2">
        <v>46046.03303240741</v>
      </c>
      <c r="AI1638" s="1">
        <v>7431253.0</v>
      </c>
      <c r="AJ1638" s="1" t="s">
        <v>130</v>
      </c>
      <c r="AK1638" s="2">
        <v>46046.99998842592</v>
      </c>
      <c r="AL1638" s="2">
        <v>46046.478472222225</v>
      </c>
      <c r="AM1638" s="2">
        <v>46046.99998842592</v>
      </c>
      <c r="AN1638" s="2">
        <v>46046.478472222225</v>
      </c>
      <c r="AO1638" s="2">
        <v>46046.64513888889</v>
      </c>
      <c r="AP1638" s="2">
        <v>46051.0</v>
      </c>
      <c r="AR1638" s="2">
        <v>46050.52291666667</v>
      </c>
      <c r="AS1638" s="1" t="s">
        <v>131</v>
      </c>
      <c r="AT1638" s="1" t="s">
        <v>132</v>
      </c>
      <c r="AU1638" s="1" t="s">
        <v>132</v>
      </c>
      <c r="AW1638" s="1">
        <v>0.0</v>
      </c>
      <c r="AX1638" s="1">
        <v>0.0</v>
      </c>
      <c r="BA1638" s="1" t="s">
        <v>155</v>
      </c>
      <c r="BB1638" s="1">
        <v>0.0</v>
      </c>
      <c r="BC1638" s="1">
        <v>496.6</v>
      </c>
      <c r="BD1638" s="1" t="s">
        <v>7748</v>
      </c>
      <c r="BE1638" s="1">
        <v>0.0</v>
      </c>
      <c r="BM1638" s="2">
        <v>46049.55694444444</v>
      </c>
      <c r="BN1638" s="2">
        <v>46046.99998842592</v>
      </c>
      <c r="BQ1638" s="1" t="s">
        <v>744</v>
      </c>
      <c r="BR1638" s="2">
        <v>46046.03303240741</v>
      </c>
      <c r="BS1638" s="1" t="s">
        <v>130</v>
      </c>
      <c r="BT1638" s="1" t="s">
        <v>132</v>
      </c>
      <c r="BU1638" s="2">
        <v>46050.52814814815</v>
      </c>
      <c r="BX1638" s="1" t="s">
        <v>132</v>
      </c>
      <c r="BY1638" s="1" t="s">
        <v>132</v>
      </c>
      <c r="BZ1638" s="1" t="s">
        <v>132</v>
      </c>
      <c r="CA1638" s="1" t="s">
        <v>132</v>
      </c>
      <c r="CB1638" s="1" t="s">
        <v>132</v>
      </c>
      <c r="CC1638" s="1" t="s">
        <v>132</v>
      </c>
      <c r="CD1638" s="1" t="s">
        <v>132</v>
      </c>
      <c r="CE1638" s="1" t="s">
        <v>132</v>
      </c>
      <c r="CF1638" s="1" t="s">
        <v>132</v>
      </c>
      <c r="CG1638" s="1" t="s">
        <v>132</v>
      </c>
      <c r="CH1638" s="1" t="s">
        <v>132</v>
      </c>
      <c r="CI1638" s="1" t="s">
        <v>132</v>
      </c>
      <c r="CJ1638" s="1" t="s">
        <v>132</v>
      </c>
      <c r="CK1638" s="1" t="s">
        <v>132</v>
      </c>
      <c r="CL1638" s="1" t="s">
        <v>132</v>
      </c>
      <c r="CM1638" s="1" t="s">
        <v>132</v>
      </c>
      <c r="CP1638" s="1" t="s">
        <v>158</v>
      </c>
      <c r="CQ1638" s="2">
        <v>46049.35277777778</v>
      </c>
      <c r="CS1638" s="1">
        <v>411023.0</v>
      </c>
      <c r="CW1638" s="1">
        <v>2.0</v>
      </c>
      <c r="CX1638" s="2">
        <v>46046.0346412037</v>
      </c>
      <c r="CZ1638" s="1" t="s">
        <v>140</v>
      </c>
      <c r="DB1638" s="1" t="s">
        <v>140</v>
      </c>
      <c r="DC1638" s="1" t="s">
        <v>140</v>
      </c>
      <c r="DD1638" s="1">
        <v>1.0</v>
      </c>
      <c r="DE1638" s="1" t="s">
        <v>132</v>
      </c>
      <c r="DF1638" s="5">
        <v>46050.0</v>
      </c>
      <c r="DG1638" s="1" t="s">
        <v>159</v>
      </c>
      <c r="DH1638" s="1" t="s">
        <v>142</v>
      </c>
      <c r="DK1638" s="1">
        <v>0.0</v>
      </c>
    </row>
    <row r="1639">
      <c r="A1639" s="1" t="s">
        <v>7749</v>
      </c>
      <c r="B1639" s="2">
        <v>46045.77245370371</v>
      </c>
      <c r="C1639" s="1" t="s">
        <v>144</v>
      </c>
      <c r="D1639" s="1" t="s">
        <v>117</v>
      </c>
      <c r="E1639" s="1" t="s">
        <v>145</v>
      </c>
      <c r="F1639" s="1" t="s">
        <v>145</v>
      </c>
      <c r="G1639" s="1" t="s">
        <v>146</v>
      </c>
      <c r="I1639" s="1">
        <v>1.0</v>
      </c>
      <c r="J1639" s="2">
        <v>46045.77240740741</v>
      </c>
      <c r="K1639" s="1" t="s">
        <v>7750</v>
      </c>
      <c r="L1639" s="1" t="s">
        <v>7751</v>
      </c>
      <c r="M1639" s="1">
        <v>9.878556844E9</v>
      </c>
      <c r="O1639" s="1" t="s">
        <v>7752</v>
      </c>
      <c r="Q1639" s="1" t="s">
        <v>632</v>
      </c>
      <c r="R1639" s="1" t="s">
        <v>151</v>
      </c>
      <c r="S1639" s="1">
        <v>144001.0</v>
      </c>
      <c r="T1639" s="1" t="s">
        <v>168</v>
      </c>
      <c r="U1639" s="1">
        <v>899.0</v>
      </c>
      <c r="V1639" s="1">
        <v>854.05</v>
      </c>
      <c r="W1639" s="1">
        <v>0.0</v>
      </c>
      <c r="X1639" s="3">
        <f t="shared" si="13"/>
        <v>854.05</v>
      </c>
      <c r="Y1639" s="1">
        <v>44.95</v>
      </c>
      <c r="AA1639" s="1">
        <v>0.5</v>
      </c>
      <c r="AB1639" s="1" t="s">
        <v>152</v>
      </c>
      <c r="AD1639" s="1" t="s">
        <v>153</v>
      </c>
      <c r="AE1639" s="1">
        <v>7.6805872846E10</v>
      </c>
      <c r="AF1639" s="4" t="s">
        <v>129</v>
      </c>
      <c r="AH1639" s="2">
        <v>46046.025034722225</v>
      </c>
      <c r="AI1639" s="1">
        <v>7431253.0</v>
      </c>
      <c r="AJ1639" s="1" t="s">
        <v>130</v>
      </c>
      <c r="AK1639" s="2">
        <v>46046.99998842592</v>
      </c>
      <c r="AL1639" s="2">
        <v>46046.48402777778</v>
      </c>
      <c r="AM1639" s="2">
        <v>46046.99998842592</v>
      </c>
      <c r="AN1639" s="2">
        <v>46046.48402777778</v>
      </c>
      <c r="AO1639" s="2">
        <v>46046.649305555555</v>
      </c>
      <c r="AP1639" s="2">
        <v>46052.0</v>
      </c>
      <c r="AR1639" s="2">
        <v>46049.51666666667</v>
      </c>
      <c r="AS1639" s="1" t="s">
        <v>131</v>
      </c>
      <c r="AT1639" s="1" t="s">
        <v>132</v>
      </c>
      <c r="AU1639" s="1" t="s">
        <v>132</v>
      </c>
      <c r="AW1639" s="1">
        <v>0.0</v>
      </c>
      <c r="AX1639" s="1">
        <v>0.0</v>
      </c>
      <c r="BA1639" s="1" t="s">
        <v>155</v>
      </c>
      <c r="BB1639" s="1">
        <v>0.0</v>
      </c>
      <c r="BC1639" s="1">
        <v>49.7</v>
      </c>
      <c r="BD1639" s="1" t="s">
        <v>7753</v>
      </c>
      <c r="BE1639" s="1">
        <v>0.0</v>
      </c>
      <c r="BM1639" s="2">
        <v>46049.47152777778</v>
      </c>
      <c r="BN1639" s="2">
        <v>46046.99998842592</v>
      </c>
      <c r="BQ1639" s="1" t="s">
        <v>7754</v>
      </c>
      <c r="BR1639" s="2">
        <v>46046.025034722225</v>
      </c>
      <c r="BS1639" s="1" t="s">
        <v>130</v>
      </c>
      <c r="BT1639" s="1" t="s">
        <v>132</v>
      </c>
      <c r="BU1639" s="2">
        <v>46049.54702546296</v>
      </c>
      <c r="BX1639" s="1" t="s">
        <v>132</v>
      </c>
      <c r="BY1639" s="1" t="s">
        <v>132</v>
      </c>
      <c r="BZ1639" s="1" t="s">
        <v>132</v>
      </c>
      <c r="CA1639" s="1" t="s">
        <v>132</v>
      </c>
      <c r="CB1639" s="1" t="s">
        <v>132</v>
      </c>
      <c r="CC1639" s="1" t="s">
        <v>132</v>
      </c>
      <c r="CD1639" s="1" t="s">
        <v>132</v>
      </c>
      <c r="CE1639" s="1" t="s">
        <v>132</v>
      </c>
      <c r="CF1639" s="1" t="s">
        <v>132</v>
      </c>
      <c r="CG1639" s="1" t="s">
        <v>132</v>
      </c>
      <c r="CH1639" s="1" t="s">
        <v>132</v>
      </c>
      <c r="CI1639" s="1" t="s">
        <v>132</v>
      </c>
      <c r="CJ1639" s="1" t="s">
        <v>132</v>
      </c>
      <c r="CK1639" s="1" t="s">
        <v>132</v>
      </c>
      <c r="CL1639" s="1" t="s">
        <v>132</v>
      </c>
      <c r="CM1639" s="1" t="s">
        <v>132</v>
      </c>
      <c r="CP1639" s="1" t="s">
        <v>158</v>
      </c>
      <c r="CQ1639" s="2">
        <v>46049.427777777775</v>
      </c>
      <c r="CS1639" s="1">
        <v>411023.0</v>
      </c>
      <c r="CW1639" s="1">
        <v>1.0</v>
      </c>
      <c r="CX1639" s="2">
        <v>46046.026770833334</v>
      </c>
      <c r="CZ1639" s="1" t="s">
        <v>140</v>
      </c>
      <c r="DB1639" s="1" t="s">
        <v>140</v>
      </c>
      <c r="DC1639" s="1" t="s">
        <v>140</v>
      </c>
      <c r="DD1639" s="1">
        <v>0.47</v>
      </c>
      <c r="DE1639" s="1" t="s">
        <v>132</v>
      </c>
      <c r="DF1639" s="5">
        <v>46049.0</v>
      </c>
      <c r="DG1639" s="1" t="s">
        <v>159</v>
      </c>
      <c r="DH1639" s="1" t="s">
        <v>142</v>
      </c>
      <c r="DK1639" s="1">
        <v>0.0</v>
      </c>
    </row>
    <row r="1640">
      <c r="A1640" s="1" t="s">
        <v>7755</v>
      </c>
      <c r="B1640" s="2">
        <v>46045.76675925926</v>
      </c>
      <c r="C1640" s="1" t="s">
        <v>144</v>
      </c>
      <c r="D1640" s="1" t="s">
        <v>117</v>
      </c>
      <c r="E1640" s="1" t="s">
        <v>210</v>
      </c>
      <c r="F1640" s="1" t="s">
        <v>210</v>
      </c>
      <c r="G1640" s="1" t="s">
        <v>211</v>
      </c>
      <c r="I1640" s="1">
        <v>1.0</v>
      </c>
      <c r="J1640" s="2">
        <v>46045.76671296296</v>
      </c>
      <c r="K1640" s="1" t="s">
        <v>7756</v>
      </c>
      <c r="L1640" s="1" t="s">
        <v>7757</v>
      </c>
      <c r="M1640" s="1">
        <v>8.255042881E9</v>
      </c>
      <c r="O1640" s="1" t="s">
        <v>7758</v>
      </c>
      <c r="Q1640" s="1" t="s">
        <v>7421</v>
      </c>
      <c r="R1640" s="1" t="s">
        <v>167</v>
      </c>
      <c r="S1640" s="1">
        <v>283126.0</v>
      </c>
      <c r="T1640" s="1" t="s">
        <v>126</v>
      </c>
      <c r="U1640" s="1">
        <v>1599.0</v>
      </c>
      <c r="V1640" s="1">
        <v>1599.0</v>
      </c>
      <c r="W1640" s="1">
        <v>0.0</v>
      </c>
      <c r="X1640" s="3">
        <f t="shared" si="13"/>
        <v>1599</v>
      </c>
      <c r="Y1640" s="1">
        <v>0.0</v>
      </c>
      <c r="Z1640" s="1">
        <v>0.0</v>
      </c>
      <c r="AA1640" s="1">
        <v>0.5</v>
      </c>
      <c r="AB1640" s="1" t="s">
        <v>217</v>
      </c>
      <c r="AC1640" s="1">
        <v>0.5</v>
      </c>
      <c r="AD1640" s="1" t="s">
        <v>153</v>
      </c>
      <c r="AE1640" s="1">
        <v>7.766592575E10</v>
      </c>
      <c r="AF1640" s="4" t="s">
        <v>129</v>
      </c>
      <c r="AH1640" s="2">
        <v>46046.04415509259</v>
      </c>
      <c r="AI1640" s="1">
        <v>7431253.0</v>
      </c>
      <c r="AJ1640" s="1" t="s">
        <v>130</v>
      </c>
      <c r="AK1640" s="2">
        <v>46046.99998842592</v>
      </c>
      <c r="AL1640" s="2">
        <v>46046.47986111111</v>
      </c>
      <c r="AM1640" s="2">
        <v>46046.99998842592</v>
      </c>
      <c r="AN1640" s="2">
        <v>46046.47986111111</v>
      </c>
      <c r="AO1640" s="2">
        <v>46046.64375</v>
      </c>
      <c r="AP1640" s="2">
        <v>46051.0</v>
      </c>
      <c r="AR1640" s="2">
        <v>46049.61736111111</v>
      </c>
      <c r="AS1640" s="1" t="s">
        <v>131</v>
      </c>
      <c r="AT1640" s="1" t="s">
        <v>132</v>
      </c>
      <c r="AU1640" s="1" t="s">
        <v>132</v>
      </c>
      <c r="AV1640" s="5">
        <v>46052.0</v>
      </c>
      <c r="AW1640" s="1">
        <v>38.23</v>
      </c>
      <c r="AX1640" s="1">
        <v>1599.0</v>
      </c>
      <c r="AY1640" s="1">
        <v>1.238033E7</v>
      </c>
      <c r="AZ1640" s="1" t="s">
        <v>7506</v>
      </c>
      <c r="BA1640" s="1" t="s">
        <v>155</v>
      </c>
      <c r="BB1640" s="1">
        <v>38.23</v>
      </c>
      <c r="BC1640" s="1">
        <v>87.93</v>
      </c>
      <c r="BD1640" s="1" t="s">
        <v>7759</v>
      </c>
      <c r="BE1640" s="1">
        <v>0.0</v>
      </c>
      <c r="BM1640" s="2">
        <v>46049.49444444444</v>
      </c>
      <c r="BN1640" s="2">
        <v>46046.99998842592</v>
      </c>
      <c r="BQ1640" s="1" t="s">
        <v>157</v>
      </c>
      <c r="BR1640" s="2">
        <v>46046.04415509259</v>
      </c>
      <c r="BS1640" s="1" t="s">
        <v>130</v>
      </c>
      <c r="BT1640" s="1" t="s">
        <v>132</v>
      </c>
      <c r="BU1640" s="2">
        <v>46049.64929398148</v>
      </c>
      <c r="BX1640" s="1" t="s">
        <v>132</v>
      </c>
      <c r="BY1640" s="1" t="s">
        <v>132</v>
      </c>
      <c r="BZ1640" s="1" t="s">
        <v>132</v>
      </c>
      <c r="CA1640" s="1" t="s">
        <v>132</v>
      </c>
      <c r="CB1640" s="1" t="s">
        <v>132</v>
      </c>
      <c r="CC1640" s="1" t="s">
        <v>132</v>
      </c>
      <c r="CD1640" s="1" t="s">
        <v>132</v>
      </c>
      <c r="CE1640" s="1" t="s">
        <v>132</v>
      </c>
      <c r="CF1640" s="1" t="s">
        <v>132</v>
      </c>
      <c r="CG1640" s="1" t="s">
        <v>132</v>
      </c>
      <c r="CH1640" s="1" t="s">
        <v>132</v>
      </c>
      <c r="CI1640" s="1" t="s">
        <v>132</v>
      </c>
      <c r="CJ1640" s="1" t="s">
        <v>132</v>
      </c>
      <c r="CK1640" s="1" t="s">
        <v>132</v>
      </c>
      <c r="CL1640" s="1" t="s">
        <v>132</v>
      </c>
      <c r="CM1640" s="1" t="s">
        <v>132</v>
      </c>
      <c r="CP1640" s="1" t="s">
        <v>158</v>
      </c>
      <c r="CQ1640" s="2">
        <v>46049.419444444444</v>
      </c>
      <c r="CS1640" s="1">
        <v>411023.0</v>
      </c>
      <c r="CW1640" s="1">
        <v>1.0</v>
      </c>
      <c r="CX1640" s="2">
        <v>46046.04462962963</v>
      </c>
      <c r="CZ1640" s="1" t="s">
        <v>140</v>
      </c>
      <c r="DB1640" s="1" t="s">
        <v>140</v>
      </c>
      <c r="DC1640" s="1" t="s">
        <v>140</v>
      </c>
      <c r="DD1640" s="1">
        <v>0.49</v>
      </c>
      <c r="DE1640" s="1" t="s">
        <v>132</v>
      </c>
      <c r="DF1640" s="5">
        <v>46049.0</v>
      </c>
      <c r="DG1640" s="1" t="s">
        <v>159</v>
      </c>
      <c r="DH1640" s="1" t="s">
        <v>142</v>
      </c>
      <c r="DK1640" s="1">
        <v>0.0</v>
      </c>
    </row>
    <row r="1641">
      <c r="A1641" s="1" t="s">
        <v>7760</v>
      </c>
      <c r="B1641" s="2">
        <v>46045.76537037037</v>
      </c>
      <c r="C1641" s="1" t="s">
        <v>144</v>
      </c>
      <c r="D1641" s="1" t="s">
        <v>117</v>
      </c>
      <c r="E1641" s="1" t="s">
        <v>161</v>
      </c>
      <c r="F1641" s="1" t="s">
        <v>161</v>
      </c>
      <c r="G1641" s="1" t="s">
        <v>162</v>
      </c>
      <c r="I1641" s="1">
        <v>1.0</v>
      </c>
      <c r="J1641" s="2">
        <v>46045.7653125</v>
      </c>
      <c r="K1641" s="1" t="s">
        <v>7761</v>
      </c>
      <c r="L1641" s="1" t="s">
        <v>7762</v>
      </c>
      <c r="M1641" s="1">
        <v>9.797496068E9</v>
      </c>
      <c r="O1641" s="1" t="s">
        <v>7763</v>
      </c>
      <c r="Q1641" s="1" t="s">
        <v>7764</v>
      </c>
      <c r="R1641" s="1" t="s">
        <v>696</v>
      </c>
      <c r="S1641" s="1">
        <v>182122.0</v>
      </c>
      <c r="T1641" s="1" t="s">
        <v>126</v>
      </c>
      <c r="U1641" s="1">
        <v>1899.0</v>
      </c>
      <c r="V1641" s="1">
        <v>1899.0</v>
      </c>
      <c r="W1641" s="1">
        <v>0.0</v>
      </c>
      <c r="X1641" s="3">
        <f t="shared" si="13"/>
        <v>1899</v>
      </c>
      <c r="Y1641" s="1">
        <v>0.0</v>
      </c>
      <c r="AA1641" s="1">
        <v>1.0</v>
      </c>
      <c r="AB1641" s="1" t="s">
        <v>152</v>
      </c>
      <c r="AD1641" s="1" t="s">
        <v>153</v>
      </c>
      <c r="AE1641" s="1">
        <v>7.7668759792E10</v>
      </c>
      <c r="AF1641" s="4" t="s">
        <v>129</v>
      </c>
      <c r="AH1641" s="2">
        <v>46048.844976851855</v>
      </c>
      <c r="AI1641" s="1">
        <v>7431253.0</v>
      </c>
      <c r="AJ1641" s="1" t="s">
        <v>130</v>
      </c>
      <c r="AK1641" s="2">
        <v>46049.99998842592</v>
      </c>
      <c r="AL1641" s="2">
        <v>46049.48541666667</v>
      </c>
      <c r="AM1641" s="2">
        <v>46049.99998842592</v>
      </c>
      <c r="AN1641" s="2">
        <v>46049.48541666667</v>
      </c>
      <c r="AO1641" s="2">
        <v>46049.64513888889</v>
      </c>
      <c r="AP1641" s="2">
        <v>46056.0</v>
      </c>
      <c r="AR1641" s="2">
        <v>46053.52777777778</v>
      </c>
      <c r="AS1641" s="1" t="s">
        <v>131</v>
      </c>
      <c r="AT1641" s="1" t="s">
        <v>132</v>
      </c>
      <c r="AU1641" s="1" t="s">
        <v>132</v>
      </c>
      <c r="AV1641" s="5">
        <v>46056.0</v>
      </c>
      <c r="AW1641" s="1">
        <v>38.74</v>
      </c>
      <c r="AX1641" s="1">
        <v>1899.0</v>
      </c>
      <c r="AY1641" s="1">
        <v>1.2398506E7</v>
      </c>
      <c r="AZ1641" s="1" t="s">
        <v>2075</v>
      </c>
      <c r="BA1641" s="1" t="s">
        <v>245</v>
      </c>
      <c r="BB1641" s="1">
        <v>38.74</v>
      </c>
      <c r="BC1641" s="1">
        <v>138.14</v>
      </c>
      <c r="BD1641" s="1" t="s">
        <v>7765</v>
      </c>
      <c r="BE1641" s="1">
        <v>0.0</v>
      </c>
      <c r="BM1641" s="2">
        <v>46053.45763888889</v>
      </c>
      <c r="BN1641" s="2">
        <v>46049.99998842592</v>
      </c>
      <c r="BQ1641" s="1" t="s">
        <v>157</v>
      </c>
      <c r="BR1641" s="2">
        <v>46048.844976851855</v>
      </c>
      <c r="BS1641" s="1" t="s">
        <v>130</v>
      </c>
      <c r="BT1641" s="1" t="s">
        <v>132</v>
      </c>
      <c r="BU1641" s="2">
        <v>46053.56914351852</v>
      </c>
      <c r="BX1641" s="1" t="s">
        <v>132</v>
      </c>
      <c r="BY1641" s="1" t="s">
        <v>132</v>
      </c>
      <c r="BZ1641" s="1" t="s">
        <v>132</v>
      </c>
      <c r="CA1641" s="1" t="s">
        <v>132</v>
      </c>
      <c r="CB1641" s="1" t="s">
        <v>132</v>
      </c>
      <c r="CC1641" s="1" t="s">
        <v>132</v>
      </c>
      <c r="CD1641" s="1" t="s">
        <v>132</v>
      </c>
      <c r="CE1641" s="1" t="s">
        <v>132</v>
      </c>
      <c r="CF1641" s="1" t="s">
        <v>132</v>
      </c>
      <c r="CG1641" s="1" t="s">
        <v>132</v>
      </c>
      <c r="CH1641" s="1" t="s">
        <v>132</v>
      </c>
      <c r="CI1641" s="1" t="s">
        <v>132</v>
      </c>
      <c r="CJ1641" s="1" t="s">
        <v>132</v>
      </c>
      <c r="CK1641" s="1" t="s">
        <v>132</v>
      </c>
      <c r="CL1641" s="1" t="s">
        <v>132</v>
      </c>
      <c r="CM1641" s="1" t="s">
        <v>132</v>
      </c>
      <c r="CP1641" s="1" t="s">
        <v>158</v>
      </c>
      <c r="CQ1641" s="2">
        <v>46053.41180555556</v>
      </c>
      <c r="CS1641" s="1">
        <v>411023.0</v>
      </c>
      <c r="CW1641" s="1">
        <v>1.0</v>
      </c>
      <c r="CX1641" s="2">
        <v>46048.84751157407</v>
      </c>
      <c r="CZ1641" s="1" t="s">
        <v>140</v>
      </c>
      <c r="DB1641" s="1" t="s">
        <v>140</v>
      </c>
      <c r="DC1641" s="1" t="s">
        <v>140</v>
      </c>
      <c r="DD1641" s="1">
        <v>0.5</v>
      </c>
      <c r="DE1641" s="1" t="s">
        <v>132</v>
      </c>
      <c r="DF1641" s="5">
        <v>46053.0</v>
      </c>
      <c r="DG1641" s="1" t="s">
        <v>159</v>
      </c>
      <c r="DH1641" s="1" t="s">
        <v>142</v>
      </c>
      <c r="DK1641" s="1">
        <v>0.0</v>
      </c>
    </row>
    <row r="1642">
      <c r="A1642" s="1" t="s">
        <v>7766</v>
      </c>
      <c r="B1642" s="2">
        <v>46045.75423611111</v>
      </c>
      <c r="C1642" s="1" t="s">
        <v>144</v>
      </c>
      <c r="D1642" s="1" t="s">
        <v>117</v>
      </c>
      <c r="E1642" s="1" t="s">
        <v>201</v>
      </c>
      <c r="F1642" s="1" t="s">
        <v>201</v>
      </c>
      <c r="G1642" s="1" t="s">
        <v>202</v>
      </c>
      <c r="I1642" s="1">
        <v>1.0</v>
      </c>
      <c r="J1642" s="2">
        <v>46045.75418981481</v>
      </c>
      <c r="Q1642" s="1" t="s">
        <v>1591</v>
      </c>
      <c r="R1642" s="1" t="s">
        <v>125</v>
      </c>
      <c r="S1642" s="1">
        <v>413003.0</v>
      </c>
      <c r="T1642" s="1" t="s">
        <v>168</v>
      </c>
      <c r="U1642" s="1">
        <v>999.0</v>
      </c>
      <c r="V1642" s="1">
        <v>949.05</v>
      </c>
      <c r="W1642" s="1">
        <v>0.0</v>
      </c>
      <c r="X1642" s="3">
        <f t="shared" si="13"/>
        <v>949.05</v>
      </c>
      <c r="Y1642" s="1">
        <v>49.95</v>
      </c>
      <c r="AA1642" s="1">
        <v>0.5</v>
      </c>
      <c r="AB1642" s="1" t="s">
        <v>152</v>
      </c>
      <c r="AD1642" s="1" t="s">
        <v>153</v>
      </c>
      <c r="AE1642" s="1">
        <v>7.6805881095E10</v>
      </c>
      <c r="AF1642" s="4" t="s">
        <v>129</v>
      </c>
      <c r="AH1642" s="2">
        <v>46046.03303240741</v>
      </c>
      <c r="AI1642" s="1">
        <v>7431253.0</v>
      </c>
      <c r="AJ1642" s="1" t="s">
        <v>130</v>
      </c>
      <c r="AK1642" s="2">
        <v>46046.99998842592</v>
      </c>
      <c r="AL1642" s="2">
        <v>46046.48402777778</v>
      </c>
      <c r="AM1642" s="2">
        <v>46046.99998842592</v>
      </c>
      <c r="AN1642" s="2">
        <v>46046.48402777778</v>
      </c>
      <c r="AO1642" s="2">
        <v>46046.64375</v>
      </c>
      <c r="AP1642" s="2">
        <v>46051.0</v>
      </c>
      <c r="AR1642" s="2">
        <v>46048.52291666667</v>
      </c>
      <c r="AS1642" s="1" t="s">
        <v>131</v>
      </c>
      <c r="AT1642" s="1" t="s">
        <v>132</v>
      </c>
      <c r="AU1642" s="1" t="s">
        <v>132</v>
      </c>
      <c r="AW1642" s="1">
        <v>0.0</v>
      </c>
      <c r="AX1642" s="1">
        <v>0.0</v>
      </c>
      <c r="BA1642" s="1" t="s">
        <v>188</v>
      </c>
      <c r="BB1642" s="1">
        <v>0.0</v>
      </c>
      <c r="BC1642" s="1">
        <v>49.7</v>
      </c>
      <c r="BD1642" s="1" t="s">
        <v>7767</v>
      </c>
      <c r="BE1642" s="1">
        <v>0.0</v>
      </c>
      <c r="BM1642" s="2">
        <v>46048.47083333333</v>
      </c>
      <c r="BN1642" s="2">
        <v>46046.99998842592</v>
      </c>
      <c r="BR1642" s="2">
        <v>46046.03303240741</v>
      </c>
      <c r="BS1642" s="1" t="s">
        <v>130</v>
      </c>
      <c r="BT1642" s="1" t="s">
        <v>132</v>
      </c>
      <c r="BU1642" s="2">
        <v>46048.52689814815</v>
      </c>
      <c r="BX1642" s="1" t="s">
        <v>132</v>
      </c>
      <c r="BY1642" s="1" t="s">
        <v>132</v>
      </c>
      <c r="BZ1642" s="1" t="s">
        <v>132</v>
      </c>
      <c r="CA1642" s="1" t="s">
        <v>132</v>
      </c>
      <c r="CB1642" s="1" t="s">
        <v>132</v>
      </c>
      <c r="CC1642" s="1" t="s">
        <v>132</v>
      </c>
      <c r="CD1642" s="1" t="s">
        <v>132</v>
      </c>
      <c r="CE1642" s="1" t="s">
        <v>132</v>
      </c>
      <c r="CF1642" s="1" t="s">
        <v>132</v>
      </c>
      <c r="CG1642" s="1" t="s">
        <v>132</v>
      </c>
      <c r="CH1642" s="1" t="s">
        <v>132</v>
      </c>
      <c r="CI1642" s="1" t="s">
        <v>132</v>
      </c>
      <c r="CJ1642" s="1" t="s">
        <v>132</v>
      </c>
      <c r="CK1642" s="1" t="s">
        <v>132</v>
      </c>
      <c r="CL1642" s="1" t="s">
        <v>132</v>
      </c>
      <c r="CM1642" s="1" t="s">
        <v>132</v>
      </c>
      <c r="CP1642" s="1" t="s">
        <v>158</v>
      </c>
      <c r="CQ1642" s="2">
        <v>46048.43125</v>
      </c>
      <c r="CS1642" s="1">
        <v>411023.0</v>
      </c>
      <c r="CW1642" s="1">
        <v>1.0</v>
      </c>
      <c r="CX1642" s="2">
        <v>46046.0346412037</v>
      </c>
      <c r="DE1642" s="1" t="s">
        <v>132</v>
      </c>
      <c r="DF1642" s="5">
        <v>46048.0</v>
      </c>
      <c r="DG1642" s="1" t="s">
        <v>159</v>
      </c>
      <c r="DH1642" s="1" t="s">
        <v>142</v>
      </c>
      <c r="DK1642" s="1">
        <v>0.0</v>
      </c>
    </row>
    <row r="1643">
      <c r="A1643" s="1" t="s">
        <v>7768</v>
      </c>
      <c r="B1643" s="2">
        <v>46045.74721064815</v>
      </c>
      <c r="C1643" s="1" t="s">
        <v>144</v>
      </c>
      <c r="D1643" s="1" t="s">
        <v>117</v>
      </c>
      <c r="E1643" s="1" t="s">
        <v>145</v>
      </c>
      <c r="F1643" s="1" t="s">
        <v>145</v>
      </c>
      <c r="G1643" s="1" t="s">
        <v>146</v>
      </c>
      <c r="I1643" s="1">
        <v>1.0</v>
      </c>
      <c r="J1643" s="2">
        <v>46045.74716435185</v>
      </c>
      <c r="K1643" s="1" t="s">
        <v>7769</v>
      </c>
      <c r="L1643" s="1" t="s">
        <v>7770</v>
      </c>
      <c r="M1643" s="1">
        <v>8.344299266E9</v>
      </c>
      <c r="O1643" s="1" t="s">
        <v>7771</v>
      </c>
      <c r="Q1643" s="1" t="s">
        <v>1357</v>
      </c>
      <c r="R1643" s="1" t="s">
        <v>178</v>
      </c>
      <c r="S1643" s="1">
        <v>637503.0</v>
      </c>
      <c r="T1643" s="1" t="s">
        <v>168</v>
      </c>
      <c r="U1643" s="1">
        <v>899.0</v>
      </c>
      <c r="V1643" s="1">
        <v>854.05</v>
      </c>
      <c r="W1643" s="1">
        <v>0.0</v>
      </c>
      <c r="X1643" s="3">
        <f t="shared" si="13"/>
        <v>854.05</v>
      </c>
      <c r="Y1643" s="1">
        <v>44.95</v>
      </c>
      <c r="AA1643" s="1">
        <v>0.5</v>
      </c>
      <c r="AB1643" s="1" t="s">
        <v>152</v>
      </c>
      <c r="AD1643" s="1" t="s">
        <v>153</v>
      </c>
      <c r="AE1643" s="1">
        <v>7.6805872964E10</v>
      </c>
      <c r="AF1643" s="4" t="s">
        <v>129</v>
      </c>
      <c r="AH1643" s="2">
        <v>46046.025046296294</v>
      </c>
      <c r="AI1643" s="1">
        <v>7431253.0</v>
      </c>
      <c r="AJ1643" s="1" t="s">
        <v>130</v>
      </c>
      <c r="AK1643" s="2">
        <v>46046.99998842592</v>
      </c>
      <c r="AL1643" s="2">
        <v>46046.48472222222</v>
      </c>
      <c r="AM1643" s="2">
        <v>46046.99998842592</v>
      </c>
      <c r="AN1643" s="2">
        <v>46046.48472222222</v>
      </c>
      <c r="AO1643" s="2">
        <v>46046.649305555555</v>
      </c>
      <c r="AP1643" s="2">
        <v>46052.0</v>
      </c>
      <c r="AR1643" s="2">
        <v>46049.69375</v>
      </c>
      <c r="AS1643" s="1" t="s">
        <v>131</v>
      </c>
      <c r="AT1643" s="1" t="s">
        <v>132</v>
      </c>
      <c r="AU1643" s="1" t="s">
        <v>132</v>
      </c>
      <c r="AW1643" s="1">
        <v>0.0</v>
      </c>
      <c r="AX1643" s="1">
        <v>0.0</v>
      </c>
      <c r="BA1643" s="1" t="s">
        <v>155</v>
      </c>
      <c r="BB1643" s="1">
        <v>0.0</v>
      </c>
      <c r="BC1643" s="1">
        <v>49.7</v>
      </c>
      <c r="BD1643" s="1" t="s">
        <v>7772</v>
      </c>
      <c r="BE1643" s="1">
        <v>0.0</v>
      </c>
      <c r="BM1643" s="2">
        <v>46049.39513888889</v>
      </c>
      <c r="BN1643" s="2">
        <v>46046.99998842592</v>
      </c>
      <c r="BQ1643" s="1" t="s">
        <v>199</v>
      </c>
      <c r="BR1643" s="2">
        <v>46046.025046296294</v>
      </c>
      <c r="BS1643" s="1" t="s">
        <v>130</v>
      </c>
      <c r="BT1643" s="1" t="s">
        <v>132</v>
      </c>
      <c r="BU1643" s="2">
        <v>46049.72570601852</v>
      </c>
      <c r="BX1643" s="1" t="s">
        <v>132</v>
      </c>
      <c r="BY1643" s="1" t="s">
        <v>132</v>
      </c>
      <c r="BZ1643" s="1" t="s">
        <v>132</v>
      </c>
      <c r="CA1643" s="1" t="s">
        <v>132</v>
      </c>
      <c r="CB1643" s="1" t="s">
        <v>132</v>
      </c>
      <c r="CC1643" s="1" t="s">
        <v>132</v>
      </c>
      <c r="CD1643" s="1" t="s">
        <v>132</v>
      </c>
      <c r="CE1643" s="1" t="s">
        <v>132</v>
      </c>
      <c r="CF1643" s="1" t="s">
        <v>132</v>
      </c>
      <c r="CG1643" s="1" t="s">
        <v>132</v>
      </c>
      <c r="CH1643" s="1" t="s">
        <v>132</v>
      </c>
      <c r="CI1643" s="1" t="s">
        <v>132</v>
      </c>
      <c r="CJ1643" s="1" t="s">
        <v>132</v>
      </c>
      <c r="CK1643" s="1" t="s">
        <v>132</v>
      </c>
      <c r="CL1643" s="1" t="s">
        <v>132</v>
      </c>
      <c r="CM1643" s="1" t="s">
        <v>132</v>
      </c>
      <c r="CP1643" s="1" t="s">
        <v>158</v>
      </c>
      <c r="CQ1643" s="2">
        <v>46049.364583333336</v>
      </c>
      <c r="CS1643" s="1">
        <v>411023.0</v>
      </c>
      <c r="CW1643" s="1">
        <v>1.0</v>
      </c>
      <c r="CX1643" s="2">
        <v>46046.026770833334</v>
      </c>
      <c r="CZ1643" s="1" t="s">
        <v>140</v>
      </c>
      <c r="DB1643" s="1" t="s">
        <v>140</v>
      </c>
      <c r="DC1643" s="1" t="s">
        <v>140</v>
      </c>
      <c r="DD1643" s="1">
        <v>0.36</v>
      </c>
      <c r="DE1643" s="1" t="s">
        <v>132</v>
      </c>
      <c r="DF1643" s="5">
        <v>46049.0</v>
      </c>
      <c r="DG1643" s="1" t="s">
        <v>159</v>
      </c>
      <c r="DH1643" s="1" t="s">
        <v>142</v>
      </c>
      <c r="DK1643" s="1">
        <v>0.0</v>
      </c>
    </row>
    <row r="1644">
      <c r="A1644" s="1" t="s">
        <v>7773</v>
      </c>
      <c r="B1644" s="2">
        <v>46045.746342592596</v>
      </c>
      <c r="C1644" s="1" t="s">
        <v>144</v>
      </c>
      <c r="D1644" s="1" t="s">
        <v>117</v>
      </c>
      <c r="E1644" s="1" t="s">
        <v>172</v>
      </c>
      <c r="F1644" s="1" t="s">
        <v>172</v>
      </c>
      <c r="G1644" s="1" t="s">
        <v>173</v>
      </c>
      <c r="I1644" s="1">
        <v>1.0</v>
      </c>
      <c r="J1644" s="2">
        <v>46045.746296296296</v>
      </c>
      <c r="K1644" s="1" t="s">
        <v>7774</v>
      </c>
      <c r="L1644" s="1" t="s">
        <v>7775</v>
      </c>
      <c r="M1644" s="1">
        <v>9.849481925E9</v>
      </c>
      <c r="O1644" s="1" t="s">
        <v>7776</v>
      </c>
      <c r="Q1644" s="1" t="s">
        <v>689</v>
      </c>
      <c r="R1644" s="1" t="s">
        <v>274</v>
      </c>
      <c r="S1644" s="1">
        <v>506009.0</v>
      </c>
      <c r="T1644" s="1" t="s">
        <v>126</v>
      </c>
      <c r="U1644" s="1">
        <v>999.0</v>
      </c>
      <c r="V1644" s="1">
        <v>999.0</v>
      </c>
      <c r="W1644" s="1">
        <v>0.0</v>
      </c>
      <c r="X1644" s="3">
        <f t="shared" si="13"/>
        <v>999</v>
      </c>
      <c r="Y1644" s="1">
        <v>0.0</v>
      </c>
      <c r="AA1644" s="1">
        <v>0.5</v>
      </c>
      <c r="AB1644" s="1" t="s">
        <v>152</v>
      </c>
      <c r="AD1644" s="1" t="s">
        <v>153</v>
      </c>
      <c r="AE1644" s="1">
        <v>7.7665936611E10</v>
      </c>
      <c r="AF1644" s="4" t="s">
        <v>129</v>
      </c>
      <c r="AH1644" s="2">
        <v>46046.04869212963</v>
      </c>
      <c r="AI1644" s="1">
        <v>7431253.0</v>
      </c>
      <c r="AJ1644" s="1" t="s">
        <v>130</v>
      </c>
      <c r="AK1644" s="2">
        <v>46046.99998842592</v>
      </c>
      <c r="AL1644" s="2">
        <v>46046.48611111111</v>
      </c>
      <c r="AM1644" s="2">
        <v>46046.99998842592</v>
      </c>
      <c r="AN1644" s="2">
        <v>46046.48611111111</v>
      </c>
      <c r="AO1644" s="2">
        <v>46046.65416666667</v>
      </c>
      <c r="AP1644" s="2">
        <v>46051.0</v>
      </c>
      <c r="AR1644" s="2">
        <v>46049.74722222222</v>
      </c>
      <c r="AS1644" s="1" t="s">
        <v>131</v>
      </c>
      <c r="AT1644" s="1" t="s">
        <v>132</v>
      </c>
      <c r="AU1644" s="1" t="s">
        <v>132</v>
      </c>
      <c r="AV1644" s="5">
        <v>46052.0</v>
      </c>
      <c r="AW1644" s="1">
        <v>38.23</v>
      </c>
      <c r="AX1644" s="1">
        <v>999.0</v>
      </c>
      <c r="AY1644" s="1">
        <v>1.238033E7</v>
      </c>
      <c r="AZ1644" s="1" t="s">
        <v>7506</v>
      </c>
      <c r="BA1644" s="1" t="s">
        <v>155</v>
      </c>
      <c r="BB1644" s="1">
        <v>38.23</v>
      </c>
      <c r="BC1644" s="1">
        <v>87.93</v>
      </c>
      <c r="BD1644" s="1" t="s">
        <v>7777</v>
      </c>
      <c r="BE1644" s="1">
        <v>0.0</v>
      </c>
      <c r="BM1644" s="2">
        <v>46049.38333333333</v>
      </c>
      <c r="BN1644" s="2">
        <v>46046.99998842592</v>
      </c>
      <c r="BQ1644" s="1" t="s">
        <v>157</v>
      </c>
      <c r="BR1644" s="2">
        <v>46046.04869212963</v>
      </c>
      <c r="BS1644" s="1" t="s">
        <v>130</v>
      </c>
      <c r="BT1644" s="1" t="s">
        <v>132</v>
      </c>
      <c r="BU1644" s="2">
        <v>46049.77633101852</v>
      </c>
      <c r="BX1644" s="1" t="s">
        <v>132</v>
      </c>
      <c r="BY1644" s="1" t="s">
        <v>132</v>
      </c>
      <c r="BZ1644" s="1" t="s">
        <v>132</v>
      </c>
      <c r="CA1644" s="1" t="s">
        <v>132</v>
      </c>
      <c r="CB1644" s="1" t="s">
        <v>132</v>
      </c>
      <c r="CC1644" s="1" t="s">
        <v>132</v>
      </c>
      <c r="CD1644" s="1" t="s">
        <v>132</v>
      </c>
      <c r="CE1644" s="1" t="s">
        <v>132</v>
      </c>
      <c r="CF1644" s="2">
        <v>46049.558900462966</v>
      </c>
      <c r="CG1644" s="1" t="s">
        <v>191</v>
      </c>
      <c r="CL1644" s="2">
        <v>46049.558900462966</v>
      </c>
      <c r="CM1644" s="1" t="s">
        <v>191</v>
      </c>
      <c r="CP1644" s="1" t="s">
        <v>158</v>
      </c>
      <c r="CQ1644" s="2">
        <v>46049.336805555555</v>
      </c>
      <c r="CS1644" s="1">
        <v>411023.0</v>
      </c>
      <c r="CW1644" s="1">
        <v>1.0</v>
      </c>
      <c r="CX1644" s="2">
        <v>46046.04929398148</v>
      </c>
      <c r="CZ1644" s="1" t="s">
        <v>140</v>
      </c>
      <c r="DB1644" s="1" t="s">
        <v>140</v>
      </c>
      <c r="DC1644" s="1" t="s">
        <v>140</v>
      </c>
      <c r="DD1644" s="1">
        <v>0.5</v>
      </c>
      <c r="DE1644" s="1" t="s">
        <v>132</v>
      </c>
      <c r="DF1644" s="5">
        <v>46049.0</v>
      </c>
      <c r="DG1644" s="1" t="s">
        <v>159</v>
      </c>
      <c r="DH1644" s="1" t="s">
        <v>142</v>
      </c>
      <c r="DK1644" s="1">
        <v>0.0</v>
      </c>
    </row>
    <row r="1645">
      <c r="A1645" s="1" t="s">
        <v>7778</v>
      </c>
      <c r="B1645" s="2">
        <v>46045.74422453704</v>
      </c>
      <c r="C1645" s="1" t="s">
        <v>144</v>
      </c>
      <c r="D1645" s="1" t="s">
        <v>117</v>
      </c>
      <c r="E1645" s="1" t="s">
        <v>172</v>
      </c>
      <c r="F1645" s="1" t="s">
        <v>172</v>
      </c>
      <c r="G1645" s="1" t="s">
        <v>278</v>
      </c>
      <c r="I1645" s="1">
        <v>1.0</v>
      </c>
      <c r="J1645" s="2">
        <v>46045.744166666664</v>
      </c>
      <c r="K1645" s="1" t="s">
        <v>7779</v>
      </c>
      <c r="L1645" s="1" t="s">
        <v>7780</v>
      </c>
      <c r="M1645" s="1">
        <v>9.503085032E9</v>
      </c>
      <c r="O1645" s="1" t="s">
        <v>7781</v>
      </c>
      <c r="Q1645" s="1" t="s">
        <v>5959</v>
      </c>
      <c r="R1645" s="1" t="s">
        <v>125</v>
      </c>
      <c r="S1645" s="1">
        <v>443106.0</v>
      </c>
      <c r="T1645" s="1" t="s">
        <v>168</v>
      </c>
      <c r="U1645" s="1">
        <v>1299.0</v>
      </c>
      <c r="V1645" s="1">
        <v>1249.0</v>
      </c>
      <c r="W1645" s="1">
        <v>0.0</v>
      </c>
      <c r="X1645" s="3">
        <f t="shared" si="13"/>
        <v>1249</v>
      </c>
      <c r="Y1645" s="1">
        <v>50.0</v>
      </c>
      <c r="AA1645" s="1">
        <v>0.5</v>
      </c>
      <c r="AB1645" s="1" t="s">
        <v>152</v>
      </c>
      <c r="AD1645" s="1" t="s">
        <v>633</v>
      </c>
      <c r="AE1645" s="1">
        <v>1.319450796367E12</v>
      </c>
      <c r="AF1645" s="4" t="s">
        <v>129</v>
      </c>
      <c r="AH1645" s="2">
        <v>46046.025046296294</v>
      </c>
      <c r="AI1645" s="1">
        <v>7431253.0</v>
      </c>
      <c r="AJ1645" s="1" t="s">
        <v>130</v>
      </c>
      <c r="AK1645" s="2">
        <v>46046.026770833334</v>
      </c>
      <c r="AL1645" s="2">
        <v>46049.72222222222</v>
      </c>
      <c r="AM1645" s="2">
        <v>46046.026770833334</v>
      </c>
      <c r="AN1645" s="2">
        <v>46049.72222222222</v>
      </c>
      <c r="AO1645" s="2">
        <v>46049.99680555556</v>
      </c>
      <c r="AP1645" s="2">
        <v>46053.0</v>
      </c>
      <c r="AR1645" s="2">
        <v>46052.55138888889</v>
      </c>
      <c r="AS1645" s="1" t="s">
        <v>131</v>
      </c>
      <c r="AT1645" s="1" t="s">
        <v>132</v>
      </c>
      <c r="AU1645" s="1" t="s">
        <v>132</v>
      </c>
      <c r="AW1645" s="1">
        <v>0.0</v>
      </c>
      <c r="AX1645" s="1">
        <v>0.0</v>
      </c>
      <c r="BA1645" s="1" t="s">
        <v>188</v>
      </c>
      <c r="BB1645" s="1">
        <v>0.0</v>
      </c>
      <c r="BC1645" s="1">
        <v>40.0</v>
      </c>
      <c r="BD1645" s="1" t="s">
        <v>7782</v>
      </c>
      <c r="BE1645" s="1">
        <v>0.0</v>
      </c>
      <c r="BF1645" s="1" t="s">
        <v>1224</v>
      </c>
      <c r="BG1645" s="2">
        <v>46046.70197916667</v>
      </c>
      <c r="BH1645" s="1" t="s">
        <v>297</v>
      </c>
      <c r="BK1645" s="2">
        <v>46046.70197916667</v>
      </c>
      <c r="BL1645" s="1" t="s">
        <v>297</v>
      </c>
      <c r="BM1645" s="2">
        <v>46052.44375</v>
      </c>
      <c r="BN1645" s="2">
        <v>46046.026770833334</v>
      </c>
      <c r="BQ1645" s="1" t="s">
        <v>199</v>
      </c>
      <c r="BR1645" s="2">
        <v>46046.025046296294</v>
      </c>
      <c r="BS1645" s="1" t="s">
        <v>130</v>
      </c>
      <c r="BT1645" s="1" t="s">
        <v>132</v>
      </c>
      <c r="BU1645" s="2">
        <v>46052.552453703705</v>
      </c>
      <c r="BX1645" s="1" t="s">
        <v>132</v>
      </c>
      <c r="BY1645" s="1" t="s">
        <v>132</v>
      </c>
      <c r="BZ1645" s="1" t="s">
        <v>132</v>
      </c>
      <c r="CA1645" s="1" t="s">
        <v>132</v>
      </c>
      <c r="CB1645" s="1" t="s">
        <v>132</v>
      </c>
      <c r="CC1645" s="1" t="s">
        <v>132</v>
      </c>
      <c r="CD1645" s="1" t="s">
        <v>132</v>
      </c>
      <c r="CE1645" s="1" t="s">
        <v>132</v>
      </c>
      <c r="CF1645" s="1" t="s">
        <v>132</v>
      </c>
      <c r="CG1645" s="1" t="s">
        <v>132</v>
      </c>
      <c r="CH1645" s="1" t="s">
        <v>132</v>
      </c>
      <c r="CI1645" s="1" t="s">
        <v>132</v>
      </c>
      <c r="CJ1645" s="1" t="s">
        <v>132</v>
      </c>
      <c r="CK1645" s="1" t="s">
        <v>132</v>
      </c>
      <c r="CL1645" s="1" t="s">
        <v>132</v>
      </c>
      <c r="CM1645" s="1" t="s">
        <v>132</v>
      </c>
      <c r="CP1645" s="1" t="s">
        <v>158</v>
      </c>
      <c r="CQ1645" s="2">
        <v>46052.4125</v>
      </c>
      <c r="CS1645" s="1">
        <v>411023.0</v>
      </c>
      <c r="CW1645" s="1">
        <v>1.0</v>
      </c>
      <c r="CX1645" s="2">
        <v>46046.026770833334</v>
      </c>
      <c r="CZ1645" s="1" t="s">
        <v>140</v>
      </c>
      <c r="DB1645" s="1" t="s">
        <v>140</v>
      </c>
      <c r="DC1645" s="1" t="s">
        <v>140</v>
      </c>
      <c r="DD1645" s="1">
        <v>0.68</v>
      </c>
      <c r="DE1645" s="1" t="s">
        <v>132</v>
      </c>
      <c r="DF1645" s="5">
        <v>46052.0</v>
      </c>
      <c r="DG1645" s="1" t="s">
        <v>636</v>
      </c>
      <c r="DH1645" s="1" t="s">
        <v>142</v>
      </c>
      <c r="DK1645" s="1">
        <v>0.0</v>
      </c>
    </row>
    <row r="1646">
      <c r="A1646" s="1" t="s">
        <v>7783</v>
      </c>
      <c r="B1646" s="2">
        <v>46045.73627314815</v>
      </c>
      <c r="C1646" s="1" t="s">
        <v>144</v>
      </c>
      <c r="D1646" s="1" t="s">
        <v>117</v>
      </c>
      <c r="E1646" s="1" t="s">
        <v>172</v>
      </c>
      <c r="F1646" s="1" t="s">
        <v>172</v>
      </c>
      <c r="G1646" s="1" t="s">
        <v>173</v>
      </c>
      <c r="I1646" s="1">
        <v>1.0</v>
      </c>
      <c r="J1646" s="2">
        <v>46045.73621527778</v>
      </c>
      <c r="Q1646" s="1" t="s">
        <v>4483</v>
      </c>
      <c r="R1646" s="1" t="s">
        <v>274</v>
      </c>
      <c r="S1646" s="1">
        <v>502032.0</v>
      </c>
      <c r="T1646" s="1" t="s">
        <v>126</v>
      </c>
      <c r="U1646" s="1">
        <v>999.0</v>
      </c>
      <c r="V1646" s="1">
        <v>999.0</v>
      </c>
      <c r="W1646" s="1">
        <v>0.0</v>
      </c>
      <c r="X1646" s="3">
        <f t="shared" si="13"/>
        <v>999</v>
      </c>
      <c r="Y1646" s="1">
        <v>0.0</v>
      </c>
      <c r="AA1646" s="1">
        <v>0.5</v>
      </c>
      <c r="AB1646" s="1" t="s">
        <v>152</v>
      </c>
      <c r="AD1646" s="1" t="s">
        <v>153</v>
      </c>
      <c r="AE1646" s="1">
        <v>7.7665936681E10</v>
      </c>
      <c r="AF1646" s="4" t="s">
        <v>129</v>
      </c>
      <c r="AH1646" s="2">
        <v>46046.04869212963</v>
      </c>
      <c r="AI1646" s="1">
        <v>7431253.0</v>
      </c>
      <c r="AJ1646" s="1" t="s">
        <v>130</v>
      </c>
      <c r="AK1646" s="2">
        <v>46046.99998842592</v>
      </c>
      <c r="AL1646" s="2">
        <v>46046.486805555556</v>
      </c>
      <c r="AM1646" s="2">
        <v>46046.99998842592</v>
      </c>
      <c r="AN1646" s="2">
        <v>46046.486805555556</v>
      </c>
      <c r="AO1646" s="2">
        <v>46046.64861111111</v>
      </c>
      <c r="AP1646" s="2">
        <v>46051.0</v>
      </c>
      <c r="AR1646" s="2">
        <v>46048.48611111111</v>
      </c>
      <c r="AS1646" s="1" t="s">
        <v>131</v>
      </c>
      <c r="AT1646" s="1" t="s">
        <v>132</v>
      </c>
      <c r="AU1646" s="1" t="s">
        <v>132</v>
      </c>
      <c r="AV1646" s="5">
        <v>46051.0</v>
      </c>
      <c r="AW1646" s="1">
        <v>38.23</v>
      </c>
      <c r="AX1646" s="1">
        <v>999.0</v>
      </c>
      <c r="AY1646" s="1">
        <v>1.2374428E7</v>
      </c>
      <c r="AZ1646" s="1" t="s">
        <v>7729</v>
      </c>
      <c r="BA1646" s="1" t="s">
        <v>155</v>
      </c>
      <c r="BB1646" s="1">
        <v>38.23</v>
      </c>
      <c r="BC1646" s="1">
        <v>87.93</v>
      </c>
      <c r="BD1646" s="1" t="s">
        <v>7784</v>
      </c>
      <c r="BE1646" s="1">
        <v>0.0</v>
      </c>
      <c r="BM1646" s="2">
        <v>46048.35277777778</v>
      </c>
      <c r="BN1646" s="2">
        <v>46046.99998842592</v>
      </c>
      <c r="BR1646" s="2">
        <v>46046.04869212963</v>
      </c>
      <c r="BS1646" s="1" t="s">
        <v>130</v>
      </c>
      <c r="BT1646" s="1" t="s">
        <v>132</v>
      </c>
      <c r="BU1646" s="2">
        <v>46048.491736111115</v>
      </c>
      <c r="BX1646" s="1" t="s">
        <v>132</v>
      </c>
      <c r="BY1646" s="1" t="s">
        <v>132</v>
      </c>
      <c r="BZ1646" s="1" t="s">
        <v>132</v>
      </c>
      <c r="CA1646" s="1" t="s">
        <v>132</v>
      </c>
      <c r="CB1646" s="1" t="s">
        <v>132</v>
      </c>
      <c r="CC1646" s="1" t="s">
        <v>132</v>
      </c>
      <c r="CD1646" s="1" t="s">
        <v>132</v>
      </c>
      <c r="CE1646" s="1" t="s">
        <v>132</v>
      </c>
      <c r="CF1646" s="1" t="s">
        <v>132</v>
      </c>
      <c r="CG1646" s="1" t="s">
        <v>132</v>
      </c>
      <c r="CH1646" s="1" t="s">
        <v>132</v>
      </c>
      <c r="CI1646" s="1" t="s">
        <v>132</v>
      </c>
      <c r="CJ1646" s="1" t="s">
        <v>132</v>
      </c>
      <c r="CK1646" s="1" t="s">
        <v>132</v>
      </c>
      <c r="CL1646" s="1" t="s">
        <v>132</v>
      </c>
      <c r="CM1646" s="1" t="s">
        <v>132</v>
      </c>
      <c r="CP1646" s="1" t="s">
        <v>158</v>
      </c>
      <c r="CQ1646" s="2">
        <v>46048.30416666667</v>
      </c>
      <c r="CS1646" s="1">
        <v>411023.0</v>
      </c>
      <c r="CW1646" s="1">
        <v>1.0</v>
      </c>
      <c r="CX1646" s="2">
        <v>46046.04929398148</v>
      </c>
      <c r="DE1646" s="1" t="s">
        <v>132</v>
      </c>
      <c r="DF1646" s="5">
        <v>46048.0</v>
      </c>
      <c r="DG1646" s="1" t="s">
        <v>159</v>
      </c>
      <c r="DH1646" s="1" t="s">
        <v>142</v>
      </c>
      <c r="DK1646" s="1">
        <v>0.0</v>
      </c>
    </row>
    <row r="1647">
      <c r="A1647" s="1" t="s">
        <v>7785</v>
      </c>
      <c r="B1647" s="2">
        <v>46045.73570601852</v>
      </c>
      <c r="C1647" s="1" t="s">
        <v>144</v>
      </c>
      <c r="D1647" s="1" t="s">
        <v>117</v>
      </c>
      <c r="E1647" s="1" t="s">
        <v>145</v>
      </c>
      <c r="F1647" s="1" t="s">
        <v>145</v>
      </c>
      <c r="G1647" s="1" t="s">
        <v>146</v>
      </c>
      <c r="I1647" s="1">
        <v>1.0</v>
      </c>
      <c r="J1647" s="2">
        <v>46045.735659722224</v>
      </c>
      <c r="K1647" s="1" t="s">
        <v>7786</v>
      </c>
      <c r="L1647" s="1" t="s">
        <v>7787</v>
      </c>
      <c r="M1647" s="1">
        <v>8.220880742E9</v>
      </c>
      <c r="O1647" s="1" t="s">
        <v>7788</v>
      </c>
      <c r="Q1647" s="1" t="s">
        <v>382</v>
      </c>
      <c r="R1647" s="1" t="s">
        <v>178</v>
      </c>
      <c r="S1647" s="1">
        <v>641042.0</v>
      </c>
      <c r="T1647" s="1" t="s">
        <v>168</v>
      </c>
      <c r="U1647" s="1">
        <v>899.0</v>
      </c>
      <c r="V1647" s="1">
        <v>854.05</v>
      </c>
      <c r="W1647" s="1">
        <v>0.0</v>
      </c>
      <c r="X1647" s="3">
        <f t="shared" si="13"/>
        <v>854.05</v>
      </c>
      <c r="Y1647" s="1">
        <v>44.95</v>
      </c>
      <c r="AA1647" s="1">
        <v>0.5</v>
      </c>
      <c r="AB1647" s="1" t="s">
        <v>152</v>
      </c>
      <c r="AD1647" s="1" t="s">
        <v>153</v>
      </c>
      <c r="AE1647" s="1">
        <v>7.6805872872E10</v>
      </c>
      <c r="AF1647" s="4" t="s">
        <v>129</v>
      </c>
      <c r="AH1647" s="2">
        <v>46046.025034722225</v>
      </c>
      <c r="AI1647" s="1">
        <v>7431253.0</v>
      </c>
      <c r="AJ1647" s="1" t="s">
        <v>130</v>
      </c>
      <c r="AK1647" s="2">
        <v>46046.99998842592</v>
      </c>
      <c r="AL1647" s="2">
        <v>46046.48472222222</v>
      </c>
      <c r="AM1647" s="2">
        <v>46046.99998842592</v>
      </c>
      <c r="AN1647" s="2">
        <v>46046.48472222222</v>
      </c>
      <c r="AO1647" s="2">
        <v>46046.65347222222</v>
      </c>
      <c r="AP1647" s="2">
        <v>46052.0</v>
      </c>
      <c r="AR1647" s="2">
        <v>46049.768055555556</v>
      </c>
      <c r="AS1647" s="1" t="s">
        <v>131</v>
      </c>
      <c r="AT1647" s="1" t="s">
        <v>132</v>
      </c>
      <c r="AU1647" s="1" t="s">
        <v>132</v>
      </c>
      <c r="AW1647" s="1">
        <v>0.0</v>
      </c>
      <c r="AX1647" s="1">
        <v>0.0</v>
      </c>
      <c r="BA1647" s="1" t="s">
        <v>155</v>
      </c>
      <c r="BB1647" s="1">
        <v>0.0</v>
      </c>
      <c r="BC1647" s="1">
        <v>49.7</v>
      </c>
      <c r="BD1647" s="1" t="s">
        <v>7789</v>
      </c>
      <c r="BE1647" s="1">
        <v>0.0</v>
      </c>
      <c r="BM1647" s="2">
        <v>46049.541666666664</v>
      </c>
      <c r="BN1647" s="2">
        <v>46046.99998842592</v>
      </c>
      <c r="BQ1647" s="1" t="s">
        <v>199</v>
      </c>
      <c r="BR1647" s="2">
        <v>46046.025034722225</v>
      </c>
      <c r="BS1647" s="1" t="s">
        <v>130</v>
      </c>
      <c r="BT1647" s="1" t="s">
        <v>132</v>
      </c>
      <c r="BU1647" s="2">
        <v>46049.791400462964</v>
      </c>
      <c r="BX1647" s="1" t="s">
        <v>132</v>
      </c>
      <c r="BY1647" s="1" t="s">
        <v>132</v>
      </c>
      <c r="BZ1647" s="1" t="s">
        <v>132</v>
      </c>
      <c r="CA1647" s="1" t="s">
        <v>132</v>
      </c>
      <c r="CB1647" s="1" t="s">
        <v>132</v>
      </c>
      <c r="CC1647" s="1" t="s">
        <v>132</v>
      </c>
      <c r="CD1647" s="1" t="s">
        <v>132</v>
      </c>
      <c r="CE1647" s="1" t="s">
        <v>132</v>
      </c>
      <c r="CF1647" s="1" t="s">
        <v>132</v>
      </c>
      <c r="CG1647" s="1" t="s">
        <v>132</v>
      </c>
      <c r="CH1647" s="1" t="s">
        <v>132</v>
      </c>
      <c r="CI1647" s="1" t="s">
        <v>132</v>
      </c>
      <c r="CJ1647" s="1" t="s">
        <v>132</v>
      </c>
      <c r="CK1647" s="1" t="s">
        <v>132</v>
      </c>
      <c r="CL1647" s="1" t="s">
        <v>132</v>
      </c>
      <c r="CM1647" s="1" t="s">
        <v>132</v>
      </c>
      <c r="CP1647" s="1" t="s">
        <v>158</v>
      </c>
      <c r="CQ1647" s="2">
        <v>46049.385416666664</v>
      </c>
      <c r="CS1647" s="1">
        <v>411023.0</v>
      </c>
      <c r="CW1647" s="1">
        <v>1.0</v>
      </c>
      <c r="CX1647" s="2">
        <v>46046.026770833334</v>
      </c>
      <c r="CZ1647" s="1" t="s">
        <v>140</v>
      </c>
      <c r="DB1647" s="1" t="s">
        <v>140</v>
      </c>
      <c r="DC1647" s="1" t="s">
        <v>140</v>
      </c>
      <c r="DD1647" s="1">
        <v>0.72</v>
      </c>
      <c r="DE1647" s="1" t="s">
        <v>132</v>
      </c>
      <c r="DF1647" s="5">
        <v>46049.0</v>
      </c>
      <c r="DG1647" s="1" t="s">
        <v>159</v>
      </c>
      <c r="DH1647" s="1" t="s">
        <v>142</v>
      </c>
      <c r="DK1647" s="1">
        <v>0.0</v>
      </c>
    </row>
    <row r="1648">
      <c r="A1648" s="1" t="s">
        <v>7790</v>
      </c>
      <c r="B1648" s="2">
        <v>46045.730092592596</v>
      </c>
      <c r="C1648" s="1" t="s">
        <v>144</v>
      </c>
      <c r="D1648" s="1" t="s">
        <v>117</v>
      </c>
      <c r="E1648" s="1" t="s">
        <v>172</v>
      </c>
      <c r="F1648" s="1" t="s">
        <v>172</v>
      </c>
      <c r="G1648" s="1" t="s">
        <v>173</v>
      </c>
      <c r="I1648" s="1">
        <v>1.0</v>
      </c>
      <c r="J1648" s="2">
        <v>46045.730046296296</v>
      </c>
      <c r="K1648" s="1" t="s">
        <v>7791</v>
      </c>
      <c r="L1648" s="1" t="s">
        <v>7792</v>
      </c>
      <c r="M1648" s="1">
        <v>9.958677942E9</v>
      </c>
      <c r="O1648" s="1" t="s">
        <v>7793</v>
      </c>
      <c r="Q1648" s="1" t="s">
        <v>251</v>
      </c>
      <c r="R1648" s="1" t="s">
        <v>207</v>
      </c>
      <c r="S1648" s="1">
        <v>122103.0</v>
      </c>
      <c r="T1648" s="1" t="s">
        <v>126</v>
      </c>
      <c r="U1648" s="1">
        <v>999.0</v>
      </c>
      <c r="V1648" s="1">
        <v>999.0</v>
      </c>
      <c r="W1648" s="1">
        <v>0.0</v>
      </c>
      <c r="X1648" s="3">
        <f t="shared" si="13"/>
        <v>999</v>
      </c>
      <c r="Y1648" s="1">
        <v>0.0</v>
      </c>
      <c r="AA1648" s="1">
        <v>0.5</v>
      </c>
      <c r="AB1648" s="1" t="s">
        <v>152</v>
      </c>
      <c r="AD1648" s="1" t="s">
        <v>153</v>
      </c>
      <c r="AE1648" s="1">
        <v>7.7665936725E10</v>
      </c>
      <c r="AF1648" s="4" t="s">
        <v>129</v>
      </c>
      <c r="AH1648" s="2">
        <v>46046.0487037037</v>
      </c>
      <c r="AI1648" s="1">
        <v>7431253.0</v>
      </c>
      <c r="AJ1648" s="1" t="s">
        <v>130</v>
      </c>
      <c r="AK1648" s="2">
        <v>46046.99998842592</v>
      </c>
      <c r="AL1648" s="2">
        <v>46046.48611111111</v>
      </c>
      <c r="AM1648" s="2">
        <v>46046.99998842592</v>
      </c>
      <c r="AN1648" s="2">
        <v>46046.48611111111</v>
      </c>
      <c r="AO1648" s="2">
        <v>46046.65</v>
      </c>
      <c r="AP1648" s="2">
        <v>46052.0</v>
      </c>
      <c r="AR1648" s="2">
        <v>46049.66458333333</v>
      </c>
      <c r="AS1648" s="1" t="s">
        <v>131</v>
      </c>
      <c r="AT1648" s="1" t="s">
        <v>132</v>
      </c>
      <c r="AU1648" s="1" t="s">
        <v>132</v>
      </c>
      <c r="AV1648" s="5">
        <v>46052.0</v>
      </c>
      <c r="AW1648" s="1">
        <v>38.23</v>
      </c>
      <c r="AX1648" s="1">
        <v>999.0</v>
      </c>
      <c r="AY1648" s="1">
        <v>1.238033E7</v>
      </c>
      <c r="AZ1648" s="1" t="s">
        <v>7506</v>
      </c>
      <c r="BA1648" s="1" t="s">
        <v>155</v>
      </c>
      <c r="BB1648" s="1">
        <v>38.23</v>
      </c>
      <c r="BC1648" s="1">
        <v>87.93</v>
      </c>
      <c r="BD1648" s="1" t="s">
        <v>7794</v>
      </c>
      <c r="BE1648" s="1">
        <v>0.0</v>
      </c>
      <c r="BM1648" s="2">
        <v>46049.46597222222</v>
      </c>
      <c r="BN1648" s="2">
        <v>46046.99998842592</v>
      </c>
      <c r="BQ1648" s="1" t="s">
        <v>157</v>
      </c>
      <c r="BR1648" s="2">
        <v>46046.0487037037</v>
      </c>
      <c r="BS1648" s="1" t="s">
        <v>130</v>
      </c>
      <c r="BT1648" s="1" t="s">
        <v>132</v>
      </c>
      <c r="BU1648" s="2">
        <v>46049.713125</v>
      </c>
      <c r="BX1648" s="1" t="s">
        <v>132</v>
      </c>
      <c r="BY1648" s="1" t="s">
        <v>132</v>
      </c>
      <c r="BZ1648" s="1" t="s">
        <v>132</v>
      </c>
      <c r="CA1648" s="1" t="s">
        <v>132</v>
      </c>
      <c r="CB1648" s="1" t="s">
        <v>132</v>
      </c>
      <c r="CC1648" s="1" t="s">
        <v>132</v>
      </c>
      <c r="CD1648" s="1" t="s">
        <v>132</v>
      </c>
      <c r="CE1648" s="1" t="s">
        <v>132</v>
      </c>
      <c r="CF1648" s="1" t="s">
        <v>132</v>
      </c>
      <c r="CG1648" s="1" t="s">
        <v>132</v>
      </c>
      <c r="CH1648" s="1" t="s">
        <v>132</v>
      </c>
      <c r="CI1648" s="1" t="s">
        <v>132</v>
      </c>
      <c r="CJ1648" s="1" t="s">
        <v>132</v>
      </c>
      <c r="CK1648" s="1" t="s">
        <v>132</v>
      </c>
      <c r="CL1648" s="1" t="s">
        <v>132</v>
      </c>
      <c r="CM1648" s="1" t="s">
        <v>132</v>
      </c>
      <c r="CP1648" s="1" t="s">
        <v>158</v>
      </c>
      <c r="CQ1648" s="2">
        <v>46049.38402777778</v>
      </c>
      <c r="CS1648" s="1">
        <v>411023.0</v>
      </c>
      <c r="CW1648" s="1">
        <v>1.0</v>
      </c>
      <c r="CX1648" s="2">
        <v>46046.04928240741</v>
      </c>
      <c r="CZ1648" s="1" t="s">
        <v>140</v>
      </c>
      <c r="DB1648" s="1" t="s">
        <v>140</v>
      </c>
      <c r="DC1648" s="1" t="s">
        <v>140</v>
      </c>
      <c r="DD1648" s="1">
        <v>0.96</v>
      </c>
      <c r="DE1648" s="1" t="s">
        <v>132</v>
      </c>
      <c r="DF1648" s="5">
        <v>46049.0</v>
      </c>
      <c r="DG1648" s="1" t="s">
        <v>159</v>
      </c>
      <c r="DH1648" s="1" t="s">
        <v>142</v>
      </c>
      <c r="DK1648" s="1">
        <v>0.0</v>
      </c>
    </row>
    <row r="1649">
      <c r="A1649" s="1" t="s">
        <v>7795</v>
      </c>
      <c r="B1649" s="2">
        <v>46045.73</v>
      </c>
      <c r="C1649" s="1" t="s">
        <v>144</v>
      </c>
      <c r="D1649" s="1" t="s">
        <v>117</v>
      </c>
      <c r="E1649" s="1" t="s">
        <v>161</v>
      </c>
      <c r="F1649" s="1" t="s">
        <v>161</v>
      </c>
      <c r="G1649" s="1" t="s">
        <v>162</v>
      </c>
      <c r="I1649" s="1">
        <v>1.0</v>
      </c>
      <c r="J1649" s="2">
        <v>46045.7299537037</v>
      </c>
      <c r="K1649" s="1" t="s">
        <v>7796</v>
      </c>
      <c r="L1649" s="1" t="s">
        <v>7797</v>
      </c>
      <c r="M1649" s="1">
        <v>8.240194434E9</v>
      </c>
      <c r="O1649" s="1" t="s">
        <v>7798</v>
      </c>
      <c r="Q1649" s="1" t="s">
        <v>1608</v>
      </c>
      <c r="R1649" s="1" t="s">
        <v>626</v>
      </c>
      <c r="S1649" s="1">
        <v>700070.0</v>
      </c>
      <c r="T1649" s="1" t="s">
        <v>126</v>
      </c>
      <c r="U1649" s="1">
        <v>1899.0</v>
      </c>
      <c r="V1649" s="1">
        <v>1899.0</v>
      </c>
      <c r="W1649" s="1">
        <v>0.0</v>
      </c>
      <c r="X1649" s="3">
        <f t="shared" si="13"/>
        <v>1899</v>
      </c>
      <c r="Y1649" s="1">
        <v>0.0</v>
      </c>
      <c r="AA1649" s="1">
        <v>1.0</v>
      </c>
      <c r="AB1649" s="1" t="s">
        <v>152</v>
      </c>
      <c r="AD1649" s="1" t="s">
        <v>153</v>
      </c>
      <c r="AE1649" s="1">
        <v>7.7668759803E10</v>
      </c>
      <c r="AF1649" s="4" t="s">
        <v>129</v>
      </c>
      <c r="AH1649" s="2">
        <v>46048.844976851855</v>
      </c>
      <c r="AI1649" s="1">
        <v>7431253.0</v>
      </c>
      <c r="AJ1649" s="1" t="s">
        <v>130</v>
      </c>
      <c r="AK1649" s="2">
        <v>46049.99998842592</v>
      </c>
      <c r="AL1649" s="2">
        <v>46049.48541666667</v>
      </c>
      <c r="AM1649" s="2">
        <v>46049.99998842592</v>
      </c>
      <c r="AN1649" s="2">
        <v>46049.48541666667</v>
      </c>
      <c r="AO1649" s="2">
        <v>46049.64027777778</v>
      </c>
      <c r="AP1649" s="2">
        <v>46057.0</v>
      </c>
      <c r="AR1649" s="2">
        <v>46052.53194444445</v>
      </c>
      <c r="AS1649" s="1" t="s">
        <v>131</v>
      </c>
      <c r="AT1649" s="1" t="s">
        <v>132</v>
      </c>
      <c r="AU1649" s="1" t="s">
        <v>132</v>
      </c>
      <c r="AV1649" s="5">
        <v>46055.0</v>
      </c>
      <c r="AW1649" s="1">
        <v>38.74</v>
      </c>
      <c r="AX1649" s="1">
        <v>1899.0</v>
      </c>
      <c r="AY1649" s="1">
        <v>1.2389755E7</v>
      </c>
      <c r="AZ1649" s="1" t="s">
        <v>2828</v>
      </c>
      <c r="BA1649" s="1" t="s">
        <v>155</v>
      </c>
      <c r="BB1649" s="1">
        <v>38.74</v>
      </c>
      <c r="BC1649" s="1">
        <v>138.14</v>
      </c>
      <c r="BD1649" s="1" t="s">
        <v>7799</v>
      </c>
      <c r="BE1649" s="1">
        <v>0.0</v>
      </c>
      <c r="BM1649" s="2">
        <v>46052.455555555556</v>
      </c>
      <c r="BN1649" s="2">
        <v>46049.99998842592</v>
      </c>
      <c r="BQ1649" s="1" t="s">
        <v>157</v>
      </c>
      <c r="BR1649" s="2">
        <v>46048.844976851855</v>
      </c>
      <c r="BS1649" s="1" t="s">
        <v>130</v>
      </c>
      <c r="BT1649" s="1" t="s">
        <v>132</v>
      </c>
      <c r="BU1649" s="2">
        <v>46052.540451388886</v>
      </c>
      <c r="BX1649" s="1" t="s">
        <v>132</v>
      </c>
      <c r="BY1649" s="1" t="s">
        <v>132</v>
      </c>
      <c r="BZ1649" s="1" t="s">
        <v>132</v>
      </c>
      <c r="CA1649" s="1" t="s">
        <v>132</v>
      </c>
      <c r="CB1649" s="1" t="s">
        <v>132</v>
      </c>
      <c r="CC1649" s="1" t="s">
        <v>132</v>
      </c>
      <c r="CD1649" s="1" t="s">
        <v>132</v>
      </c>
      <c r="CE1649" s="1" t="s">
        <v>132</v>
      </c>
      <c r="CF1649" s="1" t="s">
        <v>132</v>
      </c>
      <c r="CG1649" s="1" t="s">
        <v>132</v>
      </c>
      <c r="CH1649" s="1" t="s">
        <v>132</v>
      </c>
      <c r="CI1649" s="1" t="s">
        <v>132</v>
      </c>
      <c r="CJ1649" s="1" t="s">
        <v>132</v>
      </c>
      <c r="CK1649" s="1" t="s">
        <v>132</v>
      </c>
      <c r="CL1649" s="1" t="s">
        <v>132</v>
      </c>
      <c r="CM1649" s="1" t="s">
        <v>132</v>
      </c>
      <c r="CP1649" s="1" t="s">
        <v>158</v>
      </c>
      <c r="CQ1649" s="2">
        <v>46052.43125</v>
      </c>
      <c r="CS1649" s="1">
        <v>411023.0</v>
      </c>
      <c r="CW1649" s="1">
        <v>1.0</v>
      </c>
      <c r="CX1649" s="2">
        <v>46048.84751157407</v>
      </c>
      <c r="CZ1649" s="1" t="s">
        <v>140</v>
      </c>
      <c r="DB1649" s="1" t="s">
        <v>140</v>
      </c>
      <c r="DC1649" s="1" t="s">
        <v>140</v>
      </c>
      <c r="DD1649" s="1">
        <v>1.0</v>
      </c>
      <c r="DE1649" s="1" t="s">
        <v>132</v>
      </c>
      <c r="DF1649" s="5">
        <v>46052.0</v>
      </c>
      <c r="DG1649" s="1" t="s">
        <v>159</v>
      </c>
      <c r="DH1649" s="1" t="s">
        <v>142</v>
      </c>
      <c r="DK1649" s="1">
        <v>0.0</v>
      </c>
    </row>
    <row r="1650">
      <c r="A1650" s="1" t="s">
        <v>7800</v>
      </c>
      <c r="B1650" s="2">
        <v>46045.7259375</v>
      </c>
      <c r="C1650" s="1" t="s">
        <v>144</v>
      </c>
      <c r="D1650" s="1" t="s">
        <v>117</v>
      </c>
      <c r="E1650" s="1" t="s">
        <v>172</v>
      </c>
      <c r="F1650" s="1" t="s">
        <v>172</v>
      </c>
      <c r="G1650" s="1" t="s">
        <v>173</v>
      </c>
      <c r="I1650" s="1">
        <v>1.0</v>
      </c>
      <c r="J1650" s="2">
        <v>46045.72589120371</v>
      </c>
      <c r="K1650" s="1" t="s">
        <v>7801</v>
      </c>
      <c r="L1650" s="1" t="s">
        <v>7802</v>
      </c>
      <c r="M1650" s="1">
        <v>7.888267945E9</v>
      </c>
      <c r="O1650" s="1" t="s">
        <v>7803</v>
      </c>
      <c r="Q1650" s="1" t="s">
        <v>237</v>
      </c>
      <c r="R1650" s="1" t="s">
        <v>178</v>
      </c>
      <c r="S1650" s="1">
        <v>638401.0</v>
      </c>
      <c r="T1650" s="1" t="s">
        <v>168</v>
      </c>
      <c r="U1650" s="1">
        <v>999.0</v>
      </c>
      <c r="V1650" s="1">
        <v>949.05</v>
      </c>
      <c r="W1650" s="1">
        <v>0.0</v>
      </c>
      <c r="X1650" s="3">
        <f t="shared" si="13"/>
        <v>949.05</v>
      </c>
      <c r="Y1650" s="1">
        <v>49.95</v>
      </c>
      <c r="AA1650" s="1">
        <v>0.5</v>
      </c>
      <c r="AB1650" s="1" t="s">
        <v>152</v>
      </c>
      <c r="AD1650" s="1" t="s">
        <v>153</v>
      </c>
      <c r="AE1650" s="1">
        <v>7.6805897486E10</v>
      </c>
      <c r="AF1650" s="4" t="s">
        <v>129</v>
      </c>
      <c r="AH1650" s="2">
        <v>46046.04869212963</v>
      </c>
      <c r="AI1650" s="1">
        <v>7431253.0</v>
      </c>
      <c r="AJ1650" s="1" t="s">
        <v>130</v>
      </c>
      <c r="AK1650" s="2">
        <v>46046.99998842592</v>
      </c>
      <c r="AL1650" s="2">
        <v>46046.48611111111</v>
      </c>
      <c r="AM1650" s="2">
        <v>46046.99998842592</v>
      </c>
      <c r="AN1650" s="2">
        <v>46046.48611111111</v>
      </c>
      <c r="AO1650" s="2">
        <v>46046.65416666667</v>
      </c>
      <c r="AP1650" s="2">
        <v>46053.0</v>
      </c>
      <c r="AR1650" s="2">
        <v>46049.58611111111</v>
      </c>
      <c r="AS1650" s="1" t="s">
        <v>131</v>
      </c>
      <c r="AT1650" s="1" t="s">
        <v>132</v>
      </c>
      <c r="AU1650" s="1" t="s">
        <v>132</v>
      </c>
      <c r="AW1650" s="1">
        <v>0.0</v>
      </c>
      <c r="AX1650" s="1">
        <v>0.0</v>
      </c>
      <c r="BA1650" s="1" t="s">
        <v>155</v>
      </c>
      <c r="BB1650" s="1">
        <v>0.0</v>
      </c>
      <c r="BC1650" s="1">
        <v>49.7</v>
      </c>
      <c r="BD1650" s="1" t="s">
        <v>7804</v>
      </c>
      <c r="BE1650" s="1">
        <v>0.0</v>
      </c>
      <c r="BM1650" s="2">
        <v>46049.486805555556</v>
      </c>
      <c r="BN1650" s="2">
        <v>46046.99998842592</v>
      </c>
      <c r="BQ1650" s="1" t="s">
        <v>170</v>
      </c>
      <c r="BR1650" s="2">
        <v>46046.04869212963</v>
      </c>
      <c r="BS1650" s="1" t="s">
        <v>130</v>
      </c>
      <c r="BT1650" s="1" t="s">
        <v>132</v>
      </c>
      <c r="BU1650" s="2">
        <v>46049.61865740741</v>
      </c>
      <c r="BX1650" s="1" t="s">
        <v>132</v>
      </c>
      <c r="BY1650" s="1" t="s">
        <v>132</v>
      </c>
      <c r="BZ1650" s="1" t="s">
        <v>132</v>
      </c>
      <c r="CA1650" s="1" t="s">
        <v>132</v>
      </c>
      <c r="CB1650" s="1" t="s">
        <v>132</v>
      </c>
      <c r="CC1650" s="1" t="s">
        <v>132</v>
      </c>
      <c r="CD1650" s="1" t="s">
        <v>132</v>
      </c>
      <c r="CE1650" s="1" t="s">
        <v>132</v>
      </c>
      <c r="CF1650" s="1" t="s">
        <v>132</v>
      </c>
      <c r="CG1650" s="1" t="s">
        <v>132</v>
      </c>
      <c r="CH1650" s="1" t="s">
        <v>132</v>
      </c>
      <c r="CI1650" s="1" t="s">
        <v>132</v>
      </c>
      <c r="CJ1650" s="1" t="s">
        <v>132</v>
      </c>
      <c r="CK1650" s="1" t="s">
        <v>132</v>
      </c>
      <c r="CL1650" s="1" t="s">
        <v>132</v>
      </c>
      <c r="CM1650" s="1" t="s">
        <v>132</v>
      </c>
      <c r="CP1650" s="1" t="s">
        <v>158</v>
      </c>
      <c r="CQ1650" s="2">
        <v>46049.464583333334</v>
      </c>
      <c r="CS1650" s="1">
        <v>411023.0</v>
      </c>
      <c r="CW1650" s="1">
        <v>1.0</v>
      </c>
      <c r="CX1650" s="2">
        <v>46046.04928240741</v>
      </c>
      <c r="CZ1650" s="1" t="s">
        <v>140</v>
      </c>
      <c r="DB1650" s="1" t="s">
        <v>140</v>
      </c>
      <c r="DC1650" s="1" t="s">
        <v>140</v>
      </c>
      <c r="DD1650" s="1">
        <v>0.48</v>
      </c>
      <c r="DE1650" s="1" t="s">
        <v>132</v>
      </c>
      <c r="DF1650" s="5">
        <v>46049.0</v>
      </c>
      <c r="DG1650" s="1" t="s">
        <v>159</v>
      </c>
      <c r="DH1650" s="1" t="s">
        <v>142</v>
      </c>
      <c r="DK1650" s="1">
        <v>0.0</v>
      </c>
    </row>
    <row r="1651">
      <c r="A1651" s="1" t="s">
        <v>7805</v>
      </c>
      <c r="B1651" s="2">
        <v>46045.7209375</v>
      </c>
      <c r="C1651" s="1" t="s">
        <v>144</v>
      </c>
      <c r="D1651" s="1" t="s">
        <v>117</v>
      </c>
      <c r="E1651" s="1" t="s">
        <v>366</v>
      </c>
      <c r="F1651" s="1" t="s">
        <v>366</v>
      </c>
      <c r="G1651" s="1" t="s">
        <v>367</v>
      </c>
      <c r="I1651" s="1">
        <v>1.0</v>
      </c>
      <c r="J1651" s="2">
        <v>46045.72087962963</v>
      </c>
      <c r="K1651" s="1" t="s">
        <v>7806</v>
      </c>
      <c r="L1651" s="1" t="s">
        <v>7807</v>
      </c>
      <c r="M1651" s="1">
        <v>9.913455589E9</v>
      </c>
      <c r="O1651" s="1" t="s">
        <v>7808</v>
      </c>
      <c r="Q1651" s="1" t="s">
        <v>3215</v>
      </c>
      <c r="R1651" s="1" t="s">
        <v>230</v>
      </c>
      <c r="S1651" s="1">
        <v>362001.0</v>
      </c>
      <c r="T1651" s="1" t="s">
        <v>126</v>
      </c>
      <c r="U1651" s="1">
        <v>499.0</v>
      </c>
      <c r="V1651" s="1">
        <v>499.0</v>
      </c>
      <c r="W1651" s="1">
        <v>0.0</v>
      </c>
      <c r="X1651" s="3">
        <f t="shared" si="13"/>
        <v>499</v>
      </c>
      <c r="Y1651" s="1">
        <v>0.0</v>
      </c>
      <c r="AA1651" s="1">
        <v>0.5</v>
      </c>
      <c r="AB1651" s="1" t="s">
        <v>152</v>
      </c>
      <c r="AD1651" s="1" t="s">
        <v>153</v>
      </c>
      <c r="AE1651" s="1">
        <v>7.7665925691E10</v>
      </c>
      <c r="AF1651" s="4" t="s">
        <v>129</v>
      </c>
      <c r="AH1651" s="2">
        <v>46046.04414351852</v>
      </c>
      <c r="AI1651" s="1">
        <v>7431253.0</v>
      </c>
      <c r="AJ1651" s="1" t="s">
        <v>130</v>
      </c>
      <c r="AK1651" s="2">
        <v>46046.99998842592</v>
      </c>
      <c r="AL1651" s="2">
        <v>46046.47986111111</v>
      </c>
      <c r="AM1651" s="2">
        <v>46046.99998842592</v>
      </c>
      <c r="AN1651" s="2">
        <v>46046.47986111111</v>
      </c>
      <c r="AO1651" s="2">
        <v>46046.64444444444</v>
      </c>
      <c r="AP1651" s="2">
        <v>46051.0</v>
      </c>
      <c r="AR1651" s="2">
        <v>46049.475</v>
      </c>
      <c r="AS1651" s="1" t="s">
        <v>131</v>
      </c>
      <c r="AT1651" s="1" t="s">
        <v>132</v>
      </c>
      <c r="AU1651" s="1" t="s">
        <v>132</v>
      </c>
      <c r="AV1651" s="5">
        <v>46052.0</v>
      </c>
      <c r="AW1651" s="1">
        <v>38.23</v>
      </c>
      <c r="AX1651" s="1">
        <v>499.0</v>
      </c>
      <c r="AY1651" s="1">
        <v>1.238033E7</v>
      </c>
      <c r="AZ1651" s="1" t="s">
        <v>7506</v>
      </c>
      <c r="BA1651" s="1" t="s">
        <v>155</v>
      </c>
      <c r="BB1651" s="1">
        <v>38.23</v>
      </c>
      <c r="BC1651" s="1">
        <v>87.93</v>
      </c>
      <c r="BD1651" s="1" t="s">
        <v>7809</v>
      </c>
      <c r="BE1651" s="1">
        <v>0.0</v>
      </c>
      <c r="BM1651" s="2">
        <v>46049.36041666667</v>
      </c>
      <c r="BN1651" s="2">
        <v>46046.99998842592</v>
      </c>
      <c r="BQ1651" s="1" t="s">
        <v>157</v>
      </c>
      <c r="BR1651" s="2">
        <v>46046.04414351852</v>
      </c>
      <c r="BS1651" s="1" t="s">
        <v>130</v>
      </c>
      <c r="BT1651" s="1" t="s">
        <v>132</v>
      </c>
      <c r="BU1651" s="2">
        <v>46049.495520833334</v>
      </c>
      <c r="BX1651" s="1" t="s">
        <v>132</v>
      </c>
      <c r="BY1651" s="1" t="s">
        <v>132</v>
      </c>
      <c r="BZ1651" s="1" t="s">
        <v>132</v>
      </c>
      <c r="CA1651" s="1" t="s">
        <v>132</v>
      </c>
      <c r="CB1651" s="1" t="s">
        <v>132</v>
      </c>
      <c r="CC1651" s="1" t="s">
        <v>132</v>
      </c>
      <c r="CD1651" s="1" t="s">
        <v>132</v>
      </c>
      <c r="CE1651" s="1" t="s">
        <v>132</v>
      </c>
      <c r="CF1651" s="1" t="s">
        <v>132</v>
      </c>
      <c r="CG1651" s="1" t="s">
        <v>132</v>
      </c>
      <c r="CH1651" s="1" t="s">
        <v>132</v>
      </c>
      <c r="CI1651" s="1" t="s">
        <v>132</v>
      </c>
      <c r="CJ1651" s="1" t="s">
        <v>132</v>
      </c>
      <c r="CK1651" s="1" t="s">
        <v>132</v>
      </c>
      <c r="CL1651" s="1" t="s">
        <v>132</v>
      </c>
      <c r="CM1651" s="1" t="s">
        <v>132</v>
      </c>
      <c r="CP1651" s="1" t="s">
        <v>158</v>
      </c>
      <c r="CQ1651" s="2">
        <v>46049.345138888886</v>
      </c>
      <c r="CS1651" s="1">
        <v>411023.0</v>
      </c>
      <c r="CW1651" s="1">
        <v>1.0</v>
      </c>
      <c r="CX1651" s="2">
        <v>46046.04462962963</v>
      </c>
      <c r="CZ1651" s="1" t="s">
        <v>140</v>
      </c>
      <c r="DB1651" s="1" t="s">
        <v>140</v>
      </c>
      <c r="DC1651" s="1" t="s">
        <v>140</v>
      </c>
      <c r="DD1651" s="1">
        <v>0.42</v>
      </c>
      <c r="DE1651" s="1" t="s">
        <v>132</v>
      </c>
      <c r="DF1651" s="5">
        <v>46049.0</v>
      </c>
      <c r="DG1651" s="1" t="s">
        <v>159</v>
      </c>
      <c r="DH1651" s="1" t="s">
        <v>142</v>
      </c>
      <c r="DK1651" s="1">
        <v>0.0</v>
      </c>
    </row>
    <row r="1652">
      <c r="A1652" s="1" t="s">
        <v>7810</v>
      </c>
      <c r="B1652" s="2">
        <v>46045.71407407407</v>
      </c>
      <c r="C1652" s="1" t="s">
        <v>144</v>
      </c>
      <c r="D1652" s="1" t="s">
        <v>117</v>
      </c>
      <c r="E1652" s="1" t="s">
        <v>145</v>
      </c>
      <c r="F1652" s="1" t="s">
        <v>145</v>
      </c>
      <c r="G1652" s="1" t="s">
        <v>146</v>
      </c>
      <c r="I1652" s="1">
        <v>1.0</v>
      </c>
      <c r="J1652" s="2">
        <v>46045.71402777778</v>
      </c>
      <c r="K1652" s="1" t="s">
        <v>7811</v>
      </c>
      <c r="L1652" s="1" t="s">
        <v>7812</v>
      </c>
      <c r="M1652" s="1">
        <v>7.013696607E9</v>
      </c>
      <c r="O1652" s="1" t="s">
        <v>7813</v>
      </c>
      <c r="Q1652" s="1" t="s">
        <v>3485</v>
      </c>
      <c r="R1652" s="1" t="s">
        <v>274</v>
      </c>
      <c r="S1652" s="1">
        <v>507002.0</v>
      </c>
      <c r="T1652" s="1" t="s">
        <v>168</v>
      </c>
      <c r="U1652" s="1">
        <v>899.0</v>
      </c>
      <c r="V1652" s="1">
        <v>854.05</v>
      </c>
      <c r="W1652" s="1">
        <v>0.0</v>
      </c>
      <c r="X1652" s="3">
        <f t="shared" si="13"/>
        <v>854.05</v>
      </c>
      <c r="Y1652" s="1">
        <v>44.95</v>
      </c>
      <c r="AA1652" s="1">
        <v>0.5</v>
      </c>
      <c r="AB1652" s="1" t="s">
        <v>152</v>
      </c>
      <c r="AD1652" s="1" t="s">
        <v>153</v>
      </c>
      <c r="AE1652" s="1">
        <v>7.6805872905E10</v>
      </c>
      <c r="AF1652" s="4" t="s">
        <v>129</v>
      </c>
      <c r="AH1652" s="2">
        <v>46046.025046296294</v>
      </c>
      <c r="AI1652" s="1">
        <v>7431253.0</v>
      </c>
      <c r="AJ1652" s="1" t="s">
        <v>130</v>
      </c>
      <c r="AK1652" s="2">
        <v>46046.99998842592</v>
      </c>
      <c r="AL1652" s="2">
        <v>46046.48402777778</v>
      </c>
      <c r="AM1652" s="2">
        <v>46046.99998842592</v>
      </c>
      <c r="AN1652" s="2">
        <v>46046.48402777778</v>
      </c>
      <c r="AO1652" s="2">
        <v>46046.64444444444</v>
      </c>
      <c r="AP1652" s="2">
        <v>46051.0</v>
      </c>
      <c r="AR1652" s="2">
        <v>46049.37430555555</v>
      </c>
      <c r="AS1652" s="1" t="s">
        <v>131</v>
      </c>
      <c r="AT1652" s="1" t="s">
        <v>132</v>
      </c>
      <c r="AU1652" s="1" t="s">
        <v>132</v>
      </c>
      <c r="AW1652" s="1">
        <v>0.0</v>
      </c>
      <c r="AX1652" s="1">
        <v>0.0</v>
      </c>
      <c r="BA1652" s="1" t="s">
        <v>155</v>
      </c>
      <c r="BB1652" s="1">
        <v>0.0</v>
      </c>
      <c r="BC1652" s="1">
        <v>49.7</v>
      </c>
      <c r="BD1652" s="1" t="s">
        <v>7814</v>
      </c>
      <c r="BE1652" s="1">
        <v>0.0</v>
      </c>
      <c r="BM1652" s="2">
        <v>46049.33472222222</v>
      </c>
      <c r="BN1652" s="2">
        <v>46046.99998842592</v>
      </c>
      <c r="BQ1652" s="1" t="s">
        <v>199</v>
      </c>
      <c r="BR1652" s="2">
        <v>46046.025046296294</v>
      </c>
      <c r="BS1652" s="1" t="s">
        <v>130</v>
      </c>
      <c r="BT1652" s="1" t="s">
        <v>132</v>
      </c>
      <c r="BU1652" s="2">
        <v>46049.3875462963</v>
      </c>
      <c r="BX1652" s="1" t="s">
        <v>132</v>
      </c>
      <c r="BY1652" s="1" t="s">
        <v>132</v>
      </c>
      <c r="BZ1652" s="1" t="s">
        <v>132</v>
      </c>
      <c r="CA1652" s="1" t="s">
        <v>132</v>
      </c>
      <c r="CB1652" s="1" t="s">
        <v>132</v>
      </c>
      <c r="CC1652" s="1" t="s">
        <v>132</v>
      </c>
      <c r="CD1652" s="1" t="s">
        <v>132</v>
      </c>
      <c r="CE1652" s="1" t="s">
        <v>132</v>
      </c>
      <c r="CF1652" s="1" t="s">
        <v>132</v>
      </c>
      <c r="CG1652" s="1" t="s">
        <v>132</v>
      </c>
      <c r="CH1652" s="1" t="s">
        <v>132</v>
      </c>
      <c r="CI1652" s="1" t="s">
        <v>132</v>
      </c>
      <c r="CJ1652" s="1" t="s">
        <v>132</v>
      </c>
      <c r="CK1652" s="1" t="s">
        <v>132</v>
      </c>
      <c r="CL1652" s="1" t="s">
        <v>132</v>
      </c>
      <c r="CM1652" s="1" t="s">
        <v>132</v>
      </c>
      <c r="CP1652" s="1" t="s">
        <v>158</v>
      </c>
      <c r="CQ1652" s="2">
        <v>46049.30694444444</v>
      </c>
      <c r="CS1652" s="1">
        <v>411023.0</v>
      </c>
      <c r="CW1652" s="1">
        <v>1.0</v>
      </c>
      <c r="CX1652" s="2">
        <v>46046.026770833334</v>
      </c>
      <c r="CZ1652" s="1" t="s">
        <v>140</v>
      </c>
      <c r="DB1652" s="1" t="s">
        <v>140</v>
      </c>
      <c r="DC1652" s="1" t="s">
        <v>140</v>
      </c>
      <c r="DD1652" s="1">
        <v>0.5</v>
      </c>
      <c r="DE1652" s="1" t="s">
        <v>132</v>
      </c>
      <c r="DF1652" s="5">
        <v>46049.0</v>
      </c>
      <c r="DG1652" s="1" t="s">
        <v>159</v>
      </c>
      <c r="DH1652" s="1" t="s">
        <v>142</v>
      </c>
      <c r="DK1652" s="1">
        <v>0.0</v>
      </c>
    </row>
    <row r="1653">
      <c r="A1653" s="1" t="s">
        <v>7815</v>
      </c>
      <c r="B1653" s="2">
        <v>46045.71393518519</v>
      </c>
      <c r="C1653" s="1" t="s">
        <v>144</v>
      </c>
      <c r="D1653" s="1" t="s">
        <v>117</v>
      </c>
      <c r="E1653" s="1" t="s">
        <v>172</v>
      </c>
      <c r="F1653" s="1" t="s">
        <v>172</v>
      </c>
      <c r="G1653" s="1" t="s">
        <v>278</v>
      </c>
      <c r="I1653" s="1">
        <v>1.0</v>
      </c>
      <c r="J1653" s="2">
        <v>46045.71388888889</v>
      </c>
      <c r="K1653" s="1" t="s">
        <v>7816</v>
      </c>
      <c r="L1653" s="1" t="s">
        <v>7817</v>
      </c>
      <c r="M1653" s="1">
        <v>9.911944727E9</v>
      </c>
      <c r="O1653" s="1" t="s">
        <v>7818</v>
      </c>
      <c r="Q1653" s="1" t="s">
        <v>848</v>
      </c>
      <c r="R1653" s="1" t="s">
        <v>216</v>
      </c>
      <c r="S1653" s="1">
        <v>110025.0</v>
      </c>
      <c r="T1653" s="1" t="s">
        <v>126</v>
      </c>
      <c r="U1653" s="1">
        <v>1249.0</v>
      </c>
      <c r="V1653" s="1">
        <v>1249.0</v>
      </c>
      <c r="W1653" s="1">
        <v>0.0</v>
      </c>
      <c r="X1653" s="3">
        <f t="shared" si="13"/>
        <v>1249</v>
      </c>
      <c r="Y1653" s="1">
        <v>0.0</v>
      </c>
      <c r="AA1653" s="1">
        <v>0.5</v>
      </c>
      <c r="AB1653" s="1" t="s">
        <v>152</v>
      </c>
      <c r="AD1653" s="1" t="s">
        <v>153</v>
      </c>
      <c r="AE1653" s="1">
        <v>7.7665914572E10</v>
      </c>
      <c r="AF1653" s="4" t="s">
        <v>129</v>
      </c>
      <c r="AH1653" s="2">
        <v>46046.025034722225</v>
      </c>
      <c r="AI1653" s="1">
        <v>7431253.0</v>
      </c>
      <c r="AJ1653" s="1" t="s">
        <v>130</v>
      </c>
      <c r="AK1653" s="2">
        <v>46046.99998842592</v>
      </c>
      <c r="AL1653" s="2">
        <v>46046.48333333333</v>
      </c>
      <c r="AM1653" s="2">
        <v>46046.99998842592</v>
      </c>
      <c r="AN1653" s="2">
        <v>46046.48333333333</v>
      </c>
      <c r="AO1653" s="2">
        <v>46046.64375</v>
      </c>
      <c r="AP1653" s="2">
        <v>46051.0</v>
      </c>
      <c r="AR1653" s="2">
        <v>46049.66388888889</v>
      </c>
      <c r="AS1653" s="1" t="s">
        <v>131</v>
      </c>
      <c r="AT1653" s="1" t="s">
        <v>132</v>
      </c>
      <c r="AU1653" s="1" t="s">
        <v>132</v>
      </c>
      <c r="AV1653" s="5">
        <v>46052.0</v>
      </c>
      <c r="AW1653" s="1">
        <v>38.23</v>
      </c>
      <c r="AX1653" s="1">
        <v>1249.0</v>
      </c>
      <c r="AY1653" s="1">
        <v>1.238033E7</v>
      </c>
      <c r="AZ1653" s="1" t="s">
        <v>7506</v>
      </c>
      <c r="BA1653" s="1" t="s">
        <v>155</v>
      </c>
      <c r="BB1653" s="1">
        <v>38.23</v>
      </c>
      <c r="BC1653" s="1">
        <v>87.93</v>
      </c>
      <c r="BD1653" s="1" t="s">
        <v>7819</v>
      </c>
      <c r="BE1653" s="1">
        <v>0.0</v>
      </c>
      <c r="BM1653" s="2">
        <v>46049.40277777778</v>
      </c>
      <c r="BN1653" s="2">
        <v>46046.99998842592</v>
      </c>
      <c r="BQ1653" s="1" t="s">
        <v>157</v>
      </c>
      <c r="BR1653" s="2">
        <v>46046.025034722225</v>
      </c>
      <c r="BS1653" s="1" t="s">
        <v>130</v>
      </c>
      <c r="BT1653" s="1" t="s">
        <v>132</v>
      </c>
      <c r="BU1653" s="2">
        <v>46049.69695601852</v>
      </c>
      <c r="BX1653" s="1" t="s">
        <v>132</v>
      </c>
      <c r="BY1653" s="1" t="s">
        <v>132</v>
      </c>
      <c r="BZ1653" s="1" t="s">
        <v>132</v>
      </c>
      <c r="CA1653" s="1" t="s">
        <v>132</v>
      </c>
      <c r="CB1653" s="1" t="s">
        <v>132</v>
      </c>
      <c r="CC1653" s="1" t="s">
        <v>132</v>
      </c>
      <c r="CD1653" s="1" t="s">
        <v>132</v>
      </c>
      <c r="CE1653" s="1" t="s">
        <v>132</v>
      </c>
      <c r="CF1653" s="1" t="s">
        <v>132</v>
      </c>
      <c r="CG1653" s="1" t="s">
        <v>132</v>
      </c>
      <c r="CH1653" s="1" t="s">
        <v>132</v>
      </c>
      <c r="CI1653" s="1" t="s">
        <v>132</v>
      </c>
      <c r="CJ1653" s="1" t="s">
        <v>132</v>
      </c>
      <c r="CK1653" s="1" t="s">
        <v>132</v>
      </c>
      <c r="CL1653" s="1" t="s">
        <v>132</v>
      </c>
      <c r="CM1653" s="1" t="s">
        <v>132</v>
      </c>
      <c r="CP1653" s="1" t="s">
        <v>158</v>
      </c>
      <c r="CQ1653" s="2">
        <v>46049.3125</v>
      </c>
      <c r="CS1653" s="1">
        <v>411023.0</v>
      </c>
      <c r="CW1653" s="1">
        <v>1.0</v>
      </c>
      <c r="CX1653" s="2">
        <v>46046.026770833334</v>
      </c>
      <c r="CZ1653" s="1" t="s">
        <v>140</v>
      </c>
      <c r="DB1653" s="1" t="s">
        <v>140</v>
      </c>
      <c r="DC1653" s="1" t="s">
        <v>140</v>
      </c>
      <c r="DD1653" s="1">
        <v>0.96</v>
      </c>
      <c r="DE1653" s="1" t="s">
        <v>132</v>
      </c>
      <c r="DF1653" s="5">
        <v>46049.0</v>
      </c>
      <c r="DG1653" s="1" t="s">
        <v>159</v>
      </c>
      <c r="DH1653" s="1" t="s">
        <v>142</v>
      </c>
      <c r="DK1653" s="1">
        <v>0.0</v>
      </c>
    </row>
    <row r="1654">
      <c r="A1654" s="1" t="s">
        <v>7820</v>
      </c>
      <c r="B1654" s="2">
        <v>46045.712118055555</v>
      </c>
      <c r="C1654" s="1" t="s">
        <v>144</v>
      </c>
      <c r="D1654" s="1" t="s">
        <v>117</v>
      </c>
      <c r="E1654" s="1" t="s">
        <v>161</v>
      </c>
      <c r="F1654" s="1" t="s">
        <v>161</v>
      </c>
      <c r="G1654" s="1" t="s">
        <v>162</v>
      </c>
      <c r="I1654" s="1">
        <v>1.0</v>
      </c>
      <c r="J1654" s="2">
        <v>46045.71207175926</v>
      </c>
      <c r="K1654" s="1" t="s">
        <v>7821</v>
      </c>
      <c r="L1654" s="1" t="s">
        <v>7822</v>
      </c>
      <c r="M1654" s="1">
        <v>8.240693076E9</v>
      </c>
      <c r="O1654" s="1" t="s">
        <v>7823</v>
      </c>
      <c r="Q1654" s="1" t="s">
        <v>1252</v>
      </c>
      <c r="R1654" s="1" t="s">
        <v>626</v>
      </c>
      <c r="S1654" s="1">
        <v>700074.0</v>
      </c>
      <c r="T1654" s="1" t="s">
        <v>126</v>
      </c>
      <c r="U1654" s="1">
        <v>1899.0</v>
      </c>
      <c r="V1654" s="1">
        <v>1899.0</v>
      </c>
      <c r="W1654" s="1">
        <v>0.0</v>
      </c>
      <c r="X1654" s="3">
        <f t="shared" si="13"/>
        <v>1899</v>
      </c>
      <c r="Y1654" s="1">
        <v>0.0</v>
      </c>
      <c r="AA1654" s="1">
        <v>1.0</v>
      </c>
      <c r="AB1654" s="1" t="s">
        <v>152</v>
      </c>
      <c r="AD1654" s="1" t="s">
        <v>153</v>
      </c>
      <c r="AE1654" s="1">
        <v>7.766875977E10</v>
      </c>
      <c r="AF1654" s="4" t="s">
        <v>129</v>
      </c>
      <c r="AH1654" s="2">
        <v>46048.844976851855</v>
      </c>
      <c r="AI1654" s="1">
        <v>7431253.0</v>
      </c>
      <c r="AJ1654" s="1" t="s">
        <v>130</v>
      </c>
      <c r="AK1654" s="2">
        <v>46049.99998842592</v>
      </c>
      <c r="AL1654" s="2">
        <v>46049.48541666667</v>
      </c>
      <c r="AM1654" s="2">
        <v>46049.99998842592</v>
      </c>
      <c r="AN1654" s="2">
        <v>46049.48541666667</v>
      </c>
      <c r="AO1654" s="2">
        <v>46049.67569444444</v>
      </c>
      <c r="AP1654" s="2">
        <v>46057.0</v>
      </c>
      <c r="AR1654" s="2">
        <v>46052.63402777778</v>
      </c>
      <c r="AS1654" s="1" t="s">
        <v>131</v>
      </c>
      <c r="AT1654" s="1" t="s">
        <v>132</v>
      </c>
      <c r="AU1654" s="1" t="s">
        <v>132</v>
      </c>
      <c r="AV1654" s="5">
        <v>46055.0</v>
      </c>
      <c r="AW1654" s="1">
        <v>38.74</v>
      </c>
      <c r="AX1654" s="1">
        <v>1899.0</v>
      </c>
      <c r="AY1654" s="1">
        <v>1.2389755E7</v>
      </c>
      <c r="AZ1654" s="1" t="s">
        <v>2828</v>
      </c>
      <c r="BA1654" s="1" t="s">
        <v>155</v>
      </c>
      <c r="BB1654" s="1">
        <v>38.74</v>
      </c>
      <c r="BC1654" s="1">
        <v>138.14</v>
      </c>
      <c r="BD1654" s="1" t="s">
        <v>7824</v>
      </c>
      <c r="BE1654" s="1">
        <v>0.0</v>
      </c>
      <c r="BM1654" s="2">
        <v>46052.478472222225</v>
      </c>
      <c r="BN1654" s="2">
        <v>46049.99998842592</v>
      </c>
      <c r="BQ1654" s="1" t="s">
        <v>157</v>
      </c>
      <c r="BR1654" s="2">
        <v>46048.844976851855</v>
      </c>
      <c r="BS1654" s="1" t="s">
        <v>130</v>
      </c>
      <c r="BT1654" s="1" t="s">
        <v>132</v>
      </c>
      <c r="BU1654" s="2">
        <v>46052.6387962963</v>
      </c>
      <c r="BX1654" s="1" t="s">
        <v>132</v>
      </c>
      <c r="BY1654" s="1" t="s">
        <v>132</v>
      </c>
      <c r="BZ1654" s="1" t="s">
        <v>132</v>
      </c>
      <c r="CA1654" s="1" t="s">
        <v>132</v>
      </c>
      <c r="CB1654" s="1" t="s">
        <v>132</v>
      </c>
      <c r="CC1654" s="1" t="s">
        <v>132</v>
      </c>
      <c r="CD1654" s="1" t="s">
        <v>132</v>
      </c>
      <c r="CE1654" s="1" t="s">
        <v>132</v>
      </c>
      <c r="CF1654" s="1" t="s">
        <v>132</v>
      </c>
      <c r="CG1654" s="1" t="s">
        <v>132</v>
      </c>
      <c r="CH1654" s="1" t="s">
        <v>132</v>
      </c>
      <c r="CI1654" s="1" t="s">
        <v>132</v>
      </c>
      <c r="CJ1654" s="1" t="s">
        <v>132</v>
      </c>
      <c r="CK1654" s="1" t="s">
        <v>132</v>
      </c>
      <c r="CL1654" s="1" t="s">
        <v>132</v>
      </c>
      <c r="CM1654" s="1" t="s">
        <v>132</v>
      </c>
      <c r="CP1654" s="1" t="s">
        <v>158</v>
      </c>
      <c r="CQ1654" s="2">
        <v>46052.44652777778</v>
      </c>
      <c r="CS1654" s="1">
        <v>411023.0</v>
      </c>
      <c r="CW1654" s="1">
        <v>1.0</v>
      </c>
      <c r="CX1654" s="2">
        <v>46048.8475</v>
      </c>
      <c r="CZ1654" s="1" t="s">
        <v>140</v>
      </c>
      <c r="DB1654" s="1" t="s">
        <v>140</v>
      </c>
      <c r="DC1654" s="1" t="s">
        <v>140</v>
      </c>
      <c r="DD1654" s="1">
        <v>0.99</v>
      </c>
      <c r="DE1654" s="1" t="s">
        <v>132</v>
      </c>
      <c r="DF1654" s="5">
        <v>46052.0</v>
      </c>
      <c r="DG1654" s="1" t="s">
        <v>159</v>
      </c>
      <c r="DH1654" s="1" t="s">
        <v>142</v>
      </c>
      <c r="DK1654" s="1">
        <v>0.0</v>
      </c>
    </row>
    <row r="1655">
      <c r="A1655" s="1" t="s">
        <v>7825</v>
      </c>
      <c r="B1655" s="2">
        <v>46045.702523148146</v>
      </c>
      <c r="C1655" s="1" t="s">
        <v>144</v>
      </c>
      <c r="D1655" s="1" t="s">
        <v>117</v>
      </c>
      <c r="E1655" s="1" t="s">
        <v>210</v>
      </c>
      <c r="F1655" s="1" t="s">
        <v>210</v>
      </c>
      <c r="G1655" s="1" t="s">
        <v>211</v>
      </c>
      <c r="I1655" s="1">
        <v>1.0</v>
      </c>
      <c r="J1655" s="2">
        <v>46045.70247685185</v>
      </c>
      <c r="K1655" s="1" t="s">
        <v>7826</v>
      </c>
      <c r="L1655" s="1" t="s">
        <v>7827</v>
      </c>
      <c r="M1655" s="1">
        <v>6.294192536E9</v>
      </c>
      <c r="O1655" s="1" t="s">
        <v>7828</v>
      </c>
      <c r="Q1655" s="1" t="s">
        <v>7829</v>
      </c>
      <c r="R1655" s="1" t="s">
        <v>626</v>
      </c>
      <c r="S1655" s="1">
        <v>723101.0</v>
      </c>
      <c r="T1655" s="1" t="s">
        <v>126</v>
      </c>
      <c r="U1655" s="1">
        <v>1599.0</v>
      </c>
      <c r="V1655" s="1">
        <v>1599.0</v>
      </c>
      <c r="W1655" s="1">
        <v>0.0</v>
      </c>
      <c r="X1655" s="3">
        <f t="shared" si="13"/>
        <v>1599</v>
      </c>
      <c r="Y1655" s="1">
        <v>0.0</v>
      </c>
      <c r="Z1655" s="1">
        <v>0.0</v>
      </c>
      <c r="AA1655" s="1">
        <v>0.5</v>
      </c>
      <c r="AB1655" s="1" t="s">
        <v>217</v>
      </c>
      <c r="AC1655" s="1">
        <v>0.5</v>
      </c>
      <c r="AD1655" s="1" t="s">
        <v>153</v>
      </c>
      <c r="AE1655" s="1">
        <v>7.7665925713E10</v>
      </c>
      <c r="AF1655" s="4" t="s">
        <v>129</v>
      </c>
      <c r="AH1655" s="2">
        <v>46046.04414351852</v>
      </c>
      <c r="AI1655" s="1">
        <v>7431253.0</v>
      </c>
      <c r="AJ1655" s="1" t="s">
        <v>130</v>
      </c>
      <c r="AK1655" s="2">
        <v>46046.99998842592</v>
      </c>
      <c r="AL1655" s="2">
        <v>46046.47986111111</v>
      </c>
      <c r="AM1655" s="2">
        <v>46046.99998842592</v>
      </c>
      <c r="AN1655" s="2">
        <v>46046.47986111111</v>
      </c>
      <c r="AO1655" s="2">
        <v>46046.645833333336</v>
      </c>
      <c r="AP1655" s="2">
        <v>46054.0</v>
      </c>
      <c r="AR1655" s="2">
        <v>46050.66458333333</v>
      </c>
      <c r="AS1655" s="1" t="s">
        <v>131</v>
      </c>
      <c r="AT1655" s="1" t="s">
        <v>132</v>
      </c>
      <c r="AU1655" s="1" t="s">
        <v>132</v>
      </c>
      <c r="AV1655" s="5">
        <v>46055.0</v>
      </c>
      <c r="AW1655" s="1">
        <v>38.23</v>
      </c>
      <c r="AX1655" s="1">
        <v>1599.0</v>
      </c>
      <c r="AY1655" s="1">
        <v>1.2389755E7</v>
      </c>
      <c r="AZ1655" s="1" t="s">
        <v>2828</v>
      </c>
      <c r="BA1655" s="1" t="s">
        <v>155</v>
      </c>
      <c r="BB1655" s="1">
        <v>38.23</v>
      </c>
      <c r="BC1655" s="1">
        <v>87.93</v>
      </c>
      <c r="BD1655" s="1" t="s">
        <v>7830</v>
      </c>
      <c r="BE1655" s="1">
        <v>0.0</v>
      </c>
      <c r="BM1655" s="2">
        <v>46050.39236111111</v>
      </c>
      <c r="BN1655" s="2">
        <v>46046.99998842592</v>
      </c>
      <c r="BQ1655" s="1" t="s">
        <v>157</v>
      </c>
      <c r="BR1655" s="2">
        <v>46046.04414351852</v>
      </c>
      <c r="BS1655" s="1" t="s">
        <v>130</v>
      </c>
      <c r="BT1655" s="1" t="s">
        <v>132</v>
      </c>
      <c r="BU1655" s="2">
        <v>46050.669756944444</v>
      </c>
      <c r="BX1655" s="1" t="s">
        <v>132</v>
      </c>
      <c r="BY1655" s="1" t="s">
        <v>132</v>
      </c>
      <c r="BZ1655" s="1" t="s">
        <v>132</v>
      </c>
      <c r="CA1655" s="1" t="s">
        <v>132</v>
      </c>
      <c r="CB1655" s="1" t="s">
        <v>132</v>
      </c>
      <c r="CC1655" s="1" t="s">
        <v>132</v>
      </c>
      <c r="CD1655" s="1" t="s">
        <v>132</v>
      </c>
      <c r="CE1655" s="1" t="s">
        <v>132</v>
      </c>
      <c r="CF1655" s="1" t="s">
        <v>132</v>
      </c>
      <c r="CG1655" s="1" t="s">
        <v>132</v>
      </c>
      <c r="CH1655" s="1" t="s">
        <v>132</v>
      </c>
      <c r="CI1655" s="1" t="s">
        <v>132</v>
      </c>
      <c r="CJ1655" s="1" t="s">
        <v>132</v>
      </c>
      <c r="CK1655" s="1" t="s">
        <v>132</v>
      </c>
      <c r="CL1655" s="1" t="s">
        <v>132</v>
      </c>
      <c r="CM1655" s="1" t="s">
        <v>132</v>
      </c>
      <c r="CP1655" s="1" t="s">
        <v>158</v>
      </c>
      <c r="CQ1655" s="2">
        <v>46050.38125</v>
      </c>
      <c r="CS1655" s="1">
        <v>411023.0</v>
      </c>
      <c r="CW1655" s="1">
        <v>1.0</v>
      </c>
      <c r="CX1655" s="2">
        <v>46046.04462962963</v>
      </c>
      <c r="CZ1655" s="1" t="s">
        <v>140</v>
      </c>
      <c r="DB1655" s="1" t="s">
        <v>140</v>
      </c>
      <c r="DC1655" s="1" t="s">
        <v>140</v>
      </c>
      <c r="DD1655" s="1">
        <v>0.73</v>
      </c>
      <c r="DE1655" s="1" t="s">
        <v>132</v>
      </c>
      <c r="DF1655" s="5">
        <v>46050.0</v>
      </c>
      <c r="DG1655" s="1" t="s">
        <v>159</v>
      </c>
      <c r="DH1655" s="1" t="s">
        <v>142</v>
      </c>
      <c r="DK1655" s="1">
        <v>0.0</v>
      </c>
    </row>
    <row r="1656">
      <c r="A1656" s="1" t="s">
        <v>7831</v>
      </c>
      <c r="B1656" s="2">
        <v>46045.696493055555</v>
      </c>
      <c r="C1656" s="1" t="s">
        <v>144</v>
      </c>
      <c r="D1656" s="1" t="s">
        <v>117</v>
      </c>
      <c r="E1656" s="1" t="s">
        <v>172</v>
      </c>
      <c r="F1656" s="1" t="s">
        <v>172</v>
      </c>
      <c r="G1656" s="1" t="s">
        <v>278</v>
      </c>
      <c r="I1656" s="1">
        <v>1.0</v>
      </c>
      <c r="J1656" s="2">
        <v>46045.69644675926</v>
      </c>
      <c r="K1656" s="1" t="s">
        <v>7832</v>
      </c>
      <c r="L1656" s="1" t="s">
        <v>7833</v>
      </c>
      <c r="M1656" s="1">
        <v>9.043395334E9</v>
      </c>
      <c r="O1656" s="1" t="s">
        <v>7834</v>
      </c>
      <c r="Q1656" s="1" t="s">
        <v>614</v>
      </c>
      <c r="R1656" s="1" t="s">
        <v>430</v>
      </c>
      <c r="S1656" s="1">
        <v>533006.0</v>
      </c>
      <c r="T1656" s="1" t="s">
        <v>168</v>
      </c>
      <c r="U1656" s="1">
        <v>1249.0</v>
      </c>
      <c r="V1656" s="1">
        <v>1074.1</v>
      </c>
      <c r="W1656" s="1">
        <v>0.0</v>
      </c>
      <c r="X1656" s="3">
        <f t="shared" si="13"/>
        <v>1074.1</v>
      </c>
      <c r="Y1656" s="1">
        <v>174.9</v>
      </c>
      <c r="AA1656" s="1">
        <v>0.5</v>
      </c>
      <c r="AB1656" s="1" t="s">
        <v>152</v>
      </c>
      <c r="AD1656" s="1" t="s">
        <v>153</v>
      </c>
      <c r="AE1656" s="1">
        <v>7.6805873023E10</v>
      </c>
      <c r="AF1656" s="4" t="s">
        <v>129</v>
      </c>
      <c r="AH1656" s="2">
        <v>46046.025046296294</v>
      </c>
      <c r="AI1656" s="1">
        <v>7431253.0</v>
      </c>
      <c r="AJ1656" s="1" t="s">
        <v>130</v>
      </c>
      <c r="AK1656" s="2">
        <v>46046.99998842592</v>
      </c>
      <c r="AL1656" s="2">
        <v>46046.48541666667</v>
      </c>
      <c r="AM1656" s="2">
        <v>46046.99998842592</v>
      </c>
      <c r="AN1656" s="2">
        <v>46046.48541666667</v>
      </c>
      <c r="AO1656" s="2">
        <v>46046.649305555555</v>
      </c>
      <c r="AP1656" s="2">
        <v>46051.0</v>
      </c>
      <c r="AR1656" s="2">
        <v>46049.93125</v>
      </c>
      <c r="AS1656" s="1" t="s">
        <v>131</v>
      </c>
      <c r="AT1656" s="1" t="s">
        <v>132</v>
      </c>
      <c r="AU1656" s="1" t="s">
        <v>132</v>
      </c>
      <c r="AW1656" s="1">
        <v>0.0</v>
      </c>
      <c r="AX1656" s="1">
        <v>0.0</v>
      </c>
      <c r="BA1656" s="1" t="s">
        <v>155</v>
      </c>
      <c r="BB1656" s="1">
        <v>0.0</v>
      </c>
      <c r="BC1656" s="1">
        <v>49.7</v>
      </c>
      <c r="BD1656" s="1" t="s">
        <v>7835</v>
      </c>
      <c r="BE1656" s="1">
        <v>0.0</v>
      </c>
      <c r="BM1656" s="2">
        <v>46049.55069444444</v>
      </c>
      <c r="BN1656" s="2">
        <v>46046.99998842592</v>
      </c>
      <c r="BQ1656" s="1" t="s">
        <v>390</v>
      </c>
      <c r="BR1656" s="2">
        <v>46046.025046296294</v>
      </c>
      <c r="BS1656" s="1" t="s">
        <v>130</v>
      </c>
      <c r="BT1656" s="1" t="s">
        <v>132</v>
      </c>
      <c r="BU1656" s="2">
        <v>46049.93616898148</v>
      </c>
      <c r="BX1656" s="1" t="s">
        <v>132</v>
      </c>
      <c r="BY1656" s="1" t="s">
        <v>132</v>
      </c>
      <c r="BZ1656" s="1" t="s">
        <v>132</v>
      </c>
      <c r="CA1656" s="1" t="s">
        <v>132</v>
      </c>
      <c r="CB1656" s="1" t="s">
        <v>132</v>
      </c>
      <c r="CC1656" s="1" t="s">
        <v>132</v>
      </c>
      <c r="CD1656" s="1" t="s">
        <v>132</v>
      </c>
      <c r="CE1656" s="1" t="s">
        <v>132</v>
      </c>
      <c r="CF1656" s="1" t="s">
        <v>132</v>
      </c>
      <c r="CG1656" s="1" t="s">
        <v>132</v>
      </c>
      <c r="CH1656" s="1" t="s">
        <v>132</v>
      </c>
      <c r="CI1656" s="1" t="s">
        <v>132</v>
      </c>
      <c r="CJ1656" s="1" t="s">
        <v>132</v>
      </c>
      <c r="CK1656" s="1" t="s">
        <v>132</v>
      </c>
      <c r="CL1656" s="1" t="s">
        <v>132</v>
      </c>
      <c r="CM1656" s="1" t="s">
        <v>132</v>
      </c>
      <c r="CP1656" s="1" t="s">
        <v>158</v>
      </c>
      <c r="CQ1656" s="2">
        <v>46049.40833333333</v>
      </c>
      <c r="CS1656" s="1">
        <v>411023.0</v>
      </c>
      <c r="CW1656" s="1">
        <v>1.0</v>
      </c>
      <c r="CX1656" s="2">
        <v>46046.026770833334</v>
      </c>
      <c r="CZ1656" s="1" t="s">
        <v>140</v>
      </c>
      <c r="DB1656" s="1" t="s">
        <v>140</v>
      </c>
      <c r="DC1656" s="1" t="s">
        <v>140</v>
      </c>
      <c r="DD1656" s="1">
        <v>0.77</v>
      </c>
      <c r="DE1656" s="1" t="s">
        <v>132</v>
      </c>
      <c r="DF1656" s="5">
        <v>46049.0</v>
      </c>
      <c r="DG1656" s="1" t="s">
        <v>159</v>
      </c>
      <c r="DH1656" s="1" t="s">
        <v>142</v>
      </c>
      <c r="DK1656" s="1">
        <v>0.0</v>
      </c>
    </row>
    <row r="1657">
      <c r="A1657" s="1" t="s">
        <v>7836</v>
      </c>
      <c r="B1657" s="2">
        <v>46045.692407407405</v>
      </c>
      <c r="C1657" s="1" t="s">
        <v>144</v>
      </c>
      <c r="D1657" s="1" t="s">
        <v>117</v>
      </c>
      <c r="E1657" s="1" t="s">
        <v>172</v>
      </c>
      <c r="F1657" s="1" t="s">
        <v>172</v>
      </c>
      <c r="G1657" s="1" t="s">
        <v>173</v>
      </c>
      <c r="I1657" s="1">
        <v>1.0</v>
      </c>
      <c r="J1657" s="2">
        <v>46045.69236111111</v>
      </c>
      <c r="K1657" s="1" t="s">
        <v>7837</v>
      </c>
      <c r="L1657" s="1" t="s">
        <v>7838</v>
      </c>
      <c r="M1657" s="1">
        <v>9.711203488E9</v>
      </c>
      <c r="O1657" s="1" t="s">
        <v>7839</v>
      </c>
      <c r="Q1657" s="1" t="s">
        <v>488</v>
      </c>
      <c r="R1657" s="1" t="s">
        <v>216</v>
      </c>
      <c r="S1657" s="1">
        <v>110018.0</v>
      </c>
      <c r="T1657" s="1" t="s">
        <v>168</v>
      </c>
      <c r="U1657" s="1">
        <v>999.0</v>
      </c>
      <c r="V1657" s="1">
        <v>949.05</v>
      </c>
      <c r="W1657" s="1">
        <v>0.0</v>
      </c>
      <c r="X1657" s="3">
        <f t="shared" si="13"/>
        <v>949.05</v>
      </c>
      <c r="Y1657" s="1">
        <v>49.95</v>
      </c>
      <c r="AA1657" s="1">
        <v>0.5</v>
      </c>
      <c r="AB1657" s="1" t="s">
        <v>152</v>
      </c>
      <c r="AD1657" s="1" t="s">
        <v>153</v>
      </c>
      <c r="AE1657" s="1">
        <v>7.6805897582E10</v>
      </c>
      <c r="AF1657" s="4" t="s">
        <v>129</v>
      </c>
      <c r="AH1657" s="2">
        <v>46046.0487037037</v>
      </c>
      <c r="AI1657" s="1">
        <v>7431253.0</v>
      </c>
      <c r="AJ1657" s="1" t="s">
        <v>130</v>
      </c>
      <c r="AK1657" s="2">
        <v>46046.99998842592</v>
      </c>
      <c r="AL1657" s="2">
        <v>46046.48611111111</v>
      </c>
      <c r="AM1657" s="2">
        <v>46046.99998842592</v>
      </c>
      <c r="AN1657" s="2">
        <v>46046.48611111111</v>
      </c>
      <c r="AO1657" s="2">
        <v>46046.64722222222</v>
      </c>
      <c r="AP1657" s="2">
        <v>46051.0</v>
      </c>
      <c r="AR1657" s="2">
        <v>46049.46319444444</v>
      </c>
      <c r="AS1657" s="1" t="s">
        <v>131</v>
      </c>
      <c r="AT1657" s="1" t="s">
        <v>132</v>
      </c>
      <c r="AU1657" s="1" t="s">
        <v>132</v>
      </c>
      <c r="AW1657" s="1">
        <v>0.0</v>
      </c>
      <c r="AX1657" s="1">
        <v>0.0</v>
      </c>
      <c r="BA1657" s="1" t="s">
        <v>155</v>
      </c>
      <c r="BB1657" s="1">
        <v>0.0</v>
      </c>
      <c r="BC1657" s="1">
        <v>49.7</v>
      </c>
      <c r="BD1657" s="1" t="s">
        <v>7840</v>
      </c>
      <c r="BE1657" s="1">
        <v>0.0</v>
      </c>
      <c r="BM1657" s="2">
        <v>46049.379166666666</v>
      </c>
      <c r="BN1657" s="2">
        <v>46046.99998842592</v>
      </c>
      <c r="BQ1657" s="1" t="s">
        <v>199</v>
      </c>
      <c r="BR1657" s="2">
        <v>46046.0487037037</v>
      </c>
      <c r="BS1657" s="1" t="s">
        <v>130</v>
      </c>
      <c r="BT1657" s="1" t="s">
        <v>132</v>
      </c>
      <c r="BU1657" s="2">
        <v>46049.47728009259</v>
      </c>
      <c r="BX1657" s="1" t="s">
        <v>132</v>
      </c>
      <c r="BY1657" s="1" t="s">
        <v>132</v>
      </c>
      <c r="BZ1657" s="1" t="s">
        <v>132</v>
      </c>
      <c r="CA1657" s="1" t="s">
        <v>132</v>
      </c>
      <c r="CB1657" s="1" t="s">
        <v>132</v>
      </c>
      <c r="CC1657" s="1" t="s">
        <v>132</v>
      </c>
      <c r="CD1657" s="1" t="s">
        <v>132</v>
      </c>
      <c r="CE1657" s="1" t="s">
        <v>132</v>
      </c>
      <c r="CF1657" s="1" t="s">
        <v>132</v>
      </c>
      <c r="CG1657" s="1" t="s">
        <v>132</v>
      </c>
      <c r="CH1657" s="1" t="s">
        <v>132</v>
      </c>
      <c r="CI1657" s="1" t="s">
        <v>132</v>
      </c>
      <c r="CJ1657" s="1" t="s">
        <v>132</v>
      </c>
      <c r="CK1657" s="1" t="s">
        <v>132</v>
      </c>
      <c r="CL1657" s="1" t="s">
        <v>132</v>
      </c>
      <c r="CM1657" s="1" t="s">
        <v>132</v>
      </c>
      <c r="CP1657" s="1" t="s">
        <v>158</v>
      </c>
      <c r="CQ1657" s="2">
        <v>46049.32430555556</v>
      </c>
      <c r="CS1657" s="1">
        <v>411023.0</v>
      </c>
      <c r="CW1657" s="1">
        <v>1.0</v>
      </c>
      <c r="CX1657" s="2">
        <v>46046.04928240741</v>
      </c>
      <c r="CZ1657" s="1" t="s">
        <v>140</v>
      </c>
      <c r="DB1657" s="1" t="s">
        <v>140</v>
      </c>
      <c r="DC1657" s="1" t="s">
        <v>140</v>
      </c>
      <c r="DD1657" s="1">
        <v>1.0</v>
      </c>
      <c r="DE1657" s="1" t="s">
        <v>132</v>
      </c>
      <c r="DF1657" s="5">
        <v>46049.0</v>
      </c>
      <c r="DG1657" s="1" t="s">
        <v>159</v>
      </c>
      <c r="DH1657" s="1" t="s">
        <v>142</v>
      </c>
      <c r="DK1657" s="1">
        <v>0.0</v>
      </c>
    </row>
    <row r="1658">
      <c r="A1658" s="1" t="s">
        <v>7841</v>
      </c>
      <c r="B1658" s="2">
        <v>46045.68987268519</v>
      </c>
      <c r="C1658" s="1" t="s">
        <v>144</v>
      </c>
      <c r="D1658" s="1" t="s">
        <v>117</v>
      </c>
      <c r="E1658" s="1" t="s">
        <v>172</v>
      </c>
      <c r="F1658" s="1" t="s">
        <v>172</v>
      </c>
      <c r="G1658" s="1" t="s">
        <v>173</v>
      </c>
      <c r="I1658" s="1">
        <v>1.0</v>
      </c>
      <c r="J1658" s="2">
        <v>46045.68981481482</v>
      </c>
      <c r="K1658" s="1" t="s">
        <v>7842</v>
      </c>
      <c r="L1658" s="1" t="s">
        <v>7843</v>
      </c>
      <c r="M1658" s="1">
        <v>9.705772639E9</v>
      </c>
      <c r="O1658" s="1" t="s">
        <v>7844</v>
      </c>
      <c r="Q1658" s="1" t="s">
        <v>614</v>
      </c>
      <c r="R1658" s="1" t="s">
        <v>430</v>
      </c>
      <c r="S1658" s="1">
        <v>533001.0</v>
      </c>
      <c r="T1658" s="1" t="s">
        <v>168</v>
      </c>
      <c r="U1658" s="1">
        <v>999.0</v>
      </c>
      <c r="V1658" s="1">
        <v>854.15</v>
      </c>
      <c r="W1658" s="1">
        <v>0.0</v>
      </c>
      <c r="X1658" s="3">
        <f t="shared" si="13"/>
        <v>854.15</v>
      </c>
      <c r="Y1658" s="1">
        <v>144.85</v>
      </c>
      <c r="AA1658" s="1">
        <v>0.5</v>
      </c>
      <c r="AB1658" s="1" t="s">
        <v>152</v>
      </c>
      <c r="AD1658" s="1" t="s">
        <v>153</v>
      </c>
      <c r="AE1658" s="1">
        <v>7.680589749E10</v>
      </c>
      <c r="AF1658" s="4" t="s">
        <v>129</v>
      </c>
      <c r="AH1658" s="2">
        <v>46046.04869212963</v>
      </c>
      <c r="AI1658" s="1">
        <v>7431253.0</v>
      </c>
      <c r="AJ1658" s="1" t="s">
        <v>130</v>
      </c>
      <c r="AK1658" s="2">
        <v>46046.99998842592</v>
      </c>
      <c r="AL1658" s="2">
        <v>46046.48611111111</v>
      </c>
      <c r="AM1658" s="2">
        <v>46046.99998842592</v>
      </c>
      <c r="AN1658" s="2">
        <v>46046.48611111111</v>
      </c>
      <c r="AO1658" s="2">
        <v>46046.649305555555</v>
      </c>
      <c r="AP1658" s="2">
        <v>46051.0</v>
      </c>
      <c r="AR1658" s="2">
        <v>46049.65972222222</v>
      </c>
      <c r="AS1658" s="1" t="s">
        <v>131</v>
      </c>
      <c r="AT1658" s="1" t="s">
        <v>132</v>
      </c>
      <c r="AU1658" s="1" t="s">
        <v>132</v>
      </c>
      <c r="AW1658" s="1">
        <v>0.0</v>
      </c>
      <c r="AX1658" s="1">
        <v>0.0</v>
      </c>
      <c r="BA1658" s="1" t="s">
        <v>155</v>
      </c>
      <c r="BB1658" s="1">
        <v>0.0</v>
      </c>
      <c r="BC1658" s="1">
        <v>49.7</v>
      </c>
      <c r="BD1658" s="1" t="s">
        <v>7845</v>
      </c>
      <c r="BE1658" s="1">
        <v>0.0</v>
      </c>
      <c r="BM1658" s="2">
        <v>46049.52569444444</v>
      </c>
      <c r="BN1658" s="2">
        <v>46046.99998842592</v>
      </c>
      <c r="BQ1658" s="1" t="s">
        <v>199</v>
      </c>
      <c r="BR1658" s="2">
        <v>46046.04869212963</v>
      </c>
      <c r="BS1658" s="1" t="s">
        <v>130</v>
      </c>
      <c r="BT1658" s="1" t="s">
        <v>132</v>
      </c>
      <c r="BU1658" s="2">
        <v>46049.69349537037</v>
      </c>
      <c r="BX1658" s="1" t="s">
        <v>132</v>
      </c>
      <c r="BY1658" s="1" t="s">
        <v>132</v>
      </c>
      <c r="BZ1658" s="1" t="s">
        <v>132</v>
      </c>
      <c r="CA1658" s="1" t="s">
        <v>132</v>
      </c>
      <c r="CB1658" s="1" t="s">
        <v>132</v>
      </c>
      <c r="CC1658" s="1" t="s">
        <v>132</v>
      </c>
      <c r="CD1658" s="1" t="s">
        <v>132</v>
      </c>
      <c r="CE1658" s="1" t="s">
        <v>132</v>
      </c>
      <c r="CF1658" s="1" t="s">
        <v>132</v>
      </c>
      <c r="CG1658" s="1" t="s">
        <v>132</v>
      </c>
      <c r="CH1658" s="1" t="s">
        <v>132</v>
      </c>
      <c r="CI1658" s="1" t="s">
        <v>132</v>
      </c>
      <c r="CJ1658" s="1" t="s">
        <v>132</v>
      </c>
      <c r="CK1658" s="1" t="s">
        <v>132</v>
      </c>
      <c r="CL1658" s="1" t="s">
        <v>132</v>
      </c>
      <c r="CM1658" s="1" t="s">
        <v>132</v>
      </c>
      <c r="CP1658" s="1" t="s">
        <v>158</v>
      </c>
      <c r="CQ1658" s="2">
        <v>46049.40833333333</v>
      </c>
      <c r="CS1658" s="1">
        <v>411023.0</v>
      </c>
      <c r="CW1658" s="1">
        <v>1.0</v>
      </c>
      <c r="CX1658" s="2">
        <v>46046.04928240741</v>
      </c>
      <c r="CZ1658" s="1" t="s">
        <v>140</v>
      </c>
      <c r="DB1658" s="1" t="s">
        <v>140</v>
      </c>
      <c r="DC1658" s="1" t="s">
        <v>140</v>
      </c>
      <c r="DD1658" s="1">
        <v>1.0</v>
      </c>
      <c r="DE1658" s="1" t="s">
        <v>132</v>
      </c>
      <c r="DF1658" s="5">
        <v>46049.0</v>
      </c>
      <c r="DG1658" s="1" t="s">
        <v>159</v>
      </c>
      <c r="DH1658" s="1" t="s">
        <v>142</v>
      </c>
      <c r="DK1658" s="1">
        <v>0.0</v>
      </c>
    </row>
    <row r="1659">
      <c r="A1659" s="1" t="s">
        <v>7846</v>
      </c>
      <c r="B1659" s="2">
        <v>46045.68763888889</v>
      </c>
      <c r="C1659" s="1" t="s">
        <v>144</v>
      </c>
      <c r="D1659" s="1" t="s">
        <v>117</v>
      </c>
      <c r="E1659" s="1" t="s">
        <v>145</v>
      </c>
      <c r="F1659" s="1" t="s">
        <v>145</v>
      </c>
      <c r="G1659" s="1" t="s">
        <v>146</v>
      </c>
      <c r="I1659" s="1">
        <v>1.0</v>
      </c>
      <c r="J1659" s="2">
        <v>46045.68759259259</v>
      </c>
      <c r="K1659" s="1" t="s">
        <v>7847</v>
      </c>
      <c r="L1659" s="1" t="s">
        <v>7848</v>
      </c>
      <c r="M1659" s="1">
        <v>9.501628585E9</v>
      </c>
      <c r="O1659" s="1" t="s">
        <v>7849</v>
      </c>
      <c r="Q1659" s="1" t="s">
        <v>632</v>
      </c>
      <c r="R1659" s="1" t="s">
        <v>151</v>
      </c>
      <c r="S1659" s="1">
        <v>144001.0</v>
      </c>
      <c r="T1659" s="1" t="s">
        <v>126</v>
      </c>
      <c r="U1659" s="1">
        <v>899.0</v>
      </c>
      <c r="V1659" s="1">
        <v>899.0</v>
      </c>
      <c r="W1659" s="1">
        <v>0.0</v>
      </c>
      <c r="X1659" s="3">
        <f t="shared" si="13"/>
        <v>899</v>
      </c>
      <c r="Y1659" s="1">
        <v>0.0</v>
      </c>
      <c r="AA1659" s="1">
        <v>0.5</v>
      </c>
      <c r="AB1659" s="1" t="s">
        <v>152</v>
      </c>
      <c r="AD1659" s="1" t="s">
        <v>153</v>
      </c>
      <c r="AE1659" s="1">
        <v>7.766591469E10</v>
      </c>
      <c r="AF1659" s="4" t="s">
        <v>129</v>
      </c>
      <c r="AH1659" s="2">
        <v>46046.025046296294</v>
      </c>
      <c r="AI1659" s="1">
        <v>7431253.0</v>
      </c>
      <c r="AJ1659" s="1" t="s">
        <v>130</v>
      </c>
      <c r="AK1659" s="2">
        <v>46046.99998842592</v>
      </c>
      <c r="AL1659" s="2">
        <v>46046.48472222222</v>
      </c>
      <c r="AM1659" s="2">
        <v>46046.99998842592</v>
      </c>
      <c r="AN1659" s="2">
        <v>46046.48472222222</v>
      </c>
      <c r="AO1659" s="2">
        <v>46046.65138888889</v>
      </c>
      <c r="AP1659" s="2">
        <v>46052.0</v>
      </c>
      <c r="AR1659" s="2">
        <v>46050.614583333336</v>
      </c>
      <c r="AS1659" s="1" t="s">
        <v>131</v>
      </c>
      <c r="AT1659" s="1" t="s">
        <v>132</v>
      </c>
      <c r="AU1659" s="1" t="s">
        <v>132</v>
      </c>
      <c r="AV1659" s="5">
        <v>46055.0</v>
      </c>
      <c r="AW1659" s="1">
        <v>38.23</v>
      </c>
      <c r="AX1659" s="1">
        <v>899.0</v>
      </c>
      <c r="AY1659" s="1">
        <v>1.2389755E7</v>
      </c>
      <c r="AZ1659" s="1" t="s">
        <v>2828</v>
      </c>
      <c r="BA1659" s="1" t="s">
        <v>155</v>
      </c>
      <c r="BB1659" s="1">
        <v>38.23</v>
      </c>
      <c r="BC1659" s="1">
        <v>87.93</v>
      </c>
      <c r="BD1659" s="1" t="s">
        <v>7850</v>
      </c>
      <c r="BE1659" s="1">
        <v>0.0</v>
      </c>
      <c r="BM1659" s="2">
        <v>46049.504166666666</v>
      </c>
      <c r="BN1659" s="2">
        <v>46046.99998842592</v>
      </c>
      <c r="BQ1659" s="1" t="s">
        <v>157</v>
      </c>
      <c r="BR1659" s="2">
        <v>46046.025046296294</v>
      </c>
      <c r="BS1659" s="1" t="s">
        <v>130</v>
      </c>
      <c r="BT1659" s="1" t="s">
        <v>132</v>
      </c>
      <c r="BU1659" s="2">
        <v>46050.6275</v>
      </c>
      <c r="BX1659" s="1" t="s">
        <v>132</v>
      </c>
      <c r="BY1659" s="1" t="s">
        <v>132</v>
      </c>
      <c r="BZ1659" s="1" t="s">
        <v>132</v>
      </c>
      <c r="CA1659" s="1" t="s">
        <v>132</v>
      </c>
      <c r="CB1659" s="1" t="s">
        <v>132</v>
      </c>
      <c r="CC1659" s="1" t="s">
        <v>132</v>
      </c>
      <c r="CD1659" s="1" t="s">
        <v>132</v>
      </c>
      <c r="CE1659" s="1" t="s">
        <v>132</v>
      </c>
      <c r="CF1659" s="1" t="s">
        <v>132</v>
      </c>
      <c r="CG1659" s="1" t="s">
        <v>132</v>
      </c>
      <c r="CH1659" s="1" t="s">
        <v>132</v>
      </c>
      <c r="CI1659" s="1" t="s">
        <v>132</v>
      </c>
      <c r="CJ1659" s="1" t="s">
        <v>132</v>
      </c>
      <c r="CK1659" s="1" t="s">
        <v>132</v>
      </c>
      <c r="CL1659" s="1" t="s">
        <v>132</v>
      </c>
      <c r="CM1659" s="1" t="s">
        <v>132</v>
      </c>
      <c r="CP1659" s="1" t="s">
        <v>158</v>
      </c>
      <c r="CQ1659" s="2">
        <v>46049.42638888889</v>
      </c>
      <c r="CS1659" s="1">
        <v>411023.0</v>
      </c>
      <c r="CW1659" s="1">
        <v>2.0</v>
      </c>
      <c r="CX1659" s="2">
        <v>46046.026770833334</v>
      </c>
      <c r="CZ1659" s="1" t="s">
        <v>140</v>
      </c>
      <c r="DB1659" s="1" t="s">
        <v>140</v>
      </c>
      <c r="DC1659" s="1" t="s">
        <v>140</v>
      </c>
      <c r="DD1659" s="1">
        <v>0.59</v>
      </c>
      <c r="DE1659" s="1" t="s">
        <v>132</v>
      </c>
      <c r="DF1659" s="5">
        <v>46050.0</v>
      </c>
      <c r="DG1659" s="1" t="s">
        <v>159</v>
      </c>
      <c r="DH1659" s="1" t="s">
        <v>142</v>
      </c>
      <c r="DK1659" s="1">
        <v>0.0</v>
      </c>
    </row>
    <row r="1660">
      <c r="A1660" s="1" t="s">
        <v>7851</v>
      </c>
      <c r="B1660" s="2">
        <v>46045.686273148145</v>
      </c>
      <c r="C1660" s="1" t="s">
        <v>144</v>
      </c>
      <c r="D1660" s="1" t="s">
        <v>117</v>
      </c>
      <c r="E1660" s="1" t="s">
        <v>366</v>
      </c>
      <c r="F1660" s="1" t="s">
        <v>366</v>
      </c>
      <c r="G1660" s="1" t="s">
        <v>367</v>
      </c>
      <c r="I1660" s="1">
        <v>1.0</v>
      </c>
      <c r="J1660" s="2">
        <v>46045.68622685185</v>
      </c>
      <c r="K1660" s="1" t="s">
        <v>7852</v>
      </c>
      <c r="L1660" s="1" t="s">
        <v>7853</v>
      </c>
      <c r="M1660" s="1">
        <v>9.545518129E9</v>
      </c>
      <c r="O1660" s="1" t="s">
        <v>7854</v>
      </c>
      <c r="Q1660" s="1" t="s">
        <v>124</v>
      </c>
      <c r="R1660" s="1" t="s">
        <v>125</v>
      </c>
      <c r="S1660" s="1">
        <v>410507.0</v>
      </c>
      <c r="T1660" s="1" t="s">
        <v>168</v>
      </c>
      <c r="U1660" s="1">
        <v>499.0</v>
      </c>
      <c r="V1660" s="1">
        <v>1448.0</v>
      </c>
      <c r="W1660" s="1">
        <v>0.0</v>
      </c>
      <c r="X1660" s="3">
        <f t="shared" si="13"/>
        <v>482.35</v>
      </c>
      <c r="Y1660" s="1">
        <v>16.65</v>
      </c>
      <c r="AA1660" s="1">
        <v>1.0</v>
      </c>
      <c r="AB1660" s="1" t="s">
        <v>5928</v>
      </c>
      <c r="AC1660" s="1">
        <v>1.0</v>
      </c>
      <c r="AD1660" s="1" t="s">
        <v>187</v>
      </c>
      <c r="AE1660" s="1">
        <v>9.0386926416E10</v>
      </c>
      <c r="AF1660" s="4" t="s">
        <v>129</v>
      </c>
      <c r="AH1660" s="2">
        <v>46046.04413194444</v>
      </c>
      <c r="AI1660" s="1">
        <v>7431253.0</v>
      </c>
      <c r="AJ1660" s="1" t="s">
        <v>130</v>
      </c>
      <c r="AK1660" s="2">
        <v>46046.99998842592</v>
      </c>
      <c r="AL1660" s="2">
        <v>46046.479166666664</v>
      </c>
      <c r="AM1660" s="2">
        <v>46046.99998842592</v>
      </c>
      <c r="AN1660" s="2">
        <v>46046.479166666664</v>
      </c>
      <c r="AO1660" s="2">
        <v>46046.67847222222</v>
      </c>
      <c r="AP1660" s="2">
        <v>46051.0</v>
      </c>
      <c r="AR1660" s="2">
        <v>46049.592361111114</v>
      </c>
      <c r="AS1660" s="1" t="s">
        <v>131</v>
      </c>
      <c r="AT1660" s="1" t="s">
        <v>132</v>
      </c>
      <c r="AU1660" s="1" t="s">
        <v>132</v>
      </c>
      <c r="AW1660" s="1">
        <v>0.0</v>
      </c>
      <c r="AX1660" s="1">
        <v>0.0</v>
      </c>
      <c r="BA1660" s="1" t="s">
        <v>188</v>
      </c>
      <c r="BB1660" s="1">
        <v>0.0</v>
      </c>
      <c r="BC1660" s="1">
        <v>114.84</v>
      </c>
      <c r="BD1660" s="1" t="s">
        <v>7855</v>
      </c>
      <c r="BE1660" s="1">
        <v>0.0</v>
      </c>
      <c r="BM1660" s="2">
        <v>46049.479166666664</v>
      </c>
      <c r="BN1660" s="2">
        <v>46046.99998842592</v>
      </c>
      <c r="BQ1660" s="1" t="s">
        <v>199</v>
      </c>
      <c r="BR1660" s="2">
        <v>46046.04413194444</v>
      </c>
      <c r="BS1660" s="1" t="s">
        <v>130</v>
      </c>
      <c r="BT1660" s="1" t="s">
        <v>132</v>
      </c>
      <c r="BU1660" s="2">
        <v>46049.62501157408</v>
      </c>
      <c r="BX1660" s="1" t="s">
        <v>132</v>
      </c>
      <c r="BY1660" s="1" t="s">
        <v>132</v>
      </c>
      <c r="BZ1660" s="1" t="s">
        <v>132</v>
      </c>
      <c r="CA1660" s="1" t="s">
        <v>132</v>
      </c>
      <c r="CB1660" s="1" t="s">
        <v>132</v>
      </c>
      <c r="CC1660" s="1" t="s">
        <v>132</v>
      </c>
      <c r="CD1660" s="1" t="s">
        <v>132</v>
      </c>
      <c r="CE1660" s="1" t="s">
        <v>132</v>
      </c>
      <c r="CF1660" s="1" t="s">
        <v>132</v>
      </c>
      <c r="CG1660" s="1" t="s">
        <v>132</v>
      </c>
      <c r="CH1660" s="1" t="s">
        <v>132</v>
      </c>
      <c r="CI1660" s="1" t="s">
        <v>132</v>
      </c>
      <c r="CJ1660" s="1" t="s">
        <v>132</v>
      </c>
      <c r="CK1660" s="1" t="s">
        <v>132</v>
      </c>
      <c r="CL1660" s="1" t="s">
        <v>132</v>
      </c>
      <c r="CM1660" s="1" t="s">
        <v>132</v>
      </c>
      <c r="CO1660" s="1" t="s">
        <v>192</v>
      </c>
      <c r="CP1660" s="1" t="s">
        <v>158</v>
      </c>
      <c r="CQ1660" s="2">
        <v>46048.48541666667</v>
      </c>
      <c r="CS1660" s="1">
        <v>411023.0</v>
      </c>
      <c r="CW1660" s="1">
        <v>1.0</v>
      </c>
      <c r="CX1660" s="2">
        <v>46046.04462962963</v>
      </c>
      <c r="CZ1660" s="1" t="s">
        <v>140</v>
      </c>
      <c r="DB1660" s="1" t="s">
        <v>140</v>
      </c>
      <c r="DC1660" s="1" t="s">
        <v>140</v>
      </c>
      <c r="DD1660" s="1">
        <v>1.0</v>
      </c>
      <c r="DE1660" s="1" t="s">
        <v>132</v>
      </c>
      <c r="DF1660" s="5">
        <v>46049.0</v>
      </c>
      <c r="DG1660" s="1" t="s">
        <v>159</v>
      </c>
      <c r="DH1660" s="1" t="s">
        <v>142</v>
      </c>
      <c r="DK1660" s="1">
        <v>0.0</v>
      </c>
    </row>
    <row r="1661">
      <c r="A1661" s="1" t="s">
        <v>7851</v>
      </c>
      <c r="B1661" s="2">
        <v>46045.686273148145</v>
      </c>
      <c r="C1661" s="1" t="s">
        <v>144</v>
      </c>
      <c r="D1661" s="1" t="s">
        <v>117</v>
      </c>
      <c r="E1661" s="1" t="s">
        <v>172</v>
      </c>
      <c r="F1661" s="1" t="s">
        <v>172</v>
      </c>
      <c r="G1661" s="1" t="s">
        <v>173</v>
      </c>
      <c r="I1661" s="1">
        <v>1.0</v>
      </c>
      <c r="J1661" s="2">
        <v>46045.68622685185</v>
      </c>
      <c r="K1661" s="1" t="s">
        <v>7852</v>
      </c>
      <c r="L1661" s="1" t="s">
        <v>7853</v>
      </c>
      <c r="M1661" s="1">
        <v>9.545518129E9</v>
      </c>
      <c r="O1661" s="1" t="s">
        <v>7854</v>
      </c>
      <c r="Q1661" s="1" t="s">
        <v>124</v>
      </c>
      <c r="R1661" s="1" t="s">
        <v>125</v>
      </c>
      <c r="S1661" s="1">
        <v>410507.0</v>
      </c>
      <c r="T1661" s="1" t="s">
        <v>168</v>
      </c>
      <c r="U1661" s="1">
        <v>999.0</v>
      </c>
      <c r="V1661" s="1">
        <v>1448.0</v>
      </c>
      <c r="W1661" s="1">
        <v>0.0</v>
      </c>
      <c r="X1661" s="3">
        <f t="shared" si="13"/>
        <v>965.65</v>
      </c>
      <c r="Y1661" s="1">
        <v>33.35</v>
      </c>
      <c r="AA1661" s="1">
        <v>1.0</v>
      </c>
      <c r="AB1661" s="1" t="s">
        <v>5928</v>
      </c>
      <c r="AC1661" s="1">
        <v>1.0</v>
      </c>
      <c r="AD1661" s="1" t="s">
        <v>187</v>
      </c>
      <c r="AE1661" s="1">
        <v>9.0386926416E10</v>
      </c>
      <c r="AF1661" s="4" t="s">
        <v>129</v>
      </c>
      <c r="AH1661" s="2">
        <v>46046.04413194444</v>
      </c>
      <c r="AI1661" s="1">
        <v>7431253.0</v>
      </c>
      <c r="AJ1661" s="1" t="s">
        <v>130</v>
      </c>
      <c r="AK1661" s="2">
        <v>46046.99998842592</v>
      </c>
      <c r="AL1661" s="2">
        <v>46046.479166666664</v>
      </c>
      <c r="AM1661" s="2">
        <v>46046.99998842592</v>
      </c>
      <c r="AN1661" s="2">
        <v>46046.479166666664</v>
      </c>
      <c r="AO1661" s="2">
        <v>46046.67847222222</v>
      </c>
      <c r="AP1661" s="2">
        <v>46051.0</v>
      </c>
      <c r="AR1661" s="2">
        <v>46049.592361111114</v>
      </c>
      <c r="AS1661" s="1" t="s">
        <v>131</v>
      </c>
      <c r="AT1661" s="1" t="s">
        <v>132</v>
      </c>
      <c r="AU1661" s="1" t="s">
        <v>132</v>
      </c>
      <c r="AW1661" s="1">
        <v>0.0</v>
      </c>
      <c r="AX1661" s="1">
        <v>0.0</v>
      </c>
      <c r="BA1661" s="1" t="s">
        <v>188</v>
      </c>
      <c r="BB1661" s="1">
        <v>0.0</v>
      </c>
      <c r="BC1661" s="1">
        <v>114.84</v>
      </c>
      <c r="BD1661" s="1" t="s">
        <v>7855</v>
      </c>
      <c r="BE1661" s="1">
        <v>0.0</v>
      </c>
      <c r="BM1661" s="2">
        <v>46049.479166666664</v>
      </c>
      <c r="BN1661" s="2">
        <v>46046.99998842592</v>
      </c>
      <c r="BQ1661" s="1" t="s">
        <v>199</v>
      </c>
      <c r="BR1661" s="2">
        <v>46046.04413194444</v>
      </c>
      <c r="BS1661" s="1" t="s">
        <v>130</v>
      </c>
      <c r="BT1661" s="1" t="s">
        <v>132</v>
      </c>
      <c r="BU1661" s="2">
        <v>46049.62501157408</v>
      </c>
      <c r="BX1661" s="1" t="s">
        <v>132</v>
      </c>
      <c r="BY1661" s="1" t="s">
        <v>132</v>
      </c>
      <c r="BZ1661" s="1" t="s">
        <v>132</v>
      </c>
      <c r="CA1661" s="1" t="s">
        <v>132</v>
      </c>
      <c r="CB1661" s="1" t="s">
        <v>132</v>
      </c>
      <c r="CC1661" s="1" t="s">
        <v>132</v>
      </c>
      <c r="CD1661" s="1" t="s">
        <v>132</v>
      </c>
      <c r="CE1661" s="1" t="s">
        <v>132</v>
      </c>
      <c r="CF1661" s="1" t="s">
        <v>132</v>
      </c>
      <c r="CG1661" s="1" t="s">
        <v>132</v>
      </c>
      <c r="CH1661" s="1" t="s">
        <v>132</v>
      </c>
      <c r="CI1661" s="1" t="s">
        <v>132</v>
      </c>
      <c r="CJ1661" s="1" t="s">
        <v>132</v>
      </c>
      <c r="CK1661" s="1" t="s">
        <v>132</v>
      </c>
      <c r="CL1661" s="1" t="s">
        <v>132</v>
      </c>
      <c r="CM1661" s="1" t="s">
        <v>132</v>
      </c>
      <c r="CO1661" s="1" t="s">
        <v>192</v>
      </c>
      <c r="CP1661" s="1" t="s">
        <v>158</v>
      </c>
      <c r="CQ1661" s="2">
        <v>46048.48541666667</v>
      </c>
      <c r="CS1661" s="1">
        <v>411023.0</v>
      </c>
      <c r="CW1661" s="1">
        <v>1.0</v>
      </c>
      <c r="CX1661" s="2">
        <v>46046.04462962963</v>
      </c>
      <c r="CZ1661" s="1" t="s">
        <v>140</v>
      </c>
      <c r="DB1661" s="1" t="s">
        <v>140</v>
      </c>
      <c r="DC1661" s="1" t="s">
        <v>140</v>
      </c>
      <c r="DD1661" s="1">
        <v>1.0</v>
      </c>
      <c r="DE1661" s="1" t="s">
        <v>132</v>
      </c>
      <c r="DF1661" s="5">
        <v>46049.0</v>
      </c>
      <c r="DG1661" s="1" t="s">
        <v>159</v>
      </c>
      <c r="DH1661" s="1" t="s">
        <v>142</v>
      </c>
      <c r="DK1661" s="1">
        <v>0.0</v>
      </c>
    </row>
    <row r="1662">
      <c r="A1662" s="1" t="s">
        <v>7856</v>
      </c>
      <c r="B1662" s="2">
        <v>46045.68380787037</v>
      </c>
      <c r="C1662" s="1" t="s">
        <v>144</v>
      </c>
      <c r="D1662" s="1" t="s">
        <v>117</v>
      </c>
      <c r="E1662" s="1" t="s">
        <v>201</v>
      </c>
      <c r="F1662" s="1" t="s">
        <v>201</v>
      </c>
      <c r="G1662" s="1" t="s">
        <v>202</v>
      </c>
      <c r="I1662" s="1">
        <v>1.0</v>
      </c>
      <c r="J1662" s="2">
        <v>46045.68376157407</v>
      </c>
      <c r="K1662" s="1" t="s">
        <v>7857</v>
      </c>
      <c r="L1662" s="1" t="s">
        <v>7858</v>
      </c>
      <c r="M1662" s="1">
        <v>9.70710232E9</v>
      </c>
      <c r="O1662" s="1" t="s">
        <v>7859</v>
      </c>
      <c r="Q1662" s="1" t="s">
        <v>1099</v>
      </c>
      <c r="R1662" s="1" t="s">
        <v>1100</v>
      </c>
      <c r="S1662" s="1">
        <v>781017.0</v>
      </c>
      <c r="T1662" s="1" t="s">
        <v>126</v>
      </c>
      <c r="U1662" s="1">
        <v>999.0</v>
      </c>
      <c r="V1662" s="1">
        <v>999.0</v>
      </c>
      <c r="W1662" s="1">
        <v>0.0</v>
      </c>
      <c r="X1662" s="3">
        <f t="shared" si="13"/>
        <v>999</v>
      </c>
      <c r="Y1662" s="1">
        <v>0.0</v>
      </c>
      <c r="AA1662" s="1">
        <v>0.5</v>
      </c>
      <c r="AB1662" s="1" t="s">
        <v>152</v>
      </c>
      <c r="AD1662" s="1" t="s">
        <v>153</v>
      </c>
      <c r="AE1662" s="1">
        <v>7.7665919214E10</v>
      </c>
      <c r="AF1662" s="4" t="s">
        <v>129</v>
      </c>
      <c r="AH1662" s="2">
        <v>46046.03303240741</v>
      </c>
      <c r="AI1662" s="1">
        <v>7431253.0</v>
      </c>
      <c r="AJ1662" s="1" t="s">
        <v>130</v>
      </c>
      <c r="AK1662" s="2">
        <v>46046.99998842592</v>
      </c>
      <c r="AL1662" s="2">
        <v>46046.48472222222</v>
      </c>
      <c r="AM1662" s="2">
        <v>46046.99998842592</v>
      </c>
      <c r="AN1662" s="2">
        <v>46046.48472222222</v>
      </c>
      <c r="AO1662" s="2">
        <v>46046.65138888889</v>
      </c>
      <c r="AP1662" s="2">
        <v>46052.0</v>
      </c>
      <c r="AR1662" s="2">
        <v>46051.45763888889</v>
      </c>
      <c r="AS1662" s="1" t="s">
        <v>131</v>
      </c>
      <c r="AT1662" s="1" t="s">
        <v>132</v>
      </c>
      <c r="AU1662" s="1" t="s">
        <v>132</v>
      </c>
      <c r="AV1662" s="5">
        <v>46055.0</v>
      </c>
      <c r="AW1662" s="1">
        <v>38.23</v>
      </c>
      <c r="AX1662" s="1">
        <v>999.0</v>
      </c>
      <c r="AY1662" s="1">
        <v>1.2389755E7</v>
      </c>
      <c r="AZ1662" s="1" t="s">
        <v>2828</v>
      </c>
      <c r="BA1662" s="1" t="s">
        <v>245</v>
      </c>
      <c r="BB1662" s="1">
        <v>38.23</v>
      </c>
      <c r="BC1662" s="1">
        <v>87.93</v>
      </c>
      <c r="BD1662" s="1" t="s">
        <v>7860</v>
      </c>
      <c r="BE1662" s="1">
        <v>0.0</v>
      </c>
      <c r="BM1662" s="2">
        <v>46051.407638888886</v>
      </c>
      <c r="BN1662" s="2">
        <v>46046.99998842592</v>
      </c>
      <c r="BQ1662" s="1" t="s">
        <v>157</v>
      </c>
      <c r="BR1662" s="2">
        <v>46046.03303240741</v>
      </c>
      <c r="BS1662" s="1" t="s">
        <v>130</v>
      </c>
      <c r="BT1662" s="1" t="s">
        <v>132</v>
      </c>
      <c r="BU1662" s="2">
        <v>46051.461435185185</v>
      </c>
      <c r="BX1662" s="1" t="s">
        <v>132</v>
      </c>
      <c r="BY1662" s="1" t="s">
        <v>132</v>
      </c>
      <c r="BZ1662" s="1" t="s">
        <v>132</v>
      </c>
      <c r="CA1662" s="1" t="s">
        <v>132</v>
      </c>
      <c r="CB1662" s="1" t="s">
        <v>132</v>
      </c>
      <c r="CC1662" s="1" t="s">
        <v>132</v>
      </c>
      <c r="CD1662" s="1" t="s">
        <v>132</v>
      </c>
      <c r="CE1662" s="1" t="s">
        <v>132</v>
      </c>
      <c r="CF1662" s="1" t="s">
        <v>132</v>
      </c>
      <c r="CG1662" s="1" t="s">
        <v>132</v>
      </c>
      <c r="CH1662" s="1" t="s">
        <v>132</v>
      </c>
      <c r="CI1662" s="1" t="s">
        <v>132</v>
      </c>
      <c r="CJ1662" s="1" t="s">
        <v>132</v>
      </c>
      <c r="CK1662" s="1" t="s">
        <v>132</v>
      </c>
      <c r="CL1662" s="1" t="s">
        <v>132</v>
      </c>
      <c r="CM1662" s="1" t="s">
        <v>132</v>
      </c>
      <c r="CP1662" s="1" t="s">
        <v>138</v>
      </c>
      <c r="CQ1662" s="2">
        <v>46051.379166666666</v>
      </c>
      <c r="CS1662" s="1">
        <v>411023.0</v>
      </c>
      <c r="CW1662" s="1">
        <v>1.0</v>
      </c>
      <c r="CX1662" s="2">
        <v>46046.0346412037</v>
      </c>
      <c r="CZ1662" s="1" t="s">
        <v>139</v>
      </c>
      <c r="DB1662" s="1" t="s">
        <v>139</v>
      </c>
      <c r="DC1662" s="1" t="s">
        <v>140</v>
      </c>
      <c r="DD1662" s="1">
        <v>1.0</v>
      </c>
      <c r="DE1662" s="1" t="s">
        <v>132</v>
      </c>
      <c r="DF1662" s="5">
        <v>46051.0</v>
      </c>
      <c r="DG1662" s="1" t="s">
        <v>159</v>
      </c>
      <c r="DH1662" s="1" t="s">
        <v>142</v>
      </c>
      <c r="DK1662" s="1">
        <v>0.0</v>
      </c>
    </row>
    <row r="1663">
      <c r="A1663" s="1" t="s">
        <v>7861</v>
      </c>
      <c r="B1663" s="2">
        <v>46045.68368055556</v>
      </c>
      <c r="C1663" s="1" t="s">
        <v>144</v>
      </c>
      <c r="D1663" s="1" t="s">
        <v>117</v>
      </c>
      <c r="E1663" s="1" t="s">
        <v>201</v>
      </c>
      <c r="F1663" s="1" t="s">
        <v>201</v>
      </c>
      <c r="G1663" s="1" t="s">
        <v>202</v>
      </c>
      <c r="I1663" s="1">
        <v>1.0</v>
      </c>
      <c r="J1663" s="2">
        <v>46045.68363425926</v>
      </c>
      <c r="K1663" s="1" t="s">
        <v>7862</v>
      </c>
      <c r="L1663" s="1" t="s">
        <v>7863</v>
      </c>
      <c r="M1663" s="1">
        <v>9.431001114E9</v>
      </c>
      <c r="O1663" s="1" t="s">
        <v>7864</v>
      </c>
      <c r="Q1663" s="1" t="s">
        <v>1573</v>
      </c>
      <c r="R1663" s="1" t="s">
        <v>357</v>
      </c>
      <c r="S1663" s="1">
        <v>800020.0</v>
      </c>
      <c r="T1663" s="1" t="s">
        <v>126</v>
      </c>
      <c r="U1663" s="1">
        <v>999.0</v>
      </c>
      <c r="V1663" s="1">
        <v>999.0</v>
      </c>
      <c r="W1663" s="1">
        <v>0.0</v>
      </c>
      <c r="X1663" s="3">
        <f t="shared" si="13"/>
        <v>999</v>
      </c>
      <c r="Y1663" s="1">
        <v>0.0</v>
      </c>
      <c r="AA1663" s="1">
        <v>0.5</v>
      </c>
      <c r="AB1663" s="1" t="s">
        <v>152</v>
      </c>
      <c r="AD1663" s="1" t="s">
        <v>153</v>
      </c>
      <c r="AE1663" s="1">
        <v>7.7665919166E10</v>
      </c>
      <c r="AF1663" s="4" t="s">
        <v>129</v>
      </c>
      <c r="AH1663" s="2">
        <v>46046.03303240741</v>
      </c>
      <c r="AI1663" s="1">
        <v>7431253.0</v>
      </c>
      <c r="AJ1663" s="1" t="s">
        <v>130</v>
      </c>
      <c r="AK1663" s="2">
        <v>46046.99998842592</v>
      </c>
      <c r="AL1663" s="2">
        <v>46046.48402777778</v>
      </c>
      <c r="AM1663" s="2">
        <v>46046.99998842592</v>
      </c>
      <c r="AN1663" s="2">
        <v>46046.48402777778</v>
      </c>
      <c r="AO1663" s="2">
        <v>46046.643055555556</v>
      </c>
      <c r="AP1663" s="2">
        <v>46052.0</v>
      </c>
      <c r="AR1663" s="2">
        <v>46050.5</v>
      </c>
      <c r="AS1663" s="1" t="s">
        <v>131</v>
      </c>
      <c r="AT1663" s="1" t="s">
        <v>132</v>
      </c>
      <c r="AU1663" s="1" t="s">
        <v>132</v>
      </c>
      <c r="AV1663" s="5">
        <v>46055.0</v>
      </c>
      <c r="AW1663" s="1">
        <v>38.23</v>
      </c>
      <c r="AX1663" s="1">
        <v>999.0</v>
      </c>
      <c r="AY1663" s="1">
        <v>1.2389755E7</v>
      </c>
      <c r="AZ1663" s="1" t="s">
        <v>2828</v>
      </c>
      <c r="BA1663" s="1" t="s">
        <v>155</v>
      </c>
      <c r="BB1663" s="1">
        <v>38.23</v>
      </c>
      <c r="BC1663" s="1">
        <v>87.93</v>
      </c>
      <c r="BD1663" s="1" t="s">
        <v>7865</v>
      </c>
      <c r="BE1663" s="1">
        <v>0.0</v>
      </c>
      <c r="BM1663" s="2">
        <v>46050.40347222222</v>
      </c>
      <c r="BN1663" s="2">
        <v>46046.99998842592</v>
      </c>
      <c r="BQ1663" s="1" t="s">
        <v>157</v>
      </c>
      <c r="BR1663" s="2">
        <v>46046.03303240741</v>
      </c>
      <c r="BS1663" s="1" t="s">
        <v>130</v>
      </c>
      <c r="BT1663" s="1" t="s">
        <v>132</v>
      </c>
      <c r="BU1663" s="2">
        <v>46050.509247685186</v>
      </c>
      <c r="BX1663" s="1" t="s">
        <v>132</v>
      </c>
      <c r="BY1663" s="1" t="s">
        <v>132</v>
      </c>
      <c r="BZ1663" s="1" t="s">
        <v>132</v>
      </c>
      <c r="CA1663" s="1" t="s">
        <v>132</v>
      </c>
      <c r="CB1663" s="1" t="s">
        <v>132</v>
      </c>
      <c r="CC1663" s="1" t="s">
        <v>132</v>
      </c>
      <c r="CD1663" s="1" t="s">
        <v>132</v>
      </c>
      <c r="CE1663" s="1" t="s">
        <v>132</v>
      </c>
      <c r="CF1663" s="1" t="s">
        <v>132</v>
      </c>
      <c r="CG1663" s="1" t="s">
        <v>132</v>
      </c>
      <c r="CH1663" s="1" t="s">
        <v>132</v>
      </c>
      <c r="CI1663" s="1" t="s">
        <v>132</v>
      </c>
      <c r="CJ1663" s="1" t="s">
        <v>132</v>
      </c>
      <c r="CK1663" s="1" t="s">
        <v>132</v>
      </c>
      <c r="CL1663" s="1" t="s">
        <v>132</v>
      </c>
      <c r="CM1663" s="1" t="s">
        <v>132</v>
      </c>
      <c r="CP1663" s="1" t="s">
        <v>158</v>
      </c>
      <c r="CQ1663" s="2">
        <v>46050.36944444444</v>
      </c>
      <c r="CS1663" s="1">
        <v>411023.0</v>
      </c>
      <c r="CW1663" s="1">
        <v>1.0</v>
      </c>
      <c r="CX1663" s="2">
        <v>46046.0346412037</v>
      </c>
      <c r="CZ1663" s="1" t="s">
        <v>140</v>
      </c>
      <c r="DB1663" s="1" t="s">
        <v>140</v>
      </c>
      <c r="DC1663" s="1" t="s">
        <v>140</v>
      </c>
      <c r="DD1663" s="1">
        <v>1.0</v>
      </c>
      <c r="DE1663" s="1" t="s">
        <v>132</v>
      </c>
      <c r="DF1663" s="5">
        <v>46050.0</v>
      </c>
      <c r="DG1663" s="1" t="s">
        <v>159</v>
      </c>
      <c r="DH1663" s="1" t="s">
        <v>142</v>
      </c>
      <c r="DK1663" s="1">
        <v>0.0</v>
      </c>
    </row>
    <row r="1664">
      <c r="A1664" s="1" t="s">
        <v>7866</v>
      </c>
      <c r="B1664" s="2">
        <v>46045.682280092595</v>
      </c>
      <c r="C1664" s="1" t="s">
        <v>144</v>
      </c>
      <c r="D1664" s="1" t="s">
        <v>117</v>
      </c>
      <c r="E1664" s="1" t="s">
        <v>172</v>
      </c>
      <c r="F1664" s="1" t="s">
        <v>172</v>
      </c>
      <c r="G1664" s="1" t="s">
        <v>173</v>
      </c>
      <c r="I1664" s="1">
        <v>1.0</v>
      </c>
      <c r="J1664" s="2">
        <v>46045.682233796295</v>
      </c>
      <c r="K1664" s="1" t="s">
        <v>7867</v>
      </c>
      <c r="L1664" s="1" t="s">
        <v>7868</v>
      </c>
      <c r="M1664" s="1">
        <v>8.697742832E9</v>
      </c>
      <c r="O1664" s="1" t="s">
        <v>7869</v>
      </c>
      <c r="Q1664" s="1" t="s">
        <v>1252</v>
      </c>
      <c r="R1664" s="1" t="s">
        <v>626</v>
      </c>
      <c r="S1664" s="1">
        <v>700028.0</v>
      </c>
      <c r="T1664" s="1" t="s">
        <v>168</v>
      </c>
      <c r="U1664" s="1">
        <v>999.0</v>
      </c>
      <c r="V1664" s="1">
        <v>949.05</v>
      </c>
      <c r="W1664" s="1">
        <v>0.0</v>
      </c>
      <c r="X1664" s="3">
        <f t="shared" si="13"/>
        <v>949.05</v>
      </c>
      <c r="Y1664" s="1">
        <v>49.95</v>
      </c>
      <c r="AA1664" s="1">
        <v>0.5</v>
      </c>
      <c r="AB1664" s="1" t="s">
        <v>152</v>
      </c>
      <c r="AD1664" s="1" t="s">
        <v>153</v>
      </c>
      <c r="AE1664" s="1">
        <v>7.6805897652E10</v>
      </c>
      <c r="AF1664" s="4" t="s">
        <v>129</v>
      </c>
      <c r="AH1664" s="2">
        <v>46046.0487037037</v>
      </c>
      <c r="AI1664" s="1">
        <v>7431253.0</v>
      </c>
      <c r="AJ1664" s="1" t="s">
        <v>130</v>
      </c>
      <c r="AK1664" s="2">
        <v>46046.99998842592</v>
      </c>
      <c r="AL1664" s="2">
        <v>46046.48611111111</v>
      </c>
      <c r="AM1664" s="2">
        <v>46046.99998842592</v>
      </c>
      <c r="AN1664" s="2">
        <v>46046.48611111111</v>
      </c>
      <c r="AO1664" s="2">
        <v>46046.649305555555</v>
      </c>
      <c r="AP1664" s="2">
        <v>46054.0</v>
      </c>
      <c r="AR1664" s="2">
        <v>46049.76736111111</v>
      </c>
      <c r="AS1664" s="1" t="s">
        <v>131</v>
      </c>
      <c r="AT1664" s="1" t="s">
        <v>132</v>
      </c>
      <c r="AU1664" s="1" t="s">
        <v>132</v>
      </c>
      <c r="AW1664" s="1">
        <v>0.0</v>
      </c>
      <c r="AX1664" s="1">
        <v>0.0</v>
      </c>
      <c r="BA1664" s="1" t="s">
        <v>155</v>
      </c>
      <c r="BB1664" s="1">
        <v>0.0</v>
      </c>
      <c r="BC1664" s="1">
        <v>49.7</v>
      </c>
      <c r="BD1664" s="1" t="s">
        <v>7870</v>
      </c>
      <c r="BE1664" s="1">
        <v>0.0</v>
      </c>
      <c r="BM1664" s="2">
        <v>46049.52291666667</v>
      </c>
      <c r="BN1664" s="2">
        <v>46046.99998842592</v>
      </c>
      <c r="BQ1664" s="1" t="s">
        <v>170</v>
      </c>
      <c r="BR1664" s="2">
        <v>46046.0487037037</v>
      </c>
      <c r="BS1664" s="1" t="s">
        <v>130</v>
      </c>
      <c r="BT1664" s="1" t="s">
        <v>132</v>
      </c>
      <c r="BU1664" s="2">
        <v>46049.789814814816</v>
      </c>
      <c r="BX1664" s="1" t="s">
        <v>132</v>
      </c>
      <c r="BY1664" s="1" t="s">
        <v>132</v>
      </c>
      <c r="BZ1664" s="1" t="s">
        <v>132</v>
      </c>
      <c r="CA1664" s="1" t="s">
        <v>132</v>
      </c>
      <c r="CB1664" s="1" t="s">
        <v>132</v>
      </c>
      <c r="CC1664" s="1" t="s">
        <v>132</v>
      </c>
      <c r="CD1664" s="1" t="s">
        <v>132</v>
      </c>
      <c r="CE1664" s="1" t="s">
        <v>132</v>
      </c>
      <c r="CF1664" s="1" t="s">
        <v>132</v>
      </c>
      <c r="CG1664" s="1" t="s">
        <v>132</v>
      </c>
      <c r="CH1664" s="1" t="s">
        <v>132</v>
      </c>
      <c r="CI1664" s="1" t="s">
        <v>132</v>
      </c>
      <c r="CJ1664" s="1" t="s">
        <v>132</v>
      </c>
      <c r="CK1664" s="1" t="s">
        <v>132</v>
      </c>
      <c r="CL1664" s="1" t="s">
        <v>132</v>
      </c>
      <c r="CM1664" s="1" t="s">
        <v>132</v>
      </c>
      <c r="CP1664" s="1" t="s">
        <v>158</v>
      </c>
      <c r="CQ1664" s="2">
        <v>46049.44236111111</v>
      </c>
      <c r="CS1664" s="1">
        <v>411023.0</v>
      </c>
      <c r="CW1664" s="1">
        <v>1.0</v>
      </c>
      <c r="CX1664" s="2">
        <v>46046.04929398148</v>
      </c>
      <c r="CZ1664" s="1" t="s">
        <v>140</v>
      </c>
      <c r="DB1664" s="1" t="s">
        <v>140</v>
      </c>
      <c r="DC1664" s="1" t="s">
        <v>140</v>
      </c>
      <c r="DD1664" s="1">
        <v>1.0</v>
      </c>
      <c r="DE1664" s="1" t="s">
        <v>132</v>
      </c>
      <c r="DF1664" s="5">
        <v>46049.0</v>
      </c>
      <c r="DG1664" s="1" t="s">
        <v>159</v>
      </c>
      <c r="DH1664" s="1" t="s">
        <v>142</v>
      </c>
      <c r="DK1664" s="1">
        <v>0.0</v>
      </c>
    </row>
    <row r="1665">
      <c r="A1665" s="1" t="s">
        <v>7871</v>
      </c>
      <c r="B1665" s="2">
        <v>46045.68067129629</v>
      </c>
      <c r="C1665" s="1" t="s">
        <v>144</v>
      </c>
      <c r="D1665" s="1" t="s">
        <v>117</v>
      </c>
      <c r="E1665" s="1" t="s">
        <v>172</v>
      </c>
      <c r="F1665" s="1" t="s">
        <v>172</v>
      </c>
      <c r="G1665" s="1" t="s">
        <v>173</v>
      </c>
      <c r="I1665" s="1">
        <v>1.0</v>
      </c>
      <c r="J1665" s="2">
        <v>46045.680625</v>
      </c>
      <c r="K1665" s="1" t="s">
        <v>7872</v>
      </c>
      <c r="L1665" s="1" t="s">
        <v>7873</v>
      </c>
      <c r="M1665" s="1">
        <v>7.63941628E9</v>
      </c>
      <c r="O1665" s="1" t="s">
        <v>7874</v>
      </c>
      <c r="Q1665" s="1" t="s">
        <v>4152</v>
      </c>
      <c r="R1665" s="1" t="s">
        <v>178</v>
      </c>
      <c r="S1665" s="1">
        <v>635754.0</v>
      </c>
      <c r="T1665" s="1" t="s">
        <v>168</v>
      </c>
      <c r="U1665" s="1">
        <v>999.0</v>
      </c>
      <c r="V1665" s="1">
        <v>949.05</v>
      </c>
      <c r="W1665" s="1">
        <v>0.0</v>
      </c>
      <c r="X1665" s="3">
        <f t="shared" si="13"/>
        <v>949.05</v>
      </c>
      <c r="Y1665" s="1">
        <v>49.95</v>
      </c>
      <c r="AA1665" s="1">
        <v>0.5</v>
      </c>
      <c r="AB1665" s="1" t="s">
        <v>152</v>
      </c>
      <c r="AD1665" s="1" t="s">
        <v>153</v>
      </c>
      <c r="AE1665" s="1">
        <v>7.6805897626E10</v>
      </c>
      <c r="AF1665" s="4" t="s">
        <v>129</v>
      </c>
      <c r="AH1665" s="2">
        <v>46046.0487037037</v>
      </c>
      <c r="AI1665" s="1">
        <v>7431253.0</v>
      </c>
      <c r="AJ1665" s="1" t="s">
        <v>130</v>
      </c>
      <c r="AK1665" s="2">
        <v>46046.99998842592</v>
      </c>
      <c r="AL1665" s="2">
        <v>46046.48611111111</v>
      </c>
      <c r="AM1665" s="2">
        <v>46046.99998842592</v>
      </c>
      <c r="AN1665" s="2">
        <v>46046.48611111111</v>
      </c>
      <c r="AO1665" s="2">
        <v>46046.649305555555</v>
      </c>
      <c r="AP1665" s="2">
        <v>46052.0</v>
      </c>
      <c r="AR1665" s="2">
        <v>46050.552777777775</v>
      </c>
      <c r="AS1665" s="1" t="s">
        <v>131</v>
      </c>
      <c r="AT1665" s="1" t="s">
        <v>132</v>
      </c>
      <c r="AU1665" s="1" t="s">
        <v>132</v>
      </c>
      <c r="AW1665" s="1">
        <v>0.0</v>
      </c>
      <c r="AX1665" s="1">
        <v>0.0</v>
      </c>
      <c r="BA1665" s="1" t="s">
        <v>155</v>
      </c>
      <c r="BB1665" s="1">
        <v>0.0</v>
      </c>
      <c r="BC1665" s="1">
        <v>49.7</v>
      </c>
      <c r="BD1665" s="1" t="s">
        <v>7875</v>
      </c>
      <c r="BE1665" s="1">
        <v>0.0</v>
      </c>
      <c r="BM1665" s="2">
        <v>46050.48472222222</v>
      </c>
      <c r="BN1665" s="2">
        <v>46046.99998842592</v>
      </c>
      <c r="BQ1665" s="1" t="s">
        <v>199</v>
      </c>
      <c r="BR1665" s="2">
        <v>46046.0487037037</v>
      </c>
      <c r="BS1665" s="1" t="s">
        <v>130</v>
      </c>
      <c r="BT1665" s="1" t="s">
        <v>132</v>
      </c>
      <c r="BU1665" s="2">
        <v>46050.55645833333</v>
      </c>
      <c r="BX1665" s="1" t="s">
        <v>132</v>
      </c>
      <c r="BY1665" s="1" t="s">
        <v>132</v>
      </c>
      <c r="BZ1665" s="1" t="s">
        <v>132</v>
      </c>
      <c r="CA1665" s="1" t="s">
        <v>132</v>
      </c>
      <c r="CB1665" s="1" t="s">
        <v>132</v>
      </c>
      <c r="CC1665" s="1" t="s">
        <v>132</v>
      </c>
      <c r="CD1665" s="1" t="s">
        <v>132</v>
      </c>
      <c r="CE1665" s="1" t="s">
        <v>132</v>
      </c>
      <c r="CF1665" s="1" t="s">
        <v>132</v>
      </c>
      <c r="CG1665" s="1" t="s">
        <v>132</v>
      </c>
      <c r="CH1665" s="1" t="s">
        <v>132</v>
      </c>
      <c r="CI1665" s="1" t="s">
        <v>132</v>
      </c>
      <c r="CJ1665" s="1" t="s">
        <v>132</v>
      </c>
      <c r="CK1665" s="1" t="s">
        <v>132</v>
      </c>
      <c r="CL1665" s="1" t="s">
        <v>132</v>
      </c>
      <c r="CM1665" s="1" t="s">
        <v>132</v>
      </c>
      <c r="CP1665" s="1" t="s">
        <v>158</v>
      </c>
      <c r="CQ1665" s="2">
        <v>46050.475694444445</v>
      </c>
      <c r="CS1665" s="1">
        <v>411023.0</v>
      </c>
      <c r="CW1665" s="1">
        <v>1.0</v>
      </c>
      <c r="CX1665" s="2">
        <v>46046.04929398148</v>
      </c>
      <c r="CZ1665" s="1" t="s">
        <v>140</v>
      </c>
      <c r="DB1665" s="1" t="s">
        <v>140</v>
      </c>
      <c r="DC1665" s="1" t="s">
        <v>140</v>
      </c>
      <c r="DD1665" s="1">
        <v>0.36</v>
      </c>
      <c r="DE1665" s="1" t="s">
        <v>132</v>
      </c>
      <c r="DF1665" s="5">
        <v>46050.0</v>
      </c>
      <c r="DG1665" s="1" t="s">
        <v>159</v>
      </c>
      <c r="DH1665" s="1" t="s">
        <v>142</v>
      </c>
      <c r="DK1665" s="1">
        <v>0.0</v>
      </c>
    </row>
    <row r="1666">
      <c r="A1666" s="1" t="s">
        <v>7876</v>
      </c>
      <c r="B1666" s="2">
        <v>46045.68006944445</v>
      </c>
      <c r="C1666" s="1" t="s">
        <v>144</v>
      </c>
      <c r="D1666" s="1" t="s">
        <v>117</v>
      </c>
      <c r="E1666" s="1" t="s">
        <v>161</v>
      </c>
      <c r="F1666" s="1" t="s">
        <v>161</v>
      </c>
      <c r="G1666" s="1" t="s">
        <v>162</v>
      </c>
      <c r="I1666" s="1">
        <v>1.0</v>
      </c>
      <c r="J1666" s="2">
        <v>46045.68003472222</v>
      </c>
      <c r="K1666" s="1" t="s">
        <v>7877</v>
      </c>
      <c r="L1666" s="1" t="s">
        <v>7878</v>
      </c>
      <c r="M1666" s="1">
        <v>9.739321518E9</v>
      </c>
      <c r="O1666" s="1" t="s">
        <v>7879</v>
      </c>
      <c r="Q1666" s="1" t="s">
        <v>7880</v>
      </c>
      <c r="R1666" s="1" t="s">
        <v>283</v>
      </c>
      <c r="S1666" s="1">
        <v>572201.0</v>
      </c>
      <c r="T1666" s="1" t="s">
        <v>126</v>
      </c>
      <c r="U1666" s="1">
        <v>1899.0</v>
      </c>
      <c r="V1666" s="1">
        <v>1899.0</v>
      </c>
      <c r="W1666" s="1">
        <v>0.0</v>
      </c>
      <c r="X1666" s="3">
        <f t="shared" si="13"/>
        <v>1899</v>
      </c>
      <c r="Y1666" s="1">
        <v>0.0</v>
      </c>
      <c r="AA1666" s="1">
        <v>1.0</v>
      </c>
      <c r="AB1666" s="1" t="s">
        <v>152</v>
      </c>
      <c r="AD1666" s="1" t="s">
        <v>153</v>
      </c>
      <c r="AE1666" s="1">
        <v>7.7668759685E10</v>
      </c>
      <c r="AF1666" s="4" t="s">
        <v>129</v>
      </c>
      <c r="AH1666" s="2">
        <v>46048.844976851855</v>
      </c>
      <c r="AI1666" s="1">
        <v>7431253.0</v>
      </c>
      <c r="AJ1666" s="1" t="s">
        <v>130</v>
      </c>
      <c r="AK1666" s="2">
        <v>46049.99998842592</v>
      </c>
      <c r="AL1666" s="2">
        <v>46049.48541666667</v>
      </c>
      <c r="AM1666" s="2">
        <v>46049.99998842592</v>
      </c>
      <c r="AN1666" s="2">
        <v>46049.48541666667</v>
      </c>
      <c r="AO1666" s="2">
        <v>46049.64722222222</v>
      </c>
      <c r="AP1666" s="2">
        <v>46055.0</v>
      </c>
      <c r="AR1666" s="2">
        <v>46053.73263888889</v>
      </c>
      <c r="AS1666" s="1" t="s">
        <v>131</v>
      </c>
      <c r="AT1666" s="1" t="s">
        <v>132</v>
      </c>
      <c r="AU1666" s="1" t="s">
        <v>132</v>
      </c>
      <c r="AV1666" s="5">
        <v>46056.0</v>
      </c>
      <c r="AW1666" s="1">
        <v>38.74</v>
      </c>
      <c r="AX1666" s="1">
        <v>1899.0</v>
      </c>
      <c r="AY1666" s="1">
        <v>1.2398506E7</v>
      </c>
      <c r="AZ1666" s="1" t="s">
        <v>2075</v>
      </c>
      <c r="BA1666" s="1" t="s">
        <v>155</v>
      </c>
      <c r="BB1666" s="1">
        <v>38.74</v>
      </c>
      <c r="BC1666" s="1">
        <v>138.14</v>
      </c>
      <c r="BD1666" s="1" t="s">
        <v>7881</v>
      </c>
      <c r="BE1666" s="1">
        <v>0.0</v>
      </c>
      <c r="BM1666" s="2">
        <v>46053.26388888889</v>
      </c>
      <c r="BN1666" s="2">
        <v>46049.99998842592</v>
      </c>
      <c r="BQ1666" s="1" t="s">
        <v>157</v>
      </c>
      <c r="BR1666" s="2">
        <v>46048.844976851855</v>
      </c>
      <c r="BS1666" s="1" t="s">
        <v>130</v>
      </c>
      <c r="BT1666" s="1" t="s">
        <v>132</v>
      </c>
      <c r="BU1666" s="2">
        <v>46053.73857638889</v>
      </c>
      <c r="BX1666" s="1" t="s">
        <v>132</v>
      </c>
      <c r="BY1666" s="1" t="s">
        <v>132</v>
      </c>
      <c r="BZ1666" s="1" t="s">
        <v>132</v>
      </c>
      <c r="CA1666" s="1" t="s">
        <v>132</v>
      </c>
      <c r="CB1666" s="1" t="s">
        <v>132</v>
      </c>
      <c r="CC1666" s="1" t="s">
        <v>132</v>
      </c>
      <c r="CD1666" s="1" t="s">
        <v>132</v>
      </c>
      <c r="CE1666" s="1" t="s">
        <v>132</v>
      </c>
      <c r="CF1666" s="1" t="s">
        <v>132</v>
      </c>
      <c r="CG1666" s="1" t="s">
        <v>132</v>
      </c>
      <c r="CH1666" s="1" t="s">
        <v>132</v>
      </c>
      <c r="CI1666" s="1" t="s">
        <v>132</v>
      </c>
      <c r="CJ1666" s="1" t="s">
        <v>132</v>
      </c>
      <c r="CK1666" s="1" t="s">
        <v>132</v>
      </c>
      <c r="CL1666" s="1" t="s">
        <v>132</v>
      </c>
      <c r="CM1666" s="1" t="s">
        <v>132</v>
      </c>
      <c r="CP1666" s="1" t="s">
        <v>158</v>
      </c>
      <c r="CQ1666" s="2">
        <v>46053.259722222225</v>
      </c>
      <c r="CS1666" s="1">
        <v>411023.0</v>
      </c>
      <c r="CW1666" s="1">
        <v>1.0</v>
      </c>
      <c r="CX1666" s="2">
        <v>46048.84751157407</v>
      </c>
      <c r="CZ1666" s="1" t="s">
        <v>140</v>
      </c>
      <c r="DB1666" s="1" t="s">
        <v>140</v>
      </c>
      <c r="DC1666" s="1" t="s">
        <v>140</v>
      </c>
      <c r="DD1666" s="1">
        <v>0.96</v>
      </c>
      <c r="DE1666" s="1" t="s">
        <v>132</v>
      </c>
      <c r="DF1666" s="5">
        <v>46053.0</v>
      </c>
      <c r="DG1666" s="1" t="s">
        <v>159</v>
      </c>
      <c r="DH1666" s="1" t="s">
        <v>142</v>
      </c>
      <c r="DK1666" s="1">
        <v>0.0</v>
      </c>
    </row>
    <row r="1667">
      <c r="A1667" s="1" t="s">
        <v>7882</v>
      </c>
      <c r="B1667" s="2">
        <v>46045.67869212963</v>
      </c>
      <c r="C1667" s="1" t="s">
        <v>144</v>
      </c>
      <c r="D1667" s="1" t="s">
        <v>117</v>
      </c>
      <c r="E1667" s="1" t="s">
        <v>172</v>
      </c>
      <c r="F1667" s="1" t="s">
        <v>172</v>
      </c>
      <c r="G1667" s="1" t="s">
        <v>173</v>
      </c>
      <c r="I1667" s="1">
        <v>1.0</v>
      </c>
      <c r="J1667" s="2">
        <v>46045.67864583333</v>
      </c>
      <c r="K1667" s="1" t="s">
        <v>7883</v>
      </c>
      <c r="L1667" s="1" t="s">
        <v>7884</v>
      </c>
      <c r="M1667" s="1">
        <v>8.360242377E9</v>
      </c>
      <c r="O1667" s="1" t="s">
        <v>7885</v>
      </c>
      <c r="Q1667" s="1" t="s">
        <v>632</v>
      </c>
      <c r="R1667" s="1" t="s">
        <v>151</v>
      </c>
      <c r="S1667" s="1">
        <v>144005.0</v>
      </c>
      <c r="T1667" s="1" t="s">
        <v>168</v>
      </c>
      <c r="U1667" s="1">
        <v>999.0</v>
      </c>
      <c r="V1667" s="1">
        <v>949.05</v>
      </c>
      <c r="W1667" s="1">
        <v>0.0</v>
      </c>
      <c r="X1667" s="3">
        <f t="shared" si="13"/>
        <v>949.05</v>
      </c>
      <c r="Y1667" s="1">
        <v>49.95</v>
      </c>
      <c r="AA1667" s="1">
        <v>0.5</v>
      </c>
      <c r="AB1667" s="1" t="s">
        <v>152</v>
      </c>
      <c r="AD1667" s="1" t="s">
        <v>153</v>
      </c>
      <c r="AE1667" s="1">
        <v>7.680589763E10</v>
      </c>
      <c r="AF1667" s="4" t="s">
        <v>129</v>
      </c>
      <c r="AH1667" s="2">
        <v>46046.0487037037</v>
      </c>
      <c r="AI1667" s="1">
        <v>7431253.0</v>
      </c>
      <c r="AJ1667" s="1" t="s">
        <v>130</v>
      </c>
      <c r="AK1667" s="2">
        <v>46046.99998842592</v>
      </c>
      <c r="AL1667" s="2">
        <v>46046.48611111111</v>
      </c>
      <c r="AM1667" s="2">
        <v>46046.99998842592</v>
      </c>
      <c r="AN1667" s="2">
        <v>46046.48611111111</v>
      </c>
      <c r="AO1667" s="2">
        <v>46046.64791666667</v>
      </c>
      <c r="AP1667" s="2">
        <v>46052.0</v>
      </c>
      <c r="AR1667" s="2">
        <v>46050.57638888889</v>
      </c>
      <c r="AS1667" s="1" t="s">
        <v>131</v>
      </c>
      <c r="AT1667" s="1" t="s">
        <v>132</v>
      </c>
      <c r="AU1667" s="1" t="s">
        <v>132</v>
      </c>
      <c r="AW1667" s="1">
        <v>0.0</v>
      </c>
      <c r="AX1667" s="1">
        <v>0.0</v>
      </c>
      <c r="BA1667" s="1" t="s">
        <v>155</v>
      </c>
      <c r="BB1667" s="1">
        <v>0.0</v>
      </c>
      <c r="BC1667" s="1">
        <v>49.7</v>
      </c>
      <c r="BD1667" s="1" t="s">
        <v>7886</v>
      </c>
      <c r="BE1667" s="1">
        <v>0.0</v>
      </c>
      <c r="BM1667" s="2">
        <v>46049.45138888889</v>
      </c>
      <c r="BN1667" s="2">
        <v>46046.99998842592</v>
      </c>
      <c r="BQ1667" s="1" t="s">
        <v>199</v>
      </c>
      <c r="BR1667" s="2">
        <v>46046.0487037037</v>
      </c>
      <c r="BS1667" s="1" t="s">
        <v>130</v>
      </c>
      <c r="BT1667" s="1" t="s">
        <v>132</v>
      </c>
      <c r="BU1667" s="2">
        <v>46050.58268518518</v>
      </c>
      <c r="BX1667" s="1" t="s">
        <v>132</v>
      </c>
      <c r="BY1667" s="1" t="s">
        <v>132</v>
      </c>
      <c r="BZ1667" s="1" t="s">
        <v>132</v>
      </c>
      <c r="CA1667" s="1" t="s">
        <v>132</v>
      </c>
      <c r="CB1667" s="1" t="s">
        <v>132</v>
      </c>
      <c r="CC1667" s="1" t="s">
        <v>132</v>
      </c>
      <c r="CD1667" s="1" t="s">
        <v>132</v>
      </c>
      <c r="CE1667" s="1" t="s">
        <v>132</v>
      </c>
      <c r="CF1667" s="2">
        <v>46049.52875</v>
      </c>
      <c r="CG1667" s="1" t="s">
        <v>313</v>
      </c>
      <c r="CL1667" s="2">
        <v>46049.52875</v>
      </c>
      <c r="CM1667" s="1" t="s">
        <v>313</v>
      </c>
      <c r="CP1667" s="1" t="s">
        <v>158</v>
      </c>
      <c r="CQ1667" s="2">
        <v>46049.36944444444</v>
      </c>
      <c r="CS1667" s="1">
        <v>411023.0</v>
      </c>
      <c r="CW1667" s="1">
        <v>2.0</v>
      </c>
      <c r="CX1667" s="2">
        <v>46046.04928240741</v>
      </c>
      <c r="CZ1667" s="1" t="s">
        <v>140</v>
      </c>
      <c r="DB1667" s="1" t="s">
        <v>140</v>
      </c>
      <c r="DC1667" s="1" t="s">
        <v>140</v>
      </c>
      <c r="DD1667" s="1">
        <v>0.75</v>
      </c>
      <c r="DE1667" s="1" t="s">
        <v>132</v>
      </c>
      <c r="DF1667" s="5">
        <v>46050.0</v>
      </c>
      <c r="DG1667" s="1" t="s">
        <v>159</v>
      </c>
      <c r="DH1667" s="1" t="s">
        <v>142</v>
      </c>
      <c r="DK1667" s="1">
        <v>0.0</v>
      </c>
    </row>
    <row r="1668">
      <c r="A1668" s="1" t="s">
        <v>7887</v>
      </c>
      <c r="B1668" s="2">
        <v>46045.6721875</v>
      </c>
      <c r="C1668" s="1" t="s">
        <v>144</v>
      </c>
      <c r="D1668" s="1" t="s">
        <v>117</v>
      </c>
      <c r="E1668" s="1" t="s">
        <v>201</v>
      </c>
      <c r="F1668" s="1" t="s">
        <v>201</v>
      </c>
      <c r="G1668" s="1" t="s">
        <v>202</v>
      </c>
      <c r="I1668" s="1">
        <v>1.0</v>
      </c>
      <c r="J1668" s="2">
        <v>46045.6721412037</v>
      </c>
      <c r="K1668" s="1" t="s">
        <v>7888</v>
      </c>
      <c r="L1668" s="1" t="s">
        <v>7889</v>
      </c>
      <c r="M1668" s="1">
        <v>9.871387978E9</v>
      </c>
      <c r="O1668" s="1" t="s">
        <v>7890</v>
      </c>
      <c r="Q1668" s="1" t="s">
        <v>1669</v>
      </c>
      <c r="R1668" s="1" t="s">
        <v>207</v>
      </c>
      <c r="S1668" s="1">
        <v>121001.0</v>
      </c>
      <c r="T1668" s="1" t="s">
        <v>126</v>
      </c>
      <c r="U1668" s="1">
        <v>999.0</v>
      </c>
      <c r="V1668" s="1">
        <v>999.0</v>
      </c>
      <c r="W1668" s="1">
        <v>0.0</v>
      </c>
      <c r="X1668" s="3">
        <f t="shared" si="13"/>
        <v>999</v>
      </c>
      <c r="Y1668" s="1">
        <v>0.0</v>
      </c>
      <c r="AA1668" s="1">
        <v>0.5</v>
      </c>
      <c r="AB1668" s="1" t="s">
        <v>152</v>
      </c>
      <c r="AD1668" s="1" t="s">
        <v>153</v>
      </c>
      <c r="AE1668" s="1">
        <v>7.7665919284E10</v>
      </c>
      <c r="AF1668" s="4" t="s">
        <v>129</v>
      </c>
      <c r="AH1668" s="2">
        <v>46046.03304398148</v>
      </c>
      <c r="AI1668" s="1">
        <v>7431253.0</v>
      </c>
      <c r="AJ1668" s="1" t="s">
        <v>130</v>
      </c>
      <c r="AK1668" s="2">
        <v>46046.99998842592</v>
      </c>
      <c r="AL1668" s="2">
        <v>46046.48402777778</v>
      </c>
      <c r="AM1668" s="2">
        <v>46046.99998842592</v>
      </c>
      <c r="AN1668" s="2">
        <v>46046.48402777778</v>
      </c>
      <c r="AO1668" s="2">
        <v>46046.64861111111</v>
      </c>
      <c r="AP1668" s="2">
        <v>46051.0</v>
      </c>
      <c r="AR1668" s="2">
        <v>46049.4625</v>
      </c>
      <c r="AS1668" s="1" t="s">
        <v>131</v>
      </c>
      <c r="AT1668" s="1" t="s">
        <v>132</v>
      </c>
      <c r="AU1668" s="1" t="s">
        <v>132</v>
      </c>
      <c r="AV1668" s="5">
        <v>46052.0</v>
      </c>
      <c r="AW1668" s="1">
        <v>38.23</v>
      </c>
      <c r="AX1668" s="1">
        <v>999.0</v>
      </c>
      <c r="AY1668" s="1">
        <v>1.238033E7</v>
      </c>
      <c r="AZ1668" s="1" t="s">
        <v>7506</v>
      </c>
      <c r="BA1668" s="1" t="s">
        <v>155</v>
      </c>
      <c r="BB1668" s="1">
        <v>38.23</v>
      </c>
      <c r="BC1668" s="1">
        <v>87.93</v>
      </c>
      <c r="BD1668" s="1" t="s">
        <v>7891</v>
      </c>
      <c r="BE1668" s="1">
        <v>0.0</v>
      </c>
      <c r="BM1668" s="2">
        <v>46049.38611111111</v>
      </c>
      <c r="BN1668" s="2">
        <v>46046.99998842592</v>
      </c>
      <c r="BQ1668" s="1" t="s">
        <v>157</v>
      </c>
      <c r="BR1668" s="2">
        <v>46046.03304398148</v>
      </c>
      <c r="BS1668" s="1" t="s">
        <v>130</v>
      </c>
      <c r="BT1668" s="1" t="s">
        <v>132</v>
      </c>
      <c r="BU1668" s="2">
        <v>46049.47699074074</v>
      </c>
      <c r="BX1668" s="1" t="s">
        <v>132</v>
      </c>
      <c r="BY1668" s="1" t="s">
        <v>132</v>
      </c>
      <c r="BZ1668" s="1" t="s">
        <v>132</v>
      </c>
      <c r="CA1668" s="1" t="s">
        <v>132</v>
      </c>
      <c r="CB1668" s="1" t="s">
        <v>132</v>
      </c>
      <c r="CC1668" s="1" t="s">
        <v>132</v>
      </c>
      <c r="CD1668" s="1" t="s">
        <v>132</v>
      </c>
      <c r="CE1668" s="1" t="s">
        <v>132</v>
      </c>
      <c r="CF1668" s="1" t="s">
        <v>132</v>
      </c>
      <c r="CG1668" s="1" t="s">
        <v>132</v>
      </c>
      <c r="CH1668" s="1" t="s">
        <v>132</v>
      </c>
      <c r="CI1668" s="1" t="s">
        <v>132</v>
      </c>
      <c r="CJ1668" s="1" t="s">
        <v>132</v>
      </c>
      <c r="CK1668" s="1" t="s">
        <v>132</v>
      </c>
      <c r="CL1668" s="1" t="s">
        <v>132</v>
      </c>
      <c r="CM1668" s="1" t="s">
        <v>132</v>
      </c>
      <c r="CP1668" s="1" t="s">
        <v>158</v>
      </c>
      <c r="CQ1668" s="2">
        <v>46049.32916666667</v>
      </c>
      <c r="CS1668" s="1">
        <v>411023.0</v>
      </c>
      <c r="CW1668" s="1">
        <v>1.0</v>
      </c>
      <c r="CX1668" s="2">
        <v>46046.0346412037</v>
      </c>
      <c r="CZ1668" s="1" t="s">
        <v>140</v>
      </c>
      <c r="DB1668" s="1" t="s">
        <v>140</v>
      </c>
      <c r="DC1668" s="1" t="s">
        <v>140</v>
      </c>
      <c r="DD1668" s="1">
        <v>0.96</v>
      </c>
      <c r="DE1668" s="1" t="s">
        <v>132</v>
      </c>
      <c r="DF1668" s="5">
        <v>46049.0</v>
      </c>
      <c r="DG1668" s="1" t="s">
        <v>159</v>
      </c>
      <c r="DH1668" s="1" t="s">
        <v>142</v>
      </c>
      <c r="DK1668" s="1">
        <v>0.0</v>
      </c>
    </row>
    <row r="1669">
      <c r="A1669" s="1" t="s">
        <v>7892</v>
      </c>
      <c r="B1669" s="2">
        <v>46045.66253472222</v>
      </c>
      <c r="C1669" s="1" t="s">
        <v>144</v>
      </c>
      <c r="D1669" s="1" t="s">
        <v>117</v>
      </c>
      <c r="E1669" s="1" t="s">
        <v>172</v>
      </c>
      <c r="F1669" s="1" t="s">
        <v>172</v>
      </c>
      <c r="G1669" s="1" t="s">
        <v>173</v>
      </c>
      <c r="I1669" s="1">
        <v>1.0</v>
      </c>
      <c r="J1669" s="2">
        <v>46045.66248842593</v>
      </c>
      <c r="K1669" s="1" t="s">
        <v>7893</v>
      </c>
      <c r="L1669" s="1" t="s">
        <v>7894</v>
      </c>
      <c r="M1669" s="1">
        <v>7.502448844E9</v>
      </c>
      <c r="O1669" s="1" t="s">
        <v>7895</v>
      </c>
      <c r="Q1669" s="1" t="s">
        <v>7896</v>
      </c>
      <c r="R1669" s="1" t="s">
        <v>178</v>
      </c>
      <c r="S1669" s="1">
        <v>629153.0</v>
      </c>
      <c r="T1669" s="1" t="s">
        <v>168</v>
      </c>
      <c r="U1669" s="1">
        <v>999.0</v>
      </c>
      <c r="V1669" s="1">
        <v>949.05</v>
      </c>
      <c r="W1669" s="1">
        <v>0.0</v>
      </c>
      <c r="X1669" s="3">
        <f t="shared" si="13"/>
        <v>949.05</v>
      </c>
      <c r="Y1669" s="1">
        <v>49.95</v>
      </c>
      <c r="AA1669" s="1">
        <v>0.5</v>
      </c>
      <c r="AB1669" s="1" t="s">
        <v>152</v>
      </c>
      <c r="AD1669" s="1" t="s">
        <v>153</v>
      </c>
      <c r="AE1669" s="1">
        <v>7.680589756E10</v>
      </c>
      <c r="AF1669" s="4" t="s">
        <v>129</v>
      </c>
      <c r="AH1669" s="2">
        <v>46046.04869212963</v>
      </c>
      <c r="AI1669" s="1">
        <v>7431253.0</v>
      </c>
      <c r="AJ1669" s="1" t="s">
        <v>130</v>
      </c>
      <c r="AK1669" s="2">
        <v>46046.99998842592</v>
      </c>
      <c r="AL1669" s="2">
        <v>46046.48611111111</v>
      </c>
      <c r="AM1669" s="2">
        <v>46046.99998842592</v>
      </c>
      <c r="AN1669" s="2">
        <v>46046.48611111111</v>
      </c>
      <c r="AO1669" s="2">
        <v>46046.64791666667</v>
      </c>
      <c r="AP1669" s="2">
        <v>46053.0</v>
      </c>
      <c r="AR1669" s="2">
        <v>46050.84930555556</v>
      </c>
      <c r="AS1669" s="1" t="s">
        <v>131</v>
      </c>
      <c r="AT1669" s="1" t="s">
        <v>132</v>
      </c>
      <c r="AU1669" s="1" t="s">
        <v>132</v>
      </c>
      <c r="AW1669" s="1">
        <v>0.0</v>
      </c>
      <c r="AX1669" s="1">
        <v>0.0</v>
      </c>
      <c r="BA1669" s="1" t="s">
        <v>155</v>
      </c>
      <c r="BB1669" s="1">
        <v>0.0</v>
      </c>
      <c r="BC1669" s="1">
        <v>49.7</v>
      </c>
      <c r="BD1669" s="1" t="s">
        <v>7897</v>
      </c>
      <c r="BE1669" s="1">
        <v>0.0</v>
      </c>
      <c r="BM1669" s="2">
        <v>46049.71805555555</v>
      </c>
      <c r="BN1669" s="2">
        <v>46046.99998842592</v>
      </c>
      <c r="BQ1669" s="1" t="s">
        <v>199</v>
      </c>
      <c r="BR1669" s="2">
        <v>46046.04869212963</v>
      </c>
      <c r="BS1669" s="1" t="s">
        <v>130</v>
      </c>
      <c r="BT1669" s="1" t="s">
        <v>132</v>
      </c>
      <c r="BU1669" s="2">
        <v>46050.85327546296</v>
      </c>
      <c r="BX1669" s="1" t="s">
        <v>132</v>
      </c>
      <c r="BY1669" s="1" t="s">
        <v>132</v>
      </c>
      <c r="BZ1669" s="1" t="s">
        <v>132</v>
      </c>
      <c r="CA1669" s="1" t="s">
        <v>132</v>
      </c>
      <c r="CB1669" s="1" t="s">
        <v>132</v>
      </c>
      <c r="CC1669" s="1" t="s">
        <v>132</v>
      </c>
      <c r="CD1669" s="1" t="s">
        <v>132</v>
      </c>
      <c r="CE1669" s="1" t="s">
        <v>132</v>
      </c>
      <c r="CF1669" s="2">
        <v>46049.91559027778</v>
      </c>
      <c r="CG1669" s="1" t="s">
        <v>191</v>
      </c>
      <c r="CL1669" s="2">
        <v>46049.91559027778</v>
      </c>
      <c r="CM1669" s="1" t="s">
        <v>191</v>
      </c>
      <c r="CP1669" s="1" t="s">
        <v>158</v>
      </c>
      <c r="CQ1669" s="2">
        <v>46049.71527777778</v>
      </c>
      <c r="CS1669" s="1">
        <v>411023.0</v>
      </c>
      <c r="CW1669" s="1">
        <v>2.0</v>
      </c>
      <c r="CX1669" s="2">
        <v>46046.04928240741</v>
      </c>
      <c r="CZ1669" s="1" t="s">
        <v>140</v>
      </c>
      <c r="DB1669" s="1" t="s">
        <v>139</v>
      </c>
      <c r="DC1669" s="1" t="s">
        <v>139</v>
      </c>
      <c r="DD1669" s="1">
        <v>0.14</v>
      </c>
      <c r="DE1669" s="1" t="s">
        <v>132</v>
      </c>
      <c r="DF1669" s="5">
        <v>46050.0</v>
      </c>
      <c r="DG1669" s="1" t="s">
        <v>159</v>
      </c>
      <c r="DH1669" s="1" t="s">
        <v>142</v>
      </c>
      <c r="DK1669" s="1">
        <v>0.0</v>
      </c>
    </row>
    <row r="1670">
      <c r="A1670" s="1" t="s">
        <v>7898</v>
      </c>
      <c r="B1670" s="2">
        <v>46045.66195601852</v>
      </c>
      <c r="C1670" s="1" t="s">
        <v>181</v>
      </c>
      <c r="D1670" s="1" t="s">
        <v>117</v>
      </c>
      <c r="E1670" s="1">
        <v>4.3602256953423E13</v>
      </c>
      <c r="F1670" s="1">
        <v>4.3602256953423E13</v>
      </c>
      <c r="G1670" s="1" t="s">
        <v>304</v>
      </c>
      <c r="I1670" s="1">
        <v>1.0</v>
      </c>
      <c r="J1670" s="2">
        <v>46045.6619212963</v>
      </c>
      <c r="K1670" s="1" t="s">
        <v>7899</v>
      </c>
      <c r="M1670" s="1">
        <v>7.829826356E9</v>
      </c>
      <c r="O1670" s="1" t="s">
        <v>7900</v>
      </c>
      <c r="P1670" s="1" t="s">
        <v>7901</v>
      </c>
      <c r="Q1670" s="1" t="s">
        <v>2574</v>
      </c>
      <c r="R1670" s="1" t="s">
        <v>1937</v>
      </c>
      <c r="S1670" s="1">
        <v>834002.0</v>
      </c>
      <c r="T1670" s="1" t="s">
        <v>126</v>
      </c>
      <c r="U1670" s="1">
        <v>1499.0</v>
      </c>
      <c r="V1670" s="1">
        <v>1499.0</v>
      </c>
      <c r="W1670" s="1">
        <v>0.0</v>
      </c>
      <c r="X1670" s="3">
        <f t="shared" si="13"/>
        <v>1499</v>
      </c>
      <c r="Y1670" s="1">
        <v>0.0</v>
      </c>
      <c r="AA1670" s="1">
        <v>0.5</v>
      </c>
      <c r="AB1670" s="1" t="s">
        <v>127</v>
      </c>
      <c r="AD1670" s="1" t="s">
        <v>153</v>
      </c>
      <c r="AE1670" s="1">
        <v>7.7669601424E10</v>
      </c>
      <c r="AF1670" s="4" t="s">
        <v>129</v>
      </c>
      <c r="AH1670" s="2">
        <v>46049.48699074074</v>
      </c>
      <c r="AI1670" s="1">
        <v>7431253.0</v>
      </c>
      <c r="AJ1670" s="1" t="s">
        <v>130</v>
      </c>
      <c r="AK1670" s="2">
        <v>46050.99998842592</v>
      </c>
      <c r="AL1670" s="2">
        <v>46050.60763888889</v>
      </c>
      <c r="AM1670" s="2">
        <v>46050.99998842592</v>
      </c>
      <c r="AN1670" s="2">
        <v>46050.60763888889</v>
      </c>
      <c r="AO1670" s="2">
        <v>46050.60763888889</v>
      </c>
      <c r="AP1670" s="2">
        <v>46057.0</v>
      </c>
      <c r="AR1670" s="2">
        <v>46055.5625</v>
      </c>
      <c r="AS1670" s="1" t="s">
        <v>131</v>
      </c>
      <c r="AT1670" s="1" t="s">
        <v>132</v>
      </c>
      <c r="AU1670" s="1" t="s">
        <v>132</v>
      </c>
      <c r="AV1670" s="5">
        <v>46058.0</v>
      </c>
      <c r="AW1670" s="1">
        <v>38.23</v>
      </c>
      <c r="AX1670" s="1">
        <v>1499.0</v>
      </c>
      <c r="AY1670" s="1">
        <v>1.2411611E7</v>
      </c>
      <c r="AZ1670" s="1" t="s">
        <v>1396</v>
      </c>
      <c r="BA1670" s="1" t="s">
        <v>155</v>
      </c>
      <c r="BB1670" s="1">
        <v>38.23</v>
      </c>
      <c r="BC1670" s="1">
        <v>87.93</v>
      </c>
      <c r="BD1670" s="1" t="s">
        <v>7902</v>
      </c>
      <c r="BE1670" s="1">
        <v>0.0</v>
      </c>
      <c r="BM1670" s="2">
        <v>46054.47986111111</v>
      </c>
      <c r="BN1670" s="2">
        <v>46046.99998842592</v>
      </c>
      <c r="BQ1670" s="1" t="s">
        <v>566</v>
      </c>
      <c r="BR1670" s="2">
        <v>46045.66355324074</v>
      </c>
      <c r="BS1670" s="1" t="s">
        <v>130</v>
      </c>
      <c r="BT1670" s="1" t="s">
        <v>132</v>
      </c>
      <c r="BU1670" s="2">
        <v>46055.58243055556</v>
      </c>
      <c r="BX1670" s="1" t="s">
        <v>132</v>
      </c>
      <c r="BY1670" s="1" t="s">
        <v>132</v>
      </c>
      <c r="BZ1670" s="1" t="s">
        <v>132</v>
      </c>
      <c r="CA1670" s="1" t="s">
        <v>132</v>
      </c>
      <c r="CB1670" s="1" t="s">
        <v>132</v>
      </c>
      <c r="CC1670" s="1" t="s">
        <v>132</v>
      </c>
      <c r="CD1670" s="1" t="s">
        <v>132</v>
      </c>
      <c r="CE1670" s="1" t="s">
        <v>132</v>
      </c>
      <c r="CF1670" s="2">
        <v>46054.57221064815</v>
      </c>
      <c r="CG1670" s="1" t="s">
        <v>313</v>
      </c>
      <c r="CL1670" s="2">
        <v>46054.57221064815</v>
      </c>
      <c r="CM1670" s="1" t="s">
        <v>313</v>
      </c>
      <c r="CP1670" s="1" t="s">
        <v>158</v>
      </c>
      <c r="CQ1670" s="2">
        <v>46054.339583333334</v>
      </c>
      <c r="CS1670" s="1">
        <v>411023.0</v>
      </c>
      <c r="CW1670" s="1">
        <v>2.0</v>
      </c>
      <c r="CX1670" s="2">
        <v>46049.48730324074</v>
      </c>
      <c r="CZ1670" s="1" t="s">
        <v>140</v>
      </c>
      <c r="DB1670" s="1" t="s">
        <v>140</v>
      </c>
      <c r="DC1670" s="1" t="s">
        <v>140</v>
      </c>
      <c r="DD1670" s="1">
        <v>1.0</v>
      </c>
      <c r="DE1670" s="1" t="s">
        <v>132</v>
      </c>
      <c r="DF1670" s="5">
        <v>46055.0</v>
      </c>
      <c r="DG1670" s="1" t="s">
        <v>159</v>
      </c>
      <c r="DH1670" s="1" t="s">
        <v>142</v>
      </c>
      <c r="DK1670" s="1">
        <v>0.0</v>
      </c>
    </row>
    <row r="1671">
      <c r="A1671" s="1" t="s">
        <v>7903</v>
      </c>
      <c r="B1671" s="2">
        <v>46045.65850694444</v>
      </c>
      <c r="C1671" s="1" t="s">
        <v>144</v>
      </c>
      <c r="D1671" s="1" t="s">
        <v>117</v>
      </c>
      <c r="E1671" s="1">
        <v>5.4987783962792E13</v>
      </c>
      <c r="F1671" s="1">
        <v>5.4987783962792E13</v>
      </c>
      <c r="G1671" s="1" t="s">
        <v>304</v>
      </c>
      <c r="I1671" s="1">
        <v>1.0</v>
      </c>
      <c r="J1671" s="2">
        <v>46045.65844907407</v>
      </c>
      <c r="Q1671" s="1" t="s">
        <v>282</v>
      </c>
      <c r="R1671" s="1" t="s">
        <v>283</v>
      </c>
      <c r="S1671" s="1">
        <v>560092.0</v>
      </c>
      <c r="T1671" s="1" t="s">
        <v>168</v>
      </c>
      <c r="U1671" s="1">
        <v>1499.0</v>
      </c>
      <c r="V1671" s="1">
        <v>1449.0</v>
      </c>
      <c r="W1671" s="1">
        <v>0.0</v>
      </c>
      <c r="X1671" s="3">
        <f t="shared" si="13"/>
        <v>1449</v>
      </c>
      <c r="Y1671" s="1">
        <v>50.0</v>
      </c>
      <c r="AA1671" s="1">
        <v>0.5</v>
      </c>
      <c r="AB1671" s="1" t="s">
        <v>4351</v>
      </c>
      <c r="AD1671" s="1" t="s">
        <v>187</v>
      </c>
      <c r="AE1671" s="1">
        <v>9.0386584492E10</v>
      </c>
      <c r="AF1671" s="4" t="s">
        <v>129</v>
      </c>
      <c r="AH1671" s="2">
        <v>46045.66116898148</v>
      </c>
      <c r="AI1671" s="1">
        <v>7431253.0</v>
      </c>
      <c r="AJ1671" s="1" t="s">
        <v>130</v>
      </c>
      <c r="AK1671" s="2">
        <v>46046.99998842592</v>
      </c>
      <c r="AL1671" s="2">
        <v>46046.48055555556</v>
      </c>
      <c r="AM1671" s="2">
        <v>46046.99998842592</v>
      </c>
      <c r="AN1671" s="2">
        <v>46046.48055555556</v>
      </c>
      <c r="AO1671" s="2">
        <v>46046.67986111111</v>
      </c>
      <c r="AP1671" s="2">
        <v>46052.0</v>
      </c>
      <c r="AR1671" s="2">
        <v>46048.444444444445</v>
      </c>
      <c r="AS1671" s="1" t="s">
        <v>131</v>
      </c>
      <c r="AT1671" s="1" t="s">
        <v>132</v>
      </c>
      <c r="AU1671" s="1" t="s">
        <v>132</v>
      </c>
      <c r="AW1671" s="1">
        <v>0.0</v>
      </c>
      <c r="AX1671" s="1">
        <v>0.0</v>
      </c>
      <c r="BA1671" s="1" t="s">
        <v>155</v>
      </c>
      <c r="BB1671" s="1">
        <v>0.0</v>
      </c>
      <c r="BC1671" s="1">
        <v>73.72</v>
      </c>
      <c r="BD1671" s="1" t="s">
        <v>7904</v>
      </c>
      <c r="BE1671" s="1">
        <v>0.0</v>
      </c>
      <c r="BM1671" s="2">
        <v>46048.40277777778</v>
      </c>
      <c r="BN1671" s="2">
        <v>46046.99998842592</v>
      </c>
      <c r="BR1671" s="2">
        <v>46045.66116898148</v>
      </c>
      <c r="BS1671" s="1" t="s">
        <v>130</v>
      </c>
      <c r="BT1671" s="1" t="s">
        <v>132</v>
      </c>
      <c r="BU1671" s="2">
        <v>46048.447291666664</v>
      </c>
      <c r="BX1671" s="1" t="s">
        <v>132</v>
      </c>
      <c r="BY1671" s="1" t="s">
        <v>132</v>
      </c>
      <c r="BZ1671" s="1" t="s">
        <v>132</v>
      </c>
      <c r="CA1671" s="1" t="s">
        <v>132</v>
      </c>
      <c r="CB1671" s="1" t="s">
        <v>132</v>
      </c>
      <c r="CC1671" s="1" t="s">
        <v>132</v>
      </c>
      <c r="CD1671" s="1" t="s">
        <v>132</v>
      </c>
      <c r="CE1671" s="1" t="s">
        <v>132</v>
      </c>
      <c r="CF1671" s="1" t="s">
        <v>132</v>
      </c>
      <c r="CG1671" s="1" t="s">
        <v>132</v>
      </c>
      <c r="CH1671" s="1" t="s">
        <v>132</v>
      </c>
      <c r="CI1671" s="1" t="s">
        <v>132</v>
      </c>
      <c r="CJ1671" s="1" t="s">
        <v>132</v>
      </c>
      <c r="CK1671" s="1" t="s">
        <v>132</v>
      </c>
      <c r="CL1671" s="1" t="s">
        <v>132</v>
      </c>
      <c r="CM1671" s="1" t="s">
        <v>132</v>
      </c>
      <c r="CO1671" s="1" t="s">
        <v>192</v>
      </c>
      <c r="CP1671" s="1" t="s">
        <v>158</v>
      </c>
      <c r="CQ1671" s="2">
        <v>46047.49444444444</v>
      </c>
      <c r="CS1671" s="1">
        <v>411023.0</v>
      </c>
      <c r="CW1671" s="1">
        <v>1.0</v>
      </c>
      <c r="CX1671" s="2">
        <v>46046.012037037035</v>
      </c>
      <c r="DE1671" s="1" t="s">
        <v>132</v>
      </c>
      <c r="DF1671" s="5">
        <v>46048.0</v>
      </c>
      <c r="DG1671" s="1" t="s">
        <v>159</v>
      </c>
      <c r="DH1671" s="1" t="s">
        <v>142</v>
      </c>
      <c r="DK1671" s="1">
        <v>0.0</v>
      </c>
    </row>
    <row r="1672">
      <c r="A1672" s="1" t="s">
        <v>7905</v>
      </c>
      <c r="B1672" s="2">
        <v>46045.64765046296</v>
      </c>
      <c r="C1672" s="1" t="s">
        <v>902</v>
      </c>
      <c r="D1672" s="1" t="s">
        <v>117</v>
      </c>
      <c r="E1672" s="1">
        <v>4.5899585061049E13</v>
      </c>
      <c r="F1672" s="1">
        <v>4.5899585061049E13</v>
      </c>
      <c r="G1672" s="1" t="s">
        <v>119</v>
      </c>
      <c r="I1672" s="1">
        <v>1.0</v>
      </c>
      <c r="J1672" s="2">
        <v>46045.64763888889</v>
      </c>
      <c r="Q1672" s="1" t="s">
        <v>124</v>
      </c>
      <c r="R1672" s="1" t="s">
        <v>125</v>
      </c>
      <c r="S1672" s="1">
        <v>411040.0</v>
      </c>
      <c r="T1672" s="1" t="s">
        <v>168</v>
      </c>
      <c r="U1672" s="1">
        <v>899.0</v>
      </c>
      <c r="V1672" s="1">
        <v>899.0</v>
      </c>
      <c r="W1672" s="1">
        <v>0.0</v>
      </c>
      <c r="X1672" s="1">
        <v>0.0</v>
      </c>
      <c r="Y1672" s="1">
        <v>0.0</v>
      </c>
      <c r="AA1672" s="1">
        <v>0.5</v>
      </c>
      <c r="AB1672" s="1" t="s">
        <v>4351</v>
      </c>
      <c r="AD1672" s="1" t="s">
        <v>187</v>
      </c>
      <c r="AE1672" s="1">
        <v>9.0386556061E10</v>
      </c>
      <c r="AF1672" s="4" t="s">
        <v>129</v>
      </c>
      <c r="AH1672" s="2">
        <v>46045.64765046296</v>
      </c>
      <c r="AI1672" s="1">
        <v>7431253.0</v>
      </c>
      <c r="AJ1672" s="1" t="s">
        <v>130</v>
      </c>
      <c r="AK1672" s="2">
        <v>46046.99998842592</v>
      </c>
      <c r="AL1672" s="2">
        <v>46046.481944444444</v>
      </c>
      <c r="AM1672" s="2">
        <v>46046.99998842592</v>
      </c>
      <c r="AN1672" s="2">
        <v>46046.481944444444</v>
      </c>
      <c r="AO1672" s="2">
        <v>46046.67916666667</v>
      </c>
      <c r="AP1672" s="2">
        <v>46050.0</v>
      </c>
      <c r="AR1672" s="2">
        <v>46047.634722222225</v>
      </c>
      <c r="AS1672" s="1" t="s">
        <v>131</v>
      </c>
      <c r="AT1672" s="1" t="s">
        <v>132</v>
      </c>
      <c r="AU1672" s="1" t="s">
        <v>132</v>
      </c>
      <c r="AW1672" s="1">
        <v>0.0</v>
      </c>
      <c r="AX1672" s="1">
        <v>0.0</v>
      </c>
      <c r="BA1672" s="1" t="s">
        <v>133</v>
      </c>
      <c r="BB1672" s="1">
        <v>0.0</v>
      </c>
      <c r="BC1672" s="1">
        <v>47.17</v>
      </c>
      <c r="BD1672" s="1" t="s">
        <v>7906</v>
      </c>
      <c r="BE1672" s="1">
        <v>0.0</v>
      </c>
      <c r="BM1672" s="2">
        <v>46047.597916666666</v>
      </c>
      <c r="BN1672" s="2">
        <v>46046.99998842592</v>
      </c>
      <c r="BR1672" s="2">
        <v>46045.64766203704</v>
      </c>
      <c r="BS1672" s="1" t="s">
        <v>130</v>
      </c>
      <c r="BU1672" s="2">
        <v>46047.63804398148</v>
      </c>
      <c r="BX1672" s="1" t="s">
        <v>132</v>
      </c>
      <c r="BY1672" s="1" t="s">
        <v>132</v>
      </c>
      <c r="BZ1672" s="1" t="s">
        <v>132</v>
      </c>
      <c r="CA1672" s="1" t="s">
        <v>132</v>
      </c>
      <c r="CB1672" s="1" t="s">
        <v>132</v>
      </c>
      <c r="CC1672" s="1" t="s">
        <v>132</v>
      </c>
      <c r="CD1672" s="1" t="s">
        <v>132</v>
      </c>
      <c r="CE1672" s="1" t="s">
        <v>132</v>
      </c>
      <c r="CF1672" s="1" t="s">
        <v>132</v>
      </c>
      <c r="CG1672" s="1" t="s">
        <v>132</v>
      </c>
      <c r="CH1672" s="1" t="s">
        <v>132</v>
      </c>
      <c r="CI1672" s="1" t="s">
        <v>132</v>
      </c>
      <c r="CJ1672" s="1" t="s">
        <v>132</v>
      </c>
      <c r="CK1672" s="1" t="s">
        <v>132</v>
      </c>
      <c r="CL1672" s="1" t="s">
        <v>132</v>
      </c>
      <c r="CM1672" s="1" t="s">
        <v>132</v>
      </c>
      <c r="CO1672" s="1" t="s">
        <v>192</v>
      </c>
      <c r="CP1672" s="1" t="s">
        <v>158</v>
      </c>
      <c r="CQ1672" s="2">
        <v>46047.55763888889</v>
      </c>
      <c r="CS1672" s="1">
        <v>411023.0</v>
      </c>
      <c r="CW1672" s="1">
        <v>1.0</v>
      </c>
      <c r="CX1672" s="2">
        <v>46045.64769675926</v>
      </c>
      <c r="DE1672" s="1" t="s">
        <v>132</v>
      </c>
      <c r="DF1672" s="5">
        <v>46047.0</v>
      </c>
      <c r="DG1672" s="1" t="s">
        <v>159</v>
      </c>
      <c r="DH1672" s="1" t="s">
        <v>142</v>
      </c>
      <c r="DK1672" s="1">
        <v>0.0</v>
      </c>
    </row>
    <row r="1673">
      <c r="A1673" s="1" t="s">
        <v>7907</v>
      </c>
      <c r="B1673" s="2">
        <v>46045.638136574074</v>
      </c>
      <c r="C1673" s="1" t="s">
        <v>144</v>
      </c>
      <c r="D1673" s="1" t="s">
        <v>117</v>
      </c>
      <c r="E1673" s="1" t="s">
        <v>210</v>
      </c>
      <c r="F1673" s="1" t="s">
        <v>210</v>
      </c>
      <c r="G1673" s="1" t="s">
        <v>211</v>
      </c>
      <c r="I1673" s="1">
        <v>1.0</v>
      </c>
      <c r="J1673" s="2">
        <v>46045.638090277775</v>
      </c>
      <c r="Q1673" s="1" t="s">
        <v>273</v>
      </c>
      <c r="R1673" s="1" t="s">
        <v>274</v>
      </c>
      <c r="S1673" s="1">
        <v>500081.0</v>
      </c>
      <c r="T1673" s="1" t="s">
        <v>168</v>
      </c>
      <c r="U1673" s="1">
        <v>1599.0</v>
      </c>
      <c r="V1673" s="1">
        <v>1549.0</v>
      </c>
      <c r="W1673" s="1">
        <v>0.0</v>
      </c>
      <c r="X1673" s="3">
        <f t="shared" ref="X1673:X1743" si="14">U1673-Y1673</f>
        <v>1549</v>
      </c>
      <c r="Y1673" s="1">
        <v>50.0</v>
      </c>
      <c r="Z1673" s="1">
        <v>0.0</v>
      </c>
      <c r="AA1673" s="1">
        <v>0.5</v>
      </c>
      <c r="AB1673" s="1" t="s">
        <v>217</v>
      </c>
      <c r="AC1673" s="1">
        <v>0.5</v>
      </c>
      <c r="AD1673" s="1" t="s">
        <v>153</v>
      </c>
      <c r="AE1673" s="1">
        <v>7.680589E10</v>
      </c>
      <c r="AF1673" s="4" t="s">
        <v>129</v>
      </c>
      <c r="AH1673" s="2">
        <v>46046.04414351852</v>
      </c>
      <c r="AI1673" s="1">
        <v>7431253.0</v>
      </c>
      <c r="AJ1673" s="1" t="s">
        <v>130</v>
      </c>
      <c r="AK1673" s="2">
        <v>46046.99998842592</v>
      </c>
      <c r="AL1673" s="2">
        <v>46046.47986111111</v>
      </c>
      <c r="AM1673" s="2">
        <v>46046.99998842592</v>
      </c>
      <c r="AN1673" s="2">
        <v>46046.47986111111</v>
      </c>
      <c r="AO1673" s="2">
        <v>46046.65416666667</v>
      </c>
      <c r="AP1673" s="2">
        <v>46049.0</v>
      </c>
      <c r="AR1673" s="2">
        <v>46048.41805555556</v>
      </c>
      <c r="AS1673" s="1" t="s">
        <v>131</v>
      </c>
      <c r="AT1673" s="1" t="s">
        <v>132</v>
      </c>
      <c r="AU1673" s="1" t="s">
        <v>132</v>
      </c>
      <c r="AW1673" s="1">
        <v>0.0</v>
      </c>
      <c r="AX1673" s="1">
        <v>0.0</v>
      </c>
      <c r="BA1673" s="1" t="s">
        <v>155</v>
      </c>
      <c r="BB1673" s="1">
        <v>0.0</v>
      </c>
      <c r="BC1673" s="1">
        <v>49.7</v>
      </c>
      <c r="BD1673" s="1" t="s">
        <v>7908</v>
      </c>
      <c r="BE1673" s="1">
        <v>0.0</v>
      </c>
      <c r="BM1673" s="2">
        <v>46048.38055555556</v>
      </c>
      <c r="BN1673" s="2">
        <v>46046.99998842592</v>
      </c>
      <c r="BR1673" s="2">
        <v>46046.04414351852</v>
      </c>
      <c r="BS1673" s="1" t="s">
        <v>130</v>
      </c>
      <c r="BT1673" s="1" t="s">
        <v>132</v>
      </c>
      <c r="BU1673" s="2">
        <v>46048.42236111111</v>
      </c>
      <c r="BX1673" s="1" t="s">
        <v>132</v>
      </c>
      <c r="BY1673" s="1" t="s">
        <v>132</v>
      </c>
      <c r="BZ1673" s="1" t="s">
        <v>132</v>
      </c>
      <c r="CA1673" s="1" t="s">
        <v>132</v>
      </c>
      <c r="CB1673" s="1" t="s">
        <v>132</v>
      </c>
      <c r="CC1673" s="1" t="s">
        <v>132</v>
      </c>
      <c r="CD1673" s="1" t="s">
        <v>132</v>
      </c>
      <c r="CE1673" s="1" t="s">
        <v>132</v>
      </c>
      <c r="CF1673" s="1" t="s">
        <v>132</v>
      </c>
      <c r="CG1673" s="1" t="s">
        <v>132</v>
      </c>
      <c r="CH1673" s="1" t="s">
        <v>132</v>
      </c>
      <c r="CI1673" s="1" t="s">
        <v>132</v>
      </c>
      <c r="CJ1673" s="1" t="s">
        <v>132</v>
      </c>
      <c r="CK1673" s="1" t="s">
        <v>132</v>
      </c>
      <c r="CL1673" s="1" t="s">
        <v>132</v>
      </c>
      <c r="CM1673" s="1" t="s">
        <v>132</v>
      </c>
      <c r="CP1673" s="1" t="s">
        <v>158</v>
      </c>
      <c r="CQ1673" s="2">
        <v>46048.31319444445</v>
      </c>
      <c r="CS1673" s="1">
        <v>411023.0</v>
      </c>
      <c r="CW1673" s="1">
        <v>1.0</v>
      </c>
      <c r="CX1673" s="2">
        <v>46046.04462962963</v>
      </c>
      <c r="DE1673" s="1" t="s">
        <v>132</v>
      </c>
      <c r="DF1673" s="5">
        <v>46048.0</v>
      </c>
      <c r="DG1673" s="1" t="s">
        <v>159</v>
      </c>
      <c r="DH1673" s="1" t="s">
        <v>142</v>
      </c>
      <c r="DK1673" s="1">
        <v>0.0</v>
      </c>
    </row>
    <row r="1674">
      <c r="A1674" s="1" t="s">
        <v>7909</v>
      </c>
      <c r="B1674" s="2">
        <v>46045.63313657408</v>
      </c>
      <c r="C1674" s="1" t="s">
        <v>144</v>
      </c>
      <c r="D1674" s="1" t="s">
        <v>117</v>
      </c>
      <c r="E1674" s="1" t="s">
        <v>161</v>
      </c>
      <c r="F1674" s="1" t="s">
        <v>161</v>
      </c>
      <c r="G1674" s="1" t="s">
        <v>162</v>
      </c>
      <c r="I1674" s="1">
        <v>1.0</v>
      </c>
      <c r="J1674" s="2">
        <v>46045.63309027778</v>
      </c>
      <c r="K1674" s="1" t="s">
        <v>7910</v>
      </c>
      <c r="L1674" s="1" t="s">
        <v>7911</v>
      </c>
      <c r="M1674" s="1">
        <v>9.033798881E9</v>
      </c>
      <c r="O1674" s="1" t="s">
        <v>7912</v>
      </c>
      <c r="Q1674" s="1" t="s">
        <v>7913</v>
      </c>
      <c r="R1674" s="1" t="s">
        <v>230</v>
      </c>
      <c r="S1674" s="1">
        <v>360575.0</v>
      </c>
      <c r="T1674" s="1" t="s">
        <v>168</v>
      </c>
      <c r="U1674" s="1">
        <v>1899.0</v>
      </c>
      <c r="V1674" s="1">
        <v>1849.0</v>
      </c>
      <c r="W1674" s="1">
        <v>0.0</v>
      </c>
      <c r="X1674" s="3">
        <f t="shared" si="14"/>
        <v>1849</v>
      </c>
      <c r="Y1674" s="1">
        <v>50.0</v>
      </c>
      <c r="AA1674" s="1">
        <v>1.0</v>
      </c>
      <c r="AB1674" s="1" t="s">
        <v>152</v>
      </c>
      <c r="AD1674" s="1" t="s">
        <v>153</v>
      </c>
      <c r="AE1674" s="1">
        <v>7.6808974756E10</v>
      </c>
      <c r="AF1674" s="4" t="s">
        <v>129</v>
      </c>
      <c r="AH1674" s="2">
        <v>46048.844976851855</v>
      </c>
      <c r="AI1674" s="1">
        <v>7431253.0</v>
      </c>
      <c r="AJ1674" s="1" t="s">
        <v>130</v>
      </c>
      <c r="AK1674" s="2">
        <v>46049.99998842592</v>
      </c>
      <c r="AL1674" s="2">
        <v>46049.48541666667</v>
      </c>
      <c r="AM1674" s="2">
        <v>46049.99998842592</v>
      </c>
      <c r="AN1674" s="2">
        <v>46049.48541666667</v>
      </c>
      <c r="AO1674" s="2">
        <v>46049.67569444444</v>
      </c>
      <c r="AP1674" s="2">
        <v>46054.0</v>
      </c>
      <c r="AR1674" s="2">
        <v>46052.61041666667</v>
      </c>
      <c r="AS1674" s="1" t="s">
        <v>131</v>
      </c>
      <c r="AT1674" s="1" t="s">
        <v>132</v>
      </c>
      <c r="AU1674" s="1" t="s">
        <v>132</v>
      </c>
      <c r="AW1674" s="1">
        <v>0.0</v>
      </c>
      <c r="AX1674" s="1">
        <v>0.0</v>
      </c>
      <c r="BA1674" s="1" t="s">
        <v>155</v>
      </c>
      <c r="BB1674" s="1">
        <v>0.0</v>
      </c>
      <c r="BC1674" s="1">
        <v>99.4</v>
      </c>
      <c r="BD1674" s="1" t="s">
        <v>7914</v>
      </c>
      <c r="BE1674" s="1">
        <v>0.0</v>
      </c>
      <c r="BM1674" s="2">
        <v>46052.46388888889</v>
      </c>
      <c r="BN1674" s="2">
        <v>46049.99998842592</v>
      </c>
      <c r="BQ1674" s="1" t="s">
        <v>199</v>
      </c>
      <c r="BR1674" s="2">
        <v>46048.844976851855</v>
      </c>
      <c r="BS1674" s="1" t="s">
        <v>130</v>
      </c>
      <c r="BT1674" s="1" t="s">
        <v>132</v>
      </c>
      <c r="BU1674" s="2">
        <v>46052.61519675926</v>
      </c>
      <c r="BX1674" s="1" t="s">
        <v>132</v>
      </c>
      <c r="BY1674" s="1" t="s">
        <v>132</v>
      </c>
      <c r="BZ1674" s="1" t="s">
        <v>132</v>
      </c>
      <c r="CA1674" s="1" t="s">
        <v>132</v>
      </c>
      <c r="CB1674" s="1" t="s">
        <v>132</v>
      </c>
      <c r="CC1674" s="1" t="s">
        <v>132</v>
      </c>
      <c r="CD1674" s="1" t="s">
        <v>132</v>
      </c>
      <c r="CE1674" s="1" t="s">
        <v>132</v>
      </c>
      <c r="CF1674" s="1" t="s">
        <v>132</v>
      </c>
      <c r="CG1674" s="1" t="s">
        <v>132</v>
      </c>
      <c r="CH1674" s="1" t="s">
        <v>132</v>
      </c>
      <c r="CI1674" s="1" t="s">
        <v>132</v>
      </c>
      <c r="CJ1674" s="1" t="s">
        <v>132</v>
      </c>
      <c r="CK1674" s="1" t="s">
        <v>132</v>
      </c>
      <c r="CL1674" s="1" t="s">
        <v>132</v>
      </c>
      <c r="CM1674" s="1" t="s">
        <v>132</v>
      </c>
      <c r="CP1674" s="1" t="s">
        <v>158</v>
      </c>
      <c r="CQ1674" s="2">
        <v>46052.44375</v>
      </c>
      <c r="CS1674" s="1">
        <v>411023.0</v>
      </c>
      <c r="CW1674" s="1">
        <v>1.0</v>
      </c>
      <c r="CX1674" s="2">
        <v>46048.8475</v>
      </c>
      <c r="CZ1674" s="1" t="s">
        <v>140</v>
      </c>
      <c r="DB1674" s="1" t="s">
        <v>140</v>
      </c>
      <c r="DC1674" s="1" t="s">
        <v>140</v>
      </c>
      <c r="DD1674" s="1">
        <v>0.81</v>
      </c>
      <c r="DE1674" s="1" t="s">
        <v>132</v>
      </c>
      <c r="DF1674" s="5">
        <v>46052.0</v>
      </c>
      <c r="DG1674" s="1" t="s">
        <v>159</v>
      </c>
      <c r="DH1674" s="1" t="s">
        <v>142</v>
      </c>
      <c r="DK1674" s="1">
        <v>0.0</v>
      </c>
    </row>
    <row r="1675">
      <c r="A1675" s="1" t="s">
        <v>7915</v>
      </c>
      <c r="B1675" s="2">
        <v>46045.63116898148</v>
      </c>
      <c r="C1675" s="1" t="s">
        <v>144</v>
      </c>
      <c r="D1675" s="1" t="s">
        <v>117</v>
      </c>
      <c r="E1675" s="1" t="s">
        <v>201</v>
      </c>
      <c r="F1675" s="1" t="s">
        <v>201</v>
      </c>
      <c r="G1675" s="1" t="s">
        <v>202</v>
      </c>
      <c r="I1675" s="1">
        <v>1.0</v>
      </c>
      <c r="J1675" s="2">
        <v>46045.63112268518</v>
      </c>
      <c r="K1675" s="1" t="s">
        <v>7916</v>
      </c>
      <c r="L1675" s="1" t="s">
        <v>7917</v>
      </c>
      <c r="M1675" s="1">
        <v>7.798775987E9</v>
      </c>
      <c r="O1675" s="1" t="s">
        <v>7918</v>
      </c>
      <c r="Q1675" s="1" t="s">
        <v>1275</v>
      </c>
      <c r="R1675" s="1" t="s">
        <v>1276</v>
      </c>
      <c r="S1675" s="1">
        <v>403527.0</v>
      </c>
      <c r="T1675" s="1" t="s">
        <v>126</v>
      </c>
      <c r="U1675" s="1">
        <v>999.0</v>
      </c>
      <c r="V1675" s="1">
        <v>999.0</v>
      </c>
      <c r="W1675" s="1">
        <v>0.0</v>
      </c>
      <c r="X1675" s="3">
        <f t="shared" si="14"/>
        <v>999</v>
      </c>
      <c r="Y1675" s="1">
        <v>0.0</v>
      </c>
      <c r="AA1675" s="1">
        <v>0.5</v>
      </c>
      <c r="AB1675" s="1" t="s">
        <v>152</v>
      </c>
      <c r="AD1675" s="1" t="s">
        <v>153</v>
      </c>
      <c r="AE1675" s="1">
        <v>7.7665919155E10</v>
      </c>
      <c r="AF1675" s="4" t="s">
        <v>129</v>
      </c>
      <c r="AH1675" s="2">
        <v>46046.03303240741</v>
      </c>
      <c r="AI1675" s="1">
        <v>7431253.0</v>
      </c>
      <c r="AJ1675" s="1" t="s">
        <v>130</v>
      </c>
      <c r="AK1675" s="2">
        <v>46046.99998842592</v>
      </c>
      <c r="AL1675" s="2">
        <v>46046.48402777778</v>
      </c>
      <c r="AM1675" s="2">
        <v>46046.99998842592</v>
      </c>
      <c r="AN1675" s="2">
        <v>46046.48402777778</v>
      </c>
      <c r="AO1675" s="2">
        <v>46046.64375</v>
      </c>
      <c r="AP1675" s="2">
        <v>46053.0</v>
      </c>
      <c r="AR1675" s="2">
        <v>46050.54583333333</v>
      </c>
      <c r="AS1675" s="1" t="s">
        <v>131</v>
      </c>
      <c r="AT1675" s="1" t="s">
        <v>132</v>
      </c>
      <c r="AU1675" s="1" t="s">
        <v>132</v>
      </c>
      <c r="AV1675" s="5">
        <v>46055.0</v>
      </c>
      <c r="AW1675" s="1">
        <v>38.23</v>
      </c>
      <c r="AX1675" s="1">
        <v>999.0</v>
      </c>
      <c r="AY1675" s="1">
        <v>1.2389755E7</v>
      </c>
      <c r="AZ1675" s="1" t="s">
        <v>2828</v>
      </c>
      <c r="BA1675" s="1" t="s">
        <v>155</v>
      </c>
      <c r="BB1675" s="1">
        <v>38.23</v>
      </c>
      <c r="BC1675" s="1">
        <v>87.93</v>
      </c>
      <c r="BD1675" s="1" t="s">
        <v>7919</v>
      </c>
      <c r="BE1675" s="1">
        <v>0.0</v>
      </c>
      <c r="BM1675" s="2">
        <v>46049.46111111111</v>
      </c>
      <c r="BN1675" s="2">
        <v>46046.99998842592</v>
      </c>
      <c r="BQ1675" s="1" t="s">
        <v>157</v>
      </c>
      <c r="BR1675" s="2">
        <v>46046.03303240741</v>
      </c>
      <c r="BS1675" s="1" t="s">
        <v>130</v>
      </c>
      <c r="BT1675" s="1" t="s">
        <v>132</v>
      </c>
      <c r="BU1675" s="2">
        <v>46050.55457175926</v>
      </c>
      <c r="BX1675" s="1" t="s">
        <v>132</v>
      </c>
      <c r="BY1675" s="1" t="s">
        <v>132</v>
      </c>
      <c r="BZ1675" s="1" t="s">
        <v>132</v>
      </c>
      <c r="CA1675" s="1" t="s">
        <v>132</v>
      </c>
      <c r="CB1675" s="1" t="s">
        <v>132</v>
      </c>
      <c r="CC1675" s="1" t="s">
        <v>132</v>
      </c>
      <c r="CD1675" s="1" t="s">
        <v>132</v>
      </c>
      <c r="CE1675" s="1" t="s">
        <v>132</v>
      </c>
      <c r="CF1675" s="1" t="s">
        <v>132</v>
      </c>
      <c r="CG1675" s="1" t="s">
        <v>132</v>
      </c>
      <c r="CH1675" s="1" t="s">
        <v>132</v>
      </c>
      <c r="CI1675" s="1" t="s">
        <v>132</v>
      </c>
      <c r="CJ1675" s="1" t="s">
        <v>132</v>
      </c>
      <c r="CK1675" s="1" t="s">
        <v>132</v>
      </c>
      <c r="CL1675" s="1" t="s">
        <v>132</v>
      </c>
      <c r="CM1675" s="1" t="s">
        <v>132</v>
      </c>
      <c r="CP1675" s="1" t="s">
        <v>158</v>
      </c>
      <c r="CQ1675" s="2">
        <v>46049.42569444444</v>
      </c>
      <c r="CS1675" s="1">
        <v>411023.0</v>
      </c>
      <c r="CW1675" s="1">
        <v>2.0</v>
      </c>
      <c r="CX1675" s="2">
        <v>46046.0346412037</v>
      </c>
      <c r="CZ1675" s="1" t="s">
        <v>140</v>
      </c>
      <c r="DB1675" s="1" t="s">
        <v>140</v>
      </c>
      <c r="DC1675" s="1" t="s">
        <v>140</v>
      </c>
      <c r="DD1675" s="1">
        <v>0.53</v>
      </c>
      <c r="DE1675" s="1" t="s">
        <v>132</v>
      </c>
      <c r="DF1675" s="5">
        <v>46050.0</v>
      </c>
      <c r="DG1675" s="1" t="s">
        <v>159</v>
      </c>
      <c r="DH1675" s="1" t="s">
        <v>142</v>
      </c>
      <c r="DK1675" s="1">
        <v>0.0</v>
      </c>
    </row>
    <row r="1676">
      <c r="A1676" s="1" t="s">
        <v>7920</v>
      </c>
      <c r="B1676" s="2">
        <v>46045.61931712963</v>
      </c>
      <c r="C1676" s="1" t="s">
        <v>144</v>
      </c>
      <c r="D1676" s="1" t="s">
        <v>117</v>
      </c>
      <c r="E1676" s="1">
        <v>10.0</v>
      </c>
      <c r="F1676" s="1">
        <v>10.0</v>
      </c>
      <c r="G1676" s="1" t="s">
        <v>1113</v>
      </c>
      <c r="I1676" s="1">
        <v>1.0</v>
      </c>
      <c r="J1676" s="2">
        <v>46045.61927083333</v>
      </c>
      <c r="K1676" s="1" t="s">
        <v>7921</v>
      </c>
      <c r="L1676" s="1" t="s">
        <v>7922</v>
      </c>
      <c r="M1676" s="1">
        <v>9.74829377E9</v>
      </c>
      <c r="O1676" s="1" t="s">
        <v>7923</v>
      </c>
      <c r="Q1676" s="1" t="s">
        <v>1252</v>
      </c>
      <c r="R1676" s="1" t="s">
        <v>626</v>
      </c>
      <c r="S1676" s="1">
        <v>700061.0</v>
      </c>
      <c r="T1676" s="1" t="s">
        <v>168</v>
      </c>
      <c r="U1676" s="1">
        <v>1899.0</v>
      </c>
      <c r="V1676" s="1">
        <v>1849.0</v>
      </c>
      <c r="W1676" s="1">
        <v>0.0</v>
      </c>
      <c r="X1676" s="3">
        <f t="shared" si="14"/>
        <v>1849</v>
      </c>
      <c r="Y1676" s="1">
        <v>50.0</v>
      </c>
      <c r="AA1676" s="1">
        <v>0.5</v>
      </c>
      <c r="AB1676" s="1" t="s">
        <v>2389</v>
      </c>
      <c r="AC1676" s="1">
        <v>0.5</v>
      </c>
      <c r="AD1676" s="1" t="s">
        <v>153</v>
      </c>
      <c r="AE1676" s="1">
        <v>7.6805903484E10</v>
      </c>
      <c r="AF1676" s="4" t="s">
        <v>129</v>
      </c>
      <c r="AH1676" s="2">
        <v>46046.053611111114</v>
      </c>
      <c r="AI1676" s="1">
        <v>7431253.0</v>
      </c>
      <c r="AJ1676" s="1" t="s">
        <v>130</v>
      </c>
      <c r="AK1676" s="2">
        <v>46046.99998842592</v>
      </c>
      <c r="AL1676" s="2">
        <v>46046.47986111111</v>
      </c>
      <c r="AM1676" s="2">
        <v>46046.99998842592</v>
      </c>
      <c r="AN1676" s="2">
        <v>46046.47986111111</v>
      </c>
      <c r="AO1676" s="2">
        <v>46046.64513888889</v>
      </c>
      <c r="AP1676" s="2">
        <v>46054.0</v>
      </c>
      <c r="AR1676" s="2">
        <v>46049.49097222222</v>
      </c>
      <c r="AS1676" s="1" t="s">
        <v>131</v>
      </c>
      <c r="AT1676" s="1" t="s">
        <v>132</v>
      </c>
      <c r="AU1676" s="1" t="s">
        <v>132</v>
      </c>
      <c r="AW1676" s="1">
        <v>0.0</v>
      </c>
      <c r="AX1676" s="1">
        <v>0.0</v>
      </c>
      <c r="BA1676" s="1" t="s">
        <v>155</v>
      </c>
      <c r="BB1676" s="1">
        <v>0.0</v>
      </c>
      <c r="BC1676" s="1">
        <v>49.7</v>
      </c>
      <c r="BD1676" s="1" t="s">
        <v>7924</v>
      </c>
      <c r="BE1676" s="1">
        <v>0.0</v>
      </c>
      <c r="BM1676" s="2">
        <v>46049.399305555555</v>
      </c>
      <c r="BN1676" s="2">
        <v>46046.99998842592</v>
      </c>
      <c r="BQ1676" s="1" t="s">
        <v>199</v>
      </c>
      <c r="BR1676" s="2">
        <v>46046.053611111114</v>
      </c>
      <c r="BS1676" s="1" t="s">
        <v>130</v>
      </c>
      <c r="BT1676" s="1" t="s">
        <v>132</v>
      </c>
      <c r="BU1676" s="2">
        <v>46049.511782407404</v>
      </c>
      <c r="BX1676" s="1" t="s">
        <v>132</v>
      </c>
      <c r="BY1676" s="1" t="s">
        <v>132</v>
      </c>
      <c r="BZ1676" s="1" t="s">
        <v>132</v>
      </c>
      <c r="CA1676" s="1" t="s">
        <v>132</v>
      </c>
      <c r="CB1676" s="1" t="s">
        <v>132</v>
      </c>
      <c r="CC1676" s="1" t="s">
        <v>132</v>
      </c>
      <c r="CD1676" s="1" t="s">
        <v>132</v>
      </c>
      <c r="CE1676" s="1" t="s">
        <v>132</v>
      </c>
      <c r="CF1676" s="1" t="s">
        <v>132</v>
      </c>
      <c r="CG1676" s="1" t="s">
        <v>132</v>
      </c>
      <c r="CH1676" s="1" t="s">
        <v>132</v>
      </c>
      <c r="CI1676" s="1" t="s">
        <v>132</v>
      </c>
      <c r="CJ1676" s="1" t="s">
        <v>132</v>
      </c>
      <c r="CK1676" s="1" t="s">
        <v>132</v>
      </c>
      <c r="CL1676" s="1" t="s">
        <v>132</v>
      </c>
      <c r="CM1676" s="1" t="s">
        <v>132</v>
      </c>
      <c r="CP1676" s="1" t="s">
        <v>158</v>
      </c>
      <c r="CQ1676" s="2">
        <v>46049.37708333333</v>
      </c>
      <c r="CS1676" s="1">
        <v>411023.0</v>
      </c>
      <c r="CW1676" s="1">
        <v>1.0</v>
      </c>
      <c r="CX1676" s="2">
        <v>46046.054131944446</v>
      </c>
      <c r="CZ1676" s="1" t="s">
        <v>140</v>
      </c>
      <c r="DB1676" s="1" t="s">
        <v>140</v>
      </c>
      <c r="DC1676" s="1" t="s">
        <v>140</v>
      </c>
      <c r="DD1676" s="1">
        <v>0.94</v>
      </c>
      <c r="DE1676" s="1" t="s">
        <v>132</v>
      </c>
      <c r="DF1676" s="5">
        <v>46049.0</v>
      </c>
      <c r="DG1676" s="1" t="s">
        <v>159</v>
      </c>
      <c r="DH1676" s="1" t="s">
        <v>142</v>
      </c>
      <c r="DK1676" s="1">
        <v>0.0</v>
      </c>
    </row>
    <row r="1677">
      <c r="A1677" s="1" t="s">
        <v>7925</v>
      </c>
      <c r="B1677" s="2">
        <v>46045.61846064815</v>
      </c>
      <c r="C1677" s="1" t="s">
        <v>144</v>
      </c>
      <c r="D1677" s="1" t="s">
        <v>117</v>
      </c>
      <c r="E1677" s="1">
        <v>5.184633336644E13</v>
      </c>
      <c r="F1677" s="1">
        <v>5.184633336644E13</v>
      </c>
      <c r="G1677" s="1" t="s">
        <v>2245</v>
      </c>
      <c r="I1677" s="1">
        <v>1.0</v>
      </c>
      <c r="J1677" s="2">
        <v>46045.618425925924</v>
      </c>
      <c r="K1677" s="1" t="s">
        <v>7926</v>
      </c>
      <c r="L1677" s="1" t="s">
        <v>7927</v>
      </c>
      <c r="M1677" s="1">
        <v>7.690955804E9</v>
      </c>
      <c r="O1677" s="1" t="s">
        <v>7928</v>
      </c>
      <c r="Q1677" s="1" t="s">
        <v>1602</v>
      </c>
      <c r="R1677" s="1" t="s">
        <v>535</v>
      </c>
      <c r="S1677" s="1">
        <v>302022.0</v>
      </c>
      <c r="T1677" s="1" t="s">
        <v>126</v>
      </c>
      <c r="U1677" s="1">
        <v>1899.0</v>
      </c>
      <c r="V1677" s="1">
        <v>1899.0</v>
      </c>
      <c r="W1677" s="1">
        <v>0.0</v>
      </c>
      <c r="X1677" s="3">
        <f t="shared" si="14"/>
        <v>1899</v>
      </c>
      <c r="Y1677" s="1">
        <v>0.0</v>
      </c>
      <c r="AA1677" s="1">
        <v>0.6</v>
      </c>
      <c r="AB1677" s="1" t="s">
        <v>648</v>
      </c>
      <c r="AC1677" s="1">
        <v>0.6</v>
      </c>
      <c r="AD1677" s="1" t="s">
        <v>153</v>
      </c>
      <c r="AE1677" s="1">
        <v>7.7665919144E10</v>
      </c>
      <c r="AF1677" s="4" t="s">
        <v>129</v>
      </c>
      <c r="AH1677" s="2">
        <v>46046.03303240741</v>
      </c>
      <c r="AI1677" s="1">
        <v>7431253.0</v>
      </c>
      <c r="AJ1677" s="1" t="s">
        <v>130</v>
      </c>
      <c r="AK1677" s="2">
        <v>46046.99998842592</v>
      </c>
      <c r="AL1677" s="2">
        <v>46046.486805555556</v>
      </c>
      <c r="AM1677" s="2">
        <v>46046.99998842592</v>
      </c>
      <c r="AN1677" s="2">
        <v>46046.486805555556</v>
      </c>
      <c r="AO1677" s="2">
        <v>46046.649305555555</v>
      </c>
      <c r="AP1677" s="2">
        <v>46051.0</v>
      </c>
      <c r="AR1677" s="2">
        <v>46049.8</v>
      </c>
      <c r="AS1677" s="1" t="s">
        <v>131</v>
      </c>
      <c r="AT1677" s="1" t="s">
        <v>132</v>
      </c>
      <c r="AU1677" s="1" t="s">
        <v>132</v>
      </c>
      <c r="AV1677" s="5">
        <v>46052.0</v>
      </c>
      <c r="AW1677" s="1">
        <v>38.74</v>
      </c>
      <c r="AX1677" s="1">
        <v>1899.0</v>
      </c>
      <c r="AY1677" s="1">
        <v>1.238033E7</v>
      </c>
      <c r="AZ1677" s="1" t="s">
        <v>7506</v>
      </c>
      <c r="BA1677" s="1" t="s">
        <v>155</v>
      </c>
      <c r="BB1677" s="1">
        <v>38.74</v>
      </c>
      <c r="BC1677" s="1">
        <v>138.14</v>
      </c>
      <c r="BD1677" s="1" t="s">
        <v>7929</v>
      </c>
      <c r="BE1677" s="1">
        <v>0.0</v>
      </c>
      <c r="BM1677" s="2">
        <v>46049.4375</v>
      </c>
      <c r="BN1677" s="2">
        <v>46046.99998842592</v>
      </c>
      <c r="BQ1677" s="1" t="s">
        <v>157</v>
      </c>
      <c r="BR1677" s="2">
        <v>46046.03303240741</v>
      </c>
      <c r="BS1677" s="1" t="s">
        <v>130</v>
      </c>
      <c r="BT1677" s="1" t="s">
        <v>132</v>
      </c>
      <c r="BU1677" s="2">
        <v>46049.81041666667</v>
      </c>
      <c r="BX1677" s="1" t="s">
        <v>132</v>
      </c>
      <c r="BY1677" s="1" t="s">
        <v>132</v>
      </c>
      <c r="BZ1677" s="1" t="s">
        <v>132</v>
      </c>
      <c r="CA1677" s="1" t="s">
        <v>132</v>
      </c>
      <c r="CB1677" s="1" t="s">
        <v>132</v>
      </c>
      <c r="CC1677" s="1" t="s">
        <v>132</v>
      </c>
      <c r="CD1677" s="1" t="s">
        <v>132</v>
      </c>
      <c r="CE1677" s="1" t="s">
        <v>132</v>
      </c>
      <c r="CF1677" s="1" t="s">
        <v>132</v>
      </c>
      <c r="CG1677" s="1" t="s">
        <v>132</v>
      </c>
      <c r="CH1677" s="1" t="s">
        <v>132</v>
      </c>
      <c r="CI1677" s="1" t="s">
        <v>132</v>
      </c>
      <c r="CJ1677" s="1" t="s">
        <v>132</v>
      </c>
      <c r="CK1677" s="1" t="s">
        <v>132</v>
      </c>
      <c r="CL1677" s="1" t="s">
        <v>132</v>
      </c>
      <c r="CM1677" s="1" t="s">
        <v>132</v>
      </c>
      <c r="CP1677" s="1" t="s">
        <v>158</v>
      </c>
      <c r="CQ1677" s="2">
        <v>46049.37569444445</v>
      </c>
      <c r="CS1677" s="1">
        <v>411023.0</v>
      </c>
      <c r="CW1677" s="1">
        <v>1.0</v>
      </c>
      <c r="CX1677" s="2">
        <v>46046.0346412037</v>
      </c>
      <c r="CZ1677" s="1" t="s">
        <v>140</v>
      </c>
      <c r="DB1677" s="1" t="s">
        <v>140</v>
      </c>
      <c r="DC1677" s="1" t="s">
        <v>140</v>
      </c>
      <c r="DD1677" s="1">
        <v>0.93</v>
      </c>
      <c r="DE1677" s="1" t="s">
        <v>132</v>
      </c>
      <c r="DF1677" s="5">
        <v>46049.0</v>
      </c>
      <c r="DG1677" s="1" t="s">
        <v>159</v>
      </c>
      <c r="DH1677" s="1" t="s">
        <v>142</v>
      </c>
      <c r="DK1677" s="1">
        <v>0.0</v>
      </c>
    </row>
    <row r="1678">
      <c r="A1678" s="1" t="s">
        <v>7930</v>
      </c>
      <c r="B1678" s="2">
        <v>46045.617939814816</v>
      </c>
      <c r="C1678" s="1" t="s">
        <v>181</v>
      </c>
      <c r="D1678" s="1" t="s">
        <v>117</v>
      </c>
      <c r="E1678" s="1">
        <v>4.3602256953423E13</v>
      </c>
      <c r="F1678" s="1">
        <v>4.3602256953423E13</v>
      </c>
      <c r="G1678" s="1" t="s">
        <v>304</v>
      </c>
      <c r="I1678" s="1">
        <v>1.0</v>
      </c>
      <c r="J1678" s="2">
        <v>46045.61790509259</v>
      </c>
      <c r="K1678" s="1" t="s">
        <v>7931</v>
      </c>
      <c r="M1678" s="1">
        <v>6.009480473E9</v>
      </c>
      <c r="O1678" s="1" t="s">
        <v>7932</v>
      </c>
      <c r="P1678" s="1" t="s">
        <v>7933</v>
      </c>
      <c r="Q1678" s="1" t="s">
        <v>7934</v>
      </c>
      <c r="R1678" s="1" t="s">
        <v>295</v>
      </c>
      <c r="S1678" s="1">
        <v>793003.0</v>
      </c>
      <c r="T1678" s="1" t="s">
        <v>126</v>
      </c>
      <c r="U1678" s="1">
        <v>1499.0</v>
      </c>
      <c r="V1678" s="1">
        <v>1499.0</v>
      </c>
      <c r="W1678" s="1">
        <v>0.0</v>
      </c>
      <c r="X1678" s="3">
        <f t="shared" si="14"/>
        <v>1499</v>
      </c>
      <c r="Y1678" s="1">
        <v>0.0</v>
      </c>
      <c r="AA1678" s="1">
        <v>0.5</v>
      </c>
      <c r="AB1678" s="1" t="s">
        <v>127</v>
      </c>
      <c r="AD1678" s="1" t="s">
        <v>153</v>
      </c>
      <c r="AE1678" s="1">
        <v>7.7669601332E10</v>
      </c>
      <c r="AF1678" s="4" t="s">
        <v>129</v>
      </c>
      <c r="AH1678" s="2">
        <v>46049.486979166664</v>
      </c>
      <c r="AI1678" s="1">
        <v>7431253.0</v>
      </c>
      <c r="AJ1678" s="1" t="s">
        <v>130</v>
      </c>
      <c r="AK1678" s="2">
        <v>46050.99998842592</v>
      </c>
      <c r="AL1678" s="2">
        <v>46050.59027777778</v>
      </c>
      <c r="AM1678" s="2">
        <v>46050.99998842592</v>
      </c>
      <c r="AN1678" s="2">
        <v>46050.59027777778</v>
      </c>
      <c r="AO1678" s="2">
        <v>46050.59027777778</v>
      </c>
      <c r="AP1678" s="2">
        <v>46057.0</v>
      </c>
      <c r="AR1678" s="2">
        <v>46056.55416666667</v>
      </c>
      <c r="AS1678" s="1" t="s">
        <v>131</v>
      </c>
      <c r="AT1678" s="1" t="s">
        <v>132</v>
      </c>
      <c r="AU1678" s="1" t="s">
        <v>132</v>
      </c>
      <c r="AV1678" s="5">
        <v>46059.0</v>
      </c>
      <c r="AW1678" s="1">
        <v>38.23</v>
      </c>
      <c r="AX1678" s="1">
        <v>1499.0</v>
      </c>
      <c r="AY1678" s="1">
        <v>1.2417499E7</v>
      </c>
      <c r="AZ1678" s="1" t="s">
        <v>266</v>
      </c>
      <c r="BA1678" s="1" t="s">
        <v>245</v>
      </c>
      <c r="BB1678" s="1">
        <v>38.23</v>
      </c>
      <c r="BC1678" s="1">
        <v>87.93</v>
      </c>
      <c r="BD1678" s="1" t="s">
        <v>7935</v>
      </c>
      <c r="BE1678" s="1">
        <v>0.0</v>
      </c>
      <c r="BM1678" s="2">
        <v>46056.450694444444</v>
      </c>
      <c r="BN1678" s="2">
        <v>46050.99998842592</v>
      </c>
      <c r="BQ1678" s="1" t="s">
        <v>566</v>
      </c>
      <c r="BR1678" s="2">
        <v>46045.667280092595</v>
      </c>
      <c r="BS1678" s="1" t="s">
        <v>130</v>
      </c>
      <c r="BT1678" s="1" t="s">
        <v>132</v>
      </c>
      <c r="BU1678" s="2">
        <v>46056.56135416667</v>
      </c>
      <c r="BX1678" s="1" t="s">
        <v>132</v>
      </c>
      <c r="BY1678" s="1" t="s">
        <v>132</v>
      </c>
      <c r="BZ1678" s="1" t="s">
        <v>132</v>
      </c>
      <c r="CA1678" s="1" t="s">
        <v>132</v>
      </c>
      <c r="CB1678" s="1" t="s">
        <v>132</v>
      </c>
      <c r="CC1678" s="1" t="s">
        <v>132</v>
      </c>
      <c r="CD1678" s="1" t="s">
        <v>132</v>
      </c>
      <c r="CE1678" s="1" t="s">
        <v>132</v>
      </c>
      <c r="CF1678" s="1" t="s">
        <v>132</v>
      </c>
      <c r="CG1678" s="1" t="s">
        <v>132</v>
      </c>
      <c r="CH1678" s="1" t="s">
        <v>132</v>
      </c>
      <c r="CI1678" s="1" t="s">
        <v>132</v>
      </c>
      <c r="CJ1678" s="1" t="s">
        <v>132</v>
      </c>
      <c r="CK1678" s="1" t="s">
        <v>132</v>
      </c>
      <c r="CL1678" s="1" t="s">
        <v>132</v>
      </c>
      <c r="CM1678" s="1" t="s">
        <v>132</v>
      </c>
      <c r="CP1678" s="1" t="s">
        <v>158</v>
      </c>
      <c r="CQ1678" s="2">
        <v>46056.34722222222</v>
      </c>
      <c r="CS1678" s="1">
        <v>411023.0</v>
      </c>
      <c r="CW1678" s="1">
        <v>1.0</v>
      </c>
      <c r="CX1678" s="2">
        <v>46049.487291666665</v>
      </c>
      <c r="CZ1678" s="1" t="s">
        <v>140</v>
      </c>
      <c r="DB1678" s="1" t="s">
        <v>140</v>
      </c>
      <c r="DC1678" s="1" t="s">
        <v>140</v>
      </c>
      <c r="DD1678" s="1">
        <v>0.86</v>
      </c>
      <c r="DE1678" s="1" t="s">
        <v>132</v>
      </c>
      <c r="DF1678" s="5">
        <v>46056.0</v>
      </c>
      <c r="DG1678" s="1" t="s">
        <v>159</v>
      </c>
      <c r="DH1678" s="1" t="s">
        <v>142</v>
      </c>
      <c r="DK1678" s="1">
        <v>0.0</v>
      </c>
    </row>
    <row r="1679">
      <c r="A1679" s="1" t="s">
        <v>7936</v>
      </c>
      <c r="B1679" s="2">
        <v>46045.616261574076</v>
      </c>
      <c r="C1679" s="1" t="s">
        <v>181</v>
      </c>
      <c r="D1679" s="1" t="s">
        <v>117</v>
      </c>
      <c r="E1679" s="1">
        <v>4.3602256953423E13</v>
      </c>
      <c r="F1679" s="1">
        <v>4.3602256953423E13</v>
      </c>
      <c r="G1679" s="1" t="s">
        <v>304</v>
      </c>
      <c r="I1679" s="1">
        <v>1.0</v>
      </c>
      <c r="J1679" s="2">
        <v>46045.616215277776</v>
      </c>
      <c r="K1679" s="1" t="s">
        <v>7937</v>
      </c>
      <c r="M1679" s="1">
        <v>9.152483177E9</v>
      </c>
      <c r="O1679" s="1" t="s">
        <v>7938</v>
      </c>
      <c r="Q1679" s="1" t="s">
        <v>265</v>
      </c>
      <c r="R1679" s="1" t="s">
        <v>125</v>
      </c>
      <c r="S1679" s="1">
        <v>401404.0</v>
      </c>
      <c r="T1679" s="1" t="s">
        <v>126</v>
      </c>
      <c r="U1679" s="1">
        <v>1499.0</v>
      </c>
      <c r="V1679" s="1">
        <v>1499.0</v>
      </c>
      <c r="W1679" s="1">
        <v>0.0</v>
      </c>
      <c r="X1679" s="3">
        <f t="shared" si="14"/>
        <v>1499</v>
      </c>
      <c r="Y1679" s="1">
        <v>0.0</v>
      </c>
      <c r="AA1679" s="1">
        <v>0.5</v>
      </c>
      <c r="AB1679" s="1" t="s">
        <v>127</v>
      </c>
      <c r="AD1679" s="1" t="s">
        <v>153</v>
      </c>
      <c r="AE1679" s="1">
        <v>7.766960131E10</v>
      </c>
      <c r="AF1679" s="4" t="s">
        <v>129</v>
      </c>
      <c r="AH1679" s="2">
        <v>46049.486979166664</v>
      </c>
      <c r="AI1679" s="1">
        <v>7431253.0</v>
      </c>
      <c r="AJ1679" s="1" t="s">
        <v>130</v>
      </c>
      <c r="AK1679" s="2">
        <v>46050.99998842592</v>
      </c>
      <c r="AL1679" s="2">
        <v>46050.5875</v>
      </c>
      <c r="AM1679" s="2">
        <v>46050.99998842592</v>
      </c>
      <c r="AN1679" s="2">
        <v>46050.5875</v>
      </c>
      <c r="AO1679" s="2">
        <v>46050.5875</v>
      </c>
      <c r="AP1679" s="2">
        <v>46053.0</v>
      </c>
      <c r="AR1679" s="2">
        <v>46052.71041666667</v>
      </c>
      <c r="AS1679" s="1" t="s">
        <v>131</v>
      </c>
      <c r="AT1679" s="1" t="s">
        <v>132</v>
      </c>
      <c r="AU1679" s="1" t="s">
        <v>132</v>
      </c>
      <c r="AV1679" s="5">
        <v>46055.0</v>
      </c>
      <c r="AW1679" s="1">
        <v>38.23</v>
      </c>
      <c r="AX1679" s="1">
        <v>1499.0</v>
      </c>
      <c r="AY1679" s="1">
        <v>1.2389755E7</v>
      </c>
      <c r="AZ1679" s="1" t="s">
        <v>2828</v>
      </c>
      <c r="BA1679" s="1" t="s">
        <v>188</v>
      </c>
      <c r="BB1679" s="1">
        <v>38.23</v>
      </c>
      <c r="BC1679" s="1">
        <v>87.93</v>
      </c>
      <c r="BD1679" s="1" t="s">
        <v>7939</v>
      </c>
      <c r="BE1679" s="1">
        <v>0.0</v>
      </c>
      <c r="BM1679" s="2">
        <v>46051.51527777778</v>
      </c>
      <c r="BN1679" s="2">
        <v>46050.99998842592</v>
      </c>
      <c r="BQ1679" s="1" t="s">
        <v>566</v>
      </c>
      <c r="BR1679" s="2">
        <v>46049.486979166664</v>
      </c>
      <c r="BS1679" s="1" t="s">
        <v>130</v>
      </c>
      <c r="BT1679" s="1" t="s">
        <v>132</v>
      </c>
      <c r="BU1679" s="2">
        <v>46052.73055555556</v>
      </c>
      <c r="BX1679" s="1" t="s">
        <v>132</v>
      </c>
      <c r="BY1679" s="1" t="s">
        <v>132</v>
      </c>
      <c r="BZ1679" s="1" t="s">
        <v>132</v>
      </c>
      <c r="CA1679" s="1" t="s">
        <v>132</v>
      </c>
      <c r="CB1679" s="1" t="s">
        <v>132</v>
      </c>
      <c r="CC1679" s="1" t="s">
        <v>132</v>
      </c>
      <c r="CD1679" s="1" t="s">
        <v>132</v>
      </c>
      <c r="CE1679" s="1" t="s">
        <v>132</v>
      </c>
      <c r="CF1679" s="2">
        <v>46051.55541666667</v>
      </c>
      <c r="CG1679" s="1" t="s">
        <v>191</v>
      </c>
      <c r="CH1679" s="2">
        <v>46052.49575231481</v>
      </c>
      <c r="CI1679" s="1" t="s">
        <v>191</v>
      </c>
      <c r="CL1679" s="2">
        <v>46052.49575231481</v>
      </c>
      <c r="CM1679" s="1" t="s">
        <v>191</v>
      </c>
      <c r="CP1679" s="1" t="s">
        <v>138</v>
      </c>
      <c r="CQ1679" s="2">
        <v>46051.48472222222</v>
      </c>
      <c r="CS1679" s="1">
        <v>411023.0</v>
      </c>
      <c r="CW1679" s="1">
        <v>2.0</v>
      </c>
      <c r="CX1679" s="2">
        <v>46049.487291666665</v>
      </c>
      <c r="CZ1679" s="1" t="s">
        <v>139</v>
      </c>
      <c r="DB1679" s="1" t="s">
        <v>139</v>
      </c>
      <c r="DC1679" s="1" t="s">
        <v>140</v>
      </c>
      <c r="DD1679" s="1">
        <v>0.57</v>
      </c>
      <c r="DE1679" s="1" t="s">
        <v>132</v>
      </c>
      <c r="DF1679" s="5">
        <v>46052.0</v>
      </c>
      <c r="DG1679" s="1" t="s">
        <v>159</v>
      </c>
      <c r="DH1679" s="1" t="s">
        <v>142</v>
      </c>
      <c r="DK1679" s="1">
        <v>0.0</v>
      </c>
    </row>
    <row r="1680">
      <c r="A1680" s="1" t="s">
        <v>7940</v>
      </c>
      <c r="B1680" s="2">
        <v>46045.61256944444</v>
      </c>
      <c r="C1680" s="1" t="s">
        <v>144</v>
      </c>
      <c r="D1680" s="1" t="s">
        <v>117</v>
      </c>
      <c r="E1680" s="1" t="s">
        <v>172</v>
      </c>
      <c r="F1680" s="1" t="s">
        <v>172</v>
      </c>
      <c r="G1680" s="1" t="s">
        <v>173</v>
      </c>
      <c r="I1680" s="1">
        <v>1.0</v>
      </c>
      <c r="J1680" s="2">
        <v>46045.61252314815</v>
      </c>
      <c r="K1680" s="1" t="s">
        <v>7941</v>
      </c>
      <c r="L1680" s="1" t="s">
        <v>7942</v>
      </c>
      <c r="M1680" s="1">
        <v>9.629514635E9</v>
      </c>
      <c r="O1680" s="1" t="s">
        <v>7943</v>
      </c>
      <c r="Q1680" s="1" t="s">
        <v>382</v>
      </c>
      <c r="R1680" s="1" t="s">
        <v>178</v>
      </c>
      <c r="S1680" s="1">
        <v>642203.0</v>
      </c>
      <c r="T1680" s="1" t="s">
        <v>168</v>
      </c>
      <c r="U1680" s="1">
        <v>999.0</v>
      </c>
      <c r="V1680" s="1">
        <v>949.05</v>
      </c>
      <c r="W1680" s="1">
        <v>0.0</v>
      </c>
      <c r="X1680" s="3">
        <f t="shared" si="14"/>
        <v>949.05</v>
      </c>
      <c r="Y1680" s="1">
        <v>49.95</v>
      </c>
      <c r="AA1680" s="1">
        <v>0.5</v>
      </c>
      <c r="AB1680" s="1" t="s">
        <v>152</v>
      </c>
      <c r="AD1680" s="1" t="s">
        <v>128</v>
      </c>
      <c r="AE1680" s="1">
        <v>1.9041863930593E13</v>
      </c>
      <c r="AF1680" s="4" t="s">
        <v>129</v>
      </c>
      <c r="AH1680" s="2">
        <v>46046.0487037037</v>
      </c>
      <c r="AI1680" s="1">
        <v>7431253.0</v>
      </c>
      <c r="AJ1680" s="1" t="s">
        <v>130</v>
      </c>
      <c r="AK1680" s="2">
        <v>46046.04929398148</v>
      </c>
      <c r="AL1680" s="2">
        <v>46049.55778935185</v>
      </c>
      <c r="AM1680" s="2">
        <v>46046.04929398148</v>
      </c>
      <c r="AN1680" s="2">
        <v>46049.55778935185</v>
      </c>
      <c r="AO1680" s="2">
        <v>46049.83950231481</v>
      </c>
      <c r="AP1680" s="2">
        <v>46056.99998842592</v>
      </c>
      <c r="AR1680" s="2">
        <v>46055.50902777778</v>
      </c>
      <c r="AS1680" s="1" t="s">
        <v>131</v>
      </c>
      <c r="AT1680" s="1" t="s">
        <v>132</v>
      </c>
      <c r="AU1680" s="1" t="s">
        <v>132</v>
      </c>
      <c r="AW1680" s="1">
        <v>0.0</v>
      </c>
      <c r="AX1680" s="1">
        <v>0.0</v>
      </c>
      <c r="BA1680" s="1" t="s">
        <v>155</v>
      </c>
      <c r="BB1680" s="1">
        <v>0.0</v>
      </c>
      <c r="BC1680" s="1">
        <v>47.2</v>
      </c>
      <c r="BD1680" s="1" t="s">
        <v>7944</v>
      </c>
      <c r="BE1680" s="1">
        <v>0.0</v>
      </c>
      <c r="BF1680" s="1" t="s">
        <v>471</v>
      </c>
      <c r="BG1680" s="2">
        <v>46046.550416666665</v>
      </c>
      <c r="BH1680" s="1" t="s">
        <v>297</v>
      </c>
      <c r="BI1680" s="2">
        <v>46049.004745370374</v>
      </c>
      <c r="BK1680" s="2">
        <v>46049.004745370374</v>
      </c>
      <c r="BM1680" s="2">
        <v>46054.43409722222</v>
      </c>
      <c r="BN1680" s="2">
        <v>46046.04929398148</v>
      </c>
      <c r="BQ1680" s="1" t="s">
        <v>199</v>
      </c>
      <c r="BR1680" s="2">
        <v>46046.0487037037</v>
      </c>
      <c r="BS1680" s="1" t="s">
        <v>130</v>
      </c>
      <c r="BT1680" s="1" t="s">
        <v>132</v>
      </c>
      <c r="BU1680" s="2">
        <v>46055.51446759259</v>
      </c>
      <c r="BX1680" s="1" t="s">
        <v>132</v>
      </c>
      <c r="BY1680" s="1" t="s">
        <v>132</v>
      </c>
      <c r="BZ1680" s="1" t="s">
        <v>132</v>
      </c>
      <c r="CA1680" s="1" t="s">
        <v>132</v>
      </c>
      <c r="CB1680" s="1" t="s">
        <v>132</v>
      </c>
      <c r="CC1680" s="1" t="s">
        <v>132</v>
      </c>
      <c r="CD1680" s="1" t="s">
        <v>132</v>
      </c>
      <c r="CE1680" s="1" t="s">
        <v>132</v>
      </c>
      <c r="CF1680" s="2">
        <v>46054.48163194444</v>
      </c>
      <c r="CG1680" s="1" t="s">
        <v>136</v>
      </c>
      <c r="CL1680" s="2">
        <v>46054.48163194444</v>
      </c>
      <c r="CM1680" s="1" t="s">
        <v>136</v>
      </c>
      <c r="CO1680" s="1" t="s">
        <v>137</v>
      </c>
      <c r="CP1680" s="1" t="s">
        <v>158</v>
      </c>
      <c r="CQ1680" s="2">
        <v>46054.40665509259</v>
      </c>
      <c r="CS1680" s="1">
        <v>411023.0</v>
      </c>
      <c r="CW1680" s="1">
        <v>2.0</v>
      </c>
      <c r="CX1680" s="2">
        <v>46046.04929398148</v>
      </c>
      <c r="CZ1680" s="1" t="s">
        <v>140</v>
      </c>
      <c r="DB1680" s="1" t="s">
        <v>140</v>
      </c>
      <c r="DC1680" s="1" t="s">
        <v>140</v>
      </c>
      <c r="DD1680" s="1">
        <v>0.77</v>
      </c>
      <c r="DE1680" s="1" t="s">
        <v>132</v>
      </c>
      <c r="DF1680" s="5">
        <v>46055.0</v>
      </c>
      <c r="DG1680" s="1" t="s">
        <v>141</v>
      </c>
      <c r="DH1680" s="1" t="s">
        <v>142</v>
      </c>
      <c r="DK1680" s="1">
        <v>0.0</v>
      </c>
    </row>
    <row r="1681">
      <c r="A1681" s="1" t="s">
        <v>7945</v>
      </c>
      <c r="B1681" s="2">
        <v>46045.61168981482</v>
      </c>
      <c r="C1681" s="1" t="s">
        <v>144</v>
      </c>
      <c r="D1681" s="1" t="s">
        <v>117</v>
      </c>
      <c r="E1681" s="1" t="s">
        <v>201</v>
      </c>
      <c r="F1681" s="1" t="s">
        <v>201</v>
      </c>
      <c r="G1681" s="1" t="s">
        <v>202</v>
      </c>
      <c r="I1681" s="1">
        <v>1.0</v>
      </c>
      <c r="J1681" s="2">
        <v>46045.61163194444</v>
      </c>
      <c r="K1681" s="1" t="s">
        <v>7946</v>
      </c>
      <c r="L1681" s="1" t="s">
        <v>7947</v>
      </c>
      <c r="M1681" s="1">
        <v>8.505815281E9</v>
      </c>
      <c r="O1681" s="1" t="s">
        <v>7948</v>
      </c>
      <c r="Q1681" s="1" t="s">
        <v>166</v>
      </c>
      <c r="R1681" s="1" t="s">
        <v>167</v>
      </c>
      <c r="S1681" s="1">
        <v>201002.0</v>
      </c>
      <c r="T1681" s="1" t="s">
        <v>168</v>
      </c>
      <c r="U1681" s="1">
        <v>999.0</v>
      </c>
      <c r="V1681" s="1">
        <v>949.05</v>
      </c>
      <c r="W1681" s="1">
        <v>0.0</v>
      </c>
      <c r="X1681" s="3">
        <f t="shared" si="14"/>
        <v>949.05</v>
      </c>
      <c r="Y1681" s="1">
        <v>49.95</v>
      </c>
      <c r="AA1681" s="1">
        <v>0.5</v>
      </c>
      <c r="AB1681" s="1" t="s">
        <v>152</v>
      </c>
      <c r="AD1681" s="1" t="s">
        <v>153</v>
      </c>
      <c r="AE1681" s="1">
        <v>7.6805881224E10</v>
      </c>
      <c r="AF1681" s="4" t="s">
        <v>129</v>
      </c>
      <c r="AH1681" s="2">
        <v>46046.03304398148</v>
      </c>
      <c r="AI1681" s="1">
        <v>7431253.0</v>
      </c>
      <c r="AJ1681" s="1" t="s">
        <v>130</v>
      </c>
      <c r="AK1681" s="2">
        <v>46046.99998842592</v>
      </c>
      <c r="AL1681" s="2">
        <v>46046.4875</v>
      </c>
      <c r="AM1681" s="2">
        <v>46046.99998842592</v>
      </c>
      <c r="AN1681" s="2">
        <v>46046.4875</v>
      </c>
      <c r="AO1681" s="2">
        <v>46046.64861111111</v>
      </c>
      <c r="AP1681" s="2">
        <v>46051.0</v>
      </c>
      <c r="AR1681" s="2">
        <v>46050.75625</v>
      </c>
      <c r="AS1681" s="1" t="s">
        <v>131</v>
      </c>
      <c r="AT1681" s="1" t="s">
        <v>132</v>
      </c>
      <c r="AU1681" s="1" t="s">
        <v>132</v>
      </c>
      <c r="AW1681" s="1">
        <v>0.0</v>
      </c>
      <c r="AX1681" s="1">
        <v>0.0</v>
      </c>
      <c r="BA1681" s="1" t="s">
        <v>155</v>
      </c>
      <c r="BB1681" s="1">
        <v>0.0</v>
      </c>
      <c r="BC1681" s="1">
        <v>49.7</v>
      </c>
      <c r="BD1681" s="1" t="s">
        <v>7949</v>
      </c>
      <c r="BE1681" s="1">
        <v>0.0</v>
      </c>
      <c r="BM1681" s="2">
        <v>46049.396527777775</v>
      </c>
      <c r="BN1681" s="2">
        <v>46046.99998842592</v>
      </c>
      <c r="BQ1681" s="1" t="s">
        <v>170</v>
      </c>
      <c r="BR1681" s="2">
        <v>46046.03304398148</v>
      </c>
      <c r="BS1681" s="1" t="s">
        <v>130</v>
      </c>
      <c r="BT1681" s="1" t="s">
        <v>132</v>
      </c>
      <c r="BU1681" s="2">
        <v>46050.76045138889</v>
      </c>
      <c r="BX1681" s="1" t="s">
        <v>132</v>
      </c>
      <c r="BY1681" s="1" t="s">
        <v>132</v>
      </c>
      <c r="BZ1681" s="1" t="s">
        <v>132</v>
      </c>
      <c r="CA1681" s="1" t="s">
        <v>132</v>
      </c>
      <c r="CB1681" s="1" t="s">
        <v>132</v>
      </c>
      <c r="CC1681" s="1" t="s">
        <v>132</v>
      </c>
      <c r="CD1681" s="1" t="s">
        <v>132</v>
      </c>
      <c r="CE1681" s="1" t="s">
        <v>132</v>
      </c>
      <c r="CF1681" s="2">
        <v>46049.75313657407</v>
      </c>
      <c r="CG1681" s="1" t="s">
        <v>191</v>
      </c>
      <c r="CL1681" s="2">
        <v>46049.75313657407</v>
      </c>
      <c r="CM1681" s="1" t="s">
        <v>191</v>
      </c>
      <c r="CP1681" s="1" t="s">
        <v>158</v>
      </c>
      <c r="CQ1681" s="2">
        <v>46049.375</v>
      </c>
      <c r="CS1681" s="1">
        <v>411023.0</v>
      </c>
      <c r="CW1681" s="1">
        <v>2.0</v>
      </c>
      <c r="CX1681" s="2">
        <v>46046.0346412037</v>
      </c>
      <c r="CZ1681" s="1" t="s">
        <v>140</v>
      </c>
      <c r="DB1681" s="1" t="s">
        <v>140</v>
      </c>
      <c r="DC1681" s="1" t="s">
        <v>140</v>
      </c>
      <c r="DD1681" s="1">
        <v>1.0</v>
      </c>
      <c r="DE1681" s="1" t="s">
        <v>132</v>
      </c>
      <c r="DF1681" s="5">
        <v>46050.0</v>
      </c>
      <c r="DG1681" s="1" t="s">
        <v>159</v>
      </c>
      <c r="DH1681" s="1" t="s">
        <v>142</v>
      </c>
      <c r="DK1681" s="1">
        <v>0.0</v>
      </c>
    </row>
    <row r="1682">
      <c r="A1682" s="1" t="s">
        <v>7950</v>
      </c>
      <c r="B1682" s="2">
        <v>46045.61141203704</v>
      </c>
      <c r="C1682" s="1" t="s">
        <v>144</v>
      </c>
      <c r="D1682" s="1" t="s">
        <v>117</v>
      </c>
      <c r="E1682" s="1" t="s">
        <v>201</v>
      </c>
      <c r="F1682" s="1" t="s">
        <v>201</v>
      </c>
      <c r="G1682" s="1" t="s">
        <v>202</v>
      </c>
      <c r="I1682" s="1">
        <v>1.0</v>
      </c>
      <c r="J1682" s="2">
        <v>46045.61136574074</v>
      </c>
      <c r="K1682" s="1" t="s">
        <v>7951</v>
      </c>
      <c r="L1682" s="1" t="s">
        <v>7952</v>
      </c>
      <c r="M1682" s="1">
        <v>9.67458897E9</v>
      </c>
      <c r="O1682" s="1" t="s">
        <v>7953</v>
      </c>
      <c r="Q1682" s="1" t="s">
        <v>1252</v>
      </c>
      <c r="R1682" s="1" t="s">
        <v>626</v>
      </c>
      <c r="S1682" s="1">
        <v>700040.0</v>
      </c>
      <c r="T1682" s="1" t="s">
        <v>168</v>
      </c>
      <c r="U1682" s="1">
        <v>999.0</v>
      </c>
      <c r="V1682" s="1">
        <v>949.05</v>
      </c>
      <c r="W1682" s="1">
        <v>0.0</v>
      </c>
      <c r="X1682" s="3">
        <f t="shared" si="14"/>
        <v>949.05</v>
      </c>
      <c r="Y1682" s="1">
        <v>49.95</v>
      </c>
      <c r="AA1682" s="1">
        <v>0.5</v>
      </c>
      <c r="AB1682" s="1" t="s">
        <v>152</v>
      </c>
      <c r="AD1682" s="1" t="s">
        <v>153</v>
      </c>
      <c r="AE1682" s="1">
        <v>7.6805881106E10</v>
      </c>
      <c r="AF1682" s="4" t="s">
        <v>129</v>
      </c>
      <c r="AH1682" s="2">
        <v>46046.03303240741</v>
      </c>
      <c r="AI1682" s="1">
        <v>7431253.0</v>
      </c>
      <c r="AJ1682" s="1" t="s">
        <v>130</v>
      </c>
      <c r="AK1682" s="2">
        <v>46046.99998842592</v>
      </c>
      <c r="AL1682" s="2">
        <v>46046.4875</v>
      </c>
      <c r="AM1682" s="2">
        <v>46046.99998842592</v>
      </c>
      <c r="AN1682" s="2">
        <v>46046.4875</v>
      </c>
      <c r="AO1682" s="2">
        <v>46046.64791666667</v>
      </c>
      <c r="AP1682" s="2">
        <v>46054.0</v>
      </c>
      <c r="AR1682" s="2">
        <v>46049.56805555556</v>
      </c>
      <c r="AS1682" s="1" t="s">
        <v>131</v>
      </c>
      <c r="AT1682" s="1" t="s">
        <v>132</v>
      </c>
      <c r="AU1682" s="1" t="s">
        <v>132</v>
      </c>
      <c r="AW1682" s="1">
        <v>0.0</v>
      </c>
      <c r="AX1682" s="1">
        <v>0.0</v>
      </c>
      <c r="BA1682" s="1" t="s">
        <v>155</v>
      </c>
      <c r="BB1682" s="1">
        <v>0.0</v>
      </c>
      <c r="BC1682" s="1">
        <v>49.7</v>
      </c>
      <c r="BD1682" s="1" t="s">
        <v>7954</v>
      </c>
      <c r="BE1682" s="1">
        <v>0.0</v>
      </c>
      <c r="BM1682" s="2">
        <v>46049.532638888886</v>
      </c>
      <c r="BN1682" s="2">
        <v>46046.99998842592</v>
      </c>
      <c r="BQ1682" s="1" t="s">
        <v>199</v>
      </c>
      <c r="BR1682" s="2">
        <v>46046.03303240741</v>
      </c>
      <c r="BS1682" s="1" t="s">
        <v>130</v>
      </c>
      <c r="BT1682" s="1" t="s">
        <v>132</v>
      </c>
      <c r="BU1682" s="2">
        <v>46049.601747685185</v>
      </c>
      <c r="BX1682" s="1" t="s">
        <v>132</v>
      </c>
      <c r="BY1682" s="1" t="s">
        <v>132</v>
      </c>
      <c r="BZ1682" s="1" t="s">
        <v>132</v>
      </c>
      <c r="CA1682" s="1" t="s">
        <v>132</v>
      </c>
      <c r="CB1682" s="1" t="s">
        <v>132</v>
      </c>
      <c r="CC1682" s="1" t="s">
        <v>132</v>
      </c>
      <c r="CD1682" s="1" t="s">
        <v>132</v>
      </c>
      <c r="CE1682" s="1" t="s">
        <v>132</v>
      </c>
      <c r="CF1682" s="1" t="s">
        <v>132</v>
      </c>
      <c r="CG1682" s="1" t="s">
        <v>132</v>
      </c>
      <c r="CH1682" s="1" t="s">
        <v>132</v>
      </c>
      <c r="CI1682" s="1" t="s">
        <v>132</v>
      </c>
      <c r="CJ1682" s="1" t="s">
        <v>132</v>
      </c>
      <c r="CK1682" s="1" t="s">
        <v>132</v>
      </c>
      <c r="CL1682" s="1" t="s">
        <v>132</v>
      </c>
      <c r="CM1682" s="1" t="s">
        <v>132</v>
      </c>
      <c r="CP1682" s="1" t="s">
        <v>158</v>
      </c>
      <c r="CQ1682" s="2">
        <v>46049.48888888889</v>
      </c>
      <c r="CS1682" s="1">
        <v>411023.0</v>
      </c>
      <c r="CW1682" s="1">
        <v>1.0</v>
      </c>
      <c r="CX1682" s="2">
        <v>46046.0346412037</v>
      </c>
      <c r="CZ1682" s="1" t="s">
        <v>140</v>
      </c>
      <c r="DB1682" s="1" t="s">
        <v>140</v>
      </c>
      <c r="DC1682" s="1" t="s">
        <v>140</v>
      </c>
      <c r="DD1682" s="1">
        <v>0.62</v>
      </c>
      <c r="DE1682" s="1" t="s">
        <v>132</v>
      </c>
      <c r="DF1682" s="5">
        <v>46049.0</v>
      </c>
      <c r="DG1682" s="1" t="s">
        <v>159</v>
      </c>
      <c r="DH1682" s="1" t="s">
        <v>142</v>
      </c>
      <c r="DK1682" s="1">
        <v>0.0</v>
      </c>
    </row>
    <row r="1683">
      <c r="A1683" s="1" t="s">
        <v>7955</v>
      </c>
      <c r="B1683" s="2">
        <v>46045.59758101852</v>
      </c>
      <c r="C1683" s="1" t="s">
        <v>144</v>
      </c>
      <c r="D1683" s="1" t="s">
        <v>117</v>
      </c>
      <c r="E1683" s="1" t="s">
        <v>201</v>
      </c>
      <c r="F1683" s="1" t="s">
        <v>201</v>
      </c>
      <c r="G1683" s="1" t="s">
        <v>202</v>
      </c>
      <c r="I1683" s="1">
        <v>1.0</v>
      </c>
      <c r="J1683" s="2">
        <v>46045.59752314815</v>
      </c>
      <c r="K1683" s="1" t="s">
        <v>7956</v>
      </c>
      <c r="L1683" s="1" t="s">
        <v>7957</v>
      </c>
      <c r="M1683" s="1">
        <v>9.304725475E9</v>
      </c>
      <c r="O1683" s="1" t="s">
        <v>7958</v>
      </c>
      <c r="Q1683" s="1" t="s">
        <v>7959</v>
      </c>
      <c r="R1683" s="1" t="s">
        <v>1937</v>
      </c>
      <c r="S1683" s="1">
        <v>816109.0</v>
      </c>
      <c r="T1683" s="1" t="s">
        <v>126</v>
      </c>
      <c r="U1683" s="1">
        <v>999.0</v>
      </c>
      <c r="V1683" s="1">
        <v>999.0</v>
      </c>
      <c r="W1683" s="1">
        <v>0.0</v>
      </c>
      <c r="X1683" s="3">
        <f t="shared" si="14"/>
        <v>999</v>
      </c>
      <c r="Y1683" s="1">
        <v>0.0</v>
      </c>
      <c r="AA1683" s="1">
        <v>0.5</v>
      </c>
      <c r="AB1683" s="1" t="s">
        <v>152</v>
      </c>
      <c r="AD1683" s="1" t="s">
        <v>153</v>
      </c>
      <c r="AE1683" s="1">
        <v>7.766591917E10</v>
      </c>
      <c r="AF1683" s="4" t="s">
        <v>129</v>
      </c>
      <c r="AH1683" s="2">
        <v>46046.03303240741</v>
      </c>
      <c r="AI1683" s="1">
        <v>7431253.0</v>
      </c>
      <c r="AJ1683" s="1" t="s">
        <v>130</v>
      </c>
      <c r="AK1683" s="2">
        <v>46046.99998842592</v>
      </c>
      <c r="AL1683" s="2">
        <v>46046.4875</v>
      </c>
      <c r="AM1683" s="2">
        <v>46046.99998842592</v>
      </c>
      <c r="AN1683" s="2">
        <v>46046.4875</v>
      </c>
      <c r="AO1683" s="2">
        <v>46046.64791666667</v>
      </c>
      <c r="AP1683" s="2">
        <v>46055.0</v>
      </c>
      <c r="AR1683" s="2">
        <v>46051.563888888886</v>
      </c>
      <c r="AS1683" s="1" t="s">
        <v>131</v>
      </c>
      <c r="AT1683" s="1" t="s">
        <v>132</v>
      </c>
      <c r="AU1683" s="1" t="s">
        <v>132</v>
      </c>
      <c r="AV1683" s="5">
        <v>46055.0</v>
      </c>
      <c r="AW1683" s="1">
        <v>38.23</v>
      </c>
      <c r="AX1683" s="1">
        <v>999.0</v>
      </c>
      <c r="AY1683" s="1">
        <v>1.2389755E7</v>
      </c>
      <c r="AZ1683" s="1" t="s">
        <v>2828</v>
      </c>
      <c r="BA1683" s="1" t="s">
        <v>155</v>
      </c>
      <c r="BB1683" s="1">
        <v>38.23</v>
      </c>
      <c r="BC1683" s="1">
        <v>87.93</v>
      </c>
      <c r="BD1683" s="1" t="s">
        <v>7960</v>
      </c>
      <c r="BE1683" s="1">
        <v>0.0</v>
      </c>
      <c r="BM1683" s="2">
        <v>46051.46388888889</v>
      </c>
      <c r="BN1683" s="2">
        <v>46046.99998842592</v>
      </c>
      <c r="BQ1683" s="1" t="s">
        <v>157</v>
      </c>
      <c r="BR1683" s="2">
        <v>46046.03303240741</v>
      </c>
      <c r="BS1683" s="1" t="s">
        <v>130</v>
      </c>
      <c r="BT1683" s="1" t="s">
        <v>132</v>
      </c>
      <c r="BU1683" s="2">
        <v>46051.56762731481</v>
      </c>
      <c r="BX1683" s="1" t="s">
        <v>132</v>
      </c>
      <c r="BY1683" s="1" t="s">
        <v>132</v>
      </c>
      <c r="BZ1683" s="1" t="s">
        <v>132</v>
      </c>
      <c r="CA1683" s="1" t="s">
        <v>132</v>
      </c>
      <c r="CB1683" s="1" t="s">
        <v>132</v>
      </c>
      <c r="CC1683" s="1" t="s">
        <v>132</v>
      </c>
      <c r="CD1683" s="1" t="s">
        <v>132</v>
      </c>
      <c r="CE1683" s="1" t="s">
        <v>132</v>
      </c>
      <c r="CF1683" s="1" t="s">
        <v>132</v>
      </c>
      <c r="CG1683" s="1" t="s">
        <v>132</v>
      </c>
      <c r="CH1683" s="1" t="s">
        <v>132</v>
      </c>
      <c r="CI1683" s="1" t="s">
        <v>132</v>
      </c>
      <c r="CJ1683" s="1" t="s">
        <v>132</v>
      </c>
      <c r="CK1683" s="1" t="s">
        <v>132</v>
      </c>
      <c r="CL1683" s="1" t="s">
        <v>132</v>
      </c>
      <c r="CM1683" s="1" t="s">
        <v>132</v>
      </c>
      <c r="CP1683" s="1" t="s">
        <v>158</v>
      </c>
      <c r="CS1683" s="1">
        <v>411023.0</v>
      </c>
      <c r="CW1683" s="1">
        <v>1.0</v>
      </c>
      <c r="CX1683" s="2">
        <v>46046.0346412037</v>
      </c>
      <c r="CZ1683" s="1" t="s">
        <v>140</v>
      </c>
      <c r="DB1683" s="1" t="s">
        <v>140</v>
      </c>
      <c r="DC1683" s="1" t="s">
        <v>140</v>
      </c>
      <c r="DD1683" s="1">
        <v>0.42</v>
      </c>
      <c r="DE1683" s="1" t="s">
        <v>132</v>
      </c>
      <c r="DF1683" s="5">
        <v>46051.0</v>
      </c>
      <c r="DG1683" s="1" t="s">
        <v>159</v>
      </c>
      <c r="DH1683" s="1" t="s">
        <v>142</v>
      </c>
      <c r="DK1683" s="1">
        <v>0.0</v>
      </c>
    </row>
    <row r="1684">
      <c r="A1684" s="1" t="s">
        <v>7961</v>
      </c>
      <c r="B1684" s="2">
        <v>46045.59159722222</v>
      </c>
      <c r="C1684" s="1" t="s">
        <v>144</v>
      </c>
      <c r="D1684" s="1" t="s">
        <v>117</v>
      </c>
      <c r="E1684" s="1" t="s">
        <v>201</v>
      </c>
      <c r="F1684" s="1" t="s">
        <v>201</v>
      </c>
      <c r="G1684" s="1" t="s">
        <v>202</v>
      </c>
      <c r="I1684" s="1">
        <v>1.0</v>
      </c>
      <c r="J1684" s="2">
        <v>46045.59155092593</v>
      </c>
      <c r="K1684" s="1" t="s">
        <v>7962</v>
      </c>
      <c r="M1684" s="1">
        <v>9.451617867E9</v>
      </c>
      <c r="O1684" s="1" t="s">
        <v>7963</v>
      </c>
      <c r="P1684" s="1" t="s">
        <v>7964</v>
      </c>
      <c r="Q1684" s="1" t="s">
        <v>508</v>
      </c>
      <c r="R1684" s="1" t="s">
        <v>167</v>
      </c>
      <c r="S1684" s="1">
        <v>221005.0</v>
      </c>
      <c r="T1684" s="1" t="s">
        <v>126</v>
      </c>
      <c r="U1684" s="1">
        <v>999.0</v>
      </c>
      <c r="V1684" s="1">
        <v>999.0</v>
      </c>
      <c r="W1684" s="1">
        <v>0.0</v>
      </c>
      <c r="X1684" s="3">
        <f t="shared" si="14"/>
        <v>999</v>
      </c>
      <c r="Y1684" s="1">
        <v>0.0</v>
      </c>
      <c r="AA1684" s="1">
        <v>0.5</v>
      </c>
      <c r="AB1684" s="1" t="s">
        <v>152</v>
      </c>
      <c r="AD1684" s="1" t="s">
        <v>153</v>
      </c>
      <c r="AE1684" s="1">
        <v>7.7665919203E10</v>
      </c>
      <c r="AF1684" s="4" t="s">
        <v>129</v>
      </c>
      <c r="AH1684" s="2">
        <v>46046.03303240741</v>
      </c>
      <c r="AI1684" s="1">
        <v>7431253.0</v>
      </c>
      <c r="AJ1684" s="1" t="s">
        <v>130</v>
      </c>
      <c r="AK1684" s="2">
        <v>46046.99998842592</v>
      </c>
      <c r="AL1684" s="2">
        <v>46046.4875</v>
      </c>
      <c r="AM1684" s="2">
        <v>46046.99998842592</v>
      </c>
      <c r="AN1684" s="2">
        <v>46046.4875</v>
      </c>
      <c r="AO1684" s="2">
        <v>46046.645833333336</v>
      </c>
      <c r="AP1684" s="2">
        <v>46052.0</v>
      </c>
      <c r="AR1684" s="2">
        <v>46050.791666666664</v>
      </c>
      <c r="AS1684" s="1" t="s">
        <v>131</v>
      </c>
      <c r="AT1684" s="1" t="s">
        <v>132</v>
      </c>
      <c r="AU1684" s="1" t="s">
        <v>132</v>
      </c>
      <c r="AV1684" s="5">
        <v>46055.0</v>
      </c>
      <c r="AW1684" s="1">
        <v>38.23</v>
      </c>
      <c r="AX1684" s="1">
        <v>999.0</v>
      </c>
      <c r="AY1684" s="1">
        <v>1.2389755E7</v>
      </c>
      <c r="AZ1684" s="1" t="s">
        <v>2828</v>
      </c>
      <c r="BA1684" s="1" t="s">
        <v>155</v>
      </c>
      <c r="BB1684" s="1">
        <v>38.23</v>
      </c>
      <c r="BC1684" s="1">
        <v>87.93</v>
      </c>
      <c r="BD1684" s="1" t="s">
        <v>7965</v>
      </c>
      <c r="BE1684" s="1">
        <v>0.0</v>
      </c>
      <c r="BM1684" s="2">
        <v>46050.479166666664</v>
      </c>
      <c r="BN1684" s="2">
        <v>46046.99998842592</v>
      </c>
      <c r="BR1684" s="2">
        <v>46046.03303240741</v>
      </c>
      <c r="BS1684" s="1" t="s">
        <v>130</v>
      </c>
      <c r="BT1684" s="1" t="s">
        <v>132</v>
      </c>
      <c r="BU1684" s="2">
        <v>46050.81091435185</v>
      </c>
      <c r="BX1684" s="1" t="s">
        <v>132</v>
      </c>
      <c r="BY1684" s="1" t="s">
        <v>132</v>
      </c>
      <c r="BZ1684" s="1" t="s">
        <v>132</v>
      </c>
      <c r="CA1684" s="1" t="s">
        <v>132</v>
      </c>
      <c r="CB1684" s="1" t="s">
        <v>132</v>
      </c>
      <c r="CC1684" s="1" t="s">
        <v>132</v>
      </c>
      <c r="CD1684" s="1" t="s">
        <v>132</v>
      </c>
      <c r="CE1684" s="1" t="s">
        <v>132</v>
      </c>
      <c r="CF1684" s="2">
        <v>46050.6362037037</v>
      </c>
      <c r="CG1684" s="1" t="s">
        <v>191</v>
      </c>
      <c r="CL1684" s="2">
        <v>46050.6362037037</v>
      </c>
      <c r="CM1684" s="1" t="s">
        <v>191</v>
      </c>
      <c r="CP1684" s="1" t="s">
        <v>158</v>
      </c>
      <c r="CQ1684" s="2">
        <v>46050.38611111111</v>
      </c>
      <c r="CS1684" s="1">
        <v>411023.0</v>
      </c>
      <c r="CW1684" s="1">
        <v>1.0</v>
      </c>
      <c r="CX1684" s="2">
        <v>46046.0346412037</v>
      </c>
      <c r="CZ1684" s="1" t="s">
        <v>140</v>
      </c>
      <c r="DB1684" s="1" t="s">
        <v>140</v>
      </c>
      <c r="DC1684" s="1" t="s">
        <v>140</v>
      </c>
      <c r="DD1684" s="1">
        <v>0.86</v>
      </c>
      <c r="DE1684" s="1" t="s">
        <v>132</v>
      </c>
      <c r="DF1684" s="5">
        <v>46050.0</v>
      </c>
      <c r="DG1684" s="1" t="s">
        <v>159</v>
      </c>
      <c r="DH1684" s="1" t="s">
        <v>142</v>
      </c>
      <c r="DK1684" s="1">
        <v>0.0</v>
      </c>
    </row>
    <row r="1685">
      <c r="A1685" s="1" t="s">
        <v>7966</v>
      </c>
      <c r="B1685" s="2">
        <v>46045.58888888889</v>
      </c>
      <c r="C1685" s="1" t="s">
        <v>144</v>
      </c>
      <c r="D1685" s="1" t="s">
        <v>117</v>
      </c>
      <c r="E1685" s="1" t="s">
        <v>201</v>
      </c>
      <c r="F1685" s="1" t="s">
        <v>201</v>
      </c>
      <c r="G1685" s="1" t="s">
        <v>202</v>
      </c>
      <c r="I1685" s="1">
        <v>1.0</v>
      </c>
      <c r="J1685" s="2">
        <v>46045.588842592595</v>
      </c>
      <c r="K1685" s="1" t="s">
        <v>7967</v>
      </c>
      <c r="L1685" s="1" t="s">
        <v>7968</v>
      </c>
      <c r="M1685" s="1">
        <v>6.005661901E9</v>
      </c>
      <c r="O1685" s="1" t="s">
        <v>7969</v>
      </c>
      <c r="Q1685" s="1" t="s">
        <v>1222</v>
      </c>
      <c r="R1685" s="1" t="s">
        <v>696</v>
      </c>
      <c r="S1685" s="1">
        <v>180013.0</v>
      </c>
      <c r="T1685" s="1" t="s">
        <v>168</v>
      </c>
      <c r="U1685" s="1">
        <v>999.0</v>
      </c>
      <c r="V1685" s="1">
        <v>949.05</v>
      </c>
      <c r="W1685" s="1">
        <v>0.0</v>
      </c>
      <c r="X1685" s="3">
        <f t="shared" si="14"/>
        <v>949.05</v>
      </c>
      <c r="Y1685" s="1">
        <v>49.95</v>
      </c>
      <c r="AA1685" s="1">
        <v>0.5</v>
      </c>
      <c r="AB1685" s="1" t="s">
        <v>152</v>
      </c>
      <c r="AD1685" s="1" t="s">
        <v>153</v>
      </c>
      <c r="AE1685" s="1">
        <v>7.680588104E10</v>
      </c>
      <c r="AF1685" s="4" t="s">
        <v>129</v>
      </c>
      <c r="AH1685" s="2">
        <v>46046.03303240741</v>
      </c>
      <c r="AI1685" s="1">
        <v>7431253.0</v>
      </c>
      <c r="AJ1685" s="1" t="s">
        <v>130</v>
      </c>
      <c r="AK1685" s="2">
        <v>46046.99998842592</v>
      </c>
      <c r="AL1685" s="2">
        <v>46046.4875</v>
      </c>
      <c r="AM1685" s="2">
        <v>46046.99998842592</v>
      </c>
      <c r="AN1685" s="2">
        <v>46046.4875</v>
      </c>
      <c r="AO1685" s="2">
        <v>46046.64791666667</v>
      </c>
      <c r="AP1685" s="2">
        <v>46051.0</v>
      </c>
      <c r="AR1685" s="2">
        <v>46050.74791666667</v>
      </c>
      <c r="AS1685" s="1" t="s">
        <v>131</v>
      </c>
      <c r="AT1685" s="1" t="s">
        <v>132</v>
      </c>
      <c r="AU1685" s="1" t="s">
        <v>132</v>
      </c>
      <c r="AW1685" s="1">
        <v>0.0</v>
      </c>
      <c r="AX1685" s="1">
        <v>0.0</v>
      </c>
      <c r="BA1685" s="1" t="s">
        <v>245</v>
      </c>
      <c r="BB1685" s="1">
        <v>0.0</v>
      </c>
      <c r="BC1685" s="1">
        <v>49.7</v>
      </c>
      <c r="BD1685" s="1" t="s">
        <v>7970</v>
      </c>
      <c r="BE1685" s="1">
        <v>0.0</v>
      </c>
      <c r="BM1685" s="2">
        <v>46050.57361111111</v>
      </c>
      <c r="BN1685" s="2">
        <v>46046.99998842592</v>
      </c>
      <c r="BQ1685" s="1" t="s">
        <v>276</v>
      </c>
      <c r="BR1685" s="2">
        <v>46046.03303240741</v>
      </c>
      <c r="BS1685" s="1" t="s">
        <v>130</v>
      </c>
      <c r="BT1685" s="1" t="s">
        <v>132</v>
      </c>
      <c r="BU1685" s="2">
        <v>46050.752592592595</v>
      </c>
      <c r="BX1685" s="1" t="s">
        <v>132</v>
      </c>
      <c r="BY1685" s="1" t="s">
        <v>132</v>
      </c>
      <c r="BZ1685" s="1" t="s">
        <v>132</v>
      </c>
      <c r="CA1685" s="1" t="s">
        <v>132</v>
      </c>
      <c r="CB1685" s="1" t="s">
        <v>132</v>
      </c>
      <c r="CC1685" s="1" t="s">
        <v>132</v>
      </c>
      <c r="CD1685" s="1" t="s">
        <v>132</v>
      </c>
      <c r="CE1685" s="1" t="s">
        <v>132</v>
      </c>
      <c r="CF1685" s="1" t="s">
        <v>132</v>
      </c>
      <c r="CG1685" s="1" t="s">
        <v>132</v>
      </c>
      <c r="CH1685" s="1" t="s">
        <v>132</v>
      </c>
      <c r="CI1685" s="1" t="s">
        <v>132</v>
      </c>
      <c r="CJ1685" s="1" t="s">
        <v>132</v>
      </c>
      <c r="CK1685" s="1" t="s">
        <v>132</v>
      </c>
      <c r="CL1685" s="1" t="s">
        <v>132</v>
      </c>
      <c r="CM1685" s="1" t="s">
        <v>132</v>
      </c>
      <c r="CP1685" s="1" t="s">
        <v>158</v>
      </c>
      <c r="CQ1685" s="2">
        <v>46049.424305555556</v>
      </c>
      <c r="CS1685" s="1">
        <v>411023.0</v>
      </c>
      <c r="CW1685" s="1">
        <v>1.0</v>
      </c>
      <c r="CX1685" s="2">
        <v>46046.0346412037</v>
      </c>
      <c r="CZ1685" s="1" t="s">
        <v>140</v>
      </c>
      <c r="DB1685" s="1" t="s">
        <v>140</v>
      </c>
      <c r="DC1685" s="1" t="s">
        <v>140</v>
      </c>
      <c r="DD1685" s="1">
        <v>0.89</v>
      </c>
      <c r="DE1685" s="1" t="s">
        <v>132</v>
      </c>
      <c r="DF1685" s="5">
        <v>46050.0</v>
      </c>
      <c r="DG1685" s="1" t="s">
        <v>159</v>
      </c>
      <c r="DH1685" s="1" t="s">
        <v>142</v>
      </c>
      <c r="DK1685" s="1">
        <v>0.0</v>
      </c>
    </row>
    <row r="1686">
      <c r="A1686" s="1" t="s">
        <v>7971</v>
      </c>
      <c r="B1686" s="2">
        <v>46045.586331018516</v>
      </c>
      <c r="C1686" s="1" t="s">
        <v>144</v>
      </c>
      <c r="D1686" s="1" t="s">
        <v>117</v>
      </c>
      <c r="E1686" s="1" t="s">
        <v>201</v>
      </c>
      <c r="F1686" s="1" t="s">
        <v>201</v>
      </c>
      <c r="G1686" s="1" t="s">
        <v>202</v>
      </c>
      <c r="I1686" s="1">
        <v>1.0</v>
      </c>
      <c r="J1686" s="2">
        <v>46045.58628472222</v>
      </c>
      <c r="K1686" s="1" t="s">
        <v>7972</v>
      </c>
      <c r="L1686" s="1" t="s">
        <v>7973</v>
      </c>
      <c r="M1686" s="1">
        <v>9.712011993E9</v>
      </c>
      <c r="O1686" s="1" t="s">
        <v>7974</v>
      </c>
      <c r="Q1686" s="1" t="s">
        <v>229</v>
      </c>
      <c r="R1686" s="1" t="s">
        <v>230</v>
      </c>
      <c r="S1686" s="1">
        <v>395010.0</v>
      </c>
      <c r="T1686" s="1" t="s">
        <v>126</v>
      </c>
      <c r="U1686" s="1">
        <v>999.0</v>
      </c>
      <c r="V1686" s="1">
        <v>999.0</v>
      </c>
      <c r="W1686" s="1">
        <v>0.0</v>
      </c>
      <c r="X1686" s="3">
        <f t="shared" si="14"/>
        <v>999</v>
      </c>
      <c r="Y1686" s="1">
        <v>0.0</v>
      </c>
      <c r="AA1686" s="1">
        <v>0.5</v>
      </c>
      <c r="AB1686" s="1" t="s">
        <v>152</v>
      </c>
      <c r="AD1686" s="1" t="s">
        <v>153</v>
      </c>
      <c r="AE1686" s="1">
        <v>7.7665919354E10</v>
      </c>
      <c r="AF1686" s="4" t="s">
        <v>129</v>
      </c>
      <c r="AH1686" s="2">
        <v>46046.03304398148</v>
      </c>
      <c r="AI1686" s="1">
        <v>7431253.0</v>
      </c>
      <c r="AJ1686" s="1" t="s">
        <v>130</v>
      </c>
      <c r="AK1686" s="2">
        <v>46046.99998842592</v>
      </c>
      <c r="AL1686" s="2">
        <v>46046.4875</v>
      </c>
      <c r="AM1686" s="2">
        <v>46046.99998842592</v>
      </c>
      <c r="AN1686" s="2">
        <v>46046.4875</v>
      </c>
      <c r="AO1686" s="2">
        <v>46046.65138888889</v>
      </c>
      <c r="AP1686" s="2">
        <v>46049.0</v>
      </c>
      <c r="AR1686" s="2">
        <v>46049.688888888886</v>
      </c>
      <c r="AS1686" s="1" t="s">
        <v>131</v>
      </c>
      <c r="AT1686" s="1" t="s">
        <v>132</v>
      </c>
      <c r="AU1686" s="1" t="s">
        <v>132</v>
      </c>
      <c r="AV1686" s="5">
        <v>46052.0</v>
      </c>
      <c r="AW1686" s="1">
        <v>38.23</v>
      </c>
      <c r="AX1686" s="1">
        <v>999.0</v>
      </c>
      <c r="AY1686" s="1">
        <v>1.238033E7</v>
      </c>
      <c r="AZ1686" s="1" t="s">
        <v>7506</v>
      </c>
      <c r="BA1686" s="1" t="s">
        <v>155</v>
      </c>
      <c r="BB1686" s="1">
        <v>38.23</v>
      </c>
      <c r="BC1686" s="1">
        <v>87.93</v>
      </c>
      <c r="BD1686" s="1" t="s">
        <v>7975</v>
      </c>
      <c r="BE1686" s="1">
        <v>0.0</v>
      </c>
      <c r="BM1686" s="2">
        <v>46049.53611111111</v>
      </c>
      <c r="BN1686" s="2">
        <v>46046.99998842592</v>
      </c>
      <c r="BQ1686" s="1" t="s">
        <v>157</v>
      </c>
      <c r="BR1686" s="2">
        <v>46046.03304398148</v>
      </c>
      <c r="BS1686" s="1" t="s">
        <v>130</v>
      </c>
      <c r="BT1686" s="1" t="s">
        <v>132</v>
      </c>
      <c r="BU1686" s="2">
        <v>46049.7234375</v>
      </c>
      <c r="BX1686" s="1" t="s">
        <v>132</v>
      </c>
      <c r="BY1686" s="1" t="s">
        <v>132</v>
      </c>
      <c r="BZ1686" s="1" t="s">
        <v>132</v>
      </c>
      <c r="CA1686" s="1" t="s">
        <v>132</v>
      </c>
      <c r="CB1686" s="1" t="s">
        <v>132</v>
      </c>
      <c r="CC1686" s="1" t="s">
        <v>132</v>
      </c>
      <c r="CD1686" s="1" t="s">
        <v>132</v>
      </c>
      <c r="CE1686" s="1" t="s">
        <v>132</v>
      </c>
      <c r="CF1686" s="1" t="s">
        <v>132</v>
      </c>
      <c r="CG1686" s="1" t="s">
        <v>132</v>
      </c>
      <c r="CH1686" s="1" t="s">
        <v>132</v>
      </c>
      <c r="CI1686" s="1" t="s">
        <v>132</v>
      </c>
      <c r="CJ1686" s="1" t="s">
        <v>132</v>
      </c>
      <c r="CK1686" s="1" t="s">
        <v>132</v>
      </c>
      <c r="CL1686" s="1" t="s">
        <v>132</v>
      </c>
      <c r="CM1686" s="1" t="s">
        <v>132</v>
      </c>
      <c r="CP1686" s="1" t="s">
        <v>158</v>
      </c>
      <c r="CQ1686" s="2">
        <v>46047.49166666667</v>
      </c>
      <c r="CS1686" s="1">
        <v>411023.0</v>
      </c>
      <c r="CW1686" s="1">
        <v>1.0</v>
      </c>
      <c r="CX1686" s="2">
        <v>46046.0346412037</v>
      </c>
      <c r="CZ1686" s="1" t="s">
        <v>140</v>
      </c>
      <c r="DB1686" s="1" t="s">
        <v>140</v>
      </c>
      <c r="DC1686" s="1" t="s">
        <v>140</v>
      </c>
      <c r="DD1686" s="1">
        <v>0.73</v>
      </c>
      <c r="DE1686" s="1" t="s">
        <v>132</v>
      </c>
      <c r="DF1686" s="5">
        <v>46049.0</v>
      </c>
      <c r="DG1686" s="1" t="s">
        <v>159</v>
      </c>
      <c r="DH1686" s="1" t="s">
        <v>142</v>
      </c>
      <c r="DK1686" s="1">
        <v>0.0</v>
      </c>
    </row>
    <row r="1687">
      <c r="A1687" s="1" t="s">
        <v>7976</v>
      </c>
      <c r="B1687" s="2">
        <v>46045.5793287037</v>
      </c>
      <c r="C1687" s="1" t="s">
        <v>144</v>
      </c>
      <c r="D1687" s="1" t="s">
        <v>117</v>
      </c>
      <c r="E1687" s="1" t="s">
        <v>366</v>
      </c>
      <c r="F1687" s="1" t="s">
        <v>366</v>
      </c>
      <c r="G1687" s="1" t="s">
        <v>367</v>
      </c>
      <c r="I1687" s="1">
        <v>1.0</v>
      </c>
      <c r="J1687" s="2">
        <v>46045.57929398148</v>
      </c>
      <c r="K1687" s="1" t="s">
        <v>7977</v>
      </c>
      <c r="L1687" s="1" t="s">
        <v>7978</v>
      </c>
      <c r="M1687" s="1">
        <v>9.840181105E9</v>
      </c>
      <c r="O1687" s="1" t="s">
        <v>7979</v>
      </c>
      <c r="Q1687" s="1" t="s">
        <v>1014</v>
      </c>
      <c r="R1687" s="1" t="s">
        <v>178</v>
      </c>
      <c r="S1687" s="1">
        <v>600094.0</v>
      </c>
      <c r="T1687" s="1" t="s">
        <v>168</v>
      </c>
      <c r="U1687" s="1">
        <v>499.0</v>
      </c>
      <c r="V1687" s="1">
        <v>474.05</v>
      </c>
      <c r="W1687" s="1">
        <v>0.0</v>
      </c>
      <c r="X1687" s="3">
        <f t="shared" si="14"/>
        <v>474.05</v>
      </c>
      <c r="Y1687" s="1">
        <v>24.95</v>
      </c>
      <c r="AA1687" s="1">
        <v>0.5</v>
      </c>
      <c r="AB1687" s="1" t="s">
        <v>152</v>
      </c>
      <c r="AD1687" s="1" t="s">
        <v>153</v>
      </c>
      <c r="AE1687" s="1">
        <v>7.6805889963E10</v>
      </c>
      <c r="AF1687" s="4" t="s">
        <v>129</v>
      </c>
      <c r="AH1687" s="2">
        <v>46046.04414351852</v>
      </c>
      <c r="AI1687" s="1">
        <v>7431253.0</v>
      </c>
      <c r="AJ1687" s="1" t="s">
        <v>130</v>
      </c>
      <c r="AK1687" s="2">
        <v>46046.99998842592</v>
      </c>
      <c r="AL1687" s="2">
        <v>46046.47986111111</v>
      </c>
      <c r="AM1687" s="2">
        <v>46046.99998842592</v>
      </c>
      <c r="AN1687" s="2">
        <v>46046.47986111111</v>
      </c>
      <c r="AO1687" s="2">
        <v>46046.64444444444</v>
      </c>
      <c r="AP1687" s="2">
        <v>46051.0</v>
      </c>
      <c r="AR1687" s="2">
        <v>46049.615277777775</v>
      </c>
      <c r="AS1687" s="1" t="s">
        <v>131</v>
      </c>
      <c r="AT1687" s="1" t="s">
        <v>132</v>
      </c>
      <c r="AU1687" s="1" t="s">
        <v>132</v>
      </c>
      <c r="AW1687" s="1">
        <v>0.0</v>
      </c>
      <c r="AX1687" s="1">
        <v>0.0</v>
      </c>
      <c r="BA1687" s="1" t="s">
        <v>155</v>
      </c>
      <c r="BB1687" s="1">
        <v>0.0</v>
      </c>
      <c r="BC1687" s="1">
        <v>49.7</v>
      </c>
      <c r="BD1687" s="1" t="s">
        <v>7980</v>
      </c>
      <c r="BE1687" s="1">
        <v>0.0</v>
      </c>
      <c r="BM1687" s="2">
        <v>46049.49444444444</v>
      </c>
      <c r="BN1687" s="2">
        <v>46046.99998842592</v>
      </c>
      <c r="BQ1687" s="1" t="s">
        <v>170</v>
      </c>
      <c r="BR1687" s="2">
        <v>46046.04414351852</v>
      </c>
      <c r="BS1687" s="1" t="s">
        <v>130</v>
      </c>
      <c r="BT1687" s="1" t="s">
        <v>132</v>
      </c>
      <c r="BU1687" s="2">
        <v>46049.64501157407</v>
      </c>
      <c r="BX1687" s="1" t="s">
        <v>132</v>
      </c>
      <c r="BY1687" s="1" t="s">
        <v>132</v>
      </c>
      <c r="BZ1687" s="1" t="s">
        <v>132</v>
      </c>
      <c r="CA1687" s="1" t="s">
        <v>132</v>
      </c>
      <c r="CB1687" s="1" t="s">
        <v>132</v>
      </c>
      <c r="CC1687" s="1" t="s">
        <v>132</v>
      </c>
      <c r="CD1687" s="1" t="s">
        <v>132</v>
      </c>
      <c r="CE1687" s="1" t="s">
        <v>132</v>
      </c>
      <c r="CF1687" s="1" t="s">
        <v>132</v>
      </c>
      <c r="CG1687" s="1" t="s">
        <v>132</v>
      </c>
      <c r="CH1687" s="1" t="s">
        <v>132</v>
      </c>
      <c r="CI1687" s="1" t="s">
        <v>132</v>
      </c>
      <c r="CJ1687" s="1" t="s">
        <v>132</v>
      </c>
      <c r="CK1687" s="1" t="s">
        <v>132</v>
      </c>
      <c r="CL1687" s="1" t="s">
        <v>132</v>
      </c>
      <c r="CM1687" s="1" t="s">
        <v>132</v>
      </c>
      <c r="CP1687" s="1" t="s">
        <v>158</v>
      </c>
      <c r="CQ1687" s="2">
        <v>46049.32986111111</v>
      </c>
      <c r="CS1687" s="1">
        <v>411023.0</v>
      </c>
      <c r="CW1687" s="1">
        <v>1.0</v>
      </c>
      <c r="CX1687" s="2">
        <v>46046.04462962963</v>
      </c>
      <c r="CZ1687" s="1" t="s">
        <v>140</v>
      </c>
      <c r="DB1687" s="1" t="s">
        <v>140</v>
      </c>
      <c r="DC1687" s="1" t="s">
        <v>140</v>
      </c>
      <c r="DD1687" s="1">
        <v>1.0</v>
      </c>
      <c r="DE1687" s="1" t="s">
        <v>132</v>
      </c>
      <c r="DF1687" s="5">
        <v>46049.0</v>
      </c>
      <c r="DG1687" s="1" t="s">
        <v>159</v>
      </c>
      <c r="DH1687" s="1" t="s">
        <v>142</v>
      </c>
      <c r="DK1687" s="1">
        <v>0.0</v>
      </c>
    </row>
    <row r="1688">
      <c r="A1688" s="1" t="s">
        <v>7981</v>
      </c>
      <c r="B1688" s="2">
        <v>46045.57325231482</v>
      </c>
      <c r="C1688" s="1" t="s">
        <v>144</v>
      </c>
      <c r="D1688" s="1" t="s">
        <v>117</v>
      </c>
      <c r="E1688" s="1" t="s">
        <v>145</v>
      </c>
      <c r="F1688" s="1" t="s">
        <v>145</v>
      </c>
      <c r="G1688" s="1" t="s">
        <v>146</v>
      </c>
      <c r="I1688" s="1">
        <v>1.0</v>
      </c>
      <c r="J1688" s="2">
        <v>46045.57320601852</v>
      </c>
      <c r="K1688" s="1" t="s">
        <v>7982</v>
      </c>
      <c r="L1688" s="1" t="s">
        <v>7983</v>
      </c>
      <c r="M1688" s="1">
        <v>8.101777515E9</v>
      </c>
      <c r="O1688" s="1" t="s">
        <v>7984</v>
      </c>
      <c r="Q1688" s="1" t="s">
        <v>7985</v>
      </c>
      <c r="R1688" s="1" t="s">
        <v>626</v>
      </c>
      <c r="S1688" s="1">
        <v>713205.0</v>
      </c>
      <c r="T1688" s="1" t="s">
        <v>168</v>
      </c>
      <c r="U1688" s="1">
        <v>899.0</v>
      </c>
      <c r="V1688" s="1">
        <v>854.05</v>
      </c>
      <c r="W1688" s="1">
        <v>0.0</v>
      </c>
      <c r="X1688" s="3">
        <f t="shared" si="14"/>
        <v>854.05</v>
      </c>
      <c r="Y1688" s="1">
        <v>44.95</v>
      </c>
      <c r="AA1688" s="1">
        <v>0.5</v>
      </c>
      <c r="AB1688" s="1" t="s">
        <v>152</v>
      </c>
      <c r="AD1688" s="1" t="s">
        <v>153</v>
      </c>
      <c r="AE1688" s="1">
        <v>7.6805872953E10</v>
      </c>
      <c r="AF1688" s="4" t="s">
        <v>129</v>
      </c>
      <c r="AH1688" s="2">
        <v>46046.025046296294</v>
      </c>
      <c r="AI1688" s="1">
        <v>7431253.0</v>
      </c>
      <c r="AJ1688" s="1" t="s">
        <v>130</v>
      </c>
      <c r="AK1688" s="2">
        <v>46046.99998842592</v>
      </c>
      <c r="AL1688" s="2">
        <v>46046.48541666667</v>
      </c>
      <c r="AM1688" s="2">
        <v>46046.99998842592</v>
      </c>
      <c r="AN1688" s="2">
        <v>46046.48541666667</v>
      </c>
      <c r="AO1688" s="2">
        <v>46046.654861111114</v>
      </c>
      <c r="AP1688" s="2">
        <v>46054.0</v>
      </c>
      <c r="AR1688" s="2">
        <v>46050.46875</v>
      </c>
      <c r="AS1688" s="1" t="s">
        <v>131</v>
      </c>
      <c r="AT1688" s="1" t="s">
        <v>132</v>
      </c>
      <c r="AU1688" s="1" t="s">
        <v>132</v>
      </c>
      <c r="AW1688" s="1">
        <v>0.0</v>
      </c>
      <c r="AX1688" s="1">
        <v>0.0</v>
      </c>
      <c r="BA1688" s="1" t="s">
        <v>155</v>
      </c>
      <c r="BB1688" s="1">
        <v>0.0</v>
      </c>
      <c r="BC1688" s="1">
        <v>49.7</v>
      </c>
      <c r="BD1688" s="1" t="s">
        <v>7986</v>
      </c>
      <c r="BE1688" s="1">
        <v>0.0</v>
      </c>
      <c r="BM1688" s="2">
        <v>46050.37152777778</v>
      </c>
      <c r="BN1688" s="2">
        <v>46046.99998842592</v>
      </c>
      <c r="BQ1688" s="1" t="s">
        <v>199</v>
      </c>
      <c r="BR1688" s="2">
        <v>46046.025046296294</v>
      </c>
      <c r="BS1688" s="1" t="s">
        <v>130</v>
      </c>
      <c r="BT1688" s="1" t="s">
        <v>132</v>
      </c>
      <c r="BU1688" s="2">
        <v>46050.472349537034</v>
      </c>
      <c r="BX1688" s="1" t="s">
        <v>132</v>
      </c>
      <c r="BY1688" s="1" t="s">
        <v>132</v>
      </c>
      <c r="BZ1688" s="1" t="s">
        <v>132</v>
      </c>
      <c r="CA1688" s="1" t="s">
        <v>132</v>
      </c>
      <c r="CB1688" s="1" t="s">
        <v>132</v>
      </c>
      <c r="CC1688" s="1" t="s">
        <v>132</v>
      </c>
      <c r="CD1688" s="1" t="s">
        <v>132</v>
      </c>
      <c r="CE1688" s="1" t="s">
        <v>132</v>
      </c>
      <c r="CF1688" s="1" t="s">
        <v>132</v>
      </c>
      <c r="CG1688" s="1" t="s">
        <v>132</v>
      </c>
      <c r="CH1688" s="1" t="s">
        <v>132</v>
      </c>
      <c r="CI1688" s="1" t="s">
        <v>132</v>
      </c>
      <c r="CJ1688" s="1" t="s">
        <v>132</v>
      </c>
      <c r="CK1688" s="1" t="s">
        <v>132</v>
      </c>
      <c r="CL1688" s="1" t="s">
        <v>132</v>
      </c>
      <c r="CM1688" s="1" t="s">
        <v>132</v>
      </c>
      <c r="CP1688" s="1" t="s">
        <v>158</v>
      </c>
      <c r="CQ1688" s="2">
        <v>46050.31319444445</v>
      </c>
      <c r="CS1688" s="1">
        <v>411023.0</v>
      </c>
      <c r="CW1688" s="1">
        <v>1.0</v>
      </c>
      <c r="CX1688" s="2">
        <v>46046.026770833334</v>
      </c>
      <c r="CZ1688" s="1" t="s">
        <v>140</v>
      </c>
      <c r="DB1688" s="1" t="s">
        <v>140</v>
      </c>
      <c r="DC1688" s="1" t="s">
        <v>140</v>
      </c>
      <c r="DD1688" s="1">
        <v>1.0</v>
      </c>
      <c r="DE1688" s="1" t="s">
        <v>132</v>
      </c>
      <c r="DF1688" s="5">
        <v>46050.0</v>
      </c>
      <c r="DG1688" s="1" t="s">
        <v>159</v>
      </c>
      <c r="DH1688" s="1" t="s">
        <v>142</v>
      </c>
      <c r="DK1688" s="1">
        <v>0.0</v>
      </c>
    </row>
    <row r="1689">
      <c r="A1689" s="1" t="s">
        <v>7987</v>
      </c>
      <c r="B1689" s="2">
        <v>46045.56743055556</v>
      </c>
      <c r="C1689" s="1" t="s">
        <v>144</v>
      </c>
      <c r="D1689" s="1" t="s">
        <v>117</v>
      </c>
      <c r="E1689" s="1" t="s">
        <v>145</v>
      </c>
      <c r="F1689" s="1" t="s">
        <v>145</v>
      </c>
      <c r="G1689" s="1" t="s">
        <v>146</v>
      </c>
      <c r="I1689" s="1">
        <v>1.0</v>
      </c>
      <c r="J1689" s="2">
        <v>46045.56738425926</v>
      </c>
      <c r="Q1689" s="1" t="s">
        <v>273</v>
      </c>
      <c r="R1689" s="1" t="s">
        <v>274</v>
      </c>
      <c r="S1689" s="1">
        <v>500053.0</v>
      </c>
      <c r="T1689" s="1" t="s">
        <v>168</v>
      </c>
      <c r="U1689" s="1">
        <v>899.0</v>
      </c>
      <c r="V1689" s="1">
        <v>854.05</v>
      </c>
      <c r="W1689" s="1">
        <v>0.0</v>
      </c>
      <c r="X1689" s="3">
        <f t="shared" si="14"/>
        <v>854.05</v>
      </c>
      <c r="Y1689" s="1">
        <v>44.95</v>
      </c>
      <c r="AA1689" s="1">
        <v>0.5</v>
      </c>
      <c r="AB1689" s="1" t="s">
        <v>152</v>
      </c>
      <c r="AD1689" s="1" t="s">
        <v>153</v>
      </c>
      <c r="AE1689" s="1">
        <v>7.6805872802E10</v>
      </c>
      <c r="AF1689" s="4" t="s">
        <v>129</v>
      </c>
      <c r="AH1689" s="2">
        <v>46046.025034722225</v>
      </c>
      <c r="AI1689" s="1">
        <v>7431253.0</v>
      </c>
      <c r="AJ1689" s="1" t="s">
        <v>130</v>
      </c>
      <c r="AK1689" s="2">
        <v>46046.99998842592</v>
      </c>
      <c r="AL1689" s="2">
        <v>46046.48472222222</v>
      </c>
      <c r="AM1689" s="2">
        <v>46046.99998842592</v>
      </c>
      <c r="AN1689" s="2">
        <v>46046.48472222222</v>
      </c>
      <c r="AO1689" s="2">
        <v>46046.649305555555</v>
      </c>
      <c r="AP1689" s="2">
        <v>46051.0</v>
      </c>
      <c r="AR1689" s="2">
        <v>46048.43680555555</v>
      </c>
      <c r="AS1689" s="1" t="s">
        <v>131</v>
      </c>
      <c r="AT1689" s="1" t="s">
        <v>132</v>
      </c>
      <c r="AU1689" s="1" t="s">
        <v>132</v>
      </c>
      <c r="AW1689" s="1">
        <v>0.0</v>
      </c>
      <c r="AX1689" s="1">
        <v>0.0</v>
      </c>
      <c r="BA1689" s="1" t="s">
        <v>155</v>
      </c>
      <c r="BB1689" s="1">
        <v>0.0</v>
      </c>
      <c r="BC1689" s="1">
        <v>49.7</v>
      </c>
      <c r="BD1689" s="1" t="s">
        <v>7988</v>
      </c>
      <c r="BE1689" s="1">
        <v>0.0</v>
      </c>
      <c r="BM1689" s="2">
        <v>46048.32361111111</v>
      </c>
      <c r="BN1689" s="2">
        <v>46046.99998842592</v>
      </c>
      <c r="BR1689" s="2">
        <v>46046.025034722225</v>
      </c>
      <c r="BS1689" s="1" t="s">
        <v>130</v>
      </c>
      <c r="BT1689" s="1" t="s">
        <v>132</v>
      </c>
      <c r="BU1689" s="2">
        <v>46048.44</v>
      </c>
      <c r="BX1689" s="1" t="s">
        <v>132</v>
      </c>
      <c r="BY1689" s="1" t="s">
        <v>132</v>
      </c>
      <c r="BZ1689" s="1" t="s">
        <v>132</v>
      </c>
      <c r="CA1689" s="1" t="s">
        <v>132</v>
      </c>
      <c r="CB1689" s="1" t="s">
        <v>132</v>
      </c>
      <c r="CC1689" s="1" t="s">
        <v>132</v>
      </c>
      <c r="CD1689" s="1" t="s">
        <v>132</v>
      </c>
      <c r="CE1689" s="1" t="s">
        <v>132</v>
      </c>
      <c r="CF1689" s="1" t="s">
        <v>132</v>
      </c>
      <c r="CG1689" s="1" t="s">
        <v>132</v>
      </c>
      <c r="CH1689" s="1" t="s">
        <v>132</v>
      </c>
      <c r="CI1689" s="1" t="s">
        <v>132</v>
      </c>
      <c r="CJ1689" s="1" t="s">
        <v>132</v>
      </c>
      <c r="CK1689" s="1" t="s">
        <v>132</v>
      </c>
      <c r="CL1689" s="1" t="s">
        <v>132</v>
      </c>
      <c r="CM1689" s="1" t="s">
        <v>132</v>
      </c>
      <c r="CP1689" s="1" t="s">
        <v>158</v>
      </c>
      <c r="CQ1689" s="2">
        <v>46048.2625</v>
      </c>
      <c r="CS1689" s="1">
        <v>411023.0</v>
      </c>
      <c r="CW1689" s="1">
        <v>1.0</v>
      </c>
      <c r="CX1689" s="2">
        <v>46046.02675925926</v>
      </c>
      <c r="DE1689" s="1" t="s">
        <v>132</v>
      </c>
      <c r="DF1689" s="5">
        <v>46048.0</v>
      </c>
      <c r="DG1689" s="1" t="s">
        <v>159</v>
      </c>
      <c r="DH1689" s="1" t="s">
        <v>142</v>
      </c>
      <c r="DK1689" s="1">
        <v>0.0</v>
      </c>
    </row>
    <row r="1690">
      <c r="A1690" s="1" t="s">
        <v>7989</v>
      </c>
      <c r="B1690" s="2">
        <v>46045.56689814815</v>
      </c>
      <c r="C1690" s="1" t="s">
        <v>144</v>
      </c>
      <c r="D1690" s="1" t="s">
        <v>117</v>
      </c>
      <c r="E1690" s="1" t="s">
        <v>201</v>
      </c>
      <c r="F1690" s="1" t="s">
        <v>201</v>
      </c>
      <c r="G1690" s="1" t="s">
        <v>202</v>
      </c>
      <c r="I1690" s="1">
        <v>1.0</v>
      </c>
      <c r="J1690" s="2">
        <v>46045.56685185185</v>
      </c>
      <c r="K1690" s="1" t="s">
        <v>7990</v>
      </c>
      <c r="L1690" s="1" t="s">
        <v>7991</v>
      </c>
      <c r="M1690" s="1">
        <v>9.777655204E9</v>
      </c>
      <c r="O1690" s="1" t="s">
        <v>7992</v>
      </c>
      <c r="Q1690" s="1" t="s">
        <v>7993</v>
      </c>
      <c r="R1690" s="1" t="s">
        <v>477</v>
      </c>
      <c r="S1690" s="1">
        <v>768216.0</v>
      </c>
      <c r="T1690" s="1" t="s">
        <v>126</v>
      </c>
      <c r="U1690" s="1">
        <v>999.0</v>
      </c>
      <c r="V1690" s="1">
        <v>999.0</v>
      </c>
      <c r="W1690" s="1">
        <v>0.0</v>
      </c>
      <c r="X1690" s="3">
        <f t="shared" si="14"/>
        <v>999</v>
      </c>
      <c r="Y1690" s="1">
        <v>0.0</v>
      </c>
      <c r="AA1690" s="1">
        <v>0.5</v>
      </c>
      <c r="AB1690" s="1" t="s">
        <v>152</v>
      </c>
      <c r="AD1690" s="1" t="s">
        <v>153</v>
      </c>
      <c r="AE1690" s="1">
        <v>7.7665919096E10</v>
      </c>
      <c r="AF1690" s="4" t="s">
        <v>129</v>
      </c>
      <c r="AH1690" s="2">
        <v>46046.03303240741</v>
      </c>
      <c r="AI1690" s="1">
        <v>7431253.0</v>
      </c>
      <c r="AJ1690" s="1" t="s">
        <v>130</v>
      </c>
      <c r="AK1690" s="2">
        <v>46046.99998842592</v>
      </c>
      <c r="AL1690" s="2">
        <v>46046.4875</v>
      </c>
      <c r="AM1690" s="2">
        <v>46046.99998842592</v>
      </c>
      <c r="AN1690" s="2">
        <v>46046.4875</v>
      </c>
      <c r="AO1690" s="2">
        <v>46046.65</v>
      </c>
      <c r="AP1690" s="2">
        <v>46053.0</v>
      </c>
      <c r="AR1690" s="2">
        <v>46050.55625</v>
      </c>
      <c r="AS1690" s="1" t="s">
        <v>131</v>
      </c>
      <c r="AT1690" s="1" t="s">
        <v>132</v>
      </c>
      <c r="AU1690" s="1" t="s">
        <v>132</v>
      </c>
      <c r="AV1690" s="5">
        <v>46055.0</v>
      </c>
      <c r="AW1690" s="1">
        <v>38.23</v>
      </c>
      <c r="AX1690" s="1">
        <v>999.0</v>
      </c>
      <c r="AY1690" s="1">
        <v>1.2389755E7</v>
      </c>
      <c r="AZ1690" s="1" t="s">
        <v>2828</v>
      </c>
      <c r="BA1690" s="1" t="s">
        <v>155</v>
      </c>
      <c r="BB1690" s="1">
        <v>38.23</v>
      </c>
      <c r="BC1690" s="1">
        <v>87.93</v>
      </c>
      <c r="BD1690" s="1" t="s">
        <v>7994</v>
      </c>
      <c r="BE1690" s="1">
        <v>0.0</v>
      </c>
      <c r="BM1690" s="2">
        <v>46050.393055555556</v>
      </c>
      <c r="BN1690" s="2">
        <v>46046.99998842592</v>
      </c>
      <c r="BQ1690" s="1" t="s">
        <v>157</v>
      </c>
      <c r="BR1690" s="2">
        <v>46046.03303240741</v>
      </c>
      <c r="BS1690" s="1" t="s">
        <v>130</v>
      </c>
      <c r="BT1690" s="1" t="s">
        <v>132</v>
      </c>
      <c r="BU1690" s="2">
        <v>46050.56215277778</v>
      </c>
      <c r="BX1690" s="1" t="s">
        <v>132</v>
      </c>
      <c r="BY1690" s="1" t="s">
        <v>132</v>
      </c>
      <c r="BZ1690" s="1" t="s">
        <v>132</v>
      </c>
      <c r="CA1690" s="1" t="s">
        <v>132</v>
      </c>
      <c r="CB1690" s="1" t="s">
        <v>132</v>
      </c>
      <c r="CC1690" s="1" t="s">
        <v>132</v>
      </c>
      <c r="CD1690" s="1" t="s">
        <v>132</v>
      </c>
      <c r="CE1690" s="1" t="s">
        <v>132</v>
      </c>
      <c r="CF1690" s="1" t="s">
        <v>132</v>
      </c>
      <c r="CG1690" s="1" t="s">
        <v>132</v>
      </c>
      <c r="CH1690" s="1" t="s">
        <v>132</v>
      </c>
      <c r="CI1690" s="1" t="s">
        <v>132</v>
      </c>
      <c r="CJ1690" s="1" t="s">
        <v>132</v>
      </c>
      <c r="CK1690" s="1" t="s">
        <v>132</v>
      </c>
      <c r="CL1690" s="1" t="s">
        <v>132</v>
      </c>
      <c r="CM1690" s="1" t="s">
        <v>132</v>
      </c>
      <c r="CP1690" s="1" t="s">
        <v>158</v>
      </c>
      <c r="CQ1690" s="2">
        <v>46050.37847222222</v>
      </c>
      <c r="CS1690" s="1">
        <v>411023.0</v>
      </c>
      <c r="CW1690" s="1">
        <v>1.0</v>
      </c>
      <c r="CX1690" s="2">
        <v>46046.0346412037</v>
      </c>
      <c r="CZ1690" s="1" t="s">
        <v>140</v>
      </c>
      <c r="DB1690" s="1" t="s">
        <v>140</v>
      </c>
      <c r="DC1690" s="1" t="s">
        <v>140</v>
      </c>
      <c r="DD1690" s="1">
        <v>0.42</v>
      </c>
      <c r="DE1690" s="1" t="s">
        <v>132</v>
      </c>
      <c r="DF1690" s="5">
        <v>46050.0</v>
      </c>
      <c r="DG1690" s="1" t="s">
        <v>159</v>
      </c>
      <c r="DH1690" s="1" t="s">
        <v>142</v>
      </c>
      <c r="DK1690" s="1">
        <v>0.0</v>
      </c>
    </row>
    <row r="1691">
      <c r="A1691" s="1" t="s">
        <v>7995</v>
      </c>
      <c r="B1691" s="2">
        <v>46045.56664351852</v>
      </c>
      <c r="C1691" s="1" t="s">
        <v>144</v>
      </c>
      <c r="D1691" s="1" t="s">
        <v>117</v>
      </c>
      <c r="E1691" s="1" t="s">
        <v>172</v>
      </c>
      <c r="F1691" s="1" t="s">
        <v>172</v>
      </c>
      <c r="G1691" s="1" t="s">
        <v>278</v>
      </c>
      <c r="I1691" s="1">
        <v>1.0</v>
      </c>
      <c r="J1691" s="2">
        <v>46045.56659722222</v>
      </c>
      <c r="K1691" s="1" t="s">
        <v>7996</v>
      </c>
      <c r="L1691" s="1" t="s">
        <v>7997</v>
      </c>
      <c r="M1691" s="1">
        <v>9.652383915E9</v>
      </c>
      <c r="O1691" s="1" t="s">
        <v>7998</v>
      </c>
      <c r="Q1691" s="1" t="s">
        <v>282</v>
      </c>
      <c r="R1691" s="1" t="s">
        <v>283</v>
      </c>
      <c r="S1691" s="1">
        <v>560067.0</v>
      </c>
      <c r="T1691" s="1" t="s">
        <v>126</v>
      </c>
      <c r="U1691" s="1">
        <v>1249.0</v>
      </c>
      <c r="V1691" s="1">
        <v>1249.0</v>
      </c>
      <c r="W1691" s="1">
        <v>0.0</v>
      </c>
      <c r="X1691" s="3">
        <f t="shared" si="14"/>
        <v>1249</v>
      </c>
      <c r="Y1691" s="1">
        <v>0.0</v>
      </c>
      <c r="AA1691" s="1">
        <v>0.5</v>
      </c>
      <c r="AB1691" s="1" t="s">
        <v>152</v>
      </c>
      <c r="AD1691" s="1" t="s">
        <v>153</v>
      </c>
      <c r="AE1691" s="1">
        <v>7.7665914712E10</v>
      </c>
      <c r="AF1691" s="4" t="s">
        <v>129</v>
      </c>
      <c r="AH1691" s="2">
        <v>46046.025046296294</v>
      </c>
      <c r="AI1691" s="1">
        <v>7431253.0</v>
      </c>
      <c r="AJ1691" s="1" t="s">
        <v>130</v>
      </c>
      <c r="AK1691" s="2">
        <v>46046.99998842592</v>
      </c>
      <c r="AL1691" s="2">
        <v>46046.48541666667</v>
      </c>
      <c r="AM1691" s="2">
        <v>46046.99998842592</v>
      </c>
      <c r="AN1691" s="2">
        <v>46046.48541666667</v>
      </c>
      <c r="AO1691" s="2">
        <v>46046.65</v>
      </c>
      <c r="AP1691" s="2">
        <v>46051.0</v>
      </c>
      <c r="AR1691" s="2">
        <v>46049.49652777778</v>
      </c>
      <c r="AS1691" s="1" t="s">
        <v>131</v>
      </c>
      <c r="AT1691" s="1" t="s">
        <v>132</v>
      </c>
      <c r="AU1691" s="1" t="s">
        <v>132</v>
      </c>
      <c r="AV1691" s="5">
        <v>46052.0</v>
      </c>
      <c r="AW1691" s="1">
        <v>38.23</v>
      </c>
      <c r="AX1691" s="1">
        <v>1249.0</v>
      </c>
      <c r="AY1691" s="1">
        <v>1.238033E7</v>
      </c>
      <c r="AZ1691" s="1" t="s">
        <v>7506</v>
      </c>
      <c r="BA1691" s="1" t="s">
        <v>155</v>
      </c>
      <c r="BB1691" s="1">
        <v>38.23</v>
      </c>
      <c r="BC1691" s="1">
        <v>87.93</v>
      </c>
      <c r="BD1691" s="1" t="s">
        <v>7999</v>
      </c>
      <c r="BE1691" s="1">
        <v>0.0</v>
      </c>
      <c r="BM1691" s="2">
        <v>46049.361805555556</v>
      </c>
      <c r="BN1691" s="2">
        <v>46046.99998842592</v>
      </c>
      <c r="BQ1691" s="1" t="s">
        <v>157</v>
      </c>
      <c r="BR1691" s="2">
        <v>46046.025046296294</v>
      </c>
      <c r="BS1691" s="1" t="s">
        <v>130</v>
      </c>
      <c r="BT1691" s="1" t="s">
        <v>132</v>
      </c>
      <c r="BU1691" s="2">
        <v>46049.52234953704</v>
      </c>
      <c r="BX1691" s="1" t="s">
        <v>132</v>
      </c>
      <c r="BY1691" s="1" t="s">
        <v>132</v>
      </c>
      <c r="BZ1691" s="1" t="s">
        <v>132</v>
      </c>
      <c r="CA1691" s="1" t="s">
        <v>132</v>
      </c>
      <c r="CB1691" s="1" t="s">
        <v>132</v>
      </c>
      <c r="CC1691" s="1" t="s">
        <v>132</v>
      </c>
      <c r="CD1691" s="1" t="s">
        <v>132</v>
      </c>
      <c r="CE1691" s="1" t="s">
        <v>132</v>
      </c>
      <c r="CF1691" s="1" t="s">
        <v>132</v>
      </c>
      <c r="CG1691" s="1" t="s">
        <v>132</v>
      </c>
      <c r="CH1691" s="1" t="s">
        <v>132</v>
      </c>
      <c r="CI1691" s="1" t="s">
        <v>132</v>
      </c>
      <c r="CJ1691" s="1" t="s">
        <v>132</v>
      </c>
      <c r="CK1691" s="1" t="s">
        <v>132</v>
      </c>
      <c r="CL1691" s="1" t="s">
        <v>132</v>
      </c>
      <c r="CM1691" s="1" t="s">
        <v>132</v>
      </c>
      <c r="CP1691" s="1" t="s">
        <v>158</v>
      </c>
      <c r="CQ1691" s="2">
        <v>46048.57916666667</v>
      </c>
      <c r="CS1691" s="1">
        <v>411023.0</v>
      </c>
      <c r="CW1691" s="1">
        <v>1.0</v>
      </c>
      <c r="CX1691" s="2">
        <v>46046.026770833334</v>
      </c>
      <c r="CZ1691" s="1" t="s">
        <v>140</v>
      </c>
      <c r="DB1691" s="1" t="s">
        <v>140</v>
      </c>
      <c r="DC1691" s="1" t="s">
        <v>140</v>
      </c>
      <c r="DD1691" s="1">
        <v>0.51</v>
      </c>
      <c r="DE1691" s="1" t="s">
        <v>132</v>
      </c>
      <c r="DF1691" s="5">
        <v>46049.0</v>
      </c>
      <c r="DG1691" s="1" t="s">
        <v>159</v>
      </c>
      <c r="DH1691" s="1" t="s">
        <v>142</v>
      </c>
      <c r="DK1691" s="1">
        <v>0.0</v>
      </c>
    </row>
    <row r="1692">
      <c r="A1692" s="1" t="s">
        <v>8000</v>
      </c>
      <c r="B1692" s="2">
        <v>46045.565034722225</v>
      </c>
      <c r="C1692" s="1" t="s">
        <v>144</v>
      </c>
      <c r="D1692" s="1" t="s">
        <v>117</v>
      </c>
      <c r="E1692" s="1" t="s">
        <v>201</v>
      </c>
      <c r="F1692" s="1" t="s">
        <v>201</v>
      </c>
      <c r="G1692" s="1" t="s">
        <v>202</v>
      </c>
      <c r="I1692" s="1">
        <v>1.0</v>
      </c>
      <c r="J1692" s="2">
        <v>46045.56497685185</v>
      </c>
      <c r="K1692" s="1" t="s">
        <v>8001</v>
      </c>
      <c r="L1692" s="1" t="s">
        <v>8002</v>
      </c>
      <c r="M1692" s="1">
        <v>7.378540153E9</v>
      </c>
      <c r="O1692" s="1" t="s">
        <v>8003</v>
      </c>
      <c r="Q1692" s="1" t="s">
        <v>2839</v>
      </c>
      <c r="R1692" s="1" t="s">
        <v>1276</v>
      </c>
      <c r="S1692" s="1">
        <v>403707.0</v>
      </c>
      <c r="T1692" s="1" t="s">
        <v>126</v>
      </c>
      <c r="U1692" s="1">
        <v>999.0</v>
      </c>
      <c r="V1692" s="1">
        <v>999.0</v>
      </c>
      <c r="W1692" s="1">
        <v>0.0</v>
      </c>
      <c r="X1692" s="3">
        <f t="shared" si="14"/>
        <v>999</v>
      </c>
      <c r="Y1692" s="1">
        <v>0.0</v>
      </c>
      <c r="AA1692" s="1">
        <v>0.5</v>
      </c>
      <c r="AB1692" s="1" t="s">
        <v>152</v>
      </c>
      <c r="AD1692" s="1" t="s">
        <v>153</v>
      </c>
      <c r="AE1692" s="1">
        <v>7.7665919111E10</v>
      </c>
      <c r="AF1692" s="4" t="s">
        <v>129</v>
      </c>
      <c r="AH1692" s="2">
        <v>46046.03303240741</v>
      </c>
      <c r="AI1692" s="1">
        <v>7431253.0</v>
      </c>
      <c r="AJ1692" s="1" t="s">
        <v>130</v>
      </c>
      <c r="AK1692" s="2">
        <v>46046.99998842592</v>
      </c>
      <c r="AL1692" s="2">
        <v>46046.48819444444</v>
      </c>
      <c r="AM1692" s="2">
        <v>46046.99998842592</v>
      </c>
      <c r="AN1692" s="2">
        <v>46046.48819444444</v>
      </c>
      <c r="AO1692" s="2">
        <v>46046.64791666667</v>
      </c>
      <c r="AP1692" s="2">
        <v>46052.0</v>
      </c>
      <c r="AR1692" s="2">
        <v>46049.620833333334</v>
      </c>
      <c r="AS1692" s="1" t="s">
        <v>131</v>
      </c>
      <c r="AT1692" s="1" t="s">
        <v>132</v>
      </c>
      <c r="AU1692" s="1" t="s">
        <v>132</v>
      </c>
      <c r="AV1692" s="5">
        <v>46052.0</v>
      </c>
      <c r="AW1692" s="1">
        <v>38.23</v>
      </c>
      <c r="AX1692" s="1">
        <v>999.0</v>
      </c>
      <c r="AY1692" s="1">
        <v>1.238033E7</v>
      </c>
      <c r="AZ1692" s="1" t="s">
        <v>7506</v>
      </c>
      <c r="BA1692" s="1" t="s">
        <v>155</v>
      </c>
      <c r="BB1692" s="1">
        <v>38.23</v>
      </c>
      <c r="BC1692" s="1">
        <v>87.93</v>
      </c>
      <c r="BD1692" s="1" t="s">
        <v>8004</v>
      </c>
      <c r="BE1692" s="1">
        <v>0.0</v>
      </c>
      <c r="BM1692" s="2">
        <v>46049.461805555555</v>
      </c>
      <c r="BN1692" s="2">
        <v>46046.99998842592</v>
      </c>
      <c r="BQ1692" s="1" t="s">
        <v>157</v>
      </c>
      <c r="BR1692" s="2">
        <v>46046.03303240741</v>
      </c>
      <c r="BS1692" s="1" t="s">
        <v>130</v>
      </c>
      <c r="BT1692" s="1" t="s">
        <v>132</v>
      </c>
      <c r="BU1692" s="2">
        <v>46049.65326388889</v>
      </c>
      <c r="BX1692" s="1" t="s">
        <v>132</v>
      </c>
      <c r="BY1692" s="1" t="s">
        <v>132</v>
      </c>
      <c r="BZ1692" s="1" t="s">
        <v>132</v>
      </c>
      <c r="CA1692" s="1" t="s">
        <v>132</v>
      </c>
      <c r="CB1692" s="1" t="s">
        <v>132</v>
      </c>
      <c r="CC1692" s="1" t="s">
        <v>132</v>
      </c>
      <c r="CD1692" s="1" t="s">
        <v>132</v>
      </c>
      <c r="CE1692" s="1" t="s">
        <v>132</v>
      </c>
      <c r="CF1692" s="1" t="s">
        <v>132</v>
      </c>
      <c r="CG1692" s="1" t="s">
        <v>132</v>
      </c>
      <c r="CH1692" s="1" t="s">
        <v>132</v>
      </c>
      <c r="CI1692" s="1" t="s">
        <v>132</v>
      </c>
      <c r="CJ1692" s="1" t="s">
        <v>132</v>
      </c>
      <c r="CK1692" s="1" t="s">
        <v>132</v>
      </c>
      <c r="CL1692" s="1" t="s">
        <v>132</v>
      </c>
      <c r="CM1692" s="1" t="s">
        <v>132</v>
      </c>
      <c r="CP1692" s="1" t="s">
        <v>158</v>
      </c>
      <c r="CQ1692" s="2">
        <v>46049.38333333333</v>
      </c>
      <c r="CS1692" s="1">
        <v>411023.0</v>
      </c>
      <c r="CW1692" s="1">
        <v>1.0</v>
      </c>
      <c r="CX1692" s="2">
        <v>46046.0346412037</v>
      </c>
      <c r="CZ1692" s="1" t="s">
        <v>140</v>
      </c>
      <c r="DB1692" s="1" t="s">
        <v>140</v>
      </c>
      <c r="DC1692" s="1" t="s">
        <v>140</v>
      </c>
      <c r="DD1692" s="1">
        <v>0.73</v>
      </c>
      <c r="DE1692" s="1" t="s">
        <v>132</v>
      </c>
      <c r="DF1692" s="5">
        <v>46049.0</v>
      </c>
      <c r="DG1692" s="1" t="s">
        <v>159</v>
      </c>
      <c r="DH1692" s="1" t="s">
        <v>142</v>
      </c>
      <c r="DK1692" s="1">
        <v>0.0</v>
      </c>
    </row>
    <row r="1693">
      <c r="A1693" s="1" t="s">
        <v>8005</v>
      </c>
      <c r="B1693" s="2">
        <v>46045.56474537037</v>
      </c>
      <c r="C1693" s="1" t="s">
        <v>144</v>
      </c>
      <c r="D1693" s="1" t="s">
        <v>117</v>
      </c>
      <c r="E1693" s="1" t="s">
        <v>161</v>
      </c>
      <c r="F1693" s="1" t="s">
        <v>161</v>
      </c>
      <c r="G1693" s="1" t="s">
        <v>162</v>
      </c>
      <c r="I1693" s="1">
        <v>1.0</v>
      </c>
      <c r="J1693" s="2">
        <v>46045.56469907407</v>
      </c>
      <c r="K1693" s="1" t="s">
        <v>8006</v>
      </c>
      <c r="L1693" s="1" t="s">
        <v>8007</v>
      </c>
      <c r="M1693" s="1">
        <v>9.099142488E9</v>
      </c>
      <c r="O1693" s="1" t="s">
        <v>8008</v>
      </c>
      <c r="Q1693" s="1" t="s">
        <v>450</v>
      </c>
      <c r="R1693" s="1" t="s">
        <v>230</v>
      </c>
      <c r="S1693" s="1">
        <v>380054.0</v>
      </c>
      <c r="T1693" s="1" t="s">
        <v>168</v>
      </c>
      <c r="U1693" s="1">
        <v>0.0</v>
      </c>
      <c r="V1693" s="1">
        <v>0.0</v>
      </c>
      <c r="W1693" s="1">
        <v>0.0</v>
      </c>
      <c r="X1693" s="3">
        <f t="shared" si="14"/>
        <v>0</v>
      </c>
      <c r="Y1693" s="1">
        <v>0.0</v>
      </c>
      <c r="AA1693" s="1">
        <v>1.0</v>
      </c>
      <c r="AB1693" s="1" t="s">
        <v>152</v>
      </c>
      <c r="AD1693" s="1" t="s">
        <v>153</v>
      </c>
      <c r="AE1693" s="1">
        <v>7.6808974675E10</v>
      </c>
      <c r="AF1693" s="4" t="s">
        <v>129</v>
      </c>
      <c r="AH1693" s="2">
        <v>46048.84496527778</v>
      </c>
      <c r="AI1693" s="1">
        <v>7431253.0</v>
      </c>
      <c r="AJ1693" s="1" t="s">
        <v>130</v>
      </c>
      <c r="AK1693" s="2">
        <v>46049.99998842592</v>
      </c>
      <c r="AL1693" s="2">
        <v>46049.48541666667</v>
      </c>
      <c r="AM1693" s="2">
        <v>46049.99998842592</v>
      </c>
      <c r="AN1693" s="2">
        <v>46049.48541666667</v>
      </c>
      <c r="AO1693" s="2">
        <v>46049.645833333336</v>
      </c>
      <c r="AP1693" s="2">
        <v>46053.0</v>
      </c>
      <c r="AR1693" s="2">
        <v>46051.657638888886</v>
      </c>
      <c r="AS1693" s="1" t="s">
        <v>131</v>
      </c>
      <c r="AT1693" s="1" t="s">
        <v>132</v>
      </c>
      <c r="AU1693" s="1" t="s">
        <v>132</v>
      </c>
      <c r="AW1693" s="1">
        <v>0.0</v>
      </c>
      <c r="AX1693" s="1">
        <v>0.0</v>
      </c>
      <c r="BA1693" s="1" t="s">
        <v>155</v>
      </c>
      <c r="BB1693" s="1">
        <v>0.0</v>
      </c>
      <c r="BC1693" s="1">
        <v>99.4</v>
      </c>
      <c r="BD1693" s="1" t="s">
        <v>8009</v>
      </c>
      <c r="BE1693" s="1">
        <v>0.0</v>
      </c>
      <c r="BM1693" s="2">
        <v>46051.44583333333</v>
      </c>
      <c r="BN1693" s="2">
        <v>46049.99998842592</v>
      </c>
      <c r="BQ1693" s="1" t="s">
        <v>8010</v>
      </c>
      <c r="BR1693" s="2">
        <v>46048.84496527778</v>
      </c>
      <c r="BS1693" s="1" t="s">
        <v>130</v>
      </c>
      <c r="BT1693" s="1" t="s">
        <v>132</v>
      </c>
      <c r="BU1693" s="2">
        <v>46051.662569444445</v>
      </c>
      <c r="BX1693" s="1" t="s">
        <v>132</v>
      </c>
      <c r="BY1693" s="1" t="s">
        <v>132</v>
      </c>
      <c r="BZ1693" s="1" t="s">
        <v>132</v>
      </c>
      <c r="CA1693" s="1" t="s">
        <v>132</v>
      </c>
      <c r="CB1693" s="1" t="s">
        <v>132</v>
      </c>
      <c r="CC1693" s="1" t="s">
        <v>132</v>
      </c>
      <c r="CD1693" s="1" t="s">
        <v>132</v>
      </c>
      <c r="CE1693" s="1" t="s">
        <v>132</v>
      </c>
      <c r="CF1693" s="1" t="s">
        <v>132</v>
      </c>
      <c r="CG1693" s="1" t="s">
        <v>132</v>
      </c>
      <c r="CH1693" s="1" t="s">
        <v>132</v>
      </c>
      <c r="CI1693" s="1" t="s">
        <v>132</v>
      </c>
      <c r="CJ1693" s="1" t="s">
        <v>132</v>
      </c>
      <c r="CK1693" s="1" t="s">
        <v>132</v>
      </c>
      <c r="CL1693" s="1" t="s">
        <v>132</v>
      </c>
      <c r="CM1693" s="1" t="s">
        <v>132</v>
      </c>
      <c r="CP1693" s="1" t="s">
        <v>158</v>
      </c>
      <c r="CQ1693" s="2">
        <v>46051.32847222222</v>
      </c>
      <c r="CS1693" s="1">
        <v>411023.0</v>
      </c>
      <c r="CW1693" s="1">
        <v>1.0</v>
      </c>
      <c r="CX1693" s="2">
        <v>46048.84751157407</v>
      </c>
      <c r="CZ1693" s="1" t="s">
        <v>140</v>
      </c>
      <c r="DB1693" s="1" t="s">
        <v>140</v>
      </c>
      <c r="DC1693" s="1" t="s">
        <v>140</v>
      </c>
      <c r="DD1693" s="1">
        <v>0.79</v>
      </c>
      <c r="DE1693" s="1" t="s">
        <v>132</v>
      </c>
      <c r="DF1693" s="5">
        <v>46051.0</v>
      </c>
      <c r="DG1693" s="1" t="s">
        <v>159</v>
      </c>
      <c r="DH1693" s="1" t="s">
        <v>142</v>
      </c>
      <c r="DK1693" s="1">
        <v>0.0</v>
      </c>
    </row>
    <row r="1694">
      <c r="A1694" s="1" t="s">
        <v>8011</v>
      </c>
      <c r="B1694" s="2">
        <v>46045.56332175926</v>
      </c>
      <c r="C1694" s="1" t="s">
        <v>144</v>
      </c>
      <c r="D1694" s="1" t="s">
        <v>117</v>
      </c>
      <c r="E1694" s="1" t="s">
        <v>145</v>
      </c>
      <c r="F1694" s="1" t="s">
        <v>145</v>
      </c>
      <c r="G1694" s="1" t="s">
        <v>146</v>
      </c>
      <c r="I1694" s="1">
        <v>1.0</v>
      </c>
      <c r="J1694" s="2">
        <v>46045.563263888886</v>
      </c>
      <c r="K1694" s="1" t="s">
        <v>8012</v>
      </c>
      <c r="L1694" s="1" t="s">
        <v>8013</v>
      </c>
      <c r="M1694" s="1">
        <v>9.82020098E9</v>
      </c>
      <c r="O1694" s="1" t="s">
        <v>8014</v>
      </c>
      <c r="Q1694" s="1" t="s">
        <v>265</v>
      </c>
      <c r="R1694" s="1" t="s">
        <v>125</v>
      </c>
      <c r="S1694" s="1">
        <v>421204.0</v>
      </c>
      <c r="T1694" s="1" t="s">
        <v>126</v>
      </c>
      <c r="U1694" s="1">
        <v>899.0</v>
      </c>
      <c r="V1694" s="1">
        <v>899.0</v>
      </c>
      <c r="W1694" s="1">
        <v>0.0</v>
      </c>
      <c r="X1694" s="3">
        <f t="shared" si="14"/>
        <v>899</v>
      </c>
      <c r="Y1694" s="1">
        <v>0.0</v>
      </c>
      <c r="AA1694" s="1">
        <v>0.5</v>
      </c>
      <c r="AB1694" s="1" t="s">
        <v>152</v>
      </c>
      <c r="AD1694" s="1" t="s">
        <v>153</v>
      </c>
      <c r="AE1694" s="1">
        <v>7.7665914664E10</v>
      </c>
      <c r="AF1694" s="4" t="s">
        <v>129</v>
      </c>
      <c r="AH1694" s="2">
        <v>46046.025034722225</v>
      </c>
      <c r="AI1694" s="1">
        <v>7431253.0</v>
      </c>
      <c r="AJ1694" s="1" t="s">
        <v>130</v>
      </c>
      <c r="AK1694" s="2">
        <v>46046.99998842592</v>
      </c>
      <c r="AL1694" s="2">
        <v>46046.48472222222</v>
      </c>
      <c r="AM1694" s="2">
        <v>46046.99998842592</v>
      </c>
      <c r="AN1694" s="2">
        <v>46046.48472222222</v>
      </c>
      <c r="AO1694" s="2">
        <v>46046.64861111111</v>
      </c>
      <c r="AP1694" s="2">
        <v>46051.0</v>
      </c>
      <c r="AR1694" s="2">
        <v>46049.4875</v>
      </c>
      <c r="AS1694" s="1" t="s">
        <v>131</v>
      </c>
      <c r="AT1694" s="1" t="s">
        <v>132</v>
      </c>
      <c r="AU1694" s="1" t="s">
        <v>132</v>
      </c>
      <c r="AV1694" s="5">
        <v>46052.0</v>
      </c>
      <c r="AW1694" s="1">
        <v>38.23</v>
      </c>
      <c r="AX1694" s="1">
        <v>899.0</v>
      </c>
      <c r="AY1694" s="1">
        <v>1.238033E7</v>
      </c>
      <c r="AZ1694" s="1" t="s">
        <v>7506</v>
      </c>
      <c r="BA1694" s="1" t="s">
        <v>188</v>
      </c>
      <c r="BB1694" s="1">
        <v>38.23</v>
      </c>
      <c r="BC1694" s="1">
        <v>87.93</v>
      </c>
      <c r="BD1694" s="1" t="s">
        <v>8015</v>
      </c>
      <c r="BE1694" s="1">
        <v>0.0</v>
      </c>
      <c r="BM1694" s="2">
        <v>46049.42152777778</v>
      </c>
      <c r="BN1694" s="2">
        <v>46046.99998842592</v>
      </c>
      <c r="BQ1694" s="1" t="s">
        <v>157</v>
      </c>
      <c r="BR1694" s="2">
        <v>46046.025034722225</v>
      </c>
      <c r="BS1694" s="1" t="s">
        <v>130</v>
      </c>
      <c r="BT1694" s="1" t="s">
        <v>132</v>
      </c>
      <c r="BU1694" s="2">
        <v>46049.50996527778</v>
      </c>
      <c r="BX1694" s="1" t="s">
        <v>132</v>
      </c>
      <c r="BY1694" s="1" t="s">
        <v>132</v>
      </c>
      <c r="BZ1694" s="1" t="s">
        <v>132</v>
      </c>
      <c r="CA1694" s="1" t="s">
        <v>132</v>
      </c>
      <c r="CB1694" s="1" t="s">
        <v>132</v>
      </c>
      <c r="CC1694" s="1" t="s">
        <v>132</v>
      </c>
      <c r="CD1694" s="1" t="s">
        <v>132</v>
      </c>
      <c r="CE1694" s="1" t="s">
        <v>132</v>
      </c>
      <c r="CF1694" s="1" t="s">
        <v>132</v>
      </c>
      <c r="CG1694" s="1" t="s">
        <v>132</v>
      </c>
      <c r="CH1694" s="1" t="s">
        <v>132</v>
      </c>
      <c r="CI1694" s="1" t="s">
        <v>132</v>
      </c>
      <c r="CJ1694" s="1" t="s">
        <v>132</v>
      </c>
      <c r="CK1694" s="1" t="s">
        <v>132</v>
      </c>
      <c r="CL1694" s="1" t="s">
        <v>132</v>
      </c>
      <c r="CM1694" s="1" t="s">
        <v>132</v>
      </c>
      <c r="CP1694" s="1" t="s">
        <v>158</v>
      </c>
      <c r="CQ1694" s="2">
        <v>46049.42152777778</v>
      </c>
      <c r="CS1694" s="1">
        <v>411023.0</v>
      </c>
      <c r="CW1694" s="1">
        <v>1.0</v>
      </c>
      <c r="CX1694" s="2">
        <v>46046.026770833334</v>
      </c>
      <c r="CZ1694" s="1" t="s">
        <v>140</v>
      </c>
      <c r="DB1694" s="1" t="s">
        <v>140</v>
      </c>
      <c r="DC1694" s="1" t="s">
        <v>140</v>
      </c>
      <c r="DD1694" s="1">
        <v>1.0</v>
      </c>
      <c r="DE1694" s="1" t="s">
        <v>132</v>
      </c>
      <c r="DF1694" s="5">
        <v>46049.0</v>
      </c>
      <c r="DG1694" s="1" t="s">
        <v>159</v>
      </c>
      <c r="DH1694" s="1" t="s">
        <v>142</v>
      </c>
      <c r="DK1694" s="1">
        <v>0.0</v>
      </c>
    </row>
    <row r="1695">
      <c r="A1695" s="1" t="s">
        <v>8016</v>
      </c>
      <c r="B1695" s="2">
        <v>46045.561875</v>
      </c>
      <c r="C1695" s="1" t="s">
        <v>144</v>
      </c>
      <c r="D1695" s="1" t="s">
        <v>117</v>
      </c>
      <c r="E1695" s="1" t="s">
        <v>172</v>
      </c>
      <c r="F1695" s="1" t="s">
        <v>172</v>
      </c>
      <c r="G1695" s="1" t="s">
        <v>278</v>
      </c>
      <c r="I1695" s="1">
        <v>1.0</v>
      </c>
      <c r="J1695" s="2">
        <v>46045.56181712963</v>
      </c>
      <c r="K1695" s="1" t="s">
        <v>8017</v>
      </c>
      <c r="L1695" s="1" t="s">
        <v>8018</v>
      </c>
      <c r="M1695" s="1">
        <v>9.964426668E9</v>
      </c>
      <c r="O1695" s="1" t="s">
        <v>8019</v>
      </c>
      <c r="Q1695" s="1" t="s">
        <v>282</v>
      </c>
      <c r="R1695" s="1" t="s">
        <v>283</v>
      </c>
      <c r="S1695" s="1">
        <v>560076.0</v>
      </c>
      <c r="T1695" s="1" t="s">
        <v>168</v>
      </c>
      <c r="U1695" s="1">
        <v>1249.0</v>
      </c>
      <c r="V1695" s="1">
        <v>1199.0</v>
      </c>
      <c r="W1695" s="1">
        <v>0.0</v>
      </c>
      <c r="X1695" s="3">
        <f t="shared" si="14"/>
        <v>1199</v>
      </c>
      <c r="Y1695" s="1">
        <v>50.0</v>
      </c>
      <c r="AA1695" s="1">
        <v>0.5</v>
      </c>
      <c r="AB1695" s="1" t="s">
        <v>152</v>
      </c>
      <c r="AD1695" s="1" t="s">
        <v>153</v>
      </c>
      <c r="AE1695" s="1">
        <v>7.6805873034E10</v>
      </c>
      <c r="AF1695" s="4" t="s">
        <v>129</v>
      </c>
      <c r="AH1695" s="2">
        <v>46046.025046296294</v>
      </c>
      <c r="AI1695" s="1">
        <v>7431253.0</v>
      </c>
      <c r="AJ1695" s="1" t="s">
        <v>130</v>
      </c>
      <c r="AK1695" s="2">
        <v>46046.99998842592</v>
      </c>
      <c r="AL1695" s="2">
        <v>46046.48541666667</v>
      </c>
      <c r="AM1695" s="2">
        <v>46046.99998842592</v>
      </c>
      <c r="AN1695" s="2">
        <v>46046.48541666667</v>
      </c>
      <c r="AO1695" s="2">
        <v>46046.65</v>
      </c>
      <c r="AP1695" s="2">
        <v>46050.0</v>
      </c>
      <c r="AR1695" s="2">
        <v>46049.388194444444</v>
      </c>
      <c r="AS1695" s="1" t="s">
        <v>131</v>
      </c>
      <c r="AT1695" s="1" t="s">
        <v>132</v>
      </c>
      <c r="AU1695" s="1" t="s">
        <v>132</v>
      </c>
      <c r="AW1695" s="1">
        <v>0.0</v>
      </c>
      <c r="AX1695" s="1">
        <v>0.0</v>
      </c>
      <c r="BA1695" s="1" t="s">
        <v>155</v>
      </c>
      <c r="BB1695" s="1">
        <v>0.0</v>
      </c>
      <c r="BC1695" s="1">
        <v>49.7</v>
      </c>
      <c r="BD1695" s="1" t="s">
        <v>8020</v>
      </c>
      <c r="BE1695" s="1">
        <v>0.0</v>
      </c>
      <c r="BM1695" s="2">
        <v>46049.36319444444</v>
      </c>
      <c r="BN1695" s="2">
        <v>46046.99998842592</v>
      </c>
      <c r="BQ1695" s="1" t="s">
        <v>276</v>
      </c>
      <c r="BR1695" s="2">
        <v>46046.025046296294</v>
      </c>
      <c r="BS1695" s="1" t="s">
        <v>130</v>
      </c>
      <c r="BT1695" s="1" t="s">
        <v>132</v>
      </c>
      <c r="BU1695" s="2">
        <v>46049.391226851854</v>
      </c>
      <c r="BX1695" s="1" t="s">
        <v>132</v>
      </c>
      <c r="BY1695" s="1" t="s">
        <v>132</v>
      </c>
      <c r="BZ1695" s="1" t="s">
        <v>132</v>
      </c>
      <c r="CA1695" s="1" t="s">
        <v>132</v>
      </c>
      <c r="CB1695" s="1" t="s">
        <v>132</v>
      </c>
      <c r="CC1695" s="1" t="s">
        <v>132</v>
      </c>
      <c r="CD1695" s="1" t="s">
        <v>132</v>
      </c>
      <c r="CE1695" s="1" t="s">
        <v>132</v>
      </c>
      <c r="CF1695" s="1" t="s">
        <v>132</v>
      </c>
      <c r="CG1695" s="1" t="s">
        <v>132</v>
      </c>
      <c r="CH1695" s="1" t="s">
        <v>132</v>
      </c>
      <c r="CI1695" s="1" t="s">
        <v>132</v>
      </c>
      <c r="CJ1695" s="1" t="s">
        <v>132</v>
      </c>
      <c r="CK1695" s="1" t="s">
        <v>132</v>
      </c>
      <c r="CL1695" s="1" t="s">
        <v>132</v>
      </c>
      <c r="CM1695" s="1" t="s">
        <v>132</v>
      </c>
      <c r="CP1695" s="1" t="s">
        <v>158</v>
      </c>
      <c r="CQ1695" s="2">
        <v>46049.32986111111</v>
      </c>
      <c r="CS1695" s="1">
        <v>411023.0</v>
      </c>
      <c r="CW1695" s="1">
        <v>1.0</v>
      </c>
      <c r="CX1695" s="2">
        <v>46046.026770833334</v>
      </c>
      <c r="CZ1695" s="1" t="s">
        <v>140</v>
      </c>
      <c r="DB1695" s="1" t="s">
        <v>140</v>
      </c>
      <c r="DC1695" s="1" t="s">
        <v>140</v>
      </c>
      <c r="DD1695" s="1">
        <v>0.81</v>
      </c>
      <c r="DE1695" s="1" t="s">
        <v>132</v>
      </c>
      <c r="DF1695" s="5">
        <v>46049.0</v>
      </c>
      <c r="DG1695" s="1" t="s">
        <v>159</v>
      </c>
      <c r="DH1695" s="1" t="s">
        <v>142</v>
      </c>
      <c r="DK1695" s="1">
        <v>0.0</v>
      </c>
    </row>
    <row r="1696">
      <c r="A1696" s="1" t="s">
        <v>8021</v>
      </c>
      <c r="B1696" s="2">
        <v>46045.554606481484</v>
      </c>
      <c r="C1696" s="1" t="s">
        <v>144</v>
      </c>
      <c r="D1696" s="1" t="s">
        <v>117</v>
      </c>
      <c r="E1696" s="1" t="s">
        <v>210</v>
      </c>
      <c r="F1696" s="1" t="s">
        <v>210</v>
      </c>
      <c r="G1696" s="1" t="s">
        <v>211</v>
      </c>
      <c r="I1696" s="1">
        <v>1.0</v>
      </c>
      <c r="J1696" s="2">
        <v>46045.554560185185</v>
      </c>
      <c r="K1696" s="1" t="s">
        <v>8022</v>
      </c>
      <c r="L1696" s="1" t="s">
        <v>8023</v>
      </c>
      <c r="M1696" s="1">
        <v>9.123050741E9</v>
      </c>
      <c r="O1696" s="1" t="s">
        <v>8024</v>
      </c>
      <c r="Q1696" s="1" t="s">
        <v>1252</v>
      </c>
      <c r="R1696" s="1" t="s">
        <v>626</v>
      </c>
      <c r="S1696" s="1">
        <v>700017.0</v>
      </c>
      <c r="T1696" s="1" t="s">
        <v>126</v>
      </c>
      <c r="U1696" s="1">
        <v>1599.0</v>
      </c>
      <c r="V1696" s="1">
        <v>1599.0</v>
      </c>
      <c r="W1696" s="1">
        <v>0.0</v>
      </c>
      <c r="X1696" s="3">
        <f t="shared" si="14"/>
        <v>1599</v>
      </c>
      <c r="Y1696" s="1">
        <v>0.0</v>
      </c>
      <c r="Z1696" s="1">
        <v>0.0</v>
      </c>
      <c r="AA1696" s="1">
        <v>0.5</v>
      </c>
      <c r="AB1696" s="1" t="s">
        <v>217</v>
      </c>
      <c r="AC1696" s="1">
        <v>0.5</v>
      </c>
      <c r="AD1696" s="1" t="s">
        <v>153</v>
      </c>
      <c r="AE1696" s="1">
        <v>7.7665925724E10</v>
      </c>
      <c r="AF1696" s="4" t="s">
        <v>129</v>
      </c>
      <c r="AH1696" s="2">
        <v>46046.04414351852</v>
      </c>
      <c r="AI1696" s="1">
        <v>7431253.0</v>
      </c>
      <c r="AJ1696" s="1" t="s">
        <v>130</v>
      </c>
      <c r="AK1696" s="2">
        <v>46046.99998842592</v>
      </c>
      <c r="AL1696" s="2">
        <v>46046.47986111111</v>
      </c>
      <c r="AM1696" s="2">
        <v>46046.99998842592</v>
      </c>
      <c r="AN1696" s="2">
        <v>46046.47986111111</v>
      </c>
      <c r="AO1696" s="2">
        <v>46046.64375</v>
      </c>
      <c r="AP1696" s="2">
        <v>46054.0</v>
      </c>
      <c r="AR1696" s="2">
        <v>46049.52638888889</v>
      </c>
      <c r="AS1696" s="1" t="s">
        <v>131</v>
      </c>
      <c r="AT1696" s="1" t="s">
        <v>132</v>
      </c>
      <c r="AU1696" s="1" t="s">
        <v>132</v>
      </c>
      <c r="AV1696" s="5">
        <v>46052.0</v>
      </c>
      <c r="AW1696" s="1">
        <v>38.23</v>
      </c>
      <c r="AX1696" s="1">
        <v>1599.0</v>
      </c>
      <c r="AY1696" s="1">
        <v>1.238033E7</v>
      </c>
      <c r="AZ1696" s="1" t="s">
        <v>7506</v>
      </c>
      <c r="BA1696" s="1" t="s">
        <v>155</v>
      </c>
      <c r="BB1696" s="1">
        <v>38.23</v>
      </c>
      <c r="BC1696" s="1">
        <v>87.93</v>
      </c>
      <c r="BD1696" s="1" t="s">
        <v>8025</v>
      </c>
      <c r="BE1696" s="1">
        <v>0.0</v>
      </c>
      <c r="BM1696" s="2">
        <v>46049.45277777778</v>
      </c>
      <c r="BN1696" s="2">
        <v>46046.99998842592</v>
      </c>
      <c r="BQ1696" s="1" t="s">
        <v>157</v>
      </c>
      <c r="BR1696" s="2">
        <v>46046.04414351852</v>
      </c>
      <c r="BS1696" s="1" t="s">
        <v>130</v>
      </c>
      <c r="BT1696" s="1" t="s">
        <v>132</v>
      </c>
      <c r="BU1696" s="2">
        <v>46049.55997685185</v>
      </c>
      <c r="BX1696" s="1" t="s">
        <v>132</v>
      </c>
      <c r="BY1696" s="1" t="s">
        <v>132</v>
      </c>
      <c r="BZ1696" s="1" t="s">
        <v>132</v>
      </c>
      <c r="CA1696" s="1" t="s">
        <v>132</v>
      </c>
      <c r="CB1696" s="1" t="s">
        <v>132</v>
      </c>
      <c r="CC1696" s="1" t="s">
        <v>132</v>
      </c>
      <c r="CD1696" s="1" t="s">
        <v>132</v>
      </c>
      <c r="CE1696" s="1" t="s">
        <v>132</v>
      </c>
      <c r="CF1696" s="1" t="s">
        <v>132</v>
      </c>
      <c r="CG1696" s="1" t="s">
        <v>132</v>
      </c>
      <c r="CH1696" s="1" t="s">
        <v>132</v>
      </c>
      <c r="CI1696" s="1" t="s">
        <v>132</v>
      </c>
      <c r="CJ1696" s="1" t="s">
        <v>132</v>
      </c>
      <c r="CK1696" s="1" t="s">
        <v>132</v>
      </c>
      <c r="CL1696" s="1" t="s">
        <v>132</v>
      </c>
      <c r="CM1696" s="1" t="s">
        <v>132</v>
      </c>
      <c r="CP1696" s="1" t="s">
        <v>158</v>
      </c>
      <c r="CQ1696" s="2">
        <v>46049.413194444445</v>
      </c>
      <c r="CS1696" s="1">
        <v>411023.0</v>
      </c>
      <c r="CW1696" s="1">
        <v>1.0</v>
      </c>
      <c r="CX1696" s="2">
        <v>46046.04462962963</v>
      </c>
      <c r="CZ1696" s="1" t="s">
        <v>140</v>
      </c>
      <c r="DB1696" s="1" t="s">
        <v>140</v>
      </c>
      <c r="DC1696" s="1" t="s">
        <v>140</v>
      </c>
      <c r="DD1696" s="1">
        <v>0.96</v>
      </c>
      <c r="DE1696" s="1" t="s">
        <v>132</v>
      </c>
      <c r="DF1696" s="5">
        <v>46049.0</v>
      </c>
      <c r="DG1696" s="1" t="s">
        <v>159</v>
      </c>
      <c r="DH1696" s="1" t="s">
        <v>142</v>
      </c>
      <c r="DK1696" s="1">
        <v>0.0</v>
      </c>
    </row>
    <row r="1697">
      <c r="A1697" s="1" t="s">
        <v>8026</v>
      </c>
      <c r="B1697" s="2">
        <v>46045.54709490741</v>
      </c>
      <c r="C1697" s="1" t="s">
        <v>144</v>
      </c>
      <c r="D1697" s="1" t="s">
        <v>117</v>
      </c>
      <c r="E1697" s="1" t="s">
        <v>366</v>
      </c>
      <c r="F1697" s="1" t="s">
        <v>366</v>
      </c>
      <c r="G1697" s="1" t="s">
        <v>367</v>
      </c>
      <c r="I1697" s="1">
        <v>1.0</v>
      </c>
      <c r="J1697" s="2">
        <v>46045.54704861111</v>
      </c>
      <c r="K1697" s="1" t="s">
        <v>8027</v>
      </c>
      <c r="L1697" s="1" t="s">
        <v>8028</v>
      </c>
      <c r="M1697" s="1">
        <v>9.663730534E9</v>
      </c>
      <c r="O1697" s="1" t="s">
        <v>8029</v>
      </c>
      <c r="Q1697" s="1" t="s">
        <v>282</v>
      </c>
      <c r="R1697" s="1" t="s">
        <v>283</v>
      </c>
      <c r="S1697" s="1">
        <v>560061.0</v>
      </c>
      <c r="T1697" s="1" t="s">
        <v>168</v>
      </c>
      <c r="U1697" s="1">
        <v>499.0</v>
      </c>
      <c r="V1697" s="1">
        <v>474.05</v>
      </c>
      <c r="W1697" s="1">
        <v>0.0</v>
      </c>
      <c r="X1697" s="3">
        <f t="shared" si="14"/>
        <v>474.05</v>
      </c>
      <c r="Y1697" s="1">
        <v>24.95</v>
      </c>
      <c r="AA1697" s="1">
        <v>0.5</v>
      </c>
      <c r="AB1697" s="1" t="s">
        <v>152</v>
      </c>
      <c r="AD1697" s="1" t="s">
        <v>153</v>
      </c>
      <c r="AE1697" s="1">
        <v>7.6805890011E10</v>
      </c>
      <c r="AF1697" s="4" t="s">
        <v>129</v>
      </c>
      <c r="AH1697" s="2">
        <v>46046.04414351852</v>
      </c>
      <c r="AI1697" s="1">
        <v>7431253.0</v>
      </c>
      <c r="AJ1697" s="1" t="s">
        <v>130</v>
      </c>
      <c r="AK1697" s="2">
        <v>46046.99998842592</v>
      </c>
      <c r="AL1697" s="2">
        <v>46046.47986111111</v>
      </c>
      <c r="AM1697" s="2">
        <v>46046.99998842592</v>
      </c>
      <c r="AN1697" s="2">
        <v>46046.47986111111</v>
      </c>
      <c r="AO1697" s="2">
        <v>46046.64513888889</v>
      </c>
      <c r="AP1697" s="2">
        <v>46051.0</v>
      </c>
      <c r="AR1697" s="2">
        <v>46049.59027777778</v>
      </c>
      <c r="AS1697" s="1" t="s">
        <v>131</v>
      </c>
      <c r="AT1697" s="1" t="s">
        <v>132</v>
      </c>
      <c r="AU1697" s="1" t="s">
        <v>132</v>
      </c>
      <c r="AW1697" s="1">
        <v>0.0</v>
      </c>
      <c r="AX1697" s="1">
        <v>0.0</v>
      </c>
      <c r="BA1697" s="1" t="s">
        <v>155</v>
      </c>
      <c r="BB1697" s="1">
        <v>0.0</v>
      </c>
      <c r="BC1697" s="1">
        <v>49.7</v>
      </c>
      <c r="BD1697" s="1" t="s">
        <v>8030</v>
      </c>
      <c r="BE1697" s="1">
        <v>0.0</v>
      </c>
      <c r="BM1697" s="2">
        <v>46049.40277777778</v>
      </c>
      <c r="BN1697" s="2">
        <v>46046.99998842592</v>
      </c>
      <c r="BQ1697" s="1" t="s">
        <v>199</v>
      </c>
      <c r="BR1697" s="2">
        <v>46046.04414351852</v>
      </c>
      <c r="BS1697" s="1" t="s">
        <v>130</v>
      </c>
      <c r="BT1697" s="1" t="s">
        <v>132</v>
      </c>
      <c r="BU1697" s="2">
        <v>46049.62386574074</v>
      </c>
      <c r="BX1697" s="1" t="s">
        <v>132</v>
      </c>
      <c r="BY1697" s="1" t="s">
        <v>132</v>
      </c>
      <c r="BZ1697" s="1" t="s">
        <v>132</v>
      </c>
      <c r="CA1697" s="1" t="s">
        <v>132</v>
      </c>
      <c r="CB1697" s="1" t="s">
        <v>132</v>
      </c>
      <c r="CC1697" s="1" t="s">
        <v>132</v>
      </c>
      <c r="CD1697" s="1" t="s">
        <v>132</v>
      </c>
      <c r="CE1697" s="1" t="s">
        <v>132</v>
      </c>
      <c r="CF1697" s="1" t="s">
        <v>132</v>
      </c>
      <c r="CG1697" s="1" t="s">
        <v>132</v>
      </c>
      <c r="CH1697" s="1" t="s">
        <v>132</v>
      </c>
      <c r="CI1697" s="1" t="s">
        <v>132</v>
      </c>
      <c r="CJ1697" s="1" t="s">
        <v>132</v>
      </c>
      <c r="CK1697" s="1" t="s">
        <v>132</v>
      </c>
      <c r="CL1697" s="1" t="s">
        <v>132</v>
      </c>
      <c r="CM1697" s="1" t="s">
        <v>132</v>
      </c>
      <c r="CP1697" s="1" t="s">
        <v>158</v>
      </c>
      <c r="CQ1697" s="2">
        <v>46048.57361111111</v>
      </c>
      <c r="CS1697" s="1">
        <v>411023.0</v>
      </c>
      <c r="CW1697" s="1">
        <v>1.0</v>
      </c>
      <c r="CX1697" s="2">
        <v>46046.04462962963</v>
      </c>
      <c r="CZ1697" s="1" t="s">
        <v>140</v>
      </c>
      <c r="DB1697" s="1" t="s">
        <v>140</v>
      </c>
      <c r="DC1697" s="1" t="s">
        <v>140</v>
      </c>
      <c r="DD1697" s="1">
        <v>1.0</v>
      </c>
      <c r="DE1697" s="1" t="s">
        <v>132</v>
      </c>
      <c r="DF1697" s="5">
        <v>46049.0</v>
      </c>
      <c r="DG1697" s="1" t="s">
        <v>159</v>
      </c>
      <c r="DH1697" s="1" t="s">
        <v>142</v>
      </c>
      <c r="DK1697" s="1">
        <v>0.0</v>
      </c>
    </row>
    <row r="1698">
      <c r="A1698" s="1" t="s">
        <v>8031</v>
      </c>
      <c r="B1698" s="2">
        <v>46045.545648148145</v>
      </c>
      <c r="C1698" s="1" t="s">
        <v>144</v>
      </c>
      <c r="D1698" s="1" t="s">
        <v>117</v>
      </c>
      <c r="E1698" s="1" t="s">
        <v>201</v>
      </c>
      <c r="F1698" s="1" t="s">
        <v>201</v>
      </c>
      <c r="G1698" s="1" t="s">
        <v>202</v>
      </c>
      <c r="I1698" s="1">
        <v>1.0</v>
      </c>
      <c r="J1698" s="2">
        <v>46045.54560185185</v>
      </c>
      <c r="K1698" s="1" t="s">
        <v>8032</v>
      </c>
      <c r="L1698" s="1" t="s">
        <v>8033</v>
      </c>
      <c r="M1698" s="1">
        <v>9.009384844E9</v>
      </c>
      <c r="O1698" s="1" t="s">
        <v>8034</v>
      </c>
      <c r="Q1698" s="1" t="s">
        <v>5579</v>
      </c>
      <c r="R1698" s="1" t="s">
        <v>672</v>
      </c>
      <c r="S1698" s="1">
        <v>454449.0</v>
      </c>
      <c r="T1698" s="1" t="s">
        <v>168</v>
      </c>
      <c r="U1698" s="1">
        <v>999.0</v>
      </c>
      <c r="V1698" s="1">
        <v>949.05</v>
      </c>
      <c r="W1698" s="1">
        <v>0.0</v>
      </c>
      <c r="X1698" s="3">
        <f t="shared" si="14"/>
        <v>949.05</v>
      </c>
      <c r="Y1698" s="1">
        <v>49.95</v>
      </c>
      <c r="AA1698" s="1">
        <v>0.5</v>
      </c>
      <c r="AB1698" s="1" t="s">
        <v>152</v>
      </c>
      <c r="AD1698" s="1" t="s">
        <v>153</v>
      </c>
      <c r="AE1698" s="1">
        <v>7.6805881202E10</v>
      </c>
      <c r="AF1698" s="4" t="s">
        <v>129</v>
      </c>
      <c r="AH1698" s="2">
        <v>46046.03304398148</v>
      </c>
      <c r="AI1698" s="1">
        <v>7431253.0</v>
      </c>
      <c r="AJ1698" s="1" t="s">
        <v>130</v>
      </c>
      <c r="AK1698" s="2">
        <v>46046.99998842592</v>
      </c>
      <c r="AL1698" s="2">
        <v>46046.486805555556</v>
      </c>
      <c r="AM1698" s="2">
        <v>46046.99998842592</v>
      </c>
      <c r="AN1698" s="2">
        <v>46046.486805555556</v>
      </c>
      <c r="AO1698" s="2">
        <v>46046.64722222222</v>
      </c>
      <c r="AP1698" s="2">
        <v>46051.0</v>
      </c>
      <c r="AR1698" s="2">
        <v>46049.54305555556</v>
      </c>
      <c r="AS1698" s="1" t="s">
        <v>131</v>
      </c>
      <c r="AT1698" s="1" t="s">
        <v>132</v>
      </c>
      <c r="AU1698" s="1" t="s">
        <v>132</v>
      </c>
      <c r="AW1698" s="1">
        <v>0.0</v>
      </c>
      <c r="AX1698" s="1">
        <v>0.0</v>
      </c>
      <c r="BA1698" s="1" t="s">
        <v>155</v>
      </c>
      <c r="BB1698" s="1">
        <v>0.0</v>
      </c>
      <c r="BC1698" s="1">
        <v>49.7</v>
      </c>
      <c r="BD1698" s="1" t="s">
        <v>8035</v>
      </c>
      <c r="BE1698" s="1">
        <v>0.0</v>
      </c>
      <c r="BM1698" s="2">
        <v>46049.43472222222</v>
      </c>
      <c r="BN1698" s="2">
        <v>46046.99998842592</v>
      </c>
      <c r="BQ1698" s="1" t="s">
        <v>199</v>
      </c>
      <c r="BR1698" s="2">
        <v>46046.03304398148</v>
      </c>
      <c r="BS1698" s="1" t="s">
        <v>130</v>
      </c>
      <c r="BT1698" s="1" t="s">
        <v>132</v>
      </c>
      <c r="BU1698" s="2">
        <v>46049.575844907406</v>
      </c>
      <c r="BX1698" s="1" t="s">
        <v>132</v>
      </c>
      <c r="BY1698" s="1" t="s">
        <v>132</v>
      </c>
      <c r="BZ1698" s="1" t="s">
        <v>132</v>
      </c>
      <c r="CA1698" s="1" t="s">
        <v>132</v>
      </c>
      <c r="CB1698" s="1" t="s">
        <v>132</v>
      </c>
      <c r="CC1698" s="1" t="s">
        <v>132</v>
      </c>
      <c r="CD1698" s="1" t="s">
        <v>132</v>
      </c>
      <c r="CE1698" s="1" t="s">
        <v>132</v>
      </c>
      <c r="CF1698" s="1" t="s">
        <v>132</v>
      </c>
      <c r="CG1698" s="1" t="s">
        <v>132</v>
      </c>
      <c r="CH1698" s="1" t="s">
        <v>132</v>
      </c>
      <c r="CI1698" s="1" t="s">
        <v>132</v>
      </c>
      <c r="CJ1698" s="1" t="s">
        <v>132</v>
      </c>
      <c r="CK1698" s="1" t="s">
        <v>132</v>
      </c>
      <c r="CL1698" s="1" t="s">
        <v>132</v>
      </c>
      <c r="CM1698" s="1" t="s">
        <v>132</v>
      </c>
      <c r="CP1698" s="1" t="s">
        <v>158</v>
      </c>
      <c r="CQ1698" s="2">
        <v>46048.444444444445</v>
      </c>
      <c r="CS1698" s="1">
        <v>411023.0</v>
      </c>
      <c r="CW1698" s="1">
        <v>1.0</v>
      </c>
      <c r="CX1698" s="2">
        <v>46046.0346412037</v>
      </c>
      <c r="CZ1698" s="1" t="s">
        <v>140</v>
      </c>
      <c r="DB1698" s="1" t="s">
        <v>140</v>
      </c>
      <c r="DC1698" s="1" t="s">
        <v>140</v>
      </c>
      <c r="DD1698" s="1">
        <v>0.4</v>
      </c>
      <c r="DE1698" s="1" t="s">
        <v>132</v>
      </c>
      <c r="DF1698" s="5">
        <v>46049.0</v>
      </c>
      <c r="DG1698" s="1" t="s">
        <v>159</v>
      </c>
      <c r="DH1698" s="1" t="s">
        <v>142</v>
      </c>
      <c r="DK1698" s="1">
        <v>0.0</v>
      </c>
    </row>
    <row r="1699">
      <c r="A1699" s="1" t="s">
        <v>8036</v>
      </c>
      <c r="B1699" s="2">
        <v>46045.537766203706</v>
      </c>
      <c r="C1699" s="1" t="s">
        <v>144</v>
      </c>
      <c r="D1699" s="1" t="s">
        <v>117</v>
      </c>
      <c r="E1699" s="1" t="s">
        <v>172</v>
      </c>
      <c r="F1699" s="1" t="s">
        <v>172</v>
      </c>
      <c r="G1699" s="1" t="s">
        <v>173</v>
      </c>
      <c r="I1699" s="1">
        <v>1.0</v>
      </c>
      <c r="J1699" s="2">
        <v>46045.53771990741</v>
      </c>
      <c r="K1699" s="1" t="s">
        <v>8037</v>
      </c>
      <c r="L1699" s="1" t="s">
        <v>8038</v>
      </c>
      <c r="M1699" s="1">
        <v>9.716010101E9</v>
      </c>
      <c r="O1699" s="1" t="s">
        <v>8039</v>
      </c>
      <c r="Q1699" s="1" t="s">
        <v>488</v>
      </c>
      <c r="R1699" s="1" t="s">
        <v>216</v>
      </c>
      <c r="S1699" s="1">
        <v>110027.0</v>
      </c>
      <c r="T1699" s="1" t="s">
        <v>126</v>
      </c>
      <c r="U1699" s="1">
        <v>999.0</v>
      </c>
      <c r="V1699" s="1">
        <v>999.0</v>
      </c>
      <c r="W1699" s="1">
        <v>0.0</v>
      </c>
      <c r="X1699" s="3">
        <f t="shared" si="14"/>
        <v>999</v>
      </c>
      <c r="Y1699" s="1">
        <v>0.0</v>
      </c>
      <c r="AA1699" s="1">
        <v>0.5</v>
      </c>
      <c r="AB1699" s="1" t="s">
        <v>152</v>
      </c>
      <c r="AD1699" s="1" t="s">
        <v>153</v>
      </c>
      <c r="AE1699" s="1">
        <v>7.7665936596E10</v>
      </c>
      <c r="AF1699" s="4" t="s">
        <v>129</v>
      </c>
      <c r="AH1699" s="2">
        <v>46046.048680555556</v>
      </c>
      <c r="AI1699" s="1">
        <v>7431253.0</v>
      </c>
      <c r="AJ1699" s="1" t="s">
        <v>130</v>
      </c>
      <c r="AK1699" s="2">
        <v>46046.99998842592</v>
      </c>
      <c r="AL1699" s="2">
        <v>46046.48611111111</v>
      </c>
      <c r="AM1699" s="2">
        <v>46046.99998842592</v>
      </c>
      <c r="AN1699" s="2">
        <v>46046.48611111111</v>
      </c>
      <c r="AO1699" s="2">
        <v>46046.64791666667</v>
      </c>
      <c r="AP1699" s="2">
        <v>46050.0</v>
      </c>
      <c r="AR1699" s="2">
        <v>46049.43819444445</v>
      </c>
      <c r="AS1699" s="1" t="s">
        <v>131</v>
      </c>
      <c r="AT1699" s="1" t="s">
        <v>132</v>
      </c>
      <c r="AU1699" s="1" t="s">
        <v>132</v>
      </c>
      <c r="AV1699" s="5">
        <v>46052.0</v>
      </c>
      <c r="AW1699" s="1">
        <v>38.23</v>
      </c>
      <c r="AX1699" s="1">
        <v>999.0</v>
      </c>
      <c r="AY1699" s="1">
        <v>1.238033E7</v>
      </c>
      <c r="AZ1699" s="1" t="s">
        <v>7506</v>
      </c>
      <c r="BA1699" s="1" t="s">
        <v>155</v>
      </c>
      <c r="BB1699" s="1">
        <v>38.23</v>
      </c>
      <c r="BC1699" s="1">
        <v>87.93</v>
      </c>
      <c r="BD1699" s="1" t="s">
        <v>8040</v>
      </c>
      <c r="BE1699" s="1">
        <v>0.0</v>
      </c>
      <c r="BM1699" s="2">
        <v>46049.39375</v>
      </c>
      <c r="BN1699" s="2">
        <v>46046.99998842592</v>
      </c>
      <c r="BQ1699" s="1" t="s">
        <v>157</v>
      </c>
      <c r="BR1699" s="2">
        <v>46046.048680555556</v>
      </c>
      <c r="BS1699" s="1" t="s">
        <v>130</v>
      </c>
      <c r="BT1699" s="1" t="s">
        <v>132</v>
      </c>
      <c r="BU1699" s="2">
        <v>46049.44694444445</v>
      </c>
      <c r="BX1699" s="1" t="s">
        <v>132</v>
      </c>
      <c r="BY1699" s="1" t="s">
        <v>132</v>
      </c>
      <c r="BZ1699" s="1" t="s">
        <v>132</v>
      </c>
      <c r="CA1699" s="1" t="s">
        <v>132</v>
      </c>
      <c r="CB1699" s="1" t="s">
        <v>132</v>
      </c>
      <c r="CC1699" s="1" t="s">
        <v>132</v>
      </c>
      <c r="CD1699" s="1" t="s">
        <v>132</v>
      </c>
      <c r="CE1699" s="1" t="s">
        <v>132</v>
      </c>
      <c r="CF1699" s="1" t="s">
        <v>132</v>
      </c>
      <c r="CG1699" s="1" t="s">
        <v>132</v>
      </c>
      <c r="CH1699" s="1" t="s">
        <v>132</v>
      </c>
      <c r="CI1699" s="1" t="s">
        <v>132</v>
      </c>
      <c r="CJ1699" s="1" t="s">
        <v>132</v>
      </c>
      <c r="CK1699" s="1" t="s">
        <v>132</v>
      </c>
      <c r="CL1699" s="1" t="s">
        <v>132</v>
      </c>
      <c r="CM1699" s="1" t="s">
        <v>132</v>
      </c>
      <c r="CP1699" s="1" t="s">
        <v>158</v>
      </c>
      <c r="CQ1699" s="2">
        <v>46049.364583333336</v>
      </c>
      <c r="CS1699" s="1">
        <v>411023.0</v>
      </c>
      <c r="CW1699" s="1">
        <v>1.0</v>
      </c>
      <c r="CX1699" s="2">
        <v>46046.04928240741</v>
      </c>
      <c r="CZ1699" s="1" t="s">
        <v>140</v>
      </c>
      <c r="DB1699" s="1" t="s">
        <v>140</v>
      </c>
      <c r="DC1699" s="1" t="s">
        <v>140</v>
      </c>
      <c r="DD1699" s="1">
        <v>0.68</v>
      </c>
      <c r="DE1699" s="1" t="s">
        <v>132</v>
      </c>
      <c r="DF1699" s="5">
        <v>46049.0</v>
      </c>
      <c r="DG1699" s="1" t="s">
        <v>159</v>
      </c>
      <c r="DH1699" s="1" t="s">
        <v>142</v>
      </c>
      <c r="DK1699" s="1">
        <v>0.0</v>
      </c>
    </row>
    <row r="1700">
      <c r="A1700" s="1" t="s">
        <v>8041</v>
      </c>
      <c r="B1700" s="2">
        <v>46045.533680555556</v>
      </c>
      <c r="C1700" s="1" t="s">
        <v>144</v>
      </c>
      <c r="D1700" s="1" t="s">
        <v>117</v>
      </c>
      <c r="E1700" s="1" t="s">
        <v>172</v>
      </c>
      <c r="F1700" s="1" t="s">
        <v>172</v>
      </c>
      <c r="G1700" s="1" t="s">
        <v>278</v>
      </c>
      <c r="I1700" s="1">
        <v>2.0</v>
      </c>
      <c r="J1700" s="2">
        <v>46045.533634259256</v>
      </c>
      <c r="Q1700" s="1" t="s">
        <v>273</v>
      </c>
      <c r="R1700" s="1" t="s">
        <v>274</v>
      </c>
      <c r="S1700" s="1">
        <v>500024.0</v>
      </c>
      <c r="T1700" s="1" t="s">
        <v>168</v>
      </c>
      <c r="U1700" s="1">
        <v>1249.0</v>
      </c>
      <c r="V1700" s="1">
        <v>2198.2</v>
      </c>
      <c r="W1700" s="1">
        <v>0.0</v>
      </c>
      <c r="X1700" s="3">
        <f t="shared" si="14"/>
        <v>1099.1</v>
      </c>
      <c r="Y1700" s="1">
        <v>149.9</v>
      </c>
      <c r="AA1700" s="1">
        <v>1.0</v>
      </c>
      <c r="AB1700" s="1" t="s">
        <v>6202</v>
      </c>
      <c r="AC1700" s="1">
        <v>1.0</v>
      </c>
      <c r="AD1700" s="1" t="s">
        <v>153</v>
      </c>
      <c r="AE1700" s="1">
        <v>7.6805872931E10</v>
      </c>
      <c r="AF1700" s="4" t="s">
        <v>129</v>
      </c>
      <c r="AH1700" s="2">
        <v>46046.025046296294</v>
      </c>
      <c r="AI1700" s="1">
        <v>7431253.0</v>
      </c>
      <c r="AJ1700" s="1" t="s">
        <v>130</v>
      </c>
      <c r="AK1700" s="2">
        <v>46046.99998842592</v>
      </c>
      <c r="AL1700" s="2">
        <v>46046.479166666664</v>
      </c>
      <c r="AM1700" s="2">
        <v>46046.99998842592</v>
      </c>
      <c r="AN1700" s="2">
        <v>46046.479166666664</v>
      </c>
      <c r="AO1700" s="2">
        <v>46046.64444444444</v>
      </c>
      <c r="AP1700" s="2">
        <v>46051.0</v>
      </c>
      <c r="AR1700" s="2">
        <v>46048.40694444445</v>
      </c>
      <c r="AS1700" s="1" t="s">
        <v>131</v>
      </c>
      <c r="AT1700" s="1" t="s">
        <v>132</v>
      </c>
      <c r="AU1700" s="1" t="s">
        <v>132</v>
      </c>
      <c r="AW1700" s="1">
        <v>0.0</v>
      </c>
      <c r="AX1700" s="1">
        <v>0.0</v>
      </c>
      <c r="BA1700" s="1" t="s">
        <v>155</v>
      </c>
      <c r="BB1700" s="1">
        <v>0.0</v>
      </c>
      <c r="BC1700" s="1">
        <v>99.4</v>
      </c>
      <c r="BD1700" s="1" t="s">
        <v>8042</v>
      </c>
      <c r="BE1700" s="1">
        <v>0.0</v>
      </c>
      <c r="BM1700" s="2">
        <v>46048.336805555555</v>
      </c>
      <c r="BN1700" s="2">
        <v>46046.99998842592</v>
      </c>
      <c r="BR1700" s="2">
        <v>46046.025046296294</v>
      </c>
      <c r="BS1700" s="1" t="s">
        <v>130</v>
      </c>
      <c r="BT1700" s="1" t="s">
        <v>132</v>
      </c>
      <c r="BU1700" s="2">
        <v>46048.40881944444</v>
      </c>
      <c r="BX1700" s="1" t="s">
        <v>132</v>
      </c>
      <c r="BY1700" s="1" t="s">
        <v>132</v>
      </c>
      <c r="BZ1700" s="1" t="s">
        <v>132</v>
      </c>
      <c r="CA1700" s="1" t="s">
        <v>132</v>
      </c>
      <c r="CB1700" s="1" t="s">
        <v>132</v>
      </c>
      <c r="CC1700" s="1" t="s">
        <v>132</v>
      </c>
      <c r="CD1700" s="1" t="s">
        <v>132</v>
      </c>
      <c r="CE1700" s="1" t="s">
        <v>132</v>
      </c>
      <c r="CF1700" s="1" t="s">
        <v>132</v>
      </c>
      <c r="CG1700" s="1" t="s">
        <v>132</v>
      </c>
      <c r="CH1700" s="1" t="s">
        <v>132</v>
      </c>
      <c r="CI1700" s="1" t="s">
        <v>132</v>
      </c>
      <c r="CJ1700" s="1" t="s">
        <v>132</v>
      </c>
      <c r="CK1700" s="1" t="s">
        <v>132</v>
      </c>
      <c r="CL1700" s="1" t="s">
        <v>132</v>
      </c>
      <c r="CM1700" s="1" t="s">
        <v>132</v>
      </c>
      <c r="CP1700" s="1" t="s">
        <v>158</v>
      </c>
      <c r="CQ1700" s="2">
        <v>46048.29861111111</v>
      </c>
      <c r="CS1700" s="1">
        <v>411023.0</v>
      </c>
      <c r="CW1700" s="1">
        <v>1.0</v>
      </c>
      <c r="CX1700" s="2">
        <v>46046.026770833334</v>
      </c>
      <c r="DE1700" s="1" t="s">
        <v>132</v>
      </c>
      <c r="DF1700" s="5">
        <v>46048.0</v>
      </c>
      <c r="DG1700" s="1" t="s">
        <v>159</v>
      </c>
      <c r="DH1700" s="1" t="s">
        <v>142</v>
      </c>
      <c r="DK1700" s="1">
        <v>0.0</v>
      </c>
    </row>
    <row r="1701">
      <c r="A1701" s="1" t="s">
        <v>8043</v>
      </c>
      <c r="B1701" s="2">
        <v>46045.52736111111</v>
      </c>
      <c r="C1701" s="1" t="s">
        <v>144</v>
      </c>
      <c r="D1701" s="1" t="s">
        <v>117</v>
      </c>
      <c r="E1701" s="1" t="s">
        <v>201</v>
      </c>
      <c r="F1701" s="1" t="s">
        <v>201</v>
      </c>
      <c r="G1701" s="1" t="s">
        <v>202</v>
      </c>
      <c r="I1701" s="1">
        <v>1.0</v>
      </c>
      <c r="J1701" s="2">
        <v>46045.52730324074</v>
      </c>
      <c r="K1701" s="1" t="s">
        <v>8044</v>
      </c>
      <c r="L1701" s="1" t="s">
        <v>8045</v>
      </c>
      <c r="M1701" s="1">
        <v>9.528556075E9</v>
      </c>
      <c r="O1701" s="1" t="s">
        <v>8046</v>
      </c>
      <c r="Q1701" s="1" t="s">
        <v>273</v>
      </c>
      <c r="R1701" s="1" t="s">
        <v>274</v>
      </c>
      <c r="S1701" s="1">
        <v>500015.0</v>
      </c>
      <c r="T1701" s="1" t="s">
        <v>168</v>
      </c>
      <c r="U1701" s="1">
        <v>999.0</v>
      </c>
      <c r="V1701" s="1">
        <v>949.05</v>
      </c>
      <c r="W1701" s="1">
        <v>0.0</v>
      </c>
      <c r="X1701" s="3">
        <f t="shared" si="14"/>
        <v>949.05</v>
      </c>
      <c r="Y1701" s="1">
        <v>49.95</v>
      </c>
      <c r="AA1701" s="1">
        <v>0.5</v>
      </c>
      <c r="AB1701" s="1" t="s">
        <v>152</v>
      </c>
      <c r="AD1701" s="1" t="s">
        <v>153</v>
      </c>
      <c r="AE1701" s="1">
        <v>7.6805881025E10</v>
      </c>
      <c r="AF1701" s="4" t="s">
        <v>129</v>
      </c>
      <c r="AH1701" s="2">
        <v>46046.03303240741</v>
      </c>
      <c r="AI1701" s="1">
        <v>7431253.0</v>
      </c>
      <c r="AJ1701" s="1" t="s">
        <v>130</v>
      </c>
      <c r="AK1701" s="2">
        <v>46046.99998842592</v>
      </c>
      <c r="AL1701" s="2">
        <v>46046.4875</v>
      </c>
      <c r="AM1701" s="2">
        <v>46046.99998842592</v>
      </c>
      <c r="AN1701" s="2">
        <v>46046.4875</v>
      </c>
      <c r="AO1701" s="2">
        <v>46046.649305555555</v>
      </c>
      <c r="AP1701" s="2">
        <v>46051.0</v>
      </c>
      <c r="AR1701" s="2">
        <v>46049.40972222222</v>
      </c>
      <c r="AS1701" s="1" t="s">
        <v>131</v>
      </c>
      <c r="AT1701" s="1" t="s">
        <v>132</v>
      </c>
      <c r="AU1701" s="1" t="s">
        <v>132</v>
      </c>
      <c r="AW1701" s="1">
        <v>0.0</v>
      </c>
      <c r="AX1701" s="1">
        <v>0.0</v>
      </c>
      <c r="BA1701" s="1" t="s">
        <v>155</v>
      </c>
      <c r="BB1701" s="1">
        <v>0.0</v>
      </c>
      <c r="BC1701" s="1">
        <v>49.7</v>
      </c>
      <c r="BD1701" s="1" t="s">
        <v>8047</v>
      </c>
      <c r="BE1701" s="1">
        <v>0.0</v>
      </c>
      <c r="BM1701" s="2">
        <v>46048.35625</v>
      </c>
      <c r="BN1701" s="2">
        <v>46046.99998842592</v>
      </c>
      <c r="BQ1701" s="1" t="s">
        <v>170</v>
      </c>
      <c r="BR1701" s="2">
        <v>46046.03303240741</v>
      </c>
      <c r="BS1701" s="1" t="s">
        <v>130</v>
      </c>
      <c r="BT1701" s="1" t="s">
        <v>132</v>
      </c>
      <c r="BU1701" s="2">
        <v>46049.4165162037</v>
      </c>
      <c r="BX1701" s="1" t="s">
        <v>132</v>
      </c>
      <c r="BY1701" s="1" t="s">
        <v>132</v>
      </c>
      <c r="BZ1701" s="1" t="s">
        <v>132</v>
      </c>
      <c r="CA1701" s="1" t="s">
        <v>132</v>
      </c>
      <c r="CB1701" s="1" t="s">
        <v>132</v>
      </c>
      <c r="CC1701" s="1" t="s">
        <v>132</v>
      </c>
      <c r="CD1701" s="1" t="s">
        <v>132</v>
      </c>
      <c r="CE1701" s="1" t="s">
        <v>132</v>
      </c>
      <c r="CF1701" s="2">
        <v>46048.520902777775</v>
      </c>
      <c r="CG1701" s="1" t="s">
        <v>191</v>
      </c>
      <c r="CL1701" s="2">
        <v>46048.520902777775</v>
      </c>
      <c r="CM1701" s="1" t="s">
        <v>191</v>
      </c>
      <c r="CP1701" s="1" t="s">
        <v>158</v>
      </c>
      <c r="CQ1701" s="2">
        <v>46048.26111111111</v>
      </c>
      <c r="CS1701" s="1">
        <v>411023.0</v>
      </c>
      <c r="CW1701" s="1">
        <v>2.0</v>
      </c>
      <c r="CX1701" s="2">
        <v>46046.0346412037</v>
      </c>
      <c r="CZ1701" s="1" t="s">
        <v>140</v>
      </c>
      <c r="DB1701" s="1" t="s">
        <v>140</v>
      </c>
      <c r="DC1701" s="1" t="s">
        <v>140</v>
      </c>
      <c r="DD1701" s="1">
        <v>0.58</v>
      </c>
      <c r="DE1701" s="1" t="s">
        <v>132</v>
      </c>
      <c r="DF1701" s="5">
        <v>46049.0</v>
      </c>
      <c r="DG1701" s="1" t="s">
        <v>159</v>
      </c>
      <c r="DH1701" s="1" t="s">
        <v>142</v>
      </c>
      <c r="DK1701" s="1">
        <v>0.0</v>
      </c>
    </row>
    <row r="1702">
      <c r="A1702" s="1" t="s">
        <v>8048</v>
      </c>
      <c r="B1702" s="2">
        <v>46045.52263888889</v>
      </c>
      <c r="C1702" s="1" t="s">
        <v>144</v>
      </c>
      <c r="D1702" s="1" t="s">
        <v>117</v>
      </c>
      <c r="E1702" s="1" t="s">
        <v>161</v>
      </c>
      <c r="F1702" s="1" t="s">
        <v>161</v>
      </c>
      <c r="G1702" s="1" t="s">
        <v>162</v>
      </c>
      <c r="I1702" s="1">
        <v>1.0</v>
      </c>
      <c r="J1702" s="2">
        <v>46045.52259259259</v>
      </c>
      <c r="K1702" s="1" t="s">
        <v>8049</v>
      </c>
      <c r="L1702" s="1" t="s">
        <v>8050</v>
      </c>
      <c r="M1702" s="1">
        <v>9.878195305E9</v>
      </c>
      <c r="O1702" s="1" t="s">
        <v>8051</v>
      </c>
      <c r="Q1702" s="1" t="s">
        <v>871</v>
      </c>
      <c r="R1702" s="1" t="s">
        <v>151</v>
      </c>
      <c r="S1702" s="1">
        <v>140603.0</v>
      </c>
      <c r="T1702" s="1" t="s">
        <v>168</v>
      </c>
      <c r="U1702" s="1">
        <v>1899.0</v>
      </c>
      <c r="V1702" s="1">
        <v>1849.0</v>
      </c>
      <c r="W1702" s="1">
        <v>0.0</v>
      </c>
      <c r="X1702" s="3">
        <f t="shared" si="14"/>
        <v>1849</v>
      </c>
      <c r="Y1702" s="1">
        <v>50.0</v>
      </c>
      <c r="AA1702" s="1">
        <v>1.0</v>
      </c>
      <c r="AB1702" s="1" t="s">
        <v>152</v>
      </c>
      <c r="AD1702" s="1" t="s">
        <v>153</v>
      </c>
      <c r="AE1702" s="1">
        <v>7.6808974664E10</v>
      </c>
      <c r="AF1702" s="4" t="s">
        <v>129</v>
      </c>
      <c r="AH1702" s="2">
        <v>46048.84496527778</v>
      </c>
      <c r="AI1702" s="1">
        <v>7431253.0</v>
      </c>
      <c r="AJ1702" s="1" t="s">
        <v>130</v>
      </c>
      <c r="AK1702" s="2">
        <v>46049.99998842592</v>
      </c>
      <c r="AL1702" s="2">
        <v>46049.48541666667</v>
      </c>
      <c r="AM1702" s="2">
        <v>46049.99998842592</v>
      </c>
      <c r="AN1702" s="2">
        <v>46049.48541666667</v>
      </c>
      <c r="AO1702" s="2">
        <v>46049.67569444444</v>
      </c>
      <c r="AP1702" s="2">
        <v>46056.0</v>
      </c>
      <c r="AR1702" s="2">
        <v>46056.72777777778</v>
      </c>
      <c r="AS1702" s="1" t="s">
        <v>131</v>
      </c>
      <c r="AT1702" s="1" t="s">
        <v>132</v>
      </c>
      <c r="AU1702" s="1" t="s">
        <v>132</v>
      </c>
      <c r="AW1702" s="1">
        <v>0.0</v>
      </c>
      <c r="AX1702" s="1">
        <v>0.0</v>
      </c>
      <c r="BA1702" s="1" t="s">
        <v>155</v>
      </c>
      <c r="BB1702" s="1">
        <v>0.0</v>
      </c>
      <c r="BC1702" s="1">
        <v>99.4</v>
      </c>
      <c r="BD1702" s="1" t="s">
        <v>8052</v>
      </c>
      <c r="BE1702" s="1">
        <v>0.0</v>
      </c>
      <c r="BM1702" s="2">
        <v>46052.49791666667</v>
      </c>
      <c r="BN1702" s="2">
        <v>46049.99998842592</v>
      </c>
      <c r="BQ1702" s="1" t="s">
        <v>232</v>
      </c>
      <c r="BR1702" s="2">
        <v>46048.84496527778</v>
      </c>
      <c r="BS1702" s="1" t="s">
        <v>130</v>
      </c>
      <c r="BT1702" s="1" t="s">
        <v>132</v>
      </c>
      <c r="BU1702" s="2">
        <v>46056.73238425926</v>
      </c>
      <c r="BX1702" s="1" t="s">
        <v>132</v>
      </c>
      <c r="BY1702" s="1" t="s">
        <v>132</v>
      </c>
      <c r="BZ1702" s="1" t="s">
        <v>132</v>
      </c>
      <c r="CA1702" s="1" t="s">
        <v>132</v>
      </c>
      <c r="CB1702" s="1" t="s">
        <v>132</v>
      </c>
      <c r="CC1702" s="1" t="s">
        <v>132</v>
      </c>
      <c r="CD1702" s="1" t="s">
        <v>132</v>
      </c>
      <c r="CE1702" s="1" t="s">
        <v>132</v>
      </c>
      <c r="CF1702" s="2">
        <v>46052.815787037034</v>
      </c>
      <c r="CG1702" s="1" t="s">
        <v>656</v>
      </c>
      <c r="CH1702" s="2">
        <v>46053.80815972222</v>
      </c>
      <c r="CI1702" s="1" t="s">
        <v>191</v>
      </c>
      <c r="CJ1702" s="2">
        <v>46055.79809027778</v>
      </c>
      <c r="CK1702" s="1" t="s">
        <v>191</v>
      </c>
      <c r="CL1702" s="2">
        <v>46055.79809027778</v>
      </c>
      <c r="CM1702" s="1" t="s">
        <v>191</v>
      </c>
      <c r="CP1702" s="1" t="s">
        <v>158</v>
      </c>
      <c r="CQ1702" s="2">
        <v>46052.39861111111</v>
      </c>
      <c r="CS1702" s="1">
        <v>411023.0</v>
      </c>
      <c r="CW1702" s="1">
        <v>4.0</v>
      </c>
      <c r="CX1702" s="2">
        <v>46048.8475</v>
      </c>
      <c r="CZ1702" s="1" t="s">
        <v>140</v>
      </c>
      <c r="DB1702" s="1" t="s">
        <v>140</v>
      </c>
      <c r="DC1702" s="1" t="s">
        <v>140</v>
      </c>
      <c r="DD1702" s="1">
        <v>0.92</v>
      </c>
      <c r="DE1702" s="1" t="s">
        <v>132</v>
      </c>
      <c r="DF1702" s="5">
        <v>46056.0</v>
      </c>
      <c r="DG1702" s="1" t="s">
        <v>159</v>
      </c>
      <c r="DH1702" s="1" t="s">
        <v>142</v>
      </c>
      <c r="DK1702" s="1">
        <v>0.0</v>
      </c>
    </row>
    <row r="1703">
      <c r="A1703" s="1" t="s">
        <v>8053</v>
      </c>
      <c r="B1703" s="2">
        <v>46045.52210648148</v>
      </c>
      <c r="C1703" s="1" t="s">
        <v>144</v>
      </c>
      <c r="D1703" s="1" t="s">
        <v>117</v>
      </c>
      <c r="E1703" s="1" t="s">
        <v>201</v>
      </c>
      <c r="F1703" s="1" t="s">
        <v>201</v>
      </c>
      <c r="G1703" s="1" t="s">
        <v>202</v>
      </c>
      <c r="I1703" s="1">
        <v>1.0</v>
      </c>
      <c r="J1703" s="2">
        <v>46045.52206018518</v>
      </c>
      <c r="K1703" s="1" t="s">
        <v>8054</v>
      </c>
      <c r="L1703" s="1" t="s">
        <v>8055</v>
      </c>
      <c r="M1703" s="1">
        <v>9.145271619E9</v>
      </c>
      <c r="O1703" s="1" t="s">
        <v>8056</v>
      </c>
      <c r="Q1703" s="1" t="s">
        <v>197</v>
      </c>
      <c r="R1703" s="1" t="s">
        <v>125</v>
      </c>
      <c r="S1703" s="1">
        <v>441302.0</v>
      </c>
      <c r="T1703" s="1" t="s">
        <v>168</v>
      </c>
      <c r="U1703" s="1">
        <v>999.0</v>
      </c>
      <c r="V1703" s="1">
        <v>949.05</v>
      </c>
      <c r="W1703" s="1">
        <v>0.0</v>
      </c>
      <c r="X1703" s="3">
        <f t="shared" si="14"/>
        <v>949.05</v>
      </c>
      <c r="Y1703" s="1">
        <v>49.95</v>
      </c>
      <c r="AA1703" s="1">
        <v>0.5</v>
      </c>
      <c r="AB1703" s="1" t="s">
        <v>152</v>
      </c>
      <c r="AD1703" s="1" t="s">
        <v>153</v>
      </c>
      <c r="AE1703" s="1">
        <v>7.68058809E10</v>
      </c>
      <c r="AF1703" s="4" t="s">
        <v>129</v>
      </c>
      <c r="AH1703" s="2">
        <v>46046.03303240741</v>
      </c>
      <c r="AI1703" s="1">
        <v>7431253.0</v>
      </c>
      <c r="AJ1703" s="1" t="s">
        <v>130</v>
      </c>
      <c r="AK1703" s="2">
        <v>46046.99998842592</v>
      </c>
      <c r="AL1703" s="2">
        <v>46046.4875</v>
      </c>
      <c r="AM1703" s="2">
        <v>46046.99998842592</v>
      </c>
      <c r="AN1703" s="2">
        <v>46046.4875</v>
      </c>
      <c r="AO1703" s="2">
        <v>46046.65</v>
      </c>
      <c r="AP1703" s="2">
        <v>46054.0</v>
      </c>
      <c r="AR1703" s="2">
        <v>46050.49444444444</v>
      </c>
      <c r="AS1703" s="1" t="s">
        <v>131</v>
      </c>
      <c r="AT1703" s="1" t="s">
        <v>132</v>
      </c>
      <c r="AU1703" s="1" t="s">
        <v>132</v>
      </c>
      <c r="AW1703" s="1">
        <v>0.0</v>
      </c>
      <c r="AX1703" s="1">
        <v>0.0</v>
      </c>
      <c r="BA1703" s="1" t="s">
        <v>188</v>
      </c>
      <c r="BB1703" s="1">
        <v>0.0</v>
      </c>
      <c r="BC1703" s="1">
        <v>49.7</v>
      </c>
      <c r="BD1703" s="1" t="s">
        <v>8057</v>
      </c>
      <c r="BE1703" s="1">
        <v>0.0</v>
      </c>
      <c r="BM1703" s="2">
        <v>46050.44236111111</v>
      </c>
      <c r="BN1703" s="2">
        <v>46046.99998842592</v>
      </c>
      <c r="BQ1703" s="1" t="s">
        <v>170</v>
      </c>
      <c r="BR1703" s="2">
        <v>46046.03303240741</v>
      </c>
      <c r="BS1703" s="1" t="s">
        <v>130</v>
      </c>
      <c r="BT1703" s="1" t="s">
        <v>132</v>
      </c>
      <c r="BU1703" s="2">
        <v>46050.50048611111</v>
      </c>
      <c r="BX1703" s="1" t="s">
        <v>132</v>
      </c>
      <c r="BY1703" s="1" t="s">
        <v>132</v>
      </c>
      <c r="BZ1703" s="1" t="s">
        <v>132</v>
      </c>
      <c r="CA1703" s="1" t="s">
        <v>132</v>
      </c>
      <c r="CB1703" s="1" t="s">
        <v>132</v>
      </c>
      <c r="CC1703" s="1" t="s">
        <v>132</v>
      </c>
      <c r="CD1703" s="1" t="s">
        <v>132</v>
      </c>
      <c r="CE1703" s="1" t="s">
        <v>132</v>
      </c>
      <c r="CF1703" s="1" t="s">
        <v>132</v>
      </c>
      <c r="CG1703" s="1" t="s">
        <v>132</v>
      </c>
      <c r="CH1703" s="1" t="s">
        <v>132</v>
      </c>
      <c r="CI1703" s="1" t="s">
        <v>132</v>
      </c>
      <c r="CJ1703" s="1" t="s">
        <v>132</v>
      </c>
      <c r="CK1703" s="1" t="s">
        <v>132</v>
      </c>
      <c r="CL1703" s="1" t="s">
        <v>132</v>
      </c>
      <c r="CM1703" s="1" t="s">
        <v>132</v>
      </c>
      <c r="CP1703" s="1" t="s">
        <v>158</v>
      </c>
      <c r="CQ1703" s="2">
        <v>46049.42986111111</v>
      </c>
      <c r="CS1703" s="1">
        <v>411023.0</v>
      </c>
      <c r="CW1703" s="1">
        <v>1.0</v>
      </c>
      <c r="CX1703" s="2">
        <v>46046.0346412037</v>
      </c>
      <c r="CZ1703" s="1" t="s">
        <v>140</v>
      </c>
      <c r="DB1703" s="1" t="s">
        <v>140</v>
      </c>
      <c r="DC1703" s="1" t="s">
        <v>140</v>
      </c>
      <c r="DD1703" s="1">
        <v>0.58</v>
      </c>
      <c r="DE1703" s="1" t="s">
        <v>132</v>
      </c>
      <c r="DF1703" s="5">
        <v>46050.0</v>
      </c>
      <c r="DG1703" s="1" t="s">
        <v>159</v>
      </c>
      <c r="DH1703" s="1" t="s">
        <v>142</v>
      </c>
      <c r="DK1703" s="1">
        <v>0.0</v>
      </c>
    </row>
    <row r="1704">
      <c r="A1704" s="1" t="s">
        <v>8058</v>
      </c>
      <c r="B1704" s="2">
        <v>46045.51399305555</v>
      </c>
      <c r="C1704" s="1" t="s">
        <v>144</v>
      </c>
      <c r="D1704" s="1" t="s">
        <v>117</v>
      </c>
      <c r="E1704" s="1" t="s">
        <v>201</v>
      </c>
      <c r="F1704" s="1" t="s">
        <v>201</v>
      </c>
      <c r="G1704" s="1" t="s">
        <v>202</v>
      </c>
      <c r="I1704" s="1">
        <v>1.0</v>
      </c>
      <c r="J1704" s="2">
        <v>46045.51394675926</v>
      </c>
      <c r="K1704" s="1" t="s">
        <v>8059</v>
      </c>
      <c r="L1704" s="1" t="s">
        <v>8060</v>
      </c>
      <c r="M1704" s="1">
        <v>9.435043034E9</v>
      </c>
      <c r="O1704" s="1" t="s">
        <v>8061</v>
      </c>
      <c r="Q1704" s="1" t="s">
        <v>1099</v>
      </c>
      <c r="R1704" s="1" t="s">
        <v>1100</v>
      </c>
      <c r="S1704" s="1">
        <v>781001.0</v>
      </c>
      <c r="T1704" s="1" t="s">
        <v>126</v>
      </c>
      <c r="U1704" s="1">
        <v>999.0</v>
      </c>
      <c r="V1704" s="1">
        <v>999.0</v>
      </c>
      <c r="W1704" s="1">
        <v>0.0</v>
      </c>
      <c r="X1704" s="3">
        <f t="shared" si="14"/>
        <v>999</v>
      </c>
      <c r="Y1704" s="1">
        <v>0.0</v>
      </c>
      <c r="AA1704" s="1">
        <v>0.5</v>
      </c>
      <c r="AB1704" s="1" t="s">
        <v>152</v>
      </c>
      <c r="AD1704" s="1" t="s">
        <v>153</v>
      </c>
      <c r="AE1704" s="1">
        <v>7.7665919181E10</v>
      </c>
      <c r="AF1704" s="4" t="s">
        <v>129</v>
      </c>
      <c r="AH1704" s="2">
        <v>46046.03303240741</v>
      </c>
      <c r="AI1704" s="1">
        <v>7431253.0</v>
      </c>
      <c r="AJ1704" s="1" t="s">
        <v>130</v>
      </c>
      <c r="AK1704" s="2">
        <v>46046.99998842592</v>
      </c>
      <c r="AL1704" s="2">
        <v>46046.4875</v>
      </c>
      <c r="AM1704" s="2">
        <v>46046.99998842592</v>
      </c>
      <c r="AN1704" s="2">
        <v>46046.4875</v>
      </c>
      <c r="AO1704" s="2">
        <v>46046.652083333334</v>
      </c>
      <c r="AP1704" s="2">
        <v>46052.0</v>
      </c>
      <c r="AR1704" s="2">
        <v>46051.470138888886</v>
      </c>
      <c r="AS1704" s="1" t="s">
        <v>131</v>
      </c>
      <c r="AT1704" s="1" t="s">
        <v>132</v>
      </c>
      <c r="AU1704" s="1" t="s">
        <v>132</v>
      </c>
      <c r="AV1704" s="5">
        <v>46055.0</v>
      </c>
      <c r="AW1704" s="1">
        <v>38.23</v>
      </c>
      <c r="AX1704" s="1">
        <v>999.0</v>
      </c>
      <c r="AY1704" s="1">
        <v>1.2389755E7</v>
      </c>
      <c r="AZ1704" s="1" t="s">
        <v>2828</v>
      </c>
      <c r="BA1704" s="1" t="s">
        <v>245</v>
      </c>
      <c r="BB1704" s="1">
        <v>38.23</v>
      </c>
      <c r="BC1704" s="1">
        <v>87.93</v>
      </c>
      <c r="BD1704" s="1" t="s">
        <v>8062</v>
      </c>
      <c r="BE1704" s="1">
        <v>0.0</v>
      </c>
      <c r="BM1704" s="2">
        <v>46051.37847222222</v>
      </c>
      <c r="BN1704" s="2">
        <v>46046.99998842592</v>
      </c>
      <c r="BQ1704" s="1" t="s">
        <v>157</v>
      </c>
      <c r="BR1704" s="2">
        <v>46046.03303240741</v>
      </c>
      <c r="BS1704" s="1" t="s">
        <v>130</v>
      </c>
      <c r="BT1704" s="1" t="s">
        <v>132</v>
      </c>
      <c r="BU1704" s="2">
        <v>46051.474490740744</v>
      </c>
      <c r="BX1704" s="1" t="s">
        <v>132</v>
      </c>
      <c r="BY1704" s="1" t="s">
        <v>132</v>
      </c>
      <c r="BZ1704" s="1" t="s">
        <v>132</v>
      </c>
      <c r="CA1704" s="1" t="s">
        <v>132</v>
      </c>
      <c r="CB1704" s="1" t="s">
        <v>132</v>
      </c>
      <c r="CC1704" s="1" t="s">
        <v>132</v>
      </c>
      <c r="CD1704" s="1" t="s">
        <v>132</v>
      </c>
      <c r="CE1704" s="1" t="s">
        <v>132</v>
      </c>
      <c r="CF1704" s="1" t="s">
        <v>132</v>
      </c>
      <c r="CG1704" s="1" t="s">
        <v>132</v>
      </c>
      <c r="CH1704" s="1" t="s">
        <v>132</v>
      </c>
      <c r="CI1704" s="1" t="s">
        <v>132</v>
      </c>
      <c r="CJ1704" s="1" t="s">
        <v>132</v>
      </c>
      <c r="CK1704" s="1" t="s">
        <v>132</v>
      </c>
      <c r="CL1704" s="1" t="s">
        <v>132</v>
      </c>
      <c r="CM1704" s="1" t="s">
        <v>132</v>
      </c>
      <c r="CP1704" s="1" t="s">
        <v>158</v>
      </c>
      <c r="CQ1704" s="2">
        <v>46051.35555555556</v>
      </c>
      <c r="CS1704" s="1">
        <v>411023.0</v>
      </c>
      <c r="CW1704" s="1">
        <v>1.0</v>
      </c>
      <c r="CX1704" s="2">
        <v>46046.0346412037</v>
      </c>
      <c r="CZ1704" s="1" t="s">
        <v>140</v>
      </c>
      <c r="DB1704" s="1" t="s">
        <v>140</v>
      </c>
      <c r="DC1704" s="1" t="s">
        <v>140</v>
      </c>
      <c r="DD1704" s="1">
        <v>0.95</v>
      </c>
      <c r="DE1704" s="1" t="s">
        <v>132</v>
      </c>
      <c r="DF1704" s="5">
        <v>46051.0</v>
      </c>
      <c r="DG1704" s="1" t="s">
        <v>159</v>
      </c>
      <c r="DH1704" s="1" t="s">
        <v>142</v>
      </c>
      <c r="DK1704" s="1">
        <v>0.0</v>
      </c>
    </row>
    <row r="1705">
      <c r="A1705" s="1" t="s">
        <v>8063</v>
      </c>
      <c r="B1705" s="2">
        <v>46045.51194444444</v>
      </c>
      <c r="C1705" s="1" t="s">
        <v>144</v>
      </c>
      <c r="D1705" s="1" t="s">
        <v>117</v>
      </c>
      <c r="E1705" s="1" t="s">
        <v>172</v>
      </c>
      <c r="F1705" s="1" t="s">
        <v>172</v>
      </c>
      <c r="G1705" s="1" t="s">
        <v>173</v>
      </c>
      <c r="I1705" s="1">
        <v>1.0</v>
      </c>
      <c r="J1705" s="2">
        <v>46045.51188657407</v>
      </c>
      <c r="K1705" s="1" t="s">
        <v>8064</v>
      </c>
      <c r="L1705" s="1" t="s">
        <v>8065</v>
      </c>
      <c r="M1705" s="1">
        <v>8.303936611E9</v>
      </c>
      <c r="O1705" s="1" t="s">
        <v>8066</v>
      </c>
      <c r="Q1705" s="1" t="s">
        <v>1566</v>
      </c>
      <c r="R1705" s="1" t="s">
        <v>216</v>
      </c>
      <c r="S1705" s="1">
        <v>110092.0</v>
      </c>
      <c r="T1705" s="1" t="s">
        <v>126</v>
      </c>
      <c r="U1705" s="1">
        <v>999.0</v>
      </c>
      <c r="V1705" s="1">
        <v>999.0</v>
      </c>
      <c r="W1705" s="1">
        <v>0.0</v>
      </c>
      <c r="X1705" s="3">
        <f t="shared" si="14"/>
        <v>999</v>
      </c>
      <c r="Y1705" s="1">
        <v>0.0</v>
      </c>
      <c r="AA1705" s="1">
        <v>0.5</v>
      </c>
      <c r="AB1705" s="1" t="s">
        <v>152</v>
      </c>
      <c r="AD1705" s="1" t="s">
        <v>153</v>
      </c>
      <c r="AE1705" s="1">
        <v>7.7665936655E10</v>
      </c>
      <c r="AF1705" s="4" t="s">
        <v>129</v>
      </c>
      <c r="AH1705" s="2">
        <v>46046.04869212963</v>
      </c>
      <c r="AI1705" s="1">
        <v>7431253.0</v>
      </c>
      <c r="AJ1705" s="1" t="s">
        <v>130</v>
      </c>
      <c r="AK1705" s="2">
        <v>46046.99998842592</v>
      </c>
      <c r="AL1705" s="2">
        <v>46046.48611111111</v>
      </c>
      <c r="AM1705" s="2">
        <v>46046.99998842592</v>
      </c>
      <c r="AN1705" s="2">
        <v>46046.48611111111</v>
      </c>
      <c r="AO1705" s="2">
        <v>46046.64791666667</v>
      </c>
      <c r="AP1705" s="2">
        <v>46050.0</v>
      </c>
      <c r="AR1705" s="2">
        <v>46049.58194444444</v>
      </c>
      <c r="AS1705" s="1" t="s">
        <v>131</v>
      </c>
      <c r="AT1705" s="1" t="s">
        <v>132</v>
      </c>
      <c r="AU1705" s="1" t="s">
        <v>132</v>
      </c>
      <c r="AV1705" s="5">
        <v>46052.0</v>
      </c>
      <c r="AW1705" s="1">
        <v>38.23</v>
      </c>
      <c r="AX1705" s="1">
        <v>999.0</v>
      </c>
      <c r="AY1705" s="1">
        <v>1.238033E7</v>
      </c>
      <c r="AZ1705" s="1" t="s">
        <v>7506</v>
      </c>
      <c r="BA1705" s="1" t="s">
        <v>155</v>
      </c>
      <c r="BB1705" s="1">
        <v>38.23</v>
      </c>
      <c r="BC1705" s="1">
        <v>87.93</v>
      </c>
      <c r="BD1705" s="1" t="s">
        <v>8067</v>
      </c>
      <c r="BE1705" s="1">
        <v>0.0</v>
      </c>
      <c r="BM1705" s="2">
        <v>46049.404861111114</v>
      </c>
      <c r="BN1705" s="2">
        <v>46046.99998842592</v>
      </c>
      <c r="BQ1705" s="1" t="s">
        <v>157</v>
      </c>
      <c r="BR1705" s="2">
        <v>46046.04869212963</v>
      </c>
      <c r="BS1705" s="1" t="s">
        <v>130</v>
      </c>
      <c r="BT1705" s="1" t="s">
        <v>132</v>
      </c>
      <c r="BU1705" s="2">
        <v>46049.61476851852</v>
      </c>
      <c r="BX1705" s="1" t="s">
        <v>132</v>
      </c>
      <c r="BY1705" s="1" t="s">
        <v>132</v>
      </c>
      <c r="BZ1705" s="1" t="s">
        <v>132</v>
      </c>
      <c r="CA1705" s="1" t="s">
        <v>132</v>
      </c>
      <c r="CB1705" s="1" t="s">
        <v>132</v>
      </c>
      <c r="CC1705" s="1" t="s">
        <v>132</v>
      </c>
      <c r="CD1705" s="1" t="s">
        <v>132</v>
      </c>
      <c r="CE1705" s="1" t="s">
        <v>132</v>
      </c>
      <c r="CF1705" s="1" t="s">
        <v>132</v>
      </c>
      <c r="CG1705" s="1" t="s">
        <v>132</v>
      </c>
      <c r="CH1705" s="1" t="s">
        <v>132</v>
      </c>
      <c r="CI1705" s="1" t="s">
        <v>132</v>
      </c>
      <c r="CJ1705" s="1" t="s">
        <v>132</v>
      </c>
      <c r="CK1705" s="1" t="s">
        <v>132</v>
      </c>
      <c r="CL1705" s="1" t="s">
        <v>132</v>
      </c>
      <c r="CM1705" s="1" t="s">
        <v>132</v>
      </c>
      <c r="CP1705" s="1" t="s">
        <v>158</v>
      </c>
      <c r="CQ1705" s="2">
        <v>46049.370833333334</v>
      </c>
      <c r="CS1705" s="1">
        <v>411023.0</v>
      </c>
      <c r="CW1705" s="1">
        <v>1.0</v>
      </c>
      <c r="CX1705" s="2">
        <v>46046.04928240741</v>
      </c>
      <c r="CZ1705" s="1" t="s">
        <v>140</v>
      </c>
      <c r="DB1705" s="1" t="s">
        <v>140</v>
      </c>
      <c r="DC1705" s="1" t="s">
        <v>140</v>
      </c>
      <c r="DD1705" s="1">
        <v>1.0</v>
      </c>
      <c r="DE1705" s="1" t="s">
        <v>132</v>
      </c>
      <c r="DF1705" s="5">
        <v>46049.0</v>
      </c>
      <c r="DG1705" s="1" t="s">
        <v>159</v>
      </c>
      <c r="DH1705" s="1" t="s">
        <v>142</v>
      </c>
      <c r="DK1705" s="1">
        <v>0.0</v>
      </c>
    </row>
    <row r="1706">
      <c r="A1706" s="1" t="s">
        <v>8068</v>
      </c>
      <c r="B1706" s="2">
        <v>46045.50907407407</v>
      </c>
      <c r="C1706" s="1" t="s">
        <v>144</v>
      </c>
      <c r="D1706" s="1" t="s">
        <v>117</v>
      </c>
      <c r="E1706" s="1" t="s">
        <v>201</v>
      </c>
      <c r="F1706" s="1" t="s">
        <v>201</v>
      </c>
      <c r="G1706" s="1" t="s">
        <v>202</v>
      </c>
      <c r="I1706" s="1">
        <v>1.0</v>
      </c>
      <c r="J1706" s="2">
        <v>46045.509039351855</v>
      </c>
      <c r="K1706" s="1" t="s">
        <v>8069</v>
      </c>
      <c r="L1706" s="1" t="s">
        <v>8070</v>
      </c>
      <c r="M1706" s="1">
        <v>8.401349647E9</v>
      </c>
      <c r="O1706" s="1" t="s">
        <v>8071</v>
      </c>
      <c r="Q1706" s="1" t="s">
        <v>8072</v>
      </c>
      <c r="R1706" s="1" t="s">
        <v>230</v>
      </c>
      <c r="S1706" s="1">
        <v>388245.0</v>
      </c>
      <c r="T1706" s="1" t="s">
        <v>168</v>
      </c>
      <c r="U1706" s="1">
        <v>0.0</v>
      </c>
      <c r="V1706" s="1">
        <v>0.0</v>
      </c>
      <c r="W1706" s="1">
        <v>0.0</v>
      </c>
      <c r="X1706" s="3">
        <f t="shared" si="14"/>
        <v>0</v>
      </c>
      <c r="Y1706" s="1">
        <v>0.0</v>
      </c>
      <c r="AA1706" s="1">
        <v>0.5</v>
      </c>
      <c r="AB1706" s="1" t="s">
        <v>152</v>
      </c>
      <c r="AD1706" s="1" t="s">
        <v>153</v>
      </c>
      <c r="AE1706" s="1">
        <v>7.6805881165E10</v>
      </c>
      <c r="AF1706" s="4" t="s">
        <v>129</v>
      </c>
      <c r="AH1706" s="2">
        <v>46046.03303240741</v>
      </c>
      <c r="AI1706" s="1">
        <v>7431253.0</v>
      </c>
      <c r="AJ1706" s="1" t="s">
        <v>130</v>
      </c>
      <c r="AK1706" s="2">
        <v>46046.99998842592</v>
      </c>
      <c r="AL1706" s="2">
        <v>46046.4875</v>
      </c>
      <c r="AM1706" s="2">
        <v>46046.99998842592</v>
      </c>
      <c r="AN1706" s="2">
        <v>46046.4875</v>
      </c>
      <c r="AO1706" s="2">
        <v>46046.64791666667</v>
      </c>
      <c r="AP1706" s="2">
        <v>46053.0</v>
      </c>
      <c r="AR1706" s="2">
        <v>46051.85833333333</v>
      </c>
      <c r="AS1706" s="1" t="s">
        <v>131</v>
      </c>
      <c r="AT1706" s="1" t="s">
        <v>132</v>
      </c>
      <c r="AU1706" s="1" t="s">
        <v>132</v>
      </c>
      <c r="AW1706" s="1">
        <v>0.0</v>
      </c>
      <c r="AX1706" s="1">
        <v>0.0</v>
      </c>
      <c r="BA1706" s="1" t="s">
        <v>155</v>
      </c>
      <c r="BB1706" s="1">
        <v>0.0</v>
      </c>
      <c r="BC1706" s="1">
        <v>49.7</v>
      </c>
      <c r="BD1706" s="1" t="s">
        <v>8073</v>
      </c>
      <c r="BE1706" s="1">
        <v>0.0</v>
      </c>
      <c r="BM1706" s="2">
        <v>46049.381944444445</v>
      </c>
      <c r="BN1706" s="2">
        <v>46046.99998842592</v>
      </c>
      <c r="BQ1706" s="1" t="s">
        <v>8074</v>
      </c>
      <c r="BR1706" s="2">
        <v>46046.03303240741</v>
      </c>
      <c r="BS1706" s="1" t="s">
        <v>130</v>
      </c>
      <c r="BT1706" s="1" t="s">
        <v>132</v>
      </c>
      <c r="BU1706" s="2">
        <v>46051.86709490741</v>
      </c>
      <c r="BX1706" s="1" t="s">
        <v>132</v>
      </c>
      <c r="BY1706" s="1" t="s">
        <v>132</v>
      </c>
      <c r="BZ1706" s="1" t="s">
        <v>132</v>
      </c>
      <c r="CA1706" s="1" t="s">
        <v>132</v>
      </c>
      <c r="CB1706" s="1" t="s">
        <v>132</v>
      </c>
      <c r="CC1706" s="1" t="s">
        <v>132</v>
      </c>
      <c r="CD1706" s="1" t="s">
        <v>132</v>
      </c>
      <c r="CE1706" s="1" t="s">
        <v>132</v>
      </c>
      <c r="CF1706" s="2">
        <v>46050.56659722222</v>
      </c>
      <c r="CG1706" s="1" t="s">
        <v>503</v>
      </c>
      <c r="CL1706" s="2">
        <v>46050.56659722222</v>
      </c>
      <c r="CM1706" s="1" t="s">
        <v>503</v>
      </c>
      <c r="CP1706" s="1" t="s">
        <v>158</v>
      </c>
      <c r="CQ1706" s="2">
        <v>46048.56805555556</v>
      </c>
      <c r="CS1706" s="1">
        <v>411023.0</v>
      </c>
      <c r="CW1706" s="1">
        <v>3.0</v>
      </c>
      <c r="CX1706" s="2">
        <v>46046.0346412037</v>
      </c>
      <c r="CZ1706" s="1" t="s">
        <v>140</v>
      </c>
      <c r="DB1706" s="1" t="s">
        <v>140</v>
      </c>
      <c r="DC1706" s="1" t="s">
        <v>140</v>
      </c>
      <c r="DD1706" s="1">
        <v>0.35</v>
      </c>
      <c r="DE1706" s="1" t="s">
        <v>132</v>
      </c>
      <c r="DF1706" s="5">
        <v>46051.0</v>
      </c>
      <c r="DG1706" s="1" t="s">
        <v>159</v>
      </c>
      <c r="DH1706" s="1" t="s">
        <v>142</v>
      </c>
      <c r="DK1706" s="1">
        <v>0.0</v>
      </c>
    </row>
    <row r="1707">
      <c r="A1707" s="1" t="s">
        <v>8075</v>
      </c>
      <c r="B1707" s="2">
        <v>46045.50533564815</v>
      </c>
      <c r="C1707" s="1" t="s">
        <v>144</v>
      </c>
      <c r="D1707" s="1" t="s">
        <v>117</v>
      </c>
      <c r="E1707" s="1" t="s">
        <v>210</v>
      </c>
      <c r="F1707" s="1" t="s">
        <v>210</v>
      </c>
      <c r="G1707" s="1" t="s">
        <v>211</v>
      </c>
      <c r="I1707" s="1">
        <v>2.0</v>
      </c>
      <c r="J1707" s="2">
        <v>46045.50528935185</v>
      </c>
      <c r="Q1707" s="1" t="s">
        <v>273</v>
      </c>
      <c r="R1707" s="1" t="s">
        <v>274</v>
      </c>
      <c r="S1707" s="1">
        <v>500064.0</v>
      </c>
      <c r="T1707" s="1" t="s">
        <v>168</v>
      </c>
      <c r="U1707" s="1">
        <v>1599.0</v>
      </c>
      <c r="V1707" s="1">
        <v>3148.0</v>
      </c>
      <c r="W1707" s="1">
        <v>0.0</v>
      </c>
      <c r="X1707" s="3">
        <f t="shared" si="14"/>
        <v>1199.35</v>
      </c>
      <c r="Y1707" s="1">
        <v>399.65</v>
      </c>
      <c r="Z1707" s="1">
        <v>0.0</v>
      </c>
      <c r="AA1707" s="1">
        <v>1.5</v>
      </c>
      <c r="AB1707" s="1" t="s">
        <v>893</v>
      </c>
      <c r="AD1707" s="1" t="s">
        <v>153</v>
      </c>
      <c r="AE1707" s="1">
        <v>7.6805890066E10</v>
      </c>
      <c r="AF1707" s="4" t="s">
        <v>129</v>
      </c>
      <c r="AH1707" s="2">
        <v>46046.04415509259</v>
      </c>
      <c r="AI1707" s="1">
        <v>7431253.0</v>
      </c>
      <c r="AJ1707" s="1" t="s">
        <v>130</v>
      </c>
      <c r="AK1707" s="2">
        <v>46046.99998842592</v>
      </c>
      <c r="AL1707" s="2">
        <v>46046.479166666664</v>
      </c>
      <c r="AM1707" s="2">
        <v>46046.99998842592</v>
      </c>
      <c r="AN1707" s="2">
        <v>46046.479166666664</v>
      </c>
      <c r="AO1707" s="2">
        <v>46046.649305555555</v>
      </c>
      <c r="AP1707" s="2">
        <v>46051.0</v>
      </c>
      <c r="AR1707" s="2">
        <v>46048.69930555556</v>
      </c>
      <c r="AS1707" s="1" t="s">
        <v>131</v>
      </c>
      <c r="AT1707" s="1" t="s">
        <v>132</v>
      </c>
      <c r="AU1707" s="1" t="s">
        <v>132</v>
      </c>
      <c r="AW1707" s="1">
        <v>0.0</v>
      </c>
      <c r="AX1707" s="1">
        <v>0.0</v>
      </c>
      <c r="BA1707" s="1" t="s">
        <v>155</v>
      </c>
      <c r="BB1707" s="1">
        <v>0.0</v>
      </c>
      <c r="BC1707" s="1">
        <v>247.8</v>
      </c>
      <c r="BD1707" s="1" t="s">
        <v>8076</v>
      </c>
      <c r="BE1707" s="1">
        <v>0.0</v>
      </c>
      <c r="BM1707" s="2">
        <v>46048.37569444445</v>
      </c>
      <c r="BN1707" s="2">
        <v>46046.99998842592</v>
      </c>
      <c r="BR1707" s="2">
        <v>46046.04415509259</v>
      </c>
      <c r="BS1707" s="1" t="s">
        <v>130</v>
      </c>
      <c r="BT1707" s="1" t="s">
        <v>132</v>
      </c>
      <c r="BU1707" s="2">
        <v>46048.70359953704</v>
      </c>
      <c r="BX1707" s="1" t="s">
        <v>132</v>
      </c>
      <c r="BY1707" s="1" t="s">
        <v>132</v>
      </c>
      <c r="BZ1707" s="1" t="s">
        <v>132</v>
      </c>
      <c r="CA1707" s="1" t="s">
        <v>132</v>
      </c>
      <c r="CB1707" s="1" t="s">
        <v>132</v>
      </c>
      <c r="CC1707" s="1" t="s">
        <v>132</v>
      </c>
      <c r="CD1707" s="1" t="s">
        <v>132</v>
      </c>
      <c r="CE1707" s="1" t="s">
        <v>132</v>
      </c>
      <c r="CF1707" s="1" t="s">
        <v>132</v>
      </c>
      <c r="CG1707" s="1" t="s">
        <v>132</v>
      </c>
      <c r="CH1707" s="1" t="s">
        <v>132</v>
      </c>
      <c r="CI1707" s="1" t="s">
        <v>132</v>
      </c>
      <c r="CJ1707" s="1" t="s">
        <v>132</v>
      </c>
      <c r="CK1707" s="1" t="s">
        <v>132</v>
      </c>
      <c r="CL1707" s="1" t="s">
        <v>132</v>
      </c>
      <c r="CM1707" s="1" t="s">
        <v>132</v>
      </c>
      <c r="CP1707" s="1" t="s">
        <v>158</v>
      </c>
      <c r="CQ1707" s="2">
        <v>46048.31180555555</v>
      </c>
      <c r="CS1707" s="1">
        <v>411023.0</v>
      </c>
      <c r="CW1707" s="1">
        <v>1.0</v>
      </c>
      <c r="CX1707" s="2">
        <v>46046.04462962963</v>
      </c>
      <c r="DE1707" s="1" t="s">
        <v>132</v>
      </c>
      <c r="DF1707" s="5">
        <v>46048.0</v>
      </c>
      <c r="DG1707" s="1" t="s">
        <v>159</v>
      </c>
      <c r="DH1707" s="1" t="s">
        <v>142</v>
      </c>
      <c r="DK1707" s="1">
        <v>0.0</v>
      </c>
    </row>
    <row r="1708">
      <c r="A1708" s="1" t="s">
        <v>8075</v>
      </c>
      <c r="B1708" s="2">
        <v>46045.50533564815</v>
      </c>
      <c r="C1708" s="1" t="s">
        <v>144</v>
      </c>
      <c r="D1708" s="1" t="s">
        <v>117</v>
      </c>
      <c r="E1708" s="1" t="s">
        <v>445</v>
      </c>
      <c r="F1708" s="1" t="s">
        <v>445</v>
      </c>
      <c r="G1708" s="1" t="s">
        <v>446</v>
      </c>
      <c r="I1708" s="1">
        <v>1.0</v>
      </c>
      <c r="J1708" s="2">
        <v>46045.50528935185</v>
      </c>
      <c r="Q1708" s="1" t="s">
        <v>273</v>
      </c>
      <c r="R1708" s="1" t="s">
        <v>274</v>
      </c>
      <c r="S1708" s="1">
        <v>500064.0</v>
      </c>
      <c r="T1708" s="1" t="s">
        <v>168</v>
      </c>
      <c r="U1708" s="1">
        <v>999.0</v>
      </c>
      <c r="V1708" s="1">
        <v>3148.0</v>
      </c>
      <c r="W1708" s="1">
        <v>0.0</v>
      </c>
      <c r="X1708" s="3">
        <f t="shared" si="14"/>
        <v>749.3</v>
      </c>
      <c r="Y1708" s="1">
        <v>249.7</v>
      </c>
      <c r="AA1708" s="1">
        <v>1.5</v>
      </c>
      <c r="AB1708" s="1" t="s">
        <v>893</v>
      </c>
      <c r="AD1708" s="1" t="s">
        <v>153</v>
      </c>
      <c r="AE1708" s="1">
        <v>7.6805890066E10</v>
      </c>
      <c r="AF1708" s="4" t="s">
        <v>129</v>
      </c>
      <c r="AH1708" s="2">
        <v>46046.04415509259</v>
      </c>
      <c r="AI1708" s="1">
        <v>7431253.0</v>
      </c>
      <c r="AJ1708" s="1" t="s">
        <v>130</v>
      </c>
      <c r="AK1708" s="2">
        <v>46046.99998842592</v>
      </c>
      <c r="AL1708" s="2">
        <v>46046.479166666664</v>
      </c>
      <c r="AM1708" s="2">
        <v>46046.99998842592</v>
      </c>
      <c r="AN1708" s="2">
        <v>46046.479166666664</v>
      </c>
      <c r="AO1708" s="2">
        <v>46046.649305555555</v>
      </c>
      <c r="AP1708" s="2">
        <v>46051.0</v>
      </c>
      <c r="AR1708" s="2">
        <v>46048.69930555556</v>
      </c>
      <c r="AS1708" s="1" t="s">
        <v>131</v>
      </c>
      <c r="AT1708" s="1" t="s">
        <v>132</v>
      </c>
      <c r="AU1708" s="1" t="s">
        <v>132</v>
      </c>
      <c r="AW1708" s="1">
        <v>0.0</v>
      </c>
      <c r="AX1708" s="1">
        <v>0.0</v>
      </c>
      <c r="BA1708" s="1" t="s">
        <v>155</v>
      </c>
      <c r="BB1708" s="1">
        <v>0.0</v>
      </c>
      <c r="BC1708" s="1">
        <v>247.8</v>
      </c>
      <c r="BD1708" s="1" t="s">
        <v>8076</v>
      </c>
      <c r="BE1708" s="1">
        <v>0.0</v>
      </c>
      <c r="BM1708" s="2">
        <v>46048.37569444445</v>
      </c>
      <c r="BN1708" s="2">
        <v>46046.99998842592</v>
      </c>
      <c r="BR1708" s="2">
        <v>46046.04415509259</v>
      </c>
      <c r="BS1708" s="1" t="s">
        <v>130</v>
      </c>
      <c r="BT1708" s="1" t="s">
        <v>132</v>
      </c>
      <c r="BU1708" s="2">
        <v>46048.70359953704</v>
      </c>
      <c r="BX1708" s="1" t="s">
        <v>132</v>
      </c>
      <c r="BY1708" s="1" t="s">
        <v>132</v>
      </c>
      <c r="BZ1708" s="1" t="s">
        <v>132</v>
      </c>
      <c r="CA1708" s="1" t="s">
        <v>132</v>
      </c>
      <c r="CB1708" s="1" t="s">
        <v>132</v>
      </c>
      <c r="CC1708" s="1" t="s">
        <v>132</v>
      </c>
      <c r="CD1708" s="1" t="s">
        <v>132</v>
      </c>
      <c r="CE1708" s="1" t="s">
        <v>132</v>
      </c>
      <c r="CF1708" s="1" t="s">
        <v>132</v>
      </c>
      <c r="CG1708" s="1" t="s">
        <v>132</v>
      </c>
      <c r="CH1708" s="1" t="s">
        <v>132</v>
      </c>
      <c r="CI1708" s="1" t="s">
        <v>132</v>
      </c>
      <c r="CJ1708" s="1" t="s">
        <v>132</v>
      </c>
      <c r="CK1708" s="1" t="s">
        <v>132</v>
      </c>
      <c r="CL1708" s="1" t="s">
        <v>132</v>
      </c>
      <c r="CM1708" s="1" t="s">
        <v>132</v>
      </c>
      <c r="CP1708" s="1" t="s">
        <v>158</v>
      </c>
      <c r="CQ1708" s="2">
        <v>46048.31180555555</v>
      </c>
      <c r="CS1708" s="1">
        <v>411023.0</v>
      </c>
      <c r="CW1708" s="1">
        <v>1.0</v>
      </c>
      <c r="CX1708" s="2">
        <v>46046.04462962963</v>
      </c>
      <c r="DE1708" s="1" t="s">
        <v>132</v>
      </c>
      <c r="DF1708" s="5">
        <v>46048.0</v>
      </c>
      <c r="DG1708" s="1" t="s">
        <v>159</v>
      </c>
      <c r="DH1708" s="1" t="s">
        <v>142</v>
      </c>
      <c r="DK1708" s="1">
        <v>0.0</v>
      </c>
    </row>
    <row r="1709">
      <c r="A1709" s="1" t="s">
        <v>8077</v>
      </c>
      <c r="B1709" s="2">
        <v>46045.504224537035</v>
      </c>
      <c r="C1709" s="1" t="s">
        <v>144</v>
      </c>
      <c r="D1709" s="1" t="s">
        <v>117</v>
      </c>
      <c r="E1709" s="1" t="s">
        <v>172</v>
      </c>
      <c r="F1709" s="1" t="s">
        <v>172</v>
      </c>
      <c r="G1709" s="1" t="s">
        <v>173</v>
      </c>
      <c r="I1709" s="1">
        <v>1.0</v>
      </c>
      <c r="J1709" s="2">
        <v>46045.50417824074</v>
      </c>
      <c r="K1709" s="1" t="s">
        <v>8078</v>
      </c>
      <c r="L1709" s="1" t="s">
        <v>8079</v>
      </c>
      <c r="M1709" s="1">
        <v>7.798047755E9</v>
      </c>
      <c r="O1709" s="1" t="s">
        <v>8080</v>
      </c>
      <c r="Q1709" s="1" t="s">
        <v>8081</v>
      </c>
      <c r="R1709" s="1" t="s">
        <v>178</v>
      </c>
      <c r="S1709" s="1">
        <v>626123.0</v>
      </c>
      <c r="T1709" s="1" t="s">
        <v>168</v>
      </c>
      <c r="U1709" s="1">
        <v>999.0</v>
      </c>
      <c r="V1709" s="1">
        <v>949.05</v>
      </c>
      <c r="W1709" s="1">
        <v>0.0</v>
      </c>
      <c r="X1709" s="3">
        <f t="shared" si="14"/>
        <v>949.05</v>
      </c>
      <c r="Y1709" s="1">
        <v>49.95</v>
      </c>
      <c r="AA1709" s="1">
        <v>0.5</v>
      </c>
      <c r="AB1709" s="1" t="s">
        <v>152</v>
      </c>
      <c r="AD1709" s="1" t="s">
        <v>153</v>
      </c>
      <c r="AE1709" s="1">
        <v>7.6805897512E10</v>
      </c>
      <c r="AF1709" s="4" t="s">
        <v>129</v>
      </c>
      <c r="AH1709" s="2">
        <v>46046.04869212963</v>
      </c>
      <c r="AI1709" s="1">
        <v>7431253.0</v>
      </c>
      <c r="AJ1709" s="1" t="s">
        <v>130</v>
      </c>
      <c r="AK1709" s="2">
        <v>46046.99998842592</v>
      </c>
      <c r="AL1709" s="2">
        <v>46046.48611111111</v>
      </c>
      <c r="AM1709" s="2">
        <v>46046.99998842592</v>
      </c>
      <c r="AN1709" s="2">
        <v>46046.48611111111</v>
      </c>
      <c r="AO1709" s="2">
        <v>46046.64791666667</v>
      </c>
      <c r="AP1709" s="2">
        <v>46052.0</v>
      </c>
      <c r="AR1709" s="2">
        <v>46050.66875</v>
      </c>
      <c r="AS1709" s="1" t="s">
        <v>131</v>
      </c>
      <c r="AT1709" s="1" t="s">
        <v>132</v>
      </c>
      <c r="AU1709" s="1" t="s">
        <v>132</v>
      </c>
      <c r="AW1709" s="1">
        <v>0.0</v>
      </c>
      <c r="AX1709" s="1">
        <v>0.0</v>
      </c>
      <c r="BA1709" s="1" t="s">
        <v>155</v>
      </c>
      <c r="BB1709" s="1">
        <v>0.0</v>
      </c>
      <c r="BC1709" s="1">
        <v>49.7</v>
      </c>
      <c r="BD1709" s="1" t="s">
        <v>8082</v>
      </c>
      <c r="BE1709" s="1">
        <v>0.0</v>
      </c>
      <c r="BM1709" s="2">
        <v>46049.444444444445</v>
      </c>
      <c r="BN1709" s="2">
        <v>46046.99998842592</v>
      </c>
      <c r="BQ1709" s="1" t="s">
        <v>199</v>
      </c>
      <c r="BR1709" s="2">
        <v>46046.04869212963</v>
      </c>
      <c r="BS1709" s="1" t="s">
        <v>130</v>
      </c>
      <c r="BT1709" s="1" t="s">
        <v>132</v>
      </c>
      <c r="BU1709" s="2">
        <v>46050.672800925924</v>
      </c>
      <c r="BX1709" s="1" t="s">
        <v>132</v>
      </c>
      <c r="BY1709" s="1" t="s">
        <v>132</v>
      </c>
      <c r="BZ1709" s="1" t="s">
        <v>132</v>
      </c>
      <c r="CA1709" s="1" t="s">
        <v>132</v>
      </c>
      <c r="CB1709" s="1" t="s">
        <v>132</v>
      </c>
      <c r="CC1709" s="1" t="s">
        <v>132</v>
      </c>
      <c r="CD1709" s="1" t="s">
        <v>132</v>
      </c>
      <c r="CE1709" s="1" t="s">
        <v>132</v>
      </c>
      <c r="CF1709" s="2">
        <v>46050.6049537037</v>
      </c>
      <c r="CG1709" s="1" t="s">
        <v>191</v>
      </c>
      <c r="CL1709" s="2">
        <v>46050.6049537037</v>
      </c>
      <c r="CM1709" s="1" t="s">
        <v>191</v>
      </c>
      <c r="CP1709" s="1" t="s">
        <v>158</v>
      </c>
      <c r="CQ1709" s="2">
        <v>46049.39375</v>
      </c>
      <c r="CS1709" s="1">
        <v>411023.0</v>
      </c>
      <c r="CW1709" s="1">
        <v>2.0</v>
      </c>
      <c r="CX1709" s="2">
        <v>46046.04928240741</v>
      </c>
      <c r="CZ1709" s="1" t="s">
        <v>140</v>
      </c>
      <c r="DB1709" s="1" t="s">
        <v>140</v>
      </c>
      <c r="DC1709" s="1" t="s">
        <v>140</v>
      </c>
      <c r="DD1709" s="1">
        <v>0.96</v>
      </c>
      <c r="DE1709" s="1" t="s">
        <v>132</v>
      </c>
      <c r="DF1709" s="5">
        <v>46050.0</v>
      </c>
      <c r="DG1709" s="1" t="s">
        <v>159</v>
      </c>
      <c r="DH1709" s="1" t="s">
        <v>142</v>
      </c>
      <c r="DK1709" s="1">
        <v>0.0</v>
      </c>
    </row>
    <row r="1710">
      <c r="A1710" s="1" t="s">
        <v>8083</v>
      </c>
      <c r="B1710" s="2">
        <v>46045.50067129629</v>
      </c>
      <c r="C1710" s="1" t="s">
        <v>144</v>
      </c>
      <c r="D1710" s="1" t="s">
        <v>117</v>
      </c>
      <c r="E1710" s="1" t="s">
        <v>172</v>
      </c>
      <c r="F1710" s="1" t="s">
        <v>172</v>
      </c>
      <c r="G1710" s="1" t="s">
        <v>173</v>
      </c>
      <c r="I1710" s="1">
        <v>1.0</v>
      </c>
      <c r="J1710" s="2">
        <v>46045.500625</v>
      </c>
      <c r="K1710" s="1" t="s">
        <v>8084</v>
      </c>
      <c r="L1710" s="1" t="s">
        <v>8085</v>
      </c>
      <c r="M1710" s="1">
        <v>9.158600256E9</v>
      </c>
      <c r="O1710" s="1" t="s">
        <v>8086</v>
      </c>
      <c r="Q1710" s="1" t="s">
        <v>8087</v>
      </c>
      <c r="R1710" s="1" t="s">
        <v>125</v>
      </c>
      <c r="S1710" s="1">
        <v>442401.0</v>
      </c>
      <c r="T1710" s="1" t="s">
        <v>126</v>
      </c>
      <c r="U1710" s="1">
        <v>999.0</v>
      </c>
      <c r="V1710" s="1">
        <v>999.0</v>
      </c>
      <c r="W1710" s="1">
        <v>0.0</v>
      </c>
      <c r="X1710" s="3">
        <f t="shared" si="14"/>
        <v>999</v>
      </c>
      <c r="Y1710" s="1">
        <v>0.0</v>
      </c>
      <c r="AA1710" s="1">
        <v>0.5</v>
      </c>
      <c r="AB1710" s="1" t="s">
        <v>152</v>
      </c>
      <c r="AD1710" s="1" t="s">
        <v>153</v>
      </c>
      <c r="AE1710" s="1">
        <v>7.766593667E10</v>
      </c>
      <c r="AF1710" s="4" t="s">
        <v>129</v>
      </c>
      <c r="AH1710" s="2">
        <v>46046.04869212963</v>
      </c>
      <c r="AI1710" s="1">
        <v>7431253.0</v>
      </c>
      <c r="AJ1710" s="1" t="s">
        <v>130</v>
      </c>
      <c r="AK1710" s="2">
        <v>46046.99998842592</v>
      </c>
      <c r="AL1710" s="2">
        <v>46046.48611111111</v>
      </c>
      <c r="AM1710" s="2">
        <v>46046.99998842592</v>
      </c>
      <c r="AN1710" s="2">
        <v>46046.48611111111</v>
      </c>
      <c r="AO1710" s="2">
        <v>46046.64791666667</v>
      </c>
      <c r="AP1710" s="2">
        <v>46053.0</v>
      </c>
      <c r="AR1710" s="2">
        <v>46050.61597222222</v>
      </c>
      <c r="AS1710" s="1" t="s">
        <v>131</v>
      </c>
      <c r="AT1710" s="1" t="s">
        <v>132</v>
      </c>
      <c r="AU1710" s="1" t="s">
        <v>132</v>
      </c>
      <c r="AV1710" s="5">
        <v>46055.0</v>
      </c>
      <c r="AW1710" s="1">
        <v>38.23</v>
      </c>
      <c r="AX1710" s="1">
        <v>999.0</v>
      </c>
      <c r="AY1710" s="1">
        <v>1.2389755E7</v>
      </c>
      <c r="AZ1710" s="1" t="s">
        <v>2828</v>
      </c>
      <c r="BA1710" s="1" t="s">
        <v>188</v>
      </c>
      <c r="BB1710" s="1">
        <v>38.23</v>
      </c>
      <c r="BC1710" s="1">
        <v>87.93</v>
      </c>
      <c r="BD1710" s="1" t="s">
        <v>8088</v>
      </c>
      <c r="BE1710" s="1">
        <v>0.0</v>
      </c>
      <c r="BM1710" s="2">
        <v>46050.472916666666</v>
      </c>
      <c r="BN1710" s="2">
        <v>46046.99998842592</v>
      </c>
      <c r="BQ1710" s="1" t="s">
        <v>268</v>
      </c>
      <c r="BR1710" s="2">
        <v>46046.04869212963</v>
      </c>
      <c r="BS1710" s="1" t="s">
        <v>130</v>
      </c>
      <c r="BT1710" s="1" t="s">
        <v>132</v>
      </c>
      <c r="BU1710" s="2">
        <v>46050.62751157407</v>
      </c>
      <c r="BX1710" s="1" t="s">
        <v>132</v>
      </c>
      <c r="BY1710" s="1" t="s">
        <v>132</v>
      </c>
      <c r="BZ1710" s="1" t="s">
        <v>132</v>
      </c>
      <c r="CA1710" s="1" t="s">
        <v>132</v>
      </c>
      <c r="CB1710" s="1" t="s">
        <v>132</v>
      </c>
      <c r="CC1710" s="1" t="s">
        <v>132</v>
      </c>
      <c r="CD1710" s="1" t="s">
        <v>132</v>
      </c>
      <c r="CE1710" s="1" t="s">
        <v>132</v>
      </c>
      <c r="CF1710" s="1" t="s">
        <v>132</v>
      </c>
      <c r="CG1710" s="1" t="s">
        <v>132</v>
      </c>
      <c r="CH1710" s="1" t="s">
        <v>132</v>
      </c>
      <c r="CI1710" s="1" t="s">
        <v>132</v>
      </c>
      <c r="CJ1710" s="1" t="s">
        <v>132</v>
      </c>
      <c r="CK1710" s="1" t="s">
        <v>132</v>
      </c>
      <c r="CL1710" s="1" t="s">
        <v>132</v>
      </c>
      <c r="CM1710" s="1" t="s">
        <v>132</v>
      </c>
      <c r="CP1710" s="1" t="s">
        <v>158</v>
      </c>
      <c r="CQ1710" s="2">
        <v>46049.40625</v>
      </c>
      <c r="CS1710" s="1">
        <v>411023.0</v>
      </c>
      <c r="CW1710" s="1">
        <v>1.0</v>
      </c>
      <c r="CX1710" s="2">
        <v>46046.04928240741</v>
      </c>
      <c r="CZ1710" s="1" t="s">
        <v>140</v>
      </c>
      <c r="DB1710" s="1" t="s">
        <v>139</v>
      </c>
      <c r="DC1710" s="1" t="s">
        <v>139</v>
      </c>
      <c r="DD1710" s="1">
        <v>0.11</v>
      </c>
      <c r="DE1710" s="1" t="s">
        <v>132</v>
      </c>
      <c r="DF1710" s="5">
        <v>46050.0</v>
      </c>
      <c r="DG1710" s="1" t="s">
        <v>159</v>
      </c>
      <c r="DH1710" s="1" t="s">
        <v>142</v>
      </c>
      <c r="DK1710" s="1">
        <v>0.0</v>
      </c>
    </row>
    <row r="1711">
      <c r="A1711" s="1" t="s">
        <v>8089</v>
      </c>
      <c r="B1711" s="2">
        <v>46045.49115740741</v>
      </c>
      <c r="C1711" s="1" t="s">
        <v>144</v>
      </c>
      <c r="D1711" s="1" t="s">
        <v>117</v>
      </c>
      <c r="E1711" s="1" t="s">
        <v>172</v>
      </c>
      <c r="F1711" s="1" t="s">
        <v>172</v>
      </c>
      <c r="G1711" s="1" t="s">
        <v>278</v>
      </c>
      <c r="I1711" s="1">
        <v>1.0</v>
      </c>
      <c r="J1711" s="2">
        <v>46045.491111111114</v>
      </c>
      <c r="Q1711" s="1" t="s">
        <v>450</v>
      </c>
      <c r="R1711" s="1" t="s">
        <v>230</v>
      </c>
      <c r="S1711" s="1">
        <v>380009.0</v>
      </c>
      <c r="T1711" s="1" t="s">
        <v>126</v>
      </c>
      <c r="U1711" s="1">
        <v>1249.0</v>
      </c>
      <c r="V1711" s="1">
        <v>1249.0</v>
      </c>
      <c r="W1711" s="1">
        <v>0.0</v>
      </c>
      <c r="X1711" s="3">
        <f t="shared" si="14"/>
        <v>1249</v>
      </c>
      <c r="Y1711" s="1">
        <v>0.0</v>
      </c>
      <c r="AA1711" s="1">
        <v>0.5</v>
      </c>
      <c r="AB1711" s="1" t="s">
        <v>152</v>
      </c>
      <c r="AD1711" s="1" t="s">
        <v>153</v>
      </c>
      <c r="AE1711" s="1">
        <v>7.7665914631E10</v>
      </c>
      <c r="AF1711" s="4" t="s">
        <v>129</v>
      </c>
      <c r="AH1711" s="2">
        <v>46046.025034722225</v>
      </c>
      <c r="AI1711" s="1">
        <v>7431253.0</v>
      </c>
      <c r="AJ1711" s="1" t="s">
        <v>130</v>
      </c>
      <c r="AK1711" s="2">
        <v>46046.99998842592</v>
      </c>
      <c r="AL1711" s="2">
        <v>46046.48402777778</v>
      </c>
      <c r="AM1711" s="2">
        <v>46046.99998842592</v>
      </c>
      <c r="AN1711" s="2">
        <v>46046.48402777778</v>
      </c>
      <c r="AO1711" s="2">
        <v>46046.64375</v>
      </c>
      <c r="AP1711" s="2">
        <v>46051.0</v>
      </c>
      <c r="AR1711" s="2">
        <v>46048.50208333333</v>
      </c>
      <c r="AS1711" s="1" t="s">
        <v>131</v>
      </c>
      <c r="AT1711" s="1" t="s">
        <v>132</v>
      </c>
      <c r="AU1711" s="1" t="s">
        <v>132</v>
      </c>
      <c r="AV1711" s="5">
        <v>46051.0</v>
      </c>
      <c r="AW1711" s="1">
        <v>38.23</v>
      </c>
      <c r="AX1711" s="1">
        <v>1249.0</v>
      </c>
      <c r="AY1711" s="1">
        <v>1.2374428E7</v>
      </c>
      <c r="AZ1711" s="1" t="s">
        <v>7729</v>
      </c>
      <c r="BA1711" s="1" t="s">
        <v>155</v>
      </c>
      <c r="BB1711" s="1">
        <v>38.23</v>
      </c>
      <c r="BC1711" s="1">
        <v>87.93</v>
      </c>
      <c r="BD1711" s="1" t="s">
        <v>8090</v>
      </c>
      <c r="BE1711" s="1">
        <v>0.0</v>
      </c>
      <c r="BM1711" s="2">
        <v>46048.396527777775</v>
      </c>
      <c r="BN1711" s="2">
        <v>46046.99998842592</v>
      </c>
      <c r="BR1711" s="2">
        <v>46046.025034722225</v>
      </c>
      <c r="BS1711" s="1" t="s">
        <v>130</v>
      </c>
      <c r="BT1711" s="1" t="s">
        <v>132</v>
      </c>
      <c r="BU1711" s="2">
        <v>46048.50916666666</v>
      </c>
      <c r="BX1711" s="1" t="s">
        <v>132</v>
      </c>
      <c r="BY1711" s="1" t="s">
        <v>132</v>
      </c>
      <c r="BZ1711" s="1" t="s">
        <v>132</v>
      </c>
      <c r="CA1711" s="1" t="s">
        <v>132</v>
      </c>
      <c r="CB1711" s="1" t="s">
        <v>132</v>
      </c>
      <c r="CC1711" s="1" t="s">
        <v>132</v>
      </c>
      <c r="CD1711" s="1" t="s">
        <v>132</v>
      </c>
      <c r="CE1711" s="1" t="s">
        <v>132</v>
      </c>
      <c r="CF1711" s="1" t="s">
        <v>132</v>
      </c>
      <c r="CG1711" s="1" t="s">
        <v>132</v>
      </c>
      <c r="CH1711" s="1" t="s">
        <v>132</v>
      </c>
      <c r="CI1711" s="1" t="s">
        <v>132</v>
      </c>
      <c r="CJ1711" s="1" t="s">
        <v>132</v>
      </c>
      <c r="CK1711" s="1" t="s">
        <v>132</v>
      </c>
      <c r="CL1711" s="1" t="s">
        <v>132</v>
      </c>
      <c r="CM1711" s="1" t="s">
        <v>132</v>
      </c>
      <c r="CP1711" s="1" t="s">
        <v>158</v>
      </c>
      <c r="CQ1711" s="2">
        <v>46048.333333333336</v>
      </c>
      <c r="CS1711" s="1">
        <v>411023.0</v>
      </c>
      <c r="CW1711" s="1">
        <v>1.0</v>
      </c>
      <c r="CX1711" s="2">
        <v>46046.026770833334</v>
      </c>
      <c r="DE1711" s="1" t="s">
        <v>132</v>
      </c>
      <c r="DF1711" s="5">
        <v>46048.0</v>
      </c>
      <c r="DG1711" s="1" t="s">
        <v>159</v>
      </c>
      <c r="DH1711" s="1" t="s">
        <v>142</v>
      </c>
      <c r="DK1711" s="1">
        <v>0.0</v>
      </c>
    </row>
    <row r="1712">
      <c r="A1712" s="1" t="s">
        <v>8091</v>
      </c>
      <c r="B1712" s="2">
        <v>46045.489120370374</v>
      </c>
      <c r="C1712" s="1" t="s">
        <v>144</v>
      </c>
      <c r="D1712" s="1" t="s">
        <v>117</v>
      </c>
      <c r="E1712" s="1" t="s">
        <v>201</v>
      </c>
      <c r="F1712" s="1" t="s">
        <v>201</v>
      </c>
      <c r="G1712" s="1" t="s">
        <v>202</v>
      </c>
      <c r="I1712" s="1">
        <v>1.0</v>
      </c>
      <c r="J1712" s="2">
        <v>46045.48908564815</v>
      </c>
      <c r="K1712" s="1" t="s">
        <v>8092</v>
      </c>
      <c r="L1712" s="1" t="s">
        <v>8093</v>
      </c>
      <c r="M1712" s="1">
        <v>8.299512008E9</v>
      </c>
      <c r="O1712" s="1" t="s">
        <v>8094</v>
      </c>
      <c r="Q1712" s="1" t="s">
        <v>7421</v>
      </c>
      <c r="R1712" s="1" t="s">
        <v>167</v>
      </c>
      <c r="S1712" s="1">
        <v>282001.0</v>
      </c>
      <c r="T1712" s="1" t="s">
        <v>126</v>
      </c>
      <c r="U1712" s="1">
        <v>999.0</v>
      </c>
      <c r="V1712" s="1">
        <v>999.0</v>
      </c>
      <c r="W1712" s="1">
        <v>0.0</v>
      </c>
      <c r="X1712" s="3">
        <f t="shared" si="14"/>
        <v>999</v>
      </c>
      <c r="Y1712" s="1">
        <v>0.0</v>
      </c>
      <c r="AA1712" s="1">
        <v>0.5</v>
      </c>
      <c r="AB1712" s="1" t="s">
        <v>152</v>
      </c>
      <c r="AD1712" s="1" t="s">
        <v>153</v>
      </c>
      <c r="AE1712" s="1">
        <v>7.7665918886E10</v>
      </c>
      <c r="AF1712" s="4" t="s">
        <v>129</v>
      </c>
      <c r="AH1712" s="2">
        <v>46046.03302083333</v>
      </c>
      <c r="AI1712" s="1">
        <v>7431253.0</v>
      </c>
      <c r="AJ1712" s="1" t="s">
        <v>130</v>
      </c>
      <c r="AK1712" s="2">
        <v>46046.99998842592</v>
      </c>
      <c r="AL1712" s="2">
        <v>46046.4875</v>
      </c>
      <c r="AM1712" s="2">
        <v>46046.99998842592</v>
      </c>
      <c r="AN1712" s="2">
        <v>46046.4875</v>
      </c>
      <c r="AO1712" s="2">
        <v>46046.65347222222</v>
      </c>
      <c r="AP1712" s="2">
        <v>46051.0</v>
      </c>
      <c r="AR1712" s="2">
        <v>46050.81180555555</v>
      </c>
      <c r="AS1712" s="1" t="s">
        <v>131</v>
      </c>
      <c r="AT1712" s="1" t="s">
        <v>132</v>
      </c>
      <c r="AU1712" s="1" t="s">
        <v>132</v>
      </c>
      <c r="AV1712" s="5">
        <v>46055.0</v>
      </c>
      <c r="AW1712" s="1">
        <v>38.23</v>
      </c>
      <c r="AX1712" s="1">
        <v>999.0</v>
      </c>
      <c r="AY1712" s="1">
        <v>1.2389755E7</v>
      </c>
      <c r="AZ1712" s="1" t="s">
        <v>2828</v>
      </c>
      <c r="BA1712" s="1" t="s">
        <v>155</v>
      </c>
      <c r="BB1712" s="1">
        <v>38.23</v>
      </c>
      <c r="BC1712" s="1">
        <v>87.93</v>
      </c>
      <c r="BD1712" s="1" t="s">
        <v>8095</v>
      </c>
      <c r="BE1712" s="1">
        <v>0.0</v>
      </c>
      <c r="BM1712" s="2">
        <v>46049.663194444445</v>
      </c>
      <c r="BN1712" s="2">
        <v>46046.99998842592</v>
      </c>
      <c r="BQ1712" s="1" t="s">
        <v>268</v>
      </c>
      <c r="BR1712" s="2">
        <v>46046.03302083333</v>
      </c>
      <c r="BS1712" s="1" t="s">
        <v>130</v>
      </c>
      <c r="BT1712" s="1" t="s">
        <v>132</v>
      </c>
      <c r="BU1712" s="2">
        <v>46050.818090277775</v>
      </c>
      <c r="BX1712" s="1" t="s">
        <v>132</v>
      </c>
      <c r="BY1712" s="1" t="s">
        <v>132</v>
      </c>
      <c r="BZ1712" s="1" t="s">
        <v>132</v>
      </c>
      <c r="CA1712" s="1" t="s">
        <v>132</v>
      </c>
      <c r="CB1712" s="1" t="s">
        <v>132</v>
      </c>
      <c r="CC1712" s="1" t="s">
        <v>132</v>
      </c>
      <c r="CD1712" s="1" t="s">
        <v>132</v>
      </c>
      <c r="CE1712" s="1" t="s">
        <v>132</v>
      </c>
      <c r="CF1712" s="1" t="s">
        <v>132</v>
      </c>
      <c r="CG1712" s="1" t="s">
        <v>132</v>
      </c>
      <c r="CH1712" s="1" t="s">
        <v>132</v>
      </c>
      <c r="CI1712" s="1" t="s">
        <v>132</v>
      </c>
      <c r="CJ1712" s="1" t="s">
        <v>132</v>
      </c>
      <c r="CK1712" s="1" t="s">
        <v>132</v>
      </c>
      <c r="CL1712" s="1" t="s">
        <v>132</v>
      </c>
      <c r="CM1712" s="1" t="s">
        <v>132</v>
      </c>
      <c r="CP1712" s="1" t="s">
        <v>158</v>
      </c>
      <c r="CQ1712" s="2">
        <v>46049.34583333333</v>
      </c>
      <c r="CS1712" s="1">
        <v>411023.0</v>
      </c>
      <c r="CW1712" s="1">
        <v>2.0</v>
      </c>
      <c r="CX1712" s="2">
        <v>46046.0346412037</v>
      </c>
      <c r="CZ1712" s="1" t="s">
        <v>140</v>
      </c>
      <c r="DB1712" s="1" t="s">
        <v>140</v>
      </c>
      <c r="DC1712" s="1" t="s">
        <v>140</v>
      </c>
      <c r="DD1712" s="1">
        <v>0.98</v>
      </c>
      <c r="DE1712" s="1" t="s">
        <v>132</v>
      </c>
      <c r="DF1712" s="5">
        <v>46050.0</v>
      </c>
      <c r="DG1712" s="1" t="s">
        <v>159</v>
      </c>
      <c r="DH1712" s="1" t="s">
        <v>142</v>
      </c>
      <c r="DK1712" s="1">
        <v>0.0</v>
      </c>
    </row>
    <row r="1713">
      <c r="A1713" s="1" t="s">
        <v>8096</v>
      </c>
      <c r="B1713" s="2">
        <v>46045.48726851852</v>
      </c>
      <c r="C1713" s="1" t="s">
        <v>144</v>
      </c>
      <c r="D1713" s="1" t="s">
        <v>117</v>
      </c>
      <c r="E1713" s="1" t="s">
        <v>161</v>
      </c>
      <c r="F1713" s="1" t="s">
        <v>161</v>
      </c>
      <c r="G1713" s="1" t="s">
        <v>162</v>
      </c>
      <c r="I1713" s="1">
        <v>1.0</v>
      </c>
      <c r="J1713" s="2">
        <v>46045.48719907407</v>
      </c>
      <c r="K1713" s="1" t="s">
        <v>8097</v>
      </c>
      <c r="L1713" s="1" t="s">
        <v>8098</v>
      </c>
      <c r="M1713" s="1">
        <v>8.77775172E9</v>
      </c>
      <c r="O1713" s="1" t="s">
        <v>8099</v>
      </c>
      <c r="Q1713" s="1" t="s">
        <v>8100</v>
      </c>
      <c r="R1713" s="1" t="s">
        <v>626</v>
      </c>
      <c r="S1713" s="1">
        <v>736101.0</v>
      </c>
      <c r="T1713" s="1" t="s">
        <v>126</v>
      </c>
      <c r="U1713" s="1">
        <v>1899.0</v>
      </c>
      <c r="V1713" s="1">
        <v>1899.0</v>
      </c>
      <c r="W1713" s="1">
        <v>0.0</v>
      </c>
      <c r="X1713" s="3">
        <f t="shared" si="14"/>
        <v>1899</v>
      </c>
      <c r="Y1713" s="1">
        <v>0.0</v>
      </c>
      <c r="AA1713" s="1">
        <v>1.0</v>
      </c>
      <c r="AB1713" s="1" t="s">
        <v>152</v>
      </c>
      <c r="AD1713" s="1" t="s">
        <v>187</v>
      </c>
      <c r="AE1713" s="1">
        <v>8.0002124532E10</v>
      </c>
      <c r="AF1713" s="4" t="s">
        <v>129</v>
      </c>
      <c r="AH1713" s="2">
        <v>46048.84496527778</v>
      </c>
      <c r="AI1713" s="1">
        <v>7431253.0</v>
      </c>
      <c r="AJ1713" s="1" t="s">
        <v>130</v>
      </c>
      <c r="AK1713" s="2">
        <v>46049.99998842592</v>
      </c>
      <c r="AL1713" s="2">
        <v>46049.48541666667</v>
      </c>
      <c r="AM1713" s="2">
        <v>46049.99998842592</v>
      </c>
      <c r="AN1713" s="2">
        <v>46049.48541666667</v>
      </c>
      <c r="AO1713" s="2">
        <v>46049.67569444444</v>
      </c>
      <c r="AP1713" s="2">
        <v>46055.0</v>
      </c>
      <c r="AR1713" s="2">
        <v>46051.71041666667</v>
      </c>
      <c r="AS1713" s="1" t="s">
        <v>131</v>
      </c>
      <c r="AT1713" s="1" t="s">
        <v>132</v>
      </c>
      <c r="AU1713" s="1" t="s">
        <v>132</v>
      </c>
      <c r="AV1713" s="5">
        <v>46055.0</v>
      </c>
      <c r="AW1713" s="1">
        <v>38.5</v>
      </c>
      <c r="AX1713" s="1">
        <v>1899.0</v>
      </c>
      <c r="AY1713" s="1">
        <v>1.2389755E7</v>
      </c>
      <c r="AZ1713" s="1" t="s">
        <v>2828</v>
      </c>
      <c r="BA1713" s="1" t="s">
        <v>155</v>
      </c>
      <c r="BB1713" s="1">
        <v>38.5</v>
      </c>
      <c r="BC1713" s="1">
        <v>185.94</v>
      </c>
      <c r="BD1713" s="1" t="s">
        <v>8101</v>
      </c>
      <c r="BE1713" s="1">
        <v>0.0</v>
      </c>
      <c r="BM1713" s="2">
        <v>46051.49166666667</v>
      </c>
      <c r="BN1713" s="2">
        <v>46049.99998842592</v>
      </c>
      <c r="BQ1713" s="1" t="s">
        <v>157</v>
      </c>
      <c r="BR1713" s="2">
        <v>46048.84496527778</v>
      </c>
      <c r="BS1713" s="1" t="s">
        <v>130</v>
      </c>
      <c r="BT1713" s="1" t="s">
        <v>132</v>
      </c>
      <c r="BU1713" s="2">
        <v>46051.717465277776</v>
      </c>
      <c r="BX1713" s="1" t="s">
        <v>132</v>
      </c>
      <c r="BY1713" s="1" t="s">
        <v>132</v>
      </c>
      <c r="BZ1713" s="1" t="s">
        <v>132</v>
      </c>
      <c r="CA1713" s="1" t="s">
        <v>132</v>
      </c>
      <c r="CB1713" s="1" t="s">
        <v>132</v>
      </c>
      <c r="CC1713" s="1" t="s">
        <v>132</v>
      </c>
      <c r="CD1713" s="1" t="s">
        <v>132</v>
      </c>
      <c r="CE1713" s="1" t="s">
        <v>132</v>
      </c>
      <c r="CF1713" s="1" t="s">
        <v>132</v>
      </c>
      <c r="CG1713" s="1" t="s">
        <v>132</v>
      </c>
      <c r="CH1713" s="1" t="s">
        <v>132</v>
      </c>
      <c r="CI1713" s="1" t="s">
        <v>132</v>
      </c>
      <c r="CJ1713" s="1" t="s">
        <v>132</v>
      </c>
      <c r="CK1713" s="1" t="s">
        <v>132</v>
      </c>
      <c r="CL1713" s="1" t="s">
        <v>132</v>
      </c>
      <c r="CM1713" s="1" t="s">
        <v>132</v>
      </c>
      <c r="CO1713" s="1" t="s">
        <v>192</v>
      </c>
      <c r="CP1713" s="1" t="s">
        <v>158</v>
      </c>
      <c r="CQ1713" s="2">
        <v>46051.44097222222</v>
      </c>
      <c r="CS1713" s="1">
        <v>411023.0</v>
      </c>
      <c r="CW1713" s="1">
        <v>1.0</v>
      </c>
      <c r="CX1713" s="2">
        <v>46048.84751157407</v>
      </c>
      <c r="CZ1713" s="1" t="s">
        <v>140</v>
      </c>
      <c r="DB1713" s="1" t="s">
        <v>140</v>
      </c>
      <c r="DC1713" s="1" t="s">
        <v>140</v>
      </c>
      <c r="DD1713" s="1">
        <v>0.82</v>
      </c>
      <c r="DE1713" s="1" t="s">
        <v>132</v>
      </c>
      <c r="DF1713" s="5">
        <v>46051.0</v>
      </c>
      <c r="DG1713" s="1" t="s">
        <v>159</v>
      </c>
      <c r="DH1713" s="1" t="s">
        <v>142</v>
      </c>
      <c r="DK1713" s="1">
        <v>0.0</v>
      </c>
    </row>
    <row r="1714">
      <c r="A1714" s="1" t="s">
        <v>8102</v>
      </c>
      <c r="B1714" s="2">
        <v>46045.481990740744</v>
      </c>
      <c r="C1714" s="1" t="s">
        <v>144</v>
      </c>
      <c r="D1714" s="1" t="s">
        <v>117</v>
      </c>
      <c r="E1714" s="1" t="s">
        <v>172</v>
      </c>
      <c r="F1714" s="1" t="s">
        <v>172</v>
      </c>
      <c r="G1714" s="1" t="s">
        <v>173</v>
      </c>
      <c r="I1714" s="1">
        <v>1.0</v>
      </c>
      <c r="J1714" s="2">
        <v>46045.481944444444</v>
      </c>
      <c r="K1714" s="1" t="s">
        <v>8103</v>
      </c>
      <c r="L1714" s="1" t="s">
        <v>8104</v>
      </c>
      <c r="M1714" s="1">
        <v>8.308266876E9</v>
      </c>
      <c r="O1714" s="1" t="s">
        <v>8105</v>
      </c>
      <c r="Q1714" s="1" t="s">
        <v>8106</v>
      </c>
      <c r="R1714" s="1" t="s">
        <v>672</v>
      </c>
      <c r="S1714" s="1">
        <v>471001.0</v>
      </c>
      <c r="T1714" s="1" t="s">
        <v>126</v>
      </c>
      <c r="U1714" s="1">
        <v>999.0</v>
      </c>
      <c r="V1714" s="1">
        <v>999.0</v>
      </c>
      <c r="W1714" s="1">
        <v>0.0</v>
      </c>
      <c r="X1714" s="3">
        <f t="shared" si="14"/>
        <v>999</v>
      </c>
      <c r="Y1714" s="1">
        <v>0.0</v>
      </c>
      <c r="AA1714" s="1">
        <v>0.5</v>
      </c>
      <c r="AB1714" s="1" t="s">
        <v>152</v>
      </c>
      <c r="AD1714" s="1" t="s">
        <v>153</v>
      </c>
      <c r="AE1714" s="1">
        <v>7.7665936751E10</v>
      </c>
      <c r="AF1714" s="4" t="s">
        <v>129</v>
      </c>
      <c r="AH1714" s="2">
        <v>46046.0487037037</v>
      </c>
      <c r="AI1714" s="1">
        <v>7431253.0</v>
      </c>
      <c r="AJ1714" s="1" t="s">
        <v>130</v>
      </c>
      <c r="AK1714" s="2">
        <v>46046.99998842592</v>
      </c>
      <c r="AL1714" s="2">
        <v>46046.48611111111</v>
      </c>
      <c r="AM1714" s="2">
        <v>46046.99998842592</v>
      </c>
      <c r="AN1714" s="2">
        <v>46046.48611111111</v>
      </c>
      <c r="AO1714" s="2">
        <v>46046.649305555555</v>
      </c>
      <c r="AP1714" s="2">
        <v>46053.0</v>
      </c>
      <c r="AR1714" s="2">
        <v>46051.63958333333</v>
      </c>
      <c r="AS1714" s="1" t="s">
        <v>131</v>
      </c>
      <c r="AT1714" s="1" t="s">
        <v>132</v>
      </c>
      <c r="AU1714" s="1" t="s">
        <v>132</v>
      </c>
      <c r="AV1714" s="5">
        <v>46055.0</v>
      </c>
      <c r="AW1714" s="1">
        <v>38.23</v>
      </c>
      <c r="AX1714" s="1">
        <v>999.0</v>
      </c>
      <c r="AY1714" s="1">
        <v>1.2389755E7</v>
      </c>
      <c r="AZ1714" s="1" t="s">
        <v>2828</v>
      </c>
      <c r="BA1714" s="1" t="s">
        <v>155</v>
      </c>
      <c r="BB1714" s="1">
        <v>38.23</v>
      </c>
      <c r="BC1714" s="1">
        <v>87.93</v>
      </c>
      <c r="BD1714" s="1" t="s">
        <v>8107</v>
      </c>
      <c r="BE1714" s="1">
        <v>0.0</v>
      </c>
      <c r="BM1714" s="2">
        <v>46050.50277777778</v>
      </c>
      <c r="BN1714" s="2">
        <v>46046.99998842592</v>
      </c>
      <c r="BQ1714" s="1" t="s">
        <v>157</v>
      </c>
      <c r="BR1714" s="2">
        <v>46046.0487037037</v>
      </c>
      <c r="BS1714" s="1" t="s">
        <v>130</v>
      </c>
      <c r="BT1714" s="1" t="s">
        <v>132</v>
      </c>
      <c r="BU1714" s="2">
        <v>46051.645416666666</v>
      </c>
      <c r="BX1714" s="1" t="s">
        <v>132</v>
      </c>
      <c r="BY1714" s="1" t="s">
        <v>132</v>
      </c>
      <c r="BZ1714" s="1" t="s">
        <v>132</v>
      </c>
      <c r="CA1714" s="1" t="s">
        <v>132</v>
      </c>
      <c r="CB1714" s="1" t="s">
        <v>132</v>
      </c>
      <c r="CC1714" s="1" t="s">
        <v>132</v>
      </c>
      <c r="CD1714" s="1" t="s">
        <v>132</v>
      </c>
      <c r="CE1714" s="1" t="s">
        <v>132</v>
      </c>
      <c r="CF1714" s="2">
        <v>46050.68981481482</v>
      </c>
      <c r="CG1714" s="1" t="s">
        <v>490</v>
      </c>
      <c r="CL1714" s="2">
        <v>46050.68981481482</v>
      </c>
      <c r="CM1714" s="1" t="s">
        <v>490</v>
      </c>
      <c r="CP1714" s="1" t="s">
        <v>158</v>
      </c>
      <c r="CQ1714" s="2">
        <v>46049.46527777778</v>
      </c>
      <c r="CS1714" s="1">
        <v>411023.0</v>
      </c>
      <c r="CW1714" s="1">
        <v>2.0</v>
      </c>
      <c r="CX1714" s="2">
        <v>46046.04928240741</v>
      </c>
      <c r="CZ1714" s="1" t="s">
        <v>140</v>
      </c>
      <c r="DB1714" s="1" t="s">
        <v>140</v>
      </c>
      <c r="DC1714" s="1" t="s">
        <v>140</v>
      </c>
      <c r="DD1714" s="1">
        <v>0.57</v>
      </c>
      <c r="DE1714" s="1" t="s">
        <v>132</v>
      </c>
      <c r="DF1714" s="5">
        <v>46051.0</v>
      </c>
      <c r="DG1714" s="1" t="s">
        <v>159</v>
      </c>
      <c r="DH1714" s="1" t="s">
        <v>142</v>
      </c>
      <c r="DK1714" s="1">
        <v>0.0</v>
      </c>
    </row>
    <row r="1715">
      <c r="A1715" s="1" t="s">
        <v>8108</v>
      </c>
      <c r="B1715" s="2">
        <v>46045.479467592595</v>
      </c>
      <c r="C1715" s="1" t="s">
        <v>144</v>
      </c>
      <c r="D1715" s="1" t="s">
        <v>117</v>
      </c>
      <c r="E1715" s="1" t="s">
        <v>201</v>
      </c>
      <c r="F1715" s="1" t="s">
        <v>201</v>
      </c>
      <c r="G1715" s="1" t="s">
        <v>202</v>
      </c>
      <c r="I1715" s="1">
        <v>1.0</v>
      </c>
      <c r="J1715" s="2">
        <v>46045.479409722226</v>
      </c>
      <c r="Q1715" s="1" t="s">
        <v>2416</v>
      </c>
      <c r="R1715" s="1" t="s">
        <v>125</v>
      </c>
      <c r="S1715" s="1">
        <v>431003.0</v>
      </c>
      <c r="T1715" s="1" t="s">
        <v>126</v>
      </c>
      <c r="U1715" s="1">
        <v>999.0</v>
      </c>
      <c r="V1715" s="1">
        <v>999.0</v>
      </c>
      <c r="W1715" s="1">
        <v>0.0</v>
      </c>
      <c r="X1715" s="3">
        <f t="shared" si="14"/>
        <v>999</v>
      </c>
      <c r="Y1715" s="1">
        <v>0.0</v>
      </c>
      <c r="AA1715" s="1">
        <v>0.5</v>
      </c>
      <c r="AB1715" s="1" t="s">
        <v>152</v>
      </c>
      <c r="AD1715" s="1" t="s">
        <v>153</v>
      </c>
      <c r="AE1715" s="1">
        <v>7.7665918971E10</v>
      </c>
      <c r="AF1715" s="4" t="s">
        <v>129</v>
      </c>
      <c r="AH1715" s="2">
        <v>46046.03303240741</v>
      </c>
      <c r="AI1715" s="1">
        <v>7431253.0</v>
      </c>
      <c r="AJ1715" s="1" t="s">
        <v>130</v>
      </c>
      <c r="AK1715" s="2">
        <v>46046.99998842592</v>
      </c>
      <c r="AL1715" s="2">
        <v>46046.48819444444</v>
      </c>
      <c r="AM1715" s="2">
        <v>46046.99998842592</v>
      </c>
      <c r="AN1715" s="2">
        <v>46046.48819444444</v>
      </c>
      <c r="AO1715" s="2">
        <v>46046.64791666667</v>
      </c>
      <c r="AP1715" s="2">
        <v>46051.0</v>
      </c>
      <c r="AR1715" s="2">
        <v>46048.57013888889</v>
      </c>
      <c r="AS1715" s="1" t="s">
        <v>131</v>
      </c>
      <c r="AT1715" s="1" t="s">
        <v>132</v>
      </c>
      <c r="AU1715" s="1" t="s">
        <v>132</v>
      </c>
      <c r="AV1715" s="5">
        <v>46051.0</v>
      </c>
      <c r="AW1715" s="1">
        <v>38.23</v>
      </c>
      <c r="AX1715" s="1">
        <v>999.0</v>
      </c>
      <c r="AY1715" s="1">
        <v>1.2374428E7</v>
      </c>
      <c r="AZ1715" s="1" t="s">
        <v>7729</v>
      </c>
      <c r="BA1715" s="1" t="s">
        <v>188</v>
      </c>
      <c r="BB1715" s="1">
        <v>38.23</v>
      </c>
      <c r="BC1715" s="1">
        <v>87.93</v>
      </c>
      <c r="BD1715" s="1" t="s">
        <v>8109</v>
      </c>
      <c r="BE1715" s="1">
        <v>0.0</v>
      </c>
      <c r="BM1715" s="2">
        <v>46048.450694444444</v>
      </c>
      <c r="BN1715" s="2">
        <v>46046.99998842592</v>
      </c>
      <c r="BR1715" s="2">
        <v>46046.03303240741</v>
      </c>
      <c r="BS1715" s="1" t="s">
        <v>130</v>
      </c>
      <c r="BT1715" s="1" t="s">
        <v>132</v>
      </c>
      <c r="BU1715" s="2">
        <v>46048.57533564815</v>
      </c>
      <c r="BX1715" s="1" t="s">
        <v>132</v>
      </c>
      <c r="BY1715" s="1" t="s">
        <v>132</v>
      </c>
      <c r="BZ1715" s="1" t="s">
        <v>132</v>
      </c>
      <c r="CA1715" s="1" t="s">
        <v>132</v>
      </c>
      <c r="CB1715" s="1" t="s">
        <v>132</v>
      </c>
      <c r="CC1715" s="1" t="s">
        <v>132</v>
      </c>
      <c r="CD1715" s="1" t="s">
        <v>132</v>
      </c>
      <c r="CE1715" s="1" t="s">
        <v>132</v>
      </c>
      <c r="CF1715" s="1" t="s">
        <v>132</v>
      </c>
      <c r="CG1715" s="1" t="s">
        <v>132</v>
      </c>
      <c r="CH1715" s="1" t="s">
        <v>132</v>
      </c>
      <c r="CI1715" s="1" t="s">
        <v>132</v>
      </c>
      <c r="CJ1715" s="1" t="s">
        <v>132</v>
      </c>
      <c r="CK1715" s="1" t="s">
        <v>132</v>
      </c>
      <c r="CL1715" s="1" t="s">
        <v>132</v>
      </c>
      <c r="CM1715" s="1" t="s">
        <v>132</v>
      </c>
      <c r="CP1715" s="1" t="s">
        <v>158</v>
      </c>
      <c r="CQ1715" s="2">
        <v>46047.486805555556</v>
      </c>
      <c r="CS1715" s="1">
        <v>411023.0</v>
      </c>
      <c r="CW1715" s="1">
        <v>1.0</v>
      </c>
      <c r="CX1715" s="2">
        <v>46046.0346412037</v>
      </c>
      <c r="DE1715" s="1" t="s">
        <v>132</v>
      </c>
      <c r="DF1715" s="5">
        <v>46048.0</v>
      </c>
      <c r="DG1715" s="1" t="s">
        <v>159</v>
      </c>
      <c r="DH1715" s="1" t="s">
        <v>142</v>
      </c>
      <c r="DK1715" s="1">
        <v>0.0</v>
      </c>
    </row>
    <row r="1716">
      <c r="A1716" s="1" t="s">
        <v>8110</v>
      </c>
      <c r="B1716" s="2">
        <v>46045.471666666665</v>
      </c>
      <c r="C1716" s="1" t="s">
        <v>144</v>
      </c>
      <c r="D1716" s="1" t="s">
        <v>117</v>
      </c>
      <c r="E1716" s="1" t="s">
        <v>161</v>
      </c>
      <c r="F1716" s="1" t="s">
        <v>161</v>
      </c>
      <c r="G1716" s="1" t="s">
        <v>162</v>
      </c>
      <c r="I1716" s="1">
        <v>1.0</v>
      </c>
      <c r="J1716" s="2">
        <v>46045.471597222226</v>
      </c>
      <c r="K1716" s="1" t="s">
        <v>8111</v>
      </c>
      <c r="L1716" s="1" t="s">
        <v>8112</v>
      </c>
      <c r="M1716" s="1">
        <v>9.619117745E9</v>
      </c>
      <c r="O1716" s="1" t="s">
        <v>8113</v>
      </c>
      <c r="Q1716" s="1" t="s">
        <v>548</v>
      </c>
      <c r="R1716" s="1" t="s">
        <v>230</v>
      </c>
      <c r="S1716" s="1">
        <v>390007.0</v>
      </c>
      <c r="T1716" s="1" t="s">
        <v>168</v>
      </c>
      <c r="U1716" s="1">
        <v>1899.0</v>
      </c>
      <c r="V1716" s="1">
        <v>1849.0</v>
      </c>
      <c r="W1716" s="1">
        <v>0.0</v>
      </c>
      <c r="X1716" s="3">
        <f t="shared" si="14"/>
        <v>1849</v>
      </c>
      <c r="Y1716" s="1">
        <v>50.0</v>
      </c>
      <c r="AA1716" s="1">
        <v>1.0</v>
      </c>
      <c r="AB1716" s="1" t="s">
        <v>152</v>
      </c>
      <c r="AD1716" s="1" t="s">
        <v>153</v>
      </c>
      <c r="AE1716" s="1">
        <v>7.6808974745E10</v>
      </c>
      <c r="AF1716" s="4" t="s">
        <v>129</v>
      </c>
      <c r="AH1716" s="2">
        <v>46048.84496527778</v>
      </c>
      <c r="AI1716" s="1">
        <v>7431253.0</v>
      </c>
      <c r="AJ1716" s="1" t="s">
        <v>130</v>
      </c>
      <c r="AK1716" s="2">
        <v>46049.99998842592</v>
      </c>
      <c r="AL1716" s="2">
        <v>46049.48819444444</v>
      </c>
      <c r="AM1716" s="2">
        <v>46049.99998842592</v>
      </c>
      <c r="AN1716" s="2">
        <v>46049.48819444444</v>
      </c>
      <c r="AO1716" s="2">
        <v>46049.66805555556</v>
      </c>
      <c r="AP1716" s="2">
        <v>46054.0</v>
      </c>
      <c r="AR1716" s="2">
        <v>46051.71597222222</v>
      </c>
      <c r="AS1716" s="1" t="s">
        <v>131</v>
      </c>
      <c r="AT1716" s="1" t="s">
        <v>132</v>
      </c>
      <c r="AU1716" s="1" t="s">
        <v>132</v>
      </c>
      <c r="AW1716" s="1">
        <v>0.0</v>
      </c>
      <c r="AX1716" s="1">
        <v>0.0</v>
      </c>
      <c r="BA1716" s="1" t="s">
        <v>155</v>
      </c>
      <c r="BB1716" s="1">
        <v>0.0</v>
      </c>
      <c r="BC1716" s="1">
        <v>99.4</v>
      </c>
      <c r="BD1716" s="1" t="s">
        <v>8114</v>
      </c>
      <c r="BE1716" s="1">
        <v>0.0</v>
      </c>
      <c r="BM1716" s="2">
        <v>46051.575</v>
      </c>
      <c r="BN1716" s="2">
        <v>46049.99998842592</v>
      </c>
      <c r="BQ1716" s="1" t="s">
        <v>276</v>
      </c>
      <c r="BR1716" s="2">
        <v>46048.84496527778</v>
      </c>
      <c r="BS1716" s="1" t="s">
        <v>130</v>
      </c>
      <c r="BT1716" s="1" t="s">
        <v>132</v>
      </c>
      <c r="BU1716" s="2">
        <v>46051.721296296295</v>
      </c>
      <c r="BX1716" s="1" t="s">
        <v>132</v>
      </c>
      <c r="BY1716" s="1" t="s">
        <v>132</v>
      </c>
      <c r="BZ1716" s="1" t="s">
        <v>132</v>
      </c>
      <c r="CA1716" s="1" t="s">
        <v>132</v>
      </c>
      <c r="CB1716" s="1" t="s">
        <v>132</v>
      </c>
      <c r="CC1716" s="1" t="s">
        <v>132</v>
      </c>
      <c r="CD1716" s="1" t="s">
        <v>132</v>
      </c>
      <c r="CE1716" s="1" t="s">
        <v>132</v>
      </c>
      <c r="CF1716" s="1" t="s">
        <v>132</v>
      </c>
      <c r="CG1716" s="1" t="s">
        <v>132</v>
      </c>
      <c r="CH1716" s="1" t="s">
        <v>132</v>
      </c>
      <c r="CI1716" s="1" t="s">
        <v>132</v>
      </c>
      <c r="CJ1716" s="1" t="s">
        <v>132</v>
      </c>
      <c r="CK1716" s="1" t="s">
        <v>132</v>
      </c>
      <c r="CL1716" s="1" t="s">
        <v>132</v>
      </c>
      <c r="CM1716" s="1" t="s">
        <v>132</v>
      </c>
      <c r="CP1716" s="1" t="s">
        <v>158</v>
      </c>
      <c r="CQ1716" s="2">
        <v>46051.424305555556</v>
      </c>
      <c r="CS1716" s="1">
        <v>411023.0</v>
      </c>
      <c r="CW1716" s="1">
        <v>1.0</v>
      </c>
      <c r="CX1716" s="2">
        <v>46048.8475</v>
      </c>
      <c r="CZ1716" s="1" t="s">
        <v>140</v>
      </c>
      <c r="DB1716" s="1" t="s">
        <v>140</v>
      </c>
      <c r="DC1716" s="1" t="s">
        <v>140</v>
      </c>
      <c r="DD1716" s="1">
        <v>1.0</v>
      </c>
      <c r="DE1716" s="1" t="s">
        <v>132</v>
      </c>
      <c r="DF1716" s="5">
        <v>46051.0</v>
      </c>
      <c r="DG1716" s="1" t="s">
        <v>159</v>
      </c>
      <c r="DH1716" s="1" t="s">
        <v>142</v>
      </c>
      <c r="DK1716" s="1">
        <v>0.0</v>
      </c>
    </row>
    <row r="1717">
      <c r="A1717" s="1" t="s">
        <v>8115</v>
      </c>
      <c r="B1717" s="2">
        <v>46045.470729166664</v>
      </c>
      <c r="C1717" s="1" t="s">
        <v>144</v>
      </c>
      <c r="D1717" s="1" t="s">
        <v>117</v>
      </c>
      <c r="E1717" s="1">
        <v>5.4823070007464E13</v>
      </c>
      <c r="F1717" s="1">
        <v>5.4823070007464E13</v>
      </c>
      <c r="G1717" s="1" t="s">
        <v>316</v>
      </c>
      <c r="I1717" s="1">
        <v>1.0</v>
      </c>
      <c r="J1717" s="2">
        <v>46045.47069444445</v>
      </c>
      <c r="K1717" s="1" t="s">
        <v>8116</v>
      </c>
      <c r="L1717" s="1" t="s">
        <v>8117</v>
      </c>
      <c r="M1717" s="1">
        <v>9.892848162E9</v>
      </c>
      <c r="O1717" s="1" t="s">
        <v>8118</v>
      </c>
      <c r="Q1717" s="1" t="s">
        <v>265</v>
      </c>
      <c r="R1717" s="1" t="s">
        <v>125</v>
      </c>
      <c r="S1717" s="1">
        <v>400612.0</v>
      </c>
      <c r="T1717" s="1" t="s">
        <v>168</v>
      </c>
      <c r="U1717" s="1">
        <v>1299.0</v>
      </c>
      <c r="V1717" s="1">
        <v>1249.0</v>
      </c>
      <c r="W1717" s="1">
        <v>0.0</v>
      </c>
      <c r="X1717" s="3">
        <f t="shared" si="14"/>
        <v>1249</v>
      </c>
      <c r="Y1717" s="1">
        <v>50.0</v>
      </c>
      <c r="AA1717" s="1">
        <v>0.5</v>
      </c>
      <c r="AB1717" s="1" t="s">
        <v>127</v>
      </c>
      <c r="AD1717" s="1" t="s">
        <v>153</v>
      </c>
      <c r="AE1717" s="1">
        <v>7.6818883503E10</v>
      </c>
      <c r="AF1717" s="4" t="s">
        <v>129</v>
      </c>
      <c r="AH1717" s="2">
        <v>46055.476435185185</v>
      </c>
      <c r="AI1717" s="1">
        <v>7431253.0</v>
      </c>
      <c r="AJ1717" s="1" t="s">
        <v>130</v>
      </c>
      <c r="AK1717" s="2">
        <v>46056.99998842592</v>
      </c>
      <c r="AL1717" s="2">
        <v>46055.53125</v>
      </c>
      <c r="AM1717" s="2">
        <v>46056.99998842592</v>
      </c>
      <c r="AN1717" s="2">
        <v>46055.53125</v>
      </c>
      <c r="AO1717" s="2">
        <v>46055.66180555556</v>
      </c>
      <c r="AP1717" s="2">
        <v>46059.0</v>
      </c>
      <c r="AR1717" s="2">
        <v>46056.811111111114</v>
      </c>
      <c r="AS1717" s="1" t="s">
        <v>131</v>
      </c>
      <c r="AT1717" s="1" t="s">
        <v>132</v>
      </c>
      <c r="AU1717" s="1" t="s">
        <v>132</v>
      </c>
      <c r="AW1717" s="1">
        <v>0.0</v>
      </c>
      <c r="AX1717" s="1">
        <v>0.0</v>
      </c>
      <c r="BA1717" s="1" t="s">
        <v>188</v>
      </c>
      <c r="BB1717" s="1">
        <v>0.0</v>
      </c>
      <c r="BC1717" s="1">
        <v>49.7</v>
      </c>
      <c r="BD1717" s="1" t="s">
        <v>8119</v>
      </c>
      <c r="BE1717" s="1">
        <v>0.0</v>
      </c>
      <c r="BM1717" s="2">
        <v>46056.504166666666</v>
      </c>
      <c r="BN1717" s="2">
        <v>46056.99998842592</v>
      </c>
      <c r="BQ1717" s="1" t="s">
        <v>199</v>
      </c>
      <c r="BR1717" s="2">
        <v>46055.476435185185</v>
      </c>
      <c r="BS1717" s="1" t="s">
        <v>130</v>
      </c>
      <c r="BT1717" s="1" t="s">
        <v>132</v>
      </c>
      <c r="BU1717" s="2">
        <v>46056.81539351852</v>
      </c>
      <c r="BX1717" s="1" t="s">
        <v>132</v>
      </c>
      <c r="BY1717" s="1" t="s">
        <v>132</v>
      </c>
      <c r="BZ1717" s="1" t="s">
        <v>132</v>
      </c>
      <c r="CA1717" s="1" t="s">
        <v>132</v>
      </c>
      <c r="CB1717" s="1" t="s">
        <v>132</v>
      </c>
      <c r="CC1717" s="1" t="s">
        <v>132</v>
      </c>
      <c r="CD1717" s="1" t="s">
        <v>132</v>
      </c>
      <c r="CE1717" s="1" t="s">
        <v>132</v>
      </c>
      <c r="CF1717" s="1" t="s">
        <v>132</v>
      </c>
      <c r="CG1717" s="1" t="s">
        <v>132</v>
      </c>
      <c r="CH1717" s="1" t="s">
        <v>132</v>
      </c>
      <c r="CI1717" s="1" t="s">
        <v>132</v>
      </c>
      <c r="CJ1717" s="1" t="s">
        <v>132</v>
      </c>
      <c r="CK1717" s="1" t="s">
        <v>132</v>
      </c>
      <c r="CL1717" s="1" t="s">
        <v>132</v>
      </c>
      <c r="CM1717" s="1" t="s">
        <v>132</v>
      </c>
      <c r="CP1717" s="1" t="s">
        <v>158</v>
      </c>
      <c r="CQ1717" s="2">
        <v>46056.38402777778</v>
      </c>
      <c r="CS1717" s="1">
        <v>411023.0</v>
      </c>
      <c r="CW1717" s="1">
        <v>1.0</v>
      </c>
      <c r="CX1717" s="2">
        <v>46055.47670138889</v>
      </c>
      <c r="CZ1717" s="1" t="s">
        <v>140</v>
      </c>
      <c r="DB1717" s="1" t="s">
        <v>140</v>
      </c>
      <c r="DC1717" s="1" t="s">
        <v>140</v>
      </c>
      <c r="DD1717" s="1">
        <v>0.73</v>
      </c>
      <c r="DE1717" s="1" t="s">
        <v>132</v>
      </c>
      <c r="DF1717" s="5">
        <v>46056.0</v>
      </c>
      <c r="DG1717" s="1" t="s">
        <v>159</v>
      </c>
      <c r="DH1717" s="1" t="s">
        <v>142</v>
      </c>
      <c r="DK1717" s="1">
        <v>0.0</v>
      </c>
    </row>
    <row r="1718">
      <c r="A1718" s="1" t="s">
        <v>8120</v>
      </c>
      <c r="B1718" s="2">
        <v>46045.4687962963</v>
      </c>
      <c r="C1718" s="1" t="s">
        <v>144</v>
      </c>
      <c r="D1718" s="1" t="s">
        <v>117</v>
      </c>
      <c r="E1718" s="1" t="s">
        <v>201</v>
      </c>
      <c r="F1718" s="1" t="s">
        <v>201</v>
      </c>
      <c r="G1718" s="1" t="s">
        <v>202</v>
      </c>
      <c r="I1718" s="1">
        <v>1.0</v>
      </c>
      <c r="J1718" s="2">
        <v>46045.46875</v>
      </c>
      <c r="K1718" s="1" t="s">
        <v>8121</v>
      </c>
      <c r="L1718" s="1" t="s">
        <v>8122</v>
      </c>
      <c r="M1718" s="1">
        <v>9.419350972E9</v>
      </c>
      <c r="O1718" s="1" t="s">
        <v>8123</v>
      </c>
      <c r="Q1718" s="1" t="s">
        <v>2971</v>
      </c>
      <c r="R1718" s="1" t="s">
        <v>207</v>
      </c>
      <c r="S1718" s="1">
        <v>134112.0</v>
      </c>
      <c r="T1718" s="1" t="s">
        <v>168</v>
      </c>
      <c r="U1718" s="1">
        <v>999.0</v>
      </c>
      <c r="V1718" s="1">
        <v>949.05</v>
      </c>
      <c r="W1718" s="1">
        <v>0.0</v>
      </c>
      <c r="X1718" s="3">
        <f t="shared" si="14"/>
        <v>949.05</v>
      </c>
      <c r="Y1718" s="1">
        <v>49.95</v>
      </c>
      <c r="AA1718" s="1">
        <v>0.5</v>
      </c>
      <c r="AB1718" s="1" t="s">
        <v>152</v>
      </c>
      <c r="AD1718" s="1" t="s">
        <v>153</v>
      </c>
      <c r="AE1718" s="1">
        <v>7.6805881213E10</v>
      </c>
      <c r="AF1718" s="4" t="s">
        <v>129</v>
      </c>
      <c r="AH1718" s="2">
        <v>46046.03304398148</v>
      </c>
      <c r="AI1718" s="1">
        <v>7431253.0</v>
      </c>
      <c r="AJ1718" s="1" t="s">
        <v>130</v>
      </c>
      <c r="AK1718" s="2">
        <v>46046.99998842592</v>
      </c>
      <c r="AL1718" s="2">
        <v>46046.486805555556</v>
      </c>
      <c r="AM1718" s="2">
        <v>46046.99998842592</v>
      </c>
      <c r="AN1718" s="2">
        <v>46046.486805555556</v>
      </c>
      <c r="AO1718" s="2">
        <v>46046.649305555555</v>
      </c>
      <c r="AP1718" s="2">
        <v>46052.0</v>
      </c>
      <c r="AR1718" s="2">
        <v>46049.61736111111</v>
      </c>
      <c r="AS1718" s="1" t="s">
        <v>131</v>
      </c>
      <c r="AT1718" s="1" t="s">
        <v>132</v>
      </c>
      <c r="AU1718" s="1" t="s">
        <v>132</v>
      </c>
      <c r="AW1718" s="1">
        <v>0.0</v>
      </c>
      <c r="AX1718" s="1">
        <v>0.0</v>
      </c>
      <c r="BA1718" s="1" t="s">
        <v>155</v>
      </c>
      <c r="BB1718" s="1">
        <v>0.0</v>
      </c>
      <c r="BC1718" s="1">
        <v>49.7</v>
      </c>
      <c r="BD1718" s="1" t="s">
        <v>8124</v>
      </c>
      <c r="BE1718" s="1">
        <v>0.0</v>
      </c>
      <c r="BM1718" s="2">
        <v>46049.40972222222</v>
      </c>
      <c r="BN1718" s="2">
        <v>46046.99998842592</v>
      </c>
      <c r="BQ1718" s="1" t="s">
        <v>199</v>
      </c>
      <c r="BR1718" s="2">
        <v>46046.03304398148</v>
      </c>
      <c r="BS1718" s="1" t="s">
        <v>130</v>
      </c>
      <c r="BT1718" s="1" t="s">
        <v>132</v>
      </c>
      <c r="BU1718" s="2">
        <v>46049.64928240741</v>
      </c>
      <c r="BX1718" s="1" t="s">
        <v>132</v>
      </c>
      <c r="BY1718" s="1" t="s">
        <v>132</v>
      </c>
      <c r="BZ1718" s="1" t="s">
        <v>132</v>
      </c>
      <c r="CA1718" s="1" t="s">
        <v>132</v>
      </c>
      <c r="CB1718" s="1" t="s">
        <v>132</v>
      </c>
      <c r="CC1718" s="1" t="s">
        <v>132</v>
      </c>
      <c r="CD1718" s="1" t="s">
        <v>132</v>
      </c>
      <c r="CE1718" s="1" t="s">
        <v>132</v>
      </c>
      <c r="CF1718" s="1" t="s">
        <v>132</v>
      </c>
      <c r="CG1718" s="1" t="s">
        <v>132</v>
      </c>
      <c r="CH1718" s="1" t="s">
        <v>132</v>
      </c>
      <c r="CI1718" s="1" t="s">
        <v>132</v>
      </c>
      <c r="CJ1718" s="1" t="s">
        <v>132</v>
      </c>
      <c r="CK1718" s="1" t="s">
        <v>132</v>
      </c>
      <c r="CL1718" s="1" t="s">
        <v>132</v>
      </c>
      <c r="CM1718" s="1" t="s">
        <v>132</v>
      </c>
      <c r="CP1718" s="1" t="s">
        <v>158</v>
      </c>
      <c r="CQ1718" s="2">
        <v>46049.35</v>
      </c>
      <c r="CS1718" s="1">
        <v>411023.0</v>
      </c>
      <c r="CW1718" s="1">
        <v>1.0</v>
      </c>
      <c r="CX1718" s="2">
        <v>46046.0346412037</v>
      </c>
      <c r="CZ1718" s="1" t="s">
        <v>140</v>
      </c>
      <c r="DB1718" s="1" t="s">
        <v>140</v>
      </c>
      <c r="DC1718" s="1" t="s">
        <v>140</v>
      </c>
      <c r="DD1718" s="1">
        <v>0.78</v>
      </c>
      <c r="DE1718" s="1" t="s">
        <v>132</v>
      </c>
      <c r="DF1718" s="5">
        <v>46049.0</v>
      </c>
      <c r="DG1718" s="1" t="s">
        <v>159</v>
      </c>
      <c r="DH1718" s="1" t="s">
        <v>142</v>
      </c>
      <c r="DK1718" s="1">
        <v>0.0</v>
      </c>
    </row>
    <row r="1719">
      <c r="A1719" s="1" t="s">
        <v>8125</v>
      </c>
      <c r="B1719" s="2">
        <v>46045.46701388889</v>
      </c>
      <c r="C1719" s="1" t="s">
        <v>144</v>
      </c>
      <c r="D1719" s="1" t="s">
        <v>117</v>
      </c>
      <c r="E1719" s="1" t="s">
        <v>172</v>
      </c>
      <c r="F1719" s="1" t="s">
        <v>172</v>
      </c>
      <c r="G1719" s="1" t="s">
        <v>173</v>
      </c>
      <c r="I1719" s="1">
        <v>1.0</v>
      </c>
      <c r="J1719" s="2">
        <v>46045.46695601852</v>
      </c>
      <c r="K1719" s="1" t="s">
        <v>8126</v>
      </c>
      <c r="L1719" s="1" t="s">
        <v>8127</v>
      </c>
      <c r="M1719" s="1">
        <v>9.9793431E9</v>
      </c>
      <c r="O1719" s="1" t="s">
        <v>8128</v>
      </c>
      <c r="Q1719" s="1" t="s">
        <v>1032</v>
      </c>
      <c r="R1719" s="1" t="s">
        <v>230</v>
      </c>
      <c r="S1719" s="1">
        <v>363641.0</v>
      </c>
      <c r="T1719" s="1" t="s">
        <v>126</v>
      </c>
      <c r="U1719" s="1">
        <v>999.0</v>
      </c>
      <c r="V1719" s="1">
        <v>999.0</v>
      </c>
      <c r="W1719" s="1">
        <v>0.0</v>
      </c>
      <c r="X1719" s="3">
        <f t="shared" si="14"/>
        <v>999</v>
      </c>
      <c r="Y1719" s="1">
        <v>0.0</v>
      </c>
      <c r="AA1719" s="1">
        <v>0.5</v>
      </c>
      <c r="AB1719" s="1" t="s">
        <v>152</v>
      </c>
      <c r="AD1719" s="1" t="s">
        <v>153</v>
      </c>
      <c r="AE1719" s="1">
        <v>7.7665936633E10</v>
      </c>
      <c r="AF1719" s="4" t="s">
        <v>129</v>
      </c>
      <c r="AH1719" s="2">
        <v>46046.04869212963</v>
      </c>
      <c r="AI1719" s="1">
        <v>7431253.0</v>
      </c>
      <c r="AJ1719" s="1" t="s">
        <v>130</v>
      </c>
      <c r="AK1719" s="2">
        <v>46046.99998842592</v>
      </c>
      <c r="AL1719" s="2">
        <v>46046.48611111111</v>
      </c>
      <c r="AM1719" s="2">
        <v>46046.99998842592</v>
      </c>
      <c r="AN1719" s="2">
        <v>46046.48611111111</v>
      </c>
      <c r="AO1719" s="2">
        <v>46046.64791666667</v>
      </c>
      <c r="AP1719" s="2">
        <v>46051.0</v>
      </c>
      <c r="AR1719" s="2">
        <v>46049.51527777778</v>
      </c>
      <c r="AS1719" s="1" t="s">
        <v>131</v>
      </c>
      <c r="AT1719" s="1" t="s">
        <v>132</v>
      </c>
      <c r="AU1719" s="1" t="s">
        <v>132</v>
      </c>
      <c r="AV1719" s="5">
        <v>46052.0</v>
      </c>
      <c r="AW1719" s="1">
        <v>38.23</v>
      </c>
      <c r="AX1719" s="1">
        <v>999.0</v>
      </c>
      <c r="AY1719" s="1">
        <v>1.238033E7</v>
      </c>
      <c r="AZ1719" s="1" t="s">
        <v>7506</v>
      </c>
      <c r="BA1719" s="1" t="s">
        <v>155</v>
      </c>
      <c r="BB1719" s="1">
        <v>38.23</v>
      </c>
      <c r="BC1719" s="1">
        <v>87.93</v>
      </c>
      <c r="BD1719" s="1" t="s">
        <v>8129</v>
      </c>
      <c r="BE1719" s="1">
        <v>0.0</v>
      </c>
      <c r="BM1719" s="2">
        <v>46049.38958333333</v>
      </c>
      <c r="BN1719" s="2">
        <v>46046.99998842592</v>
      </c>
      <c r="BQ1719" s="1" t="s">
        <v>157</v>
      </c>
      <c r="BR1719" s="2">
        <v>46046.04869212963</v>
      </c>
      <c r="BS1719" s="1" t="s">
        <v>130</v>
      </c>
      <c r="BT1719" s="1" t="s">
        <v>132</v>
      </c>
      <c r="BU1719" s="2">
        <v>46049.55336805555</v>
      </c>
      <c r="BX1719" s="1" t="s">
        <v>132</v>
      </c>
      <c r="BY1719" s="1" t="s">
        <v>132</v>
      </c>
      <c r="BZ1719" s="1" t="s">
        <v>132</v>
      </c>
      <c r="CA1719" s="1" t="s">
        <v>132</v>
      </c>
      <c r="CB1719" s="1" t="s">
        <v>132</v>
      </c>
      <c r="CC1719" s="1" t="s">
        <v>132</v>
      </c>
      <c r="CD1719" s="1" t="s">
        <v>132</v>
      </c>
      <c r="CE1719" s="1" t="s">
        <v>132</v>
      </c>
      <c r="CF1719" s="1" t="s">
        <v>132</v>
      </c>
      <c r="CG1719" s="1" t="s">
        <v>132</v>
      </c>
      <c r="CH1719" s="1" t="s">
        <v>132</v>
      </c>
      <c r="CI1719" s="1" t="s">
        <v>132</v>
      </c>
      <c r="CJ1719" s="1" t="s">
        <v>132</v>
      </c>
      <c r="CK1719" s="1" t="s">
        <v>132</v>
      </c>
      <c r="CL1719" s="1" t="s">
        <v>132</v>
      </c>
      <c r="CM1719" s="1" t="s">
        <v>132</v>
      </c>
      <c r="CP1719" s="1" t="s">
        <v>158</v>
      </c>
      <c r="CQ1719" s="2">
        <v>46049.35625</v>
      </c>
      <c r="CS1719" s="1">
        <v>411023.0</v>
      </c>
      <c r="CW1719" s="1">
        <v>1.0</v>
      </c>
      <c r="CX1719" s="2">
        <v>46046.04928240741</v>
      </c>
      <c r="CZ1719" s="1" t="s">
        <v>140</v>
      </c>
      <c r="DB1719" s="1" t="s">
        <v>140</v>
      </c>
      <c r="DC1719" s="1" t="s">
        <v>140</v>
      </c>
      <c r="DD1719" s="1">
        <v>0.64</v>
      </c>
      <c r="DE1719" s="1" t="s">
        <v>132</v>
      </c>
      <c r="DF1719" s="5">
        <v>46049.0</v>
      </c>
      <c r="DG1719" s="1" t="s">
        <v>159</v>
      </c>
      <c r="DH1719" s="1" t="s">
        <v>142</v>
      </c>
      <c r="DK1719" s="1">
        <v>0.0</v>
      </c>
    </row>
    <row r="1720">
      <c r="A1720" s="1" t="s">
        <v>8130</v>
      </c>
      <c r="B1720" s="2">
        <v>46045.46486111111</v>
      </c>
      <c r="C1720" s="1" t="s">
        <v>144</v>
      </c>
      <c r="D1720" s="1" t="s">
        <v>117</v>
      </c>
      <c r="E1720" s="1" t="s">
        <v>172</v>
      </c>
      <c r="F1720" s="1" t="s">
        <v>172</v>
      </c>
      <c r="G1720" s="1" t="s">
        <v>173</v>
      </c>
      <c r="I1720" s="1">
        <v>1.0</v>
      </c>
      <c r="J1720" s="2">
        <v>46045.46480324074</v>
      </c>
      <c r="K1720" s="1" t="s">
        <v>8131</v>
      </c>
      <c r="L1720" s="1" t="s">
        <v>8132</v>
      </c>
      <c r="M1720" s="1">
        <v>9.65630883E9</v>
      </c>
      <c r="O1720" s="1" t="s">
        <v>8133</v>
      </c>
      <c r="Q1720" s="1" t="s">
        <v>3847</v>
      </c>
      <c r="R1720" s="1" t="s">
        <v>577</v>
      </c>
      <c r="S1720" s="1">
        <v>670703.0</v>
      </c>
      <c r="T1720" s="1" t="s">
        <v>126</v>
      </c>
      <c r="U1720" s="1">
        <v>999.0</v>
      </c>
      <c r="V1720" s="1">
        <v>999.0</v>
      </c>
      <c r="W1720" s="1">
        <v>0.0</v>
      </c>
      <c r="X1720" s="3">
        <f t="shared" si="14"/>
        <v>999</v>
      </c>
      <c r="Y1720" s="1">
        <v>0.0</v>
      </c>
      <c r="AA1720" s="1">
        <v>0.5</v>
      </c>
      <c r="AB1720" s="1" t="s">
        <v>152</v>
      </c>
      <c r="AD1720" s="1" t="s">
        <v>633</v>
      </c>
      <c r="AE1720" s="1">
        <v>1.31945069351E12</v>
      </c>
      <c r="AF1720" s="4" t="s">
        <v>129</v>
      </c>
      <c r="AH1720" s="2">
        <v>46046.04869212963</v>
      </c>
      <c r="AI1720" s="1">
        <v>7431253.0</v>
      </c>
      <c r="AJ1720" s="1" t="s">
        <v>130</v>
      </c>
      <c r="AK1720" s="2">
        <v>46046.04928240741</v>
      </c>
      <c r="AL1720" s="2">
        <v>46049.72361111111</v>
      </c>
      <c r="AM1720" s="2">
        <v>46046.04928240741</v>
      </c>
      <c r="AN1720" s="2">
        <v>46049.72361111111</v>
      </c>
      <c r="AO1720" s="2">
        <v>46049.99337962963</v>
      </c>
      <c r="AP1720" s="2">
        <v>46053.0</v>
      </c>
      <c r="AR1720" s="2">
        <v>46053.52013888889</v>
      </c>
      <c r="AS1720" s="1" t="s">
        <v>131</v>
      </c>
      <c r="AT1720" s="1" t="s">
        <v>132</v>
      </c>
      <c r="AU1720" s="1" t="s">
        <v>132</v>
      </c>
      <c r="AV1720" s="5">
        <v>46056.0</v>
      </c>
      <c r="AW1720" s="1">
        <v>39.0</v>
      </c>
      <c r="AX1720" s="1">
        <v>999.0</v>
      </c>
      <c r="AY1720" s="1">
        <v>1.2398506E7</v>
      </c>
      <c r="AZ1720" s="1" t="s">
        <v>2075</v>
      </c>
      <c r="BA1720" s="1" t="s">
        <v>245</v>
      </c>
      <c r="BB1720" s="1">
        <v>39.0</v>
      </c>
      <c r="BC1720" s="1">
        <v>129.0</v>
      </c>
      <c r="BD1720" s="1" t="s">
        <v>8134</v>
      </c>
      <c r="BE1720" s="1">
        <v>0.0</v>
      </c>
      <c r="BF1720" s="1" t="s">
        <v>1224</v>
      </c>
      <c r="BG1720" s="2">
        <v>46046.70197916667</v>
      </c>
      <c r="BH1720" s="1" t="s">
        <v>297</v>
      </c>
      <c r="BK1720" s="2">
        <v>46046.70197916667</v>
      </c>
      <c r="BL1720" s="1" t="s">
        <v>297</v>
      </c>
      <c r="BM1720" s="2">
        <v>46053.39513888889</v>
      </c>
      <c r="BN1720" s="2">
        <v>46046.04928240741</v>
      </c>
      <c r="BQ1720" s="1" t="s">
        <v>157</v>
      </c>
      <c r="BR1720" s="2">
        <v>46046.04869212963</v>
      </c>
      <c r="BS1720" s="1" t="s">
        <v>130</v>
      </c>
      <c r="BT1720" s="1" t="s">
        <v>132</v>
      </c>
      <c r="BU1720" s="2">
        <v>46053.565983796296</v>
      </c>
      <c r="BX1720" s="1" t="s">
        <v>132</v>
      </c>
      <c r="BY1720" s="1" t="s">
        <v>132</v>
      </c>
      <c r="BZ1720" s="1" t="s">
        <v>132</v>
      </c>
      <c r="CA1720" s="1" t="s">
        <v>132</v>
      </c>
      <c r="CB1720" s="1" t="s">
        <v>132</v>
      </c>
      <c r="CC1720" s="1" t="s">
        <v>132</v>
      </c>
      <c r="CD1720" s="1" t="s">
        <v>132</v>
      </c>
      <c r="CE1720" s="1" t="s">
        <v>132</v>
      </c>
      <c r="CF1720" s="1" t="s">
        <v>132</v>
      </c>
      <c r="CG1720" s="1" t="s">
        <v>132</v>
      </c>
      <c r="CH1720" s="1" t="s">
        <v>132</v>
      </c>
      <c r="CI1720" s="1" t="s">
        <v>132</v>
      </c>
      <c r="CJ1720" s="1" t="s">
        <v>132</v>
      </c>
      <c r="CK1720" s="1" t="s">
        <v>132</v>
      </c>
      <c r="CL1720" s="1" t="s">
        <v>132</v>
      </c>
      <c r="CM1720" s="1" t="s">
        <v>132</v>
      </c>
      <c r="CP1720" s="1" t="s">
        <v>158</v>
      </c>
      <c r="CQ1720" s="2">
        <v>46053.36875</v>
      </c>
      <c r="CS1720" s="1">
        <v>411023.0</v>
      </c>
      <c r="CW1720" s="1">
        <v>1.0</v>
      </c>
      <c r="CX1720" s="2">
        <v>46046.04928240741</v>
      </c>
      <c r="CZ1720" s="1" t="s">
        <v>140</v>
      </c>
      <c r="DB1720" s="1" t="s">
        <v>140</v>
      </c>
      <c r="DC1720" s="1" t="s">
        <v>140</v>
      </c>
      <c r="DD1720" s="1">
        <v>0.96</v>
      </c>
      <c r="DE1720" s="1" t="s">
        <v>132</v>
      </c>
      <c r="DF1720" s="5">
        <v>46053.0</v>
      </c>
      <c r="DG1720" s="1" t="s">
        <v>636</v>
      </c>
      <c r="DH1720" s="1" t="s">
        <v>142</v>
      </c>
      <c r="DK1720" s="1">
        <v>0.0</v>
      </c>
    </row>
    <row r="1721">
      <c r="A1721" s="1" t="s">
        <v>8135</v>
      </c>
      <c r="B1721" s="2">
        <v>46045.46258101852</v>
      </c>
      <c r="C1721" s="1" t="s">
        <v>144</v>
      </c>
      <c r="D1721" s="1" t="s">
        <v>117</v>
      </c>
      <c r="E1721" s="1" t="s">
        <v>210</v>
      </c>
      <c r="F1721" s="1" t="s">
        <v>210</v>
      </c>
      <c r="G1721" s="1" t="s">
        <v>211</v>
      </c>
      <c r="I1721" s="1">
        <v>1.0</v>
      </c>
      <c r="J1721" s="2">
        <v>46045.462534722225</v>
      </c>
      <c r="K1721" s="1" t="s">
        <v>8136</v>
      </c>
      <c r="L1721" s="1" t="s">
        <v>8137</v>
      </c>
      <c r="M1721" s="1">
        <v>9.963785721E9</v>
      </c>
      <c r="O1721" s="1" t="s">
        <v>8138</v>
      </c>
      <c r="Q1721" s="1" t="s">
        <v>2881</v>
      </c>
      <c r="R1721" s="1" t="s">
        <v>430</v>
      </c>
      <c r="S1721" s="1">
        <v>530004.0</v>
      </c>
      <c r="T1721" s="1" t="s">
        <v>168</v>
      </c>
      <c r="U1721" s="1">
        <v>1599.0</v>
      </c>
      <c r="V1721" s="1">
        <v>1549.0</v>
      </c>
      <c r="W1721" s="1">
        <v>0.0</v>
      </c>
      <c r="X1721" s="3">
        <f t="shared" si="14"/>
        <v>1549</v>
      </c>
      <c r="Y1721" s="1">
        <v>50.0</v>
      </c>
      <c r="Z1721" s="1">
        <v>0.0</v>
      </c>
      <c r="AA1721" s="1">
        <v>0.5</v>
      </c>
      <c r="AB1721" s="1" t="s">
        <v>217</v>
      </c>
      <c r="AC1721" s="1">
        <v>0.5</v>
      </c>
      <c r="AD1721" s="1" t="s">
        <v>153</v>
      </c>
      <c r="AE1721" s="1">
        <v>7.6805889952E10</v>
      </c>
      <c r="AF1721" s="4" t="s">
        <v>129</v>
      </c>
      <c r="AH1721" s="2">
        <v>46046.04413194444</v>
      </c>
      <c r="AI1721" s="1">
        <v>7431253.0</v>
      </c>
      <c r="AJ1721" s="1" t="s">
        <v>130</v>
      </c>
      <c r="AK1721" s="2">
        <v>46046.99998842592</v>
      </c>
      <c r="AL1721" s="2">
        <v>46046.47986111111</v>
      </c>
      <c r="AM1721" s="2">
        <v>46046.99998842592</v>
      </c>
      <c r="AN1721" s="2">
        <v>46046.47986111111</v>
      </c>
      <c r="AO1721" s="2">
        <v>46046.64861111111</v>
      </c>
      <c r="AP1721" s="2">
        <v>46053.0</v>
      </c>
      <c r="AR1721" s="2">
        <v>46049.811111111114</v>
      </c>
      <c r="AS1721" s="1" t="s">
        <v>131</v>
      </c>
      <c r="AT1721" s="1" t="s">
        <v>132</v>
      </c>
      <c r="AU1721" s="1" t="s">
        <v>132</v>
      </c>
      <c r="AW1721" s="1">
        <v>0.0</v>
      </c>
      <c r="AX1721" s="1">
        <v>0.0</v>
      </c>
      <c r="BA1721" s="1" t="s">
        <v>155</v>
      </c>
      <c r="BB1721" s="1">
        <v>0.0</v>
      </c>
      <c r="BC1721" s="1">
        <v>49.7</v>
      </c>
      <c r="BD1721" s="1" t="s">
        <v>8139</v>
      </c>
      <c r="BE1721" s="1">
        <v>0.0</v>
      </c>
      <c r="BM1721" s="2">
        <v>46049.70625</v>
      </c>
      <c r="BN1721" s="2">
        <v>46046.99998842592</v>
      </c>
      <c r="BQ1721" s="1" t="s">
        <v>276</v>
      </c>
      <c r="BR1721" s="2">
        <v>46046.04413194444</v>
      </c>
      <c r="BS1721" s="1" t="s">
        <v>130</v>
      </c>
      <c r="BT1721" s="1" t="s">
        <v>132</v>
      </c>
      <c r="BU1721" s="2">
        <v>46049.81762731481</v>
      </c>
      <c r="BX1721" s="1" t="s">
        <v>132</v>
      </c>
      <c r="BY1721" s="1" t="s">
        <v>132</v>
      </c>
      <c r="BZ1721" s="1" t="s">
        <v>132</v>
      </c>
      <c r="CA1721" s="1" t="s">
        <v>132</v>
      </c>
      <c r="CB1721" s="1" t="s">
        <v>132</v>
      </c>
      <c r="CC1721" s="1" t="s">
        <v>132</v>
      </c>
      <c r="CD1721" s="1" t="s">
        <v>132</v>
      </c>
      <c r="CE1721" s="1" t="s">
        <v>132</v>
      </c>
      <c r="CF1721" s="1" t="s">
        <v>132</v>
      </c>
      <c r="CG1721" s="1" t="s">
        <v>132</v>
      </c>
      <c r="CH1721" s="1" t="s">
        <v>132</v>
      </c>
      <c r="CI1721" s="1" t="s">
        <v>132</v>
      </c>
      <c r="CJ1721" s="1" t="s">
        <v>132</v>
      </c>
      <c r="CK1721" s="1" t="s">
        <v>132</v>
      </c>
      <c r="CL1721" s="1" t="s">
        <v>132</v>
      </c>
      <c r="CM1721" s="1" t="s">
        <v>132</v>
      </c>
      <c r="CP1721" s="1" t="s">
        <v>158</v>
      </c>
      <c r="CQ1721" s="2">
        <v>46049.39236111111</v>
      </c>
      <c r="CS1721" s="1">
        <v>411023.0</v>
      </c>
      <c r="CW1721" s="1">
        <v>1.0</v>
      </c>
      <c r="CX1721" s="2">
        <v>46046.04462962963</v>
      </c>
      <c r="CZ1721" s="1" t="s">
        <v>140</v>
      </c>
      <c r="DB1721" s="1" t="s">
        <v>140</v>
      </c>
      <c r="DC1721" s="1" t="s">
        <v>140</v>
      </c>
      <c r="DD1721" s="1">
        <v>0.75</v>
      </c>
      <c r="DE1721" s="1" t="s">
        <v>132</v>
      </c>
      <c r="DF1721" s="5">
        <v>46049.0</v>
      </c>
      <c r="DG1721" s="1" t="s">
        <v>159</v>
      </c>
      <c r="DH1721" s="1" t="s">
        <v>142</v>
      </c>
      <c r="DK1721" s="1">
        <v>0.0</v>
      </c>
    </row>
    <row r="1722">
      <c r="A1722" s="1" t="s">
        <v>8140</v>
      </c>
      <c r="B1722" s="2">
        <v>46045.4596875</v>
      </c>
      <c r="C1722" s="1" t="s">
        <v>144</v>
      </c>
      <c r="D1722" s="1" t="s">
        <v>117</v>
      </c>
      <c r="E1722" s="1" t="s">
        <v>145</v>
      </c>
      <c r="F1722" s="1" t="s">
        <v>145</v>
      </c>
      <c r="G1722" s="1" t="s">
        <v>146</v>
      </c>
      <c r="I1722" s="1">
        <v>1.0</v>
      </c>
      <c r="J1722" s="2">
        <v>46045.459641203706</v>
      </c>
      <c r="K1722" s="1" t="s">
        <v>8141</v>
      </c>
      <c r="L1722" s="1" t="s">
        <v>8142</v>
      </c>
      <c r="M1722" s="1">
        <v>9.822506969E9</v>
      </c>
      <c r="O1722" s="1" t="s">
        <v>8143</v>
      </c>
      <c r="Q1722" s="1" t="s">
        <v>124</v>
      </c>
      <c r="R1722" s="1" t="s">
        <v>125</v>
      </c>
      <c r="S1722" s="1">
        <v>411016.0</v>
      </c>
      <c r="T1722" s="1" t="s">
        <v>168</v>
      </c>
      <c r="U1722" s="1">
        <v>899.0</v>
      </c>
      <c r="V1722" s="1">
        <v>854.05</v>
      </c>
      <c r="W1722" s="1">
        <v>0.0</v>
      </c>
      <c r="X1722" s="3">
        <f t="shared" si="14"/>
        <v>854.05</v>
      </c>
      <c r="Y1722" s="1">
        <v>44.95</v>
      </c>
      <c r="AA1722" s="1">
        <v>0.5</v>
      </c>
      <c r="AB1722" s="1" t="s">
        <v>152</v>
      </c>
      <c r="AD1722" s="1" t="s">
        <v>153</v>
      </c>
      <c r="AE1722" s="1">
        <v>7.6805873012E10</v>
      </c>
      <c r="AF1722" s="4" t="s">
        <v>129</v>
      </c>
      <c r="AH1722" s="2">
        <v>46046.025046296294</v>
      </c>
      <c r="AI1722" s="1">
        <v>7431253.0</v>
      </c>
      <c r="AJ1722" s="1" t="s">
        <v>130</v>
      </c>
      <c r="AK1722" s="2">
        <v>46046.99998842592</v>
      </c>
      <c r="AL1722" s="2">
        <v>46046.48402777778</v>
      </c>
      <c r="AM1722" s="2">
        <v>46046.99998842592</v>
      </c>
      <c r="AN1722" s="2">
        <v>46046.48402777778</v>
      </c>
      <c r="AO1722" s="2">
        <v>46046.643055555556</v>
      </c>
      <c r="AP1722" s="2">
        <v>46050.0</v>
      </c>
      <c r="AR1722" s="2">
        <v>46049.67847222222</v>
      </c>
      <c r="AS1722" s="1" t="s">
        <v>131</v>
      </c>
      <c r="AT1722" s="1" t="s">
        <v>132</v>
      </c>
      <c r="AU1722" s="1" t="s">
        <v>132</v>
      </c>
      <c r="AW1722" s="1">
        <v>0.0</v>
      </c>
      <c r="AX1722" s="1">
        <v>0.0</v>
      </c>
      <c r="BA1722" s="1" t="s">
        <v>133</v>
      </c>
      <c r="BB1722" s="1">
        <v>0.0</v>
      </c>
      <c r="BC1722" s="1">
        <v>49.7</v>
      </c>
      <c r="BD1722" s="1" t="s">
        <v>8144</v>
      </c>
      <c r="BE1722" s="1">
        <v>0.0</v>
      </c>
      <c r="BM1722" s="2">
        <v>46049.42986111111</v>
      </c>
      <c r="BN1722" s="2">
        <v>46046.99998842592</v>
      </c>
      <c r="BQ1722" s="1" t="s">
        <v>199</v>
      </c>
      <c r="BR1722" s="2">
        <v>46046.025046296294</v>
      </c>
      <c r="BS1722" s="1" t="s">
        <v>130</v>
      </c>
      <c r="BT1722" s="1" t="s">
        <v>132</v>
      </c>
      <c r="BU1722" s="2">
        <v>46049.710694444446</v>
      </c>
      <c r="BX1722" s="1" t="s">
        <v>132</v>
      </c>
      <c r="BY1722" s="1" t="s">
        <v>132</v>
      </c>
      <c r="BZ1722" s="1" t="s">
        <v>132</v>
      </c>
      <c r="CA1722" s="1" t="s">
        <v>132</v>
      </c>
      <c r="CB1722" s="1" t="s">
        <v>132</v>
      </c>
      <c r="CC1722" s="1" t="s">
        <v>132</v>
      </c>
      <c r="CD1722" s="1" t="s">
        <v>132</v>
      </c>
      <c r="CE1722" s="1" t="s">
        <v>132</v>
      </c>
      <c r="CF1722" s="1" t="s">
        <v>132</v>
      </c>
      <c r="CG1722" s="1" t="s">
        <v>132</v>
      </c>
      <c r="CH1722" s="1" t="s">
        <v>132</v>
      </c>
      <c r="CI1722" s="1" t="s">
        <v>132</v>
      </c>
      <c r="CJ1722" s="1" t="s">
        <v>132</v>
      </c>
      <c r="CK1722" s="1" t="s">
        <v>132</v>
      </c>
      <c r="CL1722" s="1" t="s">
        <v>132</v>
      </c>
      <c r="CM1722" s="1" t="s">
        <v>132</v>
      </c>
      <c r="CP1722" s="1" t="s">
        <v>158</v>
      </c>
      <c r="CQ1722" s="2">
        <v>46047.45694444444</v>
      </c>
      <c r="CS1722" s="1">
        <v>411023.0</v>
      </c>
      <c r="CW1722" s="1">
        <v>1.0</v>
      </c>
      <c r="CX1722" s="2">
        <v>46046.026770833334</v>
      </c>
      <c r="CZ1722" s="1" t="s">
        <v>140</v>
      </c>
      <c r="DB1722" s="1" t="s">
        <v>140</v>
      </c>
      <c r="DC1722" s="1" t="s">
        <v>140</v>
      </c>
      <c r="DD1722" s="1">
        <v>1.0</v>
      </c>
      <c r="DE1722" s="1" t="s">
        <v>132</v>
      </c>
      <c r="DF1722" s="5">
        <v>46049.0</v>
      </c>
      <c r="DG1722" s="1" t="s">
        <v>159</v>
      </c>
      <c r="DH1722" s="1" t="s">
        <v>142</v>
      </c>
      <c r="DK1722" s="1">
        <v>0.0</v>
      </c>
    </row>
    <row r="1723">
      <c r="A1723" s="1" t="s">
        <v>8145</v>
      </c>
      <c r="B1723" s="2">
        <v>46045.45060185185</v>
      </c>
      <c r="C1723" s="1" t="s">
        <v>144</v>
      </c>
      <c r="D1723" s="1" t="s">
        <v>117</v>
      </c>
      <c r="E1723" s="1" t="s">
        <v>445</v>
      </c>
      <c r="F1723" s="1" t="s">
        <v>445</v>
      </c>
      <c r="G1723" s="1" t="s">
        <v>446</v>
      </c>
      <c r="I1723" s="1">
        <v>1.0</v>
      </c>
      <c r="J1723" s="2">
        <v>46045.45055555556</v>
      </c>
      <c r="Q1723" s="1" t="s">
        <v>705</v>
      </c>
      <c r="R1723" s="1" t="s">
        <v>469</v>
      </c>
      <c r="S1723" s="1">
        <v>492007.0</v>
      </c>
      <c r="T1723" s="1" t="s">
        <v>168</v>
      </c>
      <c r="U1723" s="1">
        <v>999.0</v>
      </c>
      <c r="V1723" s="1">
        <v>3448.0</v>
      </c>
      <c r="W1723" s="1">
        <v>0.0</v>
      </c>
      <c r="X1723" s="3">
        <f t="shared" si="14"/>
        <v>765.96</v>
      </c>
      <c r="Y1723" s="1">
        <v>233.04</v>
      </c>
      <c r="AA1723" s="1">
        <v>1.5</v>
      </c>
      <c r="AB1723" s="1" t="s">
        <v>2774</v>
      </c>
      <c r="AC1723" s="1">
        <v>1.68</v>
      </c>
      <c r="AD1723" s="1" t="s">
        <v>153</v>
      </c>
      <c r="AE1723" s="1">
        <v>7.6805890055E10</v>
      </c>
      <c r="AF1723" s="4" t="s">
        <v>129</v>
      </c>
      <c r="AH1723" s="2">
        <v>46046.04415509259</v>
      </c>
      <c r="AI1723" s="1">
        <v>7431253.0</v>
      </c>
      <c r="AJ1723" s="1" t="s">
        <v>130</v>
      </c>
      <c r="AK1723" s="2">
        <v>46046.99998842592</v>
      </c>
      <c r="AL1723" s="2">
        <v>46046.479166666664</v>
      </c>
      <c r="AM1723" s="2">
        <v>46046.99998842592</v>
      </c>
      <c r="AN1723" s="2">
        <v>46046.479166666664</v>
      </c>
      <c r="AO1723" s="2">
        <v>46046.645833333336</v>
      </c>
      <c r="AP1723" s="2">
        <v>46053.0</v>
      </c>
      <c r="AR1723" s="2">
        <v>46048.49513888889</v>
      </c>
      <c r="AS1723" s="1" t="s">
        <v>131</v>
      </c>
      <c r="AT1723" s="1" t="s">
        <v>132</v>
      </c>
      <c r="AU1723" s="1" t="s">
        <v>132</v>
      </c>
      <c r="AW1723" s="1">
        <v>0.0</v>
      </c>
      <c r="AX1723" s="1">
        <v>0.0</v>
      </c>
      <c r="BA1723" s="1" t="s">
        <v>155</v>
      </c>
      <c r="BB1723" s="1">
        <v>0.0</v>
      </c>
      <c r="BC1723" s="1">
        <v>247.8</v>
      </c>
      <c r="BD1723" s="1" t="s">
        <v>8146</v>
      </c>
      <c r="BE1723" s="1">
        <v>0.0</v>
      </c>
      <c r="BM1723" s="2">
        <v>46048.46875</v>
      </c>
      <c r="BN1723" s="2">
        <v>46046.99998842592</v>
      </c>
      <c r="BR1723" s="2">
        <v>46046.04415509259</v>
      </c>
      <c r="BS1723" s="1" t="s">
        <v>130</v>
      </c>
      <c r="BT1723" s="1" t="s">
        <v>132</v>
      </c>
      <c r="BU1723" s="2">
        <v>46048.4994212963</v>
      </c>
      <c r="BX1723" s="1" t="s">
        <v>132</v>
      </c>
      <c r="BY1723" s="1" t="s">
        <v>132</v>
      </c>
      <c r="BZ1723" s="1" t="s">
        <v>132</v>
      </c>
      <c r="CA1723" s="1" t="s">
        <v>132</v>
      </c>
      <c r="CB1723" s="1" t="s">
        <v>132</v>
      </c>
      <c r="CC1723" s="1" t="s">
        <v>132</v>
      </c>
      <c r="CD1723" s="1" t="s">
        <v>132</v>
      </c>
      <c r="CE1723" s="1" t="s">
        <v>132</v>
      </c>
      <c r="CF1723" s="1" t="s">
        <v>132</v>
      </c>
      <c r="CG1723" s="1" t="s">
        <v>132</v>
      </c>
      <c r="CH1723" s="1" t="s">
        <v>132</v>
      </c>
      <c r="CI1723" s="1" t="s">
        <v>132</v>
      </c>
      <c r="CJ1723" s="1" t="s">
        <v>132</v>
      </c>
      <c r="CK1723" s="1" t="s">
        <v>132</v>
      </c>
      <c r="CL1723" s="1" t="s">
        <v>132</v>
      </c>
      <c r="CM1723" s="1" t="s">
        <v>132</v>
      </c>
      <c r="CP1723" s="1" t="s">
        <v>158</v>
      </c>
      <c r="CQ1723" s="2">
        <v>46048.21041666667</v>
      </c>
      <c r="CS1723" s="1">
        <v>411023.0</v>
      </c>
      <c r="CW1723" s="1">
        <v>1.0</v>
      </c>
      <c r="CX1723" s="2">
        <v>46046.04462962963</v>
      </c>
      <c r="DE1723" s="1" t="s">
        <v>132</v>
      </c>
      <c r="DF1723" s="5">
        <v>46048.0</v>
      </c>
      <c r="DG1723" s="1" t="s">
        <v>159</v>
      </c>
      <c r="DH1723" s="1" t="s">
        <v>142</v>
      </c>
      <c r="DK1723" s="1">
        <v>0.0</v>
      </c>
    </row>
    <row r="1724">
      <c r="A1724" s="1" t="s">
        <v>8145</v>
      </c>
      <c r="B1724" s="2">
        <v>46045.45060185185</v>
      </c>
      <c r="C1724" s="1" t="s">
        <v>144</v>
      </c>
      <c r="D1724" s="1" t="s">
        <v>117</v>
      </c>
      <c r="E1724" s="1">
        <v>10.0</v>
      </c>
      <c r="F1724" s="1">
        <v>10.0</v>
      </c>
      <c r="G1724" s="1" t="s">
        <v>1113</v>
      </c>
      <c r="I1724" s="1">
        <v>1.0</v>
      </c>
      <c r="J1724" s="2">
        <v>46045.45055555556</v>
      </c>
      <c r="Q1724" s="1" t="s">
        <v>705</v>
      </c>
      <c r="R1724" s="1" t="s">
        <v>469</v>
      </c>
      <c r="S1724" s="1">
        <v>492007.0</v>
      </c>
      <c r="T1724" s="1" t="s">
        <v>168</v>
      </c>
      <c r="U1724" s="1">
        <v>1899.0</v>
      </c>
      <c r="V1724" s="1">
        <v>3448.0</v>
      </c>
      <c r="W1724" s="1">
        <v>0.0</v>
      </c>
      <c r="X1724" s="3">
        <f t="shared" si="14"/>
        <v>1456.03</v>
      </c>
      <c r="Y1724" s="1">
        <v>442.97</v>
      </c>
      <c r="AA1724" s="1">
        <v>1.5</v>
      </c>
      <c r="AB1724" s="1" t="s">
        <v>2774</v>
      </c>
      <c r="AC1724" s="1">
        <v>1.68</v>
      </c>
      <c r="AD1724" s="1" t="s">
        <v>153</v>
      </c>
      <c r="AE1724" s="1">
        <v>7.6805890055E10</v>
      </c>
      <c r="AF1724" s="4" t="s">
        <v>129</v>
      </c>
      <c r="AH1724" s="2">
        <v>46046.04415509259</v>
      </c>
      <c r="AI1724" s="1">
        <v>7431253.0</v>
      </c>
      <c r="AJ1724" s="1" t="s">
        <v>130</v>
      </c>
      <c r="AK1724" s="2">
        <v>46046.99998842592</v>
      </c>
      <c r="AL1724" s="2">
        <v>46046.479166666664</v>
      </c>
      <c r="AM1724" s="2">
        <v>46046.99998842592</v>
      </c>
      <c r="AN1724" s="2">
        <v>46046.479166666664</v>
      </c>
      <c r="AO1724" s="2">
        <v>46046.645833333336</v>
      </c>
      <c r="AP1724" s="2">
        <v>46053.0</v>
      </c>
      <c r="AR1724" s="2">
        <v>46048.49513888889</v>
      </c>
      <c r="AS1724" s="1" t="s">
        <v>131</v>
      </c>
      <c r="AT1724" s="1" t="s">
        <v>132</v>
      </c>
      <c r="AU1724" s="1" t="s">
        <v>132</v>
      </c>
      <c r="AW1724" s="1">
        <v>0.0</v>
      </c>
      <c r="AX1724" s="1">
        <v>0.0</v>
      </c>
      <c r="BA1724" s="1" t="s">
        <v>155</v>
      </c>
      <c r="BB1724" s="1">
        <v>0.0</v>
      </c>
      <c r="BC1724" s="1">
        <v>247.8</v>
      </c>
      <c r="BD1724" s="1" t="s">
        <v>8146</v>
      </c>
      <c r="BE1724" s="1">
        <v>0.0</v>
      </c>
      <c r="BM1724" s="2">
        <v>46048.46875</v>
      </c>
      <c r="BN1724" s="2">
        <v>46046.99998842592</v>
      </c>
      <c r="BR1724" s="2">
        <v>46046.04415509259</v>
      </c>
      <c r="BS1724" s="1" t="s">
        <v>130</v>
      </c>
      <c r="BT1724" s="1" t="s">
        <v>132</v>
      </c>
      <c r="BU1724" s="2">
        <v>46048.4994212963</v>
      </c>
      <c r="BX1724" s="1" t="s">
        <v>132</v>
      </c>
      <c r="BY1724" s="1" t="s">
        <v>132</v>
      </c>
      <c r="BZ1724" s="1" t="s">
        <v>132</v>
      </c>
      <c r="CA1724" s="1" t="s">
        <v>132</v>
      </c>
      <c r="CB1724" s="1" t="s">
        <v>132</v>
      </c>
      <c r="CC1724" s="1" t="s">
        <v>132</v>
      </c>
      <c r="CD1724" s="1" t="s">
        <v>132</v>
      </c>
      <c r="CE1724" s="1" t="s">
        <v>132</v>
      </c>
      <c r="CF1724" s="1" t="s">
        <v>132</v>
      </c>
      <c r="CG1724" s="1" t="s">
        <v>132</v>
      </c>
      <c r="CH1724" s="1" t="s">
        <v>132</v>
      </c>
      <c r="CI1724" s="1" t="s">
        <v>132</v>
      </c>
      <c r="CJ1724" s="1" t="s">
        <v>132</v>
      </c>
      <c r="CK1724" s="1" t="s">
        <v>132</v>
      </c>
      <c r="CL1724" s="1" t="s">
        <v>132</v>
      </c>
      <c r="CM1724" s="1" t="s">
        <v>132</v>
      </c>
      <c r="CP1724" s="1" t="s">
        <v>158</v>
      </c>
      <c r="CQ1724" s="2">
        <v>46048.21041666667</v>
      </c>
      <c r="CS1724" s="1">
        <v>411023.0</v>
      </c>
      <c r="CW1724" s="1">
        <v>1.0</v>
      </c>
      <c r="CX1724" s="2">
        <v>46046.04462962963</v>
      </c>
      <c r="DE1724" s="1" t="s">
        <v>132</v>
      </c>
      <c r="DF1724" s="5">
        <v>46048.0</v>
      </c>
      <c r="DG1724" s="1" t="s">
        <v>159</v>
      </c>
      <c r="DH1724" s="1" t="s">
        <v>142</v>
      </c>
      <c r="DK1724" s="1">
        <v>0.0</v>
      </c>
    </row>
    <row r="1725">
      <c r="A1725" s="1" t="s">
        <v>8145</v>
      </c>
      <c r="B1725" s="2">
        <v>46045.45060185185</v>
      </c>
      <c r="C1725" s="1" t="s">
        <v>144</v>
      </c>
      <c r="D1725" s="1" t="s">
        <v>117</v>
      </c>
      <c r="E1725" s="1" t="s">
        <v>210</v>
      </c>
      <c r="F1725" s="1" t="s">
        <v>210</v>
      </c>
      <c r="G1725" s="1" t="s">
        <v>211</v>
      </c>
      <c r="I1725" s="1">
        <v>1.0</v>
      </c>
      <c r="J1725" s="2">
        <v>46045.45055555556</v>
      </c>
      <c r="Q1725" s="1" t="s">
        <v>705</v>
      </c>
      <c r="R1725" s="1" t="s">
        <v>469</v>
      </c>
      <c r="S1725" s="1">
        <v>492007.0</v>
      </c>
      <c r="T1725" s="1" t="s">
        <v>168</v>
      </c>
      <c r="U1725" s="1">
        <v>1599.0</v>
      </c>
      <c r="V1725" s="1">
        <v>3448.0</v>
      </c>
      <c r="W1725" s="1">
        <v>0.0</v>
      </c>
      <c r="X1725" s="3">
        <f t="shared" si="14"/>
        <v>1226.01</v>
      </c>
      <c r="Y1725" s="1">
        <v>372.99</v>
      </c>
      <c r="Z1725" s="1">
        <v>0.0</v>
      </c>
      <c r="AA1725" s="1">
        <v>1.5</v>
      </c>
      <c r="AB1725" s="1" t="s">
        <v>2774</v>
      </c>
      <c r="AC1725" s="1">
        <v>1.68</v>
      </c>
      <c r="AD1725" s="1" t="s">
        <v>153</v>
      </c>
      <c r="AE1725" s="1">
        <v>7.6805890055E10</v>
      </c>
      <c r="AF1725" s="4" t="s">
        <v>129</v>
      </c>
      <c r="AH1725" s="2">
        <v>46046.04415509259</v>
      </c>
      <c r="AI1725" s="1">
        <v>7431253.0</v>
      </c>
      <c r="AJ1725" s="1" t="s">
        <v>130</v>
      </c>
      <c r="AK1725" s="2">
        <v>46046.99998842592</v>
      </c>
      <c r="AL1725" s="2">
        <v>46046.479166666664</v>
      </c>
      <c r="AM1725" s="2">
        <v>46046.99998842592</v>
      </c>
      <c r="AN1725" s="2">
        <v>46046.479166666664</v>
      </c>
      <c r="AO1725" s="2">
        <v>46046.645833333336</v>
      </c>
      <c r="AP1725" s="2">
        <v>46053.0</v>
      </c>
      <c r="AR1725" s="2">
        <v>46048.49513888889</v>
      </c>
      <c r="AS1725" s="1" t="s">
        <v>131</v>
      </c>
      <c r="AT1725" s="1" t="s">
        <v>132</v>
      </c>
      <c r="AU1725" s="1" t="s">
        <v>132</v>
      </c>
      <c r="AW1725" s="1">
        <v>0.0</v>
      </c>
      <c r="AX1725" s="1">
        <v>0.0</v>
      </c>
      <c r="BA1725" s="1" t="s">
        <v>155</v>
      </c>
      <c r="BB1725" s="1">
        <v>0.0</v>
      </c>
      <c r="BC1725" s="1">
        <v>247.8</v>
      </c>
      <c r="BD1725" s="1" t="s">
        <v>8146</v>
      </c>
      <c r="BE1725" s="1">
        <v>0.0</v>
      </c>
      <c r="BM1725" s="2">
        <v>46048.46875</v>
      </c>
      <c r="BN1725" s="2">
        <v>46046.99998842592</v>
      </c>
      <c r="BR1725" s="2">
        <v>46046.04415509259</v>
      </c>
      <c r="BS1725" s="1" t="s">
        <v>130</v>
      </c>
      <c r="BT1725" s="1" t="s">
        <v>132</v>
      </c>
      <c r="BU1725" s="2">
        <v>46048.4994212963</v>
      </c>
      <c r="BX1725" s="1" t="s">
        <v>132</v>
      </c>
      <c r="BY1725" s="1" t="s">
        <v>132</v>
      </c>
      <c r="BZ1725" s="1" t="s">
        <v>132</v>
      </c>
      <c r="CA1725" s="1" t="s">
        <v>132</v>
      </c>
      <c r="CB1725" s="1" t="s">
        <v>132</v>
      </c>
      <c r="CC1725" s="1" t="s">
        <v>132</v>
      </c>
      <c r="CD1725" s="1" t="s">
        <v>132</v>
      </c>
      <c r="CE1725" s="1" t="s">
        <v>132</v>
      </c>
      <c r="CF1725" s="1" t="s">
        <v>132</v>
      </c>
      <c r="CG1725" s="1" t="s">
        <v>132</v>
      </c>
      <c r="CH1725" s="1" t="s">
        <v>132</v>
      </c>
      <c r="CI1725" s="1" t="s">
        <v>132</v>
      </c>
      <c r="CJ1725" s="1" t="s">
        <v>132</v>
      </c>
      <c r="CK1725" s="1" t="s">
        <v>132</v>
      </c>
      <c r="CL1725" s="1" t="s">
        <v>132</v>
      </c>
      <c r="CM1725" s="1" t="s">
        <v>132</v>
      </c>
      <c r="CP1725" s="1" t="s">
        <v>158</v>
      </c>
      <c r="CQ1725" s="2">
        <v>46048.21041666667</v>
      </c>
      <c r="CS1725" s="1">
        <v>411023.0</v>
      </c>
      <c r="CW1725" s="1">
        <v>1.0</v>
      </c>
      <c r="CX1725" s="2">
        <v>46046.04462962963</v>
      </c>
      <c r="DE1725" s="1" t="s">
        <v>132</v>
      </c>
      <c r="DF1725" s="5">
        <v>46048.0</v>
      </c>
      <c r="DG1725" s="1" t="s">
        <v>159</v>
      </c>
      <c r="DH1725" s="1" t="s">
        <v>142</v>
      </c>
      <c r="DK1725" s="1">
        <v>0.0</v>
      </c>
    </row>
    <row r="1726">
      <c r="A1726" s="1" t="s">
        <v>8147</v>
      </c>
      <c r="B1726" s="2">
        <v>46045.45042824074</v>
      </c>
      <c r="C1726" s="1" t="s">
        <v>144</v>
      </c>
      <c r="D1726" s="1" t="s">
        <v>117</v>
      </c>
      <c r="E1726" s="1">
        <v>10.0</v>
      </c>
      <c r="F1726" s="1">
        <v>10.0</v>
      </c>
      <c r="G1726" s="1" t="s">
        <v>1113</v>
      </c>
      <c r="I1726" s="1">
        <v>1.0</v>
      </c>
      <c r="J1726" s="2">
        <v>46045.45038194444</v>
      </c>
      <c r="K1726" s="1" t="s">
        <v>7469</v>
      </c>
      <c r="L1726" s="1" t="s">
        <v>7470</v>
      </c>
      <c r="M1726" s="1">
        <v>9.971488831E9</v>
      </c>
      <c r="O1726" s="1" t="s">
        <v>7471</v>
      </c>
      <c r="Q1726" s="1" t="s">
        <v>251</v>
      </c>
      <c r="R1726" s="1" t="s">
        <v>207</v>
      </c>
      <c r="S1726" s="1">
        <v>122011.0</v>
      </c>
      <c r="T1726" s="1" t="s">
        <v>168</v>
      </c>
      <c r="U1726" s="1">
        <v>0.0</v>
      </c>
      <c r="V1726" s="1">
        <v>0.0</v>
      </c>
      <c r="W1726" s="1">
        <v>0.0</v>
      </c>
      <c r="X1726" s="3">
        <f t="shared" si="14"/>
        <v>0</v>
      </c>
      <c r="Y1726" s="1">
        <v>0.0</v>
      </c>
      <c r="AA1726" s="1">
        <v>0.5</v>
      </c>
      <c r="AB1726" s="1" t="s">
        <v>2389</v>
      </c>
      <c r="AC1726" s="1">
        <v>0.5</v>
      </c>
      <c r="AD1726" s="1" t="s">
        <v>153</v>
      </c>
      <c r="AE1726" s="1">
        <v>7.6805903462E10</v>
      </c>
      <c r="AF1726" s="4" t="s">
        <v>129</v>
      </c>
      <c r="AH1726" s="2">
        <v>46046.053611111114</v>
      </c>
      <c r="AI1726" s="1">
        <v>7431253.0</v>
      </c>
      <c r="AJ1726" s="1" t="s">
        <v>130</v>
      </c>
      <c r="AK1726" s="2">
        <v>46046.99998842592</v>
      </c>
      <c r="AL1726" s="2">
        <v>46046.479166666664</v>
      </c>
      <c r="AM1726" s="2">
        <v>46046.99998842592</v>
      </c>
      <c r="AN1726" s="2">
        <v>46046.479166666664</v>
      </c>
      <c r="AO1726" s="2">
        <v>46046.64861111111</v>
      </c>
      <c r="AP1726" s="2">
        <v>46050.0</v>
      </c>
      <c r="AR1726" s="2">
        <v>46049.82083333333</v>
      </c>
      <c r="AS1726" s="1" t="s">
        <v>131</v>
      </c>
      <c r="AT1726" s="1" t="s">
        <v>132</v>
      </c>
      <c r="AU1726" s="1" t="s">
        <v>132</v>
      </c>
      <c r="AW1726" s="1">
        <v>0.0</v>
      </c>
      <c r="AX1726" s="1">
        <v>0.0</v>
      </c>
      <c r="BA1726" s="1" t="s">
        <v>155</v>
      </c>
      <c r="BB1726" s="1">
        <v>0.0</v>
      </c>
      <c r="BC1726" s="1">
        <v>49.7</v>
      </c>
      <c r="BD1726" s="1" t="s">
        <v>8148</v>
      </c>
      <c r="BE1726" s="1">
        <v>0.0</v>
      </c>
      <c r="BM1726" s="2">
        <v>46049.4625</v>
      </c>
      <c r="BN1726" s="2">
        <v>46046.99998842592</v>
      </c>
      <c r="BQ1726" s="1" t="s">
        <v>8149</v>
      </c>
      <c r="BR1726" s="2">
        <v>46046.053611111114</v>
      </c>
      <c r="BS1726" s="1" t="s">
        <v>130</v>
      </c>
      <c r="BT1726" s="1" t="s">
        <v>132</v>
      </c>
      <c r="BU1726" s="2">
        <v>46049.82525462963</v>
      </c>
      <c r="BX1726" s="1" t="s">
        <v>132</v>
      </c>
      <c r="BY1726" s="1" t="s">
        <v>132</v>
      </c>
      <c r="BZ1726" s="1" t="s">
        <v>132</v>
      </c>
      <c r="CA1726" s="1" t="s">
        <v>132</v>
      </c>
      <c r="CB1726" s="1" t="s">
        <v>132</v>
      </c>
      <c r="CC1726" s="1" t="s">
        <v>132</v>
      </c>
      <c r="CD1726" s="1" t="s">
        <v>132</v>
      </c>
      <c r="CE1726" s="1" t="s">
        <v>132</v>
      </c>
      <c r="CF1726" s="1" t="s">
        <v>132</v>
      </c>
      <c r="CG1726" s="1" t="s">
        <v>132</v>
      </c>
      <c r="CH1726" s="1" t="s">
        <v>132</v>
      </c>
      <c r="CI1726" s="1" t="s">
        <v>132</v>
      </c>
      <c r="CJ1726" s="1" t="s">
        <v>132</v>
      </c>
      <c r="CK1726" s="1" t="s">
        <v>132</v>
      </c>
      <c r="CL1726" s="1" t="s">
        <v>132</v>
      </c>
      <c r="CM1726" s="1" t="s">
        <v>132</v>
      </c>
      <c r="CP1726" s="1" t="s">
        <v>158</v>
      </c>
      <c r="CS1726" s="1">
        <v>411023.0</v>
      </c>
      <c r="CW1726" s="1">
        <v>1.0</v>
      </c>
      <c r="CX1726" s="2">
        <v>46046.054131944446</v>
      </c>
      <c r="CZ1726" s="1" t="s">
        <v>140</v>
      </c>
      <c r="DB1726" s="1" t="s">
        <v>140</v>
      </c>
      <c r="DC1726" s="1" t="s">
        <v>140</v>
      </c>
      <c r="DD1726" s="1">
        <v>1.0</v>
      </c>
      <c r="DE1726" s="1" t="s">
        <v>132</v>
      </c>
      <c r="DF1726" s="5">
        <v>46049.0</v>
      </c>
      <c r="DG1726" s="1" t="s">
        <v>159</v>
      </c>
      <c r="DH1726" s="1" t="s">
        <v>142</v>
      </c>
      <c r="DK1726" s="1">
        <v>0.0</v>
      </c>
    </row>
    <row r="1727">
      <c r="A1727" s="1" t="s">
        <v>8150</v>
      </c>
      <c r="B1727" s="2">
        <v>46045.45019675926</v>
      </c>
      <c r="C1727" s="1" t="s">
        <v>144</v>
      </c>
      <c r="D1727" s="1" t="s">
        <v>117</v>
      </c>
      <c r="E1727" s="1" t="s">
        <v>172</v>
      </c>
      <c r="F1727" s="1" t="s">
        <v>172</v>
      </c>
      <c r="G1727" s="1" t="s">
        <v>173</v>
      </c>
      <c r="I1727" s="1">
        <v>1.0</v>
      </c>
      <c r="J1727" s="2">
        <v>46045.450150462966</v>
      </c>
      <c r="K1727" s="1" t="s">
        <v>8151</v>
      </c>
      <c r="L1727" s="1" t="s">
        <v>8152</v>
      </c>
      <c r="M1727" s="1">
        <v>9.272731415E9</v>
      </c>
      <c r="O1727" s="1" t="s">
        <v>8153</v>
      </c>
      <c r="Q1727" s="1" t="s">
        <v>8154</v>
      </c>
      <c r="R1727" s="1" t="s">
        <v>125</v>
      </c>
      <c r="S1727" s="1">
        <v>425001.0</v>
      </c>
      <c r="T1727" s="1" t="s">
        <v>126</v>
      </c>
      <c r="U1727" s="1">
        <v>999.0</v>
      </c>
      <c r="V1727" s="1">
        <v>999.0</v>
      </c>
      <c r="W1727" s="1">
        <v>0.0</v>
      </c>
      <c r="X1727" s="3">
        <f t="shared" si="14"/>
        <v>999</v>
      </c>
      <c r="Y1727" s="1">
        <v>0.0</v>
      </c>
      <c r="AA1727" s="1">
        <v>0.5</v>
      </c>
      <c r="AB1727" s="1" t="s">
        <v>152</v>
      </c>
      <c r="AD1727" s="1" t="s">
        <v>153</v>
      </c>
      <c r="AE1727" s="1">
        <v>7.7665936736E10</v>
      </c>
      <c r="AF1727" s="4" t="s">
        <v>129</v>
      </c>
      <c r="AH1727" s="2">
        <v>46046.0487037037</v>
      </c>
      <c r="AI1727" s="1">
        <v>7431253.0</v>
      </c>
      <c r="AJ1727" s="1" t="s">
        <v>130</v>
      </c>
      <c r="AK1727" s="2">
        <v>46046.99998842592</v>
      </c>
      <c r="AL1727" s="2">
        <v>46046.48611111111</v>
      </c>
      <c r="AM1727" s="2">
        <v>46046.99998842592</v>
      </c>
      <c r="AN1727" s="2">
        <v>46046.48611111111</v>
      </c>
      <c r="AO1727" s="2">
        <v>46046.65347222222</v>
      </c>
      <c r="AP1727" s="2">
        <v>46052.0</v>
      </c>
      <c r="AR1727" s="2">
        <v>46049.67013888889</v>
      </c>
      <c r="AS1727" s="1" t="s">
        <v>131</v>
      </c>
      <c r="AT1727" s="1" t="s">
        <v>132</v>
      </c>
      <c r="AU1727" s="1" t="s">
        <v>132</v>
      </c>
      <c r="AV1727" s="5">
        <v>46052.0</v>
      </c>
      <c r="AW1727" s="1">
        <v>38.23</v>
      </c>
      <c r="AX1727" s="1">
        <v>999.0</v>
      </c>
      <c r="AY1727" s="1">
        <v>1.238033E7</v>
      </c>
      <c r="AZ1727" s="1" t="s">
        <v>7506</v>
      </c>
      <c r="BA1727" s="1" t="s">
        <v>188</v>
      </c>
      <c r="BB1727" s="1">
        <v>38.23</v>
      </c>
      <c r="BC1727" s="1">
        <v>87.93</v>
      </c>
      <c r="BD1727" s="1" t="s">
        <v>8155</v>
      </c>
      <c r="BE1727" s="1">
        <v>0.0</v>
      </c>
      <c r="BM1727" s="2">
        <v>46049.49166666667</v>
      </c>
      <c r="BN1727" s="2">
        <v>46046.99998842592</v>
      </c>
      <c r="BQ1727" s="1" t="s">
        <v>157</v>
      </c>
      <c r="BR1727" s="2">
        <v>46046.0487037037</v>
      </c>
      <c r="BS1727" s="1" t="s">
        <v>130</v>
      </c>
      <c r="BT1727" s="1" t="s">
        <v>132</v>
      </c>
      <c r="BU1727" s="2">
        <v>46049.70369212963</v>
      </c>
      <c r="BX1727" s="1" t="s">
        <v>132</v>
      </c>
      <c r="BY1727" s="1" t="s">
        <v>132</v>
      </c>
      <c r="BZ1727" s="1" t="s">
        <v>132</v>
      </c>
      <c r="CA1727" s="1" t="s">
        <v>132</v>
      </c>
      <c r="CB1727" s="1" t="s">
        <v>132</v>
      </c>
      <c r="CC1727" s="1" t="s">
        <v>132</v>
      </c>
      <c r="CD1727" s="1" t="s">
        <v>132</v>
      </c>
      <c r="CE1727" s="1" t="s">
        <v>132</v>
      </c>
      <c r="CF1727" s="1" t="s">
        <v>132</v>
      </c>
      <c r="CG1727" s="1" t="s">
        <v>132</v>
      </c>
      <c r="CH1727" s="1" t="s">
        <v>132</v>
      </c>
      <c r="CI1727" s="1" t="s">
        <v>132</v>
      </c>
      <c r="CJ1727" s="1" t="s">
        <v>132</v>
      </c>
      <c r="CK1727" s="1" t="s">
        <v>132</v>
      </c>
      <c r="CL1727" s="1" t="s">
        <v>132</v>
      </c>
      <c r="CM1727" s="1" t="s">
        <v>132</v>
      </c>
      <c r="CP1727" s="1" t="s">
        <v>158</v>
      </c>
      <c r="CQ1727" s="2">
        <v>46048.32152777778</v>
      </c>
      <c r="CS1727" s="1">
        <v>411023.0</v>
      </c>
      <c r="CW1727" s="1">
        <v>1.0</v>
      </c>
      <c r="CX1727" s="2">
        <v>46046.04928240741</v>
      </c>
      <c r="CZ1727" s="1" t="s">
        <v>140</v>
      </c>
      <c r="DB1727" s="1" t="s">
        <v>140</v>
      </c>
      <c r="DC1727" s="1" t="s">
        <v>140</v>
      </c>
      <c r="DD1727" s="1">
        <v>0.4</v>
      </c>
      <c r="DE1727" s="1" t="s">
        <v>132</v>
      </c>
      <c r="DF1727" s="5">
        <v>46049.0</v>
      </c>
      <c r="DG1727" s="1" t="s">
        <v>159</v>
      </c>
      <c r="DH1727" s="1" t="s">
        <v>142</v>
      </c>
      <c r="DK1727" s="1">
        <v>0.0</v>
      </c>
    </row>
    <row r="1728">
      <c r="A1728" s="1" t="s">
        <v>8156</v>
      </c>
      <c r="B1728" s="2">
        <v>46045.45011574074</v>
      </c>
      <c r="C1728" s="1" t="s">
        <v>144</v>
      </c>
      <c r="D1728" s="1" t="s">
        <v>117</v>
      </c>
      <c r="E1728" s="1" t="s">
        <v>161</v>
      </c>
      <c r="F1728" s="1" t="s">
        <v>161</v>
      </c>
      <c r="G1728" s="1" t="s">
        <v>162</v>
      </c>
      <c r="I1728" s="1">
        <v>1.0</v>
      </c>
      <c r="J1728" s="2">
        <v>46045.45006944444</v>
      </c>
      <c r="K1728" s="1" t="s">
        <v>2048</v>
      </c>
      <c r="L1728" s="1" t="s">
        <v>2049</v>
      </c>
      <c r="M1728" s="1">
        <v>9.906000773E9</v>
      </c>
      <c r="O1728" s="1" t="s">
        <v>8157</v>
      </c>
      <c r="Q1728" s="1" t="s">
        <v>1222</v>
      </c>
      <c r="R1728" s="1" t="s">
        <v>696</v>
      </c>
      <c r="S1728" s="1">
        <v>180012.0</v>
      </c>
      <c r="T1728" s="1" t="s">
        <v>168</v>
      </c>
      <c r="U1728" s="1">
        <v>0.0</v>
      </c>
      <c r="V1728" s="1">
        <v>0.0</v>
      </c>
      <c r="W1728" s="1">
        <v>0.0</v>
      </c>
      <c r="X1728" s="3">
        <f t="shared" si="14"/>
        <v>0</v>
      </c>
      <c r="Y1728" s="1">
        <v>0.0</v>
      </c>
      <c r="AA1728" s="1">
        <v>1.0</v>
      </c>
      <c r="AB1728" s="1" t="s">
        <v>152</v>
      </c>
      <c r="AD1728" s="1" t="s">
        <v>153</v>
      </c>
      <c r="AE1728" s="1">
        <v>7.6808974852E10</v>
      </c>
      <c r="AF1728" s="4" t="s">
        <v>129</v>
      </c>
      <c r="AH1728" s="2">
        <v>46048.844976851855</v>
      </c>
      <c r="AI1728" s="1">
        <v>7431253.0</v>
      </c>
      <c r="AJ1728" s="1" t="s">
        <v>130</v>
      </c>
      <c r="AK1728" s="2">
        <v>46049.99998842592</v>
      </c>
      <c r="AL1728" s="2">
        <v>46049.48819444444</v>
      </c>
      <c r="AM1728" s="2">
        <v>46049.99998842592</v>
      </c>
      <c r="AN1728" s="2">
        <v>46049.48819444444</v>
      </c>
      <c r="AO1728" s="2">
        <v>46049.654861111114</v>
      </c>
      <c r="AP1728" s="2">
        <v>46054.0</v>
      </c>
      <c r="AR1728" s="2">
        <v>46052.513194444444</v>
      </c>
      <c r="AS1728" s="1" t="s">
        <v>131</v>
      </c>
      <c r="AT1728" s="1" t="s">
        <v>132</v>
      </c>
      <c r="AU1728" s="1" t="s">
        <v>132</v>
      </c>
      <c r="AW1728" s="1">
        <v>0.0</v>
      </c>
      <c r="AX1728" s="1">
        <v>0.0</v>
      </c>
      <c r="BA1728" s="1" t="s">
        <v>245</v>
      </c>
      <c r="BB1728" s="1">
        <v>0.0</v>
      </c>
      <c r="BC1728" s="1">
        <v>99.4</v>
      </c>
      <c r="BD1728" s="1" t="s">
        <v>8158</v>
      </c>
      <c r="BE1728" s="1">
        <v>0.0</v>
      </c>
      <c r="BM1728" s="2">
        <v>46052.46597222222</v>
      </c>
      <c r="BN1728" s="2">
        <v>46049.99998842592</v>
      </c>
      <c r="BQ1728" s="1" t="s">
        <v>8159</v>
      </c>
      <c r="BR1728" s="2">
        <v>46048.844976851855</v>
      </c>
      <c r="BS1728" s="1" t="s">
        <v>130</v>
      </c>
      <c r="BT1728" s="1" t="s">
        <v>132</v>
      </c>
      <c r="BU1728" s="2">
        <v>46052.51733796296</v>
      </c>
      <c r="BX1728" s="1" t="s">
        <v>132</v>
      </c>
      <c r="BY1728" s="1" t="s">
        <v>132</v>
      </c>
      <c r="BZ1728" s="1" t="s">
        <v>132</v>
      </c>
      <c r="CA1728" s="1" t="s">
        <v>132</v>
      </c>
      <c r="CB1728" s="1" t="s">
        <v>132</v>
      </c>
      <c r="CC1728" s="1" t="s">
        <v>132</v>
      </c>
      <c r="CD1728" s="1" t="s">
        <v>132</v>
      </c>
      <c r="CE1728" s="1" t="s">
        <v>132</v>
      </c>
      <c r="CF1728" s="1" t="s">
        <v>132</v>
      </c>
      <c r="CG1728" s="1" t="s">
        <v>132</v>
      </c>
      <c r="CH1728" s="1" t="s">
        <v>132</v>
      </c>
      <c r="CI1728" s="1" t="s">
        <v>132</v>
      </c>
      <c r="CJ1728" s="1" t="s">
        <v>132</v>
      </c>
      <c r="CK1728" s="1" t="s">
        <v>132</v>
      </c>
      <c r="CL1728" s="1" t="s">
        <v>132</v>
      </c>
      <c r="CM1728" s="1" t="s">
        <v>132</v>
      </c>
      <c r="CP1728" s="1" t="s">
        <v>158</v>
      </c>
      <c r="CQ1728" s="2">
        <v>46052.38263888889</v>
      </c>
      <c r="CS1728" s="1">
        <v>411023.0</v>
      </c>
      <c r="CW1728" s="1">
        <v>1.0</v>
      </c>
      <c r="CX1728" s="2">
        <v>46048.84751157407</v>
      </c>
      <c r="CZ1728" s="1" t="s">
        <v>140</v>
      </c>
      <c r="DB1728" s="1" t="s">
        <v>140</v>
      </c>
      <c r="DC1728" s="1" t="s">
        <v>140</v>
      </c>
      <c r="DD1728" s="1">
        <v>0.86</v>
      </c>
      <c r="DE1728" s="1" t="s">
        <v>132</v>
      </c>
      <c r="DF1728" s="5">
        <v>46052.0</v>
      </c>
      <c r="DG1728" s="1" t="s">
        <v>159</v>
      </c>
      <c r="DH1728" s="1" t="s">
        <v>142</v>
      </c>
      <c r="DK1728" s="1">
        <v>0.0</v>
      </c>
    </row>
    <row r="1729">
      <c r="A1729" s="1" t="s">
        <v>8160</v>
      </c>
      <c r="B1729" s="2">
        <v>46045.43525462963</v>
      </c>
      <c r="C1729" s="1" t="s">
        <v>144</v>
      </c>
      <c r="D1729" s="1" t="s">
        <v>117</v>
      </c>
      <c r="E1729" s="1" t="s">
        <v>201</v>
      </c>
      <c r="F1729" s="1" t="s">
        <v>201</v>
      </c>
      <c r="G1729" s="1" t="s">
        <v>202</v>
      </c>
      <c r="I1729" s="1">
        <v>1.0</v>
      </c>
      <c r="J1729" s="2">
        <v>46045.435208333336</v>
      </c>
      <c r="K1729" s="1" t="s">
        <v>8161</v>
      </c>
      <c r="L1729" s="1" t="s">
        <v>8162</v>
      </c>
      <c r="M1729" s="1">
        <v>7.045191218E9</v>
      </c>
      <c r="O1729" s="1" t="s">
        <v>8163</v>
      </c>
      <c r="Q1729" s="1" t="s">
        <v>257</v>
      </c>
      <c r="R1729" s="1" t="s">
        <v>125</v>
      </c>
      <c r="S1729" s="1">
        <v>400028.0</v>
      </c>
      <c r="T1729" s="1" t="s">
        <v>168</v>
      </c>
      <c r="U1729" s="1">
        <v>999.0</v>
      </c>
      <c r="V1729" s="1">
        <v>949.05</v>
      </c>
      <c r="W1729" s="1">
        <v>0.0</v>
      </c>
      <c r="X1729" s="3">
        <f t="shared" si="14"/>
        <v>949.05</v>
      </c>
      <c r="Y1729" s="1">
        <v>49.95</v>
      </c>
      <c r="AA1729" s="1">
        <v>0.5</v>
      </c>
      <c r="AB1729" s="1" t="s">
        <v>152</v>
      </c>
      <c r="AD1729" s="1" t="s">
        <v>153</v>
      </c>
      <c r="AE1729" s="1">
        <v>7.6805881121E10</v>
      </c>
      <c r="AF1729" s="4" t="s">
        <v>129</v>
      </c>
      <c r="AH1729" s="2">
        <v>46046.03303240741</v>
      </c>
      <c r="AI1729" s="1">
        <v>7431253.0</v>
      </c>
      <c r="AJ1729" s="1" t="s">
        <v>130</v>
      </c>
      <c r="AK1729" s="2">
        <v>46046.99998842592</v>
      </c>
      <c r="AL1729" s="2">
        <v>46046.4875</v>
      </c>
      <c r="AM1729" s="2">
        <v>46046.99998842592</v>
      </c>
      <c r="AN1729" s="2">
        <v>46046.4875</v>
      </c>
      <c r="AO1729" s="2">
        <v>46046.64722222222</v>
      </c>
      <c r="AP1729" s="2">
        <v>46051.0</v>
      </c>
      <c r="AR1729" s="2">
        <v>46049.63333333333</v>
      </c>
      <c r="AS1729" s="1" t="s">
        <v>131</v>
      </c>
      <c r="AT1729" s="1" t="s">
        <v>132</v>
      </c>
      <c r="AU1729" s="1" t="s">
        <v>132</v>
      </c>
      <c r="AW1729" s="1">
        <v>0.0</v>
      </c>
      <c r="AX1729" s="1">
        <v>0.0</v>
      </c>
      <c r="BA1729" s="1" t="s">
        <v>188</v>
      </c>
      <c r="BB1729" s="1">
        <v>0.0</v>
      </c>
      <c r="BC1729" s="1">
        <v>49.7</v>
      </c>
      <c r="BD1729" s="1" t="s">
        <v>8164</v>
      </c>
      <c r="BE1729" s="1">
        <v>0.0</v>
      </c>
      <c r="BM1729" s="2">
        <v>46049.50555555556</v>
      </c>
      <c r="BN1729" s="2">
        <v>46046.99998842592</v>
      </c>
      <c r="BQ1729" s="1" t="s">
        <v>199</v>
      </c>
      <c r="BR1729" s="2">
        <v>46046.03303240741</v>
      </c>
      <c r="BS1729" s="1" t="s">
        <v>130</v>
      </c>
      <c r="BT1729" s="1" t="s">
        <v>132</v>
      </c>
      <c r="BU1729" s="2">
        <v>46049.67155092592</v>
      </c>
      <c r="BX1729" s="1" t="s">
        <v>132</v>
      </c>
      <c r="BY1729" s="1" t="s">
        <v>132</v>
      </c>
      <c r="BZ1729" s="1" t="s">
        <v>132</v>
      </c>
      <c r="CA1729" s="1" t="s">
        <v>132</v>
      </c>
      <c r="CB1729" s="1" t="s">
        <v>132</v>
      </c>
      <c r="CC1729" s="1" t="s">
        <v>132</v>
      </c>
      <c r="CD1729" s="1" t="s">
        <v>132</v>
      </c>
      <c r="CE1729" s="1" t="s">
        <v>132</v>
      </c>
      <c r="CF1729" s="1" t="s">
        <v>132</v>
      </c>
      <c r="CG1729" s="1" t="s">
        <v>132</v>
      </c>
      <c r="CH1729" s="1" t="s">
        <v>132</v>
      </c>
      <c r="CI1729" s="1" t="s">
        <v>132</v>
      </c>
      <c r="CJ1729" s="1" t="s">
        <v>132</v>
      </c>
      <c r="CK1729" s="1" t="s">
        <v>132</v>
      </c>
      <c r="CL1729" s="1" t="s">
        <v>132</v>
      </c>
      <c r="CM1729" s="1" t="s">
        <v>132</v>
      </c>
      <c r="CP1729" s="1" t="s">
        <v>158</v>
      </c>
      <c r="CQ1729" s="2">
        <v>46047.419444444444</v>
      </c>
      <c r="CS1729" s="1">
        <v>411023.0</v>
      </c>
      <c r="CW1729" s="1">
        <v>1.0</v>
      </c>
      <c r="CX1729" s="2">
        <v>46046.0346412037</v>
      </c>
      <c r="CZ1729" s="1" t="s">
        <v>140</v>
      </c>
      <c r="DB1729" s="1" t="s">
        <v>140</v>
      </c>
      <c r="DC1729" s="1" t="s">
        <v>140</v>
      </c>
      <c r="DD1729" s="1">
        <v>1.0</v>
      </c>
      <c r="DE1729" s="1" t="s">
        <v>132</v>
      </c>
      <c r="DF1729" s="5">
        <v>46049.0</v>
      </c>
      <c r="DG1729" s="1" t="s">
        <v>159</v>
      </c>
      <c r="DH1729" s="1" t="s">
        <v>142</v>
      </c>
      <c r="DK1729" s="1">
        <v>0.0</v>
      </c>
    </row>
    <row r="1730">
      <c r="A1730" s="1" t="s">
        <v>8165</v>
      </c>
      <c r="B1730" s="2">
        <v>46045.425729166665</v>
      </c>
      <c r="C1730" s="1" t="s">
        <v>144</v>
      </c>
      <c r="D1730" s="1" t="s">
        <v>117</v>
      </c>
      <c r="E1730" s="1">
        <v>5.295726637892E13</v>
      </c>
      <c r="F1730" s="1">
        <v>5.295726637892E13</v>
      </c>
      <c r="G1730" s="1" t="s">
        <v>1500</v>
      </c>
      <c r="I1730" s="1">
        <v>1.0</v>
      </c>
      <c r="J1730" s="2">
        <v>46045.42568287037</v>
      </c>
      <c r="K1730" s="1" t="s">
        <v>8166</v>
      </c>
      <c r="L1730" s="1" t="s">
        <v>8167</v>
      </c>
      <c r="M1730" s="1">
        <v>9.182767836E9</v>
      </c>
      <c r="O1730" s="1" t="s">
        <v>8168</v>
      </c>
      <c r="Q1730" s="1" t="s">
        <v>273</v>
      </c>
      <c r="R1730" s="1" t="s">
        <v>274</v>
      </c>
      <c r="S1730" s="1">
        <v>500009.0</v>
      </c>
      <c r="T1730" s="1" t="s">
        <v>126</v>
      </c>
      <c r="U1730" s="1">
        <v>3599.0</v>
      </c>
      <c r="V1730" s="1">
        <v>3599.0</v>
      </c>
      <c r="W1730" s="1">
        <v>0.0</v>
      </c>
      <c r="X1730" s="3">
        <f t="shared" si="14"/>
        <v>2817.06</v>
      </c>
      <c r="Y1730" s="1">
        <v>781.94</v>
      </c>
      <c r="AA1730" s="1">
        <v>1.5</v>
      </c>
      <c r="AB1730" s="1" t="s">
        <v>2231</v>
      </c>
      <c r="AD1730" s="1" t="s">
        <v>153</v>
      </c>
      <c r="AE1730" s="1">
        <v>7.7668759604E10</v>
      </c>
      <c r="AF1730" s="4" t="s">
        <v>129</v>
      </c>
      <c r="AH1730" s="2">
        <v>46048.84496527778</v>
      </c>
      <c r="AI1730" s="1">
        <v>7431253.0</v>
      </c>
      <c r="AJ1730" s="1" t="s">
        <v>130</v>
      </c>
      <c r="AK1730" s="2">
        <v>46050.99998842592</v>
      </c>
      <c r="AL1730" s="2">
        <v>46050.58888888889</v>
      </c>
      <c r="AM1730" s="2">
        <v>46050.99998842592</v>
      </c>
      <c r="AN1730" s="2">
        <v>46050.58888888889</v>
      </c>
      <c r="AO1730" s="2">
        <v>46050.58888888889</v>
      </c>
      <c r="AP1730" s="2">
        <v>46054.0</v>
      </c>
      <c r="AR1730" s="2">
        <v>46052.49166666667</v>
      </c>
      <c r="AS1730" s="1" t="s">
        <v>131</v>
      </c>
      <c r="AT1730" s="1" t="s">
        <v>132</v>
      </c>
      <c r="AU1730" s="1" t="s">
        <v>132</v>
      </c>
      <c r="AV1730" s="5">
        <v>46055.0</v>
      </c>
      <c r="AW1730" s="1">
        <v>73.42</v>
      </c>
      <c r="AX1730" s="1">
        <v>3599.0</v>
      </c>
      <c r="AY1730" s="1">
        <v>1.2389755E7</v>
      </c>
      <c r="AZ1730" s="1" t="s">
        <v>2828</v>
      </c>
      <c r="BA1730" s="1" t="s">
        <v>155</v>
      </c>
      <c r="BB1730" s="1">
        <v>73.42</v>
      </c>
      <c r="BC1730" s="1">
        <v>271.52</v>
      </c>
      <c r="BD1730" s="1" t="s">
        <v>8169</v>
      </c>
      <c r="BE1730" s="1">
        <v>0.0</v>
      </c>
      <c r="BM1730" s="2">
        <v>46052.319444444445</v>
      </c>
      <c r="BN1730" s="2">
        <v>46049.99998842592</v>
      </c>
      <c r="BQ1730" s="1" t="s">
        <v>963</v>
      </c>
      <c r="BR1730" s="2">
        <v>46048.84496527778</v>
      </c>
      <c r="BS1730" s="1" t="s">
        <v>130</v>
      </c>
      <c r="BT1730" s="1" t="s">
        <v>132</v>
      </c>
      <c r="BU1730" s="2">
        <v>46052.49866898148</v>
      </c>
      <c r="BV1730" s="1">
        <v>250.0</v>
      </c>
      <c r="BW1730" s="1">
        <v>3349.0</v>
      </c>
      <c r="BX1730" s="1" t="s">
        <v>132</v>
      </c>
      <c r="BY1730" s="1" t="s">
        <v>132</v>
      </c>
      <c r="BZ1730" s="1" t="s">
        <v>132</v>
      </c>
      <c r="CA1730" s="1" t="s">
        <v>132</v>
      </c>
      <c r="CB1730" s="1" t="s">
        <v>132</v>
      </c>
      <c r="CC1730" s="1" t="s">
        <v>132</v>
      </c>
      <c r="CD1730" s="1" t="s">
        <v>132</v>
      </c>
      <c r="CE1730" s="1" t="s">
        <v>132</v>
      </c>
      <c r="CF1730" s="1" t="s">
        <v>132</v>
      </c>
      <c r="CG1730" s="1" t="s">
        <v>132</v>
      </c>
      <c r="CH1730" s="1" t="s">
        <v>132</v>
      </c>
      <c r="CI1730" s="1" t="s">
        <v>132</v>
      </c>
      <c r="CJ1730" s="1" t="s">
        <v>132</v>
      </c>
      <c r="CK1730" s="1" t="s">
        <v>132</v>
      </c>
      <c r="CL1730" s="1" t="s">
        <v>132</v>
      </c>
      <c r="CM1730" s="1" t="s">
        <v>132</v>
      </c>
      <c r="CP1730" s="1" t="s">
        <v>158</v>
      </c>
      <c r="CQ1730" s="2">
        <v>46052.299305555556</v>
      </c>
      <c r="CS1730" s="1">
        <v>411023.0</v>
      </c>
      <c r="CW1730" s="1">
        <v>1.0</v>
      </c>
      <c r="CX1730" s="2">
        <v>46048.84751157407</v>
      </c>
      <c r="CZ1730" s="1" t="s">
        <v>140</v>
      </c>
      <c r="DB1730" s="1" t="s">
        <v>140</v>
      </c>
      <c r="DC1730" s="1" t="s">
        <v>140</v>
      </c>
      <c r="DD1730" s="1">
        <v>1.0</v>
      </c>
      <c r="DE1730" s="1" t="s">
        <v>132</v>
      </c>
      <c r="DF1730" s="5">
        <v>46052.0</v>
      </c>
      <c r="DG1730" s="1" t="s">
        <v>159</v>
      </c>
      <c r="DH1730" s="1" t="s">
        <v>142</v>
      </c>
      <c r="DK1730" s="1">
        <v>0.0</v>
      </c>
    </row>
    <row r="1731">
      <c r="A1731" s="1" t="s">
        <v>8165</v>
      </c>
      <c r="B1731" s="2">
        <v>46045.425729166665</v>
      </c>
      <c r="C1731" s="1" t="s">
        <v>144</v>
      </c>
      <c r="D1731" s="1" t="s">
        <v>117</v>
      </c>
      <c r="E1731" s="1" t="s">
        <v>445</v>
      </c>
      <c r="F1731" s="1" t="s">
        <v>445</v>
      </c>
      <c r="G1731" s="1" t="s">
        <v>446</v>
      </c>
      <c r="I1731" s="1">
        <v>1.0</v>
      </c>
      <c r="J1731" s="2">
        <v>46045.42568287037</v>
      </c>
      <c r="K1731" s="1" t="s">
        <v>8166</v>
      </c>
      <c r="L1731" s="1" t="s">
        <v>8167</v>
      </c>
      <c r="M1731" s="1">
        <v>9.182767836E9</v>
      </c>
      <c r="O1731" s="1" t="s">
        <v>8168</v>
      </c>
      <c r="Q1731" s="1" t="s">
        <v>273</v>
      </c>
      <c r="R1731" s="1" t="s">
        <v>274</v>
      </c>
      <c r="S1731" s="1">
        <v>500009.0</v>
      </c>
      <c r="T1731" s="1" t="s">
        <v>126</v>
      </c>
      <c r="U1731" s="1">
        <v>999.0</v>
      </c>
      <c r="V1731" s="1">
        <v>3599.0</v>
      </c>
      <c r="W1731" s="1">
        <v>0.0</v>
      </c>
      <c r="X1731" s="3">
        <f t="shared" si="14"/>
        <v>781.94</v>
      </c>
      <c r="Y1731" s="1">
        <v>217.06</v>
      </c>
      <c r="AA1731" s="1">
        <v>1.5</v>
      </c>
      <c r="AB1731" s="1" t="s">
        <v>2231</v>
      </c>
      <c r="AD1731" s="1" t="s">
        <v>153</v>
      </c>
      <c r="AE1731" s="1">
        <v>7.7668759604E10</v>
      </c>
      <c r="AF1731" s="4" t="s">
        <v>129</v>
      </c>
      <c r="AH1731" s="2">
        <v>46048.84496527778</v>
      </c>
      <c r="AI1731" s="1">
        <v>7431253.0</v>
      </c>
      <c r="AJ1731" s="1" t="s">
        <v>130</v>
      </c>
      <c r="AK1731" s="2">
        <v>46050.99998842592</v>
      </c>
      <c r="AL1731" s="2">
        <v>46050.58888888889</v>
      </c>
      <c r="AM1731" s="2">
        <v>46050.99998842592</v>
      </c>
      <c r="AN1731" s="2">
        <v>46050.58888888889</v>
      </c>
      <c r="AO1731" s="2">
        <v>46050.58888888889</v>
      </c>
      <c r="AP1731" s="2">
        <v>46054.0</v>
      </c>
      <c r="AR1731" s="2">
        <v>46052.49166666667</v>
      </c>
      <c r="AS1731" s="1" t="s">
        <v>131</v>
      </c>
      <c r="AT1731" s="1" t="s">
        <v>132</v>
      </c>
      <c r="AU1731" s="1" t="s">
        <v>132</v>
      </c>
      <c r="AV1731" s="5">
        <v>46055.0</v>
      </c>
      <c r="AW1731" s="1">
        <v>73.42</v>
      </c>
      <c r="AX1731" s="1">
        <v>3599.0</v>
      </c>
      <c r="AY1731" s="1">
        <v>1.2389755E7</v>
      </c>
      <c r="AZ1731" s="1" t="s">
        <v>2828</v>
      </c>
      <c r="BA1731" s="1" t="s">
        <v>155</v>
      </c>
      <c r="BB1731" s="1">
        <v>73.42</v>
      </c>
      <c r="BC1731" s="1">
        <v>271.52</v>
      </c>
      <c r="BD1731" s="1" t="s">
        <v>8169</v>
      </c>
      <c r="BE1731" s="1">
        <v>0.0</v>
      </c>
      <c r="BM1731" s="2">
        <v>46052.319444444445</v>
      </c>
      <c r="BN1731" s="2">
        <v>46049.99998842592</v>
      </c>
      <c r="BQ1731" s="1" t="s">
        <v>963</v>
      </c>
      <c r="BR1731" s="2">
        <v>46048.84496527778</v>
      </c>
      <c r="BS1731" s="1" t="s">
        <v>130</v>
      </c>
      <c r="BT1731" s="1" t="s">
        <v>132</v>
      </c>
      <c r="BU1731" s="2">
        <v>46052.49866898148</v>
      </c>
      <c r="BV1731" s="1">
        <v>250.0</v>
      </c>
      <c r="BW1731" s="1">
        <v>3349.0</v>
      </c>
      <c r="BX1731" s="1" t="s">
        <v>132</v>
      </c>
      <c r="BY1731" s="1" t="s">
        <v>132</v>
      </c>
      <c r="BZ1731" s="1" t="s">
        <v>132</v>
      </c>
      <c r="CA1731" s="1" t="s">
        <v>132</v>
      </c>
      <c r="CB1731" s="1" t="s">
        <v>132</v>
      </c>
      <c r="CC1731" s="1" t="s">
        <v>132</v>
      </c>
      <c r="CD1731" s="1" t="s">
        <v>132</v>
      </c>
      <c r="CE1731" s="1" t="s">
        <v>132</v>
      </c>
      <c r="CF1731" s="1" t="s">
        <v>132</v>
      </c>
      <c r="CG1731" s="1" t="s">
        <v>132</v>
      </c>
      <c r="CH1731" s="1" t="s">
        <v>132</v>
      </c>
      <c r="CI1731" s="1" t="s">
        <v>132</v>
      </c>
      <c r="CJ1731" s="1" t="s">
        <v>132</v>
      </c>
      <c r="CK1731" s="1" t="s">
        <v>132</v>
      </c>
      <c r="CL1731" s="1" t="s">
        <v>132</v>
      </c>
      <c r="CM1731" s="1" t="s">
        <v>132</v>
      </c>
      <c r="CP1731" s="1" t="s">
        <v>158</v>
      </c>
      <c r="CQ1731" s="2">
        <v>46052.299305555556</v>
      </c>
      <c r="CS1731" s="1">
        <v>411023.0</v>
      </c>
      <c r="CW1731" s="1">
        <v>1.0</v>
      </c>
      <c r="CX1731" s="2">
        <v>46048.84751157407</v>
      </c>
      <c r="CZ1731" s="1" t="s">
        <v>140</v>
      </c>
      <c r="DB1731" s="1" t="s">
        <v>140</v>
      </c>
      <c r="DC1731" s="1" t="s">
        <v>140</v>
      </c>
      <c r="DD1731" s="1">
        <v>1.0</v>
      </c>
      <c r="DE1731" s="1" t="s">
        <v>132</v>
      </c>
      <c r="DF1731" s="5">
        <v>46052.0</v>
      </c>
      <c r="DG1731" s="1" t="s">
        <v>159</v>
      </c>
      <c r="DH1731" s="1" t="s">
        <v>142</v>
      </c>
      <c r="DK1731" s="1">
        <v>0.0</v>
      </c>
    </row>
    <row r="1732">
      <c r="A1732" s="1" t="s">
        <v>8170</v>
      </c>
      <c r="B1732" s="2">
        <v>46045.423738425925</v>
      </c>
      <c r="C1732" s="1" t="s">
        <v>144</v>
      </c>
      <c r="D1732" s="1" t="s">
        <v>117</v>
      </c>
      <c r="E1732" s="1" t="s">
        <v>161</v>
      </c>
      <c r="F1732" s="1" t="s">
        <v>161</v>
      </c>
      <c r="G1732" s="1" t="s">
        <v>162</v>
      </c>
      <c r="I1732" s="1">
        <v>1.0</v>
      </c>
      <c r="J1732" s="2">
        <v>46045.42369212963</v>
      </c>
      <c r="K1732" s="1" t="s">
        <v>8171</v>
      </c>
      <c r="L1732" s="1" t="s">
        <v>8172</v>
      </c>
      <c r="M1732" s="1">
        <v>8.447251963E9</v>
      </c>
      <c r="O1732" s="1" t="s">
        <v>8173</v>
      </c>
      <c r="Q1732" s="1" t="s">
        <v>2155</v>
      </c>
      <c r="R1732" s="1" t="s">
        <v>167</v>
      </c>
      <c r="S1732" s="1">
        <v>226028.0</v>
      </c>
      <c r="T1732" s="1" t="s">
        <v>168</v>
      </c>
      <c r="U1732" s="1">
        <v>1899.0</v>
      </c>
      <c r="V1732" s="1">
        <v>1849.0</v>
      </c>
      <c r="W1732" s="1">
        <v>0.0</v>
      </c>
      <c r="X1732" s="3">
        <f t="shared" si="14"/>
        <v>1849</v>
      </c>
      <c r="Y1732" s="1">
        <v>50.0</v>
      </c>
      <c r="AA1732" s="1">
        <v>1.0</v>
      </c>
      <c r="AB1732" s="1" t="s">
        <v>152</v>
      </c>
      <c r="AD1732" s="1" t="s">
        <v>153</v>
      </c>
      <c r="AE1732" s="1">
        <v>7.6808974933E10</v>
      </c>
      <c r="AF1732" s="4" t="s">
        <v>129</v>
      </c>
      <c r="AH1732" s="2">
        <v>46048.844976851855</v>
      </c>
      <c r="AI1732" s="1">
        <v>7431253.0</v>
      </c>
      <c r="AJ1732" s="1" t="s">
        <v>130</v>
      </c>
      <c r="AK1732" s="2">
        <v>46049.99998842592</v>
      </c>
      <c r="AL1732" s="2">
        <v>46049.48819444444</v>
      </c>
      <c r="AM1732" s="2">
        <v>46049.99998842592</v>
      </c>
      <c r="AN1732" s="2">
        <v>46049.48819444444</v>
      </c>
      <c r="AO1732" s="2">
        <v>46049.66736111111</v>
      </c>
      <c r="AP1732" s="2">
        <v>46055.0</v>
      </c>
      <c r="AR1732" s="2">
        <v>46052.555555555555</v>
      </c>
      <c r="AS1732" s="1" t="s">
        <v>131</v>
      </c>
      <c r="AT1732" s="1" t="s">
        <v>132</v>
      </c>
      <c r="AU1732" s="1" t="s">
        <v>132</v>
      </c>
      <c r="AW1732" s="1">
        <v>0.0</v>
      </c>
      <c r="AX1732" s="1">
        <v>0.0</v>
      </c>
      <c r="BA1732" s="1" t="s">
        <v>155</v>
      </c>
      <c r="BB1732" s="1">
        <v>0.0</v>
      </c>
      <c r="BC1732" s="1">
        <v>99.4</v>
      </c>
      <c r="BD1732" s="1" t="s">
        <v>8174</v>
      </c>
      <c r="BE1732" s="1">
        <v>0.0</v>
      </c>
      <c r="BM1732" s="2">
        <v>46052.41458333333</v>
      </c>
      <c r="BN1732" s="2">
        <v>46049.99998842592</v>
      </c>
      <c r="BQ1732" s="1" t="s">
        <v>199</v>
      </c>
      <c r="BR1732" s="2">
        <v>46048.844976851855</v>
      </c>
      <c r="BS1732" s="1" t="s">
        <v>130</v>
      </c>
      <c r="BT1732" s="1" t="s">
        <v>132</v>
      </c>
      <c r="BU1732" s="2">
        <v>46052.56162037037</v>
      </c>
      <c r="BX1732" s="1" t="s">
        <v>132</v>
      </c>
      <c r="BY1732" s="1" t="s">
        <v>132</v>
      </c>
      <c r="BZ1732" s="1" t="s">
        <v>132</v>
      </c>
      <c r="CA1732" s="1" t="s">
        <v>132</v>
      </c>
      <c r="CB1732" s="1" t="s">
        <v>132</v>
      </c>
      <c r="CC1732" s="1" t="s">
        <v>132</v>
      </c>
      <c r="CD1732" s="1" t="s">
        <v>132</v>
      </c>
      <c r="CE1732" s="1" t="s">
        <v>132</v>
      </c>
      <c r="CF1732" s="1" t="s">
        <v>132</v>
      </c>
      <c r="CG1732" s="1" t="s">
        <v>132</v>
      </c>
      <c r="CH1732" s="1" t="s">
        <v>132</v>
      </c>
      <c r="CI1732" s="1" t="s">
        <v>132</v>
      </c>
      <c r="CJ1732" s="1" t="s">
        <v>132</v>
      </c>
      <c r="CK1732" s="1" t="s">
        <v>132</v>
      </c>
      <c r="CL1732" s="1" t="s">
        <v>132</v>
      </c>
      <c r="CM1732" s="1" t="s">
        <v>132</v>
      </c>
      <c r="CP1732" s="1" t="s">
        <v>158</v>
      </c>
      <c r="CQ1732" s="2">
        <v>46052.34305555555</v>
      </c>
      <c r="CS1732" s="1">
        <v>411023.0</v>
      </c>
      <c r="CW1732" s="1">
        <v>1.0</v>
      </c>
      <c r="CX1732" s="2">
        <v>46048.8475</v>
      </c>
      <c r="CZ1732" s="1" t="s">
        <v>140</v>
      </c>
      <c r="DB1732" s="1" t="s">
        <v>140</v>
      </c>
      <c r="DC1732" s="1" t="s">
        <v>140</v>
      </c>
      <c r="DD1732" s="1">
        <v>0.95</v>
      </c>
      <c r="DE1732" s="1" t="s">
        <v>132</v>
      </c>
      <c r="DF1732" s="5">
        <v>46052.0</v>
      </c>
      <c r="DG1732" s="1" t="s">
        <v>159</v>
      </c>
      <c r="DH1732" s="1" t="s">
        <v>142</v>
      </c>
      <c r="DK1732" s="1">
        <v>0.0</v>
      </c>
    </row>
    <row r="1733">
      <c r="A1733" s="1" t="s">
        <v>8175</v>
      </c>
      <c r="B1733" s="2">
        <v>46045.41494212963</v>
      </c>
      <c r="C1733" s="1" t="s">
        <v>144</v>
      </c>
      <c r="D1733" s="1" t="s">
        <v>117</v>
      </c>
      <c r="E1733" s="1" t="s">
        <v>201</v>
      </c>
      <c r="F1733" s="1" t="s">
        <v>201</v>
      </c>
      <c r="G1733" s="1" t="s">
        <v>202</v>
      </c>
      <c r="I1733" s="1">
        <v>1.0</v>
      </c>
      <c r="J1733" s="2">
        <v>46045.41488425926</v>
      </c>
      <c r="K1733" s="1" t="s">
        <v>8176</v>
      </c>
      <c r="L1733" s="1" t="s">
        <v>8177</v>
      </c>
      <c r="M1733" s="1">
        <v>9.304554694E9</v>
      </c>
      <c r="O1733" s="1" t="s">
        <v>8178</v>
      </c>
      <c r="Q1733" s="1" t="s">
        <v>3983</v>
      </c>
      <c r="R1733" s="1" t="s">
        <v>1937</v>
      </c>
      <c r="S1733" s="1">
        <v>832110.0</v>
      </c>
      <c r="T1733" s="1" t="s">
        <v>168</v>
      </c>
      <c r="U1733" s="1">
        <v>999.0</v>
      </c>
      <c r="V1733" s="1">
        <v>949.05</v>
      </c>
      <c r="W1733" s="1">
        <v>0.0</v>
      </c>
      <c r="X1733" s="3">
        <f t="shared" si="14"/>
        <v>949.05</v>
      </c>
      <c r="Y1733" s="1">
        <v>49.95</v>
      </c>
      <c r="AA1733" s="1">
        <v>0.5</v>
      </c>
      <c r="AB1733" s="1" t="s">
        <v>152</v>
      </c>
      <c r="AD1733" s="1" t="s">
        <v>187</v>
      </c>
      <c r="AE1733" s="1">
        <v>9.0386922393E10</v>
      </c>
      <c r="AF1733" s="4" t="s">
        <v>129</v>
      </c>
      <c r="AH1733" s="2">
        <v>46046.03303240741</v>
      </c>
      <c r="AI1733" s="1">
        <v>7431253.0</v>
      </c>
      <c r="AJ1733" s="1" t="s">
        <v>130</v>
      </c>
      <c r="AK1733" s="2">
        <v>46046.99998842592</v>
      </c>
      <c r="AL1733" s="2">
        <v>46046.486805555556</v>
      </c>
      <c r="AM1733" s="2">
        <v>46046.99998842592</v>
      </c>
      <c r="AN1733" s="2">
        <v>46046.486805555556</v>
      </c>
      <c r="AO1733" s="2">
        <v>46046.67569444444</v>
      </c>
      <c r="AP1733" s="2">
        <v>46053.0</v>
      </c>
      <c r="AR1733" s="2">
        <v>46049.56736111111</v>
      </c>
      <c r="AS1733" s="1" t="s">
        <v>131</v>
      </c>
      <c r="AT1733" s="1" t="s">
        <v>132</v>
      </c>
      <c r="AU1733" s="1" t="s">
        <v>132</v>
      </c>
      <c r="AW1733" s="1">
        <v>0.0</v>
      </c>
      <c r="AX1733" s="1">
        <v>0.0</v>
      </c>
      <c r="BA1733" s="1" t="s">
        <v>155</v>
      </c>
      <c r="BB1733" s="1">
        <v>0.0</v>
      </c>
      <c r="BC1733" s="1">
        <v>73.72</v>
      </c>
      <c r="BD1733" s="1" t="s">
        <v>8179</v>
      </c>
      <c r="BE1733" s="1">
        <v>0.0</v>
      </c>
      <c r="BM1733" s="2">
        <v>46049.495833333334</v>
      </c>
      <c r="BN1733" s="2">
        <v>46046.99998842592</v>
      </c>
      <c r="BQ1733" s="1" t="s">
        <v>199</v>
      </c>
      <c r="BR1733" s="2">
        <v>46046.03303240741</v>
      </c>
      <c r="BS1733" s="1" t="s">
        <v>130</v>
      </c>
      <c r="BT1733" s="1" t="s">
        <v>132</v>
      </c>
      <c r="BU1733" s="2">
        <v>46049.6003125</v>
      </c>
      <c r="BX1733" s="1" t="s">
        <v>132</v>
      </c>
      <c r="BY1733" s="1" t="s">
        <v>132</v>
      </c>
      <c r="BZ1733" s="1" t="s">
        <v>132</v>
      </c>
      <c r="CA1733" s="1" t="s">
        <v>132</v>
      </c>
      <c r="CB1733" s="1" t="s">
        <v>132</v>
      </c>
      <c r="CC1733" s="1" t="s">
        <v>132</v>
      </c>
      <c r="CD1733" s="1" t="s">
        <v>132</v>
      </c>
      <c r="CE1733" s="1" t="s">
        <v>132</v>
      </c>
      <c r="CF1733" s="1" t="s">
        <v>132</v>
      </c>
      <c r="CG1733" s="1" t="s">
        <v>132</v>
      </c>
      <c r="CH1733" s="1" t="s">
        <v>132</v>
      </c>
      <c r="CI1733" s="1" t="s">
        <v>132</v>
      </c>
      <c r="CJ1733" s="1" t="s">
        <v>132</v>
      </c>
      <c r="CK1733" s="1" t="s">
        <v>132</v>
      </c>
      <c r="CL1733" s="1" t="s">
        <v>132</v>
      </c>
      <c r="CM1733" s="1" t="s">
        <v>132</v>
      </c>
      <c r="CO1733" s="1" t="s">
        <v>192</v>
      </c>
      <c r="CP1733" s="1" t="s">
        <v>158</v>
      </c>
      <c r="CQ1733" s="2">
        <v>46049.342361111114</v>
      </c>
      <c r="CS1733" s="1">
        <v>411023.0</v>
      </c>
      <c r="CW1733" s="1">
        <v>1.0</v>
      </c>
      <c r="CX1733" s="2">
        <v>46046.0346412037</v>
      </c>
      <c r="CZ1733" s="1" t="s">
        <v>140</v>
      </c>
      <c r="DB1733" s="1" t="s">
        <v>140</v>
      </c>
      <c r="DC1733" s="1" t="s">
        <v>140</v>
      </c>
      <c r="DD1733" s="1">
        <v>0.63</v>
      </c>
      <c r="DE1733" s="1" t="s">
        <v>132</v>
      </c>
      <c r="DF1733" s="5">
        <v>46049.0</v>
      </c>
      <c r="DG1733" s="1" t="s">
        <v>159</v>
      </c>
      <c r="DH1733" s="1" t="s">
        <v>142</v>
      </c>
      <c r="DK1733" s="1">
        <v>0.0</v>
      </c>
    </row>
    <row r="1734">
      <c r="A1734" s="1" t="s">
        <v>8180</v>
      </c>
      <c r="B1734" s="2">
        <v>46045.41005787037</v>
      </c>
      <c r="C1734" s="1" t="s">
        <v>144</v>
      </c>
      <c r="D1734" s="1" t="s">
        <v>117</v>
      </c>
      <c r="E1734" s="1" t="s">
        <v>172</v>
      </c>
      <c r="F1734" s="1" t="s">
        <v>172</v>
      </c>
      <c r="G1734" s="1" t="s">
        <v>173</v>
      </c>
      <c r="I1734" s="1">
        <v>1.0</v>
      </c>
      <c r="J1734" s="2">
        <v>46045.41</v>
      </c>
      <c r="K1734" s="1" t="s">
        <v>8181</v>
      </c>
      <c r="L1734" s="1" t="s">
        <v>8182</v>
      </c>
      <c r="M1734" s="1">
        <v>7.89283415E9</v>
      </c>
      <c r="O1734" s="1" t="s">
        <v>8183</v>
      </c>
      <c r="Q1734" s="1" t="s">
        <v>282</v>
      </c>
      <c r="R1734" s="1" t="s">
        <v>283</v>
      </c>
      <c r="S1734" s="1">
        <v>560068.0</v>
      </c>
      <c r="T1734" s="1" t="s">
        <v>168</v>
      </c>
      <c r="U1734" s="1">
        <v>999.0</v>
      </c>
      <c r="V1734" s="1">
        <v>949.05</v>
      </c>
      <c r="W1734" s="1">
        <v>0.0</v>
      </c>
      <c r="X1734" s="3">
        <f t="shared" si="14"/>
        <v>949.05</v>
      </c>
      <c r="Y1734" s="1">
        <v>49.95</v>
      </c>
      <c r="AA1734" s="1">
        <v>0.5</v>
      </c>
      <c r="AB1734" s="1" t="s">
        <v>152</v>
      </c>
      <c r="AD1734" s="1" t="s">
        <v>153</v>
      </c>
      <c r="AE1734" s="1">
        <v>7.6805897523E10</v>
      </c>
      <c r="AF1734" s="4" t="s">
        <v>129</v>
      </c>
      <c r="AH1734" s="2">
        <v>46046.04869212963</v>
      </c>
      <c r="AI1734" s="1">
        <v>7431253.0</v>
      </c>
      <c r="AJ1734" s="1" t="s">
        <v>130</v>
      </c>
      <c r="AK1734" s="2">
        <v>46046.99998842592</v>
      </c>
      <c r="AL1734" s="2">
        <v>46046.48611111111</v>
      </c>
      <c r="AM1734" s="2">
        <v>46046.99998842592</v>
      </c>
      <c r="AN1734" s="2">
        <v>46046.48611111111</v>
      </c>
      <c r="AO1734" s="2">
        <v>46046.649305555555</v>
      </c>
      <c r="AP1734" s="2">
        <v>46049.0</v>
      </c>
      <c r="AR1734" s="2">
        <v>46049.64027777778</v>
      </c>
      <c r="AS1734" s="1" t="s">
        <v>131</v>
      </c>
      <c r="AT1734" s="1" t="s">
        <v>132</v>
      </c>
      <c r="AU1734" s="1" t="s">
        <v>132</v>
      </c>
      <c r="AW1734" s="1">
        <v>0.0</v>
      </c>
      <c r="AX1734" s="1">
        <v>0.0</v>
      </c>
      <c r="BA1734" s="1" t="s">
        <v>155</v>
      </c>
      <c r="BB1734" s="1">
        <v>0.0</v>
      </c>
      <c r="BC1734" s="1">
        <v>49.7</v>
      </c>
      <c r="BD1734" s="1" t="s">
        <v>8184</v>
      </c>
      <c r="BE1734" s="1">
        <v>0.0</v>
      </c>
      <c r="BM1734" s="2">
        <v>46049.60277777778</v>
      </c>
      <c r="BN1734" s="2">
        <v>46046.99998842592</v>
      </c>
      <c r="BQ1734" s="1" t="s">
        <v>199</v>
      </c>
      <c r="BR1734" s="2">
        <v>46046.04869212963</v>
      </c>
      <c r="BS1734" s="1" t="s">
        <v>130</v>
      </c>
      <c r="BT1734" s="1" t="s">
        <v>132</v>
      </c>
      <c r="BU1734" s="2">
        <v>46049.671111111114</v>
      </c>
      <c r="BX1734" s="1" t="s">
        <v>132</v>
      </c>
      <c r="BY1734" s="1" t="s">
        <v>132</v>
      </c>
      <c r="BZ1734" s="1" t="s">
        <v>132</v>
      </c>
      <c r="CA1734" s="1" t="s">
        <v>132</v>
      </c>
      <c r="CB1734" s="1" t="s">
        <v>132</v>
      </c>
      <c r="CC1734" s="1" t="s">
        <v>132</v>
      </c>
      <c r="CD1734" s="1" t="s">
        <v>132</v>
      </c>
      <c r="CE1734" s="1" t="s">
        <v>132</v>
      </c>
      <c r="CF1734" s="1" t="s">
        <v>132</v>
      </c>
      <c r="CG1734" s="1" t="s">
        <v>132</v>
      </c>
      <c r="CH1734" s="1" t="s">
        <v>132</v>
      </c>
      <c r="CI1734" s="1" t="s">
        <v>132</v>
      </c>
      <c r="CJ1734" s="1" t="s">
        <v>132</v>
      </c>
      <c r="CK1734" s="1" t="s">
        <v>132</v>
      </c>
      <c r="CL1734" s="1" t="s">
        <v>132</v>
      </c>
      <c r="CM1734" s="1" t="s">
        <v>132</v>
      </c>
      <c r="CP1734" s="1" t="s">
        <v>158</v>
      </c>
      <c r="CQ1734" s="2">
        <v>46049.59166666667</v>
      </c>
      <c r="CS1734" s="1">
        <v>411023.0</v>
      </c>
      <c r="CW1734" s="1">
        <v>1.0</v>
      </c>
      <c r="CX1734" s="2">
        <v>46046.04928240741</v>
      </c>
      <c r="CZ1734" s="1" t="s">
        <v>140</v>
      </c>
      <c r="DB1734" s="1" t="s">
        <v>140</v>
      </c>
      <c r="DC1734" s="1" t="s">
        <v>140</v>
      </c>
      <c r="DD1734" s="1">
        <v>1.0</v>
      </c>
      <c r="DE1734" s="1" t="s">
        <v>132</v>
      </c>
      <c r="DF1734" s="5">
        <v>46049.0</v>
      </c>
      <c r="DG1734" s="1" t="s">
        <v>159</v>
      </c>
      <c r="DH1734" s="1" t="s">
        <v>142</v>
      </c>
      <c r="DK1734" s="1">
        <v>0.0</v>
      </c>
    </row>
    <row r="1735">
      <c r="A1735" s="1" t="s">
        <v>8185</v>
      </c>
      <c r="B1735" s="2">
        <v>46045.40662037037</v>
      </c>
      <c r="C1735" s="1" t="s">
        <v>181</v>
      </c>
      <c r="D1735" s="1" t="s">
        <v>117</v>
      </c>
      <c r="E1735" s="1">
        <v>4.3602256953423E13</v>
      </c>
      <c r="F1735" s="1">
        <v>4.3602256953423E13</v>
      </c>
      <c r="G1735" s="1" t="s">
        <v>304</v>
      </c>
      <c r="I1735" s="1">
        <v>1.0</v>
      </c>
      <c r="J1735" s="2">
        <v>46045.40658564815</v>
      </c>
      <c r="K1735" s="1" t="s">
        <v>8186</v>
      </c>
      <c r="M1735" s="1">
        <v>7.50728655E9</v>
      </c>
      <c r="O1735" s="1" t="s">
        <v>8187</v>
      </c>
      <c r="P1735" s="1" t="s">
        <v>8188</v>
      </c>
      <c r="Q1735" s="1" t="s">
        <v>2155</v>
      </c>
      <c r="R1735" s="1" t="s">
        <v>167</v>
      </c>
      <c r="S1735" s="1">
        <v>226010.0</v>
      </c>
      <c r="T1735" s="1" t="s">
        <v>126</v>
      </c>
      <c r="U1735" s="1">
        <v>1499.0</v>
      </c>
      <c r="V1735" s="1">
        <v>1499.0</v>
      </c>
      <c r="W1735" s="1">
        <v>0.0</v>
      </c>
      <c r="X1735" s="3">
        <f t="shared" si="14"/>
        <v>1499</v>
      </c>
      <c r="Y1735" s="1">
        <v>0.0</v>
      </c>
      <c r="AA1735" s="1">
        <v>0.5</v>
      </c>
      <c r="AB1735" s="1" t="s">
        <v>127</v>
      </c>
      <c r="AD1735" s="1" t="s">
        <v>153</v>
      </c>
      <c r="AE1735" s="1">
        <v>7.7669601435E10</v>
      </c>
      <c r="AF1735" s="4" t="s">
        <v>129</v>
      </c>
      <c r="AH1735" s="2">
        <v>46049.48699074074</v>
      </c>
      <c r="AI1735" s="1">
        <v>7431253.0</v>
      </c>
      <c r="AJ1735" s="1" t="s">
        <v>130</v>
      </c>
      <c r="AK1735" s="2">
        <v>46050.99998842592</v>
      </c>
      <c r="AL1735" s="2">
        <v>46050.58819444444</v>
      </c>
      <c r="AM1735" s="2">
        <v>46050.99998842592</v>
      </c>
      <c r="AN1735" s="2">
        <v>46050.58819444444</v>
      </c>
      <c r="AO1735" s="2">
        <v>46050.58819444444</v>
      </c>
      <c r="AP1735" s="2">
        <v>46056.0</v>
      </c>
      <c r="AR1735" s="2">
        <v>46053.67222222222</v>
      </c>
      <c r="AS1735" s="1" t="s">
        <v>131</v>
      </c>
      <c r="AT1735" s="1" t="s">
        <v>132</v>
      </c>
      <c r="AU1735" s="1" t="s">
        <v>132</v>
      </c>
      <c r="AV1735" s="5">
        <v>46056.0</v>
      </c>
      <c r="AW1735" s="1">
        <v>38.23</v>
      </c>
      <c r="AX1735" s="1">
        <v>1499.0</v>
      </c>
      <c r="AY1735" s="1">
        <v>1.2398506E7</v>
      </c>
      <c r="AZ1735" s="1" t="s">
        <v>2075</v>
      </c>
      <c r="BA1735" s="1" t="s">
        <v>155</v>
      </c>
      <c r="BB1735" s="1">
        <v>38.23</v>
      </c>
      <c r="BC1735" s="1">
        <v>87.93</v>
      </c>
      <c r="BD1735" s="1" t="s">
        <v>8189</v>
      </c>
      <c r="BE1735" s="1">
        <v>0.0</v>
      </c>
      <c r="BM1735" s="2">
        <v>46053.614583333336</v>
      </c>
      <c r="BN1735" s="2">
        <v>46050.99998842592</v>
      </c>
      <c r="BQ1735" s="1" t="s">
        <v>566</v>
      </c>
      <c r="BR1735" s="2">
        <v>46049.48699074074</v>
      </c>
      <c r="BS1735" s="1" t="s">
        <v>130</v>
      </c>
      <c r="BT1735" s="1" t="s">
        <v>132</v>
      </c>
      <c r="BU1735" s="2">
        <v>46053.679918981485</v>
      </c>
      <c r="BX1735" s="1" t="s">
        <v>132</v>
      </c>
      <c r="BY1735" s="1" t="s">
        <v>132</v>
      </c>
      <c r="BZ1735" s="1" t="s">
        <v>132</v>
      </c>
      <c r="CA1735" s="1" t="s">
        <v>132</v>
      </c>
      <c r="CB1735" s="1" t="s">
        <v>132</v>
      </c>
      <c r="CC1735" s="1" t="s">
        <v>132</v>
      </c>
      <c r="CD1735" s="1" t="s">
        <v>132</v>
      </c>
      <c r="CE1735" s="1" t="s">
        <v>132</v>
      </c>
      <c r="CF1735" s="1" t="s">
        <v>132</v>
      </c>
      <c r="CG1735" s="1" t="s">
        <v>132</v>
      </c>
      <c r="CH1735" s="1" t="s">
        <v>132</v>
      </c>
      <c r="CI1735" s="1" t="s">
        <v>132</v>
      </c>
      <c r="CJ1735" s="1" t="s">
        <v>132</v>
      </c>
      <c r="CK1735" s="1" t="s">
        <v>132</v>
      </c>
      <c r="CL1735" s="1" t="s">
        <v>132</v>
      </c>
      <c r="CM1735" s="1" t="s">
        <v>132</v>
      </c>
      <c r="CP1735" s="1" t="s">
        <v>158</v>
      </c>
      <c r="CQ1735" s="2">
        <v>46053.589583333334</v>
      </c>
      <c r="CS1735" s="1">
        <v>411023.0</v>
      </c>
      <c r="CW1735" s="1">
        <v>1.0</v>
      </c>
      <c r="CX1735" s="2">
        <v>46049.487291666665</v>
      </c>
      <c r="CZ1735" s="1" t="s">
        <v>140</v>
      </c>
      <c r="DB1735" s="1" t="s">
        <v>140</v>
      </c>
      <c r="DC1735" s="1" t="s">
        <v>140</v>
      </c>
      <c r="DD1735" s="1">
        <v>1.0</v>
      </c>
      <c r="DE1735" s="1" t="s">
        <v>132</v>
      </c>
      <c r="DF1735" s="5">
        <v>46053.0</v>
      </c>
      <c r="DG1735" s="1" t="s">
        <v>159</v>
      </c>
      <c r="DH1735" s="1" t="s">
        <v>142</v>
      </c>
      <c r="DK1735" s="1">
        <v>0.0</v>
      </c>
    </row>
    <row r="1736">
      <c r="A1736" s="1" t="s">
        <v>8190</v>
      </c>
      <c r="B1736" s="2">
        <v>46045.40275462963</v>
      </c>
      <c r="C1736" s="1" t="s">
        <v>144</v>
      </c>
      <c r="D1736" s="1" t="s">
        <v>117</v>
      </c>
      <c r="E1736" s="1" t="s">
        <v>172</v>
      </c>
      <c r="F1736" s="1" t="s">
        <v>172</v>
      </c>
      <c r="G1736" s="1" t="s">
        <v>278</v>
      </c>
      <c r="I1736" s="1">
        <v>1.0</v>
      </c>
      <c r="J1736" s="2">
        <v>46045.402708333335</v>
      </c>
      <c r="K1736" s="1" t="s">
        <v>8191</v>
      </c>
      <c r="L1736" s="1" t="s">
        <v>8192</v>
      </c>
      <c r="M1736" s="1">
        <v>8.839666024E9</v>
      </c>
      <c r="O1736" s="1" t="s">
        <v>8193</v>
      </c>
      <c r="Q1736" s="1" t="s">
        <v>705</v>
      </c>
      <c r="R1736" s="1" t="s">
        <v>469</v>
      </c>
      <c r="S1736" s="1">
        <v>492001.0</v>
      </c>
      <c r="T1736" s="1" t="s">
        <v>126</v>
      </c>
      <c r="U1736" s="1">
        <v>1249.0</v>
      </c>
      <c r="V1736" s="1">
        <v>1249.0</v>
      </c>
      <c r="W1736" s="1">
        <v>0.0</v>
      </c>
      <c r="X1736" s="3">
        <f t="shared" si="14"/>
        <v>1249</v>
      </c>
      <c r="Y1736" s="1">
        <v>0.0</v>
      </c>
      <c r="AA1736" s="1">
        <v>0.5</v>
      </c>
      <c r="AB1736" s="1" t="s">
        <v>152</v>
      </c>
      <c r="AD1736" s="1" t="s">
        <v>153</v>
      </c>
      <c r="AE1736" s="1">
        <v>7.7665914734E10</v>
      </c>
      <c r="AF1736" s="4" t="s">
        <v>129</v>
      </c>
      <c r="AH1736" s="2">
        <v>46046.025046296294</v>
      </c>
      <c r="AI1736" s="1">
        <v>7431253.0</v>
      </c>
      <c r="AJ1736" s="1" t="s">
        <v>130</v>
      </c>
      <c r="AK1736" s="2">
        <v>46046.99998842592</v>
      </c>
      <c r="AL1736" s="2">
        <v>46046.486805555556</v>
      </c>
      <c r="AM1736" s="2">
        <v>46046.99998842592</v>
      </c>
      <c r="AN1736" s="2">
        <v>46046.486805555556</v>
      </c>
      <c r="AO1736" s="2">
        <v>46046.64791666667</v>
      </c>
      <c r="AP1736" s="2">
        <v>46049.0</v>
      </c>
      <c r="AR1736" s="2">
        <v>46049.68680555555</v>
      </c>
      <c r="AS1736" s="1" t="s">
        <v>131</v>
      </c>
      <c r="AT1736" s="1" t="s">
        <v>132</v>
      </c>
      <c r="AU1736" s="1" t="s">
        <v>132</v>
      </c>
      <c r="AV1736" s="5">
        <v>46052.0</v>
      </c>
      <c r="AW1736" s="1">
        <v>38.23</v>
      </c>
      <c r="AX1736" s="1">
        <v>1249.0</v>
      </c>
      <c r="AY1736" s="1">
        <v>1.238033E7</v>
      </c>
      <c r="AZ1736" s="1" t="s">
        <v>7506</v>
      </c>
      <c r="BA1736" s="1" t="s">
        <v>155</v>
      </c>
      <c r="BB1736" s="1">
        <v>38.23</v>
      </c>
      <c r="BC1736" s="1">
        <v>87.93</v>
      </c>
      <c r="BD1736" s="1" t="s">
        <v>8194</v>
      </c>
      <c r="BE1736" s="1">
        <v>0.0</v>
      </c>
      <c r="BM1736" s="2">
        <v>46048.49444444444</v>
      </c>
      <c r="BN1736" s="2">
        <v>46046.99998842592</v>
      </c>
      <c r="BQ1736" s="1" t="s">
        <v>157</v>
      </c>
      <c r="BR1736" s="2">
        <v>46046.025046296294</v>
      </c>
      <c r="BS1736" s="1" t="s">
        <v>130</v>
      </c>
      <c r="BT1736" s="1" t="s">
        <v>132</v>
      </c>
      <c r="BU1736" s="2">
        <v>46049.720046296294</v>
      </c>
      <c r="BX1736" s="1" t="s">
        <v>132</v>
      </c>
      <c r="BY1736" s="1" t="s">
        <v>132</v>
      </c>
      <c r="BZ1736" s="1" t="s">
        <v>132</v>
      </c>
      <c r="CA1736" s="1" t="s">
        <v>132</v>
      </c>
      <c r="CB1736" s="1" t="s">
        <v>132</v>
      </c>
      <c r="CC1736" s="1" t="s">
        <v>132</v>
      </c>
      <c r="CD1736" s="1" t="s">
        <v>132</v>
      </c>
      <c r="CE1736" s="1" t="s">
        <v>132</v>
      </c>
      <c r="CF1736" s="1" t="s">
        <v>132</v>
      </c>
      <c r="CG1736" s="1" t="s">
        <v>132</v>
      </c>
      <c r="CH1736" s="1" t="s">
        <v>132</v>
      </c>
      <c r="CI1736" s="1" t="s">
        <v>132</v>
      </c>
      <c r="CJ1736" s="1" t="s">
        <v>132</v>
      </c>
      <c r="CK1736" s="1" t="s">
        <v>132</v>
      </c>
      <c r="CL1736" s="1" t="s">
        <v>132</v>
      </c>
      <c r="CM1736" s="1" t="s">
        <v>132</v>
      </c>
      <c r="CP1736" s="1" t="s">
        <v>158</v>
      </c>
      <c r="CS1736" s="1">
        <v>411023.0</v>
      </c>
      <c r="CW1736" s="1">
        <v>2.0</v>
      </c>
      <c r="CX1736" s="2">
        <v>46046.026770833334</v>
      </c>
      <c r="CZ1736" s="1" t="s">
        <v>140</v>
      </c>
      <c r="DB1736" s="1" t="s">
        <v>140</v>
      </c>
      <c r="DC1736" s="1" t="s">
        <v>140</v>
      </c>
      <c r="DD1736" s="1">
        <v>0.74</v>
      </c>
      <c r="DE1736" s="1" t="s">
        <v>132</v>
      </c>
      <c r="DF1736" s="5">
        <v>46049.0</v>
      </c>
      <c r="DG1736" s="1" t="s">
        <v>159</v>
      </c>
      <c r="DH1736" s="1" t="s">
        <v>142</v>
      </c>
      <c r="DK1736" s="1">
        <v>0.0</v>
      </c>
    </row>
    <row r="1737">
      <c r="A1737" s="1" t="s">
        <v>8195</v>
      </c>
      <c r="B1737" s="2">
        <v>46045.40230324074</v>
      </c>
      <c r="C1737" s="1" t="s">
        <v>144</v>
      </c>
      <c r="D1737" s="1" t="s">
        <v>117</v>
      </c>
      <c r="E1737" s="1" t="s">
        <v>201</v>
      </c>
      <c r="F1737" s="1" t="s">
        <v>201</v>
      </c>
      <c r="G1737" s="1" t="s">
        <v>202</v>
      </c>
      <c r="I1737" s="1">
        <v>1.0</v>
      </c>
      <c r="J1737" s="2">
        <v>46045.40225694444</v>
      </c>
      <c r="Q1737" s="1" t="s">
        <v>124</v>
      </c>
      <c r="R1737" s="1" t="s">
        <v>125</v>
      </c>
      <c r="S1737" s="1">
        <v>411040.0</v>
      </c>
      <c r="T1737" s="1" t="s">
        <v>126</v>
      </c>
      <c r="U1737" s="1">
        <v>999.0</v>
      </c>
      <c r="V1737" s="1">
        <v>999.0</v>
      </c>
      <c r="W1737" s="1">
        <v>0.0</v>
      </c>
      <c r="X1737" s="3">
        <f t="shared" si="14"/>
        <v>999</v>
      </c>
      <c r="Y1737" s="1">
        <v>0.0</v>
      </c>
      <c r="AA1737" s="1">
        <v>0.5</v>
      </c>
      <c r="AB1737" s="1" t="s">
        <v>152</v>
      </c>
      <c r="AD1737" s="1" t="s">
        <v>153</v>
      </c>
      <c r="AE1737" s="1">
        <v>7.7665919295E10</v>
      </c>
      <c r="AF1737" s="4" t="s">
        <v>129</v>
      </c>
      <c r="AH1737" s="2">
        <v>46046.03303240741</v>
      </c>
      <c r="AI1737" s="1">
        <v>7431253.0</v>
      </c>
      <c r="AJ1737" s="1" t="s">
        <v>130</v>
      </c>
      <c r="AK1737" s="2">
        <v>46046.99998842592</v>
      </c>
      <c r="AL1737" s="2">
        <v>46046.486805555556</v>
      </c>
      <c r="AM1737" s="2">
        <v>46046.99998842592</v>
      </c>
      <c r="AN1737" s="2">
        <v>46046.486805555556</v>
      </c>
      <c r="AO1737" s="2">
        <v>46046.64791666667</v>
      </c>
      <c r="AP1737" s="2">
        <v>46050.0</v>
      </c>
      <c r="AR1737" s="2">
        <v>46047.84444444445</v>
      </c>
      <c r="AS1737" s="1" t="s">
        <v>131</v>
      </c>
      <c r="AT1737" s="1" t="s">
        <v>132</v>
      </c>
      <c r="AU1737" s="1" t="s">
        <v>132</v>
      </c>
      <c r="AV1737" s="5">
        <v>46050.0</v>
      </c>
      <c r="AW1737" s="1">
        <v>38.23</v>
      </c>
      <c r="AX1737" s="1">
        <v>999.0</v>
      </c>
      <c r="AY1737" s="1">
        <v>1.2367501E7</v>
      </c>
      <c r="AZ1737" s="1" t="s">
        <v>7555</v>
      </c>
      <c r="BA1737" s="1" t="s">
        <v>133</v>
      </c>
      <c r="BB1737" s="1">
        <v>38.23</v>
      </c>
      <c r="BC1737" s="1">
        <v>87.93</v>
      </c>
      <c r="BD1737" s="1" t="s">
        <v>8196</v>
      </c>
      <c r="BE1737" s="1">
        <v>0.0</v>
      </c>
      <c r="BM1737" s="2">
        <v>46047.62291666667</v>
      </c>
      <c r="BN1737" s="2">
        <v>46046.99998842592</v>
      </c>
      <c r="BR1737" s="2">
        <v>46046.03303240741</v>
      </c>
      <c r="BS1737" s="1" t="s">
        <v>130</v>
      </c>
      <c r="BT1737" s="1" t="s">
        <v>132</v>
      </c>
      <c r="BU1737" s="2">
        <v>46047.849340277775</v>
      </c>
      <c r="BX1737" s="1" t="s">
        <v>132</v>
      </c>
      <c r="BY1737" s="1" t="s">
        <v>132</v>
      </c>
      <c r="BZ1737" s="1" t="s">
        <v>132</v>
      </c>
      <c r="CA1737" s="1" t="s">
        <v>132</v>
      </c>
      <c r="CB1737" s="1" t="s">
        <v>132</v>
      </c>
      <c r="CC1737" s="1" t="s">
        <v>132</v>
      </c>
      <c r="CD1737" s="1" t="s">
        <v>132</v>
      </c>
      <c r="CE1737" s="1" t="s">
        <v>132</v>
      </c>
      <c r="CF1737" s="1" t="s">
        <v>132</v>
      </c>
      <c r="CG1737" s="1" t="s">
        <v>132</v>
      </c>
      <c r="CH1737" s="1" t="s">
        <v>132</v>
      </c>
      <c r="CI1737" s="1" t="s">
        <v>132</v>
      </c>
      <c r="CJ1737" s="1" t="s">
        <v>132</v>
      </c>
      <c r="CK1737" s="1" t="s">
        <v>132</v>
      </c>
      <c r="CL1737" s="1" t="s">
        <v>132</v>
      </c>
      <c r="CM1737" s="1" t="s">
        <v>132</v>
      </c>
      <c r="CP1737" s="1" t="s">
        <v>158</v>
      </c>
      <c r="CQ1737" s="2">
        <v>46047.57152777778</v>
      </c>
      <c r="CS1737" s="1">
        <v>411023.0</v>
      </c>
      <c r="CW1737" s="1">
        <v>1.0</v>
      </c>
      <c r="CX1737" s="2">
        <v>46046.03462962963</v>
      </c>
      <c r="DE1737" s="1" t="s">
        <v>132</v>
      </c>
      <c r="DF1737" s="5">
        <v>46047.0</v>
      </c>
      <c r="DG1737" s="1" t="s">
        <v>159</v>
      </c>
      <c r="DH1737" s="1" t="s">
        <v>142</v>
      </c>
      <c r="DK1737" s="1">
        <v>0.0</v>
      </c>
    </row>
    <row r="1738">
      <c r="A1738" s="1" t="s">
        <v>8197</v>
      </c>
      <c r="B1738" s="2">
        <v>46045.401875</v>
      </c>
      <c r="C1738" s="1" t="s">
        <v>144</v>
      </c>
      <c r="D1738" s="1" t="s">
        <v>117</v>
      </c>
      <c r="E1738" s="1">
        <v>5.2956940599464E13</v>
      </c>
      <c r="F1738" s="1">
        <v>5.2956940599464E13</v>
      </c>
      <c r="G1738" s="1" t="s">
        <v>745</v>
      </c>
      <c r="I1738" s="1">
        <v>1.0</v>
      </c>
      <c r="J1738" s="2">
        <v>46045.4018287037</v>
      </c>
      <c r="K1738" s="1" t="s">
        <v>8198</v>
      </c>
      <c r="L1738" s="1" t="s">
        <v>8199</v>
      </c>
      <c r="M1738" s="1">
        <v>9.703841067E9</v>
      </c>
      <c r="O1738" s="1" t="s">
        <v>8200</v>
      </c>
      <c r="Q1738" s="1" t="s">
        <v>273</v>
      </c>
      <c r="R1738" s="1" t="s">
        <v>274</v>
      </c>
      <c r="S1738" s="1">
        <v>500073.0</v>
      </c>
      <c r="T1738" s="1" t="s">
        <v>168</v>
      </c>
      <c r="U1738" s="1">
        <v>3549.0</v>
      </c>
      <c r="V1738" s="1">
        <v>3499.0</v>
      </c>
      <c r="W1738" s="1">
        <v>0.0</v>
      </c>
      <c r="X1738" s="3">
        <f t="shared" si="14"/>
        <v>2730.43</v>
      </c>
      <c r="Y1738" s="1">
        <v>818.57</v>
      </c>
      <c r="AA1738" s="1">
        <v>1.5</v>
      </c>
      <c r="AB1738" s="1" t="s">
        <v>742</v>
      </c>
      <c r="AC1738" s="1">
        <v>1.5</v>
      </c>
      <c r="AD1738" s="1" t="s">
        <v>153</v>
      </c>
      <c r="AE1738" s="1">
        <v>7.6805903436E10</v>
      </c>
      <c r="AF1738" s="4" t="s">
        <v>129</v>
      </c>
      <c r="AH1738" s="2">
        <v>46046.053611111114</v>
      </c>
      <c r="AI1738" s="1">
        <v>7431253.0</v>
      </c>
      <c r="AJ1738" s="1" t="s">
        <v>130</v>
      </c>
      <c r="AK1738" s="2">
        <v>46046.99998842592</v>
      </c>
      <c r="AL1738" s="2">
        <v>46046.479166666664</v>
      </c>
      <c r="AM1738" s="2">
        <v>46046.99998842592</v>
      </c>
      <c r="AN1738" s="2">
        <v>46046.479166666664</v>
      </c>
      <c r="AO1738" s="2">
        <v>46046.64375</v>
      </c>
      <c r="AP1738" s="2">
        <v>46051.0</v>
      </c>
      <c r="AR1738" s="2">
        <v>46049.589583333334</v>
      </c>
      <c r="AS1738" s="1" t="s">
        <v>131</v>
      </c>
      <c r="AT1738" s="1" t="s">
        <v>132</v>
      </c>
      <c r="AU1738" s="1" t="s">
        <v>132</v>
      </c>
      <c r="AW1738" s="1">
        <v>0.0</v>
      </c>
      <c r="AX1738" s="1">
        <v>0.0</v>
      </c>
      <c r="BA1738" s="1" t="s">
        <v>155</v>
      </c>
      <c r="BB1738" s="1">
        <v>0.0</v>
      </c>
      <c r="BC1738" s="1">
        <v>198.1</v>
      </c>
      <c r="BD1738" s="1" t="s">
        <v>8201</v>
      </c>
      <c r="BE1738" s="1">
        <v>0.0</v>
      </c>
      <c r="BM1738" s="2">
        <v>46049.45625</v>
      </c>
      <c r="BN1738" s="2">
        <v>46046.99998842592</v>
      </c>
      <c r="BQ1738" s="1" t="s">
        <v>744</v>
      </c>
      <c r="BR1738" s="2">
        <v>46046.053611111114</v>
      </c>
      <c r="BS1738" s="1" t="s">
        <v>130</v>
      </c>
      <c r="BT1738" s="1" t="s">
        <v>132</v>
      </c>
      <c r="BU1738" s="2">
        <v>46049.621979166666</v>
      </c>
      <c r="BX1738" s="1" t="s">
        <v>132</v>
      </c>
      <c r="BY1738" s="1" t="s">
        <v>132</v>
      </c>
      <c r="BZ1738" s="1" t="s">
        <v>132</v>
      </c>
      <c r="CA1738" s="1" t="s">
        <v>132</v>
      </c>
      <c r="CB1738" s="1" t="s">
        <v>132</v>
      </c>
      <c r="CC1738" s="1" t="s">
        <v>132</v>
      </c>
      <c r="CD1738" s="1" t="s">
        <v>132</v>
      </c>
      <c r="CE1738" s="1" t="s">
        <v>132</v>
      </c>
      <c r="CF1738" s="1" t="s">
        <v>132</v>
      </c>
      <c r="CG1738" s="1" t="s">
        <v>132</v>
      </c>
      <c r="CH1738" s="1" t="s">
        <v>132</v>
      </c>
      <c r="CI1738" s="1" t="s">
        <v>132</v>
      </c>
      <c r="CJ1738" s="1" t="s">
        <v>132</v>
      </c>
      <c r="CK1738" s="1" t="s">
        <v>132</v>
      </c>
      <c r="CL1738" s="1" t="s">
        <v>132</v>
      </c>
      <c r="CM1738" s="1" t="s">
        <v>132</v>
      </c>
      <c r="CP1738" s="1" t="s">
        <v>158</v>
      </c>
      <c r="CQ1738" s="2">
        <v>46049.31527777778</v>
      </c>
      <c r="CS1738" s="1">
        <v>411023.0</v>
      </c>
      <c r="CW1738" s="1">
        <v>1.0</v>
      </c>
      <c r="CX1738" s="2">
        <v>46046.054131944446</v>
      </c>
      <c r="CZ1738" s="1" t="s">
        <v>140</v>
      </c>
      <c r="DB1738" s="1" t="s">
        <v>140</v>
      </c>
      <c r="DC1738" s="1" t="s">
        <v>140</v>
      </c>
      <c r="DD1738" s="1">
        <v>1.0</v>
      </c>
      <c r="DE1738" s="1" t="s">
        <v>132</v>
      </c>
      <c r="DF1738" s="5">
        <v>46049.0</v>
      </c>
      <c r="DG1738" s="1" t="s">
        <v>159</v>
      </c>
      <c r="DH1738" s="1" t="s">
        <v>142</v>
      </c>
      <c r="DK1738" s="1">
        <v>0.0</v>
      </c>
    </row>
    <row r="1739">
      <c r="A1739" s="1" t="s">
        <v>8197</v>
      </c>
      <c r="B1739" s="2">
        <v>46045.401875</v>
      </c>
      <c r="C1739" s="1" t="s">
        <v>144</v>
      </c>
      <c r="D1739" s="1" t="s">
        <v>117</v>
      </c>
      <c r="E1739" s="1" t="s">
        <v>445</v>
      </c>
      <c r="F1739" s="1" t="s">
        <v>445</v>
      </c>
      <c r="G1739" s="1" t="s">
        <v>446</v>
      </c>
      <c r="I1739" s="1">
        <v>1.0</v>
      </c>
      <c r="J1739" s="2">
        <v>46045.4018287037</v>
      </c>
      <c r="K1739" s="1" t="s">
        <v>8198</v>
      </c>
      <c r="L1739" s="1" t="s">
        <v>8199</v>
      </c>
      <c r="M1739" s="1">
        <v>9.703841067E9</v>
      </c>
      <c r="O1739" s="1" t="s">
        <v>8200</v>
      </c>
      <c r="Q1739" s="1" t="s">
        <v>273</v>
      </c>
      <c r="R1739" s="1" t="s">
        <v>274</v>
      </c>
      <c r="S1739" s="1">
        <v>500073.0</v>
      </c>
      <c r="T1739" s="1" t="s">
        <v>168</v>
      </c>
      <c r="U1739" s="1">
        <v>999.0</v>
      </c>
      <c r="V1739" s="1">
        <v>3499.0</v>
      </c>
      <c r="W1739" s="1">
        <v>0.0</v>
      </c>
      <c r="X1739" s="3">
        <f t="shared" si="14"/>
        <v>768.57</v>
      </c>
      <c r="Y1739" s="1">
        <v>230.43</v>
      </c>
      <c r="AA1739" s="1">
        <v>1.5</v>
      </c>
      <c r="AB1739" s="1" t="s">
        <v>742</v>
      </c>
      <c r="AC1739" s="1">
        <v>1.5</v>
      </c>
      <c r="AD1739" s="1" t="s">
        <v>153</v>
      </c>
      <c r="AE1739" s="1">
        <v>7.6805903436E10</v>
      </c>
      <c r="AF1739" s="4" t="s">
        <v>129</v>
      </c>
      <c r="AH1739" s="2">
        <v>46046.053611111114</v>
      </c>
      <c r="AI1739" s="1">
        <v>7431253.0</v>
      </c>
      <c r="AJ1739" s="1" t="s">
        <v>130</v>
      </c>
      <c r="AK1739" s="2">
        <v>46046.99998842592</v>
      </c>
      <c r="AL1739" s="2">
        <v>46046.479166666664</v>
      </c>
      <c r="AM1739" s="2">
        <v>46046.99998842592</v>
      </c>
      <c r="AN1739" s="2">
        <v>46046.479166666664</v>
      </c>
      <c r="AO1739" s="2">
        <v>46046.64375</v>
      </c>
      <c r="AP1739" s="2">
        <v>46051.0</v>
      </c>
      <c r="AR1739" s="2">
        <v>46049.589583333334</v>
      </c>
      <c r="AS1739" s="1" t="s">
        <v>131</v>
      </c>
      <c r="AT1739" s="1" t="s">
        <v>132</v>
      </c>
      <c r="AU1739" s="1" t="s">
        <v>132</v>
      </c>
      <c r="AW1739" s="1">
        <v>0.0</v>
      </c>
      <c r="AX1739" s="1">
        <v>0.0</v>
      </c>
      <c r="BA1739" s="1" t="s">
        <v>155</v>
      </c>
      <c r="BB1739" s="1">
        <v>0.0</v>
      </c>
      <c r="BC1739" s="1">
        <v>198.1</v>
      </c>
      <c r="BD1739" s="1" t="s">
        <v>8201</v>
      </c>
      <c r="BE1739" s="1">
        <v>0.0</v>
      </c>
      <c r="BM1739" s="2">
        <v>46049.45625</v>
      </c>
      <c r="BN1739" s="2">
        <v>46046.99998842592</v>
      </c>
      <c r="BQ1739" s="1" t="s">
        <v>744</v>
      </c>
      <c r="BR1739" s="2">
        <v>46046.053611111114</v>
      </c>
      <c r="BS1739" s="1" t="s">
        <v>130</v>
      </c>
      <c r="BT1739" s="1" t="s">
        <v>132</v>
      </c>
      <c r="BU1739" s="2">
        <v>46049.621979166666</v>
      </c>
      <c r="BX1739" s="1" t="s">
        <v>132</v>
      </c>
      <c r="BY1739" s="1" t="s">
        <v>132</v>
      </c>
      <c r="BZ1739" s="1" t="s">
        <v>132</v>
      </c>
      <c r="CA1739" s="1" t="s">
        <v>132</v>
      </c>
      <c r="CB1739" s="1" t="s">
        <v>132</v>
      </c>
      <c r="CC1739" s="1" t="s">
        <v>132</v>
      </c>
      <c r="CD1739" s="1" t="s">
        <v>132</v>
      </c>
      <c r="CE1739" s="1" t="s">
        <v>132</v>
      </c>
      <c r="CF1739" s="1" t="s">
        <v>132</v>
      </c>
      <c r="CG1739" s="1" t="s">
        <v>132</v>
      </c>
      <c r="CH1739" s="1" t="s">
        <v>132</v>
      </c>
      <c r="CI1739" s="1" t="s">
        <v>132</v>
      </c>
      <c r="CJ1739" s="1" t="s">
        <v>132</v>
      </c>
      <c r="CK1739" s="1" t="s">
        <v>132</v>
      </c>
      <c r="CL1739" s="1" t="s">
        <v>132</v>
      </c>
      <c r="CM1739" s="1" t="s">
        <v>132</v>
      </c>
      <c r="CP1739" s="1" t="s">
        <v>158</v>
      </c>
      <c r="CQ1739" s="2">
        <v>46049.31527777778</v>
      </c>
      <c r="CS1739" s="1">
        <v>411023.0</v>
      </c>
      <c r="CW1739" s="1">
        <v>1.0</v>
      </c>
      <c r="CX1739" s="2">
        <v>46046.054131944446</v>
      </c>
      <c r="CZ1739" s="1" t="s">
        <v>140</v>
      </c>
      <c r="DB1739" s="1" t="s">
        <v>140</v>
      </c>
      <c r="DC1739" s="1" t="s">
        <v>140</v>
      </c>
      <c r="DD1739" s="1">
        <v>1.0</v>
      </c>
      <c r="DE1739" s="1" t="s">
        <v>132</v>
      </c>
      <c r="DF1739" s="5">
        <v>46049.0</v>
      </c>
      <c r="DG1739" s="1" t="s">
        <v>159</v>
      </c>
      <c r="DH1739" s="1" t="s">
        <v>142</v>
      </c>
      <c r="DK1739" s="1">
        <v>0.0</v>
      </c>
    </row>
    <row r="1740">
      <c r="A1740" s="1" t="s">
        <v>8202</v>
      </c>
      <c r="B1740" s="2">
        <v>46045.40185185185</v>
      </c>
      <c r="C1740" s="1" t="s">
        <v>144</v>
      </c>
      <c r="D1740" s="1" t="s">
        <v>117</v>
      </c>
      <c r="E1740" s="1" t="s">
        <v>201</v>
      </c>
      <c r="F1740" s="1" t="s">
        <v>201</v>
      </c>
      <c r="G1740" s="1" t="s">
        <v>202</v>
      </c>
      <c r="I1740" s="1">
        <v>1.0</v>
      </c>
      <c r="J1740" s="2">
        <v>46045.40180555556</v>
      </c>
      <c r="K1740" s="1" t="s">
        <v>8203</v>
      </c>
      <c r="L1740" s="1" t="s">
        <v>8204</v>
      </c>
      <c r="M1740" s="1">
        <v>7.004391586E9</v>
      </c>
      <c r="O1740" s="1" t="s">
        <v>8205</v>
      </c>
      <c r="Q1740" s="1" t="s">
        <v>8206</v>
      </c>
      <c r="R1740" s="1" t="s">
        <v>357</v>
      </c>
      <c r="S1740" s="1">
        <v>851204.0</v>
      </c>
      <c r="T1740" s="1" t="s">
        <v>126</v>
      </c>
      <c r="U1740" s="1">
        <v>999.0</v>
      </c>
      <c r="V1740" s="1">
        <v>999.0</v>
      </c>
      <c r="W1740" s="1">
        <v>0.0</v>
      </c>
      <c r="X1740" s="3">
        <f t="shared" si="14"/>
        <v>999</v>
      </c>
      <c r="Y1740" s="1">
        <v>0.0</v>
      </c>
      <c r="AA1740" s="1">
        <v>0.5</v>
      </c>
      <c r="AB1740" s="1" t="s">
        <v>152</v>
      </c>
      <c r="AD1740" s="1" t="s">
        <v>153</v>
      </c>
      <c r="AE1740" s="1">
        <v>7.7665919015E10</v>
      </c>
      <c r="AF1740" s="4" t="s">
        <v>129</v>
      </c>
      <c r="AH1740" s="2">
        <v>46046.03303240741</v>
      </c>
      <c r="AI1740" s="1">
        <v>7431253.0</v>
      </c>
      <c r="AJ1740" s="1" t="s">
        <v>130</v>
      </c>
      <c r="AK1740" s="2">
        <v>46046.99998842592</v>
      </c>
      <c r="AL1740" s="2">
        <v>46046.4875</v>
      </c>
      <c r="AM1740" s="2">
        <v>46046.99998842592</v>
      </c>
      <c r="AN1740" s="2">
        <v>46046.4875</v>
      </c>
      <c r="AO1740" s="2">
        <v>46046.65069444444</v>
      </c>
      <c r="AP1740" s="2">
        <v>46054.0</v>
      </c>
      <c r="AR1740" s="2">
        <v>46051.51527777778</v>
      </c>
      <c r="AS1740" s="1" t="s">
        <v>131</v>
      </c>
      <c r="AT1740" s="1" t="s">
        <v>132</v>
      </c>
      <c r="AU1740" s="1" t="s">
        <v>132</v>
      </c>
      <c r="AV1740" s="5">
        <v>46055.0</v>
      </c>
      <c r="AW1740" s="1">
        <v>38.23</v>
      </c>
      <c r="AX1740" s="1">
        <v>999.0</v>
      </c>
      <c r="AY1740" s="1">
        <v>1.2389755E7</v>
      </c>
      <c r="AZ1740" s="1" t="s">
        <v>2828</v>
      </c>
      <c r="BA1740" s="1" t="s">
        <v>155</v>
      </c>
      <c r="BB1740" s="1">
        <v>38.23</v>
      </c>
      <c r="BC1740" s="1">
        <v>87.93</v>
      </c>
      <c r="BD1740" s="1" t="s">
        <v>8207</v>
      </c>
      <c r="BE1740" s="1">
        <v>0.0</v>
      </c>
      <c r="BM1740" s="2">
        <v>46051.44513888889</v>
      </c>
      <c r="BN1740" s="2">
        <v>46046.99998842592</v>
      </c>
      <c r="BQ1740" s="1" t="s">
        <v>157</v>
      </c>
      <c r="BR1740" s="2">
        <v>46046.03303240741</v>
      </c>
      <c r="BS1740" s="1" t="s">
        <v>130</v>
      </c>
      <c r="BT1740" s="1" t="s">
        <v>132</v>
      </c>
      <c r="BU1740" s="2">
        <v>46051.52111111111</v>
      </c>
      <c r="BX1740" s="1" t="s">
        <v>132</v>
      </c>
      <c r="BY1740" s="1" t="s">
        <v>132</v>
      </c>
      <c r="BZ1740" s="1" t="s">
        <v>132</v>
      </c>
      <c r="CA1740" s="1" t="s">
        <v>132</v>
      </c>
      <c r="CB1740" s="1" t="s">
        <v>132</v>
      </c>
      <c r="CC1740" s="1" t="s">
        <v>132</v>
      </c>
      <c r="CD1740" s="1" t="s">
        <v>132</v>
      </c>
      <c r="CE1740" s="1" t="s">
        <v>132</v>
      </c>
      <c r="CF1740" s="1" t="s">
        <v>132</v>
      </c>
      <c r="CG1740" s="1" t="s">
        <v>132</v>
      </c>
      <c r="CH1740" s="1" t="s">
        <v>132</v>
      </c>
      <c r="CI1740" s="1" t="s">
        <v>132</v>
      </c>
      <c r="CJ1740" s="1" t="s">
        <v>132</v>
      </c>
      <c r="CK1740" s="1" t="s">
        <v>132</v>
      </c>
      <c r="CL1740" s="1" t="s">
        <v>132</v>
      </c>
      <c r="CM1740" s="1" t="s">
        <v>132</v>
      </c>
      <c r="CP1740" s="1" t="s">
        <v>138</v>
      </c>
      <c r="CQ1740" s="2">
        <v>46051.42083333333</v>
      </c>
      <c r="CS1740" s="1">
        <v>411023.0</v>
      </c>
      <c r="CW1740" s="1">
        <v>1.0</v>
      </c>
      <c r="CX1740" s="2">
        <v>46046.03462962963</v>
      </c>
      <c r="CZ1740" s="1" t="s">
        <v>139</v>
      </c>
      <c r="DB1740" s="1" t="s">
        <v>139</v>
      </c>
      <c r="DC1740" s="1" t="s">
        <v>140</v>
      </c>
      <c r="DD1740" s="1">
        <v>0.89</v>
      </c>
      <c r="DE1740" s="1" t="s">
        <v>132</v>
      </c>
      <c r="DF1740" s="5">
        <v>46051.0</v>
      </c>
      <c r="DG1740" s="1" t="s">
        <v>159</v>
      </c>
      <c r="DH1740" s="1" t="s">
        <v>142</v>
      </c>
      <c r="DK1740" s="1">
        <v>0.0</v>
      </c>
    </row>
    <row r="1741">
      <c r="A1741" s="1" t="s">
        <v>8208</v>
      </c>
      <c r="B1741" s="2">
        <v>46045.40054398148</v>
      </c>
      <c r="C1741" s="1" t="s">
        <v>144</v>
      </c>
      <c r="D1741" s="1" t="s">
        <v>117</v>
      </c>
      <c r="E1741" s="1" t="s">
        <v>161</v>
      </c>
      <c r="F1741" s="1" t="s">
        <v>161</v>
      </c>
      <c r="G1741" s="1" t="s">
        <v>162</v>
      </c>
      <c r="I1741" s="1">
        <v>1.0</v>
      </c>
      <c r="J1741" s="2">
        <v>46045.40049768519</v>
      </c>
      <c r="Q1741" s="1" t="s">
        <v>495</v>
      </c>
      <c r="R1741" s="1" t="s">
        <v>230</v>
      </c>
      <c r="S1741" s="1">
        <v>382421.0</v>
      </c>
      <c r="T1741" s="1" t="s">
        <v>168</v>
      </c>
      <c r="U1741" s="1">
        <v>1899.0</v>
      </c>
      <c r="V1741" s="1">
        <v>3448.0</v>
      </c>
      <c r="W1741" s="1">
        <v>0.0</v>
      </c>
      <c r="X1741" s="3">
        <f t="shared" si="14"/>
        <v>1456.03</v>
      </c>
      <c r="Y1741" s="1">
        <v>442.97</v>
      </c>
      <c r="AA1741" s="1">
        <v>2.0</v>
      </c>
      <c r="AB1741" s="1" t="s">
        <v>893</v>
      </c>
      <c r="AC1741" s="1">
        <v>2.0</v>
      </c>
      <c r="AD1741" s="1" t="s">
        <v>153</v>
      </c>
      <c r="AE1741" s="1">
        <v>7.6805890033E10</v>
      </c>
      <c r="AF1741" s="4" t="s">
        <v>129</v>
      </c>
      <c r="AH1741" s="2">
        <v>46046.04414351852</v>
      </c>
      <c r="AI1741" s="1">
        <v>7431253.0</v>
      </c>
      <c r="AJ1741" s="1" t="s">
        <v>130</v>
      </c>
      <c r="AK1741" s="2">
        <v>46046.99998842592</v>
      </c>
      <c r="AL1741" s="2">
        <v>46046.479166666664</v>
      </c>
      <c r="AM1741" s="2">
        <v>46046.99998842592</v>
      </c>
      <c r="AN1741" s="2">
        <v>46046.479166666664</v>
      </c>
      <c r="AO1741" s="2">
        <v>46046.645833333336</v>
      </c>
      <c r="AP1741" s="2">
        <v>46050.0</v>
      </c>
      <c r="AR1741" s="2">
        <v>46048.67083333333</v>
      </c>
      <c r="AS1741" s="1" t="s">
        <v>131</v>
      </c>
      <c r="AT1741" s="1" t="s">
        <v>132</v>
      </c>
      <c r="AU1741" s="1" t="s">
        <v>132</v>
      </c>
      <c r="AW1741" s="1">
        <v>0.0</v>
      </c>
      <c r="AX1741" s="1">
        <v>0.0</v>
      </c>
      <c r="BA1741" s="1" t="s">
        <v>155</v>
      </c>
      <c r="BB1741" s="1">
        <v>0.0</v>
      </c>
      <c r="BC1741" s="1">
        <v>247.8</v>
      </c>
      <c r="BD1741" s="1" t="s">
        <v>8209</v>
      </c>
      <c r="BE1741" s="1">
        <v>0.0</v>
      </c>
      <c r="BM1741" s="2">
        <v>46048.4625</v>
      </c>
      <c r="BN1741" s="2">
        <v>46046.99998842592</v>
      </c>
      <c r="BR1741" s="2">
        <v>46046.04414351852</v>
      </c>
      <c r="BS1741" s="1" t="s">
        <v>130</v>
      </c>
      <c r="BT1741" s="1" t="s">
        <v>132</v>
      </c>
      <c r="BU1741" s="2">
        <v>46048.67613425926</v>
      </c>
      <c r="BX1741" s="1" t="s">
        <v>132</v>
      </c>
      <c r="BY1741" s="1" t="s">
        <v>132</v>
      </c>
      <c r="BZ1741" s="1" t="s">
        <v>132</v>
      </c>
      <c r="CA1741" s="1" t="s">
        <v>132</v>
      </c>
      <c r="CB1741" s="1" t="s">
        <v>132</v>
      </c>
      <c r="CC1741" s="1" t="s">
        <v>132</v>
      </c>
      <c r="CD1741" s="1" t="s">
        <v>132</v>
      </c>
      <c r="CE1741" s="1" t="s">
        <v>132</v>
      </c>
      <c r="CF1741" s="1" t="s">
        <v>132</v>
      </c>
      <c r="CG1741" s="1" t="s">
        <v>132</v>
      </c>
      <c r="CH1741" s="1" t="s">
        <v>132</v>
      </c>
      <c r="CI1741" s="1" t="s">
        <v>132</v>
      </c>
      <c r="CJ1741" s="1" t="s">
        <v>132</v>
      </c>
      <c r="CK1741" s="1" t="s">
        <v>132</v>
      </c>
      <c r="CL1741" s="1" t="s">
        <v>132</v>
      </c>
      <c r="CM1741" s="1" t="s">
        <v>132</v>
      </c>
      <c r="CP1741" s="1" t="s">
        <v>158</v>
      </c>
      <c r="CQ1741" s="2">
        <v>46048.39097222222</v>
      </c>
      <c r="CS1741" s="1">
        <v>411023.0</v>
      </c>
      <c r="CW1741" s="1">
        <v>1.0</v>
      </c>
      <c r="CX1741" s="2">
        <v>46046.04462962963</v>
      </c>
      <c r="DE1741" s="1" t="s">
        <v>132</v>
      </c>
      <c r="DF1741" s="5">
        <v>46048.0</v>
      </c>
      <c r="DG1741" s="1" t="s">
        <v>159</v>
      </c>
      <c r="DH1741" s="1" t="s">
        <v>142</v>
      </c>
      <c r="DK1741" s="1">
        <v>0.0</v>
      </c>
    </row>
    <row r="1742">
      <c r="A1742" s="1" t="s">
        <v>8208</v>
      </c>
      <c r="B1742" s="2">
        <v>46045.40054398148</v>
      </c>
      <c r="C1742" s="1" t="s">
        <v>144</v>
      </c>
      <c r="D1742" s="1" t="s">
        <v>117</v>
      </c>
      <c r="E1742" s="1" t="s">
        <v>210</v>
      </c>
      <c r="F1742" s="1" t="s">
        <v>210</v>
      </c>
      <c r="G1742" s="1" t="s">
        <v>2071</v>
      </c>
      <c r="I1742" s="1">
        <v>1.0</v>
      </c>
      <c r="J1742" s="2">
        <v>46045.40049768519</v>
      </c>
      <c r="Q1742" s="1" t="s">
        <v>495</v>
      </c>
      <c r="R1742" s="1" t="s">
        <v>230</v>
      </c>
      <c r="S1742" s="1">
        <v>382421.0</v>
      </c>
      <c r="T1742" s="1" t="s">
        <v>168</v>
      </c>
      <c r="U1742" s="1">
        <v>1599.0</v>
      </c>
      <c r="V1742" s="1">
        <v>3448.0</v>
      </c>
      <c r="W1742" s="1">
        <v>0.0</v>
      </c>
      <c r="X1742" s="3">
        <f t="shared" si="14"/>
        <v>1226.01</v>
      </c>
      <c r="Y1742" s="1">
        <v>372.99</v>
      </c>
      <c r="Z1742" s="1">
        <v>0.0</v>
      </c>
      <c r="AA1742" s="1">
        <v>2.0</v>
      </c>
      <c r="AB1742" s="1" t="s">
        <v>893</v>
      </c>
      <c r="AC1742" s="1">
        <v>2.0</v>
      </c>
      <c r="AD1742" s="1" t="s">
        <v>153</v>
      </c>
      <c r="AE1742" s="1">
        <v>7.6805890033E10</v>
      </c>
      <c r="AF1742" s="4" t="s">
        <v>129</v>
      </c>
      <c r="AH1742" s="2">
        <v>46046.04414351852</v>
      </c>
      <c r="AI1742" s="1">
        <v>7431253.0</v>
      </c>
      <c r="AJ1742" s="1" t="s">
        <v>130</v>
      </c>
      <c r="AK1742" s="2">
        <v>46046.99998842592</v>
      </c>
      <c r="AL1742" s="2">
        <v>46046.479166666664</v>
      </c>
      <c r="AM1742" s="2">
        <v>46046.99998842592</v>
      </c>
      <c r="AN1742" s="2">
        <v>46046.479166666664</v>
      </c>
      <c r="AO1742" s="2">
        <v>46046.645833333336</v>
      </c>
      <c r="AP1742" s="2">
        <v>46050.0</v>
      </c>
      <c r="AR1742" s="2">
        <v>46048.67083333333</v>
      </c>
      <c r="AS1742" s="1" t="s">
        <v>131</v>
      </c>
      <c r="AT1742" s="1" t="s">
        <v>132</v>
      </c>
      <c r="AU1742" s="1" t="s">
        <v>132</v>
      </c>
      <c r="AW1742" s="1">
        <v>0.0</v>
      </c>
      <c r="AX1742" s="1">
        <v>0.0</v>
      </c>
      <c r="BA1742" s="1" t="s">
        <v>155</v>
      </c>
      <c r="BB1742" s="1">
        <v>0.0</v>
      </c>
      <c r="BC1742" s="1">
        <v>247.8</v>
      </c>
      <c r="BD1742" s="1" t="s">
        <v>8209</v>
      </c>
      <c r="BE1742" s="1">
        <v>0.0</v>
      </c>
      <c r="BM1742" s="2">
        <v>46048.4625</v>
      </c>
      <c r="BN1742" s="2">
        <v>46046.99998842592</v>
      </c>
      <c r="BR1742" s="2">
        <v>46046.04414351852</v>
      </c>
      <c r="BS1742" s="1" t="s">
        <v>130</v>
      </c>
      <c r="BT1742" s="1" t="s">
        <v>132</v>
      </c>
      <c r="BU1742" s="2">
        <v>46048.67613425926</v>
      </c>
      <c r="BX1742" s="1" t="s">
        <v>132</v>
      </c>
      <c r="BY1742" s="1" t="s">
        <v>132</v>
      </c>
      <c r="BZ1742" s="1" t="s">
        <v>132</v>
      </c>
      <c r="CA1742" s="1" t="s">
        <v>132</v>
      </c>
      <c r="CB1742" s="1" t="s">
        <v>132</v>
      </c>
      <c r="CC1742" s="1" t="s">
        <v>132</v>
      </c>
      <c r="CD1742" s="1" t="s">
        <v>132</v>
      </c>
      <c r="CE1742" s="1" t="s">
        <v>132</v>
      </c>
      <c r="CF1742" s="1" t="s">
        <v>132</v>
      </c>
      <c r="CG1742" s="1" t="s">
        <v>132</v>
      </c>
      <c r="CH1742" s="1" t="s">
        <v>132</v>
      </c>
      <c r="CI1742" s="1" t="s">
        <v>132</v>
      </c>
      <c r="CJ1742" s="1" t="s">
        <v>132</v>
      </c>
      <c r="CK1742" s="1" t="s">
        <v>132</v>
      </c>
      <c r="CL1742" s="1" t="s">
        <v>132</v>
      </c>
      <c r="CM1742" s="1" t="s">
        <v>132</v>
      </c>
      <c r="CP1742" s="1" t="s">
        <v>158</v>
      </c>
      <c r="CQ1742" s="2">
        <v>46048.39097222222</v>
      </c>
      <c r="CS1742" s="1">
        <v>411023.0</v>
      </c>
      <c r="CW1742" s="1">
        <v>1.0</v>
      </c>
      <c r="CX1742" s="2">
        <v>46046.04462962963</v>
      </c>
      <c r="DE1742" s="1" t="s">
        <v>132</v>
      </c>
      <c r="DF1742" s="5">
        <v>46048.0</v>
      </c>
      <c r="DG1742" s="1" t="s">
        <v>159</v>
      </c>
      <c r="DH1742" s="1" t="s">
        <v>142</v>
      </c>
      <c r="DK1742" s="1">
        <v>0.0</v>
      </c>
    </row>
    <row r="1743">
      <c r="A1743" s="1" t="s">
        <v>8208</v>
      </c>
      <c r="B1743" s="2">
        <v>46045.40054398148</v>
      </c>
      <c r="C1743" s="1" t="s">
        <v>144</v>
      </c>
      <c r="D1743" s="1" t="s">
        <v>117</v>
      </c>
      <c r="E1743" s="1" t="s">
        <v>445</v>
      </c>
      <c r="F1743" s="1" t="s">
        <v>445</v>
      </c>
      <c r="G1743" s="1" t="s">
        <v>2448</v>
      </c>
      <c r="I1743" s="1">
        <v>1.0</v>
      </c>
      <c r="J1743" s="2">
        <v>46045.40049768519</v>
      </c>
      <c r="Q1743" s="1" t="s">
        <v>495</v>
      </c>
      <c r="R1743" s="1" t="s">
        <v>230</v>
      </c>
      <c r="S1743" s="1">
        <v>382421.0</v>
      </c>
      <c r="T1743" s="1" t="s">
        <v>168</v>
      </c>
      <c r="U1743" s="1">
        <v>999.0</v>
      </c>
      <c r="V1743" s="1">
        <v>3448.0</v>
      </c>
      <c r="W1743" s="1">
        <v>0.0</v>
      </c>
      <c r="X1743" s="3">
        <f t="shared" si="14"/>
        <v>765.96</v>
      </c>
      <c r="Y1743" s="1">
        <v>233.04</v>
      </c>
      <c r="AA1743" s="1">
        <v>2.0</v>
      </c>
      <c r="AB1743" s="1" t="s">
        <v>893</v>
      </c>
      <c r="AC1743" s="1">
        <v>2.0</v>
      </c>
      <c r="AD1743" s="1" t="s">
        <v>153</v>
      </c>
      <c r="AE1743" s="1">
        <v>7.6805890033E10</v>
      </c>
      <c r="AF1743" s="4" t="s">
        <v>129</v>
      </c>
      <c r="AH1743" s="2">
        <v>46046.04414351852</v>
      </c>
      <c r="AI1743" s="1">
        <v>7431253.0</v>
      </c>
      <c r="AJ1743" s="1" t="s">
        <v>130</v>
      </c>
      <c r="AK1743" s="2">
        <v>46046.99998842592</v>
      </c>
      <c r="AL1743" s="2">
        <v>46046.479166666664</v>
      </c>
      <c r="AM1743" s="2">
        <v>46046.99998842592</v>
      </c>
      <c r="AN1743" s="2">
        <v>46046.479166666664</v>
      </c>
      <c r="AO1743" s="2">
        <v>46046.645833333336</v>
      </c>
      <c r="AP1743" s="2">
        <v>46050.0</v>
      </c>
      <c r="AR1743" s="2">
        <v>46048.67083333333</v>
      </c>
      <c r="AS1743" s="1" t="s">
        <v>131</v>
      </c>
      <c r="AT1743" s="1" t="s">
        <v>132</v>
      </c>
      <c r="AU1743" s="1" t="s">
        <v>132</v>
      </c>
      <c r="AW1743" s="1">
        <v>0.0</v>
      </c>
      <c r="AX1743" s="1">
        <v>0.0</v>
      </c>
      <c r="BA1743" s="1" t="s">
        <v>155</v>
      </c>
      <c r="BB1743" s="1">
        <v>0.0</v>
      </c>
      <c r="BC1743" s="1">
        <v>247.8</v>
      </c>
      <c r="BD1743" s="1" t="s">
        <v>8209</v>
      </c>
      <c r="BE1743" s="1">
        <v>0.0</v>
      </c>
      <c r="BM1743" s="2">
        <v>46048.4625</v>
      </c>
      <c r="BN1743" s="2">
        <v>46046.99998842592</v>
      </c>
      <c r="BR1743" s="2">
        <v>46046.04414351852</v>
      </c>
      <c r="BS1743" s="1" t="s">
        <v>130</v>
      </c>
      <c r="BT1743" s="1" t="s">
        <v>132</v>
      </c>
      <c r="BU1743" s="2">
        <v>46048.67613425926</v>
      </c>
      <c r="BX1743" s="1" t="s">
        <v>132</v>
      </c>
      <c r="BY1743" s="1" t="s">
        <v>132</v>
      </c>
      <c r="BZ1743" s="1" t="s">
        <v>132</v>
      </c>
      <c r="CA1743" s="1" t="s">
        <v>132</v>
      </c>
      <c r="CB1743" s="1" t="s">
        <v>132</v>
      </c>
      <c r="CC1743" s="1" t="s">
        <v>132</v>
      </c>
      <c r="CD1743" s="1" t="s">
        <v>132</v>
      </c>
      <c r="CE1743" s="1" t="s">
        <v>132</v>
      </c>
      <c r="CF1743" s="1" t="s">
        <v>132</v>
      </c>
      <c r="CG1743" s="1" t="s">
        <v>132</v>
      </c>
      <c r="CH1743" s="1" t="s">
        <v>132</v>
      </c>
      <c r="CI1743" s="1" t="s">
        <v>132</v>
      </c>
      <c r="CJ1743" s="1" t="s">
        <v>132</v>
      </c>
      <c r="CK1743" s="1" t="s">
        <v>132</v>
      </c>
      <c r="CL1743" s="1" t="s">
        <v>132</v>
      </c>
      <c r="CM1743" s="1" t="s">
        <v>132</v>
      </c>
      <c r="CP1743" s="1" t="s">
        <v>158</v>
      </c>
      <c r="CQ1743" s="2">
        <v>46048.39097222222</v>
      </c>
      <c r="CS1743" s="1">
        <v>411023.0</v>
      </c>
      <c r="CW1743" s="1">
        <v>1.0</v>
      </c>
      <c r="CX1743" s="2">
        <v>46046.04462962963</v>
      </c>
      <c r="DE1743" s="1" t="s">
        <v>132</v>
      </c>
      <c r="DF1743" s="5">
        <v>46048.0</v>
      </c>
      <c r="DG1743" s="1" t="s">
        <v>159</v>
      </c>
      <c r="DH1743" s="1" t="s">
        <v>142</v>
      </c>
      <c r="DK1743" s="1">
        <v>0.0</v>
      </c>
    </row>
    <row r="1744">
      <c r="A1744" s="1" t="s">
        <v>8210</v>
      </c>
      <c r="B1744" s="2">
        <v>46045.39916666667</v>
      </c>
      <c r="C1744" s="1" t="s">
        <v>902</v>
      </c>
      <c r="D1744" s="1" t="s">
        <v>117</v>
      </c>
      <c r="E1744" s="1" t="s">
        <v>8211</v>
      </c>
      <c r="F1744" s="1" t="s">
        <v>8211</v>
      </c>
      <c r="G1744" s="1" t="s">
        <v>8212</v>
      </c>
      <c r="H1744" s="1" t="s">
        <v>3630</v>
      </c>
      <c r="I1744" s="1">
        <v>1.0</v>
      </c>
      <c r="J1744" s="2">
        <v>46045.39915509259</v>
      </c>
      <c r="K1744" s="1" t="s">
        <v>8213</v>
      </c>
      <c r="L1744" s="1" t="s">
        <v>121</v>
      </c>
      <c r="M1744" s="1">
        <v>7.975327727E9</v>
      </c>
      <c r="O1744" s="1" t="s">
        <v>8214</v>
      </c>
      <c r="Q1744" s="1" t="s">
        <v>282</v>
      </c>
      <c r="R1744" s="1" t="s">
        <v>283</v>
      </c>
      <c r="S1744" s="1">
        <v>560058.0</v>
      </c>
      <c r="T1744" s="1" t="s">
        <v>168</v>
      </c>
      <c r="U1744" s="1">
        <v>1000.0</v>
      </c>
      <c r="V1744" s="1">
        <v>1000.0</v>
      </c>
      <c r="W1744" s="1">
        <v>0.0</v>
      </c>
      <c r="X1744" s="1">
        <v>0.0</v>
      </c>
      <c r="Y1744" s="1">
        <v>0.0</v>
      </c>
      <c r="AA1744" s="1">
        <v>0.5</v>
      </c>
      <c r="AB1744" s="1" t="s">
        <v>127</v>
      </c>
      <c r="AC1744" s="1">
        <v>0.5</v>
      </c>
      <c r="AD1744" s="1" t="s">
        <v>187</v>
      </c>
      <c r="AE1744" s="1">
        <v>9.0385909235E10</v>
      </c>
      <c r="AF1744" s="4" t="s">
        <v>129</v>
      </c>
      <c r="AH1744" s="2">
        <v>46045.39916666667</v>
      </c>
      <c r="AI1744" s="1">
        <v>7431253.0</v>
      </c>
      <c r="AJ1744" s="1" t="s">
        <v>130</v>
      </c>
      <c r="AK1744" s="2">
        <v>46045.99998842592</v>
      </c>
      <c r="AL1744" s="2">
        <v>46045.48472222222</v>
      </c>
      <c r="AM1744" s="2">
        <v>46045.99998842592</v>
      </c>
      <c r="AN1744" s="2">
        <v>46045.48472222222</v>
      </c>
      <c r="AO1744" s="2">
        <v>46045.66388888889</v>
      </c>
      <c r="AP1744" s="2">
        <v>46051.0</v>
      </c>
      <c r="AR1744" s="2">
        <v>46049.76597222222</v>
      </c>
      <c r="AS1744" s="1" t="s">
        <v>131</v>
      </c>
      <c r="AT1744" s="1" t="s">
        <v>132</v>
      </c>
      <c r="AU1744" s="1" t="s">
        <v>132</v>
      </c>
      <c r="AW1744" s="1">
        <v>0.0</v>
      </c>
      <c r="AX1744" s="1">
        <v>0.0</v>
      </c>
      <c r="BA1744" s="1" t="s">
        <v>155</v>
      </c>
      <c r="BB1744" s="1">
        <v>0.0</v>
      </c>
      <c r="BC1744" s="1">
        <v>73.72</v>
      </c>
      <c r="BD1744" s="1" t="s">
        <v>8215</v>
      </c>
      <c r="BE1744" s="1">
        <v>0.0</v>
      </c>
      <c r="BM1744" s="2">
        <v>46046.49791666667</v>
      </c>
      <c r="BN1744" s="2">
        <v>46045.99998842592</v>
      </c>
      <c r="BR1744" s="2">
        <v>46045.39917824074</v>
      </c>
      <c r="BS1744" s="1" t="s">
        <v>130</v>
      </c>
      <c r="BU1744" s="2">
        <v>46049.789606481485</v>
      </c>
      <c r="BX1744" s="1" t="s">
        <v>132</v>
      </c>
      <c r="BY1744" s="1" t="s">
        <v>132</v>
      </c>
      <c r="BZ1744" s="1" t="s">
        <v>132</v>
      </c>
      <c r="CA1744" s="1" t="s">
        <v>132</v>
      </c>
      <c r="CB1744" s="1" t="s">
        <v>132</v>
      </c>
      <c r="CC1744" s="1" t="s">
        <v>132</v>
      </c>
      <c r="CD1744" s="1" t="s">
        <v>132</v>
      </c>
      <c r="CE1744" s="1" t="s">
        <v>132</v>
      </c>
      <c r="CF1744" s="2">
        <v>46046.76630787037</v>
      </c>
      <c r="CG1744" s="1" t="s">
        <v>1626</v>
      </c>
      <c r="CH1744" s="2">
        <v>46049.77652777778</v>
      </c>
      <c r="CI1744" s="1" t="s">
        <v>1626</v>
      </c>
      <c r="CL1744" s="2">
        <v>46049.77652777778</v>
      </c>
      <c r="CM1744" s="1" t="s">
        <v>1626</v>
      </c>
      <c r="CO1744" s="1" t="s">
        <v>192</v>
      </c>
      <c r="CP1744" s="1" t="s">
        <v>158</v>
      </c>
      <c r="CQ1744" s="2">
        <v>46046.46944444445</v>
      </c>
      <c r="CS1744" s="1">
        <v>411023.0</v>
      </c>
      <c r="CW1744" s="1">
        <v>2.0</v>
      </c>
      <c r="CX1744" s="2">
        <v>46045.39922453704</v>
      </c>
      <c r="CZ1744" s="1" t="s">
        <v>140</v>
      </c>
      <c r="DB1744" s="1" t="s">
        <v>140</v>
      </c>
      <c r="DC1744" s="1" t="s">
        <v>140</v>
      </c>
      <c r="DD1744" s="1">
        <v>1.0</v>
      </c>
      <c r="DE1744" s="1" t="s">
        <v>132</v>
      </c>
      <c r="DF1744" s="5">
        <v>46049.0</v>
      </c>
      <c r="DG1744" s="1" t="s">
        <v>159</v>
      </c>
      <c r="DH1744" s="1" t="s">
        <v>142</v>
      </c>
      <c r="DK1744" s="1">
        <v>0.0</v>
      </c>
    </row>
    <row r="1745">
      <c r="A1745" s="1" t="s">
        <v>8216</v>
      </c>
      <c r="B1745" s="2">
        <v>46045.38949074074</v>
      </c>
      <c r="C1745" s="1" t="s">
        <v>144</v>
      </c>
      <c r="D1745" s="1" t="s">
        <v>117</v>
      </c>
      <c r="E1745" s="1" t="s">
        <v>172</v>
      </c>
      <c r="F1745" s="1" t="s">
        <v>172</v>
      </c>
      <c r="G1745" s="1" t="s">
        <v>278</v>
      </c>
      <c r="I1745" s="1">
        <v>1.0</v>
      </c>
      <c r="J1745" s="2">
        <v>46045.389444444445</v>
      </c>
      <c r="K1745" s="1" t="s">
        <v>8217</v>
      </c>
      <c r="L1745" s="1" t="s">
        <v>8218</v>
      </c>
      <c r="M1745" s="1">
        <v>9.374933601E9</v>
      </c>
      <c r="O1745" s="1" t="s">
        <v>8219</v>
      </c>
      <c r="Q1745" s="1" t="s">
        <v>548</v>
      </c>
      <c r="R1745" s="1" t="s">
        <v>230</v>
      </c>
      <c r="S1745" s="1">
        <v>390011.0</v>
      </c>
      <c r="T1745" s="1" t="s">
        <v>168</v>
      </c>
      <c r="U1745" s="1">
        <v>1249.0</v>
      </c>
      <c r="V1745" s="1">
        <v>1199.0</v>
      </c>
      <c r="W1745" s="1">
        <v>0.0</v>
      </c>
      <c r="X1745" s="3">
        <f t="shared" ref="X1745:X1826" si="15">U1745-Y1745</f>
        <v>1199</v>
      </c>
      <c r="Y1745" s="1">
        <v>50.0</v>
      </c>
      <c r="AA1745" s="1">
        <v>0.5</v>
      </c>
      <c r="AB1745" s="1" t="s">
        <v>152</v>
      </c>
      <c r="AD1745" s="1" t="s">
        <v>153</v>
      </c>
      <c r="AE1745" s="1">
        <v>7.6805872824E10</v>
      </c>
      <c r="AF1745" s="4" t="s">
        <v>129</v>
      </c>
      <c r="AH1745" s="2">
        <v>46046.025034722225</v>
      </c>
      <c r="AI1745" s="1">
        <v>7431253.0</v>
      </c>
      <c r="AJ1745" s="1" t="s">
        <v>130</v>
      </c>
      <c r="AK1745" s="2">
        <v>46046.99998842592</v>
      </c>
      <c r="AL1745" s="2">
        <v>46046.486805555556</v>
      </c>
      <c r="AM1745" s="2">
        <v>46046.99998842592</v>
      </c>
      <c r="AN1745" s="2">
        <v>46046.486805555556</v>
      </c>
      <c r="AO1745" s="2">
        <v>46046.64791666667</v>
      </c>
      <c r="AP1745" s="2">
        <v>46051.0</v>
      </c>
      <c r="AR1745" s="2">
        <v>46049.626388888886</v>
      </c>
      <c r="AS1745" s="1" t="s">
        <v>131</v>
      </c>
      <c r="AT1745" s="1" t="s">
        <v>132</v>
      </c>
      <c r="AU1745" s="1" t="s">
        <v>132</v>
      </c>
      <c r="AW1745" s="1">
        <v>0.0</v>
      </c>
      <c r="AX1745" s="1">
        <v>0.0</v>
      </c>
      <c r="BA1745" s="1" t="s">
        <v>155</v>
      </c>
      <c r="BB1745" s="1">
        <v>0.0</v>
      </c>
      <c r="BC1745" s="1">
        <v>49.7</v>
      </c>
      <c r="BD1745" s="1" t="s">
        <v>8220</v>
      </c>
      <c r="BE1745" s="1">
        <v>0.0</v>
      </c>
      <c r="BM1745" s="2">
        <v>46049.47986111111</v>
      </c>
      <c r="BN1745" s="2">
        <v>46046.99998842592</v>
      </c>
      <c r="BQ1745" s="1" t="s">
        <v>199</v>
      </c>
      <c r="BR1745" s="2">
        <v>46046.025034722225</v>
      </c>
      <c r="BS1745" s="1" t="s">
        <v>130</v>
      </c>
      <c r="BT1745" s="1" t="s">
        <v>132</v>
      </c>
      <c r="BU1745" s="2">
        <v>46049.656643518516</v>
      </c>
      <c r="BX1745" s="1" t="s">
        <v>132</v>
      </c>
      <c r="BY1745" s="1" t="s">
        <v>132</v>
      </c>
      <c r="BZ1745" s="1" t="s">
        <v>132</v>
      </c>
      <c r="CA1745" s="1" t="s">
        <v>132</v>
      </c>
      <c r="CB1745" s="1" t="s">
        <v>132</v>
      </c>
      <c r="CC1745" s="1" t="s">
        <v>132</v>
      </c>
      <c r="CD1745" s="1" t="s">
        <v>132</v>
      </c>
      <c r="CE1745" s="1" t="s">
        <v>132</v>
      </c>
      <c r="CF1745" s="1" t="s">
        <v>132</v>
      </c>
      <c r="CG1745" s="1" t="s">
        <v>132</v>
      </c>
      <c r="CH1745" s="1" t="s">
        <v>132</v>
      </c>
      <c r="CI1745" s="1" t="s">
        <v>132</v>
      </c>
      <c r="CJ1745" s="1" t="s">
        <v>132</v>
      </c>
      <c r="CK1745" s="1" t="s">
        <v>132</v>
      </c>
      <c r="CL1745" s="1" t="s">
        <v>132</v>
      </c>
      <c r="CM1745" s="1" t="s">
        <v>132</v>
      </c>
      <c r="CP1745" s="1" t="s">
        <v>158</v>
      </c>
      <c r="CQ1745" s="2">
        <v>46048.44861111111</v>
      </c>
      <c r="CS1745" s="1">
        <v>411023.0</v>
      </c>
      <c r="CW1745" s="1">
        <v>1.0</v>
      </c>
      <c r="CX1745" s="2">
        <v>46046.026770833334</v>
      </c>
      <c r="CZ1745" s="1" t="s">
        <v>140</v>
      </c>
      <c r="DB1745" s="1" t="s">
        <v>140</v>
      </c>
      <c r="DC1745" s="1" t="s">
        <v>140</v>
      </c>
      <c r="DD1745" s="1">
        <v>1.0</v>
      </c>
      <c r="DE1745" s="1" t="s">
        <v>132</v>
      </c>
      <c r="DF1745" s="5">
        <v>46049.0</v>
      </c>
      <c r="DG1745" s="1" t="s">
        <v>159</v>
      </c>
      <c r="DH1745" s="1" t="s">
        <v>142</v>
      </c>
      <c r="DK1745" s="1">
        <v>0.0</v>
      </c>
    </row>
    <row r="1746">
      <c r="A1746" s="1" t="s">
        <v>8221</v>
      </c>
      <c r="B1746" s="2">
        <v>46045.384664351855</v>
      </c>
      <c r="C1746" s="1" t="s">
        <v>144</v>
      </c>
      <c r="D1746" s="1" t="s">
        <v>117</v>
      </c>
      <c r="E1746" s="1" t="s">
        <v>201</v>
      </c>
      <c r="F1746" s="1" t="s">
        <v>201</v>
      </c>
      <c r="G1746" s="1" t="s">
        <v>202</v>
      </c>
      <c r="I1746" s="1">
        <v>1.0</v>
      </c>
      <c r="J1746" s="2">
        <v>46045.38462962963</v>
      </c>
      <c r="K1746" s="1" t="s">
        <v>8222</v>
      </c>
      <c r="L1746" s="1" t="s">
        <v>8223</v>
      </c>
      <c r="M1746" s="1">
        <v>9.113402074E9</v>
      </c>
      <c r="O1746" s="1" t="s">
        <v>8224</v>
      </c>
      <c r="Q1746" s="1" t="s">
        <v>4947</v>
      </c>
      <c r="R1746" s="1" t="s">
        <v>357</v>
      </c>
      <c r="S1746" s="1">
        <v>842001.0</v>
      </c>
      <c r="T1746" s="1" t="s">
        <v>126</v>
      </c>
      <c r="U1746" s="1">
        <v>999.0</v>
      </c>
      <c r="V1746" s="1">
        <v>999.0</v>
      </c>
      <c r="W1746" s="1">
        <v>0.0</v>
      </c>
      <c r="X1746" s="3">
        <f t="shared" si="15"/>
        <v>999</v>
      </c>
      <c r="Y1746" s="1">
        <v>0.0</v>
      </c>
      <c r="AA1746" s="1">
        <v>0.5</v>
      </c>
      <c r="AB1746" s="1" t="s">
        <v>152</v>
      </c>
      <c r="AD1746" s="1" t="s">
        <v>153</v>
      </c>
      <c r="AE1746" s="1">
        <v>7.7665918956E10</v>
      </c>
      <c r="AF1746" s="4" t="s">
        <v>129</v>
      </c>
      <c r="AH1746" s="2">
        <v>46046.03302083333</v>
      </c>
      <c r="AI1746" s="1">
        <v>7431253.0</v>
      </c>
      <c r="AJ1746" s="1" t="s">
        <v>130</v>
      </c>
      <c r="AK1746" s="2">
        <v>46046.99998842592</v>
      </c>
      <c r="AL1746" s="2">
        <v>46046.4875</v>
      </c>
      <c r="AM1746" s="2">
        <v>46046.99998842592</v>
      </c>
      <c r="AN1746" s="2">
        <v>46046.4875</v>
      </c>
      <c r="AO1746" s="2">
        <v>46046.64722222222</v>
      </c>
      <c r="AP1746" s="2">
        <v>46053.0</v>
      </c>
      <c r="AR1746" s="2">
        <v>46051.52777777778</v>
      </c>
      <c r="AS1746" s="1" t="s">
        <v>131</v>
      </c>
      <c r="AT1746" s="1" t="s">
        <v>132</v>
      </c>
      <c r="AU1746" s="1" t="s">
        <v>132</v>
      </c>
      <c r="AV1746" s="5">
        <v>46055.0</v>
      </c>
      <c r="AW1746" s="1">
        <v>38.23</v>
      </c>
      <c r="AX1746" s="1">
        <v>999.0</v>
      </c>
      <c r="AY1746" s="1">
        <v>1.2389755E7</v>
      </c>
      <c r="AZ1746" s="1" t="s">
        <v>2828</v>
      </c>
      <c r="BA1746" s="1" t="s">
        <v>155</v>
      </c>
      <c r="BB1746" s="1">
        <v>38.23</v>
      </c>
      <c r="BC1746" s="1">
        <v>87.93</v>
      </c>
      <c r="BD1746" s="1" t="s">
        <v>8225</v>
      </c>
      <c r="BE1746" s="1">
        <v>0.0</v>
      </c>
      <c r="BM1746" s="2">
        <v>46051.37013888889</v>
      </c>
      <c r="BN1746" s="2">
        <v>46046.99998842592</v>
      </c>
      <c r="BQ1746" s="1" t="s">
        <v>157</v>
      </c>
      <c r="BR1746" s="2">
        <v>46046.03302083333</v>
      </c>
      <c r="BS1746" s="1" t="s">
        <v>130</v>
      </c>
      <c r="BT1746" s="1" t="s">
        <v>132</v>
      </c>
      <c r="BU1746" s="2">
        <v>46051.53420138889</v>
      </c>
      <c r="BX1746" s="1" t="s">
        <v>132</v>
      </c>
      <c r="BY1746" s="1" t="s">
        <v>132</v>
      </c>
      <c r="BZ1746" s="1" t="s">
        <v>132</v>
      </c>
      <c r="CA1746" s="1" t="s">
        <v>132</v>
      </c>
      <c r="CB1746" s="1" t="s">
        <v>132</v>
      </c>
      <c r="CC1746" s="1" t="s">
        <v>132</v>
      </c>
      <c r="CD1746" s="1" t="s">
        <v>132</v>
      </c>
      <c r="CE1746" s="1" t="s">
        <v>132</v>
      </c>
      <c r="CF1746" s="1" t="s">
        <v>132</v>
      </c>
      <c r="CG1746" s="1" t="s">
        <v>132</v>
      </c>
      <c r="CH1746" s="1" t="s">
        <v>132</v>
      </c>
      <c r="CI1746" s="1" t="s">
        <v>132</v>
      </c>
      <c r="CJ1746" s="1" t="s">
        <v>132</v>
      </c>
      <c r="CK1746" s="1" t="s">
        <v>132</v>
      </c>
      <c r="CL1746" s="1" t="s">
        <v>132</v>
      </c>
      <c r="CM1746" s="1" t="s">
        <v>132</v>
      </c>
      <c r="CP1746" s="1" t="s">
        <v>158</v>
      </c>
      <c r="CQ1746" s="2">
        <v>46051.19097222222</v>
      </c>
      <c r="CS1746" s="1">
        <v>411023.0</v>
      </c>
      <c r="CW1746" s="1">
        <v>1.0</v>
      </c>
      <c r="CX1746" s="2">
        <v>46046.03462962963</v>
      </c>
      <c r="CZ1746" s="1" t="s">
        <v>140</v>
      </c>
      <c r="DB1746" s="1" t="s">
        <v>139</v>
      </c>
      <c r="DC1746" s="1" t="s">
        <v>139</v>
      </c>
      <c r="DD1746" s="1">
        <v>0.23</v>
      </c>
      <c r="DE1746" s="1" t="s">
        <v>132</v>
      </c>
      <c r="DF1746" s="5">
        <v>46051.0</v>
      </c>
      <c r="DG1746" s="1" t="s">
        <v>159</v>
      </c>
      <c r="DH1746" s="1" t="s">
        <v>142</v>
      </c>
      <c r="DK1746" s="1">
        <v>0.0</v>
      </c>
    </row>
    <row r="1747">
      <c r="A1747" s="1" t="s">
        <v>8226</v>
      </c>
      <c r="B1747" s="2">
        <v>46045.383576388886</v>
      </c>
      <c r="C1747" s="1" t="s">
        <v>144</v>
      </c>
      <c r="D1747" s="1" t="s">
        <v>117</v>
      </c>
      <c r="E1747" s="1" t="s">
        <v>210</v>
      </c>
      <c r="F1747" s="1" t="s">
        <v>210</v>
      </c>
      <c r="G1747" s="1" t="s">
        <v>211</v>
      </c>
      <c r="I1747" s="1">
        <v>1.0</v>
      </c>
      <c r="J1747" s="2">
        <v>46045.38353009259</v>
      </c>
      <c r="K1747" s="1" t="s">
        <v>8181</v>
      </c>
      <c r="L1747" s="1" t="s">
        <v>8227</v>
      </c>
      <c r="M1747" s="1">
        <v>8.827142233E9</v>
      </c>
      <c r="O1747" s="1" t="s">
        <v>8228</v>
      </c>
      <c r="Q1747" s="1" t="s">
        <v>750</v>
      </c>
      <c r="R1747" s="1" t="s">
        <v>469</v>
      </c>
      <c r="S1747" s="1">
        <v>495001.0</v>
      </c>
      <c r="T1747" s="1" t="s">
        <v>168</v>
      </c>
      <c r="U1747" s="1">
        <v>1599.0</v>
      </c>
      <c r="V1747" s="1">
        <v>1549.0</v>
      </c>
      <c r="W1747" s="1">
        <v>0.0</v>
      </c>
      <c r="X1747" s="3">
        <f t="shared" si="15"/>
        <v>1549</v>
      </c>
      <c r="Y1747" s="1">
        <v>50.0</v>
      </c>
      <c r="Z1747" s="1">
        <v>0.0</v>
      </c>
      <c r="AA1747" s="1">
        <v>0.5</v>
      </c>
      <c r="AB1747" s="1" t="s">
        <v>217</v>
      </c>
      <c r="AC1747" s="1">
        <v>0.5</v>
      </c>
      <c r="AD1747" s="1" t="s">
        <v>153</v>
      </c>
      <c r="AE1747" s="1">
        <v>7.6805889985E10</v>
      </c>
      <c r="AF1747" s="4" t="s">
        <v>129</v>
      </c>
      <c r="AH1747" s="2">
        <v>46046.04414351852</v>
      </c>
      <c r="AI1747" s="1">
        <v>7431253.0</v>
      </c>
      <c r="AJ1747" s="1" t="s">
        <v>130</v>
      </c>
      <c r="AK1747" s="2">
        <v>46046.99998842592</v>
      </c>
      <c r="AL1747" s="2">
        <v>46046.47986111111</v>
      </c>
      <c r="AM1747" s="2">
        <v>46046.99998842592</v>
      </c>
      <c r="AN1747" s="2">
        <v>46046.47986111111</v>
      </c>
      <c r="AO1747" s="2">
        <v>46046.64444444444</v>
      </c>
      <c r="AP1747" s="2">
        <v>46050.0</v>
      </c>
      <c r="AR1747" s="2">
        <v>46049.51944444444</v>
      </c>
      <c r="AS1747" s="1" t="s">
        <v>131</v>
      </c>
      <c r="AT1747" s="1" t="s">
        <v>132</v>
      </c>
      <c r="AU1747" s="1" t="s">
        <v>132</v>
      </c>
      <c r="AW1747" s="1">
        <v>0.0</v>
      </c>
      <c r="AX1747" s="1">
        <v>0.0</v>
      </c>
      <c r="BA1747" s="1" t="s">
        <v>155</v>
      </c>
      <c r="BB1747" s="1">
        <v>0.0</v>
      </c>
      <c r="BC1747" s="1">
        <v>49.7</v>
      </c>
      <c r="BD1747" s="1" t="s">
        <v>8229</v>
      </c>
      <c r="BE1747" s="1">
        <v>0.0</v>
      </c>
      <c r="BM1747" s="2">
        <v>46049.45347222222</v>
      </c>
      <c r="BN1747" s="2">
        <v>46046.99998842592</v>
      </c>
      <c r="BQ1747" s="1" t="s">
        <v>199</v>
      </c>
      <c r="BR1747" s="2">
        <v>46046.04414351852</v>
      </c>
      <c r="BS1747" s="1" t="s">
        <v>130</v>
      </c>
      <c r="BT1747" s="1" t="s">
        <v>132</v>
      </c>
      <c r="BU1747" s="2">
        <v>46049.54966435185</v>
      </c>
      <c r="BX1747" s="1" t="s">
        <v>132</v>
      </c>
      <c r="BY1747" s="1" t="s">
        <v>132</v>
      </c>
      <c r="BZ1747" s="1" t="s">
        <v>132</v>
      </c>
      <c r="CA1747" s="1" t="s">
        <v>132</v>
      </c>
      <c r="CB1747" s="1" t="s">
        <v>132</v>
      </c>
      <c r="CC1747" s="1" t="s">
        <v>132</v>
      </c>
      <c r="CD1747" s="1" t="s">
        <v>132</v>
      </c>
      <c r="CE1747" s="1" t="s">
        <v>132</v>
      </c>
      <c r="CF1747" s="1" t="s">
        <v>132</v>
      </c>
      <c r="CG1747" s="1" t="s">
        <v>132</v>
      </c>
      <c r="CH1747" s="1" t="s">
        <v>132</v>
      </c>
      <c r="CI1747" s="1" t="s">
        <v>132</v>
      </c>
      <c r="CJ1747" s="1" t="s">
        <v>132</v>
      </c>
      <c r="CK1747" s="1" t="s">
        <v>132</v>
      </c>
      <c r="CL1747" s="1" t="s">
        <v>132</v>
      </c>
      <c r="CM1747" s="1" t="s">
        <v>132</v>
      </c>
      <c r="CP1747" s="1" t="s">
        <v>158</v>
      </c>
      <c r="CQ1747" s="2">
        <v>46048.41805555556</v>
      </c>
      <c r="CS1747" s="1">
        <v>411023.0</v>
      </c>
      <c r="CW1747" s="1">
        <v>1.0</v>
      </c>
      <c r="CX1747" s="2">
        <v>46046.04462962963</v>
      </c>
      <c r="CZ1747" s="1" t="s">
        <v>140</v>
      </c>
      <c r="DB1747" s="1" t="s">
        <v>140</v>
      </c>
      <c r="DC1747" s="1" t="s">
        <v>140</v>
      </c>
      <c r="DD1747" s="1">
        <v>0.96</v>
      </c>
      <c r="DE1747" s="1" t="s">
        <v>132</v>
      </c>
      <c r="DF1747" s="5">
        <v>46049.0</v>
      </c>
      <c r="DG1747" s="1" t="s">
        <v>159</v>
      </c>
      <c r="DH1747" s="1" t="s">
        <v>142</v>
      </c>
      <c r="DK1747" s="1">
        <v>0.0</v>
      </c>
    </row>
    <row r="1748">
      <c r="A1748" s="1" t="s">
        <v>8230</v>
      </c>
      <c r="B1748" s="2">
        <v>46045.37861111111</v>
      </c>
      <c r="C1748" s="1" t="s">
        <v>144</v>
      </c>
      <c r="D1748" s="1" t="s">
        <v>117</v>
      </c>
      <c r="E1748" s="1" t="s">
        <v>172</v>
      </c>
      <c r="F1748" s="1" t="s">
        <v>172</v>
      </c>
      <c r="G1748" s="1" t="s">
        <v>173</v>
      </c>
      <c r="I1748" s="1">
        <v>1.0</v>
      </c>
      <c r="J1748" s="2">
        <v>46045.37857638889</v>
      </c>
      <c r="Q1748" s="1" t="s">
        <v>265</v>
      </c>
      <c r="R1748" s="1" t="s">
        <v>125</v>
      </c>
      <c r="S1748" s="1">
        <v>401107.0</v>
      </c>
      <c r="T1748" s="1" t="s">
        <v>168</v>
      </c>
      <c r="U1748" s="1">
        <v>999.0</v>
      </c>
      <c r="V1748" s="1">
        <v>949.05</v>
      </c>
      <c r="W1748" s="1">
        <v>0.0</v>
      </c>
      <c r="X1748" s="3">
        <f t="shared" si="15"/>
        <v>949.05</v>
      </c>
      <c r="Y1748" s="1">
        <v>49.95</v>
      </c>
      <c r="AA1748" s="1">
        <v>0.5</v>
      </c>
      <c r="AB1748" s="1" t="s">
        <v>152</v>
      </c>
      <c r="AD1748" s="1" t="s">
        <v>153</v>
      </c>
      <c r="AE1748" s="1">
        <v>7.6805897615E10</v>
      </c>
      <c r="AF1748" s="4" t="s">
        <v>129</v>
      </c>
      <c r="AH1748" s="2">
        <v>46046.0487037037</v>
      </c>
      <c r="AI1748" s="1">
        <v>7431253.0</v>
      </c>
      <c r="AJ1748" s="1" t="s">
        <v>130</v>
      </c>
      <c r="AK1748" s="2">
        <v>46046.99998842592</v>
      </c>
      <c r="AL1748" s="2">
        <v>46046.48611111111</v>
      </c>
      <c r="AM1748" s="2">
        <v>46046.99998842592</v>
      </c>
      <c r="AN1748" s="2">
        <v>46046.48611111111</v>
      </c>
      <c r="AO1748" s="2">
        <v>46046.64861111111</v>
      </c>
      <c r="AP1748" s="2">
        <v>46048.0</v>
      </c>
      <c r="AR1748" s="2">
        <v>46048.52777777778</v>
      </c>
      <c r="AS1748" s="1" t="s">
        <v>131</v>
      </c>
      <c r="AT1748" s="1" t="s">
        <v>132</v>
      </c>
      <c r="AU1748" s="1" t="s">
        <v>132</v>
      </c>
      <c r="AW1748" s="1">
        <v>0.0</v>
      </c>
      <c r="AX1748" s="1">
        <v>0.0</v>
      </c>
      <c r="BA1748" s="1" t="s">
        <v>188</v>
      </c>
      <c r="BB1748" s="1">
        <v>0.0</v>
      </c>
      <c r="BC1748" s="1">
        <v>49.7</v>
      </c>
      <c r="BD1748" s="1" t="s">
        <v>8231</v>
      </c>
      <c r="BE1748" s="1">
        <v>0.0</v>
      </c>
      <c r="BM1748" s="2">
        <v>46047.49722222222</v>
      </c>
      <c r="BN1748" s="2">
        <v>46046.99998842592</v>
      </c>
      <c r="BR1748" s="2">
        <v>46046.0487037037</v>
      </c>
      <c r="BS1748" s="1" t="s">
        <v>130</v>
      </c>
      <c r="BT1748" s="1" t="s">
        <v>132</v>
      </c>
      <c r="BU1748" s="2">
        <v>46048.53109953704</v>
      </c>
      <c r="BX1748" s="1" t="s">
        <v>132</v>
      </c>
      <c r="BY1748" s="1" t="s">
        <v>132</v>
      </c>
      <c r="BZ1748" s="1" t="s">
        <v>132</v>
      </c>
      <c r="CA1748" s="1" t="s">
        <v>132</v>
      </c>
      <c r="CB1748" s="1" t="s">
        <v>132</v>
      </c>
      <c r="CC1748" s="1" t="s">
        <v>132</v>
      </c>
      <c r="CD1748" s="1" t="s">
        <v>132</v>
      </c>
      <c r="CE1748" s="1" t="s">
        <v>132</v>
      </c>
      <c r="CF1748" s="2">
        <v>46047.59652777778</v>
      </c>
      <c r="CG1748" s="1" t="s">
        <v>656</v>
      </c>
      <c r="CL1748" s="2">
        <v>46047.59652777778</v>
      </c>
      <c r="CM1748" s="1" t="s">
        <v>656</v>
      </c>
      <c r="CP1748" s="1" t="s">
        <v>158</v>
      </c>
      <c r="CQ1748" s="2">
        <v>46047.44583333333</v>
      </c>
      <c r="CS1748" s="1">
        <v>411023.0</v>
      </c>
      <c r="CW1748" s="1">
        <v>2.0</v>
      </c>
      <c r="CX1748" s="2">
        <v>46046.04929398148</v>
      </c>
      <c r="DE1748" s="1" t="s">
        <v>132</v>
      </c>
      <c r="DF1748" s="5">
        <v>46048.0</v>
      </c>
      <c r="DG1748" s="1" t="s">
        <v>159</v>
      </c>
      <c r="DH1748" s="1" t="s">
        <v>142</v>
      </c>
      <c r="DK1748" s="1">
        <v>0.0</v>
      </c>
    </row>
    <row r="1749">
      <c r="A1749" s="1" t="s">
        <v>8232</v>
      </c>
      <c r="B1749" s="2">
        <v>46045.37462962963</v>
      </c>
      <c r="C1749" s="1" t="s">
        <v>144</v>
      </c>
      <c r="D1749" s="1" t="s">
        <v>117</v>
      </c>
      <c r="E1749" s="1" t="s">
        <v>172</v>
      </c>
      <c r="F1749" s="1" t="s">
        <v>172</v>
      </c>
      <c r="G1749" s="1" t="s">
        <v>173</v>
      </c>
      <c r="I1749" s="1">
        <v>1.0</v>
      </c>
      <c r="J1749" s="2">
        <v>46045.37458333333</v>
      </c>
      <c r="Q1749" s="1" t="s">
        <v>186</v>
      </c>
      <c r="R1749" s="1" t="s">
        <v>125</v>
      </c>
      <c r="S1749" s="1">
        <v>422009.0</v>
      </c>
      <c r="T1749" s="1" t="s">
        <v>168</v>
      </c>
      <c r="U1749" s="1">
        <v>999.0</v>
      </c>
      <c r="V1749" s="1">
        <v>949.05</v>
      </c>
      <c r="W1749" s="1">
        <v>0.0</v>
      </c>
      <c r="X1749" s="3">
        <f t="shared" si="15"/>
        <v>949.05</v>
      </c>
      <c r="Y1749" s="1">
        <v>49.95</v>
      </c>
      <c r="AA1749" s="1">
        <v>0.5</v>
      </c>
      <c r="AB1749" s="1" t="s">
        <v>152</v>
      </c>
      <c r="AD1749" s="1" t="s">
        <v>187</v>
      </c>
      <c r="AE1749" s="1">
        <v>9.038692754E10</v>
      </c>
      <c r="AF1749" s="4" t="s">
        <v>129</v>
      </c>
      <c r="AH1749" s="2">
        <v>46046.0487037037</v>
      </c>
      <c r="AI1749" s="1">
        <v>7431253.0</v>
      </c>
      <c r="AJ1749" s="1" t="s">
        <v>130</v>
      </c>
      <c r="AK1749" s="2">
        <v>46046.99998842592</v>
      </c>
      <c r="AL1749" s="2">
        <v>46046.48611111111</v>
      </c>
      <c r="AM1749" s="2">
        <v>46046.99998842592</v>
      </c>
      <c r="AN1749" s="2">
        <v>46046.48611111111</v>
      </c>
      <c r="AO1749" s="2">
        <v>46046.64791666667</v>
      </c>
      <c r="AP1749" s="2">
        <v>46053.0</v>
      </c>
      <c r="AR1749" s="2">
        <v>46048.80347222222</v>
      </c>
      <c r="AS1749" s="1" t="s">
        <v>131</v>
      </c>
      <c r="AT1749" s="1" t="s">
        <v>132</v>
      </c>
      <c r="AU1749" s="1" t="s">
        <v>132</v>
      </c>
      <c r="AW1749" s="1">
        <v>0.0</v>
      </c>
      <c r="AX1749" s="1">
        <v>0.0</v>
      </c>
      <c r="BA1749" s="1" t="s">
        <v>188</v>
      </c>
      <c r="BB1749" s="1">
        <v>0.0</v>
      </c>
      <c r="BC1749" s="1">
        <v>57.42</v>
      </c>
      <c r="BD1749" s="1" t="s">
        <v>8233</v>
      </c>
      <c r="BE1749" s="1">
        <v>0.0</v>
      </c>
      <c r="BM1749" s="2">
        <v>46048.54583333333</v>
      </c>
      <c r="BN1749" s="2">
        <v>46046.99998842592</v>
      </c>
      <c r="BR1749" s="2">
        <v>46046.0487037037</v>
      </c>
      <c r="BS1749" s="1" t="s">
        <v>130</v>
      </c>
      <c r="BT1749" s="1" t="s">
        <v>132</v>
      </c>
      <c r="BU1749" s="2">
        <v>46048.84622685185</v>
      </c>
      <c r="BX1749" s="1" t="s">
        <v>132</v>
      </c>
      <c r="BY1749" s="1" t="s">
        <v>132</v>
      </c>
      <c r="BZ1749" s="1" t="s">
        <v>132</v>
      </c>
      <c r="CA1749" s="1" t="s">
        <v>132</v>
      </c>
      <c r="CB1749" s="1" t="s">
        <v>132</v>
      </c>
      <c r="CC1749" s="1" t="s">
        <v>132</v>
      </c>
      <c r="CD1749" s="1" t="s">
        <v>132</v>
      </c>
      <c r="CE1749" s="1" t="s">
        <v>132</v>
      </c>
      <c r="CF1749" s="1" t="s">
        <v>132</v>
      </c>
      <c r="CG1749" s="1" t="s">
        <v>132</v>
      </c>
      <c r="CH1749" s="1" t="s">
        <v>132</v>
      </c>
      <c r="CI1749" s="1" t="s">
        <v>132</v>
      </c>
      <c r="CJ1749" s="1" t="s">
        <v>132</v>
      </c>
      <c r="CK1749" s="1" t="s">
        <v>132</v>
      </c>
      <c r="CL1749" s="1" t="s">
        <v>132</v>
      </c>
      <c r="CM1749" s="1" t="s">
        <v>132</v>
      </c>
      <c r="CO1749" s="1" t="s">
        <v>192</v>
      </c>
      <c r="CP1749" s="1" t="s">
        <v>158</v>
      </c>
      <c r="CQ1749" s="2">
        <v>46047.47708333333</v>
      </c>
      <c r="CS1749" s="1">
        <v>411023.0</v>
      </c>
      <c r="CW1749" s="1">
        <v>1.0</v>
      </c>
      <c r="CX1749" s="2">
        <v>46046.04928240741</v>
      </c>
      <c r="DE1749" s="1" t="s">
        <v>132</v>
      </c>
      <c r="DF1749" s="5">
        <v>46048.0</v>
      </c>
      <c r="DG1749" s="1" t="s">
        <v>159</v>
      </c>
      <c r="DH1749" s="1" t="s">
        <v>142</v>
      </c>
      <c r="DK1749" s="1">
        <v>0.0</v>
      </c>
    </row>
    <row r="1750">
      <c r="A1750" s="1" t="s">
        <v>8234</v>
      </c>
      <c r="B1750" s="2">
        <v>46045.37395833333</v>
      </c>
      <c r="C1750" s="1" t="s">
        <v>144</v>
      </c>
      <c r="D1750" s="1" t="s">
        <v>117</v>
      </c>
      <c r="E1750" s="1" t="s">
        <v>201</v>
      </c>
      <c r="F1750" s="1" t="s">
        <v>201</v>
      </c>
      <c r="G1750" s="1" t="s">
        <v>202</v>
      </c>
      <c r="I1750" s="1">
        <v>1.0</v>
      </c>
      <c r="J1750" s="2">
        <v>46045.373923611114</v>
      </c>
      <c r="K1750" s="1" t="s">
        <v>8235</v>
      </c>
      <c r="L1750" s="1" t="s">
        <v>8236</v>
      </c>
      <c r="M1750" s="1">
        <v>9.574445445E9</v>
      </c>
      <c r="O1750" s="1" t="s">
        <v>8237</v>
      </c>
      <c r="Q1750" s="1" t="s">
        <v>6426</v>
      </c>
      <c r="R1750" s="1" t="s">
        <v>230</v>
      </c>
      <c r="S1750" s="1">
        <v>392150.0</v>
      </c>
      <c r="T1750" s="1" t="s">
        <v>168</v>
      </c>
      <c r="U1750" s="1">
        <v>999.0</v>
      </c>
      <c r="V1750" s="1">
        <v>949.05</v>
      </c>
      <c r="W1750" s="1">
        <v>0.0</v>
      </c>
      <c r="X1750" s="3">
        <f t="shared" si="15"/>
        <v>949.05</v>
      </c>
      <c r="Y1750" s="1">
        <v>49.95</v>
      </c>
      <c r="AA1750" s="1">
        <v>0.5</v>
      </c>
      <c r="AB1750" s="1" t="s">
        <v>152</v>
      </c>
      <c r="AD1750" s="1" t="s">
        <v>153</v>
      </c>
      <c r="AE1750" s="1">
        <v>7.6805881062E10</v>
      </c>
      <c r="AF1750" s="4" t="s">
        <v>129</v>
      </c>
      <c r="AH1750" s="2">
        <v>46046.03303240741</v>
      </c>
      <c r="AI1750" s="1">
        <v>7431253.0</v>
      </c>
      <c r="AJ1750" s="1" t="s">
        <v>130</v>
      </c>
      <c r="AK1750" s="2">
        <v>46046.99998842592</v>
      </c>
      <c r="AL1750" s="2">
        <v>46046.4875</v>
      </c>
      <c r="AM1750" s="2">
        <v>46046.99998842592</v>
      </c>
      <c r="AN1750" s="2">
        <v>46046.4875</v>
      </c>
      <c r="AO1750" s="2">
        <v>46046.64722222222</v>
      </c>
      <c r="AP1750" s="2">
        <v>46053.0</v>
      </c>
      <c r="AR1750" s="2">
        <v>46051.71666666667</v>
      </c>
      <c r="AS1750" s="1" t="s">
        <v>131</v>
      </c>
      <c r="AT1750" s="1" t="s">
        <v>132</v>
      </c>
      <c r="AU1750" s="1" t="s">
        <v>132</v>
      </c>
      <c r="AW1750" s="1">
        <v>0.0</v>
      </c>
      <c r="AX1750" s="1">
        <v>0.0</v>
      </c>
      <c r="BA1750" s="1" t="s">
        <v>155</v>
      </c>
      <c r="BB1750" s="1">
        <v>0.0</v>
      </c>
      <c r="BC1750" s="1">
        <v>49.7</v>
      </c>
      <c r="BD1750" s="1" t="s">
        <v>8238</v>
      </c>
      <c r="BE1750" s="1">
        <v>0.0</v>
      </c>
      <c r="BM1750" s="2">
        <v>46051.43125</v>
      </c>
      <c r="BN1750" s="2">
        <v>46046.99998842592</v>
      </c>
      <c r="BQ1750" s="1" t="s">
        <v>199</v>
      </c>
      <c r="BR1750" s="2">
        <v>46046.03303240741</v>
      </c>
      <c r="BS1750" s="1" t="s">
        <v>130</v>
      </c>
      <c r="BT1750" s="1" t="s">
        <v>132</v>
      </c>
      <c r="BU1750" s="2">
        <v>46051.721504629626</v>
      </c>
      <c r="BX1750" s="1" t="s">
        <v>132</v>
      </c>
      <c r="BY1750" s="1" t="s">
        <v>132</v>
      </c>
      <c r="BZ1750" s="1" t="s">
        <v>132</v>
      </c>
      <c r="CA1750" s="1" t="s">
        <v>132</v>
      </c>
      <c r="CB1750" s="1" t="s">
        <v>132</v>
      </c>
      <c r="CC1750" s="1" t="s">
        <v>132</v>
      </c>
      <c r="CD1750" s="1" t="s">
        <v>132</v>
      </c>
      <c r="CE1750" s="1" t="s">
        <v>132</v>
      </c>
      <c r="CF1750" s="1" t="s">
        <v>132</v>
      </c>
      <c r="CG1750" s="1" t="s">
        <v>132</v>
      </c>
      <c r="CH1750" s="1" t="s">
        <v>132</v>
      </c>
      <c r="CI1750" s="1" t="s">
        <v>132</v>
      </c>
      <c r="CJ1750" s="1" t="s">
        <v>132</v>
      </c>
      <c r="CK1750" s="1" t="s">
        <v>132</v>
      </c>
      <c r="CL1750" s="1" t="s">
        <v>132</v>
      </c>
      <c r="CM1750" s="1" t="s">
        <v>132</v>
      </c>
      <c r="CP1750" s="1" t="s">
        <v>158</v>
      </c>
      <c r="CQ1750" s="2">
        <v>46050.41111111111</v>
      </c>
      <c r="CS1750" s="1">
        <v>411023.0</v>
      </c>
      <c r="CW1750" s="1">
        <v>1.0</v>
      </c>
      <c r="CX1750" s="2">
        <v>46046.03462962963</v>
      </c>
      <c r="CZ1750" s="1" t="s">
        <v>140</v>
      </c>
      <c r="DB1750" s="1" t="s">
        <v>140</v>
      </c>
      <c r="DC1750" s="1" t="s">
        <v>140</v>
      </c>
      <c r="DD1750" s="1">
        <v>0.37</v>
      </c>
      <c r="DE1750" s="1" t="s">
        <v>132</v>
      </c>
      <c r="DF1750" s="5">
        <v>46051.0</v>
      </c>
      <c r="DG1750" s="1" t="s">
        <v>159</v>
      </c>
      <c r="DH1750" s="1" t="s">
        <v>142</v>
      </c>
      <c r="DK1750" s="1">
        <v>0.0</v>
      </c>
    </row>
    <row r="1751">
      <c r="A1751" s="1" t="s">
        <v>8239</v>
      </c>
      <c r="B1751" s="2">
        <v>46045.37275462963</v>
      </c>
      <c r="C1751" s="1" t="s">
        <v>144</v>
      </c>
      <c r="D1751" s="1" t="s">
        <v>117</v>
      </c>
      <c r="E1751" s="1" t="s">
        <v>145</v>
      </c>
      <c r="F1751" s="1" t="s">
        <v>145</v>
      </c>
      <c r="G1751" s="1" t="s">
        <v>146</v>
      </c>
      <c r="I1751" s="1">
        <v>1.0</v>
      </c>
      <c r="J1751" s="2">
        <v>46045.372708333336</v>
      </c>
      <c r="K1751" s="1" t="s">
        <v>8240</v>
      </c>
      <c r="L1751" s="1" t="s">
        <v>8241</v>
      </c>
      <c r="M1751" s="1">
        <v>9.900594217E9</v>
      </c>
      <c r="O1751" s="1" t="s">
        <v>8242</v>
      </c>
      <c r="Q1751" s="1" t="s">
        <v>1549</v>
      </c>
      <c r="R1751" s="1" t="s">
        <v>283</v>
      </c>
      <c r="S1751" s="1">
        <v>572102.0</v>
      </c>
      <c r="T1751" s="1" t="s">
        <v>126</v>
      </c>
      <c r="U1751" s="1">
        <v>899.0</v>
      </c>
      <c r="V1751" s="1">
        <v>899.0</v>
      </c>
      <c r="W1751" s="1">
        <v>0.0</v>
      </c>
      <c r="X1751" s="3">
        <f t="shared" si="15"/>
        <v>899</v>
      </c>
      <c r="Y1751" s="1">
        <v>0.0</v>
      </c>
      <c r="AA1751" s="1">
        <v>0.5</v>
      </c>
      <c r="AB1751" s="1" t="s">
        <v>152</v>
      </c>
      <c r="AD1751" s="1" t="s">
        <v>153</v>
      </c>
      <c r="AE1751" s="1">
        <v>7.7665914605E10</v>
      </c>
      <c r="AF1751" s="4" t="s">
        <v>129</v>
      </c>
      <c r="AH1751" s="2">
        <v>46046.025034722225</v>
      </c>
      <c r="AI1751" s="1">
        <v>7431253.0</v>
      </c>
      <c r="AJ1751" s="1" t="s">
        <v>130</v>
      </c>
      <c r="AK1751" s="2">
        <v>46046.99998842592</v>
      </c>
      <c r="AL1751" s="2">
        <v>46046.48472222222</v>
      </c>
      <c r="AM1751" s="2">
        <v>46046.99998842592</v>
      </c>
      <c r="AN1751" s="2">
        <v>46046.48472222222</v>
      </c>
      <c r="AO1751" s="2">
        <v>46046.64861111111</v>
      </c>
      <c r="AP1751" s="2">
        <v>46052.0</v>
      </c>
      <c r="AR1751" s="2">
        <v>46049.66736111111</v>
      </c>
      <c r="AS1751" s="1" t="s">
        <v>131</v>
      </c>
      <c r="AT1751" s="1" t="s">
        <v>132</v>
      </c>
      <c r="AU1751" s="1" t="s">
        <v>132</v>
      </c>
      <c r="AV1751" s="5">
        <v>46052.0</v>
      </c>
      <c r="AW1751" s="1">
        <v>38.23</v>
      </c>
      <c r="AX1751" s="1">
        <v>899.0</v>
      </c>
      <c r="AY1751" s="1">
        <v>1.238033E7</v>
      </c>
      <c r="AZ1751" s="1" t="s">
        <v>7506</v>
      </c>
      <c r="BA1751" s="1" t="s">
        <v>155</v>
      </c>
      <c r="BB1751" s="1">
        <v>38.23</v>
      </c>
      <c r="BC1751" s="1">
        <v>87.93</v>
      </c>
      <c r="BD1751" s="1" t="s">
        <v>8243</v>
      </c>
      <c r="BE1751" s="1">
        <v>0.0</v>
      </c>
      <c r="BM1751" s="2">
        <v>46049.58125</v>
      </c>
      <c r="BN1751" s="2">
        <v>46046.99998842592</v>
      </c>
      <c r="BQ1751" s="1" t="s">
        <v>157</v>
      </c>
      <c r="BR1751" s="2">
        <v>46046.025034722225</v>
      </c>
      <c r="BS1751" s="1" t="s">
        <v>130</v>
      </c>
      <c r="BT1751" s="1" t="s">
        <v>132</v>
      </c>
      <c r="BU1751" s="2">
        <v>46049.70025462963</v>
      </c>
      <c r="BX1751" s="1" t="s">
        <v>132</v>
      </c>
      <c r="BY1751" s="1" t="s">
        <v>132</v>
      </c>
      <c r="BZ1751" s="1" t="s">
        <v>132</v>
      </c>
      <c r="CA1751" s="1" t="s">
        <v>132</v>
      </c>
      <c r="CB1751" s="1" t="s">
        <v>132</v>
      </c>
      <c r="CC1751" s="1" t="s">
        <v>132</v>
      </c>
      <c r="CD1751" s="1" t="s">
        <v>132</v>
      </c>
      <c r="CE1751" s="1" t="s">
        <v>132</v>
      </c>
      <c r="CF1751" s="1" t="s">
        <v>132</v>
      </c>
      <c r="CG1751" s="1" t="s">
        <v>132</v>
      </c>
      <c r="CH1751" s="1" t="s">
        <v>132</v>
      </c>
      <c r="CI1751" s="1" t="s">
        <v>132</v>
      </c>
      <c r="CJ1751" s="1" t="s">
        <v>132</v>
      </c>
      <c r="CK1751" s="1" t="s">
        <v>132</v>
      </c>
      <c r="CL1751" s="1" t="s">
        <v>132</v>
      </c>
      <c r="CM1751" s="1" t="s">
        <v>132</v>
      </c>
      <c r="CP1751" s="1" t="s">
        <v>158</v>
      </c>
      <c r="CQ1751" s="2">
        <v>46049.53333333333</v>
      </c>
      <c r="CS1751" s="1">
        <v>411023.0</v>
      </c>
      <c r="CW1751" s="1">
        <v>1.0</v>
      </c>
      <c r="CX1751" s="2">
        <v>46046.026770833334</v>
      </c>
      <c r="CZ1751" s="1" t="s">
        <v>140</v>
      </c>
      <c r="DB1751" s="1" t="s">
        <v>140</v>
      </c>
      <c r="DC1751" s="1" t="s">
        <v>140</v>
      </c>
      <c r="DD1751" s="1">
        <v>0.86</v>
      </c>
      <c r="DE1751" s="1" t="s">
        <v>132</v>
      </c>
      <c r="DF1751" s="5">
        <v>46049.0</v>
      </c>
      <c r="DG1751" s="1" t="s">
        <v>159</v>
      </c>
      <c r="DH1751" s="1" t="s">
        <v>142</v>
      </c>
      <c r="DK1751" s="1">
        <v>0.0</v>
      </c>
    </row>
    <row r="1752">
      <c r="A1752" s="1" t="s">
        <v>8244</v>
      </c>
      <c r="B1752" s="2">
        <v>46045.37069444444</v>
      </c>
      <c r="C1752" s="1" t="s">
        <v>144</v>
      </c>
      <c r="D1752" s="1" t="s">
        <v>117</v>
      </c>
      <c r="E1752" s="1" t="s">
        <v>161</v>
      </c>
      <c r="F1752" s="1" t="s">
        <v>161</v>
      </c>
      <c r="G1752" s="1" t="s">
        <v>162</v>
      </c>
      <c r="I1752" s="1">
        <v>1.0</v>
      </c>
      <c r="J1752" s="2">
        <v>46045.37064814815</v>
      </c>
      <c r="K1752" s="1" t="s">
        <v>8245</v>
      </c>
      <c r="L1752" s="1" t="s">
        <v>8246</v>
      </c>
      <c r="M1752" s="1">
        <v>9.852802708E9</v>
      </c>
      <c r="O1752" s="1" t="s">
        <v>8247</v>
      </c>
      <c r="Q1752" s="1" t="s">
        <v>1573</v>
      </c>
      <c r="R1752" s="1" t="s">
        <v>357</v>
      </c>
      <c r="S1752" s="1">
        <v>800002.0</v>
      </c>
      <c r="T1752" s="1" t="s">
        <v>168</v>
      </c>
      <c r="U1752" s="1">
        <v>1899.0</v>
      </c>
      <c r="V1752" s="1">
        <v>1849.0</v>
      </c>
      <c r="W1752" s="1">
        <v>0.0</v>
      </c>
      <c r="X1752" s="3">
        <f t="shared" si="15"/>
        <v>1849</v>
      </c>
      <c r="Y1752" s="1">
        <v>50.0</v>
      </c>
      <c r="AA1752" s="1">
        <v>1.0</v>
      </c>
      <c r="AB1752" s="1" t="s">
        <v>152</v>
      </c>
      <c r="AD1752" s="1" t="s">
        <v>153</v>
      </c>
      <c r="AE1752" s="1">
        <v>7.680897476E10</v>
      </c>
      <c r="AF1752" s="4" t="s">
        <v>129</v>
      </c>
      <c r="AH1752" s="2">
        <v>46048.844976851855</v>
      </c>
      <c r="AI1752" s="1">
        <v>7431253.0</v>
      </c>
      <c r="AJ1752" s="1" t="s">
        <v>130</v>
      </c>
      <c r="AK1752" s="2">
        <v>46049.99998842592</v>
      </c>
      <c r="AL1752" s="2">
        <v>46049.48819444444</v>
      </c>
      <c r="AM1752" s="2">
        <v>46049.99998842592</v>
      </c>
      <c r="AN1752" s="2">
        <v>46049.48819444444</v>
      </c>
      <c r="AO1752" s="2">
        <v>46049.654861111114</v>
      </c>
      <c r="AP1752" s="2">
        <v>46055.0</v>
      </c>
      <c r="AR1752" s="2">
        <v>46053.51527777778</v>
      </c>
      <c r="AS1752" s="1" t="s">
        <v>131</v>
      </c>
      <c r="AT1752" s="1" t="s">
        <v>132</v>
      </c>
      <c r="AU1752" s="1" t="s">
        <v>132</v>
      </c>
      <c r="AW1752" s="1">
        <v>0.0</v>
      </c>
      <c r="AX1752" s="1">
        <v>0.0</v>
      </c>
      <c r="BA1752" s="1" t="s">
        <v>155</v>
      </c>
      <c r="BB1752" s="1">
        <v>0.0</v>
      </c>
      <c r="BC1752" s="1">
        <v>99.4</v>
      </c>
      <c r="BD1752" s="1" t="s">
        <v>8248</v>
      </c>
      <c r="BE1752" s="1">
        <v>0.0</v>
      </c>
      <c r="BM1752" s="2">
        <v>46053.42083333333</v>
      </c>
      <c r="BN1752" s="2">
        <v>46049.99998842592</v>
      </c>
      <c r="BQ1752" s="1" t="s">
        <v>232</v>
      </c>
      <c r="BR1752" s="2">
        <v>46048.844976851855</v>
      </c>
      <c r="BS1752" s="1" t="s">
        <v>130</v>
      </c>
      <c r="BT1752" s="1" t="s">
        <v>132</v>
      </c>
      <c r="BU1752" s="2">
        <v>46053.561631944445</v>
      </c>
      <c r="BX1752" s="1" t="s">
        <v>132</v>
      </c>
      <c r="BY1752" s="1" t="s">
        <v>132</v>
      </c>
      <c r="BZ1752" s="1" t="s">
        <v>132</v>
      </c>
      <c r="CA1752" s="1" t="s">
        <v>132</v>
      </c>
      <c r="CB1752" s="1" t="s">
        <v>132</v>
      </c>
      <c r="CC1752" s="1" t="s">
        <v>132</v>
      </c>
      <c r="CD1752" s="1" t="s">
        <v>132</v>
      </c>
      <c r="CE1752" s="1" t="s">
        <v>132</v>
      </c>
      <c r="CF1752" s="1" t="s">
        <v>132</v>
      </c>
      <c r="CG1752" s="1" t="s">
        <v>132</v>
      </c>
      <c r="CH1752" s="1" t="s">
        <v>132</v>
      </c>
      <c r="CI1752" s="1" t="s">
        <v>132</v>
      </c>
      <c r="CJ1752" s="1" t="s">
        <v>132</v>
      </c>
      <c r="CK1752" s="1" t="s">
        <v>132</v>
      </c>
      <c r="CL1752" s="1" t="s">
        <v>132</v>
      </c>
      <c r="CM1752" s="1" t="s">
        <v>132</v>
      </c>
      <c r="CP1752" s="1" t="s">
        <v>158</v>
      </c>
      <c r="CQ1752" s="2">
        <v>46053.36875</v>
      </c>
      <c r="CS1752" s="1">
        <v>411023.0</v>
      </c>
      <c r="CW1752" s="1">
        <v>1.0</v>
      </c>
      <c r="CX1752" s="2">
        <v>46048.8475</v>
      </c>
      <c r="CZ1752" s="1" t="s">
        <v>140</v>
      </c>
      <c r="DB1752" s="1" t="s">
        <v>140</v>
      </c>
      <c r="DC1752" s="1" t="s">
        <v>140</v>
      </c>
      <c r="DD1752" s="1">
        <v>0.63</v>
      </c>
      <c r="DE1752" s="1" t="s">
        <v>132</v>
      </c>
      <c r="DF1752" s="5">
        <v>46053.0</v>
      </c>
      <c r="DG1752" s="1" t="s">
        <v>159</v>
      </c>
      <c r="DH1752" s="1" t="s">
        <v>142</v>
      </c>
      <c r="DK1752" s="1">
        <v>0.0</v>
      </c>
    </row>
    <row r="1753">
      <c r="A1753" s="1" t="s">
        <v>8249</v>
      </c>
      <c r="B1753" s="2">
        <v>46045.36702546296</v>
      </c>
      <c r="C1753" s="1" t="s">
        <v>144</v>
      </c>
      <c r="D1753" s="1" t="s">
        <v>117</v>
      </c>
      <c r="E1753" s="1" t="s">
        <v>172</v>
      </c>
      <c r="F1753" s="1" t="s">
        <v>172</v>
      </c>
      <c r="G1753" s="1" t="s">
        <v>278</v>
      </c>
      <c r="I1753" s="1">
        <v>1.0</v>
      </c>
      <c r="J1753" s="2">
        <v>46045.36697916667</v>
      </c>
      <c r="Q1753" s="1" t="s">
        <v>495</v>
      </c>
      <c r="R1753" s="1" t="s">
        <v>230</v>
      </c>
      <c r="S1753" s="1">
        <v>382016.0</v>
      </c>
      <c r="T1753" s="1" t="s">
        <v>168</v>
      </c>
      <c r="U1753" s="1">
        <v>1249.0</v>
      </c>
      <c r="V1753" s="1">
        <v>1199.0</v>
      </c>
      <c r="W1753" s="1">
        <v>0.0</v>
      </c>
      <c r="X1753" s="3">
        <f t="shared" si="15"/>
        <v>1199</v>
      </c>
      <c r="Y1753" s="1">
        <v>50.0</v>
      </c>
      <c r="AA1753" s="1">
        <v>0.5</v>
      </c>
      <c r="AB1753" s="1" t="s">
        <v>152</v>
      </c>
      <c r="AD1753" s="1" t="s">
        <v>153</v>
      </c>
      <c r="AE1753" s="1">
        <v>7.6805872986E10</v>
      </c>
      <c r="AF1753" s="4" t="s">
        <v>129</v>
      </c>
      <c r="AH1753" s="2">
        <v>46046.025046296294</v>
      </c>
      <c r="AI1753" s="1">
        <v>7431253.0</v>
      </c>
      <c r="AJ1753" s="1" t="s">
        <v>130</v>
      </c>
      <c r="AK1753" s="2">
        <v>46046.99998842592</v>
      </c>
      <c r="AL1753" s="2">
        <v>46046.48541666667</v>
      </c>
      <c r="AM1753" s="2">
        <v>46046.99998842592</v>
      </c>
      <c r="AN1753" s="2">
        <v>46046.48541666667</v>
      </c>
      <c r="AO1753" s="2">
        <v>46046.65416666667</v>
      </c>
      <c r="AP1753" s="2">
        <v>46051.0</v>
      </c>
      <c r="AR1753" s="2">
        <v>46048.52222222222</v>
      </c>
      <c r="AS1753" s="1" t="s">
        <v>131</v>
      </c>
      <c r="AT1753" s="1" t="s">
        <v>132</v>
      </c>
      <c r="AU1753" s="1" t="s">
        <v>132</v>
      </c>
      <c r="AW1753" s="1">
        <v>0.0</v>
      </c>
      <c r="AX1753" s="1">
        <v>0.0</v>
      </c>
      <c r="BA1753" s="1" t="s">
        <v>155</v>
      </c>
      <c r="BB1753" s="1">
        <v>0.0</v>
      </c>
      <c r="BC1753" s="1">
        <v>49.7</v>
      </c>
      <c r="BD1753" s="1" t="s">
        <v>8250</v>
      </c>
      <c r="BE1753" s="1">
        <v>0.0</v>
      </c>
      <c r="BM1753" s="2">
        <v>46048.45972222222</v>
      </c>
      <c r="BN1753" s="2">
        <v>46046.99998842592</v>
      </c>
      <c r="BR1753" s="2">
        <v>46046.025046296294</v>
      </c>
      <c r="BS1753" s="1" t="s">
        <v>130</v>
      </c>
      <c r="BT1753" s="1" t="s">
        <v>132</v>
      </c>
      <c r="BU1753" s="2">
        <v>46048.526712962965</v>
      </c>
      <c r="BX1753" s="1" t="s">
        <v>132</v>
      </c>
      <c r="BY1753" s="1" t="s">
        <v>132</v>
      </c>
      <c r="BZ1753" s="1" t="s">
        <v>132</v>
      </c>
      <c r="CA1753" s="1" t="s">
        <v>132</v>
      </c>
      <c r="CB1753" s="1" t="s">
        <v>132</v>
      </c>
      <c r="CC1753" s="1" t="s">
        <v>132</v>
      </c>
      <c r="CD1753" s="1" t="s">
        <v>132</v>
      </c>
      <c r="CE1753" s="1" t="s">
        <v>132</v>
      </c>
      <c r="CF1753" s="2">
        <v>46048.523981481485</v>
      </c>
      <c r="CG1753" s="1" t="s">
        <v>656</v>
      </c>
      <c r="CL1753" s="2">
        <v>46048.523981481485</v>
      </c>
      <c r="CM1753" s="1" t="s">
        <v>656</v>
      </c>
      <c r="CP1753" s="1" t="s">
        <v>158</v>
      </c>
      <c r="CQ1753" s="2">
        <v>46048.40694444445</v>
      </c>
      <c r="CS1753" s="1">
        <v>411023.0</v>
      </c>
      <c r="CW1753" s="1">
        <v>1.0</v>
      </c>
      <c r="CX1753" s="2">
        <v>46046.026770833334</v>
      </c>
      <c r="DE1753" s="1" t="s">
        <v>132</v>
      </c>
      <c r="DF1753" s="5">
        <v>46048.0</v>
      </c>
      <c r="DG1753" s="1" t="s">
        <v>159</v>
      </c>
      <c r="DH1753" s="1" t="s">
        <v>142</v>
      </c>
      <c r="DK1753" s="1">
        <v>0.0</v>
      </c>
    </row>
    <row r="1754">
      <c r="A1754" s="1" t="s">
        <v>8251</v>
      </c>
      <c r="B1754" s="2">
        <v>46045.36603009259</v>
      </c>
      <c r="C1754" s="1" t="s">
        <v>144</v>
      </c>
      <c r="D1754" s="1" t="s">
        <v>117</v>
      </c>
      <c r="E1754" s="1" t="s">
        <v>210</v>
      </c>
      <c r="F1754" s="1" t="s">
        <v>210</v>
      </c>
      <c r="G1754" s="1" t="s">
        <v>211</v>
      </c>
      <c r="I1754" s="1">
        <v>1.0</v>
      </c>
      <c r="J1754" s="2">
        <v>46045.36597222222</v>
      </c>
      <c r="K1754" s="1" t="s">
        <v>8252</v>
      </c>
      <c r="L1754" s="1" t="s">
        <v>8253</v>
      </c>
      <c r="M1754" s="1">
        <v>9.440984506E9</v>
      </c>
      <c r="O1754" s="1" t="s">
        <v>8254</v>
      </c>
      <c r="Q1754" s="1" t="s">
        <v>273</v>
      </c>
      <c r="R1754" s="1" t="s">
        <v>274</v>
      </c>
      <c r="S1754" s="1">
        <v>500012.0</v>
      </c>
      <c r="T1754" s="1" t="s">
        <v>126</v>
      </c>
      <c r="U1754" s="1">
        <v>1599.0</v>
      </c>
      <c r="V1754" s="1">
        <v>1599.0</v>
      </c>
      <c r="W1754" s="1">
        <v>0.0</v>
      </c>
      <c r="X1754" s="3">
        <f t="shared" si="15"/>
        <v>1599</v>
      </c>
      <c r="Y1754" s="1">
        <v>0.0</v>
      </c>
      <c r="Z1754" s="1">
        <v>0.0</v>
      </c>
      <c r="AA1754" s="1">
        <v>0.5</v>
      </c>
      <c r="AB1754" s="1" t="s">
        <v>217</v>
      </c>
      <c r="AC1754" s="1">
        <v>0.5</v>
      </c>
      <c r="AD1754" s="1" t="s">
        <v>153</v>
      </c>
      <c r="AE1754" s="1">
        <v>7.7665925746E10</v>
      </c>
      <c r="AF1754" s="4" t="s">
        <v>129</v>
      </c>
      <c r="AH1754" s="2">
        <v>46046.04415509259</v>
      </c>
      <c r="AI1754" s="1">
        <v>7431253.0</v>
      </c>
      <c r="AJ1754" s="1" t="s">
        <v>130</v>
      </c>
      <c r="AK1754" s="2">
        <v>46046.99998842592</v>
      </c>
      <c r="AL1754" s="2">
        <v>46046.47986111111</v>
      </c>
      <c r="AM1754" s="2">
        <v>46046.99998842592</v>
      </c>
      <c r="AN1754" s="2">
        <v>46046.47986111111</v>
      </c>
      <c r="AO1754" s="2">
        <v>46046.64513888889</v>
      </c>
      <c r="AP1754" s="2">
        <v>46051.0</v>
      </c>
      <c r="AR1754" s="2">
        <v>46051.57777777778</v>
      </c>
      <c r="AS1754" s="1" t="s">
        <v>131</v>
      </c>
      <c r="AT1754" s="1" t="s">
        <v>132</v>
      </c>
      <c r="AU1754" s="1" t="s">
        <v>132</v>
      </c>
      <c r="AV1754" s="5">
        <v>46055.0</v>
      </c>
      <c r="AW1754" s="1">
        <v>38.23</v>
      </c>
      <c r="AX1754" s="1">
        <v>1599.0</v>
      </c>
      <c r="AY1754" s="1">
        <v>1.2389755E7</v>
      </c>
      <c r="AZ1754" s="1" t="s">
        <v>2828</v>
      </c>
      <c r="BA1754" s="1" t="s">
        <v>155</v>
      </c>
      <c r="BB1754" s="1">
        <v>38.23</v>
      </c>
      <c r="BC1754" s="1">
        <v>87.93</v>
      </c>
      <c r="BD1754" s="1" t="s">
        <v>8255</v>
      </c>
      <c r="BE1754" s="1">
        <v>0.0</v>
      </c>
      <c r="BM1754" s="2">
        <v>46048.42222222222</v>
      </c>
      <c r="BN1754" s="2">
        <v>46046.99998842592</v>
      </c>
      <c r="BQ1754" s="1" t="s">
        <v>157</v>
      </c>
      <c r="BR1754" s="2">
        <v>46046.04415509259</v>
      </c>
      <c r="BS1754" s="1" t="s">
        <v>130</v>
      </c>
      <c r="BT1754" s="1" t="s">
        <v>132</v>
      </c>
      <c r="BU1754" s="2">
        <v>46051.58324074074</v>
      </c>
      <c r="BX1754" s="1" t="s">
        <v>132</v>
      </c>
      <c r="BY1754" s="1" t="s">
        <v>132</v>
      </c>
      <c r="BZ1754" s="1" t="s">
        <v>132</v>
      </c>
      <c r="CA1754" s="1" t="s">
        <v>132</v>
      </c>
      <c r="CB1754" s="1" t="s">
        <v>132</v>
      </c>
      <c r="CC1754" s="1" t="s">
        <v>132</v>
      </c>
      <c r="CD1754" s="1" t="s">
        <v>132</v>
      </c>
      <c r="CE1754" s="1" t="s">
        <v>132</v>
      </c>
      <c r="CF1754" s="2">
        <v>46048.54524305555</v>
      </c>
      <c r="CG1754" s="1" t="s">
        <v>503</v>
      </c>
      <c r="CH1754" s="2">
        <v>46049.63599537037</v>
      </c>
      <c r="CI1754" s="1" t="s">
        <v>8256</v>
      </c>
      <c r="CJ1754" s="2">
        <v>46050.66305555555</v>
      </c>
      <c r="CK1754" s="1" t="s">
        <v>8256</v>
      </c>
      <c r="CL1754" s="2">
        <v>46050.66305555555</v>
      </c>
      <c r="CM1754" s="1" t="s">
        <v>8256</v>
      </c>
      <c r="CP1754" s="1" t="s">
        <v>138</v>
      </c>
      <c r="CQ1754" s="2">
        <v>46048.302777777775</v>
      </c>
      <c r="CS1754" s="1">
        <v>411023.0</v>
      </c>
      <c r="CW1754" s="1">
        <v>4.0</v>
      </c>
      <c r="CX1754" s="2">
        <v>46046.04462962963</v>
      </c>
      <c r="CZ1754" s="1" t="s">
        <v>139</v>
      </c>
      <c r="DB1754" s="1" t="s">
        <v>139</v>
      </c>
      <c r="DC1754" s="1" t="s">
        <v>140</v>
      </c>
      <c r="DD1754" s="1">
        <v>0.41</v>
      </c>
      <c r="DE1754" s="1" t="s">
        <v>132</v>
      </c>
      <c r="DF1754" s="5">
        <v>46051.0</v>
      </c>
      <c r="DG1754" s="1" t="s">
        <v>159</v>
      </c>
      <c r="DH1754" s="1" t="s">
        <v>142</v>
      </c>
      <c r="DK1754" s="1">
        <v>0.0</v>
      </c>
    </row>
    <row r="1755">
      <c r="A1755" s="1" t="s">
        <v>8257</v>
      </c>
      <c r="B1755" s="2">
        <v>46045.35974537037</v>
      </c>
      <c r="C1755" s="1" t="s">
        <v>144</v>
      </c>
      <c r="D1755" s="1" t="s">
        <v>117</v>
      </c>
      <c r="E1755" s="1" t="s">
        <v>172</v>
      </c>
      <c r="F1755" s="1" t="s">
        <v>172</v>
      </c>
      <c r="G1755" s="1" t="s">
        <v>173</v>
      </c>
      <c r="I1755" s="1">
        <v>1.0</v>
      </c>
      <c r="J1755" s="2">
        <v>46045.35969907408</v>
      </c>
      <c r="K1755" s="1" t="s">
        <v>8258</v>
      </c>
      <c r="L1755" s="1" t="s">
        <v>8259</v>
      </c>
      <c r="M1755" s="1">
        <v>9.096597091E9</v>
      </c>
      <c r="O1755" s="1" t="s">
        <v>8260</v>
      </c>
      <c r="Q1755" s="1" t="s">
        <v>8261</v>
      </c>
      <c r="R1755" s="1" t="s">
        <v>125</v>
      </c>
      <c r="S1755" s="1">
        <v>444806.0</v>
      </c>
      <c r="T1755" s="1" t="s">
        <v>168</v>
      </c>
      <c r="U1755" s="1">
        <v>999.0</v>
      </c>
      <c r="V1755" s="1">
        <v>949.05</v>
      </c>
      <c r="W1755" s="1">
        <v>0.0</v>
      </c>
      <c r="X1755" s="3">
        <f t="shared" si="15"/>
        <v>949.05</v>
      </c>
      <c r="Y1755" s="1">
        <v>49.95</v>
      </c>
      <c r="AA1755" s="1">
        <v>0.5</v>
      </c>
      <c r="AB1755" s="1" t="s">
        <v>152</v>
      </c>
      <c r="AD1755" s="1" t="s">
        <v>153</v>
      </c>
      <c r="AE1755" s="1">
        <v>7.6805897534E10</v>
      </c>
      <c r="AF1755" s="4" t="s">
        <v>129</v>
      </c>
      <c r="AH1755" s="2">
        <v>46046.04869212963</v>
      </c>
      <c r="AI1755" s="1">
        <v>7431253.0</v>
      </c>
      <c r="AJ1755" s="1" t="s">
        <v>130</v>
      </c>
      <c r="AK1755" s="2">
        <v>46046.99998842592</v>
      </c>
      <c r="AL1755" s="2">
        <v>46046.48611111111</v>
      </c>
      <c r="AM1755" s="2">
        <v>46046.99998842592</v>
      </c>
      <c r="AN1755" s="2">
        <v>46046.48611111111</v>
      </c>
      <c r="AO1755" s="2">
        <v>46046.649305555555</v>
      </c>
      <c r="AP1755" s="2">
        <v>46054.0</v>
      </c>
      <c r="AR1755" s="2">
        <v>46050.53472222222</v>
      </c>
      <c r="AS1755" s="1" t="s">
        <v>131</v>
      </c>
      <c r="AT1755" s="1" t="s">
        <v>132</v>
      </c>
      <c r="AU1755" s="1" t="s">
        <v>132</v>
      </c>
      <c r="AW1755" s="1">
        <v>0.0</v>
      </c>
      <c r="AX1755" s="1">
        <v>0.0</v>
      </c>
      <c r="BA1755" s="1" t="s">
        <v>188</v>
      </c>
      <c r="BB1755" s="1">
        <v>0.0</v>
      </c>
      <c r="BC1755" s="1">
        <v>49.7</v>
      </c>
      <c r="BD1755" s="1" t="s">
        <v>8262</v>
      </c>
      <c r="BE1755" s="1">
        <v>0.0</v>
      </c>
      <c r="BM1755" s="2">
        <v>46050.43819444445</v>
      </c>
      <c r="BN1755" s="2">
        <v>46046.99998842592</v>
      </c>
      <c r="BQ1755" s="1" t="s">
        <v>390</v>
      </c>
      <c r="BR1755" s="2">
        <v>46046.04869212963</v>
      </c>
      <c r="BS1755" s="1" t="s">
        <v>130</v>
      </c>
      <c r="BT1755" s="1" t="s">
        <v>132</v>
      </c>
      <c r="BU1755" s="2">
        <v>46050.5408912037</v>
      </c>
      <c r="BX1755" s="1" t="s">
        <v>132</v>
      </c>
      <c r="BY1755" s="1" t="s">
        <v>132</v>
      </c>
      <c r="BZ1755" s="1" t="s">
        <v>132</v>
      </c>
      <c r="CA1755" s="1" t="s">
        <v>132</v>
      </c>
      <c r="CB1755" s="1" t="s">
        <v>132</v>
      </c>
      <c r="CC1755" s="1" t="s">
        <v>132</v>
      </c>
      <c r="CD1755" s="1" t="s">
        <v>132</v>
      </c>
      <c r="CE1755" s="1" t="s">
        <v>132</v>
      </c>
      <c r="CF1755" s="1" t="s">
        <v>132</v>
      </c>
      <c r="CG1755" s="1" t="s">
        <v>132</v>
      </c>
      <c r="CH1755" s="1" t="s">
        <v>132</v>
      </c>
      <c r="CI1755" s="1" t="s">
        <v>132</v>
      </c>
      <c r="CJ1755" s="1" t="s">
        <v>132</v>
      </c>
      <c r="CK1755" s="1" t="s">
        <v>132</v>
      </c>
      <c r="CL1755" s="1" t="s">
        <v>132</v>
      </c>
      <c r="CM1755" s="1" t="s">
        <v>132</v>
      </c>
      <c r="CP1755" s="1" t="s">
        <v>158</v>
      </c>
      <c r="CQ1755" s="2">
        <v>46049.427083333336</v>
      </c>
      <c r="CS1755" s="1">
        <v>411023.0</v>
      </c>
      <c r="CW1755" s="1">
        <v>1.0</v>
      </c>
      <c r="CX1755" s="2">
        <v>46046.04929398148</v>
      </c>
      <c r="CZ1755" s="1" t="s">
        <v>140</v>
      </c>
      <c r="DB1755" s="1" t="s">
        <v>140</v>
      </c>
      <c r="DC1755" s="1" t="s">
        <v>140</v>
      </c>
      <c r="DD1755" s="1">
        <v>0.91</v>
      </c>
      <c r="DE1755" s="1" t="s">
        <v>132</v>
      </c>
      <c r="DF1755" s="5">
        <v>46050.0</v>
      </c>
      <c r="DG1755" s="1" t="s">
        <v>159</v>
      </c>
      <c r="DH1755" s="1" t="s">
        <v>142</v>
      </c>
      <c r="DK1755" s="1">
        <v>0.0</v>
      </c>
    </row>
    <row r="1756">
      <c r="A1756" s="1" t="s">
        <v>8263</v>
      </c>
      <c r="B1756" s="2">
        <v>46045.355208333334</v>
      </c>
      <c r="C1756" s="1" t="s">
        <v>144</v>
      </c>
      <c r="D1756" s="1" t="s">
        <v>117</v>
      </c>
      <c r="E1756" s="1" t="s">
        <v>445</v>
      </c>
      <c r="F1756" s="1" t="s">
        <v>445</v>
      </c>
      <c r="G1756" s="1" t="s">
        <v>446</v>
      </c>
      <c r="I1756" s="1">
        <v>1.0</v>
      </c>
      <c r="J1756" s="2">
        <v>46045.355150462965</v>
      </c>
      <c r="K1756" s="1" t="s">
        <v>8264</v>
      </c>
      <c r="L1756" s="1" t="s">
        <v>8265</v>
      </c>
      <c r="M1756" s="1">
        <v>7.005565303E9</v>
      </c>
      <c r="O1756" s="1" t="s">
        <v>8266</v>
      </c>
      <c r="Q1756" s="1" t="s">
        <v>7934</v>
      </c>
      <c r="R1756" s="1" t="s">
        <v>295</v>
      </c>
      <c r="S1756" s="1">
        <v>793019.0</v>
      </c>
      <c r="T1756" s="1" t="s">
        <v>168</v>
      </c>
      <c r="U1756" s="1">
        <v>999.0</v>
      </c>
      <c r="V1756" s="1">
        <v>3998.0</v>
      </c>
      <c r="W1756" s="1">
        <v>0.0</v>
      </c>
      <c r="X1756" s="3">
        <f t="shared" si="15"/>
        <v>791.36</v>
      </c>
      <c r="Y1756" s="1">
        <v>207.64</v>
      </c>
      <c r="AA1756" s="1">
        <v>2.0</v>
      </c>
      <c r="AB1756" s="1" t="s">
        <v>4568</v>
      </c>
      <c r="AD1756" s="1" t="s">
        <v>153</v>
      </c>
      <c r="AE1756" s="1">
        <v>7.680587292E10</v>
      </c>
      <c r="AF1756" s="4" t="s">
        <v>129</v>
      </c>
      <c r="AH1756" s="2">
        <v>46046.025046296294</v>
      </c>
      <c r="AI1756" s="1">
        <v>7431253.0</v>
      </c>
      <c r="AJ1756" s="1" t="s">
        <v>130</v>
      </c>
      <c r="AK1756" s="2">
        <v>46046.99998842592</v>
      </c>
      <c r="AL1756" s="2">
        <v>46046.48333333333</v>
      </c>
      <c r="AM1756" s="2">
        <v>46046.99998842592</v>
      </c>
      <c r="AN1756" s="2">
        <v>46046.48333333333</v>
      </c>
      <c r="AO1756" s="2">
        <v>46046.64375</v>
      </c>
      <c r="AP1756" s="2">
        <v>46053.0</v>
      </c>
      <c r="AR1756" s="2">
        <v>46052.50625</v>
      </c>
      <c r="AS1756" s="1" t="s">
        <v>131</v>
      </c>
      <c r="AT1756" s="1" t="s">
        <v>132</v>
      </c>
      <c r="AU1756" s="1" t="s">
        <v>132</v>
      </c>
      <c r="AW1756" s="1">
        <v>0.0</v>
      </c>
      <c r="AX1756" s="1">
        <v>0.0</v>
      </c>
      <c r="BA1756" s="1" t="s">
        <v>245</v>
      </c>
      <c r="BB1756" s="1">
        <v>0.0</v>
      </c>
      <c r="BC1756" s="1">
        <v>297.5</v>
      </c>
      <c r="BD1756" s="1" t="s">
        <v>8267</v>
      </c>
      <c r="BE1756" s="1">
        <v>0.0</v>
      </c>
      <c r="BM1756" s="2">
        <v>46052.36875</v>
      </c>
      <c r="BN1756" s="2">
        <v>46046.99998842592</v>
      </c>
      <c r="BQ1756" s="1" t="s">
        <v>744</v>
      </c>
      <c r="BR1756" s="2">
        <v>46046.025046296294</v>
      </c>
      <c r="BS1756" s="1" t="s">
        <v>130</v>
      </c>
      <c r="BT1756" s="1" t="s">
        <v>132</v>
      </c>
      <c r="BU1756" s="2">
        <v>46052.51179398148</v>
      </c>
      <c r="BX1756" s="1" t="s">
        <v>132</v>
      </c>
      <c r="BY1756" s="1" t="s">
        <v>132</v>
      </c>
      <c r="BZ1756" s="1" t="s">
        <v>132</v>
      </c>
      <c r="CA1756" s="1" t="s">
        <v>132</v>
      </c>
      <c r="CB1756" s="1" t="s">
        <v>132</v>
      </c>
      <c r="CC1756" s="1" t="s">
        <v>132</v>
      </c>
      <c r="CD1756" s="1" t="s">
        <v>132</v>
      </c>
      <c r="CE1756" s="1" t="s">
        <v>132</v>
      </c>
      <c r="CF1756" s="1" t="s">
        <v>132</v>
      </c>
      <c r="CG1756" s="1" t="s">
        <v>132</v>
      </c>
      <c r="CH1756" s="1" t="s">
        <v>132</v>
      </c>
      <c r="CI1756" s="1" t="s">
        <v>132</v>
      </c>
      <c r="CJ1756" s="1" t="s">
        <v>132</v>
      </c>
      <c r="CK1756" s="1" t="s">
        <v>132</v>
      </c>
      <c r="CL1756" s="1" t="s">
        <v>132</v>
      </c>
      <c r="CM1756" s="1" t="s">
        <v>132</v>
      </c>
      <c r="CP1756" s="1" t="s">
        <v>158</v>
      </c>
      <c r="CQ1756" s="2">
        <v>46052.35555555556</v>
      </c>
      <c r="CS1756" s="1">
        <v>411023.0</v>
      </c>
      <c r="CW1756" s="1">
        <v>1.0</v>
      </c>
      <c r="CX1756" s="2">
        <v>46046.026770833334</v>
      </c>
      <c r="CZ1756" s="1" t="s">
        <v>140</v>
      </c>
      <c r="DB1756" s="1" t="s">
        <v>140</v>
      </c>
      <c r="DC1756" s="1" t="s">
        <v>140</v>
      </c>
      <c r="DD1756" s="1">
        <v>0.96</v>
      </c>
      <c r="DE1756" s="1" t="s">
        <v>132</v>
      </c>
      <c r="DF1756" s="5">
        <v>46052.0</v>
      </c>
      <c r="DG1756" s="1" t="s">
        <v>159</v>
      </c>
      <c r="DH1756" s="1" t="s">
        <v>142</v>
      </c>
      <c r="DK1756" s="1">
        <v>0.0</v>
      </c>
    </row>
    <row r="1757">
      <c r="A1757" s="1" t="s">
        <v>8263</v>
      </c>
      <c r="B1757" s="2">
        <v>46045.355208333334</v>
      </c>
      <c r="C1757" s="1" t="s">
        <v>144</v>
      </c>
      <c r="D1757" s="1" t="s">
        <v>117</v>
      </c>
      <c r="E1757" s="1" t="s">
        <v>172</v>
      </c>
      <c r="F1757" s="1" t="s">
        <v>172</v>
      </c>
      <c r="G1757" s="1" t="s">
        <v>278</v>
      </c>
      <c r="I1757" s="1">
        <v>1.0</v>
      </c>
      <c r="J1757" s="2">
        <v>46045.355150462965</v>
      </c>
      <c r="K1757" s="1" t="s">
        <v>8264</v>
      </c>
      <c r="L1757" s="1" t="s">
        <v>8265</v>
      </c>
      <c r="M1757" s="1">
        <v>7.005565303E9</v>
      </c>
      <c r="O1757" s="1" t="s">
        <v>8266</v>
      </c>
      <c r="Q1757" s="1" t="s">
        <v>7934</v>
      </c>
      <c r="R1757" s="1" t="s">
        <v>295</v>
      </c>
      <c r="S1757" s="1">
        <v>793019.0</v>
      </c>
      <c r="T1757" s="1" t="s">
        <v>168</v>
      </c>
      <c r="U1757" s="1">
        <v>1249.0</v>
      </c>
      <c r="V1757" s="1">
        <v>3998.0</v>
      </c>
      <c r="W1757" s="1">
        <v>0.0</v>
      </c>
      <c r="X1757" s="3">
        <f t="shared" si="15"/>
        <v>989.4</v>
      </c>
      <c r="Y1757" s="1">
        <v>259.6</v>
      </c>
      <c r="AA1757" s="1">
        <v>2.0</v>
      </c>
      <c r="AB1757" s="1" t="s">
        <v>4568</v>
      </c>
      <c r="AD1757" s="1" t="s">
        <v>153</v>
      </c>
      <c r="AE1757" s="1">
        <v>7.680587292E10</v>
      </c>
      <c r="AF1757" s="4" t="s">
        <v>129</v>
      </c>
      <c r="AH1757" s="2">
        <v>46046.025046296294</v>
      </c>
      <c r="AI1757" s="1">
        <v>7431253.0</v>
      </c>
      <c r="AJ1757" s="1" t="s">
        <v>130</v>
      </c>
      <c r="AK1757" s="2">
        <v>46046.99998842592</v>
      </c>
      <c r="AL1757" s="2">
        <v>46046.48333333333</v>
      </c>
      <c r="AM1757" s="2">
        <v>46046.99998842592</v>
      </c>
      <c r="AN1757" s="2">
        <v>46046.48333333333</v>
      </c>
      <c r="AO1757" s="2">
        <v>46046.64375</v>
      </c>
      <c r="AP1757" s="2">
        <v>46053.0</v>
      </c>
      <c r="AR1757" s="2">
        <v>46052.50625</v>
      </c>
      <c r="AS1757" s="1" t="s">
        <v>131</v>
      </c>
      <c r="AT1757" s="1" t="s">
        <v>132</v>
      </c>
      <c r="AU1757" s="1" t="s">
        <v>132</v>
      </c>
      <c r="AW1757" s="1">
        <v>0.0</v>
      </c>
      <c r="AX1757" s="1">
        <v>0.0</v>
      </c>
      <c r="BA1757" s="1" t="s">
        <v>245</v>
      </c>
      <c r="BB1757" s="1">
        <v>0.0</v>
      </c>
      <c r="BC1757" s="1">
        <v>297.5</v>
      </c>
      <c r="BD1757" s="1" t="s">
        <v>8267</v>
      </c>
      <c r="BE1757" s="1">
        <v>0.0</v>
      </c>
      <c r="BM1757" s="2">
        <v>46052.36875</v>
      </c>
      <c r="BN1757" s="2">
        <v>46046.99998842592</v>
      </c>
      <c r="BQ1757" s="1" t="s">
        <v>744</v>
      </c>
      <c r="BR1757" s="2">
        <v>46046.025046296294</v>
      </c>
      <c r="BS1757" s="1" t="s">
        <v>130</v>
      </c>
      <c r="BT1757" s="1" t="s">
        <v>132</v>
      </c>
      <c r="BU1757" s="2">
        <v>46052.51179398148</v>
      </c>
      <c r="BX1757" s="1" t="s">
        <v>132</v>
      </c>
      <c r="BY1757" s="1" t="s">
        <v>132</v>
      </c>
      <c r="BZ1757" s="1" t="s">
        <v>132</v>
      </c>
      <c r="CA1757" s="1" t="s">
        <v>132</v>
      </c>
      <c r="CB1757" s="1" t="s">
        <v>132</v>
      </c>
      <c r="CC1757" s="1" t="s">
        <v>132</v>
      </c>
      <c r="CD1757" s="1" t="s">
        <v>132</v>
      </c>
      <c r="CE1757" s="1" t="s">
        <v>132</v>
      </c>
      <c r="CF1757" s="1" t="s">
        <v>132</v>
      </c>
      <c r="CG1757" s="1" t="s">
        <v>132</v>
      </c>
      <c r="CH1757" s="1" t="s">
        <v>132</v>
      </c>
      <c r="CI1757" s="1" t="s">
        <v>132</v>
      </c>
      <c r="CJ1757" s="1" t="s">
        <v>132</v>
      </c>
      <c r="CK1757" s="1" t="s">
        <v>132</v>
      </c>
      <c r="CL1757" s="1" t="s">
        <v>132</v>
      </c>
      <c r="CM1757" s="1" t="s">
        <v>132</v>
      </c>
      <c r="CP1757" s="1" t="s">
        <v>158</v>
      </c>
      <c r="CQ1757" s="2">
        <v>46052.35555555556</v>
      </c>
      <c r="CS1757" s="1">
        <v>411023.0</v>
      </c>
      <c r="CW1757" s="1">
        <v>1.0</v>
      </c>
      <c r="CX1757" s="2">
        <v>46046.026770833334</v>
      </c>
      <c r="CZ1757" s="1" t="s">
        <v>140</v>
      </c>
      <c r="DB1757" s="1" t="s">
        <v>140</v>
      </c>
      <c r="DC1757" s="1" t="s">
        <v>140</v>
      </c>
      <c r="DD1757" s="1">
        <v>0.96</v>
      </c>
      <c r="DE1757" s="1" t="s">
        <v>132</v>
      </c>
      <c r="DF1757" s="5">
        <v>46052.0</v>
      </c>
      <c r="DG1757" s="1" t="s">
        <v>159</v>
      </c>
      <c r="DH1757" s="1" t="s">
        <v>142</v>
      </c>
      <c r="DK1757" s="1">
        <v>0.0</v>
      </c>
    </row>
    <row r="1758">
      <c r="A1758" s="1" t="s">
        <v>8263</v>
      </c>
      <c r="B1758" s="2">
        <v>46045.355208333334</v>
      </c>
      <c r="C1758" s="1" t="s">
        <v>144</v>
      </c>
      <c r="D1758" s="1" t="s">
        <v>117</v>
      </c>
      <c r="E1758" s="1">
        <v>5.4855838531752E13</v>
      </c>
      <c r="F1758" s="1">
        <v>5.4855838531752E13</v>
      </c>
      <c r="G1758" s="1" t="s">
        <v>392</v>
      </c>
      <c r="I1758" s="1">
        <v>1.0</v>
      </c>
      <c r="J1758" s="2">
        <v>46045.355150462965</v>
      </c>
      <c r="K1758" s="1" t="s">
        <v>8264</v>
      </c>
      <c r="L1758" s="1" t="s">
        <v>8265</v>
      </c>
      <c r="M1758" s="1">
        <v>7.005565303E9</v>
      </c>
      <c r="O1758" s="1" t="s">
        <v>8266</v>
      </c>
      <c r="Q1758" s="1" t="s">
        <v>7934</v>
      </c>
      <c r="R1758" s="1" t="s">
        <v>295</v>
      </c>
      <c r="S1758" s="1">
        <v>793019.0</v>
      </c>
      <c r="T1758" s="1" t="s">
        <v>168</v>
      </c>
      <c r="U1758" s="1">
        <v>2799.0</v>
      </c>
      <c r="V1758" s="1">
        <v>3998.0</v>
      </c>
      <c r="W1758" s="1">
        <v>0.0</v>
      </c>
      <c r="X1758" s="3">
        <f t="shared" si="15"/>
        <v>2217.24</v>
      </c>
      <c r="Y1758" s="1">
        <v>581.76</v>
      </c>
      <c r="AA1758" s="1">
        <v>2.0</v>
      </c>
      <c r="AB1758" s="1" t="s">
        <v>4568</v>
      </c>
      <c r="AD1758" s="1" t="s">
        <v>153</v>
      </c>
      <c r="AE1758" s="1">
        <v>7.680587292E10</v>
      </c>
      <c r="AF1758" s="4" t="s">
        <v>129</v>
      </c>
      <c r="AH1758" s="2">
        <v>46046.025046296294</v>
      </c>
      <c r="AI1758" s="1">
        <v>7431253.0</v>
      </c>
      <c r="AJ1758" s="1" t="s">
        <v>130</v>
      </c>
      <c r="AK1758" s="2">
        <v>46046.99998842592</v>
      </c>
      <c r="AL1758" s="2">
        <v>46046.48333333333</v>
      </c>
      <c r="AM1758" s="2">
        <v>46046.99998842592</v>
      </c>
      <c r="AN1758" s="2">
        <v>46046.48333333333</v>
      </c>
      <c r="AO1758" s="2">
        <v>46046.64375</v>
      </c>
      <c r="AP1758" s="2">
        <v>46053.0</v>
      </c>
      <c r="AR1758" s="2">
        <v>46052.50625</v>
      </c>
      <c r="AS1758" s="1" t="s">
        <v>131</v>
      </c>
      <c r="AT1758" s="1" t="s">
        <v>132</v>
      </c>
      <c r="AU1758" s="1" t="s">
        <v>132</v>
      </c>
      <c r="AW1758" s="1">
        <v>0.0</v>
      </c>
      <c r="AX1758" s="1">
        <v>0.0</v>
      </c>
      <c r="BA1758" s="1" t="s">
        <v>245</v>
      </c>
      <c r="BB1758" s="1">
        <v>0.0</v>
      </c>
      <c r="BC1758" s="1">
        <v>297.5</v>
      </c>
      <c r="BD1758" s="1" t="s">
        <v>8267</v>
      </c>
      <c r="BE1758" s="1">
        <v>0.0</v>
      </c>
      <c r="BM1758" s="2">
        <v>46052.36875</v>
      </c>
      <c r="BN1758" s="2">
        <v>46046.99998842592</v>
      </c>
      <c r="BQ1758" s="1" t="s">
        <v>744</v>
      </c>
      <c r="BR1758" s="2">
        <v>46046.025046296294</v>
      </c>
      <c r="BS1758" s="1" t="s">
        <v>130</v>
      </c>
      <c r="BT1758" s="1" t="s">
        <v>132</v>
      </c>
      <c r="BU1758" s="2">
        <v>46052.51179398148</v>
      </c>
      <c r="BX1758" s="1" t="s">
        <v>132</v>
      </c>
      <c r="BY1758" s="1" t="s">
        <v>132</v>
      </c>
      <c r="BZ1758" s="1" t="s">
        <v>132</v>
      </c>
      <c r="CA1758" s="1" t="s">
        <v>132</v>
      </c>
      <c r="CB1758" s="1" t="s">
        <v>132</v>
      </c>
      <c r="CC1758" s="1" t="s">
        <v>132</v>
      </c>
      <c r="CD1758" s="1" t="s">
        <v>132</v>
      </c>
      <c r="CE1758" s="1" t="s">
        <v>132</v>
      </c>
      <c r="CF1758" s="1" t="s">
        <v>132</v>
      </c>
      <c r="CG1758" s="1" t="s">
        <v>132</v>
      </c>
      <c r="CH1758" s="1" t="s">
        <v>132</v>
      </c>
      <c r="CI1758" s="1" t="s">
        <v>132</v>
      </c>
      <c r="CJ1758" s="1" t="s">
        <v>132</v>
      </c>
      <c r="CK1758" s="1" t="s">
        <v>132</v>
      </c>
      <c r="CL1758" s="1" t="s">
        <v>132</v>
      </c>
      <c r="CM1758" s="1" t="s">
        <v>132</v>
      </c>
      <c r="CP1758" s="1" t="s">
        <v>158</v>
      </c>
      <c r="CQ1758" s="2">
        <v>46052.35555555556</v>
      </c>
      <c r="CS1758" s="1">
        <v>411023.0</v>
      </c>
      <c r="CW1758" s="1">
        <v>1.0</v>
      </c>
      <c r="CX1758" s="2">
        <v>46046.026770833334</v>
      </c>
      <c r="CZ1758" s="1" t="s">
        <v>140</v>
      </c>
      <c r="DB1758" s="1" t="s">
        <v>140</v>
      </c>
      <c r="DC1758" s="1" t="s">
        <v>140</v>
      </c>
      <c r="DD1758" s="1">
        <v>0.96</v>
      </c>
      <c r="DE1758" s="1" t="s">
        <v>132</v>
      </c>
      <c r="DF1758" s="5">
        <v>46052.0</v>
      </c>
      <c r="DG1758" s="1" t="s">
        <v>159</v>
      </c>
      <c r="DH1758" s="1" t="s">
        <v>142</v>
      </c>
      <c r="DK1758" s="1">
        <v>0.0</v>
      </c>
    </row>
    <row r="1759">
      <c r="A1759" s="1" t="s">
        <v>8268</v>
      </c>
      <c r="B1759" s="2">
        <v>46045.34736111111</v>
      </c>
      <c r="C1759" s="1" t="s">
        <v>144</v>
      </c>
      <c r="D1759" s="1" t="s">
        <v>117</v>
      </c>
      <c r="E1759" s="1" t="s">
        <v>210</v>
      </c>
      <c r="F1759" s="1" t="s">
        <v>210</v>
      </c>
      <c r="G1759" s="1" t="s">
        <v>211</v>
      </c>
      <c r="I1759" s="1">
        <v>1.0</v>
      </c>
      <c r="J1759" s="2">
        <v>46045.347291666665</v>
      </c>
      <c r="K1759" s="1" t="s">
        <v>8269</v>
      </c>
      <c r="L1759" s="1" t="s">
        <v>8270</v>
      </c>
      <c r="M1759" s="1">
        <v>8.006211011E9</v>
      </c>
      <c r="O1759" s="1" t="s">
        <v>8271</v>
      </c>
      <c r="Q1759" s="1" t="s">
        <v>4828</v>
      </c>
      <c r="R1759" s="1" t="s">
        <v>167</v>
      </c>
      <c r="S1759" s="1">
        <v>281004.0</v>
      </c>
      <c r="T1759" s="1" t="s">
        <v>168</v>
      </c>
      <c r="U1759" s="1">
        <v>1599.0</v>
      </c>
      <c r="V1759" s="1">
        <v>1549.0</v>
      </c>
      <c r="W1759" s="1">
        <v>0.0</v>
      </c>
      <c r="X1759" s="3">
        <f t="shared" si="15"/>
        <v>1549</v>
      </c>
      <c r="Y1759" s="1">
        <v>50.0</v>
      </c>
      <c r="Z1759" s="1">
        <v>0.0</v>
      </c>
      <c r="AA1759" s="1">
        <v>0.5</v>
      </c>
      <c r="AB1759" s="1" t="s">
        <v>217</v>
      </c>
      <c r="AC1759" s="1">
        <v>0.5</v>
      </c>
      <c r="AD1759" s="1" t="s">
        <v>153</v>
      </c>
      <c r="AE1759" s="1">
        <v>7.6805890022E10</v>
      </c>
      <c r="AF1759" s="4" t="s">
        <v>129</v>
      </c>
      <c r="AH1759" s="2">
        <v>46046.04414351852</v>
      </c>
      <c r="AI1759" s="1">
        <v>7431253.0</v>
      </c>
      <c r="AJ1759" s="1" t="s">
        <v>130</v>
      </c>
      <c r="AK1759" s="2">
        <v>46046.99998842592</v>
      </c>
      <c r="AL1759" s="2">
        <v>46046.47986111111</v>
      </c>
      <c r="AM1759" s="2">
        <v>46046.99998842592</v>
      </c>
      <c r="AN1759" s="2">
        <v>46046.47986111111</v>
      </c>
      <c r="AO1759" s="2">
        <v>46046.64513888889</v>
      </c>
      <c r="AP1759" s="2">
        <v>46052.0</v>
      </c>
      <c r="AR1759" s="2">
        <v>46050.59652777778</v>
      </c>
      <c r="AS1759" s="1" t="s">
        <v>131</v>
      </c>
      <c r="AT1759" s="1" t="s">
        <v>132</v>
      </c>
      <c r="AU1759" s="1" t="s">
        <v>132</v>
      </c>
      <c r="AW1759" s="1">
        <v>0.0</v>
      </c>
      <c r="AX1759" s="1">
        <v>0.0</v>
      </c>
      <c r="BA1759" s="1" t="s">
        <v>155</v>
      </c>
      <c r="BB1759" s="1">
        <v>0.0</v>
      </c>
      <c r="BC1759" s="1">
        <v>49.7</v>
      </c>
      <c r="BD1759" s="1" t="s">
        <v>8272</v>
      </c>
      <c r="BE1759" s="1">
        <v>0.0</v>
      </c>
      <c r="BM1759" s="2">
        <v>46050.51458333333</v>
      </c>
      <c r="BN1759" s="2">
        <v>46046.99998842592</v>
      </c>
      <c r="BQ1759" s="1" t="s">
        <v>170</v>
      </c>
      <c r="BR1759" s="2">
        <v>46046.04414351852</v>
      </c>
      <c r="BS1759" s="1" t="s">
        <v>130</v>
      </c>
      <c r="BT1759" s="1" t="s">
        <v>132</v>
      </c>
      <c r="BU1759" s="2">
        <v>46050.60123842592</v>
      </c>
      <c r="BX1759" s="1" t="s">
        <v>132</v>
      </c>
      <c r="BY1759" s="1" t="s">
        <v>132</v>
      </c>
      <c r="BZ1759" s="1" t="s">
        <v>132</v>
      </c>
      <c r="CA1759" s="1" t="s">
        <v>132</v>
      </c>
      <c r="CB1759" s="1" t="s">
        <v>132</v>
      </c>
      <c r="CC1759" s="1" t="s">
        <v>132</v>
      </c>
      <c r="CD1759" s="1" t="s">
        <v>132</v>
      </c>
      <c r="CE1759" s="1" t="s">
        <v>132</v>
      </c>
      <c r="CF1759" s="1" t="s">
        <v>132</v>
      </c>
      <c r="CG1759" s="1" t="s">
        <v>132</v>
      </c>
      <c r="CH1759" s="1" t="s">
        <v>132</v>
      </c>
      <c r="CI1759" s="1" t="s">
        <v>132</v>
      </c>
      <c r="CJ1759" s="1" t="s">
        <v>132</v>
      </c>
      <c r="CK1759" s="1" t="s">
        <v>132</v>
      </c>
      <c r="CL1759" s="1" t="s">
        <v>132</v>
      </c>
      <c r="CM1759" s="1" t="s">
        <v>132</v>
      </c>
      <c r="CP1759" s="1" t="s">
        <v>158</v>
      </c>
      <c r="CQ1759" s="2">
        <v>46049.447222222225</v>
      </c>
      <c r="CS1759" s="1">
        <v>411023.0</v>
      </c>
      <c r="CW1759" s="1">
        <v>1.0</v>
      </c>
      <c r="CX1759" s="2">
        <v>46046.04462962963</v>
      </c>
      <c r="CZ1759" s="1" t="s">
        <v>140</v>
      </c>
      <c r="DB1759" s="1" t="s">
        <v>140</v>
      </c>
      <c r="DC1759" s="1" t="s">
        <v>140</v>
      </c>
      <c r="DD1759" s="1">
        <v>0.81</v>
      </c>
      <c r="DE1759" s="1" t="s">
        <v>132</v>
      </c>
      <c r="DF1759" s="5">
        <v>46050.0</v>
      </c>
      <c r="DG1759" s="1" t="s">
        <v>159</v>
      </c>
      <c r="DH1759" s="1" t="s">
        <v>142</v>
      </c>
      <c r="DK1759" s="1">
        <v>0.0</v>
      </c>
    </row>
    <row r="1760">
      <c r="A1760" s="1" t="s">
        <v>8273</v>
      </c>
      <c r="B1760" s="2">
        <v>46045.337858796294</v>
      </c>
      <c r="C1760" s="1" t="s">
        <v>144</v>
      </c>
      <c r="D1760" s="1" t="s">
        <v>117</v>
      </c>
      <c r="E1760" s="1" t="s">
        <v>201</v>
      </c>
      <c r="F1760" s="1" t="s">
        <v>201</v>
      </c>
      <c r="G1760" s="1" t="s">
        <v>202</v>
      </c>
      <c r="I1760" s="1">
        <v>1.0</v>
      </c>
      <c r="J1760" s="2">
        <v>46045.3378125</v>
      </c>
      <c r="K1760" s="1" t="s">
        <v>8274</v>
      </c>
      <c r="L1760" s="1" t="s">
        <v>8275</v>
      </c>
      <c r="M1760" s="1">
        <v>8.105100265E9</v>
      </c>
      <c r="O1760" s="1" t="s">
        <v>8276</v>
      </c>
      <c r="Q1760" s="1" t="s">
        <v>1755</v>
      </c>
      <c r="R1760" s="1" t="s">
        <v>283</v>
      </c>
      <c r="S1760" s="1">
        <v>591220.0</v>
      </c>
      <c r="T1760" s="1" t="s">
        <v>126</v>
      </c>
      <c r="U1760" s="1">
        <v>999.0</v>
      </c>
      <c r="V1760" s="1">
        <v>999.0</v>
      </c>
      <c r="W1760" s="1">
        <v>0.0</v>
      </c>
      <c r="X1760" s="3">
        <f t="shared" si="15"/>
        <v>999</v>
      </c>
      <c r="Y1760" s="1">
        <v>0.0</v>
      </c>
      <c r="AA1760" s="1">
        <v>0.5</v>
      </c>
      <c r="AB1760" s="1" t="s">
        <v>152</v>
      </c>
      <c r="AD1760" s="1" t="s">
        <v>153</v>
      </c>
      <c r="AE1760" s="1">
        <v>7.7665919343E10</v>
      </c>
      <c r="AF1760" s="4" t="s">
        <v>129</v>
      </c>
      <c r="AH1760" s="2">
        <v>46046.03304398148</v>
      </c>
      <c r="AI1760" s="1">
        <v>7431253.0</v>
      </c>
      <c r="AJ1760" s="1" t="s">
        <v>130</v>
      </c>
      <c r="AK1760" s="2">
        <v>46046.99998842592</v>
      </c>
      <c r="AL1760" s="2">
        <v>46046.4875</v>
      </c>
      <c r="AM1760" s="2">
        <v>46046.99998842592</v>
      </c>
      <c r="AN1760" s="2">
        <v>46046.4875</v>
      </c>
      <c r="AO1760" s="2">
        <v>46046.64722222222</v>
      </c>
      <c r="AP1760" s="2">
        <v>46052.0</v>
      </c>
      <c r="AR1760" s="2">
        <v>46049.55625</v>
      </c>
      <c r="AS1760" s="1" t="s">
        <v>131</v>
      </c>
      <c r="AT1760" s="1" t="s">
        <v>132</v>
      </c>
      <c r="AU1760" s="1" t="s">
        <v>132</v>
      </c>
      <c r="AV1760" s="5">
        <v>46052.0</v>
      </c>
      <c r="AW1760" s="1">
        <v>38.23</v>
      </c>
      <c r="AX1760" s="1">
        <v>999.0</v>
      </c>
      <c r="AY1760" s="1">
        <v>1.238033E7</v>
      </c>
      <c r="AZ1760" s="1" t="s">
        <v>7506</v>
      </c>
      <c r="BA1760" s="1" t="s">
        <v>155</v>
      </c>
      <c r="BB1760" s="1">
        <v>38.23</v>
      </c>
      <c r="BC1760" s="1">
        <v>87.93</v>
      </c>
      <c r="BD1760" s="1" t="s">
        <v>8277</v>
      </c>
      <c r="BE1760" s="1">
        <v>0.0</v>
      </c>
      <c r="BM1760" s="2">
        <v>46049.45347222222</v>
      </c>
      <c r="BN1760" s="2">
        <v>46046.99998842592</v>
      </c>
      <c r="BQ1760" s="1" t="s">
        <v>157</v>
      </c>
      <c r="BR1760" s="2">
        <v>46046.03304398148</v>
      </c>
      <c r="BS1760" s="1" t="s">
        <v>130</v>
      </c>
      <c r="BT1760" s="1" t="s">
        <v>132</v>
      </c>
      <c r="BU1760" s="2">
        <v>46049.58951388889</v>
      </c>
      <c r="BX1760" s="1" t="s">
        <v>132</v>
      </c>
      <c r="BY1760" s="1" t="s">
        <v>132</v>
      </c>
      <c r="BZ1760" s="1" t="s">
        <v>132</v>
      </c>
      <c r="CA1760" s="1" t="s">
        <v>132</v>
      </c>
      <c r="CB1760" s="1" t="s">
        <v>132</v>
      </c>
      <c r="CC1760" s="1" t="s">
        <v>132</v>
      </c>
      <c r="CD1760" s="1" t="s">
        <v>132</v>
      </c>
      <c r="CE1760" s="1" t="s">
        <v>132</v>
      </c>
      <c r="CF1760" s="1" t="s">
        <v>132</v>
      </c>
      <c r="CG1760" s="1" t="s">
        <v>132</v>
      </c>
      <c r="CH1760" s="1" t="s">
        <v>132</v>
      </c>
      <c r="CI1760" s="1" t="s">
        <v>132</v>
      </c>
      <c r="CJ1760" s="1" t="s">
        <v>132</v>
      </c>
      <c r="CK1760" s="1" t="s">
        <v>132</v>
      </c>
      <c r="CL1760" s="1" t="s">
        <v>132</v>
      </c>
      <c r="CM1760" s="1" t="s">
        <v>132</v>
      </c>
      <c r="CP1760" s="1" t="s">
        <v>158</v>
      </c>
      <c r="CQ1760" s="2">
        <v>46049.444444444445</v>
      </c>
      <c r="CS1760" s="1">
        <v>411023.0</v>
      </c>
      <c r="CW1760" s="1">
        <v>1.0</v>
      </c>
      <c r="CX1760" s="2">
        <v>46046.0346412037</v>
      </c>
      <c r="CZ1760" s="1" t="s">
        <v>140</v>
      </c>
      <c r="DB1760" s="1" t="s">
        <v>139</v>
      </c>
      <c r="DC1760" s="1" t="s">
        <v>139</v>
      </c>
      <c r="DD1760" s="1">
        <v>0.15</v>
      </c>
      <c r="DE1760" s="1" t="s">
        <v>132</v>
      </c>
      <c r="DF1760" s="5">
        <v>46049.0</v>
      </c>
      <c r="DG1760" s="1" t="s">
        <v>159</v>
      </c>
      <c r="DH1760" s="1" t="s">
        <v>142</v>
      </c>
      <c r="DK1760" s="1">
        <v>0.0</v>
      </c>
    </row>
    <row r="1761">
      <c r="A1761" s="1" t="s">
        <v>8278</v>
      </c>
      <c r="B1761" s="2">
        <v>46045.33631944445</v>
      </c>
      <c r="C1761" s="1" t="s">
        <v>144</v>
      </c>
      <c r="D1761" s="1" t="s">
        <v>117</v>
      </c>
      <c r="E1761" s="1" t="s">
        <v>201</v>
      </c>
      <c r="F1761" s="1" t="s">
        <v>201</v>
      </c>
      <c r="G1761" s="1" t="s">
        <v>202</v>
      </c>
      <c r="I1761" s="1">
        <v>1.0</v>
      </c>
      <c r="J1761" s="2">
        <v>46045.33627314815</v>
      </c>
      <c r="K1761" s="1" t="s">
        <v>8279</v>
      </c>
      <c r="L1761" s="1" t="s">
        <v>8280</v>
      </c>
      <c r="M1761" s="1">
        <v>9.776890683E9</v>
      </c>
      <c r="O1761" s="1" t="s">
        <v>8281</v>
      </c>
      <c r="Q1761" s="1" t="s">
        <v>124</v>
      </c>
      <c r="R1761" s="1" t="s">
        <v>125</v>
      </c>
      <c r="S1761" s="1">
        <v>411045.0</v>
      </c>
      <c r="T1761" s="1" t="s">
        <v>126</v>
      </c>
      <c r="U1761" s="1">
        <v>999.0</v>
      </c>
      <c r="V1761" s="1">
        <v>999.0</v>
      </c>
      <c r="W1761" s="1">
        <v>0.0</v>
      </c>
      <c r="X1761" s="3">
        <f t="shared" si="15"/>
        <v>999</v>
      </c>
      <c r="Y1761" s="1">
        <v>0.0</v>
      </c>
      <c r="AA1761" s="1">
        <v>0.5</v>
      </c>
      <c r="AB1761" s="1" t="s">
        <v>152</v>
      </c>
      <c r="AD1761" s="1" t="s">
        <v>153</v>
      </c>
      <c r="AE1761" s="1">
        <v>7.7665919041E10</v>
      </c>
      <c r="AF1761" s="4" t="s">
        <v>129</v>
      </c>
      <c r="AH1761" s="2">
        <v>46046.03303240741</v>
      </c>
      <c r="AI1761" s="1">
        <v>7431253.0</v>
      </c>
      <c r="AJ1761" s="1" t="s">
        <v>130</v>
      </c>
      <c r="AK1761" s="2">
        <v>46046.99998842592</v>
      </c>
      <c r="AL1761" s="2">
        <v>46046.4875</v>
      </c>
      <c r="AM1761" s="2">
        <v>46046.99998842592</v>
      </c>
      <c r="AN1761" s="2">
        <v>46046.4875</v>
      </c>
      <c r="AO1761" s="2">
        <v>46046.64861111111</v>
      </c>
      <c r="AP1761" s="2">
        <v>46047.0</v>
      </c>
      <c r="AR1761" s="2">
        <v>46049.73541666667</v>
      </c>
      <c r="AS1761" s="1" t="s">
        <v>131</v>
      </c>
      <c r="AT1761" s="1" t="s">
        <v>132</v>
      </c>
      <c r="AU1761" s="1" t="s">
        <v>132</v>
      </c>
      <c r="AV1761" s="5">
        <v>46052.0</v>
      </c>
      <c r="AW1761" s="1">
        <v>38.23</v>
      </c>
      <c r="AX1761" s="1">
        <v>999.0</v>
      </c>
      <c r="AY1761" s="1">
        <v>1.238033E7</v>
      </c>
      <c r="AZ1761" s="1" t="s">
        <v>7506</v>
      </c>
      <c r="BA1761" s="1" t="s">
        <v>133</v>
      </c>
      <c r="BB1761" s="1">
        <v>38.23</v>
      </c>
      <c r="BC1761" s="1">
        <v>87.93</v>
      </c>
      <c r="BD1761" s="1" t="s">
        <v>8282</v>
      </c>
      <c r="BE1761" s="1">
        <v>0.0</v>
      </c>
      <c r="BM1761" s="2">
        <v>46049.549305555556</v>
      </c>
      <c r="BN1761" s="2">
        <v>46046.99998842592</v>
      </c>
      <c r="BQ1761" s="1" t="s">
        <v>157</v>
      </c>
      <c r="BR1761" s="2">
        <v>46046.03303240741</v>
      </c>
      <c r="BS1761" s="1" t="s">
        <v>130</v>
      </c>
      <c r="BT1761" s="1" t="s">
        <v>132</v>
      </c>
      <c r="BU1761" s="2">
        <v>46049.76771990741</v>
      </c>
      <c r="BX1761" s="1" t="s">
        <v>132</v>
      </c>
      <c r="BY1761" s="1" t="s">
        <v>132</v>
      </c>
      <c r="BZ1761" s="1" t="s">
        <v>132</v>
      </c>
      <c r="CA1761" s="1" t="s">
        <v>132</v>
      </c>
      <c r="CB1761" s="1" t="s">
        <v>132</v>
      </c>
      <c r="CC1761" s="1" t="s">
        <v>132</v>
      </c>
      <c r="CD1761" s="1" t="s">
        <v>132</v>
      </c>
      <c r="CE1761" s="1" t="s">
        <v>132</v>
      </c>
      <c r="CF1761" s="1" t="s">
        <v>132</v>
      </c>
      <c r="CG1761" s="1" t="s">
        <v>132</v>
      </c>
      <c r="CH1761" s="1" t="s">
        <v>132</v>
      </c>
      <c r="CI1761" s="1" t="s">
        <v>132</v>
      </c>
      <c r="CJ1761" s="1" t="s">
        <v>132</v>
      </c>
      <c r="CK1761" s="1" t="s">
        <v>132</v>
      </c>
      <c r="CL1761" s="1" t="s">
        <v>132</v>
      </c>
      <c r="CM1761" s="1" t="s">
        <v>132</v>
      </c>
      <c r="CP1761" s="1" t="s">
        <v>158</v>
      </c>
      <c r="CQ1761" s="2">
        <v>46047.46666666667</v>
      </c>
      <c r="CS1761" s="1">
        <v>411023.0</v>
      </c>
      <c r="CW1761" s="1">
        <v>1.0</v>
      </c>
      <c r="CX1761" s="2">
        <v>46046.03462962963</v>
      </c>
      <c r="CZ1761" s="1" t="s">
        <v>140</v>
      </c>
      <c r="DB1761" s="1" t="s">
        <v>140</v>
      </c>
      <c r="DC1761" s="1" t="s">
        <v>140</v>
      </c>
      <c r="DD1761" s="1">
        <v>1.0</v>
      </c>
      <c r="DE1761" s="1" t="s">
        <v>132</v>
      </c>
      <c r="DF1761" s="5">
        <v>46049.0</v>
      </c>
      <c r="DG1761" s="1" t="s">
        <v>159</v>
      </c>
      <c r="DH1761" s="1" t="s">
        <v>142</v>
      </c>
      <c r="DK1761" s="1">
        <v>0.0</v>
      </c>
    </row>
    <row r="1762">
      <c r="A1762" s="1" t="s">
        <v>8283</v>
      </c>
      <c r="B1762" s="2">
        <v>46045.33627314815</v>
      </c>
      <c r="C1762" s="1" t="s">
        <v>144</v>
      </c>
      <c r="D1762" s="1" t="s">
        <v>117</v>
      </c>
      <c r="E1762" s="1" t="s">
        <v>172</v>
      </c>
      <c r="F1762" s="1" t="s">
        <v>172</v>
      </c>
      <c r="G1762" s="1" t="s">
        <v>278</v>
      </c>
      <c r="I1762" s="1">
        <v>1.0</v>
      </c>
      <c r="J1762" s="2">
        <v>46045.336226851854</v>
      </c>
      <c r="K1762" s="1" t="s">
        <v>8284</v>
      </c>
      <c r="L1762" s="1" t="s">
        <v>8285</v>
      </c>
      <c r="M1762" s="1">
        <v>9.831075784E9</v>
      </c>
      <c r="O1762" s="1" t="s">
        <v>8286</v>
      </c>
      <c r="Q1762" s="1" t="s">
        <v>1252</v>
      </c>
      <c r="R1762" s="1" t="s">
        <v>626</v>
      </c>
      <c r="S1762" s="1">
        <v>700068.0</v>
      </c>
      <c r="T1762" s="1" t="s">
        <v>168</v>
      </c>
      <c r="U1762" s="1">
        <v>1249.0</v>
      </c>
      <c r="V1762" s="1">
        <v>1199.0</v>
      </c>
      <c r="W1762" s="1">
        <v>0.0</v>
      </c>
      <c r="X1762" s="3">
        <f t="shared" si="15"/>
        <v>1199</v>
      </c>
      <c r="Y1762" s="1">
        <v>50.0</v>
      </c>
      <c r="AA1762" s="1">
        <v>0.5</v>
      </c>
      <c r="AB1762" s="1" t="s">
        <v>152</v>
      </c>
      <c r="AD1762" s="1" t="s">
        <v>153</v>
      </c>
      <c r="AE1762" s="1">
        <v>7.6805873001E10</v>
      </c>
      <c r="AF1762" s="4" t="s">
        <v>129</v>
      </c>
      <c r="AH1762" s="2">
        <v>46046.025046296294</v>
      </c>
      <c r="AI1762" s="1">
        <v>7431253.0</v>
      </c>
      <c r="AJ1762" s="1" t="s">
        <v>130</v>
      </c>
      <c r="AK1762" s="2">
        <v>46046.99998842592</v>
      </c>
      <c r="AL1762" s="2">
        <v>46046.48541666667</v>
      </c>
      <c r="AM1762" s="2">
        <v>46046.99998842592</v>
      </c>
      <c r="AN1762" s="2">
        <v>46046.48541666667</v>
      </c>
      <c r="AO1762" s="2">
        <v>46046.649305555555</v>
      </c>
      <c r="AP1762" s="2">
        <v>46054.0</v>
      </c>
      <c r="AR1762" s="2">
        <v>46049.54305555556</v>
      </c>
      <c r="AS1762" s="1" t="s">
        <v>131</v>
      </c>
      <c r="AT1762" s="1" t="s">
        <v>132</v>
      </c>
      <c r="AU1762" s="1" t="s">
        <v>132</v>
      </c>
      <c r="AW1762" s="1">
        <v>0.0</v>
      </c>
      <c r="AX1762" s="1">
        <v>0.0</v>
      </c>
      <c r="BA1762" s="1" t="s">
        <v>155</v>
      </c>
      <c r="BB1762" s="1">
        <v>0.0</v>
      </c>
      <c r="BC1762" s="1">
        <v>49.7</v>
      </c>
      <c r="BD1762" s="1" t="s">
        <v>8287</v>
      </c>
      <c r="BE1762" s="1">
        <v>0.0</v>
      </c>
      <c r="BM1762" s="2">
        <v>46049.40277777778</v>
      </c>
      <c r="BN1762" s="2">
        <v>46046.99998842592</v>
      </c>
      <c r="BQ1762" s="1" t="s">
        <v>276</v>
      </c>
      <c r="BR1762" s="2">
        <v>46046.025046296294</v>
      </c>
      <c r="BS1762" s="1" t="s">
        <v>130</v>
      </c>
      <c r="BT1762" s="1" t="s">
        <v>132</v>
      </c>
      <c r="BU1762" s="2">
        <v>46049.57625</v>
      </c>
      <c r="BX1762" s="1" t="s">
        <v>132</v>
      </c>
      <c r="BY1762" s="1" t="s">
        <v>132</v>
      </c>
      <c r="BZ1762" s="1" t="s">
        <v>132</v>
      </c>
      <c r="CA1762" s="1" t="s">
        <v>132</v>
      </c>
      <c r="CB1762" s="1" t="s">
        <v>132</v>
      </c>
      <c r="CC1762" s="1" t="s">
        <v>132</v>
      </c>
      <c r="CD1762" s="1" t="s">
        <v>132</v>
      </c>
      <c r="CE1762" s="1" t="s">
        <v>132</v>
      </c>
      <c r="CF1762" s="1" t="s">
        <v>132</v>
      </c>
      <c r="CG1762" s="1" t="s">
        <v>132</v>
      </c>
      <c r="CH1762" s="1" t="s">
        <v>132</v>
      </c>
      <c r="CI1762" s="1" t="s">
        <v>132</v>
      </c>
      <c r="CJ1762" s="1" t="s">
        <v>132</v>
      </c>
      <c r="CK1762" s="1" t="s">
        <v>132</v>
      </c>
      <c r="CL1762" s="1" t="s">
        <v>132</v>
      </c>
      <c r="CM1762" s="1" t="s">
        <v>132</v>
      </c>
      <c r="CP1762" s="1" t="s">
        <v>158</v>
      </c>
      <c r="CQ1762" s="2">
        <v>46049.370833333334</v>
      </c>
      <c r="CS1762" s="1">
        <v>411023.0</v>
      </c>
      <c r="CW1762" s="1">
        <v>1.0</v>
      </c>
      <c r="CX1762" s="2">
        <v>46046.026770833334</v>
      </c>
      <c r="CZ1762" s="1" t="s">
        <v>140</v>
      </c>
      <c r="DB1762" s="1" t="s">
        <v>140</v>
      </c>
      <c r="DC1762" s="1" t="s">
        <v>140</v>
      </c>
      <c r="DD1762" s="1">
        <v>0.96</v>
      </c>
      <c r="DE1762" s="1" t="s">
        <v>132</v>
      </c>
      <c r="DF1762" s="5">
        <v>46049.0</v>
      </c>
      <c r="DG1762" s="1" t="s">
        <v>159</v>
      </c>
      <c r="DH1762" s="1" t="s">
        <v>142</v>
      </c>
      <c r="DK1762" s="1">
        <v>0.0</v>
      </c>
    </row>
    <row r="1763">
      <c r="A1763" s="1" t="s">
        <v>8288</v>
      </c>
      <c r="B1763" s="2">
        <v>46045.33519675926</v>
      </c>
      <c r="C1763" s="1" t="s">
        <v>144</v>
      </c>
      <c r="D1763" s="1" t="s">
        <v>117</v>
      </c>
      <c r="E1763" s="1" t="s">
        <v>201</v>
      </c>
      <c r="F1763" s="1" t="s">
        <v>201</v>
      </c>
      <c r="G1763" s="1" t="s">
        <v>202</v>
      </c>
      <c r="I1763" s="1">
        <v>1.0</v>
      </c>
      <c r="J1763" s="2">
        <v>46045.33516203704</v>
      </c>
      <c r="K1763" s="1" t="s">
        <v>8289</v>
      </c>
      <c r="L1763" s="1" t="s">
        <v>8290</v>
      </c>
      <c r="M1763" s="1">
        <v>7.978277094E9</v>
      </c>
      <c r="O1763" s="1" t="s">
        <v>8291</v>
      </c>
      <c r="Q1763" s="1" t="s">
        <v>8292</v>
      </c>
      <c r="R1763" s="1" t="s">
        <v>626</v>
      </c>
      <c r="S1763" s="1">
        <v>742238.0</v>
      </c>
      <c r="T1763" s="1" t="s">
        <v>168</v>
      </c>
      <c r="U1763" s="1">
        <v>999.0</v>
      </c>
      <c r="V1763" s="1">
        <v>949.05</v>
      </c>
      <c r="W1763" s="1">
        <v>0.0</v>
      </c>
      <c r="X1763" s="3">
        <f t="shared" si="15"/>
        <v>949.05</v>
      </c>
      <c r="Y1763" s="1">
        <v>49.95</v>
      </c>
      <c r="AA1763" s="1">
        <v>0.5</v>
      </c>
      <c r="AB1763" s="1" t="s">
        <v>152</v>
      </c>
      <c r="AD1763" s="1" t="s">
        <v>153</v>
      </c>
      <c r="AE1763" s="1">
        <v>7.6805880863E10</v>
      </c>
      <c r="AF1763" s="4" t="s">
        <v>129</v>
      </c>
      <c r="AH1763" s="2">
        <v>46046.03303240741</v>
      </c>
      <c r="AI1763" s="1">
        <v>7431253.0</v>
      </c>
      <c r="AJ1763" s="1" t="s">
        <v>130</v>
      </c>
      <c r="AK1763" s="2">
        <v>46046.99998842592</v>
      </c>
      <c r="AL1763" s="2">
        <v>46046.4875</v>
      </c>
      <c r="AM1763" s="2">
        <v>46046.99998842592</v>
      </c>
      <c r="AN1763" s="2">
        <v>46046.4875</v>
      </c>
      <c r="AO1763" s="2">
        <v>46046.649305555555</v>
      </c>
      <c r="AP1763" s="2">
        <v>46054.0</v>
      </c>
      <c r="AR1763" s="2">
        <v>46050.46944444445</v>
      </c>
      <c r="AS1763" s="1" t="s">
        <v>131</v>
      </c>
      <c r="AT1763" s="1" t="s">
        <v>132</v>
      </c>
      <c r="AU1763" s="1" t="s">
        <v>132</v>
      </c>
      <c r="AW1763" s="1">
        <v>0.0</v>
      </c>
      <c r="AX1763" s="1">
        <v>0.0</v>
      </c>
      <c r="BA1763" s="1" t="s">
        <v>155</v>
      </c>
      <c r="BB1763" s="1">
        <v>0.0</v>
      </c>
      <c r="BC1763" s="1">
        <v>49.7</v>
      </c>
      <c r="BD1763" s="1" t="s">
        <v>8293</v>
      </c>
      <c r="BE1763" s="1">
        <v>0.0</v>
      </c>
      <c r="BM1763" s="2">
        <v>46050.44097222222</v>
      </c>
      <c r="BN1763" s="2">
        <v>46046.99998842592</v>
      </c>
      <c r="BQ1763" s="1" t="s">
        <v>390</v>
      </c>
      <c r="BR1763" s="2">
        <v>46046.03303240741</v>
      </c>
      <c r="BS1763" s="1" t="s">
        <v>130</v>
      </c>
      <c r="BT1763" s="1" t="s">
        <v>132</v>
      </c>
      <c r="BU1763" s="2">
        <v>46050.472905092596</v>
      </c>
      <c r="BX1763" s="1" t="s">
        <v>132</v>
      </c>
      <c r="BY1763" s="1" t="s">
        <v>132</v>
      </c>
      <c r="BZ1763" s="1" t="s">
        <v>132</v>
      </c>
      <c r="CA1763" s="1" t="s">
        <v>132</v>
      </c>
      <c r="CB1763" s="1" t="s">
        <v>132</v>
      </c>
      <c r="CC1763" s="1" t="s">
        <v>132</v>
      </c>
      <c r="CD1763" s="1" t="s">
        <v>132</v>
      </c>
      <c r="CE1763" s="1" t="s">
        <v>132</v>
      </c>
      <c r="CF1763" s="1" t="s">
        <v>132</v>
      </c>
      <c r="CG1763" s="1" t="s">
        <v>132</v>
      </c>
      <c r="CH1763" s="1" t="s">
        <v>132</v>
      </c>
      <c r="CI1763" s="1" t="s">
        <v>132</v>
      </c>
      <c r="CJ1763" s="1" t="s">
        <v>132</v>
      </c>
      <c r="CK1763" s="1" t="s">
        <v>132</v>
      </c>
      <c r="CL1763" s="1" t="s">
        <v>132</v>
      </c>
      <c r="CM1763" s="1" t="s">
        <v>132</v>
      </c>
      <c r="CP1763" s="1" t="s">
        <v>158</v>
      </c>
      <c r="CQ1763" s="2">
        <v>46050.39444444444</v>
      </c>
      <c r="CS1763" s="1">
        <v>411023.0</v>
      </c>
      <c r="CW1763" s="1">
        <v>1.0</v>
      </c>
      <c r="CX1763" s="2">
        <v>46046.03462962963</v>
      </c>
      <c r="CZ1763" s="1" t="s">
        <v>140</v>
      </c>
      <c r="DB1763" s="1" t="s">
        <v>140</v>
      </c>
      <c r="DC1763" s="1" t="s">
        <v>140</v>
      </c>
      <c r="DD1763" s="1">
        <v>0.96</v>
      </c>
      <c r="DE1763" s="1" t="s">
        <v>132</v>
      </c>
      <c r="DF1763" s="5">
        <v>46050.0</v>
      </c>
      <c r="DG1763" s="1" t="s">
        <v>159</v>
      </c>
      <c r="DH1763" s="1" t="s">
        <v>142</v>
      </c>
      <c r="DK1763" s="1">
        <v>0.0</v>
      </c>
    </row>
    <row r="1764">
      <c r="A1764" s="1" t="s">
        <v>8294</v>
      </c>
      <c r="B1764" s="2">
        <v>46045.33358796296</v>
      </c>
      <c r="C1764" s="1" t="s">
        <v>144</v>
      </c>
      <c r="D1764" s="1" t="s">
        <v>117</v>
      </c>
      <c r="E1764" s="1" t="s">
        <v>172</v>
      </c>
      <c r="F1764" s="1" t="s">
        <v>172</v>
      </c>
      <c r="G1764" s="1" t="s">
        <v>278</v>
      </c>
      <c r="I1764" s="1">
        <v>1.0</v>
      </c>
      <c r="J1764" s="2">
        <v>46045.33354166667</v>
      </c>
      <c r="K1764" s="1" t="s">
        <v>8295</v>
      </c>
      <c r="L1764" s="1" t="s">
        <v>8296</v>
      </c>
      <c r="M1764" s="1">
        <v>9.629555299E9</v>
      </c>
      <c r="O1764" s="1" t="s">
        <v>8297</v>
      </c>
      <c r="Q1764" s="1" t="s">
        <v>332</v>
      </c>
      <c r="R1764" s="1" t="s">
        <v>178</v>
      </c>
      <c r="S1764" s="1">
        <v>600122.0</v>
      </c>
      <c r="T1764" s="1" t="s">
        <v>126</v>
      </c>
      <c r="U1764" s="1">
        <v>1249.0</v>
      </c>
      <c r="V1764" s="1">
        <v>1249.0</v>
      </c>
      <c r="W1764" s="1">
        <v>0.0</v>
      </c>
      <c r="X1764" s="3">
        <f t="shared" si="15"/>
        <v>1249</v>
      </c>
      <c r="Y1764" s="1">
        <v>0.0</v>
      </c>
      <c r="AA1764" s="1">
        <v>0.5</v>
      </c>
      <c r="AB1764" s="1" t="s">
        <v>152</v>
      </c>
      <c r="AD1764" s="1" t="s">
        <v>153</v>
      </c>
      <c r="AE1764" s="1">
        <v>7.766591462E10</v>
      </c>
      <c r="AF1764" s="4" t="s">
        <v>129</v>
      </c>
      <c r="AH1764" s="2">
        <v>46046.025034722225</v>
      </c>
      <c r="AI1764" s="1">
        <v>7431253.0</v>
      </c>
      <c r="AJ1764" s="1" t="s">
        <v>130</v>
      </c>
      <c r="AK1764" s="2">
        <v>46046.99998842592</v>
      </c>
      <c r="AL1764" s="2">
        <v>46046.48333333333</v>
      </c>
      <c r="AM1764" s="2">
        <v>46046.99998842592</v>
      </c>
      <c r="AN1764" s="2">
        <v>46046.48333333333</v>
      </c>
      <c r="AO1764" s="2">
        <v>46046.643055555556</v>
      </c>
      <c r="AP1764" s="2">
        <v>46051.0</v>
      </c>
      <c r="AR1764" s="2">
        <v>46050.558333333334</v>
      </c>
      <c r="AS1764" s="1" t="s">
        <v>131</v>
      </c>
      <c r="AT1764" s="1" t="s">
        <v>132</v>
      </c>
      <c r="AU1764" s="1" t="s">
        <v>132</v>
      </c>
      <c r="AV1764" s="5">
        <v>46055.0</v>
      </c>
      <c r="AW1764" s="1">
        <v>38.23</v>
      </c>
      <c r="AX1764" s="1">
        <v>1249.0</v>
      </c>
      <c r="AY1764" s="1">
        <v>1.2389755E7</v>
      </c>
      <c r="AZ1764" s="1" t="s">
        <v>2828</v>
      </c>
      <c r="BA1764" s="1" t="s">
        <v>155</v>
      </c>
      <c r="BB1764" s="1">
        <v>38.23</v>
      </c>
      <c r="BC1764" s="1">
        <v>87.93</v>
      </c>
      <c r="BD1764" s="1" t="s">
        <v>8298</v>
      </c>
      <c r="BE1764" s="1">
        <v>0.0</v>
      </c>
      <c r="BM1764" s="2">
        <v>46050.402083333334</v>
      </c>
      <c r="BN1764" s="2">
        <v>46046.99998842592</v>
      </c>
      <c r="BQ1764" s="1" t="s">
        <v>268</v>
      </c>
      <c r="BR1764" s="2">
        <v>46046.025034722225</v>
      </c>
      <c r="BS1764" s="1" t="s">
        <v>130</v>
      </c>
      <c r="BT1764" s="1" t="s">
        <v>132</v>
      </c>
      <c r="BU1764" s="2">
        <v>46050.564988425926</v>
      </c>
      <c r="BX1764" s="1" t="s">
        <v>132</v>
      </c>
      <c r="BY1764" s="1" t="s">
        <v>132</v>
      </c>
      <c r="BZ1764" s="1" t="s">
        <v>132</v>
      </c>
      <c r="CA1764" s="1" t="s">
        <v>132</v>
      </c>
      <c r="CB1764" s="1" t="s">
        <v>132</v>
      </c>
      <c r="CC1764" s="1" t="s">
        <v>132</v>
      </c>
      <c r="CD1764" s="1" t="s">
        <v>132</v>
      </c>
      <c r="CE1764" s="1" t="s">
        <v>132</v>
      </c>
      <c r="CF1764" s="1" t="s">
        <v>132</v>
      </c>
      <c r="CG1764" s="1" t="s">
        <v>132</v>
      </c>
      <c r="CH1764" s="1" t="s">
        <v>132</v>
      </c>
      <c r="CI1764" s="1" t="s">
        <v>132</v>
      </c>
      <c r="CJ1764" s="1" t="s">
        <v>132</v>
      </c>
      <c r="CK1764" s="1" t="s">
        <v>132</v>
      </c>
      <c r="CL1764" s="1" t="s">
        <v>132</v>
      </c>
      <c r="CM1764" s="1" t="s">
        <v>132</v>
      </c>
      <c r="CP1764" s="1" t="s">
        <v>158</v>
      </c>
      <c r="CQ1764" s="2">
        <v>46049.67083333333</v>
      </c>
      <c r="CS1764" s="1">
        <v>411023.0</v>
      </c>
      <c r="CW1764" s="1">
        <v>1.0</v>
      </c>
      <c r="CX1764" s="2">
        <v>46046.026770833334</v>
      </c>
      <c r="CZ1764" s="1" t="s">
        <v>140</v>
      </c>
      <c r="DB1764" s="1" t="s">
        <v>140</v>
      </c>
      <c r="DC1764" s="1" t="s">
        <v>140</v>
      </c>
      <c r="DD1764" s="1">
        <v>0.83</v>
      </c>
      <c r="DE1764" s="1" t="s">
        <v>132</v>
      </c>
      <c r="DF1764" s="5">
        <v>46050.0</v>
      </c>
      <c r="DG1764" s="1" t="s">
        <v>159</v>
      </c>
      <c r="DH1764" s="1" t="s">
        <v>142</v>
      </c>
      <c r="DK1764" s="1">
        <v>0.0</v>
      </c>
    </row>
    <row r="1765">
      <c r="A1765" s="1" t="s">
        <v>8299</v>
      </c>
      <c r="B1765" s="2">
        <v>46045.3331712963</v>
      </c>
      <c r="C1765" s="1" t="s">
        <v>144</v>
      </c>
      <c r="D1765" s="1" t="s">
        <v>117</v>
      </c>
      <c r="E1765" s="1">
        <v>5.184633336644E13</v>
      </c>
      <c r="F1765" s="1">
        <v>5.184633336644E13</v>
      </c>
      <c r="G1765" s="1" t="s">
        <v>2245</v>
      </c>
      <c r="I1765" s="1">
        <v>1.0</v>
      </c>
      <c r="J1765" s="2">
        <v>46045.333125</v>
      </c>
      <c r="K1765" s="1" t="s">
        <v>8300</v>
      </c>
      <c r="L1765" s="1" t="s">
        <v>8301</v>
      </c>
      <c r="M1765" s="1">
        <v>9.910841114E9</v>
      </c>
      <c r="O1765" s="1" t="s">
        <v>8302</v>
      </c>
      <c r="Q1765" s="1" t="s">
        <v>1269</v>
      </c>
      <c r="R1765" s="1" t="s">
        <v>167</v>
      </c>
      <c r="S1765" s="1">
        <v>250001.0</v>
      </c>
      <c r="T1765" s="1" t="s">
        <v>126</v>
      </c>
      <c r="U1765" s="1">
        <v>1899.0</v>
      </c>
      <c r="V1765" s="1">
        <v>1899.0</v>
      </c>
      <c r="W1765" s="1">
        <v>0.0</v>
      </c>
      <c r="X1765" s="3">
        <f t="shared" si="15"/>
        <v>1899</v>
      </c>
      <c r="Y1765" s="1">
        <v>0.0</v>
      </c>
      <c r="AA1765" s="1">
        <v>0.6</v>
      </c>
      <c r="AB1765" s="1" t="s">
        <v>648</v>
      </c>
      <c r="AC1765" s="1">
        <v>0.6</v>
      </c>
      <c r="AD1765" s="1" t="s">
        <v>153</v>
      </c>
      <c r="AE1765" s="1">
        <v>7.7665918923E10</v>
      </c>
      <c r="AF1765" s="4" t="s">
        <v>129</v>
      </c>
      <c r="AH1765" s="2">
        <v>46046.03302083333</v>
      </c>
      <c r="AI1765" s="1">
        <v>7431253.0</v>
      </c>
      <c r="AJ1765" s="1" t="s">
        <v>130</v>
      </c>
      <c r="AK1765" s="2">
        <v>46046.99998842592</v>
      </c>
      <c r="AL1765" s="2">
        <v>46046.486805555556</v>
      </c>
      <c r="AM1765" s="2">
        <v>46046.99998842592</v>
      </c>
      <c r="AN1765" s="2">
        <v>46046.486805555556</v>
      </c>
      <c r="AO1765" s="2">
        <v>46046.65138888889</v>
      </c>
      <c r="AP1765" s="2">
        <v>46050.0</v>
      </c>
      <c r="AR1765" s="2">
        <v>46049.461805555555</v>
      </c>
      <c r="AS1765" s="1" t="s">
        <v>131</v>
      </c>
      <c r="AT1765" s="1" t="s">
        <v>132</v>
      </c>
      <c r="AU1765" s="1" t="s">
        <v>132</v>
      </c>
      <c r="AV1765" s="5">
        <v>46052.0</v>
      </c>
      <c r="AW1765" s="1">
        <v>38.74</v>
      </c>
      <c r="AX1765" s="1">
        <v>1899.0</v>
      </c>
      <c r="AY1765" s="1">
        <v>1.238033E7</v>
      </c>
      <c r="AZ1765" s="1" t="s">
        <v>7506</v>
      </c>
      <c r="BA1765" s="1" t="s">
        <v>155</v>
      </c>
      <c r="BB1765" s="1">
        <v>38.74</v>
      </c>
      <c r="BC1765" s="1">
        <v>138.14</v>
      </c>
      <c r="BD1765" s="1" t="s">
        <v>8303</v>
      </c>
      <c r="BE1765" s="1">
        <v>0.0</v>
      </c>
      <c r="BM1765" s="2">
        <v>46049.42013888889</v>
      </c>
      <c r="BN1765" s="2">
        <v>46046.99998842592</v>
      </c>
      <c r="BQ1765" s="1" t="s">
        <v>157</v>
      </c>
      <c r="BR1765" s="2">
        <v>46046.03302083333</v>
      </c>
      <c r="BS1765" s="1" t="s">
        <v>130</v>
      </c>
      <c r="BT1765" s="1" t="s">
        <v>132</v>
      </c>
      <c r="BU1765" s="2">
        <v>46049.477013888885</v>
      </c>
      <c r="BX1765" s="1" t="s">
        <v>132</v>
      </c>
      <c r="BY1765" s="1" t="s">
        <v>132</v>
      </c>
      <c r="BZ1765" s="1" t="s">
        <v>132</v>
      </c>
      <c r="CA1765" s="1" t="s">
        <v>132</v>
      </c>
      <c r="CB1765" s="1" t="s">
        <v>132</v>
      </c>
      <c r="CC1765" s="1" t="s">
        <v>132</v>
      </c>
      <c r="CD1765" s="1" t="s">
        <v>132</v>
      </c>
      <c r="CE1765" s="1" t="s">
        <v>132</v>
      </c>
      <c r="CF1765" s="1" t="s">
        <v>132</v>
      </c>
      <c r="CG1765" s="1" t="s">
        <v>132</v>
      </c>
      <c r="CH1765" s="1" t="s">
        <v>132</v>
      </c>
      <c r="CI1765" s="1" t="s">
        <v>132</v>
      </c>
      <c r="CJ1765" s="1" t="s">
        <v>132</v>
      </c>
      <c r="CK1765" s="1" t="s">
        <v>132</v>
      </c>
      <c r="CL1765" s="1" t="s">
        <v>132</v>
      </c>
      <c r="CM1765" s="1" t="s">
        <v>132</v>
      </c>
      <c r="CP1765" s="1" t="s">
        <v>158</v>
      </c>
      <c r="CQ1765" s="2">
        <v>46049.373611111114</v>
      </c>
      <c r="CS1765" s="1">
        <v>411023.0</v>
      </c>
      <c r="CW1765" s="1">
        <v>1.0</v>
      </c>
      <c r="CX1765" s="2">
        <v>46046.0346412037</v>
      </c>
      <c r="CZ1765" s="1" t="s">
        <v>140</v>
      </c>
      <c r="DB1765" s="1" t="s">
        <v>140</v>
      </c>
      <c r="DC1765" s="1" t="s">
        <v>140</v>
      </c>
      <c r="DD1765" s="1">
        <v>0.68</v>
      </c>
      <c r="DE1765" s="1" t="s">
        <v>132</v>
      </c>
      <c r="DF1765" s="5">
        <v>46049.0</v>
      </c>
      <c r="DG1765" s="1" t="s">
        <v>159</v>
      </c>
      <c r="DH1765" s="1" t="s">
        <v>142</v>
      </c>
      <c r="DK1765" s="1">
        <v>0.0</v>
      </c>
    </row>
    <row r="1766">
      <c r="A1766" s="1" t="s">
        <v>8304</v>
      </c>
      <c r="B1766" s="2">
        <v>46045.31953703704</v>
      </c>
      <c r="C1766" s="1" t="s">
        <v>144</v>
      </c>
      <c r="D1766" s="1" t="s">
        <v>117</v>
      </c>
      <c r="E1766" s="1" t="s">
        <v>366</v>
      </c>
      <c r="F1766" s="1" t="s">
        <v>366</v>
      </c>
      <c r="G1766" s="1" t="s">
        <v>367</v>
      </c>
      <c r="I1766" s="1">
        <v>1.0</v>
      </c>
      <c r="J1766" s="2">
        <v>46045.31947916667</v>
      </c>
      <c r="K1766" s="1" t="s">
        <v>8305</v>
      </c>
      <c r="L1766" s="1" t="s">
        <v>8306</v>
      </c>
      <c r="M1766" s="1">
        <v>8.971528246E9</v>
      </c>
      <c r="O1766" s="1" t="s">
        <v>8307</v>
      </c>
      <c r="Q1766" s="1" t="s">
        <v>756</v>
      </c>
      <c r="R1766" s="1" t="s">
        <v>283</v>
      </c>
      <c r="S1766" s="1">
        <v>582101.0</v>
      </c>
      <c r="T1766" s="1" t="s">
        <v>126</v>
      </c>
      <c r="U1766" s="1">
        <v>499.0</v>
      </c>
      <c r="V1766" s="1">
        <v>499.0</v>
      </c>
      <c r="W1766" s="1">
        <v>0.0</v>
      </c>
      <c r="X1766" s="3">
        <f t="shared" si="15"/>
        <v>499</v>
      </c>
      <c r="Y1766" s="1">
        <v>0.0</v>
      </c>
      <c r="AA1766" s="1">
        <v>0.5</v>
      </c>
      <c r="AB1766" s="1" t="s">
        <v>152</v>
      </c>
      <c r="AD1766" s="1" t="s">
        <v>153</v>
      </c>
      <c r="AE1766" s="1">
        <v>7.7665925702E10</v>
      </c>
      <c r="AF1766" s="4" t="s">
        <v>129</v>
      </c>
      <c r="AH1766" s="2">
        <v>46046.04414351852</v>
      </c>
      <c r="AI1766" s="1">
        <v>7431253.0</v>
      </c>
      <c r="AJ1766" s="1" t="s">
        <v>130</v>
      </c>
      <c r="AK1766" s="2">
        <v>46046.99998842592</v>
      </c>
      <c r="AL1766" s="2">
        <v>46046.47986111111</v>
      </c>
      <c r="AM1766" s="2">
        <v>46046.99998842592</v>
      </c>
      <c r="AN1766" s="2">
        <v>46046.47986111111</v>
      </c>
      <c r="AO1766" s="2">
        <v>46046.646527777775</v>
      </c>
      <c r="AP1766" s="2">
        <v>46052.0</v>
      </c>
      <c r="AR1766" s="2">
        <v>46049.40347222222</v>
      </c>
      <c r="AS1766" s="1" t="s">
        <v>131</v>
      </c>
      <c r="AT1766" s="1" t="s">
        <v>132</v>
      </c>
      <c r="AU1766" s="1" t="s">
        <v>132</v>
      </c>
      <c r="AV1766" s="5">
        <v>46052.0</v>
      </c>
      <c r="AW1766" s="1">
        <v>38.23</v>
      </c>
      <c r="AX1766" s="1">
        <v>499.0</v>
      </c>
      <c r="AY1766" s="1">
        <v>1.238033E7</v>
      </c>
      <c r="AZ1766" s="1" t="s">
        <v>7506</v>
      </c>
      <c r="BA1766" s="1" t="s">
        <v>155</v>
      </c>
      <c r="BB1766" s="1">
        <v>38.23</v>
      </c>
      <c r="BC1766" s="1">
        <v>87.93</v>
      </c>
      <c r="BD1766" s="1" t="s">
        <v>8308</v>
      </c>
      <c r="BE1766" s="1">
        <v>0.0</v>
      </c>
      <c r="BM1766" s="2">
        <v>46049.37152777778</v>
      </c>
      <c r="BN1766" s="2">
        <v>46046.99998842592</v>
      </c>
      <c r="BQ1766" s="1" t="s">
        <v>157</v>
      </c>
      <c r="BR1766" s="2">
        <v>46046.04414351852</v>
      </c>
      <c r="BS1766" s="1" t="s">
        <v>130</v>
      </c>
      <c r="BT1766" s="1" t="s">
        <v>132</v>
      </c>
      <c r="BU1766" s="2">
        <v>46049.40880787037</v>
      </c>
      <c r="BX1766" s="1" t="s">
        <v>132</v>
      </c>
      <c r="BY1766" s="1" t="s">
        <v>132</v>
      </c>
      <c r="BZ1766" s="1" t="s">
        <v>132</v>
      </c>
      <c r="CA1766" s="1" t="s">
        <v>132</v>
      </c>
      <c r="CB1766" s="1" t="s">
        <v>132</v>
      </c>
      <c r="CC1766" s="1" t="s">
        <v>132</v>
      </c>
      <c r="CD1766" s="1" t="s">
        <v>132</v>
      </c>
      <c r="CE1766" s="1" t="s">
        <v>132</v>
      </c>
      <c r="CF1766" s="1" t="s">
        <v>132</v>
      </c>
      <c r="CG1766" s="1" t="s">
        <v>132</v>
      </c>
      <c r="CH1766" s="1" t="s">
        <v>132</v>
      </c>
      <c r="CI1766" s="1" t="s">
        <v>132</v>
      </c>
      <c r="CJ1766" s="1" t="s">
        <v>132</v>
      </c>
      <c r="CK1766" s="1" t="s">
        <v>132</v>
      </c>
      <c r="CL1766" s="1" t="s">
        <v>132</v>
      </c>
      <c r="CM1766" s="1" t="s">
        <v>132</v>
      </c>
      <c r="CP1766" s="1" t="s">
        <v>158</v>
      </c>
      <c r="CQ1766" s="2">
        <v>46049.354166666664</v>
      </c>
      <c r="CS1766" s="1">
        <v>411023.0</v>
      </c>
      <c r="CW1766" s="1">
        <v>1.0</v>
      </c>
      <c r="CX1766" s="2">
        <v>46046.04462962963</v>
      </c>
      <c r="CZ1766" s="1" t="s">
        <v>140</v>
      </c>
      <c r="DB1766" s="1" t="s">
        <v>139</v>
      </c>
      <c r="DC1766" s="1" t="s">
        <v>139</v>
      </c>
      <c r="DD1766" s="1">
        <v>0.23</v>
      </c>
      <c r="DE1766" s="1" t="s">
        <v>132</v>
      </c>
      <c r="DF1766" s="5">
        <v>46049.0</v>
      </c>
      <c r="DG1766" s="1" t="s">
        <v>159</v>
      </c>
      <c r="DH1766" s="1" t="s">
        <v>142</v>
      </c>
      <c r="DK1766" s="1">
        <v>0.0</v>
      </c>
    </row>
    <row r="1767">
      <c r="A1767" s="1" t="s">
        <v>8309</v>
      </c>
      <c r="B1767" s="2">
        <v>46045.314409722225</v>
      </c>
      <c r="C1767" s="1" t="s">
        <v>144</v>
      </c>
      <c r="D1767" s="1" t="s">
        <v>117</v>
      </c>
      <c r="E1767" s="1">
        <v>5.4855838531752E13</v>
      </c>
      <c r="F1767" s="1">
        <v>5.4855838531752E13</v>
      </c>
      <c r="G1767" s="1" t="s">
        <v>392</v>
      </c>
      <c r="I1767" s="1">
        <v>1.0</v>
      </c>
      <c r="J1767" s="2">
        <v>46045.314375</v>
      </c>
      <c r="K1767" s="1" t="s">
        <v>8310</v>
      </c>
      <c r="L1767" s="1" t="s">
        <v>8311</v>
      </c>
      <c r="M1767" s="1">
        <v>7.990023736E9</v>
      </c>
      <c r="O1767" s="1" t="s">
        <v>8312</v>
      </c>
      <c r="Q1767" s="1" t="s">
        <v>229</v>
      </c>
      <c r="R1767" s="1" t="s">
        <v>230</v>
      </c>
      <c r="S1767" s="1">
        <v>394185.0</v>
      </c>
      <c r="T1767" s="1" t="s">
        <v>168</v>
      </c>
      <c r="U1767" s="1">
        <v>2799.0</v>
      </c>
      <c r="V1767" s="1">
        <v>2749.0</v>
      </c>
      <c r="W1767" s="1">
        <v>0.0</v>
      </c>
      <c r="X1767" s="3">
        <f t="shared" si="15"/>
        <v>2749</v>
      </c>
      <c r="Y1767" s="1">
        <v>50.0</v>
      </c>
      <c r="AA1767" s="1">
        <v>1.0</v>
      </c>
      <c r="AB1767" s="1" t="s">
        <v>396</v>
      </c>
      <c r="AD1767" s="1" t="s">
        <v>153</v>
      </c>
      <c r="AE1767" s="1">
        <v>7.6808974701E10</v>
      </c>
      <c r="AF1767" s="4" t="s">
        <v>129</v>
      </c>
      <c r="AH1767" s="2">
        <v>46048.84496527778</v>
      </c>
      <c r="AI1767" s="1">
        <v>7431253.0</v>
      </c>
      <c r="AJ1767" s="1" t="s">
        <v>130</v>
      </c>
      <c r="AK1767" s="2">
        <v>46050.99998842592</v>
      </c>
      <c r="AL1767" s="2">
        <v>46050.58888888889</v>
      </c>
      <c r="AM1767" s="2">
        <v>46050.99998842592</v>
      </c>
      <c r="AN1767" s="2">
        <v>46050.58888888889</v>
      </c>
      <c r="AO1767" s="2">
        <v>46050.58888888889</v>
      </c>
      <c r="AP1767" s="2">
        <v>46054.0</v>
      </c>
      <c r="AR1767" s="2">
        <v>46052.51666666667</v>
      </c>
      <c r="AS1767" s="1" t="s">
        <v>131</v>
      </c>
      <c r="AT1767" s="1" t="s">
        <v>132</v>
      </c>
      <c r="AU1767" s="1" t="s">
        <v>132</v>
      </c>
      <c r="AW1767" s="1">
        <v>0.0</v>
      </c>
      <c r="AX1767" s="1">
        <v>0.0</v>
      </c>
      <c r="BA1767" s="1" t="s">
        <v>155</v>
      </c>
      <c r="BB1767" s="1">
        <v>0.0</v>
      </c>
      <c r="BC1767" s="1">
        <v>148.4</v>
      </c>
      <c r="BD1767" s="1" t="s">
        <v>8313</v>
      </c>
      <c r="BE1767" s="1">
        <v>0.0</v>
      </c>
      <c r="BM1767" s="2">
        <v>46052.42083333333</v>
      </c>
      <c r="BN1767" s="2">
        <v>46049.99998842592</v>
      </c>
      <c r="BQ1767" s="1" t="s">
        <v>199</v>
      </c>
      <c r="BR1767" s="2">
        <v>46048.84496527778</v>
      </c>
      <c r="BS1767" s="1" t="s">
        <v>130</v>
      </c>
      <c r="BT1767" s="1" t="s">
        <v>132</v>
      </c>
      <c r="BU1767" s="2">
        <v>46052.521875</v>
      </c>
      <c r="BX1767" s="1" t="s">
        <v>132</v>
      </c>
      <c r="BY1767" s="1" t="s">
        <v>132</v>
      </c>
      <c r="BZ1767" s="1" t="s">
        <v>132</v>
      </c>
      <c r="CA1767" s="1" t="s">
        <v>132</v>
      </c>
      <c r="CB1767" s="1" t="s">
        <v>132</v>
      </c>
      <c r="CC1767" s="1" t="s">
        <v>132</v>
      </c>
      <c r="CD1767" s="1" t="s">
        <v>132</v>
      </c>
      <c r="CE1767" s="1" t="s">
        <v>132</v>
      </c>
      <c r="CF1767" s="1" t="s">
        <v>132</v>
      </c>
      <c r="CG1767" s="1" t="s">
        <v>132</v>
      </c>
      <c r="CH1767" s="1" t="s">
        <v>132</v>
      </c>
      <c r="CI1767" s="1" t="s">
        <v>132</v>
      </c>
      <c r="CJ1767" s="1" t="s">
        <v>132</v>
      </c>
      <c r="CK1767" s="1" t="s">
        <v>132</v>
      </c>
      <c r="CL1767" s="1" t="s">
        <v>132</v>
      </c>
      <c r="CM1767" s="1" t="s">
        <v>132</v>
      </c>
      <c r="CP1767" s="1" t="s">
        <v>158</v>
      </c>
      <c r="CQ1767" s="2">
        <v>46052.39166666667</v>
      </c>
      <c r="CS1767" s="1">
        <v>411023.0</v>
      </c>
      <c r="CW1767" s="1">
        <v>1.0</v>
      </c>
      <c r="CX1767" s="2">
        <v>46048.8475</v>
      </c>
      <c r="CZ1767" s="1" t="s">
        <v>140</v>
      </c>
      <c r="DB1767" s="1" t="s">
        <v>140</v>
      </c>
      <c r="DC1767" s="1" t="s">
        <v>140</v>
      </c>
      <c r="DD1767" s="1">
        <v>1.0</v>
      </c>
      <c r="DE1767" s="1" t="s">
        <v>132</v>
      </c>
      <c r="DF1767" s="5">
        <v>46052.0</v>
      </c>
      <c r="DG1767" s="1" t="s">
        <v>159</v>
      </c>
      <c r="DH1767" s="1" t="s">
        <v>142</v>
      </c>
      <c r="DK1767" s="1">
        <v>0.0</v>
      </c>
    </row>
    <row r="1768">
      <c r="A1768" s="1" t="s">
        <v>8314</v>
      </c>
      <c r="B1768" s="2">
        <v>46045.312569444446</v>
      </c>
      <c r="C1768" s="1" t="s">
        <v>144</v>
      </c>
      <c r="D1768" s="1" t="s">
        <v>117</v>
      </c>
      <c r="E1768" s="1" t="s">
        <v>172</v>
      </c>
      <c r="F1768" s="1" t="s">
        <v>172</v>
      </c>
      <c r="G1768" s="1" t="s">
        <v>173</v>
      </c>
      <c r="I1768" s="1">
        <v>1.0</v>
      </c>
      <c r="J1768" s="2">
        <v>46045.312523148146</v>
      </c>
      <c r="K1768" s="1" t="s">
        <v>8315</v>
      </c>
      <c r="L1768" s="1" t="s">
        <v>8316</v>
      </c>
      <c r="M1768" s="1">
        <v>9.790632145E9</v>
      </c>
      <c r="O1768" s="1" t="s">
        <v>8317</v>
      </c>
      <c r="Q1768" s="1" t="s">
        <v>177</v>
      </c>
      <c r="R1768" s="1" t="s">
        <v>178</v>
      </c>
      <c r="S1768" s="1">
        <v>620102.0</v>
      </c>
      <c r="T1768" s="1" t="s">
        <v>168</v>
      </c>
      <c r="U1768" s="1">
        <v>999.0</v>
      </c>
      <c r="V1768" s="1">
        <v>949.05</v>
      </c>
      <c r="W1768" s="1">
        <v>0.0</v>
      </c>
      <c r="X1768" s="3">
        <f t="shared" si="15"/>
        <v>949.05</v>
      </c>
      <c r="Y1768" s="1">
        <v>49.95</v>
      </c>
      <c r="AA1768" s="1">
        <v>0.5</v>
      </c>
      <c r="AB1768" s="1" t="s">
        <v>152</v>
      </c>
      <c r="AD1768" s="1" t="s">
        <v>153</v>
      </c>
      <c r="AE1768" s="1">
        <v>7.6805897571E10</v>
      </c>
      <c r="AF1768" s="4" t="s">
        <v>129</v>
      </c>
      <c r="AH1768" s="2">
        <v>46046.0487037037</v>
      </c>
      <c r="AI1768" s="1">
        <v>7431253.0</v>
      </c>
      <c r="AJ1768" s="1" t="s">
        <v>130</v>
      </c>
      <c r="AK1768" s="2">
        <v>46046.99998842592</v>
      </c>
      <c r="AL1768" s="2">
        <v>46046.48611111111</v>
      </c>
      <c r="AM1768" s="2">
        <v>46046.99998842592</v>
      </c>
      <c r="AN1768" s="2">
        <v>46046.48611111111</v>
      </c>
      <c r="AO1768" s="2">
        <v>46046.64791666667</v>
      </c>
      <c r="AP1768" s="2">
        <v>46053.0</v>
      </c>
      <c r="AR1768" s="2">
        <v>46049.53125</v>
      </c>
      <c r="AS1768" s="1" t="s">
        <v>131</v>
      </c>
      <c r="AT1768" s="1" t="s">
        <v>132</v>
      </c>
      <c r="AU1768" s="1" t="s">
        <v>132</v>
      </c>
      <c r="AW1768" s="1">
        <v>0.0</v>
      </c>
      <c r="AX1768" s="1">
        <v>0.0</v>
      </c>
      <c r="BA1768" s="1" t="s">
        <v>155</v>
      </c>
      <c r="BB1768" s="1">
        <v>0.0</v>
      </c>
      <c r="BC1768" s="1">
        <v>49.7</v>
      </c>
      <c r="BD1768" s="1" t="s">
        <v>8318</v>
      </c>
      <c r="BE1768" s="1">
        <v>0.0</v>
      </c>
      <c r="BM1768" s="2">
        <v>46049.42569444444</v>
      </c>
      <c r="BN1768" s="2">
        <v>46046.99998842592</v>
      </c>
      <c r="BQ1768" s="1" t="s">
        <v>390</v>
      </c>
      <c r="BR1768" s="2">
        <v>46046.0487037037</v>
      </c>
      <c r="BS1768" s="1" t="s">
        <v>130</v>
      </c>
      <c r="BT1768" s="1" t="s">
        <v>132</v>
      </c>
      <c r="BU1768" s="2">
        <v>46049.56291666667</v>
      </c>
      <c r="BX1768" s="1" t="s">
        <v>132</v>
      </c>
      <c r="BY1768" s="1" t="s">
        <v>132</v>
      </c>
      <c r="BZ1768" s="1" t="s">
        <v>132</v>
      </c>
      <c r="CA1768" s="1" t="s">
        <v>132</v>
      </c>
      <c r="CB1768" s="1" t="s">
        <v>132</v>
      </c>
      <c r="CC1768" s="1" t="s">
        <v>132</v>
      </c>
      <c r="CD1768" s="1" t="s">
        <v>132</v>
      </c>
      <c r="CE1768" s="1" t="s">
        <v>132</v>
      </c>
      <c r="CF1768" s="1" t="s">
        <v>132</v>
      </c>
      <c r="CG1768" s="1" t="s">
        <v>132</v>
      </c>
      <c r="CH1768" s="1" t="s">
        <v>132</v>
      </c>
      <c r="CI1768" s="1" t="s">
        <v>132</v>
      </c>
      <c r="CJ1768" s="1" t="s">
        <v>132</v>
      </c>
      <c r="CK1768" s="1" t="s">
        <v>132</v>
      </c>
      <c r="CL1768" s="1" t="s">
        <v>132</v>
      </c>
      <c r="CM1768" s="1" t="s">
        <v>132</v>
      </c>
      <c r="CP1768" s="1" t="s">
        <v>158</v>
      </c>
      <c r="CQ1768" s="2">
        <v>46049.38333333333</v>
      </c>
      <c r="CS1768" s="1">
        <v>411023.0</v>
      </c>
      <c r="CW1768" s="1">
        <v>1.0</v>
      </c>
      <c r="CX1768" s="2">
        <v>46046.04928240741</v>
      </c>
      <c r="CZ1768" s="1" t="s">
        <v>140</v>
      </c>
      <c r="DB1768" s="1" t="s">
        <v>140</v>
      </c>
      <c r="DC1768" s="1" t="s">
        <v>140</v>
      </c>
      <c r="DD1768" s="1">
        <v>0.44</v>
      </c>
      <c r="DE1768" s="1" t="s">
        <v>132</v>
      </c>
      <c r="DF1768" s="5">
        <v>46049.0</v>
      </c>
      <c r="DG1768" s="1" t="s">
        <v>159</v>
      </c>
      <c r="DH1768" s="1" t="s">
        <v>142</v>
      </c>
      <c r="DK1768" s="1">
        <v>0.0</v>
      </c>
    </row>
    <row r="1769">
      <c r="A1769" s="1" t="s">
        <v>8319</v>
      </c>
      <c r="B1769" s="2">
        <v>46045.307337962964</v>
      </c>
      <c r="C1769" s="1" t="s">
        <v>144</v>
      </c>
      <c r="D1769" s="1" t="s">
        <v>117</v>
      </c>
      <c r="E1769" s="1" t="s">
        <v>445</v>
      </c>
      <c r="F1769" s="1" t="s">
        <v>445</v>
      </c>
      <c r="G1769" s="1" t="s">
        <v>446</v>
      </c>
      <c r="I1769" s="1">
        <v>1.0</v>
      </c>
      <c r="J1769" s="2">
        <v>46045.307291666664</v>
      </c>
      <c r="K1769" s="1" t="s">
        <v>8320</v>
      </c>
      <c r="L1769" s="1" t="s">
        <v>8321</v>
      </c>
      <c r="M1769" s="1">
        <v>9.419236291E9</v>
      </c>
      <c r="O1769" s="1" t="s">
        <v>8322</v>
      </c>
      <c r="Q1769" s="1" t="s">
        <v>251</v>
      </c>
      <c r="R1769" s="1" t="s">
        <v>207</v>
      </c>
      <c r="S1769" s="1">
        <v>122002.0</v>
      </c>
      <c r="T1769" s="1" t="s">
        <v>168</v>
      </c>
      <c r="U1769" s="1">
        <v>999.0</v>
      </c>
      <c r="V1769" s="1">
        <v>5347.0</v>
      </c>
      <c r="W1769" s="1">
        <v>0.0</v>
      </c>
      <c r="X1769" s="3">
        <f t="shared" si="15"/>
        <v>835.16</v>
      </c>
      <c r="Y1769" s="1">
        <v>163.84</v>
      </c>
      <c r="AA1769" s="1">
        <v>2.6</v>
      </c>
      <c r="AB1769" s="1" t="s">
        <v>7747</v>
      </c>
      <c r="AC1769" s="1">
        <v>3.0</v>
      </c>
      <c r="AD1769" s="1" t="s">
        <v>153</v>
      </c>
      <c r="AE1769" s="1">
        <v>7.6805881261E10</v>
      </c>
      <c r="AF1769" s="4" t="s">
        <v>129</v>
      </c>
      <c r="AH1769" s="2">
        <v>46046.03304398148</v>
      </c>
      <c r="AI1769" s="1">
        <v>7431253.0</v>
      </c>
      <c r="AJ1769" s="1" t="s">
        <v>130</v>
      </c>
      <c r="AK1769" s="2">
        <v>46046.99998842592</v>
      </c>
      <c r="AL1769" s="2">
        <v>46046.479166666664</v>
      </c>
      <c r="AM1769" s="2">
        <v>46046.99998842592</v>
      </c>
      <c r="AN1769" s="2">
        <v>46046.479166666664</v>
      </c>
      <c r="AO1769" s="2">
        <v>46046.64375</v>
      </c>
      <c r="AP1769" s="2">
        <v>46051.0</v>
      </c>
      <c r="AR1769" s="2">
        <v>46049.58888888889</v>
      </c>
      <c r="AS1769" s="1" t="s">
        <v>131</v>
      </c>
      <c r="AT1769" s="1" t="s">
        <v>132</v>
      </c>
      <c r="AU1769" s="1" t="s">
        <v>132</v>
      </c>
      <c r="AW1769" s="1">
        <v>0.0</v>
      </c>
      <c r="AX1769" s="1">
        <v>0.0</v>
      </c>
      <c r="BA1769" s="1" t="s">
        <v>155</v>
      </c>
      <c r="BB1769" s="1">
        <v>0.0</v>
      </c>
      <c r="BC1769" s="1">
        <v>397.2</v>
      </c>
      <c r="BD1769" s="1" t="s">
        <v>8323</v>
      </c>
      <c r="BE1769" s="1">
        <v>0.0</v>
      </c>
      <c r="BM1769" s="2">
        <v>46049.46319444444</v>
      </c>
      <c r="BN1769" s="2">
        <v>46046.99998842592</v>
      </c>
      <c r="BQ1769" s="1" t="s">
        <v>1231</v>
      </c>
      <c r="BR1769" s="2">
        <v>46046.03304398148</v>
      </c>
      <c r="BS1769" s="1" t="s">
        <v>130</v>
      </c>
      <c r="BT1769" s="1" t="s">
        <v>132</v>
      </c>
      <c r="BU1769" s="2">
        <v>46049.621979166666</v>
      </c>
      <c r="BX1769" s="1" t="s">
        <v>132</v>
      </c>
      <c r="BY1769" s="1" t="s">
        <v>132</v>
      </c>
      <c r="BZ1769" s="1" t="s">
        <v>132</v>
      </c>
      <c r="CA1769" s="1" t="s">
        <v>132</v>
      </c>
      <c r="CB1769" s="1" t="s">
        <v>132</v>
      </c>
      <c r="CC1769" s="1" t="s">
        <v>132</v>
      </c>
      <c r="CD1769" s="1" t="s">
        <v>132</v>
      </c>
      <c r="CE1769" s="1" t="s">
        <v>132</v>
      </c>
      <c r="CF1769" s="1" t="s">
        <v>132</v>
      </c>
      <c r="CG1769" s="1" t="s">
        <v>132</v>
      </c>
      <c r="CH1769" s="1" t="s">
        <v>132</v>
      </c>
      <c r="CI1769" s="1" t="s">
        <v>132</v>
      </c>
      <c r="CJ1769" s="1" t="s">
        <v>132</v>
      </c>
      <c r="CK1769" s="1" t="s">
        <v>132</v>
      </c>
      <c r="CL1769" s="1" t="s">
        <v>132</v>
      </c>
      <c r="CM1769" s="1" t="s">
        <v>132</v>
      </c>
      <c r="CP1769" s="1" t="s">
        <v>158</v>
      </c>
      <c r="CQ1769" s="2">
        <v>46049.37430555555</v>
      </c>
      <c r="CS1769" s="1">
        <v>411023.0</v>
      </c>
      <c r="CW1769" s="1">
        <v>1.0</v>
      </c>
      <c r="CX1769" s="2">
        <v>46046.0346412037</v>
      </c>
      <c r="CZ1769" s="1" t="s">
        <v>140</v>
      </c>
      <c r="DB1769" s="1" t="s">
        <v>140</v>
      </c>
      <c r="DC1769" s="1" t="s">
        <v>140</v>
      </c>
      <c r="DD1769" s="1">
        <v>0.83</v>
      </c>
      <c r="DE1769" s="1" t="s">
        <v>132</v>
      </c>
      <c r="DF1769" s="5">
        <v>46049.0</v>
      </c>
      <c r="DG1769" s="1" t="s">
        <v>159</v>
      </c>
      <c r="DH1769" s="1" t="s">
        <v>142</v>
      </c>
      <c r="DK1769" s="1">
        <v>0.0</v>
      </c>
    </row>
    <row r="1770">
      <c r="A1770" s="1" t="s">
        <v>8319</v>
      </c>
      <c r="B1770" s="2">
        <v>46045.307337962964</v>
      </c>
      <c r="C1770" s="1" t="s">
        <v>144</v>
      </c>
      <c r="D1770" s="1" t="s">
        <v>117</v>
      </c>
      <c r="E1770" s="1">
        <v>5.184633336644E13</v>
      </c>
      <c r="F1770" s="1">
        <v>5.184633336644E13</v>
      </c>
      <c r="G1770" s="1" t="s">
        <v>2245</v>
      </c>
      <c r="I1770" s="1">
        <v>1.0</v>
      </c>
      <c r="J1770" s="2">
        <v>46045.307291666664</v>
      </c>
      <c r="K1770" s="1" t="s">
        <v>8320</v>
      </c>
      <c r="L1770" s="1" t="s">
        <v>8321</v>
      </c>
      <c r="M1770" s="1">
        <v>9.419236291E9</v>
      </c>
      <c r="O1770" s="1" t="s">
        <v>8322</v>
      </c>
      <c r="Q1770" s="1" t="s">
        <v>251</v>
      </c>
      <c r="R1770" s="1" t="s">
        <v>207</v>
      </c>
      <c r="S1770" s="1">
        <v>122002.0</v>
      </c>
      <c r="T1770" s="1" t="s">
        <v>168</v>
      </c>
      <c r="U1770" s="1">
        <v>1899.0</v>
      </c>
      <c r="V1770" s="1">
        <v>5347.0</v>
      </c>
      <c r="W1770" s="1">
        <v>0.0</v>
      </c>
      <c r="X1770" s="3">
        <f t="shared" si="15"/>
        <v>1587.54</v>
      </c>
      <c r="Y1770" s="1">
        <v>311.46</v>
      </c>
      <c r="AA1770" s="1">
        <v>2.6</v>
      </c>
      <c r="AB1770" s="1" t="s">
        <v>7747</v>
      </c>
      <c r="AC1770" s="1">
        <v>3.0</v>
      </c>
      <c r="AD1770" s="1" t="s">
        <v>153</v>
      </c>
      <c r="AE1770" s="1">
        <v>7.6805881261E10</v>
      </c>
      <c r="AF1770" s="4" t="s">
        <v>129</v>
      </c>
      <c r="AH1770" s="2">
        <v>46046.03304398148</v>
      </c>
      <c r="AI1770" s="1">
        <v>7431253.0</v>
      </c>
      <c r="AJ1770" s="1" t="s">
        <v>130</v>
      </c>
      <c r="AK1770" s="2">
        <v>46046.99998842592</v>
      </c>
      <c r="AL1770" s="2">
        <v>46046.479166666664</v>
      </c>
      <c r="AM1770" s="2">
        <v>46046.99998842592</v>
      </c>
      <c r="AN1770" s="2">
        <v>46046.479166666664</v>
      </c>
      <c r="AO1770" s="2">
        <v>46046.64375</v>
      </c>
      <c r="AP1770" s="2">
        <v>46051.0</v>
      </c>
      <c r="AR1770" s="2">
        <v>46049.58888888889</v>
      </c>
      <c r="AS1770" s="1" t="s">
        <v>131</v>
      </c>
      <c r="AT1770" s="1" t="s">
        <v>132</v>
      </c>
      <c r="AU1770" s="1" t="s">
        <v>132</v>
      </c>
      <c r="AW1770" s="1">
        <v>0.0</v>
      </c>
      <c r="AX1770" s="1">
        <v>0.0</v>
      </c>
      <c r="BA1770" s="1" t="s">
        <v>155</v>
      </c>
      <c r="BB1770" s="1">
        <v>0.0</v>
      </c>
      <c r="BC1770" s="1">
        <v>397.2</v>
      </c>
      <c r="BD1770" s="1" t="s">
        <v>8323</v>
      </c>
      <c r="BE1770" s="1">
        <v>0.0</v>
      </c>
      <c r="BM1770" s="2">
        <v>46049.46319444444</v>
      </c>
      <c r="BN1770" s="2">
        <v>46046.99998842592</v>
      </c>
      <c r="BQ1770" s="1" t="s">
        <v>1231</v>
      </c>
      <c r="BR1770" s="2">
        <v>46046.03304398148</v>
      </c>
      <c r="BS1770" s="1" t="s">
        <v>130</v>
      </c>
      <c r="BT1770" s="1" t="s">
        <v>132</v>
      </c>
      <c r="BU1770" s="2">
        <v>46049.621979166666</v>
      </c>
      <c r="BX1770" s="1" t="s">
        <v>132</v>
      </c>
      <c r="BY1770" s="1" t="s">
        <v>132</v>
      </c>
      <c r="BZ1770" s="1" t="s">
        <v>132</v>
      </c>
      <c r="CA1770" s="1" t="s">
        <v>132</v>
      </c>
      <c r="CB1770" s="1" t="s">
        <v>132</v>
      </c>
      <c r="CC1770" s="1" t="s">
        <v>132</v>
      </c>
      <c r="CD1770" s="1" t="s">
        <v>132</v>
      </c>
      <c r="CE1770" s="1" t="s">
        <v>132</v>
      </c>
      <c r="CF1770" s="1" t="s">
        <v>132</v>
      </c>
      <c r="CG1770" s="1" t="s">
        <v>132</v>
      </c>
      <c r="CH1770" s="1" t="s">
        <v>132</v>
      </c>
      <c r="CI1770" s="1" t="s">
        <v>132</v>
      </c>
      <c r="CJ1770" s="1" t="s">
        <v>132</v>
      </c>
      <c r="CK1770" s="1" t="s">
        <v>132</v>
      </c>
      <c r="CL1770" s="1" t="s">
        <v>132</v>
      </c>
      <c r="CM1770" s="1" t="s">
        <v>132</v>
      </c>
      <c r="CP1770" s="1" t="s">
        <v>158</v>
      </c>
      <c r="CQ1770" s="2">
        <v>46049.37430555555</v>
      </c>
      <c r="CS1770" s="1">
        <v>411023.0</v>
      </c>
      <c r="CW1770" s="1">
        <v>1.0</v>
      </c>
      <c r="CX1770" s="2">
        <v>46046.0346412037</v>
      </c>
      <c r="CZ1770" s="1" t="s">
        <v>140</v>
      </c>
      <c r="DB1770" s="1" t="s">
        <v>140</v>
      </c>
      <c r="DC1770" s="1" t="s">
        <v>140</v>
      </c>
      <c r="DD1770" s="1">
        <v>0.83</v>
      </c>
      <c r="DE1770" s="1" t="s">
        <v>132</v>
      </c>
      <c r="DF1770" s="5">
        <v>46049.0</v>
      </c>
      <c r="DG1770" s="1" t="s">
        <v>159</v>
      </c>
      <c r="DH1770" s="1" t="s">
        <v>142</v>
      </c>
      <c r="DK1770" s="1">
        <v>0.0</v>
      </c>
    </row>
    <row r="1771">
      <c r="A1771" s="1" t="s">
        <v>8319</v>
      </c>
      <c r="B1771" s="2">
        <v>46045.307337962964</v>
      </c>
      <c r="C1771" s="1" t="s">
        <v>144</v>
      </c>
      <c r="D1771" s="1" t="s">
        <v>117</v>
      </c>
      <c r="E1771" s="1" t="s">
        <v>161</v>
      </c>
      <c r="F1771" s="1" t="s">
        <v>161</v>
      </c>
      <c r="G1771" s="1" t="s">
        <v>162</v>
      </c>
      <c r="I1771" s="1">
        <v>1.0</v>
      </c>
      <c r="J1771" s="2">
        <v>46045.307291666664</v>
      </c>
      <c r="K1771" s="1" t="s">
        <v>8320</v>
      </c>
      <c r="L1771" s="1" t="s">
        <v>8321</v>
      </c>
      <c r="M1771" s="1">
        <v>9.419236291E9</v>
      </c>
      <c r="O1771" s="1" t="s">
        <v>8322</v>
      </c>
      <c r="Q1771" s="1" t="s">
        <v>251</v>
      </c>
      <c r="R1771" s="1" t="s">
        <v>207</v>
      </c>
      <c r="S1771" s="1">
        <v>122002.0</v>
      </c>
      <c r="T1771" s="1" t="s">
        <v>168</v>
      </c>
      <c r="U1771" s="1">
        <v>1899.0</v>
      </c>
      <c r="V1771" s="1">
        <v>5347.0</v>
      </c>
      <c r="W1771" s="1">
        <v>0.0</v>
      </c>
      <c r="X1771" s="3">
        <f t="shared" si="15"/>
        <v>1587.55</v>
      </c>
      <c r="Y1771" s="1">
        <v>311.45</v>
      </c>
      <c r="AA1771" s="1">
        <v>2.6</v>
      </c>
      <c r="AB1771" s="1" t="s">
        <v>7747</v>
      </c>
      <c r="AC1771" s="1">
        <v>3.0</v>
      </c>
      <c r="AD1771" s="1" t="s">
        <v>153</v>
      </c>
      <c r="AE1771" s="1">
        <v>7.6805881261E10</v>
      </c>
      <c r="AF1771" s="4" t="s">
        <v>129</v>
      </c>
      <c r="AH1771" s="2">
        <v>46046.03304398148</v>
      </c>
      <c r="AI1771" s="1">
        <v>7431253.0</v>
      </c>
      <c r="AJ1771" s="1" t="s">
        <v>130</v>
      </c>
      <c r="AK1771" s="2">
        <v>46046.99998842592</v>
      </c>
      <c r="AL1771" s="2">
        <v>46046.479166666664</v>
      </c>
      <c r="AM1771" s="2">
        <v>46046.99998842592</v>
      </c>
      <c r="AN1771" s="2">
        <v>46046.479166666664</v>
      </c>
      <c r="AO1771" s="2">
        <v>46046.64375</v>
      </c>
      <c r="AP1771" s="2">
        <v>46051.0</v>
      </c>
      <c r="AR1771" s="2">
        <v>46049.58888888889</v>
      </c>
      <c r="AS1771" s="1" t="s">
        <v>131</v>
      </c>
      <c r="AT1771" s="1" t="s">
        <v>132</v>
      </c>
      <c r="AU1771" s="1" t="s">
        <v>132</v>
      </c>
      <c r="AW1771" s="1">
        <v>0.0</v>
      </c>
      <c r="AX1771" s="1">
        <v>0.0</v>
      </c>
      <c r="BA1771" s="1" t="s">
        <v>155</v>
      </c>
      <c r="BB1771" s="1">
        <v>0.0</v>
      </c>
      <c r="BC1771" s="1">
        <v>397.2</v>
      </c>
      <c r="BD1771" s="1" t="s">
        <v>8323</v>
      </c>
      <c r="BE1771" s="1">
        <v>0.0</v>
      </c>
      <c r="BM1771" s="2">
        <v>46049.46319444444</v>
      </c>
      <c r="BN1771" s="2">
        <v>46046.99998842592</v>
      </c>
      <c r="BQ1771" s="1" t="s">
        <v>1231</v>
      </c>
      <c r="BR1771" s="2">
        <v>46046.03304398148</v>
      </c>
      <c r="BS1771" s="1" t="s">
        <v>130</v>
      </c>
      <c r="BT1771" s="1" t="s">
        <v>132</v>
      </c>
      <c r="BU1771" s="2">
        <v>46049.621979166666</v>
      </c>
      <c r="BX1771" s="1" t="s">
        <v>132</v>
      </c>
      <c r="BY1771" s="1" t="s">
        <v>132</v>
      </c>
      <c r="BZ1771" s="1" t="s">
        <v>132</v>
      </c>
      <c r="CA1771" s="1" t="s">
        <v>132</v>
      </c>
      <c r="CB1771" s="1" t="s">
        <v>132</v>
      </c>
      <c r="CC1771" s="1" t="s">
        <v>132</v>
      </c>
      <c r="CD1771" s="1" t="s">
        <v>132</v>
      </c>
      <c r="CE1771" s="1" t="s">
        <v>132</v>
      </c>
      <c r="CF1771" s="1" t="s">
        <v>132</v>
      </c>
      <c r="CG1771" s="1" t="s">
        <v>132</v>
      </c>
      <c r="CH1771" s="1" t="s">
        <v>132</v>
      </c>
      <c r="CI1771" s="1" t="s">
        <v>132</v>
      </c>
      <c r="CJ1771" s="1" t="s">
        <v>132</v>
      </c>
      <c r="CK1771" s="1" t="s">
        <v>132</v>
      </c>
      <c r="CL1771" s="1" t="s">
        <v>132</v>
      </c>
      <c r="CM1771" s="1" t="s">
        <v>132</v>
      </c>
      <c r="CP1771" s="1" t="s">
        <v>158</v>
      </c>
      <c r="CQ1771" s="2">
        <v>46049.37430555555</v>
      </c>
      <c r="CS1771" s="1">
        <v>411023.0</v>
      </c>
      <c r="CW1771" s="1">
        <v>1.0</v>
      </c>
      <c r="CX1771" s="2">
        <v>46046.0346412037</v>
      </c>
      <c r="CZ1771" s="1" t="s">
        <v>140</v>
      </c>
      <c r="DB1771" s="1" t="s">
        <v>140</v>
      </c>
      <c r="DC1771" s="1" t="s">
        <v>140</v>
      </c>
      <c r="DD1771" s="1">
        <v>0.83</v>
      </c>
      <c r="DE1771" s="1" t="s">
        <v>132</v>
      </c>
      <c r="DF1771" s="5">
        <v>46049.0</v>
      </c>
      <c r="DG1771" s="1" t="s">
        <v>159</v>
      </c>
      <c r="DH1771" s="1" t="s">
        <v>142</v>
      </c>
      <c r="DK1771" s="1">
        <v>0.0</v>
      </c>
    </row>
    <row r="1772">
      <c r="A1772" s="1" t="s">
        <v>8319</v>
      </c>
      <c r="B1772" s="2">
        <v>46045.307337962964</v>
      </c>
      <c r="C1772" s="1" t="s">
        <v>144</v>
      </c>
      <c r="D1772" s="1" t="s">
        <v>117</v>
      </c>
      <c r="E1772" s="1" t="s">
        <v>210</v>
      </c>
      <c r="F1772" s="1" t="s">
        <v>210</v>
      </c>
      <c r="G1772" s="1" t="s">
        <v>211</v>
      </c>
      <c r="I1772" s="1">
        <v>1.0</v>
      </c>
      <c r="J1772" s="2">
        <v>46045.307291666664</v>
      </c>
      <c r="K1772" s="1" t="s">
        <v>8320</v>
      </c>
      <c r="L1772" s="1" t="s">
        <v>8321</v>
      </c>
      <c r="M1772" s="1">
        <v>9.419236291E9</v>
      </c>
      <c r="O1772" s="1" t="s">
        <v>8322</v>
      </c>
      <c r="Q1772" s="1" t="s">
        <v>251</v>
      </c>
      <c r="R1772" s="1" t="s">
        <v>207</v>
      </c>
      <c r="S1772" s="1">
        <v>122002.0</v>
      </c>
      <c r="T1772" s="1" t="s">
        <v>168</v>
      </c>
      <c r="U1772" s="1">
        <v>1599.0</v>
      </c>
      <c r="V1772" s="1">
        <v>5347.0</v>
      </c>
      <c r="W1772" s="1">
        <v>0.0</v>
      </c>
      <c r="X1772" s="3">
        <f t="shared" si="15"/>
        <v>1336.75</v>
      </c>
      <c r="Y1772" s="1">
        <v>262.25</v>
      </c>
      <c r="Z1772" s="1">
        <v>0.0</v>
      </c>
      <c r="AA1772" s="1">
        <v>2.6</v>
      </c>
      <c r="AB1772" s="1" t="s">
        <v>7747</v>
      </c>
      <c r="AC1772" s="1">
        <v>3.0</v>
      </c>
      <c r="AD1772" s="1" t="s">
        <v>153</v>
      </c>
      <c r="AE1772" s="1">
        <v>7.6805881261E10</v>
      </c>
      <c r="AF1772" s="4" t="s">
        <v>129</v>
      </c>
      <c r="AH1772" s="2">
        <v>46046.03304398148</v>
      </c>
      <c r="AI1772" s="1">
        <v>7431253.0</v>
      </c>
      <c r="AJ1772" s="1" t="s">
        <v>130</v>
      </c>
      <c r="AK1772" s="2">
        <v>46046.99998842592</v>
      </c>
      <c r="AL1772" s="2">
        <v>46046.479166666664</v>
      </c>
      <c r="AM1772" s="2">
        <v>46046.99998842592</v>
      </c>
      <c r="AN1772" s="2">
        <v>46046.479166666664</v>
      </c>
      <c r="AO1772" s="2">
        <v>46046.64375</v>
      </c>
      <c r="AP1772" s="2">
        <v>46051.0</v>
      </c>
      <c r="AR1772" s="2">
        <v>46049.58888888889</v>
      </c>
      <c r="AS1772" s="1" t="s">
        <v>131</v>
      </c>
      <c r="AT1772" s="1" t="s">
        <v>132</v>
      </c>
      <c r="AU1772" s="1" t="s">
        <v>132</v>
      </c>
      <c r="AW1772" s="1">
        <v>0.0</v>
      </c>
      <c r="AX1772" s="1">
        <v>0.0</v>
      </c>
      <c r="BA1772" s="1" t="s">
        <v>155</v>
      </c>
      <c r="BB1772" s="1">
        <v>0.0</v>
      </c>
      <c r="BC1772" s="1">
        <v>397.2</v>
      </c>
      <c r="BD1772" s="1" t="s">
        <v>8323</v>
      </c>
      <c r="BE1772" s="1">
        <v>0.0</v>
      </c>
      <c r="BM1772" s="2">
        <v>46049.46319444444</v>
      </c>
      <c r="BN1772" s="2">
        <v>46046.99998842592</v>
      </c>
      <c r="BQ1772" s="1" t="s">
        <v>1231</v>
      </c>
      <c r="BR1772" s="2">
        <v>46046.03304398148</v>
      </c>
      <c r="BS1772" s="1" t="s">
        <v>130</v>
      </c>
      <c r="BT1772" s="1" t="s">
        <v>132</v>
      </c>
      <c r="BU1772" s="2">
        <v>46049.621979166666</v>
      </c>
      <c r="BX1772" s="1" t="s">
        <v>132</v>
      </c>
      <c r="BY1772" s="1" t="s">
        <v>132</v>
      </c>
      <c r="BZ1772" s="1" t="s">
        <v>132</v>
      </c>
      <c r="CA1772" s="1" t="s">
        <v>132</v>
      </c>
      <c r="CB1772" s="1" t="s">
        <v>132</v>
      </c>
      <c r="CC1772" s="1" t="s">
        <v>132</v>
      </c>
      <c r="CD1772" s="1" t="s">
        <v>132</v>
      </c>
      <c r="CE1772" s="1" t="s">
        <v>132</v>
      </c>
      <c r="CF1772" s="1" t="s">
        <v>132</v>
      </c>
      <c r="CG1772" s="1" t="s">
        <v>132</v>
      </c>
      <c r="CH1772" s="1" t="s">
        <v>132</v>
      </c>
      <c r="CI1772" s="1" t="s">
        <v>132</v>
      </c>
      <c r="CJ1772" s="1" t="s">
        <v>132</v>
      </c>
      <c r="CK1772" s="1" t="s">
        <v>132</v>
      </c>
      <c r="CL1772" s="1" t="s">
        <v>132</v>
      </c>
      <c r="CM1772" s="1" t="s">
        <v>132</v>
      </c>
      <c r="CP1772" s="1" t="s">
        <v>158</v>
      </c>
      <c r="CQ1772" s="2">
        <v>46049.37430555555</v>
      </c>
      <c r="CS1772" s="1">
        <v>411023.0</v>
      </c>
      <c r="CW1772" s="1">
        <v>1.0</v>
      </c>
      <c r="CX1772" s="2">
        <v>46046.0346412037</v>
      </c>
      <c r="CZ1772" s="1" t="s">
        <v>140</v>
      </c>
      <c r="DB1772" s="1" t="s">
        <v>140</v>
      </c>
      <c r="DC1772" s="1" t="s">
        <v>140</v>
      </c>
      <c r="DD1772" s="1">
        <v>0.83</v>
      </c>
      <c r="DE1772" s="1" t="s">
        <v>132</v>
      </c>
      <c r="DF1772" s="5">
        <v>46049.0</v>
      </c>
      <c r="DG1772" s="1" t="s">
        <v>159</v>
      </c>
      <c r="DH1772" s="1" t="s">
        <v>142</v>
      </c>
      <c r="DK1772" s="1">
        <v>0.0</v>
      </c>
    </row>
    <row r="1773">
      <c r="A1773" s="1" t="s">
        <v>8324</v>
      </c>
      <c r="B1773" s="2">
        <v>46045.298171296294</v>
      </c>
      <c r="C1773" s="1" t="s">
        <v>144</v>
      </c>
      <c r="D1773" s="1" t="s">
        <v>117</v>
      </c>
      <c r="E1773" s="1">
        <v>5.4987783962792E13</v>
      </c>
      <c r="F1773" s="1">
        <v>5.4987783962792E13</v>
      </c>
      <c r="G1773" s="1" t="s">
        <v>304</v>
      </c>
      <c r="I1773" s="1">
        <v>1.0</v>
      </c>
      <c r="J1773" s="2">
        <v>46045.298125</v>
      </c>
      <c r="K1773" s="1" t="s">
        <v>8325</v>
      </c>
      <c r="L1773" s="1" t="s">
        <v>8326</v>
      </c>
      <c r="M1773" s="1">
        <v>9.979893641E9</v>
      </c>
      <c r="O1773" s="1" t="s">
        <v>8327</v>
      </c>
      <c r="Q1773" s="1" t="s">
        <v>821</v>
      </c>
      <c r="R1773" s="1" t="s">
        <v>230</v>
      </c>
      <c r="S1773" s="1">
        <v>370421.0</v>
      </c>
      <c r="T1773" s="1" t="s">
        <v>126</v>
      </c>
      <c r="U1773" s="1">
        <v>1499.0</v>
      </c>
      <c r="V1773" s="1">
        <v>1499.0</v>
      </c>
      <c r="W1773" s="1">
        <v>0.0</v>
      </c>
      <c r="X1773" s="3">
        <f t="shared" si="15"/>
        <v>1499</v>
      </c>
      <c r="Y1773" s="1">
        <v>0.0</v>
      </c>
      <c r="AA1773" s="1">
        <v>0.5</v>
      </c>
      <c r="AB1773" s="1" t="s">
        <v>4351</v>
      </c>
      <c r="AD1773" s="1" t="s">
        <v>153</v>
      </c>
      <c r="AE1773" s="1">
        <v>7.7669601413E10</v>
      </c>
      <c r="AF1773" s="4" t="s">
        <v>129</v>
      </c>
      <c r="AH1773" s="2">
        <v>46049.48699074074</v>
      </c>
      <c r="AI1773" s="1">
        <v>7431253.0</v>
      </c>
      <c r="AJ1773" s="1" t="s">
        <v>130</v>
      </c>
      <c r="AK1773" s="2">
        <v>46050.99998842592</v>
      </c>
      <c r="AL1773" s="2">
        <v>46050.5875</v>
      </c>
      <c r="AM1773" s="2">
        <v>46050.99998842592</v>
      </c>
      <c r="AN1773" s="2">
        <v>46050.5875</v>
      </c>
      <c r="AO1773" s="2">
        <v>46050.5875</v>
      </c>
      <c r="AP1773" s="2">
        <v>46057.0</v>
      </c>
      <c r="AR1773" s="2">
        <v>46057.73402777778</v>
      </c>
      <c r="AS1773" s="1" t="s">
        <v>131</v>
      </c>
      <c r="AT1773" s="1" t="s">
        <v>132</v>
      </c>
      <c r="AU1773" s="1" t="s">
        <v>132</v>
      </c>
      <c r="AV1773" s="5">
        <v>46062.0</v>
      </c>
      <c r="AW1773" s="1">
        <v>38.23</v>
      </c>
      <c r="AX1773" s="1">
        <v>1499.0</v>
      </c>
      <c r="AY1773" s="1">
        <v>1.2428324E7</v>
      </c>
      <c r="AZ1773" s="1" t="s">
        <v>154</v>
      </c>
      <c r="BA1773" s="1" t="s">
        <v>155</v>
      </c>
      <c r="BB1773" s="1">
        <v>38.23</v>
      </c>
      <c r="BC1773" s="1">
        <v>87.93</v>
      </c>
      <c r="BD1773" s="1" t="s">
        <v>8328</v>
      </c>
      <c r="BE1773" s="1">
        <v>0.0</v>
      </c>
      <c r="BM1773" s="2">
        <v>46053.45625</v>
      </c>
      <c r="BN1773" s="2">
        <v>46050.99998842592</v>
      </c>
      <c r="BQ1773" s="1" t="s">
        <v>157</v>
      </c>
      <c r="BR1773" s="2">
        <v>46049.48699074074</v>
      </c>
      <c r="BS1773" s="1" t="s">
        <v>130</v>
      </c>
      <c r="BT1773" s="1" t="s">
        <v>132</v>
      </c>
      <c r="BU1773" s="2">
        <v>46057.73925925926</v>
      </c>
      <c r="BX1773" s="1" t="s">
        <v>132</v>
      </c>
      <c r="BY1773" s="1" t="s">
        <v>132</v>
      </c>
      <c r="BZ1773" s="1" t="s">
        <v>132</v>
      </c>
      <c r="CA1773" s="1" t="s">
        <v>132</v>
      </c>
      <c r="CB1773" s="1" t="s">
        <v>132</v>
      </c>
      <c r="CC1773" s="1" t="s">
        <v>132</v>
      </c>
      <c r="CD1773" s="1" t="s">
        <v>132</v>
      </c>
      <c r="CE1773" s="1" t="s">
        <v>132</v>
      </c>
      <c r="CF1773" s="2">
        <v>46053.53424768519</v>
      </c>
      <c r="CG1773" s="1" t="s">
        <v>312</v>
      </c>
      <c r="CH1773" s="2">
        <v>46055.80443287037</v>
      </c>
      <c r="CI1773" s="1" t="s">
        <v>787</v>
      </c>
      <c r="CJ1773" s="2">
        <v>46056.80939814815</v>
      </c>
      <c r="CK1773" s="1" t="s">
        <v>787</v>
      </c>
      <c r="CL1773" s="2">
        <v>46056.80939814815</v>
      </c>
      <c r="CM1773" s="1" t="s">
        <v>787</v>
      </c>
      <c r="CP1773" s="1" t="s">
        <v>158</v>
      </c>
      <c r="CQ1773" s="2">
        <v>46053.33541666667</v>
      </c>
      <c r="CS1773" s="1">
        <v>411023.0</v>
      </c>
      <c r="CW1773" s="1">
        <v>4.0</v>
      </c>
      <c r="CX1773" s="2">
        <v>46049.487291666665</v>
      </c>
      <c r="CZ1773" s="1" t="s">
        <v>140</v>
      </c>
      <c r="DB1773" s="1" t="s">
        <v>140</v>
      </c>
      <c r="DC1773" s="1" t="s">
        <v>140</v>
      </c>
      <c r="DD1773" s="1">
        <v>0.44</v>
      </c>
      <c r="DE1773" s="1" t="s">
        <v>132</v>
      </c>
      <c r="DF1773" s="5">
        <v>46057.0</v>
      </c>
      <c r="DG1773" s="1" t="s">
        <v>159</v>
      </c>
      <c r="DH1773" s="1" t="s">
        <v>142</v>
      </c>
      <c r="DK1773" s="1">
        <v>0.0</v>
      </c>
    </row>
    <row r="1774">
      <c r="A1774" s="1" t="s">
        <v>8329</v>
      </c>
      <c r="B1774" s="2">
        <v>46045.27984953704</v>
      </c>
      <c r="C1774" s="1" t="s">
        <v>144</v>
      </c>
      <c r="D1774" s="1" t="s">
        <v>117</v>
      </c>
      <c r="E1774" s="1" t="s">
        <v>201</v>
      </c>
      <c r="F1774" s="1" t="s">
        <v>201</v>
      </c>
      <c r="G1774" s="1" t="s">
        <v>202</v>
      </c>
      <c r="I1774" s="1">
        <v>1.0</v>
      </c>
      <c r="J1774" s="2">
        <v>46045.27979166667</v>
      </c>
      <c r="K1774" s="1" t="s">
        <v>8330</v>
      </c>
      <c r="L1774" s="1" t="s">
        <v>8331</v>
      </c>
      <c r="M1774" s="1">
        <v>9.730307137E9</v>
      </c>
      <c r="O1774" s="1" t="s">
        <v>8332</v>
      </c>
      <c r="Q1774" s="1" t="s">
        <v>124</v>
      </c>
      <c r="R1774" s="1" t="s">
        <v>125</v>
      </c>
      <c r="S1774" s="1">
        <v>410506.0</v>
      </c>
      <c r="T1774" s="1" t="s">
        <v>168</v>
      </c>
      <c r="U1774" s="1">
        <v>999.0</v>
      </c>
      <c r="V1774" s="1">
        <v>949.05</v>
      </c>
      <c r="W1774" s="1">
        <v>0.0</v>
      </c>
      <c r="X1774" s="3">
        <f t="shared" si="15"/>
        <v>949.05</v>
      </c>
      <c r="Y1774" s="1">
        <v>49.95</v>
      </c>
      <c r="AA1774" s="1">
        <v>0.5</v>
      </c>
      <c r="AB1774" s="1" t="s">
        <v>152</v>
      </c>
      <c r="AD1774" s="1" t="s">
        <v>187</v>
      </c>
      <c r="AE1774" s="1">
        <v>9.0386922415E10</v>
      </c>
      <c r="AF1774" s="4" t="s">
        <v>129</v>
      </c>
      <c r="AH1774" s="2">
        <v>46046.03303240741</v>
      </c>
      <c r="AI1774" s="1">
        <v>7431253.0</v>
      </c>
      <c r="AJ1774" s="1" t="s">
        <v>130</v>
      </c>
      <c r="AK1774" s="2">
        <v>46046.99998842592</v>
      </c>
      <c r="AL1774" s="2">
        <v>46046.48402777778</v>
      </c>
      <c r="AM1774" s="2">
        <v>46046.99998842592</v>
      </c>
      <c r="AN1774" s="2">
        <v>46046.48402777778</v>
      </c>
      <c r="AO1774" s="2">
        <v>46046.64444444444</v>
      </c>
      <c r="AP1774" s="2">
        <v>46051.0</v>
      </c>
      <c r="AR1774" s="2">
        <v>46050.66180555556</v>
      </c>
      <c r="AS1774" s="1" t="s">
        <v>131</v>
      </c>
      <c r="AT1774" s="1" t="s">
        <v>132</v>
      </c>
      <c r="AU1774" s="1" t="s">
        <v>132</v>
      </c>
      <c r="AW1774" s="1">
        <v>0.0</v>
      </c>
      <c r="AX1774" s="1">
        <v>0.0</v>
      </c>
      <c r="BA1774" s="1" t="s">
        <v>188</v>
      </c>
      <c r="BB1774" s="1">
        <v>0.0</v>
      </c>
      <c r="BC1774" s="1">
        <v>57.42</v>
      </c>
      <c r="BD1774" s="1" t="s">
        <v>8333</v>
      </c>
      <c r="BE1774" s="1">
        <v>0.0</v>
      </c>
      <c r="BM1774" s="2">
        <v>46049.68402777778</v>
      </c>
      <c r="BN1774" s="2">
        <v>46046.99998842592</v>
      </c>
      <c r="BQ1774" s="1" t="s">
        <v>170</v>
      </c>
      <c r="BR1774" s="2">
        <v>46046.03303240741</v>
      </c>
      <c r="BS1774" s="1" t="s">
        <v>130</v>
      </c>
      <c r="BT1774" s="1" t="s">
        <v>132</v>
      </c>
      <c r="BU1774" s="2">
        <v>46050.66680555556</v>
      </c>
      <c r="BX1774" s="1" t="s">
        <v>132</v>
      </c>
      <c r="BY1774" s="1" t="s">
        <v>132</v>
      </c>
      <c r="BZ1774" s="1" t="s">
        <v>132</v>
      </c>
      <c r="CA1774" s="1" t="s">
        <v>132</v>
      </c>
      <c r="CB1774" s="1" t="s">
        <v>132</v>
      </c>
      <c r="CC1774" s="1" t="s">
        <v>132</v>
      </c>
      <c r="CD1774" s="1" t="s">
        <v>132</v>
      </c>
      <c r="CE1774" s="1" t="s">
        <v>132</v>
      </c>
      <c r="CF1774" s="2">
        <v>46049.86471064815</v>
      </c>
      <c r="CG1774" s="1" t="s">
        <v>313</v>
      </c>
      <c r="CL1774" s="2">
        <v>46049.86471064815</v>
      </c>
      <c r="CM1774" s="1" t="s">
        <v>313</v>
      </c>
      <c r="CO1774" s="1" t="s">
        <v>192</v>
      </c>
      <c r="CP1774" s="1" t="s">
        <v>158</v>
      </c>
      <c r="CQ1774" s="2">
        <v>46048.48472222222</v>
      </c>
      <c r="CS1774" s="1">
        <v>411023.0</v>
      </c>
      <c r="CW1774" s="1">
        <v>2.0</v>
      </c>
      <c r="CX1774" s="2">
        <v>46046.0346412037</v>
      </c>
      <c r="CZ1774" s="1" t="s">
        <v>140</v>
      </c>
      <c r="DB1774" s="1" t="s">
        <v>140</v>
      </c>
      <c r="DC1774" s="1" t="s">
        <v>140</v>
      </c>
      <c r="DD1774" s="1">
        <v>0.5</v>
      </c>
      <c r="DE1774" s="1" t="s">
        <v>132</v>
      </c>
      <c r="DF1774" s="5">
        <v>46050.0</v>
      </c>
      <c r="DG1774" s="1" t="s">
        <v>159</v>
      </c>
      <c r="DH1774" s="1" t="s">
        <v>142</v>
      </c>
      <c r="DK1774" s="1">
        <v>0.0</v>
      </c>
    </row>
    <row r="1775">
      <c r="A1775" s="1" t="s">
        <v>8334</v>
      </c>
      <c r="B1775" s="2">
        <v>46045.274201388886</v>
      </c>
      <c r="C1775" s="1" t="s">
        <v>144</v>
      </c>
      <c r="D1775" s="1" t="s">
        <v>117</v>
      </c>
      <c r="E1775" s="1" t="s">
        <v>201</v>
      </c>
      <c r="F1775" s="1" t="s">
        <v>201</v>
      </c>
      <c r="G1775" s="1" t="s">
        <v>202</v>
      </c>
      <c r="I1775" s="1">
        <v>1.0</v>
      </c>
      <c r="J1775" s="2">
        <v>46045.27415509259</v>
      </c>
      <c r="K1775" s="1" t="s">
        <v>8335</v>
      </c>
      <c r="L1775" s="1" t="s">
        <v>8336</v>
      </c>
      <c r="M1775" s="1">
        <v>8.708826005E9</v>
      </c>
      <c r="O1775" s="1" t="s">
        <v>8337</v>
      </c>
      <c r="Q1775" s="1" t="s">
        <v>8338</v>
      </c>
      <c r="R1775" s="1" t="s">
        <v>207</v>
      </c>
      <c r="S1775" s="1">
        <v>123029.0</v>
      </c>
      <c r="T1775" s="1" t="s">
        <v>126</v>
      </c>
      <c r="U1775" s="1">
        <v>999.0</v>
      </c>
      <c r="V1775" s="1">
        <v>999.0</v>
      </c>
      <c r="W1775" s="1">
        <v>0.0</v>
      </c>
      <c r="X1775" s="3">
        <f t="shared" si="15"/>
        <v>999</v>
      </c>
      <c r="Y1775" s="1">
        <v>0.0</v>
      </c>
      <c r="AA1775" s="1">
        <v>0.5</v>
      </c>
      <c r="AB1775" s="1" t="s">
        <v>152</v>
      </c>
      <c r="AD1775" s="1" t="s">
        <v>153</v>
      </c>
      <c r="AE1775" s="1">
        <v>7.7665919063E10</v>
      </c>
      <c r="AF1775" s="4" t="s">
        <v>129</v>
      </c>
      <c r="AH1775" s="2">
        <v>46046.03303240741</v>
      </c>
      <c r="AI1775" s="1">
        <v>7431253.0</v>
      </c>
      <c r="AJ1775" s="1" t="s">
        <v>130</v>
      </c>
      <c r="AK1775" s="2">
        <v>46046.99998842592</v>
      </c>
      <c r="AL1775" s="2">
        <v>46046.48402777778</v>
      </c>
      <c r="AM1775" s="2">
        <v>46046.99998842592</v>
      </c>
      <c r="AN1775" s="2">
        <v>46046.48402777778</v>
      </c>
      <c r="AO1775" s="2">
        <v>46046.64444444444</v>
      </c>
      <c r="AP1775" s="2">
        <v>46052.0</v>
      </c>
      <c r="AR1775" s="2">
        <v>46049.509722222225</v>
      </c>
      <c r="AS1775" s="1" t="s">
        <v>131</v>
      </c>
      <c r="AT1775" s="1" t="s">
        <v>132</v>
      </c>
      <c r="AU1775" s="1" t="s">
        <v>132</v>
      </c>
      <c r="AV1775" s="5">
        <v>46052.0</v>
      </c>
      <c r="AW1775" s="1">
        <v>38.23</v>
      </c>
      <c r="AX1775" s="1">
        <v>999.0</v>
      </c>
      <c r="AY1775" s="1">
        <v>1.238033E7</v>
      </c>
      <c r="AZ1775" s="1" t="s">
        <v>7506</v>
      </c>
      <c r="BA1775" s="1" t="s">
        <v>155</v>
      </c>
      <c r="BB1775" s="1">
        <v>38.23</v>
      </c>
      <c r="BC1775" s="1">
        <v>87.93</v>
      </c>
      <c r="BD1775" s="1" t="s">
        <v>8339</v>
      </c>
      <c r="BE1775" s="1">
        <v>0.0</v>
      </c>
      <c r="BM1775" s="2">
        <v>46049.472916666666</v>
      </c>
      <c r="BN1775" s="2">
        <v>46046.99998842592</v>
      </c>
      <c r="BQ1775" s="1" t="s">
        <v>157</v>
      </c>
      <c r="BR1775" s="2">
        <v>46046.03303240741</v>
      </c>
      <c r="BS1775" s="1" t="s">
        <v>130</v>
      </c>
      <c r="BT1775" s="1" t="s">
        <v>132</v>
      </c>
      <c r="BU1775" s="2">
        <v>46049.537199074075</v>
      </c>
      <c r="BX1775" s="1" t="s">
        <v>132</v>
      </c>
      <c r="BY1775" s="1" t="s">
        <v>132</v>
      </c>
      <c r="BZ1775" s="1" t="s">
        <v>132</v>
      </c>
      <c r="CA1775" s="1" t="s">
        <v>132</v>
      </c>
      <c r="CB1775" s="1" t="s">
        <v>132</v>
      </c>
      <c r="CC1775" s="1" t="s">
        <v>132</v>
      </c>
      <c r="CD1775" s="1" t="s">
        <v>132</v>
      </c>
      <c r="CE1775" s="1" t="s">
        <v>132</v>
      </c>
      <c r="CF1775" s="1" t="s">
        <v>132</v>
      </c>
      <c r="CG1775" s="1" t="s">
        <v>132</v>
      </c>
      <c r="CH1775" s="1" t="s">
        <v>132</v>
      </c>
      <c r="CI1775" s="1" t="s">
        <v>132</v>
      </c>
      <c r="CJ1775" s="1" t="s">
        <v>132</v>
      </c>
      <c r="CK1775" s="1" t="s">
        <v>132</v>
      </c>
      <c r="CL1775" s="1" t="s">
        <v>132</v>
      </c>
      <c r="CM1775" s="1" t="s">
        <v>132</v>
      </c>
      <c r="CP1775" s="1" t="s">
        <v>138</v>
      </c>
      <c r="CQ1775" s="2">
        <v>46049.45</v>
      </c>
      <c r="CS1775" s="1">
        <v>411023.0</v>
      </c>
      <c r="CW1775" s="1">
        <v>1.0</v>
      </c>
      <c r="CX1775" s="2">
        <v>46046.03462962963</v>
      </c>
      <c r="CZ1775" s="1" t="s">
        <v>139</v>
      </c>
      <c r="DB1775" s="1" t="s">
        <v>139</v>
      </c>
      <c r="DC1775" s="1" t="s">
        <v>140</v>
      </c>
      <c r="DD1775" s="1">
        <v>0.62</v>
      </c>
      <c r="DE1775" s="1" t="s">
        <v>132</v>
      </c>
      <c r="DF1775" s="5">
        <v>46049.0</v>
      </c>
      <c r="DG1775" s="1" t="s">
        <v>159</v>
      </c>
      <c r="DH1775" s="1" t="s">
        <v>142</v>
      </c>
      <c r="DK1775" s="1">
        <v>0.0</v>
      </c>
    </row>
    <row r="1776">
      <c r="A1776" s="1" t="s">
        <v>8340</v>
      </c>
      <c r="B1776" s="2">
        <v>46045.26190972222</v>
      </c>
      <c r="C1776" s="1" t="s">
        <v>144</v>
      </c>
      <c r="D1776" s="1" t="s">
        <v>117</v>
      </c>
      <c r="E1776" s="1" t="s">
        <v>201</v>
      </c>
      <c r="F1776" s="1" t="s">
        <v>201</v>
      </c>
      <c r="G1776" s="1" t="s">
        <v>202</v>
      </c>
      <c r="I1776" s="1">
        <v>1.0</v>
      </c>
      <c r="J1776" s="2">
        <v>46045.26185185185</v>
      </c>
      <c r="K1776" s="1" t="s">
        <v>8341</v>
      </c>
      <c r="L1776" s="1" t="s">
        <v>8342</v>
      </c>
      <c r="M1776" s="1">
        <v>9.897512146E9</v>
      </c>
      <c r="O1776" s="1" t="s">
        <v>8343</v>
      </c>
      <c r="Q1776" s="1" t="s">
        <v>1681</v>
      </c>
      <c r="R1776" s="1" t="s">
        <v>167</v>
      </c>
      <c r="S1776" s="1">
        <v>247001.0</v>
      </c>
      <c r="T1776" s="1" t="s">
        <v>126</v>
      </c>
      <c r="U1776" s="1">
        <v>999.0</v>
      </c>
      <c r="V1776" s="1">
        <v>999.0</v>
      </c>
      <c r="W1776" s="1">
        <v>0.0</v>
      </c>
      <c r="X1776" s="3">
        <f t="shared" si="15"/>
        <v>999</v>
      </c>
      <c r="Y1776" s="1">
        <v>0.0</v>
      </c>
      <c r="AA1776" s="1">
        <v>0.5</v>
      </c>
      <c r="AB1776" s="1" t="s">
        <v>152</v>
      </c>
      <c r="AD1776" s="1" t="s">
        <v>153</v>
      </c>
      <c r="AE1776" s="1">
        <v>7.7665918901E10</v>
      </c>
      <c r="AF1776" s="4" t="s">
        <v>129</v>
      </c>
      <c r="AH1776" s="2">
        <v>46046.03302083333</v>
      </c>
      <c r="AI1776" s="1">
        <v>7431253.0</v>
      </c>
      <c r="AJ1776" s="1" t="s">
        <v>130</v>
      </c>
      <c r="AK1776" s="2">
        <v>46046.99998842592</v>
      </c>
      <c r="AL1776" s="2">
        <v>46046.48402777778</v>
      </c>
      <c r="AM1776" s="2">
        <v>46046.99998842592</v>
      </c>
      <c r="AN1776" s="2">
        <v>46046.48402777778</v>
      </c>
      <c r="AO1776" s="2">
        <v>46046.64375</v>
      </c>
      <c r="AP1776" s="2">
        <v>46052.0</v>
      </c>
      <c r="AR1776" s="2">
        <v>46050.70347222222</v>
      </c>
      <c r="AS1776" s="1" t="s">
        <v>131</v>
      </c>
      <c r="AT1776" s="1" t="s">
        <v>132</v>
      </c>
      <c r="AU1776" s="1" t="s">
        <v>132</v>
      </c>
      <c r="AV1776" s="5">
        <v>46055.0</v>
      </c>
      <c r="AW1776" s="1">
        <v>38.23</v>
      </c>
      <c r="AX1776" s="1">
        <v>999.0</v>
      </c>
      <c r="AY1776" s="1">
        <v>1.2389755E7</v>
      </c>
      <c r="AZ1776" s="1" t="s">
        <v>2828</v>
      </c>
      <c r="BA1776" s="1" t="s">
        <v>155</v>
      </c>
      <c r="BB1776" s="1">
        <v>38.23</v>
      </c>
      <c r="BC1776" s="1">
        <v>87.93</v>
      </c>
      <c r="BD1776" s="1" t="s">
        <v>8344</v>
      </c>
      <c r="BE1776" s="1">
        <v>0.0</v>
      </c>
      <c r="BM1776" s="2">
        <v>46049.478472222225</v>
      </c>
      <c r="BN1776" s="2">
        <v>46046.99998842592</v>
      </c>
      <c r="BQ1776" s="1" t="s">
        <v>157</v>
      </c>
      <c r="BR1776" s="2">
        <v>46046.03302083333</v>
      </c>
      <c r="BS1776" s="1" t="s">
        <v>130</v>
      </c>
      <c r="BT1776" s="1" t="s">
        <v>132</v>
      </c>
      <c r="BU1776" s="2">
        <v>46050.710486111115</v>
      </c>
      <c r="BX1776" s="1" t="s">
        <v>132</v>
      </c>
      <c r="BY1776" s="1" t="s">
        <v>132</v>
      </c>
      <c r="BZ1776" s="1" t="s">
        <v>132</v>
      </c>
      <c r="CA1776" s="1" t="s">
        <v>132</v>
      </c>
      <c r="CB1776" s="1" t="s">
        <v>132</v>
      </c>
      <c r="CC1776" s="1" t="s">
        <v>132</v>
      </c>
      <c r="CD1776" s="1" t="s">
        <v>132</v>
      </c>
      <c r="CE1776" s="1" t="s">
        <v>132</v>
      </c>
      <c r="CF1776" s="2">
        <v>46049.75797453704</v>
      </c>
      <c r="CG1776" s="1" t="s">
        <v>313</v>
      </c>
      <c r="CL1776" s="2">
        <v>46049.75797453704</v>
      </c>
      <c r="CM1776" s="1" t="s">
        <v>313</v>
      </c>
      <c r="CP1776" s="1" t="s">
        <v>138</v>
      </c>
      <c r="CQ1776" s="2">
        <v>46049.41388888889</v>
      </c>
      <c r="CS1776" s="1">
        <v>411023.0</v>
      </c>
      <c r="CW1776" s="1">
        <v>2.0</v>
      </c>
      <c r="CX1776" s="2">
        <v>46046.0346412037</v>
      </c>
      <c r="CZ1776" s="1" t="s">
        <v>139</v>
      </c>
      <c r="DB1776" s="1" t="s">
        <v>139</v>
      </c>
      <c r="DC1776" s="1" t="s">
        <v>140</v>
      </c>
      <c r="DD1776" s="1">
        <v>0.47</v>
      </c>
      <c r="DE1776" s="1" t="s">
        <v>132</v>
      </c>
      <c r="DF1776" s="5">
        <v>46050.0</v>
      </c>
      <c r="DG1776" s="1" t="s">
        <v>159</v>
      </c>
      <c r="DH1776" s="1" t="s">
        <v>142</v>
      </c>
      <c r="DK1776" s="1">
        <v>0.0</v>
      </c>
    </row>
    <row r="1777">
      <c r="A1777" s="1" t="s">
        <v>8345</v>
      </c>
      <c r="B1777" s="2">
        <v>46045.257060185184</v>
      </c>
      <c r="C1777" s="1" t="s">
        <v>144</v>
      </c>
      <c r="D1777" s="1" t="s">
        <v>117</v>
      </c>
      <c r="E1777" s="1">
        <v>5.295726637892E13</v>
      </c>
      <c r="F1777" s="1">
        <v>5.295726637892E13</v>
      </c>
      <c r="G1777" s="1" t="s">
        <v>1500</v>
      </c>
      <c r="I1777" s="1">
        <v>1.0</v>
      </c>
      <c r="J1777" s="2">
        <v>46045.25701388889</v>
      </c>
      <c r="K1777" s="1" t="s">
        <v>8346</v>
      </c>
      <c r="L1777" s="1" t="s">
        <v>8347</v>
      </c>
      <c r="M1777" s="1">
        <v>7.90501346E9</v>
      </c>
      <c r="O1777" s="1" t="s">
        <v>8348</v>
      </c>
      <c r="Q1777" s="1" t="s">
        <v>6802</v>
      </c>
      <c r="R1777" s="1" t="s">
        <v>125</v>
      </c>
      <c r="S1777" s="1">
        <v>415612.0</v>
      </c>
      <c r="T1777" s="1" t="s">
        <v>168</v>
      </c>
      <c r="U1777" s="1">
        <v>3599.0</v>
      </c>
      <c r="V1777" s="1">
        <v>3549.0</v>
      </c>
      <c r="W1777" s="1">
        <v>0.0</v>
      </c>
      <c r="X1777" s="3">
        <f t="shared" si="15"/>
        <v>2777.92</v>
      </c>
      <c r="Y1777" s="1">
        <v>821.08</v>
      </c>
      <c r="AA1777" s="1">
        <v>1.5</v>
      </c>
      <c r="AB1777" s="1" t="s">
        <v>2231</v>
      </c>
      <c r="AC1777" s="1">
        <v>1.5</v>
      </c>
      <c r="AD1777" s="1" t="s">
        <v>153</v>
      </c>
      <c r="AE1777" s="1">
        <v>7.6805903521E10</v>
      </c>
      <c r="AF1777" s="4" t="s">
        <v>129</v>
      </c>
      <c r="AH1777" s="2">
        <v>46046.05363425926</v>
      </c>
      <c r="AI1777" s="1">
        <v>7431253.0</v>
      </c>
      <c r="AJ1777" s="1" t="s">
        <v>130</v>
      </c>
      <c r="AK1777" s="2">
        <v>46046.99998842592</v>
      </c>
      <c r="AL1777" s="2">
        <v>46046.479166666664</v>
      </c>
      <c r="AM1777" s="2">
        <v>46046.99998842592</v>
      </c>
      <c r="AN1777" s="2">
        <v>46046.479166666664</v>
      </c>
      <c r="AO1777" s="2">
        <v>46046.64444444444</v>
      </c>
      <c r="AP1777" s="2">
        <v>46052.0</v>
      </c>
      <c r="AR1777" s="2">
        <v>46049.61388888889</v>
      </c>
      <c r="AS1777" s="1" t="s">
        <v>131</v>
      </c>
      <c r="AT1777" s="1" t="s">
        <v>132</v>
      </c>
      <c r="AU1777" s="1" t="s">
        <v>132</v>
      </c>
      <c r="AW1777" s="1">
        <v>0.0</v>
      </c>
      <c r="AX1777" s="1">
        <v>0.0</v>
      </c>
      <c r="BA1777" s="1" t="s">
        <v>188</v>
      </c>
      <c r="BB1777" s="1">
        <v>0.0</v>
      </c>
      <c r="BC1777" s="1">
        <v>198.1</v>
      </c>
      <c r="BD1777" s="1" t="s">
        <v>8349</v>
      </c>
      <c r="BE1777" s="1">
        <v>0.0</v>
      </c>
      <c r="BM1777" s="2">
        <v>46049.48819444444</v>
      </c>
      <c r="BN1777" s="2">
        <v>46046.99998842592</v>
      </c>
      <c r="BQ1777" s="1" t="s">
        <v>1506</v>
      </c>
      <c r="BR1777" s="2">
        <v>46046.05363425926</v>
      </c>
      <c r="BS1777" s="1" t="s">
        <v>130</v>
      </c>
      <c r="BT1777" s="1" t="s">
        <v>132</v>
      </c>
      <c r="BU1777" s="2">
        <v>46049.644467592596</v>
      </c>
      <c r="BX1777" s="1" t="s">
        <v>132</v>
      </c>
      <c r="BY1777" s="1" t="s">
        <v>132</v>
      </c>
      <c r="BZ1777" s="1" t="s">
        <v>132</v>
      </c>
      <c r="CA1777" s="1" t="s">
        <v>132</v>
      </c>
      <c r="CB1777" s="1" t="s">
        <v>132</v>
      </c>
      <c r="CC1777" s="1" t="s">
        <v>132</v>
      </c>
      <c r="CD1777" s="1" t="s">
        <v>132</v>
      </c>
      <c r="CE1777" s="1" t="s">
        <v>132</v>
      </c>
      <c r="CF1777" s="1" t="s">
        <v>132</v>
      </c>
      <c r="CG1777" s="1" t="s">
        <v>132</v>
      </c>
      <c r="CH1777" s="1" t="s">
        <v>132</v>
      </c>
      <c r="CI1777" s="1" t="s">
        <v>132</v>
      </c>
      <c r="CJ1777" s="1" t="s">
        <v>132</v>
      </c>
      <c r="CK1777" s="1" t="s">
        <v>132</v>
      </c>
      <c r="CL1777" s="1" t="s">
        <v>132</v>
      </c>
      <c r="CM1777" s="1" t="s">
        <v>132</v>
      </c>
      <c r="CP1777" s="1" t="s">
        <v>158</v>
      </c>
      <c r="CQ1777" s="2">
        <v>46049.36388888889</v>
      </c>
      <c r="CS1777" s="1">
        <v>411023.0</v>
      </c>
      <c r="CW1777" s="1">
        <v>1.0</v>
      </c>
      <c r="CX1777" s="2">
        <v>46046.054131944446</v>
      </c>
      <c r="CZ1777" s="1" t="s">
        <v>140</v>
      </c>
      <c r="DB1777" s="1" t="s">
        <v>140</v>
      </c>
      <c r="DC1777" s="1" t="s">
        <v>140</v>
      </c>
      <c r="DD1777" s="1">
        <v>0.78</v>
      </c>
      <c r="DE1777" s="1" t="s">
        <v>132</v>
      </c>
      <c r="DF1777" s="5">
        <v>46049.0</v>
      </c>
      <c r="DG1777" s="1" t="s">
        <v>159</v>
      </c>
      <c r="DH1777" s="1" t="s">
        <v>142</v>
      </c>
      <c r="DK1777" s="1">
        <v>0.0</v>
      </c>
    </row>
    <row r="1778">
      <c r="A1778" s="1" t="s">
        <v>8345</v>
      </c>
      <c r="B1778" s="2">
        <v>46045.257060185184</v>
      </c>
      <c r="C1778" s="1" t="s">
        <v>144</v>
      </c>
      <c r="D1778" s="1" t="s">
        <v>117</v>
      </c>
      <c r="E1778" s="1" t="s">
        <v>445</v>
      </c>
      <c r="F1778" s="1" t="s">
        <v>445</v>
      </c>
      <c r="G1778" s="1" t="s">
        <v>446</v>
      </c>
      <c r="I1778" s="1">
        <v>1.0</v>
      </c>
      <c r="J1778" s="2">
        <v>46045.25701388889</v>
      </c>
      <c r="K1778" s="1" t="s">
        <v>8346</v>
      </c>
      <c r="L1778" s="1" t="s">
        <v>8347</v>
      </c>
      <c r="M1778" s="1">
        <v>7.90501346E9</v>
      </c>
      <c r="O1778" s="1" t="s">
        <v>8348</v>
      </c>
      <c r="Q1778" s="1" t="s">
        <v>6802</v>
      </c>
      <c r="R1778" s="1" t="s">
        <v>125</v>
      </c>
      <c r="S1778" s="1">
        <v>415612.0</v>
      </c>
      <c r="T1778" s="1" t="s">
        <v>168</v>
      </c>
      <c r="U1778" s="1">
        <v>999.0</v>
      </c>
      <c r="V1778" s="1">
        <v>3549.0</v>
      </c>
      <c r="W1778" s="1">
        <v>0.0</v>
      </c>
      <c r="X1778" s="3">
        <f t="shared" si="15"/>
        <v>771.08</v>
      </c>
      <c r="Y1778" s="1">
        <v>227.92</v>
      </c>
      <c r="AA1778" s="1">
        <v>1.5</v>
      </c>
      <c r="AB1778" s="1" t="s">
        <v>2231</v>
      </c>
      <c r="AC1778" s="1">
        <v>1.5</v>
      </c>
      <c r="AD1778" s="1" t="s">
        <v>153</v>
      </c>
      <c r="AE1778" s="1">
        <v>7.6805903521E10</v>
      </c>
      <c r="AF1778" s="4" t="s">
        <v>129</v>
      </c>
      <c r="AH1778" s="2">
        <v>46046.05363425926</v>
      </c>
      <c r="AI1778" s="1">
        <v>7431253.0</v>
      </c>
      <c r="AJ1778" s="1" t="s">
        <v>130</v>
      </c>
      <c r="AK1778" s="2">
        <v>46046.99998842592</v>
      </c>
      <c r="AL1778" s="2">
        <v>46046.479166666664</v>
      </c>
      <c r="AM1778" s="2">
        <v>46046.99998842592</v>
      </c>
      <c r="AN1778" s="2">
        <v>46046.479166666664</v>
      </c>
      <c r="AO1778" s="2">
        <v>46046.64444444444</v>
      </c>
      <c r="AP1778" s="2">
        <v>46052.0</v>
      </c>
      <c r="AR1778" s="2">
        <v>46049.61388888889</v>
      </c>
      <c r="AS1778" s="1" t="s">
        <v>131</v>
      </c>
      <c r="AT1778" s="1" t="s">
        <v>132</v>
      </c>
      <c r="AU1778" s="1" t="s">
        <v>132</v>
      </c>
      <c r="AW1778" s="1">
        <v>0.0</v>
      </c>
      <c r="AX1778" s="1">
        <v>0.0</v>
      </c>
      <c r="BA1778" s="1" t="s">
        <v>188</v>
      </c>
      <c r="BB1778" s="1">
        <v>0.0</v>
      </c>
      <c r="BC1778" s="1">
        <v>198.1</v>
      </c>
      <c r="BD1778" s="1" t="s">
        <v>8349</v>
      </c>
      <c r="BE1778" s="1">
        <v>0.0</v>
      </c>
      <c r="BM1778" s="2">
        <v>46049.48819444444</v>
      </c>
      <c r="BN1778" s="2">
        <v>46046.99998842592</v>
      </c>
      <c r="BQ1778" s="1" t="s">
        <v>1506</v>
      </c>
      <c r="BR1778" s="2">
        <v>46046.05363425926</v>
      </c>
      <c r="BS1778" s="1" t="s">
        <v>130</v>
      </c>
      <c r="BT1778" s="1" t="s">
        <v>132</v>
      </c>
      <c r="BU1778" s="2">
        <v>46049.644467592596</v>
      </c>
      <c r="BX1778" s="1" t="s">
        <v>132</v>
      </c>
      <c r="BY1778" s="1" t="s">
        <v>132</v>
      </c>
      <c r="BZ1778" s="1" t="s">
        <v>132</v>
      </c>
      <c r="CA1778" s="1" t="s">
        <v>132</v>
      </c>
      <c r="CB1778" s="1" t="s">
        <v>132</v>
      </c>
      <c r="CC1778" s="1" t="s">
        <v>132</v>
      </c>
      <c r="CD1778" s="1" t="s">
        <v>132</v>
      </c>
      <c r="CE1778" s="1" t="s">
        <v>132</v>
      </c>
      <c r="CF1778" s="1" t="s">
        <v>132</v>
      </c>
      <c r="CG1778" s="1" t="s">
        <v>132</v>
      </c>
      <c r="CH1778" s="1" t="s">
        <v>132</v>
      </c>
      <c r="CI1778" s="1" t="s">
        <v>132</v>
      </c>
      <c r="CJ1778" s="1" t="s">
        <v>132</v>
      </c>
      <c r="CK1778" s="1" t="s">
        <v>132</v>
      </c>
      <c r="CL1778" s="1" t="s">
        <v>132</v>
      </c>
      <c r="CM1778" s="1" t="s">
        <v>132</v>
      </c>
      <c r="CP1778" s="1" t="s">
        <v>158</v>
      </c>
      <c r="CQ1778" s="2">
        <v>46049.36388888889</v>
      </c>
      <c r="CS1778" s="1">
        <v>411023.0</v>
      </c>
      <c r="CW1778" s="1">
        <v>1.0</v>
      </c>
      <c r="CX1778" s="2">
        <v>46046.054131944446</v>
      </c>
      <c r="CZ1778" s="1" t="s">
        <v>140</v>
      </c>
      <c r="DB1778" s="1" t="s">
        <v>140</v>
      </c>
      <c r="DC1778" s="1" t="s">
        <v>140</v>
      </c>
      <c r="DD1778" s="1">
        <v>0.78</v>
      </c>
      <c r="DE1778" s="1" t="s">
        <v>132</v>
      </c>
      <c r="DF1778" s="5">
        <v>46049.0</v>
      </c>
      <c r="DG1778" s="1" t="s">
        <v>159</v>
      </c>
      <c r="DH1778" s="1" t="s">
        <v>142</v>
      </c>
      <c r="DK1778" s="1">
        <v>0.0</v>
      </c>
    </row>
    <row r="1779">
      <c r="A1779" s="1" t="s">
        <v>8350</v>
      </c>
      <c r="B1779" s="2">
        <v>46045.144108796296</v>
      </c>
      <c r="C1779" s="1" t="s">
        <v>144</v>
      </c>
      <c r="D1779" s="1" t="s">
        <v>117</v>
      </c>
      <c r="E1779" s="1" t="s">
        <v>172</v>
      </c>
      <c r="F1779" s="1" t="s">
        <v>172</v>
      </c>
      <c r="G1779" s="1" t="s">
        <v>173</v>
      </c>
      <c r="I1779" s="1">
        <v>1.0</v>
      </c>
      <c r="J1779" s="2">
        <v>46045.14405092593</v>
      </c>
      <c r="K1779" s="1" t="s">
        <v>8351</v>
      </c>
      <c r="L1779" s="1" t="s">
        <v>8352</v>
      </c>
      <c r="M1779" s="1">
        <v>8.60622707E9</v>
      </c>
      <c r="O1779" s="1" t="s">
        <v>8353</v>
      </c>
      <c r="Q1779" s="1" t="s">
        <v>5670</v>
      </c>
      <c r="R1779" s="1" t="s">
        <v>577</v>
      </c>
      <c r="S1779" s="1">
        <v>673655.0</v>
      </c>
      <c r="T1779" s="1" t="s">
        <v>126</v>
      </c>
      <c r="U1779" s="1">
        <v>999.0</v>
      </c>
      <c r="V1779" s="1">
        <v>999.0</v>
      </c>
      <c r="W1779" s="1">
        <v>0.0</v>
      </c>
      <c r="X1779" s="3">
        <f t="shared" si="15"/>
        <v>999</v>
      </c>
      <c r="Y1779" s="1">
        <v>0.0</v>
      </c>
      <c r="AA1779" s="1">
        <v>0.5</v>
      </c>
      <c r="AB1779" s="1" t="s">
        <v>152</v>
      </c>
      <c r="AD1779" s="1" t="s">
        <v>633</v>
      </c>
      <c r="AE1779" s="1">
        <v>1.319450693509E12</v>
      </c>
      <c r="AF1779" s="4" t="s">
        <v>129</v>
      </c>
      <c r="AH1779" s="2">
        <v>46046.04869212963</v>
      </c>
      <c r="AI1779" s="1">
        <v>7431253.0</v>
      </c>
      <c r="AJ1779" s="1" t="s">
        <v>130</v>
      </c>
      <c r="AK1779" s="2">
        <v>46046.04929398148</v>
      </c>
      <c r="AL1779" s="2">
        <v>46049.72361111111</v>
      </c>
      <c r="AM1779" s="2">
        <v>46046.04929398148</v>
      </c>
      <c r="AN1779" s="2">
        <v>46049.72361111111</v>
      </c>
      <c r="AO1779" s="2">
        <v>46050.00035879629</v>
      </c>
      <c r="AP1779" s="2">
        <v>46056.0</v>
      </c>
      <c r="AR1779" s="2">
        <v>46056.63402777778</v>
      </c>
      <c r="AS1779" s="1" t="s">
        <v>131</v>
      </c>
      <c r="AT1779" s="1" t="s">
        <v>132</v>
      </c>
      <c r="AU1779" s="1" t="s">
        <v>132</v>
      </c>
      <c r="AV1779" s="5">
        <v>46059.0</v>
      </c>
      <c r="AW1779" s="1">
        <v>39.0</v>
      </c>
      <c r="AX1779" s="1">
        <v>999.0</v>
      </c>
      <c r="AY1779" s="1">
        <v>1.2417499E7</v>
      </c>
      <c r="AZ1779" s="1" t="s">
        <v>266</v>
      </c>
      <c r="BA1779" s="1" t="s">
        <v>245</v>
      </c>
      <c r="BB1779" s="1">
        <v>39.0</v>
      </c>
      <c r="BC1779" s="1">
        <v>129.0</v>
      </c>
      <c r="BD1779" s="1" t="s">
        <v>8354</v>
      </c>
      <c r="BE1779" s="1">
        <v>0.0</v>
      </c>
      <c r="BF1779" s="1" t="s">
        <v>1224</v>
      </c>
      <c r="BG1779" s="2">
        <v>46046.70197916667</v>
      </c>
      <c r="BH1779" s="1" t="s">
        <v>297</v>
      </c>
      <c r="BK1779" s="2">
        <v>46046.70197916667</v>
      </c>
      <c r="BL1779" s="1" t="s">
        <v>297</v>
      </c>
      <c r="BM1779" s="2">
        <v>46053.458333333336</v>
      </c>
      <c r="BN1779" s="2">
        <v>46046.04929398148</v>
      </c>
      <c r="BQ1779" s="1" t="s">
        <v>157</v>
      </c>
      <c r="BR1779" s="2">
        <v>46046.04869212963</v>
      </c>
      <c r="BS1779" s="1" t="s">
        <v>130</v>
      </c>
      <c r="BT1779" s="1" t="s">
        <v>132</v>
      </c>
      <c r="BU1779" s="2">
        <v>46056.635775462964</v>
      </c>
      <c r="BX1779" s="1" t="s">
        <v>132</v>
      </c>
      <c r="BY1779" s="1" t="s">
        <v>132</v>
      </c>
      <c r="BZ1779" s="1" t="s">
        <v>132</v>
      </c>
      <c r="CA1779" s="1" t="s">
        <v>132</v>
      </c>
      <c r="CB1779" s="1" t="s">
        <v>132</v>
      </c>
      <c r="CC1779" s="1" t="s">
        <v>132</v>
      </c>
      <c r="CD1779" s="1" t="s">
        <v>132</v>
      </c>
      <c r="CE1779" s="1" t="s">
        <v>132</v>
      </c>
      <c r="CF1779" s="2">
        <v>46053.529016203705</v>
      </c>
      <c r="CG1779" s="1" t="s">
        <v>2559</v>
      </c>
      <c r="CL1779" s="2">
        <v>46053.529016203705</v>
      </c>
      <c r="CM1779" s="1" t="s">
        <v>2559</v>
      </c>
      <c r="CP1779" s="1" t="s">
        <v>158</v>
      </c>
      <c r="CQ1779" s="2">
        <v>46053.28958333333</v>
      </c>
      <c r="CS1779" s="1">
        <v>411023.0</v>
      </c>
      <c r="CW1779" s="1">
        <v>2.0</v>
      </c>
      <c r="CX1779" s="2">
        <v>46046.04929398148</v>
      </c>
      <c r="CZ1779" s="1" t="s">
        <v>140</v>
      </c>
      <c r="DB1779" s="1" t="s">
        <v>139</v>
      </c>
      <c r="DC1779" s="1" t="s">
        <v>139</v>
      </c>
      <c r="DD1779" s="1">
        <v>0.25</v>
      </c>
      <c r="DE1779" s="1" t="s">
        <v>132</v>
      </c>
      <c r="DF1779" s="5">
        <v>46056.0</v>
      </c>
      <c r="DG1779" s="1" t="s">
        <v>636</v>
      </c>
      <c r="DH1779" s="1" t="s">
        <v>142</v>
      </c>
      <c r="DK1779" s="1">
        <v>0.0</v>
      </c>
    </row>
    <row r="1780">
      <c r="A1780" s="1" t="s">
        <v>8355</v>
      </c>
      <c r="B1780" s="2">
        <v>46045.120046296295</v>
      </c>
      <c r="C1780" s="1" t="s">
        <v>144</v>
      </c>
      <c r="D1780" s="1" t="s">
        <v>117</v>
      </c>
      <c r="E1780" s="1" t="s">
        <v>201</v>
      </c>
      <c r="F1780" s="1" t="s">
        <v>201</v>
      </c>
      <c r="G1780" s="1" t="s">
        <v>202</v>
      </c>
      <c r="I1780" s="1">
        <v>1.0</v>
      </c>
      <c r="J1780" s="2">
        <v>46045.119988425926</v>
      </c>
      <c r="K1780" s="1" t="s">
        <v>8356</v>
      </c>
      <c r="L1780" s="1" t="s">
        <v>8357</v>
      </c>
      <c r="M1780" s="1">
        <v>9.794185999E9</v>
      </c>
      <c r="O1780" s="1" t="s">
        <v>8358</v>
      </c>
      <c r="Q1780" s="1" t="s">
        <v>2155</v>
      </c>
      <c r="R1780" s="1" t="s">
        <v>167</v>
      </c>
      <c r="S1780" s="1">
        <v>226010.0</v>
      </c>
      <c r="T1780" s="1" t="s">
        <v>168</v>
      </c>
      <c r="U1780" s="1">
        <v>999.0</v>
      </c>
      <c r="V1780" s="1">
        <v>949.05</v>
      </c>
      <c r="W1780" s="1">
        <v>0.0</v>
      </c>
      <c r="X1780" s="3">
        <f t="shared" si="15"/>
        <v>949.05</v>
      </c>
      <c r="Y1780" s="1">
        <v>49.95</v>
      </c>
      <c r="AA1780" s="1">
        <v>0.5</v>
      </c>
      <c r="AB1780" s="1" t="s">
        <v>152</v>
      </c>
      <c r="AD1780" s="1" t="s">
        <v>153</v>
      </c>
      <c r="AE1780" s="1">
        <v>7.6805881143E10</v>
      </c>
      <c r="AF1780" s="4" t="s">
        <v>129</v>
      </c>
      <c r="AH1780" s="2">
        <v>46046.03303240741</v>
      </c>
      <c r="AI1780" s="1">
        <v>7431253.0</v>
      </c>
      <c r="AJ1780" s="1" t="s">
        <v>130</v>
      </c>
      <c r="AK1780" s="2">
        <v>46046.99998842592</v>
      </c>
      <c r="AL1780" s="2">
        <v>46046.48402777778</v>
      </c>
      <c r="AM1780" s="2">
        <v>46046.99998842592</v>
      </c>
      <c r="AN1780" s="2">
        <v>46046.48402777778</v>
      </c>
      <c r="AO1780" s="2">
        <v>46046.649305555555</v>
      </c>
      <c r="AP1780" s="2">
        <v>46052.0</v>
      </c>
      <c r="AR1780" s="2">
        <v>46049.819444444445</v>
      </c>
      <c r="AS1780" s="1" t="s">
        <v>131</v>
      </c>
      <c r="AT1780" s="1" t="s">
        <v>132</v>
      </c>
      <c r="AU1780" s="1" t="s">
        <v>132</v>
      </c>
      <c r="AW1780" s="1">
        <v>0.0</v>
      </c>
      <c r="AX1780" s="1">
        <v>0.0</v>
      </c>
      <c r="BA1780" s="1" t="s">
        <v>155</v>
      </c>
      <c r="BB1780" s="1">
        <v>0.0</v>
      </c>
      <c r="BC1780" s="1">
        <v>49.7</v>
      </c>
      <c r="BD1780" s="1" t="s">
        <v>8359</v>
      </c>
      <c r="BE1780" s="1">
        <v>0.0</v>
      </c>
      <c r="BM1780" s="2">
        <v>46049.643055555556</v>
      </c>
      <c r="BN1780" s="2">
        <v>46046.99998842592</v>
      </c>
      <c r="BQ1780" s="1" t="s">
        <v>199</v>
      </c>
      <c r="BR1780" s="2">
        <v>46046.03303240741</v>
      </c>
      <c r="BS1780" s="1" t="s">
        <v>130</v>
      </c>
      <c r="BT1780" s="1" t="s">
        <v>132</v>
      </c>
      <c r="BU1780" s="2">
        <v>46049.82266203704</v>
      </c>
      <c r="BX1780" s="1" t="s">
        <v>132</v>
      </c>
      <c r="BY1780" s="1" t="s">
        <v>132</v>
      </c>
      <c r="BZ1780" s="1" t="s">
        <v>132</v>
      </c>
      <c r="CA1780" s="1" t="s">
        <v>132</v>
      </c>
      <c r="CB1780" s="1" t="s">
        <v>132</v>
      </c>
      <c r="CC1780" s="1" t="s">
        <v>132</v>
      </c>
      <c r="CD1780" s="1" t="s">
        <v>132</v>
      </c>
      <c r="CE1780" s="1" t="s">
        <v>132</v>
      </c>
      <c r="CF1780" s="1" t="s">
        <v>132</v>
      </c>
      <c r="CG1780" s="1" t="s">
        <v>132</v>
      </c>
      <c r="CH1780" s="1" t="s">
        <v>132</v>
      </c>
      <c r="CI1780" s="1" t="s">
        <v>132</v>
      </c>
      <c r="CJ1780" s="1" t="s">
        <v>132</v>
      </c>
      <c r="CK1780" s="1" t="s">
        <v>132</v>
      </c>
      <c r="CL1780" s="1" t="s">
        <v>132</v>
      </c>
      <c r="CM1780" s="1" t="s">
        <v>132</v>
      </c>
      <c r="CP1780" s="1" t="s">
        <v>158</v>
      </c>
      <c r="CQ1780" s="2">
        <v>46049.59305555555</v>
      </c>
      <c r="CS1780" s="1">
        <v>411023.0</v>
      </c>
      <c r="CW1780" s="1">
        <v>1.0</v>
      </c>
      <c r="CX1780" s="2">
        <v>46046.03462962963</v>
      </c>
      <c r="CZ1780" s="1" t="s">
        <v>140</v>
      </c>
      <c r="DB1780" s="1" t="s">
        <v>140</v>
      </c>
      <c r="DC1780" s="1" t="s">
        <v>140</v>
      </c>
      <c r="DD1780" s="1">
        <v>0.75</v>
      </c>
      <c r="DE1780" s="1" t="s">
        <v>132</v>
      </c>
      <c r="DF1780" s="5">
        <v>46049.0</v>
      </c>
      <c r="DG1780" s="1" t="s">
        <v>159</v>
      </c>
      <c r="DH1780" s="1" t="s">
        <v>142</v>
      </c>
      <c r="DK1780" s="1">
        <v>0.0</v>
      </c>
    </row>
    <row r="1781">
      <c r="A1781" s="1" t="s">
        <v>8360</v>
      </c>
      <c r="B1781" s="2">
        <v>46045.06854166667</v>
      </c>
      <c r="C1781" s="1" t="s">
        <v>144</v>
      </c>
      <c r="D1781" s="1" t="s">
        <v>117</v>
      </c>
      <c r="E1781" s="1" t="s">
        <v>201</v>
      </c>
      <c r="F1781" s="1" t="s">
        <v>201</v>
      </c>
      <c r="G1781" s="1" t="s">
        <v>202</v>
      </c>
      <c r="I1781" s="1">
        <v>1.0</v>
      </c>
      <c r="J1781" s="2">
        <v>46045.06849537037</v>
      </c>
      <c r="K1781" s="1" t="s">
        <v>8361</v>
      </c>
      <c r="L1781" s="1" t="s">
        <v>8362</v>
      </c>
      <c r="M1781" s="1">
        <v>9.895447801E9</v>
      </c>
      <c r="O1781" s="1" t="s">
        <v>8363</v>
      </c>
      <c r="Q1781" s="1" t="s">
        <v>934</v>
      </c>
      <c r="R1781" s="1" t="s">
        <v>577</v>
      </c>
      <c r="S1781" s="1">
        <v>683112.0</v>
      </c>
      <c r="T1781" s="1" t="s">
        <v>168</v>
      </c>
      <c r="U1781" s="1">
        <v>999.0</v>
      </c>
      <c r="V1781" s="1">
        <v>949.05</v>
      </c>
      <c r="W1781" s="1">
        <v>0.0</v>
      </c>
      <c r="X1781" s="3">
        <f t="shared" si="15"/>
        <v>949.05</v>
      </c>
      <c r="Y1781" s="1">
        <v>49.95</v>
      </c>
      <c r="AA1781" s="1">
        <v>0.5</v>
      </c>
      <c r="AB1781" s="1" t="s">
        <v>152</v>
      </c>
      <c r="AD1781" s="1" t="s">
        <v>153</v>
      </c>
      <c r="AE1781" s="1">
        <v>7.680588118E10</v>
      </c>
      <c r="AF1781" s="4" t="s">
        <v>129</v>
      </c>
      <c r="AH1781" s="2">
        <v>46046.03303240741</v>
      </c>
      <c r="AI1781" s="1">
        <v>7431253.0</v>
      </c>
      <c r="AJ1781" s="1" t="s">
        <v>130</v>
      </c>
      <c r="AK1781" s="2">
        <v>46046.99998842592</v>
      </c>
      <c r="AL1781" s="2">
        <v>46046.48333333333</v>
      </c>
      <c r="AM1781" s="2">
        <v>46046.99998842592</v>
      </c>
      <c r="AN1781" s="2">
        <v>46046.48333333333</v>
      </c>
      <c r="AO1781" s="2">
        <v>46046.64375</v>
      </c>
      <c r="AP1781" s="2">
        <v>46052.0</v>
      </c>
      <c r="AR1781" s="2">
        <v>46049.50902777778</v>
      </c>
      <c r="AS1781" s="1" t="s">
        <v>131</v>
      </c>
      <c r="AT1781" s="1" t="s">
        <v>132</v>
      </c>
      <c r="AU1781" s="1" t="s">
        <v>132</v>
      </c>
      <c r="AW1781" s="1">
        <v>0.0</v>
      </c>
      <c r="AX1781" s="1">
        <v>0.0</v>
      </c>
      <c r="BA1781" s="1" t="s">
        <v>245</v>
      </c>
      <c r="BB1781" s="1">
        <v>0.0</v>
      </c>
      <c r="BC1781" s="1">
        <v>49.7</v>
      </c>
      <c r="BD1781" s="1" t="s">
        <v>8364</v>
      </c>
      <c r="BE1781" s="1">
        <v>0.0</v>
      </c>
      <c r="BM1781" s="2">
        <v>46049.415972222225</v>
      </c>
      <c r="BN1781" s="2">
        <v>46046.99998842592</v>
      </c>
      <c r="BQ1781" s="1" t="s">
        <v>199</v>
      </c>
      <c r="BR1781" s="2">
        <v>46046.03303240741</v>
      </c>
      <c r="BS1781" s="1" t="s">
        <v>130</v>
      </c>
      <c r="BT1781" s="1" t="s">
        <v>132</v>
      </c>
      <c r="BU1781" s="2">
        <v>46049.537256944444</v>
      </c>
      <c r="BX1781" s="1" t="s">
        <v>132</v>
      </c>
      <c r="BY1781" s="1" t="s">
        <v>132</v>
      </c>
      <c r="BZ1781" s="1" t="s">
        <v>132</v>
      </c>
      <c r="CA1781" s="1" t="s">
        <v>132</v>
      </c>
      <c r="CB1781" s="1" t="s">
        <v>132</v>
      </c>
      <c r="CC1781" s="1" t="s">
        <v>132</v>
      </c>
      <c r="CD1781" s="1" t="s">
        <v>132</v>
      </c>
      <c r="CE1781" s="1" t="s">
        <v>132</v>
      </c>
      <c r="CF1781" s="1" t="s">
        <v>132</v>
      </c>
      <c r="CG1781" s="1" t="s">
        <v>132</v>
      </c>
      <c r="CH1781" s="1" t="s">
        <v>132</v>
      </c>
      <c r="CI1781" s="1" t="s">
        <v>132</v>
      </c>
      <c r="CJ1781" s="1" t="s">
        <v>132</v>
      </c>
      <c r="CK1781" s="1" t="s">
        <v>132</v>
      </c>
      <c r="CL1781" s="1" t="s">
        <v>132</v>
      </c>
      <c r="CM1781" s="1" t="s">
        <v>132</v>
      </c>
      <c r="CP1781" s="1" t="s">
        <v>158</v>
      </c>
      <c r="CQ1781" s="2">
        <v>46049.35972222222</v>
      </c>
      <c r="CS1781" s="1">
        <v>411023.0</v>
      </c>
      <c r="CW1781" s="1">
        <v>1.0</v>
      </c>
      <c r="CX1781" s="2">
        <v>46046.03462962963</v>
      </c>
      <c r="CZ1781" s="1" t="s">
        <v>140</v>
      </c>
      <c r="DB1781" s="1" t="s">
        <v>140</v>
      </c>
      <c r="DC1781" s="1" t="s">
        <v>140</v>
      </c>
      <c r="DD1781" s="1">
        <v>0.4</v>
      </c>
      <c r="DE1781" s="1" t="s">
        <v>132</v>
      </c>
      <c r="DF1781" s="5">
        <v>46049.0</v>
      </c>
      <c r="DG1781" s="1" t="s">
        <v>159</v>
      </c>
      <c r="DH1781" s="1" t="s">
        <v>142</v>
      </c>
      <c r="DK1781" s="1">
        <v>0.0</v>
      </c>
    </row>
    <row r="1782">
      <c r="A1782" s="1" t="s">
        <v>8365</v>
      </c>
      <c r="B1782" s="2">
        <v>46045.0671875</v>
      </c>
      <c r="C1782" s="1" t="s">
        <v>144</v>
      </c>
      <c r="D1782" s="1" t="s">
        <v>117</v>
      </c>
      <c r="E1782" s="1" t="s">
        <v>172</v>
      </c>
      <c r="F1782" s="1" t="s">
        <v>172</v>
      </c>
      <c r="G1782" s="1" t="s">
        <v>278</v>
      </c>
      <c r="I1782" s="1">
        <v>1.0</v>
      </c>
      <c r="J1782" s="2">
        <v>46045.067141203705</v>
      </c>
      <c r="K1782" s="1" t="s">
        <v>8366</v>
      </c>
      <c r="L1782" s="1" t="s">
        <v>8367</v>
      </c>
      <c r="M1782" s="1">
        <v>7.364924904E9</v>
      </c>
      <c r="O1782" s="1" t="s">
        <v>8368</v>
      </c>
      <c r="Q1782" s="1" t="s">
        <v>8292</v>
      </c>
      <c r="R1782" s="1" t="s">
        <v>626</v>
      </c>
      <c r="S1782" s="1">
        <v>742401.0</v>
      </c>
      <c r="T1782" s="1" t="s">
        <v>126</v>
      </c>
      <c r="U1782" s="1">
        <v>1249.0</v>
      </c>
      <c r="V1782" s="1">
        <v>1249.0</v>
      </c>
      <c r="W1782" s="1">
        <v>0.0</v>
      </c>
      <c r="X1782" s="3">
        <f t="shared" si="15"/>
        <v>1249</v>
      </c>
      <c r="Y1782" s="1">
        <v>0.0</v>
      </c>
      <c r="AA1782" s="1">
        <v>0.5</v>
      </c>
      <c r="AB1782" s="1" t="s">
        <v>152</v>
      </c>
      <c r="AD1782" s="1" t="s">
        <v>153</v>
      </c>
      <c r="AE1782" s="1">
        <v>7.7665914745E10</v>
      </c>
      <c r="AF1782" s="4" t="s">
        <v>129</v>
      </c>
      <c r="AH1782" s="2">
        <v>46046.025046296294</v>
      </c>
      <c r="AI1782" s="1">
        <v>7431253.0</v>
      </c>
      <c r="AJ1782" s="1" t="s">
        <v>130</v>
      </c>
      <c r="AK1782" s="2">
        <v>46046.99998842592</v>
      </c>
      <c r="AL1782" s="2">
        <v>46046.48541666667</v>
      </c>
      <c r="AM1782" s="2">
        <v>46046.99998842592</v>
      </c>
      <c r="AN1782" s="2">
        <v>46046.48541666667</v>
      </c>
      <c r="AO1782" s="2">
        <v>46046.649305555555</v>
      </c>
      <c r="AP1782" s="2">
        <v>46054.0</v>
      </c>
      <c r="AR1782" s="2">
        <v>46050.575</v>
      </c>
      <c r="AS1782" s="1" t="s">
        <v>131</v>
      </c>
      <c r="AT1782" s="1" t="s">
        <v>132</v>
      </c>
      <c r="AU1782" s="1" t="s">
        <v>132</v>
      </c>
      <c r="AV1782" s="5">
        <v>46055.0</v>
      </c>
      <c r="AW1782" s="1">
        <v>38.23</v>
      </c>
      <c r="AX1782" s="1">
        <v>1249.0</v>
      </c>
      <c r="AY1782" s="1">
        <v>1.2389755E7</v>
      </c>
      <c r="AZ1782" s="1" t="s">
        <v>2828</v>
      </c>
      <c r="BA1782" s="1" t="s">
        <v>155</v>
      </c>
      <c r="BB1782" s="1">
        <v>38.23</v>
      </c>
      <c r="BC1782" s="1">
        <v>87.93</v>
      </c>
      <c r="BD1782" s="1" t="s">
        <v>8369</v>
      </c>
      <c r="BE1782" s="1">
        <v>0.0</v>
      </c>
      <c r="BM1782" s="2">
        <v>46050.43472222222</v>
      </c>
      <c r="BN1782" s="2">
        <v>46046.99998842592</v>
      </c>
      <c r="BQ1782" s="1" t="s">
        <v>157</v>
      </c>
      <c r="BR1782" s="2">
        <v>46046.025046296294</v>
      </c>
      <c r="BS1782" s="1" t="s">
        <v>130</v>
      </c>
      <c r="BT1782" s="1" t="s">
        <v>132</v>
      </c>
      <c r="BU1782" s="2">
        <v>46050.58221064815</v>
      </c>
      <c r="BX1782" s="1" t="s">
        <v>132</v>
      </c>
      <c r="BY1782" s="1" t="s">
        <v>132</v>
      </c>
      <c r="BZ1782" s="1" t="s">
        <v>132</v>
      </c>
      <c r="CA1782" s="1" t="s">
        <v>132</v>
      </c>
      <c r="CB1782" s="1" t="s">
        <v>132</v>
      </c>
      <c r="CC1782" s="1" t="s">
        <v>132</v>
      </c>
      <c r="CD1782" s="1" t="s">
        <v>132</v>
      </c>
      <c r="CE1782" s="1" t="s">
        <v>132</v>
      </c>
      <c r="CF1782" s="1" t="s">
        <v>132</v>
      </c>
      <c r="CG1782" s="1" t="s">
        <v>132</v>
      </c>
      <c r="CH1782" s="1" t="s">
        <v>132</v>
      </c>
      <c r="CI1782" s="1" t="s">
        <v>132</v>
      </c>
      <c r="CJ1782" s="1" t="s">
        <v>132</v>
      </c>
      <c r="CK1782" s="1" t="s">
        <v>132</v>
      </c>
      <c r="CL1782" s="1" t="s">
        <v>132</v>
      </c>
      <c r="CM1782" s="1" t="s">
        <v>132</v>
      </c>
      <c r="CP1782" s="1" t="s">
        <v>158</v>
      </c>
      <c r="CQ1782" s="2">
        <v>46050.413194444445</v>
      </c>
      <c r="CS1782" s="1">
        <v>411023.0</v>
      </c>
      <c r="CW1782" s="1">
        <v>1.0</v>
      </c>
      <c r="CX1782" s="2">
        <v>46046.026770833334</v>
      </c>
      <c r="CZ1782" s="1" t="s">
        <v>140</v>
      </c>
      <c r="DB1782" s="1" t="s">
        <v>140</v>
      </c>
      <c r="DC1782" s="1" t="s">
        <v>1911</v>
      </c>
      <c r="DD1782" s="1">
        <v>0.0</v>
      </c>
      <c r="DE1782" s="1" t="s">
        <v>132</v>
      </c>
      <c r="DF1782" s="5">
        <v>46050.0</v>
      </c>
      <c r="DG1782" s="1" t="s">
        <v>159</v>
      </c>
      <c r="DH1782" s="1" t="s">
        <v>142</v>
      </c>
      <c r="DK1782" s="1">
        <v>0.0</v>
      </c>
    </row>
    <row r="1783">
      <c r="A1783" s="1" t="s">
        <v>8370</v>
      </c>
      <c r="B1783" s="2">
        <v>46045.053819444445</v>
      </c>
      <c r="C1783" s="1" t="s">
        <v>144</v>
      </c>
      <c r="D1783" s="1" t="s">
        <v>117</v>
      </c>
      <c r="E1783" s="1" t="s">
        <v>201</v>
      </c>
      <c r="F1783" s="1" t="s">
        <v>201</v>
      </c>
      <c r="G1783" s="1" t="s">
        <v>202</v>
      </c>
      <c r="I1783" s="1">
        <v>1.0</v>
      </c>
      <c r="J1783" s="2">
        <v>46045.053773148145</v>
      </c>
      <c r="K1783" s="1" t="s">
        <v>8371</v>
      </c>
      <c r="L1783" s="1" t="s">
        <v>8372</v>
      </c>
      <c r="M1783" s="1">
        <v>9.624377306E9</v>
      </c>
      <c r="O1783" s="1" t="s">
        <v>8373</v>
      </c>
      <c r="Q1783" s="1" t="s">
        <v>8374</v>
      </c>
      <c r="R1783" s="1" t="s">
        <v>230</v>
      </c>
      <c r="S1783" s="1">
        <v>383001.0</v>
      </c>
      <c r="T1783" s="1" t="s">
        <v>126</v>
      </c>
      <c r="U1783" s="1">
        <v>999.0</v>
      </c>
      <c r="V1783" s="1">
        <v>999.0</v>
      </c>
      <c r="W1783" s="1">
        <v>0.0</v>
      </c>
      <c r="X1783" s="3">
        <f t="shared" si="15"/>
        <v>999</v>
      </c>
      <c r="Y1783" s="1">
        <v>0.0</v>
      </c>
      <c r="AA1783" s="1">
        <v>0.5</v>
      </c>
      <c r="AB1783" s="1" t="s">
        <v>152</v>
      </c>
      <c r="AD1783" s="1" t="s">
        <v>153</v>
      </c>
      <c r="AE1783" s="1">
        <v>7.7665919225E10</v>
      </c>
      <c r="AF1783" s="4" t="s">
        <v>129</v>
      </c>
      <c r="AH1783" s="2">
        <v>46046.03303240741</v>
      </c>
      <c r="AI1783" s="1">
        <v>7431253.0</v>
      </c>
      <c r="AJ1783" s="1" t="s">
        <v>130</v>
      </c>
      <c r="AK1783" s="2">
        <v>46046.99998842592</v>
      </c>
      <c r="AL1783" s="2">
        <v>46046.4875</v>
      </c>
      <c r="AM1783" s="2">
        <v>46046.99998842592</v>
      </c>
      <c r="AN1783" s="2">
        <v>46046.4875</v>
      </c>
      <c r="AO1783" s="2">
        <v>46046.65069444444</v>
      </c>
      <c r="AP1783" s="2">
        <v>46051.0</v>
      </c>
      <c r="AR1783" s="2">
        <v>46049.53194444445</v>
      </c>
      <c r="AS1783" s="1" t="s">
        <v>131</v>
      </c>
      <c r="AT1783" s="1" t="s">
        <v>132</v>
      </c>
      <c r="AU1783" s="1" t="s">
        <v>132</v>
      </c>
      <c r="AV1783" s="5">
        <v>46052.0</v>
      </c>
      <c r="AW1783" s="1">
        <v>38.23</v>
      </c>
      <c r="AX1783" s="1">
        <v>999.0</v>
      </c>
      <c r="AY1783" s="1">
        <v>1.238033E7</v>
      </c>
      <c r="AZ1783" s="1" t="s">
        <v>7506</v>
      </c>
      <c r="BA1783" s="1" t="s">
        <v>155</v>
      </c>
      <c r="BB1783" s="1">
        <v>38.23</v>
      </c>
      <c r="BC1783" s="1">
        <v>87.93</v>
      </c>
      <c r="BD1783" s="1" t="s">
        <v>8375</v>
      </c>
      <c r="BE1783" s="1">
        <v>0.0</v>
      </c>
      <c r="BM1783" s="2">
        <v>46049.45416666667</v>
      </c>
      <c r="BN1783" s="2">
        <v>46046.99998842592</v>
      </c>
      <c r="BQ1783" s="1" t="s">
        <v>157</v>
      </c>
      <c r="BR1783" s="2">
        <v>46046.03303240741</v>
      </c>
      <c r="BS1783" s="1" t="s">
        <v>130</v>
      </c>
      <c r="BT1783" s="1" t="s">
        <v>132</v>
      </c>
      <c r="BU1783" s="2">
        <v>46049.564039351855</v>
      </c>
      <c r="BX1783" s="1" t="s">
        <v>132</v>
      </c>
      <c r="BY1783" s="1" t="s">
        <v>132</v>
      </c>
      <c r="BZ1783" s="1" t="s">
        <v>132</v>
      </c>
      <c r="CA1783" s="1" t="s">
        <v>132</v>
      </c>
      <c r="CB1783" s="1" t="s">
        <v>132</v>
      </c>
      <c r="CC1783" s="1" t="s">
        <v>132</v>
      </c>
      <c r="CD1783" s="1" t="s">
        <v>132</v>
      </c>
      <c r="CE1783" s="1" t="s">
        <v>132</v>
      </c>
      <c r="CF1783" s="1" t="s">
        <v>132</v>
      </c>
      <c r="CG1783" s="1" t="s">
        <v>132</v>
      </c>
      <c r="CH1783" s="1" t="s">
        <v>132</v>
      </c>
      <c r="CI1783" s="1" t="s">
        <v>132</v>
      </c>
      <c r="CJ1783" s="1" t="s">
        <v>132</v>
      </c>
      <c r="CK1783" s="1" t="s">
        <v>132</v>
      </c>
      <c r="CL1783" s="1" t="s">
        <v>132</v>
      </c>
      <c r="CM1783" s="1" t="s">
        <v>132</v>
      </c>
      <c r="CP1783" s="1" t="s">
        <v>158</v>
      </c>
      <c r="CQ1783" s="2">
        <v>46049.41111111111</v>
      </c>
      <c r="CS1783" s="1">
        <v>411023.0</v>
      </c>
      <c r="CW1783" s="1">
        <v>1.0</v>
      </c>
      <c r="CX1783" s="2">
        <v>46046.0346412037</v>
      </c>
      <c r="CZ1783" s="1" t="s">
        <v>140</v>
      </c>
      <c r="DB1783" s="1" t="s">
        <v>140</v>
      </c>
      <c r="DC1783" s="1" t="s">
        <v>140</v>
      </c>
      <c r="DD1783" s="1">
        <v>0.67</v>
      </c>
      <c r="DE1783" s="1" t="s">
        <v>132</v>
      </c>
      <c r="DF1783" s="5">
        <v>46049.0</v>
      </c>
      <c r="DG1783" s="1" t="s">
        <v>159</v>
      </c>
      <c r="DH1783" s="1" t="s">
        <v>142</v>
      </c>
      <c r="DK1783" s="1">
        <v>0.0</v>
      </c>
    </row>
    <row r="1784">
      <c r="A1784" s="1" t="s">
        <v>8376</v>
      </c>
      <c r="B1784" s="2">
        <v>46045.04513888889</v>
      </c>
      <c r="C1784" s="1" t="s">
        <v>144</v>
      </c>
      <c r="D1784" s="1" t="s">
        <v>117</v>
      </c>
      <c r="E1784" s="1" t="s">
        <v>145</v>
      </c>
      <c r="F1784" s="1" t="s">
        <v>145</v>
      </c>
      <c r="G1784" s="1" t="s">
        <v>146</v>
      </c>
      <c r="I1784" s="1">
        <v>1.0</v>
      </c>
      <c r="J1784" s="2">
        <v>46045.04509259259</v>
      </c>
      <c r="K1784" s="1" t="s">
        <v>8377</v>
      </c>
      <c r="L1784" s="1" t="s">
        <v>8378</v>
      </c>
      <c r="M1784" s="1">
        <v>9.018061408E9</v>
      </c>
      <c r="O1784" s="1" t="s">
        <v>8379</v>
      </c>
      <c r="Q1784" s="1" t="s">
        <v>1222</v>
      </c>
      <c r="R1784" s="1" t="s">
        <v>696</v>
      </c>
      <c r="S1784" s="1">
        <v>180007.0</v>
      </c>
      <c r="T1784" s="1" t="s">
        <v>168</v>
      </c>
      <c r="U1784" s="1">
        <v>899.0</v>
      </c>
      <c r="V1784" s="1">
        <v>854.05</v>
      </c>
      <c r="W1784" s="1">
        <v>0.0</v>
      </c>
      <c r="X1784" s="3">
        <f t="shared" si="15"/>
        <v>854.05</v>
      </c>
      <c r="Y1784" s="1">
        <v>44.95</v>
      </c>
      <c r="AA1784" s="1">
        <v>0.5</v>
      </c>
      <c r="AB1784" s="1" t="s">
        <v>152</v>
      </c>
      <c r="AD1784" s="1" t="s">
        <v>153</v>
      </c>
      <c r="AE1784" s="1">
        <v>7.6805872861E10</v>
      </c>
      <c r="AF1784" s="4" t="s">
        <v>129</v>
      </c>
      <c r="AH1784" s="2">
        <v>46046.025034722225</v>
      </c>
      <c r="AI1784" s="1">
        <v>7431253.0</v>
      </c>
      <c r="AJ1784" s="1" t="s">
        <v>130</v>
      </c>
      <c r="AK1784" s="2">
        <v>46046.99998842592</v>
      </c>
      <c r="AL1784" s="2">
        <v>46046.48472222222</v>
      </c>
      <c r="AM1784" s="2">
        <v>46046.99998842592</v>
      </c>
      <c r="AN1784" s="2">
        <v>46046.48472222222</v>
      </c>
      <c r="AO1784" s="2">
        <v>46046.65</v>
      </c>
      <c r="AP1784" s="2">
        <v>46051.0</v>
      </c>
      <c r="AR1784" s="2">
        <v>46057.770833333336</v>
      </c>
      <c r="AS1784" s="1" t="s">
        <v>131</v>
      </c>
      <c r="AT1784" s="1" t="s">
        <v>132</v>
      </c>
      <c r="AU1784" s="1" t="s">
        <v>132</v>
      </c>
      <c r="AW1784" s="1">
        <v>0.0</v>
      </c>
      <c r="AX1784" s="1">
        <v>0.0</v>
      </c>
      <c r="BA1784" s="1" t="s">
        <v>245</v>
      </c>
      <c r="BB1784" s="1">
        <v>0.0</v>
      </c>
      <c r="BC1784" s="1">
        <v>49.7</v>
      </c>
      <c r="BD1784" s="1" t="s">
        <v>8380</v>
      </c>
      <c r="BE1784" s="1">
        <v>0.0</v>
      </c>
      <c r="BM1784" s="2">
        <v>46050.510416666664</v>
      </c>
      <c r="BN1784" s="2">
        <v>46046.99998842592</v>
      </c>
      <c r="BQ1784" s="1" t="s">
        <v>276</v>
      </c>
      <c r="BR1784" s="2">
        <v>46046.025034722225</v>
      </c>
      <c r="BS1784" s="1" t="s">
        <v>130</v>
      </c>
      <c r="BT1784" s="1" t="s">
        <v>132</v>
      </c>
      <c r="BU1784" s="2">
        <v>46057.77523148148</v>
      </c>
      <c r="BX1784" s="1" t="s">
        <v>132</v>
      </c>
      <c r="BY1784" s="1" t="s">
        <v>132</v>
      </c>
      <c r="BZ1784" s="1" t="s">
        <v>132</v>
      </c>
      <c r="CA1784" s="1" t="s">
        <v>132</v>
      </c>
      <c r="CB1784" s="1" t="s">
        <v>132</v>
      </c>
      <c r="CC1784" s="1" t="s">
        <v>132</v>
      </c>
      <c r="CD1784" s="1" t="s">
        <v>132</v>
      </c>
      <c r="CE1784" s="1" t="s">
        <v>132</v>
      </c>
      <c r="CF1784" s="2">
        <v>46050.61439814815</v>
      </c>
      <c r="CG1784" s="1" t="s">
        <v>3893</v>
      </c>
      <c r="CH1784" s="2">
        <v>46052.76605324074</v>
      </c>
      <c r="CI1784" s="1" t="s">
        <v>191</v>
      </c>
      <c r="CJ1784" s="2">
        <v>46053.82471064815</v>
      </c>
      <c r="CK1784" s="1" t="s">
        <v>191</v>
      </c>
      <c r="CL1784" s="2">
        <v>46053.82471064815</v>
      </c>
      <c r="CM1784" s="1" t="s">
        <v>191</v>
      </c>
      <c r="CP1784" s="1" t="s">
        <v>158</v>
      </c>
      <c r="CQ1784" s="2">
        <v>46049.42291666667</v>
      </c>
      <c r="CS1784" s="1">
        <v>411023.0</v>
      </c>
      <c r="CW1784" s="1">
        <v>5.0</v>
      </c>
      <c r="CX1784" s="2">
        <v>46046.026770833334</v>
      </c>
      <c r="CZ1784" s="1" t="s">
        <v>140</v>
      </c>
      <c r="DB1784" s="1" t="s">
        <v>140</v>
      </c>
      <c r="DC1784" s="1" t="s">
        <v>140</v>
      </c>
      <c r="DD1784" s="1">
        <v>0.67</v>
      </c>
      <c r="DE1784" s="1" t="s">
        <v>132</v>
      </c>
      <c r="DF1784" s="5">
        <v>46057.0</v>
      </c>
      <c r="DG1784" s="1" t="s">
        <v>159</v>
      </c>
      <c r="DH1784" s="1" t="s">
        <v>142</v>
      </c>
      <c r="DK1784" s="1">
        <v>0.0</v>
      </c>
    </row>
    <row r="1785">
      <c r="A1785" s="1" t="s">
        <v>8381</v>
      </c>
      <c r="B1785" s="2">
        <v>46045.0402662037</v>
      </c>
      <c r="C1785" s="1" t="s">
        <v>144</v>
      </c>
      <c r="D1785" s="1" t="s">
        <v>117</v>
      </c>
      <c r="E1785" s="1" t="s">
        <v>201</v>
      </c>
      <c r="F1785" s="1" t="s">
        <v>201</v>
      </c>
      <c r="G1785" s="1" t="s">
        <v>202</v>
      </c>
      <c r="I1785" s="1">
        <v>1.0</v>
      </c>
      <c r="J1785" s="2">
        <v>46045.04021990741</v>
      </c>
      <c r="K1785" s="1" t="s">
        <v>8382</v>
      </c>
      <c r="L1785" s="1" t="s">
        <v>8383</v>
      </c>
      <c r="M1785" s="1">
        <v>8.527631385E9</v>
      </c>
      <c r="O1785" s="1" t="s">
        <v>8384</v>
      </c>
      <c r="Q1785" s="1" t="s">
        <v>1566</v>
      </c>
      <c r="R1785" s="1" t="s">
        <v>216</v>
      </c>
      <c r="S1785" s="1">
        <v>110095.0</v>
      </c>
      <c r="T1785" s="1" t="s">
        <v>126</v>
      </c>
      <c r="U1785" s="1">
        <v>999.0</v>
      </c>
      <c r="V1785" s="1">
        <v>999.0</v>
      </c>
      <c r="W1785" s="1">
        <v>0.0</v>
      </c>
      <c r="X1785" s="3">
        <f t="shared" si="15"/>
        <v>999</v>
      </c>
      <c r="Y1785" s="1">
        <v>0.0</v>
      </c>
      <c r="AA1785" s="1">
        <v>0.5</v>
      </c>
      <c r="AB1785" s="1" t="s">
        <v>152</v>
      </c>
      <c r="AD1785" s="1" t="s">
        <v>153</v>
      </c>
      <c r="AE1785" s="1">
        <v>7.76659191E10</v>
      </c>
      <c r="AF1785" s="4" t="s">
        <v>129</v>
      </c>
      <c r="AH1785" s="2">
        <v>46046.03303240741</v>
      </c>
      <c r="AI1785" s="1">
        <v>7431253.0</v>
      </c>
      <c r="AJ1785" s="1" t="s">
        <v>130</v>
      </c>
      <c r="AK1785" s="2">
        <v>46046.99998842592</v>
      </c>
      <c r="AL1785" s="2">
        <v>46046.4875</v>
      </c>
      <c r="AM1785" s="2">
        <v>46046.99998842592</v>
      </c>
      <c r="AN1785" s="2">
        <v>46046.4875</v>
      </c>
      <c r="AO1785" s="2">
        <v>46046.64722222222</v>
      </c>
      <c r="AP1785" s="2">
        <v>46051.0</v>
      </c>
      <c r="AR1785" s="2">
        <v>46050.572916666664</v>
      </c>
      <c r="AS1785" s="1" t="s">
        <v>131</v>
      </c>
      <c r="AT1785" s="1" t="s">
        <v>132</v>
      </c>
      <c r="AU1785" s="1" t="s">
        <v>132</v>
      </c>
      <c r="AV1785" s="5">
        <v>46055.0</v>
      </c>
      <c r="AW1785" s="1">
        <v>38.23</v>
      </c>
      <c r="AX1785" s="1">
        <v>999.0</v>
      </c>
      <c r="AY1785" s="1">
        <v>1.2389755E7</v>
      </c>
      <c r="AZ1785" s="1" t="s">
        <v>2828</v>
      </c>
      <c r="BA1785" s="1" t="s">
        <v>155</v>
      </c>
      <c r="BB1785" s="1">
        <v>38.23</v>
      </c>
      <c r="BC1785" s="1">
        <v>87.93</v>
      </c>
      <c r="BD1785" s="1" t="s">
        <v>8385</v>
      </c>
      <c r="BE1785" s="1">
        <v>0.0</v>
      </c>
      <c r="BM1785" s="2">
        <v>46049.36041666667</v>
      </c>
      <c r="BN1785" s="2">
        <v>46046.99998842592</v>
      </c>
      <c r="BQ1785" s="1" t="s">
        <v>157</v>
      </c>
      <c r="BR1785" s="2">
        <v>46046.03303240741</v>
      </c>
      <c r="BS1785" s="1" t="s">
        <v>130</v>
      </c>
      <c r="BT1785" s="1" t="s">
        <v>132</v>
      </c>
      <c r="BU1785" s="2">
        <v>46050.5787037037</v>
      </c>
      <c r="BX1785" s="1" t="s">
        <v>132</v>
      </c>
      <c r="BY1785" s="1" t="s">
        <v>132</v>
      </c>
      <c r="BZ1785" s="1" t="s">
        <v>132</v>
      </c>
      <c r="CA1785" s="1" t="s">
        <v>132</v>
      </c>
      <c r="CB1785" s="1" t="s">
        <v>132</v>
      </c>
      <c r="CC1785" s="1" t="s">
        <v>132</v>
      </c>
      <c r="CD1785" s="1" t="s">
        <v>132</v>
      </c>
      <c r="CE1785" s="1" t="s">
        <v>132</v>
      </c>
      <c r="CF1785" s="2">
        <v>46049.5234375</v>
      </c>
      <c r="CG1785" s="1" t="s">
        <v>191</v>
      </c>
      <c r="CL1785" s="2">
        <v>46049.5234375</v>
      </c>
      <c r="CM1785" s="1" t="s">
        <v>191</v>
      </c>
      <c r="CP1785" s="1" t="s">
        <v>138</v>
      </c>
      <c r="CQ1785" s="2">
        <v>46049.32083333333</v>
      </c>
      <c r="CS1785" s="1">
        <v>411023.0</v>
      </c>
      <c r="CW1785" s="1">
        <v>2.0</v>
      </c>
      <c r="CX1785" s="2">
        <v>46046.03461805556</v>
      </c>
      <c r="CZ1785" s="1" t="s">
        <v>139</v>
      </c>
      <c r="DB1785" s="1" t="s">
        <v>139</v>
      </c>
      <c r="DC1785" s="1" t="s">
        <v>140</v>
      </c>
      <c r="DD1785" s="1">
        <v>1.0</v>
      </c>
      <c r="DE1785" s="1" t="s">
        <v>132</v>
      </c>
      <c r="DF1785" s="5">
        <v>46050.0</v>
      </c>
      <c r="DG1785" s="1" t="s">
        <v>159</v>
      </c>
      <c r="DH1785" s="1" t="s">
        <v>142</v>
      </c>
      <c r="DK1785" s="1">
        <v>0.0</v>
      </c>
    </row>
    <row r="1786">
      <c r="A1786" s="1" t="s">
        <v>8386</v>
      </c>
      <c r="B1786" s="2">
        <v>46045.03172453704</v>
      </c>
      <c r="C1786" s="1" t="s">
        <v>144</v>
      </c>
      <c r="D1786" s="1" t="s">
        <v>117</v>
      </c>
      <c r="E1786" s="1" t="s">
        <v>172</v>
      </c>
      <c r="F1786" s="1" t="s">
        <v>172</v>
      </c>
      <c r="G1786" s="1" t="s">
        <v>173</v>
      </c>
      <c r="I1786" s="1">
        <v>1.0</v>
      </c>
      <c r="J1786" s="2">
        <v>46045.03167824074</v>
      </c>
      <c r="K1786" s="1" t="s">
        <v>8387</v>
      </c>
      <c r="L1786" s="1" t="s">
        <v>8388</v>
      </c>
      <c r="M1786" s="1">
        <v>9.073471463E9</v>
      </c>
      <c r="O1786" s="1" t="s">
        <v>8389</v>
      </c>
      <c r="Q1786" s="1" t="s">
        <v>625</v>
      </c>
      <c r="R1786" s="1" t="s">
        <v>626</v>
      </c>
      <c r="S1786" s="1">
        <v>700055.0</v>
      </c>
      <c r="T1786" s="1" t="s">
        <v>126</v>
      </c>
      <c r="U1786" s="1">
        <v>999.0</v>
      </c>
      <c r="V1786" s="1">
        <v>999.0</v>
      </c>
      <c r="W1786" s="1">
        <v>0.0</v>
      </c>
      <c r="X1786" s="3">
        <f t="shared" si="15"/>
        <v>999</v>
      </c>
      <c r="Y1786" s="1">
        <v>0.0</v>
      </c>
      <c r="AA1786" s="1">
        <v>0.5</v>
      </c>
      <c r="AB1786" s="1" t="s">
        <v>152</v>
      </c>
      <c r="AD1786" s="1" t="s">
        <v>153</v>
      </c>
      <c r="AE1786" s="1">
        <v>7.766593674E10</v>
      </c>
      <c r="AF1786" s="4" t="s">
        <v>129</v>
      </c>
      <c r="AH1786" s="2">
        <v>46046.0487037037</v>
      </c>
      <c r="AI1786" s="1">
        <v>7431253.0</v>
      </c>
      <c r="AJ1786" s="1" t="s">
        <v>130</v>
      </c>
      <c r="AK1786" s="2">
        <v>46046.99998842592</v>
      </c>
      <c r="AL1786" s="2">
        <v>46046.48611111111</v>
      </c>
      <c r="AM1786" s="2">
        <v>46046.99998842592</v>
      </c>
      <c r="AN1786" s="2">
        <v>46046.48611111111</v>
      </c>
      <c r="AO1786" s="2">
        <v>46046.64791666667</v>
      </c>
      <c r="AP1786" s="2">
        <v>46054.0</v>
      </c>
      <c r="AR1786" s="2">
        <v>46049.90277777778</v>
      </c>
      <c r="AS1786" s="1" t="s">
        <v>131</v>
      </c>
      <c r="AT1786" s="1" t="s">
        <v>132</v>
      </c>
      <c r="AU1786" s="1" t="s">
        <v>132</v>
      </c>
      <c r="AV1786" s="5">
        <v>46052.0</v>
      </c>
      <c r="AW1786" s="1">
        <v>38.23</v>
      </c>
      <c r="AX1786" s="1">
        <v>999.0</v>
      </c>
      <c r="AY1786" s="1">
        <v>1.238033E7</v>
      </c>
      <c r="AZ1786" s="1" t="s">
        <v>7506</v>
      </c>
      <c r="BA1786" s="1" t="s">
        <v>155</v>
      </c>
      <c r="BB1786" s="1">
        <v>38.23</v>
      </c>
      <c r="BC1786" s="1">
        <v>87.93</v>
      </c>
      <c r="BD1786" s="1" t="s">
        <v>8390</v>
      </c>
      <c r="BE1786" s="1">
        <v>0.0</v>
      </c>
      <c r="BM1786" s="2">
        <v>46049.447916666664</v>
      </c>
      <c r="BN1786" s="2">
        <v>46046.99998842592</v>
      </c>
      <c r="BQ1786" s="1" t="s">
        <v>157</v>
      </c>
      <c r="BR1786" s="2">
        <v>46046.0487037037</v>
      </c>
      <c r="BS1786" s="1" t="s">
        <v>130</v>
      </c>
      <c r="BT1786" s="1" t="s">
        <v>132</v>
      </c>
      <c r="BU1786" s="2">
        <v>46049.90837962963</v>
      </c>
      <c r="BX1786" s="1" t="s">
        <v>132</v>
      </c>
      <c r="BY1786" s="1" t="s">
        <v>132</v>
      </c>
      <c r="BZ1786" s="1" t="s">
        <v>132</v>
      </c>
      <c r="CA1786" s="1" t="s">
        <v>132</v>
      </c>
      <c r="CB1786" s="1" t="s">
        <v>132</v>
      </c>
      <c r="CC1786" s="1" t="s">
        <v>132</v>
      </c>
      <c r="CD1786" s="1" t="s">
        <v>132</v>
      </c>
      <c r="CE1786" s="1" t="s">
        <v>132</v>
      </c>
      <c r="CF1786" s="1" t="s">
        <v>132</v>
      </c>
      <c r="CG1786" s="1" t="s">
        <v>132</v>
      </c>
      <c r="CH1786" s="1" t="s">
        <v>132</v>
      </c>
      <c r="CI1786" s="1" t="s">
        <v>132</v>
      </c>
      <c r="CJ1786" s="1" t="s">
        <v>132</v>
      </c>
      <c r="CK1786" s="1" t="s">
        <v>132</v>
      </c>
      <c r="CL1786" s="1" t="s">
        <v>132</v>
      </c>
      <c r="CM1786" s="1" t="s">
        <v>132</v>
      </c>
      <c r="CP1786" s="1" t="s">
        <v>138</v>
      </c>
      <c r="CQ1786" s="2">
        <v>46049.42013888889</v>
      </c>
      <c r="CS1786" s="1">
        <v>411023.0</v>
      </c>
      <c r="CW1786" s="1">
        <v>1.0</v>
      </c>
      <c r="CX1786" s="2">
        <v>46046.04928240741</v>
      </c>
      <c r="CZ1786" s="1" t="s">
        <v>139</v>
      </c>
      <c r="DB1786" s="1" t="s">
        <v>139</v>
      </c>
      <c r="DC1786" s="1" t="s">
        <v>140</v>
      </c>
      <c r="DD1786" s="1">
        <v>0.99</v>
      </c>
      <c r="DE1786" s="1" t="s">
        <v>132</v>
      </c>
      <c r="DF1786" s="5">
        <v>46049.0</v>
      </c>
      <c r="DG1786" s="1" t="s">
        <v>159</v>
      </c>
      <c r="DH1786" s="1" t="s">
        <v>142</v>
      </c>
      <c r="DK1786" s="1">
        <v>0.0</v>
      </c>
    </row>
    <row r="1787">
      <c r="A1787" s="1" t="s">
        <v>8391</v>
      </c>
      <c r="B1787" s="2">
        <v>46045.03061342592</v>
      </c>
      <c r="C1787" s="1" t="s">
        <v>144</v>
      </c>
      <c r="D1787" s="1" t="s">
        <v>117</v>
      </c>
      <c r="E1787" s="1" t="s">
        <v>366</v>
      </c>
      <c r="F1787" s="1" t="s">
        <v>366</v>
      </c>
      <c r="G1787" s="1" t="s">
        <v>367</v>
      </c>
      <c r="I1787" s="1">
        <v>1.0</v>
      </c>
      <c r="J1787" s="2">
        <v>46045.03056712963</v>
      </c>
      <c r="K1787" s="1" t="s">
        <v>8392</v>
      </c>
      <c r="L1787" s="1" t="s">
        <v>8393</v>
      </c>
      <c r="M1787" s="1">
        <v>9.937107111E9</v>
      </c>
      <c r="O1787" s="1" t="s">
        <v>8394</v>
      </c>
      <c r="Q1787" s="1" t="s">
        <v>6846</v>
      </c>
      <c r="R1787" s="1" t="s">
        <v>477</v>
      </c>
      <c r="S1787" s="1">
        <v>760001.0</v>
      </c>
      <c r="T1787" s="1" t="s">
        <v>168</v>
      </c>
      <c r="U1787" s="1">
        <v>499.0</v>
      </c>
      <c r="V1787" s="1">
        <v>474.05</v>
      </c>
      <c r="W1787" s="1">
        <v>0.0</v>
      </c>
      <c r="X1787" s="3">
        <f t="shared" si="15"/>
        <v>474.05</v>
      </c>
      <c r="Y1787" s="1">
        <v>24.95</v>
      </c>
      <c r="AA1787" s="1">
        <v>0.5</v>
      </c>
      <c r="AB1787" s="1" t="s">
        <v>152</v>
      </c>
      <c r="AD1787" s="1" t="s">
        <v>153</v>
      </c>
      <c r="AE1787" s="1">
        <v>7.6805889974E10</v>
      </c>
      <c r="AF1787" s="4" t="s">
        <v>129</v>
      </c>
      <c r="AH1787" s="2">
        <v>46046.04414351852</v>
      </c>
      <c r="AI1787" s="1">
        <v>7431253.0</v>
      </c>
      <c r="AJ1787" s="1" t="s">
        <v>130</v>
      </c>
      <c r="AK1787" s="2">
        <v>46046.99998842592</v>
      </c>
      <c r="AL1787" s="2">
        <v>46046.47986111111</v>
      </c>
      <c r="AM1787" s="2">
        <v>46046.99998842592</v>
      </c>
      <c r="AN1787" s="2">
        <v>46046.47986111111</v>
      </c>
      <c r="AO1787" s="2">
        <v>46046.645833333336</v>
      </c>
      <c r="AP1787" s="2">
        <v>46054.0</v>
      </c>
      <c r="AR1787" s="2">
        <v>46049.70694444444</v>
      </c>
      <c r="AS1787" s="1" t="s">
        <v>131</v>
      </c>
      <c r="AT1787" s="1" t="s">
        <v>132</v>
      </c>
      <c r="AU1787" s="1" t="s">
        <v>132</v>
      </c>
      <c r="AW1787" s="1">
        <v>0.0</v>
      </c>
      <c r="AX1787" s="1">
        <v>0.0</v>
      </c>
      <c r="BA1787" s="1" t="s">
        <v>155</v>
      </c>
      <c r="BB1787" s="1">
        <v>0.0</v>
      </c>
      <c r="BC1787" s="1">
        <v>49.7</v>
      </c>
      <c r="BD1787" s="1" t="s">
        <v>8395</v>
      </c>
      <c r="BE1787" s="1">
        <v>0.0</v>
      </c>
      <c r="BM1787" s="2">
        <v>46049.478472222225</v>
      </c>
      <c r="BN1787" s="2">
        <v>46046.99998842592</v>
      </c>
      <c r="BQ1787" s="1" t="s">
        <v>199</v>
      </c>
      <c r="BR1787" s="2">
        <v>46046.04414351852</v>
      </c>
      <c r="BS1787" s="1" t="s">
        <v>130</v>
      </c>
      <c r="BT1787" s="1" t="s">
        <v>132</v>
      </c>
      <c r="BU1787" s="2">
        <v>46049.74150462963</v>
      </c>
      <c r="BX1787" s="1" t="s">
        <v>132</v>
      </c>
      <c r="BY1787" s="1" t="s">
        <v>132</v>
      </c>
      <c r="BZ1787" s="1" t="s">
        <v>132</v>
      </c>
      <c r="CA1787" s="1" t="s">
        <v>132</v>
      </c>
      <c r="CB1787" s="1" t="s">
        <v>132</v>
      </c>
      <c r="CC1787" s="1" t="s">
        <v>132</v>
      </c>
      <c r="CD1787" s="1" t="s">
        <v>132</v>
      </c>
      <c r="CE1787" s="1" t="s">
        <v>132</v>
      </c>
      <c r="CF1787" s="1" t="s">
        <v>132</v>
      </c>
      <c r="CG1787" s="1" t="s">
        <v>132</v>
      </c>
      <c r="CH1787" s="1" t="s">
        <v>132</v>
      </c>
      <c r="CI1787" s="1" t="s">
        <v>132</v>
      </c>
      <c r="CJ1787" s="1" t="s">
        <v>132</v>
      </c>
      <c r="CK1787" s="1" t="s">
        <v>132</v>
      </c>
      <c r="CL1787" s="1" t="s">
        <v>132</v>
      </c>
      <c r="CM1787" s="1" t="s">
        <v>132</v>
      </c>
      <c r="CP1787" s="1" t="s">
        <v>158</v>
      </c>
      <c r="CQ1787" s="2">
        <v>46049.36944444444</v>
      </c>
      <c r="CS1787" s="1">
        <v>411023.0</v>
      </c>
      <c r="CW1787" s="1">
        <v>1.0</v>
      </c>
      <c r="CX1787" s="2">
        <v>46046.04462962963</v>
      </c>
      <c r="CZ1787" s="1" t="s">
        <v>140</v>
      </c>
      <c r="DB1787" s="1" t="s">
        <v>140</v>
      </c>
      <c r="DC1787" s="1" t="s">
        <v>140</v>
      </c>
      <c r="DD1787" s="1">
        <v>1.0</v>
      </c>
      <c r="DE1787" s="1" t="s">
        <v>132</v>
      </c>
      <c r="DF1787" s="5">
        <v>46049.0</v>
      </c>
      <c r="DG1787" s="1" t="s">
        <v>159</v>
      </c>
      <c r="DH1787" s="1" t="s">
        <v>142</v>
      </c>
      <c r="DK1787" s="1">
        <v>0.0</v>
      </c>
    </row>
    <row r="1788">
      <c r="A1788" s="1" t="s">
        <v>8396</v>
      </c>
      <c r="B1788" s="2">
        <v>46045.01354166667</v>
      </c>
      <c r="C1788" s="1" t="s">
        <v>144</v>
      </c>
      <c r="D1788" s="1" t="s">
        <v>117</v>
      </c>
      <c r="E1788" s="1" t="s">
        <v>201</v>
      </c>
      <c r="F1788" s="1" t="s">
        <v>201</v>
      </c>
      <c r="G1788" s="1" t="s">
        <v>202</v>
      </c>
      <c r="I1788" s="1">
        <v>1.0</v>
      </c>
      <c r="J1788" s="2">
        <v>46045.01349537037</v>
      </c>
      <c r="K1788" s="1" t="s">
        <v>8397</v>
      </c>
      <c r="L1788" s="1" t="s">
        <v>8398</v>
      </c>
      <c r="M1788" s="1">
        <v>8.284982571E9</v>
      </c>
      <c r="O1788" s="1" t="s">
        <v>8399</v>
      </c>
      <c r="Q1788" s="1" t="s">
        <v>2126</v>
      </c>
      <c r="R1788" s="1" t="s">
        <v>151</v>
      </c>
      <c r="S1788" s="1">
        <v>147001.0</v>
      </c>
      <c r="T1788" s="1" t="s">
        <v>168</v>
      </c>
      <c r="U1788" s="1">
        <v>999.0</v>
      </c>
      <c r="V1788" s="1">
        <v>949.05</v>
      </c>
      <c r="W1788" s="1">
        <v>0.0</v>
      </c>
      <c r="X1788" s="3">
        <f t="shared" si="15"/>
        <v>949.05</v>
      </c>
      <c r="Y1788" s="1">
        <v>49.95</v>
      </c>
      <c r="AA1788" s="1">
        <v>0.5</v>
      </c>
      <c r="AB1788" s="1" t="s">
        <v>152</v>
      </c>
      <c r="AD1788" s="1" t="s">
        <v>153</v>
      </c>
      <c r="AE1788" s="1">
        <v>7.6805880922E10</v>
      </c>
      <c r="AF1788" s="4" t="s">
        <v>129</v>
      </c>
      <c r="AH1788" s="2">
        <v>46046.03303240741</v>
      </c>
      <c r="AI1788" s="1">
        <v>7431253.0</v>
      </c>
      <c r="AJ1788" s="1" t="s">
        <v>130</v>
      </c>
      <c r="AK1788" s="2">
        <v>46046.99998842592</v>
      </c>
      <c r="AL1788" s="2">
        <v>46046.4875</v>
      </c>
      <c r="AM1788" s="2">
        <v>46046.99998842592</v>
      </c>
      <c r="AN1788" s="2">
        <v>46046.4875</v>
      </c>
      <c r="AO1788" s="2">
        <v>46046.65</v>
      </c>
      <c r="AP1788" s="2">
        <v>46051.0</v>
      </c>
      <c r="AR1788" s="2">
        <v>46050.802083333336</v>
      </c>
      <c r="AS1788" s="1" t="s">
        <v>131</v>
      </c>
      <c r="AT1788" s="1" t="s">
        <v>132</v>
      </c>
      <c r="AU1788" s="1" t="s">
        <v>132</v>
      </c>
      <c r="AW1788" s="1">
        <v>0.0</v>
      </c>
      <c r="AX1788" s="1">
        <v>0.0</v>
      </c>
      <c r="BA1788" s="1" t="s">
        <v>155</v>
      </c>
      <c r="BB1788" s="1">
        <v>0.0</v>
      </c>
      <c r="BC1788" s="1">
        <v>49.7</v>
      </c>
      <c r="BD1788" s="1" t="s">
        <v>8400</v>
      </c>
      <c r="BE1788" s="1">
        <v>0.0</v>
      </c>
      <c r="BM1788" s="2">
        <v>46050.447222222225</v>
      </c>
      <c r="BN1788" s="2">
        <v>46046.99998842592</v>
      </c>
      <c r="BQ1788" s="1" t="s">
        <v>170</v>
      </c>
      <c r="BR1788" s="2">
        <v>46046.03303240741</v>
      </c>
      <c r="BS1788" s="1" t="s">
        <v>130</v>
      </c>
      <c r="BT1788" s="1" t="s">
        <v>132</v>
      </c>
      <c r="BU1788" s="2">
        <v>46050.80503472222</v>
      </c>
      <c r="BX1788" s="1" t="s">
        <v>132</v>
      </c>
      <c r="BY1788" s="1" t="s">
        <v>132</v>
      </c>
      <c r="BZ1788" s="1" t="s">
        <v>132</v>
      </c>
      <c r="CA1788" s="1" t="s">
        <v>132</v>
      </c>
      <c r="CB1788" s="1" t="s">
        <v>132</v>
      </c>
      <c r="CC1788" s="1" t="s">
        <v>132</v>
      </c>
      <c r="CD1788" s="1" t="s">
        <v>132</v>
      </c>
      <c r="CE1788" s="1" t="s">
        <v>132</v>
      </c>
      <c r="CF1788" s="1" t="s">
        <v>132</v>
      </c>
      <c r="CG1788" s="1" t="s">
        <v>132</v>
      </c>
      <c r="CH1788" s="1" t="s">
        <v>132</v>
      </c>
      <c r="CI1788" s="1" t="s">
        <v>132</v>
      </c>
      <c r="CJ1788" s="1" t="s">
        <v>132</v>
      </c>
      <c r="CK1788" s="1" t="s">
        <v>132</v>
      </c>
      <c r="CL1788" s="1" t="s">
        <v>132</v>
      </c>
      <c r="CM1788" s="1" t="s">
        <v>132</v>
      </c>
      <c r="CP1788" s="1" t="s">
        <v>158</v>
      </c>
      <c r="CQ1788" s="2">
        <v>46050.33611111111</v>
      </c>
      <c r="CS1788" s="1">
        <v>411023.0</v>
      </c>
      <c r="CW1788" s="1">
        <v>1.0</v>
      </c>
      <c r="CX1788" s="2">
        <v>46046.03462962963</v>
      </c>
      <c r="CZ1788" s="1" t="s">
        <v>140</v>
      </c>
      <c r="DB1788" s="1" t="s">
        <v>140</v>
      </c>
      <c r="DC1788" s="1" t="s">
        <v>140</v>
      </c>
      <c r="DD1788" s="1">
        <v>0.58</v>
      </c>
      <c r="DE1788" s="1" t="s">
        <v>132</v>
      </c>
      <c r="DF1788" s="5">
        <v>46050.0</v>
      </c>
      <c r="DG1788" s="1" t="s">
        <v>159</v>
      </c>
      <c r="DH1788" s="1" t="s">
        <v>142</v>
      </c>
      <c r="DK1788" s="1">
        <v>0.0</v>
      </c>
    </row>
    <row r="1789">
      <c r="A1789" s="1" t="s">
        <v>8401</v>
      </c>
      <c r="B1789" s="2">
        <v>46044.998449074075</v>
      </c>
      <c r="C1789" s="1" t="s">
        <v>144</v>
      </c>
      <c r="D1789" s="1" t="s">
        <v>117</v>
      </c>
      <c r="E1789" s="1" t="s">
        <v>145</v>
      </c>
      <c r="F1789" s="1" t="s">
        <v>145</v>
      </c>
      <c r="G1789" s="1" t="s">
        <v>146</v>
      </c>
      <c r="I1789" s="1">
        <v>1.0</v>
      </c>
      <c r="J1789" s="2">
        <v>46044.998391203706</v>
      </c>
      <c r="K1789" s="1" t="s">
        <v>8402</v>
      </c>
      <c r="L1789" s="1" t="s">
        <v>8403</v>
      </c>
      <c r="M1789" s="1">
        <v>9.560605683E9</v>
      </c>
      <c r="O1789" s="1" t="s">
        <v>8404</v>
      </c>
      <c r="Q1789" s="1" t="s">
        <v>6792</v>
      </c>
      <c r="R1789" s="1" t="s">
        <v>1937</v>
      </c>
      <c r="S1789" s="1">
        <v>826001.0</v>
      </c>
      <c r="T1789" s="1" t="s">
        <v>168</v>
      </c>
      <c r="U1789" s="1">
        <v>899.0</v>
      </c>
      <c r="V1789" s="1">
        <v>1658.2</v>
      </c>
      <c r="W1789" s="1">
        <v>0.0</v>
      </c>
      <c r="X1789" s="3">
        <f t="shared" si="15"/>
        <v>785.41</v>
      </c>
      <c r="Y1789" s="1">
        <v>113.59</v>
      </c>
      <c r="AA1789" s="1">
        <v>1.0</v>
      </c>
      <c r="AB1789" s="1" t="s">
        <v>3714</v>
      </c>
      <c r="AC1789" s="1">
        <v>1.0</v>
      </c>
      <c r="AD1789" s="1" t="s">
        <v>153</v>
      </c>
      <c r="AE1789" s="1">
        <v>7.6805872791E10</v>
      </c>
      <c r="AF1789" s="4" t="s">
        <v>129</v>
      </c>
      <c r="AH1789" s="2">
        <v>46046.025034722225</v>
      </c>
      <c r="AI1789" s="1">
        <v>7431253.0</v>
      </c>
      <c r="AJ1789" s="1" t="s">
        <v>130</v>
      </c>
      <c r="AK1789" s="2">
        <v>46046.99998842592</v>
      </c>
      <c r="AL1789" s="2">
        <v>46046.47986111111</v>
      </c>
      <c r="AM1789" s="2">
        <v>46046.99998842592</v>
      </c>
      <c r="AN1789" s="2">
        <v>46046.47986111111</v>
      </c>
      <c r="AO1789" s="2">
        <v>46046.64513888889</v>
      </c>
      <c r="AP1789" s="2">
        <v>46053.0</v>
      </c>
      <c r="AR1789" s="2">
        <v>46052.53402777778</v>
      </c>
      <c r="AS1789" s="1" t="s">
        <v>131</v>
      </c>
      <c r="AT1789" s="1" t="s">
        <v>132</v>
      </c>
      <c r="AU1789" s="1" t="s">
        <v>132</v>
      </c>
      <c r="AW1789" s="1">
        <v>0.0</v>
      </c>
      <c r="AX1789" s="1">
        <v>0.0</v>
      </c>
      <c r="BA1789" s="1" t="s">
        <v>155</v>
      </c>
      <c r="BB1789" s="1">
        <v>0.0</v>
      </c>
      <c r="BC1789" s="1">
        <v>99.4</v>
      </c>
      <c r="BD1789" s="1" t="s">
        <v>8405</v>
      </c>
      <c r="BE1789" s="1">
        <v>0.0</v>
      </c>
      <c r="BM1789" s="2">
        <v>46051.43194444444</v>
      </c>
      <c r="BN1789" s="2">
        <v>46046.99998842592</v>
      </c>
      <c r="BQ1789" s="1" t="s">
        <v>232</v>
      </c>
      <c r="BR1789" s="2">
        <v>46046.025034722225</v>
      </c>
      <c r="BS1789" s="1" t="s">
        <v>130</v>
      </c>
      <c r="BT1789" s="1" t="s">
        <v>132</v>
      </c>
      <c r="BU1789" s="2">
        <v>46052.53778935185</v>
      </c>
      <c r="BX1789" s="1" t="s">
        <v>132</v>
      </c>
      <c r="BY1789" s="1" t="s">
        <v>132</v>
      </c>
      <c r="BZ1789" s="1" t="s">
        <v>132</v>
      </c>
      <c r="CA1789" s="1" t="s">
        <v>132</v>
      </c>
      <c r="CB1789" s="1" t="s">
        <v>132</v>
      </c>
      <c r="CC1789" s="1" t="s">
        <v>132</v>
      </c>
      <c r="CD1789" s="1" t="s">
        <v>132</v>
      </c>
      <c r="CE1789" s="1" t="s">
        <v>132</v>
      </c>
      <c r="CF1789" s="2">
        <v>46051.56900462963</v>
      </c>
      <c r="CG1789" s="1" t="s">
        <v>191</v>
      </c>
      <c r="CL1789" s="2">
        <v>46051.56900462963</v>
      </c>
      <c r="CM1789" s="1" t="s">
        <v>191</v>
      </c>
      <c r="CP1789" s="1" t="s">
        <v>158</v>
      </c>
      <c r="CQ1789" s="2">
        <v>46051.39444444444</v>
      </c>
      <c r="CS1789" s="1">
        <v>411023.0</v>
      </c>
      <c r="CW1789" s="1">
        <v>2.0</v>
      </c>
      <c r="CX1789" s="2">
        <v>46046.026770833334</v>
      </c>
      <c r="CZ1789" s="1" t="s">
        <v>140</v>
      </c>
      <c r="DB1789" s="1" t="s">
        <v>140</v>
      </c>
      <c r="DC1789" s="1" t="s">
        <v>140</v>
      </c>
      <c r="DD1789" s="1">
        <v>0.79</v>
      </c>
      <c r="DE1789" s="1" t="s">
        <v>132</v>
      </c>
      <c r="DF1789" s="5">
        <v>46052.0</v>
      </c>
      <c r="DG1789" s="1" t="s">
        <v>159</v>
      </c>
      <c r="DH1789" s="1" t="s">
        <v>142</v>
      </c>
      <c r="DK1789" s="1">
        <v>0.0</v>
      </c>
    </row>
    <row r="1790">
      <c r="A1790" s="1" t="s">
        <v>8401</v>
      </c>
      <c r="B1790" s="2">
        <v>46044.998449074075</v>
      </c>
      <c r="C1790" s="1" t="s">
        <v>144</v>
      </c>
      <c r="D1790" s="1" t="s">
        <v>117</v>
      </c>
      <c r="E1790" s="1" t="s">
        <v>201</v>
      </c>
      <c r="F1790" s="1" t="s">
        <v>201</v>
      </c>
      <c r="G1790" s="1" t="s">
        <v>202</v>
      </c>
      <c r="I1790" s="1">
        <v>1.0</v>
      </c>
      <c r="J1790" s="2">
        <v>46044.998391203706</v>
      </c>
      <c r="K1790" s="1" t="s">
        <v>8402</v>
      </c>
      <c r="L1790" s="1" t="s">
        <v>8403</v>
      </c>
      <c r="M1790" s="1">
        <v>9.560605683E9</v>
      </c>
      <c r="O1790" s="1" t="s">
        <v>8404</v>
      </c>
      <c r="Q1790" s="1" t="s">
        <v>6792</v>
      </c>
      <c r="R1790" s="1" t="s">
        <v>1937</v>
      </c>
      <c r="S1790" s="1">
        <v>826001.0</v>
      </c>
      <c r="T1790" s="1" t="s">
        <v>168</v>
      </c>
      <c r="U1790" s="1">
        <v>999.0</v>
      </c>
      <c r="V1790" s="1">
        <v>1658.2</v>
      </c>
      <c r="W1790" s="1">
        <v>0.0</v>
      </c>
      <c r="X1790" s="3">
        <f t="shared" si="15"/>
        <v>872.79</v>
      </c>
      <c r="Y1790" s="1">
        <v>126.21</v>
      </c>
      <c r="AA1790" s="1">
        <v>1.0</v>
      </c>
      <c r="AB1790" s="1" t="s">
        <v>3714</v>
      </c>
      <c r="AC1790" s="1">
        <v>1.0</v>
      </c>
      <c r="AD1790" s="1" t="s">
        <v>153</v>
      </c>
      <c r="AE1790" s="1">
        <v>7.6805872791E10</v>
      </c>
      <c r="AF1790" s="4" t="s">
        <v>129</v>
      </c>
      <c r="AH1790" s="2">
        <v>46046.025034722225</v>
      </c>
      <c r="AI1790" s="1">
        <v>7431253.0</v>
      </c>
      <c r="AJ1790" s="1" t="s">
        <v>130</v>
      </c>
      <c r="AK1790" s="2">
        <v>46046.99998842592</v>
      </c>
      <c r="AL1790" s="2">
        <v>46046.47986111111</v>
      </c>
      <c r="AM1790" s="2">
        <v>46046.99998842592</v>
      </c>
      <c r="AN1790" s="2">
        <v>46046.47986111111</v>
      </c>
      <c r="AO1790" s="2">
        <v>46046.64513888889</v>
      </c>
      <c r="AP1790" s="2">
        <v>46053.0</v>
      </c>
      <c r="AR1790" s="2">
        <v>46052.53402777778</v>
      </c>
      <c r="AS1790" s="1" t="s">
        <v>131</v>
      </c>
      <c r="AT1790" s="1" t="s">
        <v>132</v>
      </c>
      <c r="AU1790" s="1" t="s">
        <v>132</v>
      </c>
      <c r="AW1790" s="1">
        <v>0.0</v>
      </c>
      <c r="AX1790" s="1">
        <v>0.0</v>
      </c>
      <c r="BA1790" s="1" t="s">
        <v>155</v>
      </c>
      <c r="BB1790" s="1">
        <v>0.0</v>
      </c>
      <c r="BC1790" s="1">
        <v>99.4</v>
      </c>
      <c r="BD1790" s="1" t="s">
        <v>8405</v>
      </c>
      <c r="BE1790" s="1">
        <v>0.0</v>
      </c>
      <c r="BM1790" s="2">
        <v>46051.43194444444</v>
      </c>
      <c r="BN1790" s="2">
        <v>46046.99998842592</v>
      </c>
      <c r="BQ1790" s="1" t="s">
        <v>232</v>
      </c>
      <c r="BR1790" s="2">
        <v>46046.025034722225</v>
      </c>
      <c r="BS1790" s="1" t="s">
        <v>130</v>
      </c>
      <c r="BT1790" s="1" t="s">
        <v>132</v>
      </c>
      <c r="BU1790" s="2">
        <v>46052.53778935185</v>
      </c>
      <c r="BX1790" s="1" t="s">
        <v>132</v>
      </c>
      <c r="BY1790" s="1" t="s">
        <v>132</v>
      </c>
      <c r="BZ1790" s="1" t="s">
        <v>132</v>
      </c>
      <c r="CA1790" s="1" t="s">
        <v>132</v>
      </c>
      <c r="CB1790" s="1" t="s">
        <v>132</v>
      </c>
      <c r="CC1790" s="1" t="s">
        <v>132</v>
      </c>
      <c r="CD1790" s="1" t="s">
        <v>132</v>
      </c>
      <c r="CE1790" s="1" t="s">
        <v>132</v>
      </c>
      <c r="CF1790" s="2">
        <v>46051.56900462963</v>
      </c>
      <c r="CG1790" s="1" t="s">
        <v>191</v>
      </c>
      <c r="CL1790" s="2">
        <v>46051.56900462963</v>
      </c>
      <c r="CM1790" s="1" t="s">
        <v>191</v>
      </c>
      <c r="CP1790" s="1" t="s">
        <v>158</v>
      </c>
      <c r="CQ1790" s="2">
        <v>46051.39444444444</v>
      </c>
      <c r="CS1790" s="1">
        <v>411023.0</v>
      </c>
      <c r="CW1790" s="1">
        <v>2.0</v>
      </c>
      <c r="CX1790" s="2">
        <v>46046.026770833334</v>
      </c>
      <c r="CZ1790" s="1" t="s">
        <v>140</v>
      </c>
      <c r="DB1790" s="1" t="s">
        <v>140</v>
      </c>
      <c r="DC1790" s="1" t="s">
        <v>140</v>
      </c>
      <c r="DD1790" s="1">
        <v>0.79</v>
      </c>
      <c r="DE1790" s="1" t="s">
        <v>132</v>
      </c>
      <c r="DF1790" s="5">
        <v>46052.0</v>
      </c>
      <c r="DG1790" s="1" t="s">
        <v>159</v>
      </c>
      <c r="DH1790" s="1" t="s">
        <v>142</v>
      </c>
      <c r="DK1790" s="1">
        <v>0.0</v>
      </c>
    </row>
    <row r="1791">
      <c r="A1791" s="1" t="s">
        <v>8406</v>
      </c>
      <c r="B1791" s="2">
        <v>46044.98572916666</v>
      </c>
      <c r="C1791" s="1" t="s">
        <v>144</v>
      </c>
      <c r="D1791" s="1" t="s">
        <v>117</v>
      </c>
      <c r="E1791" s="1" t="s">
        <v>201</v>
      </c>
      <c r="F1791" s="1" t="s">
        <v>201</v>
      </c>
      <c r="G1791" s="1" t="s">
        <v>202</v>
      </c>
      <c r="I1791" s="1">
        <v>1.0</v>
      </c>
      <c r="J1791" s="2">
        <v>46044.98568287037</v>
      </c>
      <c r="K1791" s="1" t="s">
        <v>8407</v>
      </c>
      <c r="L1791" s="1" t="s">
        <v>8408</v>
      </c>
      <c r="M1791" s="1">
        <v>7.032292109E9</v>
      </c>
      <c r="O1791" s="1" t="s">
        <v>8409</v>
      </c>
      <c r="Q1791" s="1" t="s">
        <v>3485</v>
      </c>
      <c r="R1791" s="1" t="s">
        <v>274</v>
      </c>
      <c r="S1791" s="1">
        <v>507115.0</v>
      </c>
      <c r="T1791" s="1" t="s">
        <v>168</v>
      </c>
      <c r="U1791" s="1">
        <v>999.0</v>
      </c>
      <c r="V1791" s="1">
        <v>949.05</v>
      </c>
      <c r="W1791" s="1">
        <v>0.0</v>
      </c>
      <c r="X1791" s="3">
        <f t="shared" si="15"/>
        <v>949.05</v>
      </c>
      <c r="Y1791" s="1">
        <v>49.95</v>
      </c>
      <c r="AA1791" s="1">
        <v>0.5</v>
      </c>
      <c r="AB1791" s="1" t="s">
        <v>152</v>
      </c>
      <c r="AD1791" s="1" t="s">
        <v>153</v>
      </c>
      <c r="AE1791" s="1">
        <v>7.6805881246E10</v>
      </c>
      <c r="AF1791" s="4" t="s">
        <v>129</v>
      </c>
      <c r="AH1791" s="2">
        <v>46046.03304398148</v>
      </c>
      <c r="AI1791" s="1">
        <v>7431253.0</v>
      </c>
      <c r="AJ1791" s="1" t="s">
        <v>130</v>
      </c>
      <c r="AK1791" s="2">
        <v>46046.99998842592</v>
      </c>
      <c r="AL1791" s="2">
        <v>46046.4875</v>
      </c>
      <c r="AM1791" s="2">
        <v>46046.99998842592</v>
      </c>
      <c r="AN1791" s="2">
        <v>46046.4875</v>
      </c>
      <c r="AO1791" s="2">
        <v>46046.64722222222</v>
      </c>
      <c r="AP1791" s="2">
        <v>46051.0</v>
      </c>
      <c r="AR1791" s="2">
        <v>46049.46805555555</v>
      </c>
      <c r="AS1791" s="1" t="s">
        <v>131</v>
      </c>
      <c r="AT1791" s="1" t="s">
        <v>132</v>
      </c>
      <c r="AU1791" s="1" t="s">
        <v>132</v>
      </c>
      <c r="AW1791" s="1">
        <v>0.0</v>
      </c>
      <c r="AX1791" s="1">
        <v>0.0</v>
      </c>
      <c r="BA1791" s="1" t="s">
        <v>155</v>
      </c>
      <c r="BB1791" s="1">
        <v>0.0</v>
      </c>
      <c r="BC1791" s="1">
        <v>49.7</v>
      </c>
      <c r="BD1791" s="1" t="s">
        <v>8410</v>
      </c>
      <c r="BE1791" s="1">
        <v>0.0</v>
      </c>
      <c r="BM1791" s="2">
        <v>46049.42291666667</v>
      </c>
      <c r="BN1791" s="2">
        <v>46046.99998842592</v>
      </c>
      <c r="BQ1791" s="1" t="s">
        <v>276</v>
      </c>
      <c r="BR1791" s="2">
        <v>46046.03304398148</v>
      </c>
      <c r="BS1791" s="1" t="s">
        <v>130</v>
      </c>
      <c r="BT1791" s="1" t="s">
        <v>132</v>
      </c>
      <c r="BU1791" s="2">
        <v>46049.48171296297</v>
      </c>
      <c r="BX1791" s="1" t="s">
        <v>132</v>
      </c>
      <c r="BY1791" s="1" t="s">
        <v>132</v>
      </c>
      <c r="BZ1791" s="1" t="s">
        <v>132</v>
      </c>
      <c r="CA1791" s="1" t="s">
        <v>132</v>
      </c>
      <c r="CB1791" s="1" t="s">
        <v>132</v>
      </c>
      <c r="CC1791" s="1" t="s">
        <v>132</v>
      </c>
      <c r="CD1791" s="1" t="s">
        <v>132</v>
      </c>
      <c r="CE1791" s="1" t="s">
        <v>132</v>
      </c>
      <c r="CF1791" s="1" t="s">
        <v>132</v>
      </c>
      <c r="CG1791" s="1" t="s">
        <v>132</v>
      </c>
      <c r="CH1791" s="1" t="s">
        <v>132</v>
      </c>
      <c r="CI1791" s="1" t="s">
        <v>132</v>
      </c>
      <c r="CJ1791" s="1" t="s">
        <v>132</v>
      </c>
      <c r="CK1791" s="1" t="s">
        <v>132</v>
      </c>
      <c r="CL1791" s="1" t="s">
        <v>132</v>
      </c>
      <c r="CM1791" s="1" t="s">
        <v>132</v>
      </c>
      <c r="CP1791" s="1" t="s">
        <v>158</v>
      </c>
      <c r="CQ1791" s="2">
        <v>46049.419444444444</v>
      </c>
      <c r="CS1791" s="1">
        <v>411023.0</v>
      </c>
      <c r="CW1791" s="1">
        <v>1.0</v>
      </c>
      <c r="CX1791" s="2">
        <v>46046.03462962963</v>
      </c>
      <c r="CZ1791" s="1" t="s">
        <v>140</v>
      </c>
      <c r="DB1791" s="1" t="s">
        <v>140</v>
      </c>
      <c r="DC1791" s="1" t="s">
        <v>140</v>
      </c>
      <c r="DD1791" s="1">
        <v>0.78</v>
      </c>
      <c r="DE1791" s="1" t="s">
        <v>132</v>
      </c>
      <c r="DF1791" s="5">
        <v>46049.0</v>
      </c>
      <c r="DG1791" s="1" t="s">
        <v>159</v>
      </c>
      <c r="DH1791" s="1" t="s">
        <v>142</v>
      </c>
      <c r="DK1791" s="1">
        <v>0.0</v>
      </c>
    </row>
    <row r="1792">
      <c r="A1792" s="1" t="s">
        <v>8411</v>
      </c>
      <c r="B1792" s="2">
        <v>46044.98407407408</v>
      </c>
      <c r="C1792" s="1" t="s">
        <v>144</v>
      </c>
      <c r="D1792" s="1" t="s">
        <v>117</v>
      </c>
      <c r="E1792" s="1" t="s">
        <v>201</v>
      </c>
      <c r="F1792" s="1" t="s">
        <v>201</v>
      </c>
      <c r="G1792" s="1" t="s">
        <v>202</v>
      </c>
      <c r="I1792" s="1">
        <v>1.0</v>
      </c>
      <c r="J1792" s="2">
        <v>46044.98402777778</v>
      </c>
      <c r="K1792" s="1" t="s">
        <v>7007</v>
      </c>
      <c r="L1792" s="1" t="s">
        <v>8412</v>
      </c>
      <c r="M1792" s="1">
        <v>8.4484646E9</v>
      </c>
      <c r="O1792" s="1" t="s">
        <v>8413</v>
      </c>
      <c r="Q1792" s="1" t="s">
        <v>8414</v>
      </c>
      <c r="R1792" s="1" t="s">
        <v>216</v>
      </c>
      <c r="S1792" s="1">
        <v>110046.0</v>
      </c>
      <c r="T1792" s="1" t="s">
        <v>126</v>
      </c>
      <c r="U1792" s="1">
        <v>999.0</v>
      </c>
      <c r="V1792" s="1">
        <v>999.0</v>
      </c>
      <c r="W1792" s="1">
        <v>0.0</v>
      </c>
      <c r="X1792" s="3">
        <f t="shared" si="15"/>
        <v>999</v>
      </c>
      <c r="Y1792" s="1">
        <v>0.0</v>
      </c>
      <c r="AA1792" s="1">
        <v>0.5</v>
      </c>
      <c r="AB1792" s="1" t="s">
        <v>152</v>
      </c>
      <c r="AD1792" s="1" t="s">
        <v>153</v>
      </c>
      <c r="AE1792" s="1">
        <v>7.7665919192E10</v>
      </c>
      <c r="AF1792" s="4" t="s">
        <v>129</v>
      </c>
      <c r="AH1792" s="2">
        <v>46046.03303240741</v>
      </c>
      <c r="AI1792" s="1">
        <v>7431253.0</v>
      </c>
      <c r="AJ1792" s="1" t="s">
        <v>130</v>
      </c>
      <c r="AK1792" s="2">
        <v>46046.99998842592</v>
      </c>
      <c r="AL1792" s="2">
        <v>46046.4875</v>
      </c>
      <c r="AM1792" s="2">
        <v>46046.99998842592</v>
      </c>
      <c r="AN1792" s="2">
        <v>46046.4875</v>
      </c>
      <c r="AO1792" s="2">
        <v>46046.64791666667</v>
      </c>
      <c r="AP1792" s="2">
        <v>46051.0</v>
      </c>
      <c r="AR1792" s="2">
        <v>46049.64166666667</v>
      </c>
      <c r="AS1792" s="1" t="s">
        <v>131</v>
      </c>
      <c r="AT1792" s="1" t="s">
        <v>132</v>
      </c>
      <c r="AU1792" s="1" t="s">
        <v>132</v>
      </c>
      <c r="AV1792" s="5">
        <v>46052.0</v>
      </c>
      <c r="AW1792" s="1">
        <v>38.23</v>
      </c>
      <c r="AX1792" s="1">
        <v>999.0</v>
      </c>
      <c r="AY1792" s="1">
        <v>1.238033E7</v>
      </c>
      <c r="AZ1792" s="1" t="s">
        <v>7506</v>
      </c>
      <c r="BA1792" s="1" t="s">
        <v>155</v>
      </c>
      <c r="BB1792" s="1">
        <v>38.23</v>
      </c>
      <c r="BC1792" s="1">
        <v>87.93</v>
      </c>
      <c r="BD1792" s="1" t="s">
        <v>8415</v>
      </c>
      <c r="BE1792" s="1">
        <v>0.0</v>
      </c>
      <c r="BM1792" s="2">
        <v>46049.40625</v>
      </c>
      <c r="BN1792" s="2">
        <v>46046.99998842592</v>
      </c>
      <c r="BQ1792" s="1" t="s">
        <v>157</v>
      </c>
      <c r="BR1792" s="2">
        <v>46046.03303240741</v>
      </c>
      <c r="BS1792" s="1" t="s">
        <v>130</v>
      </c>
      <c r="BT1792" s="1" t="s">
        <v>132</v>
      </c>
      <c r="BU1792" s="2">
        <v>46049.67444444444</v>
      </c>
      <c r="BX1792" s="1" t="s">
        <v>132</v>
      </c>
      <c r="BY1792" s="1" t="s">
        <v>132</v>
      </c>
      <c r="BZ1792" s="1" t="s">
        <v>132</v>
      </c>
      <c r="CA1792" s="1" t="s">
        <v>132</v>
      </c>
      <c r="CB1792" s="1" t="s">
        <v>132</v>
      </c>
      <c r="CC1792" s="1" t="s">
        <v>132</v>
      </c>
      <c r="CD1792" s="1" t="s">
        <v>132</v>
      </c>
      <c r="CE1792" s="1" t="s">
        <v>132</v>
      </c>
      <c r="CF1792" s="1" t="s">
        <v>132</v>
      </c>
      <c r="CG1792" s="1" t="s">
        <v>132</v>
      </c>
      <c r="CH1792" s="1" t="s">
        <v>132</v>
      </c>
      <c r="CI1792" s="1" t="s">
        <v>132</v>
      </c>
      <c r="CJ1792" s="1" t="s">
        <v>132</v>
      </c>
      <c r="CK1792" s="1" t="s">
        <v>132</v>
      </c>
      <c r="CL1792" s="1" t="s">
        <v>132</v>
      </c>
      <c r="CM1792" s="1" t="s">
        <v>132</v>
      </c>
      <c r="CP1792" s="1" t="s">
        <v>158</v>
      </c>
      <c r="CQ1792" s="2">
        <v>46049.33472222222</v>
      </c>
      <c r="CS1792" s="1">
        <v>411023.0</v>
      </c>
      <c r="CW1792" s="1">
        <v>1.0</v>
      </c>
      <c r="CX1792" s="2">
        <v>46046.03462962963</v>
      </c>
      <c r="CZ1792" s="1" t="s">
        <v>140</v>
      </c>
      <c r="DB1792" s="1" t="s">
        <v>140</v>
      </c>
      <c r="DC1792" s="1" t="s">
        <v>140</v>
      </c>
      <c r="DD1792" s="1">
        <v>0.58</v>
      </c>
      <c r="DE1792" s="1" t="s">
        <v>132</v>
      </c>
      <c r="DF1792" s="5">
        <v>46049.0</v>
      </c>
      <c r="DG1792" s="1" t="s">
        <v>159</v>
      </c>
      <c r="DH1792" s="1" t="s">
        <v>142</v>
      </c>
      <c r="DK1792" s="1">
        <v>0.0</v>
      </c>
    </row>
    <row r="1793">
      <c r="A1793" s="1" t="s">
        <v>8416</v>
      </c>
      <c r="B1793" s="2">
        <v>46044.98226851852</v>
      </c>
      <c r="C1793" s="1" t="s">
        <v>144</v>
      </c>
      <c r="D1793" s="1" t="s">
        <v>117</v>
      </c>
      <c r="E1793" s="1" t="s">
        <v>201</v>
      </c>
      <c r="F1793" s="1" t="s">
        <v>201</v>
      </c>
      <c r="G1793" s="1" t="s">
        <v>202</v>
      </c>
      <c r="I1793" s="1">
        <v>1.0</v>
      </c>
      <c r="J1793" s="2">
        <v>46044.98222222222</v>
      </c>
      <c r="K1793" s="1" t="s">
        <v>8417</v>
      </c>
      <c r="L1793" s="1" t="s">
        <v>8418</v>
      </c>
      <c r="M1793" s="1">
        <v>7.235817468E9</v>
      </c>
      <c r="O1793" s="1" t="s">
        <v>8419</v>
      </c>
      <c r="Q1793" s="1" t="s">
        <v>541</v>
      </c>
      <c r="R1793" s="1" t="s">
        <v>167</v>
      </c>
      <c r="S1793" s="1">
        <v>211016.0</v>
      </c>
      <c r="T1793" s="1" t="s">
        <v>126</v>
      </c>
      <c r="U1793" s="1">
        <v>999.0</v>
      </c>
      <c r="V1793" s="1">
        <v>999.0</v>
      </c>
      <c r="W1793" s="1">
        <v>0.0</v>
      </c>
      <c r="X1793" s="3">
        <f t="shared" si="15"/>
        <v>999</v>
      </c>
      <c r="Y1793" s="1">
        <v>0.0</v>
      </c>
      <c r="AA1793" s="1">
        <v>0.5</v>
      </c>
      <c r="AB1793" s="1" t="s">
        <v>152</v>
      </c>
      <c r="AD1793" s="1" t="s">
        <v>153</v>
      </c>
      <c r="AE1793" s="1">
        <v>7.7665919332E10</v>
      </c>
      <c r="AF1793" s="4" t="s">
        <v>129</v>
      </c>
      <c r="AH1793" s="2">
        <v>46046.03304398148</v>
      </c>
      <c r="AI1793" s="1">
        <v>7431253.0</v>
      </c>
      <c r="AJ1793" s="1" t="s">
        <v>130</v>
      </c>
      <c r="AK1793" s="2">
        <v>46046.99998842592</v>
      </c>
      <c r="AL1793" s="2">
        <v>46046.4875</v>
      </c>
      <c r="AM1793" s="2">
        <v>46046.99998842592</v>
      </c>
      <c r="AN1793" s="2">
        <v>46046.4875</v>
      </c>
      <c r="AO1793" s="2">
        <v>46046.65</v>
      </c>
      <c r="AP1793" s="2">
        <v>46052.0</v>
      </c>
      <c r="AR1793" s="2">
        <v>46050.53125</v>
      </c>
      <c r="AS1793" s="1" t="s">
        <v>131</v>
      </c>
      <c r="AT1793" s="1" t="s">
        <v>132</v>
      </c>
      <c r="AU1793" s="1" t="s">
        <v>132</v>
      </c>
      <c r="AV1793" s="5">
        <v>46055.0</v>
      </c>
      <c r="AW1793" s="1">
        <v>38.23</v>
      </c>
      <c r="AX1793" s="1">
        <v>999.0</v>
      </c>
      <c r="AY1793" s="1">
        <v>1.2389755E7</v>
      </c>
      <c r="AZ1793" s="1" t="s">
        <v>2828</v>
      </c>
      <c r="BA1793" s="1" t="s">
        <v>155</v>
      </c>
      <c r="BB1793" s="1">
        <v>38.23</v>
      </c>
      <c r="BC1793" s="1">
        <v>87.93</v>
      </c>
      <c r="BD1793" s="1" t="s">
        <v>8420</v>
      </c>
      <c r="BE1793" s="1">
        <v>0.0</v>
      </c>
      <c r="BM1793" s="2">
        <v>46050.39375</v>
      </c>
      <c r="BN1793" s="2">
        <v>46046.99998842592</v>
      </c>
      <c r="BQ1793" s="1" t="s">
        <v>157</v>
      </c>
      <c r="BR1793" s="2">
        <v>46046.03304398148</v>
      </c>
      <c r="BS1793" s="1" t="s">
        <v>130</v>
      </c>
      <c r="BT1793" s="1" t="s">
        <v>132</v>
      </c>
      <c r="BU1793" s="2">
        <v>46050.53701388889</v>
      </c>
      <c r="BX1793" s="1" t="s">
        <v>132</v>
      </c>
      <c r="BY1793" s="1" t="s">
        <v>132</v>
      </c>
      <c r="BZ1793" s="1" t="s">
        <v>132</v>
      </c>
      <c r="CA1793" s="1" t="s">
        <v>132</v>
      </c>
      <c r="CB1793" s="1" t="s">
        <v>132</v>
      </c>
      <c r="CC1793" s="1" t="s">
        <v>132</v>
      </c>
      <c r="CD1793" s="1" t="s">
        <v>132</v>
      </c>
      <c r="CE1793" s="1" t="s">
        <v>132</v>
      </c>
      <c r="CF1793" s="1" t="s">
        <v>132</v>
      </c>
      <c r="CG1793" s="1" t="s">
        <v>132</v>
      </c>
      <c r="CH1793" s="1" t="s">
        <v>132</v>
      </c>
      <c r="CI1793" s="1" t="s">
        <v>132</v>
      </c>
      <c r="CJ1793" s="1" t="s">
        <v>132</v>
      </c>
      <c r="CK1793" s="1" t="s">
        <v>132</v>
      </c>
      <c r="CL1793" s="1" t="s">
        <v>132</v>
      </c>
      <c r="CM1793" s="1" t="s">
        <v>132</v>
      </c>
      <c r="CP1793" s="1" t="s">
        <v>158</v>
      </c>
      <c r="CQ1793" s="2">
        <v>46050.34166666667</v>
      </c>
      <c r="CS1793" s="1">
        <v>411023.0</v>
      </c>
      <c r="CW1793" s="1">
        <v>1.0</v>
      </c>
      <c r="CX1793" s="2">
        <v>46046.03462962963</v>
      </c>
      <c r="CZ1793" s="1" t="s">
        <v>140</v>
      </c>
      <c r="DB1793" s="1" t="s">
        <v>140</v>
      </c>
      <c r="DC1793" s="1" t="s">
        <v>140</v>
      </c>
      <c r="DD1793" s="1">
        <v>0.92</v>
      </c>
      <c r="DE1793" s="1" t="s">
        <v>132</v>
      </c>
      <c r="DF1793" s="5">
        <v>46050.0</v>
      </c>
      <c r="DG1793" s="1" t="s">
        <v>159</v>
      </c>
      <c r="DH1793" s="1" t="s">
        <v>142</v>
      </c>
      <c r="DK1793" s="1">
        <v>0.0</v>
      </c>
    </row>
    <row r="1794">
      <c r="A1794" s="1" t="s">
        <v>8421</v>
      </c>
      <c r="B1794" s="2">
        <v>46044.97951388889</v>
      </c>
      <c r="C1794" s="1" t="s">
        <v>144</v>
      </c>
      <c r="D1794" s="1" t="s">
        <v>117</v>
      </c>
      <c r="E1794" s="1" t="s">
        <v>161</v>
      </c>
      <c r="F1794" s="1" t="s">
        <v>161</v>
      </c>
      <c r="G1794" s="1" t="s">
        <v>162</v>
      </c>
      <c r="I1794" s="1">
        <v>1.0</v>
      </c>
      <c r="J1794" s="2">
        <v>46044.979467592595</v>
      </c>
      <c r="K1794" s="1" t="s">
        <v>8422</v>
      </c>
      <c r="L1794" s="1" t="s">
        <v>8423</v>
      </c>
      <c r="M1794" s="1">
        <v>6.202048377E9</v>
      </c>
      <c r="O1794" s="1" t="s">
        <v>8424</v>
      </c>
      <c r="Q1794" s="1" t="s">
        <v>1573</v>
      </c>
      <c r="R1794" s="1" t="s">
        <v>357</v>
      </c>
      <c r="S1794" s="1">
        <v>803213.0</v>
      </c>
      <c r="T1794" s="1" t="s">
        <v>126</v>
      </c>
      <c r="U1794" s="1">
        <v>1899.0</v>
      </c>
      <c r="V1794" s="1">
        <v>1899.0</v>
      </c>
      <c r="W1794" s="1">
        <v>0.0</v>
      </c>
      <c r="X1794" s="3">
        <f t="shared" si="15"/>
        <v>1899</v>
      </c>
      <c r="Y1794" s="1">
        <v>0.0</v>
      </c>
      <c r="AA1794" s="1">
        <v>1.0</v>
      </c>
      <c r="AB1794" s="1" t="s">
        <v>152</v>
      </c>
      <c r="AD1794" s="1" t="s">
        <v>153</v>
      </c>
      <c r="AE1794" s="1">
        <v>7.7668759825E10</v>
      </c>
      <c r="AF1794" s="4" t="s">
        <v>129</v>
      </c>
      <c r="AH1794" s="2">
        <v>46048.844976851855</v>
      </c>
      <c r="AI1794" s="1">
        <v>7431253.0</v>
      </c>
      <c r="AJ1794" s="1" t="s">
        <v>130</v>
      </c>
      <c r="AK1794" s="2">
        <v>46049.99998842592</v>
      </c>
      <c r="AL1794" s="2">
        <v>46049.48819444444</v>
      </c>
      <c r="AM1794" s="2">
        <v>46049.99998842592</v>
      </c>
      <c r="AN1794" s="2">
        <v>46049.48819444444</v>
      </c>
      <c r="AO1794" s="2">
        <v>46049.65555555555</v>
      </c>
      <c r="AP1794" s="2">
        <v>46057.0</v>
      </c>
      <c r="AR1794" s="2">
        <v>46053.498611111114</v>
      </c>
      <c r="AS1794" s="1" t="s">
        <v>131</v>
      </c>
      <c r="AT1794" s="1" t="s">
        <v>132</v>
      </c>
      <c r="AU1794" s="1" t="s">
        <v>132</v>
      </c>
      <c r="AV1794" s="5">
        <v>46056.0</v>
      </c>
      <c r="AW1794" s="1">
        <v>38.74</v>
      </c>
      <c r="AX1794" s="1">
        <v>1899.0</v>
      </c>
      <c r="AY1794" s="1">
        <v>1.2398506E7</v>
      </c>
      <c r="AZ1794" s="1" t="s">
        <v>2075</v>
      </c>
      <c r="BA1794" s="1" t="s">
        <v>155</v>
      </c>
      <c r="BB1794" s="1">
        <v>38.74</v>
      </c>
      <c r="BC1794" s="1">
        <v>138.14</v>
      </c>
      <c r="BD1794" s="1" t="s">
        <v>8425</v>
      </c>
      <c r="BE1794" s="1">
        <v>0.0</v>
      </c>
      <c r="BM1794" s="2">
        <v>46053.373611111114</v>
      </c>
      <c r="BN1794" s="2">
        <v>46049.99998842592</v>
      </c>
      <c r="BQ1794" s="1" t="s">
        <v>157</v>
      </c>
      <c r="BR1794" s="2">
        <v>46048.844976851855</v>
      </c>
      <c r="BS1794" s="1" t="s">
        <v>130</v>
      </c>
      <c r="BT1794" s="1" t="s">
        <v>132</v>
      </c>
      <c r="BU1794" s="2">
        <v>46053.549421296295</v>
      </c>
      <c r="BX1794" s="1" t="s">
        <v>132</v>
      </c>
      <c r="BY1794" s="1" t="s">
        <v>132</v>
      </c>
      <c r="BZ1794" s="1" t="s">
        <v>132</v>
      </c>
      <c r="CA1794" s="1" t="s">
        <v>132</v>
      </c>
      <c r="CB1794" s="1" t="s">
        <v>132</v>
      </c>
      <c r="CC1794" s="1" t="s">
        <v>132</v>
      </c>
      <c r="CD1794" s="1" t="s">
        <v>132</v>
      </c>
      <c r="CE1794" s="1" t="s">
        <v>132</v>
      </c>
      <c r="CF1794" s="1" t="s">
        <v>132</v>
      </c>
      <c r="CG1794" s="1" t="s">
        <v>132</v>
      </c>
      <c r="CH1794" s="1" t="s">
        <v>132</v>
      </c>
      <c r="CI1794" s="1" t="s">
        <v>132</v>
      </c>
      <c r="CJ1794" s="1" t="s">
        <v>132</v>
      </c>
      <c r="CK1794" s="1" t="s">
        <v>132</v>
      </c>
      <c r="CL1794" s="1" t="s">
        <v>132</v>
      </c>
      <c r="CM1794" s="1" t="s">
        <v>132</v>
      </c>
      <c r="CP1794" s="1" t="s">
        <v>158</v>
      </c>
      <c r="CQ1794" s="2">
        <v>46053.285416666666</v>
      </c>
      <c r="CS1794" s="1">
        <v>411023.0</v>
      </c>
      <c r="CW1794" s="1">
        <v>1.0</v>
      </c>
      <c r="CX1794" s="2">
        <v>46048.84751157407</v>
      </c>
      <c r="CZ1794" s="1" t="s">
        <v>140</v>
      </c>
      <c r="DB1794" s="1" t="s">
        <v>140</v>
      </c>
      <c r="DC1794" s="1" t="s">
        <v>140</v>
      </c>
      <c r="DD1794" s="1">
        <v>0.96</v>
      </c>
      <c r="DE1794" s="1" t="s">
        <v>132</v>
      </c>
      <c r="DF1794" s="5">
        <v>46053.0</v>
      </c>
      <c r="DG1794" s="1" t="s">
        <v>159</v>
      </c>
      <c r="DH1794" s="1" t="s">
        <v>142</v>
      </c>
      <c r="DK1794" s="1">
        <v>0.0</v>
      </c>
    </row>
    <row r="1795">
      <c r="A1795" s="1" t="s">
        <v>8426</v>
      </c>
      <c r="B1795" s="2">
        <v>46044.971296296295</v>
      </c>
      <c r="C1795" s="1" t="s">
        <v>144</v>
      </c>
      <c r="D1795" s="1" t="s">
        <v>117</v>
      </c>
      <c r="E1795" s="1" t="s">
        <v>201</v>
      </c>
      <c r="F1795" s="1" t="s">
        <v>201</v>
      </c>
      <c r="G1795" s="1" t="s">
        <v>202</v>
      </c>
      <c r="I1795" s="1">
        <v>1.0</v>
      </c>
      <c r="J1795" s="2">
        <v>46044.97125</v>
      </c>
      <c r="K1795" s="1" t="s">
        <v>8427</v>
      </c>
      <c r="L1795" s="1" t="s">
        <v>8428</v>
      </c>
      <c r="M1795" s="1">
        <v>9.766611248E9</v>
      </c>
      <c r="O1795" s="1" t="s">
        <v>8429</v>
      </c>
      <c r="Q1795" s="1" t="s">
        <v>8261</v>
      </c>
      <c r="R1795" s="1" t="s">
        <v>125</v>
      </c>
      <c r="S1795" s="1">
        <v>444805.0</v>
      </c>
      <c r="T1795" s="1" t="s">
        <v>126</v>
      </c>
      <c r="U1795" s="1">
        <v>999.0</v>
      </c>
      <c r="V1795" s="1">
        <v>999.0</v>
      </c>
      <c r="W1795" s="1">
        <v>0.0</v>
      </c>
      <c r="X1795" s="3">
        <f t="shared" si="15"/>
        <v>999</v>
      </c>
      <c r="Y1795" s="1">
        <v>0.0</v>
      </c>
      <c r="AA1795" s="1">
        <v>0.5</v>
      </c>
      <c r="AB1795" s="1" t="s">
        <v>152</v>
      </c>
      <c r="AD1795" s="1" t="s">
        <v>153</v>
      </c>
      <c r="AE1795" s="1">
        <v>7.7665918993E10</v>
      </c>
      <c r="AF1795" s="4" t="s">
        <v>129</v>
      </c>
      <c r="AH1795" s="2">
        <v>46046.03303240741</v>
      </c>
      <c r="AI1795" s="1">
        <v>7431253.0</v>
      </c>
      <c r="AJ1795" s="1" t="s">
        <v>130</v>
      </c>
      <c r="AK1795" s="2">
        <v>46046.99998842592</v>
      </c>
      <c r="AL1795" s="2">
        <v>46046.4875</v>
      </c>
      <c r="AM1795" s="2">
        <v>46046.99998842592</v>
      </c>
      <c r="AN1795" s="2">
        <v>46046.4875</v>
      </c>
      <c r="AO1795" s="2">
        <v>46046.64791666667</v>
      </c>
      <c r="AP1795" s="2">
        <v>46054.0</v>
      </c>
      <c r="AR1795" s="2">
        <v>46050.47222222222</v>
      </c>
      <c r="AS1795" s="1" t="s">
        <v>131</v>
      </c>
      <c r="AT1795" s="1" t="s">
        <v>132</v>
      </c>
      <c r="AU1795" s="1" t="s">
        <v>132</v>
      </c>
      <c r="AV1795" s="5">
        <v>46055.0</v>
      </c>
      <c r="AW1795" s="1">
        <v>38.23</v>
      </c>
      <c r="AX1795" s="1">
        <v>999.0</v>
      </c>
      <c r="AY1795" s="1">
        <v>1.2389755E7</v>
      </c>
      <c r="AZ1795" s="1" t="s">
        <v>2828</v>
      </c>
      <c r="BA1795" s="1" t="s">
        <v>188</v>
      </c>
      <c r="BB1795" s="1">
        <v>38.23</v>
      </c>
      <c r="BC1795" s="1">
        <v>87.93</v>
      </c>
      <c r="BD1795" s="1" t="s">
        <v>8430</v>
      </c>
      <c r="BE1795" s="1">
        <v>0.0</v>
      </c>
      <c r="BM1795" s="2">
        <v>46050.43680555555</v>
      </c>
      <c r="BN1795" s="2">
        <v>46046.99998842592</v>
      </c>
      <c r="BQ1795" s="1" t="s">
        <v>157</v>
      </c>
      <c r="BR1795" s="2">
        <v>46046.03303240741</v>
      </c>
      <c r="BS1795" s="1" t="s">
        <v>130</v>
      </c>
      <c r="BT1795" s="1" t="s">
        <v>132</v>
      </c>
      <c r="BU1795" s="2">
        <v>46050.47798611111</v>
      </c>
      <c r="BX1795" s="1" t="s">
        <v>132</v>
      </c>
      <c r="BY1795" s="1" t="s">
        <v>132</v>
      </c>
      <c r="BZ1795" s="1" t="s">
        <v>132</v>
      </c>
      <c r="CA1795" s="1" t="s">
        <v>132</v>
      </c>
      <c r="CB1795" s="1" t="s">
        <v>132</v>
      </c>
      <c r="CC1795" s="1" t="s">
        <v>132</v>
      </c>
      <c r="CD1795" s="1" t="s">
        <v>132</v>
      </c>
      <c r="CE1795" s="1" t="s">
        <v>132</v>
      </c>
      <c r="CF1795" s="1" t="s">
        <v>132</v>
      </c>
      <c r="CG1795" s="1" t="s">
        <v>132</v>
      </c>
      <c r="CH1795" s="1" t="s">
        <v>132</v>
      </c>
      <c r="CI1795" s="1" t="s">
        <v>132</v>
      </c>
      <c r="CJ1795" s="1" t="s">
        <v>132</v>
      </c>
      <c r="CK1795" s="1" t="s">
        <v>132</v>
      </c>
      <c r="CL1795" s="1" t="s">
        <v>132</v>
      </c>
      <c r="CM1795" s="1" t="s">
        <v>132</v>
      </c>
      <c r="CP1795" s="1" t="s">
        <v>158</v>
      </c>
      <c r="CQ1795" s="2">
        <v>46049.42569444444</v>
      </c>
      <c r="CS1795" s="1">
        <v>411023.0</v>
      </c>
      <c r="CW1795" s="1">
        <v>1.0</v>
      </c>
      <c r="CX1795" s="2">
        <v>46046.03462962963</v>
      </c>
      <c r="CZ1795" s="1" t="s">
        <v>140</v>
      </c>
      <c r="DB1795" s="1" t="s">
        <v>140</v>
      </c>
      <c r="DC1795" s="1" t="s">
        <v>140</v>
      </c>
      <c r="DD1795" s="1">
        <v>0.92</v>
      </c>
      <c r="DE1795" s="1" t="s">
        <v>132</v>
      </c>
      <c r="DF1795" s="5">
        <v>46050.0</v>
      </c>
      <c r="DG1795" s="1" t="s">
        <v>159</v>
      </c>
      <c r="DH1795" s="1" t="s">
        <v>142</v>
      </c>
      <c r="DK1795" s="1">
        <v>0.0</v>
      </c>
    </row>
    <row r="1796">
      <c r="A1796" s="1" t="s">
        <v>8431</v>
      </c>
      <c r="B1796" s="2">
        <v>46044.95637731482</v>
      </c>
      <c r="C1796" s="1" t="s">
        <v>144</v>
      </c>
      <c r="D1796" s="1" t="s">
        <v>117</v>
      </c>
      <c r="E1796" s="1" t="s">
        <v>172</v>
      </c>
      <c r="F1796" s="1" t="s">
        <v>172</v>
      </c>
      <c r="G1796" s="1" t="s">
        <v>173</v>
      </c>
      <c r="I1796" s="1">
        <v>1.0</v>
      </c>
      <c r="J1796" s="2">
        <v>46044.95633101852</v>
      </c>
      <c r="K1796" s="1" t="s">
        <v>2624</v>
      </c>
      <c r="L1796" s="1" t="s">
        <v>2625</v>
      </c>
      <c r="M1796" s="1">
        <v>8.247892255E9</v>
      </c>
      <c r="O1796" s="1" t="s">
        <v>2626</v>
      </c>
      <c r="Q1796" s="1" t="s">
        <v>2627</v>
      </c>
      <c r="R1796" s="1" t="s">
        <v>274</v>
      </c>
      <c r="S1796" s="1">
        <v>508206.0</v>
      </c>
      <c r="T1796" s="1" t="s">
        <v>126</v>
      </c>
      <c r="U1796" s="1">
        <v>999.0</v>
      </c>
      <c r="V1796" s="1">
        <v>999.0</v>
      </c>
      <c r="W1796" s="1">
        <v>0.0</v>
      </c>
      <c r="X1796" s="3">
        <f t="shared" si="15"/>
        <v>999</v>
      </c>
      <c r="Y1796" s="1">
        <v>0.0</v>
      </c>
      <c r="AA1796" s="1">
        <v>0.5</v>
      </c>
      <c r="AB1796" s="1" t="s">
        <v>152</v>
      </c>
      <c r="AD1796" s="1" t="s">
        <v>153</v>
      </c>
      <c r="AE1796" s="1">
        <v>7.7665936703E10</v>
      </c>
      <c r="AF1796" s="4" t="s">
        <v>129</v>
      </c>
      <c r="AH1796" s="2">
        <v>46046.0487037037</v>
      </c>
      <c r="AI1796" s="1">
        <v>7431253.0</v>
      </c>
      <c r="AJ1796" s="1" t="s">
        <v>130</v>
      </c>
      <c r="AK1796" s="2">
        <v>46046.99998842592</v>
      </c>
      <c r="AL1796" s="2">
        <v>46046.48541666667</v>
      </c>
      <c r="AM1796" s="2">
        <v>46046.99998842592</v>
      </c>
      <c r="AN1796" s="2">
        <v>46046.48541666667</v>
      </c>
      <c r="AO1796" s="2">
        <v>46046.64791666667</v>
      </c>
      <c r="AP1796" s="2">
        <v>46051.0</v>
      </c>
      <c r="AR1796" s="2">
        <v>46049.527083333334</v>
      </c>
      <c r="AS1796" s="1" t="s">
        <v>131</v>
      </c>
      <c r="AT1796" s="1" t="s">
        <v>132</v>
      </c>
      <c r="AU1796" s="1" t="s">
        <v>132</v>
      </c>
      <c r="AV1796" s="5">
        <v>46052.0</v>
      </c>
      <c r="AW1796" s="1">
        <v>38.23</v>
      </c>
      <c r="AX1796" s="1">
        <v>999.0</v>
      </c>
      <c r="AY1796" s="1">
        <v>1.238033E7</v>
      </c>
      <c r="AZ1796" s="1" t="s">
        <v>7506</v>
      </c>
      <c r="BA1796" s="1" t="s">
        <v>155</v>
      </c>
      <c r="BB1796" s="1">
        <v>38.23</v>
      </c>
      <c r="BC1796" s="1">
        <v>87.93</v>
      </c>
      <c r="BD1796" s="1" t="s">
        <v>8432</v>
      </c>
      <c r="BE1796" s="1">
        <v>0.0</v>
      </c>
      <c r="BM1796" s="2">
        <v>46049.42986111111</v>
      </c>
      <c r="BN1796" s="2">
        <v>46046.99998842592</v>
      </c>
      <c r="BQ1796" s="1" t="s">
        <v>157</v>
      </c>
      <c r="BR1796" s="2">
        <v>46046.0487037037</v>
      </c>
      <c r="BS1796" s="1" t="s">
        <v>130</v>
      </c>
      <c r="BT1796" s="1" t="s">
        <v>132</v>
      </c>
      <c r="BU1796" s="2">
        <v>46049.56030092593</v>
      </c>
      <c r="BX1796" s="1" t="s">
        <v>132</v>
      </c>
      <c r="BY1796" s="1" t="s">
        <v>132</v>
      </c>
      <c r="BZ1796" s="1" t="s">
        <v>132</v>
      </c>
      <c r="CA1796" s="1" t="s">
        <v>132</v>
      </c>
      <c r="CB1796" s="1" t="s">
        <v>132</v>
      </c>
      <c r="CC1796" s="1" t="s">
        <v>132</v>
      </c>
      <c r="CD1796" s="1" t="s">
        <v>132</v>
      </c>
      <c r="CE1796" s="1" t="s">
        <v>132</v>
      </c>
      <c r="CF1796" s="1" t="s">
        <v>132</v>
      </c>
      <c r="CG1796" s="1" t="s">
        <v>132</v>
      </c>
      <c r="CH1796" s="1" t="s">
        <v>132</v>
      </c>
      <c r="CI1796" s="1" t="s">
        <v>132</v>
      </c>
      <c r="CJ1796" s="1" t="s">
        <v>132</v>
      </c>
      <c r="CK1796" s="1" t="s">
        <v>132</v>
      </c>
      <c r="CL1796" s="1" t="s">
        <v>132</v>
      </c>
      <c r="CM1796" s="1" t="s">
        <v>132</v>
      </c>
      <c r="CP1796" s="1" t="s">
        <v>158</v>
      </c>
      <c r="CQ1796" s="2">
        <v>46049.36944444444</v>
      </c>
      <c r="CS1796" s="1">
        <v>411023.0</v>
      </c>
      <c r="CW1796" s="1">
        <v>1.0</v>
      </c>
      <c r="CX1796" s="2">
        <v>46046.04928240741</v>
      </c>
      <c r="CZ1796" s="1" t="s">
        <v>140</v>
      </c>
      <c r="DB1796" s="1" t="s">
        <v>140</v>
      </c>
      <c r="DC1796" s="1" t="s">
        <v>140</v>
      </c>
      <c r="DD1796" s="1">
        <v>0.92</v>
      </c>
      <c r="DE1796" s="1" t="s">
        <v>132</v>
      </c>
      <c r="DF1796" s="5">
        <v>46049.0</v>
      </c>
      <c r="DG1796" s="1" t="s">
        <v>159</v>
      </c>
      <c r="DH1796" s="1" t="s">
        <v>142</v>
      </c>
      <c r="DK1796" s="1">
        <v>0.0</v>
      </c>
    </row>
    <row r="1797">
      <c r="A1797" s="1" t="s">
        <v>8433</v>
      </c>
      <c r="B1797" s="2">
        <v>46044.95462962963</v>
      </c>
      <c r="C1797" s="1" t="s">
        <v>144</v>
      </c>
      <c r="D1797" s="1" t="s">
        <v>117</v>
      </c>
      <c r="E1797" s="1" t="s">
        <v>201</v>
      </c>
      <c r="F1797" s="1" t="s">
        <v>201</v>
      </c>
      <c r="G1797" s="1" t="s">
        <v>202</v>
      </c>
      <c r="I1797" s="1">
        <v>1.0</v>
      </c>
      <c r="J1797" s="2">
        <v>46044.95458333333</v>
      </c>
      <c r="K1797" s="1" t="s">
        <v>8434</v>
      </c>
      <c r="L1797" s="1" t="s">
        <v>8435</v>
      </c>
      <c r="M1797" s="1">
        <v>7.4053243E9</v>
      </c>
      <c r="O1797" s="1" t="s">
        <v>8436</v>
      </c>
      <c r="Q1797" s="1" t="s">
        <v>8437</v>
      </c>
      <c r="R1797" s="1" t="s">
        <v>230</v>
      </c>
      <c r="S1797" s="1">
        <v>389151.0</v>
      </c>
      <c r="T1797" s="1" t="s">
        <v>168</v>
      </c>
      <c r="U1797" s="1">
        <v>999.0</v>
      </c>
      <c r="V1797" s="1">
        <v>949.05</v>
      </c>
      <c r="W1797" s="1">
        <v>0.0</v>
      </c>
      <c r="X1797" s="3">
        <f t="shared" si="15"/>
        <v>949.05</v>
      </c>
      <c r="Y1797" s="1">
        <v>49.95</v>
      </c>
      <c r="AA1797" s="1">
        <v>0.5</v>
      </c>
      <c r="AB1797" s="1" t="s">
        <v>152</v>
      </c>
      <c r="AD1797" s="1" t="s">
        <v>153</v>
      </c>
      <c r="AE1797" s="1">
        <v>7.6805880712E10</v>
      </c>
      <c r="AF1797" s="4" t="s">
        <v>129</v>
      </c>
      <c r="AH1797" s="2">
        <v>46046.03302083333</v>
      </c>
      <c r="AI1797" s="1">
        <v>7431253.0</v>
      </c>
      <c r="AJ1797" s="1" t="s">
        <v>130</v>
      </c>
      <c r="AK1797" s="2">
        <v>46046.99998842592</v>
      </c>
      <c r="AL1797" s="2">
        <v>46046.48819444444</v>
      </c>
      <c r="AM1797" s="2">
        <v>46046.99998842592</v>
      </c>
      <c r="AN1797" s="2">
        <v>46046.48819444444</v>
      </c>
      <c r="AO1797" s="2">
        <v>46046.64722222222</v>
      </c>
      <c r="AP1797" s="2">
        <v>46052.0</v>
      </c>
      <c r="AR1797" s="2">
        <v>46049.59097222222</v>
      </c>
      <c r="AS1797" s="1" t="s">
        <v>131</v>
      </c>
      <c r="AT1797" s="1" t="s">
        <v>132</v>
      </c>
      <c r="AU1797" s="1" t="s">
        <v>132</v>
      </c>
      <c r="AW1797" s="1">
        <v>0.0</v>
      </c>
      <c r="AX1797" s="1">
        <v>0.0</v>
      </c>
      <c r="BA1797" s="1" t="s">
        <v>155</v>
      </c>
      <c r="BB1797" s="1">
        <v>0.0</v>
      </c>
      <c r="BC1797" s="1">
        <v>49.7</v>
      </c>
      <c r="BD1797" s="1" t="s">
        <v>8438</v>
      </c>
      <c r="BE1797" s="1">
        <v>0.0</v>
      </c>
      <c r="BM1797" s="2">
        <v>46049.424305555556</v>
      </c>
      <c r="BN1797" s="2">
        <v>46046.99998842592</v>
      </c>
      <c r="BQ1797" s="1" t="s">
        <v>199</v>
      </c>
      <c r="BR1797" s="2">
        <v>46046.03302083333</v>
      </c>
      <c r="BS1797" s="1" t="s">
        <v>130</v>
      </c>
      <c r="BT1797" s="1" t="s">
        <v>132</v>
      </c>
      <c r="BU1797" s="2">
        <v>46049.62399305555</v>
      </c>
      <c r="BX1797" s="1" t="s">
        <v>132</v>
      </c>
      <c r="BY1797" s="1" t="s">
        <v>132</v>
      </c>
      <c r="BZ1797" s="1" t="s">
        <v>132</v>
      </c>
      <c r="CA1797" s="1" t="s">
        <v>132</v>
      </c>
      <c r="CB1797" s="1" t="s">
        <v>132</v>
      </c>
      <c r="CC1797" s="1" t="s">
        <v>132</v>
      </c>
      <c r="CD1797" s="1" t="s">
        <v>132</v>
      </c>
      <c r="CE1797" s="1" t="s">
        <v>132</v>
      </c>
      <c r="CF1797" s="1" t="s">
        <v>132</v>
      </c>
      <c r="CG1797" s="1" t="s">
        <v>132</v>
      </c>
      <c r="CH1797" s="1" t="s">
        <v>132</v>
      </c>
      <c r="CI1797" s="1" t="s">
        <v>132</v>
      </c>
      <c r="CJ1797" s="1" t="s">
        <v>132</v>
      </c>
      <c r="CK1797" s="1" t="s">
        <v>132</v>
      </c>
      <c r="CL1797" s="1" t="s">
        <v>132</v>
      </c>
      <c r="CM1797" s="1" t="s">
        <v>132</v>
      </c>
      <c r="CP1797" s="1" t="s">
        <v>158</v>
      </c>
      <c r="CQ1797" s="2">
        <v>46049.41388888889</v>
      </c>
      <c r="CS1797" s="1">
        <v>411023.0</v>
      </c>
      <c r="CW1797" s="1">
        <v>1.0</v>
      </c>
      <c r="CX1797" s="2">
        <v>46046.03462962963</v>
      </c>
      <c r="CZ1797" s="1" t="s">
        <v>140</v>
      </c>
      <c r="DB1797" s="1" t="s">
        <v>140</v>
      </c>
      <c r="DC1797" s="1" t="s">
        <v>140</v>
      </c>
      <c r="DD1797" s="1">
        <v>0.63</v>
      </c>
      <c r="DE1797" s="1" t="s">
        <v>132</v>
      </c>
      <c r="DF1797" s="5">
        <v>46049.0</v>
      </c>
      <c r="DG1797" s="1" t="s">
        <v>159</v>
      </c>
      <c r="DH1797" s="1" t="s">
        <v>142</v>
      </c>
      <c r="DK1797" s="1">
        <v>0.0</v>
      </c>
    </row>
    <row r="1798">
      <c r="A1798" s="1" t="s">
        <v>8439</v>
      </c>
      <c r="B1798" s="2">
        <v>46044.95202546296</v>
      </c>
      <c r="C1798" s="1" t="s">
        <v>181</v>
      </c>
      <c r="D1798" s="1" t="s">
        <v>117</v>
      </c>
      <c r="E1798" s="1">
        <v>4.3602256953423E13</v>
      </c>
      <c r="F1798" s="1">
        <v>4.3602256953423E13</v>
      </c>
      <c r="G1798" s="1" t="s">
        <v>304</v>
      </c>
      <c r="I1798" s="1">
        <v>1.0</v>
      </c>
      <c r="J1798" s="2">
        <v>46044.95199074074</v>
      </c>
      <c r="K1798" s="1" t="s">
        <v>8440</v>
      </c>
      <c r="M1798" s="1">
        <v>7.700999717E9</v>
      </c>
      <c r="O1798" s="1" t="s">
        <v>8441</v>
      </c>
      <c r="P1798" s="1" t="s">
        <v>8442</v>
      </c>
      <c r="Q1798" s="1" t="s">
        <v>124</v>
      </c>
      <c r="R1798" s="1" t="s">
        <v>125</v>
      </c>
      <c r="S1798" s="1">
        <v>411057.0</v>
      </c>
      <c r="T1798" s="1" t="s">
        <v>126</v>
      </c>
      <c r="U1798" s="1">
        <v>1499.0</v>
      </c>
      <c r="V1798" s="1">
        <v>1499.0</v>
      </c>
      <c r="W1798" s="1">
        <v>0.0</v>
      </c>
      <c r="X1798" s="3">
        <f t="shared" si="15"/>
        <v>1499</v>
      </c>
      <c r="Y1798" s="1">
        <v>0.0</v>
      </c>
      <c r="AA1798" s="1">
        <v>0.5</v>
      </c>
      <c r="AB1798" s="1" t="s">
        <v>127</v>
      </c>
      <c r="AD1798" s="1" t="s">
        <v>187</v>
      </c>
      <c r="AE1798" s="1">
        <v>8.0000252242E10</v>
      </c>
      <c r="AF1798" s="4" t="s">
        <v>129</v>
      </c>
      <c r="AH1798" s="2">
        <v>46045.67337962963</v>
      </c>
      <c r="AI1798" s="1">
        <v>7431253.0</v>
      </c>
      <c r="AJ1798" s="1" t="s">
        <v>130</v>
      </c>
      <c r="AK1798" s="2">
        <v>46046.99998842592</v>
      </c>
      <c r="AL1798" s="2">
        <v>46046.48055555556</v>
      </c>
      <c r="AM1798" s="2">
        <v>46046.99998842592</v>
      </c>
      <c r="AN1798" s="2">
        <v>46046.48055555556</v>
      </c>
      <c r="AO1798" s="2">
        <v>46046.67986111111</v>
      </c>
      <c r="AP1798" s="2">
        <v>46050.0</v>
      </c>
      <c r="AR1798" s="2">
        <v>46051.77222222222</v>
      </c>
      <c r="AS1798" s="1" t="s">
        <v>131</v>
      </c>
      <c r="AT1798" s="1" t="s">
        <v>132</v>
      </c>
      <c r="AU1798" s="1" t="s">
        <v>132</v>
      </c>
      <c r="AV1798" s="5">
        <v>46055.0</v>
      </c>
      <c r="AW1798" s="1">
        <v>38.5</v>
      </c>
      <c r="AX1798" s="1">
        <v>1499.0</v>
      </c>
      <c r="AY1798" s="1">
        <v>1.2389755E7</v>
      </c>
      <c r="AZ1798" s="1" t="s">
        <v>2828</v>
      </c>
      <c r="BA1798" s="1" t="s">
        <v>133</v>
      </c>
      <c r="BB1798" s="1">
        <v>38.5</v>
      </c>
      <c r="BC1798" s="1">
        <v>85.67</v>
      </c>
      <c r="BD1798" s="1" t="s">
        <v>8443</v>
      </c>
      <c r="BE1798" s="1">
        <v>0.0</v>
      </c>
      <c r="BM1798" s="2">
        <v>46049.46527777778</v>
      </c>
      <c r="BN1798" s="2">
        <v>46046.99998842592</v>
      </c>
      <c r="BQ1798" s="1" t="s">
        <v>566</v>
      </c>
      <c r="BR1798" s="2">
        <v>46045.67337962963</v>
      </c>
      <c r="BS1798" s="1" t="s">
        <v>130</v>
      </c>
      <c r="BT1798" s="1" t="s">
        <v>132</v>
      </c>
      <c r="BU1798" s="2">
        <v>46051.776655092595</v>
      </c>
      <c r="BX1798" s="1" t="s">
        <v>132</v>
      </c>
      <c r="BY1798" s="1" t="s">
        <v>132</v>
      </c>
      <c r="BZ1798" s="1" t="s">
        <v>132</v>
      </c>
      <c r="CA1798" s="1" t="s">
        <v>132</v>
      </c>
      <c r="CB1798" s="1" t="s">
        <v>132</v>
      </c>
      <c r="CC1798" s="1" t="s">
        <v>132</v>
      </c>
      <c r="CD1798" s="1" t="s">
        <v>132</v>
      </c>
      <c r="CE1798" s="1" t="s">
        <v>132</v>
      </c>
      <c r="CF1798" s="2">
        <v>46049.85706018518</v>
      </c>
      <c r="CG1798" s="1" t="s">
        <v>191</v>
      </c>
      <c r="CH1798" s="2">
        <v>46050.425983796296</v>
      </c>
      <c r="CI1798" s="1" t="s">
        <v>191</v>
      </c>
      <c r="CL1798" s="2">
        <v>46050.425983796296</v>
      </c>
      <c r="CM1798" s="1" t="s">
        <v>191</v>
      </c>
      <c r="CO1798" s="1" t="s">
        <v>192</v>
      </c>
      <c r="CP1798" s="1" t="s">
        <v>158</v>
      </c>
      <c r="CQ1798" s="2">
        <v>46047.479166666664</v>
      </c>
      <c r="CS1798" s="1">
        <v>411023.0</v>
      </c>
      <c r="CW1798" s="1">
        <v>2.0</v>
      </c>
      <c r="CX1798" s="2">
        <v>46046.012037037035</v>
      </c>
      <c r="CZ1798" s="1" t="s">
        <v>140</v>
      </c>
      <c r="DB1798" s="1" t="s">
        <v>140</v>
      </c>
      <c r="DC1798" s="1" t="s">
        <v>140</v>
      </c>
      <c r="DD1798" s="1">
        <v>1.0</v>
      </c>
      <c r="DE1798" s="1" t="s">
        <v>132</v>
      </c>
      <c r="DF1798" s="5">
        <v>46051.0</v>
      </c>
      <c r="DG1798" s="1" t="s">
        <v>159</v>
      </c>
      <c r="DH1798" s="1" t="s">
        <v>142</v>
      </c>
      <c r="DK1798" s="1">
        <v>0.0</v>
      </c>
    </row>
    <row r="1799">
      <c r="A1799" s="1" t="s">
        <v>8444</v>
      </c>
      <c r="B1799" s="2">
        <v>46044.9500462963</v>
      </c>
      <c r="C1799" s="1" t="s">
        <v>144</v>
      </c>
      <c r="D1799" s="1" t="s">
        <v>117</v>
      </c>
      <c r="E1799" s="1" t="s">
        <v>201</v>
      </c>
      <c r="F1799" s="1" t="s">
        <v>201</v>
      </c>
      <c r="G1799" s="1" t="s">
        <v>202</v>
      </c>
      <c r="I1799" s="1">
        <v>1.0</v>
      </c>
      <c r="J1799" s="2">
        <v>46044.94998842593</v>
      </c>
      <c r="Q1799" s="1" t="s">
        <v>265</v>
      </c>
      <c r="R1799" s="1" t="s">
        <v>125</v>
      </c>
      <c r="S1799" s="1">
        <v>401107.0</v>
      </c>
      <c r="T1799" s="1" t="s">
        <v>126</v>
      </c>
      <c r="U1799" s="1">
        <v>999.0</v>
      </c>
      <c r="V1799" s="1">
        <v>999.0</v>
      </c>
      <c r="W1799" s="1">
        <v>0.0</v>
      </c>
      <c r="X1799" s="3">
        <f t="shared" si="15"/>
        <v>999</v>
      </c>
      <c r="Y1799" s="1">
        <v>0.0</v>
      </c>
      <c r="AA1799" s="1">
        <v>0.5</v>
      </c>
      <c r="AB1799" s="1" t="s">
        <v>152</v>
      </c>
      <c r="AD1799" s="1" t="s">
        <v>153</v>
      </c>
      <c r="AE1799" s="1">
        <v>7.7665919085E10</v>
      </c>
      <c r="AF1799" s="4" t="s">
        <v>129</v>
      </c>
      <c r="AH1799" s="2">
        <v>46046.03303240741</v>
      </c>
      <c r="AI1799" s="1">
        <v>7431253.0</v>
      </c>
      <c r="AJ1799" s="1" t="s">
        <v>130</v>
      </c>
      <c r="AK1799" s="2">
        <v>46046.99998842592</v>
      </c>
      <c r="AL1799" s="2">
        <v>46046.4875</v>
      </c>
      <c r="AM1799" s="2">
        <v>46046.99998842592</v>
      </c>
      <c r="AN1799" s="2">
        <v>46046.4875</v>
      </c>
      <c r="AO1799" s="2">
        <v>46046.64791666667</v>
      </c>
      <c r="AP1799" s="2">
        <v>46048.0</v>
      </c>
      <c r="AR1799" s="2">
        <v>46047.66180555556</v>
      </c>
      <c r="AS1799" s="1" t="s">
        <v>131</v>
      </c>
      <c r="AT1799" s="1" t="s">
        <v>132</v>
      </c>
      <c r="AU1799" s="1" t="s">
        <v>132</v>
      </c>
      <c r="AV1799" s="5">
        <v>46050.0</v>
      </c>
      <c r="AW1799" s="1">
        <v>38.23</v>
      </c>
      <c r="AX1799" s="1">
        <v>999.0</v>
      </c>
      <c r="AY1799" s="1">
        <v>1.2367501E7</v>
      </c>
      <c r="AZ1799" s="1" t="s">
        <v>7555</v>
      </c>
      <c r="BA1799" s="1" t="s">
        <v>188</v>
      </c>
      <c r="BB1799" s="1">
        <v>38.23</v>
      </c>
      <c r="BC1799" s="1">
        <v>87.93</v>
      </c>
      <c r="BD1799" s="1" t="s">
        <v>8445</v>
      </c>
      <c r="BE1799" s="1">
        <v>0.0</v>
      </c>
      <c r="BM1799" s="2">
        <v>46047.51666666667</v>
      </c>
      <c r="BN1799" s="2">
        <v>46046.99998842592</v>
      </c>
      <c r="BR1799" s="2">
        <v>46046.03303240741</v>
      </c>
      <c r="BS1799" s="1" t="s">
        <v>130</v>
      </c>
      <c r="BT1799" s="1" t="s">
        <v>132</v>
      </c>
      <c r="BU1799" s="2">
        <v>46047.66584490741</v>
      </c>
      <c r="BX1799" s="1" t="s">
        <v>132</v>
      </c>
      <c r="BY1799" s="1" t="s">
        <v>132</v>
      </c>
      <c r="BZ1799" s="1" t="s">
        <v>132</v>
      </c>
      <c r="CA1799" s="1" t="s">
        <v>132</v>
      </c>
      <c r="CB1799" s="1" t="s">
        <v>132</v>
      </c>
      <c r="CC1799" s="1" t="s">
        <v>132</v>
      </c>
      <c r="CD1799" s="1" t="s">
        <v>132</v>
      </c>
      <c r="CE1799" s="1" t="s">
        <v>132</v>
      </c>
      <c r="CF1799" s="1" t="s">
        <v>132</v>
      </c>
      <c r="CG1799" s="1" t="s">
        <v>132</v>
      </c>
      <c r="CH1799" s="1" t="s">
        <v>132</v>
      </c>
      <c r="CI1799" s="1" t="s">
        <v>132</v>
      </c>
      <c r="CJ1799" s="1" t="s">
        <v>132</v>
      </c>
      <c r="CK1799" s="1" t="s">
        <v>132</v>
      </c>
      <c r="CL1799" s="1" t="s">
        <v>132</v>
      </c>
      <c r="CM1799" s="1" t="s">
        <v>132</v>
      </c>
      <c r="CP1799" s="1" t="s">
        <v>138</v>
      </c>
      <c r="CQ1799" s="2">
        <v>46047.44930555556</v>
      </c>
      <c r="CS1799" s="1">
        <v>411023.0</v>
      </c>
      <c r="CW1799" s="1">
        <v>1.0</v>
      </c>
      <c r="CX1799" s="2">
        <v>46046.0346412037</v>
      </c>
      <c r="DE1799" s="1" t="s">
        <v>132</v>
      </c>
      <c r="DF1799" s="5">
        <v>46047.0</v>
      </c>
      <c r="DG1799" s="1" t="s">
        <v>159</v>
      </c>
      <c r="DH1799" s="1" t="s">
        <v>142</v>
      </c>
      <c r="DK1799" s="1">
        <v>0.0</v>
      </c>
    </row>
    <row r="1800">
      <c r="A1800" s="1" t="s">
        <v>8446</v>
      </c>
      <c r="B1800" s="2">
        <v>46044.93283564815</v>
      </c>
      <c r="C1800" s="1" t="s">
        <v>144</v>
      </c>
      <c r="D1800" s="1" t="s">
        <v>117</v>
      </c>
      <c r="E1800" s="1" t="s">
        <v>161</v>
      </c>
      <c r="F1800" s="1" t="s">
        <v>161</v>
      </c>
      <c r="G1800" s="1" t="s">
        <v>162</v>
      </c>
      <c r="I1800" s="1">
        <v>1.0</v>
      </c>
      <c r="J1800" s="2">
        <v>46044.93278935185</v>
      </c>
      <c r="K1800" s="1" t="s">
        <v>8447</v>
      </c>
      <c r="L1800" s="1" t="s">
        <v>8448</v>
      </c>
      <c r="M1800" s="1">
        <v>9.799478786E9</v>
      </c>
      <c r="O1800" s="1" t="s">
        <v>8449</v>
      </c>
      <c r="Q1800" s="1" t="s">
        <v>2155</v>
      </c>
      <c r="R1800" s="1" t="s">
        <v>167</v>
      </c>
      <c r="S1800" s="1">
        <v>226002.0</v>
      </c>
      <c r="T1800" s="1" t="s">
        <v>126</v>
      </c>
      <c r="U1800" s="1">
        <v>1899.0</v>
      </c>
      <c r="V1800" s="1">
        <v>1899.0</v>
      </c>
      <c r="W1800" s="1">
        <v>0.0</v>
      </c>
      <c r="X1800" s="3">
        <f t="shared" si="15"/>
        <v>1899</v>
      </c>
      <c r="Y1800" s="1">
        <v>0.0</v>
      </c>
      <c r="AA1800" s="1">
        <v>1.0</v>
      </c>
      <c r="AB1800" s="1" t="s">
        <v>152</v>
      </c>
      <c r="AD1800" s="1" t="s">
        <v>153</v>
      </c>
      <c r="AE1800" s="1">
        <v>7.7668759593E10</v>
      </c>
      <c r="AF1800" s="4" t="s">
        <v>129</v>
      </c>
      <c r="AH1800" s="2">
        <v>46048.84496527778</v>
      </c>
      <c r="AI1800" s="1">
        <v>7431253.0</v>
      </c>
      <c r="AJ1800" s="1" t="s">
        <v>130</v>
      </c>
      <c r="AK1800" s="2">
        <v>46049.99998842592</v>
      </c>
      <c r="AL1800" s="2">
        <v>46049.48819444444</v>
      </c>
      <c r="AM1800" s="2">
        <v>46049.99998842592</v>
      </c>
      <c r="AN1800" s="2">
        <v>46049.48819444444</v>
      </c>
      <c r="AO1800" s="2">
        <v>46049.65416666667</v>
      </c>
      <c r="AP1800" s="2">
        <v>46055.0</v>
      </c>
      <c r="AR1800" s="2">
        <v>46053.50625</v>
      </c>
      <c r="AS1800" s="1" t="s">
        <v>131</v>
      </c>
      <c r="AT1800" s="1" t="s">
        <v>132</v>
      </c>
      <c r="AU1800" s="1" t="s">
        <v>132</v>
      </c>
      <c r="AV1800" s="5">
        <v>46056.0</v>
      </c>
      <c r="AW1800" s="1">
        <v>38.74</v>
      </c>
      <c r="AX1800" s="1">
        <v>1899.0</v>
      </c>
      <c r="AY1800" s="1">
        <v>1.2398506E7</v>
      </c>
      <c r="AZ1800" s="1" t="s">
        <v>2075</v>
      </c>
      <c r="BA1800" s="1" t="s">
        <v>155</v>
      </c>
      <c r="BB1800" s="1">
        <v>38.74</v>
      </c>
      <c r="BC1800" s="1">
        <v>138.14</v>
      </c>
      <c r="BD1800" s="1" t="s">
        <v>8450</v>
      </c>
      <c r="BE1800" s="1">
        <v>0.0</v>
      </c>
      <c r="BM1800" s="2">
        <v>46053.40902777778</v>
      </c>
      <c r="BN1800" s="2">
        <v>46049.99998842592</v>
      </c>
      <c r="BQ1800" s="1" t="s">
        <v>157</v>
      </c>
      <c r="BR1800" s="2">
        <v>46048.84496527778</v>
      </c>
      <c r="BS1800" s="1" t="s">
        <v>130</v>
      </c>
      <c r="BT1800" s="1" t="s">
        <v>132</v>
      </c>
      <c r="BU1800" s="2">
        <v>46053.55540509259</v>
      </c>
      <c r="BX1800" s="1" t="s">
        <v>132</v>
      </c>
      <c r="BY1800" s="1" t="s">
        <v>132</v>
      </c>
      <c r="BZ1800" s="1" t="s">
        <v>132</v>
      </c>
      <c r="CA1800" s="1" t="s">
        <v>132</v>
      </c>
      <c r="CB1800" s="1" t="s">
        <v>132</v>
      </c>
      <c r="CC1800" s="1" t="s">
        <v>132</v>
      </c>
      <c r="CD1800" s="1" t="s">
        <v>132</v>
      </c>
      <c r="CE1800" s="1" t="s">
        <v>132</v>
      </c>
      <c r="CF1800" s="1" t="s">
        <v>132</v>
      </c>
      <c r="CG1800" s="1" t="s">
        <v>132</v>
      </c>
      <c r="CH1800" s="1" t="s">
        <v>132</v>
      </c>
      <c r="CI1800" s="1" t="s">
        <v>132</v>
      </c>
      <c r="CJ1800" s="1" t="s">
        <v>132</v>
      </c>
      <c r="CK1800" s="1" t="s">
        <v>132</v>
      </c>
      <c r="CL1800" s="1" t="s">
        <v>132</v>
      </c>
      <c r="CM1800" s="1" t="s">
        <v>132</v>
      </c>
      <c r="CP1800" s="1" t="s">
        <v>158</v>
      </c>
      <c r="CQ1800" s="2">
        <v>46052.34861111111</v>
      </c>
      <c r="CS1800" s="1">
        <v>411023.0</v>
      </c>
      <c r="CW1800" s="1">
        <v>1.0</v>
      </c>
      <c r="CX1800" s="2">
        <v>46048.8475</v>
      </c>
      <c r="CZ1800" s="1" t="s">
        <v>140</v>
      </c>
      <c r="DB1800" s="1" t="s">
        <v>140</v>
      </c>
      <c r="DC1800" s="1" t="s">
        <v>140</v>
      </c>
      <c r="DD1800" s="1">
        <v>1.0</v>
      </c>
      <c r="DE1800" s="1" t="s">
        <v>132</v>
      </c>
      <c r="DF1800" s="5">
        <v>46053.0</v>
      </c>
      <c r="DG1800" s="1" t="s">
        <v>159</v>
      </c>
      <c r="DH1800" s="1" t="s">
        <v>142</v>
      </c>
      <c r="DK1800" s="1">
        <v>0.0</v>
      </c>
    </row>
    <row r="1801">
      <c r="A1801" s="1" t="s">
        <v>8451</v>
      </c>
      <c r="B1801" s="2">
        <v>46044.93108796296</v>
      </c>
      <c r="C1801" s="1" t="s">
        <v>144</v>
      </c>
      <c r="D1801" s="1" t="s">
        <v>117</v>
      </c>
      <c r="E1801" s="1" t="s">
        <v>161</v>
      </c>
      <c r="F1801" s="1" t="s">
        <v>161</v>
      </c>
      <c r="G1801" s="1" t="s">
        <v>162</v>
      </c>
      <c r="I1801" s="1">
        <v>1.0</v>
      </c>
      <c r="J1801" s="2">
        <v>46044.93104166666</v>
      </c>
      <c r="K1801" s="1" t="s">
        <v>8452</v>
      </c>
      <c r="L1801" s="1" t="s">
        <v>8453</v>
      </c>
      <c r="M1801" s="1">
        <v>9.597854706E9</v>
      </c>
      <c r="O1801" s="1" t="s">
        <v>8454</v>
      </c>
      <c r="Q1801" s="1" t="s">
        <v>5719</v>
      </c>
      <c r="R1801" s="1" t="s">
        <v>178</v>
      </c>
      <c r="S1801" s="1">
        <v>625702.0</v>
      </c>
      <c r="T1801" s="1" t="s">
        <v>168</v>
      </c>
      <c r="U1801" s="1">
        <v>1899.0</v>
      </c>
      <c r="V1801" s="1">
        <v>1849.0</v>
      </c>
      <c r="W1801" s="1">
        <v>0.0</v>
      </c>
      <c r="X1801" s="3">
        <f t="shared" si="15"/>
        <v>1849</v>
      </c>
      <c r="Y1801" s="1">
        <v>50.0</v>
      </c>
      <c r="AA1801" s="1">
        <v>1.0</v>
      </c>
      <c r="AB1801" s="1" t="s">
        <v>152</v>
      </c>
      <c r="AD1801" s="1" t="s">
        <v>153</v>
      </c>
      <c r="AE1801" s="1">
        <v>7.6808974911E10</v>
      </c>
      <c r="AF1801" s="4" t="s">
        <v>129</v>
      </c>
      <c r="AH1801" s="2">
        <v>46048.844976851855</v>
      </c>
      <c r="AI1801" s="1">
        <v>7431253.0</v>
      </c>
      <c r="AJ1801" s="1" t="s">
        <v>130</v>
      </c>
      <c r="AK1801" s="2">
        <v>46049.99998842592</v>
      </c>
      <c r="AL1801" s="2">
        <v>46049.48819444444</v>
      </c>
      <c r="AM1801" s="2">
        <v>46049.99998842592</v>
      </c>
      <c r="AN1801" s="2">
        <v>46049.48819444444</v>
      </c>
      <c r="AO1801" s="2">
        <v>46049.654861111114</v>
      </c>
      <c r="AP1801" s="2">
        <v>46055.0</v>
      </c>
      <c r="AR1801" s="2">
        <v>46052.518055555556</v>
      </c>
      <c r="AS1801" s="1" t="s">
        <v>131</v>
      </c>
      <c r="AT1801" s="1" t="s">
        <v>132</v>
      </c>
      <c r="AU1801" s="1" t="s">
        <v>132</v>
      </c>
      <c r="AW1801" s="1">
        <v>0.0</v>
      </c>
      <c r="AX1801" s="1">
        <v>0.0</v>
      </c>
      <c r="BA1801" s="1" t="s">
        <v>155</v>
      </c>
      <c r="BB1801" s="1">
        <v>0.0</v>
      </c>
      <c r="BC1801" s="1">
        <v>99.4</v>
      </c>
      <c r="BD1801" s="1" t="s">
        <v>8455</v>
      </c>
      <c r="BE1801" s="1">
        <v>0.0</v>
      </c>
      <c r="BM1801" s="2">
        <v>46052.447222222225</v>
      </c>
      <c r="BN1801" s="2">
        <v>46049.99998842592</v>
      </c>
      <c r="BQ1801" s="1" t="s">
        <v>276</v>
      </c>
      <c r="BR1801" s="2">
        <v>46048.844976851855</v>
      </c>
      <c r="BS1801" s="1" t="s">
        <v>130</v>
      </c>
      <c r="BT1801" s="1" t="s">
        <v>132</v>
      </c>
      <c r="BU1801" s="2">
        <v>46052.523356481484</v>
      </c>
      <c r="BX1801" s="1" t="s">
        <v>132</v>
      </c>
      <c r="BY1801" s="1" t="s">
        <v>132</v>
      </c>
      <c r="BZ1801" s="1" t="s">
        <v>132</v>
      </c>
      <c r="CA1801" s="1" t="s">
        <v>132</v>
      </c>
      <c r="CB1801" s="1" t="s">
        <v>132</v>
      </c>
      <c r="CC1801" s="1" t="s">
        <v>132</v>
      </c>
      <c r="CD1801" s="1" t="s">
        <v>132</v>
      </c>
      <c r="CE1801" s="1" t="s">
        <v>132</v>
      </c>
      <c r="CF1801" s="1" t="s">
        <v>132</v>
      </c>
      <c r="CG1801" s="1" t="s">
        <v>132</v>
      </c>
      <c r="CH1801" s="1" t="s">
        <v>132</v>
      </c>
      <c r="CI1801" s="1" t="s">
        <v>132</v>
      </c>
      <c r="CJ1801" s="1" t="s">
        <v>132</v>
      </c>
      <c r="CK1801" s="1" t="s">
        <v>132</v>
      </c>
      <c r="CL1801" s="1" t="s">
        <v>132</v>
      </c>
      <c r="CM1801" s="1" t="s">
        <v>132</v>
      </c>
      <c r="CP1801" s="1" t="s">
        <v>158</v>
      </c>
      <c r="CQ1801" s="2">
        <v>46052.419444444444</v>
      </c>
      <c r="CS1801" s="1">
        <v>411023.0</v>
      </c>
      <c r="CW1801" s="1">
        <v>1.0</v>
      </c>
      <c r="CX1801" s="2">
        <v>46048.84751157407</v>
      </c>
      <c r="CZ1801" s="1" t="s">
        <v>140</v>
      </c>
      <c r="DB1801" s="1" t="s">
        <v>140</v>
      </c>
      <c r="DC1801" s="1" t="s">
        <v>140</v>
      </c>
      <c r="DD1801" s="1">
        <v>0.34</v>
      </c>
      <c r="DE1801" s="1" t="s">
        <v>132</v>
      </c>
      <c r="DF1801" s="5">
        <v>46052.0</v>
      </c>
      <c r="DG1801" s="1" t="s">
        <v>159</v>
      </c>
      <c r="DH1801" s="1" t="s">
        <v>142</v>
      </c>
      <c r="DK1801" s="1">
        <v>0.0</v>
      </c>
    </row>
    <row r="1802">
      <c r="A1802" s="1" t="s">
        <v>8456</v>
      </c>
      <c r="B1802" s="2">
        <v>46044.92648148148</v>
      </c>
      <c r="C1802" s="1" t="s">
        <v>144</v>
      </c>
      <c r="D1802" s="1" t="s">
        <v>117</v>
      </c>
      <c r="E1802" s="1">
        <v>5.2956940599464E13</v>
      </c>
      <c r="F1802" s="1">
        <v>5.2956940599464E13</v>
      </c>
      <c r="G1802" s="1" t="s">
        <v>745</v>
      </c>
      <c r="I1802" s="1">
        <v>1.0</v>
      </c>
      <c r="J1802" s="2">
        <v>46044.92643518518</v>
      </c>
      <c r="K1802" s="1" t="s">
        <v>8457</v>
      </c>
      <c r="L1802" s="1" t="s">
        <v>8458</v>
      </c>
      <c r="M1802" s="1">
        <v>8.055161109E9</v>
      </c>
      <c r="O1802" s="1" t="s">
        <v>8459</v>
      </c>
      <c r="Q1802" s="1" t="s">
        <v>197</v>
      </c>
      <c r="R1802" s="1" t="s">
        <v>125</v>
      </c>
      <c r="S1802" s="1">
        <v>440027.0</v>
      </c>
      <c r="T1802" s="1" t="s">
        <v>126</v>
      </c>
      <c r="U1802" s="1">
        <v>3549.0</v>
      </c>
      <c r="V1802" s="1">
        <v>3549.0</v>
      </c>
      <c r="W1802" s="1">
        <v>0.0</v>
      </c>
      <c r="X1802" s="3">
        <f t="shared" si="15"/>
        <v>2769.44</v>
      </c>
      <c r="Y1802" s="1">
        <v>779.56</v>
      </c>
      <c r="AA1802" s="1">
        <v>1.5</v>
      </c>
      <c r="AB1802" s="1" t="s">
        <v>742</v>
      </c>
      <c r="AC1802" s="1">
        <v>1.5</v>
      </c>
      <c r="AD1802" s="1" t="s">
        <v>153</v>
      </c>
      <c r="AE1802" s="1">
        <v>7.7665939864E10</v>
      </c>
      <c r="AF1802" s="4" t="s">
        <v>129</v>
      </c>
      <c r="AH1802" s="2">
        <v>46046.053611111114</v>
      </c>
      <c r="AI1802" s="1">
        <v>7431253.0</v>
      </c>
      <c r="AJ1802" s="1" t="s">
        <v>130</v>
      </c>
      <c r="AK1802" s="2">
        <v>46046.99998842592</v>
      </c>
      <c r="AL1802" s="2">
        <v>46046.479166666664</v>
      </c>
      <c r="AM1802" s="2">
        <v>46046.99998842592</v>
      </c>
      <c r="AN1802" s="2">
        <v>46046.479166666664</v>
      </c>
      <c r="AO1802" s="2">
        <v>46046.64375</v>
      </c>
      <c r="AP1802" s="2">
        <v>46052.0</v>
      </c>
      <c r="AR1802" s="2">
        <v>46050.691666666666</v>
      </c>
      <c r="AS1802" s="1" t="s">
        <v>131</v>
      </c>
      <c r="AT1802" s="1" t="s">
        <v>132</v>
      </c>
      <c r="AU1802" s="1" t="s">
        <v>132</v>
      </c>
      <c r="AV1802" s="5">
        <v>46055.0</v>
      </c>
      <c r="AW1802" s="1">
        <v>72.4</v>
      </c>
      <c r="AX1802" s="1">
        <v>3549.0</v>
      </c>
      <c r="AY1802" s="1">
        <v>1.2389755E7</v>
      </c>
      <c r="AZ1802" s="1" t="s">
        <v>2828</v>
      </c>
      <c r="BA1802" s="1" t="s">
        <v>188</v>
      </c>
      <c r="BB1802" s="1">
        <v>72.4</v>
      </c>
      <c r="BC1802" s="1">
        <v>270.5</v>
      </c>
      <c r="BD1802" s="1" t="s">
        <v>8460</v>
      </c>
      <c r="BE1802" s="1">
        <v>0.0</v>
      </c>
      <c r="BM1802" s="2">
        <v>46049.447916666664</v>
      </c>
      <c r="BN1802" s="2">
        <v>46046.99998842592</v>
      </c>
      <c r="BQ1802" s="1" t="s">
        <v>963</v>
      </c>
      <c r="BR1802" s="2">
        <v>46046.053611111114</v>
      </c>
      <c r="BS1802" s="1" t="s">
        <v>130</v>
      </c>
      <c r="BT1802" s="1" t="s">
        <v>132</v>
      </c>
      <c r="BU1802" s="2">
        <v>46050.6974537037</v>
      </c>
      <c r="BV1802" s="1">
        <v>250.0</v>
      </c>
      <c r="BW1802" s="1">
        <v>3299.0</v>
      </c>
      <c r="BX1802" s="1" t="s">
        <v>132</v>
      </c>
      <c r="BY1802" s="1" t="s">
        <v>132</v>
      </c>
      <c r="BZ1802" s="1" t="s">
        <v>132</v>
      </c>
      <c r="CA1802" s="1" t="s">
        <v>132</v>
      </c>
      <c r="CB1802" s="1" t="s">
        <v>132</v>
      </c>
      <c r="CC1802" s="1" t="s">
        <v>132</v>
      </c>
      <c r="CD1802" s="1" t="s">
        <v>132</v>
      </c>
      <c r="CE1802" s="1" t="s">
        <v>132</v>
      </c>
      <c r="CF1802" s="1" t="s">
        <v>132</v>
      </c>
      <c r="CG1802" s="1" t="s">
        <v>132</v>
      </c>
      <c r="CH1802" s="1" t="s">
        <v>132</v>
      </c>
      <c r="CI1802" s="1" t="s">
        <v>132</v>
      </c>
      <c r="CJ1802" s="1" t="s">
        <v>132</v>
      </c>
      <c r="CK1802" s="1" t="s">
        <v>132</v>
      </c>
      <c r="CL1802" s="1" t="s">
        <v>132</v>
      </c>
      <c r="CM1802" s="1" t="s">
        <v>132</v>
      </c>
      <c r="CP1802" s="1" t="s">
        <v>158</v>
      </c>
      <c r="CQ1802" s="2">
        <v>46049.447916666664</v>
      </c>
      <c r="CS1802" s="1">
        <v>411023.0</v>
      </c>
      <c r="CW1802" s="1">
        <v>2.0</v>
      </c>
      <c r="CX1802" s="2">
        <v>46046.054131944446</v>
      </c>
      <c r="CZ1802" s="1" t="s">
        <v>140</v>
      </c>
      <c r="DB1802" s="1" t="s">
        <v>140</v>
      </c>
      <c r="DC1802" s="1" t="s">
        <v>140</v>
      </c>
      <c r="DD1802" s="1">
        <v>0.96</v>
      </c>
      <c r="DE1802" s="1" t="s">
        <v>132</v>
      </c>
      <c r="DF1802" s="5">
        <v>46050.0</v>
      </c>
      <c r="DG1802" s="1" t="s">
        <v>159</v>
      </c>
      <c r="DH1802" s="1" t="s">
        <v>142</v>
      </c>
      <c r="DK1802" s="1">
        <v>0.0</v>
      </c>
    </row>
    <row r="1803">
      <c r="A1803" s="1" t="s">
        <v>8456</v>
      </c>
      <c r="B1803" s="2">
        <v>46044.92648148148</v>
      </c>
      <c r="C1803" s="1" t="s">
        <v>144</v>
      </c>
      <c r="D1803" s="1" t="s">
        <v>117</v>
      </c>
      <c r="E1803" s="1" t="s">
        <v>445</v>
      </c>
      <c r="F1803" s="1" t="s">
        <v>445</v>
      </c>
      <c r="G1803" s="1" t="s">
        <v>446</v>
      </c>
      <c r="I1803" s="1">
        <v>1.0</v>
      </c>
      <c r="J1803" s="2">
        <v>46044.92643518518</v>
      </c>
      <c r="K1803" s="1" t="s">
        <v>8457</v>
      </c>
      <c r="L1803" s="1" t="s">
        <v>8458</v>
      </c>
      <c r="M1803" s="1">
        <v>8.055161109E9</v>
      </c>
      <c r="O1803" s="1" t="s">
        <v>8459</v>
      </c>
      <c r="Q1803" s="1" t="s">
        <v>197</v>
      </c>
      <c r="R1803" s="1" t="s">
        <v>125</v>
      </c>
      <c r="S1803" s="1">
        <v>440027.0</v>
      </c>
      <c r="T1803" s="1" t="s">
        <v>126</v>
      </c>
      <c r="U1803" s="1">
        <v>999.0</v>
      </c>
      <c r="V1803" s="1">
        <v>3549.0</v>
      </c>
      <c r="W1803" s="1">
        <v>0.0</v>
      </c>
      <c r="X1803" s="3">
        <f t="shared" si="15"/>
        <v>779.56</v>
      </c>
      <c r="Y1803" s="1">
        <v>219.44</v>
      </c>
      <c r="AA1803" s="1">
        <v>1.5</v>
      </c>
      <c r="AB1803" s="1" t="s">
        <v>742</v>
      </c>
      <c r="AC1803" s="1">
        <v>1.5</v>
      </c>
      <c r="AD1803" s="1" t="s">
        <v>153</v>
      </c>
      <c r="AE1803" s="1">
        <v>7.7665939864E10</v>
      </c>
      <c r="AF1803" s="4" t="s">
        <v>129</v>
      </c>
      <c r="AH1803" s="2">
        <v>46046.053611111114</v>
      </c>
      <c r="AI1803" s="1">
        <v>7431253.0</v>
      </c>
      <c r="AJ1803" s="1" t="s">
        <v>130</v>
      </c>
      <c r="AK1803" s="2">
        <v>46046.99998842592</v>
      </c>
      <c r="AL1803" s="2">
        <v>46046.479166666664</v>
      </c>
      <c r="AM1803" s="2">
        <v>46046.99998842592</v>
      </c>
      <c r="AN1803" s="2">
        <v>46046.479166666664</v>
      </c>
      <c r="AO1803" s="2">
        <v>46046.64375</v>
      </c>
      <c r="AP1803" s="2">
        <v>46052.0</v>
      </c>
      <c r="AR1803" s="2">
        <v>46050.691666666666</v>
      </c>
      <c r="AS1803" s="1" t="s">
        <v>131</v>
      </c>
      <c r="AT1803" s="1" t="s">
        <v>132</v>
      </c>
      <c r="AU1803" s="1" t="s">
        <v>132</v>
      </c>
      <c r="AV1803" s="5">
        <v>46055.0</v>
      </c>
      <c r="AW1803" s="1">
        <v>72.4</v>
      </c>
      <c r="AX1803" s="1">
        <v>3549.0</v>
      </c>
      <c r="AY1803" s="1">
        <v>1.2389755E7</v>
      </c>
      <c r="AZ1803" s="1" t="s">
        <v>2828</v>
      </c>
      <c r="BA1803" s="1" t="s">
        <v>188</v>
      </c>
      <c r="BB1803" s="1">
        <v>72.4</v>
      </c>
      <c r="BC1803" s="1">
        <v>270.5</v>
      </c>
      <c r="BD1803" s="1" t="s">
        <v>8460</v>
      </c>
      <c r="BE1803" s="1">
        <v>0.0</v>
      </c>
      <c r="BM1803" s="2">
        <v>46049.447916666664</v>
      </c>
      <c r="BN1803" s="2">
        <v>46046.99998842592</v>
      </c>
      <c r="BQ1803" s="1" t="s">
        <v>963</v>
      </c>
      <c r="BR1803" s="2">
        <v>46046.053611111114</v>
      </c>
      <c r="BS1803" s="1" t="s">
        <v>130</v>
      </c>
      <c r="BT1803" s="1" t="s">
        <v>132</v>
      </c>
      <c r="BU1803" s="2">
        <v>46050.6974537037</v>
      </c>
      <c r="BV1803" s="1">
        <v>250.0</v>
      </c>
      <c r="BW1803" s="1">
        <v>3299.0</v>
      </c>
      <c r="BX1803" s="1" t="s">
        <v>132</v>
      </c>
      <c r="BY1803" s="1" t="s">
        <v>132</v>
      </c>
      <c r="BZ1803" s="1" t="s">
        <v>132</v>
      </c>
      <c r="CA1803" s="1" t="s">
        <v>132</v>
      </c>
      <c r="CB1803" s="1" t="s">
        <v>132</v>
      </c>
      <c r="CC1803" s="1" t="s">
        <v>132</v>
      </c>
      <c r="CD1803" s="1" t="s">
        <v>132</v>
      </c>
      <c r="CE1803" s="1" t="s">
        <v>132</v>
      </c>
      <c r="CF1803" s="1" t="s">
        <v>132</v>
      </c>
      <c r="CG1803" s="1" t="s">
        <v>132</v>
      </c>
      <c r="CH1803" s="1" t="s">
        <v>132</v>
      </c>
      <c r="CI1803" s="1" t="s">
        <v>132</v>
      </c>
      <c r="CJ1803" s="1" t="s">
        <v>132</v>
      </c>
      <c r="CK1803" s="1" t="s">
        <v>132</v>
      </c>
      <c r="CL1803" s="1" t="s">
        <v>132</v>
      </c>
      <c r="CM1803" s="1" t="s">
        <v>132</v>
      </c>
      <c r="CP1803" s="1" t="s">
        <v>158</v>
      </c>
      <c r="CQ1803" s="2">
        <v>46049.447916666664</v>
      </c>
      <c r="CS1803" s="1">
        <v>411023.0</v>
      </c>
      <c r="CW1803" s="1">
        <v>2.0</v>
      </c>
      <c r="CX1803" s="2">
        <v>46046.054131944446</v>
      </c>
      <c r="CZ1803" s="1" t="s">
        <v>140</v>
      </c>
      <c r="DB1803" s="1" t="s">
        <v>140</v>
      </c>
      <c r="DC1803" s="1" t="s">
        <v>140</v>
      </c>
      <c r="DD1803" s="1">
        <v>0.96</v>
      </c>
      <c r="DE1803" s="1" t="s">
        <v>132</v>
      </c>
      <c r="DF1803" s="5">
        <v>46050.0</v>
      </c>
      <c r="DG1803" s="1" t="s">
        <v>159</v>
      </c>
      <c r="DH1803" s="1" t="s">
        <v>142</v>
      </c>
      <c r="DK1803" s="1">
        <v>0.0</v>
      </c>
    </row>
    <row r="1804">
      <c r="A1804" s="1" t="s">
        <v>8461</v>
      </c>
      <c r="B1804" s="2">
        <v>46044.92518518519</v>
      </c>
      <c r="C1804" s="1" t="s">
        <v>144</v>
      </c>
      <c r="D1804" s="1" t="s">
        <v>117</v>
      </c>
      <c r="E1804" s="1" t="s">
        <v>201</v>
      </c>
      <c r="F1804" s="1" t="s">
        <v>201</v>
      </c>
      <c r="G1804" s="1" t="s">
        <v>202</v>
      </c>
      <c r="I1804" s="1">
        <v>1.0</v>
      </c>
      <c r="J1804" s="2">
        <v>46044.92513888889</v>
      </c>
      <c r="Q1804" s="1" t="s">
        <v>265</v>
      </c>
      <c r="R1804" s="1" t="s">
        <v>125</v>
      </c>
      <c r="S1804" s="1">
        <v>421201.0</v>
      </c>
      <c r="T1804" s="1" t="s">
        <v>126</v>
      </c>
      <c r="U1804" s="1">
        <v>999.0</v>
      </c>
      <c r="V1804" s="1">
        <v>999.0</v>
      </c>
      <c r="W1804" s="1">
        <v>0.0</v>
      </c>
      <c r="X1804" s="3">
        <f t="shared" si="15"/>
        <v>999</v>
      </c>
      <c r="Y1804" s="1">
        <v>0.0</v>
      </c>
      <c r="AA1804" s="1">
        <v>0.5</v>
      </c>
      <c r="AB1804" s="1" t="s">
        <v>152</v>
      </c>
      <c r="AD1804" s="1" t="s">
        <v>153</v>
      </c>
      <c r="AE1804" s="1">
        <v>7.7665919262E10</v>
      </c>
      <c r="AF1804" s="4" t="s">
        <v>129</v>
      </c>
      <c r="AH1804" s="2">
        <v>46046.03303240741</v>
      </c>
      <c r="AI1804" s="1">
        <v>7431253.0</v>
      </c>
      <c r="AJ1804" s="1" t="s">
        <v>130</v>
      </c>
      <c r="AK1804" s="2">
        <v>46046.99998842592</v>
      </c>
      <c r="AL1804" s="2">
        <v>46046.48819444444</v>
      </c>
      <c r="AM1804" s="2">
        <v>46046.99998842592</v>
      </c>
      <c r="AN1804" s="2">
        <v>46046.48819444444</v>
      </c>
      <c r="AO1804" s="2">
        <v>46046.64791666667</v>
      </c>
      <c r="AP1804" s="2">
        <v>46051.0</v>
      </c>
      <c r="AR1804" s="2">
        <v>46047.53125</v>
      </c>
      <c r="AS1804" s="1" t="s">
        <v>131</v>
      </c>
      <c r="AT1804" s="1" t="s">
        <v>132</v>
      </c>
      <c r="AU1804" s="1" t="s">
        <v>132</v>
      </c>
      <c r="AV1804" s="5">
        <v>46050.0</v>
      </c>
      <c r="AW1804" s="1">
        <v>38.23</v>
      </c>
      <c r="AX1804" s="1">
        <v>999.0</v>
      </c>
      <c r="AY1804" s="1">
        <v>1.2367501E7</v>
      </c>
      <c r="AZ1804" s="1" t="s">
        <v>7555</v>
      </c>
      <c r="BA1804" s="1" t="s">
        <v>188</v>
      </c>
      <c r="BB1804" s="1">
        <v>38.23</v>
      </c>
      <c r="BC1804" s="1">
        <v>87.93</v>
      </c>
      <c r="BD1804" s="1" t="s">
        <v>8462</v>
      </c>
      <c r="BE1804" s="1">
        <v>0.0</v>
      </c>
      <c r="BM1804" s="2">
        <v>46047.490277777775</v>
      </c>
      <c r="BN1804" s="2">
        <v>46046.99998842592</v>
      </c>
      <c r="BR1804" s="2">
        <v>46046.03303240741</v>
      </c>
      <c r="BS1804" s="1" t="s">
        <v>130</v>
      </c>
      <c r="BT1804" s="1" t="s">
        <v>132</v>
      </c>
      <c r="BU1804" s="2">
        <v>46047.536875</v>
      </c>
      <c r="BX1804" s="1" t="s">
        <v>132</v>
      </c>
      <c r="BY1804" s="1" t="s">
        <v>132</v>
      </c>
      <c r="BZ1804" s="1" t="s">
        <v>132</v>
      </c>
      <c r="CA1804" s="1" t="s">
        <v>132</v>
      </c>
      <c r="CB1804" s="1" t="s">
        <v>132</v>
      </c>
      <c r="CC1804" s="1" t="s">
        <v>132</v>
      </c>
      <c r="CD1804" s="1" t="s">
        <v>132</v>
      </c>
      <c r="CE1804" s="1" t="s">
        <v>132</v>
      </c>
      <c r="CF1804" s="1" t="s">
        <v>132</v>
      </c>
      <c r="CG1804" s="1" t="s">
        <v>132</v>
      </c>
      <c r="CH1804" s="1" t="s">
        <v>132</v>
      </c>
      <c r="CI1804" s="1" t="s">
        <v>132</v>
      </c>
      <c r="CJ1804" s="1" t="s">
        <v>132</v>
      </c>
      <c r="CK1804" s="1" t="s">
        <v>132</v>
      </c>
      <c r="CL1804" s="1" t="s">
        <v>132</v>
      </c>
      <c r="CM1804" s="1" t="s">
        <v>132</v>
      </c>
      <c r="CP1804" s="1" t="s">
        <v>158</v>
      </c>
      <c r="CQ1804" s="2">
        <v>46047.43125</v>
      </c>
      <c r="CS1804" s="1">
        <v>411023.0</v>
      </c>
      <c r="CW1804" s="1">
        <v>1.0</v>
      </c>
      <c r="CX1804" s="2">
        <v>46046.0346412037</v>
      </c>
      <c r="DE1804" s="1" t="s">
        <v>132</v>
      </c>
      <c r="DF1804" s="5">
        <v>46047.0</v>
      </c>
      <c r="DG1804" s="1" t="s">
        <v>159</v>
      </c>
      <c r="DH1804" s="1" t="s">
        <v>142</v>
      </c>
      <c r="DK1804" s="1">
        <v>0.0</v>
      </c>
    </row>
    <row r="1805">
      <c r="A1805" s="1" t="s">
        <v>8463</v>
      </c>
      <c r="B1805" s="2">
        <v>46044.92072916667</v>
      </c>
      <c r="C1805" s="1" t="s">
        <v>144</v>
      </c>
      <c r="D1805" s="1" t="s">
        <v>117</v>
      </c>
      <c r="E1805" s="1" t="s">
        <v>172</v>
      </c>
      <c r="F1805" s="1" t="s">
        <v>172</v>
      </c>
      <c r="G1805" s="1" t="s">
        <v>173</v>
      </c>
      <c r="I1805" s="1">
        <v>1.0</v>
      </c>
      <c r="J1805" s="2">
        <v>46044.9206712963</v>
      </c>
      <c r="K1805" s="1" t="s">
        <v>8464</v>
      </c>
      <c r="L1805" s="1" t="s">
        <v>8465</v>
      </c>
      <c r="M1805" s="1">
        <v>8.93985808E9</v>
      </c>
      <c r="O1805" s="1" t="s">
        <v>8466</v>
      </c>
      <c r="Q1805" s="1" t="s">
        <v>4446</v>
      </c>
      <c r="R1805" s="1" t="s">
        <v>178</v>
      </c>
      <c r="S1805" s="1">
        <v>600095.0</v>
      </c>
      <c r="T1805" s="1" t="s">
        <v>168</v>
      </c>
      <c r="U1805" s="1">
        <v>999.0</v>
      </c>
      <c r="V1805" s="1">
        <v>949.05</v>
      </c>
      <c r="W1805" s="1">
        <v>0.0</v>
      </c>
      <c r="X1805" s="3">
        <f t="shared" si="15"/>
        <v>949.05</v>
      </c>
      <c r="Y1805" s="1">
        <v>49.95</v>
      </c>
      <c r="AA1805" s="1">
        <v>0.5</v>
      </c>
      <c r="AB1805" s="1" t="s">
        <v>152</v>
      </c>
      <c r="AD1805" s="1" t="s">
        <v>153</v>
      </c>
      <c r="AE1805" s="1">
        <v>7.6805897556E10</v>
      </c>
      <c r="AF1805" s="4" t="s">
        <v>129</v>
      </c>
      <c r="AH1805" s="2">
        <v>46046.04869212963</v>
      </c>
      <c r="AI1805" s="1">
        <v>7431253.0</v>
      </c>
      <c r="AJ1805" s="1" t="s">
        <v>130</v>
      </c>
      <c r="AK1805" s="2">
        <v>46046.99998842592</v>
      </c>
      <c r="AL1805" s="2">
        <v>46046.48611111111</v>
      </c>
      <c r="AM1805" s="2">
        <v>46046.99998842592</v>
      </c>
      <c r="AN1805" s="2">
        <v>46046.48611111111</v>
      </c>
      <c r="AO1805" s="2">
        <v>46046.652083333334</v>
      </c>
      <c r="AP1805" s="2">
        <v>46051.0</v>
      </c>
      <c r="AR1805" s="2">
        <v>46050.69513888889</v>
      </c>
      <c r="AS1805" s="1" t="s">
        <v>131</v>
      </c>
      <c r="AT1805" s="1" t="s">
        <v>132</v>
      </c>
      <c r="AU1805" s="1" t="s">
        <v>132</v>
      </c>
      <c r="AW1805" s="1">
        <v>0.0</v>
      </c>
      <c r="AX1805" s="1">
        <v>0.0</v>
      </c>
      <c r="BA1805" s="1" t="s">
        <v>155</v>
      </c>
      <c r="BB1805" s="1">
        <v>0.0</v>
      </c>
      <c r="BC1805" s="1">
        <v>49.7</v>
      </c>
      <c r="BD1805" s="1" t="s">
        <v>8467</v>
      </c>
      <c r="BE1805" s="1">
        <v>0.0</v>
      </c>
      <c r="BM1805" s="2">
        <v>46050.62708333333</v>
      </c>
      <c r="BN1805" s="2">
        <v>46046.99998842592</v>
      </c>
      <c r="BQ1805" s="1" t="s">
        <v>199</v>
      </c>
      <c r="BR1805" s="2">
        <v>46046.04869212963</v>
      </c>
      <c r="BS1805" s="1" t="s">
        <v>130</v>
      </c>
      <c r="BT1805" s="1" t="s">
        <v>132</v>
      </c>
      <c r="BU1805" s="2">
        <v>46050.69871527778</v>
      </c>
      <c r="BX1805" s="1" t="s">
        <v>132</v>
      </c>
      <c r="BY1805" s="1" t="s">
        <v>132</v>
      </c>
      <c r="BZ1805" s="1" t="s">
        <v>132</v>
      </c>
      <c r="CA1805" s="1" t="s">
        <v>132</v>
      </c>
      <c r="CB1805" s="1" t="s">
        <v>132</v>
      </c>
      <c r="CC1805" s="1" t="s">
        <v>132</v>
      </c>
      <c r="CD1805" s="1" t="s">
        <v>132</v>
      </c>
      <c r="CE1805" s="1" t="s">
        <v>132</v>
      </c>
      <c r="CF1805" s="1" t="s">
        <v>132</v>
      </c>
      <c r="CG1805" s="1" t="s">
        <v>132</v>
      </c>
      <c r="CH1805" s="1" t="s">
        <v>132</v>
      </c>
      <c r="CI1805" s="1" t="s">
        <v>132</v>
      </c>
      <c r="CJ1805" s="1" t="s">
        <v>132</v>
      </c>
      <c r="CK1805" s="1" t="s">
        <v>132</v>
      </c>
      <c r="CL1805" s="1" t="s">
        <v>132</v>
      </c>
      <c r="CM1805" s="1" t="s">
        <v>132</v>
      </c>
      <c r="CP1805" s="1" t="s">
        <v>158</v>
      </c>
      <c r="CQ1805" s="2">
        <v>46049.35902777778</v>
      </c>
      <c r="CS1805" s="1">
        <v>411023.0</v>
      </c>
      <c r="CW1805" s="1">
        <v>1.0</v>
      </c>
      <c r="CX1805" s="2">
        <v>46046.04928240741</v>
      </c>
      <c r="CZ1805" s="1" t="s">
        <v>140</v>
      </c>
      <c r="DB1805" s="1" t="s">
        <v>140</v>
      </c>
      <c r="DC1805" s="1" t="s">
        <v>140</v>
      </c>
      <c r="DD1805" s="1">
        <v>0.6</v>
      </c>
      <c r="DE1805" s="1" t="s">
        <v>132</v>
      </c>
      <c r="DF1805" s="5">
        <v>46050.0</v>
      </c>
      <c r="DG1805" s="1" t="s">
        <v>159</v>
      </c>
      <c r="DH1805" s="1" t="s">
        <v>142</v>
      </c>
      <c r="DK1805" s="1">
        <v>0.0</v>
      </c>
    </row>
    <row r="1806">
      <c r="A1806" s="1" t="s">
        <v>8468</v>
      </c>
      <c r="B1806" s="2">
        <v>46044.907534722224</v>
      </c>
      <c r="C1806" s="1" t="s">
        <v>144</v>
      </c>
      <c r="D1806" s="1" t="s">
        <v>117</v>
      </c>
      <c r="E1806" s="1" t="s">
        <v>172</v>
      </c>
      <c r="F1806" s="1" t="s">
        <v>172</v>
      </c>
      <c r="G1806" s="1" t="s">
        <v>278</v>
      </c>
      <c r="I1806" s="1">
        <v>1.0</v>
      </c>
      <c r="J1806" s="2">
        <v>46044.907476851855</v>
      </c>
      <c r="K1806" s="1" t="s">
        <v>8469</v>
      </c>
      <c r="L1806" s="1" t="s">
        <v>8470</v>
      </c>
      <c r="M1806" s="1">
        <v>9.574583618E9</v>
      </c>
      <c r="O1806" s="1" t="s">
        <v>8471</v>
      </c>
      <c r="Q1806" s="1" t="s">
        <v>1032</v>
      </c>
      <c r="R1806" s="1" t="s">
        <v>230</v>
      </c>
      <c r="S1806" s="1">
        <v>360004.0</v>
      </c>
      <c r="T1806" s="1" t="s">
        <v>168</v>
      </c>
      <c r="U1806" s="1">
        <v>1249.0</v>
      </c>
      <c r="V1806" s="1">
        <v>1199.0</v>
      </c>
      <c r="W1806" s="1">
        <v>0.0</v>
      </c>
      <c r="X1806" s="3">
        <f t="shared" si="15"/>
        <v>1199</v>
      </c>
      <c r="Y1806" s="1">
        <v>50.0</v>
      </c>
      <c r="AA1806" s="1">
        <v>0.5</v>
      </c>
      <c r="AB1806" s="1" t="s">
        <v>152</v>
      </c>
      <c r="AD1806" s="1" t="s">
        <v>153</v>
      </c>
      <c r="AE1806" s="1">
        <v>7.6805872883E10</v>
      </c>
      <c r="AF1806" s="4" t="s">
        <v>129</v>
      </c>
      <c r="AH1806" s="2">
        <v>46046.025046296294</v>
      </c>
      <c r="AI1806" s="1">
        <v>7431253.0</v>
      </c>
      <c r="AJ1806" s="1" t="s">
        <v>130</v>
      </c>
      <c r="AK1806" s="2">
        <v>46046.99998842592</v>
      </c>
      <c r="AL1806" s="2">
        <v>46046.48541666667</v>
      </c>
      <c r="AM1806" s="2">
        <v>46046.99998842592</v>
      </c>
      <c r="AN1806" s="2">
        <v>46046.48541666667</v>
      </c>
      <c r="AO1806" s="2">
        <v>46046.65138888889</v>
      </c>
      <c r="AP1806" s="2">
        <v>46052.0</v>
      </c>
      <c r="AR1806" s="2">
        <v>46049.72430555556</v>
      </c>
      <c r="AS1806" s="1" t="s">
        <v>131</v>
      </c>
      <c r="AT1806" s="1" t="s">
        <v>132</v>
      </c>
      <c r="AU1806" s="1" t="s">
        <v>132</v>
      </c>
      <c r="AW1806" s="1">
        <v>0.0</v>
      </c>
      <c r="AX1806" s="1">
        <v>0.0</v>
      </c>
      <c r="BA1806" s="1" t="s">
        <v>155</v>
      </c>
      <c r="BB1806" s="1">
        <v>0.0</v>
      </c>
      <c r="BC1806" s="1">
        <v>49.7</v>
      </c>
      <c r="BD1806" s="1" t="s">
        <v>8472</v>
      </c>
      <c r="BE1806" s="1">
        <v>0.0</v>
      </c>
      <c r="BM1806" s="2">
        <v>46049.49166666667</v>
      </c>
      <c r="BN1806" s="2">
        <v>46046.99998842592</v>
      </c>
      <c r="BQ1806" s="1" t="s">
        <v>199</v>
      </c>
      <c r="BR1806" s="2">
        <v>46046.025046296294</v>
      </c>
      <c r="BS1806" s="1" t="s">
        <v>130</v>
      </c>
      <c r="BT1806" s="1" t="s">
        <v>132</v>
      </c>
      <c r="BU1806" s="2">
        <v>46049.758414351854</v>
      </c>
      <c r="BX1806" s="1" t="s">
        <v>132</v>
      </c>
      <c r="BY1806" s="1" t="s">
        <v>132</v>
      </c>
      <c r="BZ1806" s="1" t="s">
        <v>132</v>
      </c>
      <c r="CA1806" s="1" t="s">
        <v>132</v>
      </c>
      <c r="CB1806" s="1" t="s">
        <v>132</v>
      </c>
      <c r="CC1806" s="1" t="s">
        <v>132</v>
      </c>
      <c r="CD1806" s="1" t="s">
        <v>132</v>
      </c>
      <c r="CE1806" s="1" t="s">
        <v>132</v>
      </c>
      <c r="CF1806" s="1" t="s">
        <v>132</v>
      </c>
      <c r="CG1806" s="1" t="s">
        <v>132</v>
      </c>
      <c r="CH1806" s="1" t="s">
        <v>132</v>
      </c>
      <c r="CI1806" s="1" t="s">
        <v>132</v>
      </c>
      <c r="CJ1806" s="1" t="s">
        <v>132</v>
      </c>
      <c r="CK1806" s="1" t="s">
        <v>132</v>
      </c>
      <c r="CL1806" s="1" t="s">
        <v>132</v>
      </c>
      <c r="CM1806" s="1" t="s">
        <v>132</v>
      </c>
      <c r="CP1806" s="1" t="s">
        <v>158</v>
      </c>
      <c r="CQ1806" s="2">
        <v>46048.57013888889</v>
      </c>
      <c r="CS1806" s="1">
        <v>411023.0</v>
      </c>
      <c r="CW1806" s="1">
        <v>1.0</v>
      </c>
      <c r="CX1806" s="2">
        <v>46046.026770833334</v>
      </c>
      <c r="CZ1806" s="1" t="s">
        <v>140</v>
      </c>
      <c r="DB1806" s="1" t="s">
        <v>140</v>
      </c>
      <c r="DC1806" s="1" t="s">
        <v>140</v>
      </c>
      <c r="DD1806" s="1">
        <v>0.89</v>
      </c>
      <c r="DE1806" s="1" t="s">
        <v>132</v>
      </c>
      <c r="DF1806" s="5">
        <v>46049.0</v>
      </c>
      <c r="DG1806" s="1" t="s">
        <v>159</v>
      </c>
      <c r="DH1806" s="1" t="s">
        <v>142</v>
      </c>
      <c r="DK1806" s="1">
        <v>0.0</v>
      </c>
    </row>
    <row r="1807">
      <c r="A1807" s="1" t="s">
        <v>8473</v>
      </c>
      <c r="B1807" s="2">
        <v>46044.89100694445</v>
      </c>
      <c r="C1807" s="1" t="s">
        <v>144</v>
      </c>
      <c r="D1807" s="1" t="s">
        <v>117</v>
      </c>
      <c r="E1807" s="1" t="s">
        <v>145</v>
      </c>
      <c r="F1807" s="1" t="s">
        <v>145</v>
      </c>
      <c r="G1807" s="1" t="s">
        <v>146</v>
      </c>
      <c r="I1807" s="1">
        <v>1.0</v>
      </c>
      <c r="J1807" s="2">
        <v>46044.89094907408</v>
      </c>
      <c r="K1807" s="1" t="s">
        <v>8474</v>
      </c>
      <c r="L1807" s="1" t="s">
        <v>8475</v>
      </c>
      <c r="M1807" s="1">
        <v>7.988811614E9</v>
      </c>
      <c r="O1807" s="1" t="s">
        <v>8476</v>
      </c>
      <c r="Q1807" s="1" t="s">
        <v>7532</v>
      </c>
      <c r="R1807" s="1" t="s">
        <v>309</v>
      </c>
      <c r="S1807" s="1">
        <v>244713.0</v>
      </c>
      <c r="T1807" s="1" t="s">
        <v>126</v>
      </c>
      <c r="U1807" s="1">
        <v>899.0</v>
      </c>
      <c r="V1807" s="1">
        <v>899.0</v>
      </c>
      <c r="W1807" s="1">
        <v>0.0</v>
      </c>
      <c r="X1807" s="3">
        <f t="shared" si="15"/>
        <v>899</v>
      </c>
      <c r="Y1807" s="1">
        <v>0.0</v>
      </c>
      <c r="AA1807" s="1">
        <v>0.5</v>
      </c>
      <c r="AB1807" s="1" t="s">
        <v>152</v>
      </c>
      <c r="AD1807" s="1" t="s">
        <v>153</v>
      </c>
      <c r="AE1807" s="1">
        <v>7.7665914583E10</v>
      </c>
      <c r="AF1807" s="4" t="s">
        <v>129</v>
      </c>
      <c r="AH1807" s="2">
        <v>46046.025034722225</v>
      </c>
      <c r="AI1807" s="1">
        <v>7431253.0</v>
      </c>
      <c r="AJ1807" s="1" t="s">
        <v>130</v>
      </c>
      <c r="AK1807" s="2">
        <v>46046.99998842592</v>
      </c>
      <c r="AL1807" s="2">
        <v>46046.48472222222</v>
      </c>
      <c r="AM1807" s="2">
        <v>46046.99998842592</v>
      </c>
      <c r="AN1807" s="2">
        <v>46046.48472222222</v>
      </c>
      <c r="AO1807" s="2">
        <v>46046.649305555555</v>
      </c>
      <c r="AP1807" s="2">
        <v>46052.0</v>
      </c>
      <c r="AR1807" s="2">
        <v>46049.563888888886</v>
      </c>
      <c r="AS1807" s="1" t="s">
        <v>131</v>
      </c>
      <c r="AT1807" s="1" t="s">
        <v>132</v>
      </c>
      <c r="AU1807" s="1" t="s">
        <v>132</v>
      </c>
      <c r="AV1807" s="5">
        <v>46052.0</v>
      </c>
      <c r="AW1807" s="1">
        <v>38.23</v>
      </c>
      <c r="AX1807" s="1">
        <v>899.0</v>
      </c>
      <c r="AY1807" s="1">
        <v>1.238033E7</v>
      </c>
      <c r="AZ1807" s="1" t="s">
        <v>7506</v>
      </c>
      <c r="BA1807" s="1" t="s">
        <v>155</v>
      </c>
      <c r="BB1807" s="1">
        <v>38.23</v>
      </c>
      <c r="BC1807" s="1">
        <v>87.93</v>
      </c>
      <c r="BD1807" s="1" t="s">
        <v>8477</v>
      </c>
      <c r="BE1807" s="1">
        <v>0.0</v>
      </c>
      <c r="BM1807" s="2">
        <v>46049.46041666667</v>
      </c>
      <c r="BN1807" s="2">
        <v>46046.99998842592</v>
      </c>
      <c r="BQ1807" s="1" t="s">
        <v>157</v>
      </c>
      <c r="BR1807" s="2">
        <v>46046.025034722225</v>
      </c>
      <c r="BS1807" s="1" t="s">
        <v>130</v>
      </c>
      <c r="BT1807" s="1" t="s">
        <v>132</v>
      </c>
      <c r="BU1807" s="2">
        <v>46049.59957175926</v>
      </c>
      <c r="BX1807" s="1" t="s">
        <v>132</v>
      </c>
      <c r="BY1807" s="1" t="s">
        <v>132</v>
      </c>
      <c r="BZ1807" s="1" t="s">
        <v>132</v>
      </c>
      <c r="CA1807" s="1" t="s">
        <v>132</v>
      </c>
      <c r="CB1807" s="1" t="s">
        <v>132</v>
      </c>
      <c r="CC1807" s="1" t="s">
        <v>132</v>
      </c>
      <c r="CD1807" s="1" t="s">
        <v>132</v>
      </c>
      <c r="CE1807" s="1" t="s">
        <v>132</v>
      </c>
      <c r="CF1807" s="1" t="s">
        <v>132</v>
      </c>
      <c r="CG1807" s="1" t="s">
        <v>132</v>
      </c>
      <c r="CH1807" s="1" t="s">
        <v>132</v>
      </c>
      <c r="CI1807" s="1" t="s">
        <v>132</v>
      </c>
      <c r="CJ1807" s="1" t="s">
        <v>132</v>
      </c>
      <c r="CK1807" s="1" t="s">
        <v>132</v>
      </c>
      <c r="CL1807" s="1" t="s">
        <v>132</v>
      </c>
      <c r="CM1807" s="1" t="s">
        <v>132</v>
      </c>
      <c r="CP1807" s="1" t="s">
        <v>158</v>
      </c>
      <c r="CQ1807" s="2">
        <v>46049.43125</v>
      </c>
      <c r="CS1807" s="1">
        <v>411023.0</v>
      </c>
      <c r="CW1807" s="1">
        <v>1.0</v>
      </c>
      <c r="CX1807" s="2">
        <v>46046.026770833334</v>
      </c>
      <c r="CZ1807" s="1" t="s">
        <v>140</v>
      </c>
      <c r="DB1807" s="1" t="s">
        <v>140</v>
      </c>
      <c r="DC1807" s="1" t="s">
        <v>140</v>
      </c>
      <c r="DD1807" s="1">
        <v>0.96</v>
      </c>
      <c r="DE1807" s="1" t="s">
        <v>132</v>
      </c>
      <c r="DF1807" s="5">
        <v>46049.0</v>
      </c>
      <c r="DG1807" s="1" t="s">
        <v>159</v>
      </c>
      <c r="DH1807" s="1" t="s">
        <v>142</v>
      </c>
      <c r="DK1807" s="1">
        <v>0.0</v>
      </c>
    </row>
    <row r="1808">
      <c r="A1808" s="1" t="s">
        <v>8478</v>
      </c>
      <c r="B1808" s="2">
        <v>46044.887083333335</v>
      </c>
      <c r="C1808" s="1" t="s">
        <v>144</v>
      </c>
      <c r="D1808" s="1" t="s">
        <v>117</v>
      </c>
      <c r="E1808" s="1" t="s">
        <v>172</v>
      </c>
      <c r="F1808" s="1" t="s">
        <v>172</v>
      </c>
      <c r="G1808" s="1" t="s">
        <v>173</v>
      </c>
      <c r="I1808" s="1">
        <v>1.0</v>
      </c>
      <c r="J1808" s="2">
        <v>46044.887025462966</v>
      </c>
      <c r="K1808" s="1" t="s">
        <v>8479</v>
      </c>
      <c r="L1808" s="1" t="s">
        <v>8480</v>
      </c>
      <c r="M1808" s="1">
        <v>8.160269966E9</v>
      </c>
      <c r="O1808" s="1" t="s">
        <v>8481</v>
      </c>
      <c r="Q1808" s="1" t="s">
        <v>6426</v>
      </c>
      <c r="R1808" s="1" t="s">
        <v>230</v>
      </c>
      <c r="S1808" s="1">
        <v>392001.0</v>
      </c>
      <c r="T1808" s="1" t="s">
        <v>168</v>
      </c>
      <c r="U1808" s="1">
        <v>999.0</v>
      </c>
      <c r="V1808" s="1">
        <v>949.05</v>
      </c>
      <c r="W1808" s="1">
        <v>0.0</v>
      </c>
      <c r="X1808" s="3">
        <f t="shared" si="15"/>
        <v>949.05</v>
      </c>
      <c r="Y1808" s="1">
        <v>49.95</v>
      </c>
      <c r="AA1808" s="1">
        <v>0.5</v>
      </c>
      <c r="AB1808" s="1" t="s">
        <v>152</v>
      </c>
      <c r="AD1808" s="1" t="s">
        <v>153</v>
      </c>
      <c r="AE1808" s="1">
        <v>7.6805897501E10</v>
      </c>
      <c r="AF1808" s="4" t="s">
        <v>129</v>
      </c>
      <c r="AH1808" s="2">
        <v>46046.04869212963</v>
      </c>
      <c r="AI1808" s="1">
        <v>7431253.0</v>
      </c>
      <c r="AJ1808" s="1" t="s">
        <v>130</v>
      </c>
      <c r="AK1808" s="2">
        <v>46046.99998842592</v>
      </c>
      <c r="AL1808" s="2">
        <v>46046.48541666667</v>
      </c>
      <c r="AM1808" s="2">
        <v>46046.99998842592</v>
      </c>
      <c r="AN1808" s="2">
        <v>46046.48541666667</v>
      </c>
      <c r="AO1808" s="2">
        <v>46046.649305555555</v>
      </c>
      <c r="AP1808" s="2">
        <v>46052.0</v>
      </c>
      <c r="AR1808" s="2">
        <v>46049.50555555556</v>
      </c>
      <c r="AS1808" s="1" t="s">
        <v>131</v>
      </c>
      <c r="AT1808" s="1" t="s">
        <v>132</v>
      </c>
      <c r="AU1808" s="1" t="s">
        <v>132</v>
      </c>
      <c r="AW1808" s="1">
        <v>0.0</v>
      </c>
      <c r="AX1808" s="1">
        <v>0.0</v>
      </c>
      <c r="BA1808" s="1" t="s">
        <v>155</v>
      </c>
      <c r="BB1808" s="1">
        <v>0.0</v>
      </c>
      <c r="BC1808" s="1">
        <v>49.7</v>
      </c>
      <c r="BD1808" s="1" t="s">
        <v>8482</v>
      </c>
      <c r="BE1808" s="1">
        <v>0.0</v>
      </c>
      <c r="BM1808" s="2">
        <v>46049.44375</v>
      </c>
      <c r="BN1808" s="2">
        <v>46046.99998842592</v>
      </c>
      <c r="BQ1808" s="1" t="s">
        <v>199</v>
      </c>
      <c r="BR1808" s="2">
        <v>46046.04869212963</v>
      </c>
      <c r="BS1808" s="1" t="s">
        <v>130</v>
      </c>
      <c r="BT1808" s="1" t="s">
        <v>132</v>
      </c>
      <c r="BU1808" s="2">
        <v>46049.53295138889</v>
      </c>
      <c r="BX1808" s="1" t="s">
        <v>132</v>
      </c>
      <c r="BY1808" s="1" t="s">
        <v>132</v>
      </c>
      <c r="BZ1808" s="1" t="s">
        <v>132</v>
      </c>
      <c r="CA1808" s="1" t="s">
        <v>132</v>
      </c>
      <c r="CB1808" s="1" t="s">
        <v>132</v>
      </c>
      <c r="CC1808" s="1" t="s">
        <v>132</v>
      </c>
      <c r="CD1808" s="1" t="s">
        <v>132</v>
      </c>
      <c r="CE1808" s="1" t="s">
        <v>132</v>
      </c>
      <c r="CF1808" s="1" t="s">
        <v>132</v>
      </c>
      <c r="CG1808" s="1" t="s">
        <v>132</v>
      </c>
      <c r="CH1808" s="1" t="s">
        <v>132</v>
      </c>
      <c r="CI1808" s="1" t="s">
        <v>132</v>
      </c>
      <c r="CJ1808" s="1" t="s">
        <v>132</v>
      </c>
      <c r="CK1808" s="1" t="s">
        <v>132</v>
      </c>
      <c r="CL1808" s="1" t="s">
        <v>132</v>
      </c>
      <c r="CM1808" s="1" t="s">
        <v>132</v>
      </c>
      <c r="CP1808" s="1" t="s">
        <v>158</v>
      </c>
      <c r="CQ1808" s="2">
        <v>46049.40069444444</v>
      </c>
      <c r="CS1808" s="1">
        <v>411023.0</v>
      </c>
      <c r="CW1808" s="1">
        <v>1.0</v>
      </c>
      <c r="CX1808" s="2">
        <v>46046.04928240741</v>
      </c>
      <c r="CZ1808" s="1" t="s">
        <v>140</v>
      </c>
      <c r="DB1808" s="1" t="s">
        <v>140</v>
      </c>
      <c r="DC1808" s="1" t="s">
        <v>140</v>
      </c>
      <c r="DD1808" s="1">
        <v>0.77</v>
      </c>
      <c r="DE1808" s="1" t="s">
        <v>132</v>
      </c>
      <c r="DF1808" s="5">
        <v>46049.0</v>
      </c>
      <c r="DG1808" s="1" t="s">
        <v>159</v>
      </c>
      <c r="DH1808" s="1" t="s">
        <v>142</v>
      </c>
      <c r="DK1808" s="1">
        <v>0.0</v>
      </c>
    </row>
    <row r="1809">
      <c r="A1809" s="1" t="s">
        <v>8483</v>
      </c>
      <c r="B1809" s="2">
        <v>46044.88532407407</v>
      </c>
      <c r="C1809" s="1" t="s">
        <v>144</v>
      </c>
      <c r="D1809" s="1" t="s">
        <v>117</v>
      </c>
      <c r="E1809" s="1" t="s">
        <v>161</v>
      </c>
      <c r="F1809" s="1" t="s">
        <v>161</v>
      </c>
      <c r="G1809" s="1" t="s">
        <v>162</v>
      </c>
      <c r="I1809" s="1">
        <v>1.0</v>
      </c>
      <c r="J1809" s="2">
        <v>46044.8852662037</v>
      </c>
      <c r="K1809" s="1" t="s">
        <v>8484</v>
      </c>
      <c r="L1809" s="1" t="s">
        <v>8485</v>
      </c>
      <c r="M1809" s="1">
        <v>8.107998458E9</v>
      </c>
      <c r="O1809" s="1" t="s">
        <v>8486</v>
      </c>
      <c r="Q1809" s="1" t="s">
        <v>282</v>
      </c>
      <c r="R1809" s="1" t="s">
        <v>283</v>
      </c>
      <c r="S1809" s="1">
        <v>560076.0</v>
      </c>
      <c r="T1809" s="1" t="s">
        <v>126</v>
      </c>
      <c r="U1809" s="1">
        <v>1899.0</v>
      </c>
      <c r="V1809" s="1">
        <v>1899.0</v>
      </c>
      <c r="W1809" s="1">
        <v>0.0</v>
      </c>
      <c r="X1809" s="3">
        <f t="shared" si="15"/>
        <v>1899</v>
      </c>
      <c r="Y1809" s="1">
        <v>0.0</v>
      </c>
      <c r="AA1809" s="1">
        <v>1.0</v>
      </c>
      <c r="AB1809" s="1" t="s">
        <v>152</v>
      </c>
      <c r="AD1809" s="1" t="s">
        <v>153</v>
      </c>
      <c r="AE1809" s="1">
        <v>7.7668759556E10</v>
      </c>
      <c r="AF1809" s="4" t="s">
        <v>129</v>
      </c>
      <c r="AH1809" s="2">
        <v>46048.84496527778</v>
      </c>
      <c r="AI1809" s="1">
        <v>7431253.0</v>
      </c>
      <c r="AJ1809" s="1" t="s">
        <v>130</v>
      </c>
      <c r="AK1809" s="2">
        <v>46049.99998842592</v>
      </c>
      <c r="AL1809" s="2">
        <v>46049.48819444444</v>
      </c>
      <c r="AM1809" s="2">
        <v>46049.99998842592</v>
      </c>
      <c r="AN1809" s="2">
        <v>46049.48819444444</v>
      </c>
      <c r="AO1809" s="2">
        <v>46049.65347222222</v>
      </c>
      <c r="AP1809" s="2">
        <v>46053.0</v>
      </c>
      <c r="AR1809" s="2">
        <v>46051.441666666666</v>
      </c>
      <c r="AS1809" s="1" t="s">
        <v>131</v>
      </c>
      <c r="AT1809" s="1" t="s">
        <v>132</v>
      </c>
      <c r="AU1809" s="1" t="s">
        <v>132</v>
      </c>
      <c r="AV1809" s="5">
        <v>46055.0</v>
      </c>
      <c r="AW1809" s="1">
        <v>38.74</v>
      </c>
      <c r="AX1809" s="1">
        <v>1899.0</v>
      </c>
      <c r="AY1809" s="1">
        <v>1.2389755E7</v>
      </c>
      <c r="AZ1809" s="1" t="s">
        <v>2828</v>
      </c>
      <c r="BA1809" s="1" t="s">
        <v>155</v>
      </c>
      <c r="BB1809" s="1">
        <v>38.74</v>
      </c>
      <c r="BC1809" s="1">
        <v>138.14</v>
      </c>
      <c r="BD1809" s="1" t="s">
        <v>8487</v>
      </c>
      <c r="BE1809" s="1">
        <v>0.0</v>
      </c>
      <c r="BM1809" s="2">
        <v>46051.38333333333</v>
      </c>
      <c r="BN1809" s="2">
        <v>46049.99998842592</v>
      </c>
      <c r="BQ1809" s="1" t="s">
        <v>157</v>
      </c>
      <c r="BR1809" s="2">
        <v>46048.84496527778</v>
      </c>
      <c r="BS1809" s="1" t="s">
        <v>130</v>
      </c>
      <c r="BT1809" s="1" t="s">
        <v>132</v>
      </c>
      <c r="BU1809" s="2">
        <v>46051.447280092594</v>
      </c>
      <c r="BX1809" s="1" t="s">
        <v>132</v>
      </c>
      <c r="BY1809" s="1" t="s">
        <v>132</v>
      </c>
      <c r="BZ1809" s="1" t="s">
        <v>132</v>
      </c>
      <c r="CA1809" s="1" t="s">
        <v>132</v>
      </c>
      <c r="CB1809" s="1" t="s">
        <v>132</v>
      </c>
      <c r="CC1809" s="1" t="s">
        <v>132</v>
      </c>
      <c r="CD1809" s="1" t="s">
        <v>132</v>
      </c>
      <c r="CE1809" s="1" t="s">
        <v>132</v>
      </c>
      <c r="CF1809" s="1" t="s">
        <v>132</v>
      </c>
      <c r="CG1809" s="1" t="s">
        <v>132</v>
      </c>
      <c r="CH1809" s="1" t="s">
        <v>132</v>
      </c>
      <c r="CI1809" s="1" t="s">
        <v>132</v>
      </c>
      <c r="CJ1809" s="1" t="s">
        <v>132</v>
      </c>
      <c r="CK1809" s="1" t="s">
        <v>132</v>
      </c>
      <c r="CL1809" s="1" t="s">
        <v>132</v>
      </c>
      <c r="CM1809" s="1" t="s">
        <v>132</v>
      </c>
      <c r="CP1809" s="1" t="s">
        <v>158</v>
      </c>
      <c r="CQ1809" s="2">
        <v>46051.32916666667</v>
      </c>
      <c r="CS1809" s="1">
        <v>411023.0</v>
      </c>
      <c r="CW1809" s="1">
        <v>1.0</v>
      </c>
      <c r="CX1809" s="2">
        <v>46048.84751157407</v>
      </c>
      <c r="CZ1809" s="1" t="s">
        <v>140</v>
      </c>
      <c r="DB1809" s="1" t="s">
        <v>140</v>
      </c>
      <c r="DC1809" s="1" t="s">
        <v>140</v>
      </c>
      <c r="DD1809" s="1">
        <v>0.82</v>
      </c>
      <c r="DE1809" s="1" t="s">
        <v>132</v>
      </c>
      <c r="DF1809" s="5">
        <v>46051.0</v>
      </c>
      <c r="DG1809" s="1" t="s">
        <v>159</v>
      </c>
      <c r="DH1809" s="1" t="s">
        <v>142</v>
      </c>
      <c r="DK1809" s="1">
        <v>0.0</v>
      </c>
    </row>
    <row r="1810">
      <c r="A1810" s="1" t="s">
        <v>8488</v>
      </c>
      <c r="B1810" s="2">
        <v>46044.874872685185</v>
      </c>
      <c r="C1810" s="1" t="s">
        <v>144</v>
      </c>
      <c r="D1810" s="1" t="s">
        <v>117</v>
      </c>
      <c r="E1810" s="1" t="s">
        <v>172</v>
      </c>
      <c r="F1810" s="1" t="s">
        <v>172</v>
      </c>
      <c r="G1810" s="1" t="s">
        <v>173</v>
      </c>
      <c r="I1810" s="1">
        <v>1.0</v>
      </c>
      <c r="J1810" s="2">
        <v>46044.874814814815</v>
      </c>
      <c r="K1810" s="1" t="s">
        <v>8489</v>
      </c>
      <c r="L1810" s="1" t="s">
        <v>8490</v>
      </c>
      <c r="M1810" s="1">
        <v>9.89441473E9</v>
      </c>
      <c r="O1810" s="1" t="s">
        <v>8491</v>
      </c>
      <c r="Q1810" s="1" t="s">
        <v>8492</v>
      </c>
      <c r="R1810" s="1" t="s">
        <v>178</v>
      </c>
      <c r="S1810" s="1">
        <v>609110.0</v>
      </c>
      <c r="T1810" s="1" t="s">
        <v>168</v>
      </c>
      <c r="U1810" s="1">
        <v>999.0</v>
      </c>
      <c r="V1810" s="1">
        <v>949.05</v>
      </c>
      <c r="W1810" s="1">
        <v>0.0</v>
      </c>
      <c r="X1810" s="3">
        <f t="shared" si="15"/>
        <v>949.05</v>
      </c>
      <c r="Y1810" s="1">
        <v>49.95</v>
      </c>
      <c r="AA1810" s="1">
        <v>0.5</v>
      </c>
      <c r="AB1810" s="1" t="s">
        <v>152</v>
      </c>
      <c r="AD1810" s="1" t="s">
        <v>153</v>
      </c>
      <c r="AE1810" s="1">
        <v>7.6805897641E10</v>
      </c>
      <c r="AF1810" s="4" t="s">
        <v>129</v>
      </c>
      <c r="AH1810" s="2">
        <v>46046.0487037037</v>
      </c>
      <c r="AI1810" s="1">
        <v>7431253.0</v>
      </c>
      <c r="AJ1810" s="1" t="s">
        <v>130</v>
      </c>
      <c r="AK1810" s="2">
        <v>46046.99998842592</v>
      </c>
      <c r="AL1810" s="2">
        <v>46046.48611111111</v>
      </c>
      <c r="AM1810" s="2">
        <v>46046.99998842592</v>
      </c>
      <c r="AN1810" s="2">
        <v>46046.48611111111</v>
      </c>
      <c r="AO1810" s="2">
        <v>46046.64791666667</v>
      </c>
      <c r="AP1810" s="2">
        <v>46053.0</v>
      </c>
      <c r="AR1810" s="2">
        <v>46050.55069444444</v>
      </c>
      <c r="AS1810" s="1" t="s">
        <v>131</v>
      </c>
      <c r="AT1810" s="1" t="s">
        <v>132</v>
      </c>
      <c r="AU1810" s="1" t="s">
        <v>132</v>
      </c>
      <c r="AW1810" s="1">
        <v>0.0</v>
      </c>
      <c r="AX1810" s="1">
        <v>0.0</v>
      </c>
      <c r="BA1810" s="1" t="s">
        <v>155</v>
      </c>
      <c r="BB1810" s="1">
        <v>0.0</v>
      </c>
      <c r="BC1810" s="1">
        <v>49.7</v>
      </c>
      <c r="BD1810" s="1" t="s">
        <v>8493</v>
      </c>
      <c r="BE1810" s="1">
        <v>0.0</v>
      </c>
      <c r="BM1810" s="2">
        <v>46050.33541666667</v>
      </c>
      <c r="BN1810" s="2">
        <v>46046.99998842592</v>
      </c>
      <c r="BQ1810" s="1" t="s">
        <v>199</v>
      </c>
      <c r="BR1810" s="2">
        <v>46046.0487037037</v>
      </c>
      <c r="BS1810" s="1" t="s">
        <v>130</v>
      </c>
      <c r="BT1810" s="1" t="s">
        <v>132</v>
      </c>
      <c r="BU1810" s="2">
        <v>46050.55582175926</v>
      </c>
      <c r="BX1810" s="1" t="s">
        <v>132</v>
      </c>
      <c r="BY1810" s="1" t="s">
        <v>132</v>
      </c>
      <c r="BZ1810" s="1" t="s">
        <v>132</v>
      </c>
      <c r="CA1810" s="1" t="s">
        <v>132</v>
      </c>
      <c r="CB1810" s="1" t="s">
        <v>132</v>
      </c>
      <c r="CC1810" s="1" t="s">
        <v>132</v>
      </c>
      <c r="CD1810" s="1" t="s">
        <v>132</v>
      </c>
      <c r="CE1810" s="1" t="s">
        <v>132</v>
      </c>
      <c r="CF1810" s="1" t="s">
        <v>132</v>
      </c>
      <c r="CG1810" s="1" t="s">
        <v>132</v>
      </c>
      <c r="CH1810" s="1" t="s">
        <v>132</v>
      </c>
      <c r="CI1810" s="1" t="s">
        <v>132</v>
      </c>
      <c r="CJ1810" s="1" t="s">
        <v>132</v>
      </c>
      <c r="CK1810" s="1" t="s">
        <v>132</v>
      </c>
      <c r="CL1810" s="1" t="s">
        <v>132</v>
      </c>
      <c r="CM1810" s="1" t="s">
        <v>132</v>
      </c>
      <c r="CP1810" s="1" t="s">
        <v>158</v>
      </c>
      <c r="CQ1810" s="2">
        <v>46050.29722222222</v>
      </c>
      <c r="CS1810" s="1">
        <v>411023.0</v>
      </c>
      <c r="CW1810" s="1">
        <v>1.0</v>
      </c>
      <c r="CX1810" s="2">
        <v>46046.04928240741</v>
      </c>
      <c r="CZ1810" s="1" t="s">
        <v>140</v>
      </c>
      <c r="DB1810" s="1" t="s">
        <v>139</v>
      </c>
      <c r="DC1810" s="1" t="s">
        <v>139</v>
      </c>
      <c r="DD1810" s="1">
        <v>0.1</v>
      </c>
      <c r="DE1810" s="1" t="s">
        <v>132</v>
      </c>
      <c r="DF1810" s="5">
        <v>46050.0</v>
      </c>
      <c r="DG1810" s="1" t="s">
        <v>159</v>
      </c>
      <c r="DH1810" s="1" t="s">
        <v>142</v>
      </c>
      <c r="DK1810" s="1">
        <v>0.0</v>
      </c>
    </row>
    <row r="1811">
      <c r="A1811" s="1" t="s">
        <v>8494</v>
      </c>
      <c r="B1811" s="2">
        <v>46044.86350694444</v>
      </c>
      <c r="C1811" s="1" t="s">
        <v>144</v>
      </c>
      <c r="D1811" s="1" t="s">
        <v>117</v>
      </c>
      <c r="E1811" s="1" t="s">
        <v>201</v>
      </c>
      <c r="F1811" s="1" t="s">
        <v>201</v>
      </c>
      <c r="G1811" s="1" t="s">
        <v>202</v>
      </c>
      <c r="I1811" s="1">
        <v>1.0</v>
      </c>
      <c r="J1811" s="2">
        <v>46044.86344907407</v>
      </c>
      <c r="Q1811" s="1" t="s">
        <v>273</v>
      </c>
      <c r="R1811" s="1" t="s">
        <v>274</v>
      </c>
      <c r="S1811" s="1">
        <v>500055.0</v>
      </c>
      <c r="T1811" s="1" t="s">
        <v>126</v>
      </c>
      <c r="U1811" s="1">
        <v>999.0</v>
      </c>
      <c r="V1811" s="1">
        <v>999.0</v>
      </c>
      <c r="W1811" s="1">
        <v>0.0</v>
      </c>
      <c r="X1811" s="3">
        <f t="shared" si="15"/>
        <v>999</v>
      </c>
      <c r="Y1811" s="1">
        <v>0.0</v>
      </c>
      <c r="AA1811" s="1">
        <v>0.5</v>
      </c>
      <c r="AB1811" s="1" t="s">
        <v>152</v>
      </c>
      <c r="AD1811" s="1" t="s">
        <v>153</v>
      </c>
      <c r="AE1811" s="1">
        <v>7.7665919074E10</v>
      </c>
      <c r="AF1811" s="4" t="s">
        <v>129</v>
      </c>
      <c r="AH1811" s="2">
        <v>46046.03303240741</v>
      </c>
      <c r="AI1811" s="1">
        <v>7431253.0</v>
      </c>
      <c r="AJ1811" s="1" t="s">
        <v>130</v>
      </c>
      <c r="AK1811" s="2">
        <v>46046.99998842592</v>
      </c>
      <c r="AL1811" s="2">
        <v>46046.4875</v>
      </c>
      <c r="AM1811" s="2">
        <v>46046.99998842592</v>
      </c>
      <c r="AN1811" s="2">
        <v>46046.4875</v>
      </c>
      <c r="AO1811" s="2">
        <v>46046.65138888889</v>
      </c>
      <c r="AP1811" s="2">
        <v>46051.0</v>
      </c>
      <c r="AR1811" s="2">
        <v>46048.486805555556</v>
      </c>
      <c r="AS1811" s="1" t="s">
        <v>131</v>
      </c>
      <c r="AT1811" s="1" t="s">
        <v>132</v>
      </c>
      <c r="AU1811" s="1" t="s">
        <v>132</v>
      </c>
      <c r="AV1811" s="5">
        <v>46051.0</v>
      </c>
      <c r="AW1811" s="1">
        <v>38.23</v>
      </c>
      <c r="AX1811" s="1">
        <v>999.0</v>
      </c>
      <c r="AY1811" s="1">
        <v>1.2374428E7</v>
      </c>
      <c r="AZ1811" s="1" t="s">
        <v>7729</v>
      </c>
      <c r="BA1811" s="1" t="s">
        <v>155</v>
      </c>
      <c r="BB1811" s="1">
        <v>38.23</v>
      </c>
      <c r="BC1811" s="1">
        <v>87.93</v>
      </c>
      <c r="BD1811" s="1" t="s">
        <v>8495</v>
      </c>
      <c r="BE1811" s="1">
        <v>0.0</v>
      </c>
      <c r="BM1811" s="2">
        <v>46048.319444444445</v>
      </c>
      <c r="BN1811" s="2">
        <v>46046.99998842592</v>
      </c>
      <c r="BR1811" s="2">
        <v>46046.03303240741</v>
      </c>
      <c r="BS1811" s="1" t="s">
        <v>130</v>
      </c>
      <c r="BT1811" s="1" t="s">
        <v>132</v>
      </c>
      <c r="BU1811" s="2">
        <v>46048.491956018515</v>
      </c>
      <c r="BX1811" s="1" t="s">
        <v>132</v>
      </c>
      <c r="BY1811" s="1" t="s">
        <v>132</v>
      </c>
      <c r="BZ1811" s="1" t="s">
        <v>132</v>
      </c>
      <c r="CA1811" s="1" t="s">
        <v>132</v>
      </c>
      <c r="CB1811" s="1" t="s">
        <v>132</v>
      </c>
      <c r="CC1811" s="1" t="s">
        <v>132</v>
      </c>
      <c r="CD1811" s="1" t="s">
        <v>132</v>
      </c>
      <c r="CE1811" s="1" t="s">
        <v>132</v>
      </c>
      <c r="CF1811" s="1" t="s">
        <v>132</v>
      </c>
      <c r="CG1811" s="1" t="s">
        <v>132</v>
      </c>
      <c r="CH1811" s="1" t="s">
        <v>132</v>
      </c>
      <c r="CI1811" s="1" t="s">
        <v>132</v>
      </c>
      <c r="CJ1811" s="1" t="s">
        <v>132</v>
      </c>
      <c r="CK1811" s="1" t="s">
        <v>132</v>
      </c>
      <c r="CL1811" s="1" t="s">
        <v>132</v>
      </c>
      <c r="CM1811" s="1" t="s">
        <v>132</v>
      </c>
      <c r="CP1811" s="1" t="s">
        <v>158</v>
      </c>
      <c r="CQ1811" s="2">
        <v>46048.270833333336</v>
      </c>
      <c r="CS1811" s="1">
        <v>411023.0</v>
      </c>
      <c r="CW1811" s="1">
        <v>1.0</v>
      </c>
      <c r="CX1811" s="2">
        <v>46046.03462962963</v>
      </c>
      <c r="DE1811" s="1" t="s">
        <v>132</v>
      </c>
      <c r="DF1811" s="5">
        <v>46048.0</v>
      </c>
      <c r="DG1811" s="1" t="s">
        <v>159</v>
      </c>
      <c r="DH1811" s="1" t="s">
        <v>142</v>
      </c>
      <c r="DK1811" s="1">
        <v>0.0</v>
      </c>
    </row>
    <row r="1812">
      <c r="A1812" s="1" t="s">
        <v>8496</v>
      </c>
      <c r="B1812" s="2">
        <v>46044.86107638889</v>
      </c>
      <c r="C1812" s="1" t="s">
        <v>144</v>
      </c>
      <c r="D1812" s="1" t="s">
        <v>117</v>
      </c>
      <c r="E1812" s="1" t="s">
        <v>201</v>
      </c>
      <c r="F1812" s="1" t="s">
        <v>201</v>
      </c>
      <c r="G1812" s="1" t="s">
        <v>202</v>
      </c>
      <c r="I1812" s="1">
        <v>1.0</v>
      </c>
      <c r="J1812" s="2">
        <v>46044.86101851852</v>
      </c>
      <c r="K1812" s="1" t="s">
        <v>8069</v>
      </c>
      <c r="L1812" s="1" t="s">
        <v>8070</v>
      </c>
      <c r="M1812" s="1">
        <v>8.401349647E9</v>
      </c>
      <c r="O1812" s="1" t="s">
        <v>8071</v>
      </c>
      <c r="Q1812" s="1" t="s">
        <v>8072</v>
      </c>
      <c r="R1812" s="1" t="s">
        <v>230</v>
      </c>
      <c r="S1812" s="1">
        <v>388245.0</v>
      </c>
      <c r="T1812" s="1" t="s">
        <v>168</v>
      </c>
      <c r="U1812" s="1">
        <v>999.0</v>
      </c>
      <c r="V1812" s="1">
        <v>2558.2</v>
      </c>
      <c r="W1812" s="1">
        <v>0.0</v>
      </c>
      <c r="X1812" s="3">
        <f t="shared" si="15"/>
        <v>881.87</v>
      </c>
      <c r="Y1812" s="1">
        <v>117.13</v>
      </c>
      <c r="AA1812" s="1">
        <v>1.5</v>
      </c>
      <c r="AB1812" s="1" t="s">
        <v>742</v>
      </c>
      <c r="AC1812" s="1">
        <v>1.5</v>
      </c>
      <c r="AD1812" s="1" t="s">
        <v>153</v>
      </c>
      <c r="AE1812" s="1">
        <v>7.6805881235E10</v>
      </c>
      <c r="AF1812" s="4" t="s">
        <v>129</v>
      </c>
      <c r="AH1812" s="2">
        <v>46046.03304398148</v>
      </c>
      <c r="AI1812" s="1">
        <v>7431253.0</v>
      </c>
      <c r="AJ1812" s="1" t="s">
        <v>130</v>
      </c>
      <c r="AK1812" s="2">
        <v>46046.99998842592</v>
      </c>
      <c r="AL1812" s="2">
        <v>46046.486805555556</v>
      </c>
      <c r="AM1812" s="2">
        <v>46046.99998842592</v>
      </c>
      <c r="AN1812" s="2">
        <v>46046.486805555556</v>
      </c>
      <c r="AO1812" s="2">
        <v>46046.64722222222</v>
      </c>
      <c r="AP1812" s="2">
        <v>46053.0</v>
      </c>
      <c r="AR1812" s="2">
        <v>46050.55972222222</v>
      </c>
      <c r="AS1812" s="1" t="s">
        <v>131</v>
      </c>
      <c r="AT1812" s="1" t="s">
        <v>132</v>
      </c>
      <c r="AU1812" s="1" t="s">
        <v>132</v>
      </c>
      <c r="AW1812" s="1">
        <v>0.0</v>
      </c>
      <c r="AX1812" s="1">
        <v>0.0</v>
      </c>
      <c r="BA1812" s="1" t="s">
        <v>155</v>
      </c>
      <c r="BB1812" s="1">
        <v>0.0</v>
      </c>
      <c r="BC1812" s="1">
        <v>198.1</v>
      </c>
      <c r="BD1812" s="1" t="s">
        <v>8497</v>
      </c>
      <c r="BE1812" s="1">
        <v>0.0</v>
      </c>
      <c r="BM1812" s="2">
        <v>46049.381944444445</v>
      </c>
      <c r="BN1812" s="2">
        <v>46046.99998842592</v>
      </c>
      <c r="BQ1812" s="1" t="s">
        <v>276</v>
      </c>
      <c r="BR1812" s="2">
        <v>46046.03304398148</v>
      </c>
      <c r="BS1812" s="1" t="s">
        <v>130</v>
      </c>
      <c r="BT1812" s="1" t="s">
        <v>132</v>
      </c>
      <c r="BU1812" s="2">
        <v>46050.56553240741</v>
      </c>
      <c r="BX1812" s="1" t="s">
        <v>132</v>
      </c>
      <c r="BY1812" s="1" t="s">
        <v>132</v>
      </c>
      <c r="BZ1812" s="1" t="s">
        <v>132</v>
      </c>
      <c r="CA1812" s="1" t="s">
        <v>132</v>
      </c>
      <c r="CB1812" s="1" t="s">
        <v>132</v>
      </c>
      <c r="CC1812" s="1" t="s">
        <v>132</v>
      </c>
      <c r="CD1812" s="1" t="s">
        <v>132</v>
      </c>
      <c r="CE1812" s="1" t="s">
        <v>132</v>
      </c>
      <c r="CF1812" s="1" t="s">
        <v>132</v>
      </c>
      <c r="CG1812" s="1" t="s">
        <v>132</v>
      </c>
      <c r="CH1812" s="1" t="s">
        <v>132</v>
      </c>
      <c r="CI1812" s="1" t="s">
        <v>132</v>
      </c>
      <c r="CJ1812" s="1" t="s">
        <v>132</v>
      </c>
      <c r="CK1812" s="1" t="s">
        <v>132</v>
      </c>
      <c r="CL1812" s="1" t="s">
        <v>132</v>
      </c>
      <c r="CM1812" s="1" t="s">
        <v>132</v>
      </c>
      <c r="CP1812" s="1" t="s">
        <v>158</v>
      </c>
      <c r="CQ1812" s="2">
        <v>46048.569444444445</v>
      </c>
      <c r="CS1812" s="1">
        <v>411023.0</v>
      </c>
      <c r="CW1812" s="1">
        <v>2.0</v>
      </c>
      <c r="CX1812" s="2">
        <v>46046.0346412037</v>
      </c>
      <c r="CZ1812" s="1" t="s">
        <v>140</v>
      </c>
      <c r="DB1812" s="1" t="s">
        <v>140</v>
      </c>
      <c r="DC1812" s="1" t="s">
        <v>140</v>
      </c>
      <c r="DD1812" s="1">
        <v>0.35</v>
      </c>
      <c r="DE1812" s="1" t="s">
        <v>132</v>
      </c>
      <c r="DF1812" s="5">
        <v>46050.0</v>
      </c>
      <c r="DG1812" s="1" t="s">
        <v>159</v>
      </c>
      <c r="DH1812" s="1" t="s">
        <v>142</v>
      </c>
      <c r="DK1812" s="1">
        <v>0.0</v>
      </c>
    </row>
    <row r="1813">
      <c r="A1813" s="1" t="s">
        <v>8496</v>
      </c>
      <c r="B1813" s="2">
        <v>46044.86107638889</v>
      </c>
      <c r="C1813" s="1" t="s">
        <v>144</v>
      </c>
      <c r="D1813" s="1" t="s">
        <v>117</v>
      </c>
      <c r="E1813" s="1" t="s">
        <v>161</v>
      </c>
      <c r="F1813" s="1" t="s">
        <v>161</v>
      </c>
      <c r="G1813" s="1" t="s">
        <v>162</v>
      </c>
      <c r="I1813" s="1">
        <v>1.0</v>
      </c>
      <c r="J1813" s="2">
        <v>46044.86101851852</v>
      </c>
      <c r="K1813" s="1" t="s">
        <v>8069</v>
      </c>
      <c r="L1813" s="1" t="s">
        <v>8070</v>
      </c>
      <c r="M1813" s="1">
        <v>8.401349647E9</v>
      </c>
      <c r="O1813" s="1" t="s">
        <v>8071</v>
      </c>
      <c r="Q1813" s="1" t="s">
        <v>8072</v>
      </c>
      <c r="R1813" s="1" t="s">
        <v>230</v>
      </c>
      <c r="S1813" s="1">
        <v>388245.0</v>
      </c>
      <c r="T1813" s="1" t="s">
        <v>168</v>
      </c>
      <c r="U1813" s="1">
        <v>1899.0</v>
      </c>
      <c r="V1813" s="1">
        <v>2558.2</v>
      </c>
      <c r="W1813" s="1">
        <v>0.0</v>
      </c>
      <c r="X1813" s="3">
        <f t="shared" si="15"/>
        <v>1676.33</v>
      </c>
      <c r="Y1813" s="1">
        <v>222.67</v>
      </c>
      <c r="AA1813" s="1">
        <v>1.5</v>
      </c>
      <c r="AB1813" s="1" t="s">
        <v>742</v>
      </c>
      <c r="AC1813" s="1">
        <v>1.5</v>
      </c>
      <c r="AD1813" s="1" t="s">
        <v>153</v>
      </c>
      <c r="AE1813" s="1">
        <v>7.6805881235E10</v>
      </c>
      <c r="AF1813" s="4" t="s">
        <v>129</v>
      </c>
      <c r="AH1813" s="2">
        <v>46046.03304398148</v>
      </c>
      <c r="AI1813" s="1">
        <v>7431253.0</v>
      </c>
      <c r="AJ1813" s="1" t="s">
        <v>130</v>
      </c>
      <c r="AK1813" s="2">
        <v>46046.99998842592</v>
      </c>
      <c r="AL1813" s="2">
        <v>46046.486805555556</v>
      </c>
      <c r="AM1813" s="2">
        <v>46046.99998842592</v>
      </c>
      <c r="AN1813" s="2">
        <v>46046.486805555556</v>
      </c>
      <c r="AO1813" s="2">
        <v>46046.64722222222</v>
      </c>
      <c r="AP1813" s="2">
        <v>46053.0</v>
      </c>
      <c r="AR1813" s="2">
        <v>46050.55972222222</v>
      </c>
      <c r="AS1813" s="1" t="s">
        <v>131</v>
      </c>
      <c r="AT1813" s="1" t="s">
        <v>132</v>
      </c>
      <c r="AU1813" s="1" t="s">
        <v>132</v>
      </c>
      <c r="AW1813" s="1">
        <v>0.0</v>
      </c>
      <c r="AX1813" s="1">
        <v>0.0</v>
      </c>
      <c r="BA1813" s="1" t="s">
        <v>155</v>
      </c>
      <c r="BB1813" s="1">
        <v>0.0</v>
      </c>
      <c r="BC1813" s="1">
        <v>198.1</v>
      </c>
      <c r="BD1813" s="1" t="s">
        <v>8497</v>
      </c>
      <c r="BE1813" s="1">
        <v>0.0</v>
      </c>
      <c r="BM1813" s="2">
        <v>46049.381944444445</v>
      </c>
      <c r="BN1813" s="2">
        <v>46046.99998842592</v>
      </c>
      <c r="BQ1813" s="1" t="s">
        <v>276</v>
      </c>
      <c r="BR1813" s="2">
        <v>46046.03304398148</v>
      </c>
      <c r="BS1813" s="1" t="s">
        <v>130</v>
      </c>
      <c r="BT1813" s="1" t="s">
        <v>132</v>
      </c>
      <c r="BU1813" s="2">
        <v>46050.56553240741</v>
      </c>
      <c r="BX1813" s="1" t="s">
        <v>132</v>
      </c>
      <c r="BY1813" s="1" t="s">
        <v>132</v>
      </c>
      <c r="BZ1813" s="1" t="s">
        <v>132</v>
      </c>
      <c r="CA1813" s="1" t="s">
        <v>132</v>
      </c>
      <c r="CB1813" s="1" t="s">
        <v>132</v>
      </c>
      <c r="CC1813" s="1" t="s">
        <v>132</v>
      </c>
      <c r="CD1813" s="1" t="s">
        <v>132</v>
      </c>
      <c r="CE1813" s="1" t="s">
        <v>132</v>
      </c>
      <c r="CF1813" s="1" t="s">
        <v>132</v>
      </c>
      <c r="CG1813" s="1" t="s">
        <v>132</v>
      </c>
      <c r="CH1813" s="1" t="s">
        <v>132</v>
      </c>
      <c r="CI1813" s="1" t="s">
        <v>132</v>
      </c>
      <c r="CJ1813" s="1" t="s">
        <v>132</v>
      </c>
      <c r="CK1813" s="1" t="s">
        <v>132</v>
      </c>
      <c r="CL1813" s="1" t="s">
        <v>132</v>
      </c>
      <c r="CM1813" s="1" t="s">
        <v>132</v>
      </c>
      <c r="CP1813" s="1" t="s">
        <v>158</v>
      </c>
      <c r="CQ1813" s="2">
        <v>46048.569444444445</v>
      </c>
      <c r="CS1813" s="1">
        <v>411023.0</v>
      </c>
      <c r="CW1813" s="1">
        <v>2.0</v>
      </c>
      <c r="CX1813" s="2">
        <v>46046.0346412037</v>
      </c>
      <c r="CZ1813" s="1" t="s">
        <v>140</v>
      </c>
      <c r="DB1813" s="1" t="s">
        <v>140</v>
      </c>
      <c r="DC1813" s="1" t="s">
        <v>140</v>
      </c>
      <c r="DD1813" s="1">
        <v>0.35</v>
      </c>
      <c r="DE1813" s="1" t="s">
        <v>132</v>
      </c>
      <c r="DF1813" s="5">
        <v>46050.0</v>
      </c>
      <c r="DG1813" s="1" t="s">
        <v>159</v>
      </c>
      <c r="DH1813" s="1" t="s">
        <v>142</v>
      </c>
      <c r="DK1813" s="1">
        <v>0.0</v>
      </c>
    </row>
    <row r="1814">
      <c r="A1814" s="1" t="s">
        <v>8498</v>
      </c>
      <c r="B1814" s="2">
        <v>46044.858252314814</v>
      </c>
      <c r="C1814" s="1" t="s">
        <v>144</v>
      </c>
      <c r="D1814" s="1" t="s">
        <v>117</v>
      </c>
      <c r="E1814" s="1" t="s">
        <v>118</v>
      </c>
      <c r="F1814" s="1" t="s">
        <v>118</v>
      </c>
      <c r="G1814" s="1" t="s">
        <v>610</v>
      </c>
      <c r="I1814" s="1">
        <v>1.0</v>
      </c>
      <c r="J1814" s="2">
        <v>46044.85820601852</v>
      </c>
      <c r="Q1814" s="1" t="s">
        <v>206</v>
      </c>
      <c r="R1814" s="1" t="s">
        <v>207</v>
      </c>
      <c r="S1814" s="1">
        <v>134003.0</v>
      </c>
      <c r="T1814" s="1" t="s">
        <v>126</v>
      </c>
      <c r="U1814" s="1">
        <v>899.0</v>
      </c>
      <c r="V1814" s="1">
        <v>899.0</v>
      </c>
      <c r="W1814" s="1">
        <v>0.0</v>
      </c>
      <c r="X1814" s="3">
        <f t="shared" si="15"/>
        <v>899</v>
      </c>
      <c r="Y1814" s="1">
        <v>0.0</v>
      </c>
      <c r="AA1814" s="1">
        <v>0.5</v>
      </c>
      <c r="AB1814" s="1" t="s">
        <v>127</v>
      </c>
      <c r="AD1814" s="1" t="s">
        <v>187</v>
      </c>
      <c r="AE1814" s="1">
        <v>8.0000433726E10</v>
      </c>
      <c r="AF1814" s="4" t="s">
        <v>129</v>
      </c>
      <c r="AH1814" s="2">
        <v>46046.058541666665</v>
      </c>
      <c r="AI1814" s="1">
        <v>7431253.0</v>
      </c>
      <c r="AJ1814" s="1" t="s">
        <v>130</v>
      </c>
      <c r="AK1814" s="2">
        <v>46046.99998842592</v>
      </c>
      <c r="AL1814" s="2">
        <v>46046.48541666667</v>
      </c>
      <c r="AM1814" s="2">
        <v>46046.99998842592</v>
      </c>
      <c r="AN1814" s="2">
        <v>46046.48541666667</v>
      </c>
      <c r="AO1814" s="2">
        <v>46046.68402777778</v>
      </c>
      <c r="AP1814" s="2">
        <v>46053.0</v>
      </c>
      <c r="AR1814" s="2">
        <v>46048.580555555556</v>
      </c>
      <c r="AS1814" s="1" t="s">
        <v>131</v>
      </c>
      <c r="AT1814" s="1" t="s">
        <v>132</v>
      </c>
      <c r="AU1814" s="1" t="s">
        <v>132</v>
      </c>
      <c r="AV1814" s="5">
        <v>46051.0</v>
      </c>
      <c r="AW1814" s="1">
        <v>38.5</v>
      </c>
      <c r="AX1814" s="1">
        <v>899.0</v>
      </c>
      <c r="AY1814" s="1">
        <v>1.2374428E7</v>
      </c>
      <c r="AZ1814" s="1" t="s">
        <v>7729</v>
      </c>
      <c r="BA1814" s="1" t="s">
        <v>155</v>
      </c>
      <c r="BB1814" s="1">
        <v>38.5</v>
      </c>
      <c r="BC1814" s="1">
        <v>112.22</v>
      </c>
      <c r="BD1814" s="1" t="s">
        <v>8499</v>
      </c>
      <c r="BE1814" s="1">
        <v>0.0</v>
      </c>
      <c r="BM1814" s="2">
        <v>46048.47361111111</v>
      </c>
      <c r="BN1814" s="2">
        <v>46046.99998842592</v>
      </c>
      <c r="BR1814" s="2">
        <v>46046.058541666665</v>
      </c>
      <c r="BS1814" s="1" t="s">
        <v>130</v>
      </c>
      <c r="BT1814" s="1" t="s">
        <v>132</v>
      </c>
      <c r="BU1814" s="2">
        <v>46048.58572916667</v>
      </c>
      <c r="BX1814" s="1" t="s">
        <v>132</v>
      </c>
      <c r="BY1814" s="1" t="s">
        <v>132</v>
      </c>
      <c r="BZ1814" s="1" t="s">
        <v>132</v>
      </c>
      <c r="CA1814" s="1" t="s">
        <v>132</v>
      </c>
      <c r="CB1814" s="1" t="s">
        <v>132</v>
      </c>
      <c r="CC1814" s="1" t="s">
        <v>132</v>
      </c>
      <c r="CD1814" s="1" t="s">
        <v>132</v>
      </c>
      <c r="CE1814" s="1" t="s">
        <v>132</v>
      </c>
      <c r="CF1814" s="1" t="s">
        <v>132</v>
      </c>
      <c r="CG1814" s="1" t="s">
        <v>132</v>
      </c>
      <c r="CH1814" s="1" t="s">
        <v>132</v>
      </c>
      <c r="CI1814" s="1" t="s">
        <v>132</v>
      </c>
      <c r="CJ1814" s="1" t="s">
        <v>132</v>
      </c>
      <c r="CK1814" s="1" t="s">
        <v>132</v>
      </c>
      <c r="CL1814" s="1" t="s">
        <v>132</v>
      </c>
      <c r="CM1814" s="1" t="s">
        <v>132</v>
      </c>
      <c r="CO1814" s="1" t="s">
        <v>192</v>
      </c>
      <c r="CP1814" s="1" t="s">
        <v>158</v>
      </c>
      <c r="CQ1814" s="2">
        <v>46048.404861111114</v>
      </c>
      <c r="CS1814" s="1">
        <v>411023.0</v>
      </c>
      <c r="CW1814" s="1">
        <v>1.0</v>
      </c>
      <c r="CX1814" s="2">
        <v>46046.05866898148</v>
      </c>
      <c r="DE1814" s="1" t="s">
        <v>132</v>
      </c>
      <c r="DF1814" s="5">
        <v>46048.0</v>
      </c>
      <c r="DG1814" s="1" t="s">
        <v>159</v>
      </c>
      <c r="DH1814" s="1" t="s">
        <v>142</v>
      </c>
      <c r="DK1814" s="1">
        <v>0.0</v>
      </c>
    </row>
    <row r="1815">
      <c r="A1815" s="1" t="s">
        <v>8500</v>
      </c>
      <c r="B1815" s="2">
        <v>46044.85119212963</v>
      </c>
      <c r="C1815" s="1" t="s">
        <v>144</v>
      </c>
      <c r="D1815" s="1" t="s">
        <v>117</v>
      </c>
      <c r="E1815" s="1">
        <v>10.0</v>
      </c>
      <c r="F1815" s="1">
        <v>10.0</v>
      </c>
      <c r="G1815" s="1" t="s">
        <v>1113</v>
      </c>
      <c r="I1815" s="1">
        <v>1.0</v>
      </c>
      <c r="J1815" s="2">
        <v>46044.85113425926</v>
      </c>
      <c r="K1815" s="1" t="s">
        <v>8501</v>
      </c>
      <c r="L1815" s="1" t="s">
        <v>8502</v>
      </c>
      <c r="M1815" s="1">
        <v>9.824357774E9</v>
      </c>
      <c r="O1815" s="1" t="s">
        <v>8503</v>
      </c>
      <c r="Q1815" s="1" t="s">
        <v>6426</v>
      </c>
      <c r="R1815" s="1" t="s">
        <v>230</v>
      </c>
      <c r="S1815" s="1">
        <v>392001.0</v>
      </c>
      <c r="T1815" s="1" t="s">
        <v>126</v>
      </c>
      <c r="U1815" s="1">
        <v>1899.0</v>
      </c>
      <c r="V1815" s="1">
        <v>1899.0</v>
      </c>
      <c r="W1815" s="1">
        <v>0.0</v>
      </c>
      <c r="X1815" s="3">
        <f t="shared" si="15"/>
        <v>1899</v>
      </c>
      <c r="Y1815" s="1">
        <v>0.0</v>
      </c>
      <c r="AA1815" s="1">
        <v>0.5</v>
      </c>
      <c r="AB1815" s="1" t="s">
        <v>2389</v>
      </c>
      <c r="AC1815" s="1">
        <v>0.5</v>
      </c>
      <c r="AD1815" s="1" t="s">
        <v>153</v>
      </c>
      <c r="AE1815" s="1">
        <v>7.7665939853E10</v>
      </c>
      <c r="AF1815" s="4" t="s">
        <v>129</v>
      </c>
      <c r="AH1815" s="2">
        <v>46046.053611111114</v>
      </c>
      <c r="AI1815" s="1">
        <v>7431253.0</v>
      </c>
      <c r="AJ1815" s="1" t="s">
        <v>130</v>
      </c>
      <c r="AK1815" s="2">
        <v>46046.99998842592</v>
      </c>
      <c r="AL1815" s="2">
        <v>46046.479166666664</v>
      </c>
      <c r="AM1815" s="2">
        <v>46046.99998842592</v>
      </c>
      <c r="AN1815" s="2">
        <v>46046.479166666664</v>
      </c>
      <c r="AO1815" s="2">
        <v>46046.64375</v>
      </c>
      <c r="AP1815" s="2">
        <v>46052.0</v>
      </c>
      <c r="AR1815" s="2">
        <v>46049.68263888889</v>
      </c>
      <c r="AS1815" s="1" t="s">
        <v>131</v>
      </c>
      <c r="AT1815" s="1" t="s">
        <v>132</v>
      </c>
      <c r="AU1815" s="1" t="s">
        <v>132</v>
      </c>
      <c r="AV1815" s="5">
        <v>46052.0</v>
      </c>
      <c r="AW1815" s="1">
        <v>38.74</v>
      </c>
      <c r="AX1815" s="1">
        <v>1899.0</v>
      </c>
      <c r="AY1815" s="1">
        <v>1.238033E7</v>
      </c>
      <c r="AZ1815" s="1" t="s">
        <v>7506</v>
      </c>
      <c r="BA1815" s="1" t="s">
        <v>155</v>
      </c>
      <c r="BB1815" s="1">
        <v>38.74</v>
      </c>
      <c r="BC1815" s="1">
        <v>88.44</v>
      </c>
      <c r="BD1815" s="1" t="s">
        <v>8504</v>
      </c>
      <c r="BE1815" s="1">
        <v>0.0</v>
      </c>
      <c r="BM1815" s="2">
        <v>46049.41458333333</v>
      </c>
      <c r="BN1815" s="2">
        <v>46046.99998842592</v>
      </c>
      <c r="BQ1815" s="1" t="s">
        <v>157</v>
      </c>
      <c r="BR1815" s="2">
        <v>46046.053611111114</v>
      </c>
      <c r="BS1815" s="1" t="s">
        <v>130</v>
      </c>
      <c r="BT1815" s="1" t="s">
        <v>132</v>
      </c>
      <c r="BU1815" s="2">
        <v>46049.71511574074</v>
      </c>
      <c r="BX1815" s="1" t="s">
        <v>132</v>
      </c>
      <c r="BY1815" s="1" t="s">
        <v>132</v>
      </c>
      <c r="BZ1815" s="1" t="s">
        <v>132</v>
      </c>
      <c r="CA1815" s="1" t="s">
        <v>132</v>
      </c>
      <c r="CB1815" s="1" t="s">
        <v>132</v>
      </c>
      <c r="CC1815" s="1" t="s">
        <v>132</v>
      </c>
      <c r="CD1815" s="1" t="s">
        <v>132</v>
      </c>
      <c r="CE1815" s="1" t="s">
        <v>132</v>
      </c>
      <c r="CF1815" s="1" t="s">
        <v>132</v>
      </c>
      <c r="CG1815" s="1" t="s">
        <v>132</v>
      </c>
      <c r="CH1815" s="1" t="s">
        <v>132</v>
      </c>
      <c r="CI1815" s="1" t="s">
        <v>132</v>
      </c>
      <c r="CJ1815" s="1" t="s">
        <v>132</v>
      </c>
      <c r="CK1815" s="1" t="s">
        <v>132</v>
      </c>
      <c r="CL1815" s="1" t="s">
        <v>132</v>
      </c>
      <c r="CM1815" s="1" t="s">
        <v>132</v>
      </c>
      <c r="CP1815" s="1" t="s">
        <v>158</v>
      </c>
      <c r="CQ1815" s="2">
        <v>46049.39791666667</v>
      </c>
      <c r="CS1815" s="1">
        <v>411023.0</v>
      </c>
      <c r="CW1815" s="1">
        <v>1.0</v>
      </c>
      <c r="CX1815" s="2">
        <v>46046.054131944446</v>
      </c>
      <c r="CZ1815" s="1" t="s">
        <v>140</v>
      </c>
      <c r="DB1815" s="1" t="s">
        <v>140</v>
      </c>
      <c r="DC1815" s="1" t="s">
        <v>140</v>
      </c>
      <c r="DD1815" s="1">
        <v>0.66</v>
      </c>
      <c r="DE1815" s="1" t="s">
        <v>132</v>
      </c>
      <c r="DF1815" s="5">
        <v>46049.0</v>
      </c>
      <c r="DG1815" s="1" t="s">
        <v>159</v>
      </c>
      <c r="DH1815" s="1" t="s">
        <v>142</v>
      </c>
      <c r="DK1815" s="1">
        <v>0.0</v>
      </c>
    </row>
    <row r="1816">
      <c r="A1816" s="1" t="s">
        <v>8505</v>
      </c>
      <c r="B1816" s="2">
        <v>46044.851006944446</v>
      </c>
      <c r="C1816" s="1" t="s">
        <v>144</v>
      </c>
      <c r="D1816" s="1" t="s">
        <v>117</v>
      </c>
      <c r="E1816" s="1" t="s">
        <v>172</v>
      </c>
      <c r="F1816" s="1" t="s">
        <v>172</v>
      </c>
      <c r="G1816" s="1" t="s">
        <v>278</v>
      </c>
      <c r="I1816" s="1">
        <v>1.0</v>
      </c>
      <c r="J1816" s="2">
        <v>46044.850960648146</v>
      </c>
      <c r="K1816" s="1" t="s">
        <v>8506</v>
      </c>
      <c r="L1816" s="1" t="s">
        <v>8507</v>
      </c>
      <c r="M1816" s="1">
        <v>7.00930224E9</v>
      </c>
      <c r="O1816" s="1" t="s">
        <v>8508</v>
      </c>
      <c r="Q1816" s="1" t="s">
        <v>741</v>
      </c>
      <c r="R1816" s="1" t="s">
        <v>151</v>
      </c>
      <c r="S1816" s="1">
        <v>141001.0</v>
      </c>
      <c r="T1816" s="1" t="s">
        <v>126</v>
      </c>
      <c r="U1816" s="1">
        <v>1249.0</v>
      </c>
      <c r="V1816" s="1">
        <v>1249.0</v>
      </c>
      <c r="W1816" s="1">
        <v>0.0</v>
      </c>
      <c r="X1816" s="3">
        <f t="shared" si="15"/>
        <v>1249</v>
      </c>
      <c r="Y1816" s="1">
        <v>0.0</v>
      </c>
      <c r="AA1816" s="1">
        <v>0.5</v>
      </c>
      <c r="AB1816" s="1" t="s">
        <v>152</v>
      </c>
      <c r="AD1816" s="1" t="s">
        <v>153</v>
      </c>
      <c r="AE1816" s="1">
        <v>7.7665914701E10</v>
      </c>
      <c r="AF1816" s="4" t="s">
        <v>129</v>
      </c>
      <c r="AH1816" s="2">
        <v>46046.025046296294</v>
      </c>
      <c r="AI1816" s="1">
        <v>7431253.0</v>
      </c>
      <c r="AJ1816" s="1" t="s">
        <v>130</v>
      </c>
      <c r="AK1816" s="2">
        <v>46046.99998842592</v>
      </c>
      <c r="AL1816" s="2">
        <v>46046.48541666667</v>
      </c>
      <c r="AM1816" s="2">
        <v>46046.99998842592</v>
      </c>
      <c r="AN1816" s="2">
        <v>46046.48541666667</v>
      </c>
      <c r="AO1816" s="2">
        <v>46046.65138888889</v>
      </c>
      <c r="AP1816" s="2">
        <v>46052.0</v>
      </c>
      <c r="AR1816" s="2">
        <v>46049.65555555555</v>
      </c>
      <c r="AS1816" s="1" t="s">
        <v>131</v>
      </c>
      <c r="AT1816" s="1" t="s">
        <v>132</v>
      </c>
      <c r="AU1816" s="1" t="s">
        <v>132</v>
      </c>
      <c r="AV1816" s="5">
        <v>46052.0</v>
      </c>
      <c r="AW1816" s="1">
        <v>38.23</v>
      </c>
      <c r="AX1816" s="1">
        <v>1249.0</v>
      </c>
      <c r="AY1816" s="1">
        <v>1.238033E7</v>
      </c>
      <c r="AZ1816" s="1" t="s">
        <v>7506</v>
      </c>
      <c r="BA1816" s="1" t="s">
        <v>155</v>
      </c>
      <c r="BB1816" s="1">
        <v>38.23</v>
      </c>
      <c r="BC1816" s="1">
        <v>87.93</v>
      </c>
      <c r="BD1816" s="1" t="s">
        <v>8509</v>
      </c>
      <c r="BE1816" s="1">
        <v>0.0</v>
      </c>
      <c r="BM1816" s="2">
        <v>46049.458333333336</v>
      </c>
      <c r="BN1816" s="2">
        <v>46046.99998842592</v>
      </c>
      <c r="BQ1816" s="1" t="s">
        <v>157</v>
      </c>
      <c r="BR1816" s="2">
        <v>46046.025046296294</v>
      </c>
      <c r="BS1816" s="1" t="s">
        <v>130</v>
      </c>
      <c r="BT1816" s="1" t="s">
        <v>132</v>
      </c>
      <c r="BU1816" s="2">
        <v>46049.687789351854</v>
      </c>
      <c r="BX1816" s="1" t="s">
        <v>132</v>
      </c>
      <c r="BY1816" s="1" t="s">
        <v>132</v>
      </c>
      <c r="BZ1816" s="1" t="s">
        <v>132</v>
      </c>
      <c r="CA1816" s="1" t="s">
        <v>132</v>
      </c>
      <c r="CB1816" s="1" t="s">
        <v>132</v>
      </c>
      <c r="CC1816" s="1" t="s">
        <v>132</v>
      </c>
      <c r="CD1816" s="1" t="s">
        <v>132</v>
      </c>
      <c r="CE1816" s="1" t="s">
        <v>132</v>
      </c>
      <c r="CF1816" s="1" t="s">
        <v>132</v>
      </c>
      <c r="CG1816" s="1" t="s">
        <v>132</v>
      </c>
      <c r="CH1816" s="1" t="s">
        <v>132</v>
      </c>
      <c r="CI1816" s="1" t="s">
        <v>132</v>
      </c>
      <c r="CJ1816" s="1" t="s">
        <v>132</v>
      </c>
      <c r="CK1816" s="1" t="s">
        <v>132</v>
      </c>
      <c r="CL1816" s="1" t="s">
        <v>132</v>
      </c>
      <c r="CM1816" s="1" t="s">
        <v>132</v>
      </c>
      <c r="CP1816" s="1" t="s">
        <v>158</v>
      </c>
      <c r="CQ1816" s="2">
        <v>46049.39513888889</v>
      </c>
      <c r="CS1816" s="1">
        <v>411023.0</v>
      </c>
      <c r="CW1816" s="1">
        <v>1.0</v>
      </c>
      <c r="CX1816" s="2">
        <v>46046.026770833334</v>
      </c>
      <c r="CZ1816" s="1" t="s">
        <v>140</v>
      </c>
      <c r="DB1816" s="1" t="s">
        <v>140</v>
      </c>
      <c r="DC1816" s="1" t="s">
        <v>140</v>
      </c>
      <c r="DD1816" s="1">
        <v>0.96</v>
      </c>
      <c r="DE1816" s="1" t="s">
        <v>132</v>
      </c>
      <c r="DF1816" s="5">
        <v>46049.0</v>
      </c>
      <c r="DG1816" s="1" t="s">
        <v>159</v>
      </c>
      <c r="DH1816" s="1" t="s">
        <v>142</v>
      </c>
      <c r="DK1816" s="1">
        <v>0.0</v>
      </c>
    </row>
    <row r="1817">
      <c r="A1817" s="1" t="s">
        <v>8510</v>
      </c>
      <c r="B1817" s="2">
        <v>46044.84337962963</v>
      </c>
      <c r="C1817" s="1" t="s">
        <v>144</v>
      </c>
      <c r="D1817" s="1" t="s">
        <v>117</v>
      </c>
      <c r="E1817" s="1" t="s">
        <v>145</v>
      </c>
      <c r="F1817" s="1" t="s">
        <v>145</v>
      </c>
      <c r="G1817" s="1" t="s">
        <v>146</v>
      </c>
      <c r="I1817" s="1">
        <v>1.0</v>
      </c>
      <c r="J1817" s="2">
        <v>46044.84333333333</v>
      </c>
      <c r="Q1817" s="1" t="s">
        <v>450</v>
      </c>
      <c r="R1817" s="1" t="s">
        <v>230</v>
      </c>
      <c r="S1817" s="1">
        <v>380021.0</v>
      </c>
      <c r="T1817" s="1" t="s">
        <v>168</v>
      </c>
      <c r="U1817" s="1">
        <v>899.0</v>
      </c>
      <c r="V1817" s="1">
        <v>854.05</v>
      </c>
      <c r="W1817" s="1">
        <v>0.0</v>
      </c>
      <c r="X1817" s="3">
        <f t="shared" si="15"/>
        <v>854.05</v>
      </c>
      <c r="Y1817" s="1">
        <v>44.95</v>
      </c>
      <c r="AA1817" s="1">
        <v>0.5</v>
      </c>
      <c r="AB1817" s="1" t="s">
        <v>152</v>
      </c>
      <c r="AD1817" s="1" t="s">
        <v>153</v>
      </c>
      <c r="AE1817" s="1">
        <v>7.6805872916E10</v>
      </c>
      <c r="AF1817" s="4" t="s">
        <v>129</v>
      </c>
      <c r="AH1817" s="2">
        <v>46046.025046296294</v>
      </c>
      <c r="AI1817" s="1">
        <v>7431253.0</v>
      </c>
      <c r="AJ1817" s="1" t="s">
        <v>130</v>
      </c>
      <c r="AK1817" s="2">
        <v>46046.99998842592</v>
      </c>
      <c r="AL1817" s="2">
        <v>46046.48472222222</v>
      </c>
      <c r="AM1817" s="2">
        <v>46046.99998842592</v>
      </c>
      <c r="AN1817" s="2">
        <v>46046.48472222222</v>
      </c>
      <c r="AO1817" s="2">
        <v>46046.649305555555</v>
      </c>
      <c r="AP1817" s="2">
        <v>46051.0</v>
      </c>
      <c r="AR1817" s="2">
        <v>46048.592361111114</v>
      </c>
      <c r="AS1817" s="1" t="s">
        <v>131</v>
      </c>
      <c r="AT1817" s="1" t="s">
        <v>132</v>
      </c>
      <c r="AU1817" s="1" t="s">
        <v>132</v>
      </c>
      <c r="AW1817" s="1">
        <v>0.0</v>
      </c>
      <c r="AX1817" s="1">
        <v>0.0</v>
      </c>
      <c r="BA1817" s="1" t="s">
        <v>155</v>
      </c>
      <c r="BB1817" s="1">
        <v>0.0</v>
      </c>
      <c r="BC1817" s="1">
        <v>49.7</v>
      </c>
      <c r="BD1817" s="1" t="s">
        <v>8511</v>
      </c>
      <c r="BE1817" s="1">
        <v>0.0</v>
      </c>
      <c r="BM1817" s="2">
        <v>46048.41805555556</v>
      </c>
      <c r="BN1817" s="2">
        <v>46046.99998842592</v>
      </c>
      <c r="BR1817" s="2">
        <v>46046.025046296294</v>
      </c>
      <c r="BS1817" s="1" t="s">
        <v>130</v>
      </c>
      <c r="BT1817" s="1" t="s">
        <v>132</v>
      </c>
      <c r="BU1817" s="2">
        <v>46048.59657407407</v>
      </c>
      <c r="BX1817" s="1" t="s">
        <v>132</v>
      </c>
      <c r="BY1817" s="1" t="s">
        <v>132</v>
      </c>
      <c r="BZ1817" s="1" t="s">
        <v>132</v>
      </c>
      <c r="CA1817" s="1" t="s">
        <v>132</v>
      </c>
      <c r="CB1817" s="1" t="s">
        <v>132</v>
      </c>
      <c r="CC1817" s="1" t="s">
        <v>132</v>
      </c>
      <c r="CD1817" s="1" t="s">
        <v>132</v>
      </c>
      <c r="CE1817" s="1" t="s">
        <v>132</v>
      </c>
      <c r="CF1817" s="1" t="s">
        <v>132</v>
      </c>
      <c r="CG1817" s="1" t="s">
        <v>132</v>
      </c>
      <c r="CH1817" s="1" t="s">
        <v>132</v>
      </c>
      <c r="CI1817" s="1" t="s">
        <v>132</v>
      </c>
      <c r="CJ1817" s="1" t="s">
        <v>132</v>
      </c>
      <c r="CK1817" s="1" t="s">
        <v>132</v>
      </c>
      <c r="CL1817" s="1" t="s">
        <v>132</v>
      </c>
      <c r="CM1817" s="1" t="s">
        <v>132</v>
      </c>
      <c r="CP1817" s="1" t="s">
        <v>158</v>
      </c>
      <c r="CQ1817" s="2">
        <v>46048.376388888886</v>
      </c>
      <c r="CS1817" s="1">
        <v>411023.0</v>
      </c>
      <c r="CW1817" s="1">
        <v>1.0</v>
      </c>
      <c r="CX1817" s="2">
        <v>46046.02675925926</v>
      </c>
      <c r="DE1817" s="1" t="s">
        <v>132</v>
      </c>
      <c r="DF1817" s="5">
        <v>46048.0</v>
      </c>
      <c r="DG1817" s="1" t="s">
        <v>159</v>
      </c>
      <c r="DH1817" s="1" t="s">
        <v>142</v>
      </c>
      <c r="DK1817" s="1">
        <v>0.0</v>
      </c>
    </row>
    <row r="1818">
      <c r="A1818" s="1" t="s">
        <v>8512</v>
      </c>
      <c r="B1818" s="2">
        <v>46044.8416087963</v>
      </c>
      <c r="C1818" s="1" t="s">
        <v>144</v>
      </c>
      <c r="D1818" s="1" t="s">
        <v>117</v>
      </c>
      <c r="E1818" s="1" t="s">
        <v>201</v>
      </c>
      <c r="F1818" s="1" t="s">
        <v>201</v>
      </c>
      <c r="G1818" s="1" t="s">
        <v>202</v>
      </c>
      <c r="I1818" s="1">
        <v>1.0</v>
      </c>
      <c r="J1818" s="2">
        <v>46044.8415625</v>
      </c>
      <c r="K1818" s="1" t="s">
        <v>8513</v>
      </c>
      <c r="L1818" s="1" t="s">
        <v>8514</v>
      </c>
      <c r="M1818" s="1">
        <v>9.518519061E9</v>
      </c>
      <c r="O1818" s="1" t="s">
        <v>8515</v>
      </c>
      <c r="Q1818" s="1" t="s">
        <v>6679</v>
      </c>
      <c r="R1818" s="1" t="s">
        <v>125</v>
      </c>
      <c r="S1818" s="1">
        <v>414001.0</v>
      </c>
      <c r="T1818" s="1" t="s">
        <v>126</v>
      </c>
      <c r="U1818" s="1">
        <v>999.0</v>
      </c>
      <c r="V1818" s="1">
        <v>999.0</v>
      </c>
      <c r="W1818" s="1">
        <v>0.0</v>
      </c>
      <c r="X1818" s="3">
        <f t="shared" si="15"/>
        <v>999</v>
      </c>
      <c r="Y1818" s="1">
        <v>0.0</v>
      </c>
      <c r="AA1818" s="1">
        <v>0.5</v>
      </c>
      <c r="AB1818" s="1" t="s">
        <v>152</v>
      </c>
      <c r="AD1818" s="1" t="s">
        <v>153</v>
      </c>
      <c r="AE1818" s="1">
        <v>7.766591896E10</v>
      </c>
      <c r="AF1818" s="4" t="s">
        <v>129</v>
      </c>
      <c r="AH1818" s="2">
        <v>46046.03302083333</v>
      </c>
      <c r="AI1818" s="1">
        <v>7431253.0</v>
      </c>
      <c r="AJ1818" s="1" t="s">
        <v>130</v>
      </c>
      <c r="AK1818" s="2">
        <v>46046.99998842592</v>
      </c>
      <c r="AL1818" s="2">
        <v>46046.48402777778</v>
      </c>
      <c r="AM1818" s="2">
        <v>46046.99998842592</v>
      </c>
      <c r="AN1818" s="2">
        <v>46046.48402777778</v>
      </c>
      <c r="AO1818" s="2">
        <v>46046.64375</v>
      </c>
      <c r="AP1818" s="2">
        <v>46051.0</v>
      </c>
      <c r="AR1818" s="2">
        <v>46049.631944444445</v>
      </c>
      <c r="AS1818" s="1" t="s">
        <v>131</v>
      </c>
      <c r="AT1818" s="1" t="s">
        <v>132</v>
      </c>
      <c r="AU1818" s="1" t="s">
        <v>132</v>
      </c>
      <c r="AV1818" s="5">
        <v>46052.0</v>
      </c>
      <c r="AW1818" s="1">
        <v>38.23</v>
      </c>
      <c r="AX1818" s="1">
        <v>999.0</v>
      </c>
      <c r="AY1818" s="1">
        <v>1.238033E7</v>
      </c>
      <c r="AZ1818" s="1" t="s">
        <v>7506</v>
      </c>
      <c r="BA1818" s="1" t="s">
        <v>188</v>
      </c>
      <c r="BB1818" s="1">
        <v>38.23</v>
      </c>
      <c r="BC1818" s="1">
        <v>87.93</v>
      </c>
      <c r="BD1818" s="1" t="s">
        <v>8516</v>
      </c>
      <c r="BE1818" s="1">
        <v>0.0</v>
      </c>
      <c r="BM1818" s="2">
        <v>46049.524305555555</v>
      </c>
      <c r="BN1818" s="2">
        <v>46046.99998842592</v>
      </c>
      <c r="BQ1818" s="1" t="s">
        <v>157</v>
      </c>
      <c r="BR1818" s="2">
        <v>46046.03302083333</v>
      </c>
      <c r="BS1818" s="1" t="s">
        <v>130</v>
      </c>
      <c r="BT1818" s="1" t="s">
        <v>132</v>
      </c>
      <c r="BU1818" s="2">
        <v>46049.66232638889</v>
      </c>
      <c r="BX1818" s="1" t="s">
        <v>132</v>
      </c>
      <c r="BY1818" s="1" t="s">
        <v>132</v>
      </c>
      <c r="BZ1818" s="1" t="s">
        <v>132</v>
      </c>
      <c r="CA1818" s="1" t="s">
        <v>132</v>
      </c>
      <c r="CB1818" s="1" t="s">
        <v>132</v>
      </c>
      <c r="CC1818" s="1" t="s">
        <v>132</v>
      </c>
      <c r="CD1818" s="1" t="s">
        <v>132</v>
      </c>
      <c r="CE1818" s="1" t="s">
        <v>132</v>
      </c>
      <c r="CF1818" s="1" t="s">
        <v>132</v>
      </c>
      <c r="CG1818" s="1" t="s">
        <v>132</v>
      </c>
      <c r="CH1818" s="1" t="s">
        <v>132</v>
      </c>
      <c r="CI1818" s="1" t="s">
        <v>132</v>
      </c>
      <c r="CJ1818" s="1" t="s">
        <v>132</v>
      </c>
      <c r="CK1818" s="1" t="s">
        <v>132</v>
      </c>
      <c r="CL1818" s="1" t="s">
        <v>132</v>
      </c>
      <c r="CM1818" s="1" t="s">
        <v>132</v>
      </c>
      <c r="CP1818" s="1" t="s">
        <v>158</v>
      </c>
      <c r="CQ1818" s="2">
        <v>46047.433333333334</v>
      </c>
      <c r="CS1818" s="1">
        <v>411023.0</v>
      </c>
      <c r="CW1818" s="1">
        <v>1.0</v>
      </c>
      <c r="CX1818" s="2">
        <v>46046.03462962963</v>
      </c>
      <c r="CZ1818" s="1" t="s">
        <v>140</v>
      </c>
      <c r="DB1818" s="1" t="s">
        <v>140</v>
      </c>
      <c r="DC1818" s="1" t="s">
        <v>140</v>
      </c>
      <c r="DD1818" s="1">
        <v>0.8</v>
      </c>
      <c r="DE1818" s="1" t="s">
        <v>132</v>
      </c>
      <c r="DF1818" s="5">
        <v>46049.0</v>
      </c>
      <c r="DG1818" s="1" t="s">
        <v>159</v>
      </c>
      <c r="DH1818" s="1" t="s">
        <v>142</v>
      </c>
      <c r="DK1818" s="1">
        <v>0.0</v>
      </c>
    </row>
    <row r="1819">
      <c r="A1819" s="1" t="s">
        <v>8517</v>
      </c>
      <c r="B1819" s="2">
        <v>46044.83012731482</v>
      </c>
      <c r="C1819" s="1" t="s">
        <v>144</v>
      </c>
      <c r="D1819" s="1" t="s">
        <v>117</v>
      </c>
      <c r="E1819" s="1" t="s">
        <v>201</v>
      </c>
      <c r="F1819" s="1" t="s">
        <v>201</v>
      </c>
      <c r="G1819" s="1" t="s">
        <v>202</v>
      </c>
      <c r="I1819" s="1">
        <v>1.0</v>
      </c>
      <c r="J1819" s="2">
        <v>46044.83006944445</v>
      </c>
      <c r="K1819" s="1" t="s">
        <v>8518</v>
      </c>
      <c r="L1819" s="1" t="s">
        <v>8519</v>
      </c>
      <c r="M1819" s="1">
        <v>8.218943915E9</v>
      </c>
      <c r="O1819" s="1" t="s">
        <v>8520</v>
      </c>
      <c r="Q1819" s="1" t="s">
        <v>1818</v>
      </c>
      <c r="R1819" s="1" t="s">
        <v>167</v>
      </c>
      <c r="S1819" s="1">
        <v>208012.0</v>
      </c>
      <c r="T1819" s="1" t="s">
        <v>126</v>
      </c>
      <c r="U1819" s="1">
        <v>999.0</v>
      </c>
      <c r="V1819" s="1">
        <v>999.0</v>
      </c>
      <c r="W1819" s="1">
        <v>0.0</v>
      </c>
      <c r="X1819" s="3">
        <f t="shared" si="15"/>
        <v>999</v>
      </c>
      <c r="Y1819" s="1">
        <v>0.0</v>
      </c>
      <c r="AA1819" s="1">
        <v>0.5</v>
      </c>
      <c r="AB1819" s="1" t="s">
        <v>152</v>
      </c>
      <c r="AD1819" s="1" t="s">
        <v>153</v>
      </c>
      <c r="AE1819" s="1">
        <v>7.7665919004E10</v>
      </c>
      <c r="AF1819" s="4" t="s">
        <v>129</v>
      </c>
      <c r="AH1819" s="2">
        <v>46046.03303240741</v>
      </c>
      <c r="AI1819" s="1">
        <v>7431253.0</v>
      </c>
      <c r="AJ1819" s="1" t="s">
        <v>130</v>
      </c>
      <c r="AK1819" s="2">
        <v>46046.99998842592</v>
      </c>
      <c r="AL1819" s="2">
        <v>46046.48402777778</v>
      </c>
      <c r="AM1819" s="2">
        <v>46046.99998842592</v>
      </c>
      <c r="AN1819" s="2">
        <v>46046.48402777778</v>
      </c>
      <c r="AO1819" s="2">
        <v>46046.64861111111</v>
      </c>
      <c r="AP1819" s="2">
        <v>46052.0</v>
      </c>
      <c r="AR1819" s="2">
        <v>46051.65138888889</v>
      </c>
      <c r="AS1819" s="1" t="s">
        <v>131</v>
      </c>
      <c r="AT1819" s="1" t="s">
        <v>132</v>
      </c>
      <c r="AU1819" s="1" t="s">
        <v>132</v>
      </c>
      <c r="AV1819" s="5">
        <v>46055.0</v>
      </c>
      <c r="AW1819" s="1">
        <v>38.23</v>
      </c>
      <c r="AX1819" s="1">
        <v>999.0</v>
      </c>
      <c r="AY1819" s="1">
        <v>1.2389755E7</v>
      </c>
      <c r="AZ1819" s="1" t="s">
        <v>2828</v>
      </c>
      <c r="BA1819" s="1" t="s">
        <v>155</v>
      </c>
      <c r="BB1819" s="1">
        <v>38.23</v>
      </c>
      <c r="BC1819" s="1">
        <v>87.93</v>
      </c>
      <c r="BD1819" s="1" t="s">
        <v>8521</v>
      </c>
      <c r="BE1819" s="1">
        <v>0.0</v>
      </c>
      <c r="BM1819" s="2">
        <v>46050.425</v>
      </c>
      <c r="BN1819" s="2">
        <v>46046.99998842592</v>
      </c>
      <c r="BQ1819" s="1" t="s">
        <v>157</v>
      </c>
      <c r="BR1819" s="2">
        <v>46046.03303240741</v>
      </c>
      <c r="BS1819" s="1" t="s">
        <v>130</v>
      </c>
      <c r="BT1819" s="1" t="s">
        <v>132</v>
      </c>
      <c r="BU1819" s="2">
        <v>46051.6584375</v>
      </c>
      <c r="BX1819" s="1" t="s">
        <v>132</v>
      </c>
      <c r="BY1819" s="1" t="s">
        <v>132</v>
      </c>
      <c r="BZ1819" s="1" t="s">
        <v>132</v>
      </c>
      <c r="CA1819" s="1" t="s">
        <v>132</v>
      </c>
      <c r="CB1819" s="1" t="s">
        <v>132</v>
      </c>
      <c r="CC1819" s="1" t="s">
        <v>132</v>
      </c>
      <c r="CD1819" s="1" t="s">
        <v>132</v>
      </c>
      <c r="CE1819" s="1" t="s">
        <v>132</v>
      </c>
      <c r="CF1819" s="2">
        <v>46050.74010416667</v>
      </c>
      <c r="CG1819" s="1" t="s">
        <v>490</v>
      </c>
      <c r="CL1819" s="2">
        <v>46050.74010416667</v>
      </c>
      <c r="CM1819" s="1" t="s">
        <v>490</v>
      </c>
      <c r="CP1819" s="1" t="s">
        <v>158</v>
      </c>
      <c r="CQ1819" s="2">
        <v>46049.53472222222</v>
      </c>
      <c r="CS1819" s="1">
        <v>411023.0</v>
      </c>
      <c r="CW1819" s="1">
        <v>2.0</v>
      </c>
      <c r="CX1819" s="2">
        <v>46046.03462962963</v>
      </c>
      <c r="CZ1819" s="1" t="s">
        <v>140</v>
      </c>
      <c r="DB1819" s="1" t="s">
        <v>140</v>
      </c>
      <c r="DC1819" s="1" t="s">
        <v>140</v>
      </c>
      <c r="DD1819" s="1">
        <v>1.0</v>
      </c>
      <c r="DE1819" s="1" t="s">
        <v>132</v>
      </c>
      <c r="DF1819" s="5">
        <v>46051.0</v>
      </c>
      <c r="DG1819" s="1" t="s">
        <v>159</v>
      </c>
      <c r="DH1819" s="1" t="s">
        <v>142</v>
      </c>
      <c r="DK1819" s="1">
        <v>0.0</v>
      </c>
    </row>
    <row r="1820">
      <c r="A1820" s="1" t="s">
        <v>8522</v>
      </c>
      <c r="B1820" s="2">
        <v>46044.82508101852</v>
      </c>
      <c r="C1820" s="1" t="s">
        <v>144</v>
      </c>
      <c r="D1820" s="1" t="s">
        <v>117</v>
      </c>
      <c r="E1820" s="1">
        <v>5.2956940599464E13</v>
      </c>
      <c r="F1820" s="1">
        <v>5.2956940599464E13</v>
      </c>
      <c r="G1820" s="1" t="s">
        <v>745</v>
      </c>
      <c r="I1820" s="1">
        <v>1.0</v>
      </c>
      <c r="J1820" s="2">
        <v>46044.82502314815</v>
      </c>
      <c r="K1820" s="1" t="s">
        <v>8523</v>
      </c>
      <c r="L1820" s="1" t="s">
        <v>8524</v>
      </c>
      <c r="M1820" s="1">
        <v>9.966803807E9</v>
      </c>
      <c r="O1820" s="1" t="s">
        <v>8525</v>
      </c>
      <c r="Q1820" s="1" t="s">
        <v>689</v>
      </c>
      <c r="R1820" s="1" t="s">
        <v>274</v>
      </c>
      <c r="S1820" s="1">
        <v>506003.0</v>
      </c>
      <c r="T1820" s="1" t="s">
        <v>168</v>
      </c>
      <c r="U1820" s="1">
        <v>3549.0</v>
      </c>
      <c r="V1820" s="1">
        <v>3499.0</v>
      </c>
      <c r="W1820" s="1">
        <v>0.0</v>
      </c>
      <c r="X1820" s="3">
        <f t="shared" si="15"/>
        <v>2730.43</v>
      </c>
      <c r="Y1820" s="1">
        <v>818.57</v>
      </c>
      <c r="AA1820" s="1">
        <v>1.5</v>
      </c>
      <c r="AB1820" s="1" t="s">
        <v>742</v>
      </c>
      <c r="AC1820" s="1">
        <v>1.5</v>
      </c>
      <c r="AD1820" s="1" t="s">
        <v>153</v>
      </c>
      <c r="AE1820" s="1">
        <v>7.6805903506E10</v>
      </c>
      <c r="AF1820" s="4" t="s">
        <v>129</v>
      </c>
      <c r="AH1820" s="2">
        <v>46046.053622685184</v>
      </c>
      <c r="AI1820" s="1">
        <v>7431253.0</v>
      </c>
      <c r="AJ1820" s="1" t="s">
        <v>130</v>
      </c>
      <c r="AK1820" s="2">
        <v>46046.99998842592</v>
      </c>
      <c r="AL1820" s="2">
        <v>46046.479166666664</v>
      </c>
      <c r="AM1820" s="2">
        <v>46046.99998842592</v>
      </c>
      <c r="AN1820" s="2">
        <v>46046.479166666664</v>
      </c>
      <c r="AO1820" s="2">
        <v>46046.64375</v>
      </c>
      <c r="AP1820" s="2">
        <v>46051.0</v>
      </c>
      <c r="AR1820" s="2">
        <v>46049.42361111111</v>
      </c>
      <c r="AS1820" s="1" t="s">
        <v>131</v>
      </c>
      <c r="AT1820" s="1" t="s">
        <v>132</v>
      </c>
      <c r="AU1820" s="1" t="s">
        <v>132</v>
      </c>
      <c r="AW1820" s="1">
        <v>0.0</v>
      </c>
      <c r="AX1820" s="1">
        <v>0.0</v>
      </c>
      <c r="BA1820" s="1" t="s">
        <v>155</v>
      </c>
      <c r="BB1820" s="1">
        <v>0.0</v>
      </c>
      <c r="BC1820" s="1">
        <v>198.1</v>
      </c>
      <c r="BD1820" s="1" t="s">
        <v>8526</v>
      </c>
      <c r="BE1820" s="1">
        <v>0.0</v>
      </c>
      <c r="BM1820" s="2">
        <v>46049.38263888889</v>
      </c>
      <c r="BN1820" s="2">
        <v>46046.99998842592</v>
      </c>
      <c r="BQ1820" s="1" t="s">
        <v>744</v>
      </c>
      <c r="BR1820" s="2">
        <v>46046.053622685184</v>
      </c>
      <c r="BS1820" s="1" t="s">
        <v>130</v>
      </c>
      <c r="BT1820" s="1" t="s">
        <v>132</v>
      </c>
      <c r="BU1820" s="2">
        <v>46049.42828703704</v>
      </c>
      <c r="BX1820" s="1" t="s">
        <v>132</v>
      </c>
      <c r="BY1820" s="1" t="s">
        <v>132</v>
      </c>
      <c r="BZ1820" s="1" t="s">
        <v>132</v>
      </c>
      <c r="CA1820" s="1" t="s">
        <v>132</v>
      </c>
      <c r="CB1820" s="1" t="s">
        <v>132</v>
      </c>
      <c r="CC1820" s="1" t="s">
        <v>132</v>
      </c>
      <c r="CD1820" s="1" t="s">
        <v>132</v>
      </c>
      <c r="CE1820" s="1" t="s">
        <v>132</v>
      </c>
      <c r="CF1820" s="1" t="s">
        <v>132</v>
      </c>
      <c r="CG1820" s="1" t="s">
        <v>132</v>
      </c>
      <c r="CH1820" s="1" t="s">
        <v>132</v>
      </c>
      <c r="CI1820" s="1" t="s">
        <v>132</v>
      </c>
      <c r="CJ1820" s="1" t="s">
        <v>132</v>
      </c>
      <c r="CK1820" s="1" t="s">
        <v>132</v>
      </c>
      <c r="CL1820" s="1" t="s">
        <v>132</v>
      </c>
      <c r="CM1820" s="1" t="s">
        <v>132</v>
      </c>
      <c r="CP1820" s="1" t="s">
        <v>158</v>
      </c>
      <c r="CQ1820" s="2">
        <v>46049.36944444444</v>
      </c>
      <c r="CS1820" s="1">
        <v>411023.0</v>
      </c>
      <c r="CW1820" s="1">
        <v>1.0</v>
      </c>
      <c r="CX1820" s="2">
        <v>46046.054131944446</v>
      </c>
      <c r="CZ1820" s="1" t="s">
        <v>140</v>
      </c>
      <c r="DB1820" s="1" t="s">
        <v>140</v>
      </c>
      <c r="DC1820" s="1" t="s">
        <v>140</v>
      </c>
      <c r="DD1820" s="1">
        <v>0.53</v>
      </c>
      <c r="DE1820" s="1" t="s">
        <v>132</v>
      </c>
      <c r="DF1820" s="5">
        <v>46049.0</v>
      </c>
      <c r="DG1820" s="1" t="s">
        <v>159</v>
      </c>
      <c r="DH1820" s="1" t="s">
        <v>142</v>
      </c>
      <c r="DK1820" s="1">
        <v>0.0</v>
      </c>
    </row>
    <row r="1821">
      <c r="A1821" s="1" t="s">
        <v>8522</v>
      </c>
      <c r="B1821" s="2">
        <v>46044.82508101852</v>
      </c>
      <c r="C1821" s="1" t="s">
        <v>144</v>
      </c>
      <c r="D1821" s="1" t="s">
        <v>117</v>
      </c>
      <c r="E1821" s="1" t="s">
        <v>445</v>
      </c>
      <c r="F1821" s="1" t="s">
        <v>445</v>
      </c>
      <c r="G1821" s="1" t="s">
        <v>446</v>
      </c>
      <c r="I1821" s="1">
        <v>1.0</v>
      </c>
      <c r="J1821" s="2">
        <v>46044.82502314815</v>
      </c>
      <c r="K1821" s="1" t="s">
        <v>8523</v>
      </c>
      <c r="L1821" s="1" t="s">
        <v>8524</v>
      </c>
      <c r="M1821" s="1">
        <v>9.966803807E9</v>
      </c>
      <c r="O1821" s="1" t="s">
        <v>8525</v>
      </c>
      <c r="Q1821" s="1" t="s">
        <v>689</v>
      </c>
      <c r="R1821" s="1" t="s">
        <v>274</v>
      </c>
      <c r="S1821" s="1">
        <v>506003.0</v>
      </c>
      <c r="T1821" s="1" t="s">
        <v>168</v>
      </c>
      <c r="U1821" s="1">
        <v>999.0</v>
      </c>
      <c r="V1821" s="1">
        <v>3499.0</v>
      </c>
      <c r="W1821" s="1">
        <v>0.0</v>
      </c>
      <c r="X1821" s="3">
        <f t="shared" si="15"/>
        <v>768.57</v>
      </c>
      <c r="Y1821" s="1">
        <v>230.43</v>
      </c>
      <c r="AA1821" s="1">
        <v>1.5</v>
      </c>
      <c r="AB1821" s="1" t="s">
        <v>742</v>
      </c>
      <c r="AC1821" s="1">
        <v>1.5</v>
      </c>
      <c r="AD1821" s="1" t="s">
        <v>153</v>
      </c>
      <c r="AE1821" s="1">
        <v>7.6805903506E10</v>
      </c>
      <c r="AF1821" s="4" t="s">
        <v>129</v>
      </c>
      <c r="AH1821" s="2">
        <v>46046.053622685184</v>
      </c>
      <c r="AI1821" s="1">
        <v>7431253.0</v>
      </c>
      <c r="AJ1821" s="1" t="s">
        <v>130</v>
      </c>
      <c r="AK1821" s="2">
        <v>46046.99998842592</v>
      </c>
      <c r="AL1821" s="2">
        <v>46046.479166666664</v>
      </c>
      <c r="AM1821" s="2">
        <v>46046.99998842592</v>
      </c>
      <c r="AN1821" s="2">
        <v>46046.479166666664</v>
      </c>
      <c r="AO1821" s="2">
        <v>46046.64375</v>
      </c>
      <c r="AP1821" s="2">
        <v>46051.0</v>
      </c>
      <c r="AR1821" s="2">
        <v>46049.42361111111</v>
      </c>
      <c r="AS1821" s="1" t="s">
        <v>131</v>
      </c>
      <c r="AT1821" s="1" t="s">
        <v>132</v>
      </c>
      <c r="AU1821" s="1" t="s">
        <v>132</v>
      </c>
      <c r="AW1821" s="1">
        <v>0.0</v>
      </c>
      <c r="AX1821" s="1">
        <v>0.0</v>
      </c>
      <c r="BA1821" s="1" t="s">
        <v>155</v>
      </c>
      <c r="BB1821" s="1">
        <v>0.0</v>
      </c>
      <c r="BC1821" s="1">
        <v>198.1</v>
      </c>
      <c r="BD1821" s="1" t="s">
        <v>8526</v>
      </c>
      <c r="BE1821" s="1">
        <v>0.0</v>
      </c>
      <c r="BM1821" s="2">
        <v>46049.38263888889</v>
      </c>
      <c r="BN1821" s="2">
        <v>46046.99998842592</v>
      </c>
      <c r="BQ1821" s="1" t="s">
        <v>744</v>
      </c>
      <c r="BR1821" s="2">
        <v>46046.053622685184</v>
      </c>
      <c r="BS1821" s="1" t="s">
        <v>130</v>
      </c>
      <c r="BT1821" s="1" t="s">
        <v>132</v>
      </c>
      <c r="BU1821" s="2">
        <v>46049.42828703704</v>
      </c>
      <c r="BX1821" s="1" t="s">
        <v>132</v>
      </c>
      <c r="BY1821" s="1" t="s">
        <v>132</v>
      </c>
      <c r="BZ1821" s="1" t="s">
        <v>132</v>
      </c>
      <c r="CA1821" s="1" t="s">
        <v>132</v>
      </c>
      <c r="CB1821" s="1" t="s">
        <v>132</v>
      </c>
      <c r="CC1821" s="1" t="s">
        <v>132</v>
      </c>
      <c r="CD1821" s="1" t="s">
        <v>132</v>
      </c>
      <c r="CE1821" s="1" t="s">
        <v>132</v>
      </c>
      <c r="CF1821" s="1" t="s">
        <v>132</v>
      </c>
      <c r="CG1821" s="1" t="s">
        <v>132</v>
      </c>
      <c r="CH1821" s="1" t="s">
        <v>132</v>
      </c>
      <c r="CI1821" s="1" t="s">
        <v>132</v>
      </c>
      <c r="CJ1821" s="1" t="s">
        <v>132</v>
      </c>
      <c r="CK1821" s="1" t="s">
        <v>132</v>
      </c>
      <c r="CL1821" s="1" t="s">
        <v>132</v>
      </c>
      <c r="CM1821" s="1" t="s">
        <v>132</v>
      </c>
      <c r="CP1821" s="1" t="s">
        <v>158</v>
      </c>
      <c r="CQ1821" s="2">
        <v>46049.36944444444</v>
      </c>
      <c r="CS1821" s="1">
        <v>411023.0</v>
      </c>
      <c r="CW1821" s="1">
        <v>1.0</v>
      </c>
      <c r="CX1821" s="2">
        <v>46046.054131944446</v>
      </c>
      <c r="CZ1821" s="1" t="s">
        <v>140</v>
      </c>
      <c r="DB1821" s="1" t="s">
        <v>140</v>
      </c>
      <c r="DC1821" s="1" t="s">
        <v>140</v>
      </c>
      <c r="DD1821" s="1">
        <v>0.53</v>
      </c>
      <c r="DE1821" s="1" t="s">
        <v>132</v>
      </c>
      <c r="DF1821" s="5">
        <v>46049.0</v>
      </c>
      <c r="DG1821" s="1" t="s">
        <v>159</v>
      </c>
      <c r="DH1821" s="1" t="s">
        <v>142</v>
      </c>
      <c r="DK1821" s="1">
        <v>0.0</v>
      </c>
    </row>
    <row r="1822">
      <c r="A1822" s="1" t="s">
        <v>8527</v>
      </c>
      <c r="B1822" s="2">
        <v>46044.82020833333</v>
      </c>
      <c r="C1822" s="1" t="s">
        <v>144</v>
      </c>
      <c r="D1822" s="1" t="s">
        <v>117</v>
      </c>
      <c r="E1822" s="1" t="s">
        <v>201</v>
      </c>
      <c r="F1822" s="1" t="s">
        <v>201</v>
      </c>
      <c r="G1822" s="1" t="s">
        <v>202</v>
      </c>
      <c r="I1822" s="1">
        <v>1.0</v>
      </c>
      <c r="J1822" s="2">
        <v>46044.82016203704</v>
      </c>
      <c r="K1822" s="1" t="s">
        <v>8528</v>
      </c>
      <c r="L1822" s="1" t="s">
        <v>8529</v>
      </c>
      <c r="M1822" s="1">
        <v>9.399421423E9</v>
      </c>
      <c r="O1822" s="1" t="s">
        <v>8530</v>
      </c>
      <c r="Q1822" s="1" t="s">
        <v>705</v>
      </c>
      <c r="R1822" s="1" t="s">
        <v>469</v>
      </c>
      <c r="S1822" s="1">
        <v>492001.0</v>
      </c>
      <c r="T1822" s="1" t="s">
        <v>168</v>
      </c>
      <c r="U1822" s="1">
        <v>999.0</v>
      </c>
      <c r="V1822" s="1">
        <v>949.05</v>
      </c>
      <c r="W1822" s="1">
        <v>0.0</v>
      </c>
      <c r="X1822" s="3">
        <f t="shared" si="15"/>
        <v>949.05</v>
      </c>
      <c r="Y1822" s="1">
        <v>49.95</v>
      </c>
      <c r="AA1822" s="1">
        <v>0.5</v>
      </c>
      <c r="AB1822" s="1" t="s">
        <v>152</v>
      </c>
      <c r="AD1822" s="1" t="s">
        <v>153</v>
      </c>
      <c r="AE1822" s="1">
        <v>7.6805880793E10</v>
      </c>
      <c r="AF1822" s="4" t="s">
        <v>129</v>
      </c>
      <c r="AH1822" s="2">
        <v>46046.03302083333</v>
      </c>
      <c r="AI1822" s="1">
        <v>7431253.0</v>
      </c>
      <c r="AJ1822" s="1" t="s">
        <v>130</v>
      </c>
      <c r="AK1822" s="2">
        <v>46046.99998842592</v>
      </c>
      <c r="AL1822" s="2">
        <v>46046.48402777778</v>
      </c>
      <c r="AM1822" s="2">
        <v>46046.99998842592</v>
      </c>
      <c r="AN1822" s="2">
        <v>46046.48402777778</v>
      </c>
      <c r="AO1822" s="2">
        <v>46046.64375</v>
      </c>
      <c r="AP1822" s="2">
        <v>46049.0</v>
      </c>
      <c r="AR1822" s="2">
        <v>46049.68194444444</v>
      </c>
      <c r="AS1822" s="1" t="s">
        <v>131</v>
      </c>
      <c r="AT1822" s="1" t="s">
        <v>132</v>
      </c>
      <c r="AU1822" s="1" t="s">
        <v>132</v>
      </c>
      <c r="AW1822" s="1">
        <v>0.0</v>
      </c>
      <c r="AX1822" s="1">
        <v>0.0</v>
      </c>
      <c r="BA1822" s="1" t="s">
        <v>155</v>
      </c>
      <c r="BB1822" s="1">
        <v>0.0</v>
      </c>
      <c r="BC1822" s="1">
        <v>49.7</v>
      </c>
      <c r="BD1822" s="1" t="s">
        <v>8531</v>
      </c>
      <c r="BE1822" s="1">
        <v>0.0</v>
      </c>
      <c r="BM1822" s="2">
        <v>46049.46111111111</v>
      </c>
      <c r="BN1822" s="2">
        <v>46046.99998842592</v>
      </c>
      <c r="BQ1822" s="1" t="s">
        <v>276</v>
      </c>
      <c r="BR1822" s="2">
        <v>46046.03302083333</v>
      </c>
      <c r="BS1822" s="1" t="s">
        <v>130</v>
      </c>
      <c r="BT1822" s="1" t="s">
        <v>132</v>
      </c>
      <c r="BU1822" s="2">
        <v>46049.71503472222</v>
      </c>
      <c r="BX1822" s="1" t="s">
        <v>132</v>
      </c>
      <c r="BY1822" s="1" t="s">
        <v>132</v>
      </c>
      <c r="BZ1822" s="1" t="s">
        <v>132</v>
      </c>
      <c r="CA1822" s="1" t="s">
        <v>132</v>
      </c>
      <c r="CB1822" s="1" t="s">
        <v>132</v>
      </c>
      <c r="CC1822" s="1" t="s">
        <v>132</v>
      </c>
      <c r="CD1822" s="1" t="s">
        <v>132</v>
      </c>
      <c r="CE1822" s="1" t="s">
        <v>132</v>
      </c>
      <c r="CF1822" s="1" t="s">
        <v>132</v>
      </c>
      <c r="CG1822" s="1" t="s">
        <v>132</v>
      </c>
      <c r="CH1822" s="1" t="s">
        <v>132</v>
      </c>
      <c r="CI1822" s="1" t="s">
        <v>132</v>
      </c>
      <c r="CJ1822" s="1" t="s">
        <v>132</v>
      </c>
      <c r="CK1822" s="1" t="s">
        <v>132</v>
      </c>
      <c r="CL1822" s="1" t="s">
        <v>132</v>
      </c>
      <c r="CM1822" s="1" t="s">
        <v>132</v>
      </c>
      <c r="CP1822" s="1" t="s">
        <v>158</v>
      </c>
      <c r="CQ1822" s="2">
        <v>46048.19305555556</v>
      </c>
      <c r="CS1822" s="1">
        <v>411023.0</v>
      </c>
      <c r="CW1822" s="1">
        <v>1.0</v>
      </c>
      <c r="CX1822" s="2">
        <v>46046.03462962963</v>
      </c>
      <c r="CZ1822" s="1" t="s">
        <v>140</v>
      </c>
      <c r="DB1822" s="1" t="s">
        <v>140</v>
      </c>
      <c r="DC1822" s="1" t="s">
        <v>140</v>
      </c>
      <c r="DD1822" s="1">
        <v>0.64</v>
      </c>
      <c r="DE1822" s="1" t="s">
        <v>132</v>
      </c>
      <c r="DF1822" s="5">
        <v>46049.0</v>
      </c>
      <c r="DG1822" s="1" t="s">
        <v>159</v>
      </c>
      <c r="DH1822" s="1" t="s">
        <v>142</v>
      </c>
      <c r="DK1822" s="1">
        <v>0.0</v>
      </c>
    </row>
    <row r="1823">
      <c r="A1823" s="1" t="s">
        <v>8532</v>
      </c>
      <c r="B1823" s="2">
        <v>46044.81332175926</v>
      </c>
      <c r="C1823" s="1" t="s">
        <v>144</v>
      </c>
      <c r="D1823" s="1" t="s">
        <v>117</v>
      </c>
      <c r="E1823" s="1" t="s">
        <v>366</v>
      </c>
      <c r="F1823" s="1" t="s">
        <v>366</v>
      </c>
      <c r="G1823" s="1" t="s">
        <v>367</v>
      </c>
      <c r="I1823" s="1">
        <v>1.0</v>
      </c>
      <c r="J1823" s="2">
        <v>46044.813263888886</v>
      </c>
      <c r="K1823" s="1" t="s">
        <v>8533</v>
      </c>
      <c r="L1823" s="1" t="s">
        <v>8534</v>
      </c>
      <c r="M1823" s="1">
        <v>9.210372216E9</v>
      </c>
      <c r="O1823" s="1" t="s">
        <v>8535</v>
      </c>
      <c r="Q1823" s="1" t="s">
        <v>728</v>
      </c>
      <c r="R1823" s="1" t="s">
        <v>216</v>
      </c>
      <c r="S1823" s="1">
        <v>110021.0</v>
      </c>
      <c r="T1823" s="1" t="s">
        <v>168</v>
      </c>
      <c r="U1823" s="1">
        <v>499.0</v>
      </c>
      <c r="V1823" s="1">
        <v>474.05</v>
      </c>
      <c r="W1823" s="1">
        <v>0.0</v>
      </c>
      <c r="X1823" s="3">
        <f t="shared" si="15"/>
        <v>474.05</v>
      </c>
      <c r="Y1823" s="1">
        <v>24.95</v>
      </c>
      <c r="AA1823" s="1">
        <v>0.5</v>
      </c>
      <c r="AB1823" s="1" t="s">
        <v>152</v>
      </c>
      <c r="AD1823" s="1" t="s">
        <v>153</v>
      </c>
      <c r="AE1823" s="1">
        <v>7.6805890044E10</v>
      </c>
      <c r="AF1823" s="4" t="s">
        <v>129</v>
      </c>
      <c r="AH1823" s="2">
        <v>46046.04414351852</v>
      </c>
      <c r="AI1823" s="1">
        <v>7431253.0</v>
      </c>
      <c r="AJ1823" s="1" t="s">
        <v>130</v>
      </c>
      <c r="AK1823" s="2">
        <v>46046.99998842592</v>
      </c>
      <c r="AL1823" s="2">
        <v>46046.47986111111</v>
      </c>
      <c r="AM1823" s="2">
        <v>46046.99998842592</v>
      </c>
      <c r="AN1823" s="2">
        <v>46046.47986111111</v>
      </c>
      <c r="AO1823" s="2">
        <v>46046.65277777778</v>
      </c>
      <c r="AP1823" s="2">
        <v>46051.0</v>
      </c>
      <c r="AR1823" s="2">
        <v>46049.525</v>
      </c>
      <c r="AS1823" s="1" t="s">
        <v>131</v>
      </c>
      <c r="AT1823" s="1" t="s">
        <v>132</v>
      </c>
      <c r="AU1823" s="1" t="s">
        <v>132</v>
      </c>
      <c r="AW1823" s="1">
        <v>0.0</v>
      </c>
      <c r="AX1823" s="1">
        <v>0.0</v>
      </c>
      <c r="BA1823" s="1" t="s">
        <v>155</v>
      </c>
      <c r="BB1823" s="1">
        <v>0.0</v>
      </c>
      <c r="BC1823" s="1">
        <v>49.7</v>
      </c>
      <c r="BD1823" s="1" t="s">
        <v>8536</v>
      </c>
      <c r="BE1823" s="1">
        <v>0.0</v>
      </c>
      <c r="BM1823" s="2">
        <v>46049.48402777778</v>
      </c>
      <c r="BN1823" s="2">
        <v>46046.99998842592</v>
      </c>
      <c r="BQ1823" s="1" t="s">
        <v>276</v>
      </c>
      <c r="BR1823" s="2">
        <v>46046.04414351852</v>
      </c>
      <c r="BS1823" s="1" t="s">
        <v>130</v>
      </c>
      <c r="BT1823" s="1" t="s">
        <v>132</v>
      </c>
      <c r="BU1823" s="2">
        <v>46049.556435185186</v>
      </c>
      <c r="BX1823" s="1" t="s">
        <v>132</v>
      </c>
      <c r="BY1823" s="1" t="s">
        <v>132</v>
      </c>
      <c r="BZ1823" s="1" t="s">
        <v>132</v>
      </c>
      <c r="CA1823" s="1" t="s">
        <v>132</v>
      </c>
      <c r="CB1823" s="1" t="s">
        <v>132</v>
      </c>
      <c r="CC1823" s="1" t="s">
        <v>132</v>
      </c>
      <c r="CD1823" s="1" t="s">
        <v>132</v>
      </c>
      <c r="CE1823" s="1" t="s">
        <v>132</v>
      </c>
      <c r="CF1823" s="1" t="s">
        <v>132</v>
      </c>
      <c r="CG1823" s="1" t="s">
        <v>132</v>
      </c>
      <c r="CH1823" s="1" t="s">
        <v>132</v>
      </c>
      <c r="CI1823" s="1" t="s">
        <v>132</v>
      </c>
      <c r="CJ1823" s="1" t="s">
        <v>132</v>
      </c>
      <c r="CK1823" s="1" t="s">
        <v>132</v>
      </c>
      <c r="CL1823" s="1" t="s">
        <v>132</v>
      </c>
      <c r="CM1823" s="1" t="s">
        <v>132</v>
      </c>
      <c r="CP1823" s="1" t="s">
        <v>158</v>
      </c>
      <c r="CQ1823" s="2">
        <v>46049.42291666667</v>
      </c>
      <c r="CS1823" s="1">
        <v>411023.0</v>
      </c>
      <c r="CW1823" s="1">
        <v>1.0</v>
      </c>
      <c r="CX1823" s="2">
        <v>46046.04462962963</v>
      </c>
      <c r="CZ1823" s="1" t="s">
        <v>140</v>
      </c>
      <c r="DB1823" s="1" t="s">
        <v>140</v>
      </c>
      <c r="DC1823" s="1" t="s">
        <v>140</v>
      </c>
      <c r="DD1823" s="1">
        <v>0.95</v>
      </c>
      <c r="DE1823" s="1" t="s">
        <v>132</v>
      </c>
      <c r="DF1823" s="5">
        <v>46049.0</v>
      </c>
      <c r="DG1823" s="1" t="s">
        <v>159</v>
      </c>
      <c r="DH1823" s="1" t="s">
        <v>142</v>
      </c>
      <c r="DK1823" s="1">
        <v>0.0</v>
      </c>
    </row>
    <row r="1824">
      <c r="A1824" s="1" t="s">
        <v>8537</v>
      </c>
      <c r="B1824" s="2">
        <v>46044.804976851854</v>
      </c>
      <c r="C1824" s="1" t="s">
        <v>144</v>
      </c>
      <c r="D1824" s="1" t="s">
        <v>117</v>
      </c>
      <c r="E1824" s="1" t="s">
        <v>201</v>
      </c>
      <c r="F1824" s="1" t="s">
        <v>201</v>
      </c>
      <c r="G1824" s="1" t="s">
        <v>202</v>
      </c>
      <c r="I1824" s="1">
        <v>1.0</v>
      </c>
      <c r="J1824" s="2">
        <v>46044.804930555554</v>
      </c>
      <c r="K1824" s="1" t="s">
        <v>8538</v>
      </c>
      <c r="L1824" s="1" t="s">
        <v>8539</v>
      </c>
      <c r="M1824" s="1">
        <v>9.723953442E9</v>
      </c>
      <c r="O1824" s="1" t="s">
        <v>8540</v>
      </c>
      <c r="Q1824" s="1" t="s">
        <v>350</v>
      </c>
      <c r="R1824" s="1" t="s">
        <v>230</v>
      </c>
      <c r="S1824" s="1">
        <v>396466.0</v>
      </c>
      <c r="T1824" s="1" t="s">
        <v>126</v>
      </c>
      <c r="U1824" s="1">
        <v>999.0</v>
      </c>
      <c r="V1824" s="1">
        <v>999.0</v>
      </c>
      <c r="W1824" s="1">
        <v>0.0</v>
      </c>
      <c r="X1824" s="3">
        <f t="shared" si="15"/>
        <v>999</v>
      </c>
      <c r="Y1824" s="1">
        <v>0.0</v>
      </c>
      <c r="AA1824" s="1">
        <v>0.5</v>
      </c>
      <c r="AB1824" s="1" t="s">
        <v>152</v>
      </c>
      <c r="AD1824" s="1" t="s">
        <v>128</v>
      </c>
      <c r="AE1824" s="1">
        <v>1.9041863927222E13</v>
      </c>
      <c r="AF1824" s="4" t="s">
        <v>129</v>
      </c>
      <c r="AH1824" s="2">
        <v>46046.03302083333</v>
      </c>
      <c r="AI1824" s="1">
        <v>7431253.0</v>
      </c>
      <c r="AJ1824" s="1" t="s">
        <v>130</v>
      </c>
      <c r="AK1824" s="2">
        <v>46046.0346412037</v>
      </c>
      <c r="AL1824" s="2">
        <v>46046.5246875</v>
      </c>
      <c r="AM1824" s="2">
        <v>46046.0346412037</v>
      </c>
      <c r="AN1824" s="2">
        <v>46046.5246875</v>
      </c>
      <c r="AO1824" s="2">
        <v>46046.68635416667</v>
      </c>
      <c r="AP1824" s="2">
        <v>46052.99998842592</v>
      </c>
      <c r="AR1824" s="2">
        <v>46049.689722222225</v>
      </c>
      <c r="AS1824" s="1" t="s">
        <v>131</v>
      </c>
      <c r="AT1824" s="1" t="s">
        <v>132</v>
      </c>
      <c r="AU1824" s="1" t="s">
        <v>132</v>
      </c>
      <c r="AV1824" s="5">
        <v>46052.0</v>
      </c>
      <c r="AW1824" s="1">
        <v>35.4</v>
      </c>
      <c r="AX1824" s="1">
        <v>999.0</v>
      </c>
      <c r="AY1824" s="1">
        <v>1.238033E7</v>
      </c>
      <c r="AZ1824" s="1" t="s">
        <v>7506</v>
      </c>
      <c r="BA1824" s="1" t="s">
        <v>155</v>
      </c>
      <c r="BB1824" s="1">
        <v>35.4</v>
      </c>
      <c r="BC1824" s="1">
        <v>82.6</v>
      </c>
      <c r="BD1824" s="1" t="s">
        <v>8541</v>
      </c>
      <c r="BE1824" s="1">
        <v>0.0</v>
      </c>
      <c r="BM1824" s="2">
        <v>46049.41079861111</v>
      </c>
      <c r="BN1824" s="2">
        <v>46046.0346412037</v>
      </c>
      <c r="BQ1824" s="1" t="s">
        <v>157</v>
      </c>
      <c r="BR1824" s="2">
        <v>46046.03302083333</v>
      </c>
      <c r="BS1824" s="1" t="s">
        <v>130</v>
      </c>
      <c r="BT1824" s="1" t="s">
        <v>132</v>
      </c>
      <c r="BU1824" s="2">
        <v>46049.73556712963</v>
      </c>
      <c r="BX1824" s="1" t="s">
        <v>132</v>
      </c>
      <c r="BY1824" s="1" t="s">
        <v>132</v>
      </c>
      <c r="BZ1824" s="1" t="s">
        <v>132</v>
      </c>
      <c r="CA1824" s="1" t="s">
        <v>132</v>
      </c>
      <c r="CB1824" s="1" t="s">
        <v>132</v>
      </c>
      <c r="CC1824" s="1" t="s">
        <v>132</v>
      </c>
      <c r="CD1824" s="1" t="s">
        <v>132</v>
      </c>
      <c r="CE1824" s="1" t="s">
        <v>132</v>
      </c>
      <c r="CF1824" s="1" t="s">
        <v>132</v>
      </c>
      <c r="CG1824" s="1" t="s">
        <v>132</v>
      </c>
      <c r="CH1824" s="1" t="s">
        <v>132</v>
      </c>
      <c r="CI1824" s="1" t="s">
        <v>132</v>
      </c>
      <c r="CJ1824" s="1" t="s">
        <v>132</v>
      </c>
      <c r="CK1824" s="1" t="s">
        <v>132</v>
      </c>
      <c r="CL1824" s="1" t="s">
        <v>132</v>
      </c>
      <c r="CM1824" s="1" t="s">
        <v>132</v>
      </c>
      <c r="CO1824" s="1" t="s">
        <v>137</v>
      </c>
      <c r="CP1824" s="1" t="s">
        <v>158</v>
      </c>
      <c r="CQ1824" s="2">
        <v>46049.36953703704</v>
      </c>
      <c r="CS1824" s="1">
        <v>411023.0</v>
      </c>
      <c r="CW1824" s="1">
        <v>1.0</v>
      </c>
      <c r="CX1824" s="2">
        <v>46046.03462962963</v>
      </c>
      <c r="CZ1824" s="1" t="s">
        <v>140</v>
      </c>
      <c r="DB1824" s="1" t="s">
        <v>140</v>
      </c>
      <c r="DC1824" s="1" t="s">
        <v>140</v>
      </c>
      <c r="DD1824" s="1">
        <v>0.43</v>
      </c>
      <c r="DE1824" s="1" t="s">
        <v>132</v>
      </c>
      <c r="DF1824" s="5">
        <v>46049.0</v>
      </c>
      <c r="DG1824" s="1" t="s">
        <v>141</v>
      </c>
      <c r="DH1824" s="1" t="s">
        <v>142</v>
      </c>
      <c r="DK1824" s="1">
        <v>0.0</v>
      </c>
    </row>
    <row r="1825">
      <c r="A1825" s="1" t="s">
        <v>8542</v>
      </c>
      <c r="B1825" s="2">
        <v>46044.80143518518</v>
      </c>
      <c r="C1825" s="1" t="s">
        <v>144</v>
      </c>
      <c r="D1825" s="1" t="s">
        <v>117</v>
      </c>
      <c r="E1825" s="1" t="s">
        <v>201</v>
      </c>
      <c r="F1825" s="1" t="s">
        <v>201</v>
      </c>
      <c r="G1825" s="1" t="s">
        <v>202</v>
      </c>
      <c r="I1825" s="1">
        <v>1.0</v>
      </c>
      <c r="J1825" s="2">
        <v>46044.80138888889</v>
      </c>
      <c r="K1825" s="1" t="s">
        <v>8543</v>
      </c>
      <c r="L1825" s="1" t="s">
        <v>8544</v>
      </c>
      <c r="M1825" s="1">
        <v>8.8663723E9</v>
      </c>
      <c r="O1825" s="1" t="s">
        <v>8545</v>
      </c>
      <c r="Q1825" s="1" t="s">
        <v>229</v>
      </c>
      <c r="R1825" s="1" t="s">
        <v>230</v>
      </c>
      <c r="S1825" s="1">
        <v>394101.0</v>
      </c>
      <c r="T1825" s="1" t="s">
        <v>168</v>
      </c>
      <c r="U1825" s="1">
        <v>999.0</v>
      </c>
      <c r="V1825" s="1">
        <v>949.05</v>
      </c>
      <c r="W1825" s="1">
        <v>0.0</v>
      </c>
      <c r="X1825" s="3">
        <f t="shared" si="15"/>
        <v>949.05</v>
      </c>
      <c r="Y1825" s="1">
        <v>49.95</v>
      </c>
      <c r="AA1825" s="1">
        <v>0.5</v>
      </c>
      <c r="AB1825" s="1" t="s">
        <v>152</v>
      </c>
      <c r="AD1825" s="1" t="s">
        <v>153</v>
      </c>
      <c r="AE1825" s="1">
        <v>7.6805881073E10</v>
      </c>
      <c r="AF1825" s="4" t="s">
        <v>129</v>
      </c>
      <c r="AH1825" s="2">
        <v>46046.03303240741</v>
      </c>
      <c r="AI1825" s="1">
        <v>7431253.0</v>
      </c>
      <c r="AJ1825" s="1" t="s">
        <v>130</v>
      </c>
      <c r="AK1825" s="2">
        <v>46046.99998842592</v>
      </c>
      <c r="AL1825" s="2">
        <v>46046.48402777778</v>
      </c>
      <c r="AM1825" s="2">
        <v>46046.99998842592</v>
      </c>
      <c r="AN1825" s="2">
        <v>46046.48402777778</v>
      </c>
      <c r="AO1825" s="2">
        <v>46046.64375</v>
      </c>
      <c r="AP1825" s="2">
        <v>46051.0</v>
      </c>
      <c r="AR1825" s="2">
        <v>46049.756944444445</v>
      </c>
      <c r="AS1825" s="1" t="s">
        <v>131</v>
      </c>
      <c r="AT1825" s="1" t="s">
        <v>132</v>
      </c>
      <c r="AU1825" s="1" t="s">
        <v>132</v>
      </c>
      <c r="AW1825" s="1">
        <v>0.0</v>
      </c>
      <c r="AX1825" s="1">
        <v>0.0</v>
      </c>
      <c r="BA1825" s="1" t="s">
        <v>155</v>
      </c>
      <c r="BB1825" s="1">
        <v>0.0</v>
      </c>
      <c r="BC1825" s="1">
        <v>49.7</v>
      </c>
      <c r="BD1825" s="1" t="s">
        <v>8546</v>
      </c>
      <c r="BE1825" s="1">
        <v>0.0</v>
      </c>
      <c r="BM1825" s="2">
        <v>46049.53055555555</v>
      </c>
      <c r="BN1825" s="2">
        <v>46046.99998842592</v>
      </c>
      <c r="BQ1825" s="1" t="s">
        <v>199</v>
      </c>
      <c r="BR1825" s="2">
        <v>46046.03303240741</v>
      </c>
      <c r="BS1825" s="1" t="s">
        <v>130</v>
      </c>
      <c r="BT1825" s="1" t="s">
        <v>132</v>
      </c>
      <c r="BU1825" s="2">
        <v>46049.782118055555</v>
      </c>
      <c r="BX1825" s="1" t="s">
        <v>132</v>
      </c>
      <c r="BY1825" s="1" t="s">
        <v>132</v>
      </c>
      <c r="BZ1825" s="1" t="s">
        <v>132</v>
      </c>
      <c r="CA1825" s="1" t="s">
        <v>132</v>
      </c>
      <c r="CB1825" s="1" t="s">
        <v>132</v>
      </c>
      <c r="CC1825" s="1" t="s">
        <v>132</v>
      </c>
      <c r="CD1825" s="1" t="s">
        <v>132</v>
      </c>
      <c r="CE1825" s="1" t="s">
        <v>132</v>
      </c>
      <c r="CF1825" s="1" t="s">
        <v>132</v>
      </c>
      <c r="CG1825" s="1" t="s">
        <v>132</v>
      </c>
      <c r="CH1825" s="1" t="s">
        <v>132</v>
      </c>
      <c r="CI1825" s="1" t="s">
        <v>132</v>
      </c>
      <c r="CJ1825" s="1" t="s">
        <v>132</v>
      </c>
      <c r="CK1825" s="1" t="s">
        <v>132</v>
      </c>
      <c r="CL1825" s="1" t="s">
        <v>132</v>
      </c>
      <c r="CM1825" s="1" t="s">
        <v>132</v>
      </c>
      <c r="CP1825" s="1" t="s">
        <v>158</v>
      </c>
      <c r="CQ1825" s="2">
        <v>46047.48819444444</v>
      </c>
      <c r="CS1825" s="1">
        <v>411023.0</v>
      </c>
      <c r="CW1825" s="1">
        <v>1.0</v>
      </c>
      <c r="CX1825" s="2">
        <v>46046.03462962963</v>
      </c>
      <c r="CZ1825" s="1" t="s">
        <v>140</v>
      </c>
      <c r="DB1825" s="1" t="s">
        <v>140</v>
      </c>
      <c r="DC1825" s="1" t="s">
        <v>140</v>
      </c>
      <c r="DD1825" s="1">
        <v>0.95</v>
      </c>
      <c r="DE1825" s="1" t="s">
        <v>132</v>
      </c>
      <c r="DF1825" s="5">
        <v>46049.0</v>
      </c>
      <c r="DG1825" s="1" t="s">
        <v>159</v>
      </c>
      <c r="DH1825" s="1" t="s">
        <v>142</v>
      </c>
      <c r="DK1825" s="1">
        <v>0.0</v>
      </c>
    </row>
    <row r="1826">
      <c r="A1826" s="1" t="s">
        <v>8547</v>
      </c>
      <c r="B1826" s="2">
        <v>46044.78989583333</v>
      </c>
      <c r="C1826" s="1" t="s">
        <v>144</v>
      </c>
      <c r="D1826" s="1" t="s">
        <v>117</v>
      </c>
      <c r="E1826" s="1" t="s">
        <v>172</v>
      </c>
      <c r="F1826" s="1" t="s">
        <v>172</v>
      </c>
      <c r="G1826" s="1" t="s">
        <v>173</v>
      </c>
      <c r="I1826" s="1">
        <v>1.0</v>
      </c>
      <c r="J1826" s="2">
        <v>46044.78984953704</v>
      </c>
      <c r="K1826" s="1" t="s">
        <v>8548</v>
      </c>
      <c r="L1826" s="1" t="s">
        <v>8549</v>
      </c>
      <c r="M1826" s="1">
        <v>8.010014007E9</v>
      </c>
      <c r="O1826" s="1" t="s">
        <v>8550</v>
      </c>
      <c r="Q1826" s="1" t="s">
        <v>1566</v>
      </c>
      <c r="R1826" s="1" t="s">
        <v>216</v>
      </c>
      <c r="S1826" s="1">
        <v>110095.0</v>
      </c>
      <c r="T1826" s="1" t="s">
        <v>168</v>
      </c>
      <c r="U1826" s="1">
        <v>999.0</v>
      </c>
      <c r="V1826" s="1">
        <v>949.05</v>
      </c>
      <c r="W1826" s="1">
        <v>0.0</v>
      </c>
      <c r="X1826" s="3">
        <f t="shared" si="15"/>
        <v>949.05</v>
      </c>
      <c r="Y1826" s="1">
        <v>49.95</v>
      </c>
      <c r="AA1826" s="1">
        <v>0.5</v>
      </c>
      <c r="AB1826" s="1" t="s">
        <v>152</v>
      </c>
      <c r="AD1826" s="1" t="s">
        <v>153</v>
      </c>
      <c r="AE1826" s="1">
        <v>7.6805897593E10</v>
      </c>
      <c r="AF1826" s="4" t="s">
        <v>129</v>
      </c>
      <c r="AH1826" s="2">
        <v>46046.0487037037</v>
      </c>
      <c r="AI1826" s="1">
        <v>7431253.0</v>
      </c>
      <c r="AJ1826" s="1" t="s">
        <v>130</v>
      </c>
      <c r="AK1826" s="2">
        <v>46046.99998842592</v>
      </c>
      <c r="AL1826" s="2">
        <v>46046.48541666667</v>
      </c>
      <c r="AM1826" s="2">
        <v>46046.99998842592</v>
      </c>
      <c r="AN1826" s="2">
        <v>46046.48541666667</v>
      </c>
      <c r="AO1826" s="2">
        <v>46046.649305555555</v>
      </c>
      <c r="AP1826" s="2">
        <v>46051.0</v>
      </c>
      <c r="AR1826" s="2">
        <v>46049.49166666667</v>
      </c>
      <c r="AS1826" s="1" t="s">
        <v>131</v>
      </c>
      <c r="AT1826" s="1" t="s">
        <v>132</v>
      </c>
      <c r="AU1826" s="1" t="s">
        <v>132</v>
      </c>
      <c r="AW1826" s="1">
        <v>0.0</v>
      </c>
      <c r="AX1826" s="1">
        <v>0.0</v>
      </c>
      <c r="BA1826" s="1" t="s">
        <v>155</v>
      </c>
      <c r="BB1826" s="1">
        <v>0.0</v>
      </c>
      <c r="BC1826" s="1">
        <v>49.7</v>
      </c>
      <c r="BD1826" s="1" t="s">
        <v>8551</v>
      </c>
      <c r="BE1826" s="1">
        <v>0.0</v>
      </c>
      <c r="BM1826" s="2">
        <v>46049.35833333333</v>
      </c>
      <c r="BN1826" s="2">
        <v>46046.99998842592</v>
      </c>
      <c r="BQ1826" s="1" t="s">
        <v>170</v>
      </c>
      <c r="BR1826" s="2">
        <v>46046.0487037037</v>
      </c>
      <c r="BS1826" s="1" t="s">
        <v>130</v>
      </c>
      <c r="BT1826" s="1" t="s">
        <v>132</v>
      </c>
      <c r="BU1826" s="2">
        <v>46049.517534722225</v>
      </c>
      <c r="BX1826" s="1" t="s">
        <v>132</v>
      </c>
      <c r="BY1826" s="1" t="s">
        <v>132</v>
      </c>
      <c r="BZ1826" s="1" t="s">
        <v>132</v>
      </c>
      <c r="CA1826" s="1" t="s">
        <v>132</v>
      </c>
      <c r="CB1826" s="1" t="s">
        <v>132</v>
      </c>
      <c r="CC1826" s="1" t="s">
        <v>132</v>
      </c>
      <c r="CD1826" s="1" t="s">
        <v>132</v>
      </c>
      <c r="CE1826" s="1" t="s">
        <v>132</v>
      </c>
      <c r="CF1826" s="1" t="s">
        <v>132</v>
      </c>
      <c r="CG1826" s="1" t="s">
        <v>132</v>
      </c>
      <c r="CH1826" s="1" t="s">
        <v>132</v>
      </c>
      <c r="CI1826" s="1" t="s">
        <v>132</v>
      </c>
      <c r="CJ1826" s="1" t="s">
        <v>132</v>
      </c>
      <c r="CK1826" s="1" t="s">
        <v>132</v>
      </c>
      <c r="CL1826" s="1" t="s">
        <v>132</v>
      </c>
      <c r="CM1826" s="1" t="s">
        <v>132</v>
      </c>
      <c r="CP1826" s="1" t="s">
        <v>158</v>
      </c>
      <c r="CQ1826" s="2">
        <v>46049.32013888889</v>
      </c>
      <c r="CS1826" s="1">
        <v>411023.0</v>
      </c>
      <c r="CW1826" s="1">
        <v>1.0</v>
      </c>
      <c r="CX1826" s="2">
        <v>46046.04928240741</v>
      </c>
      <c r="CZ1826" s="1" t="s">
        <v>140</v>
      </c>
      <c r="DB1826" s="1" t="s">
        <v>140</v>
      </c>
      <c r="DC1826" s="1" t="s">
        <v>140</v>
      </c>
      <c r="DD1826" s="1">
        <v>0.96</v>
      </c>
      <c r="DE1826" s="1" t="s">
        <v>132</v>
      </c>
      <c r="DF1826" s="5">
        <v>46049.0</v>
      </c>
      <c r="DG1826" s="1" t="s">
        <v>159</v>
      </c>
      <c r="DH1826" s="1" t="s">
        <v>142</v>
      </c>
      <c r="DK1826" s="1">
        <v>0.0</v>
      </c>
    </row>
    <row r="1827">
      <c r="A1827" s="1" t="s">
        <v>8552</v>
      </c>
      <c r="B1827" s="2">
        <v>46044.775</v>
      </c>
      <c r="C1827" s="1" t="s">
        <v>902</v>
      </c>
      <c r="D1827" s="1" t="s">
        <v>117</v>
      </c>
      <c r="E1827" s="1">
        <v>5.1226831618216E13</v>
      </c>
      <c r="F1827" s="1">
        <v>5.1226831618216E13</v>
      </c>
      <c r="G1827" s="1" t="s">
        <v>8553</v>
      </c>
      <c r="I1827" s="1">
        <v>1.0</v>
      </c>
      <c r="J1827" s="2">
        <v>46044.774988425925</v>
      </c>
      <c r="Q1827" s="1" t="s">
        <v>2839</v>
      </c>
      <c r="R1827" s="1" t="s">
        <v>1276</v>
      </c>
      <c r="S1827" s="1">
        <v>403707.0</v>
      </c>
      <c r="T1827" s="1" t="s">
        <v>168</v>
      </c>
      <c r="U1827" s="1">
        <v>2299.0</v>
      </c>
      <c r="V1827" s="1">
        <v>2299.0</v>
      </c>
      <c r="W1827" s="1">
        <v>0.0</v>
      </c>
      <c r="X1827" s="1">
        <v>0.0</v>
      </c>
      <c r="Y1827" s="1">
        <v>0.0</v>
      </c>
      <c r="Z1827" s="1">
        <v>0.0</v>
      </c>
      <c r="AA1827" s="1">
        <v>1.0</v>
      </c>
      <c r="AB1827" s="1" t="s">
        <v>648</v>
      </c>
      <c r="AD1827" s="1" t="s">
        <v>187</v>
      </c>
      <c r="AE1827" s="1">
        <v>9.038560069E10</v>
      </c>
      <c r="AF1827" s="4" t="s">
        <v>129</v>
      </c>
      <c r="AH1827" s="2">
        <v>46044.77501157407</v>
      </c>
      <c r="AI1827" s="1">
        <v>7431253.0</v>
      </c>
      <c r="AJ1827" s="1" t="s">
        <v>130</v>
      </c>
      <c r="AK1827" s="2">
        <v>46045.99998842592</v>
      </c>
      <c r="AL1827" s="2">
        <v>46045.48472222222</v>
      </c>
      <c r="AM1827" s="2">
        <v>46045.99998842592</v>
      </c>
      <c r="AN1827" s="2">
        <v>46045.48472222222</v>
      </c>
      <c r="AO1827" s="2">
        <v>46045.66527777778</v>
      </c>
      <c r="AP1827" s="2">
        <v>46051.0</v>
      </c>
      <c r="AR1827" s="2">
        <v>46048.61666666667</v>
      </c>
      <c r="AS1827" s="1" t="s">
        <v>131</v>
      </c>
      <c r="AT1827" s="1" t="s">
        <v>132</v>
      </c>
      <c r="AU1827" s="1" t="s">
        <v>132</v>
      </c>
      <c r="AW1827" s="1">
        <v>0.0</v>
      </c>
      <c r="AX1827" s="1">
        <v>0.0</v>
      </c>
      <c r="BA1827" s="1" t="s">
        <v>155</v>
      </c>
      <c r="BB1827" s="1">
        <v>0.0</v>
      </c>
      <c r="BC1827" s="1">
        <v>147.44</v>
      </c>
      <c r="BD1827" s="1" t="s">
        <v>8554</v>
      </c>
      <c r="BE1827" s="1">
        <v>0.0</v>
      </c>
      <c r="BM1827" s="2">
        <v>46048.4875</v>
      </c>
      <c r="BN1827" s="2">
        <v>46045.99998842592</v>
      </c>
      <c r="BR1827" s="2">
        <v>46044.77502314815</v>
      </c>
      <c r="BS1827" s="1" t="s">
        <v>130</v>
      </c>
      <c r="BU1827" s="2">
        <v>46048.62063657407</v>
      </c>
      <c r="BX1827" s="1" t="s">
        <v>132</v>
      </c>
      <c r="BY1827" s="1" t="s">
        <v>132</v>
      </c>
      <c r="BZ1827" s="1" t="s">
        <v>132</v>
      </c>
      <c r="CA1827" s="1" t="s">
        <v>132</v>
      </c>
      <c r="CB1827" s="1" t="s">
        <v>132</v>
      </c>
      <c r="CC1827" s="1" t="s">
        <v>132</v>
      </c>
      <c r="CD1827" s="1" t="s">
        <v>132</v>
      </c>
      <c r="CE1827" s="1" t="s">
        <v>132</v>
      </c>
      <c r="CF1827" s="1" t="s">
        <v>132</v>
      </c>
      <c r="CG1827" s="1" t="s">
        <v>132</v>
      </c>
      <c r="CH1827" s="1" t="s">
        <v>132</v>
      </c>
      <c r="CI1827" s="1" t="s">
        <v>132</v>
      </c>
      <c r="CJ1827" s="1" t="s">
        <v>132</v>
      </c>
      <c r="CK1827" s="1" t="s">
        <v>132</v>
      </c>
      <c r="CL1827" s="1" t="s">
        <v>132</v>
      </c>
      <c r="CM1827" s="1" t="s">
        <v>132</v>
      </c>
      <c r="CO1827" s="1" t="s">
        <v>192</v>
      </c>
      <c r="CP1827" s="1" t="s">
        <v>158</v>
      </c>
      <c r="CQ1827" s="2">
        <v>46048.395833333336</v>
      </c>
      <c r="CS1827" s="1">
        <v>411023.0</v>
      </c>
      <c r="CW1827" s="1">
        <v>1.0</v>
      </c>
      <c r="CX1827" s="2">
        <v>46044.77512731482</v>
      </c>
      <c r="DE1827" s="1" t="s">
        <v>132</v>
      </c>
      <c r="DF1827" s="5">
        <v>46048.0</v>
      </c>
      <c r="DG1827" s="1" t="s">
        <v>159</v>
      </c>
      <c r="DH1827" s="1" t="s">
        <v>142</v>
      </c>
      <c r="DK1827" s="1">
        <v>0.0</v>
      </c>
    </row>
    <row r="1828">
      <c r="A1828" s="1" t="s">
        <v>8555</v>
      </c>
      <c r="B1828" s="2">
        <v>46044.773726851854</v>
      </c>
      <c r="C1828" s="1" t="s">
        <v>902</v>
      </c>
      <c r="D1828" s="1" t="s">
        <v>117</v>
      </c>
      <c r="E1828" s="1">
        <v>5.1143487324328E13</v>
      </c>
      <c r="F1828" s="1">
        <v>5.1143487324328E13</v>
      </c>
      <c r="G1828" s="1" t="s">
        <v>2021</v>
      </c>
      <c r="I1828" s="1">
        <v>1.0</v>
      </c>
      <c r="J1828" s="2">
        <v>46044.77371527778</v>
      </c>
      <c r="Q1828" s="1" t="s">
        <v>282</v>
      </c>
      <c r="R1828" s="1" t="s">
        <v>283</v>
      </c>
      <c r="S1828" s="1">
        <v>560087.0</v>
      </c>
      <c r="T1828" s="1" t="s">
        <v>168</v>
      </c>
      <c r="U1828" s="1">
        <v>2299.0</v>
      </c>
      <c r="V1828" s="1">
        <v>2299.0</v>
      </c>
      <c r="W1828" s="1">
        <v>0.0</v>
      </c>
      <c r="X1828" s="1">
        <v>0.0</v>
      </c>
      <c r="Y1828" s="1">
        <v>0.0</v>
      </c>
      <c r="Z1828" s="1">
        <v>0.0</v>
      </c>
      <c r="AA1828" s="1">
        <v>1.0</v>
      </c>
      <c r="AB1828" s="1" t="s">
        <v>2025</v>
      </c>
      <c r="AD1828" s="1" t="s">
        <v>187</v>
      </c>
      <c r="AE1828" s="1">
        <v>9.0385599566E10</v>
      </c>
      <c r="AF1828" s="4" t="s">
        <v>129</v>
      </c>
      <c r="AH1828" s="2">
        <v>46044.77373842592</v>
      </c>
      <c r="AI1828" s="1">
        <v>7431253.0</v>
      </c>
      <c r="AJ1828" s="1" t="s">
        <v>130</v>
      </c>
      <c r="AK1828" s="2">
        <v>46045.99998842592</v>
      </c>
      <c r="AL1828" s="2">
        <v>46045.48472222222</v>
      </c>
      <c r="AM1828" s="2">
        <v>46045.99998842592</v>
      </c>
      <c r="AN1828" s="2">
        <v>46045.48472222222</v>
      </c>
      <c r="AO1828" s="2">
        <v>46045.66527777778</v>
      </c>
      <c r="AP1828" s="2">
        <v>46051.0</v>
      </c>
      <c r="AR1828" s="2">
        <v>46047.60625</v>
      </c>
      <c r="AS1828" s="1" t="s">
        <v>131</v>
      </c>
      <c r="AT1828" s="1" t="s">
        <v>132</v>
      </c>
      <c r="AU1828" s="1" t="s">
        <v>132</v>
      </c>
      <c r="AW1828" s="1">
        <v>0.0</v>
      </c>
      <c r="AX1828" s="1">
        <v>0.0</v>
      </c>
      <c r="BA1828" s="1" t="s">
        <v>155</v>
      </c>
      <c r="BB1828" s="1">
        <v>0.0</v>
      </c>
      <c r="BC1828" s="1">
        <v>147.44</v>
      </c>
      <c r="BD1828" s="1" t="s">
        <v>8556</v>
      </c>
      <c r="BE1828" s="1">
        <v>0.0</v>
      </c>
      <c r="BM1828" s="2">
        <v>46046.52777777778</v>
      </c>
      <c r="BN1828" s="2">
        <v>46045.99998842592</v>
      </c>
      <c r="BR1828" s="2">
        <v>46044.77375</v>
      </c>
      <c r="BS1828" s="1" t="s">
        <v>130</v>
      </c>
      <c r="BU1828" s="2">
        <v>46047.61011574074</v>
      </c>
      <c r="BX1828" s="1" t="s">
        <v>132</v>
      </c>
      <c r="BY1828" s="1" t="s">
        <v>132</v>
      </c>
      <c r="BZ1828" s="1" t="s">
        <v>132</v>
      </c>
      <c r="CA1828" s="1" t="s">
        <v>132</v>
      </c>
      <c r="CB1828" s="1" t="s">
        <v>132</v>
      </c>
      <c r="CC1828" s="1" t="s">
        <v>132</v>
      </c>
      <c r="CD1828" s="1" t="s">
        <v>132</v>
      </c>
      <c r="CE1828" s="1" t="s">
        <v>132</v>
      </c>
      <c r="CF1828" s="2">
        <v>46046.70594907407</v>
      </c>
      <c r="CG1828" s="1" t="s">
        <v>787</v>
      </c>
      <c r="CL1828" s="2">
        <v>46046.70594907407</v>
      </c>
      <c r="CM1828" s="1" t="s">
        <v>787</v>
      </c>
      <c r="CO1828" s="1" t="s">
        <v>192</v>
      </c>
      <c r="CP1828" s="1" t="s">
        <v>158</v>
      </c>
      <c r="CQ1828" s="2">
        <v>46046.46319444444</v>
      </c>
      <c r="CS1828" s="1">
        <v>411023.0</v>
      </c>
      <c r="CW1828" s="1">
        <v>2.0</v>
      </c>
      <c r="CX1828" s="2">
        <v>46044.77377314815</v>
      </c>
      <c r="DE1828" s="1" t="s">
        <v>132</v>
      </c>
      <c r="DF1828" s="5">
        <v>46047.0</v>
      </c>
      <c r="DG1828" s="1" t="s">
        <v>159</v>
      </c>
      <c r="DH1828" s="1" t="s">
        <v>142</v>
      </c>
      <c r="DK1828" s="1">
        <v>0.0</v>
      </c>
    </row>
    <row r="1829">
      <c r="A1829" s="1" t="s">
        <v>8557</v>
      </c>
      <c r="B1829" s="2">
        <v>46044.77230324074</v>
      </c>
      <c r="C1829" s="1" t="s">
        <v>144</v>
      </c>
      <c r="D1829" s="1" t="s">
        <v>117</v>
      </c>
      <c r="E1829" s="1" t="s">
        <v>145</v>
      </c>
      <c r="F1829" s="1" t="s">
        <v>145</v>
      </c>
      <c r="G1829" s="1" t="s">
        <v>146</v>
      </c>
      <c r="I1829" s="1">
        <v>1.0</v>
      </c>
      <c r="J1829" s="2">
        <v>46044.772256944445</v>
      </c>
      <c r="K1829" s="1" t="s">
        <v>8558</v>
      </c>
      <c r="L1829" s="1" t="s">
        <v>8559</v>
      </c>
      <c r="M1829" s="1">
        <v>7.38796582E9</v>
      </c>
      <c r="O1829" s="1" t="s">
        <v>8560</v>
      </c>
      <c r="Q1829" s="1" t="s">
        <v>166</v>
      </c>
      <c r="R1829" s="1" t="s">
        <v>167</v>
      </c>
      <c r="S1829" s="1">
        <v>201014.0</v>
      </c>
      <c r="T1829" s="1" t="s">
        <v>126</v>
      </c>
      <c r="U1829" s="1">
        <v>899.0</v>
      </c>
      <c r="V1829" s="1">
        <v>899.0</v>
      </c>
      <c r="W1829" s="1">
        <v>0.0</v>
      </c>
      <c r="X1829" s="3">
        <f t="shared" ref="X1829:X1845" si="16">U1829-Y1829</f>
        <v>899</v>
      </c>
      <c r="Y1829" s="1">
        <v>0.0</v>
      </c>
      <c r="AA1829" s="1">
        <v>0.5</v>
      </c>
      <c r="AB1829" s="1" t="s">
        <v>152</v>
      </c>
      <c r="AD1829" s="1" t="s">
        <v>153</v>
      </c>
      <c r="AE1829" s="1">
        <v>7.7665914594E10</v>
      </c>
      <c r="AF1829" s="4" t="s">
        <v>129</v>
      </c>
      <c r="AH1829" s="2">
        <v>46046.025034722225</v>
      </c>
      <c r="AI1829" s="1">
        <v>7431253.0</v>
      </c>
      <c r="AJ1829" s="1" t="s">
        <v>130</v>
      </c>
      <c r="AK1829" s="2">
        <v>46046.99998842592</v>
      </c>
      <c r="AL1829" s="2">
        <v>46046.48472222222</v>
      </c>
      <c r="AM1829" s="2">
        <v>46046.99998842592</v>
      </c>
      <c r="AN1829" s="2">
        <v>46046.48472222222</v>
      </c>
      <c r="AO1829" s="2">
        <v>46046.64861111111</v>
      </c>
      <c r="AP1829" s="2">
        <v>46051.0</v>
      </c>
      <c r="AR1829" s="2">
        <v>46049.430555555555</v>
      </c>
      <c r="AS1829" s="1" t="s">
        <v>131</v>
      </c>
      <c r="AT1829" s="1" t="s">
        <v>132</v>
      </c>
      <c r="AU1829" s="1" t="s">
        <v>132</v>
      </c>
      <c r="AV1829" s="5">
        <v>46052.0</v>
      </c>
      <c r="AW1829" s="1">
        <v>38.23</v>
      </c>
      <c r="AX1829" s="1">
        <v>899.0</v>
      </c>
      <c r="AY1829" s="1">
        <v>1.238033E7</v>
      </c>
      <c r="AZ1829" s="1" t="s">
        <v>7506</v>
      </c>
      <c r="BA1829" s="1" t="s">
        <v>155</v>
      </c>
      <c r="BB1829" s="1">
        <v>38.23</v>
      </c>
      <c r="BC1829" s="1">
        <v>87.93</v>
      </c>
      <c r="BD1829" s="1" t="s">
        <v>8561</v>
      </c>
      <c r="BE1829" s="1">
        <v>0.0</v>
      </c>
      <c r="BM1829" s="2">
        <v>46049.354166666664</v>
      </c>
      <c r="BN1829" s="2">
        <v>46046.99998842592</v>
      </c>
      <c r="BQ1829" s="1" t="s">
        <v>157</v>
      </c>
      <c r="BR1829" s="2">
        <v>46046.025034722225</v>
      </c>
      <c r="BS1829" s="1" t="s">
        <v>130</v>
      </c>
      <c r="BT1829" s="1" t="s">
        <v>132</v>
      </c>
      <c r="BU1829" s="2">
        <v>46049.438310185185</v>
      </c>
      <c r="BX1829" s="1" t="s">
        <v>132</v>
      </c>
      <c r="BY1829" s="1" t="s">
        <v>132</v>
      </c>
      <c r="BZ1829" s="1" t="s">
        <v>132</v>
      </c>
      <c r="CA1829" s="1" t="s">
        <v>132</v>
      </c>
      <c r="CB1829" s="1" t="s">
        <v>132</v>
      </c>
      <c r="CC1829" s="1" t="s">
        <v>132</v>
      </c>
      <c r="CD1829" s="1" t="s">
        <v>132</v>
      </c>
      <c r="CE1829" s="1" t="s">
        <v>132</v>
      </c>
      <c r="CF1829" s="1" t="s">
        <v>132</v>
      </c>
      <c r="CG1829" s="1" t="s">
        <v>132</v>
      </c>
      <c r="CH1829" s="1" t="s">
        <v>132</v>
      </c>
      <c r="CI1829" s="1" t="s">
        <v>132</v>
      </c>
      <c r="CJ1829" s="1" t="s">
        <v>132</v>
      </c>
      <c r="CK1829" s="1" t="s">
        <v>132</v>
      </c>
      <c r="CL1829" s="1" t="s">
        <v>132</v>
      </c>
      <c r="CM1829" s="1" t="s">
        <v>132</v>
      </c>
      <c r="CP1829" s="1" t="s">
        <v>158</v>
      </c>
      <c r="CQ1829" s="2">
        <v>46049.31597222222</v>
      </c>
      <c r="CS1829" s="1">
        <v>411023.0</v>
      </c>
      <c r="CW1829" s="1">
        <v>1.0</v>
      </c>
      <c r="CX1829" s="2">
        <v>46046.026770833334</v>
      </c>
      <c r="CZ1829" s="1" t="s">
        <v>140</v>
      </c>
      <c r="DB1829" s="1" t="s">
        <v>140</v>
      </c>
      <c r="DC1829" s="1" t="s">
        <v>140</v>
      </c>
      <c r="DD1829" s="1">
        <v>1.0</v>
      </c>
      <c r="DE1829" s="1" t="s">
        <v>132</v>
      </c>
      <c r="DF1829" s="5">
        <v>46049.0</v>
      </c>
      <c r="DG1829" s="1" t="s">
        <v>159</v>
      </c>
      <c r="DH1829" s="1" t="s">
        <v>142</v>
      </c>
      <c r="DK1829" s="1">
        <v>0.0</v>
      </c>
    </row>
    <row r="1830">
      <c r="A1830" s="1" t="s">
        <v>8562</v>
      </c>
      <c r="B1830" s="2">
        <v>46044.77149305555</v>
      </c>
      <c r="C1830" s="1" t="s">
        <v>144</v>
      </c>
      <c r="D1830" s="1" t="s">
        <v>117</v>
      </c>
      <c r="E1830" s="1" t="s">
        <v>145</v>
      </c>
      <c r="F1830" s="1" t="s">
        <v>145</v>
      </c>
      <c r="G1830" s="1" t="s">
        <v>146</v>
      </c>
      <c r="I1830" s="1">
        <v>1.0</v>
      </c>
      <c r="J1830" s="2">
        <v>46044.77144675926</v>
      </c>
      <c r="K1830" s="1" t="s">
        <v>8563</v>
      </c>
      <c r="L1830" s="1" t="s">
        <v>8564</v>
      </c>
      <c r="M1830" s="1">
        <v>9.818730662E9</v>
      </c>
      <c r="O1830" s="1" t="s">
        <v>8565</v>
      </c>
      <c r="P1830" s="1" t="s">
        <v>8566</v>
      </c>
      <c r="Q1830" s="1" t="s">
        <v>1056</v>
      </c>
      <c r="R1830" s="1" t="s">
        <v>216</v>
      </c>
      <c r="S1830" s="1">
        <v>110042.0</v>
      </c>
      <c r="T1830" s="1" t="s">
        <v>168</v>
      </c>
      <c r="U1830" s="1">
        <v>899.0</v>
      </c>
      <c r="V1830" s="1">
        <v>899.0</v>
      </c>
      <c r="W1830" s="1">
        <v>0.0</v>
      </c>
      <c r="X1830" s="3">
        <f t="shared" si="16"/>
        <v>899</v>
      </c>
      <c r="Y1830" s="1">
        <v>0.0</v>
      </c>
      <c r="AA1830" s="1">
        <v>0.5</v>
      </c>
      <c r="AB1830" s="1" t="s">
        <v>152</v>
      </c>
      <c r="AD1830" s="1" t="s">
        <v>153</v>
      </c>
      <c r="AE1830" s="1">
        <v>7.6805872835E10</v>
      </c>
      <c r="AF1830" s="4" t="s">
        <v>129</v>
      </c>
      <c r="AH1830" s="2">
        <v>46046.025034722225</v>
      </c>
      <c r="AI1830" s="1">
        <v>7431253.0</v>
      </c>
      <c r="AJ1830" s="1" t="s">
        <v>130</v>
      </c>
      <c r="AK1830" s="2">
        <v>46046.99998842592</v>
      </c>
      <c r="AL1830" s="2">
        <v>46046.48472222222</v>
      </c>
      <c r="AM1830" s="2">
        <v>46046.99998842592</v>
      </c>
      <c r="AN1830" s="2">
        <v>46046.48472222222</v>
      </c>
      <c r="AO1830" s="2">
        <v>46046.65069444444</v>
      </c>
      <c r="AP1830" s="2">
        <v>46050.0</v>
      </c>
      <c r="AR1830" s="2">
        <v>46049.57916666667</v>
      </c>
      <c r="AS1830" s="1" t="s">
        <v>131</v>
      </c>
      <c r="AT1830" s="1" t="s">
        <v>132</v>
      </c>
      <c r="AU1830" s="1" t="s">
        <v>132</v>
      </c>
      <c r="AW1830" s="1">
        <v>0.0</v>
      </c>
      <c r="AX1830" s="1">
        <v>0.0</v>
      </c>
      <c r="BA1830" s="1" t="s">
        <v>155</v>
      </c>
      <c r="BB1830" s="1">
        <v>0.0</v>
      </c>
      <c r="BC1830" s="1">
        <v>49.7</v>
      </c>
      <c r="BD1830" s="1" t="s">
        <v>8567</v>
      </c>
      <c r="BE1830" s="1">
        <v>0.0</v>
      </c>
      <c r="BM1830" s="2">
        <v>46049.342361111114</v>
      </c>
      <c r="BN1830" s="2">
        <v>46046.99998842592</v>
      </c>
      <c r="BQ1830" s="1" t="s">
        <v>8568</v>
      </c>
      <c r="BR1830" s="2">
        <v>46046.025034722225</v>
      </c>
      <c r="BS1830" s="1" t="s">
        <v>130</v>
      </c>
      <c r="BT1830" s="1" t="s">
        <v>132</v>
      </c>
      <c r="BU1830" s="2">
        <v>46049.61387731481</v>
      </c>
      <c r="BX1830" s="1" t="s">
        <v>132</v>
      </c>
      <c r="BY1830" s="1" t="s">
        <v>132</v>
      </c>
      <c r="BZ1830" s="1" t="s">
        <v>132</v>
      </c>
      <c r="CA1830" s="1" t="s">
        <v>132</v>
      </c>
      <c r="CB1830" s="1" t="s">
        <v>132</v>
      </c>
      <c r="CC1830" s="1" t="s">
        <v>132</v>
      </c>
      <c r="CD1830" s="1" t="s">
        <v>132</v>
      </c>
      <c r="CE1830" s="1" t="s">
        <v>132</v>
      </c>
      <c r="CF1830" s="1" t="s">
        <v>132</v>
      </c>
      <c r="CG1830" s="1" t="s">
        <v>132</v>
      </c>
      <c r="CH1830" s="1" t="s">
        <v>132</v>
      </c>
      <c r="CI1830" s="1" t="s">
        <v>132</v>
      </c>
      <c r="CJ1830" s="1" t="s">
        <v>132</v>
      </c>
      <c r="CK1830" s="1" t="s">
        <v>132</v>
      </c>
      <c r="CL1830" s="1" t="s">
        <v>132</v>
      </c>
      <c r="CM1830" s="1" t="s">
        <v>132</v>
      </c>
      <c r="CP1830" s="1" t="s">
        <v>158</v>
      </c>
      <c r="CQ1830" s="2">
        <v>46049.319444444445</v>
      </c>
      <c r="CS1830" s="1">
        <v>411023.0</v>
      </c>
      <c r="CW1830" s="1">
        <v>1.0</v>
      </c>
      <c r="CX1830" s="2">
        <v>46046.026770833334</v>
      </c>
      <c r="CZ1830" s="1" t="s">
        <v>140</v>
      </c>
      <c r="DB1830" s="1" t="s">
        <v>140</v>
      </c>
      <c r="DC1830" s="1" t="s">
        <v>140</v>
      </c>
      <c r="DD1830" s="1">
        <v>1.0</v>
      </c>
      <c r="DE1830" s="1" t="s">
        <v>132</v>
      </c>
      <c r="DF1830" s="5">
        <v>46049.0</v>
      </c>
      <c r="DG1830" s="1" t="s">
        <v>159</v>
      </c>
      <c r="DH1830" s="1" t="s">
        <v>142</v>
      </c>
      <c r="DK1830" s="1">
        <v>0.0</v>
      </c>
    </row>
    <row r="1831">
      <c r="A1831" s="1" t="s">
        <v>8569</v>
      </c>
      <c r="B1831" s="2">
        <v>46044.77148148148</v>
      </c>
      <c r="C1831" s="1" t="s">
        <v>144</v>
      </c>
      <c r="D1831" s="1" t="s">
        <v>117</v>
      </c>
      <c r="E1831" s="1" t="s">
        <v>172</v>
      </c>
      <c r="F1831" s="1" t="s">
        <v>172</v>
      </c>
      <c r="G1831" s="1" t="s">
        <v>278</v>
      </c>
      <c r="I1831" s="1">
        <v>1.0</v>
      </c>
      <c r="J1831" s="2">
        <v>46044.77143518518</v>
      </c>
      <c r="K1831" s="1" t="s">
        <v>8570</v>
      </c>
      <c r="L1831" s="1" t="s">
        <v>8571</v>
      </c>
      <c r="M1831" s="1">
        <v>9.574458838E9</v>
      </c>
      <c r="O1831" s="1" t="s">
        <v>8572</v>
      </c>
      <c r="Q1831" s="1" t="s">
        <v>821</v>
      </c>
      <c r="R1831" s="1" t="s">
        <v>230</v>
      </c>
      <c r="S1831" s="1">
        <v>370421.0</v>
      </c>
      <c r="T1831" s="1" t="s">
        <v>126</v>
      </c>
      <c r="U1831" s="1">
        <v>1249.0</v>
      </c>
      <c r="V1831" s="1">
        <v>1249.0</v>
      </c>
      <c r="W1831" s="1">
        <v>0.0</v>
      </c>
      <c r="X1831" s="3">
        <f t="shared" si="16"/>
        <v>1249</v>
      </c>
      <c r="Y1831" s="1">
        <v>0.0</v>
      </c>
      <c r="AA1831" s="1">
        <v>0.5</v>
      </c>
      <c r="AB1831" s="1" t="s">
        <v>152</v>
      </c>
      <c r="AD1831" s="1" t="s">
        <v>153</v>
      </c>
      <c r="AE1831" s="1">
        <v>7.7665914642E10</v>
      </c>
      <c r="AF1831" s="4" t="s">
        <v>129</v>
      </c>
      <c r="AH1831" s="2">
        <v>46046.025034722225</v>
      </c>
      <c r="AI1831" s="1">
        <v>7431253.0</v>
      </c>
      <c r="AJ1831" s="1" t="s">
        <v>130</v>
      </c>
      <c r="AK1831" s="2">
        <v>46046.99998842592</v>
      </c>
      <c r="AL1831" s="2">
        <v>46046.47986111111</v>
      </c>
      <c r="AM1831" s="2">
        <v>46046.99998842592</v>
      </c>
      <c r="AN1831" s="2">
        <v>46046.47986111111</v>
      </c>
      <c r="AO1831" s="2">
        <v>46046.64444444444</v>
      </c>
      <c r="AP1831" s="2">
        <v>46052.0</v>
      </c>
      <c r="AR1831" s="2">
        <v>46049.44930555556</v>
      </c>
      <c r="AS1831" s="1" t="s">
        <v>131</v>
      </c>
      <c r="AT1831" s="1" t="s">
        <v>132</v>
      </c>
      <c r="AU1831" s="1" t="s">
        <v>132</v>
      </c>
      <c r="AV1831" s="5">
        <v>46052.0</v>
      </c>
      <c r="AW1831" s="1">
        <v>38.23</v>
      </c>
      <c r="AX1831" s="1">
        <v>1249.0</v>
      </c>
      <c r="AY1831" s="1">
        <v>1.238033E7</v>
      </c>
      <c r="AZ1831" s="1" t="s">
        <v>7506</v>
      </c>
      <c r="BA1831" s="1" t="s">
        <v>155</v>
      </c>
      <c r="BB1831" s="1">
        <v>38.23</v>
      </c>
      <c r="BC1831" s="1">
        <v>87.93</v>
      </c>
      <c r="BD1831" s="1" t="s">
        <v>8573</v>
      </c>
      <c r="BE1831" s="1">
        <v>0.0</v>
      </c>
      <c r="BM1831" s="2">
        <v>46049.34305555555</v>
      </c>
      <c r="BN1831" s="2">
        <v>46046.99998842592</v>
      </c>
      <c r="BQ1831" s="1" t="s">
        <v>157</v>
      </c>
      <c r="BR1831" s="2">
        <v>46046.025034722225</v>
      </c>
      <c r="BS1831" s="1" t="s">
        <v>130</v>
      </c>
      <c r="BT1831" s="1" t="s">
        <v>132</v>
      </c>
      <c r="BU1831" s="2">
        <v>46049.4637037037</v>
      </c>
      <c r="BX1831" s="1" t="s">
        <v>132</v>
      </c>
      <c r="BY1831" s="1" t="s">
        <v>132</v>
      </c>
      <c r="BZ1831" s="1" t="s">
        <v>132</v>
      </c>
      <c r="CA1831" s="1" t="s">
        <v>132</v>
      </c>
      <c r="CB1831" s="1" t="s">
        <v>132</v>
      </c>
      <c r="CC1831" s="1" t="s">
        <v>132</v>
      </c>
      <c r="CD1831" s="1" t="s">
        <v>132</v>
      </c>
      <c r="CE1831" s="1" t="s">
        <v>132</v>
      </c>
      <c r="CF1831" s="1" t="s">
        <v>132</v>
      </c>
      <c r="CG1831" s="1" t="s">
        <v>132</v>
      </c>
      <c r="CH1831" s="1" t="s">
        <v>132</v>
      </c>
      <c r="CI1831" s="1" t="s">
        <v>132</v>
      </c>
      <c r="CJ1831" s="1" t="s">
        <v>132</v>
      </c>
      <c r="CK1831" s="1" t="s">
        <v>132</v>
      </c>
      <c r="CL1831" s="1" t="s">
        <v>132</v>
      </c>
      <c r="CM1831" s="1" t="s">
        <v>132</v>
      </c>
      <c r="CP1831" s="1" t="s">
        <v>158</v>
      </c>
      <c r="CQ1831" s="2">
        <v>46049.32847222222</v>
      </c>
      <c r="CS1831" s="1">
        <v>411023.0</v>
      </c>
      <c r="CW1831" s="1">
        <v>1.0</v>
      </c>
      <c r="CX1831" s="2">
        <v>46046.02675925926</v>
      </c>
      <c r="CZ1831" s="1" t="s">
        <v>140</v>
      </c>
      <c r="DB1831" s="1" t="s">
        <v>140</v>
      </c>
      <c r="DC1831" s="1" t="s">
        <v>140</v>
      </c>
      <c r="DD1831" s="1">
        <v>1.0</v>
      </c>
      <c r="DE1831" s="1" t="s">
        <v>132</v>
      </c>
      <c r="DF1831" s="5">
        <v>46049.0</v>
      </c>
      <c r="DG1831" s="1" t="s">
        <v>159</v>
      </c>
      <c r="DH1831" s="1" t="s">
        <v>142</v>
      </c>
      <c r="DK1831" s="1">
        <v>0.0</v>
      </c>
    </row>
    <row r="1832">
      <c r="A1832" s="1" t="s">
        <v>8574</v>
      </c>
      <c r="B1832" s="2">
        <v>46044.75876157408</v>
      </c>
      <c r="C1832" s="1" t="s">
        <v>181</v>
      </c>
      <c r="D1832" s="1" t="s">
        <v>117</v>
      </c>
      <c r="E1832" s="1">
        <v>4.3602256953423E13</v>
      </c>
      <c r="F1832" s="1">
        <v>4.3602256953423E13</v>
      </c>
      <c r="G1832" s="1" t="s">
        <v>304</v>
      </c>
      <c r="I1832" s="1">
        <v>1.0</v>
      </c>
      <c r="J1832" s="2">
        <v>46044.758726851855</v>
      </c>
      <c r="Q1832" s="1" t="s">
        <v>124</v>
      </c>
      <c r="R1832" s="1" t="s">
        <v>125</v>
      </c>
      <c r="S1832" s="1">
        <v>411058.0</v>
      </c>
      <c r="T1832" s="1" t="s">
        <v>126</v>
      </c>
      <c r="U1832" s="1">
        <v>1499.0</v>
      </c>
      <c r="V1832" s="1">
        <v>1499.0</v>
      </c>
      <c r="W1832" s="1">
        <v>0.0</v>
      </c>
      <c r="X1832" s="3">
        <f t="shared" si="16"/>
        <v>1499</v>
      </c>
      <c r="Y1832" s="1">
        <v>0.0</v>
      </c>
      <c r="AA1832" s="1">
        <v>0.5</v>
      </c>
      <c r="AB1832" s="1" t="s">
        <v>127</v>
      </c>
      <c r="AD1832" s="1" t="s">
        <v>187</v>
      </c>
      <c r="AE1832" s="1">
        <v>8.0999645322E10</v>
      </c>
      <c r="AF1832" s="4" t="s">
        <v>129</v>
      </c>
      <c r="AH1832" s="2">
        <v>46044.769583333335</v>
      </c>
      <c r="AI1832" s="1">
        <v>7431253.0</v>
      </c>
      <c r="AJ1832" s="1" t="s">
        <v>130</v>
      </c>
      <c r="AK1832" s="2">
        <v>46045.99998842592</v>
      </c>
      <c r="AL1832" s="2">
        <v>46045.48472222222</v>
      </c>
      <c r="AM1832" s="2">
        <v>46045.99998842592</v>
      </c>
      <c r="AN1832" s="2">
        <v>46045.48472222222</v>
      </c>
      <c r="AO1832" s="2">
        <v>46045.66527777778</v>
      </c>
      <c r="AP1832" s="2">
        <v>46050.0</v>
      </c>
      <c r="AR1832" s="2">
        <v>46046.68194444444</v>
      </c>
      <c r="AS1832" s="1" t="s">
        <v>131</v>
      </c>
      <c r="AT1832" s="1" t="s">
        <v>132</v>
      </c>
      <c r="AU1832" s="1" t="s">
        <v>132</v>
      </c>
      <c r="AV1832" s="5">
        <v>46049.0</v>
      </c>
      <c r="AW1832" s="1">
        <v>38.5</v>
      </c>
      <c r="AX1832" s="1">
        <v>1499.0</v>
      </c>
      <c r="AY1832" s="1">
        <v>1.2363605E7</v>
      </c>
      <c r="AZ1832" s="1" t="s">
        <v>8575</v>
      </c>
      <c r="BA1832" s="1" t="s">
        <v>133</v>
      </c>
      <c r="BB1832" s="1">
        <v>38.5</v>
      </c>
      <c r="BC1832" s="1">
        <v>85.67</v>
      </c>
      <c r="BD1832" s="1" t="s">
        <v>8576</v>
      </c>
      <c r="BE1832" s="1">
        <v>0.0</v>
      </c>
      <c r="BM1832" s="2">
        <v>46046.52222222222</v>
      </c>
      <c r="BN1832" s="2">
        <v>46045.99998842592</v>
      </c>
      <c r="BR1832" s="2">
        <v>46044.769583333335</v>
      </c>
      <c r="BS1832" s="1" t="s">
        <v>130</v>
      </c>
      <c r="BT1832" s="1" t="s">
        <v>132</v>
      </c>
      <c r="BU1832" s="2">
        <v>46046.71172453704</v>
      </c>
      <c r="BX1832" s="1" t="s">
        <v>132</v>
      </c>
      <c r="BY1832" s="1" t="s">
        <v>132</v>
      </c>
      <c r="BZ1832" s="1" t="s">
        <v>132</v>
      </c>
      <c r="CA1832" s="1" t="s">
        <v>132</v>
      </c>
      <c r="CB1832" s="1" t="s">
        <v>132</v>
      </c>
      <c r="CC1832" s="1" t="s">
        <v>132</v>
      </c>
      <c r="CD1832" s="1" t="s">
        <v>132</v>
      </c>
      <c r="CE1832" s="1" t="s">
        <v>132</v>
      </c>
      <c r="CF1832" s="1" t="s">
        <v>132</v>
      </c>
      <c r="CG1832" s="1" t="s">
        <v>132</v>
      </c>
      <c r="CH1832" s="1" t="s">
        <v>132</v>
      </c>
      <c r="CI1832" s="1" t="s">
        <v>132</v>
      </c>
      <c r="CJ1832" s="1" t="s">
        <v>132</v>
      </c>
      <c r="CK1832" s="1" t="s">
        <v>132</v>
      </c>
      <c r="CL1832" s="1" t="s">
        <v>132</v>
      </c>
      <c r="CM1832" s="1" t="s">
        <v>132</v>
      </c>
      <c r="CO1832" s="1" t="s">
        <v>192</v>
      </c>
      <c r="CP1832" s="1" t="s">
        <v>158</v>
      </c>
      <c r="CQ1832" s="2">
        <v>46046.49791666667</v>
      </c>
      <c r="CS1832" s="1">
        <v>411023.0</v>
      </c>
      <c r="CW1832" s="1">
        <v>1.0</v>
      </c>
      <c r="CX1832" s="2">
        <v>46044.769594907404</v>
      </c>
      <c r="DE1832" s="1" t="s">
        <v>132</v>
      </c>
      <c r="DF1832" s="5">
        <v>46046.0</v>
      </c>
      <c r="DG1832" s="1" t="s">
        <v>159</v>
      </c>
      <c r="DH1832" s="1" t="s">
        <v>142</v>
      </c>
      <c r="DK1832" s="1">
        <v>0.0</v>
      </c>
    </row>
    <row r="1833">
      <c r="A1833" s="1" t="s">
        <v>8577</v>
      </c>
      <c r="B1833" s="2">
        <v>46044.74047453704</v>
      </c>
      <c r="C1833" s="1" t="s">
        <v>144</v>
      </c>
      <c r="D1833" s="1" t="s">
        <v>117</v>
      </c>
      <c r="E1833" s="1" t="s">
        <v>161</v>
      </c>
      <c r="F1833" s="1" t="s">
        <v>161</v>
      </c>
      <c r="G1833" s="1" t="s">
        <v>162</v>
      </c>
      <c r="I1833" s="1">
        <v>1.0</v>
      </c>
      <c r="J1833" s="2">
        <v>46044.740439814814</v>
      </c>
      <c r="K1833" s="1" t="s">
        <v>8578</v>
      </c>
      <c r="L1833" s="1" t="s">
        <v>8579</v>
      </c>
      <c r="M1833" s="1">
        <v>9.96779005E9</v>
      </c>
      <c r="O1833" s="1" t="s">
        <v>8580</v>
      </c>
      <c r="Q1833" s="1" t="s">
        <v>2006</v>
      </c>
      <c r="R1833" s="1" t="s">
        <v>626</v>
      </c>
      <c r="S1833" s="1">
        <v>713324.0</v>
      </c>
      <c r="T1833" s="1" t="s">
        <v>126</v>
      </c>
      <c r="U1833" s="1">
        <v>1899.0</v>
      </c>
      <c r="V1833" s="1">
        <v>1899.0</v>
      </c>
      <c r="W1833" s="1">
        <v>0.0</v>
      </c>
      <c r="X1833" s="3">
        <f t="shared" si="16"/>
        <v>1899</v>
      </c>
      <c r="Y1833" s="1">
        <v>0.0</v>
      </c>
      <c r="AA1833" s="1">
        <v>1.0</v>
      </c>
      <c r="AB1833" s="1" t="s">
        <v>152</v>
      </c>
      <c r="AD1833" s="1" t="s">
        <v>187</v>
      </c>
      <c r="AE1833" s="1">
        <v>8.0002124543E10</v>
      </c>
      <c r="AF1833" s="4" t="s">
        <v>129</v>
      </c>
      <c r="AH1833" s="2">
        <v>46048.844976851855</v>
      </c>
      <c r="AI1833" s="1">
        <v>7431253.0</v>
      </c>
      <c r="AJ1833" s="1" t="s">
        <v>130</v>
      </c>
      <c r="AK1833" s="2">
        <v>46049.99998842592</v>
      </c>
      <c r="AL1833" s="2">
        <v>46049.4875</v>
      </c>
      <c r="AM1833" s="2">
        <v>46049.99998842592</v>
      </c>
      <c r="AN1833" s="2">
        <v>46049.4875</v>
      </c>
      <c r="AO1833" s="2">
        <v>46049.66805555556</v>
      </c>
      <c r="AP1833" s="2">
        <v>46054.0</v>
      </c>
      <c r="AR1833" s="2">
        <v>46051.54236111111</v>
      </c>
      <c r="AS1833" s="1" t="s">
        <v>131</v>
      </c>
      <c r="AT1833" s="1" t="s">
        <v>132</v>
      </c>
      <c r="AU1833" s="1" t="s">
        <v>132</v>
      </c>
      <c r="AV1833" s="5">
        <v>46055.0</v>
      </c>
      <c r="AW1833" s="1">
        <v>38.5</v>
      </c>
      <c r="AX1833" s="1">
        <v>1899.0</v>
      </c>
      <c r="AY1833" s="1">
        <v>1.2389755E7</v>
      </c>
      <c r="AZ1833" s="1" t="s">
        <v>2828</v>
      </c>
      <c r="BA1833" s="1" t="s">
        <v>155</v>
      </c>
      <c r="BB1833" s="1">
        <v>38.5</v>
      </c>
      <c r="BC1833" s="1">
        <v>185.94</v>
      </c>
      <c r="BD1833" s="1" t="s">
        <v>8581</v>
      </c>
      <c r="BE1833" s="1">
        <v>0.0</v>
      </c>
      <c r="BM1833" s="2">
        <v>46051.46111111111</v>
      </c>
      <c r="BN1833" s="2">
        <v>46049.99998842592</v>
      </c>
      <c r="BQ1833" s="1" t="s">
        <v>157</v>
      </c>
      <c r="BR1833" s="2">
        <v>46048.844976851855</v>
      </c>
      <c r="BS1833" s="1" t="s">
        <v>130</v>
      </c>
      <c r="BT1833" s="1" t="s">
        <v>132</v>
      </c>
      <c r="BU1833" s="2">
        <v>46051.547627314816</v>
      </c>
      <c r="BX1833" s="1" t="s">
        <v>132</v>
      </c>
      <c r="BY1833" s="1" t="s">
        <v>132</v>
      </c>
      <c r="BZ1833" s="1" t="s">
        <v>132</v>
      </c>
      <c r="CA1833" s="1" t="s">
        <v>132</v>
      </c>
      <c r="CB1833" s="1" t="s">
        <v>132</v>
      </c>
      <c r="CC1833" s="1" t="s">
        <v>132</v>
      </c>
      <c r="CD1833" s="1" t="s">
        <v>132</v>
      </c>
      <c r="CE1833" s="1" t="s">
        <v>132</v>
      </c>
      <c r="CF1833" s="1" t="s">
        <v>132</v>
      </c>
      <c r="CG1833" s="1" t="s">
        <v>132</v>
      </c>
      <c r="CH1833" s="1" t="s">
        <v>132</v>
      </c>
      <c r="CI1833" s="1" t="s">
        <v>132</v>
      </c>
      <c r="CJ1833" s="1" t="s">
        <v>132</v>
      </c>
      <c r="CK1833" s="1" t="s">
        <v>132</v>
      </c>
      <c r="CL1833" s="1" t="s">
        <v>132</v>
      </c>
      <c r="CM1833" s="1" t="s">
        <v>132</v>
      </c>
      <c r="CO1833" s="1" t="s">
        <v>192</v>
      </c>
      <c r="CP1833" s="1" t="s">
        <v>158</v>
      </c>
      <c r="CQ1833" s="2">
        <v>46051.44097222222</v>
      </c>
      <c r="CS1833" s="1">
        <v>411023.0</v>
      </c>
      <c r="CW1833" s="1">
        <v>1.0</v>
      </c>
      <c r="CX1833" s="2">
        <v>46048.84751157407</v>
      </c>
      <c r="CZ1833" s="1" t="s">
        <v>140</v>
      </c>
      <c r="DB1833" s="1" t="s">
        <v>140</v>
      </c>
      <c r="DC1833" s="1" t="s">
        <v>140</v>
      </c>
      <c r="DD1833" s="1">
        <v>0.88</v>
      </c>
      <c r="DE1833" s="1" t="s">
        <v>132</v>
      </c>
      <c r="DF1833" s="5">
        <v>46051.0</v>
      </c>
      <c r="DG1833" s="1" t="s">
        <v>159</v>
      </c>
      <c r="DH1833" s="1" t="s">
        <v>142</v>
      </c>
      <c r="DK1833" s="1">
        <v>0.0</v>
      </c>
    </row>
    <row r="1834">
      <c r="A1834" s="1" t="s">
        <v>8582</v>
      </c>
      <c r="B1834" s="2">
        <v>46044.739282407405</v>
      </c>
      <c r="C1834" s="1" t="s">
        <v>181</v>
      </c>
      <c r="D1834" s="1" t="s">
        <v>117</v>
      </c>
      <c r="E1834" s="1">
        <v>4.3602256953423E13</v>
      </c>
      <c r="F1834" s="1">
        <v>4.3602256953423E13</v>
      </c>
      <c r="G1834" s="1" t="s">
        <v>304</v>
      </c>
      <c r="I1834" s="1">
        <v>1.0</v>
      </c>
      <c r="J1834" s="2">
        <v>46044.73924768518</v>
      </c>
      <c r="Q1834" s="1" t="s">
        <v>273</v>
      </c>
      <c r="R1834" s="1" t="s">
        <v>274</v>
      </c>
      <c r="S1834" s="1">
        <v>500081.0</v>
      </c>
      <c r="T1834" s="1" t="s">
        <v>126</v>
      </c>
      <c r="U1834" s="1">
        <v>1499.0</v>
      </c>
      <c r="V1834" s="1">
        <v>1499.0</v>
      </c>
      <c r="W1834" s="1">
        <v>0.0</v>
      </c>
      <c r="X1834" s="3">
        <f t="shared" si="16"/>
        <v>1499</v>
      </c>
      <c r="Y1834" s="1">
        <v>0.0</v>
      </c>
      <c r="AA1834" s="1">
        <v>0.5</v>
      </c>
      <c r="AB1834" s="1" t="s">
        <v>127</v>
      </c>
      <c r="AD1834" s="1" t="s">
        <v>187</v>
      </c>
      <c r="AE1834" s="1">
        <v>8.0999645366E10</v>
      </c>
      <c r="AF1834" s="4" t="s">
        <v>129</v>
      </c>
      <c r="AH1834" s="2">
        <v>46044.76971064815</v>
      </c>
      <c r="AI1834" s="1">
        <v>7431253.0</v>
      </c>
      <c r="AJ1834" s="1" t="s">
        <v>130</v>
      </c>
      <c r="AK1834" s="2">
        <v>46045.99998842592</v>
      </c>
      <c r="AL1834" s="2">
        <v>46045.48472222222</v>
      </c>
      <c r="AM1834" s="2">
        <v>46045.99998842592</v>
      </c>
      <c r="AN1834" s="2">
        <v>46045.48472222222</v>
      </c>
      <c r="AO1834" s="2">
        <v>46045.66527777778</v>
      </c>
      <c r="AP1834" s="2">
        <v>46051.0</v>
      </c>
      <c r="AR1834" s="2">
        <v>46046.55</v>
      </c>
      <c r="AS1834" s="1" t="s">
        <v>131</v>
      </c>
      <c r="AT1834" s="1" t="s">
        <v>132</v>
      </c>
      <c r="AU1834" s="1" t="s">
        <v>132</v>
      </c>
      <c r="AV1834" s="5">
        <v>46049.0</v>
      </c>
      <c r="AW1834" s="1">
        <v>38.5</v>
      </c>
      <c r="AX1834" s="1">
        <v>1499.0</v>
      </c>
      <c r="AY1834" s="1">
        <v>1.2363605E7</v>
      </c>
      <c r="AZ1834" s="1" t="s">
        <v>8575</v>
      </c>
      <c r="BA1834" s="1" t="s">
        <v>155</v>
      </c>
      <c r="BB1834" s="1">
        <v>38.5</v>
      </c>
      <c r="BC1834" s="1">
        <v>112.22</v>
      </c>
      <c r="BD1834" s="1" t="s">
        <v>8583</v>
      </c>
      <c r="BE1834" s="1">
        <v>0.0</v>
      </c>
      <c r="BM1834" s="2">
        <v>46046.45138888889</v>
      </c>
      <c r="BN1834" s="2">
        <v>46045.99998842592</v>
      </c>
      <c r="BR1834" s="2">
        <v>46044.76971064815</v>
      </c>
      <c r="BS1834" s="1" t="s">
        <v>130</v>
      </c>
      <c r="BT1834" s="1" t="s">
        <v>132</v>
      </c>
      <c r="BU1834" s="2">
        <v>46046.56135416667</v>
      </c>
      <c r="BX1834" s="1" t="s">
        <v>132</v>
      </c>
      <c r="BY1834" s="1" t="s">
        <v>132</v>
      </c>
      <c r="BZ1834" s="1" t="s">
        <v>132</v>
      </c>
      <c r="CA1834" s="1" t="s">
        <v>132</v>
      </c>
      <c r="CB1834" s="1" t="s">
        <v>132</v>
      </c>
      <c r="CC1834" s="1" t="s">
        <v>132</v>
      </c>
      <c r="CD1834" s="1" t="s">
        <v>132</v>
      </c>
      <c r="CE1834" s="1" t="s">
        <v>132</v>
      </c>
      <c r="CF1834" s="1" t="s">
        <v>132</v>
      </c>
      <c r="CG1834" s="1" t="s">
        <v>132</v>
      </c>
      <c r="CH1834" s="1" t="s">
        <v>132</v>
      </c>
      <c r="CI1834" s="1" t="s">
        <v>132</v>
      </c>
      <c r="CJ1834" s="1" t="s">
        <v>132</v>
      </c>
      <c r="CK1834" s="1" t="s">
        <v>132</v>
      </c>
      <c r="CL1834" s="1" t="s">
        <v>132</v>
      </c>
      <c r="CM1834" s="1" t="s">
        <v>132</v>
      </c>
      <c r="CO1834" s="1" t="s">
        <v>192</v>
      </c>
      <c r="CP1834" s="1" t="s">
        <v>158</v>
      </c>
      <c r="CQ1834" s="2">
        <v>46046.4125</v>
      </c>
      <c r="CS1834" s="1">
        <v>411023.0</v>
      </c>
      <c r="CW1834" s="1">
        <v>1.0</v>
      </c>
      <c r="CX1834" s="2">
        <v>46044.76972222222</v>
      </c>
      <c r="DE1834" s="1" t="s">
        <v>132</v>
      </c>
      <c r="DF1834" s="5">
        <v>46046.0</v>
      </c>
      <c r="DG1834" s="1" t="s">
        <v>159</v>
      </c>
      <c r="DH1834" s="1" t="s">
        <v>142</v>
      </c>
      <c r="DK1834" s="1">
        <v>0.0</v>
      </c>
    </row>
    <row r="1835">
      <c r="A1835" s="1" t="s">
        <v>8584</v>
      </c>
      <c r="B1835" s="2">
        <v>46044.73394675926</v>
      </c>
      <c r="C1835" s="1" t="s">
        <v>144</v>
      </c>
      <c r="D1835" s="1" t="s">
        <v>117</v>
      </c>
      <c r="E1835" s="1" t="s">
        <v>445</v>
      </c>
      <c r="F1835" s="1" t="s">
        <v>445</v>
      </c>
      <c r="G1835" s="1" t="s">
        <v>446</v>
      </c>
      <c r="I1835" s="1">
        <v>1.0</v>
      </c>
      <c r="J1835" s="2">
        <v>46044.73388888889</v>
      </c>
      <c r="Q1835" s="1" t="s">
        <v>584</v>
      </c>
      <c r="R1835" s="1" t="s">
        <v>274</v>
      </c>
      <c r="S1835" s="1">
        <v>500075.0</v>
      </c>
      <c r="T1835" s="1" t="s">
        <v>126</v>
      </c>
      <c r="U1835" s="1">
        <v>999.0</v>
      </c>
      <c r="V1835" s="1">
        <v>3549.0</v>
      </c>
      <c r="W1835" s="1">
        <v>0.0</v>
      </c>
      <c r="X1835" s="3">
        <f t="shared" si="16"/>
        <v>779.56</v>
      </c>
      <c r="Y1835" s="1">
        <v>219.44</v>
      </c>
      <c r="AA1835" s="1">
        <v>1.5</v>
      </c>
      <c r="AB1835" s="1" t="s">
        <v>742</v>
      </c>
      <c r="AC1835" s="1">
        <v>1.5</v>
      </c>
      <c r="AD1835" s="1" t="s">
        <v>153</v>
      </c>
      <c r="AE1835" s="1">
        <v>7.7665939831E10</v>
      </c>
      <c r="AF1835" s="4" t="s">
        <v>129</v>
      </c>
      <c r="AH1835" s="2">
        <v>46046.053611111114</v>
      </c>
      <c r="AI1835" s="1">
        <v>7431253.0</v>
      </c>
      <c r="AJ1835" s="1" t="s">
        <v>130</v>
      </c>
      <c r="AK1835" s="2">
        <v>46046.99998842592</v>
      </c>
      <c r="AL1835" s="2">
        <v>46046.478472222225</v>
      </c>
      <c r="AM1835" s="2">
        <v>46046.99998842592</v>
      </c>
      <c r="AN1835" s="2">
        <v>46046.478472222225</v>
      </c>
      <c r="AO1835" s="2">
        <v>46046.64513888889</v>
      </c>
      <c r="AP1835" s="2">
        <v>46051.0</v>
      </c>
      <c r="AR1835" s="2">
        <v>46048.646527777775</v>
      </c>
      <c r="AS1835" s="1" t="s">
        <v>131</v>
      </c>
      <c r="AT1835" s="1" t="s">
        <v>132</v>
      </c>
      <c r="AU1835" s="1" t="s">
        <v>132</v>
      </c>
      <c r="AV1835" s="5">
        <v>46051.0</v>
      </c>
      <c r="AW1835" s="1">
        <v>72.4</v>
      </c>
      <c r="AX1835" s="1">
        <v>3549.0</v>
      </c>
      <c r="AY1835" s="1">
        <v>1.2374428E7</v>
      </c>
      <c r="AZ1835" s="1" t="s">
        <v>7729</v>
      </c>
      <c r="BA1835" s="1" t="s">
        <v>155</v>
      </c>
      <c r="BB1835" s="1">
        <v>72.4</v>
      </c>
      <c r="BC1835" s="1">
        <v>270.5</v>
      </c>
      <c r="BD1835" s="1" t="s">
        <v>8585</v>
      </c>
      <c r="BE1835" s="1">
        <v>0.0</v>
      </c>
      <c r="BM1835" s="2">
        <v>46048.455555555556</v>
      </c>
      <c r="BN1835" s="2">
        <v>46046.99998842592</v>
      </c>
      <c r="BR1835" s="2">
        <v>46046.053611111114</v>
      </c>
      <c r="BS1835" s="1" t="s">
        <v>130</v>
      </c>
      <c r="BT1835" s="1" t="s">
        <v>132</v>
      </c>
      <c r="BU1835" s="2">
        <v>46048.65149305556</v>
      </c>
      <c r="BX1835" s="1" t="s">
        <v>132</v>
      </c>
      <c r="BY1835" s="1" t="s">
        <v>132</v>
      </c>
      <c r="BZ1835" s="1" t="s">
        <v>132</v>
      </c>
      <c r="CA1835" s="1" t="s">
        <v>132</v>
      </c>
      <c r="CB1835" s="1" t="s">
        <v>132</v>
      </c>
      <c r="CC1835" s="1" t="s">
        <v>132</v>
      </c>
      <c r="CD1835" s="1" t="s">
        <v>132</v>
      </c>
      <c r="CE1835" s="1" t="s">
        <v>132</v>
      </c>
      <c r="CF1835" s="1" t="s">
        <v>132</v>
      </c>
      <c r="CG1835" s="1" t="s">
        <v>132</v>
      </c>
      <c r="CH1835" s="1" t="s">
        <v>132</v>
      </c>
      <c r="CI1835" s="1" t="s">
        <v>132</v>
      </c>
      <c r="CJ1835" s="1" t="s">
        <v>132</v>
      </c>
      <c r="CK1835" s="1" t="s">
        <v>132</v>
      </c>
      <c r="CL1835" s="1" t="s">
        <v>132</v>
      </c>
      <c r="CM1835" s="1" t="s">
        <v>132</v>
      </c>
      <c r="CP1835" s="1" t="s">
        <v>158</v>
      </c>
      <c r="CQ1835" s="2">
        <v>46048.30138888889</v>
      </c>
      <c r="CS1835" s="1">
        <v>411023.0</v>
      </c>
      <c r="CW1835" s="1">
        <v>1.0</v>
      </c>
      <c r="CX1835" s="2">
        <v>46046.054131944446</v>
      </c>
      <c r="DE1835" s="1" t="s">
        <v>132</v>
      </c>
      <c r="DF1835" s="5">
        <v>46048.0</v>
      </c>
      <c r="DG1835" s="1" t="s">
        <v>159</v>
      </c>
      <c r="DH1835" s="1" t="s">
        <v>142</v>
      </c>
      <c r="DK1835" s="1">
        <v>0.0</v>
      </c>
    </row>
    <row r="1836">
      <c r="A1836" s="1" t="s">
        <v>8584</v>
      </c>
      <c r="B1836" s="2">
        <v>46044.73394675926</v>
      </c>
      <c r="C1836" s="1" t="s">
        <v>144</v>
      </c>
      <c r="D1836" s="1" t="s">
        <v>117</v>
      </c>
      <c r="E1836" s="1">
        <v>5.2956940599464E13</v>
      </c>
      <c r="F1836" s="1">
        <v>5.2956940599464E13</v>
      </c>
      <c r="G1836" s="1" t="s">
        <v>745</v>
      </c>
      <c r="I1836" s="1">
        <v>1.0</v>
      </c>
      <c r="J1836" s="2">
        <v>46044.73388888889</v>
      </c>
      <c r="Q1836" s="1" t="s">
        <v>584</v>
      </c>
      <c r="R1836" s="1" t="s">
        <v>274</v>
      </c>
      <c r="S1836" s="1">
        <v>500075.0</v>
      </c>
      <c r="T1836" s="1" t="s">
        <v>126</v>
      </c>
      <c r="U1836" s="1">
        <v>3549.0</v>
      </c>
      <c r="V1836" s="1">
        <v>3549.0</v>
      </c>
      <c r="W1836" s="1">
        <v>0.0</v>
      </c>
      <c r="X1836" s="3">
        <f t="shared" si="16"/>
        <v>2769.44</v>
      </c>
      <c r="Y1836" s="1">
        <v>779.56</v>
      </c>
      <c r="AA1836" s="1">
        <v>1.5</v>
      </c>
      <c r="AB1836" s="1" t="s">
        <v>742</v>
      </c>
      <c r="AC1836" s="1">
        <v>1.5</v>
      </c>
      <c r="AD1836" s="1" t="s">
        <v>153</v>
      </c>
      <c r="AE1836" s="1">
        <v>7.7665939831E10</v>
      </c>
      <c r="AF1836" s="4" t="s">
        <v>129</v>
      </c>
      <c r="AH1836" s="2">
        <v>46046.053611111114</v>
      </c>
      <c r="AI1836" s="1">
        <v>7431253.0</v>
      </c>
      <c r="AJ1836" s="1" t="s">
        <v>130</v>
      </c>
      <c r="AK1836" s="2">
        <v>46046.99998842592</v>
      </c>
      <c r="AL1836" s="2">
        <v>46046.478472222225</v>
      </c>
      <c r="AM1836" s="2">
        <v>46046.99998842592</v>
      </c>
      <c r="AN1836" s="2">
        <v>46046.478472222225</v>
      </c>
      <c r="AO1836" s="2">
        <v>46046.64513888889</v>
      </c>
      <c r="AP1836" s="2">
        <v>46051.0</v>
      </c>
      <c r="AR1836" s="2">
        <v>46048.646527777775</v>
      </c>
      <c r="AS1836" s="1" t="s">
        <v>131</v>
      </c>
      <c r="AT1836" s="1" t="s">
        <v>132</v>
      </c>
      <c r="AU1836" s="1" t="s">
        <v>132</v>
      </c>
      <c r="AV1836" s="5">
        <v>46051.0</v>
      </c>
      <c r="AW1836" s="1">
        <v>72.4</v>
      </c>
      <c r="AX1836" s="1">
        <v>3549.0</v>
      </c>
      <c r="AY1836" s="1">
        <v>1.2374428E7</v>
      </c>
      <c r="AZ1836" s="1" t="s">
        <v>7729</v>
      </c>
      <c r="BA1836" s="1" t="s">
        <v>155</v>
      </c>
      <c r="BB1836" s="1">
        <v>72.4</v>
      </c>
      <c r="BC1836" s="1">
        <v>270.5</v>
      </c>
      <c r="BD1836" s="1" t="s">
        <v>8585</v>
      </c>
      <c r="BE1836" s="1">
        <v>0.0</v>
      </c>
      <c r="BM1836" s="2">
        <v>46048.455555555556</v>
      </c>
      <c r="BN1836" s="2">
        <v>46046.99998842592</v>
      </c>
      <c r="BR1836" s="2">
        <v>46046.053611111114</v>
      </c>
      <c r="BS1836" s="1" t="s">
        <v>130</v>
      </c>
      <c r="BT1836" s="1" t="s">
        <v>132</v>
      </c>
      <c r="BU1836" s="2">
        <v>46048.65149305556</v>
      </c>
      <c r="BX1836" s="1" t="s">
        <v>132</v>
      </c>
      <c r="BY1836" s="1" t="s">
        <v>132</v>
      </c>
      <c r="BZ1836" s="1" t="s">
        <v>132</v>
      </c>
      <c r="CA1836" s="1" t="s">
        <v>132</v>
      </c>
      <c r="CB1836" s="1" t="s">
        <v>132</v>
      </c>
      <c r="CC1836" s="1" t="s">
        <v>132</v>
      </c>
      <c r="CD1836" s="1" t="s">
        <v>132</v>
      </c>
      <c r="CE1836" s="1" t="s">
        <v>132</v>
      </c>
      <c r="CF1836" s="1" t="s">
        <v>132</v>
      </c>
      <c r="CG1836" s="1" t="s">
        <v>132</v>
      </c>
      <c r="CH1836" s="1" t="s">
        <v>132</v>
      </c>
      <c r="CI1836" s="1" t="s">
        <v>132</v>
      </c>
      <c r="CJ1836" s="1" t="s">
        <v>132</v>
      </c>
      <c r="CK1836" s="1" t="s">
        <v>132</v>
      </c>
      <c r="CL1836" s="1" t="s">
        <v>132</v>
      </c>
      <c r="CM1836" s="1" t="s">
        <v>132</v>
      </c>
      <c r="CP1836" s="1" t="s">
        <v>158</v>
      </c>
      <c r="CQ1836" s="2">
        <v>46048.30138888889</v>
      </c>
      <c r="CS1836" s="1">
        <v>411023.0</v>
      </c>
      <c r="CW1836" s="1">
        <v>1.0</v>
      </c>
      <c r="CX1836" s="2">
        <v>46046.054131944446</v>
      </c>
      <c r="DE1836" s="1" t="s">
        <v>132</v>
      </c>
      <c r="DF1836" s="5">
        <v>46048.0</v>
      </c>
      <c r="DG1836" s="1" t="s">
        <v>159</v>
      </c>
      <c r="DH1836" s="1" t="s">
        <v>142</v>
      </c>
      <c r="DK1836" s="1">
        <v>0.0</v>
      </c>
    </row>
    <row r="1837">
      <c r="A1837" s="1" t="s">
        <v>8586</v>
      </c>
      <c r="B1837" s="2">
        <v>46044.73322916667</v>
      </c>
      <c r="C1837" s="1" t="s">
        <v>144</v>
      </c>
      <c r="D1837" s="1" t="s">
        <v>117</v>
      </c>
      <c r="E1837" s="1" t="s">
        <v>172</v>
      </c>
      <c r="F1837" s="1" t="s">
        <v>172</v>
      </c>
      <c r="G1837" s="1" t="s">
        <v>278</v>
      </c>
      <c r="I1837" s="1">
        <v>1.0</v>
      </c>
      <c r="J1837" s="2">
        <v>46044.7331712963</v>
      </c>
      <c r="Q1837" s="1" t="s">
        <v>265</v>
      </c>
      <c r="R1837" s="1" t="s">
        <v>125</v>
      </c>
      <c r="S1837" s="1">
        <v>401202.0</v>
      </c>
      <c r="T1837" s="1" t="s">
        <v>168</v>
      </c>
      <c r="U1837" s="1">
        <v>1249.0</v>
      </c>
      <c r="V1837" s="1">
        <v>1199.0</v>
      </c>
      <c r="W1837" s="1">
        <v>0.0</v>
      </c>
      <c r="X1837" s="3">
        <f t="shared" si="16"/>
        <v>1199</v>
      </c>
      <c r="Y1837" s="1">
        <v>50.0</v>
      </c>
      <c r="AA1837" s="1">
        <v>0.5</v>
      </c>
      <c r="AB1837" s="1" t="s">
        <v>152</v>
      </c>
      <c r="AD1837" s="1" t="s">
        <v>153</v>
      </c>
      <c r="AE1837" s="1">
        <v>7.680587285E10</v>
      </c>
      <c r="AF1837" s="4" t="s">
        <v>129</v>
      </c>
      <c r="AH1837" s="2">
        <v>46046.025034722225</v>
      </c>
      <c r="AI1837" s="1">
        <v>7431253.0</v>
      </c>
      <c r="AJ1837" s="1" t="s">
        <v>130</v>
      </c>
      <c r="AK1837" s="2">
        <v>46046.99998842592</v>
      </c>
      <c r="AL1837" s="2">
        <v>46046.48333333333</v>
      </c>
      <c r="AM1837" s="2">
        <v>46046.99998842592</v>
      </c>
      <c r="AN1837" s="2">
        <v>46046.48333333333</v>
      </c>
      <c r="AO1837" s="2">
        <v>46046.64375</v>
      </c>
      <c r="AP1837" s="2">
        <v>46051.0</v>
      </c>
      <c r="AR1837" s="2">
        <v>46047.60138888889</v>
      </c>
      <c r="AS1837" s="1" t="s">
        <v>131</v>
      </c>
      <c r="AT1837" s="1" t="s">
        <v>132</v>
      </c>
      <c r="AU1837" s="1" t="s">
        <v>132</v>
      </c>
      <c r="AW1837" s="1">
        <v>0.0</v>
      </c>
      <c r="AX1837" s="1">
        <v>0.0</v>
      </c>
      <c r="BA1837" s="1" t="s">
        <v>188</v>
      </c>
      <c r="BB1837" s="1">
        <v>0.0</v>
      </c>
      <c r="BC1837" s="1">
        <v>49.7</v>
      </c>
      <c r="BD1837" s="1" t="s">
        <v>8587</v>
      </c>
      <c r="BE1837" s="1">
        <v>0.0</v>
      </c>
      <c r="BM1837" s="2">
        <v>46047.459027777775</v>
      </c>
      <c r="BN1837" s="2">
        <v>46046.99998842592</v>
      </c>
      <c r="BR1837" s="2">
        <v>46046.025034722225</v>
      </c>
      <c r="BS1837" s="1" t="s">
        <v>130</v>
      </c>
      <c r="BT1837" s="1" t="s">
        <v>132</v>
      </c>
      <c r="BU1837" s="2">
        <v>46047.606724537036</v>
      </c>
      <c r="BX1837" s="1" t="s">
        <v>132</v>
      </c>
      <c r="BY1837" s="1" t="s">
        <v>132</v>
      </c>
      <c r="BZ1837" s="1" t="s">
        <v>132</v>
      </c>
      <c r="CA1837" s="1" t="s">
        <v>132</v>
      </c>
      <c r="CB1837" s="1" t="s">
        <v>132</v>
      </c>
      <c r="CC1837" s="1" t="s">
        <v>132</v>
      </c>
      <c r="CD1837" s="1" t="s">
        <v>132</v>
      </c>
      <c r="CE1837" s="1" t="s">
        <v>132</v>
      </c>
      <c r="CF1837" s="1" t="s">
        <v>132</v>
      </c>
      <c r="CG1837" s="1" t="s">
        <v>132</v>
      </c>
      <c r="CH1837" s="1" t="s">
        <v>132</v>
      </c>
      <c r="CI1837" s="1" t="s">
        <v>132</v>
      </c>
      <c r="CJ1837" s="1" t="s">
        <v>132</v>
      </c>
      <c r="CK1837" s="1" t="s">
        <v>132</v>
      </c>
      <c r="CL1837" s="1" t="s">
        <v>132</v>
      </c>
      <c r="CM1837" s="1" t="s">
        <v>132</v>
      </c>
      <c r="CP1837" s="1" t="s">
        <v>158</v>
      </c>
      <c r="CQ1837" s="2">
        <v>46047.41388888889</v>
      </c>
      <c r="CS1837" s="1">
        <v>411023.0</v>
      </c>
      <c r="CW1837" s="1">
        <v>1.0</v>
      </c>
      <c r="CX1837" s="2">
        <v>46046.02675925926</v>
      </c>
      <c r="DE1837" s="1" t="s">
        <v>132</v>
      </c>
      <c r="DF1837" s="5">
        <v>46047.0</v>
      </c>
      <c r="DG1837" s="1" t="s">
        <v>159</v>
      </c>
      <c r="DH1837" s="1" t="s">
        <v>142</v>
      </c>
      <c r="DK1837" s="1">
        <v>0.0</v>
      </c>
    </row>
    <row r="1838">
      <c r="A1838" s="1" t="s">
        <v>8588</v>
      </c>
      <c r="B1838" s="2">
        <v>46044.712233796294</v>
      </c>
      <c r="C1838" s="1" t="s">
        <v>144</v>
      </c>
      <c r="D1838" s="1" t="s">
        <v>117</v>
      </c>
      <c r="E1838" s="1" t="s">
        <v>210</v>
      </c>
      <c r="F1838" s="1" t="s">
        <v>210</v>
      </c>
      <c r="G1838" s="1" t="s">
        <v>211</v>
      </c>
      <c r="I1838" s="1">
        <v>1.0</v>
      </c>
      <c r="J1838" s="2">
        <v>46044.712175925924</v>
      </c>
      <c r="Q1838" s="1" t="s">
        <v>476</v>
      </c>
      <c r="R1838" s="1" t="s">
        <v>477</v>
      </c>
      <c r="S1838" s="1">
        <v>751007.0</v>
      </c>
      <c r="T1838" s="1" t="s">
        <v>168</v>
      </c>
      <c r="U1838" s="1">
        <v>1599.0</v>
      </c>
      <c r="V1838" s="1">
        <v>1549.0</v>
      </c>
      <c r="W1838" s="1">
        <v>0.0</v>
      </c>
      <c r="X1838" s="3">
        <f t="shared" si="16"/>
        <v>1549</v>
      </c>
      <c r="Y1838" s="1">
        <v>50.0</v>
      </c>
      <c r="Z1838" s="1">
        <v>0.0</v>
      </c>
      <c r="AA1838" s="1">
        <v>0.5</v>
      </c>
      <c r="AB1838" s="1" t="s">
        <v>217</v>
      </c>
      <c r="AC1838" s="1">
        <v>0.5</v>
      </c>
      <c r="AD1838" s="1" t="s">
        <v>153</v>
      </c>
      <c r="AE1838" s="1">
        <v>7.6804232676E10</v>
      </c>
      <c r="AF1838" s="4" t="s">
        <v>129</v>
      </c>
      <c r="AH1838" s="2">
        <v>46044.7622337963</v>
      </c>
      <c r="AI1838" s="1">
        <v>7431253.0</v>
      </c>
      <c r="AJ1838" s="1" t="s">
        <v>130</v>
      </c>
      <c r="AK1838" s="2">
        <v>46045.99998842592</v>
      </c>
      <c r="AL1838" s="2">
        <v>46045.48541666667</v>
      </c>
      <c r="AM1838" s="2">
        <v>46045.99998842592</v>
      </c>
      <c r="AN1838" s="2">
        <v>46045.48541666667</v>
      </c>
      <c r="AO1838" s="2">
        <v>46045.663194444445</v>
      </c>
      <c r="AP1838" s="2">
        <v>46051.0</v>
      </c>
      <c r="AR1838" s="2">
        <v>46048.51458333333</v>
      </c>
      <c r="AS1838" s="1" t="s">
        <v>131</v>
      </c>
      <c r="AT1838" s="1" t="s">
        <v>132</v>
      </c>
      <c r="AU1838" s="1" t="s">
        <v>132</v>
      </c>
      <c r="AW1838" s="1">
        <v>0.0</v>
      </c>
      <c r="AX1838" s="1">
        <v>0.0</v>
      </c>
      <c r="BA1838" s="1" t="s">
        <v>155</v>
      </c>
      <c r="BB1838" s="1">
        <v>0.0</v>
      </c>
      <c r="BC1838" s="1">
        <v>49.7</v>
      </c>
      <c r="BD1838" s="1" t="s">
        <v>8589</v>
      </c>
      <c r="BE1838" s="1">
        <v>0.0</v>
      </c>
      <c r="BM1838" s="2">
        <v>46048.438888888886</v>
      </c>
      <c r="BN1838" s="2">
        <v>46045.99998842592</v>
      </c>
      <c r="BR1838" s="2">
        <v>46044.7622337963</v>
      </c>
      <c r="BS1838" s="1" t="s">
        <v>130</v>
      </c>
      <c r="BT1838" s="1" t="s">
        <v>132</v>
      </c>
      <c r="BU1838" s="2">
        <v>46048.51997685185</v>
      </c>
      <c r="BX1838" s="1" t="s">
        <v>132</v>
      </c>
      <c r="BY1838" s="1" t="s">
        <v>132</v>
      </c>
      <c r="BZ1838" s="1" t="s">
        <v>132</v>
      </c>
      <c r="CA1838" s="1" t="s">
        <v>132</v>
      </c>
      <c r="CB1838" s="1" t="s">
        <v>132</v>
      </c>
      <c r="CC1838" s="1" t="s">
        <v>132</v>
      </c>
      <c r="CD1838" s="1" t="s">
        <v>132</v>
      </c>
      <c r="CE1838" s="1" t="s">
        <v>132</v>
      </c>
      <c r="CF1838" s="1" t="s">
        <v>132</v>
      </c>
      <c r="CG1838" s="1" t="s">
        <v>132</v>
      </c>
      <c r="CH1838" s="1" t="s">
        <v>132</v>
      </c>
      <c r="CI1838" s="1" t="s">
        <v>132</v>
      </c>
      <c r="CJ1838" s="1" t="s">
        <v>132</v>
      </c>
      <c r="CK1838" s="1" t="s">
        <v>132</v>
      </c>
      <c r="CL1838" s="1" t="s">
        <v>132</v>
      </c>
      <c r="CM1838" s="1" t="s">
        <v>132</v>
      </c>
      <c r="CP1838" s="1" t="s">
        <v>158</v>
      </c>
      <c r="CQ1838" s="2">
        <v>46048.37986111111</v>
      </c>
      <c r="CS1838" s="1">
        <v>411023.0</v>
      </c>
      <c r="CW1838" s="1">
        <v>1.0</v>
      </c>
      <c r="CX1838" s="2">
        <v>46044.763287037036</v>
      </c>
      <c r="DE1838" s="1" t="s">
        <v>132</v>
      </c>
      <c r="DF1838" s="5">
        <v>46048.0</v>
      </c>
      <c r="DG1838" s="1" t="s">
        <v>159</v>
      </c>
      <c r="DH1838" s="1" t="s">
        <v>142</v>
      </c>
      <c r="DK1838" s="1">
        <v>0.0</v>
      </c>
    </row>
    <row r="1839">
      <c r="A1839" s="1" t="s">
        <v>8590</v>
      </c>
      <c r="B1839" s="2">
        <v>46044.71024305555</v>
      </c>
      <c r="C1839" s="1" t="s">
        <v>144</v>
      </c>
      <c r="D1839" s="1" t="s">
        <v>117</v>
      </c>
      <c r="E1839" s="1" t="s">
        <v>118</v>
      </c>
      <c r="F1839" s="1" t="s">
        <v>118</v>
      </c>
      <c r="G1839" s="1" t="s">
        <v>610</v>
      </c>
      <c r="I1839" s="1">
        <v>1.0</v>
      </c>
      <c r="J1839" s="2">
        <v>46044.71019675926</v>
      </c>
      <c r="Q1839" s="1" t="s">
        <v>6775</v>
      </c>
      <c r="R1839" s="1" t="s">
        <v>283</v>
      </c>
      <c r="S1839" s="1">
        <v>583101.0</v>
      </c>
      <c r="T1839" s="1" t="s">
        <v>126</v>
      </c>
      <c r="U1839" s="1">
        <v>899.0</v>
      </c>
      <c r="V1839" s="1">
        <v>899.0</v>
      </c>
      <c r="W1839" s="1">
        <v>0.0</v>
      </c>
      <c r="X1839" s="3">
        <f t="shared" si="16"/>
        <v>899</v>
      </c>
      <c r="Y1839" s="1">
        <v>0.0</v>
      </c>
      <c r="AA1839" s="1">
        <v>0.5</v>
      </c>
      <c r="AB1839" s="1" t="s">
        <v>8591</v>
      </c>
      <c r="AD1839" s="1" t="s">
        <v>153</v>
      </c>
      <c r="AE1839" s="1">
        <v>7.7664633196E10</v>
      </c>
      <c r="AF1839" s="4" t="s">
        <v>129</v>
      </c>
      <c r="AH1839" s="2">
        <v>46044.771458333336</v>
      </c>
      <c r="AI1839" s="1">
        <v>7431253.0</v>
      </c>
      <c r="AJ1839" s="1" t="s">
        <v>130</v>
      </c>
      <c r="AK1839" s="2">
        <v>46045.99998842592</v>
      </c>
      <c r="AL1839" s="2">
        <v>46045.48472222222</v>
      </c>
      <c r="AM1839" s="2">
        <v>46045.99998842592</v>
      </c>
      <c r="AN1839" s="2">
        <v>46045.48472222222</v>
      </c>
      <c r="AO1839" s="2">
        <v>46045.66388888889</v>
      </c>
      <c r="AP1839" s="2">
        <v>46051.0</v>
      </c>
      <c r="AR1839" s="2">
        <v>46048.486805555556</v>
      </c>
      <c r="AS1839" s="1" t="s">
        <v>131</v>
      </c>
      <c r="AT1839" s="1" t="s">
        <v>132</v>
      </c>
      <c r="AU1839" s="1" t="s">
        <v>132</v>
      </c>
      <c r="AV1839" s="5">
        <v>46051.0</v>
      </c>
      <c r="AW1839" s="1">
        <v>38.23</v>
      </c>
      <c r="AX1839" s="1">
        <v>899.0</v>
      </c>
      <c r="AY1839" s="1">
        <v>1.2374428E7</v>
      </c>
      <c r="AZ1839" s="1" t="s">
        <v>7729</v>
      </c>
      <c r="BA1839" s="1" t="s">
        <v>155</v>
      </c>
      <c r="BB1839" s="1">
        <v>38.23</v>
      </c>
      <c r="BC1839" s="1">
        <v>87.93</v>
      </c>
      <c r="BD1839" s="1" t="s">
        <v>8592</v>
      </c>
      <c r="BE1839" s="1">
        <v>0.0</v>
      </c>
      <c r="BM1839" s="2">
        <v>46048.41458333333</v>
      </c>
      <c r="BN1839" s="2">
        <v>46045.99998842592</v>
      </c>
      <c r="BR1839" s="2">
        <v>46044.771458333336</v>
      </c>
      <c r="BS1839" s="1" t="s">
        <v>130</v>
      </c>
      <c r="BT1839" s="1" t="s">
        <v>132</v>
      </c>
      <c r="BU1839" s="2">
        <v>46048.491944444446</v>
      </c>
      <c r="BX1839" s="1" t="s">
        <v>132</v>
      </c>
      <c r="BY1839" s="1" t="s">
        <v>132</v>
      </c>
      <c r="BZ1839" s="1" t="s">
        <v>132</v>
      </c>
      <c r="CA1839" s="1" t="s">
        <v>132</v>
      </c>
      <c r="CB1839" s="1" t="s">
        <v>132</v>
      </c>
      <c r="CC1839" s="1" t="s">
        <v>132</v>
      </c>
      <c r="CD1839" s="1" t="s">
        <v>132</v>
      </c>
      <c r="CE1839" s="1" t="s">
        <v>132</v>
      </c>
      <c r="CF1839" s="1" t="s">
        <v>132</v>
      </c>
      <c r="CG1839" s="1" t="s">
        <v>132</v>
      </c>
      <c r="CH1839" s="1" t="s">
        <v>132</v>
      </c>
      <c r="CI1839" s="1" t="s">
        <v>132</v>
      </c>
      <c r="CJ1839" s="1" t="s">
        <v>132</v>
      </c>
      <c r="CK1839" s="1" t="s">
        <v>132</v>
      </c>
      <c r="CL1839" s="1" t="s">
        <v>132</v>
      </c>
      <c r="CM1839" s="1" t="s">
        <v>132</v>
      </c>
      <c r="CP1839" s="1" t="s">
        <v>158</v>
      </c>
      <c r="CQ1839" s="2">
        <v>46048.17222222222</v>
      </c>
      <c r="CS1839" s="1">
        <v>411023.0</v>
      </c>
      <c r="CW1839" s="1">
        <v>1.0</v>
      </c>
      <c r="CX1839" s="2">
        <v>46044.771469907406</v>
      </c>
      <c r="DE1839" s="1" t="s">
        <v>132</v>
      </c>
      <c r="DF1839" s="5">
        <v>46048.0</v>
      </c>
      <c r="DG1839" s="1" t="s">
        <v>159</v>
      </c>
      <c r="DH1839" s="1" t="s">
        <v>142</v>
      </c>
      <c r="DK1839" s="1">
        <v>0.0</v>
      </c>
    </row>
    <row r="1840">
      <c r="A1840" s="1" t="s">
        <v>8593</v>
      </c>
      <c r="B1840" s="2">
        <v>46044.7096875</v>
      </c>
      <c r="C1840" s="1" t="s">
        <v>144</v>
      </c>
      <c r="D1840" s="1" t="s">
        <v>117</v>
      </c>
      <c r="E1840" s="1" t="s">
        <v>172</v>
      </c>
      <c r="F1840" s="1" t="s">
        <v>172</v>
      </c>
      <c r="G1840" s="1" t="s">
        <v>278</v>
      </c>
      <c r="I1840" s="1">
        <v>1.0</v>
      </c>
      <c r="J1840" s="2">
        <v>46044.709641203706</v>
      </c>
      <c r="K1840" s="1" t="s">
        <v>8594</v>
      </c>
      <c r="L1840" s="1" t="s">
        <v>8595</v>
      </c>
      <c r="M1840" s="1">
        <v>8.30017991E9</v>
      </c>
      <c r="O1840" s="1" t="s">
        <v>8596</v>
      </c>
      <c r="Q1840" s="1" t="s">
        <v>7625</v>
      </c>
      <c r="R1840" s="1" t="s">
        <v>178</v>
      </c>
      <c r="S1840" s="1">
        <v>604001.0</v>
      </c>
      <c r="T1840" s="1" t="s">
        <v>126</v>
      </c>
      <c r="U1840" s="1">
        <v>1249.0</v>
      </c>
      <c r="V1840" s="1">
        <v>1249.0</v>
      </c>
      <c r="W1840" s="1">
        <v>0.0</v>
      </c>
      <c r="X1840" s="3">
        <f t="shared" si="16"/>
        <v>1249</v>
      </c>
      <c r="Y1840" s="1">
        <v>0.0</v>
      </c>
      <c r="AA1840" s="1">
        <v>0.5</v>
      </c>
      <c r="AB1840" s="1" t="s">
        <v>152</v>
      </c>
      <c r="AD1840" s="1" t="s">
        <v>153</v>
      </c>
      <c r="AE1840" s="1">
        <v>7.7664606784E10</v>
      </c>
      <c r="AF1840" s="4" t="s">
        <v>129</v>
      </c>
      <c r="AH1840" s="2">
        <v>46044.74422453704</v>
      </c>
      <c r="AI1840" s="1">
        <v>7431253.0</v>
      </c>
      <c r="AJ1840" s="1" t="s">
        <v>130</v>
      </c>
      <c r="AK1840" s="2">
        <v>46046.99998842592</v>
      </c>
      <c r="AL1840" s="2">
        <v>46046.478472222225</v>
      </c>
      <c r="AM1840" s="2">
        <v>46046.99998842592</v>
      </c>
      <c r="AN1840" s="2">
        <v>46046.478472222225</v>
      </c>
      <c r="AO1840" s="2">
        <v>46046.645833333336</v>
      </c>
      <c r="AP1840" s="2">
        <v>46053.0</v>
      </c>
      <c r="AR1840" s="2">
        <v>46050.623611111114</v>
      </c>
      <c r="AS1840" s="1" t="s">
        <v>131</v>
      </c>
      <c r="AT1840" s="1" t="s">
        <v>132</v>
      </c>
      <c r="AU1840" s="1" t="s">
        <v>132</v>
      </c>
      <c r="AV1840" s="5">
        <v>46055.0</v>
      </c>
      <c r="AW1840" s="1">
        <v>38.23</v>
      </c>
      <c r="AX1840" s="1">
        <v>1249.0</v>
      </c>
      <c r="AY1840" s="1">
        <v>1.2389755E7</v>
      </c>
      <c r="AZ1840" s="1" t="s">
        <v>2828</v>
      </c>
      <c r="BA1840" s="1" t="s">
        <v>155</v>
      </c>
      <c r="BB1840" s="1">
        <v>38.23</v>
      </c>
      <c r="BC1840" s="1">
        <v>87.93</v>
      </c>
      <c r="BD1840" s="1" t="s">
        <v>8597</v>
      </c>
      <c r="BE1840" s="1">
        <v>0.0</v>
      </c>
      <c r="BM1840" s="2">
        <v>46050.410416666666</v>
      </c>
      <c r="BN1840" s="2">
        <v>46045.99998842592</v>
      </c>
      <c r="BQ1840" s="1" t="s">
        <v>157</v>
      </c>
      <c r="BR1840" s="2">
        <v>46044.74422453704</v>
      </c>
      <c r="BS1840" s="1" t="s">
        <v>130</v>
      </c>
      <c r="BT1840" s="1" t="s">
        <v>132</v>
      </c>
      <c r="BU1840" s="2">
        <v>46050.629953703705</v>
      </c>
      <c r="BX1840" s="1" t="s">
        <v>132</v>
      </c>
      <c r="BY1840" s="1" t="s">
        <v>132</v>
      </c>
      <c r="BZ1840" s="1" t="s">
        <v>132</v>
      </c>
      <c r="CA1840" s="1" t="s">
        <v>132</v>
      </c>
      <c r="CB1840" s="1" t="s">
        <v>132</v>
      </c>
      <c r="CC1840" s="1" t="s">
        <v>132</v>
      </c>
      <c r="CD1840" s="1" t="s">
        <v>132</v>
      </c>
      <c r="CE1840" s="1" t="s">
        <v>132</v>
      </c>
      <c r="CF1840" s="1" t="s">
        <v>132</v>
      </c>
      <c r="CG1840" s="1" t="s">
        <v>132</v>
      </c>
      <c r="CH1840" s="1" t="s">
        <v>132</v>
      </c>
      <c r="CI1840" s="1" t="s">
        <v>132</v>
      </c>
      <c r="CJ1840" s="1" t="s">
        <v>132</v>
      </c>
      <c r="CK1840" s="1" t="s">
        <v>132</v>
      </c>
      <c r="CL1840" s="1" t="s">
        <v>132</v>
      </c>
      <c r="CM1840" s="1" t="s">
        <v>132</v>
      </c>
      <c r="CP1840" s="1" t="s">
        <v>158</v>
      </c>
      <c r="CQ1840" s="2">
        <v>46050.385416666664</v>
      </c>
      <c r="CS1840" s="1">
        <v>411023.0</v>
      </c>
      <c r="CW1840" s="1">
        <v>1.0</v>
      </c>
      <c r="CX1840" s="2">
        <v>46044.74759259259</v>
      </c>
      <c r="CZ1840" s="1" t="s">
        <v>140</v>
      </c>
      <c r="DB1840" s="1" t="s">
        <v>140</v>
      </c>
      <c r="DC1840" s="1" t="s">
        <v>140</v>
      </c>
      <c r="DD1840" s="1">
        <v>0.96</v>
      </c>
      <c r="DE1840" s="1" t="s">
        <v>132</v>
      </c>
      <c r="DF1840" s="5">
        <v>46050.0</v>
      </c>
      <c r="DG1840" s="1" t="s">
        <v>159</v>
      </c>
      <c r="DH1840" s="1" t="s">
        <v>142</v>
      </c>
      <c r="DK1840" s="1">
        <v>0.0</v>
      </c>
    </row>
    <row r="1841">
      <c r="A1841" s="1" t="s">
        <v>8598</v>
      </c>
      <c r="B1841" s="2">
        <v>46044.70767361111</v>
      </c>
      <c r="C1841" s="1" t="s">
        <v>144</v>
      </c>
      <c r="D1841" s="1" t="s">
        <v>117</v>
      </c>
      <c r="E1841" s="1" t="s">
        <v>145</v>
      </c>
      <c r="F1841" s="1" t="s">
        <v>145</v>
      </c>
      <c r="G1841" s="1" t="s">
        <v>146</v>
      </c>
      <c r="I1841" s="1">
        <v>1.0</v>
      </c>
      <c r="J1841" s="2">
        <v>46044.70762731481</v>
      </c>
      <c r="K1841" s="1" t="s">
        <v>8599</v>
      </c>
      <c r="L1841" s="1" t="s">
        <v>8600</v>
      </c>
      <c r="M1841" s="1">
        <v>9.820807107E9</v>
      </c>
      <c r="O1841" s="1" t="s">
        <v>8601</v>
      </c>
      <c r="Q1841" s="1" t="s">
        <v>257</v>
      </c>
      <c r="R1841" s="1" t="s">
        <v>125</v>
      </c>
      <c r="S1841" s="1">
        <v>400004.0</v>
      </c>
      <c r="T1841" s="1" t="s">
        <v>168</v>
      </c>
      <c r="U1841" s="1">
        <v>899.0</v>
      </c>
      <c r="V1841" s="1">
        <v>2198.2</v>
      </c>
      <c r="W1841" s="1">
        <v>0.0</v>
      </c>
      <c r="X1841" s="3">
        <f t="shared" si="16"/>
        <v>791.1</v>
      </c>
      <c r="Y1841" s="1">
        <v>107.9</v>
      </c>
      <c r="AA1841" s="1">
        <v>1.0</v>
      </c>
      <c r="AB1841" s="1" t="s">
        <v>1717</v>
      </c>
      <c r="AD1841" s="1" t="s">
        <v>153</v>
      </c>
      <c r="AE1841" s="1">
        <v>7.6804206964E10</v>
      </c>
      <c r="AF1841" s="4" t="s">
        <v>129</v>
      </c>
      <c r="AH1841" s="2">
        <v>46044.74423611111</v>
      </c>
      <c r="AI1841" s="1">
        <v>7431253.0</v>
      </c>
      <c r="AJ1841" s="1" t="s">
        <v>130</v>
      </c>
      <c r="AK1841" s="2">
        <v>46046.99998842592</v>
      </c>
      <c r="AL1841" s="2">
        <v>46046.478472222225</v>
      </c>
      <c r="AM1841" s="2">
        <v>46046.99998842592</v>
      </c>
      <c r="AN1841" s="2">
        <v>46046.478472222225</v>
      </c>
      <c r="AO1841" s="2">
        <v>46046.64513888889</v>
      </c>
      <c r="AP1841" s="2">
        <v>46051.0</v>
      </c>
      <c r="AR1841" s="2">
        <v>46049.77916666667</v>
      </c>
      <c r="AS1841" s="1" t="s">
        <v>131</v>
      </c>
      <c r="AT1841" s="1" t="s">
        <v>132</v>
      </c>
      <c r="AU1841" s="1" t="s">
        <v>132</v>
      </c>
      <c r="AW1841" s="1">
        <v>0.0</v>
      </c>
      <c r="AX1841" s="1">
        <v>0.0</v>
      </c>
      <c r="BA1841" s="1" t="s">
        <v>188</v>
      </c>
      <c r="BB1841" s="1">
        <v>0.0</v>
      </c>
      <c r="BC1841" s="1">
        <v>149.1</v>
      </c>
      <c r="BD1841" s="1" t="s">
        <v>8602</v>
      </c>
      <c r="BE1841" s="1">
        <v>0.0</v>
      </c>
      <c r="BM1841" s="2">
        <v>46049.55</v>
      </c>
      <c r="BN1841" s="2">
        <v>46045.99998842592</v>
      </c>
      <c r="BQ1841" s="1" t="s">
        <v>199</v>
      </c>
      <c r="BR1841" s="2">
        <v>46044.74423611111</v>
      </c>
      <c r="BS1841" s="1" t="s">
        <v>130</v>
      </c>
      <c r="BT1841" s="1" t="s">
        <v>132</v>
      </c>
      <c r="BU1841" s="2">
        <v>46049.79790509259</v>
      </c>
      <c r="BX1841" s="1" t="s">
        <v>132</v>
      </c>
      <c r="BY1841" s="1" t="s">
        <v>132</v>
      </c>
      <c r="BZ1841" s="1" t="s">
        <v>132</v>
      </c>
      <c r="CA1841" s="1" t="s">
        <v>132</v>
      </c>
      <c r="CB1841" s="1" t="s">
        <v>132</v>
      </c>
      <c r="CC1841" s="1" t="s">
        <v>132</v>
      </c>
      <c r="CD1841" s="1" t="s">
        <v>132</v>
      </c>
      <c r="CE1841" s="1" t="s">
        <v>132</v>
      </c>
      <c r="CF1841" s="1" t="s">
        <v>132</v>
      </c>
      <c r="CG1841" s="1" t="s">
        <v>132</v>
      </c>
      <c r="CH1841" s="1" t="s">
        <v>132</v>
      </c>
      <c r="CI1841" s="1" t="s">
        <v>132</v>
      </c>
      <c r="CJ1841" s="1" t="s">
        <v>132</v>
      </c>
      <c r="CK1841" s="1" t="s">
        <v>132</v>
      </c>
      <c r="CL1841" s="1" t="s">
        <v>132</v>
      </c>
      <c r="CM1841" s="1" t="s">
        <v>132</v>
      </c>
      <c r="CP1841" s="1" t="s">
        <v>158</v>
      </c>
      <c r="CQ1841" s="2">
        <v>46047.42013888889</v>
      </c>
      <c r="CS1841" s="1">
        <v>411023.0</v>
      </c>
      <c r="CW1841" s="1">
        <v>1.0</v>
      </c>
      <c r="CX1841" s="2">
        <v>46044.74759259259</v>
      </c>
      <c r="CZ1841" s="1" t="s">
        <v>140</v>
      </c>
      <c r="DB1841" s="1" t="s">
        <v>140</v>
      </c>
      <c r="DC1841" s="1" t="s">
        <v>140</v>
      </c>
      <c r="DD1841" s="1">
        <v>0.96</v>
      </c>
      <c r="DE1841" s="1" t="s">
        <v>132</v>
      </c>
      <c r="DF1841" s="5">
        <v>46049.0</v>
      </c>
      <c r="DG1841" s="1" t="s">
        <v>159</v>
      </c>
      <c r="DH1841" s="1" t="s">
        <v>142</v>
      </c>
      <c r="DK1841" s="1">
        <v>0.0</v>
      </c>
    </row>
    <row r="1842">
      <c r="A1842" s="1" t="s">
        <v>8598</v>
      </c>
      <c r="B1842" s="2">
        <v>46044.70767361111</v>
      </c>
      <c r="C1842" s="1" t="s">
        <v>144</v>
      </c>
      <c r="D1842" s="1" t="s">
        <v>117</v>
      </c>
      <c r="E1842" s="1" t="s">
        <v>210</v>
      </c>
      <c r="F1842" s="1" t="s">
        <v>210</v>
      </c>
      <c r="G1842" s="1" t="s">
        <v>211</v>
      </c>
      <c r="I1842" s="1">
        <v>1.0</v>
      </c>
      <c r="J1842" s="2">
        <v>46044.70762731481</v>
      </c>
      <c r="K1842" s="1" t="s">
        <v>8599</v>
      </c>
      <c r="L1842" s="1" t="s">
        <v>8600</v>
      </c>
      <c r="M1842" s="1">
        <v>9.820807107E9</v>
      </c>
      <c r="O1842" s="1" t="s">
        <v>8601</v>
      </c>
      <c r="Q1842" s="1" t="s">
        <v>257</v>
      </c>
      <c r="R1842" s="1" t="s">
        <v>125</v>
      </c>
      <c r="S1842" s="1">
        <v>400004.0</v>
      </c>
      <c r="T1842" s="1" t="s">
        <v>168</v>
      </c>
      <c r="U1842" s="1">
        <v>1599.0</v>
      </c>
      <c r="V1842" s="1">
        <v>2198.2</v>
      </c>
      <c r="W1842" s="1">
        <v>0.0</v>
      </c>
      <c r="X1842" s="3">
        <f t="shared" si="16"/>
        <v>1407.1</v>
      </c>
      <c r="Y1842" s="1">
        <v>191.9</v>
      </c>
      <c r="Z1842" s="1">
        <v>0.0</v>
      </c>
      <c r="AA1842" s="1">
        <v>1.0</v>
      </c>
      <c r="AB1842" s="1" t="s">
        <v>1717</v>
      </c>
      <c r="AD1842" s="1" t="s">
        <v>153</v>
      </c>
      <c r="AE1842" s="1">
        <v>7.6804206964E10</v>
      </c>
      <c r="AF1842" s="4" t="s">
        <v>129</v>
      </c>
      <c r="AH1842" s="2">
        <v>46044.74423611111</v>
      </c>
      <c r="AI1842" s="1">
        <v>7431253.0</v>
      </c>
      <c r="AJ1842" s="1" t="s">
        <v>130</v>
      </c>
      <c r="AK1842" s="2">
        <v>46046.99998842592</v>
      </c>
      <c r="AL1842" s="2">
        <v>46046.478472222225</v>
      </c>
      <c r="AM1842" s="2">
        <v>46046.99998842592</v>
      </c>
      <c r="AN1842" s="2">
        <v>46046.478472222225</v>
      </c>
      <c r="AO1842" s="2">
        <v>46046.64513888889</v>
      </c>
      <c r="AP1842" s="2">
        <v>46051.0</v>
      </c>
      <c r="AR1842" s="2">
        <v>46049.77916666667</v>
      </c>
      <c r="AS1842" s="1" t="s">
        <v>131</v>
      </c>
      <c r="AT1842" s="1" t="s">
        <v>132</v>
      </c>
      <c r="AU1842" s="1" t="s">
        <v>132</v>
      </c>
      <c r="AW1842" s="1">
        <v>0.0</v>
      </c>
      <c r="AX1842" s="1">
        <v>0.0</v>
      </c>
      <c r="BA1842" s="1" t="s">
        <v>188</v>
      </c>
      <c r="BB1842" s="1">
        <v>0.0</v>
      </c>
      <c r="BC1842" s="1">
        <v>149.1</v>
      </c>
      <c r="BD1842" s="1" t="s">
        <v>8602</v>
      </c>
      <c r="BE1842" s="1">
        <v>0.0</v>
      </c>
      <c r="BM1842" s="2">
        <v>46049.55</v>
      </c>
      <c r="BN1842" s="2">
        <v>46045.99998842592</v>
      </c>
      <c r="BQ1842" s="1" t="s">
        <v>199</v>
      </c>
      <c r="BR1842" s="2">
        <v>46044.74423611111</v>
      </c>
      <c r="BS1842" s="1" t="s">
        <v>130</v>
      </c>
      <c r="BT1842" s="1" t="s">
        <v>132</v>
      </c>
      <c r="BU1842" s="2">
        <v>46049.79790509259</v>
      </c>
      <c r="BX1842" s="1" t="s">
        <v>132</v>
      </c>
      <c r="BY1842" s="1" t="s">
        <v>132</v>
      </c>
      <c r="BZ1842" s="1" t="s">
        <v>132</v>
      </c>
      <c r="CA1842" s="1" t="s">
        <v>132</v>
      </c>
      <c r="CB1842" s="1" t="s">
        <v>132</v>
      </c>
      <c r="CC1842" s="1" t="s">
        <v>132</v>
      </c>
      <c r="CD1842" s="1" t="s">
        <v>132</v>
      </c>
      <c r="CE1842" s="1" t="s">
        <v>132</v>
      </c>
      <c r="CF1842" s="1" t="s">
        <v>132</v>
      </c>
      <c r="CG1842" s="1" t="s">
        <v>132</v>
      </c>
      <c r="CH1842" s="1" t="s">
        <v>132</v>
      </c>
      <c r="CI1842" s="1" t="s">
        <v>132</v>
      </c>
      <c r="CJ1842" s="1" t="s">
        <v>132</v>
      </c>
      <c r="CK1842" s="1" t="s">
        <v>132</v>
      </c>
      <c r="CL1842" s="1" t="s">
        <v>132</v>
      </c>
      <c r="CM1842" s="1" t="s">
        <v>132</v>
      </c>
      <c r="CP1842" s="1" t="s">
        <v>158</v>
      </c>
      <c r="CQ1842" s="2">
        <v>46047.42013888889</v>
      </c>
      <c r="CS1842" s="1">
        <v>411023.0</v>
      </c>
      <c r="CW1842" s="1">
        <v>1.0</v>
      </c>
      <c r="CX1842" s="2">
        <v>46044.74759259259</v>
      </c>
      <c r="CZ1842" s="1" t="s">
        <v>140</v>
      </c>
      <c r="DB1842" s="1" t="s">
        <v>140</v>
      </c>
      <c r="DC1842" s="1" t="s">
        <v>140</v>
      </c>
      <c r="DD1842" s="1">
        <v>0.96</v>
      </c>
      <c r="DE1842" s="1" t="s">
        <v>132</v>
      </c>
      <c r="DF1842" s="5">
        <v>46049.0</v>
      </c>
      <c r="DG1842" s="1" t="s">
        <v>159</v>
      </c>
      <c r="DH1842" s="1" t="s">
        <v>142</v>
      </c>
      <c r="DK1842" s="1">
        <v>0.0</v>
      </c>
    </row>
    <row r="1843">
      <c r="A1843" s="1" t="s">
        <v>8603</v>
      </c>
      <c r="B1843" s="2">
        <v>46044.69824074074</v>
      </c>
      <c r="C1843" s="1" t="s">
        <v>144</v>
      </c>
      <c r="D1843" s="1" t="s">
        <v>117</v>
      </c>
      <c r="E1843" s="1" t="s">
        <v>118</v>
      </c>
      <c r="F1843" s="1" t="s">
        <v>118</v>
      </c>
      <c r="G1843" s="1" t="s">
        <v>610</v>
      </c>
      <c r="I1843" s="1">
        <v>1.0</v>
      </c>
      <c r="J1843" s="2">
        <v>46044.69818287037</v>
      </c>
      <c r="K1843" s="1" t="s">
        <v>4011</v>
      </c>
      <c r="L1843" s="1" t="s">
        <v>4012</v>
      </c>
      <c r="M1843" s="1">
        <v>9.119598743E9</v>
      </c>
      <c r="O1843" s="1" t="s">
        <v>8604</v>
      </c>
      <c r="Q1843" s="1" t="s">
        <v>197</v>
      </c>
      <c r="R1843" s="1" t="s">
        <v>125</v>
      </c>
      <c r="S1843" s="1">
        <v>440008.0</v>
      </c>
      <c r="T1843" s="1" t="s">
        <v>168</v>
      </c>
      <c r="U1843" s="1">
        <v>899.0</v>
      </c>
      <c r="V1843" s="1">
        <v>1658.2</v>
      </c>
      <c r="W1843" s="1">
        <v>0.0</v>
      </c>
      <c r="X1843" s="3">
        <f t="shared" si="16"/>
        <v>785.41</v>
      </c>
      <c r="Y1843" s="1">
        <v>113.59</v>
      </c>
      <c r="AA1843" s="1">
        <v>0.5</v>
      </c>
      <c r="AB1843" s="1" t="s">
        <v>8605</v>
      </c>
      <c r="AD1843" s="1" t="s">
        <v>153</v>
      </c>
      <c r="AE1843" s="1">
        <v>7.6804236003E10</v>
      </c>
      <c r="AF1843" s="4" t="s">
        <v>129</v>
      </c>
      <c r="AH1843" s="2">
        <v>46044.76484953704</v>
      </c>
      <c r="AI1843" s="1">
        <v>7431253.0</v>
      </c>
      <c r="AJ1843" s="1" t="s">
        <v>130</v>
      </c>
      <c r="AK1843" s="2">
        <v>46045.99998842592</v>
      </c>
      <c r="AL1843" s="2">
        <v>46045.48541666667</v>
      </c>
      <c r="AM1843" s="2">
        <v>46045.99998842592</v>
      </c>
      <c r="AN1843" s="2">
        <v>46045.48541666667</v>
      </c>
      <c r="AO1843" s="2">
        <v>46045.6625</v>
      </c>
      <c r="AP1843" s="2">
        <v>46054.0</v>
      </c>
      <c r="AQ1843" s="1" t="s">
        <v>634</v>
      </c>
      <c r="AR1843" s="2">
        <v>46056.722916666666</v>
      </c>
      <c r="AS1843" s="1" t="s">
        <v>131</v>
      </c>
      <c r="AT1843" s="1" t="s">
        <v>132</v>
      </c>
      <c r="AU1843" s="1" t="s">
        <v>132</v>
      </c>
      <c r="AW1843" s="1">
        <v>0.0</v>
      </c>
      <c r="AX1843" s="1">
        <v>0.0</v>
      </c>
      <c r="BA1843" s="1" t="s">
        <v>188</v>
      </c>
      <c r="BB1843" s="1">
        <v>0.0</v>
      </c>
      <c r="BC1843" s="1">
        <v>49.7</v>
      </c>
      <c r="BD1843" s="1" t="s">
        <v>8606</v>
      </c>
      <c r="BE1843" s="1">
        <v>0.0</v>
      </c>
      <c r="BM1843" s="2">
        <v>46053.59097222222</v>
      </c>
      <c r="BN1843" s="2">
        <v>46045.99998842592</v>
      </c>
      <c r="BQ1843" s="1" t="s">
        <v>232</v>
      </c>
      <c r="BR1843" s="2">
        <v>46044.76484953704</v>
      </c>
      <c r="BS1843" s="1" t="s">
        <v>130</v>
      </c>
      <c r="BT1843" s="1" t="s">
        <v>132</v>
      </c>
      <c r="BU1843" s="2">
        <v>46056.728368055556</v>
      </c>
      <c r="BX1843" s="1" t="s">
        <v>132</v>
      </c>
      <c r="BY1843" s="1" t="s">
        <v>132</v>
      </c>
      <c r="BZ1843" s="1" t="s">
        <v>132</v>
      </c>
      <c r="CA1843" s="1" t="s">
        <v>132</v>
      </c>
      <c r="CB1843" s="1" t="s">
        <v>132</v>
      </c>
      <c r="CC1843" s="1" t="s">
        <v>132</v>
      </c>
      <c r="CD1843" s="1" t="s">
        <v>132</v>
      </c>
      <c r="CE1843" s="1" t="s">
        <v>132</v>
      </c>
      <c r="CF1843" s="2">
        <v>46053.84668981482</v>
      </c>
      <c r="CG1843" s="1" t="s">
        <v>1626</v>
      </c>
      <c r="CH1843" s="2">
        <v>46055.88471064815</v>
      </c>
      <c r="CI1843" s="1" t="s">
        <v>1626</v>
      </c>
      <c r="CL1843" s="2">
        <v>46055.88471064815</v>
      </c>
      <c r="CM1843" s="1" t="s">
        <v>1626</v>
      </c>
      <c r="CP1843" s="1" t="s">
        <v>158</v>
      </c>
      <c r="CQ1843" s="2">
        <v>46047.53958333333</v>
      </c>
      <c r="CS1843" s="1">
        <v>411023.0</v>
      </c>
      <c r="CW1843" s="1">
        <v>3.0</v>
      </c>
      <c r="CX1843" s="2">
        <v>46044.76559027778</v>
      </c>
      <c r="CZ1843" s="1" t="s">
        <v>140</v>
      </c>
      <c r="DB1843" s="1" t="s">
        <v>140</v>
      </c>
      <c r="DC1843" s="1" t="s">
        <v>140</v>
      </c>
      <c r="DD1843" s="1">
        <v>0.41</v>
      </c>
      <c r="DE1843" s="1" t="s">
        <v>132</v>
      </c>
      <c r="DF1843" s="5">
        <v>46056.0</v>
      </c>
      <c r="DG1843" s="1" t="s">
        <v>159</v>
      </c>
      <c r="DH1843" s="1" t="s">
        <v>142</v>
      </c>
      <c r="DK1843" s="1">
        <v>0.0</v>
      </c>
    </row>
    <row r="1844">
      <c r="A1844" s="1" t="s">
        <v>8603</v>
      </c>
      <c r="B1844" s="2">
        <v>46044.69824074074</v>
      </c>
      <c r="C1844" s="1" t="s">
        <v>144</v>
      </c>
      <c r="D1844" s="1" t="s">
        <v>117</v>
      </c>
      <c r="E1844" s="1" t="s">
        <v>172</v>
      </c>
      <c r="F1844" s="1" t="s">
        <v>172</v>
      </c>
      <c r="G1844" s="1" t="s">
        <v>173</v>
      </c>
      <c r="I1844" s="1">
        <v>1.0</v>
      </c>
      <c r="J1844" s="2">
        <v>46044.69818287037</v>
      </c>
      <c r="K1844" s="1" t="s">
        <v>4011</v>
      </c>
      <c r="L1844" s="1" t="s">
        <v>4012</v>
      </c>
      <c r="M1844" s="1">
        <v>9.119598743E9</v>
      </c>
      <c r="O1844" s="1" t="s">
        <v>8604</v>
      </c>
      <c r="Q1844" s="1" t="s">
        <v>197</v>
      </c>
      <c r="R1844" s="1" t="s">
        <v>125</v>
      </c>
      <c r="S1844" s="1">
        <v>440008.0</v>
      </c>
      <c r="T1844" s="1" t="s">
        <v>168</v>
      </c>
      <c r="U1844" s="1">
        <v>999.0</v>
      </c>
      <c r="V1844" s="1">
        <v>1658.2</v>
      </c>
      <c r="W1844" s="1">
        <v>0.0</v>
      </c>
      <c r="X1844" s="3">
        <f t="shared" si="16"/>
        <v>872.79</v>
      </c>
      <c r="Y1844" s="1">
        <v>126.21</v>
      </c>
      <c r="AA1844" s="1">
        <v>0.5</v>
      </c>
      <c r="AB1844" s="1" t="s">
        <v>8605</v>
      </c>
      <c r="AD1844" s="1" t="s">
        <v>153</v>
      </c>
      <c r="AE1844" s="1">
        <v>7.6804236003E10</v>
      </c>
      <c r="AF1844" s="4" t="s">
        <v>129</v>
      </c>
      <c r="AH1844" s="2">
        <v>46044.76484953704</v>
      </c>
      <c r="AI1844" s="1">
        <v>7431253.0</v>
      </c>
      <c r="AJ1844" s="1" t="s">
        <v>130</v>
      </c>
      <c r="AK1844" s="2">
        <v>46045.99998842592</v>
      </c>
      <c r="AL1844" s="2">
        <v>46045.48541666667</v>
      </c>
      <c r="AM1844" s="2">
        <v>46045.99998842592</v>
      </c>
      <c r="AN1844" s="2">
        <v>46045.48541666667</v>
      </c>
      <c r="AO1844" s="2">
        <v>46045.6625</v>
      </c>
      <c r="AP1844" s="2">
        <v>46054.0</v>
      </c>
      <c r="AQ1844" s="1" t="s">
        <v>634</v>
      </c>
      <c r="AR1844" s="2">
        <v>46056.722916666666</v>
      </c>
      <c r="AS1844" s="1" t="s">
        <v>131</v>
      </c>
      <c r="AT1844" s="1" t="s">
        <v>132</v>
      </c>
      <c r="AU1844" s="1" t="s">
        <v>132</v>
      </c>
      <c r="AW1844" s="1">
        <v>0.0</v>
      </c>
      <c r="AX1844" s="1">
        <v>0.0</v>
      </c>
      <c r="BA1844" s="1" t="s">
        <v>188</v>
      </c>
      <c r="BB1844" s="1">
        <v>0.0</v>
      </c>
      <c r="BC1844" s="1">
        <v>49.7</v>
      </c>
      <c r="BD1844" s="1" t="s">
        <v>8606</v>
      </c>
      <c r="BE1844" s="1">
        <v>0.0</v>
      </c>
      <c r="BM1844" s="2">
        <v>46053.59097222222</v>
      </c>
      <c r="BN1844" s="2">
        <v>46045.99998842592</v>
      </c>
      <c r="BQ1844" s="1" t="s">
        <v>232</v>
      </c>
      <c r="BR1844" s="2">
        <v>46044.76484953704</v>
      </c>
      <c r="BS1844" s="1" t="s">
        <v>130</v>
      </c>
      <c r="BT1844" s="1" t="s">
        <v>132</v>
      </c>
      <c r="BU1844" s="2">
        <v>46056.728368055556</v>
      </c>
      <c r="BX1844" s="1" t="s">
        <v>132</v>
      </c>
      <c r="BY1844" s="1" t="s">
        <v>132</v>
      </c>
      <c r="BZ1844" s="1" t="s">
        <v>132</v>
      </c>
      <c r="CA1844" s="1" t="s">
        <v>132</v>
      </c>
      <c r="CB1844" s="1" t="s">
        <v>132</v>
      </c>
      <c r="CC1844" s="1" t="s">
        <v>132</v>
      </c>
      <c r="CD1844" s="1" t="s">
        <v>132</v>
      </c>
      <c r="CE1844" s="1" t="s">
        <v>132</v>
      </c>
      <c r="CF1844" s="2">
        <v>46053.84668981482</v>
      </c>
      <c r="CG1844" s="1" t="s">
        <v>1626</v>
      </c>
      <c r="CH1844" s="2">
        <v>46055.88471064815</v>
      </c>
      <c r="CI1844" s="1" t="s">
        <v>1626</v>
      </c>
      <c r="CL1844" s="2">
        <v>46055.88471064815</v>
      </c>
      <c r="CM1844" s="1" t="s">
        <v>1626</v>
      </c>
      <c r="CP1844" s="1" t="s">
        <v>158</v>
      </c>
      <c r="CQ1844" s="2">
        <v>46047.53958333333</v>
      </c>
      <c r="CS1844" s="1">
        <v>411023.0</v>
      </c>
      <c r="CW1844" s="1">
        <v>3.0</v>
      </c>
      <c r="CX1844" s="2">
        <v>46044.76559027778</v>
      </c>
      <c r="CZ1844" s="1" t="s">
        <v>140</v>
      </c>
      <c r="DB1844" s="1" t="s">
        <v>140</v>
      </c>
      <c r="DC1844" s="1" t="s">
        <v>140</v>
      </c>
      <c r="DD1844" s="1">
        <v>0.41</v>
      </c>
      <c r="DE1844" s="1" t="s">
        <v>132</v>
      </c>
      <c r="DF1844" s="5">
        <v>46056.0</v>
      </c>
      <c r="DG1844" s="1" t="s">
        <v>159</v>
      </c>
      <c r="DH1844" s="1" t="s">
        <v>142</v>
      </c>
      <c r="DK1844" s="1">
        <v>0.0</v>
      </c>
    </row>
    <row r="1845">
      <c r="A1845" s="1" t="s">
        <v>8607</v>
      </c>
      <c r="B1845" s="2">
        <v>46044.697488425925</v>
      </c>
      <c r="C1845" s="1" t="s">
        <v>144</v>
      </c>
      <c r="D1845" s="1" t="s">
        <v>117</v>
      </c>
      <c r="E1845" s="1" t="s">
        <v>145</v>
      </c>
      <c r="F1845" s="1" t="s">
        <v>145</v>
      </c>
      <c r="G1845" s="1" t="s">
        <v>146</v>
      </c>
      <c r="I1845" s="1">
        <v>1.0</v>
      </c>
      <c r="J1845" s="2">
        <v>46044.697430555556</v>
      </c>
      <c r="Q1845" s="1" t="s">
        <v>273</v>
      </c>
      <c r="R1845" s="1" t="s">
        <v>274</v>
      </c>
      <c r="S1845" s="1">
        <v>500012.0</v>
      </c>
      <c r="T1845" s="1" t="s">
        <v>126</v>
      </c>
      <c r="U1845" s="1">
        <v>899.0</v>
      </c>
      <c r="V1845" s="1">
        <v>899.0</v>
      </c>
      <c r="W1845" s="1">
        <v>0.0</v>
      </c>
      <c r="X1845" s="3">
        <f t="shared" si="16"/>
        <v>899</v>
      </c>
      <c r="Y1845" s="1">
        <v>0.0</v>
      </c>
      <c r="AA1845" s="1">
        <v>0.5</v>
      </c>
      <c r="AB1845" s="1" t="s">
        <v>152</v>
      </c>
      <c r="AD1845" s="1" t="s">
        <v>153</v>
      </c>
      <c r="AE1845" s="1">
        <v>7.7664606821E10</v>
      </c>
      <c r="AF1845" s="4" t="s">
        <v>129</v>
      </c>
      <c r="AH1845" s="2">
        <v>46044.74424768519</v>
      </c>
      <c r="AI1845" s="1">
        <v>7431253.0</v>
      </c>
      <c r="AJ1845" s="1" t="s">
        <v>130</v>
      </c>
      <c r="AK1845" s="2">
        <v>46045.99998842592</v>
      </c>
      <c r="AL1845" s="2">
        <v>46045.48819444444</v>
      </c>
      <c r="AM1845" s="2">
        <v>46045.99998842592</v>
      </c>
      <c r="AN1845" s="2">
        <v>46045.48819444444</v>
      </c>
      <c r="AO1845" s="2">
        <v>46045.66527777778</v>
      </c>
      <c r="AP1845" s="2">
        <v>46051.0</v>
      </c>
      <c r="AR1845" s="2">
        <v>46047.63888888889</v>
      </c>
      <c r="AS1845" s="1" t="s">
        <v>131</v>
      </c>
      <c r="AT1845" s="1" t="s">
        <v>132</v>
      </c>
      <c r="AU1845" s="1" t="s">
        <v>132</v>
      </c>
      <c r="AV1845" s="5">
        <v>46050.0</v>
      </c>
      <c r="AW1845" s="1">
        <v>38.23</v>
      </c>
      <c r="AX1845" s="1">
        <v>899.0</v>
      </c>
      <c r="AY1845" s="1">
        <v>1.2367501E7</v>
      </c>
      <c r="AZ1845" s="1" t="s">
        <v>7555</v>
      </c>
      <c r="BA1845" s="1" t="s">
        <v>155</v>
      </c>
      <c r="BB1845" s="1">
        <v>38.23</v>
      </c>
      <c r="BC1845" s="1">
        <v>87.93</v>
      </c>
      <c r="BD1845" s="1" t="s">
        <v>8608</v>
      </c>
      <c r="BE1845" s="1">
        <v>0.0</v>
      </c>
      <c r="BM1845" s="2">
        <v>46047.55694444444</v>
      </c>
      <c r="BN1845" s="2">
        <v>46045.99998842592</v>
      </c>
      <c r="BR1845" s="2">
        <v>46044.74424768519</v>
      </c>
      <c r="BS1845" s="1" t="s">
        <v>130</v>
      </c>
      <c r="BT1845" s="1" t="s">
        <v>132</v>
      </c>
      <c r="BU1845" s="2">
        <v>46047.644583333335</v>
      </c>
      <c r="BX1845" s="1" t="s">
        <v>132</v>
      </c>
      <c r="BY1845" s="1" t="s">
        <v>132</v>
      </c>
      <c r="BZ1845" s="1" t="s">
        <v>132</v>
      </c>
      <c r="CA1845" s="1" t="s">
        <v>132</v>
      </c>
      <c r="CB1845" s="1" t="s">
        <v>132</v>
      </c>
      <c r="CC1845" s="1" t="s">
        <v>132</v>
      </c>
      <c r="CD1845" s="1" t="s">
        <v>132</v>
      </c>
      <c r="CE1845" s="1" t="s">
        <v>132</v>
      </c>
      <c r="CF1845" s="1" t="s">
        <v>132</v>
      </c>
      <c r="CG1845" s="1" t="s">
        <v>132</v>
      </c>
      <c r="CH1845" s="1" t="s">
        <v>132</v>
      </c>
      <c r="CI1845" s="1" t="s">
        <v>132</v>
      </c>
      <c r="CJ1845" s="1" t="s">
        <v>132</v>
      </c>
      <c r="CK1845" s="1" t="s">
        <v>132</v>
      </c>
      <c r="CL1845" s="1" t="s">
        <v>132</v>
      </c>
      <c r="CM1845" s="1" t="s">
        <v>132</v>
      </c>
      <c r="CP1845" s="1" t="s">
        <v>158</v>
      </c>
      <c r="CQ1845" s="2">
        <v>46047.30625</v>
      </c>
      <c r="CS1845" s="1">
        <v>411023.0</v>
      </c>
      <c r="CW1845" s="1">
        <v>1.0</v>
      </c>
      <c r="CX1845" s="2">
        <v>46044.74758101852</v>
      </c>
      <c r="DE1845" s="1" t="s">
        <v>132</v>
      </c>
      <c r="DF1845" s="5">
        <v>46047.0</v>
      </c>
      <c r="DG1845" s="1" t="s">
        <v>159</v>
      </c>
      <c r="DH1845" s="1" t="s">
        <v>142</v>
      </c>
      <c r="DK1845" s="1">
        <v>0.0</v>
      </c>
    </row>
    <row r="1846">
      <c r="A1846" s="1" t="s">
        <v>8609</v>
      </c>
      <c r="B1846" s="2">
        <v>46044.69385416667</v>
      </c>
      <c r="C1846" s="1" t="s">
        <v>902</v>
      </c>
      <c r="D1846" s="1" t="s">
        <v>117</v>
      </c>
      <c r="E1846" s="1" t="s">
        <v>260</v>
      </c>
      <c r="F1846" s="1" t="s">
        <v>260</v>
      </c>
      <c r="G1846" s="1" t="s">
        <v>769</v>
      </c>
      <c r="I1846" s="1">
        <v>1.0</v>
      </c>
      <c r="J1846" s="2">
        <v>46044.69384259259</v>
      </c>
      <c r="Q1846" s="1" t="s">
        <v>124</v>
      </c>
      <c r="R1846" s="1" t="s">
        <v>125</v>
      </c>
      <c r="S1846" s="1">
        <v>411045.0</v>
      </c>
      <c r="T1846" s="1" t="s">
        <v>168</v>
      </c>
      <c r="U1846" s="1">
        <v>999.0</v>
      </c>
      <c r="V1846" s="1">
        <v>999.0</v>
      </c>
      <c r="W1846" s="1">
        <v>0.0</v>
      </c>
      <c r="X1846" s="1">
        <v>0.0</v>
      </c>
      <c r="Y1846" s="1">
        <v>0.0</v>
      </c>
      <c r="AA1846" s="1">
        <v>0.5</v>
      </c>
      <c r="AB1846" s="1" t="s">
        <v>5190</v>
      </c>
      <c r="AC1846" s="1">
        <v>0.5</v>
      </c>
      <c r="AD1846" s="1" t="s">
        <v>187</v>
      </c>
      <c r="AE1846" s="1">
        <v>9.0385459861E10</v>
      </c>
      <c r="AF1846" s="4" t="s">
        <v>129</v>
      </c>
      <c r="AH1846" s="2">
        <v>46044.69385416667</v>
      </c>
      <c r="AI1846" s="1">
        <v>7431253.0</v>
      </c>
      <c r="AJ1846" s="1" t="s">
        <v>130</v>
      </c>
      <c r="AK1846" s="2">
        <v>46045.99998842592</v>
      </c>
      <c r="AL1846" s="2">
        <v>46045.48472222222</v>
      </c>
      <c r="AM1846" s="2">
        <v>46045.99998842592</v>
      </c>
      <c r="AN1846" s="2">
        <v>46045.48472222222</v>
      </c>
      <c r="AO1846" s="2">
        <v>46045.66388888889</v>
      </c>
      <c r="AP1846" s="2">
        <v>46050.0</v>
      </c>
      <c r="AR1846" s="2">
        <v>46046.67222222222</v>
      </c>
      <c r="AS1846" s="1" t="s">
        <v>131</v>
      </c>
      <c r="AT1846" s="1" t="s">
        <v>132</v>
      </c>
      <c r="AU1846" s="1" t="s">
        <v>132</v>
      </c>
      <c r="AW1846" s="1">
        <v>0.0</v>
      </c>
      <c r="AX1846" s="1">
        <v>0.0</v>
      </c>
      <c r="BA1846" s="1" t="s">
        <v>133</v>
      </c>
      <c r="BB1846" s="1">
        <v>0.0</v>
      </c>
      <c r="BC1846" s="1">
        <v>47.17</v>
      </c>
      <c r="BD1846" s="1" t="s">
        <v>8610</v>
      </c>
      <c r="BE1846" s="1">
        <v>0.0</v>
      </c>
      <c r="BM1846" s="2">
        <v>46046.527083333334</v>
      </c>
      <c r="BN1846" s="2">
        <v>46045.99998842592</v>
      </c>
      <c r="BR1846" s="2">
        <v>46044.69386574074</v>
      </c>
      <c r="BS1846" s="1" t="s">
        <v>130</v>
      </c>
      <c r="BU1846" s="2">
        <v>46046.701828703706</v>
      </c>
      <c r="BX1846" s="1" t="s">
        <v>132</v>
      </c>
      <c r="BY1846" s="1" t="s">
        <v>132</v>
      </c>
      <c r="BZ1846" s="1" t="s">
        <v>132</v>
      </c>
      <c r="CA1846" s="1" t="s">
        <v>132</v>
      </c>
      <c r="CB1846" s="1" t="s">
        <v>132</v>
      </c>
      <c r="CC1846" s="1" t="s">
        <v>132</v>
      </c>
      <c r="CD1846" s="1" t="s">
        <v>132</v>
      </c>
      <c r="CE1846" s="1" t="s">
        <v>132</v>
      </c>
      <c r="CF1846" s="1" t="s">
        <v>132</v>
      </c>
      <c r="CG1846" s="1" t="s">
        <v>132</v>
      </c>
      <c r="CH1846" s="1" t="s">
        <v>132</v>
      </c>
      <c r="CI1846" s="1" t="s">
        <v>132</v>
      </c>
      <c r="CJ1846" s="1" t="s">
        <v>132</v>
      </c>
      <c r="CK1846" s="1" t="s">
        <v>132</v>
      </c>
      <c r="CL1846" s="1" t="s">
        <v>132</v>
      </c>
      <c r="CM1846" s="1" t="s">
        <v>132</v>
      </c>
      <c r="CO1846" s="1" t="s">
        <v>192</v>
      </c>
      <c r="CP1846" s="1" t="s">
        <v>158</v>
      </c>
      <c r="CQ1846" s="2">
        <v>46046.44583333333</v>
      </c>
      <c r="CS1846" s="1">
        <v>411023.0</v>
      </c>
      <c r="CW1846" s="1">
        <v>1.0</v>
      </c>
      <c r="CX1846" s="2">
        <v>46044.69388888889</v>
      </c>
      <c r="DE1846" s="1" t="s">
        <v>132</v>
      </c>
      <c r="DF1846" s="5">
        <v>46046.0</v>
      </c>
      <c r="DG1846" s="1" t="s">
        <v>159</v>
      </c>
      <c r="DH1846" s="1" t="s">
        <v>142</v>
      </c>
      <c r="DK1846" s="1">
        <v>0.0</v>
      </c>
    </row>
    <row r="1847">
      <c r="A1847" s="1" t="s">
        <v>8611</v>
      </c>
      <c r="B1847" s="2">
        <v>46044.69212962963</v>
      </c>
      <c r="C1847" s="1" t="s">
        <v>902</v>
      </c>
      <c r="D1847" s="1" t="s">
        <v>117</v>
      </c>
      <c r="E1847" s="1" t="s">
        <v>8612</v>
      </c>
      <c r="F1847" s="1" t="s">
        <v>8612</v>
      </c>
      <c r="G1847" s="1" t="s">
        <v>182</v>
      </c>
      <c r="H1847" s="1" t="s">
        <v>3630</v>
      </c>
      <c r="I1847" s="1">
        <v>1.0</v>
      </c>
      <c r="J1847" s="2">
        <v>46044.69211805556</v>
      </c>
      <c r="Q1847" s="1" t="s">
        <v>2155</v>
      </c>
      <c r="R1847" s="1" t="s">
        <v>167</v>
      </c>
      <c r="S1847" s="1">
        <v>226029.0</v>
      </c>
      <c r="T1847" s="1" t="s">
        <v>168</v>
      </c>
      <c r="U1847" s="1">
        <v>1499.0</v>
      </c>
      <c r="V1847" s="1">
        <v>1499.0</v>
      </c>
      <c r="W1847" s="1">
        <v>0.0</v>
      </c>
      <c r="X1847" s="1">
        <v>0.0</v>
      </c>
      <c r="Y1847" s="1">
        <v>0.0</v>
      </c>
      <c r="AA1847" s="1">
        <v>0.5</v>
      </c>
      <c r="AB1847" s="1" t="s">
        <v>127</v>
      </c>
      <c r="AD1847" s="1" t="s">
        <v>187</v>
      </c>
      <c r="AE1847" s="1">
        <v>9.0385456512E10</v>
      </c>
      <c r="AF1847" s="4" t="s">
        <v>129</v>
      </c>
      <c r="AH1847" s="2">
        <v>46044.69212962963</v>
      </c>
      <c r="AI1847" s="1">
        <v>7431253.0</v>
      </c>
      <c r="AJ1847" s="1" t="s">
        <v>130</v>
      </c>
      <c r="AK1847" s="2">
        <v>46045.99998842592</v>
      </c>
      <c r="AL1847" s="2">
        <v>46045.48472222222</v>
      </c>
      <c r="AM1847" s="2">
        <v>46045.99998842592</v>
      </c>
      <c r="AN1847" s="2">
        <v>46045.48472222222</v>
      </c>
      <c r="AO1847" s="2">
        <v>46045.66388888889</v>
      </c>
      <c r="AP1847" s="2">
        <v>46052.0</v>
      </c>
      <c r="AR1847" s="2">
        <v>46046.65138888889</v>
      </c>
      <c r="AS1847" s="1" t="s">
        <v>131</v>
      </c>
      <c r="AT1847" s="1" t="s">
        <v>132</v>
      </c>
      <c r="AU1847" s="1" t="s">
        <v>132</v>
      </c>
      <c r="AW1847" s="1">
        <v>0.0</v>
      </c>
      <c r="AX1847" s="1">
        <v>0.0</v>
      </c>
      <c r="BA1847" s="1" t="s">
        <v>155</v>
      </c>
      <c r="BB1847" s="1">
        <v>0.0</v>
      </c>
      <c r="BC1847" s="1">
        <v>73.72</v>
      </c>
      <c r="BD1847" s="1" t="s">
        <v>8613</v>
      </c>
      <c r="BE1847" s="1">
        <v>0.0</v>
      </c>
      <c r="BM1847" s="2">
        <v>46046.493055555555</v>
      </c>
      <c r="BN1847" s="2">
        <v>46045.99998842592</v>
      </c>
      <c r="BR1847" s="2">
        <v>46044.692141203705</v>
      </c>
      <c r="BS1847" s="1" t="s">
        <v>130</v>
      </c>
      <c r="BU1847" s="2">
        <v>46046.68369212963</v>
      </c>
      <c r="BX1847" s="1" t="s">
        <v>132</v>
      </c>
      <c r="BY1847" s="1" t="s">
        <v>132</v>
      </c>
      <c r="BZ1847" s="1" t="s">
        <v>132</v>
      </c>
      <c r="CA1847" s="1" t="s">
        <v>132</v>
      </c>
      <c r="CB1847" s="1" t="s">
        <v>132</v>
      </c>
      <c r="CC1847" s="1" t="s">
        <v>132</v>
      </c>
      <c r="CD1847" s="1" t="s">
        <v>132</v>
      </c>
      <c r="CE1847" s="1" t="s">
        <v>132</v>
      </c>
      <c r="CF1847" s="1" t="s">
        <v>132</v>
      </c>
      <c r="CG1847" s="1" t="s">
        <v>132</v>
      </c>
      <c r="CH1847" s="1" t="s">
        <v>132</v>
      </c>
      <c r="CI1847" s="1" t="s">
        <v>132</v>
      </c>
      <c r="CJ1847" s="1" t="s">
        <v>132</v>
      </c>
      <c r="CK1847" s="1" t="s">
        <v>132</v>
      </c>
      <c r="CL1847" s="1" t="s">
        <v>132</v>
      </c>
      <c r="CM1847" s="1" t="s">
        <v>132</v>
      </c>
      <c r="CO1847" s="1" t="s">
        <v>192</v>
      </c>
      <c r="CP1847" s="1" t="s">
        <v>158</v>
      </c>
      <c r="CQ1847" s="2">
        <v>46046.48263888889</v>
      </c>
      <c r="CS1847" s="1">
        <v>411023.0</v>
      </c>
      <c r="CW1847" s="1">
        <v>1.0</v>
      </c>
      <c r="CX1847" s="2">
        <v>46044.69216435185</v>
      </c>
      <c r="DE1847" s="1" t="s">
        <v>132</v>
      </c>
      <c r="DF1847" s="5">
        <v>46046.0</v>
      </c>
      <c r="DG1847" s="1" t="s">
        <v>159</v>
      </c>
      <c r="DH1847" s="1" t="s">
        <v>142</v>
      </c>
      <c r="DK1847" s="1">
        <v>0.0</v>
      </c>
    </row>
    <row r="1848">
      <c r="A1848" s="1" t="s">
        <v>8614</v>
      </c>
      <c r="B1848" s="2">
        <v>46044.69200231481</v>
      </c>
      <c r="C1848" s="1" t="s">
        <v>144</v>
      </c>
      <c r="D1848" s="1" t="s">
        <v>117</v>
      </c>
      <c r="E1848" s="1" t="s">
        <v>145</v>
      </c>
      <c r="F1848" s="1" t="s">
        <v>145</v>
      </c>
      <c r="G1848" s="1" t="s">
        <v>146</v>
      </c>
      <c r="I1848" s="1">
        <v>1.0</v>
      </c>
      <c r="J1848" s="2">
        <v>46044.69194444444</v>
      </c>
      <c r="Q1848" s="1" t="s">
        <v>8615</v>
      </c>
      <c r="R1848" s="1" t="s">
        <v>125</v>
      </c>
      <c r="S1848" s="1">
        <v>425201.0</v>
      </c>
      <c r="T1848" s="1" t="s">
        <v>168</v>
      </c>
      <c r="U1848" s="1">
        <v>899.0</v>
      </c>
      <c r="V1848" s="1">
        <v>899.0</v>
      </c>
      <c r="W1848" s="1">
        <v>0.0</v>
      </c>
      <c r="X1848" s="3">
        <f>U1848-Y1848</f>
        <v>899</v>
      </c>
      <c r="Y1848" s="1">
        <v>0.0</v>
      </c>
      <c r="AA1848" s="1">
        <v>0.5</v>
      </c>
      <c r="AB1848" s="1" t="s">
        <v>152</v>
      </c>
      <c r="AD1848" s="1" t="s">
        <v>153</v>
      </c>
      <c r="AE1848" s="1">
        <v>7.6804206975E10</v>
      </c>
      <c r="AF1848" s="4" t="s">
        <v>129</v>
      </c>
      <c r="AH1848" s="2">
        <v>46044.74423611111</v>
      </c>
      <c r="AI1848" s="1">
        <v>7431253.0</v>
      </c>
      <c r="AJ1848" s="1" t="s">
        <v>130</v>
      </c>
      <c r="AK1848" s="2">
        <v>46045.99998842592</v>
      </c>
      <c r="AL1848" s="2">
        <v>46045.4875</v>
      </c>
      <c r="AM1848" s="2">
        <v>46045.99998842592</v>
      </c>
      <c r="AN1848" s="2">
        <v>46045.4875</v>
      </c>
      <c r="AO1848" s="2">
        <v>46045.66458333333</v>
      </c>
      <c r="AP1848" s="2">
        <v>46051.0</v>
      </c>
      <c r="AR1848" s="2">
        <v>46047.59861111111</v>
      </c>
      <c r="AS1848" s="1" t="s">
        <v>131</v>
      </c>
      <c r="AT1848" s="1" t="s">
        <v>132</v>
      </c>
      <c r="AU1848" s="1" t="s">
        <v>132</v>
      </c>
      <c r="AW1848" s="1">
        <v>0.0</v>
      </c>
      <c r="AX1848" s="1">
        <v>0.0</v>
      </c>
      <c r="BA1848" s="1" t="s">
        <v>188</v>
      </c>
      <c r="BB1848" s="1">
        <v>0.0</v>
      </c>
      <c r="BC1848" s="1">
        <v>49.7</v>
      </c>
      <c r="BD1848" s="1" t="s">
        <v>8616</v>
      </c>
      <c r="BE1848" s="1">
        <v>0.0</v>
      </c>
      <c r="BM1848" s="2">
        <v>46047.43680555555</v>
      </c>
      <c r="BN1848" s="2">
        <v>46045.99998842592</v>
      </c>
      <c r="BR1848" s="2">
        <v>46044.74423611111</v>
      </c>
      <c r="BS1848" s="1" t="s">
        <v>130</v>
      </c>
      <c r="BT1848" s="1" t="s">
        <v>132</v>
      </c>
      <c r="BU1848" s="2">
        <v>46047.60334490741</v>
      </c>
      <c r="BX1848" s="1" t="s">
        <v>132</v>
      </c>
      <c r="BY1848" s="1" t="s">
        <v>132</v>
      </c>
      <c r="BZ1848" s="1" t="s">
        <v>132</v>
      </c>
      <c r="CA1848" s="1" t="s">
        <v>132</v>
      </c>
      <c r="CB1848" s="1" t="s">
        <v>132</v>
      </c>
      <c r="CC1848" s="1" t="s">
        <v>132</v>
      </c>
      <c r="CD1848" s="1" t="s">
        <v>132</v>
      </c>
      <c r="CE1848" s="1" t="s">
        <v>132</v>
      </c>
      <c r="CF1848" s="1" t="s">
        <v>132</v>
      </c>
      <c r="CG1848" s="1" t="s">
        <v>132</v>
      </c>
      <c r="CH1848" s="1" t="s">
        <v>132</v>
      </c>
      <c r="CI1848" s="1" t="s">
        <v>132</v>
      </c>
      <c r="CJ1848" s="1" t="s">
        <v>132</v>
      </c>
      <c r="CK1848" s="1" t="s">
        <v>132</v>
      </c>
      <c r="CL1848" s="1" t="s">
        <v>132</v>
      </c>
      <c r="CM1848" s="1" t="s">
        <v>132</v>
      </c>
      <c r="CP1848" s="1" t="s">
        <v>158</v>
      </c>
      <c r="CQ1848" s="2">
        <v>46047.3875</v>
      </c>
      <c r="CS1848" s="1">
        <v>411023.0</v>
      </c>
      <c r="CW1848" s="1">
        <v>1.0</v>
      </c>
      <c r="CX1848" s="2">
        <v>46044.74759259259</v>
      </c>
      <c r="DE1848" s="1" t="s">
        <v>132</v>
      </c>
      <c r="DF1848" s="5">
        <v>46047.0</v>
      </c>
      <c r="DG1848" s="1" t="s">
        <v>159</v>
      </c>
      <c r="DH1848" s="1" t="s">
        <v>142</v>
      </c>
      <c r="DK1848" s="1">
        <v>0.0</v>
      </c>
    </row>
    <row r="1849">
      <c r="A1849" s="1" t="s">
        <v>8617</v>
      </c>
      <c r="B1849" s="2">
        <v>46044.68969907407</v>
      </c>
      <c r="C1849" s="1" t="s">
        <v>902</v>
      </c>
      <c r="D1849" s="1" t="s">
        <v>117</v>
      </c>
      <c r="E1849" s="1">
        <v>4.5899585061049E13</v>
      </c>
      <c r="F1849" s="1">
        <v>4.5899585061049E13</v>
      </c>
      <c r="G1849" s="1" t="s">
        <v>119</v>
      </c>
      <c r="I1849" s="1">
        <v>1.0</v>
      </c>
      <c r="J1849" s="2">
        <v>46044.6896875</v>
      </c>
      <c r="Q1849" s="1" t="s">
        <v>3742</v>
      </c>
      <c r="R1849" s="1" t="s">
        <v>430</v>
      </c>
      <c r="S1849" s="1">
        <v>535002.0</v>
      </c>
      <c r="T1849" s="1" t="s">
        <v>168</v>
      </c>
      <c r="U1849" s="1">
        <v>1299.0</v>
      </c>
      <c r="V1849" s="1">
        <v>1299.0</v>
      </c>
      <c r="W1849" s="1">
        <v>0.0</v>
      </c>
      <c r="X1849" s="1">
        <v>0.0</v>
      </c>
      <c r="Y1849" s="1">
        <v>0.0</v>
      </c>
      <c r="AA1849" s="1">
        <v>0.5</v>
      </c>
      <c r="AB1849" s="1" t="s">
        <v>4351</v>
      </c>
      <c r="AD1849" s="1" t="s">
        <v>187</v>
      </c>
      <c r="AE1849" s="1">
        <v>9.0385452732E10</v>
      </c>
      <c r="AF1849" s="4" t="s">
        <v>129</v>
      </c>
      <c r="AH1849" s="2">
        <v>46044.68971064815</v>
      </c>
      <c r="AI1849" s="1">
        <v>7431253.0</v>
      </c>
      <c r="AJ1849" s="1" t="s">
        <v>130</v>
      </c>
      <c r="AK1849" s="2">
        <v>46045.99998842592</v>
      </c>
      <c r="AL1849" s="2">
        <v>46045.48472222222</v>
      </c>
      <c r="AM1849" s="2">
        <v>46045.99998842592</v>
      </c>
      <c r="AN1849" s="2">
        <v>46045.48472222222</v>
      </c>
      <c r="AO1849" s="2">
        <v>46045.66458333333</v>
      </c>
      <c r="AP1849" s="2">
        <v>46051.0</v>
      </c>
      <c r="AR1849" s="2">
        <v>46048.39375</v>
      </c>
      <c r="AS1849" s="1" t="s">
        <v>131</v>
      </c>
      <c r="AT1849" s="1" t="s">
        <v>132</v>
      </c>
      <c r="AU1849" s="1" t="s">
        <v>132</v>
      </c>
      <c r="AW1849" s="1">
        <v>0.0</v>
      </c>
      <c r="AX1849" s="1">
        <v>0.0</v>
      </c>
      <c r="BA1849" s="1" t="s">
        <v>155</v>
      </c>
      <c r="BB1849" s="1">
        <v>0.0</v>
      </c>
      <c r="BC1849" s="1">
        <v>73.72</v>
      </c>
      <c r="BD1849" s="1" t="s">
        <v>8618</v>
      </c>
      <c r="BE1849" s="1">
        <v>0.0</v>
      </c>
      <c r="BM1849" s="2">
        <v>46048.33819444444</v>
      </c>
      <c r="BN1849" s="2">
        <v>46045.99998842592</v>
      </c>
      <c r="BR1849" s="2">
        <v>46044.689722222225</v>
      </c>
      <c r="BS1849" s="1" t="s">
        <v>130</v>
      </c>
      <c r="BU1849" s="2">
        <v>46048.39803240741</v>
      </c>
      <c r="BX1849" s="1" t="s">
        <v>132</v>
      </c>
      <c r="BY1849" s="1" t="s">
        <v>132</v>
      </c>
      <c r="BZ1849" s="1" t="s">
        <v>132</v>
      </c>
      <c r="CA1849" s="1" t="s">
        <v>132</v>
      </c>
      <c r="CB1849" s="1" t="s">
        <v>132</v>
      </c>
      <c r="CC1849" s="1" t="s">
        <v>132</v>
      </c>
      <c r="CD1849" s="1" t="s">
        <v>132</v>
      </c>
      <c r="CE1849" s="1" t="s">
        <v>132</v>
      </c>
      <c r="CF1849" s="1" t="s">
        <v>132</v>
      </c>
      <c r="CG1849" s="1" t="s">
        <v>132</v>
      </c>
      <c r="CH1849" s="1" t="s">
        <v>132</v>
      </c>
      <c r="CI1849" s="1" t="s">
        <v>132</v>
      </c>
      <c r="CJ1849" s="1" t="s">
        <v>132</v>
      </c>
      <c r="CK1849" s="1" t="s">
        <v>132</v>
      </c>
      <c r="CL1849" s="1" t="s">
        <v>132</v>
      </c>
      <c r="CM1849" s="1" t="s">
        <v>132</v>
      </c>
      <c r="CO1849" s="1" t="s">
        <v>192</v>
      </c>
      <c r="CP1849" s="1" t="s">
        <v>158</v>
      </c>
      <c r="CQ1849" s="2">
        <v>46048.32013888889</v>
      </c>
      <c r="CS1849" s="1">
        <v>411023.0</v>
      </c>
      <c r="CW1849" s="1">
        <v>1.0</v>
      </c>
      <c r="CX1849" s="2">
        <v>46044.68982638889</v>
      </c>
      <c r="DE1849" s="1" t="s">
        <v>132</v>
      </c>
      <c r="DF1849" s="5">
        <v>46048.0</v>
      </c>
      <c r="DG1849" s="1" t="s">
        <v>159</v>
      </c>
      <c r="DH1849" s="1" t="s">
        <v>142</v>
      </c>
      <c r="DK1849" s="1">
        <v>0.0</v>
      </c>
    </row>
    <row r="1850">
      <c r="A1850" s="1" t="s">
        <v>8619</v>
      </c>
      <c r="B1850" s="2">
        <v>46044.687581018516</v>
      </c>
      <c r="C1850" s="1" t="s">
        <v>144</v>
      </c>
      <c r="D1850" s="1" t="s">
        <v>117</v>
      </c>
      <c r="E1850" s="1" t="s">
        <v>172</v>
      </c>
      <c r="F1850" s="1" t="s">
        <v>172</v>
      </c>
      <c r="G1850" s="1" t="s">
        <v>173</v>
      </c>
      <c r="I1850" s="1">
        <v>1.0</v>
      </c>
      <c r="J1850" s="2">
        <v>46044.68753472222</v>
      </c>
      <c r="K1850" s="1" t="s">
        <v>8620</v>
      </c>
      <c r="L1850" s="1" t="s">
        <v>8621</v>
      </c>
      <c r="M1850" s="1">
        <v>8.75492314E9</v>
      </c>
      <c r="O1850" s="1" t="s">
        <v>8622</v>
      </c>
      <c r="Q1850" s="1" t="s">
        <v>177</v>
      </c>
      <c r="R1850" s="1" t="s">
        <v>178</v>
      </c>
      <c r="S1850" s="1">
        <v>620002.0</v>
      </c>
      <c r="T1850" s="1" t="s">
        <v>126</v>
      </c>
      <c r="U1850" s="1">
        <v>999.0</v>
      </c>
      <c r="V1850" s="1">
        <v>999.0</v>
      </c>
      <c r="W1850" s="1">
        <v>0.0</v>
      </c>
      <c r="X1850" s="3">
        <f t="shared" ref="X1850:X1908" si="17">U1850-Y1850</f>
        <v>999</v>
      </c>
      <c r="Y1850" s="1">
        <v>0.0</v>
      </c>
      <c r="AA1850" s="1">
        <v>0.5</v>
      </c>
      <c r="AB1850" s="1" t="s">
        <v>152</v>
      </c>
      <c r="AD1850" s="1" t="s">
        <v>153</v>
      </c>
      <c r="AE1850" s="1">
        <v>7.7664626793E10</v>
      </c>
      <c r="AF1850" s="4" t="s">
        <v>129</v>
      </c>
      <c r="AH1850" s="2">
        <v>46044.76484953704</v>
      </c>
      <c r="AI1850" s="1">
        <v>7431253.0</v>
      </c>
      <c r="AJ1850" s="1" t="s">
        <v>130</v>
      </c>
      <c r="AK1850" s="2">
        <v>46045.99998842592</v>
      </c>
      <c r="AL1850" s="2">
        <v>46045.4875</v>
      </c>
      <c r="AM1850" s="2">
        <v>46045.99998842592</v>
      </c>
      <c r="AN1850" s="2">
        <v>46045.4875</v>
      </c>
      <c r="AO1850" s="2">
        <v>46045.66458333333</v>
      </c>
      <c r="AP1850" s="2">
        <v>46052.0</v>
      </c>
      <c r="AR1850" s="2">
        <v>46049.4625</v>
      </c>
      <c r="AS1850" s="1" t="s">
        <v>131</v>
      </c>
      <c r="AT1850" s="1" t="s">
        <v>132</v>
      </c>
      <c r="AU1850" s="1" t="s">
        <v>132</v>
      </c>
      <c r="AV1850" s="5">
        <v>46052.0</v>
      </c>
      <c r="AW1850" s="1">
        <v>38.23</v>
      </c>
      <c r="AX1850" s="1">
        <v>999.0</v>
      </c>
      <c r="AY1850" s="1">
        <v>1.238033E7</v>
      </c>
      <c r="AZ1850" s="1" t="s">
        <v>7506</v>
      </c>
      <c r="BA1850" s="1" t="s">
        <v>155</v>
      </c>
      <c r="BB1850" s="1">
        <v>38.23</v>
      </c>
      <c r="BC1850" s="1">
        <v>87.93</v>
      </c>
      <c r="BD1850" s="1" t="s">
        <v>8623</v>
      </c>
      <c r="BE1850" s="1">
        <v>0.0</v>
      </c>
      <c r="BM1850" s="2">
        <v>46048.42222222222</v>
      </c>
      <c r="BN1850" s="2">
        <v>46045.99998842592</v>
      </c>
      <c r="BQ1850" s="1" t="s">
        <v>157</v>
      </c>
      <c r="BR1850" s="2">
        <v>46044.76484953704</v>
      </c>
      <c r="BS1850" s="1" t="s">
        <v>130</v>
      </c>
      <c r="BT1850" s="1" t="s">
        <v>132</v>
      </c>
      <c r="BU1850" s="2">
        <v>46049.47703703704</v>
      </c>
      <c r="BX1850" s="1" t="s">
        <v>132</v>
      </c>
      <c r="BY1850" s="1" t="s">
        <v>132</v>
      </c>
      <c r="BZ1850" s="1" t="s">
        <v>132</v>
      </c>
      <c r="CA1850" s="1" t="s">
        <v>132</v>
      </c>
      <c r="CB1850" s="1" t="s">
        <v>132</v>
      </c>
      <c r="CC1850" s="1" t="s">
        <v>132</v>
      </c>
      <c r="CD1850" s="1" t="s">
        <v>132</v>
      </c>
      <c r="CE1850" s="1" t="s">
        <v>132</v>
      </c>
      <c r="CF1850" s="2">
        <v>46048.75571759259</v>
      </c>
      <c r="CG1850" s="1" t="s">
        <v>490</v>
      </c>
      <c r="CL1850" s="2">
        <v>46048.75571759259</v>
      </c>
      <c r="CM1850" s="1" t="s">
        <v>490</v>
      </c>
      <c r="CP1850" s="1" t="s">
        <v>158</v>
      </c>
      <c r="CQ1850" s="2">
        <v>46048.399305555555</v>
      </c>
      <c r="CS1850" s="1">
        <v>411023.0</v>
      </c>
      <c r="CW1850" s="1">
        <v>2.0</v>
      </c>
      <c r="CX1850" s="2">
        <v>46044.765601851854</v>
      </c>
      <c r="CZ1850" s="1" t="s">
        <v>140</v>
      </c>
      <c r="DB1850" s="1" t="s">
        <v>140</v>
      </c>
      <c r="DC1850" s="1" t="s">
        <v>140</v>
      </c>
      <c r="DD1850" s="1">
        <v>0.96</v>
      </c>
      <c r="DE1850" s="1" t="s">
        <v>132</v>
      </c>
      <c r="DF1850" s="5">
        <v>46049.0</v>
      </c>
      <c r="DG1850" s="1" t="s">
        <v>159</v>
      </c>
      <c r="DH1850" s="1" t="s">
        <v>142</v>
      </c>
      <c r="DK1850" s="1">
        <v>0.0</v>
      </c>
    </row>
    <row r="1851">
      <c r="A1851" s="1" t="s">
        <v>8624</v>
      </c>
      <c r="B1851" s="2">
        <v>46044.68451388889</v>
      </c>
      <c r="C1851" s="1" t="s">
        <v>144</v>
      </c>
      <c r="D1851" s="1" t="s">
        <v>117</v>
      </c>
      <c r="E1851" s="1" t="s">
        <v>172</v>
      </c>
      <c r="F1851" s="1" t="s">
        <v>172</v>
      </c>
      <c r="G1851" s="1" t="s">
        <v>173</v>
      </c>
      <c r="I1851" s="1">
        <v>1.0</v>
      </c>
      <c r="J1851" s="2">
        <v>46044.68446759259</v>
      </c>
      <c r="Q1851" s="1" t="s">
        <v>450</v>
      </c>
      <c r="R1851" s="1" t="s">
        <v>230</v>
      </c>
      <c r="S1851" s="1">
        <v>382330.0</v>
      </c>
      <c r="T1851" s="1" t="s">
        <v>168</v>
      </c>
      <c r="U1851" s="1">
        <v>999.0</v>
      </c>
      <c r="V1851" s="1">
        <v>949.05</v>
      </c>
      <c r="W1851" s="1">
        <v>0.0</v>
      </c>
      <c r="X1851" s="3">
        <f t="shared" si="17"/>
        <v>949.05</v>
      </c>
      <c r="Y1851" s="1">
        <v>49.95</v>
      </c>
      <c r="AA1851" s="1">
        <v>0.5</v>
      </c>
      <c r="AB1851" s="1" t="s">
        <v>152</v>
      </c>
      <c r="AD1851" s="1" t="s">
        <v>153</v>
      </c>
      <c r="AE1851" s="1">
        <v>7.6804236073E10</v>
      </c>
      <c r="AF1851" s="4" t="s">
        <v>129</v>
      </c>
      <c r="AH1851" s="2">
        <v>46044.764861111114</v>
      </c>
      <c r="AI1851" s="1">
        <v>7431253.0</v>
      </c>
      <c r="AJ1851" s="1" t="s">
        <v>130</v>
      </c>
      <c r="AK1851" s="2">
        <v>46045.99998842592</v>
      </c>
      <c r="AL1851" s="2">
        <v>46045.4875</v>
      </c>
      <c r="AM1851" s="2">
        <v>46045.99998842592</v>
      </c>
      <c r="AN1851" s="2">
        <v>46045.4875</v>
      </c>
      <c r="AO1851" s="2">
        <v>46045.66458333333</v>
      </c>
      <c r="AP1851" s="2">
        <v>46051.0</v>
      </c>
      <c r="AR1851" s="2">
        <v>46047.50277777778</v>
      </c>
      <c r="AS1851" s="1" t="s">
        <v>131</v>
      </c>
      <c r="AT1851" s="1" t="s">
        <v>132</v>
      </c>
      <c r="AU1851" s="1" t="s">
        <v>132</v>
      </c>
      <c r="AW1851" s="1">
        <v>0.0</v>
      </c>
      <c r="AX1851" s="1">
        <v>0.0</v>
      </c>
      <c r="BA1851" s="1" t="s">
        <v>155</v>
      </c>
      <c r="BB1851" s="1">
        <v>0.0</v>
      </c>
      <c r="BC1851" s="1">
        <v>49.7</v>
      </c>
      <c r="BD1851" s="1" t="s">
        <v>8625</v>
      </c>
      <c r="BE1851" s="1">
        <v>0.0</v>
      </c>
      <c r="BM1851" s="2">
        <v>46047.43541666667</v>
      </c>
      <c r="BN1851" s="2">
        <v>46045.99998842592</v>
      </c>
      <c r="BR1851" s="2">
        <v>46044.764861111114</v>
      </c>
      <c r="BS1851" s="1" t="s">
        <v>130</v>
      </c>
      <c r="BT1851" s="1" t="s">
        <v>132</v>
      </c>
      <c r="BU1851" s="2">
        <v>46047.50586805555</v>
      </c>
      <c r="BX1851" s="1" t="s">
        <v>132</v>
      </c>
      <c r="BY1851" s="1" t="s">
        <v>132</v>
      </c>
      <c r="BZ1851" s="1" t="s">
        <v>132</v>
      </c>
      <c r="CA1851" s="1" t="s">
        <v>132</v>
      </c>
      <c r="CB1851" s="1" t="s">
        <v>132</v>
      </c>
      <c r="CC1851" s="1" t="s">
        <v>132</v>
      </c>
      <c r="CD1851" s="1" t="s">
        <v>132</v>
      </c>
      <c r="CE1851" s="1" t="s">
        <v>132</v>
      </c>
      <c r="CF1851" s="1" t="s">
        <v>132</v>
      </c>
      <c r="CG1851" s="1" t="s">
        <v>132</v>
      </c>
      <c r="CH1851" s="1" t="s">
        <v>132</v>
      </c>
      <c r="CI1851" s="1" t="s">
        <v>132</v>
      </c>
      <c r="CJ1851" s="1" t="s">
        <v>132</v>
      </c>
      <c r="CK1851" s="1" t="s">
        <v>132</v>
      </c>
      <c r="CL1851" s="1" t="s">
        <v>132</v>
      </c>
      <c r="CM1851" s="1" t="s">
        <v>132</v>
      </c>
      <c r="CP1851" s="1" t="s">
        <v>158</v>
      </c>
      <c r="CQ1851" s="2">
        <v>46047.35763888889</v>
      </c>
      <c r="CS1851" s="1">
        <v>411023.0</v>
      </c>
      <c r="CW1851" s="1">
        <v>1.0</v>
      </c>
      <c r="CX1851" s="2">
        <v>46044.765601851854</v>
      </c>
      <c r="DE1851" s="1" t="s">
        <v>132</v>
      </c>
      <c r="DF1851" s="5">
        <v>46047.0</v>
      </c>
      <c r="DG1851" s="1" t="s">
        <v>159</v>
      </c>
      <c r="DH1851" s="1" t="s">
        <v>142</v>
      </c>
      <c r="DK1851" s="1">
        <v>0.0</v>
      </c>
    </row>
    <row r="1852">
      <c r="A1852" s="1" t="s">
        <v>8626</v>
      </c>
      <c r="B1852" s="2">
        <v>46044.67982638889</v>
      </c>
      <c r="C1852" s="1" t="s">
        <v>144</v>
      </c>
      <c r="D1852" s="1" t="s">
        <v>117</v>
      </c>
      <c r="E1852" s="1" t="s">
        <v>210</v>
      </c>
      <c r="F1852" s="1" t="s">
        <v>210</v>
      </c>
      <c r="G1852" s="1" t="s">
        <v>211</v>
      </c>
      <c r="I1852" s="1">
        <v>1.0</v>
      </c>
      <c r="J1852" s="2">
        <v>46044.679768518516</v>
      </c>
      <c r="Q1852" s="1" t="s">
        <v>1990</v>
      </c>
      <c r="R1852" s="1" t="s">
        <v>1990</v>
      </c>
      <c r="S1852" s="1">
        <v>160002.0</v>
      </c>
      <c r="T1852" s="1" t="s">
        <v>168</v>
      </c>
      <c r="U1852" s="1">
        <v>1599.0</v>
      </c>
      <c r="V1852" s="1">
        <v>1549.0</v>
      </c>
      <c r="W1852" s="1">
        <v>0.0</v>
      </c>
      <c r="X1852" s="3">
        <f t="shared" si="17"/>
        <v>1549</v>
      </c>
      <c r="Y1852" s="1">
        <v>50.0</v>
      </c>
      <c r="Z1852" s="1">
        <v>0.0</v>
      </c>
      <c r="AA1852" s="1">
        <v>0.5</v>
      </c>
      <c r="AB1852" s="1" t="s">
        <v>217</v>
      </c>
      <c r="AC1852" s="1">
        <v>0.5</v>
      </c>
      <c r="AD1852" s="1" t="s">
        <v>153</v>
      </c>
      <c r="AE1852" s="1">
        <v>7.6804232772E10</v>
      </c>
      <c r="AF1852" s="4" t="s">
        <v>129</v>
      </c>
      <c r="AH1852" s="2">
        <v>46044.76224537037</v>
      </c>
      <c r="AI1852" s="1">
        <v>7431253.0</v>
      </c>
      <c r="AJ1852" s="1" t="s">
        <v>130</v>
      </c>
      <c r="AK1852" s="2">
        <v>46045.99998842592</v>
      </c>
      <c r="AL1852" s="2">
        <v>46045.48541666667</v>
      </c>
      <c r="AM1852" s="2">
        <v>46045.99998842592</v>
      </c>
      <c r="AN1852" s="2">
        <v>46045.48541666667</v>
      </c>
      <c r="AO1852" s="2">
        <v>46045.663194444445</v>
      </c>
      <c r="AP1852" s="2">
        <v>46051.0</v>
      </c>
      <c r="AR1852" s="2">
        <v>46048.50555555556</v>
      </c>
      <c r="AS1852" s="1" t="s">
        <v>131</v>
      </c>
      <c r="AT1852" s="1" t="s">
        <v>132</v>
      </c>
      <c r="AU1852" s="1" t="s">
        <v>132</v>
      </c>
      <c r="AW1852" s="1">
        <v>0.0</v>
      </c>
      <c r="AX1852" s="1">
        <v>0.0</v>
      </c>
      <c r="BA1852" s="1" t="s">
        <v>155</v>
      </c>
      <c r="BB1852" s="1">
        <v>0.0</v>
      </c>
      <c r="BC1852" s="1">
        <v>49.7</v>
      </c>
      <c r="BD1852" s="1" t="s">
        <v>8627</v>
      </c>
      <c r="BE1852" s="1">
        <v>0.0</v>
      </c>
      <c r="BM1852" s="2">
        <v>46048.47777777778</v>
      </c>
      <c r="BN1852" s="2">
        <v>46045.99998842592</v>
      </c>
      <c r="BR1852" s="2">
        <v>46044.76224537037</v>
      </c>
      <c r="BS1852" s="1" t="s">
        <v>130</v>
      </c>
      <c r="BT1852" s="1" t="s">
        <v>132</v>
      </c>
      <c r="BU1852" s="2">
        <v>46048.50976851852</v>
      </c>
      <c r="BX1852" s="1" t="s">
        <v>132</v>
      </c>
      <c r="BY1852" s="1" t="s">
        <v>132</v>
      </c>
      <c r="BZ1852" s="1" t="s">
        <v>132</v>
      </c>
      <c r="CA1852" s="1" t="s">
        <v>132</v>
      </c>
      <c r="CB1852" s="1" t="s">
        <v>132</v>
      </c>
      <c r="CC1852" s="1" t="s">
        <v>132</v>
      </c>
      <c r="CD1852" s="1" t="s">
        <v>132</v>
      </c>
      <c r="CE1852" s="1" t="s">
        <v>132</v>
      </c>
      <c r="CF1852" s="1" t="s">
        <v>132</v>
      </c>
      <c r="CG1852" s="1" t="s">
        <v>132</v>
      </c>
      <c r="CH1852" s="1" t="s">
        <v>132</v>
      </c>
      <c r="CI1852" s="1" t="s">
        <v>132</v>
      </c>
      <c r="CJ1852" s="1" t="s">
        <v>132</v>
      </c>
      <c r="CK1852" s="1" t="s">
        <v>132</v>
      </c>
      <c r="CL1852" s="1" t="s">
        <v>132</v>
      </c>
      <c r="CM1852" s="1" t="s">
        <v>132</v>
      </c>
      <c r="CP1852" s="1" t="s">
        <v>158</v>
      </c>
      <c r="CQ1852" s="2">
        <v>46048.43263888889</v>
      </c>
      <c r="CS1852" s="1">
        <v>411023.0</v>
      </c>
      <c r="CW1852" s="1">
        <v>1.0</v>
      </c>
      <c r="CX1852" s="2">
        <v>46044.763287037036</v>
      </c>
      <c r="DE1852" s="1" t="s">
        <v>132</v>
      </c>
      <c r="DF1852" s="5">
        <v>46048.0</v>
      </c>
      <c r="DG1852" s="1" t="s">
        <v>159</v>
      </c>
      <c r="DH1852" s="1" t="s">
        <v>142</v>
      </c>
      <c r="DK1852" s="1">
        <v>0.0</v>
      </c>
    </row>
    <row r="1853">
      <c r="A1853" s="1" t="s">
        <v>8628</v>
      </c>
      <c r="B1853" s="2">
        <v>46044.67896990741</v>
      </c>
      <c r="C1853" s="1" t="s">
        <v>144</v>
      </c>
      <c r="D1853" s="1" t="s">
        <v>117</v>
      </c>
      <c r="E1853" s="1">
        <v>10.0</v>
      </c>
      <c r="F1853" s="1">
        <v>10.0</v>
      </c>
      <c r="G1853" s="1" t="s">
        <v>1113</v>
      </c>
      <c r="I1853" s="1">
        <v>1.0</v>
      </c>
      <c r="J1853" s="2">
        <v>46044.678564814814</v>
      </c>
      <c r="K1853" s="1" t="s">
        <v>8629</v>
      </c>
      <c r="L1853" s="1" t="s">
        <v>8630</v>
      </c>
      <c r="M1853" s="1">
        <v>8.610290326E9</v>
      </c>
      <c r="O1853" s="1" t="s">
        <v>8631</v>
      </c>
      <c r="Q1853" s="1" t="s">
        <v>1014</v>
      </c>
      <c r="R1853" s="1" t="s">
        <v>178</v>
      </c>
      <c r="S1853" s="1">
        <v>600041.0</v>
      </c>
      <c r="T1853" s="1" t="s">
        <v>126</v>
      </c>
      <c r="U1853" s="1">
        <v>1899.0</v>
      </c>
      <c r="V1853" s="1">
        <v>1899.0</v>
      </c>
      <c r="W1853" s="1">
        <v>0.0</v>
      </c>
      <c r="X1853" s="3">
        <f t="shared" si="17"/>
        <v>1899</v>
      </c>
      <c r="Y1853" s="1">
        <v>0.0</v>
      </c>
      <c r="AA1853" s="1">
        <v>0.5</v>
      </c>
      <c r="AB1853" s="1" t="s">
        <v>2389</v>
      </c>
      <c r="AC1853" s="1">
        <v>0.5</v>
      </c>
      <c r="AD1853" s="1" t="s">
        <v>153</v>
      </c>
      <c r="AE1853" s="1">
        <v>7.7664630201E10</v>
      </c>
      <c r="AF1853" s="4" t="s">
        <v>129</v>
      </c>
      <c r="AH1853" s="2">
        <v>46044.76868055556</v>
      </c>
      <c r="AI1853" s="1">
        <v>7431253.0</v>
      </c>
      <c r="AJ1853" s="1" t="s">
        <v>130</v>
      </c>
      <c r="AK1853" s="2">
        <v>46045.99998842592</v>
      </c>
      <c r="AL1853" s="2">
        <v>46045.4875</v>
      </c>
      <c r="AM1853" s="2">
        <v>46045.99998842592</v>
      </c>
      <c r="AN1853" s="2">
        <v>46045.4875</v>
      </c>
      <c r="AO1853" s="2">
        <v>46045.66458333333</v>
      </c>
      <c r="AP1853" s="2">
        <v>46051.0</v>
      </c>
      <c r="AR1853" s="2">
        <v>46049.48611111111</v>
      </c>
      <c r="AS1853" s="1" t="s">
        <v>131</v>
      </c>
      <c r="AT1853" s="1" t="s">
        <v>132</v>
      </c>
      <c r="AU1853" s="1" t="s">
        <v>132</v>
      </c>
      <c r="AV1853" s="5">
        <v>46052.0</v>
      </c>
      <c r="AW1853" s="1">
        <v>38.74</v>
      </c>
      <c r="AX1853" s="1">
        <v>1899.0</v>
      </c>
      <c r="AY1853" s="1">
        <v>1.238033E7</v>
      </c>
      <c r="AZ1853" s="1" t="s">
        <v>7506</v>
      </c>
      <c r="BA1853" s="1" t="s">
        <v>155</v>
      </c>
      <c r="BB1853" s="1">
        <v>38.74</v>
      </c>
      <c r="BC1853" s="1">
        <v>88.44</v>
      </c>
      <c r="BD1853" s="1" t="s">
        <v>8632</v>
      </c>
      <c r="BE1853" s="1">
        <v>0.0</v>
      </c>
      <c r="BM1853" s="2">
        <v>46048.44097222222</v>
      </c>
      <c r="BN1853" s="2">
        <v>46045.99998842592</v>
      </c>
      <c r="BQ1853" s="1" t="s">
        <v>157</v>
      </c>
      <c r="BR1853" s="2">
        <v>46044.76868055556</v>
      </c>
      <c r="BS1853" s="1" t="s">
        <v>130</v>
      </c>
      <c r="BT1853" s="1" t="s">
        <v>132</v>
      </c>
      <c r="BU1853" s="2">
        <v>46049.50761574074</v>
      </c>
      <c r="BX1853" s="1" t="s">
        <v>132</v>
      </c>
      <c r="BY1853" s="1" t="s">
        <v>132</v>
      </c>
      <c r="BZ1853" s="1" t="s">
        <v>132</v>
      </c>
      <c r="CA1853" s="1" t="s">
        <v>132</v>
      </c>
      <c r="CB1853" s="1" t="s">
        <v>132</v>
      </c>
      <c r="CC1853" s="1" t="s">
        <v>132</v>
      </c>
      <c r="CD1853" s="1" t="s">
        <v>132</v>
      </c>
      <c r="CE1853" s="1" t="s">
        <v>132</v>
      </c>
      <c r="CF1853" s="2">
        <v>46048.5375462963</v>
      </c>
      <c r="CG1853" s="1" t="s">
        <v>656</v>
      </c>
      <c r="CL1853" s="2">
        <v>46048.5375462963</v>
      </c>
      <c r="CM1853" s="1" t="s">
        <v>656</v>
      </c>
      <c r="CP1853" s="1" t="s">
        <v>158</v>
      </c>
      <c r="CQ1853" s="2">
        <v>46048.311111111114</v>
      </c>
      <c r="CS1853" s="1">
        <v>411023.0</v>
      </c>
      <c r="CW1853" s="1">
        <v>2.0</v>
      </c>
      <c r="CX1853" s="2">
        <v>46044.76881944444</v>
      </c>
      <c r="CZ1853" s="1" t="s">
        <v>140</v>
      </c>
      <c r="DB1853" s="1" t="s">
        <v>140</v>
      </c>
      <c r="DC1853" s="1" t="s">
        <v>140</v>
      </c>
      <c r="DD1853" s="1">
        <v>1.0</v>
      </c>
      <c r="DE1853" s="1" t="s">
        <v>132</v>
      </c>
      <c r="DF1853" s="5">
        <v>46049.0</v>
      </c>
      <c r="DG1853" s="1" t="s">
        <v>159</v>
      </c>
      <c r="DH1853" s="1" t="s">
        <v>142</v>
      </c>
      <c r="DK1853" s="1">
        <v>0.0</v>
      </c>
    </row>
    <row r="1854">
      <c r="A1854" s="1" t="s">
        <v>8633</v>
      </c>
      <c r="B1854" s="2">
        <v>46044.677708333336</v>
      </c>
      <c r="C1854" s="1" t="s">
        <v>144</v>
      </c>
      <c r="D1854" s="1" t="s">
        <v>117</v>
      </c>
      <c r="E1854" s="1" t="s">
        <v>366</v>
      </c>
      <c r="F1854" s="1" t="s">
        <v>366</v>
      </c>
      <c r="G1854" s="1" t="s">
        <v>367</v>
      </c>
      <c r="I1854" s="1">
        <v>1.0</v>
      </c>
      <c r="J1854" s="2">
        <v>46044.67611111111</v>
      </c>
      <c r="K1854" s="1" t="s">
        <v>8634</v>
      </c>
      <c r="L1854" s="1" t="s">
        <v>8635</v>
      </c>
      <c r="M1854" s="1">
        <v>8.891155613E9</v>
      </c>
      <c r="O1854" s="1" t="s">
        <v>8636</v>
      </c>
      <c r="Q1854" s="1" t="s">
        <v>2763</v>
      </c>
      <c r="R1854" s="1" t="s">
        <v>577</v>
      </c>
      <c r="S1854" s="1">
        <v>695584.0</v>
      </c>
      <c r="T1854" s="1" t="s">
        <v>168</v>
      </c>
      <c r="U1854" s="1">
        <v>499.0</v>
      </c>
      <c r="V1854" s="1">
        <v>474.05</v>
      </c>
      <c r="W1854" s="1">
        <v>0.0</v>
      </c>
      <c r="X1854" s="3">
        <f t="shared" si="17"/>
        <v>474.05</v>
      </c>
      <c r="Y1854" s="1">
        <v>24.95</v>
      </c>
      <c r="AA1854" s="1">
        <v>0.5</v>
      </c>
      <c r="AB1854" s="1" t="s">
        <v>152</v>
      </c>
      <c r="AD1854" s="1" t="s">
        <v>153</v>
      </c>
      <c r="AE1854" s="1">
        <v>7.6804232794E10</v>
      </c>
      <c r="AF1854" s="4" t="s">
        <v>129</v>
      </c>
      <c r="AH1854" s="2">
        <v>46044.76224537037</v>
      </c>
      <c r="AI1854" s="1">
        <v>7431253.0</v>
      </c>
      <c r="AJ1854" s="1" t="s">
        <v>130</v>
      </c>
      <c r="AK1854" s="2">
        <v>46045.99998842592</v>
      </c>
      <c r="AL1854" s="2">
        <v>46045.48611111111</v>
      </c>
      <c r="AM1854" s="2">
        <v>46045.99998842592</v>
      </c>
      <c r="AN1854" s="2">
        <v>46045.48611111111</v>
      </c>
      <c r="AO1854" s="2">
        <v>46045.663194444445</v>
      </c>
      <c r="AP1854" s="2">
        <v>46051.0</v>
      </c>
      <c r="AR1854" s="2">
        <v>46050.722916666666</v>
      </c>
      <c r="AS1854" s="1" t="s">
        <v>131</v>
      </c>
      <c r="AT1854" s="1" t="s">
        <v>132</v>
      </c>
      <c r="AU1854" s="1" t="s">
        <v>132</v>
      </c>
      <c r="AW1854" s="1">
        <v>0.0</v>
      </c>
      <c r="AX1854" s="1">
        <v>0.0</v>
      </c>
      <c r="BA1854" s="1" t="s">
        <v>245</v>
      </c>
      <c r="BB1854" s="1">
        <v>0.0</v>
      </c>
      <c r="BC1854" s="1">
        <v>49.7</v>
      </c>
      <c r="BD1854" s="1" t="s">
        <v>8637</v>
      </c>
      <c r="BE1854" s="1">
        <v>0.0</v>
      </c>
      <c r="BM1854" s="2">
        <v>46050.419444444444</v>
      </c>
      <c r="BN1854" s="2">
        <v>46045.99998842592</v>
      </c>
      <c r="BQ1854" s="1" t="s">
        <v>199</v>
      </c>
      <c r="BR1854" s="2">
        <v>46044.76224537037</v>
      </c>
      <c r="BS1854" s="1" t="s">
        <v>130</v>
      </c>
      <c r="BT1854" s="1" t="s">
        <v>132</v>
      </c>
      <c r="BU1854" s="2">
        <v>46050.729212962964</v>
      </c>
      <c r="BX1854" s="1" t="s">
        <v>132</v>
      </c>
      <c r="BY1854" s="1" t="s">
        <v>132</v>
      </c>
      <c r="BZ1854" s="1" t="s">
        <v>132</v>
      </c>
      <c r="CA1854" s="1" t="s">
        <v>132</v>
      </c>
      <c r="CB1854" s="1" t="s">
        <v>132</v>
      </c>
      <c r="CC1854" s="1" t="s">
        <v>132</v>
      </c>
      <c r="CD1854" s="1" t="s">
        <v>132</v>
      </c>
      <c r="CE1854" s="1" t="s">
        <v>132</v>
      </c>
      <c r="CF1854" s="1" t="s">
        <v>132</v>
      </c>
      <c r="CG1854" s="1" t="s">
        <v>132</v>
      </c>
      <c r="CH1854" s="1" t="s">
        <v>132</v>
      </c>
      <c r="CI1854" s="1" t="s">
        <v>132</v>
      </c>
      <c r="CJ1854" s="1" t="s">
        <v>132</v>
      </c>
      <c r="CK1854" s="1" t="s">
        <v>132</v>
      </c>
      <c r="CL1854" s="1" t="s">
        <v>132</v>
      </c>
      <c r="CM1854" s="1" t="s">
        <v>132</v>
      </c>
      <c r="CP1854" s="1" t="s">
        <v>158</v>
      </c>
      <c r="CQ1854" s="2">
        <v>46049.33125</v>
      </c>
      <c r="CS1854" s="1">
        <v>411023.0</v>
      </c>
      <c r="CW1854" s="1">
        <v>1.0</v>
      </c>
      <c r="CX1854" s="2">
        <v>46044.763287037036</v>
      </c>
      <c r="CZ1854" s="1" t="s">
        <v>140</v>
      </c>
      <c r="DB1854" s="1" t="s">
        <v>140</v>
      </c>
      <c r="DC1854" s="1" t="s">
        <v>140</v>
      </c>
      <c r="DD1854" s="1">
        <v>1.0</v>
      </c>
      <c r="DE1854" s="1" t="s">
        <v>132</v>
      </c>
      <c r="DF1854" s="5">
        <v>46050.0</v>
      </c>
      <c r="DG1854" s="1" t="s">
        <v>159</v>
      </c>
      <c r="DH1854" s="1" t="s">
        <v>142</v>
      </c>
      <c r="DK1854" s="1">
        <v>0.0</v>
      </c>
    </row>
    <row r="1855">
      <c r="A1855" s="1" t="s">
        <v>8638</v>
      </c>
      <c r="B1855" s="2">
        <v>46044.67490740741</v>
      </c>
      <c r="C1855" s="1" t="s">
        <v>144</v>
      </c>
      <c r="D1855" s="1" t="s">
        <v>117</v>
      </c>
      <c r="E1855" s="1" t="s">
        <v>161</v>
      </c>
      <c r="F1855" s="1" t="s">
        <v>161</v>
      </c>
      <c r="G1855" s="1" t="s">
        <v>162</v>
      </c>
      <c r="I1855" s="1">
        <v>1.0</v>
      </c>
      <c r="J1855" s="2">
        <v>46044.67486111111</v>
      </c>
      <c r="K1855" s="1" t="s">
        <v>8639</v>
      </c>
      <c r="L1855" s="1" t="s">
        <v>8640</v>
      </c>
      <c r="M1855" s="1">
        <v>8.433681993E9</v>
      </c>
      <c r="O1855" s="1" t="s">
        <v>8641</v>
      </c>
      <c r="Q1855" s="1" t="s">
        <v>229</v>
      </c>
      <c r="R1855" s="1" t="s">
        <v>230</v>
      </c>
      <c r="S1855" s="1">
        <v>395009.0</v>
      </c>
      <c r="T1855" s="1" t="s">
        <v>168</v>
      </c>
      <c r="U1855" s="1">
        <v>1899.0</v>
      </c>
      <c r="V1855" s="1">
        <v>1849.0</v>
      </c>
      <c r="W1855" s="1">
        <v>0.0</v>
      </c>
      <c r="X1855" s="3">
        <f t="shared" si="17"/>
        <v>1849</v>
      </c>
      <c r="Y1855" s="1">
        <v>50.0</v>
      </c>
      <c r="AA1855" s="1">
        <v>1.0</v>
      </c>
      <c r="AB1855" s="1" t="s">
        <v>152</v>
      </c>
      <c r="AD1855" s="1" t="s">
        <v>153</v>
      </c>
      <c r="AE1855" s="1">
        <v>7.680897504E10</v>
      </c>
      <c r="AF1855" s="4" t="s">
        <v>129</v>
      </c>
      <c r="AH1855" s="2">
        <v>46048.844976851855</v>
      </c>
      <c r="AI1855" s="1">
        <v>7431253.0</v>
      </c>
      <c r="AJ1855" s="1" t="s">
        <v>130</v>
      </c>
      <c r="AK1855" s="2">
        <v>46049.99998842592</v>
      </c>
      <c r="AL1855" s="2">
        <v>46049.48819444444</v>
      </c>
      <c r="AM1855" s="2">
        <v>46049.99998842592</v>
      </c>
      <c r="AN1855" s="2">
        <v>46049.48819444444</v>
      </c>
      <c r="AO1855" s="2">
        <v>46049.65555555555</v>
      </c>
      <c r="AP1855" s="2">
        <v>46052.0</v>
      </c>
      <c r="AR1855" s="2">
        <v>46050.60555555556</v>
      </c>
      <c r="AS1855" s="1" t="s">
        <v>131</v>
      </c>
      <c r="AT1855" s="1" t="s">
        <v>132</v>
      </c>
      <c r="AU1855" s="1" t="s">
        <v>132</v>
      </c>
      <c r="AW1855" s="1">
        <v>0.0</v>
      </c>
      <c r="AX1855" s="1">
        <v>0.0</v>
      </c>
      <c r="BA1855" s="1" t="s">
        <v>155</v>
      </c>
      <c r="BB1855" s="1">
        <v>0.0</v>
      </c>
      <c r="BC1855" s="1">
        <v>99.4</v>
      </c>
      <c r="BD1855" s="1" t="s">
        <v>8642</v>
      </c>
      <c r="BE1855" s="1">
        <v>0.0</v>
      </c>
      <c r="BM1855" s="2">
        <v>46050.54236111111</v>
      </c>
      <c r="BN1855" s="2">
        <v>46049.99998842592</v>
      </c>
      <c r="BQ1855" s="1" t="s">
        <v>199</v>
      </c>
      <c r="BR1855" s="2">
        <v>46048.844976851855</v>
      </c>
      <c r="BS1855" s="1" t="s">
        <v>130</v>
      </c>
      <c r="BT1855" s="1" t="s">
        <v>132</v>
      </c>
      <c r="BU1855" s="2">
        <v>46050.61311342593</v>
      </c>
      <c r="BX1855" s="1" t="s">
        <v>132</v>
      </c>
      <c r="BY1855" s="1" t="s">
        <v>132</v>
      </c>
      <c r="BZ1855" s="1" t="s">
        <v>132</v>
      </c>
      <c r="CA1855" s="1" t="s">
        <v>132</v>
      </c>
      <c r="CB1855" s="1" t="s">
        <v>132</v>
      </c>
      <c r="CC1855" s="1" t="s">
        <v>132</v>
      </c>
      <c r="CD1855" s="1" t="s">
        <v>132</v>
      </c>
      <c r="CE1855" s="1" t="s">
        <v>132</v>
      </c>
      <c r="CF1855" s="1" t="s">
        <v>132</v>
      </c>
      <c r="CG1855" s="1" t="s">
        <v>132</v>
      </c>
      <c r="CH1855" s="1" t="s">
        <v>132</v>
      </c>
      <c r="CI1855" s="1" t="s">
        <v>132</v>
      </c>
      <c r="CJ1855" s="1" t="s">
        <v>132</v>
      </c>
      <c r="CK1855" s="1" t="s">
        <v>132</v>
      </c>
      <c r="CL1855" s="1" t="s">
        <v>132</v>
      </c>
      <c r="CM1855" s="1" t="s">
        <v>132</v>
      </c>
      <c r="CP1855" s="1" t="s">
        <v>158</v>
      </c>
      <c r="CQ1855" s="2">
        <v>46050.51388888889</v>
      </c>
      <c r="CS1855" s="1">
        <v>411023.0</v>
      </c>
      <c r="CW1855" s="1">
        <v>1.0</v>
      </c>
      <c r="CX1855" s="2">
        <v>46048.8475</v>
      </c>
      <c r="CZ1855" s="1" t="s">
        <v>140</v>
      </c>
      <c r="DB1855" s="1" t="s">
        <v>140</v>
      </c>
      <c r="DC1855" s="1" t="s">
        <v>140</v>
      </c>
      <c r="DD1855" s="1">
        <v>1.0</v>
      </c>
      <c r="DE1855" s="1" t="s">
        <v>132</v>
      </c>
      <c r="DF1855" s="5">
        <v>46050.0</v>
      </c>
      <c r="DG1855" s="1" t="s">
        <v>159</v>
      </c>
      <c r="DH1855" s="1" t="s">
        <v>142</v>
      </c>
      <c r="DK1855" s="1">
        <v>0.0</v>
      </c>
    </row>
    <row r="1856">
      <c r="A1856" s="1" t="s">
        <v>8643</v>
      </c>
      <c r="B1856" s="2">
        <v>46044.66920138889</v>
      </c>
      <c r="C1856" s="1" t="s">
        <v>144</v>
      </c>
      <c r="D1856" s="1" t="s">
        <v>117</v>
      </c>
      <c r="E1856" s="1" t="s">
        <v>201</v>
      </c>
      <c r="F1856" s="1" t="s">
        <v>201</v>
      </c>
      <c r="G1856" s="1" t="s">
        <v>202</v>
      </c>
      <c r="I1856" s="1">
        <v>1.0</v>
      </c>
      <c r="J1856" s="2">
        <v>46044.66915509259</v>
      </c>
      <c r="Q1856" s="1" t="s">
        <v>1222</v>
      </c>
      <c r="R1856" s="1" t="s">
        <v>696</v>
      </c>
      <c r="S1856" s="1">
        <v>180006.0</v>
      </c>
      <c r="T1856" s="1" t="s">
        <v>126</v>
      </c>
      <c r="U1856" s="1">
        <v>999.0</v>
      </c>
      <c r="V1856" s="1">
        <v>999.0</v>
      </c>
      <c r="W1856" s="1">
        <v>0.0</v>
      </c>
      <c r="X1856" s="3">
        <f t="shared" si="17"/>
        <v>999</v>
      </c>
      <c r="Y1856" s="1">
        <v>0.0</v>
      </c>
      <c r="AA1856" s="1">
        <v>0.5</v>
      </c>
      <c r="AB1856" s="1" t="s">
        <v>152</v>
      </c>
      <c r="AD1856" s="1" t="s">
        <v>153</v>
      </c>
      <c r="AE1856" s="1">
        <v>7.7664621801E10</v>
      </c>
      <c r="AF1856" s="4" t="s">
        <v>129</v>
      </c>
      <c r="AH1856" s="2">
        <v>46044.758472222224</v>
      </c>
      <c r="AI1856" s="1">
        <v>7431253.0</v>
      </c>
      <c r="AJ1856" s="1" t="s">
        <v>130</v>
      </c>
      <c r="AK1856" s="2">
        <v>46045.99998842592</v>
      </c>
      <c r="AL1856" s="2">
        <v>46045.4875</v>
      </c>
      <c r="AM1856" s="2">
        <v>46045.99998842592</v>
      </c>
      <c r="AN1856" s="2">
        <v>46045.4875</v>
      </c>
      <c r="AO1856" s="2">
        <v>46045.66458333333</v>
      </c>
      <c r="AP1856" s="2">
        <v>46050.0</v>
      </c>
      <c r="AR1856" s="2">
        <v>46048.541666666664</v>
      </c>
      <c r="AS1856" s="1" t="s">
        <v>131</v>
      </c>
      <c r="AT1856" s="1" t="s">
        <v>132</v>
      </c>
      <c r="AU1856" s="1" t="s">
        <v>132</v>
      </c>
      <c r="AV1856" s="5">
        <v>46051.0</v>
      </c>
      <c r="AW1856" s="1">
        <v>38.23</v>
      </c>
      <c r="AX1856" s="1">
        <v>999.0</v>
      </c>
      <c r="AY1856" s="1">
        <v>1.2374428E7</v>
      </c>
      <c r="AZ1856" s="1" t="s">
        <v>7729</v>
      </c>
      <c r="BA1856" s="1" t="s">
        <v>245</v>
      </c>
      <c r="BB1856" s="1">
        <v>38.23</v>
      </c>
      <c r="BC1856" s="1">
        <v>87.93</v>
      </c>
      <c r="BD1856" s="1" t="s">
        <v>8644</v>
      </c>
      <c r="BE1856" s="1">
        <v>0.0</v>
      </c>
      <c r="BM1856" s="2">
        <v>46048.47430555556</v>
      </c>
      <c r="BN1856" s="2">
        <v>46045.99998842592</v>
      </c>
      <c r="BR1856" s="2">
        <v>46044.758472222224</v>
      </c>
      <c r="BS1856" s="1" t="s">
        <v>130</v>
      </c>
      <c r="BT1856" s="1" t="s">
        <v>132</v>
      </c>
      <c r="BU1856" s="2">
        <v>46048.547326388885</v>
      </c>
      <c r="BX1856" s="1" t="s">
        <v>132</v>
      </c>
      <c r="BY1856" s="1" t="s">
        <v>132</v>
      </c>
      <c r="BZ1856" s="1" t="s">
        <v>132</v>
      </c>
      <c r="CA1856" s="1" t="s">
        <v>132</v>
      </c>
      <c r="CB1856" s="1" t="s">
        <v>132</v>
      </c>
      <c r="CC1856" s="1" t="s">
        <v>132</v>
      </c>
      <c r="CD1856" s="1" t="s">
        <v>132</v>
      </c>
      <c r="CE1856" s="1" t="s">
        <v>132</v>
      </c>
      <c r="CF1856" s="1" t="s">
        <v>132</v>
      </c>
      <c r="CG1856" s="1" t="s">
        <v>132</v>
      </c>
      <c r="CH1856" s="1" t="s">
        <v>132</v>
      </c>
      <c r="CI1856" s="1" t="s">
        <v>132</v>
      </c>
      <c r="CJ1856" s="1" t="s">
        <v>132</v>
      </c>
      <c r="CK1856" s="1" t="s">
        <v>132</v>
      </c>
      <c r="CL1856" s="1" t="s">
        <v>132</v>
      </c>
      <c r="CM1856" s="1" t="s">
        <v>132</v>
      </c>
      <c r="CP1856" s="1" t="s">
        <v>158</v>
      </c>
      <c r="CQ1856" s="2">
        <v>46048.40972222222</v>
      </c>
      <c r="CS1856" s="1">
        <v>411023.0</v>
      </c>
      <c r="CW1856" s="1">
        <v>1.0</v>
      </c>
      <c r="CX1856" s="2">
        <v>46044.75880787037</v>
      </c>
      <c r="DE1856" s="1" t="s">
        <v>132</v>
      </c>
      <c r="DF1856" s="5">
        <v>46048.0</v>
      </c>
      <c r="DG1856" s="1" t="s">
        <v>159</v>
      </c>
      <c r="DH1856" s="1" t="s">
        <v>142</v>
      </c>
      <c r="DK1856" s="1">
        <v>0.0</v>
      </c>
    </row>
    <row r="1857">
      <c r="A1857" s="1" t="s">
        <v>8645</v>
      </c>
      <c r="B1857" s="2">
        <v>46044.65483796296</v>
      </c>
      <c r="C1857" s="1" t="s">
        <v>144</v>
      </c>
      <c r="D1857" s="1" t="s">
        <v>117</v>
      </c>
      <c r="E1857" s="1" t="s">
        <v>172</v>
      </c>
      <c r="F1857" s="1" t="s">
        <v>172</v>
      </c>
      <c r="G1857" s="1" t="s">
        <v>173</v>
      </c>
      <c r="I1857" s="1">
        <v>1.0</v>
      </c>
      <c r="J1857" s="2">
        <v>46044.65478009259</v>
      </c>
      <c r="Q1857" s="1" t="s">
        <v>282</v>
      </c>
      <c r="R1857" s="1" t="s">
        <v>283</v>
      </c>
      <c r="S1857" s="1">
        <v>560043.0</v>
      </c>
      <c r="T1857" s="1" t="s">
        <v>126</v>
      </c>
      <c r="U1857" s="1">
        <v>999.0</v>
      </c>
      <c r="V1857" s="1">
        <v>999.0</v>
      </c>
      <c r="W1857" s="1">
        <v>0.0</v>
      </c>
      <c r="X1857" s="3">
        <f t="shared" si="17"/>
        <v>999</v>
      </c>
      <c r="Y1857" s="1">
        <v>0.0</v>
      </c>
      <c r="AA1857" s="1">
        <v>0.5</v>
      </c>
      <c r="AB1857" s="1" t="s">
        <v>152</v>
      </c>
      <c r="AD1857" s="1" t="s">
        <v>153</v>
      </c>
      <c r="AE1857" s="1">
        <v>7.7664626782E10</v>
      </c>
      <c r="AF1857" s="4" t="s">
        <v>129</v>
      </c>
      <c r="AH1857" s="2">
        <v>46044.76484953704</v>
      </c>
      <c r="AI1857" s="1">
        <v>7431253.0</v>
      </c>
      <c r="AJ1857" s="1" t="s">
        <v>130</v>
      </c>
      <c r="AK1857" s="2">
        <v>46045.99998842592</v>
      </c>
      <c r="AL1857" s="2">
        <v>46045.4875</v>
      </c>
      <c r="AM1857" s="2">
        <v>46045.99998842592</v>
      </c>
      <c r="AN1857" s="2">
        <v>46045.4875</v>
      </c>
      <c r="AO1857" s="2">
        <v>46045.66458333333</v>
      </c>
      <c r="AP1857" s="2">
        <v>46048.0</v>
      </c>
      <c r="AR1857" s="2">
        <v>46048.4625</v>
      </c>
      <c r="AS1857" s="1" t="s">
        <v>131</v>
      </c>
      <c r="AT1857" s="1" t="s">
        <v>132</v>
      </c>
      <c r="AU1857" s="1" t="s">
        <v>132</v>
      </c>
      <c r="AV1857" s="5">
        <v>46051.0</v>
      </c>
      <c r="AW1857" s="1">
        <v>38.23</v>
      </c>
      <c r="AX1857" s="1">
        <v>999.0</v>
      </c>
      <c r="AY1857" s="1">
        <v>1.2374428E7</v>
      </c>
      <c r="AZ1857" s="1" t="s">
        <v>7729</v>
      </c>
      <c r="BA1857" s="1" t="s">
        <v>155</v>
      </c>
      <c r="BB1857" s="1">
        <v>38.23</v>
      </c>
      <c r="BC1857" s="1">
        <v>87.93</v>
      </c>
      <c r="BD1857" s="1" t="s">
        <v>8646</v>
      </c>
      <c r="BE1857" s="1">
        <v>0.0</v>
      </c>
      <c r="BM1857" s="2">
        <v>46048.4</v>
      </c>
      <c r="BN1857" s="2">
        <v>46045.99998842592</v>
      </c>
      <c r="BR1857" s="2">
        <v>46044.76484953704</v>
      </c>
      <c r="BS1857" s="1" t="s">
        <v>130</v>
      </c>
      <c r="BT1857" s="1" t="s">
        <v>132</v>
      </c>
      <c r="BU1857" s="2">
        <v>46048.467685185184</v>
      </c>
      <c r="BX1857" s="1" t="s">
        <v>132</v>
      </c>
      <c r="BY1857" s="1" t="s">
        <v>132</v>
      </c>
      <c r="BZ1857" s="1" t="s">
        <v>132</v>
      </c>
      <c r="CA1857" s="1" t="s">
        <v>132</v>
      </c>
      <c r="CB1857" s="1" t="s">
        <v>132</v>
      </c>
      <c r="CC1857" s="1" t="s">
        <v>132</v>
      </c>
      <c r="CD1857" s="1" t="s">
        <v>132</v>
      </c>
      <c r="CE1857" s="1" t="s">
        <v>132</v>
      </c>
      <c r="CF1857" s="1" t="s">
        <v>132</v>
      </c>
      <c r="CG1857" s="1" t="s">
        <v>132</v>
      </c>
      <c r="CH1857" s="1" t="s">
        <v>132</v>
      </c>
      <c r="CI1857" s="1" t="s">
        <v>132</v>
      </c>
      <c r="CJ1857" s="1" t="s">
        <v>132</v>
      </c>
      <c r="CK1857" s="1" t="s">
        <v>132</v>
      </c>
      <c r="CL1857" s="1" t="s">
        <v>132</v>
      </c>
      <c r="CM1857" s="1" t="s">
        <v>132</v>
      </c>
      <c r="CP1857" s="1" t="s">
        <v>158</v>
      </c>
      <c r="CQ1857" s="2">
        <v>46048.35763888889</v>
      </c>
      <c r="CS1857" s="1">
        <v>411023.0</v>
      </c>
      <c r="CW1857" s="1">
        <v>1.0</v>
      </c>
      <c r="CX1857" s="2">
        <v>46044.765601851854</v>
      </c>
      <c r="DE1857" s="1" t="s">
        <v>132</v>
      </c>
      <c r="DF1857" s="5">
        <v>46048.0</v>
      </c>
      <c r="DG1857" s="1" t="s">
        <v>159</v>
      </c>
      <c r="DH1857" s="1" t="s">
        <v>142</v>
      </c>
      <c r="DK1857" s="1">
        <v>0.0</v>
      </c>
    </row>
    <row r="1858">
      <c r="A1858" s="1" t="s">
        <v>8647</v>
      </c>
      <c r="B1858" s="2">
        <v>46044.65306712963</v>
      </c>
      <c r="C1858" s="1" t="s">
        <v>144</v>
      </c>
      <c r="D1858" s="1" t="s">
        <v>117</v>
      </c>
      <c r="E1858" s="1" t="s">
        <v>260</v>
      </c>
      <c r="F1858" s="1" t="s">
        <v>260</v>
      </c>
      <c r="G1858" s="1" t="s">
        <v>769</v>
      </c>
      <c r="I1858" s="1">
        <v>1.0</v>
      </c>
      <c r="J1858" s="2">
        <v>46044.65299768518</v>
      </c>
      <c r="K1858" s="1" t="s">
        <v>8648</v>
      </c>
      <c r="L1858" s="1" t="s">
        <v>8649</v>
      </c>
      <c r="M1858" s="1">
        <v>9.894229391E9</v>
      </c>
      <c r="O1858" s="1" t="s">
        <v>8650</v>
      </c>
      <c r="Q1858" s="1" t="s">
        <v>4785</v>
      </c>
      <c r="R1858" s="1" t="s">
        <v>4785</v>
      </c>
      <c r="S1858" s="1">
        <v>605003.0</v>
      </c>
      <c r="T1858" s="1" t="s">
        <v>126</v>
      </c>
      <c r="U1858" s="1">
        <v>999.0</v>
      </c>
      <c r="V1858" s="1">
        <v>999.0</v>
      </c>
      <c r="W1858" s="1">
        <v>0.0</v>
      </c>
      <c r="X1858" s="3">
        <f t="shared" si="17"/>
        <v>999</v>
      </c>
      <c r="Y1858" s="1">
        <v>0.0</v>
      </c>
      <c r="AA1858" s="1">
        <v>0.5</v>
      </c>
      <c r="AB1858" s="1" t="s">
        <v>5190</v>
      </c>
      <c r="AC1858" s="1">
        <v>0.5</v>
      </c>
      <c r="AD1858" s="1" t="s">
        <v>153</v>
      </c>
      <c r="AE1858" s="1">
        <v>7.7664630153E10</v>
      </c>
      <c r="AF1858" s="4" t="s">
        <v>129</v>
      </c>
      <c r="AH1858" s="2">
        <v>46044.76868055556</v>
      </c>
      <c r="AI1858" s="1">
        <v>7431253.0</v>
      </c>
      <c r="AJ1858" s="1" t="s">
        <v>130</v>
      </c>
      <c r="AK1858" s="2">
        <v>46045.99998842592</v>
      </c>
      <c r="AL1858" s="2">
        <v>46045.486805555556</v>
      </c>
      <c r="AM1858" s="2">
        <v>46045.99998842592</v>
      </c>
      <c r="AN1858" s="2">
        <v>46045.486805555556</v>
      </c>
      <c r="AO1858" s="2">
        <v>46045.66458333333</v>
      </c>
      <c r="AP1858" s="2">
        <v>46051.0</v>
      </c>
      <c r="AR1858" s="2">
        <v>46049.56597222222</v>
      </c>
      <c r="AS1858" s="1" t="s">
        <v>131</v>
      </c>
      <c r="AT1858" s="1" t="s">
        <v>132</v>
      </c>
      <c r="AU1858" s="1" t="s">
        <v>132</v>
      </c>
      <c r="AV1858" s="5">
        <v>46052.0</v>
      </c>
      <c r="AW1858" s="1">
        <v>38.23</v>
      </c>
      <c r="AX1858" s="1">
        <v>999.0</v>
      </c>
      <c r="AY1858" s="1">
        <v>1.238033E7</v>
      </c>
      <c r="AZ1858" s="1" t="s">
        <v>7506</v>
      </c>
      <c r="BA1858" s="1" t="s">
        <v>155</v>
      </c>
      <c r="BB1858" s="1">
        <v>38.23</v>
      </c>
      <c r="BC1858" s="1">
        <v>87.93</v>
      </c>
      <c r="BD1858" s="1" t="s">
        <v>8651</v>
      </c>
      <c r="BE1858" s="1">
        <v>0.0</v>
      </c>
      <c r="BM1858" s="2">
        <v>46049.46388888889</v>
      </c>
      <c r="BN1858" s="2">
        <v>46045.99998842592</v>
      </c>
      <c r="BQ1858" s="1" t="s">
        <v>157</v>
      </c>
      <c r="BR1858" s="2">
        <v>46044.76868055556</v>
      </c>
      <c r="BS1858" s="1" t="s">
        <v>130</v>
      </c>
      <c r="BT1858" s="1" t="s">
        <v>132</v>
      </c>
      <c r="BU1858" s="2">
        <v>46049.59929398148</v>
      </c>
      <c r="BX1858" s="1" t="s">
        <v>132</v>
      </c>
      <c r="BY1858" s="1" t="s">
        <v>132</v>
      </c>
      <c r="BZ1858" s="1" t="s">
        <v>132</v>
      </c>
      <c r="CA1858" s="1" t="s">
        <v>132</v>
      </c>
      <c r="CB1858" s="1" t="s">
        <v>132</v>
      </c>
      <c r="CC1858" s="1" t="s">
        <v>132</v>
      </c>
      <c r="CD1858" s="1" t="s">
        <v>132</v>
      </c>
      <c r="CE1858" s="1" t="s">
        <v>132</v>
      </c>
      <c r="CF1858" s="1" t="s">
        <v>132</v>
      </c>
      <c r="CG1858" s="1" t="s">
        <v>132</v>
      </c>
      <c r="CH1858" s="1" t="s">
        <v>132</v>
      </c>
      <c r="CI1858" s="1" t="s">
        <v>132</v>
      </c>
      <c r="CJ1858" s="1" t="s">
        <v>132</v>
      </c>
      <c r="CK1858" s="1" t="s">
        <v>132</v>
      </c>
      <c r="CL1858" s="1" t="s">
        <v>132</v>
      </c>
      <c r="CM1858" s="1" t="s">
        <v>132</v>
      </c>
      <c r="CP1858" s="1" t="s">
        <v>158</v>
      </c>
      <c r="CQ1858" s="2">
        <v>46048.82152777778</v>
      </c>
      <c r="CS1858" s="1">
        <v>411023.0</v>
      </c>
      <c r="CW1858" s="1">
        <v>1.0</v>
      </c>
      <c r="CX1858" s="2">
        <v>46044.76881944444</v>
      </c>
      <c r="CZ1858" s="1" t="s">
        <v>140</v>
      </c>
      <c r="DB1858" s="1" t="s">
        <v>139</v>
      </c>
      <c r="DC1858" s="1" t="s">
        <v>139</v>
      </c>
      <c r="DD1858" s="1">
        <v>0.23</v>
      </c>
      <c r="DE1858" s="1" t="s">
        <v>132</v>
      </c>
      <c r="DF1858" s="5">
        <v>46049.0</v>
      </c>
      <c r="DG1858" s="1" t="s">
        <v>159</v>
      </c>
      <c r="DH1858" s="1" t="s">
        <v>142</v>
      </c>
      <c r="DK1858" s="1">
        <v>0.0</v>
      </c>
    </row>
    <row r="1859">
      <c r="A1859" s="1" t="s">
        <v>8652</v>
      </c>
      <c r="B1859" s="2">
        <v>46044.65153935185</v>
      </c>
      <c r="C1859" s="1" t="s">
        <v>144</v>
      </c>
      <c r="D1859" s="1" t="s">
        <v>117</v>
      </c>
      <c r="E1859" s="1" t="s">
        <v>172</v>
      </c>
      <c r="F1859" s="1" t="s">
        <v>172</v>
      </c>
      <c r="G1859" s="1" t="s">
        <v>173</v>
      </c>
      <c r="I1859" s="1">
        <v>1.0</v>
      </c>
      <c r="J1859" s="2">
        <v>46044.65148148148</v>
      </c>
      <c r="Q1859" s="1" t="s">
        <v>1573</v>
      </c>
      <c r="R1859" s="1" t="s">
        <v>357</v>
      </c>
      <c r="S1859" s="1">
        <v>800001.0</v>
      </c>
      <c r="T1859" s="1" t="s">
        <v>168</v>
      </c>
      <c r="U1859" s="1">
        <v>999.0</v>
      </c>
      <c r="V1859" s="1">
        <v>949.05</v>
      </c>
      <c r="W1859" s="1">
        <v>0.0</v>
      </c>
      <c r="X1859" s="3">
        <f t="shared" si="17"/>
        <v>949.05</v>
      </c>
      <c r="Y1859" s="1">
        <v>49.95</v>
      </c>
      <c r="AA1859" s="1">
        <v>0.5</v>
      </c>
      <c r="AB1859" s="1" t="s">
        <v>152</v>
      </c>
      <c r="AD1859" s="1" t="s">
        <v>187</v>
      </c>
      <c r="AE1859" s="1">
        <v>9.0385589302E10</v>
      </c>
      <c r="AF1859" s="4" t="s">
        <v>129</v>
      </c>
      <c r="AH1859" s="2">
        <v>46044.76484953704</v>
      </c>
      <c r="AI1859" s="1">
        <v>7431253.0</v>
      </c>
      <c r="AJ1859" s="1" t="s">
        <v>130</v>
      </c>
      <c r="AK1859" s="2">
        <v>46045.99998842592</v>
      </c>
      <c r="AL1859" s="2">
        <v>46045.48611111111</v>
      </c>
      <c r="AM1859" s="2">
        <v>46045.99998842592</v>
      </c>
      <c r="AN1859" s="2">
        <v>46045.48611111111</v>
      </c>
      <c r="AO1859" s="2">
        <v>46045.66736111111</v>
      </c>
      <c r="AP1859" s="2">
        <v>46051.0</v>
      </c>
      <c r="AR1859" s="2">
        <v>46048.62777777778</v>
      </c>
      <c r="AS1859" s="1" t="s">
        <v>131</v>
      </c>
      <c r="AT1859" s="1" t="s">
        <v>132</v>
      </c>
      <c r="AU1859" s="1" t="s">
        <v>132</v>
      </c>
      <c r="AW1859" s="1">
        <v>0.0</v>
      </c>
      <c r="AX1859" s="1">
        <v>0.0</v>
      </c>
      <c r="BA1859" s="1" t="s">
        <v>155</v>
      </c>
      <c r="BB1859" s="1">
        <v>0.0</v>
      </c>
      <c r="BC1859" s="1">
        <v>73.72</v>
      </c>
      <c r="BD1859" s="1" t="s">
        <v>8653</v>
      </c>
      <c r="BE1859" s="1">
        <v>0.0</v>
      </c>
      <c r="BM1859" s="2">
        <v>46048.49097222222</v>
      </c>
      <c r="BN1859" s="2">
        <v>46045.99998842592</v>
      </c>
      <c r="BR1859" s="2">
        <v>46044.76484953704</v>
      </c>
      <c r="BS1859" s="1" t="s">
        <v>130</v>
      </c>
      <c r="BT1859" s="1" t="s">
        <v>132</v>
      </c>
      <c r="BU1859" s="2">
        <v>46048.63112268518</v>
      </c>
      <c r="BX1859" s="1" t="s">
        <v>132</v>
      </c>
      <c r="BY1859" s="1" t="s">
        <v>132</v>
      </c>
      <c r="BZ1859" s="1" t="s">
        <v>132</v>
      </c>
      <c r="CA1859" s="1" t="s">
        <v>132</v>
      </c>
      <c r="CB1859" s="1" t="s">
        <v>132</v>
      </c>
      <c r="CC1859" s="1" t="s">
        <v>132</v>
      </c>
      <c r="CD1859" s="1" t="s">
        <v>132</v>
      </c>
      <c r="CE1859" s="1" t="s">
        <v>132</v>
      </c>
      <c r="CF1859" s="1" t="s">
        <v>132</v>
      </c>
      <c r="CG1859" s="1" t="s">
        <v>132</v>
      </c>
      <c r="CH1859" s="1" t="s">
        <v>132</v>
      </c>
      <c r="CI1859" s="1" t="s">
        <v>132</v>
      </c>
      <c r="CJ1859" s="1" t="s">
        <v>132</v>
      </c>
      <c r="CK1859" s="1" t="s">
        <v>132</v>
      </c>
      <c r="CL1859" s="1" t="s">
        <v>132</v>
      </c>
      <c r="CM1859" s="1" t="s">
        <v>132</v>
      </c>
      <c r="CO1859" s="1" t="s">
        <v>192</v>
      </c>
      <c r="CP1859" s="1" t="s">
        <v>158</v>
      </c>
      <c r="CQ1859" s="2">
        <v>46048.40138888889</v>
      </c>
      <c r="CS1859" s="1">
        <v>411023.0</v>
      </c>
      <c r="CW1859" s="1">
        <v>1.0</v>
      </c>
      <c r="CX1859" s="2">
        <v>46044.765601851854</v>
      </c>
      <c r="DE1859" s="1" t="s">
        <v>132</v>
      </c>
      <c r="DF1859" s="5">
        <v>46048.0</v>
      </c>
      <c r="DG1859" s="1" t="s">
        <v>159</v>
      </c>
      <c r="DH1859" s="1" t="s">
        <v>142</v>
      </c>
      <c r="DK1859" s="1">
        <v>0.0</v>
      </c>
    </row>
    <row r="1860">
      <c r="A1860" s="1" t="s">
        <v>8654</v>
      </c>
      <c r="B1860" s="2">
        <v>46044.65006944445</v>
      </c>
      <c r="C1860" s="1" t="s">
        <v>144</v>
      </c>
      <c r="D1860" s="1" t="s">
        <v>117</v>
      </c>
      <c r="E1860" s="1" t="s">
        <v>172</v>
      </c>
      <c r="F1860" s="1" t="s">
        <v>172</v>
      </c>
      <c r="G1860" s="1" t="s">
        <v>3448</v>
      </c>
      <c r="I1860" s="1">
        <v>1.0</v>
      </c>
      <c r="J1860" s="2">
        <v>46044.65002314815</v>
      </c>
      <c r="K1860" s="1" t="s">
        <v>8655</v>
      </c>
      <c r="L1860" s="1" t="s">
        <v>8656</v>
      </c>
      <c r="M1860" s="1">
        <v>7.993432433E9</v>
      </c>
      <c r="O1860" s="1" t="s">
        <v>8657</v>
      </c>
      <c r="Q1860" s="1" t="s">
        <v>2701</v>
      </c>
      <c r="R1860" s="1" t="s">
        <v>274</v>
      </c>
      <c r="S1860" s="1">
        <v>509210.0</v>
      </c>
      <c r="T1860" s="1" t="s">
        <v>126</v>
      </c>
      <c r="U1860" s="1">
        <v>1249.0</v>
      </c>
      <c r="V1860" s="1">
        <v>1249.0</v>
      </c>
      <c r="W1860" s="1">
        <v>0.0</v>
      </c>
      <c r="X1860" s="3">
        <f t="shared" si="17"/>
        <v>1249</v>
      </c>
      <c r="Y1860" s="1">
        <v>0.0</v>
      </c>
      <c r="AA1860" s="1">
        <v>0.5</v>
      </c>
      <c r="AB1860" s="1" t="s">
        <v>152</v>
      </c>
      <c r="AD1860" s="1" t="s">
        <v>153</v>
      </c>
      <c r="AE1860" s="1">
        <v>7.766460681E10</v>
      </c>
      <c r="AF1860" s="4" t="s">
        <v>129</v>
      </c>
      <c r="AH1860" s="2">
        <v>46044.74423611111</v>
      </c>
      <c r="AI1860" s="1">
        <v>7431253.0</v>
      </c>
      <c r="AJ1860" s="1" t="s">
        <v>130</v>
      </c>
      <c r="AK1860" s="2">
        <v>46046.99998842592</v>
      </c>
      <c r="AL1860" s="2">
        <v>46046.47777777778</v>
      </c>
      <c r="AM1860" s="2">
        <v>46046.99998842592</v>
      </c>
      <c r="AN1860" s="2">
        <v>46046.47777777778</v>
      </c>
      <c r="AO1860" s="2">
        <v>46046.646527777775</v>
      </c>
      <c r="AP1860" s="2">
        <v>46054.0</v>
      </c>
      <c r="AQ1860" s="1" t="s">
        <v>1038</v>
      </c>
      <c r="AR1860" s="2">
        <v>46055.53729166667</v>
      </c>
      <c r="AS1860" s="1" t="s">
        <v>131</v>
      </c>
      <c r="AT1860" s="1" t="s">
        <v>132</v>
      </c>
      <c r="AU1860" s="1" t="s">
        <v>132</v>
      </c>
      <c r="AV1860" s="5">
        <v>46058.0</v>
      </c>
      <c r="AW1860" s="1">
        <v>38.23</v>
      </c>
      <c r="AX1860" s="1">
        <v>1249.0</v>
      </c>
      <c r="AY1860" s="1">
        <v>1.2411611E7</v>
      </c>
      <c r="AZ1860" s="1" t="s">
        <v>1396</v>
      </c>
      <c r="BA1860" s="1" t="s">
        <v>155</v>
      </c>
      <c r="BB1860" s="1">
        <v>38.23</v>
      </c>
      <c r="BC1860" s="1">
        <v>87.93</v>
      </c>
      <c r="BD1860" s="1" t="s">
        <v>8658</v>
      </c>
      <c r="BE1860" s="1">
        <v>0.0</v>
      </c>
      <c r="BM1860" s="2">
        <v>46049.50486111111</v>
      </c>
      <c r="BN1860" s="2">
        <v>46045.99998842592</v>
      </c>
      <c r="BQ1860" s="1" t="s">
        <v>157</v>
      </c>
      <c r="BR1860" s="2">
        <v>46044.74423611111</v>
      </c>
      <c r="BS1860" s="1" t="s">
        <v>130</v>
      </c>
      <c r="BT1860" s="1" t="s">
        <v>132</v>
      </c>
      <c r="BU1860" s="2">
        <v>46055.5393287037</v>
      </c>
      <c r="BX1860" s="1" t="s">
        <v>132</v>
      </c>
      <c r="BY1860" s="1" t="s">
        <v>132</v>
      </c>
      <c r="BZ1860" s="1" t="s">
        <v>132</v>
      </c>
      <c r="CA1860" s="1" t="s">
        <v>132</v>
      </c>
      <c r="CB1860" s="1" t="s">
        <v>132</v>
      </c>
      <c r="CC1860" s="1" t="s">
        <v>132</v>
      </c>
      <c r="CD1860" s="1" t="s">
        <v>132</v>
      </c>
      <c r="CE1860" s="1" t="s">
        <v>132</v>
      </c>
      <c r="CF1860" s="1" t="s">
        <v>132</v>
      </c>
      <c r="CG1860" s="1" t="s">
        <v>132</v>
      </c>
      <c r="CH1860" s="1" t="s">
        <v>132</v>
      </c>
      <c r="CI1860" s="1" t="s">
        <v>132</v>
      </c>
      <c r="CJ1860" s="1" t="s">
        <v>132</v>
      </c>
      <c r="CK1860" s="1" t="s">
        <v>132</v>
      </c>
      <c r="CL1860" s="1" t="s">
        <v>132</v>
      </c>
      <c r="CM1860" s="1" t="s">
        <v>132</v>
      </c>
      <c r="CP1860" s="1" t="s">
        <v>158</v>
      </c>
      <c r="CQ1860" s="2">
        <v>46049.501388888886</v>
      </c>
      <c r="CS1860" s="1">
        <v>411023.0</v>
      </c>
      <c r="CW1860" s="1">
        <v>1.0</v>
      </c>
      <c r="CX1860" s="2">
        <v>46044.74759259259</v>
      </c>
      <c r="CZ1860" s="1" t="s">
        <v>140</v>
      </c>
      <c r="DB1860" s="1" t="s">
        <v>139</v>
      </c>
      <c r="DC1860" s="1" t="s">
        <v>139</v>
      </c>
      <c r="DD1860" s="1">
        <v>0.26</v>
      </c>
      <c r="DE1860" s="1" t="s">
        <v>132</v>
      </c>
      <c r="DF1860" s="5">
        <v>46049.0</v>
      </c>
      <c r="DG1860" s="1" t="s">
        <v>159</v>
      </c>
      <c r="DH1860" s="1" t="s">
        <v>142</v>
      </c>
      <c r="DK1860" s="1">
        <v>0.0</v>
      </c>
    </row>
    <row r="1861">
      <c r="A1861" s="1" t="s">
        <v>8659</v>
      </c>
      <c r="B1861" s="2">
        <v>46044.64917824074</v>
      </c>
      <c r="C1861" s="1" t="s">
        <v>144</v>
      </c>
      <c r="D1861" s="1" t="s">
        <v>117</v>
      </c>
      <c r="E1861" s="1" t="s">
        <v>201</v>
      </c>
      <c r="F1861" s="1" t="s">
        <v>201</v>
      </c>
      <c r="G1861" s="1" t="s">
        <v>202</v>
      </c>
      <c r="I1861" s="1">
        <v>1.0</v>
      </c>
      <c r="J1861" s="2">
        <v>46044.64913194445</v>
      </c>
      <c r="Q1861" s="1" t="s">
        <v>229</v>
      </c>
      <c r="R1861" s="1" t="s">
        <v>230</v>
      </c>
      <c r="S1861" s="1">
        <v>394105.0</v>
      </c>
      <c r="T1861" s="1" t="s">
        <v>126</v>
      </c>
      <c r="U1861" s="1">
        <v>999.0</v>
      </c>
      <c r="V1861" s="1">
        <v>999.0</v>
      </c>
      <c r="W1861" s="1">
        <v>0.0</v>
      </c>
      <c r="X1861" s="3">
        <f t="shared" si="17"/>
        <v>999</v>
      </c>
      <c r="Y1861" s="1">
        <v>0.0</v>
      </c>
      <c r="AA1861" s="1">
        <v>0.5</v>
      </c>
      <c r="AB1861" s="1" t="s">
        <v>152</v>
      </c>
      <c r="AD1861" s="1" t="s">
        <v>153</v>
      </c>
      <c r="AE1861" s="1">
        <v>7.7664621694E10</v>
      </c>
      <c r="AF1861" s="4" t="s">
        <v>129</v>
      </c>
      <c r="AH1861" s="2">
        <v>46044.75846064815</v>
      </c>
      <c r="AI1861" s="1">
        <v>7431253.0</v>
      </c>
      <c r="AJ1861" s="1" t="s">
        <v>130</v>
      </c>
      <c r="AK1861" s="2">
        <v>46045.99998842592</v>
      </c>
      <c r="AL1861" s="2">
        <v>46045.486805555556</v>
      </c>
      <c r="AM1861" s="2">
        <v>46045.99998842592</v>
      </c>
      <c r="AN1861" s="2">
        <v>46045.486805555556</v>
      </c>
      <c r="AO1861" s="2">
        <v>46045.66388888889</v>
      </c>
      <c r="AP1861" s="2">
        <v>46051.0</v>
      </c>
      <c r="AR1861" s="2">
        <v>46046.736805555556</v>
      </c>
      <c r="AS1861" s="1" t="s">
        <v>131</v>
      </c>
      <c r="AT1861" s="1" t="s">
        <v>132</v>
      </c>
      <c r="AU1861" s="1" t="s">
        <v>132</v>
      </c>
      <c r="AV1861" s="5">
        <v>46049.0</v>
      </c>
      <c r="AW1861" s="1">
        <v>38.23</v>
      </c>
      <c r="AX1861" s="1">
        <v>999.0</v>
      </c>
      <c r="AY1861" s="1">
        <v>1.2363605E7</v>
      </c>
      <c r="AZ1861" s="1" t="s">
        <v>8575</v>
      </c>
      <c r="BA1861" s="1" t="s">
        <v>155</v>
      </c>
      <c r="BB1861" s="1">
        <v>38.23</v>
      </c>
      <c r="BC1861" s="1">
        <v>87.93</v>
      </c>
      <c r="BD1861" s="1" t="s">
        <v>8660</v>
      </c>
      <c r="BE1861" s="1">
        <v>0.0</v>
      </c>
      <c r="BM1861" s="2">
        <v>46046.57916666667</v>
      </c>
      <c r="BN1861" s="2">
        <v>46045.99998842592</v>
      </c>
      <c r="BR1861" s="2">
        <v>46044.75846064815</v>
      </c>
      <c r="BS1861" s="1" t="s">
        <v>130</v>
      </c>
      <c r="BT1861" s="1" t="s">
        <v>132</v>
      </c>
      <c r="BU1861" s="2">
        <v>46046.753703703704</v>
      </c>
      <c r="BX1861" s="1" t="s">
        <v>132</v>
      </c>
      <c r="BY1861" s="1" t="s">
        <v>132</v>
      </c>
      <c r="BZ1861" s="1" t="s">
        <v>132</v>
      </c>
      <c r="CA1861" s="1" t="s">
        <v>132</v>
      </c>
      <c r="CB1861" s="1" t="s">
        <v>132</v>
      </c>
      <c r="CC1861" s="1" t="s">
        <v>132</v>
      </c>
      <c r="CD1861" s="1" t="s">
        <v>132</v>
      </c>
      <c r="CE1861" s="1" t="s">
        <v>132</v>
      </c>
      <c r="CF1861" s="1" t="s">
        <v>132</v>
      </c>
      <c r="CG1861" s="1" t="s">
        <v>132</v>
      </c>
      <c r="CH1861" s="1" t="s">
        <v>132</v>
      </c>
      <c r="CI1861" s="1" t="s">
        <v>132</v>
      </c>
      <c r="CJ1861" s="1" t="s">
        <v>132</v>
      </c>
      <c r="CK1861" s="1" t="s">
        <v>132</v>
      </c>
      <c r="CL1861" s="1" t="s">
        <v>132</v>
      </c>
      <c r="CM1861" s="1" t="s">
        <v>132</v>
      </c>
      <c r="CP1861" s="1" t="s">
        <v>158</v>
      </c>
      <c r="CQ1861" s="2">
        <v>46046.55069444444</v>
      </c>
      <c r="CS1861" s="1">
        <v>411023.0</v>
      </c>
      <c r="CW1861" s="1">
        <v>1.0</v>
      </c>
      <c r="CX1861" s="2">
        <v>46044.75880787037</v>
      </c>
      <c r="DE1861" s="1" t="s">
        <v>132</v>
      </c>
      <c r="DF1861" s="5">
        <v>46046.0</v>
      </c>
      <c r="DG1861" s="1" t="s">
        <v>159</v>
      </c>
      <c r="DH1861" s="1" t="s">
        <v>142</v>
      </c>
      <c r="DK1861" s="1">
        <v>0.0</v>
      </c>
    </row>
    <row r="1862">
      <c r="A1862" s="1" t="s">
        <v>8661</v>
      </c>
      <c r="B1862" s="2">
        <v>46044.645104166666</v>
      </c>
      <c r="C1862" s="1" t="s">
        <v>144</v>
      </c>
      <c r="D1862" s="1" t="s">
        <v>117</v>
      </c>
      <c r="E1862" s="1" t="s">
        <v>445</v>
      </c>
      <c r="F1862" s="1" t="s">
        <v>445</v>
      </c>
      <c r="G1862" s="1" t="s">
        <v>2448</v>
      </c>
      <c r="I1862" s="1">
        <v>1.0</v>
      </c>
      <c r="J1862" s="2">
        <v>46044.64505787037</v>
      </c>
      <c r="K1862" s="1" t="s">
        <v>8662</v>
      </c>
      <c r="L1862" s="1" t="s">
        <v>8663</v>
      </c>
      <c r="M1862" s="1">
        <v>9.350552024E9</v>
      </c>
      <c r="O1862" s="1" t="s">
        <v>8664</v>
      </c>
      <c r="Q1862" s="1" t="s">
        <v>223</v>
      </c>
      <c r="R1862" s="1" t="s">
        <v>207</v>
      </c>
      <c r="S1862" s="1">
        <v>132041.0</v>
      </c>
      <c r="T1862" s="1" t="s">
        <v>126</v>
      </c>
      <c r="U1862" s="1">
        <v>999.0</v>
      </c>
      <c r="V1862" s="1">
        <v>999.0</v>
      </c>
      <c r="W1862" s="1">
        <v>0.0</v>
      </c>
      <c r="X1862" s="3">
        <f t="shared" si="17"/>
        <v>999</v>
      </c>
      <c r="Y1862" s="1">
        <v>0.0</v>
      </c>
      <c r="AA1862" s="1">
        <v>0.5</v>
      </c>
      <c r="AB1862" s="1" t="s">
        <v>451</v>
      </c>
      <c r="AD1862" s="1" t="s">
        <v>128</v>
      </c>
      <c r="AE1862" s="1">
        <v>1.9041863442435E13</v>
      </c>
      <c r="AF1862" s="4" t="s">
        <v>129</v>
      </c>
      <c r="AH1862" s="2">
        <v>46044.76868055556</v>
      </c>
      <c r="AI1862" s="1">
        <v>7431253.0</v>
      </c>
      <c r="AJ1862" s="1" t="s">
        <v>130</v>
      </c>
      <c r="AK1862" s="2">
        <v>46045.375</v>
      </c>
      <c r="AL1862" s="2">
        <v>46045.51788194444</v>
      </c>
      <c r="AM1862" s="2">
        <v>46045.375</v>
      </c>
      <c r="AN1862" s="2">
        <v>46045.51788194444</v>
      </c>
      <c r="AO1862" s="2">
        <v>46045.680972222224</v>
      </c>
      <c r="AP1862" s="2">
        <v>46053.99998842592</v>
      </c>
      <c r="AR1862" s="2">
        <v>46049.694548611114</v>
      </c>
      <c r="AS1862" s="1" t="s">
        <v>131</v>
      </c>
      <c r="AT1862" s="1" t="s">
        <v>132</v>
      </c>
      <c r="AU1862" s="1" t="s">
        <v>132</v>
      </c>
      <c r="AV1862" s="5">
        <v>46052.0</v>
      </c>
      <c r="AW1862" s="1">
        <v>35.4</v>
      </c>
      <c r="AX1862" s="1">
        <v>999.0</v>
      </c>
      <c r="AY1862" s="1">
        <v>1.238033E7</v>
      </c>
      <c r="AZ1862" s="1" t="s">
        <v>7506</v>
      </c>
      <c r="BA1862" s="1" t="s">
        <v>155</v>
      </c>
      <c r="BB1862" s="1">
        <v>35.4</v>
      </c>
      <c r="BC1862" s="1">
        <v>82.6</v>
      </c>
      <c r="BD1862" s="1" t="s">
        <v>8665</v>
      </c>
      <c r="BE1862" s="1">
        <v>0.0</v>
      </c>
      <c r="BM1862" s="2">
        <v>46049.400358796294</v>
      </c>
      <c r="BN1862" s="2">
        <v>46045.375</v>
      </c>
      <c r="BQ1862" s="1" t="s">
        <v>157</v>
      </c>
      <c r="BR1862" s="2">
        <v>46044.76868055556</v>
      </c>
      <c r="BS1862" s="1" t="s">
        <v>130</v>
      </c>
      <c r="BT1862" s="1" t="s">
        <v>132</v>
      </c>
      <c r="BU1862" s="2">
        <v>46049.74041666667</v>
      </c>
      <c r="BX1862" s="1" t="s">
        <v>132</v>
      </c>
      <c r="BY1862" s="1" t="s">
        <v>132</v>
      </c>
      <c r="BZ1862" s="1" t="s">
        <v>132</v>
      </c>
      <c r="CA1862" s="1" t="s">
        <v>132</v>
      </c>
      <c r="CB1862" s="1" t="s">
        <v>132</v>
      </c>
      <c r="CC1862" s="1" t="s">
        <v>132</v>
      </c>
      <c r="CD1862" s="1" t="s">
        <v>132</v>
      </c>
      <c r="CE1862" s="1" t="s">
        <v>132</v>
      </c>
      <c r="CF1862" s="1" t="s">
        <v>132</v>
      </c>
      <c r="CG1862" s="1" t="s">
        <v>132</v>
      </c>
      <c r="CH1862" s="1" t="s">
        <v>132</v>
      </c>
      <c r="CI1862" s="1" t="s">
        <v>132</v>
      </c>
      <c r="CJ1862" s="1" t="s">
        <v>132</v>
      </c>
      <c r="CK1862" s="1" t="s">
        <v>132</v>
      </c>
      <c r="CL1862" s="1" t="s">
        <v>132</v>
      </c>
      <c r="CM1862" s="1" t="s">
        <v>132</v>
      </c>
      <c r="CO1862" s="1" t="s">
        <v>137</v>
      </c>
      <c r="CP1862" s="1" t="s">
        <v>158</v>
      </c>
      <c r="CQ1862" s="2">
        <v>46049.379641203705</v>
      </c>
      <c r="CS1862" s="1">
        <v>411023.0</v>
      </c>
      <c r="CW1862" s="1">
        <v>1.0</v>
      </c>
      <c r="CX1862" s="2">
        <v>46044.76881944444</v>
      </c>
      <c r="CZ1862" s="1" t="s">
        <v>140</v>
      </c>
      <c r="DB1862" s="1" t="s">
        <v>140</v>
      </c>
      <c r="DC1862" s="1" t="s">
        <v>140</v>
      </c>
      <c r="DD1862" s="1">
        <v>0.75</v>
      </c>
      <c r="DE1862" s="1" t="s">
        <v>132</v>
      </c>
      <c r="DF1862" s="5">
        <v>46049.0</v>
      </c>
      <c r="DG1862" s="1" t="s">
        <v>141</v>
      </c>
      <c r="DH1862" s="1" t="s">
        <v>142</v>
      </c>
      <c r="DK1862" s="1">
        <v>0.0</v>
      </c>
    </row>
    <row r="1863">
      <c r="A1863" s="1" t="s">
        <v>8666</v>
      </c>
      <c r="B1863" s="2">
        <v>46044.64163194445</v>
      </c>
      <c r="C1863" s="1" t="s">
        <v>144</v>
      </c>
      <c r="D1863" s="1" t="s">
        <v>117</v>
      </c>
      <c r="E1863" s="1" t="s">
        <v>145</v>
      </c>
      <c r="F1863" s="1" t="s">
        <v>145</v>
      </c>
      <c r="G1863" s="1" t="s">
        <v>146</v>
      </c>
      <c r="I1863" s="1">
        <v>1.0</v>
      </c>
      <c r="J1863" s="2">
        <v>46044.641597222224</v>
      </c>
      <c r="Q1863" s="1" t="s">
        <v>282</v>
      </c>
      <c r="R1863" s="1" t="s">
        <v>283</v>
      </c>
      <c r="S1863" s="1">
        <v>560103.0</v>
      </c>
      <c r="T1863" s="1" t="s">
        <v>168</v>
      </c>
      <c r="U1863" s="1">
        <v>899.0</v>
      </c>
      <c r="V1863" s="1">
        <v>854.05</v>
      </c>
      <c r="W1863" s="1">
        <v>0.0</v>
      </c>
      <c r="X1863" s="3">
        <f t="shared" si="17"/>
        <v>854.05</v>
      </c>
      <c r="Y1863" s="1">
        <v>44.95</v>
      </c>
      <c r="AA1863" s="1">
        <v>0.5</v>
      </c>
      <c r="AB1863" s="1" t="s">
        <v>152</v>
      </c>
      <c r="AD1863" s="1" t="s">
        <v>153</v>
      </c>
      <c r="AE1863" s="1">
        <v>7.6804206931E10</v>
      </c>
      <c r="AF1863" s="4" t="s">
        <v>129</v>
      </c>
      <c r="AH1863" s="2">
        <v>46044.74423611111</v>
      </c>
      <c r="AI1863" s="1">
        <v>7431253.0</v>
      </c>
      <c r="AJ1863" s="1" t="s">
        <v>130</v>
      </c>
      <c r="AK1863" s="2">
        <v>46045.99998842592</v>
      </c>
      <c r="AL1863" s="2">
        <v>46045.4875</v>
      </c>
      <c r="AM1863" s="2">
        <v>46045.99998842592</v>
      </c>
      <c r="AN1863" s="2">
        <v>46045.4875</v>
      </c>
      <c r="AO1863" s="2">
        <v>46045.66527777778</v>
      </c>
      <c r="AP1863" s="2">
        <v>46049.0</v>
      </c>
      <c r="AR1863" s="2">
        <v>46048.64166666667</v>
      </c>
      <c r="AS1863" s="1" t="s">
        <v>131</v>
      </c>
      <c r="AT1863" s="1" t="s">
        <v>132</v>
      </c>
      <c r="AU1863" s="1" t="s">
        <v>132</v>
      </c>
      <c r="AW1863" s="1">
        <v>0.0</v>
      </c>
      <c r="AX1863" s="1">
        <v>0.0</v>
      </c>
      <c r="BA1863" s="1" t="s">
        <v>155</v>
      </c>
      <c r="BB1863" s="1">
        <v>0.0</v>
      </c>
      <c r="BC1863" s="1">
        <v>49.7</v>
      </c>
      <c r="BD1863" s="1" t="s">
        <v>8667</v>
      </c>
      <c r="BE1863" s="1">
        <v>0.0</v>
      </c>
      <c r="BM1863" s="2">
        <v>46048.39236111111</v>
      </c>
      <c r="BN1863" s="2">
        <v>46045.99998842592</v>
      </c>
      <c r="BR1863" s="2">
        <v>46044.74423611111</v>
      </c>
      <c r="BS1863" s="1" t="s">
        <v>130</v>
      </c>
      <c r="BT1863" s="1" t="s">
        <v>132</v>
      </c>
      <c r="BU1863" s="2">
        <v>46048.645532407405</v>
      </c>
      <c r="BX1863" s="1" t="s">
        <v>132</v>
      </c>
      <c r="BY1863" s="1" t="s">
        <v>132</v>
      </c>
      <c r="BZ1863" s="1" t="s">
        <v>132</v>
      </c>
      <c r="CA1863" s="1" t="s">
        <v>132</v>
      </c>
      <c r="CB1863" s="1" t="s">
        <v>132</v>
      </c>
      <c r="CC1863" s="1" t="s">
        <v>132</v>
      </c>
      <c r="CD1863" s="1" t="s">
        <v>132</v>
      </c>
      <c r="CE1863" s="1" t="s">
        <v>132</v>
      </c>
      <c r="CF1863" s="1" t="s">
        <v>132</v>
      </c>
      <c r="CG1863" s="1" t="s">
        <v>132</v>
      </c>
      <c r="CH1863" s="1" t="s">
        <v>132</v>
      </c>
      <c r="CI1863" s="1" t="s">
        <v>132</v>
      </c>
      <c r="CJ1863" s="1" t="s">
        <v>132</v>
      </c>
      <c r="CK1863" s="1" t="s">
        <v>132</v>
      </c>
      <c r="CL1863" s="1" t="s">
        <v>132</v>
      </c>
      <c r="CM1863" s="1" t="s">
        <v>132</v>
      </c>
      <c r="CP1863" s="1" t="s">
        <v>158</v>
      </c>
      <c r="CQ1863" s="2">
        <v>46048.34027777778</v>
      </c>
      <c r="CS1863" s="1">
        <v>411023.0</v>
      </c>
      <c r="CW1863" s="1">
        <v>1.0</v>
      </c>
      <c r="CX1863" s="2">
        <v>46044.74759259259</v>
      </c>
      <c r="DE1863" s="1" t="s">
        <v>132</v>
      </c>
      <c r="DF1863" s="5">
        <v>46048.0</v>
      </c>
      <c r="DG1863" s="1" t="s">
        <v>159</v>
      </c>
      <c r="DH1863" s="1" t="s">
        <v>142</v>
      </c>
      <c r="DK1863" s="1">
        <v>0.0</v>
      </c>
    </row>
    <row r="1864">
      <c r="A1864" s="1" t="s">
        <v>8668</v>
      </c>
      <c r="B1864" s="2">
        <v>46044.637708333335</v>
      </c>
      <c r="C1864" s="1" t="s">
        <v>144</v>
      </c>
      <c r="D1864" s="1" t="s">
        <v>117</v>
      </c>
      <c r="E1864" s="1" t="s">
        <v>201</v>
      </c>
      <c r="F1864" s="1" t="s">
        <v>201</v>
      </c>
      <c r="G1864" s="1" t="s">
        <v>202</v>
      </c>
      <c r="I1864" s="1">
        <v>1.0</v>
      </c>
      <c r="J1864" s="2">
        <v>46044.637662037036</v>
      </c>
      <c r="K1864" s="1" t="s">
        <v>8669</v>
      </c>
      <c r="L1864" s="1" t="s">
        <v>8670</v>
      </c>
      <c r="M1864" s="1">
        <v>9.016417585E9</v>
      </c>
      <c r="O1864" s="1" t="s">
        <v>8671</v>
      </c>
      <c r="Q1864" s="1" t="s">
        <v>450</v>
      </c>
      <c r="R1864" s="1" t="s">
        <v>230</v>
      </c>
      <c r="S1864" s="1">
        <v>382110.0</v>
      </c>
      <c r="T1864" s="1" t="s">
        <v>126</v>
      </c>
      <c r="U1864" s="1">
        <v>999.0</v>
      </c>
      <c r="V1864" s="1">
        <v>999.0</v>
      </c>
      <c r="W1864" s="1">
        <v>0.0</v>
      </c>
      <c r="X1864" s="3">
        <f t="shared" si="17"/>
        <v>999</v>
      </c>
      <c r="Y1864" s="1">
        <v>0.0</v>
      </c>
      <c r="AA1864" s="1">
        <v>0.5</v>
      </c>
      <c r="AB1864" s="1" t="s">
        <v>152</v>
      </c>
      <c r="AD1864" s="1" t="s">
        <v>153</v>
      </c>
      <c r="AE1864" s="1">
        <v>7.7664621812E10</v>
      </c>
      <c r="AF1864" s="4" t="s">
        <v>129</v>
      </c>
      <c r="AH1864" s="2">
        <v>46044.758472222224</v>
      </c>
      <c r="AI1864" s="1">
        <v>7431253.0</v>
      </c>
      <c r="AJ1864" s="1" t="s">
        <v>130</v>
      </c>
      <c r="AK1864" s="2">
        <v>46045.99998842592</v>
      </c>
      <c r="AL1864" s="2">
        <v>46045.4875</v>
      </c>
      <c r="AM1864" s="2">
        <v>46045.99998842592</v>
      </c>
      <c r="AN1864" s="2">
        <v>46045.4875</v>
      </c>
      <c r="AO1864" s="2">
        <v>46045.66458333333</v>
      </c>
      <c r="AP1864" s="2">
        <v>46051.0</v>
      </c>
      <c r="AR1864" s="2">
        <v>46051.65972222222</v>
      </c>
      <c r="AS1864" s="1" t="s">
        <v>131</v>
      </c>
      <c r="AT1864" s="1" t="s">
        <v>132</v>
      </c>
      <c r="AU1864" s="1" t="s">
        <v>132</v>
      </c>
      <c r="AV1864" s="5">
        <v>46055.0</v>
      </c>
      <c r="AW1864" s="1">
        <v>38.23</v>
      </c>
      <c r="AX1864" s="1">
        <v>999.0</v>
      </c>
      <c r="AY1864" s="1">
        <v>1.2389755E7</v>
      </c>
      <c r="AZ1864" s="1" t="s">
        <v>2828</v>
      </c>
      <c r="BA1864" s="1" t="s">
        <v>155</v>
      </c>
      <c r="BB1864" s="1">
        <v>38.23</v>
      </c>
      <c r="BC1864" s="1">
        <v>87.93</v>
      </c>
      <c r="BD1864" s="1" t="s">
        <v>8672</v>
      </c>
      <c r="BE1864" s="1">
        <v>0.0</v>
      </c>
      <c r="BM1864" s="2">
        <v>46049.51736111111</v>
      </c>
      <c r="BN1864" s="2">
        <v>46045.99998842592</v>
      </c>
      <c r="BQ1864" s="1" t="s">
        <v>157</v>
      </c>
      <c r="BR1864" s="2">
        <v>46044.758472222224</v>
      </c>
      <c r="BS1864" s="1" t="s">
        <v>130</v>
      </c>
      <c r="BT1864" s="1" t="s">
        <v>132</v>
      </c>
      <c r="BU1864" s="2">
        <v>46051.66577546296</v>
      </c>
      <c r="BX1864" s="1" t="s">
        <v>132</v>
      </c>
      <c r="BY1864" s="1" t="s">
        <v>132</v>
      </c>
      <c r="BZ1864" s="1" t="s">
        <v>132</v>
      </c>
      <c r="CA1864" s="1" t="s">
        <v>132</v>
      </c>
      <c r="CB1864" s="1" t="s">
        <v>132</v>
      </c>
      <c r="CC1864" s="1" t="s">
        <v>132</v>
      </c>
      <c r="CD1864" s="1" t="s">
        <v>132</v>
      </c>
      <c r="CE1864" s="1" t="s">
        <v>132</v>
      </c>
      <c r="CF1864" s="2">
        <v>46049.77914351852</v>
      </c>
      <c r="CG1864" s="1" t="s">
        <v>787</v>
      </c>
      <c r="CH1864" s="2">
        <v>46050.641875</v>
      </c>
      <c r="CI1864" s="1" t="s">
        <v>787</v>
      </c>
      <c r="CL1864" s="2">
        <v>46050.641875</v>
      </c>
      <c r="CM1864" s="1" t="s">
        <v>787</v>
      </c>
      <c r="CP1864" s="1" t="s">
        <v>158</v>
      </c>
      <c r="CQ1864" s="2">
        <v>46048.4625</v>
      </c>
      <c r="CS1864" s="1">
        <v>411023.0</v>
      </c>
      <c r="CW1864" s="1">
        <v>3.0</v>
      </c>
      <c r="CX1864" s="2">
        <v>46044.75880787037</v>
      </c>
      <c r="CZ1864" s="1" t="s">
        <v>140</v>
      </c>
      <c r="DB1864" s="1" t="s">
        <v>140</v>
      </c>
      <c r="DC1864" s="1" t="s">
        <v>140</v>
      </c>
      <c r="DD1864" s="1">
        <v>0.86</v>
      </c>
      <c r="DE1864" s="1" t="s">
        <v>132</v>
      </c>
      <c r="DF1864" s="5">
        <v>46051.0</v>
      </c>
      <c r="DG1864" s="1" t="s">
        <v>159</v>
      </c>
      <c r="DH1864" s="1" t="s">
        <v>142</v>
      </c>
      <c r="DK1864" s="1">
        <v>0.0</v>
      </c>
    </row>
    <row r="1865">
      <c r="A1865" s="1" t="s">
        <v>8673</v>
      </c>
      <c r="B1865" s="2">
        <v>46044.63670138889</v>
      </c>
      <c r="C1865" s="1" t="s">
        <v>144</v>
      </c>
      <c r="D1865" s="1" t="s">
        <v>117</v>
      </c>
      <c r="E1865" s="1" t="s">
        <v>172</v>
      </c>
      <c r="F1865" s="1" t="s">
        <v>172</v>
      </c>
      <c r="G1865" s="1" t="s">
        <v>173</v>
      </c>
      <c r="I1865" s="1">
        <v>1.0</v>
      </c>
      <c r="J1865" s="2">
        <v>46044.63663194444</v>
      </c>
      <c r="Q1865" s="1" t="s">
        <v>1818</v>
      </c>
      <c r="R1865" s="1" t="s">
        <v>167</v>
      </c>
      <c r="S1865" s="1">
        <v>208001.0</v>
      </c>
      <c r="T1865" s="1" t="s">
        <v>126</v>
      </c>
      <c r="U1865" s="1">
        <v>999.0</v>
      </c>
      <c r="V1865" s="1">
        <v>999.0</v>
      </c>
      <c r="W1865" s="1">
        <v>0.0</v>
      </c>
      <c r="X1865" s="3">
        <f t="shared" si="17"/>
        <v>999</v>
      </c>
      <c r="Y1865" s="1">
        <v>0.0</v>
      </c>
      <c r="AA1865" s="1">
        <v>0.5</v>
      </c>
      <c r="AB1865" s="1" t="s">
        <v>152</v>
      </c>
      <c r="AD1865" s="1" t="s">
        <v>153</v>
      </c>
      <c r="AE1865" s="1">
        <v>7.7664626896E10</v>
      </c>
      <c r="AF1865" s="4" t="s">
        <v>129</v>
      </c>
      <c r="AH1865" s="2">
        <v>46044.764872685184</v>
      </c>
      <c r="AI1865" s="1">
        <v>7431253.0</v>
      </c>
      <c r="AJ1865" s="1" t="s">
        <v>130</v>
      </c>
      <c r="AK1865" s="2">
        <v>46045.99998842592</v>
      </c>
      <c r="AL1865" s="2">
        <v>46045.48611111111</v>
      </c>
      <c r="AM1865" s="2">
        <v>46045.99998842592</v>
      </c>
      <c r="AN1865" s="2">
        <v>46045.48611111111</v>
      </c>
      <c r="AO1865" s="2">
        <v>46045.663194444445</v>
      </c>
      <c r="AP1865" s="2">
        <v>46051.0</v>
      </c>
      <c r="AR1865" s="2">
        <v>46048.76875</v>
      </c>
      <c r="AS1865" s="1" t="s">
        <v>131</v>
      </c>
      <c r="AT1865" s="1" t="s">
        <v>132</v>
      </c>
      <c r="AU1865" s="1" t="s">
        <v>132</v>
      </c>
      <c r="AV1865" s="5">
        <v>46051.0</v>
      </c>
      <c r="AW1865" s="1">
        <v>38.23</v>
      </c>
      <c r="AX1865" s="1">
        <v>999.0</v>
      </c>
      <c r="AY1865" s="1">
        <v>1.2374428E7</v>
      </c>
      <c r="AZ1865" s="1" t="s">
        <v>7729</v>
      </c>
      <c r="BA1865" s="1" t="s">
        <v>155</v>
      </c>
      <c r="BB1865" s="1">
        <v>38.23</v>
      </c>
      <c r="BC1865" s="1">
        <v>87.93</v>
      </c>
      <c r="BD1865" s="1" t="s">
        <v>8674</v>
      </c>
      <c r="BE1865" s="1">
        <v>0.0</v>
      </c>
      <c r="BM1865" s="2">
        <v>46048.38611111111</v>
      </c>
      <c r="BN1865" s="2">
        <v>46045.99998842592</v>
      </c>
      <c r="BR1865" s="2">
        <v>46044.764872685184</v>
      </c>
      <c r="BS1865" s="1" t="s">
        <v>130</v>
      </c>
      <c r="BT1865" s="1" t="s">
        <v>132</v>
      </c>
      <c r="BU1865" s="2">
        <v>46048.77311342592</v>
      </c>
      <c r="BX1865" s="1" t="s">
        <v>132</v>
      </c>
      <c r="BY1865" s="1" t="s">
        <v>132</v>
      </c>
      <c r="BZ1865" s="1" t="s">
        <v>132</v>
      </c>
      <c r="CA1865" s="1" t="s">
        <v>132</v>
      </c>
      <c r="CB1865" s="1" t="s">
        <v>132</v>
      </c>
      <c r="CC1865" s="1" t="s">
        <v>132</v>
      </c>
      <c r="CD1865" s="1" t="s">
        <v>132</v>
      </c>
      <c r="CE1865" s="1" t="s">
        <v>132</v>
      </c>
      <c r="CF1865" s="1" t="s">
        <v>132</v>
      </c>
      <c r="CG1865" s="1" t="s">
        <v>132</v>
      </c>
      <c r="CH1865" s="1" t="s">
        <v>132</v>
      </c>
      <c r="CI1865" s="1" t="s">
        <v>132</v>
      </c>
      <c r="CJ1865" s="1" t="s">
        <v>132</v>
      </c>
      <c r="CK1865" s="1" t="s">
        <v>132</v>
      </c>
      <c r="CL1865" s="1" t="s">
        <v>132</v>
      </c>
      <c r="CM1865" s="1" t="s">
        <v>132</v>
      </c>
      <c r="CP1865" s="1" t="s">
        <v>158</v>
      </c>
      <c r="CQ1865" s="2">
        <v>46048.24375</v>
      </c>
      <c r="CS1865" s="1">
        <v>411023.0</v>
      </c>
      <c r="CW1865" s="1">
        <v>1.0</v>
      </c>
      <c r="CX1865" s="2">
        <v>46044.765601851854</v>
      </c>
      <c r="DE1865" s="1" t="s">
        <v>132</v>
      </c>
      <c r="DF1865" s="5">
        <v>46048.0</v>
      </c>
      <c r="DG1865" s="1" t="s">
        <v>159</v>
      </c>
      <c r="DH1865" s="1" t="s">
        <v>142</v>
      </c>
      <c r="DK1865" s="1">
        <v>0.0</v>
      </c>
    </row>
    <row r="1866">
      <c r="A1866" s="1" t="s">
        <v>8675</v>
      </c>
      <c r="B1866" s="2">
        <v>46044.6337037037</v>
      </c>
      <c r="C1866" s="1" t="s">
        <v>144</v>
      </c>
      <c r="D1866" s="1" t="s">
        <v>117</v>
      </c>
      <c r="E1866" s="1" t="s">
        <v>172</v>
      </c>
      <c r="F1866" s="1" t="s">
        <v>172</v>
      </c>
      <c r="G1866" s="1" t="s">
        <v>173</v>
      </c>
      <c r="I1866" s="1">
        <v>1.0</v>
      </c>
      <c r="J1866" s="2">
        <v>46044.63365740741</v>
      </c>
      <c r="Q1866" s="1" t="s">
        <v>6579</v>
      </c>
      <c r="R1866" s="1" t="s">
        <v>125</v>
      </c>
      <c r="S1866" s="1">
        <v>415109.0</v>
      </c>
      <c r="T1866" s="1" t="s">
        <v>126</v>
      </c>
      <c r="U1866" s="1">
        <v>999.0</v>
      </c>
      <c r="V1866" s="1">
        <v>999.0</v>
      </c>
      <c r="W1866" s="1">
        <v>0.0</v>
      </c>
      <c r="X1866" s="3">
        <f t="shared" si="17"/>
        <v>999</v>
      </c>
      <c r="Y1866" s="1">
        <v>0.0</v>
      </c>
      <c r="AA1866" s="1">
        <v>0.5</v>
      </c>
      <c r="AB1866" s="1" t="s">
        <v>152</v>
      </c>
      <c r="AD1866" s="1" t="s">
        <v>187</v>
      </c>
      <c r="AE1866" s="1">
        <v>8.099964243E10</v>
      </c>
      <c r="AF1866" s="4" t="s">
        <v>129</v>
      </c>
      <c r="AH1866" s="2">
        <v>46044.764861111114</v>
      </c>
      <c r="AI1866" s="1">
        <v>7431253.0</v>
      </c>
      <c r="AJ1866" s="1" t="s">
        <v>130</v>
      </c>
      <c r="AK1866" s="2">
        <v>46045.99998842592</v>
      </c>
      <c r="AL1866" s="2">
        <v>46045.48611111111</v>
      </c>
      <c r="AM1866" s="2">
        <v>46045.99998842592</v>
      </c>
      <c r="AN1866" s="2">
        <v>46045.48611111111</v>
      </c>
      <c r="AO1866" s="2">
        <v>46045.66388888889</v>
      </c>
      <c r="AP1866" s="2">
        <v>46051.0</v>
      </c>
      <c r="AR1866" s="2">
        <v>46046.56458333333</v>
      </c>
      <c r="AS1866" s="1" t="s">
        <v>131</v>
      </c>
      <c r="AT1866" s="1" t="s">
        <v>132</v>
      </c>
      <c r="AU1866" s="1" t="s">
        <v>132</v>
      </c>
      <c r="AV1866" s="5">
        <v>46049.0</v>
      </c>
      <c r="AW1866" s="1">
        <v>38.5</v>
      </c>
      <c r="AX1866" s="1">
        <v>999.0</v>
      </c>
      <c r="AY1866" s="1">
        <v>1.2363605E7</v>
      </c>
      <c r="AZ1866" s="1" t="s">
        <v>8575</v>
      </c>
      <c r="BA1866" s="1" t="s">
        <v>188</v>
      </c>
      <c r="BB1866" s="1">
        <v>38.5</v>
      </c>
      <c r="BC1866" s="1">
        <v>95.92</v>
      </c>
      <c r="BD1866" s="1" t="s">
        <v>8676</v>
      </c>
      <c r="BE1866" s="1">
        <v>0.0</v>
      </c>
      <c r="BM1866" s="2">
        <v>46046.38263888889</v>
      </c>
      <c r="BN1866" s="2">
        <v>46045.99998842592</v>
      </c>
      <c r="BR1866" s="2">
        <v>46044.764861111114</v>
      </c>
      <c r="BS1866" s="1" t="s">
        <v>130</v>
      </c>
      <c r="BT1866" s="1" t="s">
        <v>132</v>
      </c>
      <c r="BU1866" s="2">
        <v>46046.572222222225</v>
      </c>
      <c r="BX1866" s="1" t="s">
        <v>132</v>
      </c>
      <c r="BY1866" s="1" t="s">
        <v>132</v>
      </c>
      <c r="BZ1866" s="1" t="s">
        <v>132</v>
      </c>
      <c r="CA1866" s="1" t="s">
        <v>132</v>
      </c>
      <c r="CB1866" s="1" t="s">
        <v>132</v>
      </c>
      <c r="CC1866" s="1" t="s">
        <v>132</v>
      </c>
      <c r="CD1866" s="1" t="s">
        <v>132</v>
      </c>
      <c r="CE1866" s="1" t="s">
        <v>132</v>
      </c>
      <c r="CF1866" s="1" t="s">
        <v>132</v>
      </c>
      <c r="CG1866" s="1" t="s">
        <v>132</v>
      </c>
      <c r="CH1866" s="1" t="s">
        <v>132</v>
      </c>
      <c r="CI1866" s="1" t="s">
        <v>132</v>
      </c>
      <c r="CJ1866" s="1" t="s">
        <v>132</v>
      </c>
      <c r="CK1866" s="1" t="s">
        <v>132</v>
      </c>
      <c r="CL1866" s="1" t="s">
        <v>132</v>
      </c>
      <c r="CM1866" s="1" t="s">
        <v>132</v>
      </c>
      <c r="CO1866" s="1" t="s">
        <v>192</v>
      </c>
      <c r="CP1866" s="1" t="s">
        <v>158</v>
      </c>
      <c r="CQ1866" s="2">
        <v>46046.37430555555</v>
      </c>
      <c r="CS1866" s="1">
        <v>411023.0</v>
      </c>
      <c r="CW1866" s="1">
        <v>1.0</v>
      </c>
      <c r="CX1866" s="2">
        <v>46044.765601851854</v>
      </c>
      <c r="DE1866" s="1" t="s">
        <v>132</v>
      </c>
      <c r="DF1866" s="5">
        <v>46046.0</v>
      </c>
      <c r="DG1866" s="1" t="s">
        <v>159</v>
      </c>
      <c r="DH1866" s="1" t="s">
        <v>142</v>
      </c>
      <c r="DK1866" s="1">
        <v>0.0</v>
      </c>
    </row>
    <row r="1867">
      <c r="A1867" s="1" t="s">
        <v>8677</v>
      </c>
      <c r="B1867" s="2">
        <v>46044.632581018515</v>
      </c>
      <c r="C1867" s="1" t="s">
        <v>144</v>
      </c>
      <c r="D1867" s="1" t="s">
        <v>117</v>
      </c>
      <c r="E1867" s="1">
        <v>10.0</v>
      </c>
      <c r="F1867" s="1">
        <v>10.0</v>
      </c>
      <c r="G1867" s="1" t="s">
        <v>1113</v>
      </c>
      <c r="I1867" s="1">
        <v>1.0</v>
      </c>
      <c r="J1867" s="2">
        <v>46044.63253472222</v>
      </c>
      <c r="Q1867" s="1" t="s">
        <v>124</v>
      </c>
      <c r="R1867" s="1" t="s">
        <v>125</v>
      </c>
      <c r="S1867" s="1">
        <v>410504.0</v>
      </c>
      <c r="T1867" s="1" t="s">
        <v>168</v>
      </c>
      <c r="U1867" s="1">
        <v>1899.0</v>
      </c>
      <c r="V1867" s="1">
        <v>1849.0</v>
      </c>
      <c r="W1867" s="1">
        <v>0.0</v>
      </c>
      <c r="X1867" s="3">
        <f t="shared" si="17"/>
        <v>1849</v>
      </c>
      <c r="Y1867" s="1">
        <v>50.0</v>
      </c>
      <c r="AA1867" s="1">
        <v>0.5</v>
      </c>
      <c r="AB1867" s="1" t="s">
        <v>2389</v>
      </c>
      <c r="AC1867" s="1">
        <v>0.5</v>
      </c>
      <c r="AD1867" s="1" t="s">
        <v>153</v>
      </c>
      <c r="AE1867" s="1">
        <v>7.6804240413E10</v>
      </c>
      <c r="AF1867" s="4" t="s">
        <v>129</v>
      </c>
      <c r="AH1867" s="2">
        <v>46044.76868055556</v>
      </c>
      <c r="AI1867" s="1">
        <v>7431253.0</v>
      </c>
      <c r="AJ1867" s="1" t="s">
        <v>130</v>
      </c>
      <c r="AK1867" s="2">
        <v>46045.99998842592</v>
      </c>
      <c r="AL1867" s="2">
        <v>46045.48819444444</v>
      </c>
      <c r="AM1867" s="2">
        <v>46045.99998842592</v>
      </c>
      <c r="AN1867" s="2">
        <v>46045.48819444444</v>
      </c>
      <c r="AO1867" s="2">
        <v>46045.66527777778</v>
      </c>
      <c r="AP1867" s="2">
        <v>46051.0</v>
      </c>
      <c r="AR1867" s="2">
        <v>46047.45277777778</v>
      </c>
      <c r="AS1867" s="1" t="s">
        <v>131</v>
      </c>
      <c r="AT1867" s="1" t="s">
        <v>132</v>
      </c>
      <c r="AU1867" s="1" t="s">
        <v>132</v>
      </c>
      <c r="AW1867" s="1">
        <v>0.0</v>
      </c>
      <c r="AX1867" s="1">
        <v>0.0</v>
      </c>
      <c r="BA1867" s="1" t="s">
        <v>188</v>
      </c>
      <c r="BB1867" s="1">
        <v>0.0</v>
      </c>
      <c r="BC1867" s="1">
        <v>49.7</v>
      </c>
      <c r="BD1867" s="1" t="s">
        <v>8678</v>
      </c>
      <c r="BE1867" s="1">
        <v>0.0</v>
      </c>
      <c r="BM1867" s="2">
        <v>46047.42222222222</v>
      </c>
      <c r="BN1867" s="2">
        <v>46045.99998842592</v>
      </c>
      <c r="BR1867" s="2">
        <v>46044.76868055556</v>
      </c>
      <c r="BS1867" s="1" t="s">
        <v>130</v>
      </c>
      <c r="BT1867" s="1" t="s">
        <v>132</v>
      </c>
      <c r="BU1867" s="2">
        <v>46047.457141203704</v>
      </c>
      <c r="BX1867" s="1" t="s">
        <v>132</v>
      </c>
      <c r="BY1867" s="1" t="s">
        <v>132</v>
      </c>
      <c r="BZ1867" s="1" t="s">
        <v>132</v>
      </c>
      <c r="CA1867" s="1" t="s">
        <v>132</v>
      </c>
      <c r="CB1867" s="1" t="s">
        <v>132</v>
      </c>
      <c r="CC1867" s="1" t="s">
        <v>132</v>
      </c>
      <c r="CD1867" s="1" t="s">
        <v>132</v>
      </c>
      <c r="CE1867" s="1" t="s">
        <v>132</v>
      </c>
      <c r="CF1867" s="1" t="s">
        <v>132</v>
      </c>
      <c r="CG1867" s="1" t="s">
        <v>132</v>
      </c>
      <c r="CH1867" s="1" t="s">
        <v>132</v>
      </c>
      <c r="CI1867" s="1" t="s">
        <v>132</v>
      </c>
      <c r="CJ1867" s="1" t="s">
        <v>132</v>
      </c>
      <c r="CK1867" s="1" t="s">
        <v>132</v>
      </c>
      <c r="CL1867" s="1" t="s">
        <v>132</v>
      </c>
      <c r="CM1867" s="1" t="s">
        <v>132</v>
      </c>
      <c r="CP1867" s="1" t="s">
        <v>158</v>
      </c>
      <c r="CQ1867" s="2">
        <v>46047.39513888889</v>
      </c>
      <c r="CS1867" s="1">
        <v>411023.0</v>
      </c>
      <c r="CW1867" s="1">
        <v>1.0</v>
      </c>
      <c r="CX1867" s="2">
        <v>46044.76881944444</v>
      </c>
      <c r="DE1867" s="1" t="s">
        <v>132</v>
      </c>
      <c r="DF1867" s="5">
        <v>46047.0</v>
      </c>
      <c r="DG1867" s="1" t="s">
        <v>159</v>
      </c>
      <c r="DH1867" s="1" t="s">
        <v>142</v>
      </c>
      <c r="DK1867" s="1">
        <v>0.0</v>
      </c>
    </row>
    <row r="1868">
      <c r="A1868" s="1" t="s">
        <v>8679</v>
      </c>
      <c r="B1868" s="2">
        <v>46044.62951388889</v>
      </c>
      <c r="C1868" s="1" t="s">
        <v>144</v>
      </c>
      <c r="D1868" s="1" t="s">
        <v>117</v>
      </c>
      <c r="E1868" s="1" t="s">
        <v>201</v>
      </c>
      <c r="F1868" s="1" t="s">
        <v>201</v>
      </c>
      <c r="G1868" s="1" t="s">
        <v>202</v>
      </c>
      <c r="I1868" s="1">
        <v>1.0</v>
      </c>
      <c r="J1868" s="2">
        <v>46044.62946759259</v>
      </c>
      <c r="Q1868" s="1" t="s">
        <v>678</v>
      </c>
      <c r="R1868" s="1" t="s">
        <v>167</v>
      </c>
      <c r="S1868" s="1">
        <v>243001.0</v>
      </c>
      <c r="T1868" s="1" t="s">
        <v>168</v>
      </c>
      <c r="U1868" s="1">
        <v>999.0</v>
      </c>
      <c r="V1868" s="1">
        <v>949.05</v>
      </c>
      <c r="W1868" s="1">
        <v>0.0</v>
      </c>
      <c r="X1868" s="3">
        <f t="shared" si="17"/>
        <v>949.05</v>
      </c>
      <c r="Y1868" s="1">
        <v>49.95</v>
      </c>
      <c r="AA1868" s="1">
        <v>0.5</v>
      </c>
      <c r="AB1868" s="1" t="s">
        <v>152</v>
      </c>
      <c r="AD1868" s="1" t="s">
        <v>153</v>
      </c>
      <c r="AE1868" s="1">
        <v>7.6804226984E10</v>
      </c>
      <c r="AF1868" s="4" t="s">
        <v>129</v>
      </c>
      <c r="AH1868" s="2">
        <v>46044.75846064815</v>
      </c>
      <c r="AI1868" s="1">
        <v>7431253.0</v>
      </c>
      <c r="AJ1868" s="1" t="s">
        <v>130</v>
      </c>
      <c r="AK1868" s="2">
        <v>46045.99998842592</v>
      </c>
      <c r="AL1868" s="2">
        <v>46045.486805555556</v>
      </c>
      <c r="AM1868" s="2">
        <v>46045.99998842592</v>
      </c>
      <c r="AN1868" s="2">
        <v>46045.486805555556</v>
      </c>
      <c r="AO1868" s="2">
        <v>46045.66458333333</v>
      </c>
      <c r="AP1868" s="2">
        <v>46051.0</v>
      </c>
      <c r="AR1868" s="2">
        <v>46048.558333333334</v>
      </c>
      <c r="AS1868" s="1" t="s">
        <v>131</v>
      </c>
      <c r="AT1868" s="1" t="s">
        <v>132</v>
      </c>
      <c r="AU1868" s="1" t="s">
        <v>132</v>
      </c>
      <c r="AW1868" s="1">
        <v>0.0</v>
      </c>
      <c r="AX1868" s="1">
        <v>0.0</v>
      </c>
      <c r="BA1868" s="1" t="s">
        <v>155</v>
      </c>
      <c r="BB1868" s="1">
        <v>0.0</v>
      </c>
      <c r="BC1868" s="1">
        <v>49.7</v>
      </c>
      <c r="BD1868" s="1" t="s">
        <v>8680</v>
      </c>
      <c r="BE1868" s="1">
        <v>0.0</v>
      </c>
      <c r="BM1868" s="2">
        <v>46048.44652777778</v>
      </c>
      <c r="BN1868" s="2">
        <v>46045.99998842592</v>
      </c>
      <c r="BR1868" s="2">
        <v>46044.75846064815</v>
      </c>
      <c r="BS1868" s="1" t="s">
        <v>130</v>
      </c>
      <c r="BT1868" s="1" t="s">
        <v>132</v>
      </c>
      <c r="BU1868" s="2">
        <v>46048.56224537037</v>
      </c>
      <c r="BX1868" s="1" t="s">
        <v>132</v>
      </c>
      <c r="BY1868" s="1" t="s">
        <v>132</v>
      </c>
      <c r="BZ1868" s="1" t="s">
        <v>132</v>
      </c>
      <c r="CA1868" s="1" t="s">
        <v>132</v>
      </c>
      <c r="CB1868" s="1" t="s">
        <v>132</v>
      </c>
      <c r="CC1868" s="1" t="s">
        <v>132</v>
      </c>
      <c r="CD1868" s="1" t="s">
        <v>132</v>
      </c>
      <c r="CE1868" s="1" t="s">
        <v>132</v>
      </c>
      <c r="CF1868" s="1" t="s">
        <v>132</v>
      </c>
      <c r="CG1868" s="1" t="s">
        <v>132</v>
      </c>
      <c r="CH1868" s="1" t="s">
        <v>132</v>
      </c>
      <c r="CI1868" s="1" t="s">
        <v>132</v>
      </c>
      <c r="CJ1868" s="1" t="s">
        <v>132</v>
      </c>
      <c r="CK1868" s="1" t="s">
        <v>132</v>
      </c>
      <c r="CL1868" s="1" t="s">
        <v>132</v>
      </c>
      <c r="CM1868" s="1" t="s">
        <v>132</v>
      </c>
      <c r="CP1868" s="1" t="s">
        <v>158</v>
      </c>
      <c r="CS1868" s="1">
        <v>411023.0</v>
      </c>
      <c r="CW1868" s="1">
        <v>1.0</v>
      </c>
      <c r="CX1868" s="2">
        <v>46044.75879629629</v>
      </c>
      <c r="DE1868" s="1" t="s">
        <v>132</v>
      </c>
      <c r="DF1868" s="5">
        <v>46048.0</v>
      </c>
      <c r="DG1868" s="1" t="s">
        <v>159</v>
      </c>
      <c r="DH1868" s="1" t="s">
        <v>142</v>
      </c>
      <c r="DK1868" s="1">
        <v>0.0</v>
      </c>
    </row>
    <row r="1869">
      <c r="A1869" s="1" t="s">
        <v>8681</v>
      </c>
      <c r="B1869" s="2">
        <v>46044.622569444444</v>
      </c>
      <c r="C1869" s="1" t="s">
        <v>144</v>
      </c>
      <c r="D1869" s="1" t="s">
        <v>117</v>
      </c>
      <c r="E1869" s="1" t="s">
        <v>145</v>
      </c>
      <c r="F1869" s="1" t="s">
        <v>145</v>
      </c>
      <c r="G1869" s="1" t="s">
        <v>146</v>
      </c>
      <c r="I1869" s="1">
        <v>1.0</v>
      </c>
      <c r="J1869" s="2">
        <v>46044.62252314815</v>
      </c>
      <c r="K1869" s="1" t="s">
        <v>8682</v>
      </c>
      <c r="L1869" s="1" t="s">
        <v>8683</v>
      </c>
      <c r="M1869" s="1">
        <v>8.806871636E9</v>
      </c>
      <c r="O1869" s="1" t="s">
        <v>8684</v>
      </c>
      <c r="Q1869" s="1" t="s">
        <v>124</v>
      </c>
      <c r="R1869" s="1" t="s">
        <v>125</v>
      </c>
      <c r="S1869" s="1">
        <v>411027.0</v>
      </c>
      <c r="T1869" s="1" t="s">
        <v>168</v>
      </c>
      <c r="U1869" s="1">
        <v>899.0</v>
      </c>
      <c r="V1869" s="1">
        <v>854.05</v>
      </c>
      <c r="W1869" s="1">
        <v>0.0</v>
      </c>
      <c r="X1869" s="3">
        <f t="shared" si="17"/>
        <v>854.05</v>
      </c>
      <c r="Y1869" s="1">
        <v>44.95</v>
      </c>
      <c r="AA1869" s="1">
        <v>0.5</v>
      </c>
      <c r="AB1869" s="1" t="s">
        <v>152</v>
      </c>
      <c r="AD1869" s="1" t="s">
        <v>153</v>
      </c>
      <c r="AE1869" s="1">
        <v>7.6804206986E10</v>
      </c>
      <c r="AF1869" s="4" t="s">
        <v>129</v>
      </c>
      <c r="AH1869" s="2">
        <v>46044.74423611111</v>
      </c>
      <c r="AI1869" s="1">
        <v>7431253.0</v>
      </c>
      <c r="AJ1869" s="1" t="s">
        <v>130</v>
      </c>
      <c r="AK1869" s="2">
        <v>46045.99998842592</v>
      </c>
      <c r="AL1869" s="2">
        <v>46045.4875</v>
      </c>
      <c r="AM1869" s="2">
        <v>46045.99998842592</v>
      </c>
      <c r="AN1869" s="2">
        <v>46045.4875</v>
      </c>
      <c r="AO1869" s="2">
        <v>46045.66458333333</v>
      </c>
      <c r="AP1869" s="2">
        <v>46052.0</v>
      </c>
      <c r="AQ1869" s="1" t="s">
        <v>1038</v>
      </c>
      <c r="AR1869" s="2">
        <v>46051.51944444444</v>
      </c>
      <c r="AS1869" s="1" t="s">
        <v>131</v>
      </c>
      <c r="AT1869" s="1" t="s">
        <v>132</v>
      </c>
      <c r="AU1869" s="1" t="s">
        <v>132</v>
      </c>
      <c r="AW1869" s="1">
        <v>0.0</v>
      </c>
      <c r="AX1869" s="1">
        <v>0.0</v>
      </c>
      <c r="BA1869" s="1" t="s">
        <v>133</v>
      </c>
      <c r="BB1869" s="1">
        <v>0.0</v>
      </c>
      <c r="BC1869" s="1">
        <v>49.7</v>
      </c>
      <c r="BD1869" s="1" t="s">
        <v>8685</v>
      </c>
      <c r="BE1869" s="1">
        <v>0.0</v>
      </c>
      <c r="BM1869" s="2">
        <v>46051.47708333333</v>
      </c>
      <c r="BN1869" s="2">
        <v>46045.99998842592</v>
      </c>
      <c r="BQ1869" s="1" t="s">
        <v>199</v>
      </c>
      <c r="BR1869" s="2">
        <v>46044.74423611111</v>
      </c>
      <c r="BS1869" s="1" t="s">
        <v>130</v>
      </c>
      <c r="BT1869" s="1" t="s">
        <v>132</v>
      </c>
      <c r="BU1869" s="2">
        <v>46051.52490740741</v>
      </c>
      <c r="BX1869" s="1" t="s">
        <v>132</v>
      </c>
      <c r="BY1869" s="1" t="s">
        <v>132</v>
      </c>
      <c r="BZ1869" s="1" t="s">
        <v>132</v>
      </c>
      <c r="CA1869" s="1" t="s">
        <v>132</v>
      </c>
      <c r="CB1869" s="1" t="s">
        <v>132</v>
      </c>
      <c r="CC1869" s="1" t="s">
        <v>132</v>
      </c>
      <c r="CD1869" s="1" t="s">
        <v>132</v>
      </c>
      <c r="CE1869" s="1" t="s">
        <v>132</v>
      </c>
      <c r="CF1869" s="1" t="s">
        <v>132</v>
      </c>
      <c r="CG1869" s="1" t="s">
        <v>132</v>
      </c>
      <c r="CH1869" s="1" t="s">
        <v>132</v>
      </c>
      <c r="CI1869" s="1" t="s">
        <v>132</v>
      </c>
      <c r="CJ1869" s="1" t="s">
        <v>132</v>
      </c>
      <c r="CK1869" s="1" t="s">
        <v>132</v>
      </c>
      <c r="CL1869" s="1" t="s">
        <v>132</v>
      </c>
      <c r="CM1869" s="1" t="s">
        <v>132</v>
      </c>
      <c r="CP1869" s="1" t="s">
        <v>158</v>
      </c>
      <c r="CQ1869" s="2">
        <v>46048.33472222222</v>
      </c>
      <c r="CS1869" s="1">
        <v>411023.0</v>
      </c>
      <c r="CW1869" s="1">
        <v>1.0</v>
      </c>
      <c r="CX1869" s="2">
        <v>46044.74759259259</v>
      </c>
      <c r="CZ1869" s="1" t="s">
        <v>140</v>
      </c>
      <c r="DB1869" s="1" t="s">
        <v>140</v>
      </c>
      <c r="DC1869" s="1" t="s">
        <v>140</v>
      </c>
      <c r="DD1869" s="1">
        <v>1.0</v>
      </c>
      <c r="DE1869" s="1" t="s">
        <v>132</v>
      </c>
      <c r="DF1869" s="5">
        <v>46051.0</v>
      </c>
      <c r="DG1869" s="1" t="s">
        <v>159</v>
      </c>
      <c r="DH1869" s="1" t="s">
        <v>142</v>
      </c>
      <c r="DK1869" s="1">
        <v>0.0</v>
      </c>
    </row>
    <row r="1870">
      <c r="A1870" s="1" t="s">
        <v>8686</v>
      </c>
      <c r="B1870" s="2">
        <v>46044.61267361111</v>
      </c>
      <c r="C1870" s="1" t="s">
        <v>144</v>
      </c>
      <c r="D1870" s="1" t="s">
        <v>117</v>
      </c>
      <c r="E1870" s="1" t="s">
        <v>145</v>
      </c>
      <c r="F1870" s="1" t="s">
        <v>145</v>
      </c>
      <c r="G1870" s="1" t="s">
        <v>146</v>
      </c>
      <c r="I1870" s="1">
        <v>1.0</v>
      </c>
      <c r="J1870" s="2">
        <v>46044.612604166665</v>
      </c>
      <c r="Q1870" s="1" t="s">
        <v>3551</v>
      </c>
      <c r="R1870" s="1" t="s">
        <v>125</v>
      </c>
      <c r="S1870" s="1">
        <v>410209.0</v>
      </c>
      <c r="T1870" s="1" t="s">
        <v>168</v>
      </c>
      <c r="U1870" s="1">
        <v>899.0</v>
      </c>
      <c r="V1870" s="1">
        <v>854.05</v>
      </c>
      <c r="W1870" s="1">
        <v>0.0</v>
      </c>
      <c r="X1870" s="3">
        <f t="shared" si="17"/>
        <v>854.05</v>
      </c>
      <c r="Y1870" s="1">
        <v>44.95</v>
      </c>
      <c r="AA1870" s="1">
        <v>0.5</v>
      </c>
      <c r="AB1870" s="1" t="s">
        <v>152</v>
      </c>
      <c r="AD1870" s="1" t="s">
        <v>153</v>
      </c>
      <c r="AE1870" s="1">
        <v>7.6804206953E10</v>
      </c>
      <c r="AF1870" s="4" t="s">
        <v>129</v>
      </c>
      <c r="AH1870" s="2">
        <v>46044.74423611111</v>
      </c>
      <c r="AI1870" s="1">
        <v>7431253.0</v>
      </c>
      <c r="AJ1870" s="1" t="s">
        <v>130</v>
      </c>
      <c r="AK1870" s="2">
        <v>46045.99998842592</v>
      </c>
      <c r="AL1870" s="2">
        <v>46045.4875</v>
      </c>
      <c r="AM1870" s="2">
        <v>46045.99998842592</v>
      </c>
      <c r="AN1870" s="2">
        <v>46045.4875</v>
      </c>
      <c r="AO1870" s="2">
        <v>46045.66458333333</v>
      </c>
      <c r="AP1870" s="2">
        <v>46049.0</v>
      </c>
      <c r="AR1870" s="2">
        <v>46046.72986111111</v>
      </c>
      <c r="AS1870" s="1" t="s">
        <v>131</v>
      </c>
      <c r="AT1870" s="1" t="s">
        <v>132</v>
      </c>
      <c r="AU1870" s="1" t="s">
        <v>132</v>
      </c>
      <c r="AW1870" s="1">
        <v>0.0</v>
      </c>
      <c r="AX1870" s="1">
        <v>0.0</v>
      </c>
      <c r="BA1870" s="1" t="s">
        <v>188</v>
      </c>
      <c r="BB1870" s="1">
        <v>0.0</v>
      </c>
      <c r="BC1870" s="1">
        <v>49.7</v>
      </c>
      <c r="BD1870" s="1" t="s">
        <v>8687</v>
      </c>
      <c r="BE1870" s="1">
        <v>0.0</v>
      </c>
      <c r="BM1870" s="2">
        <v>46046.40972222222</v>
      </c>
      <c r="BN1870" s="2">
        <v>46045.99998842592</v>
      </c>
      <c r="BR1870" s="2">
        <v>46044.74423611111</v>
      </c>
      <c r="BS1870" s="1" t="s">
        <v>130</v>
      </c>
      <c r="BT1870" s="1" t="s">
        <v>132</v>
      </c>
      <c r="BU1870" s="2">
        <v>46046.74679398148</v>
      </c>
      <c r="BX1870" s="1" t="s">
        <v>132</v>
      </c>
      <c r="BY1870" s="1" t="s">
        <v>132</v>
      </c>
      <c r="BZ1870" s="1" t="s">
        <v>132</v>
      </c>
      <c r="CA1870" s="1" t="s">
        <v>132</v>
      </c>
      <c r="CB1870" s="1" t="s">
        <v>132</v>
      </c>
      <c r="CC1870" s="1" t="s">
        <v>132</v>
      </c>
      <c r="CD1870" s="1" t="s">
        <v>132</v>
      </c>
      <c r="CE1870" s="1" t="s">
        <v>132</v>
      </c>
      <c r="CF1870" s="1" t="s">
        <v>132</v>
      </c>
      <c r="CG1870" s="1" t="s">
        <v>132</v>
      </c>
      <c r="CH1870" s="1" t="s">
        <v>132</v>
      </c>
      <c r="CI1870" s="1" t="s">
        <v>132</v>
      </c>
      <c r="CJ1870" s="1" t="s">
        <v>132</v>
      </c>
      <c r="CK1870" s="1" t="s">
        <v>132</v>
      </c>
      <c r="CL1870" s="1" t="s">
        <v>132</v>
      </c>
      <c r="CM1870" s="1" t="s">
        <v>132</v>
      </c>
      <c r="CP1870" s="1" t="s">
        <v>158</v>
      </c>
      <c r="CQ1870" s="2">
        <v>46046.36388888889</v>
      </c>
      <c r="CS1870" s="1">
        <v>411023.0</v>
      </c>
      <c r="CW1870" s="1">
        <v>1.0</v>
      </c>
      <c r="CX1870" s="2">
        <v>46044.74759259259</v>
      </c>
      <c r="DE1870" s="1" t="s">
        <v>132</v>
      </c>
      <c r="DF1870" s="5">
        <v>46046.0</v>
      </c>
      <c r="DG1870" s="1" t="s">
        <v>159</v>
      </c>
      <c r="DH1870" s="1" t="s">
        <v>142</v>
      </c>
      <c r="DK1870" s="1">
        <v>0.0</v>
      </c>
    </row>
    <row r="1871">
      <c r="A1871" s="1" t="s">
        <v>8688</v>
      </c>
      <c r="B1871" s="2">
        <v>46044.61087962963</v>
      </c>
      <c r="C1871" s="1" t="s">
        <v>144</v>
      </c>
      <c r="D1871" s="1" t="s">
        <v>117</v>
      </c>
      <c r="E1871" s="1" t="s">
        <v>172</v>
      </c>
      <c r="F1871" s="1" t="s">
        <v>172</v>
      </c>
      <c r="G1871" s="1" t="s">
        <v>3448</v>
      </c>
      <c r="I1871" s="1">
        <v>1.0</v>
      </c>
      <c r="J1871" s="2">
        <v>46044.61083333333</v>
      </c>
      <c r="Q1871" s="1" t="s">
        <v>6312</v>
      </c>
      <c r="R1871" s="1" t="s">
        <v>125</v>
      </c>
      <c r="S1871" s="1">
        <v>413517.0</v>
      </c>
      <c r="T1871" s="1" t="s">
        <v>168</v>
      </c>
      <c r="U1871" s="1">
        <v>1249.0</v>
      </c>
      <c r="V1871" s="1">
        <v>1199.0</v>
      </c>
      <c r="W1871" s="1">
        <v>0.0</v>
      </c>
      <c r="X1871" s="3">
        <f t="shared" si="17"/>
        <v>1199</v>
      </c>
      <c r="Y1871" s="1">
        <v>50.0</v>
      </c>
      <c r="AA1871" s="1">
        <v>0.5</v>
      </c>
      <c r="AB1871" s="1" t="s">
        <v>152</v>
      </c>
      <c r="AD1871" s="1" t="s">
        <v>153</v>
      </c>
      <c r="AE1871" s="1">
        <v>7.6804207023E10</v>
      </c>
      <c r="AF1871" s="4" t="s">
        <v>129</v>
      </c>
      <c r="AH1871" s="2">
        <v>46044.74423611111</v>
      </c>
      <c r="AI1871" s="1">
        <v>7431253.0</v>
      </c>
      <c r="AJ1871" s="1" t="s">
        <v>130</v>
      </c>
      <c r="AK1871" s="2">
        <v>46046.99998842592</v>
      </c>
      <c r="AL1871" s="2">
        <v>46046.47777777778</v>
      </c>
      <c r="AM1871" s="2">
        <v>46046.99998842592</v>
      </c>
      <c r="AN1871" s="2">
        <v>46046.47777777778</v>
      </c>
      <c r="AO1871" s="2">
        <v>46046.652083333334</v>
      </c>
      <c r="AP1871" s="2">
        <v>46051.0</v>
      </c>
      <c r="AR1871" s="2">
        <v>46048.64375</v>
      </c>
      <c r="AS1871" s="1" t="s">
        <v>131</v>
      </c>
      <c r="AT1871" s="1" t="s">
        <v>132</v>
      </c>
      <c r="AU1871" s="1" t="s">
        <v>132</v>
      </c>
      <c r="AW1871" s="1">
        <v>0.0</v>
      </c>
      <c r="AX1871" s="1">
        <v>0.0</v>
      </c>
      <c r="BA1871" s="1" t="s">
        <v>188</v>
      </c>
      <c r="BB1871" s="1">
        <v>0.0</v>
      </c>
      <c r="BC1871" s="1">
        <v>49.7</v>
      </c>
      <c r="BD1871" s="1" t="s">
        <v>8689</v>
      </c>
      <c r="BE1871" s="1">
        <v>0.0</v>
      </c>
      <c r="BM1871" s="2">
        <v>46048.385416666664</v>
      </c>
      <c r="BN1871" s="2">
        <v>46045.99998842592</v>
      </c>
      <c r="BR1871" s="2">
        <v>46044.74423611111</v>
      </c>
      <c r="BS1871" s="1" t="s">
        <v>130</v>
      </c>
      <c r="BT1871" s="1" t="s">
        <v>132</v>
      </c>
      <c r="BU1871" s="2">
        <v>46048.64827546296</v>
      </c>
      <c r="BX1871" s="1" t="s">
        <v>132</v>
      </c>
      <c r="BY1871" s="1" t="s">
        <v>132</v>
      </c>
      <c r="BZ1871" s="1" t="s">
        <v>132</v>
      </c>
      <c r="CA1871" s="1" t="s">
        <v>132</v>
      </c>
      <c r="CB1871" s="1" t="s">
        <v>132</v>
      </c>
      <c r="CC1871" s="1" t="s">
        <v>132</v>
      </c>
      <c r="CD1871" s="1" t="s">
        <v>132</v>
      </c>
      <c r="CE1871" s="1" t="s">
        <v>132</v>
      </c>
      <c r="CF1871" s="1" t="s">
        <v>132</v>
      </c>
      <c r="CG1871" s="1" t="s">
        <v>132</v>
      </c>
      <c r="CH1871" s="1" t="s">
        <v>132</v>
      </c>
      <c r="CI1871" s="1" t="s">
        <v>132</v>
      </c>
      <c r="CJ1871" s="1" t="s">
        <v>132</v>
      </c>
      <c r="CK1871" s="1" t="s">
        <v>132</v>
      </c>
      <c r="CL1871" s="1" t="s">
        <v>132</v>
      </c>
      <c r="CM1871" s="1" t="s">
        <v>132</v>
      </c>
      <c r="CP1871" s="1" t="s">
        <v>158</v>
      </c>
      <c r="CQ1871" s="2">
        <v>46048.36041666667</v>
      </c>
      <c r="CS1871" s="1">
        <v>411023.0</v>
      </c>
      <c r="CW1871" s="1">
        <v>1.0</v>
      </c>
      <c r="CX1871" s="2">
        <v>46044.74759259259</v>
      </c>
      <c r="DE1871" s="1" t="s">
        <v>132</v>
      </c>
      <c r="DF1871" s="5">
        <v>46048.0</v>
      </c>
      <c r="DG1871" s="1" t="s">
        <v>159</v>
      </c>
      <c r="DH1871" s="1" t="s">
        <v>142</v>
      </c>
      <c r="DK1871" s="1">
        <v>0.0</v>
      </c>
    </row>
    <row r="1872">
      <c r="A1872" s="1" t="s">
        <v>8690</v>
      </c>
      <c r="B1872" s="2">
        <v>46044.610243055555</v>
      </c>
      <c r="C1872" s="1" t="s">
        <v>144</v>
      </c>
      <c r="D1872" s="1" t="s">
        <v>117</v>
      </c>
      <c r="E1872" s="1" t="s">
        <v>366</v>
      </c>
      <c r="F1872" s="1" t="s">
        <v>366</v>
      </c>
      <c r="G1872" s="1" t="s">
        <v>367</v>
      </c>
      <c r="I1872" s="1">
        <v>1.0</v>
      </c>
      <c r="J1872" s="2">
        <v>46044.61019675926</v>
      </c>
      <c r="K1872" s="1" t="s">
        <v>8691</v>
      </c>
      <c r="L1872" s="1" t="s">
        <v>8692</v>
      </c>
      <c r="M1872" s="1">
        <v>8.603350728E9</v>
      </c>
      <c r="O1872" s="1" t="s">
        <v>8693</v>
      </c>
      <c r="Q1872" s="1" t="s">
        <v>8694</v>
      </c>
      <c r="R1872" s="1" t="s">
        <v>1937</v>
      </c>
      <c r="S1872" s="1">
        <v>833218.0</v>
      </c>
      <c r="T1872" s="1" t="s">
        <v>126</v>
      </c>
      <c r="U1872" s="1">
        <v>499.0</v>
      </c>
      <c r="V1872" s="1">
        <v>499.0</v>
      </c>
      <c r="W1872" s="1">
        <v>0.0</v>
      </c>
      <c r="X1872" s="3">
        <f t="shared" si="17"/>
        <v>499</v>
      </c>
      <c r="Y1872" s="1">
        <v>0.0</v>
      </c>
      <c r="AA1872" s="1">
        <v>0.5</v>
      </c>
      <c r="AB1872" s="1" t="s">
        <v>152</v>
      </c>
      <c r="AD1872" s="1" t="s">
        <v>633</v>
      </c>
      <c r="AE1872" s="1">
        <v>1.319450691403E12</v>
      </c>
      <c r="AF1872" s="4" t="s">
        <v>129</v>
      </c>
      <c r="AH1872" s="2">
        <v>46044.7622337963</v>
      </c>
      <c r="AI1872" s="1">
        <v>7431253.0</v>
      </c>
      <c r="AJ1872" s="1" t="s">
        <v>130</v>
      </c>
      <c r="AK1872" s="2">
        <v>46045.375</v>
      </c>
      <c r="AL1872" s="2">
        <v>46045.677083333336</v>
      </c>
      <c r="AM1872" s="2">
        <v>46045.375</v>
      </c>
      <c r="AN1872" s="2">
        <v>46045.677083333336</v>
      </c>
      <c r="AO1872" s="2">
        <v>46045.90305555556</v>
      </c>
      <c r="AP1872" s="2">
        <v>46051.0</v>
      </c>
      <c r="AR1872" s="2">
        <v>46052.8875</v>
      </c>
      <c r="AS1872" s="1" t="s">
        <v>131</v>
      </c>
      <c r="AT1872" s="1" t="s">
        <v>132</v>
      </c>
      <c r="AU1872" s="1" t="s">
        <v>132</v>
      </c>
      <c r="AV1872" s="5">
        <v>46055.0</v>
      </c>
      <c r="AW1872" s="1">
        <v>39.0</v>
      </c>
      <c r="AX1872" s="1">
        <v>499.0</v>
      </c>
      <c r="AY1872" s="1">
        <v>1.2389755E7</v>
      </c>
      <c r="AZ1872" s="1" t="s">
        <v>2828</v>
      </c>
      <c r="BA1872" s="1" t="s">
        <v>155</v>
      </c>
      <c r="BB1872" s="1">
        <v>39.0</v>
      </c>
      <c r="BC1872" s="1">
        <v>106.0</v>
      </c>
      <c r="BD1872" s="1" t="s">
        <v>8695</v>
      </c>
      <c r="BE1872" s="1">
        <v>0.0</v>
      </c>
      <c r="BM1872" s="2">
        <v>46052.4875</v>
      </c>
      <c r="BN1872" s="2">
        <v>46045.375</v>
      </c>
      <c r="BQ1872" s="1" t="s">
        <v>157</v>
      </c>
      <c r="BR1872" s="2">
        <v>46044.7622337963</v>
      </c>
      <c r="BS1872" s="1" t="s">
        <v>130</v>
      </c>
      <c r="BT1872" s="1" t="s">
        <v>132</v>
      </c>
      <c r="BU1872" s="2">
        <v>46052.88914351852</v>
      </c>
      <c r="BX1872" s="1" t="s">
        <v>132</v>
      </c>
      <c r="BY1872" s="1" t="s">
        <v>132</v>
      </c>
      <c r="BZ1872" s="1" t="s">
        <v>132</v>
      </c>
      <c r="CA1872" s="1" t="s">
        <v>132</v>
      </c>
      <c r="CB1872" s="1" t="s">
        <v>132</v>
      </c>
      <c r="CC1872" s="1" t="s">
        <v>132</v>
      </c>
      <c r="CD1872" s="1" t="s">
        <v>132</v>
      </c>
      <c r="CE1872" s="1" t="s">
        <v>132</v>
      </c>
      <c r="CF1872" s="1" t="s">
        <v>132</v>
      </c>
      <c r="CG1872" s="1" t="s">
        <v>132</v>
      </c>
      <c r="CH1872" s="1" t="s">
        <v>132</v>
      </c>
      <c r="CI1872" s="1" t="s">
        <v>132</v>
      </c>
      <c r="CJ1872" s="1" t="s">
        <v>132</v>
      </c>
      <c r="CK1872" s="1" t="s">
        <v>132</v>
      </c>
      <c r="CL1872" s="1" t="s">
        <v>132</v>
      </c>
      <c r="CM1872" s="1" t="s">
        <v>132</v>
      </c>
      <c r="CP1872" s="1" t="s">
        <v>158</v>
      </c>
      <c r="CQ1872" s="2">
        <v>46051.44652777778</v>
      </c>
      <c r="CS1872" s="1">
        <v>411023.0</v>
      </c>
      <c r="CW1872" s="1">
        <v>1.0</v>
      </c>
      <c r="CX1872" s="2">
        <v>46044.763287037036</v>
      </c>
      <c r="CZ1872" s="1" t="s">
        <v>140</v>
      </c>
      <c r="DB1872" s="1" t="s">
        <v>139</v>
      </c>
      <c r="DC1872" s="1" t="s">
        <v>139</v>
      </c>
      <c r="DD1872" s="1">
        <v>0.1</v>
      </c>
      <c r="DE1872" s="1" t="s">
        <v>132</v>
      </c>
      <c r="DF1872" s="5">
        <v>46052.0</v>
      </c>
      <c r="DG1872" s="1" t="s">
        <v>636</v>
      </c>
      <c r="DH1872" s="1" t="s">
        <v>142</v>
      </c>
      <c r="DK1872" s="1">
        <v>0.0</v>
      </c>
    </row>
    <row r="1873">
      <c r="A1873" s="1" t="s">
        <v>8696</v>
      </c>
      <c r="B1873" s="2">
        <v>46044.60810185185</v>
      </c>
      <c r="C1873" s="1" t="s">
        <v>144</v>
      </c>
      <c r="D1873" s="1" t="s">
        <v>117</v>
      </c>
      <c r="E1873" s="1" t="s">
        <v>201</v>
      </c>
      <c r="F1873" s="1" t="s">
        <v>201</v>
      </c>
      <c r="G1873" s="1" t="s">
        <v>202</v>
      </c>
      <c r="I1873" s="1">
        <v>1.0</v>
      </c>
      <c r="J1873" s="2">
        <v>46044.60805555555</v>
      </c>
      <c r="Q1873" s="1" t="s">
        <v>257</v>
      </c>
      <c r="R1873" s="1" t="s">
        <v>125</v>
      </c>
      <c r="S1873" s="1">
        <v>400022.0</v>
      </c>
      <c r="T1873" s="1" t="s">
        <v>168</v>
      </c>
      <c r="U1873" s="1">
        <v>999.0</v>
      </c>
      <c r="V1873" s="1">
        <v>949.05</v>
      </c>
      <c r="W1873" s="1">
        <v>0.0</v>
      </c>
      <c r="X1873" s="3">
        <f t="shared" si="17"/>
        <v>949.05</v>
      </c>
      <c r="Y1873" s="1">
        <v>49.95</v>
      </c>
      <c r="AA1873" s="1">
        <v>0.5</v>
      </c>
      <c r="AB1873" s="1" t="s">
        <v>152</v>
      </c>
      <c r="AD1873" s="1" t="s">
        <v>153</v>
      </c>
      <c r="AE1873" s="1">
        <v>7.6804227054E10</v>
      </c>
      <c r="AF1873" s="4" t="s">
        <v>129</v>
      </c>
      <c r="AH1873" s="2">
        <v>46044.758472222224</v>
      </c>
      <c r="AI1873" s="1">
        <v>7431253.0</v>
      </c>
      <c r="AJ1873" s="1" t="s">
        <v>130</v>
      </c>
      <c r="AK1873" s="2">
        <v>46045.99998842592</v>
      </c>
      <c r="AL1873" s="2">
        <v>46045.486805555556</v>
      </c>
      <c r="AM1873" s="2">
        <v>46045.99998842592</v>
      </c>
      <c r="AN1873" s="2">
        <v>46045.486805555556</v>
      </c>
      <c r="AO1873" s="2">
        <v>46045.665972222225</v>
      </c>
      <c r="AP1873" s="2">
        <v>46047.0</v>
      </c>
      <c r="AR1873" s="2">
        <v>46046.67986111111</v>
      </c>
      <c r="AS1873" s="1" t="s">
        <v>131</v>
      </c>
      <c r="AT1873" s="1" t="s">
        <v>132</v>
      </c>
      <c r="AU1873" s="1" t="s">
        <v>132</v>
      </c>
      <c r="AW1873" s="1">
        <v>0.0</v>
      </c>
      <c r="AX1873" s="1">
        <v>0.0</v>
      </c>
      <c r="BA1873" s="1" t="s">
        <v>188</v>
      </c>
      <c r="BB1873" s="1">
        <v>0.0</v>
      </c>
      <c r="BC1873" s="1">
        <v>49.7</v>
      </c>
      <c r="BD1873" s="1" t="s">
        <v>8697</v>
      </c>
      <c r="BE1873" s="1">
        <v>0.0</v>
      </c>
      <c r="BM1873" s="2">
        <v>46046.43194444444</v>
      </c>
      <c r="BN1873" s="2">
        <v>46045.99998842592</v>
      </c>
      <c r="BR1873" s="2">
        <v>46044.758472222224</v>
      </c>
      <c r="BS1873" s="1" t="s">
        <v>130</v>
      </c>
      <c r="BT1873" s="1" t="s">
        <v>132</v>
      </c>
      <c r="BU1873" s="2">
        <v>46046.70784722222</v>
      </c>
      <c r="BX1873" s="1" t="s">
        <v>132</v>
      </c>
      <c r="BY1873" s="1" t="s">
        <v>132</v>
      </c>
      <c r="BZ1873" s="1" t="s">
        <v>132</v>
      </c>
      <c r="CA1873" s="1" t="s">
        <v>132</v>
      </c>
      <c r="CB1873" s="1" t="s">
        <v>132</v>
      </c>
      <c r="CC1873" s="1" t="s">
        <v>132</v>
      </c>
      <c r="CD1873" s="1" t="s">
        <v>132</v>
      </c>
      <c r="CE1873" s="1" t="s">
        <v>132</v>
      </c>
      <c r="CF1873" s="1" t="s">
        <v>132</v>
      </c>
      <c r="CG1873" s="1" t="s">
        <v>132</v>
      </c>
      <c r="CH1873" s="1" t="s">
        <v>132</v>
      </c>
      <c r="CI1873" s="1" t="s">
        <v>132</v>
      </c>
      <c r="CJ1873" s="1" t="s">
        <v>132</v>
      </c>
      <c r="CK1873" s="1" t="s">
        <v>132</v>
      </c>
      <c r="CL1873" s="1" t="s">
        <v>132</v>
      </c>
      <c r="CM1873" s="1" t="s">
        <v>132</v>
      </c>
      <c r="CP1873" s="1" t="s">
        <v>158</v>
      </c>
      <c r="CQ1873" s="2">
        <v>46046.330555555556</v>
      </c>
      <c r="CS1873" s="1">
        <v>411023.0</v>
      </c>
      <c r="CW1873" s="1">
        <v>1.0</v>
      </c>
      <c r="CX1873" s="2">
        <v>46044.75879629629</v>
      </c>
      <c r="DE1873" s="1" t="s">
        <v>132</v>
      </c>
      <c r="DF1873" s="5">
        <v>46046.0</v>
      </c>
      <c r="DG1873" s="1" t="s">
        <v>159</v>
      </c>
      <c r="DH1873" s="1" t="s">
        <v>142</v>
      </c>
      <c r="DK1873" s="1">
        <v>0.0</v>
      </c>
    </row>
    <row r="1874">
      <c r="A1874" s="1" t="s">
        <v>8698</v>
      </c>
      <c r="B1874" s="2">
        <v>46044.60428240741</v>
      </c>
      <c r="C1874" s="1" t="s">
        <v>144</v>
      </c>
      <c r="D1874" s="1" t="s">
        <v>117</v>
      </c>
      <c r="E1874" s="1" t="s">
        <v>201</v>
      </c>
      <c r="F1874" s="1" t="s">
        <v>201</v>
      </c>
      <c r="G1874" s="1" t="s">
        <v>202</v>
      </c>
      <c r="I1874" s="1">
        <v>1.0</v>
      </c>
      <c r="J1874" s="2">
        <v>46044.60423611111</v>
      </c>
      <c r="Q1874" s="1" t="s">
        <v>3668</v>
      </c>
      <c r="R1874" s="1" t="s">
        <v>167</v>
      </c>
      <c r="S1874" s="1">
        <v>207001.0</v>
      </c>
      <c r="T1874" s="1" t="s">
        <v>126</v>
      </c>
      <c r="U1874" s="1">
        <v>999.0</v>
      </c>
      <c r="V1874" s="1">
        <v>999.0</v>
      </c>
      <c r="W1874" s="1">
        <v>0.0</v>
      </c>
      <c r="X1874" s="3">
        <f t="shared" si="17"/>
        <v>999</v>
      </c>
      <c r="Y1874" s="1">
        <v>0.0</v>
      </c>
      <c r="AA1874" s="1">
        <v>0.5</v>
      </c>
      <c r="AB1874" s="1" t="s">
        <v>152</v>
      </c>
      <c r="AD1874" s="1" t="s">
        <v>153</v>
      </c>
      <c r="AE1874" s="1">
        <v>7.7664621764E10</v>
      </c>
      <c r="AF1874" s="4" t="s">
        <v>129</v>
      </c>
      <c r="AH1874" s="2">
        <v>46044.75846064815</v>
      </c>
      <c r="AI1874" s="1">
        <v>7431253.0</v>
      </c>
      <c r="AJ1874" s="1" t="s">
        <v>130</v>
      </c>
      <c r="AK1874" s="2">
        <v>46045.99998842592</v>
      </c>
      <c r="AL1874" s="2">
        <v>46045.486805555556</v>
      </c>
      <c r="AM1874" s="2">
        <v>46045.99998842592</v>
      </c>
      <c r="AN1874" s="2">
        <v>46045.486805555556</v>
      </c>
      <c r="AO1874" s="2">
        <v>46045.66388888889</v>
      </c>
      <c r="AP1874" s="2">
        <v>46052.0</v>
      </c>
      <c r="AR1874" s="2">
        <v>46048.625</v>
      </c>
      <c r="AS1874" s="1" t="s">
        <v>131</v>
      </c>
      <c r="AT1874" s="1" t="s">
        <v>132</v>
      </c>
      <c r="AU1874" s="1" t="s">
        <v>132</v>
      </c>
      <c r="AV1874" s="5">
        <v>46051.0</v>
      </c>
      <c r="AW1874" s="1">
        <v>38.23</v>
      </c>
      <c r="AX1874" s="1">
        <v>999.0</v>
      </c>
      <c r="AY1874" s="1">
        <v>1.2374428E7</v>
      </c>
      <c r="AZ1874" s="1" t="s">
        <v>7729</v>
      </c>
      <c r="BA1874" s="1" t="s">
        <v>155</v>
      </c>
      <c r="BB1874" s="1">
        <v>38.23</v>
      </c>
      <c r="BC1874" s="1">
        <v>87.93</v>
      </c>
      <c r="BD1874" s="1" t="s">
        <v>8699</v>
      </c>
      <c r="BE1874" s="1">
        <v>0.0</v>
      </c>
      <c r="BM1874" s="2">
        <v>46048.586805555555</v>
      </c>
      <c r="BN1874" s="2">
        <v>46045.99998842592</v>
      </c>
      <c r="BR1874" s="2">
        <v>46044.75846064815</v>
      </c>
      <c r="BS1874" s="1" t="s">
        <v>130</v>
      </c>
      <c r="BT1874" s="1" t="s">
        <v>132</v>
      </c>
      <c r="BU1874" s="2">
        <v>46048.630636574075</v>
      </c>
      <c r="BX1874" s="1" t="s">
        <v>132</v>
      </c>
      <c r="BY1874" s="1" t="s">
        <v>132</v>
      </c>
      <c r="BZ1874" s="1" t="s">
        <v>132</v>
      </c>
      <c r="CA1874" s="1" t="s">
        <v>132</v>
      </c>
      <c r="CB1874" s="1" t="s">
        <v>132</v>
      </c>
      <c r="CC1874" s="1" t="s">
        <v>132</v>
      </c>
      <c r="CD1874" s="1" t="s">
        <v>132</v>
      </c>
      <c r="CE1874" s="1" t="s">
        <v>132</v>
      </c>
      <c r="CF1874" s="1" t="s">
        <v>132</v>
      </c>
      <c r="CG1874" s="1" t="s">
        <v>132</v>
      </c>
      <c r="CH1874" s="1" t="s">
        <v>132</v>
      </c>
      <c r="CI1874" s="1" t="s">
        <v>132</v>
      </c>
      <c r="CJ1874" s="1" t="s">
        <v>132</v>
      </c>
      <c r="CK1874" s="1" t="s">
        <v>132</v>
      </c>
      <c r="CL1874" s="1" t="s">
        <v>132</v>
      </c>
      <c r="CM1874" s="1" t="s">
        <v>132</v>
      </c>
      <c r="CP1874" s="1" t="s">
        <v>158</v>
      </c>
      <c r="CQ1874" s="2">
        <v>46048.55694444444</v>
      </c>
      <c r="CS1874" s="1">
        <v>411023.0</v>
      </c>
      <c r="CW1874" s="1">
        <v>1.0</v>
      </c>
      <c r="CX1874" s="2">
        <v>46044.75880787037</v>
      </c>
      <c r="DE1874" s="1" t="s">
        <v>132</v>
      </c>
      <c r="DF1874" s="5">
        <v>46048.0</v>
      </c>
      <c r="DG1874" s="1" t="s">
        <v>159</v>
      </c>
      <c r="DH1874" s="1" t="s">
        <v>142</v>
      </c>
      <c r="DK1874" s="1">
        <v>0.0</v>
      </c>
    </row>
    <row r="1875">
      <c r="A1875" s="1" t="s">
        <v>8700</v>
      </c>
      <c r="B1875" s="2">
        <v>46044.59324074074</v>
      </c>
      <c r="C1875" s="1" t="s">
        <v>144</v>
      </c>
      <c r="D1875" s="1" t="s">
        <v>117</v>
      </c>
      <c r="E1875" s="1" t="s">
        <v>172</v>
      </c>
      <c r="F1875" s="1" t="s">
        <v>172</v>
      </c>
      <c r="G1875" s="1" t="s">
        <v>173</v>
      </c>
      <c r="I1875" s="1">
        <v>1.0</v>
      </c>
      <c r="J1875" s="2">
        <v>46044.593194444446</v>
      </c>
      <c r="K1875" s="1" t="s">
        <v>8701</v>
      </c>
      <c r="L1875" s="1" t="s">
        <v>8702</v>
      </c>
      <c r="M1875" s="1">
        <v>8.308800747E9</v>
      </c>
      <c r="O1875" s="1" t="s">
        <v>8703</v>
      </c>
      <c r="Q1875" s="1" t="s">
        <v>8087</v>
      </c>
      <c r="R1875" s="1" t="s">
        <v>125</v>
      </c>
      <c r="S1875" s="1">
        <v>442401.0</v>
      </c>
      <c r="T1875" s="1" t="s">
        <v>168</v>
      </c>
      <c r="U1875" s="1">
        <v>999.0</v>
      </c>
      <c r="V1875" s="1">
        <v>949.05</v>
      </c>
      <c r="W1875" s="1">
        <v>0.0</v>
      </c>
      <c r="X1875" s="3">
        <f t="shared" si="17"/>
        <v>949.05</v>
      </c>
      <c r="Y1875" s="1">
        <v>49.95</v>
      </c>
      <c r="AA1875" s="1">
        <v>0.5</v>
      </c>
      <c r="AB1875" s="1" t="s">
        <v>152</v>
      </c>
      <c r="AD1875" s="1" t="s">
        <v>153</v>
      </c>
      <c r="AE1875" s="1">
        <v>7.6804236051E10</v>
      </c>
      <c r="AF1875" s="4" t="s">
        <v>129</v>
      </c>
      <c r="AH1875" s="2">
        <v>46044.76484953704</v>
      </c>
      <c r="AI1875" s="1">
        <v>7431253.0</v>
      </c>
      <c r="AJ1875" s="1" t="s">
        <v>130</v>
      </c>
      <c r="AK1875" s="2">
        <v>46045.99998842592</v>
      </c>
      <c r="AL1875" s="2">
        <v>46045.48611111111</v>
      </c>
      <c r="AM1875" s="2">
        <v>46045.99998842592</v>
      </c>
      <c r="AN1875" s="2">
        <v>46045.48611111111</v>
      </c>
      <c r="AO1875" s="2">
        <v>46045.66388888889</v>
      </c>
      <c r="AP1875" s="2">
        <v>46051.0</v>
      </c>
      <c r="AR1875" s="2">
        <v>46049.60902777778</v>
      </c>
      <c r="AS1875" s="1" t="s">
        <v>131</v>
      </c>
      <c r="AT1875" s="1" t="s">
        <v>132</v>
      </c>
      <c r="AU1875" s="1" t="s">
        <v>132</v>
      </c>
      <c r="AW1875" s="1">
        <v>0.0</v>
      </c>
      <c r="AX1875" s="1">
        <v>0.0</v>
      </c>
      <c r="BA1875" s="1" t="s">
        <v>188</v>
      </c>
      <c r="BB1875" s="1">
        <v>0.0</v>
      </c>
      <c r="BC1875" s="1">
        <v>49.7</v>
      </c>
      <c r="BD1875" s="1" t="s">
        <v>8704</v>
      </c>
      <c r="BE1875" s="1">
        <v>0.0</v>
      </c>
      <c r="BM1875" s="2">
        <v>46049.475</v>
      </c>
      <c r="BN1875" s="2">
        <v>46045.99998842592</v>
      </c>
      <c r="BQ1875" s="1" t="s">
        <v>170</v>
      </c>
      <c r="BR1875" s="2">
        <v>46044.76484953704</v>
      </c>
      <c r="BS1875" s="1" t="s">
        <v>130</v>
      </c>
      <c r="BT1875" s="1" t="s">
        <v>132</v>
      </c>
      <c r="BU1875" s="2">
        <v>46049.64076388889</v>
      </c>
      <c r="BX1875" s="1" t="s">
        <v>132</v>
      </c>
      <c r="BY1875" s="1" t="s">
        <v>132</v>
      </c>
      <c r="BZ1875" s="1" t="s">
        <v>132</v>
      </c>
      <c r="CA1875" s="1" t="s">
        <v>132</v>
      </c>
      <c r="CB1875" s="1" t="s">
        <v>132</v>
      </c>
      <c r="CC1875" s="1" t="s">
        <v>132</v>
      </c>
      <c r="CD1875" s="1" t="s">
        <v>132</v>
      </c>
      <c r="CE1875" s="1" t="s">
        <v>132</v>
      </c>
      <c r="CF1875" s="1" t="s">
        <v>132</v>
      </c>
      <c r="CG1875" s="1" t="s">
        <v>132</v>
      </c>
      <c r="CH1875" s="1" t="s">
        <v>132</v>
      </c>
      <c r="CI1875" s="1" t="s">
        <v>132</v>
      </c>
      <c r="CJ1875" s="1" t="s">
        <v>132</v>
      </c>
      <c r="CK1875" s="1" t="s">
        <v>132</v>
      </c>
      <c r="CL1875" s="1" t="s">
        <v>132</v>
      </c>
      <c r="CM1875" s="1" t="s">
        <v>132</v>
      </c>
      <c r="CP1875" s="1" t="s">
        <v>158</v>
      </c>
      <c r="CQ1875" s="2">
        <v>46048.52638888889</v>
      </c>
      <c r="CS1875" s="1">
        <v>411023.0</v>
      </c>
      <c r="CW1875" s="1">
        <v>1.0</v>
      </c>
      <c r="CX1875" s="2">
        <v>46044.765601851854</v>
      </c>
      <c r="CZ1875" s="1" t="s">
        <v>140</v>
      </c>
      <c r="DB1875" s="1" t="s">
        <v>140</v>
      </c>
      <c r="DC1875" s="1" t="s">
        <v>140</v>
      </c>
      <c r="DD1875" s="1">
        <v>0.55</v>
      </c>
      <c r="DE1875" s="1" t="s">
        <v>132</v>
      </c>
      <c r="DF1875" s="5">
        <v>46049.0</v>
      </c>
      <c r="DG1875" s="1" t="s">
        <v>159</v>
      </c>
      <c r="DH1875" s="1" t="s">
        <v>142</v>
      </c>
      <c r="DK1875" s="1">
        <v>0.0</v>
      </c>
    </row>
    <row r="1876">
      <c r="A1876" s="1" t="s">
        <v>8705</v>
      </c>
      <c r="B1876" s="2">
        <v>46044.58826388889</v>
      </c>
      <c r="C1876" s="1" t="s">
        <v>144</v>
      </c>
      <c r="D1876" s="1" t="s">
        <v>117</v>
      </c>
      <c r="E1876" s="1" t="s">
        <v>161</v>
      </c>
      <c r="F1876" s="1" t="s">
        <v>161</v>
      </c>
      <c r="G1876" s="1" t="s">
        <v>162</v>
      </c>
      <c r="I1876" s="1">
        <v>1.0</v>
      </c>
      <c r="J1876" s="2">
        <v>46044.58820601852</v>
      </c>
      <c r="K1876" s="1" t="s">
        <v>8706</v>
      </c>
      <c r="L1876" s="1" t="s">
        <v>8707</v>
      </c>
      <c r="M1876" s="1">
        <v>9.408310842E9</v>
      </c>
      <c r="O1876" s="1" t="s">
        <v>8708</v>
      </c>
      <c r="Q1876" s="1" t="s">
        <v>450</v>
      </c>
      <c r="R1876" s="1" t="s">
        <v>230</v>
      </c>
      <c r="S1876" s="1">
        <v>380001.0</v>
      </c>
      <c r="T1876" s="1" t="s">
        <v>168</v>
      </c>
      <c r="U1876" s="1">
        <v>1899.0</v>
      </c>
      <c r="V1876" s="1">
        <v>1849.0</v>
      </c>
      <c r="W1876" s="1">
        <v>0.0</v>
      </c>
      <c r="X1876" s="3">
        <f t="shared" si="17"/>
        <v>1849</v>
      </c>
      <c r="Y1876" s="1">
        <v>50.0</v>
      </c>
      <c r="AA1876" s="1">
        <v>1.0</v>
      </c>
      <c r="AB1876" s="1" t="s">
        <v>152</v>
      </c>
      <c r="AD1876" s="1" t="s">
        <v>153</v>
      </c>
      <c r="AE1876" s="1">
        <v>7.6808974841E10</v>
      </c>
      <c r="AF1876" s="4" t="s">
        <v>129</v>
      </c>
      <c r="AH1876" s="2">
        <v>46048.844976851855</v>
      </c>
      <c r="AI1876" s="1">
        <v>7431253.0</v>
      </c>
      <c r="AJ1876" s="1" t="s">
        <v>130</v>
      </c>
      <c r="AK1876" s="2">
        <v>46049.99998842592</v>
      </c>
      <c r="AL1876" s="2">
        <v>46049.4875</v>
      </c>
      <c r="AM1876" s="2">
        <v>46049.99998842592</v>
      </c>
      <c r="AN1876" s="2">
        <v>46049.4875</v>
      </c>
      <c r="AO1876" s="2">
        <v>46049.65625</v>
      </c>
      <c r="AP1876" s="2">
        <v>46054.0</v>
      </c>
      <c r="AR1876" s="2">
        <v>46052.472916666666</v>
      </c>
      <c r="AS1876" s="1" t="s">
        <v>131</v>
      </c>
      <c r="AT1876" s="1" t="s">
        <v>132</v>
      </c>
      <c r="AU1876" s="1" t="s">
        <v>132</v>
      </c>
      <c r="AW1876" s="1">
        <v>0.0</v>
      </c>
      <c r="AX1876" s="1">
        <v>0.0</v>
      </c>
      <c r="BA1876" s="1" t="s">
        <v>155</v>
      </c>
      <c r="BB1876" s="1">
        <v>0.0</v>
      </c>
      <c r="BC1876" s="1">
        <v>99.4</v>
      </c>
      <c r="BD1876" s="1" t="s">
        <v>8709</v>
      </c>
      <c r="BE1876" s="1">
        <v>0.0</v>
      </c>
      <c r="BM1876" s="2">
        <v>46052.45694444444</v>
      </c>
      <c r="BN1876" s="2">
        <v>46049.99998842592</v>
      </c>
      <c r="BQ1876" s="1" t="s">
        <v>232</v>
      </c>
      <c r="BR1876" s="2">
        <v>46048.844976851855</v>
      </c>
      <c r="BS1876" s="1" t="s">
        <v>130</v>
      </c>
      <c r="BT1876" s="1" t="s">
        <v>132</v>
      </c>
      <c r="BU1876" s="2">
        <v>46052.4783912037</v>
      </c>
      <c r="BX1876" s="1" t="s">
        <v>132</v>
      </c>
      <c r="BY1876" s="1" t="s">
        <v>132</v>
      </c>
      <c r="BZ1876" s="1" t="s">
        <v>132</v>
      </c>
      <c r="CA1876" s="1" t="s">
        <v>132</v>
      </c>
      <c r="CB1876" s="1" t="s">
        <v>132</v>
      </c>
      <c r="CC1876" s="1" t="s">
        <v>132</v>
      </c>
      <c r="CD1876" s="1" t="s">
        <v>132</v>
      </c>
      <c r="CE1876" s="1" t="s">
        <v>132</v>
      </c>
      <c r="CF1876" s="1" t="s">
        <v>132</v>
      </c>
      <c r="CG1876" s="1" t="s">
        <v>132</v>
      </c>
      <c r="CH1876" s="1" t="s">
        <v>132</v>
      </c>
      <c r="CI1876" s="1" t="s">
        <v>132</v>
      </c>
      <c r="CJ1876" s="1" t="s">
        <v>132</v>
      </c>
      <c r="CK1876" s="1" t="s">
        <v>132</v>
      </c>
      <c r="CL1876" s="1" t="s">
        <v>132</v>
      </c>
      <c r="CM1876" s="1" t="s">
        <v>132</v>
      </c>
      <c r="CP1876" s="1" t="s">
        <v>158</v>
      </c>
      <c r="CQ1876" s="2">
        <v>46051.39027777778</v>
      </c>
      <c r="CS1876" s="1">
        <v>411023.0</v>
      </c>
      <c r="CW1876" s="1">
        <v>1.0</v>
      </c>
      <c r="CX1876" s="2">
        <v>46048.8475</v>
      </c>
      <c r="CZ1876" s="1" t="s">
        <v>140</v>
      </c>
      <c r="DB1876" s="1" t="s">
        <v>140</v>
      </c>
      <c r="DC1876" s="1" t="s">
        <v>140</v>
      </c>
      <c r="DD1876" s="1">
        <v>0.62</v>
      </c>
      <c r="DE1876" s="1" t="s">
        <v>132</v>
      </c>
      <c r="DF1876" s="5">
        <v>46052.0</v>
      </c>
      <c r="DG1876" s="1" t="s">
        <v>159</v>
      </c>
      <c r="DH1876" s="1" t="s">
        <v>142</v>
      </c>
      <c r="DK1876" s="1">
        <v>0.0</v>
      </c>
    </row>
    <row r="1877">
      <c r="A1877" s="1" t="s">
        <v>8710</v>
      </c>
      <c r="B1877" s="2">
        <v>46044.58726851852</v>
      </c>
      <c r="C1877" s="1" t="s">
        <v>144</v>
      </c>
      <c r="D1877" s="1" t="s">
        <v>117</v>
      </c>
      <c r="E1877" s="1" t="s">
        <v>201</v>
      </c>
      <c r="F1877" s="1" t="s">
        <v>201</v>
      </c>
      <c r="G1877" s="1" t="s">
        <v>202</v>
      </c>
      <c r="I1877" s="1">
        <v>1.0</v>
      </c>
      <c r="J1877" s="2">
        <v>46044.587222222224</v>
      </c>
      <c r="Q1877" s="1" t="s">
        <v>1180</v>
      </c>
      <c r="R1877" s="1" t="s">
        <v>469</v>
      </c>
      <c r="S1877" s="1">
        <v>496001.0</v>
      </c>
      <c r="T1877" s="1" t="s">
        <v>126</v>
      </c>
      <c r="U1877" s="1">
        <v>999.0</v>
      </c>
      <c r="V1877" s="1">
        <v>999.0</v>
      </c>
      <c r="W1877" s="1">
        <v>0.0</v>
      </c>
      <c r="X1877" s="3">
        <f t="shared" si="17"/>
        <v>999</v>
      </c>
      <c r="Y1877" s="1">
        <v>0.0</v>
      </c>
      <c r="AA1877" s="1">
        <v>0.5</v>
      </c>
      <c r="AB1877" s="1" t="s">
        <v>152</v>
      </c>
      <c r="AD1877" s="1" t="s">
        <v>153</v>
      </c>
      <c r="AE1877" s="1">
        <v>7.7664621915E10</v>
      </c>
      <c r="AF1877" s="4" t="s">
        <v>129</v>
      </c>
      <c r="AH1877" s="2">
        <v>46044.75850694445</v>
      </c>
      <c r="AI1877" s="1">
        <v>7431253.0</v>
      </c>
      <c r="AJ1877" s="1" t="s">
        <v>130</v>
      </c>
      <c r="AK1877" s="2">
        <v>46045.99998842592</v>
      </c>
      <c r="AL1877" s="2">
        <v>46045.486805555556</v>
      </c>
      <c r="AM1877" s="2">
        <v>46045.99998842592</v>
      </c>
      <c r="AN1877" s="2">
        <v>46045.486805555556</v>
      </c>
      <c r="AO1877" s="2">
        <v>46045.666666666664</v>
      </c>
      <c r="AP1877" s="2">
        <v>46053.0</v>
      </c>
      <c r="AR1877" s="2">
        <v>46048.67361111111</v>
      </c>
      <c r="AS1877" s="1" t="s">
        <v>131</v>
      </c>
      <c r="AT1877" s="1" t="s">
        <v>132</v>
      </c>
      <c r="AU1877" s="1" t="s">
        <v>132</v>
      </c>
      <c r="AV1877" s="5">
        <v>46051.0</v>
      </c>
      <c r="AW1877" s="1">
        <v>38.23</v>
      </c>
      <c r="AX1877" s="1">
        <v>999.0</v>
      </c>
      <c r="AY1877" s="1">
        <v>1.2374428E7</v>
      </c>
      <c r="AZ1877" s="1" t="s">
        <v>7729</v>
      </c>
      <c r="BA1877" s="1" t="s">
        <v>155</v>
      </c>
      <c r="BB1877" s="1">
        <v>38.23</v>
      </c>
      <c r="BC1877" s="1">
        <v>87.93</v>
      </c>
      <c r="BD1877" s="1" t="s">
        <v>8711</v>
      </c>
      <c r="BE1877" s="1">
        <v>0.0</v>
      </c>
      <c r="BM1877" s="2">
        <v>46048.46875</v>
      </c>
      <c r="BN1877" s="2">
        <v>46045.99998842592</v>
      </c>
      <c r="BR1877" s="2">
        <v>46044.75850694445</v>
      </c>
      <c r="BS1877" s="1" t="s">
        <v>130</v>
      </c>
      <c r="BT1877" s="1" t="s">
        <v>132</v>
      </c>
      <c r="BU1877" s="2">
        <v>46048.67925925926</v>
      </c>
      <c r="BX1877" s="1" t="s">
        <v>132</v>
      </c>
      <c r="BY1877" s="1" t="s">
        <v>132</v>
      </c>
      <c r="BZ1877" s="1" t="s">
        <v>132</v>
      </c>
      <c r="CA1877" s="1" t="s">
        <v>132</v>
      </c>
      <c r="CB1877" s="1" t="s">
        <v>132</v>
      </c>
      <c r="CC1877" s="1" t="s">
        <v>132</v>
      </c>
      <c r="CD1877" s="1" t="s">
        <v>132</v>
      </c>
      <c r="CE1877" s="1" t="s">
        <v>132</v>
      </c>
      <c r="CF1877" s="1" t="s">
        <v>132</v>
      </c>
      <c r="CG1877" s="1" t="s">
        <v>132</v>
      </c>
      <c r="CH1877" s="1" t="s">
        <v>132</v>
      </c>
      <c r="CI1877" s="1" t="s">
        <v>132</v>
      </c>
      <c r="CJ1877" s="1" t="s">
        <v>132</v>
      </c>
      <c r="CK1877" s="1" t="s">
        <v>132</v>
      </c>
      <c r="CL1877" s="1" t="s">
        <v>132</v>
      </c>
      <c r="CM1877" s="1" t="s">
        <v>132</v>
      </c>
      <c r="CP1877" s="1" t="s">
        <v>158</v>
      </c>
      <c r="CQ1877" s="2">
        <v>46048.424305555556</v>
      </c>
      <c r="CS1877" s="1">
        <v>411023.0</v>
      </c>
      <c r="CW1877" s="1">
        <v>1.0</v>
      </c>
      <c r="CX1877" s="2">
        <v>46044.75880787037</v>
      </c>
      <c r="DE1877" s="1" t="s">
        <v>132</v>
      </c>
      <c r="DF1877" s="5">
        <v>46048.0</v>
      </c>
      <c r="DG1877" s="1" t="s">
        <v>159</v>
      </c>
      <c r="DH1877" s="1" t="s">
        <v>142</v>
      </c>
      <c r="DK1877" s="1">
        <v>0.0</v>
      </c>
    </row>
    <row r="1878">
      <c r="A1878" s="1" t="s">
        <v>8712</v>
      </c>
      <c r="B1878" s="2">
        <v>46044.58597222222</v>
      </c>
      <c r="C1878" s="1" t="s">
        <v>144</v>
      </c>
      <c r="D1878" s="1" t="s">
        <v>117</v>
      </c>
      <c r="E1878" s="1" t="s">
        <v>210</v>
      </c>
      <c r="F1878" s="1" t="s">
        <v>210</v>
      </c>
      <c r="G1878" s="1" t="s">
        <v>2071</v>
      </c>
      <c r="I1878" s="1">
        <v>1.0</v>
      </c>
      <c r="J1878" s="2">
        <v>46044.58592592592</v>
      </c>
      <c r="K1878" s="1" t="s">
        <v>8713</v>
      </c>
      <c r="L1878" s="1" t="s">
        <v>8714</v>
      </c>
      <c r="M1878" s="1">
        <v>9.771981563E9</v>
      </c>
      <c r="O1878" s="1" t="s">
        <v>8715</v>
      </c>
      <c r="Q1878" s="1" t="s">
        <v>8716</v>
      </c>
      <c r="R1878" s="1" t="s">
        <v>1937</v>
      </c>
      <c r="S1878" s="1">
        <v>814133.0</v>
      </c>
      <c r="T1878" s="1" t="s">
        <v>126</v>
      </c>
      <c r="U1878" s="1">
        <v>1599.0</v>
      </c>
      <c r="V1878" s="1">
        <v>1599.0</v>
      </c>
      <c r="W1878" s="1">
        <v>0.0</v>
      </c>
      <c r="X1878" s="3">
        <f t="shared" si="17"/>
        <v>1599</v>
      </c>
      <c r="Y1878" s="1">
        <v>0.0</v>
      </c>
      <c r="Z1878" s="1">
        <v>0.0</v>
      </c>
      <c r="AA1878" s="1">
        <v>0.5</v>
      </c>
      <c r="AB1878" s="1" t="s">
        <v>217</v>
      </c>
      <c r="AC1878" s="1">
        <v>0.5</v>
      </c>
      <c r="AD1878" s="1" t="s">
        <v>153</v>
      </c>
      <c r="AE1878" s="1">
        <v>7.7664624741E10</v>
      </c>
      <c r="AF1878" s="4" t="s">
        <v>129</v>
      </c>
      <c r="AH1878" s="2">
        <v>46044.7622337963</v>
      </c>
      <c r="AI1878" s="1">
        <v>7431253.0</v>
      </c>
      <c r="AJ1878" s="1" t="s">
        <v>130</v>
      </c>
      <c r="AK1878" s="2">
        <v>46045.99998842592</v>
      </c>
      <c r="AL1878" s="2">
        <v>46045.48541666667</v>
      </c>
      <c r="AM1878" s="2">
        <v>46045.99998842592</v>
      </c>
      <c r="AN1878" s="2">
        <v>46045.48541666667</v>
      </c>
      <c r="AO1878" s="2">
        <v>46045.66388888889</v>
      </c>
      <c r="AP1878" s="2">
        <v>46052.0</v>
      </c>
      <c r="AR1878" s="2">
        <v>46050.46111111111</v>
      </c>
      <c r="AS1878" s="1" t="s">
        <v>131</v>
      </c>
      <c r="AT1878" s="1" t="s">
        <v>132</v>
      </c>
      <c r="AU1878" s="1" t="s">
        <v>132</v>
      </c>
      <c r="AV1878" s="5">
        <v>46055.0</v>
      </c>
      <c r="AW1878" s="1">
        <v>38.23</v>
      </c>
      <c r="AX1878" s="1">
        <v>1599.0</v>
      </c>
      <c r="AY1878" s="1">
        <v>1.2389755E7</v>
      </c>
      <c r="AZ1878" s="1" t="s">
        <v>2828</v>
      </c>
      <c r="BA1878" s="1" t="s">
        <v>155</v>
      </c>
      <c r="BB1878" s="1">
        <v>38.23</v>
      </c>
      <c r="BC1878" s="1">
        <v>87.93</v>
      </c>
      <c r="BD1878" s="1" t="s">
        <v>8717</v>
      </c>
      <c r="BE1878" s="1">
        <v>0.0</v>
      </c>
      <c r="BM1878" s="2">
        <v>46050.399305555555</v>
      </c>
      <c r="BN1878" s="2">
        <v>46045.99998842592</v>
      </c>
      <c r="BQ1878" s="1" t="s">
        <v>157</v>
      </c>
      <c r="BR1878" s="2">
        <v>46044.7622337963</v>
      </c>
      <c r="BS1878" s="1" t="s">
        <v>130</v>
      </c>
      <c r="BT1878" s="1" t="s">
        <v>132</v>
      </c>
      <c r="BU1878" s="2">
        <v>46050.46773148148</v>
      </c>
      <c r="BX1878" s="1" t="s">
        <v>132</v>
      </c>
      <c r="BY1878" s="1" t="s">
        <v>132</v>
      </c>
      <c r="BZ1878" s="1" t="s">
        <v>132</v>
      </c>
      <c r="CA1878" s="1" t="s">
        <v>132</v>
      </c>
      <c r="CB1878" s="1" t="s">
        <v>132</v>
      </c>
      <c r="CC1878" s="1" t="s">
        <v>132</v>
      </c>
      <c r="CD1878" s="1" t="s">
        <v>132</v>
      </c>
      <c r="CE1878" s="1" t="s">
        <v>132</v>
      </c>
      <c r="CF1878" s="1" t="s">
        <v>132</v>
      </c>
      <c r="CG1878" s="1" t="s">
        <v>132</v>
      </c>
      <c r="CH1878" s="1" t="s">
        <v>132</v>
      </c>
      <c r="CI1878" s="1" t="s">
        <v>132</v>
      </c>
      <c r="CJ1878" s="1" t="s">
        <v>132</v>
      </c>
      <c r="CK1878" s="1" t="s">
        <v>132</v>
      </c>
      <c r="CL1878" s="1" t="s">
        <v>132</v>
      </c>
      <c r="CM1878" s="1" t="s">
        <v>132</v>
      </c>
      <c r="CP1878" s="1" t="s">
        <v>158</v>
      </c>
      <c r="CQ1878" s="2">
        <v>46050.36666666667</v>
      </c>
      <c r="CS1878" s="1">
        <v>411023.0</v>
      </c>
      <c r="CW1878" s="1">
        <v>1.0</v>
      </c>
      <c r="CX1878" s="2">
        <v>46044.763287037036</v>
      </c>
      <c r="CZ1878" s="1" t="s">
        <v>140</v>
      </c>
      <c r="DB1878" s="1" t="s">
        <v>139</v>
      </c>
      <c r="DC1878" s="1" t="s">
        <v>139</v>
      </c>
      <c r="DD1878" s="1">
        <v>0.25</v>
      </c>
      <c r="DE1878" s="1" t="s">
        <v>132</v>
      </c>
      <c r="DF1878" s="5">
        <v>46050.0</v>
      </c>
      <c r="DG1878" s="1" t="s">
        <v>159</v>
      </c>
      <c r="DH1878" s="1" t="s">
        <v>142</v>
      </c>
      <c r="DK1878" s="1">
        <v>0.0</v>
      </c>
    </row>
    <row r="1879">
      <c r="A1879" s="1" t="s">
        <v>8718</v>
      </c>
      <c r="B1879" s="2">
        <v>46044.57965277778</v>
      </c>
      <c r="C1879" s="1" t="s">
        <v>144</v>
      </c>
      <c r="D1879" s="1" t="s">
        <v>117</v>
      </c>
      <c r="E1879" s="1" t="s">
        <v>145</v>
      </c>
      <c r="F1879" s="1" t="s">
        <v>145</v>
      </c>
      <c r="G1879" s="1" t="s">
        <v>146</v>
      </c>
      <c r="I1879" s="1">
        <v>2.0</v>
      </c>
      <c r="J1879" s="2">
        <v>46044.57960648148</v>
      </c>
      <c r="K1879" s="1" t="s">
        <v>8719</v>
      </c>
      <c r="L1879" s="1" t="s">
        <v>8720</v>
      </c>
      <c r="M1879" s="1">
        <v>9.958001762E9</v>
      </c>
      <c r="O1879" s="1" t="s">
        <v>8721</v>
      </c>
      <c r="Q1879" s="1" t="s">
        <v>1818</v>
      </c>
      <c r="R1879" s="1" t="s">
        <v>167</v>
      </c>
      <c r="S1879" s="1">
        <v>209217.0</v>
      </c>
      <c r="T1879" s="1" t="s">
        <v>168</v>
      </c>
      <c r="U1879" s="1">
        <v>899.0</v>
      </c>
      <c r="V1879" s="1">
        <v>1568.2</v>
      </c>
      <c r="W1879" s="1">
        <v>0.0</v>
      </c>
      <c r="X1879" s="3">
        <f t="shared" si="17"/>
        <v>784.1</v>
      </c>
      <c r="Y1879" s="1">
        <v>114.9</v>
      </c>
      <c r="AA1879" s="1">
        <v>1.0</v>
      </c>
      <c r="AB1879" s="1" t="s">
        <v>1169</v>
      </c>
      <c r="AC1879" s="1">
        <v>1.0</v>
      </c>
      <c r="AD1879" s="1" t="s">
        <v>187</v>
      </c>
      <c r="AE1879" s="1">
        <v>9.0385558406E10</v>
      </c>
      <c r="AF1879" s="4" t="s">
        <v>129</v>
      </c>
      <c r="AH1879" s="2">
        <v>46044.74423611111</v>
      </c>
      <c r="AI1879" s="1">
        <v>7431253.0</v>
      </c>
      <c r="AJ1879" s="1" t="s">
        <v>130</v>
      </c>
      <c r="AK1879" s="2">
        <v>46046.99998842592</v>
      </c>
      <c r="AL1879" s="2">
        <v>46046.47777777778</v>
      </c>
      <c r="AM1879" s="2">
        <v>46046.99998842592</v>
      </c>
      <c r="AN1879" s="2">
        <v>46046.47777777778</v>
      </c>
      <c r="AO1879" s="2">
        <v>46046.67986111111</v>
      </c>
      <c r="AP1879" s="2">
        <v>46054.0</v>
      </c>
      <c r="AR1879" s="2">
        <v>46050.57777777778</v>
      </c>
      <c r="AS1879" s="1" t="s">
        <v>131</v>
      </c>
      <c r="AT1879" s="1" t="s">
        <v>132</v>
      </c>
      <c r="AU1879" s="1" t="s">
        <v>132</v>
      </c>
      <c r="AW1879" s="1">
        <v>0.0</v>
      </c>
      <c r="AX1879" s="1">
        <v>0.0</v>
      </c>
      <c r="BA1879" s="1" t="s">
        <v>155</v>
      </c>
      <c r="BB1879" s="1">
        <v>0.0</v>
      </c>
      <c r="BC1879" s="1">
        <v>147.44</v>
      </c>
      <c r="BD1879" s="1" t="s">
        <v>8722</v>
      </c>
      <c r="BE1879" s="1">
        <v>0.0</v>
      </c>
      <c r="BM1879" s="2">
        <v>46050.39027777778</v>
      </c>
      <c r="BN1879" s="2">
        <v>46045.99998842592</v>
      </c>
      <c r="BQ1879" s="1" t="s">
        <v>276</v>
      </c>
      <c r="BR1879" s="2">
        <v>46044.74423611111</v>
      </c>
      <c r="BS1879" s="1" t="s">
        <v>130</v>
      </c>
      <c r="BT1879" s="1" t="s">
        <v>132</v>
      </c>
      <c r="BU1879" s="2">
        <v>46050.58299768518</v>
      </c>
      <c r="BX1879" s="1" t="s">
        <v>132</v>
      </c>
      <c r="BY1879" s="1" t="s">
        <v>132</v>
      </c>
      <c r="BZ1879" s="1" t="s">
        <v>132</v>
      </c>
      <c r="CA1879" s="1" t="s">
        <v>132</v>
      </c>
      <c r="CB1879" s="1" t="s">
        <v>132</v>
      </c>
      <c r="CC1879" s="1" t="s">
        <v>132</v>
      </c>
      <c r="CD1879" s="1" t="s">
        <v>132</v>
      </c>
      <c r="CE1879" s="1" t="s">
        <v>132</v>
      </c>
      <c r="CF1879" s="1" t="s">
        <v>132</v>
      </c>
      <c r="CG1879" s="1" t="s">
        <v>132</v>
      </c>
      <c r="CH1879" s="1" t="s">
        <v>132</v>
      </c>
      <c r="CI1879" s="1" t="s">
        <v>132</v>
      </c>
      <c r="CJ1879" s="1" t="s">
        <v>132</v>
      </c>
      <c r="CK1879" s="1" t="s">
        <v>132</v>
      </c>
      <c r="CL1879" s="1" t="s">
        <v>132</v>
      </c>
      <c r="CM1879" s="1" t="s">
        <v>132</v>
      </c>
      <c r="CO1879" s="1" t="s">
        <v>192</v>
      </c>
      <c r="CP1879" s="1" t="s">
        <v>158</v>
      </c>
      <c r="CS1879" s="1">
        <v>411023.0</v>
      </c>
      <c r="CW1879" s="1">
        <v>1.0</v>
      </c>
      <c r="CX1879" s="2">
        <v>46044.74759259259</v>
      </c>
      <c r="CZ1879" s="1" t="s">
        <v>140</v>
      </c>
      <c r="DB1879" s="1" t="s">
        <v>140</v>
      </c>
      <c r="DC1879" s="1" t="s">
        <v>140</v>
      </c>
      <c r="DD1879" s="1">
        <v>0.74</v>
      </c>
      <c r="DE1879" s="1" t="s">
        <v>132</v>
      </c>
      <c r="DF1879" s="5">
        <v>46050.0</v>
      </c>
      <c r="DG1879" s="1" t="s">
        <v>159</v>
      </c>
      <c r="DH1879" s="1" t="s">
        <v>142</v>
      </c>
      <c r="DK1879" s="1">
        <v>0.0</v>
      </c>
    </row>
    <row r="1880">
      <c r="A1880" s="1" t="s">
        <v>8723</v>
      </c>
      <c r="B1880" s="2">
        <v>46044.57775462963</v>
      </c>
      <c r="C1880" s="1" t="s">
        <v>144</v>
      </c>
      <c r="D1880" s="1" t="s">
        <v>117</v>
      </c>
      <c r="E1880" s="1" t="s">
        <v>172</v>
      </c>
      <c r="F1880" s="1" t="s">
        <v>172</v>
      </c>
      <c r="G1880" s="1" t="s">
        <v>173</v>
      </c>
      <c r="I1880" s="1">
        <v>1.0</v>
      </c>
      <c r="J1880" s="2">
        <v>46044.57771990741</v>
      </c>
      <c r="K1880" s="1" t="s">
        <v>8724</v>
      </c>
      <c r="L1880" s="1" t="s">
        <v>8725</v>
      </c>
      <c r="M1880" s="1">
        <v>9.786959638E9</v>
      </c>
      <c r="O1880" s="1" t="s">
        <v>8726</v>
      </c>
      <c r="Q1880" s="1" t="s">
        <v>177</v>
      </c>
      <c r="R1880" s="1" t="s">
        <v>178</v>
      </c>
      <c r="S1880" s="1">
        <v>620019.0</v>
      </c>
      <c r="T1880" s="1" t="s">
        <v>168</v>
      </c>
      <c r="U1880" s="1">
        <v>999.0</v>
      </c>
      <c r="V1880" s="1">
        <v>949.05</v>
      </c>
      <c r="W1880" s="1">
        <v>0.0</v>
      </c>
      <c r="X1880" s="3">
        <f t="shared" si="17"/>
        <v>949.05</v>
      </c>
      <c r="Y1880" s="1">
        <v>49.95</v>
      </c>
      <c r="AA1880" s="1">
        <v>0.5</v>
      </c>
      <c r="AB1880" s="1" t="s">
        <v>152</v>
      </c>
      <c r="AD1880" s="1" t="s">
        <v>153</v>
      </c>
      <c r="AE1880" s="1">
        <v>7.680423611E10</v>
      </c>
      <c r="AF1880" s="4" t="s">
        <v>129</v>
      </c>
      <c r="AH1880" s="2">
        <v>46044.764861111114</v>
      </c>
      <c r="AI1880" s="1">
        <v>7431253.0</v>
      </c>
      <c r="AJ1880" s="1" t="s">
        <v>130</v>
      </c>
      <c r="AK1880" s="2">
        <v>46045.99998842592</v>
      </c>
      <c r="AL1880" s="2">
        <v>46045.4875</v>
      </c>
      <c r="AM1880" s="2">
        <v>46045.99998842592</v>
      </c>
      <c r="AN1880" s="2">
        <v>46045.4875</v>
      </c>
      <c r="AO1880" s="2">
        <v>46045.66458333333</v>
      </c>
      <c r="AP1880" s="2">
        <v>46052.0</v>
      </c>
      <c r="AR1880" s="2">
        <v>46049.62986111111</v>
      </c>
      <c r="AS1880" s="1" t="s">
        <v>131</v>
      </c>
      <c r="AT1880" s="1" t="s">
        <v>132</v>
      </c>
      <c r="AU1880" s="1" t="s">
        <v>132</v>
      </c>
      <c r="AW1880" s="1">
        <v>0.0</v>
      </c>
      <c r="AX1880" s="1">
        <v>0.0</v>
      </c>
      <c r="BA1880" s="1" t="s">
        <v>155</v>
      </c>
      <c r="BB1880" s="1">
        <v>0.0</v>
      </c>
      <c r="BC1880" s="1">
        <v>49.7</v>
      </c>
      <c r="BD1880" s="1" t="s">
        <v>8727</v>
      </c>
      <c r="BE1880" s="1">
        <v>0.0</v>
      </c>
      <c r="BM1880" s="2">
        <v>46049.46944444445</v>
      </c>
      <c r="BN1880" s="2">
        <v>46045.99998842592</v>
      </c>
      <c r="BQ1880" s="1" t="s">
        <v>199</v>
      </c>
      <c r="BR1880" s="2">
        <v>46044.764861111114</v>
      </c>
      <c r="BS1880" s="1" t="s">
        <v>130</v>
      </c>
      <c r="BT1880" s="1" t="s">
        <v>132</v>
      </c>
      <c r="BU1880" s="2">
        <v>46049.66090277778</v>
      </c>
      <c r="BX1880" s="1" t="s">
        <v>132</v>
      </c>
      <c r="BY1880" s="1" t="s">
        <v>132</v>
      </c>
      <c r="BZ1880" s="1" t="s">
        <v>132</v>
      </c>
      <c r="CA1880" s="1" t="s">
        <v>132</v>
      </c>
      <c r="CB1880" s="1" t="s">
        <v>132</v>
      </c>
      <c r="CC1880" s="1" t="s">
        <v>132</v>
      </c>
      <c r="CD1880" s="1" t="s">
        <v>132</v>
      </c>
      <c r="CE1880" s="1" t="s">
        <v>132</v>
      </c>
      <c r="CF1880" s="1" t="s">
        <v>132</v>
      </c>
      <c r="CG1880" s="1" t="s">
        <v>132</v>
      </c>
      <c r="CH1880" s="1" t="s">
        <v>132</v>
      </c>
      <c r="CI1880" s="1" t="s">
        <v>132</v>
      </c>
      <c r="CJ1880" s="1" t="s">
        <v>132</v>
      </c>
      <c r="CK1880" s="1" t="s">
        <v>132</v>
      </c>
      <c r="CL1880" s="1" t="s">
        <v>132</v>
      </c>
      <c r="CM1880" s="1" t="s">
        <v>132</v>
      </c>
      <c r="CP1880" s="1" t="s">
        <v>158</v>
      </c>
      <c r="CQ1880" s="2">
        <v>46049.40416666667</v>
      </c>
      <c r="CS1880" s="1">
        <v>411023.0</v>
      </c>
      <c r="CW1880" s="1">
        <v>1.0</v>
      </c>
      <c r="CX1880" s="2">
        <v>46044.765601851854</v>
      </c>
      <c r="CZ1880" s="1" t="s">
        <v>140</v>
      </c>
      <c r="DB1880" s="1" t="s">
        <v>140</v>
      </c>
      <c r="DC1880" s="1" t="s">
        <v>140</v>
      </c>
      <c r="DD1880" s="1">
        <v>1.0</v>
      </c>
      <c r="DE1880" s="1" t="s">
        <v>132</v>
      </c>
      <c r="DF1880" s="5">
        <v>46049.0</v>
      </c>
      <c r="DG1880" s="1" t="s">
        <v>159</v>
      </c>
      <c r="DH1880" s="1" t="s">
        <v>142</v>
      </c>
      <c r="DK1880" s="1">
        <v>0.0</v>
      </c>
    </row>
    <row r="1881">
      <c r="A1881" s="1" t="s">
        <v>8728</v>
      </c>
      <c r="B1881" s="2">
        <v>46044.57542824074</v>
      </c>
      <c r="C1881" s="1" t="s">
        <v>144</v>
      </c>
      <c r="D1881" s="1" t="s">
        <v>117</v>
      </c>
      <c r="E1881" s="1" t="s">
        <v>161</v>
      </c>
      <c r="F1881" s="1" t="s">
        <v>161</v>
      </c>
      <c r="G1881" s="1" t="s">
        <v>162</v>
      </c>
      <c r="I1881" s="1">
        <v>1.0</v>
      </c>
      <c r="J1881" s="2">
        <v>46044.57538194444</v>
      </c>
      <c r="K1881" s="1" t="s">
        <v>8729</v>
      </c>
      <c r="L1881" s="1" t="s">
        <v>8730</v>
      </c>
      <c r="M1881" s="1">
        <v>9.949344153E9</v>
      </c>
      <c r="O1881" s="1" t="s">
        <v>8731</v>
      </c>
      <c r="Q1881" s="1" t="s">
        <v>3698</v>
      </c>
      <c r="R1881" s="1" t="s">
        <v>672</v>
      </c>
      <c r="S1881" s="1">
        <v>485001.0</v>
      </c>
      <c r="T1881" s="1" t="s">
        <v>168</v>
      </c>
      <c r="U1881" s="1">
        <v>1899.0</v>
      </c>
      <c r="V1881" s="1">
        <v>1849.0</v>
      </c>
      <c r="W1881" s="1">
        <v>0.0</v>
      </c>
      <c r="X1881" s="3">
        <f t="shared" si="17"/>
        <v>1849</v>
      </c>
      <c r="Y1881" s="1">
        <v>50.0</v>
      </c>
      <c r="AA1881" s="1">
        <v>1.0</v>
      </c>
      <c r="AB1881" s="1" t="s">
        <v>152</v>
      </c>
      <c r="AD1881" s="1" t="s">
        <v>153</v>
      </c>
      <c r="AE1881" s="1">
        <v>7.6808974642E10</v>
      </c>
      <c r="AF1881" s="4" t="s">
        <v>129</v>
      </c>
      <c r="AH1881" s="2">
        <v>46048.8449537037</v>
      </c>
      <c r="AI1881" s="1">
        <v>7431253.0</v>
      </c>
      <c r="AJ1881" s="1" t="s">
        <v>130</v>
      </c>
      <c r="AK1881" s="2">
        <v>46049.99998842592</v>
      </c>
      <c r="AL1881" s="2">
        <v>46049.4875</v>
      </c>
      <c r="AM1881" s="2">
        <v>46049.99998842592</v>
      </c>
      <c r="AN1881" s="2">
        <v>46049.4875</v>
      </c>
      <c r="AO1881" s="2">
        <v>46049.65555555555</v>
      </c>
      <c r="AP1881" s="2">
        <v>46055.0</v>
      </c>
      <c r="AR1881" s="2">
        <v>46052.60972222222</v>
      </c>
      <c r="AS1881" s="1" t="s">
        <v>131</v>
      </c>
      <c r="AT1881" s="1" t="s">
        <v>132</v>
      </c>
      <c r="AU1881" s="1" t="s">
        <v>132</v>
      </c>
      <c r="AW1881" s="1">
        <v>0.0</v>
      </c>
      <c r="AX1881" s="1">
        <v>0.0</v>
      </c>
      <c r="BA1881" s="1" t="s">
        <v>155</v>
      </c>
      <c r="BB1881" s="1">
        <v>0.0</v>
      </c>
      <c r="BC1881" s="1">
        <v>99.4</v>
      </c>
      <c r="BD1881" s="1" t="s">
        <v>8732</v>
      </c>
      <c r="BE1881" s="1">
        <v>0.0</v>
      </c>
      <c r="BM1881" s="2">
        <v>46052.46805555555</v>
      </c>
      <c r="BN1881" s="2">
        <v>46049.99998842592</v>
      </c>
      <c r="BQ1881" s="1" t="s">
        <v>199</v>
      </c>
      <c r="BR1881" s="2">
        <v>46048.8449537037</v>
      </c>
      <c r="BS1881" s="1" t="s">
        <v>130</v>
      </c>
      <c r="BT1881" s="1" t="s">
        <v>132</v>
      </c>
      <c r="BU1881" s="2">
        <v>46052.61467592593</v>
      </c>
      <c r="BX1881" s="1" t="s">
        <v>132</v>
      </c>
      <c r="BY1881" s="1" t="s">
        <v>132</v>
      </c>
      <c r="BZ1881" s="1" t="s">
        <v>132</v>
      </c>
      <c r="CA1881" s="1" t="s">
        <v>132</v>
      </c>
      <c r="CB1881" s="1" t="s">
        <v>132</v>
      </c>
      <c r="CC1881" s="1" t="s">
        <v>132</v>
      </c>
      <c r="CD1881" s="1" t="s">
        <v>132</v>
      </c>
      <c r="CE1881" s="1" t="s">
        <v>132</v>
      </c>
      <c r="CF1881" s="1" t="s">
        <v>132</v>
      </c>
      <c r="CG1881" s="1" t="s">
        <v>132</v>
      </c>
      <c r="CH1881" s="1" t="s">
        <v>132</v>
      </c>
      <c r="CI1881" s="1" t="s">
        <v>132</v>
      </c>
      <c r="CJ1881" s="1" t="s">
        <v>132</v>
      </c>
      <c r="CK1881" s="1" t="s">
        <v>132</v>
      </c>
      <c r="CL1881" s="1" t="s">
        <v>132</v>
      </c>
      <c r="CM1881" s="1" t="s">
        <v>132</v>
      </c>
      <c r="CP1881" s="1" t="s">
        <v>158</v>
      </c>
      <c r="CQ1881" s="2">
        <v>46052.44236111111</v>
      </c>
      <c r="CS1881" s="1">
        <v>411023.0</v>
      </c>
      <c r="CW1881" s="1">
        <v>1.0</v>
      </c>
      <c r="CX1881" s="2">
        <v>46048.8475</v>
      </c>
      <c r="CZ1881" s="1" t="s">
        <v>140</v>
      </c>
      <c r="DB1881" s="1" t="s">
        <v>140</v>
      </c>
      <c r="DC1881" s="1" t="s">
        <v>140</v>
      </c>
      <c r="DD1881" s="1">
        <v>0.53</v>
      </c>
      <c r="DE1881" s="1" t="s">
        <v>132</v>
      </c>
      <c r="DF1881" s="5">
        <v>46052.0</v>
      </c>
      <c r="DG1881" s="1" t="s">
        <v>159</v>
      </c>
      <c r="DH1881" s="1" t="s">
        <v>142</v>
      </c>
      <c r="DK1881" s="1">
        <v>0.0</v>
      </c>
    </row>
    <row r="1882">
      <c r="A1882" s="1" t="s">
        <v>8733</v>
      </c>
      <c r="B1882" s="2">
        <v>46044.570763888885</v>
      </c>
      <c r="C1882" s="1" t="s">
        <v>144</v>
      </c>
      <c r="D1882" s="1" t="s">
        <v>117</v>
      </c>
      <c r="E1882" s="1" t="s">
        <v>161</v>
      </c>
      <c r="F1882" s="1" t="s">
        <v>161</v>
      </c>
      <c r="G1882" s="1" t="s">
        <v>162</v>
      </c>
      <c r="I1882" s="1">
        <v>1.0</v>
      </c>
      <c r="J1882" s="2">
        <v>46044.570706018516</v>
      </c>
      <c r="K1882" s="1" t="s">
        <v>8734</v>
      </c>
      <c r="L1882" s="1" t="s">
        <v>8735</v>
      </c>
      <c r="M1882" s="1">
        <v>9.953228456E9</v>
      </c>
      <c r="O1882" s="1" t="s">
        <v>8736</v>
      </c>
      <c r="Q1882" s="1" t="s">
        <v>848</v>
      </c>
      <c r="R1882" s="1" t="s">
        <v>216</v>
      </c>
      <c r="S1882" s="1">
        <v>110014.0</v>
      </c>
      <c r="T1882" s="1" t="s">
        <v>168</v>
      </c>
      <c r="U1882" s="1">
        <v>1899.0</v>
      </c>
      <c r="V1882" s="1">
        <v>1849.0</v>
      </c>
      <c r="W1882" s="1">
        <v>0.0</v>
      </c>
      <c r="X1882" s="3">
        <f t="shared" si="17"/>
        <v>1849</v>
      </c>
      <c r="Y1882" s="1">
        <v>50.0</v>
      </c>
      <c r="AA1882" s="1">
        <v>1.0</v>
      </c>
      <c r="AB1882" s="1" t="s">
        <v>152</v>
      </c>
      <c r="AD1882" s="1" t="s">
        <v>153</v>
      </c>
      <c r="AE1882" s="1">
        <v>7.6808974653E10</v>
      </c>
      <c r="AF1882" s="4" t="s">
        <v>129</v>
      </c>
      <c r="AH1882" s="2">
        <v>46048.8449537037</v>
      </c>
      <c r="AI1882" s="1">
        <v>7431253.0</v>
      </c>
      <c r="AJ1882" s="1" t="s">
        <v>130</v>
      </c>
      <c r="AK1882" s="2">
        <v>46049.99998842592</v>
      </c>
      <c r="AL1882" s="2">
        <v>46049.4875</v>
      </c>
      <c r="AM1882" s="2">
        <v>46049.99998842592</v>
      </c>
      <c r="AN1882" s="2">
        <v>46049.4875</v>
      </c>
      <c r="AO1882" s="2">
        <v>46049.65555555555</v>
      </c>
      <c r="AP1882" s="2">
        <v>46054.0</v>
      </c>
      <c r="AR1882" s="2">
        <v>46051.75208333333</v>
      </c>
      <c r="AS1882" s="1" t="s">
        <v>131</v>
      </c>
      <c r="AT1882" s="1" t="s">
        <v>132</v>
      </c>
      <c r="AU1882" s="1" t="s">
        <v>132</v>
      </c>
      <c r="AW1882" s="1">
        <v>0.0</v>
      </c>
      <c r="AX1882" s="1">
        <v>0.0</v>
      </c>
      <c r="BA1882" s="1" t="s">
        <v>155</v>
      </c>
      <c r="BB1882" s="1">
        <v>0.0</v>
      </c>
      <c r="BC1882" s="1">
        <v>99.4</v>
      </c>
      <c r="BD1882" s="1" t="s">
        <v>8737</v>
      </c>
      <c r="BE1882" s="1">
        <v>0.0</v>
      </c>
      <c r="BM1882" s="2">
        <v>46051.65902777778</v>
      </c>
      <c r="BN1882" s="2">
        <v>46049.99998842592</v>
      </c>
      <c r="BQ1882" s="1" t="s">
        <v>232</v>
      </c>
      <c r="BR1882" s="2">
        <v>46048.8449537037</v>
      </c>
      <c r="BS1882" s="1" t="s">
        <v>130</v>
      </c>
      <c r="BT1882" s="1" t="s">
        <v>132</v>
      </c>
      <c r="BU1882" s="2">
        <v>46051.756053240744</v>
      </c>
      <c r="BX1882" s="1" t="s">
        <v>132</v>
      </c>
      <c r="BY1882" s="1" t="s">
        <v>132</v>
      </c>
      <c r="BZ1882" s="1" t="s">
        <v>132</v>
      </c>
      <c r="CA1882" s="1" t="s">
        <v>132</v>
      </c>
      <c r="CB1882" s="1" t="s">
        <v>132</v>
      </c>
      <c r="CC1882" s="1" t="s">
        <v>132</v>
      </c>
      <c r="CD1882" s="1" t="s">
        <v>132</v>
      </c>
      <c r="CE1882" s="1" t="s">
        <v>132</v>
      </c>
      <c r="CF1882" s="2">
        <v>46051.71527777778</v>
      </c>
      <c r="CG1882" s="1" t="s">
        <v>313</v>
      </c>
      <c r="CL1882" s="2">
        <v>46051.71527777778</v>
      </c>
      <c r="CM1882" s="1" t="s">
        <v>313</v>
      </c>
      <c r="CP1882" s="1" t="s">
        <v>158</v>
      </c>
      <c r="CQ1882" s="2">
        <v>46051.6375</v>
      </c>
      <c r="CS1882" s="1">
        <v>411023.0</v>
      </c>
      <c r="CW1882" s="1">
        <v>1.0</v>
      </c>
      <c r="CX1882" s="2">
        <v>46048.8475</v>
      </c>
      <c r="CZ1882" s="1" t="s">
        <v>140</v>
      </c>
      <c r="DB1882" s="1" t="s">
        <v>140</v>
      </c>
      <c r="DC1882" s="1" t="s">
        <v>140</v>
      </c>
      <c r="DD1882" s="1">
        <v>1.0</v>
      </c>
      <c r="DE1882" s="1" t="s">
        <v>132</v>
      </c>
      <c r="DF1882" s="5">
        <v>46051.0</v>
      </c>
      <c r="DG1882" s="1" t="s">
        <v>159</v>
      </c>
      <c r="DH1882" s="1" t="s">
        <v>142</v>
      </c>
      <c r="DK1882" s="1">
        <v>0.0</v>
      </c>
    </row>
    <row r="1883">
      <c r="A1883" s="1" t="s">
        <v>8738</v>
      </c>
      <c r="B1883" s="2">
        <v>46044.57027777778</v>
      </c>
      <c r="C1883" s="1" t="s">
        <v>144</v>
      </c>
      <c r="D1883" s="1" t="s">
        <v>117</v>
      </c>
      <c r="E1883" s="1" t="s">
        <v>210</v>
      </c>
      <c r="F1883" s="1" t="s">
        <v>210</v>
      </c>
      <c r="G1883" s="1" t="s">
        <v>2071</v>
      </c>
      <c r="I1883" s="1">
        <v>1.0</v>
      </c>
      <c r="J1883" s="2">
        <v>46044.570231481484</v>
      </c>
      <c r="K1883" s="1" t="s">
        <v>8739</v>
      </c>
      <c r="L1883" s="1" t="s">
        <v>8740</v>
      </c>
      <c r="M1883" s="1">
        <v>9.906116775E9</v>
      </c>
      <c r="O1883" s="1" t="s">
        <v>8741</v>
      </c>
      <c r="Q1883" s="1" t="s">
        <v>1222</v>
      </c>
      <c r="R1883" s="1" t="s">
        <v>696</v>
      </c>
      <c r="S1883" s="1">
        <v>184121.0</v>
      </c>
      <c r="T1883" s="1" t="s">
        <v>168</v>
      </c>
      <c r="U1883" s="1">
        <v>1599.0</v>
      </c>
      <c r="V1883" s="1">
        <v>1549.0</v>
      </c>
      <c r="W1883" s="1">
        <v>0.0</v>
      </c>
      <c r="X1883" s="3">
        <f t="shared" si="17"/>
        <v>1549</v>
      </c>
      <c r="Y1883" s="1">
        <v>50.0</v>
      </c>
      <c r="Z1883" s="1">
        <v>0.0</v>
      </c>
      <c r="AA1883" s="1">
        <v>0.5</v>
      </c>
      <c r="AB1883" s="1" t="s">
        <v>217</v>
      </c>
      <c r="AC1883" s="1">
        <v>0.5</v>
      </c>
      <c r="AD1883" s="1" t="s">
        <v>153</v>
      </c>
      <c r="AE1883" s="1">
        <v>7.6804232805E10</v>
      </c>
      <c r="AF1883" s="4" t="s">
        <v>129</v>
      </c>
      <c r="AH1883" s="2">
        <v>46044.76224537037</v>
      </c>
      <c r="AI1883" s="1">
        <v>7431253.0</v>
      </c>
      <c r="AJ1883" s="1" t="s">
        <v>130</v>
      </c>
      <c r="AK1883" s="2">
        <v>46045.99998842592</v>
      </c>
      <c r="AL1883" s="2">
        <v>46045.48541666667</v>
      </c>
      <c r="AM1883" s="2">
        <v>46045.99998842592</v>
      </c>
      <c r="AN1883" s="2">
        <v>46045.48541666667</v>
      </c>
      <c r="AO1883" s="2">
        <v>46045.665972222225</v>
      </c>
      <c r="AP1883" s="2">
        <v>46051.0</v>
      </c>
      <c r="AR1883" s="2">
        <v>46049.69375</v>
      </c>
      <c r="AS1883" s="1" t="s">
        <v>131</v>
      </c>
      <c r="AT1883" s="1" t="s">
        <v>132</v>
      </c>
      <c r="AU1883" s="1" t="s">
        <v>132</v>
      </c>
      <c r="AW1883" s="1">
        <v>0.0</v>
      </c>
      <c r="AX1883" s="1">
        <v>0.0</v>
      </c>
      <c r="BA1883" s="1" t="s">
        <v>245</v>
      </c>
      <c r="BB1883" s="1">
        <v>0.0</v>
      </c>
      <c r="BC1883" s="1">
        <v>49.7</v>
      </c>
      <c r="BD1883" s="1" t="s">
        <v>8742</v>
      </c>
      <c r="BE1883" s="1">
        <v>0.0</v>
      </c>
      <c r="BM1883" s="2">
        <v>46049.45972222222</v>
      </c>
      <c r="BN1883" s="2">
        <v>46045.99998842592</v>
      </c>
      <c r="BQ1883" s="1" t="s">
        <v>390</v>
      </c>
      <c r="BR1883" s="2">
        <v>46044.76224537037</v>
      </c>
      <c r="BS1883" s="1" t="s">
        <v>130</v>
      </c>
      <c r="BT1883" s="1" t="s">
        <v>132</v>
      </c>
      <c r="BU1883" s="2">
        <v>46049.72568287037</v>
      </c>
      <c r="BX1883" s="1" t="s">
        <v>132</v>
      </c>
      <c r="BY1883" s="1" t="s">
        <v>132</v>
      </c>
      <c r="BZ1883" s="1" t="s">
        <v>132</v>
      </c>
      <c r="CA1883" s="1" t="s">
        <v>132</v>
      </c>
      <c r="CB1883" s="1" t="s">
        <v>132</v>
      </c>
      <c r="CC1883" s="1" t="s">
        <v>132</v>
      </c>
      <c r="CD1883" s="1" t="s">
        <v>132</v>
      </c>
      <c r="CE1883" s="1" t="s">
        <v>132</v>
      </c>
      <c r="CF1883" s="1" t="s">
        <v>132</v>
      </c>
      <c r="CG1883" s="1" t="s">
        <v>132</v>
      </c>
      <c r="CH1883" s="1" t="s">
        <v>132</v>
      </c>
      <c r="CI1883" s="1" t="s">
        <v>132</v>
      </c>
      <c r="CJ1883" s="1" t="s">
        <v>132</v>
      </c>
      <c r="CK1883" s="1" t="s">
        <v>132</v>
      </c>
      <c r="CL1883" s="1" t="s">
        <v>132</v>
      </c>
      <c r="CM1883" s="1" t="s">
        <v>132</v>
      </c>
      <c r="CP1883" s="1" t="s">
        <v>158</v>
      </c>
      <c r="CQ1883" s="2">
        <v>46049.436111111114</v>
      </c>
      <c r="CS1883" s="1">
        <v>411023.0</v>
      </c>
      <c r="CW1883" s="1">
        <v>1.0</v>
      </c>
      <c r="CX1883" s="2">
        <v>46044.763287037036</v>
      </c>
      <c r="CZ1883" s="1" t="s">
        <v>140</v>
      </c>
      <c r="DB1883" s="1" t="s">
        <v>140</v>
      </c>
      <c r="DC1883" s="1" t="s">
        <v>140</v>
      </c>
      <c r="DD1883" s="1">
        <v>0.96</v>
      </c>
      <c r="DE1883" s="1" t="s">
        <v>132</v>
      </c>
      <c r="DF1883" s="5">
        <v>46049.0</v>
      </c>
      <c r="DG1883" s="1" t="s">
        <v>159</v>
      </c>
      <c r="DH1883" s="1" t="s">
        <v>142</v>
      </c>
      <c r="DK1883" s="1">
        <v>0.0</v>
      </c>
    </row>
    <row r="1884">
      <c r="A1884" s="1" t="s">
        <v>8743</v>
      </c>
      <c r="B1884" s="2">
        <v>46044.569560185184</v>
      </c>
      <c r="C1884" s="1" t="s">
        <v>144</v>
      </c>
      <c r="D1884" s="1" t="s">
        <v>117</v>
      </c>
      <c r="E1884" s="1" t="s">
        <v>201</v>
      </c>
      <c r="F1884" s="1" t="s">
        <v>201</v>
      </c>
      <c r="G1884" s="1" t="s">
        <v>202</v>
      </c>
      <c r="I1884" s="1">
        <v>1.0</v>
      </c>
      <c r="J1884" s="2">
        <v>46044.56951388889</v>
      </c>
      <c r="K1884" s="1" t="s">
        <v>8744</v>
      </c>
      <c r="L1884" s="1" t="s">
        <v>8745</v>
      </c>
      <c r="M1884" s="1">
        <v>9.600550499E9</v>
      </c>
      <c r="O1884" s="1" t="s">
        <v>8746</v>
      </c>
      <c r="Q1884" s="1" t="s">
        <v>237</v>
      </c>
      <c r="R1884" s="1" t="s">
        <v>178</v>
      </c>
      <c r="S1884" s="1">
        <v>638002.0</v>
      </c>
      <c r="T1884" s="1" t="s">
        <v>168</v>
      </c>
      <c r="U1884" s="1">
        <v>999.0</v>
      </c>
      <c r="V1884" s="1">
        <v>949.05</v>
      </c>
      <c r="W1884" s="1">
        <v>0.0</v>
      </c>
      <c r="X1884" s="3">
        <f t="shared" si="17"/>
        <v>949.05</v>
      </c>
      <c r="Y1884" s="1">
        <v>49.95</v>
      </c>
      <c r="AA1884" s="1">
        <v>0.5</v>
      </c>
      <c r="AB1884" s="1" t="s">
        <v>152</v>
      </c>
      <c r="AD1884" s="1" t="s">
        <v>153</v>
      </c>
      <c r="AE1884" s="1">
        <v>7.6804226973E10</v>
      </c>
      <c r="AF1884" s="4" t="s">
        <v>129</v>
      </c>
      <c r="AH1884" s="2">
        <v>46044.75846064815</v>
      </c>
      <c r="AI1884" s="1">
        <v>7431253.0</v>
      </c>
      <c r="AJ1884" s="1" t="s">
        <v>130</v>
      </c>
      <c r="AK1884" s="2">
        <v>46046.99998842592</v>
      </c>
      <c r="AL1884" s="2">
        <v>46046.478472222225</v>
      </c>
      <c r="AM1884" s="2">
        <v>46046.99998842592</v>
      </c>
      <c r="AN1884" s="2">
        <v>46046.478472222225</v>
      </c>
      <c r="AO1884" s="2">
        <v>46046.64861111111</v>
      </c>
      <c r="AP1884" s="2">
        <v>46052.0</v>
      </c>
      <c r="AR1884" s="2">
        <v>46049.575694444444</v>
      </c>
      <c r="AS1884" s="1" t="s">
        <v>131</v>
      </c>
      <c r="AT1884" s="1" t="s">
        <v>132</v>
      </c>
      <c r="AU1884" s="1" t="s">
        <v>132</v>
      </c>
      <c r="AW1884" s="1">
        <v>0.0</v>
      </c>
      <c r="AX1884" s="1">
        <v>0.0</v>
      </c>
      <c r="BA1884" s="1" t="s">
        <v>155</v>
      </c>
      <c r="BB1884" s="1">
        <v>0.0</v>
      </c>
      <c r="BC1884" s="1">
        <v>49.7</v>
      </c>
      <c r="BD1884" s="1" t="s">
        <v>8747</v>
      </c>
      <c r="BE1884" s="1">
        <v>0.0</v>
      </c>
      <c r="BM1884" s="2">
        <v>46049.447916666664</v>
      </c>
      <c r="BN1884" s="2">
        <v>46045.99998842592</v>
      </c>
      <c r="BQ1884" s="1" t="s">
        <v>199</v>
      </c>
      <c r="BR1884" s="2">
        <v>46044.75846064815</v>
      </c>
      <c r="BS1884" s="1" t="s">
        <v>130</v>
      </c>
      <c r="BT1884" s="1" t="s">
        <v>132</v>
      </c>
      <c r="BU1884" s="2">
        <v>46049.608622685184</v>
      </c>
      <c r="BX1884" s="1" t="s">
        <v>132</v>
      </c>
      <c r="BY1884" s="1" t="s">
        <v>132</v>
      </c>
      <c r="BZ1884" s="1" t="s">
        <v>132</v>
      </c>
      <c r="CA1884" s="1" t="s">
        <v>132</v>
      </c>
      <c r="CB1884" s="1" t="s">
        <v>132</v>
      </c>
      <c r="CC1884" s="1" t="s">
        <v>132</v>
      </c>
      <c r="CD1884" s="1" t="s">
        <v>132</v>
      </c>
      <c r="CE1884" s="1" t="s">
        <v>132</v>
      </c>
      <c r="CF1884" s="1" t="s">
        <v>132</v>
      </c>
      <c r="CG1884" s="1" t="s">
        <v>132</v>
      </c>
      <c r="CH1884" s="1" t="s">
        <v>132</v>
      </c>
      <c r="CI1884" s="1" t="s">
        <v>132</v>
      </c>
      <c r="CJ1884" s="1" t="s">
        <v>132</v>
      </c>
      <c r="CK1884" s="1" t="s">
        <v>132</v>
      </c>
      <c r="CL1884" s="1" t="s">
        <v>132</v>
      </c>
      <c r="CM1884" s="1" t="s">
        <v>132</v>
      </c>
      <c r="CP1884" s="1" t="s">
        <v>158</v>
      </c>
      <c r="CQ1884" s="2">
        <v>46049.41875</v>
      </c>
      <c r="CS1884" s="1">
        <v>411023.0</v>
      </c>
      <c r="CW1884" s="1">
        <v>1.0</v>
      </c>
      <c r="CX1884" s="2">
        <v>46044.75880787037</v>
      </c>
      <c r="CZ1884" s="1" t="s">
        <v>140</v>
      </c>
      <c r="DB1884" s="1" t="s">
        <v>140</v>
      </c>
      <c r="DC1884" s="1" t="s">
        <v>140</v>
      </c>
      <c r="DD1884" s="1">
        <v>0.96</v>
      </c>
      <c r="DE1884" s="1" t="s">
        <v>132</v>
      </c>
      <c r="DF1884" s="5">
        <v>46049.0</v>
      </c>
      <c r="DG1884" s="1" t="s">
        <v>159</v>
      </c>
      <c r="DH1884" s="1" t="s">
        <v>142</v>
      </c>
      <c r="DK1884" s="1">
        <v>0.0</v>
      </c>
    </row>
    <row r="1885">
      <c r="A1885" s="1" t="s">
        <v>8748</v>
      </c>
      <c r="B1885" s="2">
        <v>46044.56633101852</v>
      </c>
      <c r="C1885" s="1" t="s">
        <v>144</v>
      </c>
      <c r="D1885" s="1" t="s">
        <v>117</v>
      </c>
      <c r="E1885" s="1" t="s">
        <v>172</v>
      </c>
      <c r="F1885" s="1" t="s">
        <v>172</v>
      </c>
      <c r="G1885" s="1" t="s">
        <v>173</v>
      </c>
      <c r="I1885" s="1">
        <v>1.0</v>
      </c>
      <c r="J1885" s="2">
        <v>46044.56627314815</v>
      </c>
      <c r="Q1885" s="1" t="s">
        <v>6679</v>
      </c>
      <c r="R1885" s="1" t="s">
        <v>125</v>
      </c>
      <c r="S1885" s="1">
        <v>413705.0</v>
      </c>
      <c r="T1885" s="1" t="s">
        <v>126</v>
      </c>
      <c r="U1885" s="1">
        <v>999.0</v>
      </c>
      <c r="V1885" s="1">
        <v>999.0</v>
      </c>
      <c r="W1885" s="1">
        <v>0.0</v>
      </c>
      <c r="X1885" s="3">
        <f t="shared" si="17"/>
        <v>999</v>
      </c>
      <c r="Y1885" s="1">
        <v>0.0</v>
      </c>
      <c r="AA1885" s="1">
        <v>0.5</v>
      </c>
      <c r="AB1885" s="1" t="s">
        <v>152</v>
      </c>
      <c r="AD1885" s="1" t="s">
        <v>153</v>
      </c>
      <c r="AE1885" s="1">
        <v>7.7664626852E10</v>
      </c>
      <c r="AF1885" s="4" t="s">
        <v>129</v>
      </c>
      <c r="AH1885" s="2">
        <v>46044.764861111114</v>
      </c>
      <c r="AI1885" s="1">
        <v>7431253.0</v>
      </c>
      <c r="AJ1885" s="1" t="s">
        <v>130</v>
      </c>
      <c r="AK1885" s="2">
        <v>46045.99998842592</v>
      </c>
      <c r="AL1885" s="2">
        <v>46045.48611111111</v>
      </c>
      <c r="AM1885" s="2">
        <v>46045.99998842592</v>
      </c>
      <c r="AN1885" s="2">
        <v>46045.48611111111</v>
      </c>
      <c r="AO1885" s="2">
        <v>46045.66388888889</v>
      </c>
      <c r="AP1885" s="2">
        <v>46051.0</v>
      </c>
      <c r="AR1885" s="2">
        <v>46047.53194444445</v>
      </c>
      <c r="AS1885" s="1" t="s">
        <v>131</v>
      </c>
      <c r="AT1885" s="1" t="s">
        <v>132</v>
      </c>
      <c r="AU1885" s="1" t="s">
        <v>132</v>
      </c>
      <c r="AV1885" s="5">
        <v>46050.0</v>
      </c>
      <c r="AW1885" s="1">
        <v>38.23</v>
      </c>
      <c r="AX1885" s="1">
        <v>999.0</v>
      </c>
      <c r="AY1885" s="1">
        <v>1.2367501E7</v>
      </c>
      <c r="AZ1885" s="1" t="s">
        <v>7555</v>
      </c>
      <c r="BA1885" s="1" t="s">
        <v>188</v>
      </c>
      <c r="BB1885" s="1">
        <v>38.23</v>
      </c>
      <c r="BC1885" s="1">
        <v>87.93</v>
      </c>
      <c r="BD1885" s="1" t="s">
        <v>8749</v>
      </c>
      <c r="BE1885" s="1">
        <v>0.0</v>
      </c>
      <c r="BM1885" s="2">
        <v>46047.444444444445</v>
      </c>
      <c r="BN1885" s="2">
        <v>46045.99998842592</v>
      </c>
      <c r="BR1885" s="2">
        <v>46044.764861111114</v>
      </c>
      <c r="BS1885" s="1" t="s">
        <v>130</v>
      </c>
      <c r="BT1885" s="1" t="s">
        <v>132</v>
      </c>
      <c r="BU1885" s="2">
        <v>46047.54041666666</v>
      </c>
      <c r="BX1885" s="1" t="s">
        <v>132</v>
      </c>
      <c r="BY1885" s="1" t="s">
        <v>132</v>
      </c>
      <c r="BZ1885" s="1" t="s">
        <v>132</v>
      </c>
      <c r="CA1885" s="1" t="s">
        <v>132</v>
      </c>
      <c r="CB1885" s="1" t="s">
        <v>132</v>
      </c>
      <c r="CC1885" s="1" t="s">
        <v>132</v>
      </c>
      <c r="CD1885" s="1" t="s">
        <v>132</v>
      </c>
      <c r="CE1885" s="1" t="s">
        <v>132</v>
      </c>
      <c r="CF1885" s="1" t="s">
        <v>132</v>
      </c>
      <c r="CG1885" s="1" t="s">
        <v>132</v>
      </c>
      <c r="CH1885" s="1" t="s">
        <v>132</v>
      </c>
      <c r="CI1885" s="1" t="s">
        <v>132</v>
      </c>
      <c r="CJ1885" s="1" t="s">
        <v>132</v>
      </c>
      <c r="CK1885" s="1" t="s">
        <v>132</v>
      </c>
      <c r="CL1885" s="1" t="s">
        <v>132</v>
      </c>
      <c r="CM1885" s="1" t="s">
        <v>132</v>
      </c>
      <c r="CP1885" s="1" t="s">
        <v>158</v>
      </c>
      <c r="CQ1885" s="2">
        <v>46047.40833333333</v>
      </c>
      <c r="CS1885" s="1">
        <v>411023.0</v>
      </c>
      <c r="CW1885" s="1">
        <v>1.0</v>
      </c>
      <c r="CX1885" s="2">
        <v>46044.765601851854</v>
      </c>
      <c r="DE1885" s="1" t="s">
        <v>132</v>
      </c>
      <c r="DF1885" s="5">
        <v>46047.0</v>
      </c>
      <c r="DG1885" s="1" t="s">
        <v>159</v>
      </c>
      <c r="DH1885" s="1" t="s">
        <v>142</v>
      </c>
      <c r="DK1885" s="1">
        <v>0.0</v>
      </c>
    </row>
    <row r="1886">
      <c r="A1886" s="1" t="s">
        <v>8750</v>
      </c>
      <c r="B1886" s="2">
        <v>46044.56421296296</v>
      </c>
      <c r="C1886" s="1" t="s">
        <v>144</v>
      </c>
      <c r="D1886" s="1" t="s">
        <v>117</v>
      </c>
      <c r="E1886" s="1" t="s">
        <v>201</v>
      </c>
      <c r="F1886" s="1" t="s">
        <v>201</v>
      </c>
      <c r="G1886" s="1" t="s">
        <v>202</v>
      </c>
      <c r="I1886" s="1">
        <v>1.0</v>
      </c>
      <c r="J1886" s="2">
        <v>46044.56416666666</v>
      </c>
      <c r="K1886" s="1" t="s">
        <v>8751</v>
      </c>
      <c r="L1886" s="1" t="s">
        <v>8752</v>
      </c>
      <c r="M1886" s="1">
        <v>9.509102574E9</v>
      </c>
      <c r="O1886" s="1" t="s">
        <v>8753</v>
      </c>
      <c r="Q1886" s="1" t="s">
        <v>1602</v>
      </c>
      <c r="R1886" s="1" t="s">
        <v>535</v>
      </c>
      <c r="S1886" s="1">
        <v>302001.0</v>
      </c>
      <c r="T1886" s="1" t="s">
        <v>126</v>
      </c>
      <c r="U1886" s="1">
        <v>999.0</v>
      </c>
      <c r="V1886" s="1">
        <v>999.0</v>
      </c>
      <c r="W1886" s="1">
        <v>0.0</v>
      </c>
      <c r="X1886" s="3">
        <f t="shared" si="17"/>
        <v>999</v>
      </c>
      <c r="Y1886" s="1">
        <v>0.0</v>
      </c>
      <c r="AA1886" s="1">
        <v>0.5</v>
      </c>
      <c r="AB1886" s="1" t="s">
        <v>152</v>
      </c>
      <c r="AD1886" s="1" t="s">
        <v>153</v>
      </c>
      <c r="AE1886" s="1">
        <v>7.766462172E10</v>
      </c>
      <c r="AF1886" s="4" t="s">
        <v>129</v>
      </c>
      <c r="AH1886" s="2">
        <v>46044.75846064815</v>
      </c>
      <c r="AI1886" s="1">
        <v>7431253.0</v>
      </c>
      <c r="AJ1886" s="1" t="s">
        <v>130</v>
      </c>
      <c r="AK1886" s="2">
        <v>46046.99998842592</v>
      </c>
      <c r="AL1886" s="2">
        <v>46046.478472222225</v>
      </c>
      <c r="AM1886" s="2">
        <v>46046.99998842592</v>
      </c>
      <c r="AN1886" s="2">
        <v>46046.478472222225</v>
      </c>
      <c r="AO1886" s="2">
        <v>46046.64513888889</v>
      </c>
      <c r="AP1886" s="2">
        <v>46051.0</v>
      </c>
      <c r="AR1886" s="2">
        <v>46049.544444444444</v>
      </c>
      <c r="AS1886" s="1" t="s">
        <v>131</v>
      </c>
      <c r="AT1886" s="1" t="s">
        <v>132</v>
      </c>
      <c r="AU1886" s="1" t="s">
        <v>132</v>
      </c>
      <c r="AV1886" s="5">
        <v>46052.0</v>
      </c>
      <c r="AW1886" s="1">
        <v>38.23</v>
      </c>
      <c r="AX1886" s="1">
        <v>999.0</v>
      </c>
      <c r="AY1886" s="1">
        <v>1.238033E7</v>
      </c>
      <c r="AZ1886" s="1" t="s">
        <v>7506</v>
      </c>
      <c r="BA1886" s="1" t="s">
        <v>155</v>
      </c>
      <c r="BB1886" s="1">
        <v>38.23</v>
      </c>
      <c r="BC1886" s="1">
        <v>87.93</v>
      </c>
      <c r="BD1886" s="1" t="s">
        <v>8754</v>
      </c>
      <c r="BE1886" s="1">
        <v>0.0</v>
      </c>
      <c r="BM1886" s="2">
        <v>46049.41805555556</v>
      </c>
      <c r="BN1886" s="2">
        <v>46045.99998842592</v>
      </c>
      <c r="BQ1886" s="1" t="s">
        <v>157</v>
      </c>
      <c r="BR1886" s="2">
        <v>46044.75846064815</v>
      </c>
      <c r="BS1886" s="1" t="s">
        <v>130</v>
      </c>
      <c r="BT1886" s="1" t="s">
        <v>132</v>
      </c>
      <c r="BU1886" s="2">
        <v>46049.578726851854</v>
      </c>
      <c r="BX1886" s="1" t="s">
        <v>132</v>
      </c>
      <c r="BY1886" s="1" t="s">
        <v>132</v>
      </c>
      <c r="BZ1886" s="1" t="s">
        <v>132</v>
      </c>
      <c r="CA1886" s="1" t="s">
        <v>132</v>
      </c>
      <c r="CB1886" s="1" t="s">
        <v>132</v>
      </c>
      <c r="CC1886" s="1" t="s">
        <v>132</v>
      </c>
      <c r="CD1886" s="1" t="s">
        <v>132</v>
      </c>
      <c r="CE1886" s="1" t="s">
        <v>132</v>
      </c>
      <c r="CF1886" s="1" t="s">
        <v>132</v>
      </c>
      <c r="CG1886" s="1" t="s">
        <v>132</v>
      </c>
      <c r="CH1886" s="1" t="s">
        <v>132</v>
      </c>
      <c r="CI1886" s="1" t="s">
        <v>132</v>
      </c>
      <c r="CJ1886" s="1" t="s">
        <v>132</v>
      </c>
      <c r="CK1886" s="1" t="s">
        <v>132</v>
      </c>
      <c r="CL1886" s="1" t="s">
        <v>132</v>
      </c>
      <c r="CM1886" s="1" t="s">
        <v>132</v>
      </c>
      <c r="CP1886" s="1" t="s">
        <v>158</v>
      </c>
      <c r="CQ1886" s="2">
        <v>46049.395833333336</v>
      </c>
      <c r="CS1886" s="1">
        <v>411023.0</v>
      </c>
      <c r="CW1886" s="1">
        <v>1.0</v>
      </c>
      <c r="CX1886" s="2">
        <v>46044.75879629629</v>
      </c>
      <c r="CZ1886" s="1" t="s">
        <v>140</v>
      </c>
      <c r="DB1886" s="1" t="s">
        <v>140</v>
      </c>
      <c r="DC1886" s="1" t="s">
        <v>140</v>
      </c>
      <c r="DD1886" s="1">
        <v>1.0</v>
      </c>
      <c r="DE1886" s="1" t="s">
        <v>132</v>
      </c>
      <c r="DF1886" s="5">
        <v>46049.0</v>
      </c>
      <c r="DG1886" s="1" t="s">
        <v>159</v>
      </c>
      <c r="DH1886" s="1" t="s">
        <v>142</v>
      </c>
      <c r="DK1886" s="1">
        <v>0.0</v>
      </c>
    </row>
    <row r="1887">
      <c r="A1887" s="1" t="s">
        <v>8755</v>
      </c>
      <c r="B1887" s="2">
        <v>46044.560694444444</v>
      </c>
      <c r="C1887" s="1" t="s">
        <v>144</v>
      </c>
      <c r="D1887" s="1" t="s">
        <v>117</v>
      </c>
      <c r="E1887" s="1" t="s">
        <v>201</v>
      </c>
      <c r="F1887" s="1" t="s">
        <v>201</v>
      </c>
      <c r="G1887" s="1" t="s">
        <v>202</v>
      </c>
      <c r="I1887" s="1">
        <v>1.0</v>
      </c>
      <c r="J1887" s="2">
        <v>46044.560648148145</v>
      </c>
      <c r="K1887" s="1" t="s">
        <v>8756</v>
      </c>
      <c r="L1887" s="1" t="s">
        <v>8757</v>
      </c>
      <c r="M1887" s="1">
        <v>6.005826864E9</v>
      </c>
      <c r="O1887" s="1" t="s">
        <v>8758</v>
      </c>
      <c r="Q1887" s="1" t="s">
        <v>4909</v>
      </c>
      <c r="R1887" s="1" t="s">
        <v>696</v>
      </c>
      <c r="S1887" s="1">
        <v>184104.0</v>
      </c>
      <c r="T1887" s="1" t="s">
        <v>126</v>
      </c>
      <c r="U1887" s="1">
        <v>999.0</v>
      </c>
      <c r="V1887" s="1">
        <v>999.0</v>
      </c>
      <c r="W1887" s="1">
        <v>0.0</v>
      </c>
      <c r="X1887" s="3">
        <f t="shared" si="17"/>
        <v>999</v>
      </c>
      <c r="Y1887" s="1">
        <v>0.0</v>
      </c>
      <c r="AA1887" s="1">
        <v>0.5</v>
      </c>
      <c r="AB1887" s="1" t="s">
        <v>152</v>
      </c>
      <c r="AD1887" s="1" t="s">
        <v>633</v>
      </c>
      <c r="AE1887" s="1">
        <v>1.31945069141E12</v>
      </c>
      <c r="AF1887" s="4" t="s">
        <v>129</v>
      </c>
      <c r="AH1887" s="2">
        <v>46044.758472222224</v>
      </c>
      <c r="AI1887" s="1">
        <v>7431253.0</v>
      </c>
      <c r="AJ1887" s="1" t="s">
        <v>130</v>
      </c>
      <c r="AK1887" s="2">
        <v>46045.375</v>
      </c>
      <c r="AL1887" s="2">
        <v>46045.677777777775</v>
      </c>
      <c r="AM1887" s="2">
        <v>46045.375</v>
      </c>
      <c r="AN1887" s="2">
        <v>46045.677777777775</v>
      </c>
      <c r="AO1887" s="2">
        <v>46045.98292824074</v>
      </c>
      <c r="AP1887" s="2">
        <v>46054.0</v>
      </c>
      <c r="AQ1887" s="1" t="s">
        <v>1038</v>
      </c>
      <c r="AR1887" s="2">
        <v>46053.72777777778</v>
      </c>
      <c r="AS1887" s="1" t="s">
        <v>131</v>
      </c>
      <c r="AT1887" s="1" t="s">
        <v>132</v>
      </c>
      <c r="AU1887" s="1" t="s">
        <v>132</v>
      </c>
      <c r="AV1887" s="5">
        <v>46056.0</v>
      </c>
      <c r="AW1887" s="1">
        <v>39.0</v>
      </c>
      <c r="AX1887" s="1">
        <v>999.0</v>
      </c>
      <c r="AY1887" s="1">
        <v>1.2398506E7</v>
      </c>
      <c r="AZ1887" s="1" t="s">
        <v>2075</v>
      </c>
      <c r="BA1887" s="1" t="s">
        <v>245</v>
      </c>
      <c r="BB1887" s="1">
        <v>39.0</v>
      </c>
      <c r="BC1887" s="1">
        <v>129.0</v>
      </c>
      <c r="BD1887" s="1" t="s">
        <v>8759</v>
      </c>
      <c r="BE1887" s="1">
        <v>0.0</v>
      </c>
      <c r="BM1887" s="2">
        <v>46052.475694444445</v>
      </c>
      <c r="BN1887" s="2">
        <v>46045.375</v>
      </c>
      <c r="BQ1887" s="1" t="s">
        <v>157</v>
      </c>
      <c r="BR1887" s="2">
        <v>46044.758472222224</v>
      </c>
      <c r="BS1887" s="1" t="s">
        <v>130</v>
      </c>
      <c r="BT1887" s="1" t="s">
        <v>132</v>
      </c>
      <c r="BU1887" s="2">
        <v>46053.729537037034</v>
      </c>
      <c r="BX1887" s="1" t="s">
        <v>132</v>
      </c>
      <c r="BY1887" s="1" t="s">
        <v>132</v>
      </c>
      <c r="BZ1887" s="1" t="s">
        <v>132</v>
      </c>
      <c r="CA1887" s="1" t="s">
        <v>132</v>
      </c>
      <c r="CB1887" s="1" t="s">
        <v>132</v>
      </c>
      <c r="CC1887" s="1" t="s">
        <v>132</v>
      </c>
      <c r="CD1887" s="1" t="s">
        <v>132</v>
      </c>
      <c r="CE1887" s="1" t="s">
        <v>132</v>
      </c>
      <c r="CF1887" s="2">
        <v>46052.67391203704</v>
      </c>
      <c r="CG1887" s="1" t="s">
        <v>3956</v>
      </c>
      <c r="CL1887" s="2">
        <v>46052.67391203704</v>
      </c>
      <c r="CM1887" s="1" t="s">
        <v>3956</v>
      </c>
      <c r="CP1887" s="1" t="s">
        <v>158</v>
      </c>
      <c r="CQ1887" s="2">
        <v>46050.43819444445</v>
      </c>
      <c r="CS1887" s="1">
        <v>411023.0</v>
      </c>
      <c r="CW1887" s="1">
        <v>2.0</v>
      </c>
      <c r="CX1887" s="2">
        <v>46044.75880787037</v>
      </c>
      <c r="CZ1887" s="1" t="s">
        <v>140</v>
      </c>
      <c r="DB1887" s="1" t="s">
        <v>140</v>
      </c>
      <c r="DC1887" s="1" t="s">
        <v>140</v>
      </c>
      <c r="DD1887" s="1">
        <v>0.36</v>
      </c>
      <c r="DE1887" s="1" t="s">
        <v>132</v>
      </c>
      <c r="DF1887" s="5">
        <v>46053.0</v>
      </c>
      <c r="DG1887" s="1" t="s">
        <v>636</v>
      </c>
      <c r="DH1887" s="1" t="s">
        <v>142</v>
      </c>
      <c r="DK1887" s="1">
        <v>0.0</v>
      </c>
    </row>
    <row r="1888">
      <c r="A1888" s="1" t="s">
        <v>8760</v>
      </c>
      <c r="B1888" s="2">
        <v>46044.553622685184</v>
      </c>
      <c r="C1888" s="1" t="s">
        <v>144</v>
      </c>
      <c r="D1888" s="1" t="s">
        <v>117</v>
      </c>
      <c r="E1888" s="1" t="s">
        <v>201</v>
      </c>
      <c r="F1888" s="1" t="s">
        <v>201</v>
      </c>
      <c r="G1888" s="1" t="s">
        <v>202</v>
      </c>
      <c r="I1888" s="1">
        <v>1.0</v>
      </c>
      <c r="J1888" s="2">
        <v>46044.55357638889</v>
      </c>
      <c r="K1888" s="1" t="s">
        <v>8761</v>
      </c>
      <c r="L1888" s="1" t="s">
        <v>8762</v>
      </c>
      <c r="M1888" s="1">
        <v>9.157745088E9</v>
      </c>
      <c r="O1888" s="1" t="s">
        <v>8763</v>
      </c>
      <c r="Q1888" s="1" t="s">
        <v>450</v>
      </c>
      <c r="R1888" s="1" t="s">
        <v>230</v>
      </c>
      <c r="S1888" s="1">
        <v>382480.0</v>
      </c>
      <c r="T1888" s="1" t="s">
        <v>126</v>
      </c>
      <c r="U1888" s="1">
        <v>999.0</v>
      </c>
      <c r="V1888" s="1">
        <v>999.0</v>
      </c>
      <c r="W1888" s="1">
        <v>0.0</v>
      </c>
      <c r="X1888" s="3">
        <f t="shared" si="17"/>
        <v>999</v>
      </c>
      <c r="Y1888" s="1">
        <v>0.0</v>
      </c>
      <c r="AA1888" s="1">
        <v>0.5</v>
      </c>
      <c r="AB1888" s="1" t="s">
        <v>152</v>
      </c>
      <c r="AD1888" s="1" t="s">
        <v>153</v>
      </c>
      <c r="AE1888" s="1">
        <v>7.7664621742E10</v>
      </c>
      <c r="AF1888" s="4" t="s">
        <v>129</v>
      </c>
      <c r="AH1888" s="2">
        <v>46044.75846064815</v>
      </c>
      <c r="AI1888" s="1">
        <v>7431253.0</v>
      </c>
      <c r="AJ1888" s="1" t="s">
        <v>130</v>
      </c>
      <c r="AK1888" s="2">
        <v>46045.99998842592</v>
      </c>
      <c r="AL1888" s="2">
        <v>46045.486805555556</v>
      </c>
      <c r="AM1888" s="2">
        <v>46045.99998842592</v>
      </c>
      <c r="AN1888" s="2">
        <v>46045.486805555556</v>
      </c>
      <c r="AO1888" s="2">
        <v>46045.666666666664</v>
      </c>
      <c r="AP1888" s="2">
        <v>46051.0</v>
      </c>
      <c r="AR1888" s="2">
        <v>46049.75486111111</v>
      </c>
      <c r="AS1888" s="1" t="s">
        <v>131</v>
      </c>
      <c r="AT1888" s="1" t="s">
        <v>132</v>
      </c>
      <c r="AU1888" s="1" t="s">
        <v>132</v>
      </c>
      <c r="AV1888" s="5">
        <v>46052.0</v>
      </c>
      <c r="AW1888" s="1">
        <v>38.23</v>
      </c>
      <c r="AX1888" s="1">
        <v>999.0</v>
      </c>
      <c r="AY1888" s="1">
        <v>1.238033E7</v>
      </c>
      <c r="AZ1888" s="1" t="s">
        <v>7506</v>
      </c>
      <c r="BA1888" s="1" t="s">
        <v>155</v>
      </c>
      <c r="BB1888" s="1">
        <v>38.23</v>
      </c>
      <c r="BC1888" s="1">
        <v>87.93</v>
      </c>
      <c r="BD1888" s="1" t="s">
        <v>8764</v>
      </c>
      <c r="BE1888" s="1">
        <v>0.0</v>
      </c>
      <c r="BM1888" s="2">
        <v>46049.427777777775</v>
      </c>
      <c r="BN1888" s="2">
        <v>46045.99998842592</v>
      </c>
      <c r="BQ1888" s="1" t="s">
        <v>157</v>
      </c>
      <c r="BR1888" s="2">
        <v>46044.75846064815</v>
      </c>
      <c r="BS1888" s="1" t="s">
        <v>130</v>
      </c>
      <c r="BT1888" s="1" t="s">
        <v>132</v>
      </c>
      <c r="BU1888" s="2">
        <v>46049.78175925926</v>
      </c>
      <c r="BX1888" s="1" t="s">
        <v>132</v>
      </c>
      <c r="BY1888" s="1" t="s">
        <v>132</v>
      </c>
      <c r="BZ1888" s="1" t="s">
        <v>132</v>
      </c>
      <c r="CA1888" s="1" t="s">
        <v>132</v>
      </c>
      <c r="CB1888" s="1" t="s">
        <v>132</v>
      </c>
      <c r="CC1888" s="1" t="s">
        <v>132</v>
      </c>
      <c r="CD1888" s="1" t="s">
        <v>132</v>
      </c>
      <c r="CE1888" s="1" t="s">
        <v>132</v>
      </c>
      <c r="CF1888" s="1" t="s">
        <v>132</v>
      </c>
      <c r="CG1888" s="1" t="s">
        <v>132</v>
      </c>
      <c r="CH1888" s="1" t="s">
        <v>132</v>
      </c>
      <c r="CI1888" s="1" t="s">
        <v>132</v>
      </c>
      <c r="CJ1888" s="1" t="s">
        <v>132</v>
      </c>
      <c r="CK1888" s="1" t="s">
        <v>132</v>
      </c>
      <c r="CL1888" s="1" t="s">
        <v>132</v>
      </c>
      <c r="CM1888" s="1" t="s">
        <v>132</v>
      </c>
      <c r="CP1888" s="1" t="s">
        <v>158</v>
      </c>
      <c r="CQ1888" s="2">
        <v>46047.342361111114</v>
      </c>
      <c r="CS1888" s="1">
        <v>411023.0</v>
      </c>
      <c r="CW1888" s="1">
        <v>1.0</v>
      </c>
      <c r="CX1888" s="2">
        <v>46044.75879629629</v>
      </c>
      <c r="CZ1888" s="1" t="s">
        <v>140</v>
      </c>
      <c r="DB1888" s="1" t="s">
        <v>140</v>
      </c>
      <c r="DC1888" s="1" t="s">
        <v>140</v>
      </c>
      <c r="DD1888" s="1">
        <v>1.0</v>
      </c>
      <c r="DE1888" s="1" t="s">
        <v>132</v>
      </c>
      <c r="DF1888" s="5">
        <v>46049.0</v>
      </c>
      <c r="DG1888" s="1" t="s">
        <v>159</v>
      </c>
      <c r="DH1888" s="1" t="s">
        <v>142</v>
      </c>
      <c r="DK1888" s="1">
        <v>0.0</v>
      </c>
    </row>
    <row r="1889">
      <c r="A1889" s="1" t="s">
        <v>8765</v>
      </c>
      <c r="B1889" s="2">
        <v>46044.55003472222</v>
      </c>
      <c r="C1889" s="1" t="s">
        <v>144</v>
      </c>
      <c r="D1889" s="1" t="s">
        <v>117</v>
      </c>
      <c r="E1889" s="1">
        <v>5.122533143364E13</v>
      </c>
      <c r="F1889" s="1">
        <v>5.122533143364E13</v>
      </c>
      <c r="G1889" s="1" t="s">
        <v>8766</v>
      </c>
      <c r="I1889" s="1">
        <v>1.0</v>
      </c>
      <c r="J1889" s="2">
        <v>46044.549988425926</v>
      </c>
      <c r="K1889" s="1" t="s">
        <v>8767</v>
      </c>
      <c r="L1889" s="1" t="s">
        <v>8768</v>
      </c>
      <c r="M1889" s="1">
        <v>9.999003741E9</v>
      </c>
      <c r="O1889" s="1" t="s">
        <v>8769</v>
      </c>
      <c r="Q1889" s="1" t="s">
        <v>1669</v>
      </c>
      <c r="R1889" s="1" t="s">
        <v>207</v>
      </c>
      <c r="S1889" s="1">
        <v>121010.0</v>
      </c>
      <c r="T1889" s="1" t="s">
        <v>168</v>
      </c>
      <c r="U1889" s="1">
        <v>2099.0</v>
      </c>
      <c r="V1889" s="1">
        <v>2049.0</v>
      </c>
      <c r="W1889" s="1">
        <v>0.0</v>
      </c>
      <c r="X1889" s="3">
        <f t="shared" si="17"/>
        <v>2049</v>
      </c>
      <c r="Y1889" s="1">
        <v>50.0</v>
      </c>
      <c r="AA1889" s="1">
        <v>0.5</v>
      </c>
      <c r="AB1889" s="1" t="s">
        <v>648</v>
      </c>
      <c r="AC1889" s="1">
        <v>0.5</v>
      </c>
      <c r="AD1889" s="1" t="s">
        <v>153</v>
      </c>
      <c r="AE1889" s="1">
        <v>7.6804206861E10</v>
      </c>
      <c r="AF1889" s="4" t="s">
        <v>129</v>
      </c>
      <c r="AH1889" s="2">
        <v>46044.74422453704</v>
      </c>
      <c r="AI1889" s="1">
        <v>7431253.0</v>
      </c>
      <c r="AJ1889" s="1" t="s">
        <v>130</v>
      </c>
      <c r="AK1889" s="2">
        <v>46046.99998842592</v>
      </c>
      <c r="AL1889" s="2">
        <v>46046.478472222225</v>
      </c>
      <c r="AM1889" s="2">
        <v>46046.99998842592</v>
      </c>
      <c r="AN1889" s="2">
        <v>46046.478472222225</v>
      </c>
      <c r="AO1889" s="2">
        <v>46046.64513888889</v>
      </c>
      <c r="AP1889" s="2">
        <v>46051.0</v>
      </c>
      <c r="AR1889" s="2">
        <v>46050.44236111111</v>
      </c>
      <c r="AS1889" s="1" t="s">
        <v>131</v>
      </c>
      <c r="AT1889" s="1" t="s">
        <v>132</v>
      </c>
      <c r="AU1889" s="1" t="s">
        <v>132</v>
      </c>
      <c r="AW1889" s="1">
        <v>0.0</v>
      </c>
      <c r="AX1889" s="1">
        <v>0.0</v>
      </c>
      <c r="BA1889" s="1" t="s">
        <v>155</v>
      </c>
      <c r="BB1889" s="1">
        <v>0.0</v>
      </c>
      <c r="BC1889" s="1">
        <v>49.7</v>
      </c>
      <c r="BD1889" s="1" t="s">
        <v>8770</v>
      </c>
      <c r="BE1889" s="1">
        <v>0.0</v>
      </c>
      <c r="BM1889" s="2">
        <v>46049.373611111114</v>
      </c>
      <c r="BN1889" s="2">
        <v>46045.99998842592</v>
      </c>
      <c r="BQ1889" s="1" t="s">
        <v>170</v>
      </c>
      <c r="BR1889" s="2">
        <v>46044.74422453704</v>
      </c>
      <c r="BS1889" s="1" t="s">
        <v>130</v>
      </c>
      <c r="BT1889" s="1" t="s">
        <v>132</v>
      </c>
      <c r="BU1889" s="2">
        <v>46050.44740740741</v>
      </c>
      <c r="BX1889" s="1" t="s">
        <v>132</v>
      </c>
      <c r="BY1889" s="1" t="s">
        <v>132</v>
      </c>
      <c r="BZ1889" s="1" t="s">
        <v>132</v>
      </c>
      <c r="CA1889" s="1" t="s">
        <v>132</v>
      </c>
      <c r="CB1889" s="1" t="s">
        <v>132</v>
      </c>
      <c r="CC1889" s="1" t="s">
        <v>132</v>
      </c>
      <c r="CD1889" s="1" t="s">
        <v>132</v>
      </c>
      <c r="CE1889" s="1" t="s">
        <v>132</v>
      </c>
      <c r="CF1889" s="1" t="s">
        <v>132</v>
      </c>
      <c r="CG1889" s="1" t="s">
        <v>132</v>
      </c>
      <c r="CH1889" s="1" t="s">
        <v>132</v>
      </c>
      <c r="CI1889" s="1" t="s">
        <v>132</v>
      </c>
      <c r="CJ1889" s="1" t="s">
        <v>132</v>
      </c>
      <c r="CK1889" s="1" t="s">
        <v>132</v>
      </c>
      <c r="CL1889" s="1" t="s">
        <v>132</v>
      </c>
      <c r="CM1889" s="1" t="s">
        <v>132</v>
      </c>
      <c r="CP1889" s="1" t="s">
        <v>158</v>
      </c>
      <c r="CQ1889" s="2">
        <v>46049.30625</v>
      </c>
      <c r="CS1889" s="1">
        <v>411023.0</v>
      </c>
      <c r="CW1889" s="1">
        <v>2.0</v>
      </c>
      <c r="CX1889" s="2">
        <v>46044.74759259259</v>
      </c>
      <c r="CZ1889" s="1" t="s">
        <v>140</v>
      </c>
      <c r="DB1889" s="1" t="s">
        <v>140</v>
      </c>
      <c r="DC1889" s="1" t="s">
        <v>140</v>
      </c>
      <c r="DD1889" s="1">
        <v>0.78</v>
      </c>
      <c r="DE1889" s="1" t="s">
        <v>132</v>
      </c>
      <c r="DF1889" s="5">
        <v>46050.0</v>
      </c>
      <c r="DG1889" s="1" t="s">
        <v>159</v>
      </c>
      <c r="DH1889" s="1" t="s">
        <v>142</v>
      </c>
      <c r="DK1889" s="1">
        <v>0.0</v>
      </c>
    </row>
    <row r="1890">
      <c r="A1890" s="1" t="s">
        <v>8771</v>
      </c>
      <c r="B1890" s="2">
        <v>46044.545439814814</v>
      </c>
      <c r="C1890" s="1" t="s">
        <v>144</v>
      </c>
      <c r="D1890" s="1" t="s">
        <v>117</v>
      </c>
      <c r="E1890" s="1" t="s">
        <v>172</v>
      </c>
      <c r="F1890" s="1" t="s">
        <v>172</v>
      </c>
      <c r="G1890" s="1" t="s">
        <v>173</v>
      </c>
      <c r="I1890" s="1">
        <v>1.0</v>
      </c>
      <c r="J1890" s="2">
        <v>46044.54539351852</v>
      </c>
      <c r="K1890" s="1" t="s">
        <v>8772</v>
      </c>
      <c r="L1890" s="1" t="s">
        <v>8773</v>
      </c>
      <c r="M1890" s="1">
        <v>9.902222048E9</v>
      </c>
      <c r="O1890" s="1" t="s">
        <v>8774</v>
      </c>
      <c r="Q1890" s="1" t="s">
        <v>1452</v>
      </c>
      <c r="R1890" s="1" t="s">
        <v>283</v>
      </c>
      <c r="S1890" s="1">
        <v>585328.0</v>
      </c>
      <c r="T1890" s="1" t="s">
        <v>126</v>
      </c>
      <c r="U1890" s="1">
        <v>999.0</v>
      </c>
      <c r="V1890" s="1">
        <v>999.0</v>
      </c>
      <c r="W1890" s="1">
        <v>0.0</v>
      </c>
      <c r="X1890" s="3">
        <f t="shared" si="17"/>
        <v>999</v>
      </c>
      <c r="Y1890" s="1">
        <v>0.0</v>
      </c>
      <c r="AA1890" s="1">
        <v>0.5</v>
      </c>
      <c r="AB1890" s="1" t="s">
        <v>152</v>
      </c>
      <c r="AD1890" s="1" t="s">
        <v>633</v>
      </c>
      <c r="AE1890" s="1">
        <v>1.319450691398E12</v>
      </c>
      <c r="AF1890" s="4" t="s">
        <v>129</v>
      </c>
      <c r="AH1890" s="2">
        <v>46044.76484953704</v>
      </c>
      <c r="AI1890" s="1">
        <v>7431253.0</v>
      </c>
      <c r="AJ1890" s="1" t="s">
        <v>130</v>
      </c>
      <c r="AK1890" s="2">
        <v>46045.375</v>
      </c>
      <c r="AL1890" s="2">
        <v>46045.67847222222</v>
      </c>
      <c r="AM1890" s="2">
        <v>46045.375</v>
      </c>
      <c r="AN1890" s="2">
        <v>46045.67847222222</v>
      </c>
      <c r="AO1890" s="2">
        <v>46045.92743055556</v>
      </c>
      <c r="AP1890" s="2">
        <v>46049.0</v>
      </c>
      <c r="AR1890" s="2">
        <v>46049.67361111111</v>
      </c>
      <c r="AS1890" s="1" t="s">
        <v>131</v>
      </c>
      <c r="AT1890" s="1" t="s">
        <v>132</v>
      </c>
      <c r="AU1890" s="1" t="s">
        <v>132</v>
      </c>
      <c r="AV1890" s="5">
        <v>46052.0</v>
      </c>
      <c r="AW1890" s="1">
        <v>39.0</v>
      </c>
      <c r="AX1890" s="1">
        <v>999.0</v>
      </c>
      <c r="AY1890" s="1">
        <v>1.238033E7</v>
      </c>
      <c r="AZ1890" s="1" t="s">
        <v>7506</v>
      </c>
      <c r="BA1890" s="1" t="s">
        <v>155</v>
      </c>
      <c r="BB1890" s="1">
        <v>39.0</v>
      </c>
      <c r="BC1890" s="1">
        <v>106.0</v>
      </c>
      <c r="BD1890" s="1" t="s">
        <v>8775</v>
      </c>
      <c r="BE1890" s="1">
        <v>0.0</v>
      </c>
      <c r="BM1890" s="2">
        <v>46049.404861111114</v>
      </c>
      <c r="BN1890" s="2">
        <v>46045.375</v>
      </c>
      <c r="BQ1890" s="1" t="s">
        <v>157</v>
      </c>
      <c r="BR1890" s="2">
        <v>46044.76484953704</v>
      </c>
      <c r="BS1890" s="1" t="s">
        <v>130</v>
      </c>
      <c r="BT1890" s="1" t="s">
        <v>132</v>
      </c>
      <c r="BU1890" s="2">
        <v>46049.677395833336</v>
      </c>
      <c r="BX1890" s="1" t="s">
        <v>132</v>
      </c>
      <c r="BY1890" s="1" t="s">
        <v>132</v>
      </c>
      <c r="BZ1890" s="1" t="s">
        <v>132</v>
      </c>
      <c r="CA1890" s="1" t="s">
        <v>132</v>
      </c>
      <c r="CB1890" s="1" t="s">
        <v>132</v>
      </c>
      <c r="CC1890" s="1" t="s">
        <v>132</v>
      </c>
      <c r="CD1890" s="1" t="s">
        <v>132</v>
      </c>
      <c r="CE1890" s="1" t="s">
        <v>132</v>
      </c>
      <c r="CF1890" s="1" t="s">
        <v>132</v>
      </c>
      <c r="CG1890" s="1" t="s">
        <v>132</v>
      </c>
      <c r="CH1890" s="1" t="s">
        <v>132</v>
      </c>
      <c r="CI1890" s="1" t="s">
        <v>132</v>
      </c>
      <c r="CJ1890" s="1" t="s">
        <v>132</v>
      </c>
      <c r="CK1890" s="1" t="s">
        <v>132</v>
      </c>
      <c r="CL1890" s="1" t="s">
        <v>132</v>
      </c>
      <c r="CM1890" s="1" t="s">
        <v>132</v>
      </c>
      <c r="CP1890" s="1" t="s">
        <v>158</v>
      </c>
      <c r="CQ1890" s="2">
        <v>46049.36388888889</v>
      </c>
      <c r="CS1890" s="1">
        <v>411023.0</v>
      </c>
      <c r="CW1890" s="1">
        <v>1.0</v>
      </c>
      <c r="CX1890" s="2">
        <v>46044.765601851854</v>
      </c>
      <c r="CZ1890" s="1" t="s">
        <v>140</v>
      </c>
      <c r="DB1890" s="1" t="s">
        <v>140</v>
      </c>
      <c r="DC1890" s="1" t="s">
        <v>140</v>
      </c>
      <c r="DD1890" s="1">
        <v>0.96</v>
      </c>
      <c r="DE1890" s="1" t="s">
        <v>132</v>
      </c>
      <c r="DF1890" s="5">
        <v>46049.0</v>
      </c>
      <c r="DG1890" s="1" t="s">
        <v>636</v>
      </c>
      <c r="DH1890" s="1" t="s">
        <v>142</v>
      </c>
      <c r="DK1890" s="1">
        <v>0.0</v>
      </c>
    </row>
    <row r="1891">
      <c r="A1891" s="1" t="s">
        <v>8776</v>
      </c>
      <c r="B1891" s="2">
        <v>46044.54517361111</v>
      </c>
      <c r="C1891" s="1" t="s">
        <v>144</v>
      </c>
      <c r="D1891" s="1" t="s">
        <v>117</v>
      </c>
      <c r="E1891" s="1" t="s">
        <v>201</v>
      </c>
      <c r="F1891" s="1" t="s">
        <v>201</v>
      </c>
      <c r="G1891" s="1" t="s">
        <v>202</v>
      </c>
      <c r="I1891" s="1">
        <v>1.0</v>
      </c>
      <c r="J1891" s="2">
        <v>46044.545127314814</v>
      </c>
      <c r="Q1891" s="1" t="s">
        <v>6679</v>
      </c>
      <c r="R1891" s="1" t="s">
        <v>125</v>
      </c>
      <c r="S1891" s="1">
        <v>413709.0</v>
      </c>
      <c r="T1891" s="1" t="s">
        <v>168</v>
      </c>
      <c r="U1891" s="1">
        <v>999.0</v>
      </c>
      <c r="V1891" s="1">
        <v>949.05</v>
      </c>
      <c r="W1891" s="1">
        <v>0.0</v>
      </c>
      <c r="X1891" s="3">
        <f t="shared" si="17"/>
        <v>949.05</v>
      </c>
      <c r="Y1891" s="1">
        <v>49.95</v>
      </c>
      <c r="AA1891" s="1">
        <v>0.5</v>
      </c>
      <c r="AB1891" s="1" t="s">
        <v>152</v>
      </c>
      <c r="AD1891" s="1" t="s">
        <v>153</v>
      </c>
      <c r="AE1891" s="1">
        <v>7.6804227124E10</v>
      </c>
      <c r="AF1891" s="4" t="s">
        <v>129</v>
      </c>
      <c r="AH1891" s="2">
        <v>46044.758472222224</v>
      </c>
      <c r="AI1891" s="1">
        <v>7431253.0</v>
      </c>
      <c r="AJ1891" s="1" t="s">
        <v>130</v>
      </c>
      <c r="AK1891" s="2">
        <v>46045.99998842592</v>
      </c>
      <c r="AL1891" s="2">
        <v>46045.486805555556</v>
      </c>
      <c r="AM1891" s="2">
        <v>46045.99998842592</v>
      </c>
      <c r="AN1891" s="2">
        <v>46045.486805555556</v>
      </c>
      <c r="AO1891" s="2">
        <v>46045.666666666664</v>
      </c>
      <c r="AP1891" s="2">
        <v>46051.0</v>
      </c>
      <c r="AR1891" s="2">
        <v>46047.55347222222</v>
      </c>
      <c r="AS1891" s="1" t="s">
        <v>131</v>
      </c>
      <c r="AT1891" s="1" t="s">
        <v>132</v>
      </c>
      <c r="AU1891" s="1" t="s">
        <v>132</v>
      </c>
      <c r="AW1891" s="1">
        <v>0.0</v>
      </c>
      <c r="AX1891" s="1">
        <v>0.0</v>
      </c>
      <c r="BA1891" s="1" t="s">
        <v>188</v>
      </c>
      <c r="BB1891" s="1">
        <v>0.0</v>
      </c>
      <c r="BC1891" s="1">
        <v>49.7</v>
      </c>
      <c r="BD1891" s="1" t="s">
        <v>8777</v>
      </c>
      <c r="BE1891" s="1">
        <v>0.0</v>
      </c>
      <c r="BM1891" s="2">
        <v>46047.509722222225</v>
      </c>
      <c r="BN1891" s="2">
        <v>46045.99998842592</v>
      </c>
      <c r="BR1891" s="2">
        <v>46044.758472222224</v>
      </c>
      <c r="BS1891" s="1" t="s">
        <v>130</v>
      </c>
      <c r="BT1891" s="1" t="s">
        <v>132</v>
      </c>
      <c r="BU1891" s="2">
        <v>46047.55782407407</v>
      </c>
      <c r="BX1891" s="1" t="s">
        <v>132</v>
      </c>
      <c r="BY1891" s="1" t="s">
        <v>132</v>
      </c>
      <c r="BZ1891" s="1" t="s">
        <v>132</v>
      </c>
      <c r="CA1891" s="1" t="s">
        <v>132</v>
      </c>
      <c r="CB1891" s="1" t="s">
        <v>132</v>
      </c>
      <c r="CC1891" s="1" t="s">
        <v>132</v>
      </c>
      <c r="CD1891" s="1" t="s">
        <v>132</v>
      </c>
      <c r="CE1891" s="1" t="s">
        <v>132</v>
      </c>
      <c r="CF1891" s="1" t="s">
        <v>132</v>
      </c>
      <c r="CG1891" s="1" t="s">
        <v>132</v>
      </c>
      <c r="CH1891" s="1" t="s">
        <v>132</v>
      </c>
      <c r="CI1891" s="1" t="s">
        <v>132</v>
      </c>
      <c r="CJ1891" s="1" t="s">
        <v>132</v>
      </c>
      <c r="CK1891" s="1" t="s">
        <v>132</v>
      </c>
      <c r="CL1891" s="1" t="s">
        <v>132</v>
      </c>
      <c r="CM1891" s="1" t="s">
        <v>132</v>
      </c>
      <c r="CP1891" s="1" t="s">
        <v>158</v>
      </c>
      <c r="CQ1891" s="2">
        <v>46047.40902777778</v>
      </c>
      <c r="CS1891" s="1">
        <v>411023.0</v>
      </c>
      <c r="CW1891" s="1">
        <v>1.0</v>
      </c>
      <c r="CX1891" s="2">
        <v>46044.75879629629</v>
      </c>
      <c r="DE1891" s="1" t="s">
        <v>132</v>
      </c>
      <c r="DF1891" s="5">
        <v>46047.0</v>
      </c>
      <c r="DG1891" s="1" t="s">
        <v>159</v>
      </c>
      <c r="DH1891" s="1" t="s">
        <v>142</v>
      </c>
      <c r="DK1891" s="1">
        <v>0.0</v>
      </c>
    </row>
    <row r="1892">
      <c r="A1892" s="1" t="s">
        <v>8778</v>
      </c>
      <c r="B1892" s="2">
        <v>46044.54027777778</v>
      </c>
      <c r="C1892" s="1" t="s">
        <v>144</v>
      </c>
      <c r="D1892" s="1" t="s">
        <v>117</v>
      </c>
      <c r="E1892" s="1" t="s">
        <v>201</v>
      </c>
      <c r="F1892" s="1" t="s">
        <v>201</v>
      </c>
      <c r="G1892" s="1" t="s">
        <v>202</v>
      </c>
      <c r="I1892" s="1">
        <v>1.0</v>
      </c>
      <c r="J1892" s="2">
        <v>46044.54023148148</v>
      </c>
      <c r="Q1892" s="1" t="s">
        <v>124</v>
      </c>
      <c r="R1892" s="1" t="s">
        <v>125</v>
      </c>
      <c r="S1892" s="1">
        <v>412105.0</v>
      </c>
      <c r="T1892" s="1" t="s">
        <v>126</v>
      </c>
      <c r="U1892" s="1">
        <v>999.0</v>
      </c>
      <c r="V1892" s="1">
        <v>999.0</v>
      </c>
      <c r="W1892" s="1">
        <v>0.0</v>
      </c>
      <c r="X1892" s="3">
        <f t="shared" si="17"/>
        <v>999</v>
      </c>
      <c r="Y1892" s="1">
        <v>0.0</v>
      </c>
      <c r="AA1892" s="1">
        <v>0.5</v>
      </c>
      <c r="AB1892" s="1" t="s">
        <v>152</v>
      </c>
      <c r="AD1892" s="1" t="s">
        <v>153</v>
      </c>
      <c r="AE1892" s="1">
        <v>7.7664621893E10</v>
      </c>
      <c r="AF1892" s="4" t="s">
        <v>129</v>
      </c>
      <c r="AH1892" s="2">
        <v>46044.75850694445</v>
      </c>
      <c r="AI1892" s="1">
        <v>7431253.0</v>
      </c>
      <c r="AJ1892" s="1" t="s">
        <v>130</v>
      </c>
      <c r="AK1892" s="2">
        <v>46045.99998842592</v>
      </c>
      <c r="AL1892" s="2">
        <v>46045.4875</v>
      </c>
      <c r="AM1892" s="2">
        <v>46045.99998842592</v>
      </c>
      <c r="AN1892" s="2">
        <v>46045.4875</v>
      </c>
      <c r="AO1892" s="2">
        <v>46045.66458333333</v>
      </c>
      <c r="AP1892" s="2">
        <v>46047.0</v>
      </c>
      <c r="AR1892" s="2">
        <v>46046.81875</v>
      </c>
      <c r="AS1892" s="1" t="s">
        <v>131</v>
      </c>
      <c r="AT1892" s="1" t="s">
        <v>132</v>
      </c>
      <c r="AU1892" s="1" t="s">
        <v>132</v>
      </c>
      <c r="AV1892" s="5">
        <v>46049.0</v>
      </c>
      <c r="AW1892" s="1">
        <v>38.23</v>
      </c>
      <c r="AX1892" s="1">
        <v>999.0</v>
      </c>
      <c r="AY1892" s="1">
        <v>1.2363605E7</v>
      </c>
      <c r="AZ1892" s="1" t="s">
        <v>8575</v>
      </c>
      <c r="BA1892" s="1" t="s">
        <v>188</v>
      </c>
      <c r="BB1892" s="1">
        <v>38.23</v>
      </c>
      <c r="BC1892" s="1">
        <v>87.93</v>
      </c>
      <c r="BD1892" s="1" t="s">
        <v>8779</v>
      </c>
      <c r="BE1892" s="1">
        <v>0.0</v>
      </c>
      <c r="BM1892" s="2">
        <v>46046.52569444444</v>
      </c>
      <c r="BN1892" s="2">
        <v>46045.99998842592</v>
      </c>
      <c r="BR1892" s="2">
        <v>46044.75850694445</v>
      </c>
      <c r="BS1892" s="1" t="s">
        <v>130</v>
      </c>
      <c r="BT1892" s="1" t="s">
        <v>132</v>
      </c>
      <c r="BU1892" s="2">
        <v>46046.82506944444</v>
      </c>
      <c r="BX1892" s="1" t="s">
        <v>132</v>
      </c>
      <c r="BY1892" s="1" t="s">
        <v>132</v>
      </c>
      <c r="BZ1892" s="1" t="s">
        <v>132</v>
      </c>
      <c r="CA1892" s="1" t="s">
        <v>132</v>
      </c>
      <c r="CB1892" s="1" t="s">
        <v>132</v>
      </c>
      <c r="CC1892" s="1" t="s">
        <v>132</v>
      </c>
      <c r="CD1892" s="1" t="s">
        <v>132</v>
      </c>
      <c r="CE1892" s="1" t="s">
        <v>132</v>
      </c>
      <c r="CF1892" s="1" t="s">
        <v>132</v>
      </c>
      <c r="CG1892" s="1" t="s">
        <v>132</v>
      </c>
      <c r="CH1892" s="1" t="s">
        <v>132</v>
      </c>
      <c r="CI1892" s="1" t="s">
        <v>132</v>
      </c>
      <c r="CJ1892" s="1" t="s">
        <v>132</v>
      </c>
      <c r="CK1892" s="1" t="s">
        <v>132</v>
      </c>
      <c r="CL1892" s="1" t="s">
        <v>132</v>
      </c>
      <c r="CM1892" s="1" t="s">
        <v>132</v>
      </c>
      <c r="CP1892" s="1" t="s">
        <v>158</v>
      </c>
      <c r="CQ1892" s="2">
        <v>46046.47152777778</v>
      </c>
      <c r="CS1892" s="1">
        <v>411023.0</v>
      </c>
      <c r="CW1892" s="1">
        <v>1.0</v>
      </c>
      <c r="CX1892" s="2">
        <v>46044.75880787037</v>
      </c>
      <c r="DE1892" s="1" t="s">
        <v>132</v>
      </c>
      <c r="DF1892" s="5">
        <v>46046.0</v>
      </c>
      <c r="DG1892" s="1" t="s">
        <v>159</v>
      </c>
      <c r="DH1892" s="1" t="s">
        <v>142</v>
      </c>
      <c r="DK1892" s="1">
        <v>0.0</v>
      </c>
    </row>
    <row r="1893">
      <c r="A1893" s="1" t="s">
        <v>8780</v>
      </c>
      <c r="B1893" s="2">
        <v>46044.54008101852</v>
      </c>
      <c r="C1893" s="1" t="s">
        <v>144</v>
      </c>
      <c r="D1893" s="1" t="s">
        <v>117</v>
      </c>
      <c r="E1893" s="1" t="s">
        <v>201</v>
      </c>
      <c r="F1893" s="1" t="s">
        <v>201</v>
      </c>
      <c r="G1893" s="1" t="s">
        <v>202</v>
      </c>
      <c r="I1893" s="1">
        <v>2.0</v>
      </c>
      <c r="J1893" s="2">
        <v>46044.54002314815</v>
      </c>
      <c r="Q1893" s="1" t="s">
        <v>1180</v>
      </c>
      <c r="R1893" s="1" t="s">
        <v>125</v>
      </c>
      <c r="S1893" s="1">
        <v>410210.0</v>
      </c>
      <c r="T1893" s="1" t="s">
        <v>126</v>
      </c>
      <c r="U1893" s="1">
        <v>999.0</v>
      </c>
      <c r="V1893" s="1">
        <v>1998.0</v>
      </c>
      <c r="W1893" s="1">
        <v>0.0</v>
      </c>
      <c r="X1893" s="3">
        <f t="shared" si="17"/>
        <v>999</v>
      </c>
      <c r="Y1893" s="1">
        <v>0.0</v>
      </c>
      <c r="AA1893" s="1">
        <v>1.0</v>
      </c>
      <c r="AB1893" s="1" t="s">
        <v>1446</v>
      </c>
      <c r="AC1893" s="1">
        <v>1.0</v>
      </c>
      <c r="AD1893" s="1" t="s">
        <v>153</v>
      </c>
      <c r="AE1893" s="1">
        <v>7.7664621834E10</v>
      </c>
      <c r="AF1893" s="4" t="s">
        <v>129</v>
      </c>
      <c r="AH1893" s="2">
        <v>46044.758472222224</v>
      </c>
      <c r="AI1893" s="1">
        <v>7431253.0</v>
      </c>
      <c r="AJ1893" s="1" t="s">
        <v>130</v>
      </c>
      <c r="AK1893" s="2">
        <v>46046.99998842592</v>
      </c>
      <c r="AL1893" s="2">
        <v>46046.47777777778</v>
      </c>
      <c r="AM1893" s="2">
        <v>46046.99998842592</v>
      </c>
      <c r="AN1893" s="2">
        <v>46046.47777777778</v>
      </c>
      <c r="AO1893" s="2">
        <v>46046.645833333336</v>
      </c>
      <c r="AP1893" s="2">
        <v>46048.0</v>
      </c>
      <c r="AR1893" s="2">
        <v>46047.729166666664</v>
      </c>
      <c r="AS1893" s="1" t="s">
        <v>131</v>
      </c>
      <c r="AT1893" s="1" t="s">
        <v>132</v>
      </c>
      <c r="AU1893" s="1" t="s">
        <v>132</v>
      </c>
      <c r="AV1893" s="5">
        <v>46050.0</v>
      </c>
      <c r="AW1893" s="1">
        <v>40.76</v>
      </c>
      <c r="AX1893" s="1">
        <v>1998.0</v>
      </c>
      <c r="AY1893" s="1">
        <v>1.2367501E7</v>
      </c>
      <c r="AZ1893" s="1" t="s">
        <v>7555</v>
      </c>
      <c r="BA1893" s="1" t="s">
        <v>188</v>
      </c>
      <c r="BB1893" s="1">
        <v>40.76</v>
      </c>
      <c r="BC1893" s="1">
        <v>140.16</v>
      </c>
      <c r="BD1893" s="1" t="s">
        <v>8781</v>
      </c>
      <c r="BE1893" s="1">
        <v>0.0</v>
      </c>
      <c r="BM1893" s="2">
        <v>46047.4875</v>
      </c>
      <c r="BN1893" s="2">
        <v>46045.99998842592</v>
      </c>
      <c r="BR1893" s="2">
        <v>46044.758472222224</v>
      </c>
      <c r="BS1893" s="1" t="s">
        <v>130</v>
      </c>
      <c r="BT1893" s="1" t="s">
        <v>132</v>
      </c>
      <c r="BU1893" s="2">
        <v>46047.73474537037</v>
      </c>
      <c r="BX1893" s="1" t="s">
        <v>132</v>
      </c>
      <c r="BY1893" s="1" t="s">
        <v>132</v>
      </c>
      <c r="BZ1893" s="1" t="s">
        <v>132</v>
      </c>
      <c r="CA1893" s="1" t="s">
        <v>132</v>
      </c>
      <c r="CB1893" s="1" t="s">
        <v>132</v>
      </c>
      <c r="CC1893" s="1" t="s">
        <v>132</v>
      </c>
      <c r="CD1893" s="1" t="s">
        <v>132</v>
      </c>
      <c r="CE1893" s="1" t="s">
        <v>132</v>
      </c>
      <c r="CF1893" s="1" t="s">
        <v>132</v>
      </c>
      <c r="CG1893" s="1" t="s">
        <v>132</v>
      </c>
      <c r="CH1893" s="1" t="s">
        <v>132</v>
      </c>
      <c r="CI1893" s="1" t="s">
        <v>132</v>
      </c>
      <c r="CJ1893" s="1" t="s">
        <v>132</v>
      </c>
      <c r="CK1893" s="1" t="s">
        <v>132</v>
      </c>
      <c r="CL1893" s="1" t="s">
        <v>132</v>
      </c>
      <c r="CM1893" s="1" t="s">
        <v>132</v>
      </c>
      <c r="CP1893" s="1" t="s">
        <v>158</v>
      </c>
      <c r="CQ1893" s="2">
        <v>46047.45694444444</v>
      </c>
      <c r="CS1893" s="1">
        <v>411023.0</v>
      </c>
      <c r="CW1893" s="1">
        <v>1.0</v>
      </c>
      <c r="CX1893" s="2">
        <v>46044.75880787037</v>
      </c>
      <c r="DE1893" s="1" t="s">
        <v>132</v>
      </c>
      <c r="DF1893" s="5">
        <v>46047.0</v>
      </c>
      <c r="DG1893" s="1" t="s">
        <v>159</v>
      </c>
      <c r="DH1893" s="1" t="s">
        <v>142</v>
      </c>
      <c r="DK1893" s="1">
        <v>0.0</v>
      </c>
    </row>
    <row r="1894">
      <c r="A1894" s="1" t="s">
        <v>8782</v>
      </c>
      <c r="B1894" s="2">
        <v>46044.53855324074</v>
      </c>
      <c r="C1894" s="1" t="s">
        <v>144</v>
      </c>
      <c r="D1894" s="1" t="s">
        <v>117</v>
      </c>
      <c r="E1894" s="1" t="s">
        <v>172</v>
      </c>
      <c r="F1894" s="1" t="s">
        <v>172</v>
      </c>
      <c r="G1894" s="1" t="s">
        <v>3448</v>
      </c>
      <c r="I1894" s="1">
        <v>1.0</v>
      </c>
      <c r="J1894" s="2">
        <v>46044.538506944446</v>
      </c>
      <c r="K1894" s="1" t="s">
        <v>8783</v>
      </c>
      <c r="L1894" s="1" t="s">
        <v>8784</v>
      </c>
      <c r="M1894" s="1">
        <v>7.665008273E9</v>
      </c>
      <c r="O1894" s="1" t="s">
        <v>8785</v>
      </c>
      <c r="Q1894" s="1" t="s">
        <v>1602</v>
      </c>
      <c r="R1894" s="1" t="s">
        <v>535</v>
      </c>
      <c r="S1894" s="1">
        <v>302021.0</v>
      </c>
      <c r="T1894" s="1" t="s">
        <v>168</v>
      </c>
      <c r="U1894" s="1">
        <v>1249.0</v>
      </c>
      <c r="V1894" s="1">
        <v>1099.0</v>
      </c>
      <c r="W1894" s="1">
        <v>0.0</v>
      </c>
      <c r="X1894" s="3">
        <f t="shared" si="17"/>
        <v>1099</v>
      </c>
      <c r="Y1894" s="1">
        <v>150.0</v>
      </c>
      <c r="AA1894" s="1">
        <v>0.5</v>
      </c>
      <c r="AB1894" s="1" t="s">
        <v>152</v>
      </c>
      <c r="AD1894" s="1" t="s">
        <v>153</v>
      </c>
      <c r="AE1894" s="1">
        <v>7.6804206905E10</v>
      </c>
      <c r="AF1894" s="4" t="s">
        <v>129</v>
      </c>
      <c r="AH1894" s="2">
        <v>46044.74423611111</v>
      </c>
      <c r="AI1894" s="1">
        <v>7431253.0</v>
      </c>
      <c r="AJ1894" s="1" t="s">
        <v>130</v>
      </c>
      <c r="AK1894" s="2">
        <v>46046.99998842592</v>
      </c>
      <c r="AL1894" s="2">
        <v>46046.478472222225</v>
      </c>
      <c r="AM1894" s="2">
        <v>46046.99998842592</v>
      </c>
      <c r="AN1894" s="2">
        <v>46046.478472222225</v>
      </c>
      <c r="AO1894" s="2">
        <v>46046.645833333336</v>
      </c>
      <c r="AP1894" s="2">
        <v>46051.0</v>
      </c>
      <c r="AR1894" s="2">
        <v>46049.42083333333</v>
      </c>
      <c r="AS1894" s="1" t="s">
        <v>131</v>
      </c>
      <c r="AT1894" s="1" t="s">
        <v>132</v>
      </c>
      <c r="AU1894" s="1" t="s">
        <v>132</v>
      </c>
      <c r="AW1894" s="1">
        <v>0.0</v>
      </c>
      <c r="AX1894" s="1">
        <v>0.0</v>
      </c>
      <c r="BA1894" s="1" t="s">
        <v>155</v>
      </c>
      <c r="BB1894" s="1">
        <v>0.0</v>
      </c>
      <c r="BC1894" s="1">
        <v>49.7</v>
      </c>
      <c r="BD1894" s="1" t="s">
        <v>8786</v>
      </c>
      <c r="BE1894" s="1">
        <v>0.0</v>
      </c>
      <c r="BM1894" s="2">
        <v>46049.379166666666</v>
      </c>
      <c r="BN1894" s="2">
        <v>46045.99998842592</v>
      </c>
      <c r="BQ1894" s="1" t="s">
        <v>276</v>
      </c>
      <c r="BR1894" s="2">
        <v>46044.74423611111</v>
      </c>
      <c r="BS1894" s="1" t="s">
        <v>130</v>
      </c>
      <c r="BT1894" s="1" t="s">
        <v>132</v>
      </c>
      <c r="BU1894" s="2">
        <v>46049.42707175926</v>
      </c>
      <c r="BX1894" s="1" t="s">
        <v>132</v>
      </c>
      <c r="BY1894" s="1" t="s">
        <v>132</v>
      </c>
      <c r="BZ1894" s="1" t="s">
        <v>132</v>
      </c>
      <c r="CA1894" s="1" t="s">
        <v>132</v>
      </c>
      <c r="CB1894" s="1" t="s">
        <v>132</v>
      </c>
      <c r="CC1894" s="1" t="s">
        <v>132</v>
      </c>
      <c r="CD1894" s="1" t="s">
        <v>132</v>
      </c>
      <c r="CE1894" s="1" t="s">
        <v>132</v>
      </c>
      <c r="CF1894" s="1" t="s">
        <v>132</v>
      </c>
      <c r="CG1894" s="1" t="s">
        <v>132</v>
      </c>
      <c r="CH1894" s="1" t="s">
        <v>132</v>
      </c>
      <c r="CI1894" s="1" t="s">
        <v>132</v>
      </c>
      <c r="CJ1894" s="1" t="s">
        <v>132</v>
      </c>
      <c r="CK1894" s="1" t="s">
        <v>132</v>
      </c>
      <c r="CL1894" s="1" t="s">
        <v>132</v>
      </c>
      <c r="CM1894" s="1" t="s">
        <v>132</v>
      </c>
      <c r="CP1894" s="1" t="s">
        <v>158</v>
      </c>
      <c r="CQ1894" s="2">
        <v>46049.37291666667</v>
      </c>
      <c r="CS1894" s="1">
        <v>411023.0</v>
      </c>
      <c r="CW1894" s="1">
        <v>1.0</v>
      </c>
      <c r="CX1894" s="2">
        <v>46044.74759259259</v>
      </c>
      <c r="CZ1894" s="1" t="s">
        <v>140</v>
      </c>
      <c r="DB1894" s="1" t="s">
        <v>140</v>
      </c>
      <c r="DC1894" s="1" t="s">
        <v>140</v>
      </c>
      <c r="DD1894" s="1">
        <v>1.0</v>
      </c>
      <c r="DE1894" s="1" t="s">
        <v>132</v>
      </c>
      <c r="DF1894" s="5">
        <v>46049.0</v>
      </c>
      <c r="DG1894" s="1" t="s">
        <v>159</v>
      </c>
      <c r="DH1894" s="1" t="s">
        <v>142</v>
      </c>
      <c r="DK1894" s="1">
        <v>0.0</v>
      </c>
    </row>
    <row r="1895">
      <c r="A1895" s="1" t="s">
        <v>8787</v>
      </c>
      <c r="B1895" s="2">
        <v>46044.53505787037</v>
      </c>
      <c r="C1895" s="1" t="s">
        <v>144</v>
      </c>
      <c r="D1895" s="1" t="s">
        <v>117</v>
      </c>
      <c r="E1895" s="1" t="s">
        <v>201</v>
      </c>
      <c r="F1895" s="1" t="s">
        <v>201</v>
      </c>
      <c r="G1895" s="1" t="s">
        <v>202</v>
      </c>
      <c r="I1895" s="1">
        <v>1.0</v>
      </c>
      <c r="J1895" s="2">
        <v>46044.535</v>
      </c>
      <c r="Q1895" s="1" t="s">
        <v>265</v>
      </c>
      <c r="R1895" s="1" t="s">
        <v>125</v>
      </c>
      <c r="S1895" s="1">
        <v>401305.0</v>
      </c>
      <c r="T1895" s="1" t="s">
        <v>168</v>
      </c>
      <c r="U1895" s="1">
        <v>999.0</v>
      </c>
      <c r="V1895" s="1">
        <v>949.05</v>
      </c>
      <c r="W1895" s="1">
        <v>0.0</v>
      </c>
      <c r="X1895" s="3">
        <f t="shared" si="17"/>
        <v>949.05</v>
      </c>
      <c r="Y1895" s="1">
        <v>49.95</v>
      </c>
      <c r="AA1895" s="1">
        <v>0.5</v>
      </c>
      <c r="AB1895" s="1" t="s">
        <v>152</v>
      </c>
      <c r="AD1895" s="1" t="s">
        <v>153</v>
      </c>
      <c r="AE1895" s="1">
        <v>7.6804227183E10</v>
      </c>
      <c r="AF1895" s="4" t="s">
        <v>129</v>
      </c>
      <c r="AH1895" s="2">
        <v>46044.75850694445</v>
      </c>
      <c r="AI1895" s="1">
        <v>7431253.0</v>
      </c>
      <c r="AJ1895" s="1" t="s">
        <v>130</v>
      </c>
      <c r="AK1895" s="2">
        <v>46045.99998842592</v>
      </c>
      <c r="AL1895" s="2">
        <v>46045.486805555556</v>
      </c>
      <c r="AM1895" s="2">
        <v>46045.99998842592</v>
      </c>
      <c r="AN1895" s="2">
        <v>46045.486805555556</v>
      </c>
      <c r="AO1895" s="2">
        <v>46045.666666666664</v>
      </c>
      <c r="AP1895" s="2">
        <v>46049.0</v>
      </c>
      <c r="AR1895" s="2">
        <v>46046.459027777775</v>
      </c>
      <c r="AS1895" s="1" t="s">
        <v>131</v>
      </c>
      <c r="AT1895" s="1" t="s">
        <v>132</v>
      </c>
      <c r="AU1895" s="1" t="s">
        <v>132</v>
      </c>
      <c r="AW1895" s="1">
        <v>0.0</v>
      </c>
      <c r="AX1895" s="1">
        <v>0.0</v>
      </c>
      <c r="BA1895" s="1" t="s">
        <v>188</v>
      </c>
      <c r="BB1895" s="1">
        <v>0.0</v>
      </c>
      <c r="BC1895" s="1">
        <v>49.7</v>
      </c>
      <c r="BD1895" s="1" t="s">
        <v>8788</v>
      </c>
      <c r="BE1895" s="1">
        <v>0.0</v>
      </c>
      <c r="BM1895" s="2">
        <v>46046.42083333333</v>
      </c>
      <c r="BN1895" s="2">
        <v>46045.99998842592</v>
      </c>
      <c r="BR1895" s="2">
        <v>46044.75850694445</v>
      </c>
      <c r="BS1895" s="1" t="s">
        <v>130</v>
      </c>
      <c r="BT1895" s="1" t="s">
        <v>132</v>
      </c>
      <c r="BU1895" s="2">
        <v>46046.46387731482</v>
      </c>
      <c r="BX1895" s="1" t="s">
        <v>132</v>
      </c>
      <c r="BY1895" s="1" t="s">
        <v>132</v>
      </c>
      <c r="BZ1895" s="1" t="s">
        <v>132</v>
      </c>
      <c r="CA1895" s="1" t="s">
        <v>132</v>
      </c>
      <c r="CB1895" s="1" t="s">
        <v>132</v>
      </c>
      <c r="CC1895" s="1" t="s">
        <v>132</v>
      </c>
      <c r="CD1895" s="1" t="s">
        <v>132</v>
      </c>
      <c r="CE1895" s="1" t="s">
        <v>132</v>
      </c>
      <c r="CF1895" s="1" t="s">
        <v>132</v>
      </c>
      <c r="CG1895" s="1" t="s">
        <v>132</v>
      </c>
      <c r="CH1895" s="1" t="s">
        <v>132</v>
      </c>
      <c r="CI1895" s="1" t="s">
        <v>132</v>
      </c>
      <c r="CJ1895" s="1" t="s">
        <v>132</v>
      </c>
      <c r="CK1895" s="1" t="s">
        <v>132</v>
      </c>
      <c r="CL1895" s="1" t="s">
        <v>132</v>
      </c>
      <c r="CM1895" s="1" t="s">
        <v>132</v>
      </c>
      <c r="CP1895" s="1" t="s">
        <v>158</v>
      </c>
      <c r="CQ1895" s="2">
        <v>46046.368055555555</v>
      </c>
      <c r="CS1895" s="1">
        <v>411023.0</v>
      </c>
      <c r="CW1895" s="1">
        <v>1.0</v>
      </c>
      <c r="CX1895" s="2">
        <v>46044.75880787037</v>
      </c>
      <c r="DE1895" s="1" t="s">
        <v>132</v>
      </c>
      <c r="DF1895" s="5">
        <v>46046.0</v>
      </c>
      <c r="DG1895" s="1" t="s">
        <v>159</v>
      </c>
      <c r="DH1895" s="1" t="s">
        <v>142</v>
      </c>
      <c r="DK1895" s="1">
        <v>0.0</v>
      </c>
    </row>
    <row r="1896">
      <c r="A1896" s="1" t="s">
        <v>8789</v>
      </c>
      <c r="B1896" s="2">
        <v>46044.5327662037</v>
      </c>
      <c r="C1896" s="1" t="s">
        <v>144</v>
      </c>
      <c r="D1896" s="1" t="s">
        <v>117</v>
      </c>
      <c r="E1896" s="1">
        <v>5.184638464836E13</v>
      </c>
      <c r="F1896" s="1">
        <v>5.184638464836E13</v>
      </c>
      <c r="G1896" s="1" t="s">
        <v>1621</v>
      </c>
      <c r="I1896" s="1">
        <v>1.0</v>
      </c>
      <c r="J1896" s="2">
        <v>46044.53271990741</v>
      </c>
      <c r="K1896" s="1" t="s">
        <v>8790</v>
      </c>
      <c r="L1896" s="1" t="s">
        <v>8791</v>
      </c>
      <c r="M1896" s="1">
        <v>9.591129041E9</v>
      </c>
      <c r="O1896" s="1" t="s">
        <v>8792</v>
      </c>
      <c r="Q1896" s="1" t="s">
        <v>282</v>
      </c>
      <c r="R1896" s="1" t="s">
        <v>283</v>
      </c>
      <c r="S1896" s="1">
        <v>560073.0</v>
      </c>
      <c r="T1896" s="1" t="s">
        <v>168</v>
      </c>
      <c r="U1896" s="1">
        <v>1899.0</v>
      </c>
      <c r="V1896" s="1">
        <v>1849.0</v>
      </c>
      <c r="W1896" s="1">
        <v>0.0</v>
      </c>
      <c r="X1896" s="3">
        <f t="shared" si="17"/>
        <v>1849</v>
      </c>
      <c r="Y1896" s="1">
        <v>50.0</v>
      </c>
      <c r="AA1896" s="1">
        <v>0.5</v>
      </c>
      <c r="AB1896" s="1" t="s">
        <v>648</v>
      </c>
      <c r="AC1896" s="1">
        <v>0.5</v>
      </c>
      <c r="AD1896" s="1" t="s">
        <v>153</v>
      </c>
      <c r="AE1896" s="1">
        <v>7.6804236014E10</v>
      </c>
      <c r="AF1896" s="4" t="s">
        <v>129</v>
      </c>
      <c r="AH1896" s="2">
        <v>46044.76484953704</v>
      </c>
      <c r="AI1896" s="1">
        <v>7431253.0</v>
      </c>
      <c r="AJ1896" s="1" t="s">
        <v>130</v>
      </c>
      <c r="AK1896" s="2">
        <v>46046.99998842592</v>
      </c>
      <c r="AL1896" s="2">
        <v>46046.478472222225</v>
      </c>
      <c r="AM1896" s="2">
        <v>46046.99998842592</v>
      </c>
      <c r="AN1896" s="2">
        <v>46046.478472222225</v>
      </c>
      <c r="AO1896" s="2">
        <v>46046.64444444444</v>
      </c>
      <c r="AP1896" s="2">
        <v>46051.0</v>
      </c>
      <c r="AR1896" s="2">
        <v>46049.47361111111</v>
      </c>
      <c r="AS1896" s="1" t="s">
        <v>131</v>
      </c>
      <c r="AT1896" s="1" t="s">
        <v>132</v>
      </c>
      <c r="AU1896" s="1" t="s">
        <v>132</v>
      </c>
      <c r="AW1896" s="1">
        <v>0.0</v>
      </c>
      <c r="AX1896" s="1">
        <v>0.0</v>
      </c>
      <c r="BA1896" s="1" t="s">
        <v>155</v>
      </c>
      <c r="BB1896" s="1">
        <v>0.0</v>
      </c>
      <c r="BC1896" s="1">
        <v>49.7</v>
      </c>
      <c r="BD1896" s="1" t="s">
        <v>8793</v>
      </c>
      <c r="BE1896" s="1">
        <v>0.0</v>
      </c>
      <c r="BM1896" s="2">
        <v>46049.37569444445</v>
      </c>
      <c r="BN1896" s="2">
        <v>46045.99998842592</v>
      </c>
      <c r="BQ1896" s="1" t="s">
        <v>199</v>
      </c>
      <c r="BR1896" s="2">
        <v>46044.76484953704</v>
      </c>
      <c r="BS1896" s="1" t="s">
        <v>130</v>
      </c>
      <c r="BT1896" s="1" t="s">
        <v>132</v>
      </c>
      <c r="BU1896" s="2">
        <v>46049.49138888889</v>
      </c>
      <c r="BX1896" s="1" t="s">
        <v>132</v>
      </c>
      <c r="BY1896" s="1" t="s">
        <v>132</v>
      </c>
      <c r="BZ1896" s="1" t="s">
        <v>132</v>
      </c>
      <c r="CA1896" s="1" t="s">
        <v>132</v>
      </c>
      <c r="CB1896" s="1" t="s">
        <v>132</v>
      </c>
      <c r="CC1896" s="1" t="s">
        <v>132</v>
      </c>
      <c r="CD1896" s="1" t="s">
        <v>132</v>
      </c>
      <c r="CE1896" s="1" t="s">
        <v>132</v>
      </c>
      <c r="CF1896" s="1" t="s">
        <v>132</v>
      </c>
      <c r="CG1896" s="1" t="s">
        <v>132</v>
      </c>
      <c r="CH1896" s="1" t="s">
        <v>132</v>
      </c>
      <c r="CI1896" s="1" t="s">
        <v>132</v>
      </c>
      <c r="CJ1896" s="1" t="s">
        <v>132</v>
      </c>
      <c r="CK1896" s="1" t="s">
        <v>132</v>
      </c>
      <c r="CL1896" s="1" t="s">
        <v>132</v>
      </c>
      <c r="CM1896" s="1" t="s">
        <v>132</v>
      </c>
      <c r="CP1896" s="1" t="s">
        <v>158</v>
      </c>
      <c r="CQ1896" s="2">
        <v>46049.34375</v>
      </c>
      <c r="CS1896" s="1">
        <v>411023.0</v>
      </c>
      <c r="CW1896" s="1">
        <v>1.0</v>
      </c>
      <c r="CX1896" s="2">
        <v>46044.76559027778</v>
      </c>
      <c r="CZ1896" s="1" t="s">
        <v>140</v>
      </c>
      <c r="DB1896" s="1" t="s">
        <v>140</v>
      </c>
      <c r="DC1896" s="1" t="s">
        <v>140</v>
      </c>
      <c r="DD1896" s="1">
        <v>1.0</v>
      </c>
      <c r="DE1896" s="1" t="s">
        <v>132</v>
      </c>
      <c r="DF1896" s="5">
        <v>46049.0</v>
      </c>
      <c r="DG1896" s="1" t="s">
        <v>159</v>
      </c>
      <c r="DH1896" s="1" t="s">
        <v>142</v>
      </c>
      <c r="DK1896" s="1">
        <v>0.0</v>
      </c>
    </row>
    <row r="1897">
      <c r="A1897" s="1" t="s">
        <v>8794</v>
      </c>
      <c r="B1897" s="2">
        <v>46044.530127314814</v>
      </c>
      <c r="C1897" s="1" t="s">
        <v>144</v>
      </c>
      <c r="D1897" s="1" t="s">
        <v>117</v>
      </c>
      <c r="E1897" s="1">
        <v>5.4987783962792E13</v>
      </c>
      <c r="F1897" s="1">
        <v>5.4987783962792E13</v>
      </c>
      <c r="G1897" s="1" t="s">
        <v>183</v>
      </c>
      <c r="I1897" s="1">
        <v>1.0</v>
      </c>
      <c r="J1897" s="2">
        <v>46044.53008101852</v>
      </c>
      <c r="K1897" s="1" t="s">
        <v>8795</v>
      </c>
      <c r="L1897" s="1" t="s">
        <v>8796</v>
      </c>
      <c r="M1897" s="1">
        <v>7.017747891E9</v>
      </c>
      <c r="O1897" s="1" t="s">
        <v>8797</v>
      </c>
      <c r="Q1897" s="1" t="s">
        <v>6468</v>
      </c>
      <c r="R1897" s="1" t="s">
        <v>167</v>
      </c>
      <c r="S1897" s="1">
        <v>244412.0</v>
      </c>
      <c r="T1897" s="1" t="s">
        <v>126</v>
      </c>
      <c r="U1897" s="1">
        <v>1499.0</v>
      </c>
      <c r="V1897" s="1">
        <v>1499.0</v>
      </c>
      <c r="W1897" s="1">
        <v>0.0</v>
      </c>
      <c r="X1897" s="3">
        <f t="shared" si="17"/>
        <v>1499</v>
      </c>
      <c r="Y1897" s="1">
        <v>0.0</v>
      </c>
      <c r="AA1897" s="1">
        <v>0.5</v>
      </c>
      <c r="AB1897" s="1" t="s">
        <v>4351</v>
      </c>
      <c r="AD1897" s="1" t="s">
        <v>187</v>
      </c>
      <c r="AE1897" s="1">
        <v>8.0000234204E10</v>
      </c>
      <c r="AF1897" s="4" t="s">
        <v>129</v>
      </c>
      <c r="AH1897" s="2">
        <v>46045.66100694444</v>
      </c>
      <c r="AI1897" s="1">
        <v>7431253.0</v>
      </c>
      <c r="AJ1897" s="1" t="s">
        <v>130</v>
      </c>
      <c r="AK1897" s="2">
        <v>46046.99998842592</v>
      </c>
      <c r="AL1897" s="2">
        <v>46046.48055555556</v>
      </c>
      <c r="AM1897" s="2">
        <v>46046.99998842592</v>
      </c>
      <c r="AN1897" s="2">
        <v>46046.48055555556</v>
      </c>
      <c r="AO1897" s="2">
        <v>46046.67847222222</v>
      </c>
      <c r="AP1897" s="2">
        <v>46053.0</v>
      </c>
      <c r="AR1897" s="2">
        <v>46049.722916666666</v>
      </c>
      <c r="AS1897" s="1" t="s">
        <v>131</v>
      </c>
      <c r="AT1897" s="1" t="s">
        <v>132</v>
      </c>
      <c r="AU1897" s="1" t="s">
        <v>132</v>
      </c>
      <c r="AV1897" s="5">
        <v>46052.0</v>
      </c>
      <c r="AW1897" s="1">
        <v>38.5</v>
      </c>
      <c r="AX1897" s="1">
        <v>1499.0</v>
      </c>
      <c r="AY1897" s="1">
        <v>1.238033E7</v>
      </c>
      <c r="AZ1897" s="1" t="s">
        <v>7506</v>
      </c>
      <c r="BA1897" s="1" t="s">
        <v>155</v>
      </c>
      <c r="BB1897" s="1">
        <v>38.5</v>
      </c>
      <c r="BC1897" s="1">
        <v>112.22</v>
      </c>
      <c r="BD1897" s="1" t="s">
        <v>8798</v>
      </c>
      <c r="BE1897" s="1">
        <v>0.0</v>
      </c>
      <c r="BM1897" s="2">
        <v>46049.42986111111</v>
      </c>
      <c r="BN1897" s="2">
        <v>46046.99998842592</v>
      </c>
      <c r="BQ1897" s="1" t="s">
        <v>157</v>
      </c>
      <c r="BR1897" s="2">
        <v>46045.66100694444</v>
      </c>
      <c r="BS1897" s="1" t="s">
        <v>130</v>
      </c>
      <c r="BT1897" s="1" t="s">
        <v>132</v>
      </c>
      <c r="BU1897" s="2">
        <v>46049.75740740741</v>
      </c>
      <c r="BX1897" s="1" t="s">
        <v>132</v>
      </c>
      <c r="BY1897" s="1" t="s">
        <v>132</v>
      </c>
      <c r="BZ1897" s="1" t="s">
        <v>132</v>
      </c>
      <c r="CA1897" s="1" t="s">
        <v>132</v>
      </c>
      <c r="CB1897" s="1" t="s">
        <v>132</v>
      </c>
      <c r="CC1897" s="1" t="s">
        <v>132</v>
      </c>
      <c r="CD1897" s="1" t="s">
        <v>132</v>
      </c>
      <c r="CE1897" s="1" t="s">
        <v>132</v>
      </c>
      <c r="CF1897" s="1" t="s">
        <v>132</v>
      </c>
      <c r="CG1897" s="1" t="s">
        <v>132</v>
      </c>
      <c r="CH1897" s="1" t="s">
        <v>132</v>
      </c>
      <c r="CI1897" s="1" t="s">
        <v>132</v>
      </c>
      <c r="CJ1897" s="1" t="s">
        <v>132</v>
      </c>
      <c r="CK1897" s="1" t="s">
        <v>132</v>
      </c>
      <c r="CL1897" s="1" t="s">
        <v>132</v>
      </c>
      <c r="CM1897" s="1" t="s">
        <v>132</v>
      </c>
      <c r="CO1897" s="1" t="s">
        <v>192</v>
      </c>
      <c r="CP1897" s="1" t="s">
        <v>158</v>
      </c>
      <c r="CQ1897" s="2">
        <v>46048.71875</v>
      </c>
      <c r="CS1897" s="1">
        <v>411023.0</v>
      </c>
      <c r="CW1897" s="1">
        <v>1.0</v>
      </c>
      <c r="CX1897" s="2">
        <v>46046.012037037035</v>
      </c>
      <c r="CZ1897" s="1" t="s">
        <v>140</v>
      </c>
      <c r="DB1897" s="1" t="s">
        <v>140</v>
      </c>
      <c r="DC1897" s="1" t="s">
        <v>140</v>
      </c>
      <c r="DD1897" s="1">
        <v>1.0</v>
      </c>
      <c r="DE1897" s="1" t="s">
        <v>132</v>
      </c>
      <c r="DF1897" s="5">
        <v>46049.0</v>
      </c>
      <c r="DG1897" s="1" t="s">
        <v>159</v>
      </c>
      <c r="DH1897" s="1" t="s">
        <v>142</v>
      </c>
      <c r="DK1897" s="1">
        <v>0.0</v>
      </c>
    </row>
    <row r="1898">
      <c r="A1898" s="1" t="s">
        <v>8799</v>
      </c>
      <c r="B1898" s="2">
        <v>46044.528645833336</v>
      </c>
      <c r="C1898" s="1" t="s">
        <v>144</v>
      </c>
      <c r="D1898" s="1" t="s">
        <v>117</v>
      </c>
      <c r="E1898" s="1" t="s">
        <v>161</v>
      </c>
      <c r="F1898" s="1" t="s">
        <v>161</v>
      </c>
      <c r="G1898" s="1" t="s">
        <v>162</v>
      </c>
      <c r="I1898" s="1">
        <v>1.0</v>
      </c>
      <c r="J1898" s="2">
        <v>46044.52857638889</v>
      </c>
      <c r="K1898" s="1" t="s">
        <v>8800</v>
      </c>
      <c r="L1898" s="1" t="s">
        <v>8801</v>
      </c>
      <c r="M1898" s="1">
        <v>9.974491294E9</v>
      </c>
      <c r="O1898" s="1" t="s">
        <v>8802</v>
      </c>
      <c r="Q1898" s="1" t="s">
        <v>495</v>
      </c>
      <c r="R1898" s="1" t="s">
        <v>230</v>
      </c>
      <c r="S1898" s="1">
        <v>382428.0</v>
      </c>
      <c r="T1898" s="1" t="s">
        <v>168</v>
      </c>
      <c r="U1898" s="1">
        <v>1899.0</v>
      </c>
      <c r="V1898" s="1">
        <v>1849.0</v>
      </c>
      <c r="W1898" s="1">
        <v>0.0</v>
      </c>
      <c r="X1898" s="3">
        <f t="shared" si="17"/>
        <v>1849</v>
      </c>
      <c r="Y1898" s="1">
        <v>50.0</v>
      </c>
      <c r="AA1898" s="1">
        <v>1.0</v>
      </c>
      <c r="AB1898" s="1" t="s">
        <v>152</v>
      </c>
      <c r="AD1898" s="1" t="s">
        <v>153</v>
      </c>
      <c r="AE1898" s="1">
        <v>7.6808975471E10</v>
      </c>
      <c r="AF1898" s="4" t="s">
        <v>129</v>
      </c>
      <c r="AH1898" s="2">
        <v>46048.84574074074</v>
      </c>
      <c r="AI1898" s="1">
        <v>7431253.0</v>
      </c>
      <c r="AJ1898" s="1" t="s">
        <v>130</v>
      </c>
      <c r="AK1898" s="2">
        <v>46049.99998842592</v>
      </c>
      <c r="AL1898" s="2">
        <v>46049.48819444444</v>
      </c>
      <c r="AM1898" s="2">
        <v>46049.99998842592</v>
      </c>
      <c r="AN1898" s="2">
        <v>46049.48819444444</v>
      </c>
      <c r="AO1898" s="2">
        <v>46049.65625</v>
      </c>
      <c r="AP1898" s="2">
        <v>46054.0</v>
      </c>
      <c r="AR1898" s="2">
        <v>46051.646527777775</v>
      </c>
      <c r="AS1898" s="1" t="s">
        <v>131</v>
      </c>
      <c r="AT1898" s="1" t="s">
        <v>132</v>
      </c>
      <c r="AU1898" s="1" t="s">
        <v>132</v>
      </c>
      <c r="AW1898" s="1">
        <v>0.0</v>
      </c>
      <c r="AX1898" s="1">
        <v>0.0</v>
      </c>
      <c r="BA1898" s="1" t="s">
        <v>155</v>
      </c>
      <c r="BB1898" s="1">
        <v>0.0</v>
      </c>
      <c r="BC1898" s="1">
        <v>99.4</v>
      </c>
      <c r="BD1898" s="1" t="s">
        <v>8803</v>
      </c>
      <c r="BE1898" s="1">
        <v>0.0</v>
      </c>
      <c r="BM1898" s="2">
        <v>46051.4125</v>
      </c>
      <c r="BN1898" s="2">
        <v>46049.99998842592</v>
      </c>
      <c r="BQ1898" s="1" t="s">
        <v>170</v>
      </c>
      <c r="BR1898" s="2">
        <v>46048.84574074074</v>
      </c>
      <c r="BS1898" s="1" t="s">
        <v>130</v>
      </c>
      <c r="BT1898" s="1" t="s">
        <v>132</v>
      </c>
      <c r="BU1898" s="2">
        <v>46051.65112268519</v>
      </c>
      <c r="BX1898" s="1" t="s">
        <v>132</v>
      </c>
      <c r="BY1898" s="1" t="s">
        <v>132</v>
      </c>
      <c r="BZ1898" s="1" t="s">
        <v>132</v>
      </c>
      <c r="CA1898" s="1" t="s">
        <v>132</v>
      </c>
      <c r="CB1898" s="1" t="s">
        <v>132</v>
      </c>
      <c r="CC1898" s="1" t="s">
        <v>132</v>
      </c>
      <c r="CD1898" s="1" t="s">
        <v>132</v>
      </c>
      <c r="CE1898" s="1" t="s">
        <v>132</v>
      </c>
      <c r="CF1898" s="1" t="s">
        <v>132</v>
      </c>
      <c r="CG1898" s="1" t="s">
        <v>132</v>
      </c>
      <c r="CH1898" s="1" t="s">
        <v>132</v>
      </c>
      <c r="CI1898" s="1" t="s">
        <v>132</v>
      </c>
      <c r="CJ1898" s="1" t="s">
        <v>132</v>
      </c>
      <c r="CK1898" s="1" t="s">
        <v>132</v>
      </c>
      <c r="CL1898" s="1" t="s">
        <v>132</v>
      </c>
      <c r="CM1898" s="1" t="s">
        <v>132</v>
      </c>
      <c r="CP1898" s="1" t="s">
        <v>158</v>
      </c>
      <c r="CQ1898" s="2">
        <v>46051.39027777778</v>
      </c>
      <c r="CS1898" s="1">
        <v>411023.0</v>
      </c>
      <c r="CW1898" s="1">
        <v>1.0</v>
      </c>
      <c r="CX1898" s="2">
        <v>46048.8475</v>
      </c>
      <c r="CZ1898" s="1" t="s">
        <v>140</v>
      </c>
      <c r="DB1898" s="1" t="s">
        <v>140</v>
      </c>
      <c r="DC1898" s="1" t="s">
        <v>140</v>
      </c>
      <c r="DD1898" s="1">
        <v>0.77</v>
      </c>
      <c r="DE1898" s="1" t="s">
        <v>132</v>
      </c>
      <c r="DF1898" s="5">
        <v>46051.0</v>
      </c>
      <c r="DG1898" s="1" t="s">
        <v>159</v>
      </c>
      <c r="DH1898" s="1" t="s">
        <v>142</v>
      </c>
      <c r="DK1898" s="1">
        <v>0.0</v>
      </c>
    </row>
    <row r="1899">
      <c r="A1899" s="1" t="s">
        <v>8804</v>
      </c>
      <c r="B1899" s="2">
        <v>46044.527650462966</v>
      </c>
      <c r="C1899" s="1" t="s">
        <v>144</v>
      </c>
      <c r="D1899" s="1" t="s">
        <v>117</v>
      </c>
      <c r="E1899" s="1" t="s">
        <v>161</v>
      </c>
      <c r="F1899" s="1" t="s">
        <v>161</v>
      </c>
      <c r="G1899" s="1" t="s">
        <v>162</v>
      </c>
      <c r="I1899" s="1">
        <v>1.0</v>
      </c>
      <c r="J1899" s="2">
        <v>46044.527604166666</v>
      </c>
      <c r="K1899" s="1" t="s">
        <v>8805</v>
      </c>
      <c r="L1899" s="1" t="s">
        <v>8806</v>
      </c>
      <c r="M1899" s="1">
        <v>7.207114862E9</v>
      </c>
      <c r="O1899" s="1" t="s">
        <v>8807</v>
      </c>
      <c r="Q1899" s="1" t="s">
        <v>273</v>
      </c>
      <c r="R1899" s="1" t="s">
        <v>274</v>
      </c>
      <c r="S1899" s="1">
        <v>500028.0</v>
      </c>
      <c r="T1899" s="1" t="s">
        <v>168</v>
      </c>
      <c r="U1899" s="1">
        <v>1899.0</v>
      </c>
      <c r="V1899" s="1">
        <v>1849.0</v>
      </c>
      <c r="W1899" s="1">
        <v>0.0</v>
      </c>
      <c r="X1899" s="3">
        <f t="shared" si="17"/>
        <v>1849</v>
      </c>
      <c r="Y1899" s="1">
        <v>50.0</v>
      </c>
      <c r="AA1899" s="1">
        <v>1.0</v>
      </c>
      <c r="AB1899" s="1" t="s">
        <v>152</v>
      </c>
      <c r="AD1899" s="1" t="s">
        <v>153</v>
      </c>
      <c r="AE1899" s="1">
        <v>7.6808975493E10</v>
      </c>
      <c r="AF1899" s="4" t="s">
        <v>129</v>
      </c>
      <c r="AH1899" s="2">
        <v>46048.84574074074</v>
      </c>
      <c r="AI1899" s="1">
        <v>7431253.0</v>
      </c>
      <c r="AJ1899" s="1" t="s">
        <v>130</v>
      </c>
      <c r="AK1899" s="2">
        <v>46049.99998842592</v>
      </c>
      <c r="AL1899" s="2">
        <v>46049.4875</v>
      </c>
      <c r="AM1899" s="2">
        <v>46049.99998842592</v>
      </c>
      <c r="AN1899" s="2">
        <v>46049.4875</v>
      </c>
      <c r="AO1899" s="2">
        <v>46049.65555555555</v>
      </c>
      <c r="AP1899" s="2">
        <v>46053.0</v>
      </c>
      <c r="AR1899" s="2">
        <v>46051.78055555555</v>
      </c>
      <c r="AS1899" s="1" t="s">
        <v>131</v>
      </c>
      <c r="AT1899" s="1" t="s">
        <v>132</v>
      </c>
      <c r="AU1899" s="1" t="s">
        <v>132</v>
      </c>
      <c r="AW1899" s="1">
        <v>0.0</v>
      </c>
      <c r="AX1899" s="1">
        <v>0.0</v>
      </c>
      <c r="BA1899" s="1" t="s">
        <v>155</v>
      </c>
      <c r="BB1899" s="1">
        <v>0.0</v>
      </c>
      <c r="BC1899" s="1">
        <v>99.4</v>
      </c>
      <c r="BD1899" s="1" t="s">
        <v>8808</v>
      </c>
      <c r="BE1899" s="1">
        <v>0.0</v>
      </c>
      <c r="BM1899" s="2">
        <v>46051.34861111111</v>
      </c>
      <c r="BN1899" s="2">
        <v>46049.99998842592</v>
      </c>
      <c r="BQ1899" s="1" t="s">
        <v>170</v>
      </c>
      <c r="BR1899" s="2">
        <v>46048.84574074074</v>
      </c>
      <c r="BS1899" s="1" t="s">
        <v>130</v>
      </c>
      <c r="BT1899" s="1" t="s">
        <v>132</v>
      </c>
      <c r="BU1899" s="2">
        <v>46051.78423611111</v>
      </c>
      <c r="BX1899" s="1" t="s">
        <v>132</v>
      </c>
      <c r="BY1899" s="1" t="s">
        <v>132</v>
      </c>
      <c r="BZ1899" s="1" t="s">
        <v>132</v>
      </c>
      <c r="CA1899" s="1" t="s">
        <v>132</v>
      </c>
      <c r="CB1899" s="1" t="s">
        <v>132</v>
      </c>
      <c r="CC1899" s="1" t="s">
        <v>132</v>
      </c>
      <c r="CD1899" s="1" t="s">
        <v>132</v>
      </c>
      <c r="CE1899" s="1" t="s">
        <v>132</v>
      </c>
      <c r="CF1899" s="1" t="s">
        <v>132</v>
      </c>
      <c r="CG1899" s="1" t="s">
        <v>132</v>
      </c>
      <c r="CH1899" s="1" t="s">
        <v>132</v>
      </c>
      <c r="CI1899" s="1" t="s">
        <v>132</v>
      </c>
      <c r="CJ1899" s="1" t="s">
        <v>132</v>
      </c>
      <c r="CK1899" s="1" t="s">
        <v>132</v>
      </c>
      <c r="CL1899" s="1" t="s">
        <v>132</v>
      </c>
      <c r="CM1899" s="1" t="s">
        <v>132</v>
      </c>
      <c r="CP1899" s="1" t="s">
        <v>158</v>
      </c>
      <c r="CQ1899" s="2">
        <v>46051.294444444444</v>
      </c>
      <c r="CS1899" s="1">
        <v>411023.0</v>
      </c>
      <c r="CW1899" s="1">
        <v>1.0</v>
      </c>
      <c r="CX1899" s="2">
        <v>46048.8475</v>
      </c>
      <c r="CZ1899" s="1" t="s">
        <v>140</v>
      </c>
      <c r="DB1899" s="1" t="s">
        <v>140</v>
      </c>
      <c r="DC1899" s="1" t="s">
        <v>140</v>
      </c>
      <c r="DD1899" s="1">
        <v>0.55</v>
      </c>
      <c r="DE1899" s="1" t="s">
        <v>132</v>
      </c>
      <c r="DF1899" s="5">
        <v>46051.0</v>
      </c>
      <c r="DG1899" s="1" t="s">
        <v>159</v>
      </c>
      <c r="DH1899" s="1" t="s">
        <v>142</v>
      </c>
      <c r="DK1899" s="1">
        <v>0.0</v>
      </c>
    </row>
    <row r="1900">
      <c r="A1900" s="1" t="s">
        <v>8809</v>
      </c>
      <c r="B1900" s="2">
        <v>46044.527083333334</v>
      </c>
      <c r="C1900" s="1" t="s">
        <v>144</v>
      </c>
      <c r="D1900" s="1" t="s">
        <v>117</v>
      </c>
      <c r="E1900" s="1" t="s">
        <v>201</v>
      </c>
      <c r="F1900" s="1" t="s">
        <v>201</v>
      </c>
      <c r="G1900" s="1" t="s">
        <v>202</v>
      </c>
      <c r="I1900" s="1">
        <v>1.0</v>
      </c>
      <c r="J1900" s="2">
        <v>46044.527037037034</v>
      </c>
      <c r="K1900" s="1" t="s">
        <v>8810</v>
      </c>
      <c r="L1900" s="1" t="s">
        <v>8811</v>
      </c>
      <c r="M1900" s="1">
        <v>8.854930808E9</v>
      </c>
      <c r="O1900" s="1" t="s">
        <v>8812</v>
      </c>
      <c r="Q1900" s="1" t="s">
        <v>5554</v>
      </c>
      <c r="R1900" s="1" t="s">
        <v>535</v>
      </c>
      <c r="S1900" s="1">
        <v>312001.0</v>
      </c>
      <c r="T1900" s="1" t="s">
        <v>168</v>
      </c>
      <c r="U1900" s="1">
        <v>999.0</v>
      </c>
      <c r="V1900" s="1">
        <v>949.05</v>
      </c>
      <c r="W1900" s="1">
        <v>0.0</v>
      </c>
      <c r="X1900" s="3">
        <f t="shared" si="17"/>
        <v>949.05</v>
      </c>
      <c r="Y1900" s="1">
        <v>49.95</v>
      </c>
      <c r="AA1900" s="1">
        <v>0.5</v>
      </c>
      <c r="AB1900" s="1" t="s">
        <v>152</v>
      </c>
      <c r="AD1900" s="1" t="s">
        <v>153</v>
      </c>
      <c r="AE1900" s="1">
        <v>7.6804226936E10</v>
      </c>
      <c r="AF1900" s="4" t="s">
        <v>129</v>
      </c>
      <c r="AH1900" s="2">
        <v>46044.75844907408</v>
      </c>
      <c r="AI1900" s="1">
        <v>7431253.0</v>
      </c>
      <c r="AJ1900" s="1" t="s">
        <v>130</v>
      </c>
      <c r="AK1900" s="2">
        <v>46045.99998842592</v>
      </c>
      <c r="AL1900" s="2">
        <v>46045.4875</v>
      </c>
      <c r="AM1900" s="2">
        <v>46045.99998842592</v>
      </c>
      <c r="AN1900" s="2">
        <v>46045.4875</v>
      </c>
      <c r="AO1900" s="2">
        <v>46045.66527777778</v>
      </c>
      <c r="AP1900" s="2">
        <v>46052.0</v>
      </c>
      <c r="AR1900" s="2">
        <v>46050.73125</v>
      </c>
      <c r="AS1900" s="1" t="s">
        <v>131</v>
      </c>
      <c r="AT1900" s="1" t="s">
        <v>132</v>
      </c>
      <c r="AU1900" s="1" t="s">
        <v>132</v>
      </c>
      <c r="AW1900" s="1">
        <v>0.0</v>
      </c>
      <c r="AX1900" s="1">
        <v>0.0</v>
      </c>
      <c r="BA1900" s="1" t="s">
        <v>155</v>
      </c>
      <c r="BB1900" s="1">
        <v>0.0</v>
      </c>
      <c r="BC1900" s="1">
        <v>49.7</v>
      </c>
      <c r="BD1900" s="1" t="s">
        <v>8813</v>
      </c>
      <c r="BE1900" s="1">
        <v>0.0</v>
      </c>
      <c r="BM1900" s="2">
        <v>46050.459027777775</v>
      </c>
      <c r="BN1900" s="2">
        <v>46045.99998842592</v>
      </c>
      <c r="BQ1900" s="1" t="s">
        <v>199</v>
      </c>
      <c r="BR1900" s="2">
        <v>46044.75844907408</v>
      </c>
      <c r="BS1900" s="1" t="s">
        <v>130</v>
      </c>
      <c r="BT1900" s="1" t="s">
        <v>132</v>
      </c>
      <c r="BU1900" s="2">
        <v>46050.735243055555</v>
      </c>
      <c r="BX1900" s="1" t="s">
        <v>132</v>
      </c>
      <c r="BY1900" s="1" t="s">
        <v>132</v>
      </c>
      <c r="BZ1900" s="1" t="s">
        <v>132</v>
      </c>
      <c r="CA1900" s="1" t="s">
        <v>132</v>
      </c>
      <c r="CB1900" s="1" t="s">
        <v>132</v>
      </c>
      <c r="CC1900" s="1" t="s">
        <v>132</v>
      </c>
      <c r="CD1900" s="1" t="s">
        <v>132</v>
      </c>
      <c r="CE1900" s="1" t="s">
        <v>132</v>
      </c>
      <c r="CF1900" s="1" t="s">
        <v>132</v>
      </c>
      <c r="CG1900" s="1" t="s">
        <v>132</v>
      </c>
      <c r="CH1900" s="1" t="s">
        <v>132</v>
      </c>
      <c r="CI1900" s="1" t="s">
        <v>132</v>
      </c>
      <c r="CJ1900" s="1" t="s">
        <v>132</v>
      </c>
      <c r="CK1900" s="1" t="s">
        <v>132</v>
      </c>
      <c r="CL1900" s="1" t="s">
        <v>132</v>
      </c>
      <c r="CM1900" s="1" t="s">
        <v>132</v>
      </c>
      <c r="CP1900" s="1" t="s">
        <v>158</v>
      </c>
      <c r="CQ1900" s="2">
        <v>46050.407638888886</v>
      </c>
      <c r="CS1900" s="1">
        <v>411023.0</v>
      </c>
      <c r="CW1900" s="1">
        <v>1.0</v>
      </c>
      <c r="CX1900" s="2">
        <v>46044.75879629629</v>
      </c>
      <c r="CZ1900" s="1" t="s">
        <v>140</v>
      </c>
      <c r="DB1900" s="1" t="s">
        <v>140</v>
      </c>
      <c r="DC1900" s="1" t="s">
        <v>140</v>
      </c>
      <c r="DD1900" s="1">
        <v>0.73</v>
      </c>
      <c r="DE1900" s="1" t="s">
        <v>132</v>
      </c>
      <c r="DF1900" s="5">
        <v>46050.0</v>
      </c>
      <c r="DG1900" s="1" t="s">
        <v>159</v>
      </c>
      <c r="DH1900" s="1" t="s">
        <v>142</v>
      </c>
      <c r="DK1900" s="1">
        <v>0.0</v>
      </c>
    </row>
    <row r="1901">
      <c r="A1901" s="1" t="s">
        <v>8814</v>
      </c>
      <c r="B1901" s="2">
        <v>46044.52570601852</v>
      </c>
      <c r="C1901" s="1" t="s">
        <v>144</v>
      </c>
      <c r="D1901" s="1" t="s">
        <v>117</v>
      </c>
      <c r="E1901" s="1">
        <v>5.295726637892E13</v>
      </c>
      <c r="F1901" s="1">
        <v>5.295726637892E13</v>
      </c>
      <c r="G1901" s="1" t="s">
        <v>8815</v>
      </c>
      <c r="I1901" s="1">
        <v>1.0</v>
      </c>
      <c r="J1901" s="2">
        <v>46044.525659722225</v>
      </c>
      <c r="Q1901" s="1" t="s">
        <v>6426</v>
      </c>
      <c r="R1901" s="1" t="s">
        <v>230</v>
      </c>
      <c r="S1901" s="1">
        <v>392011.0</v>
      </c>
      <c r="T1901" s="1" t="s">
        <v>168</v>
      </c>
      <c r="U1901" s="1">
        <v>3599.0</v>
      </c>
      <c r="V1901" s="1">
        <v>3549.0</v>
      </c>
      <c r="W1901" s="1">
        <v>0.0</v>
      </c>
      <c r="X1901" s="3">
        <f t="shared" si="17"/>
        <v>2777.92</v>
      </c>
      <c r="Y1901" s="1">
        <v>821.08</v>
      </c>
      <c r="AA1901" s="1">
        <v>1.5</v>
      </c>
      <c r="AB1901" s="1" t="s">
        <v>2231</v>
      </c>
      <c r="AC1901" s="1">
        <v>1.5</v>
      </c>
      <c r="AD1901" s="1" t="s">
        <v>153</v>
      </c>
      <c r="AE1901" s="1">
        <v>7.680590344E10</v>
      </c>
      <c r="AF1901" s="4" t="s">
        <v>129</v>
      </c>
      <c r="AH1901" s="2">
        <v>46046.053611111114</v>
      </c>
      <c r="AI1901" s="1">
        <v>7431253.0</v>
      </c>
      <c r="AJ1901" s="1" t="s">
        <v>130</v>
      </c>
      <c r="AK1901" s="2">
        <v>46046.99998842592</v>
      </c>
      <c r="AL1901" s="2">
        <v>46046.48055555556</v>
      </c>
      <c r="AM1901" s="2">
        <v>46046.99998842592</v>
      </c>
      <c r="AN1901" s="2">
        <v>46046.48055555556</v>
      </c>
      <c r="AO1901" s="2">
        <v>46046.64722222222</v>
      </c>
      <c r="AP1901" s="2">
        <v>46052.0</v>
      </c>
      <c r="AR1901" s="2">
        <v>46048.73055555556</v>
      </c>
      <c r="AS1901" s="1" t="s">
        <v>131</v>
      </c>
      <c r="AT1901" s="1" t="s">
        <v>132</v>
      </c>
      <c r="AU1901" s="1" t="s">
        <v>132</v>
      </c>
      <c r="AW1901" s="1">
        <v>0.0</v>
      </c>
      <c r="AX1901" s="1">
        <v>0.0</v>
      </c>
      <c r="BA1901" s="1" t="s">
        <v>155</v>
      </c>
      <c r="BB1901" s="1">
        <v>0.0</v>
      </c>
      <c r="BC1901" s="1">
        <v>198.1</v>
      </c>
      <c r="BD1901" s="1" t="s">
        <v>8816</v>
      </c>
      <c r="BE1901" s="1">
        <v>0.0</v>
      </c>
      <c r="BM1901" s="2">
        <v>46048.68263888889</v>
      </c>
      <c r="BN1901" s="2">
        <v>46046.99998842592</v>
      </c>
      <c r="BR1901" s="2">
        <v>46046.053611111114</v>
      </c>
      <c r="BS1901" s="1" t="s">
        <v>130</v>
      </c>
      <c r="BT1901" s="1" t="s">
        <v>132</v>
      </c>
      <c r="BU1901" s="2">
        <v>46048.73478009259</v>
      </c>
      <c r="BX1901" s="1" t="s">
        <v>132</v>
      </c>
      <c r="BY1901" s="1" t="s">
        <v>132</v>
      </c>
      <c r="BZ1901" s="1" t="s">
        <v>132</v>
      </c>
      <c r="CA1901" s="1" t="s">
        <v>132</v>
      </c>
      <c r="CB1901" s="1" t="s">
        <v>132</v>
      </c>
      <c r="CC1901" s="1" t="s">
        <v>132</v>
      </c>
      <c r="CD1901" s="1" t="s">
        <v>132</v>
      </c>
      <c r="CE1901" s="1" t="s">
        <v>132</v>
      </c>
      <c r="CF1901" s="2">
        <v>46048.685324074075</v>
      </c>
      <c r="CG1901" s="1" t="s">
        <v>3726</v>
      </c>
      <c r="CL1901" s="2">
        <v>46048.685324074075</v>
      </c>
      <c r="CM1901" s="1" t="s">
        <v>3726</v>
      </c>
      <c r="CP1901" s="1" t="s">
        <v>158</v>
      </c>
      <c r="CS1901" s="1">
        <v>411023.0</v>
      </c>
      <c r="CW1901" s="1">
        <v>1.0</v>
      </c>
      <c r="CX1901" s="2">
        <v>46046.054131944446</v>
      </c>
      <c r="DE1901" s="1" t="s">
        <v>132</v>
      </c>
      <c r="DF1901" s="5">
        <v>46048.0</v>
      </c>
      <c r="DG1901" s="1" t="s">
        <v>159</v>
      </c>
      <c r="DH1901" s="1" t="s">
        <v>142</v>
      </c>
      <c r="DK1901" s="1">
        <v>0.0</v>
      </c>
    </row>
    <row r="1902">
      <c r="A1902" s="1" t="s">
        <v>8814</v>
      </c>
      <c r="B1902" s="2">
        <v>46044.52570601852</v>
      </c>
      <c r="C1902" s="1" t="s">
        <v>144</v>
      </c>
      <c r="D1902" s="1" t="s">
        <v>117</v>
      </c>
      <c r="E1902" s="1" t="s">
        <v>445</v>
      </c>
      <c r="F1902" s="1" t="s">
        <v>445</v>
      </c>
      <c r="G1902" s="1" t="s">
        <v>2448</v>
      </c>
      <c r="I1902" s="1">
        <v>1.0</v>
      </c>
      <c r="J1902" s="2">
        <v>46044.525659722225</v>
      </c>
      <c r="Q1902" s="1" t="s">
        <v>6426</v>
      </c>
      <c r="R1902" s="1" t="s">
        <v>230</v>
      </c>
      <c r="S1902" s="1">
        <v>392011.0</v>
      </c>
      <c r="T1902" s="1" t="s">
        <v>168</v>
      </c>
      <c r="U1902" s="1">
        <v>999.0</v>
      </c>
      <c r="V1902" s="1">
        <v>3549.0</v>
      </c>
      <c r="W1902" s="1">
        <v>0.0</v>
      </c>
      <c r="X1902" s="3">
        <f t="shared" si="17"/>
        <v>771.08</v>
      </c>
      <c r="Y1902" s="1">
        <v>227.92</v>
      </c>
      <c r="AA1902" s="1">
        <v>1.5</v>
      </c>
      <c r="AB1902" s="1" t="s">
        <v>2231</v>
      </c>
      <c r="AC1902" s="1">
        <v>1.5</v>
      </c>
      <c r="AD1902" s="1" t="s">
        <v>153</v>
      </c>
      <c r="AE1902" s="1">
        <v>7.680590344E10</v>
      </c>
      <c r="AF1902" s="4" t="s">
        <v>129</v>
      </c>
      <c r="AH1902" s="2">
        <v>46046.053611111114</v>
      </c>
      <c r="AI1902" s="1">
        <v>7431253.0</v>
      </c>
      <c r="AJ1902" s="1" t="s">
        <v>130</v>
      </c>
      <c r="AK1902" s="2">
        <v>46046.99998842592</v>
      </c>
      <c r="AL1902" s="2">
        <v>46046.48055555556</v>
      </c>
      <c r="AM1902" s="2">
        <v>46046.99998842592</v>
      </c>
      <c r="AN1902" s="2">
        <v>46046.48055555556</v>
      </c>
      <c r="AO1902" s="2">
        <v>46046.64722222222</v>
      </c>
      <c r="AP1902" s="2">
        <v>46052.0</v>
      </c>
      <c r="AR1902" s="2">
        <v>46048.73055555556</v>
      </c>
      <c r="AS1902" s="1" t="s">
        <v>131</v>
      </c>
      <c r="AT1902" s="1" t="s">
        <v>132</v>
      </c>
      <c r="AU1902" s="1" t="s">
        <v>132</v>
      </c>
      <c r="AW1902" s="1">
        <v>0.0</v>
      </c>
      <c r="AX1902" s="1">
        <v>0.0</v>
      </c>
      <c r="BA1902" s="1" t="s">
        <v>155</v>
      </c>
      <c r="BB1902" s="1">
        <v>0.0</v>
      </c>
      <c r="BC1902" s="1">
        <v>198.1</v>
      </c>
      <c r="BD1902" s="1" t="s">
        <v>8816</v>
      </c>
      <c r="BE1902" s="1">
        <v>0.0</v>
      </c>
      <c r="BM1902" s="2">
        <v>46048.68263888889</v>
      </c>
      <c r="BN1902" s="2">
        <v>46046.99998842592</v>
      </c>
      <c r="BR1902" s="2">
        <v>46046.053611111114</v>
      </c>
      <c r="BS1902" s="1" t="s">
        <v>130</v>
      </c>
      <c r="BT1902" s="1" t="s">
        <v>132</v>
      </c>
      <c r="BU1902" s="2">
        <v>46048.73478009259</v>
      </c>
      <c r="BX1902" s="1" t="s">
        <v>132</v>
      </c>
      <c r="BY1902" s="1" t="s">
        <v>132</v>
      </c>
      <c r="BZ1902" s="1" t="s">
        <v>132</v>
      </c>
      <c r="CA1902" s="1" t="s">
        <v>132</v>
      </c>
      <c r="CB1902" s="1" t="s">
        <v>132</v>
      </c>
      <c r="CC1902" s="1" t="s">
        <v>132</v>
      </c>
      <c r="CD1902" s="1" t="s">
        <v>132</v>
      </c>
      <c r="CE1902" s="1" t="s">
        <v>132</v>
      </c>
      <c r="CF1902" s="2">
        <v>46048.685324074075</v>
      </c>
      <c r="CG1902" s="1" t="s">
        <v>3726</v>
      </c>
      <c r="CL1902" s="2">
        <v>46048.685324074075</v>
      </c>
      <c r="CM1902" s="1" t="s">
        <v>3726</v>
      </c>
      <c r="CP1902" s="1" t="s">
        <v>158</v>
      </c>
      <c r="CS1902" s="1">
        <v>411023.0</v>
      </c>
      <c r="CW1902" s="1">
        <v>1.0</v>
      </c>
      <c r="CX1902" s="2">
        <v>46046.054131944446</v>
      </c>
      <c r="DE1902" s="1" t="s">
        <v>132</v>
      </c>
      <c r="DF1902" s="5">
        <v>46048.0</v>
      </c>
      <c r="DG1902" s="1" t="s">
        <v>159</v>
      </c>
      <c r="DH1902" s="1" t="s">
        <v>142</v>
      </c>
      <c r="DK1902" s="1">
        <v>0.0</v>
      </c>
    </row>
    <row r="1903">
      <c r="A1903" s="1" t="s">
        <v>8817</v>
      </c>
      <c r="B1903" s="2">
        <v>46044.52099537037</v>
      </c>
      <c r="C1903" s="1" t="s">
        <v>144</v>
      </c>
      <c r="D1903" s="1" t="s">
        <v>117</v>
      </c>
      <c r="E1903" s="1" t="s">
        <v>161</v>
      </c>
      <c r="F1903" s="1" t="s">
        <v>161</v>
      </c>
      <c r="G1903" s="1" t="s">
        <v>162</v>
      </c>
      <c r="I1903" s="1">
        <v>1.0</v>
      </c>
      <c r="J1903" s="2">
        <v>46044.520949074074</v>
      </c>
      <c r="K1903" s="1" t="s">
        <v>8818</v>
      </c>
      <c r="L1903" s="1" t="s">
        <v>8819</v>
      </c>
      <c r="M1903" s="1">
        <v>9.205446157E9</v>
      </c>
      <c r="O1903" s="1" t="s">
        <v>8820</v>
      </c>
      <c r="Q1903" s="1" t="s">
        <v>2971</v>
      </c>
      <c r="R1903" s="1" t="s">
        <v>207</v>
      </c>
      <c r="S1903" s="1">
        <v>134107.0</v>
      </c>
      <c r="T1903" s="1" t="s">
        <v>168</v>
      </c>
      <c r="U1903" s="1">
        <v>1899.0</v>
      </c>
      <c r="V1903" s="1">
        <v>1849.0</v>
      </c>
      <c r="W1903" s="1">
        <v>0.0</v>
      </c>
      <c r="X1903" s="3">
        <f t="shared" si="17"/>
        <v>1849</v>
      </c>
      <c r="Y1903" s="1">
        <v>50.0</v>
      </c>
      <c r="AA1903" s="1">
        <v>1.0</v>
      </c>
      <c r="AB1903" s="1" t="s">
        <v>152</v>
      </c>
      <c r="AD1903" s="1" t="s">
        <v>153</v>
      </c>
      <c r="AE1903" s="1">
        <v>7.680897553E10</v>
      </c>
      <c r="AF1903" s="4" t="s">
        <v>129</v>
      </c>
      <c r="AH1903" s="2">
        <v>46048.84575231482</v>
      </c>
      <c r="AI1903" s="1">
        <v>7431253.0</v>
      </c>
      <c r="AJ1903" s="1" t="s">
        <v>130</v>
      </c>
      <c r="AK1903" s="2">
        <v>46049.99998842592</v>
      </c>
      <c r="AL1903" s="2">
        <v>46049.4875</v>
      </c>
      <c r="AM1903" s="2">
        <v>46049.99998842592</v>
      </c>
      <c r="AN1903" s="2">
        <v>46049.4875</v>
      </c>
      <c r="AO1903" s="2">
        <v>46049.65416666667</v>
      </c>
      <c r="AP1903" s="2">
        <v>46055.0</v>
      </c>
      <c r="AR1903" s="2">
        <v>46052.513194444444</v>
      </c>
      <c r="AS1903" s="1" t="s">
        <v>131</v>
      </c>
      <c r="AT1903" s="1" t="s">
        <v>132</v>
      </c>
      <c r="AU1903" s="1" t="s">
        <v>132</v>
      </c>
      <c r="AW1903" s="1">
        <v>0.0</v>
      </c>
      <c r="AX1903" s="1">
        <v>0.0</v>
      </c>
      <c r="BA1903" s="1" t="s">
        <v>155</v>
      </c>
      <c r="BB1903" s="1">
        <v>0.0</v>
      </c>
      <c r="BC1903" s="1">
        <v>99.4</v>
      </c>
      <c r="BD1903" s="1" t="s">
        <v>8821</v>
      </c>
      <c r="BE1903" s="1">
        <v>0.0</v>
      </c>
      <c r="BM1903" s="2">
        <v>46052.450694444444</v>
      </c>
      <c r="BN1903" s="2">
        <v>46049.99998842592</v>
      </c>
      <c r="BQ1903" s="1" t="s">
        <v>199</v>
      </c>
      <c r="BR1903" s="2">
        <v>46048.84575231482</v>
      </c>
      <c r="BS1903" s="1" t="s">
        <v>130</v>
      </c>
      <c r="BT1903" s="1" t="s">
        <v>132</v>
      </c>
      <c r="BU1903" s="2">
        <v>46052.517384259256</v>
      </c>
      <c r="BX1903" s="1" t="s">
        <v>132</v>
      </c>
      <c r="BY1903" s="1" t="s">
        <v>132</v>
      </c>
      <c r="BZ1903" s="1" t="s">
        <v>132</v>
      </c>
      <c r="CA1903" s="1" t="s">
        <v>132</v>
      </c>
      <c r="CB1903" s="1" t="s">
        <v>132</v>
      </c>
      <c r="CC1903" s="1" t="s">
        <v>132</v>
      </c>
      <c r="CD1903" s="1" t="s">
        <v>132</v>
      </c>
      <c r="CE1903" s="1" t="s">
        <v>132</v>
      </c>
      <c r="CF1903" s="1" t="s">
        <v>132</v>
      </c>
      <c r="CG1903" s="1" t="s">
        <v>132</v>
      </c>
      <c r="CH1903" s="1" t="s">
        <v>132</v>
      </c>
      <c r="CI1903" s="1" t="s">
        <v>132</v>
      </c>
      <c r="CJ1903" s="1" t="s">
        <v>132</v>
      </c>
      <c r="CK1903" s="1" t="s">
        <v>132</v>
      </c>
      <c r="CL1903" s="1" t="s">
        <v>132</v>
      </c>
      <c r="CM1903" s="1" t="s">
        <v>132</v>
      </c>
      <c r="CP1903" s="1" t="s">
        <v>158</v>
      </c>
      <c r="CQ1903" s="2">
        <v>46052.35208333333</v>
      </c>
      <c r="CS1903" s="1">
        <v>411023.0</v>
      </c>
      <c r="CW1903" s="1">
        <v>1.0</v>
      </c>
      <c r="CX1903" s="2">
        <v>46048.8475</v>
      </c>
      <c r="CZ1903" s="1" t="s">
        <v>140</v>
      </c>
      <c r="DB1903" s="1" t="s">
        <v>140</v>
      </c>
      <c r="DC1903" s="1" t="s">
        <v>140</v>
      </c>
      <c r="DD1903" s="1">
        <v>0.96</v>
      </c>
      <c r="DE1903" s="1" t="s">
        <v>132</v>
      </c>
      <c r="DF1903" s="5">
        <v>46052.0</v>
      </c>
      <c r="DG1903" s="1" t="s">
        <v>159</v>
      </c>
      <c r="DH1903" s="1" t="s">
        <v>142</v>
      </c>
      <c r="DK1903" s="1">
        <v>0.0</v>
      </c>
    </row>
    <row r="1904">
      <c r="A1904" s="1" t="s">
        <v>8822</v>
      </c>
      <c r="B1904" s="2">
        <v>46044.52017361111</v>
      </c>
      <c r="C1904" s="1" t="s">
        <v>144</v>
      </c>
      <c r="D1904" s="1" t="s">
        <v>117</v>
      </c>
      <c r="E1904" s="1" t="s">
        <v>161</v>
      </c>
      <c r="F1904" s="1" t="s">
        <v>161</v>
      </c>
      <c r="G1904" s="1" t="s">
        <v>162</v>
      </c>
      <c r="I1904" s="1">
        <v>1.0</v>
      </c>
      <c r="J1904" s="2">
        <v>46044.52011574074</v>
      </c>
      <c r="K1904" s="1" t="s">
        <v>8823</v>
      </c>
      <c r="L1904" s="1" t="s">
        <v>8824</v>
      </c>
      <c r="M1904" s="1">
        <v>8.984331779E9</v>
      </c>
      <c r="O1904" s="1" t="s">
        <v>8825</v>
      </c>
      <c r="Q1904" s="1" t="s">
        <v>476</v>
      </c>
      <c r="R1904" s="1" t="s">
        <v>477</v>
      </c>
      <c r="S1904" s="1">
        <v>751016.0</v>
      </c>
      <c r="T1904" s="1" t="s">
        <v>168</v>
      </c>
      <c r="U1904" s="1">
        <v>1899.0</v>
      </c>
      <c r="V1904" s="1">
        <v>1849.0</v>
      </c>
      <c r="W1904" s="1">
        <v>0.0</v>
      </c>
      <c r="X1904" s="3">
        <f t="shared" si="17"/>
        <v>1849</v>
      </c>
      <c r="Y1904" s="1">
        <v>50.0</v>
      </c>
      <c r="AA1904" s="1">
        <v>1.0</v>
      </c>
      <c r="AB1904" s="1" t="s">
        <v>152</v>
      </c>
      <c r="AD1904" s="1" t="s">
        <v>153</v>
      </c>
      <c r="AE1904" s="1">
        <v>7.6808975515E10</v>
      </c>
      <c r="AF1904" s="4" t="s">
        <v>129</v>
      </c>
      <c r="AH1904" s="2">
        <v>46048.84575231482</v>
      </c>
      <c r="AI1904" s="1">
        <v>7431253.0</v>
      </c>
      <c r="AJ1904" s="1" t="s">
        <v>130</v>
      </c>
      <c r="AK1904" s="2">
        <v>46049.99998842592</v>
      </c>
      <c r="AL1904" s="2">
        <v>46049.49097222222</v>
      </c>
      <c r="AM1904" s="2">
        <v>46049.99998842592</v>
      </c>
      <c r="AN1904" s="2">
        <v>46049.49097222222</v>
      </c>
      <c r="AO1904" s="2">
        <v>46049.64166666667</v>
      </c>
      <c r="AP1904" s="2">
        <v>46055.0</v>
      </c>
      <c r="AR1904" s="2">
        <v>46052.45694444444</v>
      </c>
      <c r="AS1904" s="1" t="s">
        <v>131</v>
      </c>
      <c r="AT1904" s="1" t="s">
        <v>132</v>
      </c>
      <c r="AU1904" s="1" t="s">
        <v>132</v>
      </c>
      <c r="AW1904" s="1">
        <v>0.0</v>
      </c>
      <c r="AX1904" s="1">
        <v>0.0</v>
      </c>
      <c r="BA1904" s="1" t="s">
        <v>155</v>
      </c>
      <c r="BB1904" s="1">
        <v>0.0</v>
      </c>
      <c r="BC1904" s="1">
        <v>99.4</v>
      </c>
      <c r="BD1904" s="1" t="s">
        <v>8826</v>
      </c>
      <c r="BE1904" s="1">
        <v>0.0</v>
      </c>
      <c r="BM1904" s="2">
        <v>46052.42986111111</v>
      </c>
      <c r="BN1904" s="2">
        <v>46049.99998842592</v>
      </c>
      <c r="BQ1904" s="1" t="s">
        <v>199</v>
      </c>
      <c r="BR1904" s="2">
        <v>46048.84575231482</v>
      </c>
      <c r="BS1904" s="1" t="s">
        <v>130</v>
      </c>
      <c r="BT1904" s="1" t="s">
        <v>132</v>
      </c>
      <c r="BU1904" s="2">
        <v>46052.46104166667</v>
      </c>
      <c r="BX1904" s="1" t="s">
        <v>132</v>
      </c>
      <c r="BY1904" s="1" t="s">
        <v>132</v>
      </c>
      <c r="BZ1904" s="1" t="s">
        <v>132</v>
      </c>
      <c r="CA1904" s="1" t="s">
        <v>132</v>
      </c>
      <c r="CB1904" s="1" t="s">
        <v>132</v>
      </c>
      <c r="CC1904" s="1" t="s">
        <v>132</v>
      </c>
      <c r="CD1904" s="1" t="s">
        <v>132</v>
      </c>
      <c r="CE1904" s="1" t="s">
        <v>132</v>
      </c>
      <c r="CF1904" s="1" t="s">
        <v>132</v>
      </c>
      <c r="CG1904" s="1" t="s">
        <v>132</v>
      </c>
      <c r="CH1904" s="1" t="s">
        <v>132</v>
      </c>
      <c r="CI1904" s="1" t="s">
        <v>132</v>
      </c>
      <c r="CJ1904" s="1" t="s">
        <v>132</v>
      </c>
      <c r="CK1904" s="1" t="s">
        <v>132</v>
      </c>
      <c r="CL1904" s="1" t="s">
        <v>132</v>
      </c>
      <c r="CM1904" s="1" t="s">
        <v>132</v>
      </c>
      <c r="CP1904" s="1" t="s">
        <v>158</v>
      </c>
      <c r="CQ1904" s="2">
        <v>46052.34166666667</v>
      </c>
      <c r="CS1904" s="1">
        <v>411023.0</v>
      </c>
      <c r="CW1904" s="1">
        <v>1.0</v>
      </c>
      <c r="CX1904" s="2">
        <v>46048.8475</v>
      </c>
      <c r="CZ1904" s="1" t="s">
        <v>140</v>
      </c>
      <c r="DB1904" s="1" t="s">
        <v>140</v>
      </c>
      <c r="DC1904" s="1" t="s">
        <v>140</v>
      </c>
      <c r="DD1904" s="1">
        <v>0.94</v>
      </c>
      <c r="DE1904" s="1" t="s">
        <v>132</v>
      </c>
      <c r="DF1904" s="5">
        <v>46052.0</v>
      </c>
      <c r="DG1904" s="1" t="s">
        <v>159</v>
      </c>
      <c r="DH1904" s="1" t="s">
        <v>142</v>
      </c>
      <c r="DK1904" s="1">
        <v>0.0</v>
      </c>
    </row>
    <row r="1905">
      <c r="A1905" s="1" t="s">
        <v>8827</v>
      </c>
      <c r="B1905" s="2">
        <v>46044.51876157407</v>
      </c>
      <c r="C1905" s="1" t="s">
        <v>144</v>
      </c>
      <c r="D1905" s="1" t="s">
        <v>117</v>
      </c>
      <c r="E1905" s="1" t="s">
        <v>172</v>
      </c>
      <c r="F1905" s="1" t="s">
        <v>172</v>
      </c>
      <c r="G1905" s="1" t="s">
        <v>173</v>
      </c>
      <c r="I1905" s="1">
        <v>1.0</v>
      </c>
      <c r="J1905" s="2">
        <v>46044.51871527778</v>
      </c>
      <c r="K1905" s="1" t="s">
        <v>8828</v>
      </c>
      <c r="L1905" s="1" t="s">
        <v>8829</v>
      </c>
      <c r="M1905" s="1">
        <v>8.979106582E9</v>
      </c>
      <c r="O1905" s="1" t="s">
        <v>8830</v>
      </c>
      <c r="Q1905" s="1" t="s">
        <v>7421</v>
      </c>
      <c r="R1905" s="1" t="s">
        <v>167</v>
      </c>
      <c r="S1905" s="1">
        <v>283122.0</v>
      </c>
      <c r="T1905" s="1" t="s">
        <v>168</v>
      </c>
      <c r="U1905" s="1">
        <v>999.0</v>
      </c>
      <c r="V1905" s="1">
        <v>949.05</v>
      </c>
      <c r="W1905" s="1">
        <v>0.0</v>
      </c>
      <c r="X1905" s="3">
        <f t="shared" si="17"/>
        <v>949.05</v>
      </c>
      <c r="Y1905" s="1">
        <v>49.95</v>
      </c>
      <c r="AA1905" s="1">
        <v>0.5</v>
      </c>
      <c r="AB1905" s="1" t="s">
        <v>152</v>
      </c>
      <c r="AD1905" s="1" t="s">
        <v>153</v>
      </c>
      <c r="AE1905" s="1">
        <v>7.6804236062E10</v>
      </c>
      <c r="AF1905" s="4" t="s">
        <v>129</v>
      </c>
      <c r="AH1905" s="2">
        <v>46044.76484953704</v>
      </c>
      <c r="AI1905" s="1">
        <v>7431253.0</v>
      </c>
      <c r="AJ1905" s="1" t="s">
        <v>130</v>
      </c>
      <c r="AK1905" s="2">
        <v>46045.99998842592</v>
      </c>
      <c r="AL1905" s="2">
        <v>46045.4875</v>
      </c>
      <c r="AM1905" s="2">
        <v>46045.99998842592</v>
      </c>
      <c r="AN1905" s="2">
        <v>46045.4875</v>
      </c>
      <c r="AO1905" s="2">
        <v>46045.66527777778</v>
      </c>
      <c r="AP1905" s="2">
        <v>46052.0</v>
      </c>
      <c r="AR1905" s="2">
        <v>46049.64097222222</v>
      </c>
      <c r="AS1905" s="1" t="s">
        <v>131</v>
      </c>
      <c r="AT1905" s="1" t="s">
        <v>132</v>
      </c>
      <c r="AU1905" s="1" t="s">
        <v>132</v>
      </c>
      <c r="AW1905" s="1">
        <v>0.0</v>
      </c>
      <c r="AX1905" s="1">
        <v>0.0</v>
      </c>
      <c r="BA1905" s="1" t="s">
        <v>155</v>
      </c>
      <c r="BB1905" s="1">
        <v>0.0</v>
      </c>
      <c r="BC1905" s="1">
        <v>49.7</v>
      </c>
      <c r="BD1905" s="1" t="s">
        <v>8831</v>
      </c>
      <c r="BE1905" s="1">
        <v>0.0</v>
      </c>
      <c r="BM1905" s="2">
        <v>46049.44930555556</v>
      </c>
      <c r="BN1905" s="2">
        <v>46045.99998842592</v>
      </c>
      <c r="BQ1905" s="1" t="s">
        <v>199</v>
      </c>
      <c r="BR1905" s="2">
        <v>46044.76484953704</v>
      </c>
      <c r="BS1905" s="1" t="s">
        <v>130</v>
      </c>
      <c r="BT1905" s="1" t="s">
        <v>132</v>
      </c>
      <c r="BU1905" s="2">
        <v>46049.672118055554</v>
      </c>
      <c r="BX1905" s="1" t="s">
        <v>132</v>
      </c>
      <c r="BY1905" s="1" t="s">
        <v>132</v>
      </c>
      <c r="BZ1905" s="1" t="s">
        <v>132</v>
      </c>
      <c r="CA1905" s="1" t="s">
        <v>132</v>
      </c>
      <c r="CB1905" s="1" t="s">
        <v>132</v>
      </c>
      <c r="CC1905" s="1" t="s">
        <v>132</v>
      </c>
      <c r="CD1905" s="1" t="s">
        <v>132</v>
      </c>
      <c r="CE1905" s="1" t="s">
        <v>132</v>
      </c>
      <c r="CF1905" s="1" t="s">
        <v>132</v>
      </c>
      <c r="CG1905" s="1" t="s">
        <v>132</v>
      </c>
      <c r="CH1905" s="1" t="s">
        <v>132</v>
      </c>
      <c r="CI1905" s="1" t="s">
        <v>132</v>
      </c>
      <c r="CJ1905" s="1" t="s">
        <v>132</v>
      </c>
      <c r="CK1905" s="1" t="s">
        <v>132</v>
      </c>
      <c r="CL1905" s="1" t="s">
        <v>132</v>
      </c>
      <c r="CM1905" s="1" t="s">
        <v>132</v>
      </c>
      <c r="CP1905" s="1" t="s">
        <v>158</v>
      </c>
      <c r="CQ1905" s="2">
        <v>46049.416666666664</v>
      </c>
      <c r="CS1905" s="1">
        <v>411023.0</v>
      </c>
      <c r="CW1905" s="1">
        <v>1.0</v>
      </c>
      <c r="CX1905" s="2">
        <v>46044.765601851854</v>
      </c>
      <c r="CZ1905" s="1" t="s">
        <v>140</v>
      </c>
      <c r="DB1905" s="1" t="s">
        <v>140</v>
      </c>
      <c r="DC1905" s="1" t="s">
        <v>140</v>
      </c>
      <c r="DD1905" s="1">
        <v>0.7</v>
      </c>
      <c r="DE1905" s="1" t="s">
        <v>132</v>
      </c>
      <c r="DF1905" s="5">
        <v>46049.0</v>
      </c>
      <c r="DG1905" s="1" t="s">
        <v>159</v>
      </c>
      <c r="DH1905" s="1" t="s">
        <v>142</v>
      </c>
      <c r="DK1905" s="1">
        <v>0.0</v>
      </c>
    </row>
    <row r="1906">
      <c r="A1906" s="1" t="s">
        <v>8832</v>
      </c>
      <c r="B1906" s="2">
        <v>46044.51707175926</v>
      </c>
      <c r="C1906" s="1" t="s">
        <v>144</v>
      </c>
      <c r="D1906" s="1" t="s">
        <v>117</v>
      </c>
      <c r="E1906" s="1" t="s">
        <v>161</v>
      </c>
      <c r="F1906" s="1" t="s">
        <v>161</v>
      </c>
      <c r="G1906" s="1" t="s">
        <v>162</v>
      </c>
      <c r="I1906" s="1">
        <v>1.0</v>
      </c>
      <c r="J1906" s="2">
        <v>46044.51702546296</v>
      </c>
      <c r="K1906" s="1" t="s">
        <v>8833</v>
      </c>
      <c r="L1906" s="1" t="s">
        <v>8834</v>
      </c>
      <c r="M1906" s="1">
        <v>7.006261048E9</v>
      </c>
      <c r="O1906" s="1" t="s">
        <v>8835</v>
      </c>
      <c r="Q1906" s="1" t="s">
        <v>6068</v>
      </c>
      <c r="R1906" s="1" t="s">
        <v>696</v>
      </c>
      <c r="S1906" s="1">
        <v>190014.0</v>
      </c>
      <c r="T1906" s="1" t="s">
        <v>168</v>
      </c>
      <c r="U1906" s="1">
        <v>1899.0</v>
      </c>
      <c r="V1906" s="1">
        <v>1849.0</v>
      </c>
      <c r="W1906" s="1">
        <v>0.0</v>
      </c>
      <c r="X1906" s="3">
        <f t="shared" si="17"/>
        <v>1849</v>
      </c>
      <c r="Y1906" s="1">
        <v>50.0</v>
      </c>
      <c r="AA1906" s="1">
        <v>1.0</v>
      </c>
      <c r="AB1906" s="1" t="s">
        <v>152</v>
      </c>
      <c r="AD1906" s="1" t="s">
        <v>636</v>
      </c>
      <c r="AE1906" s="1">
        <v>1.4112360260088E13</v>
      </c>
      <c r="AF1906" s="4" t="s">
        <v>129</v>
      </c>
      <c r="AH1906" s="2">
        <v>46048.84717592593</v>
      </c>
      <c r="AI1906" s="1">
        <v>7431253.0</v>
      </c>
      <c r="AJ1906" s="1" t="s">
        <v>130</v>
      </c>
      <c r="AK1906" s="2">
        <v>46049.375</v>
      </c>
      <c r="AL1906" s="2">
        <v>46049.72222222222</v>
      </c>
      <c r="AM1906" s="2">
        <v>46049.375</v>
      </c>
      <c r="AN1906" s="2">
        <v>46049.72222222222</v>
      </c>
      <c r="AO1906" s="2">
        <v>46049.98769675926</v>
      </c>
      <c r="AP1906" s="2">
        <v>46055.0</v>
      </c>
      <c r="AR1906" s="2">
        <v>46054.72986111111</v>
      </c>
      <c r="AS1906" s="1" t="s">
        <v>131</v>
      </c>
      <c r="AT1906" s="1" t="s">
        <v>132</v>
      </c>
      <c r="AU1906" s="1" t="s">
        <v>132</v>
      </c>
      <c r="AW1906" s="1">
        <v>0.0</v>
      </c>
      <c r="AX1906" s="1">
        <v>0.0</v>
      </c>
      <c r="BA1906" s="1" t="s">
        <v>245</v>
      </c>
      <c r="BB1906" s="1">
        <v>0.0</v>
      </c>
      <c r="BC1906" s="1">
        <v>141.6</v>
      </c>
      <c r="BD1906" s="1" t="s">
        <v>8836</v>
      </c>
      <c r="BE1906" s="1">
        <v>0.0</v>
      </c>
      <c r="BM1906" s="2">
        <v>46054.48611111111</v>
      </c>
      <c r="BN1906" s="2">
        <v>46049.375</v>
      </c>
      <c r="BQ1906" s="1" t="s">
        <v>199</v>
      </c>
      <c r="BR1906" s="2">
        <v>46048.84717592593</v>
      </c>
      <c r="BS1906" s="1" t="s">
        <v>130</v>
      </c>
      <c r="BT1906" s="1" t="s">
        <v>132</v>
      </c>
      <c r="BU1906" s="2">
        <v>46054.730775462966</v>
      </c>
      <c r="BX1906" s="1" t="s">
        <v>132</v>
      </c>
      <c r="BY1906" s="1" t="s">
        <v>132</v>
      </c>
      <c r="BZ1906" s="1" t="s">
        <v>132</v>
      </c>
      <c r="CA1906" s="1" t="s">
        <v>132</v>
      </c>
      <c r="CB1906" s="1" t="s">
        <v>132</v>
      </c>
      <c r="CC1906" s="1" t="s">
        <v>132</v>
      </c>
      <c r="CD1906" s="1" t="s">
        <v>132</v>
      </c>
      <c r="CE1906" s="1" t="s">
        <v>132</v>
      </c>
      <c r="CF1906" s="1" t="s">
        <v>132</v>
      </c>
      <c r="CG1906" s="1" t="s">
        <v>132</v>
      </c>
      <c r="CH1906" s="1" t="s">
        <v>132</v>
      </c>
      <c r="CI1906" s="1" t="s">
        <v>132</v>
      </c>
      <c r="CJ1906" s="1" t="s">
        <v>132</v>
      </c>
      <c r="CK1906" s="1" t="s">
        <v>132</v>
      </c>
      <c r="CL1906" s="1" t="s">
        <v>132</v>
      </c>
      <c r="CM1906" s="1" t="s">
        <v>132</v>
      </c>
      <c r="CP1906" s="1" t="s">
        <v>158</v>
      </c>
      <c r="CQ1906" s="2">
        <v>46054.419444444444</v>
      </c>
      <c r="CS1906" s="1">
        <v>411023.0</v>
      </c>
      <c r="CW1906" s="1">
        <v>1.0</v>
      </c>
      <c r="CX1906" s="2">
        <v>46048.8475</v>
      </c>
      <c r="CZ1906" s="1" t="s">
        <v>140</v>
      </c>
      <c r="DB1906" s="1" t="s">
        <v>140</v>
      </c>
      <c r="DC1906" s="1" t="s">
        <v>140</v>
      </c>
      <c r="DD1906" s="1">
        <v>1.0</v>
      </c>
      <c r="DE1906" s="1" t="s">
        <v>132</v>
      </c>
      <c r="DF1906" s="5">
        <v>46054.0</v>
      </c>
      <c r="DG1906" s="1" t="s">
        <v>636</v>
      </c>
      <c r="DH1906" s="1" t="s">
        <v>142</v>
      </c>
      <c r="DK1906" s="1">
        <v>0.0</v>
      </c>
    </row>
    <row r="1907">
      <c r="A1907" s="1" t="s">
        <v>8837</v>
      </c>
      <c r="B1907" s="2">
        <v>46044.51658564815</v>
      </c>
      <c r="C1907" s="1" t="s">
        <v>144</v>
      </c>
      <c r="D1907" s="1" t="s">
        <v>117</v>
      </c>
      <c r="E1907" s="1" t="s">
        <v>366</v>
      </c>
      <c r="F1907" s="1" t="s">
        <v>366</v>
      </c>
      <c r="G1907" s="1" t="s">
        <v>367</v>
      </c>
      <c r="I1907" s="1">
        <v>1.0</v>
      </c>
      <c r="J1907" s="2">
        <v>46044.516539351855</v>
      </c>
      <c r="K1907" s="1" t="s">
        <v>8838</v>
      </c>
      <c r="L1907" s="1" t="s">
        <v>8839</v>
      </c>
      <c r="M1907" s="1">
        <v>8.894625739E9</v>
      </c>
      <c r="O1907" s="1" t="s">
        <v>8840</v>
      </c>
      <c r="Q1907" s="1" t="s">
        <v>325</v>
      </c>
      <c r="R1907" s="1" t="s">
        <v>326</v>
      </c>
      <c r="S1907" s="1">
        <v>176215.0</v>
      </c>
      <c r="T1907" s="1" t="s">
        <v>168</v>
      </c>
      <c r="U1907" s="1">
        <v>499.0</v>
      </c>
      <c r="V1907" s="1">
        <v>474.05</v>
      </c>
      <c r="W1907" s="1">
        <v>0.0</v>
      </c>
      <c r="X1907" s="3">
        <f t="shared" si="17"/>
        <v>474.05</v>
      </c>
      <c r="Y1907" s="1">
        <v>24.95</v>
      </c>
      <c r="AA1907" s="1">
        <v>0.5</v>
      </c>
      <c r="AB1907" s="1" t="s">
        <v>152</v>
      </c>
      <c r="AD1907" s="1" t="s">
        <v>153</v>
      </c>
      <c r="AE1907" s="1">
        <v>7.6804232713E10</v>
      </c>
      <c r="AF1907" s="4" t="s">
        <v>129</v>
      </c>
      <c r="AH1907" s="2">
        <v>46044.7622337963</v>
      </c>
      <c r="AI1907" s="1">
        <v>7431253.0</v>
      </c>
      <c r="AJ1907" s="1" t="s">
        <v>130</v>
      </c>
      <c r="AK1907" s="2">
        <v>46045.99998842592</v>
      </c>
      <c r="AL1907" s="2">
        <v>46045.48819444444</v>
      </c>
      <c r="AM1907" s="2">
        <v>46045.99998842592</v>
      </c>
      <c r="AN1907" s="2">
        <v>46045.48819444444</v>
      </c>
      <c r="AO1907" s="2">
        <v>46045.66458333333</v>
      </c>
      <c r="AP1907" s="2">
        <v>46053.0</v>
      </c>
      <c r="AR1907" s="2">
        <v>46049.53194444445</v>
      </c>
      <c r="AS1907" s="1" t="s">
        <v>131</v>
      </c>
      <c r="AT1907" s="1" t="s">
        <v>132</v>
      </c>
      <c r="AU1907" s="1" t="s">
        <v>132</v>
      </c>
      <c r="AW1907" s="1">
        <v>0.0</v>
      </c>
      <c r="AX1907" s="1">
        <v>0.0</v>
      </c>
      <c r="BA1907" s="1" t="s">
        <v>245</v>
      </c>
      <c r="BB1907" s="1">
        <v>0.0</v>
      </c>
      <c r="BC1907" s="1">
        <v>49.7</v>
      </c>
      <c r="BD1907" s="1" t="s">
        <v>8841</v>
      </c>
      <c r="BE1907" s="1">
        <v>0.0</v>
      </c>
      <c r="BM1907" s="2">
        <v>46049.44930555556</v>
      </c>
      <c r="BN1907" s="2">
        <v>46045.99998842592</v>
      </c>
      <c r="BQ1907" s="1" t="s">
        <v>199</v>
      </c>
      <c r="BR1907" s="2">
        <v>46044.7622337963</v>
      </c>
      <c r="BS1907" s="1" t="s">
        <v>130</v>
      </c>
      <c r="BT1907" s="1" t="s">
        <v>132</v>
      </c>
      <c r="BU1907" s="2">
        <v>46049.56351851852</v>
      </c>
      <c r="BX1907" s="1" t="s">
        <v>132</v>
      </c>
      <c r="BY1907" s="1" t="s">
        <v>132</v>
      </c>
      <c r="BZ1907" s="1" t="s">
        <v>132</v>
      </c>
      <c r="CA1907" s="1" t="s">
        <v>132</v>
      </c>
      <c r="CB1907" s="1" t="s">
        <v>132</v>
      </c>
      <c r="CC1907" s="1" t="s">
        <v>132</v>
      </c>
      <c r="CD1907" s="1" t="s">
        <v>132</v>
      </c>
      <c r="CE1907" s="1" t="s">
        <v>132</v>
      </c>
      <c r="CF1907" s="1" t="s">
        <v>132</v>
      </c>
      <c r="CG1907" s="1" t="s">
        <v>132</v>
      </c>
      <c r="CH1907" s="1" t="s">
        <v>132</v>
      </c>
      <c r="CI1907" s="1" t="s">
        <v>132</v>
      </c>
      <c r="CJ1907" s="1" t="s">
        <v>132</v>
      </c>
      <c r="CK1907" s="1" t="s">
        <v>132</v>
      </c>
      <c r="CL1907" s="1" t="s">
        <v>132</v>
      </c>
      <c r="CM1907" s="1" t="s">
        <v>132</v>
      </c>
      <c r="CP1907" s="1" t="s">
        <v>158</v>
      </c>
      <c r="CQ1907" s="2">
        <v>46049.375</v>
      </c>
      <c r="CS1907" s="1">
        <v>411023.0</v>
      </c>
      <c r="CW1907" s="1">
        <v>1.0</v>
      </c>
      <c r="CX1907" s="2">
        <v>46044.763287037036</v>
      </c>
      <c r="CZ1907" s="1" t="s">
        <v>140</v>
      </c>
      <c r="DB1907" s="1" t="s">
        <v>140</v>
      </c>
      <c r="DC1907" s="1" t="s">
        <v>140</v>
      </c>
      <c r="DD1907" s="1">
        <v>0.96</v>
      </c>
      <c r="DE1907" s="1" t="s">
        <v>132</v>
      </c>
      <c r="DF1907" s="5">
        <v>46049.0</v>
      </c>
      <c r="DG1907" s="1" t="s">
        <v>159</v>
      </c>
      <c r="DH1907" s="1" t="s">
        <v>142</v>
      </c>
      <c r="DK1907" s="1">
        <v>0.0</v>
      </c>
    </row>
    <row r="1908">
      <c r="A1908" s="1" t="s">
        <v>8842</v>
      </c>
      <c r="B1908" s="2">
        <v>46044.51553240741</v>
      </c>
      <c r="C1908" s="1" t="s">
        <v>144</v>
      </c>
      <c r="D1908" s="1" t="s">
        <v>117</v>
      </c>
      <c r="E1908" s="1" t="s">
        <v>201</v>
      </c>
      <c r="F1908" s="1" t="s">
        <v>201</v>
      </c>
      <c r="G1908" s="1" t="s">
        <v>202</v>
      </c>
      <c r="I1908" s="1">
        <v>1.0</v>
      </c>
      <c r="J1908" s="2">
        <v>46044.51548611111</v>
      </c>
      <c r="Q1908" s="1" t="s">
        <v>741</v>
      </c>
      <c r="R1908" s="1" t="s">
        <v>151</v>
      </c>
      <c r="S1908" s="1">
        <v>141008.0</v>
      </c>
      <c r="T1908" s="1" t="s">
        <v>168</v>
      </c>
      <c r="U1908" s="1">
        <v>999.0</v>
      </c>
      <c r="V1908" s="1">
        <v>949.05</v>
      </c>
      <c r="W1908" s="1">
        <v>0.0</v>
      </c>
      <c r="X1908" s="3">
        <f t="shared" si="17"/>
        <v>949.05</v>
      </c>
      <c r="Y1908" s="1">
        <v>49.95</v>
      </c>
      <c r="AA1908" s="1">
        <v>0.5</v>
      </c>
      <c r="AB1908" s="1" t="s">
        <v>152</v>
      </c>
      <c r="AD1908" s="1" t="s">
        <v>153</v>
      </c>
      <c r="AE1908" s="1">
        <v>7.680422708E10</v>
      </c>
      <c r="AF1908" s="4" t="s">
        <v>129</v>
      </c>
      <c r="AH1908" s="2">
        <v>46044.758472222224</v>
      </c>
      <c r="AI1908" s="1">
        <v>7431253.0</v>
      </c>
      <c r="AJ1908" s="1" t="s">
        <v>130</v>
      </c>
      <c r="AK1908" s="2">
        <v>46045.99998842592</v>
      </c>
      <c r="AL1908" s="2">
        <v>46045.486805555556</v>
      </c>
      <c r="AM1908" s="2">
        <v>46045.99998842592</v>
      </c>
      <c r="AN1908" s="2">
        <v>46045.486805555556</v>
      </c>
      <c r="AO1908" s="2">
        <v>46045.663194444445</v>
      </c>
      <c r="AP1908" s="2">
        <v>46051.0</v>
      </c>
      <c r="AR1908" s="2">
        <v>46048.561111111114</v>
      </c>
      <c r="AS1908" s="1" t="s">
        <v>131</v>
      </c>
      <c r="AT1908" s="1" t="s">
        <v>132</v>
      </c>
      <c r="AU1908" s="1" t="s">
        <v>132</v>
      </c>
      <c r="AW1908" s="1">
        <v>0.0</v>
      </c>
      <c r="AX1908" s="1">
        <v>0.0</v>
      </c>
      <c r="BA1908" s="1" t="s">
        <v>155</v>
      </c>
      <c r="BB1908" s="1">
        <v>0.0</v>
      </c>
      <c r="BC1908" s="1">
        <v>49.7</v>
      </c>
      <c r="BD1908" s="1" t="s">
        <v>8843</v>
      </c>
      <c r="BE1908" s="1">
        <v>0.0</v>
      </c>
      <c r="BM1908" s="2">
        <v>46048.46527777778</v>
      </c>
      <c r="BN1908" s="2">
        <v>46045.99998842592</v>
      </c>
      <c r="BR1908" s="2">
        <v>46044.758472222224</v>
      </c>
      <c r="BS1908" s="1" t="s">
        <v>130</v>
      </c>
      <c r="BT1908" s="1" t="s">
        <v>132</v>
      </c>
      <c r="BU1908" s="2">
        <v>46048.56539351852</v>
      </c>
      <c r="BX1908" s="1" t="s">
        <v>132</v>
      </c>
      <c r="BY1908" s="1" t="s">
        <v>132</v>
      </c>
      <c r="BZ1908" s="1" t="s">
        <v>132</v>
      </c>
      <c r="CA1908" s="1" t="s">
        <v>132</v>
      </c>
      <c r="CB1908" s="1" t="s">
        <v>132</v>
      </c>
      <c r="CC1908" s="1" t="s">
        <v>132</v>
      </c>
      <c r="CD1908" s="1" t="s">
        <v>132</v>
      </c>
      <c r="CE1908" s="1" t="s">
        <v>132</v>
      </c>
      <c r="CF1908" s="2">
        <v>46048.55527777778</v>
      </c>
      <c r="CG1908" s="1" t="s">
        <v>313</v>
      </c>
      <c r="CL1908" s="2">
        <v>46048.55527777778</v>
      </c>
      <c r="CM1908" s="1" t="s">
        <v>313</v>
      </c>
      <c r="CP1908" s="1" t="s">
        <v>158</v>
      </c>
      <c r="CQ1908" s="2">
        <v>46048.42152777778</v>
      </c>
      <c r="CS1908" s="1">
        <v>411023.0</v>
      </c>
      <c r="CW1908" s="1">
        <v>1.0</v>
      </c>
      <c r="CX1908" s="2">
        <v>46044.75880787037</v>
      </c>
      <c r="DE1908" s="1" t="s">
        <v>132</v>
      </c>
      <c r="DF1908" s="5">
        <v>46048.0</v>
      </c>
      <c r="DG1908" s="1" t="s">
        <v>159</v>
      </c>
      <c r="DH1908" s="1" t="s">
        <v>142</v>
      </c>
      <c r="DK1908" s="1">
        <v>0.0</v>
      </c>
    </row>
    <row r="1909">
      <c r="A1909" s="1" t="s">
        <v>8844</v>
      </c>
      <c r="B1909" s="2">
        <v>46044.51358796296</v>
      </c>
      <c r="C1909" s="1" t="s">
        <v>902</v>
      </c>
      <c r="D1909" s="1" t="s">
        <v>117</v>
      </c>
      <c r="E1909" s="1">
        <v>5.1143487324328E13</v>
      </c>
      <c r="F1909" s="1">
        <v>5.1143487324328E13</v>
      </c>
      <c r="G1909" s="1" t="s">
        <v>2021</v>
      </c>
      <c r="I1909" s="1">
        <v>1.0</v>
      </c>
      <c r="J1909" s="2">
        <v>46044.51357638889</v>
      </c>
      <c r="Q1909" s="1" t="s">
        <v>124</v>
      </c>
      <c r="R1909" s="1" t="s">
        <v>125</v>
      </c>
      <c r="S1909" s="1">
        <v>411058.0</v>
      </c>
      <c r="T1909" s="1" t="s">
        <v>168</v>
      </c>
      <c r="U1909" s="1">
        <v>2299.0</v>
      </c>
      <c r="V1909" s="1">
        <v>2299.0</v>
      </c>
      <c r="W1909" s="1">
        <v>0.0</v>
      </c>
      <c r="X1909" s="1">
        <v>0.0</v>
      </c>
      <c r="Y1909" s="1">
        <v>0.0</v>
      </c>
      <c r="Z1909" s="1">
        <v>0.0</v>
      </c>
      <c r="AA1909" s="1">
        <v>1.0</v>
      </c>
      <c r="AB1909" s="1" t="s">
        <v>2025</v>
      </c>
      <c r="AC1909" s="1">
        <v>1.0</v>
      </c>
      <c r="AD1909" s="1" t="s">
        <v>187</v>
      </c>
      <c r="AE1909" s="1">
        <v>9.0385038052E10</v>
      </c>
      <c r="AF1909" s="4" t="s">
        <v>129</v>
      </c>
      <c r="AH1909" s="2">
        <v>46044.51359953704</v>
      </c>
      <c r="AI1909" s="1">
        <v>7431253.0</v>
      </c>
      <c r="AJ1909" s="1" t="s">
        <v>130</v>
      </c>
      <c r="AK1909" s="2">
        <v>46046.99998842592</v>
      </c>
      <c r="AL1909" s="2">
        <v>46046.47777777778</v>
      </c>
      <c r="AM1909" s="2">
        <v>46046.99998842592</v>
      </c>
      <c r="AN1909" s="2">
        <v>46046.47777777778</v>
      </c>
      <c r="AO1909" s="2">
        <v>46046.64513888889</v>
      </c>
      <c r="AP1909" s="2">
        <v>46050.0</v>
      </c>
      <c r="AR1909" s="2">
        <v>46047.71041666667</v>
      </c>
      <c r="AS1909" s="1" t="s">
        <v>131</v>
      </c>
      <c r="AT1909" s="1" t="s">
        <v>132</v>
      </c>
      <c r="AU1909" s="1" t="s">
        <v>132</v>
      </c>
      <c r="AW1909" s="1">
        <v>0.0</v>
      </c>
      <c r="AX1909" s="1">
        <v>0.0</v>
      </c>
      <c r="BA1909" s="1" t="s">
        <v>133</v>
      </c>
      <c r="BB1909" s="1">
        <v>0.0</v>
      </c>
      <c r="BC1909" s="1">
        <v>94.34</v>
      </c>
      <c r="BD1909" s="1" t="s">
        <v>8845</v>
      </c>
      <c r="BE1909" s="1">
        <v>0.0</v>
      </c>
      <c r="BM1909" s="2">
        <v>46047.566666666666</v>
      </c>
      <c r="BN1909" s="2">
        <v>46045.99998842592</v>
      </c>
      <c r="BR1909" s="2">
        <v>46044.51361111111</v>
      </c>
      <c r="BS1909" s="1" t="s">
        <v>130</v>
      </c>
      <c r="BU1909" s="2">
        <v>46047.71408564815</v>
      </c>
      <c r="BX1909" s="1" t="s">
        <v>132</v>
      </c>
      <c r="BY1909" s="1" t="s">
        <v>132</v>
      </c>
      <c r="BZ1909" s="1" t="s">
        <v>132</v>
      </c>
      <c r="CA1909" s="1" t="s">
        <v>132</v>
      </c>
      <c r="CB1909" s="1" t="s">
        <v>132</v>
      </c>
      <c r="CC1909" s="1" t="s">
        <v>132</v>
      </c>
      <c r="CD1909" s="1" t="s">
        <v>132</v>
      </c>
      <c r="CE1909" s="1" t="s">
        <v>132</v>
      </c>
      <c r="CF1909" s="1" t="s">
        <v>132</v>
      </c>
      <c r="CG1909" s="1" t="s">
        <v>132</v>
      </c>
      <c r="CH1909" s="1" t="s">
        <v>132</v>
      </c>
      <c r="CI1909" s="1" t="s">
        <v>132</v>
      </c>
      <c r="CJ1909" s="1" t="s">
        <v>132</v>
      </c>
      <c r="CK1909" s="1" t="s">
        <v>132</v>
      </c>
      <c r="CL1909" s="1" t="s">
        <v>132</v>
      </c>
      <c r="CM1909" s="1" t="s">
        <v>132</v>
      </c>
      <c r="CO1909" s="1" t="s">
        <v>192</v>
      </c>
      <c r="CP1909" s="1" t="s">
        <v>158</v>
      </c>
      <c r="CQ1909" s="2">
        <v>46047.49444444444</v>
      </c>
      <c r="CS1909" s="1">
        <v>411023.0</v>
      </c>
      <c r="CW1909" s="1">
        <v>1.0</v>
      </c>
      <c r="CX1909" s="2">
        <v>46044.513645833336</v>
      </c>
      <c r="DE1909" s="1" t="s">
        <v>132</v>
      </c>
      <c r="DF1909" s="5">
        <v>46047.0</v>
      </c>
      <c r="DG1909" s="1" t="s">
        <v>159</v>
      </c>
      <c r="DH1909" s="1" t="s">
        <v>142</v>
      </c>
      <c r="DK1909" s="1">
        <v>0.0</v>
      </c>
    </row>
    <row r="1910">
      <c r="A1910" s="1" t="s">
        <v>8846</v>
      </c>
      <c r="B1910" s="2">
        <v>46044.51232638889</v>
      </c>
      <c r="C1910" s="1" t="s">
        <v>902</v>
      </c>
      <c r="D1910" s="1" t="s">
        <v>117</v>
      </c>
      <c r="E1910" s="1">
        <v>5.1225609371816E13</v>
      </c>
      <c r="F1910" s="1">
        <v>5.1225609371816E13</v>
      </c>
      <c r="G1910" s="1" t="s">
        <v>8847</v>
      </c>
      <c r="I1910" s="1">
        <v>1.0</v>
      </c>
      <c r="J1910" s="2">
        <v>46044.51231481481</v>
      </c>
      <c r="Q1910" s="1" t="s">
        <v>257</v>
      </c>
      <c r="R1910" s="1" t="s">
        <v>125</v>
      </c>
      <c r="S1910" s="1">
        <v>400101.0</v>
      </c>
      <c r="T1910" s="1" t="s">
        <v>168</v>
      </c>
      <c r="U1910" s="1">
        <v>1699.0</v>
      </c>
      <c r="V1910" s="1">
        <v>1699.0</v>
      </c>
      <c r="W1910" s="1">
        <v>0.0</v>
      </c>
      <c r="X1910" s="1">
        <v>0.0</v>
      </c>
      <c r="Y1910" s="1">
        <v>0.0</v>
      </c>
      <c r="Z1910" s="1">
        <v>0.0</v>
      </c>
      <c r="AA1910" s="1">
        <v>0.5</v>
      </c>
      <c r="AB1910" s="1" t="s">
        <v>648</v>
      </c>
      <c r="AD1910" s="1" t="s">
        <v>153</v>
      </c>
      <c r="AE1910" s="1">
        <v>7.6803559836E10</v>
      </c>
      <c r="AF1910" s="4" t="s">
        <v>129</v>
      </c>
      <c r="AH1910" s="2">
        <v>46044.512337962966</v>
      </c>
      <c r="AI1910" s="1">
        <v>7431253.0</v>
      </c>
      <c r="AJ1910" s="1" t="s">
        <v>130</v>
      </c>
      <c r="AK1910" s="2">
        <v>46046.99998842592</v>
      </c>
      <c r="AL1910" s="2">
        <v>46046.47777777778</v>
      </c>
      <c r="AM1910" s="2">
        <v>46046.99998842592</v>
      </c>
      <c r="AN1910" s="2">
        <v>46046.47777777778</v>
      </c>
      <c r="AO1910" s="2">
        <v>46046.65069444444</v>
      </c>
      <c r="AP1910" s="2">
        <v>46048.0</v>
      </c>
      <c r="AR1910" s="2">
        <v>46047.46944444445</v>
      </c>
      <c r="AS1910" s="1" t="s">
        <v>131</v>
      </c>
      <c r="AT1910" s="1" t="s">
        <v>132</v>
      </c>
      <c r="AU1910" s="1" t="s">
        <v>132</v>
      </c>
      <c r="AW1910" s="1">
        <v>0.0</v>
      </c>
      <c r="AX1910" s="1">
        <v>0.0</v>
      </c>
      <c r="BA1910" s="1" t="s">
        <v>188</v>
      </c>
      <c r="BB1910" s="1">
        <v>0.0</v>
      </c>
      <c r="BC1910" s="1">
        <v>49.7</v>
      </c>
      <c r="BD1910" s="1" t="s">
        <v>8848</v>
      </c>
      <c r="BE1910" s="1">
        <v>0.0</v>
      </c>
      <c r="BG1910" s="2">
        <v>46045.9021875</v>
      </c>
      <c r="BH1910" s="1" t="s">
        <v>2027</v>
      </c>
      <c r="BI1910" s="2">
        <v>46045.9021875</v>
      </c>
      <c r="BJ1910" s="1" t="s">
        <v>2027</v>
      </c>
      <c r="BK1910" s="2">
        <v>46045.9021875</v>
      </c>
      <c r="BL1910" s="1" t="s">
        <v>2027</v>
      </c>
      <c r="BM1910" s="2">
        <v>46047.41736111111</v>
      </c>
      <c r="BN1910" s="2">
        <v>46045.99998842592</v>
      </c>
      <c r="BR1910" s="2">
        <v>46044.512349537035</v>
      </c>
      <c r="BS1910" s="1" t="s">
        <v>130</v>
      </c>
      <c r="BU1910" s="2">
        <v>46047.471655092595</v>
      </c>
      <c r="BX1910" s="1" t="s">
        <v>132</v>
      </c>
      <c r="BY1910" s="1" t="s">
        <v>132</v>
      </c>
      <c r="BZ1910" s="1" t="s">
        <v>132</v>
      </c>
      <c r="CA1910" s="1" t="s">
        <v>132</v>
      </c>
      <c r="CB1910" s="1" t="s">
        <v>132</v>
      </c>
      <c r="CC1910" s="1" t="s">
        <v>132</v>
      </c>
      <c r="CD1910" s="1" t="s">
        <v>132</v>
      </c>
      <c r="CE1910" s="1" t="s">
        <v>132</v>
      </c>
      <c r="CF1910" s="1" t="s">
        <v>132</v>
      </c>
      <c r="CG1910" s="1" t="s">
        <v>132</v>
      </c>
      <c r="CH1910" s="1" t="s">
        <v>132</v>
      </c>
      <c r="CI1910" s="1" t="s">
        <v>132</v>
      </c>
      <c r="CJ1910" s="1" t="s">
        <v>132</v>
      </c>
      <c r="CK1910" s="1" t="s">
        <v>132</v>
      </c>
      <c r="CL1910" s="1" t="s">
        <v>132</v>
      </c>
      <c r="CM1910" s="1" t="s">
        <v>132</v>
      </c>
      <c r="CP1910" s="1" t="s">
        <v>158</v>
      </c>
      <c r="CQ1910" s="2">
        <v>46047.393055555556</v>
      </c>
      <c r="CS1910" s="1">
        <v>411023.0</v>
      </c>
      <c r="CW1910" s="1">
        <v>1.0</v>
      </c>
      <c r="CX1910" s="2">
        <v>46044.51237268518</v>
      </c>
      <c r="DE1910" s="1" t="s">
        <v>132</v>
      </c>
      <c r="DF1910" s="5">
        <v>46047.0</v>
      </c>
      <c r="DG1910" s="1" t="s">
        <v>159</v>
      </c>
      <c r="DH1910" s="1" t="s">
        <v>142</v>
      </c>
      <c r="DK1910" s="1">
        <v>0.0</v>
      </c>
    </row>
    <row r="1911">
      <c r="A1911" s="1" t="s">
        <v>8849</v>
      </c>
      <c r="B1911" s="2">
        <v>46044.51173611111</v>
      </c>
      <c r="C1911" s="1" t="s">
        <v>144</v>
      </c>
      <c r="D1911" s="1" t="s">
        <v>117</v>
      </c>
      <c r="E1911" s="1" t="s">
        <v>201</v>
      </c>
      <c r="F1911" s="1" t="s">
        <v>201</v>
      </c>
      <c r="G1911" s="1" t="s">
        <v>202</v>
      </c>
      <c r="I1911" s="1">
        <v>1.0</v>
      </c>
      <c r="J1911" s="2">
        <v>46044.51168981481</v>
      </c>
      <c r="K1911" s="1" t="s">
        <v>8850</v>
      </c>
      <c r="L1911" s="1" t="s">
        <v>8851</v>
      </c>
      <c r="M1911" s="1">
        <v>8.130892073E9</v>
      </c>
      <c r="O1911" s="1" t="s">
        <v>8852</v>
      </c>
      <c r="Q1911" s="1" t="s">
        <v>1056</v>
      </c>
      <c r="R1911" s="1" t="s">
        <v>216</v>
      </c>
      <c r="S1911" s="1">
        <v>110052.0</v>
      </c>
      <c r="T1911" s="1" t="s">
        <v>126</v>
      </c>
      <c r="U1911" s="1">
        <v>999.0</v>
      </c>
      <c r="V1911" s="1">
        <v>999.0</v>
      </c>
      <c r="W1911" s="1">
        <v>0.0</v>
      </c>
      <c r="X1911" s="3">
        <f t="shared" ref="X1911:X1988" si="18">U1911-Y1911</f>
        <v>999</v>
      </c>
      <c r="Y1911" s="1">
        <v>0.0</v>
      </c>
      <c r="AA1911" s="1">
        <v>0.5</v>
      </c>
      <c r="AB1911" s="1" t="s">
        <v>152</v>
      </c>
      <c r="AD1911" s="1" t="s">
        <v>153</v>
      </c>
      <c r="AE1911" s="1">
        <v>7.7664621672E10</v>
      </c>
      <c r="AF1911" s="4" t="s">
        <v>129</v>
      </c>
      <c r="AH1911" s="2">
        <v>46044.75846064815</v>
      </c>
      <c r="AI1911" s="1">
        <v>7431253.0</v>
      </c>
      <c r="AJ1911" s="1" t="s">
        <v>130</v>
      </c>
      <c r="AK1911" s="2">
        <v>46045.99998842592</v>
      </c>
      <c r="AL1911" s="2">
        <v>46045.4875</v>
      </c>
      <c r="AM1911" s="2">
        <v>46045.99998842592</v>
      </c>
      <c r="AN1911" s="2">
        <v>46045.4875</v>
      </c>
      <c r="AO1911" s="2">
        <v>46045.66458333333</v>
      </c>
      <c r="AP1911" s="2">
        <v>46051.0</v>
      </c>
      <c r="AR1911" s="2">
        <v>46049.44861111111</v>
      </c>
      <c r="AS1911" s="1" t="s">
        <v>131</v>
      </c>
      <c r="AT1911" s="1" t="s">
        <v>132</v>
      </c>
      <c r="AU1911" s="1" t="s">
        <v>132</v>
      </c>
      <c r="AV1911" s="5">
        <v>46052.0</v>
      </c>
      <c r="AW1911" s="1">
        <v>38.23</v>
      </c>
      <c r="AX1911" s="1">
        <v>999.0</v>
      </c>
      <c r="AY1911" s="1">
        <v>1.238033E7</v>
      </c>
      <c r="AZ1911" s="1" t="s">
        <v>7506</v>
      </c>
      <c r="BA1911" s="1" t="s">
        <v>155</v>
      </c>
      <c r="BB1911" s="1">
        <v>38.23</v>
      </c>
      <c r="BC1911" s="1">
        <v>87.93</v>
      </c>
      <c r="BD1911" s="1" t="s">
        <v>8853</v>
      </c>
      <c r="BE1911" s="1">
        <v>0.0</v>
      </c>
      <c r="BM1911" s="2">
        <v>46048.365277777775</v>
      </c>
      <c r="BN1911" s="2">
        <v>46045.99998842592</v>
      </c>
      <c r="BQ1911" s="1" t="s">
        <v>268</v>
      </c>
      <c r="BR1911" s="2">
        <v>46044.75846064815</v>
      </c>
      <c r="BS1911" s="1" t="s">
        <v>130</v>
      </c>
      <c r="BT1911" s="1" t="s">
        <v>132</v>
      </c>
      <c r="BU1911" s="2">
        <v>46049.460810185185</v>
      </c>
      <c r="BX1911" s="1" t="s">
        <v>132</v>
      </c>
      <c r="BY1911" s="1" t="s">
        <v>132</v>
      </c>
      <c r="BZ1911" s="1" t="s">
        <v>132</v>
      </c>
      <c r="CA1911" s="1" t="s">
        <v>132</v>
      </c>
      <c r="CB1911" s="1" t="s">
        <v>132</v>
      </c>
      <c r="CC1911" s="1" t="s">
        <v>132</v>
      </c>
      <c r="CD1911" s="1" t="s">
        <v>132</v>
      </c>
      <c r="CE1911" s="1" t="s">
        <v>132</v>
      </c>
      <c r="CF1911" s="2">
        <v>46048.439930555556</v>
      </c>
      <c r="CG1911" s="1" t="s">
        <v>191</v>
      </c>
      <c r="CL1911" s="2">
        <v>46048.439930555556</v>
      </c>
      <c r="CM1911" s="1" t="s">
        <v>191</v>
      </c>
      <c r="CP1911" s="1" t="s">
        <v>158</v>
      </c>
      <c r="CQ1911" s="2">
        <v>46047.64166666667</v>
      </c>
      <c r="CS1911" s="1">
        <v>411023.0</v>
      </c>
      <c r="CW1911" s="1">
        <v>2.0</v>
      </c>
      <c r="CX1911" s="2">
        <v>46044.75880787037</v>
      </c>
      <c r="CZ1911" s="1" t="s">
        <v>140</v>
      </c>
      <c r="DB1911" s="1" t="s">
        <v>140</v>
      </c>
      <c r="DC1911" s="1" t="s">
        <v>140</v>
      </c>
      <c r="DD1911" s="1">
        <v>0.63</v>
      </c>
      <c r="DE1911" s="1" t="s">
        <v>132</v>
      </c>
      <c r="DF1911" s="5">
        <v>46049.0</v>
      </c>
      <c r="DG1911" s="1" t="s">
        <v>159</v>
      </c>
      <c r="DH1911" s="1" t="s">
        <v>142</v>
      </c>
      <c r="DK1911" s="1">
        <v>0.0</v>
      </c>
    </row>
    <row r="1912">
      <c r="A1912" s="1" t="s">
        <v>8854</v>
      </c>
      <c r="B1912" s="2">
        <v>46044.50320601852</v>
      </c>
      <c r="C1912" s="1" t="s">
        <v>144</v>
      </c>
      <c r="D1912" s="1" t="s">
        <v>117</v>
      </c>
      <c r="E1912" s="1" t="s">
        <v>172</v>
      </c>
      <c r="F1912" s="1" t="s">
        <v>172</v>
      </c>
      <c r="G1912" s="1" t="s">
        <v>173</v>
      </c>
      <c r="I1912" s="1">
        <v>1.0</v>
      </c>
      <c r="J1912" s="2">
        <v>46044.50315972222</v>
      </c>
      <c r="K1912" s="1" t="s">
        <v>8855</v>
      </c>
      <c r="L1912" s="1" t="s">
        <v>8856</v>
      </c>
      <c r="M1912" s="1">
        <v>9.997708369E9</v>
      </c>
      <c r="O1912" s="1" t="s">
        <v>8857</v>
      </c>
      <c r="Q1912" s="1" t="s">
        <v>7421</v>
      </c>
      <c r="R1912" s="1" t="s">
        <v>167</v>
      </c>
      <c r="S1912" s="1">
        <v>282010.0</v>
      </c>
      <c r="T1912" s="1" t="s">
        <v>168</v>
      </c>
      <c r="U1912" s="1">
        <v>999.0</v>
      </c>
      <c r="V1912" s="1">
        <v>949.05</v>
      </c>
      <c r="W1912" s="1">
        <v>0.0</v>
      </c>
      <c r="X1912" s="3">
        <f t="shared" si="18"/>
        <v>949.05</v>
      </c>
      <c r="Y1912" s="1">
        <v>49.95</v>
      </c>
      <c r="AA1912" s="1">
        <v>0.5</v>
      </c>
      <c r="AB1912" s="1" t="s">
        <v>152</v>
      </c>
      <c r="AD1912" s="1" t="s">
        <v>153</v>
      </c>
      <c r="AE1912" s="1">
        <v>7.6804236121E10</v>
      </c>
      <c r="AF1912" s="4" t="s">
        <v>129</v>
      </c>
      <c r="AH1912" s="2">
        <v>46044.764861111114</v>
      </c>
      <c r="AI1912" s="1">
        <v>7431253.0</v>
      </c>
      <c r="AJ1912" s="1" t="s">
        <v>130</v>
      </c>
      <c r="AK1912" s="2">
        <v>46045.99998842592</v>
      </c>
      <c r="AL1912" s="2">
        <v>46045.4875</v>
      </c>
      <c r="AM1912" s="2">
        <v>46045.99998842592</v>
      </c>
      <c r="AN1912" s="2">
        <v>46045.4875</v>
      </c>
      <c r="AO1912" s="2">
        <v>46045.66458333333</v>
      </c>
      <c r="AP1912" s="2">
        <v>46051.0</v>
      </c>
      <c r="AR1912" s="2">
        <v>46049.74444444444</v>
      </c>
      <c r="AS1912" s="1" t="s">
        <v>131</v>
      </c>
      <c r="AT1912" s="1" t="s">
        <v>132</v>
      </c>
      <c r="AU1912" s="1" t="s">
        <v>132</v>
      </c>
      <c r="AW1912" s="1">
        <v>0.0</v>
      </c>
      <c r="AX1912" s="1">
        <v>0.0</v>
      </c>
      <c r="BA1912" s="1" t="s">
        <v>155</v>
      </c>
      <c r="BB1912" s="1">
        <v>0.0</v>
      </c>
      <c r="BC1912" s="1">
        <v>49.7</v>
      </c>
      <c r="BD1912" s="1" t="s">
        <v>8858</v>
      </c>
      <c r="BE1912" s="1">
        <v>0.0</v>
      </c>
      <c r="BM1912" s="2">
        <v>46049.40416666667</v>
      </c>
      <c r="BN1912" s="2">
        <v>46045.99998842592</v>
      </c>
      <c r="BQ1912" s="1" t="s">
        <v>199</v>
      </c>
      <c r="BR1912" s="2">
        <v>46044.764861111114</v>
      </c>
      <c r="BS1912" s="1" t="s">
        <v>130</v>
      </c>
      <c r="BT1912" s="1" t="s">
        <v>132</v>
      </c>
      <c r="BU1912" s="2">
        <v>46049.77462962963</v>
      </c>
      <c r="BX1912" s="1" t="s">
        <v>132</v>
      </c>
      <c r="BY1912" s="1" t="s">
        <v>132</v>
      </c>
      <c r="BZ1912" s="1" t="s">
        <v>132</v>
      </c>
      <c r="CA1912" s="1" t="s">
        <v>132</v>
      </c>
      <c r="CB1912" s="1" t="s">
        <v>132</v>
      </c>
      <c r="CC1912" s="1" t="s">
        <v>132</v>
      </c>
      <c r="CD1912" s="1" t="s">
        <v>132</v>
      </c>
      <c r="CE1912" s="1" t="s">
        <v>132</v>
      </c>
      <c r="CF1912" s="1" t="s">
        <v>132</v>
      </c>
      <c r="CG1912" s="1" t="s">
        <v>132</v>
      </c>
      <c r="CH1912" s="1" t="s">
        <v>132</v>
      </c>
      <c r="CI1912" s="1" t="s">
        <v>132</v>
      </c>
      <c r="CJ1912" s="1" t="s">
        <v>132</v>
      </c>
      <c r="CK1912" s="1" t="s">
        <v>132</v>
      </c>
      <c r="CL1912" s="1" t="s">
        <v>132</v>
      </c>
      <c r="CM1912" s="1" t="s">
        <v>132</v>
      </c>
      <c r="CP1912" s="1" t="s">
        <v>158</v>
      </c>
      <c r="CQ1912" s="2">
        <v>46048.72638888889</v>
      </c>
      <c r="CS1912" s="1">
        <v>411023.0</v>
      </c>
      <c r="CW1912" s="1">
        <v>1.0</v>
      </c>
      <c r="CX1912" s="2">
        <v>46044.765601851854</v>
      </c>
      <c r="CZ1912" s="1" t="s">
        <v>140</v>
      </c>
      <c r="DB1912" s="1" t="s">
        <v>140</v>
      </c>
      <c r="DC1912" s="1" t="s">
        <v>140</v>
      </c>
      <c r="DD1912" s="1">
        <v>0.79</v>
      </c>
      <c r="DE1912" s="1" t="s">
        <v>132</v>
      </c>
      <c r="DF1912" s="5">
        <v>46049.0</v>
      </c>
      <c r="DG1912" s="1" t="s">
        <v>159</v>
      </c>
      <c r="DH1912" s="1" t="s">
        <v>142</v>
      </c>
      <c r="DK1912" s="1">
        <v>0.0</v>
      </c>
    </row>
    <row r="1913">
      <c r="A1913" s="1" t="s">
        <v>8859</v>
      </c>
      <c r="B1913" s="2">
        <v>46044.50309027778</v>
      </c>
      <c r="C1913" s="1" t="s">
        <v>144</v>
      </c>
      <c r="D1913" s="1" t="s">
        <v>117</v>
      </c>
      <c r="E1913" s="1" t="s">
        <v>161</v>
      </c>
      <c r="F1913" s="1" t="s">
        <v>161</v>
      </c>
      <c r="G1913" s="1" t="s">
        <v>162</v>
      </c>
      <c r="I1913" s="1">
        <v>1.0</v>
      </c>
      <c r="J1913" s="2">
        <v>46044.50305555556</v>
      </c>
      <c r="K1913" s="1" t="s">
        <v>8860</v>
      </c>
      <c r="L1913" s="1" t="s">
        <v>8861</v>
      </c>
      <c r="M1913" s="1">
        <v>7.259771045E9</v>
      </c>
      <c r="O1913" s="1" t="s">
        <v>8862</v>
      </c>
      <c r="Q1913" s="1" t="s">
        <v>282</v>
      </c>
      <c r="R1913" s="1" t="s">
        <v>283</v>
      </c>
      <c r="S1913" s="1">
        <v>560066.0</v>
      </c>
      <c r="T1913" s="1" t="s">
        <v>168</v>
      </c>
      <c r="U1913" s="1">
        <v>1899.0</v>
      </c>
      <c r="V1913" s="1">
        <v>1849.0</v>
      </c>
      <c r="W1913" s="1">
        <v>0.0</v>
      </c>
      <c r="X1913" s="3">
        <f t="shared" si="18"/>
        <v>1849</v>
      </c>
      <c r="Y1913" s="1">
        <v>50.0</v>
      </c>
      <c r="AA1913" s="1">
        <v>1.0</v>
      </c>
      <c r="AB1913" s="1" t="s">
        <v>152</v>
      </c>
      <c r="AD1913" s="1" t="s">
        <v>153</v>
      </c>
      <c r="AE1913" s="1">
        <v>7.6808975504E10</v>
      </c>
      <c r="AF1913" s="4" t="s">
        <v>129</v>
      </c>
      <c r="AH1913" s="2">
        <v>46048.84575231482</v>
      </c>
      <c r="AI1913" s="1">
        <v>7431253.0</v>
      </c>
      <c r="AJ1913" s="1" t="s">
        <v>130</v>
      </c>
      <c r="AK1913" s="2">
        <v>46049.99998842592</v>
      </c>
      <c r="AL1913" s="2">
        <v>46049.49097222222</v>
      </c>
      <c r="AM1913" s="2">
        <v>46049.99998842592</v>
      </c>
      <c r="AN1913" s="2">
        <v>46049.49097222222</v>
      </c>
      <c r="AO1913" s="2">
        <v>46049.63958333333</v>
      </c>
      <c r="AP1913" s="2">
        <v>46054.0</v>
      </c>
      <c r="AR1913" s="2">
        <v>46051.5875</v>
      </c>
      <c r="AS1913" s="1" t="s">
        <v>131</v>
      </c>
      <c r="AT1913" s="1" t="s">
        <v>132</v>
      </c>
      <c r="AU1913" s="1" t="s">
        <v>132</v>
      </c>
      <c r="AW1913" s="1">
        <v>0.0</v>
      </c>
      <c r="AX1913" s="1">
        <v>0.0</v>
      </c>
      <c r="BA1913" s="1" t="s">
        <v>155</v>
      </c>
      <c r="BB1913" s="1">
        <v>0.0</v>
      </c>
      <c r="BC1913" s="1">
        <v>99.4</v>
      </c>
      <c r="BD1913" s="1" t="s">
        <v>8863</v>
      </c>
      <c r="BE1913" s="1">
        <v>0.0</v>
      </c>
      <c r="BM1913" s="2">
        <v>46051.35763888889</v>
      </c>
      <c r="BN1913" s="2">
        <v>46049.99998842592</v>
      </c>
      <c r="BQ1913" s="1" t="s">
        <v>276</v>
      </c>
      <c r="BR1913" s="2">
        <v>46048.84575231482</v>
      </c>
      <c r="BS1913" s="1" t="s">
        <v>130</v>
      </c>
      <c r="BT1913" s="1" t="s">
        <v>132</v>
      </c>
      <c r="BU1913" s="2">
        <v>46051.593194444446</v>
      </c>
      <c r="BX1913" s="1" t="s">
        <v>132</v>
      </c>
      <c r="BY1913" s="1" t="s">
        <v>132</v>
      </c>
      <c r="BZ1913" s="1" t="s">
        <v>132</v>
      </c>
      <c r="CA1913" s="1" t="s">
        <v>132</v>
      </c>
      <c r="CB1913" s="1" t="s">
        <v>132</v>
      </c>
      <c r="CC1913" s="1" t="s">
        <v>132</v>
      </c>
      <c r="CD1913" s="1" t="s">
        <v>132</v>
      </c>
      <c r="CE1913" s="1" t="s">
        <v>132</v>
      </c>
      <c r="CF1913" s="1" t="s">
        <v>132</v>
      </c>
      <c r="CG1913" s="1" t="s">
        <v>132</v>
      </c>
      <c r="CH1913" s="1" t="s">
        <v>132</v>
      </c>
      <c r="CI1913" s="1" t="s">
        <v>132</v>
      </c>
      <c r="CJ1913" s="1" t="s">
        <v>132</v>
      </c>
      <c r="CK1913" s="1" t="s">
        <v>132</v>
      </c>
      <c r="CL1913" s="1" t="s">
        <v>132</v>
      </c>
      <c r="CM1913" s="1" t="s">
        <v>132</v>
      </c>
      <c r="CP1913" s="1" t="s">
        <v>158</v>
      </c>
      <c r="CQ1913" s="2">
        <v>46051.32638888889</v>
      </c>
      <c r="CS1913" s="1">
        <v>411023.0</v>
      </c>
      <c r="CW1913" s="1">
        <v>1.0</v>
      </c>
      <c r="CX1913" s="2">
        <v>46048.8475</v>
      </c>
      <c r="CZ1913" s="1" t="s">
        <v>140</v>
      </c>
      <c r="DB1913" s="1" t="s">
        <v>140</v>
      </c>
      <c r="DC1913" s="1" t="s">
        <v>140</v>
      </c>
      <c r="DD1913" s="1">
        <v>0.99</v>
      </c>
      <c r="DE1913" s="1" t="s">
        <v>132</v>
      </c>
      <c r="DF1913" s="5">
        <v>46051.0</v>
      </c>
      <c r="DG1913" s="1" t="s">
        <v>159</v>
      </c>
      <c r="DH1913" s="1" t="s">
        <v>142</v>
      </c>
      <c r="DK1913" s="1">
        <v>0.0</v>
      </c>
    </row>
    <row r="1914">
      <c r="A1914" s="1" t="s">
        <v>8864</v>
      </c>
      <c r="B1914" s="2">
        <v>46044.50234953704</v>
      </c>
      <c r="C1914" s="1" t="s">
        <v>144</v>
      </c>
      <c r="D1914" s="1" t="s">
        <v>117</v>
      </c>
      <c r="E1914" s="1" t="s">
        <v>145</v>
      </c>
      <c r="F1914" s="1" t="s">
        <v>145</v>
      </c>
      <c r="G1914" s="1" t="s">
        <v>146</v>
      </c>
      <c r="I1914" s="1">
        <v>1.0</v>
      </c>
      <c r="J1914" s="2">
        <v>46044.50230324074</v>
      </c>
      <c r="K1914" s="1" t="s">
        <v>8865</v>
      </c>
      <c r="L1914" s="1" t="s">
        <v>8866</v>
      </c>
      <c r="M1914" s="1">
        <v>8.960866258E9</v>
      </c>
      <c r="O1914" s="1" t="s">
        <v>8867</v>
      </c>
      <c r="Q1914" s="1" t="s">
        <v>282</v>
      </c>
      <c r="R1914" s="1" t="s">
        <v>283</v>
      </c>
      <c r="S1914" s="1">
        <v>560068.0</v>
      </c>
      <c r="T1914" s="1" t="s">
        <v>126</v>
      </c>
      <c r="U1914" s="1">
        <v>899.0</v>
      </c>
      <c r="V1914" s="1">
        <v>899.0</v>
      </c>
      <c r="W1914" s="1">
        <v>0.0</v>
      </c>
      <c r="X1914" s="3">
        <f t="shared" si="18"/>
        <v>899</v>
      </c>
      <c r="Y1914" s="1">
        <v>0.0</v>
      </c>
      <c r="AA1914" s="1">
        <v>0.5</v>
      </c>
      <c r="AB1914" s="1" t="s">
        <v>152</v>
      </c>
      <c r="AD1914" s="1" t="s">
        <v>153</v>
      </c>
      <c r="AE1914" s="1">
        <v>7.7664606795E10</v>
      </c>
      <c r="AF1914" s="4" t="s">
        <v>129</v>
      </c>
      <c r="AH1914" s="2">
        <v>46044.74422453704</v>
      </c>
      <c r="AI1914" s="1">
        <v>7431253.0</v>
      </c>
      <c r="AJ1914" s="1" t="s">
        <v>130</v>
      </c>
      <c r="AK1914" s="2">
        <v>46046.99998842592</v>
      </c>
      <c r="AL1914" s="2">
        <v>46046.478472222225</v>
      </c>
      <c r="AM1914" s="2">
        <v>46046.99998842592</v>
      </c>
      <c r="AN1914" s="2">
        <v>46046.478472222225</v>
      </c>
      <c r="AO1914" s="2">
        <v>46046.64513888889</v>
      </c>
      <c r="AP1914" s="2">
        <v>46049.0</v>
      </c>
      <c r="AR1914" s="2">
        <v>46049.67361111111</v>
      </c>
      <c r="AS1914" s="1" t="s">
        <v>131</v>
      </c>
      <c r="AT1914" s="1" t="s">
        <v>132</v>
      </c>
      <c r="AU1914" s="1" t="s">
        <v>132</v>
      </c>
      <c r="AV1914" s="5">
        <v>46052.0</v>
      </c>
      <c r="AW1914" s="1">
        <v>38.23</v>
      </c>
      <c r="AX1914" s="1">
        <v>899.0</v>
      </c>
      <c r="AY1914" s="1">
        <v>1.238033E7</v>
      </c>
      <c r="AZ1914" s="1" t="s">
        <v>7506</v>
      </c>
      <c r="BA1914" s="1" t="s">
        <v>155</v>
      </c>
      <c r="BB1914" s="1">
        <v>38.23</v>
      </c>
      <c r="BC1914" s="1">
        <v>87.93</v>
      </c>
      <c r="BD1914" s="1" t="s">
        <v>8868</v>
      </c>
      <c r="BE1914" s="1">
        <v>0.0</v>
      </c>
      <c r="BM1914" s="2">
        <v>46049.6</v>
      </c>
      <c r="BN1914" s="2">
        <v>46045.99998842592</v>
      </c>
      <c r="BQ1914" s="1" t="s">
        <v>157</v>
      </c>
      <c r="BR1914" s="2">
        <v>46044.74422453704</v>
      </c>
      <c r="BS1914" s="1" t="s">
        <v>130</v>
      </c>
      <c r="BT1914" s="1" t="s">
        <v>132</v>
      </c>
      <c r="BU1914" s="2">
        <v>46049.70842592593</v>
      </c>
      <c r="BX1914" s="1" t="s">
        <v>132</v>
      </c>
      <c r="BY1914" s="1" t="s">
        <v>132</v>
      </c>
      <c r="BZ1914" s="1" t="s">
        <v>132</v>
      </c>
      <c r="CA1914" s="1" t="s">
        <v>132</v>
      </c>
      <c r="CB1914" s="1" t="s">
        <v>132</v>
      </c>
      <c r="CC1914" s="1" t="s">
        <v>132</v>
      </c>
      <c r="CD1914" s="1" t="s">
        <v>132</v>
      </c>
      <c r="CE1914" s="1" t="s">
        <v>132</v>
      </c>
      <c r="CF1914" s="1" t="s">
        <v>132</v>
      </c>
      <c r="CG1914" s="1" t="s">
        <v>132</v>
      </c>
      <c r="CH1914" s="1" t="s">
        <v>132</v>
      </c>
      <c r="CI1914" s="1" t="s">
        <v>132</v>
      </c>
      <c r="CJ1914" s="1" t="s">
        <v>132</v>
      </c>
      <c r="CK1914" s="1" t="s">
        <v>132</v>
      </c>
      <c r="CL1914" s="1" t="s">
        <v>132</v>
      </c>
      <c r="CM1914" s="1" t="s">
        <v>132</v>
      </c>
      <c r="CP1914" s="1" t="s">
        <v>158</v>
      </c>
      <c r="CQ1914" s="2">
        <v>46049.59166666667</v>
      </c>
      <c r="CS1914" s="1">
        <v>411023.0</v>
      </c>
      <c r="CW1914" s="1">
        <v>1.0</v>
      </c>
      <c r="CX1914" s="2">
        <v>46044.74759259259</v>
      </c>
      <c r="CZ1914" s="1" t="s">
        <v>140</v>
      </c>
      <c r="DB1914" s="1" t="s">
        <v>140</v>
      </c>
      <c r="DC1914" s="1" t="s">
        <v>140</v>
      </c>
      <c r="DD1914" s="1">
        <v>1.0</v>
      </c>
      <c r="DE1914" s="1" t="s">
        <v>132</v>
      </c>
      <c r="DF1914" s="5">
        <v>46049.0</v>
      </c>
      <c r="DG1914" s="1" t="s">
        <v>159</v>
      </c>
      <c r="DH1914" s="1" t="s">
        <v>142</v>
      </c>
      <c r="DK1914" s="1">
        <v>0.0</v>
      </c>
    </row>
    <row r="1915">
      <c r="A1915" s="1" t="s">
        <v>8869</v>
      </c>
      <c r="B1915" s="2">
        <v>46044.50224537037</v>
      </c>
      <c r="C1915" s="1" t="s">
        <v>181</v>
      </c>
      <c r="D1915" s="1" t="s">
        <v>117</v>
      </c>
      <c r="E1915" s="1">
        <v>4.3602256953423E13</v>
      </c>
      <c r="F1915" s="1">
        <v>4.3602256953423E13</v>
      </c>
      <c r="G1915" s="1" t="s">
        <v>304</v>
      </c>
      <c r="I1915" s="1">
        <v>1.0</v>
      </c>
      <c r="J1915" s="2">
        <v>46044.50221064815</v>
      </c>
      <c r="Q1915" s="1" t="s">
        <v>124</v>
      </c>
      <c r="R1915" s="1" t="s">
        <v>125</v>
      </c>
      <c r="S1915" s="1">
        <v>411060.0</v>
      </c>
      <c r="T1915" s="1" t="s">
        <v>126</v>
      </c>
      <c r="U1915" s="1">
        <v>1499.0</v>
      </c>
      <c r="V1915" s="1">
        <v>1499.0</v>
      </c>
      <c r="W1915" s="1">
        <v>0.0</v>
      </c>
      <c r="X1915" s="3">
        <f t="shared" si="18"/>
        <v>1499</v>
      </c>
      <c r="Y1915" s="1">
        <v>0.0</v>
      </c>
      <c r="AA1915" s="1">
        <v>0.5</v>
      </c>
      <c r="AB1915" s="1" t="s">
        <v>127</v>
      </c>
      <c r="AD1915" s="1" t="s">
        <v>187</v>
      </c>
      <c r="AE1915" s="1">
        <v>8.0999482185E10</v>
      </c>
      <c r="AF1915" s="4" t="s">
        <v>129</v>
      </c>
      <c r="AH1915" s="2">
        <v>46044.62905092593</v>
      </c>
      <c r="AI1915" s="1">
        <v>7431253.0</v>
      </c>
      <c r="AJ1915" s="1" t="s">
        <v>130</v>
      </c>
      <c r="AK1915" s="2">
        <v>46045.99998842592</v>
      </c>
      <c r="AL1915" s="2">
        <v>46045.48541666667</v>
      </c>
      <c r="AM1915" s="2">
        <v>46045.99998842592</v>
      </c>
      <c r="AN1915" s="2">
        <v>46045.48541666667</v>
      </c>
      <c r="AO1915" s="2">
        <v>46045.66111111111</v>
      </c>
      <c r="AP1915" s="2">
        <v>46050.0</v>
      </c>
      <c r="AR1915" s="2">
        <v>46046.802083333336</v>
      </c>
      <c r="AS1915" s="1" t="s">
        <v>131</v>
      </c>
      <c r="AT1915" s="1" t="s">
        <v>132</v>
      </c>
      <c r="AU1915" s="1" t="s">
        <v>132</v>
      </c>
      <c r="AV1915" s="5">
        <v>46049.0</v>
      </c>
      <c r="AW1915" s="1">
        <v>38.5</v>
      </c>
      <c r="AX1915" s="1">
        <v>1499.0</v>
      </c>
      <c r="AY1915" s="1">
        <v>1.2363605E7</v>
      </c>
      <c r="AZ1915" s="1" t="s">
        <v>8575</v>
      </c>
      <c r="BA1915" s="1" t="s">
        <v>133</v>
      </c>
      <c r="BB1915" s="1">
        <v>38.5</v>
      </c>
      <c r="BC1915" s="1">
        <v>85.67</v>
      </c>
      <c r="BD1915" s="1" t="s">
        <v>8870</v>
      </c>
      <c r="BE1915" s="1">
        <v>0.0</v>
      </c>
      <c r="BM1915" s="2">
        <v>46046.563888888886</v>
      </c>
      <c r="BN1915" s="2">
        <v>46045.99998842592</v>
      </c>
      <c r="BR1915" s="2">
        <v>46044.62905092593</v>
      </c>
      <c r="BS1915" s="1" t="s">
        <v>130</v>
      </c>
      <c r="BT1915" s="1" t="s">
        <v>132</v>
      </c>
      <c r="BU1915" s="2">
        <v>46046.80768518519</v>
      </c>
      <c r="BX1915" s="1" t="s">
        <v>132</v>
      </c>
      <c r="BY1915" s="1" t="s">
        <v>132</v>
      </c>
      <c r="BZ1915" s="1" t="s">
        <v>132</v>
      </c>
      <c r="CA1915" s="1" t="s">
        <v>132</v>
      </c>
      <c r="CB1915" s="1" t="s">
        <v>132</v>
      </c>
      <c r="CC1915" s="1" t="s">
        <v>132</v>
      </c>
      <c r="CD1915" s="1" t="s">
        <v>132</v>
      </c>
      <c r="CE1915" s="1" t="s">
        <v>132</v>
      </c>
      <c r="CF1915" s="1" t="s">
        <v>132</v>
      </c>
      <c r="CG1915" s="1" t="s">
        <v>132</v>
      </c>
      <c r="CH1915" s="1" t="s">
        <v>132</v>
      </c>
      <c r="CI1915" s="1" t="s">
        <v>132</v>
      </c>
      <c r="CJ1915" s="1" t="s">
        <v>132</v>
      </c>
      <c r="CK1915" s="1" t="s">
        <v>132</v>
      </c>
      <c r="CL1915" s="1" t="s">
        <v>132</v>
      </c>
      <c r="CM1915" s="1" t="s">
        <v>132</v>
      </c>
      <c r="CO1915" s="1" t="s">
        <v>192</v>
      </c>
      <c r="CP1915" s="1" t="s">
        <v>158</v>
      </c>
      <c r="CQ1915" s="2">
        <v>46046.53680555556</v>
      </c>
      <c r="CS1915" s="1">
        <v>411023.0</v>
      </c>
      <c r="CW1915" s="1">
        <v>1.0</v>
      </c>
      <c r="CX1915" s="2">
        <v>46044.6290625</v>
      </c>
      <c r="DE1915" s="1" t="s">
        <v>132</v>
      </c>
      <c r="DF1915" s="5">
        <v>46046.0</v>
      </c>
      <c r="DG1915" s="1" t="s">
        <v>159</v>
      </c>
      <c r="DH1915" s="1" t="s">
        <v>142</v>
      </c>
      <c r="DK1915" s="1">
        <v>0.0</v>
      </c>
    </row>
    <row r="1916">
      <c r="A1916" s="1" t="s">
        <v>8871</v>
      </c>
      <c r="B1916" s="2">
        <v>46044.496875</v>
      </c>
      <c r="C1916" s="1" t="s">
        <v>144</v>
      </c>
      <c r="D1916" s="1" t="s">
        <v>117</v>
      </c>
      <c r="E1916" s="1" t="s">
        <v>161</v>
      </c>
      <c r="F1916" s="1" t="s">
        <v>161</v>
      </c>
      <c r="G1916" s="1" t="s">
        <v>162</v>
      </c>
      <c r="I1916" s="1">
        <v>1.0</v>
      </c>
      <c r="J1916" s="2">
        <v>46044.496828703705</v>
      </c>
      <c r="K1916" s="1" t="s">
        <v>8872</v>
      </c>
      <c r="L1916" s="1" t="s">
        <v>8873</v>
      </c>
      <c r="M1916" s="1">
        <v>7.005400739E9</v>
      </c>
      <c r="O1916" s="1" t="s">
        <v>8874</v>
      </c>
      <c r="Q1916" s="1" t="s">
        <v>2099</v>
      </c>
      <c r="R1916" s="1" t="s">
        <v>2100</v>
      </c>
      <c r="S1916" s="1">
        <v>799002.0</v>
      </c>
      <c r="T1916" s="1" t="s">
        <v>126</v>
      </c>
      <c r="U1916" s="1">
        <v>1899.0</v>
      </c>
      <c r="V1916" s="1">
        <v>1899.0</v>
      </c>
      <c r="W1916" s="1">
        <v>0.0</v>
      </c>
      <c r="X1916" s="3">
        <f t="shared" si="18"/>
        <v>1899</v>
      </c>
      <c r="Y1916" s="1">
        <v>0.0</v>
      </c>
      <c r="AA1916" s="1">
        <v>1.0</v>
      </c>
      <c r="AB1916" s="1" t="s">
        <v>152</v>
      </c>
      <c r="AD1916" s="1" t="s">
        <v>153</v>
      </c>
      <c r="AE1916" s="1">
        <v>7.7668760293E10</v>
      </c>
      <c r="AF1916" s="4" t="s">
        <v>129</v>
      </c>
      <c r="AH1916" s="2">
        <v>46048.84574074074</v>
      </c>
      <c r="AI1916" s="1">
        <v>7431253.0</v>
      </c>
      <c r="AJ1916" s="1" t="s">
        <v>130</v>
      </c>
      <c r="AK1916" s="2">
        <v>46049.99998842592</v>
      </c>
      <c r="AL1916" s="2">
        <v>46049.49097222222</v>
      </c>
      <c r="AM1916" s="2">
        <v>46049.99998842592</v>
      </c>
      <c r="AN1916" s="2">
        <v>46049.49097222222</v>
      </c>
      <c r="AO1916" s="2">
        <v>46049.649305555555</v>
      </c>
      <c r="AP1916" s="2">
        <v>46060.0</v>
      </c>
      <c r="AR1916" s="2">
        <v>46057.65972222222</v>
      </c>
      <c r="AS1916" s="1" t="s">
        <v>131</v>
      </c>
      <c r="AT1916" s="1" t="s">
        <v>132</v>
      </c>
      <c r="AU1916" s="1" t="s">
        <v>132</v>
      </c>
      <c r="AV1916" s="5">
        <v>46062.0</v>
      </c>
      <c r="AW1916" s="1">
        <v>38.74</v>
      </c>
      <c r="AX1916" s="1">
        <v>1899.0</v>
      </c>
      <c r="AY1916" s="1">
        <v>1.2428324E7</v>
      </c>
      <c r="AZ1916" s="1" t="s">
        <v>154</v>
      </c>
      <c r="BA1916" s="1" t="s">
        <v>245</v>
      </c>
      <c r="BB1916" s="1">
        <v>38.74</v>
      </c>
      <c r="BC1916" s="1">
        <v>138.14</v>
      </c>
      <c r="BD1916" s="1" t="s">
        <v>8875</v>
      </c>
      <c r="BE1916" s="1">
        <v>0.0</v>
      </c>
      <c r="BM1916" s="2">
        <v>46057.40416666667</v>
      </c>
      <c r="BN1916" s="2">
        <v>46049.99998842592</v>
      </c>
      <c r="BQ1916" s="1" t="s">
        <v>157</v>
      </c>
      <c r="BR1916" s="2">
        <v>46048.84574074074</v>
      </c>
      <c r="BS1916" s="1" t="s">
        <v>130</v>
      </c>
      <c r="BT1916" s="1" t="s">
        <v>132</v>
      </c>
      <c r="BU1916" s="2">
        <v>46057.66747685185</v>
      </c>
      <c r="BX1916" s="1" t="s">
        <v>132</v>
      </c>
      <c r="BY1916" s="1" t="s">
        <v>132</v>
      </c>
      <c r="BZ1916" s="1" t="s">
        <v>132</v>
      </c>
      <c r="CA1916" s="1" t="s">
        <v>132</v>
      </c>
      <c r="CB1916" s="1" t="s">
        <v>132</v>
      </c>
      <c r="CC1916" s="1" t="s">
        <v>132</v>
      </c>
      <c r="CD1916" s="1" t="s">
        <v>132</v>
      </c>
      <c r="CE1916" s="1" t="s">
        <v>132</v>
      </c>
      <c r="CF1916" s="1" t="s">
        <v>132</v>
      </c>
      <c r="CG1916" s="1" t="s">
        <v>132</v>
      </c>
      <c r="CH1916" s="1" t="s">
        <v>132</v>
      </c>
      <c r="CI1916" s="1" t="s">
        <v>132</v>
      </c>
      <c r="CJ1916" s="1" t="s">
        <v>132</v>
      </c>
      <c r="CK1916" s="1" t="s">
        <v>132</v>
      </c>
      <c r="CL1916" s="1" t="s">
        <v>132</v>
      </c>
      <c r="CM1916" s="1" t="s">
        <v>132</v>
      </c>
      <c r="CP1916" s="1" t="s">
        <v>158</v>
      </c>
      <c r="CQ1916" s="2">
        <v>46057.37708333333</v>
      </c>
      <c r="CS1916" s="1">
        <v>411023.0</v>
      </c>
      <c r="CW1916" s="1">
        <v>1.0</v>
      </c>
      <c r="CX1916" s="2">
        <v>46048.8475</v>
      </c>
      <c r="CZ1916" s="1" t="s">
        <v>140</v>
      </c>
      <c r="DB1916" s="1" t="s">
        <v>140</v>
      </c>
      <c r="DC1916" s="1" t="s">
        <v>140</v>
      </c>
      <c r="DD1916" s="1">
        <v>0.69</v>
      </c>
      <c r="DE1916" s="1" t="s">
        <v>132</v>
      </c>
      <c r="DF1916" s="5">
        <v>46057.0</v>
      </c>
      <c r="DG1916" s="1" t="s">
        <v>159</v>
      </c>
      <c r="DH1916" s="1" t="s">
        <v>142</v>
      </c>
      <c r="DK1916" s="1">
        <v>0.0</v>
      </c>
    </row>
    <row r="1917">
      <c r="A1917" s="1" t="s">
        <v>8876</v>
      </c>
      <c r="B1917" s="2">
        <v>46044.49193287037</v>
      </c>
      <c r="C1917" s="1" t="s">
        <v>144</v>
      </c>
      <c r="D1917" s="1" t="s">
        <v>117</v>
      </c>
      <c r="E1917" s="1" t="s">
        <v>201</v>
      </c>
      <c r="F1917" s="1" t="s">
        <v>201</v>
      </c>
      <c r="G1917" s="1" t="s">
        <v>202</v>
      </c>
      <c r="I1917" s="1">
        <v>1.0</v>
      </c>
      <c r="J1917" s="2">
        <v>46044.49188657408</v>
      </c>
      <c r="K1917" s="1" t="s">
        <v>8877</v>
      </c>
      <c r="L1917" s="1" t="s">
        <v>8878</v>
      </c>
      <c r="M1917" s="1">
        <v>7.096711343E9</v>
      </c>
      <c r="O1917" s="1" t="s">
        <v>8879</v>
      </c>
      <c r="Q1917" s="1" t="s">
        <v>1032</v>
      </c>
      <c r="R1917" s="1" t="s">
        <v>230</v>
      </c>
      <c r="S1917" s="1">
        <v>363650.0</v>
      </c>
      <c r="T1917" s="1" t="s">
        <v>168</v>
      </c>
      <c r="U1917" s="1">
        <v>999.0</v>
      </c>
      <c r="V1917" s="1">
        <v>1658.2</v>
      </c>
      <c r="W1917" s="1">
        <v>0.0</v>
      </c>
      <c r="X1917" s="3">
        <f t="shared" si="18"/>
        <v>872.79</v>
      </c>
      <c r="Y1917" s="1">
        <v>126.21</v>
      </c>
      <c r="AA1917" s="1">
        <v>1.0</v>
      </c>
      <c r="AB1917" s="1" t="s">
        <v>3714</v>
      </c>
      <c r="AC1917" s="1">
        <v>1.0</v>
      </c>
      <c r="AD1917" s="1" t="s">
        <v>153</v>
      </c>
      <c r="AE1917" s="1">
        <v>7.6804206916E10</v>
      </c>
      <c r="AF1917" s="4" t="s">
        <v>129</v>
      </c>
      <c r="AH1917" s="2">
        <v>46044.74423611111</v>
      </c>
      <c r="AI1917" s="1">
        <v>7431253.0</v>
      </c>
      <c r="AJ1917" s="1" t="s">
        <v>130</v>
      </c>
      <c r="AK1917" s="2">
        <v>46046.99998842592</v>
      </c>
      <c r="AL1917" s="2">
        <v>46046.478472222225</v>
      </c>
      <c r="AM1917" s="2">
        <v>46046.99998842592</v>
      </c>
      <c r="AN1917" s="2">
        <v>46046.478472222225</v>
      </c>
      <c r="AO1917" s="2">
        <v>46046.645833333336</v>
      </c>
      <c r="AP1917" s="2">
        <v>46051.0</v>
      </c>
      <c r="AR1917" s="2">
        <v>46050.436111111114</v>
      </c>
      <c r="AS1917" s="1" t="s">
        <v>131</v>
      </c>
      <c r="AT1917" s="1" t="s">
        <v>132</v>
      </c>
      <c r="AU1917" s="1" t="s">
        <v>132</v>
      </c>
      <c r="AW1917" s="1">
        <v>0.0</v>
      </c>
      <c r="AX1917" s="1">
        <v>0.0</v>
      </c>
      <c r="BA1917" s="1" t="s">
        <v>155</v>
      </c>
      <c r="BB1917" s="1">
        <v>0.0</v>
      </c>
      <c r="BC1917" s="1">
        <v>99.4</v>
      </c>
      <c r="BD1917" s="1" t="s">
        <v>8880</v>
      </c>
      <c r="BE1917" s="1">
        <v>0.0</v>
      </c>
      <c r="BM1917" s="2">
        <v>46049.563888888886</v>
      </c>
      <c r="BN1917" s="2">
        <v>46045.99998842592</v>
      </c>
      <c r="BQ1917" s="1" t="s">
        <v>199</v>
      </c>
      <c r="BR1917" s="2">
        <v>46044.74423611111</v>
      </c>
      <c r="BS1917" s="1" t="s">
        <v>130</v>
      </c>
      <c r="BT1917" s="1" t="s">
        <v>132</v>
      </c>
      <c r="BU1917" s="2">
        <v>46050.44018518519</v>
      </c>
      <c r="BX1917" s="1" t="s">
        <v>132</v>
      </c>
      <c r="BY1917" s="1" t="s">
        <v>132</v>
      </c>
      <c r="BZ1917" s="1" t="s">
        <v>132</v>
      </c>
      <c r="CA1917" s="1" t="s">
        <v>132</v>
      </c>
      <c r="CB1917" s="1" t="s">
        <v>132</v>
      </c>
      <c r="CC1917" s="1" t="s">
        <v>132</v>
      </c>
      <c r="CD1917" s="1" t="s">
        <v>132</v>
      </c>
      <c r="CE1917" s="1" t="s">
        <v>132</v>
      </c>
      <c r="CF1917" s="2">
        <v>46049.771574074075</v>
      </c>
      <c r="CG1917" s="1" t="s">
        <v>191</v>
      </c>
      <c r="CL1917" s="2">
        <v>46049.771574074075</v>
      </c>
      <c r="CM1917" s="1" t="s">
        <v>191</v>
      </c>
      <c r="CP1917" s="1" t="s">
        <v>158</v>
      </c>
      <c r="CQ1917" s="2">
        <v>46049.35555555556</v>
      </c>
      <c r="CS1917" s="1">
        <v>411023.0</v>
      </c>
      <c r="CW1917" s="1">
        <v>2.0</v>
      </c>
      <c r="CX1917" s="2">
        <v>46044.74759259259</v>
      </c>
      <c r="CZ1917" s="1" t="s">
        <v>140</v>
      </c>
      <c r="DB1917" s="1" t="s">
        <v>140</v>
      </c>
      <c r="DC1917" s="1" t="s">
        <v>140</v>
      </c>
      <c r="DD1917" s="1">
        <v>0.75</v>
      </c>
      <c r="DE1917" s="1" t="s">
        <v>132</v>
      </c>
      <c r="DF1917" s="5">
        <v>46050.0</v>
      </c>
      <c r="DG1917" s="1" t="s">
        <v>159</v>
      </c>
      <c r="DH1917" s="1" t="s">
        <v>142</v>
      </c>
      <c r="DK1917" s="1">
        <v>0.0</v>
      </c>
    </row>
    <row r="1918">
      <c r="A1918" s="1" t="s">
        <v>8876</v>
      </c>
      <c r="B1918" s="2">
        <v>46044.49193287037</v>
      </c>
      <c r="C1918" s="1" t="s">
        <v>144</v>
      </c>
      <c r="D1918" s="1" t="s">
        <v>117</v>
      </c>
      <c r="E1918" s="1" t="s">
        <v>145</v>
      </c>
      <c r="F1918" s="1" t="s">
        <v>145</v>
      </c>
      <c r="G1918" s="1" t="s">
        <v>146</v>
      </c>
      <c r="I1918" s="1">
        <v>1.0</v>
      </c>
      <c r="J1918" s="2">
        <v>46044.49188657408</v>
      </c>
      <c r="K1918" s="1" t="s">
        <v>8877</v>
      </c>
      <c r="L1918" s="1" t="s">
        <v>8878</v>
      </c>
      <c r="M1918" s="1">
        <v>7.096711343E9</v>
      </c>
      <c r="O1918" s="1" t="s">
        <v>8879</v>
      </c>
      <c r="Q1918" s="1" t="s">
        <v>1032</v>
      </c>
      <c r="R1918" s="1" t="s">
        <v>230</v>
      </c>
      <c r="S1918" s="1">
        <v>363650.0</v>
      </c>
      <c r="T1918" s="1" t="s">
        <v>168</v>
      </c>
      <c r="U1918" s="1">
        <v>899.0</v>
      </c>
      <c r="V1918" s="1">
        <v>1658.2</v>
      </c>
      <c r="W1918" s="1">
        <v>0.0</v>
      </c>
      <c r="X1918" s="3">
        <f t="shared" si="18"/>
        <v>785.41</v>
      </c>
      <c r="Y1918" s="1">
        <v>113.59</v>
      </c>
      <c r="AA1918" s="1">
        <v>1.0</v>
      </c>
      <c r="AB1918" s="1" t="s">
        <v>3714</v>
      </c>
      <c r="AC1918" s="1">
        <v>1.0</v>
      </c>
      <c r="AD1918" s="1" t="s">
        <v>153</v>
      </c>
      <c r="AE1918" s="1">
        <v>7.6804206916E10</v>
      </c>
      <c r="AF1918" s="4" t="s">
        <v>129</v>
      </c>
      <c r="AH1918" s="2">
        <v>46044.74423611111</v>
      </c>
      <c r="AI1918" s="1">
        <v>7431253.0</v>
      </c>
      <c r="AJ1918" s="1" t="s">
        <v>130</v>
      </c>
      <c r="AK1918" s="2">
        <v>46046.99998842592</v>
      </c>
      <c r="AL1918" s="2">
        <v>46046.478472222225</v>
      </c>
      <c r="AM1918" s="2">
        <v>46046.99998842592</v>
      </c>
      <c r="AN1918" s="2">
        <v>46046.478472222225</v>
      </c>
      <c r="AO1918" s="2">
        <v>46046.645833333336</v>
      </c>
      <c r="AP1918" s="2">
        <v>46051.0</v>
      </c>
      <c r="AR1918" s="2">
        <v>46050.436111111114</v>
      </c>
      <c r="AS1918" s="1" t="s">
        <v>131</v>
      </c>
      <c r="AT1918" s="1" t="s">
        <v>132</v>
      </c>
      <c r="AU1918" s="1" t="s">
        <v>132</v>
      </c>
      <c r="AW1918" s="1">
        <v>0.0</v>
      </c>
      <c r="AX1918" s="1">
        <v>0.0</v>
      </c>
      <c r="BA1918" s="1" t="s">
        <v>155</v>
      </c>
      <c r="BB1918" s="1">
        <v>0.0</v>
      </c>
      <c r="BC1918" s="1">
        <v>99.4</v>
      </c>
      <c r="BD1918" s="1" t="s">
        <v>8880</v>
      </c>
      <c r="BE1918" s="1">
        <v>0.0</v>
      </c>
      <c r="BM1918" s="2">
        <v>46049.563888888886</v>
      </c>
      <c r="BN1918" s="2">
        <v>46045.99998842592</v>
      </c>
      <c r="BQ1918" s="1" t="s">
        <v>199</v>
      </c>
      <c r="BR1918" s="2">
        <v>46044.74423611111</v>
      </c>
      <c r="BS1918" s="1" t="s">
        <v>130</v>
      </c>
      <c r="BT1918" s="1" t="s">
        <v>132</v>
      </c>
      <c r="BU1918" s="2">
        <v>46050.44018518519</v>
      </c>
      <c r="BX1918" s="1" t="s">
        <v>132</v>
      </c>
      <c r="BY1918" s="1" t="s">
        <v>132</v>
      </c>
      <c r="BZ1918" s="1" t="s">
        <v>132</v>
      </c>
      <c r="CA1918" s="1" t="s">
        <v>132</v>
      </c>
      <c r="CB1918" s="1" t="s">
        <v>132</v>
      </c>
      <c r="CC1918" s="1" t="s">
        <v>132</v>
      </c>
      <c r="CD1918" s="1" t="s">
        <v>132</v>
      </c>
      <c r="CE1918" s="1" t="s">
        <v>132</v>
      </c>
      <c r="CF1918" s="2">
        <v>46049.771574074075</v>
      </c>
      <c r="CG1918" s="1" t="s">
        <v>191</v>
      </c>
      <c r="CL1918" s="2">
        <v>46049.771574074075</v>
      </c>
      <c r="CM1918" s="1" t="s">
        <v>191</v>
      </c>
      <c r="CP1918" s="1" t="s">
        <v>158</v>
      </c>
      <c r="CQ1918" s="2">
        <v>46049.35555555556</v>
      </c>
      <c r="CS1918" s="1">
        <v>411023.0</v>
      </c>
      <c r="CW1918" s="1">
        <v>2.0</v>
      </c>
      <c r="CX1918" s="2">
        <v>46044.74759259259</v>
      </c>
      <c r="CZ1918" s="1" t="s">
        <v>140</v>
      </c>
      <c r="DB1918" s="1" t="s">
        <v>140</v>
      </c>
      <c r="DC1918" s="1" t="s">
        <v>140</v>
      </c>
      <c r="DD1918" s="1">
        <v>0.75</v>
      </c>
      <c r="DE1918" s="1" t="s">
        <v>132</v>
      </c>
      <c r="DF1918" s="5">
        <v>46050.0</v>
      </c>
      <c r="DG1918" s="1" t="s">
        <v>159</v>
      </c>
      <c r="DH1918" s="1" t="s">
        <v>142</v>
      </c>
      <c r="DK1918" s="1">
        <v>0.0</v>
      </c>
    </row>
    <row r="1919">
      <c r="A1919" s="1" t="s">
        <v>8881</v>
      </c>
      <c r="B1919" s="2">
        <v>46044.48707175926</v>
      </c>
      <c r="C1919" s="1" t="s">
        <v>144</v>
      </c>
      <c r="D1919" s="1" t="s">
        <v>117</v>
      </c>
      <c r="E1919" s="1" t="s">
        <v>201</v>
      </c>
      <c r="F1919" s="1" t="s">
        <v>201</v>
      </c>
      <c r="G1919" s="1" t="s">
        <v>202</v>
      </c>
      <c r="I1919" s="1">
        <v>1.0</v>
      </c>
      <c r="J1919" s="2">
        <v>46044.487025462964</v>
      </c>
      <c r="Q1919" s="1" t="s">
        <v>124</v>
      </c>
      <c r="R1919" s="1" t="s">
        <v>125</v>
      </c>
      <c r="S1919" s="1">
        <v>411013.0</v>
      </c>
      <c r="T1919" s="1" t="s">
        <v>168</v>
      </c>
      <c r="U1919" s="1">
        <v>999.0</v>
      </c>
      <c r="V1919" s="1">
        <v>949.05</v>
      </c>
      <c r="W1919" s="1">
        <v>0.0</v>
      </c>
      <c r="X1919" s="3">
        <f t="shared" si="18"/>
        <v>949.05</v>
      </c>
      <c r="Y1919" s="1">
        <v>49.95</v>
      </c>
      <c r="AA1919" s="1">
        <v>0.5</v>
      </c>
      <c r="AB1919" s="1" t="s">
        <v>152</v>
      </c>
      <c r="AD1919" s="1" t="s">
        <v>153</v>
      </c>
      <c r="AE1919" s="1">
        <v>7.6804227021E10</v>
      </c>
      <c r="AF1919" s="4" t="s">
        <v>129</v>
      </c>
      <c r="AH1919" s="2">
        <v>46044.75846064815</v>
      </c>
      <c r="AI1919" s="1">
        <v>7431253.0</v>
      </c>
      <c r="AJ1919" s="1" t="s">
        <v>130</v>
      </c>
      <c r="AK1919" s="2">
        <v>46045.99998842592</v>
      </c>
      <c r="AL1919" s="2">
        <v>46045.486805555556</v>
      </c>
      <c r="AM1919" s="2">
        <v>46045.99998842592</v>
      </c>
      <c r="AN1919" s="2">
        <v>46045.486805555556</v>
      </c>
      <c r="AO1919" s="2">
        <v>46045.66527777778</v>
      </c>
      <c r="AP1919" s="2">
        <v>46047.0</v>
      </c>
      <c r="AR1919" s="2">
        <v>46046.60833333333</v>
      </c>
      <c r="AS1919" s="1" t="s">
        <v>131</v>
      </c>
      <c r="AT1919" s="1" t="s">
        <v>132</v>
      </c>
      <c r="AU1919" s="1" t="s">
        <v>132</v>
      </c>
      <c r="AW1919" s="1">
        <v>0.0</v>
      </c>
      <c r="AX1919" s="1">
        <v>0.0</v>
      </c>
      <c r="BA1919" s="1" t="s">
        <v>133</v>
      </c>
      <c r="BB1919" s="1">
        <v>0.0</v>
      </c>
      <c r="BC1919" s="1">
        <v>49.7</v>
      </c>
      <c r="BD1919" s="1" t="s">
        <v>8882</v>
      </c>
      <c r="BE1919" s="1">
        <v>0.0</v>
      </c>
      <c r="BM1919" s="2">
        <v>46046.481944444444</v>
      </c>
      <c r="BN1919" s="2">
        <v>46045.99998842592</v>
      </c>
      <c r="BR1919" s="2">
        <v>46044.75846064815</v>
      </c>
      <c r="BS1919" s="1" t="s">
        <v>130</v>
      </c>
      <c r="BT1919" s="1" t="s">
        <v>132</v>
      </c>
      <c r="BU1919" s="2">
        <v>46046.61388888889</v>
      </c>
      <c r="BX1919" s="1" t="s">
        <v>132</v>
      </c>
      <c r="BY1919" s="1" t="s">
        <v>132</v>
      </c>
      <c r="BZ1919" s="1" t="s">
        <v>132</v>
      </c>
      <c r="CA1919" s="1" t="s">
        <v>132</v>
      </c>
      <c r="CB1919" s="1" t="s">
        <v>132</v>
      </c>
      <c r="CC1919" s="1" t="s">
        <v>132</v>
      </c>
      <c r="CD1919" s="1" t="s">
        <v>132</v>
      </c>
      <c r="CE1919" s="1" t="s">
        <v>132</v>
      </c>
      <c r="CF1919" s="1" t="s">
        <v>132</v>
      </c>
      <c r="CG1919" s="1" t="s">
        <v>132</v>
      </c>
      <c r="CH1919" s="1" t="s">
        <v>132</v>
      </c>
      <c r="CI1919" s="1" t="s">
        <v>132</v>
      </c>
      <c r="CJ1919" s="1" t="s">
        <v>132</v>
      </c>
      <c r="CK1919" s="1" t="s">
        <v>132</v>
      </c>
      <c r="CL1919" s="1" t="s">
        <v>132</v>
      </c>
      <c r="CM1919" s="1" t="s">
        <v>132</v>
      </c>
      <c r="CP1919" s="1" t="s">
        <v>158</v>
      </c>
      <c r="CQ1919" s="2">
        <v>46046.47083333333</v>
      </c>
      <c r="CS1919" s="1">
        <v>411023.0</v>
      </c>
      <c r="CW1919" s="1">
        <v>1.0</v>
      </c>
      <c r="CX1919" s="2">
        <v>46044.75880787037</v>
      </c>
      <c r="DE1919" s="1" t="s">
        <v>132</v>
      </c>
      <c r="DF1919" s="5">
        <v>46046.0</v>
      </c>
      <c r="DG1919" s="1" t="s">
        <v>159</v>
      </c>
      <c r="DH1919" s="1" t="s">
        <v>142</v>
      </c>
      <c r="DK1919" s="1">
        <v>0.0</v>
      </c>
    </row>
    <row r="1920">
      <c r="A1920" s="1" t="s">
        <v>8883</v>
      </c>
      <c r="B1920" s="2">
        <v>46044.48119212963</v>
      </c>
      <c r="C1920" s="1" t="s">
        <v>144</v>
      </c>
      <c r="D1920" s="1" t="s">
        <v>117</v>
      </c>
      <c r="E1920" s="1">
        <v>5.4987783962792E13</v>
      </c>
      <c r="F1920" s="1">
        <v>5.4987783962792E13</v>
      </c>
      <c r="G1920" s="1" t="s">
        <v>183</v>
      </c>
      <c r="I1920" s="1">
        <v>1.0</v>
      </c>
      <c r="J1920" s="2">
        <v>46044.481145833335</v>
      </c>
      <c r="Q1920" s="1" t="s">
        <v>282</v>
      </c>
      <c r="R1920" s="1" t="s">
        <v>283</v>
      </c>
      <c r="S1920" s="1">
        <v>560043.0</v>
      </c>
      <c r="T1920" s="1" t="s">
        <v>168</v>
      </c>
      <c r="U1920" s="1">
        <v>1499.0</v>
      </c>
      <c r="V1920" s="1">
        <v>1449.0</v>
      </c>
      <c r="W1920" s="1">
        <v>0.0</v>
      </c>
      <c r="X1920" s="3">
        <f t="shared" si="18"/>
        <v>1449</v>
      </c>
      <c r="Y1920" s="1">
        <v>50.0</v>
      </c>
      <c r="AA1920" s="1">
        <v>0.5</v>
      </c>
      <c r="AB1920" s="1" t="s">
        <v>4351</v>
      </c>
      <c r="AD1920" s="1" t="s">
        <v>187</v>
      </c>
      <c r="AE1920" s="1">
        <v>9.0385306292E10</v>
      </c>
      <c r="AF1920" s="4" t="s">
        <v>129</v>
      </c>
      <c r="AH1920" s="2">
        <v>46044.629282407404</v>
      </c>
      <c r="AI1920" s="1">
        <v>7431253.0</v>
      </c>
      <c r="AJ1920" s="1" t="s">
        <v>130</v>
      </c>
      <c r="AK1920" s="2">
        <v>46045.99998842592</v>
      </c>
      <c r="AL1920" s="2">
        <v>46045.48472222222</v>
      </c>
      <c r="AM1920" s="2">
        <v>46045.99998842592</v>
      </c>
      <c r="AN1920" s="2">
        <v>46045.48472222222</v>
      </c>
      <c r="AO1920" s="2">
        <v>46045.66388888889</v>
      </c>
      <c r="AP1920" s="2">
        <v>46051.0</v>
      </c>
      <c r="AR1920" s="2">
        <v>46046.57986111111</v>
      </c>
      <c r="AS1920" s="1" t="s">
        <v>131</v>
      </c>
      <c r="AT1920" s="1" t="s">
        <v>132</v>
      </c>
      <c r="AU1920" s="1" t="s">
        <v>132</v>
      </c>
      <c r="AW1920" s="1">
        <v>0.0</v>
      </c>
      <c r="AX1920" s="1">
        <v>0.0</v>
      </c>
      <c r="BA1920" s="1" t="s">
        <v>155</v>
      </c>
      <c r="BB1920" s="1">
        <v>0.0</v>
      </c>
      <c r="BC1920" s="1">
        <v>73.72</v>
      </c>
      <c r="BD1920" s="1" t="s">
        <v>8884</v>
      </c>
      <c r="BE1920" s="1">
        <v>0.0</v>
      </c>
      <c r="BM1920" s="2">
        <v>46046.506944444445</v>
      </c>
      <c r="BN1920" s="2">
        <v>46045.99998842592</v>
      </c>
      <c r="BR1920" s="2">
        <v>46044.629282407404</v>
      </c>
      <c r="BS1920" s="1" t="s">
        <v>130</v>
      </c>
      <c r="BT1920" s="1" t="s">
        <v>132</v>
      </c>
      <c r="BU1920" s="2">
        <v>46046.58583333333</v>
      </c>
      <c r="BX1920" s="1" t="s">
        <v>132</v>
      </c>
      <c r="BY1920" s="1" t="s">
        <v>132</v>
      </c>
      <c r="BZ1920" s="1" t="s">
        <v>132</v>
      </c>
      <c r="CA1920" s="1" t="s">
        <v>132</v>
      </c>
      <c r="CB1920" s="1" t="s">
        <v>132</v>
      </c>
      <c r="CC1920" s="1" t="s">
        <v>132</v>
      </c>
      <c r="CD1920" s="1" t="s">
        <v>132</v>
      </c>
      <c r="CE1920" s="1" t="s">
        <v>132</v>
      </c>
      <c r="CF1920" s="1" t="s">
        <v>132</v>
      </c>
      <c r="CG1920" s="1" t="s">
        <v>132</v>
      </c>
      <c r="CH1920" s="1" t="s">
        <v>132</v>
      </c>
      <c r="CI1920" s="1" t="s">
        <v>132</v>
      </c>
      <c r="CJ1920" s="1" t="s">
        <v>132</v>
      </c>
      <c r="CK1920" s="1" t="s">
        <v>132</v>
      </c>
      <c r="CL1920" s="1" t="s">
        <v>132</v>
      </c>
      <c r="CM1920" s="1" t="s">
        <v>132</v>
      </c>
      <c r="CO1920" s="1" t="s">
        <v>192</v>
      </c>
      <c r="CP1920" s="1" t="s">
        <v>158</v>
      </c>
      <c r="CQ1920" s="2">
        <v>46046.49097222222</v>
      </c>
      <c r="CS1920" s="1">
        <v>411023.0</v>
      </c>
      <c r="CW1920" s="1">
        <v>1.0</v>
      </c>
      <c r="CX1920" s="2">
        <v>46044.62930555556</v>
      </c>
      <c r="DE1920" s="1" t="s">
        <v>132</v>
      </c>
      <c r="DF1920" s="5">
        <v>46046.0</v>
      </c>
      <c r="DG1920" s="1" t="s">
        <v>159</v>
      </c>
      <c r="DH1920" s="1" t="s">
        <v>142</v>
      </c>
      <c r="DK1920" s="1">
        <v>0.0</v>
      </c>
    </row>
    <row r="1921">
      <c r="A1921" s="1" t="s">
        <v>8885</v>
      </c>
      <c r="B1921" s="2">
        <v>46044.4790625</v>
      </c>
      <c r="C1921" s="1" t="s">
        <v>144</v>
      </c>
      <c r="D1921" s="1" t="s">
        <v>117</v>
      </c>
      <c r="E1921" s="1" t="s">
        <v>118</v>
      </c>
      <c r="F1921" s="1" t="s">
        <v>118</v>
      </c>
      <c r="G1921" s="1" t="s">
        <v>610</v>
      </c>
      <c r="I1921" s="1">
        <v>1.0</v>
      </c>
      <c r="J1921" s="2">
        <v>46044.4790162037</v>
      </c>
      <c r="Q1921" s="1" t="s">
        <v>450</v>
      </c>
      <c r="R1921" s="1" t="s">
        <v>230</v>
      </c>
      <c r="S1921" s="1">
        <v>380061.0</v>
      </c>
      <c r="T1921" s="1" t="s">
        <v>126</v>
      </c>
      <c r="U1921" s="1">
        <v>899.0</v>
      </c>
      <c r="V1921" s="1">
        <v>899.0</v>
      </c>
      <c r="W1921" s="1">
        <v>0.0</v>
      </c>
      <c r="X1921" s="3">
        <f t="shared" si="18"/>
        <v>899</v>
      </c>
      <c r="Y1921" s="1">
        <v>0.0</v>
      </c>
      <c r="AA1921" s="1">
        <v>0.5</v>
      </c>
      <c r="AB1921" s="1" t="s">
        <v>648</v>
      </c>
      <c r="AD1921" s="1" t="s">
        <v>187</v>
      </c>
      <c r="AE1921" s="1">
        <v>8.0999646803E10</v>
      </c>
      <c r="AF1921" s="4" t="s">
        <v>129</v>
      </c>
      <c r="AH1921" s="2">
        <v>46044.77202546296</v>
      </c>
      <c r="AI1921" s="1">
        <v>7431253.0</v>
      </c>
      <c r="AJ1921" s="1" t="s">
        <v>130</v>
      </c>
      <c r="AK1921" s="2">
        <v>46045.99998842592</v>
      </c>
      <c r="AL1921" s="2">
        <v>46045.48472222222</v>
      </c>
      <c r="AM1921" s="2">
        <v>46045.99998842592</v>
      </c>
      <c r="AN1921" s="2">
        <v>46045.48472222222</v>
      </c>
      <c r="AO1921" s="2">
        <v>46045.66388888889</v>
      </c>
      <c r="AP1921" s="2">
        <v>46051.0</v>
      </c>
      <c r="AR1921" s="2">
        <v>46047.51388888889</v>
      </c>
      <c r="AS1921" s="1" t="s">
        <v>131</v>
      </c>
      <c r="AT1921" s="1" t="s">
        <v>132</v>
      </c>
      <c r="AU1921" s="1" t="s">
        <v>132</v>
      </c>
      <c r="AV1921" s="5">
        <v>46050.0</v>
      </c>
      <c r="AW1921" s="1">
        <v>38.5</v>
      </c>
      <c r="AX1921" s="1">
        <v>899.0</v>
      </c>
      <c r="AY1921" s="1">
        <v>1.2367501E7</v>
      </c>
      <c r="AZ1921" s="1" t="s">
        <v>7555</v>
      </c>
      <c r="BA1921" s="1" t="s">
        <v>155</v>
      </c>
      <c r="BB1921" s="1">
        <v>38.5</v>
      </c>
      <c r="BC1921" s="1">
        <v>112.22</v>
      </c>
      <c r="BD1921" s="1" t="s">
        <v>8886</v>
      </c>
      <c r="BE1921" s="1">
        <v>0.0</v>
      </c>
      <c r="BM1921" s="2">
        <v>46047.44305555556</v>
      </c>
      <c r="BN1921" s="2">
        <v>46045.99998842592</v>
      </c>
      <c r="BR1921" s="2">
        <v>46044.77202546296</v>
      </c>
      <c r="BS1921" s="1" t="s">
        <v>130</v>
      </c>
      <c r="BT1921" s="1" t="s">
        <v>132</v>
      </c>
      <c r="BU1921" s="2">
        <v>46047.51957175926</v>
      </c>
      <c r="BX1921" s="1" t="s">
        <v>132</v>
      </c>
      <c r="BY1921" s="1" t="s">
        <v>132</v>
      </c>
      <c r="BZ1921" s="1" t="s">
        <v>132</v>
      </c>
      <c r="CA1921" s="1" t="s">
        <v>132</v>
      </c>
      <c r="CB1921" s="1" t="s">
        <v>132</v>
      </c>
      <c r="CC1921" s="1" t="s">
        <v>132</v>
      </c>
      <c r="CD1921" s="1" t="s">
        <v>132</v>
      </c>
      <c r="CE1921" s="1" t="s">
        <v>132</v>
      </c>
      <c r="CF1921" s="1" t="s">
        <v>132</v>
      </c>
      <c r="CG1921" s="1" t="s">
        <v>132</v>
      </c>
      <c r="CH1921" s="1" t="s">
        <v>132</v>
      </c>
      <c r="CI1921" s="1" t="s">
        <v>132</v>
      </c>
      <c r="CJ1921" s="1" t="s">
        <v>132</v>
      </c>
      <c r="CK1921" s="1" t="s">
        <v>132</v>
      </c>
      <c r="CL1921" s="1" t="s">
        <v>132</v>
      </c>
      <c r="CM1921" s="1" t="s">
        <v>132</v>
      </c>
      <c r="CO1921" s="1" t="s">
        <v>192</v>
      </c>
      <c r="CP1921" s="1" t="s">
        <v>158</v>
      </c>
      <c r="CQ1921" s="2">
        <v>46047.368055555555</v>
      </c>
      <c r="CS1921" s="1">
        <v>411023.0</v>
      </c>
      <c r="CW1921" s="1">
        <v>1.0</v>
      </c>
      <c r="CX1921" s="2">
        <v>46044.77203703704</v>
      </c>
      <c r="DE1921" s="1" t="s">
        <v>132</v>
      </c>
      <c r="DF1921" s="5">
        <v>46047.0</v>
      </c>
      <c r="DG1921" s="1" t="s">
        <v>159</v>
      </c>
      <c r="DH1921" s="1" t="s">
        <v>142</v>
      </c>
      <c r="DK1921" s="1">
        <v>0.0</v>
      </c>
    </row>
    <row r="1922">
      <c r="A1922" s="1" t="s">
        <v>8887</v>
      </c>
      <c r="B1922" s="2">
        <v>46044.47796296296</v>
      </c>
      <c r="C1922" s="1" t="s">
        <v>144</v>
      </c>
      <c r="D1922" s="1" t="s">
        <v>117</v>
      </c>
      <c r="E1922" s="1" t="s">
        <v>201</v>
      </c>
      <c r="F1922" s="1" t="s">
        <v>201</v>
      </c>
      <c r="G1922" s="1" t="s">
        <v>202</v>
      </c>
      <c r="I1922" s="1">
        <v>1.0</v>
      </c>
      <c r="J1922" s="2">
        <v>46044.47791666666</v>
      </c>
      <c r="K1922" s="1" t="s">
        <v>8888</v>
      </c>
      <c r="L1922" s="1" t="s">
        <v>8889</v>
      </c>
      <c r="M1922" s="1">
        <v>7.383167286E9</v>
      </c>
      <c r="O1922" s="1" t="s">
        <v>8890</v>
      </c>
      <c r="Q1922" s="1" t="s">
        <v>450</v>
      </c>
      <c r="R1922" s="1" t="s">
        <v>230</v>
      </c>
      <c r="S1922" s="1">
        <v>380015.0</v>
      </c>
      <c r="T1922" s="1" t="s">
        <v>126</v>
      </c>
      <c r="U1922" s="1">
        <v>999.0</v>
      </c>
      <c r="V1922" s="1">
        <v>999.0</v>
      </c>
      <c r="W1922" s="1">
        <v>0.0</v>
      </c>
      <c r="X1922" s="3">
        <f t="shared" si="18"/>
        <v>999</v>
      </c>
      <c r="Y1922" s="1">
        <v>0.0</v>
      </c>
      <c r="AA1922" s="1">
        <v>0.5</v>
      </c>
      <c r="AB1922" s="1" t="s">
        <v>152</v>
      </c>
      <c r="AD1922" s="1" t="s">
        <v>153</v>
      </c>
      <c r="AE1922" s="1">
        <v>7.7664621882E10</v>
      </c>
      <c r="AF1922" s="4" t="s">
        <v>129</v>
      </c>
      <c r="AH1922" s="2">
        <v>46044.75849537037</v>
      </c>
      <c r="AI1922" s="1">
        <v>7431253.0</v>
      </c>
      <c r="AJ1922" s="1" t="s">
        <v>130</v>
      </c>
      <c r="AK1922" s="2">
        <v>46045.99998842592</v>
      </c>
      <c r="AL1922" s="2">
        <v>46045.4875</v>
      </c>
      <c r="AM1922" s="2">
        <v>46045.99998842592</v>
      </c>
      <c r="AN1922" s="2">
        <v>46045.4875</v>
      </c>
      <c r="AO1922" s="2">
        <v>46045.66458333333</v>
      </c>
      <c r="AP1922" s="2">
        <v>46050.0</v>
      </c>
      <c r="AR1922" s="2">
        <v>46049.77569444444</v>
      </c>
      <c r="AS1922" s="1" t="s">
        <v>131</v>
      </c>
      <c r="AT1922" s="1" t="s">
        <v>132</v>
      </c>
      <c r="AU1922" s="1" t="s">
        <v>132</v>
      </c>
      <c r="AV1922" s="5">
        <v>46052.0</v>
      </c>
      <c r="AW1922" s="1">
        <v>38.23</v>
      </c>
      <c r="AX1922" s="1">
        <v>999.0</v>
      </c>
      <c r="AY1922" s="1">
        <v>1.238033E7</v>
      </c>
      <c r="AZ1922" s="1" t="s">
        <v>7506</v>
      </c>
      <c r="BA1922" s="1" t="s">
        <v>155</v>
      </c>
      <c r="BB1922" s="1">
        <v>38.23</v>
      </c>
      <c r="BC1922" s="1">
        <v>87.93</v>
      </c>
      <c r="BD1922" s="1" t="s">
        <v>8891</v>
      </c>
      <c r="BE1922" s="1">
        <v>0.0</v>
      </c>
      <c r="BM1922" s="2">
        <v>46049.48125</v>
      </c>
      <c r="BN1922" s="2">
        <v>46045.99998842592</v>
      </c>
      <c r="BQ1922" s="1" t="s">
        <v>157</v>
      </c>
      <c r="BR1922" s="2">
        <v>46044.75849537037</v>
      </c>
      <c r="BS1922" s="1" t="s">
        <v>130</v>
      </c>
      <c r="BT1922" s="1" t="s">
        <v>132</v>
      </c>
      <c r="BU1922" s="2">
        <v>46049.796481481484</v>
      </c>
      <c r="BX1922" s="1" t="s">
        <v>132</v>
      </c>
      <c r="BY1922" s="1" t="s">
        <v>132</v>
      </c>
      <c r="BZ1922" s="1" t="s">
        <v>132</v>
      </c>
      <c r="CA1922" s="1" t="s">
        <v>132</v>
      </c>
      <c r="CB1922" s="1" t="s">
        <v>132</v>
      </c>
      <c r="CC1922" s="1" t="s">
        <v>132</v>
      </c>
      <c r="CD1922" s="1" t="s">
        <v>132</v>
      </c>
      <c r="CE1922" s="1" t="s">
        <v>132</v>
      </c>
      <c r="CF1922" s="1" t="s">
        <v>132</v>
      </c>
      <c r="CG1922" s="1" t="s">
        <v>132</v>
      </c>
      <c r="CH1922" s="1" t="s">
        <v>132</v>
      </c>
      <c r="CI1922" s="1" t="s">
        <v>132</v>
      </c>
      <c r="CJ1922" s="1" t="s">
        <v>132</v>
      </c>
      <c r="CK1922" s="1" t="s">
        <v>132</v>
      </c>
      <c r="CL1922" s="1" t="s">
        <v>132</v>
      </c>
      <c r="CM1922" s="1" t="s">
        <v>132</v>
      </c>
      <c r="CP1922" s="1" t="s">
        <v>158</v>
      </c>
      <c r="CQ1922" s="2">
        <v>46047.404861111114</v>
      </c>
      <c r="CS1922" s="1">
        <v>411023.0</v>
      </c>
      <c r="CW1922" s="1">
        <v>1.0</v>
      </c>
      <c r="CX1922" s="2">
        <v>46044.75880787037</v>
      </c>
      <c r="CZ1922" s="1" t="s">
        <v>140</v>
      </c>
      <c r="DB1922" s="1" t="s">
        <v>140</v>
      </c>
      <c r="DC1922" s="1" t="s">
        <v>140</v>
      </c>
      <c r="DD1922" s="1">
        <v>1.0</v>
      </c>
      <c r="DE1922" s="1" t="s">
        <v>132</v>
      </c>
      <c r="DF1922" s="5">
        <v>46049.0</v>
      </c>
      <c r="DG1922" s="1" t="s">
        <v>159</v>
      </c>
      <c r="DH1922" s="1" t="s">
        <v>142</v>
      </c>
      <c r="DK1922" s="1">
        <v>0.0</v>
      </c>
    </row>
    <row r="1923">
      <c r="A1923" s="1" t="s">
        <v>8892</v>
      </c>
      <c r="B1923" s="2">
        <v>46044.47622685185</v>
      </c>
      <c r="C1923" s="1" t="s">
        <v>144</v>
      </c>
      <c r="D1923" s="1" t="s">
        <v>117</v>
      </c>
      <c r="E1923" s="1">
        <v>5.4855838531752E13</v>
      </c>
      <c r="F1923" s="1">
        <v>5.4855838531752E13</v>
      </c>
      <c r="G1923" s="1" t="s">
        <v>8893</v>
      </c>
      <c r="I1923" s="1">
        <v>1.0</v>
      </c>
      <c r="J1923" s="2">
        <v>46044.47618055555</v>
      </c>
      <c r="Q1923" s="1" t="s">
        <v>229</v>
      </c>
      <c r="R1923" s="1" t="s">
        <v>230</v>
      </c>
      <c r="S1923" s="1">
        <v>394160.0</v>
      </c>
      <c r="T1923" s="1" t="s">
        <v>168</v>
      </c>
      <c r="U1923" s="1">
        <v>2799.0</v>
      </c>
      <c r="V1923" s="1">
        <v>2749.0</v>
      </c>
      <c r="W1923" s="1">
        <v>0.0</v>
      </c>
      <c r="X1923" s="3">
        <f t="shared" si="18"/>
        <v>2749</v>
      </c>
      <c r="Y1923" s="1">
        <v>50.0</v>
      </c>
      <c r="AA1923" s="1">
        <v>1.0</v>
      </c>
      <c r="AB1923" s="1" t="s">
        <v>396</v>
      </c>
      <c r="AC1923" s="1">
        <v>1.0</v>
      </c>
      <c r="AD1923" s="1" t="s">
        <v>153</v>
      </c>
      <c r="AE1923" s="1">
        <v>7.6804227172E10</v>
      </c>
      <c r="AF1923" s="4" t="s">
        <v>129</v>
      </c>
      <c r="AH1923" s="2">
        <v>46044.75850694445</v>
      </c>
      <c r="AI1923" s="1">
        <v>7431253.0</v>
      </c>
      <c r="AJ1923" s="1" t="s">
        <v>130</v>
      </c>
      <c r="AK1923" s="2">
        <v>46046.99998842592</v>
      </c>
      <c r="AL1923" s="2">
        <v>46046.47777777778</v>
      </c>
      <c r="AM1923" s="2">
        <v>46046.99998842592</v>
      </c>
      <c r="AN1923" s="2">
        <v>46046.47777777778</v>
      </c>
      <c r="AO1923" s="2">
        <v>46046.64513888889</v>
      </c>
      <c r="AP1923" s="2">
        <v>46051.0</v>
      </c>
      <c r="AR1923" s="2">
        <v>46048.501388888886</v>
      </c>
      <c r="AS1923" s="1" t="s">
        <v>131</v>
      </c>
      <c r="AT1923" s="1" t="s">
        <v>132</v>
      </c>
      <c r="AU1923" s="1" t="s">
        <v>132</v>
      </c>
      <c r="AW1923" s="1">
        <v>0.0</v>
      </c>
      <c r="AX1923" s="1">
        <v>0.0</v>
      </c>
      <c r="BA1923" s="1" t="s">
        <v>155</v>
      </c>
      <c r="BB1923" s="1">
        <v>0.0</v>
      </c>
      <c r="BC1923" s="1">
        <v>148.4</v>
      </c>
      <c r="BD1923" s="1" t="s">
        <v>8894</v>
      </c>
      <c r="BE1923" s="1">
        <v>0.0</v>
      </c>
      <c r="BM1923" s="2">
        <v>46048.427777777775</v>
      </c>
      <c r="BN1923" s="2">
        <v>46045.99998842592</v>
      </c>
      <c r="BR1923" s="2">
        <v>46044.75850694445</v>
      </c>
      <c r="BS1923" s="1" t="s">
        <v>130</v>
      </c>
      <c r="BT1923" s="1" t="s">
        <v>132</v>
      </c>
      <c r="BU1923" s="2">
        <v>46048.505833333336</v>
      </c>
      <c r="BX1923" s="1" t="s">
        <v>132</v>
      </c>
      <c r="BY1923" s="1" t="s">
        <v>132</v>
      </c>
      <c r="BZ1923" s="1" t="s">
        <v>132</v>
      </c>
      <c r="CA1923" s="1" t="s">
        <v>132</v>
      </c>
      <c r="CB1923" s="1" t="s">
        <v>132</v>
      </c>
      <c r="CC1923" s="1" t="s">
        <v>132</v>
      </c>
      <c r="CD1923" s="1" t="s">
        <v>132</v>
      </c>
      <c r="CE1923" s="1" t="s">
        <v>132</v>
      </c>
      <c r="CF1923" s="1" t="s">
        <v>132</v>
      </c>
      <c r="CG1923" s="1" t="s">
        <v>132</v>
      </c>
      <c r="CH1923" s="1" t="s">
        <v>132</v>
      </c>
      <c r="CI1923" s="1" t="s">
        <v>132</v>
      </c>
      <c r="CJ1923" s="1" t="s">
        <v>132</v>
      </c>
      <c r="CK1923" s="1" t="s">
        <v>132</v>
      </c>
      <c r="CL1923" s="1" t="s">
        <v>132</v>
      </c>
      <c r="CM1923" s="1" t="s">
        <v>132</v>
      </c>
      <c r="CP1923" s="1" t="s">
        <v>158</v>
      </c>
      <c r="CQ1923" s="2">
        <v>46048.40138888889</v>
      </c>
      <c r="CS1923" s="1">
        <v>411023.0</v>
      </c>
      <c r="CW1923" s="1">
        <v>1.0</v>
      </c>
      <c r="CX1923" s="2">
        <v>46044.75880787037</v>
      </c>
      <c r="DE1923" s="1" t="s">
        <v>132</v>
      </c>
      <c r="DF1923" s="5">
        <v>46048.0</v>
      </c>
      <c r="DG1923" s="1" t="s">
        <v>159</v>
      </c>
      <c r="DH1923" s="1" t="s">
        <v>142</v>
      </c>
      <c r="DK1923" s="1">
        <v>0.0</v>
      </c>
    </row>
    <row r="1924">
      <c r="A1924" s="1" t="s">
        <v>8895</v>
      </c>
      <c r="B1924" s="2">
        <v>46044.4744212963</v>
      </c>
      <c r="C1924" s="1" t="s">
        <v>144</v>
      </c>
      <c r="D1924" s="1" t="s">
        <v>117</v>
      </c>
      <c r="E1924" s="1" t="s">
        <v>210</v>
      </c>
      <c r="F1924" s="1" t="s">
        <v>210</v>
      </c>
      <c r="G1924" s="1" t="s">
        <v>2071</v>
      </c>
      <c r="I1924" s="1">
        <v>1.0</v>
      </c>
      <c r="J1924" s="2">
        <v>46044.47436342593</v>
      </c>
      <c r="K1924" s="1" t="s">
        <v>8896</v>
      </c>
      <c r="L1924" s="1" t="s">
        <v>8897</v>
      </c>
      <c r="M1924" s="1">
        <v>9.860560457E9</v>
      </c>
      <c r="O1924" s="1" t="s">
        <v>8898</v>
      </c>
      <c r="Q1924" s="1" t="s">
        <v>5273</v>
      </c>
      <c r="R1924" s="1" t="s">
        <v>125</v>
      </c>
      <c r="S1924" s="1">
        <v>431401.0</v>
      </c>
      <c r="T1924" s="1" t="s">
        <v>168</v>
      </c>
      <c r="U1924" s="1">
        <v>1599.0</v>
      </c>
      <c r="V1924" s="1">
        <v>3448.0</v>
      </c>
      <c r="W1924" s="1">
        <v>0.0</v>
      </c>
      <c r="X1924" s="3">
        <f t="shared" si="18"/>
        <v>1226.01</v>
      </c>
      <c r="Y1924" s="1">
        <v>372.99</v>
      </c>
      <c r="Z1924" s="1">
        <v>0.0</v>
      </c>
      <c r="AA1924" s="1">
        <v>2.0</v>
      </c>
      <c r="AB1924" s="1" t="s">
        <v>893</v>
      </c>
      <c r="AC1924" s="1">
        <v>2.0</v>
      </c>
      <c r="AD1924" s="1" t="s">
        <v>153</v>
      </c>
      <c r="AE1924" s="1">
        <v>7.6805889996E10</v>
      </c>
      <c r="AF1924" s="4" t="s">
        <v>129</v>
      </c>
      <c r="AH1924" s="2">
        <v>46046.04414351852</v>
      </c>
      <c r="AI1924" s="1">
        <v>7431253.0</v>
      </c>
      <c r="AJ1924" s="1" t="s">
        <v>130</v>
      </c>
      <c r="AK1924" s="2">
        <v>46046.99998842592</v>
      </c>
      <c r="AL1924" s="2">
        <v>46046.479166666664</v>
      </c>
      <c r="AM1924" s="2">
        <v>46046.99998842592</v>
      </c>
      <c r="AN1924" s="2">
        <v>46046.479166666664</v>
      </c>
      <c r="AO1924" s="2">
        <v>46046.645833333336</v>
      </c>
      <c r="AP1924" s="2">
        <v>46051.0</v>
      </c>
      <c r="AR1924" s="2">
        <v>46049.69375</v>
      </c>
      <c r="AS1924" s="1" t="s">
        <v>131</v>
      </c>
      <c r="AT1924" s="1" t="s">
        <v>132</v>
      </c>
      <c r="AU1924" s="1" t="s">
        <v>132</v>
      </c>
      <c r="AW1924" s="1">
        <v>0.0</v>
      </c>
      <c r="AX1924" s="1">
        <v>0.0</v>
      </c>
      <c r="BA1924" s="1" t="s">
        <v>188</v>
      </c>
      <c r="BB1924" s="1">
        <v>0.0</v>
      </c>
      <c r="BC1924" s="1">
        <v>247.8</v>
      </c>
      <c r="BD1924" s="1" t="s">
        <v>8899</v>
      </c>
      <c r="BE1924" s="1">
        <v>0.0</v>
      </c>
      <c r="BM1924" s="2">
        <v>46049.44375</v>
      </c>
      <c r="BN1924" s="2">
        <v>46046.99998842592</v>
      </c>
      <c r="BQ1924" s="1" t="s">
        <v>8900</v>
      </c>
      <c r="BR1924" s="2">
        <v>46046.04414351852</v>
      </c>
      <c r="BS1924" s="1" t="s">
        <v>130</v>
      </c>
      <c r="BT1924" s="1" t="s">
        <v>132</v>
      </c>
      <c r="BU1924" s="2">
        <v>46049.72604166667</v>
      </c>
      <c r="BX1924" s="1" t="s">
        <v>132</v>
      </c>
      <c r="BY1924" s="1" t="s">
        <v>132</v>
      </c>
      <c r="BZ1924" s="1" t="s">
        <v>132</v>
      </c>
      <c r="CA1924" s="1" t="s">
        <v>132</v>
      </c>
      <c r="CB1924" s="1" t="s">
        <v>132</v>
      </c>
      <c r="CC1924" s="1" t="s">
        <v>132</v>
      </c>
      <c r="CD1924" s="1" t="s">
        <v>132</v>
      </c>
      <c r="CE1924" s="1" t="s">
        <v>132</v>
      </c>
      <c r="CF1924" s="1" t="s">
        <v>132</v>
      </c>
      <c r="CG1924" s="1" t="s">
        <v>132</v>
      </c>
      <c r="CH1924" s="1" t="s">
        <v>132</v>
      </c>
      <c r="CI1924" s="1" t="s">
        <v>132</v>
      </c>
      <c r="CJ1924" s="1" t="s">
        <v>132</v>
      </c>
      <c r="CK1924" s="1" t="s">
        <v>132</v>
      </c>
      <c r="CL1924" s="1" t="s">
        <v>132</v>
      </c>
      <c r="CM1924" s="1" t="s">
        <v>132</v>
      </c>
      <c r="CP1924" s="1" t="s">
        <v>158</v>
      </c>
      <c r="CQ1924" s="2">
        <v>46048.330555555556</v>
      </c>
      <c r="CS1924" s="1">
        <v>411023.0</v>
      </c>
      <c r="CW1924" s="1">
        <v>1.0</v>
      </c>
      <c r="CX1924" s="2">
        <v>46046.04462962963</v>
      </c>
      <c r="CZ1924" s="1" t="s">
        <v>140</v>
      </c>
      <c r="DB1924" s="1" t="s">
        <v>140</v>
      </c>
      <c r="DC1924" s="1" t="s">
        <v>140</v>
      </c>
      <c r="DD1924" s="1">
        <v>0.89</v>
      </c>
      <c r="DE1924" s="1" t="s">
        <v>132</v>
      </c>
      <c r="DF1924" s="5">
        <v>46049.0</v>
      </c>
      <c r="DG1924" s="1" t="s">
        <v>159</v>
      </c>
      <c r="DH1924" s="1" t="s">
        <v>142</v>
      </c>
      <c r="DK1924" s="1">
        <v>0.0</v>
      </c>
    </row>
    <row r="1925">
      <c r="A1925" s="1" t="s">
        <v>8895</v>
      </c>
      <c r="B1925" s="2">
        <v>46044.4744212963</v>
      </c>
      <c r="C1925" s="1" t="s">
        <v>144</v>
      </c>
      <c r="D1925" s="1" t="s">
        <v>117</v>
      </c>
      <c r="E1925" s="1" t="s">
        <v>161</v>
      </c>
      <c r="F1925" s="1" t="s">
        <v>161</v>
      </c>
      <c r="G1925" s="1" t="s">
        <v>162</v>
      </c>
      <c r="I1925" s="1">
        <v>1.0</v>
      </c>
      <c r="J1925" s="2">
        <v>46044.47436342593</v>
      </c>
      <c r="K1925" s="1" t="s">
        <v>8896</v>
      </c>
      <c r="L1925" s="1" t="s">
        <v>8897</v>
      </c>
      <c r="M1925" s="1">
        <v>9.860560457E9</v>
      </c>
      <c r="O1925" s="1" t="s">
        <v>8898</v>
      </c>
      <c r="Q1925" s="1" t="s">
        <v>5273</v>
      </c>
      <c r="R1925" s="1" t="s">
        <v>125</v>
      </c>
      <c r="S1925" s="1">
        <v>431401.0</v>
      </c>
      <c r="T1925" s="1" t="s">
        <v>168</v>
      </c>
      <c r="U1925" s="1">
        <v>1899.0</v>
      </c>
      <c r="V1925" s="1">
        <v>3448.0</v>
      </c>
      <c r="W1925" s="1">
        <v>0.0</v>
      </c>
      <c r="X1925" s="3">
        <f t="shared" si="18"/>
        <v>1456.03</v>
      </c>
      <c r="Y1925" s="1">
        <v>442.97</v>
      </c>
      <c r="AA1925" s="1">
        <v>2.0</v>
      </c>
      <c r="AB1925" s="1" t="s">
        <v>893</v>
      </c>
      <c r="AC1925" s="1">
        <v>2.0</v>
      </c>
      <c r="AD1925" s="1" t="s">
        <v>153</v>
      </c>
      <c r="AE1925" s="1">
        <v>7.6805889996E10</v>
      </c>
      <c r="AF1925" s="4" t="s">
        <v>129</v>
      </c>
      <c r="AH1925" s="2">
        <v>46046.04414351852</v>
      </c>
      <c r="AI1925" s="1">
        <v>7431253.0</v>
      </c>
      <c r="AJ1925" s="1" t="s">
        <v>130</v>
      </c>
      <c r="AK1925" s="2">
        <v>46046.99998842592</v>
      </c>
      <c r="AL1925" s="2">
        <v>46046.479166666664</v>
      </c>
      <c r="AM1925" s="2">
        <v>46046.99998842592</v>
      </c>
      <c r="AN1925" s="2">
        <v>46046.479166666664</v>
      </c>
      <c r="AO1925" s="2">
        <v>46046.645833333336</v>
      </c>
      <c r="AP1925" s="2">
        <v>46051.0</v>
      </c>
      <c r="AR1925" s="2">
        <v>46049.69375</v>
      </c>
      <c r="AS1925" s="1" t="s">
        <v>131</v>
      </c>
      <c r="AT1925" s="1" t="s">
        <v>132</v>
      </c>
      <c r="AU1925" s="1" t="s">
        <v>132</v>
      </c>
      <c r="AW1925" s="1">
        <v>0.0</v>
      </c>
      <c r="AX1925" s="1">
        <v>0.0</v>
      </c>
      <c r="BA1925" s="1" t="s">
        <v>188</v>
      </c>
      <c r="BB1925" s="1">
        <v>0.0</v>
      </c>
      <c r="BC1925" s="1">
        <v>247.8</v>
      </c>
      <c r="BD1925" s="1" t="s">
        <v>8899</v>
      </c>
      <c r="BE1925" s="1">
        <v>0.0</v>
      </c>
      <c r="BM1925" s="2">
        <v>46049.44375</v>
      </c>
      <c r="BN1925" s="2">
        <v>46046.99998842592</v>
      </c>
      <c r="BQ1925" s="1" t="s">
        <v>8900</v>
      </c>
      <c r="BR1925" s="2">
        <v>46046.04414351852</v>
      </c>
      <c r="BS1925" s="1" t="s">
        <v>130</v>
      </c>
      <c r="BT1925" s="1" t="s">
        <v>132</v>
      </c>
      <c r="BU1925" s="2">
        <v>46049.72604166667</v>
      </c>
      <c r="BX1925" s="1" t="s">
        <v>132</v>
      </c>
      <c r="BY1925" s="1" t="s">
        <v>132</v>
      </c>
      <c r="BZ1925" s="1" t="s">
        <v>132</v>
      </c>
      <c r="CA1925" s="1" t="s">
        <v>132</v>
      </c>
      <c r="CB1925" s="1" t="s">
        <v>132</v>
      </c>
      <c r="CC1925" s="1" t="s">
        <v>132</v>
      </c>
      <c r="CD1925" s="1" t="s">
        <v>132</v>
      </c>
      <c r="CE1925" s="1" t="s">
        <v>132</v>
      </c>
      <c r="CF1925" s="1" t="s">
        <v>132</v>
      </c>
      <c r="CG1925" s="1" t="s">
        <v>132</v>
      </c>
      <c r="CH1925" s="1" t="s">
        <v>132</v>
      </c>
      <c r="CI1925" s="1" t="s">
        <v>132</v>
      </c>
      <c r="CJ1925" s="1" t="s">
        <v>132</v>
      </c>
      <c r="CK1925" s="1" t="s">
        <v>132</v>
      </c>
      <c r="CL1925" s="1" t="s">
        <v>132</v>
      </c>
      <c r="CM1925" s="1" t="s">
        <v>132</v>
      </c>
      <c r="CP1925" s="1" t="s">
        <v>158</v>
      </c>
      <c r="CQ1925" s="2">
        <v>46048.330555555556</v>
      </c>
      <c r="CS1925" s="1">
        <v>411023.0</v>
      </c>
      <c r="CW1925" s="1">
        <v>1.0</v>
      </c>
      <c r="CX1925" s="2">
        <v>46046.04462962963</v>
      </c>
      <c r="CZ1925" s="1" t="s">
        <v>140</v>
      </c>
      <c r="DB1925" s="1" t="s">
        <v>140</v>
      </c>
      <c r="DC1925" s="1" t="s">
        <v>140</v>
      </c>
      <c r="DD1925" s="1">
        <v>0.89</v>
      </c>
      <c r="DE1925" s="1" t="s">
        <v>132</v>
      </c>
      <c r="DF1925" s="5">
        <v>46049.0</v>
      </c>
      <c r="DG1925" s="1" t="s">
        <v>159</v>
      </c>
      <c r="DH1925" s="1" t="s">
        <v>142</v>
      </c>
      <c r="DK1925" s="1">
        <v>0.0</v>
      </c>
    </row>
    <row r="1926">
      <c r="A1926" s="1" t="s">
        <v>8895</v>
      </c>
      <c r="B1926" s="2">
        <v>46044.4744212963</v>
      </c>
      <c r="C1926" s="1" t="s">
        <v>144</v>
      </c>
      <c r="D1926" s="1" t="s">
        <v>117</v>
      </c>
      <c r="E1926" s="1" t="s">
        <v>445</v>
      </c>
      <c r="F1926" s="1" t="s">
        <v>445</v>
      </c>
      <c r="G1926" s="1" t="s">
        <v>2448</v>
      </c>
      <c r="I1926" s="1">
        <v>1.0</v>
      </c>
      <c r="J1926" s="2">
        <v>46044.47436342593</v>
      </c>
      <c r="K1926" s="1" t="s">
        <v>8896</v>
      </c>
      <c r="L1926" s="1" t="s">
        <v>8897</v>
      </c>
      <c r="M1926" s="1">
        <v>9.860560457E9</v>
      </c>
      <c r="O1926" s="1" t="s">
        <v>8898</v>
      </c>
      <c r="Q1926" s="1" t="s">
        <v>5273</v>
      </c>
      <c r="R1926" s="1" t="s">
        <v>125</v>
      </c>
      <c r="S1926" s="1">
        <v>431401.0</v>
      </c>
      <c r="T1926" s="1" t="s">
        <v>168</v>
      </c>
      <c r="U1926" s="1">
        <v>999.0</v>
      </c>
      <c r="V1926" s="1">
        <v>3448.0</v>
      </c>
      <c r="W1926" s="1">
        <v>0.0</v>
      </c>
      <c r="X1926" s="3">
        <f t="shared" si="18"/>
        <v>765.96</v>
      </c>
      <c r="Y1926" s="1">
        <v>233.04</v>
      </c>
      <c r="AA1926" s="1">
        <v>2.0</v>
      </c>
      <c r="AB1926" s="1" t="s">
        <v>893</v>
      </c>
      <c r="AC1926" s="1">
        <v>2.0</v>
      </c>
      <c r="AD1926" s="1" t="s">
        <v>153</v>
      </c>
      <c r="AE1926" s="1">
        <v>7.6805889996E10</v>
      </c>
      <c r="AF1926" s="4" t="s">
        <v>129</v>
      </c>
      <c r="AH1926" s="2">
        <v>46046.04414351852</v>
      </c>
      <c r="AI1926" s="1">
        <v>7431253.0</v>
      </c>
      <c r="AJ1926" s="1" t="s">
        <v>130</v>
      </c>
      <c r="AK1926" s="2">
        <v>46046.99998842592</v>
      </c>
      <c r="AL1926" s="2">
        <v>46046.479166666664</v>
      </c>
      <c r="AM1926" s="2">
        <v>46046.99998842592</v>
      </c>
      <c r="AN1926" s="2">
        <v>46046.479166666664</v>
      </c>
      <c r="AO1926" s="2">
        <v>46046.645833333336</v>
      </c>
      <c r="AP1926" s="2">
        <v>46051.0</v>
      </c>
      <c r="AR1926" s="2">
        <v>46049.69375</v>
      </c>
      <c r="AS1926" s="1" t="s">
        <v>131</v>
      </c>
      <c r="AT1926" s="1" t="s">
        <v>132</v>
      </c>
      <c r="AU1926" s="1" t="s">
        <v>132</v>
      </c>
      <c r="AW1926" s="1">
        <v>0.0</v>
      </c>
      <c r="AX1926" s="1">
        <v>0.0</v>
      </c>
      <c r="BA1926" s="1" t="s">
        <v>188</v>
      </c>
      <c r="BB1926" s="1">
        <v>0.0</v>
      </c>
      <c r="BC1926" s="1">
        <v>247.8</v>
      </c>
      <c r="BD1926" s="1" t="s">
        <v>8899</v>
      </c>
      <c r="BE1926" s="1">
        <v>0.0</v>
      </c>
      <c r="BM1926" s="2">
        <v>46049.44375</v>
      </c>
      <c r="BN1926" s="2">
        <v>46046.99998842592</v>
      </c>
      <c r="BQ1926" s="1" t="s">
        <v>8900</v>
      </c>
      <c r="BR1926" s="2">
        <v>46046.04414351852</v>
      </c>
      <c r="BS1926" s="1" t="s">
        <v>130</v>
      </c>
      <c r="BT1926" s="1" t="s">
        <v>132</v>
      </c>
      <c r="BU1926" s="2">
        <v>46049.72604166667</v>
      </c>
      <c r="BX1926" s="1" t="s">
        <v>132</v>
      </c>
      <c r="BY1926" s="1" t="s">
        <v>132</v>
      </c>
      <c r="BZ1926" s="1" t="s">
        <v>132</v>
      </c>
      <c r="CA1926" s="1" t="s">
        <v>132</v>
      </c>
      <c r="CB1926" s="1" t="s">
        <v>132</v>
      </c>
      <c r="CC1926" s="1" t="s">
        <v>132</v>
      </c>
      <c r="CD1926" s="1" t="s">
        <v>132</v>
      </c>
      <c r="CE1926" s="1" t="s">
        <v>132</v>
      </c>
      <c r="CF1926" s="1" t="s">
        <v>132</v>
      </c>
      <c r="CG1926" s="1" t="s">
        <v>132</v>
      </c>
      <c r="CH1926" s="1" t="s">
        <v>132</v>
      </c>
      <c r="CI1926" s="1" t="s">
        <v>132</v>
      </c>
      <c r="CJ1926" s="1" t="s">
        <v>132</v>
      </c>
      <c r="CK1926" s="1" t="s">
        <v>132</v>
      </c>
      <c r="CL1926" s="1" t="s">
        <v>132</v>
      </c>
      <c r="CM1926" s="1" t="s">
        <v>132</v>
      </c>
      <c r="CP1926" s="1" t="s">
        <v>158</v>
      </c>
      <c r="CQ1926" s="2">
        <v>46048.330555555556</v>
      </c>
      <c r="CS1926" s="1">
        <v>411023.0</v>
      </c>
      <c r="CW1926" s="1">
        <v>1.0</v>
      </c>
      <c r="CX1926" s="2">
        <v>46046.04462962963</v>
      </c>
      <c r="CZ1926" s="1" t="s">
        <v>140</v>
      </c>
      <c r="DB1926" s="1" t="s">
        <v>140</v>
      </c>
      <c r="DC1926" s="1" t="s">
        <v>140</v>
      </c>
      <c r="DD1926" s="1">
        <v>0.89</v>
      </c>
      <c r="DE1926" s="1" t="s">
        <v>132</v>
      </c>
      <c r="DF1926" s="5">
        <v>46049.0</v>
      </c>
      <c r="DG1926" s="1" t="s">
        <v>159</v>
      </c>
      <c r="DH1926" s="1" t="s">
        <v>142</v>
      </c>
      <c r="DK1926" s="1">
        <v>0.0</v>
      </c>
    </row>
    <row r="1927">
      <c r="A1927" s="1" t="s">
        <v>8901</v>
      </c>
      <c r="B1927" s="2">
        <v>46044.470347222225</v>
      </c>
      <c r="C1927" s="1" t="s">
        <v>181</v>
      </c>
      <c r="D1927" s="1" t="s">
        <v>117</v>
      </c>
      <c r="E1927" s="1">
        <v>4.3602256953423E13</v>
      </c>
      <c r="F1927" s="1">
        <v>4.3602256953423E13</v>
      </c>
      <c r="G1927" s="1" t="s">
        <v>304</v>
      </c>
      <c r="I1927" s="1">
        <v>1.0</v>
      </c>
      <c r="J1927" s="2">
        <v>46044.4703125</v>
      </c>
      <c r="Q1927" s="1" t="s">
        <v>1602</v>
      </c>
      <c r="R1927" s="1" t="s">
        <v>535</v>
      </c>
      <c r="S1927" s="1">
        <v>302022.0</v>
      </c>
      <c r="T1927" s="1" t="s">
        <v>126</v>
      </c>
      <c r="U1927" s="1">
        <v>1499.0</v>
      </c>
      <c r="V1927" s="1">
        <v>1499.0</v>
      </c>
      <c r="W1927" s="1">
        <v>0.0</v>
      </c>
      <c r="X1927" s="3">
        <f t="shared" si="18"/>
        <v>1499</v>
      </c>
      <c r="Y1927" s="1">
        <v>0.0</v>
      </c>
      <c r="AA1927" s="1">
        <v>0.5</v>
      </c>
      <c r="AB1927" s="1" t="s">
        <v>127</v>
      </c>
      <c r="AD1927" s="1" t="s">
        <v>187</v>
      </c>
      <c r="AE1927" s="1">
        <v>8.0999483412E10</v>
      </c>
      <c r="AF1927" s="4" t="s">
        <v>129</v>
      </c>
      <c r="AH1927" s="2">
        <v>46044.629537037035</v>
      </c>
      <c r="AI1927" s="1">
        <v>7431253.0</v>
      </c>
      <c r="AJ1927" s="1" t="s">
        <v>130</v>
      </c>
      <c r="AK1927" s="2">
        <v>46045.99998842592</v>
      </c>
      <c r="AL1927" s="2">
        <v>46045.48541666667</v>
      </c>
      <c r="AM1927" s="2">
        <v>46045.99998842592</v>
      </c>
      <c r="AN1927" s="2">
        <v>46045.48541666667</v>
      </c>
      <c r="AO1927" s="2">
        <v>46045.66388888889</v>
      </c>
      <c r="AP1927" s="2">
        <v>46051.0</v>
      </c>
      <c r="AR1927" s="2">
        <v>46047.50069444445</v>
      </c>
      <c r="AS1927" s="1" t="s">
        <v>131</v>
      </c>
      <c r="AT1927" s="1" t="s">
        <v>132</v>
      </c>
      <c r="AU1927" s="1" t="s">
        <v>132</v>
      </c>
      <c r="AV1927" s="5">
        <v>46050.0</v>
      </c>
      <c r="AW1927" s="1">
        <v>38.5</v>
      </c>
      <c r="AX1927" s="1">
        <v>1499.0</v>
      </c>
      <c r="AY1927" s="1">
        <v>1.2367501E7</v>
      </c>
      <c r="AZ1927" s="1" t="s">
        <v>7555</v>
      </c>
      <c r="BA1927" s="1" t="s">
        <v>155</v>
      </c>
      <c r="BB1927" s="1">
        <v>38.5</v>
      </c>
      <c r="BC1927" s="1">
        <v>112.22</v>
      </c>
      <c r="BD1927" s="1" t="s">
        <v>8902</v>
      </c>
      <c r="BE1927" s="1">
        <v>0.0</v>
      </c>
      <c r="BM1927" s="2">
        <v>46047.45694444444</v>
      </c>
      <c r="BN1927" s="2">
        <v>46045.99998842592</v>
      </c>
      <c r="BR1927" s="2">
        <v>46044.629537037035</v>
      </c>
      <c r="BS1927" s="1" t="s">
        <v>130</v>
      </c>
      <c r="BT1927" s="1" t="s">
        <v>132</v>
      </c>
      <c r="BU1927" s="2">
        <v>46047.50303240741</v>
      </c>
      <c r="BX1927" s="1" t="s">
        <v>132</v>
      </c>
      <c r="BY1927" s="1" t="s">
        <v>132</v>
      </c>
      <c r="BZ1927" s="1" t="s">
        <v>132</v>
      </c>
      <c r="CA1927" s="1" t="s">
        <v>132</v>
      </c>
      <c r="CB1927" s="1" t="s">
        <v>132</v>
      </c>
      <c r="CC1927" s="1" t="s">
        <v>132</v>
      </c>
      <c r="CD1927" s="1" t="s">
        <v>132</v>
      </c>
      <c r="CE1927" s="1" t="s">
        <v>132</v>
      </c>
      <c r="CF1927" s="1" t="s">
        <v>132</v>
      </c>
      <c r="CG1927" s="1" t="s">
        <v>132</v>
      </c>
      <c r="CH1927" s="1" t="s">
        <v>132</v>
      </c>
      <c r="CI1927" s="1" t="s">
        <v>132</v>
      </c>
      <c r="CJ1927" s="1" t="s">
        <v>132</v>
      </c>
      <c r="CK1927" s="1" t="s">
        <v>132</v>
      </c>
      <c r="CL1927" s="1" t="s">
        <v>132</v>
      </c>
      <c r="CM1927" s="1" t="s">
        <v>132</v>
      </c>
      <c r="CO1927" s="1" t="s">
        <v>192</v>
      </c>
      <c r="CP1927" s="1" t="s">
        <v>158</v>
      </c>
      <c r="CQ1927" s="2">
        <v>46047.381944444445</v>
      </c>
      <c r="CS1927" s="1">
        <v>411023.0</v>
      </c>
      <c r="CW1927" s="1">
        <v>1.0</v>
      </c>
      <c r="CX1927" s="2">
        <v>46044.62954861111</v>
      </c>
      <c r="DE1927" s="1" t="s">
        <v>132</v>
      </c>
      <c r="DF1927" s="5">
        <v>46047.0</v>
      </c>
      <c r="DG1927" s="1" t="s">
        <v>159</v>
      </c>
      <c r="DH1927" s="1" t="s">
        <v>142</v>
      </c>
      <c r="DK1927" s="1">
        <v>0.0</v>
      </c>
    </row>
    <row r="1928">
      <c r="A1928" s="1" t="s">
        <v>8903</v>
      </c>
      <c r="B1928" s="2">
        <v>46044.464953703704</v>
      </c>
      <c r="C1928" s="1" t="s">
        <v>144</v>
      </c>
      <c r="D1928" s="1" t="s">
        <v>117</v>
      </c>
      <c r="E1928" s="1" t="s">
        <v>145</v>
      </c>
      <c r="F1928" s="1" t="s">
        <v>145</v>
      </c>
      <c r="G1928" s="1" t="s">
        <v>146</v>
      </c>
      <c r="I1928" s="1">
        <v>1.0</v>
      </c>
      <c r="J1928" s="2">
        <v>46044.464907407404</v>
      </c>
      <c r="Q1928" s="1" t="s">
        <v>229</v>
      </c>
      <c r="R1928" s="1" t="s">
        <v>230</v>
      </c>
      <c r="S1928" s="1">
        <v>394101.0</v>
      </c>
      <c r="T1928" s="1" t="s">
        <v>168</v>
      </c>
      <c r="U1928" s="1">
        <v>899.0</v>
      </c>
      <c r="V1928" s="1">
        <v>854.05</v>
      </c>
      <c r="W1928" s="1">
        <v>0.0</v>
      </c>
      <c r="X1928" s="3">
        <f t="shared" si="18"/>
        <v>854.05</v>
      </c>
      <c r="Y1928" s="1">
        <v>44.95</v>
      </c>
      <c r="AA1928" s="1">
        <v>0.5</v>
      </c>
      <c r="AB1928" s="1" t="s">
        <v>152</v>
      </c>
      <c r="AD1928" s="1" t="s">
        <v>153</v>
      </c>
      <c r="AE1928" s="1">
        <v>7.6804207012E10</v>
      </c>
      <c r="AF1928" s="4" t="s">
        <v>129</v>
      </c>
      <c r="AH1928" s="2">
        <v>46044.74423611111</v>
      </c>
      <c r="AI1928" s="1">
        <v>7431253.0</v>
      </c>
      <c r="AJ1928" s="1" t="s">
        <v>130</v>
      </c>
      <c r="AK1928" s="2">
        <v>46045.99998842592</v>
      </c>
      <c r="AL1928" s="2">
        <v>46045.48819444444</v>
      </c>
      <c r="AM1928" s="2">
        <v>46045.99998842592</v>
      </c>
      <c r="AN1928" s="2">
        <v>46045.48819444444</v>
      </c>
      <c r="AO1928" s="2">
        <v>46045.66458333333</v>
      </c>
      <c r="AP1928" s="2">
        <v>46051.0</v>
      </c>
      <c r="AR1928" s="2">
        <v>46046.60277777778</v>
      </c>
      <c r="AS1928" s="1" t="s">
        <v>131</v>
      </c>
      <c r="AT1928" s="1" t="s">
        <v>132</v>
      </c>
      <c r="AU1928" s="1" t="s">
        <v>132</v>
      </c>
      <c r="AW1928" s="1">
        <v>0.0</v>
      </c>
      <c r="AX1928" s="1">
        <v>0.0</v>
      </c>
      <c r="BA1928" s="1" t="s">
        <v>155</v>
      </c>
      <c r="BB1928" s="1">
        <v>0.0</v>
      </c>
      <c r="BC1928" s="1">
        <v>49.7</v>
      </c>
      <c r="BD1928" s="1" t="s">
        <v>8904</v>
      </c>
      <c r="BE1928" s="1">
        <v>0.0</v>
      </c>
      <c r="BM1928" s="2">
        <v>46046.572916666664</v>
      </c>
      <c r="BN1928" s="2">
        <v>46045.99998842592</v>
      </c>
      <c r="BR1928" s="2">
        <v>46044.74423611111</v>
      </c>
      <c r="BS1928" s="1" t="s">
        <v>130</v>
      </c>
      <c r="BT1928" s="1" t="s">
        <v>132</v>
      </c>
      <c r="BU1928" s="2">
        <v>46046.60796296296</v>
      </c>
      <c r="BX1928" s="1" t="s">
        <v>132</v>
      </c>
      <c r="BY1928" s="1" t="s">
        <v>132</v>
      </c>
      <c r="BZ1928" s="1" t="s">
        <v>132</v>
      </c>
      <c r="CA1928" s="1" t="s">
        <v>132</v>
      </c>
      <c r="CB1928" s="1" t="s">
        <v>132</v>
      </c>
      <c r="CC1928" s="1" t="s">
        <v>132</v>
      </c>
      <c r="CD1928" s="1" t="s">
        <v>132</v>
      </c>
      <c r="CE1928" s="1" t="s">
        <v>132</v>
      </c>
      <c r="CF1928" s="1" t="s">
        <v>132</v>
      </c>
      <c r="CG1928" s="1" t="s">
        <v>132</v>
      </c>
      <c r="CH1928" s="1" t="s">
        <v>132</v>
      </c>
      <c r="CI1928" s="1" t="s">
        <v>132</v>
      </c>
      <c r="CJ1928" s="1" t="s">
        <v>132</v>
      </c>
      <c r="CK1928" s="1" t="s">
        <v>132</v>
      </c>
      <c r="CL1928" s="1" t="s">
        <v>132</v>
      </c>
      <c r="CM1928" s="1" t="s">
        <v>132</v>
      </c>
      <c r="CP1928" s="1" t="s">
        <v>158</v>
      </c>
      <c r="CQ1928" s="2">
        <v>46046.54027777778</v>
      </c>
      <c r="CS1928" s="1">
        <v>411023.0</v>
      </c>
      <c r="CW1928" s="1">
        <v>1.0</v>
      </c>
      <c r="CX1928" s="2">
        <v>46044.74759259259</v>
      </c>
      <c r="DE1928" s="1" t="s">
        <v>132</v>
      </c>
      <c r="DF1928" s="5">
        <v>46046.0</v>
      </c>
      <c r="DG1928" s="1" t="s">
        <v>159</v>
      </c>
      <c r="DH1928" s="1" t="s">
        <v>142</v>
      </c>
      <c r="DK1928" s="1">
        <v>0.0</v>
      </c>
    </row>
    <row r="1929">
      <c r="A1929" s="1" t="s">
        <v>8905</v>
      </c>
      <c r="B1929" s="2">
        <v>46044.46296296296</v>
      </c>
      <c r="C1929" s="1" t="s">
        <v>144</v>
      </c>
      <c r="D1929" s="1" t="s">
        <v>117</v>
      </c>
      <c r="E1929" s="1" t="s">
        <v>118</v>
      </c>
      <c r="F1929" s="1" t="s">
        <v>118</v>
      </c>
      <c r="G1929" s="1" t="s">
        <v>610</v>
      </c>
      <c r="I1929" s="1">
        <v>1.0</v>
      </c>
      <c r="J1929" s="2">
        <v>46044.462916666664</v>
      </c>
      <c r="Q1929" s="1" t="s">
        <v>3231</v>
      </c>
      <c r="R1929" s="1" t="s">
        <v>230</v>
      </c>
      <c r="S1929" s="1">
        <v>385535.0</v>
      </c>
      <c r="T1929" s="1" t="s">
        <v>168</v>
      </c>
      <c r="U1929" s="1">
        <v>899.0</v>
      </c>
      <c r="V1929" s="1">
        <v>854.05</v>
      </c>
      <c r="W1929" s="1">
        <v>0.0</v>
      </c>
      <c r="X1929" s="3">
        <f t="shared" si="18"/>
        <v>854.05</v>
      </c>
      <c r="Y1929" s="1">
        <v>44.95</v>
      </c>
      <c r="AA1929" s="1">
        <v>0.5</v>
      </c>
      <c r="AB1929" s="1" t="s">
        <v>648</v>
      </c>
      <c r="AD1929" s="1" t="s">
        <v>187</v>
      </c>
      <c r="AE1929" s="1">
        <v>9.0385596055E10</v>
      </c>
      <c r="AF1929" s="4" t="s">
        <v>129</v>
      </c>
      <c r="AH1929" s="2">
        <v>46044.77170138889</v>
      </c>
      <c r="AI1929" s="1">
        <v>7431253.0</v>
      </c>
      <c r="AJ1929" s="1" t="s">
        <v>130</v>
      </c>
      <c r="AK1929" s="2">
        <v>46045.99998842592</v>
      </c>
      <c r="AL1929" s="2">
        <v>46045.48472222222</v>
      </c>
      <c r="AM1929" s="2">
        <v>46045.99998842592</v>
      </c>
      <c r="AN1929" s="2">
        <v>46045.48472222222</v>
      </c>
      <c r="AO1929" s="2">
        <v>46045.66458333333</v>
      </c>
      <c r="AP1929" s="2">
        <v>46052.0</v>
      </c>
      <c r="AR1929" s="2">
        <v>46048.68402777778</v>
      </c>
      <c r="AS1929" s="1" t="s">
        <v>131</v>
      </c>
      <c r="AT1929" s="1" t="s">
        <v>132</v>
      </c>
      <c r="AU1929" s="1" t="s">
        <v>132</v>
      </c>
      <c r="AW1929" s="1">
        <v>0.0</v>
      </c>
      <c r="AX1929" s="1">
        <v>0.0</v>
      </c>
      <c r="BA1929" s="1" t="s">
        <v>155</v>
      </c>
      <c r="BB1929" s="1">
        <v>0.0</v>
      </c>
      <c r="BC1929" s="1">
        <v>73.72</v>
      </c>
      <c r="BD1929" s="1" t="s">
        <v>8906</v>
      </c>
      <c r="BE1929" s="1">
        <v>0.0</v>
      </c>
      <c r="BM1929" s="2">
        <v>46048.563888888886</v>
      </c>
      <c r="BN1929" s="2">
        <v>46045.99998842592</v>
      </c>
      <c r="BR1929" s="2">
        <v>46044.77170138889</v>
      </c>
      <c r="BS1929" s="1" t="s">
        <v>130</v>
      </c>
      <c r="BT1929" s="1" t="s">
        <v>132</v>
      </c>
      <c r="BU1929" s="2">
        <v>46048.6869212963</v>
      </c>
      <c r="BX1929" s="1" t="s">
        <v>132</v>
      </c>
      <c r="BY1929" s="1" t="s">
        <v>132</v>
      </c>
      <c r="BZ1929" s="1" t="s">
        <v>132</v>
      </c>
      <c r="CA1929" s="1" t="s">
        <v>132</v>
      </c>
      <c r="CB1929" s="1" t="s">
        <v>132</v>
      </c>
      <c r="CC1929" s="1" t="s">
        <v>132</v>
      </c>
      <c r="CD1929" s="1" t="s">
        <v>132</v>
      </c>
      <c r="CE1929" s="1" t="s">
        <v>132</v>
      </c>
      <c r="CF1929" s="1" t="s">
        <v>132</v>
      </c>
      <c r="CG1929" s="1" t="s">
        <v>132</v>
      </c>
      <c r="CH1929" s="1" t="s">
        <v>132</v>
      </c>
      <c r="CI1929" s="1" t="s">
        <v>132</v>
      </c>
      <c r="CJ1929" s="1" t="s">
        <v>132</v>
      </c>
      <c r="CK1929" s="1" t="s">
        <v>132</v>
      </c>
      <c r="CL1929" s="1" t="s">
        <v>132</v>
      </c>
      <c r="CM1929" s="1" t="s">
        <v>132</v>
      </c>
      <c r="CO1929" s="1" t="s">
        <v>192</v>
      </c>
      <c r="CP1929" s="1" t="s">
        <v>158</v>
      </c>
      <c r="CQ1929" s="2">
        <v>46048.535416666666</v>
      </c>
      <c r="CS1929" s="1">
        <v>411023.0</v>
      </c>
      <c r="CW1929" s="1">
        <v>1.0</v>
      </c>
      <c r="CX1929" s="2">
        <v>46044.77171296296</v>
      </c>
      <c r="DE1929" s="1" t="s">
        <v>132</v>
      </c>
      <c r="DF1929" s="5">
        <v>46048.0</v>
      </c>
      <c r="DG1929" s="1" t="s">
        <v>159</v>
      </c>
      <c r="DH1929" s="1" t="s">
        <v>142</v>
      </c>
      <c r="DK1929" s="1">
        <v>0.0</v>
      </c>
    </row>
    <row r="1930">
      <c r="A1930" s="1" t="s">
        <v>8907</v>
      </c>
      <c r="B1930" s="2">
        <v>46044.462858796294</v>
      </c>
      <c r="C1930" s="1" t="s">
        <v>144</v>
      </c>
      <c r="D1930" s="1" t="s">
        <v>117</v>
      </c>
      <c r="E1930" s="1" t="s">
        <v>172</v>
      </c>
      <c r="F1930" s="1" t="s">
        <v>172</v>
      </c>
      <c r="G1930" s="1" t="s">
        <v>173</v>
      </c>
      <c r="I1930" s="1">
        <v>1.0</v>
      </c>
      <c r="J1930" s="2">
        <v>46044.4628125</v>
      </c>
      <c r="Q1930" s="1" t="s">
        <v>2881</v>
      </c>
      <c r="R1930" s="1" t="s">
        <v>430</v>
      </c>
      <c r="S1930" s="1">
        <v>530022.0</v>
      </c>
      <c r="T1930" s="1" t="s">
        <v>168</v>
      </c>
      <c r="U1930" s="1">
        <v>999.0</v>
      </c>
      <c r="V1930" s="1">
        <v>949.05</v>
      </c>
      <c r="W1930" s="1">
        <v>0.0</v>
      </c>
      <c r="X1930" s="3">
        <f t="shared" si="18"/>
        <v>949.05</v>
      </c>
      <c r="Y1930" s="1">
        <v>49.95</v>
      </c>
      <c r="AA1930" s="1">
        <v>0.5</v>
      </c>
      <c r="AB1930" s="1" t="s">
        <v>152</v>
      </c>
      <c r="AD1930" s="1" t="s">
        <v>153</v>
      </c>
      <c r="AE1930" s="1">
        <v>7.6804236106E10</v>
      </c>
      <c r="AF1930" s="4" t="s">
        <v>129</v>
      </c>
      <c r="AH1930" s="2">
        <v>46044.764861111114</v>
      </c>
      <c r="AI1930" s="1">
        <v>7431253.0</v>
      </c>
      <c r="AJ1930" s="1" t="s">
        <v>130</v>
      </c>
      <c r="AK1930" s="2">
        <v>46045.99998842592</v>
      </c>
      <c r="AL1930" s="2">
        <v>46045.48611111111</v>
      </c>
      <c r="AM1930" s="2">
        <v>46045.99998842592</v>
      </c>
      <c r="AN1930" s="2">
        <v>46045.48611111111</v>
      </c>
      <c r="AO1930" s="2">
        <v>46045.66388888889</v>
      </c>
      <c r="AP1930" s="2">
        <v>46053.0</v>
      </c>
      <c r="AR1930" s="2">
        <v>46048.47986111111</v>
      </c>
      <c r="AS1930" s="1" t="s">
        <v>131</v>
      </c>
      <c r="AT1930" s="1" t="s">
        <v>132</v>
      </c>
      <c r="AU1930" s="1" t="s">
        <v>132</v>
      </c>
      <c r="AW1930" s="1">
        <v>0.0</v>
      </c>
      <c r="AX1930" s="1">
        <v>0.0</v>
      </c>
      <c r="BA1930" s="1" t="s">
        <v>155</v>
      </c>
      <c r="BB1930" s="1">
        <v>0.0</v>
      </c>
      <c r="BC1930" s="1">
        <v>49.7</v>
      </c>
      <c r="BD1930" s="1" t="s">
        <v>8908</v>
      </c>
      <c r="BE1930" s="1">
        <v>0.0</v>
      </c>
      <c r="BM1930" s="2">
        <v>46048.40625</v>
      </c>
      <c r="BN1930" s="2">
        <v>46045.99998842592</v>
      </c>
      <c r="BR1930" s="2">
        <v>46044.764861111114</v>
      </c>
      <c r="BS1930" s="1" t="s">
        <v>130</v>
      </c>
      <c r="BT1930" s="1" t="s">
        <v>132</v>
      </c>
      <c r="BU1930" s="2">
        <v>46048.482511574075</v>
      </c>
      <c r="BX1930" s="1" t="s">
        <v>132</v>
      </c>
      <c r="BY1930" s="1" t="s">
        <v>132</v>
      </c>
      <c r="BZ1930" s="1" t="s">
        <v>132</v>
      </c>
      <c r="CA1930" s="1" t="s">
        <v>132</v>
      </c>
      <c r="CB1930" s="1" t="s">
        <v>132</v>
      </c>
      <c r="CC1930" s="1" t="s">
        <v>132</v>
      </c>
      <c r="CD1930" s="1" t="s">
        <v>132</v>
      </c>
      <c r="CE1930" s="1" t="s">
        <v>132</v>
      </c>
      <c r="CF1930" s="1" t="s">
        <v>132</v>
      </c>
      <c r="CG1930" s="1" t="s">
        <v>132</v>
      </c>
      <c r="CH1930" s="1" t="s">
        <v>132</v>
      </c>
      <c r="CI1930" s="1" t="s">
        <v>132</v>
      </c>
      <c r="CJ1930" s="1" t="s">
        <v>132</v>
      </c>
      <c r="CK1930" s="1" t="s">
        <v>132</v>
      </c>
      <c r="CL1930" s="1" t="s">
        <v>132</v>
      </c>
      <c r="CM1930" s="1" t="s">
        <v>132</v>
      </c>
      <c r="CP1930" s="1" t="s">
        <v>158</v>
      </c>
      <c r="CQ1930" s="2">
        <v>46048.370833333334</v>
      </c>
      <c r="CS1930" s="1">
        <v>411023.0</v>
      </c>
      <c r="CW1930" s="1">
        <v>1.0</v>
      </c>
      <c r="CX1930" s="2">
        <v>46044.76559027778</v>
      </c>
      <c r="DE1930" s="1" t="s">
        <v>132</v>
      </c>
      <c r="DF1930" s="5">
        <v>46048.0</v>
      </c>
      <c r="DG1930" s="1" t="s">
        <v>159</v>
      </c>
      <c r="DH1930" s="1" t="s">
        <v>142</v>
      </c>
      <c r="DK1930" s="1">
        <v>0.0</v>
      </c>
    </row>
    <row r="1931">
      <c r="A1931" s="1" t="s">
        <v>8909</v>
      </c>
      <c r="B1931" s="2">
        <v>46044.45976851852</v>
      </c>
      <c r="C1931" s="1" t="s">
        <v>144</v>
      </c>
      <c r="D1931" s="1" t="s">
        <v>117</v>
      </c>
      <c r="E1931" s="1" t="s">
        <v>161</v>
      </c>
      <c r="F1931" s="1" t="s">
        <v>161</v>
      </c>
      <c r="G1931" s="1" t="s">
        <v>162</v>
      </c>
      <c r="I1931" s="1">
        <v>1.0</v>
      </c>
      <c r="J1931" s="2">
        <v>46044.45972222222</v>
      </c>
      <c r="K1931" s="1" t="s">
        <v>8910</v>
      </c>
      <c r="L1931" s="1" t="s">
        <v>8911</v>
      </c>
      <c r="M1931" s="1">
        <v>9.029309446E9</v>
      </c>
      <c r="O1931" s="1" t="s">
        <v>8912</v>
      </c>
      <c r="Q1931" s="1" t="s">
        <v>1180</v>
      </c>
      <c r="R1931" s="1" t="s">
        <v>125</v>
      </c>
      <c r="S1931" s="1">
        <v>402113.0</v>
      </c>
      <c r="T1931" s="1" t="s">
        <v>126</v>
      </c>
      <c r="U1931" s="1">
        <v>1899.0</v>
      </c>
      <c r="V1931" s="1">
        <v>1899.0</v>
      </c>
      <c r="W1931" s="1">
        <v>0.0</v>
      </c>
      <c r="X1931" s="3">
        <f t="shared" si="18"/>
        <v>1899</v>
      </c>
      <c r="Y1931" s="1">
        <v>0.0</v>
      </c>
      <c r="AA1931" s="1">
        <v>1.0</v>
      </c>
      <c r="AB1931" s="1" t="s">
        <v>152</v>
      </c>
      <c r="AD1931" s="1" t="s">
        <v>153</v>
      </c>
      <c r="AE1931" s="1">
        <v>7.7668760304E10</v>
      </c>
      <c r="AF1931" s="4" t="s">
        <v>129</v>
      </c>
      <c r="AH1931" s="2">
        <v>46048.84574074074</v>
      </c>
      <c r="AI1931" s="1">
        <v>7431253.0</v>
      </c>
      <c r="AJ1931" s="1" t="s">
        <v>130</v>
      </c>
      <c r="AK1931" s="2">
        <v>46049.99998842592</v>
      </c>
      <c r="AL1931" s="2">
        <v>46049.49097222222</v>
      </c>
      <c r="AM1931" s="2">
        <v>46049.99998842592</v>
      </c>
      <c r="AN1931" s="2">
        <v>46049.49097222222</v>
      </c>
      <c r="AO1931" s="2">
        <v>46049.64166666667</v>
      </c>
      <c r="AP1931" s="2">
        <v>46054.0</v>
      </c>
      <c r="AR1931" s="2">
        <v>46051.54583333333</v>
      </c>
      <c r="AS1931" s="1" t="s">
        <v>131</v>
      </c>
      <c r="AT1931" s="1" t="s">
        <v>132</v>
      </c>
      <c r="AU1931" s="1" t="s">
        <v>132</v>
      </c>
      <c r="AV1931" s="5">
        <v>46055.0</v>
      </c>
      <c r="AW1931" s="1">
        <v>38.74</v>
      </c>
      <c r="AX1931" s="1">
        <v>1899.0</v>
      </c>
      <c r="AY1931" s="1">
        <v>1.2389755E7</v>
      </c>
      <c r="AZ1931" s="1" t="s">
        <v>2828</v>
      </c>
      <c r="BA1931" s="1" t="s">
        <v>188</v>
      </c>
      <c r="BB1931" s="1">
        <v>38.74</v>
      </c>
      <c r="BC1931" s="1">
        <v>138.14</v>
      </c>
      <c r="BD1931" s="1" t="s">
        <v>8913</v>
      </c>
      <c r="BE1931" s="1">
        <v>0.0</v>
      </c>
      <c r="BM1931" s="2">
        <v>46051.444444444445</v>
      </c>
      <c r="BN1931" s="2">
        <v>46049.99998842592</v>
      </c>
      <c r="BQ1931" s="1" t="s">
        <v>157</v>
      </c>
      <c r="BR1931" s="2">
        <v>46048.84574074074</v>
      </c>
      <c r="BS1931" s="1" t="s">
        <v>130</v>
      </c>
      <c r="BT1931" s="1" t="s">
        <v>132</v>
      </c>
      <c r="BU1931" s="2">
        <v>46051.55237268518</v>
      </c>
      <c r="BX1931" s="1" t="s">
        <v>132</v>
      </c>
      <c r="BY1931" s="1" t="s">
        <v>132</v>
      </c>
      <c r="BZ1931" s="1" t="s">
        <v>132</v>
      </c>
      <c r="CA1931" s="1" t="s">
        <v>132</v>
      </c>
      <c r="CB1931" s="1" t="s">
        <v>132</v>
      </c>
      <c r="CC1931" s="1" t="s">
        <v>132</v>
      </c>
      <c r="CD1931" s="1" t="s">
        <v>132</v>
      </c>
      <c r="CE1931" s="1" t="s">
        <v>132</v>
      </c>
      <c r="CF1931" s="1" t="s">
        <v>132</v>
      </c>
      <c r="CG1931" s="1" t="s">
        <v>132</v>
      </c>
      <c r="CH1931" s="1" t="s">
        <v>132</v>
      </c>
      <c r="CI1931" s="1" t="s">
        <v>132</v>
      </c>
      <c r="CJ1931" s="1" t="s">
        <v>132</v>
      </c>
      <c r="CK1931" s="1" t="s">
        <v>132</v>
      </c>
      <c r="CL1931" s="1" t="s">
        <v>132</v>
      </c>
      <c r="CM1931" s="1" t="s">
        <v>132</v>
      </c>
      <c r="CP1931" s="1" t="s">
        <v>158</v>
      </c>
      <c r="CQ1931" s="2">
        <v>46051.436111111114</v>
      </c>
      <c r="CS1931" s="1">
        <v>411023.0</v>
      </c>
      <c r="CW1931" s="1">
        <v>1.0</v>
      </c>
      <c r="CX1931" s="2">
        <v>46048.8475</v>
      </c>
      <c r="CZ1931" s="1" t="s">
        <v>140</v>
      </c>
      <c r="DB1931" s="1" t="s">
        <v>140</v>
      </c>
      <c r="DC1931" s="1" t="s">
        <v>140</v>
      </c>
      <c r="DD1931" s="1">
        <v>0.83</v>
      </c>
      <c r="DE1931" s="1" t="s">
        <v>132</v>
      </c>
      <c r="DF1931" s="5">
        <v>46051.0</v>
      </c>
      <c r="DG1931" s="1" t="s">
        <v>159</v>
      </c>
      <c r="DH1931" s="1" t="s">
        <v>142</v>
      </c>
      <c r="DK1931" s="1">
        <v>0.0</v>
      </c>
    </row>
    <row r="1932">
      <c r="A1932" s="1" t="s">
        <v>8914</v>
      </c>
      <c r="B1932" s="2">
        <v>46044.45707175926</v>
      </c>
      <c r="C1932" s="1" t="s">
        <v>144</v>
      </c>
      <c r="D1932" s="1" t="s">
        <v>117</v>
      </c>
      <c r="E1932" s="1" t="s">
        <v>172</v>
      </c>
      <c r="F1932" s="1" t="s">
        <v>172</v>
      </c>
      <c r="G1932" s="1" t="s">
        <v>3448</v>
      </c>
      <c r="I1932" s="1">
        <v>1.0</v>
      </c>
      <c r="J1932" s="2">
        <v>46044.457025462965</v>
      </c>
      <c r="K1932" s="1" t="s">
        <v>8915</v>
      </c>
      <c r="L1932" s="1" t="s">
        <v>8916</v>
      </c>
      <c r="M1932" s="1">
        <v>7.204747655E9</v>
      </c>
      <c r="O1932" s="1" t="s">
        <v>8917</v>
      </c>
      <c r="Q1932" s="1" t="s">
        <v>8918</v>
      </c>
      <c r="R1932" s="1" t="s">
        <v>207</v>
      </c>
      <c r="S1932" s="1">
        <v>122050.0</v>
      </c>
      <c r="T1932" s="1" t="s">
        <v>168</v>
      </c>
      <c r="U1932" s="1">
        <v>1249.0</v>
      </c>
      <c r="V1932" s="1">
        <v>1199.0</v>
      </c>
      <c r="W1932" s="1">
        <v>0.0</v>
      </c>
      <c r="X1932" s="3">
        <f t="shared" si="18"/>
        <v>1199</v>
      </c>
      <c r="Y1932" s="1">
        <v>50.0</v>
      </c>
      <c r="AA1932" s="1">
        <v>0.5</v>
      </c>
      <c r="AB1932" s="1" t="s">
        <v>152</v>
      </c>
      <c r="AD1932" s="1" t="s">
        <v>153</v>
      </c>
      <c r="AE1932" s="1">
        <v>7.6804207093E10</v>
      </c>
      <c r="AF1932" s="4" t="s">
        <v>129</v>
      </c>
      <c r="AH1932" s="2">
        <v>46044.744259259256</v>
      </c>
      <c r="AI1932" s="1">
        <v>7431253.0</v>
      </c>
      <c r="AJ1932" s="1" t="s">
        <v>130</v>
      </c>
      <c r="AK1932" s="2">
        <v>46046.99998842592</v>
      </c>
      <c r="AL1932" s="2">
        <v>46046.478472222225</v>
      </c>
      <c r="AM1932" s="2">
        <v>46046.99998842592</v>
      </c>
      <c r="AN1932" s="2">
        <v>46046.478472222225</v>
      </c>
      <c r="AO1932" s="2">
        <v>46046.64722222222</v>
      </c>
      <c r="AP1932" s="2">
        <v>46051.0</v>
      </c>
      <c r="AR1932" s="2">
        <v>46049.68541666667</v>
      </c>
      <c r="AS1932" s="1" t="s">
        <v>131</v>
      </c>
      <c r="AT1932" s="1" t="s">
        <v>132</v>
      </c>
      <c r="AU1932" s="1" t="s">
        <v>132</v>
      </c>
      <c r="AW1932" s="1">
        <v>0.0</v>
      </c>
      <c r="AX1932" s="1">
        <v>0.0</v>
      </c>
      <c r="BA1932" s="1" t="s">
        <v>155</v>
      </c>
      <c r="BB1932" s="1">
        <v>0.0</v>
      </c>
      <c r="BC1932" s="1">
        <v>49.7</v>
      </c>
      <c r="BD1932" s="1" t="s">
        <v>8919</v>
      </c>
      <c r="BE1932" s="1">
        <v>0.0</v>
      </c>
      <c r="BM1932" s="2">
        <v>46049.60555555556</v>
      </c>
      <c r="BN1932" s="2">
        <v>46045.99998842592</v>
      </c>
      <c r="BQ1932" s="1" t="s">
        <v>199</v>
      </c>
      <c r="BR1932" s="2">
        <v>46044.744259259256</v>
      </c>
      <c r="BS1932" s="1" t="s">
        <v>130</v>
      </c>
      <c r="BT1932" s="1" t="s">
        <v>132</v>
      </c>
      <c r="BU1932" s="2">
        <v>46049.717997685184</v>
      </c>
      <c r="BX1932" s="1" t="s">
        <v>132</v>
      </c>
      <c r="BY1932" s="1" t="s">
        <v>132</v>
      </c>
      <c r="BZ1932" s="1" t="s">
        <v>132</v>
      </c>
      <c r="CA1932" s="1" t="s">
        <v>132</v>
      </c>
      <c r="CB1932" s="1" t="s">
        <v>132</v>
      </c>
      <c r="CC1932" s="1" t="s">
        <v>132</v>
      </c>
      <c r="CD1932" s="1" t="s">
        <v>132</v>
      </c>
      <c r="CE1932" s="1" t="s">
        <v>132</v>
      </c>
      <c r="CF1932" s="1" t="s">
        <v>132</v>
      </c>
      <c r="CG1932" s="1" t="s">
        <v>132</v>
      </c>
      <c r="CH1932" s="1" t="s">
        <v>132</v>
      </c>
      <c r="CI1932" s="1" t="s">
        <v>132</v>
      </c>
      <c r="CJ1932" s="1" t="s">
        <v>132</v>
      </c>
      <c r="CK1932" s="1" t="s">
        <v>132</v>
      </c>
      <c r="CL1932" s="1" t="s">
        <v>132</v>
      </c>
      <c r="CM1932" s="1" t="s">
        <v>132</v>
      </c>
      <c r="CP1932" s="1" t="s">
        <v>158</v>
      </c>
      <c r="CQ1932" s="2">
        <v>46049.33263888889</v>
      </c>
      <c r="CS1932" s="1">
        <v>411023.0</v>
      </c>
      <c r="CW1932" s="1">
        <v>1.0</v>
      </c>
      <c r="CX1932" s="2">
        <v>46044.74759259259</v>
      </c>
      <c r="CZ1932" s="1" t="s">
        <v>140</v>
      </c>
      <c r="DB1932" s="1" t="s">
        <v>140</v>
      </c>
      <c r="DC1932" s="1" t="s">
        <v>140</v>
      </c>
      <c r="DD1932" s="1">
        <v>1.0</v>
      </c>
      <c r="DE1932" s="1" t="s">
        <v>132</v>
      </c>
      <c r="DF1932" s="5">
        <v>46049.0</v>
      </c>
      <c r="DG1932" s="1" t="s">
        <v>159</v>
      </c>
      <c r="DH1932" s="1" t="s">
        <v>142</v>
      </c>
      <c r="DK1932" s="1">
        <v>0.0</v>
      </c>
    </row>
    <row r="1933">
      <c r="A1933" s="1" t="s">
        <v>8920</v>
      </c>
      <c r="B1933" s="2">
        <v>46044.45443287037</v>
      </c>
      <c r="C1933" s="1" t="s">
        <v>144</v>
      </c>
      <c r="D1933" s="1" t="s">
        <v>117</v>
      </c>
      <c r="E1933" s="1" t="s">
        <v>201</v>
      </c>
      <c r="F1933" s="1" t="s">
        <v>201</v>
      </c>
      <c r="G1933" s="1" t="s">
        <v>202</v>
      </c>
      <c r="I1933" s="1">
        <v>1.0</v>
      </c>
      <c r="J1933" s="2">
        <v>46044.454375</v>
      </c>
      <c r="K1933" s="1" t="s">
        <v>8921</v>
      </c>
      <c r="L1933" s="1" t="s">
        <v>8922</v>
      </c>
      <c r="M1933" s="1">
        <v>9.330411111E9</v>
      </c>
      <c r="O1933" s="1" t="s">
        <v>8923</v>
      </c>
      <c r="Q1933" s="1" t="s">
        <v>8924</v>
      </c>
      <c r="R1933" s="1" t="s">
        <v>469</v>
      </c>
      <c r="S1933" s="1">
        <v>493445.0</v>
      </c>
      <c r="T1933" s="1" t="s">
        <v>168</v>
      </c>
      <c r="U1933" s="1">
        <v>999.0</v>
      </c>
      <c r="V1933" s="1">
        <v>949.05</v>
      </c>
      <c r="W1933" s="1">
        <v>0.0</v>
      </c>
      <c r="X1933" s="3">
        <f t="shared" si="18"/>
        <v>949.05</v>
      </c>
      <c r="Y1933" s="1">
        <v>49.95</v>
      </c>
      <c r="AA1933" s="1">
        <v>0.5</v>
      </c>
      <c r="AB1933" s="1" t="s">
        <v>152</v>
      </c>
      <c r="AD1933" s="1" t="s">
        <v>128</v>
      </c>
      <c r="AE1933" s="1">
        <v>1.9041863436931E13</v>
      </c>
      <c r="AF1933" s="4" t="s">
        <v>129</v>
      </c>
      <c r="AH1933" s="2">
        <v>46044.758472222224</v>
      </c>
      <c r="AI1933" s="1">
        <v>7431253.0</v>
      </c>
      <c r="AJ1933" s="1" t="s">
        <v>130</v>
      </c>
      <c r="AK1933" s="2">
        <v>46045.375</v>
      </c>
      <c r="AL1933" s="2">
        <v>46045.517905092594</v>
      </c>
      <c r="AM1933" s="2">
        <v>46045.375</v>
      </c>
      <c r="AN1933" s="2">
        <v>46045.517905092594</v>
      </c>
      <c r="AO1933" s="2">
        <v>46045.6805787037</v>
      </c>
      <c r="AP1933" s="2">
        <v>46051.99998842592</v>
      </c>
      <c r="AR1933" s="2">
        <v>46049.50247685185</v>
      </c>
      <c r="AS1933" s="1" t="s">
        <v>131</v>
      </c>
      <c r="AT1933" s="1" t="s">
        <v>132</v>
      </c>
      <c r="AU1933" s="1" t="s">
        <v>132</v>
      </c>
      <c r="AW1933" s="1">
        <v>0.0</v>
      </c>
      <c r="AX1933" s="1">
        <v>0.0</v>
      </c>
      <c r="BA1933" s="1" t="s">
        <v>155</v>
      </c>
      <c r="BB1933" s="1">
        <v>0.0</v>
      </c>
      <c r="BC1933" s="1">
        <v>47.2</v>
      </c>
      <c r="BD1933" s="1" t="s">
        <v>8925</v>
      </c>
      <c r="BE1933" s="1">
        <v>0.0</v>
      </c>
      <c r="BM1933" s="2">
        <v>46049.448912037034</v>
      </c>
      <c r="BN1933" s="2">
        <v>46045.375</v>
      </c>
      <c r="BQ1933" s="1" t="s">
        <v>199</v>
      </c>
      <c r="BR1933" s="2">
        <v>46044.758472222224</v>
      </c>
      <c r="BS1933" s="1" t="s">
        <v>130</v>
      </c>
      <c r="BT1933" s="1" t="s">
        <v>132</v>
      </c>
      <c r="BU1933" s="2">
        <v>46049.549108796295</v>
      </c>
      <c r="BX1933" s="1" t="s">
        <v>132</v>
      </c>
      <c r="BY1933" s="1" t="s">
        <v>132</v>
      </c>
      <c r="BZ1933" s="1" t="s">
        <v>132</v>
      </c>
      <c r="CA1933" s="1" t="s">
        <v>132</v>
      </c>
      <c r="CB1933" s="1" t="s">
        <v>132</v>
      </c>
      <c r="CC1933" s="1" t="s">
        <v>132</v>
      </c>
      <c r="CD1933" s="1" t="s">
        <v>132</v>
      </c>
      <c r="CE1933" s="1" t="s">
        <v>132</v>
      </c>
      <c r="CF1933" s="1" t="s">
        <v>132</v>
      </c>
      <c r="CG1933" s="1" t="s">
        <v>132</v>
      </c>
      <c r="CH1933" s="1" t="s">
        <v>132</v>
      </c>
      <c r="CI1933" s="1" t="s">
        <v>132</v>
      </c>
      <c r="CJ1933" s="1" t="s">
        <v>132</v>
      </c>
      <c r="CK1933" s="1" t="s">
        <v>132</v>
      </c>
      <c r="CL1933" s="1" t="s">
        <v>132</v>
      </c>
      <c r="CM1933" s="1" t="s">
        <v>132</v>
      </c>
      <c r="CO1933" s="1" t="s">
        <v>137</v>
      </c>
      <c r="CP1933" s="1" t="s">
        <v>158</v>
      </c>
      <c r="CQ1933" s="2">
        <v>46049.42722222222</v>
      </c>
      <c r="CS1933" s="1">
        <v>411023.0</v>
      </c>
      <c r="CW1933" s="1">
        <v>1.0</v>
      </c>
      <c r="CX1933" s="2">
        <v>46044.75880787037</v>
      </c>
      <c r="CZ1933" s="1" t="s">
        <v>140</v>
      </c>
      <c r="DB1933" s="1" t="s">
        <v>140</v>
      </c>
      <c r="DC1933" s="1" t="s">
        <v>140</v>
      </c>
      <c r="DD1933" s="1">
        <v>0.5</v>
      </c>
      <c r="DE1933" s="1" t="s">
        <v>132</v>
      </c>
      <c r="DF1933" s="5">
        <v>46049.0</v>
      </c>
      <c r="DG1933" s="1" t="s">
        <v>141</v>
      </c>
      <c r="DH1933" s="1" t="s">
        <v>142</v>
      </c>
      <c r="DK1933" s="1">
        <v>0.0</v>
      </c>
    </row>
    <row r="1934">
      <c r="A1934" s="1" t="s">
        <v>8926</v>
      </c>
      <c r="B1934" s="2">
        <v>46044.45287037037</v>
      </c>
      <c r="C1934" s="1" t="s">
        <v>144</v>
      </c>
      <c r="D1934" s="1" t="s">
        <v>117</v>
      </c>
      <c r="E1934" s="1" t="s">
        <v>366</v>
      </c>
      <c r="F1934" s="1" t="s">
        <v>366</v>
      </c>
      <c r="G1934" s="1" t="s">
        <v>367</v>
      </c>
      <c r="I1934" s="1">
        <v>1.0</v>
      </c>
      <c r="J1934" s="2">
        <v>46044.45282407408</v>
      </c>
      <c r="Q1934" s="1" t="s">
        <v>282</v>
      </c>
      <c r="R1934" s="1" t="s">
        <v>283</v>
      </c>
      <c r="S1934" s="1">
        <v>560091.0</v>
      </c>
      <c r="T1934" s="1" t="s">
        <v>126</v>
      </c>
      <c r="U1934" s="1">
        <v>499.0</v>
      </c>
      <c r="V1934" s="1">
        <v>499.0</v>
      </c>
      <c r="W1934" s="1">
        <v>0.0</v>
      </c>
      <c r="X1934" s="3">
        <f t="shared" si="18"/>
        <v>499</v>
      </c>
      <c r="Y1934" s="1">
        <v>0.0</v>
      </c>
      <c r="AA1934" s="1">
        <v>0.5</v>
      </c>
      <c r="AB1934" s="1" t="s">
        <v>152</v>
      </c>
      <c r="AD1934" s="1" t="s">
        <v>153</v>
      </c>
      <c r="AE1934" s="1">
        <v>7.7664624774E10</v>
      </c>
      <c r="AF1934" s="4" t="s">
        <v>129</v>
      </c>
      <c r="AH1934" s="2">
        <v>46044.76224537037</v>
      </c>
      <c r="AI1934" s="1">
        <v>7431253.0</v>
      </c>
      <c r="AJ1934" s="1" t="s">
        <v>130</v>
      </c>
      <c r="AK1934" s="2">
        <v>46045.99998842592</v>
      </c>
      <c r="AL1934" s="2">
        <v>46045.48541666667</v>
      </c>
      <c r="AM1934" s="2">
        <v>46045.99998842592</v>
      </c>
      <c r="AN1934" s="2">
        <v>46045.48541666667</v>
      </c>
      <c r="AO1934" s="2">
        <v>46045.666666666664</v>
      </c>
      <c r="AP1934" s="2">
        <v>46051.0</v>
      </c>
      <c r="AR1934" s="2">
        <v>46048.60902777778</v>
      </c>
      <c r="AS1934" s="1" t="s">
        <v>131</v>
      </c>
      <c r="AT1934" s="1" t="s">
        <v>132</v>
      </c>
      <c r="AU1934" s="1" t="s">
        <v>132</v>
      </c>
      <c r="AV1934" s="5">
        <v>46051.0</v>
      </c>
      <c r="AW1934" s="1">
        <v>38.23</v>
      </c>
      <c r="AX1934" s="1">
        <v>499.0</v>
      </c>
      <c r="AY1934" s="1">
        <v>1.2374428E7</v>
      </c>
      <c r="AZ1934" s="1" t="s">
        <v>7729</v>
      </c>
      <c r="BA1934" s="1" t="s">
        <v>155</v>
      </c>
      <c r="BB1934" s="1">
        <v>38.23</v>
      </c>
      <c r="BC1934" s="1">
        <v>87.93</v>
      </c>
      <c r="BD1934" s="1" t="s">
        <v>8927</v>
      </c>
      <c r="BE1934" s="1">
        <v>0.0</v>
      </c>
      <c r="BM1934" s="2">
        <v>46048.37430555555</v>
      </c>
      <c r="BN1934" s="2">
        <v>46045.99998842592</v>
      </c>
      <c r="BR1934" s="2">
        <v>46044.76224537037</v>
      </c>
      <c r="BS1934" s="1" t="s">
        <v>130</v>
      </c>
      <c r="BT1934" s="1" t="s">
        <v>132</v>
      </c>
      <c r="BU1934" s="2">
        <v>46048.61394675926</v>
      </c>
      <c r="BX1934" s="1" t="s">
        <v>132</v>
      </c>
      <c r="BY1934" s="1" t="s">
        <v>132</v>
      </c>
      <c r="BZ1934" s="1" t="s">
        <v>132</v>
      </c>
      <c r="CA1934" s="1" t="s">
        <v>132</v>
      </c>
      <c r="CB1934" s="1" t="s">
        <v>132</v>
      </c>
      <c r="CC1934" s="1" t="s">
        <v>132</v>
      </c>
      <c r="CD1934" s="1" t="s">
        <v>132</v>
      </c>
      <c r="CE1934" s="1" t="s">
        <v>132</v>
      </c>
      <c r="CF1934" s="1" t="s">
        <v>132</v>
      </c>
      <c r="CG1934" s="1" t="s">
        <v>132</v>
      </c>
      <c r="CH1934" s="1" t="s">
        <v>132</v>
      </c>
      <c r="CI1934" s="1" t="s">
        <v>132</v>
      </c>
      <c r="CJ1934" s="1" t="s">
        <v>132</v>
      </c>
      <c r="CK1934" s="1" t="s">
        <v>132</v>
      </c>
      <c r="CL1934" s="1" t="s">
        <v>132</v>
      </c>
      <c r="CM1934" s="1" t="s">
        <v>132</v>
      </c>
      <c r="CP1934" s="1" t="s">
        <v>158</v>
      </c>
      <c r="CQ1934" s="2">
        <v>46048.339583333334</v>
      </c>
      <c r="CS1934" s="1">
        <v>411023.0</v>
      </c>
      <c r="CW1934" s="1">
        <v>1.0</v>
      </c>
      <c r="CX1934" s="2">
        <v>46044.763287037036</v>
      </c>
      <c r="DE1934" s="1" t="s">
        <v>132</v>
      </c>
      <c r="DF1934" s="5">
        <v>46048.0</v>
      </c>
      <c r="DG1934" s="1" t="s">
        <v>159</v>
      </c>
      <c r="DH1934" s="1" t="s">
        <v>142</v>
      </c>
      <c r="DK1934" s="1">
        <v>0.0</v>
      </c>
    </row>
    <row r="1935">
      <c r="A1935" s="1" t="s">
        <v>8928</v>
      </c>
      <c r="B1935" s="2">
        <v>46044.452372685184</v>
      </c>
      <c r="C1935" s="1" t="s">
        <v>144</v>
      </c>
      <c r="D1935" s="1" t="s">
        <v>117</v>
      </c>
      <c r="E1935" s="1" t="s">
        <v>172</v>
      </c>
      <c r="F1935" s="1" t="s">
        <v>172</v>
      </c>
      <c r="G1935" s="1" t="s">
        <v>173</v>
      </c>
      <c r="I1935" s="1">
        <v>1.0</v>
      </c>
      <c r="J1935" s="2">
        <v>46044.45232638889</v>
      </c>
      <c r="Q1935" s="1" t="s">
        <v>124</v>
      </c>
      <c r="R1935" s="1" t="s">
        <v>125</v>
      </c>
      <c r="S1935" s="1">
        <v>411033.0</v>
      </c>
      <c r="T1935" s="1" t="s">
        <v>126</v>
      </c>
      <c r="U1935" s="1">
        <v>999.0</v>
      </c>
      <c r="V1935" s="1">
        <v>999.0</v>
      </c>
      <c r="W1935" s="1">
        <v>0.0</v>
      </c>
      <c r="X1935" s="3">
        <f t="shared" si="18"/>
        <v>999</v>
      </c>
      <c r="Y1935" s="1">
        <v>0.0</v>
      </c>
      <c r="AA1935" s="1">
        <v>0.5</v>
      </c>
      <c r="AB1935" s="1" t="s">
        <v>152</v>
      </c>
      <c r="AD1935" s="1" t="s">
        <v>153</v>
      </c>
      <c r="AE1935" s="1">
        <v>7.7664626874E10</v>
      </c>
      <c r="AF1935" s="4" t="s">
        <v>129</v>
      </c>
      <c r="AH1935" s="2">
        <v>46044.764861111114</v>
      </c>
      <c r="AI1935" s="1">
        <v>7431253.0</v>
      </c>
      <c r="AJ1935" s="1" t="s">
        <v>130</v>
      </c>
      <c r="AK1935" s="2">
        <v>46045.99998842592</v>
      </c>
      <c r="AL1935" s="2">
        <v>46045.48611111111</v>
      </c>
      <c r="AM1935" s="2">
        <v>46045.99998842592</v>
      </c>
      <c r="AN1935" s="2">
        <v>46045.48611111111</v>
      </c>
      <c r="AO1935" s="2">
        <v>46045.663194444445</v>
      </c>
      <c r="AP1935" s="2">
        <v>46047.0</v>
      </c>
      <c r="AR1935" s="2">
        <v>46046.72708333333</v>
      </c>
      <c r="AS1935" s="1" t="s">
        <v>131</v>
      </c>
      <c r="AT1935" s="1" t="s">
        <v>132</v>
      </c>
      <c r="AU1935" s="1" t="s">
        <v>132</v>
      </c>
      <c r="AV1935" s="5">
        <v>46049.0</v>
      </c>
      <c r="AW1935" s="1">
        <v>38.23</v>
      </c>
      <c r="AX1935" s="1">
        <v>999.0</v>
      </c>
      <c r="AY1935" s="1">
        <v>1.2363605E7</v>
      </c>
      <c r="AZ1935" s="1" t="s">
        <v>8575</v>
      </c>
      <c r="BA1935" s="1" t="s">
        <v>133</v>
      </c>
      <c r="BB1935" s="1">
        <v>38.23</v>
      </c>
      <c r="BC1935" s="1">
        <v>87.93</v>
      </c>
      <c r="BD1935" s="1" t="s">
        <v>8929</v>
      </c>
      <c r="BE1935" s="1">
        <v>0.0</v>
      </c>
      <c r="BM1935" s="2">
        <v>46046.53611111111</v>
      </c>
      <c r="BN1935" s="2">
        <v>46045.99998842592</v>
      </c>
      <c r="BR1935" s="2">
        <v>46044.764861111114</v>
      </c>
      <c r="BS1935" s="1" t="s">
        <v>130</v>
      </c>
      <c r="BT1935" s="1" t="s">
        <v>132</v>
      </c>
      <c r="BU1935" s="2">
        <v>46046.74570601852</v>
      </c>
      <c r="BX1935" s="1" t="s">
        <v>132</v>
      </c>
      <c r="BY1935" s="1" t="s">
        <v>132</v>
      </c>
      <c r="BZ1935" s="1" t="s">
        <v>132</v>
      </c>
      <c r="CA1935" s="1" t="s">
        <v>132</v>
      </c>
      <c r="CB1935" s="1" t="s">
        <v>132</v>
      </c>
      <c r="CC1935" s="1" t="s">
        <v>132</v>
      </c>
      <c r="CD1935" s="1" t="s">
        <v>132</v>
      </c>
      <c r="CE1935" s="1" t="s">
        <v>132</v>
      </c>
      <c r="CF1935" s="1" t="s">
        <v>132</v>
      </c>
      <c r="CG1935" s="1" t="s">
        <v>132</v>
      </c>
      <c r="CH1935" s="1" t="s">
        <v>132</v>
      </c>
      <c r="CI1935" s="1" t="s">
        <v>132</v>
      </c>
      <c r="CJ1935" s="1" t="s">
        <v>132</v>
      </c>
      <c r="CK1935" s="1" t="s">
        <v>132</v>
      </c>
      <c r="CL1935" s="1" t="s">
        <v>132</v>
      </c>
      <c r="CM1935" s="1" t="s">
        <v>132</v>
      </c>
      <c r="CP1935" s="1" t="s">
        <v>158</v>
      </c>
      <c r="CQ1935" s="2">
        <v>46046.470138888886</v>
      </c>
      <c r="CS1935" s="1">
        <v>411023.0</v>
      </c>
      <c r="CW1935" s="1">
        <v>1.0</v>
      </c>
      <c r="CX1935" s="2">
        <v>46044.76559027778</v>
      </c>
      <c r="DE1935" s="1" t="s">
        <v>132</v>
      </c>
      <c r="DF1935" s="5">
        <v>46046.0</v>
      </c>
      <c r="DG1935" s="1" t="s">
        <v>159</v>
      </c>
      <c r="DH1935" s="1" t="s">
        <v>142</v>
      </c>
      <c r="DK1935" s="1">
        <v>0.0</v>
      </c>
    </row>
    <row r="1936">
      <c r="A1936" s="1" t="s">
        <v>8930</v>
      </c>
      <c r="B1936" s="2">
        <v>46044.44300925926</v>
      </c>
      <c r="C1936" s="1" t="s">
        <v>144</v>
      </c>
      <c r="D1936" s="1" t="s">
        <v>117</v>
      </c>
      <c r="E1936" s="1" t="s">
        <v>201</v>
      </c>
      <c r="F1936" s="1" t="s">
        <v>201</v>
      </c>
      <c r="G1936" s="1" t="s">
        <v>202</v>
      </c>
      <c r="I1936" s="1">
        <v>1.0</v>
      </c>
      <c r="J1936" s="2">
        <v>46044.44296296296</v>
      </c>
      <c r="K1936" s="1" t="s">
        <v>8931</v>
      </c>
      <c r="L1936" s="1" t="s">
        <v>8932</v>
      </c>
      <c r="M1936" s="1">
        <v>9.529885949E9</v>
      </c>
      <c r="O1936" s="1" t="s">
        <v>8933</v>
      </c>
      <c r="Q1936" s="1" t="s">
        <v>671</v>
      </c>
      <c r="R1936" s="1" t="s">
        <v>672</v>
      </c>
      <c r="S1936" s="1">
        <v>452009.0</v>
      </c>
      <c r="T1936" s="1" t="s">
        <v>126</v>
      </c>
      <c r="U1936" s="1">
        <v>999.0</v>
      </c>
      <c r="V1936" s="1">
        <v>999.0</v>
      </c>
      <c r="W1936" s="1">
        <v>0.0</v>
      </c>
      <c r="X1936" s="3">
        <f t="shared" si="18"/>
        <v>999</v>
      </c>
      <c r="Y1936" s="1">
        <v>0.0</v>
      </c>
      <c r="AA1936" s="1">
        <v>0.5</v>
      </c>
      <c r="AB1936" s="1" t="s">
        <v>152</v>
      </c>
      <c r="AD1936" s="1" t="s">
        <v>153</v>
      </c>
      <c r="AE1936" s="1">
        <v>7.7664621753E10</v>
      </c>
      <c r="AF1936" s="4" t="s">
        <v>129</v>
      </c>
      <c r="AH1936" s="2">
        <v>46044.75846064815</v>
      </c>
      <c r="AI1936" s="1">
        <v>7431253.0</v>
      </c>
      <c r="AJ1936" s="1" t="s">
        <v>130</v>
      </c>
      <c r="AK1936" s="2">
        <v>46046.99998842592</v>
      </c>
      <c r="AL1936" s="2">
        <v>46046.478472222225</v>
      </c>
      <c r="AM1936" s="2">
        <v>46046.99998842592</v>
      </c>
      <c r="AN1936" s="2">
        <v>46046.478472222225</v>
      </c>
      <c r="AO1936" s="2">
        <v>46046.64513888889</v>
      </c>
      <c r="AP1936" s="2">
        <v>46051.0</v>
      </c>
      <c r="AR1936" s="2">
        <v>46049.720138888886</v>
      </c>
      <c r="AS1936" s="1" t="s">
        <v>131</v>
      </c>
      <c r="AT1936" s="1" t="s">
        <v>132</v>
      </c>
      <c r="AU1936" s="1" t="s">
        <v>132</v>
      </c>
      <c r="AV1936" s="5">
        <v>46052.0</v>
      </c>
      <c r="AW1936" s="1">
        <v>38.23</v>
      </c>
      <c r="AX1936" s="1">
        <v>999.0</v>
      </c>
      <c r="AY1936" s="1">
        <v>1.238033E7</v>
      </c>
      <c r="AZ1936" s="1" t="s">
        <v>7506</v>
      </c>
      <c r="BA1936" s="1" t="s">
        <v>155</v>
      </c>
      <c r="BB1936" s="1">
        <v>38.23</v>
      </c>
      <c r="BC1936" s="1">
        <v>87.93</v>
      </c>
      <c r="BD1936" s="1" t="s">
        <v>8934</v>
      </c>
      <c r="BE1936" s="1">
        <v>0.0</v>
      </c>
      <c r="BM1936" s="2">
        <v>46049.47430555556</v>
      </c>
      <c r="BN1936" s="2">
        <v>46045.99998842592</v>
      </c>
      <c r="BQ1936" s="1" t="s">
        <v>157</v>
      </c>
      <c r="BR1936" s="2">
        <v>46044.75846064815</v>
      </c>
      <c r="BS1936" s="1" t="s">
        <v>130</v>
      </c>
      <c r="BT1936" s="1" t="s">
        <v>132</v>
      </c>
      <c r="BU1936" s="2">
        <v>46049.75672453704</v>
      </c>
      <c r="BX1936" s="1" t="s">
        <v>132</v>
      </c>
      <c r="BY1936" s="1" t="s">
        <v>132</v>
      </c>
      <c r="BZ1936" s="1" t="s">
        <v>132</v>
      </c>
      <c r="CA1936" s="1" t="s">
        <v>132</v>
      </c>
      <c r="CB1936" s="1" t="s">
        <v>132</v>
      </c>
      <c r="CC1936" s="1" t="s">
        <v>132</v>
      </c>
      <c r="CD1936" s="1" t="s">
        <v>132</v>
      </c>
      <c r="CE1936" s="1" t="s">
        <v>132</v>
      </c>
      <c r="CF1936" s="1" t="s">
        <v>132</v>
      </c>
      <c r="CG1936" s="1" t="s">
        <v>132</v>
      </c>
      <c r="CH1936" s="1" t="s">
        <v>132</v>
      </c>
      <c r="CI1936" s="1" t="s">
        <v>132</v>
      </c>
      <c r="CJ1936" s="1" t="s">
        <v>132</v>
      </c>
      <c r="CK1936" s="1" t="s">
        <v>132</v>
      </c>
      <c r="CL1936" s="1" t="s">
        <v>132</v>
      </c>
      <c r="CM1936" s="1" t="s">
        <v>132</v>
      </c>
      <c r="CP1936" s="1" t="s">
        <v>158</v>
      </c>
      <c r="CQ1936" s="2">
        <v>46048.85833333333</v>
      </c>
      <c r="CS1936" s="1">
        <v>411023.0</v>
      </c>
      <c r="CW1936" s="1">
        <v>1.0</v>
      </c>
      <c r="CX1936" s="2">
        <v>46044.75879629629</v>
      </c>
      <c r="CZ1936" s="1" t="s">
        <v>140</v>
      </c>
      <c r="DB1936" s="1" t="s">
        <v>140</v>
      </c>
      <c r="DC1936" s="1" t="s">
        <v>140</v>
      </c>
      <c r="DD1936" s="1">
        <v>0.82</v>
      </c>
      <c r="DE1936" s="1" t="s">
        <v>132</v>
      </c>
      <c r="DF1936" s="5">
        <v>46049.0</v>
      </c>
      <c r="DG1936" s="1" t="s">
        <v>159</v>
      </c>
      <c r="DH1936" s="1" t="s">
        <v>142</v>
      </c>
      <c r="DK1936" s="1">
        <v>0.0</v>
      </c>
    </row>
    <row r="1937">
      <c r="A1937" s="1" t="s">
        <v>8935</v>
      </c>
      <c r="B1937" s="2">
        <v>46044.42585648148</v>
      </c>
      <c r="C1937" s="1" t="s">
        <v>144</v>
      </c>
      <c r="D1937" s="1" t="s">
        <v>117</v>
      </c>
      <c r="E1937" s="1" t="s">
        <v>201</v>
      </c>
      <c r="F1937" s="1" t="s">
        <v>201</v>
      </c>
      <c r="G1937" s="1" t="s">
        <v>202</v>
      </c>
      <c r="I1937" s="1">
        <v>1.0</v>
      </c>
      <c r="J1937" s="2">
        <v>46044.42581018519</v>
      </c>
      <c r="K1937" s="1" t="s">
        <v>8936</v>
      </c>
      <c r="L1937" s="1" t="s">
        <v>8937</v>
      </c>
      <c r="M1937" s="1">
        <v>8.888339677E9</v>
      </c>
      <c r="O1937" s="1" t="s">
        <v>8938</v>
      </c>
      <c r="Q1937" s="1" t="s">
        <v>124</v>
      </c>
      <c r="R1937" s="1" t="s">
        <v>125</v>
      </c>
      <c r="S1937" s="1">
        <v>410507.0</v>
      </c>
      <c r="T1937" s="1" t="s">
        <v>126</v>
      </c>
      <c r="U1937" s="1">
        <v>999.0</v>
      </c>
      <c r="V1937" s="1">
        <v>999.0</v>
      </c>
      <c r="W1937" s="1">
        <v>0.0</v>
      </c>
      <c r="X1937" s="3">
        <f t="shared" si="18"/>
        <v>999</v>
      </c>
      <c r="Y1937" s="1">
        <v>0.0</v>
      </c>
      <c r="AA1937" s="1">
        <v>0.5</v>
      </c>
      <c r="AB1937" s="1" t="s">
        <v>152</v>
      </c>
      <c r="AD1937" s="1" t="s">
        <v>187</v>
      </c>
      <c r="AE1937" s="1">
        <v>8.0999638591E10</v>
      </c>
      <c r="AF1937" s="4" t="s">
        <v>129</v>
      </c>
      <c r="AH1937" s="2">
        <v>46044.75844907408</v>
      </c>
      <c r="AI1937" s="1">
        <v>7431253.0</v>
      </c>
      <c r="AJ1937" s="1" t="s">
        <v>130</v>
      </c>
      <c r="AK1937" s="2">
        <v>46046.99998842592</v>
      </c>
      <c r="AL1937" s="2">
        <v>46046.478472222225</v>
      </c>
      <c r="AM1937" s="2">
        <v>46046.99998842592</v>
      </c>
      <c r="AN1937" s="2">
        <v>46046.478472222225</v>
      </c>
      <c r="AO1937" s="2">
        <v>46046.688888888886</v>
      </c>
      <c r="AP1937" s="2">
        <v>46051.0</v>
      </c>
      <c r="AR1937" s="2">
        <v>46050.55486111111</v>
      </c>
      <c r="AS1937" s="1" t="s">
        <v>131</v>
      </c>
      <c r="AT1937" s="1" t="s">
        <v>132</v>
      </c>
      <c r="AU1937" s="1" t="s">
        <v>132</v>
      </c>
      <c r="AV1937" s="5">
        <v>46055.0</v>
      </c>
      <c r="AW1937" s="1">
        <v>38.5</v>
      </c>
      <c r="AX1937" s="1">
        <v>999.0</v>
      </c>
      <c r="AY1937" s="1">
        <v>1.2389755E7</v>
      </c>
      <c r="AZ1937" s="1" t="s">
        <v>2828</v>
      </c>
      <c r="BA1937" s="1" t="s">
        <v>188</v>
      </c>
      <c r="BB1937" s="1">
        <v>38.5</v>
      </c>
      <c r="BC1937" s="1">
        <v>95.92</v>
      </c>
      <c r="BD1937" s="1" t="s">
        <v>8939</v>
      </c>
      <c r="BE1937" s="1">
        <v>0.0</v>
      </c>
      <c r="BM1937" s="2">
        <v>46049.47986111111</v>
      </c>
      <c r="BN1937" s="2">
        <v>46045.99998842592</v>
      </c>
      <c r="BQ1937" s="1" t="s">
        <v>157</v>
      </c>
      <c r="BR1937" s="2">
        <v>46044.75844907408</v>
      </c>
      <c r="BS1937" s="1" t="s">
        <v>130</v>
      </c>
      <c r="BT1937" s="1" t="s">
        <v>132</v>
      </c>
      <c r="BU1937" s="2">
        <v>46050.5612962963</v>
      </c>
      <c r="BX1937" s="1" t="s">
        <v>132</v>
      </c>
      <c r="BY1937" s="1" t="s">
        <v>132</v>
      </c>
      <c r="BZ1937" s="1" t="s">
        <v>132</v>
      </c>
      <c r="CA1937" s="1" t="s">
        <v>132</v>
      </c>
      <c r="CB1937" s="1" t="s">
        <v>132</v>
      </c>
      <c r="CC1937" s="1" t="s">
        <v>132</v>
      </c>
      <c r="CD1937" s="1" t="s">
        <v>132</v>
      </c>
      <c r="CE1937" s="1" t="s">
        <v>132</v>
      </c>
      <c r="CF1937" s="2">
        <v>46049.84649305556</v>
      </c>
      <c r="CG1937" s="1" t="s">
        <v>191</v>
      </c>
      <c r="CL1937" s="2">
        <v>46049.84649305556</v>
      </c>
      <c r="CM1937" s="1" t="s">
        <v>191</v>
      </c>
      <c r="CO1937" s="1" t="s">
        <v>192</v>
      </c>
      <c r="CP1937" s="1" t="s">
        <v>158</v>
      </c>
      <c r="CQ1937" s="2">
        <v>46048.49236111111</v>
      </c>
      <c r="CS1937" s="1">
        <v>411023.0</v>
      </c>
      <c r="CW1937" s="1">
        <v>2.0</v>
      </c>
      <c r="CX1937" s="2">
        <v>46044.75879629629</v>
      </c>
      <c r="CZ1937" s="1" t="s">
        <v>140</v>
      </c>
      <c r="DB1937" s="1" t="s">
        <v>140</v>
      </c>
      <c r="DC1937" s="1" t="s">
        <v>140</v>
      </c>
      <c r="DD1937" s="1">
        <v>0.38</v>
      </c>
      <c r="DE1937" s="1" t="s">
        <v>132</v>
      </c>
      <c r="DF1937" s="5">
        <v>46050.0</v>
      </c>
      <c r="DG1937" s="1" t="s">
        <v>159</v>
      </c>
      <c r="DH1937" s="1" t="s">
        <v>142</v>
      </c>
      <c r="DK1937" s="1">
        <v>0.0</v>
      </c>
    </row>
    <row r="1938">
      <c r="A1938" s="1" t="s">
        <v>8940</v>
      </c>
      <c r="B1938" s="2">
        <v>46044.42519675926</v>
      </c>
      <c r="C1938" s="1" t="s">
        <v>144</v>
      </c>
      <c r="D1938" s="1" t="s">
        <v>117</v>
      </c>
      <c r="E1938" s="1" t="s">
        <v>172</v>
      </c>
      <c r="F1938" s="1" t="s">
        <v>172</v>
      </c>
      <c r="G1938" s="1" t="s">
        <v>3448</v>
      </c>
      <c r="I1938" s="1">
        <v>1.0</v>
      </c>
      <c r="J1938" s="2">
        <v>46044.425150462965</v>
      </c>
      <c r="K1938" s="1" t="s">
        <v>8941</v>
      </c>
      <c r="L1938" s="1" t="s">
        <v>8942</v>
      </c>
      <c r="M1938" s="1">
        <v>8.618737434E9</v>
      </c>
      <c r="O1938" s="1" t="s">
        <v>8943</v>
      </c>
      <c r="Q1938" s="1" t="s">
        <v>6037</v>
      </c>
      <c r="R1938" s="1" t="s">
        <v>283</v>
      </c>
      <c r="S1938" s="1">
        <v>577139.0</v>
      </c>
      <c r="T1938" s="1" t="s">
        <v>126</v>
      </c>
      <c r="U1938" s="1">
        <v>1249.0</v>
      </c>
      <c r="V1938" s="1">
        <v>1249.0</v>
      </c>
      <c r="W1938" s="1">
        <v>0.0</v>
      </c>
      <c r="X1938" s="3">
        <f t="shared" si="18"/>
        <v>1249</v>
      </c>
      <c r="Y1938" s="1">
        <v>0.0</v>
      </c>
      <c r="AA1938" s="1">
        <v>0.5</v>
      </c>
      <c r="AB1938" s="1" t="s">
        <v>152</v>
      </c>
      <c r="AD1938" s="1" t="s">
        <v>633</v>
      </c>
      <c r="AE1938" s="1">
        <v>1.319450690973E12</v>
      </c>
      <c r="AF1938" s="4" t="s">
        <v>129</v>
      </c>
      <c r="AH1938" s="2">
        <v>46044.74423611111</v>
      </c>
      <c r="AI1938" s="1">
        <v>7431253.0</v>
      </c>
      <c r="AJ1938" s="1" t="s">
        <v>130</v>
      </c>
      <c r="AK1938" s="2">
        <v>46045.375</v>
      </c>
      <c r="AL1938" s="2">
        <v>46046.697916666664</v>
      </c>
      <c r="AM1938" s="2">
        <v>46045.375</v>
      </c>
      <c r="AN1938" s="2">
        <v>46046.697916666664</v>
      </c>
      <c r="AO1938" s="2">
        <v>46046.93434027778</v>
      </c>
      <c r="AP1938" s="2">
        <v>46050.0</v>
      </c>
      <c r="AR1938" s="2">
        <v>46050.76111111111</v>
      </c>
      <c r="AS1938" s="1" t="s">
        <v>131</v>
      </c>
      <c r="AT1938" s="1" t="s">
        <v>132</v>
      </c>
      <c r="AU1938" s="1" t="s">
        <v>132</v>
      </c>
      <c r="AV1938" s="5">
        <v>46055.0</v>
      </c>
      <c r="AW1938" s="1">
        <v>39.0</v>
      </c>
      <c r="AX1938" s="1">
        <v>1249.0</v>
      </c>
      <c r="AY1938" s="1">
        <v>1.2389755E7</v>
      </c>
      <c r="AZ1938" s="1" t="s">
        <v>2828</v>
      </c>
      <c r="BA1938" s="1" t="s">
        <v>155</v>
      </c>
      <c r="BB1938" s="1">
        <v>39.0</v>
      </c>
      <c r="BC1938" s="1">
        <v>106.0</v>
      </c>
      <c r="BD1938" s="1" t="s">
        <v>8944</v>
      </c>
      <c r="BE1938" s="1">
        <v>0.0</v>
      </c>
      <c r="BG1938" s="2">
        <v>46045.680972222224</v>
      </c>
      <c r="BH1938" s="1" t="s">
        <v>297</v>
      </c>
      <c r="BK1938" s="2">
        <v>46045.680972222224</v>
      </c>
      <c r="BL1938" s="1" t="s">
        <v>297</v>
      </c>
      <c r="BM1938" s="2">
        <v>46050.44861111111</v>
      </c>
      <c r="BN1938" s="2">
        <v>46045.375</v>
      </c>
      <c r="BQ1938" s="1" t="s">
        <v>157</v>
      </c>
      <c r="BR1938" s="2">
        <v>46044.74423611111</v>
      </c>
      <c r="BS1938" s="1" t="s">
        <v>130</v>
      </c>
      <c r="BT1938" s="1" t="s">
        <v>132</v>
      </c>
      <c r="BU1938" s="2">
        <v>46050.76436342593</v>
      </c>
      <c r="BX1938" s="1" t="s">
        <v>132</v>
      </c>
      <c r="BY1938" s="1" t="s">
        <v>132</v>
      </c>
      <c r="BZ1938" s="1" t="s">
        <v>132</v>
      </c>
      <c r="CA1938" s="1" t="s">
        <v>132</v>
      </c>
      <c r="CB1938" s="1" t="s">
        <v>132</v>
      </c>
      <c r="CC1938" s="1" t="s">
        <v>132</v>
      </c>
      <c r="CD1938" s="1" t="s">
        <v>132</v>
      </c>
      <c r="CE1938" s="1" t="s">
        <v>132</v>
      </c>
      <c r="CF1938" s="1" t="s">
        <v>132</v>
      </c>
      <c r="CG1938" s="1" t="s">
        <v>132</v>
      </c>
      <c r="CH1938" s="1" t="s">
        <v>132</v>
      </c>
      <c r="CI1938" s="1" t="s">
        <v>132</v>
      </c>
      <c r="CJ1938" s="1" t="s">
        <v>132</v>
      </c>
      <c r="CK1938" s="1" t="s">
        <v>132</v>
      </c>
      <c r="CL1938" s="1" t="s">
        <v>132</v>
      </c>
      <c r="CM1938" s="1" t="s">
        <v>132</v>
      </c>
      <c r="CP1938" s="1" t="s">
        <v>158</v>
      </c>
      <c r="CQ1938" s="2">
        <v>46050.42013888889</v>
      </c>
      <c r="CS1938" s="1">
        <v>411023.0</v>
      </c>
      <c r="CW1938" s="1">
        <v>1.0</v>
      </c>
      <c r="CX1938" s="2">
        <v>46044.74759259259</v>
      </c>
      <c r="CZ1938" s="1" t="s">
        <v>140</v>
      </c>
      <c r="DB1938" s="1" t="s">
        <v>140</v>
      </c>
      <c r="DC1938" s="1" t="s">
        <v>140</v>
      </c>
      <c r="DD1938" s="1">
        <v>0.77</v>
      </c>
      <c r="DE1938" s="1" t="s">
        <v>132</v>
      </c>
      <c r="DF1938" s="5">
        <v>46050.0</v>
      </c>
      <c r="DG1938" s="1" t="s">
        <v>636</v>
      </c>
      <c r="DH1938" s="1" t="s">
        <v>142</v>
      </c>
      <c r="DK1938" s="1">
        <v>0.0</v>
      </c>
    </row>
    <row r="1939">
      <c r="A1939" s="1" t="s">
        <v>8945</v>
      </c>
      <c r="B1939" s="2">
        <v>46044.424421296295</v>
      </c>
      <c r="C1939" s="1" t="s">
        <v>144</v>
      </c>
      <c r="D1939" s="1" t="s">
        <v>117</v>
      </c>
      <c r="E1939" s="1" t="s">
        <v>445</v>
      </c>
      <c r="F1939" s="1" t="s">
        <v>445</v>
      </c>
      <c r="G1939" s="1" t="s">
        <v>2448</v>
      </c>
      <c r="I1939" s="1">
        <v>1.0</v>
      </c>
      <c r="J1939" s="2">
        <v>46044.424375</v>
      </c>
      <c r="K1939" s="1" t="s">
        <v>8946</v>
      </c>
      <c r="L1939" s="1" t="s">
        <v>8947</v>
      </c>
      <c r="M1939" s="1">
        <v>9.926801002E9</v>
      </c>
      <c r="O1939" s="1" t="s">
        <v>8948</v>
      </c>
      <c r="Q1939" s="1" t="s">
        <v>8949</v>
      </c>
      <c r="R1939" s="1" t="s">
        <v>469</v>
      </c>
      <c r="S1939" s="1">
        <v>497001.0</v>
      </c>
      <c r="T1939" s="1" t="s">
        <v>126</v>
      </c>
      <c r="U1939" s="1">
        <v>999.0</v>
      </c>
      <c r="V1939" s="1">
        <v>3498.0</v>
      </c>
      <c r="W1939" s="1">
        <v>0.0</v>
      </c>
      <c r="X1939" s="3">
        <f t="shared" si="18"/>
        <v>777.07</v>
      </c>
      <c r="Y1939" s="1">
        <v>221.93</v>
      </c>
      <c r="AA1939" s="1">
        <v>2.0</v>
      </c>
      <c r="AB1939" s="1" t="s">
        <v>893</v>
      </c>
      <c r="AC1939" s="1">
        <v>2.0</v>
      </c>
      <c r="AD1939" s="1" t="s">
        <v>153</v>
      </c>
      <c r="AE1939" s="1">
        <v>7.7665939886E10</v>
      </c>
      <c r="AF1939" s="4" t="s">
        <v>129</v>
      </c>
      <c r="AH1939" s="2">
        <v>46046.053622685184</v>
      </c>
      <c r="AI1939" s="1">
        <v>7431253.0</v>
      </c>
      <c r="AJ1939" s="1" t="s">
        <v>130</v>
      </c>
      <c r="AK1939" s="2">
        <v>46046.99998842592</v>
      </c>
      <c r="AL1939" s="2">
        <v>46046.479166666664</v>
      </c>
      <c r="AM1939" s="2">
        <v>46046.99998842592</v>
      </c>
      <c r="AN1939" s="2">
        <v>46046.479166666664</v>
      </c>
      <c r="AO1939" s="2">
        <v>46046.646527777775</v>
      </c>
      <c r="AP1939" s="2">
        <v>46055.0</v>
      </c>
      <c r="AR1939" s="2">
        <v>46049.802083333336</v>
      </c>
      <c r="AS1939" s="1" t="s">
        <v>131</v>
      </c>
      <c r="AT1939" s="1" t="s">
        <v>132</v>
      </c>
      <c r="AU1939" s="1" t="s">
        <v>132</v>
      </c>
      <c r="AV1939" s="5">
        <v>46052.0</v>
      </c>
      <c r="AW1939" s="1">
        <v>71.36</v>
      </c>
      <c r="AX1939" s="1">
        <v>3498.0</v>
      </c>
      <c r="AY1939" s="1">
        <v>1.238033E7</v>
      </c>
      <c r="AZ1939" s="1" t="s">
        <v>7506</v>
      </c>
      <c r="BA1939" s="1" t="s">
        <v>155</v>
      </c>
      <c r="BB1939" s="1">
        <v>71.36</v>
      </c>
      <c r="BC1939" s="1">
        <v>319.16</v>
      </c>
      <c r="BD1939" s="1" t="s">
        <v>8950</v>
      </c>
      <c r="BE1939" s="1">
        <v>0.0</v>
      </c>
      <c r="BM1939" s="2">
        <v>46049.50902777778</v>
      </c>
      <c r="BN1939" s="2">
        <v>46046.99998842592</v>
      </c>
      <c r="BQ1939" s="1" t="s">
        <v>8951</v>
      </c>
      <c r="BR1939" s="2">
        <v>46046.053622685184</v>
      </c>
      <c r="BS1939" s="1" t="s">
        <v>130</v>
      </c>
      <c r="BT1939" s="1" t="s">
        <v>132</v>
      </c>
      <c r="BU1939" s="2">
        <v>46049.81280092592</v>
      </c>
      <c r="BV1939" s="1">
        <v>250.0</v>
      </c>
      <c r="BW1939" s="1">
        <v>3248.0</v>
      </c>
      <c r="BX1939" s="1" t="s">
        <v>132</v>
      </c>
      <c r="BY1939" s="1" t="s">
        <v>132</v>
      </c>
      <c r="BZ1939" s="1" t="s">
        <v>132</v>
      </c>
      <c r="CA1939" s="1" t="s">
        <v>132</v>
      </c>
      <c r="CB1939" s="1" t="s">
        <v>132</v>
      </c>
      <c r="CC1939" s="1" t="s">
        <v>132</v>
      </c>
      <c r="CD1939" s="1" t="s">
        <v>132</v>
      </c>
      <c r="CE1939" s="1" t="s">
        <v>132</v>
      </c>
      <c r="CF1939" s="1" t="s">
        <v>132</v>
      </c>
      <c r="CG1939" s="1" t="s">
        <v>132</v>
      </c>
      <c r="CH1939" s="1" t="s">
        <v>132</v>
      </c>
      <c r="CI1939" s="1" t="s">
        <v>132</v>
      </c>
      <c r="CJ1939" s="1" t="s">
        <v>132</v>
      </c>
      <c r="CK1939" s="1" t="s">
        <v>132</v>
      </c>
      <c r="CL1939" s="1" t="s">
        <v>132</v>
      </c>
      <c r="CM1939" s="1" t="s">
        <v>132</v>
      </c>
      <c r="CP1939" s="1" t="s">
        <v>158</v>
      </c>
      <c r="CQ1939" s="2">
        <v>46049.45972222222</v>
      </c>
      <c r="CS1939" s="1">
        <v>411023.0</v>
      </c>
      <c r="CW1939" s="1">
        <v>1.0</v>
      </c>
      <c r="CX1939" s="2">
        <v>46046.054131944446</v>
      </c>
      <c r="CZ1939" s="1" t="s">
        <v>140</v>
      </c>
      <c r="DB1939" s="1" t="s">
        <v>140</v>
      </c>
      <c r="DC1939" s="1" t="s">
        <v>140</v>
      </c>
      <c r="DD1939" s="1">
        <v>0.51</v>
      </c>
      <c r="DE1939" s="1" t="s">
        <v>132</v>
      </c>
      <c r="DF1939" s="5">
        <v>46049.0</v>
      </c>
      <c r="DG1939" s="1" t="s">
        <v>159</v>
      </c>
      <c r="DH1939" s="1" t="s">
        <v>142</v>
      </c>
      <c r="DK1939" s="1">
        <v>0.0</v>
      </c>
    </row>
    <row r="1940">
      <c r="A1940" s="1" t="s">
        <v>8945</v>
      </c>
      <c r="B1940" s="2">
        <v>46044.424421296295</v>
      </c>
      <c r="C1940" s="1" t="s">
        <v>144</v>
      </c>
      <c r="D1940" s="1" t="s">
        <v>117</v>
      </c>
      <c r="E1940" s="1" t="s">
        <v>210</v>
      </c>
      <c r="F1940" s="1" t="s">
        <v>210</v>
      </c>
      <c r="G1940" s="1" t="s">
        <v>2071</v>
      </c>
      <c r="I1940" s="1">
        <v>1.0</v>
      </c>
      <c r="J1940" s="2">
        <v>46044.424375</v>
      </c>
      <c r="K1940" s="1" t="s">
        <v>8946</v>
      </c>
      <c r="L1940" s="1" t="s">
        <v>8947</v>
      </c>
      <c r="M1940" s="1">
        <v>9.926801002E9</v>
      </c>
      <c r="O1940" s="1" t="s">
        <v>8948</v>
      </c>
      <c r="Q1940" s="1" t="s">
        <v>8949</v>
      </c>
      <c r="R1940" s="1" t="s">
        <v>469</v>
      </c>
      <c r="S1940" s="1">
        <v>497001.0</v>
      </c>
      <c r="T1940" s="1" t="s">
        <v>126</v>
      </c>
      <c r="U1940" s="1">
        <v>1599.0</v>
      </c>
      <c r="V1940" s="1">
        <v>3498.0</v>
      </c>
      <c r="W1940" s="1">
        <v>0.0</v>
      </c>
      <c r="X1940" s="3">
        <f t="shared" si="18"/>
        <v>1243.79</v>
      </c>
      <c r="Y1940" s="1">
        <v>355.21</v>
      </c>
      <c r="Z1940" s="1">
        <v>0.0</v>
      </c>
      <c r="AA1940" s="1">
        <v>2.0</v>
      </c>
      <c r="AB1940" s="1" t="s">
        <v>893</v>
      </c>
      <c r="AC1940" s="1">
        <v>2.0</v>
      </c>
      <c r="AD1940" s="1" t="s">
        <v>153</v>
      </c>
      <c r="AE1940" s="1">
        <v>7.7665939886E10</v>
      </c>
      <c r="AF1940" s="4" t="s">
        <v>129</v>
      </c>
      <c r="AH1940" s="2">
        <v>46046.053622685184</v>
      </c>
      <c r="AI1940" s="1">
        <v>7431253.0</v>
      </c>
      <c r="AJ1940" s="1" t="s">
        <v>130</v>
      </c>
      <c r="AK1940" s="2">
        <v>46046.99998842592</v>
      </c>
      <c r="AL1940" s="2">
        <v>46046.479166666664</v>
      </c>
      <c r="AM1940" s="2">
        <v>46046.99998842592</v>
      </c>
      <c r="AN1940" s="2">
        <v>46046.479166666664</v>
      </c>
      <c r="AO1940" s="2">
        <v>46046.646527777775</v>
      </c>
      <c r="AP1940" s="2">
        <v>46055.0</v>
      </c>
      <c r="AR1940" s="2">
        <v>46049.802083333336</v>
      </c>
      <c r="AS1940" s="1" t="s">
        <v>131</v>
      </c>
      <c r="AT1940" s="1" t="s">
        <v>132</v>
      </c>
      <c r="AU1940" s="1" t="s">
        <v>132</v>
      </c>
      <c r="AV1940" s="5">
        <v>46052.0</v>
      </c>
      <c r="AW1940" s="1">
        <v>71.36</v>
      </c>
      <c r="AX1940" s="1">
        <v>3498.0</v>
      </c>
      <c r="AY1940" s="1">
        <v>1.238033E7</v>
      </c>
      <c r="AZ1940" s="1" t="s">
        <v>7506</v>
      </c>
      <c r="BA1940" s="1" t="s">
        <v>155</v>
      </c>
      <c r="BB1940" s="1">
        <v>71.36</v>
      </c>
      <c r="BC1940" s="1">
        <v>319.16</v>
      </c>
      <c r="BD1940" s="1" t="s">
        <v>8950</v>
      </c>
      <c r="BE1940" s="1">
        <v>0.0</v>
      </c>
      <c r="BM1940" s="2">
        <v>46049.50902777778</v>
      </c>
      <c r="BN1940" s="2">
        <v>46046.99998842592</v>
      </c>
      <c r="BQ1940" s="1" t="s">
        <v>8951</v>
      </c>
      <c r="BR1940" s="2">
        <v>46046.053622685184</v>
      </c>
      <c r="BS1940" s="1" t="s">
        <v>130</v>
      </c>
      <c r="BT1940" s="1" t="s">
        <v>132</v>
      </c>
      <c r="BU1940" s="2">
        <v>46049.81280092592</v>
      </c>
      <c r="BV1940" s="1">
        <v>250.0</v>
      </c>
      <c r="BW1940" s="1">
        <v>3248.0</v>
      </c>
      <c r="BX1940" s="1" t="s">
        <v>132</v>
      </c>
      <c r="BY1940" s="1" t="s">
        <v>132</v>
      </c>
      <c r="BZ1940" s="1" t="s">
        <v>132</v>
      </c>
      <c r="CA1940" s="1" t="s">
        <v>132</v>
      </c>
      <c r="CB1940" s="1" t="s">
        <v>132</v>
      </c>
      <c r="CC1940" s="1" t="s">
        <v>132</v>
      </c>
      <c r="CD1940" s="1" t="s">
        <v>132</v>
      </c>
      <c r="CE1940" s="1" t="s">
        <v>132</v>
      </c>
      <c r="CF1940" s="1" t="s">
        <v>132</v>
      </c>
      <c r="CG1940" s="1" t="s">
        <v>132</v>
      </c>
      <c r="CH1940" s="1" t="s">
        <v>132</v>
      </c>
      <c r="CI1940" s="1" t="s">
        <v>132</v>
      </c>
      <c r="CJ1940" s="1" t="s">
        <v>132</v>
      </c>
      <c r="CK1940" s="1" t="s">
        <v>132</v>
      </c>
      <c r="CL1940" s="1" t="s">
        <v>132</v>
      </c>
      <c r="CM1940" s="1" t="s">
        <v>132</v>
      </c>
      <c r="CP1940" s="1" t="s">
        <v>158</v>
      </c>
      <c r="CQ1940" s="2">
        <v>46049.45972222222</v>
      </c>
      <c r="CS1940" s="1">
        <v>411023.0</v>
      </c>
      <c r="CW1940" s="1">
        <v>1.0</v>
      </c>
      <c r="CX1940" s="2">
        <v>46046.054131944446</v>
      </c>
      <c r="CZ1940" s="1" t="s">
        <v>140</v>
      </c>
      <c r="DB1940" s="1" t="s">
        <v>140</v>
      </c>
      <c r="DC1940" s="1" t="s">
        <v>140</v>
      </c>
      <c r="DD1940" s="1">
        <v>0.51</v>
      </c>
      <c r="DE1940" s="1" t="s">
        <v>132</v>
      </c>
      <c r="DF1940" s="5">
        <v>46049.0</v>
      </c>
      <c r="DG1940" s="1" t="s">
        <v>159</v>
      </c>
      <c r="DH1940" s="1" t="s">
        <v>142</v>
      </c>
      <c r="DK1940" s="1">
        <v>0.0</v>
      </c>
    </row>
    <row r="1941">
      <c r="A1941" s="1" t="s">
        <v>8945</v>
      </c>
      <c r="B1941" s="2">
        <v>46044.424421296295</v>
      </c>
      <c r="C1941" s="1" t="s">
        <v>144</v>
      </c>
      <c r="D1941" s="1" t="s">
        <v>117</v>
      </c>
      <c r="E1941" s="1" t="s">
        <v>161</v>
      </c>
      <c r="F1941" s="1" t="s">
        <v>161</v>
      </c>
      <c r="G1941" s="1" t="s">
        <v>162</v>
      </c>
      <c r="I1941" s="1">
        <v>1.0</v>
      </c>
      <c r="J1941" s="2">
        <v>46044.424375</v>
      </c>
      <c r="K1941" s="1" t="s">
        <v>8946</v>
      </c>
      <c r="L1941" s="1" t="s">
        <v>8947</v>
      </c>
      <c r="M1941" s="1">
        <v>9.926801002E9</v>
      </c>
      <c r="O1941" s="1" t="s">
        <v>8948</v>
      </c>
      <c r="Q1941" s="1" t="s">
        <v>8949</v>
      </c>
      <c r="R1941" s="1" t="s">
        <v>469</v>
      </c>
      <c r="S1941" s="1">
        <v>497001.0</v>
      </c>
      <c r="T1941" s="1" t="s">
        <v>126</v>
      </c>
      <c r="U1941" s="1">
        <v>1899.0</v>
      </c>
      <c r="V1941" s="1">
        <v>3498.0</v>
      </c>
      <c r="W1941" s="1">
        <v>0.0</v>
      </c>
      <c r="X1941" s="3">
        <f t="shared" si="18"/>
        <v>1477.14</v>
      </c>
      <c r="Y1941" s="1">
        <v>421.86</v>
      </c>
      <c r="AA1941" s="1">
        <v>2.0</v>
      </c>
      <c r="AB1941" s="1" t="s">
        <v>893</v>
      </c>
      <c r="AC1941" s="1">
        <v>2.0</v>
      </c>
      <c r="AD1941" s="1" t="s">
        <v>153</v>
      </c>
      <c r="AE1941" s="1">
        <v>7.7665939886E10</v>
      </c>
      <c r="AF1941" s="4" t="s">
        <v>129</v>
      </c>
      <c r="AH1941" s="2">
        <v>46046.053622685184</v>
      </c>
      <c r="AI1941" s="1">
        <v>7431253.0</v>
      </c>
      <c r="AJ1941" s="1" t="s">
        <v>130</v>
      </c>
      <c r="AK1941" s="2">
        <v>46046.99998842592</v>
      </c>
      <c r="AL1941" s="2">
        <v>46046.479166666664</v>
      </c>
      <c r="AM1941" s="2">
        <v>46046.99998842592</v>
      </c>
      <c r="AN1941" s="2">
        <v>46046.479166666664</v>
      </c>
      <c r="AO1941" s="2">
        <v>46046.646527777775</v>
      </c>
      <c r="AP1941" s="2">
        <v>46055.0</v>
      </c>
      <c r="AR1941" s="2">
        <v>46049.802083333336</v>
      </c>
      <c r="AS1941" s="1" t="s">
        <v>131</v>
      </c>
      <c r="AT1941" s="1" t="s">
        <v>132</v>
      </c>
      <c r="AU1941" s="1" t="s">
        <v>132</v>
      </c>
      <c r="AV1941" s="5">
        <v>46052.0</v>
      </c>
      <c r="AW1941" s="1">
        <v>71.36</v>
      </c>
      <c r="AX1941" s="1">
        <v>3498.0</v>
      </c>
      <c r="AY1941" s="1">
        <v>1.238033E7</v>
      </c>
      <c r="AZ1941" s="1" t="s">
        <v>7506</v>
      </c>
      <c r="BA1941" s="1" t="s">
        <v>155</v>
      </c>
      <c r="BB1941" s="1">
        <v>71.36</v>
      </c>
      <c r="BC1941" s="1">
        <v>319.16</v>
      </c>
      <c r="BD1941" s="1" t="s">
        <v>8950</v>
      </c>
      <c r="BE1941" s="1">
        <v>0.0</v>
      </c>
      <c r="BM1941" s="2">
        <v>46049.50902777778</v>
      </c>
      <c r="BN1941" s="2">
        <v>46046.99998842592</v>
      </c>
      <c r="BQ1941" s="1" t="s">
        <v>8951</v>
      </c>
      <c r="BR1941" s="2">
        <v>46046.053622685184</v>
      </c>
      <c r="BS1941" s="1" t="s">
        <v>130</v>
      </c>
      <c r="BT1941" s="1" t="s">
        <v>132</v>
      </c>
      <c r="BU1941" s="2">
        <v>46049.81280092592</v>
      </c>
      <c r="BV1941" s="1">
        <v>250.0</v>
      </c>
      <c r="BW1941" s="1">
        <v>3248.0</v>
      </c>
      <c r="BX1941" s="1" t="s">
        <v>132</v>
      </c>
      <c r="BY1941" s="1" t="s">
        <v>132</v>
      </c>
      <c r="BZ1941" s="1" t="s">
        <v>132</v>
      </c>
      <c r="CA1941" s="1" t="s">
        <v>132</v>
      </c>
      <c r="CB1941" s="1" t="s">
        <v>132</v>
      </c>
      <c r="CC1941" s="1" t="s">
        <v>132</v>
      </c>
      <c r="CD1941" s="1" t="s">
        <v>132</v>
      </c>
      <c r="CE1941" s="1" t="s">
        <v>132</v>
      </c>
      <c r="CF1941" s="1" t="s">
        <v>132</v>
      </c>
      <c r="CG1941" s="1" t="s">
        <v>132</v>
      </c>
      <c r="CH1941" s="1" t="s">
        <v>132</v>
      </c>
      <c r="CI1941" s="1" t="s">
        <v>132</v>
      </c>
      <c r="CJ1941" s="1" t="s">
        <v>132</v>
      </c>
      <c r="CK1941" s="1" t="s">
        <v>132</v>
      </c>
      <c r="CL1941" s="1" t="s">
        <v>132</v>
      </c>
      <c r="CM1941" s="1" t="s">
        <v>132</v>
      </c>
      <c r="CP1941" s="1" t="s">
        <v>158</v>
      </c>
      <c r="CQ1941" s="2">
        <v>46049.45972222222</v>
      </c>
      <c r="CS1941" s="1">
        <v>411023.0</v>
      </c>
      <c r="CW1941" s="1">
        <v>1.0</v>
      </c>
      <c r="CX1941" s="2">
        <v>46046.054131944446</v>
      </c>
      <c r="CZ1941" s="1" t="s">
        <v>140</v>
      </c>
      <c r="DB1941" s="1" t="s">
        <v>140</v>
      </c>
      <c r="DC1941" s="1" t="s">
        <v>140</v>
      </c>
      <c r="DD1941" s="1">
        <v>0.51</v>
      </c>
      <c r="DE1941" s="1" t="s">
        <v>132</v>
      </c>
      <c r="DF1941" s="5">
        <v>46049.0</v>
      </c>
      <c r="DG1941" s="1" t="s">
        <v>159</v>
      </c>
      <c r="DH1941" s="1" t="s">
        <v>142</v>
      </c>
      <c r="DK1941" s="1">
        <v>0.0</v>
      </c>
    </row>
    <row r="1942">
      <c r="A1942" s="1" t="s">
        <v>8952</v>
      </c>
      <c r="B1942" s="2">
        <v>46044.41136574074</v>
      </c>
      <c r="C1942" s="1" t="s">
        <v>181</v>
      </c>
      <c r="D1942" s="1" t="s">
        <v>117</v>
      </c>
      <c r="E1942" s="1">
        <v>4.3602256953423E13</v>
      </c>
      <c r="F1942" s="1">
        <v>4.3602256953423E13</v>
      </c>
      <c r="G1942" s="1" t="s">
        <v>304</v>
      </c>
      <c r="I1942" s="1">
        <v>1.0</v>
      </c>
      <c r="J1942" s="2">
        <v>46044.41133101852</v>
      </c>
      <c r="Q1942" s="1" t="s">
        <v>257</v>
      </c>
      <c r="R1942" s="1" t="s">
        <v>125</v>
      </c>
      <c r="S1942" s="1">
        <v>400092.0</v>
      </c>
      <c r="T1942" s="1" t="s">
        <v>126</v>
      </c>
      <c r="U1942" s="1">
        <v>1499.0</v>
      </c>
      <c r="V1942" s="1">
        <v>1499.0</v>
      </c>
      <c r="W1942" s="1">
        <v>0.0</v>
      </c>
      <c r="X1942" s="3">
        <f t="shared" si="18"/>
        <v>1499</v>
      </c>
      <c r="Y1942" s="1">
        <v>0.0</v>
      </c>
      <c r="AA1942" s="1">
        <v>0.5</v>
      </c>
      <c r="AB1942" s="1" t="s">
        <v>127</v>
      </c>
      <c r="AD1942" s="1" t="s">
        <v>187</v>
      </c>
      <c r="AE1942" s="1">
        <v>8.0999483644E10</v>
      </c>
      <c r="AF1942" s="4" t="s">
        <v>129</v>
      </c>
      <c r="AH1942" s="2">
        <v>46044.62976851852</v>
      </c>
      <c r="AI1942" s="1">
        <v>7431253.0</v>
      </c>
      <c r="AJ1942" s="1" t="s">
        <v>130</v>
      </c>
      <c r="AK1942" s="2">
        <v>46045.99998842592</v>
      </c>
      <c r="AL1942" s="2">
        <v>46045.48541666667</v>
      </c>
      <c r="AM1942" s="2">
        <v>46045.99998842592</v>
      </c>
      <c r="AN1942" s="2">
        <v>46045.48541666667</v>
      </c>
      <c r="AO1942" s="2">
        <v>46045.665972222225</v>
      </c>
      <c r="AP1942" s="2">
        <v>46051.0</v>
      </c>
      <c r="AR1942" s="2">
        <v>46046.59652777778</v>
      </c>
      <c r="AS1942" s="1" t="s">
        <v>131</v>
      </c>
      <c r="AT1942" s="1" t="s">
        <v>132</v>
      </c>
      <c r="AU1942" s="1" t="s">
        <v>132</v>
      </c>
      <c r="AV1942" s="5">
        <v>46049.0</v>
      </c>
      <c r="AW1942" s="1">
        <v>38.5</v>
      </c>
      <c r="AX1942" s="1">
        <v>1499.0</v>
      </c>
      <c r="AY1942" s="1">
        <v>1.2363605E7</v>
      </c>
      <c r="AZ1942" s="1" t="s">
        <v>8575</v>
      </c>
      <c r="BA1942" s="1" t="s">
        <v>188</v>
      </c>
      <c r="BB1942" s="1">
        <v>38.5</v>
      </c>
      <c r="BC1942" s="1">
        <v>95.92</v>
      </c>
      <c r="BD1942" s="1" t="s">
        <v>8953</v>
      </c>
      <c r="BE1942" s="1">
        <v>0.0</v>
      </c>
      <c r="BM1942" s="2">
        <v>46046.45347222222</v>
      </c>
      <c r="BN1942" s="2">
        <v>46045.99998842592</v>
      </c>
      <c r="BR1942" s="2">
        <v>46044.62976851852</v>
      </c>
      <c r="BS1942" s="1" t="s">
        <v>130</v>
      </c>
      <c r="BT1942" s="1" t="s">
        <v>132</v>
      </c>
      <c r="BU1942" s="2">
        <v>46046.60291666666</v>
      </c>
      <c r="BX1942" s="1" t="s">
        <v>132</v>
      </c>
      <c r="BY1942" s="1" t="s">
        <v>132</v>
      </c>
      <c r="BZ1942" s="1" t="s">
        <v>132</v>
      </c>
      <c r="CA1942" s="1" t="s">
        <v>132</v>
      </c>
      <c r="CB1942" s="1" t="s">
        <v>132</v>
      </c>
      <c r="CC1942" s="1" t="s">
        <v>132</v>
      </c>
      <c r="CD1942" s="1" t="s">
        <v>132</v>
      </c>
      <c r="CE1942" s="1" t="s">
        <v>132</v>
      </c>
      <c r="CF1942" s="1" t="s">
        <v>132</v>
      </c>
      <c r="CG1942" s="1" t="s">
        <v>132</v>
      </c>
      <c r="CH1942" s="1" t="s">
        <v>132</v>
      </c>
      <c r="CI1942" s="1" t="s">
        <v>132</v>
      </c>
      <c r="CJ1942" s="1" t="s">
        <v>132</v>
      </c>
      <c r="CK1942" s="1" t="s">
        <v>132</v>
      </c>
      <c r="CL1942" s="1" t="s">
        <v>132</v>
      </c>
      <c r="CM1942" s="1" t="s">
        <v>132</v>
      </c>
      <c r="CO1942" s="1" t="s">
        <v>192</v>
      </c>
      <c r="CP1942" s="1" t="s">
        <v>158</v>
      </c>
      <c r="CQ1942" s="2">
        <v>46046.404861111114</v>
      </c>
      <c r="CS1942" s="1">
        <v>411023.0</v>
      </c>
      <c r="CW1942" s="1">
        <v>1.0</v>
      </c>
      <c r="CX1942" s="2">
        <v>46044.62978009259</v>
      </c>
      <c r="DE1942" s="1" t="s">
        <v>132</v>
      </c>
      <c r="DF1942" s="5">
        <v>46046.0</v>
      </c>
      <c r="DG1942" s="1" t="s">
        <v>159</v>
      </c>
      <c r="DH1942" s="1" t="s">
        <v>142</v>
      </c>
      <c r="DK1942" s="1">
        <v>0.0</v>
      </c>
    </row>
    <row r="1943">
      <c r="A1943" s="1" t="s">
        <v>8954</v>
      </c>
      <c r="B1943" s="2">
        <v>46044.40980324074</v>
      </c>
      <c r="C1943" s="1" t="s">
        <v>144</v>
      </c>
      <c r="D1943" s="1" t="s">
        <v>117</v>
      </c>
      <c r="E1943" s="1" t="s">
        <v>445</v>
      </c>
      <c r="F1943" s="1" t="s">
        <v>445</v>
      </c>
      <c r="G1943" s="1" t="s">
        <v>2448</v>
      </c>
      <c r="I1943" s="1">
        <v>1.0</v>
      </c>
      <c r="J1943" s="2">
        <v>46044.40975694444</v>
      </c>
      <c r="Q1943" s="1" t="s">
        <v>1591</v>
      </c>
      <c r="R1943" s="1" t="s">
        <v>125</v>
      </c>
      <c r="S1943" s="1">
        <v>413003.0</v>
      </c>
      <c r="T1943" s="1" t="s">
        <v>168</v>
      </c>
      <c r="U1943" s="1">
        <v>999.0</v>
      </c>
      <c r="V1943" s="1">
        <v>3847.0</v>
      </c>
      <c r="W1943" s="1">
        <v>0.0</v>
      </c>
      <c r="X1943" s="3">
        <f t="shared" si="18"/>
        <v>784.95</v>
      </c>
      <c r="Y1943" s="1">
        <v>214.05</v>
      </c>
      <c r="AA1943" s="1">
        <v>2.5</v>
      </c>
      <c r="AB1943" s="1" t="s">
        <v>1129</v>
      </c>
      <c r="AC1943" s="1">
        <v>2.5</v>
      </c>
      <c r="AD1943" s="1" t="s">
        <v>153</v>
      </c>
      <c r="AE1943" s="1">
        <v>7.6805880944E10</v>
      </c>
      <c r="AF1943" s="4" t="s">
        <v>129</v>
      </c>
      <c r="AH1943" s="2">
        <v>46046.03303240741</v>
      </c>
      <c r="AI1943" s="1">
        <v>7431253.0</v>
      </c>
      <c r="AJ1943" s="1" t="s">
        <v>130</v>
      </c>
      <c r="AK1943" s="2">
        <v>46046.99998842592</v>
      </c>
      <c r="AL1943" s="2">
        <v>46046.479166666664</v>
      </c>
      <c r="AM1943" s="2">
        <v>46046.99998842592</v>
      </c>
      <c r="AN1943" s="2">
        <v>46046.479166666664</v>
      </c>
      <c r="AO1943" s="2">
        <v>46046.64375</v>
      </c>
      <c r="AP1943" s="2">
        <v>46051.0</v>
      </c>
      <c r="AR1943" s="2">
        <v>46048.527083333334</v>
      </c>
      <c r="AS1943" s="1" t="s">
        <v>131</v>
      </c>
      <c r="AT1943" s="1" t="s">
        <v>132</v>
      </c>
      <c r="AU1943" s="1" t="s">
        <v>132</v>
      </c>
      <c r="AW1943" s="1">
        <v>0.0</v>
      </c>
      <c r="AX1943" s="1">
        <v>0.0</v>
      </c>
      <c r="BA1943" s="1" t="s">
        <v>188</v>
      </c>
      <c r="BB1943" s="1">
        <v>0.0</v>
      </c>
      <c r="BC1943" s="1">
        <v>297.5</v>
      </c>
      <c r="BD1943" s="1" t="s">
        <v>8955</v>
      </c>
      <c r="BE1943" s="1">
        <v>0.0</v>
      </c>
      <c r="BM1943" s="2">
        <v>46048.45972222222</v>
      </c>
      <c r="BN1943" s="2">
        <v>46046.99998842592</v>
      </c>
      <c r="BR1943" s="2">
        <v>46046.03303240741</v>
      </c>
      <c r="BS1943" s="1" t="s">
        <v>130</v>
      </c>
      <c r="BT1943" s="1" t="s">
        <v>132</v>
      </c>
      <c r="BU1943" s="2">
        <v>46048.531006944446</v>
      </c>
      <c r="BX1943" s="1" t="s">
        <v>132</v>
      </c>
      <c r="BY1943" s="1" t="s">
        <v>132</v>
      </c>
      <c r="BZ1943" s="1" t="s">
        <v>132</v>
      </c>
      <c r="CA1943" s="1" t="s">
        <v>132</v>
      </c>
      <c r="CB1943" s="1" t="s">
        <v>132</v>
      </c>
      <c r="CC1943" s="1" t="s">
        <v>132</v>
      </c>
      <c r="CD1943" s="1" t="s">
        <v>132</v>
      </c>
      <c r="CE1943" s="1" t="s">
        <v>132</v>
      </c>
      <c r="CF1943" s="1" t="s">
        <v>132</v>
      </c>
      <c r="CG1943" s="1" t="s">
        <v>132</v>
      </c>
      <c r="CH1943" s="1" t="s">
        <v>132</v>
      </c>
      <c r="CI1943" s="1" t="s">
        <v>132</v>
      </c>
      <c r="CJ1943" s="1" t="s">
        <v>132</v>
      </c>
      <c r="CK1943" s="1" t="s">
        <v>132</v>
      </c>
      <c r="CL1943" s="1" t="s">
        <v>132</v>
      </c>
      <c r="CM1943" s="1" t="s">
        <v>132</v>
      </c>
      <c r="CP1943" s="1" t="s">
        <v>158</v>
      </c>
      <c r="CQ1943" s="2">
        <v>46048.43402777778</v>
      </c>
      <c r="CS1943" s="1">
        <v>411023.0</v>
      </c>
      <c r="CW1943" s="1">
        <v>1.0</v>
      </c>
      <c r="CX1943" s="2">
        <v>46046.03461805556</v>
      </c>
      <c r="DE1943" s="1" t="s">
        <v>132</v>
      </c>
      <c r="DF1943" s="5">
        <v>46048.0</v>
      </c>
      <c r="DG1943" s="1" t="s">
        <v>159</v>
      </c>
      <c r="DH1943" s="1" t="s">
        <v>142</v>
      </c>
      <c r="DK1943" s="1">
        <v>0.0</v>
      </c>
    </row>
    <row r="1944">
      <c r="A1944" s="1" t="s">
        <v>8954</v>
      </c>
      <c r="B1944" s="2">
        <v>46044.40980324074</v>
      </c>
      <c r="C1944" s="1" t="s">
        <v>144</v>
      </c>
      <c r="D1944" s="1" t="s">
        <v>117</v>
      </c>
      <c r="E1944" s="1" t="s">
        <v>161</v>
      </c>
      <c r="F1944" s="1" t="s">
        <v>161</v>
      </c>
      <c r="G1944" s="1" t="s">
        <v>162</v>
      </c>
      <c r="I1944" s="1">
        <v>1.0</v>
      </c>
      <c r="J1944" s="2">
        <v>46044.40975694444</v>
      </c>
      <c r="Q1944" s="1" t="s">
        <v>1591</v>
      </c>
      <c r="R1944" s="1" t="s">
        <v>125</v>
      </c>
      <c r="S1944" s="1">
        <v>413003.0</v>
      </c>
      <c r="T1944" s="1" t="s">
        <v>168</v>
      </c>
      <c r="U1944" s="1">
        <v>1899.0</v>
      </c>
      <c r="V1944" s="1">
        <v>3847.0</v>
      </c>
      <c r="W1944" s="1">
        <v>0.0</v>
      </c>
      <c r="X1944" s="3">
        <f t="shared" si="18"/>
        <v>1492.13</v>
      </c>
      <c r="Y1944" s="1">
        <v>406.87</v>
      </c>
      <c r="AA1944" s="1">
        <v>2.5</v>
      </c>
      <c r="AB1944" s="1" t="s">
        <v>1129</v>
      </c>
      <c r="AC1944" s="1">
        <v>2.5</v>
      </c>
      <c r="AD1944" s="1" t="s">
        <v>153</v>
      </c>
      <c r="AE1944" s="1">
        <v>7.6805880944E10</v>
      </c>
      <c r="AF1944" s="4" t="s">
        <v>129</v>
      </c>
      <c r="AH1944" s="2">
        <v>46046.03303240741</v>
      </c>
      <c r="AI1944" s="1">
        <v>7431253.0</v>
      </c>
      <c r="AJ1944" s="1" t="s">
        <v>130</v>
      </c>
      <c r="AK1944" s="2">
        <v>46046.99998842592</v>
      </c>
      <c r="AL1944" s="2">
        <v>46046.479166666664</v>
      </c>
      <c r="AM1944" s="2">
        <v>46046.99998842592</v>
      </c>
      <c r="AN1944" s="2">
        <v>46046.479166666664</v>
      </c>
      <c r="AO1944" s="2">
        <v>46046.64375</v>
      </c>
      <c r="AP1944" s="2">
        <v>46051.0</v>
      </c>
      <c r="AR1944" s="2">
        <v>46048.527083333334</v>
      </c>
      <c r="AS1944" s="1" t="s">
        <v>131</v>
      </c>
      <c r="AT1944" s="1" t="s">
        <v>132</v>
      </c>
      <c r="AU1944" s="1" t="s">
        <v>132</v>
      </c>
      <c r="AW1944" s="1">
        <v>0.0</v>
      </c>
      <c r="AX1944" s="1">
        <v>0.0</v>
      </c>
      <c r="BA1944" s="1" t="s">
        <v>188</v>
      </c>
      <c r="BB1944" s="1">
        <v>0.0</v>
      </c>
      <c r="BC1944" s="1">
        <v>297.5</v>
      </c>
      <c r="BD1944" s="1" t="s">
        <v>8955</v>
      </c>
      <c r="BE1944" s="1">
        <v>0.0</v>
      </c>
      <c r="BM1944" s="2">
        <v>46048.45972222222</v>
      </c>
      <c r="BN1944" s="2">
        <v>46046.99998842592</v>
      </c>
      <c r="BR1944" s="2">
        <v>46046.03303240741</v>
      </c>
      <c r="BS1944" s="1" t="s">
        <v>130</v>
      </c>
      <c r="BT1944" s="1" t="s">
        <v>132</v>
      </c>
      <c r="BU1944" s="2">
        <v>46048.531006944446</v>
      </c>
      <c r="BX1944" s="1" t="s">
        <v>132</v>
      </c>
      <c r="BY1944" s="1" t="s">
        <v>132</v>
      </c>
      <c r="BZ1944" s="1" t="s">
        <v>132</v>
      </c>
      <c r="CA1944" s="1" t="s">
        <v>132</v>
      </c>
      <c r="CB1944" s="1" t="s">
        <v>132</v>
      </c>
      <c r="CC1944" s="1" t="s">
        <v>132</v>
      </c>
      <c r="CD1944" s="1" t="s">
        <v>132</v>
      </c>
      <c r="CE1944" s="1" t="s">
        <v>132</v>
      </c>
      <c r="CF1944" s="1" t="s">
        <v>132</v>
      </c>
      <c r="CG1944" s="1" t="s">
        <v>132</v>
      </c>
      <c r="CH1944" s="1" t="s">
        <v>132</v>
      </c>
      <c r="CI1944" s="1" t="s">
        <v>132</v>
      </c>
      <c r="CJ1944" s="1" t="s">
        <v>132</v>
      </c>
      <c r="CK1944" s="1" t="s">
        <v>132</v>
      </c>
      <c r="CL1944" s="1" t="s">
        <v>132</v>
      </c>
      <c r="CM1944" s="1" t="s">
        <v>132</v>
      </c>
      <c r="CP1944" s="1" t="s">
        <v>158</v>
      </c>
      <c r="CQ1944" s="2">
        <v>46048.43402777778</v>
      </c>
      <c r="CS1944" s="1">
        <v>411023.0</v>
      </c>
      <c r="CW1944" s="1">
        <v>1.0</v>
      </c>
      <c r="CX1944" s="2">
        <v>46046.03461805556</v>
      </c>
      <c r="DE1944" s="1" t="s">
        <v>132</v>
      </c>
      <c r="DF1944" s="5">
        <v>46048.0</v>
      </c>
      <c r="DG1944" s="1" t="s">
        <v>159</v>
      </c>
      <c r="DH1944" s="1" t="s">
        <v>142</v>
      </c>
      <c r="DK1944" s="1">
        <v>0.0</v>
      </c>
    </row>
    <row r="1945">
      <c r="A1945" s="1" t="s">
        <v>8954</v>
      </c>
      <c r="B1945" s="2">
        <v>46044.40980324074</v>
      </c>
      <c r="C1945" s="1" t="s">
        <v>144</v>
      </c>
      <c r="D1945" s="1" t="s">
        <v>117</v>
      </c>
      <c r="E1945" s="1" t="s">
        <v>201</v>
      </c>
      <c r="F1945" s="1" t="s">
        <v>201</v>
      </c>
      <c r="G1945" s="1" t="s">
        <v>202</v>
      </c>
      <c r="I1945" s="1">
        <v>2.0</v>
      </c>
      <c r="J1945" s="2">
        <v>46044.40975694444</v>
      </c>
      <c r="Q1945" s="1" t="s">
        <v>1591</v>
      </c>
      <c r="R1945" s="1" t="s">
        <v>125</v>
      </c>
      <c r="S1945" s="1">
        <v>413003.0</v>
      </c>
      <c r="T1945" s="1" t="s">
        <v>168</v>
      </c>
      <c r="U1945" s="1">
        <v>999.0</v>
      </c>
      <c r="V1945" s="1">
        <v>3847.0</v>
      </c>
      <c r="W1945" s="1">
        <v>0.0</v>
      </c>
      <c r="X1945" s="3">
        <f t="shared" si="18"/>
        <v>784.96</v>
      </c>
      <c r="Y1945" s="1">
        <v>214.04</v>
      </c>
      <c r="AA1945" s="1">
        <v>2.5</v>
      </c>
      <c r="AB1945" s="1" t="s">
        <v>1129</v>
      </c>
      <c r="AC1945" s="1">
        <v>2.5</v>
      </c>
      <c r="AD1945" s="1" t="s">
        <v>153</v>
      </c>
      <c r="AE1945" s="1">
        <v>7.6805880944E10</v>
      </c>
      <c r="AF1945" s="4" t="s">
        <v>129</v>
      </c>
      <c r="AH1945" s="2">
        <v>46046.03303240741</v>
      </c>
      <c r="AI1945" s="1">
        <v>7431253.0</v>
      </c>
      <c r="AJ1945" s="1" t="s">
        <v>130</v>
      </c>
      <c r="AK1945" s="2">
        <v>46046.99998842592</v>
      </c>
      <c r="AL1945" s="2">
        <v>46046.479166666664</v>
      </c>
      <c r="AM1945" s="2">
        <v>46046.99998842592</v>
      </c>
      <c r="AN1945" s="2">
        <v>46046.479166666664</v>
      </c>
      <c r="AO1945" s="2">
        <v>46046.64375</v>
      </c>
      <c r="AP1945" s="2">
        <v>46051.0</v>
      </c>
      <c r="AR1945" s="2">
        <v>46048.527083333334</v>
      </c>
      <c r="AS1945" s="1" t="s">
        <v>131</v>
      </c>
      <c r="AT1945" s="1" t="s">
        <v>132</v>
      </c>
      <c r="AU1945" s="1" t="s">
        <v>132</v>
      </c>
      <c r="AW1945" s="1">
        <v>0.0</v>
      </c>
      <c r="AX1945" s="1">
        <v>0.0</v>
      </c>
      <c r="BA1945" s="1" t="s">
        <v>188</v>
      </c>
      <c r="BB1945" s="1">
        <v>0.0</v>
      </c>
      <c r="BC1945" s="1">
        <v>297.5</v>
      </c>
      <c r="BD1945" s="1" t="s">
        <v>8955</v>
      </c>
      <c r="BE1945" s="1">
        <v>0.0</v>
      </c>
      <c r="BM1945" s="2">
        <v>46048.45972222222</v>
      </c>
      <c r="BN1945" s="2">
        <v>46046.99998842592</v>
      </c>
      <c r="BR1945" s="2">
        <v>46046.03303240741</v>
      </c>
      <c r="BS1945" s="1" t="s">
        <v>130</v>
      </c>
      <c r="BT1945" s="1" t="s">
        <v>132</v>
      </c>
      <c r="BU1945" s="2">
        <v>46048.531006944446</v>
      </c>
      <c r="BX1945" s="1" t="s">
        <v>132</v>
      </c>
      <c r="BY1945" s="1" t="s">
        <v>132</v>
      </c>
      <c r="BZ1945" s="1" t="s">
        <v>132</v>
      </c>
      <c r="CA1945" s="1" t="s">
        <v>132</v>
      </c>
      <c r="CB1945" s="1" t="s">
        <v>132</v>
      </c>
      <c r="CC1945" s="1" t="s">
        <v>132</v>
      </c>
      <c r="CD1945" s="1" t="s">
        <v>132</v>
      </c>
      <c r="CE1945" s="1" t="s">
        <v>132</v>
      </c>
      <c r="CF1945" s="1" t="s">
        <v>132</v>
      </c>
      <c r="CG1945" s="1" t="s">
        <v>132</v>
      </c>
      <c r="CH1945" s="1" t="s">
        <v>132</v>
      </c>
      <c r="CI1945" s="1" t="s">
        <v>132</v>
      </c>
      <c r="CJ1945" s="1" t="s">
        <v>132</v>
      </c>
      <c r="CK1945" s="1" t="s">
        <v>132</v>
      </c>
      <c r="CL1945" s="1" t="s">
        <v>132</v>
      </c>
      <c r="CM1945" s="1" t="s">
        <v>132</v>
      </c>
      <c r="CP1945" s="1" t="s">
        <v>158</v>
      </c>
      <c r="CQ1945" s="2">
        <v>46048.43402777778</v>
      </c>
      <c r="CS1945" s="1">
        <v>411023.0</v>
      </c>
      <c r="CW1945" s="1">
        <v>1.0</v>
      </c>
      <c r="CX1945" s="2">
        <v>46046.03461805556</v>
      </c>
      <c r="DE1945" s="1" t="s">
        <v>132</v>
      </c>
      <c r="DF1945" s="5">
        <v>46048.0</v>
      </c>
      <c r="DG1945" s="1" t="s">
        <v>159</v>
      </c>
      <c r="DH1945" s="1" t="s">
        <v>142</v>
      </c>
      <c r="DK1945" s="1">
        <v>0.0</v>
      </c>
    </row>
    <row r="1946">
      <c r="A1946" s="1" t="s">
        <v>8956</v>
      </c>
      <c r="B1946" s="2">
        <v>46044.40278935185</v>
      </c>
      <c r="C1946" s="1" t="s">
        <v>144</v>
      </c>
      <c r="D1946" s="1" t="s">
        <v>117</v>
      </c>
      <c r="E1946" s="1" t="s">
        <v>201</v>
      </c>
      <c r="F1946" s="1" t="s">
        <v>201</v>
      </c>
      <c r="G1946" s="1" t="s">
        <v>202</v>
      </c>
      <c r="I1946" s="1">
        <v>1.0</v>
      </c>
      <c r="J1946" s="2">
        <v>46044.40274305556</v>
      </c>
      <c r="Q1946" s="1" t="s">
        <v>8957</v>
      </c>
      <c r="R1946" s="1" t="s">
        <v>151</v>
      </c>
      <c r="S1946" s="1">
        <v>143505.0</v>
      </c>
      <c r="T1946" s="1" t="s">
        <v>126</v>
      </c>
      <c r="U1946" s="1">
        <v>999.0</v>
      </c>
      <c r="V1946" s="1">
        <v>999.0</v>
      </c>
      <c r="W1946" s="1">
        <v>0.0</v>
      </c>
      <c r="X1946" s="3">
        <f t="shared" si="18"/>
        <v>999</v>
      </c>
      <c r="Y1946" s="1">
        <v>0.0</v>
      </c>
      <c r="AA1946" s="1">
        <v>0.5</v>
      </c>
      <c r="AB1946" s="1" t="s">
        <v>152</v>
      </c>
      <c r="AD1946" s="1" t="s">
        <v>187</v>
      </c>
      <c r="AE1946" s="1">
        <v>8.0999638646E10</v>
      </c>
      <c r="AF1946" s="4" t="s">
        <v>129</v>
      </c>
      <c r="AH1946" s="2">
        <v>46044.758472222224</v>
      </c>
      <c r="AI1946" s="1">
        <v>7431253.0</v>
      </c>
      <c r="AJ1946" s="1" t="s">
        <v>130</v>
      </c>
      <c r="AK1946" s="2">
        <v>46045.99998842592</v>
      </c>
      <c r="AL1946" s="2">
        <v>46045.486805555556</v>
      </c>
      <c r="AM1946" s="2">
        <v>46045.99998842592</v>
      </c>
      <c r="AN1946" s="2">
        <v>46045.486805555556</v>
      </c>
      <c r="AO1946" s="2">
        <v>46045.663194444445</v>
      </c>
      <c r="AP1946" s="2">
        <v>46052.0</v>
      </c>
      <c r="AR1946" s="2">
        <v>46048.48125</v>
      </c>
      <c r="AS1946" s="1" t="s">
        <v>131</v>
      </c>
      <c r="AT1946" s="1" t="s">
        <v>132</v>
      </c>
      <c r="AU1946" s="1" t="s">
        <v>132</v>
      </c>
      <c r="AV1946" s="5">
        <v>46051.0</v>
      </c>
      <c r="AW1946" s="1">
        <v>38.5</v>
      </c>
      <c r="AX1946" s="1">
        <v>999.0</v>
      </c>
      <c r="AY1946" s="1">
        <v>1.2374428E7</v>
      </c>
      <c r="AZ1946" s="1" t="s">
        <v>7729</v>
      </c>
      <c r="BA1946" s="1" t="s">
        <v>155</v>
      </c>
      <c r="BB1946" s="1">
        <v>38.5</v>
      </c>
      <c r="BC1946" s="1">
        <v>112.22</v>
      </c>
      <c r="BD1946" s="1" t="s">
        <v>8958</v>
      </c>
      <c r="BE1946" s="1">
        <v>0.0</v>
      </c>
      <c r="BM1946" s="2">
        <v>46048.447222222225</v>
      </c>
      <c r="BN1946" s="2">
        <v>46045.99998842592</v>
      </c>
      <c r="BR1946" s="2">
        <v>46044.758472222224</v>
      </c>
      <c r="BS1946" s="1" t="s">
        <v>130</v>
      </c>
      <c r="BT1946" s="1" t="s">
        <v>132</v>
      </c>
      <c r="BU1946" s="2">
        <v>46048.48842592593</v>
      </c>
      <c r="BX1946" s="1" t="s">
        <v>132</v>
      </c>
      <c r="BY1946" s="1" t="s">
        <v>132</v>
      </c>
      <c r="BZ1946" s="1" t="s">
        <v>132</v>
      </c>
      <c r="CA1946" s="1" t="s">
        <v>132</v>
      </c>
      <c r="CB1946" s="1" t="s">
        <v>132</v>
      </c>
      <c r="CC1946" s="1" t="s">
        <v>132</v>
      </c>
      <c r="CD1946" s="1" t="s">
        <v>132</v>
      </c>
      <c r="CE1946" s="1" t="s">
        <v>132</v>
      </c>
      <c r="CF1946" s="1" t="s">
        <v>132</v>
      </c>
      <c r="CG1946" s="1" t="s">
        <v>132</v>
      </c>
      <c r="CH1946" s="1" t="s">
        <v>132</v>
      </c>
      <c r="CI1946" s="1" t="s">
        <v>132</v>
      </c>
      <c r="CJ1946" s="1" t="s">
        <v>132</v>
      </c>
      <c r="CK1946" s="1" t="s">
        <v>132</v>
      </c>
      <c r="CL1946" s="1" t="s">
        <v>132</v>
      </c>
      <c r="CM1946" s="1" t="s">
        <v>132</v>
      </c>
      <c r="CO1946" s="1" t="s">
        <v>192</v>
      </c>
      <c r="CP1946" s="1" t="s">
        <v>158</v>
      </c>
      <c r="CQ1946" s="2">
        <v>46048.40277777778</v>
      </c>
      <c r="CS1946" s="1">
        <v>411023.0</v>
      </c>
      <c r="CW1946" s="1">
        <v>1.0</v>
      </c>
      <c r="CX1946" s="2">
        <v>46044.75879629629</v>
      </c>
      <c r="DE1946" s="1" t="s">
        <v>132</v>
      </c>
      <c r="DF1946" s="5">
        <v>46048.0</v>
      </c>
      <c r="DG1946" s="1" t="s">
        <v>159</v>
      </c>
      <c r="DH1946" s="1" t="s">
        <v>142</v>
      </c>
      <c r="DK1946" s="1">
        <v>0.0</v>
      </c>
    </row>
    <row r="1947">
      <c r="A1947" s="1" t="s">
        <v>8959</v>
      </c>
      <c r="B1947" s="2">
        <v>46044.39766203704</v>
      </c>
      <c r="C1947" s="1" t="s">
        <v>181</v>
      </c>
      <c r="D1947" s="1" t="s">
        <v>117</v>
      </c>
      <c r="E1947" s="1">
        <v>4.3602256953423E13</v>
      </c>
      <c r="F1947" s="1">
        <v>4.3602256953423E13</v>
      </c>
      <c r="G1947" s="1" t="s">
        <v>304</v>
      </c>
      <c r="I1947" s="1">
        <v>1.0</v>
      </c>
      <c r="J1947" s="2">
        <v>46044.397627314815</v>
      </c>
      <c r="K1947" s="1" t="s">
        <v>8960</v>
      </c>
      <c r="L1947" s="1" t="s">
        <v>8961</v>
      </c>
      <c r="M1947" s="1">
        <v>9.711064887E9</v>
      </c>
      <c r="O1947" s="1" t="s">
        <v>8962</v>
      </c>
      <c r="Q1947" s="1" t="s">
        <v>1056</v>
      </c>
      <c r="R1947" s="1" t="s">
        <v>216</v>
      </c>
      <c r="S1947" s="1">
        <v>110035.0</v>
      </c>
      <c r="T1947" s="1" t="s">
        <v>126</v>
      </c>
      <c r="U1947" s="1">
        <v>1499.0</v>
      </c>
      <c r="V1947" s="1">
        <v>1499.0</v>
      </c>
      <c r="W1947" s="1">
        <v>0.0</v>
      </c>
      <c r="X1947" s="3">
        <f t="shared" si="18"/>
        <v>1499</v>
      </c>
      <c r="Y1947" s="1">
        <v>0.0</v>
      </c>
      <c r="AA1947" s="1">
        <v>0.5</v>
      </c>
      <c r="AB1947" s="1" t="s">
        <v>127</v>
      </c>
      <c r="AD1947" s="1" t="s">
        <v>153</v>
      </c>
      <c r="AE1947" s="1">
        <v>7.7669601262E10</v>
      </c>
      <c r="AF1947" s="4" t="s">
        <v>129</v>
      </c>
      <c r="AH1947" s="2">
        <v>46049.486967592595</v>
      </c>
      <c r="AI1947" s="1">
        <v>7431253.0</v>
      </c>
      <c r="AJ1947" s="1" t="s">
        <v>130</v>
      </c>
      <c r="AK1947" s="2">
        <v>46050.99998842592</v>
      </c>
      <c r="AL1947" s="2">
        <v>46050.725</v>
      </c>
      <c r="AM1947" s="2">
        <v>46050.99998842592</v>
      </c>
      <c r="AN1947" s="2">
        <v>46050.725</v>
      </c>
      <c r="AO1947" s="2">
        <v>46050.725</v>
      </c>
      <c r="AP1947" s="2">
        <v>46055.0</v>
      </c>
      <c r="AR1947" s="2">
        <v>46051.77361111111</v>
      </c>
      <c r="AS1947" s="1" t="s">
        <v>131</v>
      </c>
      <c r="AT1947" s="1" t="s">
        <v>132</v>
      </c>
      <c r="AU1947" s="1" t="s">
        <v>132</v>
      </c>
      <c r="AV1947" s="5">
        <v>46055.0</v>
      </c>
      <c r="AW1947" s="1">
        <v>38.23</v>
      </c>
      <c r="AX1947" s="1">
        <v>1499.0</v>
      </c>
      <c r="AY1947" s="1">
        <v>1.2389755E7</v>
      </c>
      <c r="AZ1947" s="1" t="s">
        <v>2828</v>
      </c>
      <c r="BA1947" s="1" t="s">
        <v>155</v>
      </c>
      <c r="BB1947" s="1">
        <v>38.23</v>
      </c>
      <c r="BC1947" s="1">
        <v>87.93</v>
      </c>
      <c r="BD1947" s="1" t="s">
        <v>8963</v>
      </c>
      <c r="BE1947" s="1">
        <v>0.0</v>
      </c>
      <c r="BM1947" s="2">
        <v>46051.68541666667</v>
      </c>
      <c r="BN1947" s="2">
        <v>46050.99998842592</v>
      </c>
      <c r="BR1947" s="2">
        <v>46049.486967592595</v>
      </c>
      <c r="BS1947" s="1" t="s">
        <v>130</v>
      </c>
      <c r="BT1947" s="1" t="s">
        <v>132</v>
      </c>
      <c r="BU1947" s="2">
        <v>46051.78</v>
      </c>
      <c r="BX1947" s="1" t="s">
        <v>132</v>
      </c>
      <c r="BY1947" s="1" t="s">
        <v>132</v>
      </c>
      <c r="BZ1947" s="1" t="s">
        <v>132</v>
      </c>
      <c r="CA1947" s="1" t="s">
        <v>132</v>
      </c>
      <c r="CB1947" s="1" t="s">
        <v>132</v>
      </c>
      <c r="CC1947" s="1" t="s">
        <v>132</v>
      </c>
      <c r="CD1947" s="1" t="s">
        <v>132</v>
      </c>
      <c r="CE1947" s="1" t="s">
        <v>132</v>
      </c>
      <c r="CF1947" s="1" t="s">
        <v>132</v>
      </c>
      <c r="CG1947" s="1" t="s">
        <v>132</v>
      </c>
      <c r="CH1947" s="1" t="s">
        <v>132</v>
      </c>
      <c r="CI1947" s="1" t="s">
        <v>132</v>
      </c>
      <c r="CJ1947" s="1" t="s">
        <v>132</v>
      </c>
      <c r="CK1947" s="1" t="s">
        <v>132</v>
      </c>
      <c r="CL1947" s="1" t="s">
        <v>132</v>
      </c>
      <c r="CM1947" s="1" t="s">
        <v>132</v>
      </c>
      <c r="CP1947" s="1" t="s">
        <v>158</v>
      </c>
      <c r="CQ1947" s="2">
        <v>46051.61041666667</v>
      </c>
      <c r="CS1947" s="1">
        <v>411023.0</v>
      </c>
      <c r="CW1947" s="1">
        <v>1.0</v>
      </c>
      <c r="CX1947" s="2">
        <v>46049.487291666665</v>
      </c>
      <c r="CZ1947" s="1" t="s">
        <v>140</v>
      </c>
      <c r="DB1947" s="1" t="s">
        <v>140</v>
      </c>
      <c r="DC1947" s="1" t="s">
        <v>140</v>
      </c>
      <c r="DD1947" s="1">
        <v>0.42</v>
      </c>
      <c r="DE1947" s="1" t="s">
        <v>132</v>
      </c>
      <c r="DF1947" s="5">
        <v>46051.0</v>
      </c>
      <c r="DG1947" s="1" t="s">
        <v>159</v>
      </c>
      <c r="DH1947" s="1" t="s">
        <v>142</v>
      </c>
      <c r="DK1947" s="1">
        <v>0.0</v>
      </c>
    </row>
    <row r="1948">
      <c r="A1948" s="1" t="s">
        <v>8964</v>
      </c>
      <c r="B1948" s="2">
        <v>46044.3950462963</v>
      </c>
      <c r="C1948" s="1" t="s">
        <v>144</v>
      </c>
      <c r="D1948" s="1" t="s">
        <v>117</v>
      </c>
      <c r="E1948" s="1" t="s">
        <v>445</v>
      </c>
      <c r="F1948" s="1" t="s">
        <v>445</v>
      </c>
      <c r="G1948" s="1" t="s">
        <v>2448</v>
      </c>
      <c r="I1948" s="1">
        <v>1.0</v>
      </c>
      <c r="J1948" s="2">
        <v>46044.395</v>
      </c>
      <c r="Q1948" s="1" t="s">
        <v>1056</v>
      </c>
      <c r="R1948" s="1" t="s">
        <v>216</v>
      </c>
      <c r="S1948" s="1">
        <v>110034.0</v>
      </c>
      <c r="T1948" s="1" t="s">
        <v>126</v>
      </c>
      <c r="U1948" s="1">
        <v>999.0</v>
      </c>
      <c r="V1948" s="1">
        <v>1998.0</v>
      </c>
      <c r="W1948" s="1">
        <v>0.0</v>
      </c>
      <c r="X1948" s="3">
        <f t="shared" si="18"/>
        <v>999</v>
      </c>
      <c r="Y1948" s="1">
        <v>0.0</v>
      </c>
      <c r="AA1948" s="1">
        <v>1.0</v>
      </c>
      <c r="AB1948" s="1" t="s">
        <v>7057</v>
      </c>
      <c r="AD1948" s="1" t="s">
        <v>153</v>
      </c>
      <c r="AE1948" s="1">
        <v>7.7664630131E10</v>
      </c>
      <c r="AF1948" s="4" t="s">
        <v>129</v>
      </c>
      <c r="AH1948" s="2">
        <v>46044.76866898148</v>
      </c>
      <c r="AI1948" s="1">
        <v>7431253.0</v>
      </c>
      <c r="AJ1948" s="1" t="s">
        <v>130</v>
      </c>
      <c r="AK1948" s="2">
        <v>46045.99998842592</v>
      </c>
      <c r="AL1948" s="2">
        <v>46045.48472222222</v>
      </c>
      <c r="AM1948" s="2">
        <v>46045.99998842592</v>
      </c>
      <c r="AN1948" s="2">
        <v>46045.48472222222</v>
      </c>
      <c r="AO1948" s="2">
        <v>46045.66180555556</v>
      </c>
      <c r="AP1948" s="2">
        <v>46050.0</v>
      </c>
      <c r="AR1948" s="2">
        <v>46047.77638888889</v>
      </c>
      <c r="AS1948" s="1" t="s">
        <v>131</v>
      </c>
      <c r="AT1948" s="1" t="s">
        <v>132</v>
      </c>
      <c r="AU1948" s="1" t="s">
        <v>132</v>
      </c>
      <c r="AV1948" s="5">
        <v>46050.0</v>
      </c>
      <c r="AW1948" s="1">
        <v>40.76</v>
      </c>
      <c r="AX1948" s="1">
        <v>1998.0</v>
      </c>
      <c r="AY1948" s="1">
        <v>1.2367501E7</v>
      </c>
      <c r="AZ1948" s="1" t="s">
        <v>7555</v>
      </c>
      <c r="BA1948" s="1" t="s">
        <v>155</v>
      </c>
      <c r="BB1948" s="1">
        <v>40.76</v>
      </c>
      <c r="BC1948" s="1">
        <v>140.16</v>
      </c>
      <c r="BD1948" s="1" t="s">
        <v>8965</v>
      </c>
      <c r="BE1948" s="1">
        <v>0.0</v>
      </c>
      <c r="BM1948" s="2">
        <v>46047.67638888889</v>
      </c>
      <c r="BN1948" s="2">
        <v>46045.99998842592</v>
      </c>
      <c r="BR1948" s="2">
        <v>46044.76866898148</v>
      </c>
      <c r="BS1948" s="1" t="s">
        <v>130</v>
      </c>
      <c r="BT1948" s="1" t="s">
        <v>132</v>
      </c>
      <c r="BU1948" s="2">
        <v>46047.78335648148</v>
      </c>
      <c r="BX1948" s="1" t="s">
        <v>132</v>
      </c>
      <c r="BY1948" s="1" t="s">
        <v>132</v>
      </c>
      <c r="BZ1948" s="1" t="s">
        <v>132</v>
      </c>
      <c r="CA1948" s="1" t="s">
        <v>132</v>
      </c>
      <c r="CB1948" s="1" t="s">
        <v>132</v>
      </c>
      <c r="CC1948" s="1" t="s">
        <v>132</v>
      </c>
      <c r="CD1948" s="1" t="s">
        <v>132</v>
      </c>
      <c r="CE1948" s="1" t="s">
        <v>132</v>
      </c>
      <c r="CF1948" s="1" t="s">
        <v>132</v>
      </c>
      <c r="CG1948" s="1" t="s">
        <v>132</v>
      </c>
      <c r="CH1948" s="1" t="s">
        <v>132</v>
      </c>
      <c r="CI1948" s="1" t="s">
        <v>132</v>
      </c>
      <c r="CJ1948" s="1" t="s">
        <v>132</v>
      </c>
      <c r="CK1948" s="1" t="s">
        <v>132</v>
      </c>
      <c r="CL1948" s="1" t="s">
        <v>132</v>
      </c>
      <c r="CM1948" s="1" t="s">
        <v>132</v>
      </c>
      <c r="CP1948" s="1" t="s">
        <v>158</v>
      </c>
      <c r="CQ1948" s="2">
        <v>46047.64791666667</v>
      </c>
      <c r="CS1948" s="1">
        <v>411023.0</v>
      </c>
      <c r="CW1948" s="1">
        <v>1.0</v>
      </c>
      <c r="CX1948" s="2">
        <v>46044.76881944444</v>
      </c>
      <c r="DE1948" s="1" t="s">
        <v>132</v>
      </c>
      <c r="DF1948" s="5">
        <v>46047.0</v>
      </c>
      <c r="DG1948" s="1" t="s">
        <v>159</v>
      </c>
      <c r="DH1948" s="1" t="s">
        <v>142</v>
      </c>
      <c r="DK1948" s="1">
        <v>0.0</v>
      </c>
    </row>
    <row r="1949">
      <c r="A1949" s="1" t="s">
        <v>8964</v>
      </c>
      <c r="B1949" s="2">
        <v>46044.3950462963</v>
      </c>
      <c r="C1949" s="1" t="s">
        <v>144</v>
      </c>
      <c r="D1949" s="1" t="s">
        <v>117</v>
      </c>
      <c r="E1949" s="1" t="s">
        <v>260</v>
      </c>
      <c r="F1949" s="1" t="s">
        <v>260</v>
      </c>
      <c r="G1949" s="1" t="s">
        <v>769</v>
      </c>
      <c r="I1949" s="1">
        <v>1.0</v>
      </c>
      <c r="J1949" s="2">
        <v>46044.395</v>
      </c>
      <c r="Q1949" s="1" t="s">
        <v>1056</v>
      </c>
      <c r="R1949" s="1" t="s">
        <v>216</v>
      </c>
      <c r="S1949" s="1">
        <v>110034.0</v>
      </c>
      <c r="T1949" s="1" t="s">
        <v>126</v>
      </c>
      <c r="U1949" s="1">
        <v>999.0</v>
      </c>
      <c r="V1949" s="1">
        <v>1998.0</v>
      </c>
      <c r="W1949" s="1">
        <v>0.0</v>
      </c>
      <c r="X1949" s="3">
        <f t="shared" si="18"/>
        <v>999</v>
      </c>
      <c r="Y1949" s="1">
        <v>0.0</v>
      </c>
      <c r="AA1949" s="1">
        <v>1.0</v>
      </c>
      <c r="AB1949" s="1" t="s">
        <v>7057</v>
      </c>
      <c r="AD1949" s="1" t="s">
        <v>153</v>
      </c>
      <c r="AE1949" s="1">
        <v>7.7664630131E10</v>
      </c>
      <c r="AF1949" s="4" t="s">
        <v>129</v>
      </c>
      <c r="AH1949" s="2">
        <v>46044.76866898148</v>
      </c>
      <c r="AI1949" s="1">
        <v>7431253.0</v>
      </c>
      <c r="AJ1949" s="1" t="s">
        <v>130</v>
      </c>
      <c r="AK1949" s="2">
        <v>46045.99998842592</v>
      </c>
      <c r="AL1949" s="2">
        <v>46045.48472222222</v>
      </c>
      <c r="AM1949" s="2">
        <v>46045.99998842592</v>
      </c>
      <c r="AN1949" s="2">
        <v>46045.48472222222</v>
      </c>
      <c r="AO1949" s="2">
        <v>46045.66180555556</v>
      </c>
      <c r="AP1949" s="2">
        <v>46050.0</v>
      </c>
      <c r="AR1949" s="2">
        <v>46047.77638888889</v>
      </c>
      <c r="AS1949" s="1" t="s">
        <v>131</v>
      </c>
      <c r="AT1949" s="1" t="s">
        <v>132</v>
      </c>
      <c r="AU1949" s="1" t="s">
        <v>132</v>
      </c>
      <c r="AV1949" s="5">
        <v>46050.0</v>
      </c>
      <c r="AW1949" s="1">
        <v>40.76</v>
      </c>
      <c r="AX1949" s="1">
        <v>1998.0</v>
      </c>
      <c r="AY1949" s="1">
        <v>1.2367501E7</v>
      </c>
      <c r="AZ1949" s="1" t="s">
        <v>7555</v>
      </c>
      <c r="BA1949" s="1" t="s">
        <v>155</v>
      </c>
      <c r="BB1949" s="1">
        <v>40.76</v>
      </c>
      <c r="BC1949" s="1">
        <v>140.16</v>
      </c>
      <c r="BD1949" s="1" t="s">
        <v>8965</v>
      </c>
      <c r="BE1949" s="1">
        <v>0.0</v>
      </c>
      <c r="BM1949" s="2">
        <v>46047.67638888889</v>
      </c>
      <c r="BN1949" s="2">
        <v>46045.99998842592</v>
      </c>
      <c r="BR1949" s="2">
        <v>46044.76866898148</v>
      </c>
      <c r="BS1949" s="1" t="s">
        <v>130</v>
      </c>
      <c r="BT1949" s="1" t="s">
        <v>132</v>
      </c>
      <c r="BU1949" s="2">
        <v>46047.78335648148</v>
      </c>
      <c r="BX1949" s="1" t="s">
        <v>132</v>
      </c>
      <c r="BY1949" s="1" t="s">
        <v>132</v>
      </c>
      <c r="BZ1949" s="1" t="s">
        <v>132</v>
      </c>
      <c r="CA1949" s="1" t="s">
        <v>132</v>
      </c>
      <c r="CB1949" s="1" t="s">
        <v>132</v>
      </c>
      <c r="CC1949" s="1" t="s">
        <v>132</v>
      </c>
      <c r="CD1949" s="1" t="s">
        <v>132</v>
      </c>
      <c r="CE1949" s="1" t="s">
        <v>132</v>
      </c>
      <c r="CF1949" s="1" t="s">
        <v>132</v>
      </c>
      <c r="CG1949" s="1" t="s">
        <v>132</v>
      </c>
      <c r="CH1949" s="1" t="s">
        <v>132</v>
      </c>
      <c r="CI1949" s="1" t="s">
        <v>132</v>
      </c>
      <c r="CJ1949" s="1" t="s">
        <v>132</v>
      </c>
      <c r="CK1949" s="1" t="s">
        <v>132</v>
      </c>
      <c r="CL1949" s="1" t="s">
        <v>132</v>
      </c>
      <c r="CM1949" s="1" t="s">
        <v>132</v>
      </c>
      <c r="CP1949" s="1" t="s">
        <v>158</v>
      </c>
      <c r="CQ1949" s="2">
        <v>46047.64791666667</v>
      </c>
      <c r="CS1949" s="1">
        <v>411023.0</v>
      </c>
      <c r="CW1949" s="1">
        <v>1.0</v>
      </c>
      <c r="CX1949" s="2">
        <v>46044.76881944444</v>
      </c>
      <c r="DE1949" s="1" t="s">
        <v>132</v>
      </c>
      <c r="DF1949" s="5">
        <v>46047.0</v>
      </c>
      <c r="DG1949" s="1" t="s">
        <v>159</v>
      </c>
      <c r="DH1949" s="1" t="s">
        <v>142</v>
      </c>
      <c r="DK1949" s="1">
        <v>0.0</v>
      </c>
    </row>
    <row r="1950">
      <c r="A1950" s="1" t="s">
        <v>8966</v>
      </c>
      <c r="B1950" s="2">
        <v>46044.39141203704</v>
      </c>
      <c r="C1950" s="1" t="s">
        <v>144</v>
      </c>
      <c r="D1950" s="1" t="s">
        <v>117</v>
      </c>
      <c r="E1950" s="1" t="s">
        <v>210</v>
      </c>
      <c r="F1950" s="1" t="s">
        <v>210</v>
      </c>
      <c r="G1950" s="1" t="s">
        <v>2071</v>
      </c>
      <c r="I1950" s="1">
        <v>1.0</v>
      </c>
      <c r="J1950" s="2">
        <v>46044.39136574074</v>
      </c>
      <c r="Q1950" s="1" t="s">
        <v>1269</v>
      </c>
      <c r="R1950" s="1" t="s">
        <v>167</v>
      </c>
      <c r="S1950" s="1">
        <v>250004.0</v>
      </c>
      <c r="T1950" s="1" t="s">
        <v>168</v>
      </c>
      <c r="U1950" s="1">
        <v>1599.0</v>
      </c>
      <c r="V1950" s="1">
        <v>1549.0</v>
      </c>
      <c r="W1950" s="1">
        <v>0.0</v>
      </c>
      <c r="X1950" s="3">
        <f t="shared" si="18"/>
        <v>1549</v>
      </c>
      <c r="Y1950" s="1">
        <v>50.0</v>
      </c>
      <c r="Z1950" s="1">
        <v>0.0</v>
      </c>
      <c r="AA1950" s="1">
        <v>0.5</v>
      </c>
      <c r="AB1950" s="1" t="s">
        <v>217</v>
      </c>
      <c r="AC1950" s="1">
        <v>0.5</v>
      </c>
      <c r="AD1950" s="1" t="s">
        <v>153</v>
      </c>
      <c r="AE1950" s="1">
        <v>7.6804232735E10</v>
      </c>
      <c r="AF1950" s="4" t="s">
        <v>129</v>
      </c>
      <c r="AH1950" s="2">
        <v>46044.76224537037</v>
      </c>
      <c r="AI1950" s="1">
        <v>7431253.0</v>
      </c>
      <c r="AJ1950" s="1" t="s">
        <v>130</v>
      </c>
      <c r="AK1950" s="2">
        <v>46045.99998842592</v>
      </c>
      <c r="AL1950" s="2">
        <v>46045.48541666667</v>
      </c>
      <c r="AM1950" s="2">
        <v>46045.99998842592</v>
      </c>
      <c r="AN1950" s="2">
        <v>46045.48541666667</v>
      </c>
      <c r="AO1950" s="2">
        <v>46045.663194444445</v>
      </c>
      <c r="AP1950" s="2">
        <v>46051.0</v>
      </c>
      <c r="AR1950" s="2">
        <v>46048.48263888889</v>
      </c>
      <c r="AS1950" s="1" t="s">
        <v>131</v>
      </c>
      <c r="AT1950" s="1" t="s">
        <v>132</v>
      </c>
      <c r="AU1950" s="1" t="s">
        <v>132</v>
      </c>
      <c r="AW1950" s="1">
        <v>0.0</v>
      </c>
      <c r="AX1950" s="1">
        <v>0.0</v>
      </c>
      <c r="BA1950" s="1" t="s">
        <v>155</v>
      </c>
      <c r="BB1950" s="1">
        <v>0.0</v>
      </c>
      <c r="BC1950" s="1">
        <v>49.7</v>
      </c>
      <c r="BD1950" s="1" t="s">
        <v>8967</v>
      </c>
      <c r="BE1950" s="1">
        <v>0.0</v>
      </c>
      <c r="BM1950" s="2">
        <v>46048.42847222222</v>
      </c>
      <c r="BN1950" s="2">
        <v>46045.99998842592</v>
      </c>
      <c r="BR1950" s="2">
        <v>46044.76224537037</v>
      </c>
      <c r="BS1950" s="1" t="s">
        <v>130</v>
      </c>
      <c r="BT1950" s="1" t="s">
        <v>132</v>
      </c>
      <c r="BU1950" s="2">
        <v>46048.48856481481</v>
      </c>
      <c r="BX1950" s="1" t="s">
        <v>132</v>
      </c>
      <c r="BY1950" s="1" t="s">
        <v>132</v>
      </c>
      <c r="BZ1950" s="1" t="s">
        <v>132</v>
      </c>
      <c r="CA1950" s="1" t="s">
        <v>132</v>
      </c>
      <c r="CB1950" s="1" t="s">
        <v>132</v>
      </c>
      <c r="CC1950" s="1" t="s">
        <v>132</v>
      </c>
      <c r="CD1950" s="1" t="s">
        <v>132</v>
      </c>
      <c r="CE1950" s="1" t="s">
        <v>132</v>
      </c>
      <c r="CF1950" s="1" t="s">
        <v>132</v>
      </c>
      <c r="CG1950" s="1" t="s">
        <v>132</v>
      </c>
      <c r="CH1950" s="1" t="s">
        <v>132</v>
      </c>
      <c r="CI1950" s="1" t="s">
        <v>132</v>
      </c>
      <c r="CJ1950" s="1" t="s">
        <v>132</v>
      </c>
      <c r="CK1950" s="1" t="s">
        <v>132</v>
      </c>
      <c r="CL1950" s="1" t="s">
        <v>132</v>
      </c>
      <c r="CM1950" s="1" t="s">
        <v>132</v>
      </c>
      <c r="CP1950" s="1" t="s">
        <v>158</v>
      </c>
      <c r="CQ1950" s="2">
        <v>46048.364583333336</v>
      </c>
      <c r="CS1950" s="1">
        <v>411023.0</v>
      </c>
      <c r="CW1950" s="1">
        <v>1.0</v>
      </c>
      <c r="CX1950" s="2">
        <v>46044.763287037036</v>
      </c>
      <c r="DE1950" s="1" t="s">
        <v>132</v>
      </c>
      <c r="DF1950" s="5">
        <v>46048.0</v>
      </c>
      <c r="DG1950" s="1" t="s">
        <v>159</v>
      </c>
      <c r="DH1950" s="1" t="s">
        <v>142</v>
      </c>
      <c r="DK1950" s="1">
        <v>0.0</v>
      </c>
    </row>
    <row r="1951">
      <c r="A1951" s="1" t="s">
        <v>8968</v>
      </c>
      <c r="B1951" s="2">
        <v>46044.39030092592</v>
      </c>
      <c r="C1951" s="1" t="s">
        <v>144</v>
      </c>
      <c r="D1951" s="1" t="s">
        <v>117</v>
      </c>
      <c r="E1951" s="1" t="s">
        <v>201</v>
      </c>
      <c r="F1951" s="1" t="s">
        <v>201</v>
      </c>
      <c r="G1951" s="1" t="s">
        <v>202</v>
      </c>
      <c r="I1951" s="1">
        <v>1.0</v>
      </c>
      <c r="J1951" s="2">
        <v>46044.39025462963</v>
      </c>
      <c r="Q1951" s="1" t="s">
        <v>2093</v>
      </c>
      <c r="R1951" s="1" t="s">
        <v>477</v>
      </c>
      <c r="S1951" s="1">
        <v>753014.0</v>
      </c>
      <c r="T1951" s="1" t="s">
        <v>168</v>
      </c>
      <c r="U1951" s="1">
        <v>999.0</v>
      </c>
      <c r="V1951" s="1">
        <v>949.05</v>
      </c>
      <c r="W1951" s="1">
        <v>0.0</v>
      </c>
      <c r="X1951" s="3">
        <f t="shared" si="18"/>
        <v>949.05</v>
      </c>
      <c r="Y1951" s="1">
        <v>49.95</v>
      </c>
      <c r="AA1951" s="1">
        <v>0.5</v>
      </c>
      <c r="AB1951" s="1" t="s">
        <v>152</v>
      </c>
      <c r="AD1951" s="1" t="s">
        <v>153</v>
      </c>
      <c r="AE1951" s="1">
        <v>7.6804226995E10</v>
      </c>
      <c r="AF1951" s="4" t="s">
        <v>129</v>
      </c>
      <c r="AH1951" s="2">
        <v>46044.75846064815</v>
      </c>
      <c r="AI1951" s="1">
        <v>7431253.0</v>
      </c>
      <c r="AJ1951" s="1" t="s">
        <v>130</v>
      </c>
      <c r="AK1951" s="2">
        <v>46045.99998842592</v>
      </c>
      <c r="AL1951" s="2">
        <v>46045.4875</v>
      </c>
      <c r="AM1951" s="2">
        <v>46045.99998842592</v>
      </c>
      <c r="AN1951" s="2">
        <v>46045.4875</v>
      </c>
      <c r="AO1951" s="2">
        <v>46045.66527777778</v>
      </c>
      <c r="AP1951" s="2">
        <v>46051.0</v>
      </c>
      <c r="AR1951" s="2">
        <v>46048.6</v>
      </c>
      <c r="AS1951" s="1" t="s">
        <v>131</v>
      </c>
      <c r="AT1951" s="1" t="s">
        <v>132</v>
      </c>
      <c r="AU1951" s="1" t="s">
        <v>132</v>
      </c>
      <c r="AW1951" s="1">
        <v>0.0</v>
      </c>
      <c r="AX1951" s="1">
        <v>0.0</v>
      </c>
      <c r="BA1951" s="1" t="s">
        <v>155</v>
      </c>
      <c r="BB1951" s="1">
        <v>0.0</v>
      </c>
      <c r="BC1951" s="1">
        <v>49.7</v>
      </c>
      <c r="BD1951" s="1" t="s">
        <v>8969</v>
      </c>
      <c r="BE1951" s="1">
        <v>0.0</v>
      </c>
      <c r="BM1951" s="2">
        <v>46048.436111111114</v>
      </c>
      <c r="BN1951" s="2">
        <v>46045.99998842592</v>
      </c>
      <c r="BR1951" s="2">
        <v>46044.75846064815</v>
      </c>
      <c r="BS1951" s="1" t="s">
        <v>130</v>
      </c>
      <c r="BT1951" s="1" t="s">
        <v>132</v>
      </c>
      <c r="BU1951" s="2">
        <v>46048.603738425925</v>
      </c>
      <c r="BX1951" s="1" t="s">
        <v>132</v>
      </c>
      <c r="BY1951" s="1" t="s">
        <v>132</v>
      </c>
      <c r="BZ1951" s="1" t="s">
        <v>132</v>
      </c>
      <c r="CA1951" s="1" t="s">
        <v>132</v>
      </c>
      <c r="CB1951" s="1" t="s">
        <v>132</v>
      </c>
      <c r="CC1951" s="1" t="s">
        <v>132</v>
      </c>
      <c r="CD1951" s="1" t="s">
        <v>132</v>
      </c>
      <c r="CE1951" s="1" t="s">
        <v>132</v>
      </c>
      <c r="CF1951" s="1" t="s">
        <v>132</v>
      </c>
      <c r="CG1951" s="1" t="s">
        <v>132</v>
      </c>
      <c r="CH1951" s="1" t="s">
        <v>132</v>
      </c>
      <c r="CI1951" s="1" t="s">
        <v>132</v>
      </c>
      <c r="CJ1951" s="1" t="s">
        <v>132</v>
      </c>
      <c r="CK1951" s="1" t="s">
        <v>132</v>
      </c>
      <c r="CL1951" s="1" t="s">
        <v>132</v>
      </c>
      <c r="CM1951" s="1" t="s">
        <v>132</v>
      </c>
      <c r="CP1951" s="1" t="s">
        <v>158</v>
      </c>
      <c r="CQ1951" s="2">
        <v>46048.33541666667</v>
      </c>
      <c r="CS1951" s="1">
        <v>411023.0</v>
      </c>
      <c r="CW1951" s="1">
        <v>1.0</v>
      </c>
      <c r="CX1951" s="2">
        <v>46044.75879629629</v>
      </c>
      <c r="DE1951" s="1" t="s">
        <v>132</v>
      </c>
      <c r="DF1951" s="5">
        <v>46048.0</v>
      </c>
      <c r="DG1951" s="1" t="s">
        <v>159</v>
      </c>
      <c r="DH1951" s="1" t="s">
        <v>142</v>
      </c>
      <c r="DK1951" s="1">
        <v>0.0</v>
      </c>
    </row>
    <row r="1952">
      <c r="A1952" s="1" t="s">
        <v>8970</v>
      </c>
      <c r="B1952" s="2">
        <v>46044.39003472222</v>
      </c>
      <c r="C1952" s="1" t="s">
        <v>144</v>
      </c>
      <c r="D1952" s="1" t="s">
        <v>117</v>
      </c>
      <c r="E1952" s="1" t="s">
        <v>210</v>
      </c>
      <c r="F1952" s="1" t="s">
        <v>210</v>
      </c>
      <c r="G1952" s="1" t="s">
        <v>2071</v>
      </c>
      <c r="I1952" s="1">
        <v>1.0</v>
      </c>
      <c r="J1952" s="2">
        <v>46044.38998842592</v>
      </c>
      <c r="Q1952" s="1" t="s">
        <v>993</v>
      </c>
      <c r="R1952" s="1" t="s">
        <v>535</v>
      </c>
      <c r="S1952" s="1">
        <v>313001.0</v>
      </c>
      <c r="T1952" s="1" t="s">
        <v>168</v>
      </c>
      <c r="U1952" s="1">
        <v>1599.0</v>
      </c>
      <c r="V1952" s="1">
        <v>1549.0</v>
      </c>
      <c r="W1952" s="1">
        <v>0.0</v>
      </c>
      <c r="X1952" s="3">
        <f t="shared" si="18"/>
        <v>1549</v>
      </c>
      <c r="Y1952" s="1">
        <v>50.0</v>
      </c>
      <c r="Z1952" s="1">
        <v>0.0</v>
      </c>
      <c r="AA1952" s="1">
        <v>0.5</v>
      </c>
      <c r="AB1952" s="1" t="s">
        <v>217</v>
      </c>
      <c r="AC1952" s="1">
        <v>0.5</v>
      </c>
      <c r="AD1952" s="1" t="s">
        <v>153</v>
      </c>
      <c r="AE1952" s="1">
        <v>7.6804232864E10</v>
      </c>
      <c r="AF1952" s="4" t="s">
        <v>129</v>
      </c>
      <c r="AH1952" s="2">
        <v>46044.76228009259</v>
      </c>
      <c r="AI1952" s="1">
        <v>7431253.0</v>
      </c>
      <c r="AJ1952" s="1" t="s">
        <v>130</v>
      </c>
      <c r="AK1952" s="2">
        <v>46045.99998842592</v>
      </c>
      <c r="AL1952" s="2">
        <v>46045.48541666667</v>
      </c>
      <c r="AM1952" s="2">
        <v>46045.99998842592</v>
      </c>
      <c r="AN1952" s="2">
        <v>46045.48541666667</v>
      </c>
      <c r="AO1952" s="2">
        <v>46045.663194444445</v>
      </c>
      <c r="AP1952" s="2">
        <v>46049.0</v>
      </c>
      <c r="AR1952" s="2">
        <v>46048.65972222222</v>
      </c>
      <c r="AS1952" s="1" t="s">
        <v>131</v>
      </c>
      <c r="AT1952" s="1" t="s">
        <v>132</v>
      </c>
      <c r="AU1952" s="1" t="s">
        <v>132</v>
      </c>
      <c r="AW1952" s="1">
        <v>0.0</v>
      </c>
      <c r="AX1952" s="1">
        <v>0.0</v>
      </c>
      <c r="BA1952" s="1" t="s">
        <v>155</v>
      </c>
      <c r="BB1952" s="1">
        <v>0.0</v>
      </c>
      <c r="BC1952" s="1">
        <v>49.7</v>
      </c>
      <c r="BD1952" s="1" t="s">
        <v>8971</v>
      </c>
      <c r="BE1952" s="1">
        <v>0.0</v>
      </c>
      <c r="BM1952" s="2">
        <v>46048.48472222222</v>
      </c>
      <c r="BN1952" s="2">
        <v>46045.99998842592</v>
      </c>
      <c r="BR1952" s="2">
        <v>46044.76228009259</v>
      </c>
      <c r="BS1952" s="1" t="s">
        <v>130</v>
      </c>
      <c r="BT1952" s="1" t="s">
        <v>132</v>
      </c>
      <c r="BU1952" s="2">
        <v>46048.66539351852</v>
      </c>
      <c r="BX1952" s="1" t="s">
        <v>132</v>
      </c>
      <c r="BY1952" s="1" t="s">
        <v>132</v>
      </c>
      <c r="BZ1952" s="1" t="s">
        <v>132</v>
      </c>
      <c r="CA1952" s="1" t="s">
        <v>132</v>
      </c>
      <c r="CB1952" s="1" t="s">
        <v>132</v>
      </c>
      <c r="CC1952" s="1" t="s">
        <v>132</v>
      </c>
      <c r="CD1952" s="1" t="s">
        <v>132</v>
      </c>
      <c r="CE1952" s="1" t="s">
        <v>132</v>
      </c>
      <c r="CF1952" s="1" t="s">
        <v>132</v>
      </c>
      <c r="CG1952" s="1" t="s">
        <v>132</v>
      </c>
      <c r="CH1952" s="1" t="s">
        <v>132</v>
      </c>
      <c r="CI1952" s="1" t="s">
        <v>132</v>
      </c>
      <c r="CJ1952" s="1" t="s">
        <v>132</v>
      </c>
      <c r="CK1952" s="1" t="s">
        <v>132</v>
      </c>
      <c r="CL1952" s="1" t="s">
        <v>132</v>
      </c>
      <c r="CM1952" s="1" t="s">
        <v>132</v>
      </c>
      <c r="CP1952" s="1" t="s">
        <v>158</v>
      </c>
      <c r="CQ1952" s="2">
        <v>46048.40277777778</v>
      </c>
      <c r="CS1952" s="1">
        <v>411023.0</v>
      </c>
      <c r="CW1952" s="1">
        <v>1.0</v>
      </c>
      <c r="CX1952" s="2">
        <v>46044.763287037036</v>
      </c>
      <c r="DE1952" s="1" t="s">
        <v>132</v>
      </c>
      <c r="DF1952" s="5">
        <v>46048.0</v>
      </c>
      <c r="DG1952" s="1" t="s">
        <v>159</v>
      </c>
      <c r="DH1952" s="1" t="s">
        <v>142</v>
      </c>
      <c r="DK1952" s="1">
        <v>0.0</v>
      </c>
    </row>
    <row r="1953">
      <c r="A1953" s="1" t="s">
        <v>8972</v>
      </c>
      <c r="B1953" s="2">
        <v>46044.381631944445</v>
      </c>
      <c r="C1953" s="1" t="s">
        <v>144</v>
      </c>
      <c r="D1953" s="1" t="s">
        <v>117</v>
      </c>
      <c r="E1953" s="1" t="s">
        <v>201</v>
      </c>
      <c r="F1953" s="1" t="s">
        <v>201</v>
      </c>
      <c r="G1953" s="1" t="s">
        <v>202</v>
      </c>
      <c r="I1953" s="1">
        <v>1.0</v>
      </c>
      <c r="J1953" s="2">
        <v>46044.38159722222</v>
      </c>
      <c r="K1953" s="1" t="s">
        <v>8973</v>
      </c>
      <c r="L1953" s="1" t="s">
        <v>8974</v>
      </c>
      <c r="M1953" s="1">
        <v>9.43235479E9</v>
      </c>
      <c r="O1953" s="1" t="s">
        <v>8975</v>
      </c>
      <c r="Q1953" s="1" t="s">
        <v>625</v>
      </c>
      <c r="R1953" s="1" t="s">
        <v>626</v>
      </c>
      <c r="S1953" s="1">
        <v>700048.0</v>
      </c>
      <c r="T1953" s="1" t="s">
        <v>126</v>
      </c>
      <c r="U1953" s="1">
        <v>999.0</v>
      </c>
      <c r="V1953" s="1">
        <v>999.0</v>
      </c>
      <c r="W1953" s="1">
        <v>0.0</v>
      </c>
      <c r="X1953" s="3">
        <f t="shared" si="18"/>
        <v>999</v>
      </c>
      <c r="Y1953" s="1">
        <v>0.0</v>
      </c>
      <c r="AA1953" s="1">
        <v>0.5</v>
      </c>
      <c r="AB1953" s="1" t="s">
        <v>152</v>
      </c>
      <c r="AD1953" s="1" t="s">
        <v>153</v>
      </c>
      <c r="AE1953" s="1">
        <v>7.766462179E10</v>
      </c>
      <c r="AF1953" s="4" t="s">
        <v>129</v>
      </c>
      <c r="AH1953" s="2">
        <v>46044.758472222224</v>
      </c>
      <c r="AI1953" s="1">
        <v>7431253.0</v>
      </c>
      <c r="AJ1953" s="1" t="s">
        <v>130</v>
      </c>
      <c r="AK1953" s="2">
        <v>46045.99998842592</v>
      </c>
      <c r="AL1953" s="2">
        <v>46045.4875</v>
      </c>
      <c r="AM1953" s="2">
        <v>46045.99998842592</v>
      </c>
      <c r="AN1953" s="2">
        <v>46045.4875</v>
      </c>
      <c r="AO1953" s="2">
        <v>46045.66458333333</v>
      </c>
      <c r="AP1953" s="2">
        <v>46053.0</v>
      </c>
      <c r="AR1953" s="2">
        <v>46049.529861111114</v>
      </c>
      <c r="AS1953" s="1" t="s">
        <v>131</v>
      </c>
      <c r="AT1953" s="1" t="s">
        <v>132</v>
      </c>
      <c r="AU1953" s="1" t="s">
        <v>132</v>
      </c>
      <c r="AV1953" s="5">
        <v>46052.0</v>
      </c>
      <c r="AW1953" s="1">
        <v>38.23</v>
      </c>
      <c r="AX1953" s="1">
        <v>999.0</v>
      </c>
      <c r="AY1953" s="1">
        <v>1.238033E7</v>
      </c>
      <c r="AZ1953" s="1" t="s">
        <v>7506</v>
      </c>
      <c r="BA1953" s="1" t="s">
        <v>155</v>
      </c>
      <c r="BB1953" s="1">
        <v>38.23</v>
      </c>
      <c r="BC1953" s="1">
        <v>87.93</v>
      </c>
      <c r="BD1953" s="1" t="s">
        <v>8976</v>
      </c>
      <c r="BE1953" s="1">
        <v>0.0</v>
      </c>
      <c r="BM1953" s="2">
        <v>46049.44652777778</v>
      </c>
      <c r="BN1953" s="2">
        <v>46045.99998842592</v>
      </c>
      <c r="BQ1953" s="1" t="s">
        <v>157</v>
      </c>
      <c r="BR1953" s="2">
        <v>46044.758472222224</v>
      </c>
      <c r="BS1953" s="1" t="s">
        <v>130</v>
      </c>
      <c r="BT1953" s="1" t="s">
        <v>132</v>
      </c>
      <c r="BU1953" s="2">
        <v>46049.56177083333</v>
      </c>
      <c r="BX1953" s="1" t="s">
        <v>132</v>
      </c>
      <c r="BY1953" s="1" t="s">
        <v>132</v>
      </c>
      <c r="BZ1953" s="1" t="s">
        <v>132</v>
      </c>
      <c r="CA1953" s="1" t="s">
        <v>132</v>
      </c>
      <c r="CB1953" s="1" t="s">
        <v>132</v>
      </c>
      <c r="CC1953" s="1" t="s">
        <v>132</v>
      </c>
      <c r="CD1953" s="1" t="s">
        <v>132</v>
      </c>
      <c r="CE1953" s="1" t="s">
        <v>132</v>
      </c>
      <c r="CF1953" s="1" t="s">
        <v>132</v>
      </c>
      <c r="CG1953" s="1" t="s">
        <v>132</v>
      </c>
      <c r="CH1953" s="1" t="s">
        <v>132</v>
      </c>
      <c r="CI1953" s="1" t="s">
        <v>132</v>
      </c>
      <c r="CJ1953" s="1" t="s">
        <v>132</v>
      </c>
      <c r="CK1953" s="1" t="s">
        <v>132</v>
      </c>
      <c r="CL1953" s="1" t="s">
        <v>132</v>
      </c>
      <c r="CM1953" s="1" t="s">
        <v>132</v>
      </c>
      <c r="CP1953" s="1" t="s">
        <v>158</v>
      </c>
      <c r="CQ1953" s="2">
        <v>46049.39166666667</v>
      </c>
      <c r="CS1953" s="1">
        <v>411023.0</v>
      </c>
      <c r="CW1953" s="1">
        <v>1.0</v>
      </c>
      <c r="CX1953" s="2">
        <v>46044.75879629629</v>
      </c>
      <c r="CZ1953" s="1" t="s">
        <v>140</v>
      </c>
      <c r="DB1953" s="1" t="s">
        <v>140</v>
      </c>
      <c r="DC1953" s="1" t="s">
        <v>140</v>
      </c>
      <c r="DD1953" s="1">
        <v>1.0</v>
      </c>
      <c r="DE1953" s="1" t="s">
        <v>132</v>
      </c>
      <c r="DF1953" s="5">
        <v>46049.0</v>
      </c>
      <c r="DG1953" s="1" t="s">
        <v>159</v>
      </c>
      <c r="DH1953" s="1" t="s">
        <v>142</v>
      </c>
      <c r="DK1953" s="1">
        <v>0.0</v>
      </c>
    </row>
    <row r="1954">
      <c r="A1954" s="1" t="s">
        <v>8977</v>
      </c>
      <c r="B1954" s="2">
        <v>46044.37068287037</v>
      </c>
      <c r="C1954" s="1" t="s">
        <v>144</v>
      </c>
      <c r="D1954" s="1" t="s">
        <v>117</v>
      </c>
      <c r="E1954" s="1" t="s">
        <v>201</v>
      </c>
      <c r="F1954" s="1" t="s">
        <v>201</v>
      </c>
      <c r="G1954" s="1" t="s">
        <v>202</v>
      </c>
      <c r="I1954" s="1">
        <v>1.0</v>
      </c>
      <c r="J1954" s="2">
        <v>46044.370625</v>
      </c>
      <c r="K1954" s="1" t="s">
        <v>8978</v>
      </c>
      <c r="L1954" s="1" t="s">
        <v>8979</v>
      </c>
      <c r="M1954" s="1">
        <v>7.038497533E9</v>
      </c>
      <c r="O1954" s="1" t="s">
        <v>8980</v>
      </c>
      <c r="Q1954" s="1" t="s">
        <v>1099</v>
      </c>
      <c r="R1954" s="1" t="s">
        <v>1100</v>
      </c>
      <c r="S1954" s="1">
        <v>781354.0</v>
      </c>
      <c r="T1954" s="1" t="s">
        <v>168</v>
      </c>
      <c r="U1954" s="1">
        <v>999.0</v>
      </c>
      <c r="V1954" s="1">
        <v>949.05</v>
      </c>
      <c r="W1954" s="1">
        <v>0.0</v>
      </c>
      <c r="X1954" s="3">
        <f t="shared" si="18"/>
        <v>949.05</v>
      </c>
      <c r="Y1954" s="1">
        <v>49.95</v>
      </c>
      <c r="AA1954" s="1">
        <v>0.5</v>
      </c>
      <c r="AB1954" s="1" t="s">
        <v>152</v>
      </c>
      <c r="AD1954" s="1" t="s">
        <v>153</v>
      </c>
      <c r="AE1954" s="1">
        <v>7.6804226962E10</v>
      </c>
      <c r="AF1954" s="4" t="s">
        <v>129</v>
      </c>
      <c r="AH1954" s="2">
        <v>46044.75846064815</v>
      </c>
      <c r="AI1954" s="1">
        <v>7431253.0</v>
      </c>
      <c r="AJ1954" s="1" t="s">
        <v>130</v>
      </c>
      <c r="AK1954" s="2">
        <v>46045.99998842592</v>
      </c>
      <c r="AL1954" s="2">
        <v>46045.486805555556</v>
      </c>
      <c r="AM1954" s="2">
        <v>46045.99998842592</v>
      </c>
      <c r="AN1954" s="2">
        <v>46045.486805555556</v>
      </c>
      <c r="AO1954" s="2">
        <v>46045.666666666664</v>
      </c>
      <c r="AP1954" s="2">
        <v>46053.0</v>
      </c>
      <c r="AR1954" s="2">
        <v>46051.509722222225</v>
      </c>
      <c r="AS1954" s="1" t="s">
        <v>131</v>
      </c>
      <c r="AT1954" s="1" t="s">
        <v>132</v>
      </c>
      <c r="AU1954" s="1" t="s">
        <v>132</v>
      </c>
      <c r="AW1954" s="1">
        <v>0.0</v>
      </c>
      <c r="AX1954" s="1">
        <v>0.0</v>
      </c>
      <c r="BA1954" s="1" t="s">
        <v>245</v>
      </c>
      <c r="BB1954" s="1">
        <v>0.0</v>
      </c>
      <c r="BC1954" s="1">
        <v>49.7</v>
      </c>
      <c r="BD1954" s="1" t="s">
        <v>8981</v>
      </c>
      <c r="BE1954" s="1">
        <v>0.0</v>
      </c>
      <c r="BM1954" s="2">
        <v>46051.42013888889</v>
      </c>
      <c r="BN1954" s="2">
        <v>46045.99998842592</v>
      </c>
      <c r="BQ1954" s="1" t="s">
        <v>390</v>
      </c>
      <c r="BR1954" s="2">
        <v>46044.75846064815</v>
      </c>
      <c r="BS1954" s="1" t="s">
        <v>130</v>
      </c>
      <c r="BT1954" s="1" t="s">
        <v>132</v>
      </c>
      <c r="BU1954" s="2">
        <v>46051.514699074076</v>
      </c>
      <c r="BX1954" s="1" t="s">
        <v>132</v>
      </c>
      <c r="BY1954" s="1" t="s">
        <v>132</v>
      </c>
      <c r="BZ1954" s="1" t="s">
        <v>132</v>
      </c>
      <c r="CA1954" s="1" t="s">
        <v>132</v>
      </c>
      <c r="CB1954" s="1" t="s">
        <v>132</v>
      </c>
      <c r="CC1954" s="1" t="s">
        <v>132</v>
      </c>
      <c r="CD1954" s="1" t="s">
        <v>132</v>
      </c>
      <c r="CE1954" s="1" t="s">
        <v>132</v>
      </c>
      <c r="CF1954" s="1" t="s">
        <v>132</v>
      </c>
      <c r="CG1954" s="1" t="s">
        <v>132</v>
      </c>
      <c r="CH1954" s="1" t="s">
        <v>132</v>
      </c>
      <c r="CI1954" s="1" t="s">
        <v>132</v>
      </c>
      <c r="CJ1954" s="1" t="s">
        <v>132</v>
      </c>
      <c r="CK1954" s="1" t="s">
        <v>132</v>
      </c>
      <c r="CL1954" s="1" t="s">
        <v>132</v>
      </c>
      <c r="CM1954" s="1" t="s">
        <v>132</v>
      </c>
      <c r="CP1954" s="1" t="s">
        <v>158</v>
      </c>
      <c r="CQ1954" s="2">
        <v>46051.34930555556</v>
      </c>
      <c r="CS1954" s="1">
        <v>411023.0</v>
      </c>
      <c r="CW1954" s="1">
        <v>1.0</v>
      </c>
      <c r="CX1954" s="2">
        <v>46044.75879629629</v>
      </c>
      <c r="CZ1954" s="1" t="s">
        <v>140</v>
      </c>
      <c r="DB1954" s="1" t="s">
        <v>140</v>
      </c>
      <c r="DC1954" s="1" t="s">
        <v>140</v>
      </c>
      <c r="DD1954" s="1">
        <v>0.96</v>
      </c>
      <c r="DE1954" s="1" t="s">
        <v>132</v>
      </c>
      <c r="DF1954" s="5">
        <v>46051.0</v>
      </c>
      <c r="DG1954" s="1" t="s">
        <v>159</v>
      </c>
      <c r="DH1954" s="1" t="s">
        <v>142</v>
      </c>
      <c r="DK1954" s="1">
        <v>0.0</v>
      </c>
    </row>
    <row r="1955">
      <c r="A1955" s="1" t="s">
        <v>8982</v>
      </c>
      <c r="B1955" s="2">
        <v>46044.35916666667</v>
      </c>
      <c r="C1955" s="1" t="s">
        <v>144</v>
      </c>
      <c r="D1955" s="1" t="s">
        <v>117</v>
      </c>
      <c r="E1955" s="1" t="s">
        <v>145</v>
      </c>
      <c r="F1955" s="1" t="s">
        <v>145</v>
      </c>
      <c r="G1955" s="1" t="s">
        <v>146</v>
      </c>
      <c r="I1955" s="1">
        <v>1.0</v>
      </c>
      <c r="J1955" s="2">
        <v>46044.35912037037</v>
      </c>
      <c r="K1955" s="1" t="s">
        <v>8983</v>
      </c>
      <c r="L1955" s="1" t="s">
        <v>8984</v>
      </c>
      <c r="M1955" s="1">
        <v>9.506842075E9</v>
      </c>
      <c r="O1955" s="1" t="s">
        <v>8985</v>
      </c>
      <c r="Q1955" s="1" t="s">
        <v>4604</v>
      </c>
      <c r="R1955" s="1" t="s">
        <v>167</v>
      </c>
      <c r="S1955" s="1">
        <v>271881.0</v>
      </c>
      <c r="T1955" s="1" t="s">
        <v>126</v>
      </c>
      <c r="U1955" s="1">
        <v>899.0</v>
      </c>
      <c r="V1955" s="1">
        <v>899.0</v>
      </c>
      <c r="W1955" s="1">
        <v>0.0</v>
      </c>
      <c r="X1955" s="3">
        <f t="shared" si="18"/>
        <v>899</v>
      </c>
      <c r="Y1955" s="1">
        <v>0.0</v>
      </c>
      <c r="AA1955" s="1">
        <v>0.5</v>
      </c>
      <c r="AB1955" s="1" t="s">
        <v>152</v>
      </c>
      <c r="AD1955" s="1" t="s">
        <v>633</v>
      </c>
      <c r="AE1955" s="1">
        <v>1.319450690974E12</v>
      </c>
      <c r="AF1955" s="4" t="s">
        <v>129</v>
      </c>
      <c r="AH1955" s="2">
        <v>46044.74422453704</v>
      </c>
      <c r="AI1955" s="1">
        <v>7431253.0</v>
      </c>
      <c r="AJ1955" s="1" t="s">
        <v>130</v>
      </c>
      <c r="AK1955" s="2">
        <v>46045.375</v>
      </c>
      <c r="AL1955" s="2">
        <v>46045.67847222222</v>
      </c>
      <c r="AM1955" s="2">
        <v>46045.375</v>
      </c>
      <c r="AN1955" s="2">
        <v>46045.67847222222</v>
      </c>
      <c r="AO1955" s="2">
        <v>46045.98292824074</v>
      </c>
      <c r="AP1955" s="2">
        <v>46053.0</v>
      </c>
      <c r="AQ1955" s="1" t="s">
        <v>2013</v>
      </c>
      <c r="AR1955" s="2">
        <v>46053.634722222225</v>
      </c>
      <c r="AS1955" s="1" t="s">
        <v>131</v>
      </c>
      <c r="AT1955" s="1" t="s">
        <v>132</v>
      </c>
      <c r="AU1955" s="1" t="s">
        <v>132</v>
      </c>
      <c r="AV1955" s="5">
        <v>46056.0</v>
      </c>
      <c r="AW1955" s="1">
        <v>39.0</v>
      </c>
      <c r="AX1955" s="1">
        <v>899.0</v>
      </c>
      <c r="AY1955" s="1">
        <v>1.2398506E7</v>
      </c>
      <c r="AZ1955" s="1" t="s">
        <v>2075</v>
      </c>
      <c r="BA1955" s="1" t="s">
        <v>155</v>
      </c>
      <c r="BB1955" s="1">
        <v>39.0</v>
      </c>
      <c r="BC1955" s="1">
        <v>106.0</v>
      </c>
      <c r="BD1955" s="1" t="s">
        <v>8986</v>
      </c>
      <c r="BE1955" s="1">
        <v>0.0</v>
      </c>
      <c r="BM1955" s="2">
        <v>46053.45208333333</v>
      </c>
      <c r="BN1955" s="2">
        <v>46045.375</v>
      </c>
      <c r="BQ1955" s="1" t="s">
        <v>157</v>
      </c>
      <c r="BR1955" s="2">
        <v>46044.74422453704</v>
      </c>
      <c r="BS1955" s="1" t="s">
        <v>130</v>
      </c>
      <c r="BT1955" s="1" t="s">
        <v>132</v>
      </c>
      <c r="BU1955" s="2">
        <v>46053.64671296296</v>
      </c>
      <c r="BX1955" s="1" t="s">
        <v>132</v>
      </c>
      <c r="BY1955" s="1" t="s">
        <v>132</v>
      </c>
      <c r="BZ1955" s="1" t="s">
        <v>132</v>
      </c>
      <c r="CA1955" s="1" t="s">
        <v>132</v>
      </c>
      <c r="CB1955" s="1" t="s">
        <v>132</v>
      </c>
      <c r="CC1955" s="1" t="s">
        <v>132</v>
      </c>
      <c r="CD1955" s="1" t="s">
        <v>132</v>
      </c>
      <c r="CE1955" s="1" t="s">
        <v>132</v>
      </c>
      <c r="CF1955" s="1" t="s">
        <v>132</v>
      </c>
      <c r="CG1955" s="1" t="s">
        <v>132</v>
      </c>
      <c r="CH1955" s="1" t="s">
        <v>132</v>
      </c>
      <c r="CI1955" s="1" t="s">
        <v>132</v>
      </c>
      <c r="CJ1955" s="1" t="s">
        <v>132</v>
      </c>
      <c r="CK1955" s="1" t="s">
        <v>132</v>
      </c>
      <c r="CL1955" s="1" t="s">
        <v>132</v>
      </c>
      <c r="CM1955" s="1" t="s">
        <v>132</v>
      </c>
      <c r="CP1955" s="1" t="s">
        <v>158</v>
      </c>
      <c r="CQ1955" s="2">
        <v>46052.34166666667</v>
      </c>
      <c r="CS1955" s="1">
        <v>411023.0</v>
      </c>
      <c r="CW1955" s="1">
        <v>1.0</v>
      </c>
      <c r="CX1955" s="2">
        <v>46044.74759259259</v>
      </c>
      <c r="CZ1955" s="1" t="s">
        <v>140</v>
      </c>
      <c r="DB1955" s="1" t="s">
        <v>140</v>
      </c>
      <c r="DC1955" s="1" t="s">
        <v>140</v>
      </c>
      <c r="DD1955" s="1">
        <v>0.41</v>
      </c>
      <c r="DE1955" s="1" t="s">
        <v>132</v>
      </c>
      <c r="DF1955" s="5">
        <v>46053.0</v>
      </c>
      <c r="DG1955" s="1" t="s">
        <v>636</v>
      </c>
      <c r="DH1955" s="1" t="s">
        <v>142</v>
      </c>
      <c r="DK1955" s="1">
        <v>0.0</v>
      </c>
    </row>
    <row r="1956">
      <c r="A1956" s="1" t="s">
        <v>8987</v>
      </c>
      <c r="B1956" s="2">
        <v>46044.35729166667</v>
      </c>
      <c r="C1956" s="1" t="s">
        <v>144</v>
      </c>
      <c r="D1956" s="1" t="s">
        <v>117</v>
      </c>
      <c r="E1956" s="1" t="s">
        <v>161</v>
      </c>
      <c r="F1956" s="1" t="s">
        <v>161</v>
      </c>
      <c r="G1956" s="1" t="s">
        <v>162</v>
      </c>
      <c r="I1956" s="1">
        <v>1.0</v>
      </c>
      <c r="J1956" s="2">
        <v>46044.35724537037</v>
      </c>
      <c r="K1956" s="1" t="s">
        <v>8988</v>
      </c>
      <c r="L1956" s="1" t="s">
        <v>8989</v>
      </c>
      <c r="M1956" s="1">
        <v>7.795499715E9</v>
      </c>
      <c r="O1956" s="1" t="s">
        <v>8990</v>
      </c>
      <c r="Q1956" s="1" t="s">
        <v>282</v>
      </c>
      <c r="R1956" s="1" t="s">
        <v>283</v>
      </c>
      <c r="S1956" s="1">
        <v>560058.0</v>
      </c>
      <c r="T1956" s="1" t="s">
        <v>168</v>
      </c>
      <c r="U1956" s="1">
        <v>1899.0</v>
      </c>
      <c r="V1956" s="1">
        <v>1849.0</v>
      </c>
      <c r="W1956" s="1">
        <v>0.0</v>
      </c>
      <c r="X1956" s="3">
        <f t="shared" si="18"/>
        <v>1849</v>
      </c>
      <c r="Y1956" s="1">
        <v>50.0</v>
      </c>
      <c r="AA1956" s="1">
        <v>1.0</v>
      </c>
      <c r="AB1956" s="1" t="s">
        <v>152</v>
      </c>
      <c r="AD1956" s="1" t="s">
        <v>153</v>
      </c>
      <c r="AE1956" s="1">
        <v>7.6808975552E10</v>
      </c>
      <c r="AF1956" s="4" t="s">
        <v>129</v>
      </c>
      <c r="AH1956" s="2">
        <v>46048.84575231482</v>
      </c>
      <c r="AI1956" s="1">
        <v>7431253.0</v>
      </c>
      <c r="AJ1956" s="1" t="s">
        <v>130</v>
      </c>
      <c r="AK1956" s="2">
        <v>46049.99998842592</v>
      </c>
      <c r="AL1956" s="2">
        <v>46049.49097222222</v>
      </c>
      <c r="AM1956" s="2">
        <v>46049.99998842592</v>
      </c>
      <c r="AN1956" s="2">
        <v>46049.49097222222</v>
      </c>
      <c r="AO1956" s="2">
        <v>46049.66736111111</v>
      </c>
      <c r="AP1956" s="2">
        <v>46053.0</v>
      </c>
      <c r="AR1956" s="2">
        <v>46051.6</v>
      </c>
      <c r="AS1956" s="1" t="s">
        <v>131</v>
      </c>
      <c r="AT1956" s="1" t="s">
        <v>132</v>
      </c>
      <c r="AU1956" s="1" t="s">
        <v>132</v>
      </c>
      <c r="AW1956" s="1">
        <v>0.0</v>
      </c>
      <c r="AX1956" s="1">
        <v>0.0</v>
      </c>
      <c r="BA1956" s="1" t="s">
        <v>155</v>
      </c>
      <c r="BB1956" s="1">
        <v>0.0</v>
      </c>
      <c r="BC1956" s="1">
        <v>99.4</v>
      </c>
      <c r="BD1956" s="1" t="s">
        <v>8991</v>
      </c>
      <c r="BE1956" s="1">
        <v>0.0</v>
      </c>
      <c r="BM1956" s="2">
        <v>46051.52291666667</v>
      </c>
      <c r="BN1956" s="2">
        <v>46049.99998842592</v>
      </c>
      <c r="BQ1956" s="1" t="s">
        <v>199</v>
      </c>
      <c r="BR1956" s="2">
        <v>46048.84575231482</v>
      </c>
      <c r="BS1956" s="1" t="s">
        <v>130</v>
      </c>
      <c r="BT1956" s="1" t="s">
        <v>132</v>
      </c>
      <c r="BU1956" s="2">
        <v>46051.60603009259</v>
      </c>
      <c r="BX1956" s="1" t="s">
        <v>132</v>
      </c>
      <c r="BY1956" s="1" t="s">
        <v>132</v>
      </c>
      <c r="BZ1956" s="1" t="s">
        <v>132</v>
      </c>
      <c r="CA1956" s="1" t="s">
        <v>132</v>
      </c>
      <c r="CB1956" s="1" t="s">
        <v>132</v>
      </c>
      <c r="CC1956" s="1" t="s">
        <v>132</v>
      </c>
      <c r="CD1956" s="1" t="s">
        <v>132</v>
      </c>
      <c r="CE1956" s="1" t="s">
        <v>132</v>
      </c>
      <c r="CF1956" s="1" t="s">
        <v>132</v>
      </c>
      <c r="CG1956" s="1" t="s">
        <v>132</v>
      </c>
      <c r="CH1956" s="1" t="s">
        <v>132</v>
      </c>
      <c r="CI1956" s="1" t="s">
        <v>132</v>
      </c>
      <c r="CJ1956" s="1" t="s">
        <v>132</v>
      </c>
      <c r="CK1956" s="1" t="s">
        <v>132</v>
      </c>
      <c r="CL1956" s="1" t="s">
        <v>132</v>
      </c>
      <c r="CM1956" s="1" t="s">
        <v>132</v>
      </c>
      <c r="CP1956" s="1" t="s">
        <v>158</v>
      </c>
      <c r="CQ1956" s="2">
        <v>46051.322916666664</v>
      </c>
      <c r="CS1956" s="1">
        <v>411023.0</v>
      </c>
      <c r="CW1956" s="1">
        <v>1.0</v>
      </c>
      <c r="CX1956" s="2">
        <v>46048.8475</v>
      </c>
      <c r="CZ1956" s="1" t="s">
        <v>140</v>
      </c>
      <c r="DB1956" s="1" t="s">
        <v>140</v>
      </c>
      <c r="DC1956" s="1" t="s">
        <v>140</v>
      </c>
      <c r="DD1956" s="1">
        <v>0.93</v>
      </c>
      <c r="DE1956" s="1" t="s">
        <v>132</v>
      </c>
      <c r="DF1956" s="5">
        <v>46051.0</v>
      </c>
      <c r="DG1956" s="1" t="s">
        <v>159</v>
      </c>
      <c r="DH1956" s="1" t="s">
        <v>142</v>
      </c>
      <c r="DK1956" s="1">
        <v>0.0</v>
      </c>
    </row>
    <row r="1957">
      <c r="A1957" s="1" t="s">
        <v>8992</v>
      </c>
      <c r="B1957" s="2">
        <v>46044.353055555555</v>
      </c>
      <c r="C1957" s="1" t="s">
        <v>144</v>
      </c>
      <c r="D1957" s="1" t="s">
        <v>117</v>
      </c>
      <c r="E1957" s="1" t="s">
        <v>161</v>
      </c>
      <c r="F1957" s="1" t="s">
        <v>161</v>
      </c>
      <c r="G1957" s="1" t="s">
        <v>162</v>
      </c>
      <c r="I1957" s="1">
        <v>1.0</v>
      </c>
      <c r="J1957" s="2">
        <v>46044.35300925926</v>
      </c>
      <c r="K1957" s="1" t="s">
        <v>8993</v>
      </c>
      <c r="L1957" s="1" t="s">
        <v>8994</v>
      </c>
      <c r="M1957" s="1">
        <v>9.480609918E9</v>
      </c>
      <c r="O1957" s="1" t="s">
        <v>8995</v>
      </c>
      <c r="Q1957" s="1" t="s">
        <v>842</v>
      </c>
      <c r="R1957" s="1" t="s">
        <v>283</v>
      </c>
      <c r="S1957" s="1">
        <v>570016.0</v>
      </c>
      <c r="T1957" s="1" t="s">
        <v>168</v>
      </c>
      <c r="U1957" s="1">
        <v>1899.0</v>
      </c>
      <c r="V1957" s="1">
        <v>1849.0</v>
      </c>
      <c r="W1957" s="1">
        <v>0.0</v>
      </c>
      <c r="X1957" s="3">
        <f t="shared" si="18"/>
        <v>1849</v>
      </c>
      <c r="Y1957" s="1">
        <v>50.0</v>
      </c>
      <c r="AA1957" s="1">
        <v>1.0</v>
      </c>
      <c r="AB1957" s="1" t="s">
        <v>152</v>
      </c>
      <c r="AD1957" s="1" t="s">
        <v>153</v>
      </c>
      <c r="AE1957" s="1">
        <v>7.680897546E10</v>
      </c>
      <c r="AF1957" s="4" t="s">
        <v>129</v>
      </c>
      <c r="AH1957" s="2">
        <v>46048.84574074074</v>
      </c>
      <c r="AI1957" s="1">
        <v>7431253.0</v>
      </c>
      <c r="AJ1957" s="1" t="s">
        <v>130</v>
      </c>
      <c r="AK1957" s="2">
        <v>46049.99998842592</v>
      </c>
      <c r="AL1957" s="2">
        <v>46049.49097222222</v>
      </c>
      <c r="AM1957" s="2">
        <v>46049.99998842592</v>
      </c>
      <c r="AN1957" s="2">
        <v>46049.49097222222</v>
      </c>
      <c r="AO1957" s="2">
        <v>46049.63958333333</v>
      </c>
      <c r="AP1957" s="2">
        <v>46054.0</v>
      </c>
      <c r="AR1957" s="2">
        <v>46051.72361111111</v>
      </c>
      <c r="AS1957" s="1" t="s">
        <v>131</v>
      </c>
      <c r="AT1957" s="1" t="s">
        <v>132</v>
      </c>
      <c r="AU1957" s="1" t="s">
        <v>132</v>
      </c>
      <c r="AW1957" s="1">
        <v>0.0</v>
      </c>
      <c r="AX1957" s="1">
        <v>0.0</v>
      </c>
      <c r="BA1957" s="1" t="s">
        <v>155</v>
      </c>
      <c r="BB1957" s="1">
        <v>0.0</v>
      </c>
      <c r="BC1957" s="1">
        <v>99.4</v>
      </c>
      <c r="BD1957" s="1" t="s">
        <v>8996</v>
      </c>
      <c r="BE1957" s="1">
        <v>0.0</v>
      </c>
      <c r="BM1957" s="2">
        <v>46051.694444444445</v>
      </c>
      <c r="BN1957" s="2">
        <v>46049.99998842592</v>
      </c>
      <c r="BQ1957" s="1" t="s">
        <v>170</v>
      </c>
      <c r="BR1957" s="2">
        <v>46048.84574074074</v>
      </c>
      <c r="BS1957" s="1" t="s">
        <v>130</v>
      </c>
      <c r="BT1957" s="1" t="s">
        <v>132</v>
      </c>
      <c r="BU1957" s="2">
        <v>46051.72895833333</v>
      </c>
      <c r="BX1957" s="1" t="s">
        <v>132</v>
      </c>
      <c r="BY1957" s="1" t="s">
        <v>132</v>
      </c>
      <c r="BZ1957" s="1" t="s">
        <v>132</v>
      </c>
      <c r="CA1957" s="1" t="s">
        <v>132</v>
      </c>
      <c r="CB1957" s="1" t="s">
        <v>132</v>
      </c>
      <c r="CC1957" s="1" t="s">
        <v>132</v>
      </c>
      <c r="CD1957" s="1" t="s">
        <v>132</v>
      </c>
      <c r="CE1957" s="1" t="s">
        <v>132</v>
      </c>
      <c r="CF1957" s="1" t="s">
        <v>132</v>
      </c>
      <c r="CG1957" s="1" t="s">
        <v>132</v>
      </c>
      <c r="CH1957" s="1" t="s">
        <v>132</v>
      </c>
      <c r="CI1957" s="1" t="s">
        <v>132</v>
      </c>
      <c r="CJ1957" s="1" t="s">
        <v>132</v>
      </c>
      <c r="CK1957" s="1" t="s">
        <v>132</v>
      </c>
      <c r="CL1957" s="1" t="s">
        <v>132</v>
      </c>
      <c r="CM1957" s="1" t="s">
        <v>132</v>
      </c>
      <c r="CP1957" s="1" t="s">
        <v>158</v>
      </c>
      <c r="CQ1957" s="2">
        <v>46051.677083333336</v>
      </c>
      <c r="CS1957" s="1">
        <v>411023.0</v>
      </c>
      <c r="CW1957" s="1">
        <v>1.0</v>
      </c>
      <c r="CX1957" s="2">
        <v>46048.8475</v>
      </c>
      <c r="CZ1957" s="1" t="s">
        <v>140</v>
      </c>
      <c r="DB1957" s="1" t="s">
        <v>140</v>
      </c>
      <c r="DC1957" s="1" t="s">
        <v>140</v>
      </c>
      <c r="DD1957" s="1">
        <v>0.82</v>
      </c>
      <c r="DE1957" s="1" t="s">
        <v>132</v>
      </c>
      <c r="DF1957" s="5">
        <v>46051.0</v>
      </c>
      <c r="DG1957" s="1" t="s">
        <v>159</v>
      </c>
      <c r="DH1957" s="1" t="s">
        <v>142</v>
      </c>
      <c r="DK1957" s="1">
        <v>0.0</v>
      </c>
    </row>
    <row r="1958">
      <c r="A1958" s="1" t="s">
        <v>8997</v>
      </c>
      <c r="B1958" s="2">
        <v>46044.352997685186</v>
      </c>
      <c r="C1958" s="1" t="s">
        <v>144</v>
      </c>
      <c r="D1958" s="1" t="s">
        <v>117</v>
      </c>
      <c r="E1958" s="1" t="s">
        <v>172</v>
      </c>
      <c r="F1958" s="1" t="s">
        <v>172</v>
      </c>
      <c r="G1958" s="1" t="s">
        <v>173</v>
      </c>
      <c r="I1958" s="1">
        <v>1.0</v>
      </c>
      <c r="J1958" s="2">
        <v>46044.352951388886</v>
      </c>
      <c r="Q1958" s="1" t="s">
        <v>5579</v>
      </c>
      <c r="R1958" s="1" t="s">
        <v>672</v>
      </c>
      <c r="S1958" s="1">
        <v>454773.0</v>
      </c>
      <c r="T1958" s="1" t="s">
        <v>168</v>
      </c>
      <c r="U1958" s="1">
        <v>999.0</v>
      </c>
      <c r="V1958" s="1">
        <v>949.05</v>
      </c>
      <c r="W1958" s="1">
        <v>0.0</v>
      </c>
      <c r="X1958" s="3">
        <f t="shared" si="18"/>
        <v>949.05</v>
      </c>
      <c r="Y1958" s="1">
        <v>49.95</v>
      </c>
      <c r="AA1958" s="1">
        <v>0.5</v>
      </c>
      <c r="AB1958" s="1" t="s">
        <v>152</v>
      </c>
      <c r="AD1958" s="1" t="s">
        <v>153</v>
      </c>
      <c r="AE1958" s="1">
        <v>7.6804236143E10</v>
      </c>
      <c r="AF1958" s="4" t="s">
        <v>129</v>
      </c>
      <c r="AH1958" s="2">
        <v>46044.764861111114</v>
      </c>
      <c r="AI1958" s="1">
        <v>7431253.0</v>
      </c>
      <c r="AJ1958" s="1" t="s">
        <v>130</v>
      </c>
      <c r="AK1958" s="2">
        <v>46045.99998842592</v>
      </c>
      <c r="AL1958" s="2">
        <v>46045.48611111111</v>
      </c>
      <c r="AM1958" s="2">
        <v>46045.99998842592</v>
      </c>
      <c r="AN1958" s="2">
        <v>46045.48611111111</v>
      </c>
      <c r="AO1958" s="2">
        <v>46045.663194444445</v>
      </c>
      <c r="AP1958" s="2">
        <v>46052.0</v>
      </c>
      <c r="AR1958" s="2">
        <v>46047.63263888889</v>
      </c>
      <c r="AS1958" s="1" t="s">
        <v>131</v>
      </c>
      <c r="AT1958" s="1" t="s">
        <v>132</v>
      </c>
      <c r="AU1958" s="1" t="s">
        <v>132</v>
      </c>
      <c r="AW1958" s="1">
        <v>0.0</v>
      </c>
      <c r="AX1958" s="1">
        <v>0.0</v>
      </c>
      <c r="BA1958" s="1" t="s">
        <v>155</v>
      </c>
      <c r="BB1958" s="1">
        <v>0.0</v>
      </c>
      <c r="BC1958" s="1">
        <v>49.7</v>
      </c>
      <c r="BD1958" s="1" t="s">
        <v>8998</v>
      </c>
      <c r="BE1958" s="1">
        <v>0.0</v>
      </c>
      <c r="BM1958" s="2">
        <v>46047.43819444445</v>
      </c>
      <c r="BN1958" s="2">
        <v>46045.99998842592</v>
      </c>
      <c r="BR1958" s="2">
        <v>46044.764861111114</v>
      </c>
      <c r="BS1958" s="1" t="s">
        <v>130</v>
      </c>
      <c r="BT1958" s="1" t="s">
        <v>132</v>
      </c>
      <c r="BU1958" s="2">
        <v>46047.63775462963</v>
      </c>
      <c r="BX1958" s="1" t="s">
        <v>132</v>
      </c>
      <c r="BY1958" s="1" t="s">
        <v>132</v>
      </c>
      <c r="BZ1958" s="1" t="s">
        <v>132</v>
      </c>
      <c r="CA1958" s="1" t="s">
        <v>132</v>
      </c>
      <c r="CB1958" s="1" t="s">
        <v>132</v>
      </c>
      <c r="CC1958" s="1" t="s">
        <v>132</v>
      </c>
      <c r="CD1958" s="1" t="s">
        <v>132</v>
      </c>
      <c r="CE1958" s="1" t="s">
        <v>132</v>
      </c>
      <c r="CF1958" s="1" t="s">
        <v>132</v>
      </c>
      <c r="CG1958" s="1" t="s">
        <v>132</v>
      </c>
      <c r="CH1958" s="1" t="s">
        <v>132</v>
      </c>
      <c r="CI1958" s="1" t="s">
        <v>132</v>
      </c>
      <c r="CJ1958" s="1" t="s">
        <v>132</v>
      </c>
      <c r="CK1958" s="1" t="s">
        <v>132</v>
      </c>
      <c r="CL1958" s="1" t="s">
        <v>132</v>
      </c>
      <c r="CM1958" s="1" t="s">
        <v>132</v>
      </c>
      <c r="CP1958" s="1" t="s">
        <v>158</v>
      </c>
      <c r="CQ1958" s="2">
        <v>46047.39861111111</v>
      </c>
      <c r="CS1958" s="1">
        <v>411023.0</v>
      </c>
      <c r="CW1958" s="1">
        <v>1.0</v>
      </c>
      <c r="CX1958" s="2">
        <v>46044.765601851854</v>
      </c>
      <c r="DE1958" s="1" t="s">
        <v>132</v>
      </c>
      <c r="DF1958" s="5">
        <v>46047.0</v>
      </c>
      <c r="DG1958" s="1" t="s">
        <v>159</v>
      </c>
      <c r="DH1958" s="1" t="s">
        <v>142</v>
      </c>
      <c r="DK1958" s="1">
        <v>0.0</v>
      </c>
    </row>
    <row r="1959">
      <c r="A1959" s="1" t="s">
        <v>8999</v>
      </c>
      <c r="B1959" s="2">
        <v>46044.352106481485</v>
      </c>
      <c r="C1959" s="1" t="s">
        <v>144</v>
      </c>
      <c r="D1959" s="1" t="s">
        <v>117</v>
      </c>
      <c r="E1959" s="1" t="s">
        <v>201</v>
      </c>
      <c r="F1959" s="1" t="s">
        <v>201</v>
      </c>
      <c r="G1959" s="1" t="s">
        <v>202</v>
      </c>
      <c r="I1959" s="1">
        <v>1.0</v>
      </c>
      <c r="J1959" s="2">
        <v>46044.352060185185</v>
      </c>
      <c r="K1959" s="1" t="s">
        <v>9000</v>
      </c>
      <c r="L1959" s="1" t="s">
        <v>9001</v>
      </c>
      <c r="M1959" s="1">
        <v>7.898049463E9</v>
      </c>
      <c r="O1959" s="1" t="s">
        <v>9002</v>
      </c>
      <c r="Q1959" s="1" t="s">
        <v>356</v>
      </c>
      <c r="R1959" s="1" t="s">
        <v>357</v>
      </c>
      <c r="S1959" s="1">
        <v>847211.0</v>
      </c>
      <c r="T1959" s="1" t="s">
        <v>126</v>
      </c>
      <c r="U1959" s="1">
        <v>999.0</v>
      </c>
      <c r="V1959" s="1">
        <v>999.0</v>
      </c>
      <c r="W1959" s="1">
        <v>0.0</v>
      </c>
      <c r="X1959" s="3">
        <f t="shared" si="18"/>
        <v>999</v>
      </c>
      <c r="Y1959" s="1">
        <v>0.0</v>
      </c>
      <c r="AA1959" s="1">
        <v>0.5</v>
      </c>
      <c r="AB1959" s="1" t="s">
        <v>152</v>
      </c>
      <c r="AD1959" s="1" t="s">
        <v>153</v>
      </c>
      <c r="AE1959" s="1">
        <v>7.7664621786E10</v>
      </c>
      <c r="AF1959" s="4" t="s">
        <v>129</v>
      </c>
      <c r="AH1959" s="2">
        <v>46044.758472222224</v>
      </c>
      <c r="AI1959" s="1">
        <v>7431253.0</v>
      </c>
      <c r="AJ1959" s="1" t="s">
        <v>130</v>
      </c>
      <c r="AK1959" s="2">
        <v>46045.99998842592</v>
      </c>
      <c r="AL1959" s="2">
        <v>46045.4875</v>
      </c>
      <c r="AM1959" s="2">
        <v>46045.99998842592</v>
      </c>
      <c r="AN1959" s="2">
        <v>46045.4875</v>
      </c>
      <c r="AO1959" s="2">
        <v>46045.666666666664</v>
      </c>
      <c r="AP1959" s="2">
        <v>46053.0</v>
      </c>
      <c r="AR1959" s="2">
        <v>46050.58888888889</v>
      </c>
      <c r="AS1959" s="1" t="s">
        <v>131</v>
      </c>
      <c r="AT1959" s="1" t="s">
        <v>132</v>
      </c>
      <c r="AU1959" s="1" t="s">
        <v>132</v>
      </c>
      <c r="AV1959" s="5">
        <v>46055.0</v>
      </c>
      <c r="AW1959" s="1">
        <v>38.23</v>
      </c>
      <c r="AX1959" s="1">
        <v>999.0</v>
      </c>
      <c r="AY1959" s="1">
        <v>1.2389755E7</v>
      </c>
      <c r="AZ1959" s="1" t="s">
        <v>2828</v>
      </c>
      <c r="BA1959" s="1" t="s">
        <v>155</v>
      </c>
      <c r="BB1959" s="1">
        <v>38.23</v>
      </c>
      <c r="BC1959" s="1">
        <v>87.93</v>
      </c>
      <c r="BD1959" s="1" t="s">
        <v>9003</v>
      </c>
      <c r="BE1959" s="1">
        <v>0.0</v>
      </c>
      <c r="BM1959" s="2">
        <v>46050.365277777775</v>
      </c>
      <c r="BN1959" s="2">
        <v>46045.99998842592</v>
      </c>
      <c r="BQ1959" s="1" t="s">
        <v>157</v>
      </c>
      <c r="BR1959" s="2">
        <v>46044.758472222224</v>
      </c>
      <c r="BS1959" s="1" t="s">
        <v>130</v>
      </c>
      <c r="BT1959" s="1" t="s">
        <v>132</v>
      </c>
      <c r="BU1959" s="2">
        <v>46050.59357638889</v>
      </c>
      <c r="BX1959" s="1" t="s">
        <v>132</v>
      </c>
      <c r="BY1959" s="1" t="s">
        <v>132</v>
      </c>
      <c r="BZ1959" s="1" t="s">
        <v>132</v>
      </c>
      <c r="CA1959" s="1" t="s">
        <v>132</v>
      </c>
      <c r="CB1959" s="1" t="s">
        <v>132</v>
      </c>
      <c r="CC1959" s="1" t="s">
        <v>132</v>
      </c>
      <c r="CD1959" s="1" t="s">
        <v>132</v>
      </c>
      <c r="CE1959" s="1" t="s">
        <v>132</v>
      </c>
      <c r="CF1959" s="1" t="s">
        <v>132</v>
      </c>
      <c r="CG1959" s="1" t="s">
        <v>132</v>
      </c>
      <c r="CH1959" s="1" t="s">
        <v>132</v>
      </c>
      <c r="CI1959" s="1" t="s">
        <v>132</v>
      </c>
      <c r="CJ1959" s="1" t="s">
        <v>132</v>
      </c>
      <c r="CK1959" s="1" t="s">
        <v>132</v>
      </c>
      <c r="CL1959" s="1" t="s">
        <v>132</v>
      </c>
      <c r="CM1959" s="1" t="s">
        <v>132</v>
      </c>
      <c r="CP1959" s="1" t="s">
        <v>158</v>
      </c>
      <c r="CQ1959" s="2">
        <v>46050.354166666664</v>
      </c>
      <c r="CS1959" s="1">
        <v>411023.0</v>
      </c>
      <c r="CW1959" s="1">
        <v>1.0</v>
      </c>
      <c r="CX1959" s="2">
        <v>46044.75879629629</v>
      </c>
      <c r="CZ1959" s="1" t="s">
        <v>140</v>
      </c>
      <c r="DB1959" s="1" t="s">
        <v>140</v>
      </c>
      <c r="DC1959" s="1" t="s">
        <v>140</v>
      </c>
      <c r="DD1959" s="1">
        <v>0.36</v>
      </c>
      <c r="DE1959" s="1" t="s">
        <v>132</v>
      </c>
      <c r="DF1959" s="5">
        <v>46050.0</v>
      </c>
      <c r="DG1959" s="1" t="s">
        <v>159</v>
      </c>
      <c r="DH1959" s="1" t="s">
        <v>142</v>
      </c>
      <c r="DK1959" s="1">
        <v>0.0</v>
      </c>
    </row>
    <row r="1960">
      <c r="A1960" s="1" t="s">
        <v>9004</v>
      </c>
      <c r="B1960" s="2">
        <v>46044.34614583333</v>
      </c>
      <c r="C1960" s="1" t="s">
        <v>144</v>
      </c>
      <c r="D1960" s="1" t="s">
        <v>117</v>
      </c>
      <c r="E1960" s="1" t="s">
        <v>161</v>
      </c>
      <c r="F1960" s="1" t="s">
        <v>161</v>
      </c>
      <c r="G1960" s="1" t="s">
        <v>162</v>
      </c>
      <c r="I1960" s="1">
        <v>1.0</v>
      </c>
      <c r="J1960" s="2">
        <v>46044.346087962964</v>
      </c>
      <c r="K1960" s="1" t="s">
        <v>9005</v>
      </c>
      <c r="L1960" s="1" t="s">
        <v>9006</v>
      </c>
      <c r="M1960" s="1">
        <v>9.178279244E9</v>
      </c>
      <c r="O1960" s="1" t="s">
        <v>9007</v>
      </c>
      <c r="Q1960" s="1" t="s">
        <v>476</v>
      </c>
      <c r="R1960" s="1" t="s">
        <v>477</v>
      </c>
      <c r="S1960" s="1">
        <v>751024.0</v>
      </c>
      <c r="T1960" s="1" t="s">
        <v>126</v>
      </c>
      <c r="U1960" s="1">
        <v>1899.0</v>
      </c>
      <c r="V1960" s="1">
        <v>1899.0</v>
      </c>
      <c r="W1960" s="1">
        <v>0.0</v>
      </c>
      <c r="X1960" s="3">
        <f t="shared" si="18"/>
        <v>1899</v>
      </c>
      <c r="Y1960" s="1">
        <v>0.0</v>
      </c>
      <c r="AA1960" s="1">
        <v>1.0</v>
      </c>
      <c r="AB1960" s="1" t="s">
        <v>152</v>
      </c>
      <c r="AD1960" s="1" t="s">
        <v>153</v>
      </c>
      <c r="AE1960" s="1">
        <v>7.7668760363E10</v>
      </c>
      <c r="AF1960" s="4" t="s">
        <v>129</v>
      </c>
      <c r="AH1960" s="2">
        <v>46048.84575231482</v>
      </c>
      <c r="AI1960" s="1">
        <v>7431253.0</v>
      </c>
      <c r="AJ1960" s="1" t="s">
        <v>130</v>
      </c>
      <c r="AK1960" s="2">
        <v>46049.99998842592</v>
      </c>
      <c r="AL1960" s="2">
        <v>46049.49097222222</v>
      </c>
      <c r="AM1960" s="2">
        <v>46049.99998842592</v>
      </c>
      <c r="AN1960" s="2">
        <v>46049.49097222222</v>
      </c>
      <c r="AO1960" s="2">
        <v>46049.64027777778</v>
      </c>
      <c r="AP1960" s="2">
        <v>46055.0</v>
      </c>
      <c r="AR1960" s="2">
        <v>46052.64166666667</v>
      </c>
      <c r="AS1960" s="1" t="s">
        <v>131</v>
      </c>
      <c r="AT1960" s="1" t="s">
        <v>132</v>
      </c>
      <c r="AU1960" s="1" t="s">
        <v>132</v>
      </c>
      <c r="AV1960" s="5">
        <v>46055.0</v>
      </c>
      <c r="AW1960" s="1">
        <v>38.74</v>
      </c>
      <c r="AX1960" s="1">
        <v>1899.0</v>
      </c>
      <c r="AY1960" s="1">
        <v>1.2389755E7</v>
      </c>
      <c r="AZ1960" s="1" t="s">
        <v>2828</v>
      </c>
      <c r="BA1960" s="1" t="s">
        <v>155</v>
      </c>
      <c r="BB1960" s="1">
        <v>38.74</v>
      </c>
      <c r="BC1960" s="1">
        <v>138.14</v>
      </c>
      <c r="BD1960" s="1" t="s">
        <v>9008</v>
      </c>
      <c r="BE1960" s="1">
        <v>0.0</v>
      </c>
      <c r="BM1960" s="2">
        <v>46052.438888888886</v>
      </c>
      <c r="BN1960" s="2">
        <v>46049.99998842592</v>
      </c>
      <c r="BQ1960" s="1" t="s">
        <v>157</v>
      </c>
      <c r="BR1960" s="2">
        <v>46048.84575231482</v>
      </c>
      <c r="BS1960" s="1" t="s">
        <v>130</v>
      </c>
      <c r="BT1960" s="1" t="s">
        <v>132</v>
      </c>
      <c r="BU1960" s="2">
        <v>46052.647511574076</v>
      </c>
      <c r="BX1960" s="1" t="s">
        <v>132</v>
      </c>
      <c r="BY1960" s="1" t="s">
        <v>132</v>
      </c>
      <c r="BZ1960" s="1" t="s">
        <v>132</v>
      </c>
      <c r="CA1960" s="1" t="s">
        <v>132</v>
      </c>
      <c r="CB1960" s="1" t="s">
        <v>132</v>
      </c>
      <c r="CC1960" s="1" t="s">
        <v>132</v>
      </c>
      <c r="CD1960" s="1" t="s">
        <v>132</v>
      </c>
      <c r="CE1960" s="1" t="s">
        <v>132</v>
      </c>
      <c r="CF1960" s="1" t="s">
        <v>132</v>
      </c>
      <c r="CG1960" s="1" t="s">
        <v>132</v>
      </c>
      <c r="CH1960" s="1" t="s">
        <v>132</v>
      </c>
      <c r="CI1960" s="1" t="s">
        <v>132</v>
      </c>
      <c r="CJ1960" s="1" t="s">
        <v>132</v>
      </c>
      <c r="CK1960" s="1" t="s">
        <v>132</v>
      </c>
      <c r="CL1960" s="1" t="s">
        <v>132</v>
      </c>
      <c r="CM1960" s="1" t="s">
        <v>132</v>
      </c>
      <c r="CP1960" s="1" t="s">
        <v>158</v>
      </c>
      <c r="CQ1960" s="2">
        <v>46052.34166666667</v>
      </c>
      <c r="CS1960" s="1">
        <v>411023.0</v>
      </c>
      <c r="CW1960" s="1">
        <v>1.0</v>
      </c>
      <c r="CX1960" s="2">
        <v>46048.8475</v>
      </c>
      <c r="CZ1960" s="1" t="s">
        <v>140</v>
      </c>
      <c r="DB1960" s="1" t="s">
        <v>140</v>
      </c>
      <c r="DC1960" s="1" t="s">
        <v>140</v>
      </c>
      <c r="DD1960" s="1">
        <v>1.0</v>
      </c>
      <c r="DE1960" s="1" t="s">
        <v>132</v>
      </c>
      <c r="DF1960" s="5">
        <v>46052.0</v>
      </c>
      <c r="DG1960" s="1" t="s">
        <v>159</v>
      </c>
      <c r="DH1960" s="1" t="s">
        <v>142</v>
      </c>
      <c r="DK1960" s="1">
        <v>0.0</v>
      </c>
    </row>
    <row r="1961">
      <c r="A1961" s="1" t="s">
        <v>9009</v>
      </c>
      <c r="B1961" s="2">
        <v>46044.345046296294</v>
      </c>
      <c r="C1961" s="1" t="s">
        <v>144</v>
      </c>
      <c r="D1961" s="1" t="s">
        <v>117</v>
      </c>
      <c r="E1961" s="1" t="s">
        <v>201</v>
      </c>
      <c r="F1961" s="1" t="s">
        <v>201</v>
      </c>
      <c r="G1961" s="1" t="s">
        <v>202</v>
      </c>
      <c r="I1961" s="1">
        <v>1.0</v>
      </c>
      <c r="J1961" s="2">
        <v>46044.34453703704</v>
      </c>
      <c r="K1961" s="1" t="s">
        <v>9010</v>
      </c>
      <c r="L1961" s="1" t="s">
        <v>9011</v>
      </c>
      <c r="M1961" s="1">
        <v>7.889404087E9</v>
      </c>
      <c r="O1961" s="1" t="s">
        <v>9012</v>
      </c>
      <c r="Q1961" s="1" t="s">
        <v>4909</v>
      </c>
      <c r="R1961" s="1" t="s">
        <v>696</v>
      </c>
      <c r="S1961" s="1">
        <v>184104.0</v>
      </c>
      <c r="T1961" s="1" t="s">
        <v>168</v>
      </c>
      <c r="U1961" s="1">
        <v>999.0</v>
      </c>
      <c r="V1961" s="1">
        <v>949.05</v>
      </c>
      <c r="W1961" s="1">
        <v>0.0</v>
      </c>
      <c r="X1961" s="3">
        <f t="shared" si="18"/>
        <v>949.05</v>
      </c>
      <c r="Y1961" s="1">
        <v>49.95</v>
      </c>
      <c r="AA1961" s="1">
        <v>0.5</v>
      </c>
      <c r="AB1961" s="1" t="s">
        <v>152</v>
      </c>
      <c r="AD1961" s="1" t="s">
        <v>633</v>
      </c>
      <c r="AE1961" s="1">
        <v>1.319450793214E12</v>
      </c>
      <c r="AF1961" s="4" t="s">
        <v>129</v>
      </c>
      <c r="AH1961" s="2">
        <v>46044.75846064815</v>
      </c>
      <c r="AI1961" s="1">
        <v>7431253.0</v>
      </c>
      <c r="AJ1961" s="1" t="s">
        <v>130</v>
      </c>
      <c r="AK1961" s="2">
        <v>46045.375</v>
      </c>
      <c r="AL1961" s="2">
        <v>46045.677083333336</v>
      </c>
      <c r="AM1961" s="2">
        <v>46045.375</v>
      </c>
      <c r="AN1961" s="2">
        <v>46045.677083333336</v>
      </c>
      <c r="AO1961" s="2">
        <v>46045.98292824074</v>
      </c>
      <c r="AP1961" s="2">
        <v>46051.0</v>
      </c>
      <c r="AR1961" s="2">
        <v>46051.646527777775</v>
      </c>
      <c r="AS1961" s="1" t="s">
        <v>131</v>
      </c>
      <c r="AT1961" s="1" t="s">
        <v>132</v>
      </c>
      <c r="AU1961" s="1" t="s">
        <v>132</v>
      </c>
      <c r="AW1961" s="1">
        <v>0.0</v>
      </c>
      <c r="AX1961" s="1">
        <v>0.0</v>
      </c>
      <c r="BA1961" s="1" t="s">
        <v>245</v>
      </c>
      <c r="BB1961" s="1">
        <v>0.0</v>
      </c>
      <c r="BC1961" s="1">
        <v>90.0</v>
      </c>
      <c r="BD1961" s="1" t="s">
        <v>9013</v>
      </c>
      <c r="BE1961" s="1">
        <v>0.0</v>
      </c>
      <c r="BM1961" s="2">
        <v>46051.54236111111</v>
      </c>
      <c r="BN1961" s="2">
        <v>46045.375</v>
      </c>
      <c r="BQ1961" s="1" t="s">
        <v>199</v>
      </c>
      <c r="BR1961" s="2">
        <v>46044.75846064815</v>
      </c>
      <c r="BS1961" s="1" t="s">
        <v>130</v>
      </c>
      <c r="BT1961" s="1" t="s">
        <v>132</v>
      </c>
      <c r="BU1961" s="2">
        <v>46051.64975694445</v>
      </c>
      <c r="BX1961" s="1" t="s">
        <v>132</v>
      </c>
      <c r="BY1961" s="1" t="s">
        <v>132</v>
      </c>
      <c r="BZ1961" s="1" t="s">
        <v>132</v>
      </c>
      <c r="CA1961" s="1" t="s">
        <v>132</v>
      </c>
      <c r="CB1961" s="1" t="s">
        <v>132</v>
      </c>
      <c r="CC1961" s="1" t="s">
        <v>132</v>
      </c>
      <c r="CD1961" s="1" t="s">
        <v>132</v>
      </c>
      <c r="CE1961" s="1" t="s">
        <v>132</v>
      </c>
      <c r="CF1961" s="1" t="s">
        <v>132</v>
      </c>
      <c r="CG1961" s="1" t="s">
        <v>132</v>
      </c>
      <c r="CH1961" s="1" t="s">
        <v>132</v>
      </c>
      <c r="CI1961" s="1" t="s">
        <v>132</v>
      </c>
      <c r="CJ1961" s="1" t="s">
        <v>132</v>
      </c>
      <c r="CK1961" s="1" t="s">
        <v>132</v>
      </c>
      <c r="CL1961" s="1" t="s">
        <v>132</v>
      </c>
      <c r="CM1961" s="1" t="s">
        <v>132</v>
      </c>
      <c r="CP1961" s="1" t="s">
        <v>158</v>
      </c>
      <c r="CQ1961" s="2">
        <v>46050.43263888889</v>
      </c>
      <c r="CS1961" s="1">
        <v>411023.0</v>
      </c>
      <c r="CW1961" s="1">
        <v>1.0</v>
      </c>
      <c r="CX1961" s="2">
        <v>46044.75879629629</v>
      </c>
      <c r="CZ1961" s="1" t="s">
        <v>140</v>
      </c>
      <c r="DB1961" s="1" t="s">
        <v>140</v>
      </c>
      <c r="DC1961" s="1" t="s">
        <v>140</v>
      </c>
      <c r="DD1961" s="1">
        <v>0.96</v>
      </c>
      <c r="DE1961" s="1" t="s">
        <v>132</v>
      </c>
      <c r="DF1961" s="5">
        <v>46051.0</v>
      </c>
      <c r="DG1961" s="1" t="s">
        <v>636</v>
      </c>
      <c r="DH1961" s="1" t="s">
        <v>142</v>
      </c>
      <c r="DK1961" s="1">
        <v>0.0</v>
      </c>
    </row>
    <row r="1962">
      <c r="A1962" s="1" t="s">
        <v>9014</v>
      </c>
      <c r="B1962" s="2">
        <v>46044.34334490741</v>
      </c>
      <c r="C1962" s="1" t="s">
        <v>144</v>
      </c>
      <c r="D1962" s="1" t="s">
        <v>117</v>
      </c>
      <c r="E1962" s="1" t="s">
        <v>201</v>
      </c>
      <c r="F1962" s="1" t="s">
        <v>201</v>
      </c>
      <c r="G1962" s="1" t="s">
        <v>202</v>
      </c>
      <c r="I1962" s="1">
        <v>1.0</v>
      </c>
      <c r="J1962" s="2">
        <v>46044.343298611115</v>
      </c>
      <c r="Q1962" s="1" t="s">
        <v>993</v>
      </c>
      <c r="R1962" s="1" t="s">
        <v>535</v>
      </c>
      <c r="S1962" s="1">
        <v>313001.0</v>
      </c>
      <c r="T1962" s="1" t="s">
        <v>126</v>
      </c>
      <c r="U1962" s="1">
        <v>999.0</v>
      </c>
      <c r="V1962" s="1">
        <v>999.0</v>
      </c>
      <c r="W1962" s="1">
        <v>0.0</v>
      </c>
      <c r="X1962" s="3">
        <f t="shared" si="18"/>
        <v>999</v>
      </c>
      <c r="Y1962" s="1">
        <v>0.0</v>
      </c>
      <c r="AA1962" s="1">
        <v>0.5</v>
      </c>
      <c r="AB1962" s="1" t="s">
        <v>152</v>
      </c>
      <c r="AD1962" s="1" t="s">
        <v>153</v>
      </c>
      <c r="AE1962" s="1">
        <v>7.7664621775E10</v>
      </c>
      <c r="AF1962" s="4" t="s">
        <v>129</v>
      </c>
      <c r="AH1962" s="2">
        <v>46044.75846064815</v>
      </c>
      <c r="AI1962" s="1">
        <v>7431253.0</v>
      </c>
      <c r="AJ1962" s="1" t="s">
        <v>130</v>
      </c>
      <c r="AK1962" s="2">
        <v>46045.99998842592</v>
      </c>
      <c r="AL1962" s="2">
        <v>46045.486805555556</v>
      </c>
      <c r="AM1962" s="2">
        <v>46045.99998842592</v>
      </c>
      <c r="AN1962" s="2">
        <v>46045.486805555556</v>
      </c>
      <c r="AO1962" s="2">
        <v>46045.666666666664</v>
      </c>
      <c r="AP1962" s="2">
        <v>46049.0</v>
      </c>
      <c r="AR1962" s="2">
        <v>46048.49652777778</v>
      </c>
      <c r="AS1962" s="1" t="s">
        <v>131</v>
      </c>
      <c r="AT1962" s="1" t="s">
        <v>132</v>
      </c>
      <c r="AU1962" s="1" t="s">
        <v>132</v>
      </c>
      <c r="AV1962" s="5">
        <v>46051.0</v>
      </c>
      <c r="AW1962" s="1">
        <v>38.23</v>
      </c>
      <c r="AX1962" s="1">
        <v>999.0</v>
      </c>
      <c r="AY1962" s="1">
        <v>1.2374428E7</v>
      </c>
      <c r="AZ1962" s="1" t="s">
        <v>7729</v>
      </c>
      <c r="BA1962" s="1" t="s">
        <v>155</v>
      </c>
      <c r="BB1962" s="1">
        <v>38.23</v>
      </c>
      <c r="BC1962" s="1">
        <v>87.93</v>
      </c>
      <c r="BD1962" s="1" t="s">
        <v>9015</v>
      </c>
      <c r="BE1962" s="1">
        <v>0.0</v>
      </c>
      <c r="BM1962" s="2">
        <v>46048.45972222222</v>
      </c>
      <c r="BN1962" s="2">
        <v>46045.99998842592</v>
      </c>
      <c r="BR1962" s="2">
        <v>46044.75846064815</v>
      </c>
      <c r="BS1962" s="1" t="s">
        <v>130</v>
      </c>
      <c r="BT1962" s="1" t="s">
        <v>132</v>
      </c>
      <c r="BU1962" s="2">
        <v>46048.50219907407</v>
      </c>
      <c r="BX1962" s="1" t="s">
        <v>132</v>
      </c>
      <c r="BY1962" s="1" t="s">
        <v>132</v>
      </c>
      <c r="BZ1962" s="1" t="s">
        <v>132</v>
      </c>
      <c r="CA1962" s="1" t="s">
        <v>132</v>
      </c>
      <c r="CB1962" s="1" t="s">
        <v>132</v>
      </c>
      <c r="CC1962" s="1" t="s">
        <v>132</v>
      </c>
      <c r="CD1962" s="1" t="s">
        <v>132</v>
      </c>
      <c r="CE1962" s="1" t="s">
        <v>132</v>
      </c>
      <c r="CF1962" s="1" t="s">
        <v>132</v>
      </c>
      <c r="CG1962" s="1" t="s">
        <v>132</v>
      </c>
      <c r="CH1962" s="1" t="s">
        <v>132</v>
      </c>
      <c r="CI1962" s="1" t="s">
        <v>132</v>
      </c>
      <c r="CJ1962" s="1" t="s">
        <v>132</v>
      </c>
      <c r="CK1962" s="1" t="s">
        <v>132</v>
      </c>
      <c r="CL1962" s="1" t="s">
        <v>132</v>
      </c>
      <c r="CM1962" s="1" t="s">
        <v>132</v>
      </c>
      <c r="CP1962" s="1" t="s">
        <v>158</v>
      </c>
      <c r="CQ1962" s="2">
        <v>46048.40277777778</v>
      </c>
      <c r="CS1962" s="1">
        <v>411023.0</v>
      </c>
      <c r="CW1962" s="1">
        <v>1.0</v>
      </c>
      <c r="CX1962" s="2">
        <v>46044.75879629629</v>
      </c>
      <c r="DE1962" s="1" t="s">
        <v>132</v>
      </c>
      <c r="DF1962" s="5">
        <v>46048.0</v>
      </c>
      <c r="DG1962" s="1" t="s">
        <v>159</v>
      </c>
      <c r="DH1962" s="1" t="s">
        <v>142</v>
      </c>
      <c r="DK1962" s="1">
        <v>0.0</v>
      </c>
    </row>
    <row r="1963">
      <c r="A1963" s="1" t="s">
        <v>9016</v>
      </c>
      <c r="B1963" s="2">
        <v>46044.33644675926</v>
      </c>
      <c r="C1963" s="1" t="s">
        <v>181</v>
      </c>
      <c r="D1963" s="1" t="s">
        <v>117</v>
      </c>
      <c r="E1963" s="1">
        <v>4.3602256953423E13</v>
      </c>
      <c r="F1963" s="1">
        <v>4.3602256953423E13</v>
      </c>
      <c r="G1963" s="1" t="s">
        <v>304</v>
      </c>
      <c r="I1963" s="1">
        <v>1.0</v>
      </c>
      <c r="J1963" s="2">
        <v>46044.33642361111</v>
      </c>
      <c r="Q1963" s="1" t="s">
        <v>215</v>
      </c>
      <c r="R1963" s="1" t="s">
        <v>216</v>
      </c>
      <c r="S1963" s="1">
        <v>110007.0</v>
      </c>
      <c r="T1963" s="1" t="s">
        <v>126</v>
      </c>
      <c r="U1963" s="1">
        <v>1499.0</v>
      </c>
      <c r="V1963" s="1">
        <v>1499.0</v>
      </c>
      <c r="W1963" s="1">
        <v>0.0</v>
      </c>
      <c r="X1963" s="3">
        <f t="shared" si="18"/>
        <v>1499</v>
      </c>
      <c r="Y1963" s="1">
        <v>0.0</v>
      </c>
      <c r="AA1963" s="1">
        <v>0.5</v>
      </c>
      <c r="AB1963" s="1" t="s">
        <v>127</v>
      </c>
      <c r="AD1963" s="1" t="s">
        <v>187</v>
      </c>
      <c r="AE1963" s="1">
        <v>8.0999488242E10</v>
      </c>
      <c r="AF1963" s="4" t="s">
        <v>129</v>
      </c>
      <c r="AH1963" s="2">
        <v>46044.63253472222</v>
      </c>
      <c r="AI1963" s="1">
        <v>7431253.0</v>
      </c>
      <c r="AJ1963" s="1" t="s">
        <v>130</v>
      </c>
      <c r="AK1963" s="2">
        <v>46045.99998842592</v>
      </c>
      <c r="AL1963" s="2">
        <v>46045.48541666667</v>
      </c>
      <c r="AM1963" s="2">
        <v>46045.99998842592</v>
      </c>
      <c r="AN1963" s="2">
        <v>46045.48541666667</v>
      </c>
      <c r="AO1963" s="2">
        <v>46045.66388888889</v>
      </c>
      <c r="AP1963" s="2">
        <v>46051.0</v>
      </c>
      <c r="AR1963" s="2">
        <v>46046.72083333333</v>
      </c>
      <c r="AS1963" s="1" t="s">
        <v>131</v>
      </c>
      <c r="AT1963" s="1" t="s">
        <v>132</v>
      </c>
      <c r="AU1963" s="1" t="s">
        <v>132</v>
      </c>
      <c r="AV1963" s="5">
        <v>46049.0</v>
      </c>
      <c r="AW1963" s="1">
        <v>38.5</v>
      </c>
      <c r="AX1963" s="1">
        <v>1499.0</v>
      </c>
      <c r="AY1963" s="1">
        <v>1.2363605E7</v>
      </c>
      <c r="AZ1963" s="1" t="s">
        <v>8575</v>
      </c>
      <c r="BA1963" s="1" t="s">
        <v>155</v>
      </c>
      <c r="BB1963" s="1">
        <v>38.5</v>
      </c>
      <c r="BC1963" s="1">
        <v>112.22</v>
      </c>
      <c r="BD1963" s="1" t="s">
        <v>9017</v>
      </c>
      <c r="BE1963" s="1">
        <v>0.0</v>
      </c>
      <c r="BM1963" s="2">
        <v>46046.675</v>
      </c>
      <c r="BN1963" s="2">
        <v>46045.99998842592</v>
      </c>
      <c r="BR1963" s="2">
        <v>46044.63253472222</v>
      </c>
      <c r="BS1963" s="1" t="s">
        <v>130</v>
      </c>
      <c r="BT1963" s="1" t="s">
        <v>132</v>
      </c>
      <c r="BU1963" s="2">
        <v>46046.74261574074</v>
      </c>
      <c r="BX1963" s="1" t="s">
        <v>132</v>
      </c>
      <c r="BY1963" s="1" t="s">
        <v>132</v>
      </c>
      <c r="BZ1963" s="1" t="s">
        <v>132</v>
      </c>
      <c r="CA1963" s="1" t="s">
        <v>132</v>
      </c>
      <c r="CB1963" s="1" t="s">
        <v>132</v>
      </c>
      <c r="CC1963" s="1" t="s">
        <v>132</v>
      </c>
      <c r="CD1963" s="1" t="s">
        <v>132</v>
      </c>
      <c r="CE1963" s="1" t="s">
        <v>132</v>
      </c>
      <c r="CF1963" s="1" t="s">
        <v>132</v>
      </c>
      <c r="CG1963" s="1" t="s">
        <v>132</v>
      </c>
      <c r="CH1963" s="1" t="s">
        <v>132</v>
      </c>
      <c r="CI1963" s="1" t="s">
        <v>132</v>
      </c>
      <c r="CJ1963" s="1" t="s">
        <v>132</v>
      </c>
      <c r="CK1963" s="1" t="s">
        <v>132</v>
      </c>
      <c r="CL1963" s="1" t="s">
        <v>132</v>
      </c>
      <c r="CM1963" s="1" t="s">
        <v>132</v>
      </c>
      <c r="CO1963" s="1" t="s">
        <v>192</v>
      </c>
      <c r="CP1963" s="1" t="s">
        <v>158</v>
      </c>
      <c r="CQ1963" s="2">
        <v>46046.63611111111</v>
      </c>
      <c r="CS1963" s="1">
        <v>411023.0</v>
      </c>
      <c r="CW1963" s="1">
        <v>1.0</v>
      </c>
      <c r="CX1963" s="2">
        <v>46044.6325462963</v>
      </c>
      <c r="DE1963" s="1" t="s">
        <v>132</v>
      </c>
      <c r="DF1963" s="5">
        <v>46046.0</v>
      </c>
      <c r="DG1963" s="1" t="s">
        <v>159</v>
      </c>
      <c r="DH1963" s="1" t="s">
        <v>142</v>
      </c>
      <c r="DK1963" s="1">
        <v>0.0</v>
      </c>
    </row>
    <row r="1964">
      <c r="A1964" s="1" t="s">
        <v>9018</v>
      </c>
      <c r="B1964" s="2">
        <v>46044.329675925925</v>
      </c>
      <c r="C1964" s="1" t="s">
        <v>144</v>
      </c>
      <c r="D1964" s="1" t="s">
        <v>117</v>
      </c>
      <c r="E1964" s="1" t="s">
        <v>201</v>
      </c>
      <c r="F1964" s="1" t="s">
        <v>201</v>
      </c>
      <c r="G1964" s="1" t="s">
        <v>202</v>
      </c>
      <c r="I1964" s="1">
        <v>1.0</v>
      </c>
      <c r="J1964" s="2">
        <v>46044.32962962963</v>
      </c>
      <c r="K1964" s="1" t="s">
        <v>9019</v>
      </c>
      <c r="L1964" s="1" t="s">
        <v>9020</v>
      </c>
      <c r="M1964" s="1">
        <v>7.979932816E9</v>
      </c>
      <c r="O1964" s="1" t="s">
        <v>9021</v>
      </c>
      <c r="Q1964" s="1" t="s">
        <v>2574</v>
      </c>
      <c r="R1964" s="1" t="s">
        <v>1937</v>
      </c>
      <c r="S1964" s="1">
        <v>834010.0</v>
      </c>
      <c r="T1964" s="1" t="s">
        <v>126</v>
      </c>
      <c r="U1964" s="1">
        <v>999.0</v>
      </c>
      <c r="V1964" s="1">
        <v>999.0</v>
      </c>
      <c r="W1964" s="1">
        <v>0.0</v>
      </c>
      <c r="X1964" s="3">
        <f t="shared" si="18"/>
        <v>999</v>
      </c>
      <c r="Y1964" s="1">
        <v>0.0</v>
      </c>
      <c r="AA1964" s="1">
        <v>0.5</v>
      </c>
      <c r="AB1964" s="1" t="s">
        <v>152</v>
      </c>
      <c r="AD1964" s="1" t="s">
        <v>153</v>
      </c>
      <c r="AE1964" s="1">
        <v>7.7664621731E10</v>
      </c>
      <c r="AF1964" s="4" t="s">
        <v>129</v>
      </c>
      <c r="AH1964" s="2">
        <v>46044.75846064815</v>
      </c>
      <c r="AI1964" s="1">
        <v>7431253.0</v>
      </c>
      <c r="AJ1964" s="1" t="s">
        <v>130</v>
      </c>
      <c r="AK1964" s="2">
        <v>46045.99998842592</v>
      </c>
      <c r="AL1964" s="2">
        <v>46045.4875</v>
      </c>
      <c r="AM1964" s="2">
        <v>46045.99998842592</v>
      </c>
      <c r="AN1964" s="2">
        <v>46045.4875</v>
      </c>
      <c r="AO1964" s="2">
        <v>46045.66458333333</v>
      </c>
      <c r="AP1964" s="2">
        <v>46051.0</v>
      </c>
      <c r="AR1964" s="2">
        <v>46049.509722222225</v>
      </c>
      <c r="AS1964" s="1" t="s">
        <v>131</v>
      </c>
      <c r="AT1964" s="1" t="s">
        <v>132</v>
      </c>
      <c r="AU1964" s="1" t="s">
        <v>132</v>
      </c>
      <c r="AV1964" s="5">
        <v>46052.0</v>
      </c>
      <c r="AW1964" s="1">
        <v>38.23</v>
      </c>
      <c r="AX1964" s="1">
        <v>999.0</v>
      </c>
      <c r="AY1964" s="1">
        <v>1.238033E7</v>
      </c>
      <c r="AZ1964" s="1" t="s">
        <v>7506</v>
      </c>
      <c r="BA1964" s="1" t="s">
        <v>155</v>
      </c>
      <c r="BB1964" s="1">
        <v>38.23</v>
      </c>
      <c r="BC1964" s="1">
        <v>87.93</v>
      </c>
      <c r="BD1964" s="1" t="s">
        <v>9022</v>
      </c>
      <c r="BE1964" s="1">
        <v>0.0</v>
      </c>
      <c r="BM1964" s="2">
        <v>46049.450694444444</v>
      </c>
      <c r="BN1964" s="2">
        <v>46045.99998842592</v>
      </c>
      <c r="BQ1964" s="1" t="s">
        <v>157</v>
      </c>
      <c r="BR1964" s="2">
        <v>46044.75846064815</v>
      </c>
      <c r="BS1964" s="1" t="s">
        <v>130</v>
      </c>
      <c r="BT1964" s="1" t="s">
        <v>132</v>
      </c>
      <c r="BU1964" s="2">
        <v>46049.539189814815</v>
      </c>
      <c r="BX1964" s="1" t="s">
        <v>132</v>
      </c>
      <c r="BY1964" s="1" t="s">
        <v>132</v>
      </c>
      <c r="BZ1964" s="1" t="s">
        <v>132</v>
      </c>
      <c r="CA1964" s="1" t="s">
        <v>132</v>
      </c>
      <c r="CB1964" s="1" t="s">
        <v>132</v>
      </c>
      <c r="CC1964" s="1" t="s">
        <v>132</v>
      </c>
      <c r="CD1964" s="1" t="s">
        <v>132</v>
      </c>
      <c r="CE1964" s="1" t="s">
        <v>132</v>
      </c>
      <c r="CF1964" s="1" t="s">
        <v>132</v>
      </c>
      <c r="CG1964" s="1" t="s">
        <v>132</v>
      </c>
      <c r="CH1964" s="1" t="s">
        <v>132</v>
      </c>
      <c r="CI1964" s="1" t="s">
        <v>132</v>
      </c>
      <c r="CJ1964" s="1" t="s">
        <v>132</v>
      </c>
      <c r="CK1964" s="1" t="s">
        <v>132</v>
      </c>
      <c r="CL1964" s="1" t="s">
        <v>132</v>
      </c>
      <c r="CM1964" s="1" t="s">
        <v>132</v>
      </c>
      <c r="CP1964" s="1" t="s">
        <v>158</v>
      </c>
      <c r="CQ1964" s="2">
        <v>46049.31319444445</v>
      </c>
      <c r="CS1964" s="1">
        <v>411023.0</v>
      </c>
      <c r="CW1964" s="1">
        <v>1.0</v>
      </c>
      <c r="CX1964" s="2">
        <v>46044.75879629629</v>
      </c>
      <c r="CZ1964" s="1" t="s">
        <v>140</v>
      </c>
      <c r="DB1964" s="1" t="s">
        <v>140</v>
      </c>
      <c r="DC1964" s="1" t="s">
        <v>140</v>
      </c>
      <c r="DD1964" s="1">
        <v>0.91</v>
      </c>
      <c r="DE1964" s="1" t="s">
        <v>132</v>
      </c>
      <c r="DF1964" s="5">
        <v>46049.0</v>
      </c>
      <c r="DG1964" s="1" t="s">
        <v>159</v>
      </c>
      <c r="DH1964" s="1" t="s">
        <v>142</v>
      </c>
      <c r="DK1964" s="1">
        <v>0.0</v>
      </c>
    </row>
    <row r="1965">
      <c r="A1965" s="1" t="s">
        <v>9023</v>
      </c>
      <c r="B1965" s="2">
        <v>46044.32952546296</v>
      </c>
      <c r="C1965" s="1" t="s">
        <v>144</v>
      </c>
      <c r="D1965" s="1" t="s">
        <v>117</v>
      </c>
      <c r="E1965" s="1" t="s">
        <v>161</v>
      </c>
      <c r="F1965" s="1" t="s">
        <v>161</v>
      </c>
      <c r="G1965" s="1" t="s">
        <v>162</v>
      </c>
      <c r="I1965" s="1">
        <v>1.0</v>
      </c>
      <c r="J1965" s="2">
        <v>46044.32946759259</v>
      </c>
      <c r="K1965" s="1" t="s">
        <v>9024</v>
      </c>
      <c r="L1965" s="1" t="s">
        <v>9025</v>
      </c>
      <c r="M1965" s="1">
        <v>9.650337583E9</v>
      </c>
      <c r="O1965" s="1" t="s">
        <v>9026</v>
      </c>
      <c r="Q1965" s="1" t="s">
        <v>728</v>
      </c>
      <c r="R1965" s="1" t="s">
        <v>216</v>
      </c>
      <c r="S1965" s="1">
        <v>110045.0</v>
      </c>
      <c r="T1965" s="1" t="s">
        <v>168</v>
      </c>
      <c r="U1965" s="1">
        <v>1899.0</v>
      </c>
      <c r="V1965" s="1">
        <v>1849.0</v>
      </c>
      <c r="W1965" s="1">
        <v>0.0</v>
      </c>
      <c r="X1965" s="3">
        <f t="shared" si="18"/>
        <v>1849</v>
      </c>
      <c r="Y1965" s="1">
        <v>50.0</v>
      </c>
      <c r="AA1965" s="1">
        <v>1.0</v>
      </c>
      <c r="AB1965" s="1" t="s">
        <v>152</v>
      </c>
      <c r="AD1965" s="1" t="s">
        <v>153</v>
      </c>
      <c r="AE1965" s="1">
        <v>7.6808975563E10</v>
      </c>
      <c r="AF1965" s="4" t="s">
        <v>129</v>
      </c>
      <c r="AH1965" s="2">
        <v>46048.84575231482</v>
      </c>
      <c r="AI1965" s="1">
        <v>7431253.0</v>
      </c>
      <c r="AJ1965" s="1" t="s">
        <v>130</v>
      </c>
      <c r="AK1965" s="2">
        <v>46049.99998842592</v>
      </c>
      <c r="AL1965" s="2">
        <v>46049.49097222222</v>
      </c>
      <c r="AM1965" s="2">
        <v>46049.99998842592</v>
      </c>
      <c r="AN1965" s="2">
        <v>46049.49097222222</v>
      </c>
      <c r="AO1965" s="2">
        <v>46049.64791666667</v>
      </c>
      <c r="AP1965" s="2">
        <v>46053.0</v>
      </c>
      <c r="AR1965" s="2">
        <v>46051.720138888886</v>
      </c>
      <c r="AS1965" s="1" t="s">
        <v>131</v>
      </c>
      <c r="AT1965" s="1" t="s">
        <v>132</v>
      </c>
      <c r="AU1965" s="1" t="s">
        <v>132</v>
      </c>
      <c r="AW1965" s="1">
        <v>0.0</v>
      </c>
      <c r="AX1965" s="1">
        <v>0.0</v>
      </c>
      <c r="BA1965" s="1" t="s">
        <v>155</v>
      </c>
      <c r="BB1965" s="1">
        <v>0.0</v>
      </c>
      <c r="BC1965" s="1">
        <v>99.4</v>
      </c>
      <c r="BD1965" s="1" t="s">
        <v>9027</v>
      </c>
      <c r="BE1965" s="1">
        <v>0.0</v>
      </c>
      <c r="BM1965" s="2">
        <v>46051.645833333336</v>
      </c>
      <c r="BN1965" s="2">
        <v>46049.99998842592</v>
      </c>
      <c r="BQ1965" s="1" t="s">
        <v>199</v>
      </c>
      <c r="BR1965" s="2">
        <v>46048.84575231482</v>
      </c>
      <c r="BS1965" s="1" t="s">
        <v>130</v>
      </c>
      <c r="BT1965" s="1" t="s">
        <v>132</v>
      </c>
      <c r="BU1965" s="2">
        <v>46051.72461805555</v>
      </c>
      <c r="BX1965" s="1" t="s">
        <v>132</v>
      </c>
      <c r="BY1965" s="1" t="s">
        <v>132</v>
      </c>
      <c r="BZ1965" s="1" t="s">
        <v>132</v>
      </c>
      <c r="CA1965" s="1" t="s">
        <v>132</v>
      </c>
      <c r="CB1965" s="1" t="s">
        <v>132</v>
      </c>
      <c r="CC1965" s="1" t="s">
        <v>132</v>
      </c>
      <c r="CD1965" s="1" t="s">
        <v>132</v>
      </c>
      <c r="CE1965" s="1" t="s">
        <v>132</v>
      </c>
      <c r="CF1965" s="1" t="s">
        <v>132</v>
      </c>
      <c r="CG1965" s="1" t="s">
        <v>132</v>
      </c>
      <c r="CH1965" s="1" t="s">
        <v>132</v>
      </c>
      <c r="CI1965" s="1" t="s">
        <v>132</v>
      </c>
      <c r="CJ1965" s="1" t="s">
        <v>132</v>
      </c>
      <c r="CK1965" s="1" t="s">
        <v>132</v>
      </c>
      <c r="CL1965" s="1" t="s">
        <v>132</v>
      </c>
      <c r="CM1965" s="1" t="s">
        <v>132</v>
      </c>
      <c r="CP1965" s="1" t="s">
        <v>158</v>
      </c>
      <c r="CQ1965" s="2">
        <v>46051.62430555555</v>
      </c>
      <c r="CS1965" s="1">
        <v>411023.0</v>
      </c>
      <c r="CW1965" s="1">
        <v>1.0</v>
      </c>
      <c r="CX1965" s="2">
        <v>46048.8475</v>
      </c>
      <c r="CZ1965" s="1" t="s">
        <v>140</v>
      </c>
      <c r="DB1965" s="1" t="s">
        <v>140</v>
      </c>
      <c r="DC1965" s="1" t="s">
        <v>140</v>
      </c>
      <c r="DD1965" s="1">
        <v>0.72</v>
      </c>
      <c r="DE1965" s="1" t="s">
        <v>132</v>
      </c>
      <c r="DF1965" s="5">
        <v>46051.0</v>
      </c>
      <c r="DG1965" s="1" t="s">
        <v>159</v>
      </c>
      <c r="DH1965" s="1" t="s">
        <v>142</v>
      </c>
      <c r="DK1965" s="1">
        <v>0.0</v>
      </c>
    </row>
    <row r="1966">
      <c r="A1966" s="1" t="s">
        <v>9028</v>
      </c>
      <c r="B1966" s="2">
        <v>46044.32641203704</v>
      </c>
      <c r="C1966" s="1" t="s">
        <v>144</v>
      </c>
      <c r="D1966" s="1" t="s">
        <v>117</v>
      </c>
      <c r="E1966" s="1" t="s">
        <v>366</v>
      </c>
      <c r="F1966" s="1" t="s">
        <v>366</v>
      </c>
      <c r="G1966" s="1" t="s">
        <v>367</v>
      </c>
      <c r="I1966" s="1">
        <v>1.0</v>
      </c>
      <c r="J1966" s="2">
        <v>46044.326365740744</v>
      </c>
      <c r="Q1966" s="1" t="s">
        <v>371</v>
      </c>
      <c r="R1966" s="1" t="s">
        <v>167</v>
      </c>
      <c r="S1966" s="1">
        <v>201008.0</v>
      </c>
      <c r="T1966" s="1" t="s">
        <v>126</v>
      </c>
      <c r="U1966" s="1">
        <v>499.0</v>
      </c>
      <c r="V1966" s="1">
        <v>499.0</v>
      </c>
      <c r="W1966" s="1">
        <v>0.0</v>
      </c>
      <c r="X1966" s="3">
        <f t="shared" si="18"/>
        <v>499</v>
      </c>
      <c r="Y1966" s="1">
        <v>0.0</v>
      </c>
      <c r="AA1966" s="1">
        <v>0.5</v>
      </c>
      <c r="AB1966" s="1" t="s">
        <v>152</v>
      </c>
      <c r="AD1966" s="1" t="s">
        <v>153</v>
      </c>
      <c r="AE1966" s="1">
        <v>7.7664624752E10</v>
      </c>
      <c r="AF1966" s="4" t="s">
        <v>129</v>
      </c>
      <c r="AH1966" s="2">
        <v>46044.7622337963</v>
      </c>
      <c r="AI1966" s="1">
        <v>7431253.0</v>
      </c>
      <c r="AJ1966" s="1" t="s">
        <v>130</v>
      </c>
      <c r="AK1966" s="2">
        <v>46045.99998842592</v>
      </c>
      <c r="AL1966" s="2">
        <v>46045.48611111111</v>
      </c>
      <c r="AM1966" s="2">
        <v>46045.99998842592</v>
      </c>
      <c r="AN1966" s="2">
        <v>46045.48611111111</v>
      </c>
      <c r="AO1966" s="2">
        <v>46045.663194444445</v>
      </c>
      <c r="AP1966" s="2">
        <v>46051.0</v>
      </c>
      <c r="AR1966" s="2">
        <v>46048.595138888886</v>
      </c>
      <c r="AS1966" s="1" t="s">
        <v>131</v>
      </c>
      <c r="AT1966" s="1" t="s">
        <v>132</v>
      </c>
      <c r="AU1966" s="1" t="s">
        <v>132</v>
      </c>
      <c r="AV1966" s="5">
        <v>46051.0</v>
      </c>
      <c r="AW1966" s="1">
        <v>38.23</v>
      </c>
      <c r="AX1966" s="1">
        <v>499.0</v>
      </c>
      <c r="AY1966" s="1">
        <v>1.2374428E7</v>
      </c>
      <c r="AZ1966" s="1" t="s">
        <v>7729</v>
      </c>
      <c r="BA1966" s="1" t="s">
        <v>155</v>
      </c>
      <c r="BB1966" s="1">
        <v>38.23</v>
      </c>
      <c r="BC1966" s="1">
        <v>87.93</v>
      </c>
      <c r="BD1966" s="1" t="s">
        <v>9029</v>
      </c>
      <c r="BE1966" s="1">
        <v>0.0</v>
      </c>
      <c r="BM1966" s="2">
        <v>46048.402083333334</v>
      </c>
      <c r="BN1966" s="2">
        <v>46045.99998842592</v>
      </c>
      <c r="BR1966" s="2">
        <v>46044.7622337963</v>
      </c>
      <c r="BS1966" s="1" t="s">
        <v>130</v>
      </c>
      <c r="BT1966" s="1" t="s">
        <v>132</v>
      </c>
      <c r="BU1966" s="2">
        <v>46048.603125</v>
      </c>
      <c r="BX1966" s="1" t="s">
        <v>132</v>
      </c>
      <c r="BY1966" s="1" t="s">
        <v>132</v>
      </c>
      <c r="BZ1966" s="1" t="s">
        <v>132</v>
      </c>
      <c r="CA1966" s="1" t="s">
        <v>132</v>
      </c>
      <c r="CB1966" s="1" t="s">
        <v>132</v>
      </c>
      <c r="CC1966" s="1" t="s">
        <v>132</v>
      </c>
      <c r="CD1966" s="1" t="s">
        <v>132</v>
      </c>
      <c r="CE1966" s="1" t="s">
        <v>132</v>
      </c>
      <c r="CF1966" s="1" t="s">
        <v>132</v>
      </c>
      <c r="CG1966" s="1" t="s">
        <v>132</v>
      </c>
      <c r="CH1966" s="1" t="s">
        <v>132</v>
      </c>
      <c r="CI1966" s="1" t="s">
        <v>132</v>
      </c>
      <c r="CJ1966" s="1" t="s">
        <v>132</v>
      </c>
      <c r="CK1966" s="1" t="s">
        <v>132</v>
      </c>
      <c r="CL1966" s="1" t="s">
        <v>132</v>
      </c>
      <c r="CM1966" s="1" t="s">
        <v>132</v>
      </c>
      <c r="CP1966" s="1" t="s">
        <v>158</v>
      </c>
      <c r="CQ1966" s="2">
        <v>46048.34930555556</v>
      </c>
      <c r="CS1966" s="1">
        <v>411023.0</v>
      </c>
      <c r="CW1966" s="1">
        <v>1.0</v>
      </c>
      <c r="CX1966" s="2">
        <v>46044.763287037036</v>
      </c>
      <c r="DE1966" s="1" t="s">
        <v>132</v>
      </c>
      <c r="DF1966" s="5">
        <v>46048.0</v>
      </c>
      <c r="DG1966" s="1" t="s">
        <v>159</v>
      </c>
      <c r="DH1966" s="1" t="s">
        <v>142</v>
      </c>
      <c r="DK1966" s="1">
        <v>0.0</v>
      </c>
    </row>
    <row r="1967">
      <c r="A1967" s="1" t="s">
        <v>9030</v>
      </c>
      <c r="B1967" s="2">
        <v>46044.32407407407</v>
      </c>
      <c r="C1967" s="1" t="s">
        <v>144</v>
      </c>
      <c r="D1967" s="1" t="s">
        <v>117</v>
      </c>
      <c r="E1967" s="1" t="s">
        <v>201</v>
      </c>
      <c r="F1967" s="1" t="s">
        <v>201</v>
      </c>
      <c r="G1967" s="1" t="s">
        <v>202</v>
      </c>
      <c r="I1967" s="1">
        <v>1.0</v>
      </c>
      <c r="J1967" s="2">
        <v>46044.324016203704</v>
      </c>
      <c r="K1967" s="1" t="s">
        <v>9031</v>
      </c>
      <c r="L1967" s="1" t="s">
        <v>9032</v>
      </c>
      <c r="M1967" s="1">
        <v>7.000687801E9</v>
      </c>
      <c r="O1967" s="1" t="s">
        <v>9033</v>
      </c>
      <c r="Q1967" s="1" t="s">
        <v>2012</v>
      </c>
      <c r="R1967" s="1" t="s">
        <v>672</v>
      </c>
      <c r="S1967" s="1">
        <v>486002.0</v>
      </c>
      <c r="T1967" s="1" t="s">
        <v>126</v>
      </c>
      <c r="U1967" s="1">
        <v>999.0</v>
      </c>
      <c r="V1967" s="1">
        <v>999.0</v>
      </c>
      <c r="W1967" s="1">
        <v>0.0</v>
      </c>
      <c r="X1967" s="3">
        <f t="shared" si="18"/>
        <v>999</v>
      </c>
      <c r="Y1967" s="1">
        <v>0.0</v>
      </c>
      <c r="AA1967" s="1">
        <v>0.5</v>
      </c>
      <c r="AB1967" s="1" t="s">
        <v>152</v>
      </c>
      <c r="AD1967" s="1" t="s">
        <v>153</v>
      </c>
      <c r="AE1967" s="1">
        <v>7.7664621845E10</v>
      </c>
      <c r="AF1967" s="4" t="s">
        <v>129</v>
      </c>
      <c r="AH1967" s="2">
        <v>46044.758472222224</v>
      </c>
      <c r="AI1967" s="1">
        <v>7431253.0</v>
      </c>
      <c r="AJ1967" s="1" t="s">
        <v>130</v>
      </c>
      <c r="AK1967" s="2">
        <v>46045.99998842592</v>
      </c>
      <c r="AL1967" s="2">
        <v>46045.486805555556</v>
      </c>
      <c r="AM1967" s="2">
        <v>46045.99998842592</v>
      </c>
      <c r="AN1967" s="2">
        <v>46045.486805555556</v>
      </c>
      <c r="AO1967" s="2">
        <v>46045.663194444445</v>
      </c>
      <c r="AP1967" s="2">
        <v>46051.0</v>
      </c>
      <c r="AR1967" s="2">
        <v>46049.54236111111</v>
      </c>
      <c r="AS1967" s="1" t="s">
        <v>131</v>
      </c>
      <c r="AT1967" s="1" t="s">
        <v>132</v>
      </c>
      <c r="AU1967" s="1" t="s">
        <v>132</v>
      </c>
      <c r="AV1967" s="5">
        <v>46052.0</v>
      </c>
      <c r="AW1967" s="1">
        <v>38.23</v>
      </c>
      <c r="AX1967" s="1">
        <v>999.0</v>
      </c>
      <c r="AY1967" s="1">
        <v>1.238033E7</v>
      </c>
      <c r="AZ1967" s="1" t="s">
        <v>7506</v>
      </c>
      <c r="BA1967" s="1" t="s">
        <v>155</v>
      </c>
      <c r="BB1967" s="1">
        <v>38.23</v>
      </c>
      <c r="BC1967" s="1">
        <v>87.93</v>
      </c>
      <c r="BD1967" s="1" t="s">
        <v>9034</v>
      </c>
      <c r="BE1967" s="1">
        <v>0.0</v>
      </c>
      <c r="BM1967" s="2">
        <v>46049.48819444444</v>
      </c>
      <c r="BN1967" s="2">
        <v>46045.99998842592</v>
      </c>
      <c r="BQ1967" s="1" t="s">
        <v>157</v>
      </c>
      <c r="BR1967" s="2">
        <v>46044.758472222224</v>
      </c>
      <c r="BS1967" s="1" t="s">
        <v>130</v>
      </c>
      <c r="BT1967" s="1" t="s">
        <v>132</v>
      </c>
      <c r="BU1967" s="2">
        <v>46049.57517361111</v>
      </c>
      <c r="BX1967" s="1" t="s">
        <v>132</v>
      </c>
      <c r="BY1967" s="1" t="s">
        <v>132</v>
      </c>
      <c r="BZ1967" s="1" t="s">
        <v>132</v>
      </c>
      <c r="CA1967" s="1" t="s">
        <v>132</v>
      </c>
      <c r="CB1967" s="1" t="s">
        <v>132</v>
      </c>
      <c r="CC1967" s="1" t="s">
        <v>132</v>
      </c>
      <c r="CD1967" s="1" t="s">
        <v>132</v>
      </c>
      <c r="CE1967" s="1" t="s">
        <v>132</v>
      </c>
      <c r="CF1967" s="1" t="s">
        <v>132</v>
      </c>
      <c r="CG1967" s="1" t="s">
        <v>132</v>
      </c>
      <c r="CH1967" s="1" t="s">
        <v>132</v>
      </c>
      <c r="CI1967" s="1" t="s">
        <v>132</v>
      </c>
      <c r="CJ1967" s="1" t="s">
        <v>132</v>
      </c>
      <c r="CK1967" s="1" t="s">
        <v>132</v>
      </c>
      <c r="CL1967" s="1" t="s">
        <v>132</v>
      </c>
      <c r="CM1967" s="1" t="s">
        <v>132</v>
      </c>
      <c r="CP1967" s="1" t="s">
        <v>158</v>
      </c>
      <c r="CQ1967" s="2">
        <v>46049.37708333333</v>
      </c>
      <c r="CS1967" s="1">
        <v>411023.0</v>
      </c>
      <c r="CW1967" s="1">
        <v>1.0</v>
      </c>
      <c r="CX1967" s="2">
        <v>46044.75879629629</v>
      </c>
      <c r="CZ1967" s="1" t="s">
        <v>140</v>
      </c>
      <c r="DB1967" s="1" t="s">
        <v>140</v>
      </c>
      <c r="DC1967" s="1" t="s">
        <v>140</v>
      </c>
      <c r="DD1967" s="1">
        <v>0.96</v>
      </c>
      <c r="DE1967" s="1" t="s">
        <v>132</v>
      </c>
      <c r="DF1967" s="5">
        <v>46049.0</v>
      </c>
      <c r="DG1967" s="1" t="s">
        <v>159</v>
      </c>
      <c r="DH1967" s="1" t="s">
        <v>142</v>
      </c>
      <c r="DK1967" s="1">
        <v>0.0</v>
      </c>
    </row>
    <row r="1968">
      <c r="A1968" s="1" t="s">
        <v>9035</v>
      </c>
      <c r="B1968" s="2">
        <v>46044.27445601852</v>
      </c>
      <c r="C1968" s="1" t="s">
        <v>144</v>
      </c>
      <c r="D1968" s="1" t="s">
        <v>117</v>
      </c>
      <c r="E1968" s="1" t="s">
        <v>161</v>
      </c>
      <c r="F1968" s="1" t="s">
        <v>161</v>
      </c>
      <c r="G1968" s="1" t="s">
        <v>162</v>
      </c>
      <c r="I1968" s="1">
        <v>1.0</v>
      </c>
      <c r="J1968" s="2">
        <v>46044.274409722224</v>
      </c>
      <c r="K1968" s="1" t="s">
        <v>9036</v>
      </c>
      <c r="L1968" s="1" t="s">
        <v>9037</v>
      </c>
      <c r="M1968" s="1">
        <v>9.03284057E9</v>
      </c>
      <c r="O1968" s="1" t="s">
        <v>9038</v>
      </c>
      <c r="Q1968" s="1" t="s">
        <v>1014</v>
      </c>
      <c r="R1968" s="1" t="s">
        <v>178</v>
      </c>
      <c r="S1968" s="1">
        <v>600118.0</v>
      </c>
      <c r="T1968" s="1" t="s">
        <v>168</v>
      </c>
      <c r="U1968" s="1">
        <v>1899.0</v>
      </c>
      <c r="V1968" s="1">
        <v>1749.0</v>
      </c>
      <c r="W1968" s="1">
        <v>0.0</v>
      </c>
      <c r="X1968" s="3">
        <f t="shared" si="18"/>
        <v>1749</v>
      </c>
      <c r="Y1968" s="1">
        <v>150.0</v>
      </c>
      <c r="AA1968" s="1">
        <v>1.0</v>
      </c>
      <c r="AB1968" s="1" t="s">
        <v>152</v>
      </c>
      <c r="AD1968" s="1" t="s">
        <v>153</v>
      </c>
      <c r="AE1968" s="1">
        <v>7.6808975526E10</v>
      </c>
      <c r="AF1968" s="4" t="s">
        <v>129</v>
      </c>
      <c r="AH1968" s="2">
        <v>46048.84575231482</v>
      </c>
      <c r="AI1968" s="1">
        <v>7431253.0</v>
      </c>
      <c r="AJ1968" s="1" t="s">
        <v>130</v>
      </c>
      <c r="AK1968" s="2">
        <v>46049.99998842592</v>
      </c>
      <c r="AL1968" s="2">
        <v>46049.49097222222</v>
      </c>
      <c r="AM1968" s="2">
        <v>46049.99998842592</v>
      </c>
      <c r="AN1968" s="2">
        <v>46049.49097222222</v>
      </c>
      <c r="AO1968" s="2">
        <v>46049.64097222222</v>
      </c>
      <c r="AP1968" s="2">
        <v>46054.0</v>
      </c>
      <c r="AR1968" s="2">
        <v>46053.71666666667</v>
      </c>
      <c r="AS1968" s="1" t="s">
        <v>131</v>
      </c>
      <c r="AT1968" s="1" t="s">
        <v>132</v>
      </c>
      <c r="AU1968" s="1" t="s">
        <v>132</v>
      </c>
      <c r="AW1968" s="1">
        <v>0.0</v>
      </c>
      <c r="AX1968" s="1">
        <v>0.0</v>
      </c>
      <c r="BA1968" s="1" t="s">
        <v>155</v>
      </c>
      <c r="BB1968" s="1">
        <v>0.0</v>
      </c>
      <c r="BC1968" s="1">
        <v>99.4</v>
      </c>
      <c r="BD1968" s="1" t="s">
        <v>9039</v>
      </c>
      <c r="BE1968" s="1">
        <v>0.0</v>
      </c>
      <c r="BM1968" s="2">
        <v>46053.680555555555</v>
      </c>
      <c r="BN1968" s="2">
        <v>46049.99998842592</v>
      </c>
      <c r="BQ1968" s="1" t="s">
        <v>199</v>
      </c>
      <c r="BR1968" s="2">
        <v>46048.84575231482</v>
      </c>
      <c r="BS1968" s="1" t="s">
        <v>130</v>
      </c>
      <c r="BT1968" s="1" t="s">
        <v>132</v>
      </c>
      <c r="BU1968" s="2">
        <v>46053.72189814815</v>
      </c>
      <c r="BX1968" s="1" t="s">
        <v>132</v>
      </c>
      <c r="BY1968" s="1" t="s">
        <v>132</v>
      </c>
      <c r="BZ1968" s="1" t="s">
        <v>132</v>
      </c>
      <c r="CA1968" s="1" t="s">
        <v>132</v>
      </c>
      <c r="CB1968" s="1" t="s">
        <v>132</v>
      </c>
      <c r="CC1968" s="1" t="s">
        <v>132</v>
      </c>
      <c r="CD1968" s="1" t="s">
        <v>132</v>
      </c>
      <c r="CE1968" s="1" t="s">
        <v>132</v>
      </c>
      <c r="CF1968" s="1" t="s">
        <v>132</v>
      </c>
      <c r="CG1968" s="1" t="s">
        <v>132</v>
      </c>
      <c r="CH1968" s="1" t="s">
        <v>132</v>
      </c>
      <c r="CI1968" s="1" t="s">
        <v>132</v>
      </c>
      <c r="CJ1968" s="1" t="s">
        <v>132</v>
      </c>
      <c r="CK1968" s="1" t="s">
        <v>132</v>
      </c>
      <c r="CL1968" s="1" t="s">
        <v>132</v>
      </c>
      <c r="CM1968" s="1" t="s">
        <v>132</v>
      </c>
      <c r="CP1968" s="1" t="s">
        <v>158</v>
      </c>
      <c r="CQ1968" s="2">
        <v>46052.30069444444</v>
      </c>
      <c r="CS1968" s="1">
        <v>411023.0</v>
      </c>
      <c r="CW1968" s="1">
        <v>1.0</v>
      </c>
      <c r="CX1968" s="2">
        <v>46048.8475</v>
      </c>
      <c r="CZ1968" s="1" t="s">
        <v>140</v>
      </c>
      <c r="DB1968" s="1" t="s">
        <v>140</v>
      </c>
      <c r="DC1968" s="1" t="s">
        <v>140</v>
      </c>
      <c r="DD1968" s="1">
        <v>0.96</v>
      </c>
      <c r="DE1968" s="1" t="s">
        <v>132</v>
      </c>
      <c r="DF1968" s="5">
        <v>46053.0</v>
      </c>
      <c r="DG1968" s="1" t="s">
        <v>159</v>
      </c>
      <c r="DH1968" s="1" t="s">
        <v>142</v>
      </c>
      <c r="DK1968" s="1">
        <v>0.0</v>
      </c>
    </row>
    <row r="1969">
      <c r="A1969" s="1" t="s">
        <v>9040</v>
      </c>
      <c r="B1969" s="2">
        <v>46044.27216435185</v>
      </c>
      <c r="C1969" s="1" t="s">
        <v>144</v>
      </c>
      <c r="D1969" s="1" t="s">
        <v>117</v>
      </c>
      <c r="E1969" s="1" t="s">
        <v>172</v>
      </c>
      <c r="F1969" s="1" t="s">
        <v>172</v>
      </c>
      <c r="G1969" s="1" t="s">
        <v>3448</v>
      </c>
      <c r="I1969" s="1">
        <v>1.0</v>
      </c>
      <c r="J1969" s="2">
        <v>46044.27210648148</v>
      </c>
      <c r="K1969" s="1" t="s">
        <v>512</v>
      </c>
      <c r="L1969" s="1" t="s">
        <v>513</v>
      </c>
      <c r="M1969" s="1">
        <v>7.408338693E9</v>
      </c>
      <c r="O1969" s="1" t="s">
        <v>514</v>
      </c>
      <c r="Q1969" s="1" t="s">
        <v>515</v>
      </c>
      <c r="R1969" s="1" t="s">
        <v>167</v>
      </c>
      <c r="S1969" s="1">
        <v>273413.0</v>
      </c>
      <c r="T1969" s="1" t="s">
        <v>168</v>
      </c>
      <c r="U1969" s="1">
        <v>1249.0</v>
      </c>
      <c r="V1969" s="1">
        <v>1199.0</v>
      </c>
      <c r="W1969" s="1">
        <v>0.0</v>
      </c>
      <c r="X1969" s="3">
        <f t="shared" si="18"/>
        <v>1199</v>
      </c>
      <c r="Y1969" s="1">
        <v>50.0</v>
      </c>
      <c r="AA1969" s="1">
        <v>0.5</v>
      </c>
      <c r="AB1969" s="1" t="s">
        <v>152</v>
      </c>
      <c r="AD1969" s="1" t="s">
        <v>153</v>
      </c>
      <c r="AE1969" s="1">
        <v>7.6804207001E10</v>
      </c>
      <c r="AF1969" s="4" t="s">
        <v>129</v>
      </c>
      <c r="AH1969" s="2">
        <v>46044.74423611111</v>
      </c>
      <c r="AI1969" s="1">
        <v>7431253.0</v>
      </c>
      <c r="AJ1969" s="1" t="s">
        <v>130</v>
      </c>
      <c r="AK1969" s="2">
        <v>46046.99998842592</v>
      </c>
      <c r="AL1969" s="2">
        <v>46046.47777777778</v>
      </c>
      <c r="AM1969" s="2">
        <v>46046.99998842592</v>
      </c>
      <c r="AN1969" s="2">
        <v>46046.47777777778</v>
      </c>
      <c r="AO1969" s="2">
        <v>46046.64444444444</v>
      </c>
      <c r="AP1969" s="2">
        <v>46053.0</v>
      </c>
      <c r="AR1969" s="2">
        <v>46051.72083333333</v>
      </c>
      <c r="AS1969" s="1" t="s">
        <v>131</v>
      </c>
      <c r="AT1969" s="1" t="s">
        <v>132</v>
      </c>
      <c r="AU1969" s="1" t="s">
        <v>132</v>
      </c>
      <c r="AW1969" s="1">
        <v>0.0</v>
      </c>
      <c r="AX1969" s="1">
        <v>0.0</v>
      </c>
      <c r="BA1969" s="1" t="s">
        <v>155</v>
      </c>
      <c r="BB1969" s="1">
        <v>0.0</v>
      </c>
      <c r="BC1969" s="1">
        <v>49.7</v>
      </c>
      <c r="BD1969" s="1" t="s">
        <v>9041</v>
      </c>
      <c r="BE1969" s="1">
        <v>0.0</v>
      </c>
      <c r="BM1969" s="2">
        <v>46051.41180555556</v>
      </c>
      <c r="BN1969" s="2">
        <v>46045.99998842592</v>
      </c>
      <c r="BQ1969" s="1" t="s">
        <v>199</v>
      </c>
      <c r="BR1969" s="2">
        <v>46044.74423611111</v>
      </c>
      <c r="BS1969" s="1" t="s">
        <v>130</v>
      </c>
      <c r="BT1969" s="1" t="s">
        <v>132</v>
      </c>
      <c r="BU1969" s="2">
        <v>46051.72493055555</v>
      </c>
      <c r="BX1969" s="1" t="s">
        <v>132</v>
      </c>
      <c r="BY1969" s="1" t="s">
        <v>132</v>
      </c>
      <c r="BZ1969" s="1" t="s">
        <v>132</v>
      </c>
      <c r="CA1969" s="1" t="s">
        <v>132</v>
      </c>
      <c r="CB1969" s="1" t="s">
        <v>132</v>
      </c>
      <c r="CC1969" s="1" t="s">
        <v>132</v>
      </c>
      <c r="CD1969" s="1" t="s">
        <v>132</v>
      </c>
      <c r="CE1969" s="1" t="s">
        <v>132</v>
      </c>
      <c r="CF1969" s="1" t="s">
        <v>132</v>
      </c>
      <c r="CG1969" s="1" t="s">
        <v>132</v>
      </c>
      <c r="CH1969" s="1" t="s">
        <v>132</v>
      </c>
      <c r="CI1969" s="1" t="s">
        <v>132</v>
      </c>
      <c r="CJ1969" s="1" t="s">
        <v>132</v>
      </c>
      <c r="CK1969" s="1" t="s">
        <v>132</v>
      </c>
      <c r="CL1969" s="1" t="s">
        <v>132</v>
      </c>
      <c r="CM1969" s="1" t="s">
        <v>132</v>
      </c>
      <c r="CP1969" s="1" t="s">
        <v>158</v>
      </c>
      <c r="CQ1969" s="2">
        <v>46051.388194444444</v>
      </c>
      <c r="CS1969" s="1">
        <v>411023.0</v>
      </c>
      <c r="CW1969" s="1">
        <v>1.0</v>
      </c>
      <c r="CX1969" s="2">
        <v>46044.74759259259</v>
      </c>
      <c r="CZ1969" s="1" t="s">
        <v>140</v>
      </c>
      <c r="DB1969" s="1" t="s">
        <v>140</v>
      </c>
      <c r="DC1969" s="1" t="s">
        <v>140</v>
      </c>
      <c r="DD1969" s="1">
        <v>0.96</v>
      </c>
      <c r="DE1969" s="1" t="s">
        <v>132</v>
      </c>
      <c r="DF1969" s="5">
        <v>46051.0</v>
      </c>
      <c r="DG1969" s="1" t="s">
        <v>159</v>
      </c>
      <c r="DH1969" s="1" t="s">
        <v>142</v>
      </c>
      <c r="DK1969" s="1">
        <v>0.0</v>
      </c>
    </row>
    <row r="1970">
      <c r="A1970" s="1" t="s">
        <v>9042</v>
      </c>
      <c r="B1970" s="2">
        <v>46044.25346064815</v>
      </c>
      <c r="C1970" s="1" t="s">
        <v>144</v>
      </c>
      <c r="D1970" s="1" t="s">
        <v>117</v>
      </c>
      <c r="E1970" s="1" t="s">
        <v>172</v>
      </c>
      <c r="F1970" s="1" t="s">
        <v>172</v>
      </c>
      <c r="G1970" s="1" t="s">
        <v>173</v>
      </c>
      <c r="I1970" s="1">
        <v>1.0</v>
      </c>
      <c r="J1970" s="2">
        <v>46044.25340277778</v>
      </c>
      <c r="K1970" s="1" t="s">
        <v>9043</v>
      </c>
      <c r="L1970" s="1" t="s">
        <v>9044</v>
      </c>
      <c r="M1970" s="1">
        <v>9.606238492E9</v>
      </c>
      <c r="O1970" s="1" t="s">
        <v>9045</v>
      </c>
      <c r="Q1970" s="1" t="s">
        <v>1549</v>
      </c>
      <c r="R1970" s="1" t="s">
        <v>283</v>
      </c>
      <c r="S1970" s="1">
        <v>572130.0</v>
      </c>
      <c r="T1970" s="1" t="s">
        <v>126</v>
      </c>
      <c r="U1970" s="1">
        <v>999.0</v>
      </c>
      <c r="V1970" s="1">
        <v>999.0</v>
      </c>
      <c r="W1970" s="1">
        <v>0.0</v>
      </c>
      <c r="X1970" s="3">
        <f t="shared" si="18"/>
        <v>999</v>
      </c>
      <c r="Y1970" s="1">
        <v>0.0</v>
      </c>
      <c r="AA1970" s="1">
        <v>0.5</v>
      </c>
      <c r="AB1970" s="1" t="s">
        <v>152</v>
      </c>
      <c r="AD1970" s="1" t="s">
        <v>153</v>
      </c>
      <c r="AE1970" s="1">
        <v>7.7664626841E10</v>
      </c>
      <c r="AF1970" s="4" t="s">
        <v>129</v>
      </c>
      <c r="AH1970" s="2">
        <v>46044.764861111114</v>
      </c>
      <c r="AI1970" s="1">
        <v>7431253.0</v>
      </c>
      <c r="AJ1970" s="1" t="s">
        <v>130</v>
      </c>
      <c r="AK1970" s="2">
        <v>46045.99998842592</v>
      </c>
      <c r="AL1970" s="2">
        <v>46045.4875</v>
      </c>
      <c r="AM1970" s="2">
        <v>46045.99998842592</v>
      </c>
      <c r="AN1970" s="2">
        <v>46045.4875</v>
      </c>
      <c r="AO1970" s="2">
        <v>46045.66527777778</v>
      </c>
      <c r="AP1970" s="2">
        <v>46051.0</v>
      </c>
      <c r="AR1970" s="2">
        <v>46049.7125</v>
      </c>
      <c r="AS1970" s="1" t="s">
        <v>131</v>
      </c>
      <c r="AT1970" s="1" t="s">
        <v>132</v>
      </c>
      <c r="AU1970" s="1" t="s">
        <v>132</v>
      </c>
      <c r="AV1970" s="5">
        <v>46052.0</v>
      </c>
      <c r="AW1970" s="1">
        <v>38.23</v>
      </c>
      <c r="AX1970" s="1">
        <v>999.0</v>
      </c>
      <c r="AY1970" s="1">
        <v>1.238033E7</v>
      </c>
      <c r="AZ1970" s="1" t="s">
        <v>7506</v>
      </c>
      <c r="BA1970" s="1" t="s">
        <v>155</v>
      </c>
      <c r="BB1970" s="1">
        <v>38.23</v>
      </c>
      <c r="BC1970" s="1">
        <v>87.93</v>
      </c>
      <c r="BD1970" s="1" t="s">
        <v>9046</v>
      </c>
      <c r="BE1970" s="1">
        <v>0.0</v>
      </c>
      <c r="BM1970" s="2">
        <v>46049.38888888889</v>
      </c>
      <c r="BN1970" s="2">
        <v>46045.99998842592</v>
      </c>
      <c r="BQ1970" s="1" t="s">
        <v>157</v>
      </c>
      <c r="BR1970" s="2">
        <v>46044.764861111114</v>
      </c>
      <c r="BS1970" s="1" t="s">
        <v>130</v>
      </c>
      <c r="BT1970" s="1" t="s">
        <v>132</v>
      </c>
      <c r="BU1970" s="2">
        <v>46049.74862268518</v>
      </c>
      <c r="BX1970" s="1" t="s">
        <v>132</v>
      </c>
      <c r="BY1970" s="1" t="s">
        <v>132</v>
      </c>
      <c r="BZ1970" s="1" t="s">
        <v>132</v>
      </c>
      <c r="CA1970" s="1" t="s">
        <v>132</v>
      </c>
      <c r="CB1970" s="1" t="s">
        <v>132</v>
      </c>
      <c r="CC1970" s="1" t="s">
        <v>132</v>
      </c>
      <c r="CD1970" s="1" t="s">
        <v>132</v>
      </c>
      <c r="CE1970" s="1" t="s">
        <v>132</v>
      </c>
      <c r="CF1970" s="1" t="s">
        <v>132</v>
      </c>
      <c r="CG1970" s="1" t="s">
        <v>132</v>
      </c>
      <c r="CH1970" s="1" t="s">
        <v>132</v>
      </c>
      <c r="CI1970" s="1" t="s">
        <v>132</v>
      </c>
      <c r="CJ1970" s="1" t="s">
        <v>132</v>
      </c>
      <c r="CK1970" s="1" t="s">
        <v>132</v>
      </c>
      <c r="CL1970" s="1" t="s">
        <v>132</v>
      </c>
      <c r="CM1970" s="1" t="s">
        <v>132</v>
      </c>
      <c r="CP1970" s="1" t="s">
        <v>158</v>
      </c>
      <c r="CQ1970" s="2">
        <v>46049.388194444444</v>
      </c>
      <c r="CS1970" s="1">
        <v>411023.0</v>
      </c>
      <c r="CW1970" s="1">
        <v>1.0</v>
      </c>
      <c r="CX1970" s="2">
        <v>46044.76559027778</v>
      </c>
      <c r="CZ1970" s="1" t="s">
        <v>140</v>
      </c>
      <c r="DB1970" s="1" t="s">
        <v>140</v>
      </c>
      <c r="DC1970" s="1" t="s">
        <v>140</v>
      </c>
      <c r="DD1970" s="1">
        <v>0.51</v>
      </c>
      <c r="DE1970" s="1" t="s">
        <v>132</v>
      </c>
      <c r="DF1970" s="5">
        <v>46049.0</v>
      </c>
      <c r="DG1970" s="1" t="s">
        <v>159</v>
      </c>
      <c r="DH1970" s="1" t="s">
        <v>142</v>
      </c>
      <c r="DK1970" s="1">
        <v>0.0</v>
      </c>
    </row>
    <row r="1971">
      <c r="A1971" s="1" t="s">
        <v>9047</v>
      </c>
      <c r="B1971" s="2">
        <v>46044.22996527778</v>
      </c>
      <c r="C1971" s="1" t="s">
        <v>144</v>
      </c>
      <c r="D1971" s="1" t="s">
        <v>117</v>
      </c>
      <c r="E1971" s="1" t="s">
        <v>161</v>
      </c>
      <c r="F1971" s="1" t="s">
        <v>161</v>
      </c>
      <c r="G1971" s="1" t="s">
        <v>162</v>
      </c>
      <c r="I1971" s="1">
        <v>1.0</v>
      </c>
      <c r="J1971" s="2">
        <v>46044.22990740741</v>
      </c>
      <c r="K1971" s="1" t="s">
        <v>9048</v>
      </c>
      <c r="L1971" s="1" t="s">
        <v>9049</v>
      </c>
      <c r="M1971" s="1">
        <v>9.601700101E9</v>
      </c>
      <c r="O1971" s="1" t="s">
        <v>9050</v>
      </c>
      <c r="Q1971" s="1" t="s">
        <v>450</v>
      </c>
      <c r="R1971" s="1" t="s">
        <v>230</v>
      </c>
      <c r="S1971" s="1">
        <v>380054.0</v>
      </c>
      <c r="T1971" s="1" t="s">
        <v>126</v>
      </c>
      <c r="U1971" s="1">
        <v>1899.0</v>
      </c>
      <c r="V1971" s="1">
        <v>1899.0</v>
      </c>
      <c r="W1971" s="1">
        <v>0.0</v>
      </c>
      <c r="X1971" s="3">
        <f t="shared" si="18"/>
        <v>1899</v>
      </c>
      <c r="Y1971" s="1">
        <v>0.0</v>
      </c>
      <c r="AA1971" s="1">
        <v>1.0</v>
      </c>
      <c r="AB1971" s="1" t="s">
        <v>152</v>
      </c>
      <c r="AD1971" s="1" t="s">
        <v>153</v>
      </c>
      <c r="AE1971" s="1">
        <v>7.766876033E10</v>
      </c>
      <c r="AF1971" s="4" t="s">
        <v>129</v>
      </c>
      <c r="AH1971" s="2">
        <v>46048.84574074074</v>
      </c>
      <c r="AI1971" s="1">
        <v>7431253.0</v>
      </c>
      <c r="AJ1971" s="1" t="s">
        <v>130</v>
      </c>
      <c r="AK1971" s="2">
        <v>46049.99998842592</v>
      </c>
      <c r="AL1971" s="2">
        <v>46049.49097222222</v>
      </c>
      <c r="AM1971" s="2">
        <v>46049.99998842592</v>
      </c>
      <c r="AN1971" s="2">
        <v>46049.49097222222</v>
      </c>
      <c r="AO1971" s="2">
        <v>46049.64027777778</v>
      </c>
      <c r="AP1971" s="2">
        <v>46053.0</v>
      </c>
      <c r="AR1971" s="2">
        <v>46051.69652777778</v>
      </c>
      <c r="AS1971" s="1" t="s">
        <v>131</v>
      </c>
      <c r="AT1971" s="1" t="s">
        <v>132</v>
      </c>
      <c r="AU1971" s="1" t="s">
        <v>132</v>
      </c>
      <c r="AV1971" s="5">
        <v>46055.0</v>
      </c>
      <c r="AW1971" s="1">
        <v>38.74</v>
      </c>
      <c r="AX1971" s="1">
        <v>1899.0</v>
      </c>
      <c r="AY1971" s="1">
        <v>1.2389755E7</v>
      </c>
      <c r="AZ1971" s="1" t="s">
        <v>2828</v>
      </c>
      <c r="BA1971" s="1" t="s">
        <v>155</v>
      </c>
      <c r="BB1971" s="1">
        <v>38.74</v>
      </c>
      <c r="BC1971" s="1">
        <v>138.14</v>
      </c>
      <c r="BD1971" s="1" t="s">
        <v>9051</v>
      </c>
      <c r="BE1971" s="1">
        <v>0.0</v>
      </c>
      <c r="BM1971" s="2">
        <v>46051.467361111114</v>
      </c>
      <c r="BN1971" s="2">
        <v>46049.99998842592</v>
      </c>
      <c r="BQ1971" s="1" t="s">
        <v>157</v>
      </c>
      <c r="BR1971" s="2">
        <v>46048.84574074074</v>
      </c>
      <c r="BS1971" s="1" t="s">
        <v>130</v>
      </c>
      <c r="BT1971" s="1" t="s">
        <v>132</v>
      </c>
      <c r="BU1971" s="2">
        <v>46051.70091435185</v>
      </c>
      <c r="BX1971" s="1" t="s">
        <v>132</v>
      </c>
      <c r="BY1971" s="1" t="s">
        <v>132</v>
      </c>
      <c r="BZ1971" s="1" t="s">
        <v>132</v>
      </c>
      <c r="CA1971" s="1" t="s">
        <v>132</v>
      </c>
      <c r="CB1971" s="1" t="s">
        <v>132</v>
      </c>
      <c r="CC1971" s="1" t="s">
        <v>132</v>
      </c>
      <c r="CD1971" s="1" t="s">
        <v>132</v>
      </c>
      <c r="CE1971" s="1" t="s">
        <v>132</v>
      </c>
      <c r="CF1971" s="1" t="s">
        <v>132</v>
      </c>
      <c r="CG1971" s="1" t="s">
        <v>132</v>
      </c>
      <c r="CH1971" s="1" t="s">
        <v>132</v>
      </c>
      <c r="CI1971" s="1" t="s">
        <v>132</v>
      </c>
      <c r="CJ1971" s="1" t="s">
        <v>132</v>
      </c>
      <c r="CK1971" s="1" t="s">
        <v>132</v>
      </c>
      <c r="CL1971" s="1" t="s">
        <v>132</v>
      </c>
      <c r="CM1971" s="1" t="s">
        <v>132</v>
      </c>
      <c r="CP1971" s="1" t="s">
        <v>158</v>
      </c>
      <c r="CQ1971" s="2">
        <v>46051.32847222222</v>
      </c>
      <c r="CS1971" s="1">
        <v>411023.0</v>
      </c>
      <c r="CW1971" s="1">
        <v>1.0</v>
      </c>
      <c r="CX1971" s="2">
        <v>46048.8475</v>
      </c>
      <c r="CZ1971" s="1" t="s">
        <v>140</v>
      </c>
      <c r="DB1971" s="1" t="s">
        <v>140</v>
      </c>
      <c r="DC1971" s="1" t="s">
        <v>140</v>
      </c>
      <c r="DD1971" s="1">
        <v>0.89</v>
      </c>
      <c r="DE1971" s="1" t="s">
        <v>132</v>
      </c>
      <c r="DF1971" s="5">
        <v>46051.0</v>
      </c>
      <c r="DG1971" s="1" t="s">
        <v>159</v>
      </c>
      <c r="DH1971" s="1" t="s">
        <v>142</v>
      </c>
      <c r="DK1971" s="1">
        <v>0.0</v>
      </c>
    </row>
    <row r="1972">
      <c r="A1972" s="1" t="s">
        <v>9052</v>
      </c>
      <c r="B1972" s="2">
        <v>46044.198645833334</v>
      </c>
      <c r="C1972" s="1" t="s">
        <v>144</v>
      </c>
      <c r="D1972" s="1" t="s">
        <v>117</v>
      </c>
      <c r="E1972" s="1" t="s">
        <v>161</v>
      </c>
      <c r="F1972" s="1" t="s">
        <v>161</v>
      </c>
      <c r="G1972" s="1" t="s">
        <v>162</v>
      </c>
      <c r="I1972" s="1">
        <v>1.0</v>
      </c>
      <c r="J1972" s="2">
        <v>46044.198587962965</v>
      </c>
      <c r="K1972" s="1" t="s">
        <v>9053</v>
      </c>
      <c r="L1972" s="1" t="s">
        <v>9054</v>
      </c>
      <c r="M1972" s="1">
        <v>7.092094679E9</v>
      </c>
      <c r="O1972" s="1" t="s">
        <v>9055</v>
      </c>
      <c r="Q1972" s="1" t="s">
        <v>382</v>
      </c>
      <c r="R1972" s="1" t="s">
        <v>178</v>
      </c>
      <c r="S1972" s="1">
        <v>641015.0</v>
      </c>
      <c r="T1972" s="1" t="s">
        <v>168</v>
      </c>
      <c r="U1972" s="1">
        <v>1899.0</v>
      </c>
      <c r="V1972" s="1">
        <v>1849.0</v>
      </c>
      <c r="W1972" s="1">
        <v>0.0</v>
      </c>
      <c r="X1972" s="3">
        <f t="shared" si="18"/>
        <v>1849</v>
      </c>
      <c r="Y1972" s="1">
        <v>50.0</v>
      </c>
      <c r="AA1972" s="1">
        <v>1.0</v>
      </c>
      <c r="AB1972" s="1" t="s">
        <v>152</v>
      </c>
      <c r="AD1972" s="1" t="s">
        <v>153</v>
      </c>
      <c r="AE1972" s="1">
        <v>7.6808975541E10</v>
      </c>
      <c r="AF1972" s="4" t="s">
        <v>129</v>
      </c>
      <c r="AH1972" s="2">
        <v>46048.84575231482</v>
      </c>
      <c r="AI1972" s="1">
        <v>7431253.0</v>
      </c>
      <c r="AJ1972" s="1" t="s">
        <v>130</v>
      </c>
      <c r="AK1972" s="2">
        <v>46049.99998842592</v>
      </c>
      <c r="AL1972" s="2">
        <v>46049.49097222222</v>
      </c>
      <c r="AM1972" s="2">
        <v>46049.99998842592</v>
      </c>
      <c r="AN1972" s="2">
        <v>46049.49097222222</v>
      </c>
      <c r="AO1972" s="2">
        <v>46049.64097222222</v>
      </c>
      <c r="AP1972" s="2">
        <v>46055.0</v>
      </c>
      <c r="AR1972" s="2">
        <v>46053.770833333336</v>
      </c>
      <c r="AS1972" s="1" t="s">
        <v>131</v>
      </c>
      <c r="AT1972" s="1" t="s">
        <v>132</v>
      </c>
      <c r="AU1972" s="1" t="s">
        <v>132</v>
      </c>
      <c r="AW1972" s="1">
        <v>0.0</v>
      </c>
      <c r="AX1972" s="1">
        <v>0.0</v>
      </c>
      <c r="BA1972" s="1" t="s">
        <v>155</v>
      </c>
      <c r="BB1972" s="1">
        <v>0.0</v>
      </c>
      <c r="BC1972" s="1">
        <v>99.4</v>
      </c>
      <c r="BD1972" s="1" t="s">
        <v>9056</v>
      </c>
      <c r="BE1972" s="1">
        <v>0.0</v>
      </c>
      <c r="BM1972" s="2">
        <v>46053.479166666664</v>
      </c>
      <c r="BN1972" s="2">
        <v>46049.99998842592</v>
      </c>
      <c r="BQ1972" s="1" t="s">
        <v>199</v>
      </c>
      <c r="BR1972" s="2">
        <v>46048.84575231482</v>
      </c>
      <c r="BS1972" s="1" t="s">
        <v>130</v>
      </c>
      <c r="BT1972" s="1" t="s">
        <v>132</v>
      </c>
      <c r="BU1972" s="2">
        <v>46053.77457175926</v>
      </c>
      <c r="BX1972" s="1" t="s">
        <v>132</v>
      </c>
      <c r="BY1972" s="1" t="s">
        <v>132</v>
      </c>
      <c r="BZ1972" s="1" t="s">
        <v>132</v>
      </c>
      <c r="CA1972" s="1" t="s">
        <v>132</v>
      </c>
      <c r="CB1972" s="1" t="s">
        <v>132</v>
      </c>
      <c r="CC1972" s="1" t="s">
        <v>132</v>
      </c>
      <c r="CD1972" s="1" t="s">
        <v>132</v>
      </c>
      <c r="CE1972" s="1" t="s">
        <v>132</v>
      </c>
      <c r="CF1972" s="1" t="s">
        <v>132</v>
      </c>
      <c r="CG1972" s="1" t="s">
        <v>132</v>
      </c>
      <c r="CH1972" s="1" t="s">
        <v>132</v>
      </c>
      <c r="CI1972" s="1" t="s">
        <v>132</v>
      </c>
      <c r="CJ1972" s="1" t="s">
        <v>132</v>
      </c>
      <c r="CK1972" s="1" t="s">
        <v>132</v>
      </c>
      <c r="CL1972" s="1" t="s">
        <v>132</v>
      </c>
      <c r="CM1972" s="1" t="s">
        <v>132</v>
      </c>
      <c r="CP1972" s="1" t="s">
        <v>158</v>
      </c>
      <c r="CQ1972" s="2">
        <v>46053.407638888886</v>
      </c>
      <c r="CS1972" s="1">
        <v>411023.0</v>
      </c>
      <c r="CW1972" s="1">
        <v>1.0</v>
      </c>
      <c r="CX1972" s="2">
        <v>46048.8475</v>
      </c>
      <c r="CZ1972" s="1" t="s">
        <v>140</v>
      </c>
      <c r="DB1972" s="1" t="s">
        <v>140</v>
      </c>
      <c r="DC1972" s="1" t="s">
        <v>140</v>
      </c>
      <c r="DD1972" s="1">
        <v>0.99</v>
      </c>
      <c r="DE1972" s="1" t="s">
        <v>132</v>
      </c>
      <c r="DF1972" s="5">
        <v>46053.0</v>
      </c>
      <c r="DG1972" s="1" t="s">
        <v>159</v>
      </c>
      <c r="DH1972" s="1" t="s">
        <v>142</v>
      </c>
      <c r="DK1972" s="1">
        <v>0.0</v>
      </c>
    </row>
    <row r="1973">
      <c r="A1973" s="1" t="s">
        <v>9057</v>
      </c>
      <c r="B1973" s="2">
        <v>46044.19630787037</v>
      </c>
      <c r="C1973" s="1" t="s">
        <v>144</v>
      </c>
      <c r="D1973" s="1" t="s">
        <v>117</v>
      </c>
      <c r="E1973" s="1" t="s">
        <v>172</v>
      </c>
      <c r="F1973" s="1" t="s">
        <v>172</v>
      </c>
      <c r="G1973" s="1" t="s">
        <v>173</v>
      </c>
      <c r="I1973" s="1">
        <v>1.0</v>
      </c>
      <c r="J1973" s="2">
        <v>46044.19625</v>
      </c>
      <c r="K1973" s="1" t="s">
        <v>9058</v>
      </c>
      <c r="L1973" s="1" t="s">
        <v>9059</v>
      </c>
      <c r="M1973" s="1">
        <v>7.3031221E9</v>
      </c>
      <c r="O1973" s="1" t="s">
        <v>9060</v>
      </c>
      <c r="Q1973" s="1" t="s">
        <v>371</v>
      </c>
      <c r="R1973" s="1" t="s">
        <v>167</v>
      </c>
      <c r="S1973" s="1">
        <v>201310.0</v>
      </c>
      <c r="T1973" s="1" t="s">
        <v>126</v>
      </c>
      <c r="U1973" s="1">
        <v>999.0</v>
      </c>
      <c r="V1973" s="1">
        <v>999.0</v>
      </c>
      <c r="W1973" s="1">
        <v>0.0</v>
      </c>
      <c r="X1973" s="3">
        <f t="shared" si="18"/>
        <v>999</v>
      </c>
      <c r="Y1973" s="1">
        <v>0.0</v>
      </c>
      <c r="AA1973" s="1">
        <v>0.5</v>
      </c>
      <c r="AB1973" s="1" t="s">
        <v>152</v>
      </c>
      <c r="AD1973" s="1" t="s">
        <v>153</v>
      </c>
      <c r="AE1973" s="1">
        <v>7.766462683E10</v>
      </c>
      <c r="AF1973" s="4" t="s">
        <v>129</v>
      </c>
      <c r="AH1973" s="2">
        <v>46044.764861111114</v>
      </c>
      <c r="AI1973" s="1">
        <v>7431253.0</v>
      </c>
      <c r="AJ1973" s="1" t="s">
        <v>130</v>
      </c>
      <c r="AK1973" s="2">
        <v>46045.99998842592</v>
      </c>
      <c r="AL1973" s="2">
        <v>46045.48611111111</v>
      </c>
      <c r="AM1973" s="2">
        <v>46045.99998842592</v>
      </c>
      <c r="AN1973" s="2">
        <v>46045.48611111111</v>
      </c>
      <c r="AO1973" s="2">
        <v>46045.666666666664</v>
      </c>
      <c r="AP1973" s="2">
        <v>46051.0</v>
      </c>
      <c r="AR1973" s="2">
        <v>46049.58125</v>
      </c>
      <c r="AS1973" s="1" t="s">
        <v>131</v>
      </c>
      <c r="AT1973" s="1" t="s">
        <v>132</v>
      </c>
      <c r="AU1973" s="1" t="s">
        <v>132</v>
      </c>
      <c r="AV1973" s="5">
        <v>46052.0</v>
      </c>
      <c r="AW1973" s="1">
        <v>38.23</v>
      </c>
      <c r="AX1973" s="1">
        <v>999.0</v>
      </c>
      <c r="AY1973" s="1">
        <v>1.238033E7</v>
      </c>
      <c r="AZ1973" s="1" t="s">
        <v>7506</v>
      </c>
      <c r="BA1973" s="1" t="s">
        <v>155</v>
      </c>
      <c r="BB1973" s="1">
        <v>38.23</v>
      </c>
      <c r="BC1973" s="1">
        <v>87.93</v>
      </c>
      <c r="BD1973" s="1" t="s">
        <v>9061</v>
      </c>
      <c r="BE1973" s="1">
        <v>0.0</v>
      </c>
      <c r="BM1973" s="2">
        <v>46049.39513888889</v>
      </c>
      <c r="BN1973" s="2">
        <v>46045.99998842592</v>
      </c>
      <c r="BQ1973" s="1" t="s">
        <v>157</v>
      </c>
      <c r="BR1973" s="2">
        <v>46044.764861111114</v>
      </c>
      <c r="BS1973" s="1" t="s">
        <v>130</v>
      </c>
      <c r="BT1973" s="1" t="s">
        <v>132</v>
      </c>
      <c r="BU1973" s="2">
        <v>46049.61509259259</v>
      </c>
      <c r="BX1973" s="1" t="s">
        <v>132</v>
      </c>
      <c r="BY1973" s="1" t="s">
        <v>132</v>
      </c>
      <c r="BZ1973" s="1" t="s">
        <v>132</v>
      </c>
      <c r="CA1973" s="1" t="s">
        <v>132</v>
      </c>
      <c r="CB1973" s="1" t="s">
        <v>132</v>
      </c>
      <c r="CC1973" s="1" t="s">
        <v>132</v>
      </c>
      <c r="CD1973" s="1" t="s">
        <v>132</v>
      </c>
      <c r="CE1973" s="1" t="s">
        <v>132</v>
      </c>
      <c r="CF1973" s="1" t="s">
        <v>132</v>
      </c>
      <c r="CG1973" s="1" t="s">
        <v>132</v>
      </c>
      <c r="CH1973" s="1" t="s">
        <v>132</v>
      </c>
      <c r="CI1973" s="1" t="s">
        <v>132</v>
      </c>
      <c r="CJ1973" s="1" t="s">
        <v>132</v>
      </c>
      <c r="CK1973" s="1" t="s">
        <v>132</v>
      </c>
      <c r="CL1973" s="1" t="s">
        <v>132</v>
      </c>
      <c r="CM1973" s="1" t="s">
        <v>132</v>
      </c>
      <c r="CP1973" s="1" t="s">
        <v>158</v>
      </c>
      <c r="CQ1973" s="2">
        <v>46048.35555555556</v>
      </c>
      <c r="CS1973" s="1">
        <v>411023.0</v>
      </c>
      <c r="CW1973" s="1">
        <v>1.0</v>
      </c>
      <c r="CX1973" s="2">
        <v>46044.76559027778</v>
      </c>
      <c r="CZ1973" s="1" t="s">
        <v>140</v>
      </c>
      <c r="DB1973" s="1" t="s">
        <v>140</v>
      </c>
      <c r="DC1973" s="1" t="s">
        <v>140</v>
      </c>
      <c r="DD1973" s="1">
        <v>1.0</v>
      </c>
      <c r="DE1973" s="1" t="s">
        <v>132</v>
      </c>
      <c r="DF1973" s="5">
        <v>46049.0</v>
      </c>
      <c r="DG1973" s="1" t="s">
        <v>159</v>
      </c>
      <c r="DH1973" s="1" t="s">
        <v>142</v>
      </c>
      <c r="DK1973" s="1">
        <v>0.0</v>
      </c>
    </row>
    <row r="1974">
      <c r="A1974" s="1" t="s">
        <v>9062</v>
      </c>
      <c r="B1974" s="2">
        <v>46044.185636574075</v>
      </c>
      <c r="C1974" s="1" t="s">
        <v>144</v>
      </c>
      <c r="D1974" s="1" t="s">
        <v>117</v>
      </c>
      <c r="E1974" s="1" t="s">
        <v>201</v>
      </c>
      <c r="F1974" s="1" t="s">
        <v>201</v>
      </c>
      <c r="G1974" s="1" t="s">
        <v>202</v>
      </c>
      <c r="I1974" s="1">
        <v>1.0</v>
      </c>
      <c r="J1974" s="2">
        <v>46044.185578703706</v>
      </c>
      <c r="K1974" s="1" t="s">
        <v>9063</v>
      </c>
      <c r="L1974" s="1" t="s">
        <v>9064</v>
      </c>
      <c r="M1974" s="1">
        <v>8.587994993E9</v>
      </c>
      <c r="O1974" s="1" t="s">
        <v>9065</v>
      </c>
      <c r="Q1974" s="1" t="s">
        <v>488</v>
      </c>
      <c r="R1974" s="1" t="s">
        <v>216</v>
      </c>
      <c r="S1974" s="1">
        <v>110063.0</v>
      </c>
      <c r="T1974" s="1" t="s">
        <v>168</v>
      </c>
      <c r="U1974" s="1">
        <v>999.0</v>
      </c>
      <c r="V1974" s="1">
        <v>949.05</v>
      </c>
      <c r="W1974" s="1">
        <v>0.0</v>
      </c>
      <c r="X1974" s="3">
        <f t="shared" si="18"/>
        <v>949.05</v>
      </c>
      <c r="Y1974" s="1">
        <v>49.95</v>
      </c>
      <c r="AA1974" s="1">
        <v>0.5</v>
      </c>
      <c r="AB1974" s="1" t="s">
        <v>152</v>
      </c>
      <c r="AD1974" s="1" t="s">
        <v>153</v>
      </c>
      <c r="AE1974" s="1">
        <v>7.6804227043E10</v>
      </c>
      <c r="AF1974" s="4" t="s">
        <v>129</v>
      </c>
      <c r="AH1974" s="2">
        <v>46044.75846064815</v>
      </c>
      <c r="AI1974" s="1">
        <v>7431253.0</v>
      </c>
      <c r="AJ1974" s="1" t="s">
        <v>130</v>
      </c>
      <c r="AK1974" s="2">
        <v>46046.99998842592</v>
      </c>
      <c r="AL1974" s="2">
        <v>46046.478472222225</v>
      </c>
      <c r="AM1974" s="2">
        <v>46046.99998842592</v>
      </c>
      <c r="AN1974" s="2">
        <v>46046.478472222225</v>
      </c>
      <c r="AO1974" s="2">
        <v>46046.64513888889</v>
      </c>
      <c r="AP1974" s="2">
        <v>46051.0</v>
      </c>
      <c r="AR1974" s="2">
        <v>46049.60902777778</v>
      </c>
      <c r="AS1974" s="1" t="s">
        <v>131</v>
      </c>
      <c r="AT1974" s="1" t="s">
        <v>132</v>
      </c>
      <c r="AU1974" s="1" t="s">
        <v>132</v>
      </c>
      <c r="AW1974" s="1">
        <v>0.0</v>
      </c>
      <c r="AX1974" s="1">
        <v>0.0</v>
      </c>
      <c r="BA1974" s="1" t="s">
        <v>155</v>
      </c>
      <c r="BB1974" s="1">
        <v>0.0</v>
      </c>
      <c r="BC1974" s="1">
        <v>49.7</v>
      </c>
      <c r="BD1974" s="1" t="s">
        <v>9066</v>
      </c>
      <c r="BE1974" s="1">
        <v>0.0</v>
      </c>
      <c r="BM1974" s="2">
        <v>46049.37430555555</v>
      </c>
      <c r="BN1974" s="2">
        <v>46045.99998842592</v>
      </c>
      <c r="BQ1974" s="1" t="s">
        <v>199</v>
      </c>
      <c r="BR1974" s="2">
        <v>46044.75846064815</v>
      </c>
      <c r="BS1974" s="1" t="s">
        <v>130</v>
      </c>
      <c r="BT1974" s="1" t="s">
        <v>132</v>
      </c>
      <c r="BU1974" s="2">
        <v>46049.64097222222</v>
      </c>
      <c r="BX1974" s="1" t="s">
        <v>132</v>
      </c>
      <c r="BY1974" s="1" t="s">
        <v>132</v>
      </c>
      <c r="BZ1974" s="1" t="s">
        <v>132</v>
      </c>
      <c r="CA1974" s="1" t="s">
        <v>132</v>
      </c>
      <c r="CB1974" s="1" t="s">
        <v>132</v>
      </c>
      <c r="CC1974" s="1" t="s">
        <v>132</v>
      </c>
      <c r="CD1974" s="1" t="s">
        <v>132</v>
      </c>
      <c r="CE1974" s="1" t="s">
        <v>132</v>
      </c>
      <c r="CF1974" s="1" t="s">
        <v>132</v>
      </c>
      <c r="CG1974" s="1" t="s">
        <v>132</v>
      </c>
      <c r="CH1974" s="1" t="s">
        <v>132</v>
      </c>
      <c r="CI1974" s="1" t="s">
        <v>132</v>
      </c>
      <c r="CJ1974" s="1" t="s">
        <v>132</v>
      </c>
      <c r="CK1974" s="1" t="s">
        <v>132</v>
      </c>
      <c r="CL1974" s="1" t="s">
        <v>132</v>
      </c>
      <c r="CM1974" s="1" t="s">
        <v>132</v>
      </c>
      <c r="CP1974" s="1" t="s">
        <v>158</v>
      </c>
      <c r="CQ1974" s="2">
        <v>46049.32430555556</v>
      </c>
      <c r="CS1974" s="1">
        <v>411023.0</v>
      </c>
      <c r="CW1974" s="1">
        <v>1.0</v>
      </c>
      <c r="CX1974" s="2">
        <v>46044.75879629629</v>
      </c>
      <c r="CZ1974" s="1" t="s">
        <v>140</v>
      </c>
      <c r="DB1974" s="1" t="s">
        <v>140</v>
      </c>
      <c r="DC1974" s="1" t="s">
        <v>140</v>
      </c>
      <c r="DD1974" s="1">
        <v>1.0</v>
      </c>
      <c r="DE1974" s="1" t="s">
        <v>132</v>
      </c>
      <c r="DF1974" s="5">
        <v>46049.0</v>
      </c>
      <c r="DG1974" s="1" t="s">
        <v>159</v>
      </c>
      <c r="DH1974" s="1" t="s">
        <v>142</v>
      </c>
      <c r="DK1974" s="1">
        <v>0.0</v>
      </c>
    </row>
    <row r="1975">
      <c r="A1975" s="1" t="s">
        <v>9067</v>
      </c>
      <c r="B1975" s="2">
        <v>46044.12333333334</v>
      </c>
      <c r="C1975" s="1" t="s">
        <v>144</v>
      </c>
      <c r="D1975" s="1" t="s">
        <v>117</v>
      </c>
      <c r="E1975" s="1" t="s">
        <v>161</v>
      </c>
      <c r="F1975" s="1" t="s">
        <v>161</v>
      </c>
      <c r="G1975" s="1" t="s">
        <v>162</v>
      </c>
      <c r="I1975" s="1">
        <v>1.0</v>
      </c>
      <c r="J1975" s="2">
        <v>46044.12327546296</v>
      </c>
      <c r="K1975" s="1" t="s">
        <v>9068</v>
      </c>
      <c r="L1975" s="1" t="s">
        <v>9069</v>
      </c>
      <c r="M1975" s="1">
        <v>9.860906954E9</v>
      </c>
      <c r="O1975" s="1" t="s">
        <v>9070</v>
      </c>
      <c r="Q1975" s="1" t="s">
        <v>124</v>
      </c>
      <c r="R1975" s="1" t="s">
        <v>125</v>
      </c>
      <c r="S1975" s="1">
        <v>411033.0</v>
      </c>
      <c r="T1975" s="1" t="s">
        <v>126</v>
      </c>
      <c r="U1975" s="1">
        <v>1899.0</v>
      </c>
      <c r="V1975" s="1">
        <v>1899.0</v>
      </c>
      <c r="W1975" s="1">
        <v>0.0</v>
      </c>
      <c r="X1975" s="3">
        <f t="shared" si="18"/>
        <v>1899</v>
      </c>
      <c r="Y1975" s="1">
        <v>0.0</v>
      </c>
      <c r="AA1975" s="1">
        <v>1.0</v>
      </c>
      <c r="AB1975" s="1" t="s">
        <v>152</v>
      </c>
      <c r="AD1975" s="1" t="s">
        <v>153</v>
      </c>
      <c r="AE1975" s="1">
        <v>7.7668760326E10</v>
      </c>
      <c r="AF1975" s="4" t="s">
        <v>129</v>
      </c>
      <c r="AH1975" s="2">
        <v>46048.84574074074</v>
      </c>
      <c r="AI1975" s="1">
        <v>7431253.0</v>
      </c>
      <c r="AJ1975" s="1" t="s">
        <v>130</v>
      </c>
      <c r="AK1975" s="2">
        <v>46049.99998842592</v>
      </c>
      <c r="AL1975" s="2">
        <v>46049.49097222222</v>
      </c>
      <c r="AM1975" s="2">
        <v>46049.99998842592</v>
      </c>
      <c r="AN1975" s="2">
        <v>46049.49097222222</v>
      </c>
      <c r="AO1975" s="2">
        <v>46049.64097222222</v>
      </c>
      <c r="AP1975" s="2">
        <v>46051.0</v>
      </c>
      <c r="AR1975" s="2">
        <v>46050.54305555556</v>
      </c>
      <c r="AS1975" s="1" t="s">
        <v>131</v>
      </c>
      <c r="AT1975" s="1" t="s">
        <v>132</v>
      </c>
      <c r="AU1975" s="1" t="s">
        <v>132</v>
      </c>
      <c r="AV1975" s="5">
        <v>46055.0</v>
      </c>
      <c r="AW1975" s="1">
        <v>38.74</v>
      </c>
      <c r="AX1975" s="1">
        <v>1899.0</v>
      </c>
      <c r="AY1975" s="1">
        <v>1.2389755E7</v>
      </c>
      <c r="AZ1975" s="1" t="s">
        <v>2828</v>
      </c>
      <c r="BA1975" s="1" t="s">
        <v>133</v>
      </c>
      <c r="BB1975" s="1">
        <v>38.74</v>
      </c>
      <c r="BC1975" s="1">
        <v>138.14</v>
      </c>
      <c r="BD1975" s="1" t="s">
        <v>9071</v>
      </c>
      <c r="BE1975" s="1">
        <v>0.0</v>
      </c>
      <c r="BM1975" s="2">
        <v>46050.5</v>
      </c>
      <c r="BN1975" s="2">
        <v>46049.99998842592</v>
      </c>
      <c r="BQ1975" s="1" t="s">
        <v>157</v>
      </c>
      <c r="BR1975" s="2">
        <v>46048.84574074074</v>
      </c>
      <c r="BS1975" s="1" t="s">
        <v>130</v>
      </c>
      <c r="BT1975" s="1" t="s">
        <v>132</v>
      </c>
      <c r="BU1975" s="2">
        <v>46050.550787037035</v>
      </c>
      <c r="BX1975" s="1" t="s">
        <v>132</v>
      </c>
      <c r="BY1975" s="1" t="s">
        <v>132</v>
      </c>
      <c r="BZ1975" s="1" t="s">
        <v>132</v>
      </c>
      <c r="CA1975" s="1" t="s">
        <v>132</v>
      </c>
      <c r="CB1975" s="1" t="s">
        <v>132</v>
      </c>
      <c r="CC1975" s="1" t="s">
        <v>132</v>
      </c>
      <c r="CD1975" s="1" t="s">
        <v>132</v>
      </c>
      <c r="CE1975" s="1" t="s">
        <v>132</v>
      </c>
      <c r="CF1975" s="1" t="s">
        <v>132</v>
      </c>
      <c r="CG1975" s="1" t="s">
        <v>132</v>
      </c>
      <c r="CH1975" s="1" t="s">
        <v>132</v>
      </c>
      <c r="CI1975" s="1" t="s">
        <v>132</v>
      </c>
      <c r="CJ1975" s="1" t="s">
        <v>132</v>
      </c>
      <c r="CK1975" s="1" t="s">
        <v>132</v>
      </c>
      <c r="CL1975" s="1" t="s">
        <v>132</v>
      </c>
      <c r="CM1975" s="1" t="s">
        <v>132</v>
      </c>
      <c r="CP1975" s="1" t="s">
        <v>158</v>
      </c>
      <c r="CQ1975" s="2">
        <v>46050.45763888889</v>
      </c>
      <c r="CS1975" s="1">
        <v>411023.0</v>
      </c>
      <c r="CW1975" s="1">
        <v>1.0</v>
      </c>
      <c r="CX1975" s="2">
        <v>46048.8475</v>
      </c>
      <c r="CZ1975" s="1" t="s">
        <v>140</v>
      </c>
      <c r="DB1975" s="1" t="s">
        <v>140</v>
      </c>
      <c r="DC1975" s="1" t="s">
        <v>140</v>
      </c>
      <c r="DD1975" s="1">
        <v>0.68</v>
      </c>
      <c r="DE1975" s="1" t="s">
        <v>132</v>
      </c>
      <c r="DF1975" s="5">
        <v>46050.0</v>
      </c>
      <c r="DG1975" s="1" t="s">
        <v>159</v>
      </c>
      <c r="DH1975" s="1" t="s">
        <v>142</v>
      </c>
      <c r="DK1975" s="1">
        <v>0.0</v>
      </c>
    </row>
    <row r="1976">
      <c r="A1976" s="1" t="s">
        <v>9072</v>
      </c>
      <c r="B1976" s="2">
        <v>46044.09410879629</v>
      </c>
      <c r="C1976" s="1" t="s">
        <v>144</v>
      </c>
      <c r="D1976" s="1" t="s">
        <v>117</v>
      </c>
      <c r="E1976" s="1" t="s">
        <v>172</v>
      </c>
      <c r="F1976" s="1" t="s">
        <v>172</v>
      </c>
      <c r="G1976" s="1" t="s">
        <v>173</v>
      </c>
      <c r="I1976" s="1">
        <v>1.0</v>
      </c>
      <c r="J1976" s="2">
        <v>46044.09405092592</v>
      </c>
      <c r="K1976" s="1" t="s">
        <v>9073</v>
      </c>
      <c r="L1976" s="1" t="s">
        <v>9074</v>
      </c>
      <c r="M1976" s="1">
        <v>9.539579383E9</v>
      </c>
      <c r="O1976" s="1" t="s">
        <v>9075</v>
      </c>
      <c r="Q1976" s="1" t="s">
        <v>3847</v>
      </c>
      <c r="R1976" s="1" t="s">
        <v>577</v>
      </c>
      <c r="S1976" s="1">
        <v>670631.0</v>
      </c>
      <c r="T1976" s="1" t="s">
        <v>126</v>
      </c>
      <c r="U1976" s="1">
        <v>999.0</v>
      </c>
      <c r="V1976" s="1">
        <v>999.0</v>
      </c>
      <c r="W1976" s="1">
        <v>0.0</v>
      </c>
      <c r="X1976" s="3">
        <f t="shared" si="18"/>
        <v>999</v>
      </c>
      <c r="Y1976" s="1">
        <v>0.0</v>
      </c>
      <c r="AA1976" s="1">
        <v>0.5</v>
      </c>
      <c r="AB1976" s="1" t="s">
        <v>152</v>
      </c>
      <c r="AD1976" s="1" t="s">
        <v>128</v>
      </c>
      <c r="AE1976" s="1">
        <v>1.9041863440932E13</v>
      </c>
      <c r="AF1976" s="4" t="s">
        <v>129</v>
      </c>
      <c r="AH1976" s="2">
        <v>46044.764861111114</v>
      </c>
      <c r="AI1976" s="1">
        <v>7431253.0</v>
      </c>
      <c r="AJ1976" s="1" t="s">
        <v>130</v>
      </c>
      <c r="AK1976" s="2">
        <v>46045.375</v>
      </c>
      <c r="AL1976" s="2">
        <v>46045.51793981482</v>
      </c>
      <c r="AM1976" s="2">
        <v>46045.375</v>
      </c>
      <c r="AN1976" s="2">
        <v>46045.51793981482</v>
      </c>
      <c r="AO1976" s="2">
        <v>46045.681921296295</v>
      </c>
      <c r="AP1976" s="2">
        <v>46053.99998842592</v>
      </c>
      <c r="AR1976" s="2">
        <v>46050.614756944444</v>
      </c>
      <c r="AS1976" s="1" t="s">
        <v>131</v>
      </c>
      <c r="AT1976" s="1" t="s">
        <v>132</v>
      </c>
      <c r="AU1976" s="1" t="s">
        <v>132</v>
      </c>
      <c r="AV1976" s="5">
        <v>46055.0</v>
      </c>
      <c r="AW1976" s="1">
        <v>35.4</v>
      </c>
      <c r="AX1976" s="1">
        <v>999.0</v>
      </c>
      <c r="AY1976" s="1">
        <v>1.2389755E7</v>
      </c>
      <c r="AZ1976" s="1" t="s">
        <v>2828</v>
      </c>
      <c r="BA1976" s="1" t="s">
        <v>245</v>
      </c>
      <c r="BB1976" s="1">
        <v>35.4</v>
      </c>
      <c r="BC1976" s="1">
        <v>112.1</v>
      </c>
      <c r="BD1976" s="1" t="s">
        <v>9076</v>
      </c>
      <c r="BE1976" s="1">
        <v>0.0</v>
      </c>
      <c r="BM1976" s="2">
        <v>46050.51809027778</v>
      </c>
      <c r="BN1976" s="2">
        <v>46045.375</v>
      </c>
      <c r="BQ1976" s="1" t="s">
        <v>157</v>
      </c>
      <c r="BR1976" s="2">
        <v>46044.764861111114</v>
      </c>
      <c r="BS1976" s="1" t="s">
        <v>130</v>
      </c>
      <c r="BT1976" s="1" t="s">
        <v>132</v>
      </c>
      <c r="BU1976" s="2">
        <v>46050.61482638889</v>
      </c>
      <c r="BX1976" s="1" t="s">
        <v>132</v>
      </c>
      <c r="BY1976" s="1" t="s">
        <v>132</v>
      </c>
      <c r="BZ1976" s="1" t="s">
        <v>132</v>
      </c>
      <c r="CA1976" s="1" t="s">
        <v>132</v>
      </c>
      <c r="CB1976" s="1" t="s">
        <v>132</v>
      </c>
      <c r="CC1976" s="1" t="s">
        <v>132</v>
      </c>
      <c r="CD1976" s="1" t="s">
        <v>132</v>
      </c>
      <c r="CE1976" s="1" t="s">
        <v>132</v>
      </c>
      <c r="CF1976" s="1" t="s">
        <v>132</v>
      </c>
      <c r="CG1976" s="1" t="s">
        <v>132</v>
      </c>
      <c r="CH1976" s="1" t="s">
        <v>132</v>
      </c>
      <c r="CI1976" s="1" t="s">
        <v>132</v>
      </c>
      <c r="CJ1976" s="1" t="s">
        <v>132</v>
      </c>
      <c r="CK1976" s="1" t="s">
        <v>132</v>
      </c>
      <c r="CL1976" s="1" t="s">
        <v>132</v>
      </c>
      <c r="CM1976" s="1" t="s">
        <v>132</v>
      </c>
      <c r="CO1976" s="1" t="s">
        <v>137</v>
      </c>
      <c r="CP1976" s="1" t="s">
        <v>158</v>
      </c>
      <c r="CQ1976" s="2">
        <v>46050.40273148148</v>
      </c>
      <c r="CS1976" s="1">
        <v>411023.0</v>
      </c>
      <c r="CW1976" s="1">
        <v>1.0</v>
      </c>
      <c r="CX1976" s="2">
        <v>46044.76559027778</v>
      </c>
      <c r="CZ1976" s="1" t="s">
        <v>140</v>
      </c>
      <c r="DB1976" s="1" t="s">
        <v>140</v>
      </c>
      <c r="DC1976" s="1" t="s">
        <v>140</v>
      </c>
      <c r="DD1976" s="1">
        <v>0.96</v>
      </c>
      <c r="DE1976" s="1" t="s">
        <v>132</v>
      </c>
      <c r="DF1976" s="5">
        <v>46050.0</v>
      </c>
      <c r="DG1976" s="1" t="s">
        <v>141</v>
      </c>
      <c r="DH1976" s="1" t="s">
        <v>142</v>
      </c>
      <c r="DK1976" s="1">
        <v>0.0</v>
      </c>
    </row>
    <row r="1977">
      <c r="A1977" s="1" t="s">
        <v>9077</v>
      </c>
      <c r="B1977" s="2">
        <v>46044.07630787037</v>
      </c>
      <c r="C1977" s="1" t="s">
        <v>144</v>
      </c>
      <c r="D1977" s="1" t="s">
        <v>117</v>
      </c>
      <c r="E1977" s="1" t="s">
        <v>172</v>
      </c>
      <c r="F1977" s="1" t="s">
        <v>172</v>
      </c>
      <c r="G1977" s="1" t="s">
        <v>3448</v>
      </c>
      <c r="I1977" s="1">
        <v>1.0</v>
      </c>
      <c r="J1977" s="2">
        <v>46044.07625</v>
      </c>
      <c r="K1977" s="1" t="s">
        <v>9078</v>
      </c>
      <c r="L1977" s="1" t="s">
        <v>9079</v>
      </c>
      <c r="M1977" s="1">
        <v>7.619344959E9</v>
      </c>
      <c r="O1977" s="1" t="s">
        <v>9080</v>
      </c>
      <c r="Q1977" s="1" t="s">
        <v>1363</v>
      </c>
      <c r="R1977" s="1" t="s">
        <v>283</v>
      </c>
      <c r="S1977" s="1">
        <v>574216.0</v>
      </c>
      <c r="T1977" s="1" t="s">
        <v>126</v>
      </c>
      <c r="U1977" s="1">
        <v>1249.0</v>
      </c>
      <c r="V1977" s="1">
        <v>1249.0</v>
      </c>
      <c r="W1977" s="1">
        <v>0.0</v>
      </c>
      <c r="X1977" s="3">
        <f t="shared" si="18"/>
        <v>1249</v>
      </c>
      <c r="Y1977" s="1">
        <v>0.0</v>
      </c>
      <c r="AA1977" s="1">
        <v>0.5</v>
      </c>
      <c r="AB1977" s="1" t="s">
        <v>152</v>
      </c>
      <c r="AD1977" s="1" t="s">
        <v>153</v>
      </c>
      <c r="AE1977" s="1">
        <v>7.7664606854E10</v>
      </c>
      <c r="AF1977" s="4" t="s">
        <v>129</v>
      </c>
      <c r="AH1977" s="2">
        <v>46044.744259259256</v>
      </c>
      <c r="AI1977" s="1">
        <v>7431253.0</v>
      </c>
      <c r="AJ1977" s="1" t="s">
        <v>130</v>
      </c>
      <c r="AK1977" s="2">
        <v>46046.99998842592</v>
      </c>
      <c r="AL1977" s="2">
        <v>46046.47777777778</v>
      </c>
      <c r="AM1977" s="2">
        <v>46046.99998842592</v>
      </c>
      <c r="AN1977" s="2">
        <v>46046.47777777778</v>
      </c>
      <c r="AO1977" s="2">
        <v>46046.646527777775</v>
      </c>
      <c r="AP1977" s="2">
        <v>46052.0</v>
      </c>
      <c r="AR1977" s="2">
        <v>46049.69861111111</v>
      </c>
      <c r="AS1977" s="1" t="s">
        <v>131</v>
      </c>
      <c r="AT1977" s="1" t="s">
        <v>132</v>
      </c>
      <c r="AU1977" s="1" t="s">
        <v>132</v>
      </c>
      <c r="AV1977" s="5">
        <v>46052.0</v>
      </c>
      <c r="AW1977" s="1">
        <v>38.23</v>
      </c>
      <c r="AX1977" s="1">
        <v>1249.0</v>
      </c>
      <c r="AY1977" s="1">
        <v>1.238033E7</v>
      </c>
      <c r="AZ1977" s="1" t="s">
        <v>7506</v>
      </c>
      <c r="BA1977" s="1" t="s">
        <v>155</v>
      </c>
      <c r="BB1977" s="1">
        <v>38.23</v>
      </c>
      <c r="BC1977" s="1">
        <v>87.93</v>
      </c>
      <c r="BD1977" s="1" t="s">
        <v>9081</v>
      </c>
      <c r="BE1977" s="1">
        <v>0.0</v>
      </c>
      <c r="BM1977" s="2">
        <v>46049.43402777778</v>
      </c>
      <c r="BN1977" s="2">
        <v>46045.99998842592</v>
      </c>
      <c r="BQ1977" s="1" t="s">
        <v>157</v>
      </c>
      <c r="BR1977" s="2">
        <v>46044.744259259256</v>
      </c>
      <c r="BS1977" s="1" t="s">
        <v>130</v>
      </c>
      <c r="BT1977" s="1" t="s">
        <v>132</v>
      </c>
      <c r="BU1977" s="2">
        <v>46049.734293981484</v>
      </c>
      <c r="BX1977" s="1" t="s">
        <v>132</v>
      </c>
      <c r="BY1977" s="1" t="s">
        <v>132</v>
      </c>
      <c r="BZ1977" s="1" t="s">
        <v>132</v>
      </c>
      <c r="CA1977" s="1" t="s">
        <v>132</v>
      </c>
      <c r="CB1977" s="1" t="s">
        <v>132</v>
      </c>
      <c r="CC1977" s="1" t="s">
        <v>132</v>
      </c>
      <c r="CD1977" s="1" t="s">
        <v>132</v>
      </c>
      <c r="CE1977" s="1" t="s">
        <v>132</v>
      </c>
      <c r="CF1977" s="1" t="s">
        <v>132</v>
      </c>
      <c r="CG1977" s="1" t="s">
        <v>132</v>
      </c>
      <c r="CH1977" s="1" t="s">
        <v>132</v>
      </c>
      <c r="CI1977" s="1" t="s">
        <v>132</v>
      </c>
      <c r="CJ1977" s="1" t="s">
        <v>132</v>
      </c>
      <c r="CK1977" s="1" t="s">
        <v>132</v>
      </c>
      <c r="CL1977" s="1" t="s">
        <v>132</v>
      </c>
      <c r="CM1977" s="1" t="s">
        <v>132</v>
      </c>
      <c r="CP1977" s="1" t="s">
        <v>158</v>
      </c>
      <c r="CQ1977" s="2">
        <v>46049.42152777778</v>
      </c>
      <c r="CS1977" s="1">
        <v>411023.0</v>
      </c>
      <c r="CW1977" s="1">
        <v>1.0</v>
      </c>
      <c r="CX1977" s="2">
        <v>46044.74758101852</v>
      </c>
      <c r="CZ1977" s="1" t="s">
        <v>140</v>
      </c>
      <c r="DB1977" s="1" t="s">
        <v>140</v>
      </c>
      <c r="DC1977" s="1" t="s">
        <v>140</v>
      </c>
      <c r="DD1977" s="1">
        <v>1.0</v>
      </c>
      <c r="DE1977" s="1" t="s">
        <v>132</v>
      </c>
      <c r="DF1977" s="5">
        <v>46049.0</v>
      </c>
      <c r="DG1977" s="1" t="s">
        <v>159</v>
      </c>
      <c r="DH1977" s="1" t="s">
        <v>142</v>
      </c>
      <c r="DK1977" s="1">
        <v>0.0</v>
      </c>
    </row>
    <row r="1978">
      <c r="A1978" s="1" t="s">
        <v>9082</v>
      </c>
      <c r="B1978" s="2">
        <v>46044.063310185185</v>
      </c>
      <c r="C1978" s="1" t="s">
        <v>181</v>
      </c>
      <c r="D1978" s="1" t="s">
        <v>117</v>
      </c>
      <c r="E1978" s="1">
        <v>4.3602256953423E13</v>
      </c>
      <c r="F1978" s="1">
        <v>4.3602256953423E13</v>
      </c>
      <c r="G1978" s="1" t="s">
        <v>304</v>
      </c>
      <c r="I1978" s="1">
        <v>1.0</v>
      </c>
      <c r="J1978" s="2">
        <v>46044.06327546296</v>
      </c>
      <c r="K1978" s="1" t="s">
        <v>9083</v>
      </c>
      <c r="M1978" s="1">
        <v>9.909300446E9</v>
      </c>
      <c r="O1978" s="1" t="s">
        <v>9084</v>
      </c>
      <c r="P1978" s="1" t="s">
        <v>9085</v>
      </c>
      <c r="Q1978" s="1" t="s">
        <v>1032</v>
      </c>
      <c r="R1978" s="1" t="s">
        <v>230</v>
      </c>
      <c r="S1978" s="1">
        <v>360003.0</v>
      </c>
      <c r="T1978" s="1" t="s">
        <v>126</v>
      </c>
      <c r="U1978" s="1">
        <v>1499.0</v>
      </c>
      <c r="V1978" s="1">
        <v>1499.0</v>
      </c>
      <c r="W1978" s="1">
        <v>0.0</v>
      </c>
      <c r="X1978" s="3">
        <f t="shared" si="18"/>
        <v>1499</v>
      </c>
      <c r="Y1978" s="1">
        <v>0.0</v>
      </c>
      <c r="AA1978" s="1">
        <v>0.5</v>
      </c>
      <c r="AB1978" s="1" t="s">
        <v>127</v>
      </c>
      <c r="AD1978" s="1" t="s">
        <v>187</v>
      </c>
      <c r="AE1978" s="1">
        <v>8.0999492873E10</v>
      </c>
      <c r="AF1978" s="4" t="s">
        <v>129</v>
      </c>
      <c r="AH1978" s="2">
        <v>46044.63532407407</v>
      </c>
      <c r="AI1978" s="1">
        <v>7431253.0</v>
      </c>
      <c r="AJ1978" s="1" t="s">
        <v>130</v>
      </c>
      <c r="AK1978" s="2">
        <v>46045.99998842592</v>
      </c>
      <c r="AL1978" s="2">
        <v>46045.48541666667</v>
      </c>
      <c r="AM1978" s="2">
        <v>46045.99998842592</v>
      </c>
      <c r="AN1978" s="2">
        <v>46045.48541666667</v>
      </c>
      <c r="AO1978" s="2">
        <v>46045.666666666664</v>
      </c>
      <c r="AP1978" s="2">
        <v>46051.0</v>
      </c>
      <c r="AR1978" s="2">
        <v>46049.88958333333</v>
      </c>
      <c r="AS1978" s="1" t="s">
        <v>131</v>
      </c>
      <c r="AT1978" s="1" t="s">
        <v>132</v>
      </c>
      <c r="AU1978" s="1" t="s">
        <v>132</v>
      </c>
      <c r="AV1978" s="5">
        <v>46052.0</v>
      </c>
      <c r="AW1978" s="1">
        <v>38.5</v>
      </c>
      <c r="AX1978" s="1">
        <v>1499.0</v>
      </c>
      <c r="AY1978" s="1">
        <v>1.238033E7</v>
      </c>
      <c r="AZ1978" s="1" t="s">
        <v>7506</v>
      </c>
      <c r="BA1978" s="1" t="s">
        <v>155</v>
      </c>
      <c r="BB1978" s="1">
        <v>38.5</v>
      </c>
      <c r="BC1978" s="1">
        <v>112.22</v>
      </c>
      <c r="BD1978" s="1" t="s">
        <v>9086</v>
      </c>
      <c r="BE1978" s="1">
        <v>0.0</v>
      </c>
      <c r="BM1978" s="2">
        <v>46049.032638888886</v>
      </c>
      <c r="BN1978" s="2">
        <v>46045.99998842592</v>
      </c>
      <c r="BQ1978" s="1" t="s">
        <v>566</v>
      </c>
      <c r="BR1978" s="2">
        <v>46044.63532407407</v>
      </c>
      <c r="BS1978" s="1" t="s">
        <v>130</v>
      </c>
      <c r="BT1978" s="1" t="s">
        <v>132</v>
      </c>
      <c r="BU1978" s="2">
        <v>46049.91186342593</v>
      </c>
      <c r="BX1978" s="1" t="s">
        <v>132</v>
      </c>
      <c r="BY1978" s="1" t="s">
        <v>132</v>
      </c>
      <c r="BZ1978" s="1" t="s">
        <v>132</v>
      </c>
      <c r="CA1978" s="1" t="s">
        <v>132</v>
      </c>
      <c r="CB1978" s="1" t="s">
        <v>132</v>
      </c>
      <c r="CC1978" s="1" t="s">
        <v>132</v>
      </c>
      <c r="CD1978" s="1" t="s">
        <v>132</v>
      </c>
      <c r="CE1978" s="1" t="s">
        <v>132</v>
      </c>
      <c r="CF1978" s="1" t="s">
        <v>132</v>
      </c>
      <c r="CG1978" s="1" t="s">
        <v>132</v>
      </c>
      <c r="CH1978" s="1" t="s">
        <v>132</v>
      </c>
      <c r="CI1978" s="1" t="s">
        <v>132</v>
      </c>
      <c r="CJ1978" s="1" t="s">
        <v>132</v>
      </c>
      <c r="CK1978" s="1" t="s">
        <v>132</v>
      </c>
      <c r="CL1978" s="1" t="s">
        <v>132</v>
      </c>
      <c r="CM1978" s="1" t="s">
        <v>132</v>
      </c>
      <c r="CO1978" s="1" t="s">
        <v>192</v>
      </c>
      <c r="CP1978" s="1" t="s">
        <v>138</v>
      </c>
      <c r="CQ1978" s="2">
        <v>46047.56458333333</v>
      </c>
      <c r="CS1978" s="1">
        <v>411023.0</v>
      </c>
      <c r="CW1978" s="1">
        <v>1.0</v>
      </c>
      <c r="CX1978" s="2">
        <v>46044.635347222225</v>
      </c>
      <c r="CZ1978" s="1" t="s">
        <v>139</v>
      </c>
      <c r="DB1978" s="1" t="s">
        <v>139</v>
      </c>
      <c r="DC1978" s="1" t="s">
        <v>140</v>
      </c>
      <c r="DD1978" s="1">
        <v>0.78</v>
      </c>
      <c r="DE1978" s="1" t="s">
        <v>132</v>
      </c>
      <c r="DF1978" s="5">
        <v>46049.0</v>
      </c>
      <c r="DG1978" s="1" t="s">
        <v>159</v>
      </c>
      <c r="DH1978" s="1" t="s">
        <v>142</v>
      </c>
      <c r="DK1978" s="1">
        <v>0.0</v>
      </c>
    </row>
    <row r="1979">
      <c r="A1979" s="1" t="s">
        <v>9087</v>
      </c>
      <c r="B1979" s="2">
        <v>46044.0559375</v>
      </c>
      <c r="C1979" s="1" t="s">
        <v>144</v>
      </c>
      <c r="D1979" s="1" t="s">
        <v>117</v>
      </c>
      <c r="E1979" s="1" t="s">
        <v>201</v>
      </c>
      <c r="F1979" s="1" t="s">
        <v>201</v>
      </c>
      <c r="G1979" s="1" t="s">
        <v>202</v>
      </c>
      <c r="I1979" s="1">
        <v>1.0</v>
      </c>
      <c r="J1979" s="2">
        <v>46044.0558912037</v>
      </c>
      <c r="K1979" s="1" t="s">
        <v>9088</v>
      </c>
      <c r="L1979" s="1" t="s">
        <v>9089</v>
      </c>
      <c r="M1979" s="1">
        <v>8.787226569E9</v>
      </c>
      <c r="O1979" s="1" t="s">
        <v>9090</v>
      </c>
      <c r="Q1979" s="1" t="s">
        <v>508</v>
      </c>
      <c r="R1979" s="1" t="s">
        <v>167</v>
      </c>
      <c r="S1979" s="1">
        <v>221010.0</v>
      </c>
      <c r="T1979" s="1" t="s">
        <v>126</v>
      </c>
      <c r="U1979" s="1">
        <v>999.0</v>
      </c>
      <c r="V1979" s="1">
        <v>999.0</v>
      </c>
      <c r="W1979" s="1">
        <v>0.0</v>
      </c>
      <c r="X1979" s="3">
        <f t="shared" si="18"/>
        <v>999</v>
      </c>
      <c r="Y1979" s="1">
        <v>0.0</v>
      </c>
      <c r="AA1979" s="1">
        <v>0.5</v>
      </c>
      <c r="AB1979" s="1" t="s">
        <v>152</v>
      </c>
      <c r="AD1979" s="1" t="s">
        <v>153</v>
      </c>
      <c r="AE1979" s="1">
        <v>7.7664621683E10</v>
      </c>
      <c r="AF1979" s="4" t="s">
        <v>129</v>
      </c>
      <c r="AH1979" s="2">
        <v>46044.75846064815</v>
      </c>
      <c r="AI1979" s="1">
        <v>7431253.0</v>
      </c>
      <c r="AJ1979" s="1" t="s">
        <v>130</v>
      </c>
      <c r="AK1979" s="2">
        <v>46046.99998842592</v>
      </c>
      <c r="AL1979" s="2">
        <v>46046.478472222225</v>
      </c>
      <c r="AM1979" s="2">
        <v>46046.99998842592</v>
      </c>
      <c r="AN1979" s="2">
        <v>46046.478472222225</v>
      </c>
      <c r="AO1979" s="2">
        <v>46046.645833333336</v>
      </c>
      <c r="AP1979" s="2">
        <v>46052.0</v>
      </c>
      <c r="AR1979" s="2">
        <v>46050.56736111111</v>
      </c>
      <c r="AS1979" s="1" t="s">
        <v>131</v>
      </c>
      <c r="AT1979" s="1" t="s">
        <v>132</v>
      </c>
      <c r="AU1979" s="1" t="s">
        <v>132</v>
      </c>
      <c r="AV1979" s="5">
        <v>46055.0</v>
      </c>
      <c r="AW1979" s="1">
        <v>38.23</v>
      </c>
      <c r="AX1979" s="1">
        <v>999.0</v>
      </c>
      <c r="AY1979" s="1">
        <v>1.2389755E7</v>
      </c>
      <c r="AZ1979" s="1" t="s">
        <v>2828</v>
      </c>
      <c r="BA1979" s="1" t="s">
        <v>155</v>
      </c>
      <c r="BB1979" s="1">
        <v>38.23</v>
      </c>
      <c r="BC1979" s="1">
        <v>87.93</v>
      </c>
      <c r="BD1979" s="1" t="s">
        <v>9091</v>
      </c>
      <c r="BE1979" s="1">
        <v>0.0</v>
      </c>
      <c r="BM1979" s="2">
        <v>46050.46319444444</v>
      </c>
      <c r="BN1979" s="2">
        <v>46045.99998842592</v>
      </c>
      <c r="BQ1979" s="1" t="s">
        <v>157</v>
      </c>
      <c r="BR1979" s="2">
        <v>46044.75846064815</v>
      </c>
      <c r="BS1979" s="1" t="s">
        <v>130</v>
      </c>
      <c r="BT1979" s="1" t="s">
        <v>132</v>
      </c>
      <c r="BU1979" s="2">
        <v>46050.57310185185</v>
      </c>
      <c r="BX1979" s="1" t="s">
        <v>132</v>
      </c>
      <c r="BY1979" s="1" t="s">
        <v>132</v>
      </c>
      <c r="BZ1979" s="1" t="s">
        <v>132</v>
      </c>
      <c r="CA1979" s="1" t="s">
        <v>132</v>
      </c>
      <c r="CB1979" s="1" t="s">
        <v>132</v>
      </c>
      <c r="CC1979" s="1" t="s">
        <v>132</v>
      </c>
      <c r="CD1979" s="1" t="s">
        <v>132</v>
      </c>
      <c r="CE1979" s="1" t="s">
        <v>132</v>
      </c>
      <c r="CF1979" s="1" t="s">
        <v>132</v>
      </c>
      <c r="CG1979" s="1" t="s">
        <v>132</v>
      </c>
      <c r="CH1979" s="1" t="s">
        <v>132</v>
      </c>
      <c r="CI1979" s="1" t="s">
        <v>132</v>
      </c>
      <c r="CJ1979" s="1" t="s">
        <v>132</v>
      </c>
      <c r="CK1979" s="1" t="s">
        <v>132</v>
      </c>
      <c r="CL1979" s="1" t="s">
        <v>132</v>
      </c>
      <c r="CM1979" s="1" t="s">
        <v>132</v>
      </c>
      <c r="CP1979" s="1" t="s">
        <v>158</v>
      </c>
      <c r="CQ1979" s="2">
        <v>46050.37986111111</v>
      </c>
      <c r="CS1979" s="1">
        <v>411023.0</v>
      </c>
      <c r="CW1979" s="1">
        <v>1.0</v>
      </c>
      <c r="CX1979" s="2">
        <v>46044.75879629629</v>
      </c>
      <c r="CZ1979" s="1" t="s">
        <v>140</v>
      </c>
      <c r="DB1979" s="1" t="s">
        <v>140</v>
      </c>
      <c r="DC1979" s="1" t="s">
        <v>140</v>
      </c>
      <c r="DD1979" s="1">
        <v>0.55</v>
      </c>
      <c r="DE1979" s="1" t="s">
        <v>132</v>
      </c>
      <c r="DF1979" s="5">
        <v>46050.0</v>
      </c>
      <c r="DG1979" s="1" t="s">
        <v>159</v>
      </c>
      <c r="DH1979" s="1" t="s">
        <v>142</v>
      </c>
      <c r="DK1979" s="1">
        <v>0.0</v>
      </c>
    </row>
    <row r="1980">
      <c r="A1980" s="1" t="s">
        <v>9092</v>
      </c>
      <c r="B1980" s="2">
        <v>46044.04314814815</v>
      </c>
      <c r="C1980" s="1" t="s">
        <v>144</v>
      </c>
      <c r="D1980" s="1" t="s">
        <v>117</v>
      </c>
      <c r="E1980" s="1" t="s">
        <v>210</v>
      </c>
      <c r="F1980" s="1" t="s">
        <v>210</v>
      </c>
      <c r="G1980" s="1" t="s">
        <v>2071</v>
      </c>
      <c r="I1980" s="1">
        <v>1.0</v>
      </c>
      <c r="J1980" s="2">
        <v>46044.04309027778</v>
      </c>
      <c r="K1980" s="1" t="s">
        <v>9093</v>
      </c>
      <c r="L1980" s="1" t="s">
        <v>9094</v>
      </c>
      <c r="M1980" s="1">
        <v>8.299228364E9</v>
      </c>
      <c r="O1980" s="1" t="s">
        <v>9095</v>
      </c>
      <c r="Q1980" s="1" t="s">
        <v>515</v>
      </c>
      <c r="R1980" s="1" t="s">
        <v>167</v>
      </c>
      <c r="S1980" s="1">
        <v>273411.0</v>
      </c>
      <c r="T1980" s="1" t="s">
        <v>126</v>
      </c>
      <c r="U1980" s="1">
        <v>1599.0</v>
      </c>
      <c r="V1980" s="1">
        <v>1599.0</v>
      </c>
      <c r="W1980" s="1">
        <v>0.0</v>
      </c>
      <c r="X1980" s="3">
        <f t="shared" si="18"/>
        <v>1599</v>
      </c>
      <c r="Y1980" s="1">
        <v>0.0</v>
      </c>
      <c r="Z1980" s="1">
        <v>0.0</v>
      </c>
      <c r="AA1980" s="1">
        <v>0.5</v>
      </c>
      <c r="AB1980" s="1" t="s">
        <v>217</v>
      </c>
      <c r="AC1980" s="1">
        <v>0.5</v>
      </c>
      <c r="AD1980" s="1" t="s">
        <v>153</v>
      </c>
      <c r="AE1980" s="1">
        <v>7.7664624763E10</v>
      </c>
      <c r="AF1980" s="4" t="s">
        <v>129</v>
      </c>
      <c r="AH1980" s="2">
        <v>46044.76224537037</v>
      </c>
      <c r="AI1980" s="1">
        <v>7431253.0</v>
      </c>
      <c r="AJ1980" s="1" t="s">
        <v>130</v>
      </c>
      <c r="AK1980" s="2">
        <v>46045.99998842592</v>
      </c>
      <c r="AL1980" s="2">
        <v>46045.48541666667</v>
      </c>
      <c r="AM1980" s="2">
        <v>46045.99998842592</v>
      </c>
      <c r="AN1980" s="2">
        <v>46045.48541666667</v>
      </c>
      <c r="AO1980" s="2">
        <v>46045.663194444445</v>
      </c>
      <c r="AP1980" s="2">
        <v>46053.0</v>
      </c>
      <c r="AR1980" s="2">
        <v>46049.643055555556</v>
      </c>
      <c r="AS1980" s="1" t="s">
        <v>131</v>
      </c>
      <c r="AT1980" s="1" t="s">
        <v>132</v>
      </c>
      <c r="AU1980" s="1" t="s">
        <v>132</v>
      </c>
      <c r="AV1980" s="5">
        <v>46052.0</v>
      </c>
      <c r="AW1980" s="1">
        <v>38.23</v>
      </c>
      <c r="AX1980" s="1">
        <v>1599.0</v>
      </c>
      <c r="AY1980" s="1">
        <v>1.238033E7</v>
      </c>
      <c r="AZ1980" s="1" t="s">
        <v>7506</v>
      </c>
      <c r="BA1980" s="1" t="s">
        <v>155</v>
      </c>
      <c r="BB1980" s="1">
        <v>38.23</v>
      </c>
      <c r="BC1980" s="1">
        <v>87.93</v>
      </c>
      <c r="BD1980" s="1" t="s">
        <v>9096</v>
      </c>
      <c r="BE1980" s="1">
        <v>0.0</v>
      </c>
      <c r="BM1980" s="2">
        <v>46049.44513888889</v>
      </c>
      <c r="BN1980" s="2">
        <v>46045.99998842592</v>
      </c>
      <c r="BQ1980" s="1" t="s">
        <v>157</v>
      </c>
      <c r="BR1980" s="2">
        <v>46044.76224537037</v>
      </c>
      <c r="BS1980" s="1" t="s">
        <v>130</v>
      </c>
      <c r="BT1980" s="1" t="s">
        <v>132</v>
      </c>
      <c r="BU1980" s="2">
        <v>46049.67376157407</v>
      </c>
      <c r="BX1980" s="1" t="s">
        <v>132</v>
      </c>
      <c r="BY1980" s="1" t="s">
        <v>132</v>
      </c>
      <c r="BZ1980" s="1" t="s">
        <v>132</v>
      </c>
      <c r="CA1980" s="1" t="s">
        <v>132</v>
      </c>
      <c r="CB1980" s="1" t="s">
        <v>132</v>
      </c>
      <c r="CC1980" s="1" t="s">
        <v>132</v>
      </c>
      <c r="CD1980" s="1" t="s">
        <v>132</v>
      </c>
      <c r="CE1980" s="1" t="s">
        <v>132</v>
      </c>
      <c r="CF1980" s="1" t="s">
        <v>132</v>
      </c>
      <c r="CG1980" s="1" t="s">
        <v>132</v>
      </c>
      <c r="CH1980" s="1" t="s">
        <v>132</v>
      </c>
      <c r="CI1980" s="1" t="s">
        <v>132</v>
      </c>
      <c r="CJ1980" s="1" t="s">
        <v>132</v>
      </c>
      <c r="CK1980" s="1" t="s">
        <v>132</v>
      </c>
      <c r="CL1980" s="1" t="s">
        <v>132</v>
      </c>
      <c r="CM1980" s="1" t="s">
        <v>132</v>
      </c>
      <c r="CP1980" s="1" t="s">
        <v>158</v>
      </c>
      <c r="CQ1980" s="2">
        <v>46049.379166666666</v>
      </c>
      <c r="CS1980" s="1">
        <v>411023.0</v>
      </c>
      <c r="CW1980" s="1">
        <v>1.0</v>
      </c>
      <c r="CX1980" s="2">
        <v>46044.763287037036</v>
      </c>
      <c r="CZ1980" s="1" t="s">
        <v>140</v>
      </c>
      <c r="DB1980" s="1" t="s">
        <v>140</v>
      </c>
      <c r="DC1980" s="1" t="s">
        <v>140</v>
      </c>
      <c r="DD1980" s="1">
        <v>0.57</v>
      </c>
      <c r="DE1980" s="1" t="s">
        <v>132</v>
      </c>
      <c r="DF1980" s="5">
        <v>46049.0</v>
      </c>
      <c r="DG1980" s="1" t="s">
        <v>159</v>
      </c>
      <c r="DH1980" s="1" t="s">
        <v>142</v>
      </c>
      <c r="DK1980" s="1">
        <v>0.0</v>
      </c>
    </row>
    <row r="1981">
      <c r="A1981" s="1" t="s">
        <v>9097</v>
      </c>
      <c r="B1981" s="2">
        <v>46044.04137731482</v>
      </c>
      <c r="C1981" s="1" t="s">
        <v>144</v>
      </c>
      <c r="D1981" s="1" t="s">
        <v>117</v>
      </c>
      <c r="E1981" s="1" t="s">
        <v>201</v>
      </c>
      <c r="F1981" s="1" t="s">
        <v>201</v>
      </c>
      <c r="G1981" s="1" t="s">
        <v>202</v>
      </c>
      <c r="I1981" s="1">
        <v>1.0</v>
      </c>
      <c r="J1981" s="2">
        <v>46044.04133101852</v>
      </c>
      <c r="Q1981" s="1" t="s">
        <v>257</v>
      </c>
      <c r="R1981" s="1" t="s">
        <v>125</v>
      </c>
      <c r="S1981" s="1">
        <v>400006.0</v>
      </c>
      <c r="T1981" s="1" t="s">
        <v>126</v>
      </c>
      <c r="U1981" s="1">
        <v>999.0</v>
      </c>
      <c r="V1981" s="1">
        <v>999.0</v>
      </c>
      <c r="W1981" s="1">
        <v>0.0</v>
      </c>
      <c r="X1981" s="3">
        <f t="shared" si="18"/>
        <v>999</v>
      </c>
      <c r="Y1981" s="1">
        <v>0.0</v>
      </c>
      <c r="AA1981" s="1">
        <v>0.5</v>
      </c>
      <c r="AB1981" s="1" t="s">
        <v>152</v>
      </c>
      <c r="AD1981" s="1" t="s">
        <v>153</v>
      </c>
      <c r="AE1981" s="1">
        <v>7.7664621904E10</v>
      </c>
      <c r="AF1981" s="4" t="s">
        <v>129</v>
      </c>
      <c r="AH1981" s="2">
        <v>46044.75850694445</v>
      </c>
      <c r="AI1981" s="1">
        <v>7431253.0</v>
      </c>
      <c r="AJ1981" s="1" t="s">
        <v>130</v>
      </c>
      <c r="AK1981" s="2">
        <v>46046.99998842592</v>
      </c>
      <c r="AL1981" s="2">
        <v>46046.478472222225</v>
      </c>
      <c r="AM1981" s="2">
        <v>46046.99998842592</v>
      </c>
      <c r="AN1981" s="2">
        <v>46046.478472222225</v>
      </c>
      <c r="AO1981" s="2">
        <v>46046.65138888889</v>
      </c>
      <c r="AP1981" s="2">
        <v>46048.0</v>
      </c>
      <c r="AR1981" s="2">
        <v>46047.74652777778</v>
      </c>
      <c r="AS1981" s="1" t="s">
        <v>131</v>
      </c>
      <c r="AT1981" s="1" t="s">
        <v>132</v>
      </c>
      <c r="AU1981" s="1" t="s">
        <v>132</v>
      </c>
      <c r="AV1981" s="5">
        <v>46050.0</v>
      </c>
      <c r="AW1981" s="1">
        <v>38.23</v>
      </c>
      <c r="AX1981" s="1">
        <v>999.0</v>
      </c>
      <c r="AY1981" s="1">
        <v>1.2367501E7</v>
      </c>
      <c r="AZ1981" s="1" t="s">
        <v>7555</v>
      </c>
      <c r="BA1981" s="1" t="s">
        <v>188</v>
      </c>
      <c r="BB1981" s="1">
        <v>38.23</v>
      </c>
      <c r="BC1981" s="1">
        <v>87.93</v>
      </c>
      <c r="BD1981" s="1" t="s">
        <v>9098</v>
      </c>
      <c r="BE1981" s="1">
        <v>0.0</v>
      </c>
      <c r="BM1981" s="2">
        <v>46047.51666666667</v>
      </c>
      <c r="BN1981" s="2">
        <v>46045.99998842592</v>
      </c>
      <c r="BR1981" s="2">
        <v>46044.75850694445</v>
      </c>
      <c r="BS1981" s="1" t="s">
        <v>130</v>
      </c>
      <c r="BT1981" s="1" t="s">
        <v>132</v>
      </c>
      <c r="BU1981" s="2">
        <v>46047.75560185185</v>
      </c>
      <c r="BX1981" s="1" t="s">
        <v>132</v>
      </c>
      <c r="BY1981" s="1" t="s">
        <v>132</v>
      </c>
      <c r="BZ1981" s="1" t="s">
        <v>132</v>
      </c>
      <c r="CA1981" s="1" t="s">
        <v>132</v>
      </c>
      <c r="CB1981" s="1" t="s">
        <v>132</v>
      </c>
      <c r="CC1981" s="1" t="s">
        <v>132</v>
      </c>
      <c r="CD1981" s="1" t="s">
        <v>132</v>
      </c>
      <c r="CE1981" s="1" t="s">
        <v>132</v>
      </c>
      <c r="CF1981" s="1" t="s">
        <v>132</v>
      </c>
      <c r="CG1981" s="1" t="s">
        <v>132</v>
      </c>
      <c r="CH1981" s="1" t="s">
        <v>132</v>
      </c>
      <c r="CI1981" s="1" t="s">
        <v>132</v>
      </c>
      <c r="CJ1981" s="1" t="s">
        <v>132</v>
      </c>
      <c r="CK1981" s="1" t="s">
        <v>132</v>
      </c>
      <c r="CL1981" s="1" t="s">
        <v>132</v>
      </c>
      <c r="CM1981" s="1" t="s">
        <v>132</v>
      </c>
      <c r="CP1981" s="1" t="s">
        <v>158</v>
      </c>
      <c r="CQ1981" s="2">
        <v>46047.42361111111</v>
      </c>
      <c r="CS1981" s="1">
        <v>411023.0</v>
      </c>
      <c r="CW1981" s="1">
        <v>1.0</v>
      </c>
      <c r="CX1981" s="2">
        <v>46044.75879629629</v>
      </c>
      <c r="DE1981" s="1" t="s">
        <v>132</v>
      </c>
      <c r="DF1981" s="5">
        <v>46047.0</v>
      </c>
      <c r="DG1981" s="1" t="s">
        <v>159</v>
      </c>
      <c r="DH1981" s="1" t="s">
        <v>142</v>
      </c>
      <c r="DK1981" s="1">
        <v>0.0</v>
      </c>
    </row>
    <row r="1982">
      <c r="A1982" s="1" t="s">
        <v>9099</v>
      </c>
      <c r="B1982" s="2">
        <v>46044.02979166667</v>
      </c>
      <c r="C1982" s="1" t="s">
        <v>144</v>
      </c>
      <c r="D1982" s="1" t="s">
        <v>117</v>
      </c>
      <c r="E1982" s="1" t="s">
        <v>172</v>
      </c>
      <c r="F1982" s="1" t="s">
        <v>172</v>
      </c>
      <c r="G1982" s="1" t="s">
        <v>173</v>
      </c>
      <c r="I1982" s="1">
        <v>1.0</v>
      </c>
      <c r="J1982" s="2">
        <v>46044.02974537037</v>
      </c>
      <c r="Q1982" s="1" t="s">
        <v>282</v>
      </c>
      <c r="R1982" s="1" t="s">
        <v>283</v>
      </c>
      <c r="S1982" s="1">
        <v>560040.0</v>
      </c>
      <c r="T1982" s="1" t="s">
        <v>168</v>
      </c>
      <c r="U1982" s="1">
        <v>999.0</v>
      </c>
      <c r="V1982" s="1">
        <v>949.05</v>
      </c>
      <c r="W1982" s="1">
        <v>0.0</v>
      </c>
      <c r="X1982" s="3">
        <f t="shared" si="18"/>
        <v>949.05</v>
      </c>
      <c r="Y1982" s="1">
        <v>49.95</v>
      </c>
      <c r="AA1982" s="1">
        <v>0.5</v>
      </c>
      <c r="AB1982" s="1" t="s">
        <v>152</v>
      </c>
      <c r="AD1982" s="1" t="s">
        <v>153</v>
      </c>
      <c r="AE1982" s="1">
        <v>7.6804236025E10</v>
      </c>
      <c r="AF1982" s="4" t="s">
        <v>129</v>
      </c>
      <c r="AH1982" s="2">
        <v>46044.76484953704</v>
      </c>
      <c r="AI1982" s="1">
        <v>7431253.0</v>
      </c>
      <c r="AJ1982" s="1" t="s">
        <v>130</v>
      </c>
      <c r="AK1982" s="2">
        <v>46045.99998842592</v>
      </c>
      <c r="AL1982" s="2">
        <v>46045.48819444444</v>
      </c>
      <c r="AM1982" s="2">
        <v>46045.99998842592</v>
      </c>
      <c r="AN1982" s="2">
        <v>46045.48819444444</v>
      </c>
      <c r="AO1982" s="2">
        <v>46045.66458333333</v>
      </c>
      <c r="AP1982" s="2">
        <v>46051.0</v>
      </c>
      <c r="AR1982" s="2">
        <v>46048.51180555556</v>
      </c>
      <c r="AS1982" s="1" t="s">
        <v>131</v>
      </c>
      <c r="AT1982" s="1" t="s">
        <v>132</v>
      </c>
      <c r="AU1982" s="1" t="s">
        <v>132</v>
      </c>
      <c r="AW1982" s="1">
        <v>0.0</v>
      </c>
      <c r="AX1982" s="1">
        <v>0.0</v>
      </c>
      <c r="BA1982" s="1" t="s">
        <v>155</v>
      </c>
      <c r="BB1982" s="1">
        <v>0.0</v>
      </c>
      <c r="BC1982" s="1">
        <v>49.7</v>
      </c>
      <c r="BD1982" s="1" t="s">
        <v>9100</v>
      </c>
      <c r="BE1982" s="1">
        <v>0.0</v>
      </c>
      <c r="BM1982" s="2">
        <v>46048.37291666667</v>
      </c>
      <c r="BN1982" s="2">
        <v>46045.99998842592</v>
      </c>
      <c r="BR1982" s="2">
        <v>46044.76484953704</v>
      </c>
      <c r="BS1982" s="1" t="s">
        <v>130</v>
      </c>
      <c r="BT1982" s="1" t="s">
        <v>132</v>
      </c>
      <c r="BU1982" s="2">
        <v>46048.516168981485</v>
      </c>
      <c r="BX1982" s="1" t="s">
        <v>132</v>
      </c>
      <c r="BY1982" s="1" t="s">
        <v>132</v>
      </c>
      <c r="BZ1982" s="1" t="s">
        <v>132</v>
      </c>
      <c r="CA1982" s="1" t="s">
        <v>132</v>
      </c>
      <c r="CB1982" s="1" t="s">
        <v>132</v>
      </c>
      <c r="CC1982" s="1" t="s">
        <v>132</v>
      </c>
      <c r="CD1982" s="1" t="s">
        <v>132</v>
      </c>
      <c r="CE1982" s="1" t="s">
        <v>132</v>
      </c>
      <c r="CF1982" s="1" t="s">
        <v>132</v>
      </c>
      <c r="CG1982" s="1" t="s">
        <v>132</v>
      </c>
      <c r="CH1982" s="1" t="s">
        <v>132</v>
      </c>
      <c r="CI1982" s="1" t="s">
        <v>132</v>
      </c>
      <c r="CJ1982" s="1" t="s">
        <v>132</v>
      </c>
      <c r="CK1982" s="1" t="s">
        <v>132</v>
      </c>
      <c r="CL1982" s="1" t="s">
        <v>132</v>
      </c>
      <c r="CM1982" s="1" t="s">
        <v>132</v>
      </c>
      <c r="CP1982" s="1" t="s">
        <v>158</v>
      </c>
      <c r="CQ1982" s="2">
        <v>46048.35208333333</v>
      </c>
      <c r="CS1982" s="1">
        <v>411023.0</v>
      </c>
      <c r="CW1982" s="1">
        <v>1.0</v>
      </c>
      <c r="CX1982" s="2">
        <v>46044.765601851854</v>
      </c>
      <c r="DE1982" s="1" t="s">
        <v>132</v>
      </c>
      <c r="DF1982" s="5">
        <v>46048.0</v>
      </c>
      <c r="DG1982" s="1" t="s">
        <v>159</v>
      </c>
      <c r="DH1982" s="1" t="s">
        <v>142</v>
      </c>
      <c r="DK1982" s="1">
        <v>0.0</v>
      </c>
    </row>
    <row r="1983">
      <c r="A1983" s="1" t="s">
        <v>9101</v>
      </c>
      <c r="B1983" s="2">
        <v>46044.028275462966</v>
      </c>
      <c r="C1983" s="1" t="s">
        <v>144</v>
      </c>
      <c r="D1983" s="1" t="s">
        <v>117</v>
      </c>
      <c r="E1983" s="1" t="s">
        <v>172</v>
      </c>
      <c r="F1983" s="1" t="s">
        <v>172</v>
      </c>
      <c r="G1983" s="1" t="s">
        <v>3448</v>
      </c>
      <c r="I1983" s="1">
        <v>1.0</v>
      </c>
      <c r="J1983" s="2">
        <v>46044.028229166666</v>
      </c>
      <c r="K1983" s="1" t="s">
        <v>9102</v>
      </c>
      <c r="L1983" s="1" t="s">
        <v>9103</v>
      </c>
      <c r="M1983" s="1">
        <v>7.411307876E9</v>
      </c>
      <c r="O1983" s="1" t="s">
        <v>9104</v>
      </c>
      <c r="Q1983" s="1" t="s">
        <v>4947</v>
      </c>
      <c r="R1983" s="1" t="s">
        <v>357</v>
      </c>
      <c r="S1983" s="1">
        <v>842001.0</v>
      </c>
      <c r="T1983" s="1" t="s">
        <v>168</v>
      </c>
      <c r="U1983" s="1">
        <v>1249.0</v>
      </c>
      <c r="V1983" s="1">
        <v>1199.0</v>
      </c>
      <c r="W1983" s="1">
        <v>0.0</v>
      </c>
      <c r="X1983" s="3">
        <f t="shared" si="18"/>
        <v>1199</v>
      </c>
      <c r="Y1983" s="1">
        <v>50.0</v>
      </c>
      <c r="AA1983" s="1">
        <v>0.5</v>
      </c>
      <c r="AB1983" s="1" t="s">
        <v>152</v>
      </c>
      <c r="AD1983" s="1" t="s">
        <v>153</v>
      </c>
      <c r="AE1983" s="1">
        <v>7.680420706E10</v>
      </c>
      <c r="AF1983" s="4" t="s">
        <v>129</v>
      </c>
      <c r="AH1983" s="2">
        <v>46044.74424768519</v>
      </c>
      <c r="AI1983" s="1">
        <v>7431253.0</v>
      </c>
      <c r="AJ1983" s="1" t="s">
        <v>130</v>
      </c>
      <c r="AK1983" s="2">
        <v>46046.99998842592</v>
      </c>
      <c r="AL1983" s="2">
        <v>46046.478472222225</v>
      </c>
      <c r="AM1983" s="2">
        <v>46046.99998842592</v>
      </c>
      <c r="AN1983" s="2">
        <v>46046.478472222225</v>
      </c>
      <c r="AO1983" s="2">
        <v>46046.64513888889</v>
      </c>
      <c r="AP1983" s="2">
        <v>46053.0</v>
      </c>
      <c r="AR1983" s="2">
        <v>46051.42152777778</v>
      </c>
      <c r="AS1983" s="1" t="s">
        <v>131</v>
      </c>
      <c r="AT1983" s="1" t="s">
        <v>132</v>
      </c>
      <c r="AU1983" s="1" t="s">
        <v>132</v>
      </c>
      <c r="AW1983" s="1">
        <v>0.0</v>
      </c>
      <c r="AX1983" s="1">
        <v>0.0</v>
      </c>
      <c r="BA1983" s="1" t="s">
        <v>155</v>
      </c>
      <c r="BB1983" s="1">
        <v>0.0</v>
      </c>
      <c r="BC1983" s="1">
        <v>49.7</v>
      </c>
      <c r="BD1983" s="1" t="s">
        <v>9105</v>
      </c>
      <c r="BE1983" s="1">
        <v>0.0</v>
      </c>
      <c r="BM1983" s="2">
        <v>46051.35555555556</v>
      </c>
      <c r="BN1983" s="2">
        <v>46045.99998842592</v>
      </c>
      <c r="BQ1983" s="1" t="s">
        <v>170</v>
      </c>
      <c r="BR1983" s="2">
        <v>46044.74424768519</v>
      </c>
      <c r="BS1983" s="1" t="s">
        <v>130</v>
      </c>
      <c r="BT1983" s="1" t="s">
        <v>132</v>
      </c>
      <c r="BU1983" s="2">
        <v>46051.42605324074</v>
      </c>
      <c r="BX1983" s="1" t="s">
        <v>132</v>
      </c>
      <c r="BY1983" s="1" t="s">
        <v>132</v>
      </c>
      <c r="BZ1983" s="1" t="s">
        <v>132</v>
      </c>
      <c r="CA1983" s="1" t="s">
        <v>132</v>
      </c>
      <c r="CB1983" s="1" t="s">
        <v>132</v>
      </c>
      <c r="CC1983" s="1" t="s">
        <v>132</v>
      </c>
      <c r="CD1983" s="1" t="s">
        <v>132</v>
      </c>
      <c r="CE1983" s="1" t="s">
        <v>132</v>
      </c>
      <c r="CF1983" s="1" t="s">
        <v>132</v>
      </c>
      <c r="CG1983" s="1" t="s">
        <v>132</v>
      </c>
      <c r="CH1983" s="1" t="s">
        <v>132</v>
      </c>
      <c r="CI1983" s="1" t="s">
        <v>132</v>
      </c>
      <c r="CJ1983" s="1" t="s">
        <v>132</v>
      </c>
      <c r="CK1983" s="1" t="s">
        <v>132</v>
      </c>
      <c r="CL1983" s="1" t="s">
        <v>132</v>
      </c>
      <c r="CM1983" s="1" t="s">
        <v>132</v>
      </c>
      <c r="CP1983" s="1" t="s">
        <v>158</v>
      </c>
      <c r="CQ1983" s="2">
        <v>46051.19027777778</v>
      </c>
      <c r="CS1983" s="1">
        <v>411023.0</v>
      </c>
      <c r="CW1983" s="1">
        <v>1.0</v>
      </c>
      <c r="CX1983" s="2">
        <v>46044.74759259259</v>
      </c>
      <c r="CZ1983" s="1" t="s">
        <v>140</v>
      </c>
      <c r="DB1983" s="1" t="s">
        <v>140</v>
      </c>
      <c r="DC1983" s="1" t="s">
        <v>140</v>
      </c>
      <c r="DD1983" s="1">
        <v>0.7</v>
      </c>
      <c r="DE1983" s="1" t="s">
        <v>132</v>
      </c>
      <c r="DF1983" s="5">
        <v>46051.0</v>
      </c>
      <c r="DG1983" s="1" t="s">
        <v>159</v>
      </c>
      <c r="DH1983" s="1" t="s">
        <v>142</v>
      </c>
      <c r="DK1983" s="1">
        <v>0.0</v>
      </c>
    </row>
    <row r="1984">
      <c r="A1984" s="1" t="s">
        <v>9106</v>
      </c>
      <c r="B1984" s="2">
        <v>46044.024305555555</v>
      </c>
      <c r="C1984" s="1" t="s">
        <v>144</v>
      </c>
      <c r="D1984" s="1" t="s">
        <v>117</v>
      </c>
      <c r="E1984" s="1" t="s">
        <v>172</v>
      </c>
      <c r="F1984" s="1" t="s">
        <v>172</v>
      </c>
      <c r="G1984" s="1" t="s">
        <v>3448</v>
      </c>
      <c r="I1984" s="1">
        <v>1.0</v>
      </c>
      <c r="J1984" s="2">
        <v>46044.024247685185</v>
      </c>
      <c r="K1984" s="1" t="s">
        <v>8059</v>
      </c>
      <c r="L1984" s="1" t="s">
        <v>9107</v>
      </c>
      <c r="M1984" s="1">
        <v>9.815111185E9</v>
      </c>
      <c r="O1984" s="1" t="s">
        <v>9108</v>
      </c>
      <c r="Q1984" s="1" t="s">
        <v>436</v>
      </c>
      <c r="R1984" s="1" t="s">
        <v>151</v>
      </c>
      <c r="S1984" s="1">
        <v>145001.0</v>
      </c>
      <c r="T1984" s="1" t="s">
        <v>168</v>
      </c>
      <c r="U1984" s="1">
        <v>1249.0</v>
      </c>
      <c r="V1984" s="1">
        <v>1199.0</v>
      </c>
      <c r="W1984" s="1">
        <v>0.0</v>
      </c>
      <c r="X1984" s="3">
        <f t="shared" si="18"/>
        <v>1199</v>
      </c>
      <c r="Y1984" s="1">
        <v>50.0</v>
      </c>
      <c r="AA1984" s="1">
        <v>0.5</v>
      </c>
      <c r="AB1984" s="1" t="s">
        <v>152</v>
      </c>
      <c r="AD1984" s="1" t="s">
        <v>153</v>
      </c>
      <c r="AE1984" s="1">
        <v>7.6804206872E10</v>
      </c>
      <c r="AF1984" s="4" t="s">
        <v>129</v>
      </c>
      <c r="AH1984" s="2">
        <v>46044.74423611111</v>
      </c>
      <c r="AI1984" s="1">
        <v>7431253.0</v>
      </c>
      <c r="AJ1984" s="1" t="s">
        <v>130</v>
      </c>
      <c r="AK1984" s="2">
        <v>46046.99998842592</v>
      </c>
      <c r="AL1984" s="2">
        <v>46046.47777777778</v>
      </c>
      <c r="AM1984" s="2">
        <v>46046.99998842592</v>
      </c>
      <c r="AN1984" s="2">
        <v>46046.47777777778</v>
      </c>
      <c r="AO1984" s="2">
        <v>46046.64444444444</v>
      </c>
      <c r="AP1984" s="2">
        <v>46053.0</v>
      </c>
      <c r="AR1984" s="2">
        <v>46051.64722222222</v>
      </c>
      <c r="AS1984" s="1" t="s">
        <v>131</v>
      </c>
      <c r="AT1984" s="1" t="s">
        <v>132</v>
      </c>
      <c r="AU1984" s="1" t="s">
        <v>132</v>
      </c>
      <c r="AW1984" s="1">
        <v>0.0</v>
      </c>
      <c r="AX1984" s="1">
        <v>0.0</v>
      </c>
      <c r="BA1984" s="1" t="s">
        <v>155</v>
      </c>
      <c r="BB1984" s="1">
        <v>0.0</v>
      </c>
      <c r="BC1984" s="1">
        <v>49.7</v>
      </c>
      <c r="BD1984" s="1" t="s">
        <v>9109</v>
      </c>
      <c r="BE1984" s="1">
        <v>0.0</v>
      </c>
      <c r="BM1984" s="2">
        <v>46051.62152777778</v>
      </c>
      <c r="BN1984" s="2">
        <v>46045.99998842592</v>
      </c>
      <c r="BQ1984" s="1" t="s">
        <v>170</v>
      </c>
      <c r="BR1984" s="2">
        <v>46044.74423611111</v>
      </c>
      <c r="BS1984" s="1" t="s">
        <v>130</v>
      </c>
      <c r="BT1984" s="1" t="s">
        <v>132</v>
      </c>
      <c r="BU1984" s="2">
        <v>46051.65142361111</v>
      </c>
      <c r="BX1984" s="1" t="s">
        <v>132</v>
      </c>
      <c r="BY1984" s="1" t="s">
        <v>132</v>
      </c>
      <c r="BZ1984" s="1" t="s">
        <v>132</v>
      </c>
      <c r="CA1984" s="1" t="s">
        <v>132</v>
      </c>
      <c r="CB1984" s="1" t="s">
        <v>132</v>
      </c>
      <c r="CC1984" s="1" t="s">
        <v>132</v>
      </c>
      <c r="CD1984" s="1" t="s">
        <v>132</v>
      </c>
      <c r="CE1984" s="1" t="s">
        <v>132</v>
      </c>
      <c r="CF1984" s="1" t="s">
        <v>132</v>
      </c>
      <c r="CG1984" s="1" t="s">
        <v>132</v>
      </c>
      <c r="CH1984" s="1" t="s">
        <v>132</v>
      </c>
      <c r="CI1984" s="1" t="s">
        <v>132</v>
      </c>
      <c r="CJ1984" s="1" t="s">
        <v>132</v>
      </c>
      <c r="CK1984" s="1" t="s">
        <v>132</v>
      </c>
      <c r="CL1984" s="1" t="s">
        <v>132</v>
      </c>
      <c r="CM1984" s="1" t="s">
        <v>132</v>
      </c>
      <c r="CP1984" s="1" t="s">
        <v>158</v>
      </c>
      <c r="CQ1984" s="2">
        <v>46051.41527777778</v>
      </c>
      <c r="CS1984" s="1">
        <v>411023.0</v>
      </c>
      <c r="CW1984" s="1">
        <v>1.0</v>
      </c>
      <c r="CX1984" s="2">
        <v>46044.74758101852</v>
      </c>
      <c r="CZ1984" s="1" t="s">
        <v>140</v>
      </c>
      <c r="DB1984" s="1" t="s">
        <v>140</v>
      </c>
      <c r="DC1984" s="1" t="s">
        <v>140</v>
      </c>
      <c r="DD1984" s="1">
        <v>0.95</v>
      </c>
      <c r="DE1984" s="1" t="s">
        <v>132</v>
      </c>
      <c r="DF1984" s="5">
        <v>46051.0</v>
      </c>
      <c r="DG1984" s="1" t="s">
        <v>159</v>
      </c>
      <c r="DH1984" s="1" t="s">
        <v>142</v>
      </c>
      <c r="DK1984" s="1">
        <v>0.0</v>
      </c>
    </row>
    <row r="1985">
      <c r="A1985" s="1" t="s">
        <v>9110</v>
      </c>
      <c r="B1985" s="2">
        <v>46044.01871527778</v>
      </c>
      <c r="C1985" s="1" t="s">
        <v>144</v>
      </c>
      <c r="D1985" s="1" t="s">
        <v>117</v>
      </c>
      <c r="E1985" s="1" t="s">
        <v>172</v>
      </c>
      <c r="F1985" s="1" t="s">
        <v>172</v>
      </c>
      <c r="G1985" s="1" t="s">
        <v>173</v>
      </c>
      <c r="I1985" s="1">
        <v>1.0</v>
      </c>
      <c r="J1985" s="2">
        <v>46044.01865740741</v>
      </c>
      <c r="K1985" s="1" t="s">
        <v>9111</v>
      </c>
      <c r="L1985" s="1" t="s">
        <v>9112</v>
      </c>
      <c r="M1985" s="1">
        <v>9.923749971E9</v>
      </c>
      <c r="O1985" s="1" t="s">
        <v>9113</v>
      </c>
      <c r="Q1985" s="1" t="s">
        <v>1275</v>
      </c>
      <c r="R1985" s="1" t="s">
        <v>1276</v>
      </c>
      <c r="S1985" s="1">
        <v>403001.0</v>
      </c>
      <c r="T1985" s="1" t="s">
        <v>126</v>
      </c>
      <c r="U1985" s="1">
        <v>999.0</v>
      </c>
      <c r="V1985" s="1">
        <v>999.0</v>
      </c>
      <c r="W1985" s="1">
        <v>0.0</v>
      </c>
      <c r="X1985" s="3">
        <f t="shared" si="18"/>
        <v>999</v>
      </c>
      <c r="Y1985" s="1">
        <v>0.0</v>
      </c>
      <c r="AA1985" s="1">
        <v>0.5</v>
      </c>
      <c r="AB1985" s="1" t="s">
        <v>152</v>
      </c>
      <c r="AD1985" s="1" t="s">
        <v>153</v>
      </c>
      <c r="AE1985" s="1">
        <v>7.7664626815E10</v>
      </c>
      <c r="AF1985" s="4" t="s">
        <v>129</v>
      </c>
      <c r="AH1985" s="2">
        <v>46044.76484953704</v>
      </c>
      <c r="AI1985" s="1">
        <v>7431253.0</v>
      </c>
      <c r="AJ1985" s="1" t="s">
        <v>130</v>
      </c>
      <c r="AK1985" s="2">
        <v>46045.99998842592</v>
      </c>
      <c r="AL1985" s="2">
        <v>46045.48611111111</v>
      </c>
      <c r="AM1985" s="2">
        <v>46045.99998842592</v>
      </c>
      <c r="AN1985" s="2">
        <v>46045.48611111111</v>
      </c>
      <c r="AO1985" s="2">
        <v>46045.666666666664</v>
      </c>
      <c r="AP1985" s="2">
        <v>46051.0</v>
      </c>
      <c r="AR1985" s="2">
        <v>46049.513194444444</v>
      </c>
      <c r="AS1985" s="1" t="s">
        <v>131</v>
      </c>
      <c r="AT1985" s="1" t="s">
        <v>132</v>
      </c>
      <c r="AU1985" s="1" t="s">
        <v>132</v>
      </c>
      <c r="AV1985" s="5">
        <v>46052.0</v>
      </c>
      <c r="AW1985" s="1">
        <v>38.23</v>
      </c>
      <c r="AX1985" s="1">
        <v>999.0</v>
      </c>
      <c r="AY1985" s="1">
        <v>1.238033E7</v>
      </c>
      <c r="AZ1985" s="1" t="s">
        <v>7506</v>
      </c>
      <c r="BA1985" s="1" t="s">
        <v>155</v>
      </c>
      <c r="BB1985" s="1">
        <v>38.23</v>
      </c>
      <c r="BC1985" s="1">
        <v>87.93</v>
      </c>
      <c r="BD1985" s="1" t="s">
        <v>9114</v>
      </c>
      <c r="BE1985" s="1">
        <v>0.0</v>
      </c>
      <c r="BM1985" s="2">
        <v>46049.427777777775</v>
      </c>
      <c r="BN1985" s="2">
        <v>46045.99998842592</v>
      </c>
      <c r="BQ1985" s="1" t="s">
        <v>157</v>
      </c>
      <c r="BR1985" s="2">
        <v>46044.76484953704</v>
      </c>
      <c r="BS1985" s="1" t="s">
        <v>130</v>
      </c>
      <c r="BT1985" s="1" t="s">
        <v>132</v>
      </c>
      <c r="BU1985" s="2">
        <v>46049.542974537035</v>
      </c>
      <c r="BX1985" s="1" t="s">
        <v>132</v>
      </c>
      <c r="BY1985" s="1" t="s">
        <v>132</v>
      </c>
      <c r="BZ1985" s="1" t="s">
        <v>132</v>
      </c>
      <c r="CA1985" s="1" t="s">
        <v>132</v>
      </c>
      <c r="CB1985" s="1" t="s">
        <v>132</v>
      </c>
      <c r="CC1985" s="1" t="s">
        <v>132</v>
      </c>
      <c r="CD1985" s="1" t="s">
        <v>132</v>
      </c>
      <c r="CE1985" s="1" t="s">
        <v>132</v>
      </c>
      <c r="CF1985" s="1" t="s">
        <v>132</v>
      </c>
      <c r="CG1985" s="1" t="s">
        <v>132</v>
      </c>
      <c r="CH1985" s="1" t="s">
        <v>132</v>
      </c>
      <c r="CI1985" s="1" t="s">
        <v>132</v>
      </c>
      <c r="CJ1985" s="1" t="s">
        <v>132</v>
      </c>
      <c r="CK1985" s="1" t="s">
        <v>132</v>
      </c>
      <c r="CL1985" s="1" t="s">
        <v>132</v>
      </c>
      <c r="CM1985" s="1" t="s">
        <v>132</v>
      </c>
      <c r="CP1985" s="1" t="s">
        <v>158</v>
      </c>
      <c r="CQ1985" s="2">
        <v>46047.40972222222</v>
      </c>
      <c r="CS1985" s="1">
        <v>411023.0</v>
      </c>
      <c r="CW1985" s="1">
        <v>1.0</v>
      </c>
      <c r="CX1985" s="2">
        <v>46044.76559027778</v>
      </c>
      <c r="CZ1985" s="1" t="s">
        <v>140</v>
      </c>
      <c r="DB1985" s="1" t="s">
        <v>140</v>
      </c>
      <c r="DC1985" s="1" t="s">
        <v>140</v>
      </c>
      <c r="DD1985" s="1">
        <v>0.4</v>
      </c>
      <c r="DE1985" s="1" t="s">
        <v>132</v>
      </c>
      <c r="DF1985" s="5">
        <v>46049.0</v>
      </c>
      <c r="DG1985" s="1" t="s">
        <v>159</v>
      </c>
      <c r="DH1985" s="1" t="s">
        <v>142</v>
      </c>
      <c r="DK1985" s="1">
        <v>0.0</v>
      </c>
    </row>
    <row r="1986">
      <c r="A1986" s="1" t="s">
        <v>9115</v>
      </c>
      <c r="B1986" s="2">
        <v>46044.01320601852</v>
      </c>
      <c r="C1986" s="1" t="s">
        <v>144</v>
      </c>
      <c r="D1986" s="1" t="s">
        <v>117</v>
      </c>
      <c r="E1986" s="1" t="s">
        <v>201</v>
      </c>
      <c r="F1986" s="1" t="s">
        <v>201</v>
      </c>
      <c r="G1986" s="1" t="s">
        <v>202</v>
      </c>
      <c r="I1986" s="1">
        <v>1.0</v>
      </c>
      <c r="J1986" s="2">
        <v>46044.01315972222</v>
      </c>
      <c r="K1986" s="1" t="s">
        <v>9116</v>
      </c>
      <c r="L1986" s="1" t="s">
        <v>9117</v>
      </c>
      <c r="M1986" s="1">
        <v>8.105489658E9</v>
      </c>
      <c r="O1986" s="1" t="s">
        <v>9118</v>
      </c>
      <c r="Q1986" s="1" t="s">
        <v>282</v>
      </c>
      <c r="R1986" s="1" t="s">
        <v>283</v>
      </c>
      <c r="S1986" s="1">
        <v>560057.0</v>
      </c>
      <c r="T1986" s="1" t="s">
        <v>168</v>
      </c>
      <c r="U1986" s="1">
        <v>999.0</v>
      </c>
      <c r="V1986" s="1">
        <v>949.05</v>
      </c>
      <c r="W1986" s="1">
        <v>0.0</v>
      </c>
      <c r="X1986" s="3">
        <f t="shared" si="18"/>
        <v>949.05</v>
      </c>
      <c r="Y1986" s="1">
        <v>49.95</v>
      </c>
      <c r="AA1986" s="1">
        <v>0.5</v>
      </c>
      <c r="AB1986" s="1" t="s">
        <v>152</v>
      </c>
      <c r="AD1986" s="1" t="s">
        <v>153</v>
      </c>
      <c r="AE1986" s="1">
        <v>7.6804227113E10</v>
      </c>
      <c r="AF1986" s="4" t="s">
        <v>129</v>
      </c>
      <c r="AH1986" s="2">
        <v>46044.758472222224</v>
      </c>
      <c r="AI1986" s="1">
        <v>7431253.0</v>
      </c>
      <c r="AJ1986" s="1" t="s">
        <v>130</v>
      </c>
      <c r="AK1986" s="2">
        <v>46045.99998842592</v>
      </c>
      <c r="AL1986" s="2">
        <v>46045.486805555556</v>
      </c>
      <c r="AM1986" s="2">
        <v>46045.99998842592</v>
      </c>
      <c r="AN1986" s="2">
        <v>46045.486805555556</v>
      </c>
      <c r="AO1986" s="2">
        <v>46045.665972222225</v>
      </c>
      <c r="AP1986" s="2">
        <v>46049.0</v>
      </c>
      <c r="AR1986" s="2">
        <v>46050.58611111111</v>
      </c>
      <c r="AS1986" s="1" t="s">
        <v>131</v>
      </c>
      <c r="AT1986" s="1" t="s">
        <v>132</v>
      </c>
      <c r="AU1986" s="1" t="s">
        <v>132</v>
      </c>
      <c r="AW1986" s="1">
        <v>0.0</v>
      </c>
      <c r="AX1986" s="1">
        <v>0.0</v>
      </c>
      <c r="BA1986" s="1" t="s">
        <v>155</v>
      </c>
      <c r="BB1986" s="1">
        <v>0.0</v>
      </c>
      <c r="BC1986" s="1">
        <v>49.7</v>
      </c>
      <c r="BD1986" s="1" t="s">
        <v>9119</v>
      </c>
      <c r="BE1986" s="1">
        <v>0.0</v>
      </c>
      <c r="BM1986" s="2">
        <v>46050.34305555555</v>
      </c>
      <c r="BN1986" s="2">
        <v>46045.99998842592</v>
      </c>
      <c r="BQ1986" s="1" t="s">
        <v>199</v>
      </c>
      <c r="BR1986" s="2">
        <v>46044.758472222224</v>
      </c>
      <c r="BS1986" s="1" t="s">
        <v>130</v>
      </c>
      <c r="BT1986" s="1" t="s">
        <v>132</v>
      </c>
      <c r="BU1986" s="2">
        <v>46050.589849537035</v>
      </c>
      <c r="BX1986" s="1" t="s">
        <v>132</v>
      </c>
      <c r="BY1986" s="1" t="s">
        <v>132</v>
      </c>
      <c r="BZ1986" s="1" t="s">
        <v>132</v>
      </c>
      <c r="CA1986" s="1" t="s">
        <v>132</v>
      </c>
      <c r="CB1986" s="1" t="s">
        <v>132</v>
      </c>
      <c r="CC1986" s="1" t="s">
        <v>132</v>
      </c>
      <c r="CD1986" s="1" t="s">
        <v>132</v>
      </c>
      <c r="CE1986" s="1" t="s">
        <v>132</v>
      </c>
      <c r="CF1986" s="1" t="s">
        <v>132</v>
      </c>
      <c r="CG1986" s="1" t="s">
        <v>132</v>
      </c>
      <c r="CH1986" s="1" t="s">
        <v>132</v>
      </c>
      <c r="CI1986" s="1" t="s">
        <v>132</v>
      </c>
      <c r="CJ1986" s="1" t="s">
        <v>132</v>
      </c>
      <c r="CK1986" s="1" t="s">
        <v>132</v>
      </c>
      <c r="CL1986" s="1" t="s">
        <v>132</v>
      </c>
      <c r="CM1986" s="1" t="s">
        <v>132</v>
      </c>
      <c r="CP1986" s="1" t="s">
        <v>158</v>
      </c>
      <c r="CQ1986" s="2">
        <v>46048.32916666667</v>
      </c>
      <c r="CS1986" s="1">
        <v>411023.0</v>
      </c>
      <c r="CW1986" s="1">
        <v>1.0</v>
      </c>
      <c r="CX1986" s="2">
        <v>46044.75879629629</v>
      </c>
      <c r="CZ1986" s="1" t="s">
        <v>140</v>
      </c>
      <c r="DB1986" s="1" t="s">
        <v>140</v>
      </c>
      <c r="DC1986" s="1" t="s">
        <v>140</v>
      </c>
      <c r="DD1986" s="1">
        <v>0.56</v>
      </c>
      <c r="DE1986" s="1" t="s">
        <v>132</v>
      </c>
      <c r="DF1986" s="5">
        <v>46050.0</v>
      </c>
      <c r="DG1986" s="1" t="s">
        <v>159</v>
      </c>
      <c r="DH1986" s="1" t="s">
        <v>142</v>
      </c>
      <c r="DK1986" s="1">
        <v>0.0</v>
      </c>
    </row>
    <row r="1987">
      <c r="A1987" s="1" t="s">
        <v>9120</v>
      </c>
      <c r="B1987" s="2">
        <v>46044.011967592596</v>
      </c>
      <c r="C1987" s="1" t="s">
        <v>144</v>
      </c>
      <c r="D1987" s="1" t="s">
        <v>117</v>
      </c>
      <c r="E1987" s="1" t="s">
        <v>172</v>
      </c>
      <c r="F1987" s="1" t="s">
        <v>172</v>
      </c>
      <c r="G1987" s="1" t="s">
        <v>173</v>
      </c>
      <c r="I1987" s="1">
        <v>1.0</v>
      </c>
      <c r="J1987" s="2">
        <v>46044.011921296296</v>
      </c>
      <c r="K1987" s="1" t="s">
        <v>9121</v>
      </c>
      <c r="L1987" s="1" t="s">
        <v>9122</v>
      </c>
      <c r="M1987" s="1">
        <v>8.848161856E9</v>
      </c>
      <c r="O1987" s="1" t="s">
        <v>9123</v>
      </c>
      <c r="Q1987" s="1" t="s">
        <v>1573</v>
      </c>
      <c r="R1987" s="1" t="s">
        <v>357</v>
      </c>
      <c r="S1987" s="1">
        <v>800004.0</v>
      </c>
      <c r="T1987" s="1" t="s">
        <v>168</v>
      </c>
      <c r="U1987" s="1">
        <v>999.0</v>
      </c>
      <c r="V1987" s="1">
        <v>949.05</v>
      </c>
      <c r="W1987" s="1">
        <v>0.0</v>
      </c>
      <c r="X1987" s="3">
        <f t="shared" si="18"/>
        <v>949.05</v>
      </c>
      <c r="Y1987" s="1">
        <v>49.95</v>
      </c>
      <c r="AA1987" s="1">
        <v>0.5</v>
      </c>
      <c r="AB1987" s="1" t="s">
        <v>152</v>
      </c>
      <c r="AD1987" s="1" t="s">
        <v>153</v>
      </c>
      <c r="AE1987" s="1">
        <v>7.6804235992E10</v>
      </c>
      <c r="AF1987" s="4" t="s">
        <v>129</v>
      </c>
      <c r="AH1987" s="2">
        <v>46044.76484953704</v>
      </c>
      <c r="AI1987" s="1">
        <v>7431253.0</v>
      </c>
      <c r="AJ1987" s="1" t="s">
        <v>130</v>
      </c>
      <c r="AK1987" s="2">
        <v>46046.99998842592</v>
      </c>
      <c r="AL1987" s="2">
        <v>46046.478472222225</v>
      </c>
      <c r="AM1987" s="2">
        <v>46046.99998842592</v>
      </c>
      <c r="AN1987" s="2">
        <v>46046.478472222225</v>
      </c>
      <c r="AO1987" s="2">
        <v>46046.64444444444</v>
      </c>
      <c r="AP1987" s="2">
        <v>46052.0</v>
      </c>
      <c r="AR1987" s="2">
        <v>46050.58541666667</v>
      </c>
      <c r="AS1987" s="1" t="s">
        <v>131</v>
      </c>
      <c r="AT1987" s="1" t="s">
        <v>132</v>
      </c>
      <c r="AU1987" s="1" t="s">
        <v>132</v>
      </c>
      <c r="AW1987" s="1">
        <v>0.0</v>
      </c>
      <c r="AX1987" s="1">
        <v>0.0</v>
      </c>
      <c r="BA1987" s="1" t="s">
        <v>155</v>
      </c>
      <c r="BB1987" s="1">
        <v>0.0</v>
      </c>
      <c r="BC1987" s="1">
        <v>49.7</v>
      </c>
      <c r="BD1987" s="1" t="s">
        <v>9124</v>
      </c>
      <c r="BE1987" s="1">
        <v>0.0</v>
      </c>
      <c r="BM1987" s="2">
        <v>46050.46944444445</v>
      </c>
      <c r="BN1987" s="2">
        <v>46045.99998842592</v>
      </c>
      <c r="BQ1987" s="1" t="s">
        <v>199</v>
      </c>
      <c r="BR1987" s="2">
        <v>46044.76484953704</v>
      </c>
      <c r="BS1987" s="1" t="s">
        <v>130</v>
      </c>
      <c r="BT1987" s="1" t="s">
        <v>132</v>
      </c>
      <c r="BU1987" s="2">
        <v>46050.58972222222</v>
      </c>
      <c r="BX1987" s="1" t="s">
        <v>132</v>
      </c>
      <c r="BY1987" s="1" t="s">
        <v>132</v>
      </c>
      <c r="BZ1987" s="1" t="s">
        <v>132</v>
      </c>
      <c r="CA1987" s="1" t="s">
        <v>132</v>
      </c>
      <c r="CB1987" s="1" t="s">
        <v>132</v>
      </c>
      <c r="CC1987" s="1" t="s">
        <v>132</v>
      </c>
      <c r="CD1987" s="1" t="s">
        <v>132</v>
      </c>
      <c r="CE1987" s="1" t="s">
        <v>132</v>
      </c>
      <c r="CF1987" s="1" t="s">
        <v>132</v>
      </c>
      <c r="CG1987" s="1" t="s">
        <v>132</v>
      </c>
      <c r="CH1987" s="1" t="s">
        <v>132</v>
      </c>
      <c r="CI1987" s="1" t="s">
        <v>132</v>
      </c>
      <c r="CJ1987" s="1" t="s">
        <v>132</v>
      </c>
      <c r="CK1987" s="1" t="s">
        <v>132</v>
      </c>
      <c r="CL1987" s="1" t="s">
        <v>132</v>
      </c>
      <c r="CM1987" s="1" t="s">
        <v>132</v>
      </c>
      <c r="CP1987" s="1" t="s">
        <v>158</v>
      </c>
      <c r="CQ1987" s="2">
        <v>46050.376388888886</v>
      </c>
      <c r="CS1987" s="1">
        <v>411023.0</v>
      </c>
      <c r="CW1987" s="1">
        <v>1.0</v>
      </c>
      <c r="CX1987" s="2">
        <v>46044.76559027778</v>
      </c>
      <c r="CZ1987" s="1" t="s">
        <v>140</v>
      </c>
      <c r="DB1987" s="1" t="s">
        <v>140</v>
      </c>
      <c r="DC1987" s="1" t="s">
        <v>140</v>
      </c>
      <c r="DD1987" s="1">
        <v>0.75</v>
      </c>
      <c r="DE1987" s="1" t="s">
        <v>132</v>
      </c>
      <c r="DF1987" s="5">
        <v>46050.0</v>
      </c>
      <c r="DG1987" s="1" t="s">
        <v>159</v>
      </c>
      <c r="DH1987" s="1" t="s">
        <v>142</v>
      </c>
      <c r="DK1987" s="1">
        <v>0.0</v>
      </c>
    </row>
    <row r="1988">
      <c r="A1988" s="1" t="s">
        <v>9125</v>
      </c>
      <c r="B1988" s="2">
        <v>46044.009722222225</v>
      </c>
      <c r="C1988" s="1" t="s">
        <v>144</v>
      </c>
      <c r="D1988" s="1" t="s">
        <v>117</v>
      </c>
      <c r="E1988" s="1" t="s">
        <v>201</v>
      </c>
      <c r="F1988" s="1" t="s">
        <v>201</v>
      </c>
      <c r="G1988" s="1" t="s">
        <v>202</v>
      </c>
      <c r="I1988" s="1">
        <v>1.0</v>
      </c>
      <c r="J1988" s="2">
        <v>46044.009664351855</v>
      </c>
      <c r="K1988" s="1" t="s">
        <v>9126</v>
      </c>
      <c r="L1988" s="1" t="s">
        <v>9127</v>
      </c>
      <c r="M1988" s="1">
        <v>9.703143101E9</v>
      </c>
      <c r="O1988" s="1" t="s">
        <v>9128</v>
      </c>
      <c r="Q1988" s="1" t="s">
        <v>2663</v>
      </c>
      <c r="R1988" s="1" t="s">
        <v>430</v>
      </c>
      <c r="S1988" s="1">
        <v>518003.0</v>
      </c>
      <c r="T1988" s="1" t="s">
        <v>168</v>
      </c>
      <c r="U1988" s="1">
        <v>999.0</v>
      </c>
      <c r="V1988" s="1">
        <v>949.05</v>
      </c>
      <c r="W1988" s="1">
        <v>0.0</v>
      </c>
      <c r="X1988" s="3">
        <f t="shared" si="18"/>
        <v>949.05</v>
      </c>
      <c r="Y1988" s="1">
        <v>49.95</v>
      </c>
      <c r="AA1988" s="1">
        <v>0.5</v>
      </c>
      <c r="AB1988" s="1" t="s">
        <v>152</v>
      </c>
      <c r="AD1988" s="1" t="s">
        <v>153</v>
      </c>
      <c r="AE1988" s="1">
        <v>7.6804227076E10</v>
      </c>
      <c r="AF1988" s="4" t="s">
        <v>129</v>
      </c>
      <c r="AH1988" s="2">
        <v>46044.758472222224</v>
      </c>
      <c r="AI1988" s="1">
        <v>7431253.0</v>
      </c>
      <c r="AJ1988" s="1" t="s">
        <v>130</v>
      </c>
      <c r="AK1988" s="2">
        <v>46045.99998842592</v>
      </c>
      <c r="AL1988" s="2">
        <v>46045.486805555556</v>
      </c>
      <c r="AM1988" s="2">
        <v>46045.99998842592</v>
      </c>
      <c r="AN1988" s="2">
        <v>46045.486805555556</v>
      </c>
      <c r="AO1988" s="2">
        <v>46045.663194444445</v>
      </c>
      <c r="AP1988" s="2">
        <v>46051.0</v>
      </c>
      <c r="AR1988" s="2">
        <v>46049.625</v>
      </c>
      <c r="AS1988" s="1" t="s">
        <v>131</v>
      </c>
      <c r="AT1988" s="1" t="s">
        <v>132</v>
      </c>
      <c r="AU1988" s="1" t="s">
        <v>132</v>
      </c>
      <c r="AW1988" s="1">
        <v>0.0</v>
      </c>
      <c r="AX1988" s="1">
        <v>0.0</v>
      </c>
      <c r="BA1988" s="1" t="s">
        <v>155</v>
      </c>
      <c r="BB1988" s="1">
        <v>0.0</v>
      </c>
      <c r="BC1988" s="1">
        <v>49.7</v>
      </c>
      <c r="BD1988" s="1" t="s">
        <v>9129</v>
      </c>
      <c r="BE1988" s="1">
        <v>0.0</v>
      </c>
      <c r="BM1988" s="2">
        <v>46049.42083333333</v>
      </c>
      <c r="BN1988" s="2">
        <v>46045.99998842592</v>
      </c>
      <c r="BQ1988" s="1" t="s">
        <v>199</v>
      </c>
      <c r="BR1988" s="2">
        <v>46044.758472222224</v>
      </c>
      <c r="BS1988" s="1" t="s">
        <v>130</v>
      </c>
      <c r="BT1988" s="1" t="s">
        <v>132</v>
      </c>
      <c r="BU1988" s="2">
        <v>46049.65476851852</v>
      </c>
      <c r="BX1988" s="1" t="s">
        <v>132</v>
      </c>
      <c r="BY1988" s="1" t="s">
        <v>132</v>
      </c>
      <c r="BZ1988" s="1" t="s">
        <v>132</v>
      </c>
      <c r="CA1988" s="1" t="s">
        <v>132</v>
      </c>
      <c r="CB1988" s="1" t="s">
        <v>132</v>
      </c>
      <c r="CC1988" s="1" t="s">
        <v>132</v>
      </c>
      <c r="CD1988" s="1" t="s">
        <v>132</v>
      </c>
      <c r="CE1988" s="1" t="s">
        <v>132</v>
      </c>
      <c r="CF1988" s="1" t="s">
        <v>132</v>
      </c>
      <c r="CG1988" s="1" t="s">
        <v>132</v>
      </c>
      <c r="CH1988" s="1" t="s">
        <v>132</v>
      </c>
      <c r="CI1988" s="1" t="s">
        <v>132</v>
      </c>
      <c r="CJ1988" s="1" t="s">
        <v>132</v>
      </c>
      <c r="CK1988" s="1" t="s">
        <v>132</v>
      </c>
      <c r="CL1988" s="1" t="s">
        <v>132</v>
      </c>
      <c r="CM1988" s="1" t="s">
        <v>132</v>
      </c>
      <c r="CP1988" s="1" t="s">
        <v>158</v>
      </c>
      <c r="CQ1988" s="2">
        <v>46047.28958333333</v>
      </c>
      <c r="CS1988" s="1">
        <v>411023.0</v>
      </c>
      <c r="CW1988" s="1">
        <v>1.0</v>
      </c>
      <c r="CX1988" s="2">
        <v>46044.75879629629</v>
      </c>
      <c r="CZ1988" s="1" t="s">
        <v>140</v>
      </c>
      <c r="DB1988" s="1" t="s">
        <v>140</v>
      </c>
      <c r="DC1988" s="1" t="s">
        <v>140</v>
      </c>
      <c r="DD1988" s="1">
        <v>0.57</v>
      </c>
      <c r="DE1988" s="1" t="s">
        <v>132</v>
      </c>
      <c r="DF1988" s="5">
        <v>46049.0</v>
      </c>
      <c r="DG1988" s="1" t="s">
        <v>159</v>
      </c>
      <c r="DH1988" s="1" t="s">
        <v>142</v>
      </c>
      <c r="DK1988" s="1">
        <v>0.0</v>
      </c>
    </row>
    <row r="1989">
      <c r="A1989" s="1" t="s">
        <v>9130</v>
      </c>
      <c r="B1989" s="2">
        <v>46044.00902777778</v>
      </c>
      <c r="C1989" s="1" t="s">
        <v>902</v>
      </c>
      <c r="D1989" s="1" t="s">
        <v>117</v>
      </c>
      <c r="E1989" s="1" t="s">
        <v>201</v>
      </c>
      <c r="F1989" s="1" t="s">
        <v>201</v>
      </c>
      <c r="G1989" s="1" t="s">
        <v>202</v>
      </c>
      <c r="I1989" s="1">
        <v>1.0</v>
      </c>
      <c r="J1989" s="2">
        <v>46044.00900462963</v>
      </c>
      <c r="Q1989" s="1" t="s">
        <v>371</v>
      </c>
      <c r="R1989" s="1" t="s">
        <v>167</v>
      </c>
      <c r="S1989" s="1">
        <v>201304.0</v>
      </c>
      <c r="T1989" s="1" t="s">
        <v>168</v>
      </c>
      <c r="U1989" s="1">
        <v>949.0</v>
      </c>
      <c r="V1989" s="1">
        <v>901.55</v>
      </c>
      <c r="W1989" s="1">
        <v>0.0</v>
      </c>
      <c r="X1989" s="1">
        <v>0.0</v>
      </c>
      <c r="Y1989" s="1">
        <v>47.45</v>
      </c>
      <c r="AA1989" s="1">
        <v>0.5</v>
      </c>
      <c r="AB1989" s="1" t="s">
        <v>648</v>
      </c>
      <c r="AD1989" s="1" t="s">
        <v>187</v>
      </c>
      <c r="AE1989" s="1">
        <v>9.0384520181E10</v>
      </c>
      <c r="AF1989" s="4" t="s">
        <v>129</v>
      </c>
      <c r="AH1989" s="2">
        <v>46044.00902777778</v>
      </c>
      <c r="AI1989" s="1">
        <v>7431253.0</v>
      </c>
      <c r="AJ1989" s="1" t="s">
        <v>130</v>
      </c>
      <c r="AK1989" s="2">
        <v>46044.99998842592</v>
      </c>
      <c r="AL1989" s="2">
        <v>46044.510416666664</v>
      </c>
      <c r="AM1989" s="2">
        <v>46044.99998842592</v>
      </c>
      <c r="AN1989" s="2">
        <v>46044.510416666664</v>
      </c>
      <c r="AO1989" s="2">
        <v>46044.60833333333</v>
      </c>
      <c r="AP1989" s="2">
        <v>46049.0</v>
      </c>
      <c r="AR1989" s="2">
        <v>46046.7375</v>
      </c>
      <c r="AS1989" s="1" t="s">
        <v>131</v>
      </c>
      <c r="AT1989" s="1" t="s">
        <v>132</v>
      </c>
      <c r="AU1989" s="1" t="s">
        <v>132</v>
      </c>
      <c r="AW1989" s="1">
        <v>0.0</v>
      </c>
      <c r="AX1989" s="1">
        <v>0.0</v>
      </c>
      <c r="BA1989" s="1" t="s">
        <v>155</v>
      </c>
      <c r="BB1989" s="1">
        <v>0.0</v>
      </c>
      <c r="BC1989" s="1">
        <v>67.02</v>
      </c>
      <c r="BD1989" s="1" t="s">
        <v>9131</v>
      </c>
      <c r="BE1989" s="1">
        <v>0.0</v>
      </c>
      <c r="BM1989" s="2">
        <v>46046.450694444444</v>
      </c>
      <c r="BN1989" s="2">
        <v>46044.99998842592</v>
      </c>
      <c r="BR1989" s="2">
        <v>46044.009039351855</v>
      </c>
      <c r="BS1989" s="1" t="s">
        <v>130</v>
      </c>
      <c r="BU1989" s="2">
        <v>46046.753900462965</v>
      </c>
      <c r="BX1989" s="1" t="s">
        <v>132</v>
      </c>
      <c r="BY1989" s="1" t="s">
        <v>132</v>
      </c>
      <c r="BZ1989" s="1" t="s">
        <v>132</v>
      </c>
      <c r="CA1989" s="1" t="s">
        <v>132</v>
      </c>
      <c r="CB1989" s="1" t="s">
        <v>132</v>
      </c>
      <c r="CC1989" s="1" t="s">
        <v>132</v>
      </c>
      <c r="CD1989" s="1" t="s">
        <v>132</v>
      </c>
      <c r="CE1989" s="1" t="s">
        <v>132</v>
      </c>
      <c r="CF1989" s="1" t="s">
        <v>132</v>
      </c>
      <c r="CG1989" s="1" t="s">
        <v>132</v>
      </c>
      <c r="CH1989" s="1" t="s">
        <v>132</v>
      </c>
      <c r="CI1989" s="1" t="s">
        <v>132</v>
      </c>
      <c r="CJ1989" s="1" t="s">
        <v>132</v>
      </c>
      <c r="CK1989" s="1" t="s">
        <v>132</v>
      </c>
      <c r="CL1989" s="1" t="s">
        <v>132</v>
      </c>
      <c r="CM1989" s="1" t="s">
        <v>132</v>
      </c>
      <c r="CO1989" s="1" t="s">
        <v>192</v>
      </c>
      <c r="CP1989" s="1" t="s">
        <v>158</v>
      </c>
      <c r="CQ1989" s="2">
        <v>46046.285416666666</v>
      </c>
      <c r="CS1989" s="1">
        <v>411023.0</v>
      </c>
      <c r="CW1989" s="1">
        <v>1.0</v>
      </c>
      <c r="CX1989" s="2">
        <v>46044.00907407407</v>
      </c>
      <c r="DE1989" s="1" t="s">
        <v>132</v>
      </c>
      <c r="DF1989" s="5">
        <v>46046.0</v>
      </c>
      <c r="DG1989" s="1" t="s">
        <v>159</v>
      </c>
      <c r="DH1989" s="1" t="s">
        <v>142</v>
      </c>
      <c r="DK1989" s="1">
        <v>0.0</v>
      </c>
    </row>
    <row r="1990">
      <c r="A1990" s="1" t="s">
        <v>9132</v>
      </c>
      <c r="B1990" s="2">
        <v>46044.00802083333</v>
      </c>
      <c r="C1990" s="1" t="s">
        <v>144</v>
      </c>
      <c r="D1990" s="1" t="s">
        <v>117</v>
      </c>
      <c r="E1990" s="1" t="s">
        <v>366</v>
      </c>
      <c r="F1990" s="1" t="s">
        <v>366</v>
      </c>
      <c r="G1990" s="1" t="s">
        <v>367</v>
      </c>
      <c r="I1990" s="1">
        <v>1.0</v>
      </c>
      <c r="J1990" s="2">
        <v>46044.00798611111</v>
      </c>
      <c r="K1990" s="1" t="s">
        <v>9133</v>
      </c>
      <c r="L1990" s="1" t="s">
        <v>9134</v>
      </c>
      <c r="M1990" s="1">
        <v>8.97712078E9</v>
      </c>
      <c r="O1990" s="1" t="s">
        <v>9135</v>
      </c>
      <c r="Q1990" s="1" t="s">
        <v>273</v>
      </c>
      <c r="R1990" s="1" t="s">
        <v>274</v>
      </c>
      <c r="S1990" s="1">
        <v>500064.0</v>
      </c>
      <c r="T1990" s="1" t="s">
        <v>168</v>
      </c>
      <c r="U1990" s="1">
        <v>499.0</v>
      </c>
      <c r="V1990" s="1">
        <v>474.05</v>
      </c>
      <c r="W1990" s="1">
        <v>0.0</v>
      </c>
      <c r="X1990" s="3">
        <f t="shared" ref="X1990:X2057" si="19">U1990-Y1990</f>
        <v>474.05</v>
      </c>
      <c r="Y1990" s="1">
        <v>24.95</v>
      </c>
      <c r="AA1990" s="1">
        <v>0.5</v>
      </c>
      <c r="AB1990" s="1" t="s">
        <v>152</v>
      </c>
      <c r="AD1990" s="1" t="s">
        <v>153</v>
      </c>
      <c r="AE1990" s="1">
        <v>7.6804232816E10</v>
      </c>
      <c r="AF1990" s="4" t="s">
        <v>129</v>
      </c>
      <c r="AH1990" s="2">
        <v>46044.76224537037</v>
      </c>
      <c r="AI1990" s="1">
        <v>7431253.0</v>
      </c>
      <c r="AJ1990" s="1" t="s">
        <v>130</v>
      </c>
      <c r="AK1990" s="2">
        <v>46045.99998842592</v>
      </c>
      <c r="AL1990" s="2">
        <v>46045.48541666667</v>
      </c>
      <c r="AM1990" s="2">
        <v>46045.99998842592</v>
      </c>
      <c r="AN1990" s="2">
        <v>46045.48541666667</v>
      </c>
      <c r="AO1990" s="2">
        <v>46045.66736111111</v>
      </c>
      <c r="AP1990" s="2">
        <v>46051.0</v>
      </c>
      <c r="AR1990" s="2">
        <v>46049.55972222222</v>
      </c>
      <c r="AS1990" s="1" t="s">
        <v>131</v>
      </c>
      <c r="AT1990" s="1" t="s">
        <v>132</v>
      </c>
      <c r="AU1990" s="1" t="s">
        <v>132</v>
      </c>
      <c r="AW1990" s="1">
        <v>0.0</v>
      </c>
      <c r="AX1990" s="1">
        <v>0.0</v>
      </c>
      <c r="BA1990" s="1" t="s">
        <v>155</v>
      </c>
      <c r="BB1990" s="1">
        <v>0.0</v>
      </c>
      <c r="BC1990" s="1">
        <v>49.7</v>
      </c>
      <c r="BD1990" s="1" t="s">
        <v>9136</v>
      </c>
      <c r="BE1990" s="1">
        <v>0.0</v>
      </c>
      <c r="BM1990" s="2">
        <v>46048.52847222222</v>
      </c>
      <c r="BN1990" s="2">
        <v>46045.99998842592</v>
      </c>
      <c r="BQ1990" s="1" t="s">
        <v>232</v>
      </c>
      <c r="BR1990" s="2">
        <v>46044.76224537037</v>
      </c>
      <c r="BS1990" s="1" t="s">
        <v>130</v>
      </c>
      <c r="BT1990" s="1" t="s">
        <v>132</v>
      </c>
      <c r="BU1990" s="2">
        <v>46049.592835648145</v>
      </c>
      <c r="BX1990" s="1" t="s">
        <v>132</v>
      </c>
      <c r="BY1990" s="1" t="s">
        <v>132</v>
      </c>
      <c r="BZ1990" s="1" t="s">
        <v>132</v>
      </c>
      <c r="CA1990" s="1" t="s">
        <v>132</v>
      </c>
      <c r="CB1990" s="1" t="s">
        <v>132</v>
      </c>
      <c r="CC1990" s="1" t="s">
        <v>132</v>
      </c>
      <c r="CD1990" s="1" t="s">
        <v>132</v>
      </c>
      <c r="CE1990" s="1" t="s">
        <v>132</v>
      </c>
      <c r="CF1990" s="2">
        <v>46048.58949074074</v>
      </c>
      <c r="CG1990" s="1" t="s">
        <v>313</v>
      </c>
      <c r="CL1990" s="2">
        <v>46048.58949074074</v>
      </c>
      <c r="CM1990" s="1" t="s">
        <v>313</v>
      </c>
      <c r="CP1990" s="1" t="s">
        <v>158</v>
      </c>
      <c r="CQ1990" s="2">
        <v>46047.32847222222</v>
      </c>
      <c r="CS1990" s="1">
        <v>411023.0</v>
      </c>
      <c r="CW1990" s="1">
        <v>2.0</v>
      </c>
      <c r="CX1990" s="2">
        <v>46044.763287037036</v>
      </c>
      <c r="CZ1990" s="1" t="s">
        <v>140</v>
      </c>
      <c r="DB1990" s="1" t="s">
        <v>140</v>
      </c>
      <c r="DC1990" s="1" t="s">
        <v>140</v>
      </c>
      <c r="DD1990" s="1">
        <v>0.51</v>
      </c>
      <c r="DE1990" s="1" t="s">
        <v>132</v>
      </c>
      <c r="DF1990" s="5">
        <v>46049.0</v>
      </c>
      <c r="DG1990" s="1" t="s">
        <v>159</v>
      </c>
      <c r="DH1990" s="1" t="s">
        <v>142</v>
      </c>
      <c r="DK1990" s="1">
        <v>0.0</v>
      </c>
    </row>
    <row r="1991">
      <c r="A1991" s="1" t="s">
        <v>9137</v>
      </c>
      <c r="B1991" s="2">
        <v>46043.985763888886</v>
      </c>
      <c r="C1991" s="1" t="s">
        <v>144</v>
      </c>
      <c r="D1991" s="1" t="s">
        <v>117</v>
      </c>
      <c r="E1991" s="1" t="s">
        <v>172</v>
      </c>
      <c r="F1991" s="1" t="s">
        <v>172</v>
      </c>
      <c r="G1991" s="1" t="s">
        <v>173</v>
      </c>
      <c r="I1991" s="1">
        <v>1.0</v>
      </c>
      <c r="J1991" s="2">
        <v>46043.98571759259</v>
      </c>
      <c r="K1991" s="1" t="s">
        <v>9138</v>
      </c>
      <c r="L1991" s="1" t="s">
        <v>9139</v>
      </c>
      <c r="M1991" s="1">
        <v>7.994772746E9</v>
      </c>
      <c r="O1991" s="1" t="s">
        <v>9140</v>
      </c>
      <c r="Q1991" s="1" t="s">
        <v>2763</v>
      </c>
      <c r="R1991" s="1" t="s">
        <v>577</v>
      </c>
      <c r="S1991" s="1">
        <v>695010.0</v>
      </c>
      <c r="T1991" s="1" t="s">
        <v>168</v>
      </c>
      <c r="U1991" s="1">
        <v>999.0</v>
      </c>
      <c r="V1991" s="1">
        <v>949.05</v>
      </c>
      <c r="W1991" s="1">
        <v>0.0</v>
      </c>
      <c r="X1991" s="3">
        <f t="shared" si="19"/>
        <v>949.05</v>
      </c>
      <c r="Y1991" s="1">
        <v>49.95</v>
      </c>
      <c r="AA1991" s="1">
        <v>0.5</v>
      </c>
      <c r="AB1991" s="1" t="s">
        <v>152</v>
      </c>
      <c r="AD1991" s="1" t="s">
        <v>153</v>
      </c>
      <c r="AE1991" s="1">
        <v>7.680423604E10</v>
      </c>
      <c r="AF1991" s="4" t="s">
        <v>129</v>
      </c>
      <c r="AH1991" s="2">
        <v>46044.76484953704</v>
      </c>
      <c r="AI1991" s="1">
        <v>7431253.0</v>
      </c>
      <c r="AJ1991" s="1" t="s">
        <v>130</v>
      </c>
      <c r="AK1991" s="2">
        <v>46046.99998842592</v>
      </c>
      <c r="AL1991" s="2">
        <v>46046.478472222225</v>
      </c>
      <c r="AM1991" s="2">
        <v>46046.99998842592</v>
      </c>
      <c r="AN1991" s="2">
        <v>46046.478472222225</v>
      </c>
      <c r="AO1991" s="2">
        <v>46046.646527777775</v>
      </c>
      <c r="AP1991" s="2">
        <v>46052.0</v>
      </c>
      <c r="AR1991" s="2">
        <v>46049.705555555556</v>
      </c>
      <c r="AS1991" s="1" t="s">
        <v>131</v>
      </c>
      <c r="AT1991" s="1" t="s">
        <v>132</v>
      </c>
      <c r="AU1991" s="1" t="s">
        <v>132</v>
      </c>
      <c r="AW1991" s="1">
        <v>0.0</v>
      </c>
      <c r="AX1991" s="1">
        <v>0.0</v>
      </c>
      <c r="BA1991" s="1" t="s">
        <v>245</v>
      </c>
      <c r="BB1991" s="1">
        <v>0.0</v>
      </c>
      <c r="BC1991" s="1">
        <v>49.7</v>
      </c>
      <c r="BD1991" s="1" t="s">
        <v>9141</v>
      </c>
      <c r="BE1991" s="1">
        <v>0.0</v>
      </c>
      <c r="BM1991" s="2">
        <v>46049.447222222225</v>
      </c>
      <c r="BN1991" s="2">
        <v>46045.99998842592</v>
      </c>
      <c r="BQ1991" s="1" t="s">
        <v>7754</v>
      </c>
      <c r="BR1991" s="2">
        <v>46044.76484953704</v>
      </c>
      <c r="BS1991" s="1" t="s">
        <v>130</v>
      </c>
      <c r="BT1991" s="1" t="s">
        <v>132</v>
      </c>
      <c r="BU1991" s="2">
        <v>46049.74023148148</v>
      </c>
      <c r="BX1991" s="1" t="s">
        <v>132</v>
      </c>
      <c r="BY1991" s="1" t="s">
        <v>132</v>
      </c>
      <c r="BZ1991" s="1" t="s">
        <v>132</v>
      </c>
      <c r="CA1991" s="1" t="s">
        <v>132</v>
      </c>
      <c r="CB1991" s="1" t="s">
        <v>132</v>
      </c>
      <c r="CC1991" s="1" t="s">
        <v>132</v>
      </c>
      <c r="CD1991" s="1" t="s">
        <v>132</v>
      </c>
      <c r="CE1991" s="1" t="s">
        <v>132</v>
      </c>
      <c r="CF1991" s="1" t="s">
        <v>132</v>
      </c>
      <c r="CG1991" s="1" t="s">
        <v>132</v>
      </c>
      <c r="CH1991" s="1" t="s">
        <v>132</v>
      </c>
      <c r="CI1991" s="1" t="s">
        <v>132</v>
      </c>
      <c r="CJ1991" s="1" t="s">
        <v>132</v>
      </c>
      <c r="CK1991" s="1" t="s">
        <v>132</v>
      </c>
      <c r="CL1991" s="1" t="s">
        <v>132</v>
      </c>
      <c r="CM1991" s="1" t="s">
        <v>132</v>
      </c>
      <c r="CP1991" s="1" t="s">
        <v>158</v>
      </c>
      <c r="CQ1991" s="2">
        <v>46049.38402777778</v>
      </c>
      <c r="CS1991" s="1">
        <v>411023.0</v>
      </c>
      <c r="CW1991" s="1">
        <v>1.0</v>
      </c>
      <c r="CX1991" s="2">
        <v>46044.765601851854</v>
      </c>
      <c r="CZ1991" s="1" t="s">
        <v>140</v>
      </c>
      <c r="DB1991" s="1" t="s">
        <v>140</v>
      </c>
      <c r="DC1991" s="1" t="s">
        <v>140</v>
      </c>
      <c r="DD1991" s="1">
        <v>0.7</v>
      </c>
      <c r="DE1991" s="1" t="s">
        <v>132</v>
      </c>
      <c r="DF1991" s="5">
        <v>46049.0</v>
      </c>
      <c r="DG1991" s="1" t="s">
        <v>159</v>
      </c>
      <c r="DH1991" s="1" t="s">
        <v>142</v>
      </c>
      <c r="DK1991" s="1">
        <v>0.0</v>
      </c>
    </row>
    <row r="1992">
      <c r="A1992" s="1" t="s">
        <v>9142</v>
      </c>
      <c r="B1992" s="2">
        <v>46043.979421296295</v>
      </c>
      <c r="C1992" s="1" t="s">
        <v>144</v>
      </c>
      <c r="D1992" s="1" t="s">
        <v>117</v>
      </c>
      <c r="E1992" s="1" t="s">
        <v>161</v>
      </c>
      <c r="F1992" s="1" t="s">
        <v>161</v>
      </c>
      <c r="G1992" s="1" t="s">
        <v>162</v>
      </c>
      <c r="I1992" s="1">
        <v>1.0</v>
      </c>
      <c r="J1992" s="2">
        <v>46043.979375</v>
      </c>
      <c r="K1992" s="1" t="s">
        <v>9143</v>
      </c>
      <c r="L1992" s="1" t="s">
        <v>9144</v>
      </c>
      <c r="M1992" s="1">
        <v>9.176677567E9</v>
      </c>
      <c r="O1992" s="1" t="s">
        <v>9145</v>
      </c>
      <c r="Q1992" s="1" t="s">
        <v>1252</v>
      </c>
      <c r="R1992" s="1" t="s">
        <v>626</v>
      </c>
      <c r="S1992" s="1">
        <v>700089.0</v>
      </c>
      <c r="T1992" s="1" t="s">
        <v>168</v>
      </c>
      <c r="U1992" s="1">
        <v>1899.0</v>
      </c>
      <c r="V1992" s="1">
        <v>1849.0</v>
      </c>
      <c r="W1992" s="1">
        <v>0.0</v>
      </c>
      <c r="X1992" s="3">
        <f t="shared" si="19"/>
        <v>1849</v>
      </c>
      <c r="Y1992" s="1">
        <v>50.0</v>
      </c>
      <c r="AA1992" s="1">
        <v>1.0</v>
      </c>
      <c r="AB1992" s="1" t="s">
        <v>152</v>
      </c>
      <c r="AD1992" s="1" t="s">
        <v>153</v>
      </c>
      <c r="AE1992" s="1">
        <v>7.6808975482E10</v>
      </c>
      <c r="AF1992" s="4" t="s">
        <v>129</v>
      </c>
      <c r="AH1992" s="2">
        <v>46048.84574074074</v>
      </c>
      <c r="AI1992" s="1">
        <v>7431253.0</v>
      </c>
      <c r="AJ1992" s="1" t="s">
        <v>130</v>
      </c>
      <c r="AK1992" s="2">
        <v>46049.99998842592</v>
      </c>
      <c r="AL1992" s="2">
        <v>46049.49097222222</v>
      </c>
      <c r="AM1992" s="2">
        <v>46049.99998842592</v>
      </c>
      <c r="AN1992" s="2">
        <v>46049.49097222222</v>
      </c>
      <c r="AO1992" s="2">
        <v>46049.63958333333</v>
      </c>
      <c r="AP1992" s="2">
        <v>46057.0</v>
      </c>
      <c r="AR1992" s="2">
        <v>46052.49513888889</v>
      </c>
      <c r="AS1992" s="1" t="s">
        <v>131</v>
      </c>
      <c r="AT1992" s="1" t="s">
        <v>132</v>
      </c>
      <c r="AU1992" s="1" t="s">
        <v>132</v>
      </c>
      <c r="AW1992" s="1">
        <v>0.0</v>
      </c>
      <c r="AX1992" s="1">
        <v>0.0</v>
      </c>
      <c r="BA1992" s="1" t="s">
        <v>155</v>
      </c>
      <c r="BB1992" s="1">
        <v>0.0</v>
      </c>
      <c r="BC1992" s="1">
        <v>99.4</v>
      </c>
      <c r="BD1992" s="1" t="s">
        <v>9146</v>
      </c>
      <c r="BE1992" s="1">
        <v>0.0</v>
      </c>
      <c r="BM1992" s="2">
        <v>46052.46597222222</v>
      </c>
      <c r="BN1992" s="2">
        <v>46049.99998842592</v>
      </c>
      <c r="BQ1992" s="1" t="s">
        <v>276</v>
      </c>
      <c r="BR1992" s="2">
        <v>46048.84574074074</v>
      </c>
      <c r="BS1992" s="1" t="s">
        <v>130</v>
      </c>
      <c r="BT1992" s="1" t="s">
        <v>132</v>
      </c>
      <c r="BU1992" s="2">
        <v>46052.50034722222</v>
      </c>
      <c r="BX1992" s="1" t="s">
        <v>132</v>
      </c>
      <c r="BY1992" s="1" t="s">
        <v>132</v>
      </c>
      <c r="BZ1992" s="1" t="s">
        <v>132</v>
      </c>
      <c r="CA1992" s="1" t="s">
        <v>132</v>
      </c>
      <c r="CB1992" s="1" t="s">
        <v>132</v>
      </c>
      <c r="CC1992" s="1" t="s">
        <v>132</v>
      </c>
      <c r="CD1992" s="1" t="s">
        <v>132</v>
      </c>
      <c r="CE1992" s="1" t="s">
        <v>132</v>
      </c>
      <c r="CF1992" s="1" t="s">
        <v>132</v>
      </c>
      <c r="CG1992" s="1" t="s">
        <v>132</v>
      </c>
      <c r="CH1992" s="1" t="s">
        <v>132</v>
      </c>
      <c r="CI1992" s="1" t="s">
        <v>132</v>
      </c>
      <c r="CJ1992" s="1" t="s">
        <v>132</v>
      </c>
      <c r="CK1992" s="1" t="s">
        <v>132</v>
      </c>
      <c r="CL1992" s="1" t="s">
        <v>132</v>
      </c>
      <c r="CM1992" s="1" t="s">
        <v>132</v>
      </c>
      <c r="CP1992" s="1" t="s">
        <v>158</v>
      </c>
      <c r="CQ1992" s="2">
        <v>46052.44652777778</v>
      </c>
      <c r="CS1992" s="1">
        <v>411023.0</v>
      </c>
      <c r="CW1992" s="1">
        <v>1.0</v>
      </c>
      <c r="CX1992" s="2">
        <v>46048.8475</v>
      </c>
      <c r="CZ1992" s="1" t="s">
        <v>140</v>
      </c>
      <c r="DB1992" s="1" t="s">
        <v>140</v>
      </c>
      <c r="DC1992" s="1" t="s">
        <v>140</v>
      </c>
      <c r="DD1992" s="1">
        <v>1.0</v>
      </c>
      <c r="DE1992" s="1" t="s">
        <v>132</v>
      </c>
      <c r="DF1992" s="5">
        <v>46052.0</v>
      </c>
      <c r="DG1992" s="1" t="s">
        <v>159</v>
      </c>
      <c r="DH1992" s="1" t="s">
        <v>142</v>
      </c>
      <c r="DK1992" s="1">
        <v>0.0</v>
      </c>
    </row>
    <row r="1993">
      <c r="A1993" s="1" t="s">
        <v>9147</v>
      </c>
      <c r="B1993" s="2">
        <v>46043.978125</v>
      </c>
      <c r="C1993" s="1" t="s">
        <v>144</v>
      </c>
      <c r="D1993" s="1" t="s">
        <v>117</v>
      </c>
      <c r="E1993" s="1">
        <v>5.4987783962792E13</v>
      </c>
      <c r="F1993" s="1">
        <v>5.4987783962792E13</v>
      </c>
      <c r="G1993" s="1" t="s">
        <v>183</v>
      </c>
      <c r="I1993" s="1">
        <v>1.0</v>
      </c>
      <c r="J1993" s="2">
        <v>46043.97806712963</v>
      </c>
      <c r="Q1993" s="1" t="s">
        <v>265</v>
      </c>
      <c r="R1993" s="1" t="s">
        <v>125</v>
      </c>
      <c r="S1993" s="1">
        <v>400606.0</v>
      </c>
      <c r="T1993" s="1" t="s">
        <v>168</v>
      </c>
      <c r="U1993" s="1">
        <v>1499.0</v>
      </c>
      <c r="V1993" s="1">
        <v>1449.0</v>
      </c>
      <c r="W1993" s="1">
        <v>0.0</v>
      </c>
      <c r="X1993" s="3">
        <f t="shared" si="19"/>
        <v>1449</v>
      </c>
      <c r="Y1993" s="1">
        <v>50.0</v>
      </c>
      <c r="AA1993" s="1">
        <v>0.5</v>
      </c>
      <c r="AB1993" s="1" t="s">
        <v>4351</v>
      </c>
      <c r="AD1993" s="1" t="s">
        <v>187</v>
      </c>
      <c r="AE1993" s="1">
        <v>9.0385322123E10</v>
      </c>
      <c r="AF1993" s="4" t="s">
        <v>129</v>
      </c>
      <c r="AH1993" s="2">
        <v>46044.635671296295</v>
      </c>
      <c r="AI1993" s="1">
        <v>7431253.0</v>
      </c>
      <c r="AJ1993" s="1" t="s">
        <v>130</v>
      </c>
      <c r="AK1993" s="2">
        <v>46045.99998842592</v>
      </c>
      <c r="AL1993" s="2">
        <v>46045.48541666667</v>
      </c>
      <c r="AM1993" s="2">
        <v>46045.99998842592</v>
      </c>
      <c r="AN1993" s="2">
        <v>46045.48541666667</v>
      </c>
      <c r="AO1993" s="2">
        <v>46045.6625</v>
      </c>
      <c r="AP1993" s="2">
        <v>46051.0</v>
      </c>
      <c r="AR1993" s="2">
        <v>46046.7</v>
      </c>
      <c r="AS1993" s="1" t="s">
        <v>131</v>
      </c>
      <c r="AT1993" s="1" t="s">
        <v>132</v>
      </c>
      <c r="AU1993" s="1" t="s">
        <v>132</v>
      </c>
      <c r="AW1993" s="1">
        <v>0.0</v>
      </c>
      <c r="AX1993" s="1">
        <v>0.0</v>
      </c>
      <c r="BA1993" s="1" t="s">
        <v>188</v>
      </c>
      <c r="BB1993" s="1">
        <v>0.0</v>
      </c>
      <c r="BC1993" s="1">
        <v>57.42</v>
      </c>
      <c r="BD1993" s="1" t="s">
        <v>9148</v>
      </c>
      <c r="BE1993" s="1">
        <v>0.0</v>
      </c>
      <c r="BM1993" s="2">
        <v>46046.44513888889</v>
      </c>
      <c r="BN1993" s="2">
        <v>46045.99998842592</v>
      </c>
      <c r="BR1993" s="2">
        <v>46044.635671296295</v>
      </c>
      <c r="BS1993" s="1" t="s">
        <v>130</v>
      </c>
      <c r="BT1993" s="1" t="s">
        <v>132</v>
      </c>
      <c r="BU1993" s="2">
        <v>46046.72525462963</v>
      </c>
      <c r="BX1993" s="1" t="s">
        <v>132</v>
      </c>
      <c r="BY1993" s="1" t="s">
        <v>132</v>
      </c>
      <c r="BZ1993" s="1" t="s">
        <v>132</v>
      </c>
      <c r="CA1993" s="1" t="s">
        <v>132</v>
      </c>
      <c r="CB1993" s="1" t="s">
        <v>132</v>
      </c>
      <c r="CC1993" s="1" t="s">
        <v>132</v>
      </c>
      <c r="CD1993" s="1" t="s">
        <v>132</v>
      </c>
      <c r="CE1993" s="1" t="s">
        <v>132</v>
      </c>
      <c r="CF1993" s="1" t="s">
        <v>132</v>
      </c>
      <c r="CG1993" s="1" t="s">
        <v>132</v>
      </c>
      <c r="CH1993" s="1" t="s">
        <v>132</v>
      </c>
      <c r="CI1993" s="1" t="s">
        <v>132</v>
      </c>
      <c r="CJ1993" s="1" t="s">
        <v>132</v>
      </c>
      <c r="CK1993" s="1" t="s">
        <v>132</v>
      </c>
      <c r="CL1993" s="1" t="s">
        <v>132</v>
      </c>
      <c r="CM1993" s="1" t="s">
        <v>132</v>
      </c>
      <c r="CO1993" s="1" t="s">
        <v>192</v>
      </c>
      <c r="CP1993" s="1" t="s">
        <v>158</v>
      </c>
      <c r="CQ1993" s="2">
        <v>46046.36388888889</v>
      </c>
      <c r="CS1993" s="1">
        <v>411023.0</v>
      </c>
      <c r="CW1993" s="1">
        <v>1.0</v>
      </c>
      <c r="CX1993" s="2">
        <v>46044.63568287037</v>
      </c>
      <c r="DE1993" s="1" t="s">
        <v>132</v>
      </c>
      <c r="DF1993" s="5">
        <v>46046.0</v>
      </c>
      <c r="DG1993" s="1" t="s">
        <v>159</v>
      </c>
      <c r="DH1993" s="1" t="s">
        <v>142</v>
      </c>
      <c r="DK1993" s="1">
        <v>0.0</v>
      </c>
    </row>
    <row r="1994">
      <c r="A1994" s="1" t="s">
        <v>9149</v>
      </c>
      <c r="B1994" s="2">
        <v>46043.97255787037</v>
      </c>
      <c r="C1994" s="1" t="s">
        <v>144</v>
      </c>
      <c r="D1994" s="1" t="s">
        <v>117</v>
      </c>
      <c r="E1994" s="1" t="s">
        <v>201</v>
      </c>
      <c r="F1994" s="1" t="s">
        <v>201</v>
      </c>
      <c r="G1994" s="1" t="s">
        <v>202</v>
      </c>
      <c r="I1994" s="1">
        <v>1.0</v>
      </c>
      <c r="J1994" s="2">
        <v>46043.97251157407</v>
      </c>
      <c r="K1994" s="1" t="s">
        <v>9150</v>
      </c>
      <c r="L1994" s="1" t="s">
        <v>9151</v>
      </c>
      <c r="M1994" s="1">
        <v>9.885336128E9</v>
      </c>
      <c r="O1994" s="1" t="s">
        <v>9152</v>
      </c>
      <c r="Q1994" s="1" t="s">
        <v>9153</v>
      </c>
      <c r="R1994" s="1" t="s">
        <v>274</v>
      </c>
      <c r="S1994" s="1">
        <v>508284.0</v>
      </c>
      <c r="T1994" s="1" t="s">
        <v>126</v>
      </c>
      <c r="U1994" s="1">
        <v>999.0</v>
      </c>
      <c r="V1994" s="1">
        <v>999.0</v>
      </c>
      <c r="W1994" s="1">
        <v>0.0</v>
      </c>
      <c r="X1994" s="3">
        <f t="shared" si="19"/>
        <v>999</v>
      </c>
      <c r="Y1994" s="1">
        <v>0.0</v>
      </c>
      <c r="AA1994" s="1">
        <v>0.5</v>
      </c>
      <c r="AB1994" s="1" t="s">
        <v>152</v>
      </c>
      <c r="AD1994" s="1" t="s">
        <v>128</v>
      </c>
      <c r="AE1994" s="1">
        <v>1.9041863436964E13</v>
      </c>
      <c r="AF1994" s="4" t="s">
        <v>129</v>
      </c>
      <c r="AH1994" s="2">
        <v>46044.758472222224</v>
      </c>
      <c r="AI1994" s="1">
        <v>7431253.0</v>
      </c>
      <c r="AJ1994" s="1" t="s">
        <v>130</v>
      </c>
      <c r="AK1994" s="2">
        <v>46045.375</v>
      </c>
      <c r="AL1994" s="2">
        <v>46045.51797453704</v>
      </c>
      <c r="AM1994" s="2">
        <v>46045.375</v>
      </c>
      <c r="AN1994" s="2">
        <v>46045.51797453704</v>
      </c>
      <c r="AO1994" s="2">
        <v>46045.681805555556</v>
      </c>
      <c r="AP1994" s="2">
        <v>46052.99998842592</v>
      </c>
      <c r="AR1994" s="2">
        <v>46049.71789351852</v>
      </c>
      <c r="AS1994" s="1" t="s">
        <v>131</v>
      </c>
      <c r="AT1994" s="1" t="s">
        <v>132</v>
      </c>
      <c r="AU1994" s="1" t="s">
        <v>132</v>
      </c>
      <c r="AV1994" s="5">
        <v>46052.0</v>
      </c>
      <c r="AW1994" s="1">
        <v>35.4</v>
      </c>
      <c r="AX1994" s="1">
        <v>999.0</v>
      </c>
      <c r="AY1994" s="1">
        <v>1.238033E7</v>
      </c>
      <c r="AZ1994" s="1" t="s">
        <v>7506</v>
      </c>
      <c r="BA1994" s="1" t="s">
        <v>155</v>
      </c>
      <c r="BB1994" s="1">
        <v>35.4</v>
      </c>
      <c r="BC1994" s="1">
        <v>82.6</v>
      </c>
      <c r="BD1994" s="1" t="s">
        <v>9154</v>
      </c>
      <c r="BE1994" s="1">
        <v>0.0</v>
      </c>
      <c r="BM1994" s="2">
        <v>46049.52722222222</v>
      </c>
      <c r="BN1994" s="2">
        <v>46045.375</v>
      </c>
      <c r="BQ1994" s="1" t="s">
        <v>157</v>
      </c>
      <c r="BR1994" s="2">
        <v>46044.758472222224</v>
      </c>
      <c r="BS1994" s="1" t="s">
        <v>130</v>
      </c>
      <c r="BT1994" s="1" t="s">
        <v>132</v>
      </c>
      <c r="BU1994" s="2">
        <v>46049.75701388889</v>
      </c>
      <c r="BX1994" s="1" t="s">
        <v>132</v>
      </c>
      <c r="BY1994" s="1" t="s">
        <v>132</v>
      </c>
      <c r="BZ1994" s="1" t="s">
        <v>132</v>
      </c>
      <c r="CA1994" s="1" t="s">
        <v>132</v>
      </c>
      <c r="CB1994" s="1" t="s">
        <v>132</v>
      </c>
      <c r="CC1994" s="1" t="s">
        <v>132</v>
      </c>
      <c r="CD1994" s="1" t="s">
        <v>132</v>
      </c>
      <c r="CE1994" s="1" t="s">
        <v>132</v>
      </c>
      <c r="CF1994" s="1" t="s">
        <v>132</v>
      </c>
      <c r="CG1994" s="1" t="s">
        <v>132</v>
      </c>
      <c r="CH1994" s="1" t="s">
        <v>132</v>
      </c>
      <c r="CI1994" s="1" t="s">
        <v>132</v>
      </c>
      <c r="CJ1994" s="1" t="s">
        <v>132</v>
      </c>
      <c r="CK1994" s="1" t="s">
        <v>132</v>
      </c>
      <c r="CL1994" s="1" t="s">
        <v>132</v>
      </c>
      <c r="CM1994" s="1" t="s">
        <v>132</v>
      </c>
      <c r="CO1994" s="1" t="s">
        <v>137</v>
      </c>
      <c r="CP1994" s="1" t="s">
        <v>158</v>
      </c>
      <c r="CQ1994" s="2">
        <v>46049.39336805556</v>
      </c>
      <c r="CS1994" s="1">
        <v>411023.0</v>
      </c>
      <c r="CW1994" s="1">
        <v>1.0</v>
      </c>
      <c r="CX1994" s="2">
        <v>46044.75879629629</v>
      </c>
      <c r="CZ1994" s="1" t="s">
        <v>140</v>
      </c>
      <c r="DB1994" s="1" t="s">
        <v>140</v>
      </c>
      <c r="DC1994" s="1" t="s">
        <v>140</v>
      </c>
      <c r="DD1994" s="1">
        <v>0.75</v>
      </c>
      <c r="DE1994" s="1" t="s">
        <v>132</v>
      </c>
      <c r="DF1994" s="5">
        <v>46049.0</v>
      </c>
      <c r="DG1994" s="1" t="s">
        <v>141</v>
      </c>
      <c r="DH1994" s="1" t="s">
        <v>142</v>
      </c>
      <c r="DK1994" s="1">
        <v>0.0</v>
      </c>
    </row>
    <row r="1995">
      <c r="A1995" s="1" t="s">
        <v>9155</v>
      </c>
      <c r="B1995" s="2">
        <v>46043.95520833333</v>
      </c>
      <c r="C1995" s="1" t="s">
        <v>144</v>
      </c>
      <c r="D1995" s="1" t="s">
        <v>117</v>
      </c>
      <c r="E1995" s="1" t="s">
        <v>161</v>
      </c>
      <c r="F1995" s="1" t="s">
        <v>161</v>
      </c>
      <c r="G1995" s="1" t="s">
        <v>162</v>
      </c>
      <c r="I1995" s="1">
        <v>1.0</v>
      </c>
      <c r="J1995" s="2">
        <v>46043.95516203704</v>
      </c>
      <c r="K1995" s="1" t="s">
        <v>9156</v>
      </c>
      <c r="L1995" s="1" t="s">
        <v>9157</v>
      </c>
      <c r="M1995" s="1">
        <v>7.084746942E9</v>
      </c>
      <c r="O1995" s="1" t="s">
        <v>9158</v>
      </c>
      <c r="Q1995" s="1" t="s">
        <v>848</v>
      </c>
      <c r="R1995" s="1" t="s">
        <v>216</v>
      </c>
      <c r="S1995" s="1">
        <v>110076.0</v>
      </c>
      <c r="T1995" s="1" t="s">
        <v>168</v>
      </c>
      <c r="U1995" s="1">
        <v>1899.0</v>
      </c>
      <c r="V1995" s="1">
        <v>3748.0</v>
      </c>
      <c r="W1995" s="1">
        <v>0.0</v>
      </c>
      <c r="X1995" s="3">
        <f t="shared" si="19"/>
        <v>1483.73</v>
      </c>
      <c r="Y1995" s="1">
        <v>415.27</v>
      </c>
      <c r="AA1995" s="1">
        <v>2.0</v>
      </c>
      <c r="AB1995" s="1" t="s">
        <v>2774</v>
      </c>
      <c r="AC1995" s="1">
        <v>2.0</v>
      </c>
      <c r="AD1995" s="1" t="s">
        <v>153</v>
      </c>
      <c r="AE1995" s="1">
        <v>7.680590351E10</v>
      </c>
      <c r="AF1995" s="4" t="s">
        <v>129</v>
      </c>
      <c r="AH1995" s="2">
        <v>46046.05363425926</v>
      </c>
      <c r="AI1995" s="1">
        <v>7431253.0</v>
      </c>
      <c r="AJ1995" s="1" t="s">
        <v>130</v>
      </c>
      <c r="AK1995" s="2">
        <v>46046.99998842592</v>
      </c>
      <c r="AL1995" s="2">
        <v>46046.479166666664</v>
      </c>
      <c r="AM1995" s="2">
        <v>46046.99998842592</v>
      </c>
      <c r="AN1995" s="2">
        <v>46046.479166666664</v>
      </c>
      <c r="AO1995" s="2">
        <v>46046.64375</v>
      </c>
      <c r="AP1995" s="2">
        <v>46051.0</v>
      </c>
      <c r="AR1995" s="2">
        <v>46049.44027777778</v>
      </c>
      <c r="AS1995" s="1" t="s">
        <v>131</v>
      </c>
      <c r="AT1995" s="1" t="s">
        <v>132</v>
      </c>
      <c r="AU1995" s="1" t="s">
        <v>132</v>
      </c>
      <c r="AW1995" s="1">
        <v>0.0</v>
      </c>
      <c r="AX1995" s="1">
        <v>0.0</v>
      </c>
      <c r="BA1995" s="1" t="s">
        <v>155</v>
      </c>
      <c r="BB1995" s="1">
        <v>0.0</v>
      </c>
      <c r="BC1995" s="1">
        <v>247.8</v>
      </c>
      <c r="BD1995" s="1" t="s">
        <v>9159</v>
      </c>
      <c r="BE1995" s="1">
        <v>0.0</v>
      </c>
      <c r="BM1995" s="2">
        <v>46049.365277777775</v>
      </c>
      <c r="BN1995" s="2">
        <v>46046.99998842592</v>
      </c>
      <c r="BQ1995" s="1" t="s">
        <v>9160</v>
      </c>
      <c r="BR1995" s="2">
        <v>46046.05363425926</v>
      </c>
      <c r="BS1995" s="1" t="s">
        <v>130</v>
      </c>
      <c r="BT1995" s="1" t="s">
        <v>132</v>
      </c>
      <c r="BU1995" s="2">
        <v>46049.44778935185</v>
      </c>
      <c r="BX1995" s="1" t="s">
        <v>132</v>
      </c>
      <c r="BY1995" s="1" t="s">
        <v>132</v>
      </c>
      <c r="BZ1995" s="1" t="s">
        <v>132</v>
      </c>
      <c r="CA1995" s="1" t="s">
        <v>132</v>
      </c>
      <c r="CB1995" s="1" t="s">
        <v>132</v>
      </c>
      <c r="CC1995" s="1" t="s">
        <v>132</v>
      </c>
      <c r="CD1995" s="1" t="s">
        <v>132</v>
      </c>
      <c r="CE1995" s="1" t="s">
        <v>132</v>
      </c>
      <c r="CF1995" s="1" t="s">
        <v>132</v>
      </c>
      <c r="CG1995" s="1" t="s">
        <v>132</v>
      </c>
      <c r="CH1995" s="1" t="s">
        <v>132</v>
      </c>
      <c r="CI1995" s="1" t="s">
        <v>132</v>
      </c>
      <c r="CJ1995" s="1" t="s">
        <v>132</v>
      </c>
      <c r="CK1995" s="1" t="s">
        <v>132</v>
      </c>
      <c r="CL1995" s="1" t="s">
        <v>132</v>
      </c>
      <c r="CM1995" s="1" t="s">
        <v>132</v>
      </c>
      <c r="CP1995" s="1" t="s">
        <v>158</v>
      </c>
      <c r="CQ1995" s="2">
        <v>46049.33819444444</v>
      </c>
      <c r="CS1995" s="1">
        <v>411023.0</v>
      </c>
      <c r="CW1995" s="1">
        <v>1.0</v>
      </c>
      <c r="CX1995" s="2">
        <v>46046.054131944446</v>
      </c>
      <c r="CZ1995" s="1" t="s">
        <v>140</v>
      </c>
      <c r="DB1995" s="1" t="s">
        <v>140</v>
      </c>
      <c r="DC1995" s="1" t="s">
        <v>140</v>
      </c>
      <c r="DD1995" s="1">
        <v>0.78</v>
      </c>
      <c r="DE1995" s="1" t="s">
        <v>132</v>
      </c>
      <c r="DF1995" s="5">
        <v>46049.0</v>
      </c>
      <c r="DG1995" s="1" t="s">
        <v>159</v>
      </c>
      <c r="DH1995" s="1" t="s">
        <v>142</v>
      </c>
      <c r="DK1995" s="1">
        <v>0.0</v>
      </c>
    </row>
    <row r="1996">
      <c r="A1996" s="1" t="s">
        <v>9155</v>
      </c>
      <c r="B1996" s="2">
        <v>46043.95520833333</v>
      </c>
      <c r="C1996" s="1" t="s">
        <v>144</v>
      </c>
      <c r="D1996" s="1" t="s">
        <v>117</v>
      </c>
      <c r="E1996" s="1" t="s">
        <v>445</v>
      </c>
      <c r="F1996" s="1" t="s">
        <v>445</v>
      </c>
      <c r="G1996" s="1" t="s">
        <v>2448</v>
      </c>
      <c r="I1996" s="1">
        <v>1.0</v>
      </c>
      <c r="J1996" s="2">
        <v>46043.95516203704</v>
      </c>
      <c r="K1996" s="1" t="s">
        <v>9156</v>
      </c>
      <c r="L1996" s="1" t="s">
        <v>9157</v>
      </c>
      <c r="M1996" s="1">
        <v>7.084746942E9</v>
      </c>
      <c r="O1996" s="1" t="s">
        <v>9158</v>
      </c>
      <c r="Q1996" s="1" t="s">
        <v>848</v>
      </c>
      <c r="R1996" s="1" t="s">
        <v>216</v>
      </c>
      <c r="S1996" s="1">
        <v>110076.0</v>
      </c>
      <c r="T1996" s="1" t="s">
        <v>168</v>
      </c>
      <c r="U1996" s="1">
        <v>999.0</v>
      </c>
      <c r="V1996" s="1">
        <v>3748.0</v>
      </c>
      <c r="W1996" s="1">
        <v>0.0</v>
      </c>
      <c r="X1996" s="3">
        <f t="shared" si="19"/>
        <v>780.54</v>
      </c>
      <c r="Y1996" s="1">
        <v>218.46</v>
      </c>
      <c r="AA1996" s="1">
        <v>2.0</v>
      </c>
      <c r="AB1996" s="1" t="s">
        <v>2774</v>
      </c>
      <c r="AC1996" s="1">
        <v>2.0</v>
      </c>
      <c r="AD1996" s="1" t="s">
        <v>153</v>
      </c>
      <c r="AE1996" s="1">
        <v>7.680590351E10</v>
      </c>
      <c r="AF1996" s="4" t="s">
        <v>129</v>
      </c>
      <c r="AH1996" s="2">
        <v>46046.05363425926</v>
      </c>
      <c r="AI1996" s="1">
        <v>7431253.0</v>
      </c>
      <c r="AJ1996" s="1" t="s">
        <v>130</v>
      </c>
      <c r="AK1996" s="2">
        <v>46046.99998842592</v>
      </c>
      <c r="AL1996" s="2">
        <v>46046.479166666664</v>
      </c>
      <c r="AM1996" s="2">
        <v>46046.99998842592</v>
      </c>
      <c r="AN1996" s="2">
        <v>46046.479166666664</v>
      </c>
      <c r="AO1996" s="2">
        <v>46046.64375</v>
      </c>
      <c r="AP1996" s="2">
        <v>46051.0</v>
      </c>
      <c r="AR1996" s="2">
        <v>46049.44027777778</v>
      </c>
      <c r="AS1996" s="1" t="s">
        <v>131</v>
      </c>
      <c r="AT1996" s="1" t="s">
        <v>132</v>
      </c>
      <c r="AU1996" s="1" t="s">
        <v>132</v>
      </c>
      <c r="AW1996" s="1">
        <v>0.0</v>
      </c>
      <c r="AX1996" s="1">
        <v>0.0</v>
      </c>
      <c r="BA1996" s="1" t="s">
        <v>155</v>
      </c>
      <c r="BB1996" s="1">
        <v>0.0</v>
      </c>
      <c r="BC1996" s="1">
        <v>247.8</v>
      </c>
      <c r="BD1996" s="1" t="s">
        <v>9159</v>
      </c>
      <c r="BE1996" s="1">
        <v>0.0</v>
      </c>
      <c r="BM1996" s="2">
        <v>46049.365277777775</v>
      </c>
      <c r="BN1996" s="2">
        <v>46046.99998842592</v>
      </c>
      <c r="BQ1996" s="1" t="s">
        <v>9160</v>
      </c>
      <c r="BR1996" s="2">
        <v>46046.05363425926</v>
      </c>
      <c r="BS1996" s="1" t="s">
        <v>130</v>
      </c>
      <c r="BT1996" s="1" t="s">
        <v>132</v>
      </c>
      <c r="BU1996" s="2">
        <v>46049.44778935185</v>
      </c>
      <c r="BX1996" s="1" t="s">
        <v>132</v>
      </c>
      <c r="BY1996" s="1" t="s">
        <v>132</v>
      </c>
      <c r="BZ1996" s="1" t="s">
        <v>132</v>
      </c>
      <c r="CA1996" s="1" t="s">
        <v>132</v>
      </c>
      <c r="CB1996" s="1" t="s">
        <v>132</v>
      </c>
      <c r="CC1996" s="1" t="s">
        <v>132</v>
      </c>
      <c r="CD1996" s="1" t="s">
        <v>132</v>
      </c>
      <c r="CE1996" s="1" t="s">
        <v>132</v>
      </c>
      <c r="CF1996" s="1" t="s">
        <v>132</v>
      </c>
      <c r="CG1996" s="1" t="s">
        <v>132</v>
      </c>
      <c r="CH1996" s="1" t="s">
        <v>132</v>
      </c>
      <c r="CI1996" s="1" t="s">
        <v>132</v>
      </c>
      <c r="CJ1996" s="1" t="s">
        <v>132</v>
      </c>
      <c r="CK1996" s="1" t="s">
        <v>132</v>
      </c>
      <c r="CL1996" s="1" t="s">
        <v>132</v>
      </c>
      <c r="CM1996" s="1" t="s">
        <v>132</v>
      </c>
      <c r="CP1996" s="1" t="s">
        <v>158</v>
      </c>
      <c r="CQ1996" s="2">
        <v>46049.33819444444</v>
      </c>
      <c r="CS1996" s="1">
        <v>411023.0</v>
      </c>
      <c r="CW1996" s="1">
        <v>1.0</v>
      </c>
      <c r="CX1996" s="2">
        <v>46046.054131944446</v>
      </c>
      <c r="CZ1996" s="1" t="s">
        <v>140</v>
      </c>
      <c r="DB1996" s="1" t="s">
        <v>140</v>
      </c>
      <c r="DC1996" s="1" t="s">
        <v>140</v>
      </c>
      <c r="DD1996" s="1">
        <v>0.78</v>
      </c>
      <c r="DE1996" s="1" t="s">
        <v>132</v>
      </c>
      <c r="DF1996" s="5">
        <v>46049.0</v>
      </c>
      <c r="DG1996" s="1" t="s">
        <v>159</v>
      </c>
      <c r="DH1996" s="1" t="s">
        <v>142</v>
      </c>
      <c r="DK1996" s="1">
        <v>0.0</v>
      </c>
    </row>
    <row r="1997">
      <c r="A1997" s="1" t="s">
        <v>9155</v>
      </c>
      <c r="B1997" s="2">
        <v>46043.95520833333</v>
      </c>
      <c r="C1997" s="1" t="s">
        <v>144</v>
      </c>
      <c r="D1997" s="1" t="s">
        <v>117</v>
      </c>
      <c r="E1997" s="1">
        <v>10.0</v>
      </c>
      <c r="F1997" s="1">
        <v>10.0</v>
      </c>
      <c r="G1997" s="1" t="s">
        <v>1113</v>
      </c>
      <c r="I1997" s="1">
        <v>1.0</v>
      </c>
      <c r="J1997" s="2">
        <v>46043.95516203704</v>
      </c>
      <c r="K1997" s="1" t="s">
        <v>9156</v>
      </c>
      <c r="L1997" s="1" t="s">
        <v>9157</v>
      </c>
      <c r="M1997" s="1">
        <v>7.084746942E9</v>
      </c>
      <c r="O1997" s="1" t="s">
        <v>9158</v>
      </c>
      <c r="Q1997" s="1" t="s">
        <v>848</v>
      </c>
      <c r="R1997" s="1" t="s">
        <v>216</v>
      </c>
      <c r="S1997" s="1">
        <v>110076.0</v>
      </c>
      <c r="T1997" s="1" t="s">
        <v>168</v>
      </c>
      <c r="U1997" s="1">
        <v>1899.0</v>
      </c>
      <c r="V1997" s="1">
        <v>3748.0</v>
      </c>
      <c r="W1997" s="1">
        <v>0.0</v>
      </c>
      <c r="X1997" s="3">
        <f t="shared" si="19"/>
        <v>1483.73</v>
      </c>
      <c r="Y1997" s="1">
        <v>415.27</v>
      </c>
      <c r="AA1997" s="1">
        <v>2.0</v>
      </c>
      <c r="AB1997" s="1" t="s">
        <v>2774</v>
      </c>
      <c r="AC1997" s="1">
        <v>2.0</v>
      </c>
      <c r="AD1997" s="1" t="s">
        <v>153</v>
      </c>
      <c r="AE1997" s="1">
        <v>7.680590351E10</v>
      </c>
      <c r="AF1997" s="4" t="s">
        <v>129</v>
      </c>
      <c r="AH1997" s="2">
        <v>46046.05363425926</v>
      </c>
      <c r="AI1997" s="1">
        <v>7431253.0</v>
      </c>
      <c r="AJ1997" s="1" t="s">
        <v>130</v>
      </c>
      <c r="AK1997" s="2">
        <v>46046.99998842592</v>
      </c>
      <c r="AL1997" s="2">
        <v>46046.479166666664</v>
      </c>
      <c r="AM1997" s="2">
        <v>46046.99998842592</v>
      </c>
      <c r="AN1997" s="2">
        <v>46046.479166666664</v>
      </c>
      <c r="AO1997" s="2">
        <v>46046.64375</v>
      </c>
      <c r="AP1997" s="2">
        <v>46051.0</v>
      </c>
      <c r="AR1997" s="2">
        <v>46049.44027777778</v>
      </c>
      <c r="AS1997" s="1" t="s">
        <v>131</v>
      </c>
      <c r="AT1997" s="1" t="s">
        <v>132</v>
      </c>
      <c r="AU1997" s="1" t="s">
        <v>132</v>
      </c>
      <c r="AW1997" s="1">
        <v>0.0</v>
      </c>
      <c r="AX1997" s="1">
        <v>0.0</v>
      </c>
      <c r="BA1997" s="1" t="s">
        <v>155</v>
      </c>
      <c r="BB1997" s="1">
        <v>0.0</v>
      </c>
      <c r="BC1997" s="1">
        <v>247.8</v>
      </c>
      <c r="BD1997" s="1" t="s">
        <v>9159</v>
      </c>
      <c r="BE1997" s="1">
        <v>0.0</v>
      </c>
      <c r="BM1997" s="2">
        <v>46049.365277777775</v>
      </c>
      <c r="BN1997" s="2">
        <v>46046.99998842592</v>
      </c>
      <c r="BQ1997" s="1" t="s">
        <v>9160</v>
      </c>
      <c r="BR1997" s="2">
        <v>46046.05363425926</v>
      </c>
      <c r="BS1997" s="1" t="s">
        <v>130</v>
      </c>
      <c r="BT1997" s="1" t="s">
        <v>132</v>
      </c>
      <c r="BU1997" s="2">
        <v>46049.44778935185</v>
      </c>
      <c r="BX1997" s="1" t="s">
        <v>132</v>
      </c>
      <c r="BY1997" s="1" t="s">
        <v>132</v>
      </c>
      <c r="BZ1997" s="1" t="s">
        <v>132</v>
      </c>
      <c r="CA1997" s="1" t="s">
        <v>132</v>
      </c>
      <c r="CB1997" s="1" t="s">
        <v>132</v>
      </c>
      <c r="CC1997" s="1" t="s">
        <v>132</v>
      </c>
      <c r="CD1997" s="1" t="s">
        <v>132</v>
      </c>
      <c r="CE1997" s="1" t="s">
        <v>132</v>
      </c>
      <c r="CF1997" s="1" t="s">
        <v>132</v>
      </c>
      <c r="CG1997" s="1" t="s">
        <v>132</v>
      </c>
      <c r="CH1997" s="1" t="s">
        <v>132</v>
      </c>
      <c r="CI1997" s="1" t="s">
        <v>132</v>
      </c>
      <c r="CJ1997" s="1" t="s">
        <v>132</v>
      </c>
      <c r="CK1997" s="1" t="s">
        <v>132</v>
      </c>
      <c r="CL1997" s="1" t="s">
        <v>132</v>
      </c>
      <c r="CM1997" s="1" t="s">
        <v>132</v>
      </c>
      <c r="CP1997" s="1" t="s">
        <v>158</v>
      </c>
      <c r="CQ1997" s="2">
        <v>46049.33819444444</v>
      </c>
      <c r="CS1997" s="1">
        <v>411023.0</v>
      </c>
      <c r="CW1997" s="1">
        <v>1.0</v>
      </c>
      <c r="CX1997" s="2">
        <v>46046.054131944446</v>
      </c>
      <c r="CZ1997" s="1" t="s">
        <v>140</v>
      </c>
      <c r="DB1997" s="1" t="s">
        <v>140</v>
      </c>
      <c r="DC1997" s="1" t="s">
        <v>140</v>
      </c>
      <c r="DD1997" s="1">
        <v>0.78</v>
      </c>
      <c r="DE1997" s="1" t="s">
        <v>132</v>
      </c>
      <c r="DF1997" s="5">
        <v>46049.0</v>
      </c>
      <c r="DG1997" s="1" t="s">
        <v>159</v>
      </c>
      <c r="DH1997" s="1" t="s">
        <v>142</v>
      </c>
      <c r="DK1997" s="1">
        <v>0.0</v>
      </c>
    </row>
    <row r="1998">
      <c r="A1998" s="1" t="s">
        <v>9161</v>
      </c>
      <c r="B1998" s="2">
        <v>46043.952673611115</v>
      </c>
      <c r="C1998" s="1" t="s">
        <v>144</v>
      </c>
      <c r="D1998" s="1" t="s">
        <v>117</v>
      </c>
      <c r="E1998" s="1" t="s">
        <v>161</v>
      </c>
      <c r="F1998" s="1" t="s">
        <v>161</v>
      </c>
      <c r="G1998" s="1" t="s">
        <v>162</v>
      </c>
      <c r="I1998" s="1">
        <v>1.0</v>
      </c>
      <c r="J1998" s="2">
        <v>46043.95263888889</v>
      </c>
      <c r="K1998" s="1" t="s">
        <v>9162</v>
      </c>
      <c r="L1998" s="1" t="s">
        <v>9163</v>
      </c>
      <c r="M1998" s="1">
        <v>9.521252423E9</v>
      </c>
      <c r="O1998" s="1" t="s">
        <v>9164</v>
      </c>
      <c r="Q1998" s="1" t="s">
        <v>4158</v>
      </c>
      <c r="R1998" s="1" t="s">
        <v>535</v>
      </c>
      <c r="S1998" s="1">
        <v>345001.0</v>
      </c>
      <c r="T1998" s="1" t="s">
        <v>126</v>
      </c>
      <c r="U1998" s="1">
        <v>1899.0</v>
      </c>
      <c r="V1998" s="1">
        <v>1899.0</v>
      </c>
      <c r="W1998" s="1">
        <v>0.0</v>
      </c>
      <c r="X1998" s="3">
        <f t="shared" si="19"/>
        <v>1899</v>
      </c>
      <c r="Y1998" s="1">
        <v>0.0</v>
      </c>
      <c r="AA1998" s="1">
        <v>1.0</v>
      </c>
      <c r="AB1998" s="1" t="s">
        <v>152</v>
      </c>
      <c r="AD1998" s="1" t="s">
        <v>153</v>
      </c>
      <c r="AE1998" s="1">
        <v>7.7668760245E10</v>
      </c>
      <c r="AF1998" s="4" t="s">
        <v>129</v>
      </c>
      <c r="AH1998" s="2">
        <v>46048.84574074074</v>
      </c>
      <c r="AI1998" s="1">
        <v>7431253.0</v>
      </c>
      <c r="AJ1998" s="1" t="s">
        <v>130</v>
      </c>
      <c r="AK1998" s="2">
        <v>46049.99998842592</v>
      </c>
      <c r="AL1998" s="2">
        <v>46049.49097222222</v>
      </c>
      <c r="AM1998" s="2">
        <v>46049.99998842592</v>
      </c>
      <c r="AN1998" s="2">
        <v>46049.49097222222</v>
      </c>
      <c r="AO1998" s="2">
        <v>46049.64027777778</v>
      </c>
      <c r="AP1998" s="2">
        <v>46057.0</v>
      </c>
      <c r="AR1998" s="2">
        <v>46056.854166666664</v>
      </c>
      <c r="AS1998" s="1" t="s">
        <v>131</v>
      </c>
      <c r="AT1998" s="1" t="s">
        <v>132</v>
      </c>
      <c r="AU1998" s="1" t="s">
        <v>132</v>
      </c>
      <c r="AV1998" s="5">
        <v>46059.0</v>
      </c>
      <c r="AW1998" s="1">
        <v>38.74</v>
      </c>
      <c r="AX1998" s="1">
        <v>1899.0</v>
      </c>
      <c r="AY1998" s="1">
        <v>1.2417499E7</v>
      </c>
      <c r="AZ1998" s="1" t="s">
        <v>266</v>
      </c>
      <c r="BA1998" s="1" t="s">
        <v>155</v>
      </c>
      <c r="BB1998" s="1">
        <v>38.74</v>
      </c>
      <c r="BC1998" s="1">
        <v>138.14</v>
      </c>
      <c r="BD1998" s="1" t="s">
        <v>9165</v>
      </c>
      <c r="BE1998" s="1">
        <v>0.0</v>
      </c>
      <c r="BM1998" s="2">
        <v>46054.59375</v>
      </c>
      <c r="BN1998" s="2">
        <v>46049.99998842592</v>
      </c>
      <c r="BQ1998" s="1" t="s">
        <v>157</v>
      </c>
      <c r="BR1998" s="2">
        <v>46048.84574074074</v>
      </c>
      <c r="BS1998" s="1" t="s">
        <v>130</v>
      </c>
      <c r="BT1998" s="1" t="s">
        <v>132</v>
      </c>
      <c r="BU1998" s="2">
        <v>46056.85928240741</v>
      </c>
      <c r="BX1998" s="1" t="s">
        <v>132</v>
      </c>
      <c r="BY1998" s="1" t="s">
        <v>132</v>
      </c>
      <c r="BZ1998" s="1" t="s">
        <v>132</v>
      </c>
      <c r="CA1998" s="1" t="s">
        <v>132</v>
      </c>
      <c r="CB1998" s="1" t="s">
        <v>132</v>
      </c>
      <c r="CC1998" s="1" t="s">
        <v>132</v>
      </c>
      <c r="CD1998" s="1" t="s">
        <v>132</v>
      </c>
      <c r="CE1998" s="1" t="s">
        <v>132</v>
      </c>
      <c r="CF1998" s="2">
        <v>46054.76640046296</v>
      </c>
      <c r="CG1998" s="1" t="s">
        <v>490</v>
      </c>
      <c r="CH1998" s="2">
        <v>46055.9050462963</v>
      </c>
      <c r="CI1998" s="1" t="s">
        <v>490</v>
      </c>
      <c r="CL1998" s="2">
        <v>46055.9050462963</v>
      </c>
      <c r="CM1998" s="1" t="s">
        <v>490</v>
      </c>
      <c r="CP1998" s="1" t="s">
        <v>158</v>
      </c>
      <c r="CQ1998" s="2">
        <v>46054.354166666664</v>
      </c>
      <c r="CS1998" s="1">
        <v>411023.0</v>
      </c>
      <c r="CW1998" s="1">
        <v>2.0</v>
      </c>
      <c r="CX1998" s="2">
        <v>46048.8475</v>
      </c>
      <c r="CZ1998" s="1" t="s">
        <v>140</v>
      </c>
      <c r="DB1998" s="1" t="s">
        <v>140</v>
      </c>
      <c r="DC1998" s="1" t="s">
        <v>140</v>
      </c>
      <c r="DD1998" s="1">
        <v>0.64</v>
      </c>
      <c r="DE1998" s="1" t="s">
        <v>132</v>
      </c>
      <c r="DF1998" s="5">
        <v>46055.0</v>
      </c>
      <c r="DG1998" s="1" t="s">
        <v>159</v>
      </c>
      <c r="DH1998" s="1" t="s">
        <v>142</v>
      </c>
      <c r="DK1998" s="1">
        <v>0.0</v>
      </c>
    </row>
    <row r="1999">
      <c r="A1999" s="1" t="s">
        <v>9166</v>
      </c>
      <c r="B1999" s="2">
        <v>46043.949895833335</v>
      </c>
      <c r="C1999" s="1" t="s">
        <v>144</v>
      </c>
      <c r="D1999" s="1" t="s">
        <v>117</v>
      </c>
      <c r="E1999" s="1" t="s">
        <v>161</v>
      </c>
      <c r="F1999" s="1" t="s">
        <v>161</v>
      </c>
      <c r="G1999" s="1" t="s">
        <v>162</v>
      </c>
      <c r="I1999" s="1">
        <v>1.0</v>
      </c>
      <c r="J1999" s="2">
        <v>46043.949837962966</v>
      </c>
      <c r="K1999" s="1" t="s">
        <v>9167</v>
      </c>
      <c r="L1999" s="1" t="s">
        <v>9168</v>
      </c>
      <c r="M1999" s="1">
        <v>9.582079764E9</v>
      </c>
      <c r="O1999" s="1" t="s">
        <v>9169</v>
      </c>
      <c r="Q1999" s="1" t="s">
        <v>488</v>
      </c>
      <c r="R1999" s="1" t="s">
        <v>216</v>
      </c>
      <c r="S1999" s="1">
        <v>110058.0</v>
      </c>
      <c r="T1999" s="1" t="s">
        <v>126</v>
      </c>
      <c r="U1999" s="1">
        <v>1899.0</v>
      </c>
      <c r="V1999" s="1">
        <v>1899.0</v>
      </c>
      <c r="W1999" s="1">
        <v>0.0</v>
      </c>
      <c r="X1999" s="3">
        <f t="shared" si="19"/>
        <v>1899</v>
      </c>
      <c r="Y1999" s="1">
        <v>0.0</v>
      </c>
      <c r="AA1999" s="1">
        <v>1.0</v>
      </c>
      <c r="AB1999" s="1" t="s">
        <v>152</v>
      </c>
      <c r="AD1999" s="1" t="s">
        <v>153</v>
      </c>
      <c r="AE1999" s="1">
        <v>7.7668760271E10</v>
      </c>
      <c r="AF1999" s="4" t="s">
        <v>129</v>
      </c>
      <c r="AH1999" s="2">
        <v>46048.84574074074</v>
      </c>
      <c r="AI1999" s="1">
        <v>7431253.0</v>
      </c>
      <c r="AJ1999" s="1" t="s">
        <v>130</v>
      </c>
      <c r="AK1999" s="2">
        <v>46049.99998842592</v>
      </c>
      <c r="AL1999" s="2">
        <v>46049.49097222222</v>
      </c>
      <c r="AM1999" s="2">
        <v>46049.99998842592</v>
      </c>
      <c r="AN1999" s="2">
        <v>46049.49097222222</v>
      </c>
      <c r="AO1999" s="2">
        <v>46049.64166666667</v>
      </c>
      <c r="AP1999" s="2">
        <v>46053.0</v>
      </c>
      <c r="AR1999" s="2">
        <v>46052.51944444444</v>
      </c>
      <c r="AS1999" s="1" t="s">
        <v>131</v>
      </c>
      <c r="AT1999" s="1" t="s">
        <v>132</v>
      </c>
      <c r="AU1999" s="1" t="s">
        <v>132</v>
      </c>
      <c r="AV1999" s="5">
        <v>46055.0</v>
      </c>
      <c r="AW1999" s="1">
        <v>38.74</v>
      </c>
      <c r="AX1999" s="1">
        <v>1899.0</v>
      </c>
      <c r="AY1999" s="1">
        <v>1.2389755E7</v>
      </c>
      <c r="AZ1999" s="1" t="s">
        <v>2828</v>
      </c>
      <c r="BA1999" s="1" t="s">
        <v>155</v>
      </c>
      <c r="BB1999" s="1">
        <v>38.74</v>
      </c>
      <c r="BC1999" s="1">
        <v>138.14</v>
      </c>
      <c r="BD1999" s="1" t="s">
        <v>9170</v>
      </c>
      <c r="BE1999" s="1">
        <v>0.0</v>
      </c>
      <c r="BM1999" s="2">
        <v>46051.63958333333</v>
      </c>
      <c r="BN1999" s="2">
        <v>46049.99998842592</v>
      </c>
      <c r="BQ1999" s="1" t="s">
        <v>157</v>
      </c>
      <c r="BR1999" s="2">
        <v>46048.84574074074</v>
      </c>
      <c r="BS1999" s="1" t="s">
        <v>130</v>
      </c>
      <c r="BT1999" s="1" t="s">
        <v>132</v>
      </c>
      <c r="BU1999" s="2">
        <v>46052.526770833334</v>
      </c>
      <c r="BX1999" s="1" t="s">
        <v>132</v>
      </c>
      <c r="BY1999" s="1" t="s">
        <v>132</v>
      </c>
      <c r="BZ1999" s="1" t="s">
        <v>132</v>
      </c>
      <c r="CA1999" s="1" t="s">
        <v>132</v>
      </c>
      <c r="CB1999" s="1" t="s">
        <v>132</v>
      </c>
      <c r="CC1999" s="1" t="s">
        <v>132</v>
      </c>
      <c r="CD1999" s="1" t="s">
        <v>132</v>
      </c>
      <c r="CE1999" s="1" t="s">
        <v>132</v>
      </c>
      <c r="CF1999" s="2">
        <v>46051.70915509259</v>
      </c>
      <c r="CG1999" s="1" t="s">
        <v>656</v>
      </c>
      <c r="CL1999" s="2">
        <v>46051.70915509259</v>
      </c>
      <c r="CM1999" s="1" t="s">
        <v>656</v>
      </c>
      <c r="CP1999" s="1" t="s">
        <v>158</v>
      </c>
      <c r="CQ1999" s="2">
        <v>46051.63958333333</v>
      </c>
      <c r="CS1999" s="1">
        <v>411023.0</v>
      </c>
      <c r="CW1999" s="1">
        <v>2.0</v>
      </c>
      <c r="CX1999" s="2">
        <v>46048.8475</v>
      </c>
      <c r="CZ1999" s="1" t="s">
        <v>140</v>
      </c>
      <c r="DB1999" s="1" t="s">
        <v>140</v>
      </c>
      <c r="DC1999" s="1" t="s">
        <v>140</v>
      </c>
      <c r="DD1999" s="1">
        <v>0.44</v>
      </c>
      <c r="DE1999" s="1" t="s">
        <v>132</v>
      </c>
      <c r="DF1999" s="5">
        <v>46052.0</v>
      </c>
      <c r="DG1999" s="1" t="s">
        <v>159</v>
      </c>
      <c r="DH1999" s="1" t="s">
        <v>142</v>
      </c>
      <c r="DK1999" s="1">
        <v>0.0</v>
      </c>
    </row>
    <row r="2000">
      <c r="A2000" s="1" t="s">
        <v>9171</v>
      </c>
      <c r="B2000" s="2">
        <v>46043.94892361111</v>
      </c>
      <c r="C2000" s="1" t="s">
        <v>144</v>
      </c>
      <c r="D2000" s="1" t="s">
        <v>117</v>
      </c>
      <c r="E2000" s="1">
        <v>5.20075468474E13</v>
      </c>
      <c r="F2000" s="1">
        <v>5.20075468474E13</v>
      </c>
      <c r="G2000" s="1" t="s">
        <v>782</v>
      </c>
      <c r="I2000" s="1">
        <v>1.0</v>
      </c>
      <c r="J2000" s="2">
        <v>46043.94887731481</v>
      </c>
      <c r="K2000" s="1" t="s">
        <v>9172</v>
      </c>
      <c r="L2000" s="1" t="s">
        <v>9173</v>
      </c>
      <c r="M2000" s="1">
        <v>9.435036207E9</v>
      </c>
      <c r="O2000" s="1" t="s">
        <v>9174</v>
      </c>
      <c r="Q2000" s="1" t="s">
        <v>1374</v>
      </c>
      <c r="R2000" s="1" t="s">
        <v>1100</v>
      </c>
      <c r="S2000" s="1">
        <v>786125.0</v>
      </c>
      <c r="T2000" s="1" t="s">
        <v>168</v>
      </c>
      <c r="U2000" s="1">
        <v>3599.0</v>
      </c>
      <c r="V2000" s="1">
        <v>3549.0</v>
      </c>
      <c r="W2000" s="1">
        <v>0.0</v>
      </c>
      <c r="X2000" s="3">
        <f t="shared" si="19"/>
        <v>2777.92</v>
      </c>
      <c r="Y2000" s="1">
        <v>821.08</v>
      </c>
      <c r="Z2000" s="1">
        <v>0.0</v>
      </c>
      <c r="AA2000" s="1">
        <v>1.2</v>
      </c>
      <c r="AB2000" s="1" t="s">
        <v>542</v>
      </c>
      <c r="AC2000" s="1">
        <v>1.56</v>
      </c>
      <c r="AD2000" s="1" t="s">
        <v>153</v>
      </c>
      <c r="AE2000" s="1">
        <v>7.6805903451E10</v>
      </c>
      <c r="AF2000" s="4" t="s">
        <v>129</v>
      </c>
      <c r="AH2000" s="2">
        <v>46046.053611111114</v>
      </c>
      <c r="AI2000" s="1">
        <v>7431253.0</v>
      </c>
      <c r="AJ2000" s="1" t="s">
        <v>130</v>
      </c>
      <c r="AK2000" s="2">
        <v>46046.99998842592</v>
      </c>
      <c r="AL2000" s="2">
        <v>46046.479166666664</v>
      </c>
      <c r="AM2000" s="2">
        <v>46046.99998842592</v>
      </c>
      <c r="AN2000" s="2">
        <v>46046.479166666664</v>
      </c>
      <c r="AO2000" s="2">
        <v>46046.64513888889</v>
      </c>
      <c r="AP2000" s="2">
        <v>46053.0</v>
      </c>
      <c r="AR2000" s="2">
        <v>46052.54861111111</v>
      </c>
      <c r="AS2000" s="1" t="s">
        <v>131</v>
      </c>
      <c r="AT2000" s="1" t="s">
        <v>132</v>
      </c>
      <c r="AU2000" s="1" t="s">
        <v>132</v>
      </c>
      <c r="AW2000" s="1">
        <v>0.0</v>
      </c>
      <c r="AX2000" s="1">
        <v>0.0</v>
      </c>
      <c r="BA2000" s="1" t="s">
        <v>245</v>
      </c>
      <c r="BB2000" s="1">
        <v>0.0</v>
      </c>
      <c r="BC2000" s="1">
        <v>247.8</v>
      </c>
      <c r="BD2000" s="1" t="s">
        <v>9175</v>
      </c>
      <c r="BE2000" s="1">
        <v>0.0</v>
      </c>
      <c r="BM2000" s="2">
        <v>46052.41527777778</v>
      </c>
      <c r="BN2000" s="2">
        <v>46046.99998842592</v>
      </c>
      <c r="BQ2000" s="1" t="s">
        <v>9176</v>
      </c>
      <c r="BR2000" s="2">
        <v>46046.053611111114</v>
      </c>
      <c r="BS2000" s="1" t="s">
        <v>130</v>
      </c>
      <c r="BT2000" s="1" t="s">
        <v>132</v>
      </c>
      <c r="BU2000" s="2">
        <v>46052.55347222222</v>
      </c>
      <c r="BX2000" s="1" t="s">
        <v>132</v>
      </c>
      <c r="BY2000" s="1" t="s">
        <v>132</v>
      </c>
      <c r="BZ2000" s="1" t="s">
        <v>132</v>
      </c>
      <c r="CA2000" s="1" t="s">
        <v>132</v>
      </c>
      <c r="CB2000" s="1" t="s">
        <v>132</v>
      </c>
      <c r="CC2000" s="1" t="s">
        <v>132</v>
      </c>
      <c r="CD2000" s="1" t="s">
        <v>132</v>
      </c>
      <c r="CE2000" s="1" t="s">
        <v>132</v>
      </c>
      <c r="CF2000" s="1" t="s">
        <v>132</v>
      </c>
      <c r="CG2000" s="1" t="s">
        <v>132</v>
      </c>
      <c r="CH2000" s="1" t="s">
        <v>132</v>
      </c>
      <c r="CI2000" s="1" t="s">
        <v>132</v>
      </c>
      <c r="CJ2000" s="1" t="s">
        <v>132</v>
      </c>
      <c r="CK2000" s="1" t="s">
        <v>132</v>
      </c>
      <c r="CL2000" s="1" t="s">
        <v>132</v>
      </c>
      <c r="CM2000" s="1" t="s">
        <v>132</v>
      </c>
      <c r="CP2000" s="1" t="s">
        <v>158</v>
      </c>
      <c r="CQ2000" s="2">
        <v>46052.33472222222</v>
      </c>
      <c r="CS2000" s="1">
        <v>411023.0</v>
      </c>
      <c r="CW2000" s="1">
        <v>1.0</v>
      </c>
      <c r="CX2000" s="2">
        <v>46046.054131944446</v>
      </c>
      <c r="CZ2000" s="1" t="s">
        <v>140</v>
      </c>
      <c r="DB2000" s="1" t="s">
        <v>140</v>
      </c>
      <c r="DC2000" s="1" t="s">
        <v>140</v>
      </c>
      <c r="DD2000" s="1">
        <v>0.96</v>
      </c>
      <c r="DE2000" s="1" t="s">
        <v>132</v>
      </c>
      <c r="DF2000" s="5">
        <v>46052.0</v>
      </c>
      <c r="DG2000" s="1" t="s">
        <v>159</v>
      </c>
      <c r="DH2000" s="1" t="s">
        <v>142</v>
      </c>
      <c r="DK2000" s="1">
        <v>0.0</v>
      </c>
    </row>
    <row r="2001">
      <c r="A2001" s="1" t="s">
        <v>9171</v>
      </c>
      <c r="B2001" s="2">
        <v>46043.94892361111</v>
      </c>
      <c r="C2001" s="1" t="s">
        <v>144</v>
      </c>
      <c r="D2001" s="1" t="s">
        <v>117</v>
      </c>
      <c r="E2001" s="1" t="s">
        <v>445</v>
      </c>
      <c r="F2001" s="1" t="s">
        <v>445</v>
      </c>
      <c r="G2001" s="1" t="s">
        <v>2448</v>
      </c>
      <c r="I2001" s="1">
        <v>1.0</v>
      </c>
      <c r="J2001" s="2">
        <v>46043.94887731481</v>
      </c>
      <c r="K2001" s="1" t="s">
        <v>9172</v>
      </c>
      <c r="L2001" s="1" t="s">
        <v>9173</v>
      </c>
      <c r="M2001" s="1">
        <v>9.435036207E9</v>
      </c>
      <c r="O2001" s="1" t="s">
        <v>9174</v>
      </c>
      <c r="Q2001" s="1" t="s">
        <v>1374</v>
      </c>
      <c r="R2001" s="1" t="s">
        <v>1100</v>
      </c>
      <c r="S2001" s="1">
        <v>786125.0</v>
      </c>
      <c r="T2001" s="1" t="s">
        <v>168</v>
      </c>
      <c r="U2001" s="1">
        <v>999.0</v>
      </c>
      <c r="V2001" s="1">
        <v>3549.0</v>
      </c>
      <c r="W2001" s="1">
        <v>0.0</v>
      </c>
      <c r="X2001" s="3">
        <f t="shared" si="19"/>
        <v>771.08</v>
      </c>
      <c r="Y2001" s="1">
        <v>227.92</v>
      </c>
      <c r="AA2001" s="1">
        <v>1.2</v>
      </c>
      <c r="AB2001" s="1" t="s">
        <v>542</v>
      </c>
      <c r="AC2001" s="1">
        <v>1.56</v>
      </c>
      <c r="AD2001" s="1" t="s">
        <v>153</v>
      </c>
      <c r="AE2001" s="1">
        <v>7.6805903451E10</v>
      </c>
      <c r="AF2001" s="4" t="s">
        <v>129</v>
      </c>
      <c r="AH2001" s="2">
        <v>46046.053611111114</v>
      </c>
      <c r="AI2001" s="1">
        <v>7431253.0</v>
      </c>
      <c r="AJ2001" s="1" t="s">
        <v>130</v>
      </c>
      <c r="AK2001" s="2">
        <v>46046.99998842592</v>
      </c>
      <c r="AL2001" s="2">
        <v>46046.479166666664</v>
      </c>
      <c r="AM2001" s="2">
        <v>46046.99998842592</v>
      </c>
      <c r="AN2001" s="2">
        <v>46046.479166666664</v>
      </c>
      <c r="AO2001" s="2">
        <v>46046.64513888889</v>
      </c>
      <c r="AP2001" s="2">
        <v>46053.0</v>
      </c>
      <c r="AR2001" s="2">
        <v>46052.54861111111</v>
      </c>
      <c r="AS2001" s="1" t="s">
        <v>131</v>
      </c>
      <c r="AT2001" s="1" t="s">
        <v>132</v>
      </c>
      <c r="AU2001" s="1" t="s">
        <v>132</v>
      </c>
      <c r="AW2001" s="1">
        <v>0.0</v>
      </c>
      <c r="AX2001" s="1">
        <v>0.0</v>
      </c>
      <c r="BA2001" s="1" t="s">
        <v>245</v>
      </c>
      <c r="BB2001" s="1">
        <v>0.0</v>
      </c>
      <c r="BC2001" s="1">
        <v>247.8</v>
      </c>
      <c r="BD2001" s="1" t="s">
        <v>9175</v>
      </c>
      <c r="BE2001" s="1">
        <v>0.0</v>
      </c>
      <c r="BM2001" s="2">
        <v>46052.41527777778</v>
      </c>
      <c r="BN2001" s="2">
        <v>46046.99998842592</v>
      </c>
      <c r="BQ2001" s="1" t="s">
        <v>9176</v>
      </c>
      <c r="BR2001" s="2">
        <v>46046.053611111114</v>
      </c>
      <c r="BS2001" s="1" t="s">
        <v>130</v>
      </c>
      <c r="BT2001" s="1" t="s">
        <v>132</v>
      </c>
      <c r="BU2001" s="2">
        <v>46052.55347222222</v>
      </c>
      <c r="BX2001" s="1" t="s">
        <v>132</v>
      </c>
      <c r="BY2001" s="1" t="s">
        <v>132</v>
      </c>
      <c r="BZ2001" s="1" t="s">
        <v>132</v>
      </c>
      <c r="CA2001" s="1" t="s">
        <v>132</v>
      </c>
      <c r="CB2001" s="1" t="s">
        <v>132</v>
      </c>
      <c r="CC2001" s="1" t="s">
        <v>132</v>
      </c>
      <c r="CD2001" s="1" t="s">
        <v>132</v>
      </c>
      <c r="CE2001" s="1" t="s">
        <v>132</v>
      </c>
      <c r="CF2001" s="1" t="s">
        <v>132</v>
      </c>
      <c r="CG2001" s="1" t="s">
        <v>132</v>
      </c>
      <c r="CH2001" s="1" t="s">
        <v>132</v>
      </c>
      <c r="CI2001" s="1" t="s">
        <v>132</v>
      </c>
      <c r="CJ2001" s="1" t="s">
        <v>132</v>
      </c>
      <c r="CK2001" s="1" t="s">
        <v>132</v>
      </c>
      <c r="CL2001" s="1" t="s">
        <v>132</v>
      </c>
      <c r="CM2001" s="1" t="s">
        <v>132</v>
      </c>
      <c r="CP2001" s="1" t="s">
        <v>158</v>
      </c>
      <c r="CQ2001" s="2">
        <v>46052.33472222222</v>
      </c>
      <c r="CS2001" s="1">
        <v>411023.0</v>
      </c>
      <c r="CW2001" s="1">
        <v>1.0</v>
      </c>
      <c r="CX2001" s="2">
        <v>46046.054131944446</v>
      </c>
      <c r="CZ2001" s="1" t="s">
        <v>140</v>
      </c>
      <c r="DB2001" s="1" t="s">
        <v>140</v>
      </c>
      <c r="DC2001" s="1" t="s">
        <v>140</v>
      </c>
      <c r="DD2001" s="1">
        <v>0.96</v>
      </c>
      <c r="DE2001" s="1" t="s">
        <v>132</v>
      </c>
      <c r="DF2001" s="5">
        <v>46052.0</v>
      </c>
      <c r="DG2001" s="1" t="s">
        <v>159</v>
      </c>
      <c r="DH2001" s="1" t="s">
        <v>142</v>
      </c>
      <c r="DK2001" s="1">
        <v>0.0</v>
      </c>
    </row>
    <row r="2002">
      <c r="A2002" s="1" t="s">
        <v>9177</v>
      </c>
      <c r="B2002" s="2">
        <v>46043.948842592596</v>
      </c>
      <c r="C2002" s="1" t="s">
        <v>144</v>
      </c>
      <c r="D2002" s="1" t="s">
        <v>117</v>
      </c>
      <c r="E2002" s="1" t="s">
        <v>201</v>
      </c>
      <c r="F2002" s="1" t="s">
        <v>201</v>
      </c>
      <c r="G2002" s="1" t="s">
        <v>202</v>
      </c>
      <c r="I2002" s="1">
        <v>1.0</v>
      </c>
      <c r="J2002" s="2">
        <v>46043.94878472222</v>
      </c>
      <c r="Q2002" s="1" t="s">
        <v>678</v>
      </c>
      <c r="R2002" s="1" t="s">
        <v>167</v>
      </c>
      <c r="S2002" s="1">
        <v>243006.0</v>
      </c>
      <c r="T2002" s="1" t="s">
        <v>126</v>
      </c>
      <c r="U2002" s="1">
        <v>999.0</v>
      </c>
      <c r="V2002" s="1">
        <v>999.0</v>
      </c>
      <c r="W2002" s="1">
        <v>0.0</v>
      </c>
      <c r="X2002" s="3">
        <f t="shared" si="19"/>
        <v>999</v>
      </c>
      <c r="Y2002" s="1">
        <v>0.0</v>
      </c>
      <c r="AA2002" s="1">
        <v>0.5</v>
      </c>
      <c r="AB2002" s="1" t="s">
        <v>152</v>
      </c>
      <c r="AD2002" s="1" t="s">
        <v>153</v>
      </c>
      <c r="AE2002" s="1">
        <v>7.766462186E10</v>
      </c>
      <c r="AF2002" s="4" t="s">
        <v>129</v>
      </c>
      <c r="AH2002" s="2">
        <v>46044.75849537037</v>
      </c>
      <c r="AI2002" s="1">
        <v>7431253.0</v>
      </c>
      <c r="AJ2002" s="1" t="s">
        <v>130</v>
      </c>
      <c r="AK2002" s="2">
        <v>46045.99998842592</v>
      </c>
      <c r="AL2002" s="2">
        <v>46045.4875</v>
      </c>
      <c r="AM2002" s="2">
        <v>46045.99998842592</v>
      </c>
      <c r="AN2002" s="2">
        <v>46045.4875</v>
      </c>
      <c r="AO2002" s="2">
        <v>46045.66458333333</v>
      </c>
      <c r="AP2002" s="2">
        <v>46051.0</v>
      </c>
      <c r="AR2002" s="2">
        <v>46048.54583333333</v>
      </c>
      <c r="AS2002" s="1" t="s">
        <v>131</v>
      </c>
      <c r="AT2002" s="1" t="s">
        <v>132</v>
      </c>
      <c r="AU2002" s="1" t="s">
        <v>132</v>
      </c>
      <c r="AV2002" s="5">
        <v>46051.0</v>
      </c>
      <c r="AW2002" s="1">
        <v>38.23</v>
      </c>
      <c r="AX2002" s="1">
        <v>999.0</v>
      </c>
      <c r="AY2002" s="1">
        <v>1.2374428E7</v>
      </c>
      <c r="AZ2002" s="1" t="s">
        <v>7729</v>
      </c>
      <c r="BA2002" s="1" t="s">
        <v>155</v>
      </c>
      <c r="BB2002" s="1">
        <v>38.23</v>
      </c>
      <c r="BC2002" s="1">
        <v>87.93</v>
      </c>
      <c r="BD2002" s="1" t="s">
        <v>9178</v>
      </c>
      <c r="BE2002" s="1">
        <v>0.0</v>
      </c>
      <c r="BM2002" s="2">
        <v>46048.44652777778</v>
      </c>
      <c r="BN2002" s="2">
        <v>46045.99998842592</v>
      </c>
      <c r="BR2002" s="2">
        <v>46044.75849537037</v>
      </c>
      <c r="BS2002" s="1" t="s">
        <v>130</v>
      </c>
      <c r="BT2002" s="1" t="s">
        <v>132</v>
      </c>
      <c r="BU2002" s="2">
        <v>46048.55121527778</v>
      </c>
      <c r="BX2002" s="1" t="s">
        <v>132</v>
      </c>
      <c r="BY2002" s="1" t="s">
        <v>132</v>
      </c>
      <c r="BZ2002" s="1" t="s">
        <v>132</v>
      </c>
      <c r="CA2002" s="1" t="s">
        <v>132</v>
      </c>
      <c r="CB2002" s="1" t="s">
        <v>132</v>
      </c>
      <c r="CC2002" s="1" t="s">
        <v>132</v>
      </c>
      <c r="CD2002" s="1" t="s">
        <v>132</v>
      </c>
      <c r="CE2002" s="1" t="s">
        <v>132</v>
      </c>
      <c r="CF2002" s="2">
        <v>46048.530173611114</v>
      </c>
      <c r="CG2002" s="1" t="s">
        <v>191</v>
      </c>
      <c r="CL2002" s="2">
        <v>46048.530173611114</v>
      </c>
      <c r="CM2002" s="1" t="s">
        <v>191</v>
      </c>
      <c r="CP2002" s="1" t="s">
        <v>158</v>
      </c>
      <c r="CS2002" s="1">
        <v>411023.0</v>
      </c>
      <c r="CW2002" s="1">
        <v>1.0</v>
      </c>
      <c r="CX2002" s="2">
        <v>46044.75879629629</v>
      </c>
      <c r="DE2002" s="1" t="s">
        <v>132</v>
      </c>
      <c r="DF2002" s="5">
        <v>46048.0</v>
      </c>
      <c r="DG2002" s="1" t="s">
        <v>159</v>
      </c>
      <c r="DH2002" s="1" t="s">
        <v>142</v>
      </c>
      <c r="DK2002" s="1">
        <v>0.0</v>
      </c>
    </row>
    <row r="2003">
      <c r="A2003" s="1" t="s">
        <v>9179</v>
      </c>
      <c r="B2003" s="2">
        <v>46043.94335648148</v>
      </c>
      <c r="C2003" s="1" t="s">
        <v>144</v>
      </c>
      <c r="D2003" s="1" t="s">
        <v>117</v>
      </c>
      <c r="E2003" s="1" t="s">
        <v>118</v>
      </c>
      <c r="F2003" s="1" t="s">
        <v>118</v>
      </c>
      <c r="G2003" s="1" t="s">
        <v>610</v>
      </c>
      <c r="I2003" s="1">
        <v>1.0</v>
      </c>
      <c r="J2003" s="2">
        <v>46043.94329861111</v>
      </c>
      <c r="K2003" s="1" t="s">
        <v>9180</v>
      </c>
      <c r="L2003" s="1" t="s">
        <v>9181</v>
      </c>
      <c r="M2003" s="1">
        <v>6.390110044E9</v>
      </c>
      <c r="O2003" s="1" t="s">
        <v>9182</v>
      </c>
      <c r="Q2003" s="1" t="s">
        <v>7631</v>
      </c>
      <c r="R2003" s="1" t="s">
        <v>167</v>
      </c>
      <c r="S2003" s="1">
        <v>231001.0</v>
      </c>
      <c r="T2003" s="1" t="s">
        <v>126</v>
      </c>
      <c r="U2003" s="1">
        <v>899.0</v>
      </c>
      <c r="V2003" s="1">
        <v>899.0</v>
      </c>
      <c r="W2003" s="1">
        <v>0.0</v>
      </c>
      <c r="X2003" s="3">
        <f t="shared" si="19"/>
        <v>899</v>
      </c>
      <c r="Y2003" s="1">
        <v>0.0</v>
      </c>
      <c r="AA2003" s="1">
        <v>0.5</v>
      </c>
      <c r="AB2003" s="1" t="s">
        <v>648</v>
      </c>
      <c r="AD2003" s="1" t="s">
        <v>187</v>
      </c>
      <c r="AE2003" s="1">
        <v>8.0999646663E10</v>
      </c>
      <c r="AF2003" s="4" t="s">
        <v>129</v>
      </c>
      <c r="AH2003" s="2">
        <v>46044.77185185185</v>
      </c>
      <c r="AI2003" s="1">
        <v>7431253.0</v>
      </c>
      <c r="AJ2003" s="1" t="s">
        <v>130</v>
      </c>
      <c r="AK2003" s="2">
        <v>46045.99998842592</v>
      </c>
      <c r="AL2003" s="2">
        <v>46045.48472222222</v>
      </c>
      <c r="AM2003" s="2">
        <v>46045.99998842592</v>
      </c>
      <c r="AN2003" s="2">
        <v>46045.48472222222</v>
      </c>
      <c r="AO2003" s="2">
        <v>46045.66388888889</v>
      </c>
      <c r="AP2003" s="2">
        <v>46052.0</v>
      </c>
      <c r="AR2003" s="2">
        <v>46049.66180555556</v>
      </c>
      <c r="AS2003" s="1" t="s">
        <v>131</v>
      </c>
      <c r="AT2003" s="1" t="s">
        <v>132</v>
      </c>
      <c r="AU2003" s="1" t="s">
        <v>132</v>
      </c>
      <c r="AV2003" s="5">
        <v>46052.0</v>
      </c>
      <c r="AW2003" s="1">
        <v>38.5</v>
      </c>
      <c r="AX2003" s="1">
        <v>899.0</v>
      </c>
      <c r="AY2003" s="1">
        <v>1.238033E7</v>
      </c>
      <c r="AZ2003" s="1" t="s">
        <v>7506</v>
      </c>
      <c r="BA2003" s="1" t="s">
        <v>155</v>
      </c>
      <c r="BB2003" s="1">
        <v>38.5</v>
      </c>
      <c r="BC2003" s="1">
        <v>112.22</v>
      </c>
      <c r="BD2003" s="1" t="s">
        <v>9183</v>
      </c>
      <c r="BE2003" s="1">
        <v>0.0</v>
      </c>
      <c r="BM2003" s="2">
        <v>46047.50625</v>
      </c>
      <c r="BN2003" s="2">
        <v>46045.99998842592</v>
      </c>
      <c r="BQ2003" s="1" t="s">
        <v>157</v>
      </c>
      <c r="BR2003" s="2">
        <v>46044.77185185185</v>
      </c>
      <c r="BS2003" s="1" t="s">
        <v>130</v>
      </c>
      <c r="BT2003" s="1" t="s">
        <v>132</v>
      </c>
      <c r="BU2003" s="2">
        <v>46049.69530092592</v>
      </c>
      <c r="BX2003" s="1" t="s">
        <v>132</v>
      </c>
      <c r="BY2003" s="1" t="s">
        <v>132</v>
      </c>
      <c r="BZ2003" s="1" t="s">
        <v>132</v>
      </c>
      <c r="CA2003" s="1" t="s">
        <v>132</v>
      </c>
      <c r="CB2003" s="1" t="s">
        <v>132</v>
      </c>
      <c r="CC2003" s="1" t="s">
        <v>132</v>
      </c>
      <c r="CD2003" s="1" t="s">
        <v>132</v>
      </c>
      <c r="CE2003" s="1" t="s">
        <v>132</v>
      </c>
      <c r="CF2003" s="2">
        <v>46047.60392361111</v>
      </c>
      <c r="CG2003" s="1" t="s">
        <v>191</v>
      </c>
      <c r="CL2003" s="2">
        <v>46047.60392361111</v>
      </c>
      <c r="CM2003" s="1" t="s">
        <v>191</v>
      </c>
      <c r="CO2003" s="1" t="s">
        <v>192</v>
      </c>
      <c r="CP2003" s="1" t="s">
        <v>158</v>
      </c>
      <c r="CQ2003" s="2">
        <v>46047.479166666664</v>
      </c>
      <c r="CS2003" s="1">
        <v>411023.0</v>
      </c>
      <c r="CW2003" s="1">
        <v>2.0</v>
      </c>
      <c r="CX2003" s="2">
        <v>46044.77186342593</v>
      </c>
      <c r="CZ2003" s="1" t="s">
        <v>140</v>
      </c>
      <c r="DB2003" s="1" t="s">
        <v>140</v>
      </c>
      <c r="DC2003" s="1" t="s">
        <v>140</v>
      </c>
      <c r="DD2003" s="1">
        <v>0.76</v>
      </c>
      <c r="DE2003" s="1" t="s">
        <v>132</v>
      </c>
      <c r="DF2003" s="5">
        <v>46049.0</v>
      </c>
      <c r="DG2003" s="1" t="s">
        <v>159</v>
      </c>
      <c r="DH2003" s="1" t="s">
        <v>142</v>
      </c>
      <c r="DK2003" s="1">
        <v>0.0</v>
      </c>
    </row>
    <row r="2004">
      <c r="A2004" s="1" t="s">
        <v>9184</v>
      </c>
      <c r="B2004" s="2">
        <v>46043.9428125</v>
      </c>
      <c r="C2004" s="1" t="s">
        <v>144</v>
      </c>
      <c r="D2004" s="1" t="s">
        <v>117</v>
      </c>
      <c r="E2004" s="1" t="s">
        <v>201</v>
      </c>
      <c r="F2004" s="1" t="s">
        <v>201</v>
      </c>
      <c r="G2004" s="1" t="s">
        <v>202</v>
      </c>
      <c r="I2004" s="1">
        <v>1.0</v>
      </c>
      <c r="J2004" s="2">
        <v>46043.94275462963</v>
      </c>
      <c r="Q2004" s="1" t="s">
        <v>265</v>
      </c>
      <c r="R2004" s="1" t="s">
        <v>125</v>
      </c>
      <c r="S2004" s="1">
        <v>421204.0</v>
      </c>
      <c r="T2004" s="1" t="s">
        <v>168</v>
      </c>
      <c r="U2004" s="1">
        <v>999.0</v>
      </c>
      <c r="V2004" s="1">
        <v>949.05</v>
      </c>
      <c r="W2004" s="1">
        <v>0.0</v>
      </c>
      <c r="X2004" s="3">
        <f t="shared" si="19"/>
        <v>949.05</v>
      </c>
      <c r="Y2004" s="1">
        <v>49.95</v>
      </c>
      <c r="AA2004" s="1">
        <v>0.5</v>
      </c>
      <c r="AB2004" s="1" t="s">
        <v>152</v>
      </c>
      <c r="AD2004" s="1" t="s">
        <v>153</v>
      </c>
      <c r="AE2004" s="1">
        <v>7.680422701E10</v>
      </c>
      <c r="AF2004" s="4" t="s">
        <v>129</v>
      </c>
      <c r="AH2004" s="2">
        <v>46044.75846064815</v>
      </c>
      <c r="AI2004" s="1">
        <v>7431253.0</v>
      </c>
      <c r="AJ2004" s="1" t="s">
        <v>130</v>
      </c>
      <c r="AK2004" s="2">
        <v>46045.99998842592</v>
      </c>
      <c r="AL2004" s="2">
        <v>46045.486805555556</v>
      </c>
      <c r="AM2004" s="2">
        <v>46045.99998842592</v>
      </c>
      <c r="AN2004" s="2">
        <v>46045.486805555556</v>
      </c>
      <c r="AO2004" s="2">
        <v>46045.666666666664</v>
      </c>
      <c r="AP2004" s="2">
        <v>46051.0</v>
      </c>
      <c r="AR2004" s="2">
        <v>46046.46944444445</v>
      </c>
      <c r="AS2004" s="1" t="s">
        <v>131</v>
      </c>
      <c r="AT2004" s="1" t="s">
        <v>132</v>
      </c>
      <c r="AU2004" s="1" t="s">
        <v>132</v>
      </c>
      <c r="AW2004" s="1">
        <v>0.0</v>
      </c>
      <c r="AX2004" s="1">
        <v>0.0</v>
      </c>
      <c r="BA2004" s="1" t="s">
        <v>188</v>
      </c>
      <c r="BB2004" s="1">
        <v>0.0</v>
      </c>
      <c r="BC2004" s="1">
        <v>49.7</v>
      </c>
      <c r="BD2004" s="1" t="s">
        <v>9185</v>
      </c>
      <c r="BE2004" s="1">
        <v>0.0</v>
      </c>
      <c r="BM2004" s="2">
        <v>46046.436111111114</v>
      </c>
      <c r="BN2004" s="2">
        <v>46045.99998842592</v>
      </c>
      <c r="BR2004" s="2">
        <v>46044.75846064815</v>
      </c>
      <c r="BS2004" s="1" t="s">
        <v>130</v>
      </c>
      <c r="BT2004" s="1" t="s">
        <v>132</v>
      </c>
      <c r="BU2004" s="2">
        <v>46046.47443287037</v>
      </c>
      <c r="BX2004" s="1" t="s">
        <v>132</v>
      </c>
      <c r="BY2004" s="1" t="s">
        <v>132</v>
      </c>
      <c r="BZ2004" s="1" t="s">
        <v>132</v>
      </c>
      <c r="CA2004" s="1" t="s">
        <v>132</v>
      </c>
      <c r="CB2004" s="1" t="s">
        <v>132</v>
      </c>
      <c r="CC2004" s="1" t="s">
        <v>132</v>
      </c>
      <c r="CD2004" s="1" t="s">
        <v>132</v>
      </c>
      <c r="CE2004" s="1" t="s">
        <v>132</v>
      </c>
      <c r="CF2004" s="1" t="s">
        <v>132</v>
      </c>
      <c r="CG2004" s="1" t="s">
        <v>132</v>
      </c>
      <c r="CH2004" s="1" t="s">
        <v>132</v>
      </c>
      <c r="CI2004" s="1" t="s">
        <v>132</v>
      </c>
      <c r="CJ2004" s="1" t="s">
        <v>132</v>
      </c>
      <c r="CK2004" s="1" t="s">
        <v>132</v>
      </c>
      <c r="CL2004" s="1" t="s">
        <v>132</v>
      </c>
      <c r="CM2004" s="1" t="s">
        <v>132</v>
      </c>
      <c r="CP2004" s="1" t="s">
        <v>158</v>
      </c>
      <c r="CQ2004" s="2">
        <v>46046.35486111111</v>
      </c>
      <c r="CS2004" s="1">
        <v>411023.0</v>
      </c>
      <c r="CW2004" s="1">
        <v>1.0</v>
      </c>
      <c r="CX2004" s="2">
        <v>46044.75879629629</v>
      </c>
      <c r="DE2004" s="1" t="s">
        <v>132</v>
      </c>
      <c r="DF2004" s="5">
        <v>46046.0</v>
      </c>
      <c r="DG2004" s="1" t="s">
        <v>159</v>
      </c>
      <c r="DH2004" s="1" t="s">
        <v>142</v>
      </c>
      <c r="DK2004" s="1">
        <v>0.0</v>
      </c>
    </row>
    <row r="2005">
      <c r="A2005" s="1" t="s">
        <v>9186</v>
      </c>
      <c r="B2005" s="2">
        <v>46043.93982638889</v>
      </c>
      <c r="C2005" s="1" t="s">
        <v>144</v>
      </c>
      <c r="D2005" s="1" t="s">
        <v>117</v>
      </c>
      <c r="E2005" s="1">
        <v>10.0</v>
      </c>
      <c r="F2005" s="1">
        <v>10.0</v>
      </c>
      <c r="G2005" s="1" t="s">
        <v>1113</v>
      </c>
      <c r="I2005" s="1">
        <v>1.0</v>
      </c>
      <c r="J2005" s="2">
        <v>46043.939780092594</v>
      </c>
      <c r="Q2005" s="1" t="s">
        <v>1573</v>
      </c>
      <c r="R2005" s="1" t="s">
        <v>357</v>
      </c>
      <c r="S2005" s="1">
        <v>800001.0</v>
      </c>
      <c r="T2005" s="1" t="s">
        <v>168</v>
      </c>
      <c r="U2005" s="1">
        <v>1899.0</v>
      </c>
      <c r="V2005" s="1">
        <v>3948.0</v>
      </c>
      <c r="W2005" s="1">
        <v>0.0</v>
      </c>
      <c r="X2005" s="3">
        <f t="shared" si="19"/>
        <v>1500.36</v>
      </c>
      <c r="Y2005" s="1">
        <v>398.64</v>
      </c>
      <c r="AA2005" s="1">
        <v>1.5</v>
      </c>
      <c r="AB2005" s="1" t="s">
        <v>1504</v>
      </c>
      <c r="AC2005" s="1">
        <v>2.16</v>
      </c>
      <c r="AD2005" s="1" t="s">
        <v>187</v>
      </c>
      <c r="AE2005" s="1">
        <v>9.038555841E10</v>
      </c>
      <c r="AF2005" s="4" t="s">
        <v>129</v>
      </c>
      <c r="AH2005" s="2">
        <v>46044.74423611111</v>
      </c>
      <c r="AI2005" s="1">
        <v>7431253.0</v>
      </c>
      <c r="AJ2005" s="1" t="s">
        <v>130</v>
      </c>
      <c r="AK2005" s="2">
        <v>46046.99998842592</v>
      </c>
      <c r="AL2005" s="2">
        <v>46046.47777777778</v>
      </c>
      <c r="AM2005" s="2">
        <v>46046.99998842592</v>
      </c>
      <c r="AN2005" s="2">
        <v>46046.47777777778</v>
      </c>
      <c r="AO2005" s="2">
        <v>46046.68958333333</v>
      </c>
      <c r="AP2005" s="2">
        <v>46053.0</v>
      </c>
      <c r="AR2005" s="2">
        <v>46048.70138888889</v>
      </c>
      <c r="AS2005" s="1" t="s">
        <v>131</v>
      </c>
      <c r="AT2005" s="1" t="s">
        <v>132</v>
      </c>
      <c r="AU2005" s="1" t="s">
        <v>132</v>
      </c>
      <c r="AW2005" s="1">
        <v>0.0</v>
      </c>
      <c r="AX2005" s="1">
        <v>0.0</v>
      </c>
      <c r="BA2005" s="1" t="s">
        <v>155</v>
      </c>
      <c r="BB2005" s="1">
        <v>0.0</v>
      </c>
      <c r="BC2005" s="1">
        <v>417.6</v>
      </c>
      <c r="BD2005" s="1" t="s">
        <v>9187</v>
      </c>
      <c r="BE2005" s="1">
        <v>0.0</v>
      </c>
      <c r="BM2005" s="2">
        <v>46048.46319444444</v>
      </c>
      <c r="BN2005" s="2">
        <v>46045.99998842592</v>
      </c>
      <c r="BR2005" s="2">
        <v>46044.74423611111</v>
      </c>
      <c r="BS2005" s="1" t="s">
        <v>130</v>
      </c>
      <c r="BT2005" s="1" t="s">
        <v>132</v>
      </c>
      <c r="BU2005" s="2">
        <v>46048.70752314815</v>
      </c>
      <c r="BX2005" s="1" t="s">
        <v>132</v>
      </c>
      <c r="BY2005" s="1" t="s">
        <v>132</v>
      </c>
      <c r="BZ2005" s="1" t="s">
        <v>132</v>
      </c>
      <c r="CA2005" s="1" t="s">
        <v>132</v>
      </c>
      <c r="CB2005" s="1" t="s">
        <v>132</v>
      </c>
      <c r="CC2005" s="1" t="s">
        <v>132</v>
      </c>
      <c r="CD2005" s="1" t="s">
        <v>132</v>
      </c>
      <c r="CE2005" s="1" t="s">
        <v>132</v>
      </c>
      <c r="CF2005" s="1" t="s">
        <v>132</v>
      </c>
      <c r="CG2005" s="1" t="s">
        <v>132</v>
      </c>
      <c r="CH2005" s="1" t="s">
        <v>132</v>
      </c>
      <c r="CI2005" s="1" t="s">
        <v>132</v>
      </c>
      <c r="CJ2005" s="1" t="s">
        <v>132</v>
      </c>
      <c r="CK2005" s="1" t="s">
        <v>132</v>
      </c>
      <c r="CL2005" s="1" t="s">
        <v>132</v>
      </c>
      <c r="CM2005" s="1" t="s">
        <v>132</v>
      </c>
      <c r="CO2005" s="1" t="s">
        <v>192</v>
      </c>
      <c r="CP2005" s="1" t="s">
        <v>158</v>
      </c>
      <c r="CQ2005" s="2">
        <v>46048.419444444444</v>
      </c>
      <c r="CS2005" s="1">
        <v>411023.0</v>
      </c>
      <c r="CW2005" s="1">
        <v>1.0</v>
      </c>
      <c r="CX2005" s="2">
        <v>46044.74759259259</v>
      </c>
      <c r="DE2005" s="1" t="s">
        <v>132</v>
      </c>
      <c r="DF2005" s="5">
        <v>46048.0</v>
      </c>
      <c r="DG2005" s="1" t="s">
        <v>159</v>
      </c>
      <c r="DH2005" s="1" t="s">
        <v>142</v>
      </c>
      <c r="DK2005" s="1">
        <v>0.0</v>
      </c>
    </row>
    <row r="2006">
      <c r="A2006" s="1" t="s">
        <v>9186</v>
      </c>
      <c r="B2006" s="2">
        <v>46043.93982638889</v>
      </c>
      <c r="C2006" s="1" t="s">
        <v>144</v>
      </c>
      <c r="D2006" s="1" t="s">
        <v>117</v>
      </c>
      <c r="E2006" s="1" t="s">
        <v>445</v>
      </c>
      <c r="F2006" s="1" t="s">
        <v>445</v>
      </c>
      <c r="G2006" s="1" t="s">
        <v>2448</v>
      </c>
      <c r="I2006" s="1">
        <v>1.0</v>
      </c>
      <c r="J2006" s="2">
        <v>46043.939780092594</v>
      </c>
      <c r="Q2006" s="1" t="s">
        <v>1573</v>
      </c>
      <c r="R2006" s="1" t="s">
        <v>357</v>
      </c>
      <c r="S2006" s="1">
        <v>800001.0</v>
      </c>
      <c r="T2006" s="1" t="s">
        <v>168</v>
      </c>
      <c r="U2006" s="1">
        <v>999.0</v>
      </c>
      <c r="V2006" s="1">
        <v>3948.0</v>
      </c>
      <c r="W2006" s="1">
        <v>0.0</v>
      </c>
      <c r="X2006" s="3">
        <f t="shared" si="19"/>
        <v>789.28</v>
      </c>
      <c r="Y2006" s="1">
        <v>209.72</v>
      </c>
      <c r="AA2006" s="1">
        <v>1.5</v>
      </c>
      <c r="AB2006" s="1" t="s">
        <v>1504</v>
      </c>
      <c r="AC2006" s="1">
        <v>2.16</v>
      </c>
      <c r="AD2006" s="1" t="s">
        <v>187</v>
      </c>
      <c r="AE2006" s="1">
        <v>9.038555841E10</v>
      </c>
      <c r="AF2006" s="4" t="s">
        <v>129</v>
      </c>
      <c r="AH2006" s="2">
        <v>46044.74423611111</v>
      </c>
      <c r="AI2006" s="1">
        <v>7431253.0</v>
      </c>
      <c r="AJ2006" s="1" t="s">
        <v>130</v>
      </c>
      <c r="AK2006" s="2">
        <v>46046.99998842592</v>
      </c>
      <c r="AL2006" s="2">
        <v>46046.47777777778</v>
      </c>
      <c r="AM2006" s="2">
        <v>46046.99998842592</v>
      </c>
      <c r="AN2006" s="2">
        <v>46046.47777777778</v>
      </c>
      <c r="AO2006" s="2">
        <v>46046.68958333333</v>
      </c>
      <c r="AP2006" s="2">
        <v>46053.0</v>
      </c>
      <c r="AR2006" s="2">
        <v>46048.70138888889</v>
      </c>
      <c r="AS2006" s="1" t="s">
        <v>131</v>
      </c>
      <c r="AT2006" s="1" t="s">
        <v>132</v>
      </c>
      <c r="AU2006" s="1" t="s">
        <v>132</v>
      </c>
      <c r="AW2006" s="1">
        <v>0.0</v>
      </c>
      <c r="AX2006" s="1">
        <v>0.0</v>
      </c>
      <c r="BA2006" s="1" t="s">
        <v>155</v>
      </c>
      <c r="BB2006" s="1">
        <v>0.0</v>
      </c>
      <c r="BC2006" s="1">
        <v>417.6</v>
      </c>
      <c r="BD2006" s="1" t="s">
        <v>9187</v>
      </c>
      <c r="BE2006" s="1">
        <v>0.0</v>
      </c>
      <c r="BM2006" s="2">
        <v>46048.46319444444</v>
      </c>
      <c r="BN2006" s="2">
        <v>46045.99998842592</v>
      </c>
      <c r="BR2006" s="2">
        <v>46044.74423611111</v>
      </c>
      <c r="BS2006" s="1" t="s">
        <v>130</v>
      </c>
      <c r="BT2006" s="1" t="s">
        <v>132</v>
      </c>
      <c r="BU2006" s="2">
        <v>46048.70752314815</v>
      </c>
      <c r="BX2006" s="1" t="s">
        <v>132</v>
      </c>
      <c r="BY2006" s="1" t="s">
        <v>132</v>
      </c>
      <c r="BZ2006" s="1" t="s">
        <v>132</v>
      </c>
      <c r="CA2006" s="1" t="s">
        <v>132</v>
      </c>
      <c r="CB2006" s="1" t="s">
        <v>132</v>
      </c>
      <c r="CC2006" s="1" t="s">
        <v>132</v>
      </c>
      <c r="CD2006" s="1" t="s">
        <v>132</v>
      </c>
      <c r="CE2006" s="1" t="s">
        <v>132</v>
      </c>
      <c r="CF2006" s="1" t="s">
        <v>132</v>
      </c>
      <c r="CG2006" s="1" t="s">
        <v>132</v>
      </c>
      <c r="CH2006" s="1" t="s">
        <v>132</v>
      </c>
      <c r="CI2006" s="1" t="s">
        <v>132</v>
      </c>
      <c r="CJ2006" s="1" t="s">
        <v>132</v>
      </c>
      <c r="CK2006" s="1" t="s">
        <v>132</v>
      </c>
      <c r="CL2006" s="1" t="s">
        <v>132</v>
      </c>
      <c r="CM2006" s="1" t="s">
        <v>132</v>
      </c>
      <c r="CO2006" s="1" t="s">
        <v>192</v>
      </c>
      <c r="CP2006" s="1" t="s">
        <v>158</v>
      </c>
      <c r="CQ2006" s="2">
        <v>46048.419444444444</v>
      </c>
      <c r="CS2006" s="1">
        <v>411023.0</v>
      </c>
      <c r="CW2006" s="1">
        <v>1.0</v>
      </c>
      <c r="CX2006" s="2">
        <v>46044.74759259259</v>
      </c>
      <c r="DE2006" s="1" t="s">
        <v>132</v>
      </c>
      <c r="DF2006" s="5">
        <v>46048.0</v>
      </c>
      <c r="DG2006" s="1" t="s">
        <v>159</v>
      </c>
      <c r="DH2006" s="1" t="s">
        <v>142</v>
      </c>
      <c r="DK2006" s="1">
        <v>0.0</v>
      </c>
    </row>
    <row r="2007">
      <c r="A2007" s="1" t="s">
        <v>9186</v>
      </c>
      <c r="B2007" s="2">
        <v>46043.93982638889</v>
      </c>
      <c r="C2007" s="1" t="s">
        <v>144</v>
      </c>
      <c r="D2007" s="1" t="s">
        <v>117</v>
      </c>
      <c r="E2007" s="1">
        <v>5.122533143364E13</v>
      </c>
      <c r="F2007" s="1">
        <v>5.122533143364E13</v>
      </c>
      <c r="G2007" s="1" t="s">
        <v>8766</v>
      </c>
      <c r="I2007" s="1">
        <v>1.0</v>
      </c>
      <c r="J2007" s="2">
        <v>46043.939780092594</v>
      </c>
      <c r="Q2007" s="1" t="s">
        <v>1573</v>
      </c>
      <c r="R2007" s="1" t="s">
        <v>357</v>
      </c>
      <c r="S2007" s="1">
        <v>800001.0</v>
      </c>
      <c r="T2007" s="1" t="s">
        <v>168</v>
      </c>
      <c r="U2007" s="1">
        <v>2099.0</v>
      </c>
      <c r="V2007" s="1">
        <v>3948.0</v>
      </c>
      <c r="W2007" s="1">
        <v>0.0</v>
      </c>
      <c r="X2007" s="3">
        <f t="shared" si="19"/>
        <v>1658.36</v>
      </c>
      <c r="Y2007" s="1">
        <v>440.64</v>
      </c>
      <c r="AA2007" s="1">
        <v>1.5</v>
      </c>
      <c r="AB2007" s="1" t="s">
        <v>1504</v>
      </c>
      <c r="AC2007" s="1">
        <v>2.16</v>
      </c>
      <c r="AD2007" s="1" t="s">
        <v>187</v>
      </c>
      <c r="AE2007" s="1">
        <v>9.038555841E10</v>
      </c>
      <c r="AF2007" s="4" t="s">
        <v>129</v>
      </c>
      <c r="AH2007" s="2">
        <v>46044.74423611111</v>
      </c>
      <c r="AI2007" s="1">
        <v>7431253.0</v>
      </c>
      <c r="AJ2007" s="1" t="s">
        <v>130</v>
      </c>
      <c r="AK2007" s="2">
        <v>46046.99998842592</v>
      </c>
      <c r="AL2007" s="2">
        <v>46046.47777777778</v>
      </c>
      <c r="AM2007" s="2">
        <v>46046.99998842592</v>
      </c>
      <c r="AN2007" s="2">
        <v>46046.47777777778</v>
      </c>
      <c r="AO2007" s="2">
        <v>46046.68958333333</v>
      </c>
      <c r="AP2007" s="2">
        <v>46053.0</v>
      </c>
      <c r="AR2007" s="2">
        <v>46048.70138888889</v>
      </c>
      <c r="AS2007" s="1" t="s">
        <v>131</v>
      </c>
      <c r="AT2007" s="1" t="s">
        <v>132</v>
      </c>
      <c r="AU2007" s="1" t="s">
        <v>132</v>
      </c>
      <c r="AW2007" s="1">
        <v>0.0</v>
      </c>
      <c r="AX2007" s="1">
        <v>0.0</v>
      </c>
      <c r="BA2007" s="1" t="s">
        <v>155</v>
      </c>
      <c r="BB2007" s="1">
        <v>0.0</v>
      </c>
      <c r="BC2007" s="1">
        <v>417.6</v>
      </c>
      <c r="BD2007" s="1" t="s">
        <v>9187</v>
      </c>
      <c r="BE2007" s="1">
        <v>0.0</v>
      </c>
      <c r="BM2007" s="2">
        <v>46048.46319444444</v>
      </c>
      <c r="BN2007" s="2">
        <v>46045.99998842592</v>
      </c>
      <c r="BR2007" s="2">
        <v>46044.74423611111</v>
      </c>
      <c r="BS2007" s="1" t="s">
        <v>130</v>
      </c>
      <c r="BT2007" s="1" t="s">
        <v>132</v>
      </c>
      <c r="BU2007" s="2">
        <v>46048.70752314815</v>
      </c>
      <c r="BX2007" s="1" t="s">
        <v>132</v>
      </c>
      <c r="BY2007" s="1" t="s">
        <v>132</v>
      </c>
      <c r="BZ2007" s="1" t="s">
        <v>132</v>
      </c>
      <c r="CA2007" s="1" t="s">
        <v>132</v>
      </c>
      <c r="CB2007" s="1" t="s">
        <v>132</v>
      </c>
      <c r="CC2007" s="1" t="s">
        <v>132</v>
      </c>
      <c r="CD2007" s="1" t="s">
        <v>132</v>
      </c>
      <c r="CE2007" s="1" t="s">
        <v>132</v>
      </c>
      <c r="CF2007" s="1" t="s">
        <v>132</v>
      </c>
      <c r="CG2007" s="1" t="s">
        <v>132</v>
      </c>
      <c r="CH2007" s="1" t="s">
        <v>132</v>
      </c>
      <c r="CI2007" s="1" t="s">
        <v>132</v>
      </c>
      <c r="CJ2007" s="1" t="s">
        <v>132</v>
      </c>
      <c r="CK2007" s="1" t="s">
        <v>132</v>
      </c>
      <c r="CL2007" s="1" t="s">
        <v>132</v>
      </c>
      <c r="CM2007" s="1" t="s">
        <v>132</v>
      </c>
      <c r="CO2007" s="1" t="s">
        <v>192</v>
      </c>
      <c r="CP2007" s="1" t="s">
        <v>158</v>
      </c>
      <c r="CQ2007" s="2">
        <v>46048.419444444444</v>
      </c>
      <c r="CS2007" s="1">
        <v>411023.0</v>
      </c>
      <c r="CW2007" s="1">
        <v>1.0</v>
      </c>
      <c r="CX2007" s="2">
        <v>46044.74759259259</v>
      </c>
      <c r="DE2007" s="1" t="s">
        <v>132</v>
      </c>
      <c r="DF2007" s="5">
        <v>46048.0</v>
      </c>
      <c r="DG2007" s="1" t="s">
        <v>159</v>
      </c>
      <c r="DH2007" s="1" t="s">
        <v>142</v>
      </c>
      <c r="DK2007" s="1">
        <v>0.0</v>
      </c>
    </row>
    <row r="2008">
      <c r="A2008" s="1" t="s">
        <v>9188</v>
      </c>
      <c r="B2008" s="2">
        <v>46043.93480324074</v>
      </c>
      <c r="C2008" s="1" t="s">
        <v>144</v>
      </c>
      <c r="D2008" s="1" t="s">
        <v>117</v>
      </c>
      <c r="E2008" s="1" t="s">
        <v>172</v>
      </c>
      <c r="F2008" s="1" t="s">
        <v>172</v>
      </c>
      <c r="G2008" s="1" t="s">
        <v>173</v>
      </c>
      <c r="I2008" s="1">
        <v>1.0</v>
      </c>
      <c r="J2008" s="2">
        <v>46043.93475694444</v>
      </c>
      <c r="K2008" s="1" t="s">
        <v>9189</v>
      </c>
      <c r="L2008" s="1" t="s">
        <v>9190</v>
      </c>
      <c r="M2008" s="1">
        <v>9.847623525E9</v>
      </c>
      <c r="O2008" s="1" t="s">
        <v>9191</v>
      </c>
      <c r="Q2008" s="1" t="s">
        <v>934</v>
      </c>
      <c r="R2008" s="1" t="s">
        <v>577</v>
      </c>
      <c r="S2008" s="1">
        <v>682021.0</v>
      </c>
      <c r="T2008" s="1" t="s">
        <v>126</v>
      </c>
      <c r="U2008" s="1">
        <v>999.0</v>
      </c>
      <c r="V2008" s="1">
        <v>999.0</v>
      </c>
      <c r="W2008" s="1">
        <v>0.0</v>
      </c>
      <c r="X2008" s="3">
        <f t="shared" si="19"/>
        <v>999</v>
      </c>
      <c r="Y2008" s="1">
        <v>0.0</v>
      </c>
      <c r="AA2008" s="1">
        <v>0.5</v>
      </c>
      <c r="AB2008" s="1" t="s">
        <v>152</v>
      </c>
      <c r="AD2008" s="1" t="s">
        <v>153</v>
      </c>
      <c r="AE2008" s="1">
        <v>7.7664626826E10</v>
      </c>
      <c r="AF2008" s="4" t="s">
        <v>129</v>
      </c>
      <c r="AH2008" s="2">
        <v>46044.764861111114</v>
      </c>
      <c r="AI2008" s="1">
        <v>7431253.0</v>
      </c>
      <c r="AJ2008" s="1" t="s">
        <v>130</v>
      </c>
      <c r="AK2008" s="2">
        <v>46046.99998842592</v>
      </c>
      <c r="AL2008" s="2">
        <v>46046.478472222225</v>
      </c>
      <c r="AM2008" s="2">
        <v>46046.99998842592</v>
      </c>
      <c r="AN2008" s="2">
        <v>46046.478472222225</v>
      </c>
      <c r="AO2008" s="2">
        <v>46046.645833333336</v>
      </c>
      <c r="AP2008" s="2">
        <v>46051.0</v>
      </c>
      <c r="AR2008" s="2">
        <v>46050.70208333333</v>
      </c>
      <c r="AS2008" s="1" t="s">
        <v>131</v>
      </c>
      <c r="AT2008" s="1" t="s">
        <v>132</v>
      </c>
      <c r="AU2008" s="1" t="s">
        <v>132</v>
      </c>
      <c r="AV2008" s="5">
        <v>46055.0</v>
      </c>
      <c r="AW2008" s="1">
        <v>38.23</v>
      </c>
      <c r="AX2008" s="1">
        <v>999.0</v>
      </c>
      <c r="AY2008" s="1">
        <v>1.2389755E7</v>
      </c>
      <c r="AZ2008" s="1" t="s">
        <v>2828</v>
      </c>
      <c r="BA2008" s="1" t="s">
        <v>245</v>
      </c>
      <c r="BB2008" s="1">
        <v>38.23</v>
      </c>
      <c r="BC2008" s="1">
        <v>87.93</v>
      </c>
      <c r="BD2008" s="1" t="s">
        <v>9192</v>
      </c>
      <c r="BE2008" s="1">
        <v>0.0</v>
      </c>
      <c r="BM2008" s="2">
        <v>46049.59583333333</v>
      </c>
      <c r="BN2008" s="2">
        <v>46045.99998842592</v>
      </c>
      <c r="BQ2008" s="1" t="s">
        <v>157</v>
      </c>
      <c r="BR2008" s="2">
        <v>46044.764861111114</v>
      </c>
      <c r="BS2008" s="1" t="s">
        <v>130</v>
      </c>
      <c r="BT2008" s="1" t="s">
        <v>132</v>
      </c>
      <c r="BU2008" s="2">
        <v>46050.70799768518</v>
      </c>
      <c r="BX2008" s="1" t="s">
        <v>132</v>
      </c>
      <c r="BY2008" s="1" t="s">
        <v>132</v>
      </c>
      <c r="BZ2008" s="1" t="s">
        <v>132</v>
      </c>
      <c r="CA2008" s="1" t="s">
        <v>132</v>
      </c>
      <c r="CB2008" s="1" t="s">
        <v>132</v>
      </c>
      <c r="CC2008" s="1" t="s">
        <v>132</v>
      </c>
      <c r="CD2008" s="1" t="s">
        <v>132</v>
      </c>
      <c r="CE2008" s="1" t="s">
        <v>132</v>
      </c>
      <c r="CF2008" s="2">
        <v>46049.83829861111</v>
      </c>
      <c r="CG2008" s="1" t="s">
        <v>312</v>
      </c>
      <c r="CL2008" s="2">
        <v>46049.83829861111</v>
      </c>
      <c r="CM2008" s="1" t="s">
        <v>312</v>
      </c>
      <c r="CP2008" s="1" t="s">
        <v>158</v>
      </c>
      <c r="CQ2008" s="2">
        <v>46049.39791666667</v>
      </c>
      <c r="CS2008" s="1">
        <v>411023.0</v>
      </c>
      <c r="CW2008" s="1">
        <v>2.0</v>
      </c>
      <c r="CX2008" s="2">
        <v>46044.76559027778</v>
      </c>
      <c r="CZ2008" s="1" t="s">
        <v>140</v>
      </c>
      <c r="DB2008" s="1" t="s">
        <v>140</v>
      </c>
      <c r="DC2008" s="1" t="s">
        <v>1911</v>
      </c>
      <c r="DD2008" s="1">
        <v>0.0</v>
      </c>
      <c r="DE2008" s="1" t="s">
        <v>132</v>
      </c>
      <c r="DF2008" s="5">
        <v>46050.0</v>
      </c>
      <c r="DG2008" s="1" t="s">
        <v>159</v>
      </c>
      <c r="DH2008" s="1" t="s">
        <v>142</v>
      </c>
      <c r="DK2008" s="1">
        <v>0.0</v>
      </c>
    </row>
    <row r="2009">
      <c r="A2009" s="1" t="s">
        <v>9193</v>
      </c>
      <c r="B2009" s="2">
        <v>46043.933020833334</v>
      </c>
      <c r="C2009" s="1" t="s">
        <v>144</v>
      </c>
      <c r="D2009" s="1" t="s">
        <v>117</v>
      </c>
      <c r="E2009" s="1">
        <v>10.0</v>
      </c>
      <c r="F2009" s="1">
        <v>10.0</v>
      </c>
      <c r="G2009" s="1" t="s">
        <v>1113</v>
      </c>
      <c r="I2009" s="1">
        <v>1.0</v>
      </c>
      <c r="J2009" s="2">
        <v>46043.93298611111</v>
      </c>
      <c r="K2009" s="1" t="s">
        <v>9194</v>
      </c>
      <c r="L2009" s="1" t="s">
        <v>9195</v>
      </c>
      <c r="M2009" s="1">
        <v>8.927681042E9</v>
      </c>
      <c r="O2009" s="1" t="s">
        <v>9196</v>
      </c>
      <c r="Q2009" s="1" t="s">
        <v>4844</v>
      </c>
      <c r="R2009" s="1" t="s">
        <v>626</v>
      </c>
      <c r="S2009" s="1">
        <v>732125.0</v>
      </c>
      <c r="T2009" s="1" t="s">
        <v>126</v>
      </c>
      <c r="U2009" s="1">
        <v>1899.0</v>
      </c>
      <c r="V2009" s="1">
        <v>1899.0</v>
      </c>
      <c r="W2009" s="1">
        <v>0.0</v>
      </c>
      <c r="X2009" s="3">
        <f t="shared" si="19"/>
        <v>1899</v>
      </c>
      <c r="Y2009" s="1">
        <v>0.0</v>
      </c>
      <c r="AA2009" s="1">
        <v>0.5</v>
      </c>
      <c r="AB2009" s="1" t="s">
        <v>2389</v>
      </c>
      <c r="AC2009" s="1">
        <v>0.5</v>
      </c>
      <c r="AD2009" s="1" t="s">
        <v>153</v>
      </c>
      <c r="AE2009" s="1">
        <v>7.7664630164E10</v>
      </c>
      <c r="AF2009" s="4" t="s">
        <v>129</v>
      </c>
      <c r="AH2009" s="2">
        <v>46044.76868055556</v>
      </c>
      <c r="AI2009" s="1">
        <v>7431253.0</v>
      </c>
      <c r="AJ2009" s="1" t="s">
        <v>130</v>
      </c>
      <c r="AK2009" s="2">
        <v>46045.99998842592</v>
      </c>
      <c r="AL2009" s="2">
        <v>46045.4875</v>
      </c>
      <c r="AM2009" s="2">
        <v>46045.99998842592</v>
      </c>
      <c r="AN2009" s="2">
        <v>46045.4875</v>
      </c>
      <c r="AO2009" s="2">
        <v>46045.66458333333</v>
      </c>
      <c r="AP2009" s="2">
        <v>46054.0</v>
      </c>
      <c r="AR2009" s="2">
        <v>46049.72152777778</v>
      </c>
      <c r="AS2009" s="1" t="s">
        <v>131</v>
      </c>
      <c r="AT2009" s="1" t="s">
        <v>132</v>
      </c>
      <c r="AU2009" s="1" t="s">
        <v>132</v>
      </c>
      <c r="AV2009" s="5">
        <v>46052.0</v>
      </c>
      <c r="AW2009" s="1">
        <v>38.74</v>
      </c>
      <c r="AX2009" s="1">
        <v>1899.0</v>
      </c>
      <c r="AY2009" s="1">
        <v>1.238033E7</v>
      </c>
      <c r="AZ2009" s="1" t="s">
        <v>7506</v>
      </c>
      <c r="BA2009" s="1" t="s">
        <v>155</v>
      </c>
      <c r="BB2009" s="1">
        <v>38.74</v>
      </c>
      <c r="BC2009" s="1">
        <v>88.44</v>
      </c>
      <c r="BD2009" s="1" t="s">
        <v>9197</v>
      </c>
      <c r="BE2009" s="1">
        <v>0.0</v>
      </c>
      <c r="BM2009" s="2">
        <v>46049.49236111111</v>
      </c>
      <c r="BN2009" s="2">
        <v>46045.99998842592</v>
      </c>
      <c r="BQ2009" s="1" t="s">
        <v>157</v>
      </c>
      <c r="BR2009" s="2">
        <v>46044.76868055556</v>
      </c>
      <c r="BS2009" s="1" t="s">
        <v>130</v>
      </c>
      <c r="BT2009" s="1" t="s">
        <v>132</v>
      </c>
      <c r="BU2009" s="2">
        <v>46049.756944444445</v>
      </c>
      <c r="BX2009" s="1" t="s">
        <v>132</v>
      </c>
      <c r="BY2009" s="1" t="s">
        <v>132</v>
      </c>
      <c r="BZ2009" s="1" t="s">
        <v>132</v>
      </c>
      <c r="CA2009" s="1" t="s">
        <v>132</v>
      </c>
      <c r="CB2009" s="1" t="s">
        <v>132</v>
      </c>
      <c r="CC2009" s="1" t="s">
        <v>132</v>
      </c>
      <c r="CD2009" s="1" t="s">
        <v>132</v>
      </c>
      <c r="CE2009" s="1" t="s">
        <v>132</v>
      </c>
      <c r="CF2009" s="1" t="s">
        <v>132</v>
      </c>
      <c r="CG2009" s="1" t="s">
        <v>132</v>
      </c>
      <c r="CH2009" s="1" t="s">
        <v>132</v>
      </c>
      <c r="CI2009" s="1" t="s">
        <v>132</v>
      </c>
      <c r="CJ2009" s="1" t="s">
        <v>132</v>
      </c>
      <c r="CK2009" s="1" t="s">
        <v>132</v>
      </c>
      <c r="CL2009" s="1" t="s">
        <v>132</v>
      </c>
      <c r="CM2009" s="1" t="s">
        <v>132</v>
      </c>
      <c r="CP2009" s="1" t="s">
        <v>158</v>
      </c>
      <c r="CQ2009" s="2">
        <v>46049.47361111111</v>
      </c>
      <c r="CS2009" s="1">
        <v>411023.0</v>
      </c>
      <c r="CW2009" s="1">
        <v>1.0</v>
      </c>
      <c r="CX2009" s="2">
        <v>46044.76881944444</v>
      </c>
      <c r="CZ2009" s="1" t="s">
        <v>140</v>
      </c>
      <c r="DB2009" s="1" t="s">
        <v>140</v>
      </c>
      <c r="DC2009" s="1" t="s">
        <v>140</v>
      </c>
      <c r="DD2009" s="1">
        <v>0.52</v>
      </c>
      <c r="DE2009" s="1" t="s">
        <v>132</v>
      </c>
      <c r="DF2009" s="5">
        <v>46049.0</v>
      </c>
      <c r="DG2009" s="1" t="s">
        <v>159</v>
      </c>
      <c r="DH2009" s="1" t="s">
        <v>142</v>
      </c>
      <c r="DK2009" s="1">
        <v>0.0</v>
      </c>
    </row>
    <row r="2010">
      <c r="A2010" s="1" t="s">
        <v>9198</v>
      </c>
      <c r="B2010" s="2">
        <v>46043.932280092595</v>
      </c>
      <c r="C2010" s="1" t="s">
        <v>144</v>
      </c>
      <c r="D2010" s="1" t="s">
        <v>117</v>
      </c>
      <c r="E2010" s="1" t="s">
        <v>172</v>
      </c>
      <c r="F2010" s="1" t="s">
        <v>172</v>
      </c>
      <c r="G2010" s="1" t="s">
        <v>3448</v>
      </c>
      <c r="I2010" s="1">
        <v>1.0</v>
      </c>
      <c r="J2010" s="2">
        <v>46043.932233796295</v>
      </c>
      <c r="K2010" s="1" t="s">
        <v>9199</v>
      </c>
      <c r="L2010" s="1" t="s">
        <v>9200</v>
      </c>
      <c r="M2010" s="1">
        <v>9.916963721E9</v>
      </c>
      <c r="O2010" s="1" t="s">
        <v>9201</v>
      </c>
      <c r="Q2010" s="1" t="s">
        <v>282</v>
      </c>
      <c r="R2010" s="1" t="s">
        <v>283</v>
      </c>
      <c r="S2010" s="1">
        <v>560090.0</v>
      </c>
      <c r="T2010" s="1" t="s">
        <v>168</v>
      </c>
      <c r="U2010" s="1">
        <v>1249.0</v>
      </c>
      <c r="V2010" s="1">
        <v>1199.0</v>
      </c>
      <c r="W2010" s="1">
        <v>0.0</v>
      </c>
      <c r="X2010" s="3">
        <f t="shared" si="19"/>
        <v>1199</v>
      </c>
      <c r="Y2010" s="1">
        <v>50.0</v>
      </c>
      <c r="AA2010" s="1">
        <v>0.5</v>
      </c>
      <c r="AB2010" s="1" t="s">
        <v>152</v>
      </c>
      <c r="AD2010" s="1" t="s">
        <v>153</v>
      </c>
      <c r="AE2010" s="1">
        <v>7.680420699E10</v>
      </c>
      <c r="AF2010" s="4" t="s">
        <v>129</v>
      </c>
      <c r="AH2010" s="2">
        <v>46044.74423611111</v>
      </c>
      <c r="AI2010" s="1">
        <v>7431253.0</v>
      </c>
      <c r="AJ2010" s="1" t="s">
        <v>130</v>
      </c>
      <c r="AK2010" s="2">
        <v>46046.99998842592</v>
      </c>
      <c r="AL2010" s="2">
        <v>46046.478472222225</v>
      </c>
      <c r="AM2010" s="2">
        <v>46046.99998842592</v>
      </c>
      <c r="AN2010" s="2">
        <v>46046.478472222225</v>
      </c>
      <c r="AO2010" s="2">
        <v>46046.65138888889</v>
      </c>
      <c r="AP2010" s="2">
        <v>46051.0</v>
      </c>
      <c r="AR2010" s="2">
        <v>46049.51180555556</v>
      </c>
      <c r="AS2010" s="1" t="s">
        <v>131</v>
      </c>
      <c r="AT2010" s="1" t="s">
        <v>132</v>
      </c>
      <c r="AU2010" s="1" t="s">
        <v>132</v>
      </c>
      <c r="AW2010" s="1">
        <v>0.0</v>
      </c>
      <c r="AX2010" s="1">
        <v>0.0</v>
      </c>
      <c r="BA2010" s="1" t="s">
        <v>155</v>
      </c>
      <c r="BB2010" s="1">
        <v>0.0</v>
      </c>
      <c r="BC2010" s="1">
        <v>49.7</v>
      </c>
      <c r="BD2010" s="1" t="s">
        <v>9202</v>
      </c>
      <c r="BE2010" s="1">
        <v>0.0</v>
      </c>
      <c r="BM2010" s="2">
        <v>46049.40347222222</v>
      </c>
      <c r="BN2010" s="2">
        <v>46045.99998842592</v>
      </c>
      <c r="BQ2010" s="1" t="s">
        <v>170</v>
      </c>
      <c r="BR2010" s="2">
        <v>46044.74423611111</v>
      </c>
      <c r="BS2010" s="1" t="s">
        <v>130</v>
      </c>
      <c r="BT2010" s="1" t="s">
        <v>132</v>
      </c>
      <c r="BU2010" s="2">
        <v>46049.54001157408</v>
      </c>
      <c r="BX2010" s="1" t="s">
        <v>132</v>
      </c>
      <c r="BY2010" s="1" t="s">
        <v>132</v>
      </c>
      <c r="BZ2010" s="1" t="s">
        <v>132</v>
      </c>
      <c r="CA2010" s="1" t="s">
        <v>132</v>
      </c>
      <c r="CB2010" s="1" t="s">
        <v>132</v>
      </c>
      <c r="CC2010" s="1" t="s">
        <v>132</v>
      </c>
      <c r="CD2010" s="1" t="s">
        <v>132</v>
      </c>
      <c r="CE2010" s="1" t="s">
        <v>132</v>
      </c>
      <c r="CF2010" s="1" t="s">
        <v>132</v>
      </c>
      <c r="CG2010" s="1" t="s">
        <v>132</v>
      </c>
      <c r="CH2010" s="1" t="s">
        <v>132</v>
      </c>
      <c r="CI2010" s="1" t="s">
        <v>132</v>
      </c>
      <c r="CJ2010" s="1" t="s">
        <v>132</v>
      </c>
      <c r="CK2010" s="1" t="s">
        <v>132</v>
      </c>
      <c r="CL2010" s="1" t="s">
        <v>132</v>
      </c>
      <c r="CM2010" s="1" t="s">
        <v>132</v>
      </c>
      <c r="CP2010" s="1" t="s">
        <v>158</v>
      </c>
      <c r="CQ2010" s="2">
        <v>46049.34305555555</v>
      </c>
      <c r="CS2010" s="1">
        <v>411023.0</v>
      </c>
      <c r="CW2010" s="1">
        <v>1.0</v>
      </c>
      <c r="CX2010" s="2">
        <v>46044.74759259259</v>
      </c>
      <c r="CZ2010" s="1" t="s">
        <v>140</v>
      </c>
      <c r="DB2010" s="1" t="s">
        <v>140</v>
      </c>
      <c r="DC2010" s="1" t="s">
        <v>140</v>
      </c>
      <c r="DD2010" s="1">
        <v>1.0</v>
      </c>
      <c r="DE2010" s="1" t="s">
        <v>132</v>
      </c>
      <c r="DF2010" s="5">
        <v>46049.0</v>
      </c>
      <c r="DG2010" s="1" t="s">
        <v>159</v>
      </c>
      <c r="DH2010" s="1" t="s">
        <v>142</v>
      </c>
      <c r="DK2010" s="1">
        <v>0.0</v>
      </c>
    </row>
    <row r="2011">
      <c r="A2011" s="1" t="s">
        <v>9203</v>
      </c>
      <c r="B2011" s="2">
        <v>46043.92831018518</v>
      </c>
      <c r="C2011" s="1" t="s">
        <v>144</v>
      </c>
      <c r="D2011" s="1" t="s">
        <v>117</v>
      </c>
      <c r="E2011" s="1" t="s">
        <v>210</v>
      </c>
      <c r="F2011" s="1" t="s">
        <v>210</v>
      </c>
      <c r="G2011" s="1" t="s">
        <v>2071</v>
      </c>
      <c r="I2011" s="1">
        <v>1.0</v>
      </c>
      <c r="J2011" s="2">
        <v>46043.928252314814</v>
      </c>
      <c r="Q2011" s="1" t="s">
        <v>282</v>
      </c>
      <c r="R2011" s="1" t="s">
        <v>283</v>
      </c>
      <c r="S2011" s="1">
        <v>560098.0</v>
      </c>
      <c r="T2011" s="1" t="s">
        <v>168</v>
      </c>
      <c r="U2011" s="1">
        <v>1599.0</v>
      </c>
      <c r="V2011" s="1">
        <v>1549.0</v>
      </c>
      <c r="W2011" s="1">
        <v>0.0</v>
      </c>
      <c r="X2011" s="3">
        <f t="shared" si="19"/>
        <v>1549</v>
      </c>
      <c r="Y2011" s="1">
        <v>50.0</v>
      </c>
      <c r="Z2011" s="1">
        <v>0.0</v>
      </c>
      <c r="AA2011" s="1">
        <v>0.5</v>
      </c>
      <c r="AB2011" s="1" t="s">
        <v>217</v>
      </c>
      <c r="AC2011" s="1">
        <v>0.5</v>
      </c>
      <c r="AD2011" s="1" t="s">
        <v>153</v>
      </c>
      <c r="AE2011" s="1">
        <v>7.6804232702E10</v>
      </c>
      <c r="AF2011" s="4" t="s">
        <v>129</v>
      </c>
      <c r="AH2011" s="2">
        <v>46044.7622337963</v>
      </c>
      <c r="AI2011" s="1">
        <v>7431253.0</v>
      </c>
      <c r="AJ2011" s="1" t="s">
        <v>130</v>
      </c>
      <c r="AK2011" s="2">
        <v>46045.99998842592</v>
      </c>
      <c r="AL2011" s="2">
        <v>46045.48541666667</v>
      </c>
      <c r="AM2011" s="2">
        <v>46045.99998842592</v>
      </c>
      <c r="AN2011" s="2">
        <v>46045.48541666667</v>
      </c>
      <c r="AO2011" s="2">
        <v>46045.663194444445</v>
      </c>
      <c r="AP2011" s="2">
        <v>46048.0</v>
      </c>
      <c r="AR2011" s="2">
        <v>46048.64444444444</v>
      </c>
      <c r="AS2011" s="1" t="s">
        <v>131</v>
      </c>
      <c r="AT2011" s="1" t="s">
        <v>132</v>
      </c>
      <c r="AU2011" s="1" t="s">
        <v>132</v>
      </c>
      <c r="AW2011" s="1">
        <v>0.0</v>
      </c>
      <c r="AX2011" s="1">
        <v>0.0</v>
      </c>
      <c r="BA2011" s="1" t="s">
        <v>155</v>
      </c>
      <c r="BB2011" s="1">
        <v>0.0</v>
      </c>
      <c r="BC2011" s="1">
        <v>49.7</v>
      </c>
      <c r="BD2011" s="1" t="s">
        <v>9204</v>
      </c>
      <c r="BE2011" s="1">
        <v>0.0</v>
      </c>
      <c r="BM2011" s="2">
        <v>46048.395833333336</v>
      </c>
      <c r="BN2011" s="2">
        <v>46045.99998842592</v>
      </c>
      <c r="BR2011" s="2">
        <v>46044.7622337963</v>
      </c>
      <c r="BS2011" s="1" t="s">
        <v>130</v>
      </c>
      <c r="BT2011" s="1" t="s">
        <v>132</v>
      </c>
      <c r="BU2011" s="2">
        <v>46048.64849537037</v>
      </c>
      <c r="BX2011" s="1" t="s">
        <v>132</v>
      </c>
      <c r="BY2011" s="1" t="s">
        <v>132</v>
      </c>
      <c r="BZ2011" s="1" t="s">
        <v>132</v>
      </c>
      <c r="CA2011" s="1" t="s">
        <v>132</v>
      </c>
      <c r="CB2011" s="1" t="s">
        <v>132</v>
      </c>
      <c r="CC2011" s="1" t="s">
        <v>132</v>
      </c>
      <c r="CD2011" s="1" t="s">
        <v>132</v>
      </c>
      <c r="CE2011" s="1" t="s">
        <v>132</v>
      </c>
      <c r="CF2011" s="1" t="s">
        <v>132</v>
      </c>
      <c r="CG2011" s="1" t="s">
        <v>132</v>
      </c>
      <c r="CH2011" s="1" t="s">
        <v>132</v>
      </c>
      <c r="CI2011" s="1" t="s">
        <v>132</v>
      </c>
      <c r="CJ2011" s="1" t="s">
        <v>132</v>
      </c>
      <c r="CK2011" s="1" t="s">
        <v>132</v>
      </c>
      <c r="CL2011" s="1" t="s">
        <v>132</v>
      </c>
      <c r="CM2011" s="1" t="s">
        <v>132</v>
      </c>
      <c r="CP2011" s="1" t="s">
        <v>158</v>
      </c>
      <c r="CQ2011" s="2">
        <v>46048.35625</v>
      </c>
      <c r="CS2011" s="1">
        <v>411023.0</v>
      </c>
      <c r="CW2011" s="1">
        <v>1.0</v>
      </c>
      <c r="CX2011" s="2">
        <v>46044.763287037036</v>
      </c>
      <c r="DE2011" s="1" t="s">
        <v>132</v>
      </c>
      <c r="DF2011" s="5">
        <v>46048.0</v>
      </c>
      <c r="DG2011" s="1" t="s">
        <v>159</v>
      </c>
      <c r="DH2011" s="1" t="s">
        <v>142</v>
      </c>
      <c r="DK2011" s="1">
        <v>0.0</v>
      </c>
    </row>
    <row r="2012">
      <c r="A2012" s="1" t="s">
        <v>9205</v>
      </c>
      <c r="B2012" s="2">
        <v>46043.92228009259</v>
      </c>
      <c r="C2012" s="1" t="s">
        <v>144</v>
      </c>
      <c r="D2012" s="1" t="s">
        <v>117</v>
      </c>
      <c r="E2012" s="1" t="s">
        <v>201</v>
      </c>
      <c r="F2012" s="1" t="s">
        <v>201</v>
      </c>
      <c r="G2012" s="1" t="s">
        <v>202</v>
      </c>
      <c r="I2012" s="1">
        <v>1.0</v>
      </c>
      <c r="J2012" s="2">
        <v>46043.92222222222</v>
      </c>
      <c r="Q2012" s="1" t="s">
        <v>124</v>
      </c>
      <c r="R2012" s="1" t="s">
        <v>125</v>
      </c>
      <c r="S2012" s="1">
        <v>411014.0</v>
      </c>
      <c r="T2012" s="1" t="s">
        <v>168</v>
      </c>
      <c r="U2012" s="1">
        <v>999.0</v>
      </c>
      <c r="V2012" s="1">
        <v>949.05</v>
      </c>
      <c r="W2012" s="1">
        <v>0.0</v>
      </c>
      <c r="X2012" s="3">
        <f t="shared" si="19"/>
        <v>949.05</v>
      </c>
      <c r="Y2012" s="1">
        <v>49.95</v>
      </c>
      <c r="AA2012" s="1">
        <v>0.5</v>
      </c>
      <c r="AB2012" s="1" t="s">
        <v>152</v>
      </c>
      <c r="AD2012" s="1" t="s">
        <v>153</v>
      </c>
      <c r="AE2012" s="1">
        <v>7.6804227065E10</v>
      </c>
      <c r="AF2012" s="4" t="s">
        <v>129</v>
      </c>
      <c r="AH2012" s="2">
        <v>46044.758472222224</v>
      </c>
      <c r="AI2012" s="1">
        <v>7431253.0</v>
      </c>
      <c r="AJ2012" s="1" t="s">
        <v>130</v>
      </c>
      <c r="AK2012" s="2">
        <v>46045.99998842592</v>
      </c>
      <c r="AL2012" s="2">
        <v>46045.486805555556</v>
      </c>
      <c r="AM2012" s="2">
        <v>46045.99998842592</v>
      </c>
      <c r="AN2012" s="2">
        <v>46045.486805555556</v>
      </c>
      <c r="AO2012" s="2">
        <v>46045.66736111111</v>
      </c>
      <c r="AP2012" s="2">
        <v>46047.0</v>
      </c>
      <c r="AR2012" s="2">
        <v>46046.694444444445</v>
      </c>
      <c r="AS2012" s="1" t="s">
        <v>131</v>
      </c>
      <c r="AT2012" s="1" t="s">
        <v>132</v>
      </c>
      <c r="AU2012" s="1" t="s">
        <v>132</v>
      </c>
      <c r="AW2012" s="1">
        <v>0.0</v>
      </c>
      <c r="AX2012" s="1">
        <v>0.0</v>
      </c>
      <c r="BA2012" s="1" t="s">
        <v>133</v>
      </c>
      <c r="BB2012" s="1">
        <v>0.0</v>
      </c>
      <c r="BC2012" s="1">
        <v>49.7</v>
      </c>
      <c r="BD2012" s="1" t="s">
        <v>9206</v>
      </c>
      <c r="BE2012" s="1">
        <v>0.0</v>
      </c>
      <c r="BM2012" s="2">
        <v>46046.50625</v>
      </c>
      <c r="BN2012" s="2">
        <v>46045.99998842592</v>
      </c>
      <c r="BR2012" s="2">
        <v>46044.758472222224</v>
      </c>
      <c r="BS2012" s="1" t="s">
        <v>130</v>
      </c>
      <c r="BT2012" s="1" t="s">
        <v>132</v>
      </c>
      <c r="BU2012" s="2">
        <v>46046.72096064815</v>
      </c>
      <c r="BX2012" s="1" t="s">
        <v>132</v>
      </c>
      <c r="BY2012" s="1" t="s">
        <v>132</v>
      </c>
      <c r="BZ2012" s="1" t="s">
        <v>132</v>
      </c>
      <c r="CA2012" s="1" t="s">
        <v>132</v>
      </c>
      <c r="CB2012" s="1" t="s">
        <v>132</v>
      </c>
      <c r="CC2012" s="1" t="s">
        <v>132</v>
      </c>
      <c r="CD2012" s="1" t="s">
        <v>132</v>
      </c>
      <c r="CE2012" s="1" t="s">
        <v>132</v>
      </c>
      <c r="CF2012" s="1" t="s">
        <v>132</v>
      </c>
      <c r="CG2012" s="1" t="s">
        <v>132</v>
      </c>
      <c r="CH2012" s="1" t="s">
        <v>132</v>
      </c>
      <c r="CI2012" s="1" t="s">
        <v>132</v>
      </c>
      <c r="CJ2012" s="1" t="s">
        <v>132</v>
      </c>
      <c r="CK2012" s="1" t="s">
        <v>132</v>
      </c>
      <c r="CL2012" s="1" t="s">
        <v>132</v>
      </c>
      <c r="CM2012" s="1" t="s">
        <v>132</v>
      </c>
      <c r="CP2012" s="1" t="s">
        <v>158</v>
      </c>
      <c r="CQ2012" s="2">
        <v>46046.467361111114</v>
      </c>
      <c r="CS2012" s="1">
        <v>411023.0</v>
      </c>
      <c r="CW2012" s="1">
        <v>1.0</v>
      </c>
      <c r="CX2012" s="2">
        <v>46044.75879629629</v>
      </c>
      <c r="DE2012" s="1" t="s">
        <v>132</v>
      </c>
      <c r="DF2012" s="5">
        <v>46046.0</v>
      </c>
      <c r="DG2012" s="1" t="s">
        <v>159</v>
      </c>
      <c r="DH2012" s="1" t="s">
        <v>142</v>
      </c>
      <c r="DK2012" s="1">
        <v>0.0</v>
      </c>
    </row>
    <row r="2013">
      <c r="A2013" s="1" t="s">
        <v>9207</v>
      </c>
      <c r="B2013" s="2">
        <v>46043.921585648146</v>
      </c>
      <c r="C2013" s="1" t="s">
        <v>144</v>
      </c>
      <c r="D2013" s="1" t="s">
        <v>117</v>
      </c>
      <c r="E2013" s="1" t="s">
        <v>445</v>
      </c>
      <c r="F2013" s="1" t="s">
        <v>445</v>
      </c>
      <c r="G2013" s="1" t="s">
        <v>2448</v>
      </c>
      <c r="I2013" s="1">
        <v>1.0</v>
      </c>
      <c r="J2013" s="2">
        <v>46043.92152777778</v>
      </c>
      <c r="K2013" s="1" t="s">
        <v>9208</v>
      </c>
      <c r="L2013" s="1" t="s">
        <v>9209</v>
      </c>
      <c r="M2013" s="1">
        <v>9.55299584E9</v>
      </c>
      <c r="O2013" s="1" t="s">
        <v>9210</v>
      </c>
      <c r="Q2013" s="1" t="s">
        <v>9211</v>
      </c>
      <c r="R2013" s="1" t="s">
        <v>672</v>
      </c>
      <c r="S2013" s="1">
        <v>472001.0</v>
      </c>
      <c r="T2013" s="1" t="s">
        <v>168</v>
      </c>
      <c r="U2013" s="1">
        <v>999.0</v>
      </c>
      <c r="V2013" s="1">
        <v>3347.0</v>
      </c>
      <c r="W2013" s="1">
        <v>0.0</v>
      </c>
      <c r="X2013" s="3">
        <f t="shared" si="19"/>
        <v>760.61</v>
      </c>
      <c r="Y2013" s="1">
        <v>238.39</v>
      </c>
      <c r="AA2013" s="1">
        <v>2.5</v>
      </c>
      <c r="AB2013" s="1" t="s">
        <v>1129</v>
      </c>
      <c r="AC2013" s="1">
        <v>2.5</v>
      </c>
      <c r="AD2013" s="1" t="s">
        <v>153</v>
      </c>
      <c r="AE2013" s="1">
        <v>7.6805881132E10</v>
      </c>
      <c r="AF2013" s="4" t="s">
        <v>129</v>
      </c>
      <c r="AH2013" s="2">
        <v>46046.03303240741</v>
      </c>
      <c r="AI2013" s="1">
        <v>7431253.0</v>
      </c>
      <c r="AJ2013" s="1" t="s">
        <v>130</v>
      </c>
      <c r="AK2013" s="2">
        <v>46046.99998842592</v>
      </c>
      <c r="AL2013" s="2">
        <v>46046.48333333333</v>
      </c>
      <c r="AM2013" s="2">
        <v>46046.99998842592</v>
      </c>
      <c r="AN2013" s="2">
        <v>46046.48333333333</v>
      </c>
      <c r="AO2013" s="2">
        <v>46046.64375</v>
      </c>
      <c r="AP2013" s="2">
        <v>46051.0</v>
      </c>
      <c r="AR2013" s="2">
        <v>46049.677777777775</v>
      </c>
      <c r="AS2013" s="1" t="s">
        <v>131</v>
      </c>
      <c r="AT2013" s="1" t="s">
        <v>132</v>
      </c>
      <c r="AU2013" s="1" t="s">
        <v>132</v>
      </c>
      <c r="AW2013" s="1">
        <v>0.0</v>
      </c>
      <c r="AX2013" s="1">
        <v>0.0</v>
      </c>
      <c r="BA2013" s="1" t="s">
        <v>155</v>
      </c>
      <c r="BB2013" s="1">
        <v>0.0</v>
      </c>
      <c r="BC2013" s="1">
        <v>297.5</v>
      </c>
      <c r="BD2013" s="1" t="s">
        <v>9212</v>
      </c>
      <c r="BE2013" s="1">
        <v>0.0</v>
      </c>
      <c r="BM2013" s="2">
        <v>46049.47986111111</v>
      </c>
      <c r="BN2013" s="2">
        <v>46046.99998842592</v>
      </c>
      <c r="BQ2013" s="1" t="s">
        <v>9160</v>
      </c>
      <c r="BR2013" s="2">
        <v>46046.03303240741</v>
      </c>
      <c r="BS2013" s="1" t="s">
        <v>130</v>
      </c>
      <c r="BT2013" s="1" t="s">
        <v>132</v>
      </c>
      <c r="BU2013" s="2">
        <v>46049.710011574076</v>
      </c>
      <c r="BX2013" s="1" t="s">
        <v>132</v>
      </c>
      <c r="BY2013" s="1" t="s">
        <v>132</v>
      </c>
      <c r="BZ2013" s="1" t="s">
        <v>132</v>
      </c>
      <c r="CA2013" s="1" t="s">
        <v>132</v>
      </c>
      <c r="CB2013" s="1" t="s">
        <v>132</v>
      </c>
      <c r="CC2013" s="1" t="s">
        <v>132</v>
      </c>
      <c r="CD2013" s="1" t="s">
        <v>132</v>
      </c>
      <c r="CE2013" s="1" t="s">
        <v>132</v>
      </c>
      <c r="CF2013" s="1" t="s">
        <v>132</v>
      </c>
      <c r="CG2013" s="1" t="s">
        <v>132</v>
      </c>
      <c r="CH2013" s="1" t="s">
        <v>132</v>
      </c>
      <c r="CI2013" s="1" t="s">
        <v>132</v>
      </c>
      <c r="CJ2013" s="1" t="s">
        <v>132</v>
      </c>
      <c r="CK2013" s="1" t="s">
        <v>132</v>
      </c>
      <c r="CL2013" s="1" t="s">
        <v>132</v>
      </c>
      <c r="CM2013" s="1" t="s">
        <v>132</v>
      </c>
      <c r="CP2013" s="1" t="s">
        <v>158</v>
      </c>
      <c r="CQ2013" s="2">
        <v>46049.441666666666</v>
      </c>
      <c r="CS2013" s="1">
        <v>411023.0</v>
      </c>
      <c r="CW2013" s="1">
        <v>1.0</v>
      </c>
      <c r="CX2013" s="2">
        <v>46046.03461805556</v>
      </c>
      <c r="CZ2013" s="1" t="s">
        <v>140</v>
      </c>
      <c r="DB2013" s="1" t="s">
        <v>140</v>
      </c>
      <c r="DC2013" s="1" t="s">
        <v>140</v>
      </c>
      <c r="DD2013" s="1">
        <v>0.73</v>
      </c>
      <c r="DE2013" s="1" t="s">
        <v>132</v>
      </c>
      <c r="DF2013" s="5">
        <v>46049.0</v>
      </c>
      <c r="DG2013" s="1" t="s">
        <v>159</v>
      </c>
      <c r="DH2013" s="1" t="s">
        <v>142</v>
      </c>
      <c r="DK2013" s="1">
        <v>0.0</v>
      </c>
    </row>
    <row r="2014">
      <c r="A2014" s="1" t="s">
        <v>9207</v>
      </c>
      <c r="B2014" s="2">
        <v>46043.921585648146</v>
      </c>
      <c r="C2014" s="1" t="s">
        <v>144</v>
      </c>
      <c r="D2014" s="1" t="s">
        <v>117</v>
      </c>
      <c r="E2014" s="1" t="s">
        <v>161</v>
      </c>
      <c r="F2014" s="1" t="s">
        <v>161</v>
      </c>
      <c r="G2014" s="1" t="s">
        <v>162</v>
      </c>
      <c r="I2014" s="1">
        <v>1.0</v>
      </c>
      <c r="J2014" s="2">
        <v>46043.92152777778</v>
      </c>
      <c r="K2014" s="1" t="s">
        <v>9208</v>
      </c>
      <c r="L2014" s="1" t="s">
        <v>9209</v>
      </c>
      <c r="M2014" s="1">
        <v>9.55299584E9</v>
      </c>
      <c r="O2014" s="1" t="s">
        <v>9210</v>
      </c>
      <c r="Q2014" s="1" t="s">
        <v>9211</v>
      </c>
      <c r="R2014" s="1" t="s">
        <v>672</v>
      </c>
      <c r="S2014" s="1">
        <v>472001.0</v>
      </c>
      <c r="T2014" s="1" t="s">
        <v>168</v>
      </c>
      <c r="U2014" s="1">
        <v>1899.0</v>
      </c>
      <c r="V2014" s="1">
        <v>3347.0</v>
      </c>
      <c r="W2014" s="1">
        <v>0.0</v>
      </c>
      <c r="X2014" s="3">
        <f t="shared" si="19"/>
        <v>1445.85</v>
      </c>
      <c r="Y2014" s="1">
        <v>453.15</v>
      </c>
      <c r="AA2014" s="1">
        <v>2.5</v>
      </c>
      <c r="AB2014" s="1" t="s">
        <v>1129</v>
      </c>
      <c r="AC2014" s="1">
        <v>2.5</v>
      </c>
      <c r="AD2014" s="1" t="s">
        <v>153</v>
      </c>
      <c r="AE2014" s="1">
        <v>7.6805881132E10</v>
      </c>
      <c r="AF2014" s="4" t="s">
        <v>129</v>
      </c>
      <c r="AH2014" s="2">
        <v>46046.03303240741</v>
      </c>
      <c r="AI2014" s="1">
        <v>7431253.0</v>
      </c>
      <c r="AJ2014" s="1" t="s">
        <v>130</v>
      </c>
      <c r="AK2014" s="2">
        <v>46046.99998842592</v>
      </c>
      <c r="AL2014" s="2">
        <v>46046.48333333333</v>
      </c>
      <c r="AM2014" s="2">
        <v>46046.99998842592</v>
      </c>
      <c r="AN2014" s="2">
        <v>46046.48333333333</v>
      </c>
      <c r="AO2014" s="2">
        <v>46046.64375</v>
      </c>
      <c r="AP2014" s="2">
        <v>46051.0</v>
      </c>
      <c r="AR2014" s="2">
        <v>46049.677777777775</v>
      </c>
      <c r="AS2014" s="1" t="s">
        <v>131</v>
      </c>
      <c r="AT2014" s="1" t="s">
        <v>132</v>
      </c>
      <c r="AU2014" s="1" t="s">
        <v>132</v>
      </c>
      <c r="AW2014" s="1">
        <v>0.0</v>
      </c>
      <c r="AX2014" s="1">
        <v>0.0</v>
      </c>
      <c r="BA2014" s="1" t="s">
        <v>155</v>
      </c>
      <c r="BB2014" s="1">
        <v>0.0</v>
      </c>
      <c r="BC2014" s="1">
        <v>297.5</v>
      </c>
      <c r="BD2014" s="1" t="s">
        <v>9212</v>
      </c>
      <c r="BE2014" s="1">
        <v>0.0</v>
      </c>
      <c r="BM2014" s="2">
        <v>46049.47986111111</v>
      </c>
      <c r="BN2014" s="2">
        <v>46046.99998842592</v>
      </c>
      <c r="BQ2014" s="1" t="s">
        <v>9160</v>
      </c>
      <c r="BR2014" s="2">
        <v>46046.03303240741</v>
      </c>
      <c r="BS2014" s="1" t="s">
        <v>130</v>
      </c>
      <c r="BT2014" s="1" t="s">
        <v>132</v>
      </c>
      <c r="BU2014" s="2">
        <v>46049.710011574076</v>
      </c>
      <c r="BX2014" s="1" t="s">
        <v>132</v>
      </c>
      <c r="BY2014" s="1" t="s">
        <v>132</v>
      </c>
      <c r="BZ2014" s="1" t="s">
        <v>132</v>
      </c>
      <c r="CA2014" s="1" t="s">
        <v>132</v>
      </c>
      <c r="CB2014" s="1" t="s">
        <v>132</v>
      </c>
      <c r="CC2014" s="1" t="s">
        <v>132</v>
      </c>
      <c r="CD2014" s="1" t="s">
        <v>132</v>
      </c>
      <c r="CE2014" s="1" t="s">
        <v>132</v>
      </c>
      <c r="CF2014" s="1" t="s">
        <v>132</v>
      </c>
      <c r="CG2014" s="1" t="s">
        <v>132</v>
      </c>
      <c r="CH2014" s="1" t="s">
        <v>132</v>
      </c>
      <c r="CI2014" s="1" t="s">
        <v>132</v>
      </c>
      <c r="CJ2014" s="1" t="s">
        <v>132</v>
      </c>
      <c r="CK2014" s="1" t="s">
        <v>132</v>
      </c>
      <c r="CL2014" s="1" t="s">
        <v>132</v>
      </c>
      <c r="CM2014" s="1" t="s">
        <v>132</v>
      </c>
      <c r="CP2014" s="1" t="s">
        <v>158</v>
      </c>
      <c r="CQ2014" s="2">
        <v>46049.441666666666</v>
      </c>
      <c r="CS2014" s="1">
        <v>411023.0</v>
      </c>
      <c r="CW2014" s="1">
        <v>1.0</v>
      </c>
      <c r="CX2014" s="2">
        <v>46046.03461805556</v>
      </c>
      <c r="CZ2014" s="1" t="s">
        <v>140</v>
      </c>
      <c r="DB2014" s="1" t="s">
        <v>140</v>
      </c>
      <c r="DC2014" s="1" t="s">
        <v>140</v>
      </c>
      <c r="DD2014" s="1">
        <v>0.73</v>
      </c>
      <c r="DE2014" s="1" t="s">
        <v>132</v>
      </c>
      <c r="DF2014" s="5">
        <v>46049.0</v>
      </c>
      <c r="DG2014" s="1" t="s">
        <v>159</v>
      </c>
      <c r="DH2014" s="1" t="s">
        <v>142</v>
      </c>
      <c r="DK2014" s="1">
        <v>0.0</v>
      </c>
    </row>
    <row r="2015">
      <c r="A2015" s="1" t="s">
        <v>9207</v>
      </c>
      <c r="B2015" s="2">
        <v>46043.921585648146</v>
      </c>
      <c r="C2015" s="1" t="s">
        <v>144</v>
      </c>
      <c r="D2015" s="1" t="s">
        <v>117</v>
      </c>
      <c r="E2015" s="1" t="s">
        <v>201</v>
      </c>
      <c r="F2015" s="1" t="s">
        <v>201</v>
      </c>
      <c r="G2015" s="1" t="s">
        <v>202</v>
      </c>
      <c r="I2015" s="1">
        <v>1.0</v>
      </c>
      <c r="J2015" s="2">
        <v>46043.92152777778</v>
      </c>
      <c r="K2015" s="1" t="s">
        <v>9208</v>
      </c>
      <c r="L2015" s="1" t="s">
        <v>9209</v>
      </c>
      <c r="M2015" s="1">
        <v>9.55299584E9</v>
      </c>
      <c r="O2015" s="1" t="s">
        <v>9210</v>
      </c>
      <c r="Q2015" s="1" t="s">
        <v>9211</v>
      </c>
      <c r="R2015" s="1" t="s">
        <v>672</v>
      </c>
      <c r="S2015" s="1">
        <v>472001.0</v>
      </c>
      <c r="T2015" s="1" t="s">
        <v>168</v>
      </c>
      <c r="U2015" s="1">
        <v>999.0</v>
      </c>
      <c r="V2015" s="1">
        <v>3347.0</v>
      </c>
      <c r="W2015" s="1">
        <v>0.0</v>
      </c>
      <c r="X2015" s="3">
        <f t="shared" si="19"/>
        <v>760.62</v>
      </c>
      <c r="Y2015" s="1">
        <v>238.38</v>
      </c>
      <c r="AA2015" s="1">
        <v>2.5</v>
      </c>
      <c r="AB2015" s="1" t="s">
        <v>1129</v>
      </c>
      <c r="AC2015" s="1">
        <v>2.5</v>
      </c>
      <c r="AD2015" s="1" t="s">
        <v>153</v>
      </c>
      <c r="AE2015" s="1">
        <v>7.6805881132E10</v>
      </c>
      <c r="AF2015" s="4" t="s">
        <v>129</v>
      </c>
      <c r="AH2015" s="2">
        <v>46046.03303240741</v>
      </c>
      <c r="AI2015" s="1">
        <v>7431253.0</v>
      </c>
      <c r="AJ2015" s="1" t="s">
        <v>130</v>
      </c>
      <c r="AK2015" s="2">
        <v>46046.99998842592</v>
      </c>
      <c r="AL2015" s="2">
        <v>46046.48333333333</v>
      </c>
      <c r="AM2015" s="2">
        <v>46046.99998842592</v>
      </c>
      <c r="AN2015" s="2">
        <v>46046.48333333333</v>
      </c>
      <c r="AO2015" s="2">
        <v>46046.64375</v>
      </c>
      <c r="AP2015" s="2">
        <v>46051.0</v>
      </c>
      <c r="AR2015" s="2">
        <v>46049.677777777775</v>
      </c>
      <c r="AS2015" s="1" t="s">
        <v>131</v>
      </c>
      <c r="AT2015" s="1" t="s">
        <v>132</v>
      </c>
      <c r="AU2015" s="1" t="s">
        <v>132</v>
      </c>
      <c r="AW2015" s="1">
        <v>0.0</v>
      </c>
      <c r="AX2015" s="1">
        <v>0.0</v>
      </c>
      <c r="BA2015" s="1" t="s">
        <v>155</v>
      </c>
      <c r="BB2015" s="1">
        <v>0.0</v>
      </c>
      <c r="BC2015" s="1">
        <v>297.5</v>
      </c>
      <c r="BD2015" s="1" t="s">
        <v>9212</v>
      </c>
      <c r="BE2015" s="1">
        <v>0.0</v>
      </c>
      <c r="BM2015" s="2">
        <v>46049.47986111111</v>
      </c>
      <c r="BN2015" s="2">
        <v>46046.99998842592</v>
      </c>
      <c r="BQ2015" s="1" t="s">
        <v>9160</v>
      </c>
      <c r="BR2015" s="2">
        <v>46046.03303240741</v>
      </c>
      <c r="BS2015" s="1" t="s">
        <v>130</v>
      </c>
      <c r="BT2015" s="1" t="s">
        <v>132</v>
      </c>
      <c r="BU2015" s="2">
        <v>46049.710011574076</v>
      </c>
      <c r="BX2015" s="1" t="s">
        <v>132</v>
      </c>
      <c r="BY2015" s="1" t="s">
        <v>132</v>
      </c>
      <c r="BZ2015" s="1" t="s">
        <v>132</v>
      </c>
      <c r="CA2015" s="1" t="s">
        <v>132</v>
      </c>
      <c r="CB2015" s="1" t="s">
        <v>132</v>
      </c>
      <c r="CC2015" s="1" t="s">
        <v>132</v>
      </c>
      <c r="CD2015" s="1" t="s">
        <v>132</v>
      </c>
      <c r="CE2015" s="1" t="s">
        <v>132</v>
      </c>
      <c r="CF2015" s="1" t="s">
        <v>132</v>
      </c>
      <c r="CG2015" s="1" t="s">
        <v>132</v>
      </c>
      <c r="CH2015" s="1" t="s">
        <v>132</v>
      </c>
      <c r="CI2015" s="1" t="s">
        <v>132</v>
      </c>
      <c r="CJ2015" s="1" t="s">
        <v>132</v>
      </c>
      <c r="CK2015" s="1" t="s">
        <v>132</v>
      </c>
      <c r="CL2015" s="1" t="s">
        <v>132</v>
      </c>
      <c r="CM2015" s="1" t="s">
        <v>132</v>
      </c>
      <c r="CP2015" s="1" t="s">
        <v>158</v>
      </c>
      <c r="CQ2015" s="2">
        <v>46049.441666666666</v>
      </c>
      <c r="CS2015" s="1">
        <v>411023.0</v>
      </c>
      <c r="CW2015" s="1">
        <v>1.0</v>
      </c>
      <c r="CX2015" s="2">
        <v>46046.03461805556</v>
      </c>
      <c r="CZ2015" s="1" t="s">
        <v>140</v>
      </c>
      <c r="DB2015" s="1" t="s">
        <v>140</v>
      </c>
      <c r="DC2015" s="1" t="s">
        <v>140</v>
      </c>
      <c r="DD2015" s="1">
        <v>0.73</v>
      </c>
      <c r="DE2015" s="1" t="s">
        <v>132</v>
      </c>
      <c r="DF2015" s="5">
        <v>46049.0</v>
      </c>
      <c r="DG2015" s="1" t="s">
        <v>159</v>
      </c>
      <c r="DH2015" s="1" t="s">
        <v>142</v>
      </c>
      <c r="DK2015" s="1">
        <v>0.0</v>
      </c>
    </row>
    <row r="2016">
      <c r="A2016" s="1" t="s">
        <v>9207</v>
      </c>
      <c r="B2016" s="2">
        <v>46043.921585648146</v>
      </c>
      <c r="C2016" s="1" t="s">
        <v>144</v>
      </c>
      <c r="D2016" s="1" t="s">
        <v>117</v>
      </c>
      <c r="E2016" s="1" t="s">
        <v>366</v>
      </c>
      <c r="F2016" s="1" t="s">
        <v>366</v>
      </c>
      <c r="G2016" s="1" t="s">
        <v>367</v>
      </c>
      <c r="I2016" s="1">
        <v>1.0</v>
      </c>
      <c r="J2016" s="2">
        <v>46043.92152777778</v>
      </c>
      <c r="K2016" s="1" t="s">
        <v>9208</v>
      </c>
      <c r="L2016" s="1" t="s">
        <v>9209</v>
      </c>
      <c r="M2016" s="1">
        <v>9.55299584E9</v>
      </c>
      <c r="O2016" s="1" t="s">
        <v>9210</v>
      </c>
      <c r="Q2016" s="1" t="s">
        <v>9211</v>
      </c>
      <c r="R2016" s="1" t="s">
        <v>672</v>
      </c>
      <c r="S2016" s="1">
        <v>472001.0</v>
      </c>
      <c r="T2016" s="1" t="s">
        <v>168</v>
      </c>
      <c r="U2016" s="1">
        <v>499.0</v>
      </c>
      <c r="V2016" s="1">
        <v>3347.0</v>
      </c>
      <c r="W2016" s="1">
        <v>0.0</v>
      </c>
      <c r="X2016" s="3">
        <f t="shared" si="19"/>
        <v>379.92</v>
      </c>
      <c r="Y2016" s="1">
        <v>119.08</v>
      </c>
      <c r="AA2016" s="1">
        <v>2.5</v>
      </c>
      <c r="AB2016" s="1" t="s">
        <v>1129</v>
      </c>
      <c r="AC2016" s="1">
        <v>2.5</v>
      </c>
      <c r="AD2016" s="1" t="s">
        <v>153</v>
      </c>
      <c r="AE2016" s="1">
        <v>7.6805881132E10</v>
      </c>
      <c r="AF2016" s="4" t="s">
        <v>129</v>
      </c>
      <c r="AH2016" s="2">
        <v>46046.03303240741</v>
      </c>
      <c r="AI2016" s="1">
        <v>7431253.0</v>
      </c>
      <c r="AJ2016" s="1" t="s">
        <v>130</v>
      </c>
      <c r="AK2016" s="2">
        <v>46046.99998842592</v>
      </c>
      <c r="AL2016" s="2">
        <v>46046.48333333333</v>
      </c>
      <c r="AM2016" s="2">
        <v>46046.99998842592</v>
      </c>
      <c r="AN2016" s="2">
        <v>46046.48333333333</v>
      </c>
      <c r="AO2016" s="2">
        <v>46046.64375</v>
      </c>
      <c r="AP2016" s="2">
        <v>46051.0</v>
      </c>
      <c r="AR2016" s="2">
        <v>46049.677777777775</v>
      </c>
      <c r="AS2016" s="1" t="s">
        <v>131</v>
      </c>
      <c r="AT2016" s="1" t="s">
        <v>132</v>
      </c>
      <c r="AU2016" s="1" t="s">
        <v>132</v>
      </c>
      <c r="AW2016" s="1">
        <v>0.0</v>
      </c>
      <c r="AX2016" s="1">
        <v>0.0</v>
      </c>
      <c r="BA2016" s="1" t="s">
        <v>155</v>
      </c>
      <c r="BB2016" s="1">
        <v>0.0</v>
      </c>
      <c r="BC2016" s="1">
        <v>297.5</v>
      </c>
      <c r="BD2016" s="1" t="s">
        <v>9212</v>
      </c>
      <c r="BE2016" s="1">
        <v>0.0</v>
      </c>
      <c r="BM2016" s="2">
        <v>46049.47986111111</v>
      </c>
      <c r="BN2016" s="2">
        <v>46046.99998842592</v>
      </c>
      <c r="BQ2016" s="1" t="s">
        <v>9160</v>
      </c>
      <c r="BR2016" s="2">
        <v>46046.03303240741</v>
      </c>
      <c r="BS2016" s="1" t="s">
        <v>130</v>
      </c>
      <c r="BT2016" s="1" t="s">
        <v>132</v>
      </c>
      <c r="BU2016" s="2">
        <v>46049.710011574076</v>
      </c>
      <c r="BX2016" s="1" t="s">
        <v>132</v>
      </c>
      <c r="BY2016" s="1" t="s">
        <v>132</v>
      </c>
      <c r="BZ2016" s="1" t="s">
        <v>132</v>
      </c>
      <c r="CA2016" s="1" t="s">
        <v>132</v>
      </c>
      <c r="CB2016" s="1" t="s">
        <v>132</v>
      </c>
      <c r="CC2016" s="1" t="s">
        <v>132</v>
      </c>
      <c r="CD2016" s="1" t="s">
        <v>132</v>
      </c>
      <c r="CE2016" s="1" t="s">
        <v>132</v>
      </c>
      <c r="CF2016" s="1" t="s">
        <v>132</v>
      </c>
      <c r="CG2016" s="1" t="s">
        <v>132</v>
      </c>
      <c r="CH2016" s="1" t="s">
        <v>132</v>
      </c>
      <c r="CI2016" s="1" t="s">
        <v>132</v>
      </c>
      <c r="CJ2016" s="1" t="s">
        <v>132</v>
      </c>
      <c r="CK2016" s="1" t="s">
        <v>132</v>
      </c>
      <c r="CL2016" s="1" t="s">
        <v>132</v>
      </c>
      <c r="CM2016" s="1" t="s">
        <v>132</v>
      </c>
      <c r="CP2016" s="1" t="s">
        <v>158</v>
      </c>
      <c r="CQ2016" s="2">
        <v>46049.441666666666</v>
      </c>
      <c r="CS2016" s="1">
        <v>411023.0</v>
      </c>
      <c r="CW2016" s="1">
        <v>1.0</v>
      </c>
      <c r="CX2016" s="2">
        <v>46046.03461805556</v>
      </c>
      <c r="CZ2016" s="1" t="s">
        <v>140</v>
      </c>
      <c r="DB2016" s="1" t="s">
        <v>140</v>
      </c>
      <c r="DC2016" s="1" t="s">
        <v>140</v>
      </c>
      <c r="DD2016" s="1">
        <v>0.73</v>
      </c>
      <c r="DE2016" s="1" t="s">
        <v>132</v>
      </c>
      <c r="DF2016" s="5">
        <v>46049.0</v>
      </c>
      <c r="DG2016" s="1" t="s">
        <v>159</v>
      </c>
      <c r="DH2016" s="1" t="s">
        <v>142</v>
      </c>
      <c r="DK2016" s="1">
        <v>0.0</v>
      </c>
    </row>
    <row r="2017">
      <c r="A2017" s="1" t="s">
        <v>9213</v>
      </c>
      <c r="B2017" s="2">
        <v>46043.89991898148</v>
      </c>
      <c r="C2017" s="1" t="s">
        <v>144</v>
      </c>
      <c r="D2017" s="1" t="s">
        <v>117</v>
      </c>
      <c r="E2017" s="1" t="s">
        <v>210</v>
      </c>
      <c r="F2017" s="1" t="s">
        <v>210</v>
      </c>
      <c r="G2017" s="1" t="s">
        <v>2071</v>
      </c>
      <c r="I2017" s="1">
        <v>1.0</v>
      </c>
      <c r="J2017" s="2">
        <v>46043.89984953704</v>
      </c>
      <c r="K2017" s="1" t="s">
        <v>9214</v>
      </c>
      <c r="L2017" s="1" t="s">
        <v>9215</v>
      </c>
      <c r="M2017" s="1">
        <v>9.996731451E9</v>
      </c>
      <c r="O2017" s="1" t="s">
        <v>9216</v>
      </c>
      <c r="Q2017" s="1" t="s">
        <v>9217</v>
      </c>
      <c r="R2017" s="1" t="s">
        <v>207</v>
      </c>
      <c r="S2017" s="1">
        <v>125120.0</v>
      </c>
      <c r="T2017" s="1" t="s">
        <v>126</v>
      </c>
      <c r="U2017" s="1">
        <v>1599.0</v>
      </c>
      <c r="V2017" s="1">
        <v>3498.0</v>
      </c>
      <c r="W2017" s="1">
        <v>0.0</v>
      </c>
      <c r="X2017" s="3">
        <f t="shared" si="19"/>
        <v>1243.78</v>
      </c>
      <c r="Y2017" s="1">
        <v>355.22</v>
      </c>
      <c r="Z2017" s="1">
        <v>0.0</v>
      </c>
      <c r="AA2017" s="1">
        <v>2.0</v>
      </c>
      <c r="AB2017" s="1" t="s">
        <v>893</v>
      </c>
      <c r="AC2017" s="1">
        <v>2.0</v>
      </c>
      <c r="AD2017" s="1" t="s">
        <v>153</v>
      </c>
      <c r="AE2017" s="1">
        <v>7.7665939842E10</v>
      </c>
      <c r="AF2017" s="4" t="s">
        <v>129</v>
      </c>
      <c r="AH2017" s="2">
        <v>46046.053611111114</v>
      </c>
      <c r="AI2017" s="1">
        <v>7431253.0</v>
      </c>
      <c r="AJ2017" s="1" t="s">
        <v>130</v>
      </c>
      <c r="AK2017" s="2">
        <v>46046.99998842592</v>
      </c>
      <c r="AL2017" s="2">
        <v>46046.479166666664</v>
      </c>
      <c r="AM2017" s="2">
        <v>46046.99998842592</v>
      </c>
      <c r="AN2017" s="2">
        <v>46046.479166666664</v>
      </c>
      <c r="AO2017" s="2">
        <v>46046.64375</v>
      </c>
      <c r="AP2017" s="2">
        <v>46052.0</v>
      </c>
      <c r="AR2017" s="2">
        <v>46050.521527777775</v>
      </c>
      <c r="AS2017" s="1" t="s">
        <v>131</v>
      </c>
      <c r="AT2017" s="1" t="s">
        <v>132</v>
      </c>
      <c r="AU2017" s="1" t="s">
        <v>132</v>
      </c>
      <c r="AV2017" s="5">
        <v>46055.0</v>
      </c>
      <c r="AW2017" s="1">
        <v>71.36</v>
      </c>
      <c r="AX2017" s="1">
        <v>3498.0</v>
      </c>
      <c r="AY2017" s="1">
        <v>1.2389755E7</v>
      </c>
      <c r="AZ2017" s="1" t="s">
        <v>2828</v>
      </c>
      <c r="BA2017" s="1" t="s">
        <v>155</v>
      </c>
      <c r="BB2017" s="1">
        <v>71.36</v>
      </c>
      <c r="BC2017" s="1">
        <v>319.16</v>
      </c>
      <c r="BD2017" s="1" t="s">
        <v>9218</v>
      </c>
      <c r="BE2017" s="1">
        <v>0.0</v>
      </c>
      <c r="BM2017" s="2">
        <v>46050.42152777778</v>
      </c>
      <c r="BN2017" s="2">
        <v>46046.99998842592</v>
      </c>
      <c r="BQ2017" s="1" t="s">
        <v>8951</v>
      </c>
      <c r="BR2017" s="2">
        <v>46046.053611111114</v>
      </c>
      <c r="BS2017" s="1" t="s">
        <v>130</v>
      </c>
      <c r="BT2017" s="1" t="s">
        <v>132</v>
      </c>
      <c r="BU2017" s="2">
        <v>46050.52741898148</v>
      </c>
      <c r="BV2017" s="1">
        <v>250.0</v>
      </c>
      <c r="BW2017" s="1">
        <v>3248.0</v>
      </c>
      <c r="BX2017" s="1" t="s">
        <v>132</v>
      </c>
      <c r="BY2017" s="1" t="s">
        <v>132</v>
      </c>
      <c r="BZ2017" s="1" t="s">
        <v>132</v>
      </c>
      <c r="CA2017" s="1" t="s">
        <v>132</v>
      </c>
      <c r="CB2017" s="1" t="s">
        <v>132</v>
      </c>
      <c r="CC2017" s="1" t="s">
        <v>132</v>
      </c>
      <c r="CD2017" s="1" t="s">
        <v>132</v>
      </c>
      <c r="CE2017" s="1" t="s">
        <v>132</v>
      </c>
      <c r="CF2017" s="1" t="s">
        <v>132</v>
      </c>
      <c r="CG2017" s="1" t="s">
        <v>132</v>
      </c>
      <c r="CH2017" s="1" t="s">
        <v>132</v>
      </c>
      <c r="CI2017" s="1" t="s">
        <v>132</v>
      </c>
      <c r="CJ2017" s="1" t="s">
        <v>132</v>
      </c>
      <c r="CK2017" s="1" t="s">
        <v>132</v>
      </c>
      <c r="CL2017" s="1" t="s">
        <v>132</v>
      </c>
      <c r="CM2017" s="1" t="s">
        <v>132</v>
      </c>
      <c r="CP2017" s="1" t="s">
        <v>158</v>
      </c>
      <c r="CQ2017" s="2">
        <v>46049.57986111111</v>
      </c>
      <c r="CS2017" s="1">
        <v>411023.0</v>
      </c>
      <c r="CW2017" s="1">
        <v>1.0</v>
      </c>
      <c r="CX2017" s="2">
        <v>46046.054131944446</v>
      </c>
      <c r="CZ2017" s="1" t="s">
        <v>140</v>
      </c>
      <c r="DB2017" s="1" t="s">
        <v>139</v>
      </c>
      <c r="DC2017" s="1" t="s">
        <v>139</v>
      </c>
      <c r="DD2017" s="1">
        <v>0.25</v>
      </c>
      <c r="DE2017" s="1" t="s">
        <v>132</v>
      </c>
      <c r="DF2017" s="5">
        <v>46050.0</v>
      </c>
      <c r="DG2017" s="1" t="s">
        <v>159</v>
      </c>
      <c r="DH2017" s="1" t="s">
        <v>142</v>
      </c>
      <c r="DK2017" s="1">
        <v>0.0</v>
      </c>
    </row>
    <row r="2018">
      <c r="A2018" s="1" t="s">
        <v>9213</v>
      </c>
      <c r="B2018" s="2">
        <v>46043.89991898148</v>
      </c>
      <c r="C2018" s="1" t="s">
        <v>144</v>
      </c>
      <c r="D2018" s="1" t="s">
        <v>117</v>
      </c>
      <c r="E2018" s="1" t="s">
        <v>161</v>
      </c>
      <c r="F2018" s="1" t="s">
        <v>161</v>
      </c>
      <c r="G2018" s="1" t="s">
        <v>162</v>
      </c>
      <c r="I2018" s="1">
        <v>1.0</v>
      </c>
      <c r="J2018" s="2">
        <v>46043.89984953704</v>
      </c>
      <c r="K2018" s="1" t="s">
        <v>9214</v>
      </c>
      <c r="L2018" s="1" t="s">
        <v>9215</v>
      </c>
      <c r="M2018" s="1">
        <v>9.996731451E9</v>
      </c>
      <c r="O2018" s="1" t="s">
        <v>9216</v>
      </c>
      <c r="Q2018" s="1" t="s">
        <v>9217</v>
      </c>
      <c r="R2018" s="1" t="s">
        <v>207</v>
      </c>
      <c r="S2018" s="1">
        <v>125120.0</v>
      </c>
      <c r="T2018" s="1" t="s">
        <v>126</v>
      </c>
      <c r="U2018" s="1">
        <v>1899.0</v>
      </c>
      <c r="V2018" s="1">
        <v>3498.0</v>
      </c>
      <c r="W2018" s="1">
        <v>0.0</v>
      </c>
      <c r="X2018" s="3">
        <f t="shared" si="19"/>
        <v>1477.15</v>
      </c>
      <c r="Y2018" s="1">
        <v>421.85</v>
      </c>
      <c r="AA2018" s="1">
        <v>2.0</v>
      </c>
      <c r="AB2018" s="1" t="s">
        <v>893</v>
      </c>
      <c r="AC2018" s="1">
        <v>2.0</v>
      </c>
      <c r="AD2018" s="1" t="s">
        <v>153</v>
      </c>
      <c r="AE2018" s="1">
        <v>7.7665939842E10</v>
      </c>
      <c r="AF2018" s="4" t="s">
        <v>129</v>
      </c>
      <c r="AH2018" s="2">
        <v>46046.053611111114</v>
      </c>
      <c r="AI2018" s="1">
        <v>7431253.0</v>
      </c>
      <c r="AJ2018" s="1" t="s">
        <v>130</v>
      </c>
      <c r="AK2018" s="2">
        <v>46046.99998842592</v>
      </c>
      <c r="AL2018" s="2">
        <v>46046.479166666664</v>
      </c>
      <c r="AM2018" s="2">
        <v>46046.99998842592</v>
      </c>
      <c r="AN2018" s="2">
        <v>46046.479166666664</v>
      </c>
      <c r="AO2018" s="2">
        <v>46046.64375</v>
      </c>
      <c r="AP2018" s="2">
        <v>46052.0</v>
      </c>
      <c r="AR2018" s="2">
        <v>46050.521527777775</v>
      </c>
      <c r="AS2018" s="1" t="s">
        <v>131</v>
      </c>
      <c r="AT2018" s="1" t="s">
        <v>132</v>
      </c>
      <c r="AU2018" s="1" t="s">
        <v>132</v>
      </c>
      <c r="AV2018" s="5">
        <v>46055.0</v>
      </c>
      <c r="AW2018" s="1">
        <v>71.36</v>
      </c>
      <c r="AX2018" s="1">
        <v>3498.0</v>
      </c>
      <c r="AY2018" s="1">
        <v>1.2389755E7</v>
      </c>
      <c r="AZ2018" s="1" t="s">
        <v>2828</v>
      </c>
      <c r="BA2018" s="1" t="s">
        <v>155</v>
      </c>
      <c r="BB2018" s="1">
        <v>71.36</v>
      </c>
      <c r="BC2018" s="1">
        <v>319.16</v>
      </c>
      <c r="BD2018" s="1" t="s">
        <v>9218</v>
      </c>
      <c r="BE2018" s="1">
        <v>0.0</v>
      </c>
      <c r="BM2018" s="2">
        <v>46050.42152777778</v>
      </c>
      <c r="BN2018" s="2">
        <v>46046.99998842592</v>
      </c>
      <c r="BQ2018" s="1" t="s">
        <v>8951</v>
      </c>
      <c r="BR2018" s="2">
        <v>46046.053611111114</v>
      </c>
      <c r="BS2018" s="1" t="s">
        <v>130</v>
      </c>
      <c r="BT2018" s="1" t="s">
        <v>132</v>
      </c>
      <c r="BU2018" s="2">
        <v>46050.52741898148</v>
      </c>
      <c r="BV2018" s="1">
        <v>250.0</v>
      </c>
      <c r="BW2018" s="1">
        <v>3248.0</v>
      </c>
      <c r="BX2018" s="1" t="s">
        <v>132</v>
      </c>
      <c r="BY2018" s="1" t="s">
        <v>132</v>
      </c>
      <c r="BZ2018" s="1" t="s">
        <v>132</v>
      </c>
      <c r="CA2018" s="1" t="s">
        <v>132</v>
      </c>
      <c r="CB2018" s="1" t="s">
        <v>132</v>
      </c>
      <c r="CC2018" s="1" t="s">
        <v>132</v>
      </c>
      <c r="CD2018" s="1" t="s">
        <v>132</v>
      </c>
      <c r="CE2018" s="1" t="s">
        <v>132</v>
      </c>
      <c r="CF2018" s="1" t="s">
        <v>132</v>
      </c>
      <c r="CG2018" s="1" t="s">
        <v>132</v>
      </c>
      <c r="CH2018" s="1" t="s">
        <v>132</v>
      </c>
      <c r="CI2018" s="1" t="s">
        <v>132</v>
      </c>
      <c r="CJ2018" s="1" t="s">
        <v>132</v>
      </c>
      <c r="CK2018" s="1" t="s">
        <v>132</v>
      </c>
      <c r="CL2018" s="1" t="s">
        <v>132</v>
      </c>
      <c r="CM2018" s="1" t="s">
        <v>132</v>
      </c>
      <c r="CP2018" s="1" t="s">
        <v>158</v>
      </c>
      <c r="CQ2018" s="2">
        <v>46049.57986111111</v>
      </c>
      <c r="CS2018" s="1">
        <v>411023.0</v>
      </c>
      <c r="CW2018" s="1">
        <v>1.0</v>
      </c>
      <c r="CX2018" s="2">
        <v>46046.054131944446</v>
      </c>
      <c r="CZ2018" s="1" t="s">
        <v>140</v>
      </c>
      <c r="DB2018" s="1" t="s">
        <v>139</v>
      </c>
      <c r="DC2018" s="1" t="s">
        <v>139</v>
      </c>
      <c r="DD2018" s="1">
        <v>0.25</v>
      </c>
      <c r="DE2018" s="1" t="s">
        <v>132</v>
      </c>
      <c r="DF2018" s="5">
        <v>46050.0</v>
      </c>
      <c r="DG2018" s="1" t="s">
        <v>159</v>
      </c>
      <c r="DH2018" s="1" t="s">
        <v>142</v>
      </c>
      <c r="DK2018" s="1">
        <v>0.0</v>
      </c>
    </row>
    <row r="2019">
      <c r="A2019" s="1" t="s">
        <v>9213</v>
      </c>
      <c r="B2019" s="2">
        <v>46043.89991898148</v>
      </c>
      <c r="C2019" s="1" t="s">
        <v>144</v>
      </c>
      <c r="D2019" s="1" t="s">
        <v>117</v>
      </c>
      <c r="E2019" s="1" t="s">
        <v>445</v>
      </c>
      <c r="F2019" s="1" t="s">
        <v>445</v>
      </c>
      <c r="G2019" s="1" t="s">
        <v>2448</v>
      </c>
      <c r="I2019" s="1">
        <v>1.0</v>
      </c>
      <c r="J2019" s="2">
        <v>46043.89984953704</v>
      </c>
      <c r="K2019" s="1" t="s">
        <v>9214</v>
      </c>
      <c r="L2019" s="1" t="s">
        <v>9215</v>
      </c>
      <c r="M2019" s="1">
        <v>9.996731451E9</v>
      </c>
      <c r="O2019" s="1" t="s">
        <v>9216</v>
      </c>
      <c r="Q2019" s="1" t="s">
        <v>9217</v>
      </c>
      <c r="R2019" s="1" t="s">
        <v>207</v>
      </c>
      <c r="S2019" s="1">
        <v>125120.0</v>
      </c>
      <c r="T2019" s="1" t="s">
        <v>126</v>
      </c>
      <c r="U2019" s="1">
        <v>999.0</v>
      </c>
      <c r="V2019" s="1">
        <v>3498.0</v>
      </c>
      <c r="W2019" s="1">
        <v>0.0</v>
      </c>
      <c r="X2019" s="3">
        <f t="shared" si="19"/>
        <v>777.07</v>
      </c>
      <c r="Y2019" s="1">
        <v>221.93</v>
      </c>
      <c r="AA2019" s="1">
        <v>2.0</v>
      </c>
      <c r="AB2019" s="1" t="s">
        <v>893</v>
      </c>
      <c r="AC2019" s="1">
        <v>2.0</v>
      </c>
      <c r="AD2019" s="1" t="s">
        <v>153</v>
      </c>
      <c r="AE2019" s="1">
        <v>7.7665939842E10</v>
      </c>
      <c r="AF2019" s="4" t="s">
        <v>129</v>
      </c>
      <c r="AH2019" s="2">
        <v>46046.053611111114</v>
      </c>
      <c r="AI2019" s="1">
        <v>7431253.0</v>
      </c>
      <c r="AJ2019" s="1" t="s">
        <v>130</v>
      </c>
      <c r="AK2019" s="2">
        <v>46046.99998842592</v>
      </c>
      <c r="AL2019" s="2">
        <v>46046.479166666664</v>
      </c>
      <c r="AM2019" s="2">
        <v>46046.99998842592</v>
      </c>
      <c r="AN2019" s="2">
        <v>46046.479166666664</v>
      </c>
      <c r="AO2019" s="2">
        <v>46046.64375</v>
      </c>
      <c r="AP2019" s="2">
        <v>46052.0</v>
      </c>
      <c r="AR2019" s="2">
        <v>46050.521527777775</v>
      </c>
      <c r="AS2019" s="1" t="s">
        <v>131</v>
      </c>
      <c r="AT2019" s="1" t="s">
        <v>132</v>
      </c>
      <c r="AU2019" s="1" t="s">
        <v>132</v>
      </c>
      <c r="AV2019" s="5">
        <v>46055.0</v>
      </c>
      <c r="AW2019" s="1">
        <v>71.36</v>
      </c>
      <c r="AX2019" s="1">
        <v>3498.0</v>
      </c>
      <c r="AY2019" s="1">
        <v>1.2389755E7</v>
      </c>
      <c r="AZ2019" s="1" t="s">
        <v>2828</v>
      </c>
      <c r="BA2019" s="1" t="s">
        <v>155</v>
      </c>
      <c r="BB2019" s="1">
        <v>71.36</v>
      </c>
      <c r="BC2019" s="1">
        <v>319.16</v>
      </c>
      <c r="BD2019" s="1" t="s">
        <v>9218</v>
      </c>
      <c r="BE2019" s="1">
        <v>0.0</v>
      </c>
      <c r="BM2019" s="2">
        <v>46050.42152777778</v>
      </c>
      <c r="BN2019" s="2">
        <v>46046.99998842592</v>
      </c>
      <c r="BQ2019" s="1" t="s">
        <v>8951</v>
      </c>
      <c r="BR2019" s="2">
        <v>46046.053611111114</v>
      </c>
      <c r="BS2019" s="1" t="s">
        <v>130</v>
      </c>
      <c r="BT2019" s="1" t="s">
        <v>132</v>
      </c>
      <c r="BU2019" s="2">
        <v>46050.52741898148</v>
      </c>
      <c r="BV2019" s="1">
        <v>250.0</v>
      </c>
      <c r="BW2019" s="1">
        <v>3248.0</v>
      </c>
      <c r="BX2019" s="1" t="s">
        <v>132</v>
      </c>
      <c r="BY2019" s="1" t="s">
        <v>132</v>
      </c>
      <c r="BZ2019" s="1" t="s">
        <v>132</v>
      </c>
      <c r="CA2019" s="1" t="s">
        <v>132</v>
      </c>
      <c r="CB2019" s="1" t="s">
        <v>132</v>
      </c>
      <c r="CC2019" s="1" t="s">
        <v>132</v>
      </c>
      <c r="CD2019" s="1" t="s">
        <v>132</v>
      </c>
      <c r="CE2019" s="1" t="s">
        <v>132</v>
      </c>
      <c r="CF2019" s="1" t="s">
        <v>132</v>
      </c>
      <c r="CG2019" s="1" t="s">
        <v>132</v>
      </c>
      <c r="CH2019" s="1" t="s">
        <v>132</v>
      </c>
      <c r="CI2019" s="1" t="s">
        <v>132</v>
      </c>
      <c r="CJ2019" s="1" t="s">
        <v>132</v>
      </c>
      <c r="CK2019" s="1" t="s">
        <v>132</v>
      </c>
      <c r="CL2019" s="1" t="s">
        <v>132</v>
      </c>
      <c r="CM2019" s="1" t="s">
        <v>132</v>
      </c>
      <c r="CP2019" s="1" t="s">
        <v>158</v>
      </c>
      <c r="CQ2019" s="2">
        <v>46049.57986111111</v>
      </c>
      <c r="CS2019" s="1">
        <v>411023.0</v>
      </c>
      <c r="CW2019" s="1">
        <v>1.0</v>
      </c>
      <c r="CX2019" s="2">
        <v>46046.054131944446</v>
      </c>
      <c r="CZ2019" s="1" t="s">
        <v>140</v>
      </c>
      <c r="DB2019" s="1" t="s">
        <v>139</v>
      </c>
      <c r="DC2019" s="1" t="s">
        <v>139</v>
      </c>
      <c r="DD2019" s="1">
        <v>0.25</v>
      </c>
      <c r="DE2019" s="1" t="s">
        <v>132</v>
      </c>
      <c r="DF2019" s="5">
        <v>46050.0</v>
      </c>
      <c r="DG2019" s="1" t="s">
        <v>159</v>
      </c>
      <c r="DH2019" s="1" t="s">
        <v>142</v>
      </c>
      <c r="DK2019" s="1">
        <v>0.0</v>
      </c>
    </row>
    <row r="2020">
      <c r="A2020" s="1" t="s">
        <v>9219</v>
      </c>
      <c r="B2020" s="2">
        <v>46043.89929398148</v>
      </c>
      <c r="C2020" s="1" t="s">
        <v>144</v>
      </c>
      <c r="D2020" s="1" t="s">
        <v>117</v>
      </c>
      <c r="E2020" s="1">
        <v>10.0</v>
      </c>
      <c r="F2020" s="1">
        <v>10.0</v>
      </c>
      <c r="G2020" s="1" t="s">
        <v>1113</v>
      </c>
      <c r="I2020" s="1">
        <v>1.0</v>
      </c>
      <c r="J2020" s="2">
        <v>46043.899247685185</v>
      </c>
      <c r="Q2020" s="1" t="s">
        <v>273</v>
      </c>
      <c r="R2020" s="1" t="s">
        <v>274</v>
      </c>
      <c r="S2020" s="1">
        <v>500009.0</v>
      </c>
      <c r="T2020" s="1" t="s">
        <v>168</v>
      </c>
      <c r="U2020" s="1">
        <v>1899.0</v>
      </c>
      <c r="V2020" s="1">
        <v>1849.0</v>
      </c>
      <c r="W2020" s="1">
        <v>0.0</v>
      </c>
      <c r="X2020" s="3">
        <f t="shared" si="19"/>
        <v>1849</v>
      </c>
      <c r="Y2020" s="1">
        <v>50.0</v>
      </c>
      <c r="AA2020" s="1">
        <v>0.5</v>
      </c>
      <c r="AB2020" s="1" t="s">
        <v>2389</v>
      </c>
      <c r="AC2020" s="1">
        <v>0.5</v>
      </c>
      <c r="AD2020" s="1" t="s">
        <v>153</v>
      </c>
      <c r="AE2020" s="1">
        <v>7.6804240391E10</v>
      </c>
      <c r="AF2020" s="4" t="s">
        <v>129</v>
      </c>
      <c r="AH2020" s="2">
        <v>46044.76866898148</v>
      </c>
      <c r="AI2020" s="1">
        <v>7431253.0</v>
      </c>
      <c r="AJ2020" s="1" t="s">
        <v>130</v>
      </c>
      <c r="AK2020" s="2">
        <v>46045.99998842592</v>
      </c>
      <c r="AL2020" s="2">
        <v>46045.486805555556</v>
      </c>
      <c r="AM2020" s="2">
        <v>46045.99998842592</v>
      </c>
      <c r="AN2020" s="2">
        <v>46045.486805555556</v>
      </c>
      <c r="AO2020" s="2">
        <v>46045.66458333333</v>
      </c>
      <c r="AP2020" s="2">
        <v>46049.0</v>
      </c>
      <c r="AR2020" s="2">
        <v>46047.54722222222</v>
      </c>
      <c r="AS2020" s="1" t="s">
        <v>131</v>
      </c>
      <c r="AT2020" s="1" t="s">
        <v>132</v>
      </c>
      <c r="AU2020" s="1" t="s">
        <v>132</v>
      </c>
      <c r="AW2020" s="1">
        <v>0.0</v>
      </c>
      <c r="AX2020" s="1">
        <v>0.0</v>
      </c>
      <c r="BA2020" s="1" t="s">
        <v>155</v>
      </c>
      <c r="BB2020" s="1">
        <v>0.0</v>
      </c>
      <c r="BC2020" s="1">
        <v>49.7</v>
      </c>
      <c r="BD2020" s="1" t="s">
        <v>9220</v>
      </c>
      <c r="BE2020" s="1">
        <v>0.0</v>
      </c>
      <c r="BM2020" s="2">
        <v>46047.48333333333</v>
      </c>
      <c r="BN2020" s="2">
        <v>46045.99998842592</v>
      </c>
      <c r="BR2020" s="2">
        <v>46044.76866898148</v>
      </c>
      <c r="BS2020" s="1" t="s">
        <v>130</v>
      </c>
      <c r="BT2020" s="1" t="s">
        <v>132</v>
      </c>
      <c r="BU2020" s="2">
        <v>46047.551469907405</v>
      </c>
      <c r="BX2020" s="1" t="s">
        <v>132</v>
      </c>
      <c r="BY2020" s="1" t="s">
        <v>132</v>
      </c>
      <c r="BZ2020" s="1" t="s">
        <v>132</v>
      </c>
      <c r="CA2020" s="1" t="s">
        <v>132</v>
      </c>
      <c r="CB2020" s="1" t="s">
        <v>132</v>
      </c>
      <c r="CC2020" s="1" t="s">
        <v>132</v>
      </c>
      <c r="CD2020" s="1" t="s">
        <v>132</v>
      </c>
      <c r="CE2020" s="1" t="s">
        <v>132</v>
      </c>
      <c r="CF2020" s="1" t="s">
        <v>132</v>
      </c>
      <c r="CG2020" s="1" t="s">
        <v>132</v>
      </c>
      <c r="CH2020" s="1" t="s">
        <v>132</v>
      </c>
      <c r="CI2020" s="1" t="s">
        <v>132</v>
      </c>
      <c r="CJ2020" s="1" t="s">
        <v>132</v>
      </c>
      <c r="CK2020" s="1" t="s">
        <v>132</v>
      </c>
      <c r="CL2020" s="1" t="s">
        <v>132</v>
      </c>
      <c r="CM2020" s="1" t="s">
        <v>132</v>
      </c>
      <c r="CP2020" s="1" t="s">
        <v>158</v>
      </c>
      <c r="CQ2020" s="2">
        <v>46047.30625</v>
      </c>
      <c r="CS2020" s="1">
        <v>411023.0</v>
      </c>
      <c r="CW2020" s="1">
        <v>1.0</v>
      </c>
      <c r="CX2020" s="2">
        <v>46044.76881944444</v>
      </c>
      <c r="DE2020" s="1" t="s">
        <v>132</v>
      </c>
      <c r="DF2020" s="5">
        <v>46047.0</v>
      </c>
      <c r="DG2020" s="1" t="s">
        <v>159</v>
      </c>
      <c r="DH2020" s="1" t="s">
        <v>142</v>
      </c>
      <c r="DK2020" s="1">
        <v>0.0</v>
      </c>
    </row>
    <row r="2021">
      <c r="A2021" s="1" t="s">
        <v>9221</v>
      </c>
      <c r="B2021" s="2">
        <v>46043.89873842592</v>
      </c>
      <c r="C2021" s="1" t="s">
        <v>144</v>
      </c>
      <c r="D2021" s="1" t="s">
        <v>117</v>
      </c>
      <c r="E2021" s="1" t="s">
        <v>210</v>
      </c>
      <c r="F2021" s="1" t="s">
        <v>210</v>
      </c>
      <c r="G2021" s="1" t="s">
        <v>2071</v>
      </c>
      <c r="I2021" s="1">
        <v>1.0</v>
      </c>
      <c r="J2021" s="2">
        <v>46043.89858796296</v>
      </c>
      <c r="K2021" s="1" t="s">
        <v>9222</v>
      </c>
      <c r="L2021" s="1" t="s">
        <v>9223</v>
      </c>
      <c r="M2021" s="1">
        <v>9.761707347E9</v>
      </c>
      <c r="O2021" s="1" t="s">
        <v>9224</v>
      </c>
      <c r="Q2021" s="1" t="s">
        <v>2388</v>
      </c>
      <c r="R2021" s="1" t="s">
        <v>535</v>
      </c>
      <c r="S2021" s="1">
        <v>332001.0</v>
      </c>
      <c r="T2021" s="1" t="s">
        <v>168</v>
      </c>
      <c r="U2021" s="1">
        <v>1599.0</v>
      </c>
      <c r="V2021" s="1">
        <v>1549.0</v>
      </c>
      <c r="W2021" s="1">
        <v>0.0</v>
      </c>
      <c r="X2021" s="3">
        <f t="shared" si="19"/>
        <v>1549</v>
      </c>
      <c r="Y2021" s="1">
        <v>50.0</v>
      </c>
      <c r="Z2021" s="1">
        <v>0.0</v>
      </c>
      <c r="AA2021" s="1">
        <v>0.5</v>
      </c>
      <c r="AB2021" s="1" t="s">
        <v>217</v>
      </c>
      <c r="AC2021" s="1">
        <v>0.5</v>
      </c>
      <c r="AD2021" s="1" t="s">
        <v>153</v>
      </c>
      <c r="AE2021" s="1">
        <v>7.680423268E10</v>
      </c>
      <c r="AF2021" s="4" t="s">
        <v>129</v>
      </c>
      <c r="AH2021" s="2">
        <v>46044.7622337963</v>
      </c>
      <c r="AI2021" s="1">
        <v>7431253.0</v>
      </c>
      <c r="AJ2021" s="1" t="s">
        <v>130</v>
      </c>
      <c r="AK2021" s="2">
        <v>46045.99998842592</v>
      </c>
      <c r="AL2021" s="2">
        <v>46045.48611111111</v>
      </c>
      <c r="AM2021" s="2">
        <v>46045.99998842592</v>
      </c>
      <c r="AN2021" s="2">
        <v>46045.48611111111</v>
      </c>
      <c r="AO2021" s="2">
        <v>46045.663194444445</v>
      </c>
      <c r="AP2021" s="2">
        <v>46051.0</v>
      </c>
      <c r="AR2021" s="2">
        <v>46049.58125</v>
      </c>
      <c r="AS2021" s="1" t="s">
        <v>131</v>
      </c>
      <c r="AT2021" s="1" t="s">
        <v>132</v>
      </c>
      <c r="AU2021" s="1" t="s">
        <v>132</v>
      </c>
      <c r="AW2021" s="1">
        <v>0.0</v>
      </c>
      <c r="AX2021" s="1">
        <v>0.0</v>
      </c>
      <c r="BA2021" s="1" t="s">
        <v>155</v>
      </c>
      <c r="BB2021" s="1">
        <v>0.0</v>
      </c>
      <c r="BC2021" s="1">
        <v>49.7</v>
      </c>
      <c r="BD2021" s="1" t="s">
        <v>9225</v>
      </c>
      <c r="BE2021" s="1">
        <v>0.0</v>
      </c>
      <c r="BM2021" s="2">
        <v>46049.41527777778</v>
      </c>
      <c r="BN2021" s="2">
        <v>46045.99998842592</v>
      </c>
      <c r="BQ2021" s="1" t="s">
        <v>199</v>
      </c>
      <c r="BR2021" s="2">
        <v>46044.7622337963</v>
      </c>
      <c r="BS2021" s="1" t="s">
        <v>130</v>
      </c>
      <c r="BT2021" s="1" t="s">
        <v>132</v>
      </c>
      <c r="BU2021" s="2">
        <v>46049.61525462963</v>
      </c>
      <c r="BX2021" s="1" t="s">
        <v>132</v>
      </c>
      <c r="BY2021" s="1" t="s">
        <v>132</v>
      </c>
      <c r="BZ2021" s="1" t="s">
        <v>132</v>
      </c>
      <c r="CA2021" s="1" t="s">
        <v>132</v>
      </c>
      <c r="CB2021" s="1" t="s">
        <v>132</v>
      </c>
      <c r="CC2021" s="1" t="s">
        <v>132</v>
      </c>
      <c r="CD2021" s="1" t="s">
        <v>132</v>
      </c>
      <c r="CE2021" s="1" t="s">
        <v>132</v>
      </c>
      <c r="CF2021" s="1" t="s">
        <v>132</v>
      </c>
      <c r="CG2021" s="1" t="s">
        <v>132</v>
      </c>
      <c r="CH2021" s="1" t="s">
        <v>132</v>
      </c>
      <c r="CI2021" s="1" t="s">
        <v>132</v>
      </c>
      <c r="CJ2021" s="1" t="s">
        <v>132</v>
      </c>
      <c r="CK2021" s="1" t="s">
        <v>132</v>
      </c>
      <c r="CL2021" s="1" t="s">
        <v>132</v>
      </c>
      <c r="CM2021" s="1" t="s">
        <v>132</v>
      </c>
      <c r="CP2021" s="1" t="s">
        <v>158</v>
      </c>
      <c r="CQ2021" s="2">
        <v>46049.26458333333</v>
      </c>
      <c r="CS2021" s="1">
        <v>411023.0</v>
      </c>
      <c r="CW2021" s="1">
        <v>1.0</v>
      </c>
      <c r="CX2021" s="2">
        <v>46044.763287037036</v>
      </c>
      <c r="CZ2021" s="1" t="s">
        <v>140</v>
      </c>
      <c r="DB2021" s="1" t="s">
        <v>140</v>
      </c>
      <c r="DC2021" s="1" t="s">
        <v>140</v>
      </c>
      <c r="DD2021" s="1">
        <v>0.78</v>
      </c>
      <c r="DE2021" s="1" t="s">
        <v>132</v>
      </c>
      <c r="DF2021" s="5">
        <v>46049.0</v>
      </c>
      <c r="DG2021" s="1" t="s">
        <v>159</v>
      </c>
      <c r="DH2021" s="1" t="s">
        <v>142</v>
      </c>
      <c r="DK2021" s="1">
        <v>0.0</v>
      </c>
    </row>
    <row r="2022">
      <c r="A2022" s="1" t="s">
        <v>9226</v>
      </c>
      <c r="B2022" s="2">
        <v>46043.89554398148</v>
      </c>
      <c r="C2022" s="1" t="s">
        <v>144</v>
      </c>
      <c r="D2022" s="1" t="s">
        <v>117</v>
      </c>
      <c r="E2022" s="1" t="s">
        <v>161</v>
      </c>
      <c r="F2022" s="1" t="s">
        <v>161</v>
      </c>
      <c r="G2022" s="1" t="s">
        <v>162</v>
      </c>
      <c r="I2022" s="1">
        <v>1.0</v>
      </c>
      <c r="J2022" s="2">
        <v>46043.89545138889</v>
      </c>
      <c r="K2022" s="1" t="s">
        <v>9227</v>
      </c>
      <c r="L2022" s="1" t="s">
        <v>9228</v>
      </c>
      <c r="M2022" s="1">
        <v>9.442410898E9</v>
      </c>
      <c r="O2022" s="1" t="s">
        <v>9229</v>
      </c>
      <c r="Q2022" s="1" t="s">
        <v>9230</v>
      </c>
      <c r="R2022" s="1" t="s">
        <v>178</v>
      </c>
      <c r="S2022" s="1">
        <v>606604.0</v>
      </c>
      <c r="T2022" s="1" t="s">
        <v>168</v>
      </c>
      <c r="U2022" s="1">
        <v>1899.0</v>
      </c>
      <c r="V2022" s="1">
        <v>1749.0</v>
      </c>
      <c r="W2022" s="1">
        <v>0.0</v>
      </c>
      <c r="X2022" s="3">
        <f t="shared" si="19"/>
        <v>1749</v>
      </c>
      <c r="Y2022" s="1">
        <v>150.0</v>
      </c>
      <c r="AA2022" s="1">
        <v>1.0</v>
      </c>
      <c r="AB2022" s="1" t="s">
        <v>152</v>
      </c>
      <c r="AD2022" s="1" t="s">
        <v>153</v>
      </c>
      <c r="AE2022" s="1">
        <v>7.6808975434E10</v>
      </c>
      <c r="AF2022" s="4" t="s">
        <v>129</v>
      </c>
      <c r="AH2022" s="2">
        <v>46048.84574074074</v>
      </c>
      <c r="AI2022" s="1">
        <v>7431253.0</v>
      </c>
      <c r="AJ2022" s="1" t="s">
        <v>130</v>
      </c>
      <c r="AK2022" s="2">
        <v>46049.99998842592</v>
      </c>
      <c r="AL2022" s="2">
        <v>46049.49097222222</v>
      </c>
      <c r="AM2022" s="2">
        <v>46049.99998842592</v>
      </c>
      <c r="AN2022" s="2">
        <v>46049.49097222222</v>
      </c>
      <c r="AO2022" s="2">
        <v>46049.65</v>
      </c>
      <c r="AP2022" s="2">
        <v>46057.0</v>
      </c>
      <c r="AR2022" s="2">
        <v>46053.498611111114</v>
      </c>
      <c r="AS2022" s="1" t="s">
        <v>131</v>
      </c>
      <c r="AT2022" s="1" t="s">
        <v>132</v>
      </c>
      <c r="AU2022" s="1" t="s">
        <v>132</v>
      </c>
      <c r="AW2022" s="1">
        <v>0.0</v>
      </c>
      <c r="AX2022" s="1">
        <v>0.0</v>
      </c>
      <c r="BA2022" s="1" t="s">
        <v>155</v>
      </c>
      <c r="BB2022" s="1">
        <v>0.0</v>
      </c>
      <c r="BC2022" s="1">
        <v>99.4</v>
      </c>
      <c r="BD2022" s="1" t="s">
        <v>9231</v>
      </c>
      <c r="BE2022" s="1">
        <v>0.0</v>
      </c>
      <c r="BM2022" s="2">
        <v>46053.42847222222</v>
      </c>
      <c r="BN2022" s="2">
        <v>46049.99998842592</v>
      </c>
      <c r="BQ2022" s="1" t="s">
        <v>199</v>
      </c>
      <c r="BR2022" s="2">
        <v>46048.84574074074</v>
      </c>
      <c r="BS2022" s="1" t="s">
        <v>130</v>
      </c>
      <c r="BT2022" s="1" t="s">
        <v>132</v>
      </c>
      <c r="BU2022" s="2">
        <v>46053.5490625</v>
      </c>
      <c r="BX2022" s="1" t="s">
        <v>132</v>
      </c>
      <c r="BY2022" s="1" t="s">
        <v>132</v>
      </c>
      <c r="BZ2022" s="1" t="s">
        <v>132</v>
      </c>
      <c r="CA2022" s="1" t="s">
        <v>132</v>
      </c>
      <c r="CB2022" s="1" t="s">
        <v>132</v>
      </c>
      <c r="CC2022" s="1" t="s">
        <v>132</v>
      </c>
      <c r="CD2022" s="1" t="s">
        <v>132</v>
      </c>
      <c r="CE2022" s="1" t="s">
        <v>132</v>
      </c>
      <c r="CF2022" s="1" t="s">
        <v>132</v>
      </c>
      <c r="CG2022" s="1" t="s">
        <v>132</v>
      </c>
      <c r="CH2022" s="1" t="s">
        <v>132</v>
      </c>
      <c r="CI2022" s="1" t="s">
        <v>132</v>
      </c>
      <c r="CJ2022" s="1" t="s">
        <v>132</v>
      </c>
      <c r="CK2022" s="1" t="s">
        <v>132</v>
      </c>
      <c r="CL2022" s="1" t="s">
        <v>132</v>
      </c>
      <c r="CM2022" s="1" t="s">
        <v>132</v>
      </c>
      <c r="CP2022" s="1" t="s">
        <v>158</v>
      </c>
      <c r="CQ2022" s="2">
        <v>46053.37847222222</v>
      </c>
      <c r="CS2022" s="1">
        <v>411023.0</v>
      </c>
      <c r="CW2022" s="1">
        <v>1.0</v>
      </c>
      <c r="CX2022" s="2">
        <v>46048.8475</v>
      </c>
      <c r="CZ2022" s="1" t="s">
        <v>140</v>
      </c>
      <c r="DB2022" s="1" t="s">
        <v>140</v>
      </c>
      <c r="DC2022" s="1" t="s">
        <v>140</v>
      </c>
      <c r="DD2022" s="1">
        <v>0.96</v>
      </c>
      <c r="DE2022" s="1" t="s">
        <v>132</v>
      </c>
      <c r="DF2022" s="5">
        <v>46053.0</v>
      </c>
      <c r="DG2022" s="1" t="s">
        <v>159</v>
      </c>
      <c r="DH2022" s="1" t="s">
        <v>142</v>
      </c>
      <c r="DK2022" s="1">
        <v>0.0</v>
      </c>
    </row>
    <row r="2023">
      <c r="A2023" s="1" t="s">
        <v>9232</v>
      </c>
      <c r="B2023" s="2">
        <v>46043.895104166666</v>
      </c>
      <c r="C2023" s="1" t="s">
        <v>144</v>
      </c>
      <c r="D2023" s="1" t="s">
        <v>117</v>
      </c>
      <c r="E2023" s="1" t="s">
        <v>161</v>
      </c>
      <c r="F2023" s="1" t="s">
        <v>161</v>
      </c>
      <c r="G2023" s="1" t="s">
        <v>162</v>
      </c>
      <c r="I2023" s="1">
        <v>1.0</v>
      </c>
      <c r="J2023" s="2">
        <v>46043.89505787037</v>
      </c>
      <c r="K2023" s="1" t="s">
        <v>9233</v>
      </c>
      <c r="L2023" s="1" t="s">
        <v>9234</v>
      </c>
      <c r="M2023" s="1">
        <v>8.879400627E9</v>
      </c>
      <c r="O2023" s="1" t="s">
        <v>9235</v>
      </c>
      <c r="Q2023" s="1" t="s">
        <v>6426</v>
      </c>
      <c r="R2023" s="1" t="s">
        <v>230</v>
      </c>
      <c r="S2023" s="1">
        <v>392001.0</v>
      </c>
      <c r="T2023" s="1" t="s">
        <v>168</v>
      </c>
      <c r="U2023" s="1">
        <v>1899.0</v>
      </c>
      <c r="V2023" s="1">
        <v>1849.0</v>
      </c>
      <c r="W2023" s="1">
        <v>0.0</v>
      </c>
      <c r="X2023" s="3">
        <f t="shared" si="19"/>
        <v>1849</v>
      </c>
      <c r="Y2023" s="1">
        <v>50.0</v>
      </c>
      <c r="AA2023" s="1">
        <v>1.0</v>
      </c>
      <c r="AB2023" s="1" t="s">
        <v>152</v>
      </c>
      <c r="AD2023" s="1" t="s">
        <v>153</v>
      </c>
      <c r="AE2023" s="1">
        <v>7.6808975456E10</v>
      </c>
      <c r="AF2023" s="4" t="s">
        <v>129</v>
      </c>
      <c r="AH2023" s="2">
        <v>46048.84574074074</v>
      </c>
      <c r="AI2023" s="1">
        <v>7431253.0</v>
      </c>
      <c r="AJ2023" s="1" t="s">
        <v>130</v>
      </c>
      <c r="AK2023" s="2">
        <v>46049.99998842592</v>
      </c>
      <c r="AL2023" s="2">
        <v>46049.49097222222</v>
      </c>
      <c r="AM2023" s="2">
        <v>46049.99998842592</v>
      </c>
      <c r="AN2023" s="2">
        <v>46049.49097222222</v>
      </c>
      <c r="AO2023" s="2">
        <v>46049.64097222222</v>
      </c>
      <c r="AP2023" s="2">
        <v>46055.0</v>
      </c>
      <c r="AR2023" s="2">
        <v>46052.4125</v>
      </c>
      <c r="AS2023" s="1" t="s">
        <v>131</v>
      </c>
      <c r="AT2023" s="1" t="s">
        <v>132</v>
      </c>
      <c r="AU2023" s="1" t="s">
        <v>132</v>
      </c>
      <c r="AW2023" s="1">
        <v>0.0</v>
      </c>
      <c r="AX2023" s="1">
        <v>0.0</v>
      </c>
      <c r="BA2023" s="1" t="s">
        <v>155</v>
      </c>
      <c r="BB2023" s="1">
        <v>0.0</v>
      </c>
      <c r="BC2023" s="1">
        <v>99.4</v>
      </c>
      <c r="BD2023" s="1" t="s">
        <v>9236</v>
      </c>
      <c r="BE2023" s="1">
        <v>0.0</v>
      </c>
      <c r="BM2023" s="2">
        <v>46052.35486111111</v>
      </c>
      <c r="BN2023" s="2">
        <v>46049.99998842592</v>
      </c>
      <c r="BQ2023" s="1" t="s">
        <v>170</v>
      </c>
      <c r="BR2023" s="2">
        <v>46048.84574074074</v>
      </c>
      <c r="BS2023" s="1" t="s">
        <v>130</v>
      </c>
      <c r="BT2023" s="1" t="s">
        <v>132</v>
      </c>
      <c r="BU2023" s="2">
        <v>46052.415821759256</v>
      </c>
      <c r="BX2023" s="1" t="s">
        <v>132</v>
      </c>
      <c r="BY2023" s="1" t="s">
        <v>132</v>
      </c>
      <c r="BZ2023" s="1" t="s">
        <v>132</v>
      </c>
      <c r="CA2023" s="1" t="s">
        <v>132</v>
      </c>
      <c r="CB2023" s="1" t="s">
        <v>132</v>
      </c>
      <c r="CC2023" s="1" t="s">
        <v>132</v>
      </c>
      <c r="CD2023" s="1" t="s">
        <v>132</v>
      </c>
      <c r="CE2023" s="1" t="s">
        <v>132</v>
      </c>
      <c r="CF2023" s="1" t="s">
        <v>132</v>
      </c>
      <c r="CG2023" s="1" t="s">
        <v>132</v>
      </c>
      <c r="CH2023" s="1" t="s">
        <v>132</v>
      </c>
      <c r="CI2023" s="1" t="s">
        <v>132</v>
      </c>
      <c r="CJ2023" s="1" t="s">
        <v>132</v>
      </c>
      <c r="CK2023" s="1" t="s">
        <v>132</v>
      </c>
      <c r="CL2023" s="1" t="s">
        <v>132</v>
      </c>
      <c r="CM2023" s="1" t="s">
        <v>132</v>
      </c>
      <c r="CP2023" s="1" t="s">
        <v>158</v>
      </c>
      <c r="CQ2023" s="2">
        <v>46052.35</v>
      </c>
      <c r="CS2023" s="1">
        <v>411023.0</v>
      </c>
      <c r="CW2023" s="1">
        <v>1.0</v>
      </c>
      <c r="CX2023" s="2">
        <v>46048.8475</v>
      </c>
      <c r="CZ2023" s="1" t="s">
        <v>140</v>
      </c>
      <c r="DB2023" s="1" t="s">
        <v>140</v>
      </c>
      <c r="DC2023" s="1" t="s">
        <v>140</v>
      </c>
      <c r="DD2023" s="1">
        <v>0.66</v>
      </c>
      <c r="DE2023" s="1" t="s">
        <v>132</v>
      </c>
      <c r="DF2023" s="5">
        <v>46052.0</v>
      </c>
      <c r="DG2023" s="1" t="s">
        <v>159</v>
      </c>
      <c r="DH2023" s="1" t="s">
        <v>142</v>
      </c>
      <c r="DK2023" s="1">
        <v>0.0</v>
      </c>
    </row>
    <row r="2024">
      <c r="A2024" s="1" t="s">
        <v>9237</v>
      </c>
      <c r="B2024" s="2">
        <v>46043.88644675926</v>
      </c>
      <c r="C2024" s="1" t="s">
        <v>144</v>
      </c>
      <c r="D2024" s="1" t="s">
        <v>117</v>
      </c>
      <c r="E2024" s="1" t="s">
        <v>145</v>
      </c>
      <c r="F2024" s="1" t="s">
        <v>145</v>
      </c>
      <c r="G2024" s="1" t="s">
        <v>146</v>
      </c>
      <c r="I2024" s="1">
        <v>1.0</v>
      </c>
      <c r="J2024" s="2">
        <v>46043.886400462965</v>
      </c>
      <c r="K2024" s="1" t="s">
        <v>9238</v>
      </c>
      <c r="L2024" s="1" t="s">
        <v>9239</v>
      </c>
      <c r="M2024" s="1">
        <v>8.296125682E9</v>
      </c>
      <c r="O2024" s="1" t="s">
        <v>9240</v>
      </c>
      <c r="Q2024" s="1" t="s">
        <v>282</v>
      </c>
      <c r="R2024" s="1" t="s">
        <v>283</v>
      </c>
      <c r="S2024" s="1">
        <v>560097.0</v>
      </c>
      <c r="T2024" s="1" t="s">
        <v>168</v>
      </c>
      <c r="U2024" s="1">
        <v>899.0</v>
      </c>
      <c r="V2024" s="1">
        <v>854.05</v>
      </c>
      <c r="W2024" s="1">
        <v>0.0</v>
      </c>
      <c r="X2024" s="3">
        <f t="shared" si="19"/>
        <v>854.05</v>
      </c>
      <c r="Y2024" s="1">
        <v>44.95</v>
      </c>
      <c r="AA2024" s="1">
        <v>0.5</v>
      </c>
      <c r="AB2024" s="1" t="s">
        <v>152</v>
      </c>
      <c r="AD2024" s="1" t="s">
        <v>153</v>
      </c>
      <c r="AE2024" s="1">
        <v>7.6804207056E10</v>
      </c>
      <c r="AF2024" s="4" t="s">
        <v>129</v>
      </c>
      <c r="AH2024" s="2">
        <v>46044.74424768519</v>
      </c>
      <c r="AI2024" s="1">
        <v>7431253.0</v>
      </c>
      <c r="AJ2024" s="1" t="s">
        <v>130</v>
      </c>
      <c r="AK2024" s="2">
        <v>46046.99998842592</v>
      </c>
      <c r="AL2024" s="2">
        <v>46046.478472222225</v>
      </c>
      <c r="AM2024" s="2">
        <v>46046.99998842592</v>
      </c>
      <c r="AN2024" s="2">
        <v>46046.478472222225</v>
      </c>
      <c r="AO2024" s="2">
        <v>46046.645833333336</v>
      </c>
      <c r="AP2024" s="2">
        <v>46051.0</v>
      </c>
      <c r="AR2024" s="2">
        <v>46049.42569444444</v>
      </c>
      <c r="AS2024" s="1" t="s">
        <v>131</v>
      </c>
      <c r="AT2024" s="1" t="s">
        <v>132</v>
      </c>
      <c r="AU2024" s="1" t="s">
        <v>132</v>
      </c>
      <c r="AW2024" s="1">
        <v>0.0</v>
      </c>
      <c r="AX2024" s="1">
        <v>0.0</v>
      </c>
      <c r="BA2024" s="1" t="s">
        <v>155</v>
      </c>
      <c r="BB2024" s="1">
        <v>0.0</v>
      </c>
      <c r="BC2024" s="1">
        <v>49.7</v>
      </c>
      <c r="BD2024" s="1" t="s">
        <v>9241</v>
      </c>
      <c r="BE2024" s="1">
        <v>0.0</v>
      </c>
      <c r="BM2024" s="2">
        <v>46049.35486111111</v>
      </c>
      <c r="BN2024" s="2">
        <v>46045.99998842592</v>
      </c>
      <c r="BQ2024" s="1" t="s">
        <v>199</v>
      </c>
      <c r="BR2024" s="2">
        <v>46044.74424768519</v>
      </c>
      <c r="BS2024" s="1" t="s">
        <v>130</v>
      </c>
      <c r="BT2024" s="1" t="s">
        <v>132</v>
      </c>
      <c r="BU2024" s="2">
        <v>46049.431122685186</v>
      </c>
      <c r="BX2024" s="1" t="s">
        <v>132</v>
      </c>
      <c r="BY2024" s="1" t="s">
        <v>132</v>
      </c>
      <c r="BZ2024" s="1" t="s">
        <v>132</v>
      </c>
      <c r="CA2024" s="1" t="s">
        <v>132</v>
      </c>
      <c r="CB2024" s="1" t="s">
        <v>132</v>
      </c>
      <c r="CC2024" s="1" t="s">
        <v>132</v>
      </c>
      <c r="CD2024" s="1" t="s">
        <v>132</v>
      </c>
      <c r="CE2024" s="1" t="s">
        <v>132</v>
      </c>
      <c r="CF2024" s="1" t="s">
        <v>132</v>
      </c>
      <c r="CG2024" s="1" t="s">
        <v>132</v>
      </c>
      <c r="CH2024" s="1" t="s">
        <v>132</v>
      </c>
      <c r="CI2024" s="1" t="s">
        <v>132</v>
      </c>
      <c r="CJ2024" s="1" t="s">
        <v>132</v>
      </c>
      <c r="CK2024" s="1" t="s">
        <v>132</v>
      </c>
      <c r="CL2024" s="1" t="s">
        <v>132</v>
      </c>
      <c r="CM2024" s="1" t="s">
        <v>132</v>
      </c>
      <c r="CP2024" s="1" t="s">
        <v>158</v>
      </c>
      <c r="CQ2024" s="2">
        <v>46049.33541666667</v>
      </c>
      <c r="CS2024" s="1">
        <v>411023.0</v>
      </c>
      <c r="CW2024" s="1">
        <v>1.0</v>
      </c>
      <c r="CX2024" s="2">
        <v>46044.74758101852</v>
      </c>
      <c r="CZ2024" s="1" t="s">
        <v>140</v>
      </c>
      <c r="DB2024" s="1" t="s">
        <v>140</v>
      </c>
      <c r="DC2024" s="1" t="s">
        <v>140</v>
      </c>
      <c r="DD2024" s="1">
        <v>1.0</v>
      </c>
      <c r="DE2024" s="1" t="s">
        <v>132</v>
      </c>
      <c r="DF2024" s="5">
        <v>46049.0</v>
      </c>
      <c r="DG2024" s="1" t="s">
        <v>159</v>
      </c>
      <c r="DH2024" s="1" t="s">
        <v>142</v>
      </c>
      <c r="DK2024" s="1">
        <v>0.0</v>
      </c>
    </row>
    <row r="2025">
      <c r="A2025" s="1" t="s">
        <v>9242</v>
      </c>
      <c r="B2025" s="2">
        <v>46043.88391203704</v>
      </c>
      <c r="C2025" s="1" t="s">
        <v>144</v>
      </c>
      <c r="D2025" s="1" t="s">
        <v>117</v>
      </c>
      <c r="E2025" s="1" t="s">
        <v>201</v>
      </c>
      <c r="F2025" s="1" t="s">
        <v>201</v>
      </c>
      <c r="G2025" s="1" t="s">
        <v>202</v>
      </c>
      <c r="I2025" s="1">
        <v>1.0</v>
      </c>
      <c r="J2025" s="2">
        <v>46043.88385416667</v>
      </c>
      <c r="Q2025" s="1" t="s">
        <v>257</v>
      </c>
      <c r="R2025" s="1" t="s">
        <v>125</v>
      </c>
      <c r="S2025" s="1">
        <v>400101.0</v>
      </c>
      <c r="T2025" s="1" t="s">
        <v>168</v>
      </c>
      <c r="U2025" s="1">
        <v>999.0</v>
      </c>
      <c r="V2025" s="1">
        <v>949.05</v>
      </c>
      <c r="W2025" s="1">
        <v>0.0</v>
      </c>
      <c r="X2025" s="3">
        <f t="shared" si="19"/>
        <v>949.05</v>
      </c>
      <c r="Y2025" s="1">
        <v>49.95</v>
      </c>
      <c r="AA2025" s="1">
        <v>0.5</v>
      </c>
      <c r="AB2025" s="1" t="s">
        <v>152</v>
      </c>
      <c r="AD2025" s="1" t="s">
        <v>153</v>
      </c>
      <c r="AE2025" s="1">
        <v>7.6804227194E10</v>
      </c>
      <c r="AF2025" s="4" t="s">
        <v>129</v>
      </c>
      <c r="AH2025" s="2">
        <v>46044.75850694445</v>
      </c>
      <c r="AI2025" s="1">
        <v>7431253.0</v>
      </c>
      <c r="AJ2025" s="1" t="s">
        <v>130</v>
      </c>
      <c r="AK2025" s="2">
        <v>46045.99998842592</v>
      </c>
      <c r="AL2025" s="2">
        <v>46045.48611111111</v>
      </c>
      <c r="AM2025" s="2">
        <v>46045.99998842592</v>
      </c>
      <c r="AN2025" s="2">
        <v>46045.48611111111</v>
      </c>
      <c r="AO2025" s="2">
        <v>46045.666666666664</v>
      </c>
      <c r="AP2025" s="2">
        <v>46047.0</v>
      </c>
      <c r="AR2025" s="2">
        <v>46046.490277777775</v>
      </c>
      <c r="AS2025" s="1" t="s">
        <v>131</v>
      </c>
      <c r="AT2025" s="1" t="s">
        <v>132</v>
      </c>
      <c r="AU2025" s="1" t="s">
        <v>132</v>
      </c>
      <c r="AW2025" s="1">
        <v>0.0</v>
      </c>
      <c r="AX2025" s="1">
        <v>0.0</v>
      </c>
      <c r="BA2025" s="1" t="s">
        <v>188</v>
      </c>
      <c r="BB2025" s="1">
        <v>0.0</v>
      </c>
      <c r="BC2025" s="1">
        <v>49.7</v>
      </c>
      <c r="BD2025" s="1" t="s">
        <v>9243</v>
      </c>
      <c r="BE2025" s="1">
        <v>0.0</v>
      </c>
      <c r="BM2025" s="2">
        <v>46046.38263888889</v>
      </c>
      <c r="BN2025" s="2">
        <v>46045.99998842592</v>
      </c>
      <c r="BR2025" s="2">
        <v>46044.75850694445</v>
      </c>
      <c r="BS2025" s="1" t="s">
        <v>130</v>
      </c>
      <c r="BT2025" s="1" t="s">
        <v>132</v>
      </c>
      <c r="BU2025" s="2">
        <v>46046.49800925926</v>
      </c>
      <c r="BX2025" s="1" t="s">
        <v>132</v>
      </c>
      <c r="BY2025" s="1" t="s">
        <v>132</v>
      </c>
      <c r="BZ2025" s="1" t="s">
        <v>132</v>
      </c>
      <c r="CA2025" s="1" t="s">
        <v>132</v>
      </c>
      <c r="CB2025" s="1" t="s">
        <v>132</v>
      </c>
      <c r="CC2025" s="1" t="s">
        <v>132</v>
      </c>
      <c r="CD2025" s="1" t="s">
        <v>132</v>
      </c>
      <c r="CE2025" s="1" t="s">
        <v>132</v>
      </c>
      <c r="CF2025" s="1" t="s">
        <v>132</v>
      </c>
      <c r="CG2025" s="1" t="s">
        <v>132</v>
      </c>
      <c r="CH2025" s="1" t="s">
        <v>132</v>
      </c>
      <c r="CI2025" s="1" t="s">
        <v>132</v>
      </c>
      <c r="CJ2025" s="1" t="s">
        <v>132</v>
      </c>
      <c r="CK2025" s="1" t="s">
        <v>132</v>
      </c>
      <c r="CL2025" s="1" t="s">
        <v>132</v>
      </c>
      <c r="CM2025" s="1" t="s">
        <v>132</v>
      </c>
      <c r="CP2025" s="1" t="s">
        <v>158</v>
      </c>
      <c r="CQ2025" s="2">
        <v>46046.322916666664</v>
      </c>
      <c r="CS2025" s="1">
        <v>411023.0</v>
      </c>
      <c r="CW2025" s="1">
        <v>1.0</v>
      </c>
      <c r="CX2025" s="2">
        <v>46044.75879629629</v>
      </c>
      <c r="DE2025" s="1" t="s">
        <v>132</v>
      </c>
      <c r="DF2025" s="5">
        <v>46046.0</v>
      </c>
      <c r="DG2025" s="1" t="s">
        <v>159</v>
      </c>
      <c r="DH2025" s="1" t="s">
        <v>142</v>
      </c>
      <c r="DK2025" s="1">
        <v>0.0</v>
      </c>
    </row>
    <row r="2026">
      <c r="A2026" s="1" t="s">
        <v>9244</v>
      </c>
      <c r="B2026" s="2">
        <v>46043.882569444446</v>
      </c>
      <c r="C2026" s="1" t="s">
        <v>144</v>
      </c>
      <c r="D2026" s="1" t="s">
        <v>117</v>
      </c>
      <c r="E2026" s="1" t="s">
        <v>172</v>
      </c>
      <c r="F2026" s="1" t="s">
        <v>172</v>
      </c>
      <c r="G2026" s="1" t="s">
        <v>173</v>
      </c>
      <c r="I2026" s="1">
        <v>1.0</v>
      </c>
      <c r="J2026" s="2">
        <v>46043.882523148146</v>
      </c>
      <c r="K2026" s="1" t="s">
        <v>9245</v>
      </c>
      <c r="L2026" s="1" t="s">
        <v>9246</v>
      </c>
      <c r="M2026" s="1">
        <v>9.791908837E9</v>
      </c>
      <c r="O2026" s="1" t="s">
        <v>9247</v>
      </c>
      <c r="Q2026" s="1" t="s">
        <v>382</v>
      </c>
      <c r="R2026" s="1" t="s">
        <v>178</v>
      </c>
      <c r="S2026" s="1">
        <v>641107.0</v>
      </c>
      <c r="T2026" s="1" t="s">
        <v>168</v>
      </c>
      <c r="U2026" s="1">
        <v>999.0</v>
      </c>
      <c r="V2026" s="1">
        <v>949.05</v>
      </c>
      <c r="W2026" s="1">
        <v>0.0</v>
      </c>
      <c r="X2026" s="3">
        <f t="shared" si="19"/>
        <v>949.05</v>
      </c>
      <c r="Y2026" s="1">
        <v>49.95</v>
      </c>
      <c r="AA2026" s="1">
        <v>0.5</v>
      </c>
      <c r="AB2026" s="1" t="s">
        <v>152</v>
      </c>
      <c r="AD2026" s="1" t="s">
        <v>153</v>
      </c>
      <c r="AE2026" s="1">
        <v>7.6804236132E10</v>
      </c>
      <c r="AF2026" s="4" t="s">
        <v>129</v>
      </c>
      <c r="AH2026" s="2">
        <v>46044.764861111114</v>
      </c>
      <c r="AI2026" s="1">
        <v>7431253.0</v>
      </c>
      <c r="AJ2026" s="1" t="s">
        <v>130</v>
      </c>
      <c r="AK2026" s="2">
        <v>46045.99998842592</v>
      </c>
      <c r="AL2026" s="2">
        <v>46045.48611111111</v>
      </c>
      <c r="AM2026" s="2">
        <v>46045.99998842592</v>
      </c>
      <c r="AN2026" s="2">
        <v>46045.48611111111</v>
      </c>
      <c r="AO2026" s="2">
        <v>46045.66388888889</v>
      </c>
      <c r="AP2026" s="2">
        <v>46051.0</v>
      </c>
      <c r="AR2026" s="2">
        <v>46049.59583333333</v>
      </c>
      <c r="AS2026" s="1" t="s">
        <v>131</v>
      </c>
      <c r="AT2026" s="1" t="s">
        <v>132</v>
      </c>
      <c r="AU2026" s="1" t="s">
        <v>132</v>
      </c>
      <c r="AW2026" s="1">
        <v>0.0</v>
      </c>
      <c r="AX2026" s="1">
        <v>0.0</v>
      </c>
      <c r="BA2026" s="1" t="s">
        <v>155</v>
      </c>
      <c r="BB2026" s="1">
        <v>0.0</v>
      </c>
      <c r="BC2026" s="1">
        <v>49.7</v>
      </c>
      <c r="BD2026" s="1" t="s">
        <v>9248</v>
      </c>
      <c r="BE2026" s="1">
        <v>0.0</v>
      </c>
      <c r="BM2026" s="2">
        <v>46048.47361111111</v>
      </c>
      <c r="BN2026" s="2">
        <v>46045.99998842592</v>
      </c>
      <c r="BQ2026" s="1" t="s">
        <v>199</v>
      </c>
      <c r="BR2026" s="2">
        <v>46044.764861111114</v>
      </c>
      <c r="BS2026" s="1" t="s">
        <v>130</v>
      </c>
      <c r="BT2026" s="1" t="s">
        <v>132</v>
      </c>
      <c r="BU2026" s="2">
        <v>46049.62813657407</v>
      </c>
      <c r="BX2026" s="1" t="s">
        <v>132</v>
      </c>
      <c r="BY2026" s="1" t="s">
        <v>132</v>
      </c>
      <c r="BZ2026" s="1" t="s">
        <v>132</v>
      </c>
      <c r="CA2026" s="1" t="s">
        <v>132</v>
      </c>
      <c r="CB2026" s="1" t="s">
        <v>132</v>
      </c>
      <c r="CC2026" s="1" t="s">
        <v>132</v>
      </c>
      <c r="CD2026" s="1" t="s">
        <v>132</v>
      </c>
      <c r="CE2026" s="1" t="s">
        <v>132</v>
      </c>
      <c r="CF2026" s="2">
        <v>46048.71765046296</v>
      </c>
      <c r="CG2026" s="1" t="s">
        <v>191</v>
      </c>
      <c r="CL2026" s="2">
        <v>46048.71765046296</v>
      </c>
      <c r="CM2026" s="1" t="s">
        <v>191</v>
      </c>
      <c r="CP2026" s="1" t="s">
        <v>158</v>
      </c>
      <c r="CQ2026" s="2">
        <v>46048.45763888889</v>
      </c>
      <c r="CS2026" s="1">
        <v>411023.0</v>
      </c>
      <c r="CW2026" s="1">
        <v>2.0</v>
      </c>
      <c r="CX2026" s="2">
        <v>46044.765601851854</v>
      </c>
      <c r="CZ2026" s="1" t="s">
        <v>140</v>
      </c>
      <c r="DB2026" s="1" t="s">
        <v>140</v>
      </c>
      <c r="DC2026" s="1" t="s">
        <v>140</v>
      </c>
      <c r="DD2026" s="1">
        <v>0.92</v>
      </c>
      <c r="DE2026" s="1" t="s">
        <v>132</v>
      </c>
      <c r="DF2026" s="5">
        <v>46049.0</v>
      </c>
      <c r="DG2026" s="1" t="s">
        <v>159</v>
      </c>
      <c r="DH2026" s="1" t="s">
        <v>142</v>
      </c>
      <c r="DK2026" s="1">
        <v>0.0</v>
      </c>
    </row>
    <row r="2027">
      <c r="A2027" s="1" t="s">
        <v>9249</v>
      </c>
      <c r="B2027" s="2">
        <v>46043.87571759259</v>
      </c>
      <c r="C2027" s="1" t="s">
        <v>144</v>
      </c>
      <c r="D2027" s="1" t="s">
        <v>117</v>
      </c>
      <c r="E2027" s="1" t="s">
        <v>161</v>
      </c>
      <c r="F2027" s="1" t="s">
        <v>161</v>
      </c>
      <c r="G2027" s="1" t="s">
        <v>162</v>
      </c>
      <c r="I2027" s="1">
        <v>1.0</v>
      </c>
      <c r="J2027" s="2">
        <v>46043.87567129629</v>
      </c>
      <c r="K2027" s="1" t="s">
        <v>9250</v>
      </c>
      <c r="L2027" s="1" t="s">
        <v>9251</v>
      </c>
      <c r="M2027" s="1">
        <v>9.515161006E9</v>
      </c>
      <c r="O2027" s="1" t="s">
        <v>9252</v>
      </c>
      <c r="Q2027" s="1" t="s">
        <v>273</v>
      </c>
      <c r="R2027" s="1" t="s">
        <v>274</v>
      </c>
      <c r="S2027" s="1">
        <v>500006.0</v>
      </c>
      <c r="T2027" s="1" t="s">
        <v>126</v>
      </c>
      <c r="U2027" s="1">
        <v>1899.0</v>
      </c>
      <c r="V2027" s="1">
        <v>1899.0</v>
      </c>
      <c r="W2027" s="1">
        <v>0.0</v>
      </c>
      <c r="X2027" s="3">
        <f t="shared" si="19"/>
        <v>1899</v>
      </c>
      <c r="Y2027" s="1">
        <v>0.0</v>
      </c>
      <c r="AA2027" s="1">
        <v>1.0</v>
      </c>
      <c r="AB2027" s="1" t="s">
        <v>152</v>
      </c>
      <c r="AD2027" s="1" t="s">
        <v>153</v>
      </c>
      <c r="AE2027" s="1">
        <v>7.7668760282E10</v>
      </c>
      <c r="AF2027" s="4" t="s">
        <v>129</v>
      </c>
      <c r="AH2027" s="2">
        <v>46048.84574074074</v>
      </c>
      <c r="AI2027" s="1">
        <v>7431253.0</v>
      </c>
      <c r="AJ2027" s="1" t="s">
        <v>130</v>
      </c>
      <c r="AK2027" s="2">
        <v>46049.99998842592</v>
      </c>
      <c r="AL2027" s="2">
        <v>46049.49097222222</v>
      </c>
      <c r="AM2027" s="2">
        <v>46049.99998842592</v>
      </c>
      <c r="AN2027" s="2">
        <v>46049.49097222222</v>
      </c>
      <c r="AO2027" s="2">
        <v>46049.64027777778</v>
      </c>
      <c r="AP2027" s="2">
        <v>46053.0</v>
      </c>
      <c r="AR2027" s="2">
        <v>46051.691666666666</v>
      </c>
      <c r="AS2027" s="1" t="s">
        <v>131</v>
      </c>
      <c r="AT2027" s="1" t="s">
        <v>132</v>
      </c>
      <c r="AU2027" s="1" t="s">
        <v>132</v>
      </c>
      <c r="AV2027" s="5">
        <v>46055.0</v>
      </c>
      <c r="AW2027" s="1">
        <v>38.74</v>
      </c>
      <c r="AX2027" s="1">
        <v>1899.0</v>
      </c>
      <c r="AY2027" s="1">
        <v>1.2389755E7</v>
      </c>
      <c r="AZ2027" s="1" t="s">
        <v>2828</v>
      </c>
      <c r="BA2027" s="1" t="s">
        <v>155</v>
      </c>
      <c r="BB2027" s="1">
        <v>38.74</v>
      </c>
      <c r="BC2027" s="1">
        <v>138.14</v>
      </c>
      <c r="BD2027" s="1" t="s">
        <v>9253</v>
      </c>
      <c r="BE2027" s="1">
        <v>0.0</v>
      </c>
      <c r="BM2027" s="2">
        <v>46051.64791666667</v>
      </c>
      <c r="BN2027" s="2">
        <v>46049.99998842592</v>
      </c>
      <c r="BQ2027" s="1" t="s">
        <v>157</v>
      </c>
      <c r="BR2027" s="2">
        <v>46048.84574074074</v>
      </c>
      <c r="BS2027" s="1" t="s">
        <v>130</v>
      </c>
      <c r="BT2027" s="1" t="s">
        <v>132</v>
      </c>
      <c r="BU2027" s="2">
        <v>46051.69702546296</v>
      </c>
      <c r="BX2027" s="1" t="s">
        <v>132</v>
      </c>
      <c r="BY2027" s="1" t="s">
        <v>132</v>
      </c>
      <c r="BZ2027" s="1" t="s">
        <v>132</v>
      </c>
      <c r="CA2027" s="1" t="s">
        <v>132</v>
      </c>
      <c r="CB2027" s="1" t="s">
        <v>132</v>
      </c>
      <c r="CC2027" s="1" t="s">
        <v>132</v>
      </c>
      <c r="CD2027" s="1" t="s">
        <v>132</v>
      </c>
      <c r="CE2027" s="1" t="s">
        <v>132</v>
      </c>
      <c r="CF2027" s="1" t="s">
        <v>132</v>
      </c>
      <c r="CG2027" s="1" t="s">
        <v>132</v>
      </c>
      <c r="CH2027" s="1" t="s">
        <v>132</v>
      </c>
      <c r="CI2027" s="1" t="s">
        <v>132</v>
      </c>
      <c r="CJ2027" s="1" t="s">
        <v>132</v>
      </c>
      <c r="CK2027" s="1" t="s">
        <v>132</v>
      </c>
      <c r="CL2027" s="1" t="s">
        <v>132</v>
      </c>
      <c r="CM2027" s="1" t="s">
        <v>132</v>
      </c>
      <c r="CP2027" s="1" t="s">
        <v>158</v>
      </c>
      <c r="CQ2027" s="2">
        <v>46051.31805555556</v>
      </c>
      <c r="CS2027" s="1">
        <v>411023.0</v>
      </c>
      <c r="CW2027" s="1">
        <v>1.0</v>
      </c>
      <c r="CX2027" s="2">
        <v>46048.8475</v>
      </c>
      <c r="CZ2027" s="1" t="s">
        <v>140</v>
      </c>
      <c r="DB2027" s="1" t="s">
        <v>139</v>
      </c>
      <c r="DC2027" s="1" t="s">
        <v>139</v>
      </c>
      <c r="DD2027" s="1">
        <v>0.2</v>
      </c>
      <c r="DE2027" s="1" t="s">
        <v>132</v>
      </c>
      <c r="DF2027" s="5">
        <v>46051.0</v>
      </c>
      <c r="DG2027" s="1" t="s">
        <v>159</v>
      </c>
      <c r="DH2027" s="1" t="s">
        <v>142</v>
      </c>
      <c r="DK2027" s="1">
        <v>0.0</v>
      </c>
    </row>
    <row r="2028">
      <c r="A2028" s="1" t="s">
        <v>9254</v>
      </c>
      <c r="B2028" s="2">
        <v>46043.86277777778</v>
      </c>
      <c r="C2028" s="1" t="s">
        <v>144</v>
      </c>
      <c r="D2028" s="1" t="s">
        <v>117</v>
      </c>
      <c r="E2028" s="1" t="s">
        <v>366</v>
      </c>
      <c r="F2028" s="1" t="s">
        <v>366</v>
      </c>
      <c r="G2028" s="1" t="s">
        <v>367</v>
      </c>
      <c r="I2028" s="1">
        <v>1.0</v>
      </c>
      <c r="J2028" s="2">
        <v>46043.86271990741</v>
      </c>
      <c r="K2028" s="1" t="s">
        <v>9255</v>
      </c>
      <c r="L2028" s="1" t="s">
        <v>9256</v>
      </c>
      <c r="M2028" s="1">
        <v>7.407575989E9</v>
      </c>
      <c r="O2028" s="1" t="s">
        <v>9257</v>
      </c>
      <c r="Q2028" s="1" t="s">
        <v>1608</v>
      </c>
      <c r="R2028" s="1" t="s">
        <v>626</v>
      </c>
      <c r="S2028" s="1">
        <v>700150.0</v>
      </c>
      <c r="T2028" s="1" t="s">
        <v>168</v>
      </c>
      <c r="U2028" s="1">
        <v>499.0</v>
      </c>
      <c r="V2028" s="1">
        <v>474.05</v>
      </c>
      <c r="W2028" s="1">
        <v>0.0</v>
      </c>
      <c r="X2028" s="3">
        <f t="shared" si="19"/>
        <v>474.05</v>
      </c>
      <c r="Y2028" s="1">
        <v>24.95</v>
      </c>
      <c r="AA2028" s="1">
        <v>0.5</v>
      </c>
      <c r="AB2028" s="1" t="s">
        <v>152</v>
      </c>
      <c r="AD2028" s="1" t="s">
        <v>153</v>
      </c>
      <c r="AE2028" s="1">
        <v>7.6804232783E10</v>
      </c>
      <c r="AF2028" s="4" t="s">
        <v>129</v>
      </c>
      <c r="AH2028" s="2">
        <v>46044.76224537037</v>
      </c>
      <c r="AI2028" s="1">
        <v>7431253.0</v>
      </c>
      <c r="AJ2028" s="1" t="s">
        <v>130</v>
      </c>
      <c r="AK2028" s="2">
        <v>46045.99998842592</v>
      </c>
      <c r="AL2028" s="2">
        <v>46045.48611111111</v>
      </c>
      <c r="AM2028" s="2">
        <v>46045.99998842592</v>
      </c>
      <c r="AN2028" s="2">
        <v>46045.48611111111</v>
      </c>
      <c r="AO2028" s="2">
        <v>46045.663194444445</v>
      </c>
      <c r="AP2028" s="2">
        <v>46053.0</v>
      </c>
      <c r="AR2028" s="2">
        <v>46049.60763888889</v>
      </c>
      <c r="AS2028" s="1" t="s">
        <v>131</v>
      </c>
      <c r="AT2028" s="1" t="s">
        <v>132</v>
      </c>
      <c r="AU2028" s="1" t="s">
        <v>132</v>
      </c>
      <c r="AW2028" s="1">
        <v>0.0</v>
      </c>
      <c r="AX2028" s="1">
        <v>0.0</v>
      </c>
      <c r="BA2028" s="1" t="s">
        <v>155</v>
      </c>
      <c r="BB2028" s="1">
        <v>0.0</v>
      </c>
      <c r="BC2028" s="1">
        <v>49.7</v>
      </c>
      <c r="BD2028" s="1" t="s">
        <v>9258</v>
      </c>
      <c r="BE2028" s="1">
        <v>0.0</v>
      </c>
      <c r="BM2028" s="2">
        <v>46049.5375</v>
      </c>
      <c r="BN2028" s="2">
        <v>46045.99998842592</v>
      </c>
      <c r="BQ2028" s="1" t="s">
        <v>199</v>
      </c>
      <c r="BR2028" s="2">
        <v>46044.76224537037</v>
      </c>
      <c r="BS2028" s="1" t="s">
        <v>130</v>
      </c>
      <c r="BT2028" s="1" t="s">
        <v>132</v>
      </c>
      <c r="BU2028" s="2">
        <v>46049.638240740744</v>
      </c>
      <c r="BX2028" s="1" t="s">
        <v>132</v>
      </c>
      <c r="BY2028" s="1" t="s">
        <v>132</v>
      </c>
      <c r="BZ2028" s="1" t="s">
        <v>132</v>
      </c>
      <c r="CA2028" s="1" t="s">
        <v>132</v>
      </c>
      <c r="CB2028" s="1" t="s">
        <v>132</v>
      </c>
      <c r="CC2028" s="1" t="s">
        <v>132</v>
      </c>
      <c r="CD2028" s="1" t="s">
        <v>132</v>
      </c>
      <c r="CE2028" s="1" t="s">
        <v>132</v>
      </c>
      <c r="CF2028" s="1" t="s">
        <v>132</v>
      </c>
      <c r="CG2028" s="1" t="s">
        <v>132</v>
      </c>
      <c r="CH2028" s="1" t="s">
        <v>132</v>
      </c>
      <c r="CI2028" s="1" t="s">
        <v>132</v>
      </c>
      <c r="CJ2028" s="1" t="s">
        <v>132</v>
      </c>
      <c r="CK2028" s="1" t="s">
        <v>132</v>
      </c>
      <c r="CL2028" s="1" t="s">
        <v>132</v>
      </c>
      <c r="CM2028" s="1" t="s">
        <v>132</v>
      </c>
      <c r="CP2028" s="1" t="s">
        <v>158</v>
      </c>
      <c r="CQ2028" s="2">
        <v>46049.490277777775</v>
      </c>
      <c r="CS2028" s="1">
        <v>411023.0</v>
      </c>
      <c r="CW2028" s="1">
        <v>1.0</v>
      </c>
      <c r="CX2028" s="2">
        <v>46044.763287037036</v>
      </c>
      <c r="CZ2028" s="1" t="s">
        <v>140</v>
      </c>
      <c r="DB2028" s="1" t="s">
        <v>140</v>
      </c>
      <c r="DC2028" s="1" t="s">
        <v>140</v>
      </c>
      <c r="DD2028" s="1">
        <v>0.71</v>
      </c>
      <c r="DE2028" s="1" t="s">
        <v>132</v>
      </c>
      <c r="DF2028" s="5">
        <v>46049.0</v>
      </c>
      <c r="DG2028" s="1" t="s">
        <v>159</v>
      </c>
      <c r="DH2028" s="1" t="s">
        <v>142</v>
      </c>
      <c r="DK2028" s="1">
        <v>0.0</v>
      </c>
    </row>
    <row r="2029">
      <c r="A2029" s="1" t="s">
        <v>9259</v>
      </c>
      <c r="B2029" s="2">
        <v>46043.84984953704</v>
      </c>
      <c r="C2029" s="1" t="s">
        <v>144</v>
      </c>
      <c r="D2029" s="1" t="s">
        <v>117</v>
      </c>
      <c r="E2029" s="1" t="s">
        <v>366</v>
      </c>
      <c r="F2029" s="1" t="s">
        <v>366</v>
      </c>
      <c r="G2029" s="1" t="s">
        <v>367</v>
      </c>
      <c r="I2029" s="1">
        <v>1.0</v>
      </c>
      <c r="J2029" s="2">
        <v>46043.849803240744</v>
      </c>
      <c r="Q2029" s="1" t="s">
        <v>251</v>
      </c>
      <c r="R2029" s="1" t="s">
        <v>207</v>
      </c>
      <c r="S2029" s="1">
        <v>122017.0</v>
      </c>
      <c r="T2029" s="1" t="s">
        <v>168</v>
      </c>
      <c r="U2029" s="1">
        <v>499.0</v>
      </c>
      <c r="V2029" s="1">
        <v>474.05</v>
      </c>
      <c r="W2029" s="1">
        <v>0.0</v>
      </c>
      <c r="X2029" s="3">
        <f t="shared" si="19"/>
        <v>474.05</v>
      </c>
      <c r="Y2029" s="1">
        <v>24.95</v>
      </c>
      <c r="AA2029" s="1">
        <v>0.5</v>
      </c>
      <c r="AB2029" s="1" t="s">
        <v>152</v>
      </c>
      <c r="AD2029" s="1" t="s">
        <v>153</v>
      </c>
      <c r="AE2029" s="1">
        <v>7.6804232691E10</v>
      </c>
      <c r="AF2029" s="4" t="s">
        <v>129</v>
      </c>
      <c r="AH2029" s="2">
        <v>46044.7622337963</v>
      </c>
      <c r="AI2029" s="1">
        <v>7431253.0</v>
      </c>
      <c r="AJ2029" s="1" t="s">
        <v>130</v>
      </c>
      <c r="AK2029" s="2">
        <v>46045.99998842592</v>
      </c>
      <c r="AL2029" s="2">
        <v>46045.48541666667</v>
      </c>
      <c r="AM2029" s="2">
        <v>46045.99998842592</v>
      </c>
      <c r="AN2029" s="2">
        <v>46045.48541666667</v>
      </c>
      <c r="AO2029" s="2">
        <v>46045.66527777778</v>
      </c>
      <c r="AP2029" s="2">
        <v>46049.0</v>
      </c>
      <c r="AR2029" s="2">
        <v>46048.532638888886</v>
      </c>
      <c r="AS2029" s="1" t="s">
        <v>131</v>
      </c>
      <c r="AT2029" s="1" t="s">
        <v>132</v>
      </c>
      <c r="AU2029" s="1" t="s">
        <v>132</v>
      </c>
      <c r="AW2029" s="1">
        <v>0.0</v>
      </c>
      <c r="AX2029" s="1">
        <v>0.0</v>
      </c>
      <c r="BA2029" s="1" t="s">
        <v>155</v>
      </c>
      <c r="BB2029" s="1">
        <v>0.0</v>
      </c>
      <c r="BC2029" s="1">
        <v>49.7</v>
      </c>
      <c r="BD2029" s="1" t="s">
        <v>9260</v>
      </c>
      <c r="BE2029" s="1">
        <v>0.0</v>
      </c>
      <c r="BM2029" s="2">
        <v>46048.38680555556</v>
      </c>
      <c r="BN2029" s="2">
        <v>46045.99998842592</v>
      </c>
      <c r="BR2029" s="2">
        <v>46044.7622337963</v>
      </c>
      <c r="BS2029" s="1" t="s">
        <v>130</v>
      </c>
      <c r="BT2029" s="1" t="s">
        <v>132</v>
      </c>
      <c r="BU2029" s="2">
        <v>46048.53461805556</v>
      </c>
      <c r="BX2029" s="1" t="s">
        <v>132</v>
      </c>
      <c r="BY2029" s="1" t="s">
        <v>132</v>
      </c>
      <c r="BZ2029" s="1" t="s">
        <v>132</v>
      </c>
      <c r="CA2029" s="1" t="s">
        <v>132</v>
      </c>
      <c r="CB2029" s="1" t="s">
        <v>132</v>
      </c>
      <c r="CC2029" s="1" t="s">
        <v>132</v>
      </c>
      <c r="CD2029" s="1" t="s">
        <v>132</v>
      </c>
      <c r="CE2029" s="1" t="s">
        <v>132</v>
      </c>
      <c r="CF2029" s="1" t="s">
        <v>132</v>
      </c>
      <c r="CG2029" s="1" t="s">
        <v>132</v>
      </c>
      <c r="CH2029" s="1" t="s">
        <v>132</v>
      </c>
      <c r="CI2029" s="1" t="s">
        <v>132</v>
      </c>
      <c r="CJ2029" s="1" t="s">
        <v>132</v>
      </c>
      <c r="CK2029" s="1" t="s">
        <v>132</v>
      </c>
      <c r="CL2029" s="1" t="s">
        <v>132</v>
      </c>
      <c r="CM2029" s="1" t="s">
        <v>132</v>
      </c>
      <c r="CP2029" s="1" t="s">
        <v>158</v>
      </c>
      <c r="CQ2029" s="2">
        <v>46047.58888888889</v>
      </c>
      <c r="CS2029" s="1">
        <v>411023.0</v>
      </c>
      <c r="CW2029" s="1">
        <v>1.0</v>
      </c>
      <c r="CX2029" s="2">
        <v>46044.763287037036</v>
      </c>
      <c r="DE2029" s="1" t="s">
        <v>132</v>
      </c>
      <c r="DF2029" s="5">
        <v>46048.0</v>
      </c>
      <c r="DG2029" s="1" t="s">
        <v>159</v>
      </c>
      <c r="DH2029" s="1" t="s">
        <v>142</v>
      </c>
      <c r="DK2029" s="1">
        <v>0.0</v>
      </c>
    </row>
    <row r="2030">
      <c r="A2030" s="1" t="s">
        <v>9261</v>
      </c>
      <c r="B2030" s="2">
        <v>46043.84664351852</v>
      </c>
      <c r="C2030" s="1" t="s">
        <v>144</v>
      </c>
      <c r="D2030" s="1" t="s">
        <v>117</v>
      </c>
      <c r="E2030" s="1" t="s">
        <v>172</v>
      </c>
      <c r="F2030" s="1" t="s">
        <v>172</v>
      </c>
      <c r="G2030" s="1" t="s">
        <v>173</v>
      </c>
      <c r="I2030" s="1">
        <v>1.0</v>
      </c>
      <c r="J2030" s="2">
        <v>46043.846597222226</v>
      </c>
      <c r="Q2030" s="1" t="s">
        <v>124</v>
      </c>
      <c r="R2030" s="1" t="s">
        <v>125</v>
      </c>
      <c r="S2030" s="1">
        <v>411041.0</v>
      </c>
      <c r="T2030" s="1" t="s">
        <v>168</v>
      </c>
      <c r="U2030" s="1">
        <v>999.0</v>
      </c>
      <c r="V2030" s="1">
        <v>949.05</v>
      </c>
      <c r="W2030" s="1">
        <v>0.0</v>
      </c>
      <c r="X2030" s="3">
        <f t="shared" si="19"/>
        <v>949.05</v>
      </c>
      <c r="Y2030" s="1">
        <v>49.95</v>
      </c>
      <c r="AA2030" s="1">
        <v>0.5</v>
      </c>
      <c r="AB2030" s="1" t="s">
        <v>152</v>
      </c>
      <c r="AD2030" s="1" t="s">
        <v>153</v>
      </c>
      <c r="AE2030" s="1">
        <v>7.6804236095E10</v>
      </c>
      <c r="AF2030" s="4" t="s">
        <v>129</v>
      </c>
      <c r="AH2030" s="2">
        <v>46044.764861111114</v>
      </c>
      <c r="AI2030" s="1">
        <v>7431253.0</v>
      </c>
      <c r="AJ2030" s="1" t="s">
        <v>130</v>
      </c>
      <c r="AK2030" s="2">
        <v>46045.99998842592</v>
      </c>
      <c r="AL2030" s="2">
        <v>46045.48611111111</v>
      </c>
      <c r="AM2030" s="2">
        <v>46045.99998842592</v>
      </c>
      <c r="AN2030" s="2">
        <v>46045.48611111111</v>
      </c>
      <c r="AO2030" s="2">
        <v>46045.666666666664</v>
      </c>
      <c r="AP2030" s="2">
        <v>46047.0</v>
      </c>
      <c r="AR2030" s="2">
        <v>46046.68263888889</v>
      </c>
      <c r="AS2030" s="1" t="s">
        <v>131</v>
      </c>
      <c r="AT2030" s="1" t="s">
        <v>132</v>
      </c>
      <c r="AU2030" s="1" t="s">
        <v>132</v>
      </c>
      <c r="AW2030" s="1">
        <v>0.0</v>
      </c>
      <c r="AX2030" s="1">
        <v>0.0</v>
      </c>
      <c r="BA2030" s="1" t="s">
        <v>133</v>
      </c>
      <c r="BB2030" s="1">
        <v>0.0</v>
      </c>
      <c r="BC2030" s="1">
        <v>49.7</v>
      </c>
      <c r="BD2030" s="1" t="s">
        <v>9262</v>
      </c>
      <c r="BE2030" s="1">
        <v>0.0</v>
      </c>
      <c r="BM2030" s="2">
        <v>46046.50763888889</v>
      </c>
      <c r="BN2030" s="2">
        <v>46045.99998842592</v>
      </c>
      <c r="BR2030" s="2">
        <v>46044.764861111114</v>
      </c>
      <c r="BS2030" s="1" t="s">
        <v>130</v>
      </c>
      <c r="BT2030" s="1" t="s">
        <v>132</v>
      </c>
      <c r="BU2030" s="2">
        <v>46046.71192129629</v>
      </c>
      <c r="BX2030" s="1" t="s">
        <v>132</v>
      </c>
      <c r="BY2030" s="1" t="s">
        <v>132</v>
      </c>
      <c r="BZ2030" s="1" t="s">
        <v>132</v>
      </c>
      <c r="CA2030" s="1" t="s">
        <v>132</v>
      </c>
      <c r="CB2030" s="1" t="s">
        <v>132</v>
      </c>
      <c r="CC2030" s="1" t="s">
        <v>132</v>
      </c>
      <c r="CD2030" s="1" t="s">
        <v>132</v>
      </c>
      <c r="CE2030" s="1" t="s">
        <v>132</v>
      </c>
      <c r="CF2030" s="1" t="s">
        <v>132</v>
      </c>
      <c r="CG2030" s="1" t="s">
        <v>132</v>
      </c>
      <c r="CH2030" s="1" t="s">
        <v>132</v>
      </c>
      <c r="CI2030" s="1" t="s">
        <v>132</v>
      </c>
      <c r="CJ2030" s="1" t="s">
        <v>132</v>
      </c>
      <c r="CK2030" s="1" t="s">
        <v>132</v>
      </c>
      <c r="CL2030" s="1" t="s">
        <v>132</v>
      </c>
      <c r="CM2030" s="1" t="s">
        <v>132</v>
      </c>
      <c r="CP2030" s="1" t="s">
        <v>158</v>
      </c>
      <c r="CQ2030" s="2">
        <v>46046.43194444444</v>
      </c>
      <c r="CS2030" s="1">
        <v>411023.0</v>
      </c>
      <c r="CW2030" s="1">
        <v>1.0</v>
      </c>
      <c r="CX2030" s="2">
        <v>46044.765601851854</v>
      </c>
      <c r="DE2030" s="1" t="s">
        <v>132</v>
      </c>
      <c r="DF2030" s="5">
        <v>46046.0</v>
      </c>
      <c r="DG2030" s="1" t="s">
        <v>159</v>
      </c>
      <c r="DH2030" s="1" t="s">
        <v>142</v>
      </c>
      <c r="DK2030" s="1">
        <v>0.0</v>
      </c>
    </row>
    <row r="2031">
      <c r="A2031" s="1" t="s">
        <v>9263</v>
      </c>
      <c r="B2031" s="2">
        <v>46043.84336805555</v>
      </c>
      <c r="C2031" s="1" t="s">
        <v>144</v>
      </c>
      <c r="D2031" s="1" t="s">
        <v>117</v>
      </c>
      <c r="E2031" s="1">
        <v>10.0</v>
      </c>
      <c r="F2031" s="1">
        <v>10.0</v>
      </c>
      <c r="G2031" s="1" t="s">
        <v>1113</v>
      </c>
      <c r="I2031" s="1">
        <v>1.0</v>
      </c>
      <c r="J2031" s="2">
        <v>46043.84332175926</v>
      </c>
      <c r="Q2031" s="1" t="s">
        <v>257</v>
      </c>
      <c r="R2031" s="1" t="s">
        <v>125</v>
      </c>
      <c r="S2031" s="1">
        <v>400022.0</v>
      </c>
      <c r="T2031" s="1" t="s">
        <v>126</v>
      </c>
      <c r="U2031" s="1">
        <v>1899.0</v>
      </c>
      <c r="V2031" s="1">
        <v>1899.0</v>
      </c>
      <c r="W2031" s="1">
        <v>0.0</v>
      </c>
      <c r="X2031" s="3">
        <f t="shared" si="19"/>
        <v>1899</v>
      </c>
      <c r="Y2031" s="1">
        <v>0.0</v>
      </c>
      <c r="AA2031" s="1">
        <v>0.5</v>
      </c>
      <c r="AB2031" s="1" t="s">
        <v>2389</v>
      </c>
      <c r="AC2031" s="1">
        <v>0.5</v>
      </c>
      <c r="AD2031" s="1" t="s">
        <v>153</v>
      </c>
      <c r="AE2031" s="1">
        <v>7.766463019E10</v>
      </c>
      <c r="AF2031" s="4" t="s">
        <v>129</v>
      </c>
      <c r="AH2031" s="2">
        <v>46044.76868055556</v>
      </c>
      <c r="AI2031" s="1">
        <v>7431253.0</v>
      </c>
      <c r="AJ2031" s="1" t="s">
        <v>130</v>
      </c>
      <c r="AK2031" s="2">
        <v>46045.99998842592</v>
      </c>
      <c r="AL2031" s="2">
        <v>46045.486805555556</v>
      </c>
      <c r="AM2031" s="2">
        <v>46045.99998842592</v>
      </c>
      <c r="AN2031" s="2">
        <v>46045.486805555556</v>
      </c>
      <c r="AO2031" s="2">
        <v>46045.665972222225</v>
      </c>
      <c r="AP2031" s="2">
        <v>46047.0</v>
      </c>
      <c r="AR2031" s="2">
        <v>46046.751388888886</v>
      </c>
      <c r="AS2031" s="1" t="s">
        <v>131</v>
      </c>
      <c r="AT2031" s="1" t="s">
        <v>132</v>
      </c>
      <c r="AU2031" s="1" t="s">
        <v>132</v>
      </c>
      <c r="AV2031" s="5">
        <v>46049.0</v>
      </c>
      <c r="AW2031" s="1">
        <v>38.74</v>
      </c>
      <c r="AX2031" s="1">
        <v>1899.0</v>
      </c>
      <c r="AY2031" s="1">
        <v>1.2363605E7</v>
      </c>
      <c r="AZ2031" s="1" t="s">
        <v>8575</v>
      </c>
      <c r="BA2031" s="1" t="s">
        <v>188</v>
      </c>
      <c r="BB2031" s="1">
        <v>38.74</v>
      </c>
      <c r="BC2031" s="1">
        <v>88.44</v>
      </c>
      <c r="BD2031" s="1" t="s">
        <v>9264</v>
      </c>
      <c r="BE2031" s="1">
        <v>0.0</v>
      </c>
      <c r="BM2031" s="2">
        <v>46046.40555555555</v>
      </c>
      <c r="BN2031" s="2">
        <v>46045.99998842592</v>
      </c>
      <c r="BR2031" s="2">
        <v>46044.76868055556</v>
      </c>
      <c r="BS2031" s="1" t="s">
        <v>130</v>
      </c>
      <c r="BT2031" s="1" t="s">
        <v>132</v>
      </c>
      <c r="BU2031" s="2">
        <v>46046.76356481481</v>
      </c>
      <c r="BX2031" s="1" t="s">
        <v>132</v>
      </c>
      <c r="BY2031" s="1" t="s">
        <v>132</v>
      </c>
      <c r="BZ2031" s="1" t="s">
        <v>132</v>
      </c>
      <c r="CA2031" s="1" t="s">
        <v>132</v>
      </c>
      <c r="CB2031" s="1" t="s">
        <v>132</v>
      </c>
      <c r="CC2031" s="1" t="s">
        <v>132</v>
      </c>
      <c r="CD2031" s="1" t="s">
        <v>132</v>
      </c>
      <c r="CE2031" s="1" t="s">
        <v>132</v>
      </c>
      <c r="CF2031" s="1" t="s">
        <v>132</v>
      </c>
      <c r="CG2031" s="1" t="s">
        <v>132</v>
      </c>
      <c r="CH2031" s="1" t="s">
        <v>132</v>
      </c>
      <c r="CI2031" s="1" t="s">
        <v>132</v>
      </c>
      <c r="CJ2031" s="1" t="s">
        <v>132</v>
      </c>
      <c r="CK2031" s="1" t="s">
        <v>132</v>
      </c>
      <c r="CL2031" s="1" t="s">
        <v>132</v>
      </c>
      <c r="CM2031" s="1" t="s">
        <v>132</v>
      </c>
      <c r="CP2031" s="1" t="s">
        <v>158</v>
      </c>
      <c r="CQ2031" s="2">
        <v>46046.32986111111</v>
      </c>
      <c r="CS2031" s="1">
        <v>411023.0</v>
      </c>
      <c r="CW2031" s="1">
        <v>1.0</v>
      </c>
      <c r="CX2031" s="2">
        <v>46044.76881944444</v>
      </c>
      <c r="DE2031" s="1" t="s">
        <v>132</v>
      </c>
      <c r="DF2031" s="5">
        <v>46046.0</v>
      </c>
      <c r="DG2031" s="1" t="s">
        <v>159</v>
      </c>
      <c r="DH2031" s="1" t="s">
        <v>142</v>
      </c>
      <c r="DK2031" s="1">
        <v>0.0</v>
      </c>
    </row>
    <row r="2032">
      <c r="A2032" s="1" t="s">
        <v>9265</v>
      </c>
      <c r="B2032" s="2">
        <v>46043.83358796296</v>
      </c>
      <c r="C2032" s="1" t="s">
        <v>144</v>
      </c>
      <c r="D2032" s="1" t="s">
        <v>117</v>
      </c>
      <c r="E2032" s="1" t="s">
        <v>201</v>
      </c>
      <c r="F2032" s="1" t="s">
        <v>201</v>
      </c>
      <c r="G2032" s="1" t="s">
        <v>202</v>
      </c>
      <c r="I2032" s="1">
        <v>1.0</v>
      </c>
      <c r="J2032" s="2">
        <v>46043.83354166667</v>
      </c>
      <c r="Q2032" s="1" t="s">
        <v>9266</v>
      </c>
      <c r="R2032" s="1" t="s">
        <v>167</v>
      </c>
      <c r="S2032" s="1">
        <v>221401.0</v>
      </c>
      <c r="T2032" s="1" t="s">
        <v>168</v>
      </c>
      <c r="U2032" s="1">
        <v>999.0</v>
      </c>
      <c r="V2032" s="1">
        <v>949.05</v>
      </c>
      <c r="W2032" s="1">
        <v>0.0</v>
      </c>
      <c r="X2032" s="3">
        <f t="shared" si="19"/>
        <v>949.05</v>
      </c>
      <c r="Y2032" s="1">
        <v>49.95</v>
      </c>
      <c r="AA2032" s="1">
        <v>0.5</v>
      </c>
      <c r="AB2032" s="1" t="s">
        <v>152</v>
      </c>
      <c r="AD2032" s="1" t="s">
        <v>153</v>
      </c>
      <c r="AE2032" s="1">
        <v>7.6804227091E10</v>
      </c>
      <c r="AF2032" s="4" t="s">
        <v>129</v>
      </c>
      <c r="AH2032" s="2">
        <v>46044.758472222224</v>
      </c>
      <c r="AI2032" s="1">
        <v>7431253.0</v>
      </c>
      <c r="AJ2032" s="1" t="s">
        <v>130</v>
      </c>
      <c r="AK2032" s="2">
        <v>46045.99998842592</v>
      </c>
      <c r="AL2032" s="2">
        <v>46045.4875</v>
      </c>
      <c r="AM2032" s="2">
        <v>46045.99998842592</v>
      </c>
      <c r="AN2032" s="2">
        <v>46045.4875</v>
      </c>
      <c r="AO2032" s="2">
        <v>46045.66458333333</v>
      </c>
      <c r="AP2032" s="2">
        <v>46053.0</v>
      </c>
      <c r="AR2032" s="2">
        <v>46048.625</v>
      </c>
      <c r="AS2032" s="1" t="s">
        <v>131</v>
      </c>
      <c r="AT2032" s="1" t="s">
        <v>132</v>
      </c>
      <c r="AU2032" s="1" t="s">
        <v>132</v>
      </c>
      <c r="AW2032" s="1">
        <v>0.0</v>
      </c>
      <c r="AX2032" s="1">
        <v>0.0</v>
      </c>
      <c r="BA2032" s="1" t="s">
        <v>155</v>
      </c>
      <c r="BB2032" s="1">
        <v>0.0</v>
      </c>
      <c r="BC2032" s="1">
        <v>49.7</v>
      </c>
      <c r="BD2032" s="1" t="s">
        <v>9267</v>
      </c>
      <c r="BE2032" s="1">
        <v>0.0</v>
      </c>
      <c r="BM2032" s="2">
        <v>46048.49652777778</v>
      </c>
      <c r="BN2032" s="2">
        <v>46045.99998842592</v>
      </c>
      <c r="BR2032" s="2">
        <v>46044.758472222224</v>
      </c>
      <c r="BS2032" s="1" t="s">
        <v>130</v>
      </c>
      <c r="BT2032" s="1" t="s">
        <v>132</v>
      </c>
      <c r="BU2032" s="2">
        <v>46048.628020833334</v>
      </c>
      <c r="BX2032" s="1" t="s">
        <v>132</v>
      </c>
      <c r="BY2032" s="1" t="s">
        <v>132</v>
      </c>
      <c r="BZ2032" s="1" t="s">
        <v>132</v>
      </c>
      <c r="CA2032" s="1" t="s">
        <v>132</v>
      </c>
      <c r="CB2032" s="1" t="s">
        <v>132</v>
      </c>
      <c r="CC2032" s="1" t="s">
        <v>132</v>
      </c>
      <c r="CD2032" s="1" t="s">
        <v>132</v>
      </c>
      <c r="CE2032" s="1" t="s">
        <v>132</v>
      </c>
      <c r="CF2032" s="1" t="s">
        <v>132</v>
      </c>
      <c r="CG2032" s="1" t="s">
        <v>132</v>
      </c>
      <c r="CH2032" s="1" t="s">
        <v>132</v>
      </c>
      <c r="CI2032" s="1" t="s">
        <v>132</v>
      </c>
      <c r="CJ2032" s="1" t="s">
        <v>132</v>
      </c>
      <c r="CK2032" s="1" t="s">
        <v>132</v>
      </c>
      <c r="CL2032" s="1" t="s">
        <v>132</v>
      </c>
      <c r="CM2032" s="1" t="s">
        <v>132</v>
      </c>
      <c r="CP2032" s="1" t="s">
        <v>158</v>
      </c>
      <c r="CQ2032" s="2">
        <v>46048.44861111111</v>
      </c>
      <c r="CS2032" s="1">
        <v>411023.0</v>
      </c>
      <c r="CW2032" s="1">
        <v>1.0</v>
      </c>
      <c r="CX2032" s="2">
        <v>46044.75879629629</v>
      </c>
      <c r="DE2032" s="1" t="s">
        <v>132</v>
      </c>
      <c r="DF2032" s="5">
        <v>46048.0</v>
      </c>
      <c r="DG2032" s="1" t="s">
        <v>159</v>
      </c>
      <c r="DH2032" s="1" t="s">
        <v>142</v>
      </c>
      <c r="DK2032" s="1">
        <v>0.0</v>
      </c>
    </row>
    <row r="2033">
      <c r="A2033" s="1" t="s">
        <v>9268</v>
      </c>
      <c r="B2033" s="2">
        <v>46043.82730324074</v>
      </c>
      <c r="C2033" s="1" t="s">
        <v>144</v>
      </c>
      <c r="D2033" s="1" t="s">
        <v>117</v>
      </c>
      <c r="E2033" s="1" t="s">
        <v>210</v>
      </c>
      <c r="F2033" s="1" t="s">
        <v>210</v>
      </c>
      <c r="G2033" s="1" t="s">
        <v>2071</v>
      </c>
      <c r="I2033" s="1">
        <v>1.0</v>
      </c>
      <c r="J2033" s="2">
        <v>46043.827256944445</v>
      </c>
      <c r="Q2033" s="1" t="s">
        <v>282</v>
      </c>
      <c r="R2033" s="1" t="s">
        <v>283</v>
      </c>
      <c r="S2033" s="1">
        <v>560059.0</v>
      </c>
      <c r="T2033" s="1" t="s">
        <v>168</v>
      </c>
      <c r="U2033" s="1">
        <v>1599.0</v>
      </c>
      <c r="V2033" s="1">
        <v>1549.0</v>
      </c>
      <c r="W2033" s="1">
        <v>0.0</v>
      </c>
      <c r="X2033" s="3">
        <f t="shared" si="19"/>
        <v>1549</v>
      </c>
      <c r="Y2033" s="1">
        <v>50.0</v>
      </c>
      <c r="Z2033" s="1">
        <v>0.0</v>
      </c>
      <c r="AA2033" s="1">
        <v>0.5</v>
      </c>
      <c r="AB2033" s="1" t="s">
        <v>217</v>
      </c>
      <c r="AC2033" s="1">
        <v>0.5</v>
      </c>
      <c r="AD2033" s="1" t="s">
        <v>153</v>
      </c>
      <c r="AE2033" s="1">
        <v>7.6804232761E10</v>
      </c>
      <c r="AF2033" s="4" t="s">
        <v>129</v>
      </c>
      <c r="AH2033" s="2">
        <v>46044.76224537037</v>
      </c>
      <c r="AI2033" s="1">
        <v>7431253.0</v>
      </c>
      <c r="AJ2033" s="1" t="s">
        <v>130</v>
      </c>
      <c r="AK2033" s="2">
        <v>46045.99998842592</v>
      </c>
      <c r="AL2033" s="2">
        <v>46045.48541666667</v>
      </c>
      <c r="AM2033" s="2">
        <v>46045.99998842592</v>
      </c>
      <c r="AN2033" s="2">
        <v>46045.48541666667</v>
      </c>
      <c r="AO2033" s="2">
        <v>46045.665972222225</v>
      </c>
      <c r="AP2033" s="2">
        <v>46051.0</v>
      </c>
      <c r="AR2033" s="2">
        <v>46048.74375</v>
      </c>
      <c r="AS2033" s="1" t="s">
        <v>131</v>
      </c>
      <c r="AT2033" s="1" t="s">
        <v>132</v>
      </c>
      <c r="AU2033" s="1" t="s">
        <v>132</v>
      </c>
      <c r="AW2033" s="1">
        <v>0.0</v>
      </c>
      <c r="AX2033" s="1">
        <v>0.0</v>
      </c>
      <c r="BA2033" s="1" t="s">
        <v>155</v>
      </c>
      <c r="BB2033" s="1">
        <v>0.0</v>
      </c>
      <c r="BC2033" s="1">
        <v>49.7</v>
      </c>
      <c r="BD2033" s="1" t="s">
        <v>9269</v>
      </c>
      <c r="BE2033" s="1">
        <v>0.0</v>
      </c>
      <c r="BM2033" s="2">
        <v>46048.416666666664</v>
      </c>
      <c r="BN2033" s="2">
        <v>46045.99998842592</v>
      </c>
      <c r="BR2033" s="2">
        <v>46044.76224537037</v>
      </c>
      <c r="BS2033" s="1" t="s">
        <v>130</v>
      </c>
      <c r="BT2033" s="1" t="s">
        <v>132</v>
      </c>
      <c r="BU2033" s="2">
        <v>46048.748819444445</v>
      </c>
      <c r="BX2033" s="1" t="s">
        <v>132</v>
      </c>
      <c r="BY2033" s="1" t="s">
        <v>132</v>
      </c>
      <c r="BZ2033" s="1" t="s">
        <v>132</v>
      </c>
      <c r="CA2033" s="1" t="s">
        <v>132</v>
      </c>
      <c r="CB2033" s="1" t="s">
        <v>132</v>
      </c>
      <c r="CC2033" s="1" t="s">
        <v>132</v>
      </c>
      <c r="CD2033" s="1" t="s">
        <v>132</v>
      </c>
      <c r="CE2033" s="1" t="s">
        <v>132</v>
      </c>
      <c r="CF2033" s="1" t="s">
        <v>132</v>
      </c>
      <c r="CG2033" s="1" t="s">
        <v>132</v>
      </c>
      <c r="CH2033" s="1" t="s">
        <v>132</v>
      </c>
      <c r="CI2033" s="1" t="s">
        <v>132</v>
      </c>
      <c r="CJ2033" s="1" t="s">
        <v>132</v>
      </c>
      <c r="CK2033" s="1" t="s">
        <v>132</v>
      </c>
      <c r="CL2033" s="1" t="s">
        <v>132</v>
      </c>
      <c r="CM2033" s="1" t="s">
        <v>132</v>
      </c>
      <c r="CP2033" s="1" t="s">
        <v>158</v>
      </c>
      <c r="CQ2033" s="2">
        <v>46048.354166666664</v>
      </c>
      <c r="CS2033" s="1">
        <v>411023.0</v>
      </c>
      <c r="CW2033" s="1">
        <v>1.0</v>
      </c>
      <c r="CX2033" s="2">
        <v>46044.763287037036</v>
      </c>
      <c r="DE2033" s="1" t="s">
        <v>132</v>
      </c>
      <c r="DF2033" s="5">
        <v>46048.0</v>
      </c>
      <c r="DG2033" s="1" t="s">
        <v>159</v>
      </c>
      <c r="DH2033" s="1" t="s">
        <v>142</v>
      </c>
      <c r="DK2033" s="1">
        <v>0.0</v>
      </c>
    </row>
    <row r="2034">
      <c r="A2034" s="1" t="s">
        <v>9270</v>
      </c>
      <c r="B2034" s="2">
        <v>46043.82546296297</v>
      </c>
      <c r="C2034" s="1" t="s">
        <v>144</v>
      </c>
      <c r="D2034" s="1" t="s">
        <v>117</v>
      </c>
      <c r="E2034" s="1" t="s">
        <v>201</v>
      </c>
      <c r="F2034" s="1" t="s">
        <v>201</v>
      </c>
      <c r="G2034" s="1" t="s">
        <v>202</v>
      </c>
      <c r="I2034" s="1">
        <v>1.0</v>
      </c>
      <c r="J2034" s="2">
        <v>46043.82540509259</v>
      </c>
      <c r="K2034" s="1" t="s">
        <v>9271</v>
      </c>
      <c r="L2034" s="1" t="s">
        <v>9272</v>
      </c>
      <c r="M2034" s="1">
        <v>9.879020505E9</v>
      </c>
      <c r="O2034" s="1" t="s">
        <v>9273</v>
      </c>
      <c r="Q2034" s="1" t="s">
        <v>450</v>
      </c>
      <c r="R2034" s="1" t="s">
        <v>230</v>
      </c>
      <c r="S2034" s="1">
        <v>382475.0</v>
      </c>
      <c r="T2034" s="1" t="s">
        <v>126</v>
      </c>
      <c r="U2034" s="1">
        <v>999.0</v>
      </c>
      <c r="V2034" s="1">
        <v>999.0</v>
      </c>
      <c r="W2034" s="1">
        <v>0.0</v>
      </c>
      <c r="X2034" s="3">
        <f t="shared" si="19"/>
        <v>999</v>
      </c>
      <c r="Y2034" s="1">
        <v>0.0</v>
      </c>
      <c r="AA2034" s="1">
        <v>0.5</v>
      </c>
      <c r="AB2034" s="1" t="s">
        <v>152</v>
      </c>
      <c r="AD2034" s="1" t="s">
        <v>153</v>
      </c>
      <c r="AE2034" s="1">
        <v>7.7664621716E10</v>
      </c>
      <c r="AF2034" s="4" t="s">
        <v>129</v>
      </c>
      <c r="AH2034" s="2">
        <v>46044.75846064815</v>
      </c>
      <c r="AI2034" s="1">
        <v>7431253.0</v>
      </c>
      <c r="AJ2034" s="1" t="s">
        <v>130</v>
      </c>
      <c r="AK2034" s="2">
        <v>46045.99998842592</v>
      </c>
      <c r="AL2034" s="2">
        <v>46045.48611111111</v>
      </c>
      <c r="AM2034" s="2">
        <v>46045.99998842592</v>
      </c>
      <c r="AN2034" s="2">
        <v>46045.48611111111</v>
      </c>
      <c r="AO2034" s="2">
        <v>46045.666666666664</v>
      </c>
      <c r="AP2034" s="2">
        <v>46051.0</v>
      </c>
      <c r="AR2034" s="2">
        <v>46051.614583333336</v>
      </c>
      <c r="AS2034" s="1" t="s">
        <v>131</v>
      </c>
      <c r="AT2034" s="1" t="s">
        <v>132</v>
      </c>
      <c r="AU2034" s="1" t="s">
        <v>132</v>
      </c>
      <c r="AV2034" s="5">
        <v>46055.0</v>
      </c>
      <c r="AW2034" s="1">
        <v>38.23</v>
      </c>
      <c r="AX2034" s="1">
        <v>999.0</v>
      </c>
      <c r="AY2034" s="1">
        <v>1.2389755E7</v>
      </c>
      <c r="AZ2034" s="1" t="s">
        <v>2828</v>
      </c>
      <c r="BA2034" s="1" t="s">
        <v>155</v>
      </c>
      <c r="BB2034" s="1">
        <v>38.23</v>
      </c>
      <c r="BC2034" s="1">
        <v>87.93</v>
      </c>
      <c r="BD2034" s="1" t="s">
        <v>9274</v>
      </c>
      <c r="BE2034" s="1">
        <v>0.0</v>
      </c>
      <c r="BM2034" s="2">
        <v>46048.44027777778</v>
      </c>
      <c r="BN2034" s="2">
        <v>46045.99998842592</v>
      </c>
      <c r="BQ2034" s="1" t="s">
        <v>157</v>
      </c>
      <c r="BR2034" s="2">
        <v>46044.75846064815</v>
      </c>
      <c r="BS2034" s="1" t="s">
        <v>130</v>
      </c>
      <c r="BT2034" s="1" t="s">
        <v>132</v>
      </c>
      <c r="BU2034" s="2">
        <v>46051.62033564815</v>
      </c>
      <c r="BX2034" s="1" t="s">
        <v>132</v>
      </c>
      <c r="BY2034" s="1" t="s">
        <v>132</v>
      </c>
      <c r="BZ2034" s="1" t="s">
        <v>132</v>
      </c>
      <c r="CA2034" s="1" t="s">
        <v>132</v>
      </c>
      <c r="CB2034" s="1" t="s">
        <v>132</v>
      </c>
      <c r="CC2034" s="1" t="s">
        <v>132</v>
      </c>
      <c r="CD2034" s="1" t="s">
        <v>132</v>
      </c>
      <c r="CE2034" s="1" t="s">
        <v>132</v>
      </c>
      <c r="CF2034" s="2">
        <v>46049.740335648145</v>
      </c>
      <c r="CG2034" s="1" t="s">
        <v>656</v>
      </c>
      <c r="CH2034" s="2">
        <v>46050.56900462963</v>
      </c>
      <c r="CI2034" s="1" t="s">
        <v>656</v>
      </c>
      <c r="CL2034" s="2">
        <v>46050.56900462963</v>
      </c>
      <c r="CM2034" s="1" t="s">
        <v>656</v>
      </c>
      <c r="CP2034" s="1" t="s">
        <v>158</v>
      </c>
      <c r="CQ2034" s="2">
        <v>46047.42569444444</v>
      </c>
      <c r="CS2034" s="1">
        <v>411023.0</v>
      </c>
      <c r="CW2034" s="1">
        <v>4.0</v>
      </c>
      <c r="CX2034" s="2">
        <v>46044.75879629629</v>
      </c>
      <c r="CZ2034" s="1" t="s">
        <v>140</v>
      </c>
      <c r="DB2034" s="1" t="s">
        <v>140</v>
      </c>
      <c r="DC2034" s="1" t="s">
        <v>140</v>
      </c>
      <c r="DD2034" s="1">
        <v>1.0</v>
      </c>
      <c r="DE2034" s="1" t="s">
        <v>132</v>
      </c>
      <c r="DF2034" s="5">
        <v>46051.0</v>
      </c>
      <c r="DG2034" s="1" t="s">
        <v>159</v>
      </c>
      <c r="DH2034" s="1" t="s">
        <v>142</v>
      </c>
      <c r="DK2034" s="1">
        <v>0.0</v>
      </c>
    </row>
    <row r="2035">
      <c r="A2035" s="1" t="s">
        <v>9275</v>
      </c>
      <c r="B2035" s="2">
        <v>46043.82466435185</v>
      </c>
      <c r="C2035" s="1" t="s">
        <v>144</v>
      </c>
      <c r="D2035" s="1" t="s">
        <v>117</v>
      </c>
      <c r="E2035" s="1" t="s">
        <v>201</v>
      </c>
      <c r="F2035" s="1" t="s">
        <v>201</v>
      </c>
      <c r="G2035" s="1" t="s">
        <v>202</v>
      </c>
      <c r="I2035" s="1">
        <v>1.0</v>
      </c>
      <c r="J2035" s="2">
        <v>46043.82462962963</v>
      </c>
      <c r="K2035" s="1" t="s">
        <v>9276</v>
      </c>
      <c r="L2035" s="1" t="s">
        <v>9277</v>
      </c>
      <c r="M2035" s="1">
        <v>9.811812686E9</v>
      </c>
      <c r="O2035" s="1" t="s">
        <v>9278</v>
      </c>
      <c r="Q2035" s="1" t="s">
        <v>9279</v>
      </c>
      <c r="R2035" s="1" t="s">
        <v>167</v>
      </c>
      <c r="S2035" s="1">
        <v>201308.0</v>
      </c>
      <c r="T2035" s="1" t="s">
        <v>168</v>
      </c>
      <c r="U2035" s="1">
        <v>999.0</v>
      </c>
      <c r="V2035" s="1">
        <v>949.05</v>
      </c>
      <c r="W2035" s="1">
        <v>0.0</v>
      </c>
      <c r="X2035" s="3">
        <f t="shared" si="19"/>
        <v>949.05</v>
      </c>
      <c r="Y2035" s="1">
        <v>49.95</v>
      </c>
      <c r="AA2035" s="1">
        <v>0.5</v>
      </c>
      <c r="AB2035" s="1" t="s">
        <v>152</v>
      </c>
      <c r="AD2035" s="1" t="s">
        <v>153</v>
      </c>
      <c r="AE2035" s="1">
        <v>7.6804227102E10</v>
      </c>
      <c r="AF2035" s="4" t="s">
        <v>129</v>
      </c>
      <c r="AH2035" s="2">
        <v>46044.758472222224</v>
      </c>
      <c r="AI2035" s="1">
        <v>7431253.0</v>
      </c>
      <c r="AJ2035" s="1" t="s">
        <v>130</v>
      </c>
      <c r="AK2035" s="2">
        <v>46046.99998842592</v>
      </c>
      <c r="AL2035" s="2">
        <v>46046.478472222225</v>
      </c>
      <c r="AM2035" s="2">
        <v>46046.99998842592</v>
      </c>
      <c r="AN2035" s="2">
        <v>46046.478472222225</v>
      </c>
      <c r="AO2035" s="2">
        <v>46046.646527777775</v>
      </c>
      <c r="AP2035" s="2">
        <v>46051.0</v>
      </c>
      <c r="AR2035" s="2">
        <v>46050.649305555555</v>
      </c>
      <c r="AS2035" s="1" t="s">
        <v>131</v>
      </c>
      <c r="AT2035" s="1" t="s">
        <v>132</v>
      </c>
      <c r="AU2035" s="1" t="s">
        <v>132</v>
      </c>
      <c r="AW2035" s="1">
        <v>0.0</v>
      </c>
      <c r="AX2035" s="1">
        <v>0.0</v>
      </c>
      <c r="BA2035" s="1" t="s">
        <v>155</v>
      </c>
      <c r="BB2035" s="1">
        <v>0.0</v>
      </c>
      <c r="BC2035" s="1">
        <v>49.7</v>
      </c>
      <c r="BD2035" s="1" t="s">
        <v>9280</v>
      </c>
      <c r="BE2035" s="1">
        <v>0.0</v>
      </c>
      <c r="BM2035" s="2">
        <v>46050.475</v>
      </c>
      <c r="BN2035" s="2">
        <v>46045.99998842592</v>
      </c>
      <c r="BQ2035" s="1" t="s">
        <v>199</v>
      </c>
      <c r="BR2035" s="2">
        <v>46044.758472222224</v>
      </c>
      <c r="BS2035" s="1" t="s">
        <v>130</v>
      </c>
      <c r="BT2035" s="1" t="s">
        <v>132</v>
      </c>
      <c r="BU2035" s="2">
        <v>46050.655590277776</v>
      </c>
      <c r="BX2035" s="1" t="s">
        <v>132</v>
      </c>
      <c r="BY2035" s="1" t="s">
        <v>132</v>
      </c>
      <c r="BZ2035" s="1" t="s">
        <v>132</v>
      </c>
      <c r="CA2035" s="1" t="s">
        <v>132</v>
      </c>
      <c r="CB2035" s="1" t="s">
        <v>132</v>
      </c>
      <c r="CC2035" s="1" t="s">
        <v>132</v>
      </c>
      <c r="CD2035" s="1" t="s">
        <v>132</v>
      </c>
      <c r="CE2035" s="1" t="s">
        <v>132</v>
      </c>
      <c r="CF2035" s="1" t="s">
        <v>132</v>
      </c>
      <c r="CG2035" s="1" t="s">
        <v>132</v>
      </c>
      <c r="CH2035" s="1" t="s">
        <v>132</v>
      </c>
      <c r="CI2035" s="1" t="s">
        <v>132</v>
      </c>
      <c r="CJ2035" s="1" t="s">
        <v>132</v>
      </c>
      <c r="CK2035" s="1" t="s">
        <v>132</v>
      </c>
      <c r="CL2035" s="1" t="s">
        <v>132</v>
      </c>
      <c r="CM2035" s="1" t="s">
        <v>132</v>
      </c>
      <c r="CP2035" s="1" t="s">
        <v>158</v>
      </c>
      <c r="CQ2035" s="2">
        <v>46049.345138888886</v>
      </c>
      <c r="CS2035" s="1">
        <v>411023.0</v>
      </c>
      <c r="CW2035" s="1">
        <v>1.0</v>
      </c>
      <c r="CX2035" s="2">
        <v>46044.75879629629</v>
      </c>
      <c r="CZ2035" s="1" t="s">
        <v>140</v>
      </c>
      <c r="DB2035" s="1" t="s">
        <v>140</v>
      </c>
      <c r="DC2035" s="1" t="s">
        <v>140</v>
      </c>
      <c r="DD2035" s="1">
        <v>1.0</v>
      </c>
      <c r="DE2035" s="1" t="s">
        <v>132</v>
      </c>
      <c r="DF2035" s="5">
        <v>46050.0</v>
      </c>
      <c r="DG2035" s="1" t="s">
        <v>159</v>
      </c>
      <c r="DH2035" s="1" t="s">
        <v>142</v>
      </c>
      <c r="DK2035" s="1">
        <v>0.0</v>
      </c>
    </row>
    <row r="2036">
      <c r="A2036" s="1" t="s">
        <v>9281</v>
      </c>
      <c r="B2036" s="2">
        <v>46043.82001157408</v>
      </c>
      <c r="C2036" s="1" t="s">
        <v>144</v>
      </c>
      <c r="D2036" s="1" t="s">
        <v>117</v>
      </c>
      <c r="E2036" s="1" t="s">
        <v>145</v>
      </c>
      <c r="F2036" s="1" t="s">
        <v>145</v>
      </c>
      <c r="G2036" s="1" t="s">
        <v>146</v>
      </c>
      <c r="I2036" s="1">
        <v>1.0</v>
      </c>
      <c r="J2036" s="2">
        <v>46043.81996527778</v>
      </c>
      <c r="K2036" s="1" t="s">
        <v>9282</v>
      </c>
      <c r="L2036" s="1" t="s">
        <v>9283</v>
      </c>
      <c r="M2036" s="1">
        <v>9.830129926E9</v>
      </c>
      <c r="O2036" s="1" t="s">
        <v>9284</v>
      </c>
      <c r="Q2036" s="1" t="s">
        <v>1252</v>
      </c>
      <c r="R2036" s="1" t="s">
        <v>626</v>
      </c>
      <c r="S2036" s="1">
        <v>700019.0</v>
      </c>
      <c r="T2036" s="1" t="s">
        <v>126</v>
      </c>
      <c r="U2036" s="1">
        <v>899.0</v>
      </c>
      <c r="V2036" s="1">
        <v>899.0</v>
      </c>
      <c r="W2036" s="1">
        <v>0.0</v>
      </c>
      <c r="X2036" s="3">
        <f t="shared" si="19"/>
        <v>899</v>
      </c>
      <c r="Y2036" s="1">
        <v>0.0</v>
      </c>
      <c r="AA2036" s="1">
        <v>0.5</v>
      </c>
      <c r="AB2036" s="1" t="s">
        <v>152</v>
      </c>
      <c r="AD2036" s="1" t="s">
        <v>153</v>
      </c>
      <c r="AE2036" s="1">
        <v>7.7664606843E10</v>
      </c>
      <c r="AF2036" s="4" t="s">
        <v>129</v>
      </c>
      <c r="AH2036" s="2">
        <v>46044.744259259256</v>
      </c>
      <c r="AI2036" s="1">
        <v>7431253.0</v>
      </c>
      <c r="AJ2036" s="1" t="s">
        <v>130</v>
      </c>
      <c r="AK2036" s="2">
        <v>46046.99998842592</v>
      </c>
      <c r="AL2036" s="2">
        <v>46046.478472222225</v>
      </c>
      <c r="AM2036" s="2">
        <v>46046.99998842592</v>
      </c>
      <c r="AN2036" s="2">
        <v>46046.478472222225</v>
      </c>
      <c r="AO2036" s="2">
        <v>46046.64513888889</v>
      </c>
      <c r="AP2036" s="2">
        <v>46054.0</v>
      </c>
      <c r="AR2036" s="2">
        <v>46049.5875</v>
      </c>
      <c r="AS2036" s="1" t="s">
        <v>131</v>
      </c>
      <c r="AT2036" s="1" t="s">
        <v>132</v>
      </c>
      <c r="AU2036" s="1" t="s">
        <v>132</v>
      </c>
      <c r="AV2036" s="5">
        <v>46052.0</v>
      </c>
      <c r="AW2036" s="1">
        <v>38.23</v>
      </c>
      <c r="AX2036" s="1">
        <v>899.0</v>
      </c>
      <c r="AY2036" s="1">
        <v>1.238033E7</v>
      </c>
      <c r="AZ2036" s="1" t="s">
        <v>7506</v>
      </c>
      <c r="BA2036" s="1" t="s">
        <v>155</v>
      </c>
      <c r="BB2036" s="1">
        <v>38.23</v>
      </c>
      <c r="BC2036" s="1">
        <v>87.93</v>
      </c>
      <c r="BD2036" s="1" t="s">
        <v>9285</v>
      </c>
      <c r="BE2036" s="1">
        <v>0.0</v>
      </c>
      <c r="BM2036" s="2">
        <v>46049.46041666667</v>
      </c>
      <c r="BN2036" s="2">
        <v>46045.99998842592</v>
      </c>
      <c r="BQ2036" s="1" t="s">
        <v>157</v>
      </c>
      <c r="BR2036" s="2">
        <v>46044.744259259256</v>
      </c>
      <c r="BS2036" s="1" t="s">
        <v>130</v>
      </c>
      <c r="BT2036" s="1" t="s">
        <v>132</v>
      </c>
      <c r="BU2036" s="2">
        <v>46049.621469907404</v>
      </c>
      <c r="BX2036" s="1" t="s">
        <v>132</v>
      </c>
      <c r="BY2036" s="1" t="s">
        <v>132</v>
      </c>
      <c r="BZ2036" s="1" t="s">
        <v>132</v>
      </c>
      <c r="CA2036" s="1" t="s">
        <v>132</v>
      </c>
      <c r="CB2036" s="1" t="s">
        <v>132</v>
      </c>
      <c r="CC2036" s="1" t="s">
        <v>132</v>
      </c>
      <c r="CD2036" s="1" t="s">
        <v>132</v>
      </c>
      <c r="CE2036" s="1" t="s">
        <v>132</v>
      </c>
      <c r="CF2036" s="1" t="s">
        <v>132</v>
      </c>
      <c r="CG2036" s="1" t="s">
        <v>132</v>
      </c>
      <c r="CH2036" s="1" t="s">
        <v>132</v>
      </c>
      <c r="CI2036" s="1" t="s">
        <v>132</v>
      </c>
      <c r="CJ2036" s="1" t="s">
        <v>132</v>
      </c>
      <c r="CK2036" s="1" t="s">
        <v>132</v>
      </c>
      <c r="CL2036" s="1" t="s">
        <v>132</v>
      </c>
      <c r="CM2036" s="1" t="s">
        <v>132</v>
      </c>
      <c r="CP2036" s="1" t="s">
        <v>158</v>
      </c>
      <c r="CQ2036" s="2">
        <v>46049.415972222225</v>
      </c>
      <c r="CS2036" s="1">
        <v>411023.0</v>
      </c>
      <c r="CW2036" s="1">
        <v>1.0</v>
      </c>
      <c r="CX2036" s="2">
        <v>46044.74758101852</v>
      </c>
      <c r="CZ2036" s="1" t="s">
        <v>140</v>
      </c>
      <c r="DB2036" s="1" t="s">
        <v>140</v>
      </c>
      <c r="DC2036" s="1" t="s">
        <v>140</v>
      </c>
      <c r="DD2036" s="1">
        <v>1.0</v>
      </c>
      <c r="DE2036" s="1" t="s">
        <v>132</v>
      </c>
      <c r="DF2036" s="5">
        <v>46049.0</v>
      </c>
      <c r="DG2036" s="1" t="s">
        <v>159</v>
      </c>
      <c r="DH2036" s="1" t="s">
        <v>142</v>
      </c>
      <c r="DK2036" s="1">
        <v>0.0</v>
      </c>
    </row>
    <row r="2037">
      <c r="A2037" s="1" t="s">
        <v>9286</v>
      </c>
      <c r="B2037" s="2">
        <v>46043.8121875</v>
      </c>
      <c r="C2037" s="1" t="s">
        <v>144</v>
      </c>
      <c r="D2037" s="1" t="s">
        <v>117</v>
      </c>
      <c r="E2037" s="1" t="s">
        <v>161</v>
      </c>
      <c r="F2037" s="1" t="s">
        <v>161</v>
      </c>
      <c r="G2037" s="1" t="s">
        <v>162</v>
      </c>
      <c r="I2037" s="1">
        <v>1.0</v>
      </c>
      <c r="J2037" s="2">
        <v>46043.81214120371</v>
      </c>
      <c r="K2037" s="1" t="s">
        <v>9287</v>
      </c>
      <c r="L2037" s="1" t="s">
        <v>9288</v>
      </c>
      <c r="M2037" s="1">
        <v>7.006046745E9</v>
      </c>
      <c r="O2037" s="1" t="s">
        <v>9289</v>
      </c>
      <c r="Q2037" s="1" t="s">
        <v>9290</v>
      </c>
      <c r="R2037" s="1" t="s">
        <v>696</v>
      </c>
      <c r="S2037" s="1">
        <v>193201.0</v>
      </c>
      <c r="T2037" s="1" t="s">
        <v>126</v>
      </c>
      <c r="U2037" s="1">
        <v>1899.0</v>
      </c>
      <c r="V2037" s="1">
        <v>1899.0</v>
      </c>
      <c r="W2037" s="1">
        <v>0.0</v>
      </c>
      <c r="X2037" s="3">
        <f t="shared" si="19"/>
        <v>1899</v>
      </c>
      <c r="Y2037" s="1">
        <v>0.0</v>
      </c>
      <c r="AA2037" s="1">
        <v>1.0</v>
      </c>
      <c r="AB2037" s="1" t="s">
        <v>152</v>
      </c>
      <c r="AD2037" s="1" t="s">
        <v>633</v>
      </c>
      <c r="AE2037" s="1">
        <v>1.319450698917E12</v>
      </c>
      <c r="AF2037" s="4" t="s">
        <v>129</v>
      </c>
      <c r="AH2037" s="2">
        <v>46048.84574074074</v>
      </c>
      <c r="AI2037" s="1">
        <v>7431253.0</v>
      </c>
      <c r="AJ2037" s="1" t="s">
        <v>130</v>
      </c>
      <c r="AK2037" s="2">
        <v>46049.375</v>
      </c>
      <c r="AL2037" s="2">
        <v>46049.720138888886</v>
      </c>
      <c r="AM2037" s="2">
        <v>46049.375</v>
      </c>
      <c r="AN2037" s="2">
        <v>46049.720138888886</v>
      </c>
      <c r="AO2037" s="2">
        <v>46050.00040509259</v>
      </c>
      <c r="AP2037" s="2">
        <v>46056.0</v>
      </c>
      <c r="AQ2037" s="1" t="s">
        <v>2013</v>
      </c>
      <c r="AR2037" s="2">
        <v>46055.62708333333</v>
      </c>
      <c r="AS2037" s="1" t="s">
        <v>131</v>
      </c>
      <c r="AT2037" s="1" t="s">
        <v>132</v>
      </c>
      <c r="AU2037" s="1" t="s">
        <v>132</v>
      </c>
      <c r="AV2037" s="5">
        <v>46058.0</v>
      </c>
      <c r="AW2037" s="1">
        <v>39.0</v>
      </c>
      <c r="AX2037" s="1">
        <v>1899.0</v>
      </c>
      <c r="AY2037" s="1">
        <v>1.2411611E7</v>
      </c>
      <c r="AZ2037" s="1" t="s">
        <v>1396</v>
      </c>
      <c r="BA2037" s="1" t="s">
        <v>245</v>
      </c>
      <c r="BB2037" s="1">
        <v>39.0</v>
      </c>
      <c r="BC2037" s="1">
        <v>212.0</v>
      </c>
      <c r="BD2037" s="1" t="s">
        <v>9291</v>
      </c>
      <c r="BE2037" s="1">
        <v>0.0</v>
      </c>
      <c r="BM2037" s="2">
        <v>46055.43819444445</v>
      </c>
      <c r="BN2037" s="2">
        <v>46049.375</v>
      </c>
      <c r="BQ2037" s="1" t="s">
        <v>157</v>
      </c>
      <c r="BR2037" s="2">
        <v>46048.84574074074</v>
      </c>
      <c r="BS2037" s="1" t="s">
        <v>130</v>
      </c>
      <c r="BT2037" s="1" t="s">
        <v>132</v>
      </c>
      <c r="BU2037" s="2">
        <v>46055.64724537037</v>
      </c>
      <c r="BX2037" s="1" t="s">
        <v>132</v>
      </c>
      <c r="BY2037" s="1" t="s">
        <v>132</v>
      </c>
      <c r="BZ2037" s="1" t="s">
        <v>132</v>
      </c>
      <c r="CA2037" s="1" t="s">
        <v>132</v>
      </c>
      <c r="CB2037" s="1" t="s">
        <v>132</v>
      </c>
      <c r="CC2037" s="1" t="s">
        <v>132</v>
      </c>
      <c r="CD2037" s="1" t="s">
        <v>132</v>
      </c>
      <c r="CE2037" s="1" t="s">
        <v>132</v>
      </c>
      <c r="CF2037" s="1" t="s">
        <v>132</v>
      </c>
      <c r="CG2037" s="1" t="s">
        <v>132</v>
      </c>
      <c r="CH2037" s="1" t="s">
        <v>132</v>
      </c>
      <c r="CI2037" s="1" t="s">
        <v>132</v>
      </c>
      <c r="CJ2037" s="1" t="s">
        <v>132</v>
      </c>
      <c r="CK2037" s="1" t="s">
        <v>132</v>
      </c>
      <c r="CL2037" s="1" t="s">
        <v>132</v>
      </c>
      <c r="CM2037" s="1" t="s">
        <v>132</v>
      </c>
      <c r="CP2037" s="1" t="s">
        <v>138</v>
      </c>
      <c r="CQ2037" s="2">
        <v>46055.40902777778</v>
      </c>
      <c r="CS2037" s="1">
        <v>411023.0</v>
      </c>
      <c r="CW2037" s="1">
        <v>1.0</v>
      </c>
      <c r="CX2037" s="2">
        <v>46048.8475</v>
      </c>
      <c r="CZ2037" s="1" t="s">
        <v>139</v>
      </c>
      <c r="DB2037" s="1" t="s">
        <v>139</v>
      </c>
      <c r="DC2037" s="1" t="s">
        <v>139</v>
      </c>
      <c r="DD2037" s="1">
        <v>0.15</v>
      </c>
      <c r="DE2037" s="1" t="s">
        <v>132</v>
      </c>
      <c r="DF2037" s="5">
        <v>46055.0</v>
      </c>
      <c r="DG2037" s="1" t="s">
        <v>636</v>
      </c>
      <c r="DH2037" s="1" t="s">
        <v>142</v>
      </c>
      <c r="DK2037" s="1">
        <v>0.0</v>
      </c>
    </row>
    <row r="2038">
      <c r="A2038" s="1" t="s">
        <v>9292</v>
      </c>
      <c r="B2038" s="2">
        <v>46043.802939814814</v>
      </c>
      <c r="C2038" s="1" t="s">
        <v>144</v>
      </c>
      <c r="D2038" s="1" t="s">
        <v>117</v>
      </c>
      <c r="E2038" s="1" t="s">
        <v>172</v>
      </c>
      <c r="F2038" s="1" t="s">
        <v>172</v>
      </c>
      <c r="G2038" s="1" t="s">
        <v>173</v>
      </c>
      <c r="I2038" s="1">
        <v>1.0</v>
      </c>
      <c r="J2038" s="2">
        <v>46043.80289351852</v>
      </c>
      <c r="Q2038" s="1" t="s">
        <v>940</v>
      </c>
      <c r="R2038" s="1" t="s">
        <v>230</v>
      </c>
      <c r="S2038" s="1">
        <v>361210.0</v>
      </c>
      <c r="T2038" s="1" t="s">
        <v>126</v>
      </c>
      <c r="U2038" s="1">
        <v>999.0</v>
      </c>
      <c r="V2038" s="1">
        <v>999.0</v>
      </c>
      <c r="W2038" s="1">
        <v>0.0</v>
      </c>
      <c r="X2038" s="3">
        <f t="shared" si="19"/>
        <v>999</v>
      </c>
      <c r="Y2038" s="1">
        <v>0.0</v>
      </c>
      <c r="AA2038" s="1">
        <v>0.5</v>
      </c>
      <c r="AB2038" s="1" t="s">
        <v>152</v>
      </c>
      <c r="AD2038" s="1" t="s">
        <v>153</v>
      </c>
      <c r="AE2038" s="1">
        <v>7.7664626863E10</v>
      </c>
      <c r="AF2038" s="4" t="s">
        <v>129</v>
      </c>
      <c r="AH2038" s="2">
        <v>46044.764861111114</v>
      </c>
      <c r="AI2038" s="1">
        <v>7431253.0</v>
      </c>
      <c r="AJ2038" s="1" t="s">
        <v>130</v>
      </c>
      <c r="AK2038" s="2">
        <v>46045.99998842592</v>
      </c>
      <c r="AL2038" s="2">
        <v>46045.48541666667</v>
      </c>
      <c r="AM2038" s="2">
        <v>46045.99998842592</v>
      </c>
      <c r="AN2038" s="2">
        <v>46045.48541666667</v>
      </c>
      <c r="AO2038" s="2">
        <v>46045.66388888889</v>
      </c>
      <c r="AP2038" s="2">
        <v>46051.0</v>
      </c>
      <c r="AR2038" s="2">
        <v>46048.70277777778</v>
      </c>
      <c r="AS2038" s="1" t="s">
        <v>131</v>
      </c>
      <c r="AT2038" s="1" t="s">
        <v>132</v>
      </c>
      <c r="AU2038" s="1" t="s">
        <v>132</v>
      </c>
      <c r="AV2038" s="5">
        <v>46051.0</v>
      </c>
      <c r="AW2038" s="1">
        <v>38.23</v>
      </c>
      <c r="AX2038" s="1">
        <v>999.0</v>
      </c>
      <c r="AY2038" s="1">
        <v>1.2374428E7</v>
      </c>
      <c r="AZ2038" s="1" t="s">
        <v>7729</v>
      </c>
      <c r="BA2038" s="1" t="s">
        <v>155</v>
      </c>
      <c r="BB2038" s="1">
        <v>38.23</v>
      </c>
      <c r="BC2038" s="1">
        <v>87.93</v>
      </c>
      <c r="BD2038" s="1" t="s">
        <v>9293</v>
      </c>
      <c r="BE2038" s="1">
        <v>0.0</v>
      </c>
      <c r="BM2038" s="2">
        <v>46048.4125</v>
      </c>
      <c r="BN2038" s="2">
        <v>46045.99998842592</v>
      </c>
      <c r="BR2038" s="2">
        <v>46044.764861111114</v>
      </c>
      <c r="BS2038" s="1" t="s">
        <v>130</v>
      </c>
      <c r="BT2038" s="1" t="s">
        <v>132</v>
      </c>
      <c r="BU2038" s="2">
        <v>46048.70756944444</v>
      </c>
      <c r="BX2038" s="1" t="s">
        <v>132</v>
      </c>
      <c r="BY2038" s="1" t="s">
        <v>132</v>
      </c>
      <c r="BZ2038" s="1" t="s">
        <v>132</v>
      </c>
      <c r="CA2038" s="1" t="s">
        <v>132</v>
      </c>
      <c r="CB2038" s="1" t="s">
        <v>132</v>
      </c>
      <c r="CC2038" s="1" t="s">
        <v>132</v>
      </c>
      <c r="CD2038" s="1" t="s">
        <v>132</v>
      </c>
      <c r="CE2038" s="1" t="s">
        <v>132</v>
      </c>
      <c r="CF2038" s="1" t="s">
        <v>132</v>
      </c>
      <c r="CG2038" s="1" t="s">
        <v>132</v>
      </c>
      <c r="CH2038" s="1" t="s">
        <v>132</v>
      </c>
      <c r="CI2038" s="1" t="s">
        <v>132</v>
      </c>
      <c r="CJ2038" s="1" t="s">
        <v>132</v>
      </c>
      <c r="CK2038" s="1" t="s">
        <v>132</v>
      </c>
      <c r="CL2038" s="1" t="s">
        <v>132</v>
      </c>
      <c r="CM2038" s="1" t="s">
        <v>132</v>
      </c>
      <c r="CP2038" s="1" t="s">
        <v>158</v>
      </c>
      <c r="CQ2038" s="2">
        <v>46047.899305555555</v>
      </c>
      <c r="CS2038" s="1">
        <v>411023.0</v>
      </c>
      <c r="CW2038" s="1">
        <v>1.0</v>
      </c>
      <c r="CX2038" s="2">
        <v>46044.7655787037</v>
      </c>
      <c r="DE2038" s="1" t="s">
        <v>132</v>
      </c>
      <c r="DF2038" s="5">
        <v>46048.0</v>
      </c>
      <c r="DG2038" s="1" t="s">
        <v>159</v>
      </c>
      <c r="DH2038" s="1" t="s">
        <v>142</v>
      </c>
      <c r="DK2038" s="1">
        <v>0.0</v>
      </c>
    </row>
    <row r="2039">
      <c r="A2039" s="1" t="s">
        <v>9294</v>
      </c>
      <c r="B2039" s="2">
        <v>46043.79226851852</v>
      </c>
      <c r="C2039" s="1" t="s">
        <v>144</v>
      </c>
      <c r="D2039" s="1" t="s">
        <v>117</v>
      </c>
      <c r="E2039" s="1" t="s">
        <v>210</v>
      </c>
      <c r="F2039" s="1" t="s">
        <v>210</v>
      </c>
      <c r="G2039" s="1" t="s">
        <v>2071</v>
      </c>
      <c r="I2039" s="1">
        <v>1.0</v>
      </c>
      <c r="J2039" s="2">
        <v>46043.79221064815</v>
      </c>
      <c r="K2039" s="1" t="s">
        <v>9295</v>
      </c>
      <c r="L2039" s="1" t="s">
        <v>9296</v>
      </c>
      <c r="M2039" s="1">
        <v>7.002324546E9</v>
      </c>
      <c r="O2039" s="1" t="s">
        <v>9297</v>
      </c>
      <c r="Q2039" s="1" t="s">
        <v>1380</v>
      </c>
      <c r="R2039" s="1" t="s">
        <v>1100</v>
      </c>
      <c r="S2039" s="1">
        <v>783380.0</v>
      </c>
      <c r="T2039" s="1" t="s">
        <v>168</v>
      </c>
      <c r="U2039" s="1">
        <v>1599.0</v>
      </c>
      <c r="V2039" s="1">
        <v>1838.2</v>
      </c>
      <c r="W2039" s="1">
        <v>0.0</v>
      </c>
      <c r="X2039" s="3">
        <f t="shared" si="19"/>
        <v>1401</v>
      </c>
      <c r="Y2039" s="1">
        <v>198.0</v>
      </c>
      <c r="Z2039" s="1">
        <v>0.0</v>
      </c>
      <c r="AA2039" s="1">
        <v>1.0</v>
      </c>
      <c r="AB2039" s="1" t="s">
        <v>509</v>
      </c>
      <c r="AC2039" s="1">
        <v>1.0</v>
      </c>
      <c r="AD2039" s="1" t="s">
        <v>153</v>
      </c>
      <c r="AE2039" s="1">
        <v>7.6802917192E10</v>
      </c>
      <c r="AF2039" s="4" t="s">
        <v>129</v>
      </c>
      <c r="AH2039" s="2">
        <v>46043.95805555556</v>
      </c>
      <c r="AI2039" s="1">
        <v>7431253.0</v>
      </c>
      <c r="AJ2039" s="1" t="s">
        <v>130</v>
      </c>
      <c r="AK2039" s="2">
        <v>46044.99998842592</v>
      </c>
      <c r="AL2039" s="2">
        <v>46044.5125</v>
      </c>
      <c r="AM2039" s="2">
        <v>46044.99998842592</v>
      </c>
      <c r="AN2039" s="2">
        <v>46044.5125</v>
      </c>
      <c r="AO2039" s="2">
        <v>46044.623611111114</v>
      </c>
      <c r="AP2039" s="2">
        <v>46051.0</v>
      </c>
      <c r="AR2039" s="2">
        <v>46050.49722222222</v>
      </c>
      <c r="AS2039" s="1" t="s">
        <v>131</v>
      </c>
      <c r="AT2039" s="1" t="s">
        <v>132</v>
      </c>
      <c r="AU2039" s="1" t="s">
        <v>132</v>
      </c>
      <c r="AW2039" s="1">
        <v>0.0</v>
      </c>
      <c r="AX2039" s="1">
        <v>0.0</v>
      </c>
      <c r="BA2039" s="1" t="s">
        <v>245</v>
      </c>
      <c r="BB2039" s="1">
        <v>0.0</v>
      </c>
      <c r="BC2039" s="1">
        <v>92.04</v>
      </c>
      <c r="BD2039" s="1" t="s">
        <v>9298</v>
      </c>
      <c r="BE2039" s="1">
        <v>0.0</v>
      </c>
      <c r="BM2039" s="2">
        <v>46050.447916666664</v>
      </c>
      <c r="BN2039" s="2">
        <v>46044.99998842592</v>
      </c>
      <c r="BQ2039" s="1" t="s">
        <v>199</v>
      </c>
      <c r="BR2039" s="2">
        <v>46043.95805555556</v>
      </c>
      <c r="BS2039" s="1" t="s">
        <v>130</v>
      </c>
      <c r="BT2039" s="1" t="s">
        <v>132</v>
      </c>
      <c r="BU2039" s="2">
        <v>46050.5025</v>
      </c>
      <c r="BX2039" s="1" t="s">
        <v>132</v>
      </c>
      <c r="BY2039" s="1" t="s">
        <v>132</v>
      </c>
      <c r="BZ2039" s="1" t="s">
        <v>132</v>
      </c>
      <c r="CA2039" s="1" t="s">
        <v>132</v>
      </c>
      <c r="CB2039" s="1" t="s">
        <v>132</v>
      </c>
      <c r="CC2039" s="1" t="s">
        <v>132</v>
      </c>
      <c r="CD2039" s="1" t="s">
        <v>132</v>
      </c>
      <c r="CE2039" s="1" t="s">
        <v>132</v>
      </c>
      <c r="CF2039" s="1" t="s">
        <v>132</v>
      </c>
      <c r="CG2039" s="1" t="s">
        <v>132</v>
      </c>
      <c r="CH2039" s="1" t="s">
        <v>132</v>
      </c>
      <c r="CI2039" s="1" t="s">
        <v>132</v>
      </c>
      <c r="CJ2039" s="1" t="s">
        <v>132</v>
      </c>
      <c r="CK2039" s="1" t="s">
        <v>132</v>
      </c>
      <c r="CL2039" s="1" t="s">
        <v>132</v>
      </c>
      <c r="CM2039" s="1" t="s">
        <v>132</v>
      </c>
      <c r="CP2039" s="1" t="s">
        <v>158</v>
      </c>
      <c r="CQ2039" s="2">
        <v>46050.058333333334</v>
      </c>
      <c r="CS2039" s="1">
        <v>411023.0</v>
      </c>
      <c r="CW2039" s="1">
        <v>1.0</v>
      </c>
      <c r="CX2039" s="2">
        <v>46043.95892361111</v>
      </c>
      <c r="CZ2039" s="1" t="s">
        <v>140</v>
      </c>
      <c r="DB2039" s="1" t="s">
        <v>140</v>
      </c>
      <c r="DC2039" s="1" t="s">
        <v>140</v>
      </c>
      <c r="DD2039" s="1">
        <v>0.51</v>
      </c>
      <c r="DE2039" s="1" t="s">
        <v>132</v>
      </c>
      <c r="DF2039" s="5">
        <v>46050.0</v>
      </c>
      <c r="DG2039" s="1" t="s">
        <v>159</v>
      </c>
      <c r="DH2039" s="1" t="s">
        <v>142</v>
      </c>
      <c r="DK2039" s="1">
        <v>0.0</v>
      </c>
    </row>
    <row r="2040">
      <c r="A2040" s="1" t="s">
        <v>9294</v>
      </c>
      <c r="B2040" s="2">
        <v>46043.79226851852</v>
      </c>
      <c r="C2040" s="1" t="s">
        <v>144</v>
      </c>
      <c r="D2040" s="1" t="s">
        <v>117</v>
      </c>
      <c r="E2040" s="1" t="s">
        <v>366</v>
      </c>
      <c r="F2040" s="1" t="s">
        <v>366</v>
      </c>
      <c r="G2040" s="1" t="s">
        <v>367</v>
      </c>
      <c r="I2040" s="1">
        <v>1.0</v>
      </c>
      <c r="J2040" s="2">
        <v>46043.79221064815</v>
      </c>
      <c r="K2040" s="1" t="s">
        <v>9295</v>
      </c>
      <c r="L2040" s="1" t="s">
        <v>9296</v>
      </c>
      <c r="M2040" s="1">
        <v>7.002324546E9</v>
      </c>
      <c r="O2040" s="1" t="s">
        <v>9297</v>
      </c>
      <c r="Q2040" s="1" t="s">
        <v>1380</v>
      </c>
      <c r="R2040" s="1" t="s">
        <v>1100</v>
      </c>
      <c r="S2040" s="1">
        <v>783380.0</v>
      </c>
      <c r="T2040" s="1" t="s">
        <v>168</v>
      </c>
      <c r="U2040" s="1">
        <v>499.0</v>
      </c>
      <c r="V2040" s="1">
        <v>1838.2</v>
      </c>
      <c r="W2040" s="1">
        <v>0.0</v>
      </c>
      <c r="X2040" s="3">
        <f t="shared" si="19"/>
        <v>437.2</v>
      </c>
      <c r="Y2040" s="1">
        <v>61.8</v>
      </c>
      <c r="AA2040" s="1">
        <v>1.0</v>
      </c>
      <c r="AB2040" s="1" t="s">
        <v>509</v>
      </c>
      <c r="AC2040" s="1">
        <v>1.0</v>
      </c>
      <c r="AD2040" s="1" t="s">
        <v>153</v>
      </c>
      <c r="AE2040" s="1">
        <v>7.6802917192E10</v>
      </c>
      <c r="AF2040" s="4" t="s">
        <v>129</v>
      </c>
      <c r="AH2040" s="2">
        <v>46043.95805555556</v>
      </c>
      <c r="AI2040" s="1">
        <v>7431253.0</v>
      </c>
      <c r="AJ2040" s="1" t="s">
        <v>130</v>
      </c>
      <c r="AK2040" s="2">
        <v>46044.99998842592</v>
      </c>
      <c r="AL2040" s="2">
        <v>46044.5125</v>
      </c>
      <c r="AM2040" s="2">
        <v>46044.99998842592</v>
      </c>
      <c r="AN2040" s="2">
        <v>46044.5125</v>
      </c>
      <c r="AO2040" s="2">
        <v>46044.623611111114</v>
      </c>
      <c r="AP2040" s="2">
        <v>46051.0</v>
      </c>
      <c r="AR2040" s="2">
        <v>46050.49722222222</v>
      </c>
      <c r="AS2040" s="1" t="s">
        <v>131</v>
      </c>
      <c r="AT2040" s="1" t="s">
        <v>132</v>
      </c>
      <c r="AU2040" s="1" t="s">
        <v>132</v>
      </c>
      <c r="AW2040" s="1">
        <v>0.0</v>
      </c>
      <c r="AX2040" s="1">
        <v>0.0</v>
      </c>
      <c r="BA2040" s="1" t="s">
        <v>245</v>
      </c>
      <c r="BB2040" s="1">
        <v>0.0</v>
      </c>
      <c r="BC2040" s="1">
        <v>92.04</v>
      </c>
      <c r="BD2040" s="1" t="s">
        <v>9298</v>
      </c>
      <c r="BE2040" s="1">
        <v>0.0</v>
      </c>
      <c r="BM2040" s="2">
        <v>46050.447916666664</v>
      </c>
      <c r="BN2040" s="2">
        <v>46044.99998842592</v>
      </c>
      <c r="BQ2040" s="1" t="s">
        <v>199</v>
      </c>
      <c r="BR2040" s="2">
        <v>46043.95805555556</v>
      </c>
      <c r="BS2040" s="1" t="s">
        <v>130</v>
      </c>
      <c r="BT2040" s="1" t="s">
        <v>132</v>
      </c>
      <c r="BU2040" s="2">
        <v>46050.5025</v>
      </c>
      <c r="BX2040" s="1" t="s">
        <v>132</v>
      </c>
      <c r="BY2040" s="1" t="s">
        <v>132</v>
      </c>
      <c r="BZ2040" s="1" t="s">
        <v>132</v>
      </c>
      <c r="CA2040" s="1" t="s">
        <v>132</v>
      </c>
      <c r="CB2040" s="1" t="s">
        <v>132</v>
      </c>
      <c r="CC2040" s="1" t="s">
        <v>132</v>
      </c>
      <c r="CD2040" s="1" t="s">
        <v>132</v>
      </c>
      <c r="CE2040" s="1" t="s">
        <v>132</v>
      </c>
      <c r="CF2040" s="1" t="s">
        <v>132</v>
      </c>
      <c r="CG2040" s="1" t="s">
        <v>132</v>
      </c>
      <c r="CH2040" s="1" t="s">
        <v>132</v>
      </c>
      <c r="CI2040" s="1" t="s">
        <v>132</v>
      </c>
      <c r="CJ2040" s="1" t="s">
        <v>132</v>
      </c>
      <c r="CK2040" s="1" t="s">
        <v>132</v>
      </c>
      <c r="CL2040" s="1" t="s">
        <v>132</v>
      </c>
      <c r="CM2040" s="1" t="s">
        <v>132</v>
      </c>
      <c r="CP2040" s="1" t="s">
        <v>158</v>
      </c>
      <c r="CQ2040" s="2">
        <v>46050.058333333334</v>
      </c>
      <c r="CS2040" s="1">
        <v>411023.0</v>
      </c>
      <c r="CW2040" s="1">
        <v>1.0</v>
      </c>
      <c r="CX2040" s="2">
        <v>46043.95892361111</v>
      </c>
      <c r="CZ2040" s="1" t="s">
        <v>140</v>
      </c>
      <c r="DB2040" s="1" t="s">
        <v>140</v>
      </c>
      <c r="DC2040" s="1" t="s">
        <v>140</v>
      </c>
      <c r="DD2040" s="1">
        <v>0.51</v>
      </c>
      <c r="DE2040" s="1" t="s">
        <v>132</v>
      </c>
      <c r="DF2040" s="5">
        <v>46050.0</v>
      </c>
      <c r="DG2040" s="1" t="s">
        <v>159</v>
      </c>
      <c r="DH2040" s="1" t="s">
        <v>142</v>
      </c>
      <c r="DK2040" s="1">
        <v>0.0</v>
      </c>
    </row>
    <row r="2041">
      <c r="A2041" s="1" t="s">
        <v>9299</v>
      </c>
      <c r="B2041" s="2">
        <v>46043.771516203706</v>
      </c>
      <c r="C2041" s="1" t="s">
        <v>144</v>
      </c>
      <c r="D2041" s="1" t="s">
        <v>117</v>
      </c>
      <c r="E2041" s="1" t="s">
        <v>161</v>
      </c>
      <c r="F2041" s="1" t="s">
        <v>161</v>
      </c>
      <c r="G2041" s="1" t="s">
        <v>162</v>
      </c>
      <c r="I2041" s="1">
        <v>1.0</v>
      </c>
      <c r="J2041" s="2">
        <v>46043.77143518518</v>
      </c>
      <c r="K2041" s="1" t="s">
        <v>9300</v>
      </c>
      <c r="L2041" s="1" t="s">
        <v>9301</v>
      </c>
      <c r="M2041" s="1">
        <v>9.90092225E9</v>
      </c>
      <c r="O2041" s="1" t="s">
        <v>9302</v>
      </c>
      <c r="Q2041" s="1" t="s">
        <v>265</v>
      </c>
      <c r="R2041" s="1" t="s">
        <v>125</v>
      </c>
      <c r="S2041" s="1">
        <v>400615.0</v>
      </c>
      <c r="T2041" s="1" t="s">
        <v>168</v>
      </c>
      <c r="U2041" s="1">
        <v>1899.0</v>
      </c>
      <c r="V2041" s="1">
        <v>1849.0</v>
      </c>
      <c r="W2041" s="1">
        <v>0.0</v>
      </c>
      <c r="X2041" s="3">
        <f t="shared" si="19"/>
        <v>1849</v>
      </c>
      <c r="Y2041" s="1">
        <v>50.0</v>
      </c>
      <c r="AA2041" s="1">
        <v>1.0</v>
      </c>
      <c r="AB2041" s="1" t="s">
        <v>152</v>
      </c>
      <c r="AD2041" s="1" t="s">
        <v>153</v>
      </c>
      <c r="AE2041" s="1">
        <v>7.6802927924E10</v>
      </c>
      <c r="AF2041" s="4" t="s">
        <v>129</v>
      </c>
      <c r="AH2041" s="2">
        <v>46043.96822916667</v>
      </c>
      <c r="AI2041" s="1">
        <v>7431253.0</v>
      </c>
      <c r="AJ2041" s="1" t="s">
        <v>130</v>
      </c>
      <c r="AK2041" s="2">
        <v>46049.99998842592</v>
      </c>
      <c r="AL2041" s="2">
        <v>46049.47986111111</v>
      </c>
      <c r="AM2041" s="2">
        <v>46049.99998842592</v>
      </c>
      <c r="AN2041" s="2">
        <v>46049.47986111111</v>
      </c>
      <c r="AO2041" s="2">
        <v>46049.66111111111</v>
      </c>
      <c r="AP2041" s="2">
        <v>46052.0</v>
      </c>
      <c r="AR2041" s="2">
        <v>46050.49444444444</v>
      </c>
      <c r="AS2041" s="1" t="s">
        <v>131</v>
      </c>
      <c r="AT2041" s="1" t="s">
        <v>132</v>
      </c>
      <c r="AU2041" s="1" t="s">
        <v>132</v>
      </c>
      <c r="AW2041" s="1">
        <v>0.0</v>
      </c>
      <c r="AX2041" s="1">
        <v>0.0</v>
      </c>
      <c r="BA2041" s="1" t="s">
        <v>188</v>
      </c>
      <c r="BB2041" s="1">
        <v>0.0</v>
      </c>
      <c r="BC2041" s="1">
        <v>92.04</v>
      </c>
      <c r="BD2041" s="1" t="s">
        <v>9303</v>
      </c>
      <c r="BE2041" s="1">
        <v>0.0</v>
      </c>
      <c r="BM2041" s="2">
        <v>46050.447222222225</v>
      </c>
      <c r="BN2041" s="2">
        <v>46044.99998842592</v>
      </c>
      <c r="BQ2041" s="1" t="s">
        <v>9304</v>
      </c>
      <c r="BR2041" s="2">
        <v>46043.96822916667</v>
      </c>
      <c r="BS2041" s="1" t="s">
        <v>130</v>
      </c>
      <c r="BT2041" s="1" t="s">
        <v>132</v>
      </c>
      <c r="BU2041" s="2">
        <v>46050.49990740741</v>
      </c>
      <c r="BX2041" s="1" t="s">
        <v>132</v>
      </c>
      <c r="BY2041" s="1" t="s">
        <v>132</v>
      </c>
      <c r="BZ2041" s="1" t="s">
        <v>132</v>
      </c>
      <c r="CA2041" s="1" t="s">
        <v>132</v>
      </c>
      <c r="CB2041" s="1" t="s">
        <v>132</v>
      </c>
      <c r="CC2041" s="1" t="s">
        <v>132</v>
      </c>
      <c r="CD2041" s="1" t="s">
        <v>132</v>
      </c>
      <c r="CE2041" s="1" t="s">
        <v>132</v>
      </c>
      <c r="CF2041" s="1" t="s">
        <v>132</v>
      </c>
      <c r="CG2041" s="1" t="s">
        <v>132</v>
      </c>
      <c r="CH2041" s="1" t="s">
        <v>132</v>
      </c>
      <c r="CI2041" s="1" t="s">
        <v>132</v>
      </c>
      <c r="CJ2041" s="1" t="s">
        <v>132</v>
      </c>
      <c r="CK2041" s="1" t="s">
        <v>132</v>
      </c>
      <c r="CL2041" s="1" t="s">
        <v>132</v>
      </c>
      <c r="CM2041" s="1" t="s">
        <v>132</v>
      </c>
      <c r="CP2041" s="1" t="s">
        <v>158</v>
      </c>
      <c r="CQ2041" s="2">
        <v>46050.350694444445</v>
      </c>
      <c r="CS2041" s="1">
        <v>411023.0</v>
      </c>
      <c r="CW2041" s="1">
        <v>1.0</v>
      </c>
      <c r="CX2041" s="2">
        <v>46043.968506944446</v>
      </c>
      <c r="CZ2041" s="1" t="s">
        <v>140</v>
      </c>
      <c r="DB2041" s="1" t="s">
        <v>140</v>
      </c>
      <c r="DC2041" s="1" t="s">
        <v>140</v>
      </c>
      <c r="DD2041" s="1">
        <v>1.0</v>
      </c>
      <c r="DE2041" s="1" t="s">
        <v>132</v>
      </c>
      <c r="DF2041" s="5">
        <v>46050.0</v>
      </c>
      <c r="DG2041" s="1" t="s">
        <v>159</v>
      </c>
      <c r="DH2041" s="1" t="s">
        <v>142</v>
      </c>
      <c r="DK2041" s="1">
        <v>0.0</v>
      </c>
    </row>
    <row r="2042">
      <c r="A2042" s="1" t="s">
        <v>9305</v>
      </c>
      <c r="B2042" s="2">
        <v>46043.76027777778</v>
      </c>
      <c r="C2042" s="1" t="s">
        <v>144</v>
      </c>
      <c r="D2042" s="1" t="s">
        <v>117</v>
      </c>
      <c r="E2042" s="1" t="s">
        <v>172</v>
      </c>
      <c r="F2042" s="1" t="s">
        <v>172</v>
      </c>
      <c r="G2042" s="1" t="s">
        <v>173</v>
      </c>
      <c r="I2042" s="1">
        <v>1.0</v>
      </c>
      <c r="J2042" s="2">
        <v>46043.76023148148</v>
      </c>
      <c r="K2042" s="1" t="s">
        <v>9306</v>
      </c>
      <c r="L2042" s="1" t="s">
        <v>9307</v>
      </c>
      <c r="M2042" s="1">
        <v>9.849748994E9</v>
      </c>
      <c r="O2042" s="1" t="s">
        <v>9308</v>
      </c>
      <c r="Q2042" s="1" t="s">
        <v>273</v>
      </c>
      <c r="R2042" s="1" t="s">
        <v>274</v>
      </c>
      <c r="S2042" s="1">
        <v>500023.0</v>
      </c>
      <c r="T2042" s="1" t="s">
        <v>168</v>
      </c>
      <c r="U2042" s="1">
        <v>999.0</v>
      </c>
      <c r="V2042" s="1">
        <v>949.05</v>
      </c>
      <c r="W2042" s="1">
        <v>0.0</v>
      </c>
      <c r="X2042" s="3">
        <f t="shared" si="19"/>
        <v>949.05</v>
      </c>
      <c r="Y2042" s="1">
        <v>49.95</v>
      </c>
      <c r="AA2042" s="1">
        <v>0.5</v>
      </c>
      <c r="AB2042" s="1" t="s">
        <v>152</v>
      </c>
      <c r="AD2042" s="1" t="s">
        <v>153</v>
      </c>
      <c r="AE2042" s="1">
        <v>7.6802922361E10</v>
      </c>
      <c r="AF2042" s="4" t="s">
        <v>129</v>
      </c>
      <c r="AH2042" s="2">
        <v>46043.96518518519</v>
      </c>
      <c r="AI2042" s="1">
        <v>7431253.0</v>
      </c>
      <c r="AJ2042" s="1" t="s">
        <v>130</v>
      </c>
      <c r="AK2042" s="2">
        <v>46044.99998842592</v>
      </c>
      <c r="AL2042" s="2">
        <v>46044.51388888889</v>
      </c>
      <c r="AM2042" s="2">
        <v>46044.99998842592</v>
      </c>
      <c r="AN2042" s="2">
        <v>46044.51388888889</v>
      </c>
      <c r="AO2042" s="2">
        <v>46044.61041666667</v>
      </c>
      <c r="AP2042" s="2">
        <v>46048.0</v>
      </c>
      <c r="AR2042" s="2">
        <v>46049.541666666664</v>
      </c>
      <c r="AS2042" s="1" t="s">
        <v>131</v>
      </c>
      <c r="AT2042" s="1" t="s">
        <v>132</v>
      </c>
      <c r="AU2042" s="1" t="s">
        <v>132</v>
      </c>
      <c r="AW2042" s="1">
        <v>0.0</v>
      </c>
      <c r="AX2042" s="1">
        <v>0.0</v>
      </c>
      <c r="BA2042" s="1" t="s">
        <v>155</v>
      </c>
      <c r="BB2042" s="1">
        <v>0.0</v>
      </c>
      <c r="BC2042" s="1">
        <v>46.02</v>
      </c>
      <c r="BD2042" s="1" t="s">
        <v>9309</v>
      </c>
      <c r="BE2042" s="1">
        <v>0.0</v>
      </c>
      <c r="BM2042" s="2">
        <v>46047.37013888889</v>
      </c>
      <c r="BN2042" s="2">
        <v>46044.99998842592</v>
      </c>
      <c r="BQ2042" s="1" t="s">
        <v>199</v>
      </c>
      <c r="BR2042" s="2">
        <v>46043.96518518519</v>
      </c>
      <c r="BS2042" s="1" t="s">
        <v>130</v>
      </c>
      <c r="BT2042" s="1" t="s">
        <v>132</v>
      </c>
      <c r="BU2042" s="2">
        <v>46049.581666666665</v>
      </c>
      <c r="BX2042" s="1" t="s">
        <v>132</v>
      </c>
      <c r="BY2042" s="1" t="s">
        <v>132</v>
      </c>
      <c r="BZ2042" s="1" t="s">
        <v>132</v>
      </c>
      <c r="CA2042" s="1" t="s">
        <v>132</v>
      </c>
      <c r="CB2042" s="1" t="s">
        <v>132</v>
      </c>
      <c r="CC2042" s="1" t="s">
        <v>132</v>
      </c>
      <c r="CD2042" s="1" t="s">
        <v>132</v>
      </c>
      <c r="CE2042" s="1" t="s">
        <v>132</v>
      </c>
      <c r="CF2042" s="2">
        <v>46047.43667824074</v>
      </c>
      <c r="CG2042" s="1" t="s">
        <v>1626</v>
      </c>
      <c r="CL2042" s="2">
        <v>46047.43667824074</v>
      </c>
      <c r="CM2042" s="1" t="s">
        <v>1626</v>
      </c>
      <c r="CP2042" s="1" t="s">
        <v>158</v>
      </c>
      <c r="CQ2042" s="2">
        <v>46046.29305555556</v>
      </c>
      <c r="CS2042" s="1">
        <v>411023.0</v>
      </c>
      <c r="CW2042" s="1">
        <v>1.0</v>
      </c>
      <c r="CX2042" s="2">
        <v>46043.965775462966</v>
      </c>
      <c r="CZ2042" s="1" t="s">
        <v>140</v>
      </c>
      <c r="DB2042" s="1" t="s">
        <v>140</v>
      </c>
      <c r="DC2042" s="1" t="s">
        <v>140</v>
      </c>
      <c r="DD2042" s="1">
        <v>0.52</v>
      </c>
      <c r="DE2042" s="1" t="s">
        <v>132</v>
      </c>
      <c r="DF2042" s="5">
        <v>46047.0</v>
      </c>
      <c r="DG2042" s="1" t="s">
        <v>159</v>
      </c>
      <c r="DH2042" s="1" t="s">
        <v>142</v>
      </c>
      <c r="DK2042" s="1">
        <v>0.0</v>
      </c>
    </row>
    <row r="2043">
      <c r="A2043" s="1" t="s">
        <v>9310</v>
      </c>
      <c r="B2043" s="2">
        <v>46043.75954861111</v>
      </c>
      <c r="C2043" s="1" t="s">
        <v>144</v>
      </c>
      <c r="D2043" s="1" t="s">
        <v>117</v>
      </c>
      <c r="E2043" s="1" t="s">
        <v>201</v>
      </c>
      <c r="F2043" s="1" t="s">
        <v>201</v>
      </c>
      <c r="G2043" s="1" t="s">
        <v>202</v>
      </c>
      <c r="I2043" s="1">
        <v>1.0</v>
      </c>
      <c r="J2043" s="2">
        <v>46043.75950231482</v>
      </c>
      <c r="Q2043" s="1" t="s">
        <v>339</v>
      </c>
      <c r="R2043" s="1" t="s">
        <v>216</v>
      </c>
      <c r="S2043" s="1">
        <v>110055.0</v>
      </c>
      <c r="T2043" s="1" t="s">
        <v>126</v>
      </c>
      <c r="U2043" s="1">
        <v>999.0</v>
      </c>
      <c r="V2043" s="1">
        <v>999.0</v>
      </c>
      <c r="W2043" s="1">
        <v>0.0</v>
      </c>
      <c r="X2043" s="3">
        <f t="shared" si="19"/>
        <v>999</v>
      </c>
      <c r="Y2043" s="1">
        <v>0.0</v>
      </c>
      <c r="AA2043" s="1">
        <v>0.5</v>
      </c>
      <c r="AB2043" s="1" t="s">
        <v>152</v>
      </c>
      <c r="AD2043" s="1" t="s">
        <v>153</v>
      </c>
      <c r="AE2043" s="1">
        <v>7.766351474E10</v>
      </c>
      <c r="AF2043" s="4" t="s">
        <v>129</v>
      </c>
      <c r="AH2043" s="2">
        <v>46043.81994212963</v>
      </c>
      <c r="AI2043" s="1">
        <v>7431253.0</v>
      </c>
      <c r="AJ2043" s="1" t="s">
        <v>130</v>
      </c>
      <c r="AK2043" s="2">
        <v>46044.99998842592</v>
      </c>
      <c r="AL2043" s="2">
        <v>46044.50763888889</v>
      </c>
      <c r="AM2043" s="2">
        <v>46044.99998842592</v>
      </c>
      <c r="AN2043" s="2">
        <v>46044.50763888889</v>
      </c>
      <c r="AO2043" s="2">
        <v>46044.625</v>
      </c>
      <c r="AP2043" s="2">
        <v>46049.0</v>
      </c>
      <c r="AR2043" s="2">
        <v>46046.722916666666</v>
      </c>
      <c r="AS2043" s="1" t="s">
        <v>131</v>
      </c>
      <c r="AT2043" s="1" t="s">
        <v>132</v>
      </c>
      <c r="AU2043" s="1" t="s">
        <v>132</v>
      </c>
      <c r="AV2043" s="5">
        <v>46049.0</v>
      </c>
      <c r="AW2043" s="1">
        <v>35.4</v>
      </c>
      <c r="AX2043" s="1">
        <v>999.0</v>
      </c>
      <c r="AY2043" s="1">
        <v>1.2363605E7</v>
      </c>
      <c r="AZ2043" s="1" t="s">
        <v>8575</v>
      </c>
      <c r="BA2043" s="1" t="s">
        <v>155</v>
      </c>
      <c r="BB2043" s="1">
        <v>35.4</v>
      </c>
      <c r="BC2043" s="1">
        <v>81.42</v>
      </c>
      <c r="BD2043" s="1" t="s">
        <v>9311</v>
      </c>
      <c r="BE2043" s="1">
        <v>0.0</v>
      </c>
      <c r="BM2043" s="2">
        <v>46046.677083333336</v>
      </c>
      <c r="BN2043" s="2">
        <v>46044.99998842592</v>
      </c>
      <c r="BR2043" s="2">
        <v>46043.81994212963</v>
      </c>
      <c r="BS2043" s="1" t="s">
        <v>130</v>
      </c>
      <c r="BT2043" s="1" t="s">
        <v>132</v>
      </c>
      <c r="BU2043" s="2">
        <v>46046.74291666667</v>
      </c>
      <c r="BX2043" s="1" t="s">
        <v>132</v>
      </c>
      <c r="BY2043" s="1" t="s">
        <v>132</v>
      </c>
      <c r="BZ2043" s="1" t="s">
        <v>132</v>
      </c>
      <c r="CA2043" s="1" t="s">
        <v>132</v>
      </c>
      <c r="CB2043" s="1" t="s">
        <v>132</v>
      </c>
      <c r="CC2043" s="1" t="s">
        <v>132</v>
      </c>
      <c r="CD2043" s="1" t="s">
        <v>132</v>
      </c>
      <c r="CE2043" s="1" t="s">
        <v>132</v>
      </c>
      <c r="CF2043" s="1" t="s">
        <v>132</v>
      </c>
      <c r="CG2043" s="1" t="s">
        <v>132</v>
      </c>
      <c r="CH2043" s="1" t="s">
        <v>132</v>
      </c>
      <c r="CI2043" s="1" t="s">
        <v>132</v>
      </c>
      <c r="CJ2043" s="1" t="s">
        <v>132</v>
      </c>
      <c r="CK2043" s="1" t="s">
        <v>132</v>
      </c>
      <c r="CL2043" s="1" t="s">
        <v>132</v>
      </c>
      <c r="CM2043" s="1" t="s">
        <v>132</v>
      </c>
      <c r="CP2043" s="1" t="s">
        <v>158</v>
      </c>
      <c r="CS2043" s="1">
        <v>411023.0</v>
      </c>
      <c r="CW2043" s="1">
        <v>1.0</v>
      </c>
      <c r="CX2043" s="2">
        <v>46043.82064814815</v>
      </c>
      <c r="DE2043" s="1" t="s">
        <v>132</v>
      </c>
      <c r="DF2043" s="5">
        <v>46046.0</v>
      </c>
      <c r="DG2043" s="1" t="s">
        <v>159</v>
      </c>
      <c r="DH2043" s="1" t="s">
        <v>142</v>
      </c>
      <c r="DK2043" s="1">
        <v>0.0</v>
      </c>
    </row>
    <row r="2044">
      <c r="A2044" s="1" t="s">
        <v>9312</v>
      </c>
      <c r="B2044" s="2">
        <v>46043.75142361111</v>
      </c>
      <c r="C2044" s="1" t="s">
        <v>144</v>
      </c>
      <c r="D2044" s="1" t="s">
        <v>117</v>
      </c>
      <c r="E2044" s="1" t="s">
        <v>210</v>
      </c>
      <c r="F2044" s="1" t="s">
        <v>210</v>
      </c>
      <c r="G2044" s="1" t="s">
        <v>2071</v>
      </c>
      <c r="I2044" s="1">
        <v>1.0</v>
      </c>
      <c r="J2044" s="2">
        <v>46043.75137731482</v>
      </c>
      <c r="Q2044" s="1" t="s">
        <v>1056</v>
      </c>
      <c r="R2044" s="1" t="s">
        <v>216</v>
      </c>
      <c r="S2044" s="1">
        <v>110085.0</v>
      </c>
      <c r="T2044" s="1" t="s">
        <v>168</v>
      </c>
      <c r="U2044" s="1">
        <v>1599.0</v>
      </c>
      <c r="V2044" s="1">
        <v>1549.0</v>
      </c>
      <c r="W2044" s="1">
        <v>0.0</v>
      </c>
      <c r="X2044" s="3">
        <f t="shared" si="19"/>
        <v>1549</v>
      </c>
      <c r="Y2044" s="1">
        <v>50.0</v>
      </c>
      <c r="Z2044" s="1">
        <v>0.0</v>
      </c>
      <c r="AA2044" s="1">
        <v>0.5</v>
      </c>
      <c r="AB2044" s="1" t="s">
        <v>217</v>
      </c>
      <c r="AC2044" s="1">
        <v>0.5</v>
      </c>
      <c r="AD2044" s="1" t="s">
        <v>153</v>
      </c>
      <c r="AE2044" s="1">
        <v>7.6802917181E10</v>
      </c>
      <c r="AF2044" s="4" t="s">
        <v>129</v>
      </c>
      <c r="AH2044" s="2">
        <v>46043.95805555556</v>
      </c>
      <c r="AI2044" s="1">
        <v>7431253.0</v>
      </c>
      <c r="AJ2044" s="1" t="s">
        <v>130</v>
      </c>
      <c r="AK2044" s="2">
        <v>46044.99998842592</v>
      </c>
      <c r="AL2044" s="2">
        <v>46044.5125</v>
      </c>
      <c r="AM2044" s="2">
        <v>46044.99998842592</v>
      </c>
      <c r="AN2044" s="2">
        <v>46044.5125</v>
      </c>
      <c r="AO2044" s="2">
        <v>46044.62291666667</v>
      </c>
      <c r="AP2044" s="2">
        <v>46048.0</v>
      </c>
      <c r="AR2044" s="2">
        <v>46047.55763888889</v>
      </c>
      <c r="AS2044" s="1" t="s">
        <v>131</v>
      </c>
      <c r="AT2044" s="1" t="s">
        <v>132</v>
      </c>
      <c r="AU2044" s="1" t="s">
        <v>132</v>
      </c>
      <c r="AW2044" s="1">
        <v>0.0</v>
      </c>
      <c r="AX2044" s="1">
        <v>0.0</v>
      </c>
      <c r="BA2044" s="1" t="s">
        <v>155</v>
      </c>
      <c r="BB2044" s="1">
        <v>0.0</v>
      </c>
      <c r="BC2044" s="1">
        <v>46.02</v>
      </c>
      <c r="BD2044" s="1" t="s">
        <v>9313</v>
      </c>
      <c r="BE2044" s="1">
        <v>0.0</v>
      </c>
      <c r="BM2044" s="2">
        <v>46047.44861111111</v>
      </c>
      <c r="BN2044" s="2">
        <v>46044.99998842592</v>
      </c>
      <c r="BR2044" s="2">
        <v>46043.95805555556</v>
      </c>
      <c r="BS2044" s="1" t="s">
        <v>130</v>
      </c>
      <c r="BT2044" s="1" t="s">
        <v>132</v>
      </c>
      <c r="BU2044" s="2">
        <v>46047.56233796296</v>
      </c>
      <c r="BX2044" s="1" t="s">
        <v>132</v>
      </c>
      <c r="BY2044" s="1" t="s">
        <v>132</v>
      </c>
      <c r="BZ2044" s="1" t="s">
        <v>132</v>
      </c>
      <c r="CA2044" s="1" t="s">
        <v>132</v>
      </c>
      <c r="CB2044" s="1" t="s">
        <v>132</v>
      </c>
      <c r="CC2044" s="1" t="s">
        <v>132</v>
      </c>
      <c r="CD2044" s="1" t="s">
        <v>132</v>
      </c>
      <c r="CE2044" s="1" t="s">
        <v>132</v>
      </c>
      <c r="CF2044" s="1" t="s">
        <v>132</v>
      </c>
      <c r="CG2044" s="1" t="s">
        <v>132</v>
      </c>
      <c r="CH2044" s="1" t="s">
        <v>132</v>
      </c>
      <c r="CI2044" s="1" t="s">
        <v>132</v>
      </c>
      <c r="CJ2044" s="1" t="s">
        <v>132</v>
      </c>
      <c r="CK2044" s="1" t="s">
        <v>132</v>
      </c>
      <c r="CL2044" s="1" t="s">
        <v>132</v>
      </c>
      <c r="CM2044" s="1" t="s">
        <v>132</v>
      </c>
      <c r="CP2044" s="1" t="s">
        <v>158</v>
      </c>
      <c r="CQ2044" s="2">
        <v>46047.39722222222</v>
      </c>
      <c r="CS2044" s="1">
        <v>411023.0</v>
      </c>
      <c r="CW2044" s="1">
        <v>1.0</v>
      </c>
      <c r="CX2044" s="2">
        <v>46043.95892361111</v>
      </c>
      <c r="DE2044" s="1" t="s">
        <v>132</v>
      </c>
      <c r="DF2044" s="5">
        <v>46047.0</v>
      </c>
      <c r="DG2044" s="1" t="s">
        <v>159</v>
      </c>
      <c r="DH2044" s="1" t="s">
        <v>142</v>
      </c>
      <c r="DK2044" s="1">
        <v>0.0</v>
      </c>
    </row>
    <row r="2045">
      <c r="A2045" s="1" t="s">
        <v>9314</v>
      </c>
      <c r="B2045" s="2">
        <v>46043.74778935185</v>
      </c>
      <c r="C2045" s="1" t="s">
        <v>144</v>
      </c>
      <c r="D2045" s="1" t="s">
        <v>117</v>
      </c>
      <c r="E2045" s="1" t="s">
        <v>172</v>
      </c>
      <c r="F2045" s="1" t="s">
        <v>172</v>
      </c>
      <c r="G2045" s="1" t="s">
        <v>3448</v>
      </c>
      <c r="I2045" s="1">
        <v>1.0</v>
      </c>
      <c r="J2045" s="2">
        <v>46043.74773148148</v>
      </c>
      <c r="K2045" s="1" t="s">
        <v>9315</v>
      </c>
      <c r="L2045" s="1" t="s">
        <v>9316</v>
      </c>
      <c r="M2045" s="1">
        <v>7.86701132E9</v>
      </c>
      <c r="O2045" s="1" t="s">
        <v>9317</v>
      </c>
      <c r="Q2045" s="1" t="s">
        <v>382</v>
      </c>
      <c r="R2045" s="1" t="s">
        <v>178</v>
      </c>
      <c r="S2045" s="1">
        <v>641008.0</v>
      </c>
      <c r="T2045" s="1" t="s">
        <v>168</v>
      </c>
      <c r="U2045" s="1">
        <v>1249.0</v>
      </c>
      <c r="V2045" s="1">
        <v>1199.0</v>
      </c>
      <c r="W2045" s="1">
        <v>0.0</v>
      </c>
      <c r="X2045" s="3">
        <f t="shared" si="19"/>
        <v>1199</v>
      </c>
      <c r="Y2045" s="1">
        <v>50.0</v>
      </c>
      <c r="AA2045" s="1">
        <v>0.5</v>
      </c>
      <c r="AB2045" s="1" t="s">
        <v>152</v>
      </c>
      <c r="AD2045" s="1" t="s">
        <v>153</v>
      </c>
      <c r="AE2045" s="1">
        <v>7.6802805472E10</v>
      </c>
      <c r="AF2045" s="4" t="s">
        <v>129</v>
      </c>
      <c r="AH2045" s="2">
        <v>46043.7999537037</v>
      </c>
      <c r="AI2045" s="1">
        <v>7431253.0</v>
      </c>
      <c r="AJ2045" s="1" t="s">
        <v>130</v>
      </c>
      <c r="AK2045" s="2">
        <v>46044.99998842592</v>
      </c>
      <c r="AL2045" s="2">
        <v>46044.51388888889</v>
      </c>
      <c r="AM2045" s="2">
        <v>46044.99998842592</v>
      </c>
      <c r="AN2045" s="2">
        <v>46044.51388888889</v>
      </c>
      <c r="AO2045" s="2">
        <v>46044.60625</v>
      </c>
      <c r="AP2045" s="2">
        <v>46051.0</v>
      </c>
      <c r="AR2045" s="2">
        <v>46049.78958333333</v>
      </c>
      <c r="AS2045" s="1" t="s">
        <v>131</v>
      </c>
      <c r="AT2045" s="1" t="s">
        <v>132</v>
      </c>
      <c r="AU2045" s="1" t="s">
        <v>132</v>
      </c>
      <c r="AW2045" s="1">
        <v>0.0</v>
      </c>
      <c r="AX2045" s="1">
        <v>0.0</v>
      </c>
      <c r="BA2045" s="1" t="s">
        <v>155</v>
      </c>
      <c r="BB2045" s="1">
        <v>0.0</v>
      </c>
      <c r="BC2045" s="1">
        <v>46.02</v>
      </c>
      <c r="BD2045" s="1" t="s">
        <v>9318</v>
      </c>
      <c r="BE2045" s="1">
        <v>0.0</v>
      </c>
      <c r="BM2045" s="2">
        <v>46048.55</v>
      </c>
      <c r="BN2045" s="2">
        <v>46044.99998842592</v>
      </c>
      <c r="BQ2045" s="1" t="s">
        <v>199</v>
      </c>
      <c r="BR2045" s="2">
        <v>46043.7999537037</v>
      </c>
      <c r="BS2045" s="1" t="s">
        <v>130</v>
      </c>
      <c r="BT2045" s="1" t="s">
        <v>132</v>
      </c>
      <c r="BU2045" s="2">
        <v>46049.80420138889</v>
      </c>
      <c r="BX2045" s="1" t="s">
        <v>132</v>
      </c>
      <c r="BY2045" s="1" t="s">
        <v>132</v>
      </c>
      <c r="BZ2045" s="1" t="s">
        <v>132</v>
      </c>
      <c r="CA2045" s="1" t="s">
        <v>132</v>
      </c>
      <c r="CB2045" s="1" t="s">
        <v>132</v>
      </c>
      <c r="CC2045" s="1" t="s">
        <v>132</v>
      </c>
      <c r="CD2045" s="1" t="s">
        <v>132</v>
      </c>
      <c r="CE2045" s="1" t="s">
        <v>132</v>
      </c>
      <c r="CF2045" s="2">
        <v>46048.72456018518</v>
      </c>
      <c r="CG2045" s="1" t="s">
        <v>503</v>
      </c>
      <c r="CL2045" s="2">
        <v>46048.72456018518</v>
      </c>
      <c r="CM2045" s="1" t="s">
        <v>503</v>
      </c>
      <c r="CP2045" s="1" t="s">
        <v>158</v>
      </c>
      <c r="CQ2045" s="2">
        <v>46047.513194444444</v>
      </c>
      <c r="CS2045" s="1">
        <v>411023.0</v>
      </c>
      <c r="CW2045" s="1">
        <v>2.0</v>
      </c>
      <c r="CX2045" s="2">
        <v>46043.80024305556</v>
      </c>
      <c r="CZ2045" s="1" t="s">
        <v>140</v>
      </c>
      <c r="DB2045" s="1" t="s">
        <v>140</v>
      </c>
      <c r="DC2045" s="1" t="s">
        <v>140</v>
      </c>
      <c r="DD2045" s="1">
        <v>1.0</v>
      </c>
      <c r="DE2045" s="1" t="s">
        <v>132</v>
      </c>
      <c r="DF2045" s="5">
        <v>46049.0</v>
      </c>
      <c r="DG2045" s="1" t="s">
        <v>159</v>
      </c>
      <c r="DH2045" s="1" t="s">
        <v>142</v>
      </c>
      <c r="DK2045" s="1">
        <v>0.0</v>
      </c>
    </row>
    <row r="2046">
      <c r="A2046" s="1" t="s">
        <v>9319</v>
      </c>
      <c r="B2046" s="2">
        <v>46043.74459490741</v>
      </c>
      <c r="C2046" s="1" t="s">
        <v>144</v>
      </c>
      <c r="D2046" s="1" t="s">
        <v>117</v>
      </c>
      <c r="E2046" s="1">
        <v>5.2956940599464E13</v>
      </c>
      <c r="F2046" s="1">
        <v>5.2956940599464E13</v>
      </c>
      <c r="G2046" s="1" t="s">
        <v>3766</v>
      </c>
      <c r="I2046" s="1">
        <v>1.0</v>
      </c>
      <c r="J2046" s="2">
        <v>46043.74453703704</v>
      </c>
      <c r="K2046" s="1" t="s">
        <v>9320</v>
      </c>
      <c r="L2046" s="1" t="s">
        <v>9321</v>
      </c>
      <c r="M2046" s="1">
        <v>9.810714492E9</v>
      </c>
      <c r="O2046" s="1" t="s">
        <v>9322</v>
      </c>
      <c r="Q2046" s="1" t="s">
        <v>1056</v>
      </c>
      <c r="R2046" s="1" t="s">
        <v>216</v>
      </c>
      <c r="S2046" s="1">
        <v>110085.0</v>
      </c>
      <c r="T2046" s="1" t="s">
        <v>168</v>
      </c>
      <c r="U2046" s="1">
        <v>3549.0</v>
      </c>
      <c r="V2046" s="1">
        <v>3499.0</v>
      </c>
      <c r="W2046" s="1">
        <v>0.0</v>
      </c>
      <c r="X2046" s="3">
        <f t="shared" si="19"/>
        <v>2730.43</v>
      </c>
      <c r="Y2046" s="1">
        <v>818.57</v>
      </c>
      <c r="AA2046" s="1">
        <v>1.5</v>
      </c>
      <c r="AB2046" s="1" t="s">
        <v>742</v>
      </c>
      <c r="AC2046" s="1">
        <v>1.5</v>
      </c>
      <c r="AD2046" s="1" t="s">
        <v>153</v>
      </c>
      <c r="AE2046" s="1">
        <v>7.6802927795E10</v>
      </c>
      <c r="AF2046" s="4" t="s">
        <v>129</v>
      </c>
      <c r="AH2046" s="2">
        <v>46043.968206018515</v>
      </c>
      <c r="AI2046" s="1">
        <v>7431253.0</v>
      </c>
      <c r="AJ2046" s="1" t="s">
        <v>130</v>
      </c>
      <c r="AK2046" s="2">
        <v>46046.99998842592</v>
      </c>
      <c r="AL2046" s="2">
        <v>46046.48263888889</v>
      </c>
      <c r="AM2046" s="2">
        <v>46046.99998842592</v>
      </c>
      <c r="AN2046" s="2">
        <v>46046.48263888889</v>
      </c>
      <c r="AO2046" s="2">
        <v>46046.64444444444</v>
      </c>
      <c r="AP2046" s="2">
        <v>46050.0</v>
      </c>
      <c r="AR2046" s="2">
        <v>46049.63333333333</v>
      </c>
      <c r="AS2046" s="1" t="s">
        <v>131</v>
      </c>
      <c r="AT2046" s="1" t="s">
        <v>132</v>
      </c>
      <c r="AU2046" s="1" t="s">
        <v>132</v>
      </c>
      <c r="AW2046" s="1">
        <v>0.0</v>
      </c>
      <c r="AX2046" s="1">
        <v>0.0</v>
      </c>
      <c r="BA2046" s="1" t="s">
        <v>155</v>
      </c>
      <c r="BB2046" s="1">
        <v>0.0</v>
      </c>
      <c r="BC2046" s="1">
        <v>187.06</v>
      </c>
      <c r="BD2046" s="1" t="s">
        <v>9323</v>
      </c>
      <c r="BE2046" s="1">
        <v>0.0</v>
      </c>
      <c r="BM2046" s="2">
        <v>46049.42152777778</v>
      </c>
      <c r="BN2046" s="2">
        <v>46044.99998842592</v>
      </c>
      <c r="BQ2046" s="1" t="s">
        <v>9324</v>
      </c>
      <c r="BR2046" s="2">
        <v>46043.968206018515</v>
      </c>
      <c r="BS2046" s="1" t="s">
        <v>130</v>
      </c>
      <c r="BT2046" s="1" t="s">
        <v>132</v>
      </c>
      <c r="BU2046" s="2">
        <v>46049.664189814815</v>
      </c>
      <c r="BX2046" s="1" t="s">
        <v>132</v>
      </c>
      <c r="BY2046" s="1" t="s">
        <v>132</v>
      </c>
      <c r="BZ2046" s="1" t="s">
        <v>132</v>
      </c>
      <c r="CA2046" s="1" t="s">
        <v>132</v>
      </c>
      <c r="CB2046" s="1" t="s">
        <v>132</v>
      </c>
      <c r="CC2046" s="1" t="s">
        <v>132</v>
      </c>
      <c r="CD2046" s="1" t="s">
        <v>132</v>
      </c>
      <c r="CE2046" s="1" t="s">
        <v>132</v>
      </c>
      <c r="CF2046" s="1" t="s">
        <v>132</v>
      </c>
      <c r="CG2046" s="1" t="s">
        <v>132</v>
      </c>
      <c r="CH2046" s="1" t="s">
        <v>132</v>
      </c>
      <c r="CI2046" s="1" t="s">
        <v>132</v>
      </c>
      <c r="CJ2046" s="1" t="s">
        <v>132</v>
      </c>
      <c r="CK2046" s="1" t="s">
        <v>132</v>
      </c>
      <c r="CL2046" s="1" t="s">
        <v>132</v>
      </c>
      <c r="CM2046" s="1" t="s">
        <v>132</v>
      </c>
      <c r="CP2046" s="1" t="s">
        <v>158</v>
      </c>
      <c r="CQ2046" s="2">
        <v>46049.37222222222</v>
      </c>
      <c r="CS2046" s="1">
        <v>411023.0</v>
      </c>
      <c r="CW2046" s="1">
        <v>1.0</v>
      </c>
      <c r="CX2046" s="2">
        <v>46043.968506944446</v>
      </c>
      <c r="CZ2046" s="1" t="s">
        <v>140</v>
      </c>
      <c r="DB2046" s="1" t="s">
        <v>140</v>
      </c>
      <c r="DC2046" s="1" t="s">
        <v>140</v>
      </c>
      <c r="DD2046" s="1">
        <v>1.0</v>
      </c>
      <c r="DE2046" s="1" t="s">
        <v>132</v>
      </c>
      <c r="DF2046" s="5">
        <v>46049.0</v>
      </c>
      <c r="DG2046" s="1" t="s">
        <v>159</v>
      </c>
      <c r="DH2046" s="1" t="s">
        <v>142</v>
      </c>
      <c r="DK2046" s="1">
        <v>0.0</v>
      </c>
    </row>
    <row r="2047">
      <c r="A2047" s="1" t="s">
        <v>9319</v>
      </c>
      <c r="B2047" s="2">
        <v>46043.74459490741</v>
      </c>
      <c r="C2047" s="1" t="s">
        <v>144</v>
      </c>
      <c r="D2047" s="1" t="s">
        <v>117</v>
      </c>
      <c r="E2047" s="1" t="s">
        <v>445</v>
      </c>
      <c r="F2047" s="1" t="s">
        <v>445</v>
      </c>
      <c r="G2047" s="1" t="s">
        <v>2448</v>
      </c>
      <c r="I2047" s="1">
        <v>1.0</v>
      </c>
      <c r="J2047" s="2">
        <v>46043.74453703704</v>
      </c>
      <c r="K2047" s="1" t="s">
        <v>9320</v>
      </c>
      <c r="L2047" s="1" t="s">
        <v>9321</v>
      </c>
      <c r="M2047" s="1">
        <v>9.810714492E9</v>
      </c>
      <c r="O2047" s="1" t="s">
        <v>9322</v>
      </c>
      <c r="Q2047" s="1" t="s">
        <v>1056</v>
      </c>
      <c r="R2047" s="1" t="s">
        <v>216</v>
      </c>
      <c r="S2047" s="1">
        <v>110085.0</v>
      </c>
      <c r="T2047" s="1" t="s">
        <v>168</v>
      </c>
      <c r="U2047" s="1">
        <v>999.0</v>
      </c>
      <c r="V2047" s="1">
        <v>3499.0</v>
      </c>
      <c r="W2047" s="1">
        <v>0.0</v>
      </c>
      <c r="X2047" s="3">
        <f t="shared" si="19"/>
        <v>768.57</v>
      </c>
      <c r="Y2047" s="1">
        <v>230.43</v>
      </c>
      <c r="AA2047" s="1">
        <v>1.5</v>
      </c>
      <c r="AB2047" s="1" t="s">
        <v>742</v>
      </c>
      <c r="AC2047" s="1">
        <v>1.5</v>
      </c>
      <c r="AD2047" s="1" t="s">
        <v>153</v>
      </c>
      <c r="AE2047" s="1">
        <v>7.6802927795E10</v>
      </c>
      <c r="AF2047" s="4" t="s">
        <v>129</v>
      </c>
      <c r="AH2047" s="2">
        <v>46043.968206018515</v>
      </c>
      <c r="AI2047" s="1">
        <v>7431253.0</v>
      </c>
      <c r="AJ2047" s="1" t="s">
        <v>130</v>
      </c>
      <c r="AK2047" s="2">
        <v>46046.99998842592</v>
      </c>
      <c r="AL2047" s="2">
        <v>46046.48263888889</v>
      </c>
      <c r="AM2047" s="2">
        <v>46046.99998842592</v>
      </c>
      <c r="AN2047" s="2">
        <v>46046.48263888889</v>
      </c>
      <c r="AO2047" s="2">
        <v>46046.64444444444</v>
      </c>
      <c r="AP2047" s="2">
        <v>46050.0</v>
      </c>
      <c r="AR2047" s="2">
        <v>46049.63333333333</v>
      </c>
      <c r="AS2047" s="1" t="s">
        <v>131</v>
      </c>
      <c r="AT2047" s="1" t="s">
        <v>132</v>
      </c>
      <c r="AU2047" s="1" t="s">
        <v>132</v>
      </c>
      <c r="AW2047" s="1">
        <v>0.0</v>
      </c>
      <c r="AX2047" s="1">
        <v>0.0</v>
      </c>
      <c r="BA2047" s="1" t="s">
        <v>155</v>
      </c>
      <c r="BB2047" s="1">
        <v>0.0</v>
      </c>
      <c r="BC2047" s="1">
        <v>187.06</v>
      </c>
      <c r="BD2047" s="1" t="s">
        <v>9323</v>
      </c>
      <c r="BE2047" s="1">
        <v>0.0</v>
      </c>
      <c r="BM2047" s="2">
        <v>46049.42152777778</v>
      </c>
      <c r="BN2047" s="2">
        <v>46044.99998842592</v>
      </c>
      <c r="BQ2047" s="1" t="s">
        <v>9324</v>
      </c>
      <c r="BR2047" s="2">
        <v>46043.968206018515</v>
      </c>
      <c r="BS2047" s="1" t="s">
        <v>130</v>
      </c>
      <c r="BT2047" s="1" t="s">
        <v>132</v>
      </c>
      <c r="BU2047" s="2">
        <v>46049.664189814815</v>
      </c>
      <c r="BX2047" s="1" t="s">
        <v>132</v>
      </c>
      <c r="BY2047" s="1" t="s">
        <v>132</v>
      </c>
      <c r="BZ2047" s="1" t="s">
        <v>132</v>
      </c>
      <c r="CA2047" s="1" t="s">
        <v>132</v>
      </c>
      <c r="CB2047" s="1" t="s">
        <v>132</v>
      </c>
      <c r="CC2047" s="1" t="s">
        <v>132</v>
      </c>
      <c r="CD2047" s="1" t="s">
        <v>132</v>
      </c>
      <c r="CE2047" s="1" t="s">
        <v>132</v>
      </c>
      <c r="CF2047" s="1" t="s">
        <v>132</v>
      </c>
      <c r="CG2047" s="1" t="s">
        <v>132</v>
      </c>
      <c r="CH2047" s="1" t="s">
        <v>132</v>
      </c>
      <c r="CI2047" s="1" t="s">
        <v>132</v>
      </c>
      <c r="CJ2047" s="1" t="s">
        <v>132</v>
      </c>
      <c r="CK2047" s="1" t="s">
        <v>132</v>
      </c>
      <c r="CL2047" s="1" t="s">
        <v>132</v>
      </c>
      <c r="CM2047" s="1" t="s">
        <v>132</v>
      </c>
      <c r="CP2047" s="1" t="s">
        <v>158</v>
      </c>
      <c r="CQ2047" s="2">
        <v>46049.37222222222</v>
      </c>
      <c r="CS2047" s="1">
        <v>411023.0</v>
      </c>
      <c r="CW2047" s="1">
        <v>1.0</v>
      </c>
      <c r="CX2047" s="2">
        <v>46043.968506944446</v>
      </c>
      <c r="CZ2047" s="1" t="s">
        <v>140</v>
      </c>
      <c r="DB2047" s="1" t="s">
        <v>140</v>
      </c>
      <c r="DC2047" s="1" t="s">
        <v>140</v>
      </c>
      <c r="DD2047" s="1">
        <v>1.0</v>
      </c>
      <c r="DE2047" s="1" t="s">
        <v>132</v>
      </c>
      <c r="DF2047" s="5">
        <v>46049.0</v>
      </c>
      <c r="DG2047" s="1" t="s">
        <v>159</v>
      </c>
      <c r="DH2047" s="1" t="s">
        <v>142</v>
      </c>
      <c r="DK2047" s="1">
        <v>0.0</v>
      </c>
    </row>
    <row r="2048">
      <c r="A2048" s="1" t="s">
        <v>9325</v>
      </c>
      <c r="B2048" s="2">
        <v>46043.74261574074</v>
      </c>
      <c r="C2048" s="1" t="s">
        <v>144</v>
      </c>
      <c r="D2048" s="1" t="s">
        <v>117</v>
      </c>
      <c r="E2048" s="1" t="s">
        <v>201</v>
      </c>
      <c r="F2048" s="1" t="s">
        <v>201</v>
      </c>
      <c r="G2048" s="1" t="s">
        <v>202</v>
      </c>
      <c r="I2048" s="1">
        <v>1.0</v>
      </c>
      <c r="J2048" s="2">
        <v>46043.74256944445</v>
      </c>
      <c r="Q2048" s="1" t="s">
        <v>282</v>
      </c>
      <c r="R2048" s="1" t="s">
        <v>283</v>
      </c>
      <c r="S2048" s="1">
        <v>560083.0</v>
      </c>
      <c r="T2048" s="1" t="s">
        <v>126</v>
      </c>
      <c r="U2048" s="1">
        <v>999.0</v>
      </c>
      <c r="V2048" s="1">
        <v>999.0</v>
      </c>
      <c r="W2048" s="1">
        <v>0.0</v>
      </c>
      <c r="X2048" s="3">
        <f t="shared" si="19"/>
        <v>999</v>
      </c>
      <c r="Y2048" s="1">
        <v>0.0</v>
      </c>
      <c r="AA2048" s="1">
        <v>0.5</v>
      </c>
      <c r="AB2048" s="1" t="s">
        <v>152</v>
      </c>
      <c r="AD2048" s="1" t="s">
        <v>153</v>
      </c>
      <c r="AE2048" s="1">
        <v>7.7663514784E10</v>
      </c>
      <c r="AF2048" s="4" t="s">
        <v>129</v>
      </c>
      <c r="AH2048" s="2">
        <v>46043.81995370371</v>
      </c>
      <c r="AI2048" s="1">
        <v>7431253.0</v>
      </c>
      <c r="AJ2048" s="1" t="s">
        <v>130</v>
      </c>
      <c r="AK2048" s="2">
        <v>46044.99998842592</v>
      </c>
      <c r="AL2048" s="2">
        <v>46044.50833333333</v>
      </c>
      <c r="AM2048" s="2">
        <v>46044.99998842592</v>
      </c>
      <c r="AN2048" s="2">
        <v>46044.50833333333</v>
      </c>
      <c r="AO2048" s="2">
        <v>46044.62569444445</v>
      </c>
      <c r="AP2048" s="2">
        <v>46049.0</v>
      </c>
      <c r="AR2048" s="2">
        <v>46048.770833333336</v>
      </c>
      <c r="AS2048" s="1" t="s">
        <v>131</v>
      </c>
      <c r="AT2048" s="1" t="s">
        <v>132</v>
      </c>
      <c r="AU2048" s="1" t="s">
        <v>132</v>
      </c>
      <c r="AV2048" s="5">
        <v>46051.0</v>
      </c>
      <c r="AW2048" s="1">
        <v>35.4</v>
      </c>
      <c r="AX2048" s="1">
        <v>999.0</v>
      </c>
      <c r="AY2048" s="1">
        <v>1.2374428E7</v>
      </c>
      <c r="AZ2048" s="1" t="s">
        <v>7729</v>
      </c>
      <c r="BA2048" s="1" t="s">
        <v>155</v>
      </c>
      <c r="BB2048" s="1">
        <v>35.4</v>
      </c>
      <c r="BC2048" s="1">
        <v>81.42</v>
      </c>
      <c r="BD2048" s="1" t="s">
        <v>9326</v>
      </c>
      <c r="BE2048" s="1">
        <v>0.0</v>
      </c>
      <c r="BM2048" s="2">
        <v>46048.42569444444</v>
      </c>
      <c r="BN2048" s="2">
        <v>46044.99998842592</v>
      </c>
      <c r="BR2048" s="2">
        <v>46043.81995370371</v>
      </c>
      <c r="BS2048" s="1" t="s">
        <v>130</v>
      </c>
      <c r="BT2048" s="1" t="s">
        <v>132</v>
      </c>
      <c r="BU2048" s="2">
        <v>46048.77643518519</v>
      </c>
      <c r="BX2048" s="1" t="s">
        <v>132</v>
      </c>
      <c r="BY2048" s="1" t="s">
        <v>132</v>
      </c>
      <c r="BZ2048" s="1" t="s">
        <v>132</v>
      </c>
      <c r="CA2048" s="1" t="s">
        <v>132</v>
      </c>
      <c r="CB2048" s="1" t="s">
        <v>132</v>
      </c>
      <c r="CC2048" s="1" t="s">
        <v>132</v>
      </c>
      <c r="CD2048" s="1" t="s">
        <v>132</v>
      </c>
      <c r="CE2048" s="1" t="s">
        <v>132</v>
      </c>
      <c r="CF2048" s="1" t="s">
        <v>132</v>
      </c>
      <c r="CG2048" s="1" t="s">
        <v>132</v>
      </c>
      <c r="CH2048" s="1" t="s">
        <v>132</v>
      </c>
      <c r="CI2048" s="1" t="s">
        <v>132</v>
      </c>
      <c r="CJ2048" s="1" t="s">
        <v>132</v>
      </c>
      <c r="CK2048" s="1" t="s">
        <v>132</v>
      </c>
      <c r="CL2048" s="1" t="s">
        <v>132</v>
      </c>
      <c r="CM2048" s="1" t="s">
        <v>132</v>
      </c>
      <c r="CP2048" s="1" t="s">
        <v>158</v>
      </c>
      <c r="CQ2048" s="2">
        <v>46047.35486111111</v>
      </c>
      <c r="CS2048" s="1">
        <v>411023.0</v>
      </c>
      <c r="CW2048" s="1">
        <v>1.0</v>
      </c>
      <c r="CX2048" s="2">
        <v>46043.82064814815</v>
      </c>
      <c r="DE2048" s="1" t="s">
        <v>132</v>
      </c>
      <c r="DF2048" s="5">
        <v>46048.0</v>
      </c>
      <c r="DG2048" s="1" t="s">
        <v>159</v>
      </c>
      <c r="DH2048" s="1" t="s">
        <v>142</v>
      </c>
      <c r="DK2048" s="1">
        <v>0.0</v>
      </c>
    </row>
    <row r="2049">
      <c r="A2049" s="1" t="s">
        <v>9327</v>
      </c>
      <c r="B2049" s="2">
        <v>46043.739537037036</v>
      </c>
      <c r="C2049" s="1" t="s">
        <v>144</v>
      </c>
      <c r="D2049" s="1" t="s">
        <v>117</v>
      </c>
      <c r="E2049" s="1" t="s">
        <v>172</v>
      </c>
      <c r="F2049" s="1" t="s">
        <v>172</v>
      </c>
      <c r="G2049" s="1" t="s">
        <v>173</v>
      </c>
      <c r="I2049" s="1">
        <v>1.0</v>
      </c>
      <c r="J2049" s="2">
        <v>46043.73947916667</v>
      </c>
      <c r="K2049" s="1" t="s">
        <v>9328</v>
      </c>
      <c r="L2049" s="1" t="s">
        <v>9329</v>
      </c>
      <c r="M2049" s="1">
        <v>7.727052407E9</v>
      </c>
      <c r="O2049" s="1" t="s">
        <v>9330</v>
      </c>
      <c r="Q2049" s="1" t="s">
        <v>1602</v>
      </c>
      <c r="R2049" s="1" t="s">
        <v>535</v>
      </c>
      <c r="S2049" s="1">
        <v>302002.0</v>
      </c>
      <c r="T2049" s="1" t="s">
        <v>126</v>
      </c>
      <c r="U2049" s="1">
        <v>999.0</v>
      </c>
      <c r="V2049" s="1">
        <v>999.0</v>
      </c>
      <c r="W2049" s="1">
        <v>0.0</v>
      </c>
      <c r="X2049" s="3">
        <f t="shared" si="19"/>
        <v>999</v>
      </c>
      <c r="Y2049" s="1">
        <v>0.0</v>
      </c>
      <c r="AA2049" s="1">
        <v>0.5</v>
      </c>
      <c r="AB2049" s="1" t="s">
        <v>152</v>
      </c>
      <c r="AD2049" s="1" t="s">
        <v>153</v>
      </c>
      <c r="AE2049" s="1">
        <v>7.7663588122E10</v>
      </c>
      <c r="AF2049" s="4" t="s">
        <v>129</v>
      </c>
      <c r="AH2049" s="2">
        <v>46043.965219907404</v>
      </c>
      <c r="AI2049" s="1">
        <v>7431253.0</v>
      </c>
      <c r="AJ2049" s="1" t="s">
        <v>130</v>
      </c>
      <c r="AK2049" s="2">
        <v>46044.99998842592</v>
      </c>
      <c r="AL2049" s="2">
        <v>46044.513194444444</v>
      </c>
      <c r="AM2049" s="2">
        <v>46044.99998842592</v>
      </c>
      <c r="AN2049" s="2">
        <v>46044.513194444444</v>
      </c>
      <c r="AO2049" s="2">
        <v>46044.61041666667</v>
      </c>
      <c r="AP2049" s="2">
        <v>46051.0</v>
      </c>
      <c r="AR2049" s="2">
        <v>46049.74791666667</v>
      </c>
      <c r="AS2049" s="1" t="s">
        <v>131</v>
      </c>
      <c r="AT2049" s="1" t="s">
        <v>132</v>
      </c>
      <c r="AU2049" s="1" t="s">
        <v>132</v>
      </c>
      <c r="AV2049" s="5">
        <v>46052.0</v>
      </c>
      <c r="AW2049" s="1">
        <v>35.4</v>
      </c>
      <c r="AX2049" s="1">
        <v>999.0</v>
      </c>
      <c r="AY2049" s="1">
        <v>1.238033E7</v>
      </c>
      <c r="AZ2049" s="1" t="s">
        <v>7506</v>
      </c>
      <c r="BA2049" s="1" t="s">
        <v>155</v>
      </c>
      <c r="BB2049" s="1">
        <v>35.4</v>
      </c>
      <c r="BC2049" s="1">
        <v>81.42</v>
      </c>
      <c r="BD2049" s="1" t="s">
        <v>9331</v>
      </c>
      <c r="BE2049" s="1">
        <v>0.0</v>
      </c>
      <c r="BM2049" s="2">
        <v>46049.44861111111</v>
      </c>
      <c r="BN2049" s="2">
        <v>46044.99998842592</v>
      </c>
      <c r="BQ2049" s="1" t="s">
        <v>157</v>
      </c>
      <c r="BR2049" s="2">
        <v>46043.965219907404</v>
      </c>
      <c r="BS2049" s="1" t="s">
        <v>130</v>
      </c>
      <c r="BT2049" s="1" t="s">
        <v>132</v>
      </c>
      <c r="BU2049" s="2">
        <v>46049.776354166665</v>
      </c>
      <c r="BX2049" s="1" t="s">
        <v>132</v>
      </c>
      <c r="BY2049" s="1" t="s">
        <v>132</v>
      </c>
      <c r="BZ2049" s="1" t="s">
        <v>132</v>
      </c>
      <c r="CA2049" s="1" t="s">
        <v>132</v>
      </c>
      <c r="CB2049" s="1" t="s">
        <v>132</v>
      </c>
      <c r="CC2049" s="1" t="s">
        <v>132</v>
      </c>
      <c r="CD2049" s="1" t="s">
        <v>132</v>
      </c>
      <c r="CE2049" s="1" t="s">
        <v>132</v>
      </c>
      <c r="CF2049" s="1" t="s">
        <v>132</v>
      </c>
      <c r="CG2049" s="1" t="s">
        <v>132</v>
      </c>
      <c r="CH2049" s="1" t="s">
        <v>132</v>
      </c>
      <c r="CI2049" s="1" t="s">
        <v>132</v>
      </c>
      <c r="CJ2049" s="1" t="s">
        <v>132</v>
      </c>
      <c r="CK2049" s="1" t="s">
        <v>132</v>
      </c>
      <c r="CL2049" s="1" t="s">
        <v>132</v>
      </c>
      <c r="CM2049" s="1" t="s">
        <v>132</v>
      </c>
      <c r="CP2049" s="1" t="s">
        <v>158</v>
      </c>
      <c r="CQ2049" s="2">
        <v>46047.385416666664</v>
      </c>
      <c r="CS2049" s="1">
        <v>411023.0</v>
      </c>
      <c r="CW2049" s="1">
        <v>1.0</v>
      </c>
      <c r="CX2049" s="2">
        <v>46043.965775462966</v>
      </c>
      <c r="CZ2049" s="1" t="s">
        <v>140</v>
      </c>
      <c r="DB2049" s="1" t="s">
        <v>140</v>
      </c>
      <c r="DC2049" s="1" t="s">
        <v>140</v>
      </c>
      <c r="DD2049" s="1">
        <v>1.0</v>
      </c>
      <c r="DE2049" s="1" t="s">
        <v>132</v>
      </c>
      <c r="DF2049" s="5">
        <v>46049.0</v>
      </c>
      <c r="DG2049" s="1" t="s">
        <v>159</v>
      </c>
      <c r="DH2049" s="1" t="s">
        <v>142</v>
      </c>
      <c r="DK2049" s="1">
        <v>0.0</v>
      </c>
    </row>
    <row r="2050">
      <c r="A2050" s="1" t="s">
        <v>9332</v>
      </c>
      <c r="B2050" s="2">
        <v>46043.735243055555</v>
      </c>
      <c r="C2050" s="1" t="s">
        <v>144</v>
      </c>
      <c r="D2050" s="1" t="s">
        <v>117</v>
      </c>
      <c r="E2050" s="1" t="s">
        <v>445</v>
      </c>
      <c r="F2050" s="1" t="s">
        <v>445</v>
      </c>
      <c r="G2050" s="1" t="s">
        <v>2448</v>
      </c>
      <c r="I2050" s="1">
        <v>1.0</v>
      </c>
      <c r="J2050" s="2">
        <v>46043.73519675926</v>
      </c>
      <c r="Q2050" s="1" t="s">
        <v>4483</v>
      </c>
      <c r="R2050" s="1" t="s">
        <v>274</v>
      </c>
      <c r="S2050" s="1">
        <v>502319.0</v>
      </c>
      <c r="T2050" s="1" t="s">
        <v>168</v>
      </c>
      <c r="U2050" s="1">
        <v>999.0</v>
      </c>
      <c r="V2050" s="1">
        <v>2288.2</v>
      </c>
      <c r="W2050" s="1">
        <v>0.0</v>
      </c>
      <c r="X2050" s="3">
        <f t="shared" si="19"/>
        <v>879.87</v>
      </c>
      <c r="Y2050" s="1">
        <v>119.13</v>
      </c>
      <c r="AA2050" s="1">
        <v>1.0</v>
      </c>
      <c r="AB2050" s="1" t="s">
        <v>1216</v>
      </c>
      <c r="AC2050" s="1">
        <v>1.08</v>
      </c>
      <c r="AD2050" s="1" t="s">
        <v>153</v>
      </c>
      <c r="AE2050" s="1">
        <v>7.6802917214E10</v>
      </c>
      <c r="AF2050" s="4" t="s">
        <v>129</v>
      </c>
      <c r="AH2050" s="2">
        <v>46043.95805555556</v>
      </c>
      <c r="AI2050" s="1">
        <v>7431253.0</v>
      </c>
      <c r="AJ2050" s="1" t="s">
        <v>130</v>
      </c>
      <c r="AK2050" s="2">
        <v>46044.99998842592</v>
      </c>
      <c r="AL2050" s="2">
        <v>46044.510416666664</v>
      </c>
      <c r="AM2050" s="2">
        <v>46044.99998842592</v>
      </c>
      <c r="AN2050" s="2">
        <v>46044.510416666664</v>
      </c>
      <c r="AO2050" s="2">
        <v>46044.60763888889</v>
      </c>
      <c r="AP2050" s="2">
        <v>46048.0</v>
      </c>
      <c r="AR2050" s="2">
        <v>46046.42013888889</v>
      </c>
      <c r="AS2050" s="1" t="s">
        <v>131</v>
      </c>
      <c r="AT2050" s="1" t="s">
        <v>132</v>
      </c>
      <c r="AU2050" s="1" t="s">
        <v>132</v>
      </c>
      <c r="AW2050" s="1">
        <v>0.0</v>
      </c>
      <c r="AX2050" s="1">
        <v>0.0</v>
      </c>
      <c r="BA2050" s="1" t="s">
        <v>155</v>
      </c>
      <c r="BB2050" s="1">
        <v>0.0</v>
      </c>
      <c r="BC2050" s="1">
        <v>138.06</v>
      </c>
      <c r="BD2050" s="1" t="s">
        <v>9333</v>
      </c>
      <c r="BE2050" s="1">
        <v>0.0</v>
      </c>
      <c r="BM2050" s="2">
        <v>46046.33263888889</v>
      </c>
      <c r="BN2050" s="2">
        <v>46044.99998842592</v>
      </c>
      <c r="BR2050" s="2">
        <v>46043.95805555556</v>
      </c>
      <c r="BS2050" s="1" t="s">
        <v>130</v>
      </c>
      <c r="BT2050" s="1" t="s">
        <v>132</v>
      </c>
      <c r="BU2050" s="2">
        <v>46046.42582175926</v>
      </c>
      <c r="BX2050" s="1" t="s">
        <v>132</v>
      </c>
      <c r="BY2050" s="1" t="s">
        <v>132</v>
      </c>
      <c r="BZ2050" s="1" t="s">
        <v>132</v>
      </c>
      <c r="CA2050" s="1" t="s">
        <v>132</v>
      </c>
      <c r="CB2050" s="1" t="s">
        <v>132</v>
      </c>
      <c r="CC2050" s="1" t="s">
        <v>132</v>
      </c>
      <c r="CD2050" s="1" t="s">
        <v>132</v>
      </c>
      <c r="CE2050" s="1" t="s">
        <v>132</v>
      </c>
      <c r="CF2050" s="1" t="s">
        <v>132</v>
      </c>
      <c r="CG2050" s="1" t="s">
        <v>132</v>
      </c>
      <c r="CH2050" s="1" t="s">
        <v>132</v>
      </c>
      <c r="CI2050" s="1" t="s">
        <v>132</v>
      </c>
      <c r="CJ2050" s="1" t="s">
        <v>132</v>
      </c>
      <c r="CK2050" s="1" t="s">
        <v>132</v>
      </c>
      <c r="CL2050" s="1" t="s">
        <v>132</v>
      </c>
      <c r="CM2050" s="1" t="s">
        <v>132</v>
      </c>
      <c r="CP2050" s="1" t="s">
        <v>158</v>
      </c>
      <c r="CQ2050" s="2">
        <v>46046.311111111114</v>
      </c>
      <c r="CS2050" s="1">
        <v>411023.0</v>
      </c>
      <c r="CW2050" s="1">
        <v>1.0</v>
      </c>
      <c r="CX2050" s="2">
        <v>46043.95892361111</v>
      </c>
      <c r="DE2050" s="1" t="s">
        <v>132</v>
      </c>
      <c r="DF2050" s="5">
        <v>46046.0</v>
      </c>
      <c r="DG2050" s="1" t="s">
        <v>159</v>
      </c>
      <c r="DH2050" s="1" t="s">
        <v>142</v>
      </c>
      <c r="DK2050" s="1">
        <v>0.0</v>
      </c>
    </row>
    <row r="2051">
      <c r="A2051" s="1" t="s">
        <v>9332</v>
      </c>
      <c r="B2051" s="2">
        <v>46043.735243055555</v>
      </c>
      <c r="C2051" s="1" t="s">
        <v>144</v>
      </c>
      <c r="D2051" s="1" t="s">
        <v>117</v>
      </c>
      <c r="E2051" s="1" t="s">
        <v>210</v>
      </c>
      <c r="F2051" s="1" t="s">
        <v>210</v>
      </c>
      <c r="G2051" s="1" t="s">
        <v>2071</v>
      </c>
      <c r="I2051" s="1">
        <v>1.0</v>
      </c>
      <c r="J2051" s="2">
        <v>46043.73519675926</v>
      </c>
      <c r="Q2051" s="1" t="s">
        <v>4483</v>
      </c>
      <c r="R2051" s="1" t="s">
        <v>274</v>
      </c>
      <c r="S2051" s="1">
        <v>502319.0</v>
      </c>
      <c r="T2051" s="1" t="s">
        <v>168</v>
      </c>
      <c r="U2051" s="1">
        <v>1599.0</v>
      </c>
      <c r="V2051" s="1">
        <v>2288.2</v>
      </c>
      <c r="W2051" s="1">
        <v>0.0</v>
      </c>
      <c r="X2051" s="3">
        <f t="shared" si="19"/>
        <v>1408.33</v>
      </c>
      <c r="Y2051" s="1">
        <v>190.67</v>
      </c>
      <c r="Z2051" s="1">
        <v>0.0</v>
      </c>
      <c r="AA2051" s="1">
        <v>1.0</v>
      </c>
      <c r="AB2051" s="1" t="s">
        <v>1216</v>
      </c>
      <c r="AC2051" s="1">
        <v>1.08</v>
      </c>
      <c r="AD2051" s="1" t="s">
        <v>153</v>
      </c>
      <c r="AE2051" s="1">
        <v>7.6802917214E10</v>
      </c>
      <c r="AF2051" s="4" t="s">
        <v>129</v>
      </c>
      <c r="AH2051" s="2">
        <v>46043.95805555556</v>
      </c>
      <c r="AI2051" s="1">
        <v>7431253.0</v>
      </c>
      <c r="AJ2051" s="1" t="s">
        <v>130</v>
      </c>
      <c r="AK2051" s="2">
        <v>46044.99998842592</v>
      </c>
      <c r="AL2051" s="2">
        <v>46044.510416666664</v>
      </c>
      <c r="AM2051" s="2">
        <v>46044.99998842592</v>
      </c>
      <c r="AN2051" s="2">
        <v>46044.510416666664</v>
      </c>
      <c r="AO2051" s="2">
        <v>46044.60763888889</v>
      </c>
      <c r="AP2051" s="2">
        <v>46048.0</v>
      </c>
      <c r="AR2051" s="2">
        <v>46046.42013888889</v>
      </c>
      <c r="AS2051" s="1" t="s">
        <v>131</v>
      </c>
      <c r="AT2051" s="1" t="s">
        <v>132</v>
      </c>
      <c r="AU2051" s="1" t="s">
        <v>132</v>
      </c>
      <c r="AW2051" s="1">
        <v>0.0</v>
      </c>
      <c r="AX2051" s="1">
        <v>0.0</v>
      </c>
      <c r="BA2051" s="1" t="s">
        <v>155</v>
      </c>
      <c r="BB2051" s="1">
        <v>0.0</v>
      </c>
      <c r="BC2051" s="1">
        <v>138.06</v>
      </c>
      <c r="BD2051" s="1" t="s">
        <v>9333</v>
      </c>
      <c r="BE2051" s="1">
        <v>0.0</v>
      </c>
      <c r="BM2051" s="2">
        <v>46046.33263888889</v>
      </c>
      <c r="BN2051" s="2">
        <v>46044.99998842592</v>
      </c>
      <c r="BR2051" s="2">
        <v>46043.95805555556</v>
      </c>
      <c r="BS2051" s="1" t="s">
        <v>130</v>
      </c>
      <c r="BT2051" s="1" t="s">
        <v>132</v>
      </c>
      <c r="BU2051" s="2">
        <v>46046.42582175926</v>
      </c>
      <c r="BX2051" s="1" t="s">
        <v>132</v>
      </c>
      <c r="BY2051" s="1" t="s">
        <v>132</v>
      </c>
      <c r="BZ2051" s="1" t="s">
        <v>132</v>
      </c>
      <c r="CA2051" s="1" t="s">
        <v>132</v>
      </c>
      <c r="CB2051" s="1" t="s">
        <v>132</v>
      </c>
      <c r="CC2051" s="1" t="s">
        <v>132</v>
      </c>
      <c r="CD2051" s="1" t="s">
        <v>132</v>
      </c>
      <c r="CE2051" s="1" t="s">
        <v>132</v>
      </c>
      <c r="CF2051" s="1" t="s">
        <v>132</v>
      </c>
      <c r="CG2051" s="1" t="s">
        <v>132</v>
      </c>
      <c r="CH2051" s="1" t="s">
        <v>132</v>
      </c>
      <c r="CI2051" s="1" t="s">
        <v>132</v>
      </c>
      <c r="CJ2051" s="1" t="s">
        <v>132</v>
      </c>
      <c r="CK2051" s="1" t="s">
        <v>132</v>
      </c>
      <c r="CL2051" s="1" t="s">
        <v>132</v>
      </c>
      <c r="CM2051" s="1" t="s">
        <v>132</v>
      </c>
      <c r="CP2051" s="1" t="s">
        <v>158</v>
      </c>
      <c r="CQ2051" s="2">
        <v>46046.311111111114</v>
      </c>
      <c r="CS2051" s="1">
        <v>411023.0</v>
      </c>
      <c r="CW2051" s="1">
        <v>1.0</v>
      </c>
      <c r="CX2051" s="2">
        <v>46043.95892361111</v>
      </c>
      <c r="DE2051" s="1" t="s">
        <v>132</v>
      </c>
      <c r="DF2051" s="5">
        <v>46046.0</v>
      </c>
      <c r="DG2051" s="1" t="s">
        <v>159</v>
      </c>
      <c r="DH2051" s="1" t="s">
        <v>142</v>
      </c>
      <c r="DK2051" s="1">
        <v>0.0</v>
      </c>
    </row>
    <row r="2052">
      <c r="A2052" s="1" t="s">
        <v>9334</v>
      </c>
      <c r="B2052" s="2">
        <v>46043.73425925926</v>
      </c>
      <c r="C2052" s="1" t="s">
        <v>144</v>
      </c>
      <c r="D2052" s="1" t="s">
        <v>117</v>
      </c>
      <c r="E2052" s="1" t="s">
        <v>161</v>
      </c>
      <c r="F2052" s="1" t="s">
        <v>161</v>
      </c>
      <c r="G2052" s="1" t="s">
        <v>162</v>
      </c>
      <c r="I2052" s="1">
        <v>1.0</v>
      </c>
      <c r="J2052" s="2">
        <v>46043.73421296296</v>
      </c>
      <c r="K2052" s="1" t="s">
        <v>9335</v>
      </c>
      <c r="L2052" s="1" t="s">
        <v>9336</v>
      </c>
      <c r="M2052" s="1">
        <v>8.730024799E9</v>
      </c>
      <c r="O2052" s="1" t="s">
        <v>9337</v>
      </c>
      <c r="Q2052" s="1" t="s">
        <v>9338</v>
      </c>
      <c r="R2052" s="1" t="s">
        <v>2100</v>
      </c>
      <c r="S2052" s="1">
        <v>799264.0</v>
      </c>
      <c r="T2052" s="1" t="s">
        <v>168</v>
      </c>
      <c r="U2052" s="1">
        <v>1899.0</v>
      </c>
      <c r="V2052" s="1">
        <v>1849.0</v>
      </c>
      <c r="W2052" s="1">
        <v>0.0</v>
      </c>
      <c r="X2052" s="3">
        <f t="shared" si="19"/>
        <v>1849</v>
      </c>
      <c r="Y2052" s="1">
        <v>50.0</v>
      </c>
      <c r="AA2052" s="1">
        <v>1.0</v>
      </c>
      <c r="AB2052" s="1" t="s">
        <v>152</v>
      </c>
      <c r="AD2052" s="1" t="s">
        <v>187</v>
      </c>
      <c r="AE2052" s="1">
        <v>9.0384503775E10</v>
      </c>
      <c r="AF2052" s="4" t="s">
        <v>129</v>
      </c>
      <c r="AH2052" s="2">
        <v>46043.96821759259</v>
      </c>
      <c r="AI2052" s="1">
        <v>7431253.0</v>
      </c>
      <c r="AJ2052" s="1" t="s">
        <v>130</v>
      </c>
      <c r="AK2052" s="2">
        <v>46046.99998842592</v>
      </c>
      <c r="AL2052" s="2">
        <v>46046.48125</v>
      </c>
      <c r="AM2052" s="2">
        <v>46046.99998842592</v>
      </c>
      <c r="AN2052" s="2">
        <v>46046.48125</v>
      </c>
      <c r="AO2052" s="2">
        <v>46046.67013888889</v>
      </c>
      <c r="AP2052" s="2">
        <v>46054.0</v>
      </c>
      <c r="AR2052" s="2">
        <v>46049.629166666666</v>
      </c>
      <c r="AS2052" s="1" t="s">
        <v>131</v>
      </c>
      <c r="AT2052" s="1" t="s">
        <v>132</v>
      </c>
      <c r="AU2052" s="1" t="s">
        <v>132</v>
      </c>
      <c r="AW2052" s="1">
        <v>0.0</v>
      </c>
      <c r="AX2052" s="1">
        <v>0.0</v>
      </c>
      <c r="BA2052" s="1" t="s">
        <v>245</v>
      </c>
      <c r="BB2052" s="1">
        <v>0.0</v>
      </c>
      <c r="BC2052" s="1">
        <v>156.6</v>
      </c>
      <c r="BD2052" s="1" t="s">
        <v>9339</v>
      </c>
      <c r="BE2052" s="1">
        <v>0.0</v>
      </c>
      <c r="BG2052" s="2">
        <v>46044.95248842592</v>
      </c>
      <c r="BH2052" s="1" t="s">
        <v>2027</v>
      </c>
      <c r="BI2052" s="2">
        <v>46044.95248842592</v>
      </c>
      <c r="BJ2052" s="1" t="s">
        <v>2027</v>
      </c>
      <c r="BK2052" s="2">
        <v>46044.95248842592</v>
      </c>
      <c r="BL2052" s="1" t="s">
        <v>2027</v>
      </c>
      <c r="BM2052" s="2">
        <v>46049.41875</v>
      </c>
      <c r="BN2052" s="2">
        <v>46044.99998842592</v>
      </c>
      <c r="BQ2052" s="1" t="s">
        <v>199</v>
      </c>
      <c r="BR2052" s="2">
        <v>46043.96821759259</v>
      </c>
      <c r="BS2052" s="1" t="s">
        <v>130</v>
      </c>
      <c r="BT2052" s="1" t="s">
        <v>132</v>
      </c>
      <c r="BU2052" s="2">
        <v>46049.66030092593</v>
      </c>
      <c r="BX2052" s="1" t="s">
        <v>132</v>
      </c>
      <c r="BY2052" s="1" t="s">
        <v>132</v>
      </c>
      <c r="BZ2052" s="1" t="s">
        <v>132</v>
      </c>
      <c r="CA2052" s="1" t="s">
        <v>132</v>
      </c>
      <c r="CB2052" s="1" t="s">
        <v>132</v>
      </c>
      <c r="CC2052" s="1" t="s">
        <v>132</v>
      </c>
      <c r="CD2052" s="1" t="s">
        <v>132</v>
      </c>
      <c r="CE2052" s="1" t="s">
        <v>132</v>
      </c>
      <c r="CF2052" s="1" t="s">
        <v>132</v>
      </c>
      <c r="CG2052" s="1" t="s">
        <v>132</v>
      </c>
      <c r="CH2052" s="1" t="s">
        <v>132</v>
      </c>
      <c r="CI2052" s="1" t="s">
        <v>132</v>
      </c>
      <c r="CJ2052" s="1" t="s">
        <v>132</v>
      </c>
      <c r="CK2052" s="1" t="s">
        <v>132</v>
      </c>
      <c r="CL2052" s="1" t="s">
        <v>132</v>
      </c>
      <c r="CM2052" s="1" t="s">
        <v>132</v>
      </c>
      <c r="CO2052" s="1" t="s">
        <v>192</v>
      </c>
      <c r="CP2052" s="1" t="s">
        <v>158</v>
      </c>
      <c r="CQ2052" s="2">
        <v>46049.41805555556</v>
      </c>
      <c r="CS2052" s="1">
        <v>411023.0</v>
      </c>
      <c r="CW2052" s="1">
        <v>1.0</v>
      </c>
      <c r="CX2052" s="2">
        <v>46043.968506944446</v>
      </c>
      <c r="CZ2052" s="1" t="s">
        <v>140</v>
      </c>
      <c r="DB2052" s="1" t="s">
        <v>140</v>
      </c>
      <c r="DC2052" s="1" t="s">
        <v>140</v>
      </c>
      <c r="DD2052" s="1">
        <v>0.96</v>
      </c>
      <c r="DE2052" s="1" t="s">
        <v>132</v>
      </c>
      <c r="DF2052" s="5">
        <v>46049.0</v>
      </c>
      <c r="DG2052" s="1" t="s">
        <v>159</v>
      </c>
      <c r="DH2052" s="1" t="s">
        <v>142</v>
      </c>
      <c r="DK2052" s="1">
        <v>0.0</v>
      </c>
    </row>
    <row r="2053">
      <c r="A2053" s="1" t="s">
        <v>9340</v>
      </c>
      <c r="B2053" s="2">
        <v>46043.72792824074</v>
      </c>
      <c r="C2053" s="1" t="s">
        <v>144</v>
      </c>
      <c r="D2053" s="1" t="s">
        <v>117</v>
      </c>
      <c r="E2053" s="1" t="s">
        <v>201</v>
      </c>
      <c r="F2053" s="1" t="s">
        <v>201</v>
      </c>
      <c r="G2053" s="1" t="s">
        <v>202</v>
      </c>
      <c r="I2053" s="1">
        <v>1.0</v>
      </c>
      <c r="J2053" s="2">
        <v>46043.72787037037</v>
      </c>
      <c r="Q2053" s="1" t="s">
        <v>308</v>
      </c>
      <c r="R2053" s="1" t="s">
        <v>309</v>
      </c>
      <c r="S2053" s="1">
        <v>249204.0</v>
      </c>
      <c r="T2053" s="1" t="s">
        <v>126</v>
      </c>
      <c r="U2053" s="1">
        <v>999.0</v>
      </c>
      <c r="V2053" s="1">
        <v>999.0</v>
      </c>
      <c r="W2053" s="1">
        <v>0.0</v>
      </c>
      <c r="X2053" s="3">
        <f t="shared" si="19"/>
        <v>999</v>
      </c>
      <c r="Y2053" s="1">
        <v>0.0</v>
      </c>
      <c r="AA2053" s="1">
        <v>0.5</v>
      </c>
      <c r="AB2053" s="1" t="s">
        <v>152</v>
      </c>
      <c r="AD2053" s="1" t="s">
        <v>153</v>
      </c>
      <c r="AE2053" s="1">
        <v>7.7663514703E10</v>
      </c>
      <c r="AF2053" s="4" t="s">
        <v>129</v>
      </c>
      <c r="AH2053" s="2">
        <v>46043.81994212963</v>
      </c>
      <c r="AI2053" s="1">
        <v>7431253.0</v>
      </c>
      <c r="AJ2053" s="1" t="s">
        <v>130</v>
      </c>
      <c r="AK2053" s="2">
        <v>46044.99998842592</v>
      </c>
      <c r="AL2053" s="2">
        <v>46044.50833333333</v>
      </c>
      <c r="AM2053" s="2">
        <v>46044.99998842592</v>
      </c>
      <c r="AN2053" s="2">
        <v>46044.50833333333</v>
      </c>
      <c r="AO2053" s="2">
        <v>46044.625</v>
      </c>
      <c r="AP2053" s="2">
        <v>46051.0</v>
      </c>
      <c r="AR2053" s="2">
        <v>46047.566666666666</v>
      </c>
      <c r="AS2053" s="1" t="s">
        <v>131</v>
      </c>
      <c r="AT2053" s="1" t="s">
        <v>132</v>
      </c>
      <c r="AU2053" s="1" t="s">
        <v>132</v>
      </c>
      <c r="AV2053" s="5">
        <v>46050.0</v>
      </c>
      <c r="AW2053" s="1">
        <v>35.4</v>
      </c>
      <c r="AX2053" s="1">
        <v>999.0</v>
      </c>
      <c r="AY2053" s="1">
        <v>1.2367501E7</v>
      </c>
      <c r="AZ2053" s="1" t="s">
        <v>7555</v>
      </c>
      <c r="BA2053" s="1" t="s">
        <v>155</v>
      </c>
      <c r="BB2053" s="1">
        <v>35.4</v>
      </c>
      <c r="BC2053" s="1">
        <v>81.42</v>
      </c>
      <c r="BD2053" s="1" t="s">
        <v>9341</v>
      </c>
      <c r="BE2053" s="1">
        <v>0.0</v>
      </c>
      <c r="BM2053" s="2">
        <v>46047.47430555556</v>
      </c>
      <c r="BN2053" s="2">
        <v>46044.99998842592</v>
      </c>
      <c r="BR2053" s="2">
        <v>46043.81994212963</v>
      </c>
      <c r="BS2053" s="1" t="s">
        <v>130</v>
      </c>
      <c r="BT2053" s="1" t="s">
        <v>132</v>
      </c>
      <c r="BU2053" s="2">
        <v>46047.571967592594</v>
      </c>
      <c r="BX2053" s="1" t="s">
        <v>132</v>
      </c>
      <c r="BY2053" s="1" t="s">
        <v>132</v>
      </c>
      <c r="BZ2053" s="1" t="s">
        <v>132</v>
      </c>
      <c r="CA2053" s="1" t="s">
        <v>132</v>
      </c>
      <c r="CB2053" s="1" t="s">
        <v>132</v>
      </c>
      <c r="CC2053" s="1" t="s">
        <v>132</v>
      </c>
      <c r="CD2053" s="1" t="s">
        <v>132</v>
      </c>
      <c r="CE2053" s="1" t="s">
        <v>132</v>
      </c>
      <c r="CF2053" s="1" t="s">
        <v>132</v>
      </c>
      <c r="CG2053" s="1" t="s">
        <v>132</v>
      </c>
      <c r="CH2053" s="1" t="s">
        <v>132</v>
      </c>
      <c r="CI2053" s="1" t="s">
        <v>132</v>
      </c>
      <c r="CJ2053" s="1" t="s">
        <v>132</v>
      </c>
      <c r="CK2053" s="1" t="s">
        <v>132</v>
      </c>
      <c r="CL2053" s="1" t="s">
        <v>132</v>
      </c>
      <c r="CM2053" s="1" t="s">
        <v>132</v>
      </c>
      <c r="CP2053" s="1" t="s">
        <v>158</v>
      </c>
      <c r="CQ2053" s="2">
        <v>46047.433333333334</v>
      </c>
      <c r="CS2053" s="1">
        <v>411023.0</v>
      </c>
      <c r="CW2053" s="1">
        <v>1.0</v>
      </c>
      <c r="CX2053" s="2">
        <v>46043.82064814815</v>
      </c>
      <c r="DE2053" s="1" t="s">
        <v>132</v>
      </c>
      <c r="DF2053" s="5">
        <v>46047.0</v>
      </c>
      <c r="DG2053" s="1" t="s">
        <v>159</v>
      </c>
      <c r="DH2053" s="1" t="s">
        <v>142</v>
      </c>
      <c r="DK2053" s="1">
        <v>0.0</v>
      </c>
    </row>
    <row r="2054">
      <c r="A2054" s="1" t="s">
        <v>9342</v>
      </c>
      <c r="B2054" s="2">
        <v>46043.716574074075</v>
      </c>
      <c r="C2054" s="1" t="s">
        <v>144</v>
      </c>
      <c r="D2054" s="1" t="s">
        <v>117</v>
      </c>
      <c r="E2054" s="1" t="s">
        <v>201</v>
      </c>
      <c r="F2054" s="1" t="s">
        <v>201</v>
      </c>
      <c r="G2054" s="1" t="s">
        <v>202</v>
      </c>
      <c r="I2054" s="1">
        <v>1.0</v>
      </c>
      <c r="J2054" s="2">
        <v>46043.71653935185</v>
      </c>
      <c r="Q2054" s="1" t="s">
        <v>4785</v>
      </c>
      <c r="R2054" s="1" t="s">
        <v>4785</v>
      </c>
      <c r="S2054" s="1">
        <v>605001.0</v>
      </c>
      <c r="T2054" s="1" t="s">
        <v>126</v>
      </c>
      <c r="U2054" s="1">
        <v>999.0</v>
      </c>
      <c r="V2054" s="1">
        <v>999.0</v>
      </c>
      <c r="W2054" s="1">
        <v>0.0</v>
      </c>
      <c r="X2054" s="3">
        <f t="shared" si="19"/>
        <v>999</v>
      </c>
      <c r="Y2054" s="1">
        <v>0.0</v>
      </c>
      <c r="AA2054" s="1">
        <v>0.5</v>
      </c>
      <c r="AB2054" s="1" t="s">
        <v>152</v>
      </c>
      <c r="AD2054" s="1" t="s">
        <v>153</v>
      </c>
      <c r="AE2054" s="1">
        <v>7.7663514751E10</v>
      </c>
      <c r="AF2054" s="4" t="s">
        <v>129</v>
      </c>
      <c r="AH2054" s="2">
        <v>46043.81995370371</v>
      </c>
      <c r="AI2054" s="1">
        <v>7431253.0</v>
      </c>
      <c r="AJ2054" s="1" t="s">
        <v>130</v>
      </c>
      <c r="AK2054" s="2">
        <v>46044.99998842592</v>
      </c>
      <c r="AL2054" s="2">
        <v>46044.50902777778</v>
      </c>
      <c r="AM2054" s="2">
        <v>46044.99998842592</v>
      </c>
      <c r="AN2054" s="2">
        <v>46044.50902777778</v>
      </c>
      <c r="AO2054" s="2">
        <v>46044.61666666667</v>
      </c>
      <c r="AP2054" s="2">
        <v>46051.0</v>
      </c>
      <c r="AR2054" s="2">
        <v>46047.575</v>
      </c>
      <c r="AS2054" s="1" t="s">
        <v>131</v>
      </c>
      <c r="AT2054" s="1" t="s">
        <v>132</v>
      </c>
      <c r="AU2054" s="1" t="s">
        <v>132</v>
      </c>
      <c r="AV2054" s="5">
        <v>46050.0</v>
      </c>
      <c r="AW2054" s="1">
        <v>35.4</v>
      </c>
      <c r="AX2054" s="1">
        <v>999.0</v>
      </c>
      <c r="AY2054" s="1">
        <v>1.2367501E7</v>
      </c>
      <c r="AZ2054" s="1" t="s">
        <v>7555</v>
      </c>
      <c r="BA2054" s="1" t="s">
        <v>155</v>
      </c>
      <c r="BB2054" s="1">
        <v>35.4</v>
      </c>
      <c r="BC2054" s="1">
        <v>81.42</v>
      </c>
      <c r="BD2054" s="1" t="s">
        <v>9343</v>
      </c>
      <c r="BE2054" s="1">
        <v>0.0</v>
      </c>
      <c r="BM2054" s="2">
        <v>46047.467361111114</v>
      </c>
      <c r="BN2054" s="2">
        <v>46044.99998842592</v>
      </c>
      <c r="BR2054" s="2">
        <v>46043.81995370371</v>
      </c>
      <c r="BS2054" s="1" t="s">
        <v>130</v>
      </c>
      <c r="BT2054" s="1" t="s">
        <v>132</v>
      </c>
      <c r="BU2054" s="2">
        <v>46047.58204861111</v>
      </c>
      <c r="BX2054" s="1" t="s">
        <v>132</v>
      </c>
      <c r="BY2054" s="1" t="s">
        <v>132</v>
      </c>
      <c r="BZ2054" s="1" t="s">
        <v>132</v>
      </c>
      <c r="CA2054" s="1" t="s">
        <v>132</v>
      </c>
      <c r="CB2054" s="1" t="s">
        <v>132</v>
      </c>
      <c r="CC2054" s="1" t="s">
        <v>132</v>
      </c>
      <c r="CD2054" s="1" t="s">
        <v>132</v>
      </c>
      <c r="CE2054" s="1" t="s">
        <v>132</v>
      </c>
      <c r="CF2054" s="1" t="s">
        <v>132</v>
      </c>
      <c r="CG2054" s="1" t="s">
        <v>132</v>
      </c>
      <c r="CH2054" s="1" t="s">
        <v>132</v>
      </c>
      <c r="CI2054" s="1" t="s">
        <v>132</v>
      </c>
      <c r="CJ2054" s="1" t="s">
        <v>132</v>
      </c>
      <c r="CK2054" s="1" t="s">
        <v>132</v>
      </c>
      <c r="CL2054" s="1" t="s">
        <v>132</v>
      </c>
      <c r="CM2054" s="1" t="s">
        <v>132</v>
      </c>
      <c r="CP2054" s="1" t="s">
        <v>138</v>
      </c>
      <c r="CQ2054" s="2">
        <v>46047.4625</v>
      </c>
      <c r="CS2054" s="1">
        <v>411023.0</v>
      </c>
      <c r="CW2054" s="1">
        <v>1.0</v>
      </c>
      <c r="CX2054" s="2">
        <v>46043.82064814815</v>
      </c>
      <c r="DE2054" s="1" t="s">
        <v>132</v>
      </c>
      <c r="DF2054" s="5">
        <v>46047.0</v>
      </c>
      <c r="DG2054" s="1" t="s">
        <v>159</v>
      </c>
      <c r="DH2054" s="1" t="s">
        <v>142</v>
      </c>
      <c r="DK2054" s="1">
        <v>0.0</v>
      </c>
    </row>
    <row r="2055">
      <c r="A2055" s="1" t="s">
        <v>9344</v>
      </c>
      <c r="B2055" s="2">
        <v>46043.70925925926</v>
      </c>
      <c r="C2055" s="1" t="s">
        <v>144</v>
      </c>
      <c r="D2055" s="1" t="s">
        <v>117</v>
      </c>
      <c r="E2055" s="1">
        <v>5.4987783962792E13</v>
      </c>
      <c r="F2055" s="1">
        <v>5.4987783962792E13</v>
      </c>
      <c r="G2055" s="1" t="s">
        <v>183</v>
      </c>
      <c r="I2055" s="1">
        <v>1.0</v>
      </c>
      <c r="J2055" s="2">
        <v>46043.70920138889</v>
      </c>
      <c r="Q2055" s="1" t="s">
        <v>251</v>
      </c>
      <c r="R2055" s="1" t="s">
        <v>207</v>
      </c>
      <c r="S2055" s="1">
        <v>122012.0</v>
      </c>
      <c r="T2055" s="1" t="s">
        <v>168</v>
      </c>
      <c r="U2055" s="1">
        <v>1499.0</v>
      </c>
      <c r="V2055" s="1">
        <v>1449.0</v>
      </c>
      <c r="W2055" s="1">
        <v>0.0</v>
      </c>
      <c r="X2055" s="3">
        <f t="shared" si="19"/>
        <v>1449</v>
      </c>
      <c r="Y2055" s="1">
        <v>50.0</v>
      </c>
      <c r="AA2055" s="1">
        <v>0.5</v>
      </c>
      <c r="AB2055" s="1" t="s">
        <v>9345</v>
      </c>
      <c r="AD2055" s="1" t="s">
        <v>187</v>
      </c>
      <c r="AE2055" s="1">
        <v>9.038533364E10</v>
      </c>
      <c r="AF2055" s="4" t="s">
        <v>129</v>
      </c>
      <c r="AH2055" s="2">
        <v>46044.639340277776</v>
      </c>
      <c r="AI2055" s="1">
        <v>7431253.0</v>
      </c>
      <c r="AJ2055" s="1" t="s">
        <v>130</v>
      </c>
      <c r="AK2055" s="2">
        <v>46045.99998842592</v>
      </c>
      <c r="AL2055" s="2">
        <v>46045.48472222222</v>
      </c>
      <c r="AM2055" s="2">
        <v>46045.99998842592</v>
      </c>
      <c r="AN2055" s="2">
        <v>46045.48472222222</v>
      </c>
      <c r="AO2055" s="2">
        <v>46045.66388888889</v>
      </c>
      <c r="AP2055" s="2">
        <v>46051.0</v>
      </c>
      <c r="AR2055" s="2">
        <v>46047.535416666666</v>
      </c>
      <c r="AS2055" s="1" t="s">
        <v>131</v>
      </c>
      <c r="AT2055" s="1" t="s">
        <v>132</v>
      </c>
      <c r="AU2055" s="1" t="s">
        <v>132</v>
      </c>
      <c r="AW2055" s="1">
        <v>0.0</v>
      </c>
      <c r="AX2055" s="1">
        <v>0.0</v>
      </c>
      <c r="BA2055" s="1" t="s">
        <v>155</v>
      </c>
      <c r="BB2055" s="1">
        <v>0.0</v>
      </c>
      <c r="BC2055" s="1">
        <v>147.44</v>
      </c>
      <c r="BD2055" s="1" t="s">
        <v>9346</v>
      </c>
      <c r="BE2055" s="1">
        <v>0.0</v>
      </c>
      <c r="BM2055" s="2">
        <v>46047.433333333334</v>
      </c>
      <c r="BN2055" s="2">
        <v>46045.99998842592</v>
      </c>
      <c r="BR2055" s="2">
        <v>46044.639340277776</v>
      </c>
      <c r="BS2055" s="1" t="s">
        <v>130</v>
      </c>
      <c r="BT2055" s="1" t="s">
        <v>132</v>
      </c>
      <c r="BU2055" s="2">
        <v>46047.540671296294</v>
      </c>
      <c r="BX2055" s="1" t="s">
        <v>132</v>
      </c>
      <c r="BY2055" s="1" t="s">
        <v>132</v>
      </c>
      <c r="BZ2055" s="1" t="s">
        <v>132</v>
      </c>
      <c r="CA2055" s="1" t="s">
        <v>132</v>
      </c>
      <c r="CB2055" s="1" t="s">
        <v>132</v>
      </c>
      <c r="CC2055" s="1" t="s">
        <v>132</v>
      </c>
      <c r="CD2055" s="1" t="s">
        <v>132</v>
      </c>
      <c r="CE2055" s="1" t="s">
        <v>132</v>
      </c>
      <c r="CF2055" s="2">
        <v>46046.871087962965</v>
      </c>
      <c r="CG2055" s="1" t="s">
        <v>9347</v>
      </c>
      <c r="CL2055" s="2">
        <v>46046.871087962965</v>
      </c>
      <c r="CM2055" s="1" t="s">
        <v>9347</v>
      </c>
      <c r="CO2055" s="1" t="s">
        <v>192</v>
      </c>
      <c r="CP2055" s="1" t="s">
        <v>158</v>
      </c>
      <c r="CQ2055" s="2">
        <v>46046.60625</v>
      </c>
      <c r="CS2055" s="1">
        <v>411023.0</v>
      </c>
      <c r="CW2055" s="1">
        <v>1.0</v>
      </c>
      <c r="CX2055" s="2">
        <v>46044.63935185185</v>
      </c>
      <c r="DE2055" s="1" t="s">
        <v>132</v>
      </c>
      <c r="DF2055" s="5">
        <v>46047.0</v>
      </c>
      <c r="DG2055" s="1" t="s">
        <v>159</v>
      </c>
      <c r="DH2055" s="1" t="s">
        <v>142</v>
      </c>
      <c r="DK2055" s="1">
        <v>0.0</v>
      </c>
    </row>
    <row r="2056">
      <c r="A2056" s="1" t="s">
        <v>9348</v>
      </c>
      <c r="B2056" s="2">
        <v>46043.70358796296</v>
      </c>
      <c r="C2056" s="1" t="s">
        <v>144</v>
      </c>
      <c r="D2056" s="1" t="s">
        <v>117</v>
      </c>
      <c r="E2056" s="1">
        <v>5.122533143364E13</v>
      </c>
      <c r="F2056" s="1">
        <v>5.122533143364E13</v>
      </c>
      <c r="G2056" s="1" t="s">
        <v>8766</v>
      </c>
      <c r="I2056" s="1">
        <v>1.0</v>
      </c>
      <c r="J2056" s="2">
        <v>46043.70354166667</v>
      </c>
      <c r="Q2056" s="1" t="s">
        <v>257</v>
      </c>
      <c r="R2056" s="1" t="s">
        <v>125</v>
      </c>
      <c r="S2056" s="1">
        <v>400001.0</v>
      </c>
      <c r="T2056" s="1" t="s">
        <v>168</v>
      </c>
      <c r="U2056" s="1">
        <v>2099.0</v>
      </c>
      <c r="V2056" s="1">
        <v>2049.0</v>
      </c>
      <c r="W2056" s="1">
        <v>0.0</v>
      </c>
      <c r="X2056" s="3">
        <f t="shared" si="19"/>
        <v>2049</v>
      </c>
      <c r="Y2056" s="1">
        <v>50.0</v>
      </c>
      <c r="AA2056" s="1">
        <v>0.5</v>
      </c>
      <c r="AB2056" s="1" t="s">
        <v>648</v>
      </c>
      <c r="AC2056" s="1">
        <v>0.5</v>
      </c>
      <c r="AD2056" s="1" t="s">
        <v>153</v>
      </c>
      <c r="AE2056" s="1">
        <v>7.6802805726E10</v>
      </c>
      <c r="AF2056" s="4" t="s">
        <v>129</v>
      </c>
      <c r="AH2056" s="2">
        <v>46043.79997685185</v>
      </c>
      <c r="AI2056" s="1">
        <v>7431253.0</v>
      </c>
      <c r="AJ2056" s="1" t="s">
        <v>130</v>
      </c>
      <c r="AK2056" s="2">
        <v>46044.99998842592</v>
      </c>
      <c r="AL2056" s="2">
        <v>46044.51388888889</v>
      </c>
      <c r="AM2056" s="2">
        <v>46044.99998842592</v>
      </c>
      <c r="AN2056" s="2">
        <v>46044.51388888889</v>
      </c>
      <c r="AO2056" s="2">
        <v>46044.60486111111</v>
      </c>
      <c r="AP2056" s="2">
        <v>46047.0</v>
      </c>
      <c r="AR2056" s="2">
        <v>46045.4875</v>
      </c>
      <c r="AS2056" s="1" t="s">
        <v>131</v>
      </c>
      <c r="AT2056" s="1" t="s">
        <v>132</v>
      </c>
      <c r="AU2056" s="1" t="s">
        <v>132</v>
      </c>
      <c r="AW2056" s="1">
        <v>0.0</v>
      </c>
      <c r="AX2056" s="1">
        <v>0.0</v>
      </c>
      <c r="BA2056" s="1" t="s">
        <v>188</v>
      </c>
      <c r="BB2056" s="1">
        <v>0.0</v>
      </c>
      <c r="BC2056" s="1">
        <v>46.02</v>
      </c>
      <c r="BD2056" s="1" t="s">
        <v>9349</v>
      </c>
      <c r="BE2056" s="1">
        <v>0.0</v>
      </c>
      <c r="BM2056" s="2">
        <v>46045.40972222222</v>
      </c>
      <c r="BN2056" s="2">
        <v>46044.99998842592</v>
      </c>
      <c r="BR2056" s="2">
        <v>46043.79997685185</v>
      </c>
      <c r="BS2056" s="1" t="s">
        <v>130</v>
      </c>
      <c r="BT2056" s="1" t="s">
        <v>132</v>
      </c>
      <c r="BU2056" s="2">
        <v>46045.49239583333</v>
      </c>
      <c r="BX2056" s="1" t="s">
        <v>132</v>
      </c>
      <c r="BY2056" s="1" t="s">
        <v>132</v>
      </c>
      <c r="BZ2056" s="1" t="s">
        <v>132</v>
      </c>
      <c r="CA2056" s="1" t="s">
        <v>132</v>
      </c>
      <c r="CB2056" s="1" t="s">
        <v>132</v>
      </c>
      <c r="CC2056" s="1" t="s">
        <v>132</v>
      </c>
      <c r="CD2056" s="1" t="s">
        <v>132</v>
      </c>
      <c r="CE2056" s="1" t="s">
        <v>132</v>
      </c>
      <c r="CF2056" s="1" t="s">
        <v>132</v>
      </c>
      <c r="CG2056" s="1" t="s">
        <v>132</v>
      </c>
      <c r="CH2056" s="1" t="s">
        <v>132</v>
      </c>
      <c r="CI2056" s="1" t="s">
        <v>132</v>
      </c>
      <c r="CJ2056" s="1" t="s">
        <v>132</v>
      </c>
      <c r="CK2056" s="1" t="s">
        <v>132</v>
      </c>
      <c r="CL2056" s="1" t="s">
        <v>132</v>
      </c>
      <c r="CM2056" s="1" t="s">
        <v>132</v>
      </c>
      <c r="CP2056" s="1" t="s">
        <v>158</v>
      </c>
      <c r="CQ2056" s="2">
        <v>46045.364583333336</v>
      </c>
      <c r="CS2056" s="1">
        <v>411023.0</v>
      </c>
      <c r="CW2056" s="1">
        <v>1.0</v>
      </c>
      <c r="CX2056" s="2">
        <v>46043.80025462963</v>
      </c>
      <c r="DE2056" s="1" t="s">
        <v>132</v>
      </c>
      <c r="DF2056" s="5">
        <v>46045.0</v>
      </c>
      <c r="DG2056" s="1" t="s">
        <v>159</v>
      </c>
      <c r="DH2056" s="1" t="s">
        <v>142</v>
      </c>
      <c r="DK2056" s="1">
        <v>0.0</v>
      </c>
    </row>
    <row r="2057">
      <c r="A2057" s="1" t="s">
        <v>9350</v>
      </c>
      <c r="B2057" s="2">
        <v>46043.70211805555</v>
      </c>
      <c r="C2057" s="1" t="s">
        <v>144</v>
      </c>
      <c r="D2057" s="1" t="s">
        <v>117</v>
      </c>
      <c r="E2057" s="1" t="s">
        <v>172</v>
      </c>
      <c r="F2057" s="1" t="s">
        <v>172</v>
      </c>
      <c r="G2057" s="1" t="s">
        <v>173</v>
      </c>
      <c r="I2057" s="1">
        <v>1.0</v>
      </c>
      <c r="J2057" s="2">
        <v>46043.702060185184</v>
      </c>
      <c r="Q2057" s="1" t="s">
        <v>282</v>
      </c>
      <c r="R2057" s="1" t="s">
        <v>283</v>
      </c>
      <c r="S2057" s="1">
        <v>560085.0</v>
      </c>
      <c r="T2057" s="1" t="s">
        <v>168</v>
      </c>
      <c r="U2057" s="1">
        <v>999.0</v>
      </c>
      <c r="V2057" s="1">
        <v>949.05</v>
      </c>
      <c r="W2057" s="1">
        <v>0.0</v>
      </c>
      <c r="X2057" s="3">
        <f t="shared" si="19"/>
        <v>949.05</v>
      </c>
      <c r="Y2057" s="1">
        <v>49.95</v>
      </c>
      <c r="AA2057" s="1">
        <v>0.5</v>
      </c>
      <c r="AB2057" s="1" t="s">
        <v>152</v>
      </c>
      <c r="AD2057" s="1" t="s">
        <v>153</v>
      </c>
      <c r="AE2057" s="1">
        <v>7.6802922346E10</v>
      </c>
      <c r="AF2057" s="4" t="s">
        <v>129</v>
      </c>
      <c r="AH2057" s="2">
        <v>46043.96517361111</v>
      </c>
      <c r="AI2057" s="1">
        <v>7431253.0</v>
      </c>
      <c r="AJ2057" s="1" t="s">
        <v>130</v>
      </c>
      <c r="AK2057" s="2">
        <v>46044.99998842592</v>
      </c>
      <c r="AL2057" s="2">
        <v>46044.513194444444</v>
      </c>
      <c r="AM2057" s="2">
        <v>46044.99998842592</v>
      </c>
      <c r="AN2057" s="2">
        <v>46044.513194444444</v>
      </c>
      <c r="AO2057" s="2">
        <v>46044.61041666667</v>
      </c>
      <c r="AP2057" s="2">
        <v>46047.0</v>
      </c>
      <c r="AR2057" s="2">
        <v>46048.77916666667</v>
      </c>
      <c r="AS2057" s="1" t="s">
        <v>131</v>
      </c>
      <c r="AT2057" s="1" t="s">
        <v>132</v>
      </c>
      <c r="AU2057" s="1" t="s">
        <v>132</v>
      </c>
      <c r="AW2057" s="1">
        <v>0.0</v>
      </c>
      <c r="AX2057" s="1">
        <v>0.0</v>
      </c>
      <c r="BA2057" s="1" t="s">
        <v>155</v>
      </c>
      <c r="BB2057" s="1">
        <v>0.0</v>
      </c>
      <c r="BC2057" s="1">
        <v>46.02</v>
      </c>
      <c r="BD2057" s="1" t="s">
        <v>9351</v>
      </c>
      <c r="BE2057" s="1">
        <v>0.0</v>
      </c>
      <c r="BM2057" s="2">
        <v>46048.459027777775</v>
      </c>
      <c r="BN2057" s="2">
        <v>46044.99998842592</v>
      </c>
      <c r="BR2057" s="2">
        <v>46043.96517361111</v>
      </c>
      <c r="BS2057" s="1" t="s">
        <v>130</v>
      </c>
      <c r="BT2057" s="1" t="s">
        <v>132</v>
      </c>
      <c r="BU2057" s="2">
        <v>46048.7834375</v>
      </c>
      <c r="BX2057" s="1" t="s">
        <v>132</v>
      </c>
      <c r="BY2057" s="1" t="s">
        <v>132</v>
      </c>
      <c r="BZ2057" s="1" t="s">
        <v>132</v>
      </c>
      <c r="CA2057" s="1" t="s">
        <v>132</v>
      </c>
      <c r="CB2057" s="1" t="s">
        <v>132</v>
      </c>
      <c r="CC2057" s="1" t="s">
        <v>132</v>
      </c>
      <c r="CD2057" s="1" t="s">
        <v>132</v>
      </c>
      <c r="CE2057" s="1" t="s">
        <v>132</v>
      </c>
      <c r="CF2057" s="1" t="s">
        <v>132</v>
      </c>
      <c r="CG2057" s="1" t="s">
        <v>132</v>
      </c>
      <c r="CH2057" s="1" t="s">
        <v>132</v>
      </c>
      <c r="CI2057" s="1" t="s">
        <v>132</v>
      </c>
      <c r="CJ2057" s="1" t="s">
        <v>132</v>
      </c>
      <c r="CK2057" s="1" t="s">
        <v>132</v>
      </c>
      <c r="CL2057" s="1" t="s">
        <v>132</v>
      </c>
      <c r="CM2057" s="1" t="s">
        <v>132</v>
      </c>
      <c r="CP2057" s="1" t="s">
        <v>158</v>
      </c>
      <c r="CQ2057" s="2">
        <v>46047.80486111111</v>
      </c>
      <c r="CS2057" s="1">
        <v>411023.0</v>
      </c>
      <c r="CW2057" s="1">
        <v>1.0</v>
      </c>
      <c r="CX2057" s="2">
        <v>46043.965775462966</v>
      </c>
      <c r="DE2057" s="1" t="s">
        <v>132</v>
      </c>
      <c r="DF2057" s="5">
        <v>46048.0</v>
      </c>
      <c r="DG2057" s="1" t="s">
        <v>159</v>
      </c>
      <c r="DH2057" s="1" t="s">
        <v>142</v>
      </c>
      <c r="DK2057" s="1">
        <v>0.0</v>
      </c>
    </row>
    <row r="2058">
      <c r="A2058" s="1" t="s">
        <v>9352</v>
      </c>
      <c r="B2058" s="2">
        <v>46043.694398148145</v>
      </c>
      <c r="C2058" s="1" t="s">
        <v>902</v>
      </c>
      <c r="D2058" s="1" t="s">
        <v>117</v>
      </c>
      <c r="E2058" s="1">
        <v>4.607496778564E13</v>
      </c>
      <c r="F2058" s="1">
        <v>4.607496778564E13</v>
      </c>
      <c r="G2058" s="1" t="s">
        <v>9353</v>
      </c>
      <c r="I2058" s="1">
        <v>2.0</v>
      </c>
      <c r="J2058" s="2">
        <v>46043.694386574076</v>
      </c>
      <c r="Q2058" s="1" t="s">
        <v>124</v>
      </c>
      <c r="R2058" s="1" t="s">
        <v>125</v>
      </c>
      <c r="S2058" s="1">
        <v>411012.0</v>
      </c>
      <c r="T2058" s="1" t="s">
        <v>168</v>
      </c>
      <c r="U2058" s="1">
        <v>1099.0</v>
      </c>
      <c r="V2058" s="1">
        <v>2198.0</v>
      </c>
      <c r="W2058" s="1">
        <v>0.0</v>
      </c>
      <c r="X2058" s="1">
        <v>0.0</v>
      </c>
      <c r="Y2058" s="1">
        <v>0.0</v>
      </c>
      <c r="Z2058" s="1">
        <v>0.0</v>
      </c>
      <c r="AA2058" s="1">
        <v>0.5</v>
      </c>
      <c r="AB2058" s="1" t="s">
        <v>127</v>
      </c>
      <c r="AD2058" s="1" t="s">
        <v>187</v>
      </c>
      <c r="AE2058" s="1">
        <v>9.0384210663E10</v>
      </c>
      <c r="AF2058" s="4" t="s">
        <v>129</v>
      </c>
      <c r="AH2058" s="2">
        <v>46043.694398148145</v>
      </c>
      <c r="AI2058" s="1">
        <v>7431253.0</v>
      </c>
      <c r="AJ2058" s="1" t="s">
        <v>130</v>
      </c>
      <c r="AK2058" s="2">
        <v>46044.99998842592</v>
      </c>
      <c r="AL2058" s="2">
        <v>46044.51527777778</v>
      </c>
      <c r="AM2058" s="2">
        <v>46044.99998842592</v>
      </c>
      <c r="AN2058" s="2">
        <v>46044.51527777778</v>
      </c>
      <c r="AO2058" s="2">
        <v>46044.60486111111</v>
      </c>
      <c r="AP2058" s="2">
        <v>46047.0</v>
      </c>
      <c r="AR2058" s="2">
        <v>46045.584027777775</v>
      </c>
      <c r="AS2058" s="1" t="s">
        <v>131</v>
      </c>
      <c r="AT2058" s="1" t="s">
        <v>132</v>
      </c>
      <c r="AU2058" s="1" t="s">
        <v>132</v>
      </c>
      <c r="AW2058" s="1">
        <v>0.0</v>
      </c>
      <c r="AX2058" s="1">
        <v>0.0</v>
      </c>
      <c r="BA2058" s="1" t="s">
        <v>133</v>
      </c>
      <c r="BB2058" s="1">
        <v>0.0</v>
      </c>
      <c r="BC2058" s="1">
        <v>42.88</v>
      </c>
      <c r="BD2058" s="1" t="s">
        <v>9354</v>
      </c>
      <c r="BE2058" s="1">
        <v>0.0</v>
      </c>
      <c r="BM2058" s="2">
        <v>46045.475694444445</v>
      </c>
      <c r="BN2058" s="2">
        <v>46044.99998842592</v>
      </c>
      <c r="BR2058" s="2">
        <v>46043.69440972222</v>
      </c>
      <c r="BS2058" s="1" t="s">
        <v>130</v>
      </c>
      <c r="BU2058" s="2">
        <v>46045.58834490741</v>
      </c>
      <c r="BX2058" s="1" t="s">
        <v>132</v>
      </c>
      <c r="BY2058" s="1" t="s">
        <v>132</v>
      </c>
      <c r="BZ2058" s="1" t="s">
        <v>132</v>
      </c>
      <c r="CA2058" s="1" t="s">
        <v>132</v>
      </c>
      <c r="CB2058" s="1" t="s">
        <v>132</v>
      </c>
      <c r="CC2058" s="1" t="s">
        <v>132</v>
      </c>
      <c r="CD2058" s="1" t="s">
        <v>132</v>
      </c>
      <c r="CE2058" s="1" t="s">
        <v>132</v>
      </c>
      <c r="CF2058" s="1" t="s">
        <v>132</v>
      </c>
      <c r="CG2058" s="1" t="s">
        <v>132</v>
      </c>
      <c r="CH2058" s="1" t="s">
        <v>132</v>
      </c>
      <c r="CI2058" s="1" t="s">
        <v>132</v>
      </c>
      <c r="CJ2058" s="1" t="s">
        <v>132</v>
      </c>
      <c r="CK2058" s="1" t="s">
        <v>132</v>
      </c>
      <c r="CL2058" s="1" t="s">
        <v>132</v>
      </c>
      <c r="CM2058" s="1" t="s">
        <v>132</v>
      </c>
      <c r="CO2058" s="1" t="s">
        <v>192</v>
      </c>
      <c r="CP2058" s="1" t="s">
        <v>158</v>
      </c>
      <c r="CQ2058" s="2">
        <v>46045.46388888889</v>
      </c>
      <c r="CS2058" s="1">
        <v>411023.0</v>
      </c>
      <c r="CW2058" s="1">
        <v>1.0</v>
      </c>
      <c r="CX2058" s="2">
        <v>46043.694444444445</v>
      </c>
      <c r="DE2058" s="1" t="s">
        <v>132</v>
      </c>
      <c r="DF2058" s="5">
        <v>46045.0</v>
      </c>
      <c r="DG2058" s="1" t="s">
        <v>159</v>
      </c>
      <c r="DH2058" s="1" t="s">
        <v>142</v>
      </c>
      <c r="DK2058" s="1">
        <v>0.0</v>
      </c>
    </row>
    <row r="2059">
      <c r="A2059" s="1" t="s">
        <v>9355</v>
      </c>
      <c r="B2059" s="2">
        <v>46043.69336805555</v>
      </c>
      <c r="C2059" s="1" t="s">
        <v>902</v>
      </c>
      <c r="D2059" s="1" t="s">
        <v>117</v>
      </c>
      <c r="E2059" s="1">
        <v>5.1143487324328E13</v>
      </c>
      <c r="F2059" s="1">
        <v>5.1143487324328E13</v>
      </c>
      <c r="G2059" s="1" t="s">
        <v>2021</v>
      </c>
      <c r="I2059" s="1">
        <v>1.0</v>
      </c>
      <c r="J2059" s="2">
        <v>46043.69335648148</v>
      </c>
      <c r="Q2059" s="1" t="s">
        <v>257</v>
      </c>
      <c r="R2059" s="1" t="s">
        <v>125</v>
      </c>
      <c r="S2059" s="1">
        <v>400053.0</v>
      </c>
      <c r="T2059" s="1" t="s">
        <v>168</v>
      </c>
      <c r="U2059" s="1">
        <v>2299.0</v>
      </c>
      <c r="V2059" s="1">
        <v>2299.0</v>
      </c>
      <c r="W2059" s="1">
        <v>0.0</v>
      </c>
      <c r="X2059" s="1">
        <v>0.0</v>
      </c>
      <c r="Y2059" s="1">
        <v>0.0</v>
      </c>
      <c r="Z2059" s="1">
        <v>0.0</v>
      </c>
      <c r="AA2059" s="1">
        <v>1.0</v>
      </c>
      <c r="AB2059" s="1" t="s">
        <v>2025</v>
      </c>
      <c r="AD2059" s="1" t="s">
        <v>187</v>
      </c>
      <c r="AE2059" s="1">
        <v>9.0384206485E10</v>
      </c>
      <c r="AF2059" s="4" t="s">
        <v>129</v>
      </c>
      <c r="AH2059" s="2">
        <v>46043.69336805555</v>
      </c>
      <c r="AI2059" s="1">
        <v>7431253.0</v>
      </c>
      <c r="AJ2059" s="1" t="s">
        <v>130</v>
      </c>
      <c r="AK2059" s="2">
        <v>46044.99998842592</v>
      </c>
      <c r="AL2059" s="2">
        <v>46044.51527777778</v>
      </c>
      <c r="AM2059" s="2">
        <v>46044.99998842592</v>
      </c>
      <c r="AN2059" s="2">
        <v>46044.51527777778</v>
      </c>
      <c r="AO2059" s="2">
        <v>46044.60625</v>
      </c>
      <c r="AP2059" s="2">
        <v>46049.0</v>
      </c>
      <c r="AR2059" s="2">
        <v>46045.63125</v>
      </c>
      <c r="AS2059" s="1" t="s">
        <v>131</v>
      </c>
      <c r="AT2059" s="1" t="s">
        <v>132</v>
      </c>
      <c r="AU2059" s="1" t="s">
        <v>132</v>
      </c>
      <c r="AW2059" s="1">
        <v>0.0</v>
      </c>
      <c r="AX2059" s="1">
        <v>0.0</v>
      </c>
      <c r="BA2059" s="1" t="s">
        <v>188</v>
      </c>
      <c r="BB2059" s="1">
        <v>0.0</v>
      </c>
      <c r="BC2059" s="1">
        <v>104.4</v>
      </c>
      <c r="BD2059" s="1" t="s">
        <v>9356</v>
      </c>
      <c r="BE2059" s="1">
        <v>0.0</v>
      </c>
      <c r="BM2059" s="2">
        <v>46045.50555555556</v>
      </c>
      <c r="BN2059" s="2">
        <v>46044.99998842592</v>
      </c>
      <c r="BR2059" s="2">
        <v>46043.69337962963</v>
      </c>
      <c r="BS2059" s="1" t="s">
        <v>130</v>
      </c>
      <c r="BU2059" s="2">
        <v>46045.63619212963</v>
      </c>
      <c r="BX2059" s="1" t="s">
        <v>132</v>
      </c>
      <c r="BY2059" s="1" t="s">
        <v>132</v>
      </c>
      <c r="BZ2059" s="1" t="s">
        <v>132</v>
      </c>
      <c r="CA2059" s="1" t="s">
        <v>132</v>
      </c>
      <c r="CB2059" s="1" t="s">
        <v>132</v>
      </c>
      <c r="CC2059" s="1" t="s">
        <v>132</v>
      </c>
      <c r="CD2059" s="1" t="s">
        <v>132</v>
      </c>
      <c r="CE2059" s="1" t="s">
        <v>132</v>
      </c>
      <c r="CF2059" s="1" t="s">
        <v>132</v>
      </c>
      <c r="CG2059" s="1" t="s">
        <v>132</v>
      </c>
      <c r="CH2059" s="1" t="s">
        <v>132</v>
      </c>
      <c r="CI2059" s="1" t="s">
        <v>132</v>
      </c>
      <c r="CJ2059" s="1" t="s">
        <v>132</v>
      </c>
      <c r="CK2059" s="1" t="s">
        <v>132</v>
      </c>
      <c r="CL2059" s="1" t="s">
        <v>132</v>
      </c>
      <c r="CM2059" s="1" t="s">
        <v>132</v>
      </c>
      <c r="CO2059" s="1" t="s">
        <v>192</v>
      </c>
      <c r="CP2059" s="1" t="s">
        <v>158</v>
      </c>
      <c r="CQ2059" s="2">
        <v>46045.37847222222</v>
      </c>
      <c r="CS2059" s="1">
        <v>411023.0</v>
      </c>
      <c r="CW2059" s="1">
        <v>1.0</v>
      </c>
      <c r="CX2059" s="2">
        <v>46043.693402777775</v>
      </c>
      <c r="DE2059" s="1" t="s">
        <v>132</v>
      </c>
      <c r="DF2059" s="5">
        <v>46045.0</v>
      </c>
      <c r="DG2059" s="1" t="s">
        <v>159</v>
      </c>
      <c r="DH2059" s="1" t="s">
        <v>142</v>
      </c>
      <c r="DK2059" s="1">
        <v>0.0</v>
      </c>
    </row>
    <row r="2060">
      <c r="A2060" s="1" t="s">
        <v>9357</v>
      </c>
      <c r="B2060" s="2">
        <v>46043.69188657407</v>
      </c>
      <c r="C2060" s="1" t="s">
        <v>902</v>
      </c>
      <c r="D2060" s="1" t="s">
        <v>117</v>
      </c>
      <c r="E2060" s="1">
        <v>5.1143487324328E13</v>
      </c>
      <c r="F2060" s="1">
        <v>5.1143487324328E13</v>
      </c>
      <c r="G2060" s="1" t="s">
        <v>2021</v>
      </c>
      <c r="I2060" s="1">
        <v>1.0</v>
      </c>
      <c r="J2060" s="2">
        <v>46043.69188657407</v>
      </c>
      <c r="Q2060" s="1" t="s">
        <v>282</v>
      </c>
      <c r="R2060" s="1" t="s">
        <v>283</v>
      </c>
      <c r="S2060" s="1">
        <v>560100.0</v>
      </c>
      <c r="T2060" s="1" t="s">
        <v>168</v>
      </c>
      <c r="U2060" s="1">
        <v>2299.0</v>
      </c>
      <c r="V2060" s="1">
        <v>2299.0</v>
      </c>
      <c r="W2060" s="1">
        <v>0.0</v>
      </c>
      <c r="X2060" s="1">
        <v>0.0</v>
      </c>
      <c r="Y2060" s="1">
        <v>0.0</v>
      </c>
      <c r="Z2060" s="1">
        <v>0.0</v>
      </c>
      <c r="AA2060" s="1">
        <v>1.0</v>
      </c>
      <c r="AB2060" s="1" t="s">
        <v>2025</v>
      </c>
      <c r="AD2060" s="1" t="s">
        <v>187</v>
      </c>
      <c r="AE2060" s="1">
        <v>9.0384203943E10</v>
      </c>
      <c r="AF2060" s="4" t="s">
        <v>129</v>
      </c>
      <c r="AH2060" s="2">
        <v>46043.69188657407</v>
      </c>
      <c r="AI2060" s="1">
        <v>7431253.0</v>
      </c>
      <c r="AJ2060" s="1" t="s">
        <v>130</v>
      </c>
      <c r="AK2060" s="2">
        <v>46044.99998842592</v>
      </c>
      <c r="AL2060" s="2">
        <v>46044.51527777778</v>
      </c>
      <c r="AM2060" s="2">
        <v>46044.99998842592</v>
      </c>
      <c r="AN2060" s="2">
        <v>46044.51527777778</v>
      </c>
      <c r="AO2060" s="2">
        <v>46044.60555555556</v>
      </c>
      <c r="AP2060" s="2">
        <v>46049.0</v>
      </c>
      <c r="AR2060" s="2">
        <v>46045.575694444444</v>
      </c>
      <c r="AS2060" s="1" t="s">
        <v>131</v>
      </c>
      <c r="AT2060" s="1" t="s">
        <v>132</v>
      </c>
      <c r="AU2060" s="1" t="s">
        <v>132</v>
      </c>
      <c r="AW2060" s="1">
        <v>0.0</v>
      </c>
      <c r="AX2060" s="1">
        <v>0.0</v>
      </c>
      <c r="BA2060" s="1" t="s">
        <v>155</v>
      </c>
      <c r="BB2060" s="1">
        <v>0.0</v>
      </c>
      <c r="BC2060" s="1">
        <v>134.04</v>
      </c>
      <c r="BD2060" s="1" t="s">
        <v>9358</v>
      </c>
      <c r="BE2060" s="1">
        <v>0.0</v>
      </c>
      <c r="BM2060" s="2">
        <v>46045.549305555556</v>
      </c>
      <c r="BN2060" s="2">
        <v>46044.99998842592</v>
      </c>
      <c r="BR2060" s="2">
        <v>46043.69190972222</v>
      </c>
      <c r="BS2060" s="1" t="s">
        <v>130</v>
      </c>
      <c r="BU2060" s="2">
        <v>46045.579976851855</v>
      </c>
      <c r="BX2060" s="1" t="s">
        <v>132</v>
      </c>
      <c r="BY2060" s="1" t="s">
        <v>132</v>
      </c>
      <c r="BZ2060" s="1" t="s">
        <v>132</v>
      </c>
      <c r="CA2060" s="1" t="s">
        <v>132</v>
      </c>
      <c r="CB2060" s="1" t="s">
        <v>132</v>
      </c>
      <c r="CC2060" s="1" t="s">
        <v>132</v>
      </c>
      <c r="CD2060" s="1" t="s">
        <v>132</v>
      </c>
      <c r="CE2060" s="1" t="s">
        <v>132</v>
      </c>
      <c r="CF2060" s="1" t="s">
        <v>132</v>
      </c>
      <c r="CG2060" s="1" t="s">
        <v>132</v>
      </c>
      <c r="CH2060" s="1" t="s">
        <v>132</v>
      </c>
      <c r="CI2060" s="1" t="s">
        <v>132</v>
      </c>
      <c r="CJ2060" s="1" t="s">
        <v>132</v>
      </c>
      <c r="CK2060" s="1" t="s">
        <v>132</v>
      </c>
      <c r="CL2060" s="1" t="s">
        <v>132</v>
      </c>
      <c r="CM2060" s="1" t="s">
        <v>132</v>
      </c>
      <c r="CO2060" s="1" t="s">
        <v>192</v>
      </c>
      <c r="CP2060" s="1" t="s">
        <v>158</v>
      </c>
      <c r="CQ2060" s="2">
        <v>46045.52777777778</v>
      </c>
      <c r="CS2060" s="1">
        <v>411023.0</v>
      </c>
      <c r="CW2060" s="1">
        <v>1.0</v>
      </c>
      <c r="CX2060" s="2">
        <v>46043.69193287037</v>
      </c>
      <c r="DE2060" s="1" t="s">
        <v>132</v>
      </c>
      <c r="DF2060" s="5">
        <v>46045.0</v>
      </c>
      <c r="DG2060" s="1" t="s">
        <v>159</v>
      </c>
      <c r="DH2060" s="1" t="s">
        <v>142</v>
      </c>
      <c r="DK2060" s="1">
        <v>0.0</v>
      </c>
    </row>
    <row r="2061">
      <c r="A2061" s="1" t="s">
        <v>9359</v>
      </c>
      <c r="B2061" s="2">
        <v>46043.689675925925</v>
      </c>
      <c r="C2061" s="1" t="s">
        <v>144</v>
      </c>
      <c r="D2061" s="1" t="s">
        <v>117</v>
      </c>
      <c r="E2061" s="1" t="s">
        <v>201</v>
      </c>
      <c r="F2061" s="1" t="s">
        <v>201</v>
      </c>
      <c r="G2061" s="1" t="s">
        <v>202</v>
      </c>
      <c r="I2061" s="1">
        <v>1.0</v>
      </c>
      <c r="J2061" s="2">
        <v>46043.689618055556</v>
      </c>
      <c r="K2061" s="1" t="s">
        <v>9360</v>
      </c>
      <c r="L2061" s="1" t="s">
        <v>9361</v>
      </c>
      <c r="M2061" s="1">
        <v>7.33983648E9</v>
      </c>
      <c r="O2061" s="1" t="s">
        <v>9362</v>
      </c>
      <c r="Q2061" s="1" t="s">
        <v>5554</v>
      </c>
      <c r="R2061" s="1" t="s">
        <v>535</v>
      </c>
      <c r="S2061" s="1">
        <v>312605.0</v>
      </c>
      <c r="T2061" s="1" t="s">
        <v>168</v>
      </c>
      <c r="U2061" s="1">
        <v>999.0</v>
      </c>
      <c r="V2061" s="1">
        <v>1748.2</v>
      </c>
      <c r="W2061" s="1">
        <v>0.0</v>
      </c>
      <c r="X2061" s="3">
        <f t="shared" ref="X2061:X2251" si="20">U2061-Y2061</f>
        <v>874.1</v>
      </c>
      <c r="Y2061" s="1">
        <v>124.9</v>
      </c>
      <c r="AA2061" s="1">
        <v>1.0</v>
      </c>
      <c r="AB2061" s="1" t="s">
        <v>5928</v>
      </c>
      <c r="AC2061" s="1">
        <v>1.0</v>
      </c>
      <c r="AD2061" s="1" t="s">
        <v>153</v>
      </c>
      <c r="AE2061" s="1">
        <v>7.680282946E10</v>
      </c>
      <c r="AF2061" s="4" t="s">
        <v>129</v>
      </c>
      <c r="AH2061" s="2">
        <v>46043.81994212963</v>
      </c>
      <c r="AI2061" s="1">
        <v>7431253.0</v>
      </c>
      <c r="AJ2061" s="1" t="s">
        <v>130</v>
      </c>
      <c r="AK2061" s="2">
        <v>46044.99998842592</v>
      </c>
      <c r="AL2061" s="2">
        <v>46044.50902777778</v>
      </c>
      <c r="AM2061" s="2">
        <v>46044.99998842592</v>
      </c>
      <c r="AN2061" s="2">
        <v>46044.50902777778</v>
      </c>
      <c r="AO2061" s="2">
        <v>46044.61111111111</v>
      </c>
      <c r="AP2061" s="2">
        <v>46051.0</v>
      </c>
      <c r="AR2061" s="2">
        <v>46049.58472222222</v>
      </c>
      <c r="AS2061" s="1" t="s">
        <v>131</v>
      </c>
      <c r="AT2061" s="1" t="s">
        <v>132</v>
      </c>
      <c r="AU2061" s="1" t="s">
        <v>132</v>
      </c>
      <c r="AW2061" s="1">
        <v>0.0</v>
      </c>
      <c r="AX2061" s="1">
        <v>0.0</v>
      </c>
      <c r="BA2061" s="1" t="s">
        <v>155</v>
      </c>
      <c r="BB2061" s="1">
        <v>0.0</v>
      </c>
      <c r="BC2061" s="1">
        <v>92.04</v>
      </c>
      <c r="BD2061" s="1" t="s">
        <v>9363</v>
      </c>
      <c r="BE2061" s="1">
        <v>0.0</v>
      </c>
      <c r="BM2061" s="2">
        <v>46049.427777777775</v>
      </c>
      <c r="BN2061" s="2">
        <v>46044.99998842592</v>
      </c>
      <c r="BQ2061" s="1" t="s">
        <v>199</v>
      </c>
      <c r="BR2061" s="2">
        <v>46043.81994212963</v>
      </c>
      <c r="BS2061" s="1" t="s">
        <v>130</v>
      </c>
      <c r="BT2061" s="1" t="s">
        <v>132</v>
      </c>
      <c r="BU2061" s="2">
        <v>46049.617731481485</v>
      </c>
      <c r="BX2061" s="1" t="s">
        <v>132</v>
      </c>
      <c r="BY2061" s="1" t="s">
        <v>132</v>
      </c>
      <c r="BZ2061" s="1" t="s">
        <v>132</v>
      </c>
      <c r="CA2061" s="1" t="s">
        <v>132</v>
      </c>
      <c r="CB2061" s="1" t="s">
        <v>132</v>
      </c>
      <c r="CC2061" s="1" t="s">
        <v>132</v>
      </c>
      <c r="CD2061" s="1" t="s">
        <v>132</v>
      </c>
      <c r="CE2061" s="1" t="s">
        <v>132</v>
      </c>
      <c r="CF2061" s="1" t="s">
        <v>132</v>
      </c>
      <c r="CG2061" s="1" t="s">
        <v>132</v>
      </c>
      <c r="CH2061" s="1" t="s">
        <v>132</v>
      </c>
      <c r="CI2061" s="1" t="s">
        <v>132</v>
      </c>
      <c r="CJ2061" s="1" t="s">
        <v>132</v>
      </c>
      <c r="CK2061" s="1" t="s">
        <v>132</v>
      </c>
      <c r="CL2061" s="1" t="s">
        <v>132</v>
      </c>
      <c r="CM2061" s="1" t="s">
        <v>132</v>
      </c>
      <c r="CP2061" s="1" t="s">
        <v>158</v>
      </c>
      <c r="CQ2061" s="2">
        <v>46047.40625</v>
      </c>
      <c r="CS2061" s="1">
        <v>411023.0</v>
      </c>
      <c r="CW2061" s="1">
        <v>1.0</v>
      </c>
      <c r="CX2061" s="2">
        <v>46043.82064814815</v>
      </c>
      <c r="CZ2061" s="1" t="s">
        <v>140</v>
      </c>
      <c r="DB2061" s="1" t="s">
        <v>140</v>
      </c>
      <c r="DC2061" s="1" t="s">
        <v>140</v>
      </c>
      <c r="DD2061" s="1">
        <v>0.62</v>
      </c>
      <c r="DE2061" s="1" t="s">
        <v>132</v>
      </c>
      <c r="DF2061" s="5">
        <v>46049.0</v>
      </c>
      <c r="DG2061" s="1" t="s">
        <v>159</v>
      </c>
      <c r="DH2061" s="1" t="s">
        <v>142</v>
      </c>
      <c r="DK2061" s="1">
        <v>0.0</v>
      </c>
    </row>
    <row r="2062">
      <c r="A2062" s="1" t="s">
        <v>9359</v>
      </c>
      <c r="B2062" s="2">
        <v>46043.689675925925</v>
      </c>
      <c r="C2062" s="1" t="s">
        <v>144</v>
      </c>
      <c r="D2062" s="1" t="s">
        <v>117</v>
      </c>
      <c r="E2062" s="1" t="s">
        <v>172</v>
      </c>
      <c r="F2062" s="1" t="s">
        <v>172</v>
      </c>
      <c r="G2062" s="1" t="s">
        <v>173</v>
      </c>
      <c r="I2062" s="1">
        <v>1.0</v>
      </c>
      <c r="J2062" s="2">
        <v>46043.689618055556</v>
      </c>
      <c r="K2062" s="1" t="s">
        <v>9360</v>
      </c>
      <c r="L2062" s="1" t="s">
        <v>9361</v>
      </c>
      <c r="M2062" s="1">
        <v>7.33983648E9</v>
      </c>
      <c r="O2062" s="1" t="s">
        <v>9362</v>
      </c>
      <c r="Q2062" s="1" t="s">
        <v>5554</v>
      </c>
      <c r="R2062" s="1" t="s">
        <v>535</v>
      </c>
      <c r="S2062" s="1">
        <v>312605.0</v>
      </c>
      <c r="T2062" s="1" t="s">
        <v>168</v>
      </c>
      <c r="U2062" s="1">
        <v>999.0</v>
      </c>
      <c r="V2062" s="1">
        <v>1748.2</v>
      </c>
      <c r="W2062" s="1">
        <v>0.0</v>
      </c>
      <c r="X2062" s="3">
        <f t="shared" si="20"/>
        <v>874.1</v>
      </c>
      <c r="Y2062" s="1">
        <v>124.9</v>
      </c>
      <c r="AA2062" s="1">
        <v>1.0</v>
      </c>
      <c r="AB2062" s="1" t="s">
        <v>5928</v>
      </c>
      <c r="AC2062" s="1">
        <v>1.0</v>
      </c>
      <c r="AD2062" s="1" t="s">
        <v>153</v>
      </c>
      <c r="AE2062" s="1">
        <v>7.680282946E10</v>
      </c>
      <c r="AF2062" s="4" t="s">
        <v>129</v>
      </c>
      <c r="AH2062" s="2">
        <v>46043.81994212963</v>
      </c>
      <c r="AI2062" s="1">
        <v>7431253.0</v>
      </c>
      <c r="AJ2062" s="1" t="s">
        <v>130</v>
      </c>
      <c r="AK2062" s="2">
        <v>46044.99998842592</v>
      </c>
      <c r="AL2062" s="2">
        <v>46044.50902777778</v>
      </c>
      <c r="AM2062" s="2">
        <v>46044.99998842592</v>
      </c>
      <c r="AN2062" s="2">
        <v>46044.50902777778</v>
      </c>
      <c r="AO2062" s="2">
        <v>46044.61111111111</v>
      </c>
      <c r="AP2062" s="2">
        <v>46051.0</v>
      </c>
      <c r="AR2062" s="2">
        <v>46049.58472222222</v>
      </c>
      <c r="AS2062" s="1" t="s">
        <v>131</v>
      </c>
      <c r="AT2062" s="1" t="s">
        <v>132</v>
      </c>
      <c r="AU2062" s="1" t="s">
        <v>132</v>
      </c>
      <c r="AW2062" s="1">
        <v>0.0</v>
      </c>
      <c r="AX2062" s="1">
        <v>0.0</v>
      </c>
      <c r="BA2062" s="1" t="s">
        <v>155</v>
      </c>
      <c r="BB2062" s="1">
        <v>0.0</v>
      </c>
      <c r="BC2062" s="1">
        <v>92.04</v>
      </c>
      <c r="BD2062" s="1" t="s">
        <v>9363</v>
      </c>
      <c r="BE2062" s="1">
        <v>0.0</v>
      </c>
      <c r="BM2062" s="2">
        <v>46049.427777777775</v>
      </c>
      <c r="BN2062" s="2">
        <v>46044.99998842592</v>
      </c>
      <c r="BQ2062" s="1" t="s">
        <v>199</v>
      </c>
      <c r="BR2062" s="2">
        <v>46043.81994212963</v>
      </c>
      <c r="BS2062" s="1" t="s">
        <v>130</v>
      </c>
      <c r="BT2062" s="1" t="s">
        <v>132</v>
      </c>
      <c r="BU2062" s="2">
        <v>46049.617731481485</v>
      </c>
      <c r="BX2062" s="1" t="s">
        <v>132</v>
      </c>
      <c r="BY2062" s="1" t="s">
        <v>132</v>
      </c>
      <c r="BZ2062" s="1" t="s">
        <v>132</v>
      </c>
      <c r="CA2062" s="1" t="s">
        <v>132</v>
      </c>
      <c r="CB2062" s="1" t="s">
        <v>132</v>
      </c>
      <c r="CC2062" s="1" t="s">
        <v>132</v>
      </c>
      <c r="CD2062" s="1" t="s">
        <v>132</v>
      </c>
      <c r="CE2062" s="1" t="s">
        <v>132</v>
      </c>
      <c r="CF2062" s="1" t="s">
        <v>132</v>
      </c>
      <c r="CG2062" s="1" t="s">
        <v>132</v>
      </c>
      <c r="CH2062" s="1" t="s">
        <v>132</v>
      </c>
      <c r="CI2062" s="1" t="s">
        <v>132</v>
      </c>
      <c r="CJ2062" s="1" t="s">
        <v>132</v>
      </c>
      <c r="CK2062" s="1" t="s">
        <v>132</v>
      </c>
      <c r="CL2062" s="1" t="s">
        <v>132</v>
      </c>
      <c r="CM2062" s="1" t="s">
        <v>132</v>
      </c>
      <c r="CP2062" s="1" t="s">
        <v>158</v>
      </c>
      <c r="CQ2062" s="2">
        <v>46047.40625</v>
      </c>
      <c r="CS2062" s="1">
        <v>411023.0</v>
      </c>
      <c r="CW2062" s="1">
        <v>1.0</v>
      </c>
      <c r="CX2062" s="2">
        <v>46043.82064814815</v>
      </c>
      <c r="CZ2062" s="1" t="s">
        <v>140</v>
      </c>
      <c r="DB2062" s="1" t="s">
        <v>140</v>
      </c>
      <c r="DC2062" s="1" t="s">
        <v>140</v>
      </c>
      <c r="DD2062" s="1">
        <v>0.62</v>
      </c>
      <c r="DE2062" s="1" t="s">
        <v>132</v>
      </c>
      <c r="DF2062" s="5">
        <v>46049.0</v>
      </c>
      <c r="DG2062" s="1" t="s">
        <v>159</v>
      </c>
      <c r="DH2062" s="1" t="s">
        <v>142</v>
      </c>
      <c r="DK2062" s="1">
        <v>0.0</v>
      </c>
    </row>
    <row r="2063">
      <c r="A2063" s="1" t="s">
        <v>9364</v>
      </c>
      <c r="B2063" s="2">
        <v>46043.68809027778</v>
      </c>
      <c r="C2063" s="1" t="s">
        <v>144</v>
      </c>
      <c r="D2063" s="1" t="s">
        <v>117</v>
      </c>
      <c r="E2063" s="1">
        <v>5.122533143364E13</v>
      </c>
      <c r="F2063" s="1">
        <v>5.122533143364E13</v>
      </c>
      <c r="G2063" s="1" t="s">
        <v>8766</v>
      </c>
      <c r="I2063" s="1">
        <v>1.0</v>
      </c>
      <c r="J2063" s="2">
        <v>46043.688043981485</v>
      </c>
      <c r="Q2063" s="1" t="s">
        <v>257</v>
      </c>
      <c r="R2063" s="1" t="s">
        <v>125</v>
      </c>
      <c r="S2063" s="1">
        <v>400097.0</v>
      </c>
      <c r="T2063" s="1" t="s">
        <v>168</v>
      </c>
      <c r="U2063" s="1">
        <v>2099.0</v>
      </c>
      <c r="V2063" s="1">
        <v>2049.0</v>
      </c>
      <c r="W2063" s="1">
        <v>0.0</v>
      </c>
      <c r="X2063" s="3">
        <f t="shared" si="20"/>
        <v>2049</v>
      </c>
      <c r="Y2063" s="1">
        <v>50.0</v>
      </c>
      <c r="AA2063" s="1">
        <v>0.5</v>
      </c>
      <c r="AB2063" s="1" t="s">
        <v>648</v>
      </c>
      <c r="AC2063" s="1">
        <v>0.5</v>
      </c>
      <c r="AD2063" s="1" t="s">
        <v>153</v>
      </c>
      <c r="AE2063" s="1">
        <v>7.6802805634E10</v>
      </c>
      <c r="AF2063" s="4" t="s">
        <v>129</v>
      </c>
      <c r="AH2063" s="2">
        <v>46043.79997685185</v>
      </c>
      <c r="AI2063" s="1">
        <v>7431253.0</v>
      </c>
      <c r="AJ2063" s="1" t="s">
        <v>130</v>
      </c>
      <c r="AK2063" s="2">
        <v>46044.99998842592</v>
      </c>
      <c r="AL2063" s="2">
        <v>46044.51180555556</v>
      </c>
      <c r="AM2063" s="2">
        <v>46044.99998842592</v>
      </c>
      <c r="AN2063" s="2">
        <v>46044.51180555556</v>
      </c>
      <c r="AO2063" s="2">
        <v>46044.626388888886</v>
      </c>
      <c r="AP2063" s="2">
        <v>46048.0</v>
      </c>
      <c r="AR2063" s="2">
        <v>46045.71319444444</v>
      </c>
      <c r="AS2063" s="1" t="s">
        <v>131</v>
      </c>
      <c r="AT2063" s="1" t="s">
        <v>132</v>
      </c>
      <c r="AU2063" s="1" t="s">
        <v>132</v>
      </c>
      <c r="AW2063" s="1">
        <v>0.0</v>
      </c>
      <c r="AX2063" s="1">
        <v>0.0</v>
      </c>
      <c r="BA2063" s="1" t="s">
        <v>188</v>
      </c>
      <c r="BB2063" s="1">
        <v>0.0</v>
      </c>
      <c r="BC2063" s="1">
        <v>46.02</v>
      </c>
      <c r="BD2063" s="1" t="s">
        <v>9365</v>
      </c>
      <c r="BE2063" s="1">
        <v>0.0</v>
      </c>
      <c r="BM2063" s="2">
        <v>46045.69652777778</v>
      </c>
      <c r="BN2063" s="2">
        <v>46044.99998842592</v>
      </c>
      <c r="BR2063" s="2">
        <v>46043.79997685185</v>
      </c>
      <c r="BS2063" s="1" t="s">
        <v>130</v>
      </c>
      <c r="BT2063" s="1" t="s">
        <v>132</v>
      </c>
      <c r="BU2063" s="2">
        <v>46045.718252314815</v>
      </c>
      <c r="BX2063" s="1" t="s">
        <v>132</v>
      </c>
      <c r="BY2063" s="1" t="s">
        <v>132</v>
      </c>
      <c r="BZ2063" s="1" t="s">
        <v>132</v>
      </c>
      <c r="CA2063" s="1" t="s">
        <v>132</v>
      </c>
      <c r="CB2063" s="1" t="s">
        <v>132</v>
      </c>
      <c r="CC2063" s="1" t="s">
        <v>132</v>
      </c>
      <c r="CD2063" s="1" t="s">
        <v>132</v>
      </c>
      <c r="CE2063" s="1" t="s">
        <v>132</v>
      </c>
      <c r="CF2063" s="1" t="s">
        <v>132</v>
      </c>
      <c r="CG2063" s="1" t="s">
        <v>132</v>
      </c>
      <c r="CH2063" s="1" t="s">
        <v>132</v>
      </c>
      <c r="CI2063" s="1" t="s">
        <v>132</v>
      </c>
      <c r="CJ2063" s="1" t="s">
        <v>132</v>
      </c>
      <c r="CK2063" s="1" t="s">
        <v>132</v>
      </c>
      <c r="CL2063" s="1" t="s">
        <v>132</v>
      </c>
      <c r="CM2063" s="1" t="s">
        <v>132</v>
      </c>
      <c r="CP2063" s="1" t="s">
        <v>158</v>
      </c>
      <c r="CQ2063" s="2">
        <v>46045.3875</v>
      </c>
      <c r="CS2063" s="1">
        <v>411023.0</v>
      </c>
      <c r="CW2063" s="1">
        <v>1.0</v>
      </c>
      <c r="CX2063" s="2">
        <v>46043.80024305556</v>
      </c>
      <c r="DE2063" s="1" t="s">
        <v>132</v>
      </c>
      <c r="DF2063" s="5">
        <v>46045.0</v>
      </c>
      <c r="DG2063" s="1" t="s">
        <v>159</v>
      </c>
      <c r="DH2063" s="1" t="s">
        <v>142</v>
      </c>
      <c r="DK2063" s="1">
        <v>0.0</v>
      </c>
    </row>
    <row r="2064">
      <c r="A2064" s="1" t="s">
        <v>9366</v>
      </c>
      <c r="B2064" s="2">
        <v>46043.6841087963</v>
      </c>
      <c r="C2064" s="1" t="s">
        <v>144</v>
      </c>
      <c r="D2064" s="1" t="s">
        <v>117</v>
      </c>
      <c r="E2064" s="1" t="s">
        <v>210</v>
      </c>
      <c r="F2064" s="1" t="s">
        <v>210</v>
      </c>
      <c r="G2064" s="1" t="s">
        <v>2071</v>
      </c>
      <c r="I2064" s="1">
        <v>1.0</v>
      </c>
      <c r="J2064" s="2">
        <v>46043.6840625</v>
      </c>
      <c r="Q2064" s="1" t="s">
        <v>584</v>
      </c>
      <c r="R2064" s="1" t="s">
        <v>274</v>
      </c>
      <c r="S2064" s="1">
        <v>500048.0</v>
      </c>
      <c r="T2064" s="1" t="s">
        <v>126</v>
      </c>
      <c r="U2064" s="1">
        <v>1599.0</v>
      </c>
      <c r="V2064" s="1">
        <v>1599.0</v>
      </c>
      <c r="W2064" s="1">
        <v>0.0</v>
      </c>
      <c r="X2064" s="3">
        <f t="shared" si="20"/>
        <v>1599</v>
      </c>
      <c r="Y2064" s="1">
        <v>0.0</v>
      </c>
      <c r="Z2064" s="1">
        <v>0.0</v>
      </c>
      <c r="AA2064" s="1">
        <v>0.5</v>
      </c>
      <c r="AB2064" s="1" t="s">
        <v>217</v>
      </c>
      <c r="AC2064" s="1">
        <v>0.5</v>
      </c>
      <c r="AD2064" s="1" t="s">
        <v>153</v>
      </c>
      <c r="AE2064" s="1">
        <v>7.7663584865E10</v>
      </c>
      <c r="AF2064" s="4" t="s">
        <v>129</v>
      </c>
      <c r="AH2064" s="2">
        <v>46043.95804398148</v>
      </c>
      <c r="AI2064" s="1">
        <v>7431253.0</v>
      </c>
      <c r="AJ2064" s="1" t="s">
        <v>130</v>
      </c>
      <c r="AK2064" s="2">
        <v>46044.99998842592</v>
      </c>
      <c r="AL2064" s="2">
        <v>46044.5125</v>
      </c>
      <c r="AM2064" s="2">
        <v>46044.99998842592</v>
      </c>
      <c r="AN2064" s="2">
        <v>46044.5125</v>
      </c>
      <c r="AO2064" s="2">
        <v>46044.62291666667</v>
      </c>
      <c r="AP2064" s="2">
        <v>46048.0</v>
      </c>
      <c r="AR2064" s="2">
        <v>46046.57847222222</v>
      </c>
      <c r="AS2064" s="1" t="s">
        <v>131</v>
      </c>
      <c r="AT2064" s="1" t="s">
        <v>132</v>
      </c>
      <c r="AU2064" s="1" t="s">
        <v>132</v>
      </c>
      <c r="AV2064" s="5">
        <v>46049.0</v>
      </c>
      <c r="AW2064" s="1">
        <v>35.4</v>
      </c>
      <c r="AX2064" s="1">
        <v>1599.0</v>
      </c>
      <c r="AY2064" s="1">
        <v>1.2363605E7</v>
      </c>
      <c r="AZ2064" s="1" t="s">
        <v>8575</v>
      </c>
      <c r="BA2064" s="1" t="s">
        <v>155</v>
      </c>
      <c r="BB2064" s="1">
        <v>35.4</v>
      </c>
      <c r="BC2064" s="1">
        <v>81.42</v>
      </c>
      <c r="BD2064" s="1" t="s">
        <v>9367</v>
      </c>
      <c r="BE2064" s="1">
        <v>0.0</v>
      </c>
      <c r="BM2064" s="2">
        <v>46046.368055555555</v>
      </c>
      <c r="BN2064" s="2">
        <v>46044.99998842592</v>
      </c>
      <c r="BR2064" s="2">
        <v>46043.95804398148</v>
      </c>
      <c r="BS2064" s="1" t="s">
        <v>130</v>
      </c>
      <c r="BT2064" s="1" t="s">
        <v>132</v>
      </c>
      <c r="BU2064" s="2">
        <v>46046.58657407408</v>
      </c>
      <c r="BX2064" s="1" t="s">
        <v>132</v>
      </c>
      <c r="BY2064" s="1" t="s">
        <v>132</v>
      </c>
      <c r="BZ2064" s="1" t="s">
        <v>132</v>
      </c>
      <c r="CA2064" s="1" t="s">
        <v>132</v>
      </c>
      <c r="CB2064" s="1" t="s">
        <v>132</v>
      </c>
      <c r="CC2064" s="1" t="s">
        <v>132</v>
      </c>
      <c r="CD2064" s="1" t="s">
        <v>132</v>
      </c>
      <c r="CE2064" s="1" t="s">
        <v>132</v>
      </c>
      <c r="CF2064" s="1" t="s">
        <v>132</v>
      </c>
      <c r="CG2064" s="1" t="s">
        <v>132</v>
      </c>
      <c r="CH2064" s="1" t="s">
        <v>132</v>
      </c>
      <c r="CI2064" s="1" t="s">
        <v>132</v>
      </c>
      <c r="CJ2064" s="1" t="s">
        <v>132</v>
      </c>
      <c r="CK2064" s="1" t="s">
        <v>132</v>
      </c>
      <c r="CL2064" s="1" t="s">
        <v>132</v>
      </c>
      <c r="CM2064" s="1" t="s">
        <v>132</v>
      </c>
      <c r="CP2064" s="1" t="s">
        <v>158</v>
      </c>
      <c r="CQ2064" s="2">
        <v>46046.31180555555</v>
      </c>
      <c r="CS2064" s="1">
        <v>411023.0</v>
      </c>
      <c r="CW2064" s="1">
        <v>1.0</v>
      </c>
      <c r="CX2064" s="2">
        <v>46043.95892361111</v>
      </c>
      <c r="DE2064" s="1" t="s">
        <v>132</v>
      </c>
      <c r="DF2064" s="5">
        <v>46046.0</v>
      </c>
      <c r="DG2064" s="1" t="s">
        <v>159</v>
      </c>
      <c r="DH2064" s="1" t="s">
        <v>142</v>
      </c>
      <c r="DK2064" s="1">
        <v>0.0</v>
      </c>
    </row>
    <row r="2065">
      <c r="A2065" s="1" t="s">
        <v>9368</v>
      </c>
      <c r="B2065" s="2">
        <v>46043.679444444446</v>
      </c>
      <c r="C2065" s="1" t="s">
        <v>144</v>
      </c>
      <c r="D2065" s="1" t="s">
        <v>117</v>
      </c>
      <c r="E2065" s="1">
        <v>5.2956940599464E13</v>
      </c>
      <c r="F2065" s="1">
        <v>5.2956940599464E13</v>
      </c>
      <c r="G2065" s="1" t="s">
        <v>3766</v>
      </c>
      <c r="I2065" s="1">
        <v>1.0</v>
      </c>
      <c r="J2065" s="2">
        <v>46043.67938657408</v>
      </c>
      <c r="K2065" s="1" t="s">
        <v>9369</v>
      </c>
      <c r="L2065" s="1" t="s">
        <v>9370</v>
      </c>
      <c r="M2065" s="1">
        <v>6.280630326E9</v>
      </c>
      <c r="O2065" s="1" t="s">
        <v>9371</v>
      </c>
      <c r="Q2065" s="1" t="s">
        <v>7552</v>
      </c>
      <c r="R2065" s="1" t="s">
        <v>151</v>
      </c>
      <c r="S2065" s="1">
        <v>148001.0</v>
      </c>
      <c r="T2065" s="1" t="s">
        <v>126</v>
      </c>
      <c r="U2065" s="1">
        <v>3549.0</v>
      </c>
      <c r="V2065" s="1">
        <v>3549.0</v>
      </c>
      <c r="W2065" s="1">
        <v>0.0</v>
      </c>
      <c r="X2065" s="3">
        <f t="shared" si="20"/>
        <v>2769.44</v>
      </c>
      <c r="Y2065" s="1">
        <v>779.56</v>
      </c>
      <c r="AA2065" s="1">
        <v>1.5</v>
      </c>
      <c r="AB2065" s="1" t="s">
        <v>742</v>
      </c>
      <c r="AC2065" s="1">
        <v>1.5</v>
      </c>
      <c r="AD2065" s="1" t="s">
        <v>187</v>
      </c>
      <c r="AE2065" s="1">
        <v>8.0998976822E10</v>
      </c>
      <c r="AF2065" s="4" t="s">
        <v>129</v>
      </c>
      <c r="AH2065" s="2">
        <v>46043.96822916667</v>
      </c>
      <c r="AI2065" s="1">
        <v>7431253.0</v>
      </c>
      <c r="AJ2065" s="1" t="s">
        <v>130</v>
      </c>
      <c r="AK2065" s="2">
        <v>46046.99998842592</v>
      </c>
      <c r="AL2065" s="2">
        <v>46046.48263888889</v>
      </c>
      <c r="AM2065" s="2">
        <v>46046.99998842592</v>
      </c>
      <c r="AN2065" s="2">
        <v>46046.48263888889</v>
      </c>
      <c r="AO2065" s="2">
        <v>46046.67986111111</v>
      </c>
      <c r="AP2065" s="2">
        <v>46053.0</v>
      </c>
      <c r="AR2065" s="2">
        <v>46049.56805555556</v>
      </c>
      <c r="AS2065" s="1" t="s">
        <v>131</v>
      </c>
      <c r="AT2065" s="1" t="s">
        <v>132</v>
      </c>
      <c r="AU2065" s="1" t="s">
        <v>132</v>
      </c>
      <c r="AV2065" s="5">
        <v>46052.0</v>
      </c>
      <c r="AW2065" s="1">
        <v>62.82</v>
      </c>
      <c r="AX2065" s="1">
        <v>3549.0</v>
      </c>
      <c r="AY2065" s="1">
        <v>1.238033E7</v>
      </c>
      <c r="AZ2065" s="1" t="s">
        <v>7506</v>
      </c>
      <c r="BA2065" s="1" t="s">
        <v>155</v>
      </c>
      <c r="BB2065" s="1">
        <v>62.82</v>
      </c>
      <c r="BC2065" s="1">
        <v>312.88</v>
      </c>
      <c r="BD2065" s="1" t="s">
        <v>9372</v>
      </c>
      <c r="BE2065" s="1">
        <v>0.0</v>
      </c>
      <c r="BM2065" s="2">
        <v>46049.52847222222</v>
      </c>
      <c r="BN2065" s="2">
        <v>46044.99998842592</v>
      </c>
      <c r="BQ2065" s="1" t="s">
        <v>8951</v>
      </c>
      <c r="BR2065" s="2">
        <v>46043.96822916667</v>
      </c>
      <c r="BS2065" s="1" t="s">
        <v>130</v>
      </c>
      <c r="BT2065" s="1" t="s">
        <v>132</v>
      </c>
      <c r="BU2065" s="2">
        <v>46049.60259259259</v>
      </c>
      <c r="BV2065" s="1">
        <v>250.0</v>
      </c>
      <c r="BW2065" s="1">
        <v>3299.0</v>
      </c>
      <c r="BX2065" s="1" t="s">
        <v>132</v>
      </c>
      <c r="BY2065" s="1" t="s">
        <v>132</v>
      </c>
      <c r="BZ2065" s="1" t="s">
        <v>132</v>
      </c>
      <c r="CA2065" s="1" t="s">
        <v>132</v>
      </c>
      <c r="CB2065" s="1" t="s">
        <v>132</v>
      </c>
      <c r="CC2065" s="1" t="s">
        <v>132</v>
      </c>
      <c r="CD2065" s="1" t="s">
        <v>132</v>
      </c>
      <c r="CE2065" s="1" t="s">
        <v>132</v>
      </c>
      <c r="CF2065" s="1" t="s">
        <v>132</v>
      </c>
      <c r="CG2065" s="1" t="s">
        <v>132</v>
      </c>
      <c r="CH2065" s="1" t="s">
        <v>132</v>
      </c>
      <c r="CI2065" s="1" t="s">
        <v>132</v>
      </c>
      <c r="CJ2065" s="1" t="s">
        <v>132</v>
      </c>
      <c r="CK2065" s="1" t="s">
        <v>132</v>
      </c>
      <c r="CL2065" s="1" t="s">
        <v>132</v>
      </c>
      <c r="CM2065" s="1" t="s">
        <v>132</v>
      </c>
      <c r="CO2065" s="1" t="s">
        <v>192</v>
      </c>
      <c r="CP2065" s="1" t="s">
        <v>158</v>
      </c>
      <c r="CQ2065" s="2">
        <v>46048.46319444444</v>
      </c>
      <c r="CS2065" s="1">
        <v>411023.0</v>
      </c>
      <c r="CW2065" s="1">
        <v>1.0</v>
      </c>
      <c r="CX2065" s="2">
        <v>46043.968506944446</v>
      </c>
      <c r="CZ2065" s="1" t="s">
        <v>140</v>
      </c>
      <c r="DB2065" s="1" t="s">
        <v>140</v>
      </c>
      <c r="DC2065" s="1" t="s">
        <v>140</v>
      </c>
      <c r="DD2065" s="1">
        <v>0.61</v>
      </c>
      <c r="DE2065" s="1" t="s">
        <v>132</v>
      </c>
      <c r="DF2065" s="5">
        <v>46049.0</v>
      </c>
      <c r="DG2065" s="1" t="s">
        <v>159</v>
      </c>
      <c r="DH2065" s="1" t="s">
        <v>142</v>
      </c>
      <c r="DK2065" s="1">
        <v>0.0</v>
      </c>
    </row>
    <row r="2066">
      <c r="A2066" s="1" t="s">
        <v>9368</v>
      </c>
      <c r="B2066" s="2">
        <v>46043.679444444446</v>
      </c>
      <c r="C2066" s="1" t="s">
        <v>144</v>
      </c>
      <c r="D2066" s="1" t="s">
        <v>117</v>
      </c>
      <c r="E2066" s="1" t="s">
        <v>445</v>
      </c>
      <c r="F2066" s="1" t="s">
        <v>445</v>
      </c>
      <c r="G2066" s="1" t="s">
        <v>2448</v>
      </c>
      <c r="I2066" s="1">
        <v>1.0</v>
      </c>
      <c r="J2066" s="2">
        <v>46043.67938657408</v>
      </c>
      <c r="K2066" s="1" t="s">
        <v>9369</v>
      </c>
      <c r="L2066" s="1" t="s">
        <v>9370</v>
      </c>
      <c r="M2066" s="1">
        <v>6.280630326E9</v>
      </c>
      <c r="O2066" s="1" t="s">
        <v>9371</v>
      </c>
      <c r="Q2066" s="1" t="s">
        <v>7552</v>
      </c>
      <c r="R2066" s="1" t="s">
        <v>151</v>
      </c>
      <c r="S2066" s="1">
        <v>148001.0</v>
      </c>
      <c r="T2066" s="1" t="s">
        <v>126</v>
      </c>
      <c r="U2066" s="1">
        <v>999.0</v>
      </c>
      <c r="V2066" s="1">
        <v>3549.0</v>
      </c>
      <c r="W2066" s="1">
        <v>0.0</v>
      </c>
      <c r="X2066" s="3">
        <f t="shared" si="20"/>
        <v>779.56</v>
      </c>
      <c r="Y2066" s="1">
        <v>219.44</v>
      </c>
      <c r="AA2066" s="1">
        <v>1.5</v>
      </c>
      <c r="AB2066" s="1" t="s">
        <v>742</v>
      </c>
      <c r="AC2066" s="1">
        <v>1.5</v>
      </c>
      <c r="AD2066" s="1" t="s">
        <v>187</v>
      </c>
      <c r="AE2066" s="1">
        <v>8.0998976822E10</v>
      </c>
      <c r="AF2066" s="4" t="s">
        <v>129</v>
      </c>
      <c r="AH2066" s="2">
        <v>46043.96822916667</v>
      </c>
      <c r="AI2066" s="1">
        <v>7431253.0</v>
      </c>
      <c r="AJ2066" s="1" t="s">
        <v>130</v>
      </c>
      <c r="AK2066" s="2">
        <v>46046.99998842592</v>
      </c>
      <c r="AL2066" s="2">
        <v>46046.48263888889</v>
      </c>
      <c r="AM2066" s="2">
        <v>46046.99998842592</v>
      </c>
      <c r="AN2066" s="2">
        <v>46046.48263888889</v>
      </c>
      <c r="AO2066" s="2">
        <v>46046.67986111111</v>
      </c>
      <c r="AP2066" s="2">
        <v>46053.0</v>
      </c>
      <c r="AR2066" s="2">
        <v>46049.56805555556</v>
      </c>
      <c r="AS2066" s="1" t="s">
        <v>131</v>
      </c>
      <c r="AT2066" s="1" t="s">
        <v>132</v>
      </c>
      <c r="AU2066" s="1" t="s">
        <v>132</v>
      </c>
      <c r="AV2066" s="5">
        <v>46052.0</v>
      </c>
      <c r="AW2066" s="1">
        <v>62.82</v>
      </c>
      <c r="AX2066" s="1">
        <v>3549.0</v>
      </c>
      <c r="AY2066" s="1">
        <v>1.238033E7</v>
      </c>
      <c r="AZ2066" s="1" t="s">
        <v>7506</v>
      </c>
      <c r="BA2066" s="1" t="s">
        <v>155</v>
      </c>
      <c r="BB2066" s="1">
        <v>62.82</v>
      </c>
      <c r="BC2066" s="1">
        <v>312.88</v>
      </c>
      <c r="BD2066" s="1" t="s">
        <v>9372</v>
      </c>
      <c r="BE2066" s="1">
        <v>0.0</v>
      </c>
      <c r="BM2066" s="2">
        <v>46049.52847222222</v>
      </c>
      <c r="BN2066" s="2">
        <v>46044.99998842592</v>
      </c>
      <c r="BQ2066" s="1" t="s">
        <v>8951</v>
      </c>
      <c r="BR2066" s="2">
        <v>46043.96822916667</v>
      </c>
      <c r="BS2066" s="1" t="s">
        <v>130</v>
      </c>
      <c r="BT2066" s="1" t="s">
        <v>132</v>
      </c>
      <c r="BU2066" s="2">
        <v>46049.60259259259</v>
      </c>
      <c r="BV2066" s="1">
        <v>250.0</v>
      </c>
      <c r="BW2066" s="1">
        <v>3299.0</v>
      </c>
      <c r="BX2066" s="1" t="s">
        <v>132</v>
      </c>
      <c r="BY2066" s="1" t="s">
        <v>132</v>
      </c>
      <c r="BZ2066" s="1" t="s">
        <v>132</v>
      </c>
      <c r="CA2066" s="1" t="s">
        <v>132</v>
      </c>
      <c r="CB2066" s="1" t="s">
        <v>132</v>
      </c>
      <c r="CC2066" s="1" t="s">
        <v>132</v>
      </c>
      <c r="CD2066" s="1" t="s">
        <v>132</v>
      </c>
      <c r="CE2066" s="1" t="s">
        <v>132</v>
      </c>
      <c r="CF2066" s="1" t="s">
        <v>132</v>
      </c>
      <c r="CG2066" s="1" t="s">
        <v>132</v>
      </c>
      <c r="CH2066" s="1" t="s">
        <v>132</v>
      </c>
      <c r="CI2066" s="1" t="s">
        <v>132</v>
      </c>
      <c r="CJ2066" s="1" t="s">
        <v>132</v>
      </c>
      <c r="CK2066" s="1" t="s">
        <v>132</v>
      </c>
      <c r="CL2066" s="1" t="s">
        <v>132</v>
      </c>
      <c r="CM2066" s="1" t="s">
        <v>132</v>
      </c>
      <c r="CO2066" s="1" t="s">
        <v>192</v>
      </c>
      <c r="CP2066" s="1" t="s">
        <v>158</v>
      </c>
      <c r="CQ2066" s="2">
        <v>46048.46319444444</v>
      </c>
      <c r="CS2066" s="1">
        <v>411023.0</v>
      </c>
      <c r="CW2066" s="1">
        <v>1.0</v>
      </c>
      <c r="CX2066" s="2">
        <v>46043.968506944446</v>
      </c>
      <c r="CZ2066" s="1" t="s">
        <v>140</v>
      </c>
      <c r="DB2066" s="1" t="s">
        <v>140</v>
      </c>
      <c r="DC2066" s="1" t="s">
        <v>140</v>
      </c>
      <c r="DD2066" s="1">
        <v>0.61</v>
      </c>
      <c r="DE2066" s="1" t="s">
        <v>132</v>
      </c>
      <c r="DF2066" s="5">
        <v>46049.0</v>
      </c>
      <c r="DG2066" s="1" t="s">
        <v>159</v>
      </c>
      <c r="DH2066" s="1" t="s">
        <v>142</v>
      </c>
      <c r="DK2066" s="1">
        <v>0.0</v>
      </c>
    </row>
    <row r="2067">
      <c r="A2067" s="1" t="s">
        <v>9373</v>
      </c>
      <c r="B2067" s="2">
        <v>46043.673854166664</v>
      </c>
      <c r="C2067" s="1" t="s">
        <v>144</v>
      </c>
      <c r="D2067" s="1" t="s">
        <v>117</v>
      </c>
      <c r="E2067" s="1">
        <v>10.0</v>
      </c>
      <c r="F2067" s="1">
        <v>10.0</v>
      </c>
      <c r="G2067" s="1" t="s">
        <v>1113</v>
      </c>
      <c r="I2067" s="1">
        <v>1.0</v>
      </c>
      <c r="J2067" s="2">
        <v>46043.673796296294</v>
      </c>
      <c r="K2067" s="1" t="s">
        <v>9374</v>
      </c>
      <c r="L2067" s="1" t="s">
        <v>9375</v>
      </c>
      <c r="M2067" s="1">
        <v>7.767014167E9</v>
      </c>
      <c r="O2067" s="1" t="s">
        <v>9376</v>
      </c>
      <c r="Q2067" s="1" t="s">
        <v>6123</v>
      </c>
      <c r="R2067" s="1" t="s">
        <v>125</v>
      </c>
      <c r="S2067" s="1">
        <v>424005.0</v>
      </c>
      <c r="T2067" s="1" t="s">
        <v>168</v>
      </c>
      <c r="U2067" s="1">
        <v>1899.0</v>
      </c>
      <c r="V2067" s="1">
        <v>3748.0</v>
      </c>
      <c r="W2067" s="1">
        <v>0.0</v>
      </c>
      <c r="X2067" s="3">
        <f t="shared" si="20"/>
        <v>1483.73</v>
      </c>
      <c r="Y2067" s="1">
        <v>415.27</v>
      </c>
      <c r="AA2067" s="1">
        <v>2.0</v>
      </c>
      <c r="AB2067" s="1" t="s">
        <v>2774</v>
      </c>
      <c r="AC2067" s="1">
        <v>2.0</v>
      </c>
      <c r="AD2067" s="1" t="s">
        <v>153</v>
      </c>
      <c r="AE2067" s="1">
        <v>7.6802927806E10</v>
      </c>
      <c r="AF2067" s="4" t="s">
        <v>129</v>
      </c>
      <c r="AH2067" s="2">
        <v>46043.96821759259</v>
      </c>
      <c r="AI2067" s="1">
        <v>7431253.0</v>
      </c>
      <c r="AJ2067" s="1" t="s">
        <v>130</v>
      </c>
      <c r="AK2067" s="2">
        <v>46046.99998842592</v>
      </c>
      <c r="AL2067" s="2">
        <v>46046.48263888889</v>
      </c>
      <c r="AM2067" s="2">
        <v>46046.99998842592</v>
      </c>
      <c r="AN2067" s="2">
        <v>46046.48263888889</v>
      </c>
      <c r="AO2067" s="2">
        <v>46046.64444444444</v>
      </c>
      <c r="AP2067" s="2">
        <v>46052.0</v>
      </c>
      <c r="AR2067" s="2">
        <v>46049.52291666667</v>
      </c>
      <c r="AS2067" s="1" t="s">
        <v>131</v>
      </c>
      <c r="AT2067" s="1" t="s">
        <v>132</v>
      </c>
      <c r="AU2067" s="1" t="s">
        <v>132</v>
      </c>
      <c r="AW2067" s="1">
        <v>0.0</v>
      </c>
      <c r="AX2067" s="1">
        <v>0.0</v>
      </c>
      <c r="BA2067" s="1" t="s">
        <v>188</v>
      </c>
      <c r="BB2067" s="1">
        <v>0.0</v>
      </c>
      <c r="BC2067" s="1">
        <v>233.08</v>
      </c>
      <c r="BD2067" s="1" t="s">
        <v>9377</v>
      </c>
      <c r="BE2067" s="1">
        <v>0.0</v>
      </c>
      <c r="BM2067" s="2">
        <v>46049.42361111111</v>
      </c>
      <c r="BN2067" s="2">
        <v>46044.99998842592</v>
      </c>
      <c r="BQ2067" s="1" t="s">
        <v>2040</v>
      </c>
      <c r="BR2067" s="2">
        <v>46043.96821759259</v>
      </c>
      <c r="BS2067" s="1" t="s">
        <v>130</v>
      </c>
      <c r="BT2067" s="1" t="s">
        <v>132</v>
      </c>
      <c r="BU2067" s="2">
        <v>46049.55366898148</v>
      </c>
      <c r="BX2067" s="1" t="s">
        <v>132</v>
      </c>
      <c r="BY2067" s="1" t="s">
        <v>132</v>
      </c>
      <c r="BZ2067" s="1" t="s">
        <v>132</v>
      </c>
      <c r="CA2067" s="1" t="s">
        <v>132</v>
      </c>
      <c r="CB2067" s="1" t="s">
        <v>132</v>
      </c>
      <c r="CC2067" s="1" t="s">
        <v>132</v>
      </c>
      <c r="CD2067" s="1" t="s">
        <v>132</v>
      </c>
      <c r="CE2067" s="1" t="s">
        <v>132</v>
      </c>
      <c r="CF2067" s="1" t="s">
        <v>132</v>
      </c>
      <c r="CG2067" s="1" t="s">
        <v>132</v>
      </c>
      <c r="CH2067" s="1" t="s">
        <v>132</v>
      </c>
      <c r="CI2067" s="1" t="s">
        <v>132</v>
      </c>
      <c r="CJ2067" s="1" t="s">
        <v>132</v>
      </c>
      <c r="CK2067" s="1" t="s">
        <v>132</v>
      </c>
      <c r="CL2067" s="1" t="s">
        <v>132</v>
      </c>
      <c r="CM2067" s="1" t="s">
        <v>132</v>
      </c>
      <c r="CP2067" s="1" t="s">
        <v>158</v>
      </c>
      <c r="CQ2067" s="2">
        <v>46048.381944444445</v>
      </c>
      <c r="CS2067" s="1">
        <v>411023.0</v>
      </c>
      <c r="CW2067" s="1">
        <v>1.0</v>
      </c>
      <c r="CX2067" s="2">
        <v>46043.968506944446</v>
      </c>
      <c r="CZ2067" s="1" t="s">
        <v>140</v>
      </c>
      <c r="DB2067" s="1" t="s">
        <v>140</v>
      </c>
      <c r="DC2067" s="1" t="s">
        <v>140</v>
      </c>
      <c r="DD2067" s="1">
        <v>0.91</v>
      </c>
      <c r="DE2067" s="1" t="s">
        <v>132</v>
      </c>
      <c r="DF2067" s="5">
        <v>46049.0</v>
      </c>
      <c r="DG2067" s="1" t="s">
        <v>159</v>
      </c>
      <c r="DH2067" s="1" t="s">
        <v>142</v>
      </c>
      <c r="DK2067" s="1">
        <v>0.0</v>
      </c>
    </row>
    <row r="2068">
      <c r="A2068" s="1" t="s">
        <v>9373</v>
      </c>
      <c r="B2068" s="2">
        <v>46043.673854166664</v>
      </c>
      <c r="C2068" s="1" t="s">
        <v>144</v>
      </c>
      <c r="D2068" s="1" t="s">
        <v>117</v>
      </c>
      <c r="E2068" s="1" t="s">
        <v>445</v>
      </c>
      <c r="F2068" s="1" t="s">
        <v>445</v>
      </c>
      <c r="G2068" s="1" t="s">
        <v>2448</v>
      </c>
      <c r="I2068" s="1">
        <v>1.0</v>
      </c>
      <c r="J2068" s="2">
        <v>46043.673796296294</v>
      </c>
      <c r="K2068" s="1" t="s">
        <v>9374</v>
      </c>
      <c r="L2068" s="1" t="s">
        <v>9375</v>
      </c>
      <c r="M2068" s="1">
        <v>7.767014167E9</v>
      </c>
      <c r="O2068" s="1" t="s">
        <v>9376</v>
      </c>
      <c r="Q2068" s="1" t="s">
        <v>6123</v>
      </c>
      <c r="R2068" s="1" t="s">
        <v>125</v>
      </c>
      <c r="S2068" s="1">
        <v>424005.0</v>
      </c>
      <c r="T2068" s="1" t="s">
        <v>168</v>
      </c>
      <c r="U2068" s="1">
        <v>999.0</v>
      </c>
      <c r="V2068" s="1">
        <v>3748.0</v>
      </c>
      <c r="W2068" s="1">
        <v>0.0</v>
      </c>
      <c r="X2068" s="3">
        <f t="shared" si="20"/>
        <v>780.54</v>
      </c>
      <c r="Y2068" s="1">
        <v>218.46</v>
      </c>
      <c r="AA2068" s="1">
        <v>2.0</v>
      </c>
      <c r="AB2068" s="1" t="s">
        <v>2774</v>
      </c>
      <c r="AC2068" s="1">
        <v>2.0</v>
      </c>
      <c r="AD2068" s="1" t="s">
        <v>153</v>
      </c>
      <c r="AE2068" s="1">
        <v>7.6802927806E10</v>
      </c>
      <c r="AF2068" s="4" t="s">
        <v>129</v>
      </c>
      <c r="AH2068" s="2">
        <v>46043.96821759259</v>
      </c>
      <c r="AI2068" s="1">
        <v>7431253.0</v>
      </c>
      <c r="AJ2068" s="1" t="s">
        <v>130</v>
      </c>
      <c r="AK2068" s="2">
        <v>46046.99998842592</v>
      </c>
      <c r="AL2068" s="2">
        <v>46046.48263888889</v>
      </c>
      <c r="AM2068" s="2">
        <v>46046.99998842592</v>
      </c>
      <c r="AN2068" s="2">
        <v>46046.48263888889</v>
      </c>
      <c r="AO2068" s="2">
        <v>46046.64444444444</v>
      </c>
      <c r="AP2068" s="2">
        <v>46052.0</v>
      </c>
      <c r="AR2068" s="2">
        <v>46049.52291666667</v>
      </c>
      <c r="AS2068" s="1" t="s">
        <v>131</v>
      </c>
      <c r="AT2068" s="1" t="s">
        <v>132</v>
      </c>
      <c r="AU2068" s="1" t="s">
        <v>132</v>
      </c>
      <c r="AW2068" s="1">
        <v>0.0</v>
      </c>
      <c r="AX2068" s="1">
        <v>0.0</v>
      </c>
      <c r="BA2068" s="1" t="s">
        <v>188</v>
      </c>
      <c r="BB2068" s="1">
        <v>0.0</v>
      </c>
      <c r="BC2068" s="1">
        <v>233.08</v>
      </c>
      <c r="BD2068" s="1" t="s">
        <v>9377</v>
      </c>
      <c r="BE2068" s="1">
        <v>0.0</v>
      </c>
      <c r="BM2068" s="2">
        <v>46049.42361111111</v>
      </c>
      <c r="BN2068" s="2">
        <v>46044.99998842592</v>
      </c>
      <c r="BQ2068" s="1" t="s">
        <v>2040</v>
      </c>
      <c r="BR2068" s="2">
        <v>46043.96821759259</v>
      </c>
      <c r="BS2068" s="1" t="s">
        <v>130</v>
      </c>
      <c r="BT2068" s="1" t="s">
        <v>132</v>
      </c>
      <c r="BU2068" s="2">
        <v>46049.55366898148</v>
      </c>
      <c r="BX2068" s="1" t="s">
        <v>132</v>
      </c>
      <c r="BY2068" s="1" t="s">
        <v>132</v>
      </c>
      <c r="BZ2068" s="1" t="s">
        <v>132</v>
      </c>
      <c r="CA2068" s="1" t="s">
        <v>132</v>
      </c>
      <c r="CB2068" s="1" t="s">
        <v>132</v>
      </c>
      <c r="CC2068" s="1" t="s">
        <v>132</v>
      </c>
      <c r="CD2068" s="1" t="s">
        <v>132</v>
      </c>
      <c r="CE2068" s="1" t="s">
        <v>132</v>
      </c>
      <c r="CF2068" s="1" t="s">
        <v>132</v>
      </c>
      <c r="CG2068" s="1" t="s">
        <v>132</v>
      </c>
      <c r="CH2068" s="1" t="s">
        <v>132</v>
      </c>
      <c r="CI2068" s="1" t="s">
        <v>132</v>
      </c>
      <c r="CJ2068" s="1" t="s">
        <v>132</v>
      </c>
      <c r="CK2068" s="1" t="s">
        <v>132</v>
      </c>
      <c r="CL2068" s="1" t="s">
        <v>132</v>
      </c>
      <c r="CM2068" s="1" t="s">
        <v>132</v>
      </c>
      <c r="CP2068" s="1" t="s">
        <v>158</v>
      </c>
      <c r="CQ2068" s="2">
        <v>46048.381944444445</v>
      </c>
      <c r="CS2068" s="1">
        <v>411023.0</v>
      </c>
      <c r="CW2068" s="1">
        <v>1.0</v>
      </c>
      <c r="CX2068" s="2">
        <v>46043.968506944446</v>
      </c>
      <c r="CZ2068" s="1" t="s">
        <v>140</v>
      </c>
      <c r="DB2068" s="1" t="s">
        <v>140</v>
      </c>
      <c r="DC2068" s="1" t="s">
        <v>140</v>
      </c>
      <c r="DD2068" s="1">
        <v>0.91</v>
      </c>
      <c r="DE2068" s="1" t="s">
        <v>132</v>
      </c>
      <c r="DF2068" s="5">
        <v>46049.0</v>
      </c>
      <c r="DG2068" s="1" t="s">
        <v>159</v>
      </c>
      <c r="DH2068" s="1" t="s">
        <v>142</v>
      </c>
      <c r="DK2068" s="1">
        <v>0.0</v>
      </c>
    </row>
    <row r="2069">
      <c r="A2069" s="1" t="s">
        <v>9373</v>
      </c>
      <c r="B2069" s="2">
        <v>46043.673854166664</v>
      </c>
      <c r="C2069" s="1" t="s">
        <v>144</v>
      </c>
      <c r="D2069" s="1" t="s">
        <v>117</v>
      </c>
      <c r="E2069" s="1" t="s">
        <v>161</v>
      </c>
      <c r="F2069" s="1" t="s">
        <v>161</v>
      </c>
      <c r="G2069" s="1" t="s">
        <v>162</v>
      </c>
      <c r="I2069" s="1">
        <v>1.0</v>
      </c>
      <c r="J2069" s="2">
        <v>46043.673796296294</v>
      </c>
      <c r="K2069" s="1" t="s">
        <v>9374</v>
      </c>
      <c r="L2069" s="1" t="s">
        <v>9375</v>
      </c>
      <c r="M2069" s="1">
        <v>7.767014167E9</v>
      </c>
      <c r="O2069" s="1" t="s">
        <v>9376</v>
      </c>
      <c r="Q2069" s="1" t="s">
        <v>6123</v>
      </c>
      <c r="R2069" s="1" t="s">
        <v>125</v>
      </c>
      <c r="S2069" s="1">
        <v>424005.0</v>
      </c>
      <c r="T2069" s="1" t="s">
        <v>168</v>
      </c>
      <c r="U2069" s="1">
        <v>1899.0</v>
      </c>
      <c r="V2069" s="1">
        <v>3748.0</v>
      </c>
      <c r="W2069" s="1">
        <v>0.0</v>
      </c>
      <c r="X2069" s="3">
        <f t="shared" si="20"/>
        <v>1483.73</v>
      </c>
      <c r="Y2069" s="1">
        <v>415.27</v>
      </c>
      <c r="AA2069" s="1">
        <v>2.0</v>
      </c>
      <c r="AB2069" s="1" t="s">
        <v>2774</v>
      </c>
      <c r="AC2069" s="1">
        <v>2.0</v>
      </c>
      <c r="AD2069" s="1" t="s">
        <v>153</v>
      </c>
      <c r="AE2069" s="1">
        <v>7.6802927806E10</v>
      </c>
      <c r="AF2069" s="4" t="s">
        <v>129</v>
      </c>
      <c r="AH2069" s="2">
        <v>46043.96821759259</v>
      </c>
      <c r="AI2069" s="1">
        <v>7431253.0</v>
      </c>
      <c r="AJ2069" s="1" t="s">
        <v>130</v>
      </c>
      <c r="AK2069" s="2">
        <v>46046.99998842592</v>
      </c>
      <c r="AL2069" s="2">
        <v>46046.48263888889</v>
      </c>
      <c r="AM2069" s="2">
        <v>46046.99998842592</v>
      </c>
      <c r="AN2069" s="2">
        <v>46046.48263888889</v>
      </c>
      <c r="AO2069" s="2">
        <v>46046.64444444444</v>
      </c>
      <c r="AP2069" s="2">
        <v>46052.0</v>
      </c>
      <c r="AR2069" s="2">
        <v>46049.52291666667</v>
      </c>
      <c r="AS2069" s="1" t="s">
        <v>131</v>
      </c>
      <c r="AT2069" s="1" t="s">
        <v>132</v>
      </c>
      <c r="AU2069" s="1" t="s">
        <v>132</v>
      </c>
      <c r="AW2069" s="1">
        <v>0.0</v>
      </c>
      <c r="AX2069" s="1">
        <v>0.0</v>
      </c>
      <c r="BA2069" s="1" t="s">
        <v>188</v>
      </c>
      <c r="BB2069" s="1">
        <v>0.0</v>
      </c>
      <c r="BC2069" s="1">
        <v>233.08</v>
      </c>
      <c r="BD2069" s="1" t="s">
        <v>9377</v>
      </c>
      <c r="BE2069" s="1">
        <v>0.0</v>
      </c>
      <c r="BM2069" s="2">
        <v>46049.42361111111</v>
      </c>
      <c r="BN2069" s="2">
        <v>46044.99998842592</v>
      </c>
      <c r="BQ2069" s="1" t="s">
        <v>2040</v>
      </c>
      <c r="BR2069" s="2">
        <v>46043.96821759259</v>
      </c>
      <c r="BS2069" s="1" t="s">
        <v>130</v>
      </c>
      <c r="BT2069" s="1" t="s">
        <v>132</v>
      </c>
      <c r="BU2069" s="2">
        <v>46049.55366898148</v>
      </c>
      <c r="BX2069" s="1" t="s">
        <v>132</v>
      </c>
      <c r="BY2069" s="1" t="s">
        <v>132</v>
      </c>
      <c r="BZ2069" s="1" t="s">
        <v>132</v>
      </c>
      <c r="CA2069" s="1" t="s">
        <v>132</v>
      </c>
      <c r="CB2069" s="1" t="s">
        <v>132</v>
      </c>
      <c r="CC2069" s="1" t="s">
        <v>132</v>
      </c>
      <c r="CD2069" s="1" t="s">
        <v>132</v>
      </c>
      <c r="CE2069" s="1" t="s">
        <v>132</v>
      </c>
      <c r="CF2069" s="1" t="s">
        <v>132</v>
      </c>
      <c r="CG2069" s="1" t="s">
        <v>132</v>
      </c>
      <c r="CH2069" s="1" t="s">
        <v>132</v>
      </c>
      <c r="CI2069" s="1" t="s">
        <v>132</v>
      </c>
      <c r="CJ2069" s="1" t="s">
        <v>132</v>
      </c>
      <c r="CK2069" s="1" t="s">
        <v>132</v>
      </c>
      <c r="CL2069" s="1" t="s">
        <v>132</v>
      </c>
      <c r="CM2069" s="1" t="s">
        <v>132</v>
      </c>
      <c r="CP2069" s="1" t="s">
        <v>158</v>
      </c>
      <c r="CQ2069" s="2">
        <v>46048.381944444445</v>
      </c>
      <c r="CS2069" s="1">
        <v>411023.0</v>
      </c>
      <c r="CW2069" s="1">
        <v>1.0</v>
      </c>
      <c r="CX2069" s="2">
        <v>46043.968506944446</v>
      </c>
      <c r="CZ2069" s="1" t="s">
        <v>140</v>
      </c>
      <c r="DB2069" s="1" t="s">
        <v>140</v>
      </c>
      <c r="DC2069" s="1" t="s">
        <v>140</v>
      </c>
      <c r="DD2069" s="1">
        <v>0.91</v>
      </c>
      <c r="DE2069" s="1" t="s">
        <v>132</v>
      </c>
      <c r="DF2069" s="5">
        <v>46049.0</v>
      </c>
      <c r="DG2069" s="1" t="s">
        <v>159</v>
      </c>
      <c r="DH2069" s="1" t="s">
        <v>142</v>
      </c>
      <c r="DK2069" s="1">
        <v>0.0</v>
      </c>
    </row>
    <row r="2070">
      <c r="A2070" s="1" t="s">
        <v>9378</v>
      </c>
      <c r="B2070" s="2">
        <v>46043.66883101852</v>
      </c>
      <c r="C2070" s="1" t="s">
        <v>181</v>
      </c>
      <c r="D2070" s="1" t="s">
        <v>117</v>
      </c>
      <c r="E2070" s="1">
        <v>4.3568362618959E13</v>
      </c>
      <c r="F2070" s="1">
        <v>4.3568362618959E13</v>
      </c>
      <c r="G2070" s="1" t="s">
        <v>884</v>
      </c>
      <c r="I2070" s="1">
        <v>1.0</v>
      </c>
      <c r="J2070" s="2">
        <v>46043.6687962963</v>
      </c>
      <c r="K2070" s="1" t="s">
        <v>9379</v>
      </c>
      <c r="L2070" s="1" t="s">
        <v>121</v>
      </c>
      <c r="M2070" s="1">
        <v>8.552821772E9</v>
      </c>
      <c r="O2070" s="1" t="s">
        <v>9380</v>
      </c>
      <c r="P2070" s="1" t="s">
        <v>9381</v>
      </c>
      <c r="Q2070" s="1" t="s">
        <v>8087</v>
      </c>
      <c r="R2070" s="1" t="s">
        <v>125</v>
      </c>
      <c r="S2070" s="1">
        <v>441206.0</v>
      </c>
      <c r="T2070" s="1" t="s">
        <v>126</v>
      </c>
      <c r="U2070" s="1">
        <v>1299.0</v>
      </c>
      <c r="V2070" s="1">
        <v>1299.0</v>
      </c>
      <c r="W2070" s="1">
        <v>0.0</v>
      </c>
      <c r="X2070" s="3">
        <f t="shared" si="20"/>
        <v>1299</v>
      </c>
      <c r="Y2070" s="1">
        <v>0.0</v>
      </c>
      <c r="AA2070" s="1">
        <v>0.5</v>
      </c>
      <c r="AB2070" s="1" t="s">
        <v>9382</v>
      </c>
      <c r="AD2070" s="1" t="s">
        <v>633</v>
      </c>
      <c r="AE2070" s="1">
        <v>1.319450814281E12</v>
      </c>
      <c r="AF2070" s="4" t="s">
        <v>129</v>
      </c>
      <c r="AH2070" s="2">
        <v>46055.446064814816</v>
      </c>
      <c r="AI2070" s="1">
        <v>7431253.0</v>
      </c>
      <c r="AJ2070" s="1" t="s">
        <v>130</v>
      </c>
      <c r="AK2070" s="2">
        <v>46055.446967592594</v>
      </c>
      <c r="AL2070" s="2">
        <v>46055.77777777778</v>
      </c>
      <c r="AM2070" s="2">
        <v>46055.446967592594</v>
      </c>
      <c r="AN2070" s="2">
        <v>46055.77777777778</v>
      </c>
      <c r="AO2070" s="2">
        <v>46057.0696875</v>
      </c>
      <c r="AP2070" s="2">
        <v>46062.0</v>
      </c>
      <c r="AQ2070" s="1" t="s">
        <v>634</v>
      </c>
      <c r="AR2070" s="2">
        <v>46061.67222222222</v>
      </c>
      <c r="AS2070" s="1" t="s">
        <v>131</v>
      </c>
      <c r="AT2070" s="1" t="s">
        <v>132</v>
      </c>
      <c r="AU2070" s="1" t="s">
        <v>132</v>
      </c>
      <c r="AW2070" s="1">
        <v>39.0</v>
      </c>
      <c r="AX2070" s="1">
        <v>0.0</v>
      </c>
      <c r="BA2070" s="1" t="s">
        <v>188</v>
      </c>
      <c r="BB2070" s="1">
        <v>39.0</v>
      </c>
      <c r="BC2070" s="1">
        <v>79.0</v>
      </c>
      <c r="BD2070" s="1" t="s">
        <v>9383</v>
      </c>
      <c r="BE2070" s="1">
        <v>0.0</v>
      </c>
      <c r="BM2070" s="2">
        <v>46061.42013888889</v>
      </c>
      <c r="BN2070" s="2">
        <v>46055.446967592594</v>
      </c>
      <c r="BQ2070" s="1" t="s">
        <v>566</v>
      </c>
      <c r="BR2070" s="2">
        <v>46055.446064814816</v>
      </c>
      <c r="BS2070" s="1" t="s">
        <v>130</v>
      </c>
      <c r="BT2070" s="1" t="s">
        <v>132</v>
      </c>
      <c r="BU2070" s="2">
        <v>46061.67387731482</v>
      </c>
      <c r="BX2070" s="1" t="s">
        <v>132</v>
      </c>
      <c r="BY2070" s="1" t="s">
        <v>132</v>
      </c>
      <c r="BZ2070" s="1" t="s">
        <v>132</v>
      </c>
      <c r="CA2070" s="1" t="s">
        <v>132</v>
      </c>
      <c r="CB2070" s="1" t="s">
        <v>132</v>
      </c>
      <c r="CC2070" s="1" t="s">
        <v>132</v>
      </c>
      <c r="CD2070" s="1" t="s">
        <v>132</v>
      </c>
      <c r="CE2070" s="1" t="s">
        <v>132</v>
      </c>
      <c r="CF2070" s="1" t="s">
        <v>132</v>
      </c>
      <c r="CG2070" s="1" t="s">
        <v>132</v>
      </c>
      <c r="CH2070" s="1" t="s">
        <v>132</v>
      </c>
      <c r="CI2070" s="1" t="s">
        <v>132</v>
      </c>
      <c r="CJ2070" s="1" t="s">
        <v>132</v>
      </c>
      <c r="CK2070" s="1" t="s">
        <v>132</v>
      </c>
      <c r="CL2070" s="1" t="s">
        <v>132</v>
      </c>
      <c r="CM2070" s="1" t="s">
        <v>132</v>
      </c>
      <c r="CP2070" s="1" t="s">
        <v>158</v>
      </c>
      <c r="CQ2070" s="2">
        <v>46061.30763888889</v>
      </c>
      <c r="CS2070" s="1">
        <v>411023.0</v>
      </c>
      <c r="CW2070" s="1">
        <v>1.0</v>
      </c>
      <c r="CX2070" s="2">
        <v>46055.446967592594</v>
      </c>
      <c r="CZ2070" s="1" t="s">
        <v>140</v>
      </c>
      <c r="DB2070" s="1" t="s">
        <v>139</v>
      </c>
      <c r="DC2070" s="1" t="s">
        <v>139</v>
      </c>
      <c r="DD2070" s="1">
        <v>0.25</v>
      </c>
      <c r="DE2070" s="1" t="s">
        <v>132</v>
      </c>
      <c r="DF2070" s="5">
        <v>46061.0</v>
      </c>
      <c r="DG2070" s="1" t="s">
        <v>636</v>
      </c>
      <c r="DH2070" s="1" t="s">
        <v>142</v>
      </c>
      <c r="DK2070" s="1">
        <v>0.0</v>
      </c>
    </row>
    <row r="2071">
      <c r="A2071" s="1" t="s">
        <v>9384</v>
      </c>
      <c r="B2071" s="2">
        <v>46043.65988425926</v>
      </c>
      <c r="C2071" s="1" t="s">
        <v>144</v>
      </c>
      <c r="D2071" s="1" t="s">
        <v>117</v>
      </c>
      <c r="E2071" s="1" t="s">
        <v>172</v>
      </c>
      <c r="F2071" s="1" t="s">
        <v>172</v>
      </c>
      <c r="G2071" s="1" t="s">
        <v>173</v>
      </c>
      <c r="I2071" s="1">
        <v>1.0</v>
      </c>
      <c r="J2071" s="2">
        <v>46043.659849537034</v>
      </c>
      <c r="Q2071" s="1" t="s">
        <v>1014</v>
      </c>
      <c r="R2071" s="1" t="s">
        <v>178</v>
      </c>
      <c r="S2071" s="1">
        <v>600011.0</v>
      </c>
      <c r="T2071" s="1" t="s">
        <v>126</v>
      </c>
      <c r="U2071" s="1">
        <v>999.0</v>
      </c>
      <c r="V2071" s="1">
        <v>999.0</v>
      </c>
      <c r="W2071" s="1">
        <v>0.0</v>
      </c>
      <c r="X2071" s="3">
        <f t="shared" si="20"/>
        <v>999</v>
      </c>
      <c r="Y2071" s="1">
        <v>0.0</v>
      </c>
      <c r="AA2071" s="1">
        <v>0.5</v>
      </c>
      <c r="AB2071" s="1" t="s">
        <v>152</v>
      </c>
      <c r="AD2071" s="1" t="s">
        <v>187</v>
      </c>
      <c r="AE2071" s="1">
        <v>8.099897631E10</v>
      </c>
      <c r="AF2071" s="4" t="s">
        <v>129</v>
      </c>
      <c r="AH2071" s="2">
        <v>46043.96518518519</v>
      </c>
      <c r="AI2071" s="1">
        <v>7431253.0</v>
      </c>
      <c r="AJ2071" s="1" t="s">
        <v>130</v>
      </c>
      <c r="AK2071" s="2">
        <v>46044.99998842592</v>
      </c>
      <c r="AL2071" s="2">
        <v>46044.5125</v>
      </c>
      <c r="AM2071" s="2">
        <v>46044.99998842592</v>
      </c>
      <c r="AN2071" s="2">
        <v>46044.5125</v>
      </c>
      <c r="AO2071" s="2">
        <v>46044.62152777778</v>
      </c>
      <c r="AP2071" s="2">
        <v>46051.0</v>
      </c>
      <c r="AR2071" s="2">
        <v>46045.736805555556</v>
      </c>
      <c r="AS2071" s="1" t="s">
        <v>131</v>
      </c>
      <c r="AT2071" s="1" t="s">
        <v>132</v>
      </c>
      <c r="AU2071" s="1" t="s">
        <v>132</v>
      </c>
      <c r="AV2071" s="5">
        <v>46049.0</v>
      </c>
      <c r="AW2071" s="1">
        <v>35.0</v>
      </c>
      <c r="AX2071" s="1">
        <v>999.0</v>
      </c>
      <c r="AY2071" s="1">
        <v>1.235269E7</v>
      </c>
      <c r="AZ2071" s="1" t="s">
        <v>9385</v>
      </c>
      <c r="BA2071" s="1" t="s">
        <v>155</v>
      </c>
      <c r="BB2071" s="1">
        <v>35.0</v>
      </c>
      <c r="BC2071" s="1">
        <v>102.02</v>
      </c>
      <c r="BD2071" s="1" t="s">
        <v>9386</v>
      </c>
      <c r="BE2071" s="1">
        <v>0.0</v>
      </c>
      <c r="BM2071" s="2">
        <v>46045.683333333334</v>
      </c>
      <c r="BN2071" s="2">
        <v>46044.99998842592</v>
      </c>
      <c r="BR2071" s="2">
        <v>46043.96518518519</v>
      </c>
      <c r="BS2071" s="1" t="s">
        <v>130</v>
      </c>
      <c r="BT2071" s="1" t="s">
        <v>132</v>
      </c>
      <c r="BU2071" s="2">
        <v>46045.741944444446</v>
      </c>
      <c r="BX2071" s="1" t="s">
        <v>132</v>
      </c>
      <c r="BY2071" s="1" t="s">
        <v>132</v>
      </c>
      <c r="BZ2071" s="1" t="s">
        <v>132</v>
      </c>
      <c r="CA2071" s="1" t="s">
        <v>132</v>
      </c>
      <c r="CB2071" s="1" t="s">
        <v>132</v>
      </c>
      <c r="CC2071" s="1" t="s">
        <v>132</v>
      </c>
      <c r="CD2071" s="1" t="s">
        <v>132</v>
      </c>
      <c r="CE2071" s="1" t="s">
        <v>132</v>
      </c>
      <c r="CF2071" s="1" t="s">
        <v>132</v>
      </c>
      <c r="CG2071" s="1" t="s">
        <v>132</v>
      </c>
      <c r="CH2071" s="1" t="s">
        <v>132</v>
      </c>
      <c r="CI2071" s="1" t="s">
        <v>132</v>
      </c>
      <c r="CJ2071" s="1" t="s">
        <v>132</v>
      </c>
      <c r="CK2071" s="1" t="s">
        <v>132</v>
      </c>
      <c r="CL2071" s="1" t="s">
        <v>132</v>
      </c>
      <c r="CM2071" s="1" t="s">
        <v>132</v>
      </c>
      <c r="CO2071" s="1" t="s">
        <v>192</v>
      </c>
      <c r="CP2071" s="1" t="s">
        <v>158</v>
      </c>
      <c r="CQ2071" s="2">
        <v>46045.67152777778</v>
      </c>
      <c r="CS2071" s="1">
        <v>411023.0</v>
      </c>
      <c r="CW2071" s="1">
        <v>1.0</v>
      </c>
      <c r="CX2071" s="2">
        <v>46043.965775462966</v>
      </c>
      <c r="DE2071" s="1" t="s">
        <v>132</v>
      </c>
      <c r="DF2071" s="5">
        <v>46045.0</v>
      </c>
      <c r="DG2071" s="1" t="s">
        <v>159</v>
      </c>
      <c r="DH2071" s="1" t="s">
        <v>142</v>
      </c>
      <c r="DK2071" s="1">
        <v>0.0</v>
      </c>
    </row>
    <row r="2072">
      <c r="A2072" s="1" t="s">
        <v>9387</v>
      </c>
      <c r="B2072" s="2">
        <v>46043.65976851852</v>
      </c>
      <c r="C2072" s="1" t="s">
        <v>144</v>
      </c>
      <c r="D2072" s="1" t="s">
        <v>117</v>
      </c>
      <c r="E2072" s="1" t="s">
        <v>145</v>
      </c>
      <c r="F2072" s="1" t="s">
        <v>145</v>
      </c>
      <c r="G2072" s="1" t="s">
        <v>146</v>
      </c>
      <c r="I2072" s="1">
        <v>1.0</v>
      </c>
      <c r="J2072" s="2">
        <v>46043.65972222222</v>
      </c>
      <c r="Q2072" s="1" t="s">
        <v>1602</v>
      </c>
      <c r="R2072" s="1" t="s">
        <v>535</v>
      </c>
      <c r="S2072" s="1">
        <v>302019.0</v>
      </c>
      <c r="T2072" s="1" t="s">
        <v>126</v>
      </c>
      <c r="U2072" s="1">
        <v>899.0</v>
      </c>
      <c r="V2072" s="1">
        <v>899.0</v>
      </c>
      <c r="W2072" s="1">
        <v>0.0</v>
      </c>
      <c r="X2072" s="3">
        <f t="shared" si="20"/>
        <v>899</v>
      </c>
      <c r="Y2072" s="1">
        <v>0.0</v>
      </c>
      <c r="AA2072" s="1">
        <v>0.5</v>
      </c>
      <c r="AB2072" s="1" t="s">
        <v>152</v>
      </c>
      <c r="AD2072" s="1" t="s">
        <v>153</v>
      </c>
      <c r="AE2072" s="1">
        <v>7.7663500891E10</v>
      </c>
      <c r="AF2072" s="4" t="s">
        <v>129</v>
      </c>
      <c r="AH2072" s="2">
        <v>46043.79997685185</v>
      </c>
      <c r="AI2072" s="1">
        <v>7431253.0</v>
      </c>
      <c r="AJ2072" s="1" t="s">
        <v>130</v>
      </c>
      <c r="AK2072" s="2">
        <v>46044.99998842592</v>
      </c>
      <c r="AL2072" s="2">
        <v>46044.51527777778</v>
      </c>
      <c r="AM2072" s="2">
        <v>46044.99998842592</v>
      </c>
      <c r="AN2072" s="2">
        <v>46044.51527777778</v>
      </c>
      <c r="AO2072" s="2">
        <v>46044.60486111111</v>
      </c>
      <c r="AP2072" s="2">
        <v>46051.0</v>
      </c>
      <c r="AR2072" s="2">
        <v>46047.6375</v>
      </c>
      <c r="AS2072" s="1" t="s">
        <v>131</v>
      </c>
      <c r="AT2072" s="1" t="s">
        <v>132</v>
      </c>
      <c r="AU2072" s="1" t="s">
        <v>132</v>
      </c>
      <c r="AV2072" s="5">
        <v>46050.0</v>
      </c>
      <c r="AW2072" s="1">
        <v>35.4</v>
      </c>
      <c r="AX2072" s="1">
        <v>899.0</v>
      </c>
      <c r="AY2072" s="1">
        <v>1.2367501E7</v>
      </c>
      <c r="AZ2072" s="1" t="s">
        <v>7555</v>
      </c>
      <c r="BA2072" s="1" t="s">
        <v>155</v>
      </c>
      <c r="BB2072" s="1">
        <v>35.4</v>
      </c>
      <c r="BC2072" s="1">
        <v>81.42</v>
      </c>
      <c r="BD2072" s="1" t="s">
        <v>9388</v>
      </c>
      <c r="BE2072" s="1">
        <v>0.0</v>
      </c>
      <c r="BM2072" s="2">
        <v>46047.470138888886</v>
      </c>
      <c r="BN2072" s="2">
        <v>46044.99998842592</v>
      </c>
      <c r="BR2072" s="2">
        <v>46043.79997685185</v>
      </c>
      <c r="BS2072" s="1" t="s">
        <v>130</v>
      </c>
      <c r="BT2072" s="1" t="s">
        <v>132</v>
      </c>
      <c r="BU2072" s="2">
        <v>46047.644525462965</v>
      </c>
      <c r="BX2072" s="1" t="s">
        <v>132</v>
      </c>
      <c r="BY2072" s="1" t="s">
        <v>132</v>
      </c>
      <c r="BZ2072" s="1" t="s">
        <v>132</v>
      </c>
      <c r="CA2072" s="1" t="s">
        <v>132</v>
      </c>
      <c r="CB2072" s="1" t="s">
        <v>132</v>
      </c>
      <c r="CC2072" s="1" t="s">
        <v>132</v>
      </c>
      <c r="CD2072" s="1" t="s">
        <v>132</v>
      </c>
      <c r="CE2072" s="1" t="s">
        <v>132</v>
      </c>
      <c r="CF2072" s="1" t="s">
        <v>132</v>
      </c>
      <c r="CG2072" s="1" t="s">
        <v>132</v>
      </c>
      <c r="CH2072" s="1" t="s">
        <v>132</v>
      </c>
      <c r="CI2072" s="1" t="s">
        <v>132</v>
      </c>
      <c r="CJ2072" s="1" t="s">
        <v>132</v>
      </c>
      <c r="CK2072" s="1" t="s">
        <v>132</v>
      </c>
      <c r="CL2072" s="1" t="s">
        <v>132</v>
      </c>
      <c r="CM2072" s="1" t="s">
        <v>132</v>
      </c>
      <c r="CP2072" s="1" t="s">
        <v>158</v>
      </c>
      <c r="CQ2072" s="2">
        <v>46047.399305555555</v>
      </c>
      <c r="CS2072" s="1">
        <v>411023.0</v>
      </c>
      <c r="CW2072" s="1">
        <v>1.0</v>
      </c>
      <c r="CX2072" s="2">
        <v>46043.80024305556</v>
      </c>
      <c r="DE2072" s="1" t="s">
        <v>132</v>
      </c>
      <c r="DF2072" s="5">
        <v>46047.0</v>
      </c>
      <c r="DG2072" s="1" t="s">
        <v>159</v>
      </c>
      <c r="DH2072" s="1" t="s">
        <v>142</v>
      </c>
      <c r="DK2072" s="1">
        <v>0.0</v>
      </c>
    </row>
    <row r="2073">
      <c r="A2073" s="1" t="s">
        <v>9389</v>
      </c>
      <c r="B2073" s="2">
        <v>46043.65907407407</v>
      </c>
      <c r="C2073" s="1" t="s">
        <v>144</v>
      </c>
      <c r="D2073" s="1" t="s">
        <v>117</v>
      </c>
      <c r="E2073" s="1" t="s">
        <v>172</v>
      </c>
      <c r="F2073" s="1" t="s">
        <v>172</v>
      </c>
      <c r="G2073" s="1" t="s">
        <v>3448</v>
      </c>
      <c r="I2073" s="1">
        <v>1.0</v>
      </c>
      <c r="J2073" s="2">
        <v>46043.65902777778</v>
      </c>
      <c r="Q2073" s="1" t="s">
        <v>934</v>
      </c>
      <c r="R2073" s="1" t="s">
        <v>577</v>
      </c>
      <c r="S2073" s="1">
        <v>683561.0</v>
      </c>
      <c r="T2073" s="1" t="s">
        <v>168</v>
      </c>
      <c r="U2073" s="1">
        <v>1249.0</v>
      </c>
      <c r="V2073" s="1">
        <v>1199.0</v>
      </c>
      <c r="W2073" s="1">
        <v>0.0</v>
      </c>
      <c r="X2073" s="3">
        <f t="shared" si="20"/>
        <v>1199</v>
      </c>
      <c r="Y2073" s="1">
        <v>50.0</v>
      </c>
      <c r="AA2073" s="1">
        <v>0.5</v>
      </c>
      <c r="AB2073" s="1" t="s">
        <v>152</v>
      </c>
      <c r="AD2073" s="1" t="s">
        <v>153</v>
      </c>
      <c r="AE2073" s="1">
        <v>7.6802805601E10</v>
      </c>
      <c r="AF2073" s="4" t="s">
        <v>129</v>
      </c>
      <c r="AH2073" s="2">
        <v>46043.79996527778</v>
      </c>
      <c r="AI2073" s="1">
        <v>7431253.0</v>
      </c>
      <c r="AJ2073" s="1" t="s">
        <v>130</v>
      </c>
      <c r="AK2073" s="2">
        <v>46044.99998842592</v>
      </c>
      <c r="AL2073" s="2">
        <v>46044.51388888889</v>
      </c>
      <c r="AM2073" s="2">
        <v>46044.99998842592</v>
      </c>
      <c r="AN2073" s="2">
        <v>46044.51388888889</v>
      </c>
      <c r="AO2073" s="2">
        <v>46044.60625</v>
      </c>
      <c r="AP2073" s="2">
        <v>46050.0</v>
      </c>
      <c r="AR2073" s="2">
        <v>46048.57430555556</v>
      </c>
      <c r="AS2073" s="1" t="s">
        <v>131</v>
      </c>
      <c r="AT2073" s="1" t="s">
        <v>132</v>
      </c>
      <c r="AU2073" s="1" t="s">
        <v>132</v>
      </c>
      <c r="AW2073" s="1">
        <v>0.0</v>
      </c>
      <c r="AX2073" s="1">
        <v>0.0</v>
      </c>
      <c r="BA2073" s="1" t="s">
        <v>245</v>
      </c>
      <c r="BB2073" s="1">
        <v>0.0</v>
      </c>
      <c r="BC2073" s="1">
        <v>46.02</v>
      </c>
      <c r="BD2073" s="1" t="s">
        <v>9390</v>
      </c>
      <c r="BE2073" s="1">
        <v>0.0</v>
      </c>
      <c r="BM2073" s="2">
        <v>46048.48541666667</v>
      </c>
      <c r="BN2073" s="2">
        <v>46044.99998842592</v>
      </c>
      <c r="BR2073" s="2">
        <v>46043.79996527778</v>
      </c>
      <c r="BS2073" s="1" t="s">
        <v>130</v>
      </c>
      <c r="BT2073" s="1" t="s">
        <v>132</v>
      </c>
      <c r="BU2073" s="2">
        <v>46048.578668981485</v>
      </c>
      <c r="BX2073" s="1" t="s">
        <v>132</v>
      </c>
      <c r="BY2073" s="1" t="s">
        <v>132</v>
      </c>
      <c r="BZ2073" s="1" t="s">
        <v>132</v>
      </c>
      <c r="CA2073" s="1" t="s">
        <v>132</v>
      </c>
      <c r="CB2073" s="1" t="s">
        <v>132</v>
      </c>
      <c r="CC2073" s="1" t="s">
        <v>132</v>
      </c>
      <c r="CD2073" s="1" t="s">
        <v>132</v>
      </c>
      <c r="CE2073" s="1" t="s">
        <v>132</v>
      </c>
      <c r="CF2073" s="1" t="s">
        <v>132</v>
      </c>
      <c r="CG2073" s="1" t="s">
        <v>132</v>
      </c>
      <c r="CH2073" s="1" t="s">
        <v>132</v>
      </c>
      <c r="CI2073" s="1" t="s">
        <v>132</v>
      </c>
      <c r="CJ2073" s="1" t="s">
        <v>132</v>
      </c>
      <c r="CK2073" s="1" t="s">
        <v>132</v>
      </c>
      <c r="CL2073" s="1" t="s">
        <v>132</v>
      </c>
      <c r="CM2073" s="1" t="s">
        <v>132</v>
      </c>
      <c r="CP2073" s="1" t="s">
        <v>158</v>
      </c>
      <c r="CQ2073" s="2">
        <v>46047.53194444445</v>
      </c>
      <c r="CS2073" s="1">
        <v>411023.0</v>
      </c>
      <c r="CW2073" s="1">
        <v>1.0</v>
      </c>
      <c r="CX2073" s="2">
        <v>46043.80024305556</v>
      </c>
      <c r="DE2073" s="1" t="s">
        <v>132</v>
      </c>
      <c r="DF2073" s="5">
        <v>46048.0</v>
      </c>
      <c r="DG2073" s="1" t="s">
        <v>159</v>
      </c>
      <c r="DH2073" s="1" t="s">
        <v>142</v>
      </c>
      <c r="DK2073" s="1">
        <v>0.0</v>
      </c>
    </row>
    <row r="2074">
      <c r="A2074" s="1" t="s">
        <v>9391</v>
      </c>
      <c r="B2074" s="2">
        <v>46043.6590162037</v>
      </c>
      <c r="C2074" s="1" t="s">
        <v>144</v>
      </c>
      <c r="D2074" s="1" t="s">
        <v>117</v>
      </c>
      <c r="E2074" s="1" t="s">
        <v>172</v>
      </c>
      <c r="F2074" s="1" t="s">
        <v>172</v>
      </c>
      <c r="G2074" s="1" t="s">
        <v>3448</v>
      </c>
      <c r="I2074" s="1">
        <v>1.0</v>
      </c>
      <c r="J2074" s="2">
        <v>46043.65895833333</v>
      </c>
      <c r="Q2074" s="1" t="s">
        <v>124</v>
      </c>
      <c r="R2074" s="1" t="s">
        <v>125</v>
      </c>
      <c r="S2074" s="1">
        <v>412207.0</v>
      </c>
      <c r="T2074" s="1" t="s">
        <v>168</v>
      </c>
      <c r="U2074" s="1">
        <v>1249.0</v>
      </c>
      <c r="V2074" s="1">
        <v>1199.0</v>
      </c>
      <c r="W2074" s="1">
        <v>0.0</v>
      </c>
      <c r="X2074" s="3">
        <f t="shared" si="20"/>
        <v>1199</v>
      </c>
      <c r="Y2074" s="1">
        <v>50.0</v>
      </c>
      <c r="AA2074" s="1">
        <v>0.5</v>
      </c>
      <c r="AB2074" s="1" t="s">
        <v>152</v>
      </c>
      <c r="AD2074" s="1" t="s">
        <v>153</v>
      </c>
      <c r="AE2074" s="1">
        <v>7.6802805564E10</v>
      </c>
      <c r="AF2074" s="4" t="s">
        <v>129</v>
      </c>
      <c r="AH2074" s="2">
        <v>46043.79996527778</v>
      </c>
      <c r="AI2074" s="1">
        <v>7431253.0</v>
      </c>
      <c r="AJ2074" s="1" t="s">
        <v>130</v>
      </c>
      <c r="AK2074" s="2">
        <v>46044.99998842592</v>
      </c>
      <c r="AL2074" s="2">
        <v>46044.513194444444</v>
      </c>
      <c r="AM2074" s="2">
        <v>46044.99998842592</v>
      </c>
      <c r="AN2074" s="2">
        <v>46044.513194444444</v>
      </c>
      <c r="AO2074" s="2">
        <v>46044.623611111114</v>
      </c>
      <c r="AP2074" s="2">
        <v>46047.0</v>
      </c>
      <c r="AR2074" s="2">
        <v>46045.72430555556</v>
      </c>
      <c r="AS2074" s="1" t="s">
        <v>131</v>
      </c>
      <c r="AT2074" s="1" t="s">
        <v>132</v>
      </c>
      <c r="AU2074" s="1" t="s">
        <v>132</v>
      </c>
      <c r="AW2074" s="1">
        <v>0.0</v>
      </c>
      <c r="AX2074" s="1">
        <v>0.0</v>
      </c>
      <c r="BA2074" s="1" t="s">
        <v>188</v>
      </c>
      <c r="BB2074" s="1">
        <v>0.0</v>
      </c>
      <c r="BC2074" s="1">
        <v>46.02</v>
      </c>
      <c r="BD2074" s="1" t="s">
        <v>9392</v>
      </c>
      <c r="BE2074" s="1">
        <v>0.0</v>
      </c>
      <c r="BM2074" s="2">
        <v>46045.535416666666</v>
      </c>
      <c r="BN2074" s="2">
        <v>46044.99998842592</v>
      </c>
      <c r="BR2074" s="2">
        <v>46043.79996527778</v>
      </c>
      <c r="BS2074" s="1" t="s">
        <v>130</v>
      </c>
      <c r="BT2074" s="1" t="s">
        <v>132</v>
      </c>
      <c r="BU2074" s="2">
        <v>46045.72912037037</v>
      </c>
      <c r="BX2074" s="1" t="s">
        <v>132</v>
      </c>
      <c r="BY2074" s="1" t="s">
        <v>132</v>
      </c>
      <c r="BZ2074" s="1" t="s">
        <v>132</v>
      </c>
      <c r="CA2074" s="1" t="s">
        <v>132</v>
      </c>
      <c r="CB2074" s="1" t="s">
        <v>132</v>
      </c>
      <c r="CC2074" s="1" t="s">
        <v>132</v>
      </c>
      <c r="CD2074" s="1" t="s">
        <v>132</v>
      </c>
      <c r="CE2074" s="1" t="s">
        <v>132</v>
      </c>
      <c r="CF2074" s="1" t="s">
        <v>132</v>
      </c>
      <c r="CG2074" s="1" t="s">
        <v>132</v>
      </c>
      <c r="CH2074" s="1" t="s">
        <v>132</v>
      </c>
      <c r="CI2074" s="1" t="s">
        <v>132</v>
      </c>
      <c r="CJ2074" s="1" t="s">
        <v>132</v>
      </c>
      <c r="CK2074" s="1" t="s">
        <v>132</v>
      </c>
      <c r="CL2074" s="1" t="s">
        <v>132</v>
      </c>
      <c r="CM2074" s="1" t="s">
        <v>132</v>
      </c>
      <c r="CP2074" s="1" t="s">
        <v>158</v>
      </c>
      <c r="CQ2074" s="2">
        <v>46045.40555555555</v>
      </c>
      <c r="CS2074" s="1">
        <v>411023.0</v>
      </c>
      <c r="CW2074" s="1">
        <v>1.0</v>
      </c>
      <c r="CX2074" s="2">
        <v>46043.80025462963</v>
      </c>
      <c r="DE2074" s="1" t="s">
        <v>132</v>
      </c>
      <c r="DF2074" s="5">
        <v>46045.0</v>
      </c>
      <c r="DG2074" s="1" t="s">
        <v>159</v>
      </c>
      <c r="DH2074" s="1" t="s">
        <v>142</v>
      </c>
      <c r="DK2074" s="1">
        <v>0.0</v>
      </c>
    </row>
    <row r="2075">
      <c r="A2075" s="1" t="s">
        <v>9393</v>
      </c>
      <c r="B2075" s="2">
        <v>46043.63842592593</v>
      </c>
      <c r="C2075" s="1" t="s">
        <v>144</v>
      </c>
      <c r="D2075" s="1" t="s">
        <v>117</v>
      </c>
      <c r="E2075" s="1" t="s">
        <v>445</v>
      </c>
      <c r="F2075" s="1" t="s">
        <v>445</v>
      </c>
      <c r="G2075" s="1" t="s">
        <v>2448</v>
      </c>
      <c r="I2075" s="1">
        <v>1.0</v>
      </c>
      <c r="J2075" s="2">
        <v>46043.63837962963</v>
      </c>
      <c r="K2075" s="1" t="s">
        <v>9394</v>
      </c>
      <c r="L2075" s="1" t="s">
        <v>9395</v>
      </c>
      <c r="M2075" s="1">
        <v>8.685003691E9</v>
      </c>
      <c r="O2075" s="1" t="s">
        <v>9396</v>
      </c>
      <c r="Q2075" s="1" t="s">
        <v>3080</v>
      </c>
      <c r="R2075" s="1" t="s">
        <v>207</v>
      </c>
      <c r="S2075" s="1">
        <v>124001.0</v>
      </c>
      <c r="T2075" s="1" t="s">
        <v>126</v>
      </c>
      <c r="U2075" s="1">
        <v>999.0</v>
      </c>
      <c r="V2075" s="1">
        <v>2898.0</v>
      </c>
      <c r="W2075" s="1">
        <v>0.0</v>
      </c>
      <c r="X2075" s="3">
        <f t="shared" si="20"/>
        <v>999</v>
      </c>
      <c r="Y2075" s="1">
        <v>0.0</v>
      </c>
      <c r="AA2075" s="1">
        <v>1.5</v>
      </c>
      <c r="AB2075" s="1" t="s">
        <v>1216</v>
      </c>
      <c r="AC2075" s="1">
        <v>1.5</v>
      </c>
      <c r="AD2075" s="1" t="s">
        <v>153</v>
      </c>
      <c r="AE2075" s="1">
        <v>7.7663589286E10</v>
      </c>
      <c r="AF2075" s="4" t="s">
        <v>129</v>
      </c>
      <c r="AH2075" s="2">
        <v>46043.96821759259</v>
      </c>
      <c r="AI2075" s="1">
        <v>7431253.0</v>
      </c>
      <c r="AJ2075" s="1" t="s">
        <v>130</v>
      </c>
      <c r="AK2075" s="2">
        <v>46046.99998842592</v>
      </c>
      <c r="AL2075" s="2">
        <v>46046.48263888889</v>
      </c>
      <c r="AM2075" s="2">
        <v>46046.99998842592</v>
      </c>
      <c r="AN2075" s="2">
        <v>46046.48263888889</v>
      </c>
      <c r="AO2075" s="2">
        <v>46046.64444444444</v>
      </c>
      <c r="AP2075" s="2">
        <v>46051.0</v>
      </c>
      <c r="AR2075" s="2">
        <v>46049.47986111111</v>
      </c>
      <c r="AS2075" s="1" t="s">
        <v>131</v>
      </c>
      <c r="AT2075" s="1" t="s">
        <v>132</v>
      </c>
      <c r="AU2075" s="1" t="s">
        <v>132</v>
      </c>
      <c r="AV2075" s="5">
        <v>46052.0</v>
      </c>
      <c r="AW2075" s="1">
        <v>54.77</v>
      </c>
      <c r="AX2075" s="1">
        <v>2898.0</v>
      </c>
      <c r="AY2075" s="1">
        <v>1.238033E7</v>
      </c>
      <c r="AZ2075" s="1" t="s">
        <v>7506</v>
      </c>
      <c r="BA2075" s="1" t="s">
        <v>155</v>
      </c>
      <c r="BB2075" s="1">
        <v>54.77</v>
      </c>
      <c r="BC2075" s="1">
        <v>241.83</v>
      </c>
      <c r="BD2075" s="1" t="s">
        <v>9397</v>
      </c>
      <c r="BE2075" s="1">
        <v>0.0</v>
      </c>
      <c r="BM2075" s="2">
        <v>46049.416666666664</v>
      </c>
      <c r="BN2075" s="2">
        <v>46044.99998842592</v>
      </c>
      <c r="BQ2075" s="1" t="s">
        <v>157</v>
      </c>
      <c r="BR2075" s="2">
        <v>46043.96821759259</v>
      </c>
      <c r="BS2075" s="1" t="s">
        <v>130</v>
      </c>
      <c r="BT2075" s="1" t="s">
        <v>132</v>
      </c>
      <c r="BU2075" s="2">
        <v>46049.50040509259</v>
      </c>
      <c r="BX2075" s="1" t="s">
        <v>132</v>
      </c>
      <c r="BY2075" s="1" t="s">
        <v>132</v>
      </c>
      <c r="BZ2075" s="1" t="s">
        <v>132</v>
      </c>
      <c r="CA2075" s="1" t="s">
        <v>132</v>
      </c>
      <c r="CB2075" s="1" t="s">
        <v>132</v>
      </c>
      <c r="CC2075" s="1" t="s">
        <v>132</v>
      </c>
      <c r="CD2075" s="1" t="s">
        <v>132</v>
      </c>
      <c r="CE2075" s="1" t="s">
        <v>132</v>
      </c>
      <c r="CF2075" s="1" t="s">
        <v>132</v>
      </c>
      <c r="CG2075" s="1" t="s">
        <v>132</v>
      </c>
      <c r="CH2075" s="1" t="s">
        <v>132</v>
      </c>
      <c r="CI2075" s="1" t="s">
        <v>132</v>
      </c>
      <c r="CJ2075" s="1" t="s">
        <v>132</v>
      </c>
      <c r="CK2075" s="1" t="s">
        <v>132</v>
      </c>
      <c r="CL2075" s="1" t="s">
        <v>132</v>
      </c>
      <c r="CM2075" s="1" t="s">
        <v>132</v>
      </c>
      <c r="CP2075" s="1" t="s">
        <v>158</v>
      </c>
      <c r="CS2075" s="1">
        <v>411023.0</v>
      </c>
      <c r="CW2075" s="1">
        <v>1.0</v>
      </c>
      <c r="CX2075" s="2">
        <v>46043.968506944446</v>
      </c>
      <c r="CZ2075" s="1" t="s">
        <v>140</v>
      </c>
      <c r="DB2075" s="1" t="s">
        <v>140</v>
      </c>
      <c r="DC2075" s="1" t="s">
        <v>140</v>
      </c>
      <c r="DD2075" s="1">
        <v>0.83</v>
      </c>
      <c r="DE2075" s="1" t="s">
        <v>132</v>
      </c>
      <c r="DF2075" s="5">
        <v>46049.0</v>
      </c>
      <c r="DG2075" s="1" t="s">
        <v>159</v>
      </c>
      <c r="DH2075" s="1" t="s">
        <v>142</v>
      </c>
      <c r="DK2075" s="1">
        <v>0.0</v>
      </c>
    </row>
    <row r="2076">
      <c r="A2076" s="1" t="s">
        <v>9393</v>
      </c>
      <c r="B2076" s="2">
        <v>46043.63842592593</v>
      </c>
      <c r="C2076" s="1" t="s">
        <v>144</v>
      </c>
      <c r="D2076" s="1" t="s">
        <v>117</v>
      </c>
      <c r="E2076" s="1" t="s">
        <v>161</v>
      </c>
      <c r="F2076" s="1" t="s">
        <v>161</v>
      </c>
      <c r="G2076" s="1" t="s">
        <v>162</v>
      </c>
      <c r="I2076" s="1">
        <v>1.0</v>
      </c>
      <c r="J2076" s="2">
        <v>46043.63837962963</v>
      </c>
      <c r="K2076" s="1" t="s">
        <v>9394</v>
      </c>
      <c r="L2076" s="1" t="s">
        <v>9395</v>
      </c>
      <c r="M2076" s="1">
        <v>8.685003691E9</v>
      </c>
      <c r="O2076" s="1" t="s">
        <v>9396</v>
      </c>
      <c r="Q2076" s="1" t="s">
        <v>3080</v>
      </c>
      <c r="R2076" s="1" t="s">
        <v>207</v>
      </c>
      <c r="S2076" s="1">
        <v>124001.0</v>
      </c>
      <c r="T2076" s="1" t="s">
        <v>126</v>
      </c>
      <c r="U2076" s="1">
        <v>1899.0</v>
      </c>
      <c r="V2076" s="1">
        <v>2898.0</v>
      </c>
      <c r="W2076" s="1">
        <v>0.0</v>
      </c>
      <c r="X2076" s="3">
        <f t="shared" si="20"/>
        <v>1899</v>
      </c>
      <c r="Y2076" s="1">
        <v>0.0</v>
      </c>
      <c r="AA2076" s="1">
        <v>1.5</v>
      </c>
      <c r="AB2076" s="1" t="s">
        <v>1216</v>
      </c>
      <c r="AC2076" s="1">
        <v>1.5</v>
      </c>
      <c r="AD2076" s="1" t="s">
        <v>153</v>
      </c>
      <c r="AE2076" s="1">
        <v>7.7663589286E10</v>
      </c>
      <c r="AF2076" s="4" t="s">
        <v>129</v>
      </c>
      <c r="AH2076" s="2">
        <v>46043.96821759259</v>
      </c>
      <c r="AI2076" s="1">
        <v>7431253.0</v>
      </c>
      <c r="AJ2076" s="1" t="s">
        <v>130</v>
      </c>
      <c r="AK2076" s="2">
        <v>46046.99998842592</v>
      </c>
      <c r="AL2076" s="2">
        <v>46046.48263888889</v>
      </c>
      <c r="AM2076" s="2">
        <v>46046.99998842592</v>
      </c>
      <c r="AN2076" s="2">
        <v>46046.48263888889</v>
      </c>
      <c r="AO2076" s="2">
        <v>46046.64444444444</v>
      </c>
      <c r="AP2076" s="2">
        <v>46051.0</v>
      </c>
      <c r="AR2076" s="2">
        <v>46049.47986111111</v>
      </c>
      <c r="AS2076" s="1" t="s">
        <v>131</v>
      </c>
      <c r="AT2076" s="1" t="s">
        <v>132</v>
      </c>
      <c r="AU2076" s="1" t="s">
        <v>132</v>
      </c>
      <c r="AV2076" s="5">
        <v>46052.0</v>
      </c>
      <c r="AW2076" s="1">
        <v>54.77</v>
      </c>
      <c r="AX2076" s="1">
        <v>2898.0</v>
      </c>
      <c r="AY2076" s="1">
        <v>1.238033E7</v>
      </c>
      <c r="AZ2076" s="1" t="s">
        <v>7506</v>
      </c>
      <c r="BA2076" s="1" t="s">
        <v>155</v>
      </c>
      <c r="BB2076" s="1">
        <v>54.77</v>
      </c>
      <c r="BC2076" s="1">
        <v>241.83</v>
      </c>
      <c r="BD2076" s="1" t="s">
        <v>9397</v>
      </c>
      <c r="BE2076" s="1">
        <v>0.0</v>
      </c>
      <c r="BM2076" s="2">
        <v>46049.416666666664</v>
      </c>
      <c r="BN2076" s="2">
        <v>46044.99998842592</v>
      </c>
      <c r="BQ2076" s="1" t="s">
        <v>157</v>
      </c>
      <c r="BR2076" s="2">
        <v>46043.96821759259</v>
      </c>
      <c r="BS2076" s="1" t="s">
        <v>130</v>
      </c>
      <c r="BT2076" s="1" t="s">
        <v>132</v>
      </c>
      <c r="BU2076" s="2">
        <v>46049.50040509259</v>
      </c>
      <c r="BX2076" s="1" t="s">
        <v>132</v>
      </c>
      <c r="BY2076" s="1" t="s">
        <v>132</v>
      </c>
      <c r="BZ2076" s="1" t="s">
        <v>132</v>
      </c>
      <c r="CA2076" s="1" t="s">
        <v>132</v>
      </c>
      <c r="CB2076" s="1" t="s">
        <v>132</v>
      </c>
      <c r="CC2076" s="1" t="s">
        <v>132</v>
      </c>
      <c r="CD2076" s="1" t="s">
        <v>132</v>
      </c>
      <c r="CE2076" s="1" t="s">
        <v>132</v>
      </c>
      <c r="CF2076" s="1" t="s">
        <v>132</v>
      </c>
      <c r="CG2076" s="1" t="s">
        <v>132</v>
      </c>
      <c r="CH2076" s="1" t="s">
        <v>132</v>
      </c>
      <c r="CI2076" s="1" t="s">
        <v>132</v>
      </c>
      <c r="CJ2076" s="1" t="s">
        <v>132</v>
      </c>
      <c r="CK2076" s="1" t="s">
        <v>132</v>
      </c>
      <c r="CL2076" s="1" t="s">
        <v>132</v>
      </c>
      <c r="CM2076" s="1" t="s">
        <v>132</v>
      </c>
      <c r="CP2076" s="1" t="s">
        <v>158</v>
      </c>
      <c r="CS2076" s="1">
        <v>411023.0</v>
      </c>
      <c r="CW2076" s="1">
        <v>1.0</v>
      </c>
      <c r="CX2076" s="2">
        <v>46043.968506944446</v>
      </c>
      <c r="CZ2076" s="1" t="s">
        <v>140</v>
      </c>
      <c r="DB2076" s="1" t="s">
        <v>140</v>
      </c>
      <c r="DC2076" s="1" t="s">
        <v>140</v>
      </c>
      <c r="DD2076" s="1">
        <v>0.83</v>
      </c>
      <c r="DE2076" s="1" t="s">
        <v>132</v>
      </c>
      <c r="DF2076" s="5">
        <v>46049.0</v>
      </c>
      <c r="DG2076" s="1" t="s">
        <v>159</v>
      </c>
      <c r="DH2076" s="1" t="s">
        <v>142</v>
      </c>
      <c r="DK2076" s="1">
        <v>0.0</v>
      </c>
    </row>
    <row r="2077">
      <c r="A2077" s="1" t="s">
        <v>9398</v>
      </c>
      <c r="B2077" s="2">
        <v>46043.63662037037</v>
      </c>
      <c r="C2077" s="1" t="s">
        <v>144</v>
      </c>
      <c r="D2077" s="1" t="s">
        <v>117</v>
      </c>
      <c r="E2077" s="1" t="s">
        <v>201</v>
      </c>
      <c r="F2077" s="1" t="s">
        <v>201</v>
      </c>
      <c r="G2077" s="1" t="s">
        <v>202</v>
      </c>
      <c r="I2077" s="1">
        <v>1.0</v>
      </c>
      <c r="J2077" s="2">
        <v>46043.63657407407</v>
      </c>
      <c r="Q2077" s="1" t="s">
        <v>265</v>
      </c>
      <c r="R2077" s="1" t="s">
        <v>125</v>
      </c>
      <c r="S2077" s="1">
        <v>400605.0</v>
      </c>
      <c r="T2077" s="1" t="s">
        <v>168</v>
      </c>
      <c r="U2077" s="1">
        <v>999.0</v>
      </c>
      <c r="V2077" s="1">
        <v>949.05</v>
      </c>
      <c r="W2077" s="1">
        <v>0.0</v>
      </c>
      <c r="X2077" s="3">
        <f t="shared" si="20"/>
        <v>949.05</v>
      </c>
      <c r="Y2077" s="1">
        <v>49.95</v>
      </c>
      <c r="AA2077" s="1">
        <v>0.5</v>
      </c>
      <c r="AB2077" s="1" t="s">
        <v>152</v>
      </c>
      <c r="AD2077" s="1" t="s">
        <v>153</v>
      </c>
      <c r="AE2077" s="1">
        <v>7.6802829493E10</v>
      </c>
      <c r="AF2077" s="4" t="s">
        <v>129</v>
      </c>
      <c r="AH2077" s="2">
        <v>46043.81994212963</v>
      </c>
      <c r="AI2077" s="1">
        <v>7431253.0</v>
      </c>
      <c r="AJ2077" s="1" t="s">
        <v>130</v>
      </c>
      <c r="AK2077" s="2">
        <v>46044.99998842592</v>
      </c>
      <c r="AL2077" s="2">
        <v>46044.50833333333</v>
      </c>
      <c r="AM2077" s="2">
        <v>46044.99998842592</v>
      </c>
      <c r="AN2077" s="2">
        <v>46044.50833333333</v>
      </c>
      <c r="AO2077" s="2">
        <v>46044.625</v>
      </c>
      <c r="AP2077" s="2">
        <v>46047.0</v>
      </c>
      <c r="AR2077" s="2">
        <v>46045.475</v>
      </c>
      <c r="AS2077" s="1" t="s">
        <v>131</v>
      </c>
      <c r="AT2077" s="1" t="s">
        <v>132</v>
      </c>
      <c r="AU2077" s="1" t="s">
        <v>132</v>
      </c>
      <c r="AW2077" s="1">
        <v>0.0</v>
      </c>
      <c r="AX2077" s="1">
        <v>0.0</v>
      </c>
      <c r="BA2077" s="1" t="s">
        <v>188</v>
      </c>
      <c r="BB2077" s="1">
        <v>0.0</v>
      </c>
      <c r="BC2077" s="1">
        <v>46.02</v>
      </c>
      <c r="BD2077" s="1" t="s">
        <v>9399</v>
      </c>
      <c r="BE2077" s="1">
        <v>0.0</v>
      </c>
      <c r="BM2077" s="2">
        <v>46045.416666666664</v>
      </c>
      <c r="BN2077" s="2">
        <v>46044.99998842592</v>
      </c>
      <c r="BR2077" s="2">
        <v>46043.81994212963</v>
      </c>
      <c r="BS2077" s="1" t="s">
        <v>130</v>
      </c>
      <c r="BT2077" s="1" t="s">
        <v>132</v>
      </c>
      <c r="BU2077" s="2">
        <v>46045.47969907407</v>
      </c>
      <c r="BX2077" s="1" t="s">
        <v>132</v>
      </c>
      <c r="BY2077" s="1" t="s">
        <v>132</v>
      </c>
      <c r="BZ2077" s="1" t="s">
        <v>132</v>
      </c>
      <c r="CA2077" s="1" t="s">
        <v>132</v>
      </c>
      <c r="CB2077" s="1" t="s">
        <v>132</v>
      </c>
      <c r="CC2077" s="1" t="s">
        <v>132</v>
      </c>
      <c r="CD2077" s="1" t="s">
        <v>132</v>
      </c>
      <c r="CE2077" s="1" t="s">
        <v>132</v>
      </c>
      <c r="CF2077" s="1" t="s">
        <v>132</v>
      </c>
      <c r="CG2077" s="1" t="s">
        <v>132</v>
      </c>
      <c r="CH2077" s="1" t="s">
        <v>132</v>
      </c>
      <c r="CI2077" s="1" t="s">
        <v>132</v>
      </c>
      <c r="CJ2077" s="1" t="s">
        <v>132</v>
      </c>
      <c r="CK2077" s="1" t="s">
        <v>132</v>
      </c>
      <c r="CL2077" s="1" t="s">
        <v>132</v>
      </c>
      <c r="CM2077" s="1" t="s">
        <v>132</v>
      </c>
      <c r="CP2077" s="1" t="s">
        <v>158</v>
      </c>
      <c r="CQ2077" s="2">
        <v>46045.36736111111</v>
      </c>
      <c r="CS2077" s="1">
        <v>411023.0</v>
      </c>
      <c r="CW2077" s="1">
        <v>1.0</v>
      </c>
      <c r="CX2077" s="2">
        <v>46043.82064814815</v>
      </c>
      <c r="DE2077" s="1" t="s">
        <v>132</v>
      </c>
      <c r="DF2077" s="5">
        <v>46045.0</v>
      </c>
      <c r="DG2077" s="1" t="s">
        <v>159</v>
      </c>
      <c r="DH2077" s="1" t="s">
        <v>142</v>
      </c>
      <c r="DK2077" s="1">
        <v>0.0</v>
      </c>
    </row>
    <row r="2078">
      <c r="A2078" s="1" t="s">
        <v>9400</v>
      </c>
      <c r="B2078" s="2">
        <v>46043.634305555555</v>
      </c>
      <c r="C2078" s="1" t="s">
        <v>144</v>
      </c>
      <c r="D2078" s="1" t="s">
        <v>117</v>
      </c>
      <c r="E2078" s="1" t="s">
        <v>201</v>
      </c>
      <c r="F2078" s="1" t="s">
        <v>201</v>
      </c>
      <c r="G2078" s="1" t="s">
        <v>202</v>
      </c>
      <c r="I2078" s="1">
        <v>1.0</v>
      </c>
      <c r="J2078" s="2">
        <v>46043.63427083333</v>
      </c>
      <c r="Q2078" s="1" t="s">
        <v>6426</v>
      </c>
      <c r="R2078" s="1" t="s">
        <v>230</v>
      </c>
      <c r="S2078" s="1">
        <v>392130.0</v>
      </c>
      <c r="T2078" s="1" t="s">
        <v>168</v>
      </c>
      <c r="U2078" s="1">
        <v>999.0</v>
      </c>
      <c r="V2078" s="1">
        <v>949.05</v>
      </c>
      <c r="W2078" s="1">
        <v>0.0</v>
      </c>
      <c r="X2078" s="3">
        <f t="shared" si="20"/>
        <v>949.05</v>
      </c>
      <c r="Y2078" s="1">
        <v>49.95</v>
      </c>
      <c r="AA2078" s="1">
        <v>0.5</v>
      </c>
      <c r="AB2078" s="1" t="s">
        <v>152</v>
      </c>
      <c r="AD2078" s="1" t="s">
        <v>187</v>
      </c>
      <c r="AE2078" s="1">
        <v>9.0384411585E10</v>
      </c>
      <c r="AF2078" s="4" t="s">
        <v>129</v>
      </c>
      <c r="AH2078" s="2">
        <v>46043.81994212963</v>
      </c>
      <c r="AI2078" s="1">
        <v>7431253.0</v>
      </c>
      <c r="AJ2078" s="1" t="s">
        <v>130</v>
      </c>
      <c r="AK2078" s="2">
        <v>46044.99998842592</v>
      </c>
      <c r="AL2078" s="2">
        <v>46044.50833333333</v>
      </c>
      <c r="AM2078" s="2">
        <v>46044.99998842592</v>
      </c>
      <c r="AN2078" s="2">
        <v>46044.50833333333</v>
      </c>
      <c r="AO2078" s="2">
        <v>46044.618055555555</v>
      </c>
      <c r="AP2078" s="2">
        <v>46051.0</v>
      </c>
      <c r="AR2078" s="2">
        <v>46048.645833333336</v>
      </c>
      <c r="AS2078" s="1" t="s">
        <v>131</v>
      </c>
      <c r="AT2078" s="1" t="s">
        <v>132</v>
      </c>
      <c r="AU2078" s="1" t="s">
        <v>132</v>
      </c>
      <c r="AW2078" s="1">
        <v>0.0</v>
      </c>
      <c r="AX2078" s="1">
        <v>0.0</v>
      </c>
      <c r="BA2078" s="1" t="s">
        <v>155</v>
      </c>
      <c r="BB2078" s="1">
        <v>0.0</v>
      </c>
      <c r="BC2078" s="1">
        <v>67.02</v>
      </c>
      <c r="BD2078" s="1" t="s">
        <v>9401</v>
      </c>
      <c r="BE2078" s="1">
        <v>0.0</v>
      </c>
      <c r="BM2078" s="2">
        <v>46048.501388888886</v>
      </c>
      <c r="BN2078" s="2">
        <v>46044.99998842592</v>
      </c>
      <c r="BR2078" s="2">
        <v>46043.81994212963</v>
      </c>
      <c r="BS2078" s="1" t="s">
        <v>130</v>
      </c>
      <c r="BT2078" s="1" t="s">
        <v>132</v>
      </c>
      <c r="BU2078" s="2">
        <v>46048.64907407408</v>
      </c>
      <c r="BX2078" s="1" t="s">
        <v>132</v>
      </c>
      <c r="BY2078" s="1" t="s">
        <v>132</v>
      </c>
      <c r="BZ2078" s="1" t="s">
        <v>132</v>
      </c>
      <c r="CA2078" s="1" t="s">
        <v>132</v>
      </c>
      <c r="CB2078" s="1" t="s">
        <v>132</v>
      </c>
      <c r="CC2078" s="1" t="s">
        <v>132</v>
      </c>
      <c r="CD2078" s="1" t="s">
        <v>132</v>
      </c>
      <c r="CE2078" s="1" t="s">
        <v>132</v>
      </c>
      <c r="CF2078" s="1" t="s">
        <v>132</v>
      </c>
      <c r="CG2078" s="1" t="s">
        <v>132</v>
      </c>
      <c r="CH2078" s="1" t="s">
        <v>132</v>
      </c>
      <c r="CI2078" s="1" t="s">
        <v>132</v>
      </c>
      <c r="CJ2078" s="1" t="s">
        <v>132</v>
      </c>
      <c r="CK2078" s="1" t="s">
        <v>132</v>
      </c>
      <c r="CL2078" s="1" t="s">
        <v>132</v>
      </c>
      <c r="CM2078" s="1" t="s">
        <v>132</v>
      </c>
      <c r="CO2078" s="1" t="s">
        <v>192</v>
      </c>
      <c r="CP2078" s="1" t="s">
        <v>158</v>
      </c>
      <c r="CQ2078" s="2">
        <v>46047.54583333333</v>
      </c>
      <c r="CS2078" s="1">
        <v>411023.0</v>
      </c>
      <c r="CW2078" s="1">
        <v>1.0</v>
      </c>
      <c r="CX2078" s="2">
        <v>46043.82064814815</v>
      </c>
      <c r="DE2078" s="1" t="s">
        <v>132</v>
      </c>
      <c r="DF2078" s="5">
        <v>46048.0</v>
      </c>
      <c r="DG2078" s="1" t="s">
        <v>159</v>
      </c>
      <c r="DH2078" s="1" t="s">
        <v>142</v>
      </c>
      <c r="DK2078" s="1">
        <v>0.0</v>
      </c>
    </row>
    <row r="2079">
      <c r="A2079" s="1" t="s">
        <v>9402</v>
      </c>
      <c r="B2079" s="2">
        <v>46043.62872685185</v>
      </c>
      <c r="C2079" s="1" t="s">
        <v>144</v>
      </c>
      <c r="D2079" s="1" t="s">
        <v>117</v>
      </c>
      <c r="E2079" s="1" t="s">
        <v>172</v>
      </c>
      <c r="F2079" s="1" t="s">
        <v>172</v>
      </c>
      <c r="G2079" s="1" t="s">
        <v>3448</v>
      </c>
      <c r="I2079" s="1">
        <v>1.0</v>
      </c>
      <c r="J2079" s="2">
        <v>46043.62868055556</v>
      </c>
      <c r="Q2079" s="1" t="s">
        <v>1402</v>
      </c>
      <c r="R2079" s="1" t="s">
        <v>283</v>
      </c>
      <c r="S2079" s="1">
        <v>585102.0</v>
      </c>
      <c r="T2079" s="1" t="s">
        <v>168</v>
      </c>
      <c r="U2079" s="1">
        <v>1249.0</v>
      </c>
      <c r="V2079" s="1">
        <v>1199.0</v>
      </c>
      <c r="W2079" s="1">
        <v>0.0</v>
      </c>
      <c r="X2079" s="3">
        <f t="shared" si="20"/>
        <v>1199</v>
      </c>
      <c r="Y2079" s="1">
        <v>50.0</v>
      </c>
      <c r="AA2079" s="1">
        <v>0.5</v>
      </c>
      <c r="AB2079" s="1" t="s">
        <v>152</v>
      </c>
      <c r="AD2079" s="1" t="s">
        <v>153</v>
      </c>
      <c r="AE2079" s="1">
        <v>7.6802805645E10</v>
      </c>
      <c r="AF2079" s="4" t="s">
        <v>129</v>
      </c>
      <c r="AH2079" s="2">
        <v>46043.79997685185</v>
      </c>
      <c r="AI2079" s="1">
        <v>7431253.0</v>
      </c>
      <c r="AJ2079" s="1" t="s">
        <v>130</v>
      </c>
      <c r="AK2079" s="2">
        <v>46044.99998842592</v>
      </c>
      <c r="AL2079" s="2">
        <v>46044.51180555556</v>
      </c>
      <c r="AM2079" s="2">
        <v>46044.99998842592</v>
      </c>
      <c r="AN2079" s="2">
        <v>46044.51180555556</v>
      </c>
      <c r="AO2079" s="2">
        <v>46044.62708333333</v>
      </c>
      <c r="AP2079" s="2">
        <v>46051.0</v>
      </c>
      <c r="AR2079" s="2">
        <v>46047.43402777778</v>
      </c>
      <c r="AS2079" s="1" t="s">
        <v>131</v>
      </c>
      <c r="AT2079" s="1" t="s">
        <v>132</v>
      </c>
      <c r="AU2079" s="1" t="s">
        <v>132</v>
      </c>
      <c r="AW2079" s="1">
        <v>0.0</v>
      </c>
      <c r="AX2079" s="1">
        <v>0.0</v>
      </c>
      <c r="BA2079" s="1" t="s">
        <v>155</v>
      </c>
      <c r="BB2079" s="1">
        <v>0.0</v>
      </c>
      <c r="BC2079" s="1">
        <v>46.02</v>
      </c>
      <c r="BD2079" s="1" t="s">
        <v>9403</v>
      </c>
      <c r="BE2079" s="1">
        <v>0.0</v>
      </c>
      <c r="BM2079" s="2">
        <v>46047.39861111111</v>
      </c>
      <c r="BN2079" s="2">
        <v>46044.99998842592</v>
      </c>
      <c r="BR2079" s="2">
        <v>46043.79997685185</v>
      </c>
      <c r="BS2079" s="1" t="s">
        <v>130</v>
      </c>
      <c r="BT2079" s="1" t="s">
        <v>132</v>
      </c>
      <c r="BU2079" s="2">
        <v>46047.43987268519</v>
      </c>
      <c r="BX2079" s="1" t="s">
        <v>132</v>
      </c>
      <c r="BY2079" s="1" t="s">
        <v>132</v>
      </c>
      <c r="BZ2079" s="1" t="s">
        <v>132</v>
      </c>
      <c r="CA2079" s="1" t="s">
        <v>132</v>
      </c>
      <c r="CB2079" s="1" t="s">
        <v>132</v>
      </c>
      <c r="CC2079" s="1" t="s">
        <v>132</v>
      </c>
      <c r="CD2079" s="1" t="s">
        <v>132</v>
      </c>
      <c r="CE2079" s="1" t="s">
        <v>132</v>
      </c>
      <c r="CF2079" s="1" t="s">
        <v>132</v>
      </c>
      <c r="CG2079" s="1" t="s">
        <v>132</v>
      </c>
      <c r="CH2079" s="1" t="s">
        <v>132</v>
      </c>
      <c r="CI2079" s="1" t="s">
        <v>132</v>
      </c>
      <c r="CJ2079" s="1" t="s">
        <v>132</v>
      </c>
      <c r="CK2079" s="1" t="s">
        <v>132</v>
      </c>
      <c r="CL2079" s="1" t="s">
        <v>132</v>
      </c>
      <c r="CM2079" s="1" t="s">
        <v>132</v>
      </c>
      <c r="CP2079" s="1" t="s">
        <v>158</v>
      </c>
      <c r="CQ2079" s="2">
        <v>46047.34722222222</v>
      </c>
      <c r="CS2079" s="1">
        <v>411023.0</v>
      </c>
      <c r="CW2079" s="1">
        <v>1.0</v>
      </c>
      <c r="CX2079" s="2">
        <v>46043.80025462963</v>
      </c>
      <c r="DE2079" s="1" t="s">
        <v>132</v>
      </c>
      <c r="DF2079" s="5">
        <v>46047.0</v>
      </c>
      <c r="DG2079" s="1" t="s">
        <v>159</v>
      </c>
      <c r="DH2079" s="1" t="s">
        <v>142</v>
      </c>
      <c r="DK2079" s="1">
        <v>0.0</v>
      </c>
    </row>
    <row r="2080">
      <c r="A2080" s="1" t="s">
        <v>9404</v>
      </c>
      <c r="B2080" s="2">
        <v>46043.627650462964</v>
      </c>
      <c r="C2080" s="1" t="s">
        <v>144</v>
      </c>
      <c r="D2080" s="1" t="s">
        <v>117</v>
      </c>
      <c r="E2080" s="1" t="s">
        <v>145</v>
      </c>
      <c r="F2080" s="1" t="s">
        <v>145</v>
      </c>
      <c r="G2080" s="1" t="s">
        <v>146</v>
      </c>
      <c r="I2080" s="1">
        <v>1.0</v>
      </c>
      <c r="J2080" s="2">
        <v>46043.627604166664</v>
      </c>
      <c r="Q2080" s="1" t="s">
        <v>257</v>
      </c>
      <c r="R2080" s="1" t="s">
        <v>125</v>
      </c>
      <c r="S2080" s="1">
        <v>400008.0</v>
      </c>
      <c r="T2080" s="1" t="s">
        <v>168</v>
      </c>
      <c r="U2080" s="1">
        <v>899.0</v>
      </c>
      <c r="V2080" s="1">
        <v>854.05</v>
      </c>
      <c r="W2080" s="1">
        <v>0.0</v>
      </c>
      <c r="X2080" s="3">
        <f t="shared" si="20"/>
        <v>854.05</v>
      </c>
      <c r="Y2080" s="1">
        <v>44.95</v>
      </c>
      <c r="AA2080" s="1">
        <v>0.5</v>
      </c>
      <c r="AB2080" s="1" t="s">
        <v>152</v>
      </c>
      <c r="AD2080" s="1" t="s">
        <v>153</v>
      </c>
      <c r="AE2080" s="1">
        <v>7.6802805542E10</v>
      </c>
      <c r="AF2080" s="4" t="s">
        <v>129</v>
      </c>
      <c r="AH2080" s="2">
        <v>46043.79996527778</v>
      </c>
      <c r="AI2080" s="1">
        <v>7431253.0</v>
      </c>
      <c r="AJ2080" s="1" t="s">
        <v>130</v>
      </c>
      <c r="AK2080" s="2">
        <v>46044.99998842592</v>
      </c>
      <c r="AL2080" s="2">
        <v>46044.51527777778</v>
      </c>
      <c r="AM2080" s="2">
        <v>46044.99998842592</v>
      </c>
      <c r="AN2080" s="2">
        <v>46044.51527777778</v>
      </c>
      <c r="AO2080" s="2">
        <v>46044.60555555556</v>
      </c>
      <c r="AP2080" s="2">
        <v>46046.0</v>
      </c>
      <c r="AR2080" s="2">
        <v>46045.751388888886</v>
      </c>
      <c r="AS2080" s="1" t="s">
        <v>131</v>
      </c>
      <c r="AT2080" s="1" t="s">
        <v>132</v>
      </c>
      <c r="AU2080" s="1" t="s">
        <v>132</v>
      </c>
      <c r="AW2080" s="1">
        <v>0.0</v>
      </c>
      <c r="AX2080" s="1">
        <v>0.0</v>
      </c>
      <c r="BA2080" s="1" t="s">
        <v>188</v>
      </c>
      <c r="BB2080" s="1">
        <v>0.0</v>
      </c>
      <c r="BC2080" s="1">
        <v>46.02</v>
      </c>
      <c r="BD2080" s="1" t="s">
        <v>9405</v>
      </c>
      <c r="BE2080" s="1">
        <v>0.0</v>
      </c>
      <c r="BM2080" s="2">
        <v>46045.39791666667</v>
      </c>
      <c r="BN2080" s="2">
        <v>46044.99998842592</v>
      </c>
      <c r="BR2080" s="2">
        <v>46043.79996527778</v>
      </c>
      <c r="BS2080" s="1" t="s">
        <v>130</v>
      </c>
      <c r="BT2080" s="1" t="s">
        <v>132</v>
      </c>
      <c r="BU2080" s="2">
        <v>46045.75386574074</v>
      </c>
      <c r="BX2080" s="1" t="s">
        <v>132</v>
      </c>
      <c r="BY2080" s="1" t="s">
        <v>132</v>
      </c>
      <c r="BZ2080" s="1" t="s">
        <v>132</v>
      </c>
      <c r="CA2080" s="1" t="s">
        <v>132</v>
      </c>
      <c r="CB2080" s="1" t="s">
        <v>132</v>
      </c>
      <c r="CC2080" s="1" t="s">
        <v>132</v>
      </c>
      <c r="CD2080" s="1" t="s">
        <v>132</v>
      </c>
      <c r="CE2080" s="1" t="s">
        <v>132</v>
      </c>
      <c r="CF2080" s="1" t="s">
        <v>132</v>
      </c>
      <c r="CG2080" s="1" t="s">
        <v>132</v>
      </c>
      <c r="CH2080" s="1" t="s">
        <v>132</v>
      </c>
      <c r="CI2080" s="1" t="s">
        <v>132</v>
      </c>
      <c r="CJ2080" s="1" t="s">
        <v>132</v>
      </c>
      <c r="CK2080" s="1" t="s">
        <v>132</v>
      </c>
      <c r="CL2080" s="1" t="s">
        <v>132</v>
      </c>
      <c r="CM2080" s="1" t="s">
        <v>132</v>
      </c>
      <c r="CP2080" s="1" t="s">
        <v>158</v>
      </c>
      <c r="CQ2080" s="2">
        <v>46045.33611111111</v>
      </c>
      <c r="CS2080" s="1">
        <v>411023.0</v>
      </c>
      <c r="CW2080" s="1">
        <v>1.0</v>
      </c>
      <c r="CX2080" s="2">
        <v>46043.80025462963</v>
      </c>
      <c r="DE2080" s="1" t="s">
        <v>132</v>
      </c>
      <c r="DF2080" s="5">
        <v>46045.0</v>
      </c>
      <c r="DG2080" s="1" t="s">
        <v>159</v>
      </c>
      <c r="DH2080" s="1" t="s">
        <v>142</v>
      </c>
      <c r="DK2080" s="1">
        <v>0.0</v>
      </c>
    </row>
    <row r="2081">
      <c r="A2081" s="1" t="s">
        <v>9406</v>
      </c>
      <c r="B2081" s="2">
        <v>46043.62119212963</v>
      </c>
      <c r="C2081" s="1" t="s">
        <v>144</v>
      </c>
      <c r="D2081" s="1" t="s">
        <v>117</v>
      </c>
      <c r="E2081" s="1" t="s">
        <v>161</v>
      </c>
      <c r="F2081" s="1" t="s">
        <v>161</v>
      </c>
      <c r="G2081" s="1" t="s">
        <v>162</v>
      </c>
      <c r="I2081" s="1">
        <v>1.0</v>
      </c>
      <c r="J2081" s="2">
        <v>46043.621145833335</v>
      </c>
      <c r="K2081" s="1" t="s">
        <v>9407</v>
      </c>
      <c r="L2081" s="1" t="s">
        <v>9408</v>
      </c>
      <c r="M2081" s="1">
        <v>9.986016362E9</v>
      </c>
      <c r="O2081" s="1" t="s">
        <v>9409</v>
      </c>
      <c r="Q2081" s="1" t="s">
        <v>282</v>
      </c>
      <c r="R2081" s="1" t="s">
        <v>283</v>
      </c>
      <c r="S2081" s="1">
        <v>560061.0</v>
      </c>
      <c r="T2081" s="1" t="s">
        <v>168</v>
      </c>
      <c r="U2081" s="1">
        <v>1899.0</v>
      </c>
      <c r="V2081" s="1">
        <v>1849.0</v>
      </c>
      <c r="W2081" s="1">
        <v>0.0</v>
      </c>
      <c r="X2081" s="3">
        <f t="shared" si="20"/>
        <v>1849</v>
      </c>
      <c r="Y2081" s="1">
        <v>50.0</v>
      </c>
      <c r="AA2081" s="1">
        <v>1.0</v>
      </c>
      <c r="AB2081" s="1" t="s">
        <v>152</v>
      </c>
      <c r="AD2081" s="1" t="s">
        <v>153</v>
      </c>
      <c r="AE2081" s="1">
        <v>7.6802927843E10</v>
      </c>
      <c r="AF2081" s="4" t="s">
        <v>129</v>
      </c>
      <c r="AH2081" s="2">
        <v>46043.96821759259</v>
      </c>
      <c r="AI2081" s="1">
        <v>7431253.0</v>
      </c>
      <c r="AJ2081" s="1" t="s">
        <v>130</v>
      </c>
      <c r="AK2081" s="2">
        <v>46046.99998842592</v>
      </c>
      <c r="AL2081" s="2">
        <v>46046.48125</v>
      </c>
      <c r="AM2081" s="2">
        <v>46046.99998842592</v>
      </c>
      <c r="AN2081" s="2">
        <v>46046.48125</v>
      </c>
      <c r="AO2081" s="2">
        <v>46046.67013888889</v>
      </c>
      <c r="AP2081" s="2">
        <v>46051.0</v>
      </c>
      <c r="AR2081" s="2">
        <v>46050.552083333336</v>
      </c>
      <c r="AS2081" s="1" t="s">
        <v>131</v>
      </c>
      <c r="AT2081" s="1" t="s">
        <v>132</v>
      </c>
      <c r="AU2081" s="1" t="s">
        <v>132</v>
      </c>
      <c r="AW2081" s="1">
        <v>0.0</v>
      </c>
      <c r="AX2081" s="1">
        <v>0.0</v>
      </c>
      <c r="BA2081" s="1" t="s">
        <v>155</v>
      </c>
      <c r="BB2081" s="1">
        <v>0.0</v>
      </c>
      <c r="BC2081" s="1">
        <v>92.04</v>
      </c>
      <c r="BD2081" s="1" t="s">
        <v>9410</v>
      </c>
      <c r="BE2081" s="1">
        <v>0.0</v>
      </c>
      <c r="BM2081" s="2">
        <v>46049.40902777778</v>
      </c>
      <c r="BN2081" s="2">
        <v>46044.99998842592</v>
      </c>
      <c r="BQ2081" s="1" t="s">
        <v>199</v>
      </c>
      <c r="BR2081" s="2">
        <v>46043.96821759259</v>
      </c>
      <c r="BS2081" s="1" t="s">
        <v>130</v>
      </c>
      <c r="BT2081" s="1" t="s">
        <v>132</v>
      </c>
      <c r="BU2081" s="2">
        <v>46050.55611111111</v>
      </c>
      <c r="BX2081" s="1" t="s">
        <v>132</v>
      </c>
      <c r="BY2081" s="1" t="s">
        <v>132</v>
      </c>
      <c r="BZ2081" s="1" t="s">
        <v>132</v>
      </c>
      <c r="CA2081" s="1" t="s">
        <v>132</v>
      </c>
      <c r="CB2081" s="1" t="s">
        <v>132</v>
      </c>
      <c r="CC2081" s="1" t="s">
        <v>132</v>
      </c>
      <c r="CD2081" s="1" t="s">
        <v>132</v>
      </c>
      <c r="CE2081" s="1" t="s">
        <v>132</v>
      </c>
      <c r="CF2081" s="2">
        <v>46049.56349537037</v>
      </c>
      <c r="CG2081" s="1" t="s">
        <v>191</v>
      </c>
      <c r="CH2081" s="2">
        <v>46050.55505787037</v>
      </c>
      <c r="CI2081" s="1" t="s">
        <v>191</v>
      </c>
      <c r="CL2081" s="2">
        <v>46050.55505787037</v>
      </c>
      <c r="CM2081" s="1" t="s">
        <v>191</v>
      </c>
      <c r="CP2081" s="1" t="s">
        <v>158</v>
      </c>
      <c r="CQ2081" s="2">
        <v>46048.572916666664</v>
      </c>
      <c r="CS2081" s="1">
        <v>411023.0</v>
      </c>
      <c r="CW2081" s="1">
        <v>2.0</v>
      </c>
      <c r="CX2081" s="2">
        <v>46043.968506944446</v>
      </c>
      <c r="CZ2081" s="1" t="s">
        <v>140</v>
      </c>
      <c r="DB2081" s="1" t="s">
        <v>140</v>
      </c>
      <c r="DC2081" s="1" t="s">
        <v>140</v>
      </c>
      <c r="DD2081" s="1">
        <v>1.0</v>
      </c>
      <c r="DE2081" s="1" t="s">
        <v>132</v>
      </c>
      <c r="DF2081" s="5">
        <v>46050.0</v>
      </c>
      <c r="DG2081" s="1" t="s">
        <v>159</v>
      </c>
      <c r="DH2081" s="1" t="s">
        <v>142</v>
      </c>
      <c r="DK2081" s="1">
        <v>0.0</v>
      </c>
    </row>
    <row r="2082">
      <c r="A2082" s="1" t="s">
        <v>9411</v>
      </c>
      <c r="B2082" s="2">
        <v>46043.615208333336</v>
      </c>
      <c r="C2082" s="1" t="s">
        <v>144</v>
      </c>
      <c r="D2082" s="1" t="s">
        <v>117</v>
      </c>
      <c r="E2082" s="1" t="s">
        <v>145</v>
      </c>
      <c r="F2082" s="1" t="s">
        <v>145</v>
      </c>
      <c r="G2082" s="1" t="s">
        <v>146</v>
      </c>
      <c r="I2082" s="1">
        <v>2.0</v>
      </c>
      <c r="J2082" s="2">
        <v>46043.61516203704</v>
      </c>
      <c r="Q2082" s="1" t="s">
        <v>9412</v>
      </c>
      <c r="R2082" s="1" t="s">
        <v>469</v>
      </c>
      <c r="S2082" s="1">
        <v>495671.0</v>
      </c>
      <c r="T2082" s="1" t="s">
        <v>168</v>
      </c>
      <c r="U2082" s="1">
        <v>899.0</v>
      </c>
      <c r="V2082" s="1">
        <v>1568.2</v>
      </c>
      <c r="W2082" s="1">
        <v>0.0</v>
      </c>
      <c r="X2082" s="3">
        <f t="shared" si="20"/>
        <v>784.1</v>
      </c>
      <c r="Y2082" s="1">
        <v>114.9</v>
      </c>
      <c r="AA2082" s="1">
        <v>1.0</v>
      </c>
      <c r="AB2082" s="1" t="s">
        <v>1169</v>
      </c>
      <c r="AC2082" s="1">
        <v>1.0</v>
      </c>
      <c r="AD2082" s="1" t="s">
        <v>153</v>
      </c>
      <c r="AE2082" s="1">
        <v>7.6802805693E10</v>
      </c>
      <c r="AF2082" s="4" t="s">
        <v>129</v>
      </c>
      <c r="AH2082" s="2">
        <v>46043.79997685185</v>
      </c>
      <c r="AI2082" s="1">
        <v>7431253.0</v>
      </c>
      <c r="AJ2082" s="1" t="s">
        <v>130</v>
      </c>
      <c r="AK2082" s="2">
        <v>46044.99998842592</v>
      </c>
      <c r="AL2082" s="2">
        <v>46044.51180555556</v>
      </c>
      <c r="AM2082" s="2">
        <v>46044.99998842592</v>
      </c>
      <c r="AN2082" s="2">
        <v>46044.51180555556</v>
      </c>
      <c r="AO2082" s="2">
        <v>46044.62430555555</v>
      </c>
      <c r="AP2082" s="2">
        <v>46052.0</v>
      </c>
      <c r="AR2082" s="2">
        <v>46047.62430555555</v>
      </c>
      <c r="AS2082" s="1" t="s">
        <v>131</v>
      </c>
      <c r="AT2082" s="1" t="s">
        <v>132</v>
      </c>
      <c r="AU2082" s="1" t="s">
        <v>132</v>
      </c>
      <c r="AW2082" s="1">
        <v>0.0</v>
      </c>
      <c r="AX2082" s="1">
        <v>0.0</v>
      </c>
      <c r="BA2082" s="1" t="s">
        <v>155</v>
      </c>
      <c r="BB2082" s="1">
        <v>0.0</v>
      </c>
      <c r="BC2082" s="1">
        <v>92.04</v>
      </c>
      <c r="BD2082" s="1" t="s">
        <v>9413</v>
      </c>
      <c r="BE2082" s="1">
        <v>0.0</v>
      </c>
      <c r="BM2082" s="2">
        <v>46047.44097222222</v>
      </c>
      <c r="BN2082" s="2">
        <v>46044.99998842592</v>
      </c>
      <c r="BR2082" s="2">
        <v>46043.79997685185</v>
      </c>
      <c r="BS2082" s="1" t="s">
        <v>130</v>
      </c>
      <c r="BT2082" s="1" t="s">
        <v>132</v>
      </c>
      <c r="BU2082" s="2">
        <v>46047.627858796295</v>
      </c>
      <c r="BX2082" s="1" t="s">
        <v>132</v>
      </c>
      <c r="BY2082" s="1" t="s">
        <v>132</v>
      </c>
      <c r="BZ2082" s="1" t="s">
        <v>132</v>
      </c>
      <c r="CA2082" s="1" t="s">
        <v>132</v>
      </c>
      <c r="CB2082" s="1" t="s">
        <v>132</v>
      </c>
      <c r="CC2082" s="1" t="s">
        <v>132</v>
      </c>
      <c r="CD2082" s="1" t="s">
        <v>132</v>
      </c>
      <c r="CE2082" s="1" t="s">
        <v>132</v>
      </c>
      <c r="CF2082" s="1" t="s">
        <v>132</v>
      </c>
      <c r="CG2082" s="1" t="s">
        <v>132</v>
      </c>
      <c r="CH2082" s="1" t="s">
        <v>132</v>
      </c>
      <c r="CI2082" s="1" t="s">
        <v>132</v>
      </c>
      <c r="CJ2082" s="1" t="s">
        <v>132</v>
      </c>
      <c r="CK2082" s="1" t="s">
        <v>132</v>
      </c>
      <c r="CL2082" s="1" t="s">
        <v>132</v>
      </c>
      <c r="CM2082" s="1" t="s">
        <v>132</v>
      </c>
      <c r="CP2082" s="1" t="s">
        <v>158</v>
      </c>
      <c r="CQ2082" s="2">
        <v>46047.41458333333</v>
      </c>
      <c r="CS2082" s="1">
        <v>411023.0</v>
      </c>
      <c r="CW2082" s="1">
        <v>1.0</v>
      </c>
      <c r="CX2082" s="2">
        <v>46043.80025462963</v>
      </c>
      <c r="DE2082" s="1" t="s">
        <v>132</v>
      </c>
      <c r="DF2082" s="5">
        <v>46047.0</v>
      </c>
      <c r="DG2082" s="1" t="s">
        <v>159</v>
      </c>
      <c r="DH2082" s="1" t="s">
        <v>142</v>
      </c>
      <c r="DK2082" s="1">
        <v>0.0</v>
      </c>
    </row>
    <row r="2083">
      <c r="A2083" s="1" t="s">
        <v>9414</v>
      </c>
      <c r="B2083" s="2">
        <v>46043.60207175926</v>
      </c>
      <c r="C2083" s="1" t="s">
        <v>144</v>
      </c>
      <c r="D2083" s="1" t="s">
        <v>117</v>
      </c>
      <c r="E2083" s="1">
        <v>5.1225638338728E13</v>
      </c>
      <c r="F2083" s="1">
        <v>5.1225638338728E13</v>
      </c>
      <c r="G2083" s="1" t="s">
        <v>9415</v>
      </c>
      <c r="I2083" s="1">
        <v>1.0</v>
      </c>
      <c r="J2083" s="2">
        <v>46043.602013888885</v>
      </c>
      <c r="Q2083" s="1" t="s">
        <v>2445</v>
      </c>
      <c r="R2083" s="1" t="s">
        <v>151</v>
      </c>
      <c r="S2083" s="1">
        <v>152002.0</v>
      </c>
      <c r="T2083" s="1" t="s">
        <v>168</v>
      </c>
      <c r="U2083" s="1">
        <v>1299.0</v>
      </c>
      <c r="V2083" s="1">
        <v>1249.0</v>
      </c>
      <c r="W2083" s="1">
        <v>0.0</v>
      </c>
      <c r="X2083" s="3">
        <f t="shared" si="20"/>
        <v>1249</v>
      </c>
      <c r="Y2083" s="1">
        <v>50.0</v>
      </c>
      <c r="Z2083" s="1">
        <v>0.0</v>
      </c>
      <c r="AA2083" s="1">
        <v>0.5</v>
      </c>
      <c r="AB2083" s="1" t="s">
        <v>152</v>
      </c>
      <c r="AD2083" s="1" t="s">
        <v>153</v>
      </c>
      <c r="AE2083" s="1">
        <v>7.680280552E10</v>
      </c>
      <c r="AF2083" s="4" t="s">
        <v>129</v>
      </c>
      <c r="AH2083" s="2">
        <v>46043.79996527778</v>
      </c>
      <c r="AI2083" s="1">
        <v>7431253.0</v>
      </c>
      <c r="AJ2083" s="1" t="s">
        <v>130</v>
      </c>
      <c r="AK2083" s="2">
        <v>46044.99998842592</v>
      </c>
      <c r="AL2083" s="2">
        <v>46044.51388888889</v>
      </c>
      <c r="AM2083" s="2">
        <v>46044.99998842592</v>
      </c>
      <c r="AN2083" s="2">
        <v>46044.51388888889</v>
      </c>
      <c r="AO2083" s="2">
        <v>46044.60486111111</v>
      </c>
      <c r="AP2083" s="2">
        <v>46051.0</v>
      </c>
      <c r="AR2083" s="2">
        <v>46048.73541666667</v>
      </c>
      <c r="AS2083" s="1" t="s">
        <v>131</v>
      </c>
      <c r="AT2083" s="1" t="s">
        <v>132</v>
      </c>
      <c r="AU2083" s="1" t="s">
        <v>132</v>
      </c>
      <c r="AW2083" s="1">
        <v>0.0</v>
      </c>
      <c r="AX2083" s="1">
        <v>0.0</v>
      </c>
      <c r="BA2083" s="1" t="s">
        <v>155</v>
      </c>
      <c r="BB2083" s="1">
        <v>0.0</v>
      </c>
      <c r="BC2083" s="1">
        <v>46.02</v>
      </c>
      <c r="BD2083" s="1" t="s">
        <v>9416</v>
      </c>
      <c r="BE2083" s="1">
        <v>0.0</v>
      </c>
      <c r="BM2083" s="2">
        <v>46048.47361111111</v>
      </c>
      <c r="BN2083" s="2">
        <v>46044.99998842592</v>
      </c>
      <c r="BR2083" s="2">
        <v>46043.79996527778</v>
      </c>
      <c r="BS2083" s="1" t="s">
        <v>130</v>
      </c>
      <c r="BT2083" s="1" t="s">
        <v>132</v>
      </c>
      <c r="BU2083" s="2">
        <v>46048.73868055556</v>
      </c>
      <c r="BX2083" s="1" t="s">
        <v>132</v>
      </c>
      <c r="BY2083" s="1" t="s">
        <v>132</v>
      </c>
      <c r="BZ2083" s="1" t="s">
        <v>132</v>
      </c>
      <c r="CA2083" s="1" t="s">
        <v>132</v>
      </c>
      <c r="CB2083" s="1" t="s">
        <v>132</v>
      </c>
      <c r="CC2083" s="1" t="s">
        <v>132</v>
      </c>
      <c r="CD2083" s="1" t="s">
        <v>132</v>
      </c>
      <c r="CE2083" s="1" t="s">
        <v>132</v>
      </c>
      <c r="CF2083" s="1" t="s">
        <v>132</v>
      </c>
      <c r="CG2083" s="1" t="s">
        <v>132</v>
      </c>
      <c r="CH2083" s="1" t="s">
        <v>132</v>
      </c>
      <c r="CI2083" s="1" t="s">
        <v>132</v>
      </c>
      <c r="CJ2083" s="1" t="s">
        <v>132</v>
      </c>
      <c r="CK2083" s="1" t="s">
        <v>132</v>
      </c>
      <c r="CL2083" s="1" t="s">
        <v>132</v>
      </c>
      <c r="CM2083" s="1" t="s">
        <v>132</v>
      </c>
      <c r="CP2083" s="1" t="s">
        <v>158</v>
      </c>
      <c r="CQ2083" s="2">
        <v>46048.41111111111</v>
      </c>
      <c r="CS2083" s="1">
        <v>411023.0</v>
      </c>
      <c r="CW2083" s="1">
        <v>1.0</v>
      </c>
      <c r="CX2083" s="2">
        <v>46043.80025462963</v>
      </c>
      <c r="DE2083" s="1" t="s">
        <v>132</v>
      </c>
      <c r="DF2083" s="5">
        <v>46048.0</v>
      </c>
      <c r="DG2083" s="1" t="s">
        <v>159</v>
      </c>
      <c r="DH2083" s="1" t="s">
        <v>142</v>
      </c>
      <c r="DK2083" s="1">
        <v>0.0</v>
      </c>
    </row>
    <row r="2084">
      <c r="A2084" s="1" t="s">
        <v>9417</v>
      </c>
      <c r="B2084" s="2">
        <v>46043.601319444446</v>
      </c>
      <c r="C2084" s="1" t="s">
        <v>144</v>
      </c>
      <c r="D2084" s="1" t="s">
        <v>117</v>
      </c>
      <c r="E2084" s="1" t="s">
        <v>161</v>
      </c>
      <c r="F2084" s="1" t="s">
        <v>161</v>
      </c>
      <c r="G2084" s="1" t="s">
        <v>162</v>
      </c>
      <c r="I2084" s="1">
        <v>1.0</v>
      </c>
      <c r="J2084" s="2">
        <v>46043.601273148146</v>
      </c>
      <c r="K2084" s="1" t="s">
        <v>9418</v>
      </c>
      <c r="L2084" s="1" t="s">
        <v>9419</v>
      </c>
      <c r="M2084" s="1">
        <v>9.703906909E9</v>
      </c>
      <c r="O2084" s="1" t="s">
        <v>9420</v>
      </c>
      <c r="Q2084" s="1" t="s">
        <v>2914</v>
      </c>
      <c r="R2084" s="1" t="s">
        <v>430</v>
      </c>
      <c r="S2084" s="1">
        <v>523001.0</v>
      </c>
      <c r="T2084" s="1" t="s">
        <v>168</v>
      </c>
      <c r="U2084" s="1">
        <v>1899.0</v>
      </c>
      <c r="V2084" s="1">
        <v>1849.0</v>
      </c>
      <c r="W2084" s="1">
        <v>0.0</v>
      </c>
      <c r="X2084" s="3">
        <f t="shared" si="20"/>
        <v>1849</v>
      </c>
      <c r="Y2084" s="1">
        <v>50.0</v>
      </c>
      <c r="AA2084" s="1">
        <v>1.0</v>
      </c>
      <c r="AB2084" s="1" t="s">
        <v>152</v>
      </c>
      <c r="AD2084" s="1" t="s">
        <v>633</v>
      </c>
      <c r="AE2084" s="1">
        <v>1.319450790109E12</v>
      </c>
      <c r="AF2084" s="4" t="s">
        <v>129</v>
      </c>
      <c r="AH2084" s="2">
        <v>46043.96821759259</v>
      </c>
      <c r="AI2084" s="1">
        <v>7431253.0</v>
      </c>
      <c r="AJ2084" s="1" t="s">
        <v>130</v>
      </c>
      <c r="AK2084" s="2">
        <v>46044.375</v>
      </c>
      <c r="AL2084" s="2">
        <v>46046.697916666664</v>
      </c>
      <c r="AM2084" s="2">
        <v>46044.375</v>
      </c>
      <c r="AN2084" s="2">
        <v>46046.697916666664</v>
      </c>
      <c r="AO2084" s="2">
        <v>46046.96565972222</v>
      </c>
      <c r="AP2084" s="2">
        <v>46051.0</v>
      </c>
      <c r="AR2084" s="2">
        <v>46050.520833333336</v>
      </c>
      <c r="AS2084" s="1" t="s">
        <v>131</v>
      </c>
      <c r="AT2084" s="1" t="s">
        <v>132</v>
      </c>
      <c r="AU2084" s="1" t="s">
        <v>132</v>
      </c>
      <c r="AW2084" s="1">
        <v>0.0</v>
      </c>
      <c r="AX2084" s="1">
        <v>0.0</v>
      </c>
      <c r="BA2084" s="1" t="s">
        <v>155</v>
      </c>
      <c r="BB2084" s="1">
        <v>0.0</v>
      </c>
      <c r="BC2084" s="1">
        <v>130.0</v>
      </c>
      <c r="BD2084" s="1" t="s">
        <v>9421</v>
      </c>
      <c r="BE2084" s="1">
        <v>0.0</v>
      </c>
      <c r="BG2084" s="2">
        <v>46044.71560185185</v>
      </c>
      <c r="BH2084" s="1" t="s">
        <v>297</v>
      </c>
      <c r="BI2084" s="2">
        <v>46045.680972222224</v>
      </c>
      <c r="BJ2084" s="1" t="s">
        <v>297</v>
      </c>
      <c r="BK2084" s="2">
        <v>46045.680972222224</v>
      </c>
      <c r="BL2084" s="1" t="s">
        <v>297</v>
      </c>
      <c r="BM2084" s="2">
        <v>46050.46527777778</v>
      </c>
      <c r="BN2084" s="2">
        <v>46044.375</v>
      </c>
      <c r="BQ2084" s="1" t="s">
        <v>199</v>
      </c>
      <c r="BR2084" s="2">
        <v>46043.96821759259</v>
      </c>
      <c r="BS2084" s="1" t="s">
        <v>130</v>
      </c>
      <c r="BT2084" s="1" t="s">
        <v>132</v>
      </c>
      <c r="BU2084" s="2">
        <v>46050.527037037034</v>
      </c>
      <c r="BX2084" s="1" t="s">
        <v>132</v>
      </c>
      <c r="BY2084" s="1" t="s">
        <v>132</v>
      </c>
      <c r="BZ2084" s="1" t="s">
        <v>132</v>
      </c>
      <c r="CA2084" s="1" t="s">
        <v>132</v>
      </c>
      <c r="CB2084" s="1" t="s">
        <v>132</v>
      </c>
      <c r="CC2084" s="1" t="s">
        <v>132</v>
      </c>
      <c r="CD2084" s="1" t="s">
        <v>132</v>
      </c>
      <c r="CE2084" s="1" t="s">
        <v>132</v>
      </c>
      <c r="CF2084" s="1" t="s">
        <v>132</v>
      </c>
      <c r="CG2084" s="1" t="s">
        <v>132</v>
      </c>
      <c r="CH2084" s="1" t="s">
        <v>132</v>
      </c>
      <c r="CI2084" s="1" t="s">
        <v>132</v>
      </c>
      <c r="CJ2084" s="1" t="s">
        <v>132</v>
      </c>
      <c r="CK2084" s="1" t="s">
        <v>132</v>
      </c>
      <c r="CL2084" s="1" t="s">
        <v>132</v>
      </c>
      <c r="CM2084" s="1" t="s">
        <v>132</v>
      </c>
      <c r="CP2084" s="1" t="s">
        <v>158</v>
      </c>
      <c r="CQ2084" s="2">
        <v>46050.35555555556</v>
      </c>
      <c r="CS2084" s="1">
        <v>411023.0</v>
      </c>
      <c r="CW2084" s="1">
        <v>1.0</v>
      </c>
      <c r="CX2084" s="2">
        <v>46043.968506944446</v>
      </c>
      <c r="CZ2084" s="1" t="s">
        <v>140</v>
      </c>
      <c r="DB2084" s="1" t="s">
        <v>139</v>
      </c>
      <c r="DC2084" s="1" t="s">
        <v>139</v>
      </c>
      <c r="DD2084" s="1">
        <v>0.22</v>
      </c>
      <c r="DE2084" s="1" t="s">
        <v>132</v>
      </c>
      <c r="DF2084" s="5">
        <v>46050.0</v>
      </c>
      <c r="DG2084" s="1" t="s">
        <v>636</v>
      </c>
      <c r="DH2084" s="1" t="s">
        <v>142</v>
      </c>
      <c r="DK2084" s="1">
        <v>0.0</v>
      </c>
    </row>
    <row r="2085">
      <c r="A2085" s="1" t="s">
        <v>9422</v>
      </c>
      <c r="B2085" s="2">
        <v>46043.597025462965</v>
      </c>
      <c r="C2085" s="1" t="s">
        <v>144</v>
      </c>
      <c r="D2085" s="1" t="s">
        <v>117</v>
      </c>
      <c r="E2085" s="1" t="s">
        <v>172</v>
      </c>
      <c r="F2085" s="1" t="s">
        <v>172</v>
      </c>
      <c r="G2085" s="1" t="s">
        <v>3448</v>
      </c>
      <c r="I2085" s="1">
        <v>1.0</v>
      </c>
      <c r="J2085" s="2">
        <v>46043.596979166665</v>
      </c>
      <c r="Q2085" s="1" t="s">
        <v>124</v>
      </c>
      <c r="R2085" s="1" t="s">
        <v>125</v>
      </c>
      <c r="S2085" s="1">
        <v>411038.0</v>
      </c>
      <c r="T2085" s="1" t="s">
        <v>168</v>
      </c>
      <c r="U2085" s="1">
        <v>1249.0</v>
      </c>
      <c r="V2085" s="1">
        <v>1199.0</v>
      </c>
      <c r="W2085" s="1">
        <v>0.0</v>
      </c>
      <c r="X2085" s="3">
        <f t="shared" si="20"/>
        <v>1199</v>
      </c>
      <c r="Y2085" s="1">
        <v>50.0</v>
      </c>
      <c r="AA2085" s="1">
        <v>0.5</v>
      </c>
      <c r="AB2085" s="1" t="s">
        <v>152</v>
      </c>
      <c r="AD2085" s="1" t="s">
        <v>153</v>
      </c>
      <c r="AE2085" s="1">
        <v>7.6802805682E10</v>
      </c>
      <c r="AF2085" s="4" t="s">
        <v>129</v>
      </c>
      <c r="AH2085" s="2">
        <v>46043.79997685185</v>
      </c>
      <c r="AI2085" s="1">
        <v>7431253.0</v>
      </c>
      <c r="AJ2085" s="1" t="s">
        <v>130</v>
      </c>
      <c r="AK2085" s="2">
        <v>46044.99998842592</v>
      </c>
      <c r="AL2085" s="2">
        <v>46044.510416666664</v>
      </c>
      <c r="AM2085" s="2">
        <v>46044.99998842592</v>
      </c>
      <c r="AN2085" s="2">
        <v>46044.510416666664</v>
      </c>
      <c r="AO2085" s="2">
        <v>46044.60833333333</v>
      </c>
      <c r="AP2085" s="2">
        <v>46046.0</v>
      </c>
      <c r="AR2085" s="2">
        <v>46045.84166666667</v>
      </c>
      <c r="AS2085" s="1" t="s">
        <v>131</v>
      </c>
      <c r="AT2085" s="1" t="s">
        <v>132</v>
      </c>
      <c r="AU2085" s="1" t="s">
        <v>132</v>
      </c>
      <c r="AW2085" s="1">
        <v>0.0</v>
      </c>
      <c r="AX2085" s="1">
        <v>0.0</v>
      </c>
      <c r="BA2085" s="1" t="s">
        <v>133</v>
      </c>
      <c r="BB2085" s="1">
        <v>0.0</v>
      </c>
      <c r="BC2085" s="1">
        <v>46.02</v>
      </c>
      <c r="BD2085" s="1" t="s">
        <v>9423</v>
      </c>
      <c r="BE2085" s="1">
        <v>0.0</v>
      </c>
      <c r="BM2085" s="2">
        <v>46045.51527777778</v>
      </c>
      <c r="BN2085" s="2">
        <v>46044.99998842592</v>
      </c>
      <c r="BR2085" s="2">
        <v>46043.79997685185</v>
      </c>
      <c r="BS2085" s="1" t="s">
        <v>130</v>
      </c>
      <c r="BT2085" s="1" t="s">
        <v>132</v>
      </c>
      <c r="BU2085" s="2">
        <v>46045.84594907407</v>
      </c>
      <c r="BX2085" s="1" t="s">
        <v>132</v>
      </c>
      <c r="BY2085" s="1" t="s">
        <v>132</v>
      </c>
      <c r="BZ2085" s="1" t="s">
        <v>132</v>
      </c>
      <c r="CA2085" s="1" t="s">
        <v>132</v>
      </c>
      <c r="CB2085" s="1" t="s">
        <v>132</v>
      </c>
      <c r="CC2085" s="1" t="s">
        <v>132</v>
      </c>
      <c r="CD2085" s="1" t="s">
        <v>132</v>
      </c>
      <c r="CE2085" s="1" t="s">
        <v>132</v>
      </c>
      <c r="CF2085" s="1" t="s">
        <v>132</v>
      </c>
      <c r="CG2085" s="1" t="s">
        <v>132</v>
      </c>
      <c r="CH2085" s="1" t="s">
        <v>132</v>
      </c>
      <c r="CI2085" s="1" t="s">
        <v>132</v>
      </c>
      <c r="CJ2085" s="1" t="s">
        <v>132</v>
      </c>
      <c r="CK2085" s="1" t="s">
        <v>132</v>
      </c>
      <c r="CL2085" s="1" t="s">
        <v>132</v>
      </c>
      <c r="CM2085" s="1" t="s">
        <v>132</v>
      </c>
      <c r="CP2085" s="1" t="s">
        <v>158</v>
      </c>
      <c r="CQ2085" s="2">
        <v>46045.47222222222</v>
      </c>
      <c r="CS2085" s="1">
        <v>411023.0</v>
      </c>
      <c r="CW2085" s="1">
        <v>1.0</v>
      </c>
      <c r="CX2085" s="2">
        <v>46043.80025462963</v>
      </c>
      <c r="DE2085" s="1" t="s">
        <v>132</v>
      </c>
      <c r="DF2085" s="5">
        <v>46045.0</v>
      </c>
      <c r="DG2085" s="1" t="s">
        <v>159</v>
      </c>
      <c r="DH2085" s="1" t="s">
        <v>142</v>
      </c>
      <c r="DK2085" s="1">
        <v>0.0</v>
      </c>
    </row>
    <row r="2086">
      <c r="A2086" s="1" t="s">
        <v>9424</v>
      </c>
      <c r="B2086" s="2">
        <v>46043.596342592595</v>
      </c>
      <c r="C2086" s="1" t="s">
        <v>144</v>
      </c>
      <c r="D2086" s="1" t="s">
        <v>117</v>
      </c>
      <c r="E2086" s="1" t="s">
        <v>161</v>
      </c>
      <c r="F2086" s="1" t="s">
        <v>161</v>
      </c>
      <c r="G2086" s="1" t="s">
        <v>162</v>
      </c>
      <c r="I2086" s="1">
        <v>1.0</v>
      </c>
      <c r="J2086" s="2">
        <v>46043.596296296295</v>
      </c>
      <c r="K2086" s="1" t="s">
        <v>9425</v>
      </c>
      <c r="L2086" s="1" t="s">
        <v>9426</v>
      </c>
      <c r="M2086" s="1">
        <v>9.819659324E9</v>
      </c>
      <c r="O2086" s="1" t="s">
        <v>9427</v>
      </c>
      <c r="Q2086" s="1" t="s">
        <v>257</v>
      </c>
      <c r="R2086" s="1" t="s">
        <v>125</v>
      </c>
      <c r="S2086" s="1">
        <v>400004.0</v>
      </c>
      <c r="T2086" s="1" t="s">
        <v>168</v>
      </c>
      <c r="U2086" s="1">
        <v>1899.0</v>
      </c>
      <c r="V2086" s="1">
        <v>1849.0</v>
      </c>
      <c r="W2086" s="1">
        <v>0.0</v>
      </c>
      <c r="X2086" s="3">
        <f t="shared" si="20"/>
        <v>1849</v>
      </c>
      <c r="Y2086" s="1">
        <v>50.0</v>
      </c>
      <c r="AA2086" s="1">
        <v>1.0</v>
      </c>
      <c r="AB2086" s="1" t="s">
        <v>152</v>
      </c>
      <c r="AD2086" s="1" t="s">
        <v>153</v>
      </c>
      <c r="AE2086" s="1">
        <v>7.6802927832E10</v>
      </c>
      <c r="AF2086" s="4" t="s">
        <v>129</v>
      </c>
      <c r="AH2086" s="2">
        <v>46043.96821759259</v>
      </c>
      <c r="AI2086" s="1">
        <v>7431253.0</v>
      </c>
      <c r="AJ2086" s="1" t="s">
        <v>130</v>
      </c>
      <c r="AK2086" s="2">
        <v>46046.99998842592</v>
      </c>
      <c r="AL2086" s="2">
        <v>46046.48125</v>
      </c>
      <c r="AM2086" s="2">
        <v>46046.99998842592</v>
      </c>
      <c r="AN2086" s="2">
        <v>46046.48125</v>
      </c>
      <c r="AO2086" s="2">
        <v>46046.67013888889</v>
      </c>
      <c r="AP2086" s="2">
        <v>46051.0</v>
      </c>
      <c r="AR2086" s="2">
        <v>46049.71875</v>
      </c>
      <c r="AS2086" s="1" t="s">
        <v>131</v>
      </c>
      <c r="AT2086" s="1" t="s">
        <v>132</v>
      </c>
      <c r="AU2086" s="1" t="s">
        <v>132</v>
      </c>
      <c r="AW2086" s="1">
        <v>0.0</v>
      </c>
      <c r="AX2086" s="1">
        <v>0.0</v>
      </c>
      <c r="BA2086" s="1" t="s">
        <v>188</v>
      </c>
      <c r="BB2086" s="1">
        <v>0.0</v>
      </c>
      <c r="BC2086" s="1">
        <v>92.04</v>
      </c>
      <c r="BD2086" s="1" t="s">
        <v>9428</v>
      </c>
      <c r="BE2086" s="1">
        <v>0.0</v>
      </c>
      <c r="BM2086" s="2">
        <v>46049.45486111111</v>
      </c>
      <c r="BN2086" s="2">
        <v>46044.99998842592</v>
      </c>
      <c r="BQ2086" s="1" t="s">
        <v>199</v>
      </c>
      <c r="BR2086" s="2">
        <v>46043.96821759259</v>
      </c>
      <c r="BS2086" s="1" t="s">
        <v>130</v>
      </c>
      <c r="BT2086" s="1" t="s">
        <v>132</v>
      </c>
      <c r="BU2086" s="2">
        <v>46049.75315972222</v>
      </c>
      <c r="BX2086" s="1" t="s">
        <v>132</v>
      </c>
      <c r="BY2086" s="1" t="s">
        <v>132</v>
      </c>
      <c r="BZ2086" s="1" t="s">
        <v>132</v>
      </c>
      <c r="CA2086" s="1" t="s">
        <v>132</v>
      </c>
      <c r="CB2086" s="1" t="s">
        <v>132</v>
      </c>
      <c r="CC2086" s="1" t="s">
        <v>132</v>
      </c>
      <c r="CD2086" s="1" t="s">
        <v>132</v>
      </c>
      <c r="CE2086" s="1" t="s">
        <v>132</v>
      </c>
      <c r="CF2086" s="1" t="s">
        <v>132</v>
      </c>
      <c r="CG2086" s="1" t="s">
        <v>132</v>
      </c>
      <c r="CH2086" s="1" t="s">
        <v>132</v>
      </c>
      <c r="CI2086" s="1" t="s">
        <v>132</v>
      </c>
      <c r="CJ2086" s="1" t="s">
        <v>132</v>
      </c>
      <c r="CK2086" s="1" t="s">
        <v>132</v>
      </c>
      <c r="CL2086" s="1" t="s">
        <v>132</v>
      </c>
      <c r="CM2086" s="1" t="s">
        <v>132</v>
      </c>
      <c r="CP2086" s="1" t="s">
        <v>158</v>
      </c>
      <c r="CQ2086" s="2">
        <v>46047.42083333333</v>
      </c>
      <c r="CS2086" s="1">
        <v>411023.0</v>
      </c>
      <c r="CW2086" s="1">
        <v>1.0</v>
      </c>
      <c r="CX2086" s="2">
        <v>46043.968506944446</v>
      </c>
      <c r="CZ2086" s="1" t="s">
        <v>140</v>
      </c>
      <c r="DB2086" s="1" t="s">
        <v>140</v>
      </c>
      <c r="DC2086" s="1" t="s">
        <v>140</v>
      </c>
      <c r="DD2086" s="1">
        <v>0.93</v>
      </c>
      <c r="DE2086" s="1" t="s">
        <v>132</v>
      </c>
      <c r="DF2086" s="5">
        <v>46049.0</v>
      </c>
      <c r="DG2086" s="1" t="s">
        <v>159</v>
      </c>
      <c r="DH2086" s="1" t="s">
        <v>142</v>
      </c>
      <c r="DK2086" s="1">
        <v>0.0</v>
      </c>
    </row>
    <row r="2087">
      <c r="A2087" s="1" t="s">
        <v>9429</v>
      </c>
      <c r="B2087" s="2">
        <v>46043.595289351855</v>
      </c>
      <c r="C2087" s="1" t="s">
        <v>144</v>
      </c>
      <c r="D2087" s="1" t="s">
        <v>117</v>
      </c>
      <c r="E2087" s="1" t="s">
        <v>210</v>
      </c>
      <c r="F2087" s="1" t="s">
        <v>210</v>
      </c>
      <c r="G2087" s="1" t="s">
        <v>2071</v>
      </c>
      <c r="I2087" s="1">
        <v>1.0</v>
      </c>
      <c r="J2087" s="2">
        <v>46043.595243055555</v>
      </c>
      <c r="Q2087" s="1" t="s">
        <v>257</v>
      </c>
      <c r="R2087" s="1" t="s">
        <v>125</v>
      </c>
      <c r="S2087" s="1">
        <v>400095.0</v>
      </c>
      <c r="T2087" s="1" t="s">
        <v>168</v>
      </c>
      <c r="U2087" s="1">
        <v>1599.0</v>
      </c>
      <c r="V2087" s="1">
        <v>3748.0</v>
      </c>
      <c r="W2087" s="1">
        <v>0.0</v>
      </c>
      <c r="X2087" s="3">
        <f t="shared" si="20"/>
        <v>1249.34</v>
      </c>
      <c r="Y2087" s="1">
        <v>349.66</v>
      </c>
      <c r="Z2087" s="1">
        <v>0.0</v>
      </c>
      <c r="AA2087" s="1">
        <v>1.5</v>
      </c>
      <c r="AB2087" s="1" t="s">
        <v>542</v>
      </c>
      <c r="AC2087" s="1">
        <v>1.56</v>
      </c>
      <c r="AD2087" s="1" t="s">
        <v>153</v>
      </c>
      <c r="AE2087" s="1">
        <v>7.6802829434E10</v>
      </c>
      <c r="AF2087" s="4" t="s">
        <v>129</v>
      </c>
      <c r="AH2087" s="2">
        <v>46043.81994212963</v>
      </c>
      <c r="AI2087" s="1">
        <v>7431253.0</v>
      </c>
      <c r="AJ2087" s="1" t="s">
        <v>130</v>
      </c>
      <c r="AK2087" s="2">
        <v>46044.99998842592</v>
      </c>
      <c r="AL2087" s="2">
        <v>46044.50902777778</v>
      </c>
      <c r="AM2087" s="2">
        <v>46044.99998842592</v>
      </c>
      <c r="AN2087" s="2">
        <v>46044.50902777778</v>
      </c>
      <c r="AO2087" s="2">
        <v>46044.604166666664</v>
      </c>
      <c r="AP2087" s="2">
        <v>46047.0</v>
      </c>
      <c r="AR2087" s="2">
        <v>46045.71111111111</v>
      </c>
      <c r="AS2087" s="1" t="s">
        <v>131</v>
      </c>
      <c r="AT2087" s="1" t="s">
        <v>132</v>
      </c>
      <c r="AU2087" s="1" t="s">
        <v>132</v>
      </c>
      <c r="AW2087" s="1">
        <v>0.0</v>
      </c>
      <c r="AX2087" s="1">
        <v>0.0</v>
      </c>
      <c r="BA2087" s="1" t="s">
        <v>188</v>
      </c>
      <c r="BB2087" s="1">
        <v>0.0</v>
      </c>
      <c r="BC2087" s="1">
        <v>233.08</v>
      </c>
      <c r="BD2087" s="1" t="s">
        <v>9430</v>
      </c>
      <c r="BE2087" s="1">
        <v>0.0</v>
      </c>
      <c r="BM2087" s="2">
        <v>46045.55763888889</v>
      </c>
      <c r="BN2087" s="2">
        <v>46044.99998842592</v>
      </c>
      <c r="BR2087" s="2">
        <v>46043.81994212963</v>
      </c>
      <c r="BS2087" s="1" t="s">
        <v>130</v>
      </c>
      <c r="BT2087" s="1" t="s">
        <v>132</v>
      </c>
      <c r="BU2087" s="2">
        <v>46045.71497685185</v>
      </c>
      <c r="BX2087" s="1" t="s">
        <v>132</v>
      </c>
      <c r="BY2087" s="1" t="s">
        <v>132</v>
      </c>
      <c r="BZ2087" s="1" t="s">
        <v>132</v>
      </c>
      <c r="CA2087" s="1" t="s">
        <v>132</v>
      </c>
      <c r="CB2087" s="1" t="s">
        <v>132</v>
      </c>
      <c r="CC2087" s="1" t="s">
        <v>132</v>
      </c>
      <c r="CD2087" s="1" t="s">
        <v>132</v>
      </c>
      <c r="CE2087" s="1" t="s">
        <v>132</v>
      </c>
      <c r="CF2087" s="1" t="s">
        <v>132</v>
      </c>
      <c r="CG2087" s="1" t="s">
        <v>132</v>
      </c>
      <c r="CH2087" s="1" t="s">
        <v>132</v>
      </c>
      <c r="CI2087" s="1" t="s">
        <v>132</v>
      </c>
      <c r="CJ2087" s="1" t="s">
        <v>132</v>
      </c>
      <c r="CK2087" s="1" t="s">
        <v>132</v>
      </c>
      <c r="CL2087" s="1" t="s">
        <v>132</v>
      </c>
      <c r="CM2087" s="1" t="s">
        <v>132</v>
      </c>
      <c r="CP2087" s="1" t="s">
        <v>158</v>
      </c>
      <c r="CQ2087" s="2">
        <v>46045.404861111114</v>
      </c>
      <c r="CS2087" s="1">
        <v>411023.0</v>
      </c>
      <c r="CW2087" s="1">
        <v>1.0</v>
      </c>
      <c r="CX2087" s="2">
        <v>46043.82064814815</v>
      </c>
      <c r="DE2087" s="1" t="s">
        <v>132</v>
      </c>
      <c r="DF2087" s="5">
        <v>46045.0</v>
      </c>
      <c r="DG2087" s="1" t="s">
        <v>159</v>
      </c>
      <c r="DH2087" s="1" t="s">
        <v>142</v>
      </c>
      <c r="DK2087" s="1">
        <v>0.0</v>
      </c>
    </row>
    <row r="2088">
      <c r="A2088" s="1" t="s">
        <v>9429</v>
      </c>
      <c r="B2088" s="2">
        <v>46043.595289351855</v>
      </c>
      <c r="C2088" s="1" t="s">
        <v>144</v>
      </c>
      <c r="D2088" s="1" t="s">
        <v>117</v>
      </c>
      <c r="E2088" s="1">
        <v>5.1226831618216E13</v>
      </c>
      <c r="F2088" s="1">
        <v>5.1226831618216E13</v>
      </c>
      <c r="G2088" s="1" t="s">
        <v>8553</v>
      </c>
      <c r="I2088" s="1">
        <v>1.0</v>
      </c>
      <c r="J2088" s="2">
        <v>46043.595243055555</v>
      </c>
      <c r="Q2088" s="1" t="s">
        <v>257</v>
      </c>
      <c r="R2088" s="1" t="s">
        <v>125</v>
      </c>
      <c r="S2088" s="1">
        <v>400095.0</v>
      </c>
      <c r="T2088" s="1" t="s">
        <v>168</v>
      </c>
      <c r="U2088" s="1">
        <v>2199.0</v>
      </c>
      <c r="V2088" s="1">
        <v>3748.0</v>
      </c>
      <c r="W2088" s="1">
        <v>0.0</v>
      </c>
      <c r="X2088" s="3">
        <f t="shared" si="20"/>
        <v>1718.12</v>
      </c>
      <c r="Y2088" s="1">
        <v>480.88</v>
      </c>
      <c r="Z2088" s="1">
        <v>0.0</v>
      </c>
      <c r="AA2088" s="1">
        <v>1.5</v>
      </c>
      <c r="AB2088" s="1" t="s">
        <v>542</v>
      </c>
      <c r="AC2088" s="1">
        <v>1.56</v>
      </c>
      <c r="AD2088" s="1" t="s">
        <v>153</v>
      </c>
      <c r="AE2088" s="1">
        <v>7.6802829434E10</v>
      </c>
      <c r="AF2088" s="4" t="s">
        <v>129</v>
      </c>
      <c r="AH2088" s="2">
        <v>46043.81994212963</v>
      </c>
      <c r="AI2088" s="1">
        <v>7431253.0</v>
      </c>
      <c r="AJ2088" s="1" t="s">
        <v>130</v>
      </c>
      <c r="AK2088" s="2">
        <v>46044.99998842592</v>
      </c>
      <c r="AL2088" s="2">
        <v>46044.50902777778</v>
      </c>
      <c r="AM2088" s="2">
        <v>46044.99998842592</v>
      </c>
      <c r="AN2088" s="2">
        <v>46044.50902777778</v>
      </c>
      <c r="AO2088" s="2">
        <v>46044.604166666664</v>
      </c>
      <c r="AP2088" s="2">
        <v>46047.0</v>
      </c>
      <c r="AR2088" s="2">
        <v>46045.71111111111</v>
      </c>
      <c r="AS2088" s="1" t="s">
        <v>131</v>
      </c>
      <c r="AT2088" s="1" t="s">
        <v>132</v>
      </c>
      <c r="AU2088" s="1" t="s">
        <v>132</v>
      </c>
      <c r="AW2088" s="1">
        <v>0.0</v>
      </c>
      <c r="AX2088" s="1">
        <v>0.0</v>
      </c>
      <c r="BA2088" s="1" t="s">
        <v>188</v>
      </c>
      <c r="BB2088" s="1">
        <v>0.0</v>
      </c>
      <c r="BC2088" s="1">
        <v>233.08</v>
      </c>
      <c r="BD2088" s="1" t="s">
        <v>9430</v>
      </c>
      <c r="BE2088" s="1">
        <v>0.0</v>
      </c>
      <c r="BM2088" s="2">
        <v>46045.55763888889</v>
      </c>
      <c r="BN2088" s="2">
        <v>46044.99998842592</v>
      </c>
      <c r="BR2088" s="2">
        <v>46043.81994212963</v>
      </c>
      <c r="BS2088" s="1" t="s">
        <v>130</v>
      </c>
      <c r="BT2088" s="1" t="s">
        <v>132</v>
      </c>
      <c r="BU2088" s="2">
        <v>46045.71497685185</v>
      </c>
      <c r="BX2088" s="1" t="s">
        <v>132</v>
      </c>
      <c r="BY2088" s="1" t="s">
        <v>132</v>
      </c>
      <c r="BZ2088" s="1" t="s">
        <v>132</v>
      </c>
      <c r="CA2088" s="1" t="s">
        <v>132</v>
      </c>
      <c r="CB2088" s="1" t="s">
        <v>132</v>
      </c>
      <c r="CC2088" s="1" t="s">
        <v>132</v>
      </c>
      <c r="CD2088" s="1" t="s">
        <v>132</v>
      </c>
      <c r="CE2088" s="1" t="s">
        <v>132</v>
      </c>
      <c r="CF2088" s="1" t="s">
        <v>132</v>
      </c>
      <c r="CG2088" s="1" t="s">
        <v>132</v>
      </c>
      <c r="CH2088" s="1" t="s">
        <v>132</v>
      </c>
      <c r="CI2088" s="1" t="s">
        <v>132</v>
      </c>
      <c r="CJ2088" s="1" t="s">
        <v>132</v>
      </c>
      <c r="CK2088" s="1" t="s">
        <v>132</v>
      </c>
      <c r="CL2088" s="1" t="s">
        <v>132</v>
      </c>
      <c r="CM2088" s="1" t="s">
        <v>132</v>
      </c>
      <c r="CP2088" s="1" t="s">
        <v>158</v>
      </c>
      <c r="CQ2088" s="2">
        <v>46045.404861111114</v>
      </c>
      <c r="CS2088" s="1">
        <v>411023.0</v>
      </c>
      <c r="CW2088" s="1">
        <v>1.0</v>
      </c>
      <c r="CX2088" s="2">
        <v>46043.82064814815</v>
      </c>
      <c r="DE2088" s="1" t="s">
        <v>132</v>
      </c>
      <c r="DF2088" s="5">
        <v>46045.0</v>
      </c>
      <c r="DG2088" s="1" t="s">
        <v>159</v>
      </c>
      <c r="DH2088" s="1" t="s">
        <v>142</v>
      </c>
      <c r="DK2088" s="1">
        <v>0.0</v>
      </c>
    </row>
    <row r="2089">
      <c r="A2089" s="1" t="s">
        <v>9429</v>
      </c>
      <c r="B2089" s="2">
        <v>46043.595289351855</v>
      </c>
      <c r="C2089" s="1" t="s">
        <v>144</v>
      </c>
      <c r="D2089" s="1" t="s">
        <v>117</v>
      </c>
      <c r="E2089" s="1" t="s">
        <v>445</v>
      </c>
      <c r="F2089" s="1" t="s">
        <v>445</v>
      </c>
      <c r="G2089" s="1" t="s">
        <v>2448</v>
      </c>
      <c r="I2089" s="1">
        <v>1.0</v>
      </c>
      <c r="J2089" s="2">
        <v>46043.595243055555</v>
      </c>
      <c r="Q2089" s="1" t="s">
        <v>257</v>
      </c>
      <c r="R2089" s="1" t="s">
        <v>125</v>
      </c>
      <c r="S2089" s="1">
        <v>400095.0</v>
      </c>
      <c r="T2089" s="1" t="s">
        <v>168</v>
      </c>
      <c r="U2089" s="1">
        <v>999.0</v>
      </c>
      <c r="V2089" s="1">
        <v>3748.0</v>
      </c>
      <c r="W2089" s="1">
        <v>0.0</v>
      </c>
      <c r="X2089" s="3">
        <f t="shared" si="20"/>
        <v>780.54</v>
      </c>
      <c r="Y2089" s="1">
        <v>218.46</v>
      </c>
      <c r="AA2089" s="1">
        <v>1.5</v>
      </c>
      <c r="AB2089" s="1" t="s">
        <v>542</v>
      </c>
      <c r="AC2089" s="1">
        <v>1.56</v>
      </c>
      <c r="AD2089" s="1" t="s">
        <v>153</v>
      </c>
      <c r="AE2089" s="1">
        <v>7.6802829434E10</v>
      </c>
      <c r="AF2089" s="4" t="s">
        <v>129</v>
      </c>
      <c r="AH2089" s="2">
        <v>46043.81994212963</v>
      </c>
      <c r="AI2089" s="1">
        <v>7431253.0</v>
      </c>
      <c r="AJ2089" s="1" t="s">
        <v>130</v>
      </c>
      <c r="AK2089" s="2">
        <v>46044.99998842592</v>
      </c>
      <c r="AL2089" s="2">
        <v>46044.50902777778</v>
      </c>
      <c r="AM2089" s="2">
        <v>46044.99998842592</v>
      </c>
      <c r="AN2089" s="2">
        <v>46044.50902777778</v>
      </c>
      <c r="AO2089" s="2">
        <v>46044.604166666664</v>
      </c>
      <c r="AP2089" s="2">
        <v>46047.0</v>
      </c>
      <c r="AR2089" s="2">
        <v>46045.71111111111</v>
      </c>
      <c r="AS2089" s="1" t="s">
        <v>131</v>
      </c>
      <c r="AT2089" s="1" t="s">
        <v>132</v>
      </c>
      <c r="AU2089" s="1" t="s">
        <v>132</v>
      </c>
      <c r="AW2089" s="1">
        <v>0.0</v>
      </c>
      <c r="AX2089" s="1">
        <v>0.0</v>
      </c>
      <c r="BA2089" s="1" t="s">
        <v>188</v>
      </c>
      <c r="BB2089" s="1">
        <v>0.0</v>
      </c>
      <c r="BC2089" s="1">
        <v>233.08</v>
      </c>
      <c r="BD2089" s="1" t="s">
        <v>9430</v>
      </c>
      <c r="BE2089" s="1">
        <v>0.0</v>
      </c>
      <c r="BM2089" s="2">
        <v>46045.55763888889</v>
      </c>
      <c r="BN2089" s="2">
        <v>46044.99998842592</v>
      </c>
      <c r="BR2089" s="2">
        <v>46043.81994212963</v>
      </c>
      <c r="BS2089" s="1" t="s">
        <v>130</v>
      </c>
      <c r="BT2089" s="1" t="s">
        <v>132</v>
      </c>
      <c r="BU2089" s="2">
        <v>46045.71497685185</v>
      </c>
      <c r="BX2089" s="1" t="s">
        <v>132</v>
      </c>
      <c r="BY2089" s="1" t="s">
        <v>132</v>
      </c>
      <c r="BZ2089" s="1" t="s">
        <v>132</v>
      </c>
      <c r="CA2089" s="1" t="s">
        <v>132</v>
      </c>
      <c r="CB2089" s="1" t="s">
        <v>132</v>
      </c>
      <c r="CC2089" s="1" t="s">
        <v>132</v>
      </c>
      <c r="CD2089" s="1" t="s">
        <v>132</v>
      </c>
      <c r="CE2089" s="1" t="s">
        <v>132</v>
      </c>
      <c r="CF2089" s="1" t="s">
        <v>132</v>
      </c>
      <c r="CG2089" s="1" t="s">
        <v>132</v>
      </c>
      <c r="CH2089" s="1" t="s">
        <v>132</v>
      </c>
      <c r="CI2089" s="1" t="s">
        <v>132</v>
      </c>
      <c r="CJ2089" s="1" t="s">
        <v>132</v>
      </c>
      <c r="CK2089" s="1" t="s">
        <v>132</v>
      </c>
      <c r="CL2089" s="1" t="s">
        <v>132</v>
      </c>
      <c r="CM2089" s="1" t="s">
        <v>132</v>
      </c>
      <c r="CP2089" s="1" t="s">
        <v>158</v>
      </c>
      <c r="CQ2089" s="2">
        <v>46045.404861111114</v>
      </c>
      <c r="CS2089" s="1">
        <v>411023.0</v>
      </c>
      <c r="CW2089" s="1">
        <v>1.0</v>
      </c>
      <c r="CX2089" s="2">
        <v>46043.82064814815</v>
      </c>
      <c r="DE2089" s="1" t="s">
        <v>132</v>
      </c>
      <c r="DF2089" s="5">
        <v>46045.0</v>
      </c>
      <c r="DG2089" s="1" t="s">
        <v>159</v>
      </c>
      <c r="DH2089" s="1" t="s">
        <v>142</v>
      </c>
      <c r="DK2089" s="1">
        <v>0.0</v>
      </c>
    </row>
    <row r="2090">
      <c r="A2090" s="1" t="s">
        <v>9431</v>
      </c>
      <c r="B2090" s="2">
        <v>46043.594814814816</v>
      </c>
      <c r="C2090" s="1" t="s">
        <v>144</v>
      </c>
      <c r="D2090" s="1" t="s">
        <v>117</v>
      </c>
      <c r="E2090" s="1" t="s">
        <v>172</v>
      </c>
      <c r="F2090" s="1" t="s">
        <v>172</v>
      </c>
      <c r="G2090" s="1" t="s">
        <v>3448</v>
      </c>
      <c r="I2090" s="1">
        <v>1.0</v>
      </c>
      <c r="J2090" s="2">
        <v>46043.59475694445</v>
      </c>
      <c r="Q2090" s="1" t="s">
        <v>4650</v>
      </c>
      <c r="R2090" s="1" t="s">
        <v>430</v>
      </c>
      <c r="S2090" s="1">
        <v>522111.0</v>
      </c>
      <c r="T2090" s="1" t="s">
        <v>126</v>
      </c>
      <c r="U2090" s="1">
        <v>1249.0</v>
      </c>
      <c r="V2090" s="1">
        <v>1249.0</v>
      </c>
      <c r="W2090" s="1">
        <v>0.0</v>
      </c>
      <c r="X2090" s="3">
        <f t="shared" si="20"/>
        <v>1249</v>
      </c>
      <c r="Y2090" s="1">
        <v>0.0</v>
      </c>
      <c r="AA2090" s="1">
        <v>0.5</v>
      </c>
      <c r="AB2090" s="1" t="s">
        <v>152</v>
      </c>
      <c r="AD2090" s="1" t="s">
        <v>128</v>
      </c>
      <c r="AE2090" s="1">
        <v>1.904186301685E13</v>
      </c>
      <c r="AF2090" s="4" t="s">
        <v>129</v>
      </c>
      <c r="AH2090" s="2">
        <v>46043.79997685185</v>
      </c>
      <c r="AI2090" s="1">
        <v>7431253.0</v>
      </c>
      <c r="AJ2090" s="1" t="s">
        <v>130</v>
      </c>
      <c r="AK2090" s="2">
        <v>46044.375</v>
      </c>
      <c r="AL2090" s="2">
        <v>46044.50137731482</v>
      </c>
      <c r="AM2090" s="2">
        <v>46044.375</v>
      </c>
      <c r="AN2090" s="2">
        <v>46044.50137731482</v>
      </c>
      <c r="AO2090" s="2">
        <v>46044.70140046296</v>
      </c>
      <c r="AP2090" s="2">
        <v>46053.99998842592</v>
      </c>
      <c r="AR2090" s="2">
        <v>46048.60291666666</v>
      </c>
      <c r="AS2090" s="1" t="s">
        <v>131</v>
      </c>
      <c r="AT2090" s="1" t="s">
        <v>132</v>
      </c>
      <c r="AU2090" s="1" t="s">
        <v>132</v>
      </c>
      <c r="AV2090" s="5">
        <v>46051.0</v>
      </c>
      <c r="AW2090" s="1">
        <v>35.4</v>
      </c>
      <c r="AX2090" s="1">
        <v>1249.0</v>
      </c>
      <c r="AY2090" s="1">
        <v>1.2374428E7</v>
      </c>
      <c r="AZ2090" s="1" t="s">
        <v>7729</v>
      </c>
      <c r="BA2090" s="1" t="s">
        <v>155</v>
      </c>
      <c r="BB2090" s="1">
        <v>35.4</v>
      </c>
      <c r="BC2090" s="1">
        <v>82.6</v>
      </c>
      <c r="BD2090" s="1" t="s">
        <v>9432</v>
      </c>
      <c r="BE2090" s="1">
        <v>0.0</v>
      </c>
      <c r="BM2090" s="2">
        <v>46048.39462962963</v>
      </c>
      <c r="BN2090" s="2">
        <v>46044.375</v>
      </c>
      <c r="BR2090" s="2">
        <v>46043.79997685185</v>
      </c>
      <c r="BS2090" s="1" t="s">
        <v>130</v>
      </c>
      <c r="BT2090" s="1" t="s">
        <v>132</v>
      </c>
      <c r="BU2090" s="2">
        <v>46048.60297453704</v>
      </c>
      <c r="BX2090" s="1" t="s">
        <v>132</v>
      </c>
      <c r="BY2090" s="1" t="s">
        <v>132</v>
      </c>
      <c r="BZ2090" s="1" t="s">
        <v>132</v>
      </c>
      <c r="CA2090" s="1" t="s">
        <v>132</v>
      </c>
      <c r="CB2090" s="1" t="s">
        <v>132</v>
      </c>
      <c r="CC2090" s="1" t="s">
        <v>132</v>
      </c>
      <c r="CD2090" s="1" t="s">
        <v>132</v>
      </c>
      <c r="CE2090" s="1" t="s">
        <v>132</v>
      </c>
      <c r="CF2090" s="1" t="s">
        <v>132</v>
      </c>
      <c r="CG2090" s="1" t="s">
        <v>132</v>
      </c>
      <c r="CH2090" s="1" t="s">
        <v>132</v>
      </c>
      <c r="CI2090" s="1" t="s">
        <v>132</v>
      </c>
      <c r="CJ2090" s="1" t="s">
        <v>132</v>
      </c>
      <c r="CK2090" s="1" t="s">
        <v>132</v>
      </c>
      <c r="CL2090" s="1" t="s">
        <v>132</v>
      </c>
      <c r="CM2090" s="1" t="s">
        <v>132</v>
      </c>
      <c r="CO2090" s="1" t="s">
        <v>137</v>
      </c>
      <c r="CP2090" s="1" t="s">
        <v>158</v>
      </c>
      <c r="CQ2090" s="2">
        <v>46048.33599537037</v>
      </c>
      <c r="CS2090" s="1">
        <v>411023.0</v>
      </c>
      <c r="CW2090" s="1">
        <v>1.0</v>
      </c>
      <c r="CX2090" s="2">
        <v>46043.80025462963</v>
      </c>
      <c r="DE2090" s="1" t="s">
        <v>132</v>
      </c>
      <c r="DF2090" s="5">
        <v>46048.0</v>
      </c>
      <c r="DG2090" s="1" t="s">
        <v>141</v>
      </c>
      <c r="DH2090" s="1" t="s">
        <v>142</v>
      </c>
      <c r="DK2090" s="1">
        <v>0.0</v>
      </c>
    </row>
    <row r="2091">
      <c r="A2091" s="1" t="s">
        <v>9433</v>
      </c>
      <c r="B2091" s="2">
        <v>46043.593773148146</v>
      </c>
      <c r="C2091" s="1" t="s">
        <v>144</v>
      </c>
      <c r="D2091" s="1" t="s">
        <v>117</v>
      </c>
      <c r="E2091" s="1" t="s">
        <v>201</v>
      </c>
      <c r="F2091" s="1" t="s">
        <v>201</v>
      </c>
      <c r="G2091" s="1" t="s">
        <v>202</v>
      </c>
      <c r="I2091" s="1">
        <v>1.0</v>
      </c>
      <c r="J2091" s="2">
        <v>46043.59357638889</v>
      </c>
      <c r="Q2091" s="1" t="s">
        <v>229</v>
      </c>
      <c r="R2091" s="1" t="s">
        <v>230</v>
      </c>
      <c r="S2091" s="1">
        <v>394101.0</v>
      </c>
      <c r="T2091" s="1" t="s">
        <v>168</v>
      </c>
      <c r="U2091" s="1">
        <v>999.0</v>
      </c>
      <c r="V2091" s="1">
        <v>949.05</v>
      </c>
      <c r="W2091" s="1">
        <v>0.0</v>
      </c>
      <c r="X2091" s="3">
        <f t="shared" si="20"/>
        <v>949.05</v>
      </c>
      <c r="Y2091" s="1">
        <v>49.95</v>
      </c>
      <c r="AA2091" s="1">
        <v>0.5</v>
      </c>
      <c r="AB2091" s="1" t="s">
        <v>152</v>
      </c>
      <c r="AD2091" s="1" t="s">
        <v>153</v>
      </c>
      <c r="AE2091" s="1">
        <v>7.6802829482E10</v>
      </c>
      <c r="AF2091" s="4" t="s">
        <v>129</v>
      </c>
      <c r="AH2091" s="2">
        <v>46043.81994212963</v>
      </c>
      <c r="AI2091" s="1">
        <v>7431253.0</v>
      </c>
      <c r="AJ2091" s="1" t="s">
        <v>130</v>
      </c>
      <c r="AK2091" s="2">
        <v>46044.99998842592</v>
      </c>
      <c r="AL2091" s="2">
        <v>46044.50902777778</v>
      </c>
      <c r="AM2091" s="2">
        <v>46044.99998842592</v>
      </c>
      <c r="AN2091" s="2">
        <v>46044.50902777778</v>
      </c>
      <c r="AO2091" s="2">
        <v>46044.618055555555</v>
      </c>
      <c r="AP2091" s="2">
        <v>46048.0</v>
      </c>
      <c r="AR2091" s="2">
        <v>46045.73541666667</v>
      </c>
      <c r="AS2091" s="1" t="s">
        <v>131</v>
      </c>
      <c r="AT2091" s="1" t="s">
        <v>132</v>
      </c>
      <c r="AU2091" s="1" t="s">
        <v>132</v>
      </c>
      <c r="AW2091" s="1">
        <v>0.0</v>
      </c>
      <c r="AX2091" s="1">
        <v>0.0</v>
      </c>
      <c r="BA2091" s="1" t="s">
        <v>155</v>
      </c>
      <c r="BB2091" s="1">
        <v>0.0</v>
      </c>
      <c r="BC2091" s="1">
        <v>46.02</v>
      </c>
      <c r="BD2091" s="1" t="s">
        <v>9434</v>
      </c>
      <c r="BE2091" s="1">
        <v>0.0</v>
      </c>
      <c r="BM2091" s="2">
        <v>46045.56527777778</v>
      </c>
      <c r="BN2091" s="2">
        <v>46044.99998842592</v>
      </c>
      <c r="BR2091" s="2">
        <v>46043.81994212963</v>
      </c>
      <c r="BS2091" s="1" t="s">
        <v>130</v>
      </c>
      <c r="BT2091" s="1" t="s">
        <v>132</v>
      </c>
      <c r="BU2091" s="2">
        <v>46045.73930555556</v>
      </c>
      <c r="BX2091" s="1" t="s">
        <v>132</v>
      </c>
      <c r="BY2091" s="1" t="s">
        <v>132</v>
      </c>
      <c r="BZ2091" s="1" t="s">
        <v>132</v>
      </c>
      <c r="CA2091" s="1" t="s">
        <v>132</v>
      </c>
      <c r="CB2091" s="1" t="s">
        <v>132</v>
      </c>
      <c r="CC2091" s="1" t="s">
        <v>132</v>
      </c>
      <c r="CD2091" s="1" t="s">
        <v>132</v>
      </c>
      <c r="CE2091" s="1" t="s">
        <v>132</v>
      </c>
      <c r="CF2091" s="1" t="s">
        <v>132</v>
      </c>
      <c r="CG2091" s="1" t="s">
        <v>132</v>
      </c>
      <c r="CH2091" s="1" t="s">
        <v>132</v>
      </c>
      <c r="CI2091" s="1" t="s">
        <v>132</v>
      </c>
      <c r="CJ2091" s="1" t="s">
        <v>132</v>
      </c>
      <c r="CK2091" s="1" t="s">
        <v>132</v>
      </c>
      <c r="CL2091" s="1" t="s">
        <v>132</v>
      </c>
      <c r="CM2091" s="1" t="s">
        <v>132</v>
      </c>
      <c r="CP2091" s="1" t="s">
        <v>158</v>
      </c>
      <c r="CQ2091" s="2">
        <v>46045.54583333333</v>
      </c>
      <c r="CS2091" s="1">
        <v>411023.0</v>
      </c>
      <c r="CW2091" s="1">
        <v>1.0</v>
      </c>
      <c r="CX2091" s="2">
        <v>46043.82064814815</v>
      </c>
      <c r="DE2091" s="1" t="s">
        <v>132</v>
      </c>
      <c r="DF2091" s="5">
        <v>46045.0</v>
      </c>
      <c r="DG2091" s="1" t="s">
        <v>159</v>
      </c>
      <c r="DH2091" s="1" t="s">
        <v>142</v>
      </c>
      <c r="DK2091" s="1">
        <v>0.0</v>
      </c>
    </row>
    <row r="2092">
      <c r="A2092" s="1" t="s">
        <v>9435</v>
      </c>
      <c r="B2092" s="2">
        <v>46043.591319444444</v>
      </c>
      <c r="C2092" s="1" t="s">
        <v>144</v>
      </c>
      <c r="D2092" s="1" t="s">
        <v>117</v>
      </c>
      <c r="E2092" s="1" t="s">
        <v>172</v>
      </c>
      <c r="F2092" s="1" t="s">
        <v>172</v>
      </c>
      <c r="G2092" s="1" t="s">
        <v>3448</v>
      </c>
      <c r="I2092" s="1">
        <v>1.0</v>
      </c>
      <c r="J2092" s="2">
        <v>46043.59127314815</v>
      </c>
      <c r="Q2092" s="1" t="s">
        <v>1608</v>
      </c>
      <c r="R2092" s="1" t="s">
        <v>626</v>
      </c>
      <c r="S2092" s="1">
        <v>700103.0</v>
      </c>
      <c r="T2092" s="1" t="s">
        <v>126</v>
      </c>
      <c r="U2092" s="1">
        <v>1249.0</v>
      </c>
      <c r="V2092" s="1">
        <v>1249.0</v>
      </c>
      <c r="W2092" s="1">
        <v>0.0</v>
      </c>
      <c r="X2092" s="3">
        <f t="shared" si="20"/>
        <v>1249</v>
      </c>
      <c r="Y2092" s="1">
        <v>0.0</v>
      </c>
      <c r="AA2092" s="1">
        <v>0.5</v>
      </c>
      <c r="AB2092" s="1" t="s">
        <v>152</v>
      </c>
      <c r="AD2092" s="1" t="s">
        <v>153</v>
      </c>
      <c r="AE2092" s="1">
        <v>7.7663500821E10</v>
      </c>
      <c r="AF2092" s="4" t="s">
        <v>129</v>
      </c>
      <c r="AH2092" s="2">
        <v>46043.79996527778</v>
      </c>
      <c r="AI2092" s="1">
        <v>7431253.0</v>
      </c>
      <c r="AJ2092" s="1" t="s">
        <v>130</v>
      </c>
      <c r="AK2092" s="2">
        <v>46044.99998842592</v>
      </c>
      <c r="AL2092" s="2">
        <v>46044.510416666664</v>
      </c>
      <c r="AM2092" s="2">
        <v>46044.99998842592</v>
      </c>
      <c r="AN2092" s="2">
        <v>46044.510416666664</v>
      </c>
      <c r="AO2092" s="2">
        <v>46044.60763888889</v>
      </c>
      <c r="AP2092" s="2">
        <v>46052.0</v>
      </c>
      <c r="AR2092" s="2">
        <v>46047.72638888889</v>
      </c>
      <c r="AS2092" s="1" t="s">
        <v>131</v>
      </c>
      <c r="AT2092" s="1" t="s">
        <v>132</v>
      </c>
      <c r="AU2092" s="1" t="s">
        <v>132</v>
      </c>
      <c r="AV2092" s="5">
        <v>46050.0</v>
      </c>
      <c r="AW2092" s="1">
        <v>35.4</v>
      </c>
      <c r="AX2092" s="1">
        <v>1249.0</v>
      </c>
      <c r="AY2092" s="1">
        <v>1.2367501E7</v>
      </c>
      <c r="AZ2092" s="1" t="s">
        <v>7555</v>
      </c>
      <c r="BA2092" s="1" t="s">
        <v>155</v>
      </c>
      <c r="BB2092" s="1">
        <v>35.4</v>
      </c>
      <c r="BC2092" s="1">
        <v>81.42</v>
      </c>
      <c r="BD2092" s="1" t="s">
        <v>9436</v>
      </c>
      <c r="BE2092" s="1">
        <v>0.0</v>
      </c>
      <c r="BM2092" s="2">
        <v>46047.623611111114</v>
      </c>
      <c r="BN2092" s="2">
        <v>46044.99998842592</v>
      </c>
      <c r="BR2092" s="2">
        <v>46043.79996527778</v>
      </c>
      <c r="BS2092" s="1" t="s">
        <v>130</v>
      </c>
      <c r="BT2092" s="1" t="s">
        <v>132</v>
      </c>
      <c r="BU2092" s="2">
        <v>46047.73133101852</v>
      </c>
      <c r="BX2092" s="1" t="s">
        <v>132</v>
      </c>
      <c r="BY2092" s="1" t="s">
        <v>132</v>
      </c>
      <c r="BZ2092" s="1" t="s">
        <v>132</v>
      </c>
      <c r="CA2092" s="1" t="s">
        <v>132</v>
      </c>
      <c r="CB2092" s="1" t="s">
        <v>132</v>
      </c>
      <c r="CC2092" s="1" t="s">
        <v>132</v>
      </c>
      <c r="CD2092" s="1" t="s">
        <v>132</v>
      </c>
      <c r="CE2092" s="1" t="s">
        <v>132</v>
      </c>
      <c r="CF2092" s="1" t="s">
        <v>132</v>
      </c>
      <c r="CG2092" s="1" t="s">
        <v>132</v>
      </c>
      <c r="CH2092" s="1" t="s">
        <v>132</v>
      </c>
      <c r="CI2092" s="1" t="s">
        <v>132</v>
      </c>
      <c r="CJ2092" s="1" t="s">
        <v>132</v>
      </c>
      <c r="CK2092" s="1" t="s">
        <v>132</v>
      </c>
      <c r="CL2092" s="1" t="s">
        <v>132</v>
      </c>
      <c r="CM2092" s="1" t="s">
        <v>132</v>
      </c>
      <c r="CP2092" s="1" t="s">
        <v>158</v>
      </c>
      <c r="CQ2092" s="2">
        <v>46047.56875</v>
      </c>
      <c r="CS2092" s="1">
        <v>411023.0</v>
      </c>
      <c r="CW2092" s="1">
        <v>1.0</v>
      </c>
      <c r="CX2092" s="2">
        <v>46043.80024305556</v>
      </c>
      <c r="DE2092" s="1" t="s">
        <v>132</v>
      </c>
      <c r="DF2092" s="5">
        <v>46047.0</v>
      </c>
      <c r="DG2092" s="1" t="s">
        <v>159</v>
      </c>
      <c r="DH2092" s="1" t="s">
        <v>142</v>
      </c>
      <c r="DK2092" s="1">
        <v>0.0</v>
      </c>
    </row>
    <row r="2093">
      <c r="A2093" s="1" t="s">
        <v>9437</v>
      </c>
      <c r="B2093" s="2">
        <v>46043.5821875</v>
      </c>
      <c r="C2093" s="1" t="s">
        <v>144</v>
      </c>
      <c r="D2093" s="1" t="s">
        <v>117</v>
      </c>
      <c r="E2093" s="1" t="s">
        <v>172</v>
      </c>
      <c r="F2093" s="1" t="s">
        <v>172</v>
      </c>
      <c r="G2093" s="1" t="s">
        <v>173</v>
      </c>
      <c r="I2093" s="1">
        <v>1.0</v>
      </c>
      <c r="J2093" s="2">
        <v>46043.58215277778</v>
      </c>
      <c r="Q2093" s="1" t="s">
        <v>9438</v>
      </c>
      <c r="R2093" s="1" t="s">
        <v>151</v>
      </c>
      <c r="S2093" s="1">
        <v>152026.0</v>
      </c>
      <c r="T2093" s="1" t="s">
        <v>126</v>
      </c>
      <c r="U2093" s="1">
        <v>999.0</v>
      </c>
      <c r="V2093" s="1">
        <v>999.0</v>
      </c>
      <c r="W2093" s="1">
        <v>0.0</v>
      </c>
      <c r="X2093" s="3">
        <f t="shared" si="20"/>
        <v>999</v>
      </c>
      <c r="Y2093" s="1">
        <v>0.0</v>
      </c>
      <c r="AA2093" s="1">
        <v>0.5</v>
      </c>
      <c r="AB2093" s="1" t="s">
        <v>152</v>
      </c>
      <c r="AD2093" s="1" t="s">
        <v>153</v>
      </c>
      <c r="AE2093" s="1">
        <v>7.7663588052E10</v>
      </c>
      <c r="AF2093" s="4" t="s">
        <v>129</v>
      </c>
      <c r="AH2093" s="2">
        <v>46043.96518518519</v>
      </c>
      <c r="AI2093" s="1">
        <v>7431253.0</v>
      </c>
      <c r="AJ2093" s="1" t="s">
        <v>130</v>
      </c>
      <c r="AK2093" s="2">
        <v>46044.99998842592</v>
      </c>
      <c r="AL2093" s="2">
        <v>46044.51180555556</v>
      </c>
      <c r="AM2093" s="2">
        <v>46044.99998842592</v>
      </c>
      <c r="AN2093" s="2">
        <v>46044.51180555556</v>
      </c>
      <c r="AO2093" s="2">
        <v>46044.629166666666</v>
      </c>
      <c r="AP2093" s="2">
        <v>46051.0</v>
      </c>
      <c r="AR2093" s="2">
        <v>46048.48888888889</v>
      </c>
      <c r="AS2093" s="1" t="s">
        <v>131</v>
      </c>
      <c r="AT2093" s="1" t="s">
        <v>132</v>
      </c>
      <c r="AU2093" s="1" t="s">
        <v>132</v>
      </c>
      <c r="AV2093" s="5">
        <v>46051.0</v>
      </c>
      <c r="AW2093" s="1">
        <v>35.4</v>
      </c>
      <c r="AX2093" s="1">
        <v>999.0</v>
      </c>
      <c r="AY2093" s="1">
        <v>1.2374428E7</v>
      </c>
      <c r="AZ2093" s="1" t="s">
        <v>7729</v>
      </c>
      <c r="BA2093" s="1" t="s">
        <v>155</v>
      </c>
      <c r="BB2093" s="1">
        <v>35.4</v>
      </c>
      <c r="BC2093" s="1">
        <v>81.42</v>
      </c>
      <c r="BD2093" s="1" t="s">
        <v>9439</v>
      </c>
      <c r="BE2093" s="1">
        <v>0.0</v>
      </c>
      <c r="BM2093" s="2">
        <v>46048.472916666666</v>
      </c>
      <c r="BN2093" s="2">
        <v>46044.99998842592</v>
      </c>
      <c r="BR2093" s="2">
        <v>46043.96518518519</v>
      </c>
      <c r="BS2093" s="1" t="s">
        <v>130</v>
      </c>
      <c r="BT2093" s="1" t="s">
        <v>132</v>
      </c>
      <c r="BU2093" s="2">
        <v>46048.49519675926</v>
      </c>
      <c r="BX2093" s="1" t="s">
        <v>132</v>
      </c>
      <c r="BY2093" s="1" t="s">
        <v>132</v>
      </c>
      <c r="BZ2093" s="1" t="s">
        <v>132</v>
      </c>
      <c r="CA2093" s="1" t="s">
        <v>132</v>
      </c>
      <c r="CB2093" s="1" t="s">
        <v>132</v>
      </c>
      <c r="CC2093" s="1" t="s">
        <v>132</v>
      </c>
      <c r="CD2093" s="1" t="s">
        <v>132</v>
      </c>
      <c r="CE2093" s="1" t="s">
        <v>132</v>
      </c>
      <c r="CF2093" s="1" t="s">
        <v>132</v>
      </c>
      <c r="CG2093" s="1" t="s">
        <v>132</v>
      </c>
      <c r="CH2093" s="1" t="s">
        <v>132</v>
      </c>
      <c r="CI2093" s="1" t="s">
        <v>132</v>
      </c>
      <c r="CJ2093" s="1" t="s">
        <v>132</v>
      </c>
      <c r="CK2093" s="1" t="s">
        <v>132</v>
      </c>
      <c r="CL2093" s="1" t="s">
        <v>132</v>
      </c>
      <c r="CM2093" s="1" t="s">
        <v>132</v>
      </c>
      <c r="CP2093" s="1" t="s">
        <v>158</v>
      </c>
      <c r="CQ2093" s="2">
        <v>46048.40694444445</v>
      </c>
      <c r="CS2093" s="1">
        <v>411023.0</v>
      </c>
      <c r="CW2093" s="1">
        <v>1.0</v>
      </c>
      <c r="CX2093" s="2">
        <v>46043.965775462966</v>
      </c>
      <c r="DE2093" s="1" t="s">
        <v>132</v>
      </c>
      <c r="DF2093" s="5">
        <v>46048.0</v>
      </c>
      <c r="DG2093" s="1" t="s">
        <v>159</v>
      </c>
      <c r="DH2093" s="1" t="s">
        <v>142</v>
      </c>
      <c r="DK2093" s="1">
        <v>0.0</v>
      </c>
    </row>
    <row r="2094">
      <c r="A2094" s="1" t="s">
        <v>9440</v>
      </c>
      <c r="B2094" s="2">
        <v>46043.58032407407</v>
      </c>
      <c r="C2094" s="1" t="s">
        <v>181</v>
      </c>
      <c r="D2094" s="1" t="s">
        <v>117</v>
      </c>
      <c r="E2094" s="1">
        <v>4.3602256953423E13</v>
      </c>
      <c r="F2094" s="1">
        <v>4.3602256953423E13</v>
      </c>
      <c r="G2094" s="1" t="s">
        <v>183</v>
      </c>
      <c r="I2094" s="1">
        <v>1.0</v>
      </c>
      <c r="J2094" s="2">
        <v>46043.58028935185</v>
      </c>
      <c r="K2094" s="1" t="s">
        <v>9441</v>
      </c>
      <c r="M2094" s="1">
        <v>9.003526265E9</v>
      </c>
      <c r="O2094" s="1" t="s">
        <v>9442</v>
      </c>
      <c r="P2094" s="1" t="s">
        <v>9443</v>
      </c>
      <c r="Q2094" s="1" t="s">
        <v>332</v>
      </c>
      <c r="R2094" s="1" t="s">
        <v>178</v>
      </c>
      <c r="S2094" s="1">
        <v>600127.0</v>
      </c>
      <c r="T2094" s="1" t="s">
        <v>126</v>
      </c>
      <c r="U2094" s="1">
        <v>1499.0</v>
      </c>
      <c r="V2094" s="1">
        <v>1499.0</v>
      </c>
      <c r="W2094" s="1">
        <v>0.0</v>
      </c>
      <c r="X2094" s="3">
        <f t="shared" si="20"/>
        <v>1499</v>
      </c>
      <c r="Y2094" s="1">
        <v>0.0</v>
      </c>
      <c r="AA2094" s="1">
        <v>0.5</v>
      </c>
      <c r="AB2094" s="1" t="s">
        <v>127</v>
      </c>
      <c r="AD2094" s="1" t="s">
        <v>153</v>
      </c>
      <c r="AE2094" s="1">
        <v>7.7663474626E10</v>
      </c>
      <c r="AF2094" s="4" t="s">
        <v>129</v>
      </c>
      <c r="AH2094" s="2">
        <v>46043.771458333336</v>
      </c>
      <c r="AI2094" s="1">
        <v>7431253.0</v>
      </c>
      <c r="AJ2094" s="1" t="s">
        <v>130</v>
      </c>
      <c r="AK2094" s="2">
        <v>46044.99998842592</v>
      </c>
      <c r="AL2094" s="2">
        <v>46044.509722222225</v>
      </c>
      <c r="AM2094" s="2">
        <v>46044.99998842592</v>
      </c>
      <c r="AN2094" s="2">
        <v>46044.509722222225</v>
      </c>
      <c r="AO2094" s="2">
        <v>46044.606944444444</v>
      </c>
      <c r="AP2094" s="2">
        <v>46051.0</v>
      </c>
      <c r="AR2094" s="2">
        <v>46049.82847222222</v>
      </c>
      <c r="AS2094" s="1" t="s">
        <v>131</v>
      </c>
      <c r="AT2094" s="1" t="s">
        <v>132</v>
      </c>
      <c r="AU2094" s="1" t="s">
        <v>132</v>
      </c>
      <c r="AV2094" s="5">
        <v>46052.0</v>
      </c>
      <c r="AW2094" s="1">
        <v>35.4</v>
      </c>
      <c r="AX2094" s="1">
        <v>1499.0</v>
      </c>
      <c r="AY2094" s="1">
        <v>1.238033E7</v>
      </c>
      <c r="AZ2094" s="1" t="s">
        <v>7506</v>
      </c>
      <c r="BA2094" s="1" t="s">
        <v>155</v>
      </c>
      <c r="BB2094" s="1">
        <v>35.4</v>
      </c>
      <c r="BC2094" s="1">
        <v>81.42</v>
      </c>
      <c r="BD2094" s="1" t="s">
        <v>9444</v>
      </c>
      <c r="BE2094" s="1">
        <v>0.0</v>
      </c>
      <c r="BM2094" s="2">
        <v>46049.42152777778</v>
      </c>
      <c r="BN2094" s="2">
        <v>46044.99998842592</v>
      </c>
      <c r="BQ2094" s="1" t="s">
        <v>566</v>
      </c>
      <c r="BR2094" s="2">
        <v>46043.771458333336</v>
      </c>
      <c r="BS2094" s="1" t="s">
        <v>130</v>
      </c>
      <c r="BT2094" s="1" t="s">
        <v>132</v>
      </c>
      <c r="BU2094" s="2">
        <v>46049.83255787037</v>
      </c>
      <c r="BX2094" s="1" t="s">
        <v>132</v>
      </c>
      <c r="BY2094" s="1" t="s">
        <v>132</v>
      </c>
      <c r="BZ2094" s="1" t="s">
        <v>132</v>
      </c>
      <c r="CA2094" s="1" t="s">
        <v>132</v>
      </c>
      <c r="CB2094" s="1" t="s">
        <v>132</v>
      </c>
      <c r="CC2094" s="1" t="s">
        <v>132</v>
      </c>
      <c r="CD2094" s="1" t="s">
        <v>132</v>
      </c>
      <c r="CE2094" s="1" t="s">
        <v>132</v>
      </c>
      <c r="CF2094" s="1" t="s">
        <v>132</v>
      </c>
      <c r="CG2094" s="1" t="s">
        <v>132</v>
      </c>
      <c r="CH2094" s="1" t="s">
        <v>132</v>
      </c>
      <c r="CI2094" s="1" t="s">
        <v>132</v>
      </c>
      <c r="CJ2094" s="1" t="s">
        <v>132</v>
      </c>
      <c r="CK2094" s="1" t="s">
        <v>132</v>
      </c>
      <c r="CL2094" s="1" t="s">
        <v>132</v>
      </c>
      <c r="CM2094" s="1" t="s">
        <v>132</v>
      </c>
      <c r="CP2094" s="1" t="s">
        <v>158</v>
      </c>
      <c r="CQ2094" s="2">
        <v>46047.58888888889</v>
      </c>
      <c r="CS2094" s="1">
        <v>411023.0</v>
      </c>
      <c r="CW2094" s="1">
        <v>1.0</v>
      </c>
      <c r="CX2094" s="2">
        <v>46043.791284722225</v>
      </c>
      <c r="CZ2094" s="1" t="s">
        <v>140</v>
      </c>
      <c r="DB2094" s="1" t="s">
        <v>140</v>
      </c>
      <c r="DC2094" s="1" t="s">
        <v>140</v>
      </c>
      <c r="DD2094" s="1">
        <v>1.0</v>
      </c>
      <c r="DE2094" s="1" t="s">
        <v>132</v>
      </c>
      <c r="DF2094" s="5">
        <v>46049.0</v>
      </c>
      <c r="DG2094" s="1" t="s">
        <v>159</v>
      </c>
      <c r="DH2094" s="1" t="s">
        <v>142</v>
      </c>
      <c r="DK2094" s="1">
        <v>0.0</v>
      </c>
    </row>
    <row r="2095">
      <c r="A2095" s="1" t="s">
        <v>9445</v>
      </c>
      <c r="B2095" s="2">
        <v>46043.57554398148</v>
      </c>
      <c r="C2095" s="1" t="s">
        <v>144</v>
      </c>
      <c r="D2095" s="1" t="s">
        <v>117</v>
      </c>
      <c r="E2095" s="1" t="s">
        <v>145</v>
      </c>
      <c r="F2095" s="1" t="s">
        <v>145</v>
      </c>
      <c r="G2095" s="1" t="s">
        <v>146</v>
      </c>
      <c r="I2095" s="1">
        <v>1.0</v>
      </c>
      <c r="J2095" s="2">
        <v>46043.57549768518</v>
      </c>
      <c r="K2095" s="1" t="s">
        <v>9446</v>
      </c>
      <c r="L2095" s="1" t="s">
        <v>9447</v>
      </c>
      <c r="M2095" s="1">
        <v>8.07735256E9</v>
      </c>
      <c r="O2095" s="1" t="s">
        <v>9448</v>
      </c>
      <c r="Q2095" s="1" t="s">
        <v>1669</v>
      </c>
      <c r="R2095" s="1" t="s">
        <v>207</v>
      </c>
      <c r="S2095" s="1">
        <v>121002.0</v>
      </c>
      <c r="T2095" s="1" t="s">
        <v>168</v>
      </c>
      <c r="U2095" s="1">
        <v>899.0</v>
      </c>
      <c r="V2095" s="1">
        <v>854.05</v>
      </c>
      <c r="W2095" s="1">
        <v>0.0</v>
      </c>
      <c r="X2095" s="3">
        <f t="shared" si="20"/>
        <v>854.05</v>
      </c>
      <c r="Y2095" s="1">
        <v>44.95</v>
      </c>
      <c r="AA2095" s="1">
        <v>0.5</v>
      </c>
      <c r="AB2095" s="1" t="s">
        <v>152</v>
      </c>
      <c r="AD2095" s="1" t="s">
        <v>153</v>
      </c>
      <c r="AE2095" s="1">
        <v>7.6802805461E10</v>
      </c>
      <c r="AF2095" s="4" t="s">
        <v>129</v>
      </c>
      <c r="AH2095" s="2">
        <v>46043.7999537037</v>
      </c>
      <c r="AI2095" s="1">
        <v>7431253.0</v>
      </c>
      <c r="AJ2095" s="1" t="s">
        <v>130</v>
      </c>
      <c r="AK2095" s="2">
        <v>46044.99998842592</v>
      </c>
      <c r="AL2095" s="2">
        <v>46044.51527777778</v>
      </c>
      <c r="AM2095" s="2">
        <v>46044.99998842592</v>
      </c>
      <c r="AN2095" s="2">
        <v>46044.51527777778</v>
      </c>
      <c r="AO2095" s="2">
        <v>46044.60625</v>
      </c>
      <c r="AP2095" s="2">
        <v>46048.0</v>
      </c>
      <c r="AR2095" s="2">
        <v>46049.48541666667</v>
      </c>
      <c r="AS2095" s="1" t="s">
        <v>131</v>
      </c>
      <c r="AT2095" s="1" t="s">
        <v>132</v>
      </c>
      <c r="AU2095" s="1" t="s">
        <v>132</v>
      </c>
      <c r="AW2095" s="1">
        <v>0.0</v>
      </c>
      <c r="AX2095" s="1">
        <v>0.0</v>
      </c>
      <c r="BA2095" s="1" t="s">
        <v>155</v>
      </c>
      <c r="BB2095" s="1">
        <v>0.0</v>
      </c>
      <c r="BC2095" s="1">
        <v>46.02</v>
      </c>
      <c r="BD2095" s="1" t="s">
        <v>9449</v>
      </c>
      <c r="BE2095" s="1">
        <v>0.0</v>
      </c>
      <c r="BM2095" s="2">
        <v>46047.48819444444</v>
      </c>
      <c r="BN2095" s="2">
        <v>46044.99998842592</v>
      </c>
      <c r="BQ2095" s="1" t="s">
        <v>199</v>
      </c>
      <c r="BR2095" s="2">
        <v>46043.7999537037</v>
      </c>
      <c r="BS2095" s="1" t="s">
        <v>130</v>
      </c>
      <c r="BT2095" s="1" t="s">
        <v>132</v>
      </c>
      <c r="BU2095" s="2">
        <v>46049.50680555555</v>
      </c>
      <c r="BX2095" s="1" t="s">
        <v>132</v>
      </c>
      <c r="BY2095" s="1" t="s">
        <v>132</v>
      </c>
      <c r="BZ2095" s="1" t="s">
        <v>132</v>
      </c>
      <c r="CA2095" s="1" t="s">
        <v>132</v>
      </c>
      <c r="CB2095" s="1" t="s">
        <v>132</v>
      </c>
      <c r="CC2095" s="1" t="s">
        <v>132</v>
      </c>
      <c r="CD2095" s="1" t="s">
        <v>132</v>
      </c>
      <c r="CE2095" s="1" t="s">
        <v>132</v>
      </c>
      <c r="CF2095" s="2">
        <v>46047.66583333333</v>
      </c>
      <c r="CG2095" s="1" t="s">
        <v>656</v>
      </c>
      <c r="CL2095" s="2">
        <v>46047.66583333333</v>
      </c>
      <c r="CM2095" s="1" t="s">
        <v>656</v>
      </c>
      <c r="CP2095" s="1" t="s">
        <v>158</v>
      </c>
      <c r="CQ2095" s="2">
        <v>46047.447222222225</v>
      </c>
      <c r="CS2095" s="1">
        <v>411023.0</v>
      </c>
      <c r="CW2095" s="1">
        <v>2.0</v>
      </c>
      <c r="CX2095" s="2">
        <v>46043.80025462963</v>
      </c>
      <c r="CZ2095" s="1" t="s">
        <v>140</v>
      </c>
      <c r="DB2095" s="1" t="s">
        <v>140</v>
      </c>
      <c r="DC2095" s="1" t="s">
        <v>140</v>
      </c>
      <c r="DD2095" s="1">
        <v>1.0</v>
      </c>
      <c r="DE2095" s="1" t="s">
        <v>132</v>
      </c>
      <c r="DF2095" s="5">
        <v>46049.0</v>
      </c>
      <c r="DG2095" s="1" t="s">
        <v>159</v>
      </c>
      <c r="DH2095" s="1" t="s">
        <v>142</v>
      </c>
      <c r="DK2095" s="1">
        <v>0.0</v>
      </c>
    </row>
    <row r="2096">
      <c r="A2096" s="1" t="s">
        <v>9450</v>
      </c>
      <c r="B2096" s="2">
        <v>46043.57104166667</v>
      </c>
      <c r="C2096" s="1" t="s">
        <v>144</v>
      </c>
      <c r="D2096" s="1" t="s">
        <v>117</v>
      </c>
      <c r="E2096" s="1" t="s">
        <v>201</v>
      </c>
      <c r="F2096" s="1" t="s">
        <v>201</v>
      </c>
      <c r="G2096" s="1" t="s">
        <v>202</v>
      </c>
      <c r="I2096" s="1">
        <v>1.0</v>
      </c>
      <c r="J2096" s="2">
        <v>46043.570972222224</v>
      </c>
      <c r="K2096" s="1" t="s">
        <v>9451</v>
      </c>
      <c r="L2096" s="1" t="s">
        <v>9452</v>
      </c>
      <c r="M2096" s="1">
        <v>7.681098505E9</v>
      </c>
      <c r="O2096" s="1" t="s">
        <v>9453</v>
      </c>
      <c r="Q2096" s="1" t="s">
        <v>6846</v>
      </c>
      <c r="R2096" s="1" t="s">
        <v>477</v>
      </c>
      <c r="S2096" s="1">
        <v>761001.0</v>
      </c>
      <c r="T2096" s="1" t="s">
        <v>126</v>
      </c>
      <c r="U2096" s="1">
        <v>999.0</v>
      </c>
      <c r="V2096" s="1">
        <v>999.0</v>
      </c>
      <c r="W2096" s="1">
        <v>0.0</v>
      </c>
      <c r="X2096" s="3">
        <f t="shared" si="20"/>
        <v>999</v>
      </c>
      <c r="Y2096" s="1">
        <v>0.0</v>
      </c>
      <c r="AA2096" s="1">
        <v>0.5</v>
      </c>
      <c r="AB2096" s="1" t="s">
        <v>152</v>
      </c>
      <c r="AD2096" s="1" t="s">
        <v>153</v>
      </c>
      <c r="AE2096" s="1">
        <v>7.7663514773E10</v>
      </c>
      <c r="AF2096" s="4" t="s">
        <v>129</v>
      </c>
      <c r="AH2096" s="2">
        <v>46043.81995370371</v>
      </c>
      <c r="AI2096" s="1">
        <v>7431253.0</v>
      </c>
      <c r="AJ2096" s="1" t="s">
        <v>130</v>
      </c>
      <c r="AK2096" s="2">
        <v>46044.99998842592</v>
      </c>
      <c r="AL2096" s="2">
        <v>46044.50833333333</v>
      </c>
      <c r="AM2096" s="2">
        <v>46044.99998842592</v>
      </c>
      <c r="AN2096" s="2">
        <v>46044.50833333333</v>
      </c>
      <c r="AO2096" s="2">
        <v>46044.62569444445</v>
      </c>
      <c r="AP2096" s="2">
        <v>46051.0</v>
      </c>
      <c r="AR2096" s="2">
        <v>46049.71666666667</v>
      </c>
      <c r="AS2096" s="1" t="s">
        <v>131</v>
      </c>
      <c r="AT2096" s="1" t="s">
        <v>132</v>
      </c>
      <c r="AU2096" s="1" t="s">
        <v>132</v>
      </c>
      <c r="AV2096" s="5">
        <v>46052.0</v>
      </c>
      <c r="AW2096" s="1">
        <v>35.4</v>
      </c>
      <c r="AX2096" s="1">
        <v>999.0</v>
      </c>
      <c r="AY2096" s="1">
        <v>1.238033E7</v>
      </c>
      <c r="AZ2096" s="1" t="s">
        <v>7506</v>
      </c>
      <c r="BA2096" s="1" t="s">
        <v>155</v>
      </c>
      <c r="BB2096" s="1">
        <v>35.4</v>
      </c>
      <c r="BC2096" s="1">
        <v>81.42</v>
      </c>
      <c r="BD2096" s="1" t="s">
        <v>9454</v>
      </c>
      <c r="BE2096" s="1">
        <v>0.0</v>
      </c>
      <c r="BM2096" s="2">
        <v>46049.44861111111</v>
      </c>
      <c r="BN2096" s="2">
        <v>46044.99998842592</v>
      </c>
      <c r="BQ2096" s="1" t="s">
        <v>157</v>
      </c>
      <c r="BR2096" s="2">
        <v>46043.81995370371</v>
      </c>
      <c r="BS2096" s="1" t="s">
        <v>130</v>
      </c>
      <c r="BT2096" s="1" t="s">
        <v>132</v>
      </c>
      <c r="BU2096" s="2">
        <v>46049.75219907407</v>
      </c>
      <c r="BX2096" s="1" t="s">
        <v>132</v>
      </c>
      <c r="BY2096" s="1" t="s">
        <v>132</v>
      </c>
      <c r="BZ2096" s="1" t="s">
        <v>132</v>
      </c>
      <c r="CA2096" s="1" t="s">
        <v>132</v>
      </c>
      <c r="CB2096" s="1" t="s">
        <v>132</v>
      </c>
      <c r="CC2096" s="1" t="s">
        <v>132</v>
      </c>
      <c r="CD2096" s="1" t="s">
        <v>132</v>
      </c>
      <c r="CE2096" s="1" t="s">
        <v>132</v>
      </c>
      <c r="CF2096" s="1" t="s">
        <v>132</v>
      </c>
      <c r="CG2096" s="1" t="s">
        <v>132</v>
      </c>
      <c r="CH2096" s="1" t="s">
        <v>132</v>
      </c>
      <c r="CI2096" s="1" t="s">
        <v>132</v>
      </c>
      <c r="CJ2096" s="1" t="s">
        <v>132</v>
      </c>
      <c r="CK2096" s="1" t="s">
        <v>132</v>
      </c>
      <c r="CL2096" s="1" t="s">
        <v>132</v>
      </c>
      <c r="CM2096" s="1" t="s">
        <v>132</v>
      </c>
      <c r="CP2096" s="1" t="s">
        <v>158</v>
      </c>
      <c r="CQ2096" s="2">
        <v>46049.370833333334</v>
      </c>
      <c r="CS2096" s="1">
        <v>411023.0</v>
      </c>
      <c r="CW2096" s="1">
        <v>1.0</v>
      </c>
      <c r="CX2096" s="2">
        <v>46043.82064814815</v>
      </c>
      <c r="CZ2096" s="1" t="s">
        <v>140</v>
      </c>
      <c r="DB2096" s="1" t="s">
        <v>140</v>
      </c>
      <c r="DC2096" s="1" t="s">
        <v>140</v>
      </c>
      <c r="DD2096" s="1">
        <v>1.0</v>
      </c>
      <c r="DE2096" s="1" t="s">
        <v>132</v>
      </c>
      <c r="DF2096" s="5">
        <v>46049.0</v>
      </c>
      <c r="DG2096" s="1" t="s">
        <v>159</v>
      </c>
      <c r="DH2096" s="1" t="s">
        <v>142</v>
      </c>
      <c r="DK2096" s="1">
        <v>0.0</v>
      </c>
    </row>
    <row r="2097">
      <c r="A2097" s="1" t="s">
        <v>9455</v>
      </c>
      <c r="B2097" s="2">
        <v>46043.56964120371</v>
      </c>
      <c r="C2097" s="1" t="s">
        <v>144</v>
      </c>
      <c r="D2097" s="1" t="s">
        <v>117</v>
      </c>
      <c r="E2097" s="1" t="s">
        <v>172</v>
      </c>
      <c r="F2097" s="1" t="s">
        <v>172</v>
      </c>
      <c r="G2097" s="1" t="s">
        <v>173</v>
      </c>
      <c r="I2097" s="1">
        <v>1.0</v>
      </c>
      <c r="J2097" s="2">
        <v>46043.56959490741</v>
      </c>
      <c r="K2097" s="1" t="s">
        <v>9456</v>
      </c>
      <c r="L2097" s="1" t="s">
        <v>9457</v>
      </c>
      <c r="M2097" s="1">
        <v>7.908475215E9</v>
      </c>
      <c r="O2097" s="1" t="s">
        <v>9458</v>
      </c>
      <c r="Q2097" s="1" t="s">
        <v>7360</v>
      </c>
      <c r="R2097" s="1" t="s">
        <v>1772</v>
      </c>
      <c r="S2097" s="1">
        <v>737101.0</v>
      </c>
      <c r="T2097" s="1" t="s">
        <v>126</v>
      </c>
      <c r="U2097" s="1">
        <v>999.0</v>
      </c>
      <c r="V2097" s="1">
        <v>999.0</v>
      </c>
      <c r="W2097" s="1">
        <v>0.0</v>
      </c>
      <c r="X2097" s="3">
        <f t="shared" si="20"/>
        <v>999</v>
      </c>
      <c r="Y2097" s="1">
        <v>0.0</v>
      </c>
      <c r="AA2097" s="1">
        <v>0.5</v>
      </c>
      <c r="AB2097" s="1" t="s">
        <v>152</v>
      </c>
      <c r="AD2097" s="1" t="s">
        <v>153</v>
      </c>
      <c r="AE2097" s="1">
        <v>7.7663588133E10</v>
      </c>
      <c r="AF2097" s="4" t="s">
        <v>129</v>
      </c>
      <c r="AH2097" s="2">
        <v>46043.965219907404</v>
      </c>
      <c r="AI2097" s="1">
        <v>7431253.0</v>
      </c>
      <c r="AJ2097" s="1" t="s">
        <v>130</v>
      </c>
      <c r="AK2097" s="2">
        <v>46044.99998842592</v>
      </c>
      <c r="AL2097" s="2">
        <v>46044.513194444444</v>
      </c>
      <c r="AM2097" s="2">
        <v>46044.99998842592</v>
      </c>
      <c r="AN2097" s="2">
        <v>46044.513194444444</v>
      </c>
      <c r="AO2097" s="2">
        <v>46044.62152777778</v>
      </c>
      <c r="AP2097" s="2">
        <v>46053.0</v>
      </c>
      <c r="AR2097" s="2">
        <v>46052.618055555555</v>
      </c>
      <c r="AS2097" s="1" t="s">
        <v>131</v>
      </c>
      <c r="AT2097" s="1" t="s">
        <v>132</v>
      </c>
      <c r="AU2097" s="1" t="s">
        <v>132</v>
      </c>
      <c r="AV2097" s="5">
        <v>46055.0</v>
      </c>
      <c r="AW2097" s="1">
        <v>35.4</v>
      </c>
      <c r="AX2097" s="1">
        <v>999.0</v>
      </c>
      <c r="AY2097" s="1">
        <v>1.2389755E7</v>
      </c>
      <c r="AZ2097" s="1" t="s">
        <v>2828</v>
      </c>
      <c r="BA2097" s="1" t="s">
        <v>245</v>
      </c>
      <c r="BB2097" s="1">
        <v>35.4</v>
      </c>
      <c r="BC2097" s="1">
        <v>81.42</v>
      </c>
      <c r="BD2097" s="1" t="s">
        <v>9459</v>
      </c>
      <c r="BE2097" s="1">
        <v>0.0</v>
      </c>
      <c r="BM2097" s="2">
        <v>46052.399305555555</v>
      </c>
      <c r="BN2097" s="2">
        <v>46044.99998842592</v>
      </c>
      <c r="BQ2097" s="1" t="s">
        <v>268</v>
      </c>
      <c r="BR2097" s="2">
        <v>46043.965219907404</v>
      </c>
      <c r="BS2097" s="1" t="s">
        <v>130</v>
      </c>
      <c r="BT2097" s="1" t="s">
        <v>132</v>
      </c>
      <c r="BU2097" s="2">
        <v>46052.62401620371</v>
      </c>
      <c r="BX2097" s="1" t="s">
        <v>132</v>
      </c>
      <c r="BY2097" s="1" t="s">
        <v>132</v>
      </c>
      <c r="BZ2097" s="1" t="s">
        <v>132</v>
      </c>
      <c r="CA2097" s="1" t="s">
        <v>132</v>
      </c>
      <c r="CB2097" s="1" t="s">
        <v>132</v>
      </c>
      <c r="CC2097" s="1" t="s">
        <v>132</v>
      </c>
      <c r="CD2097" s="1" t="s">
        <v>132</v>
      </c>
      <c r="CE2097" s="1" t="s">
        <v>132</v>
      </c>
      <c r="CF2097" s="1" t="s">
        <v>132</v>
      </c>
      <c r="CG2097" s="1" t="s">
        <v>132</v>
      </c>
      <c r="CH2097" s="1" t="s">
        <v>132</v>
      </c>
      <c r="CI2097" s="1" t="s">
        <v>132</v>
      </c>
      <c r="CJ2097" s="1" t="s">
        <v>132</v>
      </c>
      <c r="CK2097" s="1" t="s">
        <v>132</v>
      </c>
      <c r="CL2097" s="1" t="s">
        <v>132</v>
      </c>
      <c r="CM2097" s="1" t="s">
        <v>132</v>
      </c>
      <c r="CP2097" s="1" t="s">
        <v>158</v>
      </c>
      <c r="CQ2097" s="2">
        <v>46051.376388888886</v>
      </c>
      <c r="CS2097" s="1">
        <v>411023.0</v>
      </c>
      <c r="CW2097" s="1">
        <v>1.0</v>
      </c>
      <c r="CX2097" s="2">
        <v>46043.965775462966</v>
      </c>
      <c r="CZ2097" s="1" t="s">
        <v>140</v>
      </c>
      <c r="DB2097" s="1" t="s">
        <v>140</v>
      </c>
      <c r="DC2097" s="1" t="s">
        <v>1911</v>
      </c>
      <c r="DD2097" s="1">
        <v>0.0</v>
      </c>
      <c r="DE2097" s="1" t="s">
        <v>132</v>
      </c>
      <c r="DF2097" s="5">
        <v>46052.0</v>
      </c>
      <c r="DG2097" s="1" t="s">
        <v>159</v>
      </c>
      <c r="DH2097" s="1" t="s">
        <v>142</v>
      </c>
      <c r="DK2097" s="1">
        <v>0.0</v>
      </c>
    </row>
    <row r="2098">
      <c r="A2098" s="1" t="s">
        <v>9460</v>
      </c>
      <c r="B2098" s="2">
        <v>46043.56868055555</v>
      </c>
      <c r="C2098" s="1" t="s">
        <v>144</v>
      </c>
      <c r="D2098" s="1" t="s">
        <v>117</v>
      </c>
      <c r="E2098" s="1" t="s">
        <v>172</v>
      </c>
      <c r="F2098" s="1" t="s">
        <v>172</v>
      </c>
      <c r="G2098" s="1" t="s">
        <v>173</v>
      </c>
      <c r="I2098" s="1">
        <v>1.0</v>
      </c>
      <c r="J2098" s="2">
        <v>46043.56862268518</v>
      </c>
      <c r="Q2098" s="1" t="s">
        <v>124</v>
      </c>
      <c r="R2098" s="1" t="s">
        <v>125</v>
      </c>
      <c r="S2098" s="1">
        <v>411017.0</v>
      </c>
      <c r="T2098" s="1" t="s">
        <v>168</v>
      </c>
      <c r="U2098" s="1">
        <v>999.0</v>
      </c>
      <c r="V2098" s="1">
        <v>949.05</v>
      </c>
      <c r="W2098" s="1">
        <v>0.0</v>
      </c>
      <c r="X2098" s="3">
        <f t="shared" si="20"/>
        <v>949.05</v>
      </c>
      <c r="Y2098" s="1">
        <v>49.95</v>
      </c>
      <c r="AA2098" s="1">
        <v>0.5</v>
      </c>
      <c r="AB2098" s="1" t="s">
        <v>152</v>
      </c>
      <c r="AD2098" s="1" t="s">
        <v>153</v>
      </c>
      <c r="AE2098" s="1">
        <v>7.6802922416E10</v>
      </c>
      <c r="AF2098" s="4" t="s">
        <v>129</v>
      </c>
      <c r="AH2098" s="2">
        <v>46043.96518518519</v>
      </c>
      <c r="AI2098" s="1">
        <v>7431253.0</v>
      </c>
      <c r="AJ2098" s="1" t="s">
        <v>130</v>
      </c>
      <c r="AK2098" s="2">
        <v>46044.99998842592</v>
      </c>
      <c r="AL2098" s="2">
        <v>46044.510416666664</v>
      </c>
      <c r="AM2098" s="2">
        <v>46044.99998842592</v>
      </c>
      <c r="AN2098" s="2">
        <v>46044.510416666664</v>
      </c>
      <c r="AO2098" s="2">
        <v>46044.606944444444</v>
      </c>
      <c r="AP2098" s="2">
        <v>46046.0</v>
      </c>
      <c r="AR2098" s="2">
        <v>46045.55972222222</v>
      </c>
      <c r="AS2098" s="1" t="s">
        <v>131</v>
      </c>
      <c r="AT2098" s="1" t="s">
        <v>132</v>
      </c>
      <c r="AU2098" s="1" t="s">
        <v>132</v>
      </c>
      <c r="AW2098" s="1">
        <v>0.0</v>
      </c>
      <c r="AX2098" s="1">
        <v>0.0</v>
      </c>
      <c r="BA2098" s="1" t="s">
        <v>133</v>
      </c>
      <c r="BB2098" s="1">
        <v>0.0</v>
      </c>
      <c r="BC2098" s="1">
        <v>46.02</v>
      </c>
      <c r="BD2098" s="1" t="s">
        <v>9461</v>
      </c>
      <c r="BE2098" s="1">
        <v>0.0</v>
      </c>
      <c r="BM2098" s="2">
        <v>46045.47777777778</v>
      </c>
      <c r="BN2098" s="2">
        <v>46044.99998842592</v>
      </c>
      <c r="BR2098" s="2">
        <v>46043.96518518519</v>
      </c>
      <c r="BS2098" s="1" t="s">
        <v>130</v>
      </c>
      <c r="BT2098" s="1" t="s">
        <v>132</v>
      </c>
      <c r="BU2098" s="2">
        <v>46045.56586805556</v>
      </c>
      <c r="BX2098" s="1" t="s">
        <v>132</v>
      </c>
      <c r="BY2098" s="1" t="s">
        <v>132</v>
      </c>
      <c r="BZ2098" s="1" t="s">
        <v>132</v>
      </c>
      <c r="CA2098" s="1" t="s">
        <v>132</v>
      </c>
      <c r="CB2098" s="1" t="s">
        <v>132</v>
      </c>
      <c r="CC2098" s="1" t="s">
        <v>132</v>
      </c>
      <c r="CD2098" s="1" t="s">
        <v>132</v>
      </c>
      <c r="CE2098" s="1" t="s">
        <v>132</v>
      </c>
      <c r="CF2098" s="1" t="s">
        <v>132</v>
      </c>
      <c r="CG2098" s="1" t="s">
        <v>132</v>
      </c>
      <c r="CH2098" s="1" t="s">
        <v>132</v>
      </c>
      <c r="CI2098" s="1" t="s">
        <v>132</v>
      </c>
      <c r="CJ2098" s="1" t="s">
        <v>132</v>
      </c>
      <c r="CK2098" s="1" t="s">
        <v>132</v>
      </c>
      <c r="CL2098" s="1" t="s">
        <v>132</v>
      </c>
      <c r="CM2098" s="1" t="s">
        <v>132</v>
      </c>
      <c r="CP2098" s="1" t="s">
        <v>158</v>
      </c>
      <c r="CQ2098" s="2">
        <v>46045.44375</v>
      </c>
      <c r="CS2098" s="1">
        <v>411023.0</v>
      </c>
      <c r="CW2098" s="1">
        <v>1.0</v>
      </c>
      <c r="CX2098" s="2">
        <v>46043.965775462966</v>
      </c>
      <c r="DE2098" s="1" t="s">
        <v>132</v>
      </c>
      <c r="DF2098" s="5">
        <v>46045.0</v>
      </c>
      <c r="DG2098" s="1" t="s">
        <v>159</v>
      </c>
      <c r="DH2098" s="1" t="s">
        <v>142</v>
      </c>
      <c r="DK2098" s="1">
        <v>0.0</v>
      </c>
    </row>
    <row r="2099">
      <c r="A2099" s="1" t="s">
        <v>9462</v>
      </c>
      <c r="B2099" s="2">
        <v>46043.56725694444</v>
      </c>
      <c r="C2099" s="1" t="s">
        <v>144</v>
      </c>
      <c r="D2099" s="1" t="s">
        <v>117</v>
      </c>
      <c r="E2099" s="1" t="s">
        <v>172</v>
      </c>
      <c r="F2099" s="1" t="s">
        <v>172</v>
      </c>
      <c r="G2099" s="1" t="s">
        <v>173</v>
      </c>
      <c r="I2099" s="1">
        <v>1.0</v>
      </c>
      <c r="J2099" s="2">
        <v>46043.56721064815</v>
      </c>
      <c r="K2099" s="1" t="s">
        <v>9463</v>
      </c>
      <c r="L2099" s="1" t="s">
        <v>9464</v>
      </c>
      <c r="M2099" s="1">
        <v>9.831134202E9</v>
      </c>
      <c r="O2099" s="1" t="s">
        <v>9465</v>
      </c>
      <c r="Q2099" s="1" t="s">
        <v>4146</v>
      </c>
      <c r="R2099" s="1" t="s">
        <v>1100</v>
      </c>
      <c r="S2099" s="1">
        <v>783331.0</v>
      </c>
      <c r="T2099" s="1" t="s">
        <v>126</v>
      </c>
      <c r="U2099" s="1">
        <v>999.0</v>
      </c>
      <c r="V2099" s="1">
        <v>999.0</v>
      </c>
      <c r="W2099" s="1">
        <v>0.0</v>
      </c>
      <c r="X2099" s="3">
        <f t="shared" si="20"/>
        <v>999</v>
      </c>
      <c r="Y2099" s="1">
        <v>0.0</v>
      </c>
      <c r="AA2099" s="1">
        <v>0.5</v>
      </c>
      <c r="AB2099" s="1" t="s">
        <v>152</v>
      </c>
      <c r="AD2099" s="1" t="s">
        <v>633</v>
      </c>
      <c r="AE2099" s="1">
        <v>1.319450688689E12</v>
      </c>
      <c r="AF2099" s="4" t="s">
        <v>129</v>
      </c>
      <c r="AH2099" s="2">
        <v>46043.96517361111</v>
      </c>
      <c r="AI2099" s="1">
        <v>7431253.0</v>
      </c>
      <c r="AJ2099" s="1" t="s">
        <v>130</v>
      </c>
      <c r="AK2099" s="2">
        <v>46044.375</v>
      </c>
      <c r="AL2099" s="2">
        <v>46044.7125</v>
      </c>
      <c r="AM2099" s="2">
        <v>46044.375</v>
      </c>
      <c r="AN2099" s="2">
        <v>46044.7125</v>
      </c>
      <c r="AO2099" s="2">
        <v>46044.92388888889</v>
      </c>
      <c r="AP2099" s="2">
        <v>46052.0</v>
      </c>
      <c r="AQ2099" s="1" t="s">
        <v>2013</v>
      </c>
      <c r="AR2099" s="2">
        <v>46053.68125</v>
      </c>
      <c r="AS2099" s="1" t="s">
        <v>131</v>
      </c>
      <c r="AT2099" s="1" t="s">
        <v>132</v>
      </c>
      <c r="AU2099" s="1" t="s">
        <v>132</v>
      </c>
      <c r="AV2099" s="5">
        <v>46056.0</v>
      </c>
      <c r="AW2099" s="1">
        <v>39.0</v>
      </c>
      <c r="AX2099" s="1">
        <v>999.0</v>
      </c>
      <c r="AY2099" s="1">
        <v>1.2398506E7</v>
      </c>
      <c r="AZ2099" s="1" t="s">
        <v>2075</v>
      </c>
      <c r="BA2099" s="1" t="s">
        <v>245</v>
      </c>
      <c r="BB2099" s="1">
        <v>39.0</v>
      </c>
      <c r="BC2099" s="1">
        <v>129.0</v>
      </c>
      <c r="BD2099" s="1" t="s">
        <v>9466</v>
      </c>
      <c r="BE2099" s="1">
        <v>0.0</v>
      </c>
      <c r="BM2099" s="2">
        <v>46053.52847222222</v>
      </c>
      <c r="BN2099" s="2">
        <v>46044.375</v>
      </c>
      <c r="BQ2099" s="1" t="s">
        <v>157</v>
      </c>
      <c r="BR2099" s="2">
        <v>46043.96517361111</v>
      </c>
      <c r="BS2099" s="1" t="s">
        <v>130</v>
      </c>
      <c r="BT2099" s="1" t="s">
        <v>132</v>
      </c>
      <c r="BU2099" s="2">
        <v>46053.68440972222</v>
      </c>
      <c r="BX2099" s="1" t="s">
        <v>132</v>
      </c>
      <c r="BY2099" s="1" t="s">
        <v>132</v>
      </c>
      <c r="BZ2099" s="1" t="s">
        <v>132</v>
      </c>
      <c r="CA2099" s="1" t="s">
        <v>132</v>
      </c>
      <c r="CB2099" s="1" t="s">
        <v>132</v>
      </c>
      <c r="CC2099" s="1" t="s">
        <v>132</v>
      </c>
      <c r="CD2099" s="1" t="s">
        <v>132</v>
      </c>
      <c r="CE2099" s="1" t="s">
        <v>132</v>
      </c>
      <c r="CF2099" s="1" t="s">
        <v>132</v>
      </c>
      <c r="CG2099" s="1" t="s">
        <v>132</v>
      </c>
      <c r="CH2099" s="1" t="s">
        <v>132</v>
      </c>
      <c r="CI2099" s="1" t="s">
        <v>132</v>
      </c>
      <c r="CJ2099" s="1" t="s">
        <v>132</v>
      </c>
      <c r="CK2099" s="1" t="s">
        <v>132</v>
      </c>
      <c r="CL2099" s="1" t="s">
        <v>132</v>
      </c>
      <c r="CM2099" s="1" t="s">
        <v>132</v>
      </c>
      <c r="CP2099" s="1" t="s">
        <v>158</v>
      </c>
      <c r="CQ2099" s="2">
        <v>46052.50625</v>
      </c>
      <c r="CS2099" s="1">
        <v>411023.0</v>
      </c>
      <c r="CW2099" s="1">
        <v>1.0</v>
      </c>
      <c r="CX2099" s="2">
        <v>46043.965787037036</v>
      </c>
      <c r="CZ2099" s="1" t="s">
        <v>140</v>
      </c>
      <c r="DB2099" s="1" t="s">
        <v>139</v>
      </c>
      <c r="DC2099" s="1" t="s">
        <v>139</v>
      </c>
      <c r="DD2099" s="1">
        <v>0.25</v>
      </c>
      <c r="DE2099" s="1" t="s">
        <v>132</v>
      </c>
      <c r="DF2099" s="5">
        <v>46053.0</v>
      </c>
      <c r="DG2099" s="1" t="s">
        <v>636</v>
      </c>
      <c r="DH2099" s="1" t="s">
        <v>142</v>
      </c>
      <c r="DK2099" s="1">
        <v>0.0</v>
      </c>
    </row>
    <row r="2100">
      <c r="A2100" s="1" t="s">
        <v>9467</v>
      </c>
      <c r="B2100" s="2">
        <v>46043.559953703705</v>
      </c>
      <c r="C2100" s="1" t="s">
        <v>144</v>
      </c>
      <c r="D2100" s="1" t="s">
        <v>117</v>
      </c>
      <c r="E2100" s="1" t="s">
        <v>445</v>
      </c>
      <c r="F2100" s="1" t="s">
        <v>445</v>
      </c>
      <c r="G2100" s="1" t="s">
        <v>2448</v>
      </c>
      <c r="I2100" s="1">
        <v>1.0</v>
      </c>
      <c r="J2100" s="2">
        <v>46043.559895833336</v>
      </c>
      <c r="Q2100" s="1" t="s">
        <v>257</v>
      </c>
      <c r="R2100" s="1" t="s">
        <v>125</v>
      </c>
      <c r="S2100" s="1">
        <v>400102.0</v>
      </c>
      <c r="T2100" s="1" t="s">
        <v>168</v>
      </c>
      <c r="U2100" s="1">
        <v>999.0</v>
      </c>
      <c r="V2100" s="1">
        <v>949.05</v>
      </c>
      <c r="W2100" s="1">
        <v>0.0</v>
      </c>
      <c r="X2100" s="3">
        <f t="shared" si="20"/>
        <v>949.05</v>
      </c>
      <c r="Y2100" s="1">
        <v>49.95</v>
      </c>
      <c r="AA2100" s="1">
        <v>0.5</v>
      </c>
      <c r="AB2100" s="1" t="s">
        <v>451</v>
      </c>
      <c r="AC2100" s="1">
        <v>0.5</v>
      </c>
      <c r="AD2100" s="1" t="s">
        <v>153</v>
      </c>
      <c r="AE2100" s="1">
        <v>7.6802930293E10</v>
      </c>
      <c r="AF2100" s="4" t="s">
        <v>129</v>
      </c>
      <c r="AH2100" s="2">
        <v>46043.9705787037</v>
      </c>
      <c r="AI2100" s="1">
        <v>7431253.0</v>
      </c>
      <c r="AJ2100" s="1" t="s">
        <v>130</v>
      </c>
      <c r="AK2100" s="2">
        <v>46044.99998842592</v>
      </c>
      <c r="AL2100" s="2">
        <v>46044.509722222225</v>
      </c>
      <c r="AM2100" s="2">
        <v>46044.99998842592</v>
      </c>
      <c r="AN2100" s="2">
        <v>46044.509722222225</v>
      </c>
      <c r="AO2100" s="2">
        <v>46044.60486111111</v>
      </c>
      <c r="AP2100" s="2">
        <v>46047.0</v>
      </c>
      <c r="AR2100" s="2">
        <v>46045.552777777775</v>
      </c>
      <c r="AS2100" s="1" t="s">
        <v>131</v>
      </c>
      <c r="AT2100" s="1" t="s">
        <v>132</v>
      </c>
      <c r="AU2100" s="1" t="s">
        <v>132</v>
      </c>
      <c r="AW2100" s="1">
        <v>0.0</v>
      </c>
      <c r="AX2100" s="1">
        <v>0.0</v>
      </c>
      <c r="BA2100" s="1" t="s">
        <v>188</v>
      </c>
      <c r="BB2100" s="1">
        <v>0.0</v>
      </c>
      <c r="BC2100" s="1">
        <v>46.02</v>
      </c>
      <c r="BD2100" s="1" t="s">
        <v>9468</v>
      </c>
      <c r="BE2100" s="1">
        <v>0.0</v>
      </c>
      <c r="BM2100" s="2">
        <v>46045.43819444445</v>
      </c>
      <c r="BN2100" s="2">
        <v>46044.99998842592</v>
      </c>
      <c r="BR2100" s="2">
        <v>46043.9705787037</v>
      </c>
      <c r="BS2100" s="1" t="s">
        <v>130</v>
      </c>
      <c r="BT2100" s="1" t="s">
        <v>132</v>
      </c>
      <c r="BU2100" s="2">
        <v>46045.55674768519</v>
      </c>
      <c r="BX2100" s="1" t="s">
        <v>132</v>
      </c>
      <c r="BY2100" s="1" t="s">
        <v>132</v>
      </c>
      <c r="BZ2100" s="1" t="s">
        <v>132</v>
      </c>
      <c r="CA2100" s="1" t="s">
        <v>132</v>
      </c>
      <c r="CB2100" s="1" t="s">
        <v>132</v>
      </c>
      <c r="CC2100" s="1" t="s">
        <v>132</v>
      </c>
      <c r="CD2100" s="1" t="s">
        <v>132</v>
      </c>
      <c r="CE2100" s="1" t="s">
        <v>132</v>
      </c>
      <c r="CF2100" s="1" t="s">
        <v>132</v>
      </c>
      <c r="CG2100" s="1" t="s">
        <v>132</v>
      </c>
      <c r="CH2100" s="1" t="s">
        <v>132</v>
      </c>
      <c r="CI2100" s="1" t="s">
        <v>132</v>
      </c>
      <c r="CJ2100" s="1" t="s">
        <v>132</v>
      </c>
      <c r="CK2100" s="1" t="s">
        <v>132</v>
      </c>
      <c r="CL2100" s="1" t="s">
        <v>132</v>
      </c>
      <c r="CM2100" s="1" t="s">
        <v>132</v>
      </c>
      <c r="CP2100" s="1" t="s">
        <v>158</v>
      </c>
      <c r="CQ2100" s="2">
        <v>46045.375</v>
      </c>
      <c r="CS2100" s="1">
        <v>411023.0</v>
      </c>
      <c r="CW2100" s="1">
        <v>1.0</v>
      </c>
      <c r="CX2100" s="2">
        <v>46043.97077546296</v>
      </c>
      <c r="DE2100" s="1" t="s">
        <v>132</v>
      </c>
      <c r="DF2100" s="5">
        <v>46045.0</v>
      </c>
      <c r="DG2100" s="1" t="s">
        <v>159</v>
      </c>
      <c r="DH2100" s="1" t="s">
        <v>142</v>
      </c>
      <c r="DK2100" s="1">
        <v>0.0</v>
      </c>
    </row>
    <row r="2101">
      <c r="A2101" s="1" t="s">
        <v>9469</v>
      </c>
      <c r="B2101" s="2">
        <v>46043.559432870374</v>
      </c>
      <c r="C2101" s="1" t="s">
        <v>144</v>
      </c>
      <c r="D2101" s="1" t="s">
        <v>117</v>
      </c>
      <c r="E2101" s="1" t="s">
        <v>161</v>
      </c>
      <c r="F2101" s="1" t="s">
        <v>161</v>
      </c>
      <c r="G2101" s="1" t="s">
        <v>162</v>
      </c>
      <c r="I2101" s="1">
        <v>1.0</v>
      </c>
      <c r="J2101" s="2">
        <v>46043.559375</v>
      </c>
      <c r="Q2101" s="1" t="s">
        <v>282</v>
      </c>
      <c r="R2101" s="1" t="s">
        <v>283</v>
      </c>
      <c r="S2101" s="1">
        <v>560097.0</v>
      </c>
      <c r="T2101" s="1" t="s">
        <v>126</v>
      </c>
      <c r="U2101" s="1">
        <v>1899.0</v>
      </c>
      <c r="V2101" s="1">
        <v>4797.0</v>
      </c>
      <c r="W2101" s="1">
        <v>0.0</v>
      </c>
      <c r="X2101" s="3">
        <f t="shared" si="20"/>
        <v>1571.69</v>
      </c>
      <c r="Y2101" s="1">
        <v>327.31</v>
      </c>
      <c r="AA2101" s="1">
        <v>2.5</v>
      </c>
      <c r="AB2101" s="1" t="s">
        <v>1129</v>
      </c>
      <c r="AC2101" s="1">
        <v>2.5</v>
      </c>
      <c r="AD2101" s="1" t="s">
        <v>153</v>
      </c>
      <c r="AE2101" s="1">
        <v>7.7663514666E10</v>
      </c>
      <c r="AF2101" s="4" t="s">
        <v>129</v>
      </c>
      <c r="AH2101" s="2">
        <v>46043.81994212963</v>
      </c>
      <c r="AI2101" s="1">
        <v>7431253.0</v>
      </c>
      <c r="AJ2101" s="1" t="s">
        <v>130</v>
      </c>
      <c r="AK2101" s="2">
        <v>46044.99998842592</v>
      </c>
      <c r="AL2101" s="2">
        <v>46044.506944444445</v>
      </c>
      <c r="AM2101" s="2">
        <v>46044.99998842592</v>
      </c>
      <c r="AN2101" s="2">
        <v>46044.506944444445</v>
      </c>
      <c r="AO2101" s="2">
        <v>46044.60555555556</v>
      </c>
      <c r="AP2101" s="2">
        <v>46049.0</v>
      </c>
      <c r="AR2101" s="2">
        <v>46048.834027777775</v>
      </c>
      <c r="AS2101" s="1" t="s">
        <v>131</v>
      </c>
      <c r="AT2101" s="1" t="s">
        <v>132</v>
      </c>
      <c r="AU2101" s="1" t="s">
        <v>132</v>
      </c>
      <c r="AV2101" s="5">
        <v>46051.0</v>
      </c>
      <c r="AW2101" s="1">
        <v>90.66</v>
      </c>
      <c r="AX2101" s="1">
        <v>4797.0</v>
      </c>
      <c r="AY2101" s="1">
        <v>1.2374428E7</v>
      </c>
      <c r="AZ2101" s="1" t="s">
        <v>7729</v>
      </c>
      <c r="BA2101" s="1" t="s">
        <v>155</v>
      </c>
      <c r="BB2101" s="1">
        <v>90.66</v>
      </c>
      <c r="BC2101" s="1">
        <v>419.76</v>
      </c>
      <c r="BD2101" s="1" t="s">
        <v>9470</v>
      </c>
      <c r="BE2101" s="1">
        <v>0.0</v>
      </c>
      <c r="BM2101" s="2">
        <v>46048.580555555556</v>
      </c>
      <c r="BN2101" s="2">
        <v>46044.99998842592</v>
      </c>
      <c r="BR2101" s="2">
        <v>46043.81994212963</v>
      </c>
      <c r="BS2101" s="1" t="s">
        <v>130</v>
      </c>
      <c r="BT2101" s="1" t="s">
        <v>132</v>
      </c>
      <c r="BU2101" s="2">
        <v>46048.83559027778</v>
      </c>
      <c r="BX2101" s="1" t="s">
        <v>132</v>
      </c>
      <c r="BY2101" s="1" t="s">
        <v>132</v>
      </c>
      <c r="BZ2101" s="1" t="s">
        <v>132</v>
      </c>
      <c r="CA2101" s="1" t="s">
        <v>132</v>
      </c>
      <c r="CB2101" s="1" t="s">
        <v>132</v>
      </c>
      <c r="CC2101" s="1" t="s">
        <v>132</v>
      </c>
      <c r="CD2101" s="1" t="s">
        <v>132</v>
      </c>
      <c r="CE2101" s="1" t="s">
        <v>132</v>
      </c>
      <c r="CF2101" s="1" t="s">
        <v>132</v>
      </c>
      <c r="CG2101" s="1" t="s">
        <v>132</v>
      </c>
      <c r="CH2101" s="1" t="s">
        <v>132</v>
      </c>
      <c r="CI2101" s="1" t="s">
        <v>132</v>
      </c>
      <c r="CJ2101" s="1" t="s">
        <v>132</v>
      </c>
      <c r="CK2101" s="1" t="s">
        <v>132</v>
      </c>
      <c r="CL2101" s="1" t="s">
        <v>132</v>
      </c>
      <c r="CM2101" s="1" t="s">
        <v>132</v>
      </c>
      <c r="CP2101" s="1" t="s">
        <v>158</v>
      </c>
      <c r="CQ2101" s="2">
        <v>46047.39166666667</v>
      </c>
      <c r="CS2101" s="1">
        <v>411023.0</v>
      </c>
      <c r="CW2101" s="1">
        <v>1.0</v>
      </c>
      <c r="CX2101" s="2">
        <v>46043.82064814815</v>
      </c>
      <c r="DE2101" s="1" t="s">
        <v>132</v>
      </c>
      <c r="DF2101" s="5">
        <v>46048.0</v>
      </c>
      <c r="DG2101" s="1" t="s">
        <v>159</v>
      </c>
      <c r="DH2101" s="1" t="s">
        <v>142</v>
      </c>
      <c r="DK2101" s="1">
        <v>0.0</v>
      </c>
    </row>
    <row r="2102">
      <c r="A2102" s="1" t="s">
        <v>9469</v>
      </c>
      <c r="B2102" s="2">
        <v>46043.559432870374</v>
      </c>
      <c r="C2102" s="1" t="s">
        <v>144</v>
      </c>
      <c r="D2102" s="1" t="s">
        <v>117</v>
      </c>
      <c r="E2102" s="1">
        <v>10.0</v>
      </c>
      <c r="F2102" s="1">
        <v>10.0</v>
      </c>
      <c r="G2102" s="1" t="s">
        <v>1113</v>
      </c>
      <c r="I2102" s="1">
        <v>1.0</v>
      </c>
      <c r="J2102" s="2">
        <v>46043.559375</v>
      </c>
      <c r="Q2102" s="1" t="s">
        <v>282</v>
      </c>
      <c r="R2102" s="1" t="s">
        <v>283</v>
      </c>
      <c r="S2102" s="1">
        <v>560097.0</v>
      </c>
      <c r="T2102" s="1" t="s">
        <v>126</v>
      </c>
      <c r="U2102" s="1">
        <v>1899.0</v>
      </c>
      <c r="V2102" s="1">
        <v>4797.0</v>
      </c>
      <c r="W2102" s="1">
        <v>0.0</v>
      </c>
      <c r="X2102" s="3">
        <f t="shared" si="20"/>
        <v>1571.68</v>
      </c>
      <c r="Y2102" s="1">
        <v>327.32</v>
      </c>
      <c r="AA2102" s="1">
        <v>2.5</v>
      </c>
      <c r="AB2102" s="1" t="s">
        <v>1129</v>
      </c>
      <c r="AC2102" s="1">
        <v>2.5</v>
      </c>
      <c r="AD2102" s="1" t="s">
        <v>153</v>
      </c>
      <c r="AE2102" s="1">
        <v>7.7663514666E10</v>
      </c>
      <c r="AF2102" s="4" t="s">
        <v>129</v>
      </c>
      <c r="AH2102" s="2">
        <v>46043.81994212963</v>
      </c>
      <c r="AI2102" s="1">
        <v>7431253.0</v>
      </c>
      <c r="AJ2102" s="1" t="s">
        <v>130</v>
      </c>
      <c r="AK2102" s="2">
        <v>46044.99998842592</v>
      </c>
      <c r="AL2102" s="2">
        <v>46044.506944444445</v>
      </c>
      <c r="AM2102" s="2">
        <v>46044.99998842592</v>
      </c>
      <c r="AN2102" s="2">
        <v>46044.506944444445</v>
      </c>
      <c r="AO2102" s="2">
        <v>46044.60555555556</v>
      </c>
      <c r="AP2102" s="2">
        <v>46049.0</v>
      </c>
      <c r="AR2102" s="2">
        <v>46048.834027777775</v>
      </c>
      <c r="AS2102" s="1" t="s">
        <v>131</v>
      </c>
      <c r="AT2102" s="1" t="s">
        <v>132</v>
      </c>
      <c r="AU2102" s="1" t="s">
        <v>132</v>
      </c>
      <c r="AV2102" s="5">
        <v>46051.0</v>
      </c>
      <c r="AW2102" s="1">
        <v>90.66</v>
      </c>
      <c r="AX2102" s="1">
        <v>4797.0</v>
      </c>
      <c r="AY2102" s="1">
        <v>1.2374428E7</v>
      </c>
      <c r="AZ2102" s="1" t="s">
        <v>7729</v>
      </c>
      <c r="BA2102" s="1" t="s">
        <v>155</v>
      </c>
      <c r="BB2102" s="1">
        <v>90.66</v>
      </c>
      <c r="BC2102" s="1">
        <v>419.76</v>
      </c>
      <c r="BD2102" s="1" t="s">
        <v>9470</v>
      </c>
      <c r="BE2102" s="1">
        <v>0.0</v>
      </c>
      <c r="BM2102" s="2">
        <v>46048.580555555556</v>
      </c>
      <c r="BN2102" s="2">
        <v>46044.99998842592</v>
      </c>
      <c r="BR2102" s="2">
        <v>46043.81994212963</v>
      </c>
      <c r="BS2102" s="1" t="s">
        <v>130</v>
      </c>
      <c r="BT2102" s="1" t="s">
        <v>132</v>
      </c>
      <c r="BU2102" s="2">
        <v>46048.83559027778</v>
      </c>
      <c r="BX2102" s="1" t="s">
        <v>132</v>
      </c>
      <c r="BY2102" s="1" t="s">
        <v>132</v>
      </c>
      <c r="BZ2102" s="1" t="s">
        <v>132</v>
      </c>
      <c r="CA2102" s="1" t="s">
        <v>132</v>
      </c>
      <c r="CB2102" s="1" t="s">
        <v>132</v>
      </c>
      <c r="CC2102" s="1" t="s">
        <v>132</v>
      </c>
      <c r="CD2102" s="1" t="s">
        <v>132</v>
      </c>
      <c r="CE2102" s="1" t="s">
        <v>132</v>
      </c>
      <c r="CF2102" s="1" t="s">
        <v>132</v>
      </c>
      <c r="CG2102" s="1" t="s">
        <v>132</v>
      </c>
      <c r="CH2102" s="1" t="s">
        <v>132</v>
      </c>
      <c r="CI2102" s="1" t="s">
        <v>132</v>
      </c>
      <c r="CJ2102" s="1" t="s">
        <v>132</v>
      </c>
      <c r="CK2102" s="1" t="s">
        <v>132</v>
      </c>
      <c r="CL2102" s="1" t="s">
        <v>132</v>
      </c>
      <c r="CM2102" s="1" t="s">
        <v>132</v>
      </c>
      <c r="CP2102" s="1" t="s">
        <v>158</v>
      </c>
      <c r="CQ2102" s="2">
        <v>46047.39166666667</v>
      </c>
      <c r="CS2102" s="1">
        <v>411023.0</v>
      </c>
      <c r="CW2102" s="1">
        <v>1.0</v>
      </c>
      <c r="CX2102" s="2">
        <v>46043.82064814815</v>
      </c>
      <c r="DE2102" s="1" t="s">
        <v>132</v>
      </c>
      <c r="DF2102" s="5">
        <v>46048.0</v>
      </c>
      <c r="DG2102" s="1" t="s">
        <v>159</v>
      </c>
      <c r="DH2102" s="1" t="s">
        <v>142</v>
      </c>
      <c r="DK2102" s="1">
        <v>0.0</v>
      </c>
    </row>
    <row r="2103">
      <c r="A2103" s="1" t="s">
        <v>9469</v>
      </c>
      <c r="B2103" s="2">
        <v>46043.559432870374</v>
      </c>
      <c r="C2103" s="1" t="s">
        <v>144</v>
      </c>
      <c r="D2103" s="1" t="s">
        <v>117</v>
      </c>
      <c r="E2103" s="1" t="s">
        <v>201</v>
      </c>
      <c r="F2103" s="1" t="s">
        <v>201</v>
      </c>
      <c r="G2103" s="1" t="s">
        <v>202</v>
      </c>
      <c r="I2103" s="1">
        <v>1.0</v>
      </c>
      <c r="J2103" s="2">
        <v>46043.559375</v>
      </c>
      <c r="Q2103" s="1" t="s">
        <v>282</v>
      </c>
      <c r="R2103" s="1" t="s">
        <v>283</v>
      </c>
      <c r="S2103" s="1">
        <v>560097.0</v>
      </c>
      <c r="T2103" s="1" t="s">
        <v>126</v>
      </c>
      <c r="U2103" s="1">
        <v>999.0</v>
      </c>
      <c r="V2103" s="1">
        <v>4797.0</v>
      </c>
      <c r="W2103" s="1">
        <v>0.0</v>
      </c>
      <c r="X2103" s="3">
        <f t="shared" si="20"/>
        <v>826.82</v>
      </c>
      <c r="Y2103" s="1">
        <v>172.18</v>
      </c>
      <c r="AA2103" s="1">
        <v>2.5</v>
      </c>
      <c r="AB2103" s="1" t="s">
        <v>1129</v>
      </c>
      <c r="AC2103" s="1">
        <v>2.5</v>
      </c>
      <c r="AD2103" s="1" t="s">
        <v>153</v>
      </c>
      <c r="AE2103" s="1">
        <v>7.7663514666E10</v>
      </c>
      <c r="AF2103" s="4" t="s">
        <v>129</v>
      </c>
      <c r="AH2103" s="2">
        <v>46043.81994212963</v>
      </c>
      <c r="AI2103" s="1">
        <v>7431253.0</v>
      </c>
      <c r="AJ2103" s="1" t="s">
        <v>130</v>
      </c>
      <c r="AK2103" s="2">
        <v>46044.99998842592</v>
      </c>
      <c r="AL2103" s="2">
        <v>46044.506944444445</v>
      </c>
      <c r="AM2103" s="2">
        <v>46044.99998842592</v>
      </c>
      <c r="AN2103" s="2">
        <v>46044.506944444445</v>
      </c>
      <c r="AO2103" s="2">
        <v>46044.60555555556</v>
      </c>
      <c r="AP2103" s="2">
        <v>46049.0</v>
      </c>
      <c r="AR2103" s="2">
        <v>46048.834027777775</v>
      </c>
      <c r="AS2103" s="1" t="s">
        <v>131</v>
      </c>
      <c r="AT2103" s="1" t="s">
        <v>132</v>
      </c>
      <c r="AU2103" s="1" t="s">
        <v>132</v>
      </c>
      <c r="AV2103" s="5">
        <v>46051.0</v>
      </c>
      <c r="AW2103" s="1">
        <v>90.66</v>
      </c>
      <c r="AX2103" s="1">
        <v>4797.0</v>
      </c>
      <c r="AY2103" s="1">
        <v>1.2374428E7</v>
      </c>
      <c r="AZ2103" s="1" t="s">
        <v>7729</v>
      </c>
      <c r="BA2103" s="1" t="s">
        <v>155</v>
      </c>
      <c r="BB2103" s="1">
        <v>90.66</v>
      </c>
      <c r="BC2103" s="1">
        <v>419.76</v>
      </c>
      <c r="BD2103" s="1" t="s">
        <v>9470</v>
      </c>
      <c r="BE2103" s="1">
        <v>0.0</v>
      </c>
      <c r="BM2103" s="2">
        <v>46048.580555555556</v>
      </c>
      <c r="BN2103" s="2">
        <v>46044.99998842592</v>
      </c>
      <c r="BR2103" s="2">
        <v>46043.81994212963</v>
      </c>
      <c r="BS2103" s="1" t="s">
        <v>130</v>
      </c>
      <c r="BT2103" s="1" t="s">
        <v>132</v>
      </c>
      <c r="BU2103" s="2">
        <v>46048.83559027778</v>
      </c>
      <c r="BX2103" s="1" t="s">
        <v>132</v>
      </c>
      <c r="BY2103" s="1" t="s">
        <v>132</v>
      </c>
      <c r="BZ2103" s="1" t="s">
        <v>132</v>
      </c>
      <c r="CA2103" s="1" t="s">
        <v>132</v>
      </c>
      <c r="CB2103" s="1" t="s">
        <v>132</v>
      </c>
      <c r="CC2103" s="1" t="s">
        <v>132</v>
      </c>
      <c r="CD2103" s="1" t="s">
        <v>132</v>
      </c>
      <c r="CE2103" s="1" t="s">
        <v>132</v>
      </c>
      <c r="CF2103" s="1" t="s">
        <v>132</v>
      </c>
      <c r="CG2103" s="1" t="s">
        <v>132</v>
      </c>
      <c r="CH2103" s="1" t="s">
        <v>132</v>
      </c>
      <c r="CI2103" s="1" t="s">
        <v>132</v>
      </c>
      <c r="CJ2103" s="1" t="s">
        <v>132</v>
      </c>
      <c r="CK2103" s="1" t="s">
        <v>132</v>
      </c>
      <c r="CL2103" s="1" t="s">
        <v>132</v>
      </c>
      <c r="CM2103" s="1" t="s">
        <v>132</v>
      </c>
      <c r="CP2103" s="1" t="s">
        <v>158</v>
      </c>
      <c r="CQ2103" s="2">
        <v>46047.39166666667</v>
      </c>
      <c r="CS2103" s="1">
        <v>411023.0</v>
      </c>
      <c r="CW2103" s="1">
        <v>1.0</v>
      </c>
      <c r="CX2103" s="2">
        <v>46043.82064814815</v>
      </c>
      <c r="DE2103" s="1" t="s">
        <v>132</v>
      </c>
      <c r="DF2103" s="5">
        <v>46048.0</v>
      </c>
      <c r="DG2103" s="1" t="s">
        <v>159</v>
      </c>
      <c r="DH2103" s="1" t="s">
        <v>142</v>
      </c>
      <c r="DK2103" s="1">
        <v>0.0</v>
      </c>
    </row>
    <row r="2104">
      <c r="A2104" s="1" t="s">
        <v>9469</v>
      </c>
      <c r="B2104" s="2">
        <v>46043.559432870374</v>
      </c>
      <c r="C2104" s="1" t="s">
        <v>144</v>
      </c>
      <c r="D2104" s="1" t="s">
        <v>117</v>
      </c>
      <c r="E2104" s="1" t="s">
        <v>445</v>
      </c>
      <c r="F2104" s="1" t="s">
        <v>445</v>
      </c>
      <c r="G2104" s="1" t="s">
        <v>2448</v>
      </c>
      <c r="I2104" s="1">
        <v>1.0</v>
      </c>
      <c r="J2104" s="2">
        <v>46043.559375</v>
      </c>
      <c r="Q2104" s="1" t="s">
        <v>282</v>
      </c>
      <c r="R2104" s="1" t="s">
        <v>283</v>
      </c>
      <c r="S2104" s="1">
        <v>560097.0</v>
      </c>
      <c r="T2104" s="1" t="s">
        <v>126</v>
      </c>
      <c r="U2104" s="1">
        <v>999.0</v>
      </c>
      <c r="V2104" s="1">
        <v>4797.0</v>
      </c>
      <c r="W2104" s="1">
        <v>0.0</v>
      </c>
      <c r="X2104" s="3">
        <f t="shared" si="20"/>
        <v>826.81</v>
      </c>
      <c r="Y2104" s="1">
        <v>172.19</v>
      </c>
      <c r="AA2104" s="1">
        <v>2.5</v>
      </c>
      <c r="AB2104" s="1" t="s">
        <v>1129</v>
      </c>
      <c r="AC2104" s="1">
        <v>2.5</v>
      </c>
      <c r="AD2104" s="1" t="s">
        <v>153</v>
      </c>
      <c r="AE2104" s="1">
        <v>7.7663514666E10</v>
      </c>
      <c r="AF2104" s="4" t="s">
        <v>129</v>
      </c>
      <c r="AH2104" s="2">
        <v>46043.81994212963</v>
      </c>
      <c r="AI2104" s="1">
        <v>7431253.0</v>
      </c>
      <c r="AJ2104" s="1" t="s">
        <v>130</v>
      </c>
      <c r="AK2104" s="2">
        <v>46044.99998842592</v>
      </c>
      <c r="AL2104" s="2">
        <v>46044.506944444445</v>
      </c>
      <c r="AM2104" s="2">
        <v>46044.99998842592</v>
      </c>
      <c r="AN2104" s="2">
        <v>46044.506944444445</v>
      </c>
      <c r="AO2104" s="2">
        <v>46044.60555555556</v>
      </c>
      <c r="AP2104" s="2">
        <v>46049.0</v>
      </c>
      <c r="AR2104" s="2">
        <v>46048.834027777775</v>
      </c>
      <c r="AS2104" s="1" t="s">
        <v>131</v>
      </c>
      <c r="AT2104" s="1" t="s">
        <v>132</v>
      </c>
      <c r="AU2104" s="1" t="s">
        <v>132</v>
      </c>
      <c r="AV2104" s="5">
        <v>46051.0</v>
      </c>
      <c r="AW2104" s="1">
        <v>90.66</v>
      </c>
      <c r="AX2104" s="1">
        <v>4797.0</v>
      </c>
      <c r="AY2104" s="1">
        <v>1.2374428E7</v>
      </c>
      <c r="AZ2104" s="1" t="s">
        <v>7729</v>
      </c>
      <c r="BA2104" s="1" t="s">
        <v>155</v>
      </c>
      <c r="BB2104" s="1">
        <v>90.66</v>
      </c>
      <c r="BC2104" s="1">
        <v>419.76</v>
      </c>
      <c r="BD2104" s="1" t="s">
        <v>9470</v>
      </c>
      <c r="BE2104" s="1">
        <v>0.0</v>
      </c>
      <c r="BM2104" s="2">
        <v>46048.580555555556</v>
      </c>
      <c r="BN2104" s="2">
        <v>46044.99998842592</v>
      </c>
      <c r="BR2104" s="2">
        <v>46043.81994212963</v>
      </c>
      <c r="BS2104" s="1" t="s">
        <v>130</v>
      </c>
      <c r="BT2104" s="1" t="s">
        <v>132</v>
      </c>
      <c r="BU2104" s="2">
        <v>46048.83559027778</v>
      </c>
      <c r="BX2104" s="1" t="s">
        <v>132</v>
      </c>
      <c r="BY2104" s="1" t="s">
        <v>132</v>
      </c>
      <c r="BZ2104" s="1" t="s">
        <v>132</v>
      </c>
      <c r="CA2104" s="1" t="s">
        <v>132</v>
      </c>
      <c r="CB2104" s="1" t="s">
        <v>132</v>
      </c>
      <c r="CC2104" s="1" t="s">
        <v>132</v>
      </c>
      <c r="CD2104" s="1" t="s">
        <v>132</v>
      </c>
      <c r="CE2104" s="1" t="s">
        <v>132</v>
      </c>
      <c r="CF2104" s="1" t="s">
        <v>132</v>
      </c>
      <c r="CG2104" s="1" t="s">
        <v>132</v>
      </c>
      <c r="CH2104" s="1" t="s">
        <v>132</v>
      </c>
      <c r="CI2104" s="1" t="s">
        <v>132</v>
      </c>
      <c r="CJ2104" s="1" t="s">
        <v>132</v>
      </c>
      <c r="CK2104" s="1" t="s">
        <v>132</v>
      </c>
      <c r="CL2104" s="1" t="s">
        <v>132</v>
      </c>
      <c r="CM2104" s="1" t="s">
        <v>132</v>
      </c>
      <c r="CP2104" s="1" t="s">
        <v>158</v>
      </c>
      <c r="CQ2104" s="2">
        <v>46047.39166666667</v>
      </c>
      <c r="CS2104" s="1">
        <v>411023.0</v>
      </c>
      <c r="CW2104" s="1">
        <v>1.0</v>
      </c>
      <c r="CX2104" s="2">
        <v>46043.82064814815</v>
      </c>
      <c r="DE2104" s="1" t="s">
        <v>132</v>
      </c>
      <c r="DF2104" s="5">
        <v>46048.0</v>
      </c>
      <c r="DG2104" s="1" t="s">
        <v>159</v>
      </c>
      <c r="DH2104" s="1" t="s">
        <v>142</v>
      </c>
      <c r="DK2104" s="1">
        <v>0.0</v>
      </c>
    </row>
    <row r="2105">
      <c r="A2105" s="1" t="s">
        <v>9471</v>
      </c>
      <c r="B2105" s="2">
        <v>46043.55459490741</v>
      </c>
      <c r="C2105" s="1" t="s">
        <v>144</v>
      </c>
      <c r="D2105" s="1" t="s">
        <v>117</v>
      </c>
      <c r="E2105" s="1">
        <v>5.122533143364E13</v>
      </c>
      <c r="F2105" s="1">
        <v>5.122533143364E13</v>
      </c>
      <c r="G2105" s="1" t="s">
        <v>8766</v>
      </c>
      <c r="I2105" s="1">
        <v>1.0</v>
      </c>
      <c r="J2105" s="2">
        <v>46043.55454861111</v>
      </c>
      <c r="Q2105" s="1" t="s">
        <v>216</v>
      </c>
      <c r="R2105" s="1" t="s">
        <v>216</v>
      </c>
      <c r="S2105" s="1">
        <v>110019.0</v>
      </c>
      <c r="T2105" s="1" t="s">
        <v>126</v>
      </c>
      <c r="U2105" s="1">
        <v>2099.0</v>
      </c>
      <c r="V2105" s="1">
        <v>2099.0</v>
      </c>
      <c r="W2105" s="1">
        <v>0.0</v>
      </c>
      <c r="X2105" s="3">
        <f t="shared" si="20"/>
        <v>2099</v>
      </c>
      <c r="Y2105" s="1">
        <v>0.0</v>
      </c>
      <c r="AA2105" s="1">
        <v>0.5</v>
      </c>
      <c r="AB2105" s="1" t="s">
        <v>648</v>
      </c>
      <c r="AC2105" s="1">
        <v>0.5</v>
      </c>
      <c r="AD2105" s="1" t="s">
        <v>153</v>
      </c>
      <c r="AE2105" s="1">
        <v>7.7663500843E10</v>
      </c>
      <c r="AF2105" s="4" t="s">
        <v>129</v>
      </c>
      <c r="AH2105" s="2">
        <v>46043.79997685185</v>
      </c>
      <c r="AI2105" s="1">
        <v>7431253.0</v>
      </c>
      <c r="AJ2105" s="1" t="s">
        <v>130</v>
      </c>
      <c r="AK2105" s="2">
        <v>46044.99998842592</v>
      </c>
      <c r="AL2105" s="2">
        <v>46044.51388888889</v>
      </c>
      <c r="AM2105" s="2">
        <v>46044.99998842592</v>
      </c>
      <c r="AN2105" s="2">
        <v>46044.51388888889</v>
      </c>
      <c r="AO2105" s="2">
        <v>46044.61736111111</v>
      </c>
      <c r="AP2105" s="2">
        <v>46049.0</v>
      </c>
      <c r="AR2105" s="2">
        <v>46047.76736111111</v>
      </c>
      <c r="AS2105" s="1" t="s">
        <v>131</v>
      </c>
      <c r="AT2105" s="1" t="s">
        <v>132</v>
      </c>
      <c r="AU2105" s="1" t="s">
        <v>132</v>
      </c>
      <c r="AV2105" s="5">
        <v>46050.0</v>
      </c>
      <c r="AW2105" s="1">
        <v>39.67</v>
      </c>
      <c r="AX2105" s="1">
        <v>2099.0</v>
      </c>
      <c r="AY2105" s="1">
        <v>1.2367501E7</v>
      </c>
      <c r="AZ2105" s="1" t="s">
        <v>7555</v>
      </c>
      <c r="BA2105" s="1" t="s">
        <v>155</v>
      </c>
      <c r="BB2105" s="1">
        <v>39.67</v>
      </c>
      <c r="BC2105" s="1">
        <v>85.69</v>
      </c>
      <c r="BD2105" s="1" t="s">
        <v>9472</v>
      </c>
      <c r="BE2105" s="1">
        <v>0.0</v>
      </c>
      <c r="BM2105" s="2">
        <v>46047.50555555556</v>
      </c>
      <c r="BN2105" s="2">
        <v>46044.99998842592</v>
      </c>
      <c r="BR2105" s="2">
        <v>46043.79997685185</v>
      </c>
      <c r="BS2105" s="1" t="s">
        <v>130</v>
      </c>
      <c r="BT2105" s="1" t="s">
        <v>132</v>
      </c>
      <c r="BU2105" s="2">
        <v>46047.77295138889</v>
      </c>
      <c r="BX2105" s="1" t="s">
        <v>132</v>
      </c>
      <c r="BY2105" s="1" t="s">
        <v>132</v>
      </c>
      <c r="BZ2105" s="1" t="s">
        <v>132</v>
      </c>
      <c r="CA2105" s="1" t="s">
        <v>132</v>
      </c>
      <c r="CB2105" s="1" t="s">
        <v>132</v>
      </c>
      <c r="CC2105" s="1" t="s">
        <v>132</v>
      </c>
      <c r="CD2105" s="1" t="s">
        <v>132</v>
      </c>
      <c r="CE2105" s="1" t="s">
        <v>132</v>
      </c>
      <c r="CF2105" s="1" t="s">
        <v>132</v>
      </c>
      <c r="CG2105" s="1" t="s">
        <v>132</v>
      </c>
      <c r="CH2105" s="1" t="s">
        <v>132</v>
      </c>
      <c r="CI2105" s="1" t="s">
        <v>132</v>
      </c>
      <c r="CJ2105" s="1" t="s">
        <v>132</v>
      </c>
      <c r="CK2105" s="1" t="s">
        <v>132</v>
      </c>
      <c r="CL2105" s="1" t="s">
        <v>132</v>
      </c>
      <c r="CM2105" s="1" t="s">
        <v>132</v>
      </c>
      <c r="CP2105" s="1" t="s">
        <v>158</v>
      </c>
      <c r="CQ2105" s="2">
        <v>46047.42569444444</v>
      </c>
      <c r="CS2105" s="1">
        <v>411023.0</v>
      </c>
      <c r="CW2105" s="1">
        <v>1.0</v>
      </c>
      <c r="CX2105" s="2">
        <v>46043.80025462963</v>
      </c>
      <c r="DE2105" s="1" t="s">
        <v>132</v>
      </c>
      <c r="DF2105" s="5">
        <v>46047.0</v>
      </c>
      <c r="DG2105" s="1" t="s">
        <v>159</v>
      </c>
      <c r="DH2105" s="1" t="s">
        <v>142</v>
      </c>
      <c r="DK2105" s="1">
        <v>0.0</v>
      </c>
    </row>
    <row r="2106">
      <c r="A2106" s="1" t="s">
        <v>9473</v>
      </c>
      <c r="B2106" s="2">
        <v>46043.55228009259</v>
      </c>
      <c r="C2106" s="1" t="s">
        <v>144</v>
      </c>
      <c r="D2106" s="1" t="s">
        <v>117</v>
      </c>
      <c r="E2106" s="1" t="s">
        <v>161</v>
      </c>
      <c r="F2106" s="1" t="s">
        <v>161</v>
      </c>
      <c r="G2106" s="1" t="s">
        <v>162</v>
      </c>
      <c r="I2106" s="1">
        <v>1.0</v>
      </c>
      <c r="J2106" s="2">
        <v>46043.5522337963</v>
      </c>
      <c r="K2106" s="1" t="s">
        <v>9474</v>
      </c>
      <c r="L2106" s="1" t="s">
        <v>9475</v>
      </c>
      <c r="M2106" s="1">
        <v>9.002788867E9</v>
      </c>
      <c r="O2106" s="1" t="s">
        <v>9476</v>
      </c>
      <c r="Q2106" s="1" t="s">
        <v>4844</v>
      </c>
      <c r="R2106" s="1" t="s">
        <v>626</v>
      </c>
      <c r="S2106" s="1">
        <v>732122.0</v>
      </c>
      <c r="T2106" s="1" t="s">
        <v>126</v>
      </c>
      <c r="U2106" s="1">
        <v>1899.0</v>
      </c>
      <c r="V2106" s="1">
        <v>1899.0</v>
      </c>
      <c r="W2106" s="1">
        <v>0.0</v>
      </c>
      <c r="X2106" s="3">
        <f t="shared" si="20"/>
        <v>1899</v>
      </c>
      <c r="Y2106" s="1">
        <v>0.0</v>
      </c>
      <c r="AA2106" s="1">
        <v>1.0</v>
      </c>
      <c r="AB2106" s="1" t="s">
        <v>152</v>
      </c>
      <c r="AC2106" s="1">
        <v>1.0</v>
      </c>
      <c r="AD2106" s="1" t="s">
        <v>187</v>
      </c>
      <c r="AE2106" s="1">
        <v>8.0998976811E10</v>
      </c>
      <c r="AF2106" s="4" t="s">
        <v>129</v>
      </c>
      <c r="AH2106" s="2">
        <v>46043.96821759259</v>
      </c>
      <c r="AI2106" s="1">
        <v>7431253.0</v>
      </c>
      <c r="AJ2106" s="1" t="s">
        <v>130</v>
      </c>
      <c r="AK2106" s="2">
        <v>46046.99998842592</v>
      </c>
      <c r="AL2106" s="2">
        <v>46046.48125</v>
      </c>
      <c r="AM2106" s="2">
        <v>46046.99998842592</v>
      </c>
      <c r="AN2106" s="2">
        <v>46046.48125</v>
      </c>
      <c r="AO2106" s="2">
        <v>46046.67013888889</v>
      </c>
      <c r="AP2106" s="2">
        <v>46053.0</v>
      </c>
      <c r="AR2106" s="2">
        <v>46080.536458333336</v>
      </c>
      <c r="AS2106" s="1" t="s">
        <v>131</v>
      </c>
      <c r="AT2106" s="1" t="s">
        <v>132</v>
      </c>
      <c r="AU2106" s="1" t="s">
        <v>132</v>
      </c>
      <c r="AW2106" s="1">
        <v>35.0</v>
      </c>
      <c r="AX2106" s="1">
        <v>0.0</v>
      </c>
      <c r="BA2106" s="1" t="s">
        <v>155</v>
      </c>
      <c r="BB2106" s="1">
        <v>35.0</v>
      </c>
      <c r="BC2106" s="1">
        <v>169.04</v>
      </c>
      <c r="BD2106" s="1" t="s">
        <v>9477</v>
      </c>
      <c r="BE2106" s="1">
        <v>0.0</v>
      </c>
      <c r="BM2106" s="2">
        <v>46049.43125</v>
      </c>
      <c r="BN2106" s="2">
        <v>46044.99998842592</v>
      </c>
      <c r="BQ2106" s="1" t="s">
        <v>157</v>
      </c>
      <c r="BR2106" s="2">
        <v>46043.96821759259</v>
      </c>
      <c r="BS2106" s="1" t="s">
        <v>130</v>
      </c>
      <c r="BT2106" s="1" t="s">
        <v>132</v>
      </c>
      <c r="BU2106" s="2">
        <v>46051.733148148145</v>
      </c>
      <c r="BX2106" s="1" t="s">
        <v>132</v>
      </c>
      <c r="BY2106" s="1" t="s">
        <v>132</v>
      </c>
      <c r="BZ2106" s="1" t="s">
        <v>132</v>
      </c>
      <c r="CA2106" s="1" t="s">
        <v>132</v>
      </c>
      <c r="CB2106" s="1" t="s">
        <v>132</v>
      </c>
      <c r="CC2106" s="1" t="s">
        <v>132</v>
      </c>
      <c r="CD2106" s="1" t="s">
        <v>132</v>
      </c>
      <c r="CE2106" s="1" t="s">
        <v>132</v>
      </c>
      <c r="CF2106" s="2">
        <v>46049.472708333335</v>
      </c>
      <c r="CG2106" s="1" t="s">
        <v>503</v>
      </c>
      <c r="CH2106" s="2">
        <v>46050.4896875</v>
      </c>
      <c r="CI2106" s="1" t="s">
        <v>503</v>
      </c>
      <c r="CJ2106" s="2">
        <v>46051.733148148145</v>
      </c>
      <c r="CK2106" s="1" t="s">
        <v>503</v>
      </c>
      <c r="CL2106" s="2">
        <v>46051.733148148145</v>
      </c>
      <c r="CM2106" s="1" t="s">
        <v>503</v>
      </c>
      <c r="CO2106" s="1" t="s">
        <v>192</v>
      </c>
      <c r="CP2106" s="1" t="s">
        <v>138</v>
      </c>
      <c r="CQ2106" s="2">
        <v>46048.45</v>
      </c>
      <c r="CS2106" s="1">
        <v>411023.0</v>
      </c>
      <c r="CW2106" s="1">
        <v>3.0</v>
      </c>
      <c r="CX2106" s="2">
        <v>46043.968506944446</v>
      </c>
      <c r="CZ2106" s="1" t="s">
        <v>139</v>
      </c>
      <c r="DB2106" s="1" t="s">
        <v>139</v>
      </c>
      <c r="DC2106" s="1" t="s">
        <v>140</v>
      </c>
      <c r="DD2106" s="1">
        <v>0.55</v>
      </c>
      <c r="DE2106" s="1" t="s">
        <v>132</v>
      </c>
      <c r="DF2106" s="5">
        <v>46051.0</v>
      </c>
      <c r="DG2106" s="1" t="s">
        <v>159</v>
      </c>
      <c r="DH2106" s="1" t="s">
        <v>142</v>
      </c>
      <c r="DK2106" s="1">
        <v>0.0</v>
      </c>
    </row>
    <row r="2107">
      <c r="A2107" s="1" t="s">
        <v>9478</v>
      </c>
      <c r="B2107" s="2">
        <v>46043.55049768519</v>
      </c>
      <c r="C2107" s="1" t="s">
        <v>144</v>
      </c>
      <c r="D2107" s="1" t="s">
        <v>117</v>
      </c>
      <c r="E2107" s="1" t="s">
        <v>201</v>
      </c>
      <c r="F2107" s="1" t="s">
        <v>201</v>
      </c>
      <c r="G2107" s="1" t="s">
        <v>202</v>
      </c>
      <c r="I2107" s="1">
        <v>1.0</v>
      </c>
      <c r="J2107" s="2">
        <v>46043.55045138889</v>
      </c>
      <c r="Q2107" s="1" t="s">
        <v>9479</v>
      </c>
      <c r="R2107" s="1" t="s">
        <v>309</v>
      </c>
      <c r="S2107" s="1">
        <v>263139.0</v>
      </c>
      <c r="T2107" s="1" t="s">
        <v>168</v>
      </c>
      <c r="U2107" s="1">
        <v>999.0</v>
      </c>
      <c r="V2107" s="1">
        <v>949.05</v>
      </c>
      <c r="W2107" s="1">
        <v>0.0</v>
      </c>
      <c r="X2107" s="3">
        <f t="shared" si="20"/>
        <v>949.05</v>
      </c>
      <c r="Y2107" s="1">
        <v>49.95</v>
      </c>
      <c r="AA2107" s="1">
        <v>0.5</v>
      </c>
      <c r="AB2107" s="1" t="s">
        <v>152</v>
      </c>
      <c r="AD2107" s="1" t="s">
        <v>153</v>
      </c>
      <c r="AE2107" s="1">
        <v>7.68028296E10</v>
      </c>
      <c r="AF2107" s="4" t="s">
        <v>129</v>
      </c>
      <c r="AH2107" s="2">
        <v>46043.81995370371</v>
      </c>
      <c r="AI2107" s="1">
        <v>7431253.0</v>
      </c>
      <c r="AJ2107" s="1" t="s">
        <v>130</v>
      </c>
      <c r="AK2107" s="2">
        <v>46044.99998842592</v>
      </c>
      <c r="AL2107" s="2">
        <v>46044.50833333333</v>
      </c>
      <c r="AM2107" s="2">
        <v>46044.99998842592</v>
      </c>
      <c r="AN2107" s="2">
        <v>46044.50833333333</v>
      </c>
      <c r="AO2107" s="2">
        <v>46044.62569444445</v>
      </c>
      <c r="AP2107" s="2">
        <v>46051.0</v>
      </c>
      <c r="AR2107" s="2">
        <v>46048.59375</v>
      </c>
      <c r="AS2107" s="1" t="s">
        <v>131</v>
      </c>
      <c r="AT2107" s="1" t="s">
        <v>132</v>
      </c>
      <c r="AU2107" s="1" t="s">
        <v>132</v>
      </c>
      <c r="AW2107" s="1">
        <v>0.0</v>
      </c>
      <c r="AX2107" s="1">
        <v>0.0</v>
      </c>
      <c r="BA2107" s="1" t="s">
        <v>155</v>
      </c>
      <c r="BB2107" s="1">
        <v>0.0</v>
      </c>
      <c r="BC2107" s="1">
        <v>46.02</v>
      </c>
      <c r="BD2107" s="1" t="s">
        <v>9480</v>
      </c>
      <c r="BE2107" s="1">
        <v>0.0</v>
      </c>
      <c r="BM2107" s="2">
        <v>46048.45</v>
      </c>
      <c r="BN2107" s="2">
        <v>46044.99998842592</v>
      </c>
      <c r="BR2107" s="2">
        <v>46043.81995370371</v>
      </c>
      <c r="BS2107" s="1" t="s">
        <v>130</v>
      </c>
      <c r="BT2107" s="1" t="s">
        <v>132</v>
      </c>
      <c r="BU2107" s="2">
        <v>46048.596817129626</v>
      </c>
      <c r="BX2107" s="1" t="s">
        <v>132</v>
      </c>
      <c r="BY2107" s="1" t="s">
        <v>132</v>
      </c>
      <c r="BZ2107" s="1" t="s">
        <v>132</v>
      </c>
      <c r="CA2107" s="1" t="s">
        <v>132</v>
      </c>
      <c r="CB2107" s="1" t="s">
        <v>132</v>
      </c>
      <c r="CC2107" s="1" t="s">
        <v>132</v>
      </c>
      <c r="CD2107" s="1" t="s">
        <v>132</v>
      </c>
      <c r="CE2107" s="1" t="s">
        <v>132</v>
      </c>
      <c r="CF2107" s="1" t="s">
        <v>132</v>
      </c>
      <c r="CG2107" s="1" t="s">
        <v>132</v>
      </c>
      <c r="CH2107" s="1" t="s">
        <v>132</v>
      </c>
      <c r="CI2107" s="1" t="s">
        <v>132</v>
      </c>
      <c r="CJ2107" s="1" t="s">
        <v>132</v>
      </c>
      <c r="CK2107" s="1" t="s">
        <v>132</v>
      </c>
      <c r="CL2107" s="1" t="s">
        <v>132</v>
      </c>
      <c r="CM2107" s="1" t="s">
        <v>132</v>
      </c>
      <c r="CP2107" s="1" t="s">
        <v>158</v>
      </c>
      <c r="CS2107" s="1">
        <v>411023.0</v>
      </c>
      <c r="CW2107" s="1">
        <v>1.0</v>
      </c>
      <c r="CX2107" s="2">
        <v>46043.82064814815</v>
      </c>
      <c r="DE2107" s="1" t="s">
        <v>132</v>
      </c>
      <c r="DF2107" s="5">
        <v>46048.0</v>
      </c>
      <c r="DG2107" s="1" t="s">
        <v>159</v>
      </c>
      <c r="DH2107" s="1" t="s">
        <v>142</v>
      </c>
      <c r="DK2107" s="1">
        <v>0.0</v>
      </c>
    </row>
    <row r="2108">
      <c r="A2108" s="1" t="s">
        <v>9481</v>
      </c>
      <c r="B2108" s="2">
        <v>46043.54923611111</v>
      </c>
      <c r="C2108" s="1" t="s">
        <v>144</v>
      </c>
      <c r="D2108" s="1" t="s">
        <v>117</v>
      </c>
      <c r="E2108" s="1" t="s">
        <v>201</v>
      </c>
      <c r="F2108" s="1" t="s">
        <v>201</v>
      </c>
      <c r="G2108" s="1" t="s">
        <v>202</v>
      </c>
      <c r="I2108" s="1">
        <v>1.0</v>
      </c>
      <c r="J2108" s="2">
        <v>46043.54917824074</v>
      </c>
      <c r="K2108" s="1" t="s">
        <v>9360</v>
      </c>
      <c r="L2108" s="1" t="s">
        <v>9482</v>
      </c>
      <c r="M2108" s="1">
        <v>8.601817422E9</v>
      </c>
      <c r="O2108" s="1" t="s">
        <v>9483</v>
      </c>
      <c r="Q2108" s="1" t="s">
        <v>9484</v>
      </c>
      <c r="R2108" s="1" t="s">
        <v>167</v>
      </c>
      <c r="S2108" s="1">
        <v>271604.0</v>
      </c>
      <c r="T2108" s="1" t="s">
        <v>126</v>
      </c>
      <c r="U2108" s="1">
        <v>999.0</v>
      </c>
      <c r="V2108" s="1">
        <v>999.0</v>
      </c>
      <c r="W2108" s="1">
        <v>0.0</v>
      </c>
      <c r="X2108" s="3">
        <f t="shared" si="20"/>
        <v>999</v>
      </c>
      <c r="Y2108" s="1">
        <v>0.0</v>
      </c>
      <c r="AA2108" s="1">
        <v>0.5</v>
      </c>
      <c r="AB2108" s="1" t="s">
        <v>152</v>
      </c>
      <c r="AD2108" s="1" t="s">
        <v>153</v>
      </c>
      <c r="AE2108" s="1">
        <v>7.7663514795E10</v>
      </c>
      <c r="AF2108" s="4" t="s">
        <v>129</v>
      </c>
      <c r="AH2108" s="2">
        <v>46043.81995370371</v>
      </c>
      <c r="AI2108" s="1">
        <v>7431253.0</v>
      </c>
      <c r="AJ2108" s="1" t="s">
        <v>130</v>
      </c>
      <c r="AK2108" s="2">
        <v>46044.99998842592</v>
      </c>
      <c r="AL2108" s="2">
        <v>46044.50833333333</v>
      </c>
      <c r="AM2108" s="2">
        <v>46044.99998842592</v>
      </c>
      <c r="AN2108" s="2">
        <v>46044.50833333333</v>
      </c>
      <c r="AO2108" s="2">
        <v>46044.61111111111</v>
      </c>
      <c r="AP2108" s="2">
        <v>46052.0</v>
      </c>
      <c r="AR2108" s="2">
        <v>46049.57083333333</v>
      </c>
      <c r="AS2108" s="1" t="s">
        <v>131</v>
      </c>
      <c r="AT2108" s="1" t="s">
        <v>132</v>
      </c>
      <c r="AU2108" s="1" t="s">
        <v>132</v>
      </c>
      <c r="AV2108" s="5">
        <v>46052.0</v>
      </c>
      <c r="AW2108" s="1">
        <v>35.4</v>
      </c>
      <c r="AX2108" s="1">
        <v>999.0</v>
      </c>
      <c r="AY2108" s="1">
        <v>1.238033E7</v>
      </c>
      <c r="AZ2108" s="1" t="s">
        <v>7506</v>
      </c>
      <c r="BA2108" s="1" t="s">
        <v>155</v>
      </c>
      <c r="BB2108" s="1">
        <v>35.4</v>
      </c>
      <c r="BC2108" s="1">
        <v>81.42</v>
      </c>
      <c r="BD2108" s="1" t="s">
        <v>9485</v>
      </c>
      <c r="BE2108" s="1">
        <v>0.0</v>
      </c>
      <c r="BM2108" s="2">
        <v>46049.433333333334</v>
      </c>
      <c r="BN2108" s="2">
        <v>46044.99998842592</v>
      </c>
      <c r="BQ2108" s="1" t="s">
        <v>157</v>
      </c>
      <c r="BR2108" s="2">
        <v>46043.81995370371</v>
      </c>
      <c r="BS2108" s="1" t="s">
        <v>130</v>
      </c>
      <c r="BT2108" s="1" t="s">
        <v>132</v>
      </c>
      <c r="BU2108" s="2">
        <v>46049.60663194444</v>
      </c>
      <c r="BX2108" s="1" t="s">
        <v>132</v>
      </c>
      <c r="BY2108" s="1" t="s">
        <v>132</v>
      </c>
      <c r="BZ2108" s="1" t="s">
        <v>132</v>
      </c>
      <c r="CA2108" s="1" t="s">
        <v>132</v>
      </c>
      <c r="CB2108" s="1" t="s">
        <v>132</v>
      </c>
      <c r="CC2108" s="1" t="s">
        <v>132</v>
      </c>
      <c r="CD2108" s="1" t="s">
        <v>132</v>
      </c>
      <c r="CE2108" s="1" t="s">
        <v>132</v>
      </c>
      <c r="CF2108" s="1" t="s">
        <v>132</v>
      </c>
      <c r="CG2108" s="1" t="s">
        <v>132</v>
      </c>
      <c r="CH2108" s="1" t="s">
        <v>132</v>
      </c>
      <c r="CI2108" s="1" t="s">
        <v>132</v>
      </c>
      <c r="CJ2108" s="1" t="s">
        <v>132</v>
      </c>
      <c r="CK2108" s="1" t="s">
        <v>132</v>
      </c>
      <c r="CL2108" s="1" t="s">
        <v>132</v>
      </c>
      <c r="CM2108" s="1" t="s">
        <v>132</v>
      </c>
      <c r="CP2108" s="1" t="s">
        <v>158</v>
      </c>
      <c r="CQ2108" s="2">
        <v>46048.36041666667</v>
      </c>
      <c r="CS2108" s="1">
        <v>411023.0</v>
      </c>
      <c r="CW2108" s="1">
        <v>1.0</v>
      </c>
      <c r="CX2108" s="2">
        <v>46043.82064814815</v>
      </c>
      <c r="CZ2108" s="1" t="s">
        <v>140</v>
      </c>
      <c r="DB2108" s="1" t="s">
        <v>140</v>
      </c>
      <c r="DC2108" s="1" t="s">
        <v>140</v>
      </c>
      <c r="DD2108" s="1">
        <v>0.66</v>
      </c>
      <c r="DE2108" s="1" t="s">
        <v>132</v>
      </c>
      <c r="DF2108" s="5">
        <v>46049.0</v>
      </c>
      <c r="DG2108" s="1" t="s">
        <v>159</v>
      </c>
      <c r="DH2108" s="1" t="s">
        <v>142</v>
      </c>
      <c r="DK2108" s="1">
        <v>0.0</v>
      </c>
    </row>
    <row r="2109">
      <c r="A2109" s="1" t="s">
        <v>9486</v>
      </c>
      <c r="B2109" s="2">
        <v>46043.5483912037</v>
      </c>
      <c r="C2109" s="1" t="s">
        <v>144</v>
      </c>
      <c r="D2109" s="1" t="s">
        <v>117</v>
      </c>
      <c r="E2109" s="1" t="s">
        <v>366</v>
      </c>
      <c r="F2109" s="1" t="s">
        <v>366</v>
      </c>
      <c r="G2109" s="1" t="s">
        <v>367</v>
      </c>
      <c r="I2109" s="1">
        <v>1.0</v>
      </c>
      <c r="J2109" s="2">
        <v>46043.54834490741</v>
      </c>
      <c r="Q2109" s="1" t="s">
        <v>282</v>
      </c>
      <c r="R2109" s="1" t="s">
        <v>283</v>
      </c>
      <c r="S2109" s="1">
        <v>560064.0</v>
      </c>
      <c r="T2109" s="1" t="s">
        <v>168</v>
      </c>
      <c r="U2109" s="1">
        <v>499.0</v>
      </c>
      <c r="V2109" s="1">
        <v>474.05</v>
      </c>
      <c r="W2109" s="1">
        <v>0.0</v>
      </c>
      <c r="X2109" s="3">
        <f t="shared" si="20"/>
        <v>474.05</v>
      </c>
      <c r="Y2109" s="1">
        <v>24.95</v>
      </c>
      <c r="AA2109" s="1">
        <v>0.5</v>
      </c>
      <c r="AB2109" s="1" t="s">
        <v>152</v>
      </c>
      <c r="AD2109" s="1" t="s">
        <v>153</v>
      </c>
      <c r="AE2109" s="1">
        <v>7.6802917144E10</v>
      </c>
      <c r="AF2109" s="4" t="s">
        <v>129</v>
      </c>
      <c r="AH2109" s="2">
        <v>46043.95804398148</v>
      </c>
      <c r="AI2109" s="1">
        <v>7431253.0</v>
      </c>
      <c r="AJ2109" s="1" t="s">
        <v>130</v>
      </c>
      <c r="AK2109" s="2">
        <v>46044.99998842592</v>
      </c>
      <c r="AL2109" s="2">
        <v>46044.51180555556</v>
      </c>
      <c r="AM2109" s="2">
        <v>46044.99998842592</v>
      </c>
      <c r="AN2109" s="2">
        <v>46044.51180555556</v>
      </c>
      <c r="AO2109" s="2">
        <v>46044.62986111111</v>
      </c>
      <c r="AP2109" s="2">
        <v>46048.0</v>
      </c>
      <c r="AR2109" s="2">
        <v>46046.75486111111</v>
      </c>
      <c r="AS2109" s="1" t="s">
        <v>131</v>
      </c>
      <c r="AT2109" s="1" t="s">
        <v>132</v>
      </c>
      <c r="AU2109" s="1" t="s">
        <v>132</v>
      </c>
      <c r="AW2109" s="1">
        <v>0.0</v>
      </c>
      <c r="AX2109" s="1">
        <v>0.0</v>
      </c>
      <c r="BA2109" s="1" t="s">
        <v>155</v>
      </c>
      <c r="BB2109" s="1">
        <v>0.0</v>
      </c>
      <c r="BC2109" s="1">
        <v>46.02</v>
      </c>
      <c r="BD2109" s="1" t="s">
        <v>9487</v>
      </c>
      <c r="BE2109" s="1">
        <v>0.0</v>
      </c>
      <c r="BM2109" s="2">
        <v>46046.60486111111</v>
      </c>
      <c r="BN2109" s="2">
        <v>46044.99998842592</v>
      </c>
      <c r="BR2109" s="2">
        <v>46043.95804398148</v>
      </c>
      <c r="BS2109" s="1" t="s">
        <v>130</v>
      </c>
      <c r="BT2109" s="1" t="s">
        <v>132</v>
      </c>
      <c r="BU2109" s="2">
        <v>46046.76609953704</v>
      </c>
      <c r="BX2109" s="1" t="s">
        <v>132</v>
      </c>
      <c r="BY2109" s="1" t="s">
        <v>132</v>
      </c>
      <c r="BZ2109" s="1" t="s">
        <v>132</v>
      </c>
      <c r="CA2109" s="1" t="s">
        <v>132</v>
      </c>
      <c r="CB2109" s="1" t="s">
        <v>132</v>
      </c>
      <c r="CC2109" s="1" t="s">
        <v>132</v>
      </c>
      <c r="CD2109" s="1" t="s">
        <v>132</v>
      </c>
      <c r="CE2109" s="1" t="s">
        <v>132</v>
      </c>
      <c r="CF2109" s="1" t="s">
        <v>132</v>
      </c>
      <c r="CG2109" s="1" t="s">
        <v>132</v>
      </c>
      <c r="CH2109" s="1" t="s">
        <v>132</v>
      </c>
      <c r="CI2109" s="1" t="s">
        <v>132</v>
      </c>
      <c r="CJ2109" s="1" t="s">
        <v>132</v>
      </c>
      <c r="CK2109" s="1" t="s">
        <v>132</v>
      </c>
      <c r="CL2109" s="1" t="s">
        <v>132</v>
      </c>
      <c r="CM2109" s="1" t="s">
        <v>132</v>
      </c>
      <c r="CP2109" s="1" t="s">
        <v>158</v>
      </c>
      <c r="CQ2109" s="2">
        <v>46046.563888888886</v>
      </c>
      <c r="CS2109" s="1">
        <v>411023.0</v>
      </c>
      <c r="CW2109" s="1">
        <v>1.0</v>
      </c>
      <c r="CX2109" s="2">
        <v>46043.95892361111</v>
      </c>
      <c r="DE2109" s="1" t="s">
        <v>132</v>
      </c>
      <c r="DF2109" s="5">
        <v>46046.0</v>
      </c>
      <c r="DG2109" s="1" t="s">
        <v>159</v>
      </c>
      <c r="DH2109" s="1" t="s">
        <v>142</v>
      </c>
      <c r="DK2109" s="1">
        <v>0.0</v>
      </c>
    </row>
    <row r="2110">
      <c r="A2110" s="1" t="s">
        <v>9488</v>
      </c>
      <c r="B2110" s="2">
        <v>46043.54729166667</v>
      </c>
      <c r="C2110" s="1" t="s">
        <v>144</v>
      </c>
      <c r="D2110" s="1" t="s">
        <v>117</v>
      </c>
      <c r="E2110" s="1" t="s">
        <v>201</v>
      </c>
      <c r="F2110" s="1" t="s">
        <v>201</v>
      </c>
      <c r="G2110" s="1" t="s">
        <v>202</v>
      </c>
      <c r="I2110" s="1">
        <v>1.0</v>
      </c>
      <c r="J2110" s="2">
        <v>46043.54724537037</v>
      </c>
      <c r="Q2110" s="1" t="s">
        <v>124</v>
      </c>
      <c r="R2110" s="1" t="s">
        <v>125</v>
      </c>
      <c r="S2110" s="1">
        <v>411021.0</v>
      </c>
      <c r="T2110" s="1" t="s">
        <v>168</v>
      </c>
      <c r="U2110" s="1">
        <v>999.0</v>
      </c>
      <c r="V2110" s="1">
        <v>1948.0</v>
      </c>
      <c r="W2110" s="1">
        <v>0.0</v>
      </c>
      <c r="X2110" s="3">
        <f t="shared" si="20"/>
        <v>974</v>
      </c>
      <c r="Y2110" s="1">
        <v>25.0</v>
      </c>
      <c r="AA2110" s="1">
        <v>1.0</v>
      </c>
      <c r="AB2110" s="1" t="s">
        <v>5928</v>
      </c>
      <c r="AC2110" s="1">
        <v>1.0</v>
      </c>
      <c r="AD2110" s="1" t="s">
        <v>153</v>
      </c>
      <c r="AE2110" s="1">
        <v>7.6802829423E10</v>
      </c>
      <c r="AF2110" s="4" t="s">
        <v>129</v>
      </c>
      <c r="AH2110" s="2">
        <v>46043.81994212963</v>
      </c>
      <c r="AI2110" s="1">
        <v>7431253.0</v>
      </c>
      <c r="AJ2110" s="1" t="s">
        <v>130</v>
      </c>
      <c r="AK2110" s="2">
        <v>46044.99998842592</v>
      </c>
      <c r="AL2110" s="2">
        <v>46044.51111111111</v>
      </c>
      <c r="AM2110" s="2">
        <v>46044.99998842592</v>
      </c>
      <c r="AN2110" s="2">
        <v>46044.51111111111</v>
      </c>
      <c r="AO2110" s="2">
        <v>46044.62986111111</v>
      </c>
      <c r="AP2110" s="2">
        <v>46046.0</v>
      </c>
      <c r="AR2110" s="2">
        <v>46045.65277777778</v>
      </c>
      <c r="AS2110" s="1" t="s">
        <v>131</v>
      </c>
      <c r="AT2110" s="1" t="s">
        <v>132</v>
      </c>
      <c r="AU2110" s="1" t="s">
        <v>132</v>
      </c>
      <c r="AW2110" s="1">
        <v>0.0</v>
      </c>
      <c r="AX2110" s="1">
        <v>0.0</v>
      </c>
      <c r="BA2110" s="1" t="s">
        <v>133</v>
      </c>
      <c r="BB2110" s="1">
        <v>0.0</v>
      </c>
      <c r="BC2110" s="1">
        <v>92.04</v>
      </c>
      <c r="BD2110" s="1" t="s">
        <v>9489</v>
      </c>
      <c r="BE2110" s="1">
        <v>0.0</v>
      </c>
      <c r="BM2110" s="2">
        <v>46045.53611111111</v>
      </c>
      <c r="BN2110" s="2">
        <v>46044.99998842592</v>
      </c>
      <c r="BR2110" s="2">
        <v>46043.81994212963</v>
      </c>
      <c r="BS2110" s="1" t="s">
        <v>130</v>
      </c>
      <c r="BT2110" s="1" t="s">
        <v>132</v>
      </c>
      <c r="BU2110" s="2">
        <v>46045.65793981482</v>
      </c>
      <c r="BX2110" s="1" t="s">
        <v>132</v>
      </c>
      <c r="BY2110" s="1" t="s">
        <v>132</v>
      </c>
      <c r="BZ2110" s="1" t="s">
        <v>132</v>
      </c>
      <c r="CA2110" s="1" t="s">
        <v>132</v>
      </c>
      <c r="CB2110" s="1" t="s">
        <v>132</v>
      </c>
      <c r="CC2110" s="1" t="s">
        <v>132</v>
      </c>
      <c r="CD2110" s="1" t="s">
        <v>132</v>
      </c>
      <c r="CE2110" s="1" t="s">
        <v>132</v>
      </c>
      <c r="CF2110" s="1" t="s">
        <v>132</v>
      </c>
      <c r="CG2110" s="1" t="s">
        <v>132</v>
      </c>
      <c r="CH2110" s="1" t="s">
        <v>132</v>
      </c>
      <c r="CI2110" s="1" t="s">
        <v>132</v>
      </c>
      <c r="CJ2110" s="1" t="s">
        <v>132</v>
      </c>
      <c r="CK2110" s="1" t="s">
        <v>132</v>
      </c>
      <c r="CL2110" s="1" t="s">
        <v>132</v>
      </c>
      <c r="CM2110" s="1" t="s">
        <v>132</v>
      </c>
      <c r="CP2110" s="1" t="s">
        <v>158</v>
      </c>
      <c r="CQ2110" s="2">
        <v>46045.4875</v>
      </c>
      <c r="CS2110" s="1">
        <v>411023.0</v>
      </c>
      <c r="CW2110" s="1">
        <v>1.0</v>
      </c>
      <c r="CX2110" s="2">
        <v>46043.82064814815</v>
      </c>
      <c r="DE2110" s="1" t="s">
        <v>132</v>
      </c>
      <c r="DF2110" s="5">
        <v>46045.0</v>
      </c>
      <c r="DG2110" s="1" t="s">
        <v>159</v>
      </c>
      <c r="DH2110" s="1" t="s">
        <v>142</v>
      </c>
      <c r="DK2110" s="1">
        <v>0.0</v>
      </c>
    </row>
    <row r="2111">
      <c r="A2111" s="1" t="s">
        <v>9488</v>
      </c>
      <c r="B2111" s="2">
        <v>46043.54729166667</v>
      </c>
      <c r="C2111" s="1" t="s">
        <v>144</v>
      </c>
      <c r="D2111" s="1" t="s">
        <v>117</v>
      </c>
      <c r="E2111" s="1" t="s">
        <v>172</v>
      </c>
      <c r="F2111" s="1" t="s">
        <v>172</v>
      </c>
      <c r="G2111" s="1" t="s">
        <v>173</v>
      </c>
      <c r="I2111" s="1">
        <v>1.0</v>
      </c>
      <c r="J2111" s="2">
        <v>46043.54724537037</v>
      </c>
      <c r="Q2111" s="1" t="s">
        <v>124</v>
      </c>
      <c r="R2111" s="1" t="s">
        <v>125</v>
      </c>
      <c r="S2111" s="1">
        <v>411021.0</v>
      </c>
      <c r="T2111" s="1" t="s">
        <v>168</v>
      </c>
      <c r="U2111" s="1">
        <v>999.0</v>
      </c>
      <c r="V2111" s="1">
        <v>1948.0</v>
      </c>
      <c r="W2111" s="1">
        <v>0.0</v>
      </c>
      <c r="X2111" s="3">
        <f t="shared" si="20"/>
        <v>974</v>
      </c>
      <c r="Y2111" s="1">
        <v>25.0</v>
      </c>
      <c r="AA2111" s="1">
        <v>1.0</v>
      </c>
      <c r="AB2111" s="1" t="s">
        <v>5928</v>
      </c>
      <c r="AC2111" s="1">
        <v>1.0</v>
      </c>
      <c r="AD2111" s="1" t="s">
        <v>153</v>
      </c>
      <c r="AE2111" s="1">
        <v>7.6802829423E10</v>
      </c>
      <c r="AF2111" s="4" t="s">
        <v>129</v>
      </c>
      <c r="AH2111" s="2">
        <v>46043.81994212963</v>
      </c>
      <c r="AI2111" s="1">
        <v>7431253.0</v>
      </c>
      <c r="AJ2111" s="1" t="s">
        <v>130</v>
      </c>
      <c r="AK2111" s="2">
        <v>46044.99998842592</v>
      </c>
      <c r="AL2111" s="2">
        <v>46044.51111111111</v>
      </c>
      <c r="AM2111" s="2">
        <v>46044.99998842592</v>
      </c>
      <c r="AN2111" s="2">
        <v>46044.51111111111</v>
      </c>
      <c r="AO2111" s="2">
        <v>46044.62986111111</v>
      </c>
      <c r="AP2111" s="2">
        <v>46046.0</v>
      </c>
      <c r="AR2111" s="2">
        <v>46045.65277777778</v>
      </c>
      <c r="AS2111" s="1" t="s">
        <v>131</v>
      </c>
      <c r="AT2111" s="1" t="s">
        <v>132</v>
      </c>
      <c r="AU2111" s="1" t="s">
        <v>132</v>
      </c>
      <c r="AW2111" s="1">
        <v>0.0</v>
      </c>
      <c r="AX2111" s="1">
        <v>0.0</v>
      </c>
      <c r="BA2111" s="1" t="s">
        <v>133</v>
      </c>
      <c r="BB2111" s="1">
        <v>0.0</v>
      </c>
      <c r="BC2111" s="1">
        <v>92.04</v>
      </c>
      <c r="BD2111" s="1" t="s">
        <v>9489</v>
      </c>
      <c r="BE2111" s="1">
        <v>0.0</v>
      </c>
      <c r="BM2111" s="2">
        <v>46045.53611111111</v>
      </c>
      <c r="BN2111" s="2">
        <v>46044.99998842592</v>
      </c>
      <c r="BR2111" s="2">
        <v>46043.81994212963</v>
      </c>
      <c r="BS2111" s="1" t="s">
        <v>130</v>
      </c>
      <c r="BT2111" s="1" t="s">
        <v>132</v>
      </c>
      <c r="BU2111" s="2">
        <v>46045.65793981482</v>
      </c>
      <c r="BX2111" s="1" t="s">
        <v>132</v>
      </c>
      <c r="BY2111" s="1" t="s">
        <v>132</v>
      </c>
      <c r="BZ2111" s="1" t="s">
        <v>132</v>
      </c>
      <c r="CA2111" s="1" t="s">
        <v>132</v>
      </c>
      <c r="CB2111" s="1" t="s">
        <v>132</v>
      </c>
      <c r="CC2111" s="1" t="s">
        <v>132</v>
      </c>
      <c r="CD2111" s="1" t="s">
        <v>132</v>
      </c>
      <c r="CE2111" s="1" t="s">
        <v>132</v>
      </c>
      <c r="CF2111" s="1" t="s">
        <v>132</v>
      </c>
      <c r="CG2111" s="1" t="s">
        <v>132</v>
      </c>
      <c r="CH2111" s="1" t="s">
        <v>132</v>
      </c>
      <c r="CI2111" s="1" t="s">
        <v>132</v>
      </c>
      <c r="CJ2111" s="1" t="s">
        <v>132</v>
      </c>
      <c r="CK2111" s="1" t="s">
        <v>132</v>
      </c>
      <c r="CL2111" s="1" t="s">
        <v>132</v>
      </c>
      <c r="CM2111" s="1" t="s">
        <v>132</v>
      </c>
      <c r="CP2111" s="1" t="s">
        <v>158</v>
      </c>
      <c r="CQ2111" s="2">
        <v>46045.4875</v>
      </c>
      <c r="CS2111" s="1">
        <v>411023.0</v>
      </c>
      <c r="CW2111" s="1">
        <v>1.0</v>
      </c>
      <c r="CX2111" s="2">
        <v>46043.82064814815</v>
      </c>
      <c r="DE2111" s="1" t="s">
        <v>132</v>
      </c>
      <c r="DF2111" s="5">
        <v>46045.0</v>
      </c>
      <c r="DG2111" s="1" t="s">
        <v>159</v>
      </c>
      <c r="DH2111" s="1" t="s">
        <v>142</v>
      </c>
      <c r="DK2111" s="1">
        <v>0.0</v>
      </c>
    </row>
    <row r="2112">
      <c r="A2112" s="1" t="s">
        <v>9490</v>
      </c>
      <c r="B2112" s="2">
        <v>46043.54353009259</v>
      </c>
      <c r="C2112" s="1" t="s">
        <v>144</v>
      </c>
      <c r="D2112" s="1" t="s">
        <v>117</v>
      </c>
      <c r="E2112" s="1">
        <v>5.4855838531752E13</v>
      </c>
      <c r="F2112" s="1">
        <v>5.4855838531752E13</v>
      </c>
      <c r="G2112" s="1" t="s">
        <v>8893</v>
      </c>
      <c r="I2112" s="1">
        <v>1.0</v>
      </c>
      <c r="J2112" s="2">
        <v>46043.54349537037</v>
      </c>
      <c r="Q2112" s="1" t="s">
        <v>488</v>
      </c>
      <c r="R2112" s="1" t="s">
        <v>216</v>
      </c>
      <c r="S2112" s="1">
        <v>110018.0</v>
      </c>
      <c r="T2112" s="1" t="s">
        <v>126</v>
      </c>
      <c r="U2112" s="1">
        <v>2799.0</v>
      </c>
      <c r="V2112" s="1">
        <v>2799.0</v>
      </c>
      <c r="W2112" s="1">
        <v>0.0</v>
      </c>
      <c r="X2112" s="3">
        <f t="shared" si="20"/>
        <v>2799</v>
      </c>
      <c r="Y2112" s="1">
        <v>0.0</v>
      </c>
      <c r="AA2112" s="1">
        <v>1.0</v>
      </c>
      <c r="AB2112" s="1" t="s">
        <v>396</v>
      </c>
      <c r="AC2112" s="1">
        <v>1.0</v>
      </c>
      <c r="AD2112" s="1" t="s">
        <v>153</v>
      </c>
      <c r="AE2112" s="1">
        <v>7.7663514552E10</v>
      </c>
      <c r="AF2112" s="4" t="s">
        <v>129</v>
      </c>
      <c r="AH2112" s="2">
        <v>46043.81994212963</v>
      </c>
      <c r="AI2112" s="1">
        <v>7431253.0</v>
      </c>
      <c r="AJ2112" s="1" t="s">
        <v>130</v>
      </c>
      <c r="AK2112" s="2">
        <v>46044.99998842592</v>
      </c>
      <c r="AL2112" s="2">
        <v>46044.506944444445</v>
      </c>
      <c r="AM2112" s="2">
        <v>46044.99998842592</v>
      </c>
      <c r="AN2112" s="2">
        <v>46044.506944444445</v>
      </c>
      <c r="AO2112" s="2">
        <v>46044.60555555556</v>
      </c>
      <c r="AP2112" s="2">
        <v>46048.0</v>
      </c>
      <c r="AR2112" s="2">
        <v>46046.686111111114</v>
      </c>
      <c r="AS2112" s="1" t="s">
        <v>131</v>
      </c>
      <c r="AT2112" s="1" t="s">
        <v>132</v>
      </c>
      <c r="AU2112" s="1" t="s">
        <v>132</v>
      </c>
      <c r="AV2112" s="5">
        <v>46049.0</v>
      </c>
      <c r="AW2112" s="1">
        <v>52.9</v>
      </c>
      <c r="AX2112" s="1">
        <v>2799.0</v>
      </c>
      <c r="AY2112" s="1">
        <v>1.2363605E7</v>
      </c>
      <c r="AZ2112" s="1" t="s">
        <v>8575</v>
      </c>
      <c r="BA2112" s="1" t="s">
        <v>155</v>
      </c>
      <c r="BB2112" s="1">
        <v>52.9</v>
      </c>
      <c r="BC2112" s="1">
        <v>193.94</v>
      </c>
      <c r="BD2112" s="1" t="s">
        <v>9491</v>
      </c>
      <c r="BE2112" s="1">
        <v>0.0</v>
      </c>
      <c r="BM2112" s="2">
        <v>46046.63888888889</v>
      </c>
      <c r="BN2112" s="2">
        <v>46044.99998842592</v>
      </c>
      <c r="BR2112" s="2">
        <v>46043.81994212963</v>
      </c>
      <c r="BS2112" s="1" t="s">
        <v>130</v>
      </c>
      <c r="BT2112" s="1" t="s">
        <v>132</v>
      </c>
      <c r="BU2112" s="2">
        <v>46046.714224537034</v>
      </c>
      <c r="BX2112" s="1" t="s">
        <v>132</v>
      </c>
      <c r="BY2112" s="1" t="s">
        <v>132</v>
      </c>
      <c r="BZ2112" s="1" t="s">
        <v>132</v>
      </c>
      <c r="CA2112" s="1" t="s">
        <v>132</v>
      </c>
      <c r="CB2112" s="1" t="s">
        <v>132</v>
      </c>
      <c r="CC2112" s="1" t="s">
        <v>132</v>
      </c>
      <c r="CD2112" s="1" t="s">
        <v>132</v>
      </c>
      <c r="CE2112" s="1" t="s">
        <v>132</v>
      </c>
      <c r="CF2112" s="1" t="s">
        <v>132</v>
      </c>
      <c r="CG2112" s="1" t="s">
        <v>132</v>
      </c>
      <c r="CH2112" s="1" t="s">
        <v>132</v>
      </c>
      <c r="CI2112" s="1" t="s">
        <v>132</v>
      </c>
      <c r="CJ2112" s="1" t="s">
        <v>132</v>
      </c>
      <c r="CK2112" s="1" t="s">
        <v>132</v>
      </c>
      <c r="CL2112" s="1" t="s">
        <v>132</v>
      </c>
      <c r="CM2112" s="1" t="s">
        <v>132</v>
      </c>
      <c r="CP2112" s="1" t="s">
        <v>158</v>
      </c>
      <c r="CQ2112" s="2">
        <v>46046.604166666664</v>
      </c>
      <c r="CS2112" s="1">
        <v>411023.0</v>
      </c>
      <c r="CW2112" s="1">
        <v>1.0</v>
      </c>
      <c r="CX2112" s="2">
        <v>46043.82064814815</v>
      </c>
      <c r="DE2112" s="1" t="s">
        <v>132</v>
      </c>
      <c r="DF2112" s="5">
        <v>46046.0</v>
      </c>
      <c r="DG2112" s="1" t="s">
        <v>159</v>
      </c>
      <c r="DH2112" s="1" t="s">
        <v>142</v>
      </c>
      <c r="DK2112" s="1">
        <v>0.0</v>
      </c>
    </row>
    <row r="2113">
      <c r="A2113" s="1" t="s">
        <v>9492</v>
      </c>
      <c r="B2113" s="2">
        <v>46043.54078703704</v>
      </c>
      <c r="C2113" s="1" t="s">
        <v>144</v>
      </c>
      <c r="D2113" s="1" t="s">
        <v>117</v>
      </c>
      <c r="E2113" s="1" t="s">
        <v>201</v>
      </c>
      <c r="F2113" s="1" t="s">
        <v>201</v>
      </c>
      <c r="G2113" s="1" t="s">
        <v>202</v>
      </c>
      <c r="I2113" s="1">
        <v>1.0</v>
      </c>
      <c r="J2113" s="2">
        <v>46043.54074074074</v>
      </c>
      <c r="Q2113" s="1" t="s">
        <v>229</v>
      </c>
      <c r="R2113" s="1" t="s">
        <v>230</v>
      </c>
      <c r="S2113" s="1">
        <v>395006.0</v>
      </c>
      <c r="T2113" s="1" t="s">
        <v>126</v>
      </c>
      <c r="U2113" s="1">
        <v>999.0</v>
      </c>
      <c r="V2113" s="1">
        <v>999.0</v>
      </c>
      <c r="W2113" s="1">
        <v>0.0</v>
      </c>
      <c r="X2113" s="3">
        <f t="shared" si="20"/>
        <v>999</v>
      </c>
      <c r="Y2113" s="1">
        <v>0.0</v>
      </c>
      <c r="AA2113" s="1">
        <v>0.5</v>
      </c>
      <c r="AB2113" s="1" t="s">
        <v>152</v>
      </c>
      <c r="AD2113" s="1" t="s">
        <v>153</v>
      </c>
      <c r="AE2113" s="1">
        <v>7.7663514482E10</v>
      </c>
      <c r="AF2113" s="4" t="s">
        <v>129</v>
      </c>
      <c r="AH2113" s="2">
        <v>46043.81993055555</v>
      </c>
      <c r="AI2113" s="1">
        <v>7431253.0</v>
      </c>
      <c r="AJ2113" s="1" t="s">
        <v>130</v>
      </c>
      <c r="AK2113" s="2">
        <v>46044.99998842592</v>
      </c>
      <c r="AL2113" s="2">
        <v>46044.50833333333</v>
      </c>
      <c r="AM2113" s="2">
        <v>46044.99998842592</v>
      </c>
      <c r="AN2113" s="2">
        <v>46044.50833333333</v>
      </c>
      <c r="AO2113" s="2">
        <v>46044.625</v>
      </c>
      <c r="AP2113" s="2">
        <v>46048.0</v>
      </c>
      <c r="AR2113" s="2">
        <v>46045.697222222225</v>
      </c>
      <c r="AS2113" s="1" t="s">
        <v>131</v>
      </c>
      <c r="AT2113" s="1" t="s">
        <v>132</v>
      </c>
      <c r="AU2113" s="1" t="s">
        <v>132</v>
      </c>
      <c r="AV2113" s="5">
        <v>46049.0</v>
      </c>
      <c r="AW2113" s="1">
        <v>35.4</v>
      </c>
      <c r="AX2113" s="1">
        <v>999.0</v>
      </c>
      <c r="AY2113" s="1">
        <v>1.235269E7</v>
      </c>
      <c r="AZ2113" s="1" t="s">
        <v>9385</v>
      </c>
      <c r="BA2113" s="1" t="s">
        <v>155</v>
      </c>
      <c r="BB2113" s="1">
        <v>35.4</v>
      </c>
      <c r="BC2113" s="1">
        <v>81.42</v>
      </c>
      <c r="BD2113" s="1" t="s">
        <v>9493</v>
      </c>
      <c r="BE2113" s="1">
        <v>0.0</v>
      </c>
      <c r="BM2113" s="2">
        <v>46045.529861111114</v>
      </c>
      <c r="BN2113" s="2">
        <v>46044.99998842592</v>
      </c>
      <c r="BR2113" s="2">
        <v>46043.81993055555</v>
      </c>
      <c r="BS2113" s="1" t="s">
        <v>130</v>
      </c>
      <c r="BT2113" s="1" t="s">
        <v>132</v>
      </c>
      <c r="BU2113" s="2">
        <v>46045.709074074075</v>
      </c>
      <c r="BX2113" s="1" t="s">
        <v>132</v>
      </c>
      <c r="BY2113" s="1" t="s">
        <v>132</v>
      </c>
      <c r="BZ2113" s="1" t="s">
        <v>132</v>
      </c>
      <c r="CA2113" s="1" t="s">
        <v>132</v>
      </c>
      <c r="CB2113" s="1" t="s">
        <v>132</v>
      </c>
      <c r="CC2113" s="1" t="s">
        <v>132</v>
      </c>
      <c r="CD2113" s="1" t="s">
        <v>132</v>
      </c>
      <c r="CE2113" s="1" t="s">
        <v>132</v>
      </c>
      <c r="CF2113" s="1" t="s">
        <v>132</v>
      </c>
      <c r="CG2113" s="1" t="s">
        <v>132</v>
      </c>
      <c r="CH2113" s="1" t="s">
        <v>132</v>
      </c>
      <c r="CI2113" s="1" t="s">
        <v>132</v>
      </c>
      <c r="CJ2113" s="1" t="s">
        <v>132</v>
      </c>
      <c r="CK2113" s="1" t="s">
        <v>132</v>
      </c>
      <c r="CL2113" s="1" t="s">
        <v>132</v>
      </c>
      <c r="CM2113" s="1" t="s">
        <v>132</v>
      </c>
      <c r="CP2113" s="1" t="s">
        <v>158</v>
      </c>
      <c r="CQ2113" s="2">
        <v>46045.48333333333</v>
      </c>
      <c r="CS2113" s="1">
        <v>411023.0</v>
      </c>
      <c r="CW2113" s="1">
        <v>1.0</v>
      </c>
      <c r="CX2113" s="2">
        <v>46043.82064814815</v>
      </c>
      <c r="DE2113" s="1" t="s">
        <v>132</v>
      </c>
      <c r="DF2113" s="5">
        <v>46045.0</v>
      </c>
      <c r="DG2113" s="1" t="s">
        <v>159</v>
      </c>
      <c r="DH2113" s="1" t="s">
        <v>142</v>
      </c>
      <c r="DK2113" s="1">
        <v>0.0</v>
      </c>
    </row>
    <row r="2114">
      <c r="A2114" s="1" t="s">
        <v>9494</v>
      </c>
      <c r="B2114" s="2">
        <v>46043.53706018518</v>
      </c>
      <c r="C2114" s="1" t="s">
        <v>144</v>
      </c>
      <c r="D2114" s="1" t="s">
        <v>117</v>
      </c>
      <c r="E2114" s="1" t="s">
        <v>445</v>
      </c>
      <c r="F2114" s="1" t="s">
        <v>445</v>
      </c>
      <c r="G2114" s="1" t="s">
        <v>2448</v>
      </c>
      <c r="I2114" s="1">
        <v>1.0</v>
      </c>
      <c r="J2114" s="2">
        <v>46043.53700231481</v>
      </c>
      <c r="K2114" s="1" t="s">
        <v>9495</v>
      </c>
      <c r="L2114" s="1" t="s">
        <v>9496</v>
      </c>
      <c r="M2114" s="1">
        <v>9.404404458E9</v>
      </c>
      <c r="O2114" s="1" t="s">
        <v>9497</v>
      </c>
      <c r="Q2114" s="1" t="s">
        <v>1424</v>
      </c>
      <c r="R2114" s="1" t="s">
        <v>125</v>
      </c>
      <c r="S2114" s="1">
        <v>416404.0</v>
      </c>
      <c r="T2114" s="1" t="s">
        <v>168</v>
      </c>
      <c r="U2114" s="1">
        <v>999.0</v>
      </c>
      <c r="V2114" s="1">
        <v>3499.0</v>
      </c>
      <c r="W2114" s="1">
        <v>0.0</v>
      </c>
      <c r="X2114" s="3">
        <f t="shared" si="20"/>
        <v>768.57</v>
      </c>
      <c r="Y2114" s="1">
        <v>230.43</v>
      </c>
      <c r="AA2114" s="1">
        <v>1.5</v>
      </c>
      <c r="AB2114" s="1" t="s">
        <v>742</v>
      </c>
      <c r="AD2114" s="1" t="s">
        <v>4159</v>
      </c>
      <c r="AE2114" s="1" t="s">
        <v>9498</v>
      </c>
      <c r="AF2114" s="4" t="s">
        <v>129</v>
      </c>
      <c r="AH2114" s="2">
        <v>46043.96821759259</v>
      </c>
      <c r="AI2114" s="1">
        <v>7431253.0</v>
      </c>
      <c r="AJ2114" s="1" t="s">
        <v>130</v>
      </c>
      <c r="AK2114" s="2">
        <v>46044.375</v>
      </c>
      <c r="AL2114" s="2">
        <v>46050.55451388889</v>
      </c>
      <c r="AM2114" s="2">
        <v>46044.375</v>
      </c>
      <c r="AN2114" s="2">
        <v>46050.55451388889</v>
      </c>
      <c r="AP2114" s="2">
        <v>46062.0</v>
      </c>
      <c r="AQ2114" s="1" t="s">
        <v>634</v>
      </c>
      <c r="AR2114" s="2">
        <v>46051.66511574074</v>
      </c>
      <c r="AS2114" s="1" t="s">
        <v>131</v>
      </c>
      <c r="AT2114" s="1" t="s">
        <v>132</v>
      </c>
      <c r="AU2114" s="1" t="s">
        <v>132</v>
      </c>
      <c r="AW2114" s="1">
        <v>0.0</v>
      </c>
      <c r="AX2114" s="1">
        <v>0.0</v>
      </c>
      <c r="BA2114" s="1" t="s">
        <v>2347</v>
      </c>
      <c r="BB2114" s="1">
        <v>0.0</v>
      </c>
      <c r="BC2114" s="1">
        <v>141.6</v>
      </c>
      <c r="BD2114" s="1" t="s">
        <v>9499</v>
      </c>
      <c r="BE2114" s="1">
        <v>0.0</v>
      </c>
      <c r="BM2114" s="1" t="s">
        <v>132</v>
      </c>
      <c r="BN2114" s="2">
        <v>46044.375</v>
      </c>
      <c r="BQ2114" s="1" t="s">
        <v>9324</v>
      </c>
      <c r="BR2114" s="2">
        <v>46043.96822916667</v>
      </c>
      <c r="BS2114" s="1" t="s">
        <v>130</v>
      </c>
      <c r="BT2114" s="1" t="s">
        <v>132</v>
      </c>
      <c r="BU2114" s="2">
        <v>46050.55451388889</v>
      </c>
      <c r="BX2114" s="1" t="s">
        <v>132</v>
      </c>
      <c r="BY2114" s="1" t="s">
        <v>132</v>
      </c>
      <c r="BZ2114" s="1" t="s">
        <v>132</v>
      </c>
      <c r="CA2114" s="1" t="s">
        <v>132</v>
      </c>
      <c r="CB2114" s="1" t="s">
        <v>132</v>
      </c>
      <c r="CC2114" s="1" t="s">
        <v>132</v>
      </c>
      <c r="CD2114" s="1" t="s">
        <v>132</v>
      </c>
      <c r="CE2114" s="1" t="s">
        <v>132</v>
      </c>
      <c r="CF2114" s="1" t="s">
        <v>132</v>
      </c>
      <c r="CG2114" s="1" t="s">
        <v>132</v>
      </c>
      <c r="CH2114" s="1" t="s">
        <v>132</v>
      </c>
      <c r="CI2114" s="1" t="s">
        <v>132</v>
      </c>
      <c r="CJ2114" s="1" t="s">
        <v>132</v>
      </c>
      <c r="CK2114" s="1" t="s">
        <v>132</v>
      </c>
      <c r="CL2114" s="1" t="s">
        <v>132</v>
      </c>
      <c r="CM2114" s="1" t="s">
        <v>132</v>
      </c>
      <c r="CP2114" s="1" t="s">
        <v>158</v>
      </c>
      <c r="CS2114" s="1">
        <v>411023.0</v>
      </c>
      <c r="CW2114" s="1">
        <v>1.0</v>
      </c>
      <c r="CX2114" s="2">
        <v>46043.96822916667</v>
      </c>
      <c r="CZ2114" s="1" t="s">
        <v>140</v>
      </c>
      <c r="DB2114" s="1" t="s">
        <v>140</v>
      </c>
      <c r="DC2114" s="1" t="s">
        <v>140</v>
      </c>
      <c r="DD2114" s="1">
        <v>0.38</v>
      </c>
      <c r="DE2114" s="1" t="s">
        <v>132</v>
      </c>
      <c r="DF2114" s="1" t="s">
        <v>132</v>
      </c>
      <c r="DG2114" s="1" t="s">
        <v>4162</v>
      </c>
      <c r="DH2114" s="1" t="s">
        <v>142</v>
      </c>
      <c r="DK2114" s="1">
        <v>0.0</v>
      </c>
    </row>
    <row r="2115">
      <c r="A2115" s="1" t="s">
        <v>9494</v>
      </c>
      <c r="B2115" s="2">
        <v>46043.53706018518</v>
      </c>
      <c r="C2115" s="1" t="s">
        <v>144</v>
      </c>
      <c r="D2115" s="1" t="s">
        <v>117</v>
      </c>
      <c r="E2115" s="1">
        <v>5.2956940599464E13</v>
      </c>
      <c r="F2115" s="1">
        <v>5.2956940599464E13</v>
      </c>
      <c r="G2115" s="1" t="s">
        <v>3766</v>
      </c>
      <c r="I2115" s="1">
        <v>1.0</v>
      </c>
      <c r="J2115" s="2">
        <v>46043.53700231481</v>
      </c>
      <c r="K2115" s="1" t="s">
        <v>9495</v>
      </c>
      <c r="L2115" s="1" t="s">
        <v>9496</v>
      </c>
      <c r="M2115" s="1">
        <v>9.404404458E9</v>
      </c>
      <c r="O2115" s="1" t="s">
        <v>9497</v>
      </c>
      <c r="Q2115" s="1" t="s">
        <v>1424</v>
      </c>
      <c r="R2115" s="1" t="s">
        <v>125</v>
      </c>
      <c r="S2115" s="1">
        <v>416404.0</v>
      </c>
      <c r="T2115" s="1" t="s">
        <v>168</v>
      </c>
      <c r="U2115" s="1">
        <v>3549.0</v>
      </c>
      <c r="V2115" s="1">
        <v>3499.0</v>
      </c>
      <c r="W2115" s="1">
        <v>0.0</v>
      </c>
      <c r="X2115" s="3">
        <f t="shared" si="20"/>
        <v>2730.43</v>
      </c>
      <c r="Y2115" s="1">
        <v>818.57</v>
      </c>
      <c r="AA2115" s="1">
        <v>1.5</v>
      </c>
      <c r="AB2115" s="1" t="s">
        <v>742</v>
      </c>
      <c r="AD2115" s="1" t="s">
        <v>4159</v>
      </c>
      <c r="AE2115" s="1" t="s">
        <v>9498</v>
      </c>
      <c r="AF2115" s="4" t="s">
        <v>129</v>
      </c>
      <c r="AH2115" s="2">
        <v>46043.96821759259</v>
      </c>
      <c r="AI2115" s="1">
        <v>7431253.0</v>
      </c>
      <c r="AJ2115" s="1" t="s">
        <v>130</v>
      </c>
      <c r="AK2115" s="2">
        <v>46044.375</v>
      </c>
      <c r="AL2115" s="2">
        <v>46050.55451388889</v>
      </c>
      <c r="AM2115" s="2">
        <v>46044.375</v>
      </c>
      <c r="AN2115" s="2">
        <v>46050.55451388889</v>
      </c>
      <c r="AP2115" s="2">
        <v>46062.0</v>
      </c>
      <c r="AQ2115" s="1" t="s">
        <v>634</v>
      </c>
      <c r="AR2115" s="2">
        <v>46051.66511574074</v>
      </c>
      <c r="AS2115" s="1" t="s">
        <v>131</v>
      </c>
      <c r="AT2115" s="1" t="s">
        <v>132</v>
      </c>
      <c r="AU2115" s="1" t="s">
        <v>132</v>
      </c>
      <c r="AW2115" s="1">
        <v>0.0</v>
      </c>
      <c r="AX2115" s="1">
        <v>0.0</v>
      </c>
      <c r="BA2115" s="1" t="s">
        <v>2347</v>
      </c>
      <c r="BB2115" s="1">
        <v>0.0</v>
      </c>
      <c r="BC2115" s="1">
        <v>141.6</v>
      </c>
      <c r="BD2115" s="1" t="s">
        <v>9499</v>
      </c>
      <c r="BE2115" s="1">
        <v>0.0</v>
      </c>
      <c r="BM2115" s="1" t="s">
        <v>132</v>
      </c>
      <c r="BN2115" s="2">
        <v>46044.375</v>
      </c>
      <c r="BQ2115" s="1" t="s">
        <v>9324</v>
      </c>
      <c r="BR2115" s="2">
        <v>46043.96822916667</v>
      </c>
      <c r="BS2115" s="1" t="s">
        <v>130</v>
      </c>
      <c r="BT2115" s="1" t="s">
        <v>132</v>
      </c>
      <c r="BU2115" s="2">
        <v>46050.55451388889</v>
      </c>
      <c r="BX2115" s="1" t="s">
        <v>132</v>
      </c>
      <c r="BY2115" s="1" t="s">
        <v>132</v>
      </c>
      <c r="BZ2115" s="1" t="s">
        <v>132</v>
      </c>
      <c r="CA2115" s="1" t="s">
        <v>132</v>
      </c>
      <c r="CB2115" s="1" t="s">
        <v>132</v>
      </c>
      <c r="CC2115" s="1" t="s">
        <v>132</v>
      </c>
      <c r="CD2115" s="1" t="s">
        <v>132</v>
      </c>
      <c r="CE2115" s="1" t="s">
        <v>132</v>
      </c>
      <c r="CF2115" s="1" t="s">
        <v>132</v>
      </c>
      <c r="CG2115" s="1" t="s">
        <v>132</v>
      </c>
      <c r="CH2115" s="1" t="s">
        <v>132</v>
      </c>
      <c r="CI2115" s="1" t="s">
        <v>132</v>
      </c>
      <c r="CJ2115" s="1" t="s">
        <v>132</v>
      </c>
      <c r="CK2115" s="1" t="s">
        <v>132</v>
      </c>
      <c r="CL2115" s="1" t="s">
        <v>132</v>
      </c>
      <c r="CM2115" s="1" t="s">
        <v>132</v>
      </c>
      <c r="CP2115" s="1" t="s">
        <v>158</v>
      </c>
      <c r="CS2115" s="1">
        <v>411023.0</v>
      </c>
      <c r="CW2115" s="1">
        <v>1.0</v>
      </c>
      <c r="CX2115" s="2">
        <v>46043.96822916667</v>
      </c>
      <c r="CZ2115" s="1" t="s">
        <v>140</v>
      </c>
      <c r="DB2115" s="1" t="s">
        <v>140</v>
      </c>
      <c r="DC2115" s="1" t="s">
        <v>140</v>
      </c>
      <c r="DD2115" s="1">
        <v>0.38</v>
      </c>
      <c r="DE2115" s="1" t="s">
        <v>132</v>
      </c>
      <c r="DF2115" s="1" t="s">
        <v>132</v>
      </c>
      <c r="DG2115" s="1" t="s">
        <v>4162</v>
      </c>
      <c r="DH2115" s="1" t="s">
        <v>142</v>
      </c>
      <c r="DK2115" s="1">
        <v>0.0</v>
      </c>
    </row>
    <row r="2116">
      <c r="A2116" s="1" t="s">
        <v>9500</v>
      </c>
      <c r="B2116" s="2">
        <v>46043.534166666665</v>
      </c>
      <c r="C2116" s="1" t="s">
        <v>144</v>
      </c>
      <c r="D2116" s="1" t="s">
        <v>117</v>
      </c>
      <c r="E2116" s="1" t="s">
        <v>201</v>
      </c>
      <c r="F2116" s="1" t="s">
        <v>201</v>
      </c>
      <c r="G2116" s="1" t="s">
        <v>202</v>
      </c>
      <c r="I2116" s="1">
        <v>1.0</v>
      </c>
      <c r="J2116" s="2">
        <v>46043.53412037037</v>
      </c>
      <c r="K2116" s="1" t="s">
        <v>9501</v>
      </c>
      <c r="L2116" s="1" t="s">
        <v>9502</v>
      </c>
      <c r="M2116" s="1">
        <v>8.058522092E9</v>
      </c>
      <c r="O2116" s="1" t="s">
        <v>9503</v>
      </c>
      <c r="Q2116" s="1" t="s">
        <v>9504</v>
      </c>
      <c r="R2116" s="1" t="s">
        <v>535</v>
      </c>
      <c r="S2116" s="1">
        <v>326036.0</v>
      </c>
      <c r="T2116" s="1" t="s">
        <v>168</v>
      </c>
      <c r="U2116" s="1">
        <v>999.0</v>
      </c>
      <c r="V2116" s="1">
        <v>949.05</v>
      </c>
      <c r="W2116" s="1">
        <v>0.0</v>
      </c>
      <c r="X2116" s="3">
        <f t="shared" si="20"/>
        <v>949.05</v>
      </c>
      <c r="Y2116" s="1">
        <v>49.95</v>
      </c>
      <c r="AA2116" s="1">
        <v>0.5</v>
      </c>
      <c r="AB2116" s="1" t="s">
        <v>152</v>
      </c>
      <c r="AD2116" s="1" t="s">
        <v>128</v>
      </c>
      <c r="AE2116" s="1">
        <v>1.9041863020416E13</v>
      </c>
      <c r="AF2116" s="4" t="s">
        <v>129</v>
      </c>
      <c r="AH2116" s="2">
        <v>46043.81994212963</v>
      </c>
      <c r="AI2116" s="1">
        <v>7431253.0</v>
      </c>
      <c r="AJ2116" s="1" t="s">
        <v>130</v>
      </c>
      <c r="AK2116" s="2">
        <v>46044.375</v>
      </c>
      <c r="AL2116" s="2">
        <v>46044.501064814816</v>
      </c>
      <c r="AM2116" s="2">
        <v>46044.375</v>
      </c>
      <c r="AN2116" s="2">
        <v>46044.501064814816</v>
      </c>
      <c r="AO2116" s="2">
        <v>46044.70149305555</v>
      </c>
      <c r="AP2116" s="2">
        <v>46053.99998842592</v>
      </c>
      <c r="AR2116" s="2">
        <v>46049.68133101852</v>
      </c>
      <c r="AS2116" s="1" t="s">
        <v>131</v>
      </c>
      <c r="AT2116" s="1" t="s">
        <v>132</v>
      </c>
      <c r="AU2116" s="1" t="s">
        <v>132</v>
      </c>
      <c r="AW2116" s="1">
        <v>0.0</v>
      </c>
      <c r="AX2116" s="1">
        <v>0.0</v>
      </c>
      <c r="BA2116" s="1" t="s">
        <v>155</v>
      </c>
      <c r="BB2116" s="1">
        <v>0.0</v>
      </c>
      <c r="BC2116" s="1">
        <v>47.2</v>
      </c>
      <c r="BD2116" s="1" t="s">
        <v>9505</v>
      </c>
      <c r="BE2116" s="1">
        <v>0.0</v>
      </c>
      <c r="BM2116" s="2">
        <v>46049.456087962964</v>
      </c>
      <c r="BN2116" s="2">
        <v>46044.375</v>
      </c>
      <c r="BQ2116" s="1" t="s">
        <v>199</v>
      </c>
      <c r="BR2116" s="2">
        <v>46043.81994212963</v>
      </c>
      <c r="BS2116" s="1" t="s">
        <v>130</v>
      </c>
      <c r="BT2116" s="1" t="s">
        <v>132</v>
      </c>
      <c r="BU2116" s="2">
        <v>46049.72746527778</v>
      </c>
      <c r="BX2116" s="1" t="s">
        <v>132</v>
      </c>
      <c r="BY2116" s="1" t="s">
        <v>132</v>
      </c>
      <c r="BZ2116" s="1" t="s">
        <v>132</v>
      </c>
      <c r="CA2116" s="1" t="s">
        <v>132</v>
      </c>
      <c r="CB2116" s="1" t="s">
        <v>132</v>
      </c>
      <c r="CC2116" s="1" t="s">
        <v>132</v>
      </c>
      <c r="CD2116" s="1" t="s">
        <v>132</v>
      </c>
      <c r="CE2116" s="1" t="s">
        <v>132</v>
      </c>
      <c r="CF2116" s="1" t="s">
        <v>132</v>
      </c>
      <c r="CG2116" s="1" t="s">
        <v>132</v>
      </c>
      <c r="CH2116" s="1" t="s">
        <v>132</v>
      </c>
      <c r="CI2116" s="1" t="s">
        <v>132</v>
      </c>
      <c r="CJ2116" s="1" t="s">
        <v>132</v>
      </c>
      <c r="CK2116" s="1" t="s">
        <v>132</v>
      </c>
      <c r="CL2116" s="1" t="s">
        <v>132</v>
      </c>
      <c r="CM2116" s="1" t="s">
        <v>132</v>
      </c>
      <c r="CO2116" s="1" t="s">
        <v>137</v>
      </c>
      <c r="CP2116" s="1" t="s">
        <v>158</v>
      </c>
      <c r="CQ2116" s="2">
        <v>46049.415717592594</v>
      </c>
      <c r="CS2116" s="1">
        <v>411023.0</v>
      </c>
      <c r="CW2116" s="1">
        <v>1.0</v>
      </c>
      <c r="CX2116" s="2">
        <v>46043.82064814815</v>
      </c>
      <c r="CZ2116" s="1" t="s">
        <v>140</v>
      </c>
      <c r="DB2116" s="1" t="s">
        <v>140</v>
      </c>
      <c r="DC2116" s="1" t="s">
        <v>140</v>
      </c>
      <c r="DD2116" s="1">
        <v>0.65</v>
      </c>
      <c r="DE2116" s="1" t="s">
        <v>132</v>
      </c>
      <c r="DF2116" s="5">
        <v>46049.0</v>
      </c>
      <c r="DG2116" s="1" t="s">
        <v>141</v>
      </c>
      <c r="DH2116" s="1" t="s">
        <v>142</v>
      </c>
      <c r="DK2116" s="1">
        <v>0.0</v>
      </c>
    </row>
    <row r="2117">
      <c r="A2117" s="1" t="s">
        <v>9506</v>
      </c>
      <c r="B2117" s="2">
        <v>46043.53042824074</v>
      </c>
      <c r="C2117" s="1" t="s">
        <v>144</v>
      </c>
      <c r="D2117" s="1" t="s">
        <v>117</v>
      </c>
      <c r="E2117" s="1" t="s">
        <v>172</v>
      </c>
      <c r="F2117" s="1" t="s">
        <v>172</v>
      </c>
      <c r="G2117" s="1" t="s">
        <v>173</v>
      </c>
      <c r="I2117" s="1">
        <v>1.0</v>
      </c>
      <c r="J2117" s="2">
        <v>46043.530381944445</v>
      </c>
      <c r="Q2117" s="1" t="s">
        <v>5670</v>
      </c>
      <c r="R2117" s="1" t="s">
        <v>577</v>
      </c>
      <c r="S2117" s="1">
        <v>673019.0</v>
      </c>
      <c r="T2117" s="1" t="s">
        <v>168</v>
      </c>
      <c r="U2117" s="1">
        <v>999.0</v>
      </c>
      <c r="V2117" s="1">
        <v>949.05</v>
      </c>
      <c r="W2117" s="1">
        <v>0.0</v>
      </c>
      <c r="X2117" s="3">
        <f t="shared" si="20"/>
        <v>949.05</v>
      </c>
      <c r="Y2117" s="1">
        <v>49.95</v>
      </c>
      <c r="AA2117" s="1">
        <v>0.5</v>
      </c>
      <c r="AB2117" s="1" t="s">
        <v>152</v>
      </c>
      <c r="AD2117" s="1" t="s">
        <v>153</v>
      </c>
      <c r="AE2117" s="1">
        <v>7.6802922475E10</v>
      </c>
      <c r="AF2117" s="4" t="s">
        <v>129</v>
      </c>
      <c r="AH2117" s="2">
        <v>46043.965219907404</v>
      </c>
      <c r="AI2117" s="1">
        <v>7431253.0</v>
      </c>
      <c r="AJ2117" s="1" t="s">
        <v>130</v>
      </c>
      <c r="AK2117" s="2">
        <v>46044.99998842592</v>
      </c>
      <c r="AL2117" s="2">
        <v>46044.510416666664</v>
      </c>
      <c r="AM2117" s="2">
        <v>46044.99998842592</v>
      </c>
      <c r="AN2117" s="2">
        <v>46044.510416666664</v>
      </c>
      <c r="AO2117" s="2">
        <v>46044.60763888889</v>
      </c>
      <c r="AP2117" s="2">
        <v>46050.0</v>
      </c>
      <c r="AR2117" s="2">
        <v>46048.64791666667</v>
      </c>
      <c r="AS2117" s="1" t="s">
        <v>131</v>
      </c>
      <c r="AT2117" s="1" t="s">
        <v>132</v>
      </c>
      <c r="AU2117" s="1" t="s">
        <v>132</v>
      </c>
      <c r="AW2117" s="1">
        <v>0.0</v>
      </c>
      <c r="AX2117" s="1">
        <v>0.0</v>
      </c>
      <c r="BA2117" s="1" t="s">
        <v>245</v>
      </c>
      <c r="BB2117" s="1">
        <v>0.0</v>
      </c>
      <c r="BC2117" s="1">
        <v>46.02</v>
      </c>
      <c r="BD2117" s="1" t="s">
        <v>9507</v>
      </c>
      <c r="BE2117" s="1">
        <v>0.0</v>
      </c>
      <c r="BM2117" s="2">
        <v>46048.45972222222</v>
      </c>
      <c r="BN2117" s="2">
        <v>46044.99998842592</v>
      </c>
      <c r="BR2117" s="2">
        <v>46043.965219907404</v>
      </c>
      <c r="BS2117" s="1" t="s">
        <v>130</v>
      </c>
      <c r="BT2117" s="1" t="s">
        <v>132</v>
      </c>
      <c r="BU2117" s="2">
        <v>46048.65190972222</v>
      </c>
      <c r="BX2117" s="1" t="s">
        <v>132</v>
      </c>
      <c r="BY2117" s="1" t="s">
        <v>132</v>
      </c>
      <c r="BZ2117" s="1" t="s">
        <v>132</v>
      </c>
      <c r="CA2117" s="1" t="s">
        <v>132</v>
      </c>
      <c r="CB2117" s="1" t="s">
        <v>132</v>
      </c>
      <c r="CC2117" s="1" t="s">
        <v>132</v>
      </c>
      <c r="CD2117" s="1" t="s">
        <v>132</v>
      </c>
      <c r="CE2117" s="1" t="s">
        <v>132</v>
      </c>
      <c r="CF2117" s="1" t="s">
        <v>132</v>
      </c>
      <c r="CG2117" s="1" t="s">
        <v>132</v>
      </c>
      <c r="CH2117" s="1" t="s">
        <v>132</v>
      </c>
      <c r="CI2117" s="1" t="s">
        <v>132</v>
      </c>
      <c r="CJ2117" s="1" t="s">
        <v>132</v>
      </c>
      <c r="CK2117" s="1" t="s">
        <v>132</v>
      </c>
      <c r="CL2117" s="1" t="s">
        <v>132</v>
      </c>
      <c r="CM2117" s="1" t="s">
        <v>132</v>
      </c>
      <c r="CP2117" s="1" t="s">
        <v>158</v>
      </c>
      <c r="CQ2117" s="2">
        <v>46047.33611111111</v>
      </c>
      <c r="CS2117" s="1">
        <v>411023.0</v>
      </c>
      <c r="CW2117" s="1">
        <v>1.0</v>
      </c>
      <c r="CX2117" s="2">
        <v>46043.965775462966</v>
      </c>
      <c r="DE2117" s="1" t="s">
        <v>132</v>
      </c>
      <c r="DF2117" s="5">
        <v>46048.0</v>
      </c>
      <c r="DG2117" s="1" t="s">
        <v>159</v>
      </c>
      <c r="DH2117" s="1" t="s">
        <v>142</v>
      </c>
      <c r="DK2117" s="1">
        <v>0.0</v>
      </c>
    </row>
    <row r="2118">
      <c r="A2118" s="1" t="s">
        <v>9508</v>
      </c>
      <c r="B2118" s="2">
        <v>46043.52983796296</v>
      </c>
      <c r="C2118" s="1" t="s">
        <v>144</v>
      </c>
      <c r="D2118" s="1" t="s">
        <v>117</v>
      </c>
      <c r="E2118" s="1" t="s">
        <v>201</v>
      </c>
      <c r="F2118" s="1" t="s">
        <v>201</v>
      </c>
      <c r="G2118" s="1" t="s">
        <v>202</v>
      </c>
      <c r="I2118" s="1">
        <v>1.0</v>
      </c>
      <c r="J2118" s="2">
        <v>46043.52978009259</v>
      </c>
      <c r="Q2118" s="1" t="s">
        <v>2388</v>
      </c>
      <c r="R2118" s="1" t="s">
        <v>535</v>
      </c>
      <c r="S2118" s="1">
        <v>332001.0</v>
      </c>
      <c r="T2118" s="1" t="s">
        <v>126</v>
      </c>
      <c r="U2118" s="1">
        <v>999.0</v>
      </c>
      <c r="V2118" s="1">
        <v>999.0</v>
      </c>
      <c r="W2118" s="1">
        <v>0.0</v>
      </c>
      <c r="X2118" s="3">
        <f t="shared" si="20"/>
        <v>999</v>
      </c>
      <c r="Y2118" s="1">
        <v>0.0</v>
      </c>
      <c r="AA2118" s="1">
        <v>0.5</v>
      </c>
      <c r="AB2118" s="1" t="s">
        <v>152</v>
      </c>
      <c r="AD2118" s="1" t="s">
        <v>153</v>
      </c>
      <c r="AE2118" s="1">
        <v>7.7663514493E10</v>
      </c>
      <c r="AF2118" s="4" t="s">
        <v>129</v>
      </c>
      <c r="AH2118" s="2">
        <v>46043.81993055555</v>
      </c>
      <c r="AI2118" s="1">
        <v>7431253.0</v>
      </c>
      <c r="AJ2118" s="1" t="s">
        <v>130</v>
      </c>
      <c r="AK2118" s="2">
        <v>46044.99998842592</v>
      </c>
      <c r="AL2118" s="2">
        <v>46044.50625</v>
      </c>
      <c r="AM2118" s="2">
        <v>46044.99998842592</v>
      </c>
      <c r="AN2118" s="2">
        <v>46044.50625</v>
      </c>
      <c r="AO2118" s="2">
        <v>46044.60625</v>
      </c>
      <c r="AP2118" s="2">
        <v>46051.0</v>
      </c>
      <c r="AR2118" s="2">
        <v>46047.48263888889</v>
      </c>
      <c r="AS2118" s="1" t="s">
        <v>131</v>
      </c>
      <c r="AT2118" s="1" t="s">
        <v>132</v>
      </c>
      <c r="AU2118" s="1" t="s">
        <v>132</v>
      </c>
      <c r="AV2118" s="5">
        <v>46050.0</v>
      </c>
      <c r="AW2118" s="1">
        <v>35.4</v>
      </c>
      <c r="AX2118" s="1">
        <v>999.0</v>
      </c>
      <c r="AY2118" s="1">
        <v>1.2367501E7</v>
      </c>
      <c r="AZ2118" s="1" t="s">
        <v>7555</v>
      </c>
      <c r="BA2118" s="1" t="s">
        <v>155</v>
      </c>
      <c r="BB2118" s="1">
        <v>35.4</v>
      </c>
      <c r="BC2118" s="1">
        <v>81.42</v>
      </c>
      <c r="BD2118" s="1" t="s">
        <v>9509</v>
      </c>
      <c r="BE2118" s="1">
        <v>0.0</v>
      </c>
      <c r="BM2118" s="2">
        <v>46047.430555555555</v>
      </c>
      <c r="BN2118" s="2">
        <v>46044.99998842592</v>
      </c>
      <c r="BR2118" s="2">
        <v>46043.81993055555</v>
      </c>
      <c r="BS2118" s="1" t="s">
        <v>130</v>
      </c>
      <c r="BT2118" s="1" t="s">
        <v>132</v>
      </c>
      <c r="BU2118" s="2">
        <v>46047.48842592593</v>
      </c>
      <c r="BX2118" s="1" t="s">
        <v>132</v>
      </c>
      <c r="BY2118" s="1" t="s">
        <v>132</v>
      </c>
      <c r="BZ2118" s="1" t="s">
        <v>132</v>
      </c>
      <c r="CA2118" s="1" t="s">
        <v>132</v>
      </c>
      <c r="CB2118" s="1" t="s">
        <v>132</v>
      </c>
      <c r="CC2118" s="1" t="s">
        <v>132</v>
      </c>
      <c r="CD2118" s="1" t="s">
        <v>132</v>
      </c>
      <c r="CE2118" s="1" t="s">
        <v>132</v>
      </c>
      <c r="CF2118" s="1" t="s">
        <v>132</v>
      </c>
      <c r="CG2118" s="1" t="s">
        <v>132</v>
      </c>
      <c r="CH2118" s="1" t="s">
        <v>132</v>
      </c>
      <c r="CI2118" s="1" t="s">
        <v>132</v>
      </c>
      <c r="CJ2118" s="1" t="s">
        <v>132</v>
      </c>
      <c r="CK2118" s="1" t="s">
        <v>132</v>
      </c>
      <c r="CL2118" s="1" t="s">
        <v>132</v>
      </c>
      <c r="CM2118" s="1" t="s">
        <v>132</v>
      </c>
      <c r="CP2118" s="1" t="s">
        <v>158</v>
      </c>
      <c r="CQ2118" s="2">
        <v>46047.268055555556</v>
      </c>
      <c r="CS2118" s="1">
        <v>411023.0</v>
      </c>
      <c r="CW2118" s="1">
        <v>1.0</v>
      </c>
      <c r="CX2118" s="2">
        <v>46043.82064814815</v>
      </c>
      <c r="DE2118" s="1" t="s">
        <v>132</v>
      </c>
      <c r="DF2118" s="5">
        <v>46047.0</v>
      </c>
      <c r="DG2118" s="1" t="s">
        <v>159</v>
      </c>
      <c r="DH2118" s="1" t="s">
        <v>142</v>
      </c>
      <c r="DK2118" s="1">
        <v>0.0</v>
      </c>
    </row>
    <row r="2119">
      <c r="A2119" s="1" t="s">
        <v>9510</v>
      </c>
      <c r="B2119" s="2">
        <v>46043.52576388889</v>
      </c>
      <c r="C2119" s="1" t="s">
        <v>144</v>
      </c>
      <c r="D2119" s="1" t="s">
        <v>117</v>
      </c>
      <c r="E2119" s="1">
        <v>5.183473054532E13</v>
      </c>
      <c r="F2119" s="1">
        <v>5.183473054532E13</v>
      </c>
      <c r="G2119" s="1" t="s">
        <v>420</v>
      </c>
      <c r="I2119" s="1">
        <v>1.0</v>
      </c>
      <c r="J2119" s="2">
        <v>46043.525717592594</v>
      </c>
      <c r="Q2119" s="1" t="s">
        <v>9511</v>
      </c>
      <c r="R2119" s="1" t="s">
        <v>1937</v>
      </c>
      <c r="S2119" s="1">
        <v>814112.0</v>
      </c>
      <c r="T2119" s="1" t="s">
        <v>126</v>
      </c>
      <c r="U2119" s="1">
        <v>1600.0</v>
      </c>
      <c r="V2119" s="1">
        <v>1600.0</v>
      </c>
      <c r="W2119" s="1">
        <v>0.0</v>
      </c>
      <c r="X2119" s="3">
        <f t="shared" si="20"/>
        <v>1600</v>
      </c>
      <c r="Y2119" s="1">
        <v>0.0</v>
      </c>
      <c r="AA2119" s="1">
        <v>0.5</v>
      </c>
      <c r="AB2119" s="1" t="s">
        <v>152</v>
      </c>
      <c r="AD2119" s="1" t="s">
        <v>153</v>
      </c>
      <c r="AE2119" s="1">
        <v>7.7663500806E10</v>
      </c>
      <c r="AF2119" s="4" t="s">
        <v>129</v>
      </c>
      <c r="AH2119" s="2">
        <v>46043.79996527778</v>
      </c>
      <c r="AI2119" s="1">
        <v>7431253.0</v>
      </c>
      <c r="AJ2119" s="1" t="s">
        <v>130</v>
      </c>
      <c r="AK2119" s="2">
        <v>46044.99998842592</v>
      </c>
      <c r="AL2119" s="2">
        <v>46044.51388888889</v>
      </c>
      <c r="AM2119" s="2">
        <v>46044.99998842592</v>
      </c>
      <c r="AN2119" s="2">
        <v>46044.51388888889</v>
      </c>
      <c r="AO2119" s="2">
        <v>46044.60833333333</v>
      </c>
      <c r="AP2119" s="2">
        <v>46051.0</v>
      </c>
      <c r="AR2119" s="2">
        <v>46048.572222222225</v>
      </c>
      <c r="AS2119" s="1" t="s">
        <v>131</v>
      </c>
      <c r="AT2119" s="1" t="s">
        <v>132</v>
      </c>
      <c r="AU2119" s="1" t="s">
        <v>132</v>
      </c>
      <c r="AV2119" s="5">
        <v>46051.0</v>
      </c>
      <c r="AW2119" s="1">
        <v>35.4</v>
      </c>
      <c r="AX2119" s="1">
        <v>1600.0</v>
      </c>
      <c r="AY2119" s="1">
        <v>1.2374428E7</v>
      </c>
      <c r="AZ2119" s="1" t="s">
        <v>7729</v>
      </c>
      <c r="BA2119" s="1" t="s">
        <v>155</v>
      </c>
      <c r="BB2119" s="1">
        <v>35.4</v>
      </c>
      <c r="BC2119" s="1">
        <v>81.42</v>
      </c>
      <c r="BD2119" s="1" t="s">
        <v>9512</v>
      </c>
      <c r="BE2119" s="1">
        <v>0.0</v>
      </c>
      <c r="BM2119" s="2">
        <v>46048.43541666667</v>
      </c>
      <c r="BN2119" s="2">
        <v>46044.99998842592</v>
      </c>
      <c r="BR2119" s="2">
        <v>46043.79996527778</v>
      </c>
      <c r="BS2119" s="1" t="s">
        <v>130</v>
      </c>
      <c r="BT2119" s="1" t="s">
        <v>132</v>
      </c>
      <c r="BU2119" s="2">
        <v>46048.582453703704</v>
      </c>
      <c r="BX2119" s="1" t="s">
        <v>132</v>
      </c>
      <c r="BY2119" s="1" t="s">
        <v>132</v>
      </c>
      <c r="BZ2119" s="1" t="s">
        <v>132</v>
      </c>
      <c r="CA2119" s="1" t="s">
        <v>132</v>
      </c>
      <c r="CB2119" s="1" t="s">
        <v>132</v>
      </c>
      <c r="CC2119" s="1" t="s">
        <v>132</v>
      </c>
      <c r="CD2119" s="1" t="s">
        <v>132</v>
      </c>
      <c r="CE2119" s="1" t="s">
        <v>132</v>
      </c>
      <c r="CF2119" s="1" t="s">
        <v>132</v>
      </c>
      <c r="CG2119" s="1" t="s">
        <v>132</v>
      </c>
      <c r="CH2119" s="1" t="s">
        <v>132</v>
      </c>
      <c r="CI2119" s="1" t="s">
        <v>132</v>
      </c>
      <c r="CJ2119" s="1" t="s">
        <v>132</v>
      </c>
      <c r="CK2119" s="1" t="s">
        <v>132</v>
      </c>
      <c r="CL2119" s="1" t="s">
        <v>132</v>
      </c>
      <c r="CM2119" s="1" t="s">
        <v>132</v>
      </c>
      <c r="CP2119" s="1" t="s">
        <v>158</v>
      </c>
      <c r="CQ2119" s="2">
        <v>46048.37430555555</v>
      </c>
      <c r="CS2119" s="1">
        <v>411023.0</v>
      </c>
      <c r="CW2119" s="1">
        <v>1.0</v>
      </c>
      <c r="CX2119" s="2">
        <v>46043.80025462963</v>
      </c>
      <c r="DE2119" s="1" t="s">
        <v>132</v>
      </c>
      <c r="DF2119" s="5">
        <v>46048.0</v>
      </c>
      <c r="DG2119" s="1" t="s">
        <v>159</v>
      </c>
      <c r="DH2119" s="1" t="s">
        <v>142</v>
      </c>
      <c r="DK2119" s="1">
        <v>0.0</v>
      </c>
    </row>
    <row r="2120">
      <c r="A2120" s="1" t="s">
        <v>9513</v>
      </c>
      <c r="B2120" s="2">
        <v>46043.52508101852</v>
      </c>
      <c r="C2120" s="1" t="s">
        <v>144</v>
      </c>
      <c r="D2120" s="1" t="s">
        <v>117</v>
      </c>
      <c r="E2120" s="1">
        <v>5.122533143364E13</v>
      </c>
      <c r="F2120" s="1">
        <v>5.122533143364E13</v>
      </c>
      <c r="G2120" s="1" t="s">
        <v>8766</v>
      </c>
      <c r="I2120" s="1">
        <v>1.0</v>
      </c>
      <c r="J2120" s="2">
        <v>46043.525034722225</v>
      </c>
      <c r="Q2120" s="1" t="s">
        <v>273</v>
      </c>
      <c r="R2120" s="1" t="s">
        <v>274</v>
      </c>
      <c r="S2120" s="1">
        <v>500053.0</v>
      </c>
      <c r="T2120" s="1" t="s">
        <v>168</v>
      </c>
      <c r="U2120" s="1">
        <v>2099.0</v>
      </c>
      <c r="V2120" s="1">
        <v>2049.0</v>
      </c>
      <c r="W2120" s="1">
        <v>0.0</v>
      </c>
      <c r="X2120" s="3">
        <f t="shared" si="20"/>
        <v>2049</v>
      </c>
      <c r="Y2120" s="1">
        <v>50.0</v>
      </c>
      <c r="AA2120" s="1">
        <v>0.5</v>
      </c>
      <c r="AB2120" s="1" t="s">
        <v>648</v>
      </c>
      <c r="AC2120" s="1">
        <v>0.5</v>
      </c>
      <c r="AD2120" s="1" t="s">
        <v>153</v>
      </c>
      <c r="AE2120" s="1">
        <v>7.680280566E10</v>
      </c>
      <c r="AF2120" s="4" t="s">
        <v>129</v>
      </c>
      <c r="AH2120" s="2">
        <v>46043.79997685185</v>
      </c>
      <c r="AI2120" s="1">
        <v>7431253.0</v>
      </c>
      <c r="AJ2120" s="1" t="s">
        <v>130</v>
      </c>
      <c r="AK2120" s="2">
        <v>46044.99998842592</v>
      </c>
      <c r="AL2120" s="2">
        <v>46044.51388888889</v>
      </c>
      <c r="AM2120" s="2">
        <v>46044.99998842592</v>
      </c>
      <c r="AN2120" s="2">
        <v>46044.51388888889</v>
      </c>
      <c r="AO2120" s="2">
        <v>46044.60625</v>
      </c>
      <c r="AP2120" s="2">
        <v>46048.0</v>
      </c>
      <c r="AR2120" s="2">
        <v>46046.47222222222</v>
      </c>
      <c r="AS2120" s="1" t="s">
        <v>131</v>
      </c>
      <c r="AT2120" s="1" t="s">
        <v>132</v>
      </c>
      <c r="AU2120" s="1" t="s">
        <v>132</v>
      </c>
      <c r="AW2120" s="1">
        <v>0.0</v>
      </c>
      <c r="AX2120" s="1">
        <v>0.0</v>
      </c>
      <c r="BA2120" s="1" t="s">
        <v>155</v>
      </c>
      <c r="BB2120" s="1">
        <v>0.0</v>
      </c>
      <c r="BC2120" s="1">
        <v>46.02</v>
      </c>
      <c r="BD2120" s="1" t="s">
        <v>9514</v>
      </c>
      <c r="BE2120" s="1">
        <v>0.0</v>
      </c>
      <c r="BM2120" s="2">
        <v>46046.433333333334</v>
      </c>
      <c r="BN2120" s="2">
        <v>46044.99998842592</v>
      </c>
      <c r="BR2120" s="2">
        <v>46043.79997685185</v>
      </c>
      <c r="BS2120" s="1" t="s">
        <v>130</v>
      </c>
      <c r="BT2120" s="1" t="s">
        <v>132</v>
      </c>
      <c r="BU2120" s="2">
        <v>46046.47988425926</v>
      </c>
      <c r="BX2120" s="1" t="s">
        <v>132</v>
      </c>
      <c r="BY2120" s="1" t="s">
        <v>132</v>
      </c>
      <c r="BZ2120" s="1" t="s">
        <v>132</v>
      </c>
      <c r="CA2120" s="1" t="s">
        <v>132</v>
      </c>
      <c r="CB2120" s="1" t="s">
        <v>132</v>
      </c>
      <c r="CC2120" s="1" t="s">
        <v>132</v>
      </c>
      <c r="CD2120" s="1" t="s">
        <v>132</v>
      </c>
      <c r="CE2120" s="1" t="s">
        <v>132</v>
      </c>
      <c r="CF2120" s="1" t="s">
        <v>132</v>
      </c>
      <c r="CG2120" s="1" t="s">
        <v>132</v>
      </c>
      <c r="CH2120" s="1" t="s">
        <v>132</v>
      </c>
      <c r="CI2120" s="1" t="s">
        <v>132</v>
      </c>
      <c r="CJ2120" s="1" t="s">
        <v>132</v>
      </c>
      <c r="CK2120" s="1" t="s">
        <v>132</v>
      </c>
      <c r="CL2120" s="1" t="s">
        <v>132</v>
      </c>
      <c r="CM2120" s="1" t="s">
        <v>132</v>
      </c>
      <c r="CP2120" s="1" t="s">
        <v>158</v>
      </c>
      <c r="CQ2120" s="2">
        <v>46046.29722222222</v>
      </c>
      <c r="CS2120" s="1">
        <v>411023.0</v>
      </c>
      <c r="CW2120" s="1">
        <v>1.0</v>
      </c>
      <c r="CX2120" s="2">
        <v>46043.80024305556</v>
      </c>
      <c r="DE2120" s="1" t="s">
        <v>132</v>
      </c>
      <c r="DF2120" s="5">
        <v>46046.0</v>
      </c>
      <c r="DG2120" s="1" t="s">
        <v>159</v>
      </c>
      <c r="DH2120" s="1" t="s">
        <v>142</v>
      </c>
      <c r="DK2120" s="1">
        <v>0.0</v>
      </c>
    </row>
    <row r="2121">
      <c r="A2121" s="1" t="s">
        <v>9515</v>
      </c>
      <c r="B2121" s="2">
        <v>46043.52307870371</v>
      </c>
      <c r="C2121" s="1" t="s">
        <v>144</v>
      </c>
      <c r="D2121" s="1" t="s">
        <v>117</v>
      </c>
      <c r="E2121" s="1" t="s">
        <v>366</v>
      </c>
      <c r="F2121" s="1" t="s">
        <v>366</v>
      </c>
      <c r="G2121" s="1" t="s">
        <v>367</v>
      </c>
      <c r="I2121" s="1">
        <v>1.0</v>
      </c>
      <c r="J2121" s="2">
        <v>46043.523043981484</v>
      </c>
      <c r="Q2121" s="1" t="s">
        <v>450</v>
      </c>
      <c r="R2121" s="1" t="s">
        <v>230</v>
      </c>
      <c r="S2121" s="1">
        <v>380059.0</v>
      </c>
      <c r="T2121" s="1" t="s">
        <v>126</v>
      </c>
      <c r="U2121" s="1">
        <v>499.0</v>
      </c>
      <c r="V2121" s="1">
        <v>499.0</v>
      </c>
      <c r="W2121" s="1">
        <v>0.0</v>
      </c>
      <c r="X2121" s="3">
        <f t="shared" si="20"/>
        <v>499</v>
      </c>
      <c r="Y2121" s="1">
        <v>0.0</v>
      </c>
      <c r="AA2121" s="1">
        <v>0.5</v>
      </c>
      <c r="AB2121" s="1" t="s">
        <v>152</v>
      </c>
      <c r="AD2121" s="1" t="s">
        <v>153</v>
      </c>
      <c r="AE2121" s="1">
        <v>7.7663584876E10</v>
      </c>
      <c r="AF2121" s="4" t="s">
        <v>129</v>
      </c>
      <c r="AH2121" s="2">
        <v>46043.95805555556</v>
      </c>
      <c r="AI2121" s="1">
        <v>7431253.0</v>
      </c>
      <c r="AJ2121" s="1" t="s">
        <v>130</v>
      </c>
      <c r="AK2121" s="2">
        <v>46044.99998842592</v>
      </c>
      <c r="AL2121" s="2">
        <v>46044.513194444444</v>
      </c>
      <c r="AM2121" s="2">
        <v>46044.99998842592</v>
      </c>
      <c r="AN2121" s="2">
        <v>46044.513194444444</v>
      </c>
      <c r="AO2121" s="2">
        <v>46044.61111111111</v>
      </c>
      <c r="AP2121" s="2">
        <v>46049.0</v>
      </c>
      <c r="AR2121" s="2">
        <v>46046.57638888889</v>
      </c>
      <c r="AS2121" s="1" t="s">
        <v>131</v>
      </c>
      <c r="AT2121" s="1" t="s">
        <v>132</v>
      </c>
      <c r="AU2121" s="1" t="s">
        <v>132</v>
      </c>
      <c r="AV2121" s="5">
        <v>46049.0</v>
      </c>
      <c r="AW2121" s="1">
        <v>35.4</v>
      </c>
      <c r="AX2121" s="1">
        <v>499.0</v>
      </c>
      <c r="AY2121" s="1">
        <v>1.2363605E7</v>
      </c>
      <c r="AZ2121" s="1" t="s">
        <v>8575</v>
      </c>
      <c r="BA2121" s="1" t="s">
        <v>155</v>
      </c>
      <c r="BB2121" s="1">
        <v>35.4</v>
      </c>
      <c r="BC2121" s="1">
        <v>81.42</v>
      </c>
      <c r="BD2121" s="1" t="s">
        <v>9516</v>
      </c>
      <c r="BE2121" s="1">
        <v>0.0</v>
      </c>
      <c r="BM2121" s="2">
        <v>46046.45416666667</v>
      </c>
      <c r="BN2121" s="2">
        <v>46044.99998842592</v>
      </c>
      <c r="BR2121" s="2">
        <v>46043.95805555556</v>
      </c>
      <c r="BS2121" s="1" t="s">
        <v>130</v>
      </c>
      <c r="BT2121" s="1" t="s">
        <v>132</v>
      </c>
      <c r="BU2121" s="2">
        <v>46046.58390046296</v>
      </c>
      <c r="BX2121" s="1" t="s">
        <v>132</v>
      </c>
      <c r="BY2121" s="1" t="s">
        <v>132</v>
      </c>
      <c r="BZ2121" s="1" t="s">
        <v>132</v>
      </c>
      <c r="CA2121" s="1" t="s">
        <v>132</v>
      </c>
      <c r="CB2121" s="1" t="s">
        <v>132</v>
      </c>
      <c r="CC2121" s="1" t="s">
        <v>132</v>
      </c>
      <c r="CD2121" s="1" t="s">
        <v>132</v>
      </c>
      <c r="CE2121" s="1" t="s">
        <v>132</v>
      </c>
      <c r="CF2121" s="1" t="s">
        <v>132</v>
      </c>
      <c r="CG2121" s="1" t="s">
        <v>132</v>
      </c>
      <c r="CH2121" s="1" t="s">
        <v>132</v>
      </c>
      <c r="CI2121" s="1" t="s">
        <v>132</v>
      </c>
      <c r="CJ2121" s="1" t="s">
        <v>132</v>
      </c>
      <c r="CK2121" s="1" t="s">
        <v>132</v>
      </c>
      <c r="CL2121" s="1" t="s">
        <v>132</v>
      </c>
      <c r="CM2121" s="1" t="s">
        <v>132</v>
      </c>
      <c r="CP2121" s="1" t="s">
        <v>158</v>
      </c>
      <c r="CQ2121" s="2">
        <v>46046.385416666664</v>
      </c>
      <c r="CS2121" s="1">
        <v>411023.0</v>
      </c>
      <c r="CW2121" s="1">
        <v>1.0</v>
      </c>
      <c r="CX2121" s="2">
        <v>46043.95892361111</v>
      </c>
      <c r="DE2121" s="1" t="s">
        <v>132</v>
      </c>
      <c r="DF2121" s="5">
        <v>46046.0</v>
      </c>
      <c r="DG2121" s="1" t="s">
        <v>159</v>
      </c>
      <c r="DH2121" s="1" t="s">
        <v>142</v>
      </c>
      <c r="DK2121" s="1">
        <v>0.0</v>
      </c>
    </row>
    <row r="2122">
      <c r="A2122" s="1" t="s">
        <v>9517</v>
      </c>
      <c r="B2122" s="2">
        <v>46043.511921296296</v>
      </c>
      <c r="C2122" s="1" t="s">
        <v>144</v>
      </c>
      <c r="D2122" s="1" t="s">
        <v>117</v>
      </c>
      <c r="E2122" s="1" t="s">
        <v>201</v>
      </c>
      <c r="F2122" s="1" t="s">
        <v>201</v>
      </c>
      <c r="G2122" s="1" t="s">
        <v>202</v>
      </c>
      <c r="I2122" s="1">
        <v>1.0</v>
      </c>
      <c r="J2122" s="2">
        <v>46043.51186342593</v>
      </c>
      <c r="Q2122" s="1" t="s">
        <v>229</v>
      </c>
      <c r="R2122" s="1" t="s">
        <v>230</v>
      </c>
      <c r="S2122" s="1">
        <v>395007.0</v>
      </c>
      <c r="T2122" s="1" t="s">
        <v>168</v>
      </c>
      <c r="U2122" s="1">
        <v>999.0</v>
      </c>
      <c r="V2122" s="1">
        <v>949.05</v>
      </c>
      <c r="W2122" s="1">
        <v>0.0</v>
      </c>
      <c r="X2122" s="3">
        <f t="shared" si="20"/>
        <v>949.05</v>
      </c>
      <c r="Y2122" s="1">
        <v>49.95</v>
      </c>
      <c r="AA2122" s="1">
        <v>0.5</v>
      </c>
      <c r="AB2122" s="1" t="s">
        <v>152</v>
      </c>
      <c r="AD2122" s="1" t="s">
        <v>153</v>
      </c>
      <c r="AE2122" s="1">
        <v>7.6802829526E10</v>
      </c>
      <c r="AF2122" s="4" t="s">
        <v>129</v>
      </c>
      <c r="AH2122" s="2">
        <v>46043.81994212963</v>
      </c>
      <c r="AI2122" s="1">
        <v>7431253.0</v>
      </c>
      <c r="AJ2122" s="1" t="s">
        <v>130</v>
      </c>
      <c r="AK2122" s="2">
        <v>46044.99998842592</v>
      </c>
      <c r="AL2122" s="2">
        <v>46044.50625</v>
      </c>
      <c r="AM2122" s="2">
        <v>46044.99998842592</v>
      </c>
      <c r="AN2122" s="2">
        <v>46044.50625</v>
      </c>
      <c r="AO2122" s="2">
        <v>46044.60555555556</v>
      </c>
      <c r="AP2122" s="2">
        <v>46048.0</v>
      </c>
      <c r="AR2122" s="2">
        <v>46045.62291666667</v>
      </c>
      <c r="AS2122" s="1" t="s">
        <v>131</v>
      </c>
      <c r="AT2122" s="1" t="s">
        <v>132</v>
      </c>
      <c r="AU2122" s="1" t="s">
        <v>132</v>
      </c>
      <c r="AW2122" s="1">
        <v>0.0</v>
      </c>
      <c r="AX2122" s="1">
        <v>0.0</v>
      </c>
      <c r="BA2122" s="1" t="s">
        <v>155</v>
      </c>
      <c r="BB2122" s="1">
        <v>0.0</v>
      </c>
      <c r="BC2122" s="1">
        <v>46.02</v>
      </c>
      <c r="BD2122" s="1" t="s">
        <v>9518</v>
      </c>
      <c r="BE2122" s="1">
        <v>0.0</v>
      </c>
      <c r="BM2122" s="2">
        <v>46045.58888888889</v>
      </c>
      <c r="BN2122" s="2">
        <v>46044.99998842592</v>
      </c>
      <c r="BR2122" s="2">
        <v>46043.81994212963</v>
      </c>
      <c r="BS2122" s="1" t="s">
        <v>130</v>
      </c>
      <c r="BT2122" s="1" t="s">
        <v>132</v>
      </c>
      <c r="BU2122" s="2">
        <v>46045.62782407407</v>
      </c>
      <c r="BX2122" s="1" t="s">
        <v>132</v>
      </c>
      <c r="BY2122" s="1" t="s">
        <v>132</v>
      </c>
      <c r="BZ2122" s="1" t="s">
        <v>132</v>
      </c>
      <c r="CA2122" s="1" t="s">
        <v>132</v>
      </c>
      <c r="CB2122" s="1" t="s">
        <v>132</v>
      </c>
      <c r="CC2122" s="1" t="s">
        <v>132</v>
      </c>
      <c r="CD2122" s="1" t="s">
        <v>132</v>
      </c>
      <c r="CE2122" s="1" t="s">
        <v>132</v>
      </c>
      <c r="CF2122" s="1" t="s">
        <v>132</v>
      </c>
      <c r="CG2122" s="1" t="s">
        <v>132</v>
      </c>
      <c r="CH2122" s="1" t="s">
        <v>132</v>
      </c>
      <c r="CI2122" s="1" t="s">
        <v>132</v>
      </c>
      <c r="CJ2122" s="1" t="s">
        <v>132</v>
      </c>
      <c r="CK2122" s="1" t="s">
        <v>132</v>
      </c>
      <c r="CL2122" s="1" t="s">
        <v>132</v>
      </c>
      <c r="CM2122" s="1" t="s">
        <v>132</v>
      </c>
      <c r="CP2122" s="1" t="s">
        <v>158</v>
      </c>
      <c r="CQ2122" s="2">
        <v>46045.56736111111</v>
      </c>
      <c r="CS2122" s="1">
        <v>411023.0</v>
      </c>
      <c r="CW2122" s="1">
        <v>1.0</v>
      </c>
      <c r="CX2122" s="2">
        <v>46043.82064814815</v>
      </c>
      <c r="DE2122" s="1" t="s">
        <v>132</v>
      </c>
      <c r="DF2122" s="5">
        <v>46045.0</v>
      </c>
      <c r="DG2122" s="1" t="s">
        <v>159</v>
      </c>
      <c r="DH2122" s="1" t="s">
        <v>142</v>
      </c>
      <c r="DK2122" s="1">
        <v>0.0</v>
      </c>
    </row>
    <row r="2123">
      <c r="A2123" s="1" t="s">
        <v>9519</v>
      </c>
      <c r="B2123" s="2">
        <v>46043.50509259259</v>
      </c>
      <c r="C2123" s="1" t="s">
        <v>144</v>
      </c>
      <c r="D2123" s="1" t="s">
        <v>117</v>
      </c>
      <c r="E2123" s="1" t="s">
        <v>161</v>
      </c>
      <c r="F2123" s="1" t="s">
        <v>161</v>
      </c>
      <c r="G2123" s="1" t="s">
        <v>162</v>
      </c>
      <c r="I2123" s="1">
        <v>1.0</v>
      </c>
      <c r="J2123" s="2">
        <v>46043.5050462963</v>
      </c>
      <c r="K2123" s="1" t="s">
        <v>9520</v>
      </c>
      <c r="L2123" s="1" t="s">
        <v>9521</v>
      </c>
      <c r="M2123" s="1">
        <v>9.501476513E9</v>
      </c>
      <c r="O2123" s="1" t="s">
        <v>9522</v>
      </c>
      <c r="Q2123" s="1" t="s">
        <v>2445</v>
      </c>
      <c r="R2123" s="1" t="s">
        <v>151</v>
      </c>
      <c r="S2123" s="1">
        <v>152002.0</v>
      </c>
      <c r="T2123" s="1" t="s">
        <v>126</v>
      </c>
      <c r="U2123" s="1">
        <v>1899.0</v>
      </c>
      <c r="V2123" s="1">
        <v>1899.0</v>
      </c>
      <c r="W2123" s="1">
        <v>0.0</v>
      </c>
      <c r="X2123" s="3">
        <f t="shared" si="20"/>
        <v>1899</v>
      </c>
      <c r="Y2123" s="1">
        <v>0.0</v>
      </c>
      <c r="AA2123" s="1">
        <v>1.0</v>
      </c>
      <c r="AB2123" s="1" t="s">
        <v>152</v>
      </c>
      <c r="AC2123" s="1">
        <v>1.0</v>
      </c>
      <c r="AD2123" s="1" t="s">
        <v>153</v>
      </c>
      <c r="AE2123" s="1">
        <v>7.7663589345E10</v>
      </c>
      <c r="AF2123" s="4" t="s">
        <v>129</v>
      </c>
      <c r="AH2123" s="2">
        <v>46043.96822916667</v>
      </c>
      <c r="AI2123" s="1">
        <v>7431253.0</v>
      </c>
      <c r="AJ2123" s="1" t="s">
        <v>130</v>
      </c>
      <c r="AK2123" s="2">
        <v>46046.99998842592</v>
      </c>
      <c r="AL2123" s="2">
        <v>46046.48125</v>
      </c>
      <c r="AM2123" s="2">
        <v>46046.99998842592</v>
      </c>
      <c r="AN2123" s="2">
        <v>46046.48125</v>
      </c>
      <c r="AO2123" s="2">
        <v>46046.646527777775</v>
      </c>
      <c r="AP2123" s="2">
        <v>46053.0</v>
      </c>
      <c r="AR2123" s="2">
        <v>46050.493055555555</v>
      </c>
      <c r="AS2123" s="1" t="s">
        <v>131</v>
      </c>
      <c r="AT2123" s="1" t="s">
        <v>132</v>
      </c>
      <c r="AU2123" s="1" t="s">
        <v>132</v>
      </c>
      <c r="AV2123" s="5">
        <v>46055.0</v>
      </c>
      <c r="AW2123" s="1">
        <v>35.89</v>
      </c>
      <c r="AX2123" s="1">
        <v>1899.0</v>
      </c>
      <c r="AY2123" s="1">
        <v>1.2389755E7</v>
      </c>
      <c r="AZ2123" s="1" t="s">
        <v>2828</v>
      </c>
      <c r="BA2123" s="1" t="s">
        <v>155</v>
      </c>
      <c r="BB2123" s="1">
        <v>35.89</v>
      </c>
      <c r="BC2123" s="1">
        <v>127.93</v>
      </c>
      <c r="BD2123" s="1" t="s">
        <v>9523</v>
      </c>
      <c r="BE2123" s="1">
        <v>0.0</v>
      </c>
      <c r="BM2123" s="2">
        <v>46050.441666666666</v>
      </c>
      <c r="BN2123" s="2">
        <v>46044.99998842592</v>
      </c>
      <c r="BQ2123" s="1" t="s">
        <v>157</v>
      </c>
      <c r="BR2123" s="2">
        <v>46043.96822916667</v>
      </c>
      <c r="BS2123" s="1" t="s">
        <v>130</v>
      </c>
      <c r="BT2123" s="1" t="s">
        <v>132</v>
      </c>
      <c r="BU2123" s="2">
        <v>46050.49916666667</v>
      </c>
      <c r="BX2123" s="1" t="s">
        <v>132</v>
      </c>
      <c r="BY2123" s="1" t="s">
        <v>132</v>
      </c>
      <c r="BZ2123" s="1" t="s">
        <v>132</v>
      </c>
      <c r="CA2123" s="1" t="s">
        <v>132</v>
      </c>
      <c r="CB2123" s="1" t="s">
        <v>132</v>
      </c>
      <c r="CC2123" s="1" t="s">
        <v>132</v>
      </c>
      <c r="CD2123" s="1" t="s">
        <v>132</v>
      </c>
      <c r="CE2123" s="1" t="s">
        <v>132</v>
      </c>
      <c r="CF2123" s="1" t="s">
        <v>132</v>
      </c>
      <c r="CG2123" s="1" t="s">
        <v>132</v>
      </c>
      <c r="CH2123" s="1" t="s">
        <v>132</v>
      </c>
      <c r="CI2123" s="1" t="s">
        <v>132</v>
      </c>
      <c r="CJ2123" s="1" t="s">
        <v>132</v>
      </c>
      <c r="CK2123" s="1" t="s">
        <v>132</v>
      </c>
      <c r="CL2123" s="1" t="s">
        <v>132</v>
      </c>
      <c r="CM2123" s="1" t="s">
        <v>132</v>
      </c>
      <c r="CP2123" s="1" t="s">
        <v>158</v>
      </c>
      <c r="CS2123" s="1">
        <v>411023.0</v>
      </c>
      <c r="CW2123" s="1">
        <v>1.0</v>
      </c>
      <c r="CX2123" s="2">
        <v>46043.96849537037</v>
      </c>
      <c r="CZ2123" s="1" t="s">
        <v>140</v>
      </c>
      <c r="DB2123" s="1" t="s">
        <v>140</v>
      </c>
      <c r="DC2123" s="1" t="s">
        <v>140</v>
      </c>
      <c r="DD2123" s="1">
        <v>0.78</v>
      </c>
      <c r="DE2123" s="1" t="s">
        <v>132</v>
      </c>
      <c r="DF2123" s="5">
        <v>46050.0</v>
      </c>
      <c r="DG2123" s="1" t="s">
        <v>159</v>
      </c>
      <c r="DH2123" s="1" t="s">
        <v>142</v>
      </c>
      <c r="DK2123" s="1">
        <v>0.0</v>
      </c>
    </row>
    <row r="2124">
      <c r="A2124" s="1" t="s">
        <v>9524</v>
      </c>
      <c r="B2124" s="2">
        <v>46043.49962962963</v>
      </c>
      <c r="C2124" s="1" t="s">
        <v>181</v>
      </c>
      <c r="D2124" s="1" t="s">
        <v>117</v>
      </c>
      <c r="E2124" s="1">
        <v>4.3602256953423E13</v>
      </c>
      <c r="F2124" s="1">
        <v>4.3602256953423E13</v>
      </c>
      <c r="G2124" s="1" t="s">
        <v>183</v>
      </c>
      <c r="I2124" s="1">
        <v>1.0</v>
      </c>
      <c r="J2124" s="2">
        <v>46043.49959490741</v>
      </c>
      <c r="Q2124" s="1" t="s">
        <v>282</v>
      </c>
      <c r="R2124" s="1" t="s">
        <v>283</v>
      </c>
      <c r="S2124" s="1">
        <v>560035.0</v>
      </c>
      <c r="T2124" s="1" t="s">
        <v>126</v>
      </c>
      <c r="U2124" s="1">
        <v>1499.0</v>
      </c>
      <c r="V2124" s="1">
        <v>1499.0</v>
      </c>
      <c r="W2124" s="1">
        <v>0.0</v>
      </c>
      <c r="X2124" s="3">
        <f t="shared" si="20"/>
        <v>1499</v>
      </c>
      <c r="Y2124" s="1">
        <v>0.0</v>
      </c>
      <c r="AA2124" s="1">
        <v>0.5</v>
      </c>
      <c r="AB2124" s="1" t="s">
        <v>127</v>
      </c>
      <c r="AC2124" s="1">
        <v>0.5</v>
      </c>
      <c r="AD2124" s="1" t="s">
        <v>187</v>
      </c>
      <c r="AE2124" s="1">
        <v>8.0998909272E10</v>
      </c>
      <c r="AF2124" s="4" t="s">
        <v>129</v>
      </c>
      <c r="AH2124" s="2">
        <v>46043.76732638889</v>
      </c>
      <c r="AI2124" s="1">
        <v>7431253.0</v>
      </c>
      <c r="AJ2124" s="1" t="s">
        <v>130</v>
      </c>
      <c r="AK2124" s="2">
        <v>46044.99998842592</v>
      </c>
      <c r="AL2124" s="2">
        <v>46044.509722222225</v>
      </c>
      <c r="AM2124" s="2">
        <v>46044.99998842592</v>
      </c>
      <c r="AN2124" s="2">
        <v>46044.509722222225</v>
      </c>
      <c r="AO2124" s="2">
        <v>46044.60833333333</v>
      </c>
      <c r="AP2124" s="2">
        <v>46049.0</v>
      </c>
      <c r="AR2124" s="2">
        <v>46045.66458333333</v>
      </c>
      <c r="AS2124" s="1" t="s">
        <v>131</v>
      </c>
      <c r="AT2124" s="1" t="s">
        <v>132</v>
      </c>
      <c r="AU2124" s="1" t="s">
        <v>132</v>
      </c>
      <c r="AV2124" s="5">
        <v>46049.0</v>
      </c>
      <c r="AW2124" s="1">
        <v>35.0</v>
      </c>
      <c r="AX2124" s="1">
        <v>1499.0</v>
      </c>
      <c r="AY2124" s="1">
        <v>1.235269E7</v>
      </c>
      <c r="AZ2124" s="1" t="s">
        <v>9385</v>
      </c>
      <c r="BA2124" s="1" t="s">
        <v>155</v>
      </c>
      <c r="BB2124" s="1">
        <v>35.0</v>
      </c>
      <c r="BC2124" s="1">
        <v>102.02</v>
      </c>
      <c r="BD2124" s="1" t="s">
        <v>9525</v>
      </c>
      <c r="BE2124" s="1">
        <v>0.0</v>
      </c>
      <c r="BM2124" s="2">
        <v>46045.59652777778</v>
      </c>
      <c r="BN2124" s="2">
        <v>46044.99998842592</v>
      </c>
      <c r="BR2124" s="2">
        <v>46043.76732638889</v>
      </c>
      <c r="BS2124" s="1" t="s">
        <v>130</v>
      </c>
      <c r="BT2124" s="1" t="s">
        <v>132</v>
      </c>
      <c r="BU2124" s="2">
        <v>46045.66972222222</v>
      </c>
      <c r="BX2124" s="1" t="s">
        <v>132</v>
      </c>
      <c r="BY2124" s="1" t="s">
        <v>132</v>
      </c>
      <c r="BZ2124" s="1" t="s">
        <v>132</v>
      </c>
      <c r="CA2124" s="1" t="s">
        <v>132</v>
      </c>
      <c r="CB2124" s="1" t="s">
        <v>132</v>
      </c>
      <c r="CC2124" s="1" t="s">
        <v>132</v>
      </c>
      <c r="CD2124" s="1" t="s">
        <v>132</v>
      </c>
      <c r="CE2124" s="1" t="s">
        <v>132</v>
      </c>
      <c r="CF2124" s="1" t="s">
        <v>132</v>
      </c>
      <c r="CG2124" s="1" t="s">
        <v>132</v>
      </c>
      <c r="CH2124" s="1" t="s">
        <v>132</v>
      </c>
      <c r="CI2124" s="1" t="s">
        <v>132</v>
      </c>
      <c r="CJ2124" s="1" t="s">
        <v>132</v>
      </c>
      <c r="CK2124" s="1" t="s">
        <v>132</v>
      </c>
      <c r="CL2124" s="1" t="s">
        <v>132</v>
      </c>
      <c r="CM2124" s="1" t="s">
        <v>132</v>
      </c>
      <c r="CO2124" s="1" t="s">
        <v>192</v>
      </c>
      <c r="CP2124" s="1" t="s">
        <v>158</v>
      </c>
      <c r="CQ2124" s="2">
        <v>46045.50625</v>
      </c>
      <c r="CS2124" s="1">
        <v>411023.0</v>
      </c>
      <c r="CW2124" s="1">
        <v>1.0</v>
      </c>
      <c r="CX2124" s="2">
        <v>46043.76733796296</v>
      </c>
      <c r="DE2124" s="1" t="s">
        <v>132</v>
      </c>
      <c r="DF2124" s="5">
        <v>46045.0</v>
      </c>
      <c r="DG2124" s="1" t="s">
        <v>159</v>
      </c>
      <c r="DH2124" s="1" t="s">
        <v>142</v>
      </c>
      <c r="DK2124" s="1">
        <v>0.0</v>
      </c>
    </row>
    <row r="2125">
      <c r="A2125" s="1" t="s">
        <v>9526</v>
      </c>
      <c r="B2125" s="2">
        <v>46043.49596064815</v>
      </c>
      <c r="C2125" s="1" t="s">
        <v>144</v>
      </c>
      <c r="D2125" s="1" t="s">
        <v>117</v>
      </c>
      <c r="E2125" s="1" t="s">
        <v>161</v>
      </c>
      <c r="F2125" s="1" t="s">
        <v>161</v>
      </c>
      <c r="G2125" s="1" t="s">
        <v>162</v>
      </c>
      <c r="I2125" s="1">
        <v>1.0</v>
      </c>
      <c r="J2125" s="2">
        <v>46043.49591435185</v>
      </c>
      <c r="K2125" s="1" t="s">
        <v>9527</v>
      </c>
      <c r="L2125" s="1" t="s">
        <v>9528</v>
      </c>
      <c r="M2125" s="1">
        <v>8.860138418E9</v>
      </c>
      <c r="O2125" s="1" t="s">
        <v>9529</v>
      </c>
      <c r="Q2125" s="1" t="s">
        <v>251</v>
      </c>
      <c r="R2125" s="1" t="s">
        <v>207</v>
      </c>
      <c r="S2125" s="1">
        <v>122101.0</v>
      </c>
      <c r="T2125" s="1" t="s">
        <v>126</v>
      </c>
      <c r="U2125" s="1">
        <v>1899.0</v>
      </c>
      <c r="V2125" s="1">
        <v>1899.0</v>
      </c>
      <c r="W2125" s="1">
        <v>0.0</v>
      </c>
      <c r="X2125" s="3">
        <f t="shared" si="20"/>
        <v>1899</v>
      </c>
      <c r="Y2125" s="1">
        <v>0.0</v>
      </c>
      <c r="AA2125" s="1">
        <v>1.0</v>
      </c>
      <c r="AB2125" s="1" t="s">
        <v>152</v>
      </c>
      <c r="AD2125" s="1" t="s">
        <v>153</v>
      </c>
      <c r="AE2125" s="1">
        <v>7.7663589323E10</v>
      </c>
      <c r="AF2125" s="4" t="s">
        <v>129</v>
      </c>
      <c r="AH2125" s="2">
        <v>46043.96822916667</v>
      </c>
      <c r="AI2125" s="1">
        <v>7431253.0</v>
      </c>
      <c r="AJ2125" s="1" t="s">
        <v>130</v>
      </c>
      <c r="AK2125" s="2">
        <v>46046.99998842592</v>
      </c>
      <c r="AL2125" s="2">
        <v>46046.481944444444</v>
      </c>
      <c r="AM2125" s="2">
        <v>46046.99998842592</v>
      </c>
      <c r="AN2125" s="2">
        <v>46046.481944444444</v>
      </c>
      <c r="AO2125" s="2">
        <v>46046.67013888889</v>
      </c>
      <c r="AP2125" s="2">
        <v>46051.0</v>
      </c>
      <c r="AR2125" s="2">
        <v>46049.572222222225</v>
      </c>
      <c r="AS2125" s="1" t="s">
        <v>131</v>
      </c>
      <c r="AT2125" s="1" t="s">
        <v>132</v>
      </c>
      <c r="AU2125" s="1" t="s">
        <v>132</v>
      </c>
      <c r="AV2125" s="5">
        <v>46052.0</v>
      </c>
      <c r="AW2125" s="1">
        <v>35.89</v>
      </c>
      <c r="AX2125" s="1">
        <v>1899.0</v>
      </c>
      <c r="AY2125" s="1">
        <v>1.238033E7</v>
      </c>
      <c r="AZ2125" s="1" t="s">
        <v>7506</v>
      </c>
      <c r="BA2125" s="1" t="s">
        <v>155</v>
      </c>
      <c r="BB2125" s="1">
        <v>35.89</v>
      </c>
      <c r="BC2125" s="1">
        <v>127.93</v>
      </c>
      <c r="BD2125" s="1" t="s">
        <v>9530</v>
      </c>
      <c r="BE2125" s="1">
        <v>0.0</v>
      </c>
      <c r="BM2125" s="2">
        <v>46049.42083333333</v>
      </c>
      <c r="BN2125" s="2">
        <v>46044.99998842592</v>
      </c>
      <c r="BQ2125" s="1" t="s">
        <v>157</v>
      </c>
      <c r="BR2125" s="2">
        <v>46043.96822916667</v>
      </c>
      <c r="BS2125" s="1" t="s">
        <v>130</v>
      </c>
      <c r="BT2125" s="1" t="s">
        <v>132</v>
      </c>
      <c r="BU2125" s="2">
        <v>46049.609976851854</v>
      </c>
      <c r="BX2125" s="1" t="s">
        <v>132</v>
      </c>
      <c r="BY2125" s="1" t="s">
        <v>132</v>
      </c>
      <c r="BZ2125" s="1" t="s">
        <v>132</v>
      </c>
      <c r="CA2125" s="1" t="s">
        <v>132</v>
      </c>
      <c r="CB2125" s="1" t="s">
        <v>132</v>
      </c>
      <c r="CC2125" s="1" t="s">
        <v>132</v>
      </c>
      <c r="CD2125" s="1" t="s">
        <v>132</v>
      </c>
      <c r="CE2125" s="1" t="s">
        <v>132</v>
      </c>
      <c r="CF2125" s="1" t="s">
        <v>132</v>
      </c>
      <c r="CG2125" s="1" t="s">
        <v>132</v>
      </c>
      <c r="CH2125" s="1" t="s">
        <v>132</v>
      </c>
      <c r="CI2125" s="1" t="s">
        <v>132</v>
      </c>
      <c r="CJ2125" s="1" t="s">
        <v>132</v>
      </c>
      <c r="CK2125" s="1" t="s">
        <v>132</v>
      </c>
      <c r="CL2125" s="1" t="s">
        <v>132</v>
      </c>
      <c r="CM2125" s="1" t="s">
        <v>132</v>
      </c>
      <c r="CP2125" s="1" t="s">
        <v>158</v>
      </c>
      <c r="CQ2125" s="2">
        <v>46049.38333333333</v>
      </c>
      <c r="CS2125" s="1">
        <v>411023.0</v>
      </c>
      <c r="CW2125" s="1">
        <v>1.0</v>
      </c>
      <c r="CX2125" s="2">
        <v>46043.96849537037</v>
      </c>
      <c r="CZ2125" s="1" t="s">
        <v>140</v>
      </c>
      <c r="DB2125" s="1" t="s">
        <v>140</v>
      </c>
      <c r="DC2125" s="1" t="s">
        <v>140</v>
      </c>
      <c r="DD2125" s="1">
        <v>1.0</v>
      </c>
      <c r="DE2125" s="1" t="s">
        <v>132</v>
      </c>
      <c r="DF2125" s="5">
        <v>46049.0</v>
      </c>
      <c r="DG2125" s="1" t="s">
        <v>159</v>
      </c>
      <c r="DH2125" s="1" t="s">
        <v>142</v>
      </c>
      <c r="DK2125" s="1">
        <v>0.0</v>
      </c>
    </row>
    <row r="2126">
      <c r="A2126" s="1" t="s">
        <v>9531</v>
      </c>
      <c r="B2126" s="2">
        <v>46043.49570601852</v>
      </c>
      <c r="C2126" s="1" t="s">
        <v>144</v>
      </c>
      <c r="D2126" s="1" t="s">
        <v>117</v>
      </c>
      <c r="E2126" s="1" t="s">
        <v>210</v>
      </c>
      <c r="F2126" s="1" t="s">
        <v>210</v>
      </c>
      <c r="G2126" s="1" t="s">
        <v>2071</v>
      </c>
      <c r="I2126" s="1">
        <v>1.0</v>
      </c>
      <c r="J2126" s="2">
        <v>46043.49565972222</v>
      </c>
      <c r="K2126" s="1" t="s">
        <v>9532</v>
      </c>
      <c r="L2126" s="1" t="s">
        <v>9533</v>
      </c>
      <c r="M2126" s="1">
        <v>8.447615446E9</v>
      </c>
      <c r="O2126" s="1" t="s">
        <v>9534</v>
      </c>
      <c r="Q2126" s="1" t="s">
        <v>3983</v>
      </c>
      <c r="R2126" s="1" t="s">
        <v>1937</v>
      </c>
      <c r="S2126" s="1">
        <v>831012.0</v>
      </c>
      <c r="T2126" s="1" t="s">
        <v>126</v>
      </c>
      <c r="U2126" s="1">
        <v>1599.0</v>
      </c>
      <c r="V2126" s="1">
        <v>1599.0</v>
      </c>
      <c r="W2126" s="1">
        <v>0.0</v>
      </c>
      <c r="X2126" s="3">
        <f t="shared" si="20"/>
        <v>1599</v>
      </c>
      <c r="Y2126" s="1">
        <v>0.0</v>
      </c>
      <c r="Z2126" s="1">
        <v>0.0</v>
      </c>
      <c r="AA2126" s="1">
        <v>0.5</v>
      </c>
      <c r="AB2126" s="1" t="s">
        <v>217</v>
      </c>
      <c r="AC2126" s="1">
        <v>0.5</v>
      </c>
      <c r="AD2126" s="1" t="s">
        <v>187</v>
      </c>
      <c r="AE2126" s="1">
        <v>8.0998974361E10</v>
      </c>
      <c r="AF2126" s="4" t="s">
        <v>129</v>
      </c>
      <c r="AH2126" s="2">
        <v>46043.95804398148</v>
      </c>
      <c r="AI2126" s="1">
        <v>7431253.0</v>
      </c>
      <c r="AJ2126" s="1" t="s">
        <v>130</v>
      </c>
      <c r="AK2126" s="2">
        <v>46044.99998842592</v>
      </c>
      <c r="AL2126" s="2">
        <v>46044.51180555556</v>
      </c>
      <c r="AM2126" s="2">
        <v>46044.99998842592</v>
      </c>
      <c r="AN2126" s="2">
        <v>46044.51180555556</v>
      </c>
      <c r="AO2126" s="2">
        <v>46044.625</v>
      </c>
      <c r="AP2126" s="2">
        <v>46051.0</v>
      </c>
      <c r="AR2126" s="2">
        <v>46049.520833333336</v>
      </c>
      <c r="AS2126" s="1" t="s">
        <v>131</v>
      </c>
      <c r="AT2126" s="1" t="s">
        <v>132</v>
      </c>
      <c r="AU2126" s="1" t="s">
        <v>132</v>
      </c>
      <c r="AV2126" s="5">
        <v>46052.0</v>
      </c>
      <c r="AW2126" s="1">
        <v>35.0</v>
      </c>
      <c r="AX2126" s="1">
        <v>1599.0</v>
      </c>
      <c r="AY2126" s="1">
        <v>1.238033E7</v>
      </c>
      <c r="AZ2126" s="1" t="s">
        <v>7506</v>
      </c>
      <c r="BA2126" s="1" t="s">
        <v>155</v>
      </c>
      <c r="BB2126" s="1">
        <v>35.0</v>
      </c>
      <c r="BC2126" s="1">
        <v>102.02</v>
      </c>
      <c r="BD2126" s="1" t="s">
        <v>9535</v>
      </c>
      <c r="BE2126" s="1">
        <v>0.0</v>
      </c>
      <c r="BM2126" s="2">
        <v>46049.447222222225</v>
      </c>
      <c r="BN2126" s="2">
        <v>46044.99998842592</v>
      </c>
      <c r="BQ2126" s="1" t="s">
        <v>157</v>
      </c>
      <c r="BR2126" s="2">
        <v>46043.95804398148</v>
      </c>
      <c r="BS2126" s="1" t="s">
        <v>130</v>
      </c>
      <c r="BT2126" s="1" t="s">
        <v>132</v>
      </c>
      <c r="BU2126" s="2">
        <v>46049.55349537037</v>
      </c>
      <c r="BX2126" s="1" t="s">
        <v>132</v>
      </c>
      <c r="BY2126" s="1" t="s">
        <v>132</v>
      </c>
      <c r="BZ2126" s="1" t="s">
        <v>132</v>
      </c>
      <c r="CA2126" s="1" t="s">
        <v>132</v>
      </c>
      <c r="CB2126" s="1" t="s">
        <v>132</v>
      </c>
      <c r="CC2126" s="1" t="s">
        <v>132</v>
      </c>
      <c r="CD2126" s="1" t="s">
        <v>132</v>
      </c>
      <c r="CE2126" s="1" t="s">
        <v>132</v>
      </c>
      <c r="CF2126" s="2">
        <v>46046.86454861111</v>
      </c>
      <c r="CG2126" s="1" t="s">
        <v>9347</v>
      </c>
      <c r="CH2126" s="2">
        <v>46048.72017361111</v>
      </c>
      <c r="CI2126" s="1" t="s">
        <v>9347</v>
      </c>
      <c r="CL2126" s="2">
        <v>46048.72017361111</v>
      </c>
      <c r="CM2126" s="1" t="s">
        <v>9347</v>
      </c>
      <c r="CO2126" s="1" t="s">
        <v>192</v>
      </c>
      <c r="CP2126" s="1" t="s">
        <v>158</v>
      </c>
      <c r="CQ2126" s="2">
        <v>46046.39791666667</v>
      </c>
      <c r="CS2126" s="1">
        <v>411023.0</v>
      </c>
      <c r="CW2126" s="1">
        <v>1.0</v>
      </c>
      <c r="CX2126" s="2">
        <v>46043.95893518518</v>
      </c>
      <c r="CZ2126" s="1" t="s">
        <v>140</v>
      </c>
      <c r="DB2126" s="1" t="s">
        <v>140</v>
      </c>
      <c r="DC2126" s="1" t="s">
        <v>140</v>
      </c>
      <c r="DD2126" s="1">
        <v>0.68</v>
      </c>
      <c r="DE2126" s="1" t="s">
        <v>132</v>
      </c>
      <c r="DF2126" s="5">
        <v>46049.0</v>
      </c>
      <c r="DG2126" s="1" t="s">
        <v>159</v>
      </c>
      <c r="DH2126" s="1" t="s">
        <v>142</v>
      </c>
      <c r="DK2126" s="1">
        <v>0.0</v>
      </c>
    </row>
    <row r="2127">
      <c r="A2127" s="1" t="s">
        <v>9536</v>
      </c>
      <c r="B2127" s="2">
        <v>46043.49246527778</v>
      </c>
      <c r="C2127" s="1" t="s">
        <v>144</v>
      </c>
      <c r="D2127" s="1" t="s">
        <v>117</v>
      </c>
      <c r="E2127" s="1" t="s">
        <v>201</v>
      </c>
      <c r="F2127" s="1" t="s">
        <v>201</v>
      </c>
      <c r="G2127" s="1" t="s">
        <v>202</v>
      </c>
      <c r="I2127" s="1">
        <v>1.0</v>
      </c>
      <c r="J2127" s="2">
        <v>46043.492430555554</v>
      </c>
      <c r="K2127" s="1" t="s">
        <v>9537</v>
      </c>
      <c r="L2127" s="1" t="s">
        <v>9538</v>
      </c>
      <c r="M2127" s="1">
        <v>8.638736339E9</v>
      </c>
      <c r="O2127" s="1" t="s">
        <v>9539</v>
      </c>
      <c r="Q2127" s="1" t="s">
        <v>2510</v>
      </c>
      <c r="R2127" s="1" t="s">
        <v>1100</v>
      </c>
      <c r="S2127" s="1">
        <v>785685.0</v>
      </c>
      <c r="T2127" s="1" t="s">
        <v>126</v>
      </c>
      <c r="U2127" s="1">
        <v>999.0</v>
      </c>
      <c r="V2127" s="1">
        <v>999.0</v>
      </c>
      <c r="W2127" s="1">
        <v>0.0</v>
      </c>
      <c r="X2127" s="3">
        <f t="shared" si="20"/>
        <v>999</v>
      </c>
      <c r="Y2127" s="1">
        <v>0.0</v>
      </c>
      <c r="AA2127" s="1">
        <v>0.5</v>
      </c>
      <c r="AB2127" s="1" t="s">
        <v>152</v>
      </c>
      <c r="AD2127" s="1" t="s">
        <v>153</v>
      </c>
      <c r="AE2127" s="1">
        <v>7.7663514596E10</v>
      </c>
      <c r="AF2127" s="4" t="s">
        <v>129</v>
      </c>
      <c r="AH2127" s="2">
        <v>46043.81994212963</v>
      </c>
      <c r="AI2127" s="1">
        <v>7431253.0</v>
      </c>
      <c r="AJ2127" s="1" t="s">
        <v>130</v>
      </c>
      <c r="AK2127" s="2">
        <v>46044.99998842592</v>
      </c>
      <c r="AL2127" s="2">
        <v>46044.50833333333</v>
      </c>
      <c r="AM2127" s="2">
        <v>46044.99998842592</v>
      </c>
      <c r="AN2127" s="2">
        <v>46044.50833333333</v>
      </c>
      <c r="AO2127" s="2">
        <v>46044.62430555555</v>
      </c>
      <c r="AP2127" s="2">
        <v>46051.0</v>
      </c>
      <c r="AR2127" s="2">
        <v>46050.60833333333</v>
      </c>
      <c r="AS2127" s="1" t="s">
        <v>131</v>
      </c>
      <c r="AT2127" s="1" t="s">
        <v>132</v>
      </c>
      <c r="AU2127" s="1" t="s">
        <v>132</v>
      </c>
      <c r="AV2127" s="5">
        <v>46055.0</v>
      </c>
      <c r="AW2127" s="1">
        <v>35.4</v>
      </c>
      <c r="AX2127" s="1">
        <v>999.0</v>
      </c>
      <c r="AY2127" s="1">
        <v>1.2389755E7</v>
      </c>
      <c r="AZ2127" s="1" t="s">
        <v>2828</v>
      </c>
      <c r="BA2127" s="1" t="s">
        <v>245</v>
      </c>
      <c r="BB2127" s="1">
        <v>35.4</v>
      </c>
      <c r="BC2127" s="1">
        <v>81.42</v>
      </c>
      <c r="BD2127" s="1" t="s">
        <v>9540</v>
      </c>
      <c r="BE2127" s="1">
        <v>0.0</v>
      </c>
      <c r="BM2127" s="2">
        <v>46050.447916666664</v>
      </c>
      <c r="BN2127" s="2">
        <v>46044.99998842592</v>
      </c>
      <c r="BQ2127" s="1" t="s">
        <v>157</v>
      </c>
      <c r="BR2127" s="2">
        <v>46043.81994212963</v>
      </c>
      <c r="BS2127" s="1" t="s">
        <v>130</v>
      </c>
      <c r="BT2127" s="1" t="s">
        <v>132</v>
      </c>
      <c r="BU2127" s="2">
        <v>46050.619421296295</v>
      </c>
      <c r="BX2127" s="1" t="s">
        <v>132</v>
      </c>
      <c r="BY2127" s="1" t="s">
        <v>132</v>
      </c>
      <c r="BZ2127" s="1" t="s">
        <v>132</v>
      </c>
      <c r="CA2127" s="1" t="s">
        <v>132</v>
      </c>
      <c r="CB2127" s="1" t="s">
        <v>132</v>
      </c>
      <c r="CC2127" s="1" t="s">
        <v>132</v>
      </c>
      <c r="CD2127" s="1" t="s">
        <v>132</v>
      </c>
      <c r="CE2127" s="1" t="s">
        <v>132</v>
      </c>
      <c r="CF2127" s="1" t="s">
        <v>132</v>
      </c>
      <c r="CG2127" s="1" t="s">
        <v>132</v>
      </c>
      <c r="CH2127" s="1" t="s">
        <v>132</v>
      </c>
      <c r="CI2127" s="1" t="s">
        <v>132</v>
      </c>
      <c r="CJ2127" s="1" t="s">
        <v>132</v>
      </c>
      <c r="CK2127" s="1" t="s">
        <v>132</v>
      </c>
      <c r="CL2127" s="1" t="s">
        <v>132</v>
      </c>
      <c r="CM2127" s="1" t="s">
        <v>132</v>
      </c>
      <c r="CP2127" s="1" t="s">
        <v>158</v>
      </c>
      <c r="CS2127" s="1">
        <v>411023.0</v>
      </c>
      <c r="CW2127" s="1">
        <v>1.0</v>
      </c>
      <c r="CX2127" s="2">
        <v>46043.82064814815</v>
      </c>
      <c r="CZ2127" s="1" t="s">
        <v>140</v>
      </c>
      <c r="DB2127" s="1" t="s">
        <v>140</v>
      </c>
      <c r="DC2127" s="1" t="s">
        <v>140</v>
      </c>
      <c r="DD2127" s="1">
        <v>0.96</v>
      </c>
      <c r="DE2127" s="1" t="s">
        <v>132</v>
      </c>
      <c r="DF2127" s="5">
        <v>46050.0</v>
      </c>
      <c r="DG2127" s="1" t="s">
        <v>159</v>
      </c>
      <c r="DH2127" s="1" t="s">
        <v>142</v>
      </c>
      <c r="DK2127" s="1">
        <v>0.0</v>
      </c>
    </row>
    <row r="2128">
      <c r="A2128" s="1" t="s">
        <v>9541</v>
      </c>
      <c r="B2128" s="2">
        <v>46043.489583333336</v>
      </c>
      <c r="C2128" s="1" t="s">
        <v>144</v>
      </c>
      <c r="D2128" s="1" t="s">
        <v>117</v>
      </c>
      <c r="E2128" s="1" t="s">
        <v>201</v>
      </c>
      <c r="F2128" s="1" t="s">
        <v>201</v>
      </c>
      <c r="G2128" s="1" t="s">
        <v>202</v>
      </c>
      <c r="I2128" s="1">
        <v>1.0</v>
      </c>
      <c r="J2128" s="2">
        <v>46043.48952546297</v>
      </c>
      <c r="K2128" s="1" t="s">
        <v>9542</v>
      </c>
      <c r="L2128" s="1" t="s">
        <v>9543</v>
      </c>
      <c r="M2128" s="1">
        <v>9.71148894E9</v>
      </c>
      <c r="O2128" s="1" t="s">
        <v>9544</v>
      </c>
      <c r="Q2128" s="1" t="s">
        <v>166</v>
      </c>
      <c r="R2128" s="1" t="s">
        <v>167</v>
      </c>
      <c r="S2128" s="1">
        <v>201009.0</v>
      </c>
      <c r="T2128" s="1" t="s">
        <v>168</v>
      </c>
      <c r="U2128" s="1">
        <v>999.0</v>
      </c>
      <c r="V2128" s="1">
        <v>949.05</v>
      </c>
      <c r="W2128" s="1">
        <v>0.0</v>
      </c>
      <c r="X2128" s="3">
        <f t="shared" si="20"/>
        <v>949.05</v>
      </c>
      <c r="Y2128" s="1">
        <v>49.95</v>
      </c>
      <c r="AA2128" s="1">
        <v>0.5</v>
      </c>
      <c r="AB2128" s="1" t="s">
        <v>152</v>
      </c>
      <c r="AD2128" s="1" t="s">
        <v>153</v>
      </c>
      <c r="AE2128" s="1">
        <v>7.6802829224E10</v>
      </c>
      <c r="AF2128" s="4" t="s">
        <v>129</v>
      </c>
      <c r="AH2128" s="2">
        <v>46043.81993055555</v>
      </c>
      <c r="AI2128" s="1">
        <v>7431253.0</v>
      </c>
      <c r="AJ2128" s="1" t="s">
        <v>130</v>
      </c>
      <c r="AK2128" s="2">
        <v>46044.99998842592</v>
      </c>
      <c r="AL2128" s="2">
        <v>46044.50625</v>
      </c>
      <c r="AM2128" s="2">
        <v>46044.99998842592</v>
      </c>
      <c r="AN2128" s="2">
        <v>46044.50625</v>
      </c>
      <c r="AO2128" s="2">
        <v>46044.60555555556</v>
      </c>
      <c r="AP2128" s="2">
        <v>46051.0</v>
      </c>
      <c r="AR2128" s="2">
        <v>46049.63055555556</v>
      </c>
      <c r="AS2128" s="1" t="s">
        <v>131</v>
      </c>
      <c r="AT2128" s="1" t="s">
        <v>132</v>
      </c>
      <c r="AU2128" s="1" t="s">
        <v>132</v>
      </c>
      <c r="AW2128" s="1">
        <v>0.0</v>
      </c>
      <c r="AX2128" s="1">
        <v>0.0</v>
      </c>
      <c r="BA2128" s="1" t="s">
        <v>155</v>
      </c>
      <c r="BB2128" s="1">
        <v>0.0</v>
      </c>
      <c r="BC2128" s="1">
        <v>46.02</v>
      </c>
      <c r="BD2128" s="1" t="s">
        <v>9545</v>
      </c>
      <c r="BE2128" s="1">
        <v>0.0</v>
      </c>
      <c r="BM2128" s="2">
        <v>46049.40416666667</v>
      </c>
      <c r="BN2128" s="2">
        <v>46044.99998842592</v>
      </c>
      <c r="BQ2128" s="1" t="s">
        <v>199</v>
      </c>
      <c r="BR2128" s="2">
        <v>46043.81993055555</v>
      </c>
      <c r="BS2128" s="1" t="s">
        <v>130</v>
      </c>
      <c r="BT2128" s="1" t="s">
        <v>132</v>
      </c>
      <c r="BU2128" s="2">
        <v>46049.660532407404</v>
      </c>
      <c r="BX2128" s="1" t="s">
        <v>132</v>
      </c>
      <c r="BY2128" s="1" t="s">
        <v>132</v>
      </c>
      <c r="BZ2128" s="1" t="s">
        <v>132</v>
      </c>
      <c r="CA2128" s="1" t="s">
        <v>132</v>
      </c>
      <c r="CB2128" s="1" t="s">
        <v>132</v>
      </c>
      <c r="CC2128" s="1" t="s">
        <v>132</v>
      </c>
      <c r="CD2128" s="1" t="s">
        <v>132</v>
      </c>
      <c r="CE2128" s="1" t="s">
        <v>132</v>
      </c>
      <c r="CF2128" s="1" t="s">
        <v>132</v>
      </c>
      <c r="CG2128" s="1" t="s">
        <v>132</v>
      </c>
      <c r="CH2128" s="1" t="s">
        <v>132</v>
      </c>
      <c r="CI2128" s="1" t="s">
        <v>132</v>
      </c>
      <c r="CJ2128" s="1" t="s">
        <v>132</v>
      </c>
      <c r="CK2128" s="1" t="s">
        <v>132</v>
      </c>
      <c r="CL2128" s="1" t="s">
        <v>132</v>
      </c>
      <c r="CM2128" s="1" t="s">
        <v>132</v>
      </c>
      <c r="CP2128" s="1" t="s">
        <v>158</v>
      </c>
      <c r="CQ2128" s="2">
        <v>46047.37986111111</v>
      </c>
      <c r="CS2128" s="1">
        <v>411023.0</v>
      </c>
      <c r="CW2128" s="1">
        <v>1.0</v>
      </c>
      <c r="CX2128" s="2">
        <v>46043.82064814815</v>
      </c>
      <c r="CZ2128" s="1" t="s">
        <v>140</v>
      </c>
      <c r="DB2128" s="1" t="s">
        <v>140</v>
      </c>
      <c r="DC2128" s="1" t="s">
        <v>140</v>
      </c>
      <c r="DD2128" s="1">
        <v>1.0</v>
      </c>
      <c r="DE2128" s="1" t="s">
        <v>132</v>
      </c>
      <c r="DF2128" s="5">
        <v>46049.0</v>
      </c>
      <c r="DG2128" s="1" t="s">
        <v>159</v>
      </c>
      <c r="DH2128" s="1" t="s">
        <v>142</v>
      </c>
      <c r="DK2128" s="1">
        <v>0.0</v>
      </c>
    </row>
    <row r="2129">
      <c r="A2129" s="1" t="s">
        <v>9546</v>
      </c>
      <c r="B2129" s="2">
        <v>46043.487175925926</v>
      </c>
      <c r="C2129" s="1" t="s">
        <v>144</v>
      </c>
      <c r="D2129" s="1" t="s">
        <v>117</v>
      </c>
      <c r="E2129" s="1" t="s">
        <v>161</v>
      </c>
      <c r="F2129" s="1" t="s">
        <v>161</v>
      </c>
      <c r="G2129" s="1" t="s">
        <v>162</v>
      </c>
      <c r="I2129" s="1">
        <v>1.0</v>
      </c>
      <c r="J2129" s="2">
        <v>46043.487129629626</v>
      </c>
      <c r="K2129" s="1" t="s">
        <v>9547</v>
      </c>
      <c r="L2129" s="1" t="s">
        <v>9548</v>
      </c>
      <c r="M2129" s="1">
        <v>9.862139568E9</v>
      </c>
      <c r="O2129" s="1" t="s">
        <v>9549</v>
      </c>
      <c r="Q2129" s="1" t="s">
        <v>2099</v>
      </c>
      <c r="R2129" s="1" t="s">
        <v>2100</v>
      </c>
      <c r="S2129" s="1">
        <v>799002.0</v>
      </c>
      <c r="T2129" s="1" t="s">
        <v>168</v>
      </c>
      <c r="U2129" s="1">
        <v>1899.0</v>
      </c>
      <c r="V2129" s="1">
        <v>1849.0</v>
      </c>
      <c r="W2129" s="1">
        <v>0.0</v>
      </c>
      <c r="X2129" s="3">
        <f t="shared" si="20"/>
        <v>1849</v>
      </c>
      <c r="Y2129" s="1">
        <v>50.0</v>
      </c>
      <c r="AA2129" s="1">
        <v>1.0</v>
      </c>
      <c r="AB2129" s="1" t="s">
        <v>152</v>
      </c>
      <c r="AD2129" s="1" t="s">
        <v>153</v>
      </c>
      <c r="AE2129" s="1">
        <v>7.6802927821E10</v>
      </c>
      <c r="AF2129" s="4" t="s">
        <v>129</v>
      </c>
      <c r="AH2129" s="2">
        <v>46043.96821759259</v>
      </c>
      <c r="AI2129" s="1">
        <v>7431253.0</v>
      </c>
      <c r="AJ2129" s="1" t="s">
        <v>130</v>
      </c>
      <c r="AK2129" s="2">
        <v>46046.99998842592</v>
      </c>
      <c r="AL2129" s="2">
        <v>46046.48125</v>
      </c>
      <c r="AM2129" s="2">
        <v>46046.99998842592</v>
      </c>
      <c r="AN2129" s="2">
        <v>46046.48125</v>
      </c>
      <c r="AO2129" s="2">
        <v>46046.64513888889</v>
      </c>
      <c r="AP2129" s="2">
        <v>46057.0</v>
      </c>
      <c r="AR2129" s="2">
        <v>46053.57430555556</v>
      </c>
      <c r="AS2129" s="1" t="s">
        <v>131</v>
      </c>
      <c r="AT2129" s="1" t="s">
        <v>132</v>
      </c>
      <c r="AU2129" s="1" t="s">
        <v>132</v>
      </c>
      <c r="AW2129" s="1">
        <v>0.0</v>
      </c>
      <c r="AX2129" s="1">
        <v>0.0</v>
      </c>
      <c r="BA2129" s="1" t="s">
        <v>245</v>
      </c>
      <c r="BB2129" s="1">
        <v>0.0</v>
      </c>
      <c r="BC2129" s="1">
        <v>92.04</v>
      </c>
      <c r="BD2129" s="1" t="s">
        <v>9550</v>
      </c>
      <c r="BE2129" s="1">
        <v>0.0</v>
      </c>
      <c r="BM2129" s="2">
        <v>46053.399305555555</v>
      </c>
      <c r="BN2129" s="2">
        <v>46044.99998842592</v>
      </c>
      <c r="BQ2129" s="1" t="s">
        <v>170</v>
      </c>
      <c r="BR2129" s="2">
        <v>46043.96821759259</v>
      </c>
      <c r="BS2129" s="1" t="s">
        <v>130</v>
      </c>
      <c r="BT2129" s="1" t="s">
        <v>132</v>
      </c>
      <c r="BU2129" s="2">
        <v>46053.60104166667</v>
      </c>
      <c r="BX2129" s="1" t="s">
        <v>132</v>
      </c>
      <c r="BY2129" s="1" t="s">
        <v>132</v>
      </c>
      <c r="BZ2129" s="1" t="s">
        <v>132</v>
      </c>
      <c r="CA2129" s="1" t="s">
        <v>132</v>
      </c>
      <c r="CB2129" s="1" t="s">
        <v>132</v>
      </c>
      <c r="CC2129" s="1" t="s">
        <v>132</v>
      </c>
      <c r="CD2129" s="1" t="s">
        <v>132</v>
      </c>
      <c r="CE2129" s="1" t="s">
        <v>132</v>
      </c>
      <c r="CF2129" s="1" t="s">
        <v>132</v>
      </c>
      <c r="CG2129" s="1" t="s">
        <v>132</v>
      </c>
      <c r="CH2129" s="1" t="s">
        <v>132</v>
      </c>
      <c r="CI2129" s="1" t="s">
        <v>132</v>
      </c>
      <c r="CJ2129" s="1" t="s">
        <v>132</v>
      </c>
      <c r="CK2129" s="1" t="s">
        <v>132</v>
      </c>
      <c r="CL2129" s="1" t="s">
        <v>132</v>
      </c>
      <c r="CM2129" s="1" t="s">
        <v>132</v>
      </c>
      <c r="CP2129" s="1" t="s">
        <v>158</v>
      </c>
      <c r="CQ2129" s="2">
        <v>46053.37430555555</v>
      </c>
      <c r="CS2129" s="1">
        <v>411023.0</v>
      </c>
      <c r="CW2129" s="1">
        <v>1.0</v>
      </c>
      <c r="CX2129" s="2">
        <v>46043.968506944446</v>
      </c>
      <c r="CZ2129" s="1" t="s">
        <v>140</v>
      </c>
      <c r="DB2129" s="1" t="s">
        <v>140</v>
      </c>
      <c r="DC2129" s="1" t="s">
        <v>140</v>
      </c>
      <c r="DD2129" s="1">
        <v>0.96</v>
      </c>
      <c r="DE2129" s="1" t="s">
        <v>132</v>
      </c>
      <c r="DF2129" s="5">
        <v>46053.0</v>
      </c>
      <c r="DG2129" s="1" t="s">
        <v>159</v>
      </c>
      <c r="DH2129" s="1" t="s">
        <v>142</v>
      </c>
      <c r="DK2129" s="1">
        <v>0.0</v>
      </c>
    </row>
    <row r="2130">
      <c r="A2130" s="1" t="s">
        <v>9551</v>
      </c>
      <c r="B2130" s="2">
        <v>46043.47925925926</v>
      </c>
      <c r="C2130" s="1" t="s">
        <v>144</v>
      </c>
      <c r="D2130" s="1" t="s">
        <v>117</v>
      </c>
      <c r="E2130" s="1">
        <v>10.0</v>
      </c>
      <c r="F2130" s="1">
        <v>10.0</v>
      </c>
      <c r="G2130" s="1" t="s">
        <v>1113</v>
      </c>
      <c r="I2130" s="1">
        <v>1.0</v>
      </c>
      <c r="J2130" s="2">
        <v>46043.47920138889</v>
      </c>
      <c r="Q2130" s="1" t="s">
        <v>124</v>
      </c>
      <c r="R2130" s="1" t="s">
        <v>125</v>
      </c>
      <c r="S2130" s="1">
        <v>411038.0</v>
      </c>
      <c r="T2130" s="1" t="s">
        <v>168</v>
      </c>
      <c r="U2130" s="1">
        <v>1899.0</v>
      </c>
      <c r="V2130" s="1">
        <v>3098.0</v>
      </c>
      <c r="W2130" s="1">
        <v>0.0</v>
      </c>
      <c r="X2130" s="3">
        <f t="shared" si="20"/>
        <v>1418.64</v>
      </c>
      <c r="Y2130" s="1">
        <v>480.36</v>
      </c>
      <c r="AA2130" s="1">
        <v>1.5</v>
      </c>
      <c r="AB2130" s="1" t="s">
        <v>2774</v>
      </c>
      <c r="AC2130" s="1">
        <v>1.68</v>
      </c>
      <c r="AD2130" s="1" t="s">
        <v>153</v>
      </c>
      <c r="AE2130" s="1">
        <v>7.6802929851E10</v>
      </c>
      <c r="AF2130" s="4" t="s">
        <v>129</v>
      </c>
      <c r="AH2130" s="2">
        <v>46043.97053240741</v>
      </c>
      <c r="AI2130" s="1">
        <v>7431253.0</v>
      </c>
      <c r="AJ2130" s="1" t="s">
        <v>130</v>
      </c>
      <c r="AK2130" s="2">
        <v>46044.99998842592</v>
      </c>
      <c r="AL2130" s="2">
        <v>46044.5125</v>
      </c>
      <c r="AM2130" s="2">
        <v>46044.99998842592</v>
      </c>
      <c r="AN2130" s="2">
        <v>46044.5125</v>
      </c>
      <c r="AO2130" s="2">
        <v>46044.625</v>
      </c>
      <c r="AP2130" s="2">
        <v>46046.0</v>
      </c>
      <c r="AR2130" s="2">
        <v>46045.59444444445</v>
      </c>
      <c r="AS2130" s="1" t="s">
        <v>131</v>
      </c>
      <c r="AT2130" s="1" t="s">
        <v>132</v>
      </c>
      <c r="AU2130" s="1" t="s">
        <v>132</v>
      </c>
      <c r="AW2130" s="1">
        <v>0.0</v>
      </c>
      <c r="AX2130" s="1">
        <v>0.0</v>
      </c>
      <c r="BA2130" s="1" t="s">
        <v>133</v>
      </c>
      <c r="BB2130" s="1">
        <v>0.0</v>
      </c>
      <c r="BC2130" s="1">
        <v>233.08</v>
      </c>
      <c r="BD2130" s="1" t="s">
        <v>9552</v>
      </c>
      <c r="BE2130" s="1">
        <v>0.0</v>
      </c>
      <c r="BM2130" s="2">
        <v>46045.50347222222</v>
      </c>
      <c r="BN2130" s="2">
        <v>46044.99998842592</v>
      </c>
      <c r="BR2130" s="2">
        <v>46043.97053240741</v>
      </c>
      <c r="BS2130" s="1" t="s">
        <v>130</v>
      </c>
      <c r="BT2130" s="1" t="s">
        <v>132</v>
      </c>
      <c r="BU2130" s="2">
        <v>46045.59842592593</v>
      </c>
      <c r="BX2130" s="1" t="s">
        <v>132</v>
      </c>
      <c r="BY2130" s="1" t="s">
        <v>132</v>
      </c>
      <c r="BZ2130" s="1" t="s">
        <v>132</v>
      </c>
      <c r="CA2130" s="1" t="s">
        <v>132</v>
      </c>
      <c r="CB2130" s="1" t="s">
        <v>132</v>
      </c>
      <c r="CC2130" s="1" t="s">
        <v>132</v>
      </c>
      <c r="CD2130" s="1" t="s">
        <v>132</v>
      </c>
      <c r="CE2130" s="1" t="s">
        <v>132</v>
      </c>
      <c r="CF2130" s="1" t="s">
        <v>132</v>
      </c>
      <c r="CG2130" s="1" t="s">
        <v>132</v>
      </c>
      <c r="CH2130" s="1" t="s">
        <v>132</v>
      </c>
      <c r="CI2130" s="1" t="s">
        <v>132</v>
      </c>
      <c r="CJ2130" s="1" t="s">
        <v>132</v>
      </c>
      <c r="CK2130" s="1" t="s">
        <v>132</v>
      </c>
      <c r="CL2130" s="1" t="s">
        <v>132</v>
      </c>
      <c r="CM2130" s="1" t="s">
        <v>132</v>
      </c>
      <c r="CP2130" s="1" t="s">
        <v>158</v>
      </c>
      <c r="CQ2130" s="2">
        <v>46045.470138888886</v>
      </c>
      <c r="CS2130" s="1">
        <v>411023.0</v>
      </c>
      <c r="CW2130" s="1">
        <v>1.0</v>
      </c>
      <c r="CX2130" s="2">
        <v>46043.97077546296</v>
      </c>
      <c r="DE2130" s="1" t="s">
        <v>132</v>
      </c>
      <c r="DF2130" s="5">
        <v>46045.0</v>
      </c>
      <c r="DG2130" s="1" t="s">
        <v>159</v>
      </c>
      <c r="DH2130" s="1" t="s">
        <v>142</v>
      </c>
      <c r="DK2130" s="1">
        <v>0.0</v>
      </c>
    </row>
    <row r="2131">
      <c r="A2131" s="1" t="s">
        <v>9551</v>
      </c>
      <c r="B2131" s="2">
        <v>46043.47925925926</v>
      </c>
      <c r="C2131" s="1" t="s">
        <v>144</v>
      </c>
      <c r="D2131" s="1" t="s">
        <v>117</v>
      </c>
      <c r="E2131" s="1" t="s">
        <v>445</v>
      </c>
      <c r="F2131" s="1" t="s">
        <v>445</v>
      </c>
      <c r="G2131" s="1" t="s">
        <v>2448</v>
      </c>
      <c r="I2131" s="1">
        <v>1.0</v>
      </c>
      <c r="J2131" s="2">
        <v>46043.47920138889</v>
      </c>
      <c r="Q2131" s="1" t="s">
        <v>124</v>
      </c>
      <c r="R2131" s="1" t="s">
        <v>125</v>
      </c>
      <c r="S2131" s="1">
        <v>411038.0</v>
      </c>
      <c r="T2131" s="1" t="s">
        <v>168</v>
      </c>
      <c r="U2131" s="1">
        <v>999.0</v>
      </c>
      <c r="V2131" s="1">
        <v>3098.0</v>
      </c>
      <c r="W2131" s="1">
        <v>0.0</v>
      </c>
      <c r="X2131" s="3">
        <f t="shared" si="20"/>
        <v>746.29</v>
      </c>
      <c r="Y2131" s="1">
        <v>252.71</v>
      </c>
      <c r="AA2131" s="1">
        <v>1.5</v>
      </c>
      <c r="AB2131" s="1" t="s">
        <v>2774</v>
      </c>
      <c r="AC2131" s="1">
        <v>1.68</v>
      </c>
      <c r="AD2131" s="1" t="s">
        <v>153</v>
      </c>
      <c r="AE2131" s="1">
        <v>7.6802929851E10</v>
      </c>
      <c r="AF2131" s="4" t="s">
        <v>129</v>
      </c>
      <c r="AH2131" s="2">
        <v>46043.97053240741</v>
      </c>
      <c r="AI2131" s="1">
        <v>7431253.0</v>
      </c>
      <c r="AJ2131" s="1" t="s">
        <v>130</v>
      </c>
      <c r="AK2131" s="2">
        <v>46044.99998842592</v>
      </c>
      <c r="AL2131" s="2">
        <v>46044.5125</v>
      </c>
      <c r="AM2131" s="2">
        <v>46044.99998842592</v>
      </c>
      <c r="AN2131" s="2">
        <v>46044.5125</v>
      </c>
      <c r="AO2131" s="2">
        <v>46044.625</v>
      </c>
      <c r="AP2131" s="2">
        <v>46046.0</v>
      </c>
      <c r="AR2131" s="2">
        <v>46045.59444444445</v>
      </c>
      <c r="AS2131" s="1" t="s">
        <v>131</v>
      </c>
      <c r="AT2131" s="1" t="s">
        <v>132</v>
      </c>
      <c r="AU2131" s="1" t="s">
        <v>132</v>
      </c>
      <c r="AW2131" s="1">
        <v>0.0</v>
      </c>
      <c r="AX2131" s="1">
        <v>0.0</v>
      </c>
      <c r="BA2131" s="1" t="s">
        <v>133</v>
      </c>
      <c r="BB2131" s="1">
        <v>0.0</v>
      </c>
      <c r="BC2131" s="1">
        <v>233.08</v>
      </c>
      <c r="BD2131" s="1" t="s">
        <v>9552</v>
      </c>
      <c r="BE2131" s="1">
        <v>0.0</v>
      </c>
      <c r="BM2131" s="2">
        <v>46045.50347222222</v>
      </c>
      <c r="BN2131" s="2">
        <v>46044.99998842592</v>
      </c>
      <c r="BR2131" s="2">
        <v>46043.97053240741</v>
      </c>
      <c r="BS2131" s="1" t="s">
        <v>130</v>
      </c>
      <c r="BT2131" s="1" t="s">
        <v>132</v>
      </c>
      <c r="BU2131" s="2">
        <v>46045.59842592593</v>
      </c>
      <c r="BX2131" s="1" t="s">
        <v>132</v>
      </c>
      <c r="BY2131" s="1" t="s">
        <v>132</v>
      </c>
      <c r="BZ2131" s="1" t="s">
        <v>132</v>
      </c>
      <c r="CA2131" s="1" t="s">
        <v>132</v>
      </c>
      <c r="CB2131" s="1" t="s">
        <v>132</v>
      </c>
      <c r="CC2131" s="1" t="s">
        <v>132</v>
      </c>
      <c r="CD2131" s="1" t="s">
        <v>132</v>
      </c>
      <c r="CE2131" s="1" t="s">
        <v>132</v>
      </c>
      <c r="CF2131" s="1" t="s">
        <v>132</v>
      </c>
      <c r="CG2131" s="1" t="s">
        <v>132</v>
      </c>
      <c r="CH2131" s="1" t="s">
        <v>132</v>
      </c>
      <c r="CI2131" s="1" t="s">
        <v>132</v>
      </c>
      <c r="CJ2131" s="1" t="s">
        <v>132</v>
      </c>
      <c r="CK2131" s="1" t="s">
        <v>132</v>
      </c>
      <c r="CL2131" s="1" t="s">
        <v>132</v>
      </c>
      <c r="CM2131" s="1" t="s">
        <v>132</v>
      </c>
      <c r="CP2131" s="1" t="s">
        <v>158</v>
      </c>
      <c r="CQ2131" s="2">
        <v>46045.470138888886</v>
      </c>
      <c r="CS2131" s="1">
        <v>411023.0</v>
      </c>
      <c r="CW2131" s="1">
        <v>1.0</v>
      </c>
      <c r="CX2131" s="2">
        <v>46043.97077546296</v>
      </c>
      <c r="DE2131" s="1" t="s">
        <v>132</v>
      </c>
      <c r="DF2131" s="5">
        <v>46045.0</v>
      </c>
      <c r="DG2131" s="1" t="s">
        <v>159</v>
      </c>
      <c r="DH2131" s="1" t="s">
        <v>142</v>
      </c>
      <c r="DK2131" s="1">
        <v>0.0</v>
      </c>
    </row>
    <row r="2132">
      <c r="A2132" s="1" t="s">
        <v>9551</v>
      </c>
      <c r="B2132" s="2">
        <v>46043.47925925926</v>
      </c>
      <c r="C2132" s="1" t="s">
        <v>144</v>
      </c>
      <c r="D2132" s="1" t="s">
        <v>117</v>
      </c>
      <c r="E2132" s="1" t="s">
        <v>172</v>
      </c>
      <c r="F2132" s="1" t="s">
        <v>172</v>
      </c>
      <c r="G2132" s="1" t="s">
        <v>3448</v>
      </c>
      <c r="I2132" s="1">
        <v>1.0</v>
      </c>
      <c r="J2132" s="2">
        <v>46043.47920138889</v>
      </c>
      <c r="Q2132" s="1" t="s">
        <v>124</v>
      </c>
      <c r="R2132" s="1" t="s">
        <v>125</v>
      </c>
      <c r="S2132" s="1">
        <v>411038.0</v>
      </c>
      <c r="T2132" s="1" t="s">
        <v>168</v>
      </c>
      <c r="U2132" s="1">
        <v>1249.0</v>
      </c>
      <c r="V2132" s="1">
        <v>3098.0</v>
      </c>
      <c r="W2132" s="1">
        <v>0.0</v>
      </c>
      <c r="X2132" s="3">
        <f t="shared" si="20"/>
        <v>933.07</v>
      </c>
      <c r="Y2132" s="1">
        <v>315.93</v>
      </c>
      <c r="AA2132" s="1">
        <v>1.5</v>
      </c>
      <c r="AB2132" s="1" t="s">
        <v>2774</v>
      </c>
      <c r="AC2132" s="1">
        <v>1.68</v>
      </c>
      <c r="AD2132" s="1" t="s">
        <v>153</v>
      </c>
      <c r="AE2132" s="1">
        <v>7.6802929851E10</v>
      </c>
      <c r="AF2132" s="4" t="s">
        <v>129</v>
      </c>
      <c r="AH2132" s="2">
        <v>46043.97053240741</v>
      </c>
      <c r="AI2132" s="1">
        <v>7431253.0</v>
      </c>
      <c r="AJ2132" s="1" t="s">
        <v>130</v>
      </c>
      <c r="AK2132" s="2">
        <v>46044.99998842592</v>
      </c>
      <c r="AL2132" s="2">
        <v>46044.5125</v>
      </c>
      <c r="AM2132" s="2">
        <v>46044.99998842592</v>
      </c>
      <c r="AN2132" s="2">
        <v>46044.5125</v>
      </c>
      <c r="AO2132" s="2">
        <v>46044.625</v>
      </c>
      <c r="AP2132" s="2">
        <v>46046.0</v>
      </c>
      <c r="AR2132" s="2">
        <v>46045.59444444445</v>
      </c>
      <c r="AS2132" s="1" t="s">
        <v>131</v>
      </c>
      <c r="AT2132" s="1" t="s">
        <v>132</v>
      </c>
      <c r="AU2132" s="1" t="s">
        <v>132</v>
      </c>
      <c r="AW2132" s="1">
        <v>0.0</v>
      </c>
      <c r="AX2132" s="1">
        <v>0.0</v>
      </c>
      <c r="BA2132" s="1" t="s">
        <v>133</v>
      </c>
      <c r="BB2132" s="1">
        <v>0.0</v>
      </c>
      <c r="BC2132" s="1">
        <v>233.08</v>
      </c>
      <c r="BD2132" s="1" t="s">
        <v>9552</v>
      </c>
      <c r="BE2132" s="1">
        <v>0.0</v>
      </c>
      <c r="BM2132" s="2">
        <v>46045.50347222222</v>
      </c>
      <c r="BN2132" s="2">
        <v>46044.99998842592</v>
      </c>
      <c r="BR2132" s="2">
        <v>46043.97053240741</v>
      </c>
      <c r="BS2132" s="1" t="s">
        <v>130</v>
      </c>
      <c r="BT2132" s="1" t="s">
        <v>132</v>
      </c>
      <c r="BU2132" s="2">
        <v>46045.59842592593</v>
      </c>
      <c r="BX2132" s="1" t="s">
        <v>132</v>
      </c>
      <c r="BY2132" s="1" t="s">
        <v>132</v>
      </c>
      <c r="BZ2132" s="1" t="s">
        <v>132</v>
      </c>
      <c r="CA2132" s="1" t="s">
        <v>132</v>
      </c>
      <c r="CB2132" s="1" t="s">
        <v>132</v>
      </c>
      <c r="CC2132" s="1" t="s">
        <v>132</v>
      </c>
      <c r="CD2132" s="1" t="s">
        <v>132</v>
      </c>
      <c r="CE2132" s="1" t="s">
        <v>132</v>
      </c>
      <c r="CF2132" s="1" t="s">
        <v>132</v>
      </c>
      <c r="CG2132" s="1" t="s">
        <v>132</v>
      </c>
      <c r="CH2132" s="1" t="s">
        <v>132</v>
      </c>
      <c r="CI2132" s="1" t="s">
        <v>132</v>
      </c>
      <c r="CJ2132" s="1" t="s">
        <v>132</v>
      </c>
      <c r="CK2132" s="1" t="s">
        <v>132</v>
      </c>
      <c r="CL2132" s="1" t="s">
        <v>132</v>
      </c>
      <c r="CM2132" s="1" t="s">
        <v>132</v>
      </c>
      <c r="CP2132" s="1" t="s">
        <v>158</v>
      </c>
      <c r="CQ2132" s="2">
        <v>46045.470138888886</v>
      </c>
      <c r="CS2132" s="1">
        <v>411023.0</v>
      </c>
      <c r="CW2132" s="1">
        <v>1.0</v>
      </c>
      <c r="CX2132" s="2">
        <v>46043.97077546296</v>
      </c>
      <c r="DE2132" s="1" t="s">
        <v>132</v>
      </c>
      <c r="DF2132" s="5">
        <v>46045.0</v>
      </c>
      <c r="DG2132" s="1" t="s">
        <v>159</v>
      </c>
      <c r="DH2132" s="1" t="s">
        <v>142</v>
      </c>
      <c r="DK2132" s="1">
        <v>0.0</v>
      </c>
    </row>
    <row r="2133">
      <c r="A2133" s="1" t="s">
        <v>9553</v>
      </c>
      <c r="B2133" s="2">
        <v>46043.47893518519</v>
      </c>
      <c r="C2133" s="1" t="s">
        <v>144</v>
      </c>
      <c r="D2133" s="1" t="s">
        <v>117</v>
      </c>
      <c r="E2133" s="1" t="s">
        <v>210</v>
      </c>
      <c r="F2133" s="1" t="s">
        <v>210</v>
      </c>
      <c r="G2133" s="1" t="s">
        <v>2071</v>
      </c>
      <c r="I2133" s="1">
        <v>1.0</v>
      </c>
      <c r="J2133" s="2">
        <v>46043.47888888889</v>
      </c>
      <c r="K2133" s="1" t="s">
        <v>9554</v>
      </c>
      <c r="L2133" s="1" t="s">
        <v>9555</v>
      </c>
      <c r="M2133" s="1">
        <v>7.018050185E9</v>
      </c>
      <c r="O2133" s="1" t="s">
        <v>9556</v>
      </c>
      <c r="Q2133" s="1" t="s">
        <v>325</v>
      </c>
      <c r="R2133" s="1" t="s">
        <v>326</v>
      </c>
      <c r="S2133" s="1">
        <v>176061.0</v>
      </c>
      <c r="T2133" s="1" t="s">
        <v>168</v>
      </c>
      <c r="U2133" s="1">
        <v>1599.0</v>
      </c>
      <c r="V2133" s="1">
        <v>1549.0</v>
      </c>
      <c r="W2133" s="1">
        <v>0.0</v>
      </c>
      <c r="X2133" s="3">
        <f t="shared" si="20"/>
        <v>1549</v>
      </c>
      <c r="Y2133" s="1">
        <v>50.0</v>
      </c>
      <c r="Z2133" s="1">
        <v>0.0</v>
      </c>
      <c r="AA2133" s="1">
        <v>0.5</v>
      </c>
      <c r="AB2133" s="1" t="s">
        <v>217</v>
      </c>
      <c r="AC2133" s="1">
        <v>0.5</v>
      </c>
      <c r="AD2133" s="1" t="s">
        <v>153</v>
      </c>
      <c r="AE2133" s="1">
        <v>7.680291717E10</v>
      </c>
      <c r="AF2133" s="4" t="s">
        <v>129</v>
      </c>
      <c r="AH2133" s="2">
        <v>46043.95804398148</v>
      </c>
      <c r="AI2133" s="1">
        <v>7431253.0</v>
      </c>
      <c r="AJ2133" s="1" t="s">
        <v>130</v>
      </c>
      <c r="AK2133" s="2">
        <v>46044.99998842592</v>
      </c>
      <c r="AL2133" s="2">
        <v>46044.509722222225</v>
      </c>
      <c r="AM2133" s="2">
        <v>46044.99998842592</v>
      </c>
      <c r="AN2133" s="2">
        <v>46044.509722222225</v>
      </c>
      <c r="AO2133" s="2">
        <v>46044.60486111111</v>
      </c>
      <c r="AP2133" s="2">
        <v>46052.0</v>
      </c>
      <c r="AR2133" s="2">
        <v>46050.67152777778</v>
      </c>
      <c r="AS2133" s="1" t="s">
        <v>131</v>
      </c>
      <c r="AT2133" s="1" t="s">
        <v>132</v>
      </c>
      <c r="AU2133" s="1" t="s">
        <v>132</v>
      </c>
      <c r="AW2133" s="1">
        <v>0.0</v>
      </c>
      <c r="AX2133" s="1">
        <v>0.0</v>
      </c>
      <c r="BA2133" s="1" t="s">
        <v>245</v>
      </c>
      <c r="BB2133" s="1">
        <v>0.0</v>
      </c>
      <c r="BC2133" s="1">
        <v>46.02</v>
      </c>
      <c r="BD2133" s="1" t="s">
        <v>9557</v>
      </c>
      <c r="BE2133" s="1">
        <v>0.0</v>
      </c>
      <c r="BM2133" s="2">
        <v>46050.467361111114</v>
      </c>
      <c r="BN2133" s="2">
        <v>46044.99998842592</v>
      </c>
      <c r="BQ2133" s="1" t="s">
        <v>170</v>
      </c>
      <c r="BR2133" s="2">
        <v>46043.95804398148</v>
      </c>
      <c r="BS2133" s="1" t="s">
        <v>130</v>
      </c>
      <c r="BT2133" s="1" t="s">
        <v>132</v>
      </c>
      <c r="BU2133" s="2">
        <v>46050.67712962963</v>
      </c>
      <c r="BX2133" s="1" t="s">
        <v>132</v>
      </c>
      <c r="BY2133" s="1" t="s">
        <v>132</v>
      </c>
      <c r="BZ2133" s="1" t="s">
        <v>132</v>
      </c>
      <c r="CA2133" s="1" t="s">
        <v>132</v>
      </c>
      <c r="CB2133" s="1" t="s">
        <v>132</v>
      </c>
      <c r="CC2133" s="1" t="s">
        <v>132</v>
      </c>
      <c r="CD2133" s="1" t="s">
        <v>132</v>
      </c>
      <c r="CE2133" s="1" t="s">
        <v>132</v>
      </c>
      <c r="CF2133" s="2">
        <v>46050.638449074075</v>
      </c>
      <c r="CG2133" s="1" t="s">
        <v>191</v>
      </c>
      <c r="CL2133" s="2">
        <v>46050.638449074075</v>
      </c>
      <c r="CM2133" s="1" t="s">
        <v>191</v>
      </c>
      <c r="CP2133" s="1" t="s">
        <v>158</v>
      </c>
      <c r="CS2133" s="1">
        <v>411023.0</v>
      </c>
      <c r="CW2133" s="1">
        <v>1.0</v>
      </c>
      <c r="CX2133" s="2">
        <v>46043.95892361111</v>
      </c>
      <c r="CZ2133" s="1" t="s">
        <v>140</v>
      </c>
      <c r="DB2133" s="1" t="s">
        <v>140</v>
      </c>
      <c r="DC2133" s="1" t="s">
        <v>140</v>
      </c>
      <c r="DD2133" s="1">
        <v>0.49</v>
      </c>
      <c r="DE2133" s="1" t="s">
        <v>132</v>
      </c>
      <c r="DF2133" s="5">
        <v>46050.0</v>
      </c>
      <c r="DG2133" s="1" t="s">
        <v>159</v>
      </c>
      <c r="DH2133" s="1" t="s">
        <v>142</v>
      </c>
      <c r="DK2133" s="1">
        <v>0.0</v>
      </c>
    </row>
    <row r="2134">
      <c r="A2134" s="1" t="s">
        <v>9558</v>
      </c>
      <c r="B2134" s="2">
        <v>46043.478217592594</v>
      </c>
      <c r="C2134" s="1" t="s">
        <v>144</v>
      </c>
      <c r="D2134" s="1" t="s">
        <v>117</v>
      </c>
      <c r="E2134" s="1" t="s">
        <v>161</v>
      </c>
      <c r="F2134" s="1" t="s">
        <v>161</v>
      </c>
      <c r="G2134" s="1" t="s">
        <v>162</v>
      </c>
      <c r="I2134" s="1">
        <v>1.0</v>
      </c>
      <c r="J2134" s="2">
        <v>46043.478171296294</v>
      </c>
      <c r="K2134" s="1" t="s">
        <v>9559</v>
      </c>
      <c r="L2134" s="1" t="s">
        <v>9560</v>
      </c>
      <c r="M2134" s="1">
        <v>9.911089771E9</v>
      </c>
      <c r="O2134" s="1" t="s">
        <v>9561</v>
      </c>
      <c r="Q2134" s="1" t="s">
        <v>339</v>
      </c>
      <c r="R2134" s="1" t="s">
        <v>216</v>
      </c>
      <c r="S2134" s="1">
        <v>110002.0</v>
      </c>
      <c r="T2134" s="1" t="s">
        <v>126</v>
      </c>
      <c r="U2134" s="1">
        <v>1899.0</v>
      </c>
      <c r="V2134" s="1">
        <v>1899.0</v>
      </c>
      <c r="W2134" s="1">
        <v>0.0</v>
      </c>
      <c r="X2134" s="3">
        <f t="shared" si="20"/>
        <v>1899</v>
      </c>
      <c r="Y2134" s="1">
        <v>0.0</v>
      </c>
      <c r="AA2134" s="1">
        <v>1.0</v>
      </c>
      <c r="AB2134" s="1" t="s">
        <v>152</v>
      </c>
      <c r="AC2134" s="1">
        <v>1.0</v>
      </c>
      <c r="AD2134" s="1" t="s">
        <v>153</v>
      </c>
      <c r="AE2134" s="1">
        <v>7.7663589275E10</v>
      </c>
      <c r="AF2134" s="4" t="s">
        <v>129</v>
      </c>
      <c r="AH2134" s="2">
        <v>46043.96821759259</v>
      </c>
      <c r="AI2134" s="1">
        <v>7431253.0</v>
      </c>
      <c r="AJ2134" s="1" t="s">
        <v>130</v>
      </c>
      <c r="AK2134" s="2">
        <v>46046.99998842592</v>
      </c>
      <c r="AL2134" s="2">
        <v>46046.481944444444</v>
      </c>
      <c r="AM2134" s="2">
        <v>46046.99998842592</v>
      </c>
      <c r="AN2134" s="2">
        <v>46046.481944444444</v>
      </c>
      <c r="AO2134" s="2">
        <v>46046.645833333336</v>
      </c>
      <c r="AP2134" s="2">
        <v>46051.0</v>
      </c>
      <c r="AR2134" s="2">
        <v>46049.69236111111</v>
      </c>
      <c r="AS2134" s="1" t="s">
        <v>131</v>
      </c>
      <c r="AT2134" s="1" t="s">
        <v>132</v>
      </c>
      <c r="AU2134" s="1" t="s">
        <v>132</v>
      </c>
      <c r="AV2134" s="5">
        <v>46052.0</v>
      </c>
      <c r="AW2134" s="1">
        <v>35.89</v>
      </c>
      <c r="AX2134" s="1">
        <v>1899.0</v>
      </c>
      <c r="AY2134" s="1">
        <v>1.238033E7</v>
      </c>
      <c r="AZ2134" s="1" t="s">
        <v>7506</v>
      </c>
      <c r="BA2134" s="1" t="s">
        <v>155</v>
      </c>
      <c r="BB2134" s="1">
        <v>35.89</v>
      </c>
      <c r="BC2134" s="1">
        <v>127.93</v>
      </c>
      <c r="BD2134" s="1" t="s">
        <v>9562</v>
      </c>
      <c r="BE2134" s="1">
        <v>0.0</v>
      </c>
      <c r="BM2134" s="2">
        <v>46049.38055555556</v>
      </c>
      <c r="BN2134" s="2">
        <v>46044.99998842592</v>
      </c>
      <c r="BQ2134" s="1" t="s">
        <v>157</v>
      </c>
      <c r="BR2134" s="2">
        <v>46043.96821759259</v>
      </c>
      <c r="BS2134" s="1" t="s">
        <v>130</v>
      </c>
      <c r="BT2134" s="1" t="s">
        <v>132</v>
      </c>
      <c r="BU2134" s="2">
        <v>46049.72460648148</v>
      </c>
      <c r="BX2134" s="1" t="s">
        <v>132</v>
      </c>
      <c r="BY2134" s="1" t="s">
        <v>132</v>
      </c>
      <c r="BZ2134" s="1" t="s">
        <v>132</v>
      </c>
      <c r="CA2134" s="1" t="s">
        <v>132</v>
      </c>
      <c r="CB2134" s="1" t="s">
        <v>132</v>
      </c>
      <c r="CC2134" s="1" t="s">
        <v>132</v>
      </c>
      <c r="CD2134" s="1" t="s">
        <v>132</v>
      </c>
      <c r="CE2134" s="1" t="s">
        <v>132</v>
      </c>
      <c r="CF2134" s="1" t="s">
        <v>132</v>
      </c>
      <c r="CG2134" s="1" t="s">
        <v>132</v>
      </c>
      <c r="CH2134" s="1" t="s">
        <v>132</v>
      </c>
      <c r="CI2134" s="1" t="s">
        <v>132</v>
      </c>
      <c r="CJ2134" s="1" t="s">
        <v>132</v>
      </c>
      <c r="CK2134" s="1" t="s">
        <v>132</v>
      </c>
      <c r="CL2134" s="1" t="s">
        <v>132</v>
      </c>
      <c r="CM2134" s="1" t="s">
        <v>132</v>
      </c>
      <c r="CP2134" s="1" t="s">
        <v>158</v>
      </c>
      <c r="CQ2134" s="2">
        <v>46049.34583333333</v>
      </c>
      <c r="CS2134" s="1">
        <v>411023.0</v>
      </c>
      <c r="CW2134" s="1">
        <v>1.0</v>
      </c>
      <c r="CX2134" s="2">
        <v>46043.96849537037</v>
      </c>
      <c r="CZ2134" s="1" t="s">
        <v>140</v>
      </c>
      <c r="DB2134" s="1" t="s">
        <v>140</v>
      </c>
      <c r="DC2134" s="1" t="s">
        <v>140</v>
      </c>
      <c r="DD2134" s="1">
        <v>0.6</v>
      </c>
      <c r="DE2134" s="1" t="s">
        <v>132</v>
      </c>
      <c r="DF2134" s="5">
        <v>46049.0</v>
      </c>
      <c r="DG2134" s="1" t="s">
        <v>159</v>
      </c>
      <c r="DH2134" s="1" t="s">
        <v>142</v>
      </c>
      <c r="DK2134" s="1">
        <v>0.0</v>
      </c>
    </row>
    <row r="2135">
      <c r="A2135" s="1" t="s">
        <v>9563</v>
      </c>
      <c r="B2135" s="2">
        <v>46043.47733796296</v>
      </c>
      <c r="C2135" s="1" t="s">
        <v>144</v>
      </c>
      <c r="D2135" s="1" t="s">
        <v>117</v>
      </c>
      <c r="E2135" s="1" t="s">
        <v>201</v>
      </c>
      <c r="F2135" s="1" t="s">
        <v>201</v>
      </c>
      <c r="G2135" s="1" t="s">
        <v>202</v>
      </c>
      <c r="I2135" s="1">
        <v>1.0</v>
      </c>
      <c r="J2135" s="2">
        <v>46043.47729166667</v>
      </c>
      <c r="K2135" s="1" t="s">
        <v>9564</v>
      </c>
      <c r="L2135" s="1" t="s">
        <v>9565</v>
      </c>
      <c r="M2135" s="1">
        <v>7.007560644E9</v>
      </c>
      <c r="O2135" s="1" t="s">
        <v>9566</v>
      </c>
      <c r="Q2135" s="1" t="s">
        <v>1818</v>
      </c>
      <c r="R2135" s="1" t="s">
        <v>167</v>
      </c>
      <c r="S2135" s="1">
        <v>208012.0</v>
      </c>
      <c r="T2135" s="1" t="s">
        <v>168</v>
      </c>
      <c r="U2135" s="1">
        <v>999.0</v>
      </c>
      <c r="V2135" s="1">
        <v>949.05</v>
      </c>
      <c r="W2135" s="1">
        <v>0.0</v>
      </c>
      <c r="X2135" s="3">
        <f t="shared" si="20"/>
        <v>949.05</v>
      </c>
      <c r="Y2135" s="1">
        <v>49.95</v>
      </c>
      <c r="AA2135" s="1">
        <v>0.5</v>
      </c>
      <c r="AB2135" s="1" t="s">
        <v>152</v>
      </c>
      <c r="AD2135" s="1" t="s">
        <v>153</v>
      </c>
      <c r="AE2135" s="1">
        <v>7.6802829541E10</v>
      </c>
      <c r="AF2135" s="4" t="s">
        <v>129</v>
      </c>
      <c r="AH2135" s="2">
        <v>46043.81994212963</v>
      </c>
      <c r="AI2135" s="1">
        <v>7431253.0</v>
      </c>
      <c r="AJ2135" s="1" t="s">
        <v>130</v>
      </c>
      <c r="AK2135" s="2">
        <v>46044.99998842592</v>
      </c>
      <c r="AL2135" s="2">
        <v>46044.50625</v>
      </c>
      <c r="AM2135" s="2">
        <v>46044.99998842592</v>
      </c>
      <c r="AN2135" s="2">
        <v>46044.50625</v>
      </c>
      <c r="AO2135" s="2">
        <v>46044.604166666664</v>
      </c>
      <c r="AP2135" s="2">
        <v>46051.0</v>
      </c>
      <c r="AR2135" s="2">
        <v>46049.50555555556</v>
      </c>
      <c r="AS2135" s="1" t="s">
        <v>131</v>
      </c>
      <c r="AT2135" s="1" t="s">
        <v>132</v>
      </c>
      <c r="AU2135" s="1" t="s">
        <v>132</v>
      </c>
      <c r="AW2135" s="1">
        <v>0.0</v>
      </c>
      <c r="AX2135" s="1">
        <v>0.0</v>
      </c>
      <c r="BA2135" s="1" t="s">
        <v>155</v>
      </c>
      <c r="BB2135" s="1">
        <v>0.0</v>
      </c>
      <c r="BC2135" s="1">
        <v>46.02</v>
      </c>
      <c r="BD2135" s="1" t="s">
        <v>9567</v>
      </c>
      <c r="BE2135" s="1">
        <v>0.0</v>
      </c>
      <c r="BM2135" s="2">
        <v>46049.40138888889</v>
      </c>
      <c r="BN2135" s="2">
        <v>46044.99998842592</v>
      </c>
      <c r="BQ2135" s="1" t="s">
        <v>170</v>
      </c>
      <c r="BR2135" s="2">
        <v>46043.81994212963</v>
      </c>
      <c r="BS2135" s="1" t="s">
        <v>130</v>
      </c>
      <c r="BT2135" s="1" t="s">
        <v>132</v>
      </c>
      <c r="BU2135" s="2">
        <v>46049.53259259259</v>
      </c>
      <c r="BX2135" s="1" t="s">
        <v>132</v>
      </c>
      <c r="BY2135" s="1" t="s">
        <v>132</v>
      </c>
      <c r="BZ2135" s="1" t="s">
        <v>132</v>
      </c>
      <c r="CA2135" s="1" t="s">
        <v>132</v>
      </c>
      <c r="CB2135" s="1" t="s">
        <v>132</v>
      </c>
      <c r="CC2135" s="1" t="s">
        <v>132</v>
      </c>
      <c r="CD2135" s="1" t="s">
        <v>132</v>
      </c>
      <c r="CE2135" s="1" t="s">
        <v>132</v>
      </c>
      <c r="CF2135" s="1" t="s">
        <v>132</v>
      </c>
      <c r="CG2135" s="1" t="s">
        <v>132</v>
      </c>
      <c r="CH2135" s="1" t="s">
        <v>132</v>
      </c>
      <c r="CI2135" s="1" t="s">
        <v>132</v>
      </c>
      <c r="CJ2135" s="1" t="s">
        <v>132</v>
      </c>
      <c r="CK2135" s="1" t="s">
        <v>132</v>
      </c>
      <c r="CL2135" s="1" t="s">
        <v>132</v>
      </c>
      <c r="CM2135" s="1" t="s">
        <v>132</v>
      </c>
      <c r="CP2135" s="1" t="s">
        <v>158</v>
      </c>
      <c r="CQ2135" s="2">
        <v>46047.52916666667</v>
      </c>
      <c r="CS2135" s="1">
        <v>411023.0</v>
      </c>
      <c r="CW2135" s="1">
        <v>1.0</v>
      </c>
      <c r="CX2135" s="2">
        <v>46043.82064814815</v>
      </c>
      <c r="CZ2135" s="1" t="s">
        <v>140</v>
      </c>
      <c r="DB2135" s="1" t="s">
        <v>140</v>
      </c>
      <c r="DC2135" s="1" t="s">
        <v>140</v>
      </c>
      <c r="DD2135" s="1">
        <v>0.93</v>
      </c>
      <c r="DE2135" s="1" t="s">
        <v>132</v>
      </c>
      <c r="DF2135" s="5">
        <v>46049.0</v>
      </c>
      <c r="DG2135" s="1" t="s">
        <v>159</v>
      </c>
      <c r="DH2135" s="1" t="s">
        <v>142</v>
      </c>
      <c r="DK2135" s="1">
        <v>0.0</v>
      </c>
    </row>
    <row r="2136">
      <c r="A2136" s="1" t="s">
        <v>9568</v>
      </c>
      <c r="B2136" s="2">
        <v>46043.471666666665</v>
      </c>
      <c r="C2136" s="1" t="s">
        <v>144</v>
      </c>
      <c r="D2136" s="1" t="s">
        <v>117</v>
      </c>
      <c r="E2136" s="1" t="s">
        <v>161</v>
      </c>
      <c r="F2136" s="1" t="s">
        <v>161</v>
      </c>
      <c r="G2136" s="1" t="s">
        <v>162</v>
      </c>
      <c r="I2136" s="1">
        <v>1.0</v>
      </c>
      <c r="J2136" s="2">
        <v>46043.47162037037</v>
      </c>
      <c r="K2136" s="1" t="s">
        <v>9569</v>
      </c>
      <c r="L2136" s="1" t="s">
        <v>9570</v>
      </c>
      <c r="M2136" s="1">
        <v>9.909981082E9</v>
      </c>
      <c r="O2136" s="1" t="s">
        <v>9571</v>
      </c>
      <c r="Q2136" s="1" t="s">
        <v>450</v>
      </c>
      <c r="R2136" s="1" t="s">
        <v>230</v>
      </c>
      <c r="S2136" s="1">
        <v>380060.0</v>
      </c>
      <c r="T2136" s="1" t="s">
        <v>126</v>
      </c>
      <c r="U2136" s="1">
        <v>1899.0</v>
      </c>
      <c r="V2136" s="1">
        <v>1709.1</v>
      </c>
      <c r="W2136" s="1">
        <v>0.0</v>
      </c>
      <c r="X2136" s="3">
        <f t="shared" si="20"/>
        <v>1709.1</v>
      </c>
      <c r="Y2136" s="1">
        <v>189.9</v>
      </c>
      <c r="AA2136" s="1">
        <v>1.0</v>
      </c>
      <c r="AB2136" s="1" t="s">
        <v>152</v>
      </c>
      <c r="AD2136" s="1" t="s">
        <v>153</v>
      </c>
      <c r="AE2136" s="1">
        <v>7.7663589264E10</v>
      </c>
      <c r="AF2136" s="4" t="s">
        <v>129</v>
      </c>
      <c r="AH2136" s="2">
        <v>46043.96821759259</v>
      </c>
      <c r="AI2136" s="1">
        <v>7431253.0</v>
      </c>
      <c r="AJ2136" s="1" t="s">
        <v>130</v>
      </c>
      <c r="AK2136" s="2">
        <v>46046.99998842592</v>
      </c>
      <c r="AL2136" s="2">
        <v>46046.481944444444</v>
      </c>
      <c r="AM2136" s="2">
        <v>46046.99998842592</v>
      </c>
      <c r="AN2136" s="2">
        <v>46046.481944444444</v>
      </c>
      <c r="AO2136" s="2">
        <v>46046.65416666667</v>
      </c>
      <c r="AP2136" s="2">
        <v>46051.0</v>
      </c>
      <c r="AR2136" s="2">
        <v>46049.510416666664</v>
      </c>
      <c r="AS2136" s="1" t="s">
        <v>131</v>
      </c>
      <c r="AT2136" s="1" t="s">
        <v>132</v>
      </c>
      <c r="AU2136" s="1" t="s">
        <v>132</v>
      </c>
      <c r="AV2136" s="5">
        <v>46052.0</v>
      </c>
      <c r="AW2136" s="1">
        <v>35.4</v>
      </c>
      <c r="AX2136" s="1">
        <v>1709.1</v>
      </c>
      <c r="AY2136" s="1">
        <v>1.238033E7</v>
      </c>
      <c r="AZ2136" s="1" t="s">
        <v>7506</v>
      </c>
      <c r="BA2136" s="1" t="s">
        <v>155</v>
      </c>
      <c r="BB2136" s="1">
        <v>35.4</v>
      </c>
      <c r="BC2136" s="1">
        <v>127.44</v>
      </c>
      <c r="BD2136" s="1" t="s">
        <v>9572</v>
      </c>
      <c r="BE2136" s="1">
        <v>0.0</v>
      </c>
      <c r="BM2136" s="2">
        <v>46049.39444444444</v>
      </c>
      <c r="BN2136" s="2">
        <v>46044.99998842592</v>
      </c>
      <c r="BQ2136" s="1" t="s">
        <v>157</v>
      </c>
      <c r="BR2136" s="2">
        <v>46043.96821759259</v>
      </c>
      <c r="BS2136" s="1" t="s">
        <v>130</v>
      </c>
      <c r="BT2136" s="1" t="s">
        <v>132</v>
      </c>
      <c r="BU2136" s="2">
        <v>46049.53920138889</v>
      </c>
      <c r="BX2136" s="1" t="s">
        <v>132</v>
      </c>
      <c r="BY2136" s="1" t="s">
        <v>132</v>
      </c>
      <c r="BZ2136" s="1" t="s">
        <v>132</v>
      </c>
      <c r="CA2136" s="1" t="s">
        <v>132</v>
      </c>
      <c r="CB2136" s="1" t="s">
        <v>132</v>
      </c>
      <c r="CC2136" s="1" t="s">
        <v>132</v>
      </c>
      <c r="CD2136" s="1" t="s">
        <v>132</v>
      </c>
      <c r="CE2136" s="1" t="s">
        <v>132</v>
      </c>
      <c r="CF2136" s="1" t="s">
        <v>132</v>
      </c>
      <c r="CG2136" s="1" t="s">
        <v>132</v>
      </c>
      <c r="CH2136" s="1" t="s">
        <v>132</v>
      </c>
      <c r="CI2136" s="1" t="s">
        <v>132</v>
      </c>
      <c r="CJ2136" s="1" t="s">
        <v>132</v>
      </c>
      <c r="CK2136" s="1" t="s">
        <v>132</v>
      </c>
      <c r="CL2136" s="1" t="s">
        <v>132</v>
      </c>
      <c r="CM2136" s="1" t="s">
        <v>132</v>
      </c>
      <c r="CP2136" s="1" t="s">
        <v>158</v>
      </c>
      <c r="CQ2136" s="2">
        <v>46048.42986111111</v>
      </c>
      <c r="CS2136" s="1">
        <v>411023.0</v>
      </c>
      <c r="CW2136" s="1">
        <v>1.0</v>
      </c>
      <c r="CX2136" s="2">
        <v>46043.96849537037</v>
      </c>
      <c r="CZ2136" s="1" t="s">
        <v>140</v>
      </c>
      <c r="DB2136" s="1" t="s">
        <v>140</v>
      </c>
      <c r="DC2136" s="1" t="s">
        <v>140</v>
      </c>
      <c r="DD2136" s="1">
        <v>0.78</v>
      </c>
      <c r="DE2136" s="1" t="s">
        <v>132</v>
      </c>
      <c r="DF2136" s="5">
        <v>46049.0</v>
      </c>
      <c r="DG2136" s="1" t="s">
        <v>159</v>
      </c>
      <c r="DH2136" s="1" t="s">
        <v>142</v>
      </c>
      <c r="DK2136" s="1">
        <v>0.0</v>
      </c>
    </row>
    <row r="2137">
      <c r="A2137" s="1" t="s">
        <v>9573</v>
      </c>
      <c r="B2137" s="2">
        <v>46043.471087962964</v>
      </c>
      <c r="C2137" s="1" t="s">
        <v>144</v>
      </c>
      <c r="D2137" s="1" t="s">
        <v>117</v>
      </c>
      <c r="E2137" s="1" t="s">
        <v>201</v>
      </c>
      <c r="F2137" s="1" t="s">
        <v>201</v>
      </c>
      <c r="G2137" s="1" t="s">
        <v>202</v>
      </c>
      <c r="I2137" s="1">
        <v>1.0</v>
      </c>
      <c r="J2137" s="2">
        <v>46043.471030092594</v>
      </c>
      <c r="K2137" s="1" t="s">
        <v>9574</v>
      </c>
      <c r="L2137" s="1" t="s">
        <v>9575</v>
      </c>
      <c r="M2137" s="1">
        <v>7.760855153E9</v>
      </c>
      <c r="O2137" s="1" t="s">
        <v>9576</v>
      </c>
      <c r="Q2137" s="1" t="s">
        <v>1363</v>
      </c>
      <c r="R2137" s="1" t="s">
        <v>283</v>
      </c>
      <c r="S2137" s="1">
        <v>574241.0</v>
      </c>
      <c r="T2137" s="1" t="s">
        <v>126</v>
      </c>
      <c r="U2137" s="1">
        <v>999.0</v>
      </c>
      <c r="V2137" s="1">
        <v>999.0</v>
      </c>
      <c r="W2137" s="1">
        <v>0.0</v>
      </c>
      <c r="X2137" s="3">
        <f t="shared" si="20"/>
        <v>999</v>
      </c>
      <c r="Y2137" s="1">
        <v>0.0</v>
      </c>
      <c r="AA2137" s="1">
        <v>0.5</v>
      </c>
      <c r="AB2137" s="1" t="s">
        <v>152</v>
      </c>
      <c r="AD2137" s="1" t="s">
        <v>153</v>
      </c>
      <c r="AE2137" s="1">
        <v>7.7663514563E10</v>
      </c>
      <c r="AF2137" s="4" t="s">
        <v>129</v>
      </c>
      <c r="AH2137" s="2">
        <v>46043.81994212963</v>
      </c>
      <c r="AI2137" s="1">
        <v>7431253.0</v>
      </c>
      <c r="AJ2137" s="1" t="s">
        <v>130</v>
      </c>
      <c r="AK2137" s="2">
        <v>46044.99998842592</v>
      </c>
      <c r="AL2137" s="2">
        <v>46044.50833333333</v>
      </c>
      <c r="AM2137" s="2">
        <v>46044.99998842592</v>
      </c>
      <c r="AN2137" s="2">
        <v>46044.50833333333</v>
      </c>
      <c r="AO2137" s="2">
        <v>46044.61666666667</v>
      </c>
      <c r="AP2137" s="2">
        <v>46051.0</v>
      </c>
      <c r="AR2137" s="2">
        <v>46049.65625</v>
      </c>
      <c r="AS2137" s="1" t="s">
        <v>131</v>
      </c>
      <c r="AT2137" s="1" t="s">
        <v>132</v>
      </c>
      <c r="AU2137" s="1" t="s">
        <v>132</v>
      </c>
      <c r="AV2137" s="5">
        <v>46052.0</v>
      </c>
      <c r="AW2137" s="1">
        <v>35.4</v>
      </c>
      <c r="AX2137" s="1">
        <v>999.0</v>
      </c>
      <c r="AY2137" s="1">
        <v>1.238033E7</v>
      </c>
      <c r="AZ2137" s="1" t="s">
        <v>7506</v>
      </c>
      <c r="BA2137" s="1" t="s">
        <v>155</v>
      </c>
      <c r="BB2137" s="1">
        <v>35.4</v>
      </c>
      <c r="BC2137" s="1">
        <v>81.42</v>
      </c>
      <c r="BD2137" s="1" t="s">
        <v>9577</v>
      </c>
      <c r="BE2137" s="1">
        <v>0.0</v>
      </c>
      <c r="BM2137" s="2">
        <v>46049.37569444445</v>
      </c>
      <c r="BN2137" s="2">
        <v>46044.99998842592</v>
      </c>
      <c r="BQ2137" s="1" t="s">
        <v>157</v>
      </c>
      <c r="BR2137" s="2">
        <v>46043.81994212963</v>
      </c>
      <c r="BS2137" s="1" t="s">
        <v>130</v>
      </c>
      <c r="BT2137" s="1" t="s">
        <v>132</v>
      </c>
      <c r="BU2137" s="2">
        <v>46049.68818287037</v>
      </c>
      <c r="BX2137" s="1" t="s">
        <v>132</v>
      </c>
      <c r="BY2137" s="1" t="s">
        <v>132</v>
      </c>
      <c r="BZ2137" s="1" t="s">
        <v>132</v>
      </c>
      <c r="CA2137" s="1" t="s">
        <v>132</v>
      </c>
      <c r="CB2137" s="1" t="s">
        <v>132</v>
      </c>
      <c r="CC2137" s="1" t="s">
        <v>132</v>
      </c>
      <c r="CD2137" s="1" t="s">
        <v>132</v>
      </c>
      <c r="CE2137" s="1" t="s">
        <v>132</v>
      </c>
      <c r="CF2137" s="1" t="s">
        <v>132</v>
      </c>
      <c r="CG2137" s="1" t="s">
        <v>132</v>
      </c>
      <c r="CH2137" s="1" t="s">
        <v>132</v>
      </c>
      <c r="CI2137" s="1" t="s">
        <v>132</v>
      </c>
      <c r="CJ2137" s="1" t="s">
        <v>132</v>
      </c>
      <c r="CK2137" s="1" t="s">
        <v>132</v>
      </c>
      <c r="CL2137" s="1" t="s">
        <v>132</v>
      </c>
      <c r="CM2137" s="1" t="s">
        <v>132</v>
      </c>
      <c r="CP2137" s="1" t="s">
        <v>158</v>
      </c>
      <c r="CQ2137" s="2">
        <v>46047.26875</v>
      </c>
      <c r="CS2137" s="1">
        <v>411023.0</v>
      </c>
      <c r="CW2137" s="1">
        <v>1.0</v>
      </c>
      <c r="CX2137" s="2">
        <v>46043.82064814815</v>
      </c>
      <c r="CZ2137" s="1" t="s">
        <v>140</v>
      </c>
      <c r="DB2137" s="1" t="s">
        <v>140</v>
      </c>
      <c r="DC2137" s="1" t="s">
        <v>1911</v>
      </c>
      <c r="DD2137" s="1">
        <v>0.0</v>
      </c>
      <c r="DE2137" s="1" t="s">
        <v>132</v>
      </c>
      <c r="DF2137" s="5">
        <v>46049.0</v>
      </c>
      <c r="DG2137" s="1" t="s">
        <v>159</v>
      </c>
      <c r="DH2137" s="1" t="s">
        <v>142</v>
      </c>
      <c r="DK2137" s="1">
        <v>0.0</v>
      </c>
    </row>
    <row r="2138">
      <c r="A2138" s="1" t="s">
        <v>9578</v>
      </c>
      <c r="B2138" s="2">
        <v>46043.46703703704</v>
      </c>
      <c r="C2138" s="1" t="s">
        <v>144</v>
      </c>
      <c r="D2138" s="1" t="s">
        <v>117</v>
      </c>
      <c r="E2138" s="1" t="s">
        <v>172</v>
      </c>
      <c r="F2138" s="1" t="s">
        <v>172</v>
      </c>
      <c r="G2138" s="1" t="s">
        <v>3448</v>
      </c>
      <c r="I2138" s="1">
        <v>1.0</v>
      </c>
      <c r="J2138" s="2">
        <v>46043.46697916667</v>
      </c>
      <c r="K2138" s="1" t="s">
        <v>9579</v>
      </c>
      <c r="L2138" s="1" t="s">
        <v>9580</v>
      </c>
      <c r="M2138" s="1">
        <v>8.012048311E9</v>
      </c>
      <c r="O2138" s="1" t="s">
        <v>9581</v>
      </c>
      <c r="Q2138" s="1" t="s">
        <v>1209</v>
      </c>
      <c r="R2138" s="1" t="s">
        <v>178</v>
      </c>
      <c r="S2138" s="1">
        <v>607302.0</v>
      </c>
      <c r="T2138" s="1" t="s">
        <v>168</v>
      </c>
      <c r="U2138" s="1">
        <v>1249.0</v>
      </c>
      <c r="V2138" s="1">
        <v>1199.0</v>
      </c>
      <c r="W2138" s="1">
        <v>0.0</v>
      </c>
      <c r="X2138" s="3">
        <f t="shared" si="20"/>
        <v>1199</v>
      </c>
      <c r="Y2138" s="1">
        <v>50.0</v>
      </c>
      <c r="AA2138" s="1">
        <v>0.5</v>
      </c>
      <c r="AB2138" s="1" t="s">
        <v>152</v>
      </c>
      <c r="AD2138" s="1" t="s">
        <v>153</v>
      </c>
      <c r="AE2138" s="1">
        <v>7.6802805505E10</v>
      </c>
      <c r="AF2138" s="4" t="s">
        <v>129</v>
      </c>
      <c r="AH2138" s="2">
        <v>46043.79996527778</v>
      </c>
      <c r="AI2138" s="1">
        <v>7431253.0</v>
      </c>
      <c r="AJ2138" s="1" t="s">
        <v>130</v>
      </c>
      <c r="AK2138" s="2">
        <v>46044.99998842592</v>
      </c>
      <c r="AL2138" s="2">
        <v>46044.513194444444</v>
      </c>
      <c r="AM2138" s="2">
        <v>46044.99998842592</v>
      </c>
      <c r="AN2138" s="2">
        <v>46044.513194444444</v>
      </c>
      <c r="AO2138" s="2">
        <v>46044.623611111114</v>
      </c>
      <c r="AP2138" s="2">
        <v>46052.0</v>
      </c>
      <c r="AR2138" s="2">
        <v>46049.688888888886</v>
      </c>
      <c r="AS2138" s="1" t="s">
        <v>131</v>
      </c>
      <c r="AT2138" s="1" t="s">
        <v>132</v>
      </c>
      <c r="AU2138" s="1" t="s">
        <v>132</v>
      </c>
      <c r="AW2138" s="1">
        <v>0.0</v>
      </c>
      <c r="AX2138" s="1">
        <v>0.0</v>
      </c>
      <c r="BA2138" s="1" t="s">
        <v>155</v>
      </c>
      <c r="BB2138" s="1">
        <v>0.0</v>
      </c>
      <c r="BC2138" s="1">
        <v>46.02</v>
      </c>
      <c r="BD2138" s="1" t="s">
        <v>9582</v>
      </c>
      <c r="BE2138" s="1">
        <v>0.0</v>
      </c>
      <c r="BM2138" s="2">
        <v>46048.49375</v>
      </c>
      <c r="BN2138" s="2">
        <v>46044.99998842592</v>
      </c>
      <c r="BQ2138" s="1" t="s">
        <v>199</v>
      </c>
      <c r="BR2138" s="2">
        <v>46043.79996527778</v>
      </c>
      <c r="BS2138" s="1" t="s">
        <v>130</v>
      </c>
      <c r="BT2138" s="1" t="s">
        <v>132</v>
      </c>
      <c r="BU2138" s="2">
        <v>46049.72315972222</v>
      </c>
      <c r="BX2138" s="1" t="s">
        <v>132</v>
      </c>
      <c r="BY2138" s="1" t="s">
        <v>132</v>
      </c>
      <c r="BZ2138" s="1" t="s">
        <v>132</v>
      </c>
      <c r="CA2138" s="1" t="s">
        <v>132</v>
      </c>
      <c r="CB2138" s="1" t="s">
        <v>132</v>
      </c>
      <c r="CC2138" s="1" t="s">
        <v>132</v>
      </c>
      <c r="CD2138" s="1" t="s">
        <v>132</v>
      </c>
      <c r="CE2138" s="1" t="s">
        <v>132</v>
      </c>
      <c r="CF2138" s="1" t="s">
        <v>132</v>
      </c>
      <c r="CG2138" s="1" t="s">
        <v>132</v>
      </c>
      <c r="CH2138" s="1" t="s">
        <v>132</v>
      </c>
      <c r="CI2138" s="1" t="s">
        <v>132</v>
      </c>
      <c r="CJ2138" s="1" t="s">
        <v>132</v>
      </c>
      <c r="CK2138" s="1" t="s">
        <v>132</v>
      </c>
      <c r="CL2138" s="1" t="s">
        <v>132</v>
      </c>
      <c r="CM2138" s="1" t="s">
        <v>132</v>
      </c>
      <c r="CP2138" s="1" t="s">
        <v>158</v>
      </c>
      <c r="CQ2138" s="2">
        <v>46048.42222222222</v>
      </c>
      <c r="CS2138" s="1">
        <v>411023.0</v>
      </c>
      <c r="CW2138" s="1">
        <v>2.0</v>
      </c>
      <c r="CX2138" s="2">
        <v>46043.80024305556</v>
      </c>
      <c r="CZ2138" s="1" t="s">
        <v>140</v>
      </c>
      <c r="DB2138" s="1" t="s">
        <v>140</v>
      </c>
      <c r="DC2138" s="1" t="s">
        <v>140</v>
      </c>
      <c r="DD2138" s="1">
        <v>0.88</v>
      </c>
      <c r="DE2138" s="1" t="s">
        <v>132</v>
      </c>
      <c r="DF2138" s="5">
        <v>46049.0</v>
      </c>
      <c r="DG2138" s="1" t="s">
        <v>159</v>
      </c>
      <c r="DH2138" s="1" t="s">
        <v>142</v>
      </c>
      <c r="DK2138" s="1">
        <v>0.0</v>
      </c>
    </row>
    <row r="2139">
      <c r="A2139" s="1" t="s">
        <v>9583</v>
      </c>
      <c r="B2139" s="2">
        <v>46043.46633101852</v>
      </c>
      <c r="C2139" s="1" t="s">
        <v>144</v>
      </c>
      <c r="D2139" s="1" t="s">
        <v>117</v>
      </c>
      <c r="E2139" s="1" t="s">
        <v>201</v>
      </c>
      <c r="F2139" s="1" t="s">
        <v>201</v>
      </c>
      <c r="G2139" s="1" t="s">
        <v>202</v>
      </c>
      <c r="I2139" s="1">
        <v>1.0</v>
      </c>
      <c r="J2139" s="2">
        <v>46043.46628472222</v>
      </c>
      <c r="K2139" s="1" t="s">
        <v>9584</v>
      </c>
      <c r="L2139" s="1" t="s">
        <v>9585</v>
      </c>
      <c r="M2139" s="1">
        <v>7.038131363E9</v>
      </c>
      <c r="O2139" s="1" t="s">
        <v>9586</v>
      </c>
      <c r="Q2139" s="1" t="s">
        <v>273</v>
      </c>
      <c r="R2139" s="1" t="s">
        <v>274</v>
      </c>
      <c r="S2139" s="1">
        <v>500072.0</v>
      </c>
      <c r="T2139" s="1" t="s">
        <v>126</v>
      </c>
      <c r="U2139" s="1">
        <v>999.0</v>
      </c>
      <c r="V2139" s="1">
        <v>999.0</v>
      </c>
      <c r="W2139" s="1">
        <v>0.0</v>
      </c>
      <c r="X2139" s="3">
        <f t="shared" si="20"/>
        <v>999</v>
      </c>
      <c r="Y2139" s="1">
        <v>0.0</v>
      </c>
      <c r="AA2139" s="1">
        <v>0.5</v>
      </c>
      <c r="AB2139" s="1" t="s">
        <v>152</v>
      </c>
      <c r="AD2139" s="1" t="s">
        <v>153</v>
      </c>
      <c r="AE2139" s="1">
        <v>7.766351467E10</v>
      </c>
      <c r="AF2139" s="4" t="s">
        <v>129</v>
      </c>
      <c r="AH2139" s="2">
        <v>46043.81994212963</v>
      </c>
      <c r="AI2139" s="1">
        <v>7431253.0</v>
      </c>
      <c r="AJ2139" s="1" t="s">
        <v>130</v>
      </c>
      <c r="AK2139" s="2">
        <v>46044.99998842592</v>
      </c>
      <c r="AL2139" s="2">
        <v>46044.50555555556</v>
      </c>
      <c r="AM2139" s="2">
        <v>46044.99998842592</v>
      </c>
      <c r="AN2139" s="2">
        <v>46044.50555555556</v>
      </c>
      <c r="AO2139" s="2">
        <v>46044.60486111111</v>
      </c>
      <c r="AP2139" s="2">
        <v>46048.0</v>
      </c>
      <c r="AR2139" s="2">
        <v>46049.79861111111</v>
      </c>
      <c r="AS2139" s="1" t="s">
        <v>131</v>
      </c>
      <c r="AT2139" s="1" t="s">
        <v>132</v>
      </c>
      <c r="AU2139" s="1" t="s">
        <v>132</v>
      </c>
      <c r="AV2139" s="5">
        <v>46052.0</v>
      </c>
      <c r="AW2139" s="1">
        <v>35.4</v>
      </c>
      <c r="AX2139" s="1">
        <v>999.0</v>
      </c>
      <c r="AY2139" s="1">
        <v>1.238033E7</v>
      </c>
      <c r="AZ2139" s="1" t="s">
        <v>7506</v>
      </c>
      <c r="BA2139" s="1" t="s">
        <v>155</v>
      </c>
      <c r="BB2139" s="1">
        <v>35.4</v>
      </c>
      <c r="BC2139" s="1">
        <v>81.42</v>
      </c>
      <c r="BD2139" s="1" t="s">
        <v>9587</v>
      </c>
      <c r="BE2139" s="1">
        <v>0.0</v>
      </c>
      <c r="BM2139" s="2">
        <v>46046.47222222222</v>
      </c>
      <c r="BN2139" s="2">
        <v>46044.99998842592</v>
      </c>
      <c r="BQ2139" s="1" t="s">
        <v>157</v>
      </c>
      <c r="BR2139" s="2">
        <v>46043.81994212963</v>
      </c>
      <c r="BS2139" s="1" t="s">
        <v>130</v>
      </c>
      <c r="BT2139" s="1" t="s">
        <v>132</v>
      </c>
      <c r="BU2139" s="2">
        <v>46049.810266203705</v>
      </c>
      <c r="BX2139" s="1" t="s">
        <v>132</v>
      </c>
      <c r="BY2139" s="1" t="s">
        <v>132</v>
      </c>
      <c r="BZ2139" s="1" t="s">
        <v>132</v>
      </c>
      <c r="CA2139" s="1" t="s">
        <v>132</v>
      </c>
      <c r="CB2139" s="1" t="s">
        <v>132</v>
      </c>
      <c r="CC2139" s="1" t="s">
        <v>132</v>
      </c>
      <c r="CD2139" s="1" t="s">
        <v>132</v>
      </c>
      <c r="CE2139" s="1" t="s">
        <v>132</v>
      </c>
      <c r="CF2139" s="2">
        <v>46046.84657407407</v>
      </c>
      <c r="CG2139" s="1" t="s">
        <v>191</v>
      </c>
      <c r="CH2139" s="2">
        <v>46048.41538194445</v>
      </c>
      <c r="CI2139" s="1" t="s">
        <v>191</v>
      </c>
      <c r="CL2139" s="2">
        <v>46048.41538194445</v>
      </c>
      <c r="CM2139" s="1" t="s">
        <v>191</v>
      </c>
      <c r="CP2139" s="1" t="s">
        <v>158</v>
      </c>
      <c r="CQ2139" s="2">
        <v>46046.33125</v>
      </c>
      <c r="CS2139" s="1">
        <v>411023.0</v>
      </c>
      <c r="CW2139" s="1">
        <v>3.0</v>
      </c>
      <c r="CX2139" s="2">
        <v>46043.82064814815</v>
      </c>
      <c r="CZ2139" s="1" t="s">
        <v>140</v>
      </c>
      <c r="DB2139" s="1" t="s">
        <v>140</v>
      </c>
      <c r="DC2139" s="1" t="s">
        <v>140</v>
      </c>
      <c r="DD2139" s="1">
        <v>1.0</v>
      </c>
      <c r="DE2139" s="1" t="s">
        <v>132</v>
      </c>
      <c r="DF2139" s="5">
        <v>46049.0</v>
      </c>
      <c r="DG2139" s="1" t="s">
        <v>159</v>
      </c>
      <c r="DH2139" s="1" t="s">
        <v>142</v>
      </c>
      <c r="DK2139" s="1">
        <v>0.0</v>
      </c>
    </row>
    <row r="2140">
      <c r="A2140" s="1" t="s">
        <v>9588</v>
      </c>
      <c r="B2140" s="2">
        <v>46043.462175925924</v>
      </c>
      <c r="C2140" s="1" t="s">
        <v>144</v>
      </c>
      <c r="D2140" s="1" t="s">
        <v>117</v>
      </c>
      <c r="E2140" s="1" t="s">
        <v>172</v>
      </c>
      <c r="F2140" s="1" t="s">
        <v>172</v>
      </c>
      <c r="G2140" s="1" t="s">
        <v>173</v>
      </c>
      <c r="I2140" s="1">
        <v>1.0</v>
      </c>
      <c r="J2140" s="2">
        <v>46043.46212962963</v>
      </c>
      <c r="Q2140" s="1" t="s">
        <v>257</v>
      </c>
      <c r="R2140" s="1" t="s">
        <v>125</v>
      </c>
      <c r="S2140" s="1">
        <v>400092.0</v>
      </c>
      <c r="T2140" s="1" t="s">
        <v>168</v>
      </c>
      <c r="U2140" s="1">
        <v>999.0</v>
      </c>
      <c r="V2140" s="1">
        <v>949.05</v>
      </c>
      <c r="W2140" s="1">
        <v>0.0</v>
      </c>
      <c r="X2140" s="3">
        <f t="shared" si="20"/>
        <v>949.05</v>
      </c>
      <c r="Y2140" s="1">
        <v>49.95</v>
      </c>
      <c r="AA2140" s="1">
        <v>0.5</v>
      </c>
      <c r="AB2140" s="1" t="s">
        <v>152</v>
      </c>
      <c r="AD2140" s="1" t="s">
        <v>153</v>
      </c>
      <c r="AE2140" s="1">
        <v>7.6802922335E10</v>
      </c>
      <c r="AF2140" s="4" t="s">
        <v>129</v>
      </c>
      <c r="AH2140" s="2">
        <v>46043.96517361111</v>
      </c>
      <c r="AI2140" s="1">
        <v>7431253.0</v>
      </c>
      <c r="AJ2140" s="1" t="s">
        <v>130</v>
      </c>
      <c r="AK2140" s="2">
        <v>46044.99998842592</v>
      </c>
      <c r="AL2140" s="2">
        <v>46044.513194444444</v>
      </c>
      <c r="AM2140" s="2">
        <v>46044.99998842592</v>
      </c>
      <c r="AN2140" s="2">
        <v>46044.513194444444</v>
      </c>
      <c r="AO2140" s="2">
        <v>46044.61111111111</v>
      </c>
      <c r="AP2140" s="2">
        <v>46048.0</v>
      </c>
      <c r="AR2140" s="2">
        <v>46045.61041666667</v>
      </c>
      <c r="AS2140" s="1" t="s">
        <v>131</v>
      </c>
      <c r="AT2140" s="1" t="s">
        <v>132</v>
      </c>
      <c r="AU2140" s="1" t="s">
        <v>132</v>
      </c>
      <c r="AW2140" s="1">
        <v>0.0</v>
      </c>
      <c r="AX2140" s="1">
        <v>0.0</v>
      </c>
      <c r="BA2140" s="1" t="s">
        <v>188</v>
      </c>
      <c r="BB2140" s="1">
        <v>0.0</v>
      </c>
      <c r="BC2140" s="1">
        <v>46.02</v>
      </c>
      <c r="BD2140" s="1" t="s">
        <v>9589</v>
      </c>
      <c r="BE2140" s="1">
        <v>0.0</v>
      </c>
      <c r="BM2140" s="2">
        <v>46045.479166666664</v>
      </c>
      <c r="BN2140" s="2">
        <v>46044.99998842592</v>
      </c>
      <c r="BR2140" s="2">
        <v>46043.96517361111</v>
      </c>
      <c r="BS2140" s="1" t="s">
        <v>130</v>
      </c>
      <c r="BT2140" s="1" t="s">
        <v>132</v>
      </c>
      <c r="BU2140" s="2">
        <v>46045.6156712963</v>
      </c>
      <c r="BX2140" s="1" t="s">
        <v>132</v>
      </c>
      <c r="BY2140" s="1" t="s">
        <v>132</v>
      </c>
      <c r="BZ2140" s="1" t="s">
        <v>132</v>
      </c>
      <c r="CA2140" s="1" t="s">
        <v>132</v>
      </c>
      <c r="CB2140" s="1" t="s">
        <v>132</v>
      </c>
      <c r="CC2140" s="1" t="s">
        <v>132</v>
      </c>
      <c r="CD2140" s="1" t="s">
        <v>132</v>
      </c>
      <c r="CE2140" s="1" t="s">
        <v>132</v>
      </c>
      <c r="CF2140" s="1" t="s">
        <v>132</v>
      </c>
      <c r="CG2140" s="1" t="s">
        <v>132</v>
      </c>
      <c r="CH2140" s="1" t="s">
        <v>132</v>
      </c>
      <c r="CI2140" s="1" t="s">
        <v>132</v>
      </c>
      <c r="CJ2140" s="1" t="s">
        <v>132</v>
      </c>
      <c r="CK2140" s="1" t="s">
        <v>132</v>
      </c>
      <c r="CL2140" s="1" t="s">
        <v>132</v>
      </c>
      <c r="CM2140" s="1" t="s">
        <v>132</v>
      </c>
      <c r="CP2140" s="1" t="s">
        <v>158</v>
      </c>
      <c r="CQ2140" s="2">
        <v>46045.38680555556</v>
      </c>
      <c r="CS2140" s="1">
        <v>411023.0</v>
      </c>
      <c r="CW2140" s="1">
        <v>1.0</v>
      </c>
      <c r="CX2140" s="2">
        <v>46043.965775462966</v>
      </c>
      <c r="DE2140" s="1" t="s">
        <v>132</v>
      </c>
      <c r="DF2140" s="5">
        <v>46045.0</v>
      </c>
      <c r="DG2140" s="1" t="s">
        <v>159</v>
      </c>
      <c r="DH2140" s="1" t="s">
        <v>142</v>
      </c>
      <c r="DK2140" s="1">
        <v>0.0</v>
      </c>
    </row>
    <row r="2141">
      <c r="A2141" s="1" t="s">
        <v>9590</v>
      </c>
      <c r="B2141" s="2">
        <v>46043.45868055556</v>
      </c>
      <c r="C2141" s="1" t="s">
        <v>144</v>
      </c>
      <c r="D2141" s="1" t="s">
        <v>117</v>
      </c>
      <c r="E2141" s="1" t="s">
        <v>201</v>
      </c>
      <c r="F2141" s="1" t="s">
        <v>201</v>
      </c>
      <c r="G2141" s="1" t="s">
        <v>202</v>
      </c>
      <c r="I2141" s="1">
        <v>1.0</v>
      </c>
      <c r="J2141" s="2">
        <v>46043.45863425926</v>
      </c>
      <c r="Q2141" s="1" t="s">
        <v>7415</v>
      </c>
      <c r="R2141" s="1" t="s">
        <v>283</v>
      </c>
      <c r="S2141" s="1">
        <v>580008.0</v>
      </c>
      <c r="T2141" s="1" t="s">
        <v>168</v>
      </c>
      <c r="U2141" s="1">
        <v>999.0</v>
      </c>
      <c r="V2141" s="1">
        <v>949.05</v>
      </c>
      <c r="W2141" s="1">
        <v>0.0</v>
      </c>
      <c r="X2141" s="3">
        <f t="shared" si="20"/>
        <v>949.05</v>
      </c>
      <c r="Y2141" s="1">
        <v>49.95</v>
      </c>
      <c r="AA2141" s="1">
        <v>0.5</v>
      </c>
      <c r="AB2141" s="1" t="s">
        <v>152</v>
      </c>
      <c r="AD2141" s="1" t="s">
        <v>153</v>
      </c>
      <c r="AE2141" s="1">
        <v>7.6802829283E10</v>
      </c>
      <c r="AF2141" s="4" t="s">
        <v>129</v>
      </c>
      <c r="AH2141" s="2">
        <v>46043.81994212963</v>
      </c>
      <c r="AI2141" s="1">
        <v>7431253.0</v>
      </c>
      <c r="AJ2141" s="1" t="s">
        <v>130</v>
      </c>
      <c r="AK2141" s="2">
        <v>46044.99998842592</v>
      </c>
      <c r="AL2141" s="2">
        <v>46044.50555555556</v>
      </c>
      <c r="AM2141" s="2">
        <v>46044.99998842592</v>
      </c>
      <c r="AN2141" s="2">
        <v>46044.50555555556</v>
      </c>
      <c r="AO2141" s="2">
        <v>46044.60625</v>
      </c>
      <c r="AP2141" s="2">
        <v>46051.0</v>
      </c>
      <c r="AR2141" s="2">
        <v>46047.62430555555</v>
      </c>
      <c r="AS2141" s="1" t="s">
        <v>131</v>
      </c>
      <c r="AT2141" s="1" t="s">
        <v>132</v>
      </c>
      <c r="AU2141" s="1" t="s">
        <v>132</v>
      </c>
      <c r="AW2141" s="1">
        <v>0.0</v>
      </c>
      <c r="AX2141" s="1">
        <v>0.0</v>
      </c>
      <c r="BA2141" s="1" t="s">
        <v>155</v>
      </c>
      <c r="BB2141" s="1">
        <v>0.0</v>
      </c>
      <c r="BC2141" s="1">
        <v>46.02</v>
      </c>
      <c r="BD2141" s="1" t="s">
        <v>9591</v>
      </c>
      <c r="BE2141" s="1">
        <v>0.0</v>
      </c>
      <c r="BM2141" s="2">
        <v>46047.50069444445</v>
      </c>
      <c r="BN2141" s="2">
        <v>46044.99998842592</v>
      </c>
      <c r="BR2141" s="2">
        <v>46043.81994212963</v>
      </c>
      <c r="BS2141" s="1" t="s">
        <v>130</v>
      </c>
      <c r="BT2141" s="1" t="s">
        <v>132</v>
      </c>
      <c r="BU2141" s="2">
        <v>46047.627858796295</v>
      </c>
      <c r="BX2141" s="1" t="s">
        <v>132</v>
      </c>
      <c r="BY2141" s="1" t="s">
        <v>132</v>
      </c>
      <c r="BZ2141" s="1" t="s">
        <v>132</v>
      </c>
      <c r="CA2141" s="1" t="s">
        <v>132</v>
      </c>
      <c r="CB2141" s="1" t="s">
        <v>132</v>
      </c>
      <c r="CC2141" s="1" t="s">
        <v>132</v>
      </c>
      <c r="CD2141" s="1" t="s">
        <v>132</v>
      </c>
      <c r="CE2141" s="1" t="s">
        <v>132</v>
      </c>
      <c r="CF2141" s="1" t="s">
        <v>132</v>
      </c>
      <c r="CG2141" s="1" t="s">
        <v>132</v>
      </c>
      <c r="CH2141" s="1" t="s">
        <v>132</v>
      </c>
      <c r="CI2141" s="1" t="s">
        <v>132</v>
      </c>
      <c r="CJ2141" s="1" t="s">
        <v>132</v>
      </c>
      <c r="CK2141" s="1" t="s">
        <v>132</v>
      </c>
      <c r="CL2141" s="1" t="s">
        <v>132</v>
      </c>
      <c r="CM2141" s="1" t="s">
        <v>132</v>
      </c>
      <c r="CP2141" s="1" t="s">
        <v>158</v>
      </c>
      <c r="CQ2141" s="2">
        <v>46047.467361111114</v>
      </c>
      <c r="CS2141" s="1">
        <v>411023.0</v>
      </c>
      <c r="CW2141" s="1">
        <v>1.0</v>
      </c>
      <c r="CX2141" s="2">
        <v>46043.82064814815</v>
      </c>
      <c r="DE2141" s="1" t="s">
        <v>132</v>
      </c>
      <c r="DF2141" s="5">
        <v>46047.0</v>
      </c>
      <c r="DG2141" s="1" t="s">
        <v>159</v>
      </c>
      <c r="DH2141" s="1" t="s">
        <v>142</v>
      </c>
      <c r="DK2141" s="1">
        <v>0.0</v>
      </c>
    </row>
    <row r="2142">
      <c r="A2142" s="1" t="s">
        <v>9592</v>
      </c>
      <c r="B2142" s="2">
        <v>46043.45694444444</v>
      </c>
      <c r="C2142" s="1" t="s">
        <v>144</v>
      </c>
      <c r="D2142" s="1" t="s">
        <v>117</v>
      </c>
      <c r="E2142" s="1" t="s">
        <v>172</v>
      </c>
      <c r="F2142" s="1" t="s">
        <v>172</v>
      </c>
      <c r="G2142" s="1" t="s">
        <v>173</v>
      </c>
      <c r="I2142" s="1">
        <v>1.0</v>
      </c>
      <c r="J2142" s="2">
        <v>46043.45689814815</v>
      </c>
      <c r="Q2142" s="1" t="s">
        <v>728</v>
      </c>
      <c r="R2142" s="1" t="s">
        <v>216</v>
      </c>
      <c r="S2142" s="1">
        <v>110023.0</v>
      </c>
      <c r="T2142" s="1" t="s">
        <v>126</v>
      </c>
      <c r="U2142" s="1">
        <v>999.0</v>
      </c>
      <c r="V2142" s="1">
        <v>999.0</v>
      </c>
      <c r="W2142" s="1">
        <v>0.0</v>
      </c>
      <c r="X2142" s="3">
        <f t="shared" si="20"/>
        <v>999</v>
      </c>
      <c r="Y2142" s="1">
        <v>0.0</v>
      </c>
      <c r="AA2142" s="1">
        <v>0.5</v>
      </c>
      <c r="AB2142" s="1" t="s">
        <v>152</v>
      </c>
      <c r="AD2142" s="1" t="s">
        <v>153</v>
      </c>
      <c r="AE2142" s="1">
        <v>7.7663588026E10</v>
      </c>
      <c r="AF2142" s="4" t="s">
        <v>129</v>
      </c>
      <c r="AH2142" s="2">
        <v>46043.96517361111</v>
      </c>
      <c r="AI2142" s="1">
        <v>7431253.0</v>
      </c>
      <c r="AJ2142" s="1" t="s">
        <v>130</v>
      </c>
      <c r="AK2142" s="2">
        <v>46044.99998842592</v>
      </c>
      <c r="AL2142" s="2">
        <v>46044.513194444444</v>
      </c>
      <c r="AM2142" s="2">
        <v>46044.99998842592</v>
      </c>
      <c r="AN2142" s="2">
        <v>46044.513194444444</v>
      </c>
      <c r="AO2142" s="2">
        <v>46044.62222222222</v>
      </c>
      <c r="AP2142" s="2">
        <v>46048.0</v>
      </c>
      <c r="AR2142" s="2">
        <v>46047.65625</v>
      </c>
      <c r="AS2142" s="1" t="s">
        <v>131</v>
      </c>
      <c r="AT2142" s="1" t="s">
        <v>132</v>
      </c>
      <c r="AU2142" s="1" t="s">
        <v>132</v>
      </c>
      <c r="AV2142" s="5">
        <v>46050.0</v>
      </c>
      <c r="AW2142" s="1">
        <v>35.4</v>
      </c>
      <c r="AX2142" s="1">
        <v>999.0</v>
      </c>
      <c r="AY2142" s="1">
        <v>1.2367501E7</v>
      </c>
      <c r="AZ2142" s="1" t="s">
        <v>7555</v>
      </c>
      <c r="BA2142" s="1" t="s">
        <v>155</v>
      </c>
      <c r="BB2142" s="1">
        <v>35.4</v>
      </c>
      <c r="BC2142" s="1">
        <v>81.42</v>
      </c>
      <c r="BD2142" s="1" t="s">
        <v>9593</v>
      </c>
      <c r="BE2142" s="1">
        <v>0.0</v>
      </c>
      <c r="BM2142" s="2">
        <v>46047.49166666667</v>
      </c>
      <c r="BN2142" s="2">
        <v>46044.99998842592</v>
      </c>
      <c r="BR2142" s="2">
        <v>46043.96517361111</v>
      </c>
      <c r="BS2142" s="1" t="s">
        <v>130</v>
      </c>
      <c r="BT2142" s="1" t="s">
        <v>132</v>
      </c>
      <c r="BU2142" s="2">
        <v>46047.661840277775</v>
      </c>
      <c r="BX2142" s="1" t="s">
        <v>132</v>
      </c>
      <c r="BY2142" s="1" t="s">
        <v>132</v>
      </c>
      <c r="BZ2142" s="1" t="s">
        <v>132</v>
      </c>
      <c r="CA2142" s="1" t="s">
        <v>132</v>
      </c>
      <c r="CB2142" s="1" t="s">
        <v>132</v>
      </c>
      <c r="CC2142" s="1" t="s">
        <v>132</v>
      </c>
      <c r="CD2142" s="1" t="s">
        <v>132</v>
      </c>
      <c r="CE2142" s="1" t="s">
        <v>132</v>
      </c>
      <c r="CF2142" s="1" t="s">
        <v>132</v>
      </c>
      <c r="CG2142" s="1" t="s">
        <v>132</v>
      </c>
      <c r="CH2142" s="1" t="s">
        <v>132</v>
      </c>
      <c r="CI2142" s="1" t="s">
        <v>132</v>
      </c>
      <c r="CJ2142" s="1" t="s">
        <v>132</v>
      </c>
      <c r="CK2142" s="1" t="s">
        <v>132</v>
      </c>
      <c r="CL2142" s="1" t="s">
        <v>132</v>
      </c>
      <c r="CM2142" s="1" t="s">
        <v>132</v>
      </c>
      <c r="CP2142" s="1" t="s">
        <v>158</v>
      </c>
      <c r="CQ2142" s="2">
        <v>46047.425</v>
      </c>
      <c r="CS2142" s="1">
        <v>411023.0</v>
      </c>
      <c r="CW2142" s="1">
        <v>1.0</v>
      </c>
      <c r="CX2142" s="2">
        <v>46043.965775462966</v>
      </c>
      <c r="DE2142" s="1" t="s">
        <v>132</v>
      </c>
      <c r="DF2142" s="5">
        <v>46047.0</v>
      </c>
      <c r="DG2142" s="1" t="s">
        <v>159</v>
      </c>
      <c r="DH2142" s="1" t="s">
        <v>142</v>
      </c>
      <c r="DK2142" s="1">
        <v>0.0</v>
      </c>
    </row>
    <row r="2143">
      <c r="A2143" s="1" t="s">
        <v>9594</v>
      </c>
      <c r="B2143" s="2">
        <v>46043.45429398148</v>
      </c>
      <c r="C2143" s="1" t="s">
        <v>144</v>
      </c>
      <c r="D2143" s="1" t="s">
        <v>117</v>
      </c>
      <c r="E2143" s="1" t="s">
        <v>145</v>
      </c>
      <c r="F2143" s="1" t="s">
        <v>145</v>
      </c>
      <c r="G2143" s="1" t="s">
        <v>146</v>
      </c>
      <c r="I2143" s="1">
        <v>1.0</v>
      </c>
      <c r="J2143" s="2">
        <v>46043.454247685186</v>
      </c>
      <c r="Q2143" s="1" t="s">
        <v>450</v>
      </c>
      <c r="R2143" s="1" t="s">
        <v>230</v>
      </c>
      <c r="S2143" s="1">
        <v>380054.0</v>
      </c>
      <c r="T2143" s="1" t="s">
        <v>168</v>
      </c>
      <c r="U2143" s="1">
        <v>899.0</v>
      </c>
      <c r="V2143" s="1">
        <v>854.05</v>
      </c>
      <c r="W2143" s="1">
        <v>0.0</v>
      </c>
      <c r="X2143" s="3">
        <f t="shared" si="20"/>
        <v>854.05</v>
      </c>
      <c r="Y2143" s="1">
        <v>44.95</v>
      </c>
      <c r="AA2143" s="1">
        <v>0.5</v>
      </c>
      <c r="AB2143" s="1" t="s">
        <v>152</v>
      </c>
      <c r="AD2143" s="1" t="s">
        <v>153</v>
      </c>
      <c r="AE2143" s="1">
        <v>7.6802805656E10</v>
      </c>
      <c r="AF2143" s="4" t="s">
        <v>129</v>
      </c>
      <c r="AH2143" s="2">
        <v>46043.79997685185</v>
      </c>
      <c r="AI2143" s="1">
        <v>7431253.0</v>
      </c>
      <c r="AJ2143" s="1" t="s">
        <v>130</v>
      </c>
      <c r="AK2143" s="2">
        <v>46044.99998842592</v>
      </c>
      <c r="AL2143" s="2">
        <v>46044.51527777778</v>
      </c>
      <c r="AM2143" s="2">
        <v>46044.99998842592</v>
      </c>
      <c r="AN2143" s="2">
        <v>46044.51527777778</v>
      </c>
      <c r="AO2143" s="2">
        <v>46044.60625</v>
      </c>
      <c r="AP2143" s="2">
        <v>46048.0</v>
      </c>
      <c r="AR2143" s="2">
        <v>46046.60555555556</v>
      </c>
      <c r="AS2143" s="1" t="s">
        <v>131</v>
      </c>
      <c r="AT2143" s="1" t="s">
        <v>132</v>
      </c>
      <c r="AU2143" s="1" t="s">
        <v>132</v>
      </c>
      <c r="AW2143" s="1">
        <v>0.0</v>
      </c>
      <c r="AX2143" s="1">
        <v>0.0</v>
      </c>
      <c r="BA2143" s="1" t="s">
        <v>155</v>
      </c>
      <c r="BB2143" s="1">
        <v>0.0</v>
      </c>
      <c r="BC2143" s="1">
        <v>46.02</v>
      </c>
      <c r="BD2143" s="1" t="s">
        <v>9595</v>
      </c>
      <c r="BE2143" s="1">
        <v>0.0</v>
      </c>
      <c r="BM2143" s="2">
        <v>46046.455555555556</v>
      </c>
      <c r="BN2143" s="2">
        <v>46044.99998842592</v>
      </c>
      <c r="BR2143" s="2">
        <v>46043.79997685185</v>
      </c>
      <c r="BS2143" s="1" t="s">
        <v>130</v>
      </c>
      <c r="BT2143" s="1" t="s">
        <v>132</v>
      </c>
      <c r="BU2143" s="2">
        <v>46046.60979166667</v>
      </c>
      <c r="BX2143" s="1" t="s">
        <v>132</v>
      </c>
      <c r="BY2143" s="1" t="s">
        <v>132</v>
      </c>
      <c r="BZ2143" s="1" t="s">
        <v>132</v>
      </c>
      <c r="CA2143" s="1" t="s">
        <v>132</v>
      </c>
      <c r="CB2143" s="1" t="s">
        <v>132</v>
      </c>
      <c r="CC2143" s="1" t="s">
        <v>132</v>
      </c>
      <c r="CD2143" s="1" t="s">
        <v>132</v>
      </c>
      <c r="CE2143" s="1" t="s">
        <v>132</v>
      </c>
      <c r="CF2143" s="1" t="s">
        <v>132</v>
      </c>
      <c r="CG2143" s="1" t="s">
        <v>132</v>
      </c>
      <c r="CH2143" s="1" t="s">
        <v>132</v>
      </c>
      <c r="CI2143" s="1" t="s">
        <v>132</v>
      </c>
      <c r="CJ2143" s="1" t="s">
        <v>132</v>
      </c>
      <c r="CK2143" s="1" t="s">
        <v>132</v>
      </c>
      <c r="CL2143" s="1" t="s">
        <v>132</v>
      </c>
      <c r="CM2143" s="1" t="s">
        <v>132</v>
      </c>
      <c r="CP2143" s="1" t="s">
        <v>158</v>
      </c>
      <c r="CQ2143" s="2">
        <v>46046.385416666664</v>
      </c>
      <c r="CS2143" s="1">
        <v>411023.0</v>
      </c>
      <c r="CW2143" s="1">
        <v>1.0</v>
      </c>
      <c r="CX2143" s="2">
        <v>46043.80025462963</v>
      </c>
      <c r="DE2143" s="1" t="s">
        <v>132</v>
      </c>
      <c r="DF2143" s="5">
        <v>46046.0</v>
      </c>
      <c r="DG2143" s="1" t="s">
        <v>159</v>
      </c>
      <c r="DH2143" s="1" t="s">
        <v>142</v>
      </c>
      <c r="DK2143" s="1">
        <v>0.0</v>
      </c>
    </row>
    <row r="2144">
      <c r="A2144" s="1" t="s">
        <v>9596</v>
      </c>
      <c r="B2144" s="2">
        <v>46043.45104166667</v>
      </c>
      <c r="C2144" s="1" t="s">
        <v>144</v>
      </c>
      <c r="D2144" s="1" t="s">
        <v>117</v>
      </c>
      <c r="E2144" s="1" t="s">
        <v>210</v>
      </c>
      <c r="F2144" s="1" t="s">
        <v>210</v>
      </c>
      <c r="G2144" s="1" t="s">
        <v>2071</v>
      </c>
      <c r="I2144" s="1">
        <v>1.0</v>
      </c>
      <c r="J2144" s="2">
        <v>46043.45099537037</v>
      </c>
      <c r="Q2144" s="1" t="s">
        <v>257</v>
      </c>
      <c r="R2144" s="1" t="s">
        <v>125</v>
      </c>
      <c r="S2144" s="1">
        <v>400072.0</v>
      </c>
      <c r="T2144" s="1" t="s">
        <v>126</v>
      </c>
      <c r="U2144" s="1">
        <v>1599.0</v>
      </c>
      <c r="V2144" s="1">
        <v>1599.0</v>
      </c>
      <c r="W2144" s="1">
        <v>0.0</v>
      </c>
      <c r="X2144" s="3">
        <f t="shared" si="20"/>
        <v>1599</v>
      </c>
      <c r="Y2144" s="1">
        <v>0.0</v>
      </c>
      <c r="Z2144" s="1">
        <v>0.0</v>
      </c>
      <c r="AA2144" s="1">
        <v>0.5</v>
      </c>
      <c r="AB2144" s="1" t="s">
        <v>217</v>
      </c>
      <c r="AC2144" s="1">
        <v>0.5</v>
      </c>
      <c r="AD2144" s="1" t="s">
        <v>153</v>
      </c>
      <c r="AE2144" s="1">
        <v>7.7663584924E10</v>
      </c>
      <c r="AF2144" s="4" t="s">
        <v>129</v>
      </c>
      <c r="AH2144" s="2">
        <v>46043.95805555556</v>
      </c>
      <c r="AI2144" s="1">
        <v>7431253.0</v>
      </c>
      <c r="AJ2144" s="1" t="s">
        <v>130</v>
      </c>
      <c r="AK2144" s="2">
        <v>46044.99998842592</v>
      </c>
      <c r="AL2144" s="2">
        <v>46044.50902777778</v>
      </c>
      <c r="AM2144" s="2">
        <v>46044.99998842592</v>
      </c>
      <c r="AN2144" s="2">
        <v>46044.50902777778</v>
      </c>
      <c r="AO2144" s="2">
        <v>46044.60625</v>
      </c>
      <c r="AP2144" s="2">
        <v>46046.0</v>
      </c>
      <c r="AR2144" s="2">
        <v>46045.697222222225</v>
      </c>
      <c r="AS2144" s="1" t="s">
        <v>131</v>
      </c>
      <c r="AT2144" s="1" t="s">
        <v>132</v>
      </c>
      <c r="AU2144" s="1" t="s">
        <v>132</v>
      </c>
      <c r="AV2144" s="5">
        <v>46049.0</v>
      </c>
      <c r="AW2144" s="1">
        <v>35.4</v>
      </c>
      <c r="AX2144" s="1">
        <v>1599.0</v>
      </c>
      <c r="AY2144" s="1">
        <v>1.235269E7</v>
      </c>
      <c r="AZ2144" s="1" t="s">
        <v>9385</v>
      </c>
      <c r="BA2144" s="1" t="s">
        <v>188</v>
      </c>
      <c r="BB2144" s="1">
        <v>35.4</v>
      </c>
      <c r="BC2144" s="1">
        <v>81.42</v>
      </c>
      <c r="BD2144" s="1" t="s">
        <v>9597</v>
      </c>
      <c r="BE2144" s="1">
        <v>0.0</v>
      </c>
      <c r="BM2144" s="2">
        <v>46045.55902777778</v>
      </c>
      <c r="BN2144" s="2">
        <v>46044.99998842592</v>
      </c>
      <c r="BR2144" s="2">
        <v>46043.95805555556</v>
      </c>
      <c r="BS2144" s="1" t="s">
        <v>130</v>
      </c>
      <c r="BT2144" s="1" t="s">
        <v>132</v>
      </c>
      <c r="BU2144" s="2">
        <v>46045.70490740741</v>
      </c>
      <c r="BX2144" s="1" t="s">
        <v>132</v>
      </c>
      <c r="BY2144" s="1" t="s">
        <v>132</v>
      </c>
      <c r="BZ2144" s="1" t="s">
        <v>132</v>
      </c>
      <c r="CA2144" s="1" t="s">
        <v>132</v>
      </c>
      <c r="CB2144" s="1" t="s">
        <v>132</v>
      </c>
      <c r="CC2144" s="1" t="s">
        <v>132</v>
      </c>
      <c r="CD2144" s="1" t="s">
        <v>132</v>
      </c>
      <c r="CE2144" s="1" t="s">
        <v>132</v>
      </c>
      <c r="CF2144" s="1" t="s">
        <v>132</v>
      </c>
      <c r="CG2144" s="1" t="s">
        <v>132</v>
      </c>
      <c r="CH2144" s="1" t="s">
        <v>132</v>
      </c>
      <c r="CI2144" s="1" t="s">
        <v>132</v>
      </c>
      <c r="CJ2144" s="1" t="s">
        <v>132</v>
      </c>
      <c r="CK2144" s="1" t="s">
        <v>132</v>
      </c>
      <c r="CL2144" s="1" t="s">
        <v>132</v>
      </c>
      <c r="CM2144" s="1" t="s">
        <v>132</v>
      </c>
      <c r="CP2144" s="1" t="s">
        <v>158</v>
      </c>
      <c r="CQ2144" s="2">
        <v>46045.36944444444</v>
      </c>
      <c r="CS2144" s="1">
        <v>411023.0</v>
      </c>
      <c r="CW2144" s="1">
        <v>1.0</v>
      </c>
      <c r="CX2144" s="2">
        <v>46043.95892361111</v>
      </c>
      <c r="DE2144" s="1" t="s">
        <v>132</v>
      </c>
      <c r="DF2144" s="5">
        <v>46045.0</v>
      </c>
      <c r="DG2144" s="1" t="s">
        <v>159</v>
      </c>
      <c r="DH2144" s="1" t="s">
        <v>142</v>
      </c>
      <c r="DK2144" s="1">
        <v>0.0</v>
      </c>
    </row>
    <row r="2145">
      <c r="A2145" s="1" t="s">
        <v>9598</v>
      </c>
      <c r="B2145" s="2">
        <v>46043.44703703704</v>
      </c>
      <c r="C2145" s="1" t="s">
        <v>144</v>
      </c>
      <c r="D2145" s="1" t="s">
        <v>117</v>
      </c>
      <c r="E2145" s="1" t="s">
        <v>145</v>
      </c>
      <c r="F2145" s="1" t="s">
        <v>145</v>
      </c>
      <c r="G2145" s="1" t="s">
        <v>146</v>
      </c>
      <c r="I2145" s="1">
        <v>1.0</v>
      </c>
      <c r="J2145" s="2">
        <v>46043.44699074074</v>
      </c>
      <c r="Q2145" s="1" t="s">
        <v>488</v>
      </c>
      <c r="R2145" s="1" t="s">
        <v>216</v>
      </c>
      <c r="S2145" s="1">
        <v>110059.0</v>
      </c>
      <c r="T2145" s="1" t="s">
        <v>168</v>
      </c>
      <c r="U2145" s="1">
        <v>899.0</v>
      </c>
      <c r="V2145" s="1">
        <v>854.05</v>
      </c>
      <c r="W2145" s="1">
        <v>0.0</v>
      </c>
      <c r="X2145" s="3">
        <f t="shared" si="20"/>
        <v>854.05</v>
      </c>
      <c r="Y2145" s="1">
        <v>44.95</v>
      </c>
      <c r="AA2145" s="1">
        <v>0.5</v>
      </c>
      <c r="AB2145" s="1" t="s">
        <v>152</v>
      </c>
      <c r="AD2145" s="1" t="s">
        <v>153</v>
      </c>
      <c r="AE2145" s="1">
        <v>7.680280559E10</v>
      </c>
      <c r="AF2145" s="4" t="s">
        <v>129</v>
      </c>
      <c r="AH2145" s="2">
        <v>46043.79996527778</v>
      </c>
      <c r="AI2145" s="1">
        <v>7431253.0</v>
      </c>
      <c r="AJ2145" s="1" t="s">
        <v>130</v>
      </c>
      <c r="AK2145" s="2">
        <v>46044.99998842592</v>
      </c>
      <c r="AL2145" s="2">
        <v>46044.51527777778</v>
      </c>
      <c r="AM2145" s="2">
        <v>46044.99998842592</v>
      </c>
      <c r="AN2145" s="2">
        <v>46044.51527777778</v>
      </c>
      <c r="AO2145" s="2">
        <v>46044.60486111111</v>
      </c>
      <c r="AP2145" s="2">
        <v>46048.0</v>
      </c>
      <c r="AR2145" s="2">
        <v>46047.59027777778</v>
      </c>
      <c r="AS2145" s="1" t="s">
        <v>131</v>
      </c>
      <c r="AT2145" s="1" t="s">
        <v>132</v>
      </c>
      <c r="AU2145" s="1" t="s">
        <v>132</v>
      </c>
      <c r="AW2145" s="1">
        <v>0.0</v>
      </c>
      <c r="AX2145" s="1">
        <v>0.0</v>
      </c>
      <c r="BA2145" s="1" t="s">
        <v>155</v>
      </c>
      <c r="BB2145" s="1">
        <v>0.0</v>
      </c>
      <c r="BC2145" s="1">
        <v>46.02</v>
      </c>
      <c r="BD2145" s="1" t="s">
        <v>9599</v>
      </c>
      <c r="BE2145" s="1">
        <v>0.0</v>
      </c>
      <c r="BM2145" s="2">
        <v>46047.399305555555</v>
      </c>
      <c r="BN2145" s="2">
        <v>46044.99998842592</v>
      </c>
      <c r="BR2145" s="2">
        <v>46043.79996527778</v>
      </c>
      <c r="BS2145" s="1" t="s">
        <v>130</v>
      </c>
      <c r="BT2145" s="1" t="s">
        <v>132</v>
      </c>
      <c r="BU2145" s="2">
        <v>46047.593680555554</v>
      </c>
      <c r="BX2145" s="1" t="s">
        <v>132</v>
      </c>
      <c r="BY2145" s="1" t="s">
        <v>132</v>
      </c>
      <c r="BZ2145" s="1" t="s">
        <v>132</v>
      </c>
      <c r="CA2145" s="1" t="s">
        <v>132</v>
      </c>
      <c r="CB2145" s="1" t="s">
        <v>132</v>
      </c>
      <c r="CC2145" s="1" t="s">
        <v>132</v>
      </c>
      <c r="CD2145" s="1" t="s">
        <v>132</v>
      </c>
      <c r="CE2145" s="1" t="s">
        <v>132</v>
      </c>
      <c r="CF2145" s="1" t="s">
        <v>132</v>
      </c>
      <c r="CG2145" s="1" t="s">
        <v>132</v>
      </c>
      <c r="CH2145" s="1" t="s">
        <v>132</v>
      </c>
      <c r="CI2145" s="1" t="s">
        <v>132</v>
      </c>
      <c r="CJ2145" s="1" t="s">
        <v>132</v>
      </c>
      <c r="CK2145" s="1" t="s">
        <v>132</v>
      </c>
      <c r="CL2145" s="1" t="s">
        <v>132</v>
      </c>
      <c r="CM2145" s="1" t="s">
        <v>132</v>
      </c>
      <c r="CP2145" s="1" t="s">
        <v>158</v>
      </c>
      <c r="CQ2145" s="2">
        <v>46047.333333333336</v>
      </c>
      <c r="CS2145" s="1">
        <v>411023.0</v>
      </c>
      <c r="CW2145" s="1">
        <v>1.0</v>
      </c>
      <c r="CX2145" s="2">
        <v>46043.80025462963</v>
      </c>
      <c r="DE2145" s="1" t="s">
        <v>132</v>
      </c>
      <c r="DF2145" s="5">
        <v>46047.0</v>
      </c>
      <c r="DG2145" s="1" t="s">
        <v>159</v>
      </c>
      <c r="DH2145" s="1" t="s">
        <v>142</v>
      </c>
      <c r="DK2145" s="1">
        <v>0.0</v>
      </c>
    </row>
    <row r="2146">
      <c r="A2146" s="1" t="s">
        <v>9600</v>
      </c>
      <c r="B2146" s="2">
        <v>46043.44644675926</v>
      </c>
      <c r="C2146" s="1" t="s">
        <v>144</v>
      </c>
      <c r="D2146" s="1" t="s">
        <v>117</v>
      </c>
      <c r="E2146" s="1" t="s">
        <v>172</v>
      </c>
      <c r="F2146" s="1" t="s">
        <v>172</v>
      </c>
      <c r="G2146" s="1" t="s">
        <v>173</v>
      </c>
      <c r="I2146" s="1">
        <v>1.0</v>
      </c>
      <c r="J2146" s="2">
        <v>46043.44640046296</v>
      </c>
      <c r="K2146" s="1" t="s">
        <v>9601</v>
      </c>
      <c r="L2146" s="1" t="s">
        <v>9602</v>
      </c>
      <c r="M2146" s="1">
        <v>9.284008089E9</v>
      </c>
      <c r="O2146" s="1" t="s">
        <v>9603</v>
      </c>
      <c r="Q2146" s="1" t="s">
        <v>9604</v>
      </c>
      <c r="R2146" s="1" t="s">
        <v>125</v>
      </c>
      <c r="S2146" s="1">
        <v>431122.0</v>
      </c>
      <c r="T2146" s="1" t="s">
        <v>168</v>
      </c>
      <c r="U2146" s="1">
        <v>0.0</v>
      </c>
      <c r="V2146" s="1">
        <v>0.0</v>
      </c>
      <c r="W2146" s="1">
        <v>0.0</v>
      </c>
      <c r="X2146" s="3">
        <f t="shared" si="20"/>
        <v>0</v>
      </c>
      <c r="Y2146" s="1">
        <v>0.0</v>
      </c>
      <c r="AA2146" s="1">
        <v>0.5</v>
      </c>
      <c r="AB2146" s="1" t="s">
        <v>152</v>
      </c>
      <c r="AD2146" s="1" t="s">
        <v>153</v>
      </c>
      <c r="AE2146" s="1">
        <v>7.680292249E10</v>
      </c>
      <c r="AF2146" s="4" t="s">
        <v>129</v>
      </c>
      <c r="AH2146" s="2">
        <v>46043.965219907404</v>
      </c>
      <c r="AI2146" s="1">
        <v>7431253.0</v>
      </c>
      <c r="AJ2146" s="1" t="s">
        <v>130</v>
      </c>
      <c r="AK2146" s="2">
        <v>46044.99998842592</v>
      </c>
      <c r="AL2146" s="2">
        <v>46044.513194444444</v>
      </c>
      <c r="AM2146" s="2">
        <v>46044.99998842592</v>
      </c>
      <c r="AN2146" s="2">
        <v>46044.513194444444</v>
      </c>
      <c r="AO2146" s="2">
        <v>46044.61111111111</v>
      </c>
      <c r="AP2146" s="2">
        <v>46048.0</v>
      </c>
      <c r="AR2146" s="2">
        <v>46050.53365740741</v>
      </c>
      <c r="AS2146" s="1" t="s">
        <v>131</v>
      </c>
      <c r="AT2146" s="1" t="s">
        <v>132</v>
      </c>
      <c r="AU2146" s="1" t="s">
        <v>132</v>
      </c>
      <c r="AW2146" s="1">
        <v>0.0</v>
      </c>
      <c r="AX2146" s="1">
        <v>0.0</v>
      </c>
      <c r="BA2146" s="1" t="s">
        <v>188</v>
      </c>
      <c r="BB2146" s="1">
        <v>0.0</v>
      </c>
      <c r="BC2146" s="1">
        <v>46.02</v>
      </c>
      <c r="BD2146" s="1" t="s">
        <v>9605</v>
      </c>
      <c r="BE2146" s="1">
        <v>0.0</v>
      </c>
      <c r="BM2146" s="2">
        <v>46046.46875</v>
      </c>
      <c r="BN2146" s="2">
        <v>46044.99998842592</v>
      </c>
      <c r="BQ2146" s="1" t="s">
        <v>9606</v>
      </c>
      <c r="BR2146" s="2">
        <v>46043.965219907404</v>
      </c>
      <c r="BS2146" s="1" t="s">
        <v>130</v>
      </c>
      <c r="BT2146" s="1" t="s">
        <v>132</v>
      </c>
      <c r="BU2146" s="2">
        <v>46050.54953703703</v>
      </c>
      <c r="BX2146" s="1" t="s">
        <v>132</v>
      </c>
      <c r="BY2146" s="1" t="s">
        <v>132</v>
      </c>
      <c r="BZ2146" s="1" t="s">
        <v>132</v>
      </c>
      <c r="CA2146" s="1" t="s">
        <v>132</v>
      </c>
      <c r="CB2146" s="1" t="s">
        <v>132</v>
      </c>
      <c r="CC2146" s="1" t="s">
        <v>132</v>
      </c>
      <c r="CD2146" s="1" t="s">
        <v>132</v>
      </c>
      <c r="CE2146" s="1" t="s">
        <v>132</v>
      </c>
      <c r="CF2146" s="1" t="s">
        <v>132</v>
      </c>
      <c r="CG2146" s="1" t="s">
        <v>132</v>
      </c>
      <c r="CH2146" s="1" t="s">
        <v>132</v>
      </c>
      <c r="CI2146" s="1" t="s">
        <v>132</v>
      </c>
      <c r="CJ2146" s="1" t="s">
        <v>132</v>
      </c>
      <c r="CK2146" s="1" t="s">
        <v>132</v>
      </c>
      <c r="CL2146" s="1" t="s">
        <v>132</v>
      </c>
      <c r="CM2146" s="1" t="s">
        <v>132</v>
      </c>
      <c r="CP2146" s="1" t="s">
        <v>158</v>
      </c>
      <c r="CQ2146" s="2">
        <v>46046.42152777778</v>
      </c>
      <c r="CS2146" s="1">
        <v>411023.0</v>
      </c>
      <c r="CW2146" s="1">
        <v>1.0</v>
      </c>
      <c r="CX2146" s="2">
        <v>46043.965775462966</v>
      </c>
      <c r="CZ2146" s="1" t="s">
        <v>140</v>
      </c>
      <c r="DB2146" s="1" t="s">
        <v>140</v>
      </c>
      <c r="DC2146" s="1" t="s">
        <v>140</v>
      </c>
      <c r="DD2146" s="1">
        <v>0.86</v>
      </c>
      <c r="DE2146" s="1" t="s">
        <v>132</v>
      </c>
      <c r="DF2146" s="5">
        <v>46046.0</v>
      </c>
      <c r="DG2146" s="1" t="s">
        <v>159</v>
      </c>
      <c r="DH2146" s="1" t="s">
        <v>142</v>
      </c>
      <c r="DK2146" s="1">
        <v>0.0</v>
      </c>
    </row>
    <row r="2147">
      <c r="A2147" s="1" t="s">
        <v>9607</v>
      </c>
      <c r="B2147" s="2">
        <v>46043.44091435185</v>
      </c>
      <c r="C2147" s="1" t="s">
        <v>144</v>
      </c>
      <c r="D2147" s="1" t="s">
        <v>117</v>
      </c>
      <c r="E2147" s="1" t="s">
        <v>172</v>
      </c>
      <c r="F2147" s="1" t="s">
        <v>172</v>
      </c>
      <c r="G2147" s="1" t="s">
        <v>173</v>
      </c>
      <c r="I2147" s="1">
        <v>1.0</v>
      </c>
      <c r="J2147" s="2">
        <v>46043.44087962963</v>
      </c>
      <c r="K2147" s="1" t="s">
        <v>9608</v>
      </c>
      <c r="L2147" s="1" t="s">
        <v>9609</v>
      </c>
      <c r="M2147" s="1">
        <v>7.991588124E9</v>
      </c>
      <c r="O2147" s="1" t="s">
        <v>9610</v>
      </c>
      <c r="Q2147" s="1" t="s">
        <v>2155</v>
      </c>
      <c r="R2147" s="1" t="s">
        <v>167</v>
      </c>
      <c r="S2147" s="1">
        <v>226003.0</v>
      </c>
      <c r="T2147" s="1" t="s">
        <v>126</v>
      </c>
      <c r="U2147" s="1">
        <v>999.0</v>
      </c>
      <c r="V2147" s="1">
        <v>999.0</v>
      </c>
      <c r="W2147" s="1">
        <v>0.0</v>
      </c>
      <c r="X2147" s="3">
        <f t="shared" si="20"/>
        <v>999</v>
      </c>
      <c r="Y2147" s="1">
        <v>0.0</v>
      </c>
      <c r="AA2147" s="1">
        <v>0.5</v>
      </c>
      <c r="AB2147" s="1" t="s">
        <v>152</v>
      </c>
      <c r="AD2147" s="1" t="s">
        <v>187</v>
      </c>
      <c r="AE2147" s="1">
        <v>8.0998976321E10</v>
      </c>
      <c r="AF2147" s="4" t="s">
        <v>129</v>
      </c>
      <c r="AH2147" s="2">
        <v>46043.96518518519</v>
      </c>
      <c r="AI2147" s="1">
        <v>7431253.0</v>
      </c>
      <c r="AJ2147" s="1" t="s">
        <v>130</v>
      </c>
      <c r="AK2147" s="2">
        <v>46044.99998842592</v>
      </c>
      <c r="AL2147" s="2">
        <v>46044.51388888889</v>
      </c>
      <c r="AM2147" s="2">
        <v>46044.99998842592</v>
      </c>
      <c r="AN2147" s="2">
        <v>46044.51388888889</v>
      </c>
      <c r="AO2147" s="2">
        <v>46044.60625</v>
      </c>
      <c r="AP2147" s="2">
        <v>46051.0</v>
      </c>
      <c r="AR2147" s="2">
        <v>46049.66527777778</v>
      </c>
      <c r="AS2147" s="1" t="s">
        <v>131</v>
      </c>
      <c r="AT2147" s="1" t="s">
        <v>132</v>
      </c>
      <c r="AU2147" s="1" t="s">
        <v>132</v>
      </c>
      <c r="AV2147" s="5">
        <v>46052.0</v>
      </c>
      <c r="AW2147" s="1">
        <v>35.0</v>
      </c>
      <c r="AX2147" s="1">
        <v>999.0</v>
      </c>
      <c r="AY2147" s="1">
        <v>1.238033E7</v>
      </c>
      <c r="AZ2147" s="1" t="s">
        <v>7506</v>
      </c>
      <c r="BA2147" s="1" t="s">
        <v>155</v>
      </c>
      <c r="BB2147" s="1">
        <v>35.0</v>
      </c>
      <c r="BC2147" s="1">
        <v>102.02</v>
      </c>
      <c r="BD2147" s="1" t="s">
        <v>9611</v>
      </c>
      <c r="BE2147" s="1">
        <v>0.0</v>
      </c>
      <c r="BM2147" s="2">
        <v>46046.714583333334</v>
      </c>
      <c r="BN2147" s="2">
        <v>46044.99998842592</v>
      </c>
      <c r="BQ2147" s="1" t="s">
        <v>157</v>
      </c>
      <c r="BR2147" s="2">
        <v>46043.96518518519</v>
      </c>
      <c r="BS2147" s="1" t="s">
        <v>130</v>
      </c>
      <c r="BT2147" s="1" t="s">
        <v>132</v>
      </c>
      <c r="BU2147" s="2">
        <v>46049.69737268519</v>
      </c>
      <c r="BX2147" s="1" t="s">
        <v>132</v>
      </c>
      <c r="BY2147" s="1" t="s">
        <v>132</v>
      </c>
      <c r="BZ2147" s="1" t="s">
        <v>132</v>
      </c>
      <c r="CA2147" s="1" t="s">
        <v>132</v>
      </c>
      <c r="CB2147" s="1" t="s">
        <v>132</v>
      </c>
      <c r="CC2147" s="1" t="s">
        <v>132</v>
      </c>
      <c r="CD2147" s="1" t="s">
        <v>132</v>
      </c>
      <c r="CE2147" s="1" t="s">
        <v>132</v>
      </c>
      <c r="CF2147" s="2">
        <v>46046.737233796295</v>
      </c>
      <c r="CG2147" s="1" t="s">
        <v>191</v>
      </c>
      <c r="CL2147" s="2">
        <v>46046.737233796295</v>
      </c>
      <c r="CM2147" s="1" t="s">
        <v>191</v>
      </c>
      <c r="CO2147" s="1" t="s">
        <v>192</v>
      </c>
      <c r="CP2147" s="1" t="s">
        <v>138</v>
      </c>
      <c r="CQ2147" s="2">
        <v>46045.538194444445</v>
      </c>
      <c r="CS2147" s="1">
        <v>411023.0</v>
      </c>
      <c r="CW2147" s="1">
        <v>2.0</v>
      </c>
      <c r="CX2147" s="2">
        <v>46043.965775462966</v>
      </c>
      <c r="CZ2147" s="1" t="s">
        <v>139</v>
      </c>
      <c r="DB2147" s="1" t="s">
        <v>139</v>
      </c>
      <c r="DC2147" s="1" t="s">
        <v>139</v>
      </c>
      <c r="DD2147" s="1">
        <v>0.21</v>
      </c>
      <c r="DE2147" s="1" t="s">
        <v>132</v>
      </c>
      <c r="DF2147" s="5">
        <v>46049.0</v>
      </c>
      <c r="DG2147" s="1" t="s">
        <v>159</v>
      </c>
      <c r="DH2147" s="1" t="s">
        <v>142</v>
      </c>
      <c r="DK2147" s="1">
        <v>0.0</v>
      </c>
    </row>
    <row r="2148">
      <c r="A2148" s="1" t="s">
        <v>9612</v>
      </c>
      <c r="B2148" s="2">
        <v>46043.43582175926</v>
      </c>
      <c r="C2148" s="1" t="s">
        <v>144</v>
      </c>
      <c r="D2148" s="1" t="s">
        <v>117</v>
      </c>
      <c r="E2148" s="1" t="s">
        <v>172</v>
      </c>
      <c r="F2148" s="1" t="s">
        <v>172</v>
      </c>
      <c r="G2148" s="1" t="s">
        <v>173</v>
      </c>
      <c r="I2148" s="1">
        <v>1.0</v>
      </c>
      <c r="J2148" s="2">
        <v>46043.43577546296</v>
      </c>
      <c r="Q2148" s="1" t="s">
        <v>265</v>
      </c>
      <c r="R2148" s="1" t="s">
        <v>125</v>
      </c>
      <c r="S2148" s="1">
        <v>421306.0</v>
      </c>
      <c r="T2148" s="1" t="s">
        <v>168</v>
      </c>
      <c r="U2148" s="1">
        <v>999.0</v>
      </c>
      <c r="V2148" s="1">
        <v>949.05</v>
      </c>
      <c r="W2148" s="1">
        <v>0.0</v>
      </c>
      <c r="X2148" s="3">
        <f t="shared" si="20"/>
        <v>949.05</v>
      </c>
      <c r="Y2148" s="1">
        <v>49.95</v>
      </c>
      <c r="AA2148" s="1">
        <v>0.5</v>
      </c>
      <c r="AB2148" s="1" t="s">
        <v>152</v>
      </c>
      <c r="AD2148" s="1" t="s">
        <v>153</v>
      </c>
      <c r="AE2148" s="1">
        <v>7.6802922501E10</v>
      </c>
      <c r="AF2148" s="4" t="s">
        <v>129</v>
      </c>
      <c r="AH2148" s="2">
        <v>46043.965219907404</v>
      </c>
      <c r="AI2148" s="1">
        <v>7431253.0</v>
      </c>
      <c r="AJ2148" s="1" t="s">
        <v>130</v>
      </c>
      <c r="AK2148" s="2">
        <v>46044.99998842592</v>
      </c>
      <c r="AL2148" s="2">
        <v>46044.509722222225</v>
      </c>
      <c r="AM2148" s="2">
        <v>46044.99998842592</v>
      </c>
      <c r="AN2148" s="2">
        <v>46044.509722222225</v>
      </c>
      <c r="AO2148" s="2">
        <v>46044.60763888889</v>
      </c>
      <c r="AP2148" s="2">
        <v>46048.0</v>
      </c>
      <c r="AR2148" s="2">
        <v>46045.626388888886</v>
      </c>
      <c r="AS2148" s="1" t="s">
        <v>131</v>
      </c>
      <c r="AT2148" s="1" t="s">
        <v>132</v>
      </c>
      <c r="AU2148" s="1" t="s">
        <v>132</v>
      </c>
      <c r="AW2148" s="1">
        <v>0.0</v>
      </c>
      <c r="AX2148" s="1">
        <v>0.0</v>
      </c>
      <c r="BA2148" s="1" t="s">
        <v>188</v>
      </c>
      <c r="BB2148" s="1">
        <v>0.0</v>
      </c>
      <c r="BC2148" s="1">
        <v>46.02</v>
      </c>
      <c r="BD2148" s="1" t="s">
        <v>9613</v>
      </c>
      <c r="BE2148" s="1">
        <v>0.0</v>
      </c>
      <c r="BM2148" s="2">
        <v>46045.51597222222</v>
      </c>
      <c r="BN2148" s="2">
        <v>46044.99998842592</v>
      </c>
      <c r="BR2148" s="2">
        <v>46043.965219907404</v>
      </c>
      <c r="BS2148" s="1" t="s">
        <v>130</v>
      </c>
      <c r="BT2148" s="1" t="s">
        <v>132</v>
      </c>
      <c r="BU2148" s="2">
        <v>46045.6297337963</v>
      </c>
      <c r="BX2148" s="1" t="s">
        <v>132</v>
      </c>
      <c r="BY2148" s="1" t="s">
        <v>132</v>
      </c>
      <c r="BZ2148" s="1" t="s">
        <v>132</v>
      </c>
      <c r="CA2148" s="1" t="s">
        <v>132</v>
      </c>
      <c r="CB2148" s="1" t="s">
        <v>132</v>
      </c>
      <c r="CC2148" s="1" t="s">
        <v>132</v>
      </c>
      <c r="CD2148" s="1" t="s">
        <v>132</v>
      </c>
      <c r="CE2148" s="1" t="s">
        <v>132</v>
      </c>
      <c r="CF2148" s="1" t="s">
        <v>132</v>
      </c>
      <c r="CG2148" s="1" t="s">
        <v>132</v>
      </c>
      <c r="CH2148" s="1" t="s">
        <v>132</v>
      </c>
      <c r="CI2148" s="1" t="s">
        <v>132</v>
      </c>
      <c r="CJ2148" s="1" t="s">
        <v>132</v>
      </c>
      <c r="CK2148" s="1" t="s">
        <v>132</v>
      </c>
      <c r="CL2148" s="1" t="s">
        <v>132</v>
      </c>
      <c r="CM2148" s="1" t="s">
        <v>132</v>
      </c>
      <c r="CP2148" s="1" t="s">
        <v>158</v>
      </c>
      <c r="CQ2148" s="2">
        <v>46045.42222222222</v>
      </c>
      <c r="CS2148" s="1">
        <v>411023.0</v>
      </c>
      <c r="CW2148" s="1">
        <v>1.0</v>
      </c>
      <c r="CX2148" s="2">
        <v>46043.965775462966</v>
      </c>
      <c r="DE2148" s="1" t="s">
        <v>132</v>
      </c>
      <c r="DF2148" s="5">
        <v>46045.0</v>
      </c>
      <c r="DG2148" s="1" t="s">
        <v>159</v>
      </c>
      <c r="DH2148" s="1" t="s">
        <v>142</v>
      </c>
      <c r="DK2148" s="1">
        <v>0.0</v>
      </c>
    </row>
    <row r="2149">
      <c r="A2149" s="1" t="s">
        <v>9614</v>
      </c>
      <c r="B2149" s="2">
        <v>46043.4353587963</v>
      </c>
      <c r="C2149" s="1" t="s">
        <v>144</v>
      </c>
      <c r="D2149" s="1" t="s">
        <v>117</v>
      </c>
      <c r="E2149" s="1" t="s">
        <v>161</v>
      </c>
      <c r="F2149" s="1" t="s">
        <v>161</v>
      </c>
      <c r="G2149" s="1" t="s">
        <v>162</v>
      </c>
      <c r="I2149" s="1">
        <v>1.0</v>
      </c>
      <c r="J2149" s="2">
        <v>46043.43530092593</v>
      </c>
      <c r="Q2149" s="1" t="s">
        <v>1180</v>
      </c>
      <c r="R2149" s="1" t="s">
        <v>125</v>
      </c>
      <c r="S2149" s="1">
        <v>410206.0</v>
      </c>
      <c r="T2149" s="1" t="s">
        <v>168</v>
      </c>
      <c r="U2149" s="1">
        <v>1899.0</v>
      </c>
      <c r="V2149" s="1">
        <v>1849.0</v>
      </c>
      <c r="W2149" s="1">
        <v>0.0</v>
      </c>
      <c r="X2149" s="3">
        <f t="shared" si="20"/>
        <v>1849</v>
      </c>
      <c r="Y2149" s="1">
        <v>50.0</v>
      </c>
      <c r="AA2149" s="1">
        <v>1.0</v>
      </c>
      <c r="AB2149" s="1" t="s">
        <v>152</v>
      </c>
      <c r="AC2149" s="1">
        <v>1.0</v>
      </c>
      <c r="AD2149" s="1" t="s">
        <v>153</v>
      </c>
      <c r="AE2149" s="1">
        <v>7.680292781E10</v>
      </c>
      <c r="AF2149" s="4" t="s">
        <v>129</v>
      </c>
      <c r="AH2149" s="2">
        <v>46043.96821759259</v>
      </c>
      <c r="AI2149" s="1">
        <v>7431253.0</v>
      </c>
      <c r="AJ2149" s="1" t="s">
        <v>130</v>
      </c>
      <c r="AK2149" s="2">
        <v>46046.99998842592</v>
      </c>
      <c r="AL2149" s="2">
        <v>46046.481944444444</v>
      </c>
      <c r="AM2149" s="2">
        <v>46046.99998842592</v>
      </c>
      <c r="AN2149" s="2">
        <v>46046.481944444444</v>
      </c>
      <c r="AO2149" s="2">
        <v>46046.67013888889</v>
      </c>
      <c r="AP2149" s="2">
        <v>46048.0</v>
      </c>
      <c r="AR2149" s="2">
        <v>46048.51458333333</v>
      </c>
      <c r="AS2149" s="1" t="s">
        <v>131</v>
      </c>
      <c r="AT2149" s="1" t="s">
        <v>132</v>
      </c>
      <c r="AU2149" s="1" t="s">
        <v>132</v>
      </c>
      <c r="AW2149" s="1">
        <v>0.0</v>
      </c>
      <c r="AX2149" s="1">
        <v>0.0</v>
      </c>
      <c r="BA2149" s="1" t="s">
        <v>188</v>
      </c>
      <c r="BB2149" s="1">
        <v>0.0</v>
      </c>
      <c r="BC2149" s="1">
        <v>92.04</v>
      </c>
      <c r="BD2149" s="1" t="s">
        <v>9615</v>
      </c>
      <c r="BE2149" s="1">
        <v>0.0</v>
      </c>
      <c r="BM2149" s="2">
        <v>46048.45763888889</v>
      </c>
      <c r="BN2149" s="2">
        <v>46044.99998842592</v>
      </c>
      <c r="BR2149" s="2">
        <v>46043.96821759259</v>
      </c>
      <c r="BS2149" s="1" t="s">
        <v>130</v>
      </c>
      <c r="BT2149" s="1" t="s">
        <v>132</v>
      </c>
      <c r="BU2149" s="2">
        <v>46048.52008101852</v>
      </c>
      <c r="BX2149" s="1" t="s">
        <v>132</v>
      </c>
      <c r="BY2149" s="1" t="s">
        <v>132</v>
      </c>
      <c r="BZ2149" s="1" t="s">
        <v>132</v>
      </c>
      <c r="CA2149" s="1" t="s">
        <v>132</v>
      </c>
      <c r="CB2149" s="1" t="s">
        <v>132</v>
      </c>
      <c r="CC2149" s="1" t="s">
        <v>132</v>
      </c>
      <c r="CD2149" s="1" t="s">
        <v>132</v>
      </c>
      <c r="CE2149" s="1" t="s">
        <v>132</v>
      </c>
      <c r="CF2149" s="1" t="s">
        <v>132</v>
      </c>
      <c r="CG2149" s="1" t="s">
        <v>132</v>
      </c>
      <c r="CH2149" s="1" t="s">
        <v>132</v>
      </c>
      <c r="CI2149" s="1" t="s">
        <v>132</v>
      </c>
      <c r="CJ2149" s="1" t="s">
        <v>132</v>
      </c>
      <c r="CK2149" s="1" t="s">
        <v>132</v>
      </c>
      <c r="CL2149" s="1" t="s">
        <v>132</v>
      </c>
      <c r="CM2149" s="1" t="s">
        <v>132</v>
      </c>
      <c r="CP2149" s="1" t="s">
        <v>158</v>
      </c>
      <c r="CQ2149" s="2">
        <v>46047.450694444444</v>
      </c>
      <c r="CS2149" s="1">
        <v>411023.0</v>
      </c>
      <c r="CW2149" s="1">
        <v>1.0</v>
      </c>
      <c r="CX2149" s="2">
        <v>46043.968506944446</v>
      </c>
      <c r="DE2149" s="1" t="s">
        <v>132</v>
      </c>
      <c r="DF2149" s="5">
        <v>46048.0</v>
      </c>
      <c r="DG2149" s="1" t="s">
        <v>159</v>
      </c>
      <c r="DH2149" s="1" t="s">
        <v>142</v>
      </c>
      <c r="DK2149" s="1">
        <v>0.0</v>
      </c>
    </row>
    <row r="2150">
      <c r="A2150" s="1" t="s">
        <v>9616</v>
      </c>
      <c r="B2150" s="2">
        <v>46043.43241898148</v>
      </c>
      <c r="C2150" s="1" t="s">
        <v>144</v>
      </c>
      <c r="D2150" s="1" t="s">
        <v>117</v>
      </c>
      <c r="E2150" s="1" t="s">
        <v>172</v>
      </c>
      <c r="F2150" s="1" t="s">
        <v>172</v>
      </c>
      <c r="G2150" s="1" t="s">
        <v>173</v>
      </c>
      <c r="I2150" s="1">
        <v>1.0</v>
      </c>
      <c r="J2150" s="2">
        <v>46043.43238425926</v>
      </c>
      <c r="Q2150" s="1" t="s">
        <v>371</v>
      </c>
      <c r="R2150" s="1" t="s">
        <v>167</v>
      </c>
      <c r="S2150" s="1">
        <v>201301.0</v>
      </c>
      <c r="T2150" s="1" t="s">
        <v>126</v>
      </c>
      <c r="U2150" s="1">
        <v>999.0</v>
      </c>
      <c r="V2150" s="1">
        <v>999.0</v>
      </c>
      <c r="W2150" s="1">
        <v>0.0</v>
      </c>
      <c r="X2150" s="3">
        <f t="shared" si="20"/>
        <v>999</v>
      </c>
      <c r="Y2150" s="1">
        <v>0.0</v>
      </c>
      <c r="AA2150" s="1">
        <v>0.5</v>
      </c>
      <c r="AB2150" s="1" t="s">
        <v>152</v>
      </c>
      <c r="AD2150" s="1" t="s">
        <v>153</v>
      </c>
      <c r="AE2150" s="1">
        <v>7.7663588041E10</v>
      </c>
      <c r="AF2150" s="4" t="s">
        <v>129</v>
      </c>
      <c r="AH2150" s="2">
        <v>46043.96517361111</v>
      </c>
      <c r="AI2150" s="1">
        <v>7431253.0</v>
      </c>
      <c r="AJ2150" s="1" t="s">
        <v>130</v>
      </c>
      <c r="AK2150" s="2">
        <v>46044.99998842592</v>
      </c>
      <c r="AL2150" s="2">
        <v>46044.51180555556</v>
      </c>
      <c r="AM2150" s="2">
        <v>46044.99998842592</v>
      </c>
      <c r="AN2150" s="2">
        <v>46044.51180555556</v>
      </c>
      <c r="AO2150" s="2">
        <v>46044.629166666666</v>
      </c>
      <c r="AP2150" s="2">
        <v>46048.0</v>
      </c>
      <c r="AR2150" s="2">
        <v>46047.67361111111</v>
      </c>
      <c r="AS2150" s="1" t="s">
        <v>131</v>
      </c>
      <c r="AT2150" s="1" t="s">
        <v>132</v>
      </c>
      <c r="AU2150" s="1" t="s">
        <v>132</v>
      </c>
      <c r="AV2150" s="5">
        <v>46050.0</v>
      </c>
      <c r="AW2150" s="1">
        <v>35.4</v>
      </c>
      <c r="AX2150" s="1">
        <v>999.0</v>
      </c>
      <c r="AY2150" s="1">
        <v>1.2367501E7</v>
      </c>
      <c r="AZ2150" s="1" t="s">
        <v>7555</v>
      </c>
      <c r="BA2150" s="1" t="s">
        <v>155</v>
      </c>
      <c r="BB2150" s="1">
        <v>35.4</v>
      </c>
      <c r="BC2150" s="1">
        <v>81.42</v>
      </c>
      <c r="BD2150" s="1" t="s">
        <v>9617</v>
      </c>
      <c r="BE2150" s="1">
        <v>0.0</v>
      </c>
      <c r="BM2150" s="2">
        <v>46047.45416666667</v>
      </c>
      <c r="BN2150" s="2">
        <v>46044.99998842592</v>
      </c>
      <c r="BR2150" s="2">
        <v>46043.96517361111</v>
      </c>
      <c r="BS2150" s="1" t="s">
        <v>130</v>
      </c>
      <c r="BT2150" s="1" t="s">
        <v>132</v>
      </c>
      <c r="BU2150" s="2">
        <v>46047.67931712963</v>
      </c>
      <c r="BX2150" s="1" t="s">
        <v>132</v>
      </c>
      <c r="BY2150" s="1" t="s">
        <v>132</v>
      </c>
      <c r="BZ2150" s="1" t="s">
        <v>132</v>
      </c>
      <c r="CA2150" s="1" t="s">
        <v>132</v>
      </c>
      <c r="CB2150" s="1" t="s">
        <v>132</v>
      </c>
      <c r="CC2150" s="1" t="s">
        <v>132</v>
      </c>
      <c r="CD2150" s="1" t="s">
        <v>132</v>
      </c>
      <c r="CE2150" s="1" t="s">
        <v>132</v>
      </c>
      <c r="CF2150" s="1" t="s">
        <v>132</v>
      </c>
      <c r="CG2150" s="1" t="s">
        <v>132</v>
      </c>
      <c r="CH2150" s="1" t="s">
        <v>132</v>
      </c>
      <c r="CI2150" s="1" t="s">
        <v>132</v>
      </c>
      <c r="CJ2150" s="1" t="s">
        <v>132</v>
      </c>
      <c r="CK2150" s="1" t="s">
        <v>132</v>
      </c>
      <c r="CL2150" s="1" t="s">
        <v>132</v>
      </c>
      <c r="CM2150" s="1" t="s">
        <v>132</v>
      </c>
      <c r="CP2150" s="1" t="s">
        <v>158</v>
      </c>
      <c r="CQ2150" s="2">
        <v>46047.37222222222</v>
      </c>
      <c r="CS2150" s="1">
        <v>411023.0</v>
      </c>
      <c r="CW2150" s="1">
        <v>1.0</v>
      </c>
      <c r="CX2150" s="2">
        <v>46043.965775462966</v>
      </c>
      <c r="DE2150" s="1" t="s">
        <v>132</v>
      </c>
      <c r="DF2150" s="5">
        <v>46047.0</v>
      </c>
      <c r="DG2150" s="1" t="s">
        <v>159</v>
      </c>
      <c r="DH2150" s="1" t="s">
        <v>142</v>
      </c>
      <c r="DK2150" s="1">
        <v>0.0</v>
      </c>
    </row>
    <row r="2151">
      <c r="A2151" s="1" t="s">
        <v>9618</v>
      </c>
      <c r="B2151" s="2">
        <v>46043.432222222225</v>
      </c>
      <c r="C2151" s="1" t="s">
        <v>144</v>
      </c>
      <c r="D2151" s="1" t="s">
        <v>117</v>
      </c>
      <c r="E2151" s="1" t="s">
        <v>172</v>
      </c>
      <c r="F2151" s="1" t="s">
        <v>172</v>
      </c>
      <c r="G2151" s="1" t="s">
        <v>173</v>
      </c>
      <c r="I2151" s="1">
        <v>1.0</v>
      </c>
      <c r="J2151" s="2">
        <v>46043.432175925926</v>
      </c>
      <c r="Q2151" s="1" t="s">
        <v>2839</v>
      </c>
      <c r="R2151" s="1" t="s">
        <v>1276</v>
      </c>
      <c r="S2151" s="1">
        <v>403704.0</v>
      </c>
      <c r="T2151" s="1" t="s">
        <v>126</v>
      </c>
      <c r="U2151" s="1">
        <v>999.0</v>
      </c>
      <c r="V2151" s="1">
        <v>999.0</v>
      </c>
      <c r="W2151" s="1">
        <v>0.0</v>
      </c>
      <c r="X2151" s="3">
        <f t="shared" si="20"/>
        <v>999</v>
      </c>
      <c r="Y2151" s="1">
        <v>0.0</v>
      </c>
      <c r="AA2151" s="1">
        <v>0.5</v>
      </c>
      <c r="AB2151" s="1" t="s">
        <v>152</v>
      </c>
      <c r="AD2151" s="1" t="s">
        <v>153</v>
      </c>
      <c r="AE2151" s="1">
        <v>7.7663588015E10</v>
      </c>
      <c r="AF2151" s="4" t="s">
        <v>129</v>
      </c>
      <c r="AH2151" s="2">
        <v>46043.96517361111</v>
      </c>
      <c r="AI2151" s="1">
        <v>7431253.0</v>
      </c>
      <c r="AJ2151" s="1" t="s">
        <v>130</v>
      </c>
      <c r="AK2151" s="2">
        <v>46044.99998842592</v>
      </c>
      <c r="AL2151" s="2">
        <v>46044.513194444444</v>
      </c>
      <c r="AM2151" s="2">
        <v>46044.99998842592</v>
      </c>
      <c r="AN2151" s="2">
        <v>46044.513194444444</v>
      </c>
      <c r="AO2151" s="2">
        <v>46044.62152777778</v>
      </c>
      <c r="AP2151" s="2">
        <v>46051.0</v>
      </c>
      <c r="AR2151" s="2">
        <v>46048.68680555555</v>
      </c>
      <c r="AS2151" s="1" t="s">
        <v>131</v>
      </c>
      <c r="AT2151" s="1" t="s">
        <v>132</v>
      </c>
      <c r="AU2151" s="1" t="s">
        <v>132</v>
      </c>
      <c r="AV2151" s="5">
        <v>46051.0</v>
      </c>
      <c r="AW2151" s="1">
        <v>35.4</v>
      </c>
      <c r="AX2151" s="1">
        <v>999.0</v>
      </c>
      <c r="AY2151" s="1">
        <v>1.2374428E7</v>
      </c>
      <c r="AZ2151" s="1" t="s">
        <v>7729</v>
      </c>
      <c r="BA2151" s="1" t="s">
        <v>155</v>
      </c>
      <c r="BB2151" s="1">
        <v>35.4</v>
      </c>
      <c r="BC2151" s="1">
        <v>81.42</v>
      </c>
      <c r="BD2151" s="1" t="s">
        <v>9619</v>
      </c>
      <c r="BE2151" s="1">
        <v>0.0</v>
      </c>
      <c r="BM2151" s="2">
        <v>46048.51736111111</v>
      </c>
      <c r="BN2151" s="2">
        <v>46044.99998842592</v>
      </c>
      <c r="BR2151" s="2">
        <v>46043.96517361111</v>
      </c>
      <c r="BS2151" s="1" t="s">
        <v>130</v>
      </c>
      <c r="BT2151" s="1" t="s">
        <v>132</v>
      </c>
      <c r="BU2151" s="2">
        <v>46048.693090277775</v>
      </c>
      <c r="BX2151" s="1" t="s">
        <v>132</v>
      </c>
      <c r="BY2151" s="1" t="s">
        <v>132</v>
      </c>
      <c r="BZ2151" s="1" t="s">
        <v>132</v>
      </c>
      <c r="CA2151" s="1" t="s">
        <v>132</v>
      </c>
      <c r="CB2151" s="1" t="s">
        <v>132</v>
      </c>
      <c r="CC2151" s="1" t="s">
        <v>132</v>
      </c>
      <c r="CD2151" s="1" t="s">
        <v>132</v>
      </c>
      <c r="CE2151" s="1" t="s">
        <v>132</v>
      </c>
      <c r="CF2151" s="1" t="s">
        <v>132</v>
      </c>
      <c r="CG2151" s="1" t="s">
        <v>132</v>
      </c>
      <c r="CH2151" s="1" t="s">
        <v>132</v>
      </c>
      <c r="CI2151" s="1" t="s">
        <v>132</v>
      </c>
      <c r="CJ2151" s="1" t="s">
        <v>132</v>
      </c>
      <c r="CK2151" s="1" t="s">
        <v>132</v>
      </c>
      <c r="CL2151" s="1" t="s">
        <v>132</v>
      </c>
      <c r="CM2151" s="1" t="s">
        <v>132</v>
      </c>
      <c r="CP2151" s="1" t="s">
        <v>158</v>
      </c>
      <c r="CQ2151" s="2">
        <v>46047.472916666666</v>
      </c>
      <c r="CS2151" s="1">
        <v>411023.0</v>
      </c>
      <c r="CW2151" s="1">
        <v>1.0</v>
      </c>
      <c r="CX2151" s="2">
        <v>46043.965775462966</v>
      </c>
      <c r="DE2151" s="1" t="s">
        <v>132</v>
      </c>
      <c r="DF2151" s="5">
        <v>46048.0</v>
      </c>
      <c r="DG2151" s="1" t="s">
        <v>159</v>
      </c>
      <c r="DH2151" s="1" t="s">
        <v>142</v>
      </c>
      <c r="DK2151" s="1">
        <v>0.0</v>
      </c>
    </row>
    <row r="2152">
      <c r="A2152" s="1" t="s">
        <v>9620</v>
      </c>
      <c r="B2152" s="2">
        <v>46043.42724537037</v>
      </c>
      <c r="C2152" s="1" t="s">
        <v>144</v>
      </c>
      <c r="D2152" s="1" t="s">
        <v>117</v>
      </c>
      <c r="E2152" s="1">
        <v>5.4855838531752E13</v>
      </c>
      <c r="F2152" s="1">
        <v>5.4855838531752E13</v>
      </c>
      <c r="G2152" s="1" t="s">
        <v>8893</v>
      </c>
      <c r="I2152" s="1">
        <v>1.0</v>
      </c>
      <c r="J2152" s="2">
        <v>46043.427199074074</v>
      </c>
      <c r="K2152" s="1" t="s">
        <v>638</v>
      </c>
      <c r="L2152" s="1" t="s">
        <v>639</v>
      </c>
      <c r="M2152" s="1">
        <v>8.506868279E9</v>
      </c>
      <c r="O2152" s="1" t="s">
        <v>640</v>
      </c>
      <c r="Q2152" s="1" t="s">
        <v>166</v>
      </c>
      <c r="R2152" s="1" t="s">
        <v>167</v>
      </c>
      <c r="S2152" s="1">
        <v>201009.0</v>
      </c>
      <c r="T2152" s="1" t="s">
        <v>126</v>
      </c>
      <c r="U2152" s="1">
        <v>2799.0</v>
      </c>
      <c r="V2152" s="1">
        <v>2799.0</v>
      </c>
      <c r="W2152" s="1">
        <v>0.0</v>
      </c>
      <c r="X2152" s="3">
        <f t="shared" si="20"/>
        <v>2799</v>
      </c>
      <c r="Y2152" s="1">
        <v>0.0</v>
      </c>
      <c r="AA2152" s="1">
        <v>1.0</v>
      </c>
      <c r="AB2152" s="1" t="s">
        <v>396</v>
      </c>
      <c r="AC2152" s="1">
        <v>1.0</v>
      </c>
      <c r="AD2152" s="1" t="s">
        <v>153</v>
      </c>
      <c r="AE2152" s="1">
        <v>7.76635146E10</v>
      </c>
      <c r="AF2152" s="4" t="s">
        <v>129</v>
      </c>
      <c r="AH2152" s="2">
        <v>46043.81994212963</v>
      </c>
      <c r="AI2152" s="1">
        <v>7431253.0</v>
      </c>
      <c r="AJ2152" s="1" t="s">
        <v>130</v>
      </c>
      <c r="AK2152" s="2">
        <v>46044.99998842592</v>
      </c>
      <c r="AL2152" s="2">
        <v>46044.506944444445</v>
      </c>
      <c r="AM2152" s="2">
        <v>46044.99998842592</v>
      </c>
      <c r="AN2152" s="2">
        <v>46044.506944444445</v>
      </c>
      <c r="AO2152" s="2">
        <v>46044.606944444444</v>
      </c>
      <c r="AP2152" s="2">
        <v>46051.0</v>
      </c>
      <c r="AR2152" s="2">
        <v>46049.759722222225</v>
      </c>
      <c r="AS2152" s="1" t="s">
        <v>131</v>
      </c>
      <c r="AT2152" s="1" t="s">
        <v>132</v>
      </c>
      <c r="AU2152" s="1" t="s">
        <v>132</v>
      </c>
      <c r="AV2152" s="5">
        <v>46052.0</v>
      </c>
      <c r="AW2152" s="1">
        <v>52.9</v>
      </c>
      <c r="AX2152" s="1">
        <v>2799.0</v>
      </c>
      <c r="AY2152" s="1">
        <v>1.238033E7</v>
      </c>
      <c r="AZ2152" s="1" t="s">
        <v>7506</v>
      </c>
      <c r="BA2152" s="1" t="s">
        <v>155</v>
      </c>
      <c r="BB2152" s="1">
        <v>52.9</v>
      </c>
      <c r="BC2152" s="1">
        <v>193.94</v>
      </c>
      <c r="BD2152" s="1" t="s">
        <v>9621</v>
      </c>
      <c r="BE2152" s="1">
        <v>0.0</v>
      </c>
      <c r="BM2152" s="2">
        <v>46049.45625</v>
      </c>
      <c r="BN2152" s="2">
        <v>46044.99998842592</v>
      </c>
      <c r="BQ2152" s="1" t="s">
        <v>157</v>
      </c>
      <c r="BR2152" s="2">
        <v>46043.81994212963</v>
      </c>
      <c r="BS2152" s="1" t="s">
        <v>130</v>
      </c>
      <c r="BT2152" s="1" t="s">
        <v>132</v>
      </c>
      <c r="BU2152" s="2">
        <v>46049.78424768519</v>
      </c>
      <c r="BX2152" s="1" t="s">
        <v>132</v>
      </c>
      <c r="BY2152" s="1" t="s">
        <v>132</v>
      </c>
      <c r="BZ2152" s="1" t="s">
        <v>132</v>
      </c>
      <c r="CA2152" s="1" t="s">
        <v>132</v>
      </c>
      <c r="CB2152" s="1" t="s">
        <v>132</v>
      </c>
      <c r="CC2152" s="1" t="s">
        <v>132</v>
      </c>
      <c r="CD2152" s="1" t="s">
        <v>132</v>
      </c>
      <c r="CE2152" s="1" t="s">
        <v>132</v>
      </c>
      <c r="CF2152" s="1" t="s">
        <v>132</v>
      </c>
      <c r="CG2152" s="1" t="s">
        <v>132</v>
      </c>
      <c r="CH2152" s="1" t="s">
        <v>132</v>
      </c>
      <c r="CI2152" s="1" t="s">
        <v>132</v>
      </c>
      <c r="CJ2152" s="1" t="s">
        <v>132</v>
      </c>
      <c r="CK2152" s="1" t="s">
        <v>132</v>
      </c>
      <c r="CL2152" s="1" t="s">
        <v>132</v>
      </c>
      <c r="CM2152" s="1" t="s">
        <v>132</v>
      </c>
      <c r="CP2152" s="1" t="s">
        <v>158</v>
      </c>
      <c r="CQ2152" s="2">
        <v>46047.3875</v>
      </c>
      <c r="CS2152" s="1">
        <v>411023.0</v>
      </c>
      <c r="CW2152" s="1">
        <v>1.0</v>
      </c>
      <c r="CX2152" s="2">
        <v>46043.82064814815</v>
      </c>
      <c r="CZ2152" s="1" t="s">
        <v>140</v>
      </c>
      <c r="DB2152" s="1" t="s">
        <v>140</v>
      </c>
      <c r="DC2152" s="1" t="s">
        <v>140</v>
      </c>
      <c r="DD2152" s="1">
        <v>0.8</v>
      </c>
      <c r="DE2152" s="1" t="s">
        <v>132</v>
      </c>
      <c r="DF2152" s="5">
        <v>46049.0</v>
      </c>
      <c r="DG2152" s="1" t="s">
        <v>159</v>
      </c>
      <c r="DH2152" s="1" t="s">
        <v>142</v>
      </c>
      <c r="DK2152" s="1">
        <v>0.0</v>
      </c>
    </row>
    <row r="2153">
      <c r="A2153" s="1" t="s">
        <v>9622</v>
      </c>
      <c r="B2153" s="2">
        <v>46043.421111111114</v>
      </c>
      <c r="C2153" s="1" t="s">
        <v>144</v>
      </c>
      <c r="D2153" s="1" t="s">
        <v>117</v>
      </c>
      <c r="E2153" s="1" t="s">
        <v>172</v>
      </c>
      <c r="F2153" s="1" t="s">
        <v>172</v>
      </c>
      <c r="G2153" s="1" t="s">
        <v>173</v>
      </c>
      <c r="I2153" s="1">
        <v>1.0</v>
      </c>
      <c r="J2153" s="2">
        <v>46043.421064814815</v>
      </c>
      <c r="Q2153" s="1" t="s">
        <v>229</v>
      </c>
      <c r="R2153" s="1" t="s">
        <v>230</v>
      </c>
      <c r="S2153" s="1">
        <v>395008.0</v>
      </c>
      <c r="T2153" s="1" t="s">
        <v>126</v>
      </c>
      <c r="U2153" s="1">
        <v>999.0</v>
      </c>
      <c r="V2153" s="1">
        <v>999.0</v>
      </c>
      <c r="W2153" s="1">
        <v>0.0</v>
      </c>
      <c r="X2153" s="3">
        <f t="shared" si="20"/>
        <v>999</v>
      </c>
      <c r="Y2153" s="1">
        <v>0.0</v>
      </c>
      <c r="AA2153" s="1">
        <v>0.5</v>
      </c>
      <c r="AB2153" s="1" t="s">
        <v>152</v>
      </c>
      <c r="AD2153" s="1" t="s">
        <v>153</v>
      </c>
      <c r="AE2153" s="1">
        <v>7.7663588144E10</v>
      </c>
      <c r="AF2153" s="4" t="s">
        <v>129</v>
      </c>
      <c r="AH2153" s="2">
        <v>46043.965219907404</v>
      </c>
      <c r="AI2153" s="1">
        <v>7431253.0</v>
      </c>
      <c r="AJ2153" s="1" t="s">
        <v>130</v>
      </c>
      <c r="AK2153" s="2">
        <v>46044.99998842592</v>
      </c>
      <c r="AL2153" s="2">
        <v>46044.51180555556</v>
      </c>
      <c r="AM2153" s="2">
        <v>46044.99998842592</v>
      </c>
      <c r="AN2153" s="2">
        <v>46044.51180555556</v>
      </c>
      <c r="AO2153" s="2">
        <v>46044.62847222222</v>
      </c>
      <c r="AP2153" s="2">
        <v>46048.0</v>
      </c>
      <c r="AR2153" s="2">
        <v>46045.69375</v>
      </c>
      <c r="AS2153" s="1" t="s">
        <v>131</v>
      </c>
      <c r="AT2153" s="1" t="s">
        <v>132</v>
      </c>
      <c r="AU2153" s="1" t="s">
        <v>132</v>
      </c>
      <c r="AV2153" s="5">
        <v>46049.0</v>
      </c>
      <c r="AW2153" s="1">
        <v>35.4</v>
      </c>
      <c r="AX2153" s="1">
        <v>999.0</v>
      </c>
      <c r="AY2153" s="1">
        <v>1.235269E7</v>
      </c>
      <c r="AZ2153" s="1" t="s">
        <v>9385</v>
      </c>
      <c r="BA2153" s="1" t="s">
        <v>155</v>
      </c>
      <c r="BB2153" s="1">
        <v>35.4</v>
      </c>
      <c r="BC2153" s="1">
        <v>81.42</v>
      </c>
      <c r="BD2153" s="1" t="s">
        <v>9623</v>
      </c>
      <c r="BE2153" s="1">
        <v>0.0</v>
      </c>
      <c r="BM2153" s="2">
        <v>46045.53680555556</v>
      </c>
      <c r="BN2153" s="2">
        <v>46044.99998842592</v>
      </c>
      <c r="BR2153" s="2">
        <v>46043.965219907404</v>
      </c>
      <c r="BS2153" s="1" t="s">
        <v>130</v>
      </c>
      <c r="BT2153" s="1" t="s">
        <v>132</v>
      </c>
      <c r="BU2153" s="2">
        <v>46045.70265046296</v>
      </c>
      <c r="BX2153" s="1" t="s">
        <v>132</v>
      </c>
      <c r="BY2153" s="1" t="s">
        <v>132</v>
      </c>
      <c r="BZ2153" s="1" t="s">
        <v>132</v>
      </c>
      <c r="CA2153" s="1" t="s">
        <v>132</v>
      </c>
      <c r="CB2153" s="1" t="s">
        <v>132</v>
      </c>
      <c r="CC2153" s="1" t="s">
        <v>132</v>
      </c>
      <c r="CD2153" s="1" t="s">
        <v>132</v>
      </c>
      <c r="CE2153" s="1" t="s">
        <v>132</v>
      </c>
      <c r="CF2153" s="1" t="s">
        <v>132</v>
      </c>
      <c r="CG2153" s="1" t="s">
        <v>132</v>
      </c>
      <c r="CH2153" s="1" t="s">
        <v>132</v>
      </c>
      <c r="CI2153" s="1" t="s">
        <v>132</v>
      </c>
      <c r="CJ2153" s="1" t="s">
        <v>132</v>
      </c>
      <c r="CK2153" s="1" t="s">
        <v>132</v>
      </c>
      <c r="CL2153" s="1" t="s">
        <v>132</v>
      </c>
      <c r="CM2153" s="1" t="s">
        <v>132</v>
      </c>
      <c r="CP2153" s="1" t="s">
        <v>158</v>
      </c>
      <c r="CQ2153" s="2">
        <v>46045.481944444444</v>
      </c>
      <c r="CS2153" s="1">
        <v>411023.0</v>
      </c>
      <c r="CW2153" s="1">
        <v>1.0</v>
      </c>
      <c r="CX2153" s="2">
        <v>46043.965775462966</v>
      </c>
      <c r="DE2153" s="1" t="s">
        <v>132</v>
      </c>
      <c r="DF2153" s="5">
        <v>46045.0</v>
      </c>
      <c r="DG2153" s="1" t="s">
        <v>159</v>
      </c>
      <c r="DH2153" s="1" t="s">
        <v>142</v>
      </c>
      <c r="DK2153" s="1">
        <v>0.0</v>
      </c>
    </row>
    <row r="2154">
      <c r="A2154" s="1" t="s">
        <v>9624</v>
      </c>
      <c r="B2154" s="2">
        <v>46043.41520833333</v>
      </c>
      <c r="C2154" s="1" t="s">
        <v>144</v>
      </c>
      <c r="D2154" s="1" t="s">
        <v>117</v>
      </c>
      <c r="E2154" s="1" t="s">
        <v>161</v>
      </c>
      <c r="F2154" s="1" t="s">
        <v>161</v>
      </c>
      <c r="G2154" s="1" t="s">
        <v>162</v>
      </c>
      <c r="I2154" s="1">
        <v>1.0</v>
      </c>
      <c r="J2154" s="2">
        <v>46043.41516203704</v>
      </c>
      <c r="K2154" s="1" t="s">
        <v>9625</v>
      </c>
      <c r="L2154" s="1" t="s">
        <v>9626</v>
      </c>
      <c r="M2154" s="1">
        <v>9.713341562E9</v>
      </c>
      <c r="O2154" s="1" t="s">
        <v>9627</v>
      </c>
      <c r="Q2154" s="1" t="s">
        <v>9628</v>
      </c>
      <c r="R2154" s="1" t="s">
        <v>167</v>
      </c>
      <c r="S2154" s="1">
        <v>284403.0</v>
      </c>
      <c r="T2154" s="1" t="s">
        <v>126</v>
      </c>
      <c r="U2154" s="1">
        <v>1899.0</v>
      </c>
      <c r="V2154" s="1">
        <v>1899.0</v>
      </c>
      <c r="W2154" s="1">
        <v>0.0</v>
      </c>
      <c r="X2154" s="3">
        <f t="shared" si="20"/>
        <v>1899</v>
      </c>
      <c r="Y2154" s="1">
        <v>0.0</v>
      </c>
      <c r="AA2154" s="1">
        <v>1.0</v>
      </c>
      <c r="AB2154" s="1" t="s">
        <v>152</v>
      </c>
      <c r="AD2154" s="1" t="s">
        <v>153</v>
      </c>
      <c r="AE2154" s="1">
        <v>7.7663589231E10</v>
      </c>
      <c r="AF2154" s="4" t="s">
        <v>129</v>
      </c>
      <c r="AH2154" s="2">
        <v>46043.96821759259</v>
      </c>
      <c r="AI2154" s="1">
        <v>7431253.0</v>
      </c>
      <c r="AJ2154" s="1" t="s">
        <v>130</v>
      </c>
      <c r="AK2154" s="2">
        <v>46046.99998842592</v>
      </c>
      <c r="AL2154" s="2">
        <v>46046.481944444444</v>
      </c>
      <c r="AM2154" s="2">
        <v>46046.99998842592</v>
      </c>
      <c r="AN2154" s="2">
        <v>46046.481944444444</v>
      </c>
      <c r="AO2154" s="2">
        <v>46046.67013888889</v>
      </c>
      <c r="AP2154" s="2">
        <v>46052.0</v>
      </c>
      <c r="AR2154" s="2">
        <v>46051.51180555556</v>
      </c>
      <c r="AS2154" s="1" t="s">
        <v>131</v>
      </c>
      <c r="AT2154" s="1" t="s">
        <v>132</v>
      </c>
      <c r="AU2154" s="1" t="s">
        <v>132</v>
      </c>
      <c r="AV2154" s="5">
        <v>46055.0</v>
      </c>
      <c r="AW2154" s="1">
        <v>35.89</v>
      </c>
      <c r="AX2154" s="1">
        <v>1899.0</v>
      </c>
      <c r="AY2154" s="1">
        <v>1.2389755E7</v>
      </c>
      <c r="AZ2154" s="1" t="s">
        <v>2828</v>
      </c>
      <c r="BA2154" s="1" t="s">
        <v>155</v>
      </c>
      <c r="BB2154" s="1">
        <v>35.89</v>
      </c>
      <c r="BC2154" s="1">
        <v>127.93</v>
      </c>
      <c r="BD2154" s="1" t="s">
        <v>9629</v>
      </c>
      <c r="BE2154" s="1">
        <v>0.0</v>
      </c>
      <c r="BM2154" s="2">
        <v>46051.42916666667</v>
      </c>
      <c r="BN2154" s="2">
        <v>46044.99998842592</v>
      </c>
      <c r="BQ2154" s="1" t="s">
        <v>157</v>
      </c>
      <c r="BR2154" s="2">
        <v>46043.96821759259</v>
      </c>
      <c r="BS2154" s="1" t="s">
        <v>130</v>
      </c>
      <c r="BT2154" s="1" t="s">
        <v>132</v>
      </c>
      <c r="BU2154" s="2">
        <v>46051.51657407408</v>
      </c>
      <c r="BX2154" s="1" t="s">
        <v>132</v>
      </c>
      <c r="BY2154" s="1" t="s">
        <v>132</v>
      </c>
      <c r="BZ2154" s="1" t="s">
        <v>132</v>
      </c>
      <c r="CA2154" s="1" t="s">
        <v>132</v>
      </c>
      <c r="CB2154" s="1" t="s">
        <v>132</v>
      </c>
      <c r="CC2154" s="1" t="s">
        <v>132</v>
      </c>
      <c r="CD2154" s="1" t="s">
        <v>132</v>
      </c>
      <c r="CE2154" s="1" t="s">
        <v>132</v>
      </c>
      <c r="CF2154" s="1" t="s">
        <v>132</v>
      </c>
      <c r="CG2154" s="1" t="s">
        <v>132</v>
      </c>
      <c r="CH2154" s="1" t="s">
        <v>132</v>
      </c>
      <c r="CI2154" s="1" t="s">
        <v>132</v>
      </c>
      <c r="CJ2154" s="1" t="s">
        <v>132</v>
      </c>
      <c r="CK2154" s="1" t="s">
        <v>132</v>
      </c>
      <c r="CL2154" s="1" t="s">
        <v>132</v>
      </c>
      <c r="CM2154" s="1" t="s">
        <v>132</v>
      </c>
      <c r="CP2154" s="1" t="s">
        <v>158</v>
      </c>
      <c r="CQ2154" s="2">
        <v>46051.40277777778</v>
      </c>
      <c r="CS2154" s="1">
        <v>411023.0</v>
      </c>
      <c r="CW2154" s="1">
        <v>1.0</v>
      </c>
      <c r="CX2154" s="2">
        <v>46043.968506944446</v>
      </c>
      <c r="CZ2154" s="1" t="s">
        <v>140</v>
      </c>
      <c r="DB2154" s="1" t="s">
        <v>140</v>
      </c>
      <c r="DC2154" s="1" t="s">
        <v>140</v>
      </c>
      <c r="DD2154" s="1">
        <v>0.91</v>
      </c>
      <c r="DE2154" s="1" t="s">
        <v>132</v>
      </c>
      <c r="DF2154" s="5">
        <v>46051.0</v>
      </c>
      <c r="DG2154" s="1" t="s">
        <v>159</v>
      </c>
      <c r="DH2154" s="1" t="s">
        <v>142</v>
      </c>
      <c r="DK2154" s="1">
        <v>0.0</v>
      </c>
    </row>
    <row r="2155">
      <c r="A2155" s="1" t="s">
        <v>9630</v>
      </c>
      <c r="B2155" s="2">
        <v>46043.41112268518</v>
      </c>
      <c r="C2155" s="1" t="s">
        <v>144</v>
      </c>
      <c r="D2155" s="1" t="s">
        <v>117</v>
      </c>
      <c r="E2155" s="1" t="s">
        <v>201</v>
      </c>
      <c r="F2155" s="1" t="s">
        <v>201</v>
      </c>
      <c r="G2155" s="1" t="s">
        <v>202</v>
      </c>
      <c r="I2155" s="1">
        <v>1.0</v>
      </c>
      <c r="J2155" s="2">
        <v>46043.41107638889</v>
      </c>
      <c r="Q2155" s="1" t="s">
        <v>1675</v>
      </c>
      <c r="R2155" s="1" t="s">
        <v>283</v>
      </c>
      <c r="S2155" s="1">
        <v>586101.0</v>
      </c>
      <c r="T2155" s="1" t="s">
        <v>168</v>
      </c>
      <c r="U2155" s="1">
        <v>999.0</v>
      </c>
      <c r="V2155" s="1">
        <v>949.05</v>
      </c>
      <c r="W2155" s="1">
        <v>0.0</v>
      </c>
      <c r="X2155" s="3">
        <f t="shared" si="20"/>
        <v>949.05</v>
      </c>
      <c r="Y2155" s="1">
        <v>49.95</v>
      </c>
      <c r="AA2155" s="1">
        <v>0.5</v>
      </c>
      <c r="AB2155" s="1" t="s">
        <v>152</v>
      </c>
      <c r="AD2155" s="1" t="s">
        <v>153</v>
      </c>
      <c r="AE2155" s="1">
        <v>7.6802829261E10</v>
      </c>
      <c r="AF2155" s="4" t="s">
        <v>129</v>
      </c>
      <c r="AH2155" s="2">
        <v>46043.81994212963</v>
      </c>
      <c r="AI2155" s="1">
        <v>7431253.0</v>
      </c>
      <c r="AJ2155" s="1" t="s">
        <v>130</v>
      </c>
      <c r="AK2155" s="2">
        <v>46044.99998842592</v>
      </c>
      <c r="AL2155" s="2">
        <v>46044.50555555556</v>
      </c>
      <c r="AM2155" s="2">
        <v>46044.99998842592</v>
      </c>
      <c r="AN2155" s="2">
        <v>46044.50555555556</v>
      </c>
      <c r="AO2155" s="2">
        <v>46044.60486111111</v>
      </c>
      <c r="AP2155" s="2">
        <v>46051.0</v>
      </c>
      <c r="AR2155" s="2">
        <v>46047.52569444444</v>
      </c>
      <c r="AS2155" s="1" t="s">
        <v>131</v>
      </c>
      <c r="AT2155" s="1" t="s">
        <v>132</v>
      </c>
      <c r="AU2155" s="1" t="s">
        <v>132</v>
      </c>
      <c r="AW2155" s="1">
        <v>0.0</v>
      </c>
      <c r="AX2155" s="1">
        <v>0.0</v>
      </c>
      <c r="BA2155" s="1" t="s">
        <v>155</v>
      </c>
      <c r="BB2155" s="1">
        <v>0.0</v>
      </c>
      <c r="BC2155" s="1">
        <v>46.02</v>
      </c>
      <c r="BD2155" s="1" t="s">
        <v>9631</v>
      </c>
      <c r="BE2155" s="1">
        <v>0.0</v>
      </c>
      <c r="BM2155" s="2">
        <v>46047.44097222222</v>
      </c>
      <c r="BN2155" s="2">
        <v>46044.99998842592</v>
      </c>
      <c r="BR2155" s="2">
        <v>46043.81994212963</v>
      </c>
      <c r="BS2155" s="1" t="s">
        <v>130</v>
      </c>
      <c r="BT2155" s="1" t="s">
        <v>132</v>
      </c>
      <c r="BU2155" s="2">
        <v>46047.530543981484</v>
      </c>
      <c r="BX2155" s="1" t="s">
        <v>132</v>
      </c>
      <c r="BY2155" s="1" t="s">
        <v>132</v>
      </c>
      <c r="BZ2155" s="1" t="s">
        <v>132</v>
      </c>
      <c r="CA2155" s="1" t="s">
        <v>132</v>
      </c>
      <c r="CB2155" s="1" t="s">
        <v>132</v>
      </c>
      <c r="CC2155" s="1" t="s">
        <v>132</v>
      </c>
      <c r="CD2155" s="1" t="s">
        <v>132</v>
      </c>
      <c r="CE2155" s="1" t="s">
        <v>132</v>
      </c>
      <c r="CF2155" s="1" t="s">
        <v>132</v>
      </c>
      <c r="CG2155" s="1" t="s">
        <v>132</v>
      </c>
      <c r="CH2155" s="1" t="s">
        <v>132</v>
      </c>
      <c r="CI2155" s="1" t="s">
        <v>132</v>
      </c>
      <c r="CJ2155" s="1" t="s">
        <v>132</v>
      </c>
      <c r="CK2155" s="1" t="s">
        <v>132</v>
      </c>
      <c r="CL2155" s="1" t="s">
        <v>132</v>
      </c>
      <c r="CM2155" s="1" t="s">
        <v>132</v>
      </c>
      <c r="CP2155" s="1" t="s">
        <v>158</v>
      </c>
      <c r="CQ2155" s="2">
        <v>46047.4</v>
      </c>
      <c r="CS2155" s="1">
        <v>411023.0</v>
      </c>
      <c r="CW2155" s="1">
        <v>1.0</v>
      </c>
      <c r="CX2155" s="2">
        <v>46043.82064814815</v>
      </c>
      <c r="DE2155" s="1" t="s">
        <v>132</v>
      </c>
      <c r="DF2155" s="5">
        <v>46047.0</v>
      </c>
      <c r="DG2155" s="1" t="s">
        <v>159</v>
      </c>
      <c r="DH2155" s="1" t="s">
        <v>142</v>
      </c>
      <c r="DK2155" s="1">
        <v>0.0</v>
      </c>
    </row>
    <row r="2156">
      <c r="A2156" s="1" t="s">
        <v>9632</v>
      </c>
      <c r="B2156" s="2">
        <v>46043.40825231482</v>
      </c>
      <c r="C2156" s="1" t="s">
        <v>144</v>
      </c>
      <c r="D2156" s="1" t="s">
        <v>117</v>
      </c>
      <c r="E2156" s="1" t="s">
        <v>161</v>
      </c>
      <c r="F2156" s="1" t="s">
        <v>161</v>
      </c>
      <c r="G2156" s="1" t="s">
        <v>162</v>
      </c>
      <c r="I2156" s="1">
        <v>1.0</v>
      </c>
      <c r="J2156" s="2">
        <v>46043.408217592594</v>
      </c>
      <c r="K2156" s="1" t="s">
        <v>9633</v>
      </c>
      <c r="L2156" s="1" t="s">
        <v>9634</v>
      </c>
      <c r="M2156" s="1">
        <v>8.238855859E9</v>
      </c>
      <c r="O2156" s="1" t="s">
        <v>9635</v>
      </c>
      <c r="Q2156" s="1" t="s">
        <v>229</v>
      </c>
      <c r="R2156" s="1" t="s">
        <v>230</v>
      </c>
      <c r="S2156" s="1">
        <v>394375.0</v>
      </c>
      <c r="T2156" s="1" t="s">
        <v>126</v>
      </c>
      <c r="U2156" s="1">
        <v>1899.0</v>
      </c>
      <c r="V2156" s="1">
        <v>1899.0</v>
      </c>
      <c r="W2156" s="1">
        <v>0.0</v>
      </c>
      <c r="X2156" s="3">
        <f t="shared" si="20"/>
        <v>1899</v>
      </c>
      <c r="Y2156" s="1">
        <v>0.0</v>
      </c>
      <c r="AA2156" s="1">
        <v>1.0</v>
      </c>
      <c r="AB2156" s="1" t="s">
        <v>152</v>
      </c>
      <c r="AD2156" s="1" t="s">
        <v>153</v>
      </c>
      <c r="AE2156" s="1">
        <v>7.766358922E10</v>
      </c>
      <c r="AF2156" s="4" t="s">
        <v>129</v>
      </c>
      <c r="AH2156" s="2">
        <v>46043.968206018515</v>
      </c>
      <c r="AI2156" s="1">
        <v>7431253.0</v>
      </c>
      <c r="AJ2156" s="1" t="s">
        <v>130</v>
      </c>
      <c r="AK2156" s="2">
        <v>46046.99998842592</v>
      </c>
      <c r="AL2156" s="2">
        <v>46046.481944444444</v>
      </c>
      <c r="AM2156" s="2">
        <v>46046.99998842592</v>
      </c>
      <c r="AN2156" s="2">
        <v>46046.481944444444</v>
      </c>
      <c r="AO2156" s="2">
        <v>46046.645833333336</v>
      </c>
      <c r="AP2156" s="2">
        <v>46051.0</v>
      </c>
      <c r="AR2156" s="2">
        <v>46049.54791666667</v>
      </c>
      <c r="AS2156" s="1" t="s">
        <v>131</v>
      </c>
      <c r="AT2156" s="1" t="s">
        <v>132</v>
      </c>
      <c r="AU2156" s="1" t="s">
        <v>132</v>
      </c>
      <c r="AV2156" s="5">
        <v>46052.0</v>
      </c>
      <c r="AW2156" s="1">
        <v>35.89</v>
      </c>
      <c r="AX2156" s="1">
        <v>1899.0</v>
      </c>
      <c r="AY2156" s="1">
        <v>1.238033E7</v>
      </c>
      <c r="AZ2156" s="1" t="s">
        <v>7506</v>
      </c>
      <c r="BA2156" s="1" t="s">
        <v>155</v>
      </c>
      <c r="BB2156" s="1">
        <v>35.89</v>
      </c>
      <c r="BC2156" s="1">
        <v>127.93</v>
      </c>
      <c r="BD2156" s="1" t="s">
        <v>9636</v>
      </c>
      <c r="BE2156" s="1">
        <v>0.0</v>
      </c>
      <c r="BM2156" s="2">
        <v>46048.43958333333</v>
      </c>
      <c r="BN2156" s="2">
        <v>46044.99998842592</v>
      </c>
      <c r="BQ2156" s="1" t="s">
        <v>157</v>
      </c>
      <c r="BR2156" s="2">
        <v>46043.968206018515</v>
      </c>
      <c r="BS2156" s="1" t="s">
        <v>130</v>
      </c>
      <c r="BT2156" s="1" t="s">
        <v>132</v>
      </c>
      <c r="BU2156" s="2">
        <v>46049.58146990741</v>
      </c>
      <c r="BX2156" s="1" t="s">
        <v>132</v>
      </c>
      <c r="BY2156" s="1" t="s">
        <v>132</v>
      </c>
      <c r="BZ2156" s="1" t="s">
        <v>132</v>
      </c>
      <c r="CA2156" s="1" t="s">
        <v>132</v>
      </c>
      <c r="CB2156" s="1" t="s">
        <v>132</v>
      </c>
      <c r="CC2156" s="1" t="s">
        <v>132</v>
      </c>
      <c r="CD2156" s="1" t="s">
        <v>132</v>
      </c>
      <c r="CE2156" s="1" t="s">
        <v>132</v>
      </c>
      <c r="CF2156" s="2">
        <v>46048.603113425925</v>
      </c>
      <c r="CG2156" s="1" t="s">
        <v>313</v>
      </c>
      <c r="CL2156" s="2">
        <v>46048.603113425925</v>
      </c>
      <c r="CM2156" s="1" t="s">
        <v>313</v>
      </c>
      <c r="CP2156" s="1" t="s">
        <v>158</v>
      </c>
      <c r="CQ2156" s="2">
        <v>46048.40069444444</v>
      </c>
      <c r="CS2156" s="1">
        <v>411023.0</v>
      </c>
      <c r="CW2156" s="1">
        <v>2.0</v>
      </c>
      <c r="CX2156" s="2">
        <v>46043.96849537037</v>
      </c>
      <c r="CZ2156" s="1" t="s">
        <v>140</v>
      </c>
      <c r="DB2156" s="1" t="s">
        <v>139</v>
      </c>
      <c r="DC2156" s="1" t="s">
        <v>139</v>
      </c>
      <c r="DD2156" s="1">
        <v>0.27</v>
      </c>
      <c r="DE2156" s="1" t="s">
        <v>132</v>
      </c>
      <c r="DF2156" s="5">
        <v>46049.0</v>
      </c>
      <c r="DG2156" s="1" t="s">
        <v>159</v>
      </c>
      <c r="DH2156" s="1" t="s">
        <v>142</v>
      </c>
      <c r="DK2156" s="1">
        <v>0.0</v>
      </c>
    </row>
    <row r="2157">
      <c r="A2157" s="1" t="s">
        <v>9637</v>
      </c>
      <c r="B2157" s="2">
        <v>46043.40263888889</v>
      </c>
      <c r="C2157" s="1" t="s">
        <v>144</v>
      </c>
      <c r="D2157" s="1" t="s">
        <v>117</v>
      </c>
      <c r="E2157" s="1" t="s">
        <v>201</v>
      </c>
      <c r="F2157" s="1" t="s">
        <v>201</v>
      </c>
      <c r="G2157" s="1" t="s">
        <v>202</v>
      </c>
      <c r="I2157" s="1">
        <v>1.0</v>
      </c>
      <c r="J2157" s="2">
        <v>46043.402592592596</v>
      </c>
      <c r="K2157" s="1" t="s">
        <v>9638</v>
      </c>
      <c r="L2157" s="1" t="s">
        <v>9639</v>
      </c>
      <c r="M2157" s="1">
        <v>9.627157075E9</v>
      </c>
      <c r="O2157" s="1" t="s">
        <v>9640</v>
      </c>
      <c r="Q2157" s="1" t="s">
        <v>308</v>
      </c>
      <c r="R2157" s="1" t="s">
        <v>309</v>
      </c>
      <c r="S2157" s="1">
        <v>248140.0</v>
      </c>
      <c r="T2157" s="1" t="s">
        <v>168</v>
      </c>
      <c r="U2157" s="1">
        <v>999.0</v>
      </c>
      <c r="V2157" s="1">
        <v>949.05</v>
      </c>
      <c r="W2157" s="1">
        <v>0.0</v>
      </c>
      <c r="X2157" s="3">
        <f t="shared" si="20"/>
        <v>949.05</v>
      </c>
      <c r="Y2157" s="1">
        <v>49.95</v>
      </c>
      <c r="AA2157" s="1">
        <v>0.5</v>
      </c>
      <c r="AB2157" s="1" t="s">
        <v>152</v>
      </c>
      <c r="AD2157" s="1" t="s">
        <v>153</v>
      </c>
      <c r="AE2157" s="1">
        <v>7.6802829246E10</v>
      </c>
      <c r="AF2157" s="4" t="s">
        <v>129</v>
      </c>
      <c r="AH2157" s="2">
        <v>46043.81993055555</v>
      </c>
      <c r="AI2157" s="1">
        <v>7431253.0</v>
      </c>
      <c r="AJ2157" s="1" t="s">
        <v>130</v>
      </c>
      <c r="AK2157" s="2">
        <v>46044.99998842592</v>
      </c>
      <c r="AL2157" s="2">
        <v>46044.50555555556</v>
      </c>
      <c r="AM2157" s="2">
        <v>46044.99998842592</v>
      </c>
      <c r="AN2157" s="2">
        <v>46044.50555555556</v>
      </c>
      <c r="AO2157" s="2">
        <v>46044.60555555556</v>
      </c>
      <c r="AP2157" s="2">
        <v>46051.0</v>
      </c>
      <c r="AR2157" s="2">
        <v>46049.50347222222</v>
      </c>
      <c r="AS2157" s="1" t="s">
        <v>131</v>
      </c>
      <c r="AT2157" s="1" t="s">
        <v>132</v>
      </c>
      <c r="AU2157" s="1" t="s">
        <v>132</v>
      </c>
      <c r="AW2157" s="1">
        <v>0.0</v>
      </c>
      <c r="AX2157" s="1">
        <v>0.0</v>
      </c>
      <c r="BA2157" s="1" t="s">
        <v>155</v>
      </c>
      <c r="BB2157" s="1">
        <v>0.0</v>
      </c>
      <c r="BC2157" s="1">
        <v>46.02</v>
      </c>
      <c r="BD2157" s="1" t="s">
        <v>9641</v>
      </c>
      <c r="BE2157" s="1">
        <v>0.0</v>
      </c>
      <c r="BM2157" s="2">
        <v>46049.42013888889</v>
      </c>
      <c r="BN2157" s="2">
        <v>46044.99998842592</v>
      </c>
      <c r="BQ2157" s="1" t="s">
        <v>199</v>
      </c>
      <c r="BR2157" s="2">
        <v>46043.81993055555</v>
      </c>
      <c r="BS2157" s="1" t="s">
        <v>130</v>
      </c>
      <c r="BT2157" s="1" t="s">
        <v>132</v>
      </c>
      <c r="BU2157" s="2">
        <v>46049.53136574074</v>
      </c>
      <c r="BX2157" s="1" t="s">
        <v>132</v>
      </c>
      <c r="BY2157" s="1" t="s">
        <v>132</v>
      </c>
      <c r="BZ2157" s="1" t="s">
        <v>132</v>
      </c>
      <c r="CA2157" s="1" t="s">
        <v>132</v>
      </c>
      <c r="CB2157" s="1" t="s">
        <v>132</v>
      </c>
      <c r="CC2157" s="1" t="s">
        <v>132</v>
      </c>
      <c r="CD2157" s="1" t="s">
        <v>132</v>
      </c>
      <c r="CE2157" s="1" t="s">
        <v>132</v>
      </c>
      <c r="CF2157" s="1" t="s">
        <v>132</v>
      </c>
      <c r="CG2157" s="1" t="s">
        <v>132</v>
      </c>
      <c r="CH2157" s="1" t="s">
        <v>132</v>
      </c>
      <c r="CI2157" s="1" t="s">
        <v>132</v>
      </c>
      <c r="CJ2157" s="1" t="s">
        <v>132</v>
      </c>
      <c r="CK2157" s="1" t="s">
        <v>132</v>
      </c>
      <c r="CL2157" s="1" t="s">
        <v>132</v>
      </c>
      <c r="CM2157" s="1" t="s">
        <v>132</v>
      </c>
      <c r="CP2157" s="1" t="s">
        <v>158</v>
      </c>
      <c r="CQ2157" s="2">
        <v>46049.39444444444</v>
      </c>
      <c r="CS2157" s="1">
        <v>411023.0</v>
      </c>
      <c r="CW2157" s="1">
        <v>1.0</v>
      </c>
      <c r="CX2157" s="2">
        <v>46043.82064814815</v>
      </c>
      <c r="CZ2157" s="1" t="s">
        <v>140</v>
      </c>
      <c r="DB2157" s="1" t="s">
        <v>140</v>
      </c>
      <c r="DC2157" s="1" t="s">
        <v>140</v>
      </c>
      <c r="DD2157" s="1">
        <v>0.35</v>
      </c>
      <c r="DE2157" s="1" t="s">
        <v>132</v>
      </c>
      <c r="DF2157" s="5">
        <v>46049.0</v>
      </c>
      <c r="DG2157" s="1" t="s">
        <v>159</v>
      </c>
      <c r="DH2157" s="1" t="s">
        <v>142</v>
      </c>
      <c r="DK2157" s="1">
        <v>0.0</v>
      </c>
    </row>
    <row r="2158">
      <c r="A2158" s="1" t="s">
        <v>9642</v>
      </c>
      <c r="B2158" s="2">
        <v>46043.39900462963</v>
      </c>
      <c r="C2158" s="1" t="s">
        <v>144</v>
      </c>
      <c r="D2158" s="1" t="s">
        <v>117</v>
      </c>
      <c r="E2158" s="1" t="s">
        <v>172</v>
      </c>
      <c r="F2158" s="1" t="s">
        <v>172</v>
      </c>
      <c r="G2158" s="1" t="s">
        <v>3448</v>
      </c>
      <c r="I2158" s="1">
        <v>1.0</v>
      </c>
      <c r="J2158" s="2">
        <v>46043.39895833333</v>
      </c>
      <c r="Q2158" s="1" t="s">
        <v>257</v>
      </c>
      <c r="R2158" s="1" t="s">
        <v>125</v>
      </c>
      <c r="S2158" s="1">
        <v>400066.0</v>
      </c>
      <c r="T2158" s="1" t="s">
        <v>168</v>
      </c>
      <c r="U2158" s="1">
        <v>1249.0</v>
      </c>
      <c r="V2158" s="1">
        <v>1199.0</v>
      </c>
      <c r="W2158" s="1">
        <v>0.0</v>
      </c>
      <c r="X2158" s="3">
        <f t="shared" si="20"/>
        <v>1199</v>
      </c>
      <c r="Y2158" s="1">
        <v>50.0</v>
      </c>
      <c r="AA2158" s="1">
        <v>0.5</v>
      </c>
      <c r="AB2158" s="1" t="s">
        <v>152</v>
      </c>
      <c r="AD2158" s="1" t="s">
        <v>153</v>
      </c>
      <c r="AE2158" s="1">
        <v>7.6802805715E10</v>
      </c>
      <c r="AF2158" s="4" t="s">
        <v>129</v>
      </c>
      <c r="AH2158" s="2">
        <v>46043.79997685185</v>
      </c>
      <c r="AI2158" s="1">
        <v>7431253.0</v>
      </c>
      <c r="AJ2158" s="1" t="s">
        <v>130</v>
      </c>
      <c r="AK2158" s="2">
        <v>46044.99998842592</v>
      </c>
      <c r="AL2158" s="2">
        <v>46044.513194444444</v>
      </c>
      <c r="AM2158" s="2">
        <v>46044.99998842592</v>
      </c>
      <c r="AN2158" s="2">
        <v>46044.513194444444</v>
      </c>
      <c r="AO2158" s="2">
        <v>46044.62291666667</v>
      </c>
      <c r="AP2158" s="2">
        <v>46048.0</v>
      </c>
      <c r="AR2158" s="2">
        <v>46045.52013888889</v>
      </c>
      <c r="AS2158" s="1" t="s">
        <v>131</v>
      </c>
      <c r="AT2158" s="1" t="s">
        <v>132</v>
      </c>
      <c r="AU2158" s="1" t="s">
        <v>132</v>
      </c>
      <c r="AW2158" s="1">
        <v>0.0</v>
      </c>
      <c r="AX2158" s="1">
        <v>0.0</v>
      </c>
      <c r="BA2158" s="1" t="s">
        <v>188</v>
      </c>
      <c r="BB2158" s="1">
        <v>0.0</v>
      </c>
      <c r="BC2158" s="1">
        <v>46.02</v>
      </c>
      <c r="BD2158" s="1" t="s">
        <v>9643</v>
      </c>
      <c r="BE2158" s="1">
        <v>0.0</v>
      </c>
      <c r="BM2158" s="2">
        <v>46045.385416666664</v>
      </c>
      <c r="BN2158" s="2">
        <v>46044.99998842592</v>
      </c>
      <c r="BR2158" s="2">
        <v>46043.79997685185</v>
      </c>
      <c r="BS2158" s="1" t="s">
        <v>130</v>
      </c>
      <c r="BT2158" s="1" t="s">
        <v>132</v>
      </c>
      <c r="BU2158" s="2">
        <v>46045.52416666667</v>
      </c>
      <c r="BX2158" s="1" t="s">
        <v>132</v>
      </c>
      <c r="BY2158" s="1" t="s">
        <v>132</v>
      </c>
      <c r="BZ2158" s="1" t="s">
        <v>132</v>
      </c>
      <c r="CA2158" s="1" t="s">
        <v>132</v>
      </c>
      <c r="CB2158" s="1" t="s">
        <v>132</v>
      </c>
      <c r="CC2158" s="1" t="s">
        <v>132</v>
      </c>
      <c r="CD2158" s="1" t="s">
        <v>132</v>
      </c>
      <c r="CE2158" s="1" t="s">
        <v>132</v>
      </c>
      <c r="CF2158" s="1" t="s">
        <v>132</v>
      </c>
      <c r="CG2158" s="1" t="s">
        <v>132</v>
      </c>
      <c r="CH2158" s="1" t="s">
        <v>132</v>
      </c>
      <c r="CI2158" s="1" t="s">
        <v>132</v>
      </c>
      <c r="CJ2158" s="1" t="s">
        <v>132</v>
      </c>
      <c r="CK2158" s="1" t="s">
        <v>132</v>
      </c>
      <c r="CL2158" s="1" t="s">
        <v>132</v>
      </c>
      <c r="CM2158" s="1" t="s">
        <v>132</v>
      </c>
      <c r="CP2158" s="1" t="s">
        <v>158</v>
      </c>
      <c r="CQ2158" s="2">
        <v>46045.32152777778</v>
      </c>
      <c r="CS2158" s="1">
        <v>411023.0</v>
      </c>
      <c r="CW2158" s="1">
        <v>1.0</v>
      </c>
      <c r="CX2158" s="2">
        <v>46043.80024305556</v>
      </c>
      <c r="DE2158" s="1" t="s">
        <v>132</v>
      </c>
      <c r="DF2158" s="5">
        <v>46045.0</v>
      </c>
      <c r="DG2158" s="1" t="s">
        <v>159</v>
      </c>
      <c r="DH2158" s="1" t="s">
        <v>142</v>
      </c>
      <c r="DK2158" s="1">
        <v>0.0</v>
      </c>
    </row>
    <row r="2159">
      <c r="A2159" s="1" t="s">
        <v>9644</v>
      </c>
      <c r="B2159" s="2">
        <v>46043.39832175926</v>
      </c>
      <c r="C2159" s="1" t="s">
        <v>144</v>
      </c>
      <c r="D2159" s="1" t="s">
        <v>117</v>
      </c>
      <c r="E2159" s="1" t="s">
        <v>172</v>
      </c>
      <c r="F2159" s="1" t="s">
        <v>172</v>
      </c>
      <c r="G2159" s="1" t="s">
        <v>173</v>
      </c>
      <c r="I2159" s="1">
        <v>1.0</v>
      </c>
      <c r="J2159" s="2">
        <v>46043.39827546296</v>
      </c>
      <c r="K2159" s="1" t="s">
        <v>9645</v>
      </c>
      <c r="L2159" s="1" t="s">
        <v>9646</v>
      </c>
      <c r="M2159" s="1">
        <v>9.815203486E9</v>
      </c>
      <c r="O2159" s="1" t="s">
        <v>9647</v>
      </c>
      <c r="Q2159" s="1" t="s">
        <v>9648</v>
      </c>
      <c r="R2159" s="1" t="s">
        <v>151</v>
      </c>
      <c r="S2159" s="1">
        <v>144530.0</v>
      </c>
      <c r="T2159" s="1" t="s">
        <v>126</v>
      </c>
      <c r="U2159" s="1">
        <v>999.0</v>
      </c>
      <c r="V2159" s="1">
        <v>999.0</v>
      </c>
      <c r="W2159" s="1">
        <v>0.0</v>
      </c>
      <c r="X2159" s="3">
        <f t="shared" si="20"/>
        <v>999</v>
      </c>
      <c r="Y2159" s="1">
        <v>0.0</v>
      </c>
      <c r="AA2159" s="1">
        <v>0.5</v>
      </c>
      <c r="AB2159" s="1" t="s">
        <v>152</v>
      </c>
      <c r="AD2159" s="1" t="s">
        <v>128</v>
      </c>
      <c r="AE2159" s="1">
        <v>1.9041863051231E13</v>
      </c>
      <c r="AF2159" s="4" t="s">
        <v>129</v>
      </c>
      <c r="AH2159" s="2">
        <v>46043.96517361111</v>
      </c>
      <c r="AI2159" s="1">
        <v>7431253.0</v>
      </c>
      <c r="AJ2159" s="1" t="s">
        <v>130</v>
      </c>
      <c r="AK2159" s="2">
        <v>46044.375</v>
      </c>
      <c r="AL2159" s="2">
        <v>46044.500972222224</v>
      </c>
      <c r="AM2159" s="2">
        <v>46044.375</v>
      </c>
      <c r="AN2159" s="2">
        <v>46044.500972222224</v>
      </c>
      <c r="AO2159" s="2">
        <v>46044.702210648145</v>
      </c>
      <c r="AP2159" s="2">
        <v>46054.99998842592</v>
      </c>
      <c r="AR2159" s="2">
        <v>46050.62222222222</v>
      </c>
      <c r="AS2159" s="1" t="s">
        <v>131</v>
      </c>
      <c r="AT2159" s="1" t="s">
        <v>132</v>
      </c>
      <c r="AU2159" s="1" t="s">
        <v>132</v>
      </c>
      <c r="AV2159" s="5">
        <v>46055.0</v>
      </c>
      <c r="AW2159" s="1">
        <v>35.4</v>
      </c>
      <c r="AX2159" s="1">
        <v>999.0</v>
      </c>
      <c r="AY2159" s="1">
        <v>1.2389755E7</v>
      </c>
      <c r="AZ2159" s="1" t="s">
        <v>2828</v>
      </c>
      <c r="BA2159" s="1" t="s">
        <v>155</v>
      </c>
      <c r="BB2159" s="1">
        <v>35.4</v>
      </c>
      <c r="BC2159" s="1">
        <v>82.6</v>
      </c>
      <c r="BD2159" s="1" t="s">
        <v>9649</v>
      </c>
      <c r="BE2159" s="1">
        <v>0.0</v>
      </c>
      <c r="BM2159" s="2">
        <v>46050.39412037037</v>
      </c>
      <c r="BN2159" s="2">
        <v>46044.375</v>
      </c>
      <c r="BQ2159" s="1" t="s">
        <v>157</v>
      </c>
      <c r="BR2159" s="2">
        <v>46043.96517361111</v>
      </c>
      <c r="BS2159" s="1" t="s">
        <v>130</v>
      </c>
      <c r="BT2159" s="1" t="s">
        <v>132</v>
      </c>
      <c r="BU2159" s="2">
        <v>46050.62231481481</v>
      </c>
      <c r="BX2159" s="1" t="s">
        <v>132</v>
      </c>
      <c r="BY2159" s="1" t="s">
        <v>132</v>
      </c>
      <c r="BZ2159" s="1" t="s">
        <v>132</v>
      </c>
      <c r="CA2159" s="1" t="s">
        <v>132</v>
      </c>
      <c r="CB2159" s="1" t="s">
        <v>132</v>
      </c>
      <c r="CC2159" s="1" t="s">
        <v>132</v>
      </c>
      <c r="CD2159" s="1" t="s">
        <v>132</v>
      </c>
      <c r="CE2159" s="1" t="s">
        <v>132</v>
      </c>
      <c r="CF2159" s="1" t="s">
        <v>132</v>
      </c>
      <c r="CG2159" s="1" t="s">
        <v>132</v>
      </c>
      <c r="CH2159" s="1" t="s">
        <v>132</v>
      </c>
      <c r="CI2159" s="1" t="s">
        <v>132</v>
      </c>
      <c r="CJ2159" s="1" t="s">
        <v>132</v>
      </c>
      <c r="CK2159" s="1" t="s">
        <v>132</v>
      </c>
      <c r="CL2159" s="1" t="s">
        <v>132</v>
      </c>
      <c r="CM2159" s="1" t="s">
        <v>132</v>
      </c>
      <c r="CO2159" s="1" t="s">
        <v>137</v>
      </c>
      <c r="CP2159" s="1" t="s">
        <v>158</v>
      </c>
      <c r="CQ2159" s="2">
        <v>46050.357465277775</v>
      </c>
      <c r="CS2159" s="1">
        <v>411023.0</v>
      </c>
      <c r="CW2159" s="1">
        <v>1.0</v>
      </c>
      <c r="CX2159" s="2">
        <v>46043.965775462966</v>
      </c>
      <c r="CZ2159" s="1" t="s">
        <v>140</v>
      </c>
      <c r="DB2159" s="1" t="s">
        <v>140</v>
      </c>
      <c r="DC2159" s="1" t="s">
        <v>140</v>
      </c>
      <c r="DD2159" s="1">
        <v>0.96</v>
      </c>
      <c r="DE2159" s="1" t="s">
        <v>132</v>
      </c>
      <c r="DF2159" s="5">
        <v>46050.0</v>
      </c>
      <c r="DG2159" s="1" t="s">
        <v>141</v>
      </c>
      <c r="DH2159" s="1" t="s">
        <v>142</v>
      </c>
      <c r="DK2159" s="1">
        <v>0.0</v>
      </c>
    </row>
    <row r="2160">
      <c r="A2160" s="1" t="s">
        <v>9650</v>
      </c>
      <c r="B2160" s="2">
        <v>46043.39685185185</v>
      </c>
      <c r="C2160" s="1" t="s">
        <v>144</v>
      </c>
      <c r="D2160" s="1" t="s">
        <v>117</v>
      </c>
      <c r="E2160" s="1" t="s">
        <v>172</v>
      </c>
      <c r="F2160" s="1" t="s">
        <v>172</v>
      </c>
      <c r="G2160" s="1" t="s">
        <v>173</v>
      </c>
      <c r="I2160" s="1">
        <v>1.0</v>
      </c>
      <c r="J2160" s="2">
        <v>46043.39680555555</v>
      </c>
      <c r="Q2160" s="1" t="s">
        <v>2262</v>
      </c>
      <c r="R2160" s="1" t="s">
        <v>125</v>
      </c>
      <c r="S2160" s="1">
        <v>445001.0</v>
      </c>
      <c r="T2160" s="1" t="s">
        <v>168</v>
      </c>
      <c r="U2160" s="1">
        <v>999.0</v>
      </c>
      <c r="V2160" s="1">
        <v>949.05</v>
      </c>
      <c r="W2160" s="1">
        <v>0.0</v>
      </c>
      <c r="X2160" s="3">
        <f t="shared" si="20"/>
        <v>949.05</v>
      </c>
      <c r="Y2160" s="1">
        <v>49.95</v>
      </c>
      <c r="AA2160" s="1">
        <v>0.5</v>
      </c>
      <c r="AB2160" s="1" t="s">
        <v>152</v>
      </c>
      <c r="AD2160" s="1" t="s">
        <v>153</v>
      </c>
      <c r="AE2160" s="1">
        <v>7.6802922394E10</v>
      </c>
      <c r="AF2160" s="4" t="s">
        <v>129</v>
      </c>
      <c r="AH2160" s="2">
        <v>46043.96518518519</v>
      </c>
      <c r="AI2160" s="1">
        <v>7431253.0</v>
      </c>
      <c r="AJ2160" s="1" t="s">
        <v>130</v>
      </c>
      <c r="AK2160" s="2">
        <v>46044.99998842592</v>
      </c>
      <c r="AL2160" s="2">
        <v>46044.510416666664</v>
      </c>
      <c r="AM2160" s="2">
        <v>46044.99998842592</v>
      </c>
      <c r="AN2160" s="2">
        <v>46044.510416666664</v>
      </c>
      <c r="AO2160" s="2">
        <v>46044.60833333333</v>
      </c>
      <c r="AP2160" s="2">
        <v>46051.0</v>
      </c>
      <c r="AR2160" s="2">
        <v>46048.677777777775</v>
      </c>
      <c r="AS2160" s="1" t="s">
        <v>131</v>
      </c>
      <c r="AT2160" s="1" t="s">
        <v>132</v>
      </c>
      <c r="AU2160" s="1" t="s">
        <v>132</v>
      </c>
      <c r="AW2160" s="1">
        <v>0.0</v>
      </c>
      <c r="AX2160" s="1">
        <v>0.0</v>
      </c>
      <c r="BA2160" s="1" t="s">
        <v>188</v>
      </c>
      <c r="BB2160" s="1">
        <v>0.0</v>
      </c>
      <c r="BC2160" s="1">
        <v>46.02</v>
      </c>
      <c r="BD2160" s="1" t="s">
        <v>9651</v>
      </c>
      <c r="BE2160" s="1">
        <v>0.0</v>
      </c>
      <c r="BM2160" s="2">
        <v>46048.535416666666</v>
      </c>
      <c r="BN2160" s="2">
        <v>46044.99998842592</v>
      </c>
      <c r="BR2160" s="2">
        <v>46043.96518518519</v>
      </c>
      <c r="BS2160" s="1" t="s">
        <v>130</v>
      </c>
      <c r="BT2160" s="1" t="s">
        <v>132</v>
      </c>
      <c r="BU2160" s="2">
        <v>46048.67986111111</v>
      </c>
      <c r="BX2160" s="1" t="s">
        <v>132</v>
      </c>
      <c r="BY2160" s="1" t="s">
        <v>132</v>
      </c>
      <c r="BZ2160" s="1" t="s">
        <v>132</v>
      </c>
      <c r="CA2160" s="1" t="s">
        <v>132</v>
      </c>
      <c r="CB2160" s="1" t="s">
        <v>132</v>
      </c>
      <c r="CC2160" s="1" t="s">
        <v>132</v>
      </c>
      <c r="CD2160" s="1" t="s">
        <v>132</v>
      </c>
      <c r="CE2160" s="1" t="s">
        <v>132</v>
      </c>
      <c r="CF2160" s="2">
        <v>46048.63111111111</v>
      </c>
      <c r="CG2160" s="1" t="s">
        <v>1626</v>
      </c>
      <c r="CL2160" s="2">
        <v>46048.63111111111</v>
      </c>
      <c r="CM2160" s="1" t="s">
        <v>1626</v>
      </c>
      <c r="CP2160" s="1" t="s">
        <v>158</v>
      </c>
      <c r="CQ2160" s="2">
        <v>46047.425</v>
      </c>
      <c r="CS2160" s="1">
        <v>411023.0</v>
      </c>
      <c r="CW2160" s="1">
        <v>1.0</v>
      </c>
      <c r="CX2160" s="2">
        <v>46043.965775462966</v>
      </c>
      <c r="DE2160" s="1" t="s">
        <v>132</v>
      </c>
      <c r="DF2160" s="5">
        <v>46048.0</v>
      </c>
      <c r="DG2160" s="1" t="s">
        <v>159</v>
      </c>
      <c r="DH2160" s="1" t="s">
        <v>142</v>
      </c>
      <c r="DK2160" s="1">
        <v>0.0</v>
      </c>
    </row>
    <row r="2161">
      <c r="A2161" s="1" t="s">
        <v>9652</v>
      </c>
      <c r="B2161" s="2">
        <v>46043.395891203705</v>
      </c>
      <c r="C2161" s="1" t="s">
        <v>144</v>
      </c>
      <c r="D2161" s="1" t="s">
        <v>117</v>
      </c>
      <c r="E2161" s="1" t="s">
        <v>161</v>
      </c>
      <c r="F2161" s="1" t="s">
        <v>161</v>
      </c>
      <c r="G2161" s="1" t="s">
        <v>162</v>
      </c>
      <c r="I2161" s="1">
        <v>2.0</v>
      </c>
      <c r="J2161" s="2">
        <v>46043.395844907405</v>
      </c>
      <c r="K2161" s="1" t="s">
        <v>9653</v>
      </c>
      <c r="L2161" s="1" t="s">
        <v>9654</v>
      </c>
      <c r="M2161" s="1">
        <v>8.527871243E9</v>
      </c>
      <c r="O2161" s="1" t="s">
        <v>9655</v>
      </c>
      <c r="Q2161" s="1" t="s">
        <v>9656</v>
      </c>
      <c r="R2161" s="1" t="s">
        <v>216</v>
      </c>
      <c r="S2161" s="1">
        <v>110093.0</v>
      </c>
      <c r="T2161" s="1" t="s">
        <v>126</v>
      </c>
      <c r="U2161" s="1">
        <v>1899.0</v>
      </c>
      <c r="V2161" s="1">
        <v>3798.0</v>
      </c>
      <c r="W2161" s="1">
        <v>0.0</v>
      </c>
      <c r="X2161" s="3">
        <f t="shared" si="20"/>
        <v>1503.52</v>
      </c>
      <c r="Y2161" s="1">
        <v>395.48</v>
      </c>
      <c r="AA2161" s="1">
        <v>2.5</v>
      </c>
      <c r="AB2161" s="1" t="s">
        <v>893</v>
      </c>
      <c r="AC2161" s="1">
        <v>2.5</v>
      </c>
      <c r="AD2161" s="1" t="s">
        <v>153</v>
      </c>
      <c r="AE2161" s="1">
        <v>7.7663589334E10</v>
      </c>
      <c r="AF2161" s="4" t="s">
        <v>129</v>
      </c>
      <c r="AH2161" s="2">
        <v>46043.96822916667</v>
      </c>
      <c r="AI2161" s="1">
        <v>7431253.0</v>
      </c>
      <c r="AJ2161" s="1" t="s">
        <v>130</v>
      </c>
      <c r="AK2161" s="2">
        <v>46046.99998842592</v>
      </c>
      <c r="AL2161" s="2">
        <v>46046.48263888889</v>
      </c>
      <c r="AM2161" s="2">
        <v>46046.99998842592</v>
      </c>
      <c r="AN2161" s="2">
        <v>46046.48263888889</v>
      </c>
      <c r="AO2161" s="2">
        <v>46046.64444444444</v>
      </c>
      <c r="AP2161" s="2">
        <v>46051.0</v>
      </c>
      <c r="AR2161" s="2">
        <v>46049.48333333333</v>
      </c>
      <c r="AS2161" s="1" t="s">
        <v>131</v>
      </c>
      <c r="AT2161" s="1" t="s">
        <v>132</v>
      </c>
      <c r="AU2161" s="1" t="s">
        <v>132</v>
      </c>
      <c r="AV2161" s="5">
        <v>46052.0</v>
      </c>
      <c r="AW2161" s="1">
        <v>71.78</v>
      </c>
      <c r="AX2161" s="1">
        <v>3798.0</v>
      </c>
      <c r="AY2161" s="1">
        <v>1.238033E7</v>
      </c>
      <c r="AZ2161" s="1" t="s">
        <v>7506</v>
      </c>
      <c r="BA2161" s="1" t="s">
        <v>155</v>
      </c>
      <c r="BB2161" s="1">
        <v>71.78</v>
      </c>
      <c r="BC2161" s="1">
        <v>350.88</v>
      </c>
      <c r="BD2161" s="1" t="s">
        <v>9657</v>
      </c>
      <c r="BE2161" s="1">
        <v>0.0</v>
      </c>
      <c r="BM2161" s="2">
        <v>46049.36736111111</v>
      </c>
      <c r="BN2161" s="2">
        <v>46044.99998842592</v>
      </c>
      <c r="BQ2161" s="1" t="s">
        <v>8951</v>
      </c>
      <c r="BR2161" s="2">
        <v>46043.96822916667</v>
      </c>
      <c r="BS2161" s="1" t="s">
        <v>130</v>
      </c>
      <c r="BT2161" s="1" t="s">
        <v>132</v>
      </c>
      <c r="BU2161" s="2">
        <v>46049.50498842593</v>
      </c>
      <c r="BV2161" s="1">
        <v>250.0</v>
      </c>
      <c r="BW2161" s="1">
        <v>3548.0</v>
      </c>
      <c r="BX2161" s="1" t="s">
        <v>132</v>
      </c>
      <c r="BY2161" s="1" t="s">
        <v>132</v>
      </c>
      <c r="BZ2161" s="1" t="s">
        <v>132</v>
      </c>
      <c r="CA2161" s="1" t="s">
        <v>132</v>
      </c>
      <c r="CB2161" s="1" t="s">
        <v>132</v>
      </c>
      <c r="CC2161" s="1" t="s">
        <v>132</v>
      </c>
      <c r="CD2161" s="1" t="s">
        <v>132</v>
      </c>
      <c r="CE2161" s="1" t="s">
        <v>132</v>
      </c>
      <c r="CF2161" s="1" t="s">
        <v>132</v>
      </c>
      <c r="CG2161" s="1" t="s">
        <v>132</v>
      </c>
      <c r="CH2161" s="1" t="s">
        <v>132</v>
      </c>
      <c r="CI2161" s="1" t="s">
        <v>132</v>
      </c>
      <c r="CJ2161" s="1" t="s">
        <v>132</v>
      </c>
      <c r="CK2161" s="1" t="s">
        <v>132</v>
      </c>
      <c r="CL2161" s="1" t="s">
        <v>132</v>
      </c>
      <c r="CM2161" s="1" t="s">
        <v>132</v>
      </c>
      <c r="CP2161" s="1" t="s">
        <v>158</v>
      </c>
      <c r="CQ2161" s="2">
        <v>46049.32013888889</v>
      </c>
      <c r="CS2161" s="1">
        <v>411023.0</v>
      </c>
      <c r="CW2161" s="1">
        <v>1.0</v>
      </c>
      <c r="CX2161" s="2">
        <v>46043.96849537037</v>
      </c>
      <c r="CZ2161" s="1" t="s">
        <v>140</v>
      </c>
      <c r="DB2161" s="1" t="s">
        <v>140</v>
      </c>
      <c r="DC2161" s="1" t="s">
        <v>140</v>
      </c>
      <c r="DD2161" s="1">
        <v>0.8</v>
      </c>
      <c r="DE2161" s="1" t="s">
        <v>132</v>
      </c>
      <c r="DF2161" s="5">
        <v>46049.0</v>
      </c>
      <c r="DG2161" s="1" t="s">
        <v>159</v>
      </c>
      <c r="DH2161" s="1" t="s">
        <v>142</v>
      </c>
      <c r="DK2161" s="1">
        <v>0.0</v>
      </c>
    </row>
    <row r="2162">
      <c r="A2162" s="1" t="s">
        <v>9652</v>
      </c>
      <c r="B2162" s="2">
        <v>46043.395891203705</v>
      </c>
      <c r="C2162" s="1" t="s">
        <v>144</v>
      </c>
      <c r="D2162" s="1" t="s">
        <v>117</v>
      </c>
      <c r="E2162" s="1" t="s">
        <v>445</v>
      </c>
      <c r="F2162" s="1" t="s">
        <v>445</v>
      </c>
      <c r="G2162" s="1" t="s">
        <v>2448</v>
      </c>
      <c r="I2162" s="1">
        <v>1.0</v>
      </c>
      <c r="J2162" s="2">
        <v>46043.395844907405</v>
      </c>
      <c r="K2162" s="1" t="s">
        <v>9653</v>
      </c>
      <c r="L2162" s="1" t="s">
        <v>9654</v>
      </c>
      <c r="M2162" s="1">
        <v>8.527871243E9</v>
      </c>
      <c r="O2162" s="1" t="s">
        <v>9655</v>
      </c>
      <c r="Q2162" s="1" t="s">
        <v>9656</v>
      </c>
      <c r="R2162" s="1" t="s">
        <v>216</v>
      </c>
      <c r="S2162" s="1">
        <v>110093.0</v>
      </c>
      <c r="T2162" s="1" t="s">
        <v>126</v>
      </c>
      <c r="U2162" s="1">
        <v>999.0</v>
      </c>
      <c r="V2162" s="1">
        <v>3798.0</v>
      </c>
      <c r="W2162" s="1">
        <v>0.0</v>
      </c>
      <c r="X2162" s="3">
        <f t="shared" si="20"/>
        <v>790.95</v>
      </c>
      <c r="Y2162" s="1">
        <v>208.05</v>
      </c>
      <c r="AA2162" s="1">
        <v>2.5</v>
      </c>
      <c r="AB2162" s="1" t="s">
        <v>893</v>
      </c>
      <c r="AC2162" s="1">
        <v>2.5</v>
      </c>
      <c r="AD2162" s="1" t="s">
        <v>153</v>
      </c>
      <c r="AE2162" s="1">
        <v>7.7663589334E10</v>
      </c>
      <c r="AF2162" s="4" t="s">
        <v>129</v>
      </c>
      <c r="AH2162" s="2">
        <v>46043.96822916667</v>
      </c>
      <c r="AI2162" s="1">
        <v>7431253.0</v>
      </c>
      <c r="AJ2162" s="1" t="s">
        <v>130</v>
      </c>
      <c r="AK2162" s="2">
        <v>46046.99998842592</v>
      </c>
      <c r="AL2162" s="2">
        <v>46046.48263888889</v>
      </c>
      <c r="AM2162" s="2">
        <v>46046.99998842592</v>
      </c>
      <c r="AN2162" s="2">
        <v>46046.48263888889</v>
      </c>
      <c r="AO2162" s="2">
        <v>46046.64444444444</v>
      </c>
      <c r="AP2162" s="2">
        <v>46051.0</v>
      </c>
      <c r="AR2162" s="2">
        <v>46049.48333333333</v>
      </c>
      <c r="AS2162" s="1" t="s">
        <v>131</v>
      </c>
      <c r="AT2162" s="1" t="s">
        <v>132</v>
      </c>
      <c r="AU2162" s="1" t="s">
        <v>132</v>
      </c>
      <c r="AV2162" s="5">
        <v>46052.0</v>
      </c>
      <c r="AW2162" s="1">
        <v>71.78</v>
      </c>
      <c r="AX2162" s="1">
        <v>3798.0</v>
      </c>
      <c r="AY2162" s="1">
        <v>1.238033E7</v>
      </c>
      <c r="AZ2162" s="1" t="s">
        <v>7506</v>
      </c>
      <c r="BA2162" s="1" t="s">
        <v>155</v>
      </c>
      <c r="BB2162" s="1">
        <v>71.78</v>
      </c>
      <c r="BC2162" s="1">
        <v>350.88</v>
      </c>
      <c r="BD2162" s="1" t="s">
        <v>9657</v>
      </c>
      <c r="BE2162" s="1">
        <v>0.0</v>
      </c>
      <c r="BM2162" s="2">
        <v>46049.36736111111</v>
      </c>
      <c r="BN2162" s="2">
        <v>46044.99998842592</v>
      </c>
      <c r="BQ2162" s="1" t="s">
        <v>8951</v>
      </c>
      <c r="BR2162" s="2">
        <v>46043.96822916667</v>
      </c>
      <c r="BS2162" s="1" t="s">
        <v>130</v>
      </c>
      <c r="BT2162" s="1" t="s">
        <v>132</v>
      </c>
      <c r="BU2162" s="2">
        <v>46049.50498842593</v>
      </c>
      <c r="BV2162" s="1">
        <v>250.0</v>
      </c>
      <c r="BW2162" s="1">
        <v>3548.0</v>
      </c>
      <c r="BX2162" s="1" t="s">
        <v>132</v>
      </c>
      <c r="BY2162" s="1" t="s">
        <v>132</v>
      </c>
      <c r="BZ2162" s="1" t="s">
        <v>132</v>
      </c>
      <c r="CA2162" s="1" t="s">
        <v>132</v>
      </c>
      <c r="CB2162" s="1" t="s">
        <v>132</v>
      </c>
      <c r="CC2162" s="1" t="s">
        <v>132</v>
      </c>
      <c r="CD2162" s="1" t="s">
        <v>132</v>
      </c>
      <c r="CE2162" s="1" t="s">
        <v>132</v>
      </c>
      <c r="CF2162" s="1" t="s">
        <v>132</v>
      </c>
      <c r="CG2162" s="1" t="s">
        <v>132</v>
      </c>
      <c r="CH2162" s="1" t="s">
        <v>132</v>
      </c>
      <c r="CI2162" s="1" t="s">
        <v>132</v>
      </c>
      <c r="CJ2162" s="1" t="s">
        <v>132</v>
      </c>
      <c r="CK2162" s="1" t="s">
        <v>132</v>
      </c>
      <c r="CL2162" s="1" t="s">
        <v>132</v>
      </c>
      <c r="CM2162" s="1" t="s">
        <v>132</v>
      </c>
      <c r="CP2162" s="1" t="s">
        <v>158</v>
      </c>
      <c r="CQ2162" s="2">
        <v>46049.32013888889</v>
      </c>
      <c r="CS2162" s="1">
        <v>411023.0</v>
      </c>
      <c r="CW2162" s="1">
        <v>1.0</v>
      </c>
      <c r="CX2162" s="2">
        <v>46043.96849537037</v>
      </c>
      <c r="CZ2162" s="1" t="s">
        <v>140</v>
      </c>
      <c r="DB2162" s="1" t="s">
        <v>140</v>
      </c>
      <c r="DC2162" s="1" t="s">
        <v>140</v>
      </c>
      <c r="DD2162" s="1">
        <v>0.8</v>
      </c>
      <c r="DE2162" s="1" t="s">
        <v>132</v>
      </c>
      <c r="DF2162" s="5">
        <v>46049.0</v>
      </c>
      <c r="DG2162" s="1" t="s">
        <v>159</v>
      </c>
      <c r="DH2162" s="1" t="s">
        <v>142</v>
      </c>
      <c r="DK2162" s="1">
        <v>0.0</v>
      </c>
    </row>
    <row r="2163">
      <c r="A2163" s="1" t="s">
        <v>9658</v>
      </c>
      <c r="B2163" s="2">
        <v>46043.392118055555</v>
      </c>
      <c r="C2163" s="1" t="s">
        <v>144</v>
      </c>
      <c r="D2163" s="1" t="s">
        <v>117</v>
      </c>
      <c r="E2163" s="1">
        <v>5.295726637892E13</v>
      </c>
      <c r="F2163" s="1">
        <v>5.295726637892E13</v>
      </c>
      <c r="G2163" s="1" t="s">
        <v>8815</v>
      </c>
      <c r="I2163" s="1">
        <v>1.0</v>
      </c>
      <c r="J2163" s="2">
        <v>46043.39207175926</v>
      </c>
      <c r="K2163" s="1" t="s">
        <v>9659</v>
      </c>
      <c r="L2163" s="1" t="s">
        <v>9660</v>
      </c>
      <c r="M2163" s="1">
        <v>9.844265754E9</v>
      </c>
      <c r="O2163" s="1" t="s">
        <v>9661</v>
      </c>
      <c r="Q2163" s="1" t="s">
        <v>282</v>
      </c>
      <c r="R2163" s="1" t="s">
        <v>283</v>
      </c>
      <c r="S2163" s="1">
        <v>560061.0</v>
      </c>
      <c r="T2163" s="1" t="s">
        <v>168</v>
      </c>
      <c r="U2163" s="1">
        <v>3599.0</v>
      </c>
      <c r="V2163" s="1">
        <v>3549.0</v>
      </c>
      <c r="W2163" s="1">
        <v>0.0</v>
      </c>
      <c r="X2163" s="3">
        <f t="shared" si="20"/>
        <v>2777.92</v>
      </c>
      <c r="Y2163" s="1">
        <v>821.08</v>
      </c>
      <c r="AA2163" s="1">
        <v>1.5</v>
      </c>
      <c r="AB2163" s="1" t="s">
        <v>2231</v>
      </c>
      <c r="AC2163" s="1">
        <v>1.5</v>
      </c>
      <c r="AD2163" s="1" t="s">
        <v>153</v>
      </c>
      <c r="AE2163" s="1">
        <v>7.6802917262E10</v>
      </c>
      <c r="AF2163" s="4" t="s">
        <v>129</v>
      </c>
      <c r="AH2163" s="2">
        <v>46043.95805555556</v>
      </c>
      <c r="AI2163" s="1">
        <v>7431253.0</v>
      </c>
      <c r="AJ2163" s="1" t="s">
        <v>130</v>
      </c>
      <c r="AK2163" s="2">
        <v>46044.99998842592</v>
      </c>
      <c r="AL2163" s="2">
        <v>46044.513194444444</v>
      </c>
      <c r="AM2163" s="2">
        <v>46044.99998842592</v>
      </c>
      <c r="AN2163" s="2">
        <v>46044.513194444444</v>
      </c>
      <c r="AO2163" s="2">
        <v>46044.611805555556</v>
      </c>
      <c r="AP2163" s="2">
        <v>46049.0</v>
      </c>
      <c r="AR2163" s="2">
        <v>46049.6125</v>
      </c>
      <c r="AS2163" s="1" t="s">
        <v>131</v>
      </c>
      <c r="AT2163" s="1" t="s">
        <v>132</v>
      </c>
      <c r="AU2163" s="1" t="s">
        <v>132</v>
      </c>
      <c r="AW2163" s="1">
        <v>0.0</v>
      </c>
      <c r="AX2163" s="1">
        <v>0.0</v>
      </c>
      <c r="BA2163" s="1" t="s">
        <v>155</v>
      </c>
      <c r="BB2163" s="1">
        <v>0.0</v>
      </c>
      <c r="BC2163" s="1">
        <v>187.06</v>
      </c>
      <c r="BD2163" s="1" t="s">
        <v>9662</v>
      </c>
      <c r="BE2163" s="1">
        <v>0.0</v>
      </c>
      <c r="BM2163" s="2">
        <v>46049.36736111111</v>
      </c>
      <c r="BN2163" s="2">
        <v>46044.99998842592</v>
      </c>
      <c r="BQ2163" s="1" t="s">
        <v>2040</v>
      </c>
      <c r="BR2163" s="2">
        <v>46043.95805555556</v>
      </c>
      <c r="BS2163" s="1" t="s">
        <v>130</v>
      </c>
      <c r="BT2163" s="1" t="s">
        <v>132</v>
      </c>
      <c r="BU2163" s="2">
        <v>46049.643587962964</v>
      </c>
      <c r="BX2163" s="1" t="s">
        <v>132</v>
      </c>
      <c r="BY2163" s="1" t="s">
        <v>132</v>
      </c>
      <c r="BZ2163" s="1" t="s">
        <v>132</v>
      </c>
      <c r="CA2163" s="1" t="s">
        <v>132</v>
      </c>
      <c r="CB2163" s="1" t="s">
        <v>132</v>
      </c>
      <c r="CC2163" s="1" t="s">
        <v>132</v>
      </c>
      <c r="CD2163" s="1" t="s">
        <v>132</v>
      </c>
      <c r="CE2163" s="1" t="s">
        <v>132</v>
      </c>
      <c r="CF2163" s="1" t="s">
        <v>132</v>
      </c>
      <c r="CG2163" s="1" t="s">
        <v>132</v>
      </c>
      <c r="CH2163" s="1" t="s">
        <v>132</v>
      </c>
      <c r="CI2163" s="1" t="s">
        <v>132</v>
      </c>
      <c r="CJ2163" s="1" t="s">
        <v>132</v>
      </c>
      <c r="CK2163" s="1" t="s">
        <v>132</v>
      </c>
      <c r="CL2163" s="1" t="s">
        <v>132</v>
      </c>
      <c r="CM2163" s="1" t="s">
        <v>132</v>
      </c>
      <c r="CP2163" s="1" t="s">
        <v>158</v>
      </c>
      <c r="CQ2163" s="2">
        <v>46047.81180555555</v>
      </c>
      <c r="CS2163" s="1">
        <v>411023.0</v>
      </c>
      <c r="CW2163" s="1">
        <v>1.0</v>
      </c>
      <c r="CX2163" s="2">
        <v>46043.95892361111</v>
      </c>
      <c r="CZ2163" s="1" t="s">
        <v>140</v>
      </c>
      <c r="DB2163" s="1" t="s">
        <v>140</v>
      </c>
      <c r="DC2163" s="1" t="s">
        <v>140</v>
      </c>
      <c r="DD2163" s="1">
        <v>0.93</v>
      </c>
      <c r="DE2163" s="1" t="s">
        <v>132</v>
      </c>
      <c r="DF2163" s="5">
        <v>46049.0</v>
      </c>
      <c r="DG2163" s="1" t="s">
        <v>159</v>
      </c>
      <c r="DH2163" s="1" t="s">
        <v>142</v>
      </c>
      <c r="DK2163" s="1">
        <v>0.0</v>
      </c>
    </row>
    <row r="2164">
      <c r="A2164" s="1" t="s">
        <v>9658</v>
      </c>
      <c r="B2164" s="2">
        <v>46043.392118055555</v>
      </c>
      <c r="C2164" s="1" t="s">
        <v>144</v>
      </c>
      <c r="D2164" s="1" t="s">
        <v>117</v>
      </c>
      <c r="E2164" s="1" t="s">
        <v>445</v>
      </c>
      <c r="F2164" s="1" t="s">
        <v>445</v>
      </c>
      <c r="G2164" s="1" t="s">
        <v>2448</v>
      </c>
      <c r="I2164" s="1">
        <v>1.0</v>
      </c>
      <c r="J2164" s="2">
        <v>46043.39207175926</v>
      </c>
      <c r="K2164" s="1" t="s">
        <v>9659</v>
      </c>
      <c r="L2164" s="1" t="s">
        <v>9660</v>
      </c>
      <c r="M2164" s="1">
        <v>9.844265754E9</v>
      </c>
      <c r="O2164" s="1" t="s">
        <v>9661</v>
      </c>
      <c r="Q2164" s="1" t="s">
        <v>282</v>
      </c>
      <c r="R2164" s="1" t="s">
        <v>283</v>
      </c>
      <c r="S2164" s="1">
        <v>560061.0</v>
      </c>
      <c r="T2164" s="1" t="s">
        <v>168</v>
      </c>
      <c r="U2164" s="1">
        <v>999.0</v>
      </c>
      <c r="V2164" s="1">
        <v>3549.0</v>
      </c>
      <c r="W2164" s="1">
        <v>0.0</v>
      </c>
      <c r="X2164" s="3">
        <f t="shared" si="20"/>
        <v>771.08</v>
      </c>
      <c r="Y2164" s="1">
        <v>227.92</v>
      </c>
      <c r="AA2164" s="1">
        <v>1.5</v>
      </c>
      <c r="AB2164" s="1" t="s">
        <v>2231</v>
      </c>
      <c r="AC2164" s="1">
        <v>1.5</v>
      </c>
      <c r="AD2164" s="1" t="s">
        <v>153</v>
      </c>
      <c r="AE2164" s="1">
        <v>7.6802917262E10</v>
      </c>
      <c r="AF2164" s="4" t="s">
        <v>129</v>
      </c>
      <c r="AH2164" s="2">
        <v>46043.95805555556</v>
      </c>
      <c r="AI2164" s="1">
        <v>7431253.0</v>
      </c>
      <c r="AJ2164" s="1" t="s">
        <v>130</v>
      </c>
      <c r="AK2164" s="2">
        <v>46044.99998842592</v>
      </c>
      <c r="AL2164" s="2">
        <v>46044.513194444444</v>
      </c>
      <c r="AM2164" s="2">
        <v>46044.99998842592</v>
      </c>
      <c r="AN2164" s="2">
        <v>46044.513194444444</v>
      </c>
      <c r="AO2164" s="2">
        <v>46044.611805555556</v>
      </c>
      <c r="AP2164" s="2">
        <v>46049.0</v>
      </c>
      <c r="AR2164" s="2">
        <v>46049.6125</v>
      </c>
      <c r="AS2164" s="1" t="s">
        <v>131</v>
      </c>
      <c r="AT2164" s="1" t="s">
        <v>132</v>
      </c>
      <c r="AU2164" s="1" t="s">
        <v>132</v>
      </c>
      <c r="AW2164" s="1">
        <v>0.0</v>
      </c>
      <c r="AX2164" s="1">
        <v>0.0</v>
      </c>
      <c r="BA2164" s="1" t="s">
        <v>155</v>
      </c>
      <c r="BB2164" s="1">
        <v>0.0</v>
      </c>
      <c r="BC2164" s="1">
        <v>187.06</v>
      </c>
      <c r="BD2164" s="1" t="s">
        <v>9662</v>
      </c>
      <c r="BE2164" s="1">
        <v>0.0</v>
      </c>
      <c r="BM2164" s="2">
        <v>46049.36736111111</v>
      </c>
      <c r="BN2164" s="2">
        <v>46044.99998842592</v>
      </c>
      <c r="BQ2164" s="1" t="s">
        <v>2040</v>
      </c>
      <c r="BR2164" s="2">
        <v>46043.95805555556</v>
      </c>
      <c r="BS2164" s="1" t="s">
        <v>130</v>
      </c>
      <c r="BT2164" s="1" t="s">
        <v>132</v>
      </c>
      <c r="BU2164" s="2">
        <v>46049.643587962964</v>
      </c>
      <c r="BX2164" s="1" t="s">
        <v>132</v>
      </c>
      <c r="BY2164" s="1" t="s">
        <v>132</v>
      </c>
      <c r="BZ2164" s="1" t="s">
        <v>132</v>
      </c>
      <c r="CA2164" s="1" t="s">
        <v>132</v>
      </c>
      <c r="CB2164" s="1" t="s">
        <v>132</v>
      </c>
      <c r="CC2164" s="1" t="s">
        <v>132</v>
      </c>
      <c r="CD2164" s="1" t="s">
        <v>132</v>
      </c>
      <c r="CE2164" s="1" t="s">
        <v>132</v>
      </c>
      <c r="CF2164" s="1" t="s">
        <v>132</v>
      </c>
      <c r="CG2164" s="1" t="s">
        <v>132</v>
      </c>
      <c r="CH2164" s="1" t="s">
        <v>132</v>
      </c>
      <c r="CI2164" s="1" t="s">
        <v>132</v>
      </c>
      <c r="CJ2164" s="1" t="s">
        <v>132</v>
      </c>
      <c r="CK2164" s="1" t="s">
        <v>132</v>
      </c>
      <c r="CL2164" s="1" t="s">
        <v>132</v>
      </c>
      <c r="CM2164" s="1" t="s">
        <v>132</v>
      </c>
      <c r="CP2164" s="1" t="s">
        <v>158</v>
      </c>
      <c r="CQ2164" s="2">
        <v>46047.81180555555</v>
      </c>
      <c r="CS2164" s="1">
        <v>411023.0</v>
      </c>
      <c r="CW2164" s="1">
        <v>1.0</v>
      </c>
      <c r="CX2164" s="2">
        <v>46043.95892361111</v>
      </c>
      <c r="CZ2164" s="1" t="s">
        <v>140</v>
      </c>
      <c r="DB2164" s="1" t="s">
        <v>140</v>
      </c>
      <c r="DC2164" s="1" t="s">
        <v>140</v>
      </c>
      <c r="DD2164" s="1">
        <v>0.93</v>
      </c>
      <c r="DE2164" s="1" t="s">
        <v>132</v>
      </c>
      <c r="DF2164" s="5">
        <v>46049.0</v>
      </c>
      <c r="DG2164" s="1" t="s">
        <v>159</v>
      </c>
      <c r="DH2164" s="1" t="s">
        <v>142</v>
      </c>
      <c r="DK2164" s="1">
        <v>0.0</v>
      </c>
    </row>
    <row r="2165">
      <c r="A2165" s="1" t="s">
        <v>9663</v>
      </c>
      <c r="B2165" s="2">
        <v>46043.39160879629</v>
      </c>
      <c r="C2165" s="1" t="s">
        <v>144</v>
      </c>
      <c r="D2165" s="1" t="s">
        <v>117</v>
      </c>
      <c r="E2165" s="1" t="s">
        <v>172</v>
      </c>
      <c r="F2165" s="1" t="s">
        <v>172</v>
      </c>
      <c r="G2165" s="1" t="s">
        <v>173</v>
      </c>
      <c r="I2165" s="1">
        <v>1.0</v>
      </c>
      <c r="J2165" s="2">
        <v>46043.3915625</v>
      </c>
      <c r="K2165" s="1" t="s">
        <v>9664</v>
      </c>
      <c r="L2165" s="1" t="s">
        <v>9665</v>
      </c>
      <c r="M2165" s="1">
        <v>8.12164078E9</v>
      </c>
      <c r="O2165" s="1" t="s">
        <v>9666</v>
      </c>
      <c r="Q2165" s="1" t="s">
        <v>993</v>
      </c>
      <c r="R2165" s="1" t="s">
        <v>535</v>
      </c>
      <c r="S2165" s="1">
        <v>313001.0</v>
      </c>
      <c r="T2165" s="1" t="s">
        <v>168</v>
      </c>
      <c r="U2165" s="1">
        <v>999.0</v>
      </c>
      <c r="V2165" s="1">
        <v>1448.0</v>
      </c>
      <c r="W2165" s="1">
        <v>0.0</v>
      </c>
      <c r="X2165" s="3">
        <f t="shared" si="20"/>
        <v>965.66</v>
      </c>
      <c r="Y2165" s="1">
        <v>33.34</v>
      </c>
      <c r="AA2165" s="1">
        <v>1.0</v>
      </c>
      <c r="AB2165" s="1" t="s">
        <v>5928</v>
      </c>
      <c r="AC2165" s="1">
        <v>1.0</v>
      </c>
      <c r="AD2165" s="1" t="s">
        <v>153</v>
      </c>
      <c r="AE2165" s="1">
        <v>7.6802917251E10</v>
      </c>
      <c r="AF2165" s="4" t="s">
        <v>129</v>
      </c>
      <c r="AH2165" s="2">
        <v>46043.95805555556</v>
      </c>
      <c r="AI2165" s="1">
        <v>7431253.0</v>
      </c>
      <c r="AJ2165" s="1" t="s">
        <v>130</v>
      </c>
      <c r="AK2165" s="2">
        <v>46044.99998842592</v>
      </c>
      <c r="AL2165" s="2">
        <v>46044.50902777778</v>
      </c>
      <c r="AM2165" s="2">
        <v>46044.99998842592</v>
      </c>
      <c r="AN2165" s="2">
        <v>46044.50902777778</v>
      </c>
      <c r="AO2165" s="2">
        <v>46044.61111111111</v>
      </c>
      <c r="AP2165" s="2">
        <v>46048.0</v>
      </c>
      <c r="AR2165" s="2">
        <v>46049.63680555556</v>
      </c>
      <c r="AS2165" s="1" t="s">
        <v>131</v>
      </c>
      <c r="AT2165" s="1" t="s">
        <v>132</v>
      </c>
      <c r="AU2165" s="1" t="s">
        <v>132</v>
      </c>
      <c r="AW2165" s="1">
        <v>0.0</v>
      </c>
      <c r="AX2165" s="1">
        <v>0.0</v>
      </c>
      <c r="BA2165" s="1" t="s">
        <v>155</v>
      </c>
      <c r="BB2165" s="1">
        <v>0.0</v>
      </c>
      <c r="BC2165" s="1">
        <v>92.04</v>
      </c>
      <c r="BD2165" s="1" t="s">
        <v>9667</v>
      </c>
      <c r="BE2165" s="1">
        <v>0.0</v>
      </c>
      <c r="BM2165" s="2">
        <v>46049.45416666667</v>
      </c>
      <c r="BN2165" s="2">
        <v>46044.99998842592</v>
      </c>
      <c r="BQ2165" s="1" t="s">
        <v>199</v>
      </c>
      <c r="BR2165" s="2">
        <v>46043.95805555556</v>
      </c>
      <c r="BS2165" s="1" t="s">
        <v>130</v>
      </c>
      <c r="BT2165" s="1" t="s">
        <v>132</v>
      </c>
      <c r="BU2165" s="2">
        <v>46049.66741898148</v>
      </c>
      <c r="BX2165" s="1" t="s">
        <v>132</v>
      </c>
      <c r="BY2165" s="1" t="s">
        <v>132</v>
      </c>
      <c r="BZ2165" s="1" t="s">
        <v>132</v>
      </c>
      <c r="CA2165" s="1" t="s">
        <v>132</v>
      </c>
      <c r="CB2165" s="1" t="s">
        <v>132</v>
      </c>
      <c r="CC2165" s="1" t="s">
        <v>132</v>
      </c>
      <c r="CD2165" s="1" t="s">
        <v>132</v>
      </c>
      <c r="CE2165" s="1" t="s">
        <v>132</v>
      </c>
      <c r="CF2165" s="1" t="s">
        <v>132</v>
      </c>
      <c r="CG2165" s="1" t="s">
        <v>132</v>
      </c>
      <c r="CH2165" s="1" t="s">
        <v>132</v>
      </c>
      <c r="CI2165" s="1" t="s">
        <v>132</v>
      </c>
      <c r="CJ2165" s="1" t="s">
        <v>132</v>
      </c>
      <c r="CK2165" s="1" t="s">
        <v>132</v>
      </c>
      <c r="CL2165" s="1" t="s">
        <v>132</v>
      </c>
      <c r="CM2165" s="1" t="s">
        <v>132</v>
      </c>
      <c r="CP2165" s="1" t="s">
        <v>158</v>
      </c>
      <c r="CQ2165" s="2">
        <v>46047.42013888889</v>
      </c>
      <c r="CS2165" s="1">
        <v>411023.0</v>
      </c>
      <c r="CW2165" s="1">
        <v>1.0</v>
      </c>
      <c r="CX2165" s="2">
        <v>46043.95892361111</v>
      </c>
      <c r="CZ2165" s="1" t="s">
        <v>140</v>
      </c>
      <c r="DB2165" s="1" t="s">
        <v>140</v>
      </c>
      <c r="DC2165" s="1" t="s">
        <v>140</v>
      </c>
      <c r="DD2165" s="1">
        <v>1.0</v>
      </c>
      <c r="DE2165" s="1" t="s">
        <v>132</v>
      </c>
      <c r="DF2165" s="5">
        <v>46049.0</v>
      </c>
      <c r="DG2165" s="1" t="s">
        <v>159</v>
      </c>
      <c r="DH2165" s="1" t="s">
        <v>142</v>
      </c>
      <c r="DK2165" s="1">
        <v>0.0</v>
      </c>
    </row>
    <row r="2166">
      <c r="A2166" s="1" t="s">
        <v>9663</v>
      </c>
      <c r="B2166" s="2">
        <v>46043.39160879629</v>
      </c>
      <c r="C2166" s="1" t="s">
        <v>144</v>
      </c>
      <c r="D2166" s="1" t="s">
        <v>117</v>
      </c>
      <c r="E2166" s="1" t="s">
        <v>366</v>
      </c>
      <c r="F2166" s="1" t="s">
        <v>366</v>
      </c>
      <c r="G2166" s="1" t="s">
        <v>367</v>
      </c>
      <c r="I2166" s="1">
        <v>1.0</v>
      </c>
      <c r="J2166" s="2">
        <v>46043.3915625</v>
      </c>
      <c r="K2166" s="1" t="s">
        <v>9664</v>
      </c>
      <c r="L2166" s="1" t="s">
        <v>9665</v>
      </c>
      <c r="M2166" s="1">
        <v>8.12164078E9</v>
      </c>
      <c r="O2166" s="1" t="s">
        <v>9666</v>
      </c>
      <c r="Q2166" s="1" t="s">
        <v>993</v>
      </c>
      <c r="R2166" s="1" t="s">
        <v>535</v>
      </c>
      <c r="S2166" s="1">
        <v>313001.0</v>
      </c>
      <c r="T2166" s="1" t="s">
        <v>168</v>
      </c>
      <c r="U2166" s="1">
        <v>499.0</v>
      </c>
      <c r="V2166" s="1">
        <v>1448.0</v>
      </c>
      <c r="W2166" s="1">
        <v>0.0</v>
      </c>
      <c r="X2166" s="3">
        <f t="shared" si="20"/>
        <v>482.34</v>
      </c>
      <c r="Y2166" s="1">
        <v>16.66</v>
      </c>
      <c r="AA2166" s="1">
        <v>1.0</v>
      </c>
      <c r="AB2166" s="1" t="s">
        <v>5928</v>
      </c>
      <c r="AC2166" s="1">
        <v>1.0</v>
      </c>
      <c r="AD2166" s="1" t="s">
        <v>153</v>
      </c>
      <c r="AE2166" s="1">
        <v>7.6802917251E10</v>
      </c>
      <c r="AF2166" s="4" t="s">
        <v>129</v>
      </c>
      <c r="AH2166" s="2">
        <v>46043.95805555556</v>
      </c>
      <c r="AI2166" s="1">
        <v>7431253.0</v>
      </c>
      <c r="AJ2166" s="1" t="s">
        <v>130</v>
      </c>
      <c r="AK2166" s="2">
        <v>46044.99998842592</v>
      </c>
      <c r="AL2166" s="2">
        <v>46044.50902777778</v>
      </c>
      <c r="AM2166" s="2">
        <v>46044.99998842592</v>
      </c>
      <c r="AN2166" s="2">
        <v>46044.50902777778</v>
      </c>
      <c r="AO2166" s="2">
        <v>46044.61111111111</v>
      </c>
      <c r="AP2166" s="2">
        <v>46048.0</v>
      </c>
      <c r="AR2166" s="2">
        <v>46049.63680555556</v>
      </c>
      <c r="AS2166" s="1" t="s">
        <v>131</v>
      </c>
      <c r="AT2166" s="1" t="s">
        <v>132</v>
      </c>
      <c r="AU2166" s="1" t="s">
        <v>132</v>
      </c>
      <c r="AW2166" s="1">
        <v>0.0</v>
      </c>
      <c r="AX2166" s="1">
        <v>0.0</v>
      </c>
      <c r="BA2166" s="1" t="s">
        <v>155</v>
      </c>
      <c r="BB2166" s="1">
        <v>0.0</v>
      </c>
      <c r="BC2166" s="1">
        <v>92.04</v>
      </c>
      <c r="BD2166" s="1" t="s">
        <v>9667</v>
      </c>
      <c r="BE2166" s="1">
        <v>0.0</v>
      </c>
      <c r="BM2166" s="2">
        <v>46049.45416666667</v>
      </c>
      <c r="BN2166" s="2">
        <v>46044.99998842592</v>
      </c>
      <c r="BQ2166" s="1" t="s">
        <v>199</v>
      </c>
      <c r="BR2166" s="2">
        <v>46043.95805555556</v>
      </c>
      <c r="BS2166" s="1" t="s">
        <v>130</v>
      </c>
      <c r="BT2166" s="1" t="s">
        <v>132</v>
      </c>
      <c r="BU2166" s="2">
        <v>46049.66741898148</v>
      </c>
      <c r="BX2166" s="1" t="s">
        <v>132</v>
      </c>
      <c r="BY2166" s="1" t="s">
        <v>132</v>
      </c>
      <c r="BZ2166" s="1" t="s">
        <v>132</v>
      </c>
      <c r="CA2166" s="1" t="s">
        <v>132</v>
      </c>
      <c r="CB2166" s="1" t="s">
        <v>132</v>
      </c>
      <c r="CC2166" s="1" t="s">
        <v>132</v>
      </c>
      <c r="CD2166" s="1" t="s">
        <v>132</v>
      </c>
      <c r="CE2166" s="1" t="s">
        <v>132</v>
      </c>
      <c r="CF2166" s="1" t="s">
        <v>132</v>
      </c>
      <c r="CG2166" s="1" t="s">
        <v>132</v>
      </c>
      <c r="CH2166" s="1" t="s">
        <v>132</v>
      </c>
      <c r="CI2166" s="1" t="s">
        <v>132</v>
      </c>
      <c r="CJ2166" s="1" t="s">
        <v>132</v>
      </c>
      <c r="CK2166" s="1" t="s">
        <v>132</v>
      </c>
      <c r="CL2166" s="1" t="s">
        <v>132</v>
      </c>
      <c r="CM2166" s="1" t="s">
        <v>132</v>
      </c>
      <c r="CP2166" s="1" t="s">
        <v>158</v>
      </c>
      <c r="CQ2166" s="2">
        <v>46047.42013888889</v>
      </c>
      <c r="CS2166" s="1">
        <v>411023.0</v>
      </c>
      <c r="CW2166" s="1">
        <v>1.0</v>
      </c>
      <c r="CX2166" s="2">
        <v>46043.95892361111</v>
      </c>
      <c r="CZ2166" s="1" t="s">
        <v>140</v>
      </c>
      <c r="DB2166" s="1" t="s">
        <v>140</v>
      </c>
      <c r="DC2166" s="1" t="s">
        <v>140</v>
      </c>
      <c r="DD2166" s="1">
        <v>1.0</v>
      </c>
      <c r="DE2166" s="1" t="s">
        <v>132</v>
      </c>
      <c r="DF2166" s="5">
        <v>46049.0</v>
      </c>
      <c r="DG2166" s="1" t="s">
        <v>159</v>
      </c>
      <c r="DH2166" s="1" t="s">
        <v>142</v>
      </c>
      <c r="DK2166" s="1">
        <v>0.0</v>
      </c>
    </row>
    <row r="2167">
      <c r="A2167" s="1" t="s">
        <v>9668</v>
      </c>
      <c r="B2167" s="2">
        <v>46043.39127314815</v>
      </c>
      <c r="C2167" s="1" t="s">
        <v>144</v>
      </c>
      <c r="D2167" s="1" t="s">
        <v>117</v>
      </c>
      <c r="E2167" s="1" t="s">
        <v>172</v>
      </c>
      <c r="F2167" s="1" t="s">
        <v>172</v>
      </c>
      <c r="G2167" s="1" t="s">
        <v>173</v>
      </c>
      <c r="I2167" s="1">
        <v>1.0</v>
      </c>
      <c r="J2167" s="2">
        <v>46043.391226851854</v>
      </c>
      <c r="K2167" s="1" t="s">
        <v>9669</v>
      </c>
      <c r="L2167" s="1" t="s">
        <v>9670</v>
      </c>
      <c r="M2167" s="1">
        <v>7.014751914E9</v>
      </c>
      <c r="O2167" s="1" t="s">
        <v>9671</v>
      </c>
      <c r="Q2167" s="1" t="s">
        <v>1215</v>
      </c>
      <c r="R2167" s="1" t="s">
        <v>535</v>
      </c>
      <c r="S2167" s="1">
        <v>305624.0</v>
      </c>
      <c r="T2167" s="1" t="s">
        <v>126</v>
      </c>
      <c r="U2167" s="1">
        <v>999.0</v>
      </c>
      <c r="V2167" s="1">
        <v>999.0</v>
      </c>
      <c r="W2167" s="1">
        <v>0.0</v>
      </c>
      <c r="X2167" s="3">
        <f t="shared" si="20"/>
        <v>999</v>
      </c>
      <c r="Y2167" s="1">
        <v>0.0</v>
      </c>
      <c r="AA2167" s="1">
        <v>0.5</v>
      </c>
      <c r="AB2167" s="1" t="s">
        <v>152</v>
      </c>
      <c r="AD2167" s="1" t="s">
        <v>633</v>
      </c>
      <c r="AE2167" s="1">
        <v>1.319450688687E12</v>
      </c>
      <c r="AF2167" s="4" t="s">
        <v>129</v>
      </c>
      <c r="AH2167" s="2">
        <v>46043.96518518519</v>
      </c>
      <c r="AI2167" s="1">
        <v>7431253.0</v>
      </c>
      <c r="AJ2167" s="1" t="s">
        <v>130</v>
      </c>
      <c r="AK2167" s="2">
        <v>46044.375</v>
      </c>
      <c r="AL2167" s="2">
        <v>46044.71319444444</v>
      </c>
      <c r="AM2167" s="2">
        <v>46044.375</v>
      </c>
      <c r="AN2167" s="2">
        <v>46044.71319444444</v>
      </c>
      <c r="AO2167" s="2">
        <v>46044.96212962963</v>
      </c>
      <c r="AP2167" s="2">
        <v>46047.0</v>
      </c>
      <c r="AR2167" s="2">
        <v>46049.49236111111</v>
      </c>
      <c r="AS2167" s="1" t="s">
        <v>131</v>
      </c>
      <c r="AT2167" s="1" t="s">
        <v>132</v>
      </c>
      <c r="AU2167" s="1" t="s">
        <v>132</v>
      </c>
      <c r="AV2167" s="5">
        <v>46052.0</v>
      </c>
      <c r="AW2167" s="1">
        <v>39.0</v>
      </c>
      <c r="AX2167" s="1">
        <v>999.0</v>
      </c>
      <c r="AY2167" s="1">
        <v>1.238033E7</v>
      </c>
      <c r="AZ2167" s="1" t="s">
        <v>7506</v>
      </c>
      <c r="BA2167" s="1" t="s">
        <v>155</v>
      </c>
      <c r="BB2167" s="1">
        <v>39.0</v>
      </c>
      <c r="BC2167" s="1">
        <v>106.0</v>
      </c>
      <c r="BD2167" s="1" t="s">
        <v>9672</v>
      </c>
      <c r="BE2167" s="1">
        <v>0.0</v>
      </c>
      <c r="BM2167" s="2">
        <v>46049.34930555556</v>
      </c>
      <c r="BN2167" s="2">
        <v>46044.375</v>
      </c>
      <c r="BQ2167" s="1" t="s">
        <v>157</v>
      </c>
      <c r="BR2167" s="2">
        <v>46043.96518518519</v>
      </c>
      <c r="BS2167" s="1" t="s">
        <v>130</v>
      </c>
      <c r="BT2167" s="1" t="s">
        <v>132</v>
      </c>
      <c r="BU2167" s="2">
        <v>46049.495208333334</v>
      </c>
      <c r="BX2167" s="1" t="s">
        <v>132</v>
      </c>
      <c r="BY2167" s="1" t="s">
        <v>132</v>
      </c>
      <c r="BZ2167" s="1" t="s">
        <v>132</v>
      </c>
      <c r="CA2167" s="1" t="s">
        <v>132</v>
      </c>
      <c r="CB2167" s="1" t="s">
        <v>132</v>
      </c>
      <c r="CC2167" s="1" t="s">
        <v>132</v>
      </c>
      <c r="CD2167" s="1" t="s">
        <v>132</v>
      </c>
      <c r="CE2167" s="1" t="s">
        <v>132</v>
      </c>
      <c r="CF2167" s="1" t="s">
        <v>132</v>
      </c>
      <c r="CG2167" s="1" t="s">
        <v>132</v>
      </c>
      <c r="CH2167" s="1" t="s">
        <v>132</v>
      </c>
      <c r="CI2167" s="1" t="s">
        <v>132</v>
      </c>
      <c r="CJ2167" s="1" t="s">
        <v>132</v>
      </c>
      <c r="CK2167" s="1" t="s">
        <v>132</v>
      </c>
      <c r="CL2167" s="1" t="s">
        <v>132</v>
      </c>
      <c r="CM2167" s="1" t="s">
        <v>132</v>
      </c>
      <c r="CP2167" s="1" t="s">
        <v>158</v>
      </c>
      <c r="CQ2167" s="2">
        <v>46049.33194444444</v>
      </c>
      <c r="CS2167" s="1">
        <v>411023.0</v>
      </c>
      <c r="CW2167" s="1">
        <v>1.0</v>
      </c>
      <c r="CX2167" s="2">
        <v>46043.965775462966</v>
      </c>
      <c r="CZ2167" s="1" t="s">
        <v>140</v>
      </c>
      <c r="DB2167" s="1" t="s">
        <v>140</v>
      </c>
      <c r="DC2167" s="1" t="s">
        <v>140</v>
      </c>
      <c r="DD2167" s="1">
        <v>0.54</v>
      </c>
      <c r="DE2167" s="1" t="s">
        <v>132</v>
      </c>
      <c r="DF2167" s="5">
        <v>46049.0</v>
      </c>
      <c r="DG2167" s="1" t="s">
        <v>636</v>
      </c>
      <c r="DH2167" s="1" t="s">
        <v>142</v>
      </c>
      <c r="DK2167" s="1">
        <v>0.0</v>
      </c>
    </row>
    <row r="2168">
      <c r="A2168" s="1" t="s">
        <v>9673</v>
      </c>
      <c r="B2168" s="2">
        <v>46043.39009259259</v>
      </c>
      <c r="C2168" s="1" t="s">
        <v>144</v>
      </c>
      <c r="D2168" s="1" t="s">
        <v>117</v>
      </c>
      <c r="E2168" s="1" t="s">
        <v>172</v>
      </c>
      <c r="F2168" s="1" t="s">
        <v>172</v>
      </c>
      <c r="G2168" s="1" t="s">
        <v>173</v>
      </c>
      <c r="I2168" s="1">
        <v>1.0</v>
      </c>
      <c r="J2168" s="2">
        <v>46043.39003472222</v>
      </c>
      <c r="Q2168" s="1" t="s">
        <v>257</v>
      </c>
      <c r="R2168" s="1" t="s">
        <v>125</v>
      </c>
      <c r="S2168" s="1">
        <v>400081.0</v>
      </c>
      <c r="T2168" s="1" t="s">
        <v>126</v>
      </c>
      <c r="U2168" s="1">
        <v>999.0</v>
      </c>
      <c r="V2168" s="1">
        <v>999.0</v>
      </c>
      <c r="W2168" s="1">
        <v>0.0</v>
      </c>
      <c r="X2168" s="3">
        <f t="shared" si="20"/>
        <v>999</v>
      </c>
      <c r="Y2168" s="1">
        <v>0.0</v>
      </c>
      <c r="AA2168" s="1">
        <v>0.5</v>
      </c>
      <c r="AB2168" s="1" t="s">
        <v>152</v>
      </c>
      <c r="AD2168" s="1" t="s">
        <v>153</v>
      </c>
      <c r="AE2168" s="1">
        <v>7.7663588004E10</v>
      </c>
      <c r="AF2168" s="4" t="s">
        <v>129</v>
      </c>
      <c r="AH2168" s="2">
        <v>46043.96517361111</v>
      </c>
      <c r="AI2168" s="1">
        <v>7431253.0</v>
      </c>
      <c r="AJ2168" s="1" t="s">
        <v>130</v>
      </c>
      <c r="AK2168" s="2">
        <v>46044.99998842592</v>
      </c>
      <c r="AL2168" s="2">
        <v>46044.513194444444</v>
      </c>
      <c r="AM2168" s="2">
        <v>46044.99998842592</v>
      </c>
      <c r="AN2168" s="2">
        <v>46044.513194444444</v>
      </c>
      <c r="AO2168" s="2">
        <v>46044.61041666667</v>
      </c>
      <c r="AP2168" s="2">
        <v>46048.0</v>
      </c>
      <c r="AR2168" s="2">
        <v>46045.57777777778</v>
      </c>
      <c r="AS2168" s="1" t="s">
        <v>131</v>
      </c>
      <c r="AT2168" s="1" t="s">
        <v>132</v>
      </c>
      <c r="AU2168" s="1" t="s">
        <v>132</v>
      </c>
      <c r="AV2168" s="5">
        <v>46049.0</v>
      </c>
      <c r="AW2168" s="1">
        <v>35.4</v>
      </c>
      <c r="AX2168" s="1">
        <v>999.0</v>
      </c>
      <c r="AY2168" s="1">
        <v>1.235269E7</v>
      </c>
      <c r="AZ2168" s="1" t="s">
        <v>9385</v>
      </c>
      <c r="BA2168" s="1" t="s">
        <v>188</v>
      </c>
      <c r="BB2168" s="1">
        <v>35.4</v>
      </c>
      <c r="BC2168" s="1">
        <v>81.42</v>
      </c>
      <c r="BD2168" s="1" t="s">
        <v>9674</v>
      </c>
      <c r="BE2168" s="1">
        <v>0.0</v>
      </c>
      <c r="BM2168" s="2">
        <v>46045.41805555556</v>
      </c>
      <c r="BN2168" s="2">
        <v>46044.99998842592</v>
      </c>
      <c r="BR2168" s="2">
        <v>46043.96517361111</v>
      </c>
      <c r="BS2168" s="1" t="s">
        <v>130</v>
      </c>
      <c r="BT2168" s="1" t="s">
        <v>132</v>
      </c>
      <c r="BU2168" s="2">
        <v>46045.58582175926</v>
      </c>
      <c r="BX2168" s="1" t="s">
        <v>132</v>
      </c>
      <c r="BY2168" s="1" t="s">
        <v>132</v>
      </c>
      <c r="BZ2168" s="1" t="s">
        <v>132</v>
      </c>
      <c r="CA2168" s="1" t="s">
        <v>132</v>
      </c>
      <c r="CB2168" s="1" t="s">
        <v>132</v>
      </c>
      <c r="CC2168" s="1" t="s">
        <v>132</v>
      </c>
      <c r="CD2168" s="1" t="s">
        <v>132</v>
      </c>
      <c r="CE2168" s="1" t="s">
        <v>132</v>
      </c>
      <c r="CF2168" s="1" t="s">
        <v>132</v>
      </c>
      <c r="CG2168" s="1" t="s">
        <v>132</v>
      </c>
      <c r="CH2168" s="1" t="s">
        <v>132</v>
      </c>
      <c r="CI2168" s="1" t="s">
        <v>132</v>
      </c>
      <c r="CJ2168" s="1" t="s">
        <v>132</v>
      </c>
      <c r="CK2168" s="1" t="s">
        <v>132</v>
      </c>
      <c r="CL2168" s="1" t="s">
        <v>132</v>
      </c>
      <c r="CM2168" s="1" t="s">
        <v>132</v>
      </c>
      <c r="CP2168" s="1" t="s">
        <v>158</v>
      </c>
      <c r="CQ2168" s="2">
        <v>46045.370833333334</v>
      </c>
      <c r="CS2168" s="1">
        <v>411023.0</v>
      </c>
      <c r="CW2168" s="1">
        <v>1.0</v>
      </c>
      <c r="CX2168" s="2">
        <v>46043.965775462966</v>
      </c>
      <c r="DE2168" s="1" t="s">
        <v>132</v>
      </c>
      <c r="DF2168" s="5">
        <v>46045.0</v>
      </c>
      <c r="DG2168" s="1" t="s">
        <v>159</v>
      </c>
      <c r="DH2168" s="1" t="s">
        <v>142</v>
      </c>
      <c r="DK2168" s="1">
        <v>0.0</v>
      </c>
    </row>
    <row r="2169">
      <c r="A2169" s="1" t="s">
        <v>9675</v>
      </c>
      <c r="B2169" s="2">
        <v>46043.386412037034</v>
      </c>
      <c r="C2169" s="1" t="s">
        <v>144</v>
      </c>
      <c r="D2169" s="1" t="s">
        <v>117</v>
      </c>
      <c r="E2169" s="1" t="s">
        <v>172</v>
      </c>
      <c r="F2169" s="1" t="s">
        <v>172</v>
      </c>
      <c r="G2169" s="1" t="s">
        <v>173</v>
      </c>
      <c r="I2169" s="1">
        <v>1.0</v>
      </c>
      <c r="J2169" s="2">
        <v>46043.386354166665</v>
      </c>
      <c r="Q2169" s="1" t="s">
        <v>5315</v>
      </c>
      <c r="R2169" s="1" t="s">
        <v>535</v>
      </c>
      <c r="S2169" s="1">
        <v>334001.0</v>
      </c>
      <c r="T2169" s="1" t="s">
        <v>168</v>
      </c>
      <c r="U2169" s="1">
        <v>999.0</v>
      </c>
      <c r="V2169" s="1">
        <v>949.05</v>
      </c>
      <c r="W2169" s="1">
        <v>0.0</v>
      </c>
      <c r="X2169" s="3">
        <f t="shared" si="20"/>
        <v>949.05</v>
      </c>
      <c r="Y2169" s="1">
        <v>49.95</v>
      </c>
      <c r="AA2169" s="1">
        <v>0.5</v>
      </c>
      <c r="AB2169" s="1" t="s">
        <v>152</v>
      </c>
      <c r="AD2169" s="1" t="s">
        <v>153</v>
      </c>
      <c r="AE2169" s="1">
        <v>7.6802922431E10</v>
      </c>
      <c r="AF2169" s="4" t="s">
        <v>129</v>
      </c>
      <c r="AH2169" s="2">
        <v>46043.96518518519</v>
      </c>
      <c r="AI2169" s="1">
        <v>7431253.0</v>
      </c>
      <c r="AJ2169" s="1" t="s">
        <v>130</v>
      </c>
      <c r="AK2169" s="2">
        <v>46044.99998842592</v>
      </c>
      <c r="AL2169" s="2">
        <v>46044.50902777778</v>
      </c>
      <c r="AM2169" s="2">
        <v>46044.99998842592</v>
      </c>
      <c r="AN2169" s="2">
        <v>46044.50902777778</v>
      </c>
      <c r="AO2169" s="2">
        <v>46044.60486111111</v>
      </c>
      <c r="AP2169" s="2">
        <v>46049.0</v>
      </c>
      <c r="AR2169" s="2">
        <v>46048.768055555556</v>
      </c>
      <c r="AS2169" s="1" t="s">
        <v>131</v>
      </c>
      <c r="AT2169" s="1" t="s">
        <v>132</v>
      </c>
      <c r="AU2169" s="1" t="s">
        <v>132</v>
      </c>
      <c r="AW2169" s="1">
        <v>0.0</v>
      </c>
      <c r="AX2169" s="1">
        <v>0.0</v>
      </c>
      <c r="BA2169" s="1" t="s">
        <v>155</v>
      </c>
      <c r="BB2169" s="1">
        <v>0.0</v>
      </c>
      <c r="BC2169" s="1">
        <v>46.02</v>
      </c>
      <c r="BD2169" s="1" t="s">
        <v>9676</v>
      </c>
      <c r="BE2169" s="1">
        <v>0.0</v>
      </c>
      <c r="BM2169" s="2">
        <v>46048.52916666667</v>
      </c>
      <c r="BN2169" s="2">
        <v>46044.99998842592</v>
      </c>
      <c r="BR2169" s="2">
        <v>46043.96518518519</v>
      </c>
      <c r="BS2169" s="1" t="s">
        <v>130</v>
      </c>
      <c r="BT2169" s="1" t="s">
        <v>132</v>
      </c>
      <c r="BU2169" s="2">
        <v>46048.77303240741</v>
      </c>
      <c r="BX2169" s="1" t="s">
        <v>132</v>
      </c>
      <c r="BY2169" s="1" t="s">
        <v>132</v>
      </c>
      <c r="BZ2169" s="1" t="s">
        <v>132</v>
      </c>
      <c r="CA2169" s="1" t="s">
        <v>132</v>
      </c>
      <c r="CB2169" s="1" t="s">
        <v>132</v>
      </c>
      <c r="CC2169" s="1" t="s">
        <v>132</v>
      </c>
      <c r="CD2169" s="1" t="s">
        <v>132</v>
      </c>
      <c r="CE2169" s="1" t="s">
        <v>132</v>
      </c>
      <c r="CF2169" s="1" t="s">
        <v>132</v>
      </c>
      <c r="CG2169" s="1" t="s">
        <v>132</v>
      </c>
      <c r="CH2169" s="1" t="s">
        <v>132</v>
      </c>
      <c r="CI2169" s="1" t="s">
        <v>132</v>
      </c>
      <c r="CJ2169" s="1" t="s">
        <v>132</v>
      </c>
      <c r="CK2169" s="1" t="s">
        <v>132</v>
      </c>
      <c r="CL2169" s="1" t="s">
        <v>132</v>
      </c>
      <c r="CM2169" s="1" t="s">
        <v>132</v>
      </c>
      <c r="CP2169" s="1" t="s">
        <v>158</v>
      </c>
      <c r="CQ2169" s="2">
        <v>46048.40902777778</v>
      </c>
      <c r="CS2169" s="1">
        <v>411023.0</v>
      </c>
      <c r="CW2169" s="1">
        <v>1.0</v>
      </c>
      <c r="CX2169" s="2">
        <v>46043.965775462966</v>
      </c>
      <c r="DE2169" s="1" t="s">
        <v>132</v>
      </c>
      <c r="DF2169" s="5">
        <v>46048.0</v>
      </c>
      <c r="DG2169" s="1" t="s">
        <v>159</v>
      </c>
      <c r="DH2169" s="1" t="s">
        <v>142</v>
      </c>
      <c r="DK2169" s="1">
        <v>0.0</v>
      </c>
    </row>
    <row r="2170">
      <c r="A2170" s="1" t="s">
        <v>9677</v>
      </c>
      <c r="B2170" s="2">
        <v>46043.386400462965</v>
      </c>
      <c r="C2170" s="1" t="s">
        <v>144</v>
      </c>
      <c r="D2170" s="1" t="s">
        <v>117</v>
      </c>
      <c r="E2170" s="1" t="s">
        <v>161</v>
      </c>
      <c r="F2170" s="1" t="s">
        <v>161</v>
      </c>
      <c r="G2170" s="1" t="s">
        <v>162</v>
      </c>
      <c r="I2170" s="1">
        <v>1.0</v>
      </c>
      <c r="J2170" s="2">
        <v>46043.38633101852</v>
      </c>
      <c r="K2170" s="1" t="s">
        <v>9678</v>
      </c>
      <c r="L2170" s="1" t="s">
        <v>9679</v>
      </c>
      <c r="M2170" s="1">
        <v>9.713282583E9</v>
      </c>
      <c r="O2170" s="1" t="s">
        <v>9680</v>
      </c>
      <c r="Q2170" s="1" t="s">
        <v>9211</v>
      </c>
      <c r="R2170" s="1" t="s">
        <v>672</v>
      </c>
      <c r="S2170" s="1">
        <v>472336.0</v>
      </c>
      <c r="T2170" s="1" t="s">
        <v>168</v>
      </c>
      <c r="U2170" s="1">
        <v>1899.0</v>
      </c>
      <c r="V2170" s="1">
        <v>1849.0</v>
      </c>
      <c r="W2170" s="1">
        <v>0.0</v>
      </c>
      <c r="X2170" s="3">
        <f t="shared" si="20"/>
        <v>1849</v>
      </c>
      <c r="Y2170" s="1">
        <v>50.0</v>
      </c>
      <c r="AA2170" s="1">
        <v>1.0</v>
      </c>
      <c r="AB2170" s="1" t="s">
        <v>152</v>
      </c>
      <c r="AD2170" s="1" t="s">
        <v>153</v>
      </c>
      <c r="AE2170" s="1">
        <v>7.6802927876E10</v>
      </c>
      <c r="AF2170" s="4" t="s">
        <v>129</v>
      </c>
      <c r="AH2170" s="2">
        <v>46043.96821759259</v>
      </c>
      <c r="AI2170" s="1">
        <v>7431253.0</v>
      </c>
      <c r="AJ2170" s="1" t="s">
        <v>130</v>
      </c>
      <c r="AK2170" s="2">
        <v>46046.99998842592</v>
      </c>
      <c r="AL2170" s="2">
        <v>46046.481944444444</v>
      </c>
      <c r="AM2170" s="2">
        <v>46046.99998842592</v>
      </c>
      <c r="AN2170" s="2">
        <v>46046.481944444444</v>
      </c>
      <c r="AO2170" s="2">
        <v>46046.64375</v>
      </c>
      <c r="AP2170" s="2">
        <v>46052.0</v>
      </c>
      <c r="AR2170" s="2">
        <v>46049.69861111111</v>
      </c>
      <c r="AS2170" s="1" t="s">
        <v>131</v>
      </c>
      <c r="AT2170" s="1" t="s">
        <v>132</v>
      </c>
      <c r="AU2170" s="1" t="s">
        <v>132</v>
      </c>
      <c r="AW2170" s="1">
        <v>0.0</v>
      </c>
      <c r="AX2170" s="1">
        <v>0.0</v>
      </c>
      <c r="BA2170" s="1" t="s">
        <v>155</v>
      </c>
      <c r="BB2170" s="1">
        <v>0.0</v>
      </c>
      <c r="BC2170" s="1">
        <v>92.04</v>
      </c>
      <c r="BD2170" s="1" t="s">
        <v>9681</v>
      </c>
      <c r="BE2170" s="1">
        <v>0.0</v>
      </c>
      <c r="BM2170" s="2">
        <v>46049.45347222222</v>
      </c>
      <c r="BN2170" s="2">
        <v>46044.99998842592</v>
      </c>
      <c r="BQ2170" s="1" t="s">
        <v>199</v>
      </c>
      <c r="BR2170" s="2">
        <v>46043.96821759259</v>
      </c>
      <c r="BS2170" s="1" t="s">
        <v>130</v>
      </c>
      <c r="BT2170" s="1" t="s">
        <v>132</v>
      </c>
      <c r="BU2170" s="2">
        <v>46049.72928240741</v>
      </c>
      <c r="BX2170" s="1" t="s">
        <v>132</v>
      </c>
      <c r="BY2170" s="1" t="s">
        <v>132</v>
      </c>
      <c r="BZ2170" s="1" t="s">
        <v>132</v>
      </c>
      <c r="CA2170" s="1" t="s">
        <v>132</v>
      </c>
      <c r="CB2170" s="1" t="s">
        <v>132</v>
      </c>
      <c r="CC2170" s="1" t="s">
        <v>132</v>
      </c>
      <c r="CD2170" s="1" t="s">
        <v>132</v>
      </c>
      <c r="CE2170" s="1" t="s">
        <v>132</v>
      </c>
      <c r="CF2170" s="1" t="s">
        <v>132</v>
      </c>
      <c r="CG2170" s="1" t="s">
        <v>132</v>
      </c>
      <c r="CH2170" s="1" t="s">
        <v>132</v>
      </c>
      <c r="CI2170" s="1" t="s">
        <v>132</v>
      </c>
      <c r="CJ2170" s="1" t="s">
        <v>132</v>
      </c>
      <c r="CK2170" s="1" t="s">
        <v>132</v>
      </c>
      <c r="CL2170" s="1" t="s">
        <v>132</v>
      </c>
      <c r="CM2170" s="1" t="s">
        <v>132</v>
      </c>
      <c r="CP2170" s="1" t="s">
        <v>158</v>
      </c>
      <c r="CQ2170" s="2">
        <v>46049.44097222222</v>
      </c>
      <c r="CS2170" s="1">
        <v>411023.0</v>
      </c>
      <c r="CW2170" s="1">
        <v>1.0</v>
      </c>
      <c r="CX2170" s="2">
        <v>46043.96849537037</v>
      </c>
      <c r="CZ2170" s="1" t="s">
        <v>140</v>
      </c>
      <c r="DB2170" s="1" t="s">
        <v>140</v>
      </c>
      <c r="DC2170" s="1" t="s">
        <v>140</v>
      </c>
      <c r="DD2170" s="1">
        <v>0.88</v>
      </c>
      <c r="DE2170" s="1" t="s">
        <v>132</v>
      </c>
      <c r="DF2170" s="5">
        <v>46049.0</v>
      </c>
      <c r="DG2170" s="1" t="s">
        <v>159</v>
      </c>
      <c r="DH2170" s="1" t="s">
        <v>142</v>
      </c>
      <c r="DK2170" s="1">
        <v>0.0</v>
      </c>
    </row>
    <row r="2171">
      <c r="A2171" s="1" t="s">
        <v>9682</v>
      </c>
      <c r="B2171" s="2">
        <v>46043.385833333334</v>
      </c>
      <c r="C2171" s="1" t="s">
        <v>144</v>
      </c>
      <c r="D2171" s="1" t="s">
        <v>117</v>
      </c>
      <c r="E2171" s="1" t="s">
        <v>172</v>
      </c>
      <c r="F2171" s="1" t="s">
        <v>172</v>
      </c>
      <c r="G2171" s="1" t="s">
        <v>173</v>
      </c>
      <c r="I2171" s="1">
        <v>1.0</v>
      </c>
      <c r="J2171" s="2">
        <v>46043.385787037034</v>
      </c>
      <c r="Q2171" s="1" t="s">
        <v>273</v>
      </c>
      <c r="R2171" s="1" t="s">
        <v>274</v>
      </c>
      <c r="S2171" s="1">
        <v>500080.0</v>
      </c>
      <c r="T2171" s="1" t="s">
        <v>126</v>
      </c>
      <c r="U2171" s="1">
        <v>999.0</v>
      </c>
      <c r="V2171" s="1">
        <v>999.0</v>
      </c>
      <c r="W2171" s="1">
        <v>0.0</v>
      </c>
      <c r="X2171" s="3">
        <f t="shared" si="20"/>
        <v>999</v>
      </c>
      <c r="Y2171" s="1">
        <v>0.0</v>
      </c>
      <c r="AA2171" s="1">
        <v>0.5</v>
      </c>
      <c r="AB2171" s="1" t="s">
        <v>152</v>
      </c>
      <c r="AD2171" s="1" t="s">
        <v>153</v>
      </c>
      <c r="AE2171" s="1">
        <v>7.7663588096E10</v>
      </c>
      <c r="AF2171" s="4" t="s">
        <v>129</v>
      </c>
      <c r="AH2171" s="2">
        <v>46043.965208333335</v>
      </c>
      <c r="AI2171" s="1">
        <v>7431253.0</v>
      </c>
      <c r="AJ2171" s="1" t="s">
        <v>130</v>
      </c>
      <c r="AK2171" s="2">
        <v>46044.99998842592</v>
      </c>
      <c r="AL2171" s="2">
        <v>46044.513194444444</v>
      </c>
      <c r="AM2171" s="2">
        <v>46044.99998842592</v>
      </c>
      <c r="AN2171" s="2">
        <v>46044.513194444444</v>
      </c>
      <c r="AO2171" s="2">
        <v>46044.61041666667</v>
      </c>
      <c r="AP2171" s="2">
        <v>46048.0</v>
      </c>
      <c r="AR2171" s="2">
        <v>46046.59861111111</v>
      </c>
      <c r="AS2171" s="1" t="s">
        <v>131</v>
      </c>
      <c r="AT2171" s="1" t="s">
        <v>132</v>
      </c>
      <c r="AU2171" s="1" t="s">
        <v>132</v>
      </c>
      <c r="AV2171" s="5">
        <v>46049.0</v>
      </c>
      <c r="AW2171" s="1">
        <v>35.4</v>
      </c>
      <c r="AX2171" s="1">
        <v>999.0</v>
      </c>
      <c r="AY2171" s="1">
        <v>1.2363605E7</v>
      </c>
      <c r="AZ2171" s="1" t="s">
        <v>8575</v>
      </c>
      <c r="BA2171" s="1" t="s">
        <v>155</v>
      </c>
      <c r="BB2171" s="1">
        <v>35.4</v>
      </c>
      <c r="BC2171" s="1">
        <v>81.42</v>
      </c>
      <c r="BD2171" s="1" t="s">
        <v>9683</v>
      </c>
      <c r="BE2171" s="1">
        <v>0.0</v>
      </c>
      <c r="BM2171" s="2">
        <v>46046.33819444444</v>
      </c>
      <c r="BN2171" s="2">
        <v>46044.99998842592</v>
      </c>
      <c r="BR2171" s="2">
        <v>46043.965208333335</v>
      </c>
      <c r="BS2171" s="1" t="s">
        <v>130</v>
      </c>
      <c r="BT2171" s="1" t="s">
        <v>132</v>
      </c>
      <c r="BU2171" s="2">
        <v>46046.60377314815</v>
      </c>
      <c r="BX2171" s="1" t="s">
        <v>132</v>
      </c>
      <c r="BY2171" s="1" t="s">
        <v>132</v>
      </c>
      <c r="BZ2171" s="1" t="s">
        <v>132</v>
      </c>
      <c r="CA2171" s="1" t="s">
        <v>132</v>
      </c>
      <c r="CB2171" s="1" t="s">
        <v>132</v>
      </c>
      <c r="CC2171" s="1" t="s">
        <v>132</v>
      </c>
      <c r="CD2171" s="1" t="s">
        <v>132</v>
      </c>
      <c r="CE2171" s="1" t="s">
        <v>132</v>
      </c>
      <c r="CF2171" s="1" t="s">
        <v>132</v>
      </c>
      <c r="CG2171" s="1" t="s">
        <v>132</v>
      </c>
      <c r="CH2171" s="1" t="s">
        <v>132</v>
      </c>
      <c r="CI2171" s="1" t="s">
        <v>132</v>
      </c>
      <c r="CJ2171" s="1" t="s">
        <v>132</v>
      </c>
      <c r="CK2171" s="1" t="s">
        <v>132</v>
      </c>
      <c r="CL2171" s="1" t="s">
        <v>132</v>
      </c>
      <c r="CM2171" s="1" t="s">
        <v>132</v>
      </c>
      <c r="CP2171" s="1" t="s">
        <v>158</v>
      </c>
      <c r="CQ2171" s="2">
        <v>46046.29722222222</v>
      </c>
      <c r="CS2171" s="1">
        <v>411023.0</v>
      </c>
      <c r="CW2171" s="1">
        <v>1.0</v>
      </c>
      <c r="CX2171" s="2">
        <v>46043.965775462966</v>
      </c>
      <c r="DE2171" s="1" t="s">
        <v>132</v>
      </c>
      <c r="DF2171" s="5">
        <v>46046.0</v>
      </c>
      <c r="DG2171" s="1" t="s">
        <v>159</v>
      </c>
      <c r="DH2171" s="1" t="s">
        <v>142</v>
      </c>
      <c r="DK2171" s="1">
        <v>0.0</v>
      </c>
    </row>
    <row r="2172">
      <c r="A2172" s="1" t="s">
        <v>9684</v>
      </c>
      <c r="B2172" s="2">
        <v>46043.38506944444</v>
      </c>
      <c r="C2172" s="1" t="s">
        <v>144</v>
      </c>
      <c r="D2172" s="1" t="s">
        <v>117</v>
      </c>
      <c r="E2172" s="1" t="s">
        <v>201</v>
      </c>
      <c r="F2172" s="1" t="s">
        <v>201</v>
      </c>
      <c r="G2172" s="1" t="s">
        <v>202</v>
      </c>
      <c r="I2172" s="1">
        <v>1.0</v>
      </c>
      <c r="J2172" s="2">
        <v>46043.38502314815</v>
      </c>
      <c r="K2172" s="1" t="s">
        <v>9685</v>
      </c>
      <c r="L2172" s="1" t="s">
        <v>9686</v>
      </c>
      <c r="M2172" s="1">
        <v>6.350028447E9</v>
      </c>
      <c r="O2172" s="1" t="s">
        <v>9687</v>
      </c>
      <c r="Q2172" s="1" t="s">
        <v>7934</v>
      </c>
      <c r="R2172" s="1" t="s">
        <v>295</v>
      </c>
      <c r="S2172" s="1">
        <v>793003.0</v>
      </c>
      <c r="T2172" s="1" t="s">
        <v>168</v>
      </c>
      <c r="U2172" s="1">
        <v>999.0</v>
      </c>
      <c r="V2172" s="1">
        <v>949.05</v>
      </c>
      <c r="W2172" s="1">
        <v>0.0</v>
      </c>
      <c r="X2172" s="3">
        <f t="shared" si="20"/>
        <v>949.05</v>
      </c>
      <c r="Y2172" s="1">
        <v>49.95</v>
      </c>
      <c r="AA2172" s="1">
        <v>0.5</v>
      </c>
      <c r="AB2172" s="1" t="s">
        <v>152</v>
      </c>
      <c r="AD2172" s="1" t="s">
        <v>153</v>
      </c>
      <c r="AE2172" s="1">
        <v>7.6802829456E10</v>
      </c>
      <c r="AF2172" s="4" t="s">
        <v>129</v>
      </c>
      <c r="AH2172" s="2">
        <v>46043.81994212963</v>
      </c>
      <c r="AI2172" s="1">
        <v>7431253.0</v>
      </c>
      <c r="AJ2172" s="1" t="s">
        <v>130</v>
      </c>
      <c r="AK2172" s="2">
        <v>46044.99998842592</v>
      </c>
      <c r="AL2172" s="2">
        <v>46044.50625</v>
      </c>
      <c r="AM2172" s="2">
        <v>46044.99998842592</v>
      </c>
      <c r="AN2172" s="2">
        <v>46044.50625</v>
      </c>
      <c r="AO2172" s="2">
        <v>46044.60625</v>
      </c>
      <c r="AP2172" s="2">
        <v>46051.0</v>
      </c>
      <c r="AR2172" s="2">
        <v>46050.50763888889</v>
      </c>
      <c r="AS2172" s="1" t="s">
        <v>131</v>
      </c>
      <c r="AT2172" s="1" t="s">
        <v>132</v>
      </c>
      <c r="AU2172" s="1" t="s">
        <v>132</v>
      </c>
      <c r="AW2172" s="1">
        <v>0.0</v>
      </c>
      <c r="AX2172" s="1">
        <v>0.0</v>
      </c>
      <c r="BA2172" s="1" t="s">
        <v>245</v>
      </c>
      <c r="BB2172" s="1">
        <v>0.0</v>
      </c>
      <c r="BC2172" s="1">
        <v>46.02</v>
      </c>
      <c r="BD2172" s="1" t="s">
        <v>9688</v>
      </c>
      <c r="BE2172" s="1">
        <v>0.0</v>
      </c>
      <c r="BM2172" s="2">
        <v>46050.43541666667</v>
      </c>
      <c r="BN2172" s="2">
        <v>46044.99998842592</v>
      </c>
      <c r="BQ2172" s="1" t="s">
        <v>199</v>
      </c>
      <c r="BR2172" s="2">
        <v>46043.81994212963</v>
      </c>
      <c r="BS2172" s="1" t="s">
        <v>130</v>
      </c>
      <c r="BT2172" s="1" t="s">
        <v>132</v>
      </c>
      <c r="BU2172" s="2">
        <v>46050.51138888889</v>
      </c>
      <c r="BX2172" s="1" t="s">
        <v>132</v>
      </c>
      <c r="BY2172" s="1" t="s">
        <v>132</v>
      </c>
      <c r="BZ2172" s="1" t="s">
        <v>132</v>
      </c>
      <c r="CA2172" s="1" t="s">
        <v>132</v>
      </c>
      <c r="CB2172" s="1" t="s">
        <v>132</v>
      </c>
      <c r="CC2172" s="1" t="s">
        <v>132</v>
      </c>
      <c r="CD2172" s="1" t="s">
        <v>132</v>
      </c>
      <c r="CE2172" s="1" t="s">
        <v>132</v>
      </c>
      <c r="CF2172" s="1" t="s">
        <v>132</v>
      </c>
      <c r="CG2172" s="1" t="s">
        <v>132</v>
      </c>
      <c r="CH2172" s="1" t="s">
        <v>132</v>
      </c>
      <c r="CI2172" s="1" t="s">
        <v>132</v>
      </c>
      <c r="CJ2172" s="1" t="s">
        <v>132</v>
      </c>
      <c r="CK2172" s="1" t="s">
        <v>132</v>
      </c>
      <c r="CL2172" s="1" t="s">
        <v>132</v>
      </c>
      <c r="CM2172" s="1" t="s">
        <v>132</v>
      </c>
      <c r="CP2172" s="1" t="s">
        <v>158</v>
      </c>
      <c r="CQ2172" s="2">
        <v>46050.35208333333</v>
      </c>
      <c r="CS2172" s="1">
        <v>411023.0</v>
      </c>
      <c r="CW2172" s="1">
        <v>1.0</v>
      </c>
      <c r="CX2172" s="2">
        <v>46043.82064814815</v>
      </c>
      <c r="CZ2172" s="1" t="s">
        <v>140</v>
      </c>
      <c r="DB2172" s="1" t="s">
        <v>140</v>
      </c>
      <c r="DC2172" s="1" t="s">
        <v>140</v>
      </c>
      <c r="DD2172" s="1">
        <v>0.49</v>
      </c>
      <c r="DE2172" s="1" t="s">
        <v>132</v>
      </c>
      <c r="DF2172" s="5">
        <v>46050.0</v>
      </c>
      <c r="DG2172" s="1" t="s">
        <v>159</v>
      </c>
      <c r="DH2172" s="1" t="s">
        <v>142</v>
      </c>
      <c r="DK2172" s="1">
        <v>0.0</v>
      </c>
    </row>
    <row r="2173">
      <c r="A2173" s="1" t="s">
        <v>9689</v>
      </c>
      <c r="B2173" s="2">
        <v>46043.383101851854</v>
      </c>
      <c r="C2173" s="1" t="s">
        <v>144</v>
      </c>
      <c r="D2173" s="1" t="s">
        <v>117</v>
      </c>
      <c r="E2173" s="1" t="s">
        <v>145</v>
      </c>
      <c r="F2173" s="1" t="s">
        <v>145</v>
      </c>
      <c r="G2173" s="1" t="s">
        <v>146</v>
      </c>
      <c r="I2173" s="1">
        <v>1.0</v>
      </c>
      <c r="J2173" s="2">
        <v>46043.38306712963</v>
      </c>
      <c r="Q2173" s="1" t="s">
        <v>488</v>
      </c>
      <c r="R2173" s="1" t="s">
        <v>216</v>
      </c>
      <c r="S2173" s="1">
        <v>110027.0</v>
      </c>
      <c r="T2173" s="1" t="s">
        <v>126</v>
      </c>
      <c r="U2173" s="1">
        <v>899.0</v>
      </c>
      <c r="V2173" s="1">
        <v>809.1</v>
      </c>
      <c r="W2173" s="1">
        <v>0.0</v>
      </c>
      <c r="X2173" s="3">
        <f t="shared" si="20"/>
        <v>809.1</v>
      </c>
      <c r="Y2173" s="1">
        <v>89.9</v>
      </c>
      <c r="AA2173" s="1">
        <v>0.5</v>
      </c>
      <c r="AB2173" s="1" t="s">
        <v>152</v>
      </c>
      <c r="AD2173" s="1" t="s">
        <v>153</v>
      </c>
      <c r="AE2173" s="1">
        <v>7.7663500795E10</v>
      </c>
      <c r="AF2173" s="4" t="s">
        <v>129</v>
      </c>
      <c r="AH2173" s="2">
        <v>46043.79996527778</v>
      </c>
      <c r="AI2173" s="1">
        <v>7431253.0</v>
      </c>
      <c r="AJ2173" s="1" t="s">
        <v>130</v>
      </c>
      <c r="AK2173" s="2">
        <v>46044.99998842592</v>
      </c>
      <c r="AL2173" s="2">
        <v>46044.51527777778</v>
      </c>
      <c r="AM2173" s="2">
        <v>46044.99998842592</v>
      </c>
      <c r="AN2173" s="2">
        <v>46044.51527777778</v>
      </c>
      <c r="AO2173" s="2">
        <v>46044.60555555556</v>
      </c>
      <c r="AP2173" s="2">
        <v>46048.0</v>
      </c>
      <c r="AR2173" s="2">
        <v>46047.489583333336</v>
      </c>
      <c r="AS2173" s="1" t="s">
        <v>131</v>
      </c>
      <c r="AT2173" s="1" t="s">
        <v>132</v>
      </c>
      <c r="AU2173" s="1" t="s">
        <v>132</v>
      </c>
      <c r="AV2173" s="5">
        <v>46050.0</v>
      </c>
      <c r="AW2173" s="1">
        <v>35.4</v>
      </c>
      <c r="AX2173" s="1">
        <v>809.1</v>
      </c>
      <c r="AY2173" s="1">
        <v>1.2367501E7</v>
      </c>
      <c r="AZ2173" s="1" t="s">
        <v>7555</v>
      </c>
      <c r="BA2173" s="1" t="s">
        <v>155</v>
      </c>
      <c r="BB2173" s="1">
        <v>35.4</v>
      </c>
      <c r="BC2173" s="1">
        <v>81.42</v>
      </c>
      <c r="BD2173" s="1" t="s">
        <v>9690</v>
      </c>
      <c r="BE2173" s="1">
        <v>0.0</v>
      </c>
      <c r="BM2173" s="2">
        <v>46047.45763888889</v>
      </c>
      <c r="BN2173" s="2">
        <v>46044.99998842592</v>
      </c>
      <c r="BR2173" s="2">
        <v>46043.79996527778</v>
      </c>
      <c r="BS2173" s="1" t="s">
        <v>130</v>
      </c>
      <c r="BT2173" s="1" t="s">
        <v>132</v>
      </c>
      <c r="BU2173" s="2">
        <v>46047.495208333334</v>
      </c>
      <c r="BX2173" s="1" t="s">
        <v>132</v>
      </c>
      <c r="BY2173" s="1" t="s">
        <v>132</v>
      </c>
      <c r="BZ2173" s="1" t="s">
        <v>132</v>
      </c>
      <c r="CA2173" s="1" t="s">
        <v>132</v>
      </c>
      <c r="CB2173" s="1" t="s">
        <v>132</v>
      </c>
      <c r="CC2173" s="1" t="s">
        <v>132</v>
      </c>
      <c r="CD2173" s="1" t="s">
        <v>132</v>
      </c>
      <c r="CE2173" s="1" t="s">
        <v>132</v>
      </c>
      <c r="CF2173" s="1" t="s">
        <v>132</v>
      </c>
      <c r="CG2173" s="1" t="s">
        <v>132</v>
      </c>
      <c r="CH2173" s="1" t="s">
        <v>132</v>
      </c>
      <c r="CI2173" s="1" t="s">
        <v>132</v>
      </c>
      <c r="CJ2173" s="1" t="s">
        <v>132</v>
      </c>
      <c r="CK2173" s="1" t="s">
        <v>132</v>
      </c>
      <c r="CL2173" s="1" t="s">
        <v>132</v>
      </c>
      <c r="CM2173" s="1" t="s">
        <v>132</v>
      </c>
      <c r="CP2173" s="1" t="s">
        <v>158</v>
      </c>
      <c r="CQ2173" s="2">
        <v>46047.39722222222</v>
      </c>
      <c r="CS2173" s="1">
        <v>411023.0</v>
      </c>
      <c r="CW2173" s="1">
        <v>1.0</v>
      </c>
      <c r="CX2173" s="2">
        <v>46043.80024305556</v>
      </c>
      <c r="DE2173" s="1" t="s">
        <v>132</v>
      </c>
      <c r="DF2173" s="5">
        <v>46047.0</v>
      </c>
      <c r="DG2173" s="1" t="s">
        <v>159</v>
      </c>
      <c r="DH2173" s="1" t="s">
        <v>142</v>
      </c>
      <c r="DK2173" s="1">
        <v>0.0</v>
      </c>
    </row>
    <row r="2174">
      <c r="A2174" s="1" t="s">
        <v>9691</v>
      </c>
      <c r="B2174" s="2">
        <v>46043.38216435185</v>
      </c>
      <c r="C2174" s="1" t="s">
        <v>144</v>
      </c>
      <c r="D2174" s="1" t="s">
        <v>117</v>
      </c>
      <c r="E2174" s="1" t="s">
        <v>172</v>
      </c>
      <c r="F2174" s="1" t="s">
        <v>172</v>
      </c>
      <c r="G2174" s="1" t="s">
        <v>173</v>
      </c>
      <c r="I2174" s="1">
        <v>1.0</v>
      </c>
      <c r="J2174" s="2">
        <v>46043.38211805555</v>
      </c>
      <c r="Q2174" s="1" t="s">
        <v>1511</v>
      </c>
      <c r="R2174" s="1" t="s">
        <v>626</v>
      </c>
      <c r="S2174" s="1">
        <v>712223.0</v>
      </c>
      <c r="T2174" s="1" t="s">
        <v>126</v>
      </c>
      <c r="U2174" s="1">
        <v>999.0</v>
      </c>
      <c r="V2174" s="1">
        <v>999.0</v>
      </c>
      <c r="W2174" s="1">
        <v>0.0</v>
      </c>
      <c r="X2174" s="3">
        <f t="shared" si="20"/>
        <v>999</v>
      </c>
      <c r="Y2174" s="1">
        <v>0.0</v>
      </c>
      <c r="AA2174" s="1">
        <v>0.5</v>
      </c>
      <c r="AB2174" s="1" t="s">
        <v>152</v>
      </c>
      <c r="AD2174" s="1" t="s">
        <v>153</v>
      </c>
      <c r="AE2174" s="1">
        <v>7.7663588074E10</v>
      </c>
      <c r="AF2174" s="4" t="s">
        <v>129</v>
      </c>
      <c r="AH2174" s="2">
        <v>46043.96518518519</v>
      </c>
      <c r="AI2174" s="1">
        <v>7431253.0</v>
      </c>
      <c r="AJ2174" s="1" t="s">
        <v>130</v>
      </c>
      <c r="AK2174" s="2">
        <v>46044.99998842592</v>
      </c>
      <c r="AL2174" s="2">
        <v>46044.5125</v>
      </c>
      <c r="AM2174" s="2">
        <v>46044.99998842592</v>
      </c>
      <c r="AN2174" s="2">
        <v>46044.5125</v>
      </c>
      <c r="AO2174" s="2">
        <v>46044.63055555556</v>
      </c>
      <c r="AP2174" s="2">
        <v>46052.0</v>
      </c>
      <c r="AR2174" s="2">
        <v>46048.46805555555</v>
      </c>
      <c r="AS2174" s="1" t="s">
        <v>131</v>
      </c>
      <c r="AT2174" s="1" t="s">
        <v>132</v>
      </c>
      <c r="AU2174" s="1" t="s">
        <v>132</v>
      </c>
      <c r="AV2174" s="5">
        <v>46051.0</v>
      </c>
      <c r="AW2174" s="1">
        <v>35.4</v>
      </c>
      <c r="AX2174" s="1">
        <v>999.0</v>
      </c>
      <c r="AY2174" s="1">
        <v>1.2374428E7</v>
      </c>
      <c r="AZ2174" s="1" t="s">
        <v>7729</v>
      </c>
      <c r="BA2174" s="1" t="s">
        <v>155</v>
      </c>
      <c r="BB2174" s="1">
        <v>35.4</v>
      </c>
      <c r="BC2174" s="1">
        <v>81.42</v>
      </c>
      <c r="BD2174" s="1" t="s">
        <v>9692</v>
      </c>
      <c r="BE2174" s="1">
        <v>0.0</v>
      </c>
      <c r="BM2174" s="2">
        <v>46048.38680555556</v>
      </c>
      <c r="BN2174" s="2">
        <v>46044.99998842592</v>
      </c>
      <c r="BR2174" s="2">
        <v>46043.96518518519</v>
      </c>
      <c r="BS2174" s="1" t="s">
        <v>130</v>
      </c>
      <c r="BT2174" s="1" t="s">
        <v>132</v>
      </c>
      <c r="BU2174" s="2">
        <v>46048.47435185185</v>
      </c>
      <c r="BX2174" s="1" t="s">
        <v>132</v>
      </c>
      <c r="BY2174" s="1" t="s">
        <v>132</v>
      </c>
      <c r="BZ2174" s="1" t="s">
        <v>132</v>
      </c>
      <c r="CA2174" s="1" t="s">
        <v>132</v>
      </c>
      <c r="CB2174" s="1" t="s">
        <v>132</v>
      </c>
      <c r="CC2174" s="1" t="s">
        <v>132</v>
      </c>
      <c r="CD2174" s="1" t="s">
        <v>132</v>
      </c>
      <c r="CE2174" s="1" t="s">
        <v>132</v>
      </c>
      <c r="CF2174" s="1" t="s">
        <v>132</v>
      </c>
      <c r="CG2174" s="1" t="s">
        <v>132</v>
      </c>
      <c r="CH2174" s="1" t="s">
        <v>132</v>
      </c>
      <c r="CI2174" s="1" t="s">
        <v>132</v>
      </c>
      <c r="CJ2174" s="1" t="s">
        <v>132</v>
      </c>
      <c r="CK2174" s="1" t="s">
        <v>132</v>
      </c>
      <c r="CL2174" s="1" t="s">
        <v>132</v>
      </c>
      <c r="CM2174" s="1" t="s">
        <v>132</v>
      </c>
      <c r="CP2174" s="1" t="s">
        <v>158</v>
      </c>
      <c r="CQ2174" s="2">
        <v>46048.35833333333</v>
      </c>
      <c r="CS2174" s="1">
        <v>411023.0</v>
      </c>
      <c r="CW2174" s="1">
        <v>1.0</v>
      </c>
      <c r="CX2174" s="2">
        <v>46043.965775462966</v>
      </c>
      <c r="DE2174" s="1" t="s">
        <v>132</v>
      </c>
      <c r="DF2174" s="5">
        <v>46048.0</v>
      </c>
      <c r="DG2174" s="1" t="s">
        <v>159</v>
      </c>
      <c r="DH2174" s="1" t="s">
        <v>142</v>
      </c>
      <c r="DK2174" s="1">
        <v>0.0</v>
      </c>
    </row>
    <row r="2175">
      <c r="A2175" s="1" t="s">
        <v>9693</v>
      </c>
      <c r="B2175" s="2">
        <v>46043.37798611111</v>
      </c>
      <c r="C2175" s="1" t="s">
        <v>144</v>
      </c>
      <c r="D2175" s="1" t="s">
        <v>117</v>
      </c>
      <c r="E2175" s="1" t="s">
        <v>172</v>
      </c>
      <c r="F2175" s="1" t="s">
        <v>172</v>
      </c>
      <c r="G2175" s="1" t="s">
        <v>173</v>
      </c>
      <c r="I2175" s="1">
        <v>1.0</v>
      </c>
      <c r="J2175" s="2">
        <v>46043.37793981482</v>
      </c>
      <c r="Q2175" s="1" t="s">
        <v>548</v>
      </c>
      <c r="R2175" s="1" t="s">
        <v>230</v>
      </c>
      <c r="S2175" s="1">
        <v>390004.0</v>
      </c>
      <c r="T2175" s="1" t="s">
        <v>168</v>
      </c>
      <c r="U2175" s="1">
        <v>999.0</v>
      </c>
      <c r="V2175" s="1">
        <v>949.05</v>
      </c>
      <c r="W2175" s="1">
        <v>0.0</v>
      </c>
      <c r="X2175" s="3">
        <f t="shared" si="20"/>
        <v>949.05</v>
      </c>
      <c r="Y2175" s="1">
        <v>49.95</v>
      </c>
      <c r="AA2175" s="1">
        <v>0.5</v>
      </c>
      <c r="AB2175" s="1" t="s">
        <v>152</v>
      </c>
      <c r="AD2175" s="1" t="s">
        <v>153</v>
      </c>
      <c r="AE2175" s="1">
        <v>7.6802922372E10</v>
      </c>
      <c r="AF2175" s="4" t="s">
        <v>129</v>
      </c>
      <c r="AH2175" s="2">
        <v>46043.96518518519</v>
      </c>
      <c r="AI2175" s="1">
        <v>7431253.0</v>
      </c>
      <c r="AJ2175" s="1" t="s">
        <v>130</v>
      </c>
      <c r="AK2175" s="2">
        <v>46044.99998842592</v>
      </c>
      <c r="AL2175" s="2">
        <v>46044.510416666664</v>
      </c>
      <c r="AM2175" s="2">
        <v>46044.99998842592</v>
      </c>
      <c r="AN2175" s="2">
        <v>46044.510416666664</v>
      </c>
      <c r="AO2175" s="2">
        <v>46044.606944444444</v>
      </c>
      <c r="AP2175" s="2">
        <v>46048.0</v>
      </c>
      <c r="AR2175" s="2">
        <v>46046.71388888889</v>
      </c>
      <c r="AS2175" s="1" t="s">
        <v>131</v>
      </c>
      <c r="AT2175" s="1" t="s">
        <v>132</v>
      </c>
      <c r="AU2175" s="1" t="s">
        <v>132</v>
      </c>
      <c r="AW2175" s="1">
        <v>0.0</v>
      </c>
      <c r="AX2175" s="1">
        <v>0.0</v>
      </c>
      <c r="BA2175" s="1" t="s">
        <v>155</v>
      </c>
      <c r="BB2175" s="1">
        <v>0.0</v>
      </c>
      <c r="BC2175" s="1">
        <v>46.02</v>
      </c>
      <c r="BD2175" s="1" t="s">
        <v>9694</v>
      </c>
      <c r="BE2175" s="1">
        <v>0.0</v>
      </c>
      <c r="BM2175" s="2">
        <v>46046.50277777778</v>
      </c>
      <c r="BN2175" s="2">
        <v>46044.99998842592</v>
      </c>
      <c r="BR2175" s="2">
        <v>46043.96518518519</v>
      </c>
      <c r="BS2175" s="1" t="s">
        <v>130</v>
      </c>
      <c r="BT2175" s="1" t="s">
        <v>132</v>
      </c>
      <c r="BU2175" s="2">
        <v>46046.736759259256</v>
      </c>
      <c r="BX2175" s="1" t="s">
        <v>132</v>
      </c>
      <c r="BY2175" s="1" t="s">
        <v>132</v>
      </c>
      <c r="BZ2175" s="1" t="s">
        <v>132</v>
      </c>
      <c r="CA2175" s="1" t="s">
        <v>132</v>
      </c>
      <c r="CB2175" s="1" t="s">
        <v>132</v>
      </c>
      <c r="CC2175" s="1" t="s">
        <v>132</v>
      </c>
      <c r="CD2175" s="1" t="s">
        <v>132</v>
      </c>
      <c r="CE2175" s="1" t="s">
        <v>132</v>
      </c>
      <c r="CF2175" s="1" t="s">
        <v>132</v>
      </c>
      <c r="CG2175" s="1" t="s">
        <v>132</v>
      </c>
      <c r="CH2175" s="1" t="s">
        <v>132</v>
      </c>
      <c r="CI2175" s="1" t="s">
        <v>132</v>
      </c>
      <c r="CJ2175" s="1" t="s">
        <v>132</v>
      </c>
      <c r="CK2175" s="1" t="s">
        <v>132</v>
      </c>
      <c r="CL2175" s="1" t="s">
        <v>132</v>
      </c>
      <c r="CM2175" s="1" t="s">
        <v>132</v>
      </c>
      <c r="CP2175" s="1" t="s">
        <v>158</v>
      </c>
      <c r="CQ2175" s="2">
        <v>46046.46041666667</v>
      </c>
      <c r="CS2175" s="1">
        <v>411023.0</v>
      </c>
      <c r="CW2175" s="1">
        <v>1.0</v>
      </c>
      <c r="CX2175" s="2">
        <v>46043.965775462966</v>
      </c>
      <c r="DE2175" s="1" t="s">
        <v>132</v>
      </c>
      <c r="DF2175" s="5">
        <v>46046.0</v>
      </c>
      <c r="DG2175" s="1" t="s">
        <v>159</v>
      </c>
      <c r="DH2175" s="1" t="s">
        <v>142</v>
      </c>
      <c r="DK2175" s="1">
        <v>0.0</v>
      </c>
    </row>
    <row r="2176">
      <c r="A2176" s="1" t="s">
        <v>9695</v>
      </c>
      <c r="B2176" s="2">
        <v>46043.35900462963</v>
      </c>
      <c r="C2176" s="1" t="s">
        <v>144</v>
      </c>
      <c r="D2176" s="1" t="s">
        <v>117</v>
      </c>
      <c r="E2176" s="1" t="s">
        <v>172</v>
      </c>
      <c r="F2176" s="1" t="s">
        <v>172</v>
      </c>
      <c r="G2176" s="1" t="s">
        <v>173</v>
      </c>
      <c r="I2176" s="1">
        <v>1.0</v>
      </c>
      <c r="J2176" s="2">
        <v>46043.35895833333</v>
      </c>
      <c r="Q2176" s="1" t="s">
        <v>534</v>
      </c>
      <c r="R2176" s="1" t="s">
        <v>535</v>
      </c>
      <c r="S2176" s="1">
        <v>342015.0</v>
      </c>
      <c r="T2176" s="1" t="s">
        <v>168</v>
      </c>
      <c r="U2176" s="1">
        <v>999.0</v>
      </c>
      <c r="V2176" s="1">
        <v>949.05</v>
      </c>
      <c r="W2176" s="1">
        <v>0.0</v>
      </c>
      <c r="X2176" s="3">
        <f t="shared" si="20"/>
        <v>949.05</v>
      </c>
      <c r="Y2176" s="1">
        <v>49.95</v>
      </c>
      <c r="AA2176" s="1">
        <v>0.5</v>
      </c>
      <c r="AB2176" s="1" t="s">
        <v>152</v>
      </c>
      <c r="AD2176" s="1" t="s">
        <v>187</v>
      </c>
      <c r="AE2176" s="1">
        <v>9.0384501911E10</v>
      </c>
      <c r="AF2176" s="4" t="s">
        <v>129</v>
      </c>
      <c r="AH2176" s="2">
        <v>46043.96518518519</v>
      </c>
      <c r="AI2176" s="1">
        <v>7431253.0</v>
      </c>
      <c r="AJ2176" s="1" t="s">
        <v>130</v>
      </c>
      <c r="AK2176" s="2">
        <v>46044.99998842592</v>
      </c>
      <c r="AL2176" s="2">
        <v>46044.513194444444</v>
      </c>
      <c r="AM2176" s="2">
        <v>46044.99998842592</v>
      </c>
      <c r="AN2176" s="2">
        <v>46044.513194444444</v>
      </c>
      <c r="AO2176" s="2">
        <v>46044.61111111111</v>
      </c>
      <c r="AP2176" s="2">
        <v>46051.0</v>
      </c>
      <c r="AR2176" s="2">
        <v>46048.70625</v>
      </c>
      <c r="AS2176" s="1" t="s">
        <v>131</v>
      </c>
      <c r="AT2176" s="1" t="s">
        <v>132</v>
      </c>
      <c r="AU2176" s="1" t="s">
        <v>132</v>
      </c>
      <c r="AW2176" s="1">
        <v>0.0</v>
      </c>
      <c r="AX2176" s="1">
        <v>0.0</v>
      </c>
      <c r="BA2176" s="1" t="s">
        <v>155</v>
      </c>
      <c r="BB2176" s="1">
        <v>0.0</v>
      </c>
      <c r="BC2176" s="1">
        <v>67.02</v>
      </c>
      <c r="BD2176" s="1" t="s">
        <v>9696</v>
      </c>
      <c r="BE2176" s="1">
        <v>0.0</v>
      </c>
      <c r="BM2176" s="2">
        <v>46048.51458333333</v>
      </c>
      <c r="BN2176" s="2">
        <v>46044.99998842592</v>
      </c>
      <c r="BR2176" s="2">
        <v>46043.96518518519</v>
      </c>
      <c r="BS2176" s="1" t="s">
        <v>130</v>
      </c>
      <c r="BT2176" s="1" t="s">
        <v>132</v>
      </c>
      <c r="BU2176" s="2">
        <v>46048.710706018515</v>
      </c>
      <c r="BX2176" s="1" t="s">
        <v>132</v>
      </c>
      <c r="BY2176" s="1" t="s">
        <v>132</v>
      </c>
      <c r="BZ2176" s="1" t="s">
        <v>132</v>
      </c>
      <c r="CA2176" s="1" t="s">
        <v>132</v>
      </c>
      <c r="CB2176" s="1" t="s">
        <v>132</v>
      </c>
      <c r="CC2176" s="1" t="s">
        <v>132</v>
      </c>
      <c r="CD2176" s="1" t="s">
        <v>132</v>
      </c>
      <c r="CE2176" s="1" t="s">
        <v>132</v>
      </c>
      <c r="CF2176" s="1" t="s">
        <v>132</v>
      </c>
      <c r="CG2176" s="1" t="s">
        <v>132</v>
      </c>
      <c r="CH2176" s="1" t="s">
        <v>132</v>
      </c>
      <c r="CI2176" s="1" t="s">
        <v>132</v>
      </c>
      <c r="CJ2176" s="1" t="s">
        <v>132</v>
      </c>
      <c r="CK2176" s="1" t="s">
        <v>132</v>
      </c>
      <c r="CL2176" s="1" t="s">
        <v>132</v>
      </c>
      <c r="CM2176" s="1" t="s">
        <v>132</v>
      </c>
      <c r="CO2176" s="1" t="s">
        <v>192</v>
      </c>
      <c r="CP2176" s="1" t="s">
        <v>158</v>
      </c>
      <c r="CQ2176" s="2">
        <v>46046.415972222225</v>
      </c>
      <c r="CS2176" s="1">
        <v>411023.0</v>
      </c>
      <c r="CW2176" s="1">
        <v>1.0</v>
      </c>
      <c r="CX2176" s="2">
        <v>46043.965775462966</v>
      </c>
      <c r="DE2176" s="1" t="s">
        <v>132</v>
      </c>
      <c r="DF2176" s="5">
        <v>46048.0</v>
      </c>
      <c r="DG2176" s="1" t="s">
        <v>159</v>
      </c>
      <c r="DH2176" s="1" t="s">
        <v>142</v>
      </c>
      <c r="DK2176" s="1">
        <v>0.0</v>
      </c>
    </row>
    <row r="2177">
      <c r="A2177" s="1" t="s">
        <v>9697</v>
      </c>
      <c r="B2177" s="2">
        <v>46043.35700231481</v>
      </c>
      <c r="C2177" s="1" t="s">
        <v>144</v>
      </c>
      <c r="D2177" s="1" t="s">
        <v>117</v>
      </c>
      <c r="E2177" s="1" t="s">
        <v>201</v>
      </c>
      <c r="F2177" s="1" t="s">
        <v>201</v>
      </c>
      <c r="G2177" s="1" t="s">
        <v>202</v>
      </c>
      <c r="I2177" s="1">
        <v>1.0</v>
      </c>
      <c r="J2177" s="2">
        <v>46043.35695601852</v>
      </c>
      <c r="Q2177" s="1" t="s">
        <v>9698</v>
      </c>
      <c r="R2177" s="1" t="s">
        <v>672</v>
      </c>
      <c r="S2177" s="1">
        <v>474009.0</v>
      </c>
      <c r="T2177" s="1" t="s">
        <v>168</v>
      </c>
      <c r="U2177" s="1">
        <v>999.0</v>
      </c>
      <c r="V2177" s="1">
        <v>949.05</v>
      </c>
      <c r="W2177" s="1">
        <v>0.0</v>
      </c>
      <c r="X2177" s="3">
        <f t="shared" si="20"/>
        <v>949.05</v>
      </c>
      <c r="Y2177" s="1">
        <v>49.95</v>
      </c>
      <c r="AA2177" s="1">
        <v>0.5</v>
      </c>
      <c r="AB2177" s="1" t="s">
        <v>152</v>
      </c>
      <c r="AD2177" s="1" t="s">
        <v>153</v>
      </c>
      <c r="AE2177" s="1">
        <v>7.6802829272E10</v>
      </c>
      <c r="AF2177" s="4" t="s">
        <v>129</v>
      </c>
      <c r="AH2177" s="2">
        <v>46043.81994212963</v>
      </c>
      <c r="AI2177" s="1">
        <v>7431253.0</v>
      </c>
      <c r="AJ2177" s="1" t="s">
        <v>130</v>
      </c>
      <c r="AK2177" s="2">
        <v>46044.99998842592</v>
      </c>
      <c r="AL2177" s="2">
        <v>46044.50625</v>
      </c>
      <c r="AM2177" s="2">
        <v>46044.99998842592</v>
      </c>
      <c r="AN2177" s="2">
        <v>46044.50625</v>
      </c>
      <c r="AO2177" s="2">
        <v>46044.604166666664</v>
      </c>
      <c r="AP2177" s="2">
        <v>46051.0</v>
      </c>
      <c r="AR2177" s="2">
        <v>46047.61597222222</v>
      </c>
      <c r="AS2177" s="1" t="s">
        <v>131</v>
      </c>
      <c r="AT2177" s="1" t="s">
        <v>132</v>
      </c>
      <c r="AU2177" s="1" t="s">
        <v>132</v>
      </c>
      <c r="AW2177" s="1">
        <v>0.0</v>
      </c>
      <c r="AX2177" s="1">
        <v>0.0</v>
      </c>
      <c r="BA2177" s="1" t="s">
        <v>155</v>
      </c>
      <c r="BB2177" s="1">
        <v>0.0</v>
      </c>
      <c r="BC2177" s="1">
        <v>46.02</v>
      </c>
      <c r="BD2177" s="1" t="s">
        <v>9699</v>
      </c>
      <c r="BE2177" s="1">
        <v>0.0</v>
      </c>
      <c r="BM2177" s="2">
        <v>46047.51111111111</v>
      </c>
      <c r="BN2177" s="2">
        <v>46044.99998842592</v>
      </c>
      <c r="BR2177" s="2">
        <v>46043.81994212963</v>
      </c>
      <c r="BS2177" s="1" t="s">
        <v>130</v>
      </c>
      <c r="BT2177" s="1" t="s">
        <v>132</v>
      </c>
      <c r="BU2177" s="2">
        <v>46047.617800925924</v>
      </c>
      <c r="BX2177" s="1" t="s">
        <v>132</v>
      </c>
      <c r="BY2177" s="1" t="s">
        <v>132</v>
      </c>
      <c r="BZ2177" s="1" t="s">
        <v>132</v>
      </c>
      <c r="CA2177" s="1" t="s">
        <v>132</v>
      </c>
      <c r="CB2177" s="1" t="s">
        <v>132</v>
      </c>
      <c r="CC2177" s="1" t="s">
        <v>132</v>
      </c>
      <c r="CD2177" s="1" t="s">
        <v>132</v>
      </c>
      <c r="CE2177" s="1" t="s">
        <v>132</v>
      </c>
      <c r="CF2177" s="1" t="s">
        <v>132</v>
      </c>
      <c r="CG2177" s="1" t="s">
        <v>132</v>
      </c>
      <c r="CH2177" s="1" t="s">
        <v>132</v>
      </c>
      <c r="CI2177" s="1" t="s">
        <v>132</v>
      </c>
      <c r="CJ2177" s="1" t="s">
        <v>132</v>
      </c>
      <c r="CK2177" s="1" t="s">
        <v>132</v>
      </c>
      <c r="CL2177" s="1" t="s">
        <v>132</v>
      </c>
      <c r="CM2177" s="1" t="s">
        <v>132</v>
      </c>
      <c r="CP2177" s="1" t="s">
        <v>158</v>
      </c>
      <c r="CQ2177" s="2">
        <v>46047.42847222222</v>
      </c>
      <c r="CS2177" s="1">
        <v>411023.0</v>
      </c>
      <c r="CW2177" s="1">
        <v>1.0</v>
      </c>
      <c r="CX2177" s="2">
        <v>46043.82064814815</v>
      </c>
      <c r="DE2177" s="1" t="s">
        <v>132</v>
      </c>
      <c r="DF2177" s="5">
        <v>46047.0</v>
      </c>
      <c r="DG2177" s="1" t="s">
        <v>159</v>
      </c>
      <c r="DH2177" s="1" t="s">
        <v>142</v>
      </c>
      <c r="DK2177" s="1">
        <v>0.0</v>
      </c>
    </row>
    <row r="2178">
      <c r="A2178" s="1" t="s">
        <v>9700</v>
      </c>
      <c r="B2178" s="2">
        <v>46043.34018518519</v>
      </c>
      <c r="C2178" s="1" t="s">
        <v>144</v>
      </c>
      <c r="D2178" s="1" t="s">
        <v>117</v>
      </c>
      <c r="E2178" s="1">
        <v>5.295726637892E13</v>
      </c>
      <c r="F2178" s="1">
        <v>5.295726637892E13</v>
      </c>
      <c r="G2178" s="1" t="s">
        <v>8815</v>
      </c>
      <c r="I2178" s="1">
        <v>1.0</v>
      </c>
      <c r="J2178" s="2">
        <v>46043.34012731481</v>
      </c>
      <c r="K2178" s="1" t="s">
        <v>9701</v>
      </c>
      <c r="L2178" s="1" t="s">
        <v>9702</v>
      </c>
      <c r="M2178" s="1">
        <v>7.661007711E9</v>
      </c>
      <c r="O2178" s="1" t="s">
        <v>9703</v>
      </c>
      <c r="Q2178" s="1" t="s">
        <v>584</v>
      </c>
      <c r="R2178" s="1" t="s">
        <v>274</v>
      </c>
      <c r="S2178" s="1">
        <v>500032.0</v>
      </c>
      <c r="T2178" s="1" t="s">
        <v>168</v>
      </c>
      <c r="U2178" s="1">
        <v>3599.0</v>
      </c>
      <c r="V2178" s="1">
        <v>3549.0</v>
      </c>
      <c r="W2178" s="1">
        <v>0.0</v>
      </c>
      <c r="X2178" s="3">
        <f t="shared" si="20"/>
        <v>2777.92</v>
      </c>
      <c r="Y2178" s="1">
        <v>821.08</v>
      </c>
      <c r="AA2178" s="1">
        <v>1.5</v>
      </c>
      <c r="AB2178" s="1" t="s">
        <v>2231</v>
      </c>
      <c r="AC2178" s="1">
        <v>1.5</v>
      </c>
      <c r="AD2178" s="1" t="s">
        <v>153</v>
      </c>
      <c r="AE2178" s="1">
        <v>7.6802917236E10</v>
      </c>
      <c r="AF2178" s="4" t="s">
        <v>129</v>
      </c>
      <c r="AH2178" s="2">
        <v>46043.95805555556</v>
      </c>
      <c r="AI2178" s="1">
        <v>7431253.0</v>
      </c>
      <c r="AJ2178" s="1" t="s">
        <v>130</v>
      </c>
      <c r="AK2178" s="2">
        <v>46044.99998842592</v>
      </c>
      <c r="AL2178" s="2">
        <v>46044.50902777778</v>
      </c>
      <c r="AM2178" s="2">
        <v>46044.99998842592</v>
      </c>
      <c r="AN2178" s="2">
        <v>46044.50902777778</v>
      </c>
      <c r="AO2178" s="2">
        <v>46044.604166666664</v>
      </c>
      <c r="AP2178" s="2">
        <v>46048.0</v>
      </c>
      <c r="AR2178" s="2">
        <v>46049.55347222222</v>
      </c>
      <c r="AS2178" s="1" t="s">
        <v>131</v>
      </c>
      <c r="AT2178" s="1" t="s">
        <v>132</v>
      </c>
      <c r="AU2178" s="1" t="s">
        <v>132</v>
      </c>
      <c r="AW2178" s="1">
        <v>0.0</v>
      </c>
      <c r="AX2178" s="1">
        <v>0.0</v>
      </c>
      <c r="BA2178" s="1" t="s">
        <v>155</v>
      </c>
      <c r="BB2178" s="1">
        <v>0.0</v>
      </c>
      <c r="BC2178" s="1">
        <v>187.06</v>
      </c>
      <c r="BD2178" s="1" t="s">
        <v>9704</v>
      </c>
      <c r="BE2178" s="1">
        <v>0.0</v>
      </c>
      <c r="BM2178" s="2">
        <v>46046.69097222222</v>
      </c>
      <c r="BN2178" s="2">
        <v>46044.99998842592</v>
      </c>
      <c r="BQ2178" s="1" t="s">
        <v>8900</v>
      </c>
      <c r="BR2178" s="2">
        <v>46043.95805555556</v>
      </c>
      <c r="BS2178" s="1" t="s">
        <v>130</v>
      </c>
      <c r="BT2178" s="1" t="s">
        <v>132</v>
      </c>
      <c r="BU2178" s="2">
        <v>46049.58552083333</v>
      </c>
      <c r="BX2178" s="1" t="s">
        <v>132</v>
      </c>
      <c r="BY2178" s="1" t="s">
        <v>132</v>
      </c>
      <c r="BZ2178" s="1" t="s">
        <v>132</v>
      </c>
      <c r="CA2178" s="1" t="s">
        <v>132</v>
      </c>
      <c r="CB2178" s="1" t="s">
        <v>132</v>
      </c>
      <c r="CC2178" s="1" t="s">
        <v>132</v>
      </c>
      <c r="CD2178" s="1" t="s">
        <v>132</v>
      </c>
      <c r="CE2178" s="1" t="s">
        <v>132</v>
      </c>
      <c r="CF2178" s="2">
        <v>46046.815034722225</v>
      </c>
      <c r="CG2178" s="1" t="s">
        <v>191</v>
      </c>
      <c r="CL2178" s="2">
        <v>46046.815034722225</v>
      </c>
      <c r="CM2178" s="1" t="s">
        <v>191</v>
      </c>
      <c r="CP2178" s="1" t="s">
        <v>158</v>
      </c>
      <c r="CQ2178" s="2">
        <v>46046.31458333333</v>
      </c>
      <c r="CS2178" s="1">
        <v>411023.0</v>
      </c>
      <c r="CW2178" s="1">
        <v>2.0</v>
      </c>
      <c r="CX2178" s="2">
        <v>46043.95892361111</v>
      </c>
      <c r="CZ2178" s="1" t="s">
        <v>140</v>
      </c>
      <c r="DB2178" s="1" t="s">
        <v>140</v>
      </c>
      <c r="DC2178" s="1" t="s">
        <v>140</v>
      </c>
      <c r="DD2178" s="1">
        <v>1.0</v>
      </c>
      <c r="DE2178" s="1" t="s">
        <v>132</v>
      </c>
      <c r="DF2178" s="5">
        <v>46049.0</v>
      </c>
      <c r="DG2178" s="1" t="s">
        <v>159</v>
      </c>
      <c r="DH2178" s="1" t="s">
        <v>142</v>
      </c>
      <c r="DK2178" s="1">
        <v>0.0</v>
      </c>
    </row>
    <row r="2179">
      <c r="A2179" s="1" t="s">
        <v>9700</v>
      </c>
      <c r="B2179" s="2">
        <v>46043.34018518519</v>
      </c>
      <c r="C2179" s="1" t="s">
        <v>144</v>
      </c>
      <c r="D2179" s="1" t="s">
        <v>117</v>
      </c>
      <c r="E2179" s="1" t="s">
        <v>445</v>
      </c>
      <c r="F2179" s="1" t="s">
        <v>445</v>
      </c>
      <c r="G2179" s="1" t="s">
        <v>2448</v>
      </c>
      <c r="I2179" s="1">
        <v>1.0</v>
      </c>
      <c r="J2179" s="2">
        <v>46043.34012731481</v>
      </c>
      <c r="K2179" s="1" t="s">
        <v>9701</v>
      </c>
      <c r="L2179" s="1" t="s">
        <v>9702</v>
      </c>
      <c r="M2179" s="1">
        <v>7.661007711E9</v>
      </c>
      <c r="O2179" s="1" t="s">
        <v>9703</v>
      </c>
      <c r="Q2179" s="1" t="s">
        <v>584</v>
      </c>
      <c r="R2179" s="1" t="s">
        <v>274</v>
      </c>
      <c r="S2179" s="1">
        <v>500032.0</v>
      </c>
      <c r="T2179" s="1" t="s">
        <v>168</v>
      </c>
      <c r="U2179" s="1">
        <v>999.0</v>
      </c>
      <c r="V2179" s="1">
        <v>3549.0</v>
      </c>
      <c r="W2179" s="1">
        <v>0.0</v>
      </c>
      <c r="X2179" s="3">
        <f t="shared" si="20"/>
        <v>771.08</v>
      </c>
      <c r="Y2179" s="1">
        <v>227.92</v>
      </c>
      <c r="AA2179" s="1">
        <v>1.5</v>
      </c>
      <c r="AB2179" s="1" t="s">
        <v>2231</v>
      </c>
      <c r="AC2179" s="1">
        <v>1.5</v>
      </c>
      <c r="AD2179" s="1" t="s">
        <v>153</v>
      </c>
      <c r="AE2179" s="1">
        <v>7.6802917236E10</v>
      </c>
      <c r="AF2179" s="4" t="s">
        <v>129</v>
      </c>
      <c r="AH2179" s="2">
        <v>46043.95805555556</v>
      </c>
      <c r="AI2179" s="1">
        <v>7431253.0</v>
      </c>
      <c r="AJ2179" s="1" t="s">
        <v>130</v>
      </c>
      <c r="AK2179" s="2">
        <v>46044.99998842592</v>
      </c>
      <c r="AL2179" s="2">
        <v>46044.50902777778</v>
      </c>
      <c r="AM2179" s="2">
        <v>46044.99998842592</v>
      </c>
      <c r="AN2179" s="2">
        <v>46044.50902777778</v>
      </c>
      <c r="AO2179" s="2">
        <v>46044.604166666664</v>
      </c>
      <c r="AP2179" s="2">
        <v>46048.0</v>
      </c>
      <c r="AR2179" s="2">
        <v>46049.55347222222</v>
      </c>
      <c r="AS2179" s="1" t="s">
        <v>131</v>
      </c>
      <c r="AT2179" s="1" t="s">
        <v>132</v>
      </c>
      <c r="AU2179" s="1" t="s">
        <v>132</v>
      </c>
      <c r="AW2179" s="1">
        <v>0.0</v>
      </c>
      <c r="AX2179" s="1">
        <v>0.0</v>
      </c>
      <c r="BA2179" s="1" t="s">
        <v>155</v>
      </c>
      <c r="BB2179" s="1">
        <v>0.0</v>
      </c>
      <c r="BC2179" s="1">
        <v>187.06</v>
      </c>
      <c r="BD2179" s="1" t="s">
        <v>9704</v>
      </c>
      <c r="BE2179" s="1">
        <v>0.0</v>
      </c>
      <c r="BM2179" s="2">
        <v>46046.69097222222</v>
      </c>
      <c r="BN2179" s="2">
        <v>46044.99998842592</v>
      </c>
      <c r="BQ2179" s="1" t="s">
        <v>8900</v>
      </c>
      <c r="BR2179" s="2">
        <v>46043.95805555556</v>
      </c>
      <c r="BS2179" s="1" t="s">
        <v>130</v>
      </c>
      <c r="BT2179" s="1" t="s">
        <v>132</v>
      </c>
      <c r="BU2179" s="2">
        <v>46049.58552083333</v>
      </c>
      <c r="BX2179" s="1" t="s">
        <v>132</v>
      </c>
      <c r="BY2179" s="1" t="s">
        <v>132</v>
      </c>
      <c r="BZ2179" s="1" t="s">
        <v>132</v>
      </c>
      <c r="CA2179" s="1" t="s">
        <v>132</v>
      </c>
      <c r="CB2179" s="1" t="s">
        <v>132</v>
      </c>
      <c r="CC2179" s="1" t="s">
        <v>132</v>
      </c>
      <c r="CD2179" s="1" t="s">
        <v>132</v>
      </c>
      <c r="CE2179" s="1" t="s">
        <v>132</v>
      </c>
      <c r="CF2179" s="2">
        <v>46046.815034722225</v>
      </c>
      <c r="CG2179" s="1" t="s">
        <v>191</v>
      </c>
      <c r="CL2179" s="2">
        <v>46046.815034722225</v>
      </c>
      <c r="CM2179" s="1" t="s">
        <v>191</v>
      </c>
      <c r="CP2179" s="1" t="s">
        <v>158</v>
      </c>
      <c r="CQ2179" s="2">
        <v>46046.31458333333</v>
      </c>
      <c r="CS2179" s="1">
        <v>411023.0</v>
      </c>
      <c r="CW2179" s="1">
        <v>2.0</v>
      </c>
      <c r="CX2179" s="2">
        <v>46043.95892361111</v>
      </c>
      <c r="CZ2179" s="1" t="s">
        <v>140</v>
      </c>
      <c r="DB2179" s="1" t="s">
        <v>140</v>
      </c>
      <c r="DC2179" s="1" t="s">
        <v>140</v>
      </c>
      <c r="DD2179" s="1">
        <v>1.0</v>
      </c>
      <c r="DE2179" s="1" t="s">
        <v>132</v>
      </c>
      <c r="DF2179" s="5">
        <v>46049.0</v>
      </c>
      <c r="DG2179" s="1" t="s">
        <v>159</v>
      </c>
      <c r="DH2179" s="1" t="s">
        <v>142</v>
      </c>
      <c r="DK2179" s="1">
        <v>0.0</v>
      </c>
    </row>
    <row r="2180">
      <c r="A2180" s="1" t="s">
        <v>9705</v>
      </c>
      <c r="B2180" s="2">
        <v>46043.33299768518</v>
      </c>
      <c r="C2180" s="1" t="s">
        <v>144</v>
      </c>
      <c r="D2180" s="1" t="s">
        <v>117</v>
      </c>
      <c r="E2180" s="1" t="s">
        <v>172</v>
      </c>
      <c r="F2180" s="1" t="s">
        <v>172</v>
      </c>
      <c r="G2180" s="1" t="s">
        <v>3448</v>
      </c>
      <c r="I2180" s="1">
        <v>1.0</v>
      </c>
      <c r="J2180" s="2">
        <v>46043.33292824074</v>
      </c>
      <c r="K2180" s="1" t="s">
        <v>9706</v>
      </c>
      <c r="L2180" s="1" t="s">
        <v>9707</v>
      </c>
      <c r="M2180" s="1">
        <v>9.950977655E9</v>
      </c>
      <c r="O2180" s="1" t="s">
        <v>9708</v>
      </c>
      <c r="Q2180" s="1" t="s">
        <v>9709</v>
      </c>
      <c r="R2180" s="1" t="s">
        <v>535</v>
      </c>
      <c r="S2180" s="1">
        <v>306104.0</v>
      </c>
      <c r="T2180" s="1" t="s">
        <v>168</v>
      </c>
      <c r="U2180" s="1">
        <v>1249.0</v>
      </c>
      <c r="V2180" s="1">
        <v>1199.0</v>
      </c>
      <c r="W2180" s="1">
        <v>0.0</v>
      </c>
      <c r="X2180" s="3">
        <f t="shared" si="20"/>
        <v>1199</v>
      </c>
      <c r="Y2180" s="1">
        <v>50.0</v>
      </c>
      <c r="AA2180" s="1">
        <v>0.5</v>
      </c>
      <c r="AB2180" s="1" t="s">
        <v>152</v>
      </c>
      <c r="AD2180" s="1" t="s">
        <v>153</v>
      </c>
      <c r="AE2180" s="1">
        <v>7.680280573E10</v>
      </c>
      <c r="AF2180" s="4" t="s">
        <v>129</v>
      </c>
      <c r="AH2180" s="2">
        <v>46043.79997685185</v>
      </c>
      <c r="AI2180" s="1">
        <v>7431253.0</v>
      </c>
      <c r="AJ2180" s="1" t="s">
        <v>130</v>
      </c>
      <c r="AK2180" s="2">
        <v>46044.99998842592</v>
      </c>
      <c r="AL2180" s="2">
        <v>46044.51180555556</v>
      </c>
      <c r="AM2180" s="2">
        <v>46044.99998842592</v>
      </c>
      <c r="AN2180" s="2">
        <v>46044.51180555556</v>
      </c>
      <c r="AO2180" s="2">
        <v>46044.62430555555</v>
      </c>
      <c r="AP2180" s="2">
        <v>46051.0</v>
      </c>
      <c r="AR2180" s="2">
        <v>46050.64375</v>
      </c>
      <c r="AS2180" s="1" t="s">
        <v>131</v>
      </c>
      <c r="AT2180" s="1" t="s">
        <v>132</v>
      </c>
      <c r="AU2180" s="1" t="s">
        <v>132</v>
      </c>
      <c r="AW2180" s="1">
        <v>0.0</v>
      </c>
      <c r="AX2180" s="1">
        <v>0.0</v>
      </c>
      <c r="BA2180" s="1" t="s">
        <v>155</v>
      </c>
      <c r="BB2180" s="1">
        <v>0.0</v>
      </c>
      <c r="BC2180" s="1">
        <v>46.02</v>
      </c>
      <c r="BD2180" s="1" t="s">
        <v>9710</v>
      </c>
      <c r="BE2180" s="1">
        <v>0.0</v>
      </c>
      <c r="BM2180" s="2">
        <v>46050.50763888889</v>
      </c>
      <c r="BN2180" s="2">
        <v>46044.99998842592</v>
      </c>
      <c r="BQ2180" s="1" t="s">
        <v>199</v>
      </c>
      <c r="BR2180" s="2">
        <v>46043.79997685185</v>
      </c>
      <c r="BS2180" s="1" t="s">
        <v>130</v>
      </c>
      <c r="BT2180" s="1" t="s">
        <v>132</v>
      </c>
      <c r="BU2180" s="2">
        <v>46050.64847222222</v>
      </c>
      <c r="BX2180" s="1" t="s">
        <v>132</v>
      </c>
      <c r="BY2180" s="1" t="s">
        <v>132</v>
      </c>
      <c r="BZ2180" s="1" t="s">
        <v>132</v>
      </c>
      <c r="CA2180" s="1" t="s">
        <v>132</v>
      </c>
      <c r="CB2180" s="1" t="s">
        <v>132</v>
      </c>
      <c r="CC2180" s="1" t="s">
        <v>132</v>
      </c>
      <c r="CD2180" s="1" t="s">
        <v>132</v>
      </c>
      <c r="CE2180" s="1" t="s">
        <v>132</v>
      </c>
      <c r="CF2180" s="1" t="s">
        <v>132</v>
      </c>
      <c r="CG2180" s="1" t="s">
        <v>132</v>
      </c>
      <c r="CH2180" s="1" t="s">
        <v>132</v>
      </c>
      <c r="CI2180" s="1" t="s">
        <v>132</v>
      </c>
      <c r="CJ2180" s="1" t="s">
        <v>132</v>
      </c>
      <c r="CK2180" s="1" t="s">
        <v>132</v>
      </c>
      <c r="CL2180" s="1" t="s">
        <v>132</v>
      </c>
      <c r="CM2180" s="1" t="s">
        <v>132</v>
      </c>
      <c r="CP2180" s="1" t="s">
        <v>158</v>
      </c>
      <c r="CQ2180" s="2">
        <v>46050.450694444444</v>
      </c>
      <c r="CS2180" s="1">
        <v>411023.0</v>
      </c>
      <c r="CW2180" s="1">
        <v>1.0</v>
      </c>
      <c r="CX2180" s="2">
        <v>46043.80025462963</v>
      </c>
      <c r="CZ2180" s="1" t="s">
        <v>140</v>
      </c>
      <c r="DB2180" s="1" t="s">
        <v>140</v>
      </c>
      <c r="DC2180" s="1" t="s">
        <v>140</v>
      </c>
      <c r="DD2180" s="1">
        <v>0.5</v>
      </c>
      <c r="DE2180" s="1" t="s">
        <v>132</v>
      </c>
      <c r="DF2180" s="5">
        <v>46050.0</v>
      </c>
      <c r="DG2180" s="1" t="s">
        <v>159</v>
      </c>
      <c r="DH2180" s="1" t="s">
        <v>142</v>
      </c>
      <c r="DK2180" s="1">
        <v>0.0</v>
      </c>
    </row>
    <row r="2181">
      <c r="A2181" s="1" t="s">
        <v>9711</v>
      </c>
      <c r="B2181" s="2">
        <v>46043.33263888889</v>
      </c>
      <c r="C2181" s="1" t="s">
        <v>144</v>
      </c>
      <c r="D2181" s="1" t="s">
        <v>117</v>
      </c>
      <c r="E2181" s="1" t="s">
        <v>445</v>
      </c>
      <c r="F2181" s="1" t="s">
        <v>445</v>
      </c>
      <c r="G2181" s="1" t="s">
        <v>2448</v>
      </c>
      <c r="I2181" s="1">
        <v>1.0</v>
      </c>
      <c r="J2181" s="2">
        <v>46043.33259259259</v>
      </c>
      <c r="K2181" s="1" t="s">
        <v>9712</v>
      </c>
      <c r="L2181" s="1" t="s">
        <v>9713</v>
      </c>
      <c r="M2181" s="1">
        <v>7.347211233E9</v>
      </c>
      <c r="O2181" s="1" t="s">
        <v>9714</v>
      </c>
      <c r="Q2181" s="1" t="s">
        <v>2971</v>
      </c>
      <c r="R2181" s="1" t="s">
        <v>207</v>
      </c>
      <c r="S2181" s="1">
        <v>134114.0</v>
      </c>
      <c r="T2181" s="1" t="s">
        <v>126</v>
      </c>
      <c r="U2181" s="1">
        <v>999.0</v>
      </c>
      <c r="V2181" s="1">
        <v>3549.0</v>
      </c>
      <c r="W2181" s="1">
        <v>0.0</v>
      </c>
      <c r="X2181" s="3">
        <f t="shared" si="20"/>
        <v>779.57</v>
      </c>
      <c r="Y2181" s="1">
        <v>219.43</v>
      </c>
      <c r="AA2181" s="1">
        <v>1.5</v>
      </c>
      <c r="AB2181" s="1" t="s">
        <v>742</v>
      </c>
      <c r="AC2181" s="1">
        <v>1.5</v>
      </c>
      <c r="AD2181" s="1" t="s">
        <v>153</v>
      </c>
      <c r="AE2181" s="1">
        <v>7.766358929E10</v>
      </c>
      <c r="AF2181" s="4" t="s">
        <v>129</v>
      </c>
      <c r="AH2181" s="2">
        <v>46043.96822916667</v>
      </c>
      <c r="AI2181" s="1">
        <v>7431253.0</v>
      </c>
      <c r="AJ2181" s="1" t="s">
        <v>130</v>
      </c>
      <c r="AK2181" s="2">
        <v>46046.99998842592</v>
      </c>
      <c r="AL2181" s="2">
        <v>46046.48263888889</v>
      </c>
      <c r="AM2181" s="2">
        <v>46046.99998842592</v>
      </c>
      <c r="AN2181" s="2">
        <v>46046.48263888889</v>
      </c>
      <c r="AO2181" s="2">
        <v>46046.64444444444</v>
      </c>
      <c r="AP2181" s="2">
        <v>46052.0</v>
      </c>
      <c r="AR2181" s="2">
        <v>46049.566666666666</v>
      </c>
      <c r="AS2181" s="1" t="s">
        <v>131</v>
      </c>
      <c r="AT2181" s="1" t="s">
        <v>132</v>
      </c>
      <c r="AU2181" s="1" t="s">
        <v>132</v>
      </c>
      <c r="AV2181" s="5">
        <v>46052.0</v>
      </c>
      <c r="AW2181" s="1">
        <v>67.08</v>
      </c>
      <c r="AX2181" s="1">
        <v>3549.0</v>
      </c>
      <c r="AY2181" s="1">
        <v>1.238033E7</v>
      </c>
      <c r="AZ2181" s="1" t="s">
        <v>7506</v>
      </c>
      <c r="BA2181" s="1" t="s">
        <v>155</v>
      </c>
      <c r="BB2181" s="1">
        <v>67.08</v>
      </c>
      <c r="BC2181" s="1">
        <v>254.14</v>
      </c>
      <c r="BD2181" s="1" t="s">
        <v>9715</v>
      </c>
      <c r="BE2181" s="1">
        <v>0.0</v>
      </c>
      <c r="BM2181" s="2">
        <v>46049.395833333336</v>
      </c>
      <c r="BN2181" s="2">
        <v>46044.99998842592</v>
      </c>
      <c r="BQ2181" s="1" t="s">
        <v>8951</v>
      </c>
      <c r="BR2181" s="2">
        <v>46043.96822916667</v>
      </c>
      <c r="BS2181" s="1" t="s">
        <v>130</v>
      </c>
      <c r="BT2181" s="1" t="s">
        <v>132</v>
      </c>
      <c r="BU2181" s="2">
        <v>46049.60023148148</v>
      </c>
      <c r="BV2181" s="1">
        <v>250.0</v>
      </c>
      <c r="BW2181" s="1">
        <v>3299.0</v>
      </c>
      <c r="BX2181" s="1" t="s">
        <v>132</v>
      </c>
      <c r="BY2181" s="1" t="s">
        <v>132</v>
      </c>
      <c r="BZ2181" s="1" t="s">
        <v>132</v>
      </c>
      <c r="CA2181" s="1" t="s">
        <v>132</v>
      </c>
      <c r="CB2181" s="1" t="s">
        <v>132</v>
      </c>
      <c r="CC2181" s="1" t="s">
        <v>132</v>
      </c>
      <c r="CD2181" s="1" t="s">
        <v>132</v>
      </c>
      <c r="CE2181" s="1" t="s">
        <v>132</v>
      </c>
      <c r="CF2181" s="1" t="s">
        <v>132</v>
      </c>
      <c r="CG2181" s="1" t="s">
        <v>132</v>
      </c>
      <c r="CH2181" s="1" t="s">
        <v>132</v>
      </c>
      <c r="CI2181" s="1" t="s">
        <v>132</v>
      </c>
      <c r="CJ2181" s="1" t="s">
        <v>132</v>
      </c>
      <c r="CK2181" s="1" t="s">
        <v>132</v>
      </c>
      <c r="CL2181" s="1" t="s">
        <v>132</v>
      </c>
      <c r="CM2181" s="1" t="s">
        <v>132</v>
      </c>
      <c r="CP2181" s="1" t="s">
        <v>158</v>
      </c>
      <c r="CQ2181" s="2">
        <v>46049.35</v>
      </c>
      <c r="CS2181" s="1">
        <v>411023.0</v>
      </c>
      <c r="CW2181" s="1">
        <v>1.0</v>
      </c>
      <c r="CX2181" s="2">
        <v>46043.96849537037</v>
      </c>
      <c r="CZ2181" s="1" t="s">
        <v>140</v>
      </c>
      <c r="DB2181" s="1" t="s">
        <v>140</v>
      </c>
      <c r="DC2181" s="1" t="s">
        <v>140</v>
      </c>
      <c r="DD2181" s="1">
        <v>1.0</v>
      </c>
      <c r="DE2181" s="1" t="s">
        <v>132</v>
      </c>
      <c r="DF2181" s="5">
        <v>46049.0</v>
      </c>
      <c r="DG2181" s="1" t="s">
        <v>159</v>
      </c>
      <c r="DH2181" s="1" t="s">
        <v>142</v>
      </c>
      <c r="DK2181" s="1">
        <v>0.0</v>
      </c>
    </row>
    <row r="2182">
      <c r="A2182" s="1" t="s">
        <v>9711</v>
      </c>
      <c r="B2182" s="2">
        <v>46043.33263888889</v>
      </c>
      <c r="C2182" s="1" t="s">
        <v>144</v>
      </c>
      <c r="D2182" s="1" t="s">
        <v>117</v>
      </c>
      <c r="E2182" s="1">
        <v>5.2956940599464E13</v>
      </c>
      <c r="F2182" s="1">
        <v>5.2956940599464E13</v>
      </c>
      <c r="G2182" s="1" t="s">
        <v>3766</v>
      </c>
      <c r="I2182" s="1">
        <v>1.0</v>
      </c>
      <c r="J2182" s="2">
        <v>46043.33259259259</v>
      </c>
      <c r="K2182" s="1" t="s">
        <v>9712</v>
      </c>
      <c r="L2182" s="1" t="s">
        <v>9713</v>
      </c>
      <c r="M2182" s="1">
        <v>7.347211233E9</v>
      </c>
      <c r="O2182" s="1" t="s">
        <v>9714</v>
      </c>
      <c r="Q2182" s="1" t="s">
        <v>2971</v>
      </c>
      <c r="R2182" s="1" t="s">
        <v>207</v>
      </c>
      <c r="S2182" s="1">
        <v>134114.0</v>
      </c>
      <c r="T2182" s="1" t="s">
        <v>126</v>
      </c>
      <c r="U2182" s="1">
        <v>3549.0</v>
      </c>
      <c r="V2182" s="1">
        <v>3549.0</v>
      </c>
      <c r="W2182" s="1">
        <v>0.0</v>
      </c>
      <c r="X2182" s="3">
        <f t="shared" si="20"/>
        <v>2769.43</v>
      </c>
      <c r="Y2182" s="1">
        <v>779.57</v>
      </c>
      <c r="AA2182" s="1">
        <v>1.5</v>
      </c>
      <c r="AB2182" s="1" t="s">
        <v>742</v>
      </c>
      <c r="AC2182" s="1">
        <v>1.5</v>
      </c>
      <c r="AD2182" s="1" t="s">
        <v>153</v>
      </c>
      <c r="AE2182" s="1">
        <v>7.766358929E10</v>
      </c>
      <c r="AF2182" s="4" t="s">
        <v>129</v>
      </c>
      <c r="AH2182" s="2">
        <v>46043.96822916667</v>
      </c>
      <c r="AI2182" s="1">
        <v>7431253.0</v>
      </c>
      <c r="AJ2182" s="1" t="s">
        <v>130</v>
      </c>
      <c r="AK2182" s="2">
        <v>46046.99998842592</v>
      </c>
      <c r="AL2182" s="2">
        <v>46046.48263888889</v>
      </c>
      <c r="AM2182" s="2">
        <v>46046.99998842592</v>
      </c>
      <c r="AN2182" s="2">
        <v>46046.48263888889</v>
      </c>
      <c r="AO2182" s="2">
        <v>46046.64444444444</v>
      </c>
      <c r="AP2182" s="2">
        <v>46052.0</v>
      </c>
      <c r="AR2182" s="2">
        <v>46049.566666666666</v>
      </c>
      <c r="AS2182" s="1" t="s">
        <v>131</v>
      </c>
      <c r="AT2182" s="1" t="s">
        <v>132</v>
      </c>
      <c r="AU2182" s="1" t="s">
        <v>132</v>
      </c>
      <c r="AV2182" s="5">
        <v>46052.0</v>
      </c>
      <c r="AW2182" s="1">
        <v>67.08</v>
      </c>
      <c r="AX2182" s="1">
        <v>3549.0</v>
      </c>
      <c r="AY2182" s="1">
        <v>1.238033E7</v>
      </c>
      <c r="AZ2182" s="1" t="s">
        <v>7506</v>
      </c>
      <c r="BA2182" s="1" t="s">
        <v>155</v>
      </c>
      <c r="BB2182" s="1">
        <v>67.08</v>
      </c>
      <c r="BC2182" s="1">
        <v>254.14</v>
      </c>
      <c r="BD2182" s="1" t="s">
        <v>9715</v>
      </c>
      <c r="BE2182" s="1">
        <v>0.0</v>
      </c>
      <c r="BM2182" s="2">
        <v>46049.395833333336</v>
      </c>
      <c r="BN2182" s="2">
        <v>46044.99998842592</v>
      </c>
      <c r="BQ2182" s="1" t="s">
        <v>8951</v>
      </c>
      <c r="BR2182" s="2">
        <v>46043.96822916667</v>
      </c>
      <c r="BS2182" s="1" t="s">
        <v>130</v>
      </c>
      <c r="BT2182" s="1" t="s">
        <v>132</v>
      </c>
      <c r="BU2182" s="2">
        <v>46049.60023148148</v>
      </c>
      <c r="BV2182" s="1">
        <v>250.0</v>
      </c>
      <c r="BW2182" s="1">
        <v>3299.0</v>
      </c>
      <c r="BX2182" s="1" t="s">
        <v>132</v>
      </c>
      <c r="BY2182" s="1" t="s">
        <v>132</v>
      </c>
      <c r="BZ2182" s="1" t="s">
        <v>132</v>
      </c>
      <c r="CA2182" s="1" t="s">
        <v>132</v>
      </c>
      <c r="CB2182" s="1" t="s">
        <v>132</v>
      </c>
      <c r="CC2182" s="1" t="s">
        <v>132</v>
      </c>
      <c r="CD2182" s="1" t="s">
        <v>132</v>
      </c>
      <c r="CE2182" s="1" t="s">
        <v>132</v>
      </c>
      <c r="CF2182" s="1" t="s">
        <v>132</v>
      </c>
      <c r="CG2182" s="1" t="s">
        <v>132</v>
      </c>
      <c r="CH2182" s="1" t="s">
        <v>132</v>
      </c>
      <c r="CI2182" s="1" t="s">
        <v>132</v>
      </c>
      <c r="CJ2182" s="1" t="s">
        <v>132</v>
      </c>
      <c r="CK2182" s="1" t="s">
        <v>132</v>
      </c>
      <c r="CL2182" s="1" t="s">
        <v>132</v>
      </c>
      <c r="CM2182" s="1" t="s">
        <v>132</v>
      </c>
      <c r="CP2182" s="1" t="s">
        <v>158</v>
      </c>
      <c r="CQ2182" s="2">
        <v>46049.35</v>
      </c>
      <c r="CS2182" s="1">
        <v>411023.0</v>
      </c>
      <c r="CW2182" s="1">
        <v>1.0</v>
      </c>
      <c r="CX2182" s="2">
        <v>46043.96849537037</v>
      </c>
      <c r="CZ2182" s="1" t="s">
        <v>140</v>
      </c>
      <c r="DB2182" s="1" t="s">
        <v>140</v>
      </c>
      <c r="DC2182" s="1" t="s">
        <v>140</v>
      </c>
      <c r="DD2182" s="1">
        <v>1.0</v>
      </c>
      <c r="DE2182" s="1" t="s">
        <v>132</v>
      </c>
      <c r="DF2182" s="5">
        <v>46049.0</v>
      </c>
      <c r="DG2182" s="1" t="s">
        <v>159</v>
      </c>
      <c r="DH2182" s="1" t="s">
        <v>142</v>
      </c>
      <c r="DK2182" s="1">
        <v>0.0</v>
      </c>
    </row>
    <row r="2183">
      <c r="A2183" s="1" t="s">
        <v>9716</v>
      </c>
      <c r="B2183" s="2">
        <v>46043.33243055556</v>
      </c>
      <c r="C2183" s="1" t="s">
        <v>144</v>
      </c>
      <c r="D2183" s="1" t="s">
        <v>117</v>
      </c>
      <c r="E2183" s="1">
        <v>5.295726637892E13</v>
      </c>
      <c r="F2183" s="1">
        <v>5.295726637892E13</v>
      </c>
      <c r="G2183" s="1" t="s">
        <v>8815</v>
      </c>
      <c r="I2183" s="1">
        <v>1.0</v>
      </c>
      <c r="J2183" s="2">
        <v>46043.33237268519</v>
      </c>
      <c r="Q2183" s="1" t="s">
        <v>450</v>
      </c>
      <c r="R2183" s="1" t="s">
        <v>230</v>
      </c>
      <c r="S2183" s="1">
        <v>382481.0</v>
      </c>
      <c r="T2183" s="1" t="s">
        <v>168</v>
      </c>
      <c r="U2183" s="1">
        <v>3599.0</v>
      </c>
      <c r="V2183" s="1">
        <v>3549.0</v>
      </c>
      <c r="W2183" s="1">
        <v>0.0</v>
      </c>
      <c r="X2183" s="3">
        <f t="shared" si="20"/>
        <v>2777.92</v>
      </c>
      <c r="Y2183" s="1">
        <v>821.08</v>
      </c>
      <c r="AA2183" s="1">
        <v>1.5</v>
      </c>
      <c r="AB2183" s="1" t="s">
        <v>2231</v>
      </c>
      <c r="AC2183" s="1">
        <v>1.5</v>
      </c>
      <c r="AD2183" s="1" t="s">
        <v>153</v>
      </c>
      <c r="AE2183" s="1">
        <v>7.6802917203E10</v>
      </c>
      <c r="AF2183" s="4" t="s">
        <v>129</v>
      </c>
      <c r="AH2183" s="2">
        <v>46043.95805555556</v>
      </c>
      <c r="AI2183" s="1">
        <v>7431253.0</v>
      </c>
      <c r="AJ2183" s="1" t="s">
        <v>130</v>
      </c>
      <c r="AK2183" s="2">
        <v>46044.99998842592</v>
      </c>
      <c r="AL2183" s="2">
        <v>46044.510416666664</v>
      </c>
      <c r="AM2183" s="2">
        <v>46044.99998842592</v>
      </c>
      <c r="AN2183" s="2">
        <v>46044.510416666664</v>
      </c>
      <c r="AO2183" s="2">
        <v>46044.606944444444</v>
      </c>
      <c r="AP2183" s="2">
        <v>46049.0</v>
      </c>
      <c r="AR2183" s="2">
        <v>46046.771527777775</v>
      </c>
      <c r="AS2183" s="1" t="s">
        <v>131</v>
      </c>
      <c r="AT2183" s="1" t="s">
        <v>132</v>
      </c>
      <c r="AU2183" s="1" t="s">
        <v>132</v>
      </c>
      <c r="AW2183" s="1">
        <v>0.0</v>
      </c>
      <c r="AX2183" s="1">
        <v>0.0</v>
      </c>
      <c r="BA2183" s="1" t="s">
        <v>155</v>
      </c>
      <c r="BB2183" s="1">
        <v>0.0</v>
      </c>
      <c r="BC2183" s="1">
        <v>187.06</v>
      </c>
      <c r="BD2183" s="1" t="s">
        <v>9717</v>
      </c>
      <c r="BE2183" s="1">
        <v>0.0</v>
      </c>
      <c r="BM2183" s="2">
        <v>46046.74930555555</v>
      </c>
      <c r="BN2183" s="2">
        <v>46044.99998842592</v>
      </c>
      <c r="BR2183" s="2">
        <v>46043.95805555556</v>
      </c>
      <c r="BS2183" s="1" t="s">
        <v>130</v>
      </c>
      <c r="BT2183" s="1" t="s">
        <v>132</v>
      </c>
      <c r="BU2183" s="2">
        <v>46046.77454861111</v>
      </c>
      <c r="BX2183" s="1" t="s">
        <v>132</v>
      </c>
      <c r="BY2183" s="1" t="s">
        <v>132</v>
      </c>
      <c r="BZ2183" s="1" t="s">
        <v>132</v>
      </c>
      <c r="CA2183" s="1" t="s">
        <v>132</v>
      </c>
      <c r="CB2183" s="1" t="s">
        <v>132</v>
      </c>
      <c r="CC2183" s="1" t="s">
        <v>132</v>
      </c>
      <c r="CD2183" s="1" t="s">
        <v>132</v>
      </c>
      <c r="CE2183" s="1" t="s">
        <v>132</v>
      </c>
      <c r="CF2183" s="1" t="s">
        <v>132</v>
      </c>
      <c r="CG2183" s="1" t="s">
        <v>132</v>
      </c>
      <c r="CH2183" s="1" t="s">
        <v>132</v>
      </c>
      <c r="CI2183" s="1" t="s">
        <v>132</v>
      </c>
      <c r="CJ2183" s="1" t="s">
        <v>132</v>
      </c>
      <c r="CK2183" s="1" t="s">
        <v>132</v>
      </c>
      <c r="CL2183" s="1" t="s">
        <v>132</v>
      </c>
      <c r="CM2183" s="1" t="s">
        <v>132</v>
      </c>
      <c r="CP2183" s="1" t="s">
        <v>158</v>
      </c>
      <c r="CQ2183" s="2">
        <v>46046.28611111111</v>
      </c>
      <c r="CS2183" s="1">
        <v>411023.0</v>
      </c>
      <c r="CW2183" s="1">
        <v>1.0</v>
      </c>
      <c r="CX2183" s="2">
        <v>46043.95892361111</v>
      </c>
      <c r="DE2183" s="1" t="s">
        <v>132</v>
      </c>
      <c r="DF2183" s="5">
        <v>46046.0</v>
      </c>
      <c r="DG2183" s="1" t="s">
        <v>159</v>
      </c>
      <c r="DH2183" s="1" t="s">
        <v>142</v>
      </c>
      <c r="DK2183" s="1">
        <v>0.0</v>
      </c>
    </row>
    <row r="2184">
      <c r="A2184" s="1" t="s">
        <v>9716</v>
      </c>
      <c r="B2184" s="2">
        <v>46043.33243055556</v>
      </c>
      <c r="C2184" s="1" t="s">
        <v>144</v>
      </c>
      <c r="D2184" s="1" t="s">
        <v>117</v>
      </c>
      <c r="E2184" s="1" t="s">
        <v>445</v>
      </c>
      <c r="F2184" s="1" t="s">
        <v>445</v>
      </c>
      <c r="G2184" s="1" t="s">
        <v>2448</v>
      </c>
      <c r="I2184" s="1">
        <v>1.0</v>
      </c>
      <c r="J2184" s="2">
        <v>46043.33237268519</v>
      </c>
      <c r="Q2184" s="1" t="s">
        <v>450</v>
      </c>
      <c r="R2184" s="1" t="s">
        <v>230</v>
      </c>
      <c r="S2184" s="1">
        <v>382481.0</v>
      </c>
      <c r="T2184" s="1" t="s">
        <v>168</v>
      </c>
      <c r="U2184" s="1">
        <v>999.0</v>
      </c>
      <c r="V2184" s="1">
        <v>3549.0</v>
      </c>
      <c r="W2184" s="1">
        <v>0.0</v>
      </c>
      <c r="X2184" s="3">
        <f t="shared" si="20"/>
        <v>771.08</v>
      </c>
      <c r="Y2184" s="1">
        <v>227.92</v>
      </c>
      <c r="AA2184" s="1">
        <v>1.5</v>
      </c>
      <c r="AB2184" s="1" t="s">
        <v>2231</v>
      </c>
      <c r="AC2184" s="1">
        <v>1.5</v>
      </c>
      <c r="AD2184" s="1" t="s">
        <v>153</v>
      </c>
      <c r="AE2184" s="1">
        <v>7.6802917203E10</v>
      </c>
      <c r="AF2184" s="4" t="s">
        <v>129</v>
      </c>
      <c r="AH2184" s="2">
        <v>46043.95805555556</v>
      </c>
      <c r="AI2184" s="1">
        <v>7431253.0</v>
      </c>
      <c r="AJ2184" s="1" t="s">
        <v>130</v>
      </c>
      <c r="AK2184" s="2">
        <v>46044.99998842592</v>
      </c>
      <c r="AL2184" s="2">
        <v>46044.510416666664</v>
      </c>
      <c r="AM2184" s="2">
        <v>46044.99998842592</v>
      </c>
      <c r="AN2184" s="2">
        <v>46044.510416666664</v>
      </c>
      <c r="AO2184" s="2">
        <v>46044.606944444444</v>
      </c>
      <c r="AP2184" s="2">
        <v>46049.0</v>
      </c>
      <c r="AR2184" s="2">
        <v>46046.771527777775</v>
      </c>
      <c r="AS2184" s="1" t="s">
        <v>131</v>
      </c>
      <c r="AT2184" s="1" t="s">
        <v>132</v>
      </c>
      <c r="AU2184" s="1" t="s">
        <v>132</v>
      </c>
      <c r="AW2184" s="1">
        <v>0.0</v>
      </c>
      <c r="AX2184" s="1">
        <v>0.0</v>
      </c>
      <c r="BA2184" s="1" t="s">
        <v>155</v>
      </c>
      <c r="BB2184" s="1">
        <v>0.0</v>
      </c>
      <c r="BC2184" s="1">
        <v>187.06</v>
      </c>
      <c r="BD2184" s="1" t="s">
        <v>9717</v>
      </c>
      <c r="BE2184" s="1">
        <v>0.0</v>
      </c>
      <c r="BM2184" s="2">
        <v>46046.74930555555</v>
      </c>
      <c r="BN2184" s="2">
        <v>46044.99998842592</v>
      </c>
      <c r="BR2184" s="2">
        <v>46043.95805555556</v>
      </c>
      <c r="BS2184" s="1" t="s">
        <v>130</v>
      </c>
      <c r="BT2184" s="1" t="s">
        <v>132</v>
      </c>
      <c r="BU2184" s="2">
        <v>46046.77454861111</v>
      </c>
      <c r="BX2184" s="1" t="s">
        <v>132</v>
      </c>
      <c r="BY2184" s="1" t="s">
        <v>132</v>
      </c>
      <c r="BZ2184" s="1" t="s">
        <v>132</v>
      </c>
      <c r="CA2184" s="1" t="s">
        <v>132</v>
      </c>
      <c r="CB2184" s="1" t="s">
        <v>132</v>
      </c>
      <c r="CC2184" s="1" t="s">
        <v>132</v>
      </c>
      <c r="CD2184" s="1" t="s">
        <v>132</v>
      </c>
      <c r="CE2184" s="1" t="s">
        <v>132</v>
      </c>
      <c r="CF2184" s="1" t="s">
        <v>132</v>
      </c>
      <c r="CG2184" s="1" t="s">
        <v>132</v>
      </c>
      <c r="CH2184" s="1" t="s">
        <v>132</v>
      </c>
      <c r="CI2184" s="1" t="s">
        <v>132</v>
      </c>
      <c r="CJ2184" s="1" t="s">
        <v>132</v>
      </c>
      <c r="CK2184" s="1" t="s">
        <v>132</v>
      </c>
      <c r="CL2184" s="1" t="s">
        <v>132</v>
      </c>
      <c r="CM2184" s="1" t="s">
        <v>132</v>
      </c>
      <c r="CP2184" s="1" t="s">
        <v>158</v>
      </c>
      <c r="CQ2184" s="2">
        <v>46046.28611111111</v>
      </c>
      <c r="CS2184" s="1">
        <v>411023.0</v>
      </c>
      <c r="CW2184" s="1">
        <v>1.0</v>
      </c>
      <c r="CX2184" s="2">
        <v>46043.95892361111</v>
      </c>
      <c r="DE2184" s="1" t="s">
        <v>132</v>
      </c>
      <c r="DF2184" s="5">
        <v>46046.0</v>
      </c>
      <c r="DG2184" s="1" t="s">
        <v>159</v>
      </c>
      <c r="DH2184" s="1" t="s">
        <v>142</v>
      </c>
      <c r="DK2184" s="1">
        <v>0.0</v>
      </c>
    </row>
    <row r="2185">
      <c r="A2185" s="1" t="s">
        <v>9718</v>
      </c>
      <c r="B2185" s="2">
        <v>46043.328206018516</v>
      </c>
      <c r="C2185" s="1" t="s">
        <v>144</v>
      </c>
      <c r="D2185" s="1" t="s">
        <v>117</v>
      </c>
      <c r="E2185" s="1" t="s">
        <v>172</v>
      </c>
      <c r="F2185" s="1" t="s">
        <v>172</v>
      </c>
      <c r="G2185" s="1" t="s">
        <v>173</v>
      </c>
      <c r="I2185" s="1">
        <v>1.0</v>
      </c>
      <c r="J2185" s="2">
        <v>46043.328148148146</v>
      </c>
      <c r="Q2185" s="1" t="s">
        <v>1566</v>
      </c>
      <c r="R2185" s="1" t="s">
        <v>216</v>
      </c>
      <c r="S2185" s="1">
        <v>110053.0</v>
      </c>
      <c r="T2185" s="1" t="s">
        <v>168</v>
      </c>
      <c r="U2185" s="1">
        <v>999.0</v>
      </c>
      <c r="V2185" s="1">
        <v>949.05</v>
      </c>
      <c r="W2185" s="1">
        <v>0.0</v>
      </c>
      <c r="X2185" s="3">
        <f t="shared" si="20"/>
        <v>949.05</v>
      </c>
      <c r="Y2185" s="1">
        <v>49.95</v>
      </c>
      <c r="AA2185" s="1">
        <v>0.5</v>
      </c>
      <c r="AB2185" s="1" t="s">
        <v>152</v>
      </c>
      <c r="AD2185" s="1" t="s">
        <v>153</v>
      </c>
      <c r="AE2185" s="1">
        <v>7.680292235E10</v>
      </c>
      <c r="AF2185" s="4" t="s">
        <v>129</v>
      </c>
      <c r="AH2185" s="2">
        <v>46043.96517361111</v>
      </c>
      <c r="AI2185" s="1">
        <v>7431253.0</v>
      </c>
      <c r="AJ2185" s="1" t="s">
        <v>130</v>
      </c>
      <c r="AK2185" s="2">
        <v>46044.99998842592</v>
      </c>
      <c r="AL2185" s="2">
        <v>46044.510416666664</v>
      </c>
      <c r="AM2185" s="2">
        <v>46044.99998842592</v>
      </c>
      <c r="AN2185" s="2">
        <v>46044.510416666664</v>
      </c>
      <c r="AO2185" s="2">
        <v>46044.60763888889</v>
      </c>
      <c r="AP2185" s="2">
        <v>46048.0</v>
      </c>
      <c r="AR2185" s="2">
        <v>46047.54791666667</v>
      </c>
      <c r="AS2185" s="1" t="s">
        <v>131</v>
      </c>
      <c r="AT2185" s="1" t="s">
        <v>132</v>
      </c>
      <c r="AU2185" s="1" t="s">
        <v>132</v>
      </c>
      <c r="AW2185" s="1">
        <v>0.0</v>
      </c>
      <c r="AX2185" s="1">
        <v>0.0</v>
      </c>
      <c r="BA2185" s="1" t="s">
        <v>155</v>
      </c>
      <c r="BB2185" s="1">
        <v>0.0</v>
      </c>
      <c r="BC2185" s="1">
        <v>46.02</v>
      </c>
      <c r="BD2185" s="1" t="s">
        <v>9719</v>
      </c>
      <c r="BE2185" s="1">
        <v>0.0</v>
      </c>
      <c r="BM2185" s="2">
        <v>46047.459027777775</v>
      </c>
      <c r="BN2185" s="2">
        <v>46044.99998842592</v>
      </c>
      <c r="BR2185" s="2">
        <v>46043.96517361111</v>
      </c>
      <c r="BS2185" s="1" t="s">
        <v>130</v>
      </c>
      <c r="BT2185" s="1" t="s">
        <v>132</v>
      </c>
      <c r="BU2185" s="2">
        <v>46047.5515625</v>
      </c>
      <c r="BX2185" s="1" t="s">
        <v>132</v>
      </c>
      <c r="BY2185" s="1" t="s">
        <v>132</v>
      </c>
      <c r="BZ2185" s="1" t="s">
        <v>132</v>
      </c>
      <c r="CA2185" s="1" t="s">
        <v>132</v>
      </c>
      <c r="CB2185" s="1" t="s">
        <v>132</v>
      </c>
      <c r="CC2185" s="1" t="s">
        <v>132</v>
      </c>
      <c r="CD2185" s="1" t="s">
        <v>132</v>
      </c>
      <c r="CE2185" s="1" t="s">
        <v>132</v>
      </c>
      <c r="CF2185" s="1" t="s">
        <v>132</v>
      </c>
      <c r="CG2185" s="1" t="s">
        <v>132</v>
      </c>
      <c r="CH2185" s="1" t="s">
        <v>132</v>
      </c>
      <c r="CI2185" s="1" t="s">
        <v>132</v>
      </c>
      <c r="CJ2185" s="1" t="s">
        <v>132</v>
      </c>
      <c r="CK2185" s="1" t="s">
        <v>132</v>
      </c>
      <c r="CL2185" s="1" t="s">
        <v>132</v>
      </c>
      <c r="CM2185" s="1" t="s">
        <v>132</v>
      </c>
      <c r="CP2185" s="1" t="s">
        <v>158</v>
      </c>
      <c r="CQ2185" s="2">
        <v>46047.41111111111</v>
      </c>
      <c r="CS2185" s="1">
        <v>411023.0</v>
      </c>
      <c r="CW2185" s="1">
        <v>1.0</v>
      </c>
      <c r="CX2185" s="2">
        <v>46043.965775462966</v>
      </c>
      <c r="DE2185" s="1" t="s">
        <v>132</v>
      </c>
      <c r="DF2185" s="5">
        <v>46047.0</v>
      </c>
      <c r="DG2185" s="1" t="s">
        <v>159</v>
      </c>
      <c r="DH2185" s="1" t="s">
        <v>142</v>
      </c>
      <c r="DK2185" s="1">
        <v>0.0</v>
      </c>
    </row>
    <row r="2186">
      <c r="A2186" s="1" t="s">
        <v>9720</v>
      </c>
      <c r="B2186" s="2">
        <v>46043.3246875</v>
      </c>
      <c r="C2186" s="1" t="s">
        <v>181</v>
      </c>
      <c r="D2186" s="1" t="s">
        <v>117</v>
      </c>
      <c r="E2186" s="1">
        <v>4.3602256953423E13</v>
      </c>
      <c r="F2186" s="1">
        <v>4.3602256953423E13</v>
      </c>
      <c r="G2186" s="1" t="s">
        <v>183</v>
      </c>
      <c r="I2186" s="1">
        <v>1.0</v>
      </c>
      <c r="J2186" s="2">
        <v>46043.32457175926</v>
      </c>
      <c r="Q2186" s="1" t="s">
        <v>2155</v>
      </c>
      <c r="R2186" s="1" t="s">
        <v>167</v>
      </c>
      <c r="S2186" s="1">
        <v>226010.0</v>
      </c>
      <c r="T2186" s="1" t="s">
        <v>126</v>
      </c>
      <c r="U2186" s="1">
        <v>1499.0</v>
      </c>
      <c r="V2186" s="1">
        <v>1499.0</v>
      </c>
      <c r="W2186" s="1">
        <v>0.0</v>
      </c>
      <c r="X2186" s="3">
        <f t="shared" si="20"/>
        <v>1499</v>
      </c>
      <c r="Y2186" s="1">
        <v>0.0</v>
      </c>
      <c r="AA2186" s="1">
        <v>0.5</v>
      </c>
      <c r="AB2186" s="1" t="s">
        <v>127</v>
      </c>
      <c r="AD2186" s="1" t="s">
        <v>153</v>
      </c>
      <c r="AE2186" s="1">
        <v>7.7663474604E10</v>
      </c>
      <c r="AF2186" s="4" t="s">
        <v>129</v>
      </c>
      <c r="AH2186" s="2">
        <v>46043.771458333336</v>
      </c>
      <c r="AI2186" s="1">
        <v>7431253.0</v>
      </c>
      <c r="AJ2186" s="1" t="s">
        <v>130</v>
      </c>
      <c r="AK2186" s="2">
        <v>46044.99998842592</v>
      </c>
      <c r="AL2186" s="2">
        <v>46044.509722222225</v>
      </c>
      <c r="AM2186" s="2">
        <v>46044.99998842592</v>
      </c>
      <c r="AN2186" s="2">
        <v>46044.509722222225</v>
      </c>
      <c r="AO2186" s="2">
        <v>46044.60833333333</v>
      </c>
      <c r="AP2186" s="2">
        <v>46050.0</v>
      </c>
      <c r="AR2186" s="2">
        <v>46048.490277777775</v>
      </c>
      <c r="AS2186" s="1" t="s">
        <v>131</v>
      </c>
      <c r="AT2186" s="1" t="s">
        <v>132</v>
      </c>
      <c r="AU2186" s="1" t="s">
        <v>132</v>
      </c>
      <c r="AV2186" s="5">
        <v>46051.0</v>
      </c>
      <c r="AW2186" s="1">
        <v>35.4</v>
      </c>
      <c r="AX2186" s="1">
        <v>1499.0</v>
      </c>
      <c r="AY2186" s="1">
        <v>1.2374428E7</v>
      </c>
      <c r="AZ2186" s="1" t="s">
        <v>7729</v>
      </c>
      <c r="BA2186" s="1" t="s">
        <v>155</v>
      </c>
      <c r="BB2186" s="1">
        <v>35.4</v>
      </c>
      <c r="BC2186" s="1">
        <v>81.42</v>
      </c>
      <c r="BD2186" s="1" t="s">
        <v>9721</v>
      </c>
      <c r="BE2186" s="1">
        <v>0.0</v>
      </c>
      <c r="BM2186" s="2">
        <v>46048.419444444444</v>
      </c>
      <c r="BN2186" s="2">
        <v>46044.99998842592</v>
      </c>
      <c r="BR2186" s="2">
        <v>46043.771458333336</v>
      </c>
      <c r="BS2186" s="1" t="s">
        <v>130</v>
      </c>
      <c r="BT2186" s="1" t="s">
        <v>132</v>
      </c>
      <c r="BU2186" s="2">
        <v>46048.4952662037</v>
      </c>
      <c r="BX2186" s="1" t="s">
        <v>132</v>
      </c>
      <c r="BY2186" s="1" t="s">
        <v>132</v>
      </c>
      <c r="BZ2186" s="1" t="s">
        <v>132</v>
      </c>
      <c r="CA2186" s="1" t="s">
        <v>132</v>
      </c>
      <c r="CB2186" s="1" t="s">
        <v>132</v>
      </c>
      <c r="CC2186" s="1" t="s">
        <v>132</v>
      </c>
      <c r="CD2186" s="1" t="s">
        <v>132</v>
      </c>
      <c r="CE2186" s="1" t="s">
        <v>132</v>
      </c>
      <c r="CF2186" s="1" t="s">
        <v>132</v>
      </c>
      <c r="CG2186" s="1" t="s">
        <v>132</v>
      </c>
      <c r="CH2186" s="1" t="s">
        <v>132</v>
      </c>
      <c r="CI2186" s="1" t="s">
        <v>132</v>
      </c>
      <c r="CJ2186" s="1" t="s">
        <v>132</v>
      </c>
      <c r="CK2186" s="1" t="s">
        <v>132</v>
      </c>
      <c r="CL2186" s="1" t="s">
        <v>132</v>
      </c>
      <c r="CM2186" s="1" t="s">
        <v>132</v>
      </c>
      <c r="CP2186" s="1" t="s">
        <v>158</v>
      </c>
      <c r="CQ2186" s="2">
        <v>46047.381944444445</v>
      </c>
      <c r="CS2186" s="1">
        <v>411023.0</v>
      </c>
      <c r="CW2186" s="1">
        <v>1.0</v>
      </c>
      <c r="CX2186" s="2">
        <v>46043.791284722225</v>
      </c>
      <c r="DE2186" s="1" t="s">
        <v>132</v>
      </c>
      <c r="DF2186" s="5">
        <v>46048.0</v>
      </c>
      <c r="DG2186" s="1" t="s">
        <v>159</v>
      </c>
      <c r="DH2186" s="1" t="s">
        <v>142</v>
      </c>
      <c r="DK2186" s="1">
        <v>0.0</v>
      </c>
    </row>
    <row r="2187">
      <c r="A2187" s="1" t="s">
        <v>9722</v>
      </c>
      <c r="B2187" s="2">
        <v>46043.324537037035</v>
      </c>
      <c r="C2187" s="1" t="s">
        <v>144</v>
      </c>
      <c r="D2187" s="1" t="s">
        <v>117</v>
      </c>
      <c r="E2187" s="1" t="s">
        <v>201</v>
      </c>
      <c r="F2187" s="1" t="s">
        <v>201</v>
      </c>
      <c r="G2187" s="1" t="s">
        <v>202</v>
      </c>
      <c r="I2187" s="1">
        <v>1.0</v>
      </c>
      <c r="J2187" s="2">
        <v>46043.32449074074</v>
      </c>
      <c r="K2187" s="1" t="s">
        <v>9723</v>
      </c>
      <c r="L2187" s="1" t="s">
        <v>9724</v>
      </c>
      <c r="M2187" s="1">
        <v>8.378066127E9</v>
      </c>
      <c r="O2187" s="1" t="s">
        <v>9725</v>
      </c>
      <c r="Q2187" s="1" t="s">
        <v>5959</v>
      </c>
      <c r="R2187" s="1" t="s">
        <v>125</v>
      </c>
      <c r="S2187" s="1">
        <v>443301.0</v>
      </c>
      <c r="T2187" s="1" t="s">
        <v>126</v>
      </c>
      <c r="U2187" s="1">
        <v>999.0</v>
      </c>
      <c r="V2187" s="1">
        <v>999.0</v>
      </c>
      <c r="W2187" s="1">
        <v>0.0</v>
      </c>
      <c r="X2187" s="3">
        <f t="shared" si="20"/>
        <v>999</v>
      </c>
      <c r="Y2187" s="1">
        <v>0.0</v>
      </c>
      <c r="AA2187" s="1">
        <v>0.5</v>
      </c>
      <c r="AB2187" s="1" t="s">
        <v>152</v>
      </c>
      <c r="AD2187" s="1" t="s">
        <v>633</v>
      </c>
      <c r="AE2187" s="1">
        <v>1.319450688727E12</v>
      </c>
      <c r="AF2187" s="4" t="s">
        <v>129</v>
      </c>
      <c r="AH2187" s="2">
        <v>46043.81994212963</v>
      </c>
      <c r="AI2187" s="1">
        <v>7431253.0</v>
      </c>
      <c r="AJ2187" s="1" t="s">
        <v>130</v>
      </c>
      <c r="AK2187" s="2">
        <v>46044.375</v>
      </c>
      <c r="AL2187" s="2">
        <v>46044.71319444444</v>
      </c>
      <c r="AM2187" s="2">
        <v>46044.375</v>
      </c>
      <c r="AN2187" s="2">
        <v>46044.71319444444</v>
      </c>
      <c r="AO2187" s="2">
        <v>46044.927349537036</v>
      </c>
      <c r="AP2187" s="2">
        <v>46056.0</v>
      </c>
      <c r="AQ2187" s="1" t="s">
        <v>1038</v>
      </c>
      <c r="AR2187" s="2">
        <v>46056.55856481481</v>
      </c>
      <c r="AS2187" s="1" t="s">
        <v>131</v>
      </c>
      <c r="AT2187" s="1" t="s">
        <v>132</v>
      </c>
      <c r="AU2187" s="1" t="s">
        <v>132</v>
      </c>
      <c r="AV2187" s="5">
        <v>46059.0</v>
      </c>
      <c r="AW2187" s="1">
        <v>39.0</v>
      </c>
      <c r="AX2187" s="1">
        <v>999.0</v>
      </c>
      <c r="AY2187" s="1">
        <v>1.2417499E7</v>
      </c>
      <c r="AZ2187" s="1" t="s">
        <v>266</v>
      </c>
      <c r="BA2187" s="1" t="s">
        <v>188</v>
      </c>
      <c r="BB2187" s="1">
        <v>39.0</v>
      </c>
      <c r="BC2187" s="1">
        <v>79.0</v>
      </c>
      <c r="BD2187" s="1" t="s">
        <v>9726</v>
      </c>
      <c r="BE2187" s="1">
        <v>0.0</v>
      </c>
      <c r="BM2187" s="2">
        <v>46046.427777777775</v>
      </c>
      <c r="BN2187" s="2">
        <v>46044.375</v>
      </c>
      <c r="BQ2187" s="1" t="s">
        <v>157</v>
      </c>
      <c r="BR2187" s="2">
        <v>46043.81994212963</v>
      </c>
      <c r="BS2187" s="1" t="s">
        <v>130</v>
      </c>
      <c r="BT2187" s="1" t="s">
        <v>132</v>
      </c>
      <c r="BU2187" s="2">
        <v>46056.581412037034</v>
      </c>
      <c r="BX2187" s="1" t="s">
        <v>132</v>
      </c>
      <c r="BY2187" s="1" t="s">
        <v>132</v>
      </c>
      <c r="BZ2187" s="1" t="s">
        <v>132</v>
      </c>
      <c r="CA2187" s="1" t="s">
        <v>132</v>
      </c>
      <c r="CB2187" s="1" t="s">
        <v>132</v>
      </c>
      <c r="CC2187" s="1" t="s">
        <v>132</v>
      </c>
      <c r="CD2187" s="1" t="s">
        <v>132</v>
      </c>
      <c r="CE2187" s="1" t="s">
        <v>132</v>
      </c>
      <c r="CF2187" s="1" t="s">
        <v>132</v>
      </c>
      <c r="CG2187" s="1" t="s">
        <v>132</v>
      </c>
      <c r="CH2187" s="1" t="s">
        <v>132</v>
      </c>
      <c r="CI2187" s="1" t="s">
        <v>132</v>
      </c>
      <c r="CJ2187" s="1" t="s">
        <v>132</v>
      </c>
      <c r="CK2187" s="1" t="s">
        <v>132</v>
      </c>
      <c r="CL2187" s="1" t="s">
        <v>132</v>
      </c>
      <c r="CM2187" s="1" t="s">
        <v>132</v>
      </c>
      <c r="CP2187" s="1" t="s">
        <v>158</v>
      </c>
      <c r="CQ2187" s="2">
        <v>46046.364583333336</v>
      </c>
      <c r="CS2187" s="1">
        <v>411023.0</v>
      </c>
      <c r="CW2187" s="1">
        <v>1.0</v>
      </c>
      <c r="CX2187" s="2">
        <v>46043.82064814815</v>
      </c>
      <c r="CZ2187" s="1" t="s">
        <v>140</v>
      </c>
      <c r="DB2187" s="1" t="s">
        <v>140</v>
      </c>
      <c r="DC2187" s="1" t="s">
        <v>140</v>
      </c>
      <c r="DD2187" s="1">
        <v>0.88</v>
      </c>
      <c r="DE2187" s="1" t="s">
        <v>132</v>
      </c>
      <c r="DF2187" s="5">
        <v>46046.0</v>
      </c>
      <c r="DG2187" s="1" t="s">
        <v>636</v>
      </c>
      <c r="DH2187" s="1" t="s">
        <v>142</v>
      </c>
      <c r="DK2187" s="1">
        <v>0.0</v>
      </c>
    </row>
    <row r="2188">
      <c r="A2188" s="1" t="s">
        <v>9727</v>
      </c>
      <c r="B2188" s="2">
        <v>46043.32380787037</v>
      </c>
      <c r="C2188" s="1" t="s">
        <v>144</v>
      </c>
      <c r="D2188" s="1" t="s">
        <v>117</v>
      </c>
      <c r="E2188" s="1" t="s">
        <v>172</v>
      </c>
      <c r="F2188" s="1" t="s">
        <v>172</v>
      </c>
      <c r="G2188" s="1" t="s">
        <v>173</v>
      </c>
      <c r="I2188" s="1">
        <v>1.0</v>
      </c>
      <c r="J2188" s="2">
        <v>46043.32376157407</v>
      </c>
      <c r="K2188" s="1" t="s">
        <v>9728</v>
      </c>
      <c r="L2188" s="1" t="s">
        <v>9729</v>
      </c>
      <c r="M2188" s="1">
        <v>8.074626601E9</v>
      </c>
      <c r="O2188" s="1" t="s">
        <v>9730</v>
      </c>
      <c r="Q2188" s="1" t="s">
        <v>9731</v>
      </c>
      <c r="R2188" s="1" t="s">
        <v>430</v>
      </c>
      <c r="S2188" s="1">
        <v>516101.0</v>
      </c>
      <c r="T2188" s="1" t="s">
        <v>126</v>
      </c>
      <c r="U2188" s="1">
        <v>999.0</v>
      </c>
      <c r="V2188" s="1">
        <v>999.0</v>
      </c>
      <c r="W2188" s="1">
        <v>0.0</v>
      </c>
      <c r="X2188" s="3">
        <f t="shared" si="20"/>
        <v>999</v>
      </c>
      <c r="Y2188" s="1">
        <v>0.0</v>
      </c>
      <c r="AA2188" s="1">
        <v>0.5</v>
      </c>
      <c r="AB2188" s="1" t="s">
        <v>152</v>
      </c>
      <c r="AD2188" s="1" t="s">
        <v>128</v>
      </c>
      <c r="AE2188" s="1">
        <v>1.9041863051253E13</v>
      </c>
      <c r="AF2188" s="4" t="s">
        <v>129</v>
      </c>
      <c r="AH2188" s="2">
        <v>46043.96518518519</v>
      </c>
      <c r="AI2188" s="1">
        <v>7431253.0</v>
      </c>
      <c r="AJ2188" s="1" t="s">
        <v>130</v>
      </c>
      <c r="AK2188" s="2">
        <v>46044.375</v>
      </c>
      <c r="AL2188" s="2">
        <v>46049.55888888889</v>
      </c>
      <c r="AM2188" s="2">
        <v>46044.375</v>
      </c>
      <c r="AN2188" s="2">
        <v>46049.55888888889</v>
      </c>
      <c r="AO2188" s="2">
        <v>46049.839594907404</v>
      </c>
      <c r="AP2188" s="2">
        <v>46057.99998842592</v>
      </c>
      <c r="AR2188" s="2">
        <v>46052.47592592592</v>
      </c>
      <c r="AS2188" s="1" t="s">
        <v>131</v>
      </c>
      <c r="AT2188" s="1" t="s">
        <v>132</v>
      </c>
      <c r="AU2188" s="1" t="s">
        <v>132</v>
      </c>
      <c r="AV2188" s="5">
        <v>46055.0</v>
      </c>
      <c r="AW2188" s="1">
        <v>35.4</v>
      </c>
      <c r="AX2188" s="1">
        <v>999.0</v>
      </c>
      <c r="AY2188" s="1">
        <v>1.2389755E7</v>
      </c>
      <c r="AZ2188" s="1" t="s">
        <v>2828</v>
      </c>
      <c r="BA2188" s="1" t="s">
        <v>155</v>
      </c>
      <c r="BB2188" s="1">
        <v>35.4</v>
      </c>
      <c r="BC2188" s="1">
        <v>82.6</v>
      </c>
      <c r="BD2188" s="1" t="s">
        <v>9732</v>
      </c>
      <c r="BE2188" s="1">
        <v>0.0</v>
      </c>
      <c r="BG2188" s="2">
        <v>46044.52800925926</v>
      </c>
      <c r="BH2188" s="1" t="s">
        <v>297</v>
      </c>
      <c r="BI2188" s="2">
        <v>46045.51824074074</v>
      </c>
      <c r="BJ2188" s="1" t="s">
        <v>297</v>
      </c>
      <c r="BK2188" s="2">
        <v>46048.766597222224</v>
      </c>
      <c r="BL2188" s="1" t="s">
        <v>297</v>
      </c>
      <c r="BM2188" s="2">
        <v>46052.387511574074</v>
      </c>
      <c r="BN2188" s="2">
        <v>46044.375</v>
      </c>
      <c r="BQ2188" s="1" t="s">
        <v>157</v>
      </c>
      <c r="BR2188" s="2">
        <v>46043.96518518519</v>
      </c>
      <c r="BS2188" s="1" t="s">
        <v>130</v>
      </c>
      <c r="BT2188" s="1" t="s">
        <v>132</v>
      </c>
      <c r="BU2188" s="2">
        <v>46052.47609953704</v>
      </c>
      <c r="BX2188" s="1" t="s">
        <v>132</v>
      </c>
      <c r="BY2188" s="1" t="s">
        <v>132</v>
      </c>
      <c r="BZ2188" s="1" t="s">
        <v>132</v>
      </c>
      <c r="CA2188" s="1" t="s">
        <v>132</v>
      </c>
      <c r="CB2188" s="1" t="s">
        <v>132</v>
      </c>
      <c r="CC2188" s="1" t="s">
        <v>132</v>
      </c>
      <c r="CD2188" s="1" t="s">
        <v>132</v>
      </c>
      <c r="CE2188" s="1" t="s">
        <v>132</v>
      </c>
      <c r="CF2188" s="1" t="s">
        <v>132</v>
      </c>
      <c r="CG2188" s="1" t="s">
        <v>132</v>
      </c>
      <c r="CH2188" s="1" t="s">
        <v>132</v>
      </c>
      <c r="CI2188" s="1" t="s">
        <v>132</v>
      </c>
      <c r="CJ2188" s="1" t="s">
        <v>132</v>
      </c>
      <c r="CK2188" s="1" t="s">
        <v>132</v>
      </c>
      <c r="CL2188" s="1" t="s">
        <v>132</v>
      </c>
      <c r="CM2188" s="1" t="s">
        <v>132</v>
      </c>
      <c r="CO2188" s="1" t="s">
        <v>137</v>
      </c>
      <c r="CP2188" s="1" t="s">
        <v>158</v>
      </c>
      <c r="CQ2188" s="2">
        <v>46052.36840277778</v>
      </c>
      <c r="CS2188" s="1">
        <v>411023.0</v>
      </c>
      <c r="CW2188" s="1">
        <v>1.0</v>
      </c>
      <c r="CX2188" s="2">
        <v>46043.965775462966</v>
      </c>
      <c r="CZ2188" s="1" t="s">
        <v>140</v>
      </c>
      <c r="DB2188" s="1" t="s">
        <v>140</v>
      </c>
      <c r="DC2188" s="1" t="s">
        <v>140</v>
      </c>
      <c r="DD2188" s="1">
        <v>0.6</v>
      </c>
      <c r="DE2188" s="1" t="s">
        <v>132</v>
      </c>
      <c r="DF2188" s="5">
        <v>46052.0</v>
      </c>
      <c r="DG2188" s="1" t="s">
        <v>141</v>
      </c>
      <c r="DH2188" s="1" t="s">
        <v>142</v>
      </c>
      <c r="DK2188" s="1">
        <v>0.0</v>
      </c>
    </row>
    <row r="2189">
      <c r="A2189" s="1" t="s">
        <v>9733</v>
      </c>
      <c r="B2189" s="2">
        <v>46043.32325231482</v>
      </c>
      <c r="C2189" s="1" t="s">
        <v>144</v>
      </c>
      <c r="D2189" s="1" t="s">
        <v>117</v>
      </c>
      <c r="E2189" s="1" t="s">
        <v>145</v>
      </c>
      <c r="F2189" s="1" t="s">
        <v>145</v>
      </c>
      <c r="G2189" s="1" t="s">
        <v>146</v>
      </c>
      <c r="I2189" s="1">
        <v>1.0</v>
      </c>
      <c r="J2189" s="2">
        <v>46043.32319444444</v>
      </c>
      <c r="Q2189" s="1" t="s">
        <v>166</v>
      </c>
      <c r="R2189" s="1" t="s">
        <v>167</v>
      </c>
      <c r="S2189" s="1">
        <v>201012.0</v>
      </c>
      <c r="T2189" s="1" t="s">
        <v>126</v>
      </c>
      <c r="U2189" s="1">
        <v>899.0</v>
      </c>
      <c r="V2189" s="1">
        <v>899.0</v>
      </c>
      <c r="W2189" s="1">
        <v>0.0</v>
      </c>
      <c r="X2189" s="3">
        <f t="shared" si="20"/>
        <v>899</v>
      </c>
      <c r="Y2189" s="1">
        <v>0.0</v>
      </c>
      <c r="AA2189" s="1">
        <v>0.5</v>
      </c>
      <c r="AB2189" s="1" t="s">
        <v>152</v>
      </c>
      <c r="AD2189" s="1" t="s">
        <v>153</v>
      </c>
      <c r="AE2189" s="1">
        <v>7.766350081E10</v>
      </c>
      <c r="AF2189" s="4" t="s">
        <v>129</v>
      </c>
      <c r="AH2189" s="2">
        <v>46043.79996527778</v>
      </c>
      <c r="AI2189" s="1">
        <v>7431253.0</v>
      </c>
      <c r="AJ2189" s="1" t="s">
        <v>130</v>
      </c>
      <c r="AK2189" s="2">
        <v>46044.99998842592</v>
      </c>
      <c r="AL2189" s="2">
        <v>46044.51527777778</v>
      </c>
      <c r="AM2189" s="2">
        <v>46044.99998842592</v>
      </c>
      <c r="AN2189" s="2">
        <v>46044.51527777778</v>
      </c>
      <c r="AO2189" s="2">
        <v>46044.60625</v>
      </c>
      <c r="AP2189" s="2">
        <v>46049.0</v>
      </c>
      <c r="AR2189" s="2">
        <v>46047.58819444444</v>
      </c>
      <c r="AS2189" s="1" t="s">
        <v>131</v>
      </c>
      <c r="AT2189" s="1" t="s">
        <v>132</v>
      </c>
      <c r="AU2189" s="1" t="s">
        <v>132</v>
      </c>
      <c r="AV2189" s="5">
        <v>46050.0</v>
      </c>
      <c r="AW2189" s="1">
        <v>35.4</v>
      </c>
      <c r="AX2189" s="1">
        <v>899.0</v>
      </c>
      <c r="AY2189" s="1">
        <v>1.2367501E7</v>
      </c>
      <c r="AZ2189" s="1" t="s">
        <v>7555</v>
      </c>
      <c r="BA2189" s="1" t="s">
        <v>155</v>
      </c>
      <c r="BB2189" s="1">
        <v>35.4</v>
      </c>
      <c r="BC2189" s="1">
        <v>81.42</v>
      </c>
      <c r="BD2189" s="1" t="s">
        <v>9734</v>
      </c>
      <c r="BE2189" s="1">
        <v>0.0</v>
      </c>
      <c r="BM2189" s="2">
        <v>46047.47777777778</v>
      </c>
      <c r="BN2189" s="2">
        <v>46044.99998842592</v>
      </c>
      <c r="BR2189" s="2">
        <v>46043.79996527778</v>
      </c>
      <c r="BS2189" s="1" t="s">
        <v>130</v>
      </c>
      <c r="BT2189" s="1" t="s">
        <v>132</v>
      </c>
      <c r="BU2189" s="2">
        <v>46047.593136574076</v>
      </c>
      <c r="BX2189" s="1" t="s">
        <v>132</v>
      </c>
      <c r="BY2189" s="1" t="s">
        <v>132</v>
      </c>
      <c r="BZ2189" s="1" t="s">
        <v>132</v>
      </c>
      <c r="CA2189" s="1" t="s">
        <v>132</v>
      </c>
      <c r="CB2189" s="1" t="s">
        <v>132</v>
      </c>
      <c r="CC2189" s="1" t="s">
        <v>132</v>
      </c>
      <c r="CD2189" s="1" t="s">
        <v>132</v>
      </c>
      <c r="CE2189" s="1" t="s">
        <v>132</v>
      </c>
      <c r="CF2189" s="1" t="s">
        <v>132</v>
      </c>
      <c r="CG2189" s="1" t="s">
        <v>132</v>
      </c>
      <c r="CH2189" s="1" t="s">
        <v>132</v>
      </c>
      <c r="CI2189" s="1" t="s">
        <v>132</v>
      </c>
      <c r="CJ2189" s="1" t="s">
        <v>132</v>
      </c>
      <c r="CK2189" s="1" t="s">
        <v>132</v>
      </c>
      <c r="CL2189" s="1" t="s">
        <v>132</v>
      </c>
      <c r="CM2189" s="1" t="s">
        <v>132</v>
      </c>
      <c r="CP2189" s="1" t="s">
        <v>158</v>
      </c>
      <c r="CQ2189" s="2">
        <v>46047.388194444444</v>
      </c>
      <c r="CS2189" s="1">
        <v>411023.0</v>
      </c>
      <c r="CW2189" s="1">
        <v>1.0</v>
      </c>
      <c r="CX2189" s="2">
        <v>46043.80025462963</v>
      </c>
      <c r="DE2189" s="1" t="s">
        <v>132</v>
      </c>
      <c r="DF2189" s="5">
        <v>46047.0</v>
      </c>
      <c r="DG2189" s="1" t="s">
        <v>159</v>
      </c>
      <c r="DH2189" s="1" t="s">
        <v>142</v>
      </c>
      <c r="DK2189" s="1">
        <v>0.0</v>
      </c>
    </row>
    <row r="2190">
      <c r="A2190" s="1" t="s">
        <v>9735</v>
      </c>
      <c r="B2190" s="2">
        <v>46043.30987268518</v>
      </c>
      <c r="C2190" s="1" t="s">
        <v>144</v>
      </c>
      <c r="D2190" s="1" t="s">
        <v>117</v>
      </c>
      <c r="E2190" s="1" t="s">
        <v>201</v>
      </c>
      <c r="F2190" s="1" t="s">
        <v>201</v>
      </c>
      <c r="G2190" s="1" t="s">
        <v>202</v>
      </c>
      <c r="I2190" s="1">
        <v>1.0</v>
      </c>
      <c r="J2190" s="2">
        <v>46043.30982638889</v>
      </c>
      <c r="Q2190" s="1" t="s">
        <v>9736</v>
      </c>
      <c r="R2190" s="1" t="s">
        <v>283</v>
      </c>
      <c r="S2190" s="1">
        <v>580030.0</v>
      </c>
      <c r="T2190" s="1" t="s">
        <v>126</v>
      </c>
      <c r="U2190" s="1">
        <v>999.0</v>
      </c>
      <c r="V2190" s="1">
        <v>999.0</v>
      </c>
      <c r="W2190" s="1">
        <v>0.0</v>
      </c>
      <c r="X2190" s="3">
        <f t="shared" si="20"/>
        <v>999</v>
      </c>
      <c r="Y2190" s="1">
        <v>0.0</v>
      </c>
      <c r="AA2190" s="1">
        <v>0.5</v>
      </c>
      <c r="AB2190" s="1" t="s">
        <v>152</v>
      </c>
      <c r="AD2190" s="1" t="s">
        <v>153</v>
      </c>
      <c r="AE2190" s="1">
        <v>7.7663514574E10</v>
      </c>
      <c r="AF2190" s="4" t="s">
        <v>129</v>
      </c>
      <c r="AH2190" s="2">
        <v>46043.81994212963</v>
      </c>
      <c r="AI2190" s="1">
        <v>7431253.0</v>
      </c>
      <c r="AJ2190" s="1" t="s">
        <v>130</v>
      </c>
      <c r="AK2190" s="2">
        <v>46044.99998842592</v>
      </c>
      <c r="AL2190" s="2">
        <v>46044.50555555556</v>
      </c>
      <c r="AM2190" s="2">
        <v>46044.99998842592</v>
      </c>
      <c r="AN2190" s="2">
        <v>46044.50555555556</v>
      </c>
      <c r="AO2190" s="2">
        <v>46044.60555555556</v>
      </c>
      <c r="AP2190" s="2">
        <v>46051.0</v>
      </c>
      <c r="AR2190" s="2">
        <v>46047.535416666666</v>
      </c>
      <c r="AS2190" s="1" t="s">
        <v>131</v>
      </c>
      <c r="AT2190" s="1" t="s">
        <v>132</v>
      </c>
      <c r="AU2190" s="1" t="s">
        <v>132</v>
      </c>
      <c r="AV2190" s="5">
        <v>46050.0</v>
      </c>
      <c r="AW2190" s="1">
        <v>35.4</v>
      </c>
      <c r="AX2190" s="1">
        <v>999.0</v>
      </c>
      <c r="AY2190" s="1">
        <v>1.2367501E7</v>
      </c>
      <c r="AZ2190" s="1" t="s">
        <v>7555</v>
      </c>
      <c r="BA2190" s="1" t="s">
        <v>155</v>
      </c>
      <c r="BB2190" s="1">
        <v>35.4</v>
      </c>
      <c r="BC2190" s="1">
        <v>81.42</v>
      </c>
      <c r="BD2190" s="1" t="s">
        <v>9737</v>
      </c>
      <c r="BE2190" s="1">
        <v>0.0</v>
      </c>
      <c r="BM2190" s="2">
        <v>46047.46805555555</v>
      </c>
      <c r="BN2190" s="2">
        <v>46044.99998842592</v>
      </c>
      <c r="BR2190" s="2">
        <v>46043.81994212963</v>
      </c>
      <c r="BS2190" s="1" t="s">
        <v>130</v>
      </c>
      <c r="BT2190" s="1" t="s">
        <v>132</v>
      </c>
      <c r="BU2190" s="2">
        <v>46047.54075231482</v>
      </c>
      <c r="BX2190" s="1" t="s">
        <v>132</v>
      </c>
      <c r="BY2190" s="1" t="s">
        <v>132</v>
      </c>
      <c r="BZ2190" s="1" t="s">
        <v>132</v>
      </c>
      <c r="CA2190" s="1" t="s">
        <v>132</v>
      </c>
      <c r="CB2190" s="1" t="s">
        <v>132</v>
      </c>
      <c r="CC2190" s="1" t="s">
        <v>132</v>
      </c>
      <c r="CD2190" s="1" t="s">
        <v>132</v>
      </c>
      <c r="CE2190" s="1" t="s">
        <v>132</v>
      </c>
      <c r="CF2190" s="1" t="s">
        <v>132</v>
      </c>
      <c r="CG2190" s="1" t="s">
        <v>132</v>
      </c>
      <c r="CH2190" s="1" t="s">
        <v>132</v>
      </c>
      <c r="CI2190" s="1" t="s">
        <v>132</v>
      </c>
      <c r="CJ2190" s="1" t="s">
        <v>132</v>
      </c>
      <c r="CK2190" s="1" t="s">
        <v>132</v>
      </c>
      <c r="CL2190" s="1" t="s">
        <v>132</v>
      </c>
      <c r="CM2190" s="1" t="s">
        <v>132</v>
      </c>
      <c r="CP2190" s="1" t="s">
        <v>158</v>
      </c>
      <c r="CQ2190" s="2">
        <v>46047.34861111111</v>
      </c>
      <c r="CS2190" s="1">
        <v>411023.0</v>
      </c>
      <c r="CW2190" s="1">
        <v>1.0</v>
      </c>
      <c r="CX2190" s="2">
        <v>46043.82064814815</v>
      </c>
      <c r="DE2190" s="1" t="s">
        <v>132</v>
      </c>
      <c r="DF2190" s="5">
        <v>46047.0</v>
      </c>
      <c r="DG2190" s="1" t="s">
        <v>159</v>
      </c>
      <c r="DH2190" s="1" t="s">
        <v>142</v>
      </c>
      <c r="DK2190" s="1">
        <v>0.0</v>
      </c>
    </row>
    <row r="2191">
      <c r="A2191" s="1" t="s">
        <v>9738</v>
      </c>
      <c r="B2191" s="2">
        <v>46043.302766203706</v>
      </c>
      <c r="C2191" s="1" t="s">
        <v>144</v>
      </c>
      <c r="D2191" s="1" t="s">
        <v>117</v>
      </c>
      <c r="E2191" s="1" t="s">
        <v>201</v>
      </c>
      <c r="F2191" s="1" t="s">
        <v>201</v>
      </c>
      <c r="G2191" s="1" t="s">
        <v>202</v>
      </c>
      <c r="I2191" s="1">
        <v>1.0</v>
      </c>
      <c r="J2191" s="2">
        <v>46043.30273148148</v>
      </c>
      <c r="Q2191" s="1" t="s">
        <v>2144</v>
      </c>
      <c r="R2191" s="1" t="s">
        <v>672</v>
      </c>
      <c r="S2191" s="1">
        <v>462042.0</v>
      </c>
      <c r="T2191" s="1" t="s">
        <v>168</v>
      </c>
      <c r="U2191" s="1">
        <v>999.0</v>
      </c>
      <c r="V2191" s="1">
        <v>949.05</v>
      </c>
      <c r="W2191" s="1">
        <v>0.0</v>
      </c>
      <c r="X2191" s="3">
        <f t="shared" si="20"/>
        <v>949.05</v>
      </c>
      <c r="Y2191" s="1">
        <v>49.95</v>
      </c>
      <c r="AA2191" s="1">
        <v>0.5</v>
      </c>
      <c r="AB2191" s="1" t="s">
        <v>152</v>
      </c>
      <c r="AD2191" s="1" t="s">
        <v>153</v>
      </c>
      <c r="AE2191" s="1">
        <v>7.6802829294E10</v>
      </c>
      <c r="AF2191" s="4" t="s">
        <v>129</v>
      </c>
      <c r="AH2191" s="2">
        <v>46043.81994212963</v>
      </c>
      <c r="AI2191" s="1">
        <v>7431253.0</v>
      </c>
      <c r="AJ2191" s="1" t="s">
        <v>130</v>
      </c>
      <c r="AK2191" s="2">
        <v>46044.99998842592</v>
      </c>
      <c r="AL2191" s="2">
        <v>46044.50625</v>
      </c>
      <c r="AM2191" s="2">
        <v>46044.99998842592</v>
      </c>
      <c r="AN2191" s="2">
        <v>46044.50625</v>
      </c>
      <c r="AO2191" s="2">
        <v>46044.60486111111</v>
      </c>
      <c r="AP2191" s="2">
        <v>46051.0</v>
      </c>
      <c r="AR2191" s="2">
        <v>46046.75277777778</v>
      </c>
      <c r="AS2191" s="1" t="s">
        <v>131</v>
      </c>
      <c r="AT2191" s="1" t="s">
        <v>132</v>
      </c>
      <c r="AU2191" s="1" t="s">
        <v>132</v>
      </c>
      <c r="AW2191" s="1">
        <v>0.0</v>
      </c>
      <c r="AX2191" s="1">
        <v>0.0</v>
      </c>
      <c r="BA2191" s="1" t="s">
        <v>155</v>
      </c>
      <c r="BB2191" s="1">
        <v>0.0</v>
      </c>
      <c r="BC2191" s="1">
        <v>46.02</v>
      </c>
      <c r="BD2191" s="1" t="s">
        <v>9739</v>
      </c>
      <c r="BE2191" s="1">
        <v>0.0</v>
      </c>
      <c r="BM2191" s="2">
        <v>46046.53680555556</v>
      </c>
      <c r="BN2191" s="2">
        <v>46044.99998842592</v>
      </c>
      <c r="BR2191" s="2">
        <v>46043.81994212963</v>
      </c>
      <c r="BS2191" s="1" t="s">
        <v>130</v>
      </c>
      <c r="BT2191" s="1" t="s">
        <v>132</v>
      </c>
      <c r="BU2191" s="2">
        <v>46046.763819444444</v>
      </c>
      <c r="BX2191" s="1" t="s">
        <v>132</v>
      </c>
      <c r="BY2191" s="1" t="s">
        <v>132</v>
      </c>
      <c r="BZ2191" s="1" t="s">
        <v>132</v>
      </c>
      <c r="CA2191" s="1" t="s">
        <v>132</v>
      </c>
      <c r="CB2191" s="1" t="s">
        <v>132</v>
      </c>
      <c r="CC2191" s="1" t="s">
        <v>132</v>
      </c>
      <c r="CD2191" s="1" t="s">
        <v>132</v>
      </c>
      <c r="CE2191" s="1" t="s">
        <v>132</v>
      </c>
      <c r="CF2191" s="1" t="s">
        <v>132</v>
      </c>
      <c r="CG2191" s="1" t="s">
        <v>132</v>
      </c>
      <c r="CH2191" s="1" t="s">
        <v>132</v>
      </c>
      <c r="CI2191" s="1" t="s">
        <v>132</v>
      </c>
      <c r="CJ2191" s="1" t="s">
        <v>132</v>
      </c>
      <c r="CK2191" s="1" t="s">
        <v>132</v>
      </c>
      <c r="CL2191" s="1" t="s">
        <v>132</v>
      </c>
      <c r="CM2191" s="1" t="s">
        <v>132</v>
      </c>
      <c r="CP2191" s="1" t="s">
        <v>158</v>
      </c>
      <c r="CQ2191" s="2">
        <v>46046.455555555556</v>
      </c>
      <c r="CS2191" s="1">
        <v>411023.0</v>
      </c>
      <c r="CW2191" s="1">
        <v>1.0</v>
      </c>
      <c r="CX2191" s="2">
        <v>46043.82064814815</v>
      </c>
      <c r="DE2191" s="1" t="s">
        <v>132</v>
      </c>
      <c r="DF2191" s="5">
        <v>46046.0</v>
      </c>
      <c r="DG2191" s="1" t="s">
        <v>159</v>
      </c>
      <c r="DH2191" s="1" t="s">
        <v>142</v>
      </c>
      <c r="DK2191" s="1">
        <v>0.0</v>
      </c>
    </row>
    <row r="2192">
      <c r="A2192" s="1" t="s">
        <v>9740</v>
      </c>
      <c r="B2192" s="2">
        <v>46043.29829861111</v>
      </c>
      <c r="C2192" s="1" t="s">
        <v>144</v>
      </c>
      <c r="D2192" s="1" t="s">
        <v>117</v>
      </c>
      <c r="E2192" s="1" t="s">
        <v>161</v>
      </c>
      <c r="F2192" s="1" t="s">
        <v>161</v>
      </c>
      <c r="G2192" s="1" t="s">
        <v>162</v>
      </c>
      <c r="I2192" s="1">
        <v>1.0</v>
      </c>
      <c r="J2192" s="2">
        <v>46043.29825231482</v>
      </c>
      <c r="K2192" s="1" t="s">
        <v>9741</v>
      </c>
      <c r="L2192" s="1" t="s">
        <v>9742</v>
      </c>
      <c r="M2192" s="1">
        <v>7.291817443E9</v>
      </c>
      <c r="O2192" s="1" t="s">
        <v>9743</v>
      </c>
      <c r="Q2192" s="1" t="s">
        <v>728</v>
      </c>
      <c r="R2192" s="1" t="s">
        <v>216</v>
      </c>
      <c r="S2192" s="1">
        <v>110043.0</v>
      </c>
      <c r="T2192" s="1" t="s">
        <v>126</v>
      </c>
      <c r="U2192" s="1">
        <v>1899.0</v>
      </c>
      <c r="V2192" s="1">
        <v>1899.0</v>
      </c>
      <c r="W2192" s="1">
        <v>0.0</v>
      </c>
      <c r="X2192" s="3">
        <f t="shared" si="20"/>
        <v>1899</v>
      </c>
      <c r="Y2192" s="1">
        <v>0.0</v>
      </c>
      <c r="AA2192" s="1">
        <v>1.0</v>
      </c>
      <c r="AB2192" s="1" t="s">
        <v>152</v>
      </c>
      <c r="AD2192" s="1" t="s">
        <v>153</v>
      </c>
      <c r="AE2192" s="1">
        <v>7.7663589356E10</v>
      </c>
      <c r="AF2192" s="4" t="s">
        <v>129</v>
      </c>
      <c r="AH2192" s="2">
        <v>46043.96822916667</v>
      </c>
      <c r="AI2192" s="1">
        <v>7431253.0</v>
      </c>
      <c r="AJ2192" s="1" t="s">
        <v>130</v>
      </c>
      <c r="AK2192" s="2">
        <v>46046.99998842592</v>
      </c>
      <c r="AL2192" s="2">
        <v>46046.48125</v>
      </c>
      <c r="AM2192" s="2">
        <v>46046.99998842592</v>
      </c>
      <c r="AN2192" s="2">
        <v>46046.48125</v>
      </c>
      <c r="AO2192" s="2">
        <v>46046.645833333336</v>
      </c>
      <c r="AP2192" s="2">
        <v>46051.0</v>
      </c>
      <c r="AR2192" s="2">
        <v>46050.69027777778</v>
      </c>
      <c r="AS2192" s="1" t="s">
        <v>131</v>
      </c>
      <c r="AT2192" s="1" t="s">
        <v>132</v>
      </c>
      <c r="AU2192" s="1" t="s">
        <v>132</v>
      </c>
      <c r="AV2192" s="5">
        <v>46055.0</v>
      </c>
      <c r="AW2192" s="1">
        <v>35.89</v>
      </c>
      <c r="AX2192" s="1">
        <v>1899.0</v>
      </c>
      <c r="AY2192" s="1">
        <v>1.2389755E7</v>
      </c>
      <c r="AZ2192" s="1" t="s">
        <v>2828</v>
      </c>
      <c r="BA2192" s="1" t="s">
        <v>155</v>
      </c>
      <c r="BB2192" s="1">
        <v>35.89</v>
      </c>
      <c r="BC2192" s="1">
        <v>127.93</v>
      </c>
      <c r="BD2192" s="1" t="s">
        <v>9744</v>
      </c>
      <c r="BE2192" s="1">
        <v>0.0</v>
      </c>
      <c r="BM2192" s="2">
        <v>46049.47777777778</v>
      </c>
      <c r="BN2192" s="2">
        <v>46044.99998842592</v>
      </c>
      <c r="BQ2192" s="1" t="s">
        <v>157</v>
      </c>
      <c r="BR2192" s="2">
        <v>46043.96822916667</v>
      </c>
      <c r="BS2192" s="1" t="s">
        <v>130</v>
      </c>
      <c r="BT2192" s="1" t="s">
        <v>132</v>
      </c>
      <c r="BU2192" s="2">
        <v>46050.69666666666</v>
      </c>
      <c r="BX2192" s="1" t="s">
        <v>132</v>
      </c>
      <c r="BY2192" s="1" t="s">
        <v>132</v>
      </c>
      <c r="BZ2192" s="1" t="s">
        <v>132</v>
      </c>
      <c r="CA2192" s="1" t="s">
        <v>132</v>
      </c>
      <c r="CB2192" s="1" t="s">
        <v>132</v>
      </c>
      <c r="CC2192" s="1" t="s">
        <v>132</v>
      </c>
      <c r="CD2192" s="1" t="s">
        <v>132</v>
      </c>
      <c r="CE2192" s="1" t="s">
        <v>132</v>
      </c>
      <c r="CF2192" s="2">
        <v>46049.54840277778</v>
      </c>
      <c r="CG2192" s="1" t="s">
        <v>313</v>
      </c>
      <c r="CL2192" s="2">
        <v>46049.54840277778</v>
      </c>
      <c r="CM2192" s="1" t="s">
        <v>313</v>
      </c>
      <c r="CP2192" s="1" t="s">
        <v>158</v>
      </c>
      <c r="CQ2192" s="2">
        <v>46049.35208333333</v>
      </c>
      <c r="CS2192" s="1">
        <v>411023.0</v>
      </c>
      <c r="CW2192" s="1">
        <v>2.0</v>
      </c>
      <c r="CX2192" s="2">
        <v>46043.968506944446</v>
      </c>
      <c r="CZ2192" s="1" t="s">
        <v>140</v>
      </c>
      <c r="DB2192" s="1" t="s">
        <v>140</v>
      </c>
      <c r="DC2192" s="1" t="s">
        <v>140</v>
      </c>
      <c r="DD2192" s="1">
        <v>1.0</v>
      </c>
      <c r="DE2192" s="1" t="s">
        <v>132</v>
      </c>
      <c r="DF2192" s="5">
        <v>46050.0</v>
      </c>
      <c r="DG2192" s="1" t="s">
        <v>159</v>
      </c>
      <c r="DH2192" s="1" t="s">
        <v>142</v>
      </c>
      <c r="DK2192" s="1">
        <v>0.0</v>
      </c>
    </row>
    <row r="2193">
      <c r="A2193" s="1" t="s">
        <v>9745</v>
      </c>
      <c r="B2193" s="2">
        <v>46043.29269675926</v>
      </c>
      <c r="C2193" s="1" t="s">
        <v>144</v>
      </c>
      <c r="D2193" s="1" t="s">
        <v>117</v>
      </c>
      <c r="E2193" s="1" t="s">
        <v>366</v>
      </c>
      <c r="F2193" s="1" t="s">
        <v>366</v>
      </c>
      <c r="G2193" s="1" t="s">
        <v>367</v>
      </c>
      <c r="I2193" s="1">
        <v>1.0</v>
      </c>
      <c r="J2193" s="2">
        <v>46043.292650462965</v>
      </c>
      <c r="Q2193" s="1" t="s">
        <v>3944</v>
      </c>
      <c r="R2193" s="1" t="s">
        <v>125</v>
      </c>
      <c r="S2193" s="1">
        <v>416012.0</v>
      </c>
      <c r="T2193" s="1" t="s">
        <v>168</v>
      </c>
      <c r="U2193" s="1">
        <v>499.0</v>
      </c>
      <c r="V2193" s="1">
        <v>474.05</v>
      </c>
      <c r="W2193" s="1">
        <v>0.0</v>
      </c>
      <c r="X2193" s="3">
        <f t="shared" si="20"/>
        <v>474.05</v>
      </c>
      <c r="Y2193" s="1">
        <v>24.95</v>
      </c>
      <c r="AA2193" s="1">
        <v>0.5</v>
      </c>
      <c r="AB2193" s="1" t="s">
        <v>152</v>
      </c>
      <c r="AD2193" s="1" t="s">
        <v>153</v>
      </c>
      <c r="AE2193" s="1">
        <v>7.6802917306E10</v>
      </c>
      <c r="AF2193" s="4" t="s">
        <v>129</v>
      </c>
      <c r="AH2193" s="2">
        <v>46043.95805555556</v>
      </c>
      <c r="AI2193" s="1">
        <v>7431253.0</v>
      </c>
      <c r="AJ2193" s="1" t="s">
        <v>130</v>
      </c>
      <c r="AK2193" s="2">
        <v>46044.99998842592</v>
      </c>
      <c r="AL2193" s="2">
        <v>46044.51180555556</v>
      </c>
      <c r="AM2193" s="2">
        <v>46044.99998842592</v>
      </c>
      <c r="AN2193" s="2">
        <v>46044.51180555556</v>
      </c>
      <c r="AO2193" s="2">
        <v>46044.62847222222</v>
      </c>
      <c r="AP2193" s="2">
        <v>46047.0</v>
      </c>
      <c r="AR2193" s="2">
        <v>46045.51944444444</v>
      </c>
      <c r="AS2193" s="1" t="s">
        <v>131</v>
      </c>
      <c r="AT2193" s="1" t="s">
        <v>132</v>
      </c>
      <c r="AU2193" s="1" t="s">
        <v>132</v>
      </c>
      <c r="AW2193" s="1">
        <v>0.0</v>
      </c>
      <c r="AX2193" s="1">
        <v>0.0</v>
      </c>
      <c r="BA2193" s="1" t="s">
        <v>188</v>
      </c>
      <c r="BB2193" s="1">
        <v>0.0</v>
      </c>
      <c r="BC2193" s="1">
        <v>46.02</v>
      </c>
      <c r="BD2193" s="1" t="s">
        <v>9746</v>
      </c>
      <c r="BE2193" s="1">
        <v>0.0</v>
      </c>
      <c r="BM2193" s="2">
        <v>46045.368055555555</v>
      </c>
      <c r="BN2193" s="2">
        <v>46044.99998842592</v>
      </c>
      <c r="BR2193" s="2">
        <v>46043.95805555556</v>
      </c>
      <c r="BS2193" s="1" t="s">
        <v>130</v>
      </c>
      <c r="BT2193" s="1" t="s">
        <v>132</v>
      </c>
      <c r="BU2193" s="2">
        <v>46045.52379629629</v>
      </c>
      <c r="BX2193" s="1" t="s">
        <v>132</v>
      </c>
      <c r="BY2193" s="1" t="s">
        <v>132</v>
      </c>
      <c r="BZ2193" s="1" t="s">
        <v>132</v>
      </c>
      <c r="CA2193" s="1" t="s">
        <v>132</v>
      </c>
      <c r="CB2193" s="1" t="s">
        <v>132</v>
      </c>
      <c r="CC2193" s="1" t="s">
        <v>132</v>
      </c>
      <c r="CD2193" s="1" t="s">
        <v>132</v>
      </c>
      <c r="CE2193" s="1" t="s">
        <v>132</v>
      </c>
      <c r="CF2193" s="1" t="s">
        <v>132</v>
      </c>
      <c r="CG2193" s="1" t="s">
        <v>132</v>
      </c>
      <c r="CH2193" s="1" t="s">
        <v>132</v>
      </c>
      <c r="CI2193" s="1" t="s">
        <v>132</v>
      </c>
      <c r="CJ2193" s="1" t="s">
        <v>132</v>
      </c>
      <c r="CK2193" s="1" t="s">
        <v>132</v>
      </c>
      <c r="CL2193" s="1" t="s">
        <v>132</v>
      </c>
      <c r="CM2193" s="1" t="s">
        <v>132</v>
      </c>
      <c r="CP2193" s="1" t="s">
        <v>158</v>
      </c>
      <c r="CQ2193" s="2">
        <v>46045.32708333333</v>
      </c>
      <c r="CS2193" s="1">
        <v>411023.0</v>
      </c>
      <c r="CW2193" s="1">
        <v>1.0</v>
      </c>
      <c r="CX2193" s="2">
        <v>46043.95892361111</v>
      </c>
      <c r="DE2193" s="1" t="s">
        <v>132</v>
      </c>
      <c r="DF2193" s="5">
        <v>46045.0</v>
      </c>
      <c r="DG2193" s="1" t="s">
        <v>159</v>
      </c>
      <c r="DH2193" s="1" t="s">
        <v>142</v>
      </c>
      <c r="DK2193" s="1">
        <v>0.0</v>
      </c>
    </row>
    <row r="2194">
      <c r="A2194" s="1" t="s">
        <v>9747</v>
      </c>
      <c r="B2194" s="2">
        <v>46043.28506944444</v>
      </c>
      <c r="C2194" s="1" t="s">
        <v>144</v>
      </c>
      <c r="D2194" s="1" t="s">
        <v>117</v>
      </c>
      <c r="E2194" s="1" t="s">
        <v>172</v>
      </c>
      <c r="F2194" s="1" t="s">
        <v>172</v>
      </c>
      <c r="G2194" s="1" t="s">
        <v>3448</v>
      </c>
      <c r="I2194" s="1">
        <v>1.0</v>
      </c>
      <c r="J2194" s="2">
        <v>46043.28501157407</v>
      </c>
      <c r="K2194" s="1" t="s">
        <v>9748</v>
      </c>
      <c r="L2194" s="1" t="s">
        <v>9749</v>
      </c>
      <c r="M2194" s="1">
        <v>7.002313016E9</v>
      </c>
      <c r="O2194" s="1" t="s">
        <v>9750</v>
      </c>
      <c r="Q2194" s="1" t="s">
        <v>1099</v>
      </c>
      <c r="R2194" s="1" t="s">
        <v>1100</v>
      </c>
      <c r="S2194" s="1">
        <v>781014.0</v>
      </c>
      <c r="T2194" s="1" t="s">
        <v>168</v>
      </c>
      <c r="U2194" s="1">
        <v>1249.0</v>
      </c>
      <c r="V2194" s="1">
        <v>1199.0</v>
      </c>
      <c r="W2194" s="1">
        <v>0.0</v>
      </c>
      <c r="X2194" s="3">
        <f t="shared" si="20"/>
        <v>1199</v>
      </c>
      <c r="Y2194" s="1">
        <v>50.0</v>
      </c>
      <c r="AA2194" s="1">
        <v>0.5</v>
      </c>
      <c r="AB2194" s="1" t="s">
        <v>152</v>
      </c>
      <c r="AD2194" s="1" t="s">
        <v>153</v>
      </c>
      <c r="AE2194" s="1">
        <v>7.6802805516E10</v>
      </c>
      <c r="AF2194" s="4" t="s">
        <v>129</v>
      </c>
      <c r="AH2194" s="2">
        <v>46043.79996527778</v>
      </c>
      <c r="AI2194" s="1">
        <v>7431253.0</v>
      </c>
      <c r="AJ2194" s="1" t="s">
        <v>130</v>
      </c>
      <c r="AK2194" s="2">
        <v>46044.99998842592</v>
      </c>
      <c r="AL2194" s="2">
        <v>46044.51180555556</v>
      </c>
      <c r="AM2194" s="2">
        <v>46044.99998842592</v>
      </c>
      <c r="AN2194" s="2">
        <v>46044.51180555556</v>
      </c>
      <c r="AO2194" s="2">
        <v>46044.62986111111</v>
      </c>
      <c r="AP2194" s="2">
        <v>46050.0</v>
      </c>
      <c r="AR2194" s="2">
        <v>46049.50555555556</v>
      </c>
      <c r="AS2194" s="1" t="s">
        <v>131</v>
      </c>
      <c r="AT2194" s="1" t="s">
        <v>132</v>
      </c>
      <c r="AU2194" s="1" t="s">
        <v>132</v>
      </c>
      <c r="AW2194" s="1">
        <v>0.0</v>
      </c>
      <c r="AX2194" s="1">
        <v>0.0</v>
      </c>
      <c r="BA2194" s="1" t="s">
        <v>245</v>
      </c>
      <c r="BB2194" s="1">
        <v>0.0</v>
      </c>
      <c r="BC2194" s="1">
        <v>46.02</v>
      </c>
      <c r="BD2194" s="1" t="s">
        <v>9751</v>
      </c>
      <c r="BE2194" s="1">
        <v>0.0</v>
      </c>
      <c r="BM2194" s="2">
        <v>46049.40069444444</v>
      </c>
      <c r="BN2194" s="2">
        <v>46044.99998842592</v>
      </c>
      <c r="BQ2194" s="1" t="s">
        <v>199</v>
      </c>
      <c r="BR2194" s="2">
        <v>46043.79996527778</v>
      </c>
      <c r="BS2194" s="1" t="s">
        <v>130</v>
      </c>
      <c r="BT2194" s="1" t="s">
        <v>132</v>
      </c>
      <c r="BU2194" s="2">
        <v>46049.53273148148</v>
      </c>
      <c r="BX2194" s="1" t="s">
        <v>132</v>
      </c>
      <c r="BY2194" s="1" t="s">
        <v>132</v>
      </c>
      <c r="BZ2194" s="1" t="s">
        <v>132</v>
      </c>
      <c r="CA2194" s="1" t="s">
        <v>132</v>
      </c>
      <c r="CB2194" s="1" t="s">
        <v>132</v>
      </c>
      <c r="CC2194" s="1" t="s">
        <v>132</v>
      </c>
      <c r="CD2194" s="1" t="s">
        <v>132</v>
      </c>
      <c r="CE2194" s="1" t="s">
        <v>132</v>
      </c>
      <c r="CF2194" s="1" t="s">
        <v>132</v>
      </c>
      <c r="CG2194" s="1" t="s">
        <v>132</v>
      </c>
      <c r="CH2194" s="1" t="s">
        <v>132</v>
      </c>
      <c r="CI2194" s="1" t="s">
        <v>132</v>
      </c>
      <c r="CJ2194" s="1" t="s">
        <v>132</v>
      </c>
      <c r="CK2194" s="1" t="s">
        <v>132</v>
      </c>
      <c r="CL2194" s="1" t="s">
        <v>132</v>
      </c>
      <c r="CM2194" s="1" t="s">
        <v>132</v>
      </c>
      <c r="CP2194" s="1" t="s">
        <v>158</v>
      </c>
      <c r="CQ2194" s="2">
        <v>46049.3625</v>
      </c>
      <c r="CS2194" s="1">
        <v>411023.0</v>
      </c>
      <c r="CW2194" s="1">
        <v>1.0</v>
      </c>
      <c r="CX2194" s="2">
        <v>46043.80025462963</v>
      </c>
      <c r="CZ2194" s="1" t="s">
        <v>140</v>
      </c>
      <c r="DB2194" s="1" t="s">
        <v>140</v>
      </c>
      <c r="DC2194" s="1" t="s">
        <v>140</v>
      </c>
      <c r="DD2194" s="1">
        <v>1.0</v>
      </c>
      <c r="DE2194" s="1" t="s">
        <v>132</v>
      </c>
      <c r="DF2194" s="5">
        <v>46049.0</v>
      </c>
      <c r="DG2194" s="1" t="s">
        <v>159</v>
      </c>
      <c r="DH2194" s="1" t="s">
        <v>142</v>
      </c>
      <c r="DK2194" s="1">
        <v>0.0</v>
      </c>
    </row>
    <row r="2195">
      <c r="A2195" s="1" t="s">
        <v>9752</v>
      </c>
      <c r="B2195" s="2">
        <v>46043.26546296296</v>
      </c>
      <c r="C2195" s="1" t="s">
        <v>144</v>
      </c>
      <c r="D2195" s="1" t="s">
        <v>117</v>
      </c>
      <c r="E2195" s="1" t="s">
        <v>210</v>
      </c>
      <c r="F2195" s="1" t="s">
        <v>210</v>
      </c>
      <c r="G2195" s="1" t="s">
        <v>2071</v>
      </c>
      <c r="I2195" s="1">
        <v>1.0</v>
      </c>
      <c r="J2195" s="2">
        <v>46043.26540509259</v>
      </c>
      <c r="K2195" s="1" t="s">
        <v>9753</v>
      </c>
      <c r="L2195" s="1" t="s">
        <v>9754</v>
      </c>
      <c r="M2195" s="1">
        <v>9.863444461E9</v>
      </c>
      <c r="O2195" s="1" t="s">
        <v>9755</v>
      </c>
      <c r="Q2195" s="1" t="s">
        <v>243</v>
      </c>
      <c r="R2195" s="1" t="s">
        <v>244</v>
      </c>
      <c r="S2195" s="1">
        <v>795001.0</v>
      </c>
      <c r="T2195" s="1" t="s">
        <v>126</v>
      </c>
      <c r="U2195" s="1">
        <v>1599.0</v>
      </c>
      <c r="V2195" s="1">
        <v>1599.0</v>
      </c>
      <c r="W2195" s="1">
        <v>0.0</v>
      </c>
      <c r="X2195" s="3">
        <f t="shared" si="20"/>
        <v>1599</v>
      </c>
      <c r="Y2195" s="1">
        <v>0.0</v>
      </c>
      <c r="Z2195" s="1">
        <v>0.0</v>
      </c>
      <c r="AA2195" s="1">
        <v>0.5</v>
      </c>
      <c r="AB2195" s="1" t="s">
        <v>217</v>
      </c>
      <c r="AC2195" s="1">
        <v>0.5</v>
      </c>
      <c r="AD2195" s="1" t="s">
        <v>153</v>
      </c>
      <c r="AE2195" s="1">
        <v>7.7663584913E10</v>
      </c>
      <c r="AF2195" s="4" t="s">
        <v>129</v>
      </c>
      <c r="AH2195" s="2">
        <v>46043.95805555556</v>
      </c>
      <c r="AI2195" s="1">
        <v>7431253.0</v>
      </c>
      <c r="AJ2195" s="1" t="s">
        <v>130</v>
      </c>
      <c r="AK2195" s="2">
        <v>46044.99998842592</v>
      </c>
      <c r="AL2195" s="2">
        <v>46044.51180555556</v>
      </c>
      <c r="AM2195" s="2">
        <v>46044.99998842592</v>
      </c>
      <c r="AN2195" s="2">
        <v>46044.51180555556</v>
      </c>
      <c r="AO2195" s="2">
        <v>46044.62569444445</v>
      </c>
      <c r="AP2195" s="2">
        <v>46056.0</v>
      </c>
      <c r="AR2195" s="2">
        <v>46055.486805555556</v>
      </c>
      <c r="AS2195" s="1" t="s">
        <v>131</v>
      </c>
      <c r="AT2195" s="1" t="s">
        <v>132</v>
      </c>
      <c r="AU2195" s="1" t="s">
        <v>132</v>
      </c>
      <c r="AV2195" s="5">
        <v>46058.0</v>
      </c>
      <c r="AW2195" s="1">
        <v>35.4</v>
      </c>
      <c r="AX2195" s="1">
        <v>1599.0</v>
      </c>
      <c r="AY2195" s="1">
        <v>1.2411611E7</v>
      </c>
      <c r="AZ2195" s="1" t="s">
        <v>1396</v>
      </c>
      <c r="BA2195" s="1" t="s">
        <v>245</v>
      </c>
      <c r="BB2195" s="1">
        <v>35.4</v>
      </c>
      <c r="BC2195" s="1">
        <v>81.42</v>
      </c>
      <c r="BD2195" s="1" t="s">
        <v>9756</v>
      </c>
      <c r="BE2195" s="1">
        <v>0.0</v>
      </c>
      <c r="BM2195" s="2">
        <v>46055.37013888889</v>
      </c>
      <c r="BN2195" s="2">
        <v>46044.99998842592</v>
      </c>
      <c r="BQ2195" s="1" t="s">
        <v>157</v>
      </c>
      <c r="BR2195" s="2">
        <v>46043.95805555556</v>
      </c>
      <c r="BS2195" s="1" t="s">
        <v>130</v>
      </c>
      <c r="BT2195" s="1" t="s">
        <v>132</v>
      </c>
      <c r="BU2195" s="2">
        <v>46055.49885416667</v>
      </c>
      <c r="BX2195" s="1" t="s">
        <v>132</v>
      </c>
      <c r="BY2195" s="1" t="s">
        <v>132</v>
      </c>
      <c r="BZ2195" s="1" t="s">
        <v>132</v>
      </c>
      <c r="CA2195" s="1" t="s">
        <v>132</v>
      </c>
      <c r="CB2195" s="1" t="s">
        <v>132</v>
      </c>
      <c r="CC2195" s="1" t="s">
        <v>132</v>
      </c>
      <c r="CD2195" s="1" t="s">
        <v>132</v>
      </c>
      <c r="CE2195" s="1" t="s">
        <v>132</v>
      </c>
      <c r="CF2195" s="1" t="s">
        <v>132</v>
      </c>
      <c r="CG2195" s="1" t="s">
        <v>132</v>
      </c>
      <c r="CH2195" s="1" t="s">
        <v>132</v>
      </c>
      <c r="CI2195" s="1" t="s">
        <v>132</v>
      </c>
      <c r="CJ2195" s="1" t="s">
        <v>132</v>
      </c>
      <c r="CK2195" s="1" t="s">
        <v>132</v>
      </c>
      <c r="CL2195" s="1" t="s">
        <v>132</v>
      </c>
      <c r="CM2195" s="1" t="s">
        <v>132</v>
      </c>
      <c r="CP2195" s="1" t="s">
        <v>158</v>
      </c>
      <c r="CQ2195" s="2">
        <v>46052.354166666664</v>
      </c>
      <c r="CS2195" s="1">
        <v>411023.0</v>
      </c>
      <c r="CW2195" s="1">
        <v>1.0</v>
      </c>
      <c r="CX2195" s="2">
        <v>46043.95892361111</v>
      </c>
      <c r="CZ2195" s="1" t="s">
        <v>140</v>
      </c>
      <c r="DB2195" s="1" t="s">
        <v>139</v>
      </c>
      <c r="DC2195" s="1" t="s">
        <v>139</v>
      </c>
      <c r="DD2195" s="1">
        <v>0.15</v>
      </c>
      <c r="DE2195" s="1" t="s">
        <v>132</v>
      </c>
      <c r="DF2195" s="5">
        <v>46055.0</v>
      </c>
      <c r="DG2195" s="1" t="s">
        <v>159</v>
      </c>
      <c r="DH2195" s="1" t="s">
        <v>142</v>
      </c>
      <c r="DK2195" s="1">
        <v>0.0</v>
      </c>
    </row>
    <row r="2196">
      <c r="A2196" s="1" t="s">
        <v>9757</v>
      </c>
      <c r="B2196" s="2">
        <v>46043.24922453704</v>
      </c>
      <c r="C2196" s="1" t="s">
        <v>144</v>
      </c>
      <c r="D2196" s="1" t="s">
        <v>117</v>
      </c>
      <c r="E2196" s="1" t="s">
        <v>445</v>
      </c>
      <c r="F2196" s="1" t="s">
        <v>445</v>
      </c>
      <c r="G2196" s="1" t="s">
        <v>2448</v>
      </c>
      <c r="I2196" s="1">
        <v>1.0</v>
      </c>
      <c r="J2196" s="2">
        <v>46043.24916666667</v>
      </c>
      <c r="K2196" s="1" t="s">
        <v>9758</v>
      </c>
      <c r="L2196" s="1" t="s">
        <v>9759</v>
      </c>
      <c r="M2196" s="1">
        <v>9.101287101E9</v>
      </c>
      <c r="O2196" s="1" t="s">
        <v>9760</v>
      </c>
      <c r="Q2196" s="1" t="s">
        <v>9761</v>
      </c>
      <c r="R2196" s="1" t="s">
        <v>1100</v>
      </c>
      <c r="S2196" s="1">
        <v>782442.0</v>
      </c>
      <c r="T2196" s="1" t="s">
        <v>168</v>
      </c>
      <c r="U2196" s="1">
        <v>999.0</v>
      </c>
      <c r="V2196" s="1">
        <v>3549.0</v>
      </c>
      <c r="W2196" s="1">
        <v>0.0</v>
      </c>
      <c r="X2196" s="3">
        <f t="shared" si="20"/>
        <v>771.08</v>
      </c>
      <c r="Y2196" s="1">
        <v>227.92</v>
      </c>
      <c r="AA2196" s="1">
        <v>1.5</v>
      </c>
      <c r="AB2196" s="1" t="s">
        <v>2231</v>
      </c>
      <c r="AC2196" s="1">
        <v>1.5</v>
      </c>
      <c r="AD2196" s="1" t="s">
        <v>153</v>
      </c>
      <c r="AE2196" s="1">
        <v>7.6802917273E10</v>
      </c>
      <c r="AF2196" s="4" t="s">
        <v>129</v>
      </c>
      <c r="AH2196" s="2">
        <v>46043.95805555556</v>
      </c>
      <c r="AI2196" s="1">
        <v>7431253.0</v>
      </c>
      <c r="AJ2196" s="1" t="s">
        <v>130</v>
      </c>
      <c r="AK2196" s="2">
        <v>46044.99998842592</v>
      </c>
      <c r="AL2196" s="2">
        <v>46044.5125</v>
      </c>
      <c r="AM2196" s="2">
        <v>46044.99998842592</v>
      </c>
      <c r="AN2196" s="2">
        <v>46044.5125</v>
      </c>
      <c r="AO2196" s="2">
        <v>46044.623611111114</v>
      </c>
      <c r="AP2196" s="2">
        <v>46050.0</v>
      </c>
      <c r="AR2196" s="2">
        <v>46050.478472222225</v>
      </c>
      <c r="AS2196" s="1" t="s">
        <v>131</v>
      </c>
      <c r="AT2196" s="1" t="s">
        <v>132</v>
      </c>
      <c r="AU2196" s="1" t="s">
        <v>132</v>
      </c>
      <c r="AW2196" s="1">
        <v>0.0</v>
      </c>
      <c r="AX2196" s="1">
        <v>0.0</v>
      </c>
      <c r="BA2196" s="1" t="s">
        <v>245</v>
      </c>
      <c r="BB2196" s="1">
        <v>0.0</v>
      </c>
      <c r="BC2196" s="1">
        <v>187.06</v>
      </c>
      <c r="BD2196" s="1" t="s">
        <v>9762</v>
      </c>
      <c r="BE2196" s="1">
        <v>0.0</v>
      </c>
      <c r="BM2196" s="2">
        <v>46050.42152777778</v>
      </c>
      <c r="BN2196" s="2">
        <v>46044.99998842592</v>
      </c>
      <c r="BQ2196" s="1" t="s">
        <v>2040</v>
      </c>
      <c r="BR2196" s="2">
        <v>46043.95805555556</v>
      </c>
      <c r="BS2196" s="1" t="s">
        <v>130</v>
      </c>
      <c r="BT2196" s="1" t="s">
        <v>132</v>
      </c>
      <c r="BU2196" s="2">
        <v>46050.48263888889</v>
      </c>
      <c r="BX2196" s="1" t="s">
        <v>132</v>
      </c>
      <c r="BY2196" s="1" t="s">
        <v>132</v>
      </c>
      <c r="BZ2196" s="1" t="s">
        <v>132</v>
      </c>
      <c r="CA2196" s="1" t="s">
        <v>132</v>
      </c>
      <c r="CB2196" s="1" t="s">
        <v>132</v>
      </c>
      <c r="CC2196" s="1" t="s">
        <v>132</v>
      </c>
      <c r="CD2196" s="1" t="s">
        <v>132</v>
      </c>
      <c r="CE2196" s="1" t="s">
        <v>132</v>
      </c>
      <c r="CF2196" s="1" t="s">
        <v>132</v>
      </c>
      <c r="CG2196" s="1" t="s">
        <v>132</v>
      </c>
      <c r="CH2196" s="1" t="s">
        <v>132</v>
      </c>
      <c r="CI2196" s="1" t="s">
        <v>132</v>
      </c>
      <c r="CJ2196" s="1" t="s">
        <v>132</v>
      </c>
      <c r="CK2196" s="1" t="s">
        <v>132</v>
      </c>
      <c r="CL2196" s="1" t="s">
        <v>132</v>
      </c>
      <c r="CM2196" s="1" t="s">
        <v>132</v>
      </c>
      <c r="CP2196" s="1" t="s">
        <v>158</v>
      </c>
      <c r="CQ2196" s="2">
        <v>46050.4125</v>
      </c>
      <c r="CS2196" s="1">
        <v>411023.0</v>
      </c>
      <c r="CW2196" s="1">
        <v>1.0</v>
      </c>
      <c r="CX2196" s="2">
        <v>46043.95892361111</v>
      </c>
      <c r="CZ2196" s="1" t="s">
        <v>140</v>
      </c>
      <c r="DB2196" s="1" t="s">
        <v>140</v>
      </c>
      <c r="DC2196" s="1" t="s">
        <v>140</v>
      </c>
      <c r="DD2196" s="1">
        <v>0.69</v>
      </c>
      <c r="DE2196" s="1" t="s">
        <v>132</v>
      </c>
      <c r="DF2196" s="5">
        <v>46050.0</v>
      </c>
      <c r="DG2196" s="1" t="s">
        <v>159</v>
      </c>
      <c r="DH2196" s="1" t="s">
        <v>142</v>
      </c>
      <c r="DK2196" s="1">
        <v>0.0</v>
      </c>
    </row>
    <row r="2197">
      <c r="A2197" s="1" t="s">
        <v>9757</v>
      </c>
      <c r="B2197" s="2">
        <v>46043.24922453704</v>
      </c>
      <c r="C2197" s="1" t="s">
        <v>144</v>
      </c>
      <c r="D2197" s="1" t="s">
        <v>117</v>
      </c>
      <c r="E2197" s="1">
        <v>5.295726637892E13</v>
      </c>
      <c r="F2197" s="1">
        <v>5.295726637892E13</v>
      </c>
      <c r="G2197" s="1" t="s">
        <v>8815</v>
      </c>
      <c r="I2197" s="1">
        <v>1.0</v>
      </c>
      <c r="J2197" s="2">
        <v>46043.24916666667</v>
      </c>
      <c r="K2197" s="1" t="s">
        <v>9758</v>
      </c>
      <c r="L2197" s="1" t="s">
        <v>9759</v>
      </c>
      <c r="M2197" s="1">
        <v>9.101287101E9</v>
      </c>
      <c r="O2197" s="1" t="s">
        <v>9760</v>
      </c>
      <c r="Q2197" s="1" t="s">
        <v>9761</v>
      </c>
      <c r="R2197" s="1" t="s">
        <v>1100</v>
      </c>
      <c r="S2197" s="1">
        <v>782442.0</v>
      </c>
      <c r="T2197" s="1" t="s">
        <v>168</v>
      </c>
      <c r="U2197" s="1">
        <v>3599.0</v>
      </c>
      <c r="V2197" s="1">
        <v>3549.0</v>
      </c>
      <c r="W2197" s="1">
        <v>0.0</v>
      </c>
      <c r="X2197" s="3">
        <f t="shared" si="20"/>
        <v>2777.92</v>
      </c>
      <c r="Y2197" s="1">
        <v>821.08</v>
      </c>
      <c r="AA2197" s="1">
        <v>1.5</v>
      </c>
      <c r="AB2197" s="1" t="s">
        <v>2231</v>
      </c>
      <c r="AC2197" s="1">
        <v>1.5</v>
      </c>
      <c r="AD2197" s="1" t="s">
        <v>153</v>
      </c>
      <c r="AE2197" s="1">
        <v>7.6802917273E10</v>
      </c>
      <c r="AF2197" s="4" t="s">
        <v>129</v>
      </c>
      <c r="AH2197" s="2">
        <v>46043.95805555556</v>
      </c>
      <c r="AI2197" s="1">
        <v>7431253.0</v>
      </c>
      <c r="AJ2197" s="1" t="s">
        <v>130</v>
      </c>
      <c r="AK2197" s="2">
        <v>46044.99998842592</v>
      </c>
      <c r="AL2197" s="2">
        <v>46044.5125</v>
      </c>
      <c r="AM2197" s="2">
        <v>46044.99998842592</v>
      </c>
      <c r="AN2197" s="2">
        <v>46044.5125</v>
      </c>
      <c r="AO2197" s="2">
        <v>46044.623611111114</v>
      </c>
      <c r="AP2197" s="2">
        <v>46050.0</v>
      </c>
      <c r="AR2197" s="2">
        <v>46050.478472222225</v>
      </c>
      <c r="AS2197" s="1" t="s">
        <v>131</v>
      </c>
      <c r="AT2197" s="1" t="s">
        <v>132</v>
      </c>
      <c r="AU2197" s="1" t="s">
        <v>132</v>
      </c>
      <c r="AW2197" s="1">
        <v>0.0</v>
      </c>
      <c r="AX2197" s="1">
        <v>0.0</v>
      </c>
      <c r="BA2197" s="1" t="s">
        <v>245</v>
      </c>
      <c r="BB2197" s="1">
        <v>0.0</v>
      </c>
      <c r="BC2197" s="1">
        <v>187.06</v>
      </c>
      <c r="BD2197" s="1" t="s">
        <v>9762</v>
      </c>
      <c r="BE2197" s="1">
        <v>0.0</v>
      </c>
      <c r="BM2197" s="2">
        <v>46050.42152777778</v>
      </c>
      <c r="BN2197" s="2">
        <v>46044.99998842592</v>
      </c>
      <c r="BQ2197" s="1" t="s">
        <v>2040</v>
      </c>
      <c r="BR2197" s="2">
        <v>46043.95805555556</v>
      </c>
      <c r="BS2197" s="1" t="s">
        <v>130</v>
      </c>
      <c r="BT2197" s="1" t="s">
        <v>132</v>
      </c>
      <c r="BU2197" s="2">
        <v>46050.48263888889</v>
      </c>
      <c r="BX2197" s="1" t="s">
        <v>132</v>
      </c>
      <c r="BY2197" s="1" t="s">
        <v>132</v>
      </c>
      <c r="BZ2197" s="1" t="s">
        <v>132</v>
      </c>
      <c r="CA2197" s="1" t="s">
        <v>132</v>
      </c>
      <c r="CB2197" s="1" t="s">
        <v>132</v>
      </c>
      <c r="CC2197" s="1" t="s">
        <v>132</v>
      </c>
      <c r="CD2197" s="1" t="s">
        <v>132</v>
      </c>
      <c r="CE2197" s="1" t="s">
        <v>132</v>
      </c>
      <c r="CF2197" s="1" t="s">
        <v>132</v>
      </c>
      <c r="CG2197" s="1" t="s">
        <v>132</v>
      </c>
      <c r="CH2197" s="1" t="s">
        <v>132</v>
      </c>
      <c r="CI2197" s="1" t="s">
        <v>132</v>
      </c>
      <c r="CJ2197" s="1" t="s">
        <v>132</v>
      </c>
      <c r="CK2197" s="1" t="s">
        <v>132</v>
      </c>
      <c r="CL2197" s="1" t="s">
        <v>132</v>
      </c>
      <c r="CM2197" s="1" t="s">
        <v>132</v>
      </c>
      <c r="CP2197" s="1" t="s">
        <v>158</v>
      </c>
      <c r="CQ2197" s="2">
        <v>46050.4125</v>
      </c>
      <c r="CS2197" s="1">
        <v>411023.0</v>
      </c>
      <c r="CW2197" s="1">
        <v>1.0</v>
      </c>
      <c r="CX2197" s="2">
        <v>46043.95892361111</v>
      </c>
      <c r="CZ2197" s="1" t="s">
        <v>140</v>
      </c>
      <c r="DB2197" s="1" t="s">
        <v>140</v>
      </c>
      <c r="DC2197" s="1" t="s">
        <v>140</v>
      </c>
      <c r="DD2197" s="1">
        <v>0.69</v>
      </c>
      <c r="DE2197" s="1" t="s">
        <v>132</v>
      </c>
      <c r="DF2197" s="5">
        <v>46050.0</v>
      </c>
      <c r="DG2197" s="1" t="s">
        <v>159</v>
      </c>
      <c r="DH2197" s="1" t="s">
        <v>142</v>
      </c>
      <c r="DK2197" s="1">
        <v>0.0</v>
      </c>
    </row>
    <row r="2198">
      <c r="A2198" s="1" t="s">
        <v>9763</v>
      </c>
      <c r="B2198" s="2">
        <v>46043.16577546296</v>
      </c>
      <c r="C2198" s="1" t="s">
        <v>144</v>
      </c>
      <c r="D2198" s="1" t="s">
        <v>117</v>
      </c>
      <c r="E2198" s="1" t="s">
        <v>201</v>
      </c>
      <c r="F2198" s="1" t="s">
        <v>201</v>
      </c>
      <c r="G2198" s="1" t="s">
        <v>202</v>
      </c>
      <c r="I2198" s="1">
        <v>1.0</v>
      </c>
      <c r="J2198" s="2">
        <v>46043.165717592594</v>
      </c>
      <c r="Q2198" s="1" t="s">
        <v>5403</v>
      </c>
      <c r="R2198" s="1" t="s">
        <v>167</v>
      </c>
      <c r="S2198" s="1">
        <v>283203.0</v>
      </c>
      <c r="T2198" s="1" t="s">
        <v>126</v>
      </c>
      <c r="U2198" s="1">
        <v>999.0</v>
      </c>
      <c r="V2198" s="1">
        <v>999.0</v>
      </c>
      <c r="W2198" s="1">
        <v>0.0</v>
      </c>
      <c r="X2198" s="3">
        <f t="shared" si="20"/>
        <v>999</v>
      </c>
      <c r="Y2198" s="1">
        <v>0.0</v>
      </c>
      <c r="AA2198" s="1">
        <v>0.5</v>
      </c>
      <c r="AB2198" s="1" t="s">
        <v>152</v>
      </c>
      <c r="AD2198" s="1" t="s">
        <v>153</v>
      </c>
      <c r="AE2198" s="1">
        <v>7.7663514681E10</v>
      </c>
      <c r="AF2198" s="4" t="s">
        <v>129</v>
      </c>
      <c r="AH2198" s="2">
        <v>46043.81994212963</v>
      </c>
      <c r="AI2198" s="1">
        <v>7431253.0</v>
      </c>
      <c r="AJ2198" s="1" t="s">
        <v>130</v>
      </c>
      <c r="AK2198" s="2">
        <v>46044.99998842592</v>
      </c>
      <c r="AL2198" s="2">
        <v>46044.50555555556</v>
      </c>
      <c r="AM2198" s="2">
        <v>46044.99998842592</v>
      </c>
      <c r="AN2198" s="2">
        <v>46044.50555555556</v>
      </c>
      <c r="AO2198" s="2">
        <v>46044.60625</v>
      </c>
      <c r="AP2198" s="2">
        <v>46051.0</v>
      </c>
      <c r="AR2198" s="2">
        <v>46047.49513888889</v>
      </c>
      <c r="AS2198" s="1" t="s">
        <v>131</v>
      </c>
      <c r="AT2198" s="1" t="s">
        <v>132</v>
      </c>
      <c r="AU2198" s="1" t="s">
        <v>132</v>
      </c>
      <c r="AV2198" s="5">
        <v>46050.0</v>
      </c>
      <c r="AW2198" s="1">
        <v>35.4</v>
      </c>
      <c r="AX2198" s="1">
        <v>999.0</v>
      </c>
      <c r="AY2198" s="1">
        <v>1.2367501E7</v>
      </c>
      <c r="AZ2198" s="1" t="s">
        <v>7555</v>
      </c>
      <c r="BA2198" s="1" t="s">
        <v>155</v>
      </c>
      <c r="BB2198" s="1">
        <v>35.4</v>
      </c>
      <c r="BC2198" s="1">
        <v>81.42</v>
      </c>
      <c r="BD2198" s="1" t="s">
        <v>9764</v>
      </c>
      <c r="BE2198" s="1">
        <v>0.0</v>
      </c>
      <c r="BM2198" s="2">
        <v>46047.45277777778</v>
      </c>
      <c r="BN2198" s="2">
        <v>46044.99998842592</v>
      </c>
      <c r="BR2198" s="2">
        <v>46043.81994212963</v>
      </c>
      <c r="BS2198" s="1" t="s">
        <v>130</v>
      </c>
      <c r="BT2198" s="1" t="s">
        <v>132</v>
      </c>
      <c r="BU2198" s="2">
        <v>46047.49932870371</v>
      </c>
      <c r="BX2198" s="1" t="s">
        <v>132</v>
      </c>
      <c r="BY2198" s="1" t="s">
        <v>132</v>
      </c>
      <c r="BZ2198" s="1" t="s">
        <v>132</v>
      </c>
      <c r="CA2198" s="1" t="s">
        <v>132</v>
      </c>
      <c r="CB2198" s="1" t="s">
        <v>132</v>
      </c>
      <c r="CC2198" s="1" t="s">
        <v>132</v>
      </c>
      <c r="CD2198" s="1" t="s">
        <v>132</v>
      </c>
      <c r="CE2198" s="1" t="s">
        <v>132</v>
      </c>
      <c r="CF2198" s="1" t="s">
        <v>132</v>
      </c>
      <c r="CG2198" s="1" t="s">
        <v>132</v>
      </c>
      <c r="CH2198" s="1" t="s">
        <v>132</v>
      </c>
      <c r="CI2198" s="1" t="s">
        <v>132</v>
      </c>
      <c r="CJ2198" s="1" t="s">
        <v>132</v>
      </c>
      <c r="CK2198" s="1" t="s">
        <v>132</v>
      </c>
      <c r="CL2198" s="1" t="s">
        <v>132</v>
      </c>
      <c r="CM2198" s="1" t="s">
        <v>132</v>
      </c>
      <c r="CP2198" s="1" t="s">
        <v>158</v>
      </c>
      <c r="CQ2198" s="2">
        <v>46047.42222222222</v>
      </c>
      <c r="CS2198" s="1">
        <v>411023.0</v>
      </c>
      <c r="CW2198" s="1">
        <v>1.0</v>
      </c>
      <c r="CX2198" s="2">
        <v>46043.82064814815</v>
      </c>
      <c r="DE2198" s="1" t="s">
        <v>132</v>
      </c>
      <c r="DF2198" s="5">
        <v>46047.0</v>
      </c>
      <c r="DG2198" s="1" t="s">
        <v>159</v>
      </c>
      <c r="DH2198" s="1" t="s">
        <v>142</v>
      </c>
      <c r="DK2198" s="1">
        <v>0.0</v>
      </c>
    </row>
    <row r="2199">
      <c r="A2199" s="1" t="s">
        <v>9765</v>
      </c>
      <c r="B2199" s="2">
        <v>46043.16207175926</v>
      </c>
      <c r="C2199" s="1" t="s">
        <v>181</v>
      </c>
      <c r="D2199" s="1" t="s">
        <v>117</v>
      </c>
      <c r="E2199" s="1">
        <v>4.3602256953423E13</v>
      </c>
      <c r="F2199" s="1">
        <v>4.3602256953423E13</v>
      </c>
      <c r="G2199" s="1" t="s">
        <v>183</v>
      </c>
      <c r="I2199" s="1">
        <v>1.0</v>
      </c>
      <c r="J2199" s="2">
        <v>46043.16204861111</v>
      </c>
      <c r="Q2199" s="1" t="s">
        <v>124</v>
      </c>
      <c r="R2199" s="1" t="s">
        <v>125</v>
      </c>
      <c r="S2199" s="1">
        <v>411057.0</v>
      </c>
      <c r="T2199" s="1" t="s">
        <v>126</v>
      </c>
      <c r="U2199" s="1">
        <v>1499.0</v>
      </c>
      <c r="V2199" s="1">
        <v>1499.0</v>
      </c>
      <c r="W2199" s="1">
        <v>0.0</v>
      </c>
      <c r="X2199" s="3">
        <f t="shared" si="20"/>
        <v>1499</v>
      </c>
      <c r="Y2199" s="1">
        <v>0.0</v>
      </c>
      <c r="AA2199" s="1">
        <v>0.5</v>
      </c>
      <c r="AB2199" s="1" t="s">
        <v>127</v>
      </c>
      <c r="AC2199" s="1">
        <v>0.5</v>
      </c>
      <c r="AD2199" s="1" t="s">
        <v>187</v>
      </c>
      <c r="AE2199" s="1">
        <v>8.0998908362E10</v>
      </c>
      <c r="AF2199" s="4" t="s">
        <v>129</v>
      </c>
      <c r="AH2199" s="2">
        <v>46043.76592592592</v>
      </c>
      <c r="AI2199" s="1">
        <v>7431253.0</v>
      </c>
      <c r="AJ2199" s="1" t="s">
        <v>130</v>
      </c>
      <c r="AK2199" s="2">
        <v>46044.99998842592</v>
      </c>
      <c r="AL2199" s="2">
        <v>46044.509722222225</v>
      </c>
      <c r="AM2199" s="2">
        <v>46044.99998842592</v>
      </c>
      <c r="AN2199" s="2">
        <v>46044.509722222225</v>
      </c>
      <c r="AO2199" s="2">
        <v>46044.60486111111</v>
      </c>
      <c r="AP2199" s="2">
        <v>46047.0</v>
      </c>
      <c r="AR2199" s="2">
        <v>46045.629166666666</v>
      </c>
      <c r="AS2199" s="1" t="s">
        <v>131</v>
      </c>
      <c r="AT2199" s="1" t="s">
        <v>132</v>
      </c>
      <c r="AU2199" s="1" t="s">
        <v>132</v>
      </c>
      <c r="AV2199" s="5">
        <v>46049.0</v>
      </c>
      <c r="AW2199" s="1">
        <v>35.0</v>
      </c>
      <c r="AX2199" s="1">
        <v>1499.0</v>
      </c>
      <c r="AY2199" s="1">
        <v>1.235269E7</v>
      </c>
      <c r="AZ2199" s="1" t="s">
        <v>9385</v>
      </c>
      <c r="BA2199" s="1" t="s">
        <v>133</v>
      </c>
      <c r="BB2199" s="1">
        <v>35.0</v>
      </c>
      <c r="BC2199" s="1">
        <v>77.88</v>
      </c>
      <c r="BD2199" s="1" t="s">
        <v>9766</v>
      </c>
      <c r="BE2199" s="1">
        <v>0.0</v>
      </c>
      <c r="BM2199" s="2">
        <v>46045.47361111111</v>
      </c>
      <c r="BN2199" s="2">
        <v>46044.99998842592</v>
      </c>
      <c r="BR2199" s="2">
        <v>46043.76592592592</v>
      </c>
      <c r="BS2199" s="1" t="s">
        <v>130</v>
      </c>
      <c r="BT2199" s="1" t="s">
        <v>132</v>
      </c>
      <c r="BU2199" s="2">
        <v>46045.635358796295</v>
      </c>
      <c r="BX2199" s="1" t="s">
        <v>132</v>
      </c>
      <c r="BY2199" s="1" t="s">
        <v>132</v>
      </c>
      <c r="BZ2199" s="1" t="s">
        <v>132</v>
      </c>
      <c r="CA2199" s="1" t="s">
        <v>132</v>
      </c>
      <c r="CB2199" s="1" t="s">
        <v>132</v>
      </c>
      <c r="CC2199" s="1" t="s">
        <v>132</v>
      </c>
      <c r="CD2199" s="1" t="s">
        <v>132</v>
      </c>
      <c r="CE2199" s="1" t="s">
        <v>132</v>
      </c>
      <c r="CF2199" s="1" t="s">
        <v>132</v>
      </c>
      <c r="CG2199" s="1" t="s">
        <v>132</v>
      </c>
      <c r="CH2199" s="1" t="s">
        <v>132</v>
      </c>
      <c r="CI2199" s="1" t="s">
        <v>132</v>
      </c>
      <c r="CJ2199" s="1" t="s">
        <v>132</v>
      </c>
      <c r="CK2199" s="1" t="s">
        <v>132</v>
      </c>
      <c r="CL2199" s="1" t="s">
        <v>132</v>
      </c>
      <c r="CM2199" s="1" t="s">
        <v>132</v>
      </c>
      <c r="CO2199" s="1" t="s">
        <v>192</v>
      </c>
      <c r="CP2199" s="1" t="s">
        <v>158</v>
      </c>
      <c r="CQ2199" s="2">
        <v>46045.43194444444</v>
      </c>
      <c r="CS2199" s="1">
        <v>411023.0</v>
      </c>
      <c r="CW2199" s="1">
        <v>1.0</v>
      </c>
      <c r="CX2199" s="2">
        <v>46043.76594907408</v>
      </c>
      <c r="DE2199" s="1" t="s">
        <v>132</v>
      </c>
      <c r="DF2199" s="5">
        <v>46045.0</v>
      </c>
      <c r="DG2199" s="1" t="s">
        <v>159</v>
      </c>
      <c r="DH2199" s="1" t="s">
        <v>142</v>
      </c>
      <c r="DK2199" s="1">
        <v>0.0</v>
      </c>
    </row>
    <row r="2200">
      <c r="A2200" s="1" t="s">
        <v>9767</v>
      </c>
      <c r="B2200" s="2">
        <v>46043.151284722226</v>
      </c>
      <c r="C2200" s="1" t="s">
        <v>144</v>
      </c>
      <c r="D2200" s="1" t="s">
        <v>117</v>
      </c>
      <c r="E2200" s="1" t="s">
        <v>172</v>
      </c>
      <c r="F2200" s="1" t="s">
        <v>172</v>
      </c>
      <c r="G2200" s="1" t="s">
        <v>3448</v>
      </c>
      <c r="I2200" s="1">
        <v>1.0</v>
      </c>
      <c r="J2200" s="2">
        <v>46043.151238425926</v>
      </c>
      <c r="K2200" s="1" t="s">
        <v>9768</v>
      </c>
      <c r="L2200" s="1" t="s">
        <v>9769</v>
      </c>
      <c r="M2200" s="1">
        <v>9.559078906E9</v>
      </c>
      <c r="O2200" s="1" t="s">
        <v>9770</v>
      </c>
      <c r="Q2200" s="1" t="s">
        <v>515</v>
      </c>
      <c r="R2200" s="1" t="s">
        <v>167</v>
      </c>
      <c r="S2200" s="1">
        <v>273016.0</v>
      </c>
      <c r="T2200" s="1" t="s">
        <v>126</v>
      </c>
      <c r="U2200" s="1">
        <v>1249.0</v>
      </c>
      <c r="V2200" s="1">
        <v>1249.0</v>
      </c>
      <c r="W2200" s="1">
        <v>0.0</v>
      </c>
      <c r="X2200" s="3">
        <f t="shared" si="20"/>
        <v>1249</v>
      </c>
      <c r="Y2200" s="1">
        <v>0.0</v>
      </c>
      <c r="AA2200" s="1">
        <v>0.5</v>
      </c>
      <c r="AB2200" s="1" t="s">
        <v>152</v>
      </c>
      <c r="AD2200" s="1" t="s">
        <v>153</v>
      </c>
      <c r="AE2200" s="1">
        <v>7.7663500832E10</v>
      </c>
      <c r="AF2200" s="4" t="s">
        <v>129</v>
      </c>
      <c r="AH2200" s="2">
        <v>46043.79997685185</v>
      </c>
      <c r="AI2200" s="1">
        <v>7431253.0</v>
      </c>
      <c r="AJ2200" s="1" t="s">
        <v>130</v>
      </c>
      <c r="AK2200" s="2">
        <v>46044.99998842592</v>
      </c>
      <c r="AL2200" s="2">
        <v>46044.51180555556</v>
      </c>
      <c r="AM2200" s="2">
        <v>46044.99998842592</v>
      </c>
      <c r="AN2200" s="2">
        <v>46044.51180555556</v>
      </c>
      <c r="AO2200" s="2">
        <v>46044.62569444445</v>
      </c>
      <c r="AP2200" s="2">
        <v>46051.0</v>
      </c>
      <c r="AR2200" s="2">
        <v>46049.78680555556</v>
      </c>
      <c r="AS2200" s="1" t="s">
        <v>131</v>
      </c>
      <c r="AT2200" s="1" t="s">
        <v>132</v>
      </c>
      <c r="AU2200" s="1" t="s">
        <v>132</v>
      </c>
      <c r="AV2200" s="5">
        <v>46052.0</v>
      </c>
      <c r="AW2200" s="1">
        <v>35.4</v>
      </c>
      <c r="AX2200" s="1">
        <v>1249.0</v>
      </c>
      <c r="AY2200" s="1">
        <v>1.238033E7</v>
      </c>
      <c r="AZ2200" s="1" t="s">
        <v>7506</v>
      </c>
      <c r="BA2200" s="1" t="s">
        <v>155</v>
      </c>
      <c r="BB2200" s="1">
        <v>35.4</v>
      </c>
      <c r="BC2200" s="1">
        <v>81.42</v>
      </c>
      <c r="BD2200" s="1" t="s">
        <v>9771</v>
      </c>
      <c r="BE2200" s="1">
        <v>0.0</v>
      </c>
      <c r="BM2200" s="2">
        <v>46048.48611111111</v>
      </c>
      <c r="BN2200" s="2">
        <v>46044.99998842592</v>
      </c>
      <c r="BQ2200" s="1" t="s">
        <v>157</v>
      </c>
      <c r="BR2200" s="2">
        <v>46043.79997685185</v>
      </c>
      <c r="BS2200" s="1" t="s">
        <v>130</v>
      </c>
      <c r="BT2200" s="1" t="s">
        <v>132</v>
      </c>
      <c r="BU2200" s="2">
        <v>46049.804085648146</v>
      </c>
      <c r="BX2200" s="1" t="s">
        <v>132</v>
      </c>
      <c r="BY2200" s="1" t="s">
        <v>132</v>
      </c>
      <c r="BZ2200" s="1" t="s">
        <v>132</v>
      </c>
      <c r="CA2200" s="1" t="s">
        <v>132</v>
      </c>
      <c r="CB2200" s="1" t="s">
        <v>132</v>
      </c>
      <c r="CC2200" s="1" t="s">
        <v>132</v>
      </c>
      <c r="CD2200" s="1" t="s">
        <v>132</v>
      </c>
      <c r="CE2200" s="1" t="s">
        <v>132</v>
      </c>
      <c r="CF2200" s="2">
        <v>46048.57219907407</v>
      </c>
      <c r="CG2200" s="1" t="s">
        <v>313</v>
      </c>
      <c r="CL2200" s="2">
        <v>46048.57219907407</v>
      </c>
      <c r="CM2200" s="1" t="s">
        <v>313</v>
      </c>
      <c r="CP2200" s="1" t="s">
        <v>158</v>
      </c>
      <c r="CQ2200" s="2">
        <v>46048.41805555556</v>
      </c>
      <c r="CS2200" s="1">
        <v>411023.0</v>
      </c>
      <c r="CW2200" s="1">
        <v>2.0</v>
      </c>
      <c r="CX2200" s="2">
        <v>46043.80025462963</v>
      </c>
      <c r="CZ2200" s="1" t="s">
        <v>140</v>
      </c>
      <c r="DB2200" s="1" t="s">
        <v>140</v>
      </c>
      <c r="DC2200" s="1" t="s">
        <v>140</v>
      </c>
      <c r="DD2200" s="1">
        <v>0.78</v>
      </c>
      <c r="DE2200" s="1" t="s">
        <v>132</v>
      </c>
      <c r="DF2200" s="5">
        <v>46049.0</v>
      </c>
      <c r="DG2200" s="1" t="s">
        <v>159</v>
      </c>
      <c r="DH2200" s="1" t="s">
        <v>142</v>
      </c>
      <c r="DK2200" s="1">
        <v>0.0</v>
      </c>
    </row>
    <row r="2201">
      <c r="A2201" s="1" t="s">
        <v>9772</v>
      </c>
      <c r="B2201" s="2">
        <v>46043.11053240741</v>
      </c>
      <c r="C2201" s="1" t="s">
        <v>144</v>
      </c>
      <c r="D2201" s="1" t="s">
        <v>117</v>
      </c>
      <c r="E2201" s="1">
        <v>5.122533143364E13</v>
      </c>
      <c r="F2201" s="1">
        <v>5.122533143364E13</v>
      </c>
      <c r="G2201" s="1" t="s">
        <v>8766</v>
      </c>
      <c r="I2201" s="1">
        <v>1.0</v>
      </c>
      <c r="J2201" s="2">
        <v>46043.11048611111</v>
      </c>
      <c r="Q2201" s="1" t="s">
        <v>124</v>
      </c>
      <c r="R2201" s="1" t="s">
        <v>125</v>
      </c>
      <c r="S2201" s="1">
        <v>411038.0</v>
      </c>
      <c r="T2201" s="1" t="s">
        <v>168</v>
      </c>
      <c r="U2201" s="1">
        <v>2099.0</v>
      </c>
      <c r="V2201" s="1">
        <v>2049.0</v>
      </c>
      <c r="W2201" s="1">
        <v>0.0</v>
      </c>
      <c r="X2201" s="3">
        <f t="shared" si="20"/>
        <v>2049</v>
      </c>
      <c r="Y2201" s="1">
        <v>50.0</v>
      </c>
      <c r="AA2201" s="1">
        <v>0.5</v>
      </c>
      <c r="AB2201" s="1" t="s">
        <v>648</v>
      </c>
      <c r="AC2201" s="1">
        <v>0.5</v>
      </c>
      <c r="AD2201" s="1" t="s">
        <v>153</v>
      </c>
      <c r="AE2201" s="1">
        <v>7.6802805704E10</v>
      </c>
      <c r="AF2201" s="4" t="s">
        <v>129</v>
      </c>
      <c r="AH2201" s="2">
        <v>46043.79997685185</v>
      </c>
      <c r="AI2201" s="1">
        <v>7431253.0</v>
      </c>
      <c r="AJ2201" s="1" t="s">
        <v>130</v>
      </c>
      <c r="AK2201" s="2">
        <v>46044.99998842592</v>
      </c>
      <c r="AL2201" s="2">
        <v>46044.51388888889</v>
      </c>
      <c r="AM2201" s="2">
        <v>46044.99998842592</v>
      </c>
      <c r="AN2201" s="2">
        <v>46044.51388888889</v>
      </c>
      <c r="AO2201" s="2">
        <v>46044.60486111111</v>
      </c>
      <c r="AP2201" s="2">
        <v>46046.0</v>
      </c>
      <c r="AR2201" s="2">
        <v>46045.60486111111</v>
      </c>
      <c r="AS2201" s="1" t="s">
        <v>131</v>
      </c>
      <c r="AT2201" s="1" t="s">
        <v>132</v>
      </c>
      <c r="AU2201" s="1" t="s">
        <v>132</v>
      </c>
      <c r="AW2201" s="1">
        <v>0.0</v>
      </c>
      <c r="AX2201" s="1">
        <v>0.0</v>
      </c>
      <c r="BA2201" s="1" t="s">
        <v>133</v>
      </c>
      <c r="BB2201" s="1">
        <v>0.0</v>
      </c>
      <c r="BC2201" s="1">
        <v>46.02</v>
      </c>
      <c r="BD2201" s="1" t="s">
        <v>9773</v>
      </c>
      <c r="BE2201" s="1">
        <v>0.0</v>
      </c>
      <c r="BM2201" s="2">
        <v>46045.5</v>
      </c>
      <c r="BN2201" s="2">
        <v>46044.99998842592</v>
      </c>
      <c r="BR2201" s="2">
        <v>46043.79997685185</v>
      </c>
      <c r="BS2201" s="1" t="s">
        <v>130</v>
      </c>
      <c r="BT2201" s="1" t="s">
        <v>132</v>
      </c>
      <c r="BU2201" s="2">
        <v>46045.608923611115</v>
      </c>
      <c r="BX2201" s="1" t="s">
        <v>132</v>
      </c>
      <c r="BY2201" s="1" t="s">
        <v>132</v>
      </c>
      <c r="BZ2201" s="1" t="s">
        <v>132</v>
      </c>
      <c r="CA2201" s="1" t="s">
        <v>132</v>
      </c>
      <c r="CB2201" s="1" t="s">
        <v>132</v>
      </c>
      <c r="CC2201" s="1" t="s">
        <v>132</v>
      </c>
      <c r="CD2201" s="1" t="s">
        <v>132</v>
      </c>
      <c r="CE2201" s="1" t="s">
        <v>132</v>
      </c>
      <c r="CF2201" s="1" t="s">
        <v>132</v>
      </c>
      <c r="CG2201" s="1" t="s">
        <v>132</v>
      </c>
      <c r="CH2201" s="1" t="s">
        <v>132</v>
      </c>
      <c r="CI2201" s="1" t="s">
        <v>132</v>
      </c>
      <c r="CJ2201" s="1" t="s">
        <v>132</v>
      </c>
      <c r="CK2201" s="1" t="s">
        <v>132</v>
      </c>
      <c r="CL2201" s="1" t="s">
        <v>132</v>
      </c>
      <c r="CM2201" s="1" t="s">
        <v>132</v>
      </c>
      <c r="CP2201" s="1" t="s">
        <v>158</v>
      </c>
      <c r="CQ2201" s="2">
        <v>46045.467361111114</v>
      </c>
      <c r="CS2201" s="1">
        <v>411023.0</v>
      </c>
      <c r="CW2201" s="1">
        <v>1.0</v>
      </c>
      <c r="CX2201" s="2">
        <v>46043.80025462963</v>
      </c>
      <c r="DE2201" s="1" t="s">
        <v>132</v>
      </c>
      <c r="DF2201" s="5">
        <v>46045.0</v>
      </c>
      <c r="DG2201" s="1" t="s">
        <v>159</v>
      </c>
      <c r="DH2201" s="1" t="s">
        <v>142</v>
      </c>
      <c r="DK2201" s="1">
        <v>0.0</v>
      </c>
    </row>
    <row r="2202">
      <c r="A2202" s="1" t="s">
        <v>9774</v>
      </c>
      <c r="B2202" s="2">
        <v>46043.11032407408</v>
      </c>
      <c r="C2202" s="1" t="s">
        <v>144</v>
      </c>
      <c r="D2202" s="1" t="s">
        <v>117</v>
      </c>
      <c r="E2202" s="1" t="s">
        <v>161</v>
      </c>
      <c r="F2202" s="1" t="s">
        <v>161</v>
      </c>
      <c r="G2202" s="1" t="s">
        <v>162</v>
      </c>
      <c r="I2202" s="1">
        <v>1.0</v>
      </c>
      <c r="J2202" s="2">
        <v>46043.1102662037</v>
      </c>
      <c r="K2202" s="1" t="s">
        <v>9775</v>
      </c>
      <c r="L2202" s="1" t="s">
        <v>9776</v>
      </c>
      <c r="M2202" s="1">
        <v>7.799180759E9</v>
      </c>
      <c r="O2202" s="1" t="s">
        <v>9777</v>
      </c>
      <c r="Q2202" s="1" t="s">
        <v>251</v>
      </c>
      <c r="R2202" s="1" t="s">
        <v>207</v>
      </c>
      <c r="S2202" s="1">
        <v>122004.0</v>
      </c>
      <c r="T2202" s="1" t="s">
        <v>168</v>
      </c>
      <c r="U2202" s="1">
        <v>1899.0</v>
      </c>
      <c r="V2202" s="1">
        <v>1849.0</v>
      </c>
      <c r="W2202" s="1">
        <v>0.0</v>
      </c>
      <c r="X2202" s="3">
        <f t="shared" si="20"/>
        <v>1849</v>
      </c>
      <c r="Y2202" s="1">
        <v>50.0</v>
      </c>
      <c r="AA2202" s="1">
        <v>1.0</v>
      </c>
      <c r="AB2202" s="1" t="s">
        <v>152</v>
      </c>
      <c r="AD2202" s="1" t="s">
        <v>153</v>
      </c>
      <c r="AE2202" s="1">
        <v>7.6802927913E10</v>
      </c>
      <c r="AF2202" s="4" t="s">
        <v>129</v>
      </c>
      <c r="AH2202" s="2">
        <v>46043.96821759259</v>
      </c>
      <c r="AI2202" s="1">
        <v>7431253.0</v>
      </c>
      <c r="AJ2202" s="1" t="s">
        <v>130</v>
      </c>
      <c r="AK2202" s="2">
        <v>46046.99998842592</v>
      </c>
      <c r="AL2202" s="2">
        <v>46046.48125</v>
      </c>
      <c r="AM2202" s="2">
        <v>46046.99998842592</v>
      </c>
      <c r="AN2202" s="2">
        <v>46046.48125</v>
      </c>
      <c r="AO2202" s="2">
        <v>46046.67013888889</v>
      </c>
      <c r="AP2202" s="2">
        <v>46050.0</v>
      </c>
      <c r="AR2202" s="2">
        <v>46049.461805555555</v>
      </c>
      <c r="AS2202" s="1" t="s">
        <v>131</v>
      </c>
      <c r="AT2202" s="1" t="s">
        <v>132</v>
      </c>
      <c r="AU2202" s="1" t="s">
        <v>132</v>
      </c>
      <c r="AW2202" s="1">
        <v>0.0</v>
      </c>
      <c r="AX2202" s="1">
        <v>0.0</v>
      </c>
      <c r="BA2202" s="1" t="s">
        <v>155</v>
      </c>
      <c r="BB2202" s="1">
        <v>0.0</v>
      </c>
      <c r="BC2202" s="1">
        <v>92.04</v>
      </c>
      <c r="BD2202" s="1" t="s">
        <v>9778</v>
      </c>
      <c r="BE2202" s="1">
        <v>0.0</v>
      </c>
      <c r="BM2202" s="2">
        <v>46049.39166666667</v>
      </c>
      <c r="BN2202" s="2">
        <v>46044.99998842592</v>
      </c>
      <c r="BQ2202" s="1" t="s">
        <v>199</v>
      </c>
      <c r="BR2202" s="2">
        <v>46043.96821759259</v>
      </c>
      <c r="BS2202" s="1" t="s">
        <v>130</v>
      </c>
      <c r="BT2202" s="1" t="s">
        <v>132</v>
      </c>
      <c r="BU2202" s="2">
        <v>46049.47369212963</v>
      </c>
      <c r="BX2202" s="1" t="s">
        <v>132</v>
      </c>
      <c r="BY2202" s="1" t="s">
        <v>132</v>
      </c>
      <c r="BZ2202" s="1" t="s">
        <v>132</v>
      </c>
      <c r="CA2202" s="1" t="s">
        <v>132</v>
      </c>
      <c r="CB2202" s="1" t="s">
        <v>132</v>
      </c>
      <c r="CC2202" s="1" t="s">
        <v>132</v>
      </c>
      <c r="CD2202" s="1" t="s">
        <v>132</v>
      </c>
      <c r="CE2202" s="1" t="s">
        <v>132</v>
      </c>
      <c r="CF2202" s="1" t="s">
        <v>132</v>
      </c>
      <c r="CG2202" s="1" t="s">
        <v>132</v>
      </c>
      <c r="CH2202" s="1" t="s">
        <v>132</v>
      </c>
      <c r="CI2202" s="1" t="s">
        <v>132</v>
      </c>
      <c r="CJ2202" s="1" t="s">
        <v>132</v>
      </c>
      <c r="CK2202" s="1" t="s">
        <v>132</v>
      </c>
      <c r="CL2202" s="1" t="s">
        <v>132</v>
      </c>
      <c r="CM2202" s="1" t="s">
        <v>132</v>
      </c>
      <c r="CP2202" s="1" t="s">
        <v>158</v>
      </c>
      <c r="CQ2202" s="2">
        <v>46049.32777777778</v>
      </c>
      <c r="CS2202" s="1">
        <v>411023.0</v>
      </c>
      <c r="CW2202" s="1">
        <v>1.0</v>
      </c>
      <c r="CX2202" s="2">
        <v>46043.968506944446</v>
      </c>
      <c r="CZ2202" s="1" t="s">
        <v>140</v>
      </c>
      <c r="DB2202" s="1" t="s">
        <v>140</v>
      </c>
      <c r="DC2202" s="1" t="s">
        <v>140</v>
      </c>
      <c r="DD2202" s="1">
        <v>1.0</v>
      </c>
      <c r="DE2202" s="1" t="s">
        <v>132</v>
      </c>
      <c r="DF2202" s="5">
        <v>46049.0</v>
      </c>
      <c r="DG2202" s="1" t="s">
        <v>159</v>
      </c>
      <c r="DH2202" s="1" t="s">
        <v>142</v>
      </c>
      <c r="DK2202" s="1">
        <v>0.0</v>
      </c>
    </row>
    <row r="2203">
      <c r="A2203" s="1" t="s">
        <v>9779</v>
      </c>
      <c r="B2203" s="2">
        <v>46043.07922453704</v>
      </c>
      <c r="C2203" s="1" t="s">
        <v>144</v>
      </c>
      <c r="D2203" s="1" t="s">
        <v>117</v>
      </c>
      <c r="E2203" s="1" t="s">
        <v>172</v>
      </c>
      <c r="F2203" s="1" t="s">
        <v>172</v>
      </c>
      <c r="G2203" s="1" t="s">
        <v>173</v>
      </c>
      <c r="I2203" s="1">
        <v>1.0</v>
      </c>
      <c r="J2203" s="2">
        <v>46043.07916666667</v>
      </c>
      <c r="Q2203" s="1" t="s">
        <v>2155</v>
      </c>
      <c r="R2203" s="1" t="s">
        <v>167</v>
      </c>
      <c r="S2203" s="1">
        <v>226012.0</v>
      </c>
      <c r="T2203" s="1" t="s">
        <v>126</v>
      </c>
      <c r="U2203" s="1">
        <v>999.0</v>
      </c>
      <c r="V2203" s="1">
        <v>999.0</v>
      </c>
      <c r="W2203" s="1">
        <v>0.0</v>
      </c>
      <c r="X2203" s="3">
        <f t="shared" si="20"/>
        <v>999</v>
      </c>
      <c r="Y2203" s="1">
        <v>0.0</v>
      </c>
      <c r="AA2203" s="1">
        <v>0.5</v>
      </c>
      <c r="AB2203" s="1" t="s">
        <v>152</v>
      </c>
      <c r="AD2203" s="1" t="s">
        <v>153</v>
      </c>
      <c r="AE2203" s="1">
        <v>7.766358803E10</v>
      </c>
      <c r="AF2203" s="4" t="s">
        <v>129</v>
      </c>
      <c r="AH2203" s="2">
        <v>46043.96517361111</v>
      </c>
      <c r="AI2203" s="1">
        <v>7431253.0</v>
      </c>
      <c r="AJ2203" s="1" t="s">
        <v>130</v>
      </c>
      <c r="AK2203" s="2">
        <v>46044.99998842592</v>
      </c>
      <c r="AL2203" s="2">
        <v>46044.513194444444</v>
      </c>
      <c r="AM2203" s="2">
        <v>46044.99998842592</v>
      </c>
      <c r="AN2203" s="2">
        <v>46044.513194444444</v>
      </c>
      <c r="AO2203" s="2">
        <v>46044.61111111111</v>
      </c>
      <c r="AP2203" s="2">
        <v>46051.0</v>
      </c>
      <c r="AR2203" s="2">
        <v>46048.525</v>
      </c>
      <c r="AS2203" s="1" t="s">
        <v>131</v>
      </c>
      <c r="AT2203" s="1" t="s">
        <v>132</v>
      </c>
      <c r="AU2203" s="1" t="s">
        <v>132</v>
      </c>
      <c r="AV2203" s="5">
        <v>46051.0</v>
      </c>
      <c r="AW2203" s="1">
        <v>35.4</v>
      </c>
      <c r="AX2203" s="1">
        <v>999.0</v>
      </c>
      <c r="AY2203" s="1">
        <v>1.2374428E7</v>
      </c>
      <c r="AZ2203" s="1" t="s">
        <v>7729</v>
      </c>
      <c r="BA2203" s="1" t="s">
        <v>155</v>
      </c>
      <c r="BB2203" s="1">
        <v>35.4</v>
      </c>
      <c r="BC2203" s="1">
        <v>81.42</v>
      </c>
      <c r="BD2203" s="1" t="s">
        <v>9780</v>
      </c>
      <c r="BE2203" s="1">
        <v>0.0</v>
      </c>
      <c r="BM2203" s="2">
        <v>46048.49375</v>
      </c>
      <c r="BN2203" s="2">
        <v>46044.99998842592</v>
      </c>
      <c r="BR2203" s="2">
        <v>46043.96517361111</v>
      </c>
      <c r="BS2203" s="1" t="s">
        <v>130</v>
      </c>
      <c r="BT2203" s="1" t="s">
        <v>132</v>
      </c>
      <c r="BU2203" s="2">
        <v>46048.53016203704</v>
      </c>
      <c r="BX2203" s="1" t="s">
        <v>132</v>
      </c>
      <c r="BY2203" s="1" t="s">
        <v>132</v>
      </c>
      <c r="BZ2203" s="1" t="s">
        <v>132</v>
      </c>
      <c r="CA2203" s="1" t="s">
        <v>132</v>
      </c>
      <c r="CB2203" s="1" t="s">
        <v>132</v>
      </c>
      <c r="CC2203" s="1" t="s">
        <v>132</v>
      </c>
      <c r="CD2203" s="1" t="s">
        <v>132</v>
      </c>
      <c r="CE2203" s="1" t="s">
        <v>132</v>
      </c>
      <c r="CF2203" s="1" t="s">
        <v>132</v>
      </c>
      <c r="CG2203" s="1" t="s">
        <v>132</v>
      </c>
      <c r="CH2203" s="1" t="s">
        <v>132</v>
      </c>
      <c r="CI2203" s="1" t="s">
        <v>132</v>
      </c>
      <c r="CJ2203" s="1" t="s">
        <v>132</v>
      </c>
      <c r="CK2203" s="1" t="s">
        <v>132</v>
      </c>
      <c r="CL2203" s="1" t="s">
        <v>132</v>
      </c>
      <c r="CM2203" s="1" t="s">
        <v>132</v>
      </c>
      <c r="CP2203" s="1" t="s">
        <v>158</v>
      </c>
      <c r="CQ2203" s="2">
        <v>46048.38333333333</v>
      </c>
      <c r="CS2203" s="1">
        <v>411023.0</v>
      </c>
      <c r="CW2203" s="1">
        <v>1.0</v>
      </c>
      <c r="CX2203" s="2">
        <v>46043.965775462966</v>
      </c>
      <c r="DE2203" s="1" t="s">
        <v>132</v>
      </c>
      <c r="DF2203" s="5">
        <v>46048.0</v>
      </c>
      <c r="DG2203" s="1" t="s">
        <v>159</v>
      </c>
      <c r="DH2203" s="1" t="s">
        <v>142</v>
      </c>
      <c r="DK2203" s="1">
        <v>0.0</v>
      </c>
    </row>
    <row r="2204">
      <c r="A2204" s="1" t="s">
        <v>9781</v>
      </c>
      <c r="B2204" s="2">
        <v>46043.04467592593</v>
      </c>
      <c r="C2204" s="1" t="s">
        <v>144</v>
      </c>
      <c r="D2204" s="1" t="s">
        <v>117</v>
      </c>
      <c r="E2204" s="1" t="s">
        <v>145</v>
      </c>
      <c r="F2204" s="1" t="s">
        <v>145</v>
      </c>
      <c r="G2204" s="1" t="s">
        <v>146</v>
      </c>
      <c r="I2204" s="1">
        <v>1.0</v>
      </c>
      <c r="J2204" s="2">
        <v>46043.04462962963</v>
      </c>
      <c r="Q2204" s="1" t="s">
        <v>728</v>
      </c>
      <c r="R2204" s="1" t="s">
        <v>216</v>
      </c>
      <c r="S2204" s="1">
        <v>110045.0</v>
      </c>
      <c r="T2204" s="1" t="s">
        <v>168</v>
      </c>
      <c r="U2204" s="1">
        <v>899.0</v>
      </c>
      <c r="V2204" s="1">
        <v>854.05</v>
      </c>
      <c r="W2204" s="1">
        <v>0.0</v>
      </c>
      <c r="X2204" s="3">
        <f t="shared" si="20"/>
        <v>854.05</v>
      </c>
      <c r="Y2204" s="1">
        <v>44.95</v>
      </c>
      <c r="AA2204" s="1">
        <v>0.5</v>
      </c>
      <c r="AB2204" s="1" t="s">
        <v>152</v>
      </c>
      <c r="AD2204" s="1" t="s">
        <v>153</v>
      </c>
      <c r="AE2204" s="1">
        <v>7.6802805741E10</v>
      </c>
      <c r="AF2204" s="4" t="s">
        <v>129</v>
      </c>
      <c r="AH2204" s="2">
        <v>46043.799988425926</v>
      </c>
      <c r="AI2204" s="1">
        <v>7431253.0</v>
      </c>
      <c r="AJ2204" s="1" t="s">
        <v>130</v>
      </c>
      <c r="AK2204" s="2">
        <v>46044.99998842592</v>
      </c>
      <c r="AL2204" s="2">
        <v>46044.51527777778</v>
      </c>
      <c r="AM2204" s="2">
        <v>46044.99998842592</v>
      </c>
      <c r="AN2204" s="2">
        <v>46044.51527777778</v>
      </c>
      <c r="AO2204" s="2">
        <v>46044.60555555556</v>
      </c>
      <c r="AP2204" s="2">
        <v>46048.0</v>
      </c>
      <c r="AR2204" s="2">
        <v>46047.48472222222</v>
      </c>
      <c r="AS2204" s="1" t="s">
        <v>131</v>
      </c>
      <c r="AT2204" s="1" t="s">
        <v>132</v>
      </c>
      <c r="AU2204" s="1" t="s">
        <v>132</v>
      </c>
      <c r="AW2204" s="1">
        <v>0.0</v>
      </c>
      <c r="AX2204" s="1">
        <v>0.0</v>
      </c>
      <c r="BA2204" s="1" t="s">
        <v>155</v>
      </c>
      <c r="BB2204" s="1">
        <v>0.0</v>
      </c>
      <c r="BC2204" s="1">
        <v>46.02</v>
      </c>
      <c r="BD2204" s="1" t="s">
        <v>9782</v>
      </c>
      <c r="BE2204" s="1">
        <v>0.0</v>
      </c>
      <c r="BM2204" s="2">
        <v>46047.41458333333</v>
      </c>
      <c r="BN2204" s="2">
        <v>46044.99998842592</v>
      </c>
      <c r="BR2204" s="2">
        <v>46043.799988425926</v>
      </c>
      <c r="BS2204" s="1" t="s">
        <v>130</v>
      </c>
      <c r="BT2204" s="1" t="s">
        <v>132</v>
      </c>
      <c r="BU2204" s="2">
        <v>46047.48863425926</v>
      </c>
      <c r="BX2204" s="1" t="s">
        <v>132</v>
      </c>
      <c r="BY2204" s="1" t="s">
        <v>132</v>
      </c>
      <c r="BZ2204" s="1" t="s">
        <v>132</v>
      </c>
      <c r="CA2204" s="1" t="s">
        <v>132</v>
      </c>
      <c r="CB2204" s="1" t="s">
        <v>132</v>
      </c>
      <c r="CC2204" s="1" t="s">
        <v>132</v>
      </c>
      <c r="CD2204" s="1" t="s">
        <v>132</v>
      </c>
      <c r="CE2204" s="1" t="s">
        <v>132</v>
      </c>
      <c r="CF2204" s="1" t="s">
        <v>132</v>
      </c>
      <c r="CG2204" s="1" t="s">
        <v>132</v>
      </c>
      <c r="CH2204" s="1" t="s">
        <v>132</v>
      </c>
      <c r="CI2204" s="1" t="s">
        <v>132</v>
      </c>
      <c r="CJ2204" s="1" t="s">
        <v>132</v>
      </c>
      <c r="CK2204" s="1" t="s">
        <v>132</v>
      </c>
      <c r="CL2204" s="1" t="s">
        <v>132</v>
      </c>
      <c r="CM2204" s="1" t="s">
        <v>132</v>
      </c>
      <c r="CP2204" s="1" t="s">
        <v>158</v>
      </c>
      <c r="CQ2204" s="2">
        <v>46047.37708333333</v>
      </c>
      <c r="CS2204" s="1">
        <v>411023.0</v>
      </c>
      <c r="CW2204" s="1">
        <v>1.0</v>
      </c>
      <c r="CX2204" s="2">
        <v>46043.80025462963</v>
      </c>
      <c r="DE2204" s="1" t="s">
        <v>132</v>
      </c>
      <c r="DF2204" s="5">
        <v>46047.0</v>
      </c>
      <c r="DG2204" s="1" t="s">
        <v>159</v>
      </c>
      <c r="DH2204" s="1" t="s">
        <v>142</v>
      </c>
      <c r="DK2204" s="1">
        <v>0.0</v>
      </c>
    </row>
    <row r="2205">
      <c r="A2205" s="1" t="s">
        <v>9783</v>
      </c>
      <c r="B2205" s="2">
        <v>46043.04336805556</v>
      </c>
      <c r="C2205" s="1" t="s">
        <v>144</v>
      </c>
      <c r="D2205" s="1" t="s">
        <v>117</v>
      </c>
      <c r="E2205" s="1" t="s">
        <v>201</v>
      </c>
      <c r="F2205" s="1" t="s">
        <v>201</v>
      </c>
      <c r="G2205" s="1" t="s">
        <v>202</v>
      </c>
      <c r="I2205" s="1">
        <v>1.0</v>
      </c>
      <c r="J2205" s="2">
        <v>46043.04332175926</v>
      </c>
      <c r="Q2205" s="1" t="s">
        <v>741</v>
      </c>
      <c r="R2205" s="1" t="s">
        <v>151</v>
      </c>
      <c r="S2205" s="1">
        <v>142026.0</v>
      </c>
      <c r="T2205" s="1" t="s">
        <v>126</v>
      </c>
      <c r="U2205" s="1">
        <v>999.0</v>
      </c>
      <c r="V2205" s="1">
        <v>999.0</v>
      </c>
      <c r="W2205" s="1">
        <v>0.0</v>
      </c>
      <c r="X2205" s="3">
        <f t="shared" si="20"/>
        <v>999</v>
      </c>
      <c r="Y2205" s="1">
        <v>0.0</v>
      </c>
      <c r="AA2205" s="1">
        <v>0.5</v>
      </c>
      <c r="AB2205" s="1" t="s">
        <v>152</v>
      </c>
      <c r="AD2205" s="1" t="s">
        <v>153</v>
      </c>
      <c r="AE2205" s="1">
        <v>7.7663514541E10</v>
      </c>
      <c r="AF2205" s="4" t="s">
        <v>129</v>
      </c>
      <c r="AH2205" s="2">
        <v>46043.81993055555</v>
      </c>
      <c r="AI2205" s="1">
        <v>7431253.0</v>
      </c>
      <c r="AJ2205" s="1" t="s">
        <v>130</v>
      </c>
      <c r="AK2205" s="2">
        <v>46044.99998842592</v>
      </c>
      <c r="AL2205" s="2">
        <v>46044.50625</v>
      </c>
      <c r="AM2205" s="2">
        <v>46044.99998842592</v>
      </c>
      <c r="AN2205" s="2">
        <v>46044.50625</v>
      </c>
      <c r="AO2205" s="2">
        <v>46044.60625</v>
      </c>
      <c r="AP2205" s="2">
        <v>46052.0</v>
      </c>
      <c r="AR2205" s="2">
        <v>46048.64861111111</v>
      </c>
      <c r="AS2205" s="1" t="s">
        <v>131</v>
      </c>
      <c r="AT2205" s="1" t="s">
        <v>132</v>
      </c>
      <c r="AU2205" s="1" t="s">
        <v>132</v>
      </c>
      <c r="AV2205" s="5">
        <v>46051.0</v>
      </c>
      <c r="AW2205" s="1">
        <v>35.4</v>
      </c>
      <c r="AX2205" s="1">
        <v>999.0</v>
      </c>
      <c r="AY2205" s="1">
        <v>1.2374428E7</v>
      </c>
      <c r="AZ2205" s="1" t="s">
        <v>7729</v>
      </c>
      <c r="BA2205" s="1" t="s">
        <v>155</v>
      </c>
      <c r="BB2205" s="1">
        <v>35.4</v>
      </c>
      <c r="BC2205" s="1">
        <v>81.42</v>
      </c>
      <c r="BD2205" s="1" t="s">
        <v>9784</v>
      </c>
      <c r="BE2205" s="1">
        <v>0.0</v>
      </c>
      <c r="BM2205" s="2">
        <v>46048.538194444445</v>
      </c>
      <c r="BN2205" s="2">
        <v>46044.99998842592</v>
      </c>
      <c r="BR2205" s="2">
        <v>46043.81993055555</v>
      </c>
      <c r="BS2205" s="1" t="s">
        <v>130</v>
      </c>
      <c r="BT2205" s="1" t="s">
        <v>132</v>
      </c>
      <c r="BU2205" s="2">
        <v>46048.654965277776</v>
      </c>
      <c r="BX2205" s="1" t="s">
        <v>132</v>
      </c>
      <c r="BY2205" s="1" t="s">
        <v>132</v>
      </c>
      <c r="BZ2205" s="1" t="s">
        <v>132</v>
      </c>
      <c r="CA2205" s="1" t="s">
        <v>132</v>
      </c>
      <c r="CB2205" s="1" t="s">
        <v>132</v>
      </c>
      <c r="CC2205" s="1" t="s">
        <v>132</v>
      </c>
      <c r="CD2205" s="1" t="s">
        <v>132</v>
      </c>
      <c r="CE2205" s="1" t="s">
        <v>132</v>
      </c>
      <c r="CF2205" s="1" t="s">
        <v>132</v>
      </c>
      <c r="CG2205" s="1" t="s">
        <v>132</v>
      </c>
      <c r="CH2205" s="1" t="s">
        <v>132</v>
      </c>
      <c r="CI2205" s="1" t="s">
        <v>132</v>
      </c>
      <c r="CJ2205" s="1" t="s">
        <v>132</v>
      </c>
      <c r="CK2205" s="1" t="s">
        <v>132</v>
      </c>
      <c r="CL2205" s="1" t="s">
        <v>132</v>
      </c>
      <c r="CM2205" s="1" t="s">
        <v>132</v>
      </c>
      <c r="CP2205" s="1" t="s">
        <v>158</v>
      </c>
      <c r="CQ2205" s="2">
        <v>46048.493055555555</v>
      </c>
      <c r="CS2205" s="1">
        <v>411023.0</v>
      </c>
      <c r="CW2205" s="1">
        <v>1.0</v>
      </c>
      <c r="CX2205" s="2">
        <v>46043.82064814815</v>
      </c>
      <c r="DE2205" s="1" t="s">
        <v>132</v>
      </c>
      <c r="DF2205" s="5">
        <v>46048.0</v>
      </c>
      <c r="DG2205" s="1" t="s">
        <v>159</v>
      </c>
      <c r="DH2205" s="1" t="s">
        <v>142</v>
      </c>
      <c r="DK2205" s="1">
        <v>0.0</v>
      </c>
    </row>
    <row r="2206">
      <c r="A2206" s="1" t="s">
        <v>9785</v>
      </c>
      <c r="B2206" s="2">
        <v>46043.01866898148</v>
      </c>
      <c r="C2206" s="1" t="s">
        <v>144</v>
      </c>
      <c r="D2206" s="1" t="s">
        <v>117</v>
      </c>
      <c r="E2206" s="1" t="s">
        <v>172</v>
      </c>
      <c r="F2206" s="1" t="s">
        <v>172</v>
      </c>
      <c r="G2206" s="1" t="s">
        <v>3448</v>
      </c>
      <c r="I2206" s="1">
        <v>1.0</v>
      </c>
      <c r="J2206" s="2">
        <v>46043.01862268519</v>
      </c>
      <c r="Q2206" s="1" t="s">
        <v>1151</v>
      </c>
      <c r="R2206" s="1" t="s">
        <v>626</v>
      </c>
      <c r="S2206" s="1">
        <v>711106.0</v>
      </c>
      <c r="T2206" s="1" t="s">
        <v>168</v>
      </c>
      <c r="U2206" s="1">
        <v>1249.0</v>
      </c>
      <c r="V2206" s="1">
        <v>1199.0</v>
      </c>
      <c r="W2206" s="1">
        <v>0.0</v>
      </c>
      <c r="X2206" s="3">
        <f t="shared" si="20"/>
        <v>1199</v>
      </c>
      <c r="Y2206" s="1">
        <v>50.0</v>
      </c>
      <c r="AA2206" s="1">
        <v>0.5</v>
      </c>
      <c r="AB2206" s="1" t="s">
        <v>152</v>
      </c>
      <c r="AD2206" s="1" t="s">
        <v>153</v>
      </c>
      <c r="AE2206" s="1">
        <v>7.6802805586E10</v>
      </c>
      <c r="AF2206" s="4" t="s">
        <v>129</v>
      </c>
      <c r="AH2206" s="2">
        <v>46043.79996527778</v>
      </c>
      <c r="AI2206" s="1">
        <v>7431253.0</v>
      </c>
      <c r="AJ2206" s="1" t="s">
        <v>130</v>
      </c>
      <c r="AK2206" s="2">
        <v>46044.99998842592</v>
      </c>
      <c r="AL2206" s="2">
        <v>46044.51388888889</v>
      </c>
      <c r="AM2206" s="2">
        <v>46044.99998842592</v>
      </c>
      <c r="AN2206" s="2">
        <v>46044.51388888889</v>
      </c>
      <c r="AO2206" s="2">
        <v>46044.61111111111</v>
      </c>
      <c r="AP2206" s="2">
        <v>46052.0</v>
      </c>
      <c r="AR2206" s="2">
        <v>46047.75277777778</v>
      </c>
      <c r="AS2206" s="1" t="s">
        <v>131</v>
      </c>
      <c r="AT2206" s="1" t="s">
        <v>132</v>
      </c>
      <c r="AU2206" s="1" t="s">
        <v>132</v>
      </c>
      <c r="AW2206" s="1">
        <v>0.0</v>
      </c>
      <c r="AX2206" s="1">
        <v>0.0</v>
      </c>
      <c r="BA2206" s="1" t="s">
        <v>155</v>
      </c>
      <c r="BB2206" s="1">
        <v>0.0</v>
      </c>
      <c r="BC2206" s="1">
        <v>46.02</v>
      </c>
      <c r="BD2206" s="1" t="s">
        <v>9786</v>
      </c>
      <c r="BE2206" s="1">
        <v>0.0</v>
      </c>
      <c r="BM2206" s="2">
        <v>46047.62569444445</v>
      </c>
      <c r="BN2206" s="2">
        <v>46044.99998842592</v>
      </c>
      <c r="BR2206" s="2">
        <v>46043.79996527778</v>
      </c>
      <c r="BS2206" s="1" t="s">
        <v>130</v>
      </c>
      <c r="BT2206" s="1" t="s">
        <v>132</v>
      </c>
      <c r="BU2206" s="2">
        <v>46047.75579861111</v>
      </c>
      <c r="BX2206" s="1" t="s">
        <v>132</v>
      </c>
      <c r="BY2206" s="1" t="s">
        <v>132</v>
      </c>
      <c r="BZ2206" s="1" t="s">
        <v>132</v>
      </c>
      <c r="CA2206" s="1" t="s">
        <v>132</v>
      </c>
      <c r="CB2206" s="1" t="s">
        <v>132</v>
      </c>
      <c r="CC2206" s="1" t="s">
        <v>132</v>
      </c>
      <c r="CD2206" s="1" t="s">
        <v>132</v>
      </c>
      <c r="CE2206" s="1" t="s">
        <v>132</v>
      </c>
      <c r="CF2206" s="1" t="s">
        <v>132</v>
      </c>
      <c r="CG2206" s="1" t="s">
        <v>132</v>
      </c>
      <c r="CH2206" s="1" t="s">
        <v>132</v>
      </c>
      <c r="CI2206" s="1" t="s">
        <v>132</v>
      </c>
      <c r="CJ2206" s="1" t="s">
        <v>132</v>
      </c>
      <c r="CK2206" s="1" t="s">
        <v>132</v>
      </c>
      <c r="CL2206" s="1" t="s">
        <v>132</v>
      </c>
      <c r="CM2206" s="1" t="s">
        <v>132</v>
      </c>
      <c r="CP2206" s="1" t="s">
        <v>158</v>
      </c>
      <c r="CQ2206" s="2">
        <v>46047.57708333333</v>
      </c>
      <c r="CS2206" s="1">
        <v>411023.0</v>
      </c>
      <c r="CW2206" s="1">
        <v>1.0</v>
      </c>
      <c r="CX2206" s="2">
        <v>46043.80024305556</v>
      </c>
      <c r="DE2206" s="1" t="s">
        <v>132</v>
      </c>
      <c r="DF2206" s="5">
        <v>46047.0</v>
      </c>
      <c r="DG2206" s="1" t="s">
        <v>159</v>
      </c>
      <c r="DH2206" s="1" t="s">
        <v>142</v>
      </c>
      <c r="DK2206" s="1">
        <v>0.0</v>
      </c>
    </row>
    <row r="2207">
      <c r="A2207" s="1" t="s">
        <v>9787</v>
      </c>
      <c r="B2207" s="2">
        <v>46043.005833333336</v>
      </c>
      <c r="C2207" s="1" t="s">
        <v>144</v>
      </c>
      <c r="D2207" s="1" t="s">
        <v>117</v>
      </c>
      <c r="E2207" s="1" t="s">
        <v>201</v>
      </c>
      <c r="F2207" s="1" t="s">
        <v>201</v>
      </c>
      <c r="G2207" s="1" t="s">
        <v>202</v>
      </c>
      <c r="I2207" s="1">
        <v>1.0</v>
      </c>
      <c r="J2207" s="2">
        <v>46043.005740740744</v>
      </c>
      <c r="Q2207" s="1" t="s">
        <v>124</v>
      </c>
      <c r="R2207" s="1" t="s">
        <v>125</v>
      </c>
      <c r="S2207" s="1">
        <v>411036.0</v>
      </c>
      <c r="T2207" s="1" t="s">
        <v>168</v>
      </c>
      <c r="U2207" s="1">
        <v>999.0</v>
      </c>
      <c r="V2207" s="1">
        <v>949.05</v>
      </c>
      <c r="W2207" s="1">
        <v>0.0</v>
      </c>
      <c r="X2207" s="3">
        <f t="shared" si="20"/>
        <v>949.05</v>
      </c>
      <c r="Y2207" s="1">
        <v>49.95</v>
      </c>
      <c r="AA2207" s="1">
        <v>0.5</v>
      </c>
      <c r="AB2207" s="1" t="s">
        <v>152</v>
      </c>
      <c r="AD2207" s="1" t="s">
        <v>153</v>
      </c>
      <c r="AE2207" s="1">
        <v>7.680282925E10</v>
      </c>
      <c r="AF2207" s="4" t="s">
        <v>129</v>
      </c>
      <c r="AH2207" s="2">
        <v>46043.81994212963</v>
      </c>
      <c r="AI2207" s="1">
        <v>7431253.0</v>
      </c>
      <c r="AJ2207" s="1" t="s">
        <v>130</v>
      </c>
      <c r="AK2207" s="2">
        <v>46044.99998842592</v>
      </c>
      <c r="AL2207" s="2">
        <v>46044.506944444445</v>
      </c>
      <c r="AM2207" s="2">
        <v>46044.99998842592</v>
      </c>
      <c r="AN2207" s="2">
        <v>46044.506944444445</v>
      </c>
      <c r="AO2207" s="2">
        <v>46044.60486111111</v>
      </c>
      <c r="AP2207" s="2">
        <v>46046.0</v>
      </c>
      <c r="AR2207" s="2">
        <v>46045.52569444444</v>
      </c>
      <c r="AS2207" s="1" t="s">
        <v>131</v>
      </c>
      <c r="AT2207" s="1" t="s">
        <v>132</v>
      </c>
      <c r="AU2207" s="1" t="s">
        <v>132</v>
      </c>
      <c r="AW2207" s="1">
        <v>0.0</v>
      </c>
      <c r="AX2207" s="1">
        <v>0.0</v>
      </c>
      <c r="BA2207" s="1" t="s">
        <v>133</v>
      </c>
      <c r="BB2207" s="1">
        <v>0.0</v>
      </c>
      <c r="BC2207" s="1">
        <v>46.02</v>
      </c>
      <c r="BD2207" s="1" t="s">
        <v>9788</v>
      </c>
      <c r="BE2207" s="1">
        <v>0.0</v>
      </c>
      <c r="BM2207" s="2">
        <v>46045.47361111111</v>
      </c>
      <c r="BN2207" s="2">
        <v>46044.99998842592</v>
      </c>
      <c r="BR2207" s="2">
        <v>46043.81994212963</v>
      </c>
      <c r="BS2207" s="1" t="s">
        <v>130</v>
      </c>
      <c r="BT2207" s="1" t="s">
        <v>132</v>
      </c>
      <c r="BU2207" s="2">
        <v>46045.53107638889</v>
      </c>
      <c r="BX2207" s="1" t="s">
        <v>132</v>
      </c>
      <c r="BY2207" s="1" t="s">
        <v>132</v>
      </c>
      <c r="BZ2207" s="1" t="s">
        <v>132</v>
      </c>
      <c r="CA2207" s="1" t="s">
        <v>132</v>
      </c>
      <c r="CB2207" s="1" t="s">
        <v>132</v>
      </c>
      <c r="CC2207" s="1" t="s">
        <v>132</v>
      </c>
      <c r="CD2207" s="1" t="s">
        <v>132</v>
      </c>
      <c r="CE2207" s="1" t="s">
        <v>132</v>
      </c>
      <c r="CF2207" s="1" t="s">
        <v>132</v>
      </c>
      <c r="CG2207" s="1" t="s">
        <v>132</v>
      </c>
      <c r="CH2207" s="1" t="s">
        <v>132</v>
      </c>
      <c r="CI2207" s="1" t="s">
        <v>132</v>
      </c>
      <c r="CJ2207" s="1" t="s">
        <v>132</v>
      </c>
      <c r="CK2207" s="1" t="s">
        <v>132</v>
      </c>
      <c r="CL2207" s="1" t="s">
        <v>132</v>
      </c>
      <c r="CM2207" s="1" t="s">
        <v>132</v>
      </c>
      <c r="CP2207" s="1" t="s">
        <v>158</v>
      </c>
      <c r="CQ2207" s="2">
        <v>46045.46597222222</v>
      </c>
      <c r="CS2207" s="1">
        <v>411023.0</v>
      </c>
      <c r="CW2207" s="1">
        <v>1.0</v>
      </c>
      <c r="CX2207" s="2">
        <v>46043.82064814815</v>
      </c>
      <c r="DE2207" s="1" t="s">
        <v>132</v>
      </c>
      <c r="DF2207" s="5">
        <v>46045.0</v>
      </c>
      <c r="DG2207" s="1" t="s">
        <v>159</v>
      </c>
      <c r="DH2207" s="1" t="s">
        <v>142</v>
      </c>
      <c r="DK2207" s="1">
        <v>0.0</v>
      </c>
    </row>
    <row r="2208">
      <c r="A2208" s="1" t="s">
        <v>9789</v>
      </c>
      <c r="B2208" s="2">
        <v>46042.99974537037</v>
      </c>
      <c r="C2208" s="1" t="s">
        <v>144</v>
      </c>
      <c r="D2208" s="1" t="s">
        <v>117</v>
      </c>
      <c r="E2208" s="1" t="s">
        <v>172</v>
      </c>
      <c r="F2208" s="1" t="s">
        <v>172</v>
      </c>
      <c r="G2208" s="1" t="s">
        <v>3448</v>
      </c>
      <c r="I2208" s="1">
        <v>1.0</v>
      </c>
      <c r="J2208" s="2">
        <v>46042.99966435185</v>
      </c>
      <c r="Q2208" s="1" t="s">
        <v>124</v>
      </c>
      <c r="R2208" s="1" t="s">
        <v>125</v>
      </c>
      <c r="S2208" s="1">
        <v>411021.0</v>
      </c>
      <c r="T2208" s="1" t="s">
        <v>168</v>
      </c>
      <c r="U2208" s="1">
        <v>1249.0</v>
      </c>
      <c r="V2208" s="1">
        <v>1199.0</v>
      </c>
      <c r="W2208" s="1">
        <v>0.0</v>
      </c>
      <c r="X2208" s="3">
        <f t="shared" si="20"/>
        <v>1199</v>
      </c>
      <c r="Y2208" s="1">
        <v>50.0</v>
      </c>
      <c r="AA2208" s="1">
        <v>0.5</v>
      </c>
      <c r="AB2208" s="1" t="s">
        <v>152</v>
      </c>
      <c r="AD2208" s="1" t="s">
        <v>153</v>
      </c>
      <c r="AE2208" s="1">
        <v>7.6802805752E10</v>
      </c>
      <c r="AF2208" s="4" t="s">
        <v>129</v>
      </c>
      <c r="AH2208" s="2">
        <v>46043.799988425926</v>
      </c>
      <c r="AI2208" s="1">
        <v>7431253.0</v>
      </c>
      <c r="AJ2208" s="1" t="s">
        <v>130</v>
      </c>
      <c r="AK2208" s="2">
        <v>46044.99998842592</v>
      </c>
      <c r="AL2208" s="2">
        <v>46044.51111111111</v>
      </c>
      <c r="AM2208" s="2">
        <v>46044.99998842592</v>
      </c>
      <c r="AN2208" s="2">
        <v>46044.51111111111</v>
      </c>
      <c r="AO2208" s="2">
        <v>46044.62847222222</v>
      </c>
      <c r="AP2208" s="2">
        <v>46046.0</v>
      </c>
      <c r="AR2208" s="2">
        <v>46045.75208333333</v>
      </c>
      <c r="AS2208" s="1" t="s">
        <v>131</v>
      </c>
      <c r="AT2208" s="1" t="s">
        <v>132</v>
      </c>
      <c r="AU2208" s="1" t="s">
        <v>132</v>
      </c>
      <c r="AW2208" s="1">
        <v>0.0</v>
      </c>
      <c r="AX2208" s="1">
        <v>0.0</v>
      </c>
      <c r="BA2208" s="1" t="s">
        <v>133</v>
      </c>
      <c r="BB2208" s="1">
        <v>0.0</v>
      </c>
      <c r="BC2208" s="1">
        <v>46.02</v>
      </c>
      <c r="BD2208" s="1" t="s">
        <v>9790</v>
      </c>
      <c r="BE2208" s="1">
        <v>0.0</v>
      </c>
      <c r="BM2208" s="2">
        <v>46045.57986111111</v>
      </c>
      <c r="BN2208" s="2">
        <v>46044.99998842592</v>
      </c>
      <c r="BR2208" s="2">
        <v>46043.799988425926</v>
      </c>
      <c r="BS2208" s="1" t="s">
        <v>130</v>
      </c>
      <c r="BT2208" s="1" t="s">
        <v>132</v>
      </c>
      <c r="BU2208" s="2">
        <v>46045.75622685185</v>
      </c>
      <c r="BX2208" s="1" t="s">
        <v>132</v>
      </c>
      <c r="BY2208" s="1" t="s">
        <v>132</v>
      </c>
      <c r="BZ2208" s="1" t="s">
        <v>132</v>
      </c>
      <c r="CA2208" s="1" t="s">
        <v>132</v>
      </c>
      <c r="CB2208" s="1" t="s">
        <v>132</v>
      </c>
      <c r="CC2208" s="1" t="s">
        <v>132</v>
      </c>
      <c r="CD2208" s="1" t="s">
        <v>132</v>
      </c>
      <c r="CE2208" s="1" t="s">
        <v>132</v>
      </c>
      <c r="CF2208" s="1" t="s">
        <v>132</v>
      </c>
      <c r="CG2208" s="1" t="s">
        <v>132</v>
      </c>
      <c r="CH2208" s="1" t="s">
        <v>132</v>
      </c>
      <c r="CI2208" s="1" t="s">
        <v>132</v>
      </c>
      <c r="CJ2208" s="1" t="s">
        <v>132</v>
      </c>
      <c r="CK2208" s="1" t="s">
        <v>132</v>
      </c>
      <c r="CL2208" s="1" t="s">
        <v>132</v>
      </c>
      <c r="CM2208" s="1" t="s">
        <v>132</v>
      </c>
      <c r="CP2208" s="1" t="s">
        <v>158</v>
      </c>
      <c r="CQ2208" s="2">
        <v>46045.4875</v>
      </c>
      <c r="CS2208" s="1">
        <v>411023.0</v>
      </c>
      <c r="CW2208" s="1">
        <v>1.0</v>
      </c>
      <c r="CX2208" s="2">
        <v>46043.80025462963</v>
      </c>
      <c r="DE2208" s="1" t="s">
        <v>132</v>
      </c>
      <c r="DF2208" s="5">
        <v>46045.0</v>
      </c>
      <c r="DG2208" s="1" t="s">
        <v>159</v>
      </c>
      <c r="DH2208" s="1" t="s">
        <v>142</v>
      </c>
      <c r="DK2208" s="1">
        <v>0.0</v>
      </c>
    </row>
    <row r="2209">
      <c r="A2209" s="1" t="s">
        <v>9791</v>
      </c>
      <c r="B2209" s="2">
        <v>46042.990335648145</v>
      </c>
      <c r="C2209" s="1" t="s">
        <v>144</v>
      </c>
      <c r="D2209" s="1" t="s">
        <v>117</v>
      </c>
      <c r="E2209" s="1" t="s">
        <v>201</v>
      </c>
      <c r="F2209" s="1" t="s">
        <v>201</v>
      </c>
      <c r="G2209" s="1" t="s">
        <v>202</v>
      </c>
      <c r="I2209" s="1">
        <v>1.0</v>
      </c>
      <c r="J2209" s="2">
        <v>46042.990277777775</v>
      </c>
      <c r="K2209" s="1" t="s">
        <v>9792</v>
      </c>
      <c r="L2209" s="1" t="s">
        <v>9793</v>
      </c>
      <c r="M2209" s="1">
        <v>7.058206636E9</v>
      </c>
      <c r="O2209" s="1" t="s">
        <v>9794</v>
      </c>
      <c r="Q2209" s="1" t="s">
        <v>8154</v>
      </c>
      <c r="R2209" s="1" t="s">
        <v>125</v>
      </c>
      <c r="S2209" s="1">
        <v>424101.0</v>
      </c>
      <c r="T2209" s="1" t="s">
        <v>168</v>
      </c>
      <c r="U2209" s="1">
        <v>999.0</v>
      </c>
      <c r="V2209" s="1">
        <v>949.05</v>
      </c>
      <c r="W2209" s="1">
        <v>0.0</v>
      </c>
      <c r="X2209" s="3">
        <f t="shared" si="20"/>
        <v>949.05</v>
      </c>
      <c r="Y2209" s="1">
        <v>49.95</v>
      </c>
      <c r="AA2209" s="1">
        <v>0.5</v>
      </c>
      <c r="AB2209" s="1" t="s">
        <v>152</v>
      </c>
      <c r="AD2209" s="1" t="s">
        <v>153</v>
      </c>
      <c r="AE2209" s="1">
        <v>7.6802829515E10</v>
      </c>
      <c r="AF2209" s="4" t="s">
        <v>129</v>
      </c>
      <c r="AH2209" s="2">
        <v>46043.81994212963</v>
      </c>
      <c r="AI2209" s="1">
        <v>7431253.0</v>
      </c>
      <c r="AJ2209" s="1" t="s">
        <v>130</v>
      </c>
      <c r="AK2209" s="2">
        <v>46044.99998842592</v>
      </c>
      <c r="AL2209" s="2">
        <v>46044.50625</v>
      </c>
      <c r="AM2209" s="2">
        <v>46044.99998842592</v>
      </c>
      <c r="AN2209" s="2">
        <v>46044.50625</v>
      </c>
      <c r="AO2209" s="2">
        <v>46044.60625</v>
      </c>
      <c r="AP2209" s="2">
        <v>46051.0</v>
      </c>
      <c r="AR2209" s="2">
        <v>46050.677199074074</v>
      </c>
      <c r="AS2209" s="1" t="s">
        <v>131</v>
      </c>
      <c r="AT2209" s="1" t="s">
        <v>132</v>
      </c>
      <c r="AU2209" s="1" t="s">
        <v>132</v>
      </c>
      <c r="AW2209" s="1">
        <v>0.0</v>
      </c>
      <c r="AX2209" s="1">
        <v>0.0</v>
      </c>
      <c r="BA2209" s="1" t="s">
        <v>188</v>
      </c>
      <c r="BB2209" s="1">
        <v>0.0</v>
      </c>
      <c r="BC2209" s="1">
        <v>46.02</v>
      </c>
      <c r="BD2209" s="1" t="s">
        <v>9795</v>
      </c>
      <c r="BE2209" s="1">
        <v>0.0</v>
      </c>
      <c r="BM2209" s="2">
        <v>46046.5</v>
      </c>
      <c r="BN2209" s="2">
        <v>46044.99998842592</v>
      </c>
      <c r="BQ2209" s="1" t="s">
        <v>199</v>
      </c>
      <c r="BR2209" s="2">
        <v>46043.81994212963</v>
      </c>
      <c r="BS2209" s="1" t="s">
        <v>130</v>
      </c>
      <c r="BT2209" s="1" t="s">
        <v>132</v>
      </c>
      <c r="BU2209" s="2">
        <v>46050.67885416667</v>
      </c>
      <c r="BX2209" s="1" t="s">
        <v>132</v>
      </c>
      <c r="BY2209" s="1" t="s">
        <v>132</v>
      </c>
      <c r="BZ2209" s="1" t="s">
        <v>132</v>
      </c>
      <c r="CA2209" s="1" t="s">
        <v>132</v>
      </c>
      <c r="CB2209" s="1" t="s">
        <v>132</v>
      </c>
      <c r="CC2209" s="1" t="s">
        <v>132</v>
      </c>
      <c r="CD2209" s="1" t="s">
        <v>132</v>
      </c>
      <c r="CE2209" s="1" t="s">
        <v>132</v>
      </c>
      <c r="CF2209" s="1" t="s">
        <v>132</v>
      </c>
      <c r="CG2209" s="1" t="s">
        <v>132</v>
      </c>
      <c r="CH2209" s="1" t="s">
        <v>132</v>
      </c>
      <c r="CI2209" s="1" t="s">
        <v>132</v>
      </c>
      <c r="CJ2209" s="1" t="s">
        <v>132</v>
      </c>
      <c r="CK2209" s="1" t="s">
        <v>132</v>
      </c>
      <c r="CL2209" s="1" t="s">
        <v>132</v>
      </c>
      <c r="CM2209" s="1" t="s">
        <v>132</v>
      </c>
      <c r="CP2209" s="1" t="s">
        <v>158</v>
      </c>
      <c r="CQ2209" s="2">
        <v>46046.45694444444</v>
      </c>
      <c r="CS2209" s="1">
        <v>411023.0</v>
      </c>
      <c r="CW2209" s="1">
        <v>1.0</v>
      </c>
      <c r="CX2209" s="2">
        <v>46043.82064814815</v>
      </c>
      <c r="CZ2209" s="1" t="s">
        <v>140</v>
      </c>
      <c r="DB2209" s="1" t="s">
        <v>140</v>
      </c>
      <c r="DC2209" s="1" t="s">
        <v>140</v>
      </c>
      <c r="DD2209" s="1">
        <v>0.91</v>
      </c>
      <c r="DE2209" s="1" t="s">
        <v>132</v>
      </c>
      <c r="DF2209" s="5">
        <v>46046.0</v>
      </c>
      <c r="DG2209" s="1" t="s">
        <v>159</v>
      </c>
      <c r="DH2209" s="1" t="s">
        <v>142</v>
      </c>
      <c r="DK2209" s="1">
        <v>0.0</v>
      </c>
    </row>
    <row r="2210">
      <c r="A2210" s="1" t="s">
        <v>9796</v>
      </c>
      <c r="B2210" s="2">
        <v>46042.98625</v>
      </c>
      <c r="C2210" s="1" t="s">
        <v>144</v>
      </c>
      <c r="D2210" s="1" t="s">
        <v>117</v>
      </c>
      <c r="E2210" s="1" t="s">
        <v>201</v>
      </c>
      <c r="F2210" s="1" t="s">
        <v>201</v>
      </c>
      <c r="G2210" s="1" t="s">
        <v>202</v>
      </c>
      <c r="I2210" s="1">
        <v>1.0</v>
      </c>
      <c r="J2210" s="2">
        <v>46042.9862037037</v>
      </c>
      <c r="K2210" s="1" t="s">
        <v>9797</v>
      </c>
      <c r="L2210" s="1" t="s">
        <v>9798</v>
      </c>
      <c r="M2210" s="1">
        <v>9.072419878E9</v>
      </c>
      <c r="O2210" s="1" t="s">
        <v>9799</v>
      </c>
      <c r="Q2210" s="1" t="s">
        <v>5035</v>
      </c>
      <c r="R2210" s="1" t="s">
        <v>577</v>
      </c>
      <c r="S2210" s="1">
        <v>691520.0</v>
      </c>
      <c r="T2210" s="1" t="s">
        <v>168</v>
      </c>
      <c r="U2210" s="1">
        <v>999.0</v>
      </c>
      <c r="V2210" s="1">
        <v>949.05</v>
      </c>
      <c r="W2210" s="1">
        <v>0.0</v>
      </c>
      <c r="X2210" s="3">
        <f t="shared" si="20"/>
        <v>949.05</v>
      </c>
      <c r="Y2210" s="1">
        <v>49.95</v>
      </c>
      <c r="AA2210" s="1">
        <v>0.5</v>
      </c>
      <c r="AB2210" s="1" t="s">
        <v>152</v>
      </c>
      <c r="AD2210" s="1" t="s">
        <v>128</v>
      </c>
      <c r="AE2210" s="1">
        <v>1.9041863021201E13</v>
      </c>
      <c r="AF2210" s="4" t="s">
        <v>129</v>
      </c>
      <c r="AH2210" s="2">
        <v>46043.81994212963</v>
      </c>
      <c r="AI2210" s="1">
        <v>7431253.0</v>
      </c>
      <c r="AJ2210" s="1" t="s">
        <v>130</v>
      </c>
      <c r="AK2210" s="2">
        <v>46044.375</v>
      </c>
      <c r="AL2210" s="2">
        <v>46044.50003472222</v>
      </c>
      <c r="AM2210" s="2">
        <v>46044.375</v>
      </c>
      <c r="AN2210" s="2">
        <v>46044.50003472222</v>
      </c>
      <c r="AO2210" s="2">
        <v>46044.70244212963</v>
      </c>
      <c r="AP2210" s="2">
        <v>46052.99998842592</v>
      </c>
      <c r="AR2210" s="2">
        <v>46049.6787962963</v>
      </c>
      <c r="AS2210" s="1" t="s">
        <v>131</v>
      </c>
      <c r="AT2210" s="1" t="s">
        <v>132</v>
      </c>
      <c r="AU2210" s="1" t="s">
        <v>132</v>
      </c>
      <c r="AW2210" s="1">
        <v>0.0</v>
      </c>
      <c r="AX2210" s="1">
        <v>0.0</v>
      </c>
      <c r="BA2210" s="1" t="s">
        <v>245</v>
      </c>
      <c r="BB2210" s="1">
        <v>0.0</v>
      </c>
      <c r="BC2210" s="1">
        <v>76.7</v>
      </c>
      <c r="BD2210" s="1" t="s">
        <v>9800</v>
      </c>
      <c r="BE2210" s="1">
        <v>0.0</v>
      </c>
      <c r="BM2210" s="2">
        <v>46049.4146875</v>
      </c>
      <c r="BN2210" s="2">
        <v>46044.375</v>
      </c>
      <c r="BQ2210" s="1" t="s">
        <v>170</v>
      </c>
      <c r="BR2210" s="2">
        <v>46043.81994212963</v>
      </c>
      <c r="BS2210" s="1" t="s">
        <v>130</v>
      </c>
      <c r="BT2210" s="1" t="s">
        <v>132</v>
      </c>
      <c r="BU2210" s="2">
        <v>46049.72520833334</v>
      </c>
      <c r="BX2210" s="1" t="s">
        <v>132</v>
      </c>
      <c r="BY2210" s="1" t="s">
        <v>132</v>
      </c>
      <c r="BZ2210" s="1" t="s">
        <v>132</v>
      </c>
      <c r="CA2210" s="1" t="s">
        <v>132</v>
      </c>
      <c r="CB2210" s="1" t="s">
        <v>132</v>
      </c>
      <c r="CC2210" s="1" t="s">
        <v>132</v>
      </c>
      <c r="CD2210" s="1" t="s">
        <v>132</v>
      </c>
      <c r="CE2210" s="1" t="s">
        <v>132</v>
      </c>
      <c r="CF2210" s="1" t="s">
        <v>132</v>
      </c>
      <c r="CG2210" s="1" t="s">
        <v>132</v>
      </c>
      <c r="CH2210" s="1" t="s">
        <v>132</v>
      </c>
      <c r="CI2210" s="1" t="s">
        <v>132</v>
      </c>
      <c r="CJ2210" s="1" t="s">
        <v>132</v>
      </c>
      <c r="CK2210" s="1" t="s">
        <v>132</v>
      </c>
      <c r="CL2210" s="1" t="s">
        <v>132</v>
      </c>
      <c r="CM2210" s="1" t="s">
        <v>132</v>
      </c>
      <c r="CO2210" s="1" t="s">
        <v>137</v>
      </c>
      <c r="CP2210" s="1" t="s">
        <v>158</v>
      </c>
      <c r="CQ2210" s="2">
        <v>46049.39497685185</v>
      </c>
      <c r="CS2210" s="1">
        <v>411023.0</v>
      </c>
      <c r="CW2210" s="1">
        <v>1.0</v>
      </c>
      <c r="CX2210" s="2">
        <v>46043.82064814815</v>
      </c>
      <c r="CZ2210" s="1" t="s">
        <v>140</v>
      </c>
      <c r="DB2210" s="1" t="s">
        <v>139</v>
      </c>
      <c r="DC2210" s="1" t="s">
        <v>139</v>
      </c>
      <c r="DD2210" s="1">
        <v>0.16</v>
      </c>
      <c r="DE2210" s="1" t="s">
        <v>132</v>
      </c>
      <c r="DF2210" s="5">
        <v>46049.0</v>
      </c>
      <c r="DG2210" s="1" t="s">
        <v>141</v>
      </c>
      <c r="DH2210" s="1" t="s">
        <v>142</v>
      </c>
      <c r="DK2210" s="1">
        <v>0.0</v>
      </c>
    </row>
    <row r="2211">
      <c r="A2211" s="1" t="s">
        <v>9801</v>
      </c>
      <c r="B2211" s="2">
        <v>46042.9862037037</v>
      </c>
      <c r="C2211" s="1" t="s">
        <v>144</v>
      </c>
      <c r="D2211" s="1" t="s">
        <v>117</v>
      </c>
      <c r="E2211" s="1" t="s">
        <v>201</v>
      </c>
      <c r="F2211" s="1" t="s">
        <v>201</v>
      </c>
      <c r="G2211" s="1" t="s">
        <v>202</v>
      </c>
      <c r="I2211" s="1">
        <v>1.0</v>
      </c>
      <c r="J2211" s="2">
        <v>46042.98614583333</v>
      </c>
      <c r="Q2211" s="1" t="s">
        <v>7532</v>
      </c>
      <c r="R2211" s="1" t="s">
        <v>309</v>
      </c>
      <c r="S2211" s="1">
        <v>263153.0</v>
      </c>
      <c r="T2211" s="1" t="s">
        <v>126</v>
      </c>
      <c r="U2211" s="1">
        <v>999.0</v>
      </c>
      <c r="V2211" s="1">
        <v>999.0</v>
      </c>
      <c r="W2211" s="1">
        <v>0.0</v>
      </c>
      <c r="X2211" s="3">
        <f t="shared" si="20"/>
        <v>999</v>
      </c>
      <c r="Y2211" s="1">
        <v>0.0</v>
      </c>
      <c r="AA2211" s="1">
        <v>0.5</v>
      </c>
      <c r="AB2211" s="1" t="s">
        <v>152</v>
      </c>
      <c r="AD2211" s="1" t="s">
        <v>153</v>
      </c>
      <c r="AE2211" s="1">
        <v>7.7663514725E10</v>
      </c>
      <c r="AF2211" s="4" t="s">
        <v>129</v>
      </c>
      <c r="AH2211" s="2">
        <v>46043.81994212963</v>
      </c>
      <c r="AI2211" s="1">
        <v>7431253.0</v>
      </c>
      <c r="AJ2211" s="1" t="s">
        <v>130</v>
      </c>
      <c r="AK2211" s="2">
        <v>46044.99998842592</v>
      </c>
      <c r="AL2211" s="2">
        <v>46044.50625</v>
      </c>
      <c r="AM2211" s="2">
        <v>46044.99998842592</v>
      </c>
      <c r="AN2211" s="2">
        <v>46044.50625</v>
      </c>
      <c r="AO2211" s="2">
        <v>46044.60555555556</v>
      </c>
      <c r="AP2211" s="2">
        <v>46051.0</v>
      </c>
      <c r="AR2211" s="2">
        <v>46047.54305555556</v>
      </c>
      <c r="AS2211" s="1" t="s">
        <v>131</v>
      </c>
      <c r="AT2211" s="1" t="s">
        <v>132</v>
      </c>
      <c r="AU2211" s="1" t="s">
        <v>132</v>
      </c>
      <c r="AV2211" s="5">
        <v>46050.0</v>
      </c>
      <c r="AW2211" s="1">
        <v>35.4</v>
      </c>
      <c r="AX2211" s="1">
        <v>999.0</v>
      </c>
      <c r="AY2211" s="1">
        <v>1.2367501E7</v>
      </c>
      <c r="AZ2211" s="1" t="s">
        <v>7555</v>
      </c>
      <c r="BA2211" s="1" t="s">
        <v>155</v>
      </c>
      <c r="BB2211" s="1">
        <v>35.4</v>
      </c>
      <c r="BC2211" s="1">
        <v>81.42</v>
      </c>
      <c r="BD2211" s="1" t="s">
        <v>9802</v>
      </c>
      <c r="BE2211" s="1">
        <v>0.0</v>
      </c>
      <c r="BM2211" s="2">
        <v>46047.44513888889</v>
      </c>
      <c r="BN2211" s="2">
        <v>46044.99998842592</v>
      </c>
      <c r="BR2211" s="2">
        <v>46043.81994212963</v>
      </c>
      <c r="BS2211" s="1" t="s">
        <v>130</v>
      </c>
      <c r="BT2211" s="1" t="s">
        <v>132</v>
      </c>
      <c r="BU2211" s="2">
        <v>46047.547372685185</v>
      </c>
      <c r="BX2211" s="1" t="s">
        <v>132</v>
      </c>
      <c r="BY2211" s="1" t="s">
        <v>132</v>
      </c>
      <c r="BZ2211" s="1" t="s">
        <v>132</v>
      </c>
      <c r="CA2211" s="1" t="s">
        <v>132</v>
      </c>
      <c r="CB2211" s="1" t="s">
        <v>132</v>
      </c>
      <c r="CC2211" s="1" t="s">
        <v>132</v>
      </c>
      <c r="CD2211" s="1" t="s">
        <v>132</v>
      </c>
      <c r="CE2211" s="1" t="s">
        <v>132</v>
      </c>
      <c r="CF2211" s="1" t="s">
        <v>132</v>
      </c>
      <c r="CG2211" s="1" t="s">
        <v>132</v>
      </c>
      <c r="CH2211" s="1" t="s">
        <v>132</v>
      </c>
      <c r="CI2211" s="1" t="s">
        <v>132</v>
      </c>
      <c r="CJ2211" s="1" t="s">
        <v>132</v>
      </c>
      <c r="CK2211" s="1" t="s">
        <v>132</v>
      </c>
      <c r="CL2211" s="1" t="s">
        <v>132</v>
      </c>
      <c r="CM2211" s="1" t="s">
        <v>132</v>
      </c>
      <c r="CP2211" s="1" t="s">
        <v>158</v>
      </c>
      <c r="CQ2211" s="2">
        <v>46047.38125</v>
      </c>
      <c r="CS2211" s="1">
        <v>411023.0</v>
      </c>
      <c r="CW2211" s="1">
        <v>1.0</v>
      </c>
      <c r="CX2211" s="2">
        <v>46043.82064814815</v>
      </c>
      <c r="DE2211" s="1" t="s">
        <v>132</v>
      </c>
      <c r="DF2211" s="5">
        <v>46047.0</v>
      </c>
      <c r="DG2211" s="1" t="s">
        <v>159</v>
      </c>
      <c r="DH2211" s="1" t="s">
        <v>142</v>
      </c>
      <c r="DK2211" s="1">
        <v>0.0</v>
      </c>
    </row>
    <row r="2212">
      <c r="A2212" s="1" t="s">
        <v>9803</v>
      </c>
      <c r="B2212" s="2">
        <v>46042.98211805556</v>
      </c>
      <c r="C2212" s="1" t="s">
        <v>144</v>
      </c>
      <c r="D2212" s="1" t="s">
        <v>117</v>
      </c>
      <c r="E2212" s="1" t="s">
        <v>201</v>
      </c>
      <c r="F2212" s="1" t="s">
        <v>201</v>
      </c>
      <c r="G2212" s="1" t="s">
        <v>202</v>
      </c>
      <c r="I2212" s="1">
        <v>1.0</v>
      </c>
      <c r="J2212" s="2">
        <v>46042.98207175926</v>
      </c>
      <c r="Q2212" s="1" t="s">
        <v>488</v>
      </c>
      <c r="R2212" s="1" t="s">
        <v>216</v>
      </c>
      <c r="S2212" s="1">
        <v>110027.0</v>
      </c>
      <c r="T2212" s="1" t="s">
        <v>126</v>
      </c>
      <c r="U2212" s="1">
        <v>999.0</v>
      </c>
      <c r="V2212" s="1">
        <v>999.0</v>
      </c>
      <c r="W2212" s="1">
        <v>0.0</v>
      </c>
      <c r="X2212" s="3">
        <f t="shared" si="20"/>
        <v>999</v>
      </c>
      <c r="Y2212" s="1">
        <v>0.0</v>
      </c>
      <c r="AA2212" s="1">
        <v>0.5</v>
      </c>
      <c r="AB2212" s="1" t="s">
        <v>152</v>
      </c>
      <c r="AD2212" s="1" t="s">
        <v>153</v>
      </c>
      <c r="AE2212" s="1">
        <v>7.7663514622E10</v>
      </c>
      <c r="AF2212" s="4" t="s">
        <v>129</v>
      </c>
      <c r="AH2212" s="2">
        <v>46043.81994212963</v>
      </c>
      <c r="AI2212" s="1">
        <v>7431253.0</v>
      </c>
      <c r="AJ2212" s="1" t="s">
        <v>130</v>
      </c>
      <c r="AK2212" s="2">
        <v>46044.99998842592</v>
      </c>
      <c r="AL2212" s="2">
        <v>46044.506944444445</v>
      </c>
      <c r="AM2212" s="2">
        <v>46044.99998842592</v>
      </c>
      <c r="AN2212" s="2">
        <v>46044.506944444445</v>
      </c>
      <c r="AO2212" s="2">
        <v>46044.60555555556</v>
      </c>
      <c r="AP2212" s="2">
        <v>46048.0</v>
      </c>
      <c r="AR2212" s="2">
        <v>46047.552083333336</v>
      </c>
      <c r="AS2212" s="1" t="s">
        <v>131</v>
      </c>
      <c r="AT2212" s="1" t="s">
        <v>132</v>
      </c>
      <c r="AU2212" s="1" t="s">
        <v>132</v>
      </c>
      <c r="AV2212" s="5">
        <v>46050.0</v>
      </c>
      <c r="AW2212" s="1">
        <v>35.4</v>
      </c>
      <c r="AX2212" s="1">
        <v>999.0</v>
      </c>
      <c r="AY2212" s="1">
        <v>1.2367501E7</v>
      </c>
      <c r="AZ2212" s="1" t="s">
        <v>7555</v>
      </c>
      <c r="BA2212" s="1" t="s">
        <v>155</v>
      </c>
      <c r="BB2212" s="1">
        <v>35.4</v>
      </c>
      <c r="BC2212" s="1">
        <v>81.42</v>
      </c>
      <c r="BD2212" s="1" t="s">
        <v>9804</v>
      </c>
      <c r="BE2212" s="1">
        <v>0.0</v>
      </c>
      <c r="BM2212" s="2">
        <v>46047.459027777775</v>
      </c>
      <c r="BN2212" s="2">
        <v>46044.99998842592</v>
      </c>
      <c r="BR2212" s="2">
        <v>46043.81994212963</v>
      </c>
      <c r="BS2212" s="1" t="s">
        <v>130</v>
      </c>
      <c r="BT2212" s="1" t="s">
        <v>132</v>
      </c>
      <c r="BU2212" s="2">
        <v>46047.55769675926</v>
      </c>
      <c r="BX2212" s="1" t="s">
        <v>132</v>
      </c>
      <c r="BY2212" s="1" t="s">
        <v>132</v>
      </c>
      <c r="BZ2212" s="1" t="s">
        <v>132</v>
      </c>
      <c r="CA2212" s="1" t="s">
        <v>132</v>
      </c>
      <c r="CB2212" s="1" t="s">
        <v>132</v>
      </c>
      <c r="CC2212" s="1" t="s">
        <v>132</v>
      </c>
      <c r="CD2212" s="1" t="s">
        <v>132</v>
      </c>
      <c r="CE2212" s="1" t="s">
        <v>132</v>
      </c>
      <c r="CF2212" s="1" t="s">
        <v>132</v>
      </c>
      <c r="CG2212" s="1" t="s">
        <v>132</v>
      </c>
      <c r="CH2212" s="1" t="s">
        <v>132</v>
      </c>
      <c r="CI2212" s="1" t="s">
        <v>132</v>
      </c>
      <c r="CJ2212" s="1" t="s">
        <v>132</v>
      </c>
      <c r="CK2212" s="1" t="s">
        <v>132</v>
      </c>
      <c r="CL2212" s="1" t="s">
        <v>132</v>
      </c>
      <c r="CM2212" s="1" t="s">
        <v>132</v>
      </c>
      <c r="CP2212" s="1" t="s">
        <v>158</v>
      </c>
      <c r="CQ2212" s="2">
        <v>46047.39722222222</v>
      </c>
      <c r="CS2212" s="1">
        <v>411023.0</v>
      </c>
      <c r="CW2212" s="1">
        <v>1.0</v>
      </c>
      <c r="CX2212" s="2">
        <v>46043.82064814815</v>
      </c>
      <c r="DE2212" s="1" t="s">
        <v>132</v>
      </c>
      <c r="DF2212" s="5">
        <v>46047.0</v>
      </c>
      <c r="DG2212" s="1" t="s">
        <v>159</v>
      </c>
      <c r="DH2212" s="1" t="s">
        <v>142</v>
      </c>
      <c r="DK2212" s="1">
        <v>0.0</v>
      </c>
    </row>
    <row r="2213">
      <c r="A2213" s="1" t="s">
        <v>9805</v>
      </c>
      <c r="B2213" s="2">
        <v>46042.9753587963</v>
      </c>
      <c r="C2213" s="1" t="s">
        <v>144</v>
      </c>
      <c r="D2213" s="1" t="s">
        <v>117</v>
      </c>
      <c r="E2213" s="1" t="s">
        <v>172</v>
      </c>
      <c r="F2213" s="1" t="s">
        <v>172</v>
      </c>
      <c r="G2213" s="1" t="s">
        <v>3448</v>
      </c>
      <c r="I2213" s="1">
        <v>1.0</v>
      </c>
      <c r="J2213" s="2">
        <v>46042.9753125</v>
      </c>
      <c r="Q2213" s="1" t="s">
        <v>282</v>
      </c>
      <c r="R2213" s="1" t="s">
        <v>283</v>
      </c>
      <c r="S2213" s="1">
        <v>560045.0</v>
      </c>
      <c r="T2213" s="1" t="s">
        <v>168</v>
      </c>
      <c r="U2213" s="1">
        <v>1249.0</v>
      </c>
      <c r="V2213" s="1">
        <v>1199.0</v>
      </c>
      <c r="W2213" s="1">
        <v>0.0</v>
      </c>
      <c r="X2213" s="3">
        <f t="shared" si="20"/>
        <v>1199</v>
      </c>
      <c r="Y2213" s="1">
        <v>50.0</v>
      </c>
      <c r="AA2213" s="1">
        <v>0.5</v>
      </c>
      <c r="AB2213" s="1" t="s">
        <v>152</v>
      </c>
      <c r="AD2213" s="1" t="s">
        <v>153</v>
      </c>
      <c r="AE2213" s="1">
        <v>7.6802805575E10</v>
      </c>
      <c r="AF2213" s="4" t="s">
        <v>129</v>
      </c>
      <c r="AH2213" s="2">
        <v>46043.79996527778</v>
      </c>
      <c r="AI2213" s="1">
        <v>7431253.0</v>
      </c>
      <c r="AJ2213" s="1" t="s">
        <v>130</v>
      </c>
      <c r="AK2213" s="2">
        <v>46044.99998842592</v>
      </c>
      <c r="AL2213" s="2">
        <v>46044.51388888889</v>
      </c>
      <c r="AM2213" s="2">
        <v>46044.99998842592</v>
      </c>
      <c r="AN2213" s="2">
        <v>46044.51388888889</v>
      </c>
      <c r="AO2213" s="2">
        <v>46044.61111111111</v>
      </c>
      <c r="AP2213" s="2">
        <v>46051.0</v>
      </c>
      <c r="AR2213" s="2">
        <v>46046.74444444444</v>
      </c>
      <c r="AS2213" s="1" t="s">
        <v>131</v>
      </c>
      <c r="AT2213" s="1" t="s">
        <v>132</v>
      </c>
      <c r="AU2213" s="1" t="s">
        <v>132</v>
      </c>
      <c r="AW2213" s="1">
        <v>0.0</v>
      </c>
      <c r="AX2213" s="1">
        <v>0.0</v>
      </c>
      <c r="BA2213" s="1" t="s">
        <v>155</v>
      </c>
      <c r="BB2213" s="1">
        <v>0.0</v>
      </c>
      <c r="BC2213" s="1">
        <v>46.02</v>
      </c>
      <c r="BD2213" s="1" t="s">
        <v>9806</v>
      </c>
      <c r="BE2213" s="1">
        <v>0.0</v>
      </c>
      <c r="BM2213" s="2">
        <v>46046.61111111111</v>
      </c>
      <c r="BN2213" s="2">
        <v>46044.99998842592</v>
      </c>
      <c r="BR2213" s="2">
        <v>46043.79996527778</v>
      </c>
      <c r="BS2213" s="1" t="s">
        <v>130</v>
      </c>
      <c r="BT2213" s="1" t="s">
        <v>132</v>
      </c>
      <c r="BU2213" s="2">
        <v>46046.75907407407</v>
      </c>
      <c r="BX2213" s="1" t="s">
        <v>132</v>
      </c>
      <c r="BY2213" s="1" t="s">
        <v>132</v>
      </c>
      <c r="BZ2213" s="1" t="s">
        <v>132</v>
      </c>
      <c r="CA2213" s="1" t="s">
        <v>132</v>
      </c>
      <c r="CB2213" s="1" t="s">
        <v>132</v>
      </c>
      <c r="CC2213" s="1" t="s">
        <v>132</v>
      </c>
      <c r="CD2213" s="1" t="s">
        <v>132</v>
      </c>
      <c r="CE2213" s="1" t="s">
        <v>132</v>
      </c>
      <c r="CF2213" s="1" t="s">
        <v>132</v>
      </c>
      <c r="CG2213" s="1" t="s">
        <v>132</v>
      </c>
      <c r="CH2213" s="1" t="s">
        <v>132</v>
      </c>
      <c r="CI2213" s="1" t="s">
        <v>132</v>
      </c>
      <c r="CJ2213" s="1" t="s">
        <v>132</v>
      </c>
      <c r="CK2213" s="1" t="s">
        <v>132</v>
      </c>
      <c r="CL2213" s="1" t="s">
        <v>132</v>
      </c>
      <c r="CM2213" s="1" t="s">
        <v>132</v>
      </c>
      <c r="CP2213" s="1" t="s">
        <v>158</v>
      </c>
      <c r="CQ2213" s="2">
        <v>46046.54791666667</v>
      </c>
      <c r="CS2213" s="1">
        <v>411023.0</v>
      </c>
      <c r="CW2213" s="1">
        <v>1.0</v>
      </c>
      <c r="CX2213" s="2">
        <v>46043.80025462963</v>
      </c>
      <c r="DE2213" s="1" t="s">
        <v>132</v>
      </c>
      <c r="DF2213" s="5">
        <v>46046.0</v>
      </c>
      <c r="DG2213" s="1" t="s">
        <v>159</v>
      </c>
      <c r="DH2213" s="1" t="s">
        <v>142</v>
      </c>
      <c r="DK2213" s="1">
        <v>0.0</v>
      </c>
    </row>
    <row r="2214">
      <c r="A2214" s="1" t="s">
        <v>9807</v>
      </c>
      <c r="B2214" s="2">
        <v>46042.97405092593</v>
      </c>
      <c r="C2214" s="1" t="s">
        <v>144</v>
      </c>
      <c r="D2214" s="1" t="s">
        <v>117</v>
      </c>
      <c r="E2214" s="1" t="s">
        <v>145</v>
      </c>
      <c r="F2214" s="1" t="s">
        <v>145</v>
      </c>
      <c r="G2214" s="1" t="s">
        <v>146</v>
      </c>
      <c r="I2214" s="1">
        <v>1.0</v>
      </c>
      <c r="J2214" s="2">
        <v>46042.97399305556</v>
      </c>
      <c r="Q2214" s="1" t="s">
        <v>2249</v>
      </c>
      <c r="R2214" s="1" t="s">
        <v>672</v>
      </c>
      <c r="S2214" s="1">
        <v>482001.0</v>
      </c>
      <c r="T2214" s="1" t="s">
        <v>168</v>
      </c>
      <c r="U2214" s="1">
        <v>899.0</v>
      </c>
      <c r="V2214" s="1">
        <v>854.05</v>
      </c>
      <c r="W2214" s="1">
        <v>0.0</v>
      </c>
      <c r="X2214" s="3">
        <f t="shared" si="20"/>
        <v>854.05</v>
      </c>
      <c r="Y2214" s="1">
        <v>44.95</v>
      </c>
      <c r="AA2214" s="1">
        <v>0.5</v>
      </c>
      <c r="AB2214" s="1" t="s">
        <v>152</v>
      </c>
      <c r="AD2214" s="1" t="s">
        <v>153</v>
      </c>
      <c r="AE2214" s="1">
        <v>7.6802805553E10</v>
      </c>
      <c r="AF2214" s="4" t="s">
        <v>129</v>
      </c>
      <c r="AH2214" s="2">
        <v>46043.79996527778</v>
      </c>
      <c r="AI2214" s="1">
        <v>7431253.0</v>
      </c>
      <c r="AJ2214" s="1" t="s">
        <v>130</v>
      </c>
      <c r="AK2214" s="2">
        <v>46044.99998842592</v>
      </c>
      <c r="AL2214" s="2">
        <v>46044.51527777778</v>
      </c>
      <c r="AM2214" s="2">
        <v>46044.99998842592</v>
      </c>
      <c r="AN2214" s="2">
        <v>46044.51527777778</v>
      </c>
      <c r="AO2214" s="2">
        <v>46044.60486111111</v>
      </c>
      <c r="AP2214" s="2">
        <v>46051.0</v>
      </c>
      <c r="AR2214" s="2">
        <v>46047.504166666666</v>
      </c>
      <c r="AS2214" s="1" t="s">
        <v>131</v>
      </c>
      <c r="AT2214" s="1" t="s">
        <v>132</v>
      </c>
      <c r="AU2214" s="1" t="s">
        <v>132</v>
      </c>
      <c r="AW2214" s="1">
        <v>0.0</v>
      </c>
      <c r="AX2214" s="1">
        <v>0.0</v>
      </c>
      <c r="BA2214" s="1" t="s">
        <v>155</v>
      </c>
      <c r="BB2214" s="1">
        <v>0.0</v>
      </c>
      <c r="BC2214" s="1">
        <v>46.02</v>
      </c>
      <c r="BD2214" s="1" t="s">
        <v>9808</v>
      </c>
      <c r="BE2214" s="1">
        <v>0.0</v>
      </c>
      <c r="BM2214" s="2">
        <v>46047.41458333333</v>
      </c>
      <c r="BN2214" s="2">
        <v>46044.99998842592</v>
      </c>
      <c r="BR2214" s="2">
        <v>46043.79996527778</v>
      </c>
      <c r="BS2214" s="1" t="s">
        <v>130</v>
      </c>
      <c r="BT2214" s="1" t="s">
        <v>132</v>
      </c>
      <c r="BU2214" s="2">
        <v>46047.509305555555</v>
      </c>
      <c r="BX2214" s="1" t="s">
        <v>132</v>
      </c>
      <c r="BY2214" s="1" t="s">
        <v>132</v>
      </c>
      <c r="BZ2214" s="1" t="s">
        <v>132</v>
      </c>
      <c r="CA2214" s="1" t="s">
        <v>132</v>
      </c>
      <c r="CB2214" s="1" t="s">
        <v>132</v>
      </c>
      <c r="CC2214" s="1" t="s">
        <v>132</v>
      </c>
      <c r="CD2214" s="1" t="s">
        <v>132</v>
      </c>
      <c r="CE2214" s="1" t="s">
        <v>132</v>
      </c>
      <c r="CF2214" s="1" t="s">
        <v>132</v>
      </c>
      <c r="CG2214" s="1" t="s">
        <v>132</v>
      </c>
      <c r="CH2214" s="1" t="s">
        <v>132</v>
      </c>
      <c r="CI2214" s="1" t="s">
        <v>132</v>
      </c>
      <c r="CJ2214" s="1" t="s">
        <v>132</v>
      </c>
      <c r="CK2214" s="1" t="s">
        <v>132</v>
      </c>
      <c r="CL2214" s="1" t="s">
        <v>132</v>
      </c>
      <c r="CM2214" s="1" t="s">
        <v>132</v>
      </c>
      <c r="CP2214" s="1" t="s">
        <v>158</v>
      </c>
      <c r="CS2214" s="1">
        <v>411023.0</v>
      </c>
      <c r="CW2214" s="1">
        <v>1.0</v>
      </c>
      <c r="CX2214" s="2">
        <v>46043.80025462963</v>
      </c>
      <c r="DE2214" s="1" t="s">
        <v>132</v>
      </c>
      <c r="DF2214" s="5">
        <v>46047.0</v>
      </c>
      <c r="DG2214" s="1" t="s">
        <v>159</v>
      </c>
      <c r="DH2214" s="1" t="s">
        <v>142</v>
      </c>
      <c r="DK2214" s="1">
        <v>0.0</v>
      </c>
    </row>
    <row r="2215">
      <c r="A2215" s="1" t="s">
        <v>9809</v>
      </c>
      <c r="B2215" s="2">
        <v>46042.96465277778</v>
      </c>
      <c r="C2215" s="1" t="s">
        <v>144</v>
      </c>
      <c r="D2215" s="1" t="s">
        <v>117</v>
      </c>
      <c r="E2215" s="1" t="s">
        <v>161</v>
      </c>
      <c r="F2215" s="1" t="s">
        <v>161</v>
      </c>
      <c r="G2215" s="1" t="s">
        <v>162</v>
      </c>
      <c r="I2215" s="1">
        <v>1.0</v>
      </c>
      <c r="J2215" s="2">
        <v>46042.96460648148</v>
      </c>
      <c r="K2215" s="1" t="s">
        <v>9810</v>
      </c>
      <c r="L2215" s="1" t="s">
        <v>9811</v>
      </c>
      <c r="M2215" s="1">
        <v>9.701245657E9</v>
      </c>
      <c r="O2215" s="1" t="s">
        <v>9812</v>
      </c>
      <c r="Q2215" s="1" t="s">
        <v>2914</v>
      </c>
      <c r="R2215" s="1" t="s">
        <v>430</v>
      </c>
      <c r="S2215" s="1">
        <v>523001.0</v>
      </c>
      <c r="T2215" s="1" t="s">
        <v>126</v>
      </c>
      <c r="U2215" s="1">
        <v>1899.0</v>
      </c>
      <c r="V2215" s="1">
        <v>1899.0</v>
      </c>
      <c r="W2215" s="1">
        <v>0.0</v>
      </c>
      <c r="X2215" s="3">
        <f t="shared" si="20"/>
        <v>1899</v>
      </c>
      <c r="Y2215" s="1">
        <v>0.0</v>
      </c>
      <c r="AA2215" s="1">
        <v>1.0</v>
      </c>
      <c r="AB2215" s="1" t="s">
        <v>152</v>
      </c>
      <c r="AD2215" s="1" t="s">
        <v>633</v>
      </c>
      <c r="AE2215" s="1">
        <v>1.319450688681E12</v>
      </c>
      <c r="AF2215" s="4" t="s">
        <v>129</v>
      </c>
      <c r="AH2215" s="2">
        <v>46043.968206018515</v>
      </c>
      <c r="AI2215" s="1">
        <v>7431253.0</v>
      </c>
      <c r="AJ2215" s="1" t="s">
        <v>130</v>
      </c>
      <c r="AK2215" s="2">
        <v>46044.375</v>
      </c>
      <c r="AL2215" s="2">
        <v>46046.697916666664</v>
      </c>
      <c r="AM2215" s="2">
        <v>46044.375</v>
      </c>
      <c r="AN2215" s="2">
        <v>46046.697916666664</v>
      </c>
      <c r="AO2215" s="2">
        <v>46046.96565972222</v>
      </c>
      <c r="AP2215" s="2">
        <v>46051.0</v>
      </c>
      <c r="AR2215" s="2">
        <v>46050.66875</v>
      </c>
      <c r="AS2215" s="1" t="s">
        <v>131</v>
      </c>
      <c r="AT2215" s="1" t="s">
        <v>132</v>
      </c>
      <c r="AU2215" s="1" t="s">
        <v>132</v>
      </c>
      <c r="AV2215" s="5">
        <v>46055.0</v>
      </c>
      <c r="AW2215" s="1">
        <v>39.0</v>
      </c>
      <c r="AX2215" s="1">
        <v>1899.0</v>
      </c>
      <c r="AY2215" s="1">
        <v>1.2389755E7</v>
      </c>
      <c r="AZ2215" s="1" t="s">
        <v>2828</v>
      </c>
      <c r="BA2215" s="1" t="s">
        <v>155</v>
      </c>
      <c r="BB2215" s="1">
        <v>39.0</v>
      </c>
      <c r="BC2215" s="1">
        <v>169.0</v>
      </c>
      <c r="BD2215" s="1" t="s">
        <v>9813</v>
      </c>
      <c r="BE2215" s="1">
        <v>0.0</v>
      </c>
      <c r="BG2215" s="2">
        <v>46044.71560185185</v>
      </c>
      <c r="BH2215" s="1" t="s">
        <v>297</v>
      </c>
      <c r="BI2215" s="2">
        <v>46045.680972222224</v>
      </c>
      <c r="BJ2215" s="1" t="s">
        <v>297</v>
      </c>
      <c r="BK2215" s="2">
        <v>46045.680972222224</v>
      </c>
      <c r="BL2215" s="1" t="s">
        <v>297</v>
      </c>
      <c r="BM2215" s="2">
        <v>46050.44930555556</v>
      </c>
      <c r="BN2215" s="2">
        <v>46044.375</v>
      </c>
      <c r="BQ2215" s="1" t="s">
        <v>157</v>
      </c>
      <c r="BR2215" s="2">
        <v>46043.968206018515</v>
      </c>
      <c r="BS2215" s="1" t="s">
        <v>130</v>
      </c>
      <c r="BT2215" s="1" t="s">
        <v>132</v>
      </c>
      <c r="BU2215" s="2">
        <v>46050.670486111114</v>
      </c>
      <c r="BX2215" s="1" t="s">
        <v>132</v>
      </c>
      <c r="BY2215" s="1" t="s">
        <v>132</v>
      </c>
      <c r="BZ2215" s="1" t="s">
        <v>132</v>
      </c>
      <c r="CA2215" s="1" t="s">
        <v>132</v>
      </c>
      <c r="CB2215" s="1" t="s">
        <v>132</v>
      </c>
      <c r="CC2215" s="1" t="s">
        <v>132</v>
      </c>
      <c r="CD2215" s="1" t="s">
        <v>132</v>
      </c>
      <c r="CE2215" s="1" t="s">
        <v>132</v>
      </c>
      <c r="CF2215" s="1" t="s">
        <v>132</v>
      </c>
      <c r="CG2215" s="1" t="s">
        <v>132</v>
      </c>
      <c r="CH2215" s="1" t="s">
        <v>132</v>
      </c>
      <c r="CI2215" s="1" t="s">
        <v>132</v>
      </c>
      <c r="CJ2215" s="1" t="s">
        <v>132</v>
      </c>
      <c r="CK2215" s="1" t="s">
        <v>132</v>
      </c>
      <c r="CL2215" s="1" t="s">
        <v>132</v>
      </c>
      <c r="CM2215" s="1" t="s">
        <v>132</v>
      </c>
      <c r="CP2215" s="1" t="s">
        <v>158</v>
      </c>
      <c r="CQ2215" s="2">
        <v>46050.35486111111</v>
      </c>
      <c r="CS2215" s="1">
        <v>411023.0</v>
      </c>
      <c r="CW2215" s="1">
        <v>1.0</v>
      </c>
      <c r="CX2215" s="2">
        <v>46043.96849537037</v>
      </c>
      <c r="CZ2215" s="1" t="s">
        <v>140</v>
      </c>
      <c r="DB2215" s="1" t="s">
        <v>140</v>
      </c>
      <c r="DC2215" s="1" t="s">
        <v>140</v>
      </c>
      <c r="DD2215" s="1">
        <v>0.77</v>
      </c>
      <c r="DE2215" s="1" t="s">
        <v>132</v>
      </c>
      <c r="DF2215" s="5">
        <v>46050.0</v>
      </c>
      <c r="DG2215" s="1" t="s">
        <v>636</v>
      </c>
      <c r="DH2215" s="1" t="s">
        <v>142</v>
      </c>
      <c r="DK2215" s="1">
        <v>0.0</v>
      </c>
    </row>
    <row r="2216">
      <c r="A2216" s="1" t="s">
        <v>9814</v>
      </c>
      <c r="B2216" s="2">
        <v>46042.950150462966</v>
      </c>
      <c r="C2216" s="1" t="s">
        <v>144</v>
      </c>
      <c r="D2216" s="1" t="s">
        <v>117</v>
      </c>
      <c r="E2216" s="1" t="s">
        <v>201</v>
      </c>
      <c r="F2216" s="1" t="s">
        <v>201</v>
      </c>
      <c r="G2216" s="1" t="s">
        <v>202</v>
      </c>
      <c r="I2216" s="1">
        <v>1.0</v>
      </c>
      <c r="J2216" s="2">
        <v>46042.950104166666</v>
      </c>
      <c r="Q2216" s="1" t="s">
        <v>9815</v>
      </c>
      <c r="R2216" s="1" t="s">
        <v>357</v>
      </c>
      <c r="S2216" s="1">
        <v>852107.0</v>
      </c>
      <c r="T2216" s="1" t="s">
        <v>168</v>
      </c>
      <c r="U2216" s="1">
        <v>999.0</v>
      </c>
      <c r="V2216" s="1">
        <v>949.05</v>
      </c>
      <c r="W2216" s="1">
        <v>0.0</v>
      </c>
      <c r="X2216" s="3">
        <f t="shared" si="20"/>
        <v>949.05</v>
      </c>
      <c r="Y2216" s="1">
        <v>49.95</v>
      </c>
      <c r="AA2216" s="1">
        <v>0.5</v>
      </c>
      <c r="AB2216" s="1" t="s">
        <v>152</v>
      </c>
      <c r="AD2216" s="1" t="s">
        <v>187</v>
      </c>
      <c r="AE2216" s="1">
        <v>9.0384411574E10</v>
      </c>
      <c r="AF2216" s="4" t="s">
        <v>129</v>
      </c>
      <c r="AH2216" s="2">
        <v>46043.81994212963</v>
      </c>
      <c r="AI2216" s="1">
        <v>7431253.0</v>
      </c>
      <c r="AJ2216" s="1" t="s">
        <v>130</v>
      </c>
      <c r="AK2216" s="2">
        <v>46044.99998842592</v>
      </c>
      <c r="AL2216" s="2">
        <v>46044.50625</v>
      </c>
      <c r="AM2216" s="2">
        <v>46044.99998842592</v>
      </c>
      <c r="AN2216" s="2">
        <v>46044.50625</v>
      </c>
      <c r="AO2216" s="2">
        <v>46044.60486111111</v>
      </c>
      <c r="AP2216" s="2">
        <v>46053.0</v>
      </c>
      <c r="AR2216" s="2">
        <v>46047.67916666667</v>
      </c>
      <c r="AS2216" s="1" t="s">
        <v>131</v>
      </c>
      <c r="AT2216" s="1" t="s">
        <v>132</v>
      </c>
      <c r="AU2216" s="1" t="s">
        <v>132</v>
      </c>
      <c r="AW2216" s="1">
        <v>0.0</v>
      </c>
      <c r="AX2216" s="1">
        <v>0.0</v>
      </c>
      <c r="BA2216" s="1" t="s">
        <v>155</v>
      </c>
      <c r="BB2216" s="1">
        <v>0.0</v>
      </c>
      <c r="BC2216" s="1">
        <v>67.02</v>
      </c>
      <c r="BD2216" s="1" t="s">
        <v>9816</v>
      </c>
      <c r="BE2216" s="1">
        <v>0.0</v>
      </c>
      <c r="BM2216" s="2">
        <v>46047.48402777778</v>
      </c>
      <c r="BN2216" s="2">
        <v>46044.99998842592</v>
      </c>
      <c r="BR2216" s="2">
        <v>46043.81994212963</v>
      </c>
      <c r="BS2216" s="1" t="s">
        <v>130</v>
      </c>
      <c r="BT2216" s="1" t="s">
        <v>132</v>
      </c>
      <c r="BU2216" s="2">
        <v>46047.68282407407</v>
      </c>
      <c r="BX2216" s="1" t="s">
        <v>132</v>
      </c>
      <c r="BY2216" s="1" t="s">
        <v>132</v>
      </c>
      <c r="BZ2216" s="1" t="s">
        <v>132</v>
      </c>
      <c r="CA2216" s="1" t="s">
        <v>132</v>
      </c>
      <c r="CB2216" s="1" t="s">
        <v>132</v>
      </c>
      <c r="CC2216" s="1" t="s">
        <v>132</v>
      </c>
      <c r="CD2216" s="1" t="s">
        <v>132</v>
      </c>
      <c r="CE2216" s="1" t="s">
        <v>132</v>
      </c>
      <c r="CF2216" s="1" t="s">
        <v>132</v>
      </c>
      <c r="CG2216" s="1" t="s">
        <v>132</v>
      </c>
      <c r="CH2216" s="1" t="s">
        <v>132</v>
      </c>
      <c r="CI2216" s="1" t="s">
        <v>132</v>
      </c>
      <c r="CJ2216" s="1" t="s">
        <v>132</v>
      </c>
      <c r="CK2216" s="1" t="s">
        <v>132</v>
      </c>
      <c r="CL2216" s="1" t="s">
        <v>132</v>
      </c>
      <c r="CM2216" s="1" t="s">
        <v>132</v>
      </c>
      <c r="CO2216" s="1" t="s">
        <v>192</v>
      </c>
      <c r="CP2216" s="1" t="s">
        <v>158</v>
      </c>
      <c r="CQ2216" s="2">
        <v>46047.46875</v>
      </c>
      <c r="CS2216" s="1">
        <v>411023.0</v>
      </c>
      <c r="CW2216" s="1">
        <v>1.0</v>
      </c>
      <c r="CX2216" s="2">
        <v>46043.82064814815</v>
      </c>
      <c r="DE2216" s="1" t="s">
        <v>132</v>
      </c>
      <c r="DF2216" s="5">
        <v>46047.0</v>
      </c>
      <c r="DG2216" s="1" t="s">
        <v>159</v>
      </c>
      <c r="DH2216" s="1" t="s">
        <v>142</v>
      </c>
      <c r="DK2216" s="1">
        <v>0.0</v>
      </c>
    </row>
    <row r="2217">
      <c r="A2217" s="1" t="s">
        <v>9817</v>
      </c>
      <c r="B2217" s="2">
        <v>46042.943877314814</v>
      </c>
      <c r="C2217" s="1" t="s">
        <v>144</v>
      </c>
      <c r="D2217" s="1" t="s">
        <v>117</v>
      </c>
      <c r="E2217" s="1" t="s">
        <v>201</v>
      </c>
      <c r="F2217" s="1" t="s">
        <v>201</v>
      </c>
      <c r="G2217" s="1" t="s">
        <v>202</v>
      </c>
      <c r="I2217" s="1">
        <v>1.0</v>
      </c>
      <c r="J2217" s="2">
        <v>46042.943819444445</v>
      </c>
      <c r="Q2217" s="1" t="s">
        <v>9818</v>
      </c>
      <c r="R2217" s="1" t="s">
        <v>167</v>
      </c>
      <c r="S2217" s="1">
        <v>244925.0</v>
      </c>
      <c r="T2217" s="1" t="s">
        <v>126</v>
      </c>
      <c r="U2217" s="1">
        <v>999.0</v>
      </c>
      <c r="V2217" s="1">
        <v>999.0</v>
      </c>
      <c r="W2217" s="1">
        <v>0.0</v>
      </c>
      <c r="X2217" s="3">
        <f t="shared" si="20"/>
        <v>999</v>
      </c>
      <c r="Y2217" s="1">
        <v>0.0</v>
      </c>
      <c r="AA2217" s="1">
        <v>0.5</v>
      </c>
      <c r="AB2217" s="1" t="s">
        <v>152</v>
      </c>
      <c r="AD2217" s="1" t="s">
        <v>153</v>
      </c>
      <c r="AE2217" s="1">
        <v>7.7663514692E10</v>
      </c>
      <c r="AF2217" s="4" t="s">
        <v>129</v>
      </c>
      <c r="AH2217" s="2">
        <v>46043.81994212963</v>
      </c>
      <c r="AI2217" s="1">
        <v>7431253.0</v>
      </c>
      <c r="AJ2217" s="1" t="s">
        <v>130</v>
      </c>
      <c r="AK2217" s="2">
        <v>46044.99998842592</v>
      </c>
      <c r="AL2217" s="2">
        <v>46044.50625</v>
      </c>
      <c r="AM2217" s="2">
        <v>46044.99998842592</v>
      </c>
      <c r="AN2217" s="2">
        <v>46044.50625</v>
      </c>
      <c r="AO2217" s="2">
        <v>46044.606944444444</v>
      </c>
      <c r="AP2217" s="2">
        <v>46051.0</v>
      </c>
      <c r="AR2217" s="2">
        <v>46048.74444444444</v>
      </c>
      <c r="AS2217" s="1" t="s">
        <v>131</v>
      </c>
      <c r="AT2217" s="1" t="s">
        <v>132</v>
      </c>
      <c r="AU2217" s="1" t="s">
        <v>132</v>
      </c>
      <c r="AV2217" s="5">
        <v>46051.0</v>
      </c>
      <c r="AW2217" s="1">
        <v>35.4</v>
      </c>
      <c r="AX2217" s="1">
        <v>999.0</v>
      </c>
      <c r="AY2217" s="1">
        <v>1.2374428E7</v>
      </c>
      <c r="AZ2217" s="1" t="s">
        <v>7729</v>
      </c>
      <c r="BA2217" s="1" t="s">
        <v>155</v>
      </c>
      <c r="BB2217" s="1">
        <v>35.4</v>
      </c>
      <c r="BC2217" s="1">
        <v>81.42</v>
      </c>
      <c r="BD2217" s="1" t="s">
        <v>9819</v>
      </c>
      <c r="BE2217" s="1">
        <v>0.0</v>
      </c>
      <c r="BM2217" s="2">
        <v>46047.493055555555</v>
      </c>
      <c r="BN2217" s="2">
        <v>46044.99998842592</v>
      </c>
      <c r="BR2217" s="2">
        <v>46043.81994212963</v>
      </c>
      <c r="BS2217" s="1" t="s">
        <v>130</v>
      </c>
      <c r="BT2217" s="1" t="s">
        <v>132</v>
      </c>
      <c r="BU2217" s="2">
        <v>46048.74885416667</v>
      </c>
      <c r="BX2217" s="1" t="s">
        <v>132</v>
      </c>
      <c r="BY2217" s="1" t="s">
        <v>132</v>
      </c>
      <c r="BZ2217" s="1" t="s">
        <v>132</v>
      </c>
      <c r="CA2217" s="1" t="s">
        <v>132</v>
      </c>
      <c r="CB2217" s="1" t="s">
        <v>132</v>
      </c>
      <c r="CC2217" s="1" t="s">
        <v>132</v>
      </c>
      <c r="CD2217" s="1" t="s">
        <v>132</v>
      </c>
      <c r="CE2217" s="1" t="s">
        <v>132</v>
      </c>
      <c r="CF2217" s="2">
        <v>46047.70825231481</v>
      </c>
      <c r="CG2217" s="1" t="s">
        <v>9820</v>
      </c>
      <c r="CH2217" s="2">
        <v>46048.74549768519</v>
      </c>
      <c r="CI2217" s="1" t="s">
        <v>191</v>
      </c>
      <c r="CL2217" s="2">
        <v>46048.74549768519</v>
      </c>
      <c r="CM2217" s="1" t="s">
        <v>191</v>
      </c>
      <c r="CP2217" s="1" t="s">
        <v>138</v>
      </c>
      <c r="CQ2217" s="2">
        <v>46047.472916666666</v>
      </c>
      <c r="CS2217" s="1">
        <v>411023.0</v>
      </c>
      <c r="CW2217" s="1">
        <v>2.0</v>
      </c>
      <c r="CX2217" s="2">
        <v>46043.82064814815</v>
      </c>
      <c r="DE2217" s="1" t="s">
        <v>132</v>
      </c>
      <c r="DF2217" s="5">
        <v>46048.0</v>
      </c>
      <c r="DG2217" s="1" t="s">
        <v>159</v>
      </c>
      <c r="DH2217" s="1" t="s">
        <v>142</v>
      </c>
      <c r="DK2217" s="1">
        <v>0.0</v>
      </c>
    </row>
    <row r="2218">
      <c r="A2218" s="1" t="s">
        <v>9821</v>
      </c>
      <c r="B2218" s="2">
        <v>46042.92774305555</v>
      </c>
      <c r="C2218" s="1" t="s">
        <v>144</v>
      </c>
      <c r="D2218" s="1" t="s">
        <v>117</v>
      </c>
      <c r="E2218" s="1" t="s">
        <v>201</v>
      </c>
      <c r="F2218" s="1" t="s">
        <v>201</v>
      </c>
      <c r="G2218" s="1" t="s">
        <v>202</v>
      </c>
      <c r="I2218" s="1">
        <v>1.0</v>
      </c>
      <c r="J2218" s="2">
        <v>46042.92769675926</v>
      </c>
      <c r="Q2218" s="1" t="s">
        <v>124</v>
      </c>
      <c r="R2218" s="1" t="s">
        <v>125</v>
      </c>
      <c r="S2218" s="1">
        <v>411038.0</v>
      </c>
      <c r="T2218" s="1" t="s">
        <v>168</v>
      </c>
      <c r="U2218" s="1">
        <v>999.0</v>
      </c>
      <c r="V2218" s="1">
        <v>949.05</v>
      </c>
      <c r="W2218" s="1">
        <v>0.0</v>
      </c>
      <c r="X2218" s="3">
        <f t="shared" si="20"/>
        <v>949.05</v>
      </c>
      <c r="Y2218" s="1">
        <v>49.95</v>
      </c>
      <c r="AA2218" s="1">
        <v>0.5</v>
      </c>
      <c r="AB2218" s="1" t="s">
        <v>152</v>
      </c>
      <c r="AD2218" s="1" t="s">
        <v>153</v>
      </c>
      <c r="AE2218" s="1">
        <v>7.6802829471E10</v>
      </c>
      <c r="AF2218" s="4" t="s">
        <v>129</v>
      </c>
      <c r="AH2218" s="2">
        <v>46043.81994212963</v>
      </c>
      <c r="AI2218" s="1">
        <v>7431253.0</v>
      </c>
      <c r="AJ2218" s="1" t="s">
        <v>130</v>
      </c>
      <c r="AK2218" s="2">
        <v>46044.99998842592</v>
      </c>
      <c r="AL2218" s="2">
        <v>46044.50625</v>
      </c>
      <c r="AM2218" s="2">
        <v>46044.99998842592</v>
      </c>
      <c r="AN2218" s="2">
        <v>46044.50625</v>
      </c>
      <c r="AO2218" s="2">
        <v>46044.60486111111</v>
      </c>
      <c r="AP2218" s="2">
        <v>46046.0</v>
      </c>
      <c r="AR2218" s="2">
        <v>46045.78402777778</v>
      </c>
      <c r="AS2218" s="1" t="s">
        <v>131</v>
      </c>
      <c r="AT2218" s="1" t="s">
        <v>132</v>
      </c>
      <c r="AU2218" s="1" t="s">
        <v>132</v>
      </c>
      <c r="AW2218" s="1">
        <v>0.0</v>
      </c>
      <c r="AX2218" s="1">
        <v>0.0</v>
      </c>
      <c r="BA2218" s="1" t="s">
        <v>133</v>
      </c>
      <c r="BB2218" s="1">
        <v>0.0</v>
      </c>
      <c r="BC2218" s="1">
        <v>46.02</v>
      </c>
      <c r="BD2218" s="1" t="s">
        <v>9822</v>
      </c>
      <c r="BE2218" s="1">
        <v>0.0</v>
      </c>
      <c r="BM2218" s="2">
        <v>46045.71388888889</v>
      </c>
      <c r="BN2218" s="2">
        <v>46044.99998842592</v>
      </c>
      <c r="BR2218" s="2">
        <v>46043.81994212963</v>
      </c>
      <c r="BS2218" s="1" t="s">
        <v>130</v>
      </c>
      <c r="BT2218" s="1" t="s">
        <v>132</v>
      </c>
      <c r="BU2218" s="2">
        <v>46045.78724537037</v>
      </c>
      <c r="BX2218" s="1" t="s">
        <v>132</v>
      </c>
      <c r="BY2218" s="1" t="s">
        <v>132</v>
      </c>
      <c r="BZ2218" s="1" t="s">
        <v>132</v>
      </c>
      <c r="CA2218" s="1" t="s">
        <v>132</v>
      </c>
      <c r="CB2218" s="1" t="s">
        <v>132</v>
      </c>
      <c r="CC2218" s="1" t="s">
        <v>132</v>
      </c>
      <c r="CD2218" s="1" t="s">
        <v>132</v>
      </c>
      <c r="CE2218" s="1" t="s">
        <v>132</v>
      </c>
      <c r="CF2218" s="1" t="s">
        <v>132</v>
      </c>
      <c r="CG2218" s="1" t="s">
        <v>132</v>
      </c>
      <c r="CH2218" s="1" t="s">
        <v>132</v>
      </c>
      <c r="CI2218" s="1" t="s">
        <v>132</v>
      </c>
      <c r="CJ2218" s="1" t="s">
        <v>132</v>
      </c>
      <c r="CK2218" s="1" t="s">
        <v>132</v>
      </c>
      <c r="CL2218" s="1" t="s">
        <v>132</v>
      </c>
      <c r="CM2218" s="1" t="s">
        <v>132</v>
      </c>
      <c r="CP2218" s="1" t="s">
        <v>158</v>
      </c>
      <c r="CQ2218" s="2">
        <v>46045.467361111114</v>
      </c>
      <c r="CS2218" s="1">
        <v>411023.0</v>
      </c>
      <c r="CW2218" s="1">
        <v>1.0</v>
      </c>
      <c r="CX2218" s="2">
        <v>46043.82064814815</v>
      </c>
      <c r="DE2218" s="1" t="s">
        <v>132</v>
      </c>
      <c r="DF2218" s="5">
        <v>46045.0</v>
      </c>
      <c r="DG2218" s="1" t="s">
        <v>159</v>
      </c>
      <c r="DH2218" s="1" t="s">
        <v>142</v>
      </c>
      <c r="DK2218" s="1">
        <v>0.0</v>
      </c>
    </row>
    <row r="2219">
      <c r="A2219" s="1" t="s">
        <v>9823</v>
      </c>
      <c r="B2219" s="2">
        <v>46042.9228125</v>
      </c>
      <c r="C2219" s="1" t="s">
        <v>144</v>
      </c>
      <c r="D2219" s="1" t="s">
        <v>117</v>
      </c>
      <c r="E2219" s="1" t="s">
        <v>201</v>
      </c>
      <c r="F2219" s="1" t="s">
        <v>201</v>
      </c>
      <c r="G2219" s="1" t="s">
        <v>202</v>
      </c>
      <c r="I2219" s="1">
        <v>1.0</v>
      </c>
      <c r="J2219" s="2">
        <v>46042.9227662037</v>
      </c>
      <c r="K2219" s="1" t="s">
        <v>9824</v>
      </c>
      <c r="L2219" s="1" t="s">
        <v>9825</v>
      </c>
      <c r="M2219" s="1">
        <v>9.443506583E9</v>
      </c>
      <c r="O2219" s="1" t="s">
        <v>9826</v>
      </c>
      <c r="Q2219" s="1" t="s">
        <v>3173</v>
      </c>
      <c r="R2219" s="1" t="s">
        <v>577</v>
      </c>
      <c r="S2219" s="1">
        <v>678701.0</v>
      </c>
      <c r="T2219" s="1" t="s">
        <v>126</v>
      </c>
      <c r="U2219" s="1">
        <v>999.0</v>
      </c>
      <c r="V2219" s="1">
        <v>999.0</v>
      </c>
      <c r="W2219" s="1">
        <v>0.0</v>
      </c>
      <c r="X2219" s="3">
        <f t="shared" si="20"/>
        <v>999</v>
      </c>
      <c r="Y2219" s="1">
        <v>0.0</v>
      </c>
      <c r="AA2219" s="1">
        <v>0.5</v>
      </c>
      <c r="AB2219" s="1" t="s">
        <v>152</v>
      </c>
      <c r="AD2219" s="1" t="s">
        <v>153</v>
      </c>
      <c r="AE2219" s="1">
        <v>7.7663514714E10</v>
      </c>
      <c r="AF2219" s="4" t="s">
        <v>129</v>
      </c>
      <c r="AH2219" s="2">
        <v>46043.81994212963</v>
      </c>
      <c r="AI2219" s="1">
        <v>7431253.0</v>
      </c>
      <c r="AJ2219" s="1" t="s">
        <v>130</v>
      </c>
      <c r="AK2219" s="2">
        <v>46044.99998842592</v>
      </c>
      <c r="AL2219" s="2">
        <v>46044.50555555556</v>
      </c>
      <c r="AM2219" s="2">
        <v>46044.99998842592</v>
      </c>
      <c r="AN2219" s="2">
        <v>46044.50555555556</v>
      </c>
      <c r="AO2219" s="2">
        <v>46044.60555555556</v>
      </c>
      <c r="AP2219" s="2">
        <v>46050.0</v>
      </c>
      <c r="AR2219" s="2">
        <v>46049.81597222222</v>
      </c>
      <c r="AS2219" s="1" t="s">
        <v>131</v>
      </c>
      <c r="AT2219" s="1" t="s">
        <v>132</v>
      </c>
      <c r="AU2219" s="1" t="s">
        <v>132</v>
      </c>
      <c r="AV2219" s="5">
        <v>46052.0</v>
      </c>
      <c r="AW2219" s="1">
        <v>35.4</v>
      </c>
      <c r="AX2219" s="1">
        <v>999.0</v>
      </c>
      <c r="AY2219" s="1">
        <v>1.238033E7</v>
      </c>
      <c r="AZ2219" s="1" t="s">
        <v>7506</v>
      </c>
      <c r="BA2219" s="1" t="s">
        <v>245</v>
      </c>
      <c r="BB2219" s="1">
        <v>35.4</v>
      </c>
      <c r="BC2219" s="1">
        <v>81.42</v>
      </c>
      <c r="BD2219" s="1" t="s">
        <v>9827</v>
      </c>
      <c r="BE2219" s="1">
        <v>0.0</v>
      </c>
      <c r="BM2219" s="2">
        <v>46049.43680555555</v>
      </c>
      <c r="BN2219" s="2">
        <v>46044.99998842592</v>
      </c>
      <c r="BQ2219" s="1" t="s">
        <v>157</v>
      </c>
      <c r="BR2219" s="2">
        <v>46043.81994212963</v>
      </c>
      <c r="BS2219" s="1" t="s">
        <v>130</v>
      </c>
      <c r="BT2219" s="1" t="s">
        <v>132</v>
      </c>
      <c r="BU2219" s="2">
        <v>46049.82184027778</v>
      </c>
      <c r="BX2219" s="1" t="s">
        <v>132</v>
      </c>
      <c r="BY2219" s="1" t="s">
        <v>132</v>
      </c>
      <c r="BZ2219" s="1" t="s">
        <v>132</v>
      </c>
      <c r="CA2219" s="1" t="s">
        <v>132</v>
      </c>
      <c r="CB2219" s="1" t="s">
        <v>132</v>
      </c>
      <c r="CC2219" s="1" t="s">
        <v>132</v>
      </c>
      <c r="CD2219" s="1" t="s">
        <v>132</v>
      </c>
      <c r="CE2219" s="1" t="s">
        <v>132</v>
      </c>
      <c r="CF2219" s="1" t="s">
        <v>132</v>
      </c>
      <c r="CG2219" s="1" t="s">
        <v>132</v>
      </c>
      <c r="CH2219" s="1" t="s">
        <v>132</v>
      </c>
      <c r="CI2219" s="1" t="s">
        <v>132</v>
      </c>
      <c r="CJ2219" s="1" t="s">
        <v>132</v>
      </c>
      <c r="CK2219" s="1" t="s">
        <v>132</v>
      </c>
      <c r="CL2219" s="1" t="s">
        <v>132</v>
      </c>
      <c r="CM2219" s="1" t="s">
        <v>132</v>
      </c>
      <c r="CP2219" s="1" t="s">
        <v>158</v>
      </c>
      <c r="CQ2219" s="2">
        <v>46047.0875</v>
      </c>
      <c r="CS2219" s="1">
        <v>411023.0</v>
      </c>
      <c r="CW2219" s="1">
        <v>1.0</v>
      </c>
      <c r="CX2219" s="2">
        <v>46043.82064814815</v>
      </c>
      <c r="CZ2219" s="1" t="s">
        <v>140</v>
      </c>
      <c r="DB2219" s="1" t="s">
        <v>140</v>
      </c>
      <c r="DC2219" s="1" t="s">
        <v>140</v>
      </c>
      <c r="DD2219" s="1">
        <v>0.56</v>
      </c>
      <c r="DE2219" s="1" t="s">
        <v>132</v>
      </c>
      <c r="DF2219" s="5">
        <v>46049.0</v>
      </c>
      <c r="DG2219" s="1" t="s">
        <v>159</v>
      </c>
      <c r="DH2219" s="1" t="s">
        <v>142</v>
      </c>
      <c r="DK2219" s="1">
        <v>0.0</v>
      </c>
    </row>
    <row r="2220">
      <c r="A2220" s="1" t="s">
        <v>9828</v>
      </c>
      <c r="B2220" s="2">
        <v>46042.919537037036</v>
      </c>
      <c r="C2220" s="1" t="s">
        <v>144</v>
      </c>
      <c r="D2220" s="1" t="s">
        <v>117</v>
      </c>
      <c r="E2220" s="1" t="s">
        <v>145</v>
      </c>
      <c r="F2220" s="1" t="s">
        <v>145</v>
      </c>
      <c r="G2220" s="1" t="s">
        <v>146</v>
      </c>
      <c r="I2220" s="1">
        <v>1.0</v>
      </c>
      <c r="J2220" s="2">
        <v>46042.919490740744</v>
      </c>
      <c r="Q2220" s="1" t="s">
        <v>2063</v>
      </c>
      <c r="R2220" s="1" t="s">
        <v>1937</v>
      </c>
      <c r="S2220" s="1">
        <v>825301.0</v>
      </c>
      <c r="T2220" s="1" t="s">
        <v>126</v>
      </c>
      <c r="U2220" s="1">
        <v>899.0</v>
      </c>
      <c r="V2220" s="1">
        <v>899.0</v>
      </c>
      <c r="W2220" s="1">
        <v>0.0</v>
      </c>
      <c r="X2220" s="3">
        <f t="shared" si="20"/>
        <v>899</v>
      </c>
      <c r="Y2220" s="1">
        <v>0.0</v>
      </c>
      <c r="AA2220" s="1">
        <v>0.5</v>
      </c>
      <c r="AB2220" s="1" t="s">
        <v>152</v>
      </c>
      <c r="AD2220" s="1" t="s">
        <v>153</v>
      </c>
      <c r="AE2220" s="1">
        <v>7.7663500902E10</v>
      </c>
      <c r="AF2220" s="4" t="s">
        <v>129</v>
      </c>
      <c r="AH2220" s="2">
        <v>46043.79997685185</v>
      </c>
      <c r="AI2220" s="1">
        <v>7431253.0</v>
      </c>
      <c r="AJ2220" s="1" t="s">
        <v>130</v>
      </c>
      <c r="AK2220" s="2">
        <v>46044.99998842592</v>
      </c>
      <c r="AL2220" s="2">
        <v>46044.51527777778</v>
      </c>
      <c r="AM2220" s="2">
        <v>46044.99998842592</v>
      </c>
      <c r="AN2220" s="2">
        <v>46044.51527777778</v>
      </c>
      <c r="AO2220" s="2">
        <v>46044.60625</v>
      </c>
      <c r="AP2220" s="2">
        <v>46051.0</v>
      </c>
      <c r="AR2220" s="2">
        <v>46048.472916666666</v>
      </c>
      <c r="AS2220" s="1" t="s">
        <v>131</v>
      </c>
      <c r="AT2220" s="1" t="s">
        <v>132</v>
      </c>
      <c r="AU2220" s="1" t="s">
        <v>132</v>
      </c>
      <c r="AV2220" s="5">
        <v>46051.0</v>
      </c>
      <c r="AW2220" s="1">
        <v>35.4</v>
      </c>
      <c r="AX2220" s="1">
        <v>899.0</v>
      </c>
      <c r="AY2220" s="1">
        <v>1.2374428E7</v>
      </c>
      <c r="AZ2220" s="1" t="s">
        <v>7729</v>
      </c>
      <c r="BA2220" s="1" t="s">
        <v>155</v>
      </c>
      <c r="BB2220" s="1">
        <v>35.4</v>
      </c>
      <c r="BC2220" s="1">
        <v>81.42</v>
      </c>
      <c r="BD2220" s="1" t="s">
        <v>9829</v>
      </c>
      <c r="BE2220" s="1">
        <v>0.0</v>
      </c>
      <c r="BM2220" s="2">
        <v>46048.40138888889</v>
      </c>
      <c r="BN2220" s="2">
        <v>46044.99998842592</v>
      </c>
      <c r="BR2220" s="2">
        <v>46043.79997685185</v>
      </c>
      <c r="BS2220" s="1" t="s">
        <v>130</v>
      </c>
      <c r="BT2220" s="1" t="s">
        <v>132</v>
      </c>
      <c r="BU2220" s="2">
        <v>46048.47828703704</v>
      </c>
      <c r="BX2220" s="1" t="s">
        <v>132</v>
      </c>
      <c r="BY2220" s="1" t="s">
        <v>132</v>
      </c>
      <c r="BZ2220" s="1" t="s">
        <v>132</v>
      </c>
      <c r="CA2220" s="1" t="s">
        <v>132</v>
      </c>
      <c r="CB2220" s="1" t="s">
        <v>132</v>
      </c>
      <c r="CC2220" s="1" t="s">
        <v>132</v>
      </c>
      <c r="CD2220" s="1" t="s">
        <v>132</v>
      </c>
      <c r="CE2220" s="1" t="s">
        <v>132</v>
      </c>
      <c r="CF2220" s="1" t="s">
        <v>132</v>
      </c>
      <c r="CG2220" s="1" t="s">
        <v>132</v>
      </c>
      <c r="CH2220" s="1" t="s">
        <v>132</v>
      </c>
      <c r="CI2220" s="1" t="s">
        <v>132</v>
      </c>
      <c r="CJ2220" s="1" t="s">
        <v>132</v>
      </c>
      <c r="CK2220" s="1" t="s">
        <v>132</v>
      </c>
      <c r="CL2220" s="1" t="s">
        <v>132</v>
      </c>
      <c r="CM2220" s="1" t="s">
        <v>132</v>
      </c>
      <c r="CP2220" s="1" t="s">
        <v>158</v>
      </c>
      <c r="CQ2220" s="2">
        <v>46048.34444444445</v>
      </c>
      <c r="CS2220" s="1">
        <v>411023.0</v>
      </c>
      <c r="CW2220" s="1">
        <v>1.0</v>
      </c>
      <c r="CX2220" s="2">
        <v>46043.80025462963</v>
      </c>
      <c r="DE2220" s="1" t="s">
        <v>132</v>
      </c>
      <c r="DF2220" s="5">
        <v>46048.0</v>
      </c>
      <c r="DG2220" s="1" t="s">
        <v>159</v>
      </c>
      <c r="DH2220" s="1" t="s">
        <v>142</v>
      </c>
      <c r="DK2220" s="1">
        <v>0.0</v>
      </c>
    </row>
    <row r="2221">
      <c r="A2221" s="1" t="s">
        <v>9830</v>
      </c>
      <c r="B2221" s="2">
        <v>46042.91846064815</v>
      </c>
      <c r="C2221" s="1" t="s">
        <v>144</v>
      </c>
      <c r="D2221" s="1" t="s">
        <v>117</v>
      </c>
      <c r="E2221" s="1">
        <v>5.4855838531752E13</v>
      </c>
      <c r="F2221" s="1">
        <v>5.4855838531752E13</v>
      </c>
      <c r="G2221" s="1" t="s">
        <v>8893</v>
      </c>
      <c r="I2221" s="1">
        <v>1.0</v>
      </c>
      <c r="J2221" s="2">
        <v>46042.91840277778</v>
      </c>
      <c r="K2221" s="1" t="s">
        <v>9831</v>
      </c>
      <c r="L2221" s="1" t="s">
        <v>9832</v>
      </c>
      <c r="M2221" s="1">
        <v>8.838173323E9</v>
      </c>
      <c r="O2221" s="1" t="s">
        <v>9833</v>
      </c>
      <c r="Q2221" s="1" t="s">
        <v>237</v>
      </c>
      <c r="R2221" s="1" t="s">
        <v>178</v>
      </c>
      <c r="S2221" s="1">
        <v>638102.0</v>
      </c>
      <c r="T2221" s="1" t="s">
        <v>168</v>
      </c>
      <c r="U2221" s="1">
        <v>2799.0</v>
      </c>
      <c r="V2221" s="1">
        <v>2749.0</v>
      </c>
      <c r="W2221" s="1">
        <v>0.0</v>
      </c>
      <c r="X2221" s="3">
        <f t="shared" si="20"/>
        <v>2749</v>
      </c>
      <c r="Y2221" s="1">
        <v>50.0</v>
      </c>
      <c r="AA2221" s="1">
        <v>1.0</v>
      </c>
      <c r="AB2221" s="1" t="s">
        <v>396</v>
      </c>
      <c r="AC2221" s="1">
        <v>1.0</v>
      </c>
      <c r="AD2221" s="1" t="s">
        <v>153</v>
      </c>
      <c r="AE2221" s="1">
        <v>7.6802829316E10</v>
      </c>
      <c r="AF2221" s="4" t="s">
        <v>129</v>
      </c>
      <c r="AH2221" s="2">
        <v>46043.81994212963</v>
      </c>
      <c r="AI2221" s="1">
        <v>7431253.0</v>
      </c>
      <c r="AJ2221" s="1" t="s">
        <v>130</v>
      </c>
      <c r="AK2221" s="2">
        <v>46044.99998842592</v>
      </c>
      <c r="AL2221" s="2">
        <v>46044.506944444445</v>
      </c>
      <c r="AM2221" s="2">
        <v>46044.99998842592</v>
      </c>
      <c r="AN2221" s="2">
        <v>46044.506944444445</v>
      </c>
      <c r="AO2221" s="2">
        <v>46044.606944444444</v>
      </c>
      <c r="AP2221" s="2">
        <v>46051.0</v>
      </c>
      <c r="AR2221" s="2">
        <v>46049.67013888889</v>
      </c>
      <c r="AS2221" s="1" t="s">
        <v>131</v>
      </c>
      <c r="AT2221" s="1" t="s">
        <v>132</v>
      </c>
      <c r="AU2221" s="1" t="s">
        <v>132</v>
      </c>
      <c r="AW2221" s="1">
        <v>0.0</v>
      </c>
      <c r="AX2221" s="1">
        <v>0.0</v>
      </c>
      <c r="BA2221" s="1" t="s">
        <v>155</v>
      </c>
      <c r="BB2221" s="1">
        <v>0.0</v>
      </c>
      <c r="BC2221" s="1">
        <v>141.04</v>
      </c>
      <c r="BD2221" s="1" t="s">
        <v>9834</v>
      </c>
      <c r="BE2221" s="1">
        <v>0.0</v>
      </c>
      <c r="BM2221" s="2">
        <v>46047.47638888889</v>
      </c>
      <c r="BN2221" s="2">
        <v>46044.99998842592</v>
      </c>
      <c r="BQ2221" s="1" t="s">
        <v>199</v>
      </c>
      <c r="BR2221" s="2">
        <v>46043.81994212963</v>
      </c>
      <c r="BS2221" s="1" t="s">
        <v>130</v>
      </c>
      <c r="BT2221" s="1" t="s">
        <v>132</v>
      </c>
      <c r="BU2221" s="2">
        <v>46049.704189814816</v>
      </c>
      <c r="BX2221" s="1" t="s">
        <v>132</v>
      </c>
      <c r="BY2221" s="1" t="s">
        <v>132</v>
      </c>
      <c r="BZ2221" s="1" t="s">
        <v>132</v>
      </c>
      <c r="CA2221" s="1" t="s">
        <v>132</v>
      </c>
      <c r="CB2221" s="1" t="s">
        <v>132</v>
      </c>
      <c r="CC2221" s="1" t="s">
        <v>132</v>
      </c>
      <c r="CD2221" s="1" t="s">
        <v>132</v>
      </c>
      <c r="CE2221" s="1" t="s">
        <v>132</v>
      </c>
      <c r="CF2221" s="1" t="s">
        <v>132</v>
      </c>
      <c r="CG2221" s="1" t="s">
        <v>132</v>
      </c>
      <c r="CH2221" s="1" t="s">
        <v>132</v>
      </c>
      <c r="CI2221" s="1" t="s">
        <v>132</v>
      </c>
      <c r="CJ2221" s="1" t="s">
        <v>132</v>
      </c>
      <c r="CK2221" s="1" t="s">
        <v>132</v>
      </c>
      <c r="CL2221" s="1" t="s">
        <v>132</v>
      </c>
      <c r="CM2221" s="1" t="s">
        <v>132</v>
      </c>
      <c r="CP2221" s="1" t="s">
        <v>158</v>
      </c>
      <c r="CQ2221" s="2">
        <v>46047.40555555555</v>
      </c>
      <c r="CS2221" s="1">
        <v>411023.0</v>
      </c>
      <c r="CW2221" s="1">
        <v>2.0</v>
      </c>
      <c r="CX2221" s="2">
        <v>46043.82064814815</v>
      </c>
      <c r="CZ2221" s="1" t="s">
        <v>140</v>
      </c>
      <c r="DB2221" s="1" t="s">
        <v>139</v>
      </c>
      <c r="DC2221" s="1" t="s">
        <v>139</v>
      </c>
      <c r="DD2221" s="1">
        <v>0.23</v>
      </c>
      <c r="DE2221" s="1" t="s">
        <v>132</v>
      </c>
      <c r="DF2221" s="5">
        <v>46049.0</v>
      </c>
      <c r="DG2221" s="1" t="s">
        <v>159</v>
      </c>
      <c r="DH2221" s="1" t="s">
        <v>142</v>
      </c>
      <c r="DK2221" s="1">
        <v>0.0</v>
      </c>
    </row>
    <row r="2222">
      <c r="A2222" s="1" t="s">
        <v>9835</v>
      </c>
      <c r="B2222" s="2">
        <v>46042.90917824074</v>
      </c>
      <c r="C2222" s="1" t="s">
        <v>144</v>
      </c>
      <c r="D2222" s="1" t="s">
        <v>117</v>
      </c>
      <c r="E2222" s="1" t="s">
        <v>172</v>
      </c>
      <c r="F2222" s="1" t="s">
        <v>172</v>
      </c>
      <c r="G2222" s="1" t="s">
        <v>173</v>
      </c>
      <c r="I2222" s="1">
        <v>1.0</v>
      </c>
      <c r="J2222" s="2">
        <v>46042.90913194444</v>
      </c>
      <c r="Q2222" s="1" t="s">
        <v>6616</v>
      </c>
      <c r="R2222" s="1" t="s">
        <v>672</v>
      </c>
      <c r="S2222" s="1">
        <v>458001.0</v>
      </c>
      <c r="T2222" s="1" t="s">
        <v>168</v>
      </c>
      <c r="U2222" s="1">
        <v>999.0</v>
      </c>
      <c r="V2222" s="1">
        <v>949.05</v>
      </c>
      <c r="W2222" s="1">
        <v>0.0</v>
      </c>
      <c r="X2222" s="3">
        <f t="shared" si="20"/>
        <v>949.05</v>
      </c>
      <c r="Y2222" s="1">
        <v>49.95</v>
      </c>
      <c r="AA2222" s="1">
        <v>0.5</v>
      </c>
      <c r="AB2222" s="1" t="s">
        <v>152</v>
      </c>
      <c r="AD2222" s="1" t="s">
        <v>153</v>
      </c>
      <c r="AE2222" s="1">
        <v>7.6802922464E10</v>
      </c>
      <c r="AF2222" s="4" t="s">
        <v>129</v>
      </c>
      <c r="AH2222" s="2">
        <v>46043.965208333335</v>
      </c>
      <c r="AI2222" s="1">
        <v>7431253.0</v>
      </c>
      <c r="AJ2222" s="1" t="s">
        <v>130</v>
      </c>
      <c r="AK2222" s="2">
        <v>46044.99998842592</v>
      </c>
      <c r="AL2222" s="2">
        <v>46044.51388888889</v>
      </c>
      <c r="AM2222" s="2">
        <v>46044.99998842592</v>
      </c>
      <c r="AN2222" s="2">
        <v>46044.51388888889</v>
      </c>
      <c r="AO2222" s="2">
        <v>46044.62152777778</v>
      </c>
      <c r="AP2222" s="2">
        <v>46051.0</v>
      </c>
      <c r="AR2222" s="2">
        <v>46046.84166666667</v>
      </c>
      <c r="AS2222" s="1" t="s">
        <v>131</v>
      </c>
      <c r="AT2222" s="1" t="s">
        <v>132</v>
      </c>
      <c r="AU2222" s="1" t="s">
        <v>132</v>
      </c>
      <c r="AW2222" s="1">
        <v>0.0</v>
      </c>
      <c r="AX2222" s="1">
        <v>0.0</v>
      </c>
      <c r="BA2222" s="1" t="s">
        <v>155</v>
      </c>
      <c r="BB2222" s="1">
        <v>0.0</v>
      </c>
      <c r="BC2222" s="1">
        <v>46.02</v>
      </c>
      <c r="BD2222" s="1" t="s">
        <v>9836</v>
      </c>
      <c r="BE2222" s="1">
        <v>0.0</v>
      </c>
      <c r="BM2222" s="2">
        <v>46046.540972222225</v>
      </c>
      <c r="BN2222" s="2">
        <v>46044.99998842592</v>
      </c>
      <c r="BR2222" s="2">
        <v>46043.965208333335</v>
      </c>
      <c r="BS2222" s="1" t="s">
        <v>130</v>
      </c>
      <c r="BT2222" s="1" t="s">
        <v>132</v>
      </c>
      <c r="BU2222" s="2">
        <v>46046.845972222225</v>
      </c>
      <c r="BX2222" s="1" t="s">
        <v>132</v>
      </c>
      <c r="BY2222" s="1" t="s">
        <v>132</v>
      </c>
      <c r="BZ2222" s="1" t="s">
        <v>132</v>
      </c>
      <c r="CA2222" s="1" t="s">
        <v>132</v>
      </c>
      <c r="CB2222" s="1" t="s">
        <v>132</v>
      </c>
      <c r="CC2222" s="1" t="s">
        <v>132</v>
      </c>
      <c r="CD2222" s="1" t="s">
        <v>132</v>
      </c>
      <c r="CE2222" s="1" t="s">
        <v>132</v>
      </c>
      <c r="CF2222" s="1" t="s">
        <v>132</v>
      </c>
      <c r="CG2222" s="1" t="s">
        <v>132</v>
      </c>
      <c r="CH2222" s="1" t="s">
        <v>132</v>
      </c>
      <c r="CI2222" s="1" t="s">
        <v>132</v>
      </c>
      <c r="CJ2222" s="1" t="s">
        <v>132</v>
      </c>
      <c r="CK2222" s="1" t="s">
        <v>132</v>
      </c>
      <c r="CL2222" s="1" t="s">
        <v>132</v>
      </c>
      <c r="CM2222" s="1" t="s">
        <v>132</v>
      </c>
      <c r="CP2222" s="1" t="s">
        <v>158</v>
      </c>
      <c r="CQ2222" s="2">
        <v>46046.486805555556</v>
      </c>
      <c r="CS2222" s="1">
        <v>411023.0</v>
      </c>
      <c r="CW2222" s="1">
        <v>1.0</v>
      </c>
      <c r="CX2222" s="2">
        <v>46043.965775462966</v>
      </c>
      <c r="DE2222" s="1" t="s">
        <v>132</v>
      </c>
      <c r="DF2222" s="5">
        <v>46046.0</v>
      </c>
      <c r="DG2222" s="1" t="s">
        <v>159</v>
      </c>
      <c r="DH2222" s="1" t="s">
        <v>142</v>
      </c>
      <c r="DK2222" s="1">
        <v>0.0</v>
      </c>
    </row>
    <row r="2223">
      <c r="A2223" s="1" t="s">
        <v>9837</v>
      </c>
      <c r="B2223" s="2">
        <v>46042.9090625</v>
      </c>
      <c r="C2223" s="1" t="s">
        <v>144</v>
      </c>
      <c r="D2223" s="1" t="s">
        <v>117</v>
      </c>
      <c r="E2223" s="1" t="s">
        <v>145</v>
      </c>
      <c r="F2223" s="1" t="s">
        <v>145</v>
      </c>
      <c r="G2223" s="1" t="s">
        <v>146</v>
      </c>
      <c r="I2223" s="1">
        <v>1.0</v>
      </c>
      <c r="J2223" s="2">
        <v>46042.9090162037</v>
      </c>
      <c r="Q2223" s="1" t="s">
        <v>9838</v>
      </c>
      <c r="R2223" s="1" t="s">
        <v>535</v>
      </c>
      <c r="S2223" s="1">
        <v>324001.0</v>
      </c>
      <c r="T2223" s="1" t="s">
        <v>126</v>
      </c>
      <c r="U2223" s="1">
        <v>899.0</v>
      </c>
      <c r="V2223" s="1">
        <v>899.0</v>
      </c>
      <c r="W2223" s="1">
        <v>0.0</v>
      </c>
      <c r="X2223" s="3">
        <f t="shared" si="20"/>
        <v>899</v>
      </c>
      <c r="Y2223" s="1">
        <v>0.0</v>
      </c>
      <c r="AA2223" s="1">
        <v>0.5</v>
      </c>
      <c r="AB2223" s="1" t="s">
        <v>152</v>
      </c>
      <c r="AD2223" s="1" t="s">
        <v>153</v>
      </c>
      <c r="AE2223" s="1">
        <v>7.766350088E10</v>
      </c>
      <c r="AF2223" s="4" t="s">
        <v>129</v>
      </c>
      <c r="AH2223" s="2">
        <v>46043.79997685185</v>
      </c>
      <c r="AI2223" s="1">
        <v>7431253.0</v>
      </c>
      <c r="AJ2223" s="1" t="s">
        <v>130</v>
      </c>
      <c r="AK2223" s="2">
        <v>46044.99998842592</v>
      </c>
      <c r="AL2223" s="2">
        <v>46044.51527777778</v>
      </c>
      <c r="AM2223" s="2">
        <v>46044.99998842592</v>
      </c>
      <c r="AN2223" s="2">
        <v>46044.51527777778</v>
      </c>
      <c r="AO2223" s="2">
        <v>46044.60486111111</v>
      </c>
      <c r="AP2223" s="2">
        <v>46051.0</v>
      </c>
      <c r="AR2223" s="2">
        <v>46047.575694444444</v>
      </c>
      <c r="AS2223" s="1" t="s">
        <v>131</v>
      </c>
      <c r="AT2223" s="1" t="s">
        <v>132</v>
      </c>
      <c r="AU2223" s="1" t="s">
        <v>132</v>
      </c>
      <c r="AV2223" s="5">
        <v>46050.0</v>
      </c>
      <c r="AW2223" s="1">
        <v>35.4</v>
      </c>
      <c r="AX2223" s="1">
        <v>899.0</v>
      </c>
      <c r="AY2223" s="1">
        <v>1.2367501E7</v>
      </c>
      <c r="AZ2223" s="1" t="s">
        <v>7555</v>
      </c>
      <c r="BA2223" s="1" t="s">
        <v>155</v>
      </c>
      <c r="BB2223" s="1">
        <v>35.4</v>
      </c>
      <c r="BC2223" s="1">
        <v>81.42</v>
      </c>
      <c r="BD2223" s="1" t="s">
        <v>9839</v>
      </c>
      <c r="BE2223" s="1">
        <v>0.0</v>
      </c>
      <c r="BM2223" s="2">
        <v>46047.486805555556</v>
      </c>
      <c r="BN2223" s="2">
        <v>46044.99998842592</v>
      </c>
      <c r="BR2223" s="2">
        <v>46043.79997685185</v>
      </c>
      <c r="BS2223" s="1" t="s">
        <v>130</v>
      </c>
      <c r="BT2223" s="1" t="s">
        <v>132</v>
      </c>
      <c r="BU2223" s="2">
        <v>46047.582141203704</v>
      </c>
      <c r="BX2223" s="1" t="s">
        <v>132</v>
      </c>
      <c r="BY2223" s="1" t="s">
        <v>132</v>
      </c>
      <c r="BZ2223" s="1" t="s">
        <v>132</v>
      </c>
      <c r="CA2223" s="1" t="s">
        <v>132</v>
      </c>
      <c r="CB2223" s="1" t="s">
        <v>132</v>
      </c>
      <c r="CC2223" s="1" t="s">
        <v>132</v>
      </c>
      <c r="CD2223" s="1" t="s">
        <v>132</v>
      </c>
      <c r="CE2223" s="1" t="s">
        <v>132</v>
      </c>
      <c r="CF2223" s="1" t="s">
        <v>132</v>
      </c>
      <c r="CG2223" s="1" t="s">
        <v>132</v>
      </c>
      <c r="CH2223" s="1" t="s">
        <v>132</v>
      </c>
      <c r="CI2223" s="1" t="s">
        <v>132</v>
      </c>
      <c r="CJ2223" s="1" t="s">
        <v>132</v>
      </c>
      <c r="CK2223" s="1" t="s">
        <v>132</v>
      </c>
      <c r="CL2223" s="1" t="s">
        <v>132</v>
      </c>
      <c r="CM2223" s="1" t="s">
        <v>132</v>
      </c>
      <c r="CP2223" s="1" t="s">
        <v>138</v>
      </c>
      <c r="CQ2223" s="2">
        <v>46047.45138888889</v>
      </c>
      <c r="CS2223" s="1">
        <v>411023.0</v>
      </c>
      <c r="CW2223" s="1">
        <v>1.0</v>
      </c>
      <c r="CX2223" s="2">
        <v>46043.80025462963</v>
      </c>
      <c r="DE2223" s="1" t="s">
        <v>132</v>
      </c>
      <c r="DF2223" s="5">
        <v>46047.0</v>
      </c>
      <c r="DG2223" s="1" t="s">
        <v>159</v>
      </c>
      <c r="DH2223" s="1" t="s">
        <v>142</v>
      </c>
      <c r="DK2223" s="1">
        <v>0.0</v>
      </c>
    </row>
    <row r="2224">
      <c r="A2224" s="1" t="s">
        <v>9840</v>
      </c>
      <c r="B2224" s="2">
        <v>46042.90777777778</v>
      </c>
      <c r="C2224" s="1" t="s">
        <v>144</v>
      </c>
      <c r="D2224" s="1" t="s">
        <v>117</v>
      </c>
      <c r="E2224" s="1" t="s">
        <v>731</v>
      </c>
      <c r="F2224" s="1" t="s">
        <v>731</v>
      </c>
      <c r="G2224" s="1" t="s">
        <v>732</v>
      </c>
      <c r="I2224" s="1">
        <v>1.0</v>
      </c>
      <c r="J2224" s="2">
        <v>46042.90773148148</v>
      </c>
      <c r="Q2224" s="1" t="s">
        <v>9841</v>
      </c>
      <c r="R2224" s="1" t="s">
        <v>178</v>
      </c>
      <c r="S2224" s="1">
        <v>623503.0</v>
      </c>
      <c r="T2224" s="1" t="s">
        <v>168</v>
      </c>
      <c r="U2224" s="1">
        <v>899.0</v>
      </c>
      <c r="V2224" s="1">
        <v>854.05</v>
      </c>
      <c r="W2224" s="1">
        <v>0.0</v>
      </c>
      <c r="X2224" s="3">
        <f t="shared" si="20"/>
        <v>854.05</v>
      </c>
      <c r="Y2224" s="1">
        <v>44.95</v>
      </c>
      <c r="Z2224" s="1">
        <v>0.0</v>
      </c>
      <c r="AA2224" s="1">
        <v>0.5</v>
      </c>
      <c r="AB2224" s="1" t="s">
        <v>152</v>
      </c>
      <c r="AD2224" s="1" t="s">
        <v>153</v>
      </c>
      <c r="AE2224" s="1">
        <v>7.6802917155E10</v>
      </c>
      <c r="AF2224" s="4" t="s">
        <v>129</v>
      </c>
      <c r="AH2224" s="2">
        <v>46043.95804398148</v>
      </c>
      <c r="AI2224" s="1">
        <v>7431253.0</v>
      </c>
      <c r="AJ2224" s="1" t="s">
        <v>130</v>
      </c>
      <c r="AK2224" s="2">
        <v>46044.99998842592</v>
      </c>
      <c r="AL2224" s="2">
        <v>46044.50902777778</v>
      </c>
      <c r="AM2224" s="2">
        <v>46044.99998842592</v>
      </c>
      <c r="AN2224" s="2">
        <v>46044.50902777778</v>
      </c>
      <c r="AO2224" s="2">
        <v>46044.61666666667</v>
      </c>
      <c r="AP2224" s="2">
        <v>46051.0</v>
      </c>
      <c r="AR2224" s="2">
        <v>46048.64027777778</v>
      </c>
      <c r="AS2224" s="1" t="s">
        <v>131</v>
      </c>
      <c r="AT2224" s="1" t="s">
        <v>132</v>
      </c>
      <c r="AU2224" s="1" t="s">
        <v>132</v>
      </c>
      <c r="AW2224" s="1">
        <v>0.0</v>
      </c>
      <c r="AX2224" s="1">
        <v>0.0</v>
      </c>
      <c r="BA2224" s="1" t="s">
        <v>155</v>
      </c>
      <c r="BB2224" s="1">
        <v>0.0</v>
      </c>
      <c r="BC2224" s="1">
        <v>46.02</v>
      </c>
      <c r="BD2224" s="1" t="s">
        <v>9842</v>
      </c>
      <c r="BE2224" s="1">
        <v>0.0</v>
      </c>
      <c r="BM2224" s="2">
        <v>46047.46944444445</v>
      </c>
      <c r="BN2224" s="2">
        <v>46044.99998842592</v>
      </c>
      <c r="BR2224" s="2">
        <v>46043.95804398148</v>
      </c>
      <c r="BS2224" s="1" t="s">
        <v>130</v>
      </c>
      <c r="BT2224" s="1" t="s">
        <v>132</v>
      </c>
      <c r="BU2224" s="2">
        <v>46048.644837962966</v>
      </c>
      <c r="BX2224" s="1" t="s">
        <v>132</v>
      </c>
      <c r="BY2224" s="1" t="s">
        <v>132</v>
      </c>
      <c r="BZ2224" s="1" t="s">
        <v>132</v>
      </c>
      <c r="CA2224" s="1" t="s">
        <v>132</v>
      </c>
      <c r="CB2224" s="1" t="s">
        <v>132</v>
      </c>
      <c r="CC2224" s="1" t="s">
        <v>132</v>
      </c>
      <c r="CD2224" s="1" t="s">
        <v>132</v>
      </c>
      <c r="CE2224" s="1" t="s">
        <v>132</v>
      </c>
      <c r="CF2224" s="2">
        <v>46047.73875</v>
      </c>
      <c r="CG2224" s="1" t="s">
        <v>191</v>
      </c>
      <c r="CL2224" s="2">
        <v>46047.73875</v>
      </c>
      <c r="CM2224" s="1" t="s">
        <v>191</v>
      </c>
      <c r="CP2224" s="1" t="s">
        <v>158</v>
      </c>
      <c r="CQ2224" s="2">
        <v>46047.447222222225</v>
      </c>
      <c r="CS2224" s="1">
        <v>411023.0</v>
      </c>
      <c r="CW2224" s="1">
        <v>2.0</v>
      </c>
      <c r="CX2224" s="2">
        <v>46043.95893518518</v>
      </c>
      <c r="DE2224" s="1" t="s">
        <v>132</v>
      </c>
      <c r="DF2224" s="5">
        <v>46048.0</v>
      </c>
      <c r="DG2224" s="1" t="s">
        <v>159</v>
      </c>
      <c r="DH2224" s="1" t="s">
        <v>142</v>
      </c>
      <c r="DK2224" s="1">
        <v>0.0</v>
      </c>
    </row>
    <row r="2225">
      <c r="A2225" s="1" t="s">
        <v>9843</v>
      </c>
      <c r="B2225" s="2">
        <v>46042.89671296296</v>
      </c>
      <c r="C2225" s="1" t="s">
        <v>144</v>
      </c>
      <c r="D2225" s="1" t="s">
        <v>117</v>
      </c>
      <c r="E2225" s="1" t="s">
        <v>161</v>
      </c>
      <c r="F2225" s="1" t="s">
        <v>161</v>
      </c>
      <c r="G2225" s="1" t="s">
        <v>162</v>
      </c>
      <c r="I2225" s="1">
        <v>1.0</v>
      </c>
      <c r="J2225" s="2">
        <v>46042.89666666667</v>
      </c>
      <c r="K2225" s="1" t="s">
        <v>9844</v>
      </c>
      <c r="L2225" s="1" t="s">
        <v>9845</v>
      </c>
      <c r="M2225" s="1">
        <v>8.793237883E9</v>
      </c>
      <c r="O2225" s="1" t="s">
        <v>9846</v>
      </c>
      <c r="Q2225" s="1" t="s">
        <v>2591</v>
      </c>
      <c r="R2225" s="1" t="s">
        <v>125</v>
      </c>
      <c r="S2225" s="1">
        <v>444001.0</v>
      </c>
      <c r="T2225" s="1" t="s">
        <v>168</v>
      </c>
      <c r="U2225" s="1">
        <v>1899.0</v>
      </c>
      <c r="V2225" s="1">
        <v>1849.0</v>
      </c>
      <c r="W2225" s="1">
        <v>0.0</v>
      </c>
      <c r="X2225" s="3">
        <f t="shared" si="20"/>
        <v>1849</v>
      </c>
      <c r="Y2225" s="1">
        <v>50.0</v>
      </c>
      <c r="AA2225" s="1">
        <v>1.0</v>
      </c>
      <c r="AB2225" s="1" t="s">
        <v>152</v>
      </c>
      <c r="AD2225" s="1" t="s">
        <v>153</v>
      </c>
      <c r="AE2225" s="1">
        <v>7.6802927773E10</v>
      </c>
      <c r="AF2225" s="4" t="s">
        <v>129</v>
      </c>
      <c r="AH2225" s="2">
        <v>46043.968206018515</v>
      </c>
      <c r="AI2225" s="1">
        <v>7431253.0</v>
      </c>
      <c r="AJ2225" s="1" t="s">
        <v>130</v>
      </c>
      <c r="AK2225" s="2">
        <v>46046.99998842592</v>
      </c>
      <c r="AL2225" s="2">
        <v>46046.48125</v>
      </c>
      <c r="AM2225" s="2">
        <v>46046.99998842592</v>
      </c>
      <c r="AN2225" s="2">
        <v>46046.48125</v>
      </c>
      <c r="AO2225" s="2">
        <v>46046.67569444444</v>
      </c>
      <c r="AP2225" s="2">
        <v>46053.0</v>
      </c>
      <c r="AR2225" s="2">
        <v>46049.58541666667</v>
      </c>
      <c r="AS2225" s="1" t="s">
        <v>131</v>
      </c>
      <c r="AT2225" s="1" t="s">
        <v>132</v>
      </c>
      <c r="AU2225" s="1" t="s">
        <v>132</v>
      </c>
      <c r="AW2225" s="1">
        <v>0.0</v>
      </c>
      <c r="AX2225" s="1">
        <v>0.0</v>
      </c>
      <c r="BA2225" s="1" t="s">
        <v>188</v>
      </c>
      <c r="BB2225" s="1">
        <v>0.0</v>
      </c>
      <c r="BC2225" s="1">
        <v>92.04</v>
      </c>
      <c r="BD2225" s="1" t="s">
        <v>9847</v>
      </c>
      <c r="BE2225" s="1">
        <v>0.0</v>
      </c>
      <c r="BM2225" s="2">
        <v>46049.48263888889</v>
      </c>
      <c r="BN2225" s="2">
        <v>46044.99998842592</v>
      </c>
      <c r="BQ2225" s="1" t="s">
        <v>170</v>
      </c>
      <c r="BR2225" s="2">
        <v>46043.968206018515</v>
      </c>
      <c r="BS2225" s="1" t="s">
        <v>130</v>
      </c>
      <c r="BT2225" s="1" t="s">
        <v>132</v>
      </c>
      <c r="BU2225" s="2">
        <v>46049.6180787037</v>
      </c>
      <c r="BX2225" s="1" t="s">
        <v>132</v>
      </c>
      <c r="BY2225" s="1" t="s">
        <v>132</v>
      </c>
      <c r="BZ2225" s="1" t="s">
        <v>132</v>
      </c>
      <c r="CA2225" s="1" t="s">
        <v>132</v>
      </c>
      <c r="CB2225" s="1" t="s">
        <v>132</v>
      </c>
      <c r="CC2225" s="1" t="s">
        <v>132</v>
      </c>
      <c r="CD2225" s="1" t="s">
        <v>132</v>
      </c>
      <c r="CE2225" s="1" t="s">
        <v>132</v>
      </c>
      <c r="CF2225" s="1" t="s">
        <v>132</v>
      </c>
      <c r="CG2225" s="1" t="s">
        <v>132</v>
      </c>
      <c r="CH2225" s="1" t="s">
        <v>132</v>
      </c>
      <c r="CI2225" s="1" t="s">
        <v>132</v>
      </c>
      <c r="CJ2225" s="1" t="s">
        <v>132</v>
      </c>
      <c r="CK2225" s="1" t="s">
        <v>132</v>
      </c>
      <c r="CL2225" s="1" t="s">
        <v>132</v>
      </c>
      <c r="CM2225" s="1" t="s">
        <v>132</v>
      </c>
      <c r="CP2225" s="1" t="s">
        <v>158</v>
      </c>
      <c r="CQ2225" s="2">
        <v>46049.45486111111</v>
      </c>
      <c r="CS2225" s="1">
        <v>411023.0</v>
      </c>
      <c r="CW2225" s="1">
        <v>1.0</v>
      </c>
      <c r="CX2225" s="2">
        <v>46043.96849537037</v>
      </c>
      <c r="CZ2225" s="1" t="s">
        <v>140</v>
      </c>
      <c r="DB2225" s="1" t="s">
        <v>140</v>
      </c>
      <c r="DC2225" s="1" t="s">
        <v>140</v>
      </c>
      <c r="DD2225" s="1">
        <v>0.96</v>
      </c>
      <c r="DE2225" s="1" t="s">
        <v>132</v>
      </c>
      <c r="DF2225" s="5">
        <v>46049.0</v>
      </c>
      <c r="DG2225" s="1" t="s">
        <v>159</v>
      </c>
      <c r="DH2225" s="1" t="s">
        <v>142</v>
      </c>
      <c r="DK2225" s="1">
        <v>0.0</v>
      </c>
    </row>
    <row r="2226">
      <c r="A2226" s="1" t="s">
        <v>9848</v>
      </c>
      <c r="B2226" s="2">
        <v>46042.88815972222</v>
      </c>
      <c r="C2226" s="1" t="s">
        <v>144</v>
      </c>
      <c r="D2226" s="1" t="s">
        <v>117</v>
      </c>
      <c r="E2226" s="1" t="s">
        <v>201</v>
      </c>
      <c r="F2226" s="1" t="s">
        <v>201</v>
      </c>
      <c r="G2226" s="1" t="s">
        <v>202</v>
      </c>
      <c r="I2226" s="1">
        <v>1.0</v>
      </c>
      <c r="J2226" s="2">
        <v>46042.888078703705</v>
      </c>
      <c r="K2226" s="1" t="s">
        <v>8533</v>
      </c>
      <c r="L2226" s="1" t="s">
        <v>9849</v>
      </c>
      <c r="M2226" s="1">
        <v>9.711722198E9</v>
      </c>
      <c r="O2226" s="1" t="s">
        <v>9850</v>
      </c>
      <c r="Q2226" s="1" t="s">
        <v>1269</v>
      </c>
      <c r="R2226" s="1" t="s">
        <v>167</v>
      </c>
      <c r="S2226" s="1">
        <v>245206.0</v>
      </c>
      <c r="T2226" s="1" t="s">
        <v>168</v>
      </c>
      <c r="U2226" s="1">
        <v>999.0</v>
      </c>
      <c r="V2226" s="1">
        <v>949.05</v>
      </c>
      <c r="W2226" s="1">
        <v>0.0</v>
      </c>
      <c r="X2226" s="3">
        <f t="shared" si="20"/>
        <v>949.05</v>
      </c>
      <c r="Y2226" s="1">
        <v>49.95</v>
      </c>
      <c r="AA2226" s="1">
        <v>0.5</v>
      </c>
      <c r="AB2226" s="1" t="s">
        <v>152</v>
      </c>
      <c r="AD2226" s="1" t="s">
        <v>187</v>
      </c>
      <c r="AE2226" s="1">
        <v>9.0384411563E10</v>
      </c>
      <c r="AF2226" s="4" t="s">
        <v>129</v>
      </c>
      <c r="AH2226" s="2">
        <v>46043.81994212963</v>
      </c>
      <c r="AI2226" s="1">
        <v>7431253.0</v>
      </c>
      <c r="AJ2226" s="1" t="s">
        <v>130</v>
      </c>
      <c r="AK2226" s="2">
        <v>46044.99998842592</v>
      </c>
      <c r="AL2226" s="2">
        <v>46044.506944444445</v>
      </c>
      <c r="AM2226" s="2">
        <v>46044.99998842592</v>
      </c>
      <c r="AN2226" s="2">
        <v>46044.506944444445</v>
      </c>
      <c r="AO2226" s="2">
        <v>46044.60486111111</v>
      </c>
      <c r="AP2226" s="2">
        <v>46051.0</v>
      </c>
      <c r="AR2226" s="2">
        <v>46050.64236111111</v>
      </c>
      <c r="AS2226" s="1" t="s">
        <v>131</v>
      </c>
      <c r="AT2226" s="1" t="s">
        <v>132</v>
      </c>
      <c r="AU2226" s="1" t="s">
        <v>132</v>
      </c>
      <c r="AW2226" s="1">
        <v>0.0</v>
      </c>
      <c r="AX2226" s="1">
        <v>0.0</v>
      </c>
      <c r="BA2226" s="1" t="s">
        <v>155</v>
      </c>
      <c r="BB2226" s="1">
        <v>0.0</v>
      </c>
      <c r="BC2226" s="1">
        <v>67.02</v>
      </c>
      <c r="BD2226" s="1" t="s">
        <v>9851</v>
      </c>
      <c r="BE2226" s="1">
        <v>0.0</v>
      </c>
      <c r="BM2226" s="2">
        <v>46049.46041666667</v>
      </c>
      <c r="BN2226" s="2">
        <v>46044.99998842592</v>
      </c>
      <c r="BQ2226" s="1" t="s">
        <v>199</v>
      </c>
      <c r="BR2226" s="2">
        <v>46043.81994212963</v>
      </c>
      <c r="BS2226" s="1" t="s">
        <v>130</v>
      </c>
      <c r="BT2226" s="1" t="s">
        <v>132</v>
      </c>
      <c r="BU2226" s="2">
        <v>46050.64653935185</v>
      </c>
      <c r="BX2226" s="1" t="s">
        <v>132</v>
      </c>
      <c r="BY2226" s="1" t="s">
        <v>132</v>
      </c>
      <c r="BZ2226" s="1" t="s">
        <v>132</v>
      </c>
      <c r="CA2226" s="1" t="s">
        <v>132</v>
      </c>
      <c r="CB2226" s="1" t="s">
        <v>132</v>
      </c>
      <c r="CC2226" s="1" t="s">
        <v>132</v>
      </c>
      <c r="CD2226" s="1" t="s">
        <v>132</v>
      </c>
      <c r="CE2226" s="1" t="s">
        <v>132</v>
      </c>
      <c r="CF2226" s="2">
        <v>46049.741006944445</v>
      </c>
      <c r="CG2226" s="1" t="s">
        <v>191</v>
      </c>
      <c r="CL2226" s="2">
        <v>46049.741006944445</v>
      </c>
      <c r="CM2226" s="1" t="s">
        <v>191</v>
      </c>
      <c r="CO2226" s="1" t="s">
        <v>192</v>
      </c>
      <c r="CP2226" s="1" t="s">
        <v>158</v>
      </c>
      <c r="CQ2226" s="2">
        <v>46046.37569444445</v>
      </c>
      <c r="CS2226" s="1">
        <v>411023.0</v>
      </c>
      <c r="CW2226" s="1">
        <v>2.0</v>
      </c>
      <c r="CX2226" s="2">
        <v>46043.82064814815</v>
      </c>
      <c r="CZ2226" s="1" t="s">
        <v>140</v>
      </c>
      <c r="DB2226" s="1" t="s">
        <v>140</v>
      </c>
      <c r="DC2226" s="1" t="s">
        <v>140</v>
      </c>
      <c r="DD2226" s="1">
        <v>0.51</v>
      </c>
      <c r="DE2226" s="1" t="s">
        <v>132</v>
      </c>
      <c r="DF2226" s="5">
        <v>46050.0</v>
      </c>
      <c r="DG2226" s="1" t="s">
        <v>159</v>
      </c>
      <c r="DH2226" s="1" t="s">
        <v>142</v>
      </c>
      <c r="DK2226" s="1">
        <v>0.0</v>
      </c>
    </row>
    <row r="2227">
      <c r="A2227" s="1" t="s">
        <v>9852</v>
      </c>
      <c r="B2227" s="2">
        <v>46042.88263888889</v>
      </c>
      <c r="C2227" s="1" t="s">
        <v>144</v>
      </c>
      <c r="D2227" s="1" t="s">
        <v>117</v>
      </c>
      <c r="E2227" s="1" t="s">
        <v>201</v>
      </c>
      <c r="F2227" s="1" t="s">
        <v>201</v>
      </c>
      <c r="G2227" s="1" t="s">
        <v>202</v>
      </c>
      <c r="I2227" s="1">
        <v>1.0</v>
      </c>
      <c r="J2227" s="2">
        <v>46042.88247685185</v>
      </c>
      <c r="K2227" s="1" t="s">
        <v>9853</v>
      </c>
      <c r="L2227" s="1" t="s">
        <v>9854</v>
      </c>
      <c r="M2227" s="1">
        <v>7.678249466E9</v>
      </c>
      <c r="O2227" s="1" t="s">
        <v>9855</v>
      </c>
      <c r="Q2227" s="1" t="s">
        <v>356</v>
      </c>
      <c r="R2227" s="1" t="s">
        <v>357</v>
      </c>
      <c r="S2227" s="1">
        <v>847211.0</v>
      </c>
      <c r="T2227" s="1" t="s">
        <v>168</v>
      </c>
      <c r="U2227" s="1">
        <v>999.0</v>
      </c>
      <c r="V2227" s="1">
        <v>949.05</v>
      </c>
      <c r="W2227" s="1">
        <v>0.0</v>
      </c>
      <c r="X2227" s="3">
        <f t="shared" si="20"/>
        <v>949.05</v>
      </c>
      <c r="Y2227" s="1">
        <v>49.95</v>
      </c>
      <c r="AA2227" s="1">
        <v>0.5</v>
      </c>
      <c r="AB2227" s="1" t="s">
        <v>152</v>
      </c>
      <c r="AD2227" s="1" t="s">
        <v>153</v>
      </c>
      <c r="AE2227" s="1">
        <v>7.6802829504E10</v>
      </c>
      <c r="AF2227" s="4" t="s">
        <v>129</v>
      </c>
      <c r="AH2227" s="2">
        <v>46043.81994212963</v>
      </c>
      <c r="AI2227" s="1">
        <v>7431253.0</v>
      </c>
      <c r="AJ2227" s="1" t="s">
        <v>130</v>
      </c>
      <c r="AK2227" s="2">
        <v>46044.99998842592</v>
      </c>
      <c r="AL2227" s="2">
        <v>46044.50625</v>
      </c>
      <c r="AM2227" s="2">
        <v>46044.99998842592</v>
      </c>
      <c r="AN2227" s="2">
        <v>46044.50625</v>
      </c>
      <c r="AO2227" s="2">
        <v>46044.60625</v>
      </c>
      <c r="AP2227" s="2">
        <v>46052.0</v>
      </c>
      <c r="AR2227" s="2">
        <v>46049.67916666667</v>
      </c>
      <c r="AS2227" s="1" t="s">
        <v>131</v>
      </c>
      <c r="AT2227" s="1" t="s">
        <v>132</v>
      </c>
      <c r="AU2227" s="1" t="s">
        <v>132</v>
      </c>
      <c r="AW2227" s="1">
        <v>0.0</v>
      </c>
      <c r="AX2227" s="1">
        <v>0.0</v>
      </c>
      <c r="BA2227" s="1" t="s">
        <v>155</v>
      </c>
      <c r="BB2227" s="1">
        <v>0.0</v>
      </c>
      <c r="BC2227" s="1">
        <v>46.02</v>
      </c>
      <c r="BD2227" s="1" t="s">
        <v>9856</v>
      </c>
      <c r="BE2227" s="1">
        <v>0.0</v>
      </c>
      <c r="BM2227" s="2">
        <v>46049.38611111111</v>
      </c>
      <c r="BN2227" s="2">
        <v>46044.99998842592</v>
      </c>
      <c r="BQ2227" s="1" t="s">
        <v>199</v>
      </c>
      <c r="BR2227" s="2">
        <v>46043.81994212963</v>
      </c>
      <c r="BS2227" s="1" t="s">
        <v>130</v>
      </c>
      <c r="BT2227" s="1" t="s">
        <v>132</v>
      </c>
      <c r="BU2227" s="2">
        <v>46049.710543981484</v>
      </c>
      <c r="BX2227" s="1" t="s">
        <v>132</v>
      </c>
      <c r="BY2227" s="1" t="s">
        <v>132</v>
      </c>
      <c r="BZ2227" s="1" t="s">
        <v>132</v>
      </c>
      <c r="CA2227" s="1" t="s">
        <v>132</v>
      </c>
      <c r="CB2227" s="1" t="s">
        <v>132</v>
      </c>
      <c r="CC2227" s="1" t="s">
        <v>132</v>
      </c>
      <c r="CD2227" s="1" t="s">
        <v>132</v>
      </c>
      <c r="CE2227" s="1" t="s">
        <v>132</v>
      </c>
      <c r="CF2227" s="1" t="s">
        <v>132</v>
      </c>
      <c r="CG2227" s="1" t="s">
        <v>132</v>
      </c>
      <c r="CH2227" s="1" t="s">
        <v>132</v>
      </c>
      <c r="CI2227" s="1" t="s">
        <v>132</v>
      </c>
      <c r="CJ2227" s="1" t="s">
        <v>132</v>
      </c>
      <c r="CK2227" s="1" t="s">
        <v>132</v>
      </c>
      <c r="CL2227" s="1" t="s">
        <v>132</v>
      </c>
      <c r="CM2227" s="1" t="s">
        <v>132</v>
      </c>
      <c r="CP2227" s="1" t="s">
        <v>158</v>
      </c>
      <c r="CQ2227" s="2">
        <v>46048.52569444444</v>
      </c>
      <c r="CS2227" s="1">
        <v>411023.0</v>
      </c>
      <c r="CW2227" s="1">
        <v>1.0</v>
      </c>
      <c r="CX2227" s="2">
        <v>46043.82064814815</v>
      </c>
      <c r="CZ2227" s="1" t="s">
        <v>140</v>
      </c>
      <c r="DB2227" s="1" t="s">
        <v>140</v>
      </c>
      <c r="DC2227" s="1" t="s">
        <v>140</v>
      </c>
      <c r="DD2227" s="1">
        <v>0.96</v>
      </c>
      <c r="DE2227" s="1" t="s">
        <v>132</v>
      </c>
      <c r="DF2227" s="5">
        <v>46049.0</v>
      </c>
      <c r="DG2227" s="1" t="s">
        <v>159</v>
      </c>
      <c r="DH2227" s="1" t="s">
        <v>142</v>
      </c>
      <c r="DK2227" s="1">
        <v>0.0</v>
      </c>
    </row>
    <row r="2228">
      <c r="A2228" s="1" t="s">
        <v>9857</v>
      </c>
      <c r="B2228" s="2">
        <v>46042.882048611114</v>
      </c>
      <c r="C2228" s="1" t="s">
        <v>144</v>
      </c>
      <c r="D2228" s="1" t="s">
        <v>117</v>
      </c>
      <c r="E2228" s="1" t="s">
        <v>201</v>
      </c>
      <c r="F2228" s="1" t="s">
        <v>201</v>
      </c>
      <c r="G2228" s="1" t="s">
        <v>202</v>
      </c>
      <c r="I2228" s="1">
        <v>1.0</v>
      </c>
      <c r="J2228" s="2">
        <v>46042.882002314815</v>
      </c>
      <c r="Q2228" s="1" t="s">
        <v>2155</v>
      </c>
      <c r="R2228" s="1" t="s">
        <v>167</v>
      </c>
      <c r="S2228" s="1">
        <v>226023.0</v>
      </c>
      <c r="T2228" s="1" t="s">
        <v>168</v>
      </c>
      <c r="U2228" s="1">
        <v>999.0</v>
      </c>
      <c r="V2228" s="1">
        <v>949.05</v>
      </c>
      <c r="W2228" s="1">
        <v>0.0</v>
      </c>
      <c r="X2228" s="3">
        <f t="shared" si="20"/>
        <v>949.05</v>
      </c>
      <c r="Y2228" s="1">
        <v>49.95</v>
      </c>
      <c r="AA2228" s="1">
        <v>0.5</v>
      </c>
      <c r="AB2228" s="1" t="s">
        <v>152</v>
      </c>
      <c r="AD2228" s="1" t="s">
        <v>153</v>
      </c>
      <c r="AE2228" s="1">
        <v>7.6802829305E10</v>
      </c>
      <c r="AF2228" s="4" t="s">
        <v>129</v>
      </c>
      <c r="AH2228" s="2">
        <v>46043.81994212963</v>
      </c>
      <c r="AI2228" s="1">
        <v>7431253.0</v>
      </c>
      <c r="AJ2228" s="1" t="s">
        <v>130</v>
      </c>
      <c r="AK2228" s="2">
        <v>46044.99998842592</v>
      </c>
      <c r="AL2228" s="2">
        <v>46044.506944444445</v>
      </c>
      <c r="AM2228" s="2">
        <v>46044.99998842592</v>
      </c>
      <c r="AN2228" s="2">
        <v>46044.506944444445</v>
      </c>
      <c r="AO2228" s="2">
        <v>46044.60625</v>
      </c>
      <c r="AP2228" s="2">
        <v>46051.0</v>
      </c>
      <c r="AR2228" s="2">
        <v>46048.56527777778</v>
      </c>
      <c r="AS2228" s="1" t="s">
        <v>131</v>
      </c>
      <c r="AT2228" s="1" t="s">
        <v>132</v>
      </c>
      <c r="AU2228" s="1" t="s">
        <v>132</v>
      </c>
      <c r="AW2228" s="1">
        <v>0.0</v>
      </c>
      <c r="AX2228" s="1">
        <v>0.0</v>
      </c>
      <c r="BA2228" s="1" t="s">
        <v>155</v>
      </c>
      <c r="BB2228" s="1">
        <v>0.0</v>
      </c>
      <c r="BC2228" s="1">
        <v>46.02</v>
      </c>
      <c r="BD2228" s="1" t="s">
        <v>9858</v>
      </c>
      <c r="BE2228" s="1">
        <v>0.0</v>
      </c>
      <c r="BM2228" s="2">
        <v>46048.504166666666</v>
      </c>
      <c r="BN2228" s="2">
        <v>46044.99998842592</v>
      </c>
      <c r="BR2228" s="2">
        <v>46043.81994212963</v>
      </c>
      <c r="BS2228" s="1" t="s">
        <v>130</v>
      </c>
      <c r="BT2228" s="1" t="s">
        <v>132</v>
      </c>
      <c r="BU2228" s="2">
        <v>46048.56866898148</v>
      </c>
      <c r="BX2228" s="1" t="s">
        <v>132</v>
      </c>
      <c r="BY2228" s="1" t="s">
        <v>132</v>
      </c>
      <c r="BZ2228" s="1" t="s">
        <v>132</v>
      </c>
      <c r="CA2228" s="1" t="s">
        <v>132</v>
      </c>
      <c r="CB2228" s="1" t="s">
        <v>132</v>
      </c>
      <c r="CC2228" s="1" t="s">
        <v>132</v>
      </c>
      <c r="CD2228" s="1" t="s">
        <v>132</v>
      </c>
      <c r="CE2228" s="1" t="s">
        <v>132</v>
      </c>
      <c r="CF2228" s="1" t="s">
        <v>132</v>
      </c>
      <c r="CG2228" s="1" t="s">
        <v>132</v>
      </c>
      <c r="CH2228" s="1" t="s">
        <v>132</v>
      </c>
      <c r="CI2228" s="1" t="s">
        <v>132</v>
      </c>
      <c r="CJ2228" s="1" t="s">
        <v>132</v>
      </c>
      <c r="CK2228" s="1" t="s">
        <v>132</v>
      </c>
      <c r="CL2228" s="1" t="s">
        <v>132</v>
      </c>
      <c r="CM2228" s="1" t="s">
        <v>132</v>
      </c>
      <c r="CP2228" s="1" t="s">
        <v>158</v>
      </c>
      <c r="CQ2228" s="2">
        <v>46048.38333333333</v>
      </c>
      <c r="CS2228" s="1">
        <v>411023.0</v>
      </c>
      <c r="CW2228" s="1">
        <v>1.0</v>
      </c>
      <c r="CX2228" s="2">
        <v>46043.82064814815</v>
      </c>
      <c r="DE2228" s="1" t="s">
        <v>132</v>
      </c>
      <c r="DF2228" s="5">
        <v>46048.0</v>
      </c>
      <c r="DG2228" s="1" t="s">
        <v>159</v>
      </c>
      <c r="DH2228" s="1" t="s">
        <v>142</v>
      </c>
      <c r="DK2228" s="1">
        <v>0.0</v>
      </c>
    </row>
    <row r="2229">
      <c r="A2229" s="1" t="s">
        <v>9859</v>
      </c>
      <c r="B2229" s="2">
        <v>46042.87986111111</v>
      </c>
      <c r="C2229" s="1" t="s">
        <v>144</v>
      </c>
      <c r="D2229" s="1" t="s">
        <v>117</v>
      </c>
      <c r="E2229" s="1" t="s">
        <v>172</v>
      </c>
      <c r="F2229" s="1" t="s">
        <v>172</v>
      </c>
      <c r="G2229" s="1" t="s">
        <v>173</v>
      </c>
      <c r="I2229" s="1">
        <v>1.0</v>
      </c>
      <c r="J2229" s="2">
        <v>46042.87981481481</v>
      </c>
      <c r="Q2229" s="1" t="s">
        <v>371</v>
      </c>
      <c r="R2229" s="1" t="s">
        <v>167</v>
      </c>
      <c r="S2229" s="1">
        <v>201301.0</v>
      </c>
      <c r="T2229" s="1" t="s">
        <v>168</v>
      </c>
      <c r="U2229" s="1">
        <v>999.0</v>
      </c>
      <c r="V2229" s="1">
        <v>949.05</v>
      </c>
      <c r="W2229" s="1">
        <v>0.0</v>
      </c>
      <c r="X2229" s="3">
        <f t="shared" si="20"/>
        <v>949.05</v>
      </c>
      <c r="Y2229" s="1">
        <v>49.95</v>
      </c>
      <c r="AA2229" s="1">
        <v>0.5</v>
      </c>
      <c r="AB2229" s="1" t="s">
        <v>152</v>
      </c>
      <c r="AD2229" s="1" t="s">
        <v>153</v>
      </c>
      <c r="AE2229" s="1">
        <v>7.680292242E10</v>
      </c>
      <c r="AF2229" s="4" t="s">
        <v>129</v>
      </c>
      <c r="AH2229" s="2">
        <v>46043.96518518519</v>
      </c>
      <c r="AI2229" s="1">
        <v>7431253.0</v>
      </c>
      <c r="AJ2229" s="1" t="s">
        <v>130</v>
      </c>
      <c r="AK2229" s="2">
        <v>46044.99998842592</v>
      </c>
      <c r="AL2229" s="2">
        <v>46044.510416666664</v>
      </c>
      <c r="AM2229" s="2">
        <v>46044.99998842592</v>
      </c>
      <c r="AN2229" s="2">
        <v>46044.510416666664</v>
      </c>
      <c r="AO2229" s="2">
        <v>46044.60833333333</v>
      </c>
      <c r="AP2229" s="2">
        <v>46048.0</v>
      </c>
      <c r="AR2229" s="2">
        <v>46047.603472222225</v>
      </c>
      <c r="AS2229" s="1" t="s">
        <v>131</v>
      </c>
      <c r="AT2229" s="1" t="s">
        <v>132</v>
      </c>
      <c r="AU2229" s="1" t="s">
        <v>132</v>
      </c>
      <c r="AW2229" s="1">
        <v>0.0</v>
      </c>
      <c r="AX2229" s="1">
        <v>0.0</v>
      </c>
      <c r="BA2229" s="1" t="s">
        <v>155</v>
      </c>
      <c r="BB2229" s="1">
        <v>0.0</v>
      </c>
      <c r="BC2229" s="1">
        <v>46.02</v>
      </c>
      <c r="BD2229" s="1" t="s">
        <v>9860</v>
      </c>
      <c r="BE2229" s="1">
        <v>0.0</v>
      </c>
      <c r="BM2229" s="2">
        <v>46047.48819444444</v>
      </c>
      <c r="BN2229" s="2">
        <v>46044.99998842592</v>
      </c>
      <c r="BR2229" s="2">
        <v>46043.96518518519</v>
      </c>
      <c r="BS2229" s="1" t="s">
        <v>130</v>
      </c>
      <c r="BT2229" s="1" t="s">
        <v>132</v>
      </c>
      <c r="BU2229" s="2">
        <v>46047.60693287037</v>
      </c>
      <c r="BX2229" s="1" t="s">
        <v>132</v>
      </c>
      <c r="BY2229" s="1" t="s">
        <v>132</v>
      </c>
      <c r="BZ2229" s="1" t="s">
        <v>132</v>
      </c>
      <c r="CA2229" s="1" t="s">
        <v>132</v>
      </c>
      <c r="CB2229" s="1" t="s">
        <v>132</v>
      </c>
      <c r="CC2229" s="1" t="s">
        <v>132</v>
      </c>
      <c r="CD2229" s="1" t="s">
        <v>132</v>
      </c>
      <c r="CE2229" s="1" t="s">
        <v>132</v>
      </c>
      <c r="CF2229" s="1" t="s">
        <v>132</v>
      </c>
      <c r="CG2229" s="1" t="s">
        <v>132</v>
      </c>
      <c r="CH2229" s="1" t="s">
        <v>132</v>
      </c>
      <c r="CI2229" s="1" t="s">
        <v>132</v>
      </c>
      <c r="CJ2229" s="1" t="s">
        <v>132</v>
      </c>
      <c r="CK2229" s="1" t="s">
        <v>132</v>
      </c>
      <c r="CL2229" s="1" t="s">
        <v>132</v>
      </c>
      <c r="CM2229" s="1" t="s">
        <v>132</v>
      </c>
      <c r="CP2229" s="1" t="s">
        <v>158</v>
      </c>
      <c r="CQ2229" s="2">
        <v>46047.42986111111</v>
      </c>
      <c r="CS2229" s="1">
        <v>411023.0</v>
      </c>
      <c r="CW2229" s="1">
        <v>1.0</v>
      </c>
      <c r="CX2229" s="2">
        <v>46043.965775462966</v>
      </c>
      <c r="DE2229" s="1" t="s">
        <v>132</v>
      </c>
      <c r="DF2229" s="5">
        <v>46047.0</v>
      </c>
      <c r="DG2229" s="1" t="s">
        <v>159</v>
      </c>
      <c r="DH2229" s="1" t="s">
        <v>142</v>
      </c>
      <c r="DK2229" s="1">
        <v>0.0</v>
      </c>
    </row>
    <row r="2230">
      <c r="A2230" s="1" t="s">
        <v>9861</v>
      </c>
      <c r="B2230" s="2">
        <v>46042.878900462965</v>
      </c>
      <c r="C2230" s="1" t="s">
        <v>144</v>
      </c>
      <c r="D2230" s="1" t="s">
        <v>117</v>
      </c>
      <c r="E2230" s="1" t="s">
        <v>201</v>
      </c>
      <c r="F2230" s="1" t="s">
        <v>201</v>
      </c>
      <c r="G2230" s="1" t="s">
        <v>202</v>
      </c>
      <c r="I2230" s="1">
        <v>1.0</v>
      </c>
      <c r="J2230" s="2">
        <v>46042.878854166665</v>
      </c>
      <c r="Q2230" s="1" t="s">
        <v>251</v>
      </c>
      <c r="R2230" s="1" t="s">
        <v>207</v>
      </c>
      <c r="S2230" s="1">
        <v>122102.0</v>
      </c>
      <c r="T2230" s="1" t="s">
        <v>126</v>
      </c>
      <c r="U2230" s="1">
        <v>999.0</v>
      </c>
      <c r="V2230" s="1">
        <v>999.0</v>
      </c>
      <c r="W2230" s="1">
        <v>0.0</v>
      </c>
      <c r="X2230" s="3">
        <f t="shared" si="20"/>
        <v>999</v>
      </c>
      <c r="Y2230" s="1">
        <v>0.0</v>
      </c>
      <c r="AA2230" s="1">
        <v>0.5</v>
      </c>
      <c r="AB2230" s="1" t="s">
        <v>152</v>
      </c>
      <c r="AD2230" s="1" t="s">
        <v>153</v>
      </c>
      <c r="AE2230" s="1">
        <v>7.7663514633E10</v>
      </c>
      <c r="AF2230" s="4" t="s">
        <v>129</v>
      </c>
      <c r="AH2230" s="2">
        <v>46043.81994212963</v>
      </c>
      <c r="AI2230" s="1">
        <v>7431253.0</v>
      </c>
      <c r="AJ2230" s="1" t="s">
        <v>130</v>
      </c>
      <c r="AK2230" s="2">
        <v>46044.99998842592</v>
      </c>
      <c r="AL2230" s="2">
        <v>46044.506944444445</v>
      </c>
      <c r="AM2230" s="2">
        <v>46044.99998842592</v>
      </c>
      <c r="AN2230" s="2">
        <v>46044.506944444445</v>
      </c>
      <c r="AO2230" s="2">
        <v>46044.60625</v>
      </c>
      <c r="AP2230" s="2">
        <v>46048.0</v>
      </c>
      <c r="AR2230" s="2">
        <v>46047.552777777775</v>
      </c>
      <c r="AS2230" s="1" t="s">
        <v>131</v>
      </c>
      <c r="AT2230" s="1" t="s">
        <v>132</v>
      </c>
      <c r="AU2230" s="1" t="s">
        <v>132</v>
      </c>
      <c r="AV2230" s="5">
        <v>46050.0</v>
      </c>
      <c r="AW2230" s="1">
        <v>35.4</v>
      </c>
      <c r="AX2230" s="1">
        <v>999.0</v>
      </c>
      <c r="AY2230" s="1">
        <v>1.2367501E7</v>
      </c>
      <c r="AZ2230" s="1" t="s">
        <v>7555</v>
      </c>
      <c r="BA2230" s="1" t="s">
        <v>155</v>
      </c>
      <c r="BB2230" s="1">
        <v>35.4</v>
      </c>
      <c r="BC2230" s="1">
        <v>81.42</v>
      </c>
      <c r="BD2230" s="1" t="s">
        <v>9862</v>
      </c>
      <c r="BE2230" s="1">
        <v>0.0</v>
      </c>
      <c r="BM2230" s="2">
        <v>46047.46875</v>
      </c>
      <c r="BN2230" s="2">
        <v>46044.99998842592</v>
      </c>
      <c r="BR2230" s="2">
        <v>46043.81994212963</v>
      </c>
      <c r="BS2230" s="1" t="s">
        <v>130</v>
      </c>
      <c r="BT2230" s="1" t="s">
        <v>132</v>
      </c>
      <c r="BU2230" s="2">
        <v>46047.557708333334</v>
      </c>
      <c r="BX2230" s="1" t="s">
        <v>132</v>
      </c>
      <c r="BY2230" s="1" t="s">
        <v>132</v>
      </c>
      <c r="BZ2230" s="1" t="s">
        <v>132</v>
      </c>
      <c r="CA2230" s="1" t="s">
        <v>132</v>
      </c>
      <c r="CB2230" s="1" t="s">
        <v>132</v>
      </c>
      <c r="CC2230" s="1" t="s">
        <v>132</v>
      </c>
      <c r="CD2230" s="1" t="s">
        <v>132</v>
      </c>
      <c r="CE2230" s="1" t="s">
        <v>132</v>
      </c>
      <c r="CF2230" s="1" t="s">
        <v>132</v>
      </c>
      <c r="CG2230" s="1" t="s">
        <v>132</v>
      </c>
      <c r="CH2230" s="1" t="s">
        <v>132</v>
      </c>
      <c r="CI2230" s="1" t="s">
        <v>132</v>
      </c>
      <c r="CJ2230" s="1" t="s">
        <v>132</v>
      </c>
      <c r="CK2230" s="1" t="s">
        <v>132</v>
      </c>
      <c r="CL2230" s="1" t="s">
        <v>132</v>
      </c>
      <c r="CM2230" s="1" t="s">
        <v>132</v>
      </c>
      <c r="CP2230" s="1" t="s">
        <v>158</v>
      </c>
      <c r="CQ2230" s="2">
        <v>46047.40833333333</v>
      </c>
      <c r="CS2230" s="1">
        <v>411023.0</v>
      </c>
      <c r="CW2230" s="1">
        <v>1.0</v>
      </c>
      <c r="CX2230" s="2">
        <v>46043.82064814815</v>
      </c>
      <c r="DE2230" s="1" t="s">
        <v>132</v>
      </c>
      <c r="DF2230" s="5">
        <v>46047.0</v>
      </c>
      <c r="DG2230" s="1" t="s">
        <v>159</v>
      </c>
      <c r="DH2230" s="1" t="s">
        <v>142</v>
      </c>
      <c r="DK2230" s="1">
        <v>0.0</v>
      </c>
    </row>
    <row r="2231">
      <c r="A2231" s="1" t="s">
        <v>9863</v>
      </c>
      <c r="B2231" s="2">
        <v>46042.87721064815</v>
      </c>
      <c r="C2231" s="1" t="s">
        <v>144</v>
      </c>
      <c r="D2231" s="1" t="s">
        <v>117</v>
      </c>
      <c r="E2231" s="1" t="s">
        <v>172</v>
      </c>
      <c r="F2231" s="1" t="s">
        <v>172</v>
      </c>
      <c r="G2231" s="1" t="s">
        <v>173</v>
      </c>
      <c r="I2231" s="1">
        <v>1.0</v>
      </c>
      <c r="J2231" s="2">
        <v>46042.87715277778</v>
      </c>
      <c r="Q2231" s="1" t="s">
        <v>2220</v>
      </c>
      <c r="R2231" s="1" t="s">
        <v>283</v>
      </c>
      <c r="S2231" s="1">
        <v>571401.0</v>
      </c>
      <c r="T2231" s="1" t="s">
        <v>168</v>
      </c>
      <c r="U2231" s="1">
        <v>999.0</v>
      </c>
      <c r="V2231" s="1">
        <v>949.05</v>
      </c>
      <c r="W2231" s="1">
        <v>0.0</v>
      </c>
      <c r="X2231" s="3">
        <f t="shared" si="20"/>
        <v>949.05</v>
      </c>
      <c r="Y2231" s="1">
        <v>49.95</v>
      </c>
      <c r="AA2231" s="1">
        <v>0.5</v>
      </c>
      <c r="AB2231" s="1" t="s">
        <v>152</v>
      </c>
      <c r="AD2231" s="1" t="s">
        <v>153</v>
      </c>
      <c r="AE2231" s="1">
        <v>7.6802922383E10</v>
      </c>
      <c r="AF2231" s="4" t="s">
        <v>129</v>
      </c>
      <c r="AH2231" s="2">
        <v>46043.96518518519</v>
      </c>
      <c r="AI2231" s="1">
        <v>7431253.0</v>
      </c>
      <c r="AJ2231" s="1" t="s">
        <v>130</v>
      </c>
      <c r="AK2231" s="2">
        <v>46044.99998842592</v>
      </c>
      <c r="AL2231" s="2">
        <v>46044.51180555556</v>
      </c>
      <c r="AM2231" s="2">
        <v>46044.99998842592</v>
      </c>
      <c r="AN2231" s="2">
        <v>46044.51180555556</v>
      </c>
      <c r="AO2231" s="2">
        <v>46044.62777777778</v>
      </c>
      <c r="AP2231" s="2">
        <v>46051.0</v>
      </c>
      <c r="AR2231" s="2">
        <v>46047.688888888886</v>
      </c>
      <c r="AS2231" s="1" t="s">
        <v>131</v>
      </c>
      <c r="AT2231" s="1" t="s">
        <v>132</v>
      </c>
      <c r="AU2231" s="1" t="s">
        <v>132</v>
      </c>
      <c r="AW2231" s="1">
        <v>0.0</v>
      </c>
      <c r="AX2231" s="1">
        <v>0.0</v>
      </c>
      <c r="BA2231" s="1" t="s">
        <v>155</v>
      </c>
      <c r="BB2231" s="1">
        <v>0.0</v>
      </c>
      <c r="BC2231" s="1">
        <v>46.02</v>
      </c>
      <c r="BD2231" s="1" t="s">
        <v>9864</v>
      </c>
      <c r="BE2231" s="1">
        <v>0.0</v>
      </c>
      <c r="BM2231" s="2">
        <v>46047.46388888889</v>
      </c>
      <c r="BN2231" s="2">
        <v>46044.99998842592</v>
      </c>
      <c r="BR2231" s="2">
        <v>46043.96518518519</v>
      </c>
      <c r="BS2231" s="1" t="s">
        <v>130</v>
      </c>
      <c r="BT2231" s="1" t="s">
        <v>132</v>
      </c>
      <c r="BU2231" s="2">
        <v>46047.69059027778</v>
      </c>
      <c r="BX2231" s="1" t="s">
        <v>132</v>
      </c>
      <c r="BY2231" s="1" t="s">
        <v>132</v>
      </c>
      <c r="BZ2231" s="1" t="s">
        <v>132</v>
      </c>
      <c r="CA2231" s="1" t="s">
        <v>132</v>
      </c>
      <c r="CB2231" s="1" t="s">
        <v>132</v>
      </c>
      <c r="CC2231" s="1" t="s">
        <v>132</v>
      </c>
      <c r="CD2231" s="1" t="s">
        <v>132</v>
      </c>
      <c r="CE2231" s="1" t="s">
        <v>132</v>
      </c>
      <c r="CF2231" s="1" t="s">
        <v>132</v>
      </c>
      <c r="CG2231" s="1" t="s">
        <v>132</v>
      </c>
      <c r="CH2231" s="1" t="s">
        <v>132</v>
      </c>
      <c r="CI2231" s="1" t="s">
        <v>132</v>
      </c>
      <c r="CJ2231" s="1" t="s">
        <v>132</v>
      </c>
      <c r="CK2231" s="1" t="s">
        <v>132</v>
      </c>
      <c r="CL2231" s="1" t="s">
        <v>132</v>
      </c>
      <c r="CM2231" s="1" t="s">
        <v>132</v>
      </c>
      <c r="CP2231" s="1" t="s">
        <v>158</v>
      </c>
      <c r="CQ2231" s="2">
        <v>46047.36597222222</v>
      </c>
      <c r="CS2231" s="1">
        <v>411023.0</v>
      </c>
      <c r="CW2231" s="1">
        <v>1.0</v>
      </c>
      <c r="CX2231" s="2">
        <v>46043.965775462966</v>
      </c>
      <c r="DE2231" s="1" t="s">
        <v>132</v>
      </c>
      <c r="DF2231" s="5">
        <v>46047.0</v>
      </c>
      <c r="DG2231" s="1" t="s">
        <v>159</v>
      </c>
      <c r="DH2231" s="1" t="s">
        <v>142</v>
      </c>
      <c r="DK2231" s="1">
        <v>0.0</v>
      </c>
    </row>
    <row r="2232">
      <c r="A2232" s="1" t="s">
        <v>9865</v>
      </c>
      <c r="B2232" s="2">
        <v>46042.87670138889</v>
      </c>
      <c r="C2232" s="1" t="s">
        <v>144</v>
      </c>
      <c r="D2232" s="1" t="s">
        <v>117</v>
      </c>
      <c r="E2232" s="1" t="s">
        <v>172</v>
      </c>
      <c r="F2232" s="1" t="s">
        <v>172</v>
      </c>
      <c r="G2232" s="1" t="s">
        <v>173</v>
      </c>
      <c r="I2232" s="1">
        <v>1.0</v>
      </c>
      <c r="J2232" s="2">
        <v>46042.876655092594</v>
      </c>
      <c r="Q2232" s="1" t="s">
        <v>282</v>
      </c>
      <c r="R2232" s="1" t="s">
        <v>283</v>
      </c>
      <c r="S2232" s="1">
        <v>560100.0</v>
      </c>
      <c r="T2232" s="1" t="s">
        <v>168</v>
      </c>
      <c r="U2232" s="1">
        <v>999.0</v>
      </c>
      <c r="V2232" s="1">
        <v>949.05</v>
      </c>
      <c r="W2232" s="1">
        <v>0.0</v>
      </c>
      <c r="X2232" s="3">
        <f t="shared" si="20"/>
        <v>949.05</v>
      </c>
      <c r="Y2232" s="1">
        <v>49.95</v>
      </c>
      <c r="AA2232" s="1">
        <v>0.5</v>
      </c>
      <c r="AB2232" s="1" t="s">
        <v>152</v>
      </c>
      <c r="AD2232" s="1" t="s">
        <v>153</v>
      </c>
      <c r="AE2232" s="1">
        <v>7.6802922453E10</v>
      </c>
      <c r="AF2232" s="4" t="s">
        <v>129</v>
      </c>
      <c r="AH2232" s="2">
        <v>46043.965208333335</v>
      </c>
      <c r="AI2232" s="1">
        <v>7431253.0</v>
      </c>
      <c r="AJ2232" s="1" t="s">
        <v>130</v>
      </c>
      <c r="AK2232" s="2">
        <v>46044.99998842592</v>
      </c>
      <c r="AL2232" s="2">
        <v>46044.51180555556</v>
      </c>
      <c r="AM2232" s="2">
        <v>46044.99998842592</v>
      </c>
      <c r="AN2232" s="2">
        <v>46044.51180555556</v>
      </c>
      <c r="AO2232" s="2">
        <v>46044.626388888886</v>
      </c>
      <c r="AP2232" s="2">
        <v>46048.0</v>
      </c>
      <c r="AR2232" s="2">
        <v>46047.64027777778</v>
      </c>
      <c r="AS2232" s="1" t="s">
        <v>131</v>
      </c>
      <c r="AT2232" s="1" t="s">
        <v>132</v>
      </c>
      <c r="AU2232" s="1" t="s">
        <v>132</v>
      </c>
      <c r="AW2232" s="1">
        <v>0.0</v>
      </c>
      <c r="AX2232" s="1">
        <v>0.0</v>
      </c>
      <c r="BA2232" s="1" t="s">
        <v>155</v>
      </c>
      <c r="BB2232" s="1">
        <v>0.0</v>
      </c>
      <c r="BC2232" s="1">
        <v>46.02</v>
      </c>
      <c r="BD2232" s="1" t="s">
        <v>9866</v>
      </c>
      <c r="BE2232" s="1">
        <v>0.0</v>
      </c>
      <c r="BM2232" s="2">
        <v>46047.532638888886</v>
      </c>
      <c r="BN2232" s="2">
        <v>46044.99998842592</v>
      </c>
      <c r="BR2232" s="2">
        <v>46043.965208333335</v>
      </c>
      <c r="BS2232" s="1" t="s">
        <v>130</v>
      </c>
      <c r="BT2232" s="1" t="s">
        <v>132</v>
      </c>
      <c r="BU2232" s="2">
        <v>46047.64482638889</v>
      </c>
      <c r="BX2232" s="1" t="s">
        <v>132</v>
      </c>
      <c r="BY2232" s="1" t="s">
        <v>132</v>
      </c>
      <c r="BZ2232" s="1" t="s">
        <v>132</v>
      </c>
      <c r="CA2232" s="1" t="s">
        <v>132</v>
      </c>
      <c r="CB2232" s="1" t="s">
        <v>132</v>
      </c>
      <c r="CC2232" s="1" t="s">
        <v>132</v>
      </c>
      <c r="CD2232" s="1" t="s">
        <v>132</v>
      </c>
      <c r="CE2232" s="1" t="s">
        <v>132</v>
      </c>
      <c r="CF2232" s="1" t="s">
        <v>132</v>
      </c>
      <c r="CG2232" s="1" t="s">
        <v>132</v>
      </c>
      <c r="CH2232" s="1" t="s">
        <v>132</v>
      </c>
      <c r="CI2232" s="1" t="s">
        <v>132</v>
      </c>
      <c r="CJ2232" s="1" t="s">
        <v>132</v>
      </c>
      <c r="CK2232" s="1" t="s">
        <v>132</v>
      </c>
      <c r="CL2232" s="1" t="s">
        <v>132</v>
      </c>
      <c r="CM2232" s="1" t="s">
        <v>132</v>
      </c>
      <c r="CP2232" s="1" t="s">
        <v>158</v>
      </c>
      <c r="CQ2232" s="2">
        <v>46047.45416666667</v>
      </c>
      <c r="CS2232" s="1">
        <v>411023.0</v>
      </c>
      <c r="CW2232" s="1">
        <v>1.0</v>
      </c>
      <c r="CX2232" s="2">
        <v>46043.965775462966</v>
      </c>
      <c r="DE2232" s="1" t="s">
        <v>132</v>
      </c>
      <c r="DF2232" s="5">
        <v>46047.0</v>
      </c>
      <c r="DG2232" s="1" t="s">
        <v>159</v>
      </c>
      <c r="DH2232" s="1" t="s">
        <v>142</v>
      </c>
      <c r="DK2232" s="1">
        <v>0.0</v>
      </c>
    </row>
    <row r="2233">
      <c r="A2233" s="1" t="s">
        <v>9867</v>
      </c>
      <c r="B2233" s="2">
        <v>46042.86246527778</v>
      </c>
      <c r="C2233" s="1" t="s">
        <v>144</v>
      </c>
      <c r="D2233" s="1" t="s">
        <v>117</v>
      </c>
      <c r="E2233" s="1" t="s">
        <v>172</v>
      </c>
      <c r="F2233" s="1" t="s">
        <v>172</v>
      </c>
      <c r="G2233" s="1" t="s">
        <v>173</v>
      </c>
      <c r="I2233" s="1">
        <v>1.0</v>
      </c>
      <c r="J2233" s="2">
        <v>46042.86241898148</v>
      </c>
      <c r="K2233" s="1" t="s">
        <v>9868</v>
      </c>
      <c r="L2233" s="1" t="s">
        <v>9869</v>
      </c>
      <c r="M2233" s="1">
        <v>9.037104629E9</v>
      </c>
      <c r="O2233" s="1" t="s">
        <v>9870</v>
      </c>
      <c r="Q2233" s="1" t="s">
        <v>5309</v>
      </c>
      <c r="R2233" s="1" t="s">
        <v>577</v>
      </c>
      <c r="S2233" s="1">
        <v>680651.0</v>
      </c>
      <c r="T2233" s="1" t="s">
        <v>168</v>
      </c>
      <c r="U2233" s="1">
        <v>999.0</v>
      </c>
      <c r="V2233" s="1">
        <v>949.05</v>
      </c>
      <c r="W2233" s="1">
        <v>0.0</v>
      </c>
      <c r="X2233" s="3">
        <f t="shared" si="20"/>
        <v>949.05</v>
      </c>
      <c r="Y2233" s="1">
        <v>49.95</v>
      </c>
      <c r="AA2233" s="1">
        <v>0.5</v>
      </c>
      <c r="AB2233" s="1" t="s">
        <v>152</v>
      </c>
      <c r="AD2233" s="1" t="s">
        <v>633</v>
      </c>
      <c r="AE2233" s="1">
        <v>1.319450790111E12</v>
      </c>
      <c r="AF2233" s="4" t="s">
        <v>129</v>
      </c>
      <c r="AH2233" s="2">
        <v>46043.96517361111</v>
      </c>
      <c r="AI2233" s="1">
        <v>7431253.0</v>
      </c>
      <c r="AJ2233" s="1" t="s">
        <v>130</v>
      </c>
      <c r="AK2233" s="2">
        <v>46044.375</v>
      </c>
      <c r="AL2233" s="2">
        <v>46044.7125</v>
      </c>
      <c r="AM2233" s="2">
        <v>46044.375</v>
      </c>
      <c r="AN2233" s="2">
        <v>46044.7125</v>
      </c>
      <c r="AO2233" s="2">
        <v>46044.96208333333</v>
      </c>
      <c r="AP2233" s="2">
        <v>46047.0</v>
      </c>
      <c r="AR2233" s="2">
        <v>46049.589583333334</v>
      </c>
      <c r="AS2233" s="1" t="s">
        <v>131</v>
      </c>
      <c r="AT2233" s="1" t="s">
        <v>132</v>
      </c>
      <c r="AU2233" s="1" t="s">
        <v>132</v>
      </c>
      <c r="AW2233" s="1">
        <v>0.0</v>
      </c>
      <c r="AX2233" s="1">
        <v>0.0</v>
      </c>
      <c r="BA2233" s="1" t="s">
        <v>245</v>
      </c>
      <c r="BB2233" s="1">
        <v>0.0</v>
      </c>
      <c r="BC2233" s="1">
        <v>90.0</v>
      </c>
      <c r="BD2233" s="1" t="s">
        <v>9871</v>
      </c>
      <c r="BE2233" s="1">
        <v>0.0</v>
      </c>
      <c r="BM2233" s="2">
        <v>46049.38680555556</v>
      </c>
      <c r="BN2233" s="2">
        <v>46044.375</v>
      </c>
      <c r="BQ2233" s="1" t="s">
        <v>199</v>
      </c>
      <c r="BR2233" s="2">
        <v>46043.96517361111</v>
      </c>
      <c r="BS2233" s="1" t="s">
        <v>130</v>
      </c>
      <c r="BT2233" s="1" t="s">
        <v>132</v>
      </c>
      <c r="BU2233" s="2">
        <v>46049.59069444444</v>
      </c>
      <c r="BX2233" s="1" t="s">
        <v>132</v>
      </c>
      <c r="BY2233" s="1" t="s">
        <v>132</v>
      </c>
      <c r="BZ2233" s="1" t="s">
        <v>132</v>
      </c>
      <c r="CA2233" s="1" t="s">
        <v>132</v>
      </c>
      <c r="CB2233" s="1" t="s">
        <v>132</v>
      </c>
      <c r="CC2233" s="1" t="s">
        <v>132</v>
      </c>
      <c r="CD2233" s="1" t="s">
        <v>132</v>
      </c>
      <c r="CE2233" s="1" t="s">
        <v>132</v>
      </c>
      <c r="CF2233" s="1" t="s">
        <v>132</v>
      </c>
      <c r="CG2233" s="1" t="s">
        <v>132</v>
      </c>
      <c r="CH2233" s="1" t="s">
        <v>132</v>
      </c>
      <c r="CI2233" s="1" t="s">
        <v>132</v>
      </c>
      <c r="CJ2233" s="1" t="s">
        <v>132</v>
      </c>
      <c r="CK2233" s="1" t="s">
        <v>132</v>
      </c>
      <c r="CL2233" s="1" t="s">
        <v>132</v>
      </c>
      <c r="CM2233" s="1" t="s">
        <v>132</v>
      </c>
      <c r="CP2233" s="1" t="s">
        <v>158</v>
      </c>
      <c r="CQ2233" s="2">
        <v>46048.32083333333</v>
      </c>
      <c r="CS2233" s="1">
        <v>411023.0</v>
      </c>
      <c r="CW2233" s="1">
        <v>1.0</v>
      </c>
      <c r="CX2233" s="2">
        <v>46043.965775462966</v>
      </c>
      <c r="CZ2233" s="1" t="s">
        <v>140</v>
      </c>
      <c r="DB2233" s="1" t="s">
        <v>140</v>
      </c>
      <c r="DC2233" s="1" t="s">
        <v>140</v>
      </c>
      <c r="DD2233" s="1">
        <v>0.89</v>
      </c>
      <c r="DE2233" s="1" t="s">
        <v>132</v>
      </c>
      <c r="DF2233" s="5">
        <v>46049.0</v>
      </c>
      <c r="DG2233" s="1" t="s">
        <v>636</v>
      </c>
      <c r="DH2233" s="1" t="s">
        <v>142</v>
      </c>
      <c r="DK2233" s="1">
        <v>0.0</v>
      </c>
    </row>
    <row r="2234">
      <c r="A2234" s="1" t="s">
        <v>9872</v>
      </c>
      <c r="B2234" s="2">
        <v>46042.857777777775</v>
      </c>
      <c r="C2234" s="1" t="s">
        <v>144</v>
      </c>
      <c r="D2234" s="1" t="s">
        <v>117</v>
      </c>
      <c r="E2234" s="1" t="s">
        <v>210</v>
      </c>
      <c r="F2234" s="1" t="s">
        <v>210</v>
      </c>
      <c r="G2234" s="1" t="s">
        <v>2071</v>
      </c>
      <c r="I2234" s="1">
        <v>1.0</v>
      </c>
      <c r="J2234" s="2">
        <v>46042.857719907406</v>
      </c>
      <c r="Q2234" s="1" t="s">
        <v>2574</v>
      </c>
      <c r="R2234" s="1" t="s">
        <v>1937</v>
      </c>
      <c r="S2234" s="1">
        <v>834002.0</v>
      </c>
      <c r="T2234" s="1" t="s">
        <v>168</v>
      </c>
      <c r="U2234" s="1">
        <v>1599.0</v>
      </c>
      <c r="V2234" s="1">
        <v>1549.0</v>
      </c>
      <c r="W2234" s="1">
        <v>0.0</v>
      </c>
      <c r="X2234" s="3">
        <f t="shared" si="20"/>
        <v>1549</v>
      </c>
      <c r="Y2234" s="1">
        <v>50.0</v>
      </c>
      <c r="Z2234" s="1">
        <v>0.0</v>
      </c>
      <c r="AA2234" s="1">
        <v>0.5</v>
      </c>
      <c r="AB2234" s="1" t="s">
        <v>217</v>
      </c>
      <c r="AC2234" s="1">
        <v>0.5</v>
      </c>
      <c r="AD2234" s="1" t="s">
        <v>153</v>
      </c>
      <c r="AE2234" s="1">
        <v>7.6802917166E10</v>
      </c>
      <c r="AF2234" s="4" t="s">
        <v>129</v>
      </c>
      <c r="AH2234" s="2">
        <v>46043.95804398148</v>
      </c>
      <c r="AI2234" s="1">
        <v>7431253.0</v>
      </c>
      <c r="AJ2234" s="1" t="s">
        <v>130</v>
      </c>
      <c r="AK2234" s="2">
        <v>46044.99998842592</v>
      </c>
      <c r="AL2234" s="2">
        <v>46044.51180555556</v>
      </c>
      <c r="AM2234" s="2">
        <v>46044.99998842592</v>
      </c>
      <c r="AN2234" s="2">
        <v>46044.51180555556</v>
      </c>
      <c r="AO2234" s="2">
        <v>46044.62847222222</v>
      </c>
      <c r="AP2234" s="2">
        <v>46051.0</v>
      </c>
      <c r="AR2234" s="2">
        <v>46048.558333333334</v>
      </c>
      <c r="AS2234" s="1" t="s">
        <v>131</v>
      </c>
      <c r="AT2234" s="1" t="s">
        <v>132</v>
      </c>
      <c r="AU2234" s="1" t="s">
        <v>132</v>
      </c>
      <c r="AW2234" s="1">
        <v>0.0</v>
      </c>
      <c r="AX2234" s="1">
        <v>0.0</v>
      </c>
      <c r="BA2234" s="1" t="s">
        <v>155</v>
      </c>
      <c r="BB2234" s="1">
        <v>0.0</v>
      </c>
      <c r="BC2234" s="1">
        <v>46.02</v>
      </c>
      <c r="BD2234" s="1" t="s">
        <v>9873</v>
      </c>
      <c r="BE2234" s="1">
        <v>0.0</v>
      </c>
      <c r="BM2234" s="2">
        <v>46048.45763888889</v>
      </c>
      <c r="BN2234" s="2">
        <v>46044.99998842592</v>
      </c>
      <c r="BR2234" s="2">
        <v>46043.95804398148</v>
      </c>
      <c r="BS2234" s="1" t="s">
        <v>130</v>
      </c>
      <c r="BT2234" s="1" t="s">
        <v>132</v>
      </c>
      <c r="BU2234" s="2">
        <v>46048.56234953704</v>
      </c>
      <c r="BX2234" s="1" t="s">
        <v>132</v>
      </c>
      <c r="BY2234" s="1" t="s">
        <v>132</v>
      </c>
      <c r="BZ2234" s="1" t="s">
        <v>132</v>
      </c>
      <c r="CA2234" s="1" t="s">
        <v>132</v>
      </c>
      <c r="CB2234" s="1" t="s">
        <v>132</v>
      </c>
      <c r="CC2234" s="1" t="s">
        <v>132</v>
      </c>
      <c r="CD2234" s="1" t="s">
        <v>132</v>
      </c>
      <c r="CE2234" s="1" t="s">
        <v>132</v>
      </c>
      <c r="CF2234" s="1" t="s">
        <v>132</v>
      </c>
      <c r="CG2234" s="1" t="s">
        <v>132</v>
      </c>
      <c r="CH2234" s="1" t="s">
        <v>132</v>
      </c>
      <c r="CI2234" s="1" t="s">
        <v>132</v>
      </c>
      <c r="CJ2234" s="1" t="s">
        <v>132</v>
      </c>
      <c r="CK2234" s="1" t="s">
        <v>132</v>
      </c>
      <c r="CL2234" s="1" t="s">
        <v>132</v>
      </c>
      <c r="CM2234" s="1" t="s">
        <v>132</v>
      </c>
      <c r="CP2234" s="1" t="s">
        <v>158</v>
      </c>
      <c r="CQ2234" s="2">
        <v>46048.35138888889</v>
      </c>
      <c r="CS2234" s="1">
        <v>411023.0</v>
      </c>
      <c r="CW2234" s="1">
        <v>1.0</v>
      </c>
      <c r="CX2234" s="2">
        <v>46043.95892361111</v>
      </c>
      <c r="DE2234" s="1" t="s">
        <v>132</v>
      </c>
      <c r="DF2234" s="5">
        <v>46048.0</v>
      </c>
      <c r="DG2234" s="1" t="s">
        <v>159</v>
      </c>
      <c r="DH2234" s="1" t="s">
        <v>142</v>
      </c>
      <c r="DK2234" s="1">
        <v>0.0</v>
      </c>
    </row>
    <row r="2235">
      <c r="A2235" s="1" t="s">
        <v>9874</v>
      </c>
      <c r="B2235" s="2">
        <v>46042.854212962964</v>
      </c>
      <c r="C2235" s="1" t="s">
        <v>144</v>
      </c>
      <c r="D2235" s="1" t="s">
        <v>117</v>
      </c>
      <c r="E2235" s="1">
        <v>5.1225638338728E13</v>
      </c>
      <c r="F2235" s="1">
        <v>5.1225638338728E13</v>
      </c>
      <c r="G2235" s="1" t="s">
        <v>9415</v>
      </c>
      <c r="I2235" s="1">
        <v>1.0</v>
      </c>
      <c r="J2235" s="2">
        <v>46042.85402777778</v>
      </c>
      <c r="Q2235" s="1" t="s">
        <v>8081</v>
      </c>
      <c r="R2235" s="1" t="s">
        <v>178</v>
      </c>
      <c r="S2235" s="1">
        <v>626117.0</v>
      </c>
      <c r="T2235" s="1" t="s">
        <v>126</v>
      </c>
      <c r="U2235" s="1">
        <v>1299.0</v>
      </c>
      <c r="V2235" s="1">
        <v>1299.0</v>
      </c>
      <c r="W2235" s="1">
        <v>0.0</v>
      </c>
      <c r="X2235" s="3">
        <f t="shared" si="20"/>
        <v>1299</v>
      </c>
      <c r="Y2235" s="1">
        <v>0.0</v>
      </c>
      <c r="Z2235" s="1">
        <v>0.0</v>
      </c>
      <c r="AA2235" s="1">
        <v>0.5</v>
      </c>
      <c r="AB2235" s="1" t="s">
        <v>152</v>
      </c>
      <c r="AD2235" s="1" t="s">
        <v>153</v>
      </c>
      <c r="AE2235" s="1">
        <v>7.7663500865E10</v>
      </c>
      <c r="AF2235" s="4" t="s">
        <v>129</v>
      </c>
      <c r="AH2235" s="2">
        <v>46043.79997685185</v>
      </c>
      <c r="AI2235" s="1">
        <v>7431253.0</v>
      </c>
      <c r="AJ2235" s="1" t="s">
        <v>130</v>
      </c>
      <c r="AK2235" s="2">
        <v>46044.99998842592</v>
      </c>
      <c r="AL2235" s="2">
        <v>46044.51388888889</v>
      </c>
      <c r="AM2235" s="2">
        <v>46044.99998842592</v>
      </c>
      <c r="AN2235" s="2">
        <v>46044.51388888889</v>
      </c>
      <c r="AO2235" s="2">
        <v>46044.60486111111</v>
      </c>
      <c r="AP2235" s="2">
        <v>46051.0</v>
      </c>
      <c r="AR2235" s="2">
        <v>46048.62013888889</v>
      </c>
      <c r="AS2235" s="1" t="s">
        <v>131</v>
      </c>
      <c r="AT2235" s="1" t="s">
        <v>132</v>
      </c>
      <c r="AU2235" s="1" t="s">
        <v>132</v>
      </c>
      <c r="AV2235" s="5">
        <v>46051.0</v>
      </c>
      <c r="AW2235" s="1">
        <v>35.4</v>
      </c>
      <c r="AX2235" s="1">
        <v>1299.0</v>
      </c>
      <c r="AY2235" s="1">
        <v>1.2374428E7</v>
      </c>
      <c r="AZ2235" s="1" t="s">
        <v>7729</v>
      </c>
      <c r="BA2235" s="1" t="s">
        <v>155</v>
      </c>
      <c r="BB2235" s="1">
        <v>35.4</v>
      </c>
      <c r="BC2235" s="1">
        <v>81.42</v>
      </c>
      <c r="BD2235" s="1" t="s">
        <v>9875</v>
      </c>
      <c r="BE2235" s="1">
        <v>0.0</v>
      </c>
      <c r="BM2235" s="2">
        <v>46048.48819444444</v>
      </c>
      <c r="BN2235" s="2">
        <v>46044.99998842592</v>
      </c>
      <c r="BR2235" s="2">
        <v>46043.79997685185</v>
      </c>
      <c r="BS2235" s="1" t="s">
        <v>130</v>
      </c>
      <c r="BT2235" s="1" t="s">
        <v>132</v>
      </c>
      <c r="BU2235" s="2">
        <v>46048.624340277776</v>
      </c>
      <c r="BX2235" s="1" t="s">
        <v>132</v>
      </c>
      <c r="BY2235" s="1" t="s">
        <v>132</v>
      </c>
      <c r="BZ2235" s="1" t="s">
        <v>132</v>
      </c>
      <c r="CA2235" s="1" t="s">
        <v>132</v>
      </c>
      <c r="CB2235" s="1" t="s">
        <v>132</v>
      </c>
      <c r="CC2235" s="1" t="s">
        <v>132</v>
      </c>
      <c r="CD2235" s="1" t="s">
        <v>132</v>
      </c>
      <c r="CE2235" s="1" t="s">
        <v>132</v>
      </c>
      <c r="CF2235" s="1" t="s">
        <v>132</v>
      </c>
      <c r="CG2235" s="1" t="s">
        <v>132</v>
      </c>
      <c r="CH2235" s="1" t="s">
        <v>132</v>
      </c>
      <c r="CI2235" s="1" t="s">
        <v>132</v>
      </c>
      <c r="CJ2235" s="1" t="s">
        <v>132</v>
      </c>
      <c r="CK2235" s="1" t="s">
        <v>132</v>
      </c>
      <c r="CL2235" s="1" t="s">
        <v>132</v>
      </c>
      <c r="CM2235" s="1" t="s">
        <v>132</v>
      </c>
      <c r="CP2235" s="1" t="s">
        <v>158</v>
      </c>
      <c r="CQ2235" s="2">
        <v>46047.50208333333</v>
      </c>
      <c r="CS2235" s="1">
        <v>411023.0</v>
      </c>
      <c r="CW2235" s="1">
        <v>1.0</v>
      </c>
      <c r="CX2235" s="2">
        <v>46043.80025462963</v>
      </c>
      <c r="DE2235" s="1" t="s">
        <v>132</v>
      </c>
      <c r="DF2235" s="5">
        <v>46048.0</v>
      </c>
      <c r="DG2235" s="1" t="s">
        <v>159</v>
      </c>
      <c r="DH2235" s="1" t="s">
        <v>142</v>
      </c>
      <c r="DK2235" s="1">
        <v>0.0</v>
      </c>
    </row>
    <row r="2236">
      <c r="A2236" s="1" t="s">
        <v>9876</v>
      </c>
      <c r="B2236" s="2">
        <v>46042.844872685186</v>
      </c>
      <c r="C2236" s="1" t="s">
        <v>144</v>
      </c>
      <c r="D2236" s="1" t="s">
        <v>117</v>
      </c>
      <c r="E2236" s="1" t="s">
        <v>210</v>
      </c>
      <c r="F2236" s="1" t="s">
        <v>210</v>
      </c>
      <c r="G2236" s="1" t="s">
        <v>2071</v>
      </c>
      <c r="I2236" s="1">
        <v>1.0</v>
      </c>
      <c r="J2236" s="2">
        <v>46042.844814814816</v>
      </c>
      <c r="K2236" s="1" t="s">
        <v>9877</v>
      </c>
      <c r="L2236" s="1" t="s">
        <v>9878</v>
      </c>
      <c r="M2236" s="1">
        <v>9.50141512E9</v>
      </c>
      <c r="O2236" s="1" t="s">
        <v>9879</v>
      </c>
      <c r="Q2236" s="1" t="s">
        <v>371</v>
      </c>
      <c r="R2236" s="1" t="s">
        <v>167</v>
      </c>
      <c r="S2236" s="1">
        <v>201310.0</v>
      </c>
      <c r="T2236" s="1" t="s">
        <v>168</v>
      </c>
      <c r="U2236" s="1">
        <v>1599.0</v>
      </c>
      <c r="V2236" s="1">
        <v>3448.0</v>
      </c>
      <c r="W2236" s="1">
        <v>0.0</v>
      </c>
      <c r="X2236" s="3">
        <f t="shared" si="20"/>
        <v>1226.01</v>
      </c>
      <c r="Y2236" s="1">
        <v>372.99</v>
      </c>
      <c r="Z2236" s="1">
        <v>0.0</v>
      </c>
      <c r="AA2236" s="1">
        <v>1.5</v>
      </c>
      <c r="AB2236" s="1" t="s">
        <v>2774</v>
      </c>
      <c r="AC2236" s="1">
        <v>1.68</v>
      </c>
      <c r="AD2236" s="1" t="s">
        <v>153</v>
      </c>
      <c r="AE2236" s="1">
        <v>7.6802917225E10</v>
      </c>
      <c r="AF2236" s="4" t="s">
        <v>129</v>
      </c>
      <c r="AH2236" s="2">
        <v>46043.95805555556</v>
      </c>
      <c r="AI2236" s="1">
        <v>7431253.0</v>
      </c>
      <c r="AJ2236" s="1" t="s">
        <v>130</v>
      </c>
      <c r="AK2236" s="2">
        <v>46044.99998842592</v>
      </c>
      <c r="AL2236" s="2">
        <v>46044.50902777778</v>
      </c>
      <c r="AM2236" s="2">
        <v>46044.99998842592</v>
      </c>
      <c r="AN2236" s="2">
        <v>46044.50902777778</v>
      </c>
      <c r="AO2236" s="2">
        <v>46044.618055555555</v>
      </c>
      <c r="AP2236" s="2">
        <v>46050.0</v>
      </c>
      <c r="AR2236" s="2">
        <v>46049.76666666667</v>
      </c>
      <c r="AS2236" s="1" t="s">
        <v>131</v>
      </c>
      <c r="AT2236" s="1" t="s">
        <v>132</v>
      </c>
      <c r="AU2236" s="1" t="s">
        <v>132</v>
      </c>
      <c r="AW2236" s="1">
        <v>0.0</v>
      </c>
      <c r="AX2236" s="1">
        <v>0.0</v>
      </c>
      <c r="BA2236" s="1" t="s">
        <v>155</v>
      </c>
      <c r="BB2236" s="1">
        <v>0.0</v>
      </c>
      <c r="BC2236" s="1">
        <v>233.08</v>
      </c>
      <c r="BD2236" s="1" t="s">
        <v>9880</v>
      </c>
      <c r="BE2236" s="1">
        <v>0.0</v>
      </c>
      <c r="BM2236" s="2">
        <v>46049.42916666667</v>
      </c>
      <c r="BN2236" s="2">
        <v>46044.99998842592</v>
      </c>
      <c r="BQ2236" s="1" t="s">
        <v>2040</v>
      </c>
      <c r="BR2236" s="2">
        <v>46043.95805555556</v>
      </c>
      <c r="BS2236" s="1" t="s">
        <v>130</v>
      </c>
      <c r="BT2236" s="1" t="s">
        <v>132</v>
      </c>
      <c r="BU2236" s="2">
        <v>46049.789826388886</v>
      </c>
      <c r="BX2236" s="1" t="s">
        <v>132</v>
      </c>
      <c r="BY2236" s="1" t="s">
        <v>132</v>
      </c>
      <c r="BZ2236" s="1" t="s">
        <v>132</v>
      </c>
      <c r="CA2236" s="1" t="s">
        <v>132</v>
      </c>
      <c r="CB2236" s="1" t="s">
        <v>132</v>
      </c>
      <c r="CC2236" s="1" t="s">
        <v>132</v>
      </c>
      <c r="CD2236" s="1" t="s">
        <v>132</v>
      </c>
      <c r="CE2236" s="1" t="s">
        <v>132</v>
      </c>
      <c r="CF2236" s="1" t="s">
        <v>132</v>
      </c>
      <c r="CG2236" s="1" t="s">
        <v>132</v>
      </c>
      <c r="CH2236" s="1" t="s">
        <v>132</v>
      </c>
      <c r="CI2236" s="1" t="s">
        <v>132</v>
      </c>
      <c r="CJ2236" s="1" t="s">
        <v>132</v>
      </c>
      <c r="CK2236" s="1" t="s">
        <v>132</v>
      </c>
      <c r="CL2236" s="1" t="s">
        <v>132</v>
      </c>
      <c r="CM2236" s="1" t="s">
        <v>132</v>
      </c>
      <c r="CP2236" s="1" t="s">
        <v>158</v>
      </c>
      <c r="CQ2236" s="2">
        <v>46047.395833333336</v>
      </c>
      <c r="CS2236" s="1">
        <v>411023.0</v>
      </c>
      <c r="CW2236" s="1">
        <v>1.0</v>
      </c>
      <c r="CX2236" s="2">
        <v>46043.95892361111</v>
      </c>
      <c r="CZ2236" s="1" t="s">
        <v>140</v>
      </c>
      <c r="DB2236" s="1" t="s">
        <v>140</v>
      </c>
      <c r="DC2236" s="1" t="s">
        <v>140</v>
      </c>
      <c r="DD2236" s="1">
        <v>0.96</v>
      </c>
      <c r="DE2236" s="1" t="s">
        <v>132</v>
      </c>
      <c r="DF2236" s="5">
        <v>46049.0</v>
      </c>
      <c r="DG2236" s="1" t="s">
        <v>159</v>
      </c>
      <c r="DH2236" s="1" t="s">
        <v>142</v>
      </c>
      <c r="DK2236" s="1">
        <v>0.0</v>
      </c>
    </row>
    <row r="2237">
      <c r="A2237" s="1" t="s">
        <v>9876</v>
      </c>
      <c r="B2237" s="2">
        <v>46042.844872685186</v>
      </c>
      <c r="C2237" s="1" t="s">
        <v>144</v>
      </c>
      <c r="D2237" s="1" t="s">
        <v>117</v>
      </c>
      <c r="E2237" s="1" t="s">
        <v>445</v>
      </c>
      <c r="F2237" s="1" t="s">
        <v>445</v>
      </c>
      <c r="G2237" s="1" t="s">
        <v>2448</v>
      </c>
      <c r="I2237" s="1">
        <v>1.0</v>
      </c>
      <c r="J2237" s="2">
        <v>46042.844814814816</v>
      </c>
      <c r="K2237" s="1" t="s">
        <v>9877</v>
      </c>
      <c r="L2237" s="1" t="s">
        <v>9878</v>
      </c>
      <c r="M2237" s="1">
        <v>9.50141512E9</v>
      </c>
      <c r="O2237" s="1" t="s">
        <v>9879</v>
      </c>
      <c r="Q2237" s="1" t="s">
        <v>371</v>
      </c>
      <c r="R2237" s="1" t="s">
        <v>167</v>
      </c>
      <c r="S2237" s="1">
        <v>201310.0</v>
      </c>
      <c r="T2237" s="1" t="s">
        <v>168</v>
      </c>
      <c r="U2237" s="1">
        <v>999.0</v>
      </c>
      <c r="V2237" s="1">
        <v>3448.0</v>
      </c>
      <c r="W2237" s="1">
        <v>0.0</v>
      </c>
      <c r="X2237" s="3">
        <f t="shared" si="20"/>
        <v>765.96</v>
      </c>
      <c r="Y2237" s="1">
        <v>233.04</v>
      </c>
      <c r="AA2237" s="1">
        <v>1.5</v>
      </c>
      <c r="AB2237" s="1" t="s">
        <v>2774</v>
      </c>
      <c r="AC2237" s="1">
        <v>1.68</v>
      </c>
      <c r="AD2237" s="1" t="s">
        <v>153</v>
      </c>
      <c r="AE2237" s="1">
        <v>7.6802917225E10</v>
      </c>
      <c r="AF2237" s="4" t="s">
        <v>129</v>
      </c>
      <c r="AH2237" s="2">
        <v>46043.95805555556</v>
      </c>
      <c r="AI2237" s="1">
        <v>7431253.0</v>
      </c>
      <c r="AJ2237" s="1" t="s">
        <v>130</v>
      </c>
      <c r="AK2237" s="2">
        <v>46044.99998842592</v>
      </c>
      <c r="AL2237" s="2">
        <v>46044.50902777778</v>
      </c>
      <c r="AM2237" s="2">
        <v>46044.99998842592</v>
      </c>
      <c r="AN2237" s="2">
        <v>46044.50902777778</v>
      </c>
      <c r="AO2237" s="2">
        <v>46044.618055555555</v>
      </c>
      <c r="AP2237" s="2">
        <v>46050.0</v>
      </c>
      <c r="AR2237" s="2">
        <v>46049.76666666667</v>
      </c>
      <c r="AS2237" s="1" t="s">
        <v>131</v>
      </c>
      <c r="AT2237" s="1" t="s">
        <v>132</v>
      </c>
      <c r="AU2237" s="1" t="s">
        <v>132</v>
      </c>
      <c r="AW2237" s="1">
        <v>0.0</v>
      </c>
      <c r="AX2237" s="1">
        <v>0.0</v>
      </c>
      <c r="BA2237" s="1" t="s">
        <v>155</v>
      </c>
      <c r="BB2237" s="1">
        <v>0.0</v>
      </c>
      <c r="BC2237" s="1">
        <v>233.08</v>
      </c>
      <c r="BD2237" s="1" t="s">
        <v>9880</v>
      </c>
      <c r="BE2237" s="1">
        <v>0.0</v>
      </c>
      <c r="BM2237" s="2">
        <v>46049.42916666667</v>
      </c>
      <c r="BN2237" s="2">
        <v>46044.99998842592</v>
      </c>
      <c r="BQ2237" s="1" t="s">
        <v>2040</v>
      </c>
      <c r="BR2237" s="2">
        <v>46043.95805555556</v>
      </c>
      <c r="BS2237" s="1" t="s">
        <v>130</v>
      </c>
      <c r="BT2237" s="1" t="s">
        <v>132</v>
      </c>
      <c r="BU2237" s="2">
        <v>46049.789826388886</v>
      </c>
      <c r="BX2237" s="1" t="s">
        <v>132</v>
      </c>
      <c r="BY2237" s="1" t="s">
        <v>132</v>
      </c>
      <c r="BZ2237" s="1" t="s">
        <v>132</v>
      </c>
      <c r="CA2237" s="1" t="s">
        <v>132</v>
      </c>
      <c r="CB2237" s="1" t="s">
        <v>132</v>
      </c>
      <c r="CC2237" s="1" t="s">
        <v>132</v>
      </c>
      <c r="CD2237" s="1" t="s">
        <v>132</v>
      </c>
      <c r="CE2237" s="1" t="s">
        <v>132</v>
      </c>
      <c r="CF2237" s="1" t="s">
        <v>132</v>
      </c>
      <c r="CG2237" s="1" t="s">
        <v>132</v>
      </c>
      <c r="CH2237" s="1" t="s">
        <v>132</v>
      </c>
      <c r="CI2237" s="1" t="s">
        <v>132</v>
      </c>
      <c r="CJ2237" s="1" t="s">
        <v>132</v>
      </c>
      <c r="CK2237" s="1" t="s">
        <v>132</v>
      </c>
      <c r="CL2237" s="1" t="s">
        <v>132</v>
      </c>
      <c r="CM2237" s="1" t="s">
        <v>132</v>
      </c>
      <c r="CP2237" s="1" t="s">
        <v>158</v>
      </c>
      <c r="CQ2237" s="2">
        <v>46047.395833333336</v>
      </c>
      <c r="CS2237" s="1">
        <v>411023.0</v>
      </c>
      <c r="CW2237" s="1">
        <v>1.0</v>
      </c>
      <c r="CX2237" s="2">
        <v>46043.95892361111</v>
      </c>
      <c r="CZ2237" s="1" t="s">
        <v>140</v>
      </c>
      <c r="DB2237" s="1" t="s">
        <v>140</v>
      </c>
      <c r="DC2237" s="1" t="s">
        <v>140</v>
      </c>
      <c r="DD2237" s="1">
        <v>0.96</v>
      </c>
      <c r="DE2237" s="1" t="s">
        <v>132</v>
      </c>
      <c r="DF2237" s="5">
        <v>46049.0</v>
      </c>
      <c r="DG2237" s="1" t="s">
        <v>159</v>
      </c>
      <c r="DH2237" s="1" t="s">
        <v>142</v>
      </c>
      <c r="DK2237" s="1">
        <v>0.0</v>
      </c>
    </row>
    <row r="2238">
      <c r="A2238" s="1" t="s">
        <v>9876</v>
      </c>
      <c r="B2238" s="2">
        <v>46042.844872685186</v>
      </c>
      <c r="C2238" s="1" t="s">
        <v>144</v>
      </c>
      <c r="D2238" s="1" t="s">
        <v>117</v>
      </c>
      <c r="E2238" s="1">
        <v>10.0</v>
      </c>
      <c r="F2238" s="1">
        <v>10.0</v>
      </c>
      <c r="G2238" s="1" t="s">
        <v>1113</v>
      </c>
      <c r="I2238" s="1">
        <v>1.0</v>
      </c>
      <c r="J2238" s="2">
        <v>46042.844814814816</v>
      </c>
      <c r="K2238" s="1" t="s">
        <v>9877</v>
      </c>
      <c r="L2238" s="1" t="s">
        <v>9878</v>
      </c>
      <c r="M2238" s="1">
        <v>9.50141512E9</v>
      </c>
      <c r="O2238" s="1" t="s">
        <v>9879</v>
      </c>
      <c r="Q2238" s="1" t="s">
        <v>371</v>
      </c>
      <c r="R2238" s="1" t="s">
        <v>167</v>
      </c>
      <c r="S2238" s="1">
        <v>201310.0</v>
      </c>
      <c r="T2238" s="1" t="s">
        <v>168</v>
      </c>
      <c r="U2238" s="1">
        <v>1899.0</v>
      </c>
      <c r="V2238" s="1">
        <v>3448.0</v>
      </c>
      <c r="W2238" s="1">
        <v>0.0</v>
      </c>
      <c r="X2238" s="3">
        <f t="shared" si="20"/>
        <v>1456.03</v>
      </c>
      <c r="Y2238" s="1">
        <v>442.97</v>
      </c>
      <c r="AA2238" s="1">
        <v>1.5</v>
      </c>
      <c r="AB2238" s="1" t="s">
        <v>2774</v>
      </c>
      <c r="AC2238" s="1">
        <v>1.68</v>
      </c>
      <c r="AD2238" s="1" t="s">
        <v>153</v>
      </c>
      <c r="AE2238" s="1">
        <v>7.6802917225E10</v>
      </c>
      <c r="AF2238" s="4" t="s">
        <v>129</v>
      </c>
      <c r="AH2238" s="2">
        <v>46043.95805555556</v>
      </c>
      <c r="AI2238" s="1">
        <v>7431253.0</v>
      </c>
      <c r="AJ2238" s="1" t="s">
        <v>130</v>
      </c>
      <c r="AK2238" s="2">
        <v>46044.99998842592</v>
      </c>
      <c r="AL2238" s="2">
        <v>46044.50902777778</v>
      </c>
      <c r="AM2238" s="2">
        <v>46044.99998842592</v>
      </c>
      <c r="AN2238" s="2">
        <v>46044.50902777778</v>
      </c>
      <c r="AO2238" s="2">
        <v>46044.618055555555</v>
      </c>
      <c r="AP2238" s="2">
        <v>46050.0</v>
      </c>
      <c r="AR2238" s="2">
        <v>46049.76666666667</v>
      </c>
      <c r="AS2238" s="1" t="s">
        <v>131</v>
      </c>
      <c r="AT2238" s="1" t="s">
        <v>132</v>
      </c>
      <c r="AU2238" s="1" t="s">
        <v>132</v>
      </c>
      <c r="AW2238" s="1">
        <v>0.0</v>
      </c>
      <c r="AX2238" s="1">
        <v>0.0</v>
      </c>
      <c r="BA2238" s="1" t="s">
        <v>155</v>
      </c>
      <c r="BB2238" s="1">
        <v>0.0</v>
      </c>
      <c r="BC2238" s="1">
        <v>233.08</v>
      </c>
      <c r="BD2238" s="1" t="s">
        <v>9880</v>
      </c>
      <c r="BE2238" s="1">
        <v>0.0</v>
      </c>
      <c r="BM2238" s="2">
        <v>46049.42916666667</v>
      </c>
      <c r="BN2238" s="2">
        <v>46044.99998842592</v>
      </c>
      <c r="BQ2238" s="1" t="s">
        <v>2040</v>
      </c>
      <c r="BR2238" s="2">
        <v>46043.95805555556</v>
      </c>
      <c r="BS2238" s="1" t="s">
        <v>130</v>
      </c>
      <c r="BT2238" s="1" t="s">
        <v>132</v>
      </c>
      <c r="BU2238" s="2">
        <v>46049.789826388886</v>
      </c>
      <c r="BX2238" s="1" t="s">
        <v>132</v>
      </c>
      <c r="BY2238" s="1" t="s">
        <v>132</v>
      </c>
      <c r="BZ2238" s="1" t="s">
        <v>132</v>
      </c>
      <c r="CA2238" s="1" t="s">
        <v>132</v>
      </c>
      <c r="CB2238" s="1" t="s">
        <v>132</v>
      </c>
      <c r="CC2238" s="1" t="s">
        <v>132</v>
      </c>
      <c r="CD2238" s="1" t="s">
        <v>132</v>
      </c>
      <c r="CE2238" s="1" t="s">
        <v>132</v>
      </c>
      <c r="CF2238" s="1" t="s">
        <v>132</v>
      </c>
      <c r="CG2238" s="1" t="s">
        <v>132</v>
      </c>
      <c r="CH2238" s="1" t="s">
        <v>132</v>
      </c>
      <c r="CI2238" s="1" t="s">
        <v>132</v>
      </c>
      <c r="CJ2238" s="1" t="s">
        <v>132</v>
      </c>
      <c r="CK2238" s="1" t="s">
        <v>132</v>
      </c>
      <c r="CL2238" s="1" t="s">
        <v>132</v>
      </c>
      <c r="CM2238" s="1" t="s">
        <v>132</v>
      </c>
      <c r="CP2238" s="1" t="s">
        <v>158</v>
      </c>
      <c r="CQ2238" s="2">
        <v>46047.395833333336</v>
      </c>
      <c r="CS2238" s="1">
        <v>411023.0</v>
      </c>
      <c r="CW2238" s="1">
        <v>1.0</v>
      </c>
      <c r="CX2238" s="2">
        <v>46043.95892361111</v>
      </c>
      <c r="CZ2238" s="1" t="s">
        <v>140</v>
      </c>
      <c r="DB2238" s="1" t="s">
        <v>140</v>
      </c>
      <c r="DC2238" s="1" t="s">
        <v>140</v>
      </c>
      <c r="DD2238" s="1">
        <v>0.96</v>
      </c>
      <c r="DE2238" s="1" t="s">
        <v>132</v>
      </c>
      <c r="DF2238" s="5">
        <v>46049.0</v>
      </c>
      <c r="DG2238" s="1" t="s">
        <v>159</v>
      </c>
      <c r="DH2238" s="1" t="s">
        <v>142</v>
      </c>
      <c r="DK2238" s="1">
        <v>0.0</v>
      </c>
    </row>
    <row r="2239">
      <c r="A2239" s="1" t="s">
        <v>9881</v>
      </c>
      <c r="B2239" s="2">
        <v>46042.83380787037</v>
      </c>
      <c r="C2239" s="1" t="s">
        <v>144</v>
      </c>
      <c r="D2239" s="1" t="s">
        <v>117</v>
      </c>
      <c r="E2239" s="1" t="s">
        <v>145</v>
      </c>
      <c r="F2239" s="1" t="s">
        <v>145</v>
      </c>
      <c r="G2239" s="1" t="s">
        <v>146</v>
      </c>
      <c r="I2239" s="1">
        <v>1.0</v>
      </c>
      <c r="J2239" s="2">
        <v>46042.83369212963</v>
      </c>
      <c r="Q2239" s="1" t="s">
        <v>282</v>
      </c>
      <c r="R2239" s="1" t="s">
        <v>283</v>
      </c>
      <c r="S2239" s="1">
        <v>560078.0</v>
      </c>
      <c r="T2239" s="1" t="s">
        <v>168</v>
      </c>
      <c r="U2239" s="1">
        <v>899.0</v>
      </c>
      <c r="V2239" s="1">
        <v>854.05</v>
      </c>
      <c r="W2239" s="1">
        <v>0.0</v>
      </c>
      <c r="X2239" s="3">
        <f t="shared" si="20"/>
        <v>854.05</v>
      </c>
      <c r="Y2239" s="1">
        <v>44.95</v>
      </c>
      <c r="AA2239" s="1">
        <v>0.5</v>
      </c>
      <c r="AB2239" s="1" t="s">
        <v>152</v>
      </c>
      <c r="AD2239" s="1" t="s">
        <v>153</v>
      </c>
      <c r="AE2239" s="1">
        <v>7.6802805494E10</v>
      </c>
      <c r="AF2239" s="4" t="s">
        <v>129</v>
      </c>
      <c r="AH2239" s="2">
        <v>46043.79996527778</v>
      </c>
      <c r="AI2239" s="1">
        <v>7431253.0</v>
      </c>
      <c r="AJ2239" s="1" t="s">
        <v>130</v>
      </c>
      <c r="AK2239" s="2">
        <v>46044.99998842592</v>
      </c>
      <c r="AL2239" s="2">
        <v>46044.51527777778</v>
      </c>
      <c r="AM2239" s="2">
        <v>46044.99998842592</v>
      </c>
      <c r="AN2239" s="2">
        <v>46044.51527777778</v>
      </c>
      <c r="AO2239" s="2">
        <v>46044.60486111111</v>
      </c>
      <c r="AP2239" s="2">
        <v>46048.0</v>
      </c>
      <c r="AR2239" s="2">
        <v>46047.525</v>
      </c>
      <c r="AS2239" s="1" t="s">
        <v>131</v>
      </c>
      <c r="AT2239" s="1" t="s">
        <v>132</v>
      </c>
      <c r="AU2239" s="1" t="s">
        <v>132</v>
      </c>
      <c r="AW2239" s="1">
        <v>0.0</v>
      </c>
      <c r="AX2239" s="1">
        <v>0.0</v>
      </c>
      <c r="BA2239" s="1" t="s">
        <v>155</v>
      </c>
      <c r="BB2239" s="1">
        <v>0.0</v>
      </c>
      <c r="BC2239" s="1">
        <v>46.02</v>
      </c>
      <c r="BD2239" s="1" t="s">
        <v>9882</v>
      </c>
      <c r="BE2239" s="1">
        <v>0.0</v>
      </c>
      <c r="BM2239" s="2">
        <v>46047.47986111111</v>
      </c>
      <c r="BN2239" s="2">
        <v>46044.99998842592</v>
      </c>
      <c r="BR2239" s="2">
        <v>46043.79996527778</v>
      </c>
      <c r="BS2239" s="1" t="s">
        <v>130</v>
      </c>
      <c r="BT2239" s="1" t="s">
        <v>132</v>
      </c>
      <c r="BU2239" s="2">
        <v>46047.530439814815</v>
      </c>
      <c r="BX2239" s="1" t="s">
        <v>132</v>
      </c>
      <c r="BY2239" s="1" t="s">
        <v>132</v>
      </c>
      <c r="BZ2239" s="1" t="s">
        <v>132</v>
      </c>
      <c r="CA2239" s="1" t="s">
        <v>132</v>
      </c>
      <c r="CB2239" s="1" t="s">
        <v>132</v>
      </c>
      <c r="CC2239" s="1" t="s">
        <v>132</v>
      </c>
      <c r="CD2239" s="1" t="s">
        <v>132</v>
      </c>
      <c r="CE2239" s="1" t="s">
        <v>132</v>
      </c>
      <c r="CF2239" s="1" t="s">
        <v>132</v>
      </c>
      <c r="CG2239" s="1" t="s">
        <v>132</v>
      </c>
      <c r="CH2239" s="1" t="s">
        <v>132</v>
      </c>
      <c r="CI2239" s="1" t="s">
        <v>132</v>
      </c>
      <c r="CJ2239" s="1" t="s">
        <v>132</v>
      </c>
      <c r="CK2239" s="1" t="s">
        <v>132</v>
      </c>
      <c r="CL2239" s="1" t="s">
        <v>132</v>
      </c>
      <c r="CM2239" s="1" t="s">
        <v>132</v>
      </c>
      <c r="CP2239" s="1" t="s">
        <v>158</v>
      </c>
      <c r="CQ2239" s="2">
        <v>46047.41875</v>
      </c>
      <c r="CS2239" s="1">
        <v>411023.0</v>
      </c>
      <c r="CW2239" s="1">
        <v>1.0</v>
      </c>
      <c r="CX2239" s="2">
        <v>46043.80024305556</v>
      </c>
      <c r="DE2239" s="1" t="s">
        <v>132</v>
      </c>
      <c r="DF2239" s="5">
        <v>46047.0</v>
      </c>
      <c r="DG2239" s="1" t="s">
        <v>159</v>
      </c>
      <c r="DH2239" s="1" t="s">
        <v>142</v>
      </c>
      <c r="DK2239" s="1">
        <v>0.0</v>
      </c>
    </row>
    <row r="2240">
      <c r="A2240" s="1" t="s">
        <v>9883</v>
      </c>
      <c r="B2240" s="2">
        <v>46042.81071759259</v>
      </c>
      <c r="C2240" s="1" t="s">
        <v>144</v>
      </c>
      <c r="D2240" s="1" t="s">
        <v>117</v>
      </c>
      <c r="E2240" s="1" t="s">
        <v>201</v>
      </c>
      <c r="F2240" s="1" t="s">
        <v>201</v>
      </c>
      <c r="G2240" s="1" t="s">
        <v>202</v>
      </c>
      <c r="I2240" s="1">
        <v>1.0</v>
      </c>
      <c r="J2240" s="2">
        <v>46042.8106712963</v>
      </c>
      <c r="Q2240" s="1" t="s">
        <v>282</v>
      </c>
      <c r="R2240" s="1" t="s">
        <v>283</v>
      </c>
      <c r="S2240" s="1">
        <v>560005.0</v>
      </c>
      <c r="T2240" s="1" t="s">
        <v>168</v>
      </c>
      <c r="U2240" s="1">
        <v>999.0</v>
      </c>
      <c r="V2240" s="1">
        <v>806.69</v>
      </c>
      <c r="W2240" s="1">
        <v>0.0</v>
      </c>
      <c r="X2240" s="3">
        <f t="shared" si="20"/>
        <v>806.69</v>
      </c>
      <c r="Y2240" s="1">
        <v>192.31</v>
      </c>
      <c r="AA2240" s="1">
        <v>0.5</v>
      </c>
      <c r="AB2240" s="1" t="s">
        <v>152</v>
      </c>
      <c r="AD2240" s="1" t="s">
        <v>153</v>
      </c>
      <c r="AE2240" s="1">
        <v>7.680282953E10</v>
      </c>
      <c r="AF2240" s="4" t="s">
        <v>129</v>
      </c>
      <c r="AH2240" s="2">
        <v>46043.81994212963</v>
      </c>
      <c r="AI2240" s="1">
        <v>7431253.0</v>
      </c>
      <c r="AJ2240" s="1" t="s">
        <v>130</v>
      </c>
      <c r="AK2240" s="2">
        <v>46044.99998842592</v>
      </c>
      <c r="AL2240" s="2">
        <v>46044.50625</v>
      </c>
      <c r="AM2240" s="2">
        <v>46044.99998842592</v>
      </c>
      <c r="AN2240" s="2">
        <v>46044.50625</v>
      </c>
      <c r="AO2240" s="2">
        <v>46044.60555555556</v>
      </c>
      <c r="AP2240" s="2">
        <v>46049.0</v>
      </c>
      <c r="AR2240" s="2">
        <v>46046.68958333333</v>
      </c>
      <c r="AS2240" s="1" t="s">
        <v>131</v>
      </c>
      <c r="AT2240" s="1" t="s">
        <v>132</v>
      </c>
      <c r="AU2240" s="1" t="s">
        <v>132</v>
      </c>
      <c r="AW2240" s="1">
        <v>0.0</v>
      </c>
      <c r="AX2240" s="1">
        <v>0.0</v>
      </c>
      <c r="BA2240" s="1" t="s">
        <v>155</v>
      </c>
      <c r="BB2240" s="1">
        <v>0.0</v>
      </c>
      <c r="BC2240" s="1">
        <v>46.02</v>
      </c>
      <c r="BD2240" s="1" t="s">
        <v>9884</v>
      </c>
      <c r="BE2240" s="1">
        <v>0.0</v>
      </c>
      <c r="BM2240" s="2">
        <v>46046.57986111111</v>
      </c>
      <c r="BN2240" s="2">
        <v>46044.99998842592</v>
      </c>
      <c r="BR2240" s="2">
        <v>46043.81994212963</v>
      </c>
      <c r="BS2240" s="1" t="s">
        <v>130</v>
      </c>
      <c r="BT2240" s="1" t="s">
        <v>132</v>
      </c>
      <c r="BU2240" s="2">
        <v>46046.716990740744</v>
      </c>
      <c r="BX2240" s="1" t="s">
        <v>132</v>
      </c>
      <c r="BY2240" s="1" t="s">
        <v>132</v>
      </c>
      <c r="BZ2240" s="1" t="s">
        <v>132</v>
      </c>
      <c r="CA2240" s="1" t="s">
        <v>132</v>
      </c>
      <c r="CB2240" s="1" t="s">
        <v>132</v>
      </c>
      <c r="CC2240" s="1" t="s">
        <v>132</v>
      </c>
      <c r="CD2240" s="1" t="s">
        <v>132</v>
      </c>
      <c r="CE2240" s="1" t="s">
        <v>132</v>
      </c>
      <c r="CF2240" s="1" t="s">
        <v>132</v>
      </c>
      <c r="CG2240" s="1" t="s">
        <v>132</v>
      </c>
      <c r="CH2240" s="1" t="s">
        <v>132</v>
      </c>
      <c r="CI2240" s="1" t="s">
        <v>132</v>
      </c>
      <c r="CJ2240" s="1" t="s">
        <v>132</v>
      </c>
      <c r="CK2240" s="1" t="s">
        <v>132</v>
      </c>
      <c r="CL2240" s="1" t="s">
        <v>132</v>
      </c>
      <c r="CM2240" s="1" t="s">
        <v>132</v>
      </c>
      <c r="CP2240" s="1" t="s">
        <v>158</v>
      </c>
      <c r="CQ2240" s="2">
        <v>46046.55972222222</v>
      </c>
      <c r="CS2240" s="1">
        <v>411023.0</v>
      </c>
      <c r="CW2240" s="1">
        <v>1.0</v>
      </c>
      <c r="CX2240" s="2">
        <v>46043.82064814815</v>
      </c>
      <c r="DE2240" s="1" t="s">
        <v>132</v>
      </c>
      <c r="DF2240" s="5">
        <v>46046.0</v>
      </c>
      <c r="DG2240" s="1" t="s">
        <v>159</v>
      </c>
      <c r="DH2240" s="1" t="s">
        <v>142</v>
      </c>
      <c r="DK2240" s="1">
        <v>0.0</v>
      </c>
    </row>
    <row r="2241">
      <c r="A2241" s="1" t="s">
        <v>9885</v>
      </c>
      <c r="B2241" s="2">
        <v>46042.80002314815</v>
      </c>
      <c r="C2241" s="1" t="s">
        <v>144</v>
      </c>
      <c r="D2241" s="1" t="s">
        <v>117</v>
      </c>
      <c r="E2241" s="1">
        <v>5.4855838531752E13</v>
      </c>
      <c r="F2241" s="1">
        <v>5.4855838531752E13</v>
      </c>
      <c r="G2241" s="1" t="s">
        <v>8893</v>
      </c>
      <c r="I2241" s="1">
        <v>1.0</v>
      </c>
      <c r="J2241" s="2">
        <v>46042.79996527778</v>
      </c>
      <c r="Q2241" s="1" t="s">
        <v>273</v>
      </c>
      <c r="R2241" s="1" t="s">
        <v>274</v>
      </c>
      <c r="S2241" s="1">
        <v>500013.0</v>
      </c>
      <c r="T2241" s="1" t="s">
        <v>168</v>
      </c>
      <c r="U2241" s="1">
        <v>2799.0</v>
      </c>
      <c r="V2241" s="1">
        <v>2749.0</v>
      </c>
      <c r="W2241" s="1">
        <v>0.0</v>
      </c>
      <c r="X2241" s="3">
        <f t="shared" si="20"/>
        <v>2749</v>
      </c>
      <c r="Y2241" s="1">
        <v>50.0</v>
      </c>
      <c r="AA2241" s="1">
        <v>1.0</v>
      </c>
      <c r="AB2241" s="1" t="s">
        <v>396</v>
      </c>
      <c r="AC2241" s="1">
        <v>1.0</v>
      </c>
      <c r="AD2241" s="1" t="s">
        <v>153</v>
      </c>
      <c r="AE2241" s="1">
        <v>7.6802829445E10</v>
      </c>
      <c r="AF2241" s="4" t="s">
        <v>129</v>
      </c>
      <c r="AH2241" s="2">
        <v>46043.81994212963</v>
      </c>
      <c r="AI2241" s="1">
        <v>7431253.0</v>
      </c>
      <c r="AJ2241" s="1" t="s">
        <v>130</v>
      </c>
      <c r="AK2241" s="2">
        <v>46044.99998842592</v>
      </c>
      <c r="AL2241" s="2">
        <v>46044.506944444445</v>
      </c>
      <c r="AM2241" s="2">
        <v>46044.99998842592</v>
      </c>
      <c r="AN2241" s="2">
        <v>46044.506944444445</v>
      </c>
      <c r="AO2241" s="2">
        <v>46044.60625</v>
      </c>
      <c r="AP2241" s="2">
        <v>46048.0</v>
      </c>
      <c r="AR2241" s="2">
        <v>46046.40069444444</v>
      </c>
      <c r="AS2241" s="1" t="s">
        <v>131</v>
      </c>
      <c r="AT2241" s="1" t="s">
        <v>132</v>
      </c>
      <c r="AU2241" s="1" t="s">
        <v>132</v>
      </c>
      <c r="AW2241" s="1">
        <v>0.0</v>
      </c>
      <c r="AX2241" s="1">
        <v>0.0</v>
      </c>
      <c r="BA2241" s="1" t="s">
        <v>155</v>
      </c>
      <c r="BB2241" s="1">
        <v>0.0</v>
      </c>
      <c r="BC2241" s="1">
        <v>141.04</v>
      </c>
      <c r="BD2241" s="1" t="s">
        <v>9886</v>
      </c>
      <c r="BE2241" s="1">
        <v>0.0</v>
      </c>
      <c r="BM2241" s="2">
        <v>46046.32986111111</v>
      </c>
      <c r="BN2241" s="2">
        <v>46044.99998842592</v>
      </c>
      <c r="BR2241" s="2">
        <v>46043.81994212963</v>
      </c>
      <c r="BS2241" s="1" t="s">
        <v>130</v>
      </c>
      <c r="BT2241" s="1" t="s">
        <v>132</v>
      </c>
      <c r="BU2241" s="2">
        <v>46046.405127314814</v>
      </c>
      <c r="BX2241" s="1" t="s">
        <v>132</v>
      </c>
      <c r="BY2241" s="1" t="s">
        <v>132</v>
      </c>
      <c r="BZ2241" s="1" t="s">
        <v>132</v>
      </c>
      <c r="CA2241" s="1" t="s">
        <v>132</v>
      </c>
      <c r="CB2241" s="1" t="s">
        <v>132</v>
      </c>
      <c r="CC2241" s="1" t="s">
        <v>132</v>
      </c>
      <c r="CD2241" s="1" t="s">
        <v>132</v>
      </c>
      <c r="CE2241" s="1" t="s">
        <v>132</v>
      </c>
      <c r="CF2241" s="1" t="s">
        <v>132</v>
      </c>
      <c r="CG2241" s="1" t="s">
        <v>132</v>
      </c>
      <c r="CH2241" s="1" t="s">
        <v>132</v>
      </c>
      <c r="CI2241" s="1" t="s">
        <v>132</v>
      </c>
      <c r="CJ2241" s="1" t="s">
        <v>132</v>
      </c>
      <c r="CK2241" s="1" t="s">
        <v>132</v>
      </c>
      <c r="CL2241" s="1" t="s">
        <v>132</v>
      </c>
      <c r="CM2241" s="1" t="s">
        <v>132</v>
      </c>
      <c r="CP2241" s="1" t="s">
        <v>158</v>
      </c>
      <c r="CQ2241" s="2">
        <v>46046.28055555555</v>
      </c>
      <c r="CS2241" s="1">
        <v>411023.0</v>
      </c>
      <c r="CW2241" s="1">
        <v>1.0</v>
      </c>
      <c r="CX2241" s="2">
        <v>46043.82064814815</v>
      </c>
      <c r="DE2241" s="1" t="s">
        <v>132</v>
      </c>
      <c r="DF2241" s="5">
        <v>46046.0</v>
      </c>
      <c r="DG2241" s="1" t="s">
        <v>159</v>
      </c>
      <c r="DH2241" s="1" t="s">
        <v>142</v>
      </c>
      <c r="DK2241" s="1">
        <v>0.0</v>
      </c>
    </row>
    <row r="2242">
      <c r="A2242" s="1" t="s">
        <v>9887</v>
      </c>
      <c r="B2242" s="2">
        <v>46042.79675925926</v>
      </c>
      <c r="C2242" s="1" t="s">
        <v>144</v>
      </c>
      <c r="D2242" s="1" t="s">
        <v>117</v>
      </c>
      <c r="E2242" s="1" t="s">
        <v>172</v>
      </c>
      <c r="F2242" s="1" t="s">
        <v>172</v>
      </c>
      <c r="G2242" s="1" t="s">
        <v>3448</v>
      </c>
      <c r="I2242" s="1">
        <v>1.0</v>
      </c>
      <c r="J2242" s="2">
        <v>46042.79670138889</v>
      </c>
      <c r="Q2242" s="1" t="s">
        <v>177</v>
      </c>
      <c r="R2242" s="1" t="s">
        <v>178</v>
      </c>
      <c r="S2242" s="1">
        <v>620005.0</v>
      </c>
      <c r="T2242" s="1" t="s">
        <v>168</v>
      </c>
      <c r="U2242" s="1">
        <v>1249.0</v>
      </c>
      <c r="V2242" s="1">
        <v>1199.0</v>
      </c>
      <c r="W2242" s="1">
        <v>0.0</v>
      </c>
      <c r="X2242" s="3">
        <f t="shared" si="20"/>
        <v>1199</v>
      </c>
      <c r="Y2242" s="1">
        <v>50.0</v>
      </c>
      <c r="AA2242" s="1">
        <v>0.5</v>
      </c>
      <c r="AB2242" s="1" t="s">
        <v>152</v>
      </c>
      <c r="AD2242" s="1" t="s">
        <v>153</v>
      </c>
      <c r="AE2242" s="1">
        <v>7.6802805671E10</v>
      </c>
      <c r="AF2242" s="4" t="s">
        <v>129</v>
      </c>
      <c r="AH2242" s="2">
        <v>46043.79997685185</v>
      </c>
      <c r="AI2242" s="1">
        <v>7431253.0</v>
      </c>
      <c r="AJ2242" s="1" t="s">
        <v>130</v>
      </c>
      <c r="AK2242" s="2">
        <v>46044.99998842592</v>
      </c>
      <c r="AL2242" s="2">
        <v>46044.50902777778</v>
      </c>
      <c r="AM2242" s="2">
        <v>46044.99998842592</v>
      </c>
      <c r="AN2242" s="2">
        <v>46044.50902777778</v>
      </c>
      <c r="AO2242" s="2">
        <v>46044.61736111111</v>
      </c>
      <c r="AP2242" s="2">
        <v>46051.0</v>
      </c>
      <c r="AR2242" s="2">
        <v>46047.62986111111</v>
      </c>
      <c r="AS2242" s="1" t="s">
        <v>131</v>
      </c>
      <c r="AT2242" s="1" t="s">
        <v>132</v>
      </c>
      <c r="AU2242" s="1" t="s">
        <v>132</v>
      </c>
      <c r="AW2242" s="1">
        <v>0.0</v>
      </c>
      <c r="AX2242" s="1">
        <v>0.0</v>
      </c>
      <c r="BA2242" s="1" t="s">
        <v>155</v>
      </c>
      <c r="BB2242" s="1">
        <v>0.0</v>
      </c>
      <c r="BC2242" s="1">
        <v>46.02</v>
      </c>
      <c r="BD2242" s="1" t="s">
        <v>9888</v>
      </c>
      <c r="BE2242" s="1">
        <v>0.0</v>
      </c>
      <c r="BM2242" s="2">
        <v>46047.478472222225</v>
      </c>
      <c r="BN2242" s="2">
        <v>46044.99998842592</v>
      </c>
      <c r="BR2242" s="2">
        <v>46043.79997685185</v>
      </c>
      <c r="BS2242" s="1" t="s">
        <v>130</v>
      </c>
      <c r="BT2242" s="1" t="s">
        <v>132</v>
      </c>
      <c r="BU2242" s="2">
        <v>46047.63459490741</v>
      </c>
      <c r="BX2242" s="1" t="s">
        <v>132</v>
      </c>
      <c r="BY2242" s="1" t="s">
        <v>132</v>
      </c>
      <c r="BZ2242" s="1" t="s">
        <v>132</v>
      </c>
      <c r="CA2242" s="1" t="s">
        <v>132</v>
      </c>
      <c r="CB2242" s="1" t="s">
        <v>132</v>
      </c>
      <c r="CC2242" s="1" t="s">
        <v>132</v>
      </c>
      <c r="CD2242" s="1" t="s">
        <v>132</v>
      </c>
      <c r="CE2242" s="1" t="s">
        <v>132</v>
      </c>
      <c r="CF2242" s="1" t="s">
        <v>132</v>
      </c>
      <c r="CG2242" s="1" t="s">
        <v>132</v>
      </c>
      <c r="CH2242" s="1" t="s">
        <v>132</v>
      </c>
      <c r="CI2242" s="1" t="s">
        <v>132</v>
      </c>
      <c r="CJ2242" s="1" t="s">
        <v>132</v>
      </c>
      <c r="CK2242" s="1" t="s">
        <v>132</v>
      </c>
      <c r="CL2242" s="1" t="s">
        <v>132</v>
      </c>
      <c r="CM2242" s="1" t="s">
        <v>132</v>
      </c>
      <c r="CP2242" s="1" t="s">
        <v>158</v>
      </c>
      <c r="CQ2242" s="2">
        <v>46047.42152777778</v>
      </c>
      <c r="CS2242" s="1">
        <v>411023.0</v>
      </c>
      <c r="CW2242" s="1">
        <v>1.0</v>
      </c>
      <c r="CX2242" s="2">
        <v>46043.80025462963</v>
      </c>
      <c r="DE2242" s="1" t="s">
        <v>132</v>
      </c>
      <c r="DF2242" s="5">
        <v>46047.0</v>
      </c>
      <c r="DG2242" s="1" t="s">
        <v>159</v>
      </c>
      <c r="DH2242" s="1" t="s">
        <v>142</v>
      </c>
      <c r="DK2242" s="1">
        <v>0.0</v>
      </c>
    </row>
    <row r="2243">
      <c r="A2243" s="1" t="s">
        <v>9889</v>
      </c>
      <c r="B2243" s="2">
        <v>46042.79409722222</v>
      </c>
      <c r="C2243" s="1" t="s">
        <v>144</v>
      </c>
      <c r="D2243" s="1" t="s">
        <v>117</v>
      </c>
      <c r="E2243" s="1" t="s">
        <v>172</v>
      </c>
      <c r="F2243" s="1" t="s">
        <v>172</v>
      </c>
      <c r="G2243" s="1" t="s">
        <v>173</v>
      </c>
      <c r="I2243" s="1">
        <v>1.0</v>
      </c>
      <c r="J2243" s="2">
        <v>46042.79405092593</v>
      </c>
      <c r="K2243" s="1" t="s">
        <v>9890</v>
      </c>
      <c r="L2243" s="1" t="s">
        <v>9891</v>
      </c>
      <c r="M2243" s="1">
        <v>9.954797228E9</v>
      </c>
      <c r="O2243" s="1" t="s">
        <v>9892</v>
      </c>
      <c r="Q2243" s="1" t="s">
        <v>5749</v>
      </c>
      <c r="R2243" s="1" t="s">
        <v>1100</v>
      </c>
      <c r="S2243" s="1">
        <v>782448.0</v>
      </c>
      <c r="T2243" s="1" t="s">
        <v>126</v>
      </c>
      <c r="U2243" s="1">
        <v>999.0</v>
      </c>
      <c r="V2243" s="1">
        <v>999.0</v>
      </c>
      <c r="W2243" s="1">
        <v>0.0</v>
      </c>
      <c r="X2243" s="3">
        <f t="shared" si="20"/>
        <v>999</v>
      </c>
      <c r="Y2243" s="1">
        <v>0.0</v>
      </c>
      <c r="AA2243" s="1">
        <v>0.5</v>
      </c>
      <c r="AB2243" s="1" t="s">
        <v>152</v>
      </c>
      <c r="AD2243" s="1" t="s">
        <v>633</v>
      </c>
      <c r="AE2243" s="1">
        <v>1.319450688688E12</v>
      </c>
      <c r="AF2243" s="4" t="s">
        <v>129</v>
      </c>
      <c r="AH2243" s="2">
        <v>46043.96517361111</v>
      </c>
      <c r="AI2243" s="1">
        <v>7431253.0</v>
      </c>
      <c r="AJ2243" s="1" t="s">
        <v>130</v>
      </c>
      <c r="AK2243" s="2">
        <v>46044.375</v>
      </c>
      <c r="AL2243" s="2">
        <v>46044.7125</v>
      </c>
      <c r="AM2243" s="2">
        <v>46044.375</v>
      </c>
      <c r="AN2243" s="2">
        <v>46044.7125</v>
      </c>
      <c r="AO2243" s="2">
        <v>46044.96208333333</v>
      </c>
      <c r="AP2243" s="2">
        <v>46052.0</v>
      </c>
      <c r="AQ2243" s="1" t="s">
        <v>2013</v>
      </c>
      <c r="AR2243" s="2">
        <v>46052.62569444445</v>
      </c>
      <c r="AS2243" s="1" t="s">
        <v>131</v>
      </c>
      <c r="AT2243" s="1" t="s">
        <v>132</v>
      </c>
      <c r="AU2243" s="1" t="s">
        <v>132</v>
      </c>
      <c r="AV2243" s="5">
        <v>46055.0</v>
      </c>
      <c r="AW2243" s="1">
        <v>39.0</v>
      </c>
      <c r="AX2243" s="1">
        <v>999.0</v>
      </c>
      <c r="AY2243" s="1">
        <v>1.2389755E7</v>
      </c>
      <c r="AZ2243" s="1" t="s">
        <v>2828</v>
      </c>
      <c r="BA2243" s="1" t="s">
        <v>245</v>
      </c>
      <c r="BB2243" s="1">
        <v>39.0</v>
      </c>
      <c r="BC2243" s="1">
        <v>129.0</v>
      </c>
      <c r="BD2243" s="1" t="s">
        <v>9893</v>
      </c>
      <c r="BE2243" s="1">
        <v>0.0</v>
      </c>
      <c r="BM2243" s="2">
        <v>46052.52291666667</v>
      </c>
      <c r="BN2243" s="2">
        <v>46044.375</v>
      </c>
      <c r="BQ2243" s="1" t="s">
        <v>157</v>
      </c>
      <c r="BR2243" s="2">
        <v>46043.96517361111</v>
      </c>
      <c r="BS2243" s="1" t="s">
        <v>130</v>
      </c>
      <c r="BT2243" s="1" t="s">
        <v>132</v>
      </c>
      <c r="BU2243" s="2">
        <v>46052.62871527778</v>
      </c>
      <c r="BX2243" s="1" t="s">
        <v>132</v>
      </c>
      <c r="BY2243" s="1" t="s">
        <v>132</v>
      </c>
      <c r="BZ2243" s="1" t="s">
        <v>132</v>
      </c>
      <c r="CA2243" s="1" t="s">
        <v>132</v>
      </c>
      <c r="CB2243" s="1" t="s">
        <v>132</v>
      </c>
      <c r="CC2243" s="1" t="s">
        <v>132</v>
      </c>
      <c r="CD2243" s="1" t="s">
        <v>132</v>
      </c>
      <c r="CE2243" s="1" t="s">
        <v>132</v>
      </c>
      <c r="CF2243" s="1" t="s">
        <v>132</v>
      </c>
      <c r="CG2243" s="1" t="s">
        <v>132</v>
      </c>
      <c r="CH2243" s="1" t="s">
        <v>132</v>
      </c>
      <c r="CI2243" s="1" t="s">
        <v>132</v>
      </c>
      <c r="CJ2243" s="1" t="s">
        <v>132</v>
      </c>
      <c r="CK2243" s="1" t="s">
        <v>132</v>
      </c>
      <c r="CL2243" s="1" t="s">
        <v>132</v>
      </c>
      <c r="CM2243" s="1" t="s">
        <v>132</v>
      </c>
      <c r="CP2243" s="1" t="s">
        <v>158</v>
      </c>
      <c r="CQ2243" s="2">
        <v>46051.711805555555</v>
      </c>
      <c r="CS2243" s="1">
        <v>411023.0</v>
      </c>
      <c r="CW2243" s="1">
        <v>1.0</v>
      </c>
      <c r="CX2243" s="2">
        <v>46043.965775462966</v>
      </c>
      <c r="CZ2243" s="1" t="s">
        <v>140</v>
      </c>
      <c r="DB2243" s="1" t="s">
        <v>140</v>
      </c>
      <c r="DC2243" s="1" t="s">
        <v>140</v>
      </c>
      <c r="DD2243" s="1">
        <v>0.77</v>
      </c>
      <c r="DE2243" s="1" t="s">
        <v>132</v>
      </c>
      <c r="DF2243" s="5">
        <v>46052.0</v>
      </c>
      <c r="DG2243" s="1" t="s">
        <v>636</v>
      </c>
      <c r="DH2243" s="1" t="s">
        <v>142</v>
      </c>
      <c r="DK2243" s="1">
        <v>0.0</v>
      </c>
    </row>
    <row r="2244">
      <c r="A2244" s="1" t="s">
        <v>9894</v>
      </c>
      <c r="B2244" s="2">
        <v>46042.78542824074</v>
      </c>
      <c r="C2244" s="1" t="s">
        <v>144</v>
      </c>
      <c r="D2244" s="1" t="s">
        <v>117</v>
      </c>
      <c r="E2244" s="1" t="s">
        <v>161</v>
      </c>
      <c r="F2244" s="1" t="s">
        <v>161</v>
      </c>
      <c r="G2244" s="1" t="s">
        <v>162</v>
      </c>
      <c r="I2244" s="1">
        <v>1.0</v>
      </c>
      <c r="J2244" s="2">
        <v>46042.78537037037</v>
      </c>
      <c r="Q2244" s="1" t="s">
        <v>584</v>
      </c>
      <c r="R2244" s="1" t="s">
        <v>274</v>
      </c>
      <c r="S2244" s="1">
        <v>500098.0</v>
      </c>
      <c r="T2244" s="1" t="s">
        <v>168</v>
      </c>
      <c r="U2244" s="1">
        <v>1899.0</v>
      </c>
      <c r="V2244" s="1">
        <v>1483.73</v>
      </c>
      <c r="W2244" s="1">
        <v>0.0</v>
      </c>
      <c r="X2244" s="3">
        <f t="shared" si="20"/>
        <v>1483.73</v>
      </c>
      <c r="Y2244" s="1">
        <v>415.27</v>
      </c>
      <c r="AA2244" s="1">
        <v>1.0</v>
      </c>
      <c r="AB2244" s="1" t="s">
        <v>152</v>
      </c>
      <c r="AD2244" s="1" t="s">
        <v>153</v>
      </c>
      <c r="AE2244" s="1">
        <v>7.6802927854E10</v>
      </c>
      <c r="AF2244" s="4" t="s">
        <v>129</v>
      </c>
      <c r="AH2244" s="2">
        <v>46043.96821759259</v>
      </c>
      <c r="AI2244" s="1">
        <v>7431253.0</v>
      </c>
      <c r="AJ2244" s="1" t="s">
        <v>130</v>
      </c>
      <c r="AK2244" s="2">
        <v>46046.99998842592</v>
      </c>
      <c r="AL2244" s="2">
        <v>46046.48125</v>
      </c>
      <c r="AM2244" s="2">
        <v>46046.99998842592</v>
      </c>
      <c r="AN2244" s="2">
        <v>46046.48125</v>
      </c>
      <c r="AO2244" s="2">
        <v>46046.669444444444</v>
      </c>
      <c r="AP2244" s="2">
        <v>46051.0</v>
      </c>
      <c r="AR2244" s="2">
        <v>46048.41805555556</v>
      </c>
      <c r="AS2244" s="1" t="s">
        <v>131</v>
      </c>
      <c r="AT2244" s="1" t="s">
        <v>132</v>
      </c>
      <c r="AU2244" s="1" t="s">
        <v>132</v>
      </c>
      <c r="AW2244" s="1">
        <v>0.0</v>
      </c>
      <c r="AX2244" s="1">
        <v>0.0</v>
      </c>
      <c r="BA2244" s="1" t="s">
        <v>155</v>
      </c>
      <c r="BB2244" s="1">
        <v>0.0</v>
      </c>
      <c r="BC2244" s="1">
        <v>92.04</v>
      </c>
      <c r="BD2244" s="1" t="s">
        <v>9895</v>
      </c>
      <c r="BE2244" s="1">
        <v>0.0</v>
      </c>
      <c r="BM2244" s="2">
        <v>46048.35902777778</v>
      </c>
      <c r="BN2244" s="2">
        <v>46044.99998842592</v>
      </c>
      <c r="BR2244" s="2">
        <v>46043.96821759259</v>
      </c>
      <c r="BS2244" s="1" t="s">
        <v>130</v>
      </c>
      <c r="BT2244" s="1" t="s">
        <v>132</v>
      </c>
      <c r="BU2244" s="2">
        <v>46048.422326388885</v>
      </c>
      <c r="BX2244" s="1" t="s">
        <v>132</v>
      </c>
      <c r="BY2244" s="1" t="s">
        <v>132</v>
      </c>
      <c r="BZ2244" s="1" t="s">
        <v>132</v>
      </c>
      <c r="CA2244" s="1" t="s">
        <v>132</v>
      </c>
      <c r="CB2244" s="1" t="s">
        <v>132</v>
      </c>
      <c r="CC2244" s="1" t="s">
        <v>132</v>
      </c>
      <c r="CD2244" s="1" t="s">
        <v>132</v>
      </c>
      <c r="CE2244" s="1" t="s">
        <v>132</v>
      </c>
      <c r="CF2244" s="1" t="s">
        <v>132</v>
      </c>
      <c r="CG2244" s="1" t="s">
        <v>132</v>
      </c>
      <c r="CH2244" s="1" t="s">
        <v>132</v>
      </c>
      <c r="CI2244" s="1" t="s">
        <v>132</v>
      </c>
      <c r="CJ2244" s="1" t="s">
        <v>132</v>
      </c>
      <c r="CK2244" s="1" t="s">
        <v>132</v>
      </c>
      <c r="CL2244" s="1" t="s">
        <v>132</v>
      </c>
      <c r="CM2244" s="1" t="s">
        <v>132</v>
      </c>
      <c r="CP2244" s="1" t="s">
        <v>158</v>
      </c>
      <c r="CQ2244" s="2">
        <v>46048.26388888889</v>
      </c>
      <c r="CS2244" s="1">
        <v>411023.0</v>
      </c>
      <c r="CW2244" s="1">
        <v>1.0</v>
      </c>
      <c r="CX2244" s="2">
        <v>46043.968506944446</v>
      </c>
      <c r="DE2244" s="1" t="s">
        <v>132</v>
      </c>
      <c r="DF2244" s="5">
        <v>46048.0</v>
      </c>
      <c r="DG2244" s="1" t="s">
        <v>159</v>
      </c>
      <c r="DH2244" s="1" t="s">
        <v>142</v>
      </c>
      <c r="DK2244" s="1">
        <v>0.0</v>
      </c>
    </row>
    <row r="2245">
      <c r="A2245" s="1" t="s">
        <v>9896</v>
      </c>
      <c r="B2245" s="2">
        <v>46042.77305555555</v>
      </c>
      <c r="C2245" s="1" t="s">
        <v>144</v>
      </c>
      <c r="D2245" s="1" t="s">
        <v>117</v>
      </c>
      <c r="E2245" s="1" t="s">
        <v>366</v>
      </c>
      <c r="F2245" s="1" t="s">
        <v>366</v>
      </c>
      <c r="G2245" s="1" t="s">
        <v>367</v>
      </c>
      <c r="I2245" s="1">
        <v>1.0</v>
      </c>
      <c r="J2245" s="2">
        <v>46042.77300925926</v>
      </c>
      <c r="K2245" s="1" t="s">
        <v>9897</v>
      </c>
      <c r="L2245" s="1" t="s">
        <v>9898</v>
      </c>
      <c r="M2245" s="1">
        <v>9.36501283E9</v>
      </c>
      <c r="O2245" s="1" t="s">
        <v>9899</v>
      </c>
      <c r="Q2245" s="1" t="s">
        <v>1099</v>
      </c>
      <c r="R2245" s="1" t="s">
        <v>1100</v>
      </c>
      <c r="S2245" s="1">
        <v>781008.0</v>
      </c>
      <c r="T2245" s="1" t="s">
        <v>126</v>
      </c>
      <c r="U2245" s="1">
        <v>499.0</v>
      </c>
      <c r="V2245" s="1">
        <v>499.0</v>
      </c>
      <c r="W2245" s="1">
        <v>0.0</v>
      </c>
      <c r="X2245" s="3">
        <f t="shared" si="20"/>
        <v>499</v>
      </c>
      <c r="Y2245" s="1">
        <v>0.0</v>
      </c>
      <c r="AA2245" s="1">
        <v>0.5</v>
      </c>
      <c r="AB2245" s="1" t="s">
        <v>152</v>
      </c>
      <c r="AD2245" s="1" t="s">
        <v>153</v>
      </c>
      <c r="AE2245" s="1">
        <v>7.7663584891E10</v>
      </c>
      <c r="AF2245" s="4" t="s">
        <v>129</v>
      </c>
      <c r="AH2245" s="2">
        <v>46043.95805555556</v>
      </c>
      <c r="AI2245" s="1">
        <v>7431253.0</v>
      </c>
      <c r="AJ2245" s="1" t="s">
        <v>130</v>
      </c>
      <c r="AK2245" s="2">
        <v>46044.99998842592</v>
      </c>
      <c r="AL2245" s="2">
        <v>46044.510416666664</v>
      </c>
      <c r="AM2245" s="2">
        <v>46044.99998842592</v>
      </c>
      <c r="AN2245" s="2">
        <v>46044.510416666664</v>
      </c>
      <c r="AO2245" s="2">
        <v>46044.60833333333</v>
      </c>
      <c r="AP2245" s="2">
        <v>46050.0</v>
      </c>
      <c r="AR2245" s="2">
        <v>46049.47777777778</v>
      </c>
      <c r="AS2245" s="1" t="s">
        <v>131</v>
      </c>
      <c r="AT2245" s="1" t="s">
        <v>132</v>
      </c>
      <c r="AU2245" s="1" t="s">
        <v>132</v>
      </c>
      <c r="AV2245" s="5">
        <v>46052.0</v>
      </c>
      <c r="AW2245" s="1">
        <v>35.4</v>
      </c>
      <c r="AX2245" s="1">
        <v>499.0</v>
      </c>
      <c r="AY2245" s="1">
        <v>1.238033E7</v>
      </c>
      <c r="AZ2245" s="1" t="s">
        <v>7506</v>
      </c>
      <c r="BA2245" s="1" t="s">
        <v>245</v>
      </c>
      <c r="BB2245" s="1">
        <v>35.4</v>
      </c>
      <c r="BC2245" s="1">
        <v>81.42</v>
      </c>
      <c r="BD2245" s="1" t="s">
        <v>9900</v>
      </c>
      <c r="BE2245" s="1">
        <v>0.0</v>
      </c>
      <c r="BM2245" s="2">
        <v>46049.42222222222</v>
      </c>
      <c r="BN2245" s="2">
        <v>46044.99998842592</v>
      </c>
      <c r="BQ2245" s="1" t="s">
        <v>157</v>
      </c>
      <c r="BR2245" s="2">
        <v>46043.95805555556</v>
      </c>
      <c r="BS2245" s="1" t="s">
        <v>130</v>
      </c>
      <c r="BT2245" s="1" t="s">
        <v>132</v>
      </c>
      <c r="BU2245" s="2">
        <v>46049.497349537036</v>
      </c>
      <c r="BX2245" s="1" t="s">
        <v>132</v>
      </c>
      <c r="BY2245" s="1" t="s">
        <v>132</v>
      </c>
      <c r="BZ2245" s="1" t="s">
        <v>132</v>
      </c>
      <c r="CA2245" s="1" t="s">
        <v>132</v>
      </c>
      <c r="CB2245" s="1" t="s">
        <v>132</v>
      </c>
      <c r="CC2245" s="1" t="s">
        <v>132</v>
      </c>
      <c r="CD2245" s="1" t="s">
        <v>132</v>
      </c>
      <c r="CE2245" s="1" t="s">
        <v>132</v>
      </c>
      <c r="CF2245" s="1" t="s">
        <v>132</v>
      </c>
      <c r="CG2245" s="1" t="s">
        <v>132</v>
      </c>
      <c r="CH2245" s="1" t="s">
        <v>132</v>
      </c>
      <c r="CI2245" s="1" t="s">
        <v>132</v>
      </c>
      <c r="CJ2245" s="1" t="s">
        <v>132</v>
      </c>
      <c r="CK2245" s="1" t="s">
        <v>132</v>
      </c>
      <c r="CL2245" s="1" t="s">
        <v>132</v>
      </c>
      <c r="CM2245" s="1" t="s">
        <v>132</v>
      </c>
      <c r="CP2245" s="1" t="s">
        <v>158</v>
      </c>
      <c r="CQ2245" s="2">
        <v>46049.384722222225</v>
      </c>
      <c r="CS2245" s="1">
        <v>411023.0</v>
      </c>
      <c r="CW2245" s="1">
        <v>1.0</v>
      </c>
      <c r="CX2245" s="2">
        <v>46043.95892361111</v>
      </c>
      <c r="CZ2245" s="1" t="s">
        <v>140</v>
      </c>
      <c r="DB2245" s="1" t="s">
        <v>140</v>
      </c>
      <c r="DC2245" s="1" t="s">
        <v>140</v>
      </c>
      <c r="DD2245" s="1">
        <v>0.31</v>
      </c>
      <c r="DE2245" s="1" t="s">
        <v>132</v>
      </c>
      <c r="DF2245" s="5">
        <v>46049.0</v>
      </c>
      <c r="DG2245" s="1" t="s">
        <v>159</v>
      </c>
      <c r="DH2245" s="1" t="s">
        <v>142</v>
      </c>
      <c r="DK2245" s="1">
        <v>0.0</v>
      </c>
    </row>
    <row r="2246">
      <c r="A2246" s="1" t="s">
        <v>9901</v>
      </c>
      <c r="B2246" s="2">
        <v>46042.772523148145</v>
      </c>
      <c r="C2246" s="1" t="s">
        <v>144</v>
      </c>
      <c r="D2246" s="1" t="s">
        <v>117</v>
      </c>
      <c r="E2246" s="1" t="s">
        <v>445</v>
      </c>
      <c r="F2246" s="1" t="s">
        <v>445</v>
      </c>
      <c r="G2246" s="1" t="s">
        <v>2448</v>
      </c>
      <c r="I2246" s="1">
        <v>1.0</v>
      </c>
      <c r="J2246" s="2">
        <v>46042.77247685185</v>
      </c>
      <c r="Q2246" s="1" t="s">
        <v>3847</v>
      </c>
      <c r="R2246" s="1" t="s">
        <v>577</v>
      </c>
      <c r="S2246" s="1">
        <v>670006.0</v>
      </c>
      <c r="T2246" s="1" t="s">
        <v>168</v>
      </c>
      <c r="U2246" s="1">
        <v>999.0</v>
      </c>
      <c r="V2246" s="1">
        <v>949.05</v>
      </c>
      <c r="W2246" s="1">
        <v>0.0</v>
      </c>
      <c r="X2246" s="3">
        <f t="shared" si="20"/>
        <v>949.05</v>
      </c>
      <c r="Y2246" s="1">
        <v>49.95</v>
      </c>
      <c r="AA2246" s="1">
        <v>0.5</v>
      </c>
      <c r="AB2246" s="1" t="s">
        <v>451</v>
      </c>
      <c r="AC2246" s="1">
        <v>0.5</v>
      </c>
      <c r="AD2246" s="1" t="s">
        <v>153</v>
      </c>
      <c r="AE2246" s="1">
        <v>7.6802929792E10</v>
      </c>
      <c r="AF2246" s="4" t="s">
        <v>129</v>
      </c>
      <c r="AH2246" s="2">
        <v>46043.97052083333</v>
      </c>
      <c r="AI2246" s="1">
        <v>7431253.0</v>
      </c>
      <c r="AJ2246" s="1" t="s">
        <v>130</v>
      </c>
      <c r="AK2246" s="2">
        <v>46044.99998842592</v>
      </c>
      <c r="AL2246" s="2">
        <v>46044.5125</v>
      </c>
      <c r="AM2246" s="2">
        <v>46044.99998842592</v>
      </c>
      <c r="AN2246" s="2">
        <v>46044.5125</v>
      </c>
      <c r="AO2246" s="2">
        <v>46044.623611111114</v>
      </c>
      <c r="AP2246" s="2">
        <v>46050.0</v>
      </c>
      <c r="AR2246" s="2">
        <v>46047.509722222225</v>
      </c>
      <c r="AS2246" s="1" t="s">
        <v>131</v>
      </c>
      <c r="AT2246" s="1" t="s">
        <v>132</v>
      </c>
      <c r="AU2246" s="1" t="s">
        <v>132</v>
      </c>
      <c r="AW2246" s="1">
        <v>0.0</v>
      </c>
      <c r="AX2246" s="1">
        <v>0.0</v>
      </c>
      <c r="BA2246" s="1" t="s">
        <v>245</v>
      </c>
      <c r="BB2246" s="1">
        <v>0.0</v>
      </c>
      <c r="BC2246" s="1">
        <v>46.02</v>
      </c>
      <c r="BD2246" s="1" t="s">
        <v>9902</v>
      </c>
      <c r="BE2246" s="1">
        <v>0.0</v>
      </c>
      <c r="BM2246" s="2">
        <v>46047.44513888889</v>
      </c>
      <c r="BN2246" s="2">
        <v>46044.99998842592</v>
      </c>
      <c r="BR2246" s="2">
        <v>46043.97052083333</v>
      </c>
      <c r="BS2246" s="1" t="s">
        <v>130</v>
      </c>
      <c r="BT2246" s="1" t="s">
        <v>132</v>
      </c>
      <c r="BU2246" s="2">
        <v>46047.51363425926</v>
      </c>
      <c r="BX2246" s="1" t="s">
        <v>132</v>
      </c>
      <c r="BY2246" s="1" t="s">
        <v>132</v>
      </c>
      <c r="BZ2246" s="1" t="s">
        <v>132</v>
      </c>
      <c r="CA2246" s="1" t="s">
        <v>132</v>
      </c>
      <c r="CB2246" s="1" t="s">
        <v>132</v>
      </c>
      <c r="CC2246" s="1" t="s">
        <v>132</v>
      </c>
      <c r="CD2246" s="1" t="s">
        <v>132</v>
      </c>
      <c r="CE2246" s="1" t="s">
        <v>132</v>
      </c>
      <c r="CF2246" s="1" t="s">
        <v>132</v>
      </c>
      <c r="CG2246" s="1" t="s">
        <v>132</v>
      </c>
      <c r="CH2246" s="1" t="s">
        <v>132</v>
      </c>
      <c r="CI2246" s="1" t="s">
        <v>132</v>
      </c>
      <c r="CJ2246" s="1" t="s">
        <v>132</v>
      </c>
      <c r="CK2246" s="1" t="s">
        <v>132</v>
      </c>
      <c r="CL2246" s="1" t="s">
        <v>132</v>
      </c>
      <c r="CM2246" s="1" t="s">
        <v>132</v>
      </c>
      <c r="CP2246" s="1" t="s">
        <v>158</v>
      </c>
      <c r="CQ2246" s="2">
        <v>46047.39375</v>
      </c>
      <c r="CS2246" s="1">
        <v>411023.0</v>
      </c>
      <c r="CW2246" s="1">
        <v>1.0</v>
      </c>
      <c r="CX2246" s="2">
        <v>46043.97077546296</v>
      </c>
      <c r="DE2246" s="1" t="s">
        <v>132</v>
      </c>
      <c r="DF2246" s="5">
        <v>46047.0</v>
      </c>
      <c r="DG2246" s="1" t="s">
        <v>159</v>
      </c>
      <c r="DH2246" s="1" t="s">
        <v>142</v>
      </c>
      <c r="DK2246" s="1">
        <v>0.0</v>
      </c>
    </row>
    <row r="2247">
      <c r="A2247" s="1" t="s">
        <v>9903</v>
      </c>
      <c r="B2247" s="2">
        <v>46042.77055555556</v>
      </c>
      <c r="C2247" s="1" t="s">
        <v>144</v>
      </c>
      <c r="D2247" s="1" t="s">
        <v>117</v>
      </c>
      <c r="E2247" s="1">
        <v>5.20075468474E13</v>
      </c>
      <c r="F2247" s="1">
        <v>5.20075468474E13</v>
      </c>
      <c r="G2247" s="1" t="s">
        <v>782</v>
      </c>
      <c r="I2247" s="1">
        <v>1.0</v>
      </c>
      <c r="J2247" s="2">
        <v>46042.77050925926</v>
      </c>
      <c r="K2247" s="1" t="s">
        <v>9904</v>
      </c>
      <c r="L2247" s="1" t="s">
        <v>9905</v>
      </c>
      <c r="M2247" s="1">
        <v>8.284855463E9</v>
      </c>
      <c r="O2247" s="1" t="s">
        <v>9906</v>
      </c>
      <c r="Q2247" s="1" t="s">
        <v>871</v>
      </c>
      <c r="R2247" s="1" t="s">
        <v>151</v>
      </c>
      <c r="S2247" s="1">
        <v>140301.0</v>
      </c>
      <c r="T2247" s="1" t="s">
        <v>168</v>
      </c>
      <c r="U2247" s="1">
        <v>3599.0</v>
      </c>
      <c r="V2247" s="1">
        <v>3549.0</v>
      </c>
      <c r="W2247" s="1">
        <v>0.0</v>
      </c>
      <c r="X2247" s="3">
        <f t="shared" si="20"/>
        <v>2777.92</v>
      </c>
      <c r="Y2247" s="1">
        <v>821.08</v>
      </c>
      <c r="Z2247" s="1">
        <v>0.0</v>
      </c>
      <c r="AA2247" s="1">
        <v>1.2</v>
      </c>
      <c r="AB2247" s="1" t="s">
        <v>542</v>
      </c>
      <c r="AC2247" s="1">
        <v>1.56</v>
      </c>
      <c r="AD2247" s="1" t="s">
        <v>633</v>
      </c>
      <c r="AE2247" s="1">
        <v>1.319450790108E12</v>
      </c>
      <c r="AF2247" s="4" t="s">
        <v>129</v>
      </c>
      <c r="AH2247" s="2">
        <v>46043.96822916667</v>
      </c>
      <c r="AI2247" s="1">
        <v>7431253.0</v>
      </c>
      <c r="AJ2247" s="1" t="s">
        <v>130</v>
      </c>
      <c r="AK2247" s="2">
        <v>46044.375</v>
      </c>
      <c r="AL2247" s="2">
        <v>46046.697916666664</v>
      </c>
      <c r="AM2247" s="2">
        <v>46044.375</v>
      </c>
      <c r="AN2247" s="2">
        <v>46046.697916666664</v>
      </c>
      <c r="AO2247" s="2">
        <v>46046.96564814815</v>
      </c>
      <c r="AP2247" s="2">
        <v>46051.0</v>
      </c>
      <c r="AR2247" s="2">
        <v>46052.59166666667</v>
      </c>
      <c r="AS2247" s="1" t="s">
        <v>131</v>
      </c>
      <c r="AT2247" s="1" t="s">
        <v>132</v>
      </c>
      <c r="AU2247" s="1" t="s">
        <v>132</v>
      </c>
      <c r="AW2247" s="1">
        <v>0.0</v>
      </c>
      <c r="AX2247" s="1">
        <v>0.0</v>
      </c>
      <c r="BA2247" s="1" t="s">
        <v>155</v>
      </c>
      <c r="BB2247" s="1">
        <v>0.0</v>
      </c>
      <c r="BC2247" s="1">
        <v>305.0</v>
      </c>
      <c r="BD2247" s="1" t="s">
        <v>9907</v>
      </c>
      <c r="BE2247" s="1">
        <v>0.0</v>
      </c>
      <c r="BG2247" s="2">
        <v>46044.71560185185</v>
      </c>
      <c r="BH2247" s="1" t="s">
        <v>297</v>
      </c>
      <c r="BI2247" s="2">
        <v>46045.680972222224</v>
      </c>
      <c r="BJ2247" s="1" t="s">
        <v>297</v>
      </c>
      <c r="BK2247" s="2">
        <v>46045.680972222224</v>
      </c>
      <c r="BL2247" s="1" t="s">
        <v>297</v>
      </c>
      <c r="BM2247" s="2">
        <v>46052.524305555555</v>
      </c>
      <c r="BN2247" s="2">
        <v>46044.375</v>
      </c>
      <c r="BQ2247" s="1" t="s">
        <v>2040</v>
      </c>
      <c r="BR2247" s="2">
        <v>46043.96822916667</v>
      </c>
      <c r="BS2247" s="1" t="s">
        <v>130</v>
      </c>
      <c r="BT2247" s="1" t="s">
        <v>132</v>
      </c>
      <c r="BU2247" s="2">
        <v>46052.59407407408</v>
      </c>
      <c r="BX2247" s="1" t="s">
        <v>132</v>
      </c>
      <c r="BY2247" s="1" t="s">
        <v>132</v>
      </c>
      <c r="BZ2247" s="1" t="s">
        <v>132</v>
      </c>
      <c r="CA2247" s="1" t="s">
        <v>132</v>
      </c>
      <c r="CB2247" s="1" t="s">
        <v>132</v>
      </c>
      <c r="CC2247" s="1" t="s">
        <v>132</v>
      </c>
      <c r="CD2247" s="1" t="s">
        <v>132</v>
      </c>
      <c r="CE2247" s="1" t="s">
        <v>132</v>
      </c>
      <c r="CF2247" s="1" t="s">
        <v>132</v>
      </c>
      <c r="CG2247" s="1" t="s">
        <v>132</v>
      </c>
      <c r="CH2247" s="1" t="s">
        <v>132</v>
      </c>
      <c r="CI2247" s="1" t="s">
        <v>132</v>
      </c>
      <c r="CJ2247" s="1" t="s">
        <v>132</v>
      </c>
      <c r="CK2247" s="1" t="s">
        <v>132</v>
      </c>
      <c r="CL2247" s="1" t="s">
        <v>132</v>
      </c>
      <c r="CM2247" s="1" t="s">
        <v>132</v>
      </c>
      <c r="CP2247" s="1" t="s">
        <v>158</v>
      </c>
      <c r="CS2247" s="1">
        <v>411023.0</v>
      </c>
      <c r="CW2247" s="1">
        <v>1.0</v>
      </c>
      <c r="CX2247" s="2">
        <v>46043.96849537037</v>
      </c>
      <c r="CZ2247" s="1" t="s">
        <v>140</v>
      </c>
      <c r="DB2247" s="1" t="s">
        <v>140</v>
      </c>
      <c r="DC2247" s="1" t="s">
        <v>140</v>
      </c>
      <c r="DD2247" s="1">
        <v>0.97</v>
      </c>
      <c r="DE2247" s="1" t="s">
        <v>132</v>
      </c>
      <c r="DF2247" s="5">
        <v>46052.0</v>
      </c>
      <c r="DG2247" s="1" t="s">
        <v>636</v>
      </c>
      <c r="DH2247" s="1" t="s">
        <v>142</v>
      </c>
      <c r="DK2247" s="1">
        <v>0.0</v>
      </c>
    </row>
    <row r="2248">
      <c r="A2248" s="1" t="s">
        <v>9903</v>
      </c>
      <c r="B2248" s="2">
        <v>46042.77055555556</v>
      </c>
      <c r="C2248" s="1" t="s">
        <v>144</v>
      </c>
      <c r="D2248" s="1" t="s">
        <v>117</v>
      </c>
      <c r="E2248" s="1" t="s">
        <v>445</v>
      </c>
      <c r="F2248" s="1" t="s">
        <v>445</v>
      </c>
      <c r="G2248" s="1" t="s">
        <v>2448</v>
      </c>
      <c r="I2248" s="1">
        <v>1.0</v>
      </c>
      <c r="J2248" s="2">
        <v>46042.77050925926</v>
      </c>
      <c r="K2248" s="1" t="s">
        <v>9904</v>
      </c>
      <c r="L2248" s="1" t="s">
        <v>9905</v>
      </c>
      <c r="M2248" s="1">
        <v>8.284855463E9</v>
      </c>
      <c r="O2248" s="1" t="s">
        <v>9906</v>
      </c>
      <c r="Q2248" s="1" t="s">
        <v>871</v>
      </c>
      <c r="R2248" s="1" t="s">
        <v>151</v>
      </c>
      <c r="S2248" s="1">
        <v>140301.0</v>
      </c>
      <c r="T2248" s="1" t="s">
        <v>168</v>
      </c>
      <c r="U2248" s="1">
        <v>999.0</v>
      </c>
      <c r="V2248" s="1">
        <v>3549.0</v>
      </c>
      <c r="W2248" s="1">
        <v>0.0</v>
      </c>
      <c r="X2248" s="3">
        <f t="shared" si="20"/>
        <v>771.08</v>
      </c>
      <c r="Y2248" s="1">
        <v>227.92</v>
      </c>
      <c r="AA2248" s="1">
        <v>1.2</v>
      </c>
      <c r="AB2248" s="1" t="s">
        <v>542</v>
      </c>
      <c r="AC2248" s="1">
        <v>1.56</v>
      </c>
      <c r="AD2248" s="1" t="s">
        <v>633</v>
      </c>
      <c r="AE2248" s="1">
        <v>1.319450790108E12</v>
      </c>
      <c r="AF2248" s="4" t="s">
        <v>129</v>
      </c>
      <c r="AH2248" s="2">
        <v>46043.96822916667</v>
      </c>
      <c r="AI2248" s="1">
        <v>7431253.0</v>
      </c>
      <c r="AJ2248" s="1" t="s">
        <v>130</v>
      </c>
      <c r="AK2248" s="2">
        <v>46044.375</v>
      </c>
      <c r="AL2248" s="2">
        <v>46046.697916666664</v>
      </c>
      <c r="AM2248" s="2">
        <v>46044.375</v>
      </c>
      <c r="AN2248" s="2">
        <v>46046.697916666664</v>
      </c>
      <c r="AO2248" s="2">
        <v>46046.96564814815</v>
      </c>
      <c r="AP2248" s="2">
        <v>46051.0</v>
      </c>
      <c r="AR2248" s="2">
        <v>46052.59166666667</v>
      </c>
      <c r="AS2248" s="1" t="s">
        <v>131</v>
      </c>
      <c r="AT2248" s="1" t="s">
        <v>132</v>
      </c>
      <c r="AU2248" s="1" t="s">
        <v>132</v>
      </c>
      <c r="AW2248" s="1">
        <v>0.0</v>
      </c>
      <c r="AX2248" s="1">
        <v>0.0</v>
      </c>
      <c r="BA2248" s="1" t="s">
        <v>155</v>
      </c>
      <c r="BB2248" s="1">
        <v>0.0</v>
      </c>
      <c r="BC2248" s="1">
        <v>305.0</v>
      </c>
      <c r="BD2248" s="1" t="s">
        <v>9907</v>
      </c>
      <c r="BE2248" s="1">
        <v>0.0</v>
      </c>
      <c r="BG2248" s="2">
        <v>46044.71560185185</v>
      </c>
      <c r="BH2248" s="1" t="s">
        <v>297</v>
      </c>
      <c r="BI2248" s="2">
        <v>46045.680972222224</v>
      </c>
      <c r="BJ2248" s="1" t="s">
        <v>297</v>
      </c>
      <c r="BK2248" s="2">
        <v>46045.680972222224</v>
      </c>
      <c r="BL2248" s="1" t="s">
        <v>297</v>
      </c>
      <c r="BM2248" s="2">
        <v>46052.524305555555</v>
      </c>
      <c r="BN2248" s="2">
        <v>46044.375</v>
      </c>
      <c r="BQ2248" s="1" t="s">
        <v>2040</v>
      </c>
      <c r="BR2248" s="2">
        <v>46043.96822916667</v>
      </c>
      <c r="BS2248" s="1" t="s">
        <v>130</v>
      </c>
      <c r="BT2248" s="1" t="s">
        <v>132</v>
      </c>
      <c r="BU2248" s="2">
        <v>46052.59407407408</v>
      </c>
      <c r="BX2248" s="1" t="s">
        <v>132</v>
      </c>
      <c r="BY2248" s="1" t="s">
        <v>132</v>
      </c>
      <c r="BZ2248" s="1" t="s">
        <v>132</v>
      </c>
      <c r="CA2248" s="1" t="s">
        <v>132</v>
      </c>
      <c r="CB2248" s="1" t="s">
        <v>132</v>
      </c>
      <c r="CC2248" s="1" t="s">
        <v>132</v>
      </c>
      <c r="CD2248" s="1" t="s">
        <v>132</v>
      </c>
      <c r="CE2248" s="1" t="s">
        <v>132</v>
      </c>
      <c r="CF2248" s="1" t="s">
        <v>132</v>
      </c>
      <c r="CG2248" s="1" t="s">
        <v>132</v>
      </c>
      <c r="CH2248" s="1" t="s">
        <v>132</v>
      </c>
      <c r="CI2248" s="1" t="s">
        <v>132</v>
      </c>
      <c r="CJ2248" s="1" t="s">
        <v>132</v>
      </c>
      <c r="CK2248" s="1" t="s">
        <v>132</v>
      </c>
      <c r="CL2248" s="1" t="s">
        <v>132</v>
      </c>
      <c r="CM2248" s="1" t="s">
        <v>132</v>
      </c>
      <c r="CP2248" s="1" t="s">
        <v>158</v>
      </c>
      <c r="CS2248" s="1">
        <v>411023.0</v>
      </c>
      <c r="CW2248" s="1">
        <v>1.0</v>
      </c>
      <c r="CX2248" s="2">
        <v>46043.96849537037</v>
      </c>
      <c r="CZ2248" s="1" t="s">
        <v>140</v>
      </c>
      <c r="DB2248" s="1" t="s">
        <v>140</v>
      </c>
      <c r="DC2248" s="1" t="s">
        <v>140</v>
      </c>
      <c r="DD2248" s="1">
        <v>0.97</v>
      </c>
      <c r="DE2248" s="1" t="s">
        <v>132</v>
      </c>
      <c r="DF2248" s="5">
        <v>46052.0</v>
      </c>
      <c r="DG2248" s="1" t="s">
        <v>636</v>
      </c>
      <c r="DH2248" s="1" t="s">
        <v>142</v>
      </c>
      <c r="DK2248" s="1">
        <v>0.0</v>
      </c>
    </row>
    <row r="2249">
      <c r="A2249" s="1" t="s">
        <v>9908</v>
      </c>
      <c r="B2249" s="2">
        <v>46042.76898148148</v>
      </c>
      <c r="C2249" s="1" t="s">
        <v>144</v>
      </c>
      <c r="D2249" s="1" t="s">
        <v>117</v>
      </c>
      <c r="E2249" s="1">
        <v>5.295726637892E13</v>
      </c>
      <c r="F2249" s="1">
        <v>5.295726637892E13</v>
      </c>
      <c r="G2249" s="1" t="s">
        <v>8815</v>
      </c>
      <c r="I2249" s="1">
        <v>1.0</v>
      </c>
      <c r="J2249" s="2">
        <v>46042.76892361111</v>
      </c>
      <c r="Q2249" s="1" t="s">
        <v>1511</v>
      </c>
      <c r="R2249" s="1" t="s">
        <v>626</v>
      </c>
      <c r="S2249" s="1">
        <v>712503.0</v>
      </c>
      <c r="T2249" s="1" t="s">
        <v>168</v>
      </c>
      <c r="U2249" s="1">
        <v>3599.0</v>
      </c>
      <c r="V2249" s="1">
        <v>3549.0</v>
      </c>
      <c r="W2249" s="1">
        <v>0.0</v>
      </c>
      <c r="X2249" s="3">
        <f t="shared" si="20"/>
        <v>2777.92</v>
      </c>
      <c r="Y2249" s="1">
        <v>821.08</v>
      </c>
      <c r="AA2249" s="1">
        <v>1.5</v>
      </c>
      <c r="AB2249" s="1" t="s">
        <v>2231</v>
      </c>
      <c r="AC2249" s="1">
        <v>1.5</v>
      </c>
      <c r="AD2249" s="1" t="s">
        <v>153</v>
      </c>
      <c r="AE2249" s="1">
        <v>7.6802917295E10</v>
      </c>
      <c r="AF2249" s="4" t="s">
        <v>129</v>
      </c>
      <c r="AH2249" s="2">
        <v>46043.95805555556</v>
      </c>
      <c r="AI2249" s="1">
        <v>7431253.0</v>
      </c>
      <c r="AJ2249" s="1" t="s">
        <v>130</v>
      </c>
      <c r="AK2249" s="2">
        <v>46044.99998842592</v>
      </c>
      <c r="AL2249" s="2">
        <v>46044.5125</v>
      </c>
      <c r="AM2249" s="2">
        <v>46044.99998842592</v>
      </c>
      <c r="AN2249" s="2">
        <v>46044.5125</v>
      </c>
      <c r="AO2249" s="2">
        <v>46044.620833333334</v>
      </c>
      <c r="AP2249" s="2">
        <v>46052.0</v>
      </c>
      <c r="AR2249" s="2">
        <v>46048.68402777778</v>
      </c>
      <c r="AS2249" s="1" t="s">
        <v>131</v>
      </c>
      <c r="AT2249" s="1" t="s">
        <v>132</v>
      </c>
      <c r="AU2249" s="1" t="s">
        <v>132</v>
      </c>
      <c r="AW2249" s="1">
        <v>0.0</v>
      </c>
      <c r="AX2249" s="1">
        <v>0.0</v>
      </c>
      <c r="BA2249" s="1" t="s">
        <v>155</v>
      </c>
      <c r="BB2249" s="1">
        <v>0.0</v>
      </c>
      <c r="BC2249" s="1">
        <v>187.06</v>
      </c>
      <c r="BD2249" s="1" t="s">
        <v>9909</v>
      </c>
      <c r="BE2249" s="1">
        <v>0.0</v>
      </c>
      <c r="BM2249" s="2">
        <v>46048.39791666667</v>
      </c>
      <c r="BN2249" s="2">
        <v>46044.99998842592</v>
      </c>
      <c r="BR2249" s="2">
        <v>46043.95805555556</v>
      </c>
      <c r="BS2249" s="1" t="s">
        <v>130</v>
      </c>
      <c r="BT2249" s="1" t="s">
        <v>132</v>
      </c>
      <c r="BU2249" s="2">
        <v>46048.6869212963</v>
      </c>
      <c r="BX2249" s="1" t="s">
        <v>132</v>
      </c>
      <c r="BY2249" s="1" t="s">
        <v>132</v>
      </c>
      <c r="BZ2249" s="1" t="s">
        <v>132</v>
      </c>
      <c r="CA2249" s="1" t="s">
        <v>132</v>
      </c>
      <c r="CB2249" s="1" t="s">
        <v>132</v>
      </c>
      <c r="CC2249" s="1" t="s">
        <v>132</v>
      </c>
      <c r="CD2249" s="1" t="s">
        <v>132</v>
      </c>
      <c r="CE2249" s="1" t="s">
        <v>132</v>
      </c>
      <c r="CF2249" s="1" t="s">
        <v>132</v>
      </c>
      <c r="CG2249" s="1" t="s">
        <v>132</v>
      </c>
      <c r="CH2249" s="1" t="s">
        <v>132</v>
      </c>
      <c r="CI2249" s="1" t="s">
        <v>132</v>
      </c>
      <c r="CJ2249" s="1" t="s">
        <v>132</v>
      </c>
      <c r="CK2249" s="1" t="s">
        <v>132</v>
      </c>
      <c r="CL2249" s="1" t="s">
        <v>132</v>
      </c>
      <c r="CM2249" s="1" t="s">
        <v>132</v>
      </c>
      <c r="CP2249" s="1" t="s">
        <v>158</v>
      </c>
      <c r="CQ2249" s="2">
        <v>46048.36319444444</v>
      </c>
      <c r="CS2249" s="1">
        <v>411023.0</v>
      </c>
      <c r="CW2249" s="1">
        <v>1.0</v>
      </c>
      <c r="CX2249" s="2">
        <v>46043.95892361111</v>
      </c>
      <c r="DE2249" s="1" t="s">
        <v>132</v>
      </c>
      <c r="DF2249" s="5">
        <v>46048.0</v>
      </c>
      <c r="DG2249" s="1" t="s">
        <v>159</v>
      </c>
      <c r="DH2249" s="1" t="s">
        <v>142</v>
      </c>
      <c r="DK2249" s="1">
        <v>0.0</v>
      </c>
    </row>
    <row r="2250">
      <c r="A2250" s="1" t="s">
        <v>9908</v>
      </c>
      <c r="B2250" s="2">
        <v>46042.76898148148</v>
      </c>
      <c r="C2250" s="1" t="s">
        <v>144</v>
      </c>
      <c r="D2250" s="1" t="s">
        <v>117</v>
      </c>
      <c r="E2250" s="1" t="s">
        <v>445</v>
      </c>
      <c r="F2250" s="1" t="s">
        <v>445</v>
      </c>
      <c r="G2250" s="1" t="s">
        <v>2448</v>
      </c>
      <c r="I2250" s="1">
        <v>1.0</v>
      </c>
      <c r="J2250" s="2">
        <v>46042.76892361111</v>
      </c>
      <c r="Q2250" s="1" t="s">
        <v>1511</v>
      </c>
      <c r="R2250" s="1" t="s">
        <v>626</v>
      </c>
      <c r="S2250" s="1">
        <v>712503.0</v>
      </c>
      <c r="T2250" s="1" t="s">
        <v>168</v>
      </c>
      <c r="U2250" s="1">
        <v>999.0</v>
      </c>
      <c r="V2250" s="1">
        <v>3549.0</v>
      </c>
      <c r="W2250" s="1">
        <v>0.0</v>
      </c>
      <c r="X2250" s="3">
        <f t="shared" si="20"/>
        <v>771.08</v>
      </c>
      <c r="Y2250" s="1">
        <v>227.92</v>
      </c>
      <c r="AA2250" s="1">
        <v>1.5</v>
      </c>
      <c r="AB2250" s="1" t="s">
        <v>2231</v>
      </c>
      <c r="AC2250" s="1">
        <v>1.5</v>
      </c>
      <c r="AD2250" s="1" t="s">
        <v>153</v>
      </c>
      <c r="AE2250" s="1">
        <v>7.6802917295E10</v>
      </c>
      <c r="AF2250" s="4" t="s">
        <v>129</v>
      </c>
      <c r="AH2250" s="2">
        <v>46043.95805555556</v>
      </c>
      <c r="AI2250" s="1">
        <v>7431253.0</v>
      </c>
      <c r="AJ2250" s="1" t="s">
        <v>130</v>
      </c>
      <c r="AK2250" s="2">
        <v>46044.99998842592</v>
      </c>
      <c r="AL2250" s="2">
        <v>46044.5125</v>
      </c>
      <c r="AM2250" s="2">
        <v>46044.99998842592</v>
      </c>
      <c r="AN2250" s="2">
        <v>46044.5125</v>
      </c>
      <c r="AO2250" s="2">
        <v>46044.620833333334</v>
      </c>
      <c r="AP2250" s="2">
        <v>46052.0</v>
      </c>
      <c r="AR2250" s="2">
        <v>46048.68402777778</v>
      </c>
      <c r="AS2250" s="1" t="s">
        <v>131</v>
      </c>
      <c r="AT2250" s="1" t="s">
        <v>132</v>
      </c>
      <c r="AU2250" s="1" t="s">
        <v>132</v>
      </c>
      <c r="AW2250" s="1">
        <v>0.0</v>
      </c>
      <c r="AX2250" s="1">
        <v>0.0</v>
      </c>
      <c r="BA2250" s="1" t="s">
        <v>155</v>
      </c>
      <c r="BB2250" s="1">
        <v>0.0</v>
      </c>
      <c r="BC2250" s="1">
        <v>187.06</v>
      </c>
      <c r="BD2250" s="1" t="s">
        <v>9909</v>
      </c>
      <c r="BE2250" s="1">
        <v>0.0</v>
      </c>
      <c r="BM2250" s="2">
        <v>46048.39791666667</v>
      </c>
      <c r="BN2250" s="2">
        <v>46044.99998842592</v>
      </c>
      <c r="BR2250" s="2">
        <v>46043.95805555556</v>
      </c>
      <c r="BS2250" s="1" t="s">
        <v>130</v>
      </c>
      <c r="BT2250" s="1" t="s">
        <v>132</v>
      </c>
      <c r="BU2250" s="2">
        <v>46048.6869212963</v>
      </c>
      <c r="BX2250" s="1" t="s">
        <v>132</v>
      </c>
      <c r="BY2250" s="1" t="s">
        <v>132</v>
      </c>
      <c r="BZ2250" s="1" t="s">
        <v>132</v>
      </c>
      <c r="CA2250" s="1" t="s">
        <v>132</v>
      </c>
      <c r="CB2250" s="1" t="s">
        <v>132</v>
      </c>
      <c r="CC2250" s="1" t="s">
        <v>132</v>
      </c>
      <c r="CD2250" s="1" t="s">
        <v>132</v>
      </c>
      <c r="CE2250" s="1" t="s">
        <v>132</v>
      </c>
      <c r="CF2250" s="1" t="s">
        <v>132</v>
      </c>
      <c r="CG2250" s="1" t="s">
        <v>132</v>
      </c>
      <c r="CH2250" s="1" t="s">
        <v>132</v>
      </c>
      <c r="CI2250" s="1" t="s">
        <v>132</v>
      </c>
      <c r="CJ2250" s="1" t="s">
        <v>132</v>
      </c>
      <c r="CK2250" s="1" t="s">
        <v>132</v>
      </c>
      <c r="CL2250" s="1" t="s">
        <v>132</v>
      </c>
      <c r="CM2250" s="1" t="s">
        <v>132</v>
      </c>
      <c r="CP2250" s="1" t="s">
        <v>158</v>
      </c>
      <c r="CQ2250" s="2">
        <v>46048.36319444444</v>
      </c>
      <c r="CS2250" s="1">
        <v>411023.0</v>
      </c>
      <c r="CW2250" s="1">
        <v>1.0</v>
      </c>
      <c r="CX2250" s="2">
        <v>46043.95892361111</v>
      </c>
      <c r="DE2250" s="1" t="s">
        <v>132</v>
      </c>
      <c r="DF2250" s="5">
        <v>46048.0</v>
      </c>
      <c r="DG2250" s="1" t="s">
        <v>159</v>
      </c>
      <c r="DH2250" s="1" t="s">
        <v>142</v>
      </c>
      <c r="DK2250" s="1">
        <v>0.0</v>
      </c>
    </row>
    <row r="2251">
      <c r="A2251" s="1" t="s">
        <v>9910</v>
      </c>
      <c r="B2251" s="2">
        <v>46042.76550925926</v>
      </c>
      <c r="C2251" s="1" t="s">
        <v>144</v>
      </c>
      <c r="D2251" s="1" t="s">
        <v>117</v>
      </c>
      <c r="E2251" s="1" t="s">
        <v>172</v>
      </c>
      <c r="F2251" s="1" t="s">
        <v>172</v>
      </c>
      <c r="G2251" s="1" t="s">
        <v>173</v>
      </c>
      <c r="I2251" s="1">
        <v>1.0</v>
      </c>
      <c r="J2251" s="2">
        <v>46042.76546296296</v>
      </c>
      <c r="K2251" s="1" t="s">
        <v>9911</v>
      </c>
      <c r="L2251" s="1" t="s">
        <v>9912</v>
      </c>
      <c r="M2251" s="1">
        <v>8.724018052E9</v>
      </c>
      <c r="O2251" s="1" t="s">
        <v>9913</v>
      </c>
      <c r="Q2251" s="1" t="s">
        <v>9914</v>
      </c>
      <c r="R2251" s="1" t="s">
        <v>1100</v>
      </c>
      <c r="S2251" s="1">
        <v>784001.0</v>
      </c>
      <c r="T2251" s="1" t="s">
        <v>168</v>
      </c>
      <c r="U2251" s="1">
        <v>999.0</v>
      </c>
      <c r="V2251" s="1">
        <v>949.05</v>
      </c>
      <c r="W2251" s="1">
        <v>0.0</v>
      </c>
      <c r="X2251" s="3">
        <f t="shared" si="20"/>
        <v>949.05</v>
      </c>
      <c r="Y2251" s="1">
        <v>49.95</v>
      </c>
      <c r="AA2251" s="1">
        <v>0.5</v>
      </c>
      <c r="AB2251" s="1" t="s">
        <v>152</v>
      </c>
      <c r="AD2251" s="1" t="s">
        <v>153</v>
      </c>
      <c r="AE2251" s="1">
        <v>7.6802922405E10</v>
      </c>
      <c r="AF2251" s="4" t="s">
        <v>129</v>
      </c>
      <c r="AH2251" s="2">
        <v>46043.96518518519</v>
      </c>
      <c r="AI2251" s="1">
        <v>7431253.0</v>
      </c>
      <c r="AJ2251" s="1" t="s">
        <v>130</v>
      </c>
      <c r="AK2251" s="2">
        <v>46044.99998842592</v>
      </c>
      <c r="AL2251" s="2">
        <v>46044.513194444444</v>
      </c>
      <c r="AM2251" s="2">
        <v>46044.99998842592</v>
      </c>
      <c r="AN2251" s="2">
        <v>46044.513194444444</v>
      </c>
      <c r="AO2251" s="2">
        <v>46044.611805555556</v>
      </c>
      <c r="AP2251" s="2">
        <v>46051.0</v>
      </c>
      <c r="AR2251" s="2">
        <v>46050.67916666667</v>
      </c>
      <c r="AS2251" s="1" t="s">
        <v>131</v>
      </c>
      <c r="AT2251" s="1" t="s">
        <v>132</v>
      </c>
      <c r="AU2251" s="1" t="s">
        <v>132</v>
      </c>
      <c r="AW2251" s="1">
        <v>0.0</v>
      </c>
      <c r="AX2251" s="1">
        <v>0.0</v>
      </c>
      <c r="BA2251" s="1" t="s">
        <v>245</v>
      </c>
      <c r="BB2251" s="1">
        <v>0.0</v>
      </c>
      <c r="BC2251" s="1">
        <v>46.02</v>
      </c>
      <c r="BD2251" s="1" t="s">
        <v>9915</v>
      </c>
      <c r="BE2251" s="1">
        <v>0.0</v>
      </c>
      <c r="BM2251" s="2">
        <v>46050.45694444444</v>
      </c>
      <c r="BN2251" s="2">
        <v>46044.99998842592</v>
      </c>
      <c r="BQ2251" s="1" t="s">
        <v>199</v>
      </c>
      <c r="BR2251" s="2">
        <v>46043.96518518519</v>
      </c>
      <c r="BS2251" s="1" t="s">
        <v>130</v>
      </c>
      <c r="BT2251" s="1" t="s">
        <v>132</v>
      </c>
      <c r="BU2251" s="2">
        <v>46050.68368055556</v>
      </c>
      <c r="BX2251" s="1" t="s">
        <v>132</v>
      </c>
      <c r="BY2251" s="1" t="s">
        <v>132</v>
      </c>
      <c r="BZ2251" s="1" t="s">
        <v>132</v>
      </c>
      <c r="CA2251" s="1" t="s">
        <v>132</v>
      </c>
      <c r="CB2251" s="1" t="s">
        <v>132</v>
      </c>
      <c r="CC2251" s="1" t="s">
        <v>132</v>
      </c>
      <c r="CD2251" s="1" t="s">
        <v>132</v>
      </c>
      <c r="CE2251" s="1" t="s">
        <v>132</v>
      </c>
      <c r="CF2251" s="1" t="s">
        <v>132</v>
      </c>
      <c r="CG2251" s="1" t="s">
        <v>132</v>
      </c>
      <c r="CH2251" s="1" t="s">
        <v>132</v>
      </c>
      <c r="CI2251" s="1" t="s">
        <v>132</v>
      </c>
      <c r="CJ2251" s="1" t="s">
        <v>132</v>
      </c>
      <c r="CK2251" s="1" t="s">
        <v>132</v>
      </c>
      <c r="CL2251" s="1" t="s">
        <v>132</v>
      </c>
      <c r="CM2251" s="1" t="s">
        <v>132</v>
      </c>
      <c r="CP2251" s="1" t="s">
        <v>158</v>
      </c>
      <c r="CQ2251" s="2">
        <v>46050.40625</v>
      </c>
      <c r="CS2251" s="1">
        <v>411023.0</v>
      </c>
      <c r="CW2251" s="1">
        <v>1.0</v>
      </c>
      <c r="CX2251" s="2">
        <v>46043.965775462966</v>
      </c>
      <c r="CZ2251" s="1" t="s">
        <v>140</v>
      </c>
      <c r="DB2251" s="1" t="s">
        <v>140</v>
      </c>
      <c r="DC2251" s="1" t="s">
        <v>140</v>
      </c>
      <c r="DD2251" s="1">
        <v>0.96</v>
      </c>
      <c r="DE2251" s="1" t="s">
        <v>132</v>
      </c>
      <c r="DF2251" s="5">
        <v>46050.0</v>
      </c>
      <c r="DG2251" s="1" t="s">
        <v>159</v>
      </c>
      <c r="DH2251" s="1" t="s">
        <v>142</v>
      </c>
      <c r="DK2251" s="1">
        <v>0.0</v>
      </c>
    </row>
    <row r="2252">
      <c r="A2252" s="1" t="s">
        <v>9916</v>
      </c>
      <c r="B2252" s="2">
        <v>46042.76542824074</v>
      </c>
      <c r="C2252" s="1" t="s">
        <v>902</v>
      </c>
      <c r="D2252" s="1" t="s">
        <v>117</v>
      </c>
      <c r="E2252" s="1">
        <v>4.3602256953423E13</v>
      </c>
      <c r="F2252" s="1">
        <v>4.3602256953423E13</v>
      </c>
      <c r="G2252" s="1" t="s">
        <v>183</v>
      </c>
      <c r="I2252" s="1">
        <v>1.0</v>
      </c>
      <c r="J2252" s="2">
        <v>46042.76541666667</v>
      </c>
      <c r="Q2252" s="1" t="s">
        <v>265</v>
      </c>
      <c r="R2252" s="1" t="s">
        <v>125</v>
      </c>
      <c r="S2252" s="1">
        <v>400603.0</v>
      </c>
      <c r="T2252" s="1" t="s">
        <v>126</v>
      </c>
      <c r="U2252" s="1">
        <v>1499.0</v>
      </c>
      <c r="V2252" s="1">
        <v>1499.0</v>
      </c>
      <c r="W2252" s="1">
        <v>0.0</v>
      </c>
      <c r="X2252" s="1">
        <v>0.0</v>
      </c>
      <c r="Y2252" s="1">
        <v>0.0</v>
      </c>
      <c r="AA2252" s="1">
        <v>1.0</v>
      </c>
      <c r="AB2252" s="1" t="s">
        <v>1299</v>
      </c>
      <c r="AC2252" s="1">
        <v>1.0</v>
      </c>
      <c r="AD2252" s="1" t="s">
        <v>187</v>
      </c>
      <c r="AE2252" s="1">
        <v>8.0998160132E10</v>
      </c>
      <c r="AF2252" s="4" t="s">
        <v>129</v>
      </c>
      <c r="AH2252" s="2">
        <v>46042.76542824074</v>
      </c>
      <c r="AI2252" s="1">
        <v>7431253.0</v>
      </c>
      <c r="AJ2252" s="1" t="s">
        <v>130</v>
      </c>
      <c r="AK2252" s="2">
        <v>46043.99998842592</v>
      </c>
      <c r="AL2252" s="2">
        <v>46043.50833333333</v>
      </c>
      <c r="AM2252" s="2">
        <v>46043.99998842592</v>
      </c>
      <c r="AN2252" s="2">
        <v>46043.50833333333</v>
      </c>
      <c r="AO2252" s="2">
        <v>46043.6375</v>
      </c>
      <c r="AP2252" s="2">
        <v>46048.0</v>
      </c>
      <c r="AR2252" s="2">
        <v>46044.524305555555</v>
      </c>
      <c r="AS2252" s="1" t="s">
        <v>131</v>
      </c>
      <c r="AT2252" s="1" t="s">
        <v>132</v>
      </c>
      <c r="AU2252" s="1" t="s">
        <v>132</v>
      </c>
      <c r="AV2252" s="5">
        <v>46049.0</v>
      </c>
      <c r="AW2252" s="1">
        <v>35.0</v>
      </c>
      <c r="AX2252" s="1">
        <v>1499.0</v>
      </c>
      <c r="AY2252" s="1">
        <v>1.235269E7</v>
      </c>
      <c r="AZ2252" s="1" t="s">
        <v>9385</v>
      </c>
      <c r="BA2252" s="1" t="s">
        <v>188</v>
      </c>
      <c r="BB2252" s="1">
        <v>35.0</v>
      </c>
      <c r="BC2252" s="1">
        <v>139.4</v>
      </c>
      <c r="BD2252" s="1" t="s">
        <v>9917</v>
      </c>
      <c r="BE2252" s="1">
        <v>0.0</v>
      </c>
      <c r="BM2252" s="2">
        <v>46044.419444444444</v>
      </c>
      <c r="BN2252" s="2">
        <v>46043.99998842592</v>
      </c>
      <c r="BR2252" s="2">
        <v>46042.76545138889</v>
      </c>
      <c r="BS2252" s="1" t="s">
        <v>130</v>
      </c>
      <c r="BU2252" s="2">
        <v>46044.53008101852</v>
      </c>
      <c r="BX2252" s="1" t="s">
        <v>132</v>
      </c>
      <c r="BY2252" s="1" t="s">
        <v>132</v>
      </c>
      <c r="BZ2252" s="1" t="s">
        <v>132</v>
      </c>
      <c r="CA2252" s="1" t="s">
        <v>132</v>
      </c>
      <c r="CB2252" s="1" t="s">
        <v>132</v>
      </c>
      <c r="CC2252" s="1" t="s">
        <v>132</v>
      </c>
      <c r="CD2252" s="1" t="s">
        <v>132</v>
      </c>
      <c r="CE2252" s="1" t="s">
        <v>132</v>
      </c>
      <c r="CF2252" s="1" t="s">
        <v>132</v>
      </c>
      <c r="CG2252" s="1" t="s">
        <v>132</v>
      </c>
      <c r="CH2252" s="1" t="s">
        <v>132</v>
      </c>
      <c r="CI2252" s="1" t="s">
        <v>132</v>
      </c>
      <c r="CJ2252" s="1" t="s">
        <v>132</v>
      </c>
      <c r="CK2252" s="1" t="s">
        <v>132</v>
      </c>
      <c r="CL2252" s="1" t="s">
        <v>132</v>
      </c>
      <c r="CM2252" s="1" t="s">
        <v>132</v>
      </c>
      <c r="CO2252" s="1" t="s">
        <v>192</v>
      </c>
      <c r="CP2252" s="1" t="s">
        <v>158</v>
      </c>
      <c r="CQ2252" s="2">
        <v>46044.385416666664</v>
      </c>
      <c r="CS2252" s="1">
        <v>411023.0</v>
      </c>
      <c r="CW2252" s="1">
        <v>1.0</v>
      </c>
      <c r="CX2252" s="2">
        <v>46042.76547453704</v>
      </c>
      <c r="DE2252" s="1" t="s">
        <v>132</v>
      </c>
      <c r="DF2252" s="5">
        <v>46044.0</v>
      </c>
      <c r="DG2252" s="1" t="s">
        <v>159</v>
      </c>
      <c r="DH2252" s="1" t="s">
        <v>142</v>
      </c>
      <c r="DK2252" s="1">
        <v>0.0</v>
      </c>
    </row>
    <row r="2253">
      <c r="A2253" s="1" t="s">
        <v>9918</v>
      </c>
      <c r="B2253" s="2">
        <v>46042.762870370374</v>
      </c>
      <c r="C2253" s="1" t="s">
        <v>144</v>
      </c>
      <c r="D2253" s="1" t="s">
        <v>117</v>
      </c>
      <c r="E2253" s="1" t="s">
        <v>201</v>
      </c>
      <c r="F2253" s="1" t="s">
        <v>201</v>
      </c>
      <c r="G2253" s="1" t="s">
        <v>202</v>
      </c>
      <c r="I2253" s="1">
        <v>1.0</v>
      </c>
      <c r="J2253" s="2">
        <v>46042.7628125</v>
      </c>
      <c r="K2253" s="1" t="s">
        <v>9919</v>
      </c>
      <c r="L2253" s="1" t="s">
        <v>9920</v>
      </c>
      <c r="M2253" s="1">
        <v>7.057028781E9</v>
      </c>
      <c r="O2253" s="1" t="s">
        <v>9921</v>
      </c>
      <c r="Q2253" s="1" t="s">
        <v>124</v>
      </c>
      <c r="R2253" s="1" t="s">
        <v>125</v>
      </c>
      <c r="S2253" s="1">
        <v>412411.0</v>
      </c>
      <c r="T2253" s="1" t="s">
        <v>126</v>
      </c>
      <c r="U2253" s="1">
        <v>999.0</v>
      </c>
      <c r="V2253" s="1">
        <v>999.0</v>
      </c>
      <c r="W2253" s="1">
        <v>0.0</v>
      </c>
      <c r="X2253" s="3">
        <f t="shared" ref="X2253:X2270" si="21">U2253-Y2253</f>
        <v>999</v>
      </c>
      <c r="Y2253" s="1">
        <v>0.0</v>
      </c>
      <c r="AA2253" s="1">
        <v>0.5</v>
      </c>
      <c r="AB2253" s="1" t="s">
        <v>152</v>
      </c>
      <c r="AD2253" s="1" t="s">
        <v>153</v>
      </c>
      <c r="AE2253" s="1">
        <v>7.7663514655E10</v>
      </c>
      <c r="AF2253" s="4" t="s">
        <v>129</v>
      </c>
      <c r="AH2253" s="2">
        <v>46043.81994212963</v>
      </c>
      <c r="AI2253" s="1">
        <v>7431253.0</v>
      </c>
      <c r="AJ2253" s="1" t="s">
        <v>130</v>
      </c>
      <c r="AK2253" s="2">
        <v>46044.99998842592</v>
      </c>
      <c r="AL2253" s="2">
        <v>46044.506944444445</v>
      </c>
      <c r="AM2253" s="2">
        <v>46044.99998842592</v>
      </c>
      <c r="AN2253" s="2">
        <v>46044.506944444445</v>
      </c>
      <c r="AO2253" s="2">
        <v>46044.60625</v>
      </c>
      <c r="AP2253" s="2">
        <v>46052.0</v>
      </c>
      <c r="AQ2253" s="1" t="s">
        <v>9922</v>
      </c>
      <c r="AR2253" s="2">
        <v>46051.51388888889</v>
      </c>
      <c r="AS2253" s="1" t="s">
        <v>131</v>
      </c>
      <c r="AT2253" s="1" t="s">
        <v>132</v>
      </c>
      <c r="AU2253" s="1" t="s">
        <v>132</v>
      </c>
      <c r="AV2253" s="5">
        <v>46055.0</v>
      </c>
      <c r="AW2253" s="1">
        <v>35.4</v>
      </c>
      <c r="AX2253" s="1">
        <v>999.0</v>
      </c>
      <c r="AY2253" s="1">
        <v>1.2389755E7</v>
      </c>
      <c r="AZ2253" s="1" t="s">
        <v>2828</v>
      </c>
      <c r="BA2253" s="1" t="s">
        <v>188</v>
      </c>
      <c r="BB2253" s="1">
        <v>35.4</v>
      </c>
      <c r="BC2253" s="1">
        <v>81.42</v>
      </c>
      <c r="BD2253" s="1" t="s">
        <v>9923</v>
      </c>
      <c r="BE2253" s="1">
        <v>0.0</v>
      </c>
      <c r="BM2253" s="2">
        <v>46051.407638888886</v>
      </c>
      <c r="BN2253" s="2">
        <v>46044.99998842592</v>
      </c>
      <c r="BQ2253" s="1" t="s">
        <v>157</v>
      </c>
      <c r="BR2253" s="2">
        <v>46043.81994212963</v>
      </c>
      <c r="BS2253" s="1" t="s">
        <v>130</v>
      </c>
      <c r="BT2253" s="1" t="s">
        <v>132</v>
      </c>
      <c r="BU2253" s="2">
        <v>46051.52002314815</v>
      </c>
      <c r="BX2253" s="1" t="s">
        <v>132</v>
      </c>
      <c r="BY2253" s="1" t="s">
        <v>132</v>
      </c>
      <c r="BZ2253" s="1" t="s">
        <v>132</v>
      </c>
      <c r="CA2253" s="1" t="s">
        <v>132</v>
      </c>
      <c r="CB2253" s="1" t="s">
        <v>132</v>
      </c>
      <c r="CC2253" s="1" t="s">
        <v>132</v>
      </c>
      <c r="CD2253" s="1" t="s">
        <v>132</v>
      </c>
      <c r="CE2253" s="1" t="s">
        <v>132</v>
      </c>
      <c r="CF2253" s="1" t="s">
        <v>132</v>
      </c>
      <c r="CG2253" s="1" t="s">
        <v>132</v>
      </c>
      <c r="CH2253" s="1" t="s">
        <v>132</v>
      </c>
      <c r="CI2253" s="1" t="s">
        <v>132</v>
      </c>
      <c r="CJ2253" s="1" t="s">
        <v>132</v>
      </c>
      <c r="CK2253" s="1" t="s">
        <v>132</v>
      </c>
      <c r="CL2253" s="1" t="s">
        <v>132</v>
      </c>
      <c r="CM2253" s="1" t="s">
        <v>132</v>
      </c>
      <c r="CP2253" s="1" t="s">
        <v>158</v>
      </c>
      <c r="CQ2253" s="2">
        <v>46051.36666666667</v>
      </c>
      <c r="CS2253" s="1">
        <v>411023.0</v>
      </c>
      <c r="CW2253" s="1">
        <v>1.0</v>
      </c>
      <c r="CX2253" s="2">
        <v>46043.82064814815</v>
      </c>
      <c r="CZ2253" s="1" t="s">
        <v>140</v>
      </c>
      <c r="DB2253" s="1" t="s">
        <v>140</v>
      </c>
      <c r="DC2253" s="1" t="s">
        <v>140</v>
      </c>
      <c r="DD2253" s="1">
        <v>0.79</v>
      </c>
      <c r="DE2253" s="1" t="s">
        <v>132</v>
      </c>
      <c r="DF2253" s="5">
        <v>46051.0</v>
      </c>
      <c r="DG2253" s="1" t="s">
        <v>159</v>
      </c>
      <c r="DH2253" s="1" t="s">
        <v>142</v>
      </c>
      <c r="DK2253" s="1">
        <v>0.0</v>
      </c>
    </row>
    <row r="2254">
      <c r="A2254" s="1" t="s">
        <v>9924</v>
      </c>
      <c r="B2254" s="2">
        <v>46042.76222222222</v>
      </c>
      <c r="C2254" s="1" t="s">
        <v>144</v>
      </c>
      <c r="D2254" s="1" t="s">
        <v>117</v>
      </c>
      <c r="E2254" s="1" t="s">
        <v>161</v>
      </c>
      <c r="F2254" s="1" t="s">
        <v>161</v>
      </c>
      <c r="G2254" s="1" t="s">
        <v>162</v>
      </c>
      <c r="I2254" s="1">
        <v>1.0</v>
      </c>
      <c r="J2254" s="2">
        <v>46042.76217592593</v>
      </c>
      <c r="K2254" s="1" t="s">
        <v>9925</v>
      </c>
      <c r="L2254" s="1" t="s">
        <v>9926</v>
      </c>
      <c r="M2254" s="1">
        <v>9.974095232E9</v>
      </c>
      <c r="O2254" s="1" t="s">
        <v>9927</v>
      </c>
      <c r="Q2254" s="1" t="s">
        <v>548</v>
      </c>
      <c r="R2254" s="1" t="s">
        <v>230</v>
      </c>
      <c r="S2254" s="1">
        <v>390004.0</v>
      </c>
      <c r="T2254" s="1" t="s">
        <v>168</v>
      </c>
      <c r="U2254" s="1">
        <v>1899.0</v>
      </c>
      <c r="V2254" s="1">
        <v>1849.0</v>
      </c>
      <c r="W2254" s="1">
        <v>0.0</v>
      </c>
      <c r="X2254" s="3">
        <f t="shared" si="21"/>
        <v>1849</v>
      </c>
      <c r="Y2254" s="1">
        <v>50.0</v>
      </c>
      <c r="AA2254" s="1">
        <v>1.0</v>
      </c>
      <c r="AB2254" s="1" t="s">
        <v>152</v>
      </c>
      <c r="AD2254" s="1" t="s">
        <v>153</v>
      </c>
      <c r="AE2254" s="1">
        <v>7.6802927784E10</v>
      </c>
      <c r="AF2254" s="4" t="s">
        <v>129</v>
      </c>
      <c r="AH2254" s="2">
        <v>46043.968206018515</v>
      </c>
      <c r="AI2254" s="1">
        <v>7431253.0</v>
      </c>
      <c r="AJ2254" s="1" t="s">
        <v>130</v>
      </c>
      <c r="AK2254" s="2">
        <v>46046.99998842592</v>
      </c>
      <c r="AL2254" s="2">
        <v>46046.48125</v>
      </c>
      <c r="AM2254" s="2">
        <v>46046.99998842592</v>
      </c>
      <c r="AN2254" s="2">
        <v>46046.48125</v>
      </c>
      <c r="AO2254" s="2">
        <v>46046.67013888889</v>
      </c>
      <c r="AP2254" s="2">
        <v>46051.0</v>
      </c>
      <c r="AR2254" s="2">
        <v>46049.62847222222</v>
      </c>
      <c r="AS2254" s="1" t="s">
        <v>131</v>
      </c>
      <c r="AT2254" s="1" t="s">
        <v>132</v>
      </c>
      <c r="AU2254" s="1" t="s">
        <v>132</v>
      </c>
      <c r="AW2254" s="1">
        <v>0.0</v>
      </c>
      <c r="AX2254" s="1">
        <v>0.0</v>
      </c>
      <c r="BA2254" s="1" t="s">
        <v>155</v>
      </c>
      <c r="BB2254" s="1">
        <v>0.0</v>
      </c>
      <c r="BC2254" s="1">
        <v>92.04</v>
      </c>
      <c r="BD2254" s="1" t="s">
        <v>9928</v>
      </c>
      <c r="BE2254" s="1">
        <v>0.0</v>
      </c>
      <c r="BM2254" s="2">
        <v>46049.47222222222</v>
      </c>
      <c r="BN2254" s="2">
        <v>46044.99998842592</v>
      </c>
      <c r="BQ2254" s="1" t="s">
        <v>199</v>
      </c>
      <c r="BR2254" s="2">
        <v>46043.968206018515</v>
      </c>
      <c r="BS2254" s="1" t="s">
        <v>130</v>
      </c>
      <c r="BT2254" s="1" t="s">
        <v>132</v>
      </c>
      <c r="BU2254" s="2">
        <v>46049.660219907404</v>
      </c>
      <c r="BX2254" s="1" t="s">
        <v>132</v>
      </c>
      <c r="BY2254" s="1" t="s">
        <v>132</v>
      </c>
      <c r="BZ2254" s="1" t="s">
        <v>132</v>
      </c>
      <c r="CA2254" s="1" t="s">
        <v>132</v>
      </c>
      <c r="CB2254" s="1" t="s">
        <v>132</v>
      </c>
      <c r="CC2254" s="1" t="s">
        <v>132</v>
      </c>
      <c r="CD2254" s="1" t="s">
        <v>132</v>
      </c>
      <c r="CE2254" s="1" t="s">
        <v>132</v>
      </c>
      <c r="CF2254" s="1" t="s">
        <v>132</v>
      </c>
      <c r="CG2254" s="1" t="s">
        <v>132</v>
      </c>
      <c r="CH2254" s="1" t="s">
        <v>132</v>
      </c>
      <c r="CI2254" s="1" t="s">
        <v>132</v>
      </c>
      <c r="CJ2254" s="1" t="s">
        <v>132</v>
      </c>
      <c r="CK2254" s="1" t="s">
        <v>132</v>
      </c>
      <c r="CL2254" s="1" t="s">
        <v>132</v>
      </c>
      <c r="CM2254" s="1" t="s">
        <v>132</v>
      </c>
      <c r="CP2254" s="1" t="s">
        <v>158</v>
      </c>
      <c r="CQ2254" s="2">
        <v>46048.44930555556</v>
      </c>
      <c r="CS2254" s="1">
        <v>411023.0</v>
      </c>
      <c r="CW2254" s="1">
        <v>1.0</v>
      </c>
      <c r="CX2254" s="2">
        <v>46043.96849537037</v>
      </c>
      <c r="CZ2254" s="1" t="s">
        <v>140</v>
      </c>
      <c r="DB2254" s="1" t="s">
        <v>140</v>
      </c>
      <c r="DC2254" s="1" t="s">
        <v>140</v>
      </c>
      <c r="DD2254" s="1">
        <v>0.63</v>
      </c>
      <c r="DE2254" s="1" t="s">
        <v>132</v>
      </c>
      <c r="DF2254" s="5">
        <v>46049.0</v>
      </c>
      <c r="DG2254" s="1" t="s">
        <v>159</v>
      </c>
      <c r="DH2254" s="1" t="s">
        <v>142</v>
      </c>
      <c r="DK2254" s="1">
        <v>0.0</v>
      </c>
    </row>
    <row r="2255">
      <c r="A2255" s="1" t="s">
        <v>9929</v>
      </c>
      <c r="B2255" s="2">
        <v>46042.75234953704</v>
      </c>
      <c r="C2255" s="1" t="s">
        <v>144</v>
      </c>
      <c r="D2255" s="1" t="s">
        <v>117</v>
      </c>
      <c r="E2255" s="1" t="s">
        <v>445</v>
      </c>
      <c r="F2255" s="1" t="s">
        <v>445</v>
      </c>
      <c r="G2255" s="1" t="s">
        <v>2448</v>
      </c>
      <c r="I2255" s="1">
        <v>1.0</v>
      </c>
      <c r="J2255" s="2">
        <v>46042.752291666664</v>
      </c>
      <c r="K2255" s="1" t="s">
        <v>9930</v>
      </c>
      <c r="L2255" s="1" t="s">
        <v>9931</v>
      </c>
      <c r="M2255" s="1">
        <v>8.61767271E9</v>
      </c>
      <c r="O2255" s="1" t="s">
        <v>9932</v>
      </c>
      <c r="Q2255" s="1" t="s">
        <v>2006</v>
      </c>
      <c r="R2255" s="1" t="s">
        <v>626</v>
      </c>
      <c r="S2255" s="1">
        <v>713102.0</v>
      </c>
      <c r="T2255" s="1" t="s">
        <v>168</v>
      </c>
      <c r="U2255" s="1">
        <v>999.0</v>
      </c>
      <c r="V2255" s="1">
        <v>3549.0</v>
      </c>
      <c r="W2255" s="1">
        <v>0.0</v>
      </c>
      <c r="X2255" s="3">
        <f t="shared" si="21"/>
        <v>771.08</v>
      </c>
      <c r="Y2255" s="1">
        <v>227.92</v>
      </c>
      <c r="AA2255" s="1">
        <v>1.2</v>
      </c>
      <c r="AB2255" s="1" t="s">
        <v>542</v>
      </c>
      <c r="AC2255" s="1">
        <v>1.56</v>
      </c>
      <c r="AD2255" s="1" t="s">
        <v>153</v>
      </c>
      <c r="AE2255" s="1">
        <v>7.680292788E10</v>
      </c>
      <c r="AF2255" s="4" t="s">
        <v>129</v>
      </c>
      <c r="AH2255" s="2">
        <v>46043.96821759259</v>
      </c>
      <c r="AI2255" s="1">
        <v>7431253.0</v>
      </c>
      <c r="AJ2255" s="1" t="s">
        <v>130</v>
      </c>
      <c r="AK2255" s="2">
        <v>46046.99998842592</v>
      </c>
      <c r="AL2255" s="2">
        <v>46046.48263888889</v>
      </c>
      <c r="AM2255" s="2">
        <v>46046.99998842592</v>
      </c>
      <c r="AN2255" s="2">
        <v>46046.48263888889</v>
      </c>
      <c r="AO2255" s="2">
        <v>46046.64444444444</v>
      </c>
      <c r="AP2255" s="2">
        <v>46054.0</v>
      </c>
      <c r="AR2255" s="2">
        <v>46050.51527777778</v>
      </c>
      <c r="AS2255" s="1" t="s">
        <v>131</v>
      </c>
      <c r="AT2255" s="1" t="s">
        <v>132</v>
      </c>
      <c r="AU2255" s="1" t="s">
        <v>132</v>
      </c>
      <c r="AW2255" s="1">
        <v>0.0</v>
      </c>
      <c r="AX2255" s="1">
        <v>0.0</v>
      </c>
      <c r="BA2255" s="1" t="s">
        <v>155</v>
      </c>
      <c r="BB2255" s="1">
        <v>0.0</v>
      </c>
      <c r="BC2255" s="1">
        <v>233.08</v>
      </c>
      <c r="BD2255" s="1" t="s">
        <v>9933</v>
      </c>
      <c r="BE2255" s="1">
        <v>0.0</v>
      </c>
      <c r="BM2255" s="2">
        <v>46050.34722222222</v>
      </c>
      <c r="BN2255" s="2">
        <v>46044.99998842592</v>
      </c>
      <c r="BQ2255" s="1" t="s">
        <v>2040</v>
      </c>
      <c r="BR2255" s="2">
        <v>46043.96821759259</v>
      </c>
      <c r="BS2255" s="1" t="s">
        <v>130</v>
      </c>
      <c r="BT2255" s="1" t="s">
        <v>132</v>
      </c>
      <c r="BU2255" s="2">
        <v>46050.52074074074</v>
      </c>
      <c r="BX2255" s="1" t="s">
        <v>132</v>
      </c>
      <c r="BY2255" s="1" t="s">
        <v>132</v>
      </c>
      <c r="BZ2255" s="1" t="s">
        <v>132</v>
      </c>
      <c r="CA2255" s="1" t="s">
        <v>132</v>
      </c>
      <c r="CB2255" s="1" t="s">
        <v>132</v>
      </c>
      <c r="CC2255" s="1" t="s">
        <v>132</v>
      </c>
      <c r="CD2255" s="1" t="s">
        <v>132</v>
      </c>
      <c r="CE2255" s="1" t="s">
        <v>132</v>
      </c>
      <c r="CF2255" s="1" t="s">
        <v>132</v>
      </c>
      <c r="CG2255" s="1" t="s">
        <v>132</v>
      </c>
      <c r="CH2255" s="1" t="s">
        <v>132</v>
      </c>
      <c r="CI2255" s="1" t="s">
        <v>132</v>
      </c>
      <c r="CJ2255" s="1" t="s">
        <v>132</v>
      </c>
      <c r="CK2255" s="1" t="s">
        <v>132</v>
      </c>
      <c r="CL2255" s="1" t="s">
        <v>132</v>
      </c>
      <c r="CM2255" s="1" t="s">
        <v>132</v>
      </c>
      <c r="CP2255" s="1" t="s">
        <v>158</v>
      </c>
      <c r="CQ2255" s="2">
        <v>46050.29791666667</v>
      </c>
      <c r="CS2255" s="1">
        <v>411023.0</v>
      </c>
      <c r="CW2255" s="1">
        <v>1.0</v>
      </c>
      <c r="CX2255" s="2">
        <v>46043.96849537037</v>
      </c>
      <c r="CZ2255" s="1" t="s">
        <v>140</v>
      </c>
      <c r="DB2255" s="1" t="s">
        <v>140</v>
      </c>
      <c r="DC2255" s="1" t="s">
        <v>140</v>
      </c>
      <c r="DD2255" s="1">
        <v>0.55</v>
      </c>
      <c r="DE2255" s="1" t="s">
        <v>132</v>
      </c>
      <c r="DF2255" s="5">
        <v>46050.0</v>
      </c>
      <c r="DG2255" s="1" t="s">
        <v>159</v>
      </c>
      <c r="DH2255" s="1" t="s">
        <v>142</v>
      </c>
      <c r="DK2255" s="1">
        <v>0.0</v>
      </c>
    </row>
    <row r="2256">
      <c r="A2256" s="1" t="s">
        <v>9929</v>
      </c>
      <c r="B2256" s="2">
        <v>46042.75234953704</v>
      </c>
      <c r="C2256" s="1" t="s">
        <v>144</v>
      </c>
      <c r="D2256" s="1" t="s">
        <v>117</v>
      </c>
      <c r="E2256" s="1">
        <v>5.20075468474E13</v>
      </c>
      <c r="F2256" s="1">
        <v>5.20075468474E13</v>
      </c>
      <c r="G2256" s="1" t="s">
        <v>782</v>
      </c>
      <c r="I2256" s="1">
        <v>1.0</v>
      </c>
      <c r="J2256" s="2">
        <v>46042.752291666664</v>
      </c>
      <c r="K2256" s="1" t="s">
        <v>9930</v>
      </c>
      <c r="L2256" s="1" t="s">
        <v>9931</v>
      </c>
      <c r="M2256" s="1">
        <v>8.61767271E9</v>
      </c>
      <c r="O2256" s="1" t="s">
        <v>9932</v>
      </c>
      <c r="Q2256" s="1" t="s">
        <v>2006</v>
      </c>
      <c r="R2256" s="1" t="s">
        <v>626</v>
      </c>
      <c r="S2256" s="1">
        <v>713102.0</v>
      </c>
      <c r="T2256" s="1" t="s">
        <v>168</v>
      </c>
      <c r="U2256" s="1">
        <v>3599.0</v>
      </c>
      <c r="V2256" s="1">
        <v>3549.0</v>
      </c>
      <c r="W2256" s="1">
        <v>0.0</v>
      </c>
      <c r="X2256" s="3">
        <f t="shared" si="21"/>
        <v>2777.92</v>
      </c>
      <c r="Y2256" s="1">
        <v>821.08</v>
      </c>
      <c r="Z2256" s="1">
        <v>0.0</v>
      </c>
      <c r="AA2256" s="1">
        <v>1.2</v>
      </c>
      <c r="AB2256" s="1" t="s">
        <v>542</v>
      </c>
      <c r="AC2256" s="1">
        <v>1.56</v>
      </c>
      <c r="AD2256" s="1" t="s">
        <v>153</v>
      </c>
      <c r="AE2256" s="1">
        <v>7.680292788E10</v>
      </c>
      <c r="AF2256" s="4" t="s">
        <v>129</v>
      </c>
      <c r="AH2256" s="2">
        <v>46043.96821759259</v>
      </c>
      <c r="AI2256" s="1">
        <v>7431253.0</v>
      </c>
      <c r="AJ2256" s="1" t="s">
        <v>130</v>
      </c>
      <c r="AK2256" s="2">
        <v>46046.99998842592</v>
      </c>
      <c r="AL2256" s="2">
        <v>46046.48263888889</v>
      </c>
      <c r="AM2256" s="2">
        <v>46046.99998842592</v>
      </c>
      <c r="AN2256" s="2">
        <v>46046.48263888889</v>
      </c>
      <c r="AO2256" s="2">
        <v>46046.64444444444</v>
      </c>
      <c r="AP2256" s="2">
        <v>46054.0</v>
      </c>
      <c r="AR2256" s="2">
        <v>46050.51527777778</v>
      </c>
      <c r="AS2256" s="1" t="s">
        <v>131</v>
      </c>
      <c r="AT2256" s="1" t="s">
        <v>132</v>
      </c>
      <c r="AU2256" s="1" t="s">
        <v>132</v>
      </c>
      <c r="AW2256" s="1">
        <v>0.0</v>
      </c>
      <c r="AX2256" s="1">
        <v>0.0</v>
      </c>
      <c r="BA2256" s="1" t="s">
        <v>155</v>
      </c>
      <c r="BB2256" s="1">
        <v>0.0</v>
      </c>
      <c r="BC2256" s="1">
        <v>233.08</v>
      </c>
      <c r="BD2256" s="1" t="s">
        <v>9933</v>
      </c>
      <c r="BE2256" s="1">
        <v>0.0</v>
      </c>
      <c r="BM2256" s="2">
        <v>46050.34722222222</v>
      </c>
      <c r="BN2256" s="2">
        <v>46044.99998842592</v>
      </c>
      <c r="BQ2256" s="1" t="s">
        <v>2040</v>
      </c>
      <c r="BR2256" s="2">
        <v>46043.96821759259</v>
      </c>
      <c r="BS2256" s="1" t="s">
        <v>130</v>
      </c>
      <c r="BT2256" s="1" t="s">
        <v>132</v>
      </c>
      <c r="BU2256" s="2">
        <v>46050.52074074074</v>
      </c>
      <c r="BX2256" s="1" t="s">
        <v>132</v>
      </c>
      <c r="BY2256" s="1" t="s">
        <v>132</v>
      </c>
      <c r="BZ2256" s="1" t="s">
        <v>132</v>
      </c>
      <c r="CA2256" s="1" t="s">
        <v>132</v>
      </c>
      <c r="CB2256" s="1" t="s">
        <v>132</v>
      </c>
      <c r="CC2256" s="1" t="s">
        <v>132</v>
      </c>
      <c r="CD2256" s="1" t="s">
        <v>132</v>
      </c>
      <c r="CE2256" s="1" t="s">
        <v>132</v>
      </c>
      <c r="CF2256" s="1" t="s">
        <v>132</v>
      </c>
      <c r="CG2256" s="1" t="s">
        <v>132</v>
      </c>
      <c r="CH2256" s="1" t="s">
        <v>132</v>
      </c>
      <c r="CI2256" s="1" t="s">
        <v>132</v>
      </c>
      <c r="CJ2256" s="1" t="s">
        <v>132</v>
      </c>
      <c r="CK2256" s="1" t="s">
        <v>132</v>
      </c>
      <c r="CL2256" s="1" t="s">
        <v>132</v>
      </c>
      <c r="CM2256" s="1" t="s">
        <v>132</v>
      </c>
      <c r="CP2256" s="1" t="s">
        <v>158</v>
      </c>
      <c r="CQ2256" s="2">
        <v>46050.29791666667</v>
      </c>
      <c r="CS2256" s="1">
        <v>411023.0</v>
      </c>
      <c r="CW2256" s="1">
        <v>1.0</v>
      </c>
      <c r="CX2256" s="2">
        <v>46043.96849537037</v>
      </c>
      <c r="CZ2256" s="1" t="s">
        <v>140</v>
      </c>
      <c r="DB2256" s="1" t="s">
        <v>140</v>
      </c>
      <c r="DC2256" s="1" t="s">
        <v>140</v>
      </c>
      <c r="DD2256" s="1">
        <v>0.55</v>
      </c>
      <c r="DE2256" s="1" t="s">
        <v>132</v>
      </c>
      <c r="DF2256" s="5">
        <v>46050.0</v>
      </c>
      <c r="DG2256" s="1" t="s">
        <v>159</v>
      </c>
      <c r="DH2256" s="1" t="s">
        <v>142</v>
      </c>
      <c r="DK2256" s="1">
        <v>0.0</v>
      </c>
    </row>
    <row r="2257">
      <c r="A2257" s="1" t="s">
        <v>9934</v>
      </c>
      <c r="B2257" s="2">
        <v>46042.75136574074</v>
      </c>
      <c r="C2257" s="1" t="s">
        <v>144</v>
      </c>
      <c r="D2257" s="1" t="s">
        <v>117</v>
      </c>
      <c r="E2257" s="1" t="s">
        <v>201</v>
      </c>
      <c r="F2257" s="1" t="s">
        <v>201</v>
      </c>
      <c r="G2257" s="1" t="s">
        <v>202</v>
      </c>
      <c r="I2257" s="1">
        <v>1.0</v>
      </c>
      <c r="J2257" s="2">
        <v>46042.75131944445</v>
      </c>
      <c r="Q2257" s="1" t="s">
        <v>124</v>
      </c>
      <c r="R2257" s="1" t="s">
        <v>125</v>
      </c>
      <c r="S2257" s="1">
        <v>412214.0</v>
      </c>
      <c r="T2257" s="1" t="s">
        <v>126</v>
      </c>
      <c r="U2257" s="1">
        <v>999.0</v>
      </c>
      <c r="V2257" s="1">
        <v>999.0</v>
      </c>
      <c r="W2257" s="1">
        <v>0.0</v>
      </c>
      <c r="X2257" s="3">
        <f t="shared" si="21"/>
        <v>999</v>
      </c>
      <c r="Y2257" s="1">
        <v>0.0</v>
      </c>
      <c r="AA2257" s="1">
        <v>0.5</v>
      </c>
      <c r="AB2257" s="1" t="s">
        <v>152</v>
      </c>
      <c r="AD2257" s="1" t="s">
        <v>128</v>
      </c>
      <c r="AE2257" s="1">
        <v>1.9041863021444E13</v>
      </c>
      <c r="AF2257" s="4" t="s">
        <v>129</v>
      </c>
      <c r="AH2257" s="2">
        <v>46043.81993055555</v>
      </c>
      <c r="AI2257" s="1">
        <v>7431253.0</v>
      </c>
      <c r="AJ2257" s="1" t="s">
        <v>130</v>
      </c>
      <c r="AK2257" s="2">
        <v>46044.375</v>
      </c>
      <c r="AL2257" s="2">
        <v>46044.49989583333</v>
      </c>
      <c r="AM2257" s="2">
        <v>46044.375</v>
      </c>
      <c r="AN2257" s="2">
        <v>46044.49989583333</v>
      </c>
      <c r="AO2257" s="2">
        <v>46044.70260416667</v>
      </c>
      <c r="AP2257" s="2">
        <v>46046.99998842592</v>
      </c>
      <c r="AR2257" s="2">
        <v>46046.718194444446</v>
      </c>
      <c r="AS2257" s="1" t="s">
        <v>131</v>
      </c>
      <c r="AT2257" s="1" t="s">
        <v>132</v>
      </c>
      <c r="AU2257" s="1" t="s">
        <v>132</v>
      </c>
      <c r="AV2257" s="5">
        <v>46049.0</v>
      </c>
      <c r="AW2257" s="1">
        <v>35.4</v>
      </c>
      <c r="AX2257" s="1">
        <v>999.0</v>
      </c>
      <c r="AY2257" s="1">
        <v>1.2363605E7</v>
      </c>
      <c r="AZ2257" s="1" t="s">
        <v>8575</v>
      </c>
      <c r="BA2257" s="1" t="s">
        <v>133</v>
      </c>
      <c r="BB2257" s="1">
        <v>35.4</v>
      </c>
      <c r="BC2257" s="1">
        <v>70.8</v>
      </c>
      <c r="BD2257" s="1" t="s">
        <v>9935</v>
      </c>
      <c r="BE2257" s="1">
        <v>0.0</v>
      </c>
      <c r="BM2257" s="2">
        <v>46046.457453703704</v>
      </c>
      <c r="BN2257" s="2">
        <v>46044.375</v>
      </c>
      <c r="BR2257" s="2">
        <v>46043.81993055555</v>
      </c>
      <c r="BS2257" s="1" t="s">
        <v>130</v>
      </c>
      <c r="BT2257" s="1" t="s">
        <v>132</v>
      </c>
      <c r="BU2257" s="2">
        <v>46046.718298611115</v>
      </c>
      <c r="BX2257" s="1" t="s">
        <v>132</v>
      </c>
      <c r="BY2257" s="1" t="s">
        <v>132</v>
      </c>
      <c r="BZ2257" s="1" t="s">
        <v>132</v>
      </c>
      <c r="CA2257" s="1" t="s">
        <v>132</v>
      </c>
      <c r="CB2257" s="1" t="s">
        <v>132</v>
      </c>
      <c r="CC2257" s="1" t="s">
        <v>132</v>
      </c>
      <c r="CD2257" s="1" t="s">
        <v>132</v>
      </c>
      <c r="CE2257" s="1" t="s">
        <v>132</v>
      </c>
      <c r="CF2257" s="1" t="s">
        <v>132</v>
      </c>
      <c r="CG2257" s="1" t="s">
        <v>132</v>
      </c>
      <c r="CH2257" s="1" t="s">
        <v>132</v>
      </c>
      <c r="CI2257" s="1" t="s">
        <v>132</v>
      </c>
      <c r="CJ2257" s="1" t="s">
        <v>132</v>
      </c>
      <c r="CK2257" s="1" t="s">
        <v>132</v>
      </c>
      <c r="CL2257" s="1" t="s">
        <v>132</v>
      </c>
      <c r="CM2257" s="1" t="s">
        <v>132</v>
      </c>
      <c r="CO2257" s="1" t="s">
        <v>137</v>
      </c>
      <c r="CP2257" s="1" t="s">
        <v>158</v>
      </c>
      <c r="CQ2257" s="2">
        <v>46046.372662037036</v>
      </c>
      <c r="CS2257" s="1">
        <v>411023.0</v>
      </c>
      <c r="CW2257" s="1">
        <v>1.0</v>
      </c>
      <c r="CX2257" s="2">
        <v>46043.82064814815</v>
      </c>
      <c r="DE2257" s="1" t="s">
        <v>132</v>
      </c>
      <c r="DF2257" s="5">
        <v>46046.0</v>
      </c>
      <c r="DG2257" s="1" t="s">
        <v>141</v>
      </c>
      <c r="DH2257" s="1" t="s">
        <v>142</v>
      </c>
      <c r="DK2257" s="1">
        <v>0.0</v>
      </c>
    </row>
    <row r="2258">
      <c r="A2258" s="1" t="s">
        <v>9936</v>
      </c>
      <c r="B2258" s="2">
        <v>46042.75078703704</v>
      </c>
      <c r="C2258" s="1" t="s">
        <v>144</v>
      </c>
      <c r="D2258" s="1" t="s">
        <v>117</v>
      </c>
      <c r="E2258" s="1" t="s">
        <v>172</v>
      </c>
      <c r="F2258" s="1" t="s">
        <v>172</v>
      </c>
      <c r="G2258" s="1" t="s">
        <v>3448</v>
      </c>
      <c r="I2258" s="1">
        <v>1.0</v>
      </c>
      <c r="J2258" s="2">
        <v>46042.75072916667</v>
      </c>
      <c r="Q2258" s="1" t="s">
        <v>584</v>
      </c>
      <c r="R2258" s="1" t="s">
        <v>274</v>
      </c>
      <c r="S2258" s="1">
        <v>500046.0</v>
      </c>
      <c r="T2258" s="1" t="s">
        <v>168</v>
      </c>
      <c r="U2258" s="1">
        <v>1249.0</v>
      </c>
      <c r="V2258" s="1">
        <v>1199.0</v>
      </c>
      <c r="W2258" s="1">
        <v>0.0</v>
      </c>
      <c r="X2258" s="3">
        <f t="shared" si="21"/>
        <v>1199</v>
      </c>
      <c r="Y2258" s="1">
        <v>50.0</v>
      </c>
      <c r="AA2258" s="1">
        <v>0.5</v>
      </c>
      <c r="AB2258" s="1" t="s">
        <v>152</v>
      </c>
      <c r="AD2258" s="1" t="s">
        <v>153</v>
      </c>
      <c r="AE2258" s="1">
        <v>7.6802805483E10</v>
      </c>
      <c r="AF2258" s="4" t="s">
        <v>129</v>
      </c>
      <c r="AH2258" s="2">
        <v>46043.7999537037</v>
      </c>
      <c r="AI2258" s="1">
        <v>7431253.0</v>
      </c>
      <c r="AJ2258" s="1" t="s">
        <v>130</v>
      </c>
      <c r="AK2258" s="2">
        <v>46044.99998842592</v>
      </c>
      <c r="AL2258" s="2">
        <v>46044.509722222225</v>
      </c>
      <c r="AM2258" s="2">
        <v>46044.99998842592</v>
      </c>
      <c r="AN2258" s="2">
        <v>46044.509722222225</v>
      </c>
      <c r="AO2258" s="2">
        <v>46044.60555555556</v>
      </c>
      <c r="AP2258" s="2">
        <v>46048.0</v>
      </c>
      <c r="AR2258" s="2">
        <v>46046.3625</v>
      </c>
      <c r="AS2258" s="1" t="s">
        <v>131</v>
      </c>
      <c r="AT2258" s="1" t="s">
        <v>132</v>
      </c>
      <c r="AU2258" s="1" t="s">
        <v>132</v>
      </c>
      <c r="AW2258" s="1">
        <v>0.0</v>
      </c>
      <c r="AX2258" s="1">
        <v>0.0</v>
      </c>
      <c r="BA2258" s="1" t="s">
        <v>155</v>
      </c>
      <c r="BB2258" s="1">
        <v>0.0</v>
      </c>
      <c r="BC2258" s="1">
        <v>46.02</v>
      </c>
      <c r="BD2258" s="1" t="s">
        <v>9937</v>
      </c>
      <c r="BE2258" s="1">
        <v>0.0</v>
      </c>
      <c r="BM2258" s="2">
        <v>46046.32013888889</v>
      </c>
      <c r="BN2258" s="2">
        <v>46044.99998842592</v>
      </c>
      <c r="BR2258" s="2">
        <v>46043.7999537037</v>
      </c>
      <c r="BS2258" s="1" t="s">
        <v>130</v>
      </c>
      <c r="BT2258" s="1" t="s">
        <v>132</v>
      </c>
      <c r="BU2258" s="2">
        <v>46046.366747685184</v>
      </c>
      <c r="BX2258" s="1" t="s">
        <v>132</v>
      </c>
      <c r="BY2258" s="1" t="s">
        <v>132</v>
      </c>
      <c r="BZ2258" s="1" t="s">
        <v>132</v>
      </c>
      <c r="CA2258" s="1" t="s">
        <v>132</v>
      </c>
      <c r="CB2258" s="1" t="s">
        <v>132</v>
      </c>
      <c r="CC2258" s="1" t="s">
        <v>132</v>
      </c>
      <c r="CD2258" s="1" t="s">
        <v>132</v>
      </c>
      <c r="CE2258" s="1" t="s">
        <v>132</v>
      </c>
      <c r="CF2258" s="2">
        <v>46046.34939814815</v>
      </c>
      <c r="CG2258" s="1" t="s">
        <v>191</v>
      </c>
      <c r="CL2258" s="2">
        <v>46046.34939814815</v>
      </c>
      <c r="CM2258" s="1" t="s">
        <v>191</v>
      </c>
      <c r="CP2258" s="1" t="s">
        <v>158</v>
      </c>
      <c r="CQ2258" s="2">
        <v>46046.302777777775</v>
      </c>
      <c r="CS2258" s="1">
        <v>411023.0</v>
      </c>
      <c r="CW2258" s="1">
        <v>1.0</v>
      </c>
      <c r="CX2258" s="2">
        <v>46043.80024305556</v>
      </c>
      <c r="DE2258" s="1" t="s">
        <v>132</v>
      </c>
      <c r="DF2258" s="5">
        <v>46046.0</v>
      </c>
      <c r="DG2258" s="1" t="s">
        <v>159</v>
      </c>
      <c r="DH2258" s="1" t="s">
        <v>142</v>
      </c>
      <c r="DK2258" s="1">
        <v>0.0</v>
      </c>
    </row>
    <row r="2259">
      <c r="A2259" s="1" t="s">
        <v>9938</v>
      </c>
      <c r="B2259" s="2">
        <v>46042.742731481485</v>
      </c>
      <c r="C2259" s="1" t="s">
        <v>144</v>
      </c>
      <c r="D2259" s="1" t="s">
        <v>117</v>
      </c>
      <c r="E2259" s="1" t="s">
        <v>172</v>
      </c>
      <c r="F2259" s="1" t="s">
        <v>172</v>
      </c>
      <c r="G2259" s="1" t="s">
        <v>173</v>
      </c>
      <c r="I2259" s="1">
        <v>1.0</v>
      </c>
      <c r="J2259" s="2">
        <v>46042.742638888885</v>
      </c>
      <c r="Q2259" s="1" t="s">
        <v>382</v>
      </c>
      <c r="R2259" s="1" t="s">
        <v>178</v>
      </c>
      <c r="S2259" s="1">
        <v>642002.0</v>
      </c>
      <c r="T2259" s="1" t="s">
        <v>168</v>
      </c>
      <c r="U2259" s="1">
        <v>999.0</v>
      </c>
      <c r="V2259" s="1">
        <v>949.05</v>
      </c>
      <c r="W2259" s="1">
        <v>0.0</v>
      </c>
      <c r="X2259" s="3">
        <f t="shared" si="21"/>
        <v>949.05</v>
      </c>
      <c r="Y2259" s="1">
        <v>49.95</v>
      </c>
      <c r="AA2259" s="1">
        <v>0.5</v>
      </c>
      <c r="AB2259" s="1" t="s">
        <v>152</v>
      </c>
      <c r="AD2259" s="1" t="s">
        <v>153</v>
      </c>
      <c r="AE2259" s="1">
        <v>7.6802922486E10</v>
      </c>
      <c r="AF2259" s="4" t="s">
        <v>129</v>
      </c>
      <c r="AH2259" s="2">
        <v>46043.965219907404</v>
      </c>
      <c r="AI2259" s="1">
        <v>7431253.0</v>
      </c>
      <c r="AJ2259" s="1" t="s">
        <v>130</v>
      </c>
      <c r="AK2259" s="2">
        <v>46044.99998842592</v>
      </c>
      <c r="AL2259" s="2">
        <v>46044.513194444444</v>
      </c>
      <c r="AM2259" s="2">
        <v>46044.99998842592</v>
      </c>
      <c r="AN2259" s="2">
        <v>46044.513194444444</v>
      </c>
      <c r="AO2259" s="2">
        <v>46044.61041666667</v>
      </c>
      <c r="AP2259" s="2">
        <v>46051.0</v>
      </c>
      <c r="AR2259" s="2">
        <v>46047.68541666667</v>
      </c>
      <c r="AS2259" s="1" t="s">
        <v>131</v>
      </c>
      <c r="AT2259" s="1" t="s">
        <v>132</v>
      </c>
      <c r="AU2259" s="1" t="s">
        <v>132</v>
      </c>
      <c r="AW2259" s="1">
        <v>0.0</v>
      </c>
      <c r="AX2259" s="1">
        <v>0.0</v>
      </c>
      <c r="BA2259" s="1" t="s">
        <v>155</v>
      </c>
      <c r="BB2259" s="1">
        <v>0.0</v>
      </c>
      <c r="BC2259" s="1">
        <v>46.02</v>
      </c>
      <c r="BD2259" s="1" t="s">
        <v>9939</v>
      </c>
      <c r="BE2259" s="1">
        <v>0.0</v>
      </c>
      <c r="BM2259" s="2">
        <v>46047.55</v>
      </c>
      <c r="BN2259" s="2">
        <v>46044.99998842592</v>
      </c>
      <c r="BR2259" s="2">
        <v>46043.965219907404</v>
      </c>
      <c r="BS2259" s="1" t="s">
        <v>130</v>
      </c>
      <c r="BT2259" s="1" t="s">
        <v>132</v>
      </c>
      <c r="BU2259" s="2">
        <v>46047.68994212963</v>
      </c>
      <c r="BX2259" s="1" t="s">
        <v>132</v>
      </c>
      <c r="BY2259" s="1" t="s">
        <v>132</v>
      </c>
      <c r="BZ2259" s="1" t="s">
        <v>132</v>
      </c>
      <c r="CA2259" s="1" t="s">
        <v>132</v>
      </c>
      <c r="CB2259" s="1" t="s">
        <v>132</v>
      </c>
      <c r="CC2259" s="1" t="s">
        <v>132</v>
      </c>
      <c r="CD2259" s="1" t="s">
        <v>132</v>
      </c>
      <c r="CE2259" s="1" t="s">
        <v>132</v>
      </c>
      <c r="CF2259" s="1" t="s">
        <v>132</v>
      </c>
      <c r="CG2259" s="1" t="s">
        <v>132</v>
      </c>
      <c r="CH2259" s="1" t="s">
        <v>132</v>
      </c>
      <c r="CI2259" s="1" t="s">
        <v>132</v>
      </c>
      <c r="CJ2259" s="1" t="s">
        <v>132</v>
      </c>
      <c r="CK2259" s="1" t="s">
        <v>132</v>
      </c>
      <c r="CL2259" s="1" t="s">
        <v>132</v>
      </c>
      <c r="CM2259" s="1" t="s">
        <v>132</v>
      </c>
      <c r="CP2259" s="1" t="s">
        <v>158</v>
      </c>
      <c r="CQ2259" s="2">
        <v>46047.44513888889</v>
      </c>
      <c r="CS2259" s="1">
        <v>411023.0</v>
      </c>
      <c r="CW2259" s="1">
        <v>1.0</v>
      </c>
      <c r="CX2259" s="2">
        <v>46043.965775462966</v>
      </c>
      <c r="DE2259" s="1" t="s">
        <v>132</v>
      </c>
      <c r="DF2259" s="5">
        <v>46047.0</v>
      </c>
      <c r="DG2259" s="1" t="s">
        <v>159</v>
      </c>
      <c r="DH2259" s="1" t="s">
        <v>142</v>
      </c>
      <c r="DK2259" s="1">
        <v>0.0</v>
      </c>
    </row>
    <row r="2260">
      <c r="A2260" s="1" t="s">
        <v>9940</v>
      </c>
      <c r="B2260" s="2">
        <v>46042.73400462963</v>
      </c>
      <c r="C2260" s="1" t="s">
        <v>144</v>
      </c>
      <c r="D2260" s="1" t="s">
        <v>117</v>
      </c>
      <c r="E2260" s="1" t="s">
        <v>172</v>
      </c>
      <c r="F2260" s="1" t="s">
        <v>172</v>
      </c>
      <c r="G2260" s="1" t="s">
        <v>173</v>
      </c>
      <c r="I2260" s="1">
        <v>1.0</v>
      </c>
      <c r="J2260" s="2">
        <v>46042.73395833333</v>
      </c>
      <c r="Q2260" s="1" t="s">
        <v>265</v>
      </c>
      <c r="R2260" s="1" t="s">
        <v>125</v>
      </c>
      <c r="S2260" s="1">
        <v>400709.0</v>
      </c>
      <c r="T2260" s="1" t="s">
        <v>126</v>
      </c>
      <c r="U2260" s="1">
        <v>999.0</v>
      </c>
      <c r="V2260" s="1">
        <v>999.0</v>
      </c>
      <c r="W2260" s="1">
        <v>0.0</v>
      </c>
      <c r="X2260" s="3">
        <f t="shared" si="21"/>
        <v>999</v>
      </c>
      <c r="Y2260" s="1">
        <v>0.0</v>
      </c>
      <c r="AA2260" s="1">
        <v>0.5</v>
      </c>
      <c r="AB2260" s="1" t="s">
        <v>152</v>
      </c>
      <c r="AD2260" s="1" t="s">
        <v>153</v>
      </c>
      <c r="AE2260" s="1">
        <v>7.7663588063E10</v>
      </c>
      <c r="AF2260" s="4" t="s">
        <v>129</v>
      </c>
      <c r="AH2260" s="2">
        <v>46043.96518518519</v>
      </c>
      <c r="AI2260" s="1">
        <v>7431253.0</v>
      </c>
      <c r="AJ2260" s="1" t="s">
        <v>130</v>
      </c>
      <c r="AK2260" s="2">
        <v>46044.99998842592</v>
      </c>
      <c r="AL2260" s="2">
        <v>46044.5125</v>
      </c>
      <c r="AM2260" s="2">
        <v>46044.99998842592</v>
      </c>
      <c r="AN2260" s="2">
        <v>46044.5125</v>
      </c>
      <c r="AO2260" s="2">
        <v>46044.61041666667</v>
      </c>
      <c r="AP2260" s="2">
        <v>46048.0</v>
      </c>
      <c r="AR2260" s="2">
        <v>46045.50347222222</v>
      </c>
      <c r="AS2260" s="1" t="s">
        <v>131</v>
      </c>
      <c r="AT2260" s="1" t="s">
        <v>132</v>
      </c>
      <c r="AU2260" s="1" t="s">
        <v>132</v>
      </c>
      <c r="AV2260" s="5">
        <v>46049.0</v>
      </c>
      <c r="AW2260" s="1">
        <v>35.4</v>
      </c>
      <c r="AX2260" s="1">
        <v>999.0</v>
      </c>
      <c r="AY2260" s="1">
        <v>1.235269E7</v>
      </c>
      <c r="AZ2260" s="1" t="s">
        <v>9385</v>
      </c>
      <c r="BA2260" s="1" t="s">
        <v>188</v>
      </c>
      <c r="BB2260" s="1">
        <v>35.4</v>
      </c>
      <c r="BC2260" s="1">
        <v>81.42</v>
      </c>
      <c r="BD2260" s="1" t="s">
        <v>9941</v>
      </c>
      <c r="BE2260" s="1">
        <v>0.0</v>
      </c>
      <c r="BM2260" s="2">
        <v>46045.427777777775</v>
      </c>
      <c r="BN2260" s="2">
        <v>46044.99998842592</v>
      </c>
      <c r="BR2260" s="2">
        <v>46043.96518518519</v>
      </c>
      <c r="BS2260" s="1" t="s">
        <v>130</v>
      </c>
      <c r="BT2260" s="1" t="s">
        <v>132</v>
      </c>
      <c r="BU2260" s="2">
        <v>46045.50927083333</v>
      </c>
      <c r="BX2260" s="1" t="s">
        <v>132</v>
      </c>
      <c r="BY2260" s="1" t="s">
        <v>132</v>
      </c>
      <c r="BZ2260" s="1" t="s">
        <v>132</v>
      </c>
      <c r="CA2260" s="1" t="s">
        <v>132</v>
      </c>
      <c r="CB2260" s="1" t="s">
        <v>132</v>
      </c>
      <c r="CC2260" s="1" t="s">
        <v>132</v>
      </c>
      <c r="CD2260" s="1" t="s">
        <v>132</v>
      </c>
      <c r="CE2260" s="1" t="s">
        <v>132</v>
      </c>
      <c r="CF2260" s="1" t="s">
        <v>132</v>
      </c>
      <c r="CG2260" s="1" t="s">
        <v>132</v>
      </c>
      <c r="CH2260" s="1" t="s">
        <v>132</v>
      </c>
      <c r="CI2260" s="1" t="s">
        <v>132</v>
      </c>
      <c r="CJ2260" s="1" t="s">
        <v>132</v>
      </c>
      <c r="CK2260" s="1" t="s">
        <v>132</v>
      </c>
      <c r="CL2260" s="1" t="s">
        <v>132</v>
      </c>
      <c r="CM2260" s="1" t="s">
        <v>132</v>
      </c>
      <c r="CP2260" s="1" t="s">
        <v>158</v>
      </c>
      <c r="CQ2260" s="2">
        <v>46045.336805555555</v>
      </c>
      <c r="CS2260" s="1">
        <v>411023.0</v>
      </c>
      <c r="CW2260" s="1">
        <v>1.0</v>
      </c>
      <c r="CX2260" s="2">
        <v>46043.965775462966</v>
      </c>
      <c r="DE2260" s="1" t="s">
        <v>132</v>
      </c>
      <c r="DF2260" s="5">
        <v>46045.0</v>
      </c>
      <c r="DG2260" s="1" t="s">
        <v>159</v>
      </c>
      <c r="DH2260" s="1" t="s">
        <v>142</v>
      </c>
      <c r="DK2260" s="1">
        <v>0.0</v>
      </c>
    </row>
    <row r="2261">
      <c r="A2261" s="1" t="s">
        <v>9942</v>
      </c>
      <c r="B2261" s="2">
        <v>46042.73050925926</v>
      </c>
      <c r="C2261" s="1" t="s">
        <v>144</v>
      </c>
      <c r="D2261" s="1" t="s">
        <v>117</v>
      </c>
      <c r="E2261" s="1" t="s">
        <v>161</v>
      </c>
      <c r="F2261" s="1" t="s">
        <v>161</v>
      </c>
      <c r="G2261" s="1" t="s">
        <v>162</v>
      </c>
      <c r="I2261" s="1">
        <v>1.0</v>
      </c>
      <c r="J2261" s="2">
        <v>46042.73043981481</v>
      </c>
      <c r="K2261" s="1" t="s">
        <v>9943</v>
      </c>
      <c r="L2261" s="1" t="s">
        <v>9944</v>
      </c>
      <c r="M2261" s="1">
        <v>9.420807508E9</v>
      </c>
      <c r="O2261" s="1" t="s">
        <v>9945</v>
      </c>
      <c r="Q2261" s="1" t="s">
        <v>186</v>
      </c>
      <c r="R2261" s="1" t="s">
        <v>125</v>
      </c>
      <c r="S2261" s="1">
        <v>423203.0</v>
      </c>
      <c r="T2261" s="1" t="s">
        <v>168</v>
      </c>
      <c r="U2261" s="1">
        <v>1899.0</v>
      </c>
      <c r="V2261" s="1">
        <v>1849.0</v>
      </c>
      <c r="W2261" s="1">
        <v>0.0</v>
      </c>
      <c r="X2261" s="3">
        <f t="shared" si="21"/>
        <v>1849</v>
      </c>
      <c r="Y2261" s="1">
        <v>50.0</v>
      </c>
      <c r="AA2261" s="1">
        <v>1.0</v>
      </c>
      <c r="AB2261" s="1" t="s">
        <v>152</v>
      </c>
      <c r="AD2261" s="1" t="s">
        <v>153</v>
      </c>
      <c r="AE2261" s="1">
        <v>7.6802927902E10</v>
      </c>
      <c r="AF2261" s="4" t="s">
        <v>129</v>
      </c>
      <c r="AH2261" s="2">
        <v>46043.96821759259</v>
      </c>
      <c r="AI2261" s="1">
        <v>7431253.0</v>
      </c>
      <c r="AJ2261" s="1" t="s">
        <v>130</v>
      </c>
      <c r="AK2261" s="2">
        <v>46046.99998842592</v>
      </c>
      <c r="AL2261" s="2">
        <v>46046.481944444444</v>
      </c>
      <c r="AM2261" s="2">
        <v>46046.99998842592</v>
      </c>
      <c r="AN2261" s="2">
        <v>46046.481944444444</v>
      </c>
      <c r="AO2261" s="2">
        <v>46046.645833333336</v>
      </c>
      <c r="AP2261" s="2">
        <v>46052.0</v>
      </c>
      <c r="AR2261" s="2">
        <v>46049.595138888886</v>
      </c>
      <c r="AS2261" s="1" t="s">
        <v>131</v>
      </c>
      <c r="AT2261" s="1" t="s">
        <v>132</v>
      </c>
      <c r="AU2261" s="1" t="s">
        <v>132</v>
      </c>
      <c r="AW2261" s="1">
        <v>0.0</v>
      </c>
      <c r="AX2261" s="1">
        <v>0.0</v>
      </c>
      <c r="BA2261" s="1" t="s">
        <v>188</v>
      </c>
      <c r="BB2261" s="1">
        <v>0.0</v>
      </c>
      <c r="BC2261" s="1">
        <v>92.04</v>
      </c>
      <c r="BD2261" s="1" t="s">
        <v>9946</v>
      </c>
      <c r="BE2261" s="1">
        <v>0.0</v>
      </c>
      <c r="BM2261" s="2">
        <v>46049.35972222222</v>
      </c>
      <c r="BN2261" s="2">
        <v>46044.99998842592</v>
      </c>
      <c r="BQ2261" s="1" t="s">
        <v>170</v>
      </c>
      <c r="BR2261" s="2">
        <v>46043.96821759259</v>
      </c>
      <c r="BS2261" s="1" t="s">
        <v>130</v>
      </c>
      <c r="BT2261" s="1" t="s">
        <v>132</v>
      </c>
      <c r="BU2261" s="2">
        <v>46049.6277662037</v>
      </c>
      <c r="BX2261" s="1" t="s">
        <v>132</v>
      </c>
      <c r="BY2261" s="1" t="s">
        <v>132</v>
      </c>
      <c r="BZ2261" s="1" t="s">
        <v>132</v>
      </c>
      <c r="CA2261" s="1" t="s">
        <v>132</v>
      </c>
      <c r="CB2261" s="1" t="s">
        <v>132</v>
      </c>
      <c r="CC2261" s="1" t="s">
        <v>132</v>
      </c>
      <c r="CD2261" s="1" t="s">
        <v>132</v>
      </c>
      <c r="CE2261" s="1" t="s">
        <v>132</v>
      </c>
      <c r="CF2261" s="1" t="s">
        <v>132</v>
      </c>
      <c r="CG2261" s="1" t="s">
        <v>132</v>
      </c>
      <c r="CH2261" s="1" t="s">
        <v>132</v>
      </c>
      <c r="CI2261" s="1" t="s">
        <v>132</v>
      </c>
      <c r="CJ2261" s="1" t="s">
        <v>132</v>
      </c>
      <c r="CK2261" s="1" t="s">
        <v>132</v>
      </c>
      <c r="CL2261" s="1" t="s">
        <v>132</v>
      </c>
      <c r="CM2261" s="1" t="s">
        <v>132</v>
      </c>
      <c r="CP2261" s="1" t="s">
        <v>158</v>
      </c>
      <c r="CQ2261" s="2">
        <v>46048.52777777778</v>
      </c>
      <c r="CS2261" s="1">
        <v>411023.0</v>
      </c>
      <c r="CW2261" s="1">
        <v>1.0</v>
      </c>
      <c r="CX2261" s="2">
        <v>46043.96849537037</v>
      </c>
      <c r="CZ2261" s="1" t="s">
        <v>140</v>
      </c>
      <c r="DB2261" s="1" t="s">
        <v>140</v>
      </c>
      <c r="DC2261" s="1" t="s">
        <v>140</v>
      </c>
      <c r="DD2261" s="1">
        <v>0.63</v>
      </c>
      <c r="DE2261" s="1" t="s">
        <v>132</v>
      </c>
      <c r="DF2261" s="5">
        <v>46049.0</v>
      </c>
      <c r="DG2261" s="1" t="s">
        <v>159</v>
      </c>
      <c r="DH2261" s="1" t="s">
        <v>142</v>
      </c>
      <c r="DK2261" s="1">
        <v>0.0</v>
      </c>
    </row>
    <row r="2262">
      <c r="A2262" s="1" t="s">
        <v>9947</v>
      </c>
      <c r="B2262" s="2">
        <v>46042.72076388889</v>
      </c>
      <c r="C2262" s="1" t="s">
        <v>144</v>
      </c>
      <c r="D2262" s="1" t="s">
        <v>117</v>
      </c>
      <c r="E2262" s="1" t="s">
        <v>201</v>
      </c>
      <c r="F2262" s="1" t="s">
        <v>201</v>
      </c>
      <c r="G2262" s="1" t="s">
        <v>202</v>
      </c>
      <c r="I2262" s="1">
        <v>1.0</v>
      </c>
      <c r="J2262" s="2">
        <v>46042.720717592594</v>
      </c>
      <c r="K2262" s="1" t="s">
        <v>9948</v>
      </c>
      <c r="L2262" s="1" t="s">
        <v>9949</v>
      </c>
      <c r="M2262" s="1">
        <v>8.919331232E9</v>
      </c>
      <c r="O2262" s="1" t="s">
        <v>9950</v>
      </c>
      <c r="Q2262" s="1" t="s">
        <v>4650</v>
      </c>
      <c r="R2262" s="1" t="s">
        <v>430</v>
      </c>
      <c r="S2262" s="1">
        <v>522256.0</v>
      </c>
      <c r="T2262" s="1" t="s">
        <v>126</v>
      </c>
      <c r="U2262" s="1">
        <v>999.0</v>
      </c>
      <c r="V2262" s="1">
        <v>999.0</v>
      </c>
      <c r="W2262" s="1">
        <v>0.0</v>
      </c>
      <c r="X2262" s="3">
        <f t="shared" si="21"/>
        <v>999</v>
      </c>
      <c r="Y2262" s="1">
        <v>0.0</v>
      </c>
      <c r="AA2262" s="1">
        <v>0.5</v>
      </c>
      <c r="AB2262" s="1" t="s">
        <v>152</v>
      </c>
      <c r="AD2262" s="1" t="s">
        <v>633</v>
      </c>
      <c r="AE2262" s="1">
        <v>1.319450688729E12</v>
      </c>
      <c r="AF2262" s="4" t="s">
        <v>129</v>
      </c>
      <c r="AH2262" s="2">
        <v>46043.81993055555</v>
      </c>
      <c r="AI2262" s="1">
        <v>7431253.0</v>
      </c>
      <c r="AJ2262" s="1" t="s">
        <v>130</v>
      </c>
      <c r="AK2262" s="2">
        <v>46044.375</v>
      </c>
      <c r="AL2262" s="2">
        <v>46044.7125</v>
      </c>
      <c r="AM2262" s="2">
        <v>46044.375</v>
      </c>
      <c r="AN2262" s="2">
        <v>46044.7125</v>
      </c>
      <c r="AO2262" s="2">
        <v>46044.96208333333</v>
      </c>
      <c r="AP2262" s="2">
        <v>46049.0</v>
      </c>
      <c r="AR2262" s="2">
        <v>46050.604166666664</v>
      </c>
      <c r="AS2262" s="1" t="s">
        <v>131</v>
      </c>
      <c r="AT2262" s="1" t="s">
        <v>132</v>
      </c>
      <c r="AU2262" s="1" t="s">
        <v>132</v>
      </c>
      <c r="AV2262" s="5">
        <v>46055.0</v>
      </c>
      <c r="AW2262" s="1">
        <v>39.0</v>
      </c>
      <c r="AX2262" s="1">
        <v>999.0</v>
      </c>
      <c r="AY2262" s="1">
        <v>1.2389755E7</v>
      </c>
      <c r="AZ2262" s="1" t="s">
        <v>2828</v>
      </c>
      <c r="BA2262" s="1" t="s">
        <v>155</v>
      </c>
      <c r="BB2262" s="1">
        <v>39.0</v>
      </c>
      <c r="BC2262" s="1">
        <v>106.0</v>
      </c>
      <c r="BD2262" s="1" t="s">
        <v>9951</v>
      </c>
      <c r="BE2262" s="1">
        <v>0.0</v>
      </c>
      <c r="BM2262" s="2">
        <v>46050.45625</v>
      </c>
      <c r="BN2262" s="2">
        <v>46044.375</v>
      </c>
      <c r="BQ2262" s="1" t="s">
        <v>157</v>
      </c>
      <c r="BR2262" s="2">
        <v>46043.81993055555</v>
      </c>
      <c r="BS2262" s="1" t="s">
        <v>130</v>
      </c>
      <c r="BT2262" s="1" t="s">
        <v>132</v>
      </c>
      <c r="BU2262" s="2">
        <v>46050.6084375</v>
      </c>
      <c r="BX2262" s="1" t="s">
        <v>132</v>
      </c>
      <c r="BY2262" s="1" t="s">
        <v>132</v>
      </c>
      <c r="BZ2262" s="1" t="s">
        <v>132</v>
      </c>
      <c r="CA2262" s="1" t="s">
        <v>132</v>
      </c>
      <c r="CB2262" s="1" t="s">
        <v>132</v>
      </c>
      <c r="CC2262" s="1" t="s">
        <v>132</v>
      </c>
      <c r="CD2262" s="1" t="s">
        <v>132</v>
      </c>
      <c r="CE2262" s="1" t="s">
        <v>132</v>
      </c>
      <c r="CF2262" s="1" t="s">
        <v>132</v>
      </c>
      <c r="CG2262" s="1" t="s">
        <v>132</v>
      </c>
      <c r="CH2262" s="1" t="s">
        <v>132</v>
      </c>
      <c r="CI2262" s="1" t="s">
        <v>132</v>
      </c>
      <c r="CJ2262" s="1" t="s">
        <v>132</v>
      </c>
      <c r="CK2262" s="1" t="s">
        <v>132</v>
      </c>
      <c r="CL2262" s="1" t="s">
        <v>132</v>
      </c>
      <c r="CM2262" s="1" t="s">
        <v>132</v>
      </c>
      <c r="CP2262" s="1" t="s">
        <v>158</v>
      </c>
      <c r="CQ2262" s="2">
        <v>46048.71875</v>
      </c>
      <c r="CS2262" s="1">
        <v>411023.0</v>
      </c>
      <c r="CW2262" s="1">
        <v>1.0</v>
      </c>
      <c r="CX2262" s="2">
        <v>46043.82064814815</v>
      </c>
      <c r="CZ2262" s="1" t="s">
        <v>140</v>
      </c>
      <c r="DB2262" s="1" t="s">
        <v>140</v>
      </c>
      <c r="DC2262" s="1" t="s">
        <v>140</v>
      </c>
      <c r="DD2262" s="1">
        <v>0.96</v>
      </c>
      <c r="DE2262" s="1" t="s">
        <v>132</v>
      </c>
      <c r="DF2262" s="5">
        <v>46050.0</v>
      </c>
      <c r="DG2262" s="1" t="s">
        <v>636</v>
      </c>
      <c r="DH2262" s="1" t="s">
        <v>142</v>
      </c>
      <c r="DK2262" s="1">
        <v>0.0</v>
      </c>
    </row>
    <row r="2263">
      <c r="A2263" s="1" t="s">
        <v>9952</v>
      </c>
      <c r="B2263" s="2">
        <v>46042.718981481485</v>
      </c>
      <c r="C2263" s="1" t="s">
        <v>144</v>
      </c>
      <c r="D2263" s="1" t="s">
        <v>117</v>
      </c>
      <c r="E2263" s="1" t="s">
        <v>172</v>
      </c>
      <c r="F2263" s="1" t="s">
        <v>172</v>
      </c>
      <c r="G2263" s="1" t="s">
        <v>3448</v>
      </c>
      <c r="I2263" s="1">
        <v>1.0</v>
      </c>
      <c r="J2263" s="2">
        <v>46042.718935185185</v>
      </c>
      <c r="Q2263" s="1" t="s">
        <v>3847</v>
      </c>
      <c r="R2263" s="1" t="s">
        <v>577</v>
      </c>
      <c r="S2263" s="1">
        <v>670612.0</v>
      </c>
      <c r="T2263" s="1" t="s">
        <v>168</v>
      </c>
      <c r="U2263" s="1">
        <v>1249.0</v>
      </c>
      <c r="V2263" s="1">
        <v>1199.0</v>
      </c>
      <c r="W2263" s="1">
        <v>0.0</v>
      </c>
      <c r="X2263" s="3">
        <f t="shared" si="21"/>
        <v>1199</v>
      </c>
      <c r="Y2263" s="1">
        <v>50.0</v>
      </c>
      <c r="AA2263" s="1">
        <v>0.5</v>
      </c>
      <c r="AB2263" s="1" t="s">
        <v>152</v>
      </c>
      <c r="AD2263" s="1" t="s">
        <v>633</v>
      </c>
      <c r="AE2263" s="1">
        <v>1.319450789852E12</v>
      </c>
      <c r="AF2263" s="4" t="s">
        <v>129</v>
      </c>
      <c r="AH2263" s="2">
        <v>46043.7999537037</v>
      </c>
      <c r="AI2263" s="1">
        <v>7431253.0</v>
      </c>
      <c r="AJ2263" s="1" t="s">
        <v>130</v>
      </c>
      <c r="AK2263" s="2">
        <v>46044.375</v>
      </c>
      <c r="AL2263" s="2">
        <v>46044.71111111111</v>
      </c>
      <c r="AM2263" s="2">
        <v>46044.375</v>
      </c>
      <c r="AN2263" s="2">
        <v>46044.71111111111</v>
      </c>
      <c r="AO2263" s="2">
        <v>46044.96208333333</v>
      </c>
      <c r="AP2263" s="2">
        <v>46049.0</v>
      </c>
      <c r="AR2263" s="2">
        <v>46048.82013888889</v>
      </c>
      <c r="AS2263" s="1" t="s">
        <v>131</v>
      </c>
      <c r="AT2263" s="1" t="s">
        <v>132</v>
      </c>
      <c r="AU2263" s="1" t="s">
        <v>132</v>
      </c>
      <c r="AW2263" s="1">
        <v>0.0</v>
      </c>
      <c r="AX2263" s="1">
        <v>0.0</v>
      </c>
      <c r="BA2263" s="1" t="s">
        <v>245</v>
      </c>
      <c r="BB2263" s="1">
        <v>0.0</v>
      </c>
      <c r="BC2263" s="1">
        <v>90.0</v>
      </c>
      <c r="BD2263" s="1" t="s">
        <v>9953</v>
      </c>
      <c r="BE2263" s="1">
        <v>0.0</v>
      </c>
      <c r="BM2263" s="2">
        <v>46048.569444444445</v>
      </c>
      <c r="BN2263" s="2">
        <v>46044.375</v>
      </c>
      <c r="BR2263" s="2">
        <v>46043.7999537037</v>
      </c>
      <c r="BS2263" s="1" t="s">
        <v>130</v>
      </c>
      <c r="BT2263" s="1" t="s">
        <v>132</v>
      </c>
      <c r="BU2263" s="2">
        <v>46048.823159722226</v>
      </c>
      <c r="BX2263" s="1" t="s">
        <v>132</v>
      </c>
      <c r="BY2263" s="1" t="s">
        <v>132</v>
      </c>
      <c r="BZ2263" s="1" t="s">
        <v>132</v>
      </c>
      <c r="CA2263" s="1" t="s">
        <v>132</v>
      </c>
      <c r="CB2263" s="1" t="s">
        <v>132</v>
      </c>
      <c r="CC2263" s="1" t="s">
        <v>132</v>
      </c>
      <c r="CD2263" s="1" t="s">
        <v>132</v>
      </c>
      <c r="CE2263" s="1" t="s">
        <v>132</v>
      </c>
      <c r="CF2263" s="1" t="s">
        <v>132</v>
      </c>
      <c r="CG2263" s="1" t="s">
        <v>132</v>
      </c>
      <c r="CH2263" s="1" t="s">
        <v>132</v>
      </c>
      <c r="CI2263" s="1" t="s">
        <v>132</v>
      </c>
      <c r="CJ2263" s="1" t="s">
        <v>132</v>
      </c>
      <c r="CK2263" s="1" t="s">
        <v>132</v>
      </c>
      <c r="CL2263" s="1" t="s">
        <v>132</v>
      </c>
      <c r="CM2263" s="1" t="s">
        <v>132</v>
      </c>
      <c r="CP2263" s="1" t="s">
        <v>158</v>
      </c>
      <c r="CQ2263" s="2">
        <v>46048.45138888889</v>
      </c>
      <c r="CS2263" s="1">
        <v>411023.0</v>
      </c>
      <c r="CW2263" s="1">
        <v>1.0</v>
      </c>
      <c r="CX2263" s="2">
        <v>46043.80024305556</v>
      </c>
      <c r="DE2263" s="1" t="s">
        <v>132</v>
      </c>
      <c r="DF2263" s="5">
        <v>46048.0</v>
      </c>
      <c r="DG2263" s="1" t="s">
        <v>636</v>
      </c>
      <c r="DH2263" s="1" t="s">
        <v>142</v>
      </c>
      <c r="DK2263" s="1">
        <v>0.0</v>
      </c>
    </row>
    <row r="2264">
      <c r="A2264" s="1" t="s">
        <v>9954</v>
      </c>
      <c r="B2264" s="2">
        <v>46042.71891203704</v>
      </c>
      <c r="C2264" s="1" t="s">
        <v>144</v>
      </c>
      <c r="D2264" s="1" t="s">
        <v>117</v>
      </c>
      <c r="E2264" s="1" t="s">
        <v>161</v>
      </c>
      <c r="F2264" s="1" t="s">
        <v>161</v>
      </c>
      <c r="G2264" s="1" t="s">
        <v>162</v>
      </c>
      <c r="I2264" s="1">
        <v>1.0</v>
      </c>
      <c r="J2264" s="2">
        <v>46042.71886574074</v>
      </c>
      <c r="K2264" s="1" t="s">
        <v>9955</v>
      </c>
      <c r="L2264" s="1" t="s">
        <v>9956</v>
      </c>
      <c r="M2264" s="1">
        <v>9.643485775E9</v>
      </c>
      <c r="O2264" s="1" t="s">
        <v>9957</v>
      </c>
      <c r="Q2264" s="1" t="s">
        <v>1269</v>
      </c>
      <c r="R2264" s="1" t="s">
        <v>167</v>
      </c>
      <c r="S2264" s="1">
        <v>250001.0</v>
      </c>
      <c r="T2264" s="1" t="s">
        <v>168</v>
      </c>
      <c r="U2264" s="1">
        <v>1899.0</v>
      </c>
      <c r="V2264" s="1">
        <v>1849.0</v>
      </c>
      <c r="W2264" s="1">
        <v>0.0</v>
      </c>
      <c r="X2264" s="3">
        <f t="shared" si="21"/>
        <v>1849</v>
      </c>
      <c r="Y2264" s="1">
        <v>50.0</v>
      </c>
      <c r="AA2264" s="1">
        <v>1.0</v>
      </c>
      <c r="AB2264" s="1" t="s">
        <v>152</v>
      </c>
      <c r="AD2264" s="1" t="s">
        <v>153</v>
      </c>
      <c r="AE2264" s="1">
        <v>7.6802927865E10</v>
      </c>
      <c r="AF2264" s="4" t="s">
        <v>129</v>
      </c>
      <c r="AH2264" s="2">
        <v>46043.96821759259</v>
      </c>
      <c r="AI2264" s="1">
        <v>7431253.0</v>
      </c>
      <c r="AJ2264" s="1" t="s">
        <v>130</v>
      </c>
      <c r="AK2264" s="2">
        <v>46046.99998842592</v>
      </c>
      <c r="AL2264" s="2">
        <v>46046.481944444444</v>
      </c>
      <c r="AM2264" s="2">
        <v>46046.99998842592</v>
      </c>
      <c r="AN2264" s="2">
        <v>46046.481944444444</v>
      </c>
      <c r="AO2264" s="2">
        <v>46046.645833333336</v>
      </c>
      <c r="AP2264" s="2">
        <v>46050.0</v>
      </c>
      <c r="AR2264" s="2">
        <v>46050.57430555556</v>
      </c>
      <c r="AS2264" s="1" t="s">
        <v>131</v>
      </c>
      <c r="AT2264" s="1" t="s">
        <v>132</v>
      </c>
      <c r="AU2264" s="1" t="s">
        <v>132</v>
      </c>
      <c r="AW2264" s="1">
        <v>0.0</v>
      </c>
      <c r="AX2264" s="1">
        <v>0.0</v>
      </c>
      <c r="BA2264" s="1" t="s">
        <v>155</v>
      </c>
      <c r="BB2264" s="1">
        <v>0.0</v>
      </c>
      <c r="BC2264" s="1">
        <v>92.04</v>
      </c>
      <c r="BD2264" s="1" t="s">
        <v>9958</v>
      </c>
      <c r="BE2264" s="1">
        <v>0.0</v>
      </c>
      <c r="BM2264" s="2">
        <v>46049.40902777778</v>
      </c>
      <c r="BN2264" s="2">
        <v>46044.99998842592</v>
      </c>
      <c r="BQ2264" s="1" t="s">
        <v>199</v>
      </c>
      <c r="BR2264" s="2">
        <v>46043.96821759259</v>
      </c>
      <c r="BS2264" s="1" t="s">
        <v>130</v>
      </c>
      <c r="BT2264" s="1" t="s">
        <v>132</v>
      </c>
      <c r="BU2264" s="2">
        <v>46050.577581018515</v>
      </c>
      <c r="BX2264" s="1" t="s">
        <v>132</v>
      </c>
      <c r="BY2264" s="1" t="s">
        <v>132</v>
      </c>
      <c r="BZ2264" s="1" t="s">
        <v>132</v>
      </c>
      <c r="CA2264" s="1" t="s">
        <v>132</v>
      </c>
      <c r="CB2264" s="1" t="s">
        <v>132</v>
      </c>
      <c r="CC2264" s="1" t="s">
        <v>132</v>
      </c>
      <c r="CD2264" s="1" t="s">
        <v>132</v>
      </c>
      <c r="CE2264" s="1" t="s">
        <v>132</v>
      </c>
      <c r="CF2264" s="2">
        <v>46049.65356481481</v>
      </c>
      <c r="CG2264" s="1" t="s">
        <v>656</v>
      </c>
      <c r="CL2264" s="2">
        <v>46049.65356481481</v>
      </c>
      <c r="CM2264" s="1" t="s">
        <v>656</v>
      </c>
      <c r="CP2264" s="1" t="s">
        <v>158</v>
      </c>
      <c r="CQ2264" s="2">
        <v>46049.373611111114</v>
      </c>
      <c r="CS2264" s="1">
        <v>411023.0</v>
      </c>
      <c r="CW2264" s="1">
        <v>2.0</v>
      </c>
      <c r="CX2264" s="2">
        <v>46043.96849537037</v>
      </c>
      <c r="CZ2264" s="1" t="s">
        <v>140</v>
      </c>
      <c r="DB2264" s="1" t="s">
        <v>140</v>
      </c>
      <c r="DC2264" s="1" t="s">
        <v>140</v>
      </c>
      <c r="DD2264" s="1">
        <v>1.0</v>
      </c>
      <c r="DE2264" s="1" t="s">
        <v>132</v>
      </c>
      <c r="DF2264" s="5">
        <v>46050.0</v>
      </c>
      <c r="DG2264" s="1" t="s">
        <v>159</v>
      </c>
      <c r="DH2264" s="1" t="s">
        <v>142</v>
      </c>
      <c r="DK2264" s="1">
        <v>0.0</v>
      </c>
    </row>
    <row r="2265">
      <c r="A2265" s="1" t="s">
        <v>9959</v>
      </c>
      <c r="B2265" s="2">
        <v>46042.701377314814</v>
      </c>
      <c r="C2265" s="1" t="s">
        <v>144</v>
      </c>
      <c r="D2265" s="1" t="s">
        <v>117</v>
      </c>
      <c r="E2265" s="1" t="s">
        <v>201</v>
      </c>
      <c r="F2265" s="1" t="s">
        <v>201</v>
      </c>
      <c r="G2265" s="1" t="s">
        <v>202</v>
      </c>
      <c r="I2265" s="1">
        <v>1.0</v>
      </c>
      <c r="J2265" s="2">
        <v>46042.701319444444</v>
      </c>
      <c r="Q2265" s="1" t="s">
        <v>229</v>
      </c>
      <c r="R2265" s="1" t="s">
        <v>230</v>
      </c>
      <c r="S2265" s="1">
        <v>394601.0</v>
      </c>
      <c r="T2265" s="1" t="s">
        <v>126</v>
      </c>
      <c r="U2265" s="1">
        <v>999.0</v>
      </c>
      <c r="V2265" s="1">
        <v>999.0</v>
      </c>
      <c r="W2265" s="1">
        <v>0.0</v>
      </c>
      <c r="X2265" s="3">
        <f t="shared" si="21"/>
        <v>999</v>
      </c>
      <c r="Y2265" s="1">
        <v>0.0</v>
      </c>
      <c r="AA2265" s="1">
        <v>0.5</v>
      </c>
      <c r="AB2265" s="1" t="s">
        <v>152</v>
      </c>
      <c r="AD2265" s="1" t="s">
        <v>153</v>
      </c>
      <c r="AE2265" s="1">
        <v>7.7663514504E10</v>
      </c>
      <c r="AF2265" s="4" t="s">
        <v>129</v>
      </c>
      <c r="AH2265" s="2">
        <v>46043.81993055555</v>
      </c>
      <c r="AI2265" s="1">
        <v>7431253.0</v>
      </c>
      <c r="AJ2265" s="1" t="s">
        <v>130</v>
      </c>
      <c r="AK2265" s="2">
        <v>46044.99998842592</v>
      </c>
      <c r="AL2265" s="2">
        <v>46044.506944444445</v>
      </c>
      <c r="AM2265" s="2">
        <v>46044.99998842592</v>
      </c>
      <c r="AN2265" s="2">
        <v>46044.506944444445</v>
      </c>
      <c r="AO2265" s="2">
        <v>46044.60486111111</v>
      </c>
      <c r="AP2265" s="2">
        <v>46051.0</v>
      </c>
      <c r="AR2265" s="2">
        <v>46046.5125</v>
      </c>
      <c r="AS2265" s="1" t="s">
        <v>131</v>
      </c>
      <c r="AT2265" s="1" t="s">
        <v>132</v>
      </c>
      <c r="AU2265" s="1" t="s">
        <v>132</v>
      </c>
      <c r="AV2265" s="5">
        <v>46049.0</v>
      </c>
      <c r="AW2265" s="1">
        <v>35.4</v>
      </c>
      <c r="AX2265" s="1">
        <v>999.0</v>
      </c>
      <c r="AY2265" s="1">
        <v>1.2363605E7</v>
      </c>
      <c r="AZ2265" s="1" t="s">
        <v>8575</v>
      </c>
      <c r="BA2265" s="1" t="s">
        <v>155</v>
      </c>
      <c r="BB2265" s="1">
        <v>35.4</v>
      </c>
      <c r="BC2265" s="1">
        <v>81.42</v>
      </c>
      <c r="BD2265" s="1" t="s">
        <v>9960</v>
      </c>
      <c r="BE2265" s="1">
        <v>0.0</v>
      </c>
      <c r="BM2265" s="2">
        <v>46046.49166666667</v>
      </c>
      <c r="BN2265" s="2">
        <v>46044.99998842592</v>
      </c>
      <c r="BR2265" s="2">
        <v>46043.81993055555</v>
      </c>
      <c r="BS2265" s="1" t="s">
        <v>130</v>
      </c>
      <c r="BT2265" s="1" t="s">
        <v>132</v>
      </c>
      <c r="BU2265" s="2">
        <v>46046.52545138889</v>
      </c>
      <c r="BX2265" s="1" t="s">
        <v>132</v>
      </c>
      <c r="BY2265" s="1" t="s">
        <v>132</v>
      </c>
      <c r="BZ2265" s="1" t="s">
        <v>132</v>
      </c>
      <c r="CA2265" s="1" t="s">
        <v>132</v>
      </c>
      <c r="CB2265" s="1" t="s">
        <v>132</v>
      </c>
      <c r="CC2265" s="1" t="s">
        <v>132</v>
      </c>
      <c r="CD2265" s="1" t="s">
        <v>132</v>
      </c>
      <c r="CE2265" s="1" t="s">
        <v>132</v>
      </c>
      <c r="CF2265" s="1" t="s">
        <v>132</v>
      </c>
      <c r="CG2265" s="1" t="s">
        <v>132</v>
      </c>
      <c r="CH2265" s="1" t="s">
        <v>132</v>
      </c>
      <c r="CI2265" s="1" t="s">
        <v>132</v>
      </c>
      <c r="CJ2265" s="1" t="s">
        <v>132</v>
      </c>
      <c r="CK2265" s="1" t="s">
        <v>132</v>
      </c>
      <c r="CL2265" s="1" t="s">
        <v>132</v>
      </c>
      <c r="CM2265" s="1" t="s">
        <v>132</v>
      </c>
      <c r="CP2265" s="1" t="s">
        <v>158</v>
      </c>
      <c r="CQ2265" s="2">
        <v>46046.43472222222</v>
      </c>
      <c r="CS2265" s="1">
        <v>411023.0</v>
      </c>
      <c r="CW2265" s="1">
        <v>1.0</v>
      </c>
      <c r="CX2265" s="2">
        <v>46043.82064814815</v>
      </c>
      <c r="DE2265" s="1" t="s">
        <v>132</v>
      </c>
      <c r="DF2265" s="5">
        <v>46046.0</v>
      </c>
      <c r="DG2265" s="1" t="s">
        <v>159</v>
      </c>
      <c r="DH2265" s="1" t="s">
        <v>142</v>
      </c>
      <c r="DK2265" s="1">
        <v>0.0</v>
      </c>
    </row>
    <row r="2266">
      <c r="A2266" s="1" t="s">
        <v>9961</v>
      </c>
      <c r="B2266" s="2">
        <v>46042.68599537037</v>
      </c>
      <c r="C2266" s="1" t="s">
        <v>144</v>
      </c>
      <c r="D2266" s="1" t="s">
        <v>117</v>
      </c>
      <c r="E2266" s="1" t="s">
        <v>145</v>
      </c>
      <c r="F2266" s="1" t="s">
        <v>145</v>
      </c>
      <c r="G2266" s="1" t="s">
        <v>146</v>
      </c>
      <c r="I2266" s="1">
        <v>1.0</v>
      </c>
      <c r="J2266" s="2">
        <v>46042.6859375</v>
      </c>
      <c r="Q2266" s="1" t="s">
        <v>124</v>
      </c>
      <c r="R2266" s="1" t="s">
        <v>125</v>
      </c>
      <c r="S2266" s="1">
        <v>411058.0</v>
      </c>
      <c r="T2266" s="1" t="s">
        <v>168</v>
      </c>
      <c r="U2266" s="1">
        <v>899.0</v>
      </c>
      <c r="V2266" s="1">
        <v>854.05</v>
      </c>
      <c r="W2266" s="1">
        <v>0.0</v>
      </c>
      <c r="X2266" s="3">
        <f t="shared" si="21"/>
        <v>854.05</v>
      </c>
      <c r="Y2266" s="1">
        <v>44.95</v>
      </c>
      <c r="AA2266" s="1">
        <v>0.5</v>
      </c>
      <c r="AB2266" s="1" t="s">
        <v>152</v>
      </c>
      <c r="AD2266" s="1" t="s">
        <v>153</v>
      </c>
      <c r="AE2266" s="1">
        <v>7.68012028E10</v>
      </c>
      <c r="AF2266" s="4" t="s">
        <v>129</v>
      </c>
      <c r="AH2266" s="2">
        <v>46042.70447916666</v>
      </c>
      <c r="AI2266" s="1">
        <v>7431253.0</v>
      </c>
      <c r="AJ2266" s="1" t="s">
        <v>130</v>
      </c>
      <c r="AK2266" s="2">
        <v>46043.99998842592</v>
      </c>
      <c r="AL2266" s="2">
        <v>46043.51388888889</v>
      </c>
      <c r="AM2266" s="2">
        <v>46043.99998842592</v>
      </c>
      <c r="AN2266" s="2">
        <v>46043.51388888889</v>
      </c>
      <c r="AO2266" s="2">
        <v>46043.626388888886</v>
      </c>
      <c r="AP2266" s="2">
        <v>46045.0</v>
      </c>
      <c r="AR2266" s="2">
        <v>46044.60486111111</v>
      </c>
      <c r="AS2266" s="1" t="s">
        <v>131</v>
      </c>
      <c r="AT2266" s="1" t="s">
        <v>132</v>
      </c>
      <c r="AU2266" s="1" t="s">
        <v>132</v>
      </c>
      <c r="AW2266" s="1">
        <v>0.0</v>
      </c>
      <c r="AX2266" s="1">
        <v>0.0</v>
      </c>
      <c r="BA2266" s="1" t="s">
        <v>133</v>
      </c>
      <c r="BB2266" s="1">
        <v>0.0</v>
      </c>
      <c r="BC2266" s="1">
        <v>46.02</v>
      </c>
      <c r="BD2266" s="1" t="s">
        <v>9962</v>
      </c>
      <c r="BE2266" s="1">
        <v>0.0</v>
      </c>
      <c r="BM2266" s="2">
        <v>46044.51944444444</v>
      </c>
      <c r="BN2266" s="2">
        <v>46043.99998842592</v>
      </c>
      <c r="BR2266" s="2">
        <v>46042.70447916666</v>
      </c>
      <c r="BS2266" s="1" t="s">
        <v>130</v>
      </c>
      <c r="BT2266" s="1" t="s">
        <v>132</v>
      </c>
      <c r="BU2266" s="2">
        <v>46044.60922453704</v>
      </c>
      <c r="BX2266" s="1" t="s">
        <v>132</v>
      </c>
      <c r="BY2266" s="1" t="s">
        <v>132</v>
      </c>
      <c r="BZ2266" s="1" t="s">
        <v>132</v>
      </c>
      <c r="CA2266" s="1" t="s">
        <v>132</v>
      </c>
      <c r="CB2266" s="1" t="s">
        <v>132</v>
      </c>
      <c r="CC2266" s="1" t="s">
        <v>132</v>
      </c>
      <c r="CD2266" s="1" t="s">
        <v>132</v>
      </c>
      <c r="CE2266" s="1" t="s">
        <v>132</v>
      </c>
      <c r="CF2266" s="1" t="s">
        <v>132</v>
      </c>
      <c r="CG2266" s="1" t="s">
        <v>132</v>
      </c>
      <c r="CH2266" s="1" t="s">
        <v>132</v>
      </c>
      <c r="CI2266" s="1" t="s">
        <v>132</v>
      </c>
      <c r="CJ2266" s="1" t="s">
        <v>132</v>
      </c>
      <c r="CK2266" s="1" t="s">
        <v>132</v>
      </c>
      <c r="CL2266" s="1" t="s">
        <v>132</v>
      </c>
      <c r="CM2266" s="1" t="s">
        <v>132</v>
      </c>
      <c r="CP2266" s="1" t="s">
        <v>158</v>
      </c>
      <c r="CQ2266" s="2">
        <v>46044.49375</v>
      </c>
      <c r="CS2266" s="1">
        <v>411023.0</v>
      </c>
      <c r="CW2266" s="1">
        <v>1.0</v>
      </c>
      <c r="CX2266" s="2">
        <v>46042.70511574074</v>
      </c>
      <c r="DE2266" s="1" t="s">
        <v>132</v>
      </c>
      <c r="DF2266" s="5">
        <v>46044.0</v>
      </c>
      <c r="DG2266" s="1" t="s">
        <v>159</v>
      </c>
      <c r="DH2266" s="1" t="s">
        <v>142</v>
      </c>
      <c r="DK2266" s="1">
        <v>0.0</v>
      </c>
    </row>
    <row r="2267">
      <c r="A2267" s="1" t="s">
        <v>9963</v>
      </c>
      <c r="B2267" s="2">
        <v>46042.68341435185</v>
      </c>
      <c r="C2267" s="1" t="s">
        <v>144</v>
      </c>
      <c r="D2267" s="1" t="s">
        <v>117</v>
      </c>
      <c r="E2267" s="1" t="s">
        <v>201</v>
      </c>
      <c r="F2267" s="1" t="s">
        <v>201</v>
      </c>
      <c r="G2267" s="1" t="s">
        <v>202</v>
      </c>
      <c r="I2267" s="1">
        <v>1.0</v>
      </c>
      <c r="J2267" s="2">
        <v>46042.68336805556</v>
      </c>
      <c r="Q2267" s="1" t="s">
        <v>257</v>
      </c>
      <c r="R2267" s="1" t="s">
        <v>125</v>
      </c>
      <c r="S2267" s="1">
        <v>400069.0</v>
      </c>
      <c r="T2267" s="1" t="s">
        <v>126</v>
      </c>
      <c r="U2267" s="1">
        <v>999.0</v>
      </c>
      <c r="V2267" s="1">
        <v>999.0</v>
      </c>
      <c r="W2267" s="1">
        <v>0.0</v>
      </c>
      <c r="X2267" s="3">
        <f t="shared" si="21"/>
        <v>999</v>
      </c>
      <c r="Y2267" s="1">
        <v>0.0</v>
      </c>
      <c r="AA2267" s="1">
        <v>0.5</v>
      </c>
      <c r="AB2267" s="1" t="s">
        <v>152</v>
      </c>
      <c r="AD2267" s="1" t="s">
        <v>153</v>
      </c>
      <c r="AE2267" s="1">
        <v>7.7662241635E10</v>
      </c>
      <c r="AF2267" s="4" t="s">
        <v>129</v>
      </c>
      <c r="AH2267" s="2">
        <v>46042.706921296296</v>
      </c>
      <c r="AI2267" s="1">
        <v>7431253.0</v>
      </c>
      <c r="AJ2267" s="1" t="s">
        <v>130</v>
      </c>
      <c r="AK2267" s="2">
        <v>46043.99998842592</v>
      </c>
      <c r="AL2267" s="2">
        <v>46043.51111111111</v>
      </c>
      <c r="AM2267" s="2">
        <v>46043.99998842592</v>
      </c>
      <c r="AN2267" s="2">
        <v>46043.51111111111</v>
      </c>
      <c r="AO2267" s="2">
        <v>46043.62708333333</v>
      </c>
      <c r="AP2267" s="2">
        <v>46046.0</v>
      </c>
      <c r="AR2267" s="2">
        <v>46044.61319444444</v>
      </c>
      <c r="AS2267" s="1" t="s">
        <v>131</v>
      </c>
      <c r="AT2267" s="1" t="s">
        <v>132</v>
      </c>
      <c r="AU2267" s="1" t="s">
        <v>132</v>
      </c>
      <c r="AV2267" s="5">
        <v>46049.0</v>
      </c>
      <c r="AW2267" s="1">
        <v>35.4</v>
      </c>
      <c r="AX2267" s="1">
        <v>999.0</v>
      </c>
      <c r="AY2267" s="1">
        <v>1.235269E7</v>
      </c>
      <c r="AZ2267" s="1" t="s">
        <v>9385</v>
      </c>
      <c r="BA2267" s="1" t="s">
        <v>188</v>
      </c>
      <c r="BB2267" s="1">
        <v>35.4</v>
      </c>
      <c r="BC2267" s="1">
        <v>81.42</v>
      </c>
      <c r="BD2267" s="1" t="s">
        <v>9964</v>
      </c>
      <c r="BE2267" s="1">
        <v>0.0</v>
      </c>
      <c r="BM2267" s="2">
        <v>46044.43263888889</v>
      </c>
      <c r="BN2267" s="2">
        <v>46043.99998842592</v>
      </c>
      <c r="BR2267" s="2">
        <v>46042.706921296296</v>
      </c>
      <c r="BS2267" s="1" t="s">
        <v>130</v>
      </c>
      <c r="BT2267" s="1" t="s">
        <v>132</v>
      </c>
      <c r="BU2267" s="2">
        <v>46044.61820601852</v>
      </c>
      <c r="BX2267" s="1" t="s">
        <v>132</v>
      </c>
      <c r="BY2267" s="1" t="s">
        <v>132</v>
      </c>
      <c r="BZ2267" s="1" t="s">
        <v>132</v>
      </c>
      <c r="CA2267" s="1" t="s">
        <v>132</v>
      </c>
      <c r="CB2267" s="1" t="s">
        <v>132</v>
      </c>
      <c r="CC2267" s="1" t="s">
        <v>132</v>
      </c>
      <c r="CD2267" s="1" t="s">
        <v>132</v>
      </c>
      <c r="CE2267" s="1" t="s">
        <v>132</v>
      </c>
      <c r="CF2267" s="1" t="s">
        <v>132</v>
      </c>
      <c r="CG2267" s="1" t="s">
        <v>132</v>
      </c>
      <c r="CH2267" s="1" t="s">
        <v>132</v>
      </c>
      <c r="CI2267" s="1" t="s">
        <v>132</v>
      </c>
      <c r="CJ2267" s="1" t="s">
        <v>132</v>
      </c>
      <c r="CK2267" s="1" t="s">
        <v>132</v>
      </c>
      <c r="CL2267" s="1" t="s">
        <v>132</v>
      </c>
      <c r="CM2267" s="1" t="s">
        <v>132</v>
      </c>
      <c r="CP2267" s="1" t="s">
        <v>158</v>
      </c>
      <c r="CQ2267" s="2">
        <v>46044.30694444444</v>
      </c>
      <c r="CS2267" s="1">
        <v>411023.0</v>
      </c>
      <c r="CW2267" s="1">
        <v>1.0</v>
      </c>
      <c r="CX2267" s="2">
        <v>46042.70755787037</v>
      </c>
      <c r="DE2267" s="1" t="s">
        <v>132</v>
      </c>
      <c r="DF2267" s="5">
        <v>46044.0</v>
      </c>
      <c r="DG2267" s="1" t="s">
        <v>159</v>
      </c>
      <c r="DH2267" s="1" t="s">
        <v>142</v>
      </c>
      <c r="DK2267" s="1">
        <v>0.0</v>
      </c>
    </row>
    <row r="2268">
      <c r="A2268" s="1" t="s">
        <v>9965</v>
      </c>
      <c r="B2268" s="2">
        <v>46042.682071759256</v>
      </c>
      <c r="C2268" s="1" t="s">
        <v>144</v>
      </c>
      <c r="D2268" s="1" t="s">
        <v>117</v>
      </c>
      <c r="E2268" s="1" t="s">
        <v>201</v>
      </c>
      <c r="F2268" s="1" t="s">
        <v>201</v>
      </c>
      <c r="G2268" s="1" t="s">
        <v>202</v>
      </c>
      <c r="I2268" s="1">
        <v>1.0</v>
      </c>
      <c r="J2268" s="2">
        <v>46042.682025462964</v>
      </c>
      <c r="Q2268" s="1" t="s">
        <v>282</v>
      </c>
      <c r="R2268" s="1" t="s">
        <v>283</v>
      </c>
      <c r="S2268" s="1">
        <v>560083.0</v>
      </c>
      <c r="T2268" s="1" t="s">
        <v>126</v>
      </c>
      <c r="U2268" s="1">
        <v>999.0</v>
      </c>
      <c r="V2268" s="1">
        <v>999.0</v>
      </c>
      <c r="W2268" s="1">
        <v>0.0</v>
      </c>
      <c r="X2268" s="3">
        <f t="shared" si="21"/>
        <v>999</v>
      </c>
      <c r="Y2268" s="1">
        <v>0.0</v>
      </c>
      <c r="AA2268" s="1">
        <v>0.5</v>
      </c>
      <c r="AB2268" s="1" t="s">
        <v>152</v>
      </c>
      <c r="AD2268" s="1" t="s">
        <v>153</v>
      </c>
      <c r="AE2268" s="1">
        <v>7.7662241801E10</v>
      </c>
      <c r="AF2268" s="4" t="s">
        <v>129</v>
      </c>
      <c r="AH2268" s="2">
        <v>46042.70694444444</v>
      </c>
      <c r="AI2268" s="1">
        <v>7431253.0</v>
      </c>
      <c r="AJ2268" s="1" t="s">
        <v>130</v>
      </c>
      <c r="AK2268" s="2">
        <v>46043.99998842592</v>
      </c>
      <c r="AL2268" s="2">
        <v>46043.51111111111</v>
      </c>
      <c r="AM2268" s="2">
        <v>46043.99998842592</v>
      </c>
      <c r="AN2268" s="2">
        <v>46043.51111111111</v>
      </c>
      <c r="AO2268" s="2">
        <v>46043.62847222222</v>
      </c>
      <c r="AP2268" s="2">
        <v>46048.0</v>
      </c>
      <c r="AR2268" s="2">
        <v>46045.46319444444</v>
      </c>
      <c r="AS2268" s="1" t="s">
        <v>131</v>
      </c>
      <c r="AT2268" s="1" t="s">
        <v>132</v>
      </c>
      <c r="AU2268" s="1" t="s">
        <v>132</v>
      </c>
      <c r="AV2268" s="5">
        <v>46049.0</v>
      </c>
      <c r="AW2268" s="1">
        <v>35.4</v>
      </c>
      <c r="AX2268" s="1">
        <v>999.0</v>
      </c>
      <c r="AY2268" s="1">
        <v>1.235269E7</v>
      </c>
      <c r="AZ2268" s="1" t="s">
        <v>9385</v>
      </c>
      <c r="BA2268" s="1" t="s">
        <v>155</v>
      </c>
      <c r="BB2268" s="1">
        <v>35.4</v>
      </c>
      <c r="BC2268" s="1">
        <v>81.42</v>
      </c>
      <c r="BD2268" s="1" t="s">
        <v>9966</v>
      </c>
      <c r="BE2268" s="1">
        <v>0.0</v>
      </c>
      <c r="BM2268" s="2">
        <v>46045.375</v>
      </c>
      <c r="BN2268" s="2">
        <v>46043.99998842592</v>
      </c>
      <c r="BR2268" s="2">
        <v>46042.70694444444</v>
      </c>
      <c r="BS2268" s="1" t="s">
        <v>130</v>
      </c>
      <c r="BT2268" s="1" t="s">
        <v>132</v>
      </c>
      <c r="BU2268" s="2">
        <v>46045.467997685184</v>
      </c>
      <c r="BX2268" s="1" t="s">
        <v>132</v>
      </c>
      <c r="BY2268" s="1" t="s">
        <v>132</v>
      </c>
      <c r="BZ2268" s="1" t="s">
        <v>132</v>
      </c>
      <c r="CA2268" s="1" t="s">
        <v>132</v>
      </c>
      <c r="CB2268" s="1" t="s">
        <v>132</v>
      </c>
      <c r="CC2268" s="1" t="s">
        <v>132</v>
      </c>
      <c r="CD2268" s="1" t="s">
        <v>132</v>
      </c>
      <c r="CE2268" s="1" t="s">
        <v>132</v>
      </c>
      <c r="CF2268" s="1" t="s">
        <v>132</v>
      </c>
      <c r="CG2268" s="1" t="s">
        <v>132</v>
      </c>
      <c r="CH2268" s="1" t="s">
        <v>132</v>
      </c>
      <c r="CI2268" s="1" t="s">
        <v>132</v>
      </c>
      <c r="CJ2268" s="1" t="s">
        <v>132</v>
      </c>
      <c r="CK2268" s="1" t="s">
        <v>132</v>
      </c>
      <c r="CL2268" s="1" t="s">
        <v>132</v>
      </c>
      <c r="CM2268" s="1" t="s">
        <v>132</v>
      </c>
      <c r="CP2268" s="1" t="s">
        <v>158</v>
      </c>
      <c r="CQ2268" s="2">
        <v>46045.35555555556</v>
      </c>
      <c r="CS2268" s="1">
        <v>411023.0</v>
      </c>
      <c r="CW2268" s="1">
        <v>1.0</v>
      </c>
      <c r="CX2268" s="2">
        <v>46042.70755787037</v>
      </c>
      <c r="DE2268" s="1" t="s">
        <v>132</v>
      </c>
      <c r="DF2268" s="5">
        <v>46045.0</v>
      </c>
      <c r="DG2268" s="1" t="s">
        <v>159</v>
      </c>
      <c r="DH2268" s="1" t="s">
        <v>142</v>
      </c>
      <c r="DK2268" s="1">
        <v>0.0</v>
      </c>
    </row>
    <row r="2269">
      <c r="A2269" s="1" t="s">
        <v>9967</v>
      </c>
      <c r="B2269" s="2">
        <v>46042.67990740741</v>
      </c>
      <c r="C2269" s="1" t="s">
        <v>144</v>
      </c>
      <c r="D2269" s="1" t="s">
        <v>117</v>
      </c>
      <c r="E2269" s="1">
        <v>5.1225638338728E13</v>
      </c>
      <c r="F2269" s="1">
        <v>5.1225638338728E13</v>
      </c>
      <c r="G2269" s="1" t="s">
        <v>9415</v>
      </c>
      <c r="I2269" s="1">
        <v>1.0</v>
      </c>
      <c r="J2269" s="2">
        <v>46042.67986111111</v>
      </c>
      <c r="Q2269" s="1" t="s">
        <v>332</v>
      </c>
      <c r="R2269" s="1" t="s">
        <v>178</v>
      </c>
      <c r="S2269" s="1">
        <v>600074.0</v>
      </c>
      <c r="T2269" s="1" t="s">
        <v>168</v>
      </c>
      <c r="U2269" s="1">
        <v>1299.0</v>
      </c>
      <c r="V2269" s="1">
        <v>1249.0</v>
      </c>
      <c r="W2269" s="1">
        <v>0.0</v>
      </c>
      <c r="X2269" s="3">
        <f t="shared" si="21"/>
        <v>1249</v>
      </c>
      <c r="Y2269" s="1">
        <v>50.0</v>
      </c>
      <c r="Z2269" s="1">
        <v>0.0</v>
      </c>
      <c r="AA2269" s="1">
        <v>0.5</v>
      </c>
      <c r="AB2269" s="1" t="s">
        <v>152</v>
      </c>
      <c r="AD2269" s="1" t="s">
        <v>153</v>
      </c>
      <c r="AE2269" s="1">
        <v>7.6801202833E10</v>
      </c>
      <c r="AF2269" s="4" t="s">
        <v>129</v>
      </c>
      <c r="AH2269" s="2">
        <v>46042.70447916666</v>
      </c>
      <c r="AI2269" s="1">
        <v>7431253.0</v>
      </c>
      <c r="AJ2269" s="1" t="s">
        <v>130</v>
      </c>
      <c r="AK2269" s="2">
        <v>46043.99998842592</v>
      </c>
      <c r="AL2269" s="2">
        <v>46043.50763888889</v>
      </c>
      <c r="AM2269" s="2">
        <v>46043.99998842592</v>
      </c>
      <c r="AN2269" s="2">
        <v>46043.50763888889</v>
      </c>
      <c r="AO2269" s="2">
        <v>46043.62708333333</v>
      </c>
      <c r="AP2269" s="2">
        <v>46048.0</v>
      </c>
      <c r="AR2269" s="2">
        <v>46046.85486111111</v>
      </c>
      <c r="AS2269" s="1" t="s">
        <v>131</v>
      </c>
      <c r="AT2269" s="1" t="s">
        <v>132</v>
      </c>
      <c r="AU2269" s="1" t="s">
        <v>132</v>
      </c>
      <c r="AW2269" s="1">
        <v>0.0</v>
      </c>
      <c r="AX2269" s="1">
        <v>0.0</v>
      </c>
      <c r="BA2269" s="1" t="s">
        <v>155</v>
      </c>
      <c r="BB2269" s="1">
        <v>0.0</v>
      </c>
      <c r="BC2269" s="1">
        <v>46.02</v>
      </c>
      <c r="BD2269" s="1" t="s">
        <v>9968</v>
      </c>
      <c r="BE2269" s="1">
        <v>0.0</v>
      </c>
      <c r="BM2269" s="2">
        <v>46046.604166666664</v>
      </c>
      <c r="BN2269" s="2">
        <v>46043.99998842592</v>
      </c>
      <c r="BR2269" s="2">
        <v>46042.70447916666</v>
      </c>
      <c r="BS2269" s="1" t="s">
        <v>130</v>
      </c>
      <c r="BT2269" s="1" t="s">
        <v>132</v>
      </c>
      <c r="BU2269" s="2">
        <v>46046.857152777775</v>
      </c>
      <c r="BX2269" s="1" t="s">
        <v>132</v>
      </c>
      <c r="BY2269" s="1" t="s">
        <v>132</v>
      </c>
      <c r="BZ2269" s="1" t="s">
        <v>132</v>
      </c>
      <c r="CA2269" s="1" t="s">
        <v>132</v>
      </c>
      <c r="CB2269" s="1" t="s">
        <v>132</v>
      </c>
      <c r="CC2269" s="1" t="s">
        <v>132</v>
      </c>
      <c r="CD2269" s="1" t="s">
        <v>132</v>
      </c>
      <c r="CE2269" s="1" t="s">
        <v>132</v>
      </c>
      <c r="CF2269" s="1" t="s">
        <v>132</v>
      </c>
      <c r="CG2269" s="1" t="s">
        <v>132</v>
      </c>
      <c r="CH2269" s="1" t="s">
        <v>132</v>
      </c>
      <c r="CI2269" s="1" t="s">
        <v>132</v>
      </c>
      <c r="CJ2269" s="1" t="s">
        <v>132</v>
      </c>
      <c r="CK2269" s="1" t="s">
        <v>132</v>
      </c>
      <c r="CL2269" s="1" t="s">
        <v>132</v>
      </c>
      <c r="CM2269" s="1" t="s">
        <v>132</v>
      </c>
      <c r="CP2269" s="1" t="s">
        <v>158</v>
      </c>
      <c r="CQ2269" s="2">
        <v>46046.370833333334</v>
      </c>
      <c r="CS2269" s="1">
        <v>411023.0</v>
      </c>
      <c r="CW2269" s="1">
        <v>1.0</v>
      </c>
      <c r="CX2269" s="2">
        <v>46042.70512731482</v>
      </c>
      <c r="DE2269" s="1" t="s">
        <v>132</v>
      </c>
      <c r="DF2269" s="5">
        <v>46046.0</v>
      </c>
      <c r="DG2269" s="1" t="s">
        <v>159</v>
      </c>
      <c r="DH2269" s="1" t="s">
        <v>142</v>
      </c>
      <c r="DK2269" s="1">
        <v>0.0</v>
      </c>
    </row>
    <row r="2270">
      <c r="A2270" s="1" t="s">
        <v>9969</v>
      </c>
      <c r="B2270" s="2">
        <v>46042.67957175926</v>
      </c>
      <c r="C2270" s="1" t="s">
        <v>144</v>
      </c>
      <c r="D2270" s="1" t="s">
        <v>117</v>
      </c>
      <c r="E2270" s="1" t="s">
        <v>172</v>
      </c>
      <c r="F2270" s="1" t="s">
        <v>172</v>
      </c>
      <c r="G2270" s="1" t="s">
        <v>3448</v>
      </c>
      <c r="I2270" s="1">
        <v>1.0</v>
      </c>
      <c r="J2270" s="2">
        <v>46042.67952546296</v>
      </c>
      <c r="Q2270" s="1" t="s">
        <v>6579</v>
      </c>
      <c r="R2270" s="1" t="s">
        <v>125</v>
      </c>
      <c r="S2270" s="1">
        <v>412806.0</v>
      </c>
      <c r="T2270" s="1" t="s">
        <v>168</v>
      </c>
      <c r="U2270" s="1">
        <v>1249.0</v>
      </c>
      <c r="V2270" s="1">
        <v>1199.0</v>
      </c>
      <c r="W2270" s="1">
        <v>0.0</v>
      </c>
      <c r="X2270" s="3">
        <f t="shared" si="21"/>
        <v>1199</v>
      </c>
      <c r="Y2270" s="1">
        <v>50.0</v>
      </c>
      <c r="AA2270" s="1">
        <v>0.5</v>
      </c>
      <c r="AB2270" s="1" t="s">
        <v>152</v>
      </c>
      <c r="AD2270" s="1" t="s">
        <v>153</v>
      </c>
      <c r="AE2270" s="1">
        <v>7.6801202656E10</v>
      </c>
      <c r="AF2270" s="4" t="s">
        <v>129</v>
      </c>
      <c r="AH2270" s="2">
        <v>46042.70446759259</v>
      </c>
      <c r="AI2270" s="1">
        <v>7431253.0</v>
      </c>
      <c r="AJ2270" s="1" t="s">
        <v>130</v>
      </c>
      <c r="AK2270" s="2">
        <v>46043.99998842592</v>
      </c>
      <c r="AL2270" s="2">
        <v>46043.50902777778</v>
      </c>
      <c r="AM2270" s="2">
        <v>46043.99998842592</v>
      </c>
      <c r="AN2270" s="2">
        <v>46043.50902777778</v>
      </c>
      <c r="AO2270" s="2">
        <v>46043.62013888889</v>
      </c>
      <c r="AP2270" s="2">
        <v>46047.0</v>
      </c>
      <c r="AR2270" s="2">
        <v>46044.540972222225</v>
      </c>
      <c r="AS2270" s="1" t="s">
        <v>131</v>
      </c>
      <c r="AT2270" s="1" t="s">
        <v>132</v>
      </c>
      <c r="AU2270" s="1" t="s">
        <v>132</v>
      </c>
      <c r="AW2270" s="1">
        <v>0.0</v>
      </c>
      <c r="AX2270" s="1">
        <v>0.0</v>
      </c>
      <c r="BA2270" s="1" t="s">
        <v>188</v>
      </c>
      <c r="BB2270" s="1">
        <v>0.0</v>
      </c>
      <c r="BC2270" s="1">
        <v>46.02</v>
      </c>
      <c r="BD2270" s="1" t="s">
        <v>9970</v>
      </c>
      <c r="BE2270" s="1">
        <v>0.0</v>
      </c>
      <c r="BM2270" s="2">
        <v>46044.459027777775</v>
      </c>
      <c r="BN2270" s="2">
        <v>46043.99998842592</v>
      </c>
      <c r="BR2270" s="2">
        <v>46042.70446759259</v>
      </c>
      <c r="BS2270" s="1" t="s">
        <v>130</v>
      </c>
      <c r="BT2270" s="1" t="s">
        <v>132</v>
      </c>
      <c r="BU2270" s="2">
        <v>46044.54572916667</v>
      </c>
      <c r="BX2270" s="1" t="s">
        <v>132</v>
      </c>
      <c r="BY2270" s="1" t="s">
        <v>132</v>
      </c>
      <c r="BZ2270" s="1" t="s">
        <v>132</v>
      </c>
      <c r="CA2270" s="1" t="s">
        <v>132</v>
      </c>
      <c r="CB2270" s="1" t="s">
        <v>132</v>
      </c>
      <c r="CC2270" s="1" t="s">
        <v>132</v>
      </c>
      <c r="CD2270" s="1" t="s">
        <v>132</v>
      </c>
      <c r="CE2270" s="1" t="s">
        <v>132</v>
      </c>
      <c r="CF2270" s="1" t="s">
        <v>132</v>
      </c>
      <c r="CG2270" s="1" t="s">
        <v>132</v>
      </c>
      <c r="CH2270" s="1" t="s">
        <v>132</v>
      </c>
      <c r="CI2270" s="1" t="s">
        <v>132</v>
      </c>
      <c r="CJ2270" s="1" t="s">
        <v>132</v>
      </c>
      <c r="CK2270" s="1" t="s">
        <v>132</v>
      </c>
      <c r="CL2270" s="1" t="s">
        <v>132</v>
      </c>
      <c r="CM2270" s="1" t="s">
        <v>132</v>
      </c>
      <c r="CP2270" s="1" t="s">
        <v>158</v>
      </c>
      <c r="CQ2270" s="2">
        <v>46044.44583333333</v>
      </c>
      <c r="CS2270" s="1">
        <v>411023.0</v>
      </c>
      <c r="CW2270" s="1">
        <v>1.0</v>
      </c>
      <c r="CX2270" s="2">
        <v>46042.70511574074</v>
      </c>
      <c r="DE2270" s="1" t="s">
        <v>132</v>
      </c>
      <c r="DF2270" s="5">
        <v>46044.0</v>
      </c>
      <c r="DG2270" s="1" t="s">
        <v>159</v>
      </c>
      <c r="DH2270" s="1" t="s">
        <v>142</v>
      </c>
      <c r="DK2270" s="1">
        <v>0.0</v>
      </c>
    </row>
    <row r="2271">
      <c r="A2271" s="1" t="s">
        <v>9971</v>
      </c>
      <c r="B2271" s="2">
        <v>46042.67481481482</v>
      </c>
      <c r="C2271" s="1" t="s">
        <v>902</v>
      </c>
      <c r="D2271" s="1" t="s">
        <v>117</v>
      </c>
      <c r="E2271" s="1">
        <v>4.3568362618959E13</v>
      </c>
      <c r="F2271" s="1">
        <v>4.3568362618959E13</v>
      </c>
      <c r="G2271" s="1" t="s">
        <v>884</v>
      </c>
      <c r="I2271" s="1">
        <v>1.0</v>
      </c>
      <c r="J2271" s="2">
        <v>46042.67480324074</v>
      </c>
      <c r="Q2271" s="1" t="s">
        <v>1032</v>
      </c>
      <c r="R2271" s="1" t="s">
        <v>230</v>
      </c>
      <c r="S2271" s="1">
        <v>360001.0</v>
      </c>
      <c r="T2271" s="1" t="s">
        <v>168</v>
      </c>
      <c r="U2271" s="1">
        <v>1299.0</v>
      </c>
      <c r="V2271" s="1">
        <v>1299.0</v>
      </c>
      <c r="W2271" s="1">
        <v>0.0</v>
      </c>
      <c r="X2271" s="1">
        <v>0.0</v>
      </c>
      <c r="Y2271" s="1">
        <v>0.0</v>
      </c>
      <c r="AA2271" s="1">
        <v>1.0</v>
      </c>
      <c r="AB2271" s="1" t="s">
        <v>9972</v>
      </c>
      <c r="AC2271" s="1">
        <v>1.0</v>
      </c>
      <c r="AD2271" s="1" t="s">
        <v>187</v>
      </c>
      <c r="AE2271" s="1">
        <v>9.0382920806E10</v>
      </c>
      <c r="AF2271" s="4" t="s">
        <v>129</v>
      </c>
      <c r="AH2271" s="2">
        <v>46042.67481481482</v>
      </c>
      <c r="AI2271" s="1">
        <v>7431253.0</v>
      </c>
      <c r="AJ2271" s="1" t="s">
        <v>130</v>
      </c>
      <c r="AK2271" s="2">
        <v>46043.99998842592</v>
      </c>
      <c r="AL2271" s="2">
        <v>46043.51180555556</v>
      </c>
      <c r="AM2271" s="2">
        <v>46043.99998842592</v>
      </c>
      <c r="AN2271" s="2">
        <v>46043.51180555556</v>
      </c>
      <c r="AO2271" s="2">
        <v>46043.63263888889</v>
      </c>
      <c r="AP2271" s="2">
        <v>46051.0</v>
      </c>
      <c r="AR2271" s="2">
        <v>46046.61666666667</v>
      </c>
      <c r="AS2271" s="1" t="s">
        <v>131</v>
      </c>
      <c r="AT2271" s="1" t="s">
        <v>132</v>
      </c>
      <c r="AU2271" s="1" t="s">
        <v>132</v>
      </c>
      <c r="AW2271" s="1">
        <v>0.0</v>
      </c>
      <c r="AX2271" s="1">
        <v>0.0</v>
      </c>
      <c r="BA2271" s="1" t="s">
        <v>155</v>
      </c>
      <c r="BB2271" s="1">
        <v>0.0</v>
      </c>
      <c r="BC2271" s="1">
        <v>134.04</v>
      </c>
      <c r="BD2271" s="1" t="s">
        <v>9973</v>
      </c>
      <c r="BE2271" s="1">
        <v>0.0</v>
      </c>
      <c r="BM2271" s="2">
        <v>46046.447222222225</v>
      </c>
      <c r="BN2271" s="2">
        <v>46043.99998842592</v>
      </c>
      <c r="BR2271" s="2">
        <v>46042.67482638889</v>
      </c>
      <c r="BS2271" s="1" t="s">
        <v>130</v>
      </c>
      <c r="BU2271" s="2">
        <v>46046.867256944446</v>
      </c>
      <c r="BX2271" s="1" t="s">
        <v>132</v>
      </c>
      <c r="BY2271" s="1" t="s">
        <v>132</v>
      </c>
      <c r="BZ2271" s="1" t="s">
        <v>132</v>
      </c>
      <c r="CA2271" s="1" t="s">
        <v>132</v>
      </c>
      <c r="CB2271" s="1" t="s">
        <v>132</v>
      </c>
      <c r="CC2271" s="1" t="s">
        <v>132</v>
      </c>
      <c r="CD2271" s="1" t="s">
        <v>132</v>
      </c>
      <c r="CE2271" s="1" t="s">
        <v>132</v>
      </c>
      <c r="CF2271" s="1" t="s">
        <v>132</v>
      </c>
      <c r="CG2271" s="1" t="s">
        <v>132</v>
      </c>
      <c r="CH2271" s="1" t="s">
        <v>132</v>
      </c>
      <c r="CI2271" s="1" t="s">
        <v>132</v>
      </c>
      <c r="CJ2271" s="1" t="s">
        <v>132</v>
      </c>
      <c r="CK2271" s="1" t="s">
        <v>132</v>
      </c>
      <c r="CL2271" s="1" t="s">
        <v>132</v>
      </c>
      <c r="CM2271" s="1" t="s">
        <v>132</v>
      </c>
      <c r="CO2271" s="1" t="s">
        <v>192</v>
      </c>
      <c r="CP2271" s="1" t="s">
        <v>158</v>
      </c>
      <c r="CQ2271" s="2">
        <v>46045.49930555555</v>
      </c>
      <c r="CS2271" s="1">
        <v>411023.0</v>
      </c>
      <c r="CW2271" s="1">
        <v>1.0</v>
      </c>
      <c r="CX2271" s="2">
        <v>46042.674849537034</v>
      </c>
      <c r="DE2271" s="1" t="s">
        <v>132</v>
      </c>
      <c r="DF2271" s="5">
        <v>46046.0</v>
      </c>
      <c r="DG2271" s="1" t="s">
        <v>159</v>
      </c>
      <c r="DH2271" s="1" t="s">
        <v>142</v>
      </c>
      <c r="DK2271" s="1">
        <v>0.0</v>
      </c>
    </row>
    <row r="2272">
      <c r="A2272" s="1" t="s">
        <v>9974</v>
      </c>
      <c r="B2272" s="2">
        <v>46042.672800925924</v>
      </c>
      <c r="C2272" s="1" t="s">
        <v>144</v>
      </c>
      <c r="D2272" s="1" t="s">
        <v>117</v>
      </c>
      <c r="E2272" s="1" t="s">
        <v>172</v>
      </c>
      <c r="F2272" s="1" t="s">
        <v>172</v>
      </c>
      <c r="G2272" s="1" t="s">
        <v>3448</v>
      </c>
      <c r="I2272" s="1">
        <v>1.0</v>
      </c>
      <c r="J2272" s="2">
        <v>46042.67275462963</v>
      </c>
      <c r="Q2272" s="1" t="s">
        <v>257</v>
      </c>
      <c r="R2272" s="1" t="s">
        <v>125</v>
      </c>
      <c r="S2272" s="1">
        <v>400017.0</v>
      </c>
      <c r="T2272" s="1" t="s">
        <v>168</v>
      </c>
      <c r="U2272" s="1">
        <v>1249.0</v>
      </c>
      <c r="V2272" s="1">
        <v>1199.0</v>
      </c>
      <c r="W2272" s="1">
        <v>0.0</v>
      </c>
      <c r="X2272" s="3">
        <f>U2272-Y2272</f>
        <v>1199</v>
      </c>
      <c r="Y2272" s="1">
        <v>50.0</v>
      </c>
      <c r="AA2272" s="1">
        <v>0.5</v>
      </c>
      <c r="AB2272" s="1" t="s">
        <v>152</v>
      </c>
      <c r="AD2272" s="1" t="s">
        <v>153</v>
      </c>
      <c r="AE2272" s="1">
        <v>7.6801202796E10</v>
      </c>
      <c r="AF2272" s="4" t="s">
        <v>129</v>
      </c>
      <c r="AH2272" s="2">
        <v>46042.70447916666</v>
      </c>
      <c r="AI2272" s="1">
        <v>7431253.0</v>
      </c>
      <c r="AJ2272" s="1" t="s">
        <v>130</v>
      </c>
      <c r="AK2272" s="2">
        <v>46043.99998842592</v>
      </c>
      <c r="AL2272" s="2">
        <v>46043.50902777778</v>
      </c>
      <c r="AM2272" s="2">
        <v>46043.99998842592</v>
      </c>
      <c r="AN2272" s="2">
        <v>46043.50902777778</v>
      </c>
      <c r="AO2272" s="2">
        <v>46043.62013888889</v>
      </c>
      <c r="AP2272" s="2">
        <v>46047.0</v>
      </c>
      <c r="AR2272" s="2">
        <v>46045.66111111111</v>
      </c>
      <c r="AS2272" s="1" t="s">
        <v>131</v>
      </c>
      <c r="AT2272" s="1" t="s">
        <v>132</v>
      </c>
      <c r="AU2272" s="1" t="s">
        <v>132</v>
      </c>
      <c r="AW2272" s="1">
        <v>0.0</v>
      </c>
      <c r="AX2272" s="1">
        <v>0.0</v>
      </c>
      <c r="BA2272" s="1" t="s">
        <v>188</v>
      </c>
      <c r="BB2272" s="1">
        <v>0.0</v>
      </c>
      <c r="BC2272" s="1">
        <v>46.02</v>
      </c>
      <c r="BD2272" s="1" t="s">
        <v>9975</v>
      </c>
      <c r="BE2272" s="1">
        <v>0.0</v>
      </c>
      <c r="BM2272" s="2">
        <v>46045.53958333333</v>
      </c>
      <c r="BN2272" s="2">
        <v>46043.99998842592</v>
      </c>
      <c r="BR2272" s="2">
        <v>46042.70447916666</v>
      </c>
      <c r="BS2272" s="1" t="s">
        <v>130</v>
      </c>
      <c r="BT2272" s="1" t="s">
        <v>132</v>
      </c>
      <c r="BU2272" s="2">
        <v>46045.66773148148</v>
      </c>
      <c r="BX2272" s="1" t="s">
        <v>132</v>
      </c>
      <c r="BY2272" s="1" t="s">
        <v>132</v>
      </c>
      <c r="BZ2272" s="1" t="s">
        <v>132</v>
      </c>
      <c r="CA2272" s="1" t="s">
        <v>132</v>
      </c>
      <c r="CB2272" s="1" t="s">
        <v>132</v>
      </c>
      <c r="CC2272" s="1" t="s">
        <v>132</v>
      </c>
      <c r="CD2272" s="1" t="s">
        <v>132</v>
      </c>
      <c r="CE2272" s="1" t="s">
        <v>132</v>
      </c>
      <c r="CF2272" s="1" t="s">
        <v>132</v>
      </c>
      <c r="CG2272" s="1" t="s">
        <v>132</v>
      </c>
      <c r="CH2272" s="1" t="s">
        <v>132</v>
      </c>
      <c r="CI2272" s="1" t="s">
        <v>132</v>
      </c>
      <c r="CJ2272" s="1" t="s">
        <v>132</v>
      </c>
      <c r="CK2272" s="1" t="s">
        <v>132</v>
      </c>
      <c r="CL2272" s="1" t="s">
        <v>132</v>
      </c>
      <c r="CM2272" s="1" t="s">
        <v>132</v>
      </c>
      <c r="CP2272" s="1" t="s">
        <v>158</v>
      </c>
      <c r="CQ2272" s="2">
        <v>46045.45763888889</v>
      </c>
      <c r="CS2272" s="1">
        <v>411023.0</v>
      </c>
      <c r="CW2272" s="1">
        <v>1.0</v>
      </c>
      <c r="CX2272" s="2">
        <v>46042.70511574074</v>
      </c>
      <c r="DE2272" s="1" t="s">
        <v>132</v>
      </c>
      <c r="DF2272" s="5">
        <v>46045.0</v>
      </c>
      <c r="DG2272" s="1" t="s">
        <v>159</v>
      </c>
      <c r="DH2272" s="1" t="s">
        <v>142</v>
      </c>
      <c r="DK2272" s="1">
        <v>0.0</v>
      </c>
    </row>
    <row r="2273">
      <c r="A2273" s="1" t="s">
        <v>9976</v>
      </c>
      <c r="B2273" s="2">
        <v>46042.671423611115</v>
      </c>
      <c r="C2273" s="1" t="s">
        <v>902</v>
      </c>
      <c r="D2273" s="1" t="s">
        <v>117</v>
      </c>
      <c r="E2273" s="1">
        <v>4.5899585061049E13</v>
      </c>
      <c r="F2273" s="1">
        <v>4.5899585061049E13</v>
      </c>
      <c r="G2273" s="1" t="s">
        <v>119</v>
      </c>
      <c r="I2273" s="1">
        <v>1.0</v>
      </c>
      <c r="J2273" s="2">
        <v>46042.67141203704</v>
      </c>
      <c r="Q2273" s="1" t="s">
        <v>3247</v>
      </c>
      <c r="R2273" s="1" t="s">
        <v>125</v>
      </c>
      <c r="S2273" s="1">
        <v>431602.0</v>
      </c>
      <c r="T2273" s="1" t="s">
        <v>168</v>
      </c>
      <c r="U2273" s="1">
        <v>998.0</v>
      </c>
      <c r="V2273" s="1">
        <v>998.0</v>
      </c>
      <c r="W2273" s="1">
        <v>0.0</v>
      </c>
      <c r="X2273" s="1">
        <v>0.0</v>
      </c>
      <c r="Y2273" s="1">
        <v>0.0</v>
      </c>
      <c r="AA2273" s="1">
        <v>0.5</v>
      </c>
      <c r="AB2273" s="1" t="s">
        <v>4351</v>
      </c>
      <c r="AC2273" s="1">
        <v>0.5</v>
      </c>
      <c r="AD2273" s="1" t="s">
        <v>187</v>
      </c>
      <c r="AE2273" s="1">
        <v>9.0382913994E10</v>
      </c>
      <c r="AF2273" s="4" t="s">
        <v>129</v>
      </c>
      <c r="AH2273" s="2">
        <v>46042.671423611115</v>
      </c>
      <c r="AI2273" s="1">
        <v>7431253.0</v>
      </c>
      <c r="AJ2273" s="1" t="s">
        <v>130</v>
      </c>
      <c r="AK2273" s="2">
        <v>46043.99998842592</v>
      </c>
      <c r="AL2273" s="2">
        <v>46043.51180555556</v>
      </c>
      <c r="AM2273" s="2">
        <v>46043.99998842592</v>
      </c>
      <c r="AN2273" s="2">
        <v>46043.51180555556</v>
      </c>
      <c r="AO2273" s="2">
        <v>46043.63333333333</v>
      </c>
      <c r="AP2273" s="2">
        <v>46048.0</v>
      </c>
      <c r="AR2273" s="2">
        <v>46045.71111111111</v>
      </c>
      <c r="AS2273" s="1" t="s">
        <v>131</v>
      </c>
      <c r="AT2273" s="1" t="s">
        <v>132</v>
      </c>
      <c r="AU2273" s="1" t="s">
        <v>132</v>
      </c>
      <c r="AW2273" s="1">
        <v>0.0</v>
      </c>
      <c r="AX2273" s="1">
        <v>0.0</v>
      </c>
      <c r="BA2273" s="1" t="s">
        <v>188</v>
      </c>
      <c r="BB2273" s="1">
        <v>0.0</v>
      </c>
      <c r="BC2273" s="1">
        <v>52.2</v>
      </c>
      <c r="BD2273" s="1" t="s">
        <v>9977</v>
      </c>
      <c r="BE2273" s="1">
        <v>0.0</v>
      </c>
      <c r="BM2273" s="2">
        <v>46045.490277777775</v>
      </c>
      <c r="BN2273" s="2">
        <v>46043.99998842592</v>
      </c>
      <c r="BR2273" s="2">
        <v>46042.671435185184</v>
      </c>
      <c r="BS2273" s="1" t="s">
        <v>130</v>
      </c>
      <c r="BU2273" s="2">
        <v>46045.71474537037</v>
      </c>
      <c r="BX2273" s="1" t="s">
        <v>132</v>
      </c>
      <c r="BY2273" s="1" t="s">
        <v>132</v>
      </c>
      <c r="BZ2273" s="1" t="s">
        <v>132</v>
      </c>
      <c r="CA2273" s="1" t="s">
        <v>132</v>
      </c>
      <c r="CB2273" s="1" t="s">
        <v>132</v>
      </c>
      <c r="CC2273" s="1" t="s">
        <v>132</v>
      </c>
      <c r="CD2273" s="1" t="s">
        <v>132</v>
      </c>
      <c r="CE2273" s="1" t="s">
        <v>132</v>
      </c>
      <c r="CF2273" s="1" t="s">
        <v>132</v>
      </c>
      <c r="CG2273" s="1" t="s">
        <v>132</v>
      </c>
      <c r="CH2273" s="1" t="s">
        <v>132</v>
      </c>
      <c r="CI2273" s="1" t="s">
        <v>132</v>
      </c>
      <c r="CJ2273" s="1" t="s">
        <v>132</v>
      </c>
      <c r="CK2273" s="1" t="s">
        <v>132</v>
      </c>
      <c r="CL2273" s="1" t="s">
        <v>132</v>
      </c>
      <c r="CM2273" s="1" t="s">
        <v>132</v>
      </c>
      <c r="CO2273" s="1" t="s">
        <v>192</v>
      </c>
      <c r="CP2273" s="1" t="s">
        <v>158</v>
      </c>
      <c r="CQ2273" s="2">
        <v>46045.45277777778</v>
      </c>
      <c r="CS2273" s="1">
        <v>411023.0</v>
      </c>
      <c r="CW2273" s="1">
        <v>1.0</v>
      </c>
      <c r="CX2273" s="2">
        <v>46042.67151620371</v>
      </c>
      <c r="DE2273" s="1" t="s">
        <v>132</v>
      </c>
      <c r="DF2273" s="5">
        <v>46045.0</v>
      </c>
      <c r="DG2273" s="1" t="s">
        <v>159</v>
      </c>
      <c r="DH2273" s="1" t="s">
        <v>142</v>
      </c>
      <c r="DK2273" s="1">
        <v>0.0</v>
      </c>
    </row>
    <row r="2274">
      <c r="A2274" s="1" t="s">
        <v>9978</v>
      </c>
      <c r="B2274" s="2">
        <v>46042.66956018518</v>
      </c>
      <c r="C2274" s="1" t="s">
        <v>902</v>
      </c>
      <c r="D2274" s="1" t="s">
        <v>117</v>
      </c>
      <c r="E2274" s="1">
        <v>4.3568362618959E13</v>
      </c>
      <c r="F2274" s="1">
        <v>4.3568362618959E13</v>
      </c>
      <c r="G2274" s="1" t="s">
        <v>884</v>
      </c>
      <c r="I2274" s="1">
        <v>1.0</v>
      </c>
      <c r="J2274" s="2">
        <v>46042.66954861111</v>
      </c>
      <c r="Q2274" s="1" t="s">
        <v>124</v>
      </c>
      <c r="R2274" s="1" t="s">
        <v>125</v>
      </c>
      <c r="S2274" s="1">
        <v>411057.0</v>
      </c>
      <c r="T2274" s="1" t="s">
        <v>168</v>
      </c>
      <c r="U2274" s="1">
        <v>1299.0</v>
      </c>
      <c r="V2274" s="1">
        <v>1299.0</v>
      </c>
      <c r="W2274" s="1">
        <v>0.0</v>
      </c>
      <c r="X2274" s="1">
        <v>0.0</v>
      </c>
      <c r="Y2274" s="1">
        <v>0.0</v>
      </c>
      <c r="AA2274" s="1">
        <v>1.0</v>
      </c>
      <c r="AB2274" s="1" t="s">
        <v>9979</v>
      </c>
      <c r="AC2274" s="1">
        <v>1.0</v>
      </c>
      <c r="AD2274" s="1" t="s">
        <v>187</v>
      </c>
      <c r="AE2274" s="1">
        <v>9.0382909654E10</v>
      </c>
      <c r="AF2274" s="4" t="s">
        <v>129</v>
      </c>
      <c r="AH2274" s="2">
        <v>46042.66956018518</v>
      </c>
      <c r="AI2274" s="1">
        <v>7431253.0</v>
      </c>
      <c r="AJ2274" s="1" t="s">
        <v>130</v>
      </c>
      <c r="AK2274" s="2">
        <v>46043.99998842592</v>
      </c>
      <c r="AL2274" s="2">
        <v>46043.51180555556</v>
      </c>
      <c r="AM2274" s="2">
        <v>46043.99998842592</v>
      </c>
      <c r="AN2274" s="2">
        <v>46043.51180555556</v>
      </c>
      <c r="AO2274" s="2">
        <v>46043.63263888889</v>
      </c>
      <c r="AP2274" s="2">
        <v>46046.0</v>
      </c>
      <c r="AR2274" s="2">
        <v>46044.75625</v>
      </c>
      <c r="AS2274" s="1" t="s">
        <v>131</v>
      </c>
      <c r="AT2274" s="1" t="s">
        <v>132</v>
      </c>
      <c r="AU2274" s="1" t="s">
        <v>132</v>
      </c>
      <c r="AW2274" s="1">
        <v>0.0</v>
      </c>
      <c r="AX2274" s="1">
        <v>0.0</v>
      </c>
      <c r="BA2274" s="1" t="s">
        <v>133</v>
      </c>
      <c r="BB2274" s="1">
        <v>0.0</v>
      </c>
      <c r="BC2274" s="1">
        <v>85.76</v>
      </c>
      <c r="BD2274" s="1" t="s">
        <v>9980</v>
      </c>
      <c r="BE2274" s="1">
        <v>0.0</v>
      </c>
      <c r="BM2274" s="2">
        <v>46044.6875</v>
      </c>
      <c r="BN2274" s="2">
        <v>46043.99998842592</v>
      </c>
      <c r="BR2274" s="2">
        <v>46042.66957175926</v>
      </c>
      <c r="BS2274" s="1" t="s">
        <v>130</v>
      </c>
      <c r="BU2274" s="2">
        <v>46044.760416666664</v>
      </c>
      <c r="BX2274" s="1" t="s">
        <v>132</v>
      </c>
      <c r="BY2274" s="1" t="s">
        <v>132</v>
      </c>
      <c r="BZ2274" s="1" t="s">
        <v>132</v>
      </c>
      <c r="CA2274" s="1" t="s">
        <v>132</v>
      </c>
      <c r="CB2274" s="1" t="s">
        <v>132</v>
      </c>
      <c r="CC2274" s="1" t="s">
        <v>132</v>
      </c>
      <c r="CD2274" s="1" t="s">
        <v>132</v>
      </c>
      <c r="CE2274" s="1" t="s">
        <v>132</v>
      </c>
      <c r="CF2274" s="1" t="s">
        <v>132</v>
      </c>
      <c r="CG2274" s="1" t="s">
        <v>132</v>
      </c>
      <c r="CH2274" s="1" t="s">
        <v>132</v>
      </c>
      <c r="CI2274" s="1" t="s">
        <v>132</v>
      </c>
      <c r="CJ2274" s="1" t="s">
        <v>132</v>
      </c>
      <c r="CK2274" s="1" t="s">
        <v>132</v>
      </c>
      <c r="CL2274" s="1" t="s">
        <v>132</v>
      </c>
      <c r="CM2274" s="1" t="s">
        <v>132</v>
      </c>
      <c r="CO2274" s="1" t="s">
        <v>192</v>
      </c>
      <c r="CP2274" s="1" t="s">
        <v>158</v>
      </c>
      <c r="CQ2274" s="2">
        <v>46044.43472222222</v>
      </c>
      <c r="CS2274" s="1">
        <v>411023.0</v>
      </c>
      <c r="CW2274" s="1">
        <v>1.0</v>
      </c>
      <c r="CX2274" s="2">
        <v>46042.66962962963</v>
      </c>
      <c r="DE2274" s="1" t="s">
        <v>132</v>
      </c>
      <c r="DF2274" s="5">
        <v>46044.0</v>
      </c>
      <c r="DG2274" s="1" t="s">
        <v>159</v>
      </c>
      <c r="DH2274" s="1" t="s">
        <v>142</v>
      </c>
      <c r="DK2274" s="1">
        <v>0.0</v>
      </c>
    </row>
    <row r="2275">
      <c r="A2275" s="1" t="s">
        <v>9981</v>
      </c>
      <c r="B2275" s="2">
        <v>46042.66710648148</v>
      </c>
      <c r="C2275" s="1" t="s">
        <v>902</v>
      </c>
      <c r="D2275" s="1" t="s">
        <v>117</v>
      </c>
      <c r="E2275" s="1">
        <v>4.5899585061049E13</v>
      </c>
      <c r="F2275" s="1">
        <v>4.5899585061049E13</v>
      </c>
      <c r="G2275" s="1" t="s">
        <v>119</v>
      </c>
      <c r="I2275" s="1">
        <v>1.0</v>
      </c>
      <c r="J2275" s="2">
        <v>46042.66709490741</v>
      </c>
      <c r="K2275" s="1" t="s">
        <v>9982</v>
      </c>
      <c r="L2275" s="1" t="s">
        <v>9983</v>
      </c>
      <c r="M2275" s="1">
        <v>9.079191889E9</v>
      </c>
      <c r="O2275" s="1" t="s">
        <v>9984</v>
      </c>
      <c r="Q2275" s="1" t="s">
        <v>5554</v>
      </c>
      <c r="R2275" s="1" t="s">
        <v>535</v>
      </c>
      <c r="S2275" s="1">
        <v>312001.0</v>
      </c>
      <c r="T2275" s="1" t="s">
        <v>168</v>
      </c>
      <c r="U2275" s="1">
        <v>999.0</v>
      </c>
      <c r="V2275" s="1">
        <v>999.0</v>
      </c>
      <c r="W2275" s="1">
        <v>0.0</v>
      </c>
      <c r="X2275" s="1">
        <v>0.0</v>
      </c>
      <c r="Y2275" s="1">
        <v>0.0</v>
      </c>
      <c r="AA2275" s="1">
        <v>0.5</v>
      </c>
      <c r="AB2275" s="1" t="s">
        <v>4351</v>
      </c>
      <c r="AC2275" s="1">
        <v>0.5</v>
      </c>
      <c r="AD2275" s="1" t="s">
        <v>187</v>
      </c>
      <c r="AE2275" s="1">
        <v>9.0382905686E10</v>
      </c>
      <c r="AF2275" s="4" t="s">
        <v>129</v>
      </c>
      <c r="AH2275" s="2">
        <v>46042.66710648148</v>
      </c>
      <c r="AI2275" s="1">
        <v>7431253.0</v>
      </c>
      <c r="AJ2275" s="1" t="s">
        <v>130</v>
      </c>
      <c r="AK2275" s="2">
        <v>46043.99998842592</v>
      </c>
      <c r="AL2275" s="2">
        <v>46043.51180555556</v>
      </c>
      <c r="AM2275" s="2">
        <v>46043.99998842592</v>
      </c>
      <c r="AN2275" s="2">
        <v>46043.51180555556</v>
      </c>
      <c r="AO2275" s="2">
        <v>46043.63333333333</v>
      </c>
      <c r="AP2275" s="2">
        <v>46051.0</v>
      </c>
      <c r="AR2275" s="2">
        <v>46049.64861111111</v>
      </c>
      <c r="AS2275" s="1" t="s">
        <v>131</v>
      </c>
      <c r="AT2275" s="1" t="s">
        <v>132</v>
      </c>
      <c r="AU2275" s="1" t="s">
        <v>132</v>
      </c>
      <c r="AW2275" s="1">
        <v>0.0</v>
      </c>
      <c r="AX2275" s="1">
        <v>0.0</v>
      </c>
      <c r="BA2275" s="1" t="s">
        <v>155</v>
      </c>
      <c r="BB2275" s="1">
        <v>0.0</v>
      </c>
      <c r="BC2275" s="1">
        <v>67.02</v>
      </c>
      <c r="BD2275" s="1" t="s">
        <v>9985</v>
      </c>
      <c r="BE2275" s="1">
        <v>0.0</v>
      </c>
      <c r="BM2275" s="2">
        <v>46048.475694444445</v>
      </c>
      <c r="BN2275" s="2">
        <v>46043.99998842592</v>
      </c>
      <c r="BR2275" s="2">
        <v>46042.66711805556</v>
      </c>
      <c r="BS2275" s="1" t="s">
        <v>130</v>
      </c>
      <c r="BU2275" s="2">
        <v>46049.657372685186</v>
      </c>
      <c r="BX2275" s="1" t="s">
        <v>132</v>
      </c>
      <c r="BY2275" s="1" t="s">
        <v>132</v>
      </c>
      <c r="BZ2275" s="1" t="s">
        <v>132</v>
      </c>
      <c r="CA2275" s="1" t="s">
        <v>132</v>
      </c>
      <c r="CB2275" s="1" t="s">
        <v>132</v>
      </c>
      <c r="CC2275" s="1" t="s">
        <v>132</v>
      </c>
      <c r="CD2275" s="1" t="s">
        <v>132</v>
      </c>
      <c r="CE2275" s="1" t="s">
        <v>132</v>
      </c>
      <c r="CF2275" s="1" t="s">
        <v>132</v>
      </c>
      <c r="CG2275" s="1" t="s">
        <v>132</v>
      </c>
      <c r="CH2275" s="1" t="s">
        <v>132</v>
      </c>
      <c r="CI2275" s="1" t="s">
        <v>132</v>
      </c>
      <c r="CJ2275" s="1" t="s">
        <v>132</v>
      </c>
      <c r="CK2275" s="1" t="s">
        <v>132</v>
      </c>
      <c r="CL2275" s="1" t="s">
        <v>132</v>
      </c>
      <c r="CM2275" s="1" t="s">
        <v>132</v>
      </c>
      <c r="CO2275" s="1" t="s">
        <v>192</v>
      </c>
      <c r="CP2275" s="1" t="s">
        <v>158</v>
      </c>
      <c r="CQ2275" s="2">
        <v>46047.39791666667</v>
      </c>
      <c r="CS2275" s="1">
        <v>411023.0</v>
      </c>
      <c r="CW2275" s="1">
        <v>2.0</v>
      </c>
      <c r="CX2275" s="2">
        <v>46042.66716435185</v>
      </c>
      <c r="CZ2275" s="1" t="s">
        <v>140</v>
      </c>
      <c r="DB2275" s="1" t="s">
        <v>140</v>
      </c>
      <c r="DC2275" s="1" t="s">
        <v>140</v>
      </c>
      <c r="DD2275" s="1">
        <v>0.99</v>
      </c>
      <c r="DE2275" s="1" t="s">
        <v>132</v>
      </c>
      <c r="DF2275" s="5">
        <v>46049.0</v>
      </c>
      <c r="DG2275" s="1" t="s">
        <v>159</v>
      </c>
      <c r="DH2275" s="1" t="s">
        <v>142</v>
      </c>
      <c r="DK2275" s="1">
        <v>0.0</v>
      </c>
    </row>
    <row r="2276">
      <c r="A2276" s="1" t="s">
        <v>9986</v>
      </c>
      <c r="B2276" s="2">
        <v>46042.665347222224</v>
      </c>
      <c r="C2276" s="1" t="s">
        <v>902</v>
      </c>
      <c r="D2276" s="1" t="s">
        <v>117</v>
      </c>
      <c r="E2276" s="1">
        <v>4.3568362618959E13</v>
      </c>
      <c r="F2276" s="1">
        <v>4.3568362618959E13</v>
      </c>
      <c r="G2276" s="1" t="s">
        <v>884</v>
      </c>
      <c r="I2276" s="1">
        <v>1.0</v>
      </c>
      <c r="J2276" s="2">
        <v>46042.66532407407</v>
      </c>
      <c r="Q2276" s="1" t="s">
        <v>282</v>
      </c>
      <c r="R2276" s="1" t="s">
        <v>283</v>
      </c>
      <c r="S2276" s="1">
        <v>560066.0</v>
      </c>
      <c r="T2276" s="1" t="s">
        <v>168</v>
      </c>
      <c r="U2276" s="1">
        <v>1299.0</v>
      </c>
      <c r="V2276" s="1">
        <v>1299.0</v>
      </c>
      <c r="W2276" s="1">
        <v>0.0</v>
      </c>
      <c r="X2276" s="1">
        <v>0.0</v>
      </c>
      <c r="Y2276" s="1">
        <v>0.0</v>
      </c>
      <c r="AA2276" s="1">
        <v>1.0</v>
      </c>
      <c r="AB2276" s="1" t="s">
        <v>9972</v>
      </c>
      <c r="AC2276" s="1">
        <v>1.0</v>
      </c>
      <c r="AD2276" s="1" t="s">
        <v>187</v>
      </c>
      <c r="AE2276" s="1">
        <v>9.038290212E10</v>
      </c>
      <c r="AF2276" s="4" t="s">
        <v>129</v>
      </c>
      <c r="AH2276" s="2">
        <v>46042.665347222224</v>
      </c>
      <c r="AI2276" s="1">
        <v>7431253.0</v>
      </c>
      <c r="AJ2276" s="1" t="s">
        <v>130</v>
      </c>
      <c r="AK2276" s="2">
        <v>46043.99998842592</v>
      </c>
      <c r="AL2276" s="2">
        <v>46043.51180555556</v>
      </c>
      <c r="AM2276" s="2">
        <v>46043.99998842592</v>
      </c>
      <c r="AN2276" s="2">
        <v>46043.51180555556</v>
      </c>
      <c r="AO2276" s="2">
        <v>46043.631944444445</v>
      </c>
      <c r="AP2276" s="2">
        <v>46048.0</v>
      </c>
      <c r="AR2276" s="2">
        <v>46044.677777777775</v>
      </c>
      <c r="AS2276" s="1" t="s">
        <v>131</v>
      </c>
      <c r="AT2276" s="1" t="s">
        <v>132</v>
      </c>
      <c r="AU2276" s="1" t="s">
        <v>132</v>
      </c>
      <c r="AW2276" s="1">
        <v>0.0</v>
      </c>
      <c r="AX2276" s="1">
        <v>0.0</v>
      </c>
      <c r="BA2276" s="1" t="s">
        <v>155</v>
      </c>
      <c r="BB2276" s="1">
        <v>0.0</v>
      </c>
      <c r="BC2276" s="1">
        <v>134.04</v>
      </c>
      <c r="BD2276" s="1" t="s">
        <v>9987</v>
      </c>
      <c r="BE2276" s="1">
        <v>0.0</v>
      </c>
      <c r="BM2276" s="2">
        <v>46044.504166666666</v>
      </c>
      <c r="BN2276" s="2">
        <v>46043.99998842592</v>
      </c>
      <c r="BR2276" s="2">
        <v>46042.665358796294</v>
      </c>
      <c r="BS2276" s="1" t="s">
        <v>130</v>
      </c>
      <c r="BU2276" s="2">
        <v>46044.68697916667</v>
      </c>
      <c r="BX2276" s="1" t="s">
        <v>132</v>
      </c>
      <c r="BY2276" s="1" t="s">
        <v>132</v>
      </c>
      <c r="BZ2276" s="1" t="s">
        <v>132</v>
      </c>
      <c r="CA2276" s="1" t="s">
        <v>132</v>
      </c>
      <c r="CB2276" s="1" t="s">
        <v>132</v>
      </c>
      <c r="CC2276" s="1" t="s">
        <v>132</v>
      </c>
      <c r="CD2276" s="1" t="s">
        <v>132</v>
      </c>
      <c r="CE2276" s="1" t="s">
        <v>132</v>
      </c>
      <c r="CF2276" s="1" t="s">
        <v>132</v>
      </c>
      <c r="CG2276" s="1" t="s">
        <v>132</v>
      </c>
      <c r="CH2276" s="1" t="s">
        <v>132</v>
      </c>
      <c r="CI2276" s="1" t="s">
        <v>132</v>
      </c>
      <c r="CJ2276" s="1" t="s">
        <v>132</v>
      </c>
      <c r="CK2276" s="1" t="s">
        <v>132</v>
      </c>
      <c r="CL2276" s="1" t="s">
        <v>132</v>
      </c>
      <c r="CM2276" s="1" t="s">
        <v>132</v>
      </c>
      <c r="CO2276" s="1" t="s">
        <v>192</v>
      </c>
      <c r="CP2276" s="1" t="s">
        <v>158</v>
      </c>
      <c r="CQ2276" s="2">
        <v>46044.48055555556</v>
      </c>
      <c r="CS2276" s="1">
        <v>411023.0</v>
      </c>
      <c r="CW2276" s="1">
        <v>1.0</v>
      </c>
      <c r="CX2276" s="2">
        <v>46042.66539351852</v>
      </c>
      <c r="DE2276" s="1" t="s">
        <v>132</v>
      </c>
      <c r="DF2276" s="5">
        <v>46044.0</v>
      </c>
      <c r="DG2276" s="1" t="s">
        <v>159</v>
      </c>
      <c r="DH2276" s="1" t="s">
        <v>142</v>
      </c>
      <c r="DK2276" s="1">
        <v>0.0</v>
      </c>
    </row>
    <row r="2277">
      <c r="A2277" s="1" t="s">
        <v>9988</v>
      </c>
      <c r="B2277" s="2">
        <v>46042.662152777775</v>
      </c>
      <c r="C2277" s="1" t="s">
        <v>902</v>
      </c>
      <c r="D2277" s="1" t="s">
        <v>117</v>
      </c>
      <c r="E2277" s="1">
        <v>4.3568362618959E13</v>
      </c>
      <c r="F2277" s="1">
        <v>4.3568362618959E13</v>
      </c>
      <c r="G2277" s="1" t="s">
        <v>884</v>
      </c>
      <c r="I2277" s="1">
        <v>1.0</v>
      </c>
      <c r="J2277" s="2">
        <v>46042.662141203706</v>
      </c>
      <c r="Q2277" s="1" t="s">
        <v>251</v>
      </c>
      <c r="R2277" s="1" t="s">
        <v>207</v>
      </c>
      <c r="S2277" s="1">
        <v>122001.0</v>
      </c>
      <c r="T2277" s="1" t="s">
        <v>168</v>
      </c>
      <c r="U2277" s="1">
        <v>1299.0</v>
      </c>
      <c r="V2277" s="1">
        <v>1299.0</v>
      </c>
      <c r="W2277" s="1">
        <v>0.0</v>
      </c>
      <c r="X2277" s="1">
        <v>0.0</v>
      </c>
      <c r="Y2277" s="1">
        <v>0.0</v>
      </c>
      <c r="AA2277" s="1">
        <v>1.0</v>
      </c>
      <c r="AB2277" s="1" t="s">
        <v>9972</v>
      </c>
      <c r="AC2277" s="1">
        <v>1.0</v>
      </c>
      <c r="AD2277" s="1" t="s">
        <v>187</v>
      </c>
      <c r="AE2277" s="1">
        <v>9.038289666E10</v>
      </c>
      <c r="AF2277" s="4" t="s">
        <v>129</v>
      </c>
      <c r="AH2277" s="2">
        <v>46042.662152777775</v>
      </c>
      <c r="AI2277" s="1">
        <v>7431253.0</v>
      </c>
      <c r="AJ2277" s="1" t="s">
        <v>130</v>
      </c>
      <c r="AK2277" s="2">
        <v>46043.99998842592</v>
      </c>
      <c r="AL2277" s="2">
        <v>46043.51180555556</v>
      </c>
      <c r="AM2277" s="2">
        <v>46043.99998842592</v>
      </c>
      <c r="AN2277" s="2">
        <v>46043.51180555556</v>
      </c>
      <c r="AO2277" s="2">
        <v>46043.63402777778</v>
      </c>
      <c r="AP2277" s="2">
        <v>46048.0</v>
      </c>
      <c r="AR2277" s="2">
        <v>46045.89513888889</v>
      </c>
      <c r="AS2277" s="1" t="s">
        <v>131</v>
      </c>
      <c r="AT2277" s="1" t="s">
        <v>132</v>
      </c>
      <c r="AU2277" s="1" t="s">
        <v>132</v>
      </c>
      <c r="AW2277" s="1">
        <v>0.0</v>
      </c>
      <c r="AX2277" s="1">
        <v>0.0</v>
      </c>
      <c r="BA2277" s="1" t="s">
        <v>155</v>
      </c>
      <c r="BB2277" s="1">
        <v>0.0</v>
      </c>
      <c r="BC2277" s="1">
        <v>134.04</v>
      </c>
      <c r="BD2277" s="1" t="s">
        <v>9989</v>
      </c>
      <c r="BE2277" s="1">
        <v>0.0</v>
      </c>
      <c r="BM2277" s="2">
        <v>46045.56041666667</v>
      </c>
      <c r="BN2277" s="2">
        <v>46043.99998842592</v>
      </c>
      <c r="BR2277" s="2">
        <v>46042.66217592593</v>
      </c>
      <c r="BS2277" s="1" t="s">
        <v>130</v>
      </c>
      <c r="BU2277" s="2">
        <v>46045.89805555555</v>
      </c>
      <c r="BX2277" s="1" t="s">
        <v>132</v>
      </c>
      <c r="BY2277" s="1" t="s">
        <v>132</v>
      </c>
      <c r="BZ2277" s="1" t="s">
        <v>132</v>
      </c>
      <c r="CA2277" s="1" t="s">
        <v>132</v>
      </c>
      <c r="CB2277" s="1" t="s">
        <v>132</v>
      </c>
      <c r="CC2277" s="1" t="s">
        <v>132</v>
      </c>
      <c r="CD2277" s="1" t="s">
        <v>132</v>
      </c>
      <c r="CE2277" s="1" t="s">
        <v>132</v>
      </c>
      <c r="CF2277" s="1" t="s">
        <v>132</v>
      </c>
      <c r="CG2277" s="1" t="s">
        <v>132</v>
      </c>
      <c r="CH2277" s="1" t="s">
        <v>132</v>
      </c>
      <c r="CI2277" s="1" t="s">
        <v>132</v>
      </c>
      <c r="CJ2277" s="1" t="s">
        <v>132</v>
      </c>
      <c r="CK2277" s="1" t="s">
        <v>132</v>
      </c>
      <c r="CL2277" s="1" t="s">
        <v>132</v>
      </c>
      <c r="CM2277" s="1" t="s">
        <v>132</v>
      </c>
      <c r="CO2277" s="1" t="s">
        <v>192</v>
      </c>
      <c r="CP2277" s="1" t="s">
        <v>158</v>
      </c>
      <c r="CQ2277" s="2">
        <v>46044.63333333333</v>
      </c>
      <c r="CS2277" s="1">
        <v>411023.0</v>
      </c>
      <c r="CW2277" s="1">
        <v>1.0</v>
      </c>
      <c r="CX2277" s="2">
        <v>46042.662199074075</v>
      </c>
      <c r="DE2277" s="1" t="s">
        <v>132</v>
      </c>
      <c r="DF2277" s="5">
        <v>46045.0</v>
      </c>
      <c r="DG2277" s="1" t="s">
        <v>159</v>
      </c>
      <c r="DH2277" s="1" t="s">
        <v>142</v>
      </c>
      <c r="DK2277" s="1">
        <v>0.0</v>
      </c>
    </row>
    <row r="2278">
      <c r="A2278" s="1" t="s">
        <v>9990</v>
      </c>
      <c r="B2278" s="2">
        <v>46042.66079861111</v>
      </c>
      <c r="C2278" s="1" t="s">
        <v>144</v>
      </c>
      <c r="D2278" s="1" t="s">
        <v>117</v>
      </c>
      <c r="E2278" s="1" t="s">
        <v>201</v>
      </c>
      <c r="F2278" s="1" t="s">
        <v>201</v>
      </c>
      <c r="G2278" s="1" t="s">
        <v>202</v>
      </c>
      <c r="I2278" s="1">
        <v>1.0</v>
      </c>
      <c r="J2278" s="2">
        <v>46042.66074074074</v>
      </c>
      <c r="Q2278" s="1" t="s">
        <v>6468</v>
      </c>
      <c r="R2278" s="1" t="s">
        <v>167</v>
      </c>
      <c r="S2278" s="1">
        <v>244001.0</v>
      </c>
      <c r="T2278" s="1" t="s">
        <v>126</v>
      </c>
      <c r="U2278" s="1">
        <v>999.0</v>
      </c>
      <c r="V2278" s="1">
        <v>999.0</v>
      </c>
      <c r="W2278" s="1">
        <v>0.0</v>
      </c>
      <c r="X2278" s="3">
        <f>U2278-Y2278</f>
        <v>999</v>
      </c>
      <c r="Y2278" s="1">
        <v>0.0</v>
      </c>
      <c r="AA2278" s="1">
        <v>0.5</v>
      </c>
      <c r="AB2278" s="1" t="s">
        <v>152</v>
      </c>
      <c r="AD2278" s="1" t="s">
        <v>153</v>
      </c>
      <c r="AE2278" s="1">
        <v>7.7662241742E10</v>
      </c>
      <c r="AF2278" s="4" t="s">
        <v>129</v>
      </c>
      <c r="AH2278" s="2">
        <v>46042.70693287037</v>
      </c>
      <c r="AI2278" s="1">
        <v>7431253.0</v>
      </c>
      <c r="AJ2278" s="1" t="s">
        <v>130</v>
      </c>
      <c r="AK2278" s="2">
        <v>46043.99998842592</v>
      </c>
      <c r="AL2278" s="2">
        <v>46043.51111111111</v>
      </c>
      <c r="AM2278" s="2">
        <v>46043.99998842592</v>
      </c>
      <c r="AN2278" s="2">
        <v>46043.51111111111</v>
      </c>
      <c r="AO2278" s="2">
        <v>46043.62708333333</v>
      </c>
      <c r="AP2278" s="2">
        <v>46051.0</v>
      </c>
      <c r="AR2278" s="2">
        <v>46046.652083333334</v>
      </c>
      <c r="AS2278" s="1" t="s">
        <v>131</v>
      </c>
      <c r="AT2278" s="1" t="s">
        <v>132</v>
      </c>
      <c r="AU2278" s="1" t="s">
        <v>132</v>
      </c>
      <c r="AV2278" s="5">
        <v>46049.0</v>
      </c>
      <c r="AW2278" s="1">
        <v>35.4</v>
      </c>
      <c r="AX2278" s="1">
        <v>999.0</v>
      </c>
      <c r="AY2278" s="1">
        <v>1.2363605E7</v>
      </c>
      <c r="AZ2278" s="1" t="s">
        <v>8575</v>
      </c>
      <c r="BA2278" s="1" t="s">
        <v>155</v>
      </c>
      <c r="BB2278" s="1">
        <v>35.4</v>
      </c>
      <c r="BC2278" s="1">
        <v>81.42</v>
      </c>
      <c r="BD2278" s="1" t="s">
        <v>9991</v>
      </c>
      <c r="BE2278" s="1">
        <v>0.0</v>
      </c>
      <c r="BM2278" s="2">
        <v>46046.40347222222</v>
      </c>
      <c r="BN2278" s="2">
        <v>46043.99998842592</v>
      </c>
      <c r="BR2278" s="2">
        <v>46042.70693287037</v>
      </c>
      <c r="BS2278" s="1" t="s">
        <v>130</v>
      </c>
      <c r="BT2278" s="1" t="s">
        <v>132</v>
      </c>
      <c r="BU2278" s="2">
        <v>46046.68578703704</v>
      </c>
      <c r="BX2278" s="1" t="s">
        <v>132</v>
      </c>
      <c r="BY2278" s="1" t="s">
        <v>132</v>
      </c>
      <c r="BZ2278" s="1" t="s">
        <v>132</v>
      </c>
      <c r="CA2278" s="1" t="s">
        <v>132</v>
      </c>
      <c r="CB2278" s="1" t="s">
        <v>132</v>
      </c>
      <c r="CC2278" s="1" t="s">
        <v>132</v>
      </c>
      <c r="CD2278" s="1" t="s">
        <v>132</v>
      </c>
      <c r="CE2278" s="1" t="s">
        <v>132</v>
      </c>
      <c r="CF2278" s="1" t="s">
        <v>132</v>
      </c>
      <c r="CG2278" s="1" t="s">
        <v>132</v>
      </c>
      <c r="CH2278" s="1" t="s">
        <v>132</v>
      </c>
      <c r="CI2278" s="1" t="s">
        <v>132</v>
      </c>
      <c r="CJ2278" s="1" t="s">
        <v>132</v>
      </c>
      <c r="CK2278" s="1" t="s">
        <v>132</v>
      </c>
      <c r="CL2278" s="1" t="s">
        <v>132</v>
      </c>
      <c r="CM2278" s="1" t="s">
        <v>132</v>
      </c>
      <c r="CP2278" s="1" t="s">
        <v>158</v>
      </c>
      <c r="CQ2278" s="2">
        <v>46046.325694444444</v>
      </c>
      <c r="CS2278" s="1">
        <v>411023.0</v>
      </c>
      <c r="CW2278" s="1">
        <v>1.0</v>
      </c>
      <c r="CX2278" s="2">
        <v>46042.70755787037</v>
      </c>
      <c r="DE2278" s="1" t="s">
        <v>132</v>
      </c>
      <c r="DF2278" s="5">
        <v>46046.0</v>
      </c>
      <c r="DG2278" s="1" t="s">
        <v>159</v>
      </c>
      <c r="DH2278" s="1" t="s">
        <v>142</v>
      </c>
      <c r="DK2278" s="1">
        <v>0.0</v>
      </c>
    </row>
    <row r="2279">
      <c r="A2279" s="1" t="s">
        <v>9992</v>
      </c>
      <c r="B2279" s="2">
        <v>46042.65993055556</v>
      </c>
      <c r="C2279" s="1" t="s">
        <v>902</v>
      </c>
      <c r="D2279" s="1" t="s">
        <v>117</v>
      </c>
      <c r="E2279" s="1">
        <v>4.3568362618959E13</v>
      </c>
      <c r="F2279" s="1">
        <v>4.3568362618959E13</v>
      </c>
      <c r="G2279" s="1" t="s">
        <v>884</v>
      </c>
      <c r="I2279" s="1">
        <v>1.0</v>
      </c>
      <c r="J2279" s="2">
        <v>46042.65991898148</v>
      </c>
      <c r="Q2279" s="1" t="s">
        <v>251</v>
      </c>
      <c r="R2279" s="1" t="s">
        <v>207</v>
      </c>
      <c r="S2279" s="1">
        <v>122018.0</v>
      </c>
      <c r="T2279" s="1" t="s">
        <v>168</v>
      </c>
      <c r="U2279" s="1">
        <v>1299.0</v>
      </c>
      <c r="V2279" s="1">
        <v>1299.0</v>
      </c>
      <c r="W2279" s="1">
        <v>0.0</v>
      </c>
      <c r="X2279" s="1">
        <v>0.0</v>
      </c>
      <c r="Y2279" s="1">
        <v>0.0</v>
      </c>
      <c r="AA2279" s="1">
        <v>1.0</v>
      </c>
      <c r="AB2279" s="1" t="s">
        <v>9972</v>
      </c>
      <c r="AC2279" s="1">
        <v>1.0</v>
      </c>
      <c r="AD2279" s="1" t="s">
        <v>187</v>
      </c>
      <c r="AE2279" s="1">
        <v>9.0382891734E10</v>
      </c>
      <c r="AF2279" s="4" t="s">
        <v>129</v>
      </c>
      <c r="AH2279" s="2">
        <v>46042.65994212963</v>
      </c>
      <c r="AI2279" s="1">
        <v>7431253.0</v>
      </c>
      <c r="AJ2279" s="1" t="s">
        <v>130</v>
      </c>
      <c r="AK2279" s="2">
        <v>46043.99998842592</v>
      </c>
      <c r="AL2279" s="2">
        <v>46043.51180555556</v>
      </c>
      <c r="AM2279" s="2">
        <v>46043.99998842592</v>
      </c>
      <c r="AN2279" s="2">
        <v>46043.51180555556</v>
      </c>
      <c r="AO2279" s="2">
        <v>46043.63333333333</v>
      </c>
      <c r="AP2279" s="2">
        <v>46048.0</v>
      </c>
      <c r="AR2279" s="2">
        <v>46045.634722222225</v>
      </c>
      <c r="AS2279" s="1" t="s">
        <v>131</v>
      </c>
      <c r="AT2279" s="1" t="s">
        <v>132</v>
      </c>
      <c r="AU2279" s="1" t="s">
        <v>132</v>
      </c>
      <c r="AW2279" s="1">
        <v>0.0</v>
      </c>
      <c r="AX2279" s="1">
        <v>0.0</v>
      </c>
      <c r="BA2279" s="1" t="s">
        <v>155</v>
      </c>
      <c r="BB2279" s="1">
        <v>0.0</v>
      </c>
      <c r="BC2279" s="1">
        <v>134.04</v>
      </c>
      <c r="BD2279" s="1" t="s">
        <v>9993</v>
      </c>
      <c r="BE2279" s="1">
        <v>0.0</v>
      </c>
      <c r="BM2279" s="2">
        <v>46045.583333333336</v>
      </c>
      <c r="BN2279" s="2">
        <v>46043.99998842592</v>
      </c>
      <c r="BR2279" s="2">
        <v>46042.659953703704</v>
      </c>
      <c r="BS2279" s="1" t="s">
        <v>130</v>
      </c>
      <c r="BU2279" s="2">
        <v>46045.639386574076</v>
      </c>
      <c r="BX2279" s="1" t="s">
        <v>132</v>
      </c>
      <c r="BY2279" s="1" t="s">
        <v>132</v>
      </c>
      <c r="BZ2279" s="1" t="s">
        <v>132</v>
      </c>
      <c r="CA2279" s="1" t="s">
        <v>132</v>
      </c>
      <c r="CB2279" s="1" t="s">
        <v>132</v>
      </c>
      <c r="CC2279" s="1" t="s">
        <v>132</v>
      </c>
      <c r="CD2279" s="1" t="s">
        <v>132</v>
      </c>
      <c r="CE2279" s="1" t="s">
        <v>132</v>
      </c>
      <c r="CF2279" s="1" t="s">
        <v>132</v>
      </c>
      <c r="CG2279" s="1" t="s">
        <v>132</v>
      </c>
      <c r="CH2279" s="1" t="s">
        <v>132</v>
      </c>
      <c r="CI2279" s="1" t="s">
        <v>132</v>
      </c>
      <c r="CJ2279" s="1" t="s">
        <v>132</v>
      </c>
      <c r="CK2279" s="1" t="s">
        <v>132</v>
      </c>
      <c r="CL2279" s="1" t="s">
        <v>132</v>
      </c>
      <c r="CM2279" s="1" t="s">
        <v>132</v>
      </c>
      <c r="CO2279" s="1" t="s">
        <v>192</v>
      </c>
      <c r="CP2279" s="1" t="s">
        <v>158</v>
      </c>
      <c r="CQ2279" s="2">
        <v>46044.64236111111</v>
      </c>
      <c r="CS2279" s="1">
        <v>411023.0</v>
      </c>
      <c r="CW2279" s="1">
        <v>1.0</v>
      </c>
      <c r="CX2279" s="2">
        <v>46042.65997685185</v>
      </c>
      <c r="DE2279" s="1" t="s">
        <v>132</v>
      </c>
      <c r="DF2279" s="5">
        <v>46045.0</v>
      </c>
      <c r="DG2279" s="1" t="s">
        <v>159</v>
      </c>
      <c r="DH2279" s="1" t="s">
        <v>142</v>
      </c>
      <c r="DK2279" s="1">
        <v>0.0</v>
      </c>
    </row>
    <row r="2280">
      <c r="A2280" s="1" t="s">
        <v>9994</v>
      </c>
      <c r="B2280" s="2">
        <v>46042.657743055555</v>
      </c>
      <c r="C2280" s="1" t="s">
        <v>902</v>
      </c>
      <c r="D2280" s="1" t="s">
        <v>117</v>
      </c>
      <c r="E2280" s="1">
        <v>4.3568362618959E13</v>
      </c>
      <c r="F2280" s="1">
        <v>4.3568362618959E13</v>
      </c>
      <c r="G2280" s="1" t="s">
        <v>884</v>
      </c>
      <c r="I2280" s="1">
        <v>1.0</v>
      </c>
      <c r="J2280" s="2">
        <v>46042.65773148148</v>
      </c>
      <c r="Q2280" s="1" t="s">
        <v>4280</v>
      </c>
      <c r="R2280" s="1" t="s">
        <v>283</v>
      </c>
      <c r="S2280" s="1">
        <v>581320.0</v>
      </c>
      <c r="T2280" s="1" t="s">
        <v>168</v>
      </c>
      <c r="U2280" s="1">
        <v>1299.0</v>
      </c>
      <c r="V2280" s="1">
        <v>1299.0</v>
      </c>
      <c r="W2280" s="1">
        <v>0.0</v>
      </c>
      <c r="X2280" s="1">
        <v>0.0</v>
      </c>
      <c r="Y2280" s="1">
        <v>0.0</v>
      </c>
      <c r="AA2280" s="1">
        <v>1.0</v>
      </c>
      <c r="AB2280" s="1" t="s">
        <v>9995</v>
      </c>
      <c r="AC2280" s="1">
        <v>1.0</v>
      </c>
      <c r="AD2280" s="1" t="s">
        <v>187</v>
      </c>
      <c r="AE2280" s="1">
        <v>9.0382887055E10</v>
      </c>
      <c r="AF2280" s="4" t="s">
        <v>129</v>
      </c>
      <c r="AH2280" s="2">
        <v>46042.657743055555</v>
      </c>
      <c r="AI2280" s="1">
        <v>7431253.0</v>
      </c>
      <c r="AJ2280" s="1" t="s">
        <v>130</v>
      </c>
      <c r="AK2280" s="2">
        <v>46043.99998842592</v>
      </c>
      <c r="AL2280" s="2">
        <v>46043.51180555556</v>
      </c>
      <c r="AM2280" s="2">
        <v>46043.99998842592</v>
      </c>
      <c r="AN2280" s="2">
        <v>46043.51180555556</v>
      </c>
      <c r="AO2280" s="2">
        <v>46043.63263888889</v>
      </c>
      <c r="AP2280" s="2">
        <v>46051.0</v>
      </c>
      <c r="AR2280" s="2">
        <v>46046.604166666664</v>
      </c>
      <c r="AS2280" s="1" t="s">
        <v>131</v>
      </c>
      <c r="AT2280" s="1" t="s">
        <v>132</v>
      </c>
      <c r="AU2280" s="1" t="s">
        <v>132</v>
      </c>
      <c r="AW2280" s="1">
        <v>0.0</v>
      </c>
      <c r="AX2280" s="1">
        <v>0.0</v>
      </c>
      <c r="BA2280" s="1" t="s">
        <v>155</v>
      </c>
      <c r="BB2280" s="1">
        <v>0.0</v>
      </c>
      <c r="BC2280" s="1">
        <v>134.04</v>
      </c>
      <c r="BD2280" s="1" t="s">
        <v>9996</v>
      </c>
      <c r="BE2280" s="1">
        <v>0.0</v>
      </c>
      <c r="BM2280" s="2">
        <v>46046.544444444444</v>
      </c>
      <c r="BN2280" s="2">
        <v>46043.99998842592</v>
      </c>
      <c r="BR2280" s="2">
        <v>46042.65775462963</v>
      </c>
      <c r="BS2280" s="1" t="s">
        <v>130</v>
      </c>
      <c r="BU2280" s="2">
        <v>46046.609375</v>
      </c>
      <c r="BX2280" s="1" t="s">
        <v>132</v>
      </c>
      <c r="BY2280" s="1" t="s">
        <v>132</v>
      </c>
      <c r="BZ2280" s="1" t="s">
        <v>132</v>
      </c>
      <c r="CA2280" s="1" t="s">
        <v>132</v>
      </c>
      <c r="CB2280" s="1" t="s">
        <v>132</v>
      </c>
      <c r="CC2280" s="1" t="s">
        <v>132</v>
      </c>
      <c r="CD2280" s="1" t="s">
        <v>132</v>
      </c>
      <c r="CE2280" s="1" t="s">
        <v>132</v>
      </c>
      <c r="CF2280" s="1" t="s">
        <v>132</v>
      </c>
      <c r="CG2280" s="1" t="s">
        <v>132</v>
      </c>
      <c r="CH2280" s="1" t="s">
        <v>132</v>
      </c>
      <c r="CI2280" s="1" t="s">
        <v>132</v>
      </c>
      <c r="CJ2280" s="1" t="s">
        <v>132</v>
      </c>
      <c r="CK2280" s="1" t="s">
        <v>132</v>
      </c>
      <c r="CL2280" s="1" t="s">
        <v>132</v>
      </c>
      <c r="CM2280" s="1" t="s">
        <v>132</v>
      </c>
      <c r="CO2280" s="1" t="s">
        <v>192</v>
      </c>
      <c r="CP2280" s="1" t="s">
        <v>158</v>
      </c>
      <c r="CQ2280" s="2">
        <v>46045.645833333336</v>
      </c>
      <c r="CS2280" s="1">
        <v>411023.0</v>
      </c>
      <c r="CW2280" s="1">
        <v>1.0</v>
      </c>
      <c r="CX2280" s="2">
        <v>46042.657800925925</v>
      </c>
      <c r="DE2280" s="1" t="s">
        <v>132</v>
      </c>
      <c r="DF2280" s="5">
        <v>46046.0</v>
      </c>
      <c r="DG2280" s="1" t="s">
        <v>159</v>
      </c>
      <c r="DH2280" s="1" t="s">
        <v>142</v>
      </c>
      <c r="DK2280" s="1">
        <v>0.0</v>
      </c>
    </row>
    <row r="2281">
      <c r="A2281" s="1" t="s">
        <v>9997</v>
      </c>
      <c r="B2281" s="2">
        <v>46042.65015046296</v>
      </c>
      <c r="C2281" s="1" t="s">
        <v>144</v>
      </c>
      <c r="D2281" s="1" t="s">
        <v>117</v>
      </c>
      <c r="E2281" s="1" t="s">
        <v>145</v>
      </c>
      <c r="F2281" s="1" t="s">
        <v>145</v>
      </c>
      <c r="G2281" s="1" t="s">
        <v>146</v>
      </c>
      <c r="I2281" s="1">
        <v>1.0</v>
      </c>
      <c r="J2281" s="2">
        <v>46042.65010416666</v>
      </c>
      <c r="Q2281" s="1" t="s">
        <v>1818</v>
      </c>
      <c r="R2281" s="1" t="s">
        <v>167</v>
      </c>
      <c r="S2281" s="1">
        <v>208017.0</v>
      </c>
      <c r="T2281" s="1" t="s">
        <v>126</v>
      </c>
      <c r="U2281" s="1">
        <v>899.0</v>
      </c>
      <c r="V2281" s="1">
        <v>899.0</v>
      </c>
      <c r="W2281" s="1">
        <v>0.0</v>
      </c>
      <c r="X2281" s="3">
        <f t="shared" ref="X2281:X2282" si="22">U2281-Y2281</f>
        <v>899</v>
      </c>
      <c r="Y2281" s="1">
        <v>0.0</v>
      </c>
      <c r="AA2281" s="1">
        <v>0.5</v>
      </c>
      <c r="AB2281" s="1" t="s">
        <v>152</v>
      </c>
      <c r="AD2281" s="1" t="s">
        <v>153</v>
      </c>
      <c r="AE2281" s="1">
        <v>7.7662237645E10</v>
      </c>
      <c r="AF2281" s="4" t="s">
        <v>129</v>
      </c>
      <c r="AH2281" s="2">
        <v>46042.70447916666</v>
      </c>
      <c r="AI2281" s="1">
        <v>7431253.0</v>
      </c>
      <c r="AJ2281" s="1" t="s">
        <v>130</v>
      </c>
      <c r="AK2281" s="2">
        <v>46043.99998842592</v>
      </c>
      <c r="AL2281" s="2">
        <v>46043.513194444444</v>
      </c>
      <c r="AM2281" s="2">
        <v>46043.99998842592</v>
      </c>
      <c r="AN2281" s="2">
        <v>46043.513194444444</v>
      </c>
      <c r="AO2281" s="2">
        <v>46043.62777777778</v>
      </c>
      <c r="AP2281" s="2">
        <v>46050.0</v>
      </c>
      <c r="AR2281" s="2">
        <v>46047.51736111111</v>
      </c>
      <c r="AS2281" s="1" t="s">
        <v>131</v>
      </c>
      <c r="AT2281" s="1" t="s">
        <v>132</v>
      </c>
      <c r="AU2281" s="1" t="s">
        <v>132</v>
      </c>
      <c r="AV2281" s="5">
        <v>46050.0</v>
      </c>
      <c r="AW2281" s="1">
        <v>35.4</v>
      </c>
      <c r="AX2281" s="1">
        <v>899.0</v>
      </c>
      <c r="AY2281" s="1">
        <v>1.2367501E7</v>
      </c>
      <c r="AZ2281" s="1" t="s">
        <v>7555</v>
      </c>
      <c r="BA2281" s="1" t="s">
        <v>155</v>
      </c>
      <c r="BB2281" s="1">
        <v>35.4</v>
      </c>
      <c r="BC2281" s="1">
        <v>81.42</v>
      </c>
      <c r="BD2281" s="1" t="s">
        <v>9998</v>
      </c>
      <c r="BE2281" s="1">
        <v>0.0</v>
      </c>
      <c r="BM2281" s="2">
        <v>46047.493055555555</v>
      </c>
      <c r="BN2281" s="2">
        <v>46043.99998842592</v>
      </c>
      <c r="BR2281" s="2">
        <v>46042.70447916666</v>
      </c>
      <c r="BS2281" s="1" t="s">
        <v>130</v>
      </c>
      <c r="BT2281" s="1" t="s">
        <v>132</v>
      </c>
      <c r="BU2281" s="2">
        <v>46047.52307870371</v>
      </c>
      <c r="BX2281" s="1" t="s">
        <v>132</v>
      </c>
      <c r="BY2281" s="1" t="s">
        <v>132</v>
      </c>
      <c r="BZ2281" s="1" t="s">
        <v>132</v>
      </c>
      <c r="CA2281" s="1" t="s">
        <v>132</v>
      </c>
      <c r="CB2281" s="1" t="s">
        <v>132</v>
      </c>
      <c r="CC2281" s="1" t="s">
        <v>132</v>
      </c>
      <c r="CD2281" s="1" t="s">
        <v>132</v>
      </c>
      <c r="CE2281" s="1" t="s">
        <v>132</v>
      </c>
      <c r="CF2281" s="1" t="s">
        <v>132</v>
      </c>
      <c r="CG2281" s="1" t="s">
        <v>132</v>
      </c>
      <c r="CH2281" s="1" t="s">
        <v>132</v>
      </c>
      <c r="CI2281" s="1" t="s">
        <v>132</v>
      </c>
      <c r="CJ2281" s="1" t="s">
        <v>132</v>
      </c>
      <c r="CK2281" s="1" t="s">
        <v>132</v>
      </c>
      <c r="CL2281" s="1" t="s">
        <v>132</v>
      </c>
      <c r="CM2281" s="1" t="s">
        <v>132</v>
      </c>
      <c r="CP2281" s="1" t="s">
        <v>158</v>
      </c>
      <c r="CS2281" s="1">
        <v>411023.0</v>
      </c>
      <c r="CW2281" s="1">
        <v>1.0</v>
      </c>
      <c r="CX2281" s="2">
        <v>46042.70512731482</v>
      </c>
      <c r="DE2281" s="1" t="s">
        <v>132</v>
      </c>
      <c r="DF2281" s="5">
        <v>46047.0</v>
      </c>
      <c r="DG2281" s="1" t="s">
        <v>159</v>
      </c>
      <c r="DH2281" s="1" t="s">
        <v>142</v>
      </c>
      <c r="DK2281" s="1">
        <v>0.0</v>
      </c>
    </row>
    <row r="2282">
      <c r="A2282" s="1" t="s">
        <v>9999</v>
      </c>
      <c r="B2282" s="2">
        <v>46042.646145833336</v>
      </c>
      <c r="C2282" s="1" t="s">
        <v>144</v>
      </c>
      <c r="D2282" s="1" t="s">
        <v>117</v>
      </c>
      <c r="E2282" s="1" t="s">
        <v>366</v>
      </c>
      <c r="F2282" s="1" t="s">
        <v>366</v>
      </c>
      <c r="G2282" s="1" t="s">
        <v>367</v>
      </c>
      <c r="I2282" s="1">
        <v>1.0</v>
      </c>
      <c r="J2282" s="2">
        <v>46042.646099537036</v>
      </c>
      <c r="Q2282" s="1" t="s">
        <v>488</v>
      </c>
      <c r="R2282" s="1" t="s">
        <v>216</v>
      </c>
      <c r="S2282" s="1">
        <v>110059.0</v>
      </c>
      <c r="T2282" s="1" t="s">
        <v>168</v>
      </c>
      <c r="U2282" s="1">
        <v>499.0</v>
      </c>
      <c r="V2282" s="1">
        <v>474.05</v>
      </c>
      <c r="W2282" s="1">
        <v>0.0</v>
      </c>
      <c r="X2282" s="3">
        <f t="shared" si="22"/>
        <v>474.05</v>
      </c>
      <c r="Y2282" s="1">
        <v>24.95</v>
      </c>
      <c r="AA2282" s="1">
        <v>0.5</v>
      </c>
      <c r="AB2282" s="1" t="s">
        <v>152</v>
      </c>
      <c r="AD2282" s="1" t="s">
        <v>153</v>
      </c>
      <c r="AE2282" s="1">
        <v>7.680123185E10</v>
      </c>
      <c r="AF2282" s="4" t="s">
        <v>129</v>
      </c>
      <c r="AH2282" s="2">
        <v>46042.7159375</v>
      </c>
      <c r="AI2282" s="1">
        <v>7431253.0</v>
      </c>
      <c r="AJ2282" s="1" t="s">
        <v>130</v>
      </c>
      <c r="AK2282" s="2">
        <v>46043.99998842592</v>
      </c>
      <c r="AL2282" s="2">
        <v>46043.50902777778</v>
      </c>
      <c r="AM2282" s="2">
        <v>46043.99998842592</v>
      </c>
      <c r="AN2282" s="2">
        <v>46043.50902777778</v>
      </c>
      <c r="AO2282" s="2">
        <v>46043.618055555555</v>
      </c>
      <c r="AP2282" s="2">
        <v>46047.0</v>
      </c>
      <c r="AR2282" s="2">
        <v>46046.419444444444</v>
      </c>
      <c r="AS2282" s="1" t="s">
        <v>131</v>
      </c>
      <c r="AT2282" s="1" t="s">
        <v>132</v>
      </c>
      <c r="AU2282" s="1" t="s">
        <v>132</v>
      </c>
      <c r="AW2282" s="1">
        <v>0.0</v>
      </c>
      <c r="AX2282" s="1">
        <v>0.0</v>
      </c>
      <c r="BA2282" s="1" t="s">
        <v>155</v>
      </c>
      <c r="BB2282" s="1">
        <v>0.0</v>
      </c>
      <c r="BC2282" s="1">
        <v>46.02</v>
      </c>
      <c r="BD2282" s="1" t="s">
        <v>10000</v>
      </c>
      <c r="BE2282" s="1">
        <v>0.0</v>
      </c>
      <c r="BM2282" s="2">
        <v>46046.36041666667</v>
      </c>
      <c r="BN2282" s="2">
        <v>46043.99998842592</v>
      </c>
      <c r="BR2282" s="2">
        <v>46042.7159375</v>
      </c>
      <c r="BS2282" s="1" t="s">
        <v>130</v>
      </c>
      <c r="BT2282" s="1" t="s">
        <v>132</v>
      </c>
      <c r="BU2282" s="2">
        <v>46046.422581018516</v>
      </c>
      <c r="BX2282" s="1" t="s">
        <v>132</v>
      </c>
      <c r="BY2282" s="1" t="s">
        <v>132</v>
      </c>
      <c r="BZ2282" s="1" t="s">
        <v>132</v>
      </c>
      <c r="CA2282" s="1" t="s">
        <v>132</v>
      </c>
      <c r="CB2282" s="1" t="s">
        <v>132</v>
      </c>
      <c r="CC2282" s="1" t="s">
        <v>132</v>
      </c>
      <c r="CD2282" s="1" t="s">
        <v>132</v>
      </c>
      <c r="CE2282" s="1" t="s">
        <v>132</v>
      </c>
      <c r="CF2282" s="1" t="s">
        <v>132</v>
      </c>
      <c r="CG2282" s="1" t="s">
        <v>132</v>
      </c>
      <c r="CH2282" s="1" t="s">
        <v>132</v>
      </c>
      <c r="CI2282" s="1" t="s">
        <v>132</v>
      </c>
      <c r="CJ2282" s="1" t="s">
        <v>132</v>
      </c>
      <c r="CK2282" s="1" t="s">
        <v>132</v>
      </c>
      <c r="CL2282" s="1" t="s">
        <v>132</v>
      </c>
      <c r="CM2282" s="1" t="s">
        <v>132</v>
      </c>
      <c r="CP2282" s="1" t="s">
        <v>158</v>
      </c>
      <c r="CQ2282" s="2">
        <v>46046.325</v>
      </c>
      <c r="CS2282" s="1">
        <v>411023.0</v>
      </c>
      <c r="CW2282" s="1">
        <v>1.0</v>
      </c>
      <c r="CX2282" s="2">
        <v>46042.71633101852</v>
      </c>
      <c r="DE2282" s="1" t="s">
        <v>132</v>
      </c>
      <c r="DF2282" s="5">
        <v>46046.0</v>
      </c>
      <c r="DG2282" s="1" t="s">
        <v>159</v>
      </c>
      <c r="DH2282" s="1" t="s">
        <v>142</v>
      </c>
      <c r="DK2282" s="1">
        <v>0.0</v>
      </c>
    </row>
    <row r="2283">
      <c r="A2283" s="1" t="s">
        <v>10001</v>
      </c>
      <c r="B2283" s="2">
        <v>46042.64219907407</v>
      </c>
      <c r="C2283" s="1" t="s">
        <v>902</v>
      </c>
      <c r="D2283" s="1" t="s">
        <v>117</v>
      </c>
      <c r="E2283" s="1">
        <v>4.3568362618959E13</v>
      </c>
      <c r="F2283" s="1">
        <v>4.3568362618959E13</v>
      </c>
      <c r="G2283" s="1" t="s">
        <v>884</v>
      </c>
      <c r="I2283" s="1">
        <v>1.0</v>
      </c>
      <c r="J2283" s="2">
        <v>46042.642175925925</v>
      </c>
      <c r="Q2283" s="1" t="s">
        <v>251</v>
      </c>
      <c r="R2283" s="1" t="s">
        <v>207</v>
      </c>
      <c r="S2283" s="1">
        <v>122011.0</v>
      </c>
      <c r="T2283" s="1" t="s">
        <v>168</v>
      </c>
      <c r="U2283" s="1">
        <v>1299.0</v>
      </c>
      <c r="V2283" s="1">
        <v>1299.0</v>
      </c>
      <c r="W2283" s="1">
        <v>0.0</v>
      </c>
      <c r="X2283" s="1">
        <v>0.0</v>
      </c>
      <c r="Y2283" s="1">
        <v>0.0</v>
      </c>
      <c r="AA2283" s="1">
        <v>1.0</v>
      </c>
      <c r="AB2283" s="1" t="s">
        <v>10002</v>
      </c>
      <c r="AC2283" s="1">
        <v>1.0</v>
      </c>
      <c r="AD2283" s="1" t="s">
        <v>187</v>
      </c>
      <c r="AE2283" s="1">
        <v>9.0382851823E10</v>
      </c>
      <c r="AF2283" s="4" t="s">
        <v>129</v>
      </c>
      <c r="AH2283" s="2">
        <v>46042.64219907407</v>
      </c>
      <c r="AI2283" s="1">
        <v>7431253.0</v>
      </c>
      <c r="AJ2283" s="1" t="s">
        <v>130</v>
      </c>
      <c r="AK2283" s="2">
        <v>46043.99998842592</v>
      </c>
      <c r="AL2283" s="2">
        <v>46043.50763888889</v>
      </c>
      <c r="AM2283" s="2">
        <v>46043.99998842592</v>
      </c>
      <c r="AN2283" s="2">
        <v>46043.50763888889</v>
      </c>
      <c r="AO2283" s="2">
        <v>46043.626388888886</v>
      </c>
      <c r="AP2283" s="2">
        <v>46048.0</v>
      </c>
      <c r="AR2283" s="2">
        <v>46046.72986111111</v>
      </c>
      <c r="AS2283" s="1" t="s">
        <v>131</v>
      </c>
      <c r="AT2283" s="1" t="s">
        <v>132</v>
      </c>
      <c r="AU2283" s="1" t="s">
        <v>132</v>
      </c>
      <c r="AW2283" s="1">
        <v>0.0</v>
      </c>
      <c r="AX2283" s="1">
        <v>0.0</v>
      </c>
      <c r="BA2283" s="1" t="s">
        <v>155</v>
      </c>
      <c r="BB2283" s="1">
        <v>0.0</v>
      </c>
      <c r="BC2283" s="1">
        <v>134.04</v>
      </c>
      <c r="BD2283" s="1" t="s">
        <v>10003</v>
      </c>
      <c r="BE2283" s="1">
        <v>0.0</v>
      </c>
      <c r="BM2283" s="2">
        <v>46046.50763888889</v>
      </c>
      <c r="BN2283" s="2">
        <v>46043.99998842592</v>
      </c>
      <c r="BR2283" s="2">
        <v>46042.64221064815</v>
      </c>
      <c r="BS2283" s="1" t="s">
        <v>130</v>
      </c>
      <c r="BU2283" s="2">
        <v>46046.74837962963</v>
      </c>
      <c r="BX2283" s="1" t="s">
        <v>132</v>
      </c>
      <c r="BY2283" s="1" t="s">
        <v>132</v>
      </c>
      <c r="BZ2283" s="1" t="s">
        <v>132</v>
      </c>
      <c r="CA2283" s="1" t="s">
        <v>132</v>
      </c>
      <c r="CB2283" s="1" t="s">
        <v>132</v>
      </c>
      <c r="CC2283" s="1" t="s">
        <v>132</v>
      </c>
      <c r="CD2283" s="1" t="s">
        <v>132</v>
      </c>
      <c r="CE2283" s="1" t="s">
        <v>132</v>
      </c>
      <c r="CF2283" s="1" t="s">
        <v>132</v>
      </c>
      <c r="CG2283" s="1" t="s">
        <v>132</v>
      </c>
      <c r="CH2283" s="1" t="s">
        <v>132</v>
      </c>
      <c r="CI2283" s="1" t="s">
        <v>132</v>
      </c>
      <c r="CJ2283" s="1" t="s">
        <v>132</v>
      </c>
      <c r="CK2283" s="1" t="s">
        <v>132</v>
      </c>
      <c r="CL2283" s="1" t="s">
        <v>132</v>
      </c>
      <c r="CM2283" s="1" t="s">
        <v>132</v>
      </c>
      <c r="CO2283" s="1" t="s">
        <v>192</v>
      </c>
      <c r="CP2283" s="1" t="s">
        <v>158</v>
      </c>
      <c r="CS2283" s="1">
        <v>411023.0</v>
      </c>
      <c r="CW2283" s="1">
        <v>1.0</v>
      </c>
      <c r="CX2283" s="2">
        <v>46042.64224537037</v>
      </c>
      <c r="DE2283" s="1" t="s">
        <v>132</v>
      </c>
      <c r="DF2283" s="5">
        <v>46046.0</v>
      </c>
      <c r="DG2283" s="1" t="s">
        <v>159</v>
      </c>
      <c r="DH2283" s="1" t="s">
        <v>142</v>
      </c>
      <c r="DK2283" s="1">
        <v>0.0</v>
      </c>
    </row>
    <row r="2284">
      <c r="A2284" s="1" t="s">
        <v>10004</v>
      </c>
      <c r="B2284" s="2">
        <v>46042.640185185184</v>
      </c>
      <c r="C2284" s="1" t="s">
        <v>902</v>
      </c>
      <c r="D2284" s="1" t="s">
        <v>117</v>
      </c>
      <c r="E2284" s="1">
        <v>4.3568362618959E13</v>
      </c>
      <c r="F2284" s="1">
        <v>4.3568362618959E13</v>
      </c>
      <c r="G2284" s="1" t="s">
        <v>884</v>
      </c>
      <c r="I2284" s="1">
        <v>1.0</v>
      </c>
      <c r="J2284" s="2">
        <v>46042.640173611115</v>
      </c>
      <c r="Q2284" s="1" t="s">
        <v>2144</v>
      </c>
      <c r="R2284" s="1" t="s">
        <v>672</v>
      </c>
      <c r="S2284" s="1">
        <v>462042.0</v>
      </c>
      <c r="T2284" s="1" t="s">
        <v>168</v>
      </c>
      <c r="U2284" s="1">
        <v>1299.0</v>
      </c>
      <c r="V2284" s="1">
        <v>1299.0</v>
      </c>
      <c r="W2284" s="1">
        <v>0.0</v>
      </c>
      <c r="X2284" s="1">
        <v>0.0</v>
      </c>
      <c r="Y2284" s="1">
        <v>0.0</v>
      </c>
      <c r="AA2284" s="1">
        <v>1.0</v>
      </c>
      <c r="AB2284" s="1" t="s">
        <v>9995</v>
      </c>
      <c r="AD2284" s="1" t="s">
        <v>187</v>
      </c>
      <c r="AE2284" s="1">
        <v>9.0382846676E10</v>
      </c>
      <c r="AF2284" s="4" t="s">
        <v>129</v>
      </c>
      <c r="AH2284" s="2">
        <v>46042.64019675926</v>
      </c>
      <c r="AI2284" s="1">
        <v>7431253.0</v>
      </c>
      <c r="AJ2284" s="1" t="s">
        <v>130</v>
      </c>
      <c r="AK2284" s="2">
        <v>46043.99998842592</v>
      </c>
      <c r="AL2284" s="2">
        <v>46043.51180555556</v>
      </c>
      <c r="AM2284" s="2">
        <v>46043.99998842592</v>
      </c>
      <c r="AN2284" s="2">
        <v>46043.51180555556</v>
      </c>
      <c r="AO2284" s="2">
        <v>46043.63333333333</v>
      </c>
      <c r="AP2284" s="2">
        <v>46051.0</v>
      </c>
      <c r="AR2284" s="2">
        <v>46045.70138888889</v>
      </c>
      <c r="AS2284" s="1" t="s">
        <v>131</v>
      </c>
      <c r="AT2284" s="1" t="s">
        <v>132</v>
      </c>
      <c r="AU2284" s="1" t="s">
        <v>132</v>
      </c>
      <c r="AW2284" s="1">
        <v>0.0</v>
      </c>
      <c r="AX2284" s="1">
        <v>0.0</v>
      </c>
      <c r="BA2284" s="1" t="s">
        <v>155</v>
      </c>
      <c r="BB2284" s="1">
        <v>0.0</v>
      </c>
      <c r="BC2284" s="1">
        <v>134.04</v>
      </c>
      <c r="BD2284" s="1" t="s">
        <v>10005</v>
      </c>
      <c r="BE2284" s="1">
        <v>0.0</v>
      </c>
      <c r="BM2284" s="2">
        <v>46045.561111111114</v>
      </c>
      <c r="BN2284" s="2">
        <v>46043.99998842592</v>
      </c>
      <c r="BR2284" s="2">
        <v>46042.64020833333</v>
      </c>
      <c r="BS2284" s="1" t="s">
        <v>130</v>
      </c>
      <c r="BU2284" s="2">
        <v>46045.70628472222</v>
      </c>
      <c r="BX2284" s="1" t="s">
        <v>132</v>
      </c>
      <c r="BY2284" s="1" t="s">
        <v>132</v>
      </c>
      <c r="BZ2284" s="1" t="s">
        <v>132</v>
      </c>
      <c r="CA2284" s="1" t="s">
        <v>132</v>
      </c>
      <c r="CB2284" s="1" t="s">
        <v>132</v>
      </c>
      <c r="CC2284" s="1" t="s">
        <v>132</v>
      </c>
      <c r="CD2284" s="1" t="s">
        <v>132</v>
      </c>
      <c r="CE2284" s="1" t="s">
        <v>132</v>
      </c>
      <c r="CF2284" s="1" t="s">
        <v>132</v>
      </c>
      <c r="CG2284" s="1" t="s">
        <v>132</v>
      </c>
      <c r="CH2284" s="1" t="s">
        <v>132</v>
      </c>
      <c r="CI2284" s="1" t="s">
        <v>132</v>
      </c>
      <c r="CJ2284" s="1" t="s">
        <v>132</v>
      </c>
      <c r="CK2284" s="1" t="s">
        <v>132</v>
      </c>
      <c r="CL2284" s="1" t="s">
        <v>132</v>
      </c>
      <c r="CM2284" s="1" t="s">
        <v>132</v>
      </c>
      <c r="CO2284" s="1" t="s">
        <v>192</v>
      </c>
      <c r="CP2284" s="1" t="s">
        <v>158</v>
      </c>
      <c r="CQ2284" s="2">
        <v>46045.561111111114</v>
      </c>
      <c r="CS2284" s="1">
        <v>411023.0</v>
      </c>
      <c r="CW2284" s="1">
        <v>1.0</v>
      </c>
      <c r="CX2284" s="2">
        <v>46042.6405787037</v>
      </c>
      <c r="DE2284" s="1" t="s">
        <v>132</v>
      </c>
      <c r="DF2284" s="5">
        <v>46045.0</v>
      </c>
      <c r="DG2284" s="1" t="s">
        <v>159</v>
      </c>
      <c r="DH2284" s="1" t="s">
        <v>142</v>
      </c>
      <c r="DK2284" s="1">
        <v>0.0</v>
      </c>
    </row>
    <row r="2285">
      <c r="A2285" s="1" t="s">
        <v>10006</v>
      </c>
      <c r="B2285" s="2">
        <v>46042.63945601852</v>
      </c>
      <c r="C2285" s="1" t="s">
        <v>144</v>
      </c>
      <c r="D2285" s="1" t="s">
        <v>117</v>
      </c>
      <c r="E2285" s="1" t="s">
        <v>172</v>
      </c>
      <c r="F2285" s="1" t="s">
        <v>172</v>
      </c>
      <c r="G2285" s="1" t="s">
        <v>173</v>
      </c>
      <c r="I2285" s="1">
        <v>1.0</v>
      </c>
      <c r="J2285" s="2">
        <v>46042.63936342593</v>
      </c>
      <c r="Q2285" s="1" t="s">
        <v>7298</v>
      </c>
      <c r="R2285" s="1" t="s">
        <v>167</v>
      </c>
      <c r="S2285" s="1">
        <v>262701.0</v>
      </c>
      <c r="T2285" s="1" t="s">
        <v>168</v>
      </c>
      <c r="U2285" s="1">
        <v>999.0</v>
      </c>
      <c r="V2285" s="1">
        <v>949.05</v>
      </c>
      <c r="W2285" s="1">
        <v>0.0</v>
      </c>
      <c r="X2285" s="3">
        <f t="shared" ref="X2285:X2288" si="23">U2285-Y2285</f>
        <v>949.05</v>
      </c>
      <c r="Y2285" s="1">
        <v>49.95</v>
      </c>
      <c r="AA2285" s="1">
        <v>0.5</v>
      </c>
      <c r="AB2285" s="1" t="s">
        <v>152</v>
      </c>
      <c r="AD2285" s="1" t="s">
        <v>153</v>
      </c>
      <c r="AE2285" s="1">
        <v>7.6801217651E10</v>
      </c>
      <c r="AF2285" s="4" t="s">
        <v>129</v>
      </c>
      <c r="AH2285" s="2">
        <v>46042.71108796296</v>
      </c>
      <c r="AI2285" s="1">
        <v>7431253.0</v>
      </c>
      <c r="AJ2285" s="1" t="s">
        <v>130</v>
      </c>
      <c r="AK2285" s="2">
        <v>46043.99998842592</v>
      </c>
      <c r="AL2285" s="2">
        <v>46043.509722222225</v>
      </c>
      <c r="AM2285" s="2">
        <v>46043.99998842592</v>
      </c>
      <c r="AN2285" s="2">
        <v>46043.509722222225</v>
      </c>
      <c r="AO2285" s="2">
        <v>46043.62569444445</v>
      </c>
      <c r="AP2285" s="2">
        <v>46051.0</v>
      </c>
      <c r="AR2285" s="2">
        <v>46047.5125</v>
      </c>
      <c r="AS2285" s="1" t="s">
        <v>131</v>
      </c>
      <c r="AT2285" s="1" t="s">
        <v>132</v>
      </c>
      <c r="AU2285" s="1" t="s">
        <v>132</v>
      </c>
      <c r="AW2285" s="1">
        <v>0.0</v>
      </c>
      <c r="AX2285" s="1">
        <v>0.0</v>
      </c>
      <c r="BA2285" s="1" t="s">
        <v>155</v>
      </c>
      <c r="BB2285" s="1">
        <v>0.0</v>
      </c>
      <c r="BC2285" s="1">
        <v>46.02</v>
      </c>
      <c r="BD2285" s="1" t="s">
        <v>10007</v>
      </c>
      <c r="BE2285" s="1">
        <v>0.0</v>
      </c>
      <c r="BM2285" s="2">
        <v>46047.4875</v>
      </c>
      <c r="BN2285" s="2">
        <v>46043.99998842592</v>
      </c>
      <c r="BR2285" s="2">
        <v>46042.71108796296</v>
      </c>
      <c r="BS2285" s="1" t="s">
        <v>130</v>
      </c>
      <c r="BT2285" s="1" t="s">
        <v>132</v>
      </c>
      <c r="BU2285" s="2">
        <v>46047.516180555554</v>
      </c>
      <c r="BX2285" s="1" t="s">
        <v>132</v>
      </c>
      <c r="BY2285" s="1" t="s">
        <v>132</v>
      </c>
      <c r="BZ2285" s="1" t="s">
        <v>132</v>
      </c>
      <c r="CA2285" s="1" t="s">
        <v>132</v>
      </c>
      <c r="CB2285" s="1" t="s">
        <v>132</v>
      </c>
      <c r="CC2285" s="1" t="s">
        <v>132</v>
      </c>
      <c r="CD2285" s="1" t="s">
        <v>132</v>
      </c>
      <c r="CE2285" s="1" t="s">
        <v>132</v>
      </c>
      <c r="CF2285" s="1" t="s">
        <v>132</v>
      </c>
      <c r="CG2285" s="1" t="s">
        <v>132</v>
      </c>
      <c r="CH2285" s="1" t="s">
        <v>132</v>
      </c>
      <c r="CI2285" s="1" t="s">
        <v>132</v>
      </c>
      <c r="CJ2285" s="1" t="s">
        <v>132</v>
      </c>
      <c r="CK2285" s="1" t="s">
        <v>132</v>
      </c>
      <c r="CL2285" s="1" t="s">
        <v>132</v>
      </c>
      <c r="CM2285" s="1" t="s">
        <v>132</v>
      </c>
      <c r="CP2285" s="1" t="s">
        <v>158</v>
      </c>
      <c r="CQ2285" s="2">
        <v>46047.47708333333</v>
      </c>
      <c r="CS2285" s="1">
        <v>411023.0</v>
      </c>
      <c r="CW2285" s="1">
        <v>1.0</v>
      </c>
      <c r="CX2285" s="2">
        <v>46042.71167824074</v>
      </c>
      <c r="DE2285" s="1" t="s">
        <v>132</v>
      </c>
      <c r="DF2285" s="5">
        <v>46047.0</v>
      </c>
      <c r="DG2285" s="1" t="s">
        <v>159</v>
      </c>
      <c r="DH2285" s="1" t="s">
        <v>142</v>
      </c>
      <c r="DK2285" s="1">
        <v>0.0</v>
      </c>
    </row>
    <row r="2286">
      <c r="A2286" s="1" t="s">
        <v>10008</v>
      </c>
      <c r="B2286" s="2">
        <v>46042.62265046296</v>
      </c>
      <c r="C2286" s="1" t="s">
        <v>144</v>
      </c>
      <c r="D2286" s="1" t="s">
        <v>117</v>
      </c>
      <c r="E2286" s="1" t="s">
        <v>210</v>
      </c>
      <c r="F2286" s="1" t="s">
        <v>210</v>
      </c>
      <c r="G2286" s="1" t="s">
        <v>2071</v>
      </c>
      <c r="I2286" s="1">
        <v>1.0</v>
      </c>
      <c r="J2286" s="2">
        <v>46042.62260416667</v>
      </c>
      <c r="K2286" s="1" t="s">
        <v>10009</v>
      </c>
      <c r="L2286" s="1" t="s">
        <v>10010</v>
      </c>
      <c r="M2286" s="1">
        <v>7.006155501E9</v>
      </c>
      <c r="O2286" s="1" t="s">
        <v>10011</v>
      </c>
      <c r="Q2286" s="1" t="s">
        <v>762</v>
      </c>
      <c r="R2286" s="1" t="s">
        <v>696</v>
      </c>
      <c r="S2286" s="1">
        <v>190001.0</v>
      </c>
      <c r="T2286" s="1" t="s">
        <v>126</v>
      </c>
      <c r="U2286" s="1">
        <v>1599.0</v>
      </c>
      <c r="V2286" s="1">
        <v>1599.0</v>
      </c>
      <c r="W2286" s="1">
        <v>0.0</v>
      </c>
      <c r="X2286" s="3">
        <f t="shared" si="23"/>
        <v>1599</v>
      </c>
      <c r="Y2286" s="1">
        <v>0.0</v>
      </c>
      <c r="Z2286" s="1">
        <v>0.0</v>
      </c>
      <c r="AA2286" s="1">
        <v>0.5</v>
      </c>
      <c r="AB2286" s="1" t="s">
        <v>217</v>
      </c>
      <c r="AC2286" s="1">
        <v>0.5</v>
      </c>
      <c r="AD2286" s="1" t="s">
        <v>187</v>
      </c>
      <c r="AE2286" s="1">
        <v>8.099810726E10</v>
      </c>
      <c r="AF2286" s="4" t="s">
        <v>129</v>
      </c>
      <c r="AH2286" s="2">
        <v>46042.71592592593</v>
      </c>
      <c r="AI2286" s="1">
        <v>7431253.0</v>
      </c>
      <c r="AJ2286" s="1" t="s">
        <v>130</v>
      </c>
      <c r="AK2286" s="2">
        <v>46043.99998842592</v>
      </c>
      <c r="AL2286" s="2">
        <v>46043.5125</v>
      </c>
      <c r="AM2286" s="2">
        <v>46043.99998842592</v>
      </c>
      <c r="AN2286" s="2">
        <v>46043.5125</v>
      </c>
      <c r="AO2286" s="2">
        <v>46043.61875</v>
      </c>
      <c r="AP2286" s="2">
        <v>46050.0</v>
      </c>
      <c r="AR2286" s="2">
        <v>46050.8125</v>
      </c>
      <c r="AS2286" s="1" t="s">
        <v>131</v>
      </c>
      <c r="AT2286" s="1" t="s">
        <v>132</v>
      </c>
      <c r="AU2286" s="1" t="s">
        <v>132</v>
      </c>
      <c r="AV2286" s="5">
        <v>46055.0</v>
      </c>
      <c r="AW2286" s="1">
        <v>35.0</v>
      </c>
      <c r="AX2286" s="1">
        <v>1599.0</v>
      </c>
      <c r="AY2286" s="1">
        <v>1.2389755E7</v>
      </c>
      <c r="AZ2286" s="1" t="s">
        <v>2828</v>
      </c>
      <c r="BA2286" s="1" t="s">
        <v>245</v>
      </c>
      <c r="BB2286" s="1">
        <v>35.0</v>
      </c>
      <c r="BC2286" s="1">
        <v>113.3</v>
      </c>
      <c r="BD2286" s="1" t="s">
        <v>10012</v>
      </c>
      <c r="BE2286" s="1">
        <v>0.0</v>
      </c>
      <c r="BM2286" s="2">
        <v>46050.427777777775</v>
      </c>
      <c r="BN2286" s="2">
        <v>46043.99998842592</v>
      </c>
      <c r="BQ2286" s="1" t="s">
        <v>157</v>
      </c>
      <c r="BR2286" s="2">
        <v>46042.71592592593</v>
      </c>
      <c r="BS2286" s="1" t="s">
        <v>130</v>
      </c>
      <c r="BT2286" s="1" t="s">
        <v>132</v>
      </c>
      <c r="BU2286" s="2">
        <v>46050.818090277775</v>
      </c>
      <c r="BX2286" s="1" t="s">
        <v>132</v>
      </c>
      <c r="BY2286" s="1" t="s">
        <v>132</v>
      </c>
      <c r="BZ2286" s="1" t="s">
        <v>132</v>
      </c>
      <c r="CA2286" s="1" t="s">
        <v>132</v>
      </c>
      <c r="CB2286" s="1" t="s">
        <v>132</v>
      </c>
      <c r="CC2286" s="1" t="s">
        <v>132</v>
      </c>
      <c r="CD2286" s="1" t="s">
        <v>132</v>
      </c>
      <c r="CE2286" s="1" t="s">
        <v>132</v>
      </c>
      <c r="CF2286" s="1" t="s">
        <v>132</v>
      </c>
      <c r="CG2286" s="1" t="s">
        <v>132</v>
      </c>
      <c r="CH2286" s="1" t="s">
        <v>132</v>
      </c>
      <c r="CI2286" s="1" t="s">
        <v>132</v>
      </c>
      <c r="CJ2286" s="1" t="s">
        <v>132</v>
      </c>
      <c r="CK2286" s="1" t="s">
        <v>132</v>
      </c>
      <c r="CL2286" s="1" t="s">
        <v>132</v>
      </c>
      <c r="CM2286" s="1" t="s">
        <v>132</v>
      </c>
      <c r="CO2286" s="1" t="s">
        <v>192</v>
      </c>
      <c r="CP2286" s="1" t="s">
        <v>158</v>
      </c>
      <c r="CQ2286" s="2">
        <v>46046.72430555556</v>
      </c>
      <c r="CS2286" s="1">
        <v>411023.0</v>
      </c>
      <c r="CW2286" s="1">
        <v>1.0</v>
      </c>
      <c r="CX2286" s="2">
        <v>46042.71633101852</v>
      </c>
      <c r="CZ2286" s="1" t="s">
        <v>140</v>
      </c>
      <c r="DB2286" s="1" t="s">
        <v>140</v>
      </c>
      <c r="DC2286" s="1" t="s">
        <v>140</v>
      </c>
      <c r="DD2286" s="1">
        <v>0.58</v>
      </c>
      <c r="DE2286" s="1" t="s">
        <v>132</v>
      </c>
      <c r="DF2286" s="5">
        <v>46050.0</v>
      </c>
      <c r="DG2286" s="1" t="s">
        <v>159</v>
      </c>
      <c r="DH2286" s="1" t="s">
        <v>142</v>
      </c>
      <c r="DK2286" s="1">
        <v>0.0</v>
      </c>
    </row>
    <row r="2287">
      <c r="A2287" s="1" t="s">
        <v>10013</v>
      </c>
      <c r="B2287" s="2">
        <v>46042.61684027778</v>
      </c>
      <c r="C2287" s="1" t="s">
        <v>144</v>
      </c>
      <c r="D2287" s="1" t="s">
        <v>117</v>
      </c>
      <c r="E2287" s="1" t="s">
        <v>161</v>
      </c>
      <c r="F2287" s="1" t="s">
        <v>161</v>
      </c>
      <c r="G2287" s="1" t="s">
        <v>162</v>
      </c>
      <c r="I2287" s="1">
        <v>1.0</v>
      </c>
      <c r="J2287" s="2">
        <v>46042.616793981484</v>
      </c>
      <c r="Q2287" s="1" t="s">
        <v>584</v>
      </c>
      <c r="R2287" s="1" t="s">
        <v>274</v>
      </c>
      <c r="S2287" s="1">
        <v>500067.0</v>
      </c>
      <c r="T2287" s="1" t="s">
        <v>168</v>
      </c>
      <c r="U2287" s="1">
        <v>1899.0</v>
      </c>
      <c r="V2287" s="1">
        <v>1849.0</v>
      </c>
      <c r="W2287" s="1">
        <v>0.0</v>
      </c>
      <c r="X2287" s="3">
        <f t="shared" si="23"/>
        <v>1849</v>
      </c>
      <c r="Y2287" s="1">
        <v>50.0</v>
      </c>
      <c r="AA2287" s="1">
        <v>1.0</v>
      </c>
      <c r="AB2287" s="1" t="s">
        <v>152</v>
      </c>
      <c r="AD2287" s="1" t="s">
        <v>153</v>
      </c>
      <c r="AE2287" s="1">
        <v>7.6801222116E10</v>
      </c>
      <c r="AF2287" s="4" t="s">
        <v>129</v>
      </c>
      <c r="AH2287" s="2">
        <v>46042.713159722225</v>
      </c>
      <c r="AI2287" s="1">
        <v>7431253.0</v>
      </c>
      <c r="AJ2287" s="1" t="s">
        <v>130</v>
      </c>
      <c r="AK2287" s="2">
        <v>46046.99998842592</v>
      </c>
      <c r="AL2287" s="2">
        <v>46046.48125</v>
      </c>
      <c r="AM2287" s="2">
        <v>46046.99998842592</v>
      </c>
      <c r="AN2287" s="2">
        <v>46046.48125</v>
      </c>
      <c r="AO2287" s="2">
        <v>46046.65347222222</v>
      </c>
      <c r="AP2287" s="2">
        <v>46051.0</v>
      </c>
      <c r="AR2287" s="2">
        <v>46048.57638888889</v>
      </c>
      <c r="AS2287" s="1" t="s">
        <v>131</v>
      </c>
      <c r="AT2287" s="1" t="s">
        <v>132</v>
      </c>
      <c r="AU2287" s="1" t="s">
        <v>132</v>
      </c>
      <c r="AW2287" s="1">
        <v>0.0</v>
      </c>
      <c r="AX2287" s="1">
        <v>0.0</v>
      </c>
      <c r="BA2287" s="1" t="s">
        <v>155</v>
      </c>
      <c r="BB2287" s="1">
        <v>0.0</v>
      </c>
      <c r="BC2287" s="1">
        <v>92.04</v>
      </c>
      <c r="BD2287" s="1" t="s">
        <v>10014</v>
      </c>
      <c r="BE2287" s="1">
        <v>0.0</v>
      </c>
      <c r="BM2287" s="2">
        <v>46048.45416666667</v>
      </c>
      <c r="BN2287" s="2">
        <v>46043.99998842592</v>
      </c>
      <c r="BR2287" s="2">
        <v>46042.713159722225</v>
      </c>
      <c r="BS2287" s="1" t="s">
        <v>130</v>
      </c>
      <c r="BT2287" s="1" t="s">
        <v>132</v>
      </c>
      <c r="BU2287" s="2">
        <v>46048.58243055556</v>
      </c>
      <c r="BX2287" s="1" t="s">
        <v>132</v>
      </c>
      <c r="BY2287" s="1" t="s">
        <v>132</v>
      </c>
      <c r="BZ2287" s="1" t="s">
        <v>132</v>
      </c>
      <c r="CA2287" s="1" t="s">
        <v>132</v>
      </c>
      <c r="CB2287" s="1" t="s">
        <v>132</v>
      </c>
      <c r="CC2287" s="1" t="s">
        <v>132</v>
      </c>
      <c r="CD2287" s="1" t="s">
        <v>132</v>
      </c>
      <c r="CE2287" s="1" t="s">
        <v>132</v>
      </c>
      <c r="CF2287" s="1" t="s">
        <v>132</v>
      </c>
      <c r="CG2287" s="1" t="s">
        <v>132</v>
      </c>
      <c r="CH2287" s="1" t="s">
        <v>132</v>
      </c>
      <c r="CI2287" s="1" t="s">
        <v>132</v>
      </c>
      <c r="CJ2287" s="1" t="s">
        <v>132</v>
      </c>
      <c r="CK2287" s="1" t="s">
        <v>132</v>
      </c>
      <c r="CL2287" s="1" t="s">
        <v>132</v>
      </c>
      <c r="CM2287" s="1" t="s">
        <v>132</v>
      </c>
      <c r="CP2287" s="1" t="s">
        <v>158</v>
      </c>
      <c r="CQ2287" s="2">
        <v>46048.274305555555</v>
      </c>
      <c r="CS2287" s="1">
        <v>411023.0</v>
      </c>
      <c r="CW2287" s="1">
        <v>1.0</v>
      </c>
      <c r="CX2287" s="2">
        <v>46042.71346064815</v>
      </c>
      <c r="DE2287" s="1" t="s">
        <v>132</v>
      </c>
      <c r="DF2287" s="5">
        <v>46048.0</v>
      </c>
      <c r="DG2287" s="1" t="s">
        <v>159</v>
      </c>
      <c r="DH2287" s="1" t="s">
        <v>142</v>
      </c>
      <c r="DK2287" s="1">
        <v>0.0</v>
      </c>
    </row>
    <row r="2288">
      <c r="A2288" s="1" t="s">
        <v>10015</v>
      </c>
      <c r="B2288" s="2">
        <v>46042.613854166666</v>
      </c>
      <c r="C2288" s="1" t="s">
        <v>144</v>
      </c>
      <c r="D2288" s="1" t="s">
        <v>117</v>
      </c>
      <c r="E2288" s="1" t="s">
        <v>172</v>
      </c>
      <c r="F2288" s="1" t="s">
        <v>172</v>
      </c>
      <c r="G2288" s="1" t="s">
        <v>173</v>
      </c>
      <c r="I2288" s="1">
        <v>1.0</v>
      </c>
      <c r="J2288" s="2">
        <v>46042.6137962963</v>
      </c>
      <c r="Q2288" s="1" t="s">
        <v>450</v>
      </c>
      <c r="R2288" s="1" t="s">
        <v>230</v>
      </c>
      <c r="S2288" s="1">
        <v>380015.0</v>
      </c>
      <c r="T2288" s="1" t="s">
        <v>126</v>
      </c>
      <c r="U2288" s="1">
        <v>999.0</v>
      </c>
      <c r="V2288" s="1">
        <v>999.0</v>
      </c>
      <c r="W2288" s="1">
        <v>0.0</v>
      </c>
      <c r="X2288" s="3">
        <f t="shared" si="23"/>
        <v>999</v>
      </c>
      <c r="Y2288" s="1">
        <v>0.0</v>
      </c>
      <c r="AA2288" s="1">
        <v>0.5</v>
      </c>
      <c r="AB2288" s="1" t="s">
        <v>152</v>
      </c>
      <c r="AD2288" s="1" t="s">
        <v>153</v>
      </c>
      <c r="AE2288" s="1">
        <v>7.7662246922E10</v>
      </c>
      <c r="AF2288" s="4" t="s">
        <v>129</v>
      </c>
      <c r="AH2288" s="2">
        <v>46042.71107638889</v>
      </c>
      <c r="AI2288" s="1">
        <v>7431253.0</v>
      </c>
      <c r="AJ2288" s="1" t="s">
        <v>130</v>
      </c>
      <c r="AK2288" s="2">
        <v>46043.99998842592</v>
      </c>
      <c r="AL2288" s="2">
        <v>46043.509722222225</v>
      </c>
      <c r="AM2288" s="2">
        <v>46043.99998842592</v>
      </c>
      <c r="AN2288" s="2">
        <v>46043.509722222225</v>
      </c>
      <c r="AO2288" s="2">
        <v>46043.625</v>
      </c>
      <c r="AP2288" s="2">
        <v>46046.0</v>
      </c>
      <c r="AR2288" s="2">
        <v>46045.49791666667</v>
      </c>
      <c r="AS2288" s="1" t="s">
        <v>131</v>
      </c>
      <c r="AT2288" s="1" t="s">
        <v>132</v>
      </c>
      <c r="AU2288" s="1" t="s">
        <v>132</v>
      </c>
      <c r="AV2288" s="5">
        <v>46049.0</v>
      </c>
      <c r="AW2288" s="1">
        <v>35.4</v>
      </c>
      <c r="AX2288" s="1">
        <v>999.0</v>
      </c>
      <c r="AY2288" s="1">
        <v>1.235269E7</v>
      </c>
      <c r="AZ2288" s="1" t="s">
        <v>9385</v>
      </c>
      <c r="BA2288" s="1" t="s">
        <v>155</v>
      </c>
      <c r="BB2288" s="1">
        <v>35.4</v>
      </c>
      <c r="BC2288" s="1">
        <v>81.42</v>
      </c>
      <c r="BD2288" s="1" t="s">
        <v>10016</v>
      </c>
      <c r="BE2288" s="1">
        <v>0.0</v>
      </c>
      <c r="BM2288" s="2">
        <v>46045.447916666664</v>
      </c>
      <c r="BN2288" s="2">
        <v>46043.99998842592</v>
      </c>
      <c r="BR2288" s="2">
        <v>46042.71107638889</v>
      </c>
      <c r="BS2288" s="1" t="s">
        <v>130</v>
      </c>
      <c r="BT2288" s="1" t="s">
        <v>132</v>
      </c>
      <c r="BU2288" s="2">
        <v>46045.51267361111</v>
      </c>
      <c r="BX2288" s="1" t="s">
        <v>132</v>
      </c>
      <c r="BY2288" s="1" t="s">
        <v>132</v>
      </c>
      <c r="BZ2288" s="1" t="s">
        <v>132</v>
      </c>
      <c r="CA2288" s="1" t="s">
        <v>132</v>
      </c>
      <c r="CB2288" s="1" t="s">
        <v>132</v>
      </c>
      <c r="CC2288" s="1" t="s">
        <v>132</v>
      </c>
      <c r="CD2288" s="1" t="s">
        <v>132</v>
      </c>
      <c r="CE2288" s="1" t="s">
        <v>132</v>
      </c>
      <c r="CF2288" s="1" t="s">
        <v>132</v>
      </c>
      <c r="CG2288" s="1" t="s">
        <v>132</v>
      </c>
      <c r="CH2288" s="1" t="s">
        <v>132</v>
      </c>
      <c r="CI2288" s="1" t="s">
        <v>132</v>
      </c>
      <c r="CJ2288" s="1" t="s">
        <v>132</v>
      </c>
      <c r="CK2288" s="1" t="s">
        <v>132</v>
      </c>
      <c r="CL2288" s="1" t="s">
        <v>132</v>
      </c>
      <c r="CM2288" s="1" t="s">
        <v>132</v>
      </c>
      <c r="CP2288" s="1" t="s">
        <v>158</v>
      </c>
      <c r="CQ2288" s="2">
        <v>46045.368055555555</v>
      </c>
      <c r="CS2288" s="1">
        <v>411023.0</v>
      </c>
      <c r="CW2288" s="1">
        <v>1.0</v>
      </c>
      <c r="CX2288" s="2">
        <v>46042.71167824074</v>
      </c>
      <c r="DE2288" s="1" t="s">
        <v>132</v>
      </c>
      <c r="DF2288" s="5">
        <v>46045.0</v>
      </c>
      <c r="DG2288" s="1" t="s">
        <v>159</v>
      </c>
      <c r="DH2288" s="1" t="s">
        <v>142</v>
      </c>
      <c r="DK2288" s="1">
        <v>0.0</v>
      </c>
    </row>
    <row r="2289">
      <c r="A2289" s="1" t="s">
        <v>10017</v>
      </c>
      <c r="B2289" s="2">
        <v>46042.61267361111</v>
      </c>
      <c r="C2289" s="1" t="s">
        <v>902</v>
      </c>
      <c r="D2289" s="1" t="s">
        <v>117</v>
      </c>
      <c r="E2289" s="1">
        <v>4.3568362618959E13</v>
      </c>
      <c r="F2289" s="1">
        <v>4.3568362618959E13</v>
      </c>
      <c r="G2289" s="1" t="s">
        <v>884</v>
      </c>
      <c r="I2289" s="1">
        <v>1.0</v>
      </c>
      <c r="J2289" s="2">
        <v>46042.0</v>
      </c>
      <c r="K2289" s="1" t="s">
        <v>10018</v>
      </c>
      <c r="L2289" s="1" t="s">
        <v>10019</v>
      </c>
      <c r="M2289" s="1">
        <v>7.728071719E9</v>
      </c>
      <c r="O2289" s="1" t="s">
        <v>10020</v>
      </c>
      <c r="Q2289" s="1" t="s">
        <v>1602</v>
      </c>
      <c r="R2289" s="1" t="s">
        <v>535</v>
      </c>
      <c r="S2289" s="1">
        <v>302017.0</v>
      </c>
      <c r="T2289" s="1" t="s">
        <v>126</v>
      </c>
      <c r="U2289" s="1">
        <v>999.0</v>
      </c>
      <c r="V2289" s="1">
        <v>2498.0</v>
      </c>
      <c r="W2289" s="1">
        <v>0.0</v>
      </c>
      <c r="X2289" s="1">
        <v>0.0</v>
      </c>
      <c r="Y2289" s="1">
        <v>0.0</v>
      </c>
      <c r="AA2289" s="1">
        <v>1.0</v>
      </c>
      <c r="AB2289" s="1" t="s">
        <v>396</v>
      </c>
      <c r="AD2289" s="1" t="s">
        <v>153</v>
      </c>
      <c r="AE2289" s="1">
        <v>7.7676923645E10</v>
      </c>
      <c r="AF2289" s="4" t="s">
        <v>129</v>
      </c>
      <c r="AH2289" s="2">
        <v>46055.476435185185</v>
      </c>
      <c r="AI2289" s="1">
        <v>7431253.0</v>
      </c>
      <c r="AJ2289" s="1" t="s">
        <v>130</v>
      </c>
      <c r="AK2289" s="2">
        <v>46056.99998842592</v>
      </c>
      <c r="AL2289" s="2">
        <v>46055.52847222222</v>
      </c>
      <c r="AM2289" s="2">
        <v>46056.99998842592</v>
      </c>
      <c r="AN2289" s="2">
        <v>46055.52847222222</v>
      </c>
      <c r="AO2289" s="2">
        <v>46055.65902777778</v>
      </c>
      <c r="AP2289" s="2">
        <v>46060.0</v>
      </c>
      <c r="AR2289" s="2">
        <v>46058.444444444445</v>
      </c>
      <c r="AS2289" s="1" t="s">
        <v>131</v>
      </c>
      <c r="AT2289" s="1" t="s">
        <v>132</v>
      </c>
      <c r="AU2289" s="1" t="s">
        <v>132</v>
      </c>
      <c r="AV2289" s="5">
        <v>46062.0</v>
      </c>
      <c r="AW2289" s="1">
        <v>50.96</v>
      </c>
      <c r="AX2289" s="1">
        <v>2498.0</v>
      </c>
      <c r="AY2289" s="1">
        <v>1.2428324E7</v>
      </c>
      <c r="AZ2289" s="1" t="s">
        <v>154</v>
      </c>
      <c r="BA2289" s="1" t="s">
        <v>155</v>
      </c>
      <c r="BB2289" s="1">
        <v>50.96</v>
      </c>
      <c r="BC2289" s="1">
        <v>150.36</v>
      </c>
      <c r="BD2289" s="1" t="s">
        <v>10021</v>
      </c>
      <c r="BE2289" s="1">
        <v>0.0</v>
      </c>
      <c r="BM2289" s="2">
        <v>46058.399305555555</v>
      </c>
      <c r="BN2289" s="2">
        <v>46056.99998842592</v>
      </c>
      <c r="BR2289" s="2">
        <v>46055.476435185185</v>
      </c>
      <c r="BS2289" s="1" t="s">
        <v>130</v>
      </c>
      <c r="BU2289" s="2">
        <v>46058.45013888889</v>
      </c>
      <c r="BX2289" s="1" t="s">
        <v>132</v>
      </c>
      <c r="BY2289" s="1" t="s">
        <v>132</v>
      </c>
      <c r="BZ2289" s="1" t="s">
        <v>132</v>
      </c>
      <c r="CA2289" s="1" t="s">
        <v>132</v>
      </c>
      <c r="CB2289" s="1" t="s">
        <v>132</v>
      </c>
      <c r="CC2289" s="1" t="s">
        <v>132</v>
      </c>
      <c r="CD2289" s="1" t="s">
        <v>132</v>
      </c>
      <c r="CE2289" s="1" t="s">
        <v>132</v>
      </c>
      <c r="CF2289" s="1" t="s">
        <v>132</v>
      </c>
      <c r="CG2289" s="1" t="s">
        <v>132</v>
      </c>
      <c r="CH2289" s="1" t="s">
        <v>132</v>
      </c>
      <c r="CI2289" s="1" t="s">
        <v>132</v>
      </c>
      <c r="CJ2289" s="1" t="s">
        <v>132</v>
      </c>
      <c r="CK2289" s="1" t="s">
        <v>132</v>
      </c>
      <c r="CL2289" s="1" t="s">
        <v>132</v>
      </c>
      <c r="CM2289" s="1" t="s">
        <v>132</v>
      </c>
      <c r="CP2289" s="1" t="s">
        <v>158</v>
      </c>
      <c r="CQ2289" s="2">
        <v>46058.37222222222</v>
      </c>
      <c r="CS2289" s="1">
        <v>411023.0</v>
      </c>
      <c r="CW2289" s="1">
        <v>1.0</v>
      </c>
      <c r="CX2289" s="2">
        <v>46055.47670138889</v>
      </c>
      <c r="CZ2289" s="1" t="s">
        <v>140</v>
      </c>
      <c r="DB2289" s="1" t="s">
        <v>140</v>
      </c>
      <c r="DC2289" s="1" t="s">
        <v>140</v>
      </c>
      <c r="DD2289" s="1">
        <v>1.0</v>
      </c>
      <c r="DE2289" s="1" t="s">
        <v>132</v>
      </c>
      <c r="DF2289" s="5">
        <v>46058.0</v>
      </c>
      <c r="DG2289" s="1" t="s">
        <v>159</v>
      </c>
      <c r="DH2289" s="1" t="s">
        <v>142</v>
      </c>
      <c r="DK2289" s="1">
        <v>0.0</v>
      </c>
    </row>
    <row r="2290">
      <c r="A2290" s="1" t="s">
        <v>10017</v>
      </c>
      <c r="B2290" s="2">
        <v>46042.61267361111</v>
      </c>
      <c r="C2290" s="1" t="s">
        <v>902</v>
      </c>
      <c r="D2290" s="1" t="s">
        <v>117</v>
      </c>
      <c r="E2290" s="1">
        <v>4.3602256953423E13</v>
      </c>
      <c r="F2290" s="1">
        <v>4.3602256953423E13</v>
      </c>
      <c r="G2290" s="1" t="s">
        <v>183</v>
      </c>
      <c r="I2290" s="1">
        <v>1.0</v>
      </c>
      <c r="J2290" s="2">
        <v>46042.0</v>
      </c>
      <c r="K2290" s="1" t="s">
        <v>10018</v>
      </c>
      <c r="L2290" s="1" t="s">
        <v>10019</v>
      </c>
      <c r="M2290" s="1">
        <v>7.728071719E9</v>
      </c>
      <c r="O2290" s="1" t="s">
        <v>10020</v>
      </c>
      <c r="Q2290" s="1" t="s">
        <v>1602</v>
      </c>
      <c r="R2290" s="1" t="s">
        <v>535</v>
      </c>
      <c r="S2290" s="1">
        <v>302017.0</v>
      </c>
      <c r="T2290" s="1" t="s">
        <v>126</v>
      </c>
      <c r="U2290" s="1">
        <v>1499.0</v>
      </c>
      <c r="V2290" s="1">
        <v>2498.0</v>
      </c>
      <c r="W2290" s="1">
        <v>0.0</v>
      </c>
      <c r="X2290" s="1">
        <v>0.0</v>
      </c>
      <c r="Y2290" s="1">
        <v>0.0</v>
      </c>
      <c r="AA2290" s="1">
        <v>1.0</v>
      </c>
      <c r="AB2290" s="1" t="s">
        <v>396</v>
      </c>
      <c r="AD2290" s="1" t="s">
        <v>153</v>
      </c>
      <c r="AE2290" s="1">
        <v>7.7676923645E10</v>
      </c>
      <c r="AF2290" s="4" t="s">
        <v>129</v>
      </c>
      <c r="AH2290" s="2">
        <v>46055.476435185185</v>
      </c>
      <c r="AI2290" s="1">
        <v>7431253.0</v>
      </c>
      <c r="AJ2290" s="1" t="s">
        <v>130</v>
      </c>
      <c r="AK2290" s="2">
        <v>46056.99998842592</v>
      </c>
      <c r="AL2290" s="2">
        <v>46055.52847222222</v>
      </c>
      <c r="AM2290" s="2">
        <v>46056.99998842592</v>
      </c>
      <c r="AN2290" s="2">
        <v>46055.52847222222</v>
      </c>
      <c r="AO2290" s="2">
        <v>46055.65902777778</v>
      </c>
      <c r="AP2290" s="2">
        <v>46060.0</v>
      </c>
      <c r="AR2290" s="2">
        <v>46058.444444444445</v>
      </c>
      <c r="AS2290" s="1" t="s">
        <v>131</v>
      </c>
      <c r="AT2290" s="1" t="s">
        <v>132</v>
      </c>
      <c r="AU2290" s="1" t="s">
        <v>132</v>
      </c>
      <c r="AV2290" s="5">
        <v>46062.0</v>
      </c>
      <c r="AW2290" s="1">
        <v>50.96</v>
      </c>
      <c r="AX2290" s="1">
        <v>2498.0</v>
      </c>
      <c r="AY2290" s="1">
        <v>1.2428324E7</v>
      </c>
      <c r="AZ2290" s="1" t="s">
        <v>154</v>
      </c>
      <c r="BA2290" s="1" t="s">
        <v>155</v>
      </c>
      <c r="BB2290" s="1">
        <v>50.96</v>
      </c>
      <c r="BC2290" s="1">
        <v>150.36</v>
      </c>
      <c r="BD2290" s="1" t="s">
        <v>10021</v>
      </c>
      <c r="BE2290" s="1">
        <v>0.0</v>
      </c>
      <c r="BM2290" s="2">
        <v>46058.399305555555</v>
      </c>
      <c r="BN2290" s="2">
        <v>46056.99998842592</v>
      </c>
      <c r="BR2290" s="2">
        <v>46055.476435185185</v>
      </c>
      <c r="BS2290" s="1" t="s">
        <v>130</v>
      </c>
      <c r="BU2290" s="2">
        <v>46058.45013888889</v>
      </c>
      <c r="BX2290" s="1" t="s">
        <v>132</v>
      </c>
      <c r="BY2290" s="1" t="s">
        <v>132</v>
      </c>
      <c r="BZ2290" s="1" t="s">
        <v>132</v>
      </c>
      <c r="CA2290" s="1" t="s">
        <v>132</v>
      </c>
      <c r="CB2290" s="1" t="s">
        <v>132</v>
      </c>
      <c r="CC2290" s="1" t="s">
        <v>132</v>
      </c>
      <c r="CD2290" s="1" t="s">
        <v>132</v>
      </c>
      <c r="CE2290" s="1" t="s">
        <v>132</v>
      </c>
      <c r="CF2290" s="1" t="s">
        <v>132</v>
      </c>
      <c r="CG2290" s="1" t="s">
        <v>132</v>
      </c>
      <c r="CH2290" s="1" t="s">
        <v>132</v>
      </c>
      <c r="CI2290" s="1" t="s">
        <v>132</v>
      </c>
      <c r="CJ2290" s="1" t="s">
        <v>132</v>
      </c>
      <c r="CK2290" s="1" t="s">
        <v>132</v>
      </c>
      <c r="CL2290" s="1" t="s">
        <v>132</v>
      </c>
      <c r="CM2290" s="1" t="s">
        <v>132</v>
      </c>
      <c r="CP2290" s="1" t="s">
        <v>158</v>
      </c>
      <c r="CQ2290" s="2">
        <v>46058.37222222222</v>
      </c>
      <c r="CS2290" s="1">
        <v>411023.0</v>
      </c>
      <c r="CW2290" s="1">
        <v>1.0</v>
      </c>
      <c r="CX2290" s="2">
        <v>46055.47670138889</v>
      </c>
      <c r="CZ2290" s="1" t="s">
        <v>140</v>
      </c>
      <c r="DB2290" s="1" t="s">
        <v>140</v>
      </c>
      <c r="DC2290" s="1" t="s">
        <v>140</v>
      </c>
      <c r="DD2290" s="1">
        <v>1.0</v>
      </c>
      <c r="DE2290" s="1" t="s">
        <v>132</v>
      </c>
      <c r="DF2290" s="5">
        <v>46058.0</v>
      </c>
      <c r="DG2290" s="1" t="s">
        <v>159</v>
      </c>
      <c r="DH2290" s="1" t="s">
        <v>142</v>
      </c>
      <c r="DK2290" s="1">
        <v>0.0</v>
      </c>
    </row>
    <row r="2291">
      <c r="A2291" s="1" t="s">
        <v>10022</v>
      </c>
      <c r="B2291" s="2">
        <v>46042.61056712963</v>
      </c>
      <c r="C2291" s="1" t="s">
        <v>144</v>
      </c>
      <c r="D2291" s="1" t="s">
        <v>117</v>
      </c>
      <c r="E2291" s="1" t="s">
        <v>145</v>
      </c>
      <c r="F2291" s="1" t="s">
        <v>145</v>
      </c>
      <c r="G2291" s="1" t="s">
        <v>146</v>
      </c>
      <c r="I2291" s="1">
        <v>1.0</v>
      </c>
      <c r="J2291" s="2">
        <v>46042.61052083333</v>
      </c>
      <c r="Q2291" s="1" t="s">
        <v>257</v>
      </c>
      <c r="R2291" s="1" t="s">
        <v>125</v>
      </c>
      <c r="S2291" s="1">
        <v>400058.0</v>
      </c>
      <c r="T2291" s="1" t="s">
        <v>168</v>
      </c>
      <c r="U2291" s="1">
        <v>899.0</v>
      </c>
      <c r="V2291" s="1">
        <v>854.05</v>
      </c>
      <c r="W2291" s="1">
        <v>0.0</v>
      </c>
      <c r="X2291" s="3">
        <f t="shared" ref="X2291:X2367" si="24">U2291-Y2291</f>
        <v>854.05</v>
      </c>
      <c r="Y2291" s="1">
        <v>44.95</v>
      </c>
      <c r="AA2291" s="1">
        <v>0.5</v>
      </c>
      <c r="AB2291" s="1" t="s">
        <v>152</v>
      </c>
      <c r="AD2291" s="1" t="s">
        <v>153</v>
      </c>
      <c r="AE2291" s="1">
        <v>7.6801202855E10</v>
      </c>
      <c r="AF2291" s="4" t="s">
        <v>129</v>
      </c>
      <c r="AH2291" s="2">
        <v>46042.70447916666</v>
      </c>
      <c r="AI2291" s="1">
        <v>7431253.0</v>
      </c>
      <c r="AJ2291" s="1" t="s">
        <v>130</v>
      </c>
      <c r="AK2291" s="2">
        <v>46043.99998842592</v>
      </c>
      <c r="AL2291" s="2">
        <v>46043.513194444444</v>
      </c>
      <c r="AM2291" s="2">
        <v>46043.99998842592</v>
      </c>
      <c r="AN2291" s="2">
        <v>46043.513194444444</v>
      </c>
      <c r="AO2291" s="2">
        <v>46043.626388888886</v>
      </c>
      <c r="AP2291" s="2">
        <v>46046.0</v>
      </c>
      <c r="AR2291" s="2">
        <v>46044.77291666667</v>
      </c>
      <c r="AS2291" s="1" t="s">
        <v>131</v>
      </c>
      <c r="AT2291" s="1" t="s">
        <v>132</v>
      </c>
      <c r="AU2291" s="1" t="s">
        <v>132</v>
      </c>
      <c r="AW2291" s="1">
        <v>0.0</v>
      </c>
      <c r="AX2291" s="1">
        <v>0.0</v>
      </c>
      <c r="BA2291" s="1" t="s">
        <v>188</v>
      </c>
      <c r="BB2291" s="1">
        <v>0.0</v>
      </c>
      <c r="BC2291" s="1">
        <v>46.02</v>
      </c>
      <c r="BD2291" s="1" t="s">
        <v>10023</v>
      </c>
      <c r="BE2291" s="1">
        <v>0.0</v>
      </c>
      <c r="BM2291" s="2">
        <v>46044.45416666667</v>
      </c>
      <c r="BN2291" s="2">
        <v>46043.99998842592</v>
      </c>
      <c r="BR2291" s="2">
        <v>46042.70447916666</v>
      </c>
      <c r="BS2291" s="1" t="s">
        <v>130</v>
      </c>
      <c r="BT2291" s="1" t="s">
        <v>132</v>
      </c>
      <c r="BU2291" s="2">
        <v>46044.77670138889</v>
      </c>
      <c r="BX2291" s="1" t="s">
        <v>132</v>
      </c>
      <c r="BY2291" s="1" t="s">
        <v>132</v>
      </c>
      <c r="BZ2291" s="1" t="s">
        <v>132</v>
      </c>
      <c r="CA2291" s="1" t="s">
        <v>132</v>
      </c>
      <c r="CB2291" s="1" t="s">
        <v>132</v>
      </c>
      <c r="CC2291" s="1" t="s">
        <v>132</v>
      </c>
      <c r="CD2291" s="1" t="s">
        <v>132</v>
      </c>
      <c r="CE2291" s="1" t="s">
        <v>132</v>
      </c>
      <c r="CF2291" s="1" t="s">
        <v>132</v>
      </c>
      <c r="CG2291" s="1" t="s">
        <v>132</v>
      </c>
      <c r="CH2291" s="1" t="s">
        <v>132</v>
      </c>
      <c r="CI2291" s="1" t="s">
        <v>132</v>
      </c>
      <c r="CJ2291" s="1" t="s">
        <v>132</v>
      </c>
      <c r="CK2291" s="1" t="s">
        <v>132</v>
      </c>
      <c r="CL2291" s="1" t="s">
        <v>132</v>
      </c>
      <c r="CM2291" s="1" t="s">
        <v>132</v>
      </c>
      <c r="CP2291" s="1" t="s">
        <v>158</v>
      </c>
      <c r="CQ2291" s="2">
        <v>46044.333333333336</v>
      </c>
      <c r="CS2291" s="1">
        <v>411023.0</v>
      </c>
      <c r="CW2291" s="1">
        <v>1.0</v>
      </c>
      <c r="CX2291" s="2">
        <v>46042.70512731482</v>
      </c>
      <c r="DE2291" s="1" t="s">
        <v>132</v>
      </c>
      <c r="DF2291" s="5">
        <v>46044.0</v>
      </c>
      <c r="DG2291" s="1" t="s">
        <v>159</v>
      </c>
      <c r="DH2291" s="1" t="s">
        <v>142</v>
      </c>
      <c r="DK2291" s="1">
        <v>0.0</v>
      </c>
    </row>
    <row r="2292">
      <c r="A2292" s="1" t="s">
        <v>10024</v>
      </c>
      <c r="B2292" s="2">
        <v>46042.6103125</v>
      </c>
      <c r="C2292" s="1" t="s">
        <v>144</v>
      </c>
      <c r="D2292" s="1" t="s">
        <v>117</v>
      </c>
      <c r="E2292" s="1" t="s">
        <v>201</v>
      </c>
      <c r="F2292" s="1" t="s">
        <v>201</v>
      </c>
      <c r="G2292" s="1" t="s">
        <v>202</v>
      </c>
      <c r="I2292" s="1">
        <v>1.0</v>
      </c>
      <c r="J2292" s="2">
        <v>46042.6102662037</v>
      </c>
      <c r="Q2292" s="1" t="s">
        <v>9656</v>
      </c>
      <c r="R2292" s="1" t="s">
        <v>216</v>
      </c>
      <c r="S2292" s="1">
        <v>110093.0</v>
      </c>
      <c r="T2292" s="1" t="s">
        <v>126</v>
      </c>
      <c r="U2292" s="1">
        <v>999.0</v>
      </c>
      <c r="V2292" s="1">
        <v>999.0</v>
      </c>
      <c r="W2292" s="1">
        <v>0.0</v>
      </c>
      <c r="X2292" s="3">
        <f t="shared" si="24"/>
        <v>999</v>
      </c>
      <c r="Y2292" s="1">
        <v>0.0</v>
      </c>
      <c r="AA2292" s="1">
        <v>0.5</v>
      </c>
      <c r="AB2292" s="1" t="s">
        <v>152</v>
      </c>
      <c r="AD2292" s="1" t="s">
        <v>153</v>
      </c>
      <c r="AE2292" s="1">
        <v>7.766224186E10</v>
      </c>
      <c r="AF2292" s="4" t="s">
        <v>129</v>
      </c>
      <c r="AH2292" s="2">
        <v>46042.70694444444</v>
      </c>
      <c r="AI2292" s="1">
        <v>7431253.0</v>
      </c>
      <c r="AJ2292" s="1" t="s">
        <v>130</v>
      </c>
      <c r="AK2292" s="2">
        <v>46043.99998842592</v>
      </c>
      <c r="AL2292" s="2">
        <v>46043.51111111111</v>
      </c>
      <c r="AM2292" s="2">
        <v>46043.99998842592</v>
      </c>
      <c r="AN2292" s="2">
        <v>46043.51111111111</v>
      </c>
      <c r="AO2292" s="2">
        <v>46043.62569444445</v>
      </c>
      <c r="AP2292" s="2">
        <v>46048.0</v>
      </c>
      <c r="AR2292" s="2">
        <v>46046.49236111111</v>
      </c>
      <c r="AS2292" s="1" t="s">
        <v>131</v>
      </c>
      <c r="AT2292" s="1" t="s">
        <v>132</v>
      </c>
      <c r="AU2292" s="1" t="s">
        <v>132</v>
      </c>
      <c r="AV2292" s="5">
        <v>46049.0</v>
      </c>
      <c r="AW2292" s="1">
        <v>35.4</v>
      </c>
      <c r="AX2292" s="1">
        <v>999.0</v>
      </c>
      <c r="AY2292" s="1">
        <v>1.2363605E7</v>
      </c>
      <c r="AZ2292" s="1" t="s">
        <v>8575</v>
      </c>
      <c r="BA2292" s="1" t="s">
        <v>155</v>
      </c>
      <c r="BB2292" s="1">
        <v>35.4</v>
      </c>
      <c r="BC2292" s="1">
        <v>81.42</v>
      </c>
      <c r="BD2292" s="1" t="s">
        <v>10025</v>
      </c>
      <c r="BE2292" s="1">
        <v>0.0</v>
      </c>
      <c r="BM2292" s="2">
        <v>46046.356944444444</v>
      </c>
      <c r="BN2292" s="2">
        <v>46043.99998842592</v>
      </c>
      <c r="BR2292" s="2">
        <v>46042.70694444444</v>
      </c>
      <c r="BS2292" s="1" t="s">
        <v>130</v>
      </c>
      <c r="BT2292" s="1" t="s">
        <v>132</v>
      </c>
      <c r="BU2292" s="2">
        <v>46046.503969907404</v>
      </c>
      <c r="BX2292" s="1" t="s">
        <v>132</v>
      </c>
      <c r="BY2292" s="1" t="s">
        <v>132</v>
      </c>
      <c r="BZ2292" s="1" t="s">
        <v>132</v>
      </c>
      <c r="CA2292" s="1" t="s">
        <v>132</v>
      </c>
      <c r="CB2292" s="1" t="s">
        <v>132</v>
      </c>
      <c r="CC2292" s="1" t="s">
        <v>132</v>
      </c>
      <c r="CD2292" s="1" t="s">
        <v>132</v>
      </c>
      <c r="CE2292" s="1" t="s">
        <v>132</v>
      </c>
      <c r="CF2292" s="1" t="s">
        <v>132</v>
      </c>
      <c r="CG2292" s="1" t="s">
        <v>132</v>
      </c>
      <c r="CH2292" s="1" t="s">
        <v>132</v>
      </c>
      <c r="CI2292" s="1" t="s">
        <v>132</v>
      </c>
      <c r="CJ2292" s="1" t="s">
        <v>132</v>
      </c>
      <c r="CK2292" s="1" t="s">
        <v>132</v>
      </c>
      <c r="CL2292" s="1" t="s">
        <v>132</v>
      </c>
      <c r="CM2292" s="1" t="s">
        <v>132</v>
      </c>
      <c r="CP2292" s="1" t="s">
        <v>158</v>
      </c>
      <c r="CQ2292" s="2">
        <v>46046.32708333333</v>
      </c>
      <c r="CS2292" s="1">
        <v>411023.0</v>
      </c>
      <c r="CW2292" s="1">
        <v>1.0</v>
      </c>
      <c r="CX2292" s="2">
        <v>46042.70755787037</v>
      </c>
      <c r="DE2292" s="1" t="s">
        <v>132</v>
      </c>
      <c r="DF2292" s="5">
        <v>46046.0</v>
      </c>
      <c r="DG2292" s="1" t="s">
        <v>159</v>
      </c>
      <c r="DH2292" s="1" t="s">
        <v>142</v>
      </c>
      <c r="DK2292" s="1">
        <v>0.0</v>
      </c>
    </row>
    <row r="2293">
      <c r="A2293" s="1" t="s">
        <v>10026</v>
      </c>
      <c r="B2293" s="2">
        <v>46042.59542824074</v>
      </c>
      <c r="C2293" s="1" t="s">
        <v>144</v>
      </c>
      <c r="D2293" s="1" t="s">
        <v>117</v>
      </c>
      <c r="E2293" s="1" t="s">
        <v>145</v>
      </c>
      <c r="F2293" s="1" t="s">
        <v>145</v>
      </c>
      <c r="G2293" s="1" t="s">
        <v>146</v>
      </c>
      <c r="I2293" s="1">
        <v>1.0</v>
      </c>
      <c r="J2293" s="2">
        <v>46042.59538194445</v>
      </c>
      <c r="Q2293" s="1" t="s">
        <v>308</v>
      </c>
      <c r="R2293" s="1" t="s">
        <v>309</v>
      </c>
      <c r="S2293" s="1">
        <v>248001.0</v>
      </c>
      <c r="T2293" s="1" t="s">
        <v>168</v>
      </c>
      <c r="U2293" s="1">
        <v>899.0</v>
      </c>
      <c r="V2293" s="1">
        <v>854.05</v>
      </c>
      <c r="W2293" s="1">
        <v>0.0</v>
      </c>
      <c r="X2293" s="3">
        <f t="shared" si="24"/>
        <v>854.05</v>
      </c>
      <c r="Y2293" s="1">
        <v>44.95</v>
      </c>
      <c r="AA2293" s="1">
        <v>0.5</v>
      </c>
      <c r="AB2293" s="1" t="s">
        <v>152</v>
      </c>
      <c r="AD2293" s="1" t="s">
        <v>153</v>
      </c>
      <c r="AE2293" s="1">
        <v>7.6801202715E10</v>
      </c>
      <c r="AF2293" s="4" t="s">
        <v>129</v>
      </c>
      <c r="AH2293" s="2">
        <v>46042.70447916666</v>
      </c>
      <c r="AI2293" s="1">
        <v>7431253.0</v>
      </c>
      <c r="AJ2293" s="1" t="s">
        <v>130</v>
      </c>
      <c r="AK2293" s="2">
        <v>46043.99998842592</v>
      </c>
      <c r="AL2293" s="2">
        <v>46043.513194444444</v>
      </c>
      <c r="AM2293" s="2">
        <v>46043.99998842592</v>
      </c>
      <c r="AN2293" s="2">
        <v>46043.513194444444</v>
      </c>
      <c r="AO2293" s="2">
        <v>46043.62708333333</v>
      </c>
      <c r="AP2293" s="2">
        <v>46048.0</v>
      </c>
      <c r="AR2293" s="2">
        <v>46047.71805555555</v>
      </c>
      <c r="AS2293" s="1" t="s">
        <v>131</v>
      </c>
      <c r="AT2293" s="1" t="s">
        <v>132</v>
      </c>
      <c r="AU2293" s="1" t="s">
        <v>132</v>
      </c>
      <c r="AW2293" s="1">
        <v>0.0</v>
      </c>
      <c r="AX2293" s="1">
        <v>0.0</v>
      </c>
      <c r="BA2293" s="1" t="s">
        <v>155</v>
      </c>
      <c r="BB2293" s="1">
        <v>0.0</v>
      </c>
      <c r="BC2293" s="1">
        <v>46.02</v>
      </c>
      <c r="BD2293" s="1" t="s">
        <v>10027</v>
      </c>
      <c r="BE2293" s="1">
        <v>0.0</v>
      </c>
      <c r="BM2293" s="2">
        <v>46047.51527777778</v>
      </c>
      <c r="BN2293" s="2">
        <v>46043.99998842592</v>
      </c>
      <c r="BR2293" s="2">
        <v>46042.70447916666</v>
      </c>
      <c r="BS2293" s="1" t="s">
        <v>130</v>
      </c>
      <c r="BT2293" s="1" t="s">
        <v>132</v>
      </c>
      <c r="BU2293" s="2">
        <v>46047.72125</v>
      </c>
      <c r="BX2293" s="1" t="s">
        <v>132</v>
      </c>
      <c r="BY2293" s="1" t="s">
        <v>132</v>
      </c>
      <c r="BZ2293" s="1" t="s">
        <v>132</v>
      </c>
      <c r="CA2293" s="1" t="s">
        <v>132</v>
      </c>
      <c r="CB2293" s="1" t="s">
        <v>132</v>
      </c>
      <c r="CC2293" s="1" t="s">
        <v>132</v>
      </c>
      <c r="CD2293" s="1" t="s">
        <v>132</v>
      </c>
      <c r="CE2293" s="1" t="s">
        <v>132</v>
      </c>
      <c r="CF2293" s="1" t="s">
        <v>132</v>
      </c>
      <c r="CG2293" s="1" t="s">
        <v>132</v>
      </c>
      <c r="CH2293" s="1" t="s">
        <v>132</v>
      </c>
      <c r="CI2293" s="1" t="s">
        <v>132</v>
      </c>
      <c r="CJ2293" s="1" t="s">
        <v>132</v>
      </c>
      <c r="CK2293" s="1" t="s">
        <v>132</v>
      </c>
      <c r="CL2293" s="1" t="s">
        <v>132</v>
      </c>
      <c r="CM2293" s="1" t="s">
        <v>132</v>
      </c>
      <c r="CP2293" s="1" t="s">
        <v>158</v>
      </c>
      <c r="CQ2293" s="2">
        <v>46047.410416666666</v>
      </c>
      <c r="CS2293" s="1">
        <v>411023.0</v>
      </c>
      <c r="CW2293" s="1">
        <v>1.0</v>
      </c>
      <c r="CX2293" s="2">
        <v>46042.70512731482</v>
      </c>
      <c r="DE2293" s="1" t="s">
        <v>132</v>
      </c>
      <c r="DF2293" s="5">
        <v>46047.0</v>
      </c>
      <c r="DG2293" s="1" t="s">
        <v>159</v>
      </c>
      <c r="DH2293" s="1" t="s">
        <v>142</v>
      </c>
      <c r="DK2293" s="1">
        <v>0.0</v>
      </c>
    </row>
    <row r="2294">
      <c r="A2294" s="1" t="s">
        <v>10028</v>
      </c>
      <c r="B2294" s="2">
        <v>46042.5953125</v>
      </c>
      <c r="C2294" s="1" t="s">
        <v>144</v>
      </c>
      <c r="D2294" s="1" t="s">
        <v>117</v>
      </c>
      <c r="E2294" s="1" t="s">
        <v>172</v>
      </c>
      <c r="F2294" s="1" t="s">
        <v>172</v>
      </c>
      <c r="G2294" s="1" t="s">
        <v>3448</v>
      </c>
      <c r="I2294" s="1">
        <v>1.0</v>
      </c>
      <c r="J2294" s="2">
        <v>46042.5952662037</v>
      </c>
      <c r="Q2294" s="1" t="s">
        <v>584</v>
      </c>
      <c r="R2294" s="1" t="s">
        <v>274</v>
      </c>
      <c r="S2294" s="1">
        <v>500032.0</v>
      </c>
      <c r="T2294" s="1" t="s">
        <v>126</v>
      </c>
      <c r="U2294" s="1">
        <v>1249.0</v>
      </c>
      <c r="V2294" s="1">
        <v>1249.0</v>
      </c>
      <c r="W2294" s="1">
        <v>0.0</v>
      </c>
      <c r="X2294" s="3">
        <f t="shared" si="24"/>
        <v>1249</v>
      </c>
      <c r="Y2294" s="1">
        <v>0.0</v>
      </c>
      <c r="AA2294" s="1">
        <v>0.5</v>
      </c>
      <c r="AB2294" s="1" t="s">
        <v>152</v>
      </c>
      <c r="AD2294" s="1" t="s">
        <v>153</v>
      </c>
      <c r="AE2294" s="1">
        <v>7.766223766E10</v>
      </c>
      <c r="AF2294" s="4" t="s">
        <v>129</v>
      </c>
      <c r="AH2294" s="2">
        <v>46042.70447916666</v>
      </c>
      <c r="AI2294" s="1">
        <v>7431253.0</v>
      </c>
      <c r="AJ2294" s="1" t="s">
        <v>130</v>
      </c>
      <c r="AK2294" s="2">
        <v>46043.99998842592</v>
      </c>
      <c r="AL2294" s="2">
        <v>46043.50833333333</v>
      </c>
      <c r="AM2294" s="2">
        <v>46043.99998842592</v>
      </c>
      <c r="AN2294" s="2">
        <v>46043.50833333333</v>
      </c>
      <c r="AO2294" s="2">
        <v>46043.62430555555</v>
      </c>
      <c r="AP2294" s="2">
        <v>46047.0</v>
      </c>
      <c r="AR2294" s="2">
        <v>46045.51875</v>
      </c>
      <c r="AS2294" s="1" t="s">
        <v>131</v>
      </c>
      <c r="AT2294" s="1" t="s">
        <v>132</v>
      </c>
      <c r="AU2294" s="1" t="s">
        <v>132</v>
      </c>
      <c r="AV2294" s="5">
        <v>46049.0</v>
      </c>
      <c r="AW2294" s="1">
        <v>35.4</v>
      </c>
      <c r="AX2294" s="1">
        <v>1249.0</v>
      </c>
      <c r="AY2294" s="1">
        <v>1.235269E7</v>
      </c>
      <c r="AZ2294" s="1" t="s">
        <v>9385</v>
      </c>
      <c r="BA2294" s="1" t="s">
        <v>155</v>
      </c>
      <c r="BB2294" s="1">
        <v>35.4</v>
      </c>
      <c r="BC2294" s="1">
        <v>81.42</v>
      </c>
      <c r="BD2294" s="1" t="s">
        <v>10029</v>
      </c>
      <c r="BE2294" s="1">
        <v>0.0</v>
      </c>
      <c r="BM2294" s="2">
        <v>46045.478472222225</v>
      </c>
      <c r="BN2294" s="2">
        <v>46043.99998842592</v>
      </c>
      <c r="BR2294" s="2">
        <v>46042.70447916666</v>
      </c>
      <c r="BS2294" s="1" t="s">
        <v>130</v>
      </c>
      <c r="BT2294" s="1" t="s">
        <v>132</v>
      </c>
      <c r="BU2294" s="2">
        <v>46045.52361111111</v>
      </c>
      <c r="BX2294" s="1" t="s">
        <v>132</v>
      </c>
      <c r="BY2294" s="1" t="s">
        <v>132</v>
      </c>
      <c r="BZ2294" s="1" t="s">
        <v>132</v>
      </c>
      <c r="CA2294" s="1" t="s">
        <v>132</v>
      </c>
      <c r="CB2294" s="1" t="s">
        <v>132</v>
      </c>
      <c r="CC2294" s="1" t="s">
        <v>132</v>
      </c>
      <c r="CD2294" s="1" t="s">
        <v>132</v>
      </c>
      <c r="CE2294" s="1" t="s">
        <v>132</v>
      </c>
      <c r="CF2294" s="1" t="s">
        <v>132</v>
      </c>
      <c r="CG2294" s="1" t="s">
        <v>132</v>
      </c>
      <c r="CH2294" s="1" t="s">
        <v>132</v>
      </c>
      <c r="CI2294" s="1" t="s">
        <v>132</v>
      </c>
      <c r="CJ2294" s="1" t="s">
        <v>132</v>
      </c>
      <c r="CK2294" s="1" t="s">
        <v>132</v>
      </c>
      <c r="CL2294" s="1" t="s">
        <v>132</v>
      </c>
      <c r="CM2294" s="1" t="s">
        <v>132</v>
      </c>
      <c r="CP2294" s="1" t="s">
        <v>158</v>
      </c>
      <c r="CQ2294" s="2">
        <v>46045.353472222225</v>
      </c>
      <c r="CS2294" s="1">
        <v>411023.0</v>
      </c>
      <c r="CW2294" s="1">
        <v>1.0</v>
      </c>
      <c r="CX2294" s="2">
        <v>46042.70511574074</v>
      </c>
      <c r="DE2294" s="1" t="s">
        <v>132</v>
      </c>
      <c r="DF2294" s="5">
        <v>46045.0</v>
      </c>
      <c r="DG2294" s="1" t="s">
        <v>159</v>
      </c>
      <c r="DH2294" s="1" t="s">
        <v>142</v>
      </c>
      <c r="DK2294" s="1">
        <v>0.0</v>
      </c>
    </row>
    <row r="2295">
      <c r="A2295" s="1" t="s">
        <v>10030</v>
      </c>
      <c r="B2295" s="2">
        <v>46042.590474537035</v>
      </c>
      <c r="C2295" s="1" t="s">
        <v>144</v>
      </c>
      <c r="D2295" s="1" t="s">
        <v>117</v>
      </c>
      <c r="E2295" s="1" t="s">
        <v>172</v>
      </c>
      <c r="F2295" s="1" t="s">
        <v>172</v>
      </c>
      <c r="G2295" s="1" t="s">
        <v>173</v>
      </c>
      <c r="I2295" s="1">
        <v>1.0</v>
      </c>
      <c r="J2295" s="2">
        <v>46042.59042824074</v>
      </c>
      <c r="Q2295" s="1" t="s">
        <v>332</v>
      </c>
      <c r="R2295" s="1" t="s">
        <v>178</v>
      </c>
      <c r="S2295" s="1">
        <v>600045.0</v>
      </c>
      <c r="T2295" s="1" t="s">
        <v>168</v>
      </c>
      <c r="U2295" s="1">
        <v>999.0</v>
      </c>
      <c r="V2295" s="1">
        <v>949.05</v>
      </c>
      <c r="W2295" s="1">
        <v>0.0</v>
      </c>
      <c r="X2295" s="3">
        <f t="shared" si="24"/>
        <v>949.05</v>
      </c>
      <c r="Y2295" s="1">
        <v>49.95</v>
      </c>
      <c r="AA2295" s="1">
        <v>0.5</v>
      </c>
      <c r="AB2295" s="1" t="s">
        <v>152</v>
      </c>
      <c r="AD2295" s="1" t="s">
        <v>153</v>
      </c>
      <c r="AE2295" s="1">
        <v>7.6801217765E10</v>
      </c>
      <c r="AF2295" s="4" t="s">
        <v>129</v>
      </c>
      <c r="AH2295" s="2">
        <v>46042.71111111111</v>
      </c>
      <c r="AI2295" s="1">
        <v>7431253.0</v>
      </c>
      <c r="AJ2295" s="1" t="s">
        <v>130</v>
      </c>
      <c r="AK2295" s="2">
        <v>46043.99998842592</v>
      </c>
      <c r="AL2295" s="2">
        <v>46043.510416666664</v>
      </c>
      <c r="AM2295" s="2">
        <v>46043.99998842592</v>
      </c>
      <c r="AN2295" s="2">
        <v>46043.510416666664</v>
      </c>
      <c r="AO2295" s="2">
        <v>46043.625</v>
      </c>
      <c r="AP2295" s="2">
        <v>46048.0</v>
      </c>
      <c r="AR2295" s="2">
        <v>46046.538194444445</v>
      </c>
      <c r="AS2295" s="1" t="s">
        <v>131</v>
      </c>
      <c r="AT2295" s="1" t="s">
        <v>132</v>
      </c>
      <c r="AU2295" s="1" t="s">
        <v>132</v>
      </c>
      <c r="AW2295" s="1">
        <v>0.0</v>
      </c>
      <c r="AX2295" s="1">
        <v>0.0</v>
      </c>
      <c r="BA2295" s="1" t="s">
        <v>155</v>
      </c>
      <c r="BB2295" s="1">
        <v>0.0</v>
      </c>
      <c r="BC2295" s="1">
        <v>46.02</v>
      </c>
      <c r="BD2295" s="1" t="s">
        <v>10031</v>
      </c>
      <c r="BE2295" s="1">
        <v>0.0</v>
      </c>
      <c r="BM2295" s="2">
        <v>46046.43125</v>
      </c>
      <c r="BN2295" s="2">
        <v>46043.99998842592</v>
      </c>
      <c r="BR2295" s="2">
        <v>46042.71111111111</v>
      </c>
      <c r="BS2295" s="1" t="s">
        <v>130</v>
      </c>
      <c r="BT2295" s="1" t="s">
        <v>132</v>
      </c>
      <c r="BU2295" s="2">
        <v>46046.55045138889</v>
      </c>
      <c r="BX2295" s="1" t="s">
        <v>132</v>
      </c>
      <c r="BY2295" s="1" t="s">
        <v>132</v>
      </c>
      <c r="BZ2295" s="1" t="s">
        <v>132</v>
      </c>
      <c r="CA2295" s="1" t="s">
        <v>132</v>
      </c>
      <c r="CB2295" s="1" t="s">
        <v>132</v>
      </c>
      <c r="CC2295" s="1" t="s">
        <v>132</v>
      </c>
      <c r="CD2295" s="1" t="s">
        <v>132</v>
      </c>
      <c r="CE2295" s="1" t="s">
        <v>132</v>
      </c>
      <c r="CF2295" s="1" t="s">
        <v>132</v>
      </c>
      <c r="CG2295" s="1" t="s">
        <v>132</v>
      </c>
      <c r="CH2295" s="1" t="s">
        <v>132</v>
      </c>
      <c r="CI2295" s="1" t="s">
        <v>132</v>
      </c>
      <c r="CJ2295" s="1" t="s">
        <v>132</v>
      </c>
      <c r="CK2295" s="1" t="s">
        <v>132</v>
      </c>
      <c r="CL2295" s="1" t="s">
        <v>132</v>
      </c>
      <c r="CM2295" s="1" t="s">
        <v>132</v>
      </c>
      <c r="CP2295" s="1" t="s">
        <v>158</v>
      </c>
      <c r="CQ2295" s="2">
        <v>46046.35763888889</v>
      </c>
      <c r="CS2295" s="1">
        <v>411023.0</v>
      </c>
      <c r="CW2295" s="1">
        <v>1.0</v>
      </c>
      <c r="CX2295" s="2">
        <v>46042.71167824074</v>
      </c>
      <c r="DE2295" s="1" t="s">
        <v>132</v>
      </c>
      <c r="DF2295" s="5">
        <v>46046.0</v>
      </c>
      <c r="DG2295" s="1" t="s">
        <v>159</v>
      </c>
      <c r="DH2295" s="1" t="s">
        <v>142</v>
      </c>
      <c r="DK2295" s="1">
        <v>0.0</v>
      </c>
    </row>
    <row r="2296">
      <c r="A2296" s="1" t="s">
        <v>10032</v>
      </c>
      <c r="B2296" s="2">
        <v>46042.58540509259</v>
      </c>
      <c r="C2296" s="1" t="s">
        <v>144</v>
      </c>
      <c r="D2296" s="1" t="s">
        <v>117</v>
      </c>
      <c r="E2296" s="1" t="s">
        <v>201</v>
      </c>
      <c r="F2296" s="1" t="s">
        <v>201</v>
      </c>
      <c r="G2296" s="1" t="s">
        <v>202</v>
      </c>
      <c r="I2296" s="1">
        <v>1.0</v>
      </c>
      <c r="J2296" s="2">
        <v>46042.5853587963</v>
      </c>
      <c r="Q2296" s="1" t="s">
        <v>515</v>
      </c>
      <c r="R2296" s="1" t="s">
        <v>167</v>
      </c>
      <c r="S2296" s="1">
        <v>273008.0</v>
      </c>
      <c r="T2296" s="1" t="s">
        <v>126</v>
      </c>
      <c r="U2296" s="1">
        <v>999.0</v>
      </c>
      <c r="V2296" s="1">
        <v>999.0</v>
      </c>
      <c r="W2296" s="1">
        <v>0.0</v>
      </c>
      <c r="X2296" s="3">
        <f t="shared" si="24"/>
        <v>999</v>
      </c>
      <c r="Y2296" s="1">
        <v>0.0</v>
      </c>
      <c r="AA2296" s="1">
        <v>0.5</v>
      </c>
      <c r="AB2296" s="1" t="s">
        <v>152</v>
      </c>
      <c r="AD2296" s="1" t="s">
        <v>153</v>
      </c>
      <c r="AE2296" s="1">
        <v>7.7662241661E10</v>
      </c>
      <c r="AF2296" s="4" t="s">
        <v>129</v>
      </c>
      <c r="AH2296" s="2">
        <v>46042.70693287037</v>
      </c>
      <c r="AI2296" s="1">
        <v>7431253.0</v>
      </c>
      <c r="AJ2296" s="1" t="s">
        <v>130</v>
      </c>
      <c r="AK2296" s="2">
        <v>46043.99998842592</v>
      </c>
      <c r="AL2296" s="2">
        <v>46043.51111111111</v>
      </c>
      <c r="AM2296" s="2">
        <v>46043.99998842592</v>
      </c>
      <c r="AN2296" s="2">
        <v>46043.51111111111</v>
      </c>
      <c r="AO2296" s="2">
        <v>46043.63125</v>
      </c>
      <c r="AP2296" s="2">
        <v>46051.0</v>
      </c>
      <c r="AR2296" s="2">
        <v>46047.75486111111</v>
      </c>
      <c r="AS2296" s="1" t="s">
        <v>131</v>
      </c>
      <c r="AT2296" s="1" t="s">
        <v>132</v>
      </c>
      <c r="AU2296" s="1" t="s">
        <v>132</v>
      </c>
      <c r="AV2296" s="5">
        <v>46050.0</v>
      </c>
      <c r="AW2296" s="1">
        <v>35.4</v>
      </c>
      <c r="AX2296" s="1">
        <v>999.0</v>
      </c>
      <c r="AY2296" s="1">
        <v>1.2367501E7</v>
      </c>
      <c r="AZ2296" s="1" t="s">
        <v>7555</v>
      </c>
      <c r="BA2296" s="1" t="s">
        <v>155</v>
      </c>
      <c r="BB2296" s="1">
        <v>35.4</v>
      </c>
      <c r="BC2296" s="1">
        <v>81.42</v>
      </c>
      <c r="BD2296" s="1" t="s">
        <v>10033</v>
      </c>
      <c r="BE2296" s="1">
        <v>0.0</v>
      </c>
      <c r="BM2296" s="2">
        <v>46047.541666666664</v>
      </c>
      <c r="BN2296" s="2">
        <v>46043.99998842592</v>
      </c>
      <c r="BR2296" s="2">
        <v>46042.70693287037</v>
      </c>
      <c r="BS2296" s="1" t="s">
        <v>130</v>
      </c>
      <c r="BT2296" s="1" t="s">
        <v>132</v>
      </c>
      <c r="BU2296" s="2">
        <v>46047.75921296296</v>
      </c>
      <c r="BX2296" s="1" t="s">
        <v>132</v>
      </c>
      <c r="BY2296" s="1" t="s">
        <v>132</v>
      </c>
      <c r="BZ2296" s="1" t="s">
        <v>132</v>
      </c>
      <c r="CA2296" s="1" t="s">
        <v>132</v>
      </c>
      <c r="CB2296" s="1" t="s">
        <v>132</v>
      </c>
      <c r="CC2296" s="1" t="s">
        <v>132</v>
      </c>
      <c r="CD2296" s="1" t="s">
        <v>132</v>
      </c>
      <c r="CE2296" s="1" t="s">
        <v>132</v>
      </c>
      <c r="CF2296" s="1" t="s">
        <v>132</v>
      </c>
      <c r="CG2296" s="1" t="s">
        <v>132</v>
      </c>
      <c r="CH2296" s="1" t="s">
        <v>132</v>
      </c>
      <c r="CI2296" s="1" t="s">
        <v>132</v>
      </c>
      <c r="CJ2296" s="1" t="s">
        <v>132</v>
      </c>
      <c r="CK2296" s="1" t="s">
        <v>132</v>
      </c>
      <c r="CL2296" s="1" t="s">
        <v>132</v>
      </c>
      <c r="CM2296" s="1" t="s">
        <v>132</v>
      </c>
      <c r="CP2296" s="1" t="s">
        <v>158</v>
      </c>
      <c r="CQ2296" s="2">
        <v>46047.45</v>
      </c>
      <c r="CS2296" s="1">
        <v>411023.0</v>
      </c>
      <c r="CW2296" s="1">
        <v>1.0</v>
      </c>
      <c r="CX2296" s="2">
        <v>46042.70755787037</v>
      </c>
      <c r="DE2296" s="1" t="s">
        <v>132</v>
      </c>
      <c r="DF2296" s="5">
        <v>46047.0</v>
      </c>
      <c r="DG2296" s="1" t="s">
        <v>159</v>
      </c>
      <c r="DH2296" s="1" t="s">
        <v>142</v>
      </c>
      <c r="DK2296" s="1">
        <v>0.0</v>
      </c>
    </row>
    <row r="2297">
      <c r="A2297" s="1" t="s">
        <v>10034</v>
      </c>
      <c r="B2297" s="2">
        <v>46042.58353009259</v>
      </c>
      <c r="C2297" s="1" t="s">
        <v>144</v>
      </c>
      <c r="D2297" s="1" t="s">
        <v>117</v>
      </c>
      <c r="E2297" s="1" t="s">
        <v>201</v>
      </c>
      <c r="F2297" s="1" t="s">
        <v>201</v>
      </c>
      <c r="G2297" s="1" t="s">
        <v>202</v>
      </c>
      <c r="I2297" s="1">
        <v>1.0</v>
      </c>
      <c r="J2297" s="2">
        <v>46042.5834837963</v>
      </c>
      <c r="K2297" s="1" t="s">
        <v>10035</v>
      </c>
      <c r="L2297" s="1" t="s">
        <v>10036</v>
      </c>
      <c r="M2297" s="1">
        <v>9.64503027E9</v>
      </c>
      <c r="O2297" s="1" t="s">
        <v>10037</v>
      </c>
      <c r="Q2297" s="1" t="s">
        <v>1978</v>
      </c>
      <c r="R2297" s="1" t="s">
        <v>577</v>
      </c>
      <c r="S2297" s="1">
        <v>686533.0</v>
      </c>
      <c r="T2297" s="1" t="s">
        <v>126</v>
      </c>
      <c r="U2297" s="1">
        <v>999.0</v>
      </c>
      <c r="V2297" s="1">
        <v>999.0</v>
      </c>
      <c r="W2297" s="1">
        <v>0.0</v>
      </c>
      <c r="X2297" s="3">
        <f t="shared" si="24"/>
        <v>999</v>
      </c>
      <c r="Y2297" s="1">
        <v>0.0</v>
      </c>
      <c r="AA2297" s="1">
        <v>0.5</v>
      </c>
      <c r="AB2297" s="1" t="s">
        <v>152</v>
      </c>
      <c r="AD2297" s="1" t="s">
        <v>128</v>
      </c>
      <c r="AE2297" s="1">
        <v>1.9041862459016E13</v>
      </c>
      <c r="AF2297" s="4" t="s">
        <v>129</v>
      </c>
      <c r="AH2297" s="2">
        <v>46042.70694444444</v>
      </c>
      <c r="AI2297" s="1">
        <v>7431253.0</v>
      </c>
      <c r="AJ2297" s="1" t="s">
        <v>130</v>
      </c>
      <c r="AK2297" s="2">
        <v>46043.375</v>
      </c>
      <c r="AL2297" s="2">
        <v>46043.51592592592</v>
      </c>
      <c r="AM2297" s="2">
        <v>46043.375</v>
      </c>
      <c r="AN2297" s="2">
        <v>46043.51592592592</v>
      </c>
      <c r="AO2297" s="2">
        <v>46043.6718287037</v>
      </c>
      <c r="AP2297" s="2">
        <v>46053.99998842592</v>
      </c>
      <c r="AR2297" s="2">
        <v>46052.649201388886</v>
      </c>
      <c r="AS2297" s="1" t="s">
        <v>131</v>
      </c>
      <c r="AT2297" s="1" t="s">
        <v>132</v>
      </c>
      <c r="AU2297" s="1" t="s">
        <v>132</v>
      </c>
      <c r="AV2297" s="5">
        <v>46055.0</v>
      </c>
      <c r="AW2297" s="1">
        <v>35.4</v>
      </c>
      <c r="AX2297" s="1">
        <v>999.0</v>
      </c>
      <c r="AY2297" s="1">
        <v>1.2389755E7</v>
      </c>
      <c r="AZ2297" s="1" t="s">
        <v>2828</v>
      </c>
      <c r="BA2297" s="1" t="s">
        <v>245</v>
      </c>
      <c r="BB2297" s="1">
        <v>35.4</v>
      </c>
      <c r="BC2297" s="1">
        <v>112.1</v>
      </c>
      <c r="BD2297" s="1" t="s">
        <v>10038</v>
      </c>
      <c r="BE2297" s="1">
        <v>0.0</v>
      </c>
      <c r="BM2297" s="2">
        <v>46047.43163194445</v>
      </c>
      <c r="BN2297" s="2">
        <v>46043.375</v>
      </c>
      <c r="BQ2297" s="1" t="s">
        <v>157</v>
      </c>
      <c r="BR2297" s="2">
        <v>46042.70694444444</v>
      </c>
      <c r="BS2297" s="1" t="s">
        <v>130</v>
      </c>
      <c r="BT2297" s="1" t="s">
        <v>132</v>
      </c>
      <c r="BU2297" s="2">
        <v>46052.649305555555</v>
      </c>
      <c r="BX2297" s="1" t="s">
        <v>132</v>
      </c>
      <c r="BY2297" s="1" t="s">
        <v>132</v>
      </c>
      <c r="BZ2297" s="1" t="s">
        <v>132</v>
      </c>
      <c r="CA2297" s="1" t="s">
        <v>132</v>
      </c>
      <c r="CB2297" s="1" t="s">
        <v>132</v>
      </c>
      <c r="CC2297" s="1" t="s">
        <v>132</v>
      </c>
      <c r="CD2297" s="1" t="s">
        <v>132</v>
      </c>
      <c r="CE2297" s="1" t="s">
        <v>132</v>
      </c>
      <c r="CF2297" s="2">
        <v>46047.73275462963</v>
      </c>
      <c r="CG2297" s="1" t="s">
        <v>136</v>
      </c>
      <c r="CH2297" s="2">
        <v>46048.70674768519</v>
      </c>
      <c r="CI2297" s="1" t="s">
        <v>136</v>
      </c>
      <c r="CJ2297" s="2">
        <v>46049.72142361111</v>
      </c>
      <c r="CK2297" s="1" t="s">
        <v>136</v>
      </c>
      <c r="CL2297" s="2">
        <v>46049.72142361111</v>
      </c>
      <c r="CM2297" s="1" t="s">
        <v>136</v>
      </c>
      <c r="CO2297" s="1" t="s">
        <v>137</v>
      </c>
      <c r="CP2297" s="1" t="s">
        <v>158</v>
      </c>
      <c r="CQ2297" s="2">
        <v>46047.36445601852</v>
      </c>
      <c r="CS2297" s="1">
        <v>411023.0</v>
      </c>
      <c r="CW2297" s="1">
        <v>4.0</v>
      </c>
      <c r="CX2297" s="2">
        <v>46042.70755787037</v>
      </c>
      <c r="CZ2297" s="1" t="s">
        <v>140</v>
      </c>
      <c r="DB2297" s="1" t="s">
        <v>140</v>
      </c>
      <c r="DC2297" s="1" t="s">
        <v>140</v>
      </c>
      <c r="DD2297" s="1">
        <v>0.96</v>
      </c>
      <c r="DE2297" s="1" t="s">
        <v>132</v>
      </c>
      <c r="DF2297" s="5">
        <v>46052.0</v>
      </c>
      <c r="DG2297" s="1" t="s">
        <v>141</v>
      </c>
      <c r="DH2297" s="1" t="s">
        <v>142</v>
      </c>
      <c r="DK2297" s="1">
        <v>0.0</v>
      </c>
    </row>
    <row r="2298">
      <c r="A2298" s="1" t="s">
        <v>10039</v>
      </c>
      <c r="B2298" s="2">
        <v>46042.57324074074</v>
      </c>
      <c r="C2298" s="1" t="s">
        <v>144</v>
      </c>
      <c r="D2298" s="1" t="s">
        <v>117</v>
      </c>
      <c r="E2298" s="1" t="s">
        <v>201</v>
      </c>
      <c r="F2298" s="1" t="s">
        <v>201</v>
      </c>
      <c r="G2298" s="1" t="s">
        <v>202</v>
      </c>
      <c r="I2298" s="1">
        <v>1.0</v>
      </c>
      <c r="J2298" s="2">
        <v>46042.57318287037</v>
      </c>
      <c r="Q2298" s="1" t="s">
        <v>450</v>
      </c>
      <c r="R2298" s="1" t="s">
        <v>230</v>
      </c>
      <c r="S2298" s="1">
        <v>382418.0</v>
      </c>
      <c r="T2298" s="1" t="s">
        <v>126</v>
      </c>
      <c r="U2298" s="1">
        <v>999.0</v>
      </c>
      <c r="V2298" s="1">
        <v>999.0</v>
      </c>
      <c r="W2298" s="1">
        <v>0.0</v>
      </c>
      <c r="X2298" s="3">
        <f t="shared" si="24"/>
        <v>999</v>
      </c>
      <c r="Y2298" s="1">
        <v>0.0</v>
      </c>
      <c r="AA2298" s="1">
        <v>0.5</v>
      </c>
      <c r="AB2298" s="1" t="s">
        <v>152</v>
      </c>
      <c r="AD2298" s="1" t="s">
        <v>153</v>
      </c>
      <c r="AE2298" s="1">
        <v>7.766224179E10</v>
      </c>
      <c r="AF2298" s="4" t="s">
        <v>129</v>
      </c>
      <c r="AH2298" s="2">
        <v>46042.70694444444</v>
      </c>
      <c r="AI2298" s="1">
        <v>7431253.0</v>
      </c>
      <c r="AJ2298" s="1" t="s">
        <v>130</v>
      </c>
      <c r="AK2298" s="2">
        <v>46043.99998842592</v>
      </c>
      <c r="AL2298" s="2">
        <v>46043.51111111111</v>
      </c>
      <c r="AM2298" s="2">
        <v>46043.99998842592</v>
      </c>
      <c r="AN2298" s="2">
        <v>46043.51111111111</v>
      </c>
      <c r="AO2298" s="2">
        <v>46043.62569444445</v>
      </c>
      <c r="AP2298" s="2">
        <v>46048.0</v>
      </c>
      <c r="AR2298" s="2">
        <v>46045.72777777778</v>
      </c>
      <c r="AS2298" s="1" t="s">
        <v>131</v>
      </c>
      <c r="AT2298" s="1" t="s">
        <v>132</v>
      </c>
      <c r="AU2298" s="1" t="s">
        <v>132</v>
      </c>
      <c r="AV2298" s="5">
        <v>46049.0</v>
      </c>
      <c r="AW2298" s="1">
        <v>35.4</v>
      </c>
      <c r="AX2298" s="1">
        <v>999.0</v>
      </c>
      <c r="AY2298" s="1">
        <v>1.235269E7</v>
      </c>
      <c r="AZ2298" s="1" t="s">
        <v>9385</v>
      </c>
      <c r="BA2298" s="1" t="s">
        <v>155</v>
      </c>
      <c r="BB2298" s="1">
        <v>35.4</v>
      </c>
      <c r="BC2298" s="1">
        <v>81.42</v>
      </c>
      <c r="BD2298" s="1" t="s">
        <v>10040</v>
      </c>
      <c r="BE2298" s="1">
        <v>0.0</v>
      </c>
      <c r="BM2298" s="2">
        <v>46045.54027777778</v>
      </c>
      <c r="BN2298" s="2">
        <v>46043.99998842592</v>
      </c>
      <c r="BR2298" s="2">
        <v>46042.70694444444</v>
      </c>
      <c r="BS2298" s="1" t="s">
        <v>130</v>
      </c>
      <c r="BT2298" s="1" t="s">
        <v>132</v>
      </c>
      <c r="BU2298" s="2">
        <v>46045.73211805556</v>
      </c>
      <c r="BX2298" s="1" t="s">
        <v>132</v>
      </c>
      <c r="BY2298" s="1" t="s">
        <v>132</v>
      </c>
      <c r="BZ2298" s="1" t="s">
        <v>132</v>
      </c>
      <c r="CA2298" s="1" t="s">
        <v>132</v>
      </c>
      <c r="CB2298" s="1" t="s">
        <v>132</v>
      </c>
      <c r="CC2298" s="1" t="s">
        <v>132</v>
      </c>
      <c r="CD2298" s="1" t="s">
        <v>132</v>
      </c>
      <c r="CE2298" s="1" t="s">
        <v>132</v>
      </c>
      <c r="CF2298" s="1" t="s">
        <v>132</v>
      </c>
      <c r="CG2298" s="1" t="s">
        <v>132</v>
      </c>
      <c r="CH2298" s="1" t="s">
        <v>132</v>
      </c>
      <c r="CI2298" s="1" t="s">
        <v>132</v>
      </c>
      <c r="CJ2298" s="1" t="s">
        <v>132</v>
      </c>
      <c r="CK2298" s="1" t="s">
        <v>132</v>
      </c>
      <c r="CL2298" s="1" t="s">
        <v>132</v>
      </c>
      <c r="CM2298" s="1" t="s">
        <v>132</v>
      </c>
      <c r="CP2298" s="1" t="s">
        <v>158</v>
      </c>
      <c r="CQ2298" s="2">
        <v>46045.376388888886</v>
      </c>
      <c r="CS2298" s="1">
        <v>411023.0</v>
      </c>
      <c r="CW2298" s="1">
        <v>1.0</v>
      </c>
      <c r="CX2298" s="2">
        <v>46042.70755787037</v>
      </c>
      <c r="DE2298" s="1" t="s">
        <v>132</v>
      </c>
      <c r="DF2298" s="5">
        <v>46045.0</v>
      </c>
      <c r="DG2298" s="1" t="s">
        <v>159</v>
      </c>
      <c r="DH2298" s="1" t="s">
        <v>142</v>
      </c>
      <c r="DK2298" s="1">
        <v>0.0</v>
      </c>
    </row>
    <row r="2299">
      <c r="A2299" s="1" t="s">
        <v>10041</v>
      </c>
      <c r="B2299" s="2">
        <v>46042.571493055555</v>
      </c>
      <c r="C2299" s="1" t="s">
        <v>144</v>
      </c>
      <c r="D2299" s="1" t="s">
        <v>117</v>
      </c>
      <c r="E2299" s="1" t="s">
        <v>172</v>
      </c>
      <c r="F2299" s="1" t="s">
        <v>172</v>
      </c>
      <c r="G2299" s="1" t="s">
        <v>173</v>
      </c>
      <c r="I2299" s="1">
        <v>1.0</v>
      </c>
      <c r="J2299" s="2">
        <v>46042.57144675926</v>
      </c>
      <c r="Q2299" s="1" t="s">
        <v>382</v>
      </c>
      <c r="R2299" s="1" t="s">
        <v>178</v>
      </c>
      <c r="S2299" s="1">
        <v>641046.0</v>
      </c>
      <c r="T2299" s="1" t="s">
        <v>126</v>
      </c>
      <c r="U2299" s="1">
        <v>999.0</v>
      </c>
      <c r="V2299" s="1">
        <v>999.0</v>
      </c>
      <c r="W2299" s="1">
        <v>0.0</v>
      </c>
      <c r="X2299" s="3">
        <f t="shared" si="24"/>
        <v>999</v>
      </c>
      <c r="Y2299" s="1">
        <v>0.0</v>
      </c>
      <c r="AA2299" s="1">
        <v>0.5</v>
      </c>
      <c r="AB2299" s="1" t="s">
        <v>152</v>
      </c>
      <c r="AD2299" s="1" t="s">
        <v>153</v>
      </c>
      <c r="AE2299" s="1">
        <v>7.7662247062E10</v>
      </c>
      <c r="AF2299" s="4" t="s">
        <v>129</v>
      </c>
      <c r="AH2299" s="2">
        <v>46042.71108796296</v>
      </c>
      <c r="AI2299" s="1">
        <v>7431253.0</v>
      </c>
      <c r="AJ2299" s="1" t="s">
        <v>130</v>
      </c>
      <c r="AK2299" s="2">
        <v>46043.99998842592</v>
      </c>
      <c r="AL2299" s="2">
        <v>46043.509722222225</v>
      </c>
      <c r="AM2299" s="2">
        <v>46043.99998842592</v>
      </c>
      <c r="AN2299" s="2">
        <v>46043.509722222225</v>
      </c>
      <c r="AO2299" s="2">
        <v>46043.625</v>
      </c>
      <c r="AP2299" s="2">
        <v>46051.0</v>
      </c>
      <c r="AR2299" s="2">
        <v>46048.80138888889</v>
      </c>
      <c r="AS2299" s="1" t="s">
        <v>131</v>
      </c>
      <c r="AT2299" s="1" t="s">
        <v>132</v>
      </c>
      <c r="AU2299" s="1" t="s">
        <v>132</v>
      </c>
      <c r="AV2299" s="5">
        <v>46051.0</v>
      </c>
      <c r="AW2299" s="1">
        <v>35.4</v>
      </c>
      <c r="AX2299" s="1">
        <v>999.0</v>
      </c>
      <c r="AY2299" s="1">
        <v>1.2374428E7</v>
      </c>
      <c r="AZ2299" s="1" t="s">
        <v>7729</v>
      </c>
      <c r="BA2299" s="1" t="s">
        <v>155</v>
      </c>
      <c r="BB2299" s="1">
        <v>35.4</v>
      </c>
      <c r="BC2299" s="1">
        <v>81.42</v>
      </c>
      <c r="BD2299" s="1" t="s">
        <v>10042</v>
      </c>
      <c r="BE2299" s="1">
        <v>0.0</v>
      </c>
      <c r="BM2299" s="2">
        <v>46046.53888888889</v>
      </c>
      <c r="BN2299" s="2">
        <v>46043.99998842592</v>
      </c>
      <c r="BR2299" s="2">
        <v>46042.71108796296</v>
      </c>
      <c r="BS2299" s="1" t="s">
        <v>130</v>
      </c>
      <c r="BT2299" s="1" t="s">
        <v>132</v>
      </c>
      <c r="BU2299" s="2">
        <v>46048.80768518519</v>
      </c>
      <c r="BX2299" s="1" t="s">
        <v>132</v>
      </c>
      <c r="BY2299" s="1" t="s">
        <v>132</v>
      </c>
      <c r="BZ2299" s="1" t="s">
        <v>132</v>
      </c>
      <c r="CA2299" s="1" t="s">
        <v>132</v>
      </c>
      <c r="CB2299" s="1" t="s">
        <v>132</v>
      </c>
      <c r="CC2299" s="1" t="s">
        <v>132</v>
      </c>
      <c r="CD2299" s="1" t="s">
        <v>132</v>
      </c>
      <c r="CE2299" s="1" t="s">
        <v>132</v>
      </c>
      <c r="CF2299" s="1" t="s">
        <v>132</v>
      </c>
      <c r="CG2299" s="1" t="s">
        <v>132</v>
      </c>
      <c r="CH2299" s="1" t="s">
        <v>132</v>
      </c>
      <c r="CI2299" s="1" t="s">
        <v>132</v>
      </c>
      <c r="CJ2299" s="1" t="s">
        <v>132</v>
      </c>
      <c r="CK2299" s="1" t="s">
        <v>132</v>
      </c>
      <c r="CL2299" s="1" t="s">
        <v>132</v>
      </c>
      <c r="CM2299" s="1" t="s">
        <v>132</v>
      </c>
      <c r="CP2299" s="1" t="s">
        <v>158</v>
      </c>
      <c r="CQ2299" s="2">
        <v>46046.4375</v>
      </c>
      <c r="CS2299" s="1">
        <v>411023.0</v>
      </c>
      <c r="CW2299" s="1">
        <v>2.0</v>
      </c>
      <c r="CX2299" s="2">
        <v>46042.71167824074</v>
      </c>
      <c r="DE2299" s="1" t="s">
        <v>132</v>
      </c>
      <c r="DF2299" s="5">
        <v>46048.0</v>
      </c>
      <c r="DG2299" s="1" t="s">
        <v>159</v>
      </c>
      <c r="DH2299" s="1" t="s">
        <v>142</v>
      </c>
      <c r="DK2299" s="1">
        <v>0.0</v>
      </c>
    </row>
    <row r="2300">
      <c r="A2300" s="1" t="s">
        <v>10043</v>
      </c>
      <c r="B2300" s="2">
        <v>46042.570868055554</v>
      </c>
      <c r="C2300" s="1" t="s">
        <v>144</v>
      </c>
      <c r="D2300" s="1" t="s">
        <v>117</v>
      </c>
      <c r="E2300" s="1" t="s">
        <v>210</v>
      </c>
      <c r="F2300" s="1" t="s">
        <v>210</v>
      </c>
      <c r="G2300" s="1" t="s">
        <v>2071</v>
      </c>
      <c r="I2300" s="1">
        <v>1.0</v>
      </c>
      <c r="J2300" s="2">
        <v>46042.570810185185</v>
      </c>
      <c r="Q2300" s="1" t="s">
        <v>124</v>
      </c>
      <c r="R2300" s="1" t="s">
        <v>125</v>
      </c>
      <c r="S2300" s="1">
        <v>411058.0</v>
      </c>
      <c r="T2300" s="1" t="s">
        <v>168</v>
      </c>
      <c r="U2300" s="1">
        <v>1599.0</v>
      </c>
      <c r="V2300" s="1">
        <v>2288.2</v>
      </c>
      <c r="W2300" s="1">
        <v>0.0</v>
      </c>
      <c r="X2300" s="3">
        <f t="shared" si="24"/>
        <v>1408.32</v>
      </c>
      <c r="Y2300" s="1">
        <v>190.68</v>
      </c>
      <c r="Z2300" s="1">
        <v>0.0</v>
      </c>
      <c r="AA2300" s="1">
        <v>1.0</v>
      </c>
      <c r="AB2300" s="1" t="s">
        <v>1216</v>
      </c>
      <c r="AC2300" s="1">
        <v>1.08</v>
      </c>
      <c r="AD2300" s="1" t="s">
        <v>153</v>
      </c>
      <c r="AE2300" s="1">
        <v>7.6801231791E10</v>
      </c>
      <c r="AF2300" s="4" t="s">
        <v>129</v>
      </c>
      <c r="AH2300" s="2">
        <v>46042.7159375</v>
      </c>
      <c r="AI2300" s="1">
        <v>7431253.0</v>
      </c>
      <c r="AJ2300" s="1" t="s">
        <v>130</v>
      </c>
      <c r="AK2300" s="2">
        <v>46043.99998842592</v>
      </c>
      <c r="AL2300" s="2">
        <v>46043.5125</v>
      </c>
      <c r="AM2300" s="2">
        <v>46043.99998842592</v>
      </c>
      <c r="AN2300" s="2">
        <v>46043.5125</v>
      </c>
      <c r="AO2300" s="2">
        <v>46043.62152777778</v>
      </c>
      <c r="AP2300" s="2">
        <v>46045.0</v>
      </c>
      <c r="AR2300" s="2">
        <v>46044.74375</v>
      </c>
      <c r="AS2300" s="1" t="s">
        <v>131</v>
      </c>
      <c r="AT2300" s="1" t="s">
        <v>132</v>
      </c>
      <c r="AU2300" s="1" t="s">
        <v>132</v>
      </c>
      <c r="AW2300" s="1">
        <v>0.0</v>
      </c>
      <c r="AX2300" s="1">
        <v>0.0</v>
      </c>
      <c r="BA2300" s="1" t="s">
        <v>133</v>
      </c>
      <c r="BB2300" s="1">
        <v>0.0</v>
      </c>
      <c r="BC2300" s="1">
        <v>138.06</v>
      </c>
      <c r="BD2300" s="1" t="s">
        <v>10044</v>
      </c>
      <c r="BE2300" s="1">
        <v>0.0</v>
      </c>
      <c r="BM2300" s="2">
        <v>46044.527083333334</v>
      </c>
      <c r="BN2300" s="2">
        <v>46043.99998842592</v>
      </c>
      <c r="BR2300" s="2">
        <v>46042.7159375</v>
      </c>
      <c r="BS2300" s="1" t="s">
        <v>130</v>
      </c>
      <c r="BT2300" s="1" t="s">
        <v>132</v>
      </c>
      <c r="BU2300" s="2">
        <v>46044.749768518515</v>
      </c>
      <c r="BX2300" s="1" t="s">
        <v>132</v>
      </c>
      <c r="BY2300" s="1" t="s">
        <v>132</v>
      </c>
      <c r="BZ2300" s="1" t="s">
        <v>132</v>
      </c>
      <c r="CA2300" s="1" t="s">
        <v>132</v>
      </c>
      <c r="CB2300" s="1" t="s">
        <v>132</v>
      </c>
      <c r="CC2300" s="1" t="s">
        <v>132</v>
      </c>
      <c r="CD2300" s="1" t="s">
        <v>132</v>
      </c>
      <c r="CE2300" s="1" t="s">
        <v>132</v>
      </c>
      <c r="CF2300" s="1" t="s">
        <v>132</v>
      </c>
      <c r="CG2300" s="1" t="s">
        <v>132</v>
      </c>
      <c r="CH2300" s="1" t="s">
        <v>132</v>
      </c>
      <c r="CI2300" s="1" t="s">
        <v>132</v>
      </c>
      <c r="CJ2300" s="1" t="s">
        <v>132</v>
      </c>
      <c r="CK2300" s="1" t="s">
        <v>132</v>
      </c>
      <c r="CL2300" s="1" t="s">
        <v>132</v>
      </c>
      <c r="CM2300" s="1" t="s">
        <v>132</v>
      </c>
      <c r="CP2300" s="1" t="s">
        <v>158</v>
      </c>
      <c r="CQ2300" s="2">
        <v>46044.48888888889</v>
      </c>
      <c r="CS2300" s="1">
        <v>411023.0</v>
      </c>
      <c r="CW2300" s="1">
        <v>1.0</v>
      </c>
      <c r="CX2300" s="2">
        <v>46042.71633101852</v>
      </c>
      <c r="DE2300" s="1" t="s">
        <v>132</v>
      </c>
      <c r="DF2300" s="5">
        <v>46044.0</v>
      </c>
      <c r="DG2300" s="1" t="s">
        <v>159</v>
      </c>
      <c r="DH2300" s="1" t="s">
        <v>142</v>
      </c>
      <c r="DK2300" s="1">
        <v>0.0</v>
      </c>
    </row>
    <row r="2301">
      <c r="A2301" s="1" t="s">
        <v>10043</v>
      </c>
      <c r="B2301" s="2">
        <v>46042.570868055554</v>
      </c>
      <c r="C2301" s="1" t="s">
        <v>144</v>
      </c>
      <c r="D2301" s="1" t="s">
        <v>117</v>
      </c>
      <c r="E2301" s="1" t="s">
        <v>445</v>
      </c>
      <c r="F2301" s="1" t="s">
        <v>445</v>
      </c>
      <c r="G2301" s="1" t="s">
        <v>2448</v>
      </c>
      <c r="I2301" s="1">
        <v>1.0</v>
      </c>
      <c r="J2301" s="2">
        <v>46042.570810185185</v>
      </c>
      <c r="Q2301" s="1" t="s">
        <v>124</v>
      </c>
      <c r="R2301" s="1" t="s">
        <v>125</v>
      </c>
      <c r="S2301" s="1">
        <v>411058.0</v>
      </c>
      <c r="T2301" s="1" t="s">
        <v>168</v>
      </c>
      <c r="U2301" s="1">
        <v>999.0</v>
      </c>
      <c r="V2301" s="1">
        <v>2288.2</v>
      </c>
      <c r="W2301" s="1">
        <v>0.0</v>
      </c>
      <c r="X2301" s="3">
        <f t="shared" si="24"/>
        <v>879.88</v>
      </c>
      <c r="Y2301" s="1">
        <v>119.12</v>
      </c>
      <c r="AA2301" s="1">
        <v>1.0</v>
      </c>
      <c r="AB2301" s="1" t="s">
        <v>1216</v>
      </c>
      <c r="AC2301" s="1">
        <v>1.08</v>
      </c>
      <c r="AD2301" s="1" t="s">
        <v>153</v>
      </c>
      <c r="AE2301" s="1">
        <v>7.6801231791E10</v>
      </c>
      <c r="AF2301" s="4" t="s">
        <v>129</v>
      </c>
      <c r="AH2301" s="2">
        <v>46042.7159375</v>
      </c>
      <c r="AI2301" s="1">
        <v>7431253.0</v>
      </c>
      <c r="AJ2301" s="1" t="s">
        <v>130</v>
      </c>
      <c r="AK2301" s="2">
        <v>46043.99998842592</v>
      </c>
      <c r="AL2301" s="2">
        <v>46043.5125</v>
      </c>
      <c r="AM2301" s="2">
        <v>46043.99998842592</v>
      </c>
      <c r="AN2301" s="2">
        <v>46043.5125</v>
      </c>
      <c r="AO2301" s="2">
        <v>46043.62152777778</v>
      </c>
      <c r="AP2301" s="2">
        <v>46045.0</v>
      </c>
      <c r="AR2301" s="2">
        <v>46044.74375</v>
      </c>
      <c r="AS2301" s="1" t="s">
        <v>131</v>
      </c>
      <c r="AT2301" s="1" t="s">
        <v>132</v>
      </c>
      <c r="AU2301" s="1" t="s">
        <v>132</v>
      </c>
      <c r="AW2301" s="1">
        <v>0.0</v>
      </c>
      <c r="AX2301" s="1">
        <v>0.0</v>
      </c>
      <c r="BA2301" s="1" t="s">
        <v>133</v>
      </c>
      <c r="BB2301" s="1">
        <v>0.0</v>
      </c>
      <c r="BC2301" s="1">
        <v>138.06</v>
      </c>
      <c r="BD2301" s="1" t="s">
        <v>10044</v>
      </c>
      <c r="BE2301" s="1">
        <v>0.0</v>
      </c>
      <c r="BM2301" s="2">
        <v>46044.527083333334</v>
      </c>
      <c r="BN2301" s="2">
        <v>46043.99998842592</v>
      </c>
      <c r="BR2301" s="2">
        <v>46042.7159375</v>
      </c>
      <c r="BS2301" s="1" t="s">
        <v>130</v>
      </c>
      <c r="BT2301" s="1" t="s">
        <v>132</v>
      </c>
      <c r="BU2301" s="2">
        <v>46044.749768518515</v>
      </c>
      <c r="BX2301" s="1" t="s">
        <v>132</v>
      </c>
      <c r="BY2301" s="1" t="s">
        <v>132</v>
      </c>
      <c r="BZ2301" s="1" t="s">
        <v>132</v>
      </c>
      <c r="CA2301" s="1" t="s">
        <v>132</v>
      </c>
      <c r="CB2301" s="1" t="s">
        <v>132</v>
      </c>
      <c r="CC2301" s="1" t="s">
        <v>132</v>
      </c>
      <c r="CD2301" s="1" t="s">
        <v>132</v>
      </c>
      <c r="CE2301" s="1" t="s">
        <v>132</v>
      </c>
      <c r="CF2301" s="1" t="s">
        <v>132</v>
      </c>
      <c r="CG2301" s="1" t="s">
        <v>132</v>
      </c>
      <c r="CH2301" s="1" t="s">
        <v>132</v>
      </c>
      <c r="CI2301" s="1" t="s">
        <v>132</v>
      </c>
      <c r="CJ2301" s="1" t="s">
        <v>132</v>
      </c>
      <c r="CK2301" s="1" t="s">
        <v>132</v>
      </c>
      <c r="CL2301" s="1" t="s">
        <v>132</v>
      </c>
      <c r="CM2301" s="1" t="s">
        <v>132</v>
      </c>
      <c r="CP2301" s="1" t="s">
        <v>158</v>
      </c>
      <c r="CQ2301" s="2">
        <v>46044.48888888889</v>
      </c>
      <c r="CS2301" s="1">
        <v>411023.0</v>
      </c>
      <c r="CW2301" s="1">
        <v>1.0</v>
      </c>
      <c r="CX2301" s="2">
        <v>46042.71633101852</v>
      </c>
      <c r="DE2301" s="1" t="s">
        <v>132</v>
      </c>
      <c r="DF2301" s="5">
        <v>46044.0</v>
      </c>
      <c r="DG2301" s="1" t="s">
        <v>159</v>
      </c>
      <c r="DH2301" s="1" t="s">
        <v>142</v>
      </c>
      <c r="DK2301" s="1">
        <v>0.0</v>
      </c>
    </row>
    <row r="2302">
      <c r="A2302" s="1" t="s">
        <v>10045</v>
      </c>
      <c r="B2302" s="2">
        <v>46042.56864583334</v>
      </c>
      <c r="C2302" s="1" t="s">
        <v>144</v>
      </c>
      <c r="D2302" s="1" t="s">
        <v>117</v>
      </c>
      <c r="E2302" s="1" t="s">
        <v>445</v>
      </c>
      <c r="F2302" s="1" t="s">
        <v>445</v>
      </c>
      <c r="G2302" s="1" t="s">
        <v>2448</v>
      </c>
      <c r="I2302" s="1">
        <v>1.0</v>
      </c>
      <c r="J2302" s="2">
        <v>46042.56859953704</v>
      </c>
      <c r="Q2302" s="1" t="s">
        <v>5309</v>
      </c>
      <c r="R2302" s="1" t="s">
        <v>577</v>
      </c>
      <c r="S2302" s="1">
        <v>680012.0</v>
      </c>
      <c r="T2302" s="1" t="s">
        <v>126</v>
      </c>
      <c r="U2302" s="1">
        <v>999.0</v>
      </c>
      <c r="V2302" s="1">
        <v>2248.0</v>
      </c>
      <c r="W2302" s="1">
        <v>0.0</v>
      </c>
      <c r="X2302" s="3">
        <f t="shared" si="24"/>
        <v>999</v>
      </c>
      <c r="Y2302" s="1">
        <v>0.0</v>
      </c>
      <c r="AA2302" s="1">
        <v>1.0</v>
      </c>
      <c r="AB2302" s="1" t="s">
        <v>1216</v>
      </c>
      <c r="AC2302" s="1">
        <v>1.08</v>
      </c>
      <c r="AD2302" s="1" t="s">
        <v>153</v>
      </c>
      <c r="AE2302" s="1">
        <v>7.7662237704E10</v>
      </c>
      <c r="AF2302" s="4" t="s">
        <v>129</v>
      </c>
      <c r="AH2302" s="2">
        <v>46042.70447916666</v>
      </c>
      <c r="AI2302" s="1">
        <v>7431253.0</v>
      </c>
      <c r="AJ2302" s="1" t="s">
        <v>130</v>
      </c>
      <c r="AK2302" s="2">
        <v>46043.99998842592</v>
      </c>
      <c r="AL2302" s="2">
        <v>46043.51180555556</v>
      </c>
      <c r="AM2302" s="2">
        <v>46043.99998842592</v>
      </c>
      <c r="AN2302" s="2">
        <v>46043.51180555556</v>
      </c>
      <c r="AO2302" s="2">
        <v>46043.631944444445</v>
      </c>
      <c r="AP2302" s="2">
        <v>46050.0</v>
      </c>
      <c r="AR2302" s="2">
        <v>46046.71875</v>
      </c>
      <c r="AS2302" s="1" t="s">
        <v>131</v>
      </c>
      <c r="AT2302" s="1" t="s">
        <v>132</v>
      </c>
      <c r="AU2302" s="1" t="s">
        <v>132</v>
      </c>
      <c r="AV2302" s="5">
        <v>46049.0</v>
      </c>
      <c r="AW2302" s="1">
        <v>42.49</v>
      </c>
      <c r="AX2302" s="1">
        <v>2248.0</v>
      </c>
      <c r="AY2302" s="1">
        <v>1.2363605E7</v>
      </c>
      <c r="AZ2302" s="1" t="s">
        <v>8575</v>
      </c>
      <c r="BA2302" s="1" t="s">
        <v>245</v>
      </c>
      <c r="BB2302" s="1">
        <v>42.49</v>
      </c>
      <c r="BC2302" s="1">
        <v>180.55</v>
      </c>
      <c r="BD2302" s="1" t="s">
        <v>10046</v>
      </c>
      <c r="BE2302" s="1">
        <v>0.0</v>
      </c>
      <c r="BM2302" s="2">
        <v>46046.40555555555</v>
      </c>
      <c r="BN2302" s="2">
        <v>46043.99998842592</v>
      </c>
      <c r="BR2302" s="2">
        <v>46042.70447916666</v>
      </c>
      <c r="BS2302" s="1" t="s">
        <v>130</v>
      </c>
      <c r="BT2302" s="1" t="s">
        <v>132</v>
      </c>
      <c r="BU2302" s="2">
        <v>46046.74046296296</v>
      </c>
      <c r="BX2302" s="1" t="s">
        <v>132</v>
      </c>
      <c r="BY2302" s="1" t="s">
        <v>132</v>
      </c>
      <c r="BZ2302" s="1" t="s">
        <v>132</v>
      </c>
      <c r="CA2302" s="1" t="s">
        <v>132</v>
      </c>
      <c r="CB2302" s="1" t="s">
        <v>132</v>
      </c>
      <c r="CC2302" s="1" t="s">
        <v>132</v>
      </c>
      <c r="CD2302" s="1" t="s">
        <v>132</v>
      </c>
      <c r="CE2302" s="1" t="s">
        <v>132</v>
      </c>
      <c r="CF2302" s="1" t="s">
        <v>132</v>
      </c>
      <c r="CG2302" s="1" t="s">
        <v>132</v>
      </c>
      <c r="CH2302" s="1" t="s">
        <v>132</v>
      </c>
      <c r="CI2302" s="1" t="s">
        <v>132</v>
      </c>
      <c r="CJ2302" s="1" t="s">
        <v>132</v>
      </c>
      <c r="CK2302" s="1" t="s">
        <v>132</v>
      </c>
      <c r="CL2302" s="1" t="s">
        <v>132</v>
      </c>
      <c r="CM2302" s="1" t="s">
        <v>132</v>
      </c>
      <c r="CP2302" s="1" t="s">
        <v>158</v>
      </c>
      <c r="CQ2302" s="2">
        <v>46046.3625</v>
      </c>
      <c r="CS2302" s="1">
        <v>411023.0</v>
      </c>
      <c r="CW2302" s="1">
        <v>1.0</v>
      </c>
      <c r="CX2302" s="2">
        <v>46042.70511574074</v>
      </c>
      <c r="DE2302" s="1" t="s">
        <v>132</v>
      </c>
      <c r="DF2302" s="5">
        <v>46046.0</v>
      </c>
      <c r="DG2302" s="1" t="s">
        <v>159</v>
      </c>
      <c r="DH2302" s="1" t="s">
        <v>142</v>
      </c>
      <c r="DK2302" s="1">
        <v>0.0</v>
      </c>
    </row>
    <row r="2303">
      <c r="A2303" s="1" t="s">
        <v>10045</v>
      </c>
      <c r="B2303" s="2">
        <v>46042.56864583334</v>
      </c>
      <c r="C2303" s="1" t="s">
        <v>144</v>
      </c>
      <c r="D2303" s="1" t="s">
        <v>117</v>
      </c>
      <c r="E2303" s="1" t="s">
        <v>172</v>
      </c>
      <c r="F2303" s="1" t="s">
        <v>172</v>
      </c>
      <c r="G2303" s="1" t="s">
        <v>3448</v>
      </c>
      <c r="I2303" s="1">
        <v>1.0</v>
      </c>
      <c r="J2303" s="2">
        <v>46042.56859953704</v>
      </c>
      <c r="Q2303" s="1" t="s">
        <v>5309</v>
      </c>
      <c r="R2303" s="1" t="s">
        <v>577</v>
      </c>
      <c r="S2303" s="1">
        <v>680012.0</v>
      </c>
      <c r="T2303" s="1" t="s">
        <v>126</v>
      </c>
      <c r="U2303" s="1">
        <v>1249.0</v>
      </c>
      <c r="V2303" s="1">
        <v>2248.0</v>
      </c>
      <c r="W2303" s="1">
        <v>0.0</v>
      </c>
      <c r="X2303" s="3">
        <f t="shared" si="24"/>
        <v>1249</v>
      </c>
      <c r="Y2303" s="1">
        <v>0.0</v>
      </c>
      <c r="AA2303" s="1">
        <v>1.0</v>
      </c>
      <c r="AB2303" s="1" t="s">
        <v>1216</v>
      </c>
      <c r="AC2303" s="1">
        <v>1.08</v>
      </c>
      <c r="AD2303" s="1" t="s">
        <v>153</v>
      </c>
      <c r="AE2303" s="1">
        <v>7.7662237704E10</v>
      </c>
      <c r="AF2303" s="4" t="s">
        <v>129</v>
      </c>
      <c r="AH2303" s="2">
        <v>46042.70447916666</v>
      </c>
      <c r="AI2303" s="1">
        <v>7431253.0</v>
      </c>
      <c r="AJ2303" s="1" t="s">
        <v>130</v>
      </c>
      <c r="AK2303" s="2">
        <v>46043.99998842592</v>
      </c>
      <c r="AL2303" s="2">
        <v>46043.51180555556</v>
      </c>
      <c r="AM2303" s="2">
        <v>46043.99998842592</v>
      </c>
      <c r="AN2303" s="2">
        <v>46043.51180555556</v>
      </c>
      <c r="AO2303" s="2">
        <v>46043.631944444445</v>
      </c>
      <c r="AP2303" s="2">
        <v>46050.0</v>
      </c>
      <c r="AR2303" s="2">
        <v>46046.71875</v>
      </c>
      <c r="AS2303" s="1" t="s">
        <v>131</v>
      </c>
      <c r="AT2303" s="1" t="s">
        <v>132</v>
      </c>
      <c r="AU2303" s="1" t="s">
        <v>132</v>
      </c>
      <c r="AV2303" s="5">
        <v>46049.0</v>
      </c>
      <c r="AW2303" s="1">
        <v>42.49</v>
      </c>
      <c r="AX2303" s="1">
        <v>2248.0</v>
      </c>
      <c r="AY2303" s="1">
        <v>1.2363605E7</v>
      </c>
      <c r="AZ2303" s="1" t="s">
        <v>8575</v>
      </c>
      <c r="BA2303" s="1" t="s">
        <v>245</v>
      </c>
      <c r="BB2303" s="1">
        <v>42.49</v>
      </c>
      <c r="BC2303" s="1">
        <v>180.55</v>
      </c>
      <c r="BD2303" s="1" t="s">
        <v>10046</v>
      </c>
      <c r="BE2303" s="1">
        <v>0.0</v>
      </c>
      <c r="BM2303" s="2">
        <v>46046.40555555555</v>
      </c>
      <c r="BN2303" s="2">
        <v>46043.99998842592</v>
      </c>
      <c r="BR2303" s="2">
        <v>46042.70447916666</v>
      </c>
      <c r="BS2303" s="1" t="s">
        <v>130</v>
      </c>
      <c r="BT2303" s="1" t="s">
        <v>132</v>
      </c>
      <c r="BU2303" s="2">
        <v>46046.74046296296</v>
      </c>
      <c r="BX2303" s="1" t="s">
        <v>132</v>
      </c>
      <c r="BY2303" s="1" t="s">
        <v>132</v>
      </c>
      <c r="BZ2303" s="1" t="s">
        <v>132</v>
      </c>
      <c r="CA2303" s="1" t="s">
        <v>132</v>
      </c>
      <c r="CB2303" s="1" t="s">
        <v>132</v>
      </c>
      <c r="CC2303" s="1" t="s">
        <v>132</v>
      </c>
      <c r="CD2303" s="1" t="s">
        <v>132</v>
      </c>
      <c r="CE2303" s="1" t="s">
        <v>132</v>
      </c>
      <c r="CF2303" s="1" t="s">
        <v>132</v>
      </c>
      <c r="CG2303" s="1" t="s">
        <v>132</v>
      </c>
      <c r="CH2303" s="1" t="s">
        <v>132</v>
      </c>
      <c r="CI2303" s="1" t="s">
        <v>132</v>
      </c>
      <c r="CJ2303" s="1" t="s">
        <v>132</v>
      </c>
      <c r="CK2303" s="1" t="s">
        <v>132</v>
      </c>
      <c r="CL2303" s="1" t="s">
        <v>132</v>
      </c>
      <c r="CM2303" s="1" t="s">
        <v>132</v>
      </c>
      <c r="CP2303" s="1" t="s">
        <v>158</v>
      </c>
      <c r="CQ2303" s="2">
        <v>46046.3625</v>
      </c>
      <c r="CS2303" s="1">
        <v>411023.0</v>
      </c>
      <c r="CW2303" s="1">
        <v>1.0</v>
      </c>
      <c r="CX2303" s="2">
        <v>46042.70511574074</v>
      </c>
      <c r="DE2303" s="1" t="s">
        <v>132</v>
      </c>
      <c r="DF2303" s="5">
        <v>46046.0</v>
      </c>
      <c r="DG2303" s="1" t="s">
        <v>159</v>
      </c>
      <c r="DH2303" s="1" t="s">
        <v>142</v>
      </c>
      <c r="DK2303" s="1">
        <v>0.0</v>
      </c>
    </row>
    <row r="2304">
      <c r="A2304" s="1" t="s">
        <v>10047</v>
      </c>
      <c r="B2304" s="2">
        <v>46042.565462962964</v>
      </c>
      <c r="C2304" s="1" t="s">
        <v>144</v>
      </c>
      <c r="D2304" s="1" t="s">
        <v>117</v>
      </c>
      <c r="E2304" s="1">
        <v>10.0</v>
      </c>
      <c r="F2304" s="1">
        <v>10.0</v>
      </c>
      <c r="G2304" s="1" t="s">
        <v>1113</v>
      </c>
      <c r="I2304" s="1">
        <v>1.0</v>
      </c>
      <c r="J2304" s="2">
        <v>46042.565416666665</v>
      </c>
      <c r="Q2304" s="1" t="s">
        <v>934</v>
      </c>
      <c r="R2304" s="1" t="s">
        <v>577</v>
      </c>
      <c r="S2304" s="1">
        <v>686691.0</v>
      </c>
      <c r="T2304" s="1" t="s">
        <v>126</v>
      </c>
      <c r="U2304" s="1">
        <v>1899.0</v>
      </c>
      <c r="V2304" s="1">
        <v>1899.0</v>
      </c>
      <c r="W2304" s="1">
        <v>0.0</v>
      </c>
      <c r="X2304" s="3">
        <f t="shared" si="24"/>
        <v>1899</v>
      </c>
      <c r="Y2304" s="1">
        <v>0.0</v>
      </c>
      <c r="AA2304" s="1">
        <v>0.5</v>
      </c>
      <c r="AB2304" s="1" t="s">
        <v>2389</v>
      </c>
      <c r="AC2304" s="1">
        <v>0.5</v>
      </c>
      <c r="AD2304" s="1" t="s">
        <v>633</v>
      </c>
      <c r="AE2304" s="1">
        <v>1.319450685171E12</v>
      </c>
      <c r="AF2304" s="4" t="s">
        <v>129</v>
      </c>
      <c r="AH2304" s="2">
        <v>46042.717511574076</v>
      </c>
      <c r="AI2304" s="1">
        <v>7431253.0</v>
      </c>
      <c r="AJ2304" s="1" t="s">
        <v>130</v>
      </c>
      <c r="AK2304" s="2">
        <v>46043.375</v>
      </c>
      <c r="AL2304" s="2">
        <v>46043.694444444445</v>
      </c>
      <c r="AM2304" s="2">
        <v>46043.375</v>
      </c>
      <c r="AN2304" s="2">
        <v>46043.694444444445</v>
      </c>
      <c r="AO2304" s="2">
        <v>46044.01767361111</v>
      </c>
      <c r="AP2304" s="2">
        <v>46049.0</v>
      </c>
      <c r="AQ2304" s="1" t="s">
        <v>634</v>
      </c>
      <c r="AR2304" s="2">
        <v>46048.450694444444</v>
      </c>
      <c r="AS2304" s="1" t="s">
        <v>131</v>
      </c>
      <c r="AT2304" s="1" t="s">
        <v>132</v>
      </c>
      <c r="AU2304" s="1" t="s">
        <v>132</v>
      </c>
      <c r="AV2304" s="5">
        <v>46051.0</v>
      </c>
      <c r="AW2304" s="1">
        <v>39.0</v>
      </c>
      <c r="AX2304" s="1">
        <v>1899.0</v>
      </c>
      <c r="AY2304" s="1">
        <v>1.2374428E7</v>
      </c>
      <c r="AZ2304" s="1" t="s">
        <v>7729</v>
      </c>
      <c r="BA2304" s="1" t="s">
        <v>245</v>
      </c>
      <c r="BB2304" s="1">
        <v>39.0</v>
      </c>
      <c r="BC2304" s="1">
        <v>129.0</v>
      </c>
      <c r="BD2304" s="1" t="s">
        <v>10048</v>
      </c>
      <c r="BE2304" s="1">
        <v>0.0</v>
      </c>
      <c r="BM2304" s="2">
        <v>46048.353472222225</v>
      </c>
      <c r="BN2304" s="2">
        <v>46043.375</v>
      </c>
      <c r="BR2304" s="2">
        <v>46042.717511574076</v>
      </c>
      <c r="BS2304" s="1" t="s">
        <v>130</v>
      </c>
      <c r="BT2304" s="1" t="s">
        <v>132</v>
      </c>
      <c r="BU2304" s="2">
        <v>46048.45180555555</v>
      </c>
      <c r="BX2304" s="1" t="s">
        <v>132</v>
      </c>
      <c r="BY2304" s="1" t="s">
        <v>132</v>
      </c>
      <c r="BZ2304" s="1" t="s">
        <v>132</v>
      </c>
      <c r="CA2304" s="1" t="s">
        <v>132</v>
      </c>
      <c r="CB2304" s="1" t="s">
        <v>132</v>
      </c>
      <c r="CC2304" s="1" t="s">
        <v>132</v>
      </c>
      <c r="CD2304" s="1" t="s">
        <v>132</v>
      </c>
      <c r="CE2304" s="1" t="s">
        <v>132</v>
      </c>
      <c r="CF2304" s="1" t="s">
        <v>132</v>
      </c>
      <c r="CG2304" s="1" t="s">
        <v>132</v>
      </c>
      <c r="CH2304" s="1" t="s">
        <v>132</v>
      </c>
      <c r="CI2304" s="1" t="s">
        <v>132</v>
      </c>
      <c r="CJ2304" s="1" t="s">
        <v>132</v>
      </c>
      <c r="CK2304" s="1" t="s">
        <v>132</v>
      </c>
      <c r="CL2304" s="1" t="s">
        <v>132</v>
      </c>
      <c r="CM2304" s="1" t="s">
        <v>132</v>
      </c>
      <c r="CP2304" s="1" t="s">
        <v>158</v>
      </c>
      <c r="CQ2304" s="2">
        <v>46048.07083333333</v>
      </c>
      <c r="CS2304" s="1">
        <v>411023.0</v>
      </c>
      <c r="CW2304" s="1">
        <v>1.0</v>
      </c>
      <c r="CX2304" s="2">
        <v>46042.755891203706</v>
      </c>
      <c r="DE2304" s="1" t="s">
        <v>132</v>
      </c>
      <c r="DF2304" s="5">
        <v>46048.0</v>
      </c>
      <c r="DG2304" s="1" t="s">
        <v>636</v>
      </c>
      <c r="DH2304" s="1" t="s">
        <v>142</v>
      </c>
      <c r="DK2304" s="1">
        <v>0.0</v>
      </c>
    </row>
    <row r="2305">
      <c r="A2305" s="1" t="s">
        <v>10049</v>
      </c>
      <c r="B2305" s="2">
        <v>46042.56317129629</v>
      </c>
      <c r="C2305" s="1" t="s">
        <v>144</v>
      </c>
      <c r="D2305" s="1" t="s">
        <v>117</v>
      </c>
      <c r="E2305" s="1" t="s">
        <v>172</v>
      </c>
      <c r="F2305" s="1" t="s">
        <v>172</v>
      </c>
      <c r="G2305" s="1" t="s">
        <v>173</v>
      </c>
      <c r="I2305" s="1">
        <v>1.0</v>
      </c>
      <c r="J2305" s="2">
        <v>46042.563125</v>
      </c>
      <c r="K2305" s="1" t="s">
        <v>10050</v>
      </c>
      <c r="L2305" s="1" t="s">
        <v>10051</v>
      </c>
      <c r="M2305" s="1">
        <v>8.009502022E9</v>
      </c>
      <c r="O2305" s="1" t="s">
        <v>10052</v>
      </c>
      <c r="Q2305" s="1" t="s">
        <v>2155</v>
      </c>
      <c r="R2305" s="1" t="s">
        <v>167</v>
      </c>
      <c r="S2305" s="1">
        <v>226010.0</v>
      </c>
      <c r="T2305" s="1" t="s">
        <v>126</v>
      </c>
      <c r="U2305" s="1">
        <v>999.0</v>
      </c>
      <c r="V2305" s="1">
        <v>999.0</v>
      </c>
      <c r="W2305" s="1">
        <v>0.0</v>
      </c>
      <c r="X2305" s="3">
        <f t="shared" si="24"/>
        <v>999</v>
      </c>
      <c r="Y2305" s="1">
        <v>0.0</v>
      </c>
      <c r="AA2305" s="1">
        <v>0.5</v>
      </c>
      <c r="AB2305" s="1" t="s">
        <v>152</v>
      </c>
      <c r="AD2305" s="1" t="s">
        <v>153</v>
      </c>
      <c r="AE2305" s="1">
        <v>7.7662246911E10</v>
      </c>
      <c r="AF2305" s="4" t="s">
        <v>129</v>
      </c>
      <c r="AH2305" s="2">
        <v>46042.71107638889</v>
      </c>
      <c r="AI2305" s="1">
        <v>7431253.0</v>
      </c>
      <c r="AJ2305" s="1" t="s">
        <v>130</v>
      </c>
      <c r="AK2305" s="2">
        <v>46043.99998842592</v>
      </c>
      <c r="AL2305" s="2">
        <v>46043.510416666664</v>
      </c>
      <c r="AM2305" s="2">
        <v>46043.99998842592</v>
      </c>
      <c r="AN2305" s="2">
        <v>46043.510416666664</v>
      </c>
      <c r="AO2305" s="2">
        <v>46043.62430555555</v>
      </c>
      <c r="AP2305" s="2">
        <v>46051.0</v>
      </c>
      <c r="AR2305" s="2">
        <v>46049.54652777778</v>
      </c>
      <c r="AS2305" s="1" t="s">
        <v>131</v>
      </c>
      <c r="AT2305" s="1" t="s">
        <v>132</v>
      </c>
      <c r="AU2305" s="1" t="s">
        <v>132</v>
      </c>
      <c r="AV2305" s="5">
        <v>46052.0</v>
      </c>
      <c r="AW2305" s="1">
        <v>35.4</v>
      </c>
      <c r="AX2305" s="1">
        <v>999.0</v>
      </c>
      <c r="AY2305" s="1">
        <v>1.238033E7</v>
      </c>
      <c r="AZ2305" s="1" t="s">
        <v>7506</v>
      </c>
      <c r="BA2305" s="1" t="s">
        <v>155</v>
      </c>
      <c r="BB2305" s="1">
        <v>35.4</v>
      </c>
      <c r="BC2305" s="1">
        <v>81.42</v>
      </c>
      <c r="BD2305" s="1" t="s">
        <v>10053</v>
      </c>
      <c r="BE2305" s="1">
        <v>0.0</v>
      </c>
      <c r="BM2305" s="2">
        <v>46049.430555555555</v>
      </c>
      <c r="BN2305" s="2">
        <v>46043.99998842592</v>
      </c>
      <c r="BQ2305" s="1" t="s">
        <v>157</v>
      </c>
      <c r="BR2305" s="2">
        <v>46042.71107638889</v>
      </c>
      <c r="BS2305" s="1" t="s">
        <v>130</v>
      </c>
      <c r="BT2305" s="1" t="s">
        <v>132</v>
      </c>
      <c r="BU2305" s="2">
        <v>46049.579722222225</v>
      </c>
      <c r="BX2305" s="1" t="s">
        <v>132</v>
      </c>
      <c r="BY2305" s="1" t="s">
        <v>132</v>
      </c>
      <c r="BZ2305" s="1" t="s">
        <v>132</v>
      </c>
      <c r="CA2305" s="1" t="s">
        <v>132</v>
      </c>
      <c r="CB2305" s="1" t="s">
        <v>132</v>
      </c>
      <c r="CC2305" s="1" t="s">
        <v>132</v>
      </c>
      <c r="CD2305" s="1" t="s">
        <v>132</v>
      </c>
      <c r="CE2305" s="1" t="s">
        <v>132</v>
      </c>
      <c r="CF2305" s="1" t="s">
        <v>132</v>
      </c>
      <c r="CG2305" s="1" t="s">
        <v>132</v>
      </c>
      <c r="CH2305" s="1" t="s">
        <v>132</v>
      </c>
      <c r="CI2305" s="1" t="s">
        <v>132</v>
      </c>
      <c r="CJ2305" s="1" t="s">
        <v>132</v>
      </c>
      <c r="CK2305" s="1" t="s">
        <v>132</v>
      </c>
      <c r="CL2305" s="1" t="s">
        <v>132</v>
      </c>
      <c r="CM2305" s="1" t="s">
        <v>132</v>
      </c>
      <c r="CP2305" s="1" t="s">
        <v>158</v>
      </c>
      <c r="CQ2305" s="2">
        <v>46046.592361111114</v>
      </c>
      <c r="CS2305" s="1">
        <v>411023.0</v>
      </c>
      <c r="CW2305" s="1">
        <v>1.0</v>
      </c>
      <c r="CX2305" s="2">
        <v>46042.71166666667</v>
      </c>
      <c r="CZ2305" s="1" t="s">
        <v>140</v>
      </c>
      <c r="DB2305" s="1" t="s">
        <v>140</v>
      </c>
      <c r="DC2305" s="1" t="s">
        <v>140</v>
      </c>
      <c r="DD2305" s="1">
        <v>0.77</v>
      </c>
      <c r="DE2305" s="1" t="s">
        <v>132</v>
      </c>
      <c r="DF2305" s="5">
        <v>46049.0</v>
      </c>
      <c r="DG2305" s="1" t="s">
        <v>159</v>
      </c>
      <c r="DH2305" s="1" t="s">
        <v>142</v>
      </c>
      <c r="DK2305" s="1">
        <v>0.0</v>
      </c>
    </row>
    <row r="2306">
      <c r="A2306" s="1" t="s">
        <v>10054</v>
      </c>
      <c r="B2306" s="2">
        <v>46042.563043981485</v>
      </c>
      <c r="C2306" s="1" t="s">
        <v>144</v>
      </c>
      <c r="D2306" s="1" t="s">
        <v>117</v>
      </c>
      <c r="E2306" s="1" t="s">
        <v>201</v>
      </c>
      <c r="F2306" s="1" t="s">
        <v>201</v>
      </c>
      <c r="G2306" s="1" t="s">
        <v>202</v>
      </c>
      <c r="I2306" s="1">
        <v>1.0</v>
      </c>
      <c r="J2306" s="2">
        <v>46042.562997685185</v>
      </c>
      <c r="Q2306" s="1" t="s">
        <v>1743</v>
      </c>
      <c r="R2306" s="1" t="s">
        <v>469</v>
      </c>
      <c r="S2306" s="1">
        <v>490009.0</v>
      </c>
      <c r="T2306" s="1" t="s">
        <v>168</v>
      </c>
      <c r="U2306" s="1">
        <v>999.0</v>
      </c>
      <c r="V2306" s="1">
        <v>949.05</v>
      </c>
      <c r="W2306" s="1">
        <v>0.0</v>
      </c>
      <c r="X2306" s="3">
        <f t="shared" si="24"/>
        <v>949.05</v>
      </c>
      <c r="Y2306" s="1">
        <v>49.95</v>
      </c>
      <c r="AA2306" s="1">
        <v>0.5</v>
      </c>
      <c r="AB2306" s="1" t="s">
        <v>152</v>
      </c>
      <c r="AD2306" s="1" t="s">
        <v>153</v>
      </c>
      <c r="AE2306" s="1">
        <v>7.6801208573E10</v>
      </c>
      <c r="AF2306" s="4" t="s">
        <v>129</v>
      </c>
      <c r="AH2306" s="2">
        <v>46042.70694444444</v>
      </c>
      <c r="AI2306" s="1">
        <v>7431253.0</v>
      </c>
      <c r="AJ2306" s="1" t="s">
        <v>130</v>
      </c>
      <c r="AK2306" s="2">
        <v>46043.99998842592</v>
      </c>
      <c r="AL2306" s="2">
        <v>46043.51111111111</v>
      </c>
      <c r="AM2306" s="2">
        <v>46043.99998842592</v>
      </c>
      <c r="AN2306" s="2">
        <v>46043.51111111111</v>
      </c>
      <c r="AO2306" s="2">
        <v>46043.62777777778</v>
      </c>
      <c r="AP2306" s="2">
        <v>46051.0</v>
      </c>
      <c r="AR2306" s="2">
        <v>46047.589583333334</v>
      </c>
      <c r="AS2306" s="1" t="s">
        <v>131</v>
      </c>
      <c r="AT2306" s="1" t="s">
        <v>132</v>
      </c>
      <c r="AU2306" s="1" t="s">
        <v>132</v>
      </c>
      <c r="AW2306" s="1">
        <v>0.0</v>
      </c>
      <c r="AX2306" s="1">
        <v>0.0</v>
      </c>
      <c r="BA2306" s="1" t="s">
        <v>155</v>
      </c>
      <c r="BB2306" s="1">
        <v>0.0</v>
      </c>
      <c r="BC2306" s="1">
        <v>46.02</v>
      </c>
      <c r="BD2306" s="1" t="s">
        <v>10055</v>
      </c>
      <c r="BE2306" s="1">
        <v>0.0</v>
      </c>
      <c r="BM2306" s="2">
        <v>46046.419444444444</v>
      </c>
      <c r="BN2306" s="2">
        <v>46043.99998842592</v>
      </c>
      <c r="BR2306" s="2">
        <v>46042.70694444444</v>
      </c>
      <c r="BS2306" s="1" t="s">
        <v>130</v>
      </c>
      <c r="BT2306" s="1" t="s">
        <v>132</v>
      </c>
      <c r="BU2306" s="2">
        <v>46047.5934375</v>
      </c>
      <c r="BX2306" s="1" t="s">
        <v>132</v>
      </c>
      <c r="BY2306" s="1" t="s">
        <v>132</v>
      </c>
      <c r="BZ2306" s="1" t="s">
        <v>132</v>
      </c>
      <c r="CA2306" s="1" t="s">
        <v>132</v>
      </c>
      <c r="CB2306" s="1" t="s">
        <v>132</v>
      </c>
      <c r="CC2306" s="1" t="s">
        <v>132</v>
      </c>
      <c r="CD2306" s="1" t="s">
        <v>132</v>
      </c>
      <c r="CE2306" s="1" t="s">
        <v>132</v>
      </c>
      <c r="CF2306" s="2">
        <v>46046.711643518516</v>
      </c>
      <c r="CG2306" s="1" t="s">
        <v>191</v>
      </c>
      <c r="CL2306" s="2">
        <v>46046.711643518516</v>
      </c>
      <c r="CM2306" s="1" t="s">
        <v>191</v>
      </c>
      <c r="CP2306" s="1" t="s">
        <v>158</v>
      </c>
      <c r="CQ2306" s="2">
        <v>46046.36875</v>
      </c>
      <c r="CS2306" s="1">
        <v>411023.0</v>
      </c>
      <c r="CW2306" s="1">
        <v>2.0</v>
      </c>
      <c r="CX2306" s="2">
        <v>46042.70755787037</v>
      </c>
      <c r="DE2306" s="1" t="s">
        <v>132</v>
      </c>
      <c r="DF2306" s="5">
        <v>46047.0</v>
      </c>
      <c r="DG2306" s="1" t="s">
        <v>159</v>
      </c>
      <c r="DH2306" s="1" t="s">
        <v>142</v>
      </c>
      <c r="DK2306" s="1">
        <v>0.0</v>
      </c>
    </row>
    <row r="2307">
      <c r="A2307" s="1" t="s">
        <v>10056</v>
      </c>
      <c r="B2307" s="2">
        <v>46042.557962962965</v>
      </c>
      <c r="C2307" s="1" t="s">
        <v>144</v>
      </c>
      <c r="D2307" s="1" t="s">
        <v>117</v>
      </c>
      <c r="E2307" s="1" t="s">
        <v>201</v>
      </c>
      <c r="F2307" s="1" t="s">
        <v>201</v>
      </c>
      <c r="G2307" s="1" t="s">
        <v>202</v>
      </c>
      <c r="I2307" s="1">
        <v>1.0</v>
      </c>
      <c r="J2307" s="2">
        <v>46042.557916666665</v>
      </c>
      <c r="Q2307" s="1" t="s">
        <v>1180</v>
      </c>
      <c r="R2307" s="1" t="s">
        <v>125</v>
      </c>
      <c r="S2307" s="1">
        <v>410221.0</v>
      </c>
      <c r="T2307" s="1" t="s">
        <v>126</v>
      </c>
      <c r="U2307" s="1">
        <v>999.0</v>
      </c>
      <c r="V2307" s="1">
        <v>999.0</v>
      </c>
      <c r="W2307" s="1">
        <v>0.0</v>
      </c>
      <c r="X2307" s="3">
        <f t="shared" si="24"/>
        <v>999</v>
      </c>
      <c r="Y2307" s="1">
        <v>0.0</v>
      </c>
      <c r="AA2307" s="1">
        <v>0.5</v>
      </c>
      <c r="AB2307" s="1" t="s">
        <v>152</v>
      </c>
      <c r="AD2307" s="1" t="s">
        <v>153</v>
      </c>
      <c r="AE2307" s="1">
        <v>7.7662241731E10</v>
      </c>
      <c r="AF2307" s="4" t="s">
        <v>129</v>
      </c>
      <c r="AH2307" s="2">
        <v>46042.70693287037</v>
      </c>
      <c r="AI2307" s="1">
        <v>7431253.0</v>
      </c>
      <c r="AJ2307" s="1" t="s">
        <v>130</v>
      </c>
      <c r="AK2307" s="2">
        <v>46043.99998842592</v>
      </c>
      <c r="AL2307" s="2">
        <v>46043.51111111111</v>
      </c>
      <c r="AM2307" s="2">
        <v>46043.99998842592</v>
      </c>
      <c r="AN2307" s="2">
        <v>46043.51111111111</v>
      </c>
      <c r="AO2307" s="2">
        <v>46043.63055555556</v>
      </c>
      <c r="AP2307" s="2">
        <v>46047.0</v>
      </c>
      <c r="AR2307" s="2">
        <v>46044.513194444444</v>
      </c>
      <c r="AS2307" s="1" t="s">
        <v>131</v>
      </c>
      <c r="AT2307" s="1" t="s">
        <v>132</v>
      </c>
      <c r="AU2307" s="1" t="s">
        <v>132</v>
      </c>
      <c r="AV2307" s="5">
        <v>46049.0</v>
      </c>
      <c r="AW2307" s="1">
        <v>35.4</v>
      </c>
      <c r="AX2307" s="1">
        <v>999.0</v>
      </c>
      <c r="AY2307" s="1">
        <v>1.235269E7</v>
      </c>
      <c r="AZ2307" s="1" t="s">
        <v>9385</v>
      </c>
      <c r="BA2307" s="1" t="s">
        <v>188</v>
      </c>
      <c r="BB2307" s="1">
        <v>35.4</v>
      </c>
      <c r="BC2307" s="1">
        <v>81.42</v>
      </c>
      <c r="BD2307" s="1" t="s">
        <v>10057</v>
      </c>
      <c r="BE2307" s="1">
        <v>0.0</v>
      </c>
      <c r="BM2307" s="2">
        <v>46044.47708333333</v>
      </c>
      <c r="BN2307" s="2">
        <v>46043.99998842592</v>
      </c>
      <c r="BR2307" s="2">
        <v>46042.70693287037</v>
      </c>
      <c r="BS2307" s="1" t="s">
        <v>130</v>
      </c>
      <c r="BT2307" s="1" t="s">
        <v>132</v>
      </c>
      <c r="BU2307" s="2">
        <v>46044.51986111111</v>
      </c>
      <c r="BX2307" s="1" t="s">
        <v>132</v>
      </c>
      <c r="BY2307" s="1" t="s">
        <v>132</v>
      </c>
      <c r="BZ2307" s="1" t="s">
        <v>132</v>
      </c>
      <c r="CA2307" s="1" t="s">
        <v>132</v>
      </c>
      <c r="CB2307" s="1" t="s">
        <v>132</v>
      </c>
      <c r="CC2307" s="1" t="s">
        <v>132</v>
      </c>
      <c r="CD2307" s="1" t="s">
        <v>132</v>
      </c>
      <c r="CE2307" s="1" t="s">
        <v>132</v>
      </c>
      <c r="CF2307" s="2">
        <v>46044.49979166667</v>
      </c>
      <c r="CG2307" s="1" t="s">
        <v>787</v>
      </c>
      <c r="CL2307" s="2">
        <v>46044.49979166667</v>
      </c>
      <c r="CM2307" s="1" t="s">
        <v>787</v>
      </c>
      <c r="CP2307" s="1" t="s">
        <v>158</v>
      </c>
      <c r="CS2307" s="1">
        <v>411023.0</v>
      </c>
      <c r="CW2307" s="1">
        <v>1.0</v>
      </c>
      <c r="CX2307" s="2">
        <v>46042.70755787037</v>
      </c>
      <c r="DE2307" s="1" t="s">
        <v>132</v>
      </c>
      <c r="DF2307" s="5">
        <v>46044.0</v>
      </c>
      <c r="DG2307" s="1" t="s">
        <v>159</v>
      </c>
      <c r="DH2307" s="1" t="s">
        <v>142</v>
      </c>
      <c r="DK2307" s="1">
        <v>0.0</v>
      </c>
    </row>
    <row r="2308">
      <c r="A2308" s="1" t="s">
        <v>10058</v>
      </c>
      <c r="B2308" s="2">
        <v>46042.55443287037</v>
      </c>
      <c r="C2308" s="1" t="s">
        <v>144</v>
      </c>
      <c r="D2308" s="1" t="s">
        <v>117</v>
      </c>
      <c r="E2308" s="1" t="s">
        <v>172</v>
      </c>
      <c r="F2308" s="1" t="s">
        <v>172</v>
      </c>
      <c r="G2308" s="1" t="s">
        <v>3448</v>
      </c>
      <c r="I2308" s="1">
        <v>1.0</v>
      </c>
      <c r="J2308" s="2">
        <v>46042.55438657408</v>
      </c>
      <c r="Q2308" s="1" t="s">
        <v>2144</v>
      </c>
      <c r="R2308" s="1" t="s">
        <v>672</v>
      </c>
      <c r="S2308" s="1">
        <v>462021.0</v>
      </c>
      <c r="T2308" s="1" t="s">
        <v>168</v>
      </c>
      <c r="U2308" s="1">
        <v>1249.0</v>
      </c>
      <c r="V2308" s="1">
        <v>1199.0</v>
      </c>
      <c r="W2308" s="1">
        <v>0.0</v>
      </c>
      <c r="X2308" s="3">
        <f t="shared" si="24"/>
        <v>1199</v>
      </c>
      <c r="Y2308" s="1">
        <v>50.0</v>
      </c>
      <c r="AA2308" s="1">
        <v>0.5</v>
      </c>
      <c r="AB2308" s="1" t="s">
        <v>152</v>
      </c>
      <c r="AD2308" s="1" t="s">
        <v>153</v>
      </c>
      <c r="AE2308" s="1">
        <v>7.6801202811E10</v>
      </c>
      <c r="AF2308" s="4" t="s">
        <v>129</v>
      </c>
      <c r="AH2308" s="2">
        <v>46042.70447916666</v>
      </c>
      <c r="AI2308" s="1">
        <v>7431253.0</v>
      </c>
      <c r="AJ2308" s="1" t="s">
        <v>130</v>
      </c>
      <c r="AK2308" s="2">
        <v>46043.99998842592</v>
      </c>
      <c r="AL2308" s="2">
        <v>46043.50902777778</v>
      </c>
      <c r="AM2308" s="2">
        <v>46043.99998842592</v>
      </c>
      <c r="AN2308" s="2">
        <v>46043.50902777778</v>
      </c>
      <c r="AO2308" s="2">
        <v>46043.620833333334</v>
      </c>
      <c r="AP2308" s="2">
        <v>46048.0</v>
      </c>
      <c r="AR2308" s="2">
        <v>46045.660416666666</v>
      </c>
      <c r="AS2308" s="1" t="s">
        <v>131</v>
      </c>
      <c r="AT2308" s="1" t="s">
        <v>132</v>
      </c>
      <c r="AU2308" s="1" t="s">
        <v>132</v>
      </c>
      <c r="AW2308" s="1">
        <v>0.0</v>
      </c>
      <c r="AX2308" s="1">
        <v>0.0</v>
      </c>
      <c r="BA2308" s="1" t="s">
        <v>155</v>
      </c>
      <c r="BB2308" s="1">
        <v>0.0</v>
      </c>
      <c r="BC2308" s="1">
        <v>46.02</v>
      </c>
      <c r="BD2308" s="1" t="s">
        <v>10059</v>
      </c>
      <c r="BE2308" s="1">
        <v>0.0</v>
      </c>
      <c r="BM2308" s="2">
        <v>46045.50347222222</v>
      </c>
      <c r="BN2308" s="2">
        <v>46043.99998842592</v>
      </c>
      <c r="BR2308" s="2">
        <v>46042.70447916666</v>
      </c>
      <c r="BS2308" s="1" t="s">
        <v>130</v>
      </c>
      <c r="BT2308" s="1" t="s">
        <v>132</v>
      </c>
      <c r="BU2308" s="2">
        <v>46045.66664351852</v>
      </c>
      <c r="BX2308" s="1" t="s">
        <v>132</v>
      </c>
      <c r="BY2308" s="1" t="s">
        <v>132</v>
      </c>
      <c r="BZ2308" s="1" t="s">
        <v>132</v>
      </c>
      <c r="CA2308" s="1" t="s">
        <v>132</v>
      </c>
      <c r="CB2308" s="1" t="s">
        <v>132</v>
      </c>
      <c r="CC2308" s="1" t="s">
        <v>132</v>
      </c>
      <c r="CD2308" s="1" t="s">
        <v>132</v>
      </c>
      <c r="CE2308" s="1" t="s">
        <v>132</v>
      </c>
      <c r="CF2308" s="1" t="s">
        <v>132</v>
      </c>
      <c r="CG2308" s="1" t="s">
        <v>132</v>
      </c>
      <c r="CH2308" s="1" t="s">
        <v>132</v>
      </c>
      <c r="CI2308" s="1" t="s">
        <v>132</v>
      </c>
      <c r="CJ2308" s="1" t="s">
        <v>132</v>
      </c>
      <c r="CK2308" s="1" t="s">
        <v>132</v>
      </c>
      <c r="CL2308" s="1" t="s">
        <v>132</v>
      </c>
      <c r="CM2308" s="1" t="s">
        <v>132</v>
      </c>
      <c r="CP2308" s="1" t="s">
        <v>158</v>
      </c>
      <c r="CQ2308" s="2">
        <v>46045.44097222222</v>
      </c>
      <c r="CS2308" s="1">
        <v>411023.0</v>
      </c>
      <c r="CW2308" s="1">
        <v>1.0</v>
      </c>
      <c r="CX2308" s="2">
        <v>46042.70511574074</v>
      </c>
      <c r="DE2308" s="1" t="s">
        <v>132</v>
      </c>
      <c r="DF2308" s="5">
        <v>46045.0</v>
      </c>
      <c r="DG2308" s="1" t="s">
        <v>159</v>
      </c>
      <c r="DH2308" s="1" t="s">
        <v>142</v>
      </c>
      <c r="DK2308" s="1">
        <v>0.0</v>
      </c>
    </row>
    <row r="2309">
      <c r="A2309" s="1" t="s">
        <v>10060</v>
      </c>
      <c r="B2309" s="2">
        <v>46042.55400462963</v>
      </c>
      <c r="C2309" s="1" t="s">
        <v>144</v>
      </c>
      <c r="D2309" s="1" t="s">
        <v>117</v>
      </c>
      <c r="E2309" s="1" t="s">
        <v>172</v>
      </c>
      <c r="F2309" s="1" t="s">
        <v>172</v>
      </c>
      <c r="G2309" s="1" t="s">
        <v>173</v>
      </c>
      <c r="I2309" s="1">
        <v>1.0</v>
      </c>
      <c r="J2309" s="2">
        <v>46042.55395833333</v>
      </c>
      <c r="Q2309" s="1" t="s">
        <v>282</v>
      </c>
      <c r="R2309" s="1" t="s">
        <v>283</v>
      </c>
      <c r="S2309" s="1">
        <v>560066.0</v>
      </c>
      <c r="T2309" s="1" t="s">
        <v>168</v>
      </c>
      <c r="U2309" s="1">
        <v>999.0</v>
      </c>
      <c r="V2309" s="1">
        <v>1748.2</v>
      </c>
      <c r="W2309" s="1">
        <v>0.0</v>
      </c>
      <c r="X2309" s="3">
        <f t="shared" si="24"/>
        <v>874.1</v>
      </c>
      <c r="Y2309" s="1">
        <v>124.9</v>
      </c>
      <c r="AA2309" s="1">
        <v>1.0</v>
      </c>
      <c r="AB2309" s="1" t="s">
        <v>5928</v>
      </c>
      <c r="AC2309" s="1">
        <v>1.0</v>
      </c>
      <c r="AD2309" s="1" t="s">
        <v>153</v>
      </c>
      <c r="AE2309" s="1">
        <v>7.6801208444E10</v>
      </c>
      <c r="AF2309" s="4" t="s">
        <v>129</v>
      </c>
      <c r="AH2309" s="2">
        <v>46042.706921296296</v>
      </c>
      <c r="AI2309" s="1">
        <v>7431253.0</v>
      </c>
      <c r="AJ2309" s="1" t="s">
        <v>130</v>
      </c>
      <c r="AK2309" s="2">
        <v>46043.99998842592</v>
      </c>
      <c r="AL2309" s="2">
        <v>46043.50763888889</v>
      </c>
      <c r="AM2309" s="2">
        <v>46043.99998842592</v>
      </c>
      <c r="AN2309" s="2">
        <v>46043.50763888889</v>
      </c>
      <c r="AO2309" s="2">
        <v>46043.626388888886</v>
      </c>
      <c r="AP2309" s="2">
        <v>46048.0</v>
      </c>
      <c r="AR2309" s="2">
        <v>46045.38125</v>
      </c>
      <c r="AS2309" s="1" t="s">
        <v>131</v>
      </c>
      <c r="AT2309" s="1" t="s">
        <v>132</v>
      </c>
      <c r="AU2309" s="1" t="s">
        <v>132</v>
      </c>
      <c r="AW2309" s="1">
        <v>0.0</v>
      </c>
      <c r="AX2309" s="1">
        <v>0.0</v>
      </c>
      <c r="BA2309" s="1" t="s">
        <v>155</v>
      </c>
      <c r="BB2309" s="1">
        <v>0.0</v>
      </c>
      <c r="BC2309" s="1">
        <v>92.04</v>
      </c>
      <c r="BD2309" s="1" t="s">
        <v>10061</v>
      </c>
      <c r="BE2309" s="1">
        <v>0.0</v>
      </c>
      <c r="BM2309" s="2">
        <v>46045.33611111111</v>
      </c>
      <c r="BN2309" s="2">
        <v>46043.99998842592</v>
      </c>
      <c r="BR2309" s="2">
        <v>46042.706921296296</v>
      </c>
      <c r="BS2309" s="1" t="s">
        <v>130</v>
      </c>
      <c r="BT2309" s="1" t="s">
        <v>132</v>
      </c>
      <c r="BU2309" s="2">
        <v>46045.384305555555</v>
      </c>
      <c r="BX2309" s="1" t="s">
        <v>132</v>
      </c>
      <c r="BY2309" s="1" t="s">
        <v>132</v>
      </c>
      <c r="BZ2309" s="1" t="s">
        <v>132</v>
      </c>
      <c r="CA2309" s="1" t="s">
        <v>132</v>
      </c>
      <c r="CB2309" s="1" t="s">
        <v>132</v>
      </c>
      <c r="CC2309" s="1" t="s">
        <v>132</v>
      </c>
      <c r="CD2309" s="1" t="s">
        <v>132</v>
      </c>
      <c r="CE2309" s="1" t="s">
        <v>132</v>
      </c>
      <c r="CF2309" s="1" t="s">
        <v>132</v>
      </c>
      <c r="CG2309" s="1" t="s">
        <v>132</v>
      </c>
      <c r="CH2309" s="1" t="s">
        <v>132</v>
      </c>
      <c r="CI2309" s="1" t="s">
        <v>132</v>
      </c>
      <c r="CJ2309" s="1" t="s">
        <v>132</v>
      </c>
      <c r="CK2309" s="1" t="s">
        <v>132</v>
      </c>
      <c r="CL2309" s="1" t="s">
        <v>132</v>
      </c>
      <c r="CM2309" s="1" t="s">
        <v>132</v>
      </c>
      <c r="CP2309" s="1" t="s">
        <v>158</v>
      </c>
      <c r="CQ2309" s="2">
        <v>46045.32708333333</v>
      </c>
      <c r="CS2309" s="1">
        <v>411023.0</v>
      </c>
      <c r="CW2309" s="1">
        <v>1.0</v>
      </c>
      <c r="CX2309" s="2">
        <v>46042.70755787037</v>
      </c>
      <c r="DE2309" s="1" t="s">
        <v>132</v>
      </c>
      <c r="DF2309" s="5">
        <v>46045.0</v>
      </c>
      <c r="DG2309" s="1" t="s">
        <v>159</v>
      </c>
      <c r="DH2309" s="1" t="s">
        <v>142</v>
      </c>
      <c r="DK2309" s="1">
        <v>0.0</v>
      </c>
    </row>
    <row r="2310">
      <c r="A2310" s="1" t="s">
        <v>10060</v>
      </c>
      <c r="B2310" s="2">
        <v>46042.55400462963</v>
      </c>
      <c r="C2310" s="1" t="s">
        <v>144</v>
      </c>
      <c r="D2310" s="1" t="s">
        <v>117</v>
      </c>
      <c r="E2310" s="1" t="s">
        <v>201</v>
      </c>
      <c r="F2310" s="1" t="s">
        <v>201</v>
      </c>
      <c r="G2310" s="1" t="s">
        <v>202</v>
      </c>
      <c r="I2310" s="1">
        <v>1.0</v>
      </c>
      <c r="J2310" s="2">
        <v>46042.55395833333</v>
      </c>
      <c r="Q2310" s="1" t="s">
        <v>282</v>
      </c>
      <c r="R2310" s="1" t="s">
        <v>283</v>
      </c>
      <c r="S2310" s="1">
        <v>560066.0</v>
      </c>
      <c r="T2310" s="1" t="s">
        <v>168</v>
      </c>
      <c r="U2310" s="1">
        <v>999.0</v>
      </c>
      <c r="V2310" s="1">
        <v>1748.2</v>
      </c>
      <c r="W2310" s="1">
        <v>0.0</v>
      </c>
      <c r="X2310" s="3">
        <f t="shared" si="24"/>
        <v>874.1</v>
      </c>
      <c r="Y2310" s="1">
        <v>124.9</v>
      </c>
      <c r="AA2310" s="1">
        <v>1.0</v>
      </c>
      <c r="AB2310" s="1" t="s">
        <v>5928</v>
      </c>
      <c r="AC2310" s="1">
        <v>1.0</v>
      </c>
      <c r="AD2310" s="1" t="s">
        <v>153</v>
      </c>
      <c r="AE2310" s="1">
        <v>7.6801208444E10</v>
      </c>
      <c r="AF2310" s="4" t="s">
        <v>129</v>
      </c>
      <c r="AH2310" s="2">
        <v>46042.706921296296</v>
      </c>
      <c r="AI2310" s="1">
        <v>7431253.0</v>
      </c>
      <c r="AJ2310" s="1" t="s">
        <v>130</v>
      </c>
      <c r="AK2310" s="2">
        <v>46043.99998842592</v>
      </c>
      <c r="AL2310" s="2">
        <v>46043.50763888889</v>
      </c>
      <c r="AM2310" s="2">
        <v>46043.99998842592</v>
      </c>
      <c r="AN2310" s="2">
        <v>46043.50763888889</v>
      </c>
      <c r="AO2310" s="2">
        <v>46043.626388888886</v>
      </c>
      <c r="AP2310" s="2">
        <v>46048.0</v>
      </c>
      <c r="AR2310" s="2">
        <v>46045.38125</v>
      </c>
      <c r="AS2310" s="1" t="s">
        <v>131</v>
      </c>
      <c r="AT2310" s="1" t="s">
        <v>132</v>
      </c>
      <c r="AU2310" s="1" t="s">
        <v>132</v>
      </c>
      <c r="AW2310" s="1">
        <v>0.0</v>
      </c>
      <c r="AX2310" s="1">
        <v>0.0</v>
      </c>
      <c r="BA2310" s="1" t="s">
        <v>155</v>
      </c>
      <c r="BB2310" s="1">
        <v>0.0</v>
      </c>
      <c r="BC2310" s="1">
        <v>92.04</v>
      </c>
      <c r="BD2310" s="1" t="s">
        <v>10061</v>
      </c>
      <c r="BE2310" s="1">
        <v>0.0</v>
      </c>
      <c r="BM2310" s="2">
        <v>46045.33611111111</v>
      </c>
      <c r="BN2310" s="2">
        <v>46043.99998842592</v>
      </c>
      <c r="BR2310" s="2">
        <v>46042.706921296296</v>
      </c>
      <c r="BS2310" s="1" t="s">
        <v>130</v>
      </c>
      <c r="BT2310" s="1" t="s">
        <v>132</v>
      </c>
      <c r="BU2310" s="2">
        <v>46045.384305555555</v>
      </c>
      <c r="BX2310" s="1" t="s">
        <v>132</v>
      </c>
      <c r="BY2310" s="1" t="s">
        <v>132</v>
      </c>
      <c r="BZ2310" s="1" t="s">
        <v>132</v>
      </c>
      <c r="CA2310" s="1" t="s">
        <v>132</v>
      </c>
      <c r="CB2310" s="1" t="s">
        <v>132</v>
      </c>
      <c r="CC2310" s="1" t="s">
        <v>132</v>
      </c>
      <c r="CD2310" s="1" t="s">
        <v>132</v>
      </c>
      <c r="CE2310" s="1" t="s">
        <v>132</v>
      </c>
      <c r="CF2310" s="1" t="s">
        <v>132</v>
      </c>
      <c r="CG2310" s="1" t="s">
        <v>132</v>
      </c>
      <c r="CH2310" s="1" t="s">
        <v>132</v>
      </c>
      <c r="CI2310" s="1" t="s">
        <v>132</v>
      </c>
      <c r="CJ2310" s="1" t="s">
        <v>132</v>
      </c>
      <c r="CK2310" s="1" t="s">
        <v>132</v>
      </c>
      <c r="CL2310" s="1" t="s">
        <v>132</v>
      </c>
      <c r="CM2310" s="1" t="s">
        <v>132</v>
      </c>
      <c r="CP2310" s="1" t="s">
        <v>158</v>
      </c>
      <c r="CQ2310" s="2">
        <v>46045.32708333333</v>
      </c>
      <c r="CS2310" s="1">
        <v>411023.0</v>
      </c>
      <c r="CW2310" s="1">
        <v>1.0</v>
      </c>
      <c r="CX2310" s="2">
        <v>46042.70755787037</v>
      </c>
      <c r="DE2310" s="1" t="s">
        <v>132</v>
      </c>
      <c r="DF2310" s="5">
        <v>46045.0</v>
      </c>
      <c r="DG2310" s="1" t="s">
        <v>159</v>
      </c>
      <c r="DH2310" s="1" t="s">
        <v>142</v>
      </c>
      <c r="DK2310" s="1">
        <v>0.0</v>
      </c>
    </row>
    <row r="2311">
      <c r="A2311" s="1" t="s">
        <v>10062</v>
      </c>
      <c r="B2311" s="2">
        <v>46042.55131944444</v>
      </c>
      <c r="C2311" s="1" t="s">
        <v>144</v>
      </c>
      <c r="D2311" s="1" t="s">
        <v>117</v>
      </c>
      <c r="E2311" s="1" t="s">
        <v>210</v>
      </c>
      <c r="F2311" s="1" t="s">
        <v>210</v>
      </c>
      <c r="G2311" s="1" t="s">
        <v>2071</v>
      </c>
      <c r="I2311" s="1">
        <v>1.0</v>
      </c>
      <c r="J2311" s="2">
        <v>46042.55127314815</v>
      </c>
      <c r="K2311" s="1" t="s">
        <v>10063</v>
      </c>
      <c r="L2311" s="1" t="s">
        <v>10064</v>
      </c>
      <c r="M2311" s="1">
        <v>7.988394412E9</v>
      </c>
      <c r="O2311" s="1" t="s">
        <v>10065</v>
      </c>
      <c r="Q2311" s="1" t="s">
        <v>1229</v>
      </c>
      <c r="R2311" s="1" t="s">
        <v>207</v>
      </c>
      <c r="S2311" s="1">
        <v>132101.0</v>
      </c>
      <c r="T2311" s="1" t="s">
        <v>168</v>
      </c>
      <c r="U2311" s="1">
        <v>1599.0</v>
      </c>
      <c r="V2311" s="1">
        <v>1549.0</v>
      </c>
      <c r="W2311" s="1">
        <v>0.0</v>
      </c>
      <c r="X2311" s="3">
        <f t="shared" si="24"/>
        <v>1549</v>
      </c>
      <c r="Y2311" s="1">
        <v>50.0</v>
      </c>
      <c r="Z2311" s="1">
        <v>0.0</v>
      </c>
      <c r="AA2311" s="1">
        <v>0.5</v>
      </c>
      <c r="AB2311" s="1" t="s">
        <v>217</v>
      </c>
      <c r="AC2311" s="1">
        <v>0.5</v>
      </c>
      <c r="AD2311" s="1" t="s">
        <v>153</v>
      </c>
      <c r="AE2311" s="1">
        <v>7.6801231721E10</v>
      </c>
      <c r="AF2311" s="4" t="s">
        <v>129</v>
      </c>
      <c r="AH2311" s="2">
        <v>46042.71592592593</v>
      </c>
      <c r="AI2311" s="1">
        <v>7431253.0</v>
      </c>
      <c r="AJ2311" s="1" t="s">
        <v>130</v>
      </c>
      <c r="AK2311" s="2">
        <v>46043.99998842592</v>
      </c>
      <c r="AL2311" s="2">
        <v>46043.5125</v>
      </c>
      <c r="AM2311" s="2">
        <v>46043.99998842592</v>
      </c>
      <c r="AN2311" s="2">
        <v>46043.5125</v>
      </c>
      <c r="AO2311" s="2">
        <v>46043.62291666667</v>
      </c>
      <c r="AP2311" s="2">
        <v>46054.0</v>
      </c>
      <c r="AQ2311" s="1" t="s">
        <v>1038</v>
      </c>
      <c r="AR2311" s="2">
        <v>46053.65069444444</v>
      </c>
      <c r="AS2311" s="1" t="s">
        <v>131</v>
      </c>
      <c r="AT2311" s="1" t="s">
        <v>132</v>
      </c>
      <c r="AU2311" s="1" t="s">
        <v>132</v>
      </c>
      <c r="AW2311" s="1">
        <v>0.0</v>
      </c>
      <c r="AX2311" s="1">
        <v>0.0</v>
      </c>
      <c r="BA2311" s="1" t="s">
        <v>155</v>
      </c>
      <c r="BB2311" s="1">
        <v>0.0</v>
      </c>
      <c r="BC2311" s="1">
        <v>46.02</v>
      </c>
      <c r="BD2311" s="1" t="s">
        <v>10066</v>
      </c>
      <c r="BE2311" s="1">
        <v>0.0</v>
      </c>
      <c r="BM2311" s="2">
        <v>46052.666666666664</v>
      </c>
      <c r="BN2311" s="2">
        <v>46043.99998842592</v>
      </c>
      <c r="BQ2311" s="1" t="s">
        <v>199</v>
      </c>
      <c r="BR2311" s="2">
        <v>46042.71592592593</v>
      </c>
      <c r="BS2311" s="1" t="s">
        <v>130</v>
      </c>
      <c r="BT2311" s="1" t="s">
        <v>132</v>
      </c>
      <c r="BU2311" s="2">
        <v>46053.659479166665</v>
      </c>
      <c r="BX2311" s="1" t="s">
        <v>132</v>
      </c>
      <c r="BY2311" s="1" t="s">
        <v>132</v>
      </c>
      <c r="BZ2311" s="1" t="s">
        <v>132</v>
      </c>
      <c r="CA2311" s="1" t="s">
        <v>132</v>
      </c>
      <c r="CB2311" s="1" t="s">
        <v>132</v>
      </c>
      <c r="CC2311" s="1" t="s">
        <v>132</v>
      </c>
      <c r="CD2311" s="1" t="s">
        <v>132</v>
      </c>
      <c r="CE2311" s="1" t="s">
        <v>132</v>
      </c>
      <c r="CF2311" s="2">
        <v>46052.79584490741</v>
      </c>
      <c r="CG2311" s="1" t="s">
        <v>191</v>
      </c>
      <c r="CL2311" s="2">
        <v>46052.79584490741</v>
      </c>
      <c r="CM2311" s="1" t="s">
        <v>191</v>
      </c>
      <c r="CP2311" s="1" t="s">
        <v>158</v>
      </c>
      <c r="CQ2311" s="2">
        <v>46046.54236111111</v>
      </c>
      <c r="CS2311" s="1">
        <v>411023.0</v>
      </c>
      <c r="CW2311" s="1">
        <v>2.0</v>
      </c>
      <c r="CX2311" s="2">
        <v>46042.71633101852</v>
      </c>
      <c r="CZ2311" s="1" t="s">
        <v>140</v>
      </c>
      <c r="DB2311" s="1" t="s">
        <v>140</v>
      </c>
      <c r="DC2311" s="1" t="s">
        <v>140</v>
      </c>
      <c r="DD2311" s="1">
        <v>0.86</v>
      </c>
      <c r="DE2311" s="1" t="s">
        <v>132</v>
      </c>
      <c r="DF2311" s="5">
        <v>46053.0</v>
      </c>
      <c r="DG2311" s="1" t="s">
        <v>159</v>
      </c>
      <c r="DH2311" s="1" t="s">
        <v>142</v>
      </c>
      <c r="DK2311" s="1">
        <v>0.0</v>
      </c>
    </row>
    <row r="2312">
      <c r="A2312" s="1" t="s">
        <v>10067</v>
      </c>
      <c r="B2312" s="2">
        <v>46042.547789351855</v>
      </c>
      <c r="C2312" s="1" t="s">
        <v>144</v>
      </c>
      <c r="D2312" s="1" t="s">
        <v>117</v>
      </c>
      <c r="E2312" s="1" t="s">
        <v>210</v>
      </c>
      <c r="F2312" s="1" t="s">
        <v>210</v>
      </c>
      <c r="G2312" s="1" t="s">
        <v>2071</v>
      </c>
      <c r="I2312" s="1">
        <v>1.0</v>
      </c>
      <c r="J2312" s="2">
        <v>46042.547743055555</v>
      </c>
      <c r="Q2312" s="1" t="s">
        <v>273</v>
      </c>
      <c r="R2312" s="1" t="s">
        <v>274</v>
      </c>
      <c r="S2312" s="1">
        <v>500085.0</v>
      </c>
      <c r="T2312" s="1" t="s">
        <v>126</v>
      </c>
      <c r="U2312" s="1">
        <v>1599.0</v>
      </c>
      <c r="V2312" s="1">
        <v>1599.0</v>
      </c>
      <c r="W2312" s="1">
        <v>0.0</v>
      </c>
      <c r="X2312" s="3">
        <f t="shared" si="24"/>
        <v>1599</v>
      </c>
      <c r="Y2312" s="1">
        <v>0.0</v>
      </c>
      <c r="Z2312" s="1">
        <v>0.0</v>
      </c>
      <c r="AA2312" s="1">
        <v>0.5</v>
      </c>
      <c r="AB2312" s="1" t="s">
        <v>217</v>
      </c>
      <c r="AC2312" s="1">
        <v>0.5</v>
      </c>
      <c r="AD2312" s="1" t="s">
        <v>153</v>
      </c>
      <c r="AE2312" s="1">
        <v>7.7662255064E10</v>
      </c>
      <c r="AF2312" s="4" t="s">
        <v>129</v>
      </c>
      <c r="AH2312" s="2">
        <v>46042.7159375</v>
      </c>
      <c r="AI2312" s="1">
        <v>7431253.0</v>
      </c>
      <c r="AJ2312" s="1" t="s">
        <v>130</v>
      </c>
      <c r="AK2312" s="2">
        <v>46043.99998842592</v>
      </c>
      <c r="AL2312" s="2">
        <v>46043.5125</v>
      </c>
      <c r="AM2312" s="2">
        <v>46043.99998842592</v>
      </c>
      <c r="AN2312" s="2">
        <v>46043.5125</v>
      </c>
      <c r="AO2312" s="2">
        <v>46043.62013888889</v>
      </c>
      <c r="AP2312" s="2">
        <v>46047.0</v>
      </c>
      <c r="AR2312" s="2">
        <v>46045.65694444445</v>
      </c>
      <c r="AS2312" s="1" t="s">
        <v>131</v>
      </c>
      <c r="AT2312" s="1" t="s">
        <v>132</v>
      </c>
      <c r="AU2312" s="1" t="s">
        <v>132</v>
      </c>
      <c r="AV2312" s="5">
        <v>46049.0</v>
      </c>
      <c r="AW2312" s="1">
        <v>35.4</v>
      </c>
      <c r="AX2312" s="1">
        <v>1599.0</v>
      </c>
      <c r="AY2312" s="1">
        <v>1.235269E7</v>
      </c>
      <c r="AZ2312" s="1" t="s">
        <v>9385</v>
      </c>
      <c r="BA2312" s="1" t="s">
        <v>155</v>
      </c>
      <c r="BB2312" s="1">
        <v>35.4</v>
      </c>
      <c r="BC2312" s="1">
        <v>81.42</v>
      </c>
      <c r="BD2312" s="1" t="s">
        <v>10068</v>
      </c>
      <c r="BE2312" s="1">
        <v>0.0</v>
      </c>
      <c r="BM2312" s="2">
        <v>46045.37291666667</v>
      </c>
      <c r="BN2312" s="2">
        <v>46043.99998842592</v>
      </c>
      <c r="BR2312" s="2">
        <v>46042.7159375</v>
      </c>
      <c r="BS2312" s="1" t="s">
        <v>130</v>
      </c>
      <c r="BT2312" s="1" t="s">
        <v>132</v>
      </c>
      <c r="BU2312" s="2">
        <v>46045.66217592593</v>
      </c>
      <c r="BX2312" s="1" t="s">
        <v>132</v>
      </c>
      <c r="BY2312" s="1" t="s">
        <v>132</v>
      </c>
      <c r="BZ2312" s="1" t="s">
        <v>132</v>
      </c>
      <c r="CA2312" s="1" t="s">
        <v>132</v>
      </c>
      <c r="CB2312" s="1" t="s">
        <v>132</v>
      </c>
      <c r="CC2312" s="1" t="s">
        <v>132</v>
      </c>
      <c r="CD2312" s="1" t="s">
        <v>132</v>
      </c>
      <c r="CE2312" s="1" t="s">
        <v>132</v>
      </c>
      <c r="CF2312" s="1" t="s">
        <v>132</v>
      </c>
      <c r="CG2312" s="1" t="s">
        <v>132</v>
      </c>
      <c r="CH2312" s="1" t="s">
        <v>132</v>
      </c>
      <c r="CI2312" s="1" t="s">
        <v>132</v>
      </c>
      <c r="CJ2312" s="1" t="s">
        <v>132</v>
      </c>
      <c r="CK2312" s="1" t="s">
        <v>132</v>
      </c>
      <c r="CL2312" s="1" t="s">
        <v>132</v>
      </c>
      <c r="CM2312" s="1" t="s">
        <v>132</v>
      </c>
      <c r="CP2312" s="1" t="s">
        <v>158</v>
      </c>
      <c r="CQ2312" s="2">
        <v>46045.330555555556</v>
      </c>
      <c r="CS2312" s="1">
        <v>411023.0</v>
      </c>
      <c r="CW2312" s="1">
        <v>1.0</v>
      </c>
      <c r="CX2312" s="2">
        <v>46042.71633101852</v>
      </c>
      <c r="DE2312" s="1" t="s">
        <v>132</v>
      </c>
      <c r="DF2312" s="5">
        <v>46045.0</v>
      </c>
      <c r="DG2312" s="1" t="s">
        <v>159</v>
      </c>
      <c r="DH2312" s="1" t="s">
        <v>142</v>
      </c>
      <c r="DK2312" s="1">
        <v>0.0</v>
      </c>
    </row>
    <row r="2313">
      <c r="A2313" s="1" t="s">
        <v>10069</v>
      </c>
      <c r="B2313" s="2">
        <v>46042.54530092593</v>
      </c>
      <c r="C2313" s="1" t="s">
        <v>144</v>
      </c>
      <c r="D2313" s="1" t="s">
        <v>117</v>
      </c>
      <c r="E2313" s="1" t="s">
        <v>201</v>
      </c>
      <c r="F2313" s="1" t="s">
        <v>201</v>
      </c>
      <c r="G2313" s="1" t="s">
        <v>202</v>
      </c>
      <c r="I2313" s="1">
        <v>1.0</v>
      </c>
      <c r="J2313" s="2">
        <v>46042.54525462963</v>
      </c>
      <c r="Q2313" s="1" t="s">
        <v>229</v>
      </c>
      <c r="R2313" s="1" t="s">
        <v>230</v>
      </c>
      <c r="S2313" s="1">
        <v>395005.0</v>
      </c>
      <c r="T2313" s="1" t="s">
        <v>126</v>
      </c>
      <c r="U2313" s="1">
        <v>999.0</v>
      </c>
      <c r="V2313" s="1">
        <v>999.0</v>
      </c>
      <c r="W2313" s="1">
        <v>0.0</v>
      </c>
      <c r="X2313" s="3">
        <f t="shared" si="24"/>
        <v>999</v>
      </c>
      <c r="Y2313" s="1">
        <v>0.0</v>
      </c>
      <c r="AA2313" s="1">
        <v>0.5</v>
      </c>
      <c r="AB2313" s="1" t="s">
        <v>152</v>
      </c>
      <c r="AD2313" s="1" t="s">
        <v>153</v>
      </c>
      <c r="AE2313" s="1">
        <v>7.7662241646E10</v>
      </c>
      <c r="AF2313" s="4" t="s">
        <v>129</v>
      </c>
      <c r="AH2313" s="2">
        <v>46042.706921296296</v>
      </c>
      <c r="AI2313" s="1">
        <v>7431253.0</v>
      </c>
      <c r="AJ2313" s="1" t="s">
        <v>130</v>
      </c>
      <c r="AK2313" s="2">
        <v>46043.99998842592</v>
      </c>
      <c r="AL2313" s="2">
        <v>46043.51111111111</v>
      </c>
      <c r="AM2313" s="2">
        <v>46043.99998842592</v>
      </c>
      <c r="AN2313" s="2">
        <v>46043.51111111111</v>
      </c>
      <c r="AO2313" s="2">
        <v>46043.62569444445</v>
      </c>
      <c r="AP2313" s="2">
        <v>46047.0</v>
      </c>
      <c r="AR2313" s="2">
        <v>46044.59097222222</v>
      </c>
      <c r="AS2313" s="1" t="s">
        <v>131</v>
      </c>
      <c r="AT2313" s="1" t="s">
        <v>132</v>
      </c>
      <c r="AU2313" s="1" t="s">
        <v>132</v>
      </c>
      <c r="AV2313" s="5">
        <v>46049.0</v>
      </c>
      <c r="AW2313" s="1">
        <v>35.4</v>
      </c>
      <c r="AX2313" s="1">
        <v>999.0</v>
      </c>
      <c r="AY2313" s="1">
        <v>1.235269E7</v>
      </c>
      <c r="AZ2313" s="1" t="s">
        <v>9385</v>
      </c>
      <c r="BA2313" s="1" t="s">
        <v>155</v>
      </c>
      <c r="BB2313" s="1">
        <v>35.4</v>
      </c>
      <c r="BC2313" s="1">
        <v>81.42</v>
      </c>
      <c r="BD2313" s="1" t="s">
        <v>10070</v>
      </c>
      <c r="BE2313" s="1">
        <v>0.0</v>
      </c>
      <c r="BM2313" s="2">
        <v>46044.54791666667</v>
      </c>
      <c r="BN2313" s="2">
        <v>46043.99998842592</v>
      </c>
      <c r="BR2313" s="2">
        <v>46042.706921296296</v>
      </c>
      <c r="BS2313" s="1" t="s">
        <v>130</v>
      </c>
      <c r="BT2313" s="1" t="s">
        <v>132</v>
      </c>
      <c r="BU2313" s="2">
        <v>46044.59638888889</v>
      </c>
      <c r="BX2313" s="1" t="s">
        <v>132</v>
      </c>
      <c r="BY2313" s="1" t="s">
        <v>132</v>
      </c>
      <c r="BZ2313" s="1" t="s">
        <v>132</v>
      </c>
      <c r="CA2313" s="1" t="s">
        <v>132</v>
      </c>
      <c r="CB2313" s="1" t="s">
        <v>132</v>
      </c>
      <c r="CC2313" s="1" t="s">
        <v>132</v>
      </c>
      <c r="CD2313" s="1" t="s">
        <v>132</v>
      </c>
      <c r="CE2313" s="1" t="s">
        <v>132</v>
      </c>
      <c r="CF2313" s="1" t="s">
        <v>132</v>
      </c>
      <c r="CG2313" s="1" t="s">
        <v>132</v>
      </c>
      <c r="CH2313" s="1" t="s">
        <v>132</v>
      </c>
      <c r="CI2313" s="1" t="s">
        <v>132</v>
      </c>
      <c r="CJ2313" s="1" t="s">
        <v>132</v>
      </c>
      <c r="CK2313" s="1" t="s">
        <v>132</v>
      </c>
      <c r="CL2313" s="1" t="s">
        <v>132</v>
      </c>
      <c r="CM2313" s="1" t="s">
        <v>132</v>
      </c>
      <c r="CP2313" s="1" t="s">
        <v>158</v>
      </c>
      <c r="CQ2313" s="2">
        <v>46044.525</v>
      </c>
      <c r="CS2313" s="1">
        <v>411023.0</v>
      </c>
      <c r="CW2313" s="1">
        <v>1.0</v>
      </c>
      <c r="CX2313" s="2">
        <v>46042.70755787037</v>
      </c>
      <c r="DE2313" s="1" t="s">
        <v>132</v>
      </c>
      <c r="DF2313" s="5">
        <v>46044.0</v>
      </c>
      <c r="DG2313" s="1" t="s">
        <v>159</v>
      </c>
      <c r="DH2313" s="1" t="s">
        <v>142</v>
      </c>
      <c r="DK2313" s="1">
        <v>0.0</v>
      </c>
    </row>
    <row r="2314">
      <c r="A2314" s="1" t="s">
        <v>10071</v>
      </c>
      <c r="B2314" s="2">
        <v>46042.54356481481</v>
      </c>
      <c r="C2314" s="1" t="s">
        <v>144</v>
      </c>
      <c r="D2314" s="1" t="s">
        <v>117</v>
      </c>
      <c r="E2314" s="1" t="s">
        <v>210</v>
      </c>
      <c r="F2314" s="1" t="s">
        <v>210</v>
      </c>
      <c r="G2314" s="1" t="s">
        <v>2071</v>
      </c>
      <c r="I2314" s="1">
        <v>1.0</v>
      </c>
      <c r="J2314" s="2">
        <v>46042.54351851852</v>
      </c>
      <c r="Q2314" s="1" t="s">
        <v>265</v>
      </c>
      <c r="R2314" s="1" t="s">
        <v>125</v>
      </c>
      <c r="S2314" s="1">
        <v>401302.0</v>
      </c>
      <c r="T2314" s="1" t="s">
        <v>126</v>
      </c>
      <c r="U2314" s="1">
        <v>1599.0</v>
      </c>
      <c r="V2314" s="1">
        <v>1599.0</v>
      </c>
      <c r="W2314" s="1">
        <v>0.0</v>
      </c>
      <c r="X2314" s="3">
        <f t="shared" si="24"/>
        <v>1599</v>
      </c>
      <c r="Y2314" s="1">
        <v>0.0</v>
      </c>
      <c r="Z2314" s="1">
        <v>0.0</v>
      </c>
      <c r="AA2314" s="1">
        <v>0.5</v>
      </c>
      <c r="AB2314" s="1" t="s">
        <v>217</v>
      </c>
      <c r="AC2314" s="1">
        <v>0.5</v>
      </c>
      <c r="AD2314" s="1" t="s">
        <v>153</v>
      </c>
      <c r="AE2314" s="1">
        <v>7.7662255042E10</v>
      </c>
      <c r="AF2314" s="4" t="s">
        <v>129</v>
      </c>
      <c r="AH2314" s="2">
        <v>46042.7159375</v>
      </c>
      <c r="AI2314" s="1">
        <v>7431253.0</v>
      </c>
      <c r="AJ2314" s="1" t="s">
        <v>130</v>
      </c>
      <c r="AK2314" s="2">
        <v>46043.99998842592</v>
      </c>
      <c r="AL2314" s="2">
        <v>46043.5125</v>
      </c>
      <c r="AM2314" s="2">
        <v>46043.99998842592</v>
      </c>
      <c r="AN2314" s="2">
        <v>46043.5125</v>
      </c>
      <c r="AO2314" s="2">
        <v>46043.61875</v>
      </c>
      <c r="AP2314" s="2">
        <v>46047.0</v>
      </c>
      <c r="AR2314" s="2">
        <v>46045.60833333333</v>
      </c>
      <c r="AS2314" s="1" t="s">
        <v>131</v>
      </c>
      <c r="AT2314" s="1" t="s">
        <v>132</v>
      </c>
      <c r="AU2314" s="1" t="s">
        <v>132</v>
      </c>
      <c r="AV2314" s="5">
        <v>46049.0</v>
      </c>
      <c r="AW2314" s="1">
        <v>35.4</v>
      </c>
      <c r="AX2314" s="1">
        <v>1599.0</v>
      </c>
      <c r="AY2314" s="1">
        <v>1.235269E7</v>
      </c>
      <c r="AZ2314" s="1" t="s">
        <v>9385</v>
      </c>
      <c r="BA2314" s="1" t="s">
        <v>188</v>
      </c>
      <c r="BB2314" s="1">
        <v>35.4</v>
      </c>
      <c r="BC2314" s="1">
        <v>81.42</v>
      </c>
      <c r="BD2314" s="1" t="s">
        <v>10072</v>
      </c>
      <c r="BE2314" s="1">
        <v>0.0</v>
      </c>
      <c r="BM2314" s="2">
        <v>46045.43541666667</v>
      </c>
      <c r="BN2314" s="2">
        <v>46043.99998842592</v>
      </c>
      <c r="BR2314" s="2">
        <v>46042.7159375</v>
      </c>
      <c r="BS2314" s="1" t="s">
        <v>130</v>
      </c>
      <c r="BT2314" s="1" t="s">
        <v>132</v>
      </c>
      <c r="BU2314" s="2">
        <v>46045.61363425926</v>
      </c>
      <c r="BX2314" s="1" t="s">
        <v>132</v>
      </c>
      <c r="BY2314" s="1" t="s">
        <v>132</v>
      </c>
      <c r="BZ2314" s="1" t="s">
        <v>132</v>
      </c>
      <c r="CA2314" s="1" t="s">
        <v>132</v>
      </c>
      <c r="CB2314" s="1" t="s">
        <v>132</v>
      </c>
      <c r="CC2314" s="1" t="s">
        <v>132</v>
      </c>
      <c r="CD2314" s="1" t="s">
        <v>132</v>
      </c>
      <c r="CE2314" s="1" t="s">
        <v>132</v>
      </c>
      <c r="CF2314" s="1" t="s">
        <v>132</v>
      </c>
      <c r="CG2314" s="1" t="s">
        <v>132</v>
      </c>
      <c r="CH2314" s="1" t="s">
        <v>132</v>
      </c>
      <c r="CI2314" s="1" t="s">
        <v>132</v>
      </c>
      <c r="CJ2314" s="1" t="s">
        <v>132</v>
      </c>
      <c r="CK2314" s="1" t="s">
        <v>132</v>
      </c>
      <c r="CL2314" s="1" t="s">
        <v>132</v>
      </c>
      <c r="CM2314" s="1" t="s">
        <v>132</v>
      </c>
      <c r="CP2314" s="1" t="s">
        <v>158</v>
      </c>
      <c r="CQ2314" s="2">
        <v>46044.45347222222</v>
      </c>
      <c r="CS2314" s="1">
        <v>411023.0</v>
      </c>
      <c r="CW2314" s="1">
        <v>1.0</v>
      </c>
      <c r="CX2314" s="2">
        <v>46042.71633101852</v>
      </c>
      <c r="DE2314" s="1" t="s">
        <v>132</v>
      </c>
      <c r="DF2314" s="5">
        <v>46045.0</v>
      </c>
      <c r="DG2314" s="1" t="s">
        <v>159</v>
      </c>
      <c r="DH2314" s="1" t="s">
        <v>142</v>
      </c>
      <c r="DK2314" s="1">
        <v>0.0</v>
      </c>
    </row>
    <row r="2315">
      <c r="A2315" s="1" t="s">
        <v>10073</v>
      </c>
      <c r="B2315" s="2">
        <v>46042.53934027778</v>
      </c>
      <c r="C2315" s="1" t="s">
        <v>144</v>
      </c>
      <c r="D2315" s="1" t="s">
        <v>117</v>
      </c>
      <c r="E2315" s="1" t="s">
        <v>201</v>
      </c>
      <c r="F2315" s="1" t="s">
        <v>201</v>
      </c>
      <c r="G2315" s="1" t="s">
        <v>202</v>
      </c>
      <c r="I2315" s="1">
        <v>1.0</v>
      </c>
      <c r="J2315" s="2">
        <v>46042.539293981485</v>
      </c>
      <c r="Q2315" s="1" t="s">
        <v>265</v>
      </c>
      <c r="R2315" s="1" t="s">
        <v>125</v>
      </c>
      <c r="S2315" s="1">
        <v>401602.0</v>
      </c>
      <c r="T2315" s="1" t="s">
        <v>168</v>
      </c>
      <c r="U2315" s="1">
        <v>999.0</v>
      </c>
      <c r="V2315" s="1">
        <v>949.05</v>
      </c>
      <c r="W2315" s="1">
        <v>0.0</v>
      </c>
      <c r="X2315" s="3">
        <f t="shared" si="24"/>
        <v>949.05</v>
      </c>
      <c r="Y2315" s="1">
        <v>49.95</v>
      </c>
      <c r="AA2315" s="1">
        <v>0.5</v>
      </c>
      <c r="AB2315" s="1" t="s">
        <v>152</v>
      </c>
      <c r="AD2315" s="1" t="s">
        <v>153</v>
      </c>
      <c r="AE2315" s="1">
        <v>7.6801208492E10</v>
      </c>
      <c r="AF2315" s="4" t="s">
        <v>129</v>
      </c>
      <c r="AH2315" s="2">
        <v>46042.70693287037</v>
      </c>
      <c r="AI2315" s="1">
        <v>7431253.0</v>
      </c>
      <c r="AJ2315" s="1" t="s">
        <v>130</v>
      </c>
      <c r="AK2315" s="2">
        <v>46043.99998842592</v>
      </c>
      <c r="AL2315" s="2">
        <v>46043.51111111111</v>
      </c>
      <c r="AM2315" s="2">
        <v>46043.99998842592</v>
      </c>
      <c r="AN2315" s="2">
        <v>46043.51111111111</v>
      </c>
      <c r="AO2315" s="2">
        <v>46043.62986111111</v>
      </c>
      <c r="AP2315" s="2">
        <v>46047.0</v>
      </c>
      <c r="AR2315" s="2">
        <v>46044.572222222225</v>
      </c>
      <c r="AS2315" s="1" t="s">
        <v>131</v>
      </c>
      <c r="AT2315" s="1" t="s">
        <v>132</v>
      </c>
      <c r="AU2315" s="1" t="s">
        <v>132</v>
      </c>
      <c r="AW2315" s="1">
        <v>0.0</v>
      </c>
      <c r="AX2315" s="1">
        <v>0.0</v>
      </c>
      <c r="BA2315" s="1" t="s">
        <v>188</v>
      </c>
      <c r="BB2315" s="1">
        <v>0.0</v>
      </c>
      <c r="BC2315" s="1">
        <v>46.02</v>
      </c>
      <c r="BD2315" s="1" t="s">
        <v>10074</v>
      </c>
      <c r="BE2315" s="1">
        <v>0.0</v>
      </c>
      <c r="BM2315" s="2">
        <v>46044.47083333333</v>
      </c>
      <c r="BN2315" s="2">
        <v>46043.99998842592</v>
      </c>
      <c r="BR2315" s="2">
        <v>46042.70693287037</v>
      </c>
      <c r="BS2315" s="1" t="s">
        <v>130</v>
      </c>
      <c r="BT2315" s="1" t="s">
        <v>132</v>
      </c>
      <c r="BU2315" s="2">
        <v>46044.57674768518</v>
      </c>
      <c r="BX2315" s="1" t="s">
        <v>132</v>
      </c>
      <c r="BY2315" s="1" t="s">
        <v>132</v>
      </c>
      <c r="BZ2315" s="1" t="s">
        <v>132</v>
      </c>
      <c r="CA2315" s="1" t="s">
        <v>132</v>
      </c>
      <c r="CB2315" s="1" t="s">
        <v>132</v>
      </c>
      <c r="CC2315" s="1" t="s">
        <v>132</v>
      </c>
      <c r="CD2315" s="1" t="s">
        <v>132</v>
      </c>
      <c r="CE2315" s="1" t="s">
        <v>132</v>
      </c>
      <c r="CF2315" s="1" t="s">
        <v>132</v>
      </c>
      <c r="CG2315" s="1" t="s">
        <v>132</v>
      </c>
      <c r="CH2315" s="1" t="s">
        <v>132</v>
      </c>
      <c r="CI2315" s="1" t="s">
        <v>132</v>
      </c>
      <c r="CJ2315" s="1" t="s">
        <v>132</v>
      </c>
      <c r="CK2315" s="1" t="s">
        <v>132</v>
      </c>
      <c r="CL2315" s="1" t="s">
        <v>132</v>
      </c>
      <c r="CM2315" s="1" t="s">
        <v>132</v>
      </c>
      <c r="CP2315" s="1" t="s">
        <v>158</v>
      </c>
      <c r="CQ2315" s="2">
        <v>46044.41805555556</v>
      </c>
      <c r="CS2315" s="1">
        <v>411023.0</v>
      </c>
      <c r="CW2315" s="1">
        <v>1.0</v>
      </c>
      <c r="CX2315" s="2">
        <v>46042.70755787037</v>
      </c>
      <c r="DE2315" s="1" t="s">
        <v>132</v>
      </c>
      <c r="DF2315" s="5">
        <v>46044.0</v>
      </c>
      <c r="DG2315" s="1" t="s">
        <v>159</v>
      </c>
      <c r="DH2315" s="1" t="s">
        <v>142</v>
      </c>
      <c r="DK2315" s="1">
        <v>0.0</v>
      </c>
    </row>
    <row r="2316">
      <c r="A2316" s="1" t="s">
        <v>10075</v>
      </c>
      <c r="B2316" s="2">
        <v>46042.538356481484</v>
      </c>
      <c r="C2316" s="1" t="s">
        <v>144</v>
      </c>
      <c r="D2316" s="1" t="s">
        <v>117</v>
      </c>
      <c r="E2316" s="1" t="s">
        <v>161</v>
      </c>
      <c r="F2316" s="1" t="s">
        <v>161</v>
      </c>
      <c r="G2316" s="1" t="s">
        <v>162</v>
      </c>
      <c r="I2316" s="1">
        <v>1.0</v>
      </c>
      <c r="J2316" s="2">
        <v>46042.538310185184</v>
      </c>
      <c r="K2316" s="1" t="s">
        <v>10076</v>
      </c>
      <c r="L2316" s="1" t="s">
        <v>10077</v>
      </c>
      <c r="M2316" s="1">
        <v>8.086644515E9</v>
      </c>
      <c r="O2316" s="1" t="s">
        <v>10078</v>
      </c>
      <c r="Q2316" s="1" t="s">
        <v>2763</v>
      </c>
      <c r="R2316" s="1" t="s">
        <v>577</v>
      </c>
      <c r="S2316" s="1">
        <v>695012.0</v>
      </c>
      <c r="T2316" s="1" t="s">
        <v>168</v>
      </c>
      <c r="U2316" s="1">
        <v>1899.0</v>
      </c>
      <c r="V2316" s="1">
        <v>1849.0</v>
      </c>
      <c r="W2316" s="1">
        <v>0.0</v>
      </c>
      <c r="X2316" s="3">
        <f t="shared" si="24"/>
        <v>1849</v>
      </c>
      <c r="Y2316" s="1">
        <v>50.0</v>
      </c>
      <c r="AA2316" s="1">
        <v>1.0</v>
      </c>
      <c r="AB2316" s="1" t="s">
        <v>152</v>
      </c>
      <c r="AD2316" s="1" t="s">
        <v>153</v>
      </c>
      <c r="AE2316" s="1">
        <v>7.6801222024E10</v>
      </c>
      <c r="AF2316" s="4" t="s">
        <v>129</v>
      </c>
      <c r="AH2316" s="2">
        <v>46042.71314814815</v>
      </c>
      <c r="AI2316" s="1">
        <v>7431253.0</v>
      </c>
      <c r="AJ2316" s="1" t="s">
        <v>130</v>
      </c>
      <c r="AK2316" s="2">
        <v>46046.99998842592</v>
      </c>
      <c r="AL2316" s="2">
        <v>46046.48125</v>
      </c>
      <c r="AM2316" s="2">
        <v>46046.99998842592</v>
      </c>
      <c r="AN2316" s="2">
        <v>46046.48125</v>
      </c>
      <c r="AO2316" s="2">
        <v>46046.67013888889</v>
      </c>
      <c r="AP2316" s="2">
        <v>46052.0</v>
      </c>
      <c r="AR2316" s="2">
        <v>46050.634722222225</v>
      </c>
      <c r="AS2316" s="1" t="s">
        <v>131</v>
      </c>
      <c r="AT2316" s="1" t="s">
        <v>132</v>
      </c>
      <c r="AU2316" s="1" t="s">
        <v>132</v>
      </c>
      <c r="AW2316" s="1">
        <v>0.0</v>
      </c>
      <c r="AX2316" s="1">
        <v>0.0</v>
      </c>
      <c r="BA2316" s="1" t="s">
        <v>245</v>
      </c>
      <c r="BB2316" s="1">
        <v>0.0</v>
      </c>
      <c r="BC2316" s="1">
        <v>92.04</v>
      </c>
      <c r="BD2316" s="1" t="s">
        <v>10079</v>
      </c>
      <c r="BE2316" s="1">
        <v>0.0</v>
      </c>
      <c r="BM2316" s="2">
        <v>46049.53888888889</v>
      </c>
      <c r="BN2316" s="2">
        <v>46043.99998842592</v>
      </c>
      <c r="BQ2316" s="1" t="s">
        <v>199</v>
      </c>
      <c r="BR2316" s="2">
        <v>46042.71314814815</v>
      </c>
      <c r="BS2316" s="1" t="s">
        <v>130</v>
      </c>
      <c r="BT2316" s="1" t="s">
        <v>132</v>
      </c>
      <c r="BU2316" s="2">
        <v>46050.639236111114</v>
      </c>
      <c r="BX2316" s="1" t="s">
        <v>132</v>
      </c>
      <c r="BY2316" s="1" t="s">
        <v>132</v>
      </c>
      <c r="BZ2316" s="1" t="s">
        <v>132</v>
      </c>
      <c r="CA2316" s="1" t="s">
        <v>132</v>
      </c>
      <c r="CB2316" s="1" t="s">
        <v>132</v>
      </c>
      <c r="CC2316" s="1" t="s">
        <v>132</v>
      </c>
      <c r="CD2316" s="1" t="s">
        <v>132</v>
      </c>
      <c r="CE2316" s="1" t="s">
        <v>132</v>
      </c>
      <c r="CF2316" s="1" t="s">
        <v>132</v>
      </c>
      <c r="CG2316" s="1" t="s">
        <v>132</v>
      </c>
      <c r="CH2316" s="1" t="s">
        <v>132</v>
      </c>
      <c r="CI2316" s="1" t="s">
        <v>132</v>
      </c>
      <c r="CJ2316" s="1" t="s">
        <v>132</v>
      </c>
      <c r="CK2316" s="1" t="s">
        <v>132</v>
      </c>
      <c r="CL2316" s="1" t="s">
        <v>132</v>
      </c>
      <c r="CM2316" s="1" t="s">
        <v>132</v>
      </c>
      <c r="CP2316" s="1" t="s">
        <v>158</v>
      </c>
      <c r="CQ2316" s="2">
        <v>46049.38055555556</v>
      </c>
      <c r="CS2316" s="1">
        <v>411023.0</v>
      </c>
      <c r="CW2316" s="1">
        <v>2.0</v>
      </c>
      <c r="CX2316" s="2">
        <v>46042.71346064815</v>
      </c>
      <c r="CZ2316" s="1" t="s">
        <v>140</v>
      </c>
      <c r="DB2316" s="1" t="s">
        <v>140</v>
      </c>
      <c r="DC2316" s="1" t="s">
        <v>140</v>
      </c>
      <c r="DD2316" s="1">
        <v>0.96</v>
      </c>
      <c r="DE2316" s="1" t="s">
        <v>132</v>
      </c>
      <c r="DF2316" s="5">
        <v>46050.0</v>
      </c>
      <c r="DG2316" s="1" t="s">
        <v>159</v>
      </c>
      <c r="DH2316" s="1" t="s">
        <v>142</v>
      </c>
      <c r="DK2316" s="1">
        <v>0.0</v>
      </c>
    </row>
    <row r="2317">
      <c r="A2317" s="1" t="s">
        <v>10080</v>
      </c>
      <c r="B2317" s="2">
        <v>46042.53741898148</v>
      </c>
      <c r="C2317" s="1" t="s">
        <v>144</v>
      </c>
      <c r="D2317" s="1" t="s">
        <v>117</v>
      </c>
      <c r="E2317" s="1">
        <v>5.184633336644E13</v>
      </c>
      <c r="F2317" s="1">
        <v>5.184633336644E13</v>
      </c>
      <c r="G2317" s="1" t="s">
        <v>2245</v>
      </c>
      <c r="I2317" s="1">
        <v>1.0</v>
      </c>
      <c r="J2317" s="2">
        <v>46042.53737268518</v>
      </c>
      <c r="Q2317" s="1" t="s">
        <v>257</v>
      </c>
      <c r="R2317" s="1" t="s">
        <v>125</v>
      </c>
      <c r="S2317" s="1">
        <v>400072.0</v>
      </c>
      <c r="T2317" s="1" t="s">
        <v>168</v>
      </c>
      <c r="U2317" s="1">
        <v>1899.0</v>
      </c>
      <c r="V2317" s="1">
        <v>1849.0</v>
      </c>
      <c r="W2317" s="1">
        <v>0.0</v>
      </c>
      <c r="X2317" s="3">
        <f t="shared" si="24"/>
        <v>1849</v>
      </c>
      <c r="Y2317" s="1">
        <v>50.0</v>
      </c>
      <c r="AA2317" s="1">
        <v>0.6</v>
      </c>
      <c r="AB2317" s="1" t="s">
        <v>648</v>
      </c>
      <c r="AC2317" s="1">
        <v>0.6</v>
      </c>
      <c r="AD2317" s="1" t="s">
        <v>153</v>
      </c>
      <c r="AE2317" s="1">
        <v>7.6801208632E10</v>
      </c>
      <c r="AF2317" s="4" t="s">
        <v>129</v>
      </c>
      <c r="AH2317" s="2">
        <v>46042.70694444444</v>
      </c>
      <c r="AI2317" s="1">
        <v>7431253.0</v>
      </c>
      <c r="AJ2317" s="1" t="s">
        <v>130</v>
      </c>
      <c r="AK2317" s="2">
        <v>46043.99998842592</v>
      </c>
      <c r="AL2317" s="2">
        <v>46043.5125</v>
      </c>
      <c r="AM2317" s="2">
        <v>46043.99998842592</v>
      </c>
      <c r="AN2317" s="2">
        <v>46043.5125</v>
      </c>
      <c r="AO2317" s="2">
        <v>46043.623611111114</v>
      </c>
      <c r="AP2317" s="2">
        <v>46046.0</v>
      </c>
      <c r="AR2317" s="2">
        <v>46046.947916666664</v>
      </c>
      <c r="AS2317" s="1" t="s">
        <v>131</v>
      </c>
      <c r="AT2317" s="1" t="s">
        <v>132</v>
      </c>
      <c r="AU2317" s="1" t="s">
        <v>132</v>
      </c>
      <c r="AW2317" s="1">
        <v>0.0</v>
      </c>
      <c r="AX2317" s="1">
        <v>0.0</v>
      </c>
      <c r="BA2317" s="1" t="s">
        <v>188</v>
      </c>
      <c r="BB2317" s="1">
        <v>0.0</v>
      </c>
      <c r="BC2317" s="1">
        <v>92.04</v>
      </c>
      <c r="BD2317" s="1" t="s">
        <v>10081</v>
      </c>
      <c r="BE2317" s="1">
        <v>0.0</v>
      </c>
      <c r="BM2317" s="2">
        <v>46044.427777777775</v>
      </c>
      <c r="BN2317" s="2">
        <v>46043.99998842592</v>
      </c>
      <c r="BR2317" s="2">
        <v>46042.70694444444</v>
      </c>
      <c r="BS2317" s="1" t="s">
        <v>130</v>
      </c>
      <c r="BT2317" s="1" t="s">
        <v>132</v>
      </c>
      <c r="BU2317" s="2">
        <v>46046.95011574074</v>
      </c>
      <c r="BX2317" s="1" t="s">
        <v>132</v>
      </c>
      <c r="BY2317" s="1" t="s">
        <v>132</v>
      </c>
      <c r="BZ2317" s="1" t="s">
        <v>132</v>
      </c>
      <c r="CA2317" s="1" t="s">
        <v>132</v>
      </c>
      <c r="CB2317" s="1" t="s">
        <v>132</v>
      </c>
      <c r="CC2317" s="1" t="s">
        <v>132</v>
      </c>
      <c r="CD2317" s="1" t="s">
        <v>132</v>
      </c>
      <c r="CE2317" s="1" t="s">
        <v>132</v>
      </c>
      <c r="CF2317" s="2">
        <v>46044.97744212963</v>
      </c>
      <c r="CG2317" s="1" t="s">
        <v>787</v>
      </c>
      <c r="CH2317" s="2">
        <v>46045.960381944446</v>
      </c>
      <c r="CI2317" s="1" t="s">
        <v>787</v>
      </c>
      <c r="CL2317" s="2">
        <v>46045.960381944446</v>
      </c>
      <c r="CM2317" s="1" t="s">
        <v>787</v>
      </c>
      <c r="CP2317" s="1" t="s">
        <v>158</v>
      </c>
      <c r="CQ2317" s="2">
        <v>46044.35625</v>
      </c>
      <c r="CS2317" s="1">
        <v>411023.0</v>
      </c>
      <c r="CW2317" s="1">
        <v>3.0</v>
      </c>
      <c r="CX2317" s="2">
        <v>46042.70755787037</v>
      </c>
      <c r="DE2317" s="1" t="s">
        <v>132</v>
      </c>
      <c r="DF2317" s="5">
        <v>46046.0</v>
      </c>
      <c r="DG2317" s="1" t="s">
        <v>159</v>
      </c>
      <c r="DH2317" s="1" t="s">
        <v>142</v>
      </c>
      <c r="DK2317" s="1">
        <v>0.0</v>
      </c>
    </row>
    <row r="2318">
      <c r="A2318" s="1" t="s">
        <v>10082</v>
      </c>
      <c r="B2318" s="2">
        <v>46042.53306712963</v>
      </c>
      <c r="C2318" s="1" t="s">
        <v>181</v>
      </c>
      <c r="D2318" s="1" t="s">
        <v>117</v>
      </c>
      <c r="E2318" s="1">
        <v>4.3602256953423E13</v>
      </c>
      <c r="F2318" s="1">
        <v>4.3602256953423E13</v>
      </c>
      <c r="G2318" s="1" t="s">
        <v>183</v>
      </c>
      <c r="I2318" s="1">
        <v>1.0</v>
      </c>
      <c r="J2318" s="2">
        <v>46042.53303240741</v>
      </c>
      <c r="K2318" s="1" t="s">
        <v>10083</v>
      </c>
      <c r="M2318" s="1">
        <v>6.304528602E9</v>
      </c>
      <c r="O2318" s="1" t="s">
        <v>10084</v>
      </c>
      <c r="P2318" s="1" t="s">
        <v>10085</v>
      </c>
      <c r="Q2318" s="1" t="s">
        <v>2663</v>
      </c>
      <c r="R2318" s="1" t="s">
        <v>430</v>
      </c>
      <c r="S2318" s="1">
        <v>518501.0</v>
      </c>
      <c r="T2318" s="1" t="s">
        <v>126</v>
      </c>
      <c r="U2318" s="1">
        <v>1499.0</v>
      </c>
      <c r="V2318" s="1">
        <v>1499.0</v>
      </c>
      <c r="W2318" s="1">
        <v>0.0</v>
      </c>
      <c r="X2318" s="3">
        <f t="shared" si="24"/>
        <v>1499</v>
      </c>
      <c r="Y2318" s="1">
        <v>0.0</v>
      </c>
      <c r="AA2318" s="1">
        <v>0.5</v>
      </c>
      <c r="AB2318" s="1" t="s">
        <v>127</v>
      </c>
      <c r="AD2318" s="1" t="s">
        <v>153</v>
      </c>
      <c r="AE2318" s="1">
        <v>7.7663474652E10</v>
      </c>
      <c r="AF2318" s="4" t="s">
        <v>129</v>
      </c>
      <c r="AH2318" s="2">
        <v>46043.771469907406</v>
      </c>
      <c r="AI2318" s="1">
        <v>7431253.0</v>
      </c>
      <c r="AJ2318" s="1" t="s">
        <v>130</v>
      </c>
      <c r="AK2318" s="2">
        <v>46044.99998842592</v>
      </c>
      <c r="AL2318" s="2">
        <v>46044.50763888889</v>
      </c>
      <c r="AM2318" s="2">
        <v>46044.99998842592</v>
      </c>
      <c r="AN2318" s="2">
        <v>46044.50763888889</v>
      </c>
      <c r="AO2318" s="2">
        <v>46044.62986111111</v>
      </c>
      <c r="AP2318" s="2">
        <v>46051.0</v>
      </c>
      <c r="AR2318" s="2">
        <v>46050.60555555556</v>
      </c>
      <c r="AS2318" s="1" t="s">
        <v>131</v>
      </c>
      <c r="AT2318" s="1" t="s">
        <v>132</v>
      </c>
      <c r="AU2318" s="1" t="s">
        <v>132</v>
      </c>
      <c r="AV2318" s="5">
        <v>46055.0</v>
      </c>
      <c r="AW2318" s="1">
        <v>35.4</v>
      </c>
      <c r="AX2318" s="1">
        <v>1499.0</v>
      </c>
      <c r="AY2318" s="1">
        <v>1.2389755E7</v>
      </c>
      <c r="AZ2318" s="1" t="s">
        <v>2828</v>
      </c>
      <c r="BA2318" s="1" t="s">
        <v>155</v>
      </c>
      <c r="BB2318" s="1">
        <v>35.4</v>
      </c>
      <c r="BC2318" s="1">
        <v>81.42</v>
      </c>
      <c r="BD2318" s="1" t="s">
        <v>10086</v>
      </c>
      <c r="BE2318" s="1">
        <v>0.0</v>
      </c>
      <c r="BM2318" s="2">
        <v>46048.42986111111</v>
      </c>
      <c r="BN2318" s="2">
        <v>46044.99998842592</v>
      </c>
      <c r="BQ2318" s="1" t="s">
        <v>566</v>
      </c>
      <c r="BR2318" s="2">
        <v>46043.771469907406</v>
      </c>
      <c r="BS2318" s="1" t="s">
        <v>130</v>
      </c>
      <c r="BT2318" s="1" t="s">
        <v>132</v>
      </c>
      <c r="BU2318" s="2">
        <v>46050.618935185186</v>
      </c>
      <c r="BX2318" s="1" t="s">
        <v>132</v>
      </c>
      <c r="BY2318" s="1" t="s">
        <v>132</v>
      </c>
      <c r="BZ2318" s="1" t="s">
        <v>132</v>
      </c>
      <c r="CA2318" s="1" t="s">
        <v>132</v>
      </c>
      <c r="CB2318" s="1" t="s">
        <v>132</v>
      </c>
      <c r="CC2318" s="1" t="s">
        <v>132</v>
      </c>
      <c r="CD2318" s="1" t="s">
        <v>132</v>
      </c>
      <c r="CE2318" s="1" t="s">
        <v>132</v>
      </c>
      <c r="CF2318" s="2">
        <v>46049.65703703704</v>
      </c>
      <c r="CG2318" s="1" t="s">
        <v>191</v>
      </c>
      <c r="CL2318" s="2">
        <v>46049.65703703704</v>
      </c>
      <c r="CM2318" s="1" t="s">
        <v>191</v>
      </c>
      <c r="CP2318" s="1" t="s">
        <v>158</v>
      </c>
      <c r="CQ2318" s="2">
        <v>46048.399305555555</v>
      </c>
      <c r="CS2318" s="1">
        <v>411023.0</v>
      </c>
      <c r="CW2318" s="1">
        <v>3.0</v>
      </c>
      <c r="CX2318" s="2">
        <v>46043.791284722225</v>
      </c>
      <c r="CZ2318" s="1" t="s">
        <v>140</v>
      </c>
      <c r="DB2318" s="1" t="s">
        <v>140</v>
      </c>
      <c r="DC2318" s="1" t="s">
        <v>140</v>
      </c>
      <c r="DD2318" s="1">
        <v>1.0</v>
      </c>
      <c r="DE2318" s="1" t="s">
        <v>132</v>
      </c>
      <c r="DF2318" s="5">
        <v>46050.0</v>
      </c>
      <c r="DG2318" s="1" t="s">
        <v>159</v>
      </c>
      <c r="DH2318" s="1" t="s">
        <v>142</v>
      </c>
      <c r="DK2318" s="1">
        <v>0.0</v>
      </c>
    </row>
    <row r="2319">
      <c r="A2319" s="1" t="s">
        <v>10087</v>
      </c>
      <c r="B2319" s="2">
        <v>46042.53104166667</v>
      </c>
      <c r="C2319" s="1" t="s">
        <v>144</v>
      </c>
      <c r="D2319" s="1" t="s">
        <v>117</v>
      </c>
      <c r="E2319" s="1" t="s">
        <v>201</v>
      </c>
      <c r="F2319" s="1" t="s">
        <v>201</v>
      </c>
      <c r="G2319" s="1" t="s">
        <v>202</v>
      </c>
      <c r="I2319" s="1">
        <v>1.0</v>
      </c>
      <c r="J2319" s="2">
        <v>46042.5309837963</v>
      </c>
      <c r="Q2319" s="1" t="s">
        <v>488</v>
      </c>
      <c r="R2319" s="1" t="s">
        <v>216</v>
      </c>
      <c r="S2319" s="1">
        <v>110063.0</v>
      </c>
      <c r="T2319" s="1" t="s">
        <v>168</v>
      </c>
      <c r="U2319" s="1">
        <v>999.0</v>
      </c>
      <c r="V2319" s="1">
        <v>949.05</v>
      </c>
      <c r="W2319" s="1">
        <v>0.0</v>
      </c>
      <c r="X2319" s="3">
        <f t="shared" si="24"/>
        <v>949.05</v>
      </c>
      <c r="Y2319" s="1">
        <v>49.95</v>
      </c>
      <c r="AA2319" s="1">
        <v>0.5</v>
      </c>
      <c r="AB2319" s="1" t="s">
        <v>152</v>
      </c>
      <c r="AD2319" s="1" t="s">
        <v>153</v>
      </c>
      <c r="AE2319" s="1">
        <v>7.6801208525E10</v>
      </c>
      <c r="AF2319" s="4" t="s">
        <v>129</v>
      </c>
      <c r="AH2319" s="2">
        <v>46042.70694444444</v>
      </c>
      <c r="AI2319" s="1">
        <v>7431253.0</v>
      </c>
      <c r="AJ2319" s="1" t="s">
        <v>130</v>
      </c>
      <c r="AK2319" s="2">
        <v>46043.99998842592</v>
      </c>
      <c r="AL2319" s="2">
        <v>46043.51111111111</v>
      </c>
      <c r="AM2319" s="2">
        <v>46043.99998842592</v>
      </c>
      <c r="AN2319" s="2">
        <v>46043.51111111111</v>
      </c>
      <c r="AO2319" s="2">
        <v>46043.63055555556</v>
      </c>
      <c r="AP2319" s="2">
        <v>46047.0</v>
      </c>
      <c r="AR2319" s="2">
        <v>46046.43194444444</v>
      </c>
      <c r="AS2319" s="1" t="s">
        <v>131</v>
      </c>
      <c r="AT2319" s="1" t="s">
        <v>132</v>
      </c>
      <c r="AU2319" s="1" t="s">
        <v>132</v>
      </c>
      <c r="AW2319" s="1">
        <v>0.0</v>
      </c>
      <c r="AX2319" s="1">
        <v>0.0</v>
      </c>
      <c r="BA2319" s="1" t="s">
        <v>155</v>
      </c>
      <c r="BB2319" s="1">
        <v>0.0</v>
      </c>
      <c r="BC2319" s="1">
        <v>46.02</v>
      </c>
      <c r="BD2319" s="1" t="s">
        <v>10088</v>
      </c>
      <c r="BE2319" s="1">
        <v>0.0</v>
      </c>
      <c r="BM2319" s="2">
        <v>46046.3875</v>
      </c>
      <c r="BN2319" s="2">
        <v>46043.99998842592</v>
      </c>
      <c r="BR2319" s="2">
        <v>46042.70694444444</v>
      </c>
      <c r="BS2319" s="1" t="s">
        <v>130</v>
      </c>
      <c r="BT2319" s="1" t="s">
        <v>132</v>
      </c>
      <c r="BU2319" s="2">
        <v>46046.4366087963</v>
      </c>
      <c r="BX2319" s="1" t="s">
        <v>132</v>
      </c>
      <c r="BY2319" s="1" t="s">
        <v>132</v>
      </c>
      <c r="BZ2319" s="1" t="s">
        <v>132</v>
      </c>
      <c r="CA2319" s="1" t="s">
        <v>132</v>
      </c>
      <c r="CB2319" s="1" t="s">
        <v>132</v>
      </c>
      <c r="CC2319" s="1" t="s">
        <v>132</v>
      </c>
      <c r="CD2319" s="1" t="s">
        <v>132</v>
      </c>
      <c r="CE2319" s="1" t="s">
        <v>132</v>
      </c>
      <c r="CF2319" s="1" t="s">
        <v>132</v>
      </c>
      <c r="CG2319" s="1" t="s">
        <v>132</v>
      </c>
      <c r="CH2319" s="1" t="s">
        <v>132</v>
      </c>
      <c r="CI2319" s="1" t="s">
        <v>132</v>
      </c>
      <c r="CJ2319" s="1" t="s">
        <v>132</v>
      </c>
      <c r="CK2319" s="1" t="s">
        <v>132</v>
      </c>
      <c r="CL2319" s="1" t="s">
        <v>132</v>
      </c>
      <c r="CM2319" s="1" t="s">
        <v>132</v>
      </c>
      <c r="CP2319" s="1" t="s">
        <v>158</v>
      </c>
      <c r="CQ2319" s="2">
        <v>46046.330555555556</v>
      </c>
      <c r="CS2319" s="1">
        <v>411023.0</v>
      </c>
      <c r="CW2319" s="1">
        <v>1.0</v>
      </c>
      <c r="CX2319" s="2">
        <v>46042.70755787037</v>
      </c>
      <c r="DE2319" s="1" t="s">
        <v>132</v>
      </c>
      <c r="DF2319" s="5">
        <v>46046.0</v>
      </c>
      <c r="DG2319" s="1" t="s">
        <v>159</v>
      </c>
      <c r="DH2319" s="1" t="s">
        <v>142</v>
      </c>
      <c r="DK2319" s="1">
        <v>0.0</v>
      </c>
    </row>
    <row r="2320">
      <c r="A2320" s="1" t="s">
        <v>10089</v>
      </c>
      <c r="B2320" s="2">
        <v>46042.52976851852</v>
      </c>
      <c r="C2320" s="1" t="s">
        <v>144</v>
      </c>
      <c r="D2320" s="1" t="s">
        <v>117</v>
      </c>
      <c r="E2320" s="1" t="s">
        <v>201</v>
      </c>
      <c r="F2320" s="1" t="s">
        <v>201</v>
      </c>
      <c r="G2320" s="1" t="s">
        <v>202</v>
      </c>
      <c r="I2320" s="1">
        <v>1.0</v>
      </c>
      <c r="J2320" s="2">
        <v>46042.529710648145</v>
      </c>
      <c r="Q2320" s="1" t="s">
        <v>251</v>
      </c>
      <c r="R2320" s="1" t="s">
        <v>207</v>
      </c>
      <c r="S2320" s="1">
        <v>122012.0</v>
      </c>
      <c r="T2320" s="1" t="s">
        <v>168</v>
      </c>
      <c r="U2320" s="1">
        <v>999.0</v>
      </c>
      <c r="V2320" s="1">
        <v>949.05</v>
      </c>
      <c r="W2320" s="1">
        <v>0.0</v>
      </c>
      <c r="X2320" s="3">
        <f t="shared" si="24"/>
        <v>949.05</v>
      </c>
      <c r="Y2320" s="1">
        <v>49.95</v>
      </c>
      <c r="AA2320" s="1">
        <v>0.5</v>
      </c>
      <c r="AB2320" s="1" t="s">
        <v>152</v>
      </c>
      <c r="AD2320" s="1" t="s">
        <v>153</v>
      </c>
      <c r="AE2320" s="1">
        <v>7.6801208514E10</v>
      </c>
      <c r="AF2320" s="4" t="s">
        <v>129</v>
      </c>
      <c r="AH2320" s="2">
        <v>46042.70694444444</v>
      </c>
      <c r="AI2320" s="1">
        <v>7431253.0</v>
      </c>
      <c r="AJ2320" s="1" t="s">
        <v>130</v>
      </c>
      <c r="AK2320" s="2">
        <v>46043.99998842592</v>
      </c>
      <c r="AL2320" s="2">
        <v>46043.51111111111</v>
      </c>
      <c r="AM2320" s="2">
        <v>46043.99998842592</v>
      </c>
      <c r="AN2320" s="2">
        <v>46043.51111111111</v>
      </c>
      <c r="AO2320" s="2">
        <v>46043.62986111111</v>
      </c>
      <c r="AP2320" s="2">
        <v>46047.0</v>
      </c>
      <c r="AR2320" s="2">
        <v>46046.5625</v>
      </c>
      <c r="AS2320" s="1" t="s">
        <v>131</v>
      </c>
      <c r="AT2320" s="1" t="s">
        <v>132</v>
      </c>
      <c r="AU2320" s="1" t="s">
        <v>132</v>
      </c>
      <c r="AW2320" s="1">
        <v>0.0</v>
      </c>
      <c r="AX2320" s="1">
        <v>0.0</v>
      </c>
      <c r="BA2320" s="1" t="s">
        <v>155</v>
      </c>
      <c r="BB2320" s="1">
        <v>0.0</v>
      </c>
      <c r="BC2320" s="1">
        <v>46.02</v>
      </c>
      <c r="BD2320" s="1" t="s">
        <v>10090</v>
      </c>
      <c r="BE2320" s="1">
        <v>0.0</v>
      </c>
      <c r="BM2320" s="2">
        <v>46046.38263888889</v>
      </c>
      <c r="BN2320" s="2">
        <v>46043.99998842592</v>
      </c>
      <c r="BR2320" s="2">
        <v>46042.70694444444</v>
      </c>
      <c r="BS2320" s="1" t="s">
        <v>130</v>
      </c>
      <c r="BT2320" s="1" t="s">
        <v>132</v>
      </c>
      <c r="BU2320" s="2">
        <v>46046.5703587963</v>
      </c>
      <c r="BX2320" s="1" t="s">
        <v>132</v>
      </c>
      <c r="BY2320" s="1" t="s">
        <v>132</v>
      </c>
      <c r="BZ2320" s="1" t="s">
        <v>132</v>
      </c>
      <c r="CA2320" s="1" t="s">
        <v>132</v>
      </c>
      <c r="CB2320" s="1" t="s">
        <v>132</v>
      </c>
      <c r="CC2320" s="1" t="s">
        <v>132</v>
      </c>
      <c r="CD2320" s="1" t="s">
        <v>132</v>
      </c>
      <c r="CE2320" s="1" t="s">
        <v>132</v>
      </c>
      <c r="CF2320" s="1" t="s">
        <v>132</v>
      </c>
      <c r="CG2320" s="1" t="s">
        <v>132</v>
      </c>
      <c r="CH2320" s="1" t="s">
        <v>132</v>
      </c>
      <c r="CI2320" s="1" t="s">
        <v>132</v>
      </c>
      <c r="CJ2320" s="1" t="s">
        <v>132</v>
      </c>
      <c r="CK2320" s="1" t="s">
        <v>132</v>
      </c>
      <c r="CL2320" s="1" t="s">
        <v>132</v>
      </c>
      <c r="CM2320" s="1" t="s">
        <v>132</v>
      </c>
      <c r="CP2320" s="1" t="s">
        <v>158</v>
      </c>
      <c r="CQ2320" s="2">
        <v>46046.342361111114</v>
      </c>
      <c r="CS2320" s="1">
        <v>411023.0</v>
      </c>
      <c r="CW2320" s="1">
        <v>1.0</v>
      </c>
      <c r="CX2320" s="2">
        <v>46042.70755787037</v>
      </c>
      <c r="DE2320" s="1" t="s">
        <v>132</v>
      </c>
      <c r="DF2320" s="5">
        <v>46046.0</v>
      </c>
      <c r="DG2320" s="1" t="s">
        <v>159</v>
      </c>
      <c r="DH2320" s="1" t="s">
        <v>142</v>
      </c>
      <c r="DK2320" s="1">
        <v>0.0</v>
      </c>
    </row>
    <row r="2321">
      <c r="A2321" s="1" t="s">
        <v>10091</v>
      </c>
      <c r="B2321" s="2">
        <v>46042.52824074074</v>
      </c>
      <c r="C2321" s="1" t="s">
        <v>144</v>
      </c>
      <c r="D2321" s="1" t="s">
        <v>117</v>
      </c>
      <c r="E2321" s="1">
        <v>5.184633336644E13</v>
      </c>
      <c r="F2321" s="1">
        <v>5.184633336644E13</v>
      </c>
      <c r="G2321" s="1" t="s">
        <v>2245</v>
      </c>
      <c r="I2321" s="1">
        <v>1.0</v>
      </c>
      <c r="J2321" s="2">
        <v>46042.52819444444</v>
      </c>
      <c r="Q2321" s="1" t="s">
        <v>308</v>
      </c>
      <c r="R2321" s="1" t="s">
        <v>309</v>
      </c>
      <c r="S2321" s="1">
        <v>248003.0</v>
      </c>
      <c r="T2321" s="1" t="s">
        <v>168</v>
      </c>
      <c r="U2321" s="1">
        <v>0.0</v>
      </c>
      <c r="V2321" s="1">
        <v>0.0</v>
      </c>
      <c r="W2321" s="1">
        <v>0.0</v>
      </c>
      <c r="X2321" s="3">
        <f t="shared" si="24"/>
        <v>0</v>
      </c>
      <c r="Y2321" s="1">
        <v>0.0</v>
      </c>
      <c r="AA2321" s="1">
        <v>0.6</v>
      </c>
      <c r="AB2321" s="1" t="s">
        <v>648</v>
      </c>
      <c r="AC2321" s="1">
        <v>0.6</v>
      </c>
      <c r="AD2321" s="1" t="s">
        <v>153</v>
      </c>
      <c r="AE2321" s="1">
        <v>7.6801208551E10</v>
      </c>
      <c r="AF2321" s="4" t="s">
        <v>129</v>
      </c>
      <c r="AH2321" s="2">
        <v>46042.70694444444</v>
      </c>
      <c r="AI2321" s="1">
        <v>7431253.0</v>
      </c>
      <c r="AJ2321" s="1" t="s">
        <v>130</v>
      </c>
      <c r="AK2321" s="2">
        <v>46043.99998842592</v>
      </c>
      <c r="AL2321" s="2">
        <v>46043.50763888889</v>
      </c>
      <c r="AM2321" s="2">
        <v>46043.99998842592</v>
      </c>
      <c r="AN2321" s="2">
        <v>46043.50763888889</v>
      </c>
      <c r="AO2321" s="2">
        <v>46043.625</v>
      </c>
      <c r="AP2321" s="2">
        <v>46048.0</v>
      </c>
      <c r="AR2321" s="2">
        <v>46047.66111111111</v>
      </c>
      <c r="AS2321" s="1" t="s">
        <v>131</v>
      </c>
      <c r="AT2321" s="1" t="s">
        <v>132</v>
      </c>
      <c r="AU2321" s="1" t="s">
        <v>132</v>
      </c>
      <c r="AW2321" s="1">
        <v>0.0</v>
      </c>
      <c r="AX2321" s="1">
        <v>0.0</v>
      </c>
      <c r="BA2321" s="1" t="s">
        <v>155</v>
      </c>
      <c r="BB2321" s="1">
        <v>0.0</v>
      </c>
      <c r="BC2321" s="1">
        <v>92.04</v>
      </c>
      <c r="BD2321" s="1" t="s">
        <v>10092</v>
      </c>
      <c r="BE2321" s="1">
        <v>0.0</v>
      </c>
      <c r="BM2321" s="2">
        <v>46047.50486111111</v>
      </c>
      <c r="BN2321" s="2">
        <v>46043.99998842592</v>
      </c>
      <c r="BR2321" s="2">
        <v>46042.70694444444</v>
      </c>
      <c r="BS2321" s="1" t="s">
        <v>130</v>
      </c>
      <c r="BT2321" s="1" t="s">
        <v>132</v>
      </c>
      <c r="BU2321" s="2">
        <v>46047.6658912037</v>
      </c>
      <c r="BX2321" s="1" t="s">
        <v>132</v>
      </c>
      <c r="BY2321" s="1" t="s">
        <v>132</v>
      </c>
      <c r="BZ2321" s="1" t="s">
        <v>132</v>
      </c>
      <c r="CA2321" s="1" t="s">
        <v>132</v>
      </c>
      <c r="CB2321" s="1" t="s">
        <v>132</v>
      </c>
      <c r="CC2321" s="1" t="s">
        <v>132</v>
      </c>
      <c r="CD2321" s="1" t="s">
        <v>132</v>
      </c>
      <c r="CE2321" s="1" t="s">
        <v>132</v>
      </c>
      <c r="CF2321" s="1" t="s">
        <v>132</v>
      </c>
      <c r="CG2321" s="1" t="s">
        <v>132</v>
      </c>
      <c r="CH2321" s="1" t="s">
        <v>132</v>
      </c>
      <c r="CI2321" s="1" t="s">
        <v>132</v>
      </c>
      <c r="CJ2321" s="1" t="s">
        <v>132</v>
      </c>
      <c r="CK2321" s="1" t="s">
        <v>132</v>
      </c>
      <c r="CL2321" s="1" t="s">
        <v>132</v>
      </c>
      <c r="CM2321" s="1" t="s">
        <v>132</v>
      </c>
      <c r="CP2321" s="1" t="s">
        <v>158</v>
      </c>
      <c r="CQ2321" s="2">
        <v>46047.40972222222</v>
      </c>
      <c r="CS2321" s="1">
        <v>411023.0</v>
      </c>
      <c r="CW2321" s="1">
        <v>1.0</v>
      </c>
      <c r="CX2321" s="2">
        <v>46042.70755787037</v>
      </c>
      <c r="DE2321" s="1" t="s">
        <v>132</v>
      </c>
      <c r="DF2321" s="5">
        <v>46047.0</v>
      </c>
      <c r="DG2321" s="1" t="s">
        <v>159</v>
      </c>
      <c r="DH2321" s="1" t="s">
        <v>142</v>
      </c>
      <c r="DK2321" s="1">
        <v>0.0</v>
      </c>
    </row>
    <row r="2322">
      <c r="A2322" s="1" t="s">
        <v>10093</v>
      </c>
      <c r="B2322" s="2">
        <v>46042.527407407404</v>
      </c>
      <c r="C2322" s="1" t="s">
        <v>144</v>
      </c>
      <c r="D2322" s="1" t="s">
        <v>117</v>
      </c>
      <c r="E2322" s="1" t="s">
        <v>201</v>
      </c>
      <c r="F2322" s="1" t="s">
        <v>201</v>
      </c>
      <c r="G2322" s="1" t="s">
        <v>202</v>
      </c>
      <c r="I2322" s="1">
        <v>1.0</v>
      </c>
      <c r="J2322" s="2">
        <v>46042.52736111111</v>
      </c>
      <c r="Q2322" s="1" t="s">
        <v>215</v>
      </c>
      <c r="R2322" s="1" t="s">
        <v>216</v>
      </c>
      <c r="S2322" s="1">
        <v>110084.0</v>
      </c>
      <c r="T2322" s="1" t="s">
        <v>126</v>
      </c>
      <c r="U2322" s="1">
        <v>999.0</v>
      </c>
      <c r="V2322" s="1">
        <v>999.0</v>
      </c>
      <c r="W2322" s="1">
        <v>0.0</v>
      </c>
      <c r="X2322" s="3">
        <f t="shared" si="24"/>
        <v>999</v>
      </c>
      <c r="Y2322" s="1">
        <v>0.0</v>
      </c>
      <c r="AA2322" s="1">
        <v>0.5</v>
      </c>
      <c r="AB2322" s="1" t="s">
        <v>152</v>
      </c>
      <c r="AD2322" s="1" t="s">
        <v>153</v>
      </c>
      <c r="AE2322" s="1">
        <v>7.7662241753E10</v>
      </c>
      <c r="AF2322" s="4" t="s">
        <v>129</v>
      </c>
      <c r="AH2322" s="2">
        <v>46042.70694444444</v>
      </c>
      <c r="AI2322" s="1">
        <v>7431253.0</v>
      </c>
      <c r="AJ2322" s="1" t="s">
        <v>130</v>
      </c>
      <c r="AK2322" s="2">
        <v>46043.99998842592</v>
      </c>
      <c r="AL2322" s="2">
        <v>46043.51180555556</v>
      </c>
      <c r="AM2322" s="2">
        <v>46043.99998842592</v>
      </c>
      <c r="AN2322" s="2">
        <v>46043.51180555556</v>
      </c>
      <c r="AO2322" s="2">
        <v>46043.626388888886</v>
      </c>
      <c r="AP2322" s="2">
        <v>46047.0</v>
      </c>
      <c r="AR2322" s="2">
        <v>46046.558333333334</v>
      </c>
      <c r="AS2322" s="1" t="s">
        <v>131</v>
      </c>
      <c r="AT2322" s="1" t="s">
        <v>132</v>
      </c>
      <c r="AU2322" s="1" t="s">
        <v>132</v>
      </c>
      <c r="AV2322" s="5">
        <v>46049.0</v>
      </c>
      <c r="AW2322" s="1">
        <v>35.4</v>
      </c>
      <c r="AX2322" s="1">
        <v>999.0</v>
      </c>
      <c r="AY2322" s="1">
        <v>1.2363605E7</v>
      </c>
      <c r="AZ2322" s="1" t="s">
        <v>8575</v>
      </c>
      <c r="BA2322" s="1" t="s">
        <v>155</v>
      </c>
      <c r="BB2322" s="1">
        <v>35.4</v>
      </c>
      <c r="BC2322" s="1">
        <v>81.42</v>
      </c>
      <c r="BD2322" s="1" t="s">
        <v>10094</v>
      </c>
      <c r="BE2322" s="1">
        <v>0.0</v>
      </c>
      <c r="BM2322" s="2">
        <v>46046.43680555555</v>
      </c>
      <c r="BN2322" s="2">
        <v>46043.99998842592</v>
      </c>
      <c r="BR2322" s="2">
        <v>46042.70694444444</v>
      </c>
      <c r="BS2322" s="1" t="s">
        <v>130</v>
      </c>
      <c r="BT2322" s="1" t="s">
        <v>132</v>
      </c>
      <c r="BU2322" s="2">
        <v>46046.5690625</v>
      </c>
      <c r="BX2322" s="1" t="s">
        <v>132</v>
      </c>
      <c r="BY2322" s="1" t="s">
        <v>132</v>
      </c>
      <c r="BZ2322" s="1" t="s">
        <v>132</v>
      </c>
      <c r="CA2322" s="1" t="s">
        <v>132</v>
      </c>
      <c r="CB2322" s="1" t="s">
        <v>132</v>
      </c>
      <c r="CC2322" s="1" t="s">
        <v>132</v>
      </c>
      <c r="CD2322" s="1" t="s">
        <v>132</v>
      </c>
      <c r="CE2322" s="1" t="s">
        <v>132</v>
      </c>
      <c r="CF2322" s="1" t="s">
        <v>132</v>
      </c>
      <c r="CG2322" s="1" t="s">
        <v>132</v>
      </c>
      <c r="CH2322" s="1" t="s">
        <v>132</v>
      </c>
      <c r="CI2322" s="1" t="s">
        <v>132</v>
      </c>
      <c r="CJ2322" s="1" t="s">
        <v>132</v>
      </c>
      <c r="CK2322" s="1" t="s">
        <v>132</v>
      </c>
      <c r="CL2322" s="1" t="s">
        <v>132</v>
      </c>
      <c r="CM2322" s="1" t="s">
        <v>132</v>
      </c>
      <c r="CP2322" s="1" t="s">
        <v>158</v>
      </c>
      <c r="CQ2322" s="2">
        <v>46046.35277777778</v>
      </c>
      <c r="CS2322" s="1">
        <v>411023.0</v>
      </c>
      <c r="CW2322" s="1">
        <v>1.0</v>
      </c>
      <c r="CX2322" s="2">
        <v>46042.70755787037</v>
      </c>
      <c r="DE2322" s="1" t="s">
        <v>132</v>
      </c>
      <c r="DF2322" s="5">
        <v>46046.0</v>
      </c>
      <c r="DG2322" s="1" t="s">
        <v>159</v>
      </c>
      <c r="DH2322" s="1" t="s">
        <v>142</v>
      </c>
      <c r="DK2322" s="1">
        <v>0.0</v>
      </c>
    </row>
    <row r="2323">
      <c r="A2323" s="1" t="s">
        <v>10095</v>
      </c>
      <c r="B2323" s="2">
        <v>46042.52726851852</v>
      </c>
      <c r="C2323" s="1" t="s">
        <v>144</v>
      </c>
      <c r="D2323" s="1" t="s">
        <v>117</v>
      </c>
      <c r="E2323" s="1" t="s">
        <v>145</v>
      </c>
      <c r="F2323" s="1" t="s">
        <v>145</v>
      </c>
      <c r="G2323" s="1" t="s">
        <v>146</v>
      </c>
      <c r="I2323" s="1">
        <v>1.0</v>
      </c>
      <c r="J2323" s="2">
        <v>46042.52722222222</v>
      </c>
      <c r="Q2323" s="1" t="s">
        <v>821</v>
      </c>
      <c r="R2323" s="1" t="s">
        <v>230</v>
      </c>
      <c r="S2323" s="1">
        <v>370201.0</v>
      </c>
      <c r="T2323" s="1" t="s">
        <v>168</v>
      </c>
      <c r="U2323" s="1">
        <v>899.0</v>
      </c>
      <c r="V2323" s="1">
        <v>854.05</v>
      </c>
      <c r="W2323" s="1">
        <v>0.0</v>
      </c>
      <c r="X2323" s="3">
        <f t="shared" si="24"/>
        <v>854.05</v>
      </c>
      <c r="Y2323" s="1">
        <v>44.95</v>
      </c>
      <c r="AA2323" s="1">
        <v>0.5</v>
      </c>
      <c r="AB2323" s="1" t="s">
        <v>152</v>
      </c>
      <c r="AD2323" s="1" t="s">
        <v>153</v>
      </c>
      <c r="AE2323" s="1">
        <v>7.6801202671E10</v>
      </c>
      <c r="AF2323" s="4" t="s">
        <v>129</v>
      </c>
      <c r="AH2323" s="2">
        <v>46042.70446759259</v>
      </c>
      <c r="AI2323" s="1">
        <v>7431253.0</v>
      </c>
      <c r="AJ2323" s="1" t="s">
        <v>130</v>
      </c>
      <c r="AK2323" s="2">
        <v>46043.99998842592</v>
      </c>
      <c r="AL2323" s="2">
        <v>46043.513194444444</v>
      </c>
      <c r="AM2323" s="2">
        <v>46043.99998842592</v>
      </c>
      <c r="AN2323" s="2">
        <v>46043.513194444444</v>
      </c>
      <c r="AO2323" s="2">
        <v>46043.62569444445</v>
      </c>
      <c r="AP2323" s="2">
        <v>46051.0</v>
      </c>
      <c r="AR2323" s="2">
        <v>46046.78055555555</v>
      </c>
      <c r="AS2323" s="1" t="s">
        <v>131</v>
      </c>
      <c r="AT2323" s="1" t="s">
        <v>132</v>
      </c>
      <c r="AU2323" s="1" t="s">
        <v>132</v>
      </c>
      <c r="AW2323" s="1">
        <v>0.0</v>
      </c>
      <c r="AX2323" s="1">
        <v>0.0</v>
      </c>
      <c r="BA2323" s="1" t="s">
        <v>155</v>
      </c>
      <c r="BB2323" s="1">
        <v>0.0</v>
      </c>
      <c r="BC2323" s="1">
        <v>46.02</v>
      </c>
      <c r="BD2323" s="1" t="s">
        <v>10096</v>
      </c>
      <c r="BE2323" s="1">
        <v>0.0</v>
      </c>
      <c r="BM2323" s="2">
        <v>46046.46388888889</v>
      </c>
      <c r="BN2323" s="2">
        <v>46043.99998842592</v>
      </c>
      <c r="BR2323" s="2">
        <v>46042.70446759259</v>
      </c>
      <c r="BS2323" s="1" t="s">
        <v>130</v>
      </c>
      <c r="BT2323" s="1" t="s">
        <v>132</v>
      </c>
      <c r="BU2323" s="2">
        <v>46046.7840625</v>
      </c>
      <c r="BX2323" s="1" t="s">
        <v>132</v>
      </c>
      <c r="BY2323" s="1" t="s">
        <v>132</v>
      </c>
      <c r="BZ2323" s="1" t="s">
        <v>132</v>
      </c>
      <c r="CA2323" s="1" t="s">
        <v>132</v>
      </c>
      <c r="CB2323" s="1" t="s">
        <v>132</v>
      </c>
      <c r="CC2323" s="1" t="s">
        <v>132</v>
      </c>
      <c r="CD2323" s="1" t="s">
        <v>132</v>
      </c>
      <c r="CE2323" s="1" t="s">
        <v>132</v>
      </c>
      <c r="CF2323" s="1" t="s">
        <v>132</v>
      </c>
      <c r="CG2323" s="1" t="s">
        <v>132</v>
      </c>
      <c r="CH2323" s="1" t="s">
        <v>132</v>
      </c>
      <c r="CI2323" s="1" t="s">
        <v>132</v>
      </c>
      <c r="CJ2323" s="1" t="s">
        <v>132</v>
      </c>
      <c r="CK2323" s="1" t="s">
        <v>132</v>
      </c>
      <c r="CL2323" s="1" t="s">
        <v>132</v>
      </c>
      <c r="CM2323" s="1" t="s">
        <v>132</v>
      </c>
      <c r="CP2323" s="1" t="s">
        <v>158</v>
      </c>
      <c r="CQ2323" s="2">
        <v>46045.55625</v>
      </c>
      <c r="CS2323" s="1">
        <v>411023.0</v>
      </c>
      <c r="CW2323" s="1">
        <v>1.0</v>
      </c>
      <c r="CX2323" s="2">
        <v>46042.70512731482</v>
      </c>
      <c r="DE2323" s="1" t="s">
        <v>132</v>
      </c>
      <c r="DF2323" s="5">
        <v>46046.0</v>
      </c>
      <c r="DG2323" s="1" t="s">
        <v>159</v>
      </c>
      <c r="DH2323" s="1" t="s">
        <v>142</v>
      </c>
      <c r="DK2323" s="1">
        <v>0.0</v>
      </c>
    </row>
    <row r="2324">
      <c r="A2324" s="1" t="s">
        <v>10097</v>
      </c>
      <c r="B2324" s="2">
        <v>46042.52517361111</v>
      </c>
      <c r="C2324" s="1" t="s">
        <v>144</v>
      </c>
      <c r="D2324" s="1" t="s">
        <v>117</v>
      </c>
      <c r="E2324" s="1" t="s">
        <v>172</v>
      </c>
      <c r="F2324" s="1" t="s">
        <v>172</v>
      </c>
      <c r="G2324" s="1" t="s">
        <v>173</v>
      </c>
      <c r="I2324" s="1">
        <v>1.0</v>
      </c>
      <c r="J2324" s="2">
        <v>46042.52512731482</v>
      </c>
      <c r="Q2324" s="1" t="s">
        <v>1180</v>
      </c>
      <c r="R2324" s="1" t="s">
        <v>125</v>
      </c>
      <c r="S2324" s="1">
        <v>410201.0</v>
      </c>
      <c r="T2324" s="1" t="s">
        <v>168</v>
      </c>
      <c r="U2324" s="1">
        <v>999.0</v>
      </c>
      <c r="V2324" s="1">
        <v>949.05</v>
      </c>
      <c r="W2324" s="1">
        <v>0.0</v>
      </c>
      <c r="X2324" s="3">
        <f t="shared" si="24"/>
        <v>949.05</v>
      </c>
      <c r="Y2324" s="1">
        <v>49.95</v>
      </c>
      <c r="AA2324" s="1">
        <v>0.5</v>
      </c>
      <c r="AB2324" s="1" t="s">
        <v>152</v>
      </c>
      <c r="AD2324" s="1" t="s">
        <v>153</v>
      </c>
      <c r="AE2324" s="1">
        <v>7.6801217544E10</v>
      </c>
      <c r="AF2324" s="4" t="s">
        <v>129</v>
      </c>
      <c r="AH2324" s="2">
        <v>46042.71107638889</v>
      </c>
      <c r="AI2324" s="1">
        <v>7431253.0</v>
      </c>
      <c r="AJ2324" s="1" t="s">
        <v>130</v>
      </c>
      <c r="AK2324" s="2">
        <v>46043.99998842592</v>
      </c>
      <c r="AL2324" s="2">
        <v>46043.509722222225</v>
      </c>
      <c r="AM2324" s="2">
        <v>46043.99998842592</v>
      </c>
      <c r="AN2324" s="2">
        <v>46043.509722222225</v>
      </c>
      <c r="AO2324" s="2">
        <v>46043.61875</v>
      </c>
      <c r="AP2324" s="2">
        <v>46048.0</v>
      </c>
      <c r="AR2324" s="2">
        <v>46045.55902777778</v>
      </c>
      <c r="AS2324" s="1" t="s">
        <v>131</v>
      </c>
      <c r="AT2324" s="1" t="s">
        <v>132</v>
      </c>
      <c r="AU2324" s="1" t="s">
        <v>132</v>
      </c>
      <c r="AW2324" s="1">
        <v>0.0</v>
      </c>
      <c r="AX2324" s="1">
        <v>0.0</v>
      </c>
      <c r="BA2324" s="1" t="s">
        <v>188</v>
      </c>
      <c r="BB2324" s="1">
        <v>0.0</v>
      </c>
      <c r="BC2324" s="1">
        <v>46.02</v>
      </c>
      <c r="BD2324" s="1" t="s">
        <v>10098</v>
      </c>
      <c r="BE2324" s="1">
        <v>0.0</v>
      </c>
      <c r="BM2324" s="2">
        <v>46045.459027777775</v>
      </c>
      <c r="BN2324" s="2">
        <v>46043.99998842592</v>
      </c>
      <c r="BR2324" s="2">
        <v>46042.71107638889</v>
      </c>
      <c r="BS2324" s="1" t="s">
        <v>130</v>
      </c>
      <c r="BT2324" s="1" t="s">
        <v>132</v>
      </c>
      <c r="BU2324" s="2">
        <v>46045.563784722224</v>
      </c>
      <c r="BX2324" s="1" t="s">
        <v>132</v>
      </c>
      <c r="BY2324" s="1" t="s">
        <v>132</v>
      </c>
      <c r="BZ2324" s="1" t="s">
        <v>132</v>
      </c>
      <c r="CA2324" s="1" t="s">
        <v>132</v>
      </c>
      <c r="CB2324" s="1" t="s">
        <v>132</v>
      </c>
      <c r="CC2324" s="1" t="s">
        <v>132</v>
      </c>
      <c r="CD2324" s="1" t="s">
        <v>132</v>
      </c>
      <c r="CE2324" s="1" t="s">
        <v>132</v>
      </c>
      <c r="CF2324" s="1" t="s">
        <v>132</v>
      </c>
      <c r="CG2324" s="1" t="s">
        <v>132</v>
      </c>
      <c r="CH2324" s="1" t="s">
        <v>132</v>
      </c>
      <c r="CI2324" s="1" t="s">
        <v>132</v>
      </c>
      <c r="CJ2324" s="1" t="s">
        <v>132</v>
      </c>
      <c r="CK2324" s="1" t="s">
        <v>132</v>
      </c>
      <c r="CL2324" s="1" t="s">
        <v>132</v>
      </c>
      <c r="CM2324" s="1" t="s">
        <v>132</v>
      </c>
      <c r="CP2324" s="1" t="s">
        <v>158</v>
      </c>
      <c r="CQ2324" s="2">
        <v>46045.402083333334</v>
      </c>
      <c r="CS2324" s="1">
        <v>411023.0</v>
      </c>
      <c r="CW2324" s="1">
        <v>1.0</v>
      </c>
      <c r="CX2324" s="2">
        <v>46042.71167824074</v>
      </c>
      <c r="DE2324" s="1" t="s">
        <v>132</v>
      </c>
      <c r="DF2324" s="5">
        <v>46045.0</v>
      </c>
      <c r="DG2324" s="1" t="s">
        <v>159</v>
      </c>
      <c r="DH2324" s="1" t="s">
        <v>142</v>
      </c>
      <c r="DK2324" s="1">
        <v>0.0</v>
      </c>
    </row>
    <row r="2325">
      <c r="A2325" s="1" t="s">
        <v>10099</v>
      </c>
      <c r="B2325" s="2">
        <v>46042.5209837963</v>
      </c>
      <c r="C2325" s="1" t="s">
        <v>144</v>
      </c>
      <c r="D2325" s="1" t="s">
        <v>117</v>
      </c>
      <c r="E2325" s="1" t="s">
        <v>172</v>
      </c>
      <c r="F2325" s="1" t="s">
        <v>172</v>
      </c>
      <c r="G2325" s="1" t="s">
        <v>173</v>
      </c>
      <c r="I2325" s="1">
        <v>1.0</v>
      </c>
      <c r="J2325" s="2">
        <v>46042.52091435185</v>
      </c>
      <c r="Q2325" s="1" t="s">
        <v>282</v>
      </c>
      <c r="R2325" s="1" t="s">
        <v>283</v>
      </c>
      <c r="S2325" s="1">
        <v>560099.0</v>
      </c>
      <c r="T2325" s="1" t="s">
        <v>168</v>
      </c>
      <c r="U2325" s="1">
        <v>999.0</v>
      </c>
      <c r="V2325" s="1">
        <v>949.05</v>
      </c>
      <c r="W2325" s="1">
        <v>0.0</v>
      </c>
      <c r="X2325" s="3">
        <f t="shared" si="24"/>
        <v>949.05</v>
      </c>
      <c r="Y2325" s="1">
        <v>49.95</v>
      </c>
      <c r="AA2325" s="1">
        <v>0.5</v>
      </c>
      <c r="AB2325" s="1" t="s">
        <v>152</v>
      </c>
      <c r="AD2325" s="1" t="s">
        <v>153</v>
      </c>
      <c r="AE2325" s="1">
        <v>7.680121771E10</v>
      </c>
      <c r="AF2325" s="4" t="s">
        <v>129</v>
      </c>
      <c r="AH2325" s="2">
        <v>46042.71108796296</v>
      </c>
      <c r="AI2325" s="1">
        <v>7431253.0</v>
      </c>
      <c r="AJ2325" s="1" t="s">
        <v>130</v>
      </c>
      <c r="AK2325" s="2">
        <v>46043.99998842592</v>
      </c>
      <c r="AL2325" s="2">
        <v>46043.510416666664</v>
      </c>
      <c r="AM2325" s="2">
        <v>46043.99998842592</v>
      </c>
      <c r="AN2325" s="2">
        <v>46043.510416666664</v>
      </c>
      <c r="AO2325" s="2">
        <v>46043.623611111114</v>
      </c>
      <c r="AP2325" s="2">
        <v>46048.0</v>
      </c>
      <c r="AR2325" s="2">
        <v>46045.37708333333</v>
      </c>
      <c r="AS2325" s="1" t="s">
        <v>131</v>
      </c>
      <c r="AT2325" s="1" t="s">
        <v>132</v>
      </c>
      <c r="AU2325" s="1" t="s">
        <v>132</v>
      </c>
      <c r="AW2325" s="1">
        <v>0.0</v>
      </c>
      <c r="AX2325" s="1">
        <v>0.0</v>
      </c>
      <c r="BA2325" s="1" t="s">
        <v>155</v>
      </c>
      <c r="BB2325" s="1">
        <v>0.0</v>
      </c>
      <c r="BC2325" s="1">
        <v>46.02</v>
      </c>
      <c r="BD2325" s="1" t="s">
        <v>10100</v>
      </c>
      <c r="BE2325" s="1">
        <v>0.0</v>
      </c>
      <c r="BM2325" s="2">
        <v>46045.35555555556</v>
      </c>
      <c r="BN2325" s="2">
        <v>46043.99998842592</v>
      </c>
      <c r="BR2325" s="2">
        <v>46042.71108796296</v>
      </c>
      <c r="BS2325" s="1" t="s">
        <v>130</v>
      </c>
      <c r="BT2325" s="1" t="s">
        <v>132</v>
      </c>
      <c r="BU2325" s="2">
        <v>46045.38061342593</v>
      </c>
      <c r="BX2325" s="1" t="s">
        <v>132</v>
      </c>
      <c r="BY2325" s="1" t="s">
        <v>132</v>
      </c>
      <c r="BZ2325" s="1" t="s">
        <v>132</v>
      </c>
      <c r="CA2325" s="1" t="s">
        <v>132</v>
      </c>
      <c r="CB2325" s="1" t="s">
        <v>132</v>
      </c>
      <c r="CC2325" s="1" t="s">
        <v>132</v>
      </c>
      <c r="CD2325" s="1" t="s">
        <v>132</v>
      </c>
      <c r="CE2325" s="1" t="s">
        <v>132</v>
      </c>
      <c r="CF2325" s="1" t="s">
        <v>132</v>
      </c>
      <c r="CG2325" s="1" t="s">
        <v>132</v>
      </c>
      <c r="CH2325" s="1" t="s">
        <v>132</v>
      </c>
      <c r="CI2325" s="1" t="s">
        <v>132</v>
      </c>
      <c r="CJ2325" s="1" t="s">
        <v>132</v>
      </c>
      <c r="CK2325" s="1" t="s">
        <v>132</v>
      </c>
      <c r="CL2325" s="1" t="s">
        <v>132</v>
      </c>
      <c r="CM2325" s="1" t="s">
        <v>132</v>
      </c>
      <c r="CP2325" s="1" t="s">
        <v>158</v>
      </c>
      <c r="CQ2325" s="2">
        <v>46045.32708333333</v>
      </c>
      <c r="CS2325" s="1">
        <v>411023.0</v>
      </c>
      <c r="CW2325" s="1">
        <v>1.0</v>
      </c>
      <c r="CX2325" s="2">
        <v>46042.71166666667</v>
      </c>
      <c r="DE2325" s="1" t="s">
        <v>132</v>
      </c>
      <c r="DF2325" s="5">
        <v>46045.0</v>
      </c>
      <c r="DG2325" s="1" t="s">
        <v>159</v>
      </c>
      <c r="DH2325" s="1" t="s">
        <v>142</v>
      </c>
      <c r="DK2325" s="1">
        <v>0.0</v>
      </c>
    </row>
    <row r="2326">
      <c r="A2326" s="1" t="s">
        <v>10101</v>
      </c>
      <c r="B2326" s="2">
        <v>46042.51974537037</v>
      </c>
      <c r="C2326" s="1" t="s">
        <v>144</v>
      </c>
      <c r="D2326" s="1" t="s">
        <v>117</v>
      </c>
      <c r="E2326" s="1" t="s">
        <v>172</v>
      </c>
      <c r="F2326" s="1" t="s">
        <v>172</v>
      </c>
      <c r="G2326" s="1" t="s">
        <v>173</v>
      </c>
      <c r="I2326" s="1">
        <v>1.0</v>
      </c>
      <c r="J2326" s="2">
        <v>46042.51969907407</v>
      </c>
      <c r="Q2326" s="1" t="s">
        <v>371</v>
      </c>
      <c r="R2326" s="1" t="s">
        <v>167</v>
      </c>
      <c r="S2326" s="1">
        <v>201304.0</v>
      </c>
      <c r="T2326" s="1" t="s">
        <v>126</v>
      </c>
      <c r="U2326" s="1">
        <v>999.0</v>
      </c>
      <c r="V2326" s="1">
        <v>999.0</v>
      </c>
      <c r="W2326" s="1">
        <v>0.0</v>
      </c>
      <c r="X2326" s="3">
        <f t="shared" si="24"/>
        <v>999</v>
      </c>
      <c r="Y2326" s="1">
        <v>0.0</v>
      </c>
      <c r="AA2326" s="1">
        <v>0.5</v>
      </c>
      <c r="AB2326" s="1" t="s">
        <v>152</v>
      </c>
      <c r="AD2326" s="1" t="s">
        <v>153</v>
      </c>
      <c r="AE2326" s="1">
        <v>7.766224704E10</v>
      </c>
      <c r="AF2326" s="4" t="s">
        <v>129</v>
      </c>
      <c r="AH2326" s="2">
        <v>46042.71108796296</v>
      </c>
      <c r="AI2326" s="1">
        <v>7431253.0</v>
      </c>
      <c r="AJ2326" s="1" t="s">
        <v>130</v>
      </c>
      <c r="AK2326" s="2">
        <v>46043.99998842592</v>
      </c>
      <c r="AL2326" s="2">
        <v>46043.509722222225</v>
      </c>
      <c r="AM2326" s="2">
        <v>46043.99998842592</v>
      </c>
      <c r="AN2326" s="2">
        <v>46043.509722222225</v>
      </c>
      <c r="AO2326" s="2">
        <v>46043.61041666667</v>
      </c>
      <c r="AP2326" s="2">
        <v>46048.0</v>
      </c>
      <c r="AR2326" s="2">
        <v>46046.54652777778</v>
      </c>
      <c r="AS2326" s="1" t="s">
        <v>131</v>
      </c>
      <c r="AT2326" s="1" t="s">
        <v>132</v>
      </c>
      <c r="AU2326" s="1" t="s">
        <v>132</v>
      </c>
      <c r="AV2326" s="5">
        <v>46049.0</v>
      </c>
      <c r="AW2326" s="1">
        <v>35.4</v>
      </c>
      <c r="AX2326" s="1">
        <v>999.0</v>
      </c>
      <c r="AY2326" s="1">
        <v>1.2363605E7</v>
      </c>
      <c r="AZ2326" s="1" t="s">
        <v>8575</v>
      </c>
      <c r="BA2326" s="1" t="s">
        <v>155</v>
      </c>
      <c r="BB2326" s="1">
        <v>35.4</v>
      </c>
      <c r="BC2326" s="1">
        <v>81.42</v>
      </c>
      <c r="BD2326" s="1" t="s">
        <v>10102</v>
      </c>
      <c r="BE2326" s="1">
        <v>0.0</v>
      </c>
      <c r="BM2326" s="2">
        <v>46046.41180555556</v>
      </c>
      <c r="BN2326" s="2">
        <v>46043.99998842592</v>
      </c>
      <c r="BR2326" s="2">
        <v>46042.71108796296</v>
      </c>
      <c r="BS2326" s="1" t="s">
        <v>130</v>
      </c>
      <c r="BT2326" s="1" t="s">
        <v>132</v>
      </c>
      <c r="BU2326" s="2">
        <v>46046.558217592596</v>
      </c>
      <c r="BX2326" s="1" t="s">
        <v>132</v>
      </c>
      <c r="BY2326" s="1" t="s">
        <v>132</v>
      </c>
      <c r="BZ2326" s="1" t="s">
        <v>132</v>
      </c>
      <c r="CA2326" s="1" t="s">
        <v>132</v>
      </c>
      <c r="CB2326" s="1" t="s">
        <v>132</v>
      </c>
      <c r="CC2326" s="1" t="s">
        <v>132</v>
      </c>
      <c r="CD2326" s="1" t="s">
        <v>132</v>
      </c>
      <c r="CE2326" s="1" t="s">
        <v>132</v>
      </c>
      <c r="CF2326" s="1" t="s">
        <v>132</v>
      </c>
      <c r="CG2326" s="1" t="s">
        <v>132</v>
      </c>
      <c r="CH2326" s="1" t="s">
        <v>132</v>
      </c>
      <c r="CI2326" s="1" t="s">
        <v>132</v>
      </c>
      <c r="CJ2326" s="1" t="s">
        <v>132</v>
      </c>
      <c r="CK2326" s="1" t="s">
        <v>132</v>
      </c>
      <c r="CL2326" s="1" t="s">
        <v>132</v>
      </c>
      <c r="CM2326" s="1" t="s">
        <v>132</v>
      </c>
      <c r="CP2326" s="1" t="s">
        <v>158</v>
      </c>
      <c r="CQ2326" s="2">
        <v>46046.34861111111</v>
      </c>
      <c r="CS2326" s="1">
        <v>411023.0</v>
      </c>
      <c r="CW2326" s="1">
        <v>1.0</v>
      </c>
      <c r="CX2326" s="2">
        <v>46042.71166666667</v>
      </c>
      <c r="DE2326" s="1" t="s">
        <v>132</v>
      </c>
      <c r="DF2326" s="5">
        <v>46046.0</v>
      </c>
      <c r="DG2326" s="1" t="s">
        <v>159</v>
      </c>
      <c r="DH2326" s="1" t="s">
        <v>142</v>
      </c>
      <c r="DK2326" s="1">
        <v>0.0</v>
      </c>
    </row>
    <row r="2327">
      <c r="A2327" s="1" t="s">
        <v>10103</v>
      </c>
      <c r="B2327" s="2">
        <v>46042.51746527778</v>
      </c>
      <c r="C2327" s="1" t="s">
        <v>144</v>
      </c>
      <c r="D2327" s="1" t="s">
        <v>117</v>
      </c>
      <c r="E2327" s="1" t="s">
        <v>201</v>
      </c>
      <c r="F2327" s="1" t="s">
        <v>201</v>
      </c>
      <c r="G2327" s="1" t="s">
        <v>202</v>
      </c>
      <c r="I2327" s="1">
        <v>1.0</v>
      </c>
      <c r="J2327" s="2">
        <v>46042.51741898148</v>
      </c>
      <c r="Q2327" s="1" t="s">
        <v>273</v>
      </c>
      <c r="R2327" s="1" t="s">
        <v>274</v>
      </c>
      <c r="S2327" s="1">
        <v>500003.0</v>
      </c>
      <c r="T2327" s="1" t="s">
        <v>126</v>
      </c>
      <c r="U2327" s="1">
        <v>999.0</v>
      </c>
      <c r="V2327" s="1">
        <v>999.0</v>
      </c>
      <c r="W2327" s="1">
        <v>0.0</v>
      </c>
      <c r="X2327" s="3">
        <f t="shared" si="24"/>
        <v>999</v>
      </c>
      <c r="Y2327" s="1">
        <v>0.0</v>
      </c>
      <c r="AA2327" s="1">
        <v>0.5</v>
      </c>
      <c r="AB2327" s="1" t="s">
        <v>152</v>
      </c>
      <c r="AD2327" s="1" t="s">
        <v>153</v>
      </c>
      <c r="AE2327" s="1">
        <v>7.766224172E10</v>
      </c>
      <c r="AF2327" s="4" t="s">
        <v>129</v>
      </c>
      <c r="AH2327" s="2">
        <v>46042.70693287037</v>
      </c>
      <c r="AI2327" s="1">
        <v>7431253.0</v>
      </c>
      <c r="AJ2327" s="1" t="s">
        <v>130</v>
      </c>
      <c r="AK2327" s="2">
        <v>46043.99998842592</v>
      </c>
      <c r="AL2327" s="2">
        <v>46043.51111111111</v>
      </c>
      <c r="AM2327" s="2">
        <v>46043.99998842592</v>
      </c>
      <c r="AN2327" s="2">
        <v>46043.51111111111</v>
      </c>
      <c r="AO2327" s="2">
        <v>46043.62847222222</v>
      </c>
      <c r="AP2327" s="2">
        <v>46047.0</v>
      </c>
      <c r="AR2327" s="2">
        <v>46045.69305555556</v>
      </c>
      <c r="AS2327" s="1" t="s">
        <v>131</v>
      </c>
      <c r="AT2327" s="1" t="s">
        <v>132</v>
      </c>
      <c r="AU2327" s="1" t="s">
        <v>132</v>
      </c>
      <c r="AV2327" s="5">
        <v>46049.0</v>
      </c>
      <c r="AW2327" s="1">
        <v>35.4</v>
      </c>
      <c r="AX2327" s="1">
        <v>999.0</v>
      </c>
      <c r="AY2327" s="1">
        <v>1.235269E7</v>
      </c>
      <c r="AZ2327" s="1" t="s">
        <v>9385</v>
      </c>
      <c r="BA2327" s="1" t="s">
        <v>155</v>
      </c>
      <c r="BB2327" s="1">
        <v>35.4</v>
      </c>
      <c r="BC2327" s="1">
        <v>81.42</v>
      </c>
      <c r="BD2327" s="1" t="s">
        <v>10104</v>
      </c>
      <c r="BE2327" s="1">
        <v>0.0</v>
      </c>
      <c r="BM2327" s="2">
        <v>46045.35833333333</v>
      </c>
      <c r="BN2327" s="2">
        <v>46043.99998842592</v>
      </c>
      <c r="BR2327" s="2">
        <v>46042.70693287037</v>
      </c>
      <c r="BS2327" s="1" t="s">
        <v>130</v>
      </c>
      <c r="BT2327" s="1" t="s">
        <v>132</v>
      </c>
      <c r="BU2327" s="2">
        <v>46045.70234953704</v>
      </c>
      <c r="BX2327" s="1" t="s">
        <v>132</v>
      </c>
      <c r="BY2327" s="1" t="s">
        <v>132</v>
      </c>
      <c r="BZ2327" s="1" t="s">
        <v>132</v>
      </c>
      <c r="CA2327" s="1" t="s">
        <v>132</v>
      </c>
      <c r="CB2327" s="1" t="s">
        <v>132</v>
      </c>
      <c r="CC2327" s="1" t="s">
        <v>132</v>
      </c>
      <c r="CD2327" s="1" t="s">
        <v>132</v>
      </c>
      <c r="CE2327" s="1" t="s">
        <v>132</v>
      </c>
      <c r="CF2327" s="2">
        <v>46045.60512731481</v>
      </c>
      <c r="CG2327" s="1" t="s">
        <v>490</v>
      </c>
      <c r="CL2327" s="2">
        <v>46045.60512731481</v>
      </c>
      <c r="CM2327" s="1" t="s">
        <v>490</v>
      </c>
      <c r="CP2327" s="1" t="s">
        <v>158</v>
      </c>
      <c r="CQ2327" s="2">
        <v>46045.31180555555</v>
      </c>
      <c r="CS2327" s="1">
        <v>411023.0</v>
      </c>
      <c r="CW2327" s="1">
        <v>1.0</v>
      </c>
      <c r="CX2327" s="2">
        <v>46042.70755787037</v>
      </c>
      <c r="DE2327" s="1" t="s">
        <v>132</v>
      </c>
      <c r="DF2327" s="5">
        <v>46045.0</v>
      </c>
      <c r="DG2327" s="1" t="s">
        <v>159</v>
      </c>
      <c r="DH2327" s="1" t="s">
        <v>142</v>
      </c>
      <c r="DK2327" s="1">
        <v>0.0</v>
      </c>
    </row>
    <row r="2328">
      <c r="A2328" s="1" t="s">
        <v>10105</v>
      </c>
      <c r="B2328" s="2">
        <v>46042.51335648148</v>
      </c>
      <c r="C2328" s="1" t="s">
        <v>144</v>
      </c>
      <c r="D2328" s="1" t="s">
        <v>117</v>
      </c>
      <c r="E2328" s="1" t="s">
        <v>201</v>
      </c>
      <c r="F2328" s="1" t="s">
        <v>201</v>
      </c>
      <c r="G2328" s="1" t="s">
        <v>202</v>
      </c>
      <c r="I2328" s="1">
        <v>1.0</v>
      </c>
      <c r="J2328" s="2">
        <v>46042.51331018518</v>
      </c>
      <c r="Q2328" s="1" t="s">
        <v>584</v>
      </c>
      <c r="R2328" s="1" t="s">
        <v>274</v>
      </c>
      <c r="S2328" s="1">
        <v>500030.0</v>
      </c>
      <c r="T2328" s="1" t="s">
        <v>126</v>
      </c>
      <c r="U2328" s="1">
        <v>999.0</v>
      </c>
      <c r="V2328" s="1">
        <v>999.0</v>
      </c>
      <c r="W2328" s="1">
        <v>0.0</v>
      </c>
      <c r="X2328" s="3">
        <f t="shared" si="24"/>
        <v>999</v>
      </c>
      <c r="Y2328" s="1">
        <v>0.0</v>
      </c>
      <c r="AA2328" s="1">
        <v>0.5</v>
      </c>
      <c r="AB2328" s="1" t="s">
        <v>152</v>
      </c>
      <c r="AD2328" s="1" t="s">
        <v>153</v>
      </c>
      <c r="AE2328" s="1">
        <v>7.7662241764E10</v>
      </c>
      <c r="AF2328" s="4" t="s">
        <v>129</v>
      </c>
      <c r="AH2328" s="2">
        <v>46042.70694444444</v>
      </c>
      <c r="AI2328" s="1">
        <v>7431253.0</v>
      </c>
      <c r="AJ2328" s="1" t="s">
        <v>130</v>
      </c>
      <c r="AK2328" s="2">
        <v>46043.99998842592</v>
      </c>
      <c r="AL2328" s="2">
        <v>46043.51111111111</v>
      </c>
      <c r="AM2328" s="2">
        <v>46043.99998842592</v>
      </c>
      <c r="AN2328" s="2">
        <v>46043.51111111111</v>
      </c>
      <c r="AO2328" s="2">
        <v>46043.62777777778</v>
      </c>
      <c r="AP2328" s="2">
        <v>46047.0</v>
      </c>
      <c r="AR2328" s="2">
        <v>46045.71597222222</v>
      </c>
      <c r="AS2328" s="1" t="s">
        <v>131</v>
      </c>
      <c r="AT2328" s="1" t="s">
        <v>132</v>
      </c>
      <c r="AU2328" s="1" t="s">
        <v>132</v>
      </c>
      <c r="AV2328" s="5">
        <v>46049.0</v>
      </c>
      <c r="AW2328" s="1">
        <v>35.4</v>
      </c>
      <c r="AX2328" s="1">
        <v>999.0</v>
      </c>
      <c r="AY2328" s="1">
        <v>1.235269E7</v>
      </c>
      <c r="AZ2328" s="1" t="s">
        <v>9385</v>
      </c>
      <c r="BA2328" s="1" t="s">
        <v>155</v>
      </c>
      <c r="BB2328" s="1">
        <v>35.4</v>
      </c>
      <c r="BC2328" s="1">
        <v>81.42</v>
      </c>
      <c r="BD2328" s="1" t="s">
        <v>10106</v>
      </c>
      <c r="BE2328" s="1">
        <v>0.0</v>
      </c>
      <c r="BM2328" s="2">
        <v>46045.49236111111</v>
      </c>
      <c r="BN2328" s="2">
        <v>46043.99998842592</v>
      </c>
      <c r="BR2328" s="2">
        <v>46042.70694444444</v>
      </c>
      <c r="BS2328" s="1" t="s">
        <v>130</v>
      </c>
      <c r="BT2328" s="1" t="s">
        <v>132</v>
      </c>
      <c r="BU2328" s="2">
        <v>46045.72126157407</v>
      </c>
      <c r="BX2328" s="1" t="s">
        <v>132</v>
      </c>
      <c r="BY2328" s="1" t="s">
        <v>132</v>
      </c>
      <c r="BZ2328" s="1" t="s">
        <v>132</v>
      </c>
      <c r="CA2328" s="1" t="s">
        <v>132</v>
      </c>
      <c r="CB2328" s="1" t="s">
        <v>132</v>
      </c>
      <c r="CC2328" s="1" t="s">
        <v>132</v>
      </c>
      <c r="CD2328" s="1" t="s">
        <v>132</v>
      </c>
      <c r="CE2328" s="1" t="s">
        <v>132</v>
      </c>
      <c r="CF2328" s="1" t="s">
        <v>132</v>
      </c>
      <c r="CG2328" s="1" t="s">
        <v>132</v>
      </c>
      <c r="CH2328" s="1" t="s">
        <v>132</v>
      </c>
      <c r="CI2328" s="1" t="s">
        <v>132</v>
      </c>
      <c r="CJ2328" s="1" t="s">
        <v>132</v>
      </c>
      <c r="CK2328" s="1" t="s">
        <v>132</v>
      </c>
      <c r="CL2328" s="1" t="s">
        <v>132</v>
      </c>
      <c r="CM2328" s="1" t="s">
        <v>132</v>
      </c>
      <c r="CP2328" s="1" t="s">
        <v>158</v>
      </c>
      <c r="CQ2328" s="2">
        <v>46045.29027777778</v>
      </c>
      <c r="CS2328" s="1">
        <v>411023.0</v>
      </c>
      <c r="CW2328" s="1">
        <v>1.0</v>
      </c>
      <c r="CX2328" s="2">
        <v>46042.70755787037</v>
      </c>
      <c r="DE2328" s="1" t="s">
        <v>132</v>
      </c>
      <c r="DF2328" s="5">
        <v>46045.0</v>
      </c>
      <c r="DG2328" s="1" t="s">
        <v>159</v>
      </c>
      <c r="DH2328" s="1" t="s">
        <v>142</v>
      </c>
      <c r="DK2328" s="1">
        <v>0.0</v>
      </c>
    </row>
    <row r="2329">
      <c r="A2329" s="1" t="s">
        <v>10107</v>
      </c>
      <c r="B2329" s="2">
        <v>46042.51070601852</v>
      </c>
      <c r="C2329" s="1" t="s">
        <v>144</v>
      </c>
      <c r="D2329" s="1" t="s">
        <v>117</v>
      </c>
      <c r="E2329" s="1" t="s">
        <v>210</v>
      </c>
      <c r="F2329" s="1" t="s">
        <v>210</v>
      </c>
      <c r="G2329" s="1" t="s">
        <v>2071</v>
      </c>
      <c r="I2329" s="1">
        <v>1.0</v>
      </c>
      <c r="J2329" s="2">
        <v>46042.510659722226</v>
      </c>
      <c r="Q2329" s="1" t="s">
        <v>229</v>
      </c>
      <c r="R2329" s="1" t="s">
        <v>230</v>
      </c>
      <c r="S2329" s="1">
        <v>395009.0</v>
      </c>
      <c r="T2329" s="1" t="s">
        <v>126</v>
      </c>
      <c r="U2329" s="1">
        <v>1599.0</v>
      </c>
      <c r="V2329" s="1">
        <v>1599.0</v>
      </c>
      <c r="W2329" s="1">
        <v>0.0</v>
      </c>
      <c r="X2329" s="3">
        <f t="shared" si="24"/>
        <v>1599</v>
      </c>
      <c r="Y2329" s="1">
        <v>0.0</v>
      </c>
      <c r="Z2329" s="1">
        <v>0.0</v>
      </c>
      <c r="AA2329" s="1">
        <v>0.5</v>
      </c>
      <c r="AB2329" s="1" t="s">
        <v>217</v>
      </c>
      <c r="AC2329" s="1">
        <v>0.5</v>
      </c>
      <c r="AD2329" s="1" t="s">
        <v>153</v>
      </c>
      <c r="AE2329" s="1">
        <v>7.7662254983E10</v>
      </c>
      <c r="AF2329" s="4" t="s">
        <v>129</v>
      </c>
      <c r="AH2329" s="2">
        <v>46042.71592592593</v>
      </c>
      <c r="AI2329" s="1">
        <v>7431253.0</v>
      </c>
      <c r="AJ2329" s="1" t="s">
        <v>130</v>
      </c>
      <c r="AK2329" s="2">
        <v>46043.99998842592</v>
      </c>
      <c r="AL2329" s="2">
        <v>46043.5125</v>
      </c>
      <c r="AM2329" s="2">
        <v>46043.99998842592</v>
      </c>
      <c r="AN2329" s="2">
        <v>46043.5125</v>
      </c>
      <c r="AO2329" s="2">
        <v>46043.62013888889</v>
      </c>
      <c r="AP2329" s="2">
        <v>46047.0</v>
      </c>
      <c r="AR2329" s="2">
        <v>46046.81180555555</v>
      </c>
      <c r="AS2329" s="1" t="s">
        <v>131</v>
      </c>
      <c r="AT2329" s="1" t="s">
        <v>132</v>
      </c>
      <c r="AU2329" s="1" t="s">
        <v>132</v>
      </c>
      <c r="AV2329" s="5">
        <v>46049.0</v>
      </c>
      <c r="AW2329" s="1">
        <v>35.4</v>
      </c>
      <c r="AX2329" s="1">
        <v>1599.0</v>
      </c>
      <c r="AY2329" s="1">
        <v>1.2363605E7</v>
      </c>
      <c r="AZ2329" s="1" t="s">
        <v>8575</v>
      </c>
      <c r="BA2329" s="1" t="s">
        <v>155</v>
      </c>
      <c r="BB2329" s="1">
        <v>35.4</v>
      </c>
      <c r="BC2329" s="1">
        <v>81.42</v>
      </c>
      <c r="BD2329" s="1" t="s">
        <v>10108</v>
      </c>
      <c r="BE2329" s="1">
        <v>0.0</v>
      </c>
      <c r="BM2329" s="2">
        <v>46044.55416666667</v>
      </c>
      <c r="BN2329" s="2">
        <v>46043.99998842592</v>
      </c>
      <c r="BR2329" s="2">
        <v>46042.71592592593</v>
      </c>
      <c r="BS2329" s="1" t="s">
        <v>130</v>
      </c>
      <c r="BT2329" s="1" t="s">
        <v>132</v>
      </c>
      <c r="BU2329" s="2">
        <v>46046.81521990741</v>
      </c>
      <c r="BX2329" s="1" t="s">
        <v>132</v>
      </c>
      <c r="BY2329" s="1" t="s">
        <v>132</v>
      </c>
      <c r="BZ2329" s="1" t="s">
        <v>132</v>
      </c>
      <c r="CA2329" s="1" t="s">
        <v>132</v>
      </c>
      <c r="CB2329" s="1" t="s">
        <v>132</v>
      </c>
      <c r="CC2329" s="1" t="s">
        <v>132</v>
      </c>
      <c r="CD2329" s="1" t="s">
        <v>132</v>
      </c>
      <c r="CE2329" s="1" t="s">
        <v>132</v>
      </c>
      <c r="CF2329" s="2">
        <v>46044.842777777776</v>
      </c>
      <c r="CG2329" s="1" t="s">
        <v>191</v>
      </c>
      <c r="CH2329" s="2">
        <v>46045.90824074074</v>
      </c>
      <c r="CI2329" s="1" t="s">
        <v>8256</v>
      </c>
      <c r="CL2329" s="2">
        <v>46045.90824074074</v>
      </c>
      <c r="CM2329" s="1" t="s">
        <v>8256</v>
      </c>
      <c r="CP2329" s="1" t="s">
        <v>158</v>
      </c>
      <c r="CQ2329" s="2">
        <v>46044.52222222222</v>
      </c>
      <c r="CS2329" s="1">
        <v>411023.0</v>
      </c>
      <c r="CW2329" s="1">
        <v>3.0</v>
      </c>
      <c r="CX2329" s="2">
        <v>46042.71633101852</v>
      </c>
      <c r="DE2329" s="1" t="s">
        <v>132</v>
      </c>
      <c r="DF2329" s="5">
        <v>46046.0</v>
      </c>
      <c r="DG2329" s="1" t="s">
        <v>159</v>
      </c>
      <c r="DH2329" s="1" t="s">
        <v>142</v>
      </c>
      <c r="DK2329" s="1">
        <v>0.0</v>
      </c>
    </row>
    <row r="2330">
      <c r="A2330" s="1" t="s">
        <v>10109</v>
      </c>
      <c r="B2330" s="2">
        <v>46042.509560185186</v>
      </c>
      <c r="C2330" s="1" t="s">
        <v>144</v>
      </c>
      <c r="D2330" s="1" t="s">
        <v>117</v>
      </c>
      <c r="E2330" s="1" t="s">
        <v>172</v>
      </c>
      <c r="F2330" s="1" t="s">
        <v>172</v>
      </c>
      <c r="G2330" s="1" t="s">
        <v>173</v>
      </c>
      <c r="I2330" s="1">
        <v>1.0</v>
      </c>
      <c r="J2330" s="2">
        <v>46042.50950231482</v>
      </c>
      <c r="Q2330" s="1" t="s">
        <v>166</v>
      </c>
      <c r="R2330" s="1" t="s">
        <v>167</v>
      </c>
      <c r="S2330" s="1">
        <v>201016.0</v>
      </c>
      <c r="T2330" s="1" t="s">
        <v>168</v>
      </c>
      <c r="U2330" s="1">
        <v>999.0</v>
      </c>
      <c r="V2330" s="1">
        <v>949.05</v>
      </c>
      <c r="W2330" s="1">
        <v>0.0</v>
      </c>
      <c r="X2330" s="3">
        <f t="shared" si="24"/>
        <v>949.05</v>
      </c>
      <c r="Y2330" s="1">
        <v>49.95</v>
      </c>
      <c r="AA2330" s="1">
        <v>0.5</v>
      </c>
      <c r="AB2330" s="1" t="s">
        <v>152</v>
      </c>
      <c r="AD2330" s="1" t="s">
        <v>153</v>
      </c>
      <c r="AE2330" s="1">
        <v>7.6801217721E10</v>
      </c>
      <c r="AF2330" s="4" t="s">
        <v>129</v>
      </c>
      <c r="AH2330" s="2">
        <v>46042.71108796296</v>
      </c>
      <c r="AI2330" s="1">
        <v>7431253.0</v>
      </c>
      <c r="AJ2330" s="1" t="s">
        <v>130</v>
      </c>
      <c r="AK2330" s="2">
        <v>46043.99998842592</v>
      </c>
      <c r="AL2330" s="2">
        <v>46043.510416666664</v>
      </c>
      <c r="AM2330" s="2">
        <v>46043.99998842592</v>
      </c>
      <c r="AN2330" s="2">
        <v>46043.510416666664</v>
      </c>
      <c r="AO2330" s="2">
        <v>46043.620833333334</v>
      </c>
      <c r="AP2330" s="2">
        <v>46048.0</v>
      </c>
      <c r="AR2330" s="2">
        <v>46046.48055555556</v>
      </c>
      <c r="AS2330" s="1" t="s">
        <v>131</v>
      </c>
      <c r="AT2330" s="1" t="s">
        <v>132</v>
      </c>
      <c r="AU2330" s="1" t="s">
        <v>132</v>
      </c>
      <c r="AW2330" s="1">
        <v>0.0</v>
      </c>
      <c r="AX2330" s="1">
        <v>0.0</v>
      </c>
      <c r="BA2330" s="1" t="s">
        <v>155</v>
      </c>
      <c r="BB2330" s="1">
        <v>0.0</v>
      </c>
      <c r="BC2330" s="1">
        <v>46.02</v>
      </c>
      <c r="BD2330" s="1" t="s">
        <v>10110</v>
      </c>
      <c r="BE2330" s="1">
        <v>0.0</v>
      </c>
      <c r="BM2330" s="2">
        <v>46046.38888888889</v>
      </c>
      <c r="BN2330" s="2">
        <v>46043.99998842592</v>
      </c>
      <c r="BR2330" s="2">
        <v>46042.71108796296</v>
      </c>
      <c r="BS2330" s="1" t="s">
        <v>130</v>
      </c>
      <c r="BT2330" s="1" t="s">
        <v>132</v>
      </c>
      <c r="BU2330" s="2">
        <v>46046.486666666664</v>
      </c>
      <c r="BX2330" s="1" t="s">
        <v>132</v>
      </c>
      <c r="BY2330" s="1" t="s">
        <v>132</v>
      </c>
      <c r="BZ2330" s="1" t="s">
        <v>132</v>
      </c>
      <c r="CA2330" s="1" t="s">
        <v>132</v>
      </c>
      <c r="CB2330" s="1" t="s">
        <v>132</v>
      </c>
      <c r="CC2330" s="1" t="s">
        <v>132</v>
      </c>
      <c r="CD2330" s="1" t="s">
        <v>132</v>
      </c>
      <c r="CE2330" s="1" t="s">
        <v>132</v>
      </c>
      <c r="CF2330" s="1" t="s">
        <v>132</v>
      </c>
      <c r="CG2330" s="1" t="s">
        <v>132</v>
      </c>
      <c r="CH2330" s="1" t="s">
        <v>132</v>
      </c>
      <c r="CI2330" s="1" t="s">
        <v>132</v>
      </c>
      <c r="CJ2330" s="1" t="s">
        <v>132</v>
      </c>
      <c r="CK2330" s="1" t="s">
        <v>132</v>
      </c>
      <c r="CL2330" s="1" t="s">
        <v>132</v>
      </c>
      <c r="CM2330" s="1" t="s">
        <v>132</v>
      </c>
      <c r="CP2330" s="1" t="s">
        <v>158</v>
      </c>
      <c r="CQ2330" s="2">
        <v>46046.35833333333</v>
      </c>
      <c r="CS2330" s="1">
        <v>411023.0</v>
      </c>
      <c r="CW2330" s="1">
        <v>1.0</v>
      </c>
      <c r="CX2330" s="2">
        <v>46042.71166666667</v>
      </c>
      <c r="DE2330" s="1" t="s">
        <v>132</v>
      </c>
      <c r="DF2330" s="5">
        <v>46046.0</v>
      </c>
      <c r="DG2330" s="1" t="s">
        <v>159</v>
      </c>
      <c r="DH2330" s="1" t="s">
        <v>142</v>
      </c>
      <c r="DK2330" s="1">
        <v>0.0</v>
      </c>
    </row>
    <row r="2331">
      <c r="A2331" s="1" t="s">
        <v>10111</v>
      </c>
      <c r="B2331" s="2">
        <v>46042.508206018516</v>
      </c>
      <c r="C2331" s="1" t="s">
        <v>144</v>
      </c>
      <c r="D2331" s="1" t="s">
        <v>117</v>
      </c>
      <c r="E2331" s="1" t="s">
        <v>172</v>
      </c>
      <c r="F2331" s="1" t="s">
        <v>172</v>
      </c>
      <c r="G2331" s="1" t="s">
        <v>173</v>
      </c>
      <c r="I2331" s="1">
        <v>1.0</v>
      </c>
      <c r="J2331" s="2">
        <v>46042.50815972222</v>
      </c>
      <c r="K2331" s="1" t="s">
        <v>10112</v>
      </c>
      <c r="L2331" s="1" t="s">
        <v>10113</v>
      </c>
      <c r="M2331" s="1">
        <v>9.840409312E9</v>
      </c>
      <c r="O2331" s="1" t="s">
        <v>10114</v>
      </c>
      <c r="Q2331" s="1" t="s">
        <v>1014</v>
      </c>
      <c r="R2331" s="1" t="s">
        <v>178</v>
      </c>
      <c r="S2331" s="1">
        <v>600034.0</v>
      </c>
      <c r="T2331" s="1" t="s">
        <v>168</v>
      </c>
      <c r="U2331" s="1">
        <v>999.0</v>
      </c>
      <c r="V2331" s="1">
        <v>949.05</v>
      </c>
      <c r="W2331" s="1">
        <v>0.0</v>
      </c>
      <c r="X2331" s="3">
        <f t="shared" si="24"/>
        <v>949.05</v>
      </c>
      <c r="Y2331" s="1">
        <v>49.95</v>
      </c>
      <c r="AA2331" s="1">
        <v>0.5</v>
      </c>
      <c r="AB2331" s="1" t="s">
        <v>152</v>
      </c>
      <c r="AD2331" s="1" t="s">
        <v>153</v>
      </c>
      <c r="AE2331" s="1">
        <v>7.6801217614E10</v>
      </c>
      <c r="AF2331" s="4" t="s">
        <v>129</v>
      </c>
      <c r="AH2331" s="2">
        <v>46042.71108796296</v>
      </c>
      <c r="AI2331" s="1">
        <v>7431253.0</v>
      </c>
      <c r="AJ2331" s="1" t="s">
        <v>130</v>
      </c>
      <c r="AK2331" s="2">
        <v>46043.99998842592</v>
      </c>
      <c r="AL2331" s="2">
        <v>46043.509722222225</v>
      </c>
      <c r="AM2331" s="2">
        <v>46043.99998842592</v>
      </c>
      <c r="AN2331" s="2">
        <v>46043.509722222225</v>
      </c>
      <c r="AO2331" s="2">
        <v>46043.62013888889</v>
      </c>
      <c r="AP2331" s="2">
        <v>46048.0</v>
      </c>
      <c r="AR2331" s="2">
        <v>46051.80347222222</v>
      </c>
      <c r="AS2331" s="1" t="s">
        <v>131</v>
      </c>
      <c r="AT2331" s="1" t="s">
        <v>132</v>
      </c>
      <c r="AU2331" s="1" t="s">
        <v>132</v>
      </c>
      <c r="AW2331" s="1">
        <v>0.0</v>
      </c>
      <c r="AX2331" s="1">
        <v>0.0</v>
      </c>
      <c r="BA2331" s="1" t="s">
        <v>155</v>
      </c>
      <c r="BB2331" s="1">
        <v>0.0</v>
      </c>
      <c r="BC2331" s="1">
        <v>46.02</v>
      </c>
      <c r="BD2331" s="1" t="s">
        <v>10115</v>
      </c>
      <c r="BE2331" s="1">
        <v>0.0</v>
      </c>
      <c r="BM2331" s="2">
        <v>46046.66458333333</v>
      </c>
      <c r="BN2331" s="2">
        <v>46043.99998842592</v>
      </c>
      <c r="BQ2331" s="1" t="s">
        <v>232</v>
      </c>
      <c r="BR2331" s="2">
        <v>46042.71108796296</v>
      </c>
      <c r="BS2331" s="1" t="s">
        <v>130</v>
      </c>
      <c r="BT2331" s="1" t="s">
        <v>132</v>
      </c>
      <c r="BU2331" s="2">
        <v>46051.8053125</v>
      </c>
      <c r="BX2331" s="1" t="s">
        <v>132</v>
      </c>
      <c r="BY2331" s="1" t="s">
        <v>132</v>
      </c>
      <c r="BZ2331" s="1" t="s">
        <v>132</v>
      </c>
      <c r="CA2331" s="1" t="s">
        <v>132</v>
      </c>
      <c r="CB2331" s="1" t="s">
        <v>132</v>
      </c>
      <c r="CC2331" s="1" t="s">
        <v>132</v>
      </c>
      <c r="CD2331" s="1" t="s">
        <v>132</v>
      </c>
      <c r="CE2331" s="1" t="s">
        <v>132</v>
      </c>
      <c r="CF2331" s="2">
        <v>46046.9269212963</v>
      </c>
      <c r="CG2331" s="1" t="s">
        <v>191</v>
      </c>
      <c r="CH2331" s="2">
        <v>46049.751284722224</v>
      </c>
      <c r="CI2331" s="1" t="s">
        <v>191</v>
      </c>
      <c r="CJ2331" s="2">
        <v>46050.86548611111</v>
      </c>
      <c r="CK2331" s="1" t="s">
        <v>656</v>
      </c>
      <c r="CL2331" s="2">
        <v>46050.86548611111</v>
      </c>
      <c r="CM2331" s="1" t="s">
        <v>656</v>
      </c>
      <c r="CP2331" s="1" t="s">
        <v>158</v>
      </c>
      <c r="CQ2331" s="2">
        <v>46046.373611111114</v>
      </c>
      <c r="CS2331" s="1">
        <v>411023.0</v>
      </c>
      <c r="CW2331" s="1">
        <v>4.0</v>
      </c>
      <c r="CX2331" s="2">
        <v>46042.71166666667</v>
      </c>
      <c r="CZ2331" s="1" t="s">
        <v>140</v>
      </c>
      <c r="DB2331" s="1" t="s">
        <v>140</v>
      </c>
      <c r="DC2331" s="1" t="s">
        <v>140</v>
      </c>
      <c r="DD2331" s="1">
        <v>1.0</v>
      </c>
      <c r="DE2331" s="1" t="s">
        <v>132</v>
      </c>
      <c r="DF2331" s="5">
        <v>46051.0</v>
      </c>
      <c r="DG2331" s="1" t="s">
        <v>159</v>
      </c>
      <c r="DH2331" s="1" t="s">
        <v>142</v>
      </c>
      <c r="DK2331" s="1">
        <v>0.0</v>
      </c>
    </row>
    <row r="2332">
      <c r="A2332" s="1" t="s">
        <v>10116</v>
      </c>
      <c r="B2332" s="2">
        <v>46042.50743055555</v>
      </c>
      <c r="C2332" s="1" t="s">
        <v>144</v>
      </c>
      <c r="D2332" s="1" t="s">
        <v>117</v>
      </c>
      <c r="E2332" s="1" t="s">
        <v>201</v>
      </c>
      <c r="F2332" s="1" t="s">
        <v>201</v>
      </c>
      <c r="G2332" s="1" t="s">
        <v>202</v>
      </c>
      <c r="I2332" s="1">
        <v>1.0</v>
      </c>
      <c r="J2332" s="2">
        <v>46042.50739583333</v>
      </c>
      <c r="Q2332" s="1" t="s">
        <v>2220</v>
      </c>
      <c r="R2332" s="1" t="s">
        <v>283</v>
      </c>
      <c r="S2332" s="1">
        <v>571401.0</v>
      </c>
      <c r="T2332" s="1" t="s">
        <v>168</v>
      </c>
      <c r="U2332" s="1">
        <v>999.0</v>
      </c>
      <c r="V2332" s="1">
        <v>949.05</v>
      </c>
      <c r="W2332" s="1">
        <v>0.0</v>
      </c>
      <c r="X2332" s="3">
        <f t="shared" si="24"/>
        <v>949.05</v>
      </c>
      <c r="Y2332" s="1">
        <v>49.95</v>
      </c>
      <c r="AA2332" s="1">
        <v>0.5</v>
      </c>
      <c r="AB2332" s="1" t="s">
        <v>152</v>
      </c>
      <c r="AD2332" s="1" t="s">
        <v>153</v>
      </c>
      <c r="AE2332" s="1">
        <v>7.6801208654E10</v>
      </c>
      <c r="AF2332" s="4" t="s">
        <v>129</v>
      </c>
      <c r="AH2332" s="2">
        <v>46042.70694444444</v>
      </c>
      <c r="AI2332" s="1">
        <v>7431253.0</v>
      </c>
      <c r="AJ2332" s="1" t="s">
        <v>130</v>
      </c>
      <c r="AK2332" s="2">
        <v>46043.99998842592</v>
      </c>
      <c r="AL2332" s="2">
        <v>46043.510416666664</v>
      </c>
      <c r="AM2332" s="2">
        <v>46043.99998842592</v>
      </c>
      <c r="AN2332" s="2">
        <v>46043.510416666664</v>
      </c>
      <c r="AO2332" s="2">
        <v>46043.62291666667</v>
      </c>
      <c r="AP2332" s="2">
        <v>46051.0</v>
      </c>
      <c r="AR2332" s="2">
        <v>46046.42569444444</v>
      </c>
      <c r="AS2332" s="1" t="s">
        <v>131</v>
      </c>
      <c r="AT2332" s="1" t="s">
        <v>132</v>
      </c>
      <c r="AU2332" s="1" t="s">
        <v>132</v>
      </c>
      <c r="AW2332" s="1">
        <v>0.0</v>
      </c>
      <c r="AX2332" s="1">
        <v>0.0</v>
      </c>
      <c r="BA2332" s="1" t="s">
        <v>155</v>
      </c>
      <c r="BB2332" s="1">
        <v>0.0</v>
      </c>
      <c r="BC2332" s="1">
        <v>46.02</v>
      </c>
      <c r="BD2332" s="1" t="s">
        <v>10117</v>
      </c>
      <c r="BE2332" s="1">
        <v>0.0</v>
      </c>
      <c r="BM2332" s="2">
        <v>46046.39861111111</v>
      </c>
      <c r="BN2332" s="2">
        <v>46043.99998842592</v>
      </c>
      <c r="BR2332" s="2">
        <v>46042.70694444444</v>
      </c>
      <c r="BS2332" s="1" t="s">
        <v>130</v>
      </c>
      <c r="BT2332" s="1" t="s">
        <v>132</v>
      </c>
      <c r="BU2332" s="2">
        <v>46046.42979166667</v>
      </c>
      <c r="BX2332" s="1" t="s">
        <v>132</v>
      </c>
      <c r="BY2332" s="1" t="s">
        <v>132</v>
      </c>
      <c r="BZ2332" s="1" t="s">
        <v>132</v>
      </c>
      <c r="CA2332" s="1" t="s">
        <v>132</v>
      </c>
      <c r="CB2332" s="1" t="s">
        <v>132</v>
      </c>
      <c r="CC2332" s="1" t="s">
        <v>132</v>
      </c>
      <c r="CD2332" s="1" t="s">
        <v>132</v>
      </c>
      <c r="CE2332" s="1" t="s">
        <v>132</v>
      </c>
      <c r="CF2332" s="1" t="s">
        <v>132</v>
      </c>
      <c r="CG2332" s="1" t="s">
        <v>132</v>
      </c>
      <c r="CH2332" s="1" t="s">
        <v>132</v>
      </c>
      <c r="CI2332" s="1" t="s">
        <v>132</v>
      </c>
      <c r="CJ2332" s="1" t="s">
        <v>132</v>
      </c>
      <c r="CK2332" s="1" t="s">
        <v>132</v>
      </c>
      <c r="CL2332" s="1" t="s">
        <v>132</v>
      </c>
      <c r="CM2332" s="1" t="s">
        <v>132</v>
      </c>
      <c r="CP2332" s="1" t="s">
        <v>158</v>
      </c>
      <c r="CQ2332" s="2">
        <v>46046.3625</v>
      </c>
      <c r="CS2332" s="1">
        <v>411023.0</v>
      </c>
      <c r="CW2332" s="1">
        <v>1.0</v>
      </c>
      <c r="CX2332" s="2">
        <v>46042.70755787037</v>
      </c>
      <c r="DE2332" s="1" t="s">
        <v>132</v>
      </c>
      <c r="DF2332" s="5">
        <v>46046.0</v>
      </c>
      <c r="DG2332" s="1" t="s">
        <v>159</v>
      </c>
      <c r="DH2332" s="1" t="s">
        <v>142</v>
      </c>
      <c r="DK2332" s="1">
        <v>0.0</v>
      </c>
    </row>
    <row r="2333">
      <c r="A2333" s="1" t="s">
        <v>10118</v>
      </c>
      <c r="B2333" s="2">
        <v>46042.507106481484</v>
      </c>
      <c r="C2333" s="1" t="s">
        <v>144</v>
      </c>
      <c r="D2333" s="1" t="s">
        <v>117</v>
      </c>
      <c r="E2333" s="1" t="s">
        <v>172</v>
      </c>
      <c r="F2333" s="1" t="s">
        <v>172</v>
      </c>
      <c r="G2333" s="1" t="s">
        <v>173</v>
      </c>
      <c r="I2333" s="1">
        <v>1.0</v>
      </c>
      <c r="J2333" s="2">
        <v>46042.507048611114</v>
      </c>
      <c r="Q2333" s="1" t="s">
        <v>5719</v>
      </c>
      <c r="R2333" s="1" t="s">
        <v>178</v>
      </c>
      <c r="S2333" s="1">
        <v>625014.0</v>
      </c>
      <c r="T2333" s="1" t="s">
        <v>168</v>
      </c>
      <c r="U2333" s="1">
        <v>999.0</v>
      </c>
      <c r="V2333" s="1">
        <v>949.05</v>
      </c>
      <c r="W2333" s="1">
        <v>0.0</v>
      </c>
      <c r="X2333" s="3">
        <f t="shared" si="24"/>
        <v>949.05</v>
      </c>
      <c r="Y2333" s="1">
        <v>49.95</v>
      </c>
      <c r="AA2333" s="1">
        <v>0.5</v>
      </c>
      <c r="AB2333" s="1" t="s">
        <v>152</v>
      </c>
      <c r="AD2333" s="1" t="s">
        <v>153</v>
      </c>
      <c r="AE2333" s="1">
        <v>7.6801217684E10</v>
      </c>
      <c r="AF2333" s="4" t="s">
        <v>129</v>
      </c>
      <c r="AH2333" s="2">
        <v>46042.71108796296</v>
      </c>
      <c r="AI2333" s="1">
        <v>7431253.0</v>
      </c>
      <c r="AJ2333" s="1" t="s">
        <v>130</v>
      </c>
      <c r="AK2333" s="2">
        <v>46043.99998842592</v>
      </c>
      <c r="AL2333" s="2">
        <v>46043.510416666664</v>
      </c>
      <c r="AM2333" s="2">
        <v>46043.99998842592</v>
      </c>
      <c r="AN2333" s="2">
        <v>46043.510416666664</v>
      </c>
      <c r="AO2333" s="2">
        <v>46043.62430555555</v>
      </c>
      <c r="AP2333" s="2">
        <v>46048.0</v>
      </c>
      <c r="AR2333" s="2">
        <v>46046.643055555556</v>
      </c>
      <c r="AS2333" s="1" t="s">
        <v>131</v>
      </c>
      <c r="AT2333" s="1" t="s">
        <v>132</v>
      </c>
      <c r="AU2333" s="1" t="s">
        <v>132</v>
      </c>
      <c r="AW2333" s="1">
        <v>0.0</v>
      </c>
      <c r="AX2333" s="1">
        <v>0.0</v>
      </c>
      <c r="BA2333" s="1" t="s">
        <v>155</v>
      </c>
      <c r="BB2333" s="1">
        <v>0.0</v>
      </c>
      <c r="BC2333" s="1">
        <v>46.02</v>
      </c>
      <c r="BD2333" s="1" t="s">
        <v>10119</v>
      </c>
      <c r="BE2333" s="1">
        <v>0.0</v>
      </c>
      <c r="BM2333" s="2">
        <v>46046.52569444444</v>
      </c>
      <c r="BN2333" s="2">
        <v>46043.99998842592</v>
      </c>
      <c r="BR2333" s="2">
        <v>46042.71108796296</v>
      </c>
      <c r="BS2333" s="1" t="s">
        <v>130</v>
      </c>
      <c r="BT2333" s="1" t="s">
        <v>132</v>
      </c>
      <c r="BU2333" s="2">
        <v>46046.676886574074</v>
      </c>
      <c r="BX2333" s="1" t="s">
        <v>132</v>
      </c>
      <c r="BY2333" s="1" t="s">
        <v>132</v>
      </c>
      <c r="BZ2333" s="1" t="s">
        <v>132</v>
      </c>
      <c r="CA2333" s="1" t="s">
        <v>132</v>
      </c>
      <c r="CB2333" s="1" t="s">
        <v>132</v>
      </c>
      <c r="CC2333" s="1" t="s">
        <v>132</v>
      </c>
      <c r="CD2333" s="1" t="s">
        <v>132</v>
      </c>
      <c r="CE2333" s="1" t="s">
        <v>132</v>
      </c>
      <c r="CF2333" s="1" t="s">
        <v>132</v>
      </c>
      <c r="CG2333" s="1" t="s">
        <v>132</v>
      </c>
      <c r="CH2333" s="1" t="s">
        <v>132</v>
      </c>
      <c r="CI2333" s="1" t="s">
        <v>132</v>
      </c>
      <c r="CJ2333" s="1" t="s">
        <v>132</v>
      </c>
      <c r="CK2333" s="1" t="s">
        <v>132</v>
      </c>
      <c r="CL2333" s="1" t="s">
        <v>132</v>
      </c>
      <c r="CM2333" s="1" t="s">
        <v>132</v>
      </c>
      <c r="CP2333" s="1" t="s">
        <v>158</v>
      </c>
      <c r="CQ2333" s="2">
        <v>46046.41388888889</v>
      </c>
      <c r="CS2333" s="1">
        <v>411023.0</v>
      </c>
      <c r="CW2333" s="1">
        <v>1.0</v>
      </c>
      <c r="CX2333" s="2">
        <v>46042.71166666667</v>
      </c>
      <c r="DE2333" s="1" t="s">
        <v>132</v>
      </c>
      <c r="DF2333" s="5">
        <v>46046.0</v>
      </c>
      <c r="DG2333" s="1" t="s">
        <v>159</v>
      </c>
      <c r="DH2333" s="1" t="s">
        <v>142</v>
      </c>
      <c r="DK2333" s="1">
        <v>0.0</v>
      </c>
    </row>
    <row r="2334">
      <c r="A2334" s="1" t="s">
        <v>10120</v>
      </c>
      <c r="B2334" s="2">
        <v>46042.502592592595</v>
      </c>
      <c r="C2334" s="1" t="s">
        <v>144</v>
      </c>
      <c r="D2334" s="1" t="s">
        <v>117</v>
      </c>
      <c r="E2334" s="1" t="s">
        <v>161</v>
      </c>
      <c r="F2334" s="1" t="s">
        <v>161</v>
      </c>
      <c r="G2334" s="1" t="s">
        <v>162</v>
      </c>
      <c r="I2334" s="1">
        <v>1.0</v>
      </c>
      <c r="J2334" s="2">
        <v>46042.502546296295</v>
      </c>
      <c r="K2334" s="1" t="s">
        <v>10121</v>
      </c>
      <c r="L2334" s="1" t="s">
        <v>10122</v>
      </c>
      <c r="M2334" s="1">
        <v>9.638883576E9</v>
      </c>
      <c r="O2334" s="1" t="s">
        <v>10123</v>
      </c>
      <c r="Q2334" s="1" t="s">
        <v>821</v>
      </c>
      <c r="R2334" s="1" t="s">
        <v>230</v>
      </c>
      <c r="S2334" s="1">
        <v>370465.0</v>
      </c>
      <c r="T2334" s="1" t="s">
        <v>126</v>
      </c>
      <c r="U2334" s="1">
        <v>1899.0</v>
      </c>
      <c r="V2334" s="1">
        <v>1899.0</v>
      </c>
      <c r="W2334" s="1">
        <v>0.0</v>
      </c>
      <c r="X2334" s="3">
        <f t="shared" si="24"/>
        <v>1899</v>
      </c>
      <c r="Y2334" s="1">
        <v>0.0</v>
      </c>
      <c r="AA2334" s="1">
        <v>1.0</v>
      </c>
      <c r="AB2334" s="1" t="s">
        <v>152</v>
      </c>
      <c r="AC2334" s="1">
        <v>1.0</v>
      </c>
      <c r="AD2334" s="1" t="s">
        <v>153</v>
      </c>
      <c r="AE2334" s="1">
        <v>7.7662250352E10</v>
      </c>
      <c r="AF2334" s="4" t="s">
        <v>129</v>
      </c>
      <c r="AH2334" s="2">
        <v>46042.713159722225</v>
      </c>
      <c r="AI2334" s="1">
        <v>7431253.0</v>
      </c>
      <c r="AJ2334" s="1" t="s">
        <v>130</v>
      </c>
      <c r="AK2334" s="2">
        <v>46046.99998842592</v>
      </c>
      <c r="AL2334" s="2">
        <v>46046.48125</v>
      </c>
      <c r="AM2334" s="2">
        <v>46046.99998842592</v>
      </c>
      <c r="AN2334" s="2">
        <v>46046.48125</v>
      </c>
      <c r="AO2334" s="2">
        <v>46046.67013888889</v>
      </c>
      <c r="AP2334" s="2">
        <v>46052.0</v>
      </c>
      <c r="AR2334" s="2">
        <v>46050.79791666667</v>
      </c>
      <c r="AS2334" s="1" t="s">
        <v>131</v>
      </c>
      <c r="AT2334" s="1" t="s">
        <v>132</v>
      </c>
      <c r="AU2334" s="1" t="s">
        <v>132</v>
      </c>
      <c r="AV2334" s="5">
        <v>46055.0</v>
      </c>
      <c r="AW2334" s="1">
        <v>35.89</v>
      </c>
      <c r="AX2334" s="1">
        <v>1899.0</v>
      </c>
      <c r="AY2334" s="1">
        <v>1.2389755E7</v>
      </c>
      <c r="AZ2334" s="1" t="s">
        <v>2828</v>
      </c>
      <c r="BA2334" s="1" t="s">
        <v>155</v>
      </c>
      <c r="BB2334" s="1">
        <v>35.89</v>
      </c>
      <c r="BC2334" s="1">
        <v>127.93</v>
      </c>
      <c r="BD2334" s="1" t="s">
        <v>10124</v>
      </c>
      <c r="BE2334" s="1">
        <v>0.0</v>
      </c>
      <c r="BM2334" s="2">
        <v>46049.48333333333</v>
      </c>
      <c r="BN2334" s="2">
        <v>46043.99998842592</v>
      </c>
      <c r="BQ2334" s="1" t="s">
        <v>157</v>
      </c>
      <c r="BR2334" s="2">
        <v>46042.713159722225</v>
      </c>
      <c r="BS2334" s="1" t="s">
        <v>130</v>
      </c>
      <c r="BT2334" s="1" t="s">
        <v>132</v>
      </c>
      <c r="BU2334" s="2">
        <v>46050.80420138889</v>
      </c>
      <c r="BX2334" s="1" t="s">
        <v>132</v>
      </c>
      <c r="BY2334" s="1" t="s">
        <v>132</v>
      </c>
      <c r="BZ2334" s="1" t="s">
        <v>132</v>
      </c>
      <c r="CA2334" s="1" t="s">
        <v>132</v>
      </c>
      <c r="CB2334" s="1" t="s">
        <v>132</v>
      </c>
      <c r="CC2334" s="1" t="s">
        <v>132</v>
      </c>
      <c r="CD2334" s="1" t="s">
        <v>132</v>
      </c>
      <c r="CE2334" s="1" t="s">
        <v>132</v>
      </c>
      <c r="CF2334" s="2">
        <v>46049.563935185186</v>
      </c>
      <c r="CG2334" s="1" t="s">
        <v>191</v>
      </c>
      <c r="CL2334" s="2">
        <v>46049.563935185186</v>
      </c>
      <c r="CM2334" s="1" t="s">
        <v>191</v>
      </c>
      <c r="CP2334" s="1" t="s">
        <v>158</v>
      </c>
      <c r="CQ2334" s="2">
        <v>46049.41875</v>
      </c>
      <c r="CS2334" s="1">
        <v>411023.0</v>
      </c>
      <c r="CW2334" s="1">
        <v>2.0</v>
      </c>
      <c r="CX2334" s="2">
        <v>46042.71346064815</v>
      </c>
      <c r="CZ2334" s="1" t="s">
        <v>140</v>
      </c>
      <c r="DB2334" s="1" t="s">
        <v>140</v>
      </c>
      <c r="DC2334" s="1" t="s">
        <v>140</v>
      </c>
      <c r="DD2334" s="1">
        <v>0.79</v>
      </c>
      <c r="DE2334" s="1" t="s">
        <v>132</v>
      </c>
      <c r="DF2334" s="5">
        <v>46050.0</v>
      </c>
      <c r="DG2334" s="1" t="s">
        <v>159</v>
      </c>
      <c r="DH2334" s="1" t="s">
        <v>142</v>
      </c>
      <c r="DK2334" s="1">
        <v>0.0</v>
      </c>
    </row>
    <row r="2335">
      <c r="A2335" s="1" t="s">
        <v>10125</v>
      </c>
      <c r="B2335" s="2">
        <v>46042.50033564815</v>
      </c>
      <c r="C2335" s="1" t="s">
        <v>144</v>
      </c>
      <c r="D2335" s="1" t="s">
        <v>117</v>
      </c>
      <c r="E2335" s="1" t="s">
        <v>172</v>
      </c>
      <c r="F2335" s="1" t="s">
        <v>172</v>
      </c>
      <c r="G2335" s="1" t="s">
        <v>173</v>
      </c>
      <c r="I2335" s="1">
        <v>1.0</v>
      </c>
      <c r="J2335" s="2">
        <v>46042.500289351854</v>
      </c>
      <c r="Q2335" s="1" t="s">
        <v>1180</v>
      </c>
      <c r="R2335" s="1" t="s">
        <v>125</v>
      </c>
      <c r="S2335" s="1">
        <v>402304.0</v>
      </c>
      <c r="T2335" s="1" t="s">
        <v>126</v>
      </c>
      <c r="U2335" s="1">
        <v>999.0</v>
      </c>
      <c r="V2335" s="1">
        <v>999.0</v>
      </c>
      <c r="W2335" s="1">
        <v>0.0</v>
      </c>
      <c r="X2335" s="3">
        <f t="shared" si="24"/>
        <v>999</v>
      </c>
      <c r="Y2335" s="1">
        <v>0.0</v>
      </c>
      <c r="AA2335" s="1">
        <v>0.5</v>
      </c>
      <c r="AB2335" s="1" t="s">
        <v>152</v>
      </c>
      <c r="AD2335" s="1" t="s">
        <v>153</v>
      </c>
      <c r="AE2335" s="1">
        <v>7.7662246992E10</v>
      </c>
      <c r="AF2335" s="4" t="s">
        <v>129</v>
      </c>
      <c r="AH2335" s="2">
        <v>46042.71108796296</v>
      </c>
      <c r="AI2335" s="1">
        <v>7431253.0</v>
      </c>
      <c r="AJ2335" s="1" t="s">
        <v>130</v>
      </c>
      <c r="AK2335" s="2">
        <v>46043.99998842592</v>
      </c>
      <c r="AL2335" s="2">
        <v>46043.509722222225</v>
      </c>
      <c r="AM2335" s="2">
        <v>46043.99998842592</v>
      </c>
      <c r="AN2335" s="2">
        <v>46043.509722222225</v>
      </c>
      <c r="AO2335" s="2">
        <v>46043.62430555555</v>
      </c>
      <c r="AP2335" s="2">
        <v>46048.0</v>
      </c>
      <c r="AR2335" s="2">
        <v>46045.52361111111</v>
      </c>
      <c r="AS2335" s="1" t="s">
        <v>131</v>
      </c>
      <c r="AT2335" s="1" t="s">
        <v>132</v>
      </c>
      <c r="AU2335" s="1" t="s">
        <v>132</v>
      </c>
      <c r="AV2335" s="5">
        <v>46049.0</v>
      </c>
      <c r="AW2335" s="1">
        <v>35.4</v>
      </c>
      <c r="AX2335" s="1">
        <v>999.0</v>
      </c>
      <c r="AY2335" s="1">
        <v>1.235269E7</v>
      </c>
      <c r="AZ2335" s="1" t="s">
        <v>9385</v>
      </c>
      <c r="BA2335" s="1" t="s">
        <v>188</v>
      </c>
      <c r="BB2335" s="1">
        <v>35.4</v>
      </c>
      <c r="BC2335" s="1">
        <v>81.42</v>
      </c>
      <c r="BD2335" s="1" t="s">
        <v>10126</v>
      </c>
      <c r="BE2335" s="1">
        <v>0.0</v>
      </c>
      <c r="BM2335" s="2">
        <v>46045.419444444444</v>
      </c>
      <c r="BN2335" s="2">
        <v>46043.99998842592</v>
      </c>
      <c r="BR2335" s="2">
        <v>46042.71108796296</v>
      </c>
      <c r="BS2335" s="1" t="s">
        <v>130</v>
      </c>
      <c r="BT2335" s="1" t="s">
        <v>132</v>
      </c>
      <c r="BU2335" s="2">
        <v>46045.53024305555</v>
      </c>
      <c r="BX2335" s="1" t="s">
        <v>132</v>
      </c>
      <c r="BY2335" s="1" t="s">
        <v>132</v>
      </c>
      <c r="BZ2335" s="1" t="s">
        <v>132</v>
      </c>
      <c r="CA2335" s="1" t="s">
        <v>132</v>
      </c>
      <c r="CB2335" s="1" t="s">
        <v>132</v>
      </c>
      <c r="CC2335" s="1" t="s">
        <v>132</v>
      </c>
      <c r="CD2335" s="1" t="s">
        <v>132</v>
      </c>
      <c r="CE2335" s="1" t="s">
        <v>132</v>
      </c>
      <c r="CF2335" s="1" t="s">
        <v>132</v>
      </c>
      <c r="CG2335" s="1" t="s">
        <v>132</v>
      </c>
      <c r="CH2335" s="1" t="s">
        <v>132</v>
      </c>
      <c r="CI2335" s="1" t="s">
        <v>132</v>
      </c>
      <c r="CJ2335" s="1" t="s">
        <v>132</v>
      </c>
      <c r="CK2335" s="1" t="s">
        <v>132</v>
      </c>
      <c r="CL2335" s="1" t="s">
        <v>132</v>
      </c>
      <c r="CM2335" s="1" t="s">
        <v>132</v>
      </c>
      <c r="CP2335" s="1" t="s">
        <v>158</v>
      </c>
      <c r="CQ2335" s="2">
        <v>46045.347916666666</v>
      </c>
      <c r="CS2335" s="1">
        <v>411023.0</v>
      </c>
      <c r="CW2335" s="1">
        <v>1.0</v>
      </c>
      <c r="CX2335" s="2">
        <v>46042.71166666667</v>
      </c>
      <c r="DE2335" s="1" t="s">
        <v>132</v>
      </c>
      <c r="DF2335" s="5">
        <v>46045.0</v>
      </c>
      <c r="DG2335" s="1" t="s">
        <v>159</v>
      </c>
      <c r="DH2335" s="1" t="s">
        <v>142</v>
      </c>
      <c r="DK2335" s="1">
        <v>0.0</v>
      </c>
    </row>
    <row r="2336">
      <c r="A2336" s="1" t="s">
        <v>10127</v>
      </c>
      <c r="B2336" s="2">
        <v>46042.50020833333</v>
      </c>
      <c r="C2336" s="1" t="s">
        <v>181</v>
      </c>
      <c r="D2336" s="1" t="s">
        <v>117</v>
      </c>
      <c r="E2336" s="1">
        <v>4.3602256953423E13</v>
      </c>
      <c r="F2336" s="1">
        <v>4.3602256953423E13</v>
      </c>
      <c r="G2336" s="1" t="s">
        <v>183</v>
      </c>
      <c r="I2336" s="1">
        <v>1.0</v>
      </c>
      <c r="J2336" s="2">
        <v>46042.500185185185</v>
      </c>
      <c r="K2336" s="1" t="s">
        <v>10128</v>
      </c>
      <c r="M2336" s="1">
        <v>7.067433321E9</v>
      </c>
      <c r="O2336" s="1" t="s">
        <v>10129</v>
      </c>
      <c r="P2336" s="1" t="s">
        <v>10130</v>
      </c>
      <c r="Q2336" s="1" t="s">
        <v>705</v>
      </c>
      <c r="R2336" s="1" t="s">
        <v>469</v>
      </c>
      <c r="S2336" s="1">
        <v>492013.0</v>
      </c>
      <c r="T2336" s="1" t="s">
        <v>126</v>
      </c>
      <c r="U2336" s="1">
        <v>1499.0</v>
      </c>
      <c r="V2336" s="1">
        <v>1499.0</v>
      </c>
      <c r="W2336" s="1">
        <v>0.0</v>
      </c>
      <c r="X2336" s="3">
        <f t="shared" si="24"/>
        <v>1499</v>
      </c>
      <c r="Y2336" s="1">
        <v>0.0</v>
      </c>
      <c r="AA2336" s="1">
        <v>0.5</v>
      </c>
      <c r="AB2336" s="1" t="s">
        <v>127</v>
      </c>
      <c r="AC2336" s="1">
        <v>0.5</v>
      </c>
      <c r="AD2336" s="1" t="s">
        <v>153</v>
      </c>
      <c r="AE2336" s="1">
        <v>7.766347463E10</v>
      </c>
      <c r="AF2336" s="4" t="s">
        <v>129</v>
      </c>
      <c r="AH2336" s="2">
        <v>46043.771458333336</v>
      </c>
      <c r="AI2336" s="1">
        <v>7431253.0</v>
      </c>
      <c r="AJ2336" s="1" t="s">
        <v>130</v>
      </c>
      <c r="AK2336" s="2">
        <v>46044.99998842592</v>
      </c>
      <c r="AL2336" s="2">
        <v>46044.509722222225</v>
      </c>
      <c r="AM2336" s="2">
        <v>46044.99998842592</v>
      </c>
      <c r="AN2336" s="2">
        <v>46044.509722222225</v>
      </c>
      <c r="AO2336" s="2">
        <v>46044.60833333333</v>
      </c>
      <c r="AP2336" s="2">
        <v>46051.0</v>
      </c>
      <c r="AR2336" s="2">
        <v>46049.58263888889</v>
      </c>
      <c r="AS2336" s="1" t="s">
        <v>131</v>
      </c>
      <c r="AT2336" s="1" t="s">
        <v>132</v>
      </c>
      <c r="AU2336" s="1" t="s">
        <v>132</v>
      </c>
      <c r="AV2336" s="5">
        <v>46052.0</v>
      </c>
      <c r="AW2336" s="1">
        <v>35.4</v>
      </c>
      <c r="AX2336" s="1">
        <v>1499.0</v>
      </c>
      <c r="AY2336" s="1">
        <v>1.238033E7</v>
      </c>
      <c r="AZ2336" s="1" t="s">
        <v>7506</v>
      </c>
      <c r="BA2336" s="1" t="s">
        <v>155</v>
      </c>
      <c r="BB2336" s="1">
        <v>35.4</v>
      </c>
      <c r="BC2336" s="1">
        <v>81.42</v>
      </c>
      <c r="BD2336" s="1" t="s">
        <v>10131</v>
      </c>
      <c r="BE2336" s="1">
        <v>0.0</v>
      </c>
      <c r="BM2336" s="2">
        <v>46049.4375</v>
      </c>
      <c r="BN2336" s="2">
        <v>46044.99998842592</v>
      </c>
      <c r="BQ2336" s="1" t="s">
        <v>566</v>
      </c>
      <c r="BR2336" s="2">
        <v>46043.771458333336</v>
      </c>
      <c r="BS2336" s="1" t="s">
        <v>130</v>
      </c>
      <c r="BT2336" s="1" t="s">
        <v>132</v>
      </c>
      <c r="BU2336" s="2">
        <v>46049.61761574074</v>
      </c>
      <c r="BX2336" s="1" t="s">
        <v>132</v>
      </c>
      <c r="BY2336" s="1" t="s">
        <v>132</v>
      </c>
      <c r="BZ2336" s="1" t="s">
        <v>132</v>
      </c>
      <c r="CA2336" s="1" t="s">
        <v>132</v>
      </c>
      <c r="CB2336" s="1" t="s">
        <v>132</v>
      </c>
      <c r="CC2336" s="1" t="s">
        <v>132</v>
      </c>
      <c r="CD2336" s="1" t="s">
        <v>132</v>
      </c>
      <c r="CE2336" s="1" t="s">
        <v>132</v>
      </c>
      <c r="CF2336" s="1" t="s">
        <v>132</v>
      </c>
      <c r="CG2336" s="1" t="s">
        <v>132</v>
      </c>
      <c r="CH2336" s="1" t="s">
        <v>132</v>
      </c>
      <c r="CI2336" s="1" t="s">
        <v>132</v>
      </c>
      <c r="CJ2336" s="1" t="s">
        <v>132</v>
      </c>
      <c r="CK2336" s="1" t="s">
        <v>132</v>
      </c>
      <c r="CL2336" s="1" t="s">
        <v>132</v>
      </c>
      <c r="CM2336" s="1" t="s">
        <v>132</v>
      </c>
      <c r="CP2336" s="1" t="s">
        <v>158</v>
      </c>
      <c r="CQ2336" s="2">
        <v>46047.36666666667</v>
      </c>
      <c r="CS2336" s="1">
        <v>411023.0</v>
      </c>
      <c r="CW2336" s="1">
        <v>1.0</v>
      </c>
      <c r="CX2336" s="2">
        <v>46043.791284722225</v>
      </c>
      <c r="CZ2336" s="1" t="s">
        <v>140</v>
      </c>
      <c r="DB2336" s="1" t="s">
        <v>140</v>
      </c>
      <c r="DC2336" s="1" t="s">
        <v>140</v>
      </c>
      <c r="DD2336" s="1">
        <v>0.95</v>
      </c>
      <c r="DE2336" s="1" t="s">
        <v>132</v>
      </c>
      <c r="DF2336" s="5">
        <v>46049.0</v>
      </c>
      <c r="DG2336" s="1" t="s">
        <v>159</v>
      </c>
      <c r="DH2336" s="1" t="s">
        <v>142</v>
      </c>
      <c r="DK2336" s="1">
        <v>0.0</v>
      </c>
    </row>
    <row r="2337">
      <c r="A2337" s="1" t="s">
        <v>10132</v>
      </c>
      <c r="B2337" s="2">
        <v>46042.49862268518</v>
      </c>
      <c r="C2337" s="1" t="s">
        <v>144</v>
      </c>
      <c r="D2337" s="1" t="s">
        <v>117</v>
      </c>
      <c r="E2337" s="1" t="s">
        <v>161</v>
      </c>
      <c r="F2337" s="1" t="s">
        <v>161</v>
      </c>
      <c r="G2337" s="1" t="s">
        <v>162</v>
      </c>
      <c r="I2337" s="1">
        <v>1.0</v>
      </c>
      <c r="J2337" s="2">
        <v>46042.49857638889</v>
      </c>
      <c r="Q2337" s="1" t="s">
        <v>1180</v>
      </c>
      <c r="R2337" s="1" t="s">
        <v>125</v>
      </c>
      <c r="S2337" s="1">
        <v>410207.0</v>
      </c>
      <c r="T2337" s="1" t="s">
        <v>168</v>
      </c>
      <c r="U2337" s="1">
        <v>1899.0</v>
      </c>
      <c r="V2337" s="1">
        <v>2558.2</v>
      </c>
      <c r="W2337" s="1">
        <v>0.0</v>
      </c>
      <c r="X2337" s="3">
        <f t="shared" si="24"/>
        <v>1676.34</v>
      </c>
      <c r="Y2337" s="1">
        <v>222.66</v>
      </c>
      <c r="AA2337" s="1">
        <v>1.5</v>
      </c>
      <c r="AB2337" s="1" t="s">
        <v>1216</v>
      </c>
      <c r="AC2337" s="1">
        <v>1.5</v>
      </c>
      <c r="AD2337" s="1" t="s">
        <v>153</v>
      </c>
      <c r="AE2337" s="1">
        <v>7.6801222142E10</v>
      </c>
      <c r="AF2337" s="4" t="s">
        <v>129</v>
      </c>
      <c r="AH2337" s="2">
        <v>46042.713159722225</v>
      </c>
      <c r="AI2337" s="1">
        <v>7431253.0</v>
      </c>
      <c r="AJ2337" s="1" t="s">
        <v>130</v>
      </c>
      <c r="AK2337" s="2">
        <v>46044.99998842592</v>
      </c>
      <c r="AL2337" s="2">
        <v>46044.5125</v>
      </c>
      <c r="AM2337" s="2">
        <v>46044.99998842592</v>
      </c>
      <c r="AN2337" s="2">
        <v>46044.5125</v>
      </c>
      <c r="AO2337" s="2">
        <v>46044.62291666667</v>
      </c>
      <c r="AP2337" s="2">
        <v>46048.0</v>
      </c>
      <c r="AR2337" s="2">
        <v>46046.69861111111</v>
      </c>
      <c r="AS2337" s="1" t="s">
        <v>131</v>
      </c>
      <c r="AT2337" s="1" t="s">
        <v>132</v>
      </c>
      <c r="AU2337" s="1" t="s">
        <v>132</v>
      </c>
      <c r="AW2337" s="1">
        <v>0.0</v>
      </c>
      <c r="AX2337" s="1">
        <v>0.0</v>
      </c>
      <c r="BA2337" s="1" t="s">
        <v>188</v>
      </c>
      <c r="BB2337" s="1">
        <v>0.0</v>
      </c>
      <c r="BC2337" s="1">
        <v>187.06</v>
      </c>
      <c r="BD2337" s="1" t="s">
        <v>10133</v>
      </c>
      <c r="BE2337" s="1">
        <v>0.0</v>
      </c>
      <c r="BM2337" s="2">
        <v>46046.51736111111</v>
      </c>
      <c r="BN2337" s="2">
        <v>46043.99998842592</v>
      </c>
      <c r="BR2337" s="2">
        <v>46042.713159722225</v>
      </c>
      <c r="BS2337" s="1" t="s">
        <v>130</v>
      </c>
      <c r="BT2337" s="1" t="s">
        <v>132</v>
      </c>
      <c r="BU2337" s="2">
        <v>46046.72372685185</v>
      </c>
      <c r="BX2337" s="1" t="s">
        <v>132</v>
      </c>
      <c r="BY2337" s="1" t="s">
        <v>132</v>
      </c>
      <c r="BZ2337" s="1" t="s">
        <v>132</v>
      </c>
      <c r="CA2337" s="1" t="s">
        <v>132</v>
      </c>
      <c r="CB2337" s="1" t="s">
        <v>132</v>
      </c>
      <c r="CC2337" s="1" t="s">
        <v>132</v>
      </c>
      <c r="CD2337" s="1" t="s">
        <v>132</v>
      </c>
      <c r="CE2337" s="1" t="s">
        <v>132</v>
      </c>
      <c r="CF2337" s="1" t="s">
        <v>132</v>
      </c>
      <c r="CG2337" s="1" t="s">
        <v>132</v>
      </c>
      <c r="CH2337" s="1" t="s">
        <v>132</v>
      </c>
      <c r="CI2337" s="1" t="s">
        <v>132</v>
      </c>
      <c r="CJ2337" s="1" t="s">
        <v>132</v>
      </c>
      <c r="CK2337" s="1" t="s">
        <v>132</v>
      </c>
      <c r="CL2337" s="1" t="s">
        <v>132</v>
      </c>
      <c r="CM2337" s="1" t="s">
        <v>132</v>
      </c>
      <c r="CP2337" s="1" t="s">
        <v>158</v>
      </c>
      <c r="CQ2337" s="2">
        <v>46045.44861111111</v>
      </c>
      <c r="CS2337" s="1">
        <v>411023.0</v>
      </c>
      <c r="CW2337" s="1">
        <v>1.0</v>
      </c>
      <c r="CX2337" s="2">
        <v>46042.71346064815</v>
      </c>
      <c r="DE2337" s="1" t="s">
        <v>132</v>
      </c>
      <c r="DF2337" s="5">
        <v>46046.0</v>
      </c>
      <c r="DG2337" s="1" t="s">
        <v>159</v>
      </c>
      <c r="DH2337" s="1" t="s">
        <v>142</v>
      </c>
      <c r="DK2337" s="1">
        <v>0.0</v>
      </c>
    </row>
    <row r="2338">
      <c r="A2338" s="1" t="s">
        <v>10132</v>
      </c>
      <c r="B2338" s="2">
        <v>46042.49862268518</v>
      </c>
      <c r="C2338" s="1" t="s">
        <v>144</v>
      </c>
      <c r="D2338" s="1" t="s">
        <v>117</v>
      </c>
      <c r="E2338" s="1" t="s">
        <v>445</v>
      </c>
      <c r="F2338" s="1" t="s">
        <v>445</v>
      </c>
      <c r="G2338" s="1" t="s">
        <v>2448</v>
      </c>
      <c r="I2338" s="1">
        <v>1.0</v>
      </c>
      <c r="J2338" s="2">
        <v>46042.49857638889</v>
      </c>
      <c r="Q2338" s="1" t="s">
        <v>1180</v>
      </c>
      <c r="R2338" s="1" t="s">
        <v>125</v>
      </c>
      <c r="S2338" s="1">
        <v>410207.0</v>
      </c>
      <c r="T2338" s="1" t="s">
        <v>168</v>
      </c>
      <c r="U2338" s="1">
        <v>999.0</v>
      </c>
      <c r="V2338" s="1">
        <v>2558.2</v>
      </c>
      <c r="W2338" s="1">
        <v>0.0</v>
      </c>
      <c r="X2338" s="3">
        <f t="shared" si="24"/>
        <v>881.86</v>
      </c>
      <c r="Y2338" s="1">
        <v>117.14</v>
      </c>
      <c r="AA2338" s="1">
        <v>1.5</v>
      </c>
      <c r="AB2338" s="1" t="s">
        <v>1216</v>
      </c>
      <c r="AC2338" s="1">
        <v>1.5</v>
      </c>
      <c r="AD2338" s="1" t="s">
        <v>153</v>
      </c>
      <c r="AE2338" s="1">
        <v>7.6801222142E10</v>
      </c>
      <c r="AF2338" s="4" t="s">
        <v>129</v>
      </c>
      <c r="AH2338" s="2">
        <v>46042.713159722225</v>
      </c>
      <c r="AI2338" s="1">
        <v>7431253.0</v>
      </c>
      <c r="AJ2338" s="1" t="s">
        <v>130</v>
      </c>
      <c r="AK2338" s="2">
        <v>46044.99998842592</v>
      </c>
      <c r="AL2338" s="2">
        <v>46044.5125</v>
      </c>
      <c r="AM2338" s="2">
        <v>46044.99998842592</v>
      </c>
      <c r="AN2338" s="2">
        <v>46044.5125</v>
      </c>
      <c r="AO2338" s="2">
        <v>46044.62291666667</v>
      </c>
      <c r="AP2338" s="2">
        <v>46048.0</v>
      </c>
      <c r="AR2338" s="2">
        <v>46046.69861111111</v>
      </c>
      <c r="AS2338" s="1" t="s">
        <v>131</v>
      </c>
      <c r="AT2338" s="1" t="s">
        <v>132</v>
      </c>
      <c r="AU2338" s="1" t="s">
        <v>132</v>
      </c>
      <c r="AW2338" s="1">
        <v>0.0</v>
      </c>
      <c r="AX2338" s="1">
        <v>0.0</v>
      </c>
      <c r="BA2338" s="1" t="s">
        <v>188</v>
      </c>
      <c r="BB2338" s="1">
        <v>0.0</v>
      </c>
      <c r="BC2338" s="1">
        <v>187.06</v>
      </c>
      <c r="BD2338" s="1" t="s">
        <v>10133</v>
      </c>
      <c r="BE2338" s="1">
        <v>0.0</v>
      </c>
      <c r="BM2338" s="2">
        <v>46046.51736111111</v>
      </c>
      <c r="BN2338" s="2">
        <v>46043.99998842592</v>
      </c>
      <c r="BR2338" s="2">
        <v>46042.713159722225</v>
      </c>
      <c r="BS2338" s="1" t="s">
        <v>130</v>
      </c>
      <c r="BT2338" s="1" t="s">
        <v>132</v>
      </c>
      <c r="BU2338" s="2">
        <v>46046.72372685185</v>
      </c>
      <c r="BX2338" s="1" t="s">
        <v>132</v>
      </c>
      <c r="BY2338" s="1" t="s">
        <v>132</v>
      </c>
      <c r="BZ2338" s="1" t="s">
        <v>132</v>
      </c>
      <c r="CA2338" s="1" t="s">
        <v>132</v>
      </c>
      <c r="CB2338" s="1" t="s">
        <v>132</v>
      </c>
      <c r="CC2338" s="1" t="s">
        <v>132</v>
      </c>
      <c r="CD2338" s="1" t="s">
        <v>132</v>
      </c>
      <c r="CE2338" s="1" t="s">
        <v>132</v>
      </c>
      <c r="CF2338" s="1" t="s">
        <v>132</v>
      </c>
      <c r="CG2338" s="1" t="s">
        <v>132</v>
      </c>
      <c r="CH2338" s="1" t="s">
        <v>132</v>
      </c>
      <c r="CI2338" s="1" t="s">
        <v>132</v>
      </c>
      <c r="CJ2338" s="1" t="s">
        <v>132</v>
      </c>
      <c r="CK2338" s="1" t="s">
        <v>132</v>
      </c>
      <c r="CL2338" s="1" t="s">
        <v>132</v>
      </c>
      <c r="CM2338" s="1" t="s">
        <v>132</v>
      </c>
      <c r="CP2338" s="1" t="s">
        <v>158</v>
      </c>
      <c r="CQ2338" s="2">
        <v>46045.44861111111</v>
      </c>
      <c r="CS2338" s="1">
        <v>411023.0</v>
      </c>
      <c r="CW2338" s="1">
        <v>1.0</v>
      </c>
      <c r="CX2338" s="2">
        <v>46042.71346064815</v>
      </c>
      <c r="DE2338" s="1" t="s">
        <v>132</v>
      </c>
      <c r="DF2338" s="5">
        <v>46046.0</v>
      </c>
      <c r="DG2338" s="1" t="s">
        <v>159</v>
      </c>
      <c r="DH2338" s="1" t="s">
        <v>142</v>
      </c>
      <c r="DK2338" s="1">
        <v>0.0</v>
      </c>
    </row>
    <row r="2339">
      <c r="A2339" s="1" t="s">
        <v>10134</v>
      </c>
      <c r="B2339" s="2">
        <v>46042.49859953704</v>
      </c>
      <c r="C2339" s="1" t="s">
        <v>144</v>
      </c>
      <c r="D2339" s="1" t="s">
        <v>117</v>
      </c>
      <c r="E2339" s="1" t="s">
        <v>172</v>
      </c>
      <c r="F2339" s="1" t="s">
        <v>172</v>
      </c>
      <c r="G2339" s="1" t="s">
        <v>173</v>
      </c>
      <c r="I2339" s="1">
        <v>1.0</v>
      </c>
      <c r="J2339" s="2">
        <v>46042.49855324074</v>
      </c>
      <c r="K2339" s="1" t="s">
        <v>10135</v>
      </c>
      <c r="L2339" s="1" t="s">
        <v>10136</v>
      </c>
      <c r="M2339" s="1">
        <v>9.776686984E9</v>
      </c>
      <c r="O2339" s="1" t="s">
        <v>10137</v>
      </c>
      <c r="Q2339" s="1" t="s">
        <v>6846</v>
      </c>
      <c r="R2339" s="1" t="s">
        <v>477</v>
      </c>
      <c r="S2339" s="1">
        <v>760001.0</v>
      </c>
      <c r="T2339" s="1" t="s">
        <v>126</v>
      </c>
      <c r="U2339" s="1">
        <v>999.0</v>
      </c>
      <c r="V2339" s="1">
        <v>999.0</v>
      </c>
      <c r="W2339" s="1">
        <v>0.0</v>
      </c>
      <c r="X2339" s="3">
        <f t="shared" si="24"/>
        <v>999</v>
      </c>
      <c r="Y2339" s="1">
        <v>0.0</v>
      </c>
      <c r="AA2339" s="1">
        <v>0.5</v>
      </c>
      <c r="AB2339" s="1" t="s">
        <v>152</v>
      </c>
      <c r="AD2339" s="1" t="s">
        <v>153</v>
      </c>
      <c r="AE2339" s="1">
        <v>7.7662246944E10</v>
      </c>
      <c r="AF2339" s="4" t="s">
        <v>129</v>
      </c>
      <c r="AH2339" s="2">
        <v>46042.71107638889</v>
      </c>
      <c r="AI2339" s="1">
        <v>7431253.0</v>
      </c>
      <c r="AJ2339" s="1" t="s">
        <v>130</v>
      </c>
      <c r="AK2339" s="2">
        <v>46043.99998842592</v>
      </c>
      <c r="AL2339" s="2">
        <v>46043.510416666664</v>
      </c>
      <c r="AM2339" s="2">
        <v>46043.99998842592</v>
      </c>
      <c r="AN2339" s="2">
        <v>46043.510416666664</v>
      </c>
      <c r="AO2339" s="2">
        <v>46043.61041666667</v>
      </c>
      <c r="AP2339" s="2">
        <v>46051.0</v>
      </c>
      <c r="AR2339" s="2">
        <v>46050.7125</v>
      </c>
      <c r="AS2339" s="1" t="s">
        <v>131</v>
      </c>
      <c r="AT2339" s="1" t="s">
        <v>132</v>
      </c>
      <c r="AU2339" s="1" t="s">
        <v>132</v>
      </c>
      <c r="AV2339" s="5">
        <v>46055.0</v>
      </c>
      <c r="AW2339" s="1">
        <v>35.4</v>
      </c>
      <c r="AX2339" s="1">
        <v>999.0</v>
      </c>
      <c r="AY2339" s="1">
        <v>1.2389755E7</v>
      </c>
      <c r="AZ2339" s="1" t="s">
        <v>2828</v>
      </c>
      <c r="BA2339" s="1" t="s">
        <v>155</v>
      </c>
      <c r="BB2339" s="1">
        <v>35.4</v>
      </c>
      <c r="BC2339" s="1">
        <v>81.42</v>
      </c>
      <c r="BD2339" s="1" t="s">
        <v>10138</v>
      </c>
      <c r="BE2339" s="1">
        <v>0.0</v>
      </c>
      <c r="BM2339" s="2">
        <v>46049.66111111111</v>
      </c>
      <c r="BN2339" s="2">
        <v>46043.99998842592</v>
      </c>
      <c r="BQ2339" s="1" t="s">
        <v>157</v>
      </c>
      <c r="BR2339" s="2">
        <v>46042.71107638889</v>
      </c>
      <c r="BS2339" s="1" t="s">
        <v>130</v>
      </c>
      <c r="BT2339" s="1" t="s">
        <v>132</v>
      </c>
      <c r="BU2339" s="2">
        <v>46050.718194444446</v>
      </c>
      <c r="BX2339" s="1" t="s">
        <v>132</v>
      </c>
      <c r="BY2339" s="1" t="s">
        <v>132</v>
      </c>
      <c r="BZ2339" s="1" t="s">
        <v>132</v>
      </c>
      <c r="CA2339" s="1" t="s">
        <v>132</v>
      </c>
      <c r="CB2339" s="1" t="s">
        <v>132</v>
      </c>
      <c r="CC2339" s="1" t="s">
        <v>132</v>
      </c>
      <c r="CD2339" s="1" t="s">
        <v>132</v>
      </c>
      <c r="CE2339" s="1" t="s">
        <v>132</v>
      </c>
      <c r="CF2339" s="2">
        <v>46049.8981712963</v>
      </c>
      <c r="CG2339" s="1" t="s">
        <v>313</v>
      </c>
      <c r="CL2339" s="2">
        <v>46049.8981712963</v>
      </c>
      <c r="CM2339" s="1" t="s">
        <v>313</v>
      </c>
      <c r="CP2339" s="1" t="s">
        <v>158</v>
      </c>
      <c r="CQ2339" s="2">
        <v>46046.36597222222</v>
      </c>
      <c r="CS2339" s="1">
        <v>411023.0</v>
      </c>
      <c r="CW2339" s="1">
        <v>2.0</v>
      </c>
      <c r="CX2339" s="2">
        <v>46042.71166666667</v>
      </c>
      <c r="CZ2339" s="1" t="s">
        <v>140</v>
      </c>
      <c r="DB2339" s="1" t="s">
        <v>140</v>
      </c>
      <c r="DC2339" s="1" t="s">
        <v>140</v>
      </c>
      <c r="DD2339" s="1">
        <v>0.68</v>
      </c>
      <c r="DE2339" s="1" t="s">
        <v>132</v>
      </c>
      <c r="DF2339" s="5">
        <v>46050.0</v>
      </c>
      <c r="DG2339" s="1" t="s">
        <v>159</v>
      </c>
      <c r="DH2339" s="1" t="s">
        <v>142</v>
      </c>
      <c r="DK2339" s="1">
        <v>0.0</v>
      </c>
    </row>
    <row r="2340">
      <c r="A2340" s="1" t="s">
        <v>10139</v>
      </c>
      <c r="B2340" s="2">
        <v>46042.49842592593</v>
      </c>
      <c r="C2340" s="1" t="s">
        <v>144</v>
      </c>
      <c r="D2340" s="1" t="s">
        <v>117</v>
      </c>
      <c r="E2340" s="1" t="s">
        <v>145</v>
      </c>
      <c r="F2340" s="1" t="s">
        <v>145</v>
      </c>
      <c r="G2340" s="1" t="s">
        <v>146</v>
      </c>
      <c r="I2340" s="1">
        <v>1.0</v>
      </c>
      <c r="J2340" s="2">
        <v>46042.49837962963</v>
      </c>
      <c r="K2340" s="1" t="s">
        <v>10140</v>
      </c>
      <c r="L2340" s="1" t="s">
        <v>10141</v>
      </c>
      <c r="M2340" s="1">
        <v>7.01225097E9</v>
      </c>
      <c r="O2340" s="1" t="s">
        <v>10142</v>
      </c>
      <c r="Q2340" s="1" t="s">
        <v>10143</v>
      </c>
      <c r="R2340" s="1" t="s">
        <v>577</v>
      </c>
      <c r="S2340" s="1">
        <v>671315.0</v>
      </c>
      <c r="T2340" s="1" t="s">
        <v>168</v>
      </c>
      <c r="U2340" s="1">
        <v>899.0</v>
      </c>
      <c r="V2340" s="1">
        <v>854.05</v>
      </c>
      <c r="W2340" s="1">
        <v>0.0</v>
      </c>
      <c r="X2340" s="3">
        <f t="shared" si="24"/>
        <v>854.05</v>
      </c>
      <c r="Y2340" s="1">
        <v>44.95</v>
      </c>
      <c r="AA2340" s="1">
        <v>0.5</v>
      </c>
      <c r="AB2340" s="1" t="s">
        <v>152</v>
      </c>
      <c r="AD2340" s="1" t="s">
        <v>153</v>
      </c>
      <c r="AE2340" s="1">
        <v>7.680120273E10</v>
      </c>
      <c r="AF2340" s="4" t="s">
        <v>129</v>
      </c>
      <c r="AH2340" s="2">
        <v>46042.70447916666</v>
      </c>
      <c r="AI2340" s="1">
        <v>7431253.0</v>
      </c>
      <c r="AJ2340" s="1" t="s">
        <v>130</v>
      </c>
      <c r="AK2340" s="2">
        <v>46043.99998842592</v>
      </c>
      <c r="AL2340" s="2">
        <v>46043.513194444444</v>
      </c>
      <c r="AM2340" s="2">
        <v>46043.99998842592</v>
      </c>
      <c r="AN2340" s="2">
        <v>46043.513194444444</v>
      </c>
      <c r="AO2340" s="2">
        <v>46043.62708333333</v>
      </c>
      <c r="AP2340" s="2">
        <v>46050.0</v>
      </c>
      <c r="AR2340" s="2">
        <v>46049.62013888889</v>
      </c>
      <c r="AS2340" s="1" t="s">
        <v>131</v>
      </c>
      <c r="AT2340" s="1" t="s">
        <v>132</v>
      </c>
      <c r="AU2340" s="1" t="s">
        <v>132</v>
      </c>
      <c r="AW2340" s="1">
        <v>0.0</v>
      </c>
      <c r="AX2340" s="1">
        <v>0.0</v>
      </c>
      <c r="BA2340" s="1" t="s">
        <v>245</v>
      </c>
      <c r="BB2340" s="1">
        <v>0.0</v>
      </c>
      <c r="BC2340" s="1">
        <v>46.02</v>
      </c>
      <c r="BD2340" s="1" t="s">
        <v>10144</v>
      </c>
      <c r="BE2340" s="1">
        <v>0.0</v>
      </c>
      <c r="BM2340" s="2">
        <v>46049.513194444444</v>
      </c>
      <c r="BN2340" s="2">
        <v>46043.99998842592</v>
      </c>
      <c r="BQ2340" s="1" t="s">
        <v>199</v>
      </c>
      <c r="BR2340" s="2">
        <v>46042.70447916666</v>
      </c>
      <c r="BS2340" s="1" t="s">
        <v>130</v>
      </c>
      <c r="BT2340" s="1" t="s">
        <v>132</v>
      </c>
      <c r="BU2340" s="2">
        <v>46049.7584375</v>
      </c>
      <c r="BX2340" s="1" t="s">
        <v>132</v>
      </c>
      <c r="BY2340" s="1" t="s">
        <v>132</v>
      </c>
      <c r="BZ2340" s="1" t="s">
        <v>132</v>
      </c>
      <c r="CA2340" s="1" t="s">
        <v>132</v>
      </c>
      <c r="CB2340" s="1" t="s">
        <v>132</v>
      </c>
      <c r="CC2340" s="1" t="s">
        <v>132</v>
      </c>
      <c r="CD2340" s="1" t="s">
        <v>132</v>
      </c>
      <c r="CE2340" s="1" t="s">
        <v>132</v>
      </c>
      <c r="CF2340" s="1" t="s">
        <v>132</v>
      </c>
      <c r="CG2340" s="1" t="s">
        <v>132</v>
      </c>
      <c r="CH2340" s="1" t="s">
        <v>132</v>
      </c>
      <c r="CI2340" s="1" t="s">
        <v>132</v>
      </c>
      <c r="CJ2340" s="1" t="s">
        <v>132</v>
      </c>
      <c r="CK2340" s="1" t="s">
        <v>132</v>
      </c>
      <c r="CL2340" s="1" t="s">
        <v>132</v>
      </c>
      <c r="CM2340" s="1" t="s">
        <v>132</v>
      </c>
      <c r="CP2340" s="1" t="s">
        <v>158</v>
      </c>
      <c r="CQ2340" s="2">
        <v>46046.407638888886</v>
      </c>
      <c r="CS2340" s="1">
        <v>411023.0</v>
      </c>
      <c r="CW2340" s="1">
        <v>1.0</v>
      </c>
      <c r="CX2340" s="2">
        <v>46042.70511574074</v>
      </c>
      <c r="CZ2340" s="1" t="s">
        <v>140</v>
      </c>
      <c r="DB2340" s="1" t="s">
        <v>139</v>
      </c>
      <c r="DC2340" s="1" t="s">
        <v>139</v>
      </c>
      <c r="DD2340" s="1">
        <v>0.15</v>
      </c>
      <c r="DE2340" s="1" t="s">
        <v>132</v>
      </c>
      <c r="DF2340" s="5">
        <v>46049.0</v>
      </c>
      <c r="DG2340" s="1" t="s">
        <v>159</v>
      </c>
      <c r="DH2340" s="1" t="s">
        <v>142</v>
      </c>
      <c r="DK2340" s="1">
        <v>0.0</v>
      </c>
    </row>
    <row r="2341">
      <c r="A2341" s="1" t="s">
        <v>10145</v>
      </c>
      <c r="B2341" s="2">
        <v>46042.49532407407</v>
      </c>
      <c r="C2341" s="1" t="s">
        <v>144</v>
      </c>
      <c r="D2341" s="1" t="s">
        <v>117</v>
      </c>
      <c r="E2341" s="1" t="s">
        <v>201</v>
      </c>
      <c r="F2341" s="1" t="s">
        <v>201</v>
      </c>
      <c r="G2341" s="1" t="s">
        <v>202</v>
      </c>
      <c r="I2341" s="1">
        <v>1.0</v>
      </c>
      <c r="J2341" s="2">
        <v>46042.4952662037</v>
      </c>
      <c r="Q2341" s="1" t="s">
        <v>166</v>
      </c>
      <c r="R2341" s="1" t="s">
        <v>167</v>
      </c>
      <c r="S2341" s="1">
        <v>201009.0</v>
      </c>
      <c r="T2341" s="1" t="s">
        <v>168</v>
      </c>
      <c r="U2341" s="1">
        <v>999.0</v>
      </c>
      <c r="V2341" s="1">
        <v>949.05</v>
      </c>
      <c r="W2341" s="1">
        <v>0.0</v>
      </c>
      <c r="X2341" s="3">
        <f t="shared" si="24"/>
        <v>949.05</v>
      </c>
      <c r="Y2341" s="1">
        <v>49.95</v>
      </c>
      <c r="AA2341" s="1">
        <v>0.5</v>
      </c>
      <c r="AB2341" s="1" t="s">
        <v>152</v>
      </c>
      <c r="AD2341" s="1" t="s">
        <v>153</v>
      </c>
      <c r="AE2341" s="1">
        <v>7.680120861E10</v>
      </c>
      <c r="AF2341" s="4" t="s">
        <v>129</v>
      </c>
      <c r="AH2341" s="2">
        <v>46042.70694444444</v>
      </c>
      <c r="AI2341" s="1">
        <v>7431253.0</v>
      </c>
      <c r="AJ2341" s="1" t="s">
        <v>130</v>
      </c>
      <c r="AK2341" s="2">
        <v>46043.99998842592</v>
      </c>
      <c r="AL2341" s="2">
        <v>46043.51111111111</v>
      </c>
      <c r="AM2341" s="2">
        <v>46043.99998842592</v>
      </c>
      <c r="AN2341" s="2">
        <v>46043.51111111111</v>
      </c>
      <c r="AO2341" s="2">
        <v>46043.62708333333</v>
      </c>
      <c r="AP2341" s="2">
        <v>46048.0</v>
      </c>
      <c r="AR2341" s="2">
        <v>46046.580555555556</v>
      </c>
      <c r="AS2341" s="1" t="s">
        <v>131</v>
      </c>
      <c r="AT2341" s="1" t="s">
        <v>132</v>
      </c>
      <c r="AU2341" s="1" t="s">
        <v>132</v>
      </c>
      <c r="AW2341" s="1">
        <v>0.0</v>
      </c>
      <c r="AX2341" s="1">
        <v>0.0</v>
      </c>
      <c r="BA2341" s="1" t="s">
        <v>155</v>
      </c>
      <c r="BB2341" s="1">
        <v>0.0</v>
      </c>
      <c r="BC2341" s="1">
        <v>46.02</v>
      </c>
      <c r="BD2341" s="1" t="s">
        <v>10146</v>
      </c>
      <c r="BE2341" s="1">
        <v>0.0</v>
      </c>
      <c r="BM2341" s="2">
        <v>46046.49513888889</v>
      </c>
      <c r="BN2341" s="2">
        <v>46043.99998842592</v>
      </c>
      <c r="BR2341" s="2">
        <v>46042.70694444444</v>
      </c>
      <c r="BS2341" s="1" t="s">
        <v>130</v>
      </c>
      <c r="BT2341" s="1" t="s">
        <v>132</v>
      </c>
      <c r="BU2341" s="2">
        <v>46046.585914351854</v>
      </c>
      <c r="BX2341" s="1" t="s">
        <v>132</v>
      </c>
      <c r="BY2341" s="1" t="s">
        <v>132</v>
      </c>
      <c r="BZ2341" s="1" t="s">
        <v>132</v>
      </c>
      <c r="CA2341" s="1" t="s">
        <v>132</v>
      </c>
      <c r="CB2341" s="1" t="s">
        <v>132</v>
      </c>
      <c r="CC2341" s="1" t="s">
        <v>132</v>
      </c>
      <c r="CD2341" s="1" t="s">
        <v>132</v>
      </c>
      <c r="CE2341" s="1" t="s">
        <v>132</v>
      </c>
      <c r="CF2341" s="1" t="s">
        <v>132</v>
      </c>
      <c r="CG2341" s="1" t="s">
        <v>132</v>
      </c>
      <c r="CH2341" s="1" t="s">
        <v>132</v>
      </c>
      <c r="CI2341" s="1" t="s">
        <v>132</v>
      </c>
      <c r="CJ2341" s="1" t="s">
        <v>132</v>
      </c>
      <c r="CK2341" s="1" t="s">
        <v>132</v>
      </c>
      <c r="CL2341" s="1" t="s">
        <v>132</v>
      </c>
      <c r="CM2341" s="1" t="s">
        <v>132</v>
      </c>
      <c r="CP2341" s="1" t="s">
        <v>158</v>
      </c>
      <c r="CQ2341" s="2">
        <v>46046.35555555556</v>
      </c>
      <c r="CS2341" s="1">
        <v>411023.0</v>
      </c>
      <c r="CW2341" s="1">
        <v>1.0</v>
      </c>
      <c r="CX2341" s="2">
        <v>46042.70755787037</v>
      </c>
      <c r="DE2341" s="1" t="s">
        <v>132</v>
      </c>
      <c r="DF2341" s="5">
        <v>46046.0</v>
      </c>
      <c r="DG2341" s="1" t="s">
        <v>159</v>
      </c>
      <c r="DH2341" s="1" t="s">
        <v>142</v>
      </c>
      <c r="DK2341" s="1">
        <v>0.0</v>
      </c>
    </row>
    <row r="2342">
      <c r="A2342" s="1" t="s">
        <v>10147</v>
      </c>
      <c r="B2342" s="2">
        <v>46042.48979166667</v>
      </c>
      <c r="C2342" s="1" t="s">
        <v>144</v>
      </c>
      <c r="D2342" s="1" t="s">
        <v>117</v>
      </c>
      <c r="E2342" s="1" t="s">
        <v>172</v>
      </c>
      <c r="F2342" s="1" t="s">
        <v>172</v>
      </c>
      <c r="G2342" s="1" t="s">
        <v>173</v>
      </c>
      <c r="I2342" s="1">
        <v>1.0</v>
      </c>
      <c r="J2342" s="2">
        <v>46042.4897337963</v>
      </c>
      <c r="Q2342" s="1" t="s">
        <v>308</v>
      </c>
      <c r="R2342" s="1" t="s">
        <v>309</v>
      </c>
      <c r="S2342" s="1">
        <v>248001.0</v>
      </c>
      <c r="T2342" s="1" t="s">
        <v>126</v>
      </c>
      <c r="U2342" s="1">
        <v>999.0</v>
      </c>
      <c r="V2342" s="1">
        <v>999.0</v>
      </c>
      <c r="W2342" s="1">
        <v>0.0</v>
      </c>
      <c r="X2342" s="3">
        <f t="shared" si="24"/>
        <v>999</v>
      </c>
      <c r="Y2342" s="1">
        <v>0.0</v>
      </c>
      <c r="AA2342" s="1">
        <v>0.5</v>
      </c>
      <c r="AB2342" s="1" t="s">
        <v>152</v>
      </c>
      <c r="AD2342" s="1" t="s">
        <v>153</v>
      </c>
      <c r="AE2342" s="1">
        <v>7.7662247095E10</v>
      </c>
      <c r="AF2342" s="4" t="s">
        <v>129</v>
      </c>
      <c r="AH2342" s="2">
        <v>46042.71111111111</v>
      </c>
      <c r="AI2342" s="1">
        <v>7431253.0</v>
      </c>
      <c r="AJ2342" s="1" t="s">
        <v>130</v>
      </c>
      <c r="AK2342" s="2">
        <v>46043.99998842592</v>
      </c>
      <c r="AL2342" s="2">
        <v>46043.509722222225</v>
      </c>
      <c r="AM2342" s="2">
        <v>46043.99998842592</v>
      </c>
      <c r="AN2342" s="2">
        <v>46043.509722222225</v>
      </c>
      <c r="AO2342" s="2">
        <v>46043.62430555555</v>
      </c>
      <c r="AP2342" s="2">
        <v>46048.0</v>
      </c>
      <c r="AR2342" s="2">
        <v>46047.68819444445</v>
      </c>
      <c r="AS2342" s="1" t="s">
        <v>131</v>
      </c>
      <c r="AT2342" s="1" t="s">
        <v>132</v>
      </c>
      <c r="AU2342" s="1" t="s">
        <v>132</v>
      </c>
      <c r="AV2342" s="5">
        <v>46050.0</v>
      </c>
      <c r="AW2342" s="1">
        <v>35.4</v>
      </c>
      <c r="AX2342" s="1">
        <v>999.0</v>
      </c>
      <c r="AY2342" s="1">
        <v>1.2367501E7</v>
      </c>
      <c r="AZ2342" s="1" t="s">
        <v>7555</v>
      </c>
      <c r="BA2342" s="1" t="s">
        <v>155</v>
      </c>
      <c r="BB2342" s="1">
        <v>35.4</v>
      </c>
      <c r="BC2342" s="1">
        <v>81.42</v>
      </c>
      <c r="BD2342" s="1" t="s">
        <v>10148</v>
      </c>
      <c r="BE2342" s="1">
        <v>0.0</v>
      </c>
      <c r="BM2342" s="2">
        <v>46047.59444444445</v>
      </c>
      <c r="BN2342" s="2">
        <v>46043.99998842592</v>
      </c>
      <c r="BR2342" s="2">
        <v>46042.71111111111</v>
      </c>
      <c r="BS2342" s="1" t="s">
        <v>130</v>
      </c>
      <c r="BT2342" s="1" t="s">
        <v>132</v>
      </c>
      <c r="BU2342" s="2">
        <v>46047.693125</v>
      </c>
      <c r="BX2342" s="1" t="s">
        <v>132</v>
      </c>
      <c r="BY2342" s="1" t="s">
        <v>132</v>
      </c>
      <c r="BZ2342" s="1" t="s">
        <v>132</v>
      </c>
      <c r="CA2342" s="1" t="s">
        <v>132</v>
      </c>
      <c r="CB2342" s="1" t="s">
        <v>132</v>
      </c>
      <c r="CC2342" s="1" t="s">
        <v>132</v>
      </c>
      <c r="CD2342" s="1" t="s">
        <v>132</v>
      </c>
      <c r="CE2342" s="1" t="s">
        <v>132</v>
      </c>
      <c r="CF2342" s="1" t="s">
        <v>132</v>
      </c>
      <c r="CG2342" s="1" t="s">
        <v>132</v>
      </c>
      <c r="CH2342" s="1" t="s">
        <v>132</v>
      </c>
      <c r="CI2342" s="1" t="s">
        <v>132</v>
      </c>
      <c r="CJ2342" s="1" t="s">
        <v>132</v>
      </c>
      <c r="CK2342" s="1" t="s">
        <v>132</v>
      </c>
      <c r="CL2342" s="1" t="s">
        <v>132</v>
      </c>
      <c r="CM2342" s="1" t="s">
        <v>132</v>
      </c>
      <c r="CP2342" s="1" t="s">
        <v>158</v>
      </c>
      <c r="CQ2342" s="2">
        <v>46047.40972222222</v>
      </c>
      <c r="CS2342" s="1">
        <v>411023.0</v>
      </c>
      <c r="CW2342" s="1">
        <v>1.0</v>
      </c>
      <c r="CX2342" s="2">
        <v>46042.71166666667</v>
      </c>
      <c r="DE2342" s="1" t="s">
        <v>132</v>
      </c>
      <c r="DF2342" s="5">
        <v>46047.0</v>
      </c>
      <c r="DG2342" s="1" t="s">
        <v>159</v>
      </c>
      <c r="DH2342" s="1" t="s">
        <v>142</v>
      </c>
      <c r="DK2342" s="1">
        <v>0.0</v>
      </c>
    </row>
    <row r="2343">
      <c r="A2343" s="1" t="s">
        <v>10149</v>
      </c>
      <c r="B2343" s="2">
        <v>46042.48923611111</v>
      </c>
      <c r="C2343" s="1" t="s">
        <v>144</v>
      </c>
      <c r="D2343" s="1" t="s">
        <v>117</v>
      </c>
      <c r="E2343" s="1" t="s">
        <v>445</v>
      </c>
      <c r="F2343" s="1" t="s">
        <v>445</v>
      </c>
      <c r="G2343" s="1" t="s">
        <v>2448</v>
      </c>
      <c r="I2343" s="1">
        <v>1.0</v>
      </c>
      <c r="J2343" s="2">
        <v>46042.48918981481</v>
      </c>
      <c r="Q2343" s="1" t="s">
        <v>229</v>
      </c>
      <c r="R2343" s="1" t="s">
        <v>230</v>
      </c>
      <c r="S2343" s="1">
        <v>395001.0</v>
      </c>
      <c r="T2343" s="1" t="s">
        <v>168</v>
      </c>
      <c r="U2343" s="1">
        <v>999.0</v>
      </c>
      <c r="V2343" s="1">
        <v>3448.0</v>
      </c>
      <c r="W2343" s="1">
        <v>0.0</v>
      </c>
      <c r="X2343" s="3">
        <f t="shared" si="24"/>
        <v>765.96</v>
      </c>
      <c r="Y2343" s="1">
        <v>233.04</v>
      </c>
      <c r="AA2343" s="1">
        <v>1.5</v>
      </c>
      <c r="AB2343" s="1" t="s">
        <v>2774</v>
      </c>
      <c r="AC2343" s="1">
        <v>1.68</v>
      </c>
      <c r="AD2343" s="1" t="s">
        <v>153</v>
      </c>
      <c r="AE2343" s="1">
        <v>7.6801231754E10</v>
      </c>
      <c r="AF2343" s="4" t="s">
        <v>129</v>
      </c>
      <c r="AH2343" s="2">
        <v>46042.7159375</v>
      </c>
      <c r="AI2343" s="1">
        <v>7431253.0</v>
      </c>
      <c r="AJ2343" s="1" t="s">
        <v>130</v>
      </c>
      <c r="AK2343" s="2">
        <v>46043.99998842592</v>
      </c>
      <c r="AL2343" s="2">
        <v>46043.5125</v>
      </c>
      <c r="AM2343" s="2">
        <v>46043.99998842592</v>
      </c>
      <c r="AN2343" s="2">
        <v>46043.5125</v>
      </c>
      <c r="AO2343" s="2">
        <v>46043.62430555555</v>
      </c>
      <c r="AP2343" s="2">
        <v>46047.0</v>
      </c>
      <c r="AR2343" s="2">
        <v>46044.64513888889</v>
      </c>
      <c r="AS2343" s="1" t="s">
        <v>131</v>
      </c>
      <c r="AT2343" s="1" t="s">
        <v>132</v>
      </c>
      <c r="AU2343" s="1" t="s">
        <v>132</v>
      </c>
      <c r="AW2343" s="1">
        <v>0.0</v>
      </c>
      <c r="AX2343" s="1">
        <v>0.0</v>
      </c>
      <c r="BA2343" s="1" t="s">
        <v>155</v>
      </c>
      <c r="BB2343" s="1">
        <v>0.0</v>
      </c>
      <c r="BC2343" s="1">
        <v>233.08</v>
      </c>
      <c r="BD2343" s="1" t="s">
        <v>10150</v>
      </c>
      <c r="BE2343" s="1">
        <v>0.0</v>
      </c>
      <c r="BM2343" s="2">
        <v>46044.603472222225</v>
      </c>
      <c r="BN2343" s="2">
        <v>46043.99998842592</v>
      </c>
      <c r="BR2343" s="2">
        <v>46042.7159375</v>
      </c>
      <c r="BS2343" s="1" t="s">
        <v>130</v>
      </c>
      <c r="BT2343" s="1" t="s">
        <v>132</v>
      </c>
      <c r="BU2343" s="2">
        <v>46044.65015046296</v>
      </c>
      <c r="BX2343" s="1" t="s">
        <v>132</v>
      </c>
      <c r="BY2343" s="1" t="s">
        <v>132</v>
      </c>
      <c r="BZ2343" s="1" t="s">
        <v>132</v>
      </c>
      <c r="CA2343" s="1" t="s">
        <v>132</v>
      </c>
      <c r="CB2343" s="1" t="s">
        <v>132</v>
      </c>
      <c r="CC2343" s="1" t="s">
        <v>132</v>
      </c>
      <c r="CD2343" s="1" t="s">
        <v>132</v>
      </c>
      <c r="CE2343" s="1" t="s">
        <v>132</v>
      </c>
      <c r="CF2343" s="1" t="s">
        <v>132</v>
      </c>
      <c r="CG2343" s="1" t="s">
        <v>132</v>
      </c>
      <c r="CH2343" s="1" t="s">
        <v>132</v>
      </c>
      <c r="CI2343" s="1" t="s">
        <v>132</v>
      </c>
      <c r="CJ2343" s="1" t="s">
        <v>132</v>
      </c>
      <c r="CK2343" s="1" t="s">
        <v>132</v>
      </c>
      <c r="CL2343" s="1" t="s">
        <v>132</v>
      </c>
      <c r="CM2343" s="1" t="s">
        <v>132</v>
      </c>
      <c r="CP2343" s="1" t="s">
        <v>158</v>
      </c>
      <c r="CQ2343" s="2">
        <v>46044.54305555556</v>
      </c>
      <c r="CS2343" s="1">
        <v>411023.0</v>
      </c>
      <c r="CW2343" s="1">
        <v>1.0</v>
      </c>
      <c r="CX2343" s="2">
        <v>46042.71633101852</v>
      </c>
      <c r="DE2343" s="1" t="s">
        <v>132</v>
      </c>
      <c r="DF2343" s="5">
        <v>46044.0</v>
      </c>
      <c r="DG2343" s="1" t="s">
        <v>159</v>
      </c>
      <c r="DH2343" s="1" t="s">
        <v>142</v>
      </c>
      <c r="DK2343" s="1">
        <v>0.0</v>
      </c>
    </row>
    <row r="2344">
      <c r="A2344" s="1" t="s">
        <v>10149</v>
      </c>
      <c r="B2344" s="2">
        <v>46042.48923611111</v>
      </c>
      <c r="C2344" s="1" t="s">
        <v>144</v>
      </c>
      <c r="D2344" s="1" t="s">
        <v>117</v>
      </c>
      <c r="E2344" s="1">
        <v>10.0</v>
      </c>
      <c r="F2344" s="1">
        <v>10.0</v>
      </c>
      <c r="G2344" s="1" t="s">
        <v>1113</v>
      </c>
      <c r="I2344" s="1">
        <v>1.0</v>
      </c>
      <c r="J2344" s="2">
        <v>46042.48918981481</v>
      </c>
      <c r="Q2344" s="1" t="s">
        <v>229</v>
      </c>
      <c r="R2344" s="1" t="s">
        <v>230</v>
      </c>
      <c r="S2344" s="1">
        <v>395001.0</v>
      </c>
      <c r="T2344" s="1" t="s">
        <v>168</v>
      </c>
      <c r="U2344" s="1">
        <v>1899.0</v>
      </c>
      <c r="V2344" s="1">
        <v>3448.0</v>
      </c>
      <c r="W2344" s="1">
        <v>0.0</v>
      </c>
      <c r="X2344" s="3">
        <f t="shared" si="24"/>
        <v>1456.03</v>
      </c>
      <c r="Y2344" s="1">
        <v>442.97</v>
      </c>
      <c r="AA2344" s="1">
        <v>1.5</v>
      </c>
      <c r="AB2344" s="1" t="s">
        <v>2774</v>
      </c>
      <c r="AC2344" s="1">
        <v>1.68</v>
      </c>
      <c r="AD2344" s="1" t="s">
        <v>153</v>
      </c>
      <c r="AE2344" s="1">
        <v>7.6801231754E10</v>
      </c>
      <c r="AF2344" s="4" t="s">
        <v>129</v>
      </c>
      <c r="AH2344" s="2">
        <v>46042.7159375</v>
      </c>
      <c r="AI2344" s="1">
        <v>7431253.0</v>
      </c>
      <c r="AJ2344" s="1" t="s">
        <v>130</v>
      </c>
      <c r="AK2344" s="2">
        <v>46043.99998842592</v>
      </c>
      <c r="AL2344" s="2">
        <v>46043.5125</v>
      </c>
      <c r="AM2344" s="2">
        <v>46043.99998842592</v>
      </c>
      <c r="AN2344" s="2">
        <v>46043.5125</v>
      </c>
      <c r="AO2344" s="2">
        <v>46043.62430555555</v>
      </c>
      <c r="AP2344" s="2">
        <v>46047.0</v>
      </c>
      <c r="AR2344" s="2">
        <v>46044.64513888889</v>
      </c>
      <c r="AS2344" s="1" t="s">
        <v>131</v>
      </c>
      <c r="AT2344" s="1" t="s">
        <v>132</v>
      </c>
      <c r="AU2344" s="1" t="s">
        <v>132</v>
      </c>
      <c r="AW2344" s="1">
        <v>0.0</v>
      </c>
      <c r="AX2344" s="1">
        <v>0.0</v>
      </c>
      <c r="BA2344" s="1" t="s">
        <v>155</v>
      </c>
      <c r="BB2344" s="1">
        <v>0.0</v>
      </c>
      <c r="BC2344" s="1">
        <v>233.08</v>
      </c>
      <c r="BD2344" s="1" t="s">
        <v>10150</v>
      </c>
      <c r="BE2344" s="1">
        <v>0.0</v>
      </c>
      <c r="BM2344" s="2">
        <v>46044.603472222225</v>
      </c>
      <c r="BN2344" s="2">
        <v>46043.99998842592</v>
      </c>
      <c r="BR2344" s="2">
        <v>46042.7159375</v>
      </c>
      <c r="BS2344" s="1" t="s">
        <v>130</v>
      </c>
      <c r="BT2344" s="1" t="s">
        <v>132</v>
      </c>
      <c r="BU2344" s="2">
        <v>46044.65015046296</v>
      </c>
      <c r="BX2344" s="1" t="s">
        <v>132</v>
      </c>
      <c r="BY2344" s="1" t="s">
        <v>132</v>
      </c>
      <c r="BZ2344" s="1" t="s">
        <v>132</v>
      </c>
      <c r="CA2344" s="1" t="s">
        <v>132</v>
      </c>
      <c r="CB2344" s="1" t="s">
        <v>132</v>
      </c>
      <c r="CC2344" s="1" t="s">
        <v>132</v>
      </c>
      <c r="CD2344" s="1" t="s">
        <v>132</v>
      </c>
      <c r="CE2344" s="1" t="s">
        <v>132</v>
      </c>
      <c r="CF2344" s="1" t="s">
        <v>132</v>
      </c>
      <c r="CG2344" s="1" t="s">
        <v>132</v>
      </c>
      <c r="CH2344" s="1" t="s">
        <v>132</v>
      </c>
      <c r="CI2344" s="1" t="s">
        <v>132</v>
      </c>
      <c r="CJ2344" s="1" t="s">
        <v>132</v>
      </c>
      <c r="CK2344" s="1" t="s">
        <v>132</v>
      </c>
      <c r="CL2344" s="1" t="s">
        <v>132</v>
      </c>
      <c r="CM2344" s="1" t="s">
        <v>132</v>
      </c>
      <c r="CP2344" s="1" t="s">
        <v>158</v>
      </c>
      <c r="CQ2344" s="2">
        <v>46044.54305555556</v>
      </c>
      <c r="CS2344" s="1">
        <v>411023.0</v>
      </c>
      <c r="CW2344" s="1">
        <v>1.0</v>
      </c>
      <c r="CX2344" s="2">
        <v>46042.71633101852</v>
      </c>
      <c r="DE2344" s="1" t="s">
        <v>132</v>
      </c>
      <c r="DF2344" s="5">
        <v>46044.0</v>
      </c>
      <c r="DG2344" s="1" t="s">
        <v>159</v>
      </c>
      <c r="DH2344" s="1" t="s">
        <v>142</v>
      </c>
      <c r="DK2344" s="1">
        <v>0.0</v>
      </c>
    </row>
    <row r="2345">
      <c r="A2345" s="1" t="s">
        <v>10149</v>
      </c>
      <c r="B2345" s="2">
        <v>46042.48923611111</v>
      </c>
      <c r="C2345" s="1" t="s">
        <v>144</v>
      </c>
      <c r="D2345" s="1" t="s">
        <v>117</v>
      </c>
      <c r="E2345" s="1" t="s">
        <v>210</v>
      </c>
      <c r="F2345" s="1" t="s">
        <v>210</v>
      </c>
      <c r="G2345" s="1" t="s">
        <v>2071</v>
      </c>
      <c r="I2345" s="1">
        <v>1.0</v>
      </c>
      <c r="J2345" s="2">
        <v>46042.48918981481</v>
      </c>
      <c r="Q2345" s="1" t="s">
        <v>229</v>
      </c>
      <c r="R2345" s="1" t="s">
        <v>230</v>
      </c>
      <c r="S2345" s="1">
        <v>395001.0</v>
      </c>
      <c r="T2345" s="1" t="s">
        <v>168</v>
      </c>
      <c r="U2345" s="1">
        <v>1599.0</v>
      </c>
      <c r="V2345" s="1">
        <v>3448.0</v>
      </c>
      <c r="W2345" s="1">
        <v>0.0</v>
      </c>
      <c r="X2345" s="3">
        <f t="shared" si="24"/>
        <v>1226.01</v>
      </c>
      <c r="Y2345" s="1">
        <v>372.99</v>
      </c>
      <c r="Z2345" s="1">
        <v>0.0</v>
      </c>
      <c r="AA2345" s="1">
        <v>1.5</v>
      </c>
      <c r="AB2345" s="1" t="s">
        <v>2774</v>
      </c>
      <c r="AC2345" s="1">
        <v>1.68</v>
      </c>
      <c r="AD2345" s="1" t="s">
        <v>153</v>
      </c>
      <c r="AE2345" s="1">
        <v>7.6801231754E10</v>
      </c>
      <c r="AF2345" s="4" t="s">
        <v>129</v>
      </c>
      <c r="AH2345" s="2">
        <v>46042.7159375</v>
      </c>
      <c r="AI2345" s="1">
        <v>7431253.0</v>
      </c>
      <c r="AJ2345" s="1" t="s">
        <v>130</v>
      </c>
      <c r="AK2345" s="2">
        <v>46043.99998842592</v>
      </c>
      <c r="AL2345" s="2">
        <v>46043.5125</v>
      </c>
      <c r="AM2345" s="2">
        <v>46043.99998842592</v>
      </c>
      <c r="AN2345" s="2">
        <v>46043.5125</v>
      </c>
      <c r="AO2345" s="2">
        <v>46043.62430555555</v>
      </c>
      <c r="AP2345" s="2">
        <v>46047.0</v>
      </c>
      <c r="AR2345" s="2">
        <v>46044.64513888889</v>
      </c>
      <c r="AS2345" s="1" t="s">
        <v>131</v>
      </c>
      <c r="AT2345" s="1" t="s">
        <v>132</v>
      </c>
      <c r="AU2345" s="1" t="s">
        <v>132</v>
      </c>
      <c r="AW2345" s="1">
        <v>0.0</v>
      </c>
      <c r="AX2345" s="1">
        <v>0.0</v>
      </c>
      <c r="BA2345" s="1" t="s">
        <v>155</v>
      </c>
      <c r="BB2345" s="1">
        <v>0.0</v>
      </c>
      <c r="BC2345" s="1">
        <v>233.08</v>
      </c>
      <c r="BD2345" s="1" t="s">
        <v>10150</v>
      </c>
      <c r="BE2345" s="1">
        <v>0.0</v>
      </c>
      <c r="BM2345" s="2">
        <v>46044.603472222225</v>
      </c>
      <c r="BN2345" s="2">
        <v>46043.99998842592</v>
      </c>
      <c r="BR2345" s="2">
        <v>46042.7159375</v>
      </c>
      <c r="BS2345" s="1" t="s">
        <v>130</v>
      </c>
      <c r="BT2345" s="1" t="s">
        <v>132</v>
      </c>
      <c r="BU2345" s="2">
        <v>46044.65015046296</v>
      </c>
      <c r="BX2345" s="1" t="s">
        <v>132</v>
      </c>
      <c r="BY2345" s="1" t="s">
        <v>132</v>
      </c>
      <c r="BZ2345" s="1" t="s">
        <v>132</v>
      </c>
      <c r="CA2345" s="1" t="s">
        <v>132</v>
      </c>
      <c r="CB2345" s="1" t="s">
        <v>132</v>
      </c>
      <c r="CC2345" s="1" t="s">
        <v>132</v>
      </c>
      <c r="CD2345" s="1" t="s">
        <v>132</v>
      </c>
      <c r="CE2345" s="1" t="s">
        <v>132</v>
      </c>
      <c r="CF2345" s="1" t="s">
        <v>132</v>
      </c>
      <c r="CG2345" s="1" t="s">
        <v>132</v>
      </c>
      <c r="CH2345" s="1" t="s">
        <v>132</v>
      </c>
      <c r="CI2345" s="1" t="s">
        <v>132</v>
      </c>
      <c r="CJ2345" s="1" t="s">
        <v>132</v>
      </c>
      <c r="CK2345" s="1" t="s">
        <v>132</v>
      </c>
      <c r="CL2345" s="1" t="s">
        <v>132</v>
      </c>
      <c r="CM2345" s="1" t="s">
        <v>132</v>
      </c>
      <c r="CP2345" s="1" t="s">
        <v>158</v>
      </c>
      <c r="CQ2345" s="2">
        <v>46044.54305555556</v>
      </c>
      <c r="CS2345" s="1">
        <v>411023.0</v>
      </c>
      <c r="CW2345" s="1">
        <v>1.0</v>
      </c>
      <c r="CX2345" s="2">
        <v>46042.71633101852</v>
      </c>
      <c r="DE2345" s="1" t="s">
        <v>132</v>
      </c>
      <c r="DF2345" s="5">
        <v>46044.0</v>
      </c>
      <c r="DG2345" s="1" t="s">
        <v>159</v>
      </c>
      <c r="DH2345" s="1" t="s">
        <v>142</v>
      </c>
      <c r="DK2345" s="1">
        <v>0.0</v>
      </c>
    </row>
    <row r="2346">
      <c r="A2346" s="1" t="s">
        <v>10151</v>
      </c>
      <c r="B2346" s="2">
        <v>46042.48631944445</v>
      </c>
      <c r="C2346" s="1" t="s">
        <v>144</v>
      </c>
      <c r="D2346" s="1" t="s">
        <v>117</v>
      </c>
      <c r="E2346" s="1" t="s">
        <v>210</v>
      </c>
      <c r="F2346" s="1" t="s">
        <v>210</v>
      </c>
      <c r="G2346" s="1" t="s">
        <v>2071</v>
      </c>
      <c r="I2346" s="1">
        <v>1.0</v>
      </c>
      <c r="J2346" s="2">
        <v>46042.48626157407</v>
      </c>
      <c r="Q2346" s="1" t="s">
        <v>918</v>
      </c>
      <c r="R2346" s="1" t="s">
        <v>151</v>
      </c>
      <c r="S2346" s="1">
        <v>151001.0</v>
      </c>
      <c r="T2346" s="1" t="s">
        <v>168</v>
      </c>
      <c r="U2346" s="1">
        <v>1599.0</v>
      </c>
      <c r="V2346" s="1">
        <v>1549.0</v>
      </c>
      <c r="W2346" s="1">
        <v>0.0</v>
      </c>
      <c r="X2346" s="3">
        <f t="shared" si="24"/>
        <v>1549</v>
      </c>
      <c r="Y2346" s="1">
        <v>50.0</v>
      </c>
      <c r="Z2346" s="1">
        <v>0.0</v>
      </c>
      <c r="AA2346" s="1">
        <v>0.5</v>
      </c>
      <c r="AB2346" s="1" t="s">
        <v>217</v>
      </c>
      <c r="AC2346" s="1">
        <v>0.5</v>
      </c>
      <c r="AD2346" s="1" t="s">
        <v>153</v>
      </c>
      <c r="AE2346" s="1">
        <v>7.680123178E10</v>
      </c>
      <c r="AF2346" s="4" t="s">
        <v>129</v>
      </c>
      <c r="AH2346" s="2">
        <v>46042.7159375</v>
      </c>
      <c r="AI2346" s="1">
        <v>7431253.0</v>
      </c>
      <c r="AJ2346" s="1" t="s">
        <v>130</v>
      </c>
      <c r="AK2346" s="2">
        <v>46043.99998842592</v>
      </c>
      <c r="AL2346" s="2">
        <v>46043.5125</v>
      </c>
      <c r="AM2346" s="2">
        <v>46043.99998842592</v>
      </c>
      <c r="AN2346" s="2">
        <v>46043.5125</v>
      </c>
      <c r="AO2346" s="2">
        <v>46043.62013888889</v>
      </c>
      <c r="AP2346" s="2">
        <v>46051.0</v>
      </c>
      <c r="AR2346" s="2">
        <v>46048.51736111111</v>
      </c>
      <c r="AS2346" s="1" t="s">
        <v>131</v>
      </c>
      <c r="AT2346" s="1" t="s">
        <v>132</v>
      </c>
      <c r="AU2346" s="1" t="s">
        <v>132</v>
      </c>
      <c r="AW2346" s="1">
        <v>0.0</v>
      </c>
      <c r="AX2346" s="1">
        <v>0.0</v>
      </c>
      <c r="BA2346" s="1" t="s">
        <v>155</v>
      </c>
      <c r="BB2346" s="1">
        <v>0.0</v>
      </c>
      <c r="BC2346" s="1">
        <v>46.02</v>
      </c>
      <c r="BD2346" s="1" t="s">
        <v>10152</v>
      </c>
      <c r="BE2346" s="1">
        <v>0.0</v>
      </c>
      <c r="BM2346" s="2">
        <v>46046.444444444445</v>
      </c>
      <c r="BN2346" s="2">
        <v>46043.99998842592</v>
      </c>
      <c r="BR2346" s="2">
        <v>46042.7159375</v>
      </c>
      <c r="BS2346" s="1" t="s">
        <v>130</v>
      </c>
      <c r="BT2346" s="1" t="s">
        <v>132</v>
      </c>
      <c r="BU2346" s="2">
        <v>46048.52074074074</v>
      </c>
      <c r="BX2346" s="1" t="s">
        <v>132</v>
      </c>
      <c r="BY2346" s="1" t="s">
        <v>132</v>
      </c>
      <c r="BZ2346" s="1" t="s">
        <v>132</v>
      </c>
      <c r="CA2346" s="1" t="s">
        <v>132</v>
      </c>
      <c r="CB2346" s="1" t="s">
        <v>132</v>
      </c>
      <c r="CC2346" s="1" t="s">
        <v>132</v>
      </c>
      <c r="CD2346" s="1" t="s">
        <v>132</v>
      </c>
      <c r="CE2346" s="1" t="s">
        <v>132</v>
      </c>
      <c r="CF2346" s="1" t="s">
        <v>132</v>
      </c>
      <c r="CG2346" s="1" t="s">
        <v>132</v>
      </c>
      <c r="CH2346" s="1" t="s">
        <v>132</v>
      </c>
      <c r="CI2346" s="1" t="s">
        <v>132</v>
      </c>
      <c r="CJ2346" s="1" t="s">
        <v>132</v>
      </c>
      <c r="CK2346" s="1" t="s">
        <v>132</v>
      </c>
      <c r="CL2346" s="1" t="s">
        <v>132</v>
      </c>
      <c r="CM2346" s="1" t="s">
        <v>132</v>
      </c>
      <c r="CP2346" s="1" t="s">
        <v>158</v>
      </c>
      <c r="CQ2346" s="2">
        <v>46046.37847222222</v>
      </c>
      <c r="CS2346" s="1">
        <v>411023.0</v>
      </c>
      <c r="CW2346" s="1">
        <v>2.0</v>
      </c>
      <c r="CX2346" s="2">
        <v>46042.71633101852</v>
      </c>
      <c r="DE2346" s="1" t="s">
        <v>132</v>
      </c>
      <c r="DF2346" s="5">
        <v>46048.0</v>
      </c>
      <c r="DG2346" s="1" t="s">
        <v>159</v>
      </c>
      <c r="DH2346" s="1" t="s">
        <v>142</v>
      </c>
      <c r="DK2346" s="1">
        <v>0.0</v>
      </c>
    </row>
    <row r="2347">
      <c r="A2347" s="1" t="s">
        <v>10153</v>
      </c>
      <c r="B2347" s="2">
        <v>46042.482303240744</v>
      </c>
      <c r="C2347" s="1" t="s">
        <v>144</v>
      </c>
      <c r="D2347" s="1" t="s">
        <v>117</v>
      </c>
      <c r="E2347" s="1" t="s">
        <v>145</v>
      </c>
      <c r="F2347" s="1" t="s">
        <v>145</v>
      </c>
      <c r="G2347" s="1" t="s">
        <v>146</v>
      </c>
      <c r="I2347" s="1">
        <v>1.0</v>
      </c>
      <c r="J2347" s="2">
        <v>46042.482256944444</v>
      </c>
      <c r="Q2347" s="1" t="s">
        <v>4280</v>
      </c>
      <c r="R2347" s="1" t="s">
        <v>283</v>
      </c>
      <c r="S2347" s="1">
        <v>581401.0</v>
      </c>
      <c r="T2347" s="1" t="s">
        <v>168</v>
      </c>
      <c r="U2347" s="1">
        <v>899.0</v>
      </c>
      <c r="V2347" s="1">
        <v>854.05</v>
      </c>
      <c r="W2347" s="1">
        <v>0.0</v>
      </c>
      <c r="X2347" s="3">
        <f t="shared" si="24"/>
        <v>854.05</v>
      </c>
      <c r="Y2347" s="1">
        <v>44.95</v>
      </c>
      <c r="AA2347" s="1">
        <v>0.5</v>
      </c>
      <c r="AB2347" s="1" t="s">
        <v>152</v>
      </c>
      <c r="AD2347" s="1" t="s">
        <v>153</v>
      </c>
      <c r="AE2347" s="1">
        <v>7.6801202726E10</v>
      </c>
      <c r="AF2347" s="4" t="s">
        <v>129</v>
      </c>
      <c r="AH2347" s="2">
        <v>46042.70447916666</v>
      </c>
      <c r="AI2347" s="1">
        <v>7431253.0</v>
      </c>
      <c r="AJ2347" s="1" t="s">
        <v>130</v>
      </c>
      <c r="AK2347" s="2">
        <v>46043.99998842592</v>
      </c>
      <c r="AL2347" s="2">
        <v>46043.513194444444</v>
      </c>
      <c r="AM2347" s="2">
        <v>46043.99998842592</v>
      </c>
      <c r="AN2347" s="2">
        <v>46043.513194444444</v>
      </c>
      <c r="AO2347" s="2">
        <v>46043.626388888886</v>
      </c>
      <c r="AP2347" s="2">
        <v>46051.0</v>
      </c>
      <c r="AR2347" s="2">
        <v>46047.486805555556</v>
      </c>
      <c r="AS2347" s="1" t="s">
        <v>131</v>
      </c>
      <c r="AT2347" s="1" t="s">
        <v>132</v>
      </c>
      <c r="AU2347" s="1" t="s">
        <v>132</v>
      </c>
      <c r="AW2347" s="1">
        <v>0.0</v>
      </c>
      <c r="AX2347" s="1">
        <v>0.0</v>
      </c>
      <c r="BA2347" s="1" t="s">
        <v>155</v>
      </c>
      <c r="BB2347" s="1">
        <v>0.0</v>
      </c>
      <c r="BC2347" s="1">
        <v>46.02</v>
      </c>
      <c r="BD2347" s="1" t="s">
        <v>10154</v>
      </c>
      <c r="BE2347" s="1">
        <v>0.0</v>
      </c>
      <c r="BM2347" s="2">
        <v>46047.39375</v>
      </c>
      <c r="BN2347" s="2">
        <v>46043.99998842592</v>
      </c>
      <c r="BR2347" s="2">
        <v>46042.70447916666</v>
      </c>
      <c r="BS2347" s="1" t="s">
        <v>130</v>
      </c>
      <c r="BT2347" s="1" t="s">
        <v>132</v>
      </c>
      <c r="BU2347" s="2">
        <v>46047.48915509259</v>
      </c>
      <c r="BX2347" s="1" t="s">
        <v>132</v>
      </c>
      <c r="BY2347" s="1" t="s">
        <v>132</v>
      </c>
      <c r="BZ2347" s="1" t="s">
        <v>132</v>
      </c>
      <c r="CA2347" s="1" t="s">
        <v>132</v>
      </c>
      <c r="CB2347" s="1" t="s">
        <v>132</v>
      </c>
      <c r="CC2347" s="1" t="s">
        <v>132</v>
      </c>
      <c r="CD2347" s="1" t="s">
        <v>132</v>
      </c>
      <c r="CE2347" s="1" t="s">
        <v>132</v>
      </c>
      <c r="CF2347" s="1" t="s">
        <v>132</v>
      </c>
      <c r="CG2347" s="1" t="s">
        <v>132</v>
      </c>
      <c r="CH2347" s="1" t="s">
        <v>132</v>
      </c>
      <c r="CI2347" s="1" t="s">
        <v>132</v>
      </c>
      <c r="CJ2347" s="1" t="s">
        <v>132</v>
      </c>
      <c r="CK2347" s="1" t="s">
        <v>132</v>
      </c>
      <c r="CL2347" s="1" t="s">
        <v>132</v>
      </c>
      <c r="CM2347" s="1" t="s">
        <v>132</v>
      </c>
      <c r="CP2347" s="1" t="s">
        <v>158</v>
      </c>
      <c r="CQ2347" s="2">
        <v>46047.385416666664</v>
      </c>
      <c r="CS2347" s="1">
        <v>411023.0</v>
      </c>
      <c r="CW2347" s="1">
        <v>1.0</v>
      </c>
      <c r="CX2347" s="2">
        <v>46042.70512731482</v>
      </c>
      <c r="DE2347" s="1" t="s">
        <v>132</v>
      </c>
      <c r="DF2347" s="5">
        <v>46047.0</v>
      </c>
      <c r="DG2347" s="1" t="s">
        <v>159</v>
      </c>
      <c r="DH2347" s="1" t="s">
        <v>142</v>
      </c>
      <c r="DK2347" s="1">
        <v>0.0</v>
      </c>
    </row>
    <row r="2348">
      <c r="A2348" s="1" t="s">
        <v>10155</v>
      </c>
      <c r="B2348" s="2">
        <v>46042.48168981481</v>
      </c>
      <c r="C2348" s="1" t="s">
        <v>144</v>
      </c>
      <c r="D2348" s="1" t="s">
        <v>117</v>
      </c>
      <c r="E2348" s="1" t="s">
        <v>210</v>
      </c>
      <c r="F2348" s="1" t="s">
        <v>210</v>
      </c>
      <c r="G2348" s="1" t="s">
        <v>2071</v>
      </c>
      <c r="I2348" s="1">
        <v>1.0</v>
      </c>
      <c r="J2348" s="2">
        <v>46042.48163194444</v>
      </c>
      <c r="Q2348" s="1" t="s">
        <v>265</v>
      </c>
      <c r="R2348" s="1" t="s">
        <v>125</v>
      </c>
      <c r="S2348" s="1">
        <v>400706.0</v>
      </c>
      <c r="T2348" s="1" t="s">
        <v>168</v>
      </c>
      <c r="U2348" s="1">
        <v>1599.0</v>
      </c>
      <c r="V2348" s="1">
        <v>1549.0</v>
      </c>
      <c r="W2348" s="1">
        <v>0.0</v>
      </c>
      <c r="X2348" s="3">
        <f t="shared" si="24"/>
        <v>1549</v>
      </c>
      <c r="Y2348" s="1">
        <v>50.0</v>
      </c>
      <c r="Z2348" s="1">
        <v>0.0</v>
      </c>
      <c r="AA2348" s="1">
        <v>0.5</v>
      </c>
      <c r="AB2348" s="1" t="s">
        <v>217</v>
      </c>
      <c r="AC2348" s="1">
        <v>0.5</v>
      </c>
      <c r="AD2348" s="1" t="s">
        <v>153</v>
      </c>
      <c r="AE2348" s="1">
        <v>7.6801231835E10</v>
      </c>
      <c r="AF2348" s="4" t="s">
        <v>129</v>
      </c>
      <c r="AH2348" s="2">
        <v>46042.7159375</v>
      </c>
      <c r="AI2348" s="1">
        <v>7431253.0</v>
      </c>
      <c r="AJ2348" s="1" t="s">
        <v>130</v>
      </c>
      <c r="AK2348" s="2">
        <v>46043.99998842592</v>
      </c>
      <c r="AL2348" s="2">
        <v>46043.5125</v>
      </c>
      <c r="AM2348" s="2">
        <v>46043.99998842592</v>
      </c>
      <c r="AN2348" s="2">
        <v>46043.5125</v>
      </c>
      <c r="AO2348" s="2">
        <v>46043.61944444444</v>
      </c>
      <c r="AP2348" s="2">
        <v>46046.0</v>
      </c>
      <c r="AR2348" s="2">
        <v>46044.79305555556</v>
      </c>
      <c r="AS2348" s="1" t="s">
        <v>131</v>
      </c>
      <c r="AT2348" s="1" t="s">
        <v>132</v>
      </c>
      <c r="AU2348" s="1" t="s">
        <v>132</v>
      </c>
      <c r="AW2348" s="1">
        <v>0.0</v>
      </c>
      <c r="AX2348" s="1">
        <v>0.0</v>
      </c>
      <c r="BA2348" s="1" t="s">
        <v>188</v>
      </c>
      <c r="BB2348" s="1">
        <v>0.0</v>
      </c>
      <c r="BC2348" s="1">
        <v>46.02</v>
      </c>
      <c r="BD2348" s="1" t="s">
        <v>10156</v>
      </c>
      <c r="BE2348" s="1">
        <v>0.0</v>
      </c>
      <c r="BM2348" s="2">
        <v>46044.447916666664</v>
      </c>
      <c r="BN2348" s="2">
        <v>46043.99998842592</v>
      </c>
      <c r="BR2348" s="2">
        <v>46042.7159375</v>
      </c>
      <c r="BS2348" s="1" t="s">
        <v>130</v>
      </c>
      <c r="BT2348" s="1" t="s">
        <v>132</v>
      </c>
      <c r="BU2348" s="2">
        <v>46044.79733796296</v>
      </c>
      <c r="BX2348" s="1" t="s">
        <v>132</v>
      </c>
      <c r="BY2348" s="1" t="s">
        <v>132</v>
      </c>
      <c r="BZ2348" s="1" t="s">
        <v>132</v>
      </c>
      <c r="CA2348" s="1" t="s">
        <v>132</v>
      </c>
      <c r="CB2348" s="1" t="s">
        <v>132</v>
      </c>
      <c r="CC2348" s="1" t="s">
        <v>132</v>
      </c>
      <c r="CD2348" s="1" t="s">
        <v>132</v>
      </c>
      <c r="CE2348" s="1" t="s">
        <v>132</v>
      </c>
      <c r="CF2348" s="2">
        <v>46044.669016203705</v>
      </c>
      <c r="CG2348" s="1" t="s">
        <v>191</v>
      </c>
      <c r="CL2348" s="2">
        <v>46044.669016203705</v>
      </c>
      <c r="CM2348" s="1" t="s">
        <v>191</v>
      </c>
      <c r="CP2348" s="1" t="s">
        <v>158</v>
      </c>
      <c r="CQ2348" s="2">
        <v>46044.36666666667</v>
      </c>
      <c r="CS2348" s="1">
        <v>411023.0</v>
      </c>
      <c r="CW2348" s="1">
        <v>1.0</v>
      </c>
      <c r="CX2348" s="2">
        <v>46042.71633101852</v>
      </c>
      <c r="DE2348" s="1" t="s">
        <v>132</v>
      </c>
      <c r="DF2348" s="5">
        <v>46044.0</v>
      </c>
      <c r="DG2348" s="1" t="s">
        <v>159</v>
      </c>
      <c r="DH2348" s="1" t="s">
        <v>142</v>
      </c>
      <c r="DK2348" s="1">
        <v>0.0</v>
      </c>
    </row>
    <row r="2349">
      <c r="A2349" s="1" t="s">
        <v>10157</v>
      </c>
      <c r="B2349" s="2">
        <v>46042.480162037034</v>
      </c>
      <c r="C2349" s="1" t="s">
        <v>144</v>
      </c>
      <c r="D2349" s="1" t="s">
        <v>117</v>
      </c>
      <c r="E2349" s="1" t="s">
        <v>201</v>
      </c>
      <c r="F2349" s="1" t="s">
        <v>201</v>
      </c>
      <c r="G2349" s="1" t="s">
        <v>202</v>
      </c>
      <c r="I2349" s="1">
        <v>1.0</v>
      </c>
      <c r="J2349" s="2">
        <v>46042.48011574074</v>
      </c>
      <c r="Q2349" s="1" t="s">
        <v>282</v>
      </c>
      <c r="R2349" s="1" t="s">
        <v>283</v>
      </c>
      <c r="S2349" s="1">
        <v>560036.0</v>
      </c>
      <c r="T2349" s="1" t="s">
        <v>126</v>
      </c>
      <c r="U2349" s="1">
        <v>999.0</v>
      </c>
      <c r="V2349" s="1">
        <v>999.0</v>
      </c>
      <c r="W2349" s="1">
        <v>0.0</v>
      </c>
      <c r="X2349" s="3">
        <f t="shared" si="24"/>
        <v>999</v>
      </c>
      <c r="Y2349" s="1">
        <v>0.0</v>
      </c>
      <c r="AA2349" s="1">
        <v>0.5</v>
      </c>
      <c r="AB2349" s="1" t="s">
        <v>152</v>
      </c>
      <c r="AD2349" s="1" t="s">
        <v>153</v>
      </c>
      <c r="AE2349" s="1">
        <v>7.7662241705E10</v>
      </c>
      <c r="AF2349" s="4" t="s">
        <v>129</v>
      </c>
      <c r="AH2349" s="2">
        <v>46042.70693287037</v>
      </c>
      <c r="AI2349" s="1">
        <v>7431253.0</v>
      </c>
      <c r="AJ2349" s="1" t="s">
        <v>130</v>
      </c>
      <c r="AK2349" s="2">
        <v>46043.99998842592</v>
      </c>
      <c r="AL2349" s="2">
        <v>46043.51111111111</v>
      </c>
      <c r="AM2349" s="2">
        <v>46043.99998842592</v>
      </c>
      <c r="AN2349" s="2">
        <v>46043.51111111111</v>
      </c>
      <c r="AO2349" s="2">
        <v>46043.62777777778</v>
      </c>
      <c r="AP2349" s="2">
        <v>46048.0</v>
      </c>
      <c r="AR2349" s="2">
        <v>46046.48611111111</v>
      </c>
      <c r="AS2349" s="1" t="s">
        <v>131</v>
      </c>
      <c r="AT2349" s="1" t="s">
        <v>132</v>
      </c>
      <c r="AU2349" s="1" t="s">
        <v>132</v>
      </c>
      <c r="AV2349" s="5">
        <v>46049.0</v>
      </c>
      <c r="AW2349" s="1">
        <v>35.4</v>
      </c>
      <c r="AX2349" s="1">
        <v>999.0</v>
      </c>
      <c r="AY2349" s="1">
        <v>1.2363605E7</v>
      </c>
      <c r="AZ2349" s="1" t="s">
        <v>8575</v>
      </c>
      <c r="BA2349" s="1" t="s">
        <v>155</v>
      </c>
      <c r="BB2349" s="1">
        <v>35.4</v>
      </c>
      <c r="BC2349" s="1">
        <v>81.42</v>
      </c>
      <c r="BD2349" s="1" t="s">
        <v>10158</v>
      </c>
      <c r="BE2349" s="1">
        <v>0.0</v>
      </c>
      <c r="BM2349" s="2">
        <v>46045.614583333336</v>
      </c>
      <c r="BN2349" s="2">
        <v>46043.99998842592</v>
      </c>
      <c r="BR2349" s="2">
        <v>46042.70693287037</v>
      </c>
      <c r="BS2349" s="1" t="s">
        <v>130</v>
      </c>
      <c r="BT2349" s="1" t="s">
        <v>132</v>
      </c>
      <c r="BU2349" s="2">
        <v>46046.495775462965</v>
      </c>
      <c r="BX2349" s="1" t="s">
        <v>132</v>
      </c>
      <c r="BY2349" s="1" t="s">
        <v>132</v>
      </c>
      <c r="BZ2349" s="1" t="s">
        <v>132</v>
      </c>
      <c r="CA2349" s="1" t="s">
        <v>132</v>
      </c>
      <c r="CB2349" s="1" t="s">
        <v>132</v>
      </c>
      <c r="CC2349" s="1" t="s">
        <v>132</v>
      </c>
      <c r="CD2349" s="1" t="s">
        <v>132</v>
      </c>
      <c r="CE2349" s="1" t="s">
        <v>132</v>
      </c>
      <c r="CF2349" s="2">
        <v>46045.89108796296</v>
      </c>
      <c r="CG2349" s="1" t="s">
        <v>490</v>
      </c>
      <c r="CL2349" s="2">
        <v>46045.89108796296</v>
      </c>
      <c r="CM2349" s="1" t="s">
        <v>490</v>
      </c>
      <c r="CP2349" s="1" t="s">
        <v>158</v>
      </c>
      <c r="CQ2349" s="2">
        <v>46045.325694444444</v>
      </c>
      <c r="CS2349" s="1">
        <v>411023.0</v>
      </c>
      <c r="CW2349" s="1">
        <v>2.0</v>
      </c>
      <c r="CX2349" s="2">
        <v>46042.70755787037</v>
      </c>
      <c r="DE2349" s="1" t="s">
        <v>132</v>
      </c>
      <c r="DF2349" s="5">
        <v>46046.0</v>
      </c>
      <c r="DG2349" s="1" t="s">
        <v>159</v>
      </c>
      <c r="DH2349" s="1" t="s">
        <v>142</v>
      </c>
      <c r="DK2349" s="1">
        <v>0.0</v>
      </c>
    </row>
    <row r="2350">
      <c r="A2350" s="1" t="s">
        <v>10159</v>
      </c>
      <c r="B2350" s="2">
        <v>46042.475439814814</v>
      </c>
      <c r="C2350" s="1" t="s">
        <v>144</v>
      </c>
      <c r="D2350" s="1" t="s">
        <v>117</v>
      </c>
      <c r="E2350" s="1" t="s">
        <v>201</v>
      </c>
      <c r="F2350" s="1" t="s">
        <v>201</v>
      </c>
      <c r="G2350" s="1" t="s">
        <v>202</v>
      </c>
      <c r="I2350" s="1">
        <v>1.0</v>
      </c>
      <c r="J2350" s="2">
        <v>46042.47539351852</v>
      </c>
      <c r="K2350" s="1" t="s">
        <v>10160</v>
      </c>
      <c r="L2350" s="1" t="s">
        <v>10161</v>
      </c>
      <c r="M2350" s="1">
        <v>7.093439584E9</v>
      </c>
      <c r="O2350" s="1" t="s">
        <v>10162</v>
      </c>
      <c r="Q2350" s="1" t="s">
        <v>10163</v>
      </c>
      <c r="R2350" s="1" t="s">
        <v>430</v>
      </c>
      <c r="S2350" s="1">
        <v>524415.0</v>
      </c>
      <c r="T2350" s="1" t="s">
        <v>126</v>
      </c>
      <c r="U2350" s="1">
        <v>999.0</v>
      </c>
      <c r="V2350" s="1">
        <v>999.0</v>
      </c>
      <c r="W2350" s="1">
        <v>0.0</v>
      </c>
      <c r="X2350" s="3">
        <f t="shared" si="24"/>
        <v>999</v>
      </c>
      <c r="Y2350" s="1">
        <v>0.0</v>
      </c>
      <c r="AA2350" s="1">
        <v>0.5</v>
      </c>
      <c r="AB2350" s="1" t="s">
        <v>152</v>
      </c>
      <c r="AD2350" s="1" t="s">
        <v>153</v>
      </c>
      <c r="AE2350" s="1">
        <v>7.7662241812E10</v>
      </c>
      <c r="AF2350" s="4" t="s">
        <v>129</v>
      </c>
      <c r="AH2350" s="2">
        <v>46042.70694444444</v>
      </c>
      <c r="AI2350" s="1">
        <v>7431253.0</v>
      </c>
      <c r="AJ2350" s="1" t="s">
        <v>130</v>
      </c>
      <c r="AK2350" s="2">
        <v>46043.99998842592</v>
      </c>
      <c r="AL2350" s="2">
        <v>46043.510416666664</v>
      </c>
      <c r="AM2350" s="2">
        <v>46043.99998842592</v>
      </c>
      <c r="AN2350" s="2">
        <v>46043.510416666664</v>
      </c>
      <c r="AO2350" s="2">
        <v>46043.620833333334</v>
      </c>
      <c r="AP2350" s="2">
        <v>46057.0</v>
      </c>
      <c r="AQ2350" s="1" t="s">
        <v>9922</v>
      </c>
      <c r="AR2350" s="2">
        <v>46055.635416666664</v>
      </c>
      <c r="AS2350" s="1" t="s">
        <v>131</v>
      </c>
      <c r="AT2350" s="1" t="s">
        <v>132</v>
      </c>
      <c r="AU2350" s="1" t="s">
        <v>132</v>
      </c>
      <c r="AV2350" s="5">
        <v>46058.0</v>
      </c>
      <c r="AW2350" s="1">
        <v>35.4</v>
      </c>
      <c r="AX2350" s="1">
        <v>999.0</v>
      </c>
      <c r="AY2350" s="1">
        <v>1.2411611E7</v>
      </c>
      <c r="AZ2350" s="1" t="s">
        <v>1396</v>
      </c>
      <c r="BA2350" s="1" t="s">
        <v>155</v>
      </c>
      <c r="BB2350" s="1">
        <v>35.4</v>
      </c>
      <c r="BC2350" s="1">
        <v>81.42</v>
      </c>
      <c r="BD2350" s="1" t="s">
        <v>10164</v>
      </c>
      <c r="BE2350" s="1">
        <v>0.0</v>
      </c>
      <c r="BM2350" s="2">
        <v>46055.49097222222</v>
      </c>
      <c r="BN2350" s="2">
        <v>46043.99998842592</v>
      </c>
      <c r="BQ2350" s="1" t="s">
        <v>157</v>
      </c>
      <c r="BR2350" s="2">
        <v>46042.70694444444</v>
      </c>
      <c r="BS2350" s="1" t="s">
        <v>130</v>
      </c>
      <c r="BT2350" s="1" t="s">
        <v>132</v>
      </c>
      <c r="BU2350" s="2">
        <v>46055.640393518515</v>
      </c>
      <c r="BX2350" s="1" t="s">
        <v>132</v>
      </c>
      <c r="BY2350" s="1" t="s">
        <v>132</v>
      </c>
      <c r="BZ2350" s="1" t="s">
        <v>132</v>
      </c>
      <c r="CA2350" s="1" t="s">
        <v>132</v>
      </c>
      <c r="CB2350" s="1" t="s">
        <v>132</v>
      </c>
      <c r="CC2350" s="1" t="s">
        <v>132</v>
      </c>
      <c r="CD2350" s="1" t="s">
        <v>132</v>
      </c>
      <c r="CE2350" s="1" t="s">
        <v>132</v>
      </c>
      <c r="CF2350" s="1" t="s">
        <v>132</v>
      </c>
      <c r="CG2350" s="1" t="s">
        <v>132</v>
      </c>
      <c r="CH2350" s="1" t="s">
        <v>132</v>
      </c>
      <c r="CI2350" s="1" t="s">
        <v>132</v>
      </c>
      <c r="CJ2350" s="1" t="s">
        <v>132</v>
      </c>
      <c r="CK2350" s="1" t="s">
        <v>132</v>
      </c>
      <c r="CL2350" s="1" t="s">
        <v>132</v>
      </c>
      <c r="CM2350" s="1" t="s">
        <v>132</v>
      </c>
      <c r="CP2350" s="1" t="s">
        <v>158</v>
      </c>
      <c r="CQ2350" s="2">
        <v>46054.48888888889</v>
      </c>
      <c r="CS2350" s="1">
        <v>411023.0</v>
      </c>
      <c r="CW2350" s="1">
        <v>1.0</v>
      </c>
      <c r="CX2350" s="2">
        <v>46042.70755787037</v>
      </c>
      <c r="CZ2350" s="1" t="s">
        <v>140</v>
      </c>
      <c r="DB2350" s="1" t="s">
        <v>140</v>
      </c>
      <c r="DC2350" s="1" t="s">
        <v>140</v>
      </c>
      <c r="DD2350" s="1">
        <v>0.56</v>
      </c>
      <c r="DE2350" s="1" t="s">
        <v>132</v>
      </c>
      <c r="DF2350" s="5">
        <v>46055.0</v>
      </c>
      <c r="DG2350" s="1" t="s">
        <v>159</v>
      </c>
      <c r="DH2350" s="1" t="s">
        <v>142</v>
      </c>
      <c r="DK2350" s="1">
        <v>0.0</v>
      </c>
    </row>
    <row r="2351">
      <c r="A2351" s="1" t="s">
        <v>10165</v>
      </c>
      <c r="B2351" s="2">
        <v>46042.47451388889</v>
      </c>
      <c r="C2351" s="1" t="s">
        <v>144</v>
      </c>
      <c r="D2351" s="1" t="s">
        <v>117</v>
      </c>
      <c r="E2351" s="1" t="s">
        <v>366</v>
      </c>
      <c r="F2351" s="1" t="s">
        <v>366</v>
      </c>
      <c r="G2351" s="1" t="s">
        <v>367</v>
      </c>
      <c r="I2351" s="1">
        <v>1.0</v>
      </c>
      <c r="J2351" s="2">
        <v>46042.47446759259</v>
      </c>
      <c r="Q2351" s="1" t="s">
        <v>1014</v>
      </c>
      <c r="R2351" s="1" t="s">
        <v>178</v>
      </c>
      <c r="S2351" s="1">
        <v>600033.0</v>
      </c>
      <c r="T2351" s="1" t="s">
        <v>168</v>
      </c>
      <c r="U2351" s="1">
        <v>499.0</v>
      </c>
      <c r="V2351" s="1">
        <v>474.05</v>
      </c>
      <c r="W2351" s="1">
        <v>0.0</v>
      </c>
      <c r="X2351" s="3">
        <f t="shared" si="24"/>
        <v>474.05</v>
      </c>
      <c r="Y2351" s="1">
        <v>24.95</v>
      </c>
      <c r="AA2351" s="1">
        <v>0.5</v>
      </c>
      <c r="AB2351" s="1" t="s">
        <v>152</v>
      </c>
      <c r="AD2351" s="1" t="s">
        <v>187</v>
      </c>
      <c r="AE2351" s="1">
        <v>9.0383011456E10</v>
      </c>
      <c r="AF2351" s="4" t="s">
        <v>129</v>
      </c>
      <c r="AH2351" s="2">
        <v>46042.7159375</v>
      </c>
      <c r="AI2351" s="1">
        <v>7431253.0</v>
      </c>
      <c r="AJ2351" s="1" t="s">
        <v>130</v>
      </c>
      <c r="AK2351" s="2">
        <v>46043.99998842592</v>
      </c>
      <c r="AL2351" s="2">
        <v>46043.50902777778</v>
      </c>
      <c r="AM2351" s="2">
        <v>46043.99998842592</v>
      </c>
      <c r="AN2351" s="2">
        <v>46043.50902777778</v>
      </c>
      <c r="AO2351" s="2">
        <v>46043.62152777778</v>
      </c>
      <c r="AP2351" s="2">
        <v>46048.0</v>
      </c>
      <c r="AR2351" s="2">
        <v>46044.68402777778</v>
      </c>
      <c r="AS2351" s="1" t="s">
        <v>131</v>
      </c>
      <c r="AT2351" s="1" t="s">
        <v>132</v>
      </c>
      <c r="AU2351" s="1" t="s">
        <v>132</v>
      </c>
      <c r="AW2351" s="1">
        <v>0.0</v>
      </c>
      <c r="AX2351" s="1">
        <v>0.0</v>
      </c>
      <c r="BA2351" s="1" t="s">
        <v>155</v>
      </c>
      <c r="BB2351" s="1">
        <v>0.0</v>
      </c>
      <c r="BC2351" s="1">
        <v>67.02</v>
      </c>
      <c r="BD2351" s="1" t="s">
        <v>10166</v>
      </c>
      <c r="BE2351" s="1">
        <v>0.0</v>
      </c>
      <c r="BM2351" s="2">
        <v>46044.544444444444</v>
      </c>
      <c r="BN2351" s="2">
        <v>46043.99998842592</v>
      </c>
      <c r="BR2351" s="2">
        <v>46042.7159375</v>
      </c>
      <c r="BS2351" s="1" t="s">
        <v>130</v>
      </c>
      <c r="BT2351" s="1" t="s">
        <v>132</v>
      </c>
      <c r="BU2351" s="2">
        <v>46044.688622685186</v>
      </c>
      <c r="BX2351" s="1" t="s">
        <v>132</v>
      </c>
      <c r="BY2351" s="1" t="s">
        <v>132</v>
      </c>
      <c r="BZ2351" s="1" t="s">
        <v>132</v>
      </c>
      <c r="CA2351" s="1" t="s">
        <v>132</v>
      </c>
      <c r="CB2351" s="1" t="s">
        <v>132</v>
      </c>
      <c r="CC2351" s="1" t="s">
        <v>132</v>
      </c>
      <c r="CD2351" s="1" t="s">
        <v>132</v>
      </c>
      <c r="CE2351" s="1" t="s">
        <v>132</v>
      </c>
      <c r="CF2351" s="1" t="s">
        <v>132</v>
      </c>
      <c r="CG2351" s="1" t="s">
        <v>132</v>
      </c>
      <c r="CH2351" s="1" t="s">
        <v>132</v>
      </c>
      <c r="CI2351" s="1" t="s">
        <v>132</v>
      </c>
      <c r="CJ2351" s="1" t="s">
        <v>132</v>
      </c>
      <c r="CK2351" s="1" t="s">
        <v>132</v>
      </c>
      <c r="CL2351" s="1" t="s">
        <v>132</v>
      </c>
      <c r="CM2351" s="1" t="s">
        <v>132</v>
      </c>
      <c r="CO2351" s="1" t="s">
        <v>192</v>
      </c>
      <c r="CP2351" s="1" t="s">
        <v>158</v>
      </c>
      <c r="CQ2351" s="2">
        <v>46044.53055555555</v>
      </c>
      <c r="CS2351" s="1">
        <v>411023.0</v>
      </c>
      <c r="CW2351" s="1">
        <v>1.0</v>
      </c>
      <c r="CX2351" s="2">
        <v>46042.71633101852</v>
      </c>
      <c r="DE2351" s="1" t="s">
        <v>132</v>
      </c>
      <c r="DF2351" s="5">
        <v>46044.0</v>
      </c>
      <c r="DG2351" s="1" t="s">
        <v>159</v>
      </c>
      <c r="DH2351" s="1" t="s">
        <v>142</v>
      </c>
      <c r="DK2351" s="1">
        <v>0.0</v>
      </c>
    </row>
    <row r="2352">
      <c r="A2352" s="1" t="s">
        <v>10167</v>
      </c>
      <c r="B2352" s="2">
        <v>46042.47347222222</v>
      </c>
      <c r="C2352" s="1" t="s">
        <v>144</v>
      </c>
      <c r="D2352" s="1" t="s">
        <v>117</v>
      </c>
      <c r="E2352" s="1" t="s">
        <v>161</v>
      </c>
      <c r="F2352" s="1" t="s">
        <v>161</v>
      </c>
      <c r="G2352" s="1" t="s">
        <v>162</v>
      </c>
      <c r="I2352" s="1">
        <v>1.0</v>
      </c>
      <c r="J2352" s="2">
        <v>46042.4734375</v>
      </c>
      <c r="K2352" s="1" t="s">
        <v>10168</v>
      </c>
      <c r="L2352" s="1" t="s">
        <v>10169</v>
      </c>
      <c r="M2352" s="1">
        <v>6.371848477E9</v>
      </c>
      <c r="O2352" s="1" t="s">
        <v>10170</v>
      </c>
      <c r="Q2352" s="1" t="s">
        <v>6657</v>
      </c>
      <c r="R2352" s="1" t="s">
        <v>477</v>
      </c>
      <c r="S2352" s="1">
        <v>752069.0</v>
      </c>
      <c r="T2352" s="1" t="s">
        <v>126</v>
      </c>
      <c r="U2352" s="1">
        <v>1899.0</v>
      </c>
      <c r="V2352" s="1">
        <v>1899.0</v>
      </c>
      <c r="W2352" s="1">
        <v>0.0</v>
      </c>
      <c r="X2352" s="3">
        <f t="shared" si="24"/>
        <v>1899</v>
      </c>
      <c r="Y2352" s="1">
        <v>0.0</v>
      </c>
      <c r="AA2352" s="1">
        <v>1.0</v>
      </c>
      <c r="AB2352" s="1" t="s">
        <v>152</v>
      </c>
      <c r="AC2352" s="1">
        <v>1.0</v>
      </c>
      <c r="AD2352" s="1" t="s">
        <v>153</v>
      </c>
      <c r="AE2352" s="1">
        <v>7.7662250363E10</v>
      </c>
      <c r="AF2352" s="4" t="s">
        <v>129</v>
      </c>
      <c r="AH2352" s="2">
        <v>46042.713159722225</v>
      </c>
      <c r="AI2352" s="1">
        <v>7431253.0</v>
      </c>
      <c r="AJ2352" s="1" t="s">
        <v>130</v>
      </c>
      <c r="AK2352" s="2">
        <v>46046.99998842592</v>
      </c>
      <c r="AL2352" s="2">
        <v>46046.48055555556</v>
      </c>
      <c r="AM2352" s="2">
        <v>46046.99998842592</v>
      </c>
      <c r="AN2352" s="2">
        <v>46046.48055555556</v>
      </c>
      <c r="AO2352" s="2">
        <v>46046.65347222222</v>
      </c>
      <c r="AP2352" s="2">
        <v>46053.0</v>
      </c>
      <c r="AR2352" s="2">
        <v>46050.77361111111</v>
      </c>
      <c r="AS2352" s="1" t="s">
        <v>131</v>
      </c>
      <c r="AT2352" s="1" t="s">
        <v>132</v>
      </c>
      <c r="AU2352" s="1" t="s">
        <v>132</v>
      </c>
      <c r="AV2352" s="5">
        <v>46055.0</v>
      </c>
      <c r="AW2352" s="1">
        <v>35.89</v>
      </c>
      <c r="AX2352" s="1">
        <v>1899.0</v>
      </c>
      <c r="AY2352" s="1">
        <v>1.2389755E7</v>
      </c>
      <c r="AZ2352" s="1" t="s">
        <v>2828</v>
      </c>
      <c r="BA2352" s="1" t="s">
        <v>155</v>
      </c>
      <c r="BB2352" s="1">
        <v>35.89</v>
      </c>
      <c r="BC2352" s="1">
        <v>127.93</v>
      </c>
      <c r="BD2352" s="1" t="s">
        <v>10171</v>
      </c>
      <c r="BE2352" s="1">
        <v>0.0</v>
      </c>
      <c r="BM2352" s="2">
        <v>46050.467361111114</v>
      </c>
      <c r="BN2352" s="2">
        <v>46043.99998842592</v>
      </c>
      <c r="BQ2352" s="1" t="s">
        <v>157</v>
      </c>
      <c r="BR2352" s="2">
        <v>46042.713159722225</v>
      </c>
      <c r="BS2352" s="1" t="s">
        <v>130</v>
      </c>
      <c r="BT2352" s="1" t="s">
        <v>132</v>
      </c>
      <c r="BU2352" s="2">
        <v>46050.77684027778</v>
      </c>
      <c r="BX2352" s="1" t="s">
        <v>132</v>
      </c>
      <c r="BY2352" s="1" t="s">
        <v>132</v>
      </c>
      <c r="BZ2352" s="1" t="s">
        <v>132</v>
      </c>
      <c r="CA2352" s="1" t="s">
        <v>132</v>
      </c>
      <c r="CB2352" s="1" t="s">
        <v>132</v>
      </c>
      <c r="CC2352" s="1" t="s">
        <v>132</v>
      </c>
      <c r="CD2352" s="1" t="s">
        <v>132</v>
      </c>
      <c r="CE2352" s="1" t="s">
        <v>132</v>
      </c>
      <c r="CF2352" s="2">
        <v>46050.62074074074</v>
      </c>
      <c r="CG2352" s="1" t="s">
        <v>191</v>
      </c>
      <c r="CL2352" s="2">
        <v>46050.62074074074</v>
      </c>
      <c r="CM2352" s="1" t="s">
        <v>191</v>
      </c>
      <c r="CP2352" s="1" t="s">
        <v>138</v>
      </c>
      <c r="CQ2352" s="2">
        <v>46050.37708333333</v>
      </c>
      <c r="CS2352" s="1">
        <v>411023.0</v>
      </c>
      <c r="CW2352" s="1">
        <v>1.0</v>
      </c>
      <c r="CX2352" s="2">
        <v>46042.71346064815</v>
      </c>
      <c r="CZ2352" s="1" t="s">
        <v>139</v>
      </c>
      <c r="DB2352" s="1" t="s">
        <v>139</v>
      </c>
      <c r="DC2352" s="1" t="s">
        <v>140</v>
      </c>
      <c r="DD2352" s="1">
        <v>0.56</v>
      </c>
      <c r="DE2352" s="1" t="s">
        <v>132</v>
      </c>
      <c r="DF2352" s="5">
        <v>46050.0</v>
      </c>
      <c r="DG2352" s="1" t="s">
        <v>159</v>
      </c>
      <c r="DH2352" s="1" t="s">
        <v>142</v>
      </c>
      <c r="DK2352" s="1">
        <v>0.0</v>
      </c>
    </row>
    <row r="2353">
      <c r="A2353" s="1" t="s">
        <v>10172</v>
      </c>
      <c r="B2353" s="2">
        <v>46042.47293981481</v>
      </c>
      <c r="C2353" s="1" t="s">
        <v>144</v>
      </c>
      <c r="D2353" s="1" t="s">
        <v>117</v>
      </c>
      <c r="E2353" s="1" t="s">
        <v>201</v>
      </c>
      <c r="F2353" s="1" t="s">
        <v>201</v>
      </c>
      <c r="G2353" s="1" t="s">
        <v>202</v>
      </c>
      <c r="I2353" s="1">
        <v>1.0</v>
      </c>
      <c r="J2353" s="2">
        <v>46042.47289351852</v>
      </c>
      <c r="Q2353" s="1" t="s">
        <v>166</v>
      </c>
      <c r="R2353" s="1" t="s">
        <v>167</v>
      </c>
      <c r="S2353" s="1">
        <v>201009.0</v>
      </c>
      <c r="T2353" s="1" t="s">
        <v>168</v>
      </c>
      <c r="U2353" s="1">
        <v>999.0</v>
      </c>
      <c r="V2353" s="1">
        <v>949.05</v>
      </c>
      <c r="W2353" s="1">
        <v>0.0</v>
      </c>
      <c r="X2353" s="3">
        <f t="shared" si="24"/>
        <v>949.05</v>
      </c>
      <c r="Y2353" s="1">
        <v>49.95</v>
      </c>
      <c r="AA2353" s="1">
        <v>0.5</v>
      </c>
      <c r="AB2353" s="1" t="s">
        <v>152</v>
      </c>
      <c r="AD2353" s="1" t="s">
        <v>153</v>
      </c>
      <c r="AE2353" s="1">
        <v>7.6801208595E10</v>
      </c>
      <c r="AF2353" s="4" t="s">
        <v>129</v>
      </c>
      <c r="AH2353" s="2">
        <v>46042.70694444444</v>
      </c>
      <c r="AI2353" s="1">
        <v>7431253.0</v>
      </c>
      <c r="AJ2353" s="1" t="s">
        <v>130</v>
      </c>
      <c r="AK2353" s="2">
        <v>46043.99998842592</v>
      </c>
      <c r="AL2353" s="2">
        <v>46043.510416666664</v>
      </c>
      <c r="AM2353" s="2">
        <v>46043.99998842592</v>
      </c>
      <c r="AN2353" s="2">
        <v>46043.510416666664</v>
      </c>
      <c r="AO2353" s="2">
        <v>46043.623611111114</v>
      </c>
      <c r="AP2353" s="2">
        <v>46048.0</v>
      </c>
      <c r="AR2353" s="2">
        <v>46046.527083333334</v>
      </c>
      <c r="AS2353" s="1" t="s">
        <v>131</v>
      </c>
      <c r="AT2353" s="1" t="s">
        <v>132</v>
      </c>
      <c r="AU2353" s="1" t="s">
        <v>132</v>
      </c>
      <c r="AW2353" s="1">
        <v>0.0</v>
      </c>
      <c r="AX2353" s="1">
        <v>0.0</v>
      </c>
      <c r="BA2353" s="1" t="s">
        <v>155</v>
      </c>
      <c r="BB2353" s="1">
        <v>0.0</v>
      </c>
      <c r="BC2353" s="1">
        <v>46.02</v>
      </c>
      <c r="BD2353" s="1" t="s">
        <v>10173</v>
      </c>
      <c r="BE2353" s="1">
        <v>0.0</v>
      </c>
      <c r="BM2353" s="2">
        <v>46046.438888888886</v>
      </c>
      <c r="BN2353" s="2">
        <v>46043.99998842592</v>
      </c>
      <c r="BR2353" s="2">
        <v>46042.70694444444</v>
      </c>
      <c r="BS2353" s="1" t="s">
        <v>130</v>
      </c>
      <c r="BT2353" s="1" t="s">
        <v>132</v>
      </c>
      <c r="BU2353" s="2">
        <v>46046.5396412037</v>
      </c>
      <c r="BX2353" s="1" t="s">
        <v>132</v>
      </c>
      <c r="BY2353" s="1" t="s">
        <v>132</v>
      </c>
      <c r="BZ2353" s="1" t="s">
        <v>132</v>
      </c>
      <c r="CA2353" s="1" t="s">
        <v>132</v>
      </c>
      <c r="CB2353" s="1" t="s">
        <v>132</v>
      </c>
      <c r="CC2353" s="1" t="s">
        <v>132</v>
      </c>
      <c r="CD2353" s="1" t="s">
        <v>132</v>
      </c>
      <c r="CE2353" s="1" t="s">
        <v>132</v>
      </c>
      <c r="CF2353" s="1" t="s">
        <v>132</v>
      </c>
      <c r="CG2353" s="1" t="s">
        <v>132</v>
      </c>
      <c r="CH2353" s="1" t="s">
        <v>132</v>
      </c>
      <c r="CI2353" s="1" t="s">
        <v>132</v>
      </c>
      <c r="CJ2353" s="1" t="s">
        <v>132</v>
      </c>
      <c r="CK2353" s="1" t="s">
        <v>132</v>
      </c>
      <c r="CL2353" s="1" t="s">
        <v>132</v>
      </c>
      <c r="CM2353" s="1" t="s">
        <v>132</v>
      </c>
      <c r="CP2353" s="1" t="s">
        <v>158</v>
      </c>
      <c r="CQ2353" s="2">
        <v>46046.35555555556</v>
      </c>
      <c r="CS2353" s="1">
        <v>411023.0</v>
      </c>
      <c r="CW2353" s="1">
        <v>1.0</v>
      </c>
      <c r="CX2353" s="2">
        <v>46042.7075462963</v>
      </c>
      <c r="DE2353" s="1" t="s">
        <v>132</v>
      </c>
      <c r="DF2353" s="5">
        <v>46046.0</v>
      </c>
      <c r="DG2353" s="1" t="s">
        <v>159</v>
      </c>
      <c r="DH2353" s="1" t="s">
        <v>142</v>
      </c>
      <c r="DK2353" s="1">
        <v>0.0</v>
      </c>
    </row>
    <row r="2354">
      <c r="A2354" s="1" t="s">
        <v>10174</v>
      </c>
      <c r="B2354" s="2">
        <v>46042.472395833334</v>
      </c>
      <c r="C2354" s="1" t="s">
        <v>144</v>
      </c>
      <c r="D2354" s="1" t="s">
        <v>117</v>
      </c>
      <c r="E2354" s="1" t="s">
        <v>172</v>
      </c>
      <c r="F2354" s="1" t="s">
        <v>172</v>
      </c>
      <c r="G2354" s="1" t="s">
        <v>173</v>
      </c>
      <c r="I2354" s="1">
        <v>1.0</v>
      </c>
      <c r="J2354" s="2">
        <v>46042.472349537034</v>
      </c>
      <c r="Q2354" s="1" t="s">
        <v>282</v>
      </c>
      <c r="R2354" s="1" t="s">
        <v>283</v>
      </c>
      <c r="S2354" s="1">
        <v>560066.0</v>
      </c>
      <c r="T2354" s="1" t="s">
        <v>168</v>
      </c>
      <c r="U2354" s="1">
        <v>999.0</v>
      </c>
      <c r="V2354" s="1">
        <v>949.05</v>
      </c>
      <c r="W2354" s="1">
        <v>0.0</v>
      </c>
      <c r="X2354" s="3">
        <f t="shared" si="24"/>
        <v>949.05</v>
      </c>
      <c r="Y2354" s="1">
        <v>49.95</v>
      </c>
      <c r="AA2354" s="1">
        <v>0.5</v>
      </c>
      <c r="AB2354" s="1" t="s">
        <v>152</v>
      </c>
      <c r="AD2354" s="1" t="s">
        <v>153</v>
      </c>
      <c r="AE2354" s="1">
        <v>7.680121757E10</v>
      </c>
      <c r="AF2354" s="4" t="s">
        <v>129</v>
      </c>
      <c r="AH2354" s="2">
        <v>46042.71108796296</v>
      </c>
      <c r="AI2354" s="1">
        <v>7431253.0</v>
      </c>
      <c r="AJ2354" s="1" t="s">
        <v>130</v>
      </c>
      <c r="AK2354" s="2">
        <v>46043.99998842592</v>
      </c>
      <c r="AL2354" s="2">
        <v>46043.509722222225</v>
      </c>
      <c r="AM2354" s="2">
        <v>46043.99998842592</v>
      </c>
      <c r="AN2354" s="2">
        <v>46043.509722222225</v>
      </c>
      <c r="AO2354" s="2">
        <v>46043.620833333334</v>
      </c>
      <c r="AP2354" s="2">
        <v>46048.0</v>
      </c>
      <c r="AR2354" s="2">
        <v>46045.572222222225</v>
      </c>
      <c r="AS2354" s="1" t="s">
        <v>131</v>
      </c>
      <c r="AT2354" s="1" t="s">
        <v>132</v>
      </c>
      <c r="AU2354" s="1" t="s">
        <v>132</v>
      </c>
      <c r="AW2354" s="1">
        <v>0.0</v>
      </c>
      <c r="AX2354" s="1">
        <v>0.0</v>
      </c>
      <c r="BA2354" s="1" t="s">
        <v>155</v>
      </c>
      <c r="BB2354" s="1">
        <v>0.0</v>
      </c>
      <c r="BC2354" s="1">
        <v>46.02</v>
      </c>
      <c r="BD2354" s="1" t="s">
        <v>10175</v>
      </c>
      <c r="BE2354" s="1">
        <v>0.0</v>
      </c>
      <c r="BM2354" s="2">
        <v>46045.336805555555</v>
      </c>
      <c r="BN2354" s="2">
        <v>46043.99998842592</v>
      </c>
      <c r="BR2354" s="2">
        <v>46042.71108796296</v>
      </c>
      <c r="BS2354" s="1" t="s">
        <v>130</v>
      </c>
      <c r="BT2354" s="1" t="s">
        <v>132</v>
      </c>
      <c r="BU2354" s="2">
        <v>46045.57641203704</v>
      </c>
      <c r="BX2354" s="1" t="s">
        <v>132</v>
      </c>
      <c r="BY2354" s="1" t="s">
        <v>132</v>
      </c>
      <c r="BZ2354" s="1" t="s">
        <v>132</v>
      </c>
      <c r="CA2354" s="1" t="s">
        <v>132</v>
      </c>
      <c r="CB2354" s="1" t="s">
        <v>132</v>
      </c>
      <c r="CC2354" s="1" t="s">
        <v>132</v>
      </c>
      <c r="CD2354" s="1" t="s">
        <v>132</v>
      </c>
      <c r="CE2354" s="1" t="s">
        <v>132</v>
      </c>
      <c r="CF2354" s="1" t="s">
        <v>132</v>
      </c>
      <c r="CG2354" s="1" t="s">
        <v>132</v>
      </c>
      <c r="CH2354" s="1" t="s">
        <v>132</v>
      </c>
      <c r="CI2354" s="1" t="s">
        <v>132</v>
      </c>
      <c r="CJ2354" s="1" t="s">
        <v>132</v>
      </c>
      <c r="CK2354" s="1" t="s">
        <v>132</v>
      </c>
      <c r="CL2354" s="1" t="s">
        <v>132</v>
      </c>
      <c r="CM2354" s="1" t="s">
        <v>132</v>
      </c>
      <c r="CP2354" s="1" t="s">
        <v>158</v>
      </c>
      <c r="CQ2354" s="2">
        <v>46045.32638888889</v>
      </c>
      <c r="CS2354" s="1">
        <v>411023.0</v>
      </c>
      <c r="CW2354" s="1">
        <v>1.0</v>
      </c>
      <c r="CX2354" s="2">
        <v>46042.71167824074</v>
      </c>
      <c r="DE2354" s="1" t="s">
        <v>132</v>
      </c>
      <c r="DF2354" s="5">
        <v>46045.0</v>
      </c>
      <c r="DG2354" s="1" t="s">
        <v>159</v>
      </c>
      <c r="DH2354" s="1" t="s">
        <v>142</v>
      </c>
      <c r="DK2354" s="1">
        <v>0.0</v>
      </c>
    </row>
    <row r="2355">
      <c r="A2355" s="1" t="s">
        <v>10176</v>
      </c>
      <c r="B2355" s="2">
        <v>46042.47078703704</v>
      </c>
      <c r="C2355" s="1" t="s">
        <v>144</v>
      </c>
      <c r="D2355" s="1" t="s">
        <v>117</v>
      </c>
      <c r="E2355" s="1" t="s">
        <v>145</v>
      </c>
      <c r="F2355" s="1" t="s">
        <v>145</v>
      </c>
      <c r="G2355" s="1" t="s">
        <v>146</v>
      </c>
      <c r="I2355" s="1">
        <v>1.0</v>
      </c>
      <c r="J2355" s="2">
        <v>46042.47074074074</v>
      </c>
      <c r="K2355" s="1" t="s">
        <v>10177</v>
      </c>
      <c r="L2355" s="1" t="s">
        <v>10178</v>
      </c>
      <c r="M2355" s="1">
        <v>9.518359292E9</v>
      </c>
      <c r="O2355" s="1" t="s">
        <v>10179</v>
      </c>
      <c r="Q2355" s="1" t="s">
        <v>265</v>
      </c>
      <c r="R2355" s="1" t="s">
        <v>125</v>
      </c>
      <c r="S2355" s="1">
        <v>421302.0</v>
      </c>
      <c r="T2355" s="1" t="s">
        <v>126</v>
      </c>
      <c r="U2355" s="1">
        <v>899.0</v>
      </c>
      <c r="V2355" s="1">
        <v>899.0</v>
      </c>
      <c r="W2355" s="1">
        <v>0.0</v>
      </c>
      <c r="X2355" s="3">
        <f t="shared" si="24"/>
        <v>899</v>
      </c>
      <c r="Y2355" s="1">
        <v>0.0</v>
      </c>
      <c r="AA2355" s="1">
        <v>0.5</v>
      </c>
      <c r="AB2355" s="1" t="s">
        <v>152</v>
      </c>
      <c r="AD2355" s="1" t="s">
        <v>153</v>
      </c>
      <c r="AE2355" s="1">
        <v>7.7662237656E10</v>
      </c>
      <c r="AF2355" s="4" t="s">
        <v>129</v>
      </c>
      <c r="AH2355" s="2">
        <v>46042.70447916666</v>
      </c>
      <c r="AI2355" s="1">
        <v>7431253.0</v>
      </c>
      <c r="AJ2355" s="1" t="s">
        <v>130</v>
      </c>
      <c r="AK2355" s="2">
        <v>46043.99998842592</v>
      </c>
      <c r="AL2355" s="2">
        <v>46043.513194444444</v>
      </c>
      <c r="AM2355" s="2">
        <v>46043.99998842592</v>
      </c>
      <c r="AN2355" s="2">
        <v>46043.513194444444</v>
      </c>
      <c r="AO2355" s="2">
        <v>46043.62708333333</v>
      </c>
      <c r="AP2355" s="2">
        <v>46047.0</v>
      </c>
      <c r="AR2355" s="2">
        <v>46049.40972222222</v>
      </c>
      <c r="AS2355" s="1" t="s">
        <v>131</v>
      </c>
      <c r="AT2355" s="1" t="s">
        <v>132</v>
      </c>
      <c r="AU2355" s="1" t="s">
        <v>132</v>
      </c>
      <c r="AV2355" s="5">
        <v>46052.0</v>
      </c>
      <c r="AW2355" s="1">
        <v>35.4</v>
      </c>
      <c r="AX2355" s="1">
        <v>899.0</v>
      </c>
      <c r="AY2355" s="1">
        <v>1.238033E7</v>
      </c>
      <c r="AZ2355" s="1" t="s">
        <v>7506</v>
      </c>
      <c r="BA2355" s="1" t="s">
        <v>188</v>
      </c>
      <c r="BB2355" s="1">
        <v>35.4</v>
      </c>
      <c r="BC2355" s="1">
        <v>81.42</v>
      </c>
      <c r="BD2355" s="1" t="s">
        <v>10180</v>
      </c>
      <c r="BE2355" s="1">
        <v>0.0</v>
      </c>
      <c r="BM2355" s="2">
        <v>46045.71319444444</v>
      </c>
      <c r="BN2355" s="2">
        <v>46043.99998842592</v>
      </c>
      <c r="BQ2355" s="1" t="s">
        <v>268</v>
      </c>
      <c r="BR2355" s="2">
        <v>46042.70447916666</v>
      </c>
      <c r="BS2355" s="1" t="s">
        <v>130</v>
      </c>
      <c r="BT2355" s="1" t="s">
        <v>132</v>
      </c>
      <c r="BU2355" s="2">
        <v>46049.416342592594</v>
      </c>
      <c r="BX2355" s="1" t="s">
        <v>132</v>
      </c>
      <c r="BY2355" s="1" t="s">
        <v>132</v>
      </c>
      <c r="BZ2355" s="1" t="s">
        <v>132</v>
      </c>
      <c r="CA2355" s="1" t="s">
        <v>132</v>
      </c>
      <c r="CB2355" s="1" t="s">
        <v>132</v>
      </c>
      <c r="CC2355" s="1" t="s">
        <v>132</v>
      </c>
      <c r="CD2355" s="1" t="s">
        <v>132</v>
      </c>
      <c r="CE2355" s="1" t="s">
        <v>132</v>
      </c>
      <c r="CF2355" s="2">
        <v>46045.74255787037</v>
      </c>
      <c r="CG2355" s="1" t="s">
        <v>490</v>
      </c>
      <c r="CH2355" s="2">
        <v>46046.46863425926</v>
      </c>
      <c r="CI2355" s="1" t="s">
        <v>490</v>
      </c>
      <c r="CJ2355" s="2">
        <v>46047.76259259259</v>
      </c>
      <c r="CK2355" s="1" t="s">
        <v>191</v>
      </c>
      <c r="CL2355" s="2">
        <v>46047.76259259259</v>
      </c>
      <c r="CM2355" s="1" t="s">
        <v>191</v>
      </c>
      <c r="CP2355" s="1" t="s">
        <v>158</v>
      </c>
      <c r="CQ2355" s="2">
        <v>46045.36736111111</v>
      </c>
      <c r="CS2355" s="1">
        <v>411023.0</v>
      </c>
      <c r="CW2355" s="1">
        <v>4.0</v>
      </c>
      <c r="CX2355" s="2">
        <v>46042.70512731482</v>
      </c>
      <c r="CZ2355" s="1" t="s">
        <v>140</v>
      </c>
      <c r="DB2355" s="1" t="s">
        <v>140</v>
      </c>
      <c r="DC2355" s="1" t="s">
        <v>140</v>
      </c>
      <c r="DD2355" s="1">
        <v>1.0</v>
      </c>
      <c r="DE2355" s="1" t="s">
        <v>132</v>
      </c>
      <c r="DF2355" s="5">
        <v>46049.0</v>
      </c>
      <c r="DG2355" s="1" t="s">
        <v>159</v>
      </c>
      <c r="DH2355" s="1" t="s">
        <v>142</v>
      </c>
      <c r="DK2355" s="1">
        <v>0.0</v>
      </c>
    </row>
    <row r="2356">
      <c r="A2356" s="1" t="s">
        <v>10181</v>
      </c>
      <c r="B2356" s="2">
        <v>46042.469502314816</v>
      </c>
      <c r="C2356" s="1" t="s">
        <v>144</v>
      </c>
      <c r="D2356" s="1" t="s">
        <v>117</v>
      </c>
      <c r="E2356" s="1" t="s">
        <v>172</v>
      </c>
      <c r="F2356" s="1" t="s">
        <v>172</v>
      </c>
      <c r="G2356" s="1" t="s">
        <v>173</v>
      </c>
      <c r="I2356" s="1">
        <v>1.0</v>
      </c>
      <c r="J2356" s="2">
        <v>46042.469456018516</v>
      </c>
      <c r="Q2356" s="1" t="s">
        <v>10182</v>
      </c>
      <c r="R2356" s="1" t="s">
        <v>577</v>
      </c>
      <c r="S2356" s="1">
        <v>673592.0</v>
      </c>
      <c r="T2356" s="1" t="s">
        <v>168</v>
      </c>
      <c r="U2356" s="1">
        <v>999.0</v>
      </c>
      <c r="V2356" s="1">
        <v>949.05</v>
      </c>
      <c r="W2356" s="1">
        <v>0.0</v>
      </c>
      <c r="X2356" s="3">
        <f t="shared" si="24"/>
        <v>949.05</v>
      </c>
      <c r="Y2356" s="1">
        <v>49.95</v>
      </c>
      <c r="AA2356" s="1">
        <v>0.5</v>
      </c>
      <c r="AB2356" s="1" t="s">
        <v>152</v>
      </c>
      <c r="AD2356" s="1" t="s">
        <v>153</v>
      </c>
      <c r="AE2356" s="1">
        <v>7.6801217625E10</v>
      </c>
      <c r="AF2356" s="4" t="s">
        <v>129</v>
      </c>
      <c r="AH2356" s="2">
        <v>46042.71108796296</v>
      </c>
      <c r="AI2356" s="1">
        <v>7431253.0</v>
      </c>
      <c r="AJ2356" s="1" t="s">
        <v>130</v>
      </c>
      <c r="AK2356" s="2">
        <v>46043.99998842592</v>
      </c>
      <c r="AL2356" s="2">
        <v>46043.509722222225</v>
      </c>
      <c r="AM2356" s="2">
        <v>46043.99998842592</v>
      </c>
      <c r="AN2356" s="2">
        <v>46043.509722222225</v>
      </c>
      <c r="AO2356" s="2">
        <v>46043.62013888889</v>
      </c>
      <c r="AP2356" s="2">
        <v>46051.0</v>
      </c>
      <c r="AR2356" s="2">
        <v>46048.58472222222</v>
      </c>
      <c r="AS2356" s="1" t="s">
        <v>131</v>
      </c>
      <c r="AT2356" s="1" t="s">
        <v>132</v>
      </c>
      <c r="AU2356" s="1" t="s">
        <v>132</v>
      </c>
      <c r="AW2356" s="1">
        <v>0.0</v>
      </c>
      <c r="AX2356" s="1">
        <v>0.0</v>
      </c>
      <c r="BA2356" s="1" t="s">
        <v>245</v>
      </c>
      <c r="BB2356" s="1">
        <v>0.0</v>
      </c>
      <c r="BC2356" s="1">
        <v>46.02</v>
      </c>
      <c r="BD2356" s="1" t="s">
        <v>10183</v>
      </c>
      <c r="BE2356" s="1">
        <v>0.0</v>
      </c>
      <c r="BM2356" s="2">
        <v>46048.55138888889</v>
      </c>
      <c r="BN2356" s="2">
        <v>46043.99998842592</v>
      </c>
      <c r="BR2356" s="2">
        <v>46042.71108796296</v>
      </c>
      <c r="BS2356" s="1" t="s">
        <v>130</v>
      </c>
      <c r="BT2356" s="1" t="s">
        <v>132</v>
      </c>
      <c r="BU2356" s="2">
        <v>46048.589421296296</v>
      </c>
      <c r="BX2356" s="1" t="s">
        <v>132</v>
      </c>
      <c r="BY2356" s="1" t="s">
        <v>132</v>
      </c>
      <c r="BZ2356" s="1" t="s">
        <v>132</v>
      </c>
      <c r="CA2356" s="1" t="s">
        <v>132</v>
      </c>
      <c r="CB2356" s="1" t="s">
        <v>132</v>
      </c>
      <c r="CC2356" s="1" t="s">
        <v>132</v>
      </c>
      <c r="CD2356" s="1" t="s">
        <v>132</v>
      </c>
      <c r="CE2356" s="1" t="s">
        <v>132</v>
      </c>
      <c r="CF2356" s="1" t="s">
        <v>132</v>
      </c>
      <c r="CG2356" s="1" t="s">
        <v>132</v>
      </c>
      <c r="CH2356" s="1" t="s">
        <v>132</v>
      </c>
      <c r="CI2356" s="1" t="s">
        <v>132</v>
      </c>
      <c r="CJ2356" s="1" t="s">
        <v>132</v>
      </c>
      <c r="CK2356" s="1" t="s">
        <v>132</v>
      </c>
      <c r="CL2356" s="1" t="s">
        <v>132</v>
      </c>
      <c r="CM2356" s="1" t="s">
        <v>132</v>
      </c>
      <c r="CP2356" s="1" t="s">
        <v>158</v>
      </c>
      <c r="CQ2356" s="2">
        <v>46047.44027777778</v>
      </c>
      <c r="CS2356" s="1">
        <v>411023.0</v>
      </c>
      <c r="CW2356" s="1">
        <v>1.0</v>
      </c>
      <c r="CX2356" s="2">
        <v>46042.71166666667</v>
      </c>
      <c r="DE2356" s="1" t="s">
        <v>132</v>
      </c>
      <c r="DF2356" s="5">
        <v>46048.0</v>
      </c>
      <c r="DG2356" s="1" t="s">
        <v>159</v>
      </c>
      <c r="DH2356" s="1" t="s">
        <v>142</v>
      </c>
      <c r="DK2356" s="1">
        <v>0.0</v>
      </c>
    </row>
    <row r="2357">
      <c r="A2357" s="1" t="s">
        <v>10184</v>
      </c>
      <c r="B2357" s="2">
        <v>46042.46775462963</v>
      </c>
      <c r="C2357" s="1" t="s">
        <v>144</v>
      </c>
      <c r="D2357" s="1" t="s">
        <v>117</v>
      </c>
      <c r="E2357" s="1" t="s">
        <v>172</v>
      </c>
      <c r="F2357" s="1" t="s">
        <v>172</v>
      </c>
      <c r="G2357" s="1" t="s">
        <v>3448</v>
      </c>
      <c r="I2357" s="1">
        <v>1.0</v>
      </c>
      <c r="J2357" s="2">
        <v>46042.46770833333</v>
      </c>
      <c r="Q2357" s="1" t="s">
        <v>1056</v>
      </c>
      <c r="R2357" s="1" t="s">
        <v>216</v>
      </c>
      <c r="S2357" s="1">
        <v>110085.0</v>
      </c>
      <c r="T2357" s="1" t="s">
        <v>168</v>
      </c>
      <c r="U2357" s="1">
        <v>1249.0</v>
      </c>
      <c r="V2357" s="1">
        <v>1199.0</v>
      </c>
      <c r="W2357" s="1">
        <v>0.0</v>
      </c>
      <c r="X2357" s="3">
        <f t="shared" si="24"/>
        <v>1199</v>
      </c>
      <c r="Y2357" s="1">
        <v>50.0</v>
      </c>
      <c r="AA2357" s="1">
        <v>0.5</v>
      </c>
      <c r="AB2357" s="1" t="s">
        <v>152</v>
      </c>
      <c r="AD2357" s="1" t="s">
        <v>153</v>
      </c>
      <c r="AE2357" s="1">
        <v>7.680120266E10</v>
      </c>
      <c r="AF2357" s="4" t="s">
        <v>129</v>
      </c>
      <c r="AH2357" s="2">
        <v>46042.70446759259</v>
      </c>
      <c r="AI2357" s="1">
        <v>7431253.0</v>
      </c>
      <c r="AJ2357" s="1" t="s">
        <v>130</v>
      </c>
      <c r="AK2357" s="2">
        <v>46043.99998842592</v>
      </c>
      <c r="AL2357" s="2">
        <v>46043.5125</v>
      </c>
      <c r="AM2357" s="2">
        <v>46043.99998842592</v>
      </c>
      <c r="AN2357" s="2">
        <v>46043.5125</v>
      </c>
      <c r="AO2357" s="2">
        <v>46043.623611111114</v>
      </c>
      <c r="AP2357" s="2">
        <v>46047.0</v>
      </c>
      <c r="AR2357" s="2">
        <v>46046.54722222222</v>
      </c>
      <c r="AS2357" s="1" t="s">
        <v>131</v>
      </c>
      <c r="AT2357" s="1" t="s">
        <v>132</v>
      </c>
      <c r="AU2357" s="1" t="s">
        <v>132</v>
      </c>
      <c r="AW2357" s="1">
        <v>0.0</v>
      </c>
      <c r="AX2357" s="1">
        <v>0.0</v>
      </c>
      <c r="BA2357" s="1" t="s">
        <v>155</v>
      </c>
      <c r="BB2357" s="1">
        <v>0.0</v>
      </c>
      <c r="BC2357" s="1">
        <v>46.02</v>
      </c>
      <c r="BD2357" s="1" t="s">
        <v>10185</v>
      </c>
      <c r="BE2357" s="1">
        <v>0.0</v>
      </c>
      <c r="BM2357" s="2">
        <v>46046.43402777778</v>
      </c>
      <c r="BN2357" s="2">
        <v>46043.99998842592</v>
      </c>
      <c r="BR2357" s="2">
        <v>46042.70446759259</v>
      </c>
      <c r="BS2357" s="1" t="s">
        <v>130</v>
      </c>
      <c r="BT2357" s="1" t="s">
        <v>132</v>
      </c>
      <c r="BU2357" s="2">
        <v>46046.55893518519</v>
      </c>
      <c r="BX2357" s="1" t="s">
        <v>132</v>
      </c>
      <c r="BY2357" s="1" t="s">
        <v>132</v>
      </c>
      <c r="BZ2357" s="1" t="s">
        <v>132</v>
      </c>
      <c r="CA2357" s="1" t="s">
        <v>132</v>
      </c>
      <c r="CB2357" s="1" t="s">
        <v>132</v>
      </c>
      <c r="CC2357" s="1" t="s">
        <v>132</v>
      </c>
      <c r="CD2357" s="1" t="s">
        <v>132</v>
      </c>
      <c r="CE2357" s="1" t="s">
        <v>132</v>
      </c>
      <c r="CF2357" s="1" t="s">
        <v>132</v>
      </c>
      <c r="CG2357" s="1" t="s">
        <v>132</v>
      </c>
      <c r="CH2357" s="1" t="s">
        <v>132</v>
      </c>
      <c r="CI2357" s="1" t="s">
        <v>132</v>
      </c>
      <c r="CJ2357" s="1" t="s">
        <v>132</v>
      </c>
      <c r="CK2357" s="1" t="s">
        <v>132</v>
      </c>
      <c r="CL2357" s="1" t="s">
        <v>132</v>
      </c>
      <c r="CM2357" s="1" t="s">
        <v>132</v>
      </c>
      <c r="CP2357" s="1" t="s">
        <v>158</v>
      </c>
      <c r="CQ2357" s="2">
        <v>46046.368055555555</v>
      </c>
      <c r="CS2357" s="1">
        <v>411023.0</v>
      </c>
      <c r="CW2357" s="1">
        <v>1.0</v>
      </c>
      <c r="CX2357" s="2">
        <v>46042.70511574074</v>
      </c>
      <c r="DE2357" s="1" t="s">
        <v>132</v>
      </c>
      <c r="DF2357" s="5">
        <v>46046.0</v>
      </c>
      <c r="DG2357" s="1" t="s">
        <v>159</v>
      </c>
      <c r="DH2357" s="1" t="s">
        <v>142</v>
      </c>
      <c r="DK2357" s="1">
        <v>0.0</v>
      </c>
    </row>
    <row r="2358">
      <c r="A2358" s="1" t="s">
        <v>10186</v>
      </c>
      <c r="B2358" s="2">
        <v>46042.463055555556</v>
      </c>
      <c r="C2358" s="1" t="s">
        <v>144</v>
      </c>
      <c r="D2358" s="1" t="s">
        <v>117</v>
      </c>
      <c r="E2358" s="1" t="s">
        <v>201</v>
      </c>
      <c r="F2358" s="1" t="s">
        <v>201</v>
      </c>
      <c r="G2358" s="1" t="s">
        <v>202</v>
      </c>
      <c r="I2358" s="1">
        <v>1.0</v>
      </c>
      <c r="J2358" s="2">
        <v>46042.463009259256</v>
      </c>
      <c r="Q2358" s="1" t="s">
        <v>10187</v>
      </c>
      <c r="R2358" s="1" t="s">
        <v>469</v>
      </c>
      <c r="S2358" s="1">
        <v>495454.0</v>
      </c>
      <c r="T2358" s="1" t="s">
        <v>168</v>
      </c>
      <c r="U2358" s="1">
        <v>999.0</v>
      </c>
      <c r="V2358" s="1">
        <v>1748.2</v>
      </c>
      <c r="W2358" s="1">
        <v>0.0</v>
      </c>
      <c r="X2358" s="3">
        <f t="shared" si="24"/>
        <v>874.1</v>
      </c>
      <c r="Y2358" s="1">
        <v>124.9</v>
      </c>
      <c r="AA2358" s="1">
        <v>1.0</v>
      </c>
      <c r="AB2358" s="1" t="s">
        <v>5928</v>
      </c>
      <c r="AC2358" s="1">
        <v>1.0</v>
      </c>
      <c r="AD2358" s="1" t="s">
        <v>153</v>
      </c>
      <c r="AE2358" s="1">
        <v>7.6801208584E10</v>
      </c>
      <c r="AF2358" s="4" t="s">
        <v>129</v>
      </c>
      <c r="AH2358" s="2">
        <v>46042.70694444444</v>
      </c>
      <c r="AI2358" s="1">
        <v>7431253.0</v>
      </c>
      <c r="AJ2358" s="1" t="s">
        <v>130</v>
      </c>
      <c r="AK2358" s="2">
        <v>46043.99998842592</v>
      </c>
      <c r="AL2358" s="2">
        <v>46043.5125</v>
      </c>
      <c r="AM2358" s="2">
        <v>46043.99998842592</v>
      </c>
      <c r="AN2358" s="2">
        <v>46043.5125</v>
      </c>
      <c r="AO2358" s="2">
        <v>46043.62291666667</v>
      </c>
      <c r="AP2358" s="2">
        <v>46051.0</v>
      </c>
      <c r="AR2358" s="2">
        <v>46047.558333333334</v>
      </c>
      <c r="AS2358" s="1" t="s">
        <v>131</v>
      </c>
      <c r="AT2358" s="1" t="s">
        <v>132</v>
      </c>
      <c r="AU2358" s="1" t="s">
        <v>132</v>
      </c>
      <c r="AW2358" s="1">
        <v>0.0</v>
      </c>
      <c r="AX2358" s="1">
        <v>0.0</v>
      </c>
      <c r="BA2358" s="1" t="s">
        <v>155</v>
      </c>
      <c r="BB2358" s="1">
        <v>0.0</v>
      </c>
      <c r="BC2358" s="1">
        <v>92.04</v>
      </c>
      <c r="BD2358" s="1" t="s">
        <v>10188</v>
      </c>
      <c r="BE2358" s="1">
        <v>0.0</v>
      </c>
      <c r="BM2358" s="2">
        <v>46047.46319444444</v>
      </c>
      <c r="BN2358" s="2">
        <v>46043.99998842592</v>
      </c>
      <c r="BR2358" s="2">
        <v>46042.70694444444</v>
      </c>
      <c r="BS2358" s="1" t="s">
        <v>130</v>
      </c>
      <c r="BT2358" s="1" t="s">
        <v>132</v>
      </c>
      <c r="BU2358" s="2">
        <v>46047.56255787037</v>
      </c>
      <c r="BX2358" s="1" t="s">
        <v>132</v>
      </c>
      <c r="BY2358" s="1" t="s">
        <v>132</v>
      </c>
      <c r="BZ2358" s="1" t="s">
        <v>132</v>
      </c>
      <c r="CA2358" s="1" t="s">
        <v>132</v>
      </c>
      <c r="CB2358" s="1" t="s">
        <v>132</v>
      </c>
      <c r="CC2358" s="1" t="s">
        <v>132</v>
      </c>
      <c r="CD2358" s="1" t="s">
        <v>132</v>
      </c>
      <c r="CE2358" s="1" t="s">
        <v>132</v>
      </c>
      <c r="CF2358" s="1" t="s">
        <v>132</v>
      </c>
      <c r="CG2358" s="1" t="s">
        <v>132</v>
      </c>
      <c r="CH2358" s="1" t="s">
        <v>132</v>
      </c>
      <c r="CI2358" s="1" t="s">
        <v>132</v>
      </c>
      <c r="CJ2358" s="1" t="s">
        <v>132</v>
      </c>
      <c r="CK2358" s="1" t="s">
        <v>132</v>
      </c>
      <c r="CL2358" s="1" t="s">
        <v>132</v>
      </c>
      <c r="CM2358" s="1" t="s">
        <v>132</v>
      </c>
      <c r="CP2358" s="1" t="s">
        <v>158</v>
      </c>
      <c r="CQ2358" s="2">
        <v>46047.42291666667</v>
      </c>
      <c r="CS2358" s="1">
        <v>411023.0</v>
      </c>
      <c r="CW2358" s="1">
        <v>1.0</v>
      </c>
      <c r="CX2358" s="2">
        <v>46042.70755787037</v>
      </c>
      <c r="DE2358" s="1" t="s">
        <v>132</v>
      </c>
      <c r="DF2358" s="5">
        <v>46047.0</v>
      </c>
      <c r="DG2358" s="1" t="s">
        <v>159</v>
      </c>
      <c r="DH2358" s="1" t="s">
        <v>142</v>
      </c>
      <c r="DK2358" s="1">
        <v>0.0</v>
      </c>
    </row>
    <row r="2359">
      <c r="A2359" s="1" t="s">
        <v>10186</v>
      </c>
      <c r="B2359" s="2">
        <v>46042.463055555556</v>
      </c>
      <c r="C2359" s="1" t="s">
        <v>144</v>
      </c>
      <c r="D2359" s="1" t="s">
        <v>117</v>
      </c>
      <c r="E2359" s="1" t="s">
        <v>172</v>
      </c>
      <c r="F2359" s="1" t="s">
        <v>172</v>
      </c>
      <c r="G2359" s="1" t="s">
        <v>173</v>
      </c>
      <c r="I2359" s="1">
        <v>1.0</v>
      </c>
      <c r="J2359" s="2">
        <v>46042.463009259256</v>
      </c>
      <c r="Q2359" s="1" t="s">
        <v>10187</v>
      </c>
      <c r="R2359" s="1" t="s">
        <v>469</v>
      </c>
      <c r="S2359" s="1">
        <v>495454.0</v>
      </c>
      <c r="T2359" s="1" t="s">
        <v>168</v>
      </c>
      <c r="U2359" s="1">
        <v>999.0</v>
      </c>
      <c r="V2359" s="1">
        <v>1748.2</v>
      </c>
      <c r="W2359" s="1">
        <v>0.0</v>
      </c>
      <c r="X2359" s="3">
        <f t="shared" si="24"/>
        <v>874.1</v>
      </c>
      <c r="Y2359" s="1">
        <v>124.9</v>
      </c>
      <c r="AA2359" s="1">
        <v>1.0</v>
      </c>
      <c r="AB2359" s="1" t="s">
        <v>5928</v>
      </c>
      <c r="AC2359" s="1">
        <v>1.0</v>
      </c>
      <c r="AD2359" s="1" t="s">
        <v>153</v>
      </c>
      <c r="AE2359" s="1">
        <v>7.6801208584E10</v>
      </c>
      <c r="AF2359" s="4" t="s">
        <v>129</v>
      </c>
      <c r="AH2359" s="2">
        <v>46042.70694444444</v>
      </c>
      <c r="AI2359" s="1">
        <v>7431253.0</v>
      </c>
      <c r="AJ2359" s="1" t="s">
        <v>130</v>
      </c>
      <c r="AK2359" s="2">
        <v>46043.99998842592</v>
      </c>
      <c r="AL2359" s="2">
        <v>46043.5125</v>
      </c>
      <c r="AM2359" s="2">
        <v>46043.99998842592</v>
      </c>
      <c r="AN2359" s="2">
        <v>46043.5125</v>
      </c>
      <c r="AO2359" s="2">
        <v>46043.62291666667</v>
      </c>
      <c r="AP2359" s="2">
        <v>46051.0</v>
      </c>
      <c r="AR2359" s="2">
        <v>46047.558333333334</v>
      </c>
      <c r="AS2359" s="1" t="s">
        <v>131</v>
      </c>
      <c r="AT2359" s="1" t="s">
        <v>132</v>
      </c>
      <c r="AU2359" s="1" t="s">
        <v>132</v>
      </c>
      <c r="AW2359" s="1">
        <v>0.0</v>
      </c>
      <c r="AX2359" s="1">
        <v>0.0</v>
      </c>
      <c r="BA2359" s="1" t="s">
        <v>155</v>
      </c>
      <c r="BB2359" s="1">
        <v>0.0</v>
      </c>
      <c r="BC2359" s="1">
        <v>92.04</v>
      </c>
      <c r="BD2359" s="1" t="s">
        <v>10188</v>
      </c>
      <c r="BE2359" s="1">
        <v>0.0</v>
      </c>
      <c r="BM2359" s="2">
        <v>46047.46319444444</v>
      </c>
      <c r="BN2359" s="2">
        <v>46043.99998842592</v>
      </c>
      <c r="BR2359" s="2">
        <v>46042.70694444444</v>
      </c>
      <c r="BS2359" s="1" t="s">
        <v>130</v>
      </c>
      <c r="BT2359" s="1" t="s">
        <v>132</v>
      </c>
      <c r="BU2359" s="2">
        <v>46047.56255787037</v>
      </c>
      <c r="BX2359" s="1" t="s">
        <v>132</v>
      </c>
      <c r="BY2359" s="1" t="s">
        <v>132</v>
      </c>
      <c r="BZ2359" s="1" t="s">
        <v>132</v>
      </c>
      <c r="CA2359" s="1" t="s">
        <v>132</v>
      </c>
      <c r="CB2359" s="1" t="s">
        <v>132</v>
      </c>
      <c r="CC2359" s="1" t="s">
        <v>132</v>
      </c>
      <c r="CD2359" s="1" t="s">
        <v>132</v>
      </c>
      <c r="CE2359" s="1" t="s">
        <v>132</v>
      </c>
      <c r="CF2359" s="1" t="s">
        <v>132</v>
      </c>
      <c r="CG2359" s="1" t="s">
        <v>132</v>
      </c>
      <c r="CH2359" s="1" t="s">
        <v>132</v>
      </c>
      <c r="CI2359" s="1" t="s">
        <v>132</v>
      </c>
      <c r="CJ2359" s="1" t="s">
        <v>132</v>
      </c>
      <c r="CK2359" s="1" t="s">
        <v>132</v>
      </c>
      <c r="CL2359" s="1" t="s">
        <v>132</v>
      </c>
      <c r="CM2359" s="1" t="s">
        <v>132</v>
      </c>
      <c r="CP2359" s="1" t="s">
        <v>158</v>
      </c>
      <c r="CQ2359" s="2">
        <v>46047.42291666667</v>
      </c>
      <c r="CS2359" s="1">
        <v>411023.0</v>
      </c>
      <c r="CW2359" s="1">
        <v>1.0</v>
      </c>
      <c r="CX2359" s="2">
        <v>46042.70755787037</v>
      </c>
      <c r="DE2359" s="1" t="s">
        <v>132</v>
      </c>
      <c r="DF2359" s="5">
        <v>46047.0</v>
      </c>
      <c r="DG2359" s="1" t="s">
        <v>159</v>
      </c>
      <c r="DH2359" s="1" t="s">
        <v>142</v>
      </c>
      <c r="DK2359" s="1">
        <v>0.0</v>
      </c>
    </row>
    <row r="2360">
      <c r="A2360" s="1" t="s">
        <v>10189</v>
      </c>
      <c r="B2360" s="2">
        <v>46042.4603587963</v>
      </c>
      <c r="C2360" s="1" t="s">
        <v>144</v>
      </c>
      <c r="D2360" s="1" t="s">
        <v>117</v>
      </c>
      <c r="E2360" s="1" t="s">
        <v>145</v>
      </c>
      <c r="F2360" s="1" t="s">
        <v>145</v>
      </c>
      <c r="G2360" s="1" t="s">
        <v>146</v>
      </c>
      <c r="I2360" s="1">
        <v>1.0</v>
      </c>
      <c r="J2360" s="2">
        <v>46042.4603125</v>
      </c>
      <c r="Q2360" s="1" t="s">
        <v>7415</v>
      </c>
      <c r="R2360" s="1" t="s">
        <v>283</v>
      </c>
      <c r="S2360" s="1">
        <v>580023.0</v>
      </c>
      <c r="T2360" s="1" t="s">
        <v>126</v>
      </c>
      <c r="U2360" s="1">
        <v>899.0</v>
      </c>
      <c r="V2360" s="1">
        <v>899.0</v>
      </c>
      <c r="W2360" s="1">
        <v>0.0</v>
      </c>
      <c r="X2360" s="3">
        <f t="shared" si="24"/>
        <v>899</v>
      </c>
      <c r="Y2360" s="1">
        <v>0.0</v>
      </c>
      <c r="AA2360" s="1">
        <v>0.5</v>
      </c>
      <c r="AB2360" s="1" t="s">
        <v>152</v>
      </c>
      <c r="AD2360" s="1" t="s">
        <v>153</v>
      </c>
      <c r="AE2360" s="1">
        <v>7.7662237671E10</v>
      </c>
      <c r="AF2360" s="4" t="s">
        <v>129</v>
      </c>
      <c r="AH2360" s="2">
        <v>46042.70447916666</v>
      </c>
      <c r="AI2360" s="1">
        <v>7431253.0</v>
      </c>
      <c r="AJ2360" s="1" t="s">
        <v>130</v>
      </c>
      <c r="AK2360" s="2">
        <v>46043.99998842592</v>
      </c>
      <c r="AL2360" s="2">
        <v>46043.513194444444</v>
      </c>
      <c r="AM2360" s="2">
        <v>46043.99998842592</v>
      </c>
      <c r="AN2360" s="2">
        <v>46043.513194444444</v>
      </c>
      <c r="AO2360" s="2">
        <v>46043.626388888886</v>
      </c>
      <c r="AP2360" s="2">
        <v>46048.0</v>
      </c>
      <c r="AR2360" s="2">
        <v>46046.48333333333</v>
      </c>
      <c r="AS2360" s="1" t="s">
        <v>131</v>
      </c>
      <c r="AT2360" s="1" t="s">
        <v>132</v>
      </c>
      <c r="AU2360" s="1" t="s">
        <v>132</v>
      </c>
      <c r="AV2360" s="5">
        <v>46049.0</v>
      </c>
      <c r="AW2360" s="1">
        <v>35.4</v>
      </c>
      <c r="AX2360" s="1">
        <v>899.0</v>
      </c>
      <c r="AY2360" s="1">
        <v>1.2363605E7</v>
      </c>
      <c r="AZ2360" s="1" t="s">
        <v>8575</v>
      </c>
      <c r="BA2360" s="1" t="s">
        <v>155</v>
      </c>
      <c r="BB2360" s="1">
        <v>35.4</v>
      </c>
      <c r="BC2360" s="1">
        <v>81.42</v>
      </c>
      <c r="BD2360" s="1" t="s">
        <v>10190</v>
      </c>
      <c r="BE2360" s="1">
        <v>0.0</v>
      </c>
      <c r="BM2360" s="2">
        <v>46046.44097222222</v>
      </c>
      <c r="BN2360" s="2">
        <v>46043.99998842592</v>
      </c>
      <c r="BR2360" s="2">
        <v>46042.70447916666</v>
      </c>
      <c r="BS2360" s="1" t="s">
        <v>130</v>
      </c>
      <c r="BT2360" s="1" t="s">
        <v>132</v>
      </c>
      <c r="BU2360" s="2">
        <v>46046.49222222222</v>
      </c>
      <c r="BX2360" s="1" t="s">
        <v>132</v>
      </c>
      <c r="BY2360" s="1" t="s">
        <v>132</v>
      </c>
      <c r="BZ2360" s="1" t="s">
        <v>132</v>
      </c>
      <c r="CA2360" s="1" t="s">
        <v>132</v>
      </c>
      <c r="CB2360" s="1" t="s">
        <v>132</v>
      </c>
      <c r="CC2360" s="1" t="s">
        <v>132</v>
      </c>
      <c r="CD2360" s="1" t="s">
        <v>132</v>
      </c>
      <c r="CE2360" s="1" t="s">
        <v>132</v>
      </c>
      <c r="CF2360" s="1" t="s">
        <v>132</v>
      </c>
      <c r="CG2360" s="1" t="s">
        <v>132</v>
      </c>
      <c r="CH2360" s="1" t="s">
        <v>132</v>
      </c>
      <c r="CI2360" s="1" t="s">
        <v>132</v>
      </c>
      <c r="CJ2360" s="1" t="s">
        <v>132</v>
      </c>
      <c r="CK2360" s="1" t="s">
        <v>132</v>
      </c>
      <c r="CL2360" s="1" t="s">
        <v>132</v>
      </c>
      <c r="CM2360" s="1" t="s">
        <v>132</v>
      </c>
      <c r="CP2360" s="1" t="s">
        <v>158</v>
      </c>
      <c r="CQ2360" s="2">
        <v>46046.18541666667</v>
      </c>
      <c r="CS2360" s="1">
        <v>411023.0</v>
      </c>
      <c r="CW2360" s="1">
        <v>1.0</v>
      </c>
      <c r="CX2360" s="2">
        <v>46042.70512731482</v>
      </c>
      <c r="DE2360" s="1" t="s">
        <v>132</v>
      </c>
      <c r="DF2360" s="5">
        <v>46046.0</v>
      </c>
      <c r="DG2360" s="1" t="s">
        <v>159</v>
      </c>
      <c r="DH2360" s="1" t="s">
        <v>142</v>
      </c>
      <c r="DK2360" s="1">
        <v>0.0</v>
      </c>
    </row>
    <row r="2361">
      <c r="A2361" s="1" t="s">
        <v>10191</v>
      </c>
      <c r="B2361" s="2">
        <v>46042.45980324074</v>
      </c>
      <c r="C2361" s="1" t="s">
        <v>144</v>
      </c>
      <c r="D2361" s="1" t="s">
        <v>117</v>
      </c>
      <c r="E2361" s="1" t="s">
        <v>172</v>
      </c>
      <c r="F2361" s="1" t="s">
        <v>172</v>
      </c>
      <c r="G2361" s="1" t="s">
        <v>173</v>
      </c>
      <c r="I2361" s="1">
        <v>1.0</v>
      </c>
      <c r="J2361" s="2">
        <v>46042.459756944445</v>
      </c>
      <c r="Q2361" s="1" t="s">
        <v>2006</v>
      </c>
      <c r="R2361" s="1" t="s">
        <v>626</v>
      </c>
      <c r="S2361" s="1">
        <v>713378.0</v>
      </c>
      <c r="T2361" s="1" t="s">
        <v>168</v>
      </c>
      <c r="U2361" s="1">
        <v>999.0</v>
      </c>
      <c r="V2361" s="1">
        <v>949.05</v>
      </c>
      <c r="W2361" s="1">
        <v>0.0</v>
      </c>
      <c r="X2361" s="3">
        <f t="shared" si="24"/>
        <v>949.05</v>
      </c>
      <c r="Y2361" s="1">
        <v>49.95</v>
      </c>
      <c r="AA2361" s="1">
        <v>0.5</v>
      </c>
      <c r="AB2361" s="1" t="s">
        <v>152</v>
      </c>
      <c r="AD2361" s="1" t="s">
        <v>153</v>
      </c>
      <c r="AE2361" s="1">
        <v>7.6801217555E10</v>
      </c>
      <c r="AF2361" s="4" t="s">
        <v>129</v>
      </c>
      <c r="AH2361" s="2">
        <v>46042.71107638889</v>
      </c>
      <c r="AI2361" s="1">
        <v>7431253.0</v>
      </c>
      <c r="AJ2361" s="1" t="s">
        <v>130</v>
      </c>
      <c r="AK2361" s="2">
        <v>46043.99998842592</v>
      </c>
      <c r="AL2361" s="2">
        <v>46043.509722222225</v>
      </c>
      <c r="AM2361" s="2">
        <v>46043.99998842592</v>
      </c>
      <c r="AN2361" s="2">
        <v>46043.509722222225</v>
      </c>
      <c r="AO2361" s="2">
        <v>46043.61875</v>
      </c>
      <c r="AP2361" s="2">
        <v>46052.0</v>
      </c>
      <c r="AR2361" s="2">
        <v>46047.433333333334</v>
      </c>
      <c r="AS2361" s="1" t="s">
        <v>131</v>
      </c>
      <c r="AT2361" s="1" t="s">
        <v>132</v>
      </c>
      <c r="AU2361" s="1" t="s">
        <v>132</v>
      </c>
      <c r="AW2361" s="1">
        <v>0.0</v>
      </c>
      <c r="AX2361" s="1">
        <v>0.0</v>
      </c>
      <c r="BA2361" s="1" t="s">
        <v>155</v>
      </c>
      <c r="BB2361" s="1">
        <v>0.0</v>
      </c>
      <c r="BC2361" s="1">
        <v>46.02</v>
      </c>
      <c r="BD2361" s="1" t="s">
        <v>10192</v>
      </c>
      <c r="BE2361" s="1">
        <v>0.0</v>
      </c>
      <c r="BM2361" s="2">
        <v>46047.36388888889</v>
      </c>
      <c r="BN2361" s="2">
        <v>46043.99998842592</v>
      </c>
      <c r="BR2361" s="2">
        <v>46042.71107638889</v>
      </c>
      <c r="BS2361" s="1" t="s">
        <v>130</v>
      </c>
      <c r="BT2361" s="1" t="s">
        <v>132</v>
      </c>
      <c r="BU2361" s="2">
        <v>46047.43653935185</v>
      </c>
      <c r="BX2361" s="1" t="s">
        <v>132</v>
      </c>
      <c r="BY2361" s="1" t="s">
        <v>132</v>
      </c>
      <c r="BZ2361" s="1" t="s">
        <v>132</v>
      </c>
      <c r="CA2361" s="1" t="s">
        <v>132</v>
      </c>
      <c r="CB2361" s="1" t="s">
        <v>132</v>
      </c>
      <c r="CC2361" s="1" t="s">
        <v>132</v>
      </c>
      <c r="CD2361" s="1" t="s">
        <v>132</v>
      </c>
      <c r="CE2361" s="1" t="s">
        <v>132</v>
      </c>
      <c r="CF2361" s="1" t="s">
        <v>132</v>
      </c>
      <c r="CG2361" s="1" t="s">
        <v>132</v>
      </c>
      <c r="CH2361" s="1" t="s">
        <v>132</v>
      </c>
      <c r="CI2361" s="1" t="s">
        <v>132</v>
      </c>
      <c r="CJ2361" s="1" t="s">
        <v>132</v>
      </c>
      <c r="CK2361" s="1" t="s">
        <v>132</v>
      </c>
      <c r="CL2361" s="1" t="s">
        <v>132</v>
      </c>
      <c r="CM2361" s="1" t="s">
        <v>132</v>
      </c>
      <c r="CP2361" s="1" t="s">
        <v>158</v>
      </c>
      <c r="CQ2361" s="2">
        <v>46047.316666666666</v>
      </c>
      <c r="CS2361" s="1">
        <v>411023.0</v>
      </c>
      <c r="CW2361" s="1">
        <v>1.0</v>
      </c>
      <c r="CX2361" s="2">
        <v>46042.71166666667</v>
      </c>
      <c r="DE2361" s="1" t="s">
        <v>132</v>
      </c>
      <c r="DF2361" s="5">
        <v>46047.0</v>
      </c>
      <c r="DG2361" s="1" t="s">
        <v>159</v>
      </c>
      <c r="DH2361" s="1" t="s">
        <v>142</v>
      </c>
      <c r="DK2361" s="1">
        <v>0.0</v>
      </c>
    </row>
    <row r="2362">
      <c r="A2362" s="1" t="s">
        <v>10193</v>
      </c>
      <c r="B2362" s="2">
        <v>46042.45915509259</v>
      </c>
      <c r="C2362" s="1" t="s">
        <v>144</v>
      </c>
      <c r="D2362" s="1" t="s">
        <v>117</v>
      </c>
      <c r="E2362" s="1" t="s">
        <v>201</v>
      </c>
      <c r="F2362" s="1" t="s">
        <v>201</v>
      </c>
      <c r="G2362" s="1" t="s">
        <v>202</v>
      </c>
      <c r="I2362" s="1">
        <v>1.0</v>
      </c>
      <c r="J2362" s="2">
        <v>46042.45909722222</v>
      </c>
      <c r="Q2362" s="1" t="s">
        <v>6468</v>
      </c>
      <c r="R2362" s="1" t="s">
        <v>167</v>
      </c>
      <c r="S2362" s="1">
        <v>244601.0</v>
      </c>
      <c r="T2362" s="1" t="s">
        <v>126</v>
      </c>
      <c r="U2362" s="1">
        <v>999.0</v>
      </c>
      <c r="V2362" s="1">
        <v>999.0</v>
      </c>
      <c r="W2362" s="1">
        <v>0.0</v>
      </c>
      <c r="X2362" s="3">
        <f t="shared" si="24"/>
        <v>999</v>
      </c>
      <c r="Y2362" s="1">
        <v>0.0</v>
      </c>
      <c r="AA2362" s="1">
        <v>0.5</v>
      </c>
      <c r="AB2362" s="1" t="s">
        <v>152</v>
      </c>
      <c r="AD2362" s="1" t="s">
        <v>153</v>
      </c>
      <c r="AE2362" s="1">
        <v>7.7662241786E10</v>
      </c>
      <c r="AF2362" s="4" t="s">
        <v>129</v>
      </c>
      <c r="AH2362" s="2">
        <v>46042.70694444444</v>
      </c>
      <c r="AI2362" s="1">
        <v>7431253.0</v>
      </c>
      <c r="AJ2362" s="1" t="s">
        <v>130</v>
      </c>
      <c r="AK2362" s="2">
        <v>46043.99998842592</v>
      </c>
      <c r="AL2362" s="2">
        <v>46043.51111111111</v>
      </c>
      <c r="AM2362" s="2">
        <v>46043.99998842592</v>
      </c>
      <c r="AN2362" s="2">
        <v>46043.51111111111</v>
      </c>
      <c r="AO2362" s="2">
        <v>46043.626388888886</v>
      </c>
      <c r="AP2362" s="2">
        <v>46052.0</v>
      </c>
      <c r="AR2362" s="2">
        <v>46046.586805555555</v>
      </c>
      <c r="AS2362" s="1" t="s">
        <v>131</v>
      </c>
      <c r="AT2362" s="1" t="s">
        <v>132</v>
      </c>
      <c r="AU2362" s="1" t="s">
        <v>132</v>
      </c>
      <c r="AV2362" s="5">
        <v>46049.0</v>
      </c>
      <c r="AW2362" s="1">
        <v>35.4</v>
      </c>
      <c r="AX2362" s="1">
        <v>999.0</v>
      </c>
      <c r="AY2362" s="1">
        <v>1.2363605E7</v>
      </c>
      <c r="AZ2362" s="1" t="s">
        <v>8575</v>
      </c>
      <c r="BA2362" s="1" t="s">
        <v>155</v>
      </c>
      <c r="BB2362" s="1">
        <v>35.4</v>
      </c>
      <c r="BC2362" s="1">
        <v>81.42</v>
      </c>
      <c r="BD2362" s="1" t="s">
        <v>10194</v>
      </c>
      <c r="BE2362" s="1">
        <v>0.0</v>
      </c>
      <c r="BM2362" s="2">
        <v>46046.49444444444</v>
      </c>
      <c r="BN2362" s="2">
        <v>46043.99998842592</v>
      </c>
      <c r="BR2362" s="2">
        <v>46042.70694444444</v>
      </c>
      <c r="BS2362" s="1" t="s">
        <v>130</v>
      </c>
      <c r="BT2362" s="1" t="s">
        <v>132</v>
      </c>
      <c r="BU2362" s="2">
        <v>46046.59305555555</v>
      </c>
      <c r="BX2362" s="1" t="s">
        <v>132</v>
      </c>
      <c r="BY2362" s="1" t="s">
        <v>132</v>
      </c>
      <c r="BZ2362" s="1" t="s">
        <v>132</v>
      </c>
      <c r="CA2362" s="1" t="s">
        <v>132</v>
      </c>
      <c r="CB2362" s="1" t="s">
        <v>132</v>
      </c>
      <c r="CC2362" s="1" t="s">
        <v>132</v>
      </c>
      <c r="CD2362" s="1" t="s">
        <v>132</v>
      </c>
      <c r="CE2362" s="1" t="s">
        <v>132</v>
      </c>
      <c r="CF2362" s="1" t="s">
        <v>132</v>
      </c>
      <c r="CG2362" s="1" t="s">
        <v>132</v>
      </c>
      <c r="CH2362" s="1" t="s">
        <v>132</v>
      </c>
      <c r="CI2362" s="1" t="s">
        <v>132</v>
      </c>
      <c r="CJ2362" s="1" t="s">
        <v>132</v>
      </c>
      <c r="CK2362" s="1" t="s">
        <v>132</v>
      </c>
      <c r="CL2362" s="1" t="s">
        <v>132</v>
      </c>
      <c r="CM2362" s="1" t="s">
        <v>132</v>
      </c>
      <c r="CP2362" s="1" t="s">
        <v>158</v>
      </c>
      <c r="CQ2362" s="2">
        <v>46046.461805555555</v>
      </c>
      <c r="CS2362" s="1">
        <v>411023.0</v>
      </c>
      <c r="CW2362" s="1">
        <v>1.0</v>
      </c>
      <c r="CX2362" s="2">
        <v>46042.7075462963</v>
      </c>
      <c r="DE2362" s="1" t="s">
        <v>132</v>
      </c>
      <c r="DF2362" s="5">
        <v>46046.0</v>
      </c>
      <c r="DG2362" s="1" t="s">
        <v>159</v>
      </c>
      <c r="DH2362" s="1" t="s">
        <v>142</v>
      </c>
      <c r="DK2362" s="1">
        <v>0.0</v>
      </c>
    </row>
    <row r="2363">
      <c r="A2363" s="1">
        <v>1003.0</v>
      </c>
      <c r="B2363" s="2">
        <v>46042.459085648145</v>
      </c>
      <c r="C2363" s="1" t="s">
        <v>116</v>
      </c>
      <c r="D2363" s="1" t="s">
        <v>117</v>
      </c>
      <c r="E2363" s="1">
        <v>4.5899585061049E13</v>
      </c>
      <c r="F2363" s="1">
        <v>4.5899585061049E13</v>
      </c>
      <c r="G2363" s="1" t="s">
        <v>119</v>
      </c>
      <c r="I2363" s="1">
        <v>1.0</v>
      </c>
      <c r="J2363" s="2">
        <v>46041.87627314815</v>
      </c>
      <c r="Q2363" s="1" t="s">
        <v>124</v>
      </c>
      <c r="R2363" s="1" t="s">
        <v>125</v>
      </c>
      <c r="S2363" s="1">
        <v>411040.0</v>
      </c>
      <c r="T2363" s="1" t="s">
        <v>126</v>
      </c>
      <c r="U2363" s="1">
        <v>899.0</v>
      </c>
      <c r="V2363" s="1">
        <v>899.0</v>
      </c>
      <c r="W2363" s="1">
        <v>0.0</v>
      </c>
      <c r="X2363" s="3">
        <f t="shared" si="24"/>
        <v>899</v>
      </c>
      <c r="Y2363" s="1">
        <v>0.0</v>
      </c>
      <c r="AA2363" s="1">
        <v>0.5</v>
      </c>
      <c r="AB2363" s="1" t="s">
        <v>4351</v>
      </c>
      <c r="AD2363" s="1" t="s">
        <v>187</v>
      </c>
      <c r="AE2363" s="1">
        <v>8.0998143494E10</v>
      </c>
      <c r="AF2363" s="4" t="s">
        <v>129</v>
      </c>
      <c r="AH2363" s="2">
        <v>46042.74730324074</v>
      </c>
      <c r="AI2363" s="1">
        <v>7431253.0</v>
      </c>
      <c r="AJ2363" s="1" t="s">
        <v>130</v>
      </c>
      <c r="AK2363" s="2">
        <v>46043.99998842592</v>
      </c>
      <c r="AL2363" s="2">
        <v>46043.50763888889</v>
      </c>
      <c r="AM2363" s="2">
        <v>46043.99998842592</v>
      </c>
      <c r="AN2363" s="2">
        <v>46043.50763888889</v>
      </c>
      <c r="AO2363" s="2">
        <v>46043.62708333333</v>
      </c>
      <c r="AP2363" s="2">
        <v>46046.0</v>
      </c>
      <c r="AR2363" s="2">
        <v>46045.600694444445</v>
      </c>
      <c r="AS2363" s="1" t="s">
        <v>131</v>
      </c>
      <c r="AT2363" s="1" t="s">
        <v>132</v>
      </c>
      <c r="AU2363" s="1" t="s">
        <v>132</v>
      </c>
      <c r="AV2363" s="5">
        <v>46049.0</v>
      </c>
      <c r="AW2363" s="1">
        <v>35.0</v>
      </c>
      <c r="AX2363" s="1">
        <v>899.0</v>
      </c>
      <c r="AY2363" s="1">
        <v>1.235269E7</v>
      </c>
      <c r="AZ2363" s="1" t="s">
        <v>9385</v>
      </c>
      <c r="BA2363" s="1" t="s">
        <v>133</v>
      </c>
      <c r="BB2363" s="1">
        <v>35.0</v>
      </c>
      <c r="BC2363" s="1">
        <v>77.88</v>
      </c>
      <c r="BD2363" s="1" t="s">
        <v>10195</v>
      </c>
      <c r="BE2363" s="1">
        <v>0.0</v>
      </c>
      <c r="BM2363" s="2">
        <v>46044.569444444445</v>
      </c>
      <c r="BN2363" s="2">
        <v>46043.99998842592</v>
      </c>
      <c r="BR2363" s="2">
        <v>46042.74730324074</v>
      </c>
      <c r="BS2363" s="1" t="s">
        <v>130</v>
      </c>
      <c r="BT2363" s="1" t="s">
        <v>132</v>
      </c>
      <c r="BU2363" s="2">
        <v>46045.60643518518</v>
      </c>
      <c r="BX2363" s="1" t="s">
        <v>132</v>
      </c>
      <c r="BY2363" s="1" t="s">
        <v>132</v>
      </c>
      <c r="BZ2363" s="1" t="s">
        <v>132</v>
      </c>
      <c r="CA2363" s="1" t="s">
        <v>132</v>
      </c>
      <c r="CB2363" s="1" t="s">
        <v>132</v>
      </c>
      <c r="CC2363" s="1" t="s">
        <v>132</v>
      </c>
      <c r="CD2363" s="1" t="s">
        <v>132</v>
      </c>
      <c r="CE2363" s="1" t="s">
        <v>132</v>
      </c>
      <c r="CF2363" s="2">
        <v>46044.625601851854</v>
      </c>
      <c r="CG2363" s="1" t="s">
        <v>490</v>
      </c>
      <c r="CL2363" s="2">
        <v>46044.625601851854</v>
      </c>
      <c r="CM2363" s="1" t="s">
        <v>490</v>
      </c>
      <c r="CO2363" s="1" t="s">
        <v>192</v>
      </c>
      <c r="CP2363" s="1" t="s">
        <v>158</v>
      </c>
      <c r="CQ2363" s="2">
        <v>46044.51666666667</v>
      </c>
      <c r="CS2363" s="1">
        <v>411023.0</v>
      </c>
      <c r="CW2363" s="1">
        <v>2.0</v>
      </c>
      <c r="CX2363" s="2">
        <v>46042.74732638889</v>
      </c>
      <c r="DE2363" s="1" t="s">
        <v>132</v>
      </c>
      <c r="DF2363" s="5">
        <v>46045.0</v>
      </c>
      <c r="DG2363" s="1" t="s">
        <v>159</v>
      </c>
      <c r="DH2363" s="1" t="s">
        <v>142</v>
      </c>
      <c r="DK2363" s="1">
        <v>0.0</v>
      </c>
    </row>
    <row r="2364">
      <c r="A2364" s="1" t="s">
        <v>10196</v>
      </c>
      <c r="B2364" s="2">
        <v>46042.45523148148</v>
      </c>
      <c r="C2364" s="1" t="s">
        <v>144</v>
      </c>
      <c r="D2364" s="1" t="s">
        <v>117</v>
      </c>
      <c r="E2364" s="1" t="s">
        <v>161</v>
      </c>
      <c r="F2364" s="1" t="s">
        <v>161</v>
      </c>
      <c r="G2364" s="1" t="s">
        <v>162</v>
      </c>
      <c r="I2364" s="1">
        <v>1.0</v>
      </c>
      <c r="J2364" s="2">
        <v>46042.45518518519</v>
      </c>
      <c r="K2364" s="1" t="s">
        <v>10197</v>
      </c>
      <c r="L2364" s="1" t="s">
        <v>10198</v>
      </c>
      <c r="M2364" s="1">
        <v>8.681854779E9</v>
      </c>
      <c r="O2364" s="1" t="s">
        <v>10199</v>
      </c>
      <c r="Q2364" s="1" t="s">
        <v>1014</v>
      </c>
      <c r="R2364" s="1" t="s">
        <v>178</v>
      </c>
      <c r="S2364" s="1">
        <v>600038.0</v>
      </c>
      <c r="T2364" s="1" t="s">
        <v>168</v>
      </c>
      <c r="U2364" s="1">
        <v>1899.0</v>
      </c>
      <c r="V2364" s="1">
        <v>1849.0</v>
      </c>
      <c r="W2364" s="1">
        <v>0.0</v>
      </c>
      <c r="X2364" s="3">
        <f t="shared" si="24"/>
        <v>1849</v>
      </c>
      <c r="Y2364" s="1">
        <v>50.0</v>
      </c>
      <c r="AA2364" s="1">
        <v>1.0</v>
      </c>
      <c r="AB2364" s="1" t="s">
        <v>152</v>
      </c>
      <c r="AD2364" s="1" t="s">
        <v>153</v>
      </c>
      <c r="AE2364" s="1">
        <v>7.6801221976E10</v>
      </c>
      <c r="AF2364" s="4" t="s">
        <v>129</v>
      </c>
      <c r="AH2364" s="2">
        <v>46042.71314814815</v>
      </c>
      <c r="AI2364" s="1">
        <v>7431253.0</v>
      </c>
      <c r="AJ2364" s="1" t="s">
        <v>130</v>
      </c>
      <c r="AK2364" s="2">
        <v>46046.99998842592</v>
      </c>
      <c r="AL2364" s="2">
        <v>46046.48055555556</v>
      </c>
      <c r="AM2364" s="2">
        <v>46046.99998842592</v>
      </c>
      <c r="AN2364" s="2">
        <v>46046.48055555556</v>
      </c>
      <c r="AO2364" s="2">
        <v>46046.645833333336</v>
      </c>
      <c r="AP2364" s="2">
        <v>46051.0</v>
      </c>
      <c r="AR2364" s="2">
        <v>46049.84305555555</v>
      </c>
      <c r="AS2364" s="1" t="s">
        <v>131</v>
      </c>
      <c r="AT2364" s="1" t="s">
        <v>132</v>
      </c>
      <c r="AU2364" s="1" t="s">
        <v>132</v>
      </c>
      <c r="AW2364" s="1">
        <v>0.0</v>
      </c>
      <c r="AX2364" s="1">
        <v>0.0</v>
      </c>
      <c r="BA2364" s="1" t="s">
        <v>155</v>
      </c>
      <c r="BB2364" s="1">
        <v>0.0</v>
      </c>
      <c r="BC2364" s="1">
        <v>92.04</v>
      </c>
      <c r="BD2364" s="1" t="s">
        <v>10200</v>
      </c>
      <c r="BE2364" s="1">
        <v>0.0</v>
      </c>
      <c r="BM2364" s="2">
        <v>46049.42986111111</v>
      </c>
      <c r="BN2364" s="2">
        <v>46043.99998842592</v>
      </c>
      <c r="BQ2364" s="1" t="s">
        <v>199</v>
      </c>
      <c r="BR2364" s="2">
        <v>46042.71314814815</v>
      </c>
      <c r="BS2364" s="1" t="s">
        <v>130</v>
      </c>
      <c r="BT2364" s="1" t="s">
        <v>132</v>
      </c>
      <c r="BU2364" s="2">
        <v>46049.84627314815</v>
      </c>
      <c r="BX2364" s="1" t="s">
        <v>132</v>
      </c>
      <c r="BY2364" s="1" t="s">
        <v>132</v>
      </c>
      <c r="BZ2364" s="1" t="s">
        <v>132</v>
      </c>
      <c r="CA2364" s="1" t="s">
        <v>132</v>
      </c>
      <c r="CB2364" s="1" t="s">
        <v>132</v>
      </c>
      <c r="CC2364" s="1" t="s">
        <v>132</v>
      </c>
      <c r="CD2364" s="1" t="s">
        <v>132</v>
      </c>
      <c r="CE2364" s="1" t="s">
        <v>132</v>
      </c>
      <c r="CF2364" s="1" t="s">
        <v>132</v>
      </c>
      <c r="CG2364" s="1" t="s">
        <v>132</v>
      </c>
      <c r="CH2364" s="1" t="s">
        <v>132</v>
      </c>
      <c r="CI2364" s="1" t="s">
        <v>132</v>
      </c>
      <c r="CJ2364" s="1" t="s">
        <v>132</v>
      </c>
      <c r="CK2364" s="1" t="s">
        <v>132</v>
      </c>
      <c r="CL2364" s="1" t="s">
        <v>132</v>
      </c>
      <c r="CM2364" s="1" t="s">
        <v>132</v>
      </c>
      <c r="CP2364" s="1" t="s">
        <v>158</v>
      </c>
      <c r="CQ2364" s="2">
        <v>46049.34027777778</v>
      </c>
      <c r="CS2364" s="1">
        <v>411023.0</v>
      </c>
      <c r="CW2364" s="1">
        <v>1.0</v>
      </c>
      <c r="CX2364" s="2">
        <v>46042.71346064815</v>
      </c>
      <c r="CZ2364" s="1" t="s">
        <v>140</v>
      </c>
      <c r="DB2364" s="1" t="s">
        <v>140</v>
      </c>
      <c r="DC2364" s="1" t="s">
        <v>140</v>
      </c>
      <c r="DD2364" s="1">
        <v>0.98</v>
      </c>
      <c r="DE2364" s="1" t="s">
        <v>132</v>
      </c>
      <c r="DF2364" s="5">
        <v>46049.0</v>
      </c>
      <c r="DG2364" s="1" t="s">
        <v>159</v>
      </c>
      <c r="DH2364" s="1" t="s">
        <v>142</v>
      </c>
      <c r="DK2364" s="1">
        <v>0.0</v>
      </c>
    </row>
    <row r="2365">
      <c r="A2365" s="1" t="s">
        <v>10201</v>
      </c>
      <c r="B2365" s="2">
        <v>46042.44733796296</v>
      </c>
      <c r="C2365" s="1" t="s">
        <v>144</v>
      </c>
      <c r="D2365" s="1" t="s">
        <v>117</v>
      </c>
      <c r="E2365" s="1" t="s">
        <v>210</v>
      </c>
      <c r="F2365" s="1" t="s">
        <v>210</v>
      </c>
      <c r="G2365" s="1" t="s">
        <v>2071</v>
      </c>
      <c r="I2365" s="1">
        <v>1.0</v>
      </c>
      <c r="J2365" s="2">
        <v>46042.447291666664</v>
      </c>
      <c r="K2365" s="1" t="s">
        <v>10202</v>
      </c>
      <c r="L2365" s="1" t="s">
        <v>10203</v>
      </c>
      <c r="M2365" s="1">
        <v>9.131966739E9</v>
      </c>
      <c r="O2365" s="1" t="s">
        <v>10204</v>
      </c>
      <c r="Q2365" s="1" t="s">
        <v>8924</v>
      </c>
      <c r="R2365" s="1" t="s">
        <v>469</v>
      </c>
      <c r="S2365" s="1">
        <v>493554.0</v>
      </c>
      <c r="T2365" s="1" t="s">
        <v>168</v>
      </c>
      <c r="U2365" s="1">
        <v>1599.0</v>
      </c>
      <c r="V2365" s="1">
        <v>3448.0</v>
      </c>
      <c r="W2365" s="1">
        <v>0.0</v>
      </c>
      <c r="X2365" s="3">
        <f t="shared" si="24"/>
        <v>1226.01</v>
      </c>
      <c r="Y2365" s="1">
        <v>372.99</v>
      </c>
      <c r="Z2365" s="1">
        <v>0.0</v>
      </c>
      <c r="AA2365" s="1">
        <v>2.0</v>
      </c>
      <c r="AB2365" s="1" t="s">
        <v>893</v>
      </c>
      <c r="AC2365" s="1">
        <v>2.0</v>
      </c>
      <c r="AD2365" s="1" t="s">
        <v>633</v>
      </c>
      <c r="AE2365" s="1">
        <v>1.319450785314E12</v>
      </c>
      <c r="AF2365" s="4" t="s">
        <v>129</v>
      </c>
      <c r="AH2365" s="2">
        <v>46042.71314814815</v>
      </c>
      <c r="AI2365" s="1">
        <v>7431253.0</v>
      </c>
      <c r="AJ2365" s="1" t="s">
        <v>130</v>
      </c>
      <c r="AK2365" s="2">
        <v>46043.375</v>
      </c>
      <c r="AL2365" s="2">
        <v>46044.71111111111</v>
      </c>
      <c r="AM2365" s="2">
        <v>46043.375</v>
      </c>
      <c r="AN2365" s="2">
        <v>46044.71111111111</v>
      </c>
      <c r="AO2365" s="2">
        <v>46044.92040509259</v>
      </c>
      <c r="AP2365" s="2">
        <v>46048.212175925924</v>
      </c>
      <c r="AR2365" s="2">
        <v>46050.66527777778</v>
      </c>
      <c r="AS2365" s="1" t="s">
        <v>131</v>
      </c>
      <c r="AT2365" s="1" t="s">
        <v>132</v>
      </c>
      <c r="AU2365" s="1" t="s">
        <v>132</v>
      </c>
      <c r="AW2365" s="1">
        <v>0.0</v>
      </c>
      <c r="AX2365" s="1">
        <v>0.0</v>
      </c>
      <c r="BA2365" s="1" t="s">
        <v>155</v>
      </c>
      <c r="BB2365" s="1">
        <v>0.0</v>
      </c>
      <c r="BC2365" s="1">
        <v>305.0</v>
      </c>
      <c r="BD2365" s="1" t="s">
        <v>10205</v>
      </c>
      <c r="BE2365" s="1">
        <v>0.0</v>
      </c>
      <c r="BG2365" s="2">
        <v>46043.70174768518</v>
      </c>
      <c r="BH2365" s="1" t="s">
        <v>297</v>
      </c>
      <c r="BK2365" s="2">
        <v>46043.70174768518</v>
      </c>
      <c r="BL2365" s="1" t="s">
        <v>297</v>
      </c>
      <c r="BM2365" s="2">
        <v>46049.410416666666</v>
      </c>
      <c r="BN2365" s="2">
        <v>46043.375</v>
      </c>
      <c r="BQ2365" s="1" t="s">
        <v>2040</v>
      </c>
      <c r="BR2365" s="2">
        <v>46042.71314814815</v>
      </c>
      <c r="BS2365" s="1" t="s">
        <v>130</v>
      </c>
      <c r="BT2365" s="1" t="s">
        <v>132</v>
      </c>
      <c r="BU2365" s="2">
        <v>46050.66725694444</v>
      </c>
      <c r="BX2365" s="1" t="s">
        <v>132</v>
      </c>
      <c r="BY2365" s="1" t="s">
        <v>132</v>
      </c>
      <c r="BZ2365" s="1" t="s">
        <v>132</v>
      </c>
      <c r="CA2365" s="1" t="s">
        <v>132</v>
      </c>
      <c r="CB2365" s="1" t="s">
        <v>132</v>
      </c>
      <c r="CC2365" s="1" t="s">
        <v>132</v>
      </c>
      <c r="CD2365" s="1" t="s">
        <v>132</v>
      </c>
      <c r="CE2365" s="1" t="s">
        <v>132</v>
      </c>
      <c r="CF2365" s="1" t="s">
        <v>132</v>
      </c>
      <c r="CG2365" s="1" t="s">
        <v>132</v>
      </c>
      <c r="CH2365" s="1" t="s">
        <v>132</v>
      </c>
      <c r="CI2365" s="1" t="s">
        <v>132</v>
      </c>
      <c r="CJ2365" s="1" t="s">
        <v>132</v>
      </c>
      <c r="CK2365" s="1" t="s">
        <v>132</v>
      </c>
      <c r="CL2365" s="1" t="s">
        <v>132</v>
      </c>
      <c r="CM2365" s="1" t="s">
        <v>132</v>
      </c>
      <c r="CP2365" s="1" t="s">
        <v>158</v>
      </c>
      <c r="CQ2365" s="2">
        <v>46049.39861111111</v>
      </c>
      <c r="CS2365" s="1">
        <v>411023.0</v>
      </c>
      <c r="CW2365" s="1">
        <v>2.0</v>
      </c>
      <c r="CX2365" s="2">
        <v>46042.71346064815</v>
      </c>
      <c r="CZ2365" s="1" t="s">
        <v>140</v>
      </c>
      <c r="DB2365" s="1" t="s">
        <v>140</v>
      </c>
      <c r="DC2365" s="1" t="s">
        <v>1911</v>
      </c>
      <c r="DD2365" s="1">
        <v>0.0</v>
      </c>
      <c r="DE2365" s="1" t="s">
        <v>132</v>
      </c>
      <c r="DF2365" s="5">
        <v>46050.0</v>
      </c>
      <c r="DG2365" s="1" t="s">
        <v>636</v>
      </c>
      <c r="DH2365" s="1" t="s">
        <v>142</v>
      </c>
      <c r="DK2365" s="1">
        <v>0.0</v>
      </c>
    </row>
    <row r="2366">
      <c r="A2366" s="1" t="s">
        <v>10201</v>
      </c>
      <c r="B2366" s="2">
        <v>46042.44733796296</v>
      </c>
      <c r="C2366" s="1" t="s">
        <v>144</v>
      </c>
      <c r="D2366" s="1" t="s">
        <v>117</v>
      </c>
      <c r="E2366" s="1" t="s">
        <v>445</v>
      </c>
      <c r="F2366" s="1" t="s">
        <v>445</v>
      </c>
      <c r="G2366" s="1" t="s">
        <v>2448</v>
      </c>
      <c r="I2366" s="1">
        <v>1.0</v>
      </c>
      <c r="J2366" s="2">
        <v>46042.447291666664</v>
      </c>
      <c r="K2366" s="1" t="s">
        <v>10202</v>
      </c>
      <c r="L2366" s="1" t="s">
        <v>10203</v>
      </c>
      <c r="M2366" s="1">
        <v>9.131966739E9</v>
      </c>
      <c r="O2366" s="1" t="s">
        <v>10204</v>
      </c>
      <c r="Q2366" s="1" t="s">
        <v>8924</v>
      </c>
      <c r="R2366" s="1" t="s">
        <v>469</v>
      </c>
      <c r="S2366" s="1">
        <v>493554.0</v>
      </c>
      <c r="T2366" s="1" t="s">
        <v>168</v>
      </c>
      <c r="U2366" s="1">
        <v>999.0</v>
      </c>
      <c r="V2366" s="1">
        <v>3448.0</v>
      </c>
      <c r="W2366" s="1">
        <v>0.0</v>
      </c>
      <c r="X2366" s="3">
        <f t="shared" si="24"/>
        <v>765.96</v>
      </c>
      <c r="Y2366" s="1">
        <v>233.04</v>
      </c>
      <c r="AA2366" s="1">
        <v>2.0</v>
      </c>
      <c r="AB2366" s="1" t="s">
        <v>893</v>
      </c>
      <c r="AC2366" s="1">
        <v>2.0</v>
      </c>
      <c r="AD2366" s="1" t="s">
        <v>633</v>
      </c>
      <c r="AE2366" s="1">
        <v>1.319450785314E12</v>
      </c>
      <c r="AF2366" s="4" t="s">
        <v>129</v>
      </c>
      <c r="AH2366" s="2">
        <v>46042.71314814815</v>
      </c>
      <c r="AI2366" s="1">
        <v>7431253.0</v>
      </c>
      <c r="AJ2366" s="1" t="s">
        <v>130</v>
      </c>
      <c r="AK2366" s="2">
        <v>46043.375</v>
      </c>
      <c r="AL2366" s="2">
        <v>46044.71111111111</v>
      </c>
      <c r="AM2366" s="2">
        <v>46043.375</v>
      </c>
      <c r="AN2366" s="2">
        <v>46044.71111111111</v>
      </c>
      <c r="AO2366" s="2">
        <v>46044.92040509259</v>
      </c>
      <c r="AP2366" s="2">
        <v>46048.212175925924</v>
      </c>
      <c r="AR2366" s="2">
        <v>46050.66527777778</v>
      </c>
      <c r="AS2366" s="1" t="s">
        <v>131</v>
      </c>
      <c r="AT2366" s="1" t="s">
        <v>132</v>
      </c>
      <c r="AU2366" s="1" t="s">
        <v>132</v>
      </c>
      <c r="AW2366" s="1">
        <v>0.0</v>
      </c>
      <c r="AX2366" s="1">
        <v>0.0</v>
      </c>
      <c r="BA2366" s="1" t="s">
        <v>155</v>
      </c>
      <c r="BB2366" s="1">
        <v>0.0</v>
      </c>
      <c r="BC2366" s="1">
        <v>305.0</v>
      </c>
      <c r="BD2366" s="1" t="s">
        <v>10205</v>
      </c>
      <c r="BE2366" s="1">
        <v>0.0</v>
      </c>
      <c r="BG2366" s="2">
        <v>46043.70174768518</v>
      </c>
      <c r="BH2366" s="1" t="s">
        <v>297</v>
      </c>
      <c r="BK2366" s="2">
        <v>46043.70174768518</v>
      </c>
      <c r="BL2366" s="1" t="s">
        <v>297</v>
      </c>
      <c r="BM2366" s="2">
        <v>46049.410416666666</v>
      </c>
      <c r="BN2366" s="2">
        <v>46043.375</v>
      </c>
      <c r="BQ2366" s="1" t="s">
        <v>2040</v>
      </c>
      <c r="BR2366" s="2">
        <v>46042.71314814815</v>
      </c>
      <c r="BS2366" s="1" t="s">
        <v>130</v>
      </c>
      <c r="BT2366" s="1" t="s">
        <v>132</v>
      </c>
      <c r="BU2366" s="2">
        <v>46050.66725694444</v>
      </c>
      <c r="BX2366" s="1" t="s">
        <v>132</v>
      </c>
      <c r="BY2366" s="1" t="s">
        <v>132</v>
      </c>
      <c r="BZ2366" s="1" t="s">
        <v>132</v>
      </c>
      <c r="CA2366" s="1" t="s">
        <v>132</v>
      </c>
      <c r="CB2366" s="1" t="s">
        <v>132</v>
      </c>
      <c r="CC2366" s="1" t="s">
        <v>132</v>
      </c>
      <c r="CD2366" s="1" t="s">
        <v>132</v>
      </c>
      <c r="CE2366" s="1" t="s">
        <v>132</v>
      </c>
      <c r="CF2366" s="1" t="s">
        <v>132</v>
      </c>
      <c r="CG2366" s="1" t="s">
        <v>132</v>
      </c>
      <c r="CH2366" s="1" t="s">
        <v>132</v>
      </c>
      <c r="CI2366" s="1" t="s">
        <v>132</v>
      </c>
      <c r="CJ2366" s="1" t="s">
        <v>132</v>
      </c>
      <c r="CK2366" s="1" t="s">
        <v>132</v>
      </c>
      <c r="CL2366" s="1" t="s">
        <v>132</v>
      </c>
      <c r="CM2366" s="1" t="s">
        <v>132</v>
      </c>
      <c r="CP2366" s="1" t="s">
        <v>158</v>
      </c>
      <c r="CQ2366" s="2">
        <v>46049.39861111111</v>
      </c>
      <c r="CS2366" s="1">
        <v>411023.0</v>
      </c>
      <c r="CW2366" s="1">
        <v>2.0</v>
      </c>
      <c r="CX2366" s="2">
        <v>46042.71346064815</v>
      </c>
      <c r="CZ2366" s="1" t="s">
        <v>140</v>
      </c>
      <c r="DB2366" s="1" t="s">
        <v>140</v>
      </c>
      <c r="DC2366" s="1" t="s">
        <v>1911</v>
      </c>
      <c r="DD2366" s="1">
        <v>0.0</v>
      </c>
      <c r="DE2366" s="1" t="s">
        <v>132</v>
      </c>
      <c r="DF2366" s="5">
        <v>46050.0</v>
      </c>
      <c r="DG2366" s="1" t="s">
        <v>636</v>
      </c>
      <c r="DH2366" s="1" t="s">
        <v>142</v>
      </c>
      <c r="DK2366" s="1">
        <v>0.0</v>
      </c>
    </row>
    <row r="2367">
      <c r="A2367" s="1" t="s">
        <v>10201</v>
      </c>
      <c r="B2367" s="2">
        <v>46042.44733796296</v>
      </c>
      <c r="C2367" s="1" t="s">
        <v>144</v>
      </c>
      <c r="D2367" s="1" t="s">
        <v>117</v>
      </c>
      <c r="E2367" s="1" t="s">
        <v>161</v>
      </c>
      <c r="F2367" s="1" t="s">
        <v>161</v>
      </c>
      <c r="G2367" s="1" t="s">
        <v>162</v>
      </c>
      <c r="I2367" s="1">
        <v>1.0</v>
      </c>
      <c r="J2367" s="2">
        <v>46042.447291666664</v>
      </c>
      <c r="K2367" s="1" t="s">
        <v>10202</v>
      </c>
      <c r="L2367" s="1" t="s">
        <v>10203</v>
      </c>
      <c r="M2367" s="1">
        <v>9.131966739E9</v>
      </c>
      <c r="O2367" s="1" t="s">
        <v>10204</v>
      </c>
      <c r="Q2367" s="1" t="s">
        <v>8924</v>
      </c>
      <c r="R2367" s="1" t="s">
        <v>469</v>
      </c>
      <c r="S2367" s="1">
        <v>493554.0</v>
      </c>
      <c r="T2367" s="1" t="s">
        <v>168</v>
      </c>
      <c r="U2367" s="1">
        <v>1899.0</v>
      </c>
      <c r="V2367" s="1">
        <v>3448.0</v>
      </c>
      <c r="W2367" s="1">
        <v>0.0</v>
      </c>
      <c r="X2367" s="3">
        <f t="shared" si="24"/>
        <v>1456.03</v>
      </c>
      <c r="Y2367" s="1">
        <v>442.97</v>
      </c>
      <c r="AA2367" s="1">
        <v>2.0</v>
      </c>
      <c r="AB2367" s="1" t="s">
        <v>893</v>
      </c>
      <c r="AC2367" s="1">
        <v>2.0</v>
      </c>
      <c r="AD2367" s="1" t="s">
        <v>633</v>
      </c>
      <c r="AE2367" s="1">
        <v>1.319450785314E12</v>
      </c>
      <c r="AF2367" s="4" t="s">
        <v>129</v>
      </c>
      <c r="AH2367" s="2">
        <v>46042.71314814815</v>
      </c>
      <c r="AI2367" s="1">
        <v>7431253.0</v>
      </c>
      <c r="AJ2367" s="1" t="s">
        <v>130</v>
      </c>
      <c r="AK2367" s="2">
        <v>46043.375</v>
      </c>
      <c r="AL2367" s="2">
        <v>46044.71111111111</v>
      </c>
      <c r="AM2367" s="2">
        <v>46043.375</v>
      </c>
      <c r="AN2367" s="2">
        <v>46044.71111111111</v>
      </c>
      <c r="AO2367" s="2">
        <v>46044.92040509259</v>
      </c>
      <c r="AP2367" s="2">
        <v>46048.212175925924</v>
      </c>
      <c r="AR2367" s="2">
        <v>46050.66527777778</v>
      </c>
      <c r="AS2367" s="1" t="s">
        <v>131</v>
      </c>
      <c r="AT2367" s="1" t="s">
        <v>132</v>
      </c>
      <c r="AU2367" s="1" t="s">
        <v>132</v>
      </c>
      <c r="AW2367" s="1">
        <v>0.0</v>
      </c>
      <c r="AX2367" s="1">
        <v>0.0</v>
      </c>
      <c r="BA2367" s="1" t="s">
        <v>155</v>
      </c>
      <c r="BB2367" s="1">
        <v>0.0</v>
      </c>
      <c r="BC2367" s="1">
        <v>305.0</v>
      </c>
      <c r="BD2367" s="1" t="s">
        <v>10205</v>
      </c>
      <c r="BE2367" s="1">
        <v>0.0</v>
      </c>
      <c r="BG2367" s="2">
        <v>46043.70174768518</v>
      </c>
      <c r="BH2367" s="1" t="s">
        <v>297</v>
      </c>
      <c r="BK2367" s="2">
        <v>46043.70174768518</v>
      </c>
      <c r="BL2367" s="1" t="s">
        <v>297</v>
      </c>
      <c r="BM2367" s="2">
        <v>46049.410416666666</v>
      </c>
      <c r="BN2367" s="2">
        <v>46043.375</v>
      </c>
      <c r="BQ2367" s="1" t="s">
        <v>2040</v>
      </c>
      <c r="BR2367" s="2">
        <v>46042.71314814815</v>
      </c>
      <c r="BS2367" s="1" t="s">
        <v>130</v>
      </c>
      <c r="BT2367" s="1" t="s">
        <v>132</v>
      </c>
      <c r="BU2367" s="2">
        <v>46050.66725694444</v>
      </c>
      <c r="BX2367" s="1" t="s">
        <v>132</v>
      </c>
      <c r="BY2367" s="1" t="s">
        <v>132</v>
      </c>
      <c r="BZ2367" s="1" t="s">
        <v>132</v>
      </c>
      <c r="CA2367" s="1" t="s">
        <v>132</v>
      </c>
      <c r="CB2367" s="1" t="s">
        <v>132</v>
      </c>
      <c r="CC2367" s="1" t="s">
        <v>132</v>
      </c>
      <c r="CD2367" s="1" t="s">
        <v>132</v>
      </c>
      <c r="CE2367" s="1" t="s">
        <v>132</v>
      </c>
      <c r="CF2367" s="1" t="s">
        <v>132</v>
      </c>
      <c r="CG2367" s="1" t="s">
        <v>132</v>
      </c>
      <c r="CH2367" s="1" t="s">
        <v>132</v>
      </c>
      <c r="CI2367" s="1" t="s">
        <v>132</v>
      </c>
      <c r="CJ2367" s="1" t="s">
        <v>132</v>
      </c>
      <c r="CK2367" s="1" t="s">
        <v>132</v>
      </c>
      <c r="CL2367" s="1" t="s">
        <v>132</v>
      </c>
      <c r="CM2367" s="1" t="s">
        <v>132</v>
      </c>
      <c r="CP2367" s="1" t="s">
        <v>158</v>
      </c>
      <c r="CQ2367" s="2">
        <v>46049.39861111111</v>
      </c>
      <c r="CS2367" s="1">
        <v>411023.0</v>
      </c>
      <c r="CW2367" s="1">
        <v>2.0</v>
      </c>
      <c r="CX2367" s="2">
        <v>46042.71346064815</v>
      </c>
      <c r="CZ2367" s="1" t="s">
        <v>140</v>
      </c>
      <c r="DB2367" s="1" t="s">
        <v>140</v>
      </c>
      <c r="DC2367" s="1" t="s">
        <v>1911</v>
      </c>
      <c r="DD2367" s="1">
        <v>0.0</v>
      </c>
      <c r="DE2367" s="1" t="s">
        <v>132</v>
      </c>
      <c r="DF2367" s="5">
        <v>46050.0</v>
      </c>
      <c r="DG2367" s="1" t="s">
        <v>636</v>
      </c>
      <c r="DH2367" s="1" t="s">
        <v>142</v>
      </c>
      <c r="DK2367" s="1">
        <v>0.0</v>
      </c>
    </row>
    <row r="2368">
      <c r="A2368" s="1" t="s">
        <v>10206</v>
      </c>
      <c r="B2368" s="2">
        <v>46042.44305555556</v>
      </c>
      <c r="C2368" s="1" t="s">
        <v>902</v>
      </c>
      <c r="D2368" s="1" t="s">
        <v>117</v>
      </c>
      <c r="E2368" s="1">
        <v>5.1143487324328E13</v>
      </c>
      <c r="F2368" s="1">
        <v>5.1143487324328E13</v>
      </c>
      <c r="G2368" s="1" t="s">
        <v>2021</v>
      </c>
      <c r="I2368" s="1">
        <v>1.0</v>
      </c>
      <c r="J2368" s="2">
        <v>46042.44304398148</v>
      </c>
      <c r="Q2368" s="1" t="s">
        <v>257</v>
      </c>
      <c r="R2368" s="1" t="s">
        <v>125</v>
      </c>
      <c r="S2368" s="1">
        <v>400027.0</v>
      </c>
      <c r="T2368" s="1" t="s">
        <v>168</v>
      </c>
      <c r="U2368" s="1">
        <v>2299.0</v>
      </c>
      <c r="V2368" s="1">
        <v>2299.0</v>
      </c>
      <c r="W2368" s="1">
        <v>0.0</v>
      </c>
      <c r="X2368" s="1">
        <v>0.0</v>
      </c>
      <c r="Y2368" s="1">
        <v>0.0</v>
      </c>
      <c r="Z2368" s="1">
        <v>0.0</v>
      </c>
      <c r="AA2368" s="1">
        <v>1.0</v>
      </c>
      <c r="AB2368" s="1" t="s">
        <v>2025</v>
      </c>
      <c r="AC2368" s="1">
        <v>1.0</v>
      </c>
      <c r="AD2368" s="1" t="s">
        <v>187</v>
      </c>
      <c r="AE2368" s="1">
        <v>9.0382316474E10</v>
      </c>
      <c r="AF2368" s="4" t="s">
        <v>129</v>
      </c>
      <c r="AH2368" s="2">
        <v>46042.44306712963</v>
      </c>
      <c r="AI2368" s="1">
        <v>7431253.0</v>
      </c>
      <c r="AJ2368" s="1" t="s">
        <v>130</v>
      </c>
      <c r="AK2368" s="2">
        <v>46042.99998842592</v>
      </c>
      <c r="AL2368" s="2">
        <v>46042.48055555556</v>
      </c>
      <c r="AM2368" s="2">
        <v>46042.99998842592</v>
      </c>
      <c r="AN2368" s="2">
        <v>46042.48055555556</v>
      </c>
      <c r="AO2368" s="2">
        <v>46042.62847222222</v>
      </c>
      <c r="AP2368" s="2">
        <v>46047.0</v>
      </c>
      <c r="AR2368" s="2">
        <v>46043.79791666667</v>
      </c>
      <c r="AS2368" s="1" t="s">
        <v>131</v>
      </c>
      <c r="AT2368" s="1" t="s">
        <v>132</v>
      </c>
      <c r="AU2368" s="1" t="s">
        <v>132</v>
      </c>
      <c r="AW2368" s="1">
        <v>0.0</v>
      </c>
      <c r="AX2368" s="1">
        <v>0.0</v>
      </c>
      <c r="BA2368" s="1" t="s">
        <v>188</v>
      </c>
      <c r="BB2368" s="1">
        <v>0.0</v>
      </c>
      <c r="BC2368" s="1">
        <v>104.4</v>
      </c>
      <c r="BD2368" s="1" t="s">
        <v>10207</v>
      </c>
      <c r="BE2368" s="1">
        <v>0.0</v>
      </c>
      <c r="BM2368" s="2">
        <v>46043.509722222225</v>
      </c>
      <c r="BN2368" s="2">
        <v>46042.99998842592</v>
      </c>
      <c r="BR2368" s="2">
        <v>46042.443078703705</v>
      </c>
      <c r="BS2368" s="1" t="s">
        <v>130</v>
      </c>
      <c r="BU2368" s="2">
        <v>46043.80170138889</v>
      </c>
      <c r="BX2368" s="1" t="s">
        <v>132</v>
      </c>
      <c r="BY2368" s="1" t="s">
        <v>132</v>
      </c>
      <c r="BZ2368" s="1" t="s">
        <v>132</v>
      </c>
      <c r="CA2368" s="1" t="s">
        <v>132</v>
      </c>
      <c r="CB2368" s="1" t="s">
        <v>132</v>
      </c>
      <c r="CC2368" s="1" t="s">
        <v>132</v>
      </c>
      <c r="CD2368" s="1" t="s">
        <v>132</v>
      </c>
      <c r="CE2368" s="1" t="s">
        <v>132</v>
      </c>
      <c r="CF2368" s="1" t="s">
        <v>132</v>
      </c>
      <c r="CG2368" s="1" t="s">
        <v>132</v>
      </c>
      <c r="CH2368" s="1" t="s">
        <v>132</v>
      </c>
      <c r="CI2368" s="1" t="s">
        <v>132</v>
      </c>
      <c r="CJ2368" s="1" t="s">
        <v>132</v>
      </c>
      <c r="CK2368" s="1" t="s">
        <v>132</v>
      </c>
      <c r="CL2368" s="1" t="s">
        <v>132</v>
      </c>
      <c r="CM2368" s="1" t="s">
        <v>132</v>
      </c>
      <c r="CO2368" s="1" t="s">
        <v>192</v>
      </c>
      <c r="CP2368" s="1" t="s">
        <v>158</v>
      </c>
      <c r="CQ2368" s="2">
        <v>46043.404861111114</v>
      </c>
      <c r="CS2368" s="1">
        <v>411023.0</v>
      </c>
      <c r="CW2368" s="1">
        <v>1.0</v>
      </c>
      <c r="CX2368" s="2">
        <v>46042.44311342593</v>
      </c>
      <c r="DE2368" s="1" t="s">
        <v>132</v>
      </c>
      <c r="DF2368" s="5">
        <v>46043.0</v>
      </c>
      <c r="DG2368" s="1" t="s">
        <v>159</v>
      </c>
      <c r="DH2368" s="1" t="s">
        <v>142</v>
      </c>
      <c r="DK2368" s="1">
        <v>0.0</v>
      </c>
    </row>
    <row r="2369">
      <c r="A2369" s="1" t="s">
        <v>10208</v>
      </c>
      <c r="B2369" s="2">
        <v>46042.44125</v>
      </c>
      <c r="C2369" s="1" t="s">
        <v>144</v>
      </c>
      <c r="D2369" s="1" t="s">
        <v>117</v>
      </c>
      <c r="E2369" s="1" t="s">
        <v>201</v>
      </c>
      <c r="F2369" s="1" t="s">
        <v>201</v>
      </c>
      <c r="G2369" s="1" t="s">
        <v>202</v>
      </c>
      <c r="I2369" s="1">
        <v>1.0</v>
      </c>
      <c r="J2369" s="2">
        <v>46042.44119212963</v>
      </c>
      <c r="Q2369" s="1" t="s">
        <v>371</v>
      </c>
      <c r="R2369" s="1" t="s">
        <v>167</v>
      </c>
      <c r="S2369" s="1">
        <v>201304.0</v>
      </c>
      <c r="T2369" s="1" t="s">
        <v>126</v>
      </c>
      <c r="U2369" s="1">
        <v>999.0</v>
      </c>
      <c r="V2369" s="1">
        <v>999.0</v>
      </c>
      <c r="W2369" s="1">
        <v>0.0</v>
      </c>
      <c r="X2369" s="3">
        <f t="shared" ref="X2369:X2475" si="25">U2369-Y2369</f>
        <v>999</v>
      </c>
      <c r="Y2369" s="1">
        <v>0.0</v>
      </c>
      <c r="AA2369" s="1">
        <v>0.5</v>
      </c>
      <c r="AB2369" s="1" t="s">
        <v>152</v>
      </c>
      <c r="AD2369" s="1" t="s">
        <v>153</v>
      </c>
      <c r="AE2369" s="1">
        <v>7.766224165E10</v>
      </c>
      <c r="AF2369" s="4" t="s">
        <v>129</v>
      </c>
      <c r="AH2369" s="2">
        <v>46042.70693287037</v>
      </c>
      <c r="AI2369" s="1">
        <v>7431253.0</v>
      </c>
      <c r="AJ2369" s="1" t="s">
        <v>130</v>
      </c>
      <c r="AK2369" s="2">
        <v>46043.99998842592</v>
      </c>
      <c r="AL2369" s="2">
        <v>46043.51111111111</v>
      </c>
      <c r="AM2369" s="2">
        <v>46043.99998842592</v>
      </c>
      <c r="AN2369" s="2">
        <v>46043.51111111111</v>
      </c>
      <c r="AO2369" s="2">
        <v>46043.626388888886</v>
      </c>
      <c r="AP2369" s="2">
        <v>46048.0</v>
      </c>
      <c r="AR2369" s="2">
        <v>46046.705555555556</v>
      </c>
      <c r="AS2369" s="1" t="s">
        <v>131</v>
      </c>
      <c r="AT2369" s="1" t="s">
        <v>132</v>
      </c>
      <c r="AU2369" s="1" t="s">
        <v>132</v>
      </c>
      <c r="AV2369" s="5">
        <v>46049.0</v>
      </c>
      <c r="AW2369" s="1">
        <v>35.4</v>
      </c>
      <c r="AX2369" s="1">
        <v>999.0</v>
      </c>
      <c r="AY2369" s="1">
        <v>1.2363605E7</v>
      </c>
      <c r="AZ2369" s="1" t="s">
        <v>8575</v>
      </c>
      <c r="BA2369" s="1" t="s">
        <v>155</v>
      </c>
      <c r="BB2369" s="1">
        <v>35.4</v>
      </c>
      <c r="BC2369" s="1">
        <v>81.42</v>
      </c>
      <c r="BD2369" s="1" t="s">
        <v>10209</v>
      </c>
      <c r="BE2369" s="1">
        <v>0.0</v>
      </c>
      <c r="BM2369" s="2">
        <v>46046.381944444445</v>
      </c>
      <c r="BN2369" s="2">
        <v>46043.99998842592</v>
      </c>
      <c r="BR2369" s="2">
        <v>46042.70693287037</v>
      </c>
      <c r="BS2369" s="1" t="s">
        <v>130</v>
      </c>
      <c r="BT2369" s="1" t="s">
        <v>132</v>
      </c>
      <c r="BU2369" s="2">
        <v>46046.72994212963</v>
      </c>
      <c r="BX2369" s="1" t="s">
        <v>132</v>
      </c>
      <c r="BY2369" s="1" t="s">
        <v>132</v>
      </c>
      <c r="BZ2369" s="1" t="s">
        <v>132</v>
      </c>
      <c r="CA2369" s="1" t="s">
        <v>132</v>
      </c>
      <c r="CB2369" s="1" t="s">
        <v>132</v>
      </c>
      <c r="CC2369" s="1" t="s">
        <v>132</v>
      </c>
      <c r="CD2369" s="1" t="s">
        <v>132</v>
      </c>
      <c r="CE2369" s="1" t="s">
        <v>132</v>
      </c>
      <c r="CF2369" s="1" t="s">
        <v>132</v>
      </c>
      <c r="CG2369" s="1" t="s">
        <v>132</v>
      </c>
      <c r="CH2369" s="1" t="s">
        <v>132</v>
      </c>
      <c r="CI2369" s="1" t="s">
        <v>132</v>
      </c>
      <c r="CJ2369" s="1" t="s">
        <v>132</v>
      </c>
      <c r="CK2369" s="1" t="s">
        <v>132</v>
      </c>
      <c r="CL2369" s="1" t="s">
        <v>132</v>
      </c>
      <c r="CM2369" s="1" t="s">
        <v>132</v>
      </c>
      <c r="CP2369" s="1" t="s">
        <v>158</v>
      </c>
      <c r="CQ2369" s="2">
        <v>46046.34652777778</v>
      </c>
      <c r="CS2369" s="1">
        <v>411023.0</v>
      </c>
      <c r="CW2369" s="1">
        <v>1.0</v>
      </c>
      <c r="CX2369" s="2">
        <v>46042.7075462963</v>
      </c>
      <c r="DE2369" s="1" t="s">
        <v>132</v>
      </c>
      <c r="DF2369" s="5">
        <v>46046.0</v>
      </c>
      <c r="DG2369" s="1" t="s">
        <v>159</v>
      </c>
      <c r="DH2369" s="1" t="s">
        <v>142</v>
      </c>
      <c r="DK2369" s="1">
        <v>0.0</v>
      </c>
    </row>
    <row r="2370">
      <c r="A2370" s="1" t="s">
        <v>10210</v>
      </c>
      <c r="B2370" s="2">
        <v>46042.43996527778</v>
      </c>
      <c r="C2370" s="1" t="s">
        <v>144</v>
      </c>
      <c r="D2370" s="1" t="s">
        <v>117</v>
      </c>
      <c r="E2370" s="1" t="s">
        <v>172</v>
      </c>
      <c r="F2370" s="1" t="s">
        <v>172</v>
      </c>
      <c r="G2370" s="1" t="s">
        <v>173</v>
      </c>
      <c r="I2370" s="1">
        <v>1.0</v>
      </c>
      <c r="J2370" s="2">
        <v>46042.43990740741</v>
      </c>
      <c r="Q2370" s="1" t="s">
        <v>282</v>
      </c>
      <c r="R2370" s="1" t="s">
        <v>283</v>
      </c>
      <c r="S2370" s="1">
        <v>560077.0</v>
      </c>
      <c r="T2370" s="1" t="s">
        <v>168</v>
      </c>
      <c r="U2370" s="1">
        <v>999.0</v>
      </c>
      <c r="V2370" s="1">
        <v>949.05</v>
      </c>
      <c r="W2370" s="1">
        <v>0.0</v>
      </c>
      <c r="X2370" s="3">
        <f t="shared" si="25"/>
        <v>949.05</v>
      </c>
      <c r="Y2370" s="1">
        <v>49.95</v>
      </c>
      <c r="AA2370" s="1">
        <v>0.5</v>
      </c>
      <c r="AB2370" s="1" t="s">
        <v>152</v>
      </c>
      <c r="AD2370" s="1" t="s">
        <v>153</v>
      </c>
      <c r="AE2370" s="1">
        <v>7.6801217732E10</v>
      </c>
      <c r="AF2370" s="4" t="s">
        <v>129</v>
      </c>
      <c r="AH2370" s="2">
        <v>46042.71108796296</v>
      </c>
      <c r="AI2370" s="1">
        <v>7431253.0</v>
      </c>
      <c r="AJ2370" s="1" t="s">
        <v>130</v>
      </c>
      <c r="AK2370" s="2">
        <v>46043.99998842592</v>
      </c>
      <c r="AL2370" s="2">
        <v>46043.510416666664</v>
      </c>
      <c r="AM2370" s="2">
        <v>46043.99998842592</v>
      </c>
      <c r="AN2370" s="2">
        <v>46043.510416666664</v>
      </c>
      <c r="AO2370" s="2">
        <v>46043.623611111114</v>
      </c>
      <c r="AP2370" s="2">
        <v>46048.0</v>
      </c>
      <c r="AR2370" s="2">
        <v>46045.73263888889</v>
      </c>
      <c r="AS2370" s="1" t="s">
        <v>131</v>
      </c>
      <c r="AT2370" s="1" t="s">
        <v>132</v>
      </c>
      <c r="AU2370" s="1" t="s">
        <v>132</v>
      </c>
      <c r="AW2370" s="1">
        <v>0.0</v>
      </c>
      <c r="AX2370" s="1">
        <v>0.0</v>
      </c>
      <c r="BA2370" s="1" t="s">
        <v>155</v>
      </c>
      <c r="BB2370" s="1">
        <v>0.0</v>
      </c>
      <c r="BC2370" s="1">
        <v>46.02</v>
      </c>
      <c r="BD2370" s="1" t="s">
        <v>10211</v>
      </c>
      <c r="BE2370" s="1">
        <v>0.0</v>
      </c>
      <c r="BM2370" s="2">
        <v>46045.60972222222</v>
      </c>
      <c r="BN2370" s="2">
        <v>46043.99998842592</v>
      </c>
      <c r="BR2370" s="2">
        <v>46042.71108796296</v>
      </c>
      <c r="BS2370" s="1" t="s">
        <v>130</v>
      </c>
      <c r="BT2370" s="1" t="s">
        <v>132</v>
      </c>
      <c r="BU2370" s="2">
        <v>46045.73607638889</v>
      </c>
      <c r="BX2370" s="1" t="s">
        <v>132</v>
      </c>
      <c r="BY2370" s="1" t="s">
        <v>132</v>
      </c>
      <c r="BZ2370" s="1" t="s">
        <v>132</v>
      </c>
      <c r="CA2370" s="1" t="s">
        <v>132</v>
      </c>
      <c r="CB2370" s="1" t="s">
        <v>132</v>
      </c>
      <c r="CC2370" s="1" t="s">
        <v>132</v>
      </c>
      <c r="CD2370" s="1" t="s">
        <v>132</v>
      </c>
      <c r="CE2370" s="1" t="s">
        <v>132</v>
      </c>
      <c r="CF2370" s="1" t="s">
        <v>132</v>
      </c>
      <c r="CG2370" s="1" t="s">
        <v>132</v>
      </c>
      <c r="CH2370" s="1" t="s">
        <v>132</v>
      </c>
      <c r="CI2370" s="1" t="s">
        <v>132</v>
      </c>
      <c r="CJ2370" s="1" t="s">
        <v>132</v>
      </c>
      <c r="CK2370" s="1" t="s">
        <v>132</v>
      </c>
      <c r="CL2370" s="1" t="s">
        <v>132</v>
      </c>
      <c r="CM2370" s="1" t="s">
        <v>132</v>
      </c>
      <c r="CP2370" s="1" t="s">
        <v>158</v>
      </c>
      <c r="CQ2370" s="2">
        <v>46045.60972222222</v>
      </c>
      <c r="CS2370" s="1">
        <v>411023.0</v>
      </c>
      <c r="CW2370" s="1">
        <v>1.0</v>
      </c>
      <c r="CX2370" s="2">
        <v>46042.71167824074</v>
      </c>
      <c r="DE2370" s="1" t="s">
        <v>132</v>
      </c>
      <c r="DF2370" s="5">
        <v>46045.0</v>
      </c>
      <c r="DG2370" s="1" t="s">
        <v>159</v>
      </c>
      <c r="DH2370" s="1" t="s">
        <v>142</v>
      </c>
      <c r="DK2370" s="1">
        <v>0.0</v>
      </c>
    </row>
    <row r="2371">
      <c r="A2371" s="1" t="s">
        <v>10212</v>
      </c>
      <c r="B2371" s="2">
        <v>46042.43917824074</v>
      </c>
      <c r="C2371" s="1" t="s">
        <v>144</v>
      </c>
      <c r="D2371" s="1" t="s">
        <v>117</v>
      </c>
      <c r="E2371" s="1" t="s">
        <v>145</v>
      </c>
      <c r="F2371" s="1" t="s">
        <v>145</v>
      </c>
      <c r="G2371" s="1" t="s">
        <v>146</v>
      </c>
      <c r="I2371" s="1">
        <v>1.0</v>
      </c>
      <c r="J2371" s="2">
        <v>46042.43913194445</v>
      </c>
      <c r="Q2371" s="1" t="s">
        <v>5686</v>
      </c>
      <c r="R2371" s="1" t="s">
        <v>207</v>
      </c>
      <c r="S2371" s="1">
        <v>131402.0</v>
      </c>
      <c r="T2371" s="1" t="s">
        <v>126</v>
      </c>
      <c r="U2371" s="1">
        <v>899.0</v>
      </c>
      <c r="V2371" s="1">
        <v>899.0</v>
      </c>
      <c r="W2371" s="1">
        <v>0.0</v>
      </c>
      <c r="X2371" s="3">
        <f t="shared" si="25"/>
        <v>899</v>
      </c>
      <c r="Y2371" s="1">
        <v>0.0</v>
      </c>
      <c r="AA2371" s="1">
        <v>0.5</v>
      </c>
      <c r="AB2371" s="1" t="s">
        <v>152</v>
      </c>
      <c r="AD2371" s="1" t="s">
        <v>633</v>
      </c>
      <c r="AE2371" s="1">
        <v>1.319450685256E12</v>
      </c>
      <c r="AF2371" s="4" t="s">
        <v>129</v>
      </c>
      <c r="AH2371" s="2">
        <v>46042.70447916666</v>
      </c>
      <c r="AI2371" s="1">
        <v>7431253.0</v>
      </c>
      <c r="AJ2371" s="1" t="s">
        <v>130</v>
      </c>
      <c r="AK2371" s="2">
        <v>46043.375</v>
      </c>
      <c r="AL2371" s="2">
        <v>46042.71041666667</v>
      </c>
      <c r="AM2371" s="2">
        <v>46043.375</v>
      </c>
      <c r="AN2371" s="2">
        <v>46042.71041666667</v>
      </c>
      <c r="AO2371" s="2">
        <v>46042.937893518516</v>
      </c>
      <c r="AP2371" s="2">
        <v>46046.0</v>
      </c>
      <c r="AR2371" s="2">
        <v>46047.49652777778</v>
      </c>
      <c r="AS2371" s="1" t="s">
        <v>131</v>
      </c>
      <c r="AT2371" s="1" t="s">
        <v>132</v>
      </c>
      <c r="AU2371" s="1" t="s">
        <v>132</v>
      </c>
      <c r="AV2371" s="5">
        <v>46050.0</v>
      </c>
      <c r="AW2371" s="1">
        <v>39.0</v>
      </c>
      <c r="AX2371" s="1">
        <v>899.0</v>
      </c>
      <c r="AY2371" s="1">
        <v>1.2367501E7</v>
      </c>
      <c r="AZ2371" s="1" t="s">
        <v>7555</v>
      </c>
      <c r="BA2371" s="1" t="s">
        <v>155</v>
      </c>
      <c r="BB2371" s="1">
        <v>39.0</v>
      </c>
      <c r="BC2371" s="1">
        <v>106.0</v>
      </c>
      <c r="BD2371" s="1" t="s">
        <v>10213</v>
      </c>
      <c r="BE2371" s="1">
        <v>0.0</v>
      </c>
      <c r="BF2371" s="1" t="s">
        <v>1224</v>
      </c>
      <c r="BG2371" s="2">
        <v>46042.71236111111</v>
      </c>
      <c r="BH2371" s="1" t="s">
        <v>297</v>
      </c>
      <c r="BK2371" s="2">
        <v>46042.71236111111</v>
      </c>
      <c r="BL2371" s="1" t="s">
        <v>297</v>
      </c>
      <c r="BM2371" s="2">
        <v>46047.444444444445</v>
      </c>
      <c r="BN2371" s="2">
        <v>46043.375</v>
      </c>
      <c r="BR2371" s="2">
        <v>46042.70447916666</v>
      </c>
      <c r="BS2371" s="1" t="s">
        <v>130</v>
      </c>
      <c r="BT2371" s="1" t="s">
        <v>132</v>
      </c>
      <c r="BU2371" s="2">
        <v>46047.500451388885</v>
      </c>
      <c r="BX2371" s="1" t="s">
        <v>132</v>
      </c>
      <c r="BY2371" s="1" t="s">
        <v>132</v>
      </c>
      <c r="BZ2371" s="1" t="s">
        <v>132</v>
      </c>
      <c r="CA2371" s="1" t="s">
        <v>132</v>
      </c>
      <c r="CB2371" s="1" t="s">
        <v>132</v>
      </c>
      <c r="CC2371" s="1" t="s">
        <v>132</v>
      </c>
      <c r="CD2371" s="1" t="s">
        <v>132</v>
      </c>
      <c r="CE2371" s="1" t="s">
        <v>132</v>
      </c>
      <c r="CF2371" s="1" t="s">
        <v>132</v>
      </c>
      <c r="CG2371" s="1" t="s">
        <v>132</v>
      </c>
      <c r="CH2371" s="1" t="s">
        <v>132</v>
      </c>
      <c r="CI2371" s="1" t="s">
        <v>132</v>
      </c>
      <c r="CJ2371" s="1" t="s">
        <v>132</v>
      </c>
      <c r="CK2371" s="1" t="s">
        <v>132</v>
      </c>
      <c r="CL2371" s="1" t="s">
        <v>132</v>
      </c>
      <c r="CM2371" s="1" t="s">
        <v>132</v>
      </c>
      <c r="CP2371" s="1" t="s">
        <v>158</v>
      </c>
      <c r="CQ2371" s="2">
        <v>46046.345138888886</v>
      </c>
      <c r="CS2371" s="1">
        <v>411023.0</v>
      </c>
      <c r="CW2371" s="1">
        <v>1.0</v>
      </c>
      <c r="CX2371" s="2">
        <v>46042.70512731482</v>
      </c>
      <c r="DE2371" s="1" t="s">
        <v>132</v>
      </c>
      <c r="DF2371" s="5">
        <v>46047.0</v>
      </c>
      <c r="DG2371" s="1" t="s">
        <v>636</v>
      </c>
      <c r="DH2371" s="1" t="s">
        <v>142</v>
      </c>
      <c r="DK2371" s="1">
        <v>0.0</v>
      </c>
    </row>
    <row r="2372">
      <c r="A2372" s="1" t="s">
        <v>10214</v>
      </c>
      <c r="B2372" s="2">
        <v>46042.4380787037</v>
      </c>
      <c r="C2372" s="1" t="s">
        <v>144</v>
      </c>
      <c r="D2372" s="1" t="s">
        <v>117</v>
      </c>
      <c r="E2372" s="1" t="s">
        <v>145</v>
      </c>
      <c r="F2372" s="1" t="s">
        <v>145</v>
      </c>
      <c r="G2372" s="1" t="s">
        <v>146</v>
      </c>
      <c r="I2372" s="1">
        <v>1.0</v>
      </c>
      <c r="J2372" s="2">
        <v>46042.43803240741</v>
      </c>
      <c r="Q2372" s="1" t="s">
        <v>282</v>
      </c>
      <c r="R2372" s="1" t="s">
        <v>283</v>
      </c>
      <c r="S2372" s="1">
        <v>560103.0</v>
      </c>
      <c r="T2372" s="1" t="s">
        <v>168</v>
      </c>
      <c r="U2372" s="1">
        <v>899.0</v>
      </c>
      <c r="V2372" s="1">
        <v>854.05</v>
      </c>
      <c r="W2372" s="1">
        <v>0.0</v>
      </c>
      <c r="X2372" s="3">
        <f t="shared" si="25"/>
        <v>854.05</v>
      </c>
      <c r="Y2372" s="1">
        <v>44.95</v>
      </c>
      <c r="AA2372" s="1">
        <v>0.5</v>
      </c>
      <c r="AB2372" s="1" t="s">
        <v>152</v>
      </c>
      <c r="AD2372" s="1" t="s">
        <v>153</v>
      </c>
      <c r="AE2372" s="1">
        <v>7.6801202682E10</v>
      </c>
      <c r="AF2372" s="4" t="s">
        <v>129</v>
      </c>
      <c r="AH2372" s="2">
        <v>46042.70446759259</v>
      </c>
      <c r="AI2372" s="1">
        <v>7431253.0</v>
      </c>
      <c r="AJ2372" s="1" t="s">
        <v>130</v>
      </c>
      <c r="AK2372" s="2">
        <v>46043.99998842592</v>
      </c>
      <c r="AL2372" s="2">
        <v>46043.513194444444</v>
      </c>
      <c r="AM2372" s="2">
        <v>46043.99998842592</v>
      </c>
      <c r="AN2372" s="2">
        <v>46043.513194444444</v>
      </c>
      <c r="AO2372" s="2">
        <v>46043.62708333333</v>
      </c>
      <c r="AP2372" s="2">
        <v>46046.0</v>
      </c>
      <c r="AR2372" s="2">
        <v>46045.40069444444</v>
      </c>
      <c r="AS2372" s="1" t="s">
        <v>131</v>
      </c>
      <c r="AT2372" s="1" t="s">
        <v>132</v>
      </c>
      <c r="AU2372" s="1" t="s">
        <v>132</v>
      </c>
      <c r="AW2372" s="1">
        <v>0.0</v>
      </c>
      <c r="AX2372" s="1">
        <v>0.0</v>
      </c>
      <c r="BA2372" s="1" t="s">
        <v>155</v>
      </c>
      <c r="BB2372" s="1">
        <v>0.0</v>
      </c>
      <c r="BC2372" s="1">
        <v>46.02</v>
      </c>
      <c r="BD2372" s="1" t="s">
        <v>10215</v>
      </c>
      <c r="BE2372" s="1">
        <v>0.0</v>
      </c>
      <c r="BM2372" s="2">
        <v>46045.34652777778</v>
      </c>
      <c r="BN2372" s="2">
        <v>46043.99998842592</v>
      </c>
      <c r="BR2372" s="2">
        <v>46042.70446759259</v>
      </c>
      <c r="BS2372" s="1" t="s">
        <v>130</v>
      </c>
      <c r="BT2372" s="1" t="s">
        <v>132</v>
      </c>
      <c r="BU2372" s="2">
        <v>46045.40521990741</v>
      </c>
      <c r="BX2372" s="1" t="s">
        <v>132</v>
      </c>
      <c r="BY2372" s="1" t="s">
        <v>132</v>
      </c>
      <c r="BZ2372" s="1" t="s">
        <v>132</v>
      </c>
      <c r="CA2372" s="1" t="s">
        <v>132</v>
      </c>
      <c r="CB2372" s="1" t="s">
        <v>132</v>
      </c>
      <c r="CC2372" s="1" t="s">
        <v>132</v>
      </c>
      <c r="CD2372" s="1" t="s">
        <v>132</v>
      </c>
      <c r="CE2372" s="1" t="s">
        <v>132</v>
      </c>
      <c r="CF2372" s="1" t="s">
        <v>132</v>
      </c>
      <c r="CG2372" s="1" t="s">
        <v>132</v>
      </c>
      <c r="CH2372" s="1" t="s">
        <v>132</v>
      </c>
      <c r="CI2372" s="1" t="s">
        <v>132</v>
      </c>
      <c r="CJ2372" s="1" t="s">
        <v>132</v>
      </c>
      <c r="CK2372" s="1" t="s">
        <v>132</v>
      </c>
      <c r="CL2372" s="1" t="s">
        <v>132</v>
      </c>
      <c r="CM2372" s="1" t="s">
        <v>132</v>
      </c>
      <c r="CP2372" s="1" t="s">
        <v>158</v>
      </c>
      <c r="CQ2372" s="2">
        <v>46045.322222222225</v>
      </c>
      <c r="CS2372" s="1">
        <v>411023.0</v>
      </c>
      <c r="CW2372" s="1">
        <v>1.0</v>
      </c>
      <c r="CX2372" s="2">
        <v>46042.70511574074</v>
      </c>
      <c r="DE2372" s="1" t="s">
        <v>132</v>
      </c>
      <c r="DF2372" s="5">
        <v>46045.0</v>
      </c>
      <c r="DG2372" s="1" t="s">
        <v>159</v>
      </c>
      <c r="DH2372" s="1" t="s">
        <v>142</v>
      </c>
      <c r="DK2372" s="1">
        <v>0.0</v>
      </c>
    </row>
    <row r="2373">
      <c r="A2373" s="1" t="s">
        <v>10216</v>
      </c>
      <c r="B2373" s="2">
        <v>46042.43746527778</v>
      </c>
      <c r="C2373" s="1" t="s">
        <v>144</v>
      </c>
      <c r="D2373" s="1" t="s">
        <v>117</v>
      </c>
      <c r="E2373" s="1" t="s">
        <v>201</v>
      </c>
      <c r="F2373" s="1" t="s">
        <v>201</v>
      </c>
      <c r="G2373" s="1" t="s">
        <v>202</v>
      </c>
      <c r="I2373" s="1">
        <v>1.0</v>
      </c>
      <c r="J2373" s="2">
        <v>46042.437418981484</v>
      </c>
      <c r="K2373" s="1" t="s">
        <v>10217</v>
      </c>
      <c r="L2373" s="1" t="s">
        <v>10218</v>
      </c>
      <c r="M2373" s="1">
        <v>8.279517359E9</v>
      </c>
      <c r="O2373" s="1" t="s">
        <v>10219</v>
      </c>
      <c r="Q2373" s="1" t="s">
        <v>3668</v>
      </c>
      <c r="R2373" s="1" t="s">
        <v>167</v>
      </c>
      <c r="S2373" s="1">
        <v>207301.0</v>
      </c>
      <c r="T2373" s="1" t="s">
        <v>168</v>
      </c>
      <c r="U2373" s="1">
        <v>999.0</v>
      </c>
      <c r="V2373" s="1">
        <v>949.05</v>
      </c>
      <c r="W2373" s="1">
        <v>0.0</v>
      </c>
      <c r="X2373" s="3">
        <f t="shared" si="25"/>
        <v>949.05</v>
      </c>
      <c r="Y2373" s="1">
        <v>49.95</v>
      </c>
      <c r="AA2373" s="1">
        <v>0.5</v>
      </c>
      <c r="AB2373" s="1" t="s">
        <v>152</v>
      </c>
      <c r="AD2373" s="1" t="s">
        <v>128</v>
      </c>
      <c r="AE2373" s="1">
        <v>1.9041862458935E13</v>
      </c>
      <c r="AF2373" s="4" t="s">
        <v>129</v>
      </c>
      <c r="AH2373" s="2">
        <v>46042.70694444444</v>
      </c>
      <c r="AI2373" s="1">
        <v>7431253.0</v>
      </c>
      <c r="AJ2373" s="1" t="s">
        <v>130</v>
      </c>
      <c r="AK2373" s="2">
        <v>46043.375</v>
      </c>
      <c r="AL2373" s="2">
        <v>46043.51600694445</v>
      </c>
      <c r="AM2373" s="2">
        <v>46043.375</v>
      </c>
      <c r="AN2373" s="2">
        <v>46043.51600694445</v>
      </c>
      <c r="AO2373" s="2">
        <v>46043.6719212963</v>
      </c>
      <c r="AP2373" s="2">
        <v>46051.99998842592</v>
      </c>
      <c r="AR2373" s="2">
        <v>46050.54189814815</v>
      </c>
      <c r="AS2373" s="1" t="s">
        <v>131</v>
      </c>
      <c r="AT2373" s="1" t="s">
        <v>132</v>
      </c>
      <c r="AU2373" s="1" t="s">
        <v>132</v>
      </c>
      <c r="AW2373" s="1">
        <v>0.0</v>
      </c>
      <c r="AX2373" s="1">
        <v>0.0</v>
      </c>
      <c r="BA2373" s="1" t="s">
        <v>155</v>
      </c>
      <c r="BB2373" s="1">
        <v>0.0</v>
      </c>
      <c r="BC2373" s="1">
        <v>47.2</v>
      </c>
      <c r="BD2373" s="1" t="s">
        <v>10220</v>
      </c>
      <c r="BE2373" s="1">
        <v>0.0</v>
      </c>
      <c r="BM2373" s="2">
        <v>46050.45024305556</v>
      </c>
      <c r="BN2373" s="2">
        <v>46043.375</v>
      </c>
      <c r="BQ2373" s="1" t="s">
        <v>199</v>
      </c>
      <c r="BR2373" s="2">
        <v>46042.70694444444</v>
      </c>
      <c r="BS2373" s="1" t="s">
        <v>130</v>
      </c>
      <c r="BT2373" s="1" t="s">
        <v>132</v>
      </c>
      <c r="BU2373" s="2">
        <v>46050.54200231482</v>
      </c>
      <c r="BX2373" s="1" t="s">
        <v>132</v>
      </c>
      <c r="BY2373" s="1" t="s">
        <v>132</v>
      </c>
      <c r="BZ2373" s="1" t="s">
        <v>132</v>
      </c>
      <c r="CA2373" s="1" t="s">
        <v>132</v>
      </c>
      <c r="CB2373" s="1" t="s">
        <v>132</v>
      </c>
      <c r="CC2373" s="1" t="s">
        <v>132</v>
      </c>
      <c r="CD2373" s="1" t="s">
        <v>132</v>
      </c>
      <c r="CE2373" s="1" t="s">
        <v>132</v>
      </c>
      <c r="CF2373" s="1" t="s">
        <v>132</v>
      </c>
      <c r="CG2373" s="1" t="s">
        <v>132</v>
      </c>
      <c r="CH2373" s="1" t="s">
        <v>132</v>
      </c>
      <c r="CI2373" s="1" t="s">
        <v>132</v>
      </c>
      <c r="CJ2373" s="1" t="s">
        <v>132</v>
      </c>
      <c r="CK2373" s="1" t="s">
        <v>132</v>
      </c>
      <c r="CL2373" s="1" t="s">
        <v>132</v>
      </c>
      <c r="CM2373" s="1" t="s">
        <v>132</v>
      </c>
      <c r="CO2373" s="1" t="s">
        <v>137</v>
      </c>
      <c r="CP2373" s="1" t="s">
        <v>158</v>
      </c>
      <c r="CQ2373" s="2">
        <v>46050.44603009259</v>
      </c>
      <c r="CS2373" s="1">
        <v>411023.0</v>
      </c>
      <c r="CW2373" s="1">
        <v>1.0</v>
      </c>
      <c r="CX2373" s="2">
        <v>46042.7075462963</v>
      </c>
      <c r="CZ2373" s="1" t="s">
        <v>140</v>
      </c>
      <c r="DB2373" s="1" t="s">
        <v>140</v>
      </c>
      <c r="DC2373" s="1" t="s">
        <v>140</v>
      </c>
      <c r="DD2373" s="1">
        <v>0.67</v>
      </c>
      <c r="DE2373" s="1" t="s">
        <v>132</v>
      </c>
      <c r="DF2373" s="5">
        <v>46050.0</v>
      </c>
      <c r="DG2373" s="1" t="s">
        <v>141</v>
      </c>
      <c r="DH2373" s="1" t="s">
        <v>142</v>
      </c>
      <c r="DK2373" s="1">
        <v>0.0</v>
      </c>
    </row>
    <row r="2374">
      <c r="A2374" s="1" t="s">
        <v>10221</v>
      </c>
      <c r="B2374" s="2">
        <v>46042.43162037037</v>
      </c>
      <c r="C2374" s="1" t="s">
        <v>144</v>
      </c>
      <c r="D2374" s="1" t="s">
        <v>117</v>
      </c>
      <c r="E2374" s="1" t="s">
        <v>201</v>
      </c>
      <c r="F2374" s="1" t="s">
        <v>201</v>
      </c>
      <c r="G2374" s="1" t="s">
        <v>202</v>
      </c>
      <c r="I2374" s="1">
        <v>1.0</v>
      </c>
      <c r="J2374" s="2">
        <v>46042.43158564815</v>
      </c>
      <c r="Q2374" s="1" t="s">
        <v>5719</v>
      </c>
      <c r="R2374" s="1" t="s">
        <v>178</v>
      </c>
      <c r="S2374" s="1">
        <v>625009.0</v>
      </c>
      <c r="T2374" s="1" t="s">
        <v>168</v>
      </c>
      <c r="U2374" s="1">
        <v>999.0</v>
      </c>
      <c r="V2374" s="1">
        <v>949.05</v>
      </c>
      <c r="W2374" s="1">
        <v>0.0</v>
      </c>
      <c r="X2374" s="3">
        <f t="shared" si="25"/>
        <v>949.05</v>
      </c>
      <c r="Y2374" s="1">
        <v>49.95</v>
      </c>
      <c r="AA2374" s="1">
        <v>0.5</v>
      </c>
      <c r="AB2374" s="1" t="s">
        <v>152</v>
      </c>
      <c r="AD2374" s="1" t="s">
        <v>153</v>
      </c>
      <c r="AE2374" s="1">
        <v>7.6801208665E10</v>
      </c>
      <c r="AF2374" s="4" t="s">
        <v>129</v>
      </c>
      <c r="AH2374" s="2">
        <v>46042.70694444444</v>
      </c>
      <c r="AI2374" s="1">
        <v>7431253.0</v>
      </c>
      <c r="AJ2374" s="1" t="s">
        <v>130</v>
      </c>
      <c r="AK2374" s="2">
        <v>46043.99998842592</v>
      </c>
      <c r="AL2374" s="2">
        <v>46043.510416666664</v>
      </c>
      <c r="AM2374" s="2">
        <v>46043.99998842592</v>
      </c>
      <c r="AN2374" s="2">
        <v>46043.510416666664</v>
      </c>
      <c r="AO2374" s="2">
        <v>46043.620833333334</v>
      </c>
      <c r="AP2374" s="2">
        <v>46051.0</v>
      </c>
      <c r="AR2374" s="2">
        <v>46046.575</v>
      </c>
      <c r="AS2374" s="1" t="s">
        <v>131</v>
      </c>
      <c r="AT2374" s="1" t="s">
        <v>132</v>
      </c>
      <c r="AU2374" s="1" t="s">
        <v>132</v>
      </c>
      <c r="AW2374" s="1">
        <v>0.0</v>
      </c>
      <c r="AX2374" s="1">
        <v>0.0</v>
      </c>
      <c r="BA2374" s="1" t="s">
        <v>155</v>
      </c>
      <c r="BB2374" s="1">
        <v>0.0</v>
      </c>
      <c r="BC2374" s="1">
        <v>46.02</v>
      </c>
      <c r="BD2374" s="1" t="s">
        <v>10222</v>
      </c>
      <c r="BE2374" s="1">
        <v>0.0</v>
      </c>
      <c r="BM2374" s="2">
        <v>46046.479166666664</v>
      </c>
      <c r="BN2374" s="2">
        <v>46043.99998842592</v>
      </c>
      <c r="BR2374" s="2">
        <v>46042.70694444444</v>
      </c>
      <c r="BS2374" s="1" t="s">
        <v>130</v>
      </c>
      <c r="BT2374" s="1" t="s">
        <v>132</v>
      </c>
      <c r="BU2374" s="2">
        <v>46046.58112268519</v>
      </c>
      <c r="BX2374" s="1" t="s">
        <v>132</v>
      </c>
      <c r="BY2374" s="1" t="s">
        <v>132</v>
      </c>
      <c r="BZ2374" s="1" t="s">
        <v>132</v>
      </c>
      <c r="CA2374" s="1" t="s">
        <v>132</v>
      </c>
      <c r="CB2374" s="1" t="s">
        <v>132</v>
      </c>
      <c r="CC2374" s="1" t="s">
        <v>132</v>
      </c>
      <c r="CD2374" s="1" t="s">
        <v>132</v>
      </c>
      <c r="CE2374" s="1" t="s">
        <v>132</v>
      </c>
      <c r="CF2374" s="1" t="s">
        <v>132</v>
      </c>
      <c r="CG2374" s="1" t="s">
        <v>132</v>
      </c>
      <c r="CH2374" s="1" t="s">
        <v>132</v>
      </c>
      <c r="CI2374" s="1" t="s">
        <v>132</v>
      </c>
      <c r="CJ2374" s="1" t="s">
        <v>132</v>
      </c>
      <c r="CK2374" s="1" t="s">
        <v>132</v>
      </c>
      <c r="CL2374" s="1" t="s">
        <v>132</v>
      </c>
      <c r="CM2374" s="1" t="s">
        <v>132</v>
      </c>
      <c r="CP2374" s="1" t="s">
        <v>158</v>
      </c>
      <c r="CQ2374" s="2">
        <v>46046.44305555556</v>
      </c>
      <c r="CS2374" s="1">
        <v>411023.0</v>
      </c>
      <c r="CW2374" s="1">
        <v>1.0</v>
      </c>
      <c r="CX2374" s="2">
        <v>46042.70755787037</v>
      </c>
      <c r="DE2374" s="1" t="s">
        <v>132</v>
      </c>
      <c r="DF2374" s="5">
        <v>46046.0</v>
      </c>
      <c r="DG2374" s="1" t="s">
        <v>159</v>
      </c>
      <c r="DH2374" s="1" t="s">
        <v>142</v>
      </c>
      <c r="DK2374" s="1">
        <v>0.0</v>
      </c>
    </row>
    <row r="2375">
      <c r="A2375" s="1" t="s">
        <v>10223</v>
      </c>
      <c r="B2375" s="2">
        <v>46042.42697916667</v>
      </c>
      <c r="C2375" s="1" t="s">
        <v>144</v>
      </c>
      <c r="D2375" s="1" t="s">
        <v>117</v>
      </c>
      <c r="E2375" s="1" t="s">
        <v>201</v>
      </c>
      <c r="F2375" s="1" t="s">
        <v>201</v>
      </c>
      <c r="G2375" s="1" t="s">
        <v>202</v>
      </c>
      <c r="I2375" s="1">
        <v>1.0</v>
      </c>
      <c r="J2375" s="2">
        <v>46042.42680555556</v>
      </c>
      <c r="Q2375" s="1" t="s">
        <v>940</v>
      </c>
      <c r="R2375" s="1" t="s">
        <v>230</v>
      </c>
      <c r="S2375" s="1">
        <v>361008.0</v>
      </c>
      <c r="T2375" s="1" t="s">
        <v>168</v>
      </c>
      <c r="U2375" s="1">
        <v>999.0</v>
      </c>
      <c r="V2375" s="1">
        <v>949.05</v>
      </c>
      <c r="W2375" s="1">
        <v>0.0</v>
      </c>
      <c r="X2375" s="3">
        <f t="shared" si="25"/>
        <v>949.05</v>
      </c>
      <c r="Y2375" s="1">
        <v>49.95</v>
      </c>
      <c r="AA2375" s="1">
        <v>0.5</v>
      </c>
      <c r="AB2375" s="1" t="s">
        <v>152</v>
      </c>
      <c r="AD2375" s="1" t="s">
        <v>153</v>
      </c>
      <c r="AE2375" s="1">
        <v>7.6801208536E10</v>
      </c>
      <c r="AF2375" s="4" t="s">
        <v>129</v>
      </c>
      <c r="AH2375" s="2">
        <v>46042.70694444444</v>
      </c>
      <c r="AI2375" s="1">
        <v>7431253.0</v>
      </c>
      <c r="AJ2375" s="1" t="s">
        <v>130</v>
      </c>
      <c r="AK2375" s="2">
        <v>46043.99998842592</v>
      </c>
      <c r="AL2375" s="2">
        <v>46043.510416666664</v>
      </c>
      <c r="AM2375" s="2">
        <v>46043.99998842592</v>
      </c>
      <c r="AN2375" s="2">
        <v>46043.510416666664</v>
      </c>
      <c r="AO2375" s="2">
        <v>46043.62013888889</v>
      </c>
      <c r="AP2375" s="2">
        <v>46048.0</v>
      </c>
      <c r="AR2375" s="2">
        <v>46046.65555555555</v>
      </c>
      <c r="AS2375" s="1" t="s">
        <v>131</v>
      </c>
      <c r="AT2375" s="1" t="s">
        <v>132</v>
      </c>
      <c r="AU2375" s="1" t="s">
        <v>132</v>
      </c>
      <c r="AW2375" s="1">
        <v>0.0</v>
      </c>
      <c r="AX2375" s="1">
        <v>0.0</v>
      </c>
      <c r="BA2375" s="1" t="s">
        <v>155</v>
      </c>
      <c r="BB2375" s="1">
        <v>0.0</v>
      </c>
      <c r="BC2375" s="1">
        <v>46.02</v>
      </c>
      <c r="BD2375" s="1" t="s">
        <v>10224</v>
      </c>
      <c r="BE2375" s="1">
        <v>0.0</v>
      </c>
      <c r="BM2375" s="2">
        <v>46046.47777777778</v>
      </c>
      <c r="BN2375" s="2">
        <v>46043.99998842592</v>
      </c>
      <c r="BR2375" s="2">
        <v>46042.70694444444</v>
      </c>
      <c r="BS2375" s="1" t="s">
        <v>130</v>
      </c>
      <c r="BT2375" s="1" t="s">
        <v>132</v>
      </c>
      <c r="BU2375" s="2">
        <v>46046.68784722222</v>
      </c>
      <c r="BX2375" s="1" t="s">
        <v>132</v>
      </c>
      <c r="BY2375" s="1" t="s">
        <v>132</v>
      </c>
      <c r="BZ2375" s="1" t="s">
        <v>132</v>
      </c>
      <c r="CA2375" s="1" t="s">
        <v>132</v>
      </c>
      <c r="CB2375" s="1" t="s">
        <v>132</v>
      </c>
      <c r="CC2375" s="1" t="s">
        <v>132</v>
      </c>
      <c r="CD2375" s="1" t="s">
        <v>132</v>
      </c>
      <c r="CE2375" s="1" t="s">
        <v>132</v>
      </c>
      <c r="CF2375" s="1" t="s">
        <v>132</v>
      </c>
      <c r="CG2375" s="1" t="s">
        <v>132</v>
      </c>
      <c r="CH2375" s="1" t="s">
        <v>132</v>
      </c>
      <c r="CI2375" s="1" t="s">
        <v>132</v>
      </c>
      <c r="CJ2375" s="1" t="s">
        <v>132</v>
      </c>
      <c r="CK2375" s="1" t="s">
        <v>132</v>
      </c>
      <c r="CL2375" s="1" t="s">
        <v>132</v>
      </c>
      <c r="CM2375" s="1" t="s">
        <v>132</v>
      </c>
      <c r="CP2375" s="1" t="s">
        <v>158</v>
      </c>
      <c r="CQ2375" s="2">
        <v>46045.771527777775</v>
      </c>
      <c r="CS2375" s="1">
        <v>411023.0</v>
      </c>
      <c r="CW2375" s="1">
        <v>1.0</v>
      </c>
      <c r="CX2375" s="2">
        <v>46042.70755787037</v>
      </c>
      <c r="DE2375" s="1" t="s">
        <v>132</v>
      </c>
      <c r="DF2375" s="5">
        <v>46046.0</v>
      </c>
      <c r="DG2375" s="1" t="s">
        <v>159</v>
      </c>
      <c r="DH2375" s="1" t="s">
        <v>142</v>
      </c>
      <c r="DK2375" s="1">
        <v>0.0</v>
      </c>
    </row>
    <row r="2376">
      <c r="A2376" s="1" t="s">
        <v>10225</v>
      </c>
      <c r="B2376" s="2">
        <v>46042.41840277778</v>
      </c>
      <c r="C2376" s="1" t="s">
        <v>144</v>
      </c>
      <c r="D2376" s="1" t="s">
        <v>117</v>
      </c>
      <c r="E2376" s="1" t="s">
        <v>201</v>
      </c>
      <c r="F2376" s="1" t="s">
        <v>201</v>
      </c>
      <c r="G2376" s="1" t="s">
        <v>202</v>
      </c>
      <c r="I2376" s="1">
        <v>1.0</v>
      </c>
      <c r="J2376" s="2">
        <v>46042.41835648148</v>
      </c>
      <c r="K2376" s="1" t="s">
        <v>10226</v>
      </c>
      <c r="L2376" s="1" t="s">
        <v>10227</v>
      </c>
      <c r="M2376" s="1">
        <v>9.99063979E9</v>
      </c>
      <c r="O2376" s="1" t="s">
        <v>10228</v>
      </c>
      <c r="Q2376" s="1" t="s">
        <v>7072</v>
      </c>
      <c r="R2376" s="1" t="s">
        <v>167</v>
      </c>
      <c r="S2376" s="1">
        <v>246725.0</v>
      </c>
      <c r="T2376" s="1" t="s">
        <v>168</v>
      </c>
      <c r="U2376" s="1">
        <v>999.0</v>
      </c>
      <c r="V2376" s="1">
        <v>949.05</v>
      </c>
      <c r="W2376" s="1">
        <v>0.0</v>
      </c>
      <c r="X2376" s="3">
        <f t="shared" si="25"/>
        <v>949.05</v>
      </c>
      <c r="Y2376" s="1">
        <v>49.95</v>
      </c>
      <c r="AA2376" s="1">
        <v>0.5</v>
      </c>
      <c r="AB2376" s="1" t="s">
        <v>152</v>
      </c>
      <c r="AD2376" s="1" t="s">
        <v>153</v>
      </c>
      <c r="AE2376" s="1">
        <v>7.6801208562E10</v>
      </c>
      <c r="AF2376" s="4" t="s">
        <v>129</v>
      </c>
      <c r="AH2376" s="2">
        <v>46042.70694444444</v>
      </c>
      <c r="AI2376" s="1">
        <v>7431253.0</v>
      </c>
      <c r="AJ2376" s="1" t="s">
        <v>130</v>
      </c>
      <c r="AK2376" s="2">
        <v>46043.99998842592</v>
      </c>
      <c r="AL2376" s="2">
        <v>46043.5125</v>
      </c>
      <c r="AM2376" s="2">
        <v>46043.99998842592</v>
      </c>
      <c r="AN2376" s="2">
        <v>46043.5125</v>
      </c>
      <c r="AO2376" s="2">
        <v>46043.623611111114</v>
      </c>
      <c r="AP2376" s="2">
        <v>46051.0</v>
      </c>
      <c r="AR2376" s="2">
        <v>46049.58194444444</v>
      </c>
      <c r="AS2376" s="1" t="s">
        <v>131</v>
      </c>
      <c r="AT2376" s="1" t="s">
        <v>132</v>
      </c>
      <c r="AU2376" s="1" t="s">
        <v>132</v>
      </c>
      <c r="AW2376" s="1">
        <v>0.0</v>
      </c>
      <c r="AX2376" s="1">
        <v>0.0</v>
      </c>
      <c r="BA2376" s="1" t="s">
        <v>155</v>
      </c>
      <c r="BB2376" s="1">
        <v>0.0</v>
      </c>
      <c r="BC2376" s="1">
        <v>46.02</v>
      </c>
      <c r="BD2376" s="1" t="s">
        <v>10229</v>
      </c>
      <c r="BE2376" s="1">
        <v>0.0</v>
      </c>
      <c r="BM2376" s="2">
        <v>46049.41111111111</v>
      </c>
      <c r="BN2376" s="2">
        <v>46043.99998842592</v>
      </c>
      <c r="BQ2376" s="1" t="s">
        <v>199</v>
      </c>
      <c r="BR2376" s="2">
        <v>46042.70694444444</v>
      </c>
      <c r="BS2376" s="1" t="s">
        <v>130</v>
      </c>
      <c r="BT2376" s="1" t="s">
        <v>132</v>
      </c>
      <c r="BU2376" s="2">
        <v>46049.61613425926</v>
      </c>
      <c r="BX2376" s="1" t="s">
        <v>132</v>
      </c>
      <c r="BY2376" s="1" t="s">
        <v>132</v>
      </c>
      <c r="BZ2376" s="1" t="s">
        <v>132</v>
      </c>
      <c r="CA2376" s="1" t="s">
        <v>132</v>
      </c>
      <c r="CB2376" s="1" t="s">
        <v>132</v>
      </c>
      <c r="CC2376" s="1" t="s">
        <v>132</v>
      </c>
      <c r="CD2376" s="1" t="s">
        <v>132</v>
      </c>
      <c r="CE2376" s="1" t="s">
        <v>132</v>
      </c>
      <c r="CF2376" s="1" t="s">
        <v>132</v>
      </c>
      <c r="CG2376" s="1" t="s">
        <v>132</v>
      </c>
      <c r="CH2376" s="1" t="s">
        <v>132</v>
      </c>
      <c r="CI2376" s="1" t="s">
        <v>132</v>
      </c>
      <c r="CJ2376" s="1" t="s">
        <v>132</v>
      </c>
      <c r="CK2376" s="1" t="s">
        <v>132</v>
      </c>
      <c r="CL2376" s="1" t="s">
        <v>132</v>
      </c>
      <c r="CM2376" s="1" t="s">
        <v>132</v>
      </c>
      <c r="CP2376" s="1" t="s">
        <v>158</v>
      </c>
      <c r="CQ2376" s="2">
        <v>46046.506944444445</v>
      </c>
      <c r="CS2376" s="1">
        <v>411023.0</v>
      </c>
      <c r="CW2376" s="1">
        <v>1.0</v>
      </c>
      <c r="CX2376" s="2">
        <v>46042.7075462963</v>
      </c>
      <c r="CZ2376" s="1" t="s">
        <v>140</v>
      </c>
      <c r="DB2376" s="1" t="s">
        <v>140</v>
      </c>
      <c r="DC2376" s="1" t="s">
        <v>140</v>
      </c>
      <c r="DD2376" s="1">
        <v>0.49</v>
      </c>
      <c r="DE2376" s="1" t="s">
        <v>132</v>
      </c>
      <c r="DF2376" s="5">
        <v>46049.0</v>
      </c>
      <c r="DG2376" s="1" t="s">
        <v>159</v>
      </c>
      <c r="DH2376" s="1" t="s">
        <v>142</v>
      </c>
      <c r="DK2376" s="1">
        <v>0.0</v>
      </c>
    </row>
    <row r="2377">
      <c r="A2377" s="1" t="s">
        <v>10230</v>
      </c>
      <c r="B2377" s="2">
        <v>46042.41082175926</v>
      </c>
      <c r="C2377" s="1" t="s">
        <v>144</v>
      </c>
      <c r="D2377" s="1" t="s">
        <v>117</v>
      </c>
      <c r="E2377" s="1" t="s">
        <v>172</v>
      </c>
      <c r="F2377" s="1" t="s">
        <v>172</v>
      </c>
      <c r="G2377" s="1" t="s">
        <v>3448</v>
      </c>
      <c r="I2377" s="1">
        <v>1.0</v>
      </c>
      <c r="J2377" s="2">
        <v>46042.41076388889</v>
      </c>
      <c r="Q2377" s="1" t="s">
        <v>2006</v>
      </c>
      <c r="R2377" s="1" t="s">
        <v>626</v>
      </c>
      <c r="S2377" s="1">
        <v>713212.0</v>
      </c>
      <c r="T2377" s="1" t="s">
        <v>168</v>
      </c>
      <c r="U2377" s="1">
        <v>1249.0</v>
      </c>
      <c r="V2377" s="1">
        <v>1199.0</v>
      </c>
      <c r="W2377" s="1">
        <v>0.0</v>
      </c>
      <c r="X2377" s="3">
        <f t="shared" si="25"/>
        <v>1199</v>
      </c>
      <c r="Y2377" s="1">
        <v>50.0</v>
      </c>
      <c r="AA2377" s="1">
        <v>0.5</v>
      </c>
      <c r="AB2377" s="1" t="s">
        <v>152</v>
      </c>
      <c r="AD2377" s="1" t="s">
        <v>153</v>
      </c>
      <c r="AE2377" s="1">
        <v>7.6801202844E10</v>
      </c>
      <c r="AF2377" s="4" t="s">
        <v>129</v>
      </c>
      <c r="AH2377" s="2">
        <v>46042.70447916666</v>
      </c>
      <c r="AI2377" s="1">
        <v>7431253.0</v>
      </c>
      <c r="AJ2377" s="1" t="s">
        <v>130</v>
      </c>
      <c r="AK2377" s="2">
        <v>46043.99998842592</v>
      </c>
      <c r="AL2377" s="2">
        <v>46043.50763888889</v>
      </c>
      <c r="AM2377" s="2">
        <v>46043.99998842592</v>
      </c>
      <c r="AN2377" s="2">
        <v>46043.50763888889</v>
      </c>
      <c r="AO2377" s="2">
        <v>46043.62708333333</v>
      </c>
      <c r="AP2377" s="2">
        <v>46051.0</v>
      </c>
      <c r="AR2377" s="2">
        <v>46047.42847222222</v>
      </c>
      <c r="AS2377" s="1" t="s">
        <v>131</v>
      </c>
      <c r="AT2377" s="1" t="s">
        <v>132</v>
      </c>
      <c r="AU2377" s="1" t="s">
        <v>132</v>
      </c>
      <c r="AW2377" s="1">
        <v>0.0</v>
      </c>
      <c r="AX2377" s="1">
        <v>0.0</v>
      </c>
      <c r="BA2377" s="1" t="s">
        <v>155</v>
      </c>
      <c r="BB2377" s="1">
        <v>0.0</v>
      </c>
      <c r="BC2377" s="1">
        <v>46.02</v>
      </c>
      <c r="BD2377" s="1" t="s">
        <v>10231</v>
      </c>
      <c r="BE2377" s="1">
        <v>0.0</v>
      </c>
      <c r="BM2377" s="2">
        <v>46047.36875</v>
      </c>
      <c r="BN2377" s="2">
        <v>46043.99998842592</v>
      </c>
      <c r="BR2377" s="2">
        <v>46042.70447916666</v>
      </c>
      <c r="BS2377" s="1" t="s">
        <v>130</v>
      </c>
      <c r="BT2377" s="1" t="s">
        <v>132</v>
      </c>
      <c r="BU2377" s="2">
        <v>46047.42959490741</v>
      </c>
      <c r="BX2377" s="1" t="s">
        <v>132</v>
      </c>
      <c r="BY2377" s="1" t="s">
        <v>132</v>
      </c>
      <c r="BZ2377" s="1" t="s">
        <v>132</v>
      </c>
      <c r="CA2377" s="1" t="s">
        <v>132</v>
      </c>
      <c r="CB2377" s="1" t="s">
        <v>132</v>
      </c>
      <c r="CC2377" s="1" t="s">
        <v>132</v>
      </c>
      <c r="CD2377" s="1" t="s">
        <v>132</v>
      </c>
      <c r="CE2377" s="1" t="s">
        <v>132</v>
      </c>
      <c r="CF2377" s="1" t="s">
        <v>132</v>
      </c>
      <c r="CG2377" s="1" t="s">
        <v>132</v>
      </c>
      <c r="CH2377" s="1" t="s">
        <v>132</v>
      </c>
      <c r="CI2377" s="1" t="s">
        <v>132</v>
      </c>
      <c r="CJ2377" s="1" t="s">
        <v>132</v>
      </c>
      <c r="CK2377" s="1" t="s">
        <v>132</v>
      </c>
      <c r="CL2377" s="1" t="s">
        <v>132</v>
      </c>
      <c r="CM2377" s="1" t="s">
        <v>132</v>
      </c>
      <c r="CP2377" s="1" t="s">
        <v>158</v>
      </c>
      <c r="CQ2377" s="2">
        <v>46047.25277777778</v>
      </c>
      <c r="CS2377" s="1">
        <v>411023.0</v>
      </c>
      <c r="CW2377" s="1">
        <v>1.0</v>
      </c>
      <c r="CX2377" s="2">
        <v>46042.70512731482</v>
      </c>
      <c r="DE2377" s="1" t="s">
        <v>132</v>
      </c>
      <c r="DF2377" s="5">
        <v>46047.0</v>
      </c>
      <c r="DG2377" s="1" t="s">
        <v>159</v>
      </c>
      <c r="DH2377" s="1" t="s">
        <v>142</v>
      </c>
      <c r="DK2377" s="1">
        <v>0.0</v>
      </c>
    </row>
    <row r="2378">
      <c r="A2378" s="1" t="s">
        <v>10232</v>
      </c>
      <c r="B2378" s="2">
        <v>46042.40225694444</v>
      </c>
      <c r="C2378" s="1" t="s">
        <v>144</v>
      </c>
      <c r="D2378" s="1" t="s">
        <v>117</v>
      </c>
      <c r="E2378" s="1" t="s">
        <v>145</v>
      </c>
      <c r="F2378" s="1" t="s">
        <v>145</v>
      </c>
      <c r="G2378" s="1" t="s">
        <v>146</v>
      </c>
      <c r="I2378" s="1">
        <v>1.0</v>
      </c>
      <c r="J2378" s="2">
        <v>46042.40221064815</v>
      </c>
      <c r="Q2378" s="1" t="s">
        <v>1573</v>
      </c>
      <c r="R2378" s="1" t="s">
        <v>357</v>
      </c>
      <c r="S2378" s="1">
        <v>800026.0</v>
      </c>
      <c r="T2378" s="1" t="s">
        <v>168</v>
      </c>
      <c r="U2378" s="1">
        <v>899.0</v>
      </c>
      <c r="V2378" s="1">
        <v>854.05</v>
      </c>
      <c r="W2378" s="1">
        <v>0.0</v>
      </c>
      <c r="X2378" s="3">
        <f t="shared" si="25"/>
        <v>854.05</v>
      </c>
      <c r="Y2378" s="1">
        <v>44.95</v>
      </c>
      <c r="AA2378" s="1">
        <v>0.5</v>
      </c>
      <c r="AB2378" s="1" t="s">
        <v>152</v>
      </c>
      <c r="AD2378" s="1" t="s">
        <v>153</v>
      </c>
      <c r="AE2378" s="1">
        <v>7.6801202693E10</v>
      </c>
      <c r="AF2378" s="4" t="s">
        <v>129</v>
      </c>
      <c r="AH2378" s="2">
        <v>46042.70447916666</v>
      </c>
      <c r="AI2378" s="1">
        <v>7431253.0</v>
      </c>
      <c r="AJ2378" s="1" t="s">
        <v>130</v>
      </c>
      <c r="AK2378" s="2">
        <v>46043.99998842592</v>
      </c>
      <c r="AL2378" s="2">
        <v>46043.513194444444</v>
      </c>
      <c r="AM2378" s="2">
        <v>46043.99998842592</v>
      </c>
      <c r="AN2378" s="2">
        <v>46043.513194444444</v>
      </c>
      <c r="AO2378" s="2">
        <v>46043.62708333333</v>
      </c>
      <c r="AP2378" s="2">
        <v>46051.0</v>
      </c>
      <c r="AR2378" s="2">
        <v>46046.51527777778</v>
      </c>
      <c r="AS2378" s="1" t="s">
        <v>131</v>
      </c>
      <c r="AT2378" s="1" t="s">
        <v>132</v>
      </c>
      <c r="AU2378" s="1" t="s">
        <v>132</v>
      </c>
      <c r="AW2378" s="1">
        <v>0.0</v>
      </c>
      <c r="AX2378" s="1">
        <v>0.0</v>
      </c>
      <c r="BA2378" s="1" t="s">
        <v>155</v>
      </c>
      <c r="BB2378" s="1">
        <v>0.0</v>
      </c>
      <c r="BC2378" s="1">
        <v>46.02</v>
      </c>
      <c r="BD2378" s="1" t="s">
        <v>10233</v>
      </c>
      <c r="BE2378" s="1">
        <v>0.0</v>
      </c>
      <c r="BM2378" s="2">
        <v>46046.39236111111</v>
      </c>
      <c r="BN2378" s="2">
        <v>46043.99998842592</v>
      </c>
      <c r="BR2378" s="2">
        <v>46042.70447916666</v>
      </c>
      <c r="BS2378" s="1" t="s">
        <v>130</v>
      </c>
      <c r="BT2378" s="1" t="s">
        <v>132</v>
      </c>
      <c r="BU2378" s="2">
        <v>46046.526550925926</v>
      </c>
      <c r="BX2378" s="1" t="s">
        <v>132</v>
      </c>
      <c r="BY2378" s="1" t="s">
        <v>132</v>
      </c>
      <c r="BZ2378" s="1" t="s">
        <v>132</v>
      </c>
      <c r="CA2378" s="1" t="s">
        <v>132</v>
      </c>
      <c r="CB2378" s="1" t="s">
        <v>132</v>
      </c>
      <c r="CC2378" s="1" t="s">
        <v>132</v>
      </c>
      <c r="CD2378" s="1" t="s">
        <v>132</v>
      </c>
      <c r="CE2378" s="1" t="s">
        <v>132</v>
      </c>
      <c r="CF2378" s="1" t="s">
        <v>132</v>
      </c>
      <c r="CG2378" s="1" t="s">
        <v>132</v>
      </c>
      <c r="CH2378" s="1" t="s">
        <v>132</v>
      </c>
      <c r="CI2378" s="1" t="s">
        <v>132</v>
      </c>
      <c r="CJ2378" s="1" t="s">
        <v>132</v>
      </c>
      <c r="CK2378" s="1" t="s">
        <v>132</v>
      </c>
      <c r="CL2378" s="1" t="s">
        <v>132</v>
      </c>
      <c r="CM2378" s="1" t="s">
        <v>132</v>
      </c>
      <c r="CP2378" s="1" t="s">
        <v>158</v>
      </c>
      <c r="CQ2378" s="2">
        <v>46046.38680555556</v>
      </c>
      <c r="CS2378" s="1">
        <v>411023.0</v>
      </c>
      <c r="CW2378" s="1">
        <v>1.0</v>
      </c>
      <c r="CX2378" s="2">
        <v>46042.70511574074</v>
      </c>
      <c r="DE2378" s="1" t="s">
        <v>132</v>
      </c>
      <c r="DF2378" s="5">
        <v>46046.0</v>
      </c>
      <c r="DG2378" s="1" t="s">
        <v>159</v>
      </c>
      <c r="DH2378" s="1" t="s">
        <v>142</v>
      </c>
      <c r="DK2378" s="1">
        <v>0.0</v>
      </c>
    </row>
    <row r="2379">
      <c r="A2379" s="1" t="s">
        <v>10234</v>
      </c>
      <c r="B2379" s="2">
        <v>46042.399988425925</v>
      </c>
      <c r="C2379" s="1" t="s">
        <v>144</v>
      </c>
      <c r="D2379" s="1" t="s">
        <v>117</v>
      </c>
      <c r="E2379" s="1">
        <v>5.4855838531752E13</v>
      </c>
      <c r="F2379" s="1">
        <v>5.4855838531752E13</v>
      </c>
      <c r="G2379" s="1" t="s">
        <v>8893</v>
      </c>
      <c r="I2379" s="1">
        <v>1.0</v>
      </c>
      <c r="J2379" s="2">
        <v>46042.39994212963</v>
      </c>
      <c r="K2379" s="1" t="s">
        <v>10235</v>
      </c>
      <c r="L2379" s="1" t="s">
        <v>10236</v>
      </c>
      <c r="M2379" s="1">
        <v>9.403674306E9</v>
      </c>
      <c r="O2379" s="1" t="s">
        <v>10237</v>
      </c>
      <c r="Q2379" s="1" t="s">
        <v>2839</v>
      </c>
      <c r="R2379" s="1" t="s">
        <v>1276</v>
      </c>
      <c r="S2379" s="1">
        <v>403106.0</v>
      </c>
      <c r="T2379" s="1" t="s">
        <v>126</v>
      </c>
      <c r="U2379" s="1">
        <v>2799.0</v>
      </c>
      <c r="V2379" s="1">
        <v>3298.0</v>
      </c>
      <c r="W2379" s="1">
        <v>0.0</v>
      </c>
      <c r="X2379" s="3">
        <f t="shared" si="25"/>
        <v>2148.27</v>
      </c>
      <c r="Y2379" s="1">
        <v>650.73</v>
      </c>
      <c r="AA2379" s="1">
        <v>2.0</v>
      </c>
      <c r="AB2379" s="1" t="s">
        <v>388</v>
      </c>
      <c r="AC2379" s="1">
        <v>2.0</v>
      </c>
      <c r="AD2379" s="1" t="s">
        <v>153</v>
      </c>
      <c r="AE2379" s="1">
        <v>7.7662241624E10</v>
      </c>
      <c r="AF2379" s="4" t="s">
        <v>129</v>
      </c>
      <c r="AH2379" s="2">
        <v>46042.706921296296</v>
      </c>
      <c r="AI2379" s="1">
        <v>7431253.0</v>
      </c>
      <c r="AJ2379" s="1" t="s">
        <v>130</v>
      </c>
      <c r="AK2379" s="2">
        <v>46043.99998842592</v>
      </c>
      <c r="AL2379" s="2">
        <v>46043.51180555556</v>
      </c>
      <c r="AM2379" s="2">
        <v>46043.99998842592</v>
      </c>
      <c r="AN2379" s="2">
        <v>46043.51180555556</v>
      </c>
      <c r="AO2379" s="2">
        <v>46043.631944444445</v>
      </c>
      <c r="AP2379" s="2">
        <v>46048.0</v>
      </c>
      <c r="AR2379" s="2">
        <v>46050.53365740741</v>
      </c>
      <c r="AS2379" s="1" t="s">
        <v>131</v>
      </c>
      <c r="AT2379" s="1" t="s">
        <v>132</v>
      </c>
      <c r="AU2379" s="1" t="s">
        <v>132</v>
      </c>
      <c r="AV2379" s="5">
        <v>46055.0</v>
      </c>
      <c r="AW2379" s="1">
        <v>62.33</v>
      </c>
      <c r="AX2379" s="1">
        <v>3298.0</v>
      </c>
      <c r="AY2379" s="1">
        <v>1.2389755E7</v>
      </c>
      <c r="AZ2379" s="1" t="s">
        <v>2828</v>
      </c>
      <c r="BA2379" s="1" t="s">
        <v>155</v>
      </c>
      <c r="BB2379" s="1">
        <v>62.33</v>
      </c>
      <c r="BC2379" s="1">
        <v>295.41</v>
      </c>
      <c r="BD2379" s="1" t="s">
        <v>10238</v>
      </c>
      <c r="BE2379" s="1">
        <v>0.0</v>
      </c>
      <c r="BM2379" s="2">
        <v>46046.45138888889</v>
      </c>
      <c r="BN2379" s="2">
        <v>46043.99998842592</v>
      </c>
      <c r="BQ2379" s="1" t="s">
        <v>8951</v>
      </c>
      <c r="BR2379" s="2">
        <v>46042.706921296296</v>
      </c>
      <c r="BS2379" s="1" t="s">
        <v>130</v>
      </c>
      <c r="BT2379" s="1" t="s">
        <v>132</v>
      </c>
      <c r="BU2379" s="2">
        <v>46050.54953703703</v>
      </c>
      <c r="BV2379" s="1">
        <v>250.0</v>
      </c>
      <c r="BW2379" s="1">
        <v>3048.0</v>
      </c>
      <c r="BX2379" s="1" t="s">
        <v>132</v>
      </c>
      <c r="BY2379" s="1" t="s">
        <v>132</v>
      </c>
      <c r="BZ2379" s="1" t="s">
        <v>132</v>
      </c>
      <c r="CA2379" s="1" t="s">
        <v>132</v>
      </c>
      <c r="CB2379" s="1" t="s">
        <v>132</v>
      </c>
      <c r="CC2379" s="1" t="s">
        <v>132</v>
      </c>
      <c r="CD2379" s="1" t="s">
        <v>132</v>
      </c>
      <c r="CE2379" s="1" t="s">
        <v>132</v>
      </c>
      <c r="CF2379" s="1" t="s">
        <v>132</v>
      </c>
      <c r="CG2379" s="1" t="s">
        <v>132</v>
      </c>
      <c r="CH2379" s="1" t="s">
        <v>132</v>
      </c>
      <c r="CI2379" s="1" t="s">
        <v>132</v>
      </c>
      <c r="CJ2379" s="1" t="s">
        <v>132</v>
      </c>
      <c r="CK2379" s="1" t="s">
        <v>132</v>
      </c>
      <c r="CL2379" s="1" t="s">
        <v>132</v>
      </c>
      <c r="CM2379" s="1" t="s">
        <v>132</v>
      </c>
      <c r="CP2379" s="1" t="s">
        <v>158</v>
      </c>
      <c r="CQ2379" s="2">
        <v>46045.50555555556</v>
      </c>
      <c r="CS2379" s="1">
        <v>411023.0</v>
      </c>
      <c r="CW2379" s="1">
        <v>1.0</v>
      </c>
      <c r="CX2379" s="2">
        <v>46042.7075462963</v>
      </c>
      <c r="CZ2379" s="1" t="s">
        <v>140</v>
      </c>
      <c r="DB2379" s="1" t="s">
        <v>140</v>
      </c>
      <c r="DC2379" s="1" t="s">
        <v>140</v>
      </c>
      <c r="DD2379" s="1">
        <v>0.92</v>
      </c>
      <c r="DE2379" s="1" t="s">
        <v>132</v>
      </c>
      <c r="DF2379" s="5">
        <v>46046.0</v>
      </c>
      <c r="DG2379" s="1" t="s">
        <v>159</v>
      </c>
      <c r="DH2379" s="1" t="s">
        <v>142</v>
      </c>
      <c r="DK2379" s="1">
        <v>0.0</v>
      </c>
    </row>
    <row r="2380">
      <c r="A2380" s="1" t="s">
        <v>10234</v>
      </c>
      <c r="B2380" s="2">
        <v>46042.399988425925</v>
      </c>
      <c r="C2380" s="1" t="s">
        <v>144</v>
      </c>
      <c r="D2380" s="1" t="s">
        <v>117</v>
      </c>
      <c r="E2380" s="1" t="s">
        <v>366</v>
      </c>
      <c r="F2380" s="1" t="s">
        <v>366</v>
      </c>
      <c r="G2380" s="1" t="s">
        <v>367</v>
      </c>
      <c r="I2380" s="1">
        <v>1.0</v>
      </c>
      <c r="J2380" s="2">
        <v>46042.39994212963</v>
      </c>
      <c r="K2380" s="1" t="s">
        <v>10235</v>
      </c>
      <c r="L2380" s="1" t="s">
        <v>10236</v>
      </c>
      <c r="M2380" s="1">
        <v>9.403674306E9</v>
      </c>
      <c r="O2380" s="1" t="s">
        <v>10237</v>
      </c>
      <c r="Q2380" s="1" t="s">
        <v>2839</v>
      </c>
      <c r="R2380" s="1" t="s">
        <v>1276</v>
      </c>
      <c r="S2380" s="1">
        <v>403106.0</v>
      </c>
      <c r="T2380" s="1" t="s">
        <v>126</v>
      </c>
      <c r="U2380" s="1">
        <v>499.0</v>
      </c>
      <c r="V2380" s="1">
        <v>3298.0</v>
      </c>
      <c r="W2380" s="1">
        <v>0.0</v>
      </c>
      <c r="X2380" s="3">
        <f t="shared" si="25"/>
        <v>382.99</v>
      </c>
      <c r="Y2380" s="1">
        <v>116.01</v>
      </c>
      <c r="AA2380" s="1">
        <v>2.0</v>
      </c>
      <c r="AB2380" s="1" t="s">
        <v>388</v>
      </c>
      <c r="AC2380" s="1">
        <v>2.0</v>
      </c>
      <c r="AD2380" s="1" t="s">
        <v>153</v>
      </c>
      <c r="AE2380" s="1">
        <v>7.7662241624E10</v>
      </c>
      <c r="AF2380" s="4" t="s">
        <v>129</v>
      </c>
      <c r="AH2380" s="2">
        <v>46042.706921296296</v>
      </c>
      <c r="AI2380" s="1">
        <v>7431253.0</v>
      </c>
      <c r="AJ2380" s="1" t="s">
        <v>130</v>
      </c>
      <c r="AK2380" s="2">
        <v>46043.99998842592</v>
      </c>
      <c r="AL2380" s="2">
        <v>46043.51180555556</v>
      </c>
      <c r="AM2380" s="2">
        <v>46043.99998842592</v>
      </c>
      <c r="AN2380" s="2">
        <v>46043.51180555556</v>
      </c>
      <c r="AO2380" s="2">
        <v>46043.631944444445</v>
      </c>
      <c r="AP2380" s="2">
        <v>46048.0</v>
      </c>
      <c r="AR2380" s="2">
        <v>46050.53365740741</v>
      </c>
      <c r="AS2380" s="1" t="s">
        <v>131</v>
      </c>
      <c r="AT2380" s="1" t="s">
        <v>132</v>
      </c>
      <c r="AU2380" s="1" t="s">
        <v>132</v>
      </c>
      <c r="AV2380" s="5">
        <v>46055.0</v>
      </c>
      <c r="AW2380" s="1">
        <v>62.33</v>
      </c>
      <c r="AX2380" s="1">
        <v>3298.0</v>
      </c>
      <c r="AY2380" s="1">
        <v>1.2389755E7</v>
      </c>
      <c r="AZ2380" s="1" t="s">
        <v>2828</v>
      </c>
      <c r="BA2380" s="1" t="s">
        <v>155</v>
      </c>
      <c r="BB2380" s="1">
        <v>62.33</v>
      </c>
      <c r="BC2380" s="1">
        <v>295.41</v>
      </c>
      <c r="BD2380" s="1" t="s">
        <v>10238</v>
      </c>
      <c r="BE2380" s="1">
        <v>0.0</v>
      </c>
      <c r="BM2380" s="2">
        <v>46046.45138888889</v>
      </c>
      <c r="BN2380" s="2">
        <v>46043.99998842592</v>
      </c>
      <c r="BQ2380" s="1" t="s">
        <v>8951</v>
      </c>
      <c r="BR2380" s="2">
        <v>46042.706921296296</v>
      </c>
      <c r="BS2380" s="1" t="s">
        <v>130</v>
      </c>
      <c r="BT2380" s="1" t="s">
        <v>132</v>
      </c>
      <c r="BU2380" s="2">
        <v>46050.54953703703</v>
      </c>
      <c r="BV2380" s="1">
        <v>250.0</v>
      </c>
      <c r="BW2380" s="1">
        <v>3048.0</v>
      </c>
      <c r="BX2380" s="1" t="s">
        <v>132</v>
      </c>
      <c r="BY2380" s="1" t="s">
        <v>132</v>
      </c>
      <c r="BZ2380" s="1" t="s">
        <v>132</v>
      </c>
      <c r="CA2380" s="1" t="s">
        <v>132</v>
      </c>
      <c r="CB2380" s="1" t="s">
        <v>132</v>
      </c>
      <c r="CC2380" s="1" t="s">
        <v>132</v>
      </c>
      <c r="CD2380" s="1" t="s">
        <v>132</v>
      </c>
      <c r="CE2380" s="1" t="s">
        <v>132</v>
      </c>
      <c r="CF2380" s="1" t="s">
        <v>132</v>
      </c>
      <c r="CG2380" s="1" t="s">
        <v>132</v>
      </c>
      <c r="CH2380" s="1" t="s">
        <v>132</v>
      </c>
      <c r="CI2380" s="1" t="s">
        <v>132</v>
      </c>
      <c r="CJ2380" s="1" t="s">
        <v>132</v>
      </c>
      <c r="CK2380" s="1" t="s">
        <v>132</v>
      </c>
      <c r="CL2380" s="1" t="s">
        <v>132</v>
      </c>
      <c r="CM2380" s="1" t="s">
        <v>132</v>
      </c>
      <c r="CP2380" s="1" t="s">
        <v>158</v>
      </c>
      <c r="CQ2380" s="2">
        <v>46045.50555555556</v>
      </c>
      <c r="CS2380" s="1">
        <v>411023.0</v>
      </c>
      <c r="CW2380" s="1">
        <v>1.0</v>
      </c>
      <c r="CX2380" s="2">
        <v>46042.7075462963</v>
      </c>
      <c r="CZ2380" s="1" t="s">
        <v>140</v>
      </c>
      <c r="DB2380" s="1" t="s">
        <v>140</v>
      </c>
      <c r="DC2380" s="1" t="s">
        <v>140</v>
      </c>
      <c r="DD2380" s="1">
        <v>0.92</v>
      </c>
      <c r="DE2380" s="1" t="s">
        <v>132</v>
      </c>
      <c r="DF2380" s="5">
        <v>46046.0</v>
      </c>
      <c r="DG2380" s="1" t="s">
        <v>159</v>
      </c>
      <c r="DH2380" s="1" t="s">
        <v>142</v>
      </c>
      <c r="DK2380" s="1">
        <v>0.0</v>
      </c>
    </row>
    <row r="2381">
      <c r="A2381" s="1" t="s">
        <v>10234</v>
      </c>
      <c r="B2381" s="2">
        <v>46042.399988425925</v>
      </c>
      <c r="C2381" s="1" t="s">
        <v>144</v>
      </c>
      <c r="D2381" s="1" t="s">
        <v>117</v>
      </c>
      <c r="E2381" s="1" t="s">
        <v>445</v>
      </c>
      <c r="F2381" s="1" t="s">
        <v>445</v>
      </c>
      <c r="G2381" s="1" t="s">
        <v>2448</v>
      </c>
      <c r="I2381" s="1">
        <v>1.0</v>
      </c>
      <c r="J2381" s="2">
        <v>46042.39994212963</v>
      </c>
      <c r="K2381" s="1" t="s">
        <v>10235</v>
      </c>
      <c r="L2381" s="1" t="s">
        <v>10236</v>
      </c>
      <c r="M2381" s="1">
        <v>9.403674306E9</v>
      </c>
      <c r="O2381" s="1" t="s">
        <v>10237</v>
      </c>
      <c r="Q2381" s="1" t="s">
        <v>2839</v>
      </c>
      <c r="R2381" s="1" t="s">
        <v>1276</v>
      </c>
      <c r="S2381" s="1">
        <v>403106.0</v>
      </c>
      <c r="T2381" s="1" t="s">
        <v>126</v>
      </c>
      <c r="U2381" s="1">
        <v>999.0</v>
      </c>
      <c r="V2381" s="1">
        <v>3298.0</v>
      </c>
      <c r="W2381" s="1">
        <v>0.0</v>
      </c>
      <c r="X2381" s="3">
        <f t="shared" si="25"/>
        <v>766.74</v>
      </c>
      <c r="Y2381" s="1">
        <v>232.26</v>
      </c>
      <c r="AA2381" s="1">
        <v>2.0</v>
      </c>
      <c r="AB2381" s="1" t="s">
        <v>388</v>
      </c>
      <c r="AC2381" s="1">
        <v>2.0</v>
      </c>
      <c r="AD2381" s="1" t="s">
        <v>153</v>
      </c>
      <c r="AE2381" s="1">
        <v>7.7662241624E10</v>
      </c>
      <c r="AF2381" s="4" t="s">
        <v>129</v>
      </c>
      <c r="AH2381" s="2">
        <v>46042.706921296296</v>
      </c>
      <c r="AI2381" s="1">
        <v>7431253.0</v>
      </c>
      <c r="AJ2381" s="1" t="s">
        <v>130</v>
      </c>
      <c r="AK2381" s="2">
        <v>46043.99998842592</v>
      </c>
      <c r="AL2381" s="2">
        <v>46043.51180555556</v>
      </c>
      <c r="AM2381" s="2">
        <v>46043.99998842592</v>
      </c>
      <c r="AN2381" s="2">
        <v>46043.51180555556</v>
      </c>
      <c r="AO2381" s="2">
        <v>46043.631944444445</v>
      </c>
      <c r="AP2381" s="2">
        <v>46048.0</v>
      </c>
      <c r="AR2381" s="2">
        <v>46050.53365740741</v>
      </c>
      <c r="AS2381" s="1" t="s">
        <v>131</v>
      </c>
      <c r="AT2381" s="1" t="s">
        <v>132</v>
      </c>
      <c r="AU2381" s="1" t="s">
        <v>132</v>
      </c>
      <c r="AV2381" s="5">
        <v>46055.0</v>
      </c>
      <c r="AW2381" s="1">
        <v>62.33</v>
      </c>
      <c r="AX2381" s="1">
        <v>3298.0</v>
      </c>
      <c r="AY2381" s="1">
        <v>1.2389755E7</v>
      </c>
      <c r="AZ2381" s="1" t="s">
        <v>2828</v>
      </c>
      <c r="BA2381" s="1" t="s">
        <v>155</v>
      </c>
      <c r="BB2381" s="1">
        <v>62.33</v>
      </c>
      <c r="BC2381" s="1">
        <v>295.41</v>
      </c>
      <c r="BD2381" s="1" t="s">
        <v>10238</v>
      </c>
      <c r="BE2381" s="1">
        <v>0.0</v>
      </c>
      <c r="BM2381" s="2">
        <v>46046.45138888889</v>
      </c>
      <c r="BN2381" s="2">
        <v>46043.99998842592</v>
      </c>
      <c r="BQ2381" s="1" t="s">
        <v>8951</v>
      </c>
      <c r="BR2381" s="2">
        <v>46042.706921296296</v>
      </c>
      <c r="BS2381" s="1" t="s">
        <v>130</v>
      </c>
      <c r="BT2381" s="1" t="s">
        <v>132</v>
      </c>
      <c r="BU2381" s="2">
        <v>46050.54953703703</v>
      </c>
      <c r="BV2381" s="1">
        <v>250.0</v>
      </c>
      <c r="BW2381" s="1">
        <v>3048.0</v>
      </c>
      <c r="BX2381" s="1" t="s">
        <v>132</v>
      </c>
      <c r="BY2381" s="1" t="s">
        <v>132</v>
      </c>
      <c r="BZ2381" s="1" t="s">
        <v>132</v>
      </c>
      <c r="CA2381" s="1" t="s">
        <v>132</v>
      </c>
      <c r="CB2381" s="1" t="s">
        <v>132</v>
      </c>
      <c r="CC2381" s="1" t="s">
        <v>132</v>
      </c>
      <c r="CD2381" s="1" t="s">
        <v>132</v>
      </c>
      <c r="CE2381" s="1" t="s">
        <v>132</v>
      </c>
      <c r="CF2381" s="1" t="s">
        <v>132</v>
      </c>
      <c r="CG2381" s="1" t="s">
        <v>132</v>
      </c>
      <c r="CH2381" s="1" t="s">
        <v>132</v>
      </c>
      <c r="CI2381" s="1" t="s">
        <v>132</v>
      </c>
      <c r="CJ2381" s="1" t="s">
        <v>132</v>
      </c>
      <c r="CK2381" s="1" t="s">
        <v>132</v>
      </c>
      <c r="CL2381" s="1" t="s">
        <v>132</v>
      </c>
      <c r="CM2381" s="1" t="s">
        <v>132</v>
      </c>
      <c r="CP2381" s="1" t="s">
        <v>158</v>
      </c>
      <c r="CQ2381" s="2">
        <v>46045.50555555556</v>
      </c>
      <c r="CS2381" s="1">
        <v>411023.0</v>
      </c>
      <c r="CW2381" s="1">
        <v>1.0</v>
      </c>
      <c r="CX2381" s="2">
        <v>46042.7075462963</v>
      </c>
      <c r="CZ2381" s="1" t="s">
        <v>140</v>
      </c>
      <c r="DB2381" s="1" t="s">
        <v>140</v>
      </c>
      <c r="DC2381" s="1" t="s">
        <v>140</v>
      </c>
      <c r="DD2381" s="1">
        <v>0.92</v>
      </c>
      <c r="DE2381" s="1" t="s">
        <v>132</v>
      </c>
      <c r="DF2381" s="5">
        <v>46046.0</v>
      </c>
      <c r="DG2381" s="1" t="s">
        <v>159</v>
      </c>
      <c r="DH2381" s="1" t="s">
        <v>142</v>
      </c>
      <c r="DK2381" s="1">
        <v>0.0</v>
      </c>
    </row>
    <row r="2382">
      <c r="A2382" s="1" t="s">
        <v>10239</v>
      </c>
      <c r="B2382" s="2">
        <v>46042.39649305555</v>
      </c>
      <c r="C2382" s="1" t="s">
        <v>144</v>
      </c>
      <c r="D2382" s="1" t="s">
        <v>117</v>
      </c>
      <c r="E2382" s="1" t="s">
        <v>161</v>
      </c>
      <c r="F2382" s="1" t="s">
        <v>161</v>
      </c>
      <c r="G2382" s="1" t="s">
        <v>162</v>
      </c>
      <c r="I2382" s="1">
        <v>1.0</v>
      </c>
      <c r="J2382" s="2">
        <v>46042.39644675926</v>
      </c>
      <c r="K2382" s="1" t="s">
        <v>10240</v>
      </c>
      <c r="L2382" s="1" t="s">
        <v>10241</v>
      </c>
      <c r="M2382" s="1">
        <v>8.120255551E9</v>
      </c>
      <c r="O2382" s="1" t="s">
        <v>10242</v>
      </c>
      <c r="Q2382" s="1" t="s">
        <v>705</v>
      </c>
      <c r="R2382" s="1" t="s">
        <v>469</v>
      </c>
      <c r="S2382" s="1">
        <v>492001.0</v>
      </c>
      <c r="T2382" s="1" t="s">
        <v>168</v>
      </c>
      <c r="U2382" s="1">
        <v>1899.0</v>
      </c>
      <c r="V2382" s="1">
        <v>1849.0</v>
      </c>
      <c r="W2382" s="1">
        <v>0.0</v>
      </c>
      <c r="X2382" s="3">
        <f t="shared" si="25"/>
        <v>1849</v>
      </c>
      <c r="Y2382" s="1">
        <v>50.0</v>
      </c>
      <c r="AA2382" s="1">
        <v>1.0</v>
      </c>
      <c r="AB2382" s="1" t="s">
        <v>152</v>
      </c>
      <c r="AD2382" s="1" t="s">
        <v>153</v>
      </c>
      <c r="AE2382" s="1">
        <v>7.6801222083E10</v>
      </c>
      <c r="AF2382" s="4" t="s">
        <v>129</v>
      </c>
      <c r="AH2382" s="2">
        <v>46042.713159722225</v>
      </c>
      <c r="AI2382" s="1">
        <v>7431253.0</v>
      </c>
      <c r="AJ2382" s="1" t="s">
        <v>130</v>
      </c>
      <c r="AK2382" s="2">
        <v>46046.99998842592</v>
      </c>
      <c r="AL2382" s="2">
        <v>46046.48055555556</v>
      </c>
      <c r="AM2382" s="2">
        <v>46046.99998842592</v>
      </c>
      <c r="AN2382" s="2">
        <v>46046.48055555556</v>
      </c>
      <c r="AO2382" s="2">
        <v>46046.67013888889</v>
      </c>
      <c r="AP2382" s="2">
        <v>46049.0</v>
      </c>
      <c r="AR2382" s="2">
        <v>46049.68194444444</v>
      </c>
      <c r="AS2382" s="1" t="s">
        <v>131</v>
      </c>
      <c r="AT2382" s="1" t="s">
        <v>132</v>
      </c>
      <c r="AU2382" s="1" t="s">
        <v>132</v>
      </c>
      <c r="AW2382" s="1">
        <v>0.0</v>
      </c>
      <c r="AX2382" s="1">
        <v>0.0</v>
      </c>
      <c r="BA2382" s="1" t="s">
        <v>155</v>
      </c>
      <c r="BB2382" s="1">
        <v>0.0</v>
      </c>
      <c r="BC2382" s="1">
        <v>92.04</v>
      </c>
      <c r="BD2382" s="1" t="s">
        <v>10243</v>
      </c>
      <c r="BE2382" s="1">
        <v>0.0</v>
      </c>
      <c r="BM2382" s="2">
        <v>46048.48819444444</v>
      </c>
      <c r="BN2382" s="2">
        <v>46043.99998842592</v>
      </c>
      <c r="BQ2382" s="1" t="s">
        <v>170</v>
      </c>
      <c r="BR2382" s="2">
        <v>46042.713159722225</v>
      </c>
      <c r="BS2382" s="1" t="s">
        <v>130</v>
      </c>
      <c r="BT2382" s="1" t="s">
        <v>132</v>
      </c>
      <c r="BU2382" s="2">
        <v>46049.71480324074</v>
      </c>
      <c r="BX2382" s="1" t="s">
        <v>132</v>
      </c>
      <c r="BY2382" s="1" t="s">
        <v>132</v>
      </c>
      <c r="BZ2382" s="1" t="s">
        <v>132</v>
      </c>
      <c r="CA2382" s="1" t="s">
        <v>132</v>
      </c>
      <c r="CB2382" s="1" t="s">
        <v>132</v>
      </c>
      <c r="CC2382" s="1" t="s">
        <v>132</v>
      </c>
      <c r="CD2382" s="1" t="s">
        <v>132</v>
      </c>
      <c r="CE2382" s="1" t="s">
        <v>132</v>
      </c>
      <c r="CF2382" s="1" t="s">
        <v>132</v>
      </c>
      <c r="CG2382" s="1" t="s">
        <v>132</v>
      </c>
      <c r="CH2382" s="1" t="s">
        <v>132</v>
      </c>
      <c r="CI2382" s="1" t="s">
        <v>132</v>
      </c>
      <c r="CJ2382" s="1" t="s">
        <v>132</v>
      </c>
      <c r="CK2382" s="1" t="s">
        <v>132</v>
      </c>
      <c r="CL2382" s="1" t="s">
        <v>132</v>
      </c>
      <c r="CM2382" s="1" t="s">
        <v>132</v>
      </c>
      <c r="CP2382" s="1" t="s">
        <v>158</v>
      </c>
      <c r="CQ2382" s="2">
        <v>46048.19097222222</v>
      </c>
      <c r="CS2382" s="1">
        <v>411023.0</v>
      </c>
      <c r="CW2382" s="1">
        <v>2.0</v>
      </c>
      <c r="CX2382" s="2">
        <v>46042.7134375</v>
      </c>
      <c r="CZ2382" s="1" t="s">
        <v>140</v>
      </c>
      <c r="DB2382" s="1" t="s">
        <v>140</v>
      </c>
      <c r="DC2382" s="1" t="s">
        <v>140</v>
      </c>
      <c r="DD2382" s="1">
        <v>1.0</v>
      </c>
      <c r="DE2382" s="1" t="s">
        <v>132</v>
      </c>
      <c r="DF2382" s="5">
        <v>46049.0</v>
      </c>
      <c r="DG2382" s="1" t="s">
        <v>159</v>
      </c>
      <c r="DH2382" s="1" t="s">
        <v>142</v>
      </c>
      <c r="DK2382" s="1">
        <v>0.0</v>
      </c>
    </row>
    <row r="2383">
      <c r="A2383" s="1" t="s">
        <v>10244</v>
      </c>
      <c r="B2383" s="2">
        <v>46042.39612268518</v>
      </c>
      <c r="C2383" s="1" t="s">
        <v>144</v>
      </c>
      <c r="D2383" s="1" t="s">
        <v>117</v>
      </c>
      <c r="E2383" s="1" t="s">
        <v>201</v>
      </c>
      <c r="F2383" s="1" t="s">
        <v>201</v>
      </c>
      <c r="G2383" s="1" t="s">
        <v>202</v>
      </c>
      <c r="I2383" s="1">
        <v>1.0</v>
      </c>
      <c r="J2383" s="2">
        <v>46042.39607638889</v>
      </c>
      <c r="Q2383" s="1" t="s">
        <v>6468</v>
      </c>
      <c r="R2383" s="1" t="s">
        <v>167</v>
      </c>
      <c r="S2383" s="1">
        <v>244412.0</v>
      </c>
      <c r="T2383" s="1" t="s">
        <v>126</v>
      </c>
      <c r="U2383" s="1">
        <v>999.0</v>
      </c>
      <c r="V2383" s="1">
        <v>999.0</v>
      </c>
      <c r="W2383" s="1">
        <v>0.0</v>
      </c>
      <c r="X2383" s="3">
        <f t="shared" si="25"/>
        <v>999</v>
      </c>
      <c r="Y2383" s="1">
        <v>0.0</v>
      </c>
      <c r="AA2383" s="1">
        <v>0.5</v>
      </c>
      <c r="AB2383" s="1" t="s">
        <v>152</v>
      </c>
      <c r="AD2383" s="1" t="s">
        <v>153</v>
      </c>
      <c r="AE2383" s="1">
        <v>7.7662241845E10</v>
      </c>
      <c r="AF2383" s="4" t="s">
        <v>129</v>
      </c>
      <c r="AH2383" s="2">
        <v>46042.70694444444</v>
      </c>
      <c r="AI2383" s="1">
        <v>7431253.0</v>
      </c>
      <c r="AJ2383" s="1" t="s">
        <v>130</v>
      </c>
      <c r="AK2383" s="2">
        <v>46043.99998842592</v>
      </c>
      <c r="AL2383" s="2">
        <v>46043.51111111111</v>
      </c>
      <c r="AM2383" s="2">
        <v>46043.99998842592</v>
      </c>
      <c r="AN2383" s="2">
        <v>46043.51111111111</v>
      </c>
      <c r="AO2383" s="2">
        <v>46043.62986111111</v>
      </c>
      <c r="AP2383" s="2">
        <v>46051.0</v>
      </c>
      <c r="AR2383" s="2">
        <v>46047.44652777778</v>
      </c>
      <c r="AS2383" s="1" t="s">
        <v>131</v>
      </c>
      <c r="AT2383" s="1" t="s">
        <v>132</v>
      </c>
      <c r="AU2383" s="1" t="s">
        <v>132</v>
      </c>
      <c r="AV2383" s="5">
        <v>46050.0</v>
      </c>
      <c r="AW2383" s="1">
        <v>35.4</v>
      </c>
      <c r="AX2383" s="1">
        <v>999.0</v>
      </c>
      <c r="AY2383" s="1">
        <v>1.2367501E7</v>
      </c>
      <c r="AZ2383" s="1" t="s">
        <v>7555</v>
      </c>
      <c r="BA2383" s="1" t="s">
        <v>155</v>
      </c>
      <c r="BB2383" s="1">
        <v>35.4</v>
      </c>
      <c r="BC2383" s="1">
        <v>81.42</v>
      </c>
      <c r="BD2383" s="1" t="s">
        <v>10245</v>
      </c>
      <c r="BE2383" s="1">
        <v>0.0</v>
      </c>
      <c r="BM2383" s="2">
        <v>46047.407638888886</v>
      </c>
      <c r="BN2383" s="2">
        <v>46043.99998842592</v>
      </c>
      <c r="BR2383" s="2">
        <v>46042.70694444444</v>
      </c>
      <c r="BS2383" s="1" t="s">
        <v>130</v>
      </c>
      <c r="BT2383" s="1" t="s">
        <v>132</v>
      </c>
      <c r="BU2383" s="2">
        <v>46047.45049768518</v>
      </c>
      <c r="BX2383" s="1" t="s">
        <v>132</v>
      </c>
      <c r="BY2383" s="1" t="s">
        <v>132</v>
      </c>
      <c r="BZ2383" s="1" t="s">
        <v>132</v>
      </c>
      <c r="CA2383" s="1" t="s">
        <v>132</v>
      </c>
      <c r="CB2383" s="1" t="s">
        <v>132</v>
      </c>
      <c r="CC2383" s="1" t="s">
        <v>132</v>
      </c>
      <c r="CD2383" s="1" t="s">
        <v>132</v>
      </c>
      <c r="CE2383" s="1" t="s">
        <v>132</v>
      </c>
      <c r="CF2383" s="1" t="s">
        <v>132</v>
      </c>
      <c r="CG2383" s="1" t="s">
        <v>132</v>
      </c>
      <c r="CH2383" s="1" t="s">
        <v>132</v>
      </c>
      <c r="CI2383" s="1" t="s">
        <v>132</v>
      </c>
      <c r="CJ2383" s="1" t="s">
        <v>132</v>
      </c>
      <c r="CK2383" s="1" t="s">
        <v>132</v>
      </c>
      <c r="CL2383" s="1" t="s">
        <v>132</v>
      </c>
      <c r="CM2383" s="1" t="s">
        <v>132</v>
      </c>
      <c r="CP2383" s="1" t="s">
        <v>158</v>
      </c>
      <c r="CQ2383" s="2">
        <v>46046.544444444444</v>
      </c>
      <c r="CS2383" s="1">
        <v>411023.0</v>
      </c>
      <c r="CW2383" s="1">
        <v>1.0</v>
      </c>
      <c r="CX2383" s="2">
        <v>46042.70755787037</v>
      </c>
      <c r="DE2383" s="1" t="s">
        <v>132</v>
      </c>
      <c r="DF2383" s="5">
        <v>46047.0</v>
      </c>
      <c r="DG2383" s="1" t="s">
        <v>159</v>
      </c>
      <c r="DH2383" s="1" t="s">
        <v>142</v>
      </c>
      <c r="DK2383" s="1">
        <v>0.0</v>
      </c>
    </row>
    <row r="2384">
      <c r="A2384" s="1" t="s">
        <v>10246</v>
      </c>
      <c r="B2384" s="2">
        <v>46042.39481481481</v>
      </c>
      <c r="C2384" s="1" t="s">
        <v>144</v>
      </c>
      <c r="D2384" s="1" t="s">
        <v>117</v>
      </c>
      <c r="E2384" s="1">
        <v>10.0</v>
      </c>
      <c r="F2384" s="1">
        <v>10.0</v>
      </c>
      <c r="G2384" s="1" t="s">
        <v>1113</v>
      </c>
      <c r="I2384" s="1">
        <v>1.0</v>
      </c>
      <c r="J2384" s="2">
        <v>46042.39476851852</v>
      </c>
      <c r="Q2384" s="1" t="s">
        <v>273</v>
      </c>
      <c r="R2384" s="1" t="s">
        <v>274</v>
      </c>
      <c r="S2384" s="1">
        <v>500034.0</v>
      </c>
      <c r="T2384" s="1" t="s">
        <v>168</v>
      </c>
      <c r="U2384" s="1">
        <v>1899.0</v>
      </c>
      <c r="V2384" s="1">
        <v>2558.2</v>
      </c>
      <c r="W2384" s="1">
        <v>0.0</v>
      </c>
      <c r="X2384" s="3">
        <f t="shared" si="25"/>
        <v>1676.33</v>
      </c>
      <c r="Y2384" s="1">
        <v>222.67</v>
      </c>
      <c r="AA2384" s="1">
        <v>1.0</v>
      </c>
      <c r="AB2384" s="1" t="s">
        <v>6908</v>
      </c>
      <c r="AC2384" s="1">
        <v>1.0</v>
      </c>
      <c r="AD2384" s="1" t="s">
        <v>153</v>
      </c>
      <c r="AE2384" s="1">
        <v>7.6801208466E10</v>
      </c>
      <c r="AF2384" s="4" t="s">
        <v>129</v>
      </c>
      <c r="AH2384" s="2">
        <v>46042.70693287037</v>
      </c>
      <c r="AI2384" s="1">
        <v>7431253.0</v>
      </c>
      <c r="AJ2384" s="1" t="s">
        <v>130</v>
      </c>
      <c r="AK2384" s="2">
        <v>46043.99998842592</v>
      </c>
      <c r="AL2384" s="2">
        <v>46043.51180555556</v>
      </c>
      <c r="AM2384" s="2">
        <v>46043.99998842592</v>
      </c>
      <c r="AN2384" s="2">
        <v>46043.51180555556</v>
      </c>
      <c r="AO2384" s="2">
        <v>46043.631944444445</v>
      </c>
      <c r="AP2384" s="2">
        <v>46047.0</v>
      </c>
      <c r="AR2384" s="2">
        <v>46045.54375</v>
      </c>
      <c r="AS2384" s="1" t="s">
        <v>131</v>
      </c>
      <c r="AT2384" s="1" t="s">
        <v>132</v>
      </c>
      <c r="AU2384" s="1" t="s">
        <v>132</v>
      </c>
      <c r="AW2384" s="1">
        <v>0.0</v>
      </c>
      <c r="AX2384" s="1">
        <v>0.0</v>
      </c>
      <c r="BA2384" s="1" t="s">
        <v>155</v>
      </c>
      <c r="BB2384" s="1">
        <v>0.0</v>
      </c>
      <c r="BC2384" s="1">
        <v>141.04</v>
      </c>
      <c r="BD2384" s="1" t="s">
        <v>10247</v>
      </c>
      <c r="BE2384" s="1">
        <v>0.0</v>
      </c>
      <c r="BM2384" s="2">
        <v>46045.441666666666</v>
      </c>
      <c r="BN2384" s="2">
        <v>46043.99998842592</v>
      </c>
      <c r="BR2384" s="2">
        <v>46042.70693287037</v>
      </c>
      <c r="BS2384" s="1" t="s">
        <v>130</v>
      </c>
      <c r="BT2384" s="1" t="s">
        <v>132</v>
      </c>
      <c r="BU2384" s="2">
        <v>46045.54855324074</v>
      </c>
      <c r="BX2384" s="1" t="s">
        <v>132</v>
      </c>
      <c r="BY2384" s="1" t="s">
        <v>132</v>
      </c>
      <c r="BZ2384" s="1" t="s">
        <v>132</v>
      </c>
      <c r="CA2384" s="1" t="s">
        <v>132</v>
      </c>
      <c r="CB2384" s="1" t="s">
        <v>132</v>
      </c>
      <c r="CC2384" s="1" t="s">
        <v>132</v>
      </c>
      <c r="CD2384" s="1" t="s">
        <v>132</v>
      </c>
      <c r="CE2384" s="1" t="s">
        <v>132</v>
      </c>
      <c r="CF2384" s="1" t="s">
        <v>132</v>
      </c>
      <c r="CG2384" s="1" t="s">
        <v>132</v>
      </c>
      <c r="CH2384" s="1" t="s">
        <v>132</v>
      </c>
      <c r="CI2384" s="1" t="s">
        <v>132</v>
      </c>
      <c r="CJ2384" s="1" t="s">
        <v>132</v>
      </c>
      <c r="CK2384" s="1" t="s">
        <v>132</v>
      </c>
      <c r="CL2384" s="1" t="s">
        <v>132</v>
      </c>
      <c r="CM2384" s="1" t="s">
        <v>132</v>
      </c>
      <c r="CP2384" s="1" t="s">
        <v>158</v>
      </c>
      <c r="CQ2384" s="2">
        <v>46045.32430555556</v>
      </c>
      <c r="CS2384" s="1">
        <v>411023.0</v>
      </c>
      <c r="CW2384" s="1">
        <v>1.0</v>
      </c>
      <c r="CX2384" s="2">
        <v>46042.70755787037</v>
      </c>
      <c r="DE2384" s="1" t="s">
        <v>132</v>
      </c>
      <c r="DF2384" s="5">
        <v>46045.0</v>
      </c>
      <c r="DG2384" s="1" t="s">
        <v>159</v>
      </c>
      <c r="DH2384" s="1" t="s">
        <v>142</v>
      </c>
      <c r="DK2384" s="1">
        <v>0.0</v>
      </c>
    </row>
    <row r="2385">
      <c r="A2385" s="1" t="s">
        <v>10246</v>
      </c>
      <c r="B2385" s="2">
        <v>46042.39481481481</v>
      </c>
      <c r="C2385" s="1" t="s">
        <v>144</v>
      </c>
      <c r="D2385" s="1" t="s">
        <v>117</v>
      </c>
      <c r="E2385" s="1" t="s">
        <v>201</v>
      </c>
      <c r="F2385" s="1" t="s">
        <v>201</v>
      </c>
      <c r="G2385" s="1" t="s">
        <v>202</v>
      </c>
      <c r="I2385" s="1">
        <v>1.0</v>
      </c>
      <c r="J2385" s="2">
        <v>46042.39476851852</v>
      </c>
      <c r="Q2385" s="1" t="s">
        <v>273</v>
      </c>
      <c r="R2385" s="1" t="s">
        <v>274</v>
      </c>
      <c r="S2385" s="1">
        <v>500034.0</v>
      </c>
      <c r="T2385" s="1" t="s">
        <v>168</v>
      </c>
      <c r="U2385" s="1">
        <v>999.0</v>
      </c>
      <c r="V2385" s="1">
        <v>2558.2</v>
      </c>
      <c r="W2385" s="1">
        <v>0.0</v>
      </c>
      <c r="X2385" s="3">
        <f t="shared" si="25"/>
        <v>881.87</v>
      </c>
      <c r="Y2385" s="1">
        <v>117.13</v>
      </c>
      <c r="AA2385" s="1">
        <v>1.0</v>
      </c>
      <c r="AB2385" s="1" t="s">
        <v>6908</v>
      </c>
      <c r="AC2385" s="1">
        <v>1.0</v>
      </c>
      <c r="AD2385" s="1" t="s">
        <v>153</v>
      </c>
      <c r="AE2385" s="1">
        <v>7.6801208466E10</v>
      </c>
      <c r="AF2385" s="4" t="s">
        <v>129</v>
      </c>
      <c r="AH2385" s="2">
        <v>46042.70693287037</v>
      </c>
      <c r="AI2385" s="1">
        <v>7431253.0</v>
      </c>
      <c r="AJ2385" s="1" t="s">
        <v>130</v>
      </c>
      <c r="AK2385" s="2">
        <v>46043.99998842592</v>
      </c>
      <c r="AL2385" s="2">
        <v>46043.51180555556</v>
      </c>
      <c r="AM2385" s="2">
        <v>46043.99998842592</v>
      </c>
      <c r="AN2385" s="2">
        <v>46043.51180555556</v>
      </c>
      <c r="AO2385" s="2">
        <v>46043.631944444445</v>
      </c>
      <c r="AP2385" s="2">
        <v>46047.0</v>
      </c>
      <c r="AR2385" s="2">
        <v>46045.54375</v>
      </c>
      <c r="AS2385" s="1" t="s">
        <v>131</v>
      </c>
      <c r="AT2385" s="1" t="s">
        <v>132</v>
      </c>
      <c r="AU2385" s="1" t="s">
        <v>132</v>
      </c>
      <c r="AW2385" s="1">
        <v>0.0</v>
      </c>
      <c r="AX2385" s="1">
        <v>0.0</v>
      </c>
      <c r="BA2385" s="1" t="s">
        <v>155</v>
      </c>
      <c r="BB2385" s="1">
        <v>0.0</v>
      </c>
      <c r="BC2385" s="1">
        <v>141.04</v>
      </c>
      <c r="BD2385" s="1" t="s">
        <v>10247</v>
      </c>
      <c r="BE2385" s="1">
        <v>0.0</v>
      </c>
      <c r="BM2385" s="2">
        <v>46045.441666666666</v>
      </c>
      <c r="BN2385" s="2">
        <v>46043.99998842592</v>
      </c>
      <c r="BR2385" s="2">
        <v>46042.70693287037</v>
      </c>
      <c r="BS2385" s="1" t="s">
        <v>130</v>
      </c>
      <c r="BT2385" s="1" t="s">
        <v>132</v>
      </c>
      <c r="BU2385" s="2">
        <v>46045.54855324074</v>
      </c>
      <c r="BX2385" s="1" t="s">
        <v>132</v>
      </c>
      <c r="BY2385" s="1" t="s">
        <v>132</v>
      </c>
      <c r="BZ2385" s="1" t="s">
        <v>132</v>
      </c>
      <c r="CA2385" s="1" t="s">
        <v>132</v>
      </c>
      <c r="CB2385" s="1" t="s">
        <v>132</v>
      </c>
      <c r="CC2385" s="1" t="s">
        <v>132</v>
      </c>
      <c r="CD2385" s="1" t="s">
        <v>132</v>
      </c>
      <c r="CE2385" s="1" t="s">
        <v>132</v>
      </c>
      <c r="CF2385" s="1" t="s">
        <v>132</v>
      </c>
      <c r="CG2385" s="1" t="s">
        <v>132</v>
      </c>
      <c r="CH2385" s="1" t="s">
        <v>132</v>
      </c>
      <c r="CI2385" s="1" t="s">
        <v>132</v>
      </c>
      <c r="CJ2385" s="1" t="s">
        <v>132</v>
      </c>
      <c r="CK2385" s="1" t="s">
        <v>132</v>
      </c>
      <c r="CL2385" s="1" t="s">
        <v>132</v>
      </c>
      <c r="CM2385" s="1" t="s">
        <v>132</v>
      </c>
      <c r="CP2385" s="1" t="s">
        <v>158</v>
      </c>
      <c r="CQ2385" s="2">
        <v>46045.32430555556</v>
      </c>
      <c r="CS2385" s="1">
        <v>411023.0</v>
      </c>
      <c r="CW2385" s="1">
        <v>1.0</v>
      </c>
      <c r="CX2385" s="2">
        <v>46042.70755787037</v>
      </c>
      <c r="DE2385" s="1" t="s">
        <v>132</v>
      </c>
      <c r="DF2385" s="5">
        <v>46045.0</v>
      </c>
      <c r="DG2385" s="1" t="s">
        <v>159</v>
      </c>
      <c r="DH2385" s="1" t="s">
        <v>142</v>
      </c>
      <c r="DK2385" s="1">
        <v>0.0</v>
      </c>
    </row>
    <row r="2386">
      <c r="A2386" s="1" t="s">
        <v>10248</v>
      </c>
      <c r="B2386" s="2">
        <v>46042.380520833336</v>
      </c>
      <c r="C2386" s="1" t="s">
        <v>144</v>
      </c>
      <c r="D2386" s="1" t="s">
        <v>117</v>
      </c>
      <c r="E2386" s="1" t="s">
        <v>172</v>
      </c>
      <c r="F2386" s="1" t="s">
        <v>172</v>
      </c>
      <c r="G2386" s="1" t="s">
        <v>173</v>
      </c>
      <c r="I2386" s="1">
        <v>1.0</v>
      </c>
      <c r="J2386" s="2">
        <v>46042.38046296296</v>
      </c>
      <c r="Q2386" s="1" t="s">
        <v>6846</v>
      </c>
      <c r="R2386" s="1" t="s">
        <v>477</v>
      </c>
      <c r="S2386" s="1">
        <v>761110.0</v>
      </c>
      <c r="T2386" s="1" t="s">
        <v>168</v>
      </c>
      <c r="U2386" s="1">
        <v>999.0</v>
      </c>
      <c r="V2386" s="1">
        <v>949.05</v>
      </c>
      <c r="W2386" s="1">
        <v>0.0</v>
      </c>
      <c r="X2386" s="3">
        <f t="shared" si="25"/>
        <v>949.05</v>
      </c>
      <c r="Y2386" s="1">
        <v>49.95</v>
      </c>
      <c r="AA2386" s="1">
        <v>0.5</v>
      </c>
      <c r="AB2386" s="1" t="s">
        <v>152</v>
      </c>
      <c r="AD2386" s="1" t="s">
        <v>153</v>
      </c>
      <c r="AE2386" s="1">
        <v>7.6801217566E10</v>
      </c>
      <c r="AF2386" s="4" t="s">
        <v>129</v>
      </c>
      <c r="AH2386" s="2">
        <v>46042.71107638889</v>
      </c>
      <c r="AI2386" s="1">
        <v>7431253.0</v>
      </c>
      <c r="AJ2386" s="1" t="s">
        <v>130</v>
      </c>
      <c r="AK2386" s="2">
        <v>46043.99998842592</v>
      </c>
      <c r="AL2386" s="2">
        <v>46043.510416666664</v>
      </c>
      <c r="AM2386" s="2">
        <v>46043.99998842592</v>
      </c>
      <c r="AN2386" s="2">
        <v>46043.510416666664</v>
      </c>
      <c r="AO2386" s="2">
        <v>46043.62430555555</v>
      </c>
      <c r="AP2386" s="2">
        <v>46051.0</v>
      </c>
      <c r="AR2386" s="2">
        <v>46047.54236111111</v>
      </c>
      <c r="AS2386" s="1" t="s">
        <v>131</v>
      </c>
      <c r="AT2386" s="1" t="s">
        <v>132</v>
      </c>
      <c r="AU2386" s="1" t="s">
        <v>132</v>
      </c>
      <c r="AW2386" s="1">
        <v>0.0</v>
      </c>
      <c r="AX2386" s="1">
        <v>0.0</v>
      </c>
      <c r="BA2386" s="1" t="s">
        <v>155</v>
      </c>
      <c r="BB2386" s="1">
        <v>0.0</v>
      </c>
      <c r="BC2386" s="1">
        <v>46.02</v>
      </c>
      <c r="BD2386" s="1" t="s">
        <v>10249</v>
      </c>
      <c r="BE2386" s="1">
        <v>0.0</v>
      </c>
      <c r="BM2386" s="2">
        <v>46047.467361111114</v>
      </c>
      <c r="BN2386" s="2">
        <v>46043.99998842592</v>
      </c>
      <c r="BR2386" s="2">
        <v>46042.71107638889</v>
      </c>
      <c r="BS2386" s="1" t="s">
        <v>130</v>
      </c>
      <c r="BT2386" s="1" t="s">
        <v>132</v>
      </c>
      <c r="BU2386" s="2">
        <v>46047.545069444444</v>
      </c>
      <c r="BX2386" s="1" t="s">
        <v>132</v>
      </c>
      <c r="BY2386" s="1" t="s">
        <v>132</v>
      </c>
      <c r="BZ2386" s="1" t="s">
        <v>132</v>
      </c>
      <c r="CA2386" s="1" t="s">
        <v>132</v>
      </c>
      <c r="CB2386" s="1" t="s">
        <v>132</v>
      </c>
      <c r="CC2386" s="1" t="s">
        <v>132</v>
      </c>
      <c r="CD2386" s="1" t="s">
        <v>132</v>
      </c>
      <c r="CE2386" s="1" t="s">
        <v>132</v>
      </c>
      <c r="CF2386" s="1" t="s">
        <v>132</v>
      </c>
      <c r="CG2386" s="1" t="s">
        <v>132</v>
      </c>
      <c r="CH2386" s="1" t="s">
        <v>132</v>
      </c>
      <c r="CI2386" s="1" t="s">
        <v>132</v>
      </c>
      <c r="CJ2386" s="1" t="s">
        <v>132</v>
      </c>
      <c r="CK2386" s="1" t="s">
        <v>132</v>
      </c>
      <c r="CL2386" s="1" t="s">
        <v>132</v>
      </c>
      <c r="CM2386" s="1" t="s">
        <v>132</v>
      </c>
      <c r="CP2386" s="1" t="s">
        <v>158</v>
      </c>
      <c r="CQ2386" s="2">
        <v>46047.416666666664</v>
      </c>
      <c r="CS2386" s="1">
        <v>411023.0</v>
      </c>
      <c r="CW2386" s="1">
        <v>1.0</v>
      </c>
      <c r="CX2386" s="2">
        <v>46042.71165509259</v>
      </c>
      <c r="DE2386" s="1" t="s">
        <v>132</v>
      </c>
      <c r="DF2386" s="5">
        <v>46047.0</v>
      </c>
      <c r="DG2386" s="1" t="s">
        <v>159</v>
      </c>
      <c r="DH2386" s="1" t="s">
        <v>142</v>
      </c>
      <c r="DK2386" s="1">
        <v>0.0</v>
      </c>
    </row>
    <row r="2387">
      <c r="A2387" s="1" t="s">
        <v>10250</v>
      </c>
      <c r="B2387" s="2">
        <v>46042.378275462965</v>
      </c>
      <c r="C2387" s="1" t="s">
        <v>144</v>
      </c>
      <c r="D2387" s="1" t="s">
        <v>117</v>
      </c>
      <c r="E2387" s="1" t="s">
        <v>445</v>
      </c>
      <c r="F2387" s="1" t="s">
        <v>445</v>
      </c>
      <c r="G2387" s="1" t="s">
        <v>2448</v>
      </c>
      <c r="I2387" s="1">
        <v>1.0</v>
      </c>
      <c r="J2387" s="2">
        <v>46042.37820601852</v>
      </c>
      <c r="Q2387" s="1" t="s">
        <v>257</v>
      </c>
      <c r="R2387" s="1" t="s">
        <v>125</v>
      </c>
      <c r="S2387" s="1">
        <v>400034.0</v>
      </c>
      <c r="T2387" s="1" t="s">
        <v>168</v>
      </c>
      <c r="U2387" s="1">
        <v>999.0</v>
      </c>
      <c r="V2387" s="1">
        <v>3448.0</v>
      </c>
      <c r="W2387" s="1">
        <v>0.0</v>
      </c>
      <c r="X2387" s="3">
        <f t="shared" si="25"/>
        <v>765.96</v>
      </c>
      <c r="Y2387" s="1">
        <v>233.04</v>
      </c>
      <c r="AA2387" s="1">
        <v>2.0</v>
      </c>
      <c r="AB2387" s="1" t="s">
        <v>893</v>
      </c>
      <c r="AC2387" s="1">
        <v>2.0</v>
      </c>
      <c r="AD2387" s="1" t="s">
        <v>153</v>
      </c>
      <c r="AE2387" s="1">
        <v>7.6801222035E10</v>
      </c>
      <c r="AF2387" s="4" t="s">
        <v>129</v>
      </c>
      <c r="AH2387" s="2">
        <v>46042.71314814815</v>
      </c>
      <c r="AI2387" s="1">
        <v>7431253.0</v>
      </c>
      <c r="AJ2387" s="1" t="s">
        <v>130</v>
      </c>
      <c r="AK2387" s="2">
        <v>46044.99998842592</v>
      </c>
      <c r="AL2387" s="2">
        <v>46044.510416666664</v>
      </c>
      <c r="AM2387" s="2">
        <v>46044.99998842592</v>
      </c>
      <c r="AN2387" s="2">
        <v>46044.510416666664</v>
      </c>
      <c r="AO2387" s="2">
        <v>46044.63055555556</v>
      </c>
      <c r="AP2387" s="2">
        <v>46047.0</v>
      </c>
      <c r="AR2387" s="2">
        <v>46045.87430555555</v>
      </c>
      <c r="AS2387" s="1" t="s">
        <v>131</v>
      </c>
      <c r="AT2387" s="1" t="s">
        <v>132</v>
      </c>
      <c r="AU2387" s="1" t="s">
        <v>132</v>
      </c>
      <c r="AW2387" s="1">
        <v>0.0</v>
      </c>
      <c r="AX2387" s="1">
        <v>0.0</v>
      </c>
      <c r="BA2387" s="1" t="s">
        <v>188</v>
      </c>
      <c r="BB2387" s="1">
        <v>0.0</v>
      </c>
      <c r="BC2387" s="1">
        <v>233.08</v>
      </c>
      <c r="BD2387" s="1" t="s">
        <v>10251</v>
      </c>
      <c r="BE2387" s="1">
        <v>0.0</v>
      </c>
      <c r="BM2387" s="2">
        <v>46045.53402777778</v>
      </c>
      <c r="BN2387" s="2">
        <v>46043.99998842592</v>
      </c>
      <c r="BR2387" s="2">
        <v>46042.71314814815</v>
      </c>
      <c r="BS2387" s="1" t="s">
        <v>130</v>
      </c>
      <c r="BT2387" s="1" t="s">
        <v>132</v>
      </c>
      <c r="BU2387" s="2">
        <v>46045.87736111111</v>
      </c>
      <c r="BX2387" s="1" t="s">
        <v>132</v>
      </c>
      <c r="BY2387" s="1" t="s">
        <v>132</v>
      </c>
      <c r="BZ2387" s="1" t="s">
        <v>132</v>
      </c>
      <c r="CA2387" s="1" t="s">
        <v>132</v>
      </c>
      <c r="CB2387" s="1" t="s">
        <v>132</v>
      </c>
      <c r="CC2387" s="1" t="s">
        <v>132</v>
      </c>
      <c r="CD2387" s="1" t="s">
        <v>132</v>
      </c>
      <c r="CE2387" s="1" t="s">
        <v>132</v>
      </c>
      <c r="CF2387" s="1" t="s">
        <v>132</v>
      </c>
      <c r="CG2387" s="1" t="s">
        <v>132</v>
      </c>
      <c r="CH2387" s="1" t="s">
        <v>132</v>
      </c>
      <c r="CI2387" s="1" t="s">
        <v>132</v>
      </c>
      <c r="CJ2387" s="1" t="s">
        <v>132</v>
      </c>
      <c r="CK2387" s="1" t="s">
        <v>132</v>
      </c>
      <c r="CL2387" s="1" t="s">
        <v>132</v>
      </c>
      <c r="CM2387" s="1" t="s">
        <v>132</v>
      </c>
      <c r="CP2387" s="1" t="s">
        <v>158</v>
      </c>
      <c r="CQ2387" s="2">
        <v>46045.424305555556</v>
      </c>
      <c r="CS2387" s="1">
        <v>411023.0</v>
      </c>
      <c r="CW2387" s="1">
        <v>1.0</v>
      </c>
      <c r="CX2387" s="2">
        <v>46042.71344907407</v>
      </c>
      <c r="DE2387" s="1" t="s">
        <v>132</v>
      </c>
      <c r="DF2387" s="5">
        <v>46045.0</v>
      </c>
      <c r="DG2387" s="1" t="s">
        <v>159</v>
      </c>
      <c r="DH2387" s="1" t="s">
        <v>142</v>
      </c>
      <c r="DK2387" s="1">
        <v>0.0</v>
      </c>
    </row>
    <row r="2388">
      <c r="A2388" s="1" t="s">
        <v>10250</v>
      </c>
      <c r="B2388" s="2">
        <v>46042.378275462965</v>
      </c>
      <c r="C2388" s="1" t="s">
        <v>144</v>
      </c>
      <c r="D2388" s="1" t="s">
        <v>117</v>
      </c>
      <c r="E2388" s="1" t="s">
        <v>161</v>
      </c>
      <c r="F2388" s="1" t="s">
        <v>161</v>
      </c>
      <c r="G2388" s="1" t="s">
        <v>162</v>
      </c>
      <c r="I2388" s="1">
        <v>1.0</v>
      </c>
      <c r="J2388" s="2">
        <v>46042.37820601852</v>
      </c>
      <c r="Q2388" s="1" t="s">
        <v>257</v>
      </c>
      <c r="R2388" s="1" t="s">
        <v>125</v>
      </c>
      <c r="S2388" s="1">
        <v>400034.0</v>
      </c>
      <c r="T2388" s="1" t="s">
        <v>168</v>
      </c>
      <c r="U2388" s="1">
        <v>1899.0</v>
      </c>
      <c r="V2388" s="1">
        <v>3448.0</v>
      </c>
      <c r="W2388" s="1">
        <v>0.0</v>
      </c>
      <c r="X2388" s="3">
        <f t="shared" si="25"/>
        <v>1456.03</v>
      </c>
      <c r="Y2388" s="1">
        <v>442.97</v>
      </c>
      <c r="AA2388" s="1">
        <v>2.0</v>
      </c>
      <c r="AB2388" s="1" t="s">
        <v>893</v>
      </c>
      <c r="AC2388" s="1">
        <v>2.0</v>
      </c>
      <c r="AD2388" s="1" t="s">
        <v>153</v>
      </c>
      <c r="AE2388" s="1">
        <v>7.6801222035E10</v>
      </c>
      <c r="AF2388" s="4" t="s">
        <v>129</v>
      </c>
      <c r="AH2388" s="2">
        <v>46042.71314814815</v>
      </c>
      <c r="AI2388" s="1">
        <v>7431253.0</v>
      </c>
      <c r="AJ2388" s="1" t="s">
        <v>130</v>
      </c>
      <c r="AK2388" s="2">
        <v>46044.99998842592</v>
      </c>
      <c r="AL2388" s="2">
        <v>46044.510416666664</v>
      </c>
      <c r="AM2388" s="2">
        <v>46044.99998842592</v>
      </c>
      <c r="AN2388" s="2">
        <v>46044.510416666664</v>
      </c>
      <c r="AO2388" s="2">
        <v>46044.63055555556</v>
      </c>
      <c r="AP2388" s="2">
        <v>46047.0</v>
      </c>
      <c r="AR2388" s="2">
        <v>46045.87430555555</v>
      </c>
      <c r="AS2388" s="1" t="s">
        <v>131</v>
      </c>
      <c r="AT2388" s="1" t="s">
        <v>132</v>
      </c>
      <c r="AU2388" s="1" t="s">
        <v>132</v>
      </c>
      <c r="AW2388" s="1">
        <v>0.0</v>
      </c>
      <c r="AX2388" s="1">
        <v>0.0</v>
      </c>
      <c r="BA2388" s="1" t="s">
        <v>188</v>
      </c>
      <c r="BB2388" s="1">
        <v>0.0</v>
      </c>
      <c r="BC2388" s="1">
        <v>233.08</v>
      </c>
      <c r="BD2388" s="1" t="s">
        <v>10251</v>
      </c>
      <c r="BE2388" s="1">
        <v>0.0</v>
      </c>
      <c r="BM2388" s="2">
        <v>46045.53402777778</v>
      </c>
      <c r="BN2388" s="2">
        <v>46043.99998842592</v>
      </c>
      <c r="BR2388" s="2">
        <v>46042.71314814815</v>
      </c>
      <c r="BS2388" s="1" t="s">
        <v>130</v>
      </c>
      <c r="BT2388" s="1" t="s">
        <v>132</v>
      </c>
      <c r="BU2388" s="2">
        <v>46045.87736111111</v>
      </c>
      <c r="BX2388" s="1" t="s">
        <v>132</v>
      </c>
      <c r="BY2388" s="1" t="s">
        <v>132</v>
      </c>
      <c r="BZ2388" s="1" t="s">
        <v>132</v>
      </c>
      <c r="CA2388" s="1" t="s">
        <v>132</v>
      </c>
      <c r="CB2388" s="1" t="s">
        <v>132</v>
      </c>
      <c r="CC2388" s="1" t="s">
        <v>132</v>
      </c>
      <c r="CD2388" s="1" t="s">
        <v>132</v>
      </c>
      <c r="CE2388" s="1" t="s">
        <v>132</v>
      </c>
      <c r="CF2388" s="1" t="s">
        <v>132</v>
      </c>
      <c r="CG2388" s="1" t="s">
        <v>132</v>
      </c>
      <c r="CH2388" s="1" t="s">
        <v>132</v>
      </c>
      <c r="CI2388" s="1" t="s">
        <v>132</v>
      </c>
      <c r="CJ2388" s="1" t="s">
        <v>132</v>
      </c>
      <c r="CK2388" s="1" t="s">
        <v>132</v>
      </c>
      <c r="CL2388" s="1" t="s">
        <v>132</v>
      </c>
      <c r="CM2388" s="1" t="s">
        <v>132</v>
      </c>
      <c r="CP2388" s="1" t="s">
        <v>158</v>
      </c>
      <c r="CQ2388" s="2">
        <v>46045.424305555556</v>
      </c>
      <c r="CS2388" s="1">
        <v>411023.0</v>
      </c>
      <c r="CW2388" s="1">
        <v>1.0</v>
      </c>
      <c r="CX2388" s="2">
        <v>46042.71344907407</v>
      </c>
      <c r="DE2388" s="1" t="s">
        <v>132</v>
      </c>
      <c r="DF2388" s="5">
        <v>46045.0</v>
      </c>
      <c r="DG2388" s="1" t="s">
        <v>159</v>
      </c>
      <c r="DH2388" s="1" t="s">
        <v>142</v>
      </c>
      <c r="DK2388" s="1">
        <v>0.0</v>
      </c>
    </row>
    <row r="2389">
      <c r="A2389" s="1" t="s">
        <v>10250</v>
      </c>
      <c r="B2389" s="2">
        <v>46042.378275462965</v>
      </c>
      <c r="C2389" s="1" t="s">
        <v>144</v>
      </c>
      <c r="D2389" s="1" t="s">
        <v>117</v>
      </c>
      <c r="E2389" s="1" t="s">
        <v>210</v>
      </c>
      <c r="F2389" s="1" t="s">
        <v>210</v>
      </c>
      <c r="G2389" s="1" t="s">
        <v>2071</v>
      </c>
      <c r="I2389" s="1">
        <v>1.0</v>
      </c>
      <c r="J2389" s="2">
        <v>46042.37820601852</v>
      </c>
      <c r="Q2389" s="1" t="s">
        <v>257</v>
      </c>
      <c r="R2389" s="1" t="s">
        <v>125</v>
      </c>
      <c r="S2389" s="1">
        <v>400034.0</v>
      </c>
      <c r="T2389" s="1" t="s">
        <v>168</v>
      </c>
      <c r="U2389" s="1">
        <v>1599.0</v>
      </c>
      <c r="V2389" s="1">
        <v>3448.0</v>
      </c>
      <c r="W2389" s="1">
        <v>0.0</v>
      </c>
      <c r="X2389" s="3">
        <f t="shared" si="25"/>
        <v>1226.01</v>
      </c>
      <c r="Y2389" s="1">
        <v>372.99</v>
      </c>
      <c r="Z2389" s="1">
        <v>0.0</v>
      </c>
      <c r="AA2389" s="1">
        <v>2.0</v>
      </c>
      <c r="AB2389" s="1" t="s">
        <v>893</v>
      </c>
      <c r="AC2389" s="1">
        <v>2.0</v>
      </c>
      <c r="AD2389" s="1" t="s">
        <v>153</v>
      </c>
      <c r="AE2389" s="1">
        <v>7.6801222035E10</v>
      </c>
      <c r="AF2389" s="4" t="s">
        <v>129</v>
      </c>
      <c r="AH2389" s="2">
        <v>46042.71314814815</v>
      </c>
      <c r="AI2389" s="1">
        <v>7431253.0</v>
      </c>
      <c r="AJ2389" s="1" t="s">
        <v>130</v>
      </c>
      <c r="AK2389" s="2">
        <v>46044.99998842592</v>
      </c>
      <c r="AL2389" s="2">
        <v>46044.510416666664</v>
      </c>
      <c r="AM2389" s="2">
        <v>46044.99998842592</v>
      </c>
      <c r="AN2389" s="2">
        <v>46044.510416666664</v>
      </c>
      <c r="AO2389" s="2">
        <v>46044.63055555556</v>
      </c>
      <c r="AP2389" s="2">
        <v>46047.0</v>
      </c>
      <c r="AR2389" s="2">
        <v>46045.87430555555</v>
      </c>
      <c r="AS2389" s="1" t="s">
        <v>131</v>
      </c>
      <c r="AT2389" s="1" t="s">
        <v>132</v>
      </c>
      <c r="AU2389" s="1" t="s">
        <v>132</v>
      </c>
      <c r="AW2389" s="1">
        <v>0.0</v>
      </c>
      <c r="AX2389" s="1">
        <v>0.0</v>
      </c>
      <c r="BA2389" s="1" t="s">
        <v>188</v>
      </c>
      <c r="BB2389" s="1">
        <v>0.0</v>
      </c>
      <c r="BC2389" s="1">
        <v>233.08</v>
      </c>
      <c r="BD2389" s="1" t="s">
        <v>10251</v>
      </c>
      <c r="BE2389" s="1">
        <v>0.0</v>
      </c>
      <c r="BM2389" s="2">
        <v>46045.53402777778</v>
      </c>
      <c r="BN2389" s="2">
        <v>46043.99998842592</v>
      </c>
      <c r="BR2389" s="2">
        <v>46042.71314814815</v>
      </c>
      <c r="BS2389" s="1" t="s">
        <v>130</v>
      </c>
      <c r="BT2389" s="1" t="s">
        <v>132</v>
      </c>
      <c r="BU2389" s="2">
        <v>46045.87736111111</v>
      </c>
      <c r="BX2389" s="1" t="s">
        <v>132</v>
      </c>
      <c r="BY2389" s="1" t="s">
        <v>132</v>
      </c>
      <c r="BZ2389" s="1" t="s">
        <v>132</v>
      </c>
      <c r="CA2389" s="1" t="s">
        <v>132</v>
      </c>
      <c r="CB2389" s="1" t="s">
        <v>132</v>
      </c>
      <c r="CC2389" s="1" t="s">
        <v>132</v>
      </c>
      <c r="CD2389" s="1" t="s">
        <v>132</v>
      </c>
      <c r="CE2389" s="1" t="s">
        <v>132</v>
      </c>
      <c r="CF2389" s="1" t="s">
        <v>132</v>
      </c>
      <c r="CG2389" s="1" t="s">
        <v>132</v>
      </c>
      <c r="CH2389" s="1" t="s">
        <v>132</v>
      </c>
      <c r="CI2389" s="1" t="s">
        <v>132</v>
      </c>
      <c r="CJ2389" s="1" t="s">
        <v>132</v>
      </c>
      <c r="CK2389" s="1" t="s">
        <v>132</v>
      </c>
      <c r="CL2389" s="1" t="s">
        <v>132</v>
      </c>
      <c r="CM2389" s="1" t="s">
        <v>132</v>
      </c>
      <c r="CP2389" s="1" t="s">
        <v>158</v>
      </c>
      <c r="CQ2389" s="2">
        <v>46045.424305555556</v>
      </c>
      <c r="CS2389" s="1">
        <v>411023.0</v>
      </c>
      <c r="CW2389" s="1">
        <v>1.0</v>
      </c>
      <c r="CX2389" s="2">
        <v>46042.71344907407</v>
      </c>
      <c r="DE2389" s="1" t="s">
        <v>132</v>
      </c>
      <c r="DF2389" s="5">
        <v>46045.0</v>
      </c>
      <c r="DG2389" s="1" t="s">
        <v>159</v>
      </c>
      <c r="DH2389" s="1" t="s">
        <v>142</v>
      </c>
      <c r="DK2389" s="1">
        <v>0.0</v>
      </c>
    </row>
    <row r="2390">
      <c r="A2390" s="1" t="s">
        <v>10252</v>
      </c>
      <c r="B2390" s="2">
        <v>46042.37248842593</v>
      </c>
      <c r="C2390" s="1" t="s">
        <v>144</v>
      </c>
      <c r="D2390" s="1" t="s">
        <v>117</v>
      </c>
      <c r="E2390" s="1" t="s">
        <v>172</v>
      </c>
      <c r="F2390" s="1" t="s">
        <v>172</v>
      </c>
      <c r="G2390" s="1" t="s">
        <v>173</v>
      </c>
      <c r="I2390" s="1">
        <v>1.0</v>
      </c>
      <c r="J2390" s="2">
        <v>46042.37244212963</v>
      </c>
      <c r="K2390" s="1" t="s">
        <v>10253</v>
      </c>
      <c r="L2390" s="1" t="s">
        <v>10254</v>
      </c>
      <c r="M2390" s="1">
        <v>9.439127877E9</v>
      </c>
      <c r="O2390" s="1" t="s">
        <v>10255</v>
      </c>
      <c r="Q2390" s="1" t="s">
        <v>10256</v>
      </c>
      <c r="R2390" s="1" t="s">
        <v>477</v>
      </c>
      <c r="S2390" s="1">
        <v>764073.0</v>
      </c>
      <c r="T2390" s="1" t="s">
        <v>168</v>
      </c>
      <c r="U2390" s="1">
        <v>999.0</v>
      </c>
      <c r="V2390" s="1">
        <v>949.05</v>
      </c>
      <c r="W2390" s="1">
        <v>0.0</v>
      </c>
      <c r="X2390" s="3">
        <f t="shared" si="25"/>
        <v>949.05</v>
      </c>
      <c r="Y2390" s="1">
        <v>49.95</v>
      </c>
      <c r="AA2390" s="1">
        <v>0.5</v>
      </c>
      <c r="AB2390" s="1" t="s">
        <v>152</v>
      </c>
      <c r="AD2390" s="1" t="s">
        <v>128</v>
      </c>
      <c r="AE2390" s="1">
        <v>1.9041862462063E13</v>
      </c>
      <c r="AF2390" s="4" t="s">
        <v>129</v>
      </c>
      <c r="AH2390" s="2">
        <v>46042.71108796296</v>
      </c>
      <c r="AI2390" s="1">
        <v>7431253.0</v>
      </c>
      <c r="AJ2390" s="1" t="s">
        <v>130</v>
      </c>
      <c r="AK2390" s="2">
        <v>46043.375</v>
      </c>
      <c r="AL2390" s="2">
        <v>46043.51603009259</v>
      </c>
      <c r="AM2390" s="2">
        <v>46043.375</v>
      </c>
      <c r="AN2390" s="2">
        <v>46043.51603009259</v>
      </c>
      <c r="AO2390" s="2">
        <v>46043.67239583333</v>
      </c>
      <c r="AP2390" s="2">
        <v>46049.99998842592</v>
      </c>
      <c r="AR2390" s="2">
        <v>46049.5362962963</v>
      </c>
      <c r="AS2390" s="1" t="s">
        <v>131</v>
      </c>
      <c r="AT2390" s="1" t="s">
        <v>132</v>
      </c>
      <c r="AU2390" s="1" t="s">
        <v>132</v>
      </c>
      <c r="AW2390" s="1">
        <v>0.0</v>
      </c>
      <c r="AX2390" s="1">
        <v>0.0</v>
      </c>
      <c r="BA2390" s="1" t="s">
        <v>155</v>
      </c>
      <c r="BB2390" s="1">
        <v>0.0</v>
      </c>
      <c r="BC2390" s="1">
        <v>47.2</v>
      </c>
      <c r="BD2390" s="1" t="s">
        <v>10257</v>
      </c>
      <c r="BE2390" s="1">
        <v>0.0</v>
      </c>
      <c r="BM2390" s="2">
        <v>46049.43287037037</v>
      </c>
      <c r="BN2390" s="2">
        <v>46043.375</v>
      </c>
      <c r="BQ2390" s="1" t="s">
        <v>199</v>
      </c>
      <c r="BR2390" s="2">
        <v>46042.71108796296</v>
      </c>
      <c r="BS2390" s="1" t="s">
        <v>130</v>
      </c>
      <c r="BT2390" s="1" t="s">
        <v>132</v>
      </c>
      <c r="BU2390" s="2">
        <v>46049.586597222224</v>
      </c>
      <c r="BX2390" s="1" t="s">
        <v>132</v>
      </c>
      <c r="BY2390" s="1" t="s">
        <v>132</v>
      </c>
      <c r="BZ2390" s="1" t="s">
        <v>132</v>
      </c>
      <c r="CA2390" s="1" t="s">
        <v>132</v>
      </c>
      <c r="CB2390" s="1" t="s">
        <v>132</v>
      </c>
      <c r="CC2390" s="1" t="s">
        <v>132</v>
      </c>
      <c r="CD2390" s="1" t="s">
        <v>132</v>
      </c>
      <c r="CE2390" s="1" t="s">
        <v>132</v>
      </c>
      <c r="CF2390" s="1" t="s">
        <v>132</v>
      </c>
      <c r="CG2390" s="1" t="s">
        <v>132</v>
      </c>
      <c r="CH2390" s="1" t="s">
        <v>132</v>
      </c>
      <c r="CI2390" s="1" t="s">
        <v>132</v>
      </c>
      <c r="CJ2390" s="1" t="s">
        <v>132</v>
      </c>
      <c r="CK2390" s="1" t="s">
        <v>132</v>
      </c>
      <c r="CL2390" s="1" t="s">
        <v>132</v>
      </c>
      <c r="CM2390" s="1" t="s">
        <v>132</v>
      </c>
      <c r="CO2390" s="1" t="s">
        <v>137</v>
      </c>
      <c r="CP2390" s="1" t="s">
        <v>158</v>
      </c>
      <c r="CQ2390" s="2">
        <v>46049.41137731481</v>
      </c>
      <c r="CS2390" s="1">
        <v>411023.0</v>
      </c>
      <c r="CW2390" s="1">
        <v>1.0</v>
      </c>
      <c r="CX2390" s="2">
        <v>46042.71166666667</v>
      </c>
      <c r="CZ2390" s="1" t="s">
        <v>140</v>
      </c>
      <c r="DB2390" s="1" t="s">
        <v>140</v>
      </c>
      <c r="DC2390" s="1" t="s">
        <v>140</v>
      </c>
      <c r="DD2390" s="1">
        <v>0.6</v>
      </c>
      <c r="DE2390" s="1" t="s">
        <v>132</v>
      </c>
      <c r="DF2390" s="5">
        <v>46049.0</v>
      </c>
      <c r="DG2390" s="1" t="s">
        <v>141</v>
      </c>
      <c r="DH2390" s="1" t="s">
        <v>142</v>
      </c>
      <c r="DK2390" s="1">
        <v>0.0</v>
      </c>
    </row>
    <row r="2391">
      <c r="A2391" s="1" t="s">
        <v>10258</v>
      </c>
      <c r="B2391" s="2">
        <v>46042.367256944446</v>
      </c>
      <c r="C2391" s="1" t="s">
        <v>144</v>
      </c>
      <c r="D2391" s="1" t="s">
        <v>117</v>
      </c>
      <c r="E2391" s="1" t="s">
        <v>145</v>
      </c>
      <c r="F2391" s="1" t="s">
        <v>145</v>
      </c>
      <c r="G2391" s="1" t="s">
        <v>146</v>
      </c>
      <c r="I2391" s="1">
        <v>1.0</v>
      </c>
      <c r="J2391" s="2">
        <v>46042.36719907408</v>
      </c>
      <c r="Q2391" s="1" t="s">
        <v>429</v>
      </c>
      <c r="R2391" s="1" t="s">
        <v>430</v>
      </c>
      <c r="S2391" s="1">
        <v>521185.0</v>
      </c>
      <c r="T2391" s="1" t="s">
        <v>168</v>
      </c>
      <c r="U2391" s="1">
        <v>899.0</v>
      </c>
      <c r="V2391" s="1">
        <v>854.05</v>
      </c>
      <c r="W2391" s="1">
        <v>0.0</v>
      </c>
      <c r="X2391" s="3">
        <f t="shared" si="25"/>
        <v>854.05</v>
      </c>
      <c r="Y2391" s="1">
        <v>44.95</v>
      </c>
      <c r="AA2391" s="1">
        <v>0.5</v>
      </c>
      <c r="AB2391" s="1" t="s">
        <v>152</v>
      </c>
      <c r="AD2391" s="1" t="s">
        <v>153</v>
      </c>
      <c r="AE2391" s="1">
        <v>7.6801202741E10</v>
      </c>
      <c r="AF2391" s="4" t="s">
        <v>129</v>
      </c>
      <c r="AH2391" s="2">
        <v>46042.70447916666</v>
      </c>
      <c r="AI2391" s="1">
        <v>7431253.0</v>
      </c>
      <c r="AJ2391" s="1" t="s">
        <v>130</v>
      </c>
      <c r="AK2391" s="2">
        <v>46043.99998842592</v>
      </c>
      <c r="AL2391" s="2">
        <v>46043.513194444444</v>
      </c>
      <c r="AM2391" s="2">
        <v>46043.99998842592</v>
      </c>
      <c r="AN2391" s="2">
        <v>46043.513194444444</v>
      </c>
      <c r="AO2391" s="2">
        <v>46043.626388888886</v>
      </c>
      <c r="AP2391" s="2">
        <v>46048.0</v>
      </c>
      <c r="AR2391" s="2">
        <v>46046.51458333333</v>
      </c>
      <c r="AS2391" s="1" t="s">
        <v>131</v>
      </c>
      <c r="AT2391" s="1" t="s">
        <v>132</v>
      </c>
      <c r="AU2391" s="1" t="s">
        <v>132</v>
      </c>
      <c r="AW2391" s="1">
        <v>0.0</v>
      </c>
      <c r="AX2391" s="1">
        <v>0.0</v>
      </c>
      <c r="BA2391" s="1" t="s">
        <v>155</v>
      </c>
      <c r="BB2391" s="1">
        <v>0.0</v>
      </c>
      <c r="BC2391" s="1">
        <v>46.02</v>
      </c>
      <c r="BD2391" s="1" t="s">
        <v>10259</v>
      </c>
      <c r="BE2391" s="1">
        <v>0.0</v>
      </c>
      <c r="BM2391" s="2">
        <v>46046.30972222222</v>
      </c>
      <c r="BN2391" s="2">
        <v>46043.99998842592</v>
      </c>
      <c r="BR2391" s="2">
        <v>46042.70447916666</v>
      </c>
      <c r="BS2391" s="1" t="s">
        <v>130</v>
      </c>
      <c r="BT2391" s="1" t="s">
        <v>132</v>
      </c>
      <c r="BU2391" s="2">
        <v>46046.525775462964</v>
      </c>
      <c r="BX2391" s="1" t="s">
        <v>132</v>
      </c>
      <c r="BY2391" s="1" t="s">
        <v>132</v>
      </c>
      <c r="BZ2391" s="1" t="s">
        <v>132</v>
      </c>
      <c r="CA2391" s="1" t="s">
        <v>132</v>
      </c>
      <c r="CB2391" s="1" t="s">
        <v>132</v>
      </c>
      <c r="CC2391" s="1" t="s">
        <v>132</v>
      </c>
      <c r="CD2391" s="1" t="s">
        <v>132</v>
      </c>
      <c r="CE2391" s="1" t="s">
        <v>132</v>
      </c>
      <c r="CF2391" s="1" t="s">
        <v>132</v>
      </c>
      <c r="CG2391" s="1" t="s">
        <v>132</v>
      </c>
      <c r="CH2391" s="1" t="s">
        <v>132</v>
      </c>
      <c r="CI2391" s="1" t="s">
        <v>132</v>
      </c>
      <c r="CJ2391" s="1" t="s">
        <v>132</v>
      </c>
      <c r="CK2391" s="1" t="s">
        <v>132</v>
      </c>
      <c r="CL2391" s="1" t="s">
        <v>132</v>
      </c>
      <c r="CM2391" s="1" t="s">
        <v>132</v>
      </c>
      <c r="CP2391" s="1" t="s">
        <v>158</v>
      </c>
      <c r="CQ2391" s="2">
        <v>46046.28958333333</v>
      </c>
      <c r="CS2391" s="1">
        <v>411023.0</v>
      </c>
      <c r="CW2391" s="1">
        <v>1.0</v>
      </c>
      <c r="CX2391" s="2">
        <v>46042.70511574074</v>
      </c>
      <c r="DE2391" s="1" t="s">
        <v>132</v>
      </c>
      <c r="DF2391" s="5">
        <v>46046.0</v>
      </c>
      <c r="DG2391" s="1" t="s">
        <v>159</v>
      </c>
      <c r="DH2391" s="1" t="s">
        <v>142</v>
      </c>
      <c r="DK2391" s="1">
        <v>0.0</v>
      </c>
    </row>
    <row r="2392">
      <c r="A2392" s="1" t="s">
        <v>10260</v>
      </c>
      <c r="B2392" s="2">
        <v>46042.343206018515</v>
      </c>
      <c r="C2392" s="1" t="s">
        <v>144</v>
      </c>
      <c r="D2392" s="1" t="s">
        <v>117</v>
      </c>
      <c r="E2392" s="1" t="s">
        <v>161</v>
      </c>
      <c r="F2392" s="1" t="s">
        <v>161</v>
      </c>
      <c r="G2392" s="1" t="s">
        <v>162</v>
      </c>
      <c r="I2392" s="1">
        <v>1.0</v>
      </c>
      <c r="J2392" s="2">
        <v>46042.343148148146</v>
      </c>
      <c r="K2392" s="1" t="s">
        <v>10261</v>
      </c>
      <c r="L2392" s="1" t="s">
        <v>10262</v>
      </c>
      <c r="M2392" s="1">
        <v>7.608839029E9</v>
      </c>
      <c r="O2392" s="1" t="s">
        <v>10263</v>
      </c>
      <c r="Q2392" s="1" t="s">
        <v>6846</v>
      </c>
      <c r="R2392" s="1" t="s">
        <v>477</v>
      </c>
      <c r="S2392" s="1">
        <v>761028.0</v>
      </c>
      <c r="T2392" s="1" t="s">
        <v>168</v>
      </c>
      <c r="U2392" s="1">
        <v>1899.0</v>
      </c>
      <c r="V2392" s="1">
        <v>1849.0</v>
      </c>
      <c r="W2392" s="1">
        <v>0.0</v>
      </c>
      <c r="X2392" s="3">
        <f t="shared" si="25"/>
        <v>1849</v>
      </c>
      <c r="Y2392" s="1">
        <v>50.0</v>
      </c>
      <c r="AA2392" s="1">
        <v>1.0</v>
      </c>
      <c r="AB2392" s="1" t="s">
        <v>152</v>
      </c>
      <c r="AD2392" s="1" t="s">
        <v>633</v>
      </c>
      <c r="AE2392" s="1">
        <v>1.319450785315E12</v>
      </c>
      <c r="AF2392" s="4" t="s">
        <v>129</v>
      </c>
      <c r="AH2392" s="2">
        <v>46042.71314814815</v>
      </c>
      <c r="AI2392" s="1">
        <v>7431253.0</v>
      </c>
      <c r="AJ2392" s="1" t="s">
        <v>130</v>
      </c>
      <c r="AK2392" s="2">
        <v>46043.375</v>
      </c>
      <c r="AL2392" s="2">
        <v>46044.71111111111</v>
      </c>
      <c r="AM2392" s="2">
        <v>46043.375</v>
      </c>
      <c r="AN2392" s="2">
        <v>46044.71111111111</v>
      </c>
      <c r="AO2392" s="2">
        <v>46044.96212962963</v>
      </c>
      <c r="AP2392" s="2">
        <v>46049.0</v>
      </c>
      <c r="AR2392" s="2">
        <v>46050.544444444444</v>
      </c>
      <c r="AS2392" s="1" t="s">
        <v>131</v>
      </c>
      <c r="AT2392" s="1" t="s">
        <v>132</v>
      </c>
      <c r="AU2392" s="1" t="s">
        <v>132</v>
      </c>
      <c r="AW2392" s="1">
        <v>0.0</v>
      </c>
      <c r="AX2392" s="1">
        <v>0.0</v>
      </c>
      <c r="BA2392" s="1" t="s">
        <v>155</v>
      </c>
      <c r="BB2392" s="1">
        <v>0.0</v>
      </c>
      <c r="BC2392" s="1">
        <v>130.0</v>
      </c>
      <c r="BD2392" s="1" t="s">
        <v>10264</v>
      </c>
      <c r="BE2392" s="1">
        <v>0.0</v>
      </c>
      <c r="BG2392" s="2">
        <v>46043.70174768518</v>
      </c>
      <c r="BH2392" s="1" t="s">
        <v>297</v>
      </c>
      <c r="BK2392" s="2">
        <v>46043.70174768518</v>
      </c>
      <c r="BL2392" s="1" t="s">
        <v>297</v>
      </c>
      <c r="BM2392" s="2">
        <v>46050.419444444444</v>
      </c>
      <c r="BN2392" s="2">
        <v>46043.375</v>
      </c>
      <c r="BQ2392" s="1" t="s">
        <v>199</v>
      </c>
      <c r="BR2392" s="2">
        <v>46042.71314814815</v>
      </c>
      <c r="BS2392" s="1" t="s">
        <v>130</v>
      </c>
      <c r="BT2392" s="1" t="s">
        <v>132</v>
      </c>
      <c r="BU2392" s="2">
        <v>46050.54864583333</v>
      </c>
      <c r="BX2392" s="1" t="s">
        <v>132</v>
      </c>
      <c r="BY2392" s="1" t="s">
        <v>132</v>
      </c>
      <c r="BZ2392" s="1" t="s">
        <v>132</v>
      </c>
      <c r="CA2392" s="1" t="s">
        <v>132</v>
      </c>
      <c r="CB2392" s="1" t="s">
        <v>132</v>
      </c>
      <c r="CC2392" s="1" t="s">
        <v>132</v>
      </c>
      <c r="CD2392" s="1" t="s">
        <v>132</v>
      </c>
      <c r="CE2392" s="1" t="s">
        <v>132</v>
      </c>
      <c r="CF2392" s="1" t="s">
        <v>132</v>
      </c>
      <c r="CG2392" s="1" t="s">
        <v>132</v>
      </c>
      <c r="CH2392" s="1" t="s">
        <v>132</v>
      </c>
      <c r="CI2392" s="1" t="s">
        <v>132</v>
      </c>
      <c r="CJ2392" s="1" t="s">
        <v>132</v>
      </c>
      <c r="CK2392" s="1" t="s">
        <v>132</v>
      </c>
      <c r="CL2392" s="1" t="s">
        <v>132</v>
      </c>
      <c r="CM2392" s="1" t="s">
        <v>132</v>
      </c>
      <c r="CP2392" s="1" t="s">
        <v>158</v>
      </c>
      <c r="CQ2392" s="2">
        <v>46050.35486111111</v>
      </c>
      <c r="CS2392" s="1">
        <v>411023.0</v>
      </c>
      <c r="CW2392" s="1">
        <v>1.0</v>
      </c>
      <c r="CX2392" s="2">
        <v>46042.71344907407</v>
      </c>
      <c r="CZ2392" s="1" t="s">
        <v>140</v>
      </c>
      <c r="DB2392" s="1" t="s">
        <v>139</v>
      </c>
      <c r="DC2392" s="1" t="s">
        <v>139</v>
      </c>
      <c r="DD2392" s="1">
        <v>0.16</v>
      </c>
      <c r="DE2392" s="1" t="s">
        <v>132</v>
      </c>
      <c r="DF2392" s="5">
        <v>46050.0</v>
      </c>
      <c r="DG2392" s="1" t="s">
        <v>636</v>
      </c>
      <c r="DH2392" s="1" t="s">
        <v>142</v>
      </c>
      <c r="DK2392" s="1">
        <v>0.0</v>
      </c>
    </row>
    <row r="2393">
      <c r="A2393" s="1" t="s">
        <v>10265</v>
      </c>
      <c r="B2393" s="2">
        <v>46042.32776620371</v>
      </c>
      <c r="C2393" s="1" t="s">
        <v>144</v>
      </c>
      <c r="D2393" s="1" t="s">
        <v>117</v>
      </c>
      <c r="E2393" s="1" t="s">
        <v>445</v>
      </c>
      <c r="F2393" s="1" t="s">
        <v>445</v>
      </c>
      <c r="G2393" s="1" t="s">
        <v>2448</v>
      </c>
      <c r="I2393" s="1">
        <v>1.0</v>
      </c>
      <c r="J2393" s="2">
        <v>46042.32769675926</v>
      </c>
      <c r="Q2393" s="1" t="s">
        <v>1839</v>
      </c>
      <c r="R2393" s="1" t="s">
        <v>357</v>
      </c>
      <c r="S2393" s="1">
        <v>841217.0</v>
      </c>
      <c r="T2393" s="1" t="s">
        <v>168</v>
      </c>
      <c r="U2393" s="1">
        <v>999.0</v>
      </c>
      <c r="V2393" s="1">
        <v>949.05</v>
      </c>
      <c r="W2393" s="1">
        <v>0.0</v>
      </c>
      <c r="X2393" s="3">
        <f t="shared" si="25"/>
        <v>949.05</v>
      </c>
      <c r="Y2393" s="1">
        <v>49.95</v>
      </c>
      <c r="AA2393" s="1">
        <v>0.5</v>
      </c>
      <c r="AB2393" s="1" t="s">
        <v>451</v>
      </c>
      <c r="AC2393" s="1">
        <v>0.5</v>
      </c>
      <c r="AD2393" s="1" t="s">
        <v>153</v>
      </c>
      <c r="AE2393" s="1">
        <v>7.6801236676E10</v>
      </c>
      <c r="AF2393" s="4" t="s">
        <v>129</v>
      </c>
      <c r="AH2393" s="2">
        <v>46042.717523148145</v>
      </c>
      <c r="AI2393" s="1">
        <v>7431253.0</v>
      </c>
      <c r="AJ2393" s="1" t="s">
        <v>130</v>
      </c>
      <c r="AK2393" s="2">
        <v>46043.99998842592</v>
      </c>
      <c r="AL2393" s="2">
        <v>46043.51180555556</v>
      </c>
      <c r="AM2393" s="2">
        <v>46043.99998842592</v>
      </c>
      <c r="AN2393" s="2">
        <v>46043.51180555556</v>
      </c>
      <c r="AO2393" s="2">
        <v>46043.62430555555</v>
      </c>
      <c r="AP2393" s="2">
        <v>46051.0</v>
      </c>
      <c r="AR2393" s="2">
        <v>46047.6125</v>
      </c>
      <c r="AS2393" s="1" t="s">
        <v>131</v>
      </c>
      <c r="AT2393" s="1" t="s">
        <v>132</v>
      </c>
      <c r="AU2393" s="1" t="s">
        <v>132</v>
      </c>
      <c r="AW2393" s="1">
        <v>0.0</v>
      </c>
      <c r="AX2393" s="1">
        <v>0.0</v>
      </c>
      <c r="BA2393" s="1" t="s">
        <v>155</v>
      </c>
      <c r="BB2393" s="1">
        <v>0.0</v>
      </c>
      <c r="BC2393" s="1">
        <v>46.02</v>
      </c>
      <c r="BD2393" s="1" t="s">
        <v>10266</v>
      </c>
      <c r="BE2393" s="1">
        <v>0.0</v>
      </c>
      <c r="BM2393" s="2">
        <v>46047.40972222222</v>
      </c>
      <c r="BN2393" s="2">
        <v>46043.99998842592</v>
      </c>
      <c r="BR2393" s="2">
        <v>46042.717523148145</v>
      </c>
      <c r="BS2393" s="1" t="s">
        <v>130</v>
      </c>
      <c r="BT2393" s="1" t="s">
        <v>132</v>
      </c>
      <c r="BU2393" s="2">
        <v>46047.61701388889</v>
      </c>
      <c r="BX2393" s="1" t="s">
        <v>132</v>
      </c>
      <c r="BY2393" s="1" t="s">
        <v>132</v>
      </c>
      <c r="BZ2393" s="1" t="s">
        <v>132</v>
      </c>
      <c r="CA2393" s="1" t="s">
        <v>132</v>
      </c>
      <c r="CB2393" s="1" t="s">
        <v>132</v>
      </c>
      <c r="CC2393" s="1" t="s">
        <v>132</v>
      </c>
      <c r="CD2393" s="1" t="s">
        <v>132</v>
      </c>
      <c r="CE2393" s="1" t="s">
        <v>132</v>
      </c>
      <c r="CF2393" s="2">
        <v>46047.60293981482</v>
      </c>
      <c r="CG2393" s="1" t="s">
        <v>313</v>
      </c>
      <c r="CL2393" s="2">
        <v>46047.60293981482</v>
      </c>
      <c r="CM2393" s="1" t="s">
        <v>313</v>
      </c>
      <c r="CP2393" s="1" t="s">
        <v>158</v>
      </c>
      <c r="CQ2393" s="2">
        <v>46047.345138888886</v>
      </c>
      <c r="CS2393" s="1">
        <v>411023.0</v>
      </c>
      <c r="CW2393" s="1">
        <v>1.0</v>
      </c>
      <c r="CX2393" s="2">
        <v>46042.75587962963</v>
      </c>
      <c r="DE2393" s="1" t="s">
        <v>132</v>
      </c>
      <c r="DF2393" s="5">
        <v>46047.0</v>
      </c>
      <c r="DG2393" s="1" t="s">
        <v>159</v>
      </c>
      <c r="DH2393" s="1" t="s">
        <v>142</v>
      </c>
      <c r="DK2393" s="1">
        <v>0.0</v>
      </c>
    </row>
    <row r="2394">
      <c r="A2394" s="1" t="s">
        <v>10267</v>
      </c>
      <c r="B2394" s="2">
        <v>46042.28289351852</v>
      </c>
      <c r="C2394" s="1" t="s">
        <v>144</v>
      </c>
      <c r="D2394" s="1" t="s">
        <v>117</v>
      </c>
      <c r="E2394" s="1" t="s">
        <v>145</v>
      </c>
      <c r="F2394" s="1" t="s">
        <v>145</v>
      </c>
      <c r="G2394" s="1" t="s">
        <v>146</v>
      </c>
      <c r="I2394" s="1">
        <v>1.0</v>
      </c>
      <c r="J2394" s="2">
        <v>46042.282847222225</v>
      </c>
      <c r="K2394" s="1" t="s">
        <v>10268</v>
      </c>
      <c r="L2394" s="1" t="s">
        <v>10269</v>
      </c>
      <c r="M2394" s="1">
        <v>9.854640023E9</v>
      </c>
      <c r="O2394" s="1" t="s">
        <v>10270</v>
      </c>
      <c r="Q2394" s="1" t="s">
        <v>10271</v>
      </c>
      <c r="R2394" s="1" t="s">
        <v>1100</v>
      </c>
      <c r="S2394" s="1">
        <v>785614.0</v>
      </c>
      <c r="T2394" s="1" t="s">
        <v>168</v>
      </c>
      <c r="U2394" s="1">
        <v>899.0</v>
      </c>
      <c r="V2394" s="1">
        <v>854.05</v>
      </c>
      <c r="W2394" s="1">
        <v>0.0</v>
      </c>
      <c r="X2394" s="3">
        <f t="shared" si="25"/>
        <v>854.05</v>
      </c>
      <c r="Y2394" s="1">
        <v>44.95</v>
      </c>
      <c r="AA2394" s="1">
        <v>0.5</v>
      </c>
      <c r="AB2394" s="1" t="s">
        <v>152</v>
      </c>
      <c r="AD2394" s="1" t="s">
        <v>633</v>
      </c>
      <c r="AE2394" s="1">
        <v>1.319450785363E12</v>
      </c>
      <c r="AF2394" s="4" t="s">
        <v>129</v>
      </c>
      <c r="AH2394" s="2">
        <v>46042.70446759259</v>
      </c>
      <c r="AI2394" s="1">
        <v>7431253.0</v>
      </c>
      <c r="AJ2394" s="1" t="s">
        <v>130</v>
      </c>
      <c r="AK2394" s="2">
        <v>46043.375</v>
      </c>
      <c r="AL2394" s="2">
        <v>46042.71111111111</v>
      </c>
      <c r="AM2394" s="2">
        <v>46043.375</v>
      </c>
      <c r="AN2394" s="2">
        <v>46042.71111111111</v>
      </c>
      <c r="AO2394" s="2">
        <v>46043.066354166665</v>
      </c>
      <c r="AP2394" s="2">
        <v>46049.0</v>
      </c>
      <c r="AR2394" s="2">
        <v>46049.57430555556</v>
      </c>
      <c r="AS2394" s="1" t="s">
        <v>131</v>
      </c>
      <c r="AT2394" s="1" t="s">
        <v>132</v>
      </c>
      <c r="AU2394" s="1" t="s">
        <v>132</v>
      </c>
      <c r="AW2394" s="1">
        <v>0.0</v>
      </c>
      <c r="AX2394" s="1">
        <v>0.0</v>
      </c>
      <c r="BA2394" s="1" t="s">
        <v>245</v>
      </c>
      <c r="BB2394" s="1">
        <v>0.0</v>
      </c>
      <c r="BC2394" s="1">
        <v>90.0</v>
      </c>
      <c r="BD2394" s="1" t="s">
        <v>10272</v>
      </c>
      <c r="BE2394" s="1">
        <v>0.0</v>
      </c>
      <c r="BF2394" s="1" t="s">
        <v>1224</v>
      </c>
      <c r="BG2394" s="2">
        <v>46042.71236111111</v>
      </c>
      <c r="BH2394" s="1" t="s">
        <v>297</v>
      </c>
      <c r="BK2394" s="2">
        <v>46042.71236111111</v>
      </c>
      <c r="BL2394" s="1" t="s">
        <v>297</v>
      </c>
      <c r="BM2394" s="2">
        <v>46049.404861111114</v>
      </c>
      <c r="BN2394" s="2">
        <v>46043.375</v>
      </c>
      <c r="BQ2394" s="1" t="s">
        <v>170</v>
      </c>
      <c r="BR2394" s="2">
        <v>46042.70446759259</v>
      </c>
      <c r="BS2394" s="1" t="s">
        <v>130</v>
      </c>
      <c r="BT2394" s="1" t="s">
        <v>132</v>
      </c>
      <c r="BU2394" s="2">
        <v>46049.576898148145</v>
      </c>
      <c r="BX2394" s="1" t="s">
        <v>132</v>
      </c>
      <c r="BY2394" s="1" t="s">
        <v>132</v>
      </c>
      <c r="BZ2394" s="1" t="s">
        <v>132</v>
      </c>
      <c r="CA2394" s="1" t="s">
        <v>132</v>
      </c>
      <c r="CB2394" s="1" t="s">
        <v>132</v>
      </c>
      <c r="CC2394" s="1" t="s">
        <v>132</v>
      </c>
      <c r="CD2394" s="1" t="s">
        <v>132</v>
      </c>
      <c r="CE2394" s="1" t="s">
        <v>132</v>
      </c>
      <c r="CF2394" s="1" t="s">
        <v>132</v>
      </c>
      <c r="CG2394" s="1" t="s">
        <v>132</v>
      </c>
      <c r="CH2394" s="1" t="s">
        <v>132</v>
      </c>
      <c r="CI2394" s="1" t="s">
        <v>132</v>
      </c>
      <c r="CJ2394" s="1" t="s">
        <v>132</v>
      </c>
      <c r="CK2394" s="1" t="s">
        <v>132</v>
      </c>
      <c r="CL2394" s="1" t="s">
        <v>132</v>
      </c>
      <c r="CM2394" s="1" t="s">
        <v>132</v>
      </c>
      <c r="CP2394" s="1" t="s">
        <v>158</v>
      </c>
      <c r="CQ2394" s="2">
        <v>46049.385416666664</v>
      </c>
      <c r="CS2394" s="1">
        <v>411023.0</v>
      </c>
      <c r="CW2394" s="1">
        <v>1.0</v>
      </c>
      <c r="CX2394" s="2">
        <v>46042.70511574074</v>
      </c>
      <c r="CZ2394" s="1" t="s">
        <v>140</v>
      </c>
      <c r="DB2394" s="1" t="s">
        <v>140</v>
      </c>
      <c r="DC2394" s="1" t="s">
        <v>140</v>
      </c>
      <c r="DD2394" s="1">
        <v>0.94</v>
      </c>
      <c r="DE2394" s="1" t="s">
        <v>132</v>
      </c>
      <c r="DF2394" s="5">
        <v>46049.0</v>
      </c>
      <c r="DG2394" s="1" t="s">
        <v>636</v>
      </c>
      <c r="DH2394" s="1" t="s">
        <v>142</v>
      </c>
      <c r="DK2394" s="1">
        <v>0.0</v>
      </c>
    </row>
    <row r="2395">
      <c r="A2395" s="1" t="s">
        <v>10273</v>
      </c>
      <c r="B2395" s="2">
        <v>46042.28228009259</v>
      </c>
      <c r="C2395" s="1" t="s">
        <v>144</v>
      </c>
      <c r="D2395" s="1" t="s">
        <v>117</v>
      </c>
      <c r="E2395" s="1" t="s">
        <v>201</v>
      </c>
      <c r="F2395" s="1" t="s">
        <v>201</v>
      </c>
      <c r="G2395" s="1" t="s">
        <v>202</v>
      </c>
      <c r="I2395" s="1">
        <v>1.0</v>
      </c>
      <c r="J2395" s="2">
        <v>46042.28223379629</v>
      </c>
      <c r="Q2395" s="1" t="s">
        <v>1555</v>
      </c>
      <c r="R2395" s="1" t="s">
        <v>167</v>
      </c>
      <c r="S2395" s="1">
        <v>276402.0</v>
      </c>
      <c r="T2395" s="1" t="s">
        <v>126</v>
      </c>
      <c r="U2395" s="1">
        <v>999.0</v>
      </c>
      <c r="V2395" s="1">
        <v>999.0</v>
      </c>
      <c r="W2395" s="1">
        <v>0.0</v>
      </c>
      <c r="X2395" s="3">
        <f t="shared" si="25"/>
        <v>999</v>
      </c>
      <c r="Y2395" s="1">
        <v>0.0</v>
      </c>
      <c r="AA2395" s="1">
        <v>0.5</v>
      </c>
      <c r="AB2395" s="1" t="s">
        <v>152</v>
      </c>
      <c r="AD2395" s="1" t="s">
        <v>153</v>
      </c>
      <c r="AE2395" s="1">
        <v>7.7662241823E10</v>
      </c>
      <c r="AF2395" s="4" t="s">
        <v>129</v>
      </c>
      <c r="AH2395" s="2">
        <v>46042.70694444444</v>
      </c>
      <c r="AI2395" s="1">
        <v>7431253.0</v>
      </c>
      <c r="AJ2395" s="1" t="s">
        <v>130</v>
      </c>
      <c r="AK2395" s="2">
        <v>46043.99998842592</v>
      </c>
      <c r="AL2395" s="2">
        <v>46043.510416666664</v>
      </c>
      <c r="AM2395" s="2">
        <v>46043.99998842592</v>
      </c>
      <c r="AN2395" s="2">
        <v>46043.510416666664</v>
      </c>
      <c r="AO2395" s="2">
        <v>46043.62291666667</v>
      </c>
      <c r="AP2395" s="2">
        <v>46052.0</v>
      </c>
      <c r="AR2395" s="2">
        <v>46048.572916666664</v>
      </c>
      <c r="AS2395" s="1" t="s">
        <v>131</v>
      </c>
      <c r="AT2395" s="1" t="s">
        <v>132</v>
      </c>
      <c r="AU2395" s="1" t="s">
        <v>132</v>
      </c>
      <c r="AV2395" s="5">
        <v>46051.0</v>
      </c>
      <c r="AW2395" s="1">
        <v>35.4</v>
      </c>
      <c r="AX2395" s="1">
        <v>999.0</v>
      </c>
      <c r="AY2395" s="1">
        <v>1.2374428E7</v>
      </c>
      <c r="AZ2395" s="1" t="s">
        <v>7729</v>
      </c>
      <c r="BA2395" s="1" t="s">
        <v>155</v>
      </c>
      <c r="BB2395" s="1">
        <v>35.4</v>
      </c>
      <c r="BC2395" s="1">
        <v>81.42</v>
      </c>
      <c r="BD2395" s="1" t="s">
        <v>10274</v>
      </c>
      <c r="BE2395" s="1">
        <v>0.0</v>
      </c>
      <c r="BM2395" s="2">
        <v>46048.44652777778</v>
      </c>
      <c r="BN2395" s="2">
        <v>46043.99998842592</v>
      </c>
      <c r="BR2395" s="2">
        <v>46042.70694444444</v>
      </c>
      <c r="BS2395" s="1" t="s">
        <v>130</v>
      </c>
      <c r="BT2395" s="1" t="s">
        <v>132</v>
      </c>
      <c r="BU2395" s="2">
        <v>46048.578564814816</v>
      </c>
      <c r="BX2395" s="1" t="s">
        <v>132</v>
      </c>
      <c r="BY2395" s="1" t="s">
        <v>132</v>
      </c>
      <c r="BZ2395" s="1" t="s">
        <v>132</v>
      </c>
      <c r="CA2395" s="1" t="s">
        <v>132</v>
      </c>
      <c r="CB2395" s="1" t="s">
        <v>132</v>
      </c>
      <c r="CC2395" s="1" t="s">
        <v>132</v>
      </c>
      <c r="CD2395" s="1" t="s">
        <v>132</v>
      </c>
      <c r="CE2395" s="1" t="s">
        <v>132</v>
      </c>
      <c r="CF2395" s="1" t="s">
        <v>132</v>
      </c>
      <c r="CG2395" s="1" t="s">
        <v>132</v>
      </c>
      <c r="CH2395" s="1" t="s">
        <v>132</v>
      </c>
      <c r="CI2395" s="1" t="s">
        <v>132</v>
      </c>
      <c r="CJ2395" s="1" t="s">
        <v>132</v>
      </c>
      <c r="CK2395" s="1" t="s">
        <v>132</v>
      </c>
      <c r="CL2395" s="1" t="s">
        <v>132</v>
      </c>
      <c r="CM2395" s="1" t="s">
        <v>132</v>
      </c>
      <c r="CP2395" s="1" t="s">
        <v>158</v>
      </c>
      <c r="CQ2395" s="2">
        <v>46048.35555555556</v>
      </c>
      <c r="CS2395" s="1">
        <v>411023.0</v>
      </c>
      <c r="CW2395" s="1">
        <v>1.0</v>
      </c>
      <c r="CX2395" s="2">
        <v>46042.7075462963</v>
      </c>
      <c r="DE2395" s="1" t="s">
        <v>132</v>
      </c>
      <c r="DF2395" s="5">
        <v>46048.0</v>
      </c>
      <c r="DG2395" s="1" t="s">
        <v>159</v>
      </c>
      <c r="DH2395" s="1" t="s">
        <v>142</v>
      </c>
      <c r="DK2395" s="1">
        <v>0.0</v>
      </c>
    </row>
    <row r="2396">
      <c r="A2396" s="1" t="s">
        <v>10275</v>
      </c>
      <c r="B2396" s="2">
        <v>46042.244421296295</v>
      </c>
      <c r="C2396" s="1" t="s">
        <v>144</v>
      </c>
      <c r="D2396" s="1" t="s">
        <v>117</v>
      </c>
      <c r="E2396" s="1" t="s">
        <v>201</v>
      </c>
      <c r="F2396" s="1" t="s">
        <v>201</v>
      </c>
      <c r="G2396" s="1" t="s">
        <v>202</v>
      </c>
      <c r="I2396" s="1">
        <v>1.0</v>
      </c>
      <c r="J2396" s="2">
        <v>46042.244375</v>
      </c>
      <c r="K2396" s="1" t="s">
        <v>10276</v>
      </c>
      <c r="L2396" s="1" t="s">
        <v>10277</v>
      </c>
      <c r="M2396" s="1">
        <v>9.425178894E9</v>
      </c>
      <c r="O2396" s="1" t="s">
        <v>10278</v>
      </c>
      <c r="Q2396" s="1" t="s">
        <v>10279</v>
      </c>
      <c r="R2396" s="1" t="s">
        <v>672</v>
      </c>
      <c r="S2396" s="1">
        <v>480661.0</v>
      </c>
      <c r="T2396" s="1" t="s">
        <v>126</v>
      </c>
      <c r="U2396" s="1">
        <v>999.0</v>
      </c>
      <c r="V2396" s="1">
        <v>999.0</v>
      </c>
      <c r="W2396" s="1">
        <v>0.0</v>
      </c>
      <c r="X2396" s="3">
        <f t="shared" si="25"/>
        <v>999</v>
      </c>
      <c r="Y2396" s="1">
        <v>0.0</v>
      </c>
      <c r="AA2396" s="1">
        <v>0.5</v>
      </c>
      <c r="AB2396" s="1" t="s">
        <v>152</v>
      </c>
      <c r="AD2396" s="1" t="s">
        <v>153</v>
      </c>
      <c r="AE2396" s="1">
        <v>7.7662241694E10</v>
      </c>
      <c r="AF2396" s="4" t="s">
        <v>129</v>
      </c>
      <c r="AH2396" s="2">
        <v>46042.70693287037</v>
      </c>
      <c r="AI2396" s="1">
        <v>7431253.0</v>
      </c>
      <c r="AJ2396" s="1" t="s">
        <v>130</v>
      </c>
      <c r="AK2396" s="2">
        <v>46043.99998842592</v>
      </c>
      <c r="AL2396" s="2">
        <v>46043.51111111111</v>
      </c>
      <c r="AM2396" s="2">
        <v>46043.99998842592</v>
      </c>
      <c r="AN2396" s="2">
        <v>46043.51111111111</v>
      </c>
      <c r="AO2396" s="2">
        <v>46043.62708333333</v>
      </c>
      <c r="AP2396" s="2">
        <v>46051.0</v>
      </c>
      <c r="AR2396" s="2">
        <v>46050.677199074074</v>
      </c>
      <c r="AS2396" s="1" t="s">
        <v>131</v>
      </c>
      <c r="AT2396" s="1" t="s">
        <v>132</v>
      </c>
      <c r="AU2396" s="1" t="s">
        <v>132</v>
      </c>
      <c r="AV2396" s="5">
        <v>46055.0</v>
      </c>
      <c r="AW2396" s="1">
        <v>35.4</v>
      </c>
      <c r="AX2396" s="1">
        <v>999.0</v>
      </c>
      <c r="AY2396" s="1">
        <v>1.2389755E7</v>
      </c>
      <c r="AZ2396" s="1" t="s">
        <v>2828</v>
      </c>
      <c r="BA2396" s="1" t="s">
        <v>155</v>
      </c>
      <c r="BB2396" s="1">
        <v>35.4</v>
      </c>
      <c r="BC2396" s="1">
        <v>81.42</v>
      </c>
      <c r="BD2396" s="1" t="s">
        <v>10280</v>
      </c>
      <c r="BE2396" s="1">
        <v>0.0</v>
      </c>
      <c r="BM2396" s="2">
        <v>46046.40347222222</v>
      </c>
      <c r="BN2396" s="2">
        <v>46043.99998842592</v>
      </c>
      <c r="BQ2396" s="1" t="s">
        <v>157</v>
      </c>
      <c r="BR2396" s="2">
        <v>46042.70693287037</v>
      </c>
      <c r="BS2396" s="1" t="s">
        <v>130</v>
      </c>
      <c r="BT2396" s="1" t="s">
        <v>132</v>
      </c>
      <c r="BU2396" s="2">
        <v>46050.67884259259</v>
      </c>
      <c r="BX2396" s="1" t="s">
        <v>132</v>
      </c>
      <c r="BY2396" s="1" t="s">
        <v>132</v>
      </c>
      <c r="BZ2396" s="1" t="s">
        <v>132</v>
      </c>
      <c r="CA2396" s="1" t="s">
        <v>132</v>
      </c>
      <c r="CB2396" s="1" t="s">
        <v>132</v>
      </c>
      <c r="CC2396" s="1" t="s">
        <v>132</v>
      </c>
      <c r="CD2396" s="1" t="s">
        <v>132</v>
      </c>
      <c r="CE2396" s="1" t="s">
        <v>132</v>
      </c>
      <c r="CF2396" s="1" t="s">
        <v>132</v>
      </c>
      <c r="CG2396" s="1" t="s">
        <v>132</v>
      </c>
      <c r="CH2396" s="1" t="s">
        <v>132</v>
      </c>
      <c r="CI2396" s="1" t="s">
        <v>132</v>
      </c>
      <c r="CJ2396" s="1" t="s">
        <v>132</v>
      </c>
      <c r="CK2396" s="1" t="s">
        <v>132</v>
      </c>
      <c r="CL2396" s="1" t="s">
        <v>132</v>
      </c>
      <c r="CM2396" s="1" t="s">
        <v>132</v>
      </c>
      <c r="CP2396" s="1" t="s">
        <v>158</v>
      </c>
      <c r="CQ2396" s="2">
        <v>46046.36875</v>
      </c>
      <c r="CS2396" s="1">
        <v>411023.0</v>
      </c>
      <c r="CW2396" s="1">
        <v>1.0</v>
      </c>
      <c r="CX2396" s="2">
        <v>46042.70755787037</v>
      </c>
      <c r="CZ2396" s="1" t="s">
        <v>140</v>
      </c>
      <c r="DB2396" s="1" t="s">
        <v>140</v>
      </c>
      <c r="DC2396" s="1" t="s">
        <v>140</v>
      </c>
      <c r="DD2396" s="1">
        <v>0.83</v>
      </c>
      <c r="DE2396" s="1" t="s">
        <v>132</v>
      </c>
      <c r="DF2396" s="5">
        <v>46046.0</v>
      </c>
      <c r="DG2396" s="1" t="s">
        <v>159</v>
      </c>
      <c r="DH2396" s="1" t="s">
        <v>142</v>
      </c>
      <c r="DK2396" s="1">
        <v>0.0</v>
      </c>
    </row>
    <row r="2397">
      <c r="A2397" s="1" t="s">
        <v>10281</v>
      </c>
      <c r="B2397" s="2">
        <v>46042.20364583333</v>
      </c>
      <c r="C2397" s="1" t="s">
        <v>144</v>
      </c>
      <c r="D2397" s="1" t="s">
        <v>117</v>
      </c>
      <c r="E2397" s="1" t="s">
        <v>172</v>
      </c>
      <c r="F2397" s="1" t="s">
        <v>172</v>
      </c>
      <c r="G2397" s="1" t="s">
        <v>173</v>
      </c>
      <c r="I2397" s="1">
        <v>1.0</v>
      </c>
      <c r="J2397" s="2">
        <v>46042.20359953704</v>
      </c>
      <c r="K2397" s="1" t="s">
        <v>10282</v>
      </c>
      <c r="L2397" s="1" t="s">
        <v>10283</v>
      </c>
      <c r="M2397" s="1">
        <v>7.903819322E9</v>
      </c>
      <c r="O2397" s="1" t="s">
        <v>10284</v>
      </c>
      <c r="Q2397" s="1" t="s">
        <v>5029</v>
      </c>
      <c r="R2397" s="1" t="s">
        <v>469</v>
      </c>
      <c r="S2397" s="1">
        <v>494228.0</v>
      </c>
      <c r="T2397" s="1" t="s">
        <v>126</v>
      </c>
      <c r="U2397" s="1">
        <v>999.0</v>
      </c>
      <c r="V2397" s="1">
        <v>999.0</v>
      </c>
      <c r="W2397" s="1">
        <v>0.0</v>
      </c>
      <c r="X2397" s="3">
        <f t="shared" si="25"/>
        <v>999</v>
      </c>
      <c r="Y2397" s="1">
        <v>0.0</v>
      </c>
      <c r="AA2397" s="1">
        <v>0.5</v>
      </c>
      <c r="AB2397" s="1" t="s">
        <v>152</v>
      </c>
      <c r="AD2397" s="1" t="s">
        <v>128</v>
      </c>
      <c r="AE2397" s="1">
        <v>1.9041862461842E13</v>
      </c>
      <c r="AF2397" s="4" t="s">
        <v>129</v>
      </c>
      <c r="AH2397" s="2">
        <v>46042.71107638889</v>
      </c>
      <c r="AI2397" s="1">
        <v>7431253.0</v>
      </c>
      <c r="AJ2397" s="1" t="s">
        <v>130</v>
      </c>
      <c r="AK2397" s="2">
        <v>46043.375</v>
      </c>
      <c r="AL2397" s="2">
        <v>46043.516076388885</v>
      </c>
      <c r="AM2397" s="2">
        <v>46043.375</v>
      </c>
      <c r="AN2397" s="2">
        <v>46043.516076388885</v>
      </c>
      <c r="AO2397" s="2">
        <v>46043.67212962963</v>
      </c>
      <c r="AP2397" s="2">
        <v>46049.99998842592</v>
      </c>
      <c r="AR2397" s="2">
        <v>46050.523310185185</v>
      </c>
      <c r="AS2397" s="1" t="s">
        <v>131</v>
      </c>
      <c r="AT2397" s="1" t="s">
        <v>132</v>
      </c>
      <c r="AU2397" s="1" t="s">
        <v>132</v>
      </c>
      <c r="AV2397" s="5">
        <v>46055.0</v>
      </c>
      <c r="AW2397" s="1">
        <v>35.4</v>
      </c>
      <c r="AX2397" s="1">
        <v>999.0</v>
      </c>
      <c r="AY2397" s="1">
        <v>1.2389755E7</v>
      </c>
      <c r="AZ2397" s="1" t="s">
        <v>2828</v>
      </c>
      <c r="BA2397" s="1" t="s">
        <v>155</v>
      </c>
      <c r="BB2397" s="1">
        <v>35.4</v>
      </c>
      <c r="BC2397" s="1">
        <v>82.6</v>
      </c>
      <c r="BD2397" s="1" t="s">
        <v>10285</v>
      </c>
      <c r="BE2397" s="1">
        <v>0.0</v>
      </c>
      <c r="BM2397" s="2">
        <v>46049.34774305556</v>
      </c>
      <c r="BN2397" s="2">
        <v>46043.375</v>
      </c>
      <c r="BQ2397" s="1" t="s">
        <v>157</v>
      </c>
      <c r="BR2397" s="2">
        <v>46042.71107638889</v>
      </c>
      <c r="BS2397" s="1" t="s">
        <v>130</v>
      </c>
      <c r="BT2397" s="1" t="s">
        <v>132</v>
      </c>
      <c r="BU2397" s="2">
        <v>46050.52462962963</v>
      </c>
      <c r="BX2397" s="1" t="s">
        <v>132</v>
      </c>
      <c r="BY2397" s="1" t="s">
        <v>132</v>
      </c>
      <c r="BZ2397" s="1" t="s">
        <v>132</v>
      </c>
      <c r="CA2397" s="1" t="s">
        <v>132</v>
      </c>
      <c r="CB2397" s="1" t="s">
        <v>132</v>
      </c>
      <c r="CC2397" s="1" t="s">
        <v>132</v>
      </c>
      <c r="CD2397" s="1" t="s">
        <v>132</v>
      </c>
      <c r="CE2397" s="1" t="s">
        <v>132</v>
      </c>
      <c r="CF2397" s="2">
        <v>46049.808483796296</v>
      </c>
      <c r="CG2397" s="1" t="s">
        <v>136</v>
      </c>
      <c r="CL2397" s="2">
        <v>46049.808483796296</v>
      </c>
      <c r="CM2397" s="1" t="s">
        <v>136</v>
      </c>
      <c r="CO2397" s="1" t="s">
        <v>137</v>
      </c>
      <c r="CP2397" s="1" t="s">
        <v>158</v>
      </c>
      <c r="CQ2397" s="2">
        <v>46049.2918287037</v>
      </c>
      <c r="CS2397" s="1">
        <v>411023.0</v>
      </c>
      <c r="CW2397" s="1">
        <v>2.0</v>
      </c>
      <c r="CX2397" s="2">
        <v>46042.71166666667</v>
      </c>
      <c r="CZ2397" s="1" t="s">
        <v>140</v>
      </c>
      <c r="DB2397" s="1" t="s">
        <v>140</v>
      </c>
      <c r="DC2397" s="1" t="s">
        <v>140</v>
      </c>
      <c r="DD2397" s="1">
        <v>0.96</v>
      </c>
      <c r="DE2397" s="1" t="s">
        <v>132</v>
      </c>
      <c r="DF2397" s="5">
        <v>46050.0</v>
      </c>
      <c r="DG2397" s="1" t="s">
        <v>141</v>
      </c>
      <c r="DH2397" s="1" t="s">
        <v>142</v>
      </c>
      <c r="DK2397" s="1">
        <v>0.0</v>
      </c>
    </row>
    <row r="2398">
      <c r="A2398" s="1" t="s">
        <v>10286</v>
      </c>
      <c r="B2398" s="2">
        <v>46042.200277777774</v>
      </c>
      <c r="C2398" s="1" t="s">
        <v>144</v>
      </c>
      <c r="D2398" s="1" t="s">
        <v>117</v>
      </c>
      <c r="E2398" s="1" t="s">
        <v>172</v>
      </c>
      <c r="F2398" s="1" t="s">
        <v>172</v>
      </c>
      <c r="G2398" s="1" t="s">
        <v>173</v>
      </c>
      <c r="I2398" s="1">
        <v>1.0</v>
      </c>
      <c r="J2398" s="2">
        <v>46042.200219907405</v>
      </c>
      <c r="Q2398" s="1" t="s">
        <v>2881</v>
      </c>
      <c r="R2398" s="1" t="s">
        <v>430</v>
      </c>
      <c r="S2398" s="1">
        <v>531219.0</v>
      </c>
      <c r="T2398" s="1" t="s">
        <v>126</v>
      </c>
      <c r="U2398" s="1">
        <v>999.0</v>
      </c>
      <c r="V2398" s="1">
        <v>999.0</v>
      </c>
      <c r="W2398" s="1">
        <v>0.0</v>
      </c>
      <c r="X2398" s="3">
        <f t="shared" si="25"/>
        <v>999</v>
      </c>
      <c r="Y2398" s="1">
        <v>0.0</v>
      </c>
      <c r="AA2398" s="1">
        <v>0.5</v>
      </c>
      <c r="AB2398" s="1" t="s">
        <v>152</v>
      </c>
      <c r="AD2398" s="1" t="s">
        <v>633</v>
      </c>
      <c r="AE2398" s="1">
        <v>1.319450685215E12</v>
      </c>
      <c r="AF2398" s="4" t="s">
        <v>129</v>
      </c>
      <c r="AH2398" s="2">
        <v>46042.71108796296</v>
      </c>
      <c r="AI2398" s="1">
        <v>7431253.0</v>
      </c>
      <c r="AJ2398" s="1" t="s">
        <v>130</v>
      </c>
      <c r="AK2398" s="2">
        <v>46043.375</v>
      </c>
      <c r="AL2398" s="2">
        <v>46043.69513888889</v>
      </c>
      <c r="AM2398" s="2">
        <v>46043.375</v>
      </c>
      <c r="AN2398" s="2">
        <v>46043.69513888889</v>
      </c>
      <c r="AO2398" s="2">
        <v>46043.93083333333</v>
      </c>
      <c r="AP2398" s="2">
        <v>46047.0</v>
      </c>
      <c r="AR2398" s="2">
        <v>46047.68402777778</v>
      </c>
      <c r="AS2398" s="1" t="s">
        <v>131</v>
      </c>
      <c r="AT2398" s="1" t="s">
        <v>132</v>
      </c>
      <c r="AU2398" s="1" t="s">
        <v>132</v>
      </c>
      <c r="AV2398" s="5">
        <v>46050.0</v>
      </c>
      <c r="AW2398" s="1">
        <v>39.0</v>
      </c>
      <c r="AX2398" s="1">
        <v>999.0</v>
      </c>
      <c r="AY2398" s="1">
        <v>1.2367501E7</v>
      </c>
      <c r="AZ2398" s="1" t="s">
        <v>7555</v>
      </c>
      <c r="BA2398" s="1" t="s">
        <v>155</v>
      </c>
      <c r="BB2398" s="1">
        <v>39.0</v>
      </c>
      <c r="BC2398" s="1">
        <v>106.0</v>
      </c>
      <c r="BD2398" s="1" t="s">
        <v>10287</v>
      </c>
      <c r="BE2398" s="1">
        <v>0.0</v>
      </c>
      <c r="BM2398" s="2">
        <v>46047.4125</v>
      </c>
      <c r="BN2398" s="2">
        <v>46043.375</v>
      </c>
      <c r="BR2398" s="2">
        <v>46042.71108796296</v>
      </c>
      <c r="BS2398" s="1" t="s">
        <v>130</v>
      </c>
      <c r="BT2398" s="1" t="s">
        <v>132</v>
      </c>
      <c r="BU2398" s="2">
        <v>46047.6877662037</v>
      </c>
      <c r="BX2398" s="1" t="s">
        <v>132</v>
      </c>
      <c r="BY2398" s="1" t="s">
        <v>132</v>
      </c>
      <c r="BZ2398" s="1" t="s">
        <v>132</v>
      </c>
      <c r="CA2398" s="1" t="s">
        <v>132</v>
      </c>
      <c r="CB2398" s="1" t="s">
        <v>132</v>
      </c>
      <c r="CC2398" s="1" t="s">
        <v>132</v>
      </c>
      <c r="CD2398" s="1" t="s">
        <v>132</v>
      </c>
      <c r="CE2398" s="1" t="s">
        <v>132</v>
      </c>
      <c r="CF2398" s="1" t="s">
        <v>132</v>
      </c>
      <c r="CG2398" s="1" t="s">
        <v>132</v>
      </c>
      <c r="CH2398" s="1" t="s">
        <v>132</v>
      </c>
      <c r="CI2398" s="1" t="s">
        <v>132</v>
      </c>
      <c r="CJ2398" s="1" t="s">
        <v>132</v>
      </c>
      <c r="CK2398" s="1" t="s">
        <v>132</v>
      </c>
      <c r="CL2398" s="1" t="s">
        <v>132</v>
      </c>
      <c r="CM2398" s="1" t="s">
        <v>132</v>
      </c>
      <c r="CP2398" s="1" t="s">
        <v>138</v>
      </c>
      <c r="CQ2398" s="2">
        <v>46047.40277777778</v>
      </c>
      <c r="CS2398" s="1">
        <v>411023.0</v>
      </c>
      <c r="CW2398" s="1">
        <v>1.0</v>
      </c>
      <c r="CX2398" s="2">
        <v>46042.71166666667</v>
      </c>
      <c r="DE2398" s="1" t="s">
        <v>132</v>
      </c>
      <c r="DF2398" s="5">
        <v>46047.0</v>
      </c>
      <c r="DG2398" s="1" t="s">
        <v>636</v>
      </c>
      <c r="DH2398" s="1" t="s">
        <v>142</v>
      </c>
      <c r="DK2398" s="1">
        <v>0.0</v>
      </c>
    </row>
    <row r="2399">
      <c r="A2399" s="1" t="s">
        <v>10288</v>
      </c>
      <c r="B2399" s="2">
        <v>46042.10549768519</v>
      </c>
      <c r="C2399" s="1" t="s">
        <v>144</v>
      </c>
      <c r="D2399" s="1" t="s">
        <v>117</v>
      </c>
      <c r="E2399" s="1" t="s">
        <v>161</v>
      </c>
      <c r="F2399" s="1" t="s">
        <v>161</v>
      </c>
      <c r="G2399" s="1" t="s">
        <v>162</v>
      </c>
      <c r="I2399" s="1">
        <v>1.0</v>
      </c>
      <c r="J2399" s="2">
        <v>46042.10542824074</v>
      </c>
      <c r="Q2399" s="1" t="s">
        <v>10289</v>
      </c>
      <c r="R2399" s="1" t="s">
        <v>178</v>
      </c>
      <c r="S2399" s="1">
        <v>639006.0</v>
      </c>
      <c r="T2399" s="1" t="s">
        <v>168</v>
      </c>
      <c r="U2399" s="1">
        <v>1899.0</v>
      </c>
      <c r="V2399" s="1">
        <v>2848.0</v>
      </c>
      <c r="W2399" s="1">
        <v>0.0</v>
      </c>
      <c r="X2399" s="3">
        <f t="shared" si="25"/>
        <v>1866.24</v>
      </c>
      <c r="Y2399" s="1">
        <v>32.76</v>
      </c>
      <c r="AA2399" s="1">
        <v>1.5</v>
      </c>
      <c r="AB2399" s="1" t="s">
        <v>742</v>
      </c>
      <c r="AC2399" s="1">
        <v>1.5</v>
      </c>
      <c r="AD2399" s="1" t="s">
        <v>153</v>
      </c>
      <c r="AE2399" s="1">
        <v>7.680120847E10</v>
      </c>
      <c r="AF2399" s="4" t="s">
        <v>129</v>
      </c>
      <c r="AH2399" s="2">
        <v>46042.70693287037</v>
      </c>
      <c r="AI2399" s="1">
        <v>7431253.0</v>
      </c>
      <c r="AJ2399" s="1" t="s">
        <v>130</v>
      </c>
      <c r="AK2399" s="2">
        <v>46043.99998842592</v>
      </c>
      <c r="AL2399" s="2">
        <v>46043.50763888889</v>
      </c>
      <c r="AM2399" s="2">
        <v>46043.99998842592</v>
      </c>
      <c r="AN2399" s="2">
        <v>46043.50763888889</v>
      </c>
      <c r="AO2399" s="2">
        <v>46043.62777777778</v>
      </c>
      <c r="AP2399" s="2">
        <v>46051.0</v>
      </c>
      <c r="AR2399" s="2">
        <v>46046.58472222222</v>
      </c>
      <c r="AS2399" s="1" t="s">
        <v>131</v>
      </c>
      <c r="AT2399" s="1" t="s">
        <v>132</v>
      </c>
      <c r="AU2399" s="1" t="s">
        <v>132</v>
      </c>
      <c r="AW2399" s="1">
        <v>0.0</v>
      </c>
      <c r="AX2399" s="1">
        <v>0.0</v>
      </c>
      <c r="BA2399" s="1" t="s">
        <v>155</v>
      </c>
      <c r="BB2399" s="1">
        <v>0.0</v>
      </c>
      <c r="BC2399" s="1">
        <v>187.06</v>
      </c>
      <c r="BD2399" s="1" t="s">
        <v>10290</v>
      </c>
      <c r="BE2399" s="1">
        <v>0.0</v>
      </c>
      <c r="BM2399" s="2">
        <v>46046.45138888889</v>
      </c>
      <c r="BN2399" s="2">
        <v>46043.99998842592</v>
      </c>
      <c r="BR2399" s="2">
        <v>46042.70693287037</v>
      </c>
      <c r="BS2399" s="1" t="s">
        <v>130</v>
      </c>
      <c r="BT2399" s="1" t="s">
        <v>132</v>
      </c>
      <c r="BU2399" s="2">
        <v>46046.589155092595</v>
      </c>
      <c r="BX2399" s="1" t="s">
        <v>132</v>
      </c>
      <c r="BY2399" s="1" t="s">
        <v>132</v>
      </c>
      <c r="BZ2399" s="1" t="s">
        <v>132</v>
      </c>
      <c r="CA2399" s="1" t="s">
        <v>132</v>
      </c>
      <c r="CB2399" s="1" t="s">
        <v>132</v>
      </c>
      <c r="CC2399" s="1" t="s">
        <v>132</v>
      </c>
      <c r="CD2399" s="1" t="s">
        <v>132</v>
      </c>
      <c r="CE2399" s="1" t="s">
        <v>132</v>
      </c>
      <c r="CF2399" s="1" t="s">
        <v>132</v>
      </c>
      <c r="CG2399" s="1" t="s">
        <v>132</v>
      </c>
      <c r="CH2399" s="1" t="s">
        <v>132</v>
      </c>
      <c r="CI2399" s="1" t="s">
        <v>132</v>
      </c>
      <c r="CJ2399" s="1" t="s">
        <v>132</v>
      </c>
      <c r="CK2399" s="1" t="s">
        <v>132</v>
      </c>
      <c r="CL2399" s="1" t="s">
        <v>132</v>
      </c>
      <c r="CM2399" s="1" t="s">
        <v>132</v>
      </c>
      <c r="CP2399" s="1" t="s">
        <v>158</v>
      </c>
      <c r="CQ2399" s="2">
        <v>46046.35138888889</v>
      </c>
      <c r="CS2399" s="1">
        <v>411023.0</v>
      </c>
      <c r="CW2399" s="1">
        <v>1.0</v>
      </c>
      <c r="CX2399" s="2">
        <v>46042.70755787037</v>
      </c>
      <c r="DE2399" s="1" t="s">
        <v>132</v>
      </c>
      <c r="DF2399" s="5">
        <v>46046.0</v>
      </c>
      <c r="DG2399" s="1" t="s">
        <v>159</v>
      </c>
      <c r="DH2399" s="1" t="s">
        <v>142</v>
      </c>
      <c r="DK2399" s="1">
        <v>0.0</v>
      </c>
    </row>
    <row r="2400">
      <c r="A2400" s="1" t="s">
        <v>10288</v>
      </c>
      <c r="B2400" s="2">
        <v>46042.10549768519</v>
      </c>
      <c r="C2400" s="1" t="s">
        <v>144</v>
      </c>
      <c r="D2400" s="1" t="s">
        <v>117</v>
      </c>
      <c r="E2400" s="1" t="s">
        <v>201</v>
      </c>
      <c r="F2400" s="1" t="s">
        <v>201</v>
      </c>
      <c r="G2400" s="1" t="s">
        <v>202</v>
      </c>
      <c r="I2400" s="1">
        <v>1.0</v>
      </c>
      <c r="J2400" s="2">
        <v>46042.10542824074</v>
      </c>
      <c r="Q2400" s="1" t="s">
        <v>10289</v>
      </c>
      <c r="R2400" s="1" t="s">
        <v>178</v>
      </c>
      <c r="S2400" s="1">
        <v>639006.0</v>
      </c>
      <c r="T2400" s="1" t="s">
        <v>168</v>
      </c>
      <c r="U2400" s="1">
        <v>999.0</v>
      </c>
      <c r="V2400" s="1">
        <v>2848.0</v>
      </c>
      <c r="W2400" s="1">
        <v>0.0</v>
      </c>
      <c r="X2400" s="3">
        <f t="shared" si="25"/>
        <v>981.76</v>
      </c>
      <c r="Y2400" s="1">
        <v>17.24</v>
      </c>
      <c r="AA2400" s="1">
        <v>1.5</v>
      </c>
      <c r="AB2400" s="1" t="s">
        <v>742</v>
      </c>
      <c r="AC2400" s="1">
        <v>1.5</v>
      </c>
      <c r="AD2400" s="1" t="s">
        <v>153</v>
      </c>
      <c r="AE2400" s="1">
        <v>7.680120847E10</v>
      </c>
      <c r="AF2400" s="4" t="s">
        <v>129</v>
      </c>
      <c r="AH2400" s="2">
        <v>46042.70693287037</v>
      </c>
      <c r="AI2400" s="1">
        <v>7431253.0</v>
      </c>
      <c r="AJ2400" s="1" t="s">
        <v>130</v>
      </c>
      <c r="AK2400" s="2">
        <v>46043.99998842592</v>
      </c>
      <c r="AL2400" s="2">
        <v>46043.50763888889</v>
      </c>
      <c r="AM2400" s="2">
        <v>46043.99998842592</v>
      </c>
      <c r="AN2400" s="2">
        <v>46043.50763888889</v>
      </c>
      <c r="AO2400" s="2">
        <v>46043.62777777778</v>
      </c>
      <c r="AP2400" s="2">
        <v>46051.0</v>
      </c>
      <c r="AR2400" s="2">
        <v>46046.58472222222</v>
      </c>
      <c r="AS2400" s="1" t="s">
        <v>131</v>
      </c>
      <c r="AT2400" s="1" t="s">
        <v>132</v>
      </c>
      <c r="AU2400" s="1" t="s">
        <v>132</v>
      </c>
      <c r="AW2400" s="1">
        <v>0.0</v>
      </c>
      <c r="AX2400" s="1">
        <v>0.0</v>
      </c>
      <c r="BA2400" s="1" t="s">
        <v>155</v>
      </c>
      <c r="BB2400" s="1">
        <v>0.0</v>
      </c>
      <c r="BC2400" s="1">
        <v>187.06</v>
      </c>
      <c r="BD2400" s="1" t="s">
        <v>10290</v>
      </c>
      <c r="BE2400" s="1">
        <v>0.0</v>
      </c>
      <c r="BM2400" s="2">
        <v>46046.45138888889</v>
      </c>
      <c r="BN2400" s="2">
        <v>46043.99998842592</v>
      </c>
      <c r="BR2400" s="2">
        <v>46042.70693287037</v>
      </c>
      <c r="BS2400" s="1" t="s">
        <v>130</v>
      </c>
      <c r="BT2400" s="1" t="s">
        <v>132</v>
      </c>
      <c r="BU2400" s="2">
        <v>46046.589155092595</v>
      </c>
      <c r="BX2400" s="1" t="s">
        <v>132</v>
      </c>
      <c r="BY2400" s="1" t="s">
        <v>132</v>
      </c>
      <c r="BZ2400" s="1" t="s">
        <v>132</v>
      </c>
      <c r="CA2400" s="1" t="s">
        <v>132</v>
      </c>
      <c r="CB2400" s="1" t="s">
        <v>132</v>
      </c>
      <c r="CC2400" s="1" t="s">
        <v>132</v>
      </c>
      <c r="CD2400" s="1" t="s">
        <v>132</v>
      </c>
      <c r="CE2400" s="1" t="s">
        <v>132</v>
      </c>
      <c r="CF2400" s="1" t="s">
        <v>132</v>
      </c>
      <c r="CG2400" s="1" t="s">
        <v>132</v>
      </c>
      <c r="CH2400" s="1" t="s">
        <v>132</v>
      </c>
      <c r="CI2400" s="1" t="s">
        <v>132</v>
      </c>
      <c r="CJ2400" s="1" t="s">
        <v>132</v>
      </c>
      <c r="CK2400" s="1" t="s">
        <v>132</v>
      </c>
      <c r="CL2400" s="1" t="s">
        <v>132</v>
      </c>
      <c r="CM2400" s="1" t="s">
        <v>132</v>
      </c>
      <c r="CP2400" s="1" t="s">
        <v>158</v>
      </c>
      <c r="CQ2400" s="2">
        <v>46046.35138888889</v>
      </c>
      <c r="CS2400" s="1">
        <v>411023.0</v>
      </c>
      <c r="CW2400" s="1">
        <v>1.0</v>
      </c>
      <c r="CX2400" s="2">
        <v>46042.70755787037</v>
      </c>
      <c r="DE2400" s="1" t="s">
        <v>132</v>
      </c>
      <c r="DF2400" s="5">
        <v>46046.0</v>
      </c>
      <c r="DG2400" s="1" t="s">
        <v>159</v>
      </c>
      <c r="DH2400" s="1" t="s">
        <v>142</v>
      </c>
      <c r="DK2400" s="1">
        <v>0.0</v>
      </c>
    </row>
    <row r="2401">
      <c r="A2401" s="1" t="s">
        <v>10291</v>
      </c>
      <c r="B2401" s="2">
        <v>46042.05893518519</v>
      </c>
      <c r="C2401" s="1" t="s">
        <v>144</v>
      </c>
      <c r="D2401" s="1" t="s">
        <v>117</v>
      </c>
      <c r="E2401" s="1" t="s">
        <v>201</v>
      </c>
      <c r="F2401" s="1" t="s">
        <v>201</v>
      </c>
      <c r="G2401" s="1" t="s">
        <v>202</v>
      </c>
      <c r="I2401" s="1">
        <v>1.0</v>
      </c>
      <c r="J2401" s="2">
        <v>46042.05888888889</v>
      </c>
      <c r="K2401" s="1" t="s">
        <v>10292</v>
      </c>
      <c r="L2401" s="1" t="s">
        <v>10293</v>
      </c>
      <c r="M2401" s="1">
        <v>9.962275767E9</v>
      </c>
      <c r="O2401" s="1" t="s">
        <v>10294</v>
      </c>
      <c r="Q2401" s="1" t="s">
        <v>4446</v>
      </c>
      <c r="R2401" s="1" t="s">
        <v>178</v>
      </c>
      <c r="S2401" s="1">
        <v>602024.0</v>
      </c>
      <c r="T2401" s="1" t="s">
        <v>168</v>
      </c>
      <c r="U2401" s="1">
        <v>999.0</v>
      </c>
      <c r="V2401" s="1">
        <v>949.05</v>
      </c>
      <c r="W2401" s="1">
        <v>0.0</v>
      </c>
      <c r="X2401" s="3">
        <f t="shared" si="25"/>
        <v>949.05</v>
      </c>
      <c r="Y2401" s="1">
        <v>49.95</v>
      </c>
      <c r="AA2401" s="1">
        <v>0.5</v>
      </c>
      <c r="AB2401" s="1" t="s">
        <v>152</v>
      </c>
      <c r="AD2401" s="1" t="s">
        <v>153</v>
      </c>
      <c r="AE2401" s="1">
        <v>7.680120854E10</v>
      </c>
      <c r="AF2401" s="4" t="s">
        <v>129</v>
      </c>
      <c r="AH2401" s="2">
        <v>46042.70694444444</v>
      </c>
      <c r="AI2401" s="1">
        <v>7431253.0</v>
      </c>
      <c r="AJ2401" s="1" t="s">
        <v>130</v>
      </c>
      <c r="AK2401" s="2">
        <v>46043.99998842592</v>
      </c>
      <c r="AL2401" s="2">
        <v>46043.510416666664</v>
      </c>
      <c r="AM2401" s="2">
        <v>46043.99998842592</v>
      </c>
      <c r="AN2401" s="2">
        <v>46043.510416666664</v>
      </c>
      <c r="AO2401" s="2">
        <v>46043.62013888889</v>
      </c>
      <c r="AP2401" s="2">
        <v>46057.0</v>
      </c>
      <c r="AQ2401" s="1" t="s">
        <v>1038</v>
      </c>
      <c r="AR2401" s="2">
        <v>46055.75763888889</v>
      </c>
      <c r="AS2401" s="1" t="s">
        <v>131</v>
      </c>
      <c r="AT2401" s="1" t="s">
        <v>132</v>
      </c>
      <c r="AU2401" s="1" t="s">
        <v>132</v>
      </c>
      <c r="AW2401" s="1">
        <v>0.0</v>
      </c>
      <c r="AX2401" s="1">
        <v>0.0</v>
      </c>
      <c r="BA2401" s="1" t="s">
        <v>155</v>
      </c>
      <c r="BB2401" s="1">
        <v>0.0</v>
      </c>
      <c r="BC2401" s="1">
        <v>46.02</v>
      </c>
      <c r="BD2401" s="1" t="s">
        <v>10295</v>
      </c>
      <c r="BE2401" s="1">
        <v>0.0</v>
      </c>
      <c r="BM2401" s="2">
        <v>46053.566666666666</v>
      </c>
      <c r="BN2401" s="2">
        <v>46043.99998842592</v>
      </c>
      <c r="BQ2401" s="1" t="s">
        <v>199</v>
      </c>
      <c r="BR2401" s="2">
        <v>46042.70694444444</v>
      </c>
      <c r="BS2401" s="1" t="s">
        <v>130</v>
      </c>
      <c r="BT2401" s="1" t="s">
        <v>132</v>
      </c>
      <c r="BU2401" s="2">
        <v>46055.76288194444</v>
      </c>
      <c r="BX2401" s="1" t="s">
        <v>132</v>
      </c>
      <c r="BY2401" s="1" t="s">
        <v>132</v>
      </c>
      <c r="BZ2401" s="1" t="s">
        <v>132</v>
      </c>
      <c r="CA2401" s="1" t="s">
        <v>132</v>
      </c>
      <c r="CB2401" s="1" t="s">
        <v>132</v>
      </c>
      <c r="CC2401" s="1" t="s">
        <v>132</v>
      </c>
      <c r="CD2401" s="1" t="s">
        <v>132</v>
      </c>
      <c r="CE2401" s="1" t="s">
        <v>132</v>
      </c>
      <c r="CF2401" s="2">
        <v>46053.670381944445</v>
      </c>
      <c r="CG2401" s="1" t="s">
        <v>191</v>
      </c>
      <c r="CL2401" s="2">
        <v>46053.670381944445</v>
      </c>
      <c r="CM2401" s="1" t="s">
        <v>191</v>
      </c>
      <c r="CP2401" s="1" t="s">
        <v>158</v>
      </c>
      <c r="CQ2401" s="2">
        <v>46047.54375</v>
      </c>
      <c r="CS2401" s="1">
        <v>411023.0</v>
      </c>
      <c r="CW2401" s="1">
        <v>2.0</v>
      </c>
      <c r="CX2401" s="2">
        <v>46042.70755787037</v>
      </c>
      <c r="CZ2401" s="1" t="s">
        <v>140</v>
      </c>
      <c r="DB2401" s="1" t="s">
        <v>140</v>
      </c>
      <c r="DC2401" s="1" t="s">
        <v>140</v>
      </c>
      <c r="DD2401" s="1">
        <v>0.79</v>
      </c>
      <c r="DE2401" s="1" t="s">
        <v>132</v>
      </c>
      <c r="DF2401" s="5">
        <v>46055.0</v>
      </c>
      <c r="DG2401" s="1" t="s">
        <v>159</v>
      </c>
      <c r="DH2401" s="1" t="s">
        <v>142</v>
      </c>
      <c r="DK2401" s="1">
        <v>0.0</v>
      </c>
    </row>
    <row r="2402">
      <c r="A2402" s="1" t="s">
        <v>10296</v>
      </c>
      <c r="B2402" s="2">
        <v>46042.05756944444</v>
      </c>
      <c r="C2402" s="1" t="s">
        <v>144</v>
      </c>
      <c r="D2402" s="1" t="s">
        <v>117</v>
      </c>
      <c r="E2402" s="1" t="s">
        <v>145</v>
      </c>
      <c r="F2402" s="1" t="s">
        <v>145</v>
      </c>
      <c r="G2402" s="1" t="s">
        <v>146</v>
      </c>
      <c r="I2402" s="1">
        <v>1.0</v>
      </c>
      <c r="J2402" s="2">
        <v>46042.05752314815</v>
      </c>
      <c r="Q2402" s="1" t="s">
        <v>282</v>
      </c>
      <c r="R2402" s="1" t="s">
        <v>283</v>
      </c>
      <c r="S2402" s="1">
        <v>560086.0</v>
      </c>
      <c r="T2402" s="1" t="s">
        <v>168</v>
      </c>
      <c r="U2402" s="1">
        <v>899.0</v>
      </c>
      <c r="V2402" s="1">
        <v>1658.2</v>
      </c>
      <c r="W2402" s="1">
        <v>0.0</v>
      </c>
      <c r="X2402" s="3">
        <f t="shared" si="25"/>
        <v>785.41</v>
      </c>
      <c r="Y2402" s="1">
        <v>113.59</v>
      </c>
      <c r="AA2402" s="1">
        <v>1.0</v>
      </c>
      <c r="AB2402" s="1" t="s">
        <v>3714</v>
      </c>
      <c r="AC2402" s="1">
        <v>1.0</v>
      </c>
      <c r="AD2402" s="1" t="s">
        <v>153</v>
      </c>
      <c r="AE2402" s="1">
        <v>7.6801202704E10</v>
      </c>
      <c r="AF2402" s="4" t="s">
        <v>129</v>
      </c>
      <c r="AH2402" s="2">
        <v>46042.70447916666</v>
      </c>
      <c r="AI2402" s="1">
        <v>7431253.0</v>
      </c>
      <c r="AJ2402" s="1" t="s">
        <v>130</v>
      </c>
      <c r="AK2402" s="2">
        <v>46043.99998842592</v>
      </c>
      <c r="AL2402" s="2">
        <v>46043.50902777778</v>
      </c>
      <c r="AM2402" s="2">
        <v>46043.99998842592</v>
      </c>
      <c r="AN2402" s="2">
        <v>46043.50902777778</v>
      </c>
      <c r="AO2402" s="2">
        <v>46043.62152777778</v>
      </c>
      <c r="AP2402" s="2">
        <v>46048.0</v>
      </c>
      <c r="AR2402" s="2">
        <v>46045.45486111111</v>
      </c>
      <c r="AS2402" s="1" t="s">
        <v>131</v>
      </c>
      <c r="AT2402" s="1" t="s">
        <v>132</v>
      </c>
      <c r="AU2402" s="1" t="s">
        <v>132</v>
      </c>
      <c r="AW2402" s="1">
        <v>0.0</v>
      </c>
      <c r="AX2402" s="1">
        <v>0.0</v>
      </c>
      <c r="BA2402" s="1" t="s">
        <v>155</v>
      </c>
      <c r="BB2402" s="1">
        <v>0.0</v>
      </c>
      <c r="BC2402" s="1">
        <v>92.04</v>
      </c>
      <c r="BD2402" s="1" t="s">
        <v>10297</v>
      </c>
      <c r="BE2402" s="1">
        <v>0.0</v>
      </c>
      <c r="BM2402" s="2">
        <v>46045.38402777778</v>
      </c>
      <c r="BN2402" s="2">
        <v>46043.99998842592</v>
      </c>
      <c r="BR2402" s="2">
        <v>46042.70447916666</v>
      </c>
      <c r="BS2402" s="1" t="s">
        <v>130</v>
      </c>
      <c r="BT2402" s="1" t="s">
        <v>132</v>
      </c>
      <c r="BU2402" s="2">
        <v>46045.45878472222</v>
      </c>
      <c r="BX2402" s="1" t="s">
        <v>132</v>
      </c>
      <c r="BY2402" s="1" t="s">
        <v>132</v>
      </c>
      <c r="BZ2402" s="1" t="s">
        <v>132</v>
      </c>
      <c r="CA2402" s="1" t="s">
        <v>132</v>
      </c>
      <c r="CB2402" s="1" t="s">
        <v>132</v>
      </c>
      <c r="CC2402" s="1" t="s">
        <v>132</v>
      </c>
      <c r="CD2402" s="1" t="s">
        <v>132</v>
      </c>
      <c r="CE2402" s="1" t="s">
        <v>132</v>
      </c>
      <c r="CF2402" s="1" t="s">
        <v>132</v>
      </c>
      <c r="CG2402" s="1" t="s">
        <v>132</v>
      </c>
      <c r="CH2402" s="1" t="s">
        <v>132</v>
      </c>
      <c r="CI2402" s="1" t="s">
        <v>132</v>
      </c>
      <c r="CJ2402" s="1" t="s">
        <v>132</v>
      </c>
      <c r="CK2402" s="1" t="s">
        <v>132</v>
      </c>
      <c r="CL2402" s="1" t="s">
        <v>132</v>
      </c>
      <c r="CM2402" s="1" t="s">
        <v>132</v>
      </c>
      <c r="CP2402" s="1" t="s">
        <v>158</v>
      </c>
      <c r="CQ2402" s="2">
        <v>46045.34861111111</v>
      </c>
      <c r="CS2402" s="1">
        <v>411023.0</v>
      </c>
      <c r="CW2402" s="1">
        <v>1.0</v>
      </c>
      <c r="CX2402" s="2">
        <v>46042.70511574074</v>
      </c>
      <c r="DE2402" s="1" t="s">
        <v>132</v>
      </c>
      <c r="DF2402" s="5">
        <v>46045.0</v>
      </c>
      <c r="DG2402" s="1" t="s">
        <v>159</v>
      </c>
      <c r="DH2402" s="1" t="s">
        <v>142</v>
      </c>
      <c r="DK2402" s="1">
        <v>0.0</v>
      </c>
    </row>
    <row r="2403">
      <c r="A2403" s="1" t="s">
        <v>10296</v>
      </c>
      <c r="B2403" s="2">
        <v>46042.05756944444</v>
      </c>
      <c r="C2403" s="1" t="s">
        <v>144</v>
      </c>
      <c r="D2403" s="1" t="s">
        <v>117</v>
      </c>
      <c r="E2403" s="1" t="s">
        <v>201</v>
      </c>
      <c r="F2403" s="1" t="s">
        <v>201</v>
      </c>
      <c r="G2403" s="1" t="s">
        <v>202</v>
      </c>
      <c r="I2403" s="1">
        <v>1.0</v>
      </c>
      <c r="J2403" s="2">
        <v>46042.05752314815</v>
      </c>
      <c r="Q2403" s="1" t="s">
        <v>282</v>
      </c>
      <c r="R2403" s="1" t="s">
        <v>283</v>
      </c>
      <c r="S2403" s="1">
        <v>560086.0</v>
      </c>
      <c r="T2403" s="1" t="s">
        <v>168</v>
      </c>
      <c r="U2403" s="1">
        <v>999.0</v>
      </c>
      <c r="V2403" s="1">
        <v>1658.2</v>
      </c>
      <c r="W2403" s="1">
        <v>0.0</v>
      </c>
      <c r="X2403" s="3">
        <f t="shared" si="25"/>
        <v>872.79</v>
      </c>
      <c r="Y2403" s="1">
        <v>126.21</v>
      </c>
      <c r="AA2403" s="1">
        <v>1.0</v>
      </c>
      <c r="AB2403" s="1" t="s">
        <v>3714</v>
      </c>
      <c r="AC2403" s="1">
        <v>1.0</v>
      </c>
      <c r="AD2403" s="1" t="s">
        <v>153</v>
      </c>
      <c r="AE2403" s="1">
        <v>7.6801202704E10</v>
      </c>
      <c r="AF2403" s="4" t="s">
        <v>129</v>
      </c>
      <c r="AH2403" s="2">
        <v>46042.70447916666</v>
      </c>
      <c r="AI2403" s="1">
        <v>7431253.0</v>
      </c>
      <c r="AJ2403" s="1" t="s">
        <v>130</v>
      </c>
      <c r="AK2403" s="2">
        <v>46043.99998842592</v>
      </c>
      <c r="AL2403" s="2">
        <v>46043.50902777778</v>
      </c>
      <c r="AM2403" s="2">
        <v>46043.99998842592</v>
      </c>
      <c r="AN2403" s="2">
        <v>46043.50902777778</v>
      </c>
      <c r="AO2403" s="2">
        <v>46043.62152777778</v>
      </c>
      <c r="AP2403" s="2">
        <v>46048.0</v>
      </c>
      <c r="AR2403" s="2">
        <v>46045.45486111111</v>
      </c>
      <c r="AS2403" s="1" t="s">
        <v>131</v>
      </c>
      <c r="AT2403" s="1" t="s">
        <v>132</v>
      </c>
      <c r="AU2403" s="1" t="s">
        <v>132</v>
      </c>
      <c r="AW2403" s="1">
        <v>0.0</v>
      </c>
      <c r="AX2403" s="1">
        <v>0.0</v>
      </c>
      <c r="BA2403" s="1" t="s">
        <v>155</v>
      </c>
      <c r="BB2403" s="1">
        <v>0.0</v>
      </c>
      <c r="BC2403" s="1">
        <v>92.04</v>
      </c>
      <c r="BD2403" s="1" t="s">
        <v>10297</v>
      </c>
      <c r="BE2403" s="1">
        <v>0.0</v>
      </c>
      <c r="BM2403" s="2">
        <v>46045.38402777778</v>
      </c>
      <c r="BN2403" s="2">
        <v>46043.99998842592</v>
      </c>
      <c r="BR2403" s="2">
        <v>46042.70447916666</v>
      </c>
      <c r="BS2403" s="1" t="s">
        <v>130</v>
      </c>
      <c r="BT2403" s="1" t="s">
        <v>132</v>
      </c>
      <c r="BU2403" s="2">
        <v>46045.45878472222</v>
      </c>
      <c r="BX2403" s="1" t="s">
        <v>132</v>
      </c>
      <c r="BY2403" s="1" t="s">
        <v>132</v>
      </c>
      <c r="BZ2403" s="1" t="s">
        <v>132</v>
      </c>
      <c r="CA2403" s="1" t="s">
        <v>132</v>
      </c>
      <c r="CB2403" s="1" t="s">
        <v>132</v>
      </c>
      <c r="CC2403" s="1" t="s">
        <v>132</v>
      </c>
      <c r="CD2403" s="1" t="s">
        <v>132</v>
      </c>
      <c r="CE2403" s="1" t="s">
        <v>132</v>
      </c>
      <c r="CF2403" s="1" t="s">
        <v>132</v>
      </c>
      <c r="CG2403" s="1" t="s">
        <v>132</v>
      </c>
      <c r="CH2403" s="1" t="s">
        <v>132</v>
      </c>
      <c r="CI2403" s="1" t="s">
        <v>132</v>
      </c>
      <c r="CJ2403" s="1" t="s">
        <v>132</v>
      </c>
      <c r="CK2403" s="1" t="s">
        <v>132</v>
      </c>
      <c r="CL2403" s="1" t="s">
        <v>132</v>
      </c>
      <c r="CM2403" s="1" t="s">
        <v>132</v>
      </c>
      <c r="CP2403" s="1" t="s">
        <v>158</v>
      </c>
      <c r="CQ2403" s="2">
        <v>46045.34861111111</v>
      </c>
      <c r="CS2403" s="1">
        <v>411023.0</v>
      </c>
      <c r="CW2403" s="1">
        <v>1.0</v>
      </c>
      <c r="CX2403" s="2">
        <v>46042.70511574074</v>
      </c>
      <c r="DE2403" s="1" t="s">
        <v>132</v>
      </c>
      <c r="DF2403" s="5">
        <v>46045.0</v>
      </c>
      <c r="DG2403" s="1" t="s">
        <v>159</v>
      </c>
      <c r="DH2403" s="1" t="s">
        <v>142</v>
      </c>
      <c r="DK2403" s="1">
        <v>0.0</v>
      </c>
    </row>
    <row r="2404">
      <c r="A2404" s="1" t="s">
        <v>10298</v>
      </c>
      <c r="B2404" s="2">
        <v>46042.0403125</v>
      </c>
      <c r="C2404" s="1" t="s">
        <v>144</v>
      </c>
      <c r="D2404" s="1" t="s">
        <v>117</v>
      </c>
      <c r="E2404" s="1" t="s">
        <v>172</v>
      </c>
      <c r="F2404" s="1" t="s">
        <v>172</v>
      </c>
      <c r="G2404" s="1" t="s">
        <v>173</v>
      </c>
      <c r="I2404" s="1">
        <v>1.0</v>
      </c>
      <c r="J2404" s="2">
        <v>46042.04025462963</v>
      </c>
      <c r="Q2404" s="1" t="s">
        <v>1566</v>
      </c>
      <c r="R2404" s="1" t="s">
        <v>216</v>
      </c>
      <c r="S2404" s="1">
        <v>110091.0</v>
      </c>
      <c r="T2404" s="1" t="s">
        <v>168</v>
      </c>
      <c r="U2404" s="1">
        <v>999.0</v>
      </c>
      <c r="V2404" s="1">
        <v>949.05</v>
      </c>
      <c r="W2404" s="1">
        <v>0.0</v>
      </c>
      <c r="X2404" s="3">
        <f t="shared" si="25"/>
        <v>949.05</v>
      </c>
      <c r="Y2404" s="1">
        <v>49.95</v>
      </c>
      <c r="AA2404" s="1">
        <v>0.5</v>
      </c>
      <c r="AB2404" s="1" t="s">
        <v>152</v>
      </c>
      <c r="AD2404" s="1" t="s">
        <v>153</v>
      </c>
      <c r="AE2404" s="1">
        <v>7.6801217743E10</v>
      </c>
      <c r="AF2404" s="4" t="s">
        <v>129</v>
      </c>
      <c r="AH2404" s="2">
        <v>46042.71108796296</v>
      </c>
      <c r="AI2404" s="1">
        <v>7431253.0</v>
      </c>
      <c r="AJ2404" s="1" t="s">
        <v>130</v>
      </c>
      <c r="AK2404" s="2">
        <v>46043.99998842592</v>
      </c>
      <c r="AL2404" s="2">
        <v>46043.509722222225</v>
      </c>
      <c r="AM2404" s="2">
        <v>46043.99998842592</v>
      </c>
      <c r="AN2404" s="2">
        <v>46043.509722222225</v>
      </c>
      <c r="AO2404" s="2">
        <v>46043.618055555555</v>
      </c>
      <c r="AP2404" s="2">
        <v>46048.0</v>
      </c>
      <c r="AR2404" s="2">
        <v>46046.65833333333</v>
      </c>
      <c r="AS2404" s="1" t="s">
        <v>131</v>
      </c>
      <c r="AT2404" s="1" t="s">
        <v>132</v>
      </c>
      <c r="AU2404" s="1" t="s">
        <v>132</v>
      </c>
      <c r="AW2404" s="1">
        <v>0.0</v>
      </c>
      <c r="AX2404" s="1">
        <v>0.0</v>
      </c>
      <c r="BA2404" s="1" t="s">
        <v>155</v>
      </c>
      <c r="BB2404" s="1">
        <v>0.0</v>
      </c>
      <c r="BC2404" s="1">
        <v>46.02</v>
      </c>
      <c r="BD2404" s="1" t="s">
        <v>10299</v>
      </c>
      <c r="BE2404" s="1">
        <v>0.0</v>
      </c>
      <c r="BM2404" s="2">
        <v>46046.63958333333</v>
      </c>
      <c r="BN2404" s="2">
        <v>46043.99998842592</v>
      </c>
      <c r="BR2404" s="2">
        <v>46042.71108796296</v>
      </c>
      <c r="BS2404" s="1" t="s">
        <v>130</v>
      </c>
      <c r="BT2404" s="1" t="s">
        <v>132</v>
      </c>
      <c r="BU2404" s="2">
        <v>46046.69216435185</v>
      </c>
      <c r="BX2404" s="1" t="s">
        <v>132</v>
      </c>
      <c r="BY2404" s="1" t="s">
        <v>132</v>
      </c>
      <c r="BZ2404" s="1" t="s">
        <v>132</v>
      </c>
      <c r="CA2404" s="1" t="s">
        <v>132</v>
      </c>
      <c r="CB2404" s="1" t="s">
        <v>132</v>
      </c>
      <c r="CC2404" s="1" t="s">
        <v>132</v>
      </c>
      <c r="CD2404" s="1" t="s">
        <v>132</v>
      </c>
      <c r="CE2404" s="1" t="s">
        <v>132</v>
      </c>
      <c r="CF2404" s="1" t="s">
        <v>132</v>
      </c>
      <c r="CG2404" s="1" t="s">
        <v>132</v>
      </c>
      <c r="CH2404" s="1" t="s">
        <v>132</v>
      </c>
      <c r="CI2404" s="1" t="s">
        <v>132</v>
      </c>
      <c r="CJ2404" s="1" t="s">
        <v>132</v>
      </c>
      <c r="CK2404" s="1" t="s">
        <v>132</v>
      </c>
      <c r="CL2404" s="1" t="s">
        <v>132</v>
      </c>
      <c r="CM2404" s="1" t="s">
        <v>132</v>
      </c>
      <c r="CP2404" s="1" t="s">
        <v>158</v>
      </c>
      <c r="CQ2404" s="2">
        <v>46046.63402777778</v>
      </c>
      <c r="CS2404" s="1">
        <v>411023.0</v>
      </c>
      <c r="CW2404" s="1">
        <v>1.0</v>
      </c>
      <c r="CX2404" s="2">
        <v>46042.71166666667</v>
      </c>
      <c r="DE2404" s="1" t="s">
        <v>132</v>
      </c>
      <c r="DF2404" s="5">
        <v>46046.0</v>
      </c>
      <c r="DG2404" s="1" t="s">
        <v>159</v>
      </c>
      <c r="DH2404" s="1" t="s">
        <v>142</v>
      </c>
      <c r="DK2404" s="1">
        <v>0.0</v>
      </c>
    </row>
    <row r="2405">
      <c r="A2405" s="1" t="s">
        <v>10300</v>
      </c>
      <c r="B2405" s="2">
        <v>46042.038460648146</v>
      </c>
      <c r="C2405" s="1" t="s">
        <v>144</v>
      </c>
      <c r="D2405" s="1" t="s">
        <v>117</v>
      </c>
      <c r="E2405" s="1">
        <v>10.0</v>
      </c>
      <c r="F2405" s="1">
        <v>10.0</v>
      </c>
      <c r="G2405" s="1" t="s">
        <v>1113</v>
      </c>
      <c r="I2405" s="1">
        <v>1.0</v>
      </c>
      <c r="J2405" s="2">
        <v>46042.03841435185</v>
      </c>
      <c r="Q2405" s="1" t="s">
        <v>282</v>
      </c>
      <c r="R2405" s="1" t="s">
        <v>283</v>
      </c>
      <c r="S2405" s="1">
        <v>560004.0</v>
      </c>
      <c r="T2405" s="1" t="s">
        <v>168</v>
      </c>
      <c r="U2405" s="1">
        <v>1899.0</v>
      </c>
      <c r="V2405" s="1">
        <v>1849.0</v>
      </c>
      <c r="W2405" s="1">
        <v>0.0</v>
      </c>
      <c r="X2405" s="3">
        <f t="shared" si="25"/>
        <v>1849</v>
      </c>
      <c r="Y2405" s="1">
        <v>50.0</v>
      </c>
      <c r="AA2405" s="1">
        <v>0.5</v>
      </c>
      <c r="AB2405" s="1" t="s">
        <v>2389</v>
      </c>
      <c r="AC2405" s="1">
        <v>0.5</v>
      </c>
      <c r="AD2405" s="1" t="s">
        <v>153</v>
      </c>
      <c r="AE2405" s="1">
        <v>7.6801236632E10</v>
      </c>
      <c r="AF2405" s="4" t="s">
        <v>129</v>
      </c>
      <c r="AH2405" s="2">
        <v>46042.717523148145</v>
      </c>
      <c r="AI2405" s="1">
        <v>7431253.0</v>
      </c>
      <c r="AJ2405" s="1" t="s">
        <v>130</v>
      </c>
      <c r="AK2405" s="2">
        <v>46043.99998842592</v>
      </c>
      <c r="AL2405" s="2">
        <v>46043.51111111111</v>
      </c>
      <c r="AM2405" s="2">
        <v>46043.99998842592</v>
      </c>
      <c r="AN2405" s="2">
        <v>46043.51111111111</v>
      </c>
      <c r="AO2405" s="2">
        <v>46043.625</v>
      </c>
      <c r="AP2405" s="2">
        <v>46048.0</v>
      </c>
      <c r="AR2405" s="2">
        <v>46045.64166666667</v>
      </c>
      <c r="AS2405" s="1" t="s">
        <v>131</v>
      </c>
      <c r="AT2405" s="1" t="s">
        <v>132</v>
      </c>
      <c r="AU2405" s="1" t="s">
        <v>132</v>
      </c>
      <c r="AW2405" s="1">
        <v>0.0</v>
      </c>
      <c r="AX2405" s="1">
        <v>0.0</v>
      </c>
      <c r="BA2405" s="1" t="s">
        <v>155</v>
      </c>
      <c r="BB2405" s="1">
        <v>0.0</v>
      </c>
      <c r="BC2405" s="1">
        <v>46.02</v>
      </c>
      <c r="BD2405" s="1" t="s">
        <v>10301</v>
      </c>
      <c r="BE2405" s="1">
        <v>0.0</v>
      </c>
      <c r="BM2405" s="2">
        <v>46045.56805555556</v>
      </c>
      <c r="BN2405" s="2">
        <v>46043.99998842592</v>
      </c>
      <c r="BR2405" s="2">
        <v>46042.717523148145</v>
      </c>
      <c r="BS2405" s="1" t="s">
        <v>130</v>
      </c>
      <c r="BT2405" s="1" t="s">
        <v>132</v>
      </c>
      <c r="BU2405" s="2">
        <v>46045.66553240741</v>
      </c>
      <c r="BX2405" s="1" t="s">
        <v>132</v>
      </c>
      <c r="BY2405" s="1" t="s">
        <v>132</v>
      </c>
      <c r="BZ2405" s="1" t="s">
        <v>132</v>
      </c>
      <c r="CA2405" s="1" t="s">
        <v>132</v>
      </c>
      <c r="CB2405" s="1" t="s">
        <v>132</v>
      </c>
      <c r="CC2405" s="1" t="s">
        <v>132</v>
      </c>
      <c r="CD2405" s="1" t="s">
        <v>132</v>
      </c>
      <c r="CE2405" s="1" t="s">
        <v>132</v>
      </c>
      <c r="CF2405" s="1" t="s">
        <v>132</v>
      </c>
      <c r="CG2405" s="1" t="s">
        <v>132</v>
      </c>
      <c r="CH2405" s="1" t="s">
        <v>132</v>
      </c>
      <c r="CI2405" s="1" t="s">
        <v>132</v>
      </c>
      <c r="CJ2405" s="1" t="s">
        <v>132</v>
      </c>
      <c r="CK2405" s="1" t="s">
        <v>132</v>
      </c>
      <c r="CL2405" s="1" t="s">
        <v>132</v>
      </c>
      <c r="CM2405" s="1" t="s">
        <v>132</v>
      </c>
      <c r="CP2405" s="1" t="s">
        <v>158</v>
      </c>
      <c r="CQ2405" s="2">
        <v>46045.46875</v>
      </c>
      <c r="CS2405" s="1">
        <v>411023.0</v>
      </c>
      <c r="CW2405" s="1">
        <v>1.0</v>
      </c>
      <c r="CX2405" s="2">
        <v>46042.75587962963</v>
      </c>
      <c r="DE2405" s="1" t="s">
        <v>132</v>
      </c>
      <c r="DF2405" s="5">
        <v>46045.0</v>
      </c>
      <c r="DG2405" s="1" t="s">
        <v>159</v>
      </c>
      <c r="DH2405" s="1" t="s">
        <v>142</v>
      </c>
      <c r="DK2405" s="1">
        <v>0.0</v>
      </c>
    </row>
    <row r="2406">
      <c r="A2406" s="1" t="s">
        <v>10302</v>
      </c>
      <c r="B2406" s="2">
        <v>46042.03579861111</v>
      </c>
      <c r="C2406" s="1" t="s">
        <v>144</v>
      </c>
      <c r="D2406" s="1" t="s">
        <v>117</v>
      </c>
      <c r="E2406" s="1" t="s">
        <v>201</v>
      </c>
      <c r="F2406" s="1" t="s">
        <v>201</v>
      </c>
      <c r="G2406" s="1" t="s">
        <v>202</v>
      </c>
      <c r="I2406" s="1">
        <v>1.0</v>
      </c>
      <c r="J2406" s="2">
        <v>46042.03574074074</v>
      </c>
      <c r="Q2406" s="1" t="s">
        <v>10303</v>
      </c>
      <c r="R2406" s="1" t="s">
        <v>283</v>
      </c>
      <c r="S2406" s="1">
        <v>561210.0</v>
      </c>
      <c r="T2406" s="1" t="s">
        <v>168</v>
      </c>
      <c r="U2406" s="1">
        <v>999.0</v>
      </c>
      <c r="V2406" s="1">
        <v>949.05</v>
      </c>
      <c r="W2406" s="1">
        <v>0.0</v>
      </c>
      <c r="X2406" s="3">
        <f t="shared" si="25"/>
        <v>949.05</v>
      </c>
      <c r="Y2406" s="1">
        <v>49.95</v>
      </c>
      <c r="AA2406" s="1">
        <v>0.5</v>
      </c>
      <c r="AB2406" s="1" t="s">
        <v>152</v>
      </c>
      <c r="AD2406" s="1" t="s">
        <v>153</v>
      </c>
      <c r="AE2406" s="1">
        <v>7.6801208433E10</v>
      </c>
      <c r="AF2406" s="4" t="s">
        <v>129</v>
      </c>
      <c r="AH2406" s="2">
        <v>46042.706921296296</v>
      </c>
      <c r="AI2406" s="1">
        <v>7431253.0</v>
      </c>
      <c r="AJ2406" s="1" t="s">
        <v>130</v>
      </c>
      <c r="AK2406" s="2">
        <v>46043.99998842592</v>
      </c>
      <c r="AL2406" s="2">
        <v>46043.510416666664</v>
      </c>
      <c r="AM2406" s="2">
        <v>46043.99998842592</v>
      </c>
      <c r="AN2406" s="2">
        <v>46043.510416666664</v>
      </c>
      <c r="AO2406" s="2">
        <v>46043.623611111114</v>
      </c>
      <c r="AP2406" s="2">
        <v>46051.0</v>
      </c>
      <c r="AR2406" s="2">
        <v>46046.688888888886</v>
      </c>
      <c r="AS2406" s="1" t="s">
        <v>131</v>
      </c>
      <c r="AT2406" s="1" t="s">
        <v>132</v>
      </c>
      <c r="AU2406" s="1" t="s">
        <v>132</v>
      </c>
      <c r="AW2406" s="1">
        <v>0.0</v>
      </c>
      <c r="AX2406" s="1">
        <v>0.0</v>
      </c>
      <c r="BA2406" s="1" t="s">
        <v>155</v>
      </c>
      <c r="BB2406" s="1">
        <v>0.0</v>
      </c>
      <c r="BC2406" s="1">
        <v>46.02</v>
      </c>
      <c r="BD2406" s="1" t="s">
        <v>10304</v>
      </c>
      <c r="BE2406" s="1">
        <v>0.0</v>
      </c>
      <c r="BM2406" s="2">
        <v>46046.40625</v>
      </c>
      <c r="BN2406" s="2">
        <v>46043.99998842592</v>
      </c>
      <c r="BR2406" s="2">
        <v>46042.706921296296</v>
      </c>
      <c r="BS2406" s="1" t="s">
        <v>130</v>
      </c>
      <c r="BT2406" s="1" t="s">
        <v>132</v>
      </c>
      <c r="BU2406" s="2">
        <v>46046.71686342593</v>
      </c>
      <c r="BX2406" s="1" t="s">
        <v>132</v>
      </c>
      <c r="BY2406" s="1" t="s">
        <v>132</v>
      </c>
      <c r="BZ2406" s="1" t="s">
        <v>132</v>
      </c>
      <c r="CA2406" s="1" t="s">
        <v>132</v>
      </c>
      <c r="CB2406" s="1" t="s">
        <v>132</v>
      </c>
      <c r="CC2406" s="1" t="s">
        <v>132</v>
      </c>
      <c r="CD2406" s="1" t="s">
        <v>132</v>
      </c>
      <c r="CE2406" s="1" t="s">
        <v>132</v>
      </c>
      <c r="CF2406" s="1" t="s">
        <v>132</v>
      </c>
      <c r="CG2406" s="1" t="s">
        <v>132</v>
      </c>
      <c r="CH2406" s="1" t="s">
        <v>132</v>
      </c>
      <c r="CI2406" s="1" t="s">
        <v>132</v>
      </c>
      <c r="CJ2406" s="1" t="s">
        <v>132</v>
      </c>
      <c r="CK2406" s="1" t="s">
        <v>132</v>
      </c>
      <c r="CL2406" s="1" t="s">
        <v>132</v>
      </c>
      <c r="CM2406" s="1" t="s">
        <v>132</v>
      </c>
      <c r="CP2406" s="1" t="s">
        <v>158</v>
      </c>
      <c r="CQ2406" s="2">
        <v>46046.36736111111</v>
      </c>
      <c r="CS2406" s="1">
        <v>411023.0</v>
      </c>
      <c r="CW2406" s="1">
        <v>1.0</v>
      </c>
      <c r="CX2406" s="2">
        <v>46042.70755787037</v>
      </c>
      <c r="DE2406" s="1" t="s">
        <v>132</v>
      </c>
      <c r="DF2406" s="5">
        <v>46046.0</v>
      </c>
      <c r="DG2406" s="1" t="s">
        <v>159</v>
      </c>
      <c r="DH2406" s="1" t="s">
        <v>142</v>
      </c>
      <c r="DK2406" s="1">
        <v>0.0</v>
      </c>
    </row>
    <row r="2407">
      <c r="A2407" s="1" t="s">
        <v>10305</v>
      </c>
      <c r="B2407" s="2">
        <v>46042.01825231482</v>
      </c>
      <c r="C2407" s="1" t="s">
        <v>144</v>
      </c>
      <c r="D2407" s="1" t="s">
        <v>117</v>
      </c>
      <c r="E2407" s="1" t="s">
        <v>172</v>
      </c>
      <c r="F2407" s="1" t="s">
        <v>172</v>
      </c>
      <c r="G2407" s="1" t="s">
        <v>3448</v>
      </c>
      <c r="I2407" s="1">
        <v>1.0</v>
      </c>
      <c r="J2407" s="2">
        <v>46042.01820601852</v>
      </c>
      <c r="Q2407" s="1" t="s">
        <v>2663</v>
      </c>
      <c r="R2407" s="1" t="s">
        <v>430</v>
      </c>
      <c r="S2407" s="1">
        <v>518002.0</v>
      </c>
      <c r="T2407" s="1" t="s">
        <v>126</v>
      </c>
      <c r="U2407" s="1">
        <v>1249.0</v>
      </c>
      <c r="V2407" s="1">
        <v>1249.0</v>
      </c>
      <c r="W2407" s="1">
        <v>0.0</v>
      </c>
      <c r="X2407" s="3">
        <f t="shared" si="25"/>
        <v>1249</v>
      </c>
      <c r="Y2407" s="1">
        <v>0.0</v>
      </c>
      <c r="AA2407" s="1">
        <v>0.5</v>
      </c>
      <c r="AB2407" s="1" t="s">
        <v>152</v>
      </c>
      <c r="AD2407" s="1" t="s">
        <v>153</v>
      </c>
      <c r="AE2407" s="1">
        <v>7.7662237715E10</v>
      </c>
      <c r="AF2407" s="4" t="s">
        <v>129</v>
      </c>
      <c r="AH2407" s="2">
        <v>46042.70447916666</v>
      </c>
      <c r="AI2407" s="1">
        <v>7431253.0</v>
      </c>
      <c r="AJ2407" s="1" t="s">
        <v>130</v>
      </c>
      <c r="AK2407" s="2">
        <v>46043.99998842592</v>
      </c>
      <c r="AL2407" s="2">
        <v>46043.50902777778</v>
      </c>
      <c r="AM2407" s="2">
        <v>46043.99998842592</v>
      </c>
      <c r="AN2407" s="2">
        <v>46043.50902777778</v>
      </c>
      <c r="AO2407" s="2">
        <v>46043.62222222222</v>
      </c>
      <c r="AP2407" s="2">
        <v>46048.0</v>
      </c>
      <c r="AR2407" s="2">
        <v>46045.510416666664</v>
      </c>
      <c r="AS2407" s="1" t="s">
        <v>131</v>
      </c>
      <c r="AT2407" s="1" t="s">
        <v>132</v>
      </c>
      <c r="AU2407" s="1" t="s">
        <v>132</v>
      </c>
      <c r="AV2407" s="5">
        <v>46049.0</v>
      </c>
      <c r="AW2407" s="1">
        <v>35.4</v>
      </c>
      <c r="AX2407" s="1">
        <v>1249.0</v>
      </c>
      <c r="AY2407" s="1">
        <v>1.235269E7</v>
      </c>
      <c r="AZ2407" s="1" t="s">
        <v>9385</v>
      </c>
      <c r="BA2407" s="1" t="s">
        <v>155</v>
      </c>
      <c r="BB2407" s="1">
        <v>35.4</v>
      </c>
      <c r="BC2407" s="1">
        <v>81.42</v>
      </c>
      <c r="BD2407" s="1" t="s">
        <v>10306</v>
      </c>
      <c r="BE2407" s="1">
        <v>0.0</v>
      </c>
      <c r="BM2407" s="2">
        <v>46045.38958333333</v>
      </c>
      <c r="BN2407" s="2">
        <v>46043.99998842592</v>
      </c>
      <c r="BR2407" s="2">
        <v>46042.70447916666</v>
      </c>
      <c r="BS2407" s="1" t="s">
        <v>130</v>
      </c>
      <c r="BT2407" s="1" t="s">
        <v>132</v>
      </c>
      <c r="BU2407" s="2">
        <v>46045.514756944445</v>
      </c>
      <c r="BX2407" s="1" t="s">
        <v>132</v>
      </c>
      <c r="BY2407" s="1" t="s">
        <v>132</v>
      </c>
      <c r="BZ2407" s="1" t="s">
        <v>132</v>
      </c>
      <c r="CA2407" s="1" t="s">
        <v>132</v>
      </c>
      <c r="CB2407" s="1" t="s">
        <v>132</v>
      </c>
      <c r="CC2407" s="1" t="s">
        <v>132</v>
      </c>
      <c r="CD2407" s="1" t="s">
        <v>132</v>
      </c>
      <c r="CE2407" s="1" t="s">
        <v>132</v>
      </c>
      <c r="CF2407" s="1" t="s">
        <v>132</v>
      </c>
      <c r="CG2407" s="1" t="s">
        <v>132</v>
      </c>
      <c r="CH2407" s="1" t="s">
        <v>132</v>
      </c>
      <c r="CI2407" s="1" t="s">
        <v>132</v>
      </c>
      <c r="CJ2407" s="1" t="s">
        <v>132</v>
      </c>
      <c r="CK2407" s="1" t="s">
        <v>132</v>
      </c>
      <c r="CL2407" s="1" t="s">
        <v>132</v>
      </c>
      <c r="CM2407" s="1" t="s">
        <v>132</v>
      </c>
      <c r="CP2407" s="1" t="s">
        <v>158</v>
      </c>
      <c r="CQ2407" s="2">
        <v>46045.32916666667</v>
      </c>
      <c r="CS2407" s="1">
        <v>411023.0</v>
      </c>
      <c r="CW2407" s="1">
        <v>1.0</v>
      </c>
      <c r="CX2407" s="2">
        <v>46042.70512731482</v>
      </c>
      <c r="DE2407" s="1" t="s">
        <v>132</v>
      </c>
      <c r="DF2407" s="5">
        <v>46045.0</v>
      </c>
      <c r="DG2407" s="1" t="s">
        <v>159</v>
      </c>
      <c r="DH2407" s="1" t="s">
        <v>142</v>
      </c>
      <c r="DK2407" s="1">
        <v>0.0</v>
      </c>
    </row>
    <row r="2408">
      <c r="A2408" s="1" t="s">
        <v>10307</v>
      </c>
      <c r="B2408" s="2">
        <v>46042.016180555554</v>
      </c>
      <c r="C2408" s="1" t="s">
        <v>144</v>
      </c>
      <c r="D2408" s="1" t="s">
        <v>117</v>
      </c>
      <c r="E2408" s="1">
        <v>5.1225813909672E13</v>
      </c>
      <c r="F2408" s="1">
        <v>5.1225813909672E13</v>
      </c>
      <c r="G2408" s="1" t="s">
        <v>10308</v>
      </c>
      <c r="I2408" s="1">
        <v>1.0</v>
      </c>
      <c r="J2408" s="2">
        <v>46042.01613425926</v>
      </c>
      <c r="Q2408" s="1" t="s">
        <v>1014</v>
      </c>
      <c r="R2408" s="1" t="s">
        <v>178</v>
      </c>
      <c r="S2408" s="1">
        <v>600106.0</v>
      </c>
      <c r="T2408" s="1" t="s">
        <v>126</v>
      </c>
      <c r="U2408" s="1">
        <v>1899.0</v>
      </c>
      <c r="V2408" s="1">
        <v>1899.0</v>
      </c>
      <c r="W2408" s="1">
        <v>0.0</v>
      </c>
      <c r="X2408" s="3">
        <f t="shared" si="25"/>
        <v>1899</v>
      </c>
      <c r="Y2408" s="1">
        <v>0.0</v>
      </c>
      <c r="Z2408" s="1">
        <v>0.0</v>
      </c>
      <c r="AA2408" s="1">
        <v>0.5</v>
      </c>
      <c r="AB2408" s="1" t="s">
        <v>648</v>
      </c>
      <c r="AC2408" s="1">
        <v>0.5</v>
      </c>
      <c r="AD2408" s="1" t="s">
        <v>153</v>
      </c>
      <c r="AE2408" s="1">
        <v>7.7662246933E10</v>
      </c>
      <c r="AF2408" s="4" t="s">
        <v>129</v>
      </c>
      <c r="AH2408" s="2">
        <v>46042.71107638889</v>
      </c>
      <c r="AI2408" s="1">
        <v>7431253.0</v>
      </c>
      <c r="AJ2408" s="1" t="s">
        <v>130</v>
      </c>
      <c r="AK2408" s="2">
        <v>46043.99998842592</v>
      </c>
      <c r="AL2408" s="2">
        <v>46043.5125</v>
      </c>
      <c r="AM2408" s="2">
        <v>46043.99998842592</v>
      </c>
      <c r="AN2408" s="2">
        <v>46043.5125</v>
      </c>
      <c r="AO2408" s="2">
        <v>46043.62152777778</v>
      </c>
      <c r="AP2408" s="2">
        <v>46048.0</v>
      </c>
      <c r="AR2408" s="2">
        <v>46046.78402777778</v>
      </c>
      <c r="AS2408" s="1" t="s">
        <v>131</v>
      </c>
      <c r="AT2408" s="1" t="s">
        <v>132</v>
      </c>
      <c r="AU2408" s="1" t="s">
        <v>132</v>
      </c>
      <c r="AV2408" s="5">
        <v>46049.0</v>
      </c>
      <c r="AW2408" s="1">
        <v>35.89</v>
      </c>
      <c r="AX2408" s="1">
        <v>1899.0</v>
      </c>
      <c r="AY2408" s="1">
        <v>1.2363605E7</v>
      </c>
      <c r="AZ2408" s="1" t="s">
        <v>8575</v>
      </c>
      <c r="BA2408" s="1" t="s">
        <v>155</v>
      </c>
      <c r="BB2408" s="1">
        <v>35.89</v>
      </c>
      <c r="BC2408" s="1">
        <v>81.91</v>
      </c>
      <c r="BD2408" s="1" t="s">
        <v>10309</v>
      </c>
      <c r="BE2408" s="1">
        <v>0.0</v>
      </c>
      <c r="BM2408" s="2">
        <v>46046.49097222222</v>
      </c>
      <c r="BN2408" s="2">
        <v>46043.99998842592</v>
      </c>
      <c r="BR2408" s="2">
        <v>46042.71107638889</v>
      </c>
      <c r="BS2408" s="1" t="s">
        <v>130</v>
      </c>
      <c r="BT2408" s="1" t="s">
        <v>132</v>
      </c>
      <c r="BU2408" s="2">
        <v>46046.79043981482</v>
      </c>
      <c r="BX2408" s="1" t="s">
        <v>132</v>
      </c>
      <c r="BY2408" s="1" t="s">
        <v>132</v>
      </c>
      <c r="BZ2408" s="1" t="s">
        <v>132</v>
      </c>
      <c r="CA2408" s="1" t="s">
        <v>132</v>
      </c>
      <c r="CB2408" s="1" t="s">
        <v>132</v>
      </c>
      <c r="CC2408" s="1" t="s">
        <v>132</v>
      </c>
      <c r="CD2408" s="1" t="s">
        <v>132</v>
      </c>
      <c r="CE2408" s="1" t="s">
        <v>132</v>
      </c>
      <c r="CF2408" s="1" t="s">
        <v>132</v>
      </c>
      <c r="CG2408" s="1" t="s">
        <v>132</v>
      </c>
      <c r="CH2408" s="1" t="s">
        <v>132</v>
      </c>
      <c r="CI2408" s="1" t="s">
        <v>132</v>
      </c>
      <c r="CJ2408" s="1" t="s">
        <v>132</v>
      </c>
      <c r="CK2408" s="1" t="s">
        <v>132</v>
      </c>
      <c r="CL2408" s="1" t="s">
        <v>132</v>
      </c>
      <c r="CM2408" s="1" t="s">
        <v>132</v>
      </c>
      <c r="CP2408" s="1" t="s">
        <v>158</v>
      </c>
      <c r="CQ2408" s="2">
        <v>46046.34583333333</v>
      </c>
      <c r="CS2408" s="1">
        <v>411023.0</v>
      </c>
      <c r="CW2408" s="1">
        <v>1.0</v>
      </c>
      <c r="CX2408" s="2">
        <v>46042.71166666667</v>
      </c>
      <c r="DE2408" s="1" t="s">
        <v>132</v>
      </c>
      <c r="DF2408" s="5">
        <v>46046.0</v>
      </c>
      <c r="DG2408" s="1" t="s">
        <v>159</v>
      </c>
      <c r="DH2408" s="1" t="s">
        <v>142</v>
      </c>
      <c r="DK2408" s="1">
        <v>0.0</v>
      </c>
    </row>
    <row r="2409">
      <c r="A2409" s="1" t="s">
        <v>10310</v>
      </c>
      <c r="B2409" s="2">
        <v>46042.015497685185</v>
      </c>
      <c r="C2409" s="1" t="s">
        <v>144</v>
      </c>
      <c r="D2409" s="1" t="s">
        <v>117</v>
      </c>
      <c r="E2409" s="1" t="s">
        <v>201</v>
      </c>
      <c r="F2409" s="1" t="s">
        <v>201</v>
      </c>
      <c r="G2409" s="1" t="s">
        <v>202</v>
      </c>
      <c r="I2409" s="1">
        <v>1.0</v>
      </c>
      <c r="J2409" s="2">
        <v>46042.01545138889</v>
      </c>
      <c r="Q2409" s="1" t="s">
        <v>1269</v>
      </c>
      <c r="R2409" s="1" t="s">
        <v>167</v>
      </c>
      <c r="S2409" s="1">
        <v>250002.0</v>
      </c>
      <c r="T2409" s="1" t="s">
        <v>126</v>
      </c>
      <c r="U2409" s="1">
        <v>999.0</v>
      </c>
      <c r="V2409" s="1">
        <v>999.0</v>
      </c>
      <c r="W2409" s="1">
        <v>0.0</v>
      </c>
      <c r="X2409" s="3">
        <f t="shared" si="25"/>
        <v>999</v>
      </c>
      <c r="Y2409" s="1">
        <v>0.0</v>
      </c>
      <c r="AA2409" s="1">
        <v>0.5</v>
      </c>
      <c r="AB2409" s="1" t="s">
        <v>152</v>
      </c>
      <c r="AD2409" s="1" t="s">
        <v>153</v>
      </c>
      <c r="AE2409" s="1">
        <v>7.7662241834E10</v>
      </c>
      <c r="AF2409" s="4" t="s">
        <v>129</v>
      </c>
      <c r="AH2409" s="2">
        <v>46042.70694444444</v>
      </c>
      <c r="AI2409" s="1">
        <v>7431253.0</v>
      </c>
      <c r="AJ2409" s="1" t="s">
        <v>130</v>
      </c>
      <c r="AK2409" s="2">
        <v>46043.99998842592</v>
      </c>
      <c r="AL2409" s="2">
        <v>46043.510416666664</v>
      </c>
      <c r="AM2409" s="2">
        <v>46043.99998842592</v>
      </c>
      <c r="AN2409" s="2">
        <v>46043.510416666664</v>
      </c>
      <c r="AO2409" s="2">
        <v>46043.62152777778</v>
      </c>
      <c r="AP2409" s="2">
        <v>46048.0</v>
      </c>
      <c r="AR2409" s="2">
        <v>46046.580555555556</v>
      </c>
      <c r="AS2409" s="1" t="s">
        <v>131</v>
      </c>
      <c r="AT2409" s="1" t="s">
        <v>132</v>
      </c>
      <c r="AU2409" s="1" t="s">
        <v>132</v>
      </c>
      <c r="AV2409" s="5">
        <v>46049.0</v>
      </c>
      <c r="AW2409" s="1">
        <v>35.4</v>
      </c>
      <c r="AX2409" s="1">
        <v>999.0</v>
      </c>
      <c r="AY2409" s="1">
        <v>1.2363605E7</v>
      </c>
      <c r="AZ2409" s="1" t="s">
        <v>8575</v>
      </c>
      <c r="BA2409" s="1" t="s">
        <v>155</v>
      </c>
      <c r="BB2409" s="1">
        <v>35.4</v>
      </c>
      <c r="BC2409" s="1">
        <v>81.42</v>
      </c>
      <c r="BD2409" s="1" t="s">
        <v>10311</v>
      </c>
      <c r="BE2409" s="1">
        <v>0.0</v>
      </c>
      <c r="BM2409" s="2">
        <v>46046.45763888889</v>
      </c>
      <c r="BN2409" s="2">
        <v>46043.99998842592</v>
      </c>
      <c r="BR2409" s="2">
        <v>46042.70694444444</v>
      </c>
      <c r="BS2409" s="1" t="s">
        <v>130</v>
      </c>
      <c r="BT2409" s="1" t="s">
        <v>132</v>
      </c>
      <c r="BU2409" s="2">
        <v>46046.586643518516</v>
      </c>
      <c r="BX2409" s="1" t="s">
        <v>132</v>
      </c>
      <c r="BY2409" s="1" t="s">
        <v>132</v>
      </c>
      <c r="BZ2409" s="1" t="s">
        <v>132</v>
      </c>
      <c r="CA2409" s="1" t="s">
        <v>132</v>
      </c>
      <c r="CB2409" s="1" t="s">
        <v>132</v>
      </c>
      <c r="CC2409" s="1" t="s">
        <v>132</v>
      </c>
      <c r="CD2409" s="1" t="s">
        <v>132</v>
      </c>
      <c r="CE2409" s="1" t="s">
        <v>132</v>
      </c>
      <c r="CF2409" s="1" t="s">
        <v>132</v>
      </c>
      <c r="CG2409" s="1" t="s">
        <v>132</v>
      </c>
      <c r="CH2409" s="1" t="s">
        <v>132</v>
      </c>
      <c r="CI2409" s="1" t="s">
        <v>132</v>
      </c>
      <c r="CJ2409" s="1" t="s">
        <v>132</v>
      </c>
      <c r="CK2409" s="1" t="s">
        <v>132</v>
      </c>
      <c r="CL2409" s="1" t="s">
        <v>132</v>
      </c>
      <c r="CM2409" s="1" t="s">
        <v>132</v>
      </c>
      <c r="CP2409" s="1" t="s">
        <v>158</v>
      </c>
      <c r="CQ2409" s="2">
        <v>46046.36944444444</v>
      </c>
      <c r="CS2409" s="1">
        <v>411023.0</v>
      </c>
      <c r="CW2409" s="1">
        <v>1.0</v>
      </c>
      <c r="CX2409" s="2">
        <v>46042.70755787037</v>
      </c>
      <c r="DE2409" s="1" t="s">
        <v>132</v>
      </c>
      <c r="DF2409" s="5">
        <v>46046.0</v>
      </c>
      <c r="DG2409" s="1" t="s">
        <v>159</v>
      </c>
      <c r="DH2409" s="1" t="s">
        <v>142</v>
      </c>
      <c r="DK2409" s="1">
        <v>0.0</v>
      </c>
    </row>
    <row r="2410">
      <c r="A2410" s="1" t="s">
        <v>10312</v>
      </c>
      <c r="B2410" s="2">
        <v>46042.005902777775</v>
      </c>
      <c r="C2410" s="1" t="s">
        <v>144</v>
      </c>
      <c r="D2410" s="1" t="s">
        <v>117</v>
      </c>
      <c r="E2410" s="1" t="s">
        <v>172</v>
      </c>
      <c r="F2410" s="1" t="s">
        <v>172</v>
      </c>
      <c r="G2410" s="1" t="s">
        <v>3448</v>
      </c>
      <c r="I2410" s="1">
        <v>1.0</v>
      </c>
      <c r="J2410" s="2">
        <v>46042.00585648148</v>
      </c>
      <c r="Q2410" s="1" t="s">
        <v>124</v>
      </c>
      <c r="R2410" s="1" t="s">
        <v>125</v>
      </c>
      <c r="S2410" s="1">
        <v>411045.0</v>
      </c>
      <c r="T2410" s="1" t="s">
        <v>168</v>
      </c>
      <c r="U2410" s="1">
        <v>1249.0</v>
      </c>
      <c r="V2410" s="1">
        <v>1199.0</v>
      </c>
      <c r="W2410" s="1">
        <v>0.0</v>
      </c>
      <c r="X2410" s="3">
        <f t="shared" si="25"/>
        <v>1199</v>
      </c>
      <c r="Y2410" s="1">
        <v>50.0</v>
      </c>
      <c r="AA2410" s="1">
        <v>0.5</v>
      </c>
      <c r="AB2410" s="1" t="s">
        <v>152</v>
      </c>
      <c r="AD2410" s="1" t="s">
        <v>153</v>
      </c>
      <c r="AE2410" s="1">
        <v>7.6801202785E10</v>
      </c>
      <c r="AF2410" s="4" t="s">
        <v>129</v>
      </c>
      <c r="AH2410" s="2">
        <v>46042.70447916666</v>
      </c>
      <c r="AI2410" s="1">
        <v>7431253.0</v>
      </c>
      <c r="AJ2410" s="1" t="s">
        <v>130</v>
      </c>
      <c r="AK2410" s="2">
        <v>46043.99998842592</v>
      </c>
      <c r="AL2410" s="2">
        <v>46043.50763888889</v>
      </c>
      <c r="AM2410" s="2">
        <v>46043.99998842592</v>
      </c>
      <c r="AN2410" s="2">
        <v>46043.50763888889</v>
      </c>
      <c r="AO2410" s="2">
        <v>46043.626388888886</v>
      </c>
      <c r="AP2410" s="2">
        <v>46045.0</v>
      </c>
      <c r="AR2410" s="2">
        <v>46044.7</v>
      </c>
      <c r="AS2410" s="1" t="s">
        <v>131</v>
      </c>
      <c r="AT2410" s="1" t="s">
        <v>132</v>
      </c>
      <c r="AU2410" s="1" t="s">
        <v>132</v>
      </c>
      <c r="AW2410" s="1">
        <v>0.0</v>
      </c>
      <c r="AX2410" s="1">
        <v>0.0</v>
      </c>
      <c r="BA2410" s="1" t="s">
        <v>133</v>
      </c>
      <c r="BB2410" s="1">
        <v>0.0</v>
      </c>
      <c r="BC2410" s="1">
        <v>46.02</v>
      </c>
      <c r="BD2410" s="1" t="s">
        <v>10313</v>
      </c>
      <c r="BE2410" s="1">
        <v>0.0</v>
      </c>
      <c r="BM2410" s="2">
        <v>46044.52569444444</v>
      </c>
      <c r="BN2410" s="2">
        <v>46043.99998842592</v>
      </c>
      <c r="BR2410" s="2">
        <v>46042.70447916666</v>
      </c>
      <c r="BS2410" s="1" t="s">
        <v>130</v>
      </c>
      <c r="BT2410" s="1" t="s">
        <v>132</v>
      </c>
      <c r="BU2410" s="2">
        <v>46044.70416666667</v>
      </c>
      <c r="BX2410" s="1" t="s">
        <v>132</v>
      </c>
      <c r="BY2410" s="1" t="s">
        <v>132</v>
      </c>
      <c r="BZ2410" s="1" t="s">
        <v>132</v>
      </c>
      <c r="CA2410" s="1" t="s">
        <v>132</v>
      </c>
      <c r="CB2410" s="1" t="s">
        <v>132</v>
      </c>
      <c r="CC2410" s="1" t="s">
        <v>132</v>
      </c>
      <c r="CD2410" s="1" t="s">
        <v>132</v>
      </c>
      <c r="CE2410" s="1" t="s">
        <v>132</v>
      </c>
      <c r="CF2410" s="1" t="s">
        <v>132</v>
      </c>
      <c r="CG2410" s="1" t="s">
        <v>132</v>
      </c>
      <c r="CH2410" s="1" t="s">
        <v>132</v>
      </c>
      <c r="CI2410" s="1" t="s">
        <v>132</v>
      </c>
      <c r="CJ2410" s="1" t="s">
        <v>132</v>
      </c>
      <c r="CK2410" s="1" t="s">
        <v>132</v>
      </c>
      <c r="CL2410" s="1" t="s">
        <v>132</v>
      </c>
      <c r="CM2410" s="1" t="s">
        <v>132</v>
      </c>
      <c r="CP2410" s="1" t="s">
        <v>158</v>
      </c>
      <c r="CQ2410" s="2">
        <v>46044.46805555555</v>
      </c>
      <c r="CS2410" s="1">
        <v>411023.0</v>
      </c>
      <c r="CW2410" s="1">
        <v>1.0</v>
      </c>
      <c r="CX2410" s="2">
        <v>46042.70511574074</v>
      </c>
      <c r="DE2410" s="1" t="s">
        <v>132</v>
      </c>
      <c r="DF2410" s="5">
        <v>46044.0</v>
      </c>
      <c r="DG2410" s="1" t="s">
        <v>159</v>
      </c>
      <c r="DH2410" s="1" t="s">
        <v>142</v>
      </c>
      <c r="DK2410" s="1">
        <v>0.0</v>
      </c>
    </row>
    <row r="2411">
      <c r="A2411" s="1" t="s">
        <v>10314</v>
      </c>
      <c r="B2411" s="2">
        <v>46042.00219907407</v>
      </c>
      <c r="C2411" s="1" t="s">
        <v>144</v>
      </c>
      <c r="D2411" s="1" t="s">
        <v>117</v>
      </c>
      <c r="E2411" s="1" t="s">
        <v>161</v>
      </c>
      <c r="F2411" s="1" t="s">
        <v>161</v>
      </c>
      <c r="G2411" s="1" t="s">
        <v>162</v>
      </c>
      <c r="I2411" s="1">
        <v>1.0</v>
      </c>
      <c r="J2411" s="2">
        <v>46042.0021412037</v>
      </c>
      <c r="K2411" s="1" t="s">
        <v>10315</v>
      </c>
      <c r="L2411" s="1" t="s">
        <v>10316</v>
      </c>
      <c r="M2411" s="1">
        <v>9.587473575E9</v>
      </c>
      <c r="O2411" s="1" t="s">
        <v>10317</v>
      </c>
      <c r="Q2411" s="1" t="s">
        <v>1602</v>
      </c>
      <c r="R2411" s="1" t="s">
        <v>535</v>
      </c>
      <c r="S2411" s="1">
        <v>302020.0</v>
      </c>
      <c r="T2411" s="1" t="s">
        <v>126</v>
      </c>
      <c r="U2411" s="1">
        <v>1899.0</v>
      </c>
      <c r="V2411" s="1">
        <v>1899.0</v>
      </c>
      <c r="W2411" s="1">
        <v>0.0</v>
      </c>
      <c r="X2411" s="3">
        <f t="shared" si="25"/>
        <v>1899</v>
      </c>
      <c r="Y2411" s="1">
        <v>0.0</v>
      </c>
      <c r="AA2411" s="1">
        <v>1.0</v>
      </c>
      <c r="AB2411" s="1" t="s">
        <v>152</v>
      </c>
      <c r="AD2411" s="1" t="s">
        <v>153</v>
      </c>
      <c r="AE2411" s="1">
        <v>7.7662250212E10</v>
      </c>
      <c r="AF2411" s="4" t="s">
        <v>129</v>
      </c>
      <c r="AH2411" s="2">
        <v>46042.71314814815</v>
      </c>
      <c r="AI2411" s="1">
        <v>7431253.0</v>
      </c>
      <c r="AJ2411" s="1" t="s">
        <v>130</v>
      </c>
      <c r="AK2411" s="2">
        <v>46046.99998842592</v>
      </c>
      <c r="AL2411" s="2">
        <v>46046.48055555556</v>
      </c>
      <c r="AM2411" s="2">
        <v>46046.99998842592</v>
      </c>
      <c r="AN2411" s="2">
        <v>46046.48055555556</v>
      </c>
      <c r="AO2411" s="2">
        <v>46046.645833333336</v>
      </c>
      <c r="AP2411" s="2">
        <v>46051.0</v>
      </c>
      <c r="AR2411" s="2">
        <v>46049.52291666667</v>
      </c>
      <c r="AS2411" s="1" t="s">
        <v>131</v>
      </c>
      <c r="AT2411" s="1" t="s">
        <v>132</v>
      </c>
      <c r="AU2411" s="1" t="s">
        <v>132</v>
      </c>
      <c r="AV2411" s="5">
        <v>46052.0</v>
      </c>
      <c r="AW2411" s="1">
        <v>35.89</v>
      </c>
      <c r="AX2411" s="1">
        <v>1899.0</v>
      </c>
      <c r="AY2411" s="1">
        <v>1.238033E7</v>
      </c>
      <c r="AZ2411" s="1" t="s">
        <v>7506</v>
      </c>
      <c r="BA2411" s="1" t="s">
        <v>155</v>
      </c>
      <c r="BB2411" s="1">
        <v>35.89</v>
      </c>
      <c r="BC2411" s="1">
        <v>127.93</v>
      </c>
      <c r="BD2411" s="1" t="s">
        <v>10318</v>
      </c>
      <c r="BE2411" s="1">
        <v>0.0</v>
      </c>
      <c r="BM2411" s="2">
        <v>46049.45347222222</v>
      </c>
      <c r="BN2411" s="2">
        <v>46043.99998842592</v>
      </c>
      <c r="BQ2411" s="1" t="s">
        <v>157</v>
      </c>
      <c r="BR2411" s="2">
        <v>46042.71314814815</v>
      </c>
      <c r="BS2411" s="1" t="s">
        <v>130</v>
      </c>
      <c r="BT2411" s="1" t="s">
        <v>132</v>
      </c>
      <c r="BU2411" s="2">
        <v>46049.55401620371</v>
      </c>
      <c r="BX2411" s="1" t="s">
        <v>132</v>
      </c>
      <c r="BY2411" s="1" t="s">
        <v>132</v>
      </c>
      <c r="BZ2411" s="1" t="s">
        <v>132</v>
      </c>
      <c r="CA2411" s="1" t="s">
        <v>132</v>
      </c>
      <c r="CB2411" s="1" t="s">
        <v>132</v>
      </c>
      <c r="CC2411" s="1" t="s">
        <v>132</v>
      </c>
      <c r="CD2411" s="1" t="s">
        <v>132</v>
      </c>
      <c r="CE2411" s="1" t="s">
        <v>132</v>
      </c>
      <c r="CF2411" s="1" t="s">
        <v>132</v>
      </c>
      <c r="CG2411" s="1" t="s">
        <v>132</v>
      </c>
      <c r="CH2411" s="1" t="s">
        <v>132</v>
      </c>
      <c r="CI2411" s="1" t="s">
        <v>132</v>
      </c>
      <c r="CJ2411" s="1" t="s">
        <v>132</v>
      </c>
      <c r="CK2411" s="1" t="s">
        <v>132</v>
      </c>
      <c r="CL2411" s="1" t="s">
        <v>132</v>
      </c>
      <c r="CM2411" s="1" t="s">
        <v>132</v>
      </c>
      <c r="CP2411" s="1" t="s">
        <v>158</v>
      </c>
      <c r="CQ2411" s="2">
        <v>46049.379166666666</v>
      </c>
      <c r="CS2411" s="1">
        <v>411023.0</v>
      </c>
      <c r="CW2411" s="1">
        <v>1.0</v>
      </c>
      <c r="CX2411" s="2">
        <v>46042.71344907407</v>
      </c>
      <c r="CZ2411" s="1" t="s">
        <v>140</v>
      </c>
      <c r="DB2411" s="1" t="s">
        <v>140</v>
      </c>
      <c r="DC2411" s="1" t="s">
        <v>140</v>
      </c>
      <c r="DD2411" s="1">
        <v>1.0</v>
      </c>
      <c r="DE2411" s="1" t="s">
        <v>132</v>
      </c>
      <c r="DF2411" s="5">
        <v>46049.0</v>
      </c>
      <c r="DG2411" s="1" t="s">
        <v>159</v>
      </c>
      <c r="DH2411" s="1" t="s">
        <v>142</v>
      </c>
      <c r="DK2411" s="1">
        <v>0.0</v>
      </c>
    </row>
    <row r="2412">
      <c r="A2412" s="1" t="s">
        <v>10319</v>
      </c>
      <c r="B2412" s="2">
        <v>46041.98520833333</v>
      </c>
      <c r="C2412" s="1" t="s">
        <v>144</v>
      </c>
      <c r="D2412" s="1" t="s">
        <v>117</v>
      </c>
      <c r="E2412" s="1" t="s">
        <v>201</v>
      </c>
      <c r="F2412" s="1" t="s">
        <v>201</v>
      </c>
      <c r="G2412" s="1" t="s">
        <v>202</v>
      </c>
      <c r="I2412" s="1">
        <v>1.0</v>
      </c>
      <c r="J2412" s="2">
        <v>46041.98516203704</v>
      </c>
      <c r="Q2412" s="1" t="s">
        <v>1056</v>
      </c>
      <c r="R2412" s="1" t="s">
        <v>216</v>
      </c>
      <c r="S2412" s="1">
        <v>110082.0</v>
      </c>
      <c r="T2412" s="1" t="s">
        <v>126</v>
      </c>
      <c r="U2412" s="1">
        <v>999.0</v>
      </c>
      <c r="V2412" s="1">
        <v>999.0</v>
      </c>
      <c r="W2412" s="1">
        <v>0.0</v>
      </c>
      <c r="X2412" s="3">
        <f t="shared" si="25"/>
        <v>999</v>
      </c>
      <c r="Y2412" s="1">
        <v>0.0</v>
      </c>
      <c r="AA2412" s="1">
        <v>0.5</v>
      </c>
      <c r="AB2412" s="1" t="s">
        <v>152</v>
      </c>
      <c r="AD2412" s="1" t="s">
        <v>153</v>
      </c>
      <c r="AE2412" s="1">
        <v>7.7662241672E10</v>
      </c>
      <c r="AF2412" s="4" t="s">
        <v>129</v>
      </c>
      <c r="AH2412" s="2">
        <v>46042.70693287037</v>
      </c>
      <c r="AI2412" s="1">
        <v>7431253.0</v>
      </c>
      <c r="AJ2412" s="1" t="s">
        <v>130</v>
      </c>
      <c r="AK2412" s="2">
        <v>46043.99998842592</v>
      </c>
      <c r="AL2412" s="2">
        <v>46043.510416666664</v>
      </c>
      <c r="AM2412" s="2">
        <v>46043.99998842592</v>
      </c>
      <c r="AN2412" s="2">
        <v>46043.510416666664</v>
      </c>
      <c r="AO2412" s="2">
        <v>46043.62291666667</v>
      </c>
      <c r="AP2412" s="2">
        <v>46047.0</v>
      </c>
      <c r="AR2412" s="2">
        <v>46046.48402777778</v>
      </c>
      <c r="AS2412" s="1" t="s">
        <v>131</v>
      </c>
      <c r="AT2412" s="1" t="s">
        <v>132</v>
      </c>
      <c r="AU2412" s="1" t="s">
        <v>132</v>
      </c>
      <c r="AV2412" s="5">
        <v>46049.0</v>
      </c>
      <c r="AW2412" s="1">
        <v>35.4</v>
      </c>
      <c r="AX2412" s="1">
        <v>999.0</v>
      </c>
      <c r="AY2412" s="1">
        <v>1.2363605E7</v>
      </c>
      <c r="AZ2412" s="1" t="s">
        <v>8575</v>
      </c>
      <c r="BA2412" s="1" t="s">
        <v>155</v>
      </c>
      <c r="BB2412" s="1">
        <v>35.4</v>
      </c>
      <c r="BC2412" s="1">
        <v>81.42</v>
      </c>
      <c r="BD2412" s="1" t="s">
        <v>10320</v>
      </c>
      <c r="BE2412" s="1">
        <v>0.0</v>
      </c>
      <c r="BM2412" s="2">
        <v>46046.415972222225</v>
      </c>
      <c r="BN2412" s="2">
        <v>46043.99998842592</v>
      </c>
      <c r="BR2412" s="2">
        <v>46042.70693287037</v>
      </c>
      <c r="BS2412" s="1" t="s">
        <v>130</v>
      </c>
      <c r="BT2412" s="1" t="s">
        <v>132</v>
      </c>
      <c r="BU2412" s="2">
        <v>46046.496342592596</v>
      </c>
      <c r="BX2412" s="1" t="s">
        <v>132</v>
      </c>
      <c r="BY2412" s="1" t="s">
        <v>132</v>
      </c>
      <c r="BZ2412" s="1" t="s">
        <v>132</v>
      </c>
      <c r="CA2412" s="1" t="s">
        <v>132</v>
      </c>
      <c r="CB2412" s="1" t="s">
        <v>132</v>
      </c>
      <c r="CC2412" s="1" t="s">
        <v>132</v>
      </c>
      <c r="CD2412" s="1" t="s">
        <v>132</v>
      </c>
      <c r="CE2412" s="1" t="s">
        <v>132</v>
      </c>
      <c r="CF2412" s="1" t="s">
        <v>132</v>
      </c>
      <c r="CG2412" s="1" t="s">
        <v>132</v>
      </c>
      <c r="CH2412" s="1" t="s">
        <v>132</v>
      </c>
      <c r="CI2412" s="1" t="s">
        <v>132</v>
      </c>
      <c r="CJ2412" s="1" t="s">
        <v>132</v>
      </c>
      <c r="CK2412" s="1" t="s">
        <v>132</v>
      </c>
      <c r="CL2412" s="1" t="s">
        <v>132</v>
      </c>
      <c r="CM2412" s="1" t="s">
        <v>132</v>
      </c>
      <c r="CP2412" s="1" t="s">
        <v>158</v>
      </c>
      <c r="CQ2412" s="2">
        <v>46046.36111111111</v>
      </c>
      <c r="CS2412" s="1">
        <v>411023.0</v>
      </c>
      <c r="CW2412" s="1">
        <v>1.0</v>
      </c>
      <c r="CX2412" s="2">
        <v>46042.7075462963</v>
      </c>
      <c r="DE2412" s="1" t="s">
        <v>132</v>
      </c>
      <c r="DF2412" s="5">
        <v>46046.0</v>
      </c>
      <c r="DG2412" s="1" t="s">
        <v>159</v>
      </c>
      <c r="DH2412" s="1" t="s">
        <v>142</v>
      </c>
      <c r="DK2412" s="1">
        <v>0.0</v>
      </c>
    </row>
    <row r="2413">
      <c r="A2413" s="1" t="s">
        <v>10321</v>
      </c>
      <c r="B2413" s="2">
        <v>46041.98275462963</v>
      </c>
      <c r="C2413" s="1" t="s">
        <v>144</v>
      </c>
      <c r="D2413" s="1" t="s">
        <v>117</v>
      </c>
      <c r="E2413" s="1" t="s">
        <v>201</v>
      </c>
      <c r="F2413" s="1" t="s">
        <v>201</v>
      </c>
      <c r="G2413" s="1" t="s">
        <v>202</v>
      </c>
      <c r="I2413" s="1">
        <v>1.0</v>
      </c>
      <c r="J2413" s="2">
        <v>46041.98270833334</v>
      </c>
      <c r="Q2413" s="1" t="s">
        <v>10322</v>
      </c>
      <c r="R2413" s="1" t="s">
        <v>125</v>
      </c>
      <c r="S2413" s="1">
        <v>416520.0</v>
      </c>
      <c r="T2413" s="1" t="s">
        <v>126</v>
      </c>
      <c r="U2413" s="1">
        <v>999.0</v>
      </c>
      <c r="V2413" s="1">
        <v>999.0</v>
      </c>
      <c r="W2413" s="1">
        <v>0.0</v>
      </c>
      <c r="X2413" s="3">
        <f t="shared" si="25"/>
        <v>999</v>
      </c>
      <c r="Y2413" s="1">
        <v>0.0</v>
      </c>
      <c r="AA2413" s="1">
        <v>0.5</v>
      </c>
      <c r="AB2413" s="1" t="s">
        <v>152</v>
      </c>
      <c r="AD2413" s="1" t="s">
        <v>153</v>
      </c>
      <c r="AE2413" s="1">
        <v>7.7662241775E10</v>
      </c>
      <c r="AF2413" s="4" t="s">
        <v>129</v>
      </c>
      <c r="AH2413" s="2">
        <v>46042.70694444444</v>
      </c>
      <c r="AI2413" s="1">
        <v>7431253.0</v>
      </c>
      <c r="AJ2413" s="1" t="s">
        <v>130</v>
      </c>
      <c r="AK2413" s="2">
        <v>46043.99998842592</v>
      </c>
      <c r="AL2413" s="2">
        <v>46043.51111111111</v>
      </c>
      <c r="AM2413" s="2">
        <v>46043.99998842592</v>
      </c>
      <c r="AN2413" s="2">
        <v>46043.51111111111</v>
      </c>
      <c r="AO2413" s="2">
        <v>46043.63055555556</v>
      </c>
      <c r="AP2413" s="2">
        <v>46047.0</v>
      </c>
      <c r="AR2413" s="2">
        <v>46045.54513888889</v>
      </c>
      <c r="AS2413" s="1" t="s">
        <v>131</v>
      </c>
      <c r="AT2413" s="1" t="s">
        <v>132</v>
      </c>
      <c r="AU2413" s="1" t="s">
        <v>132</v>
      </c>
      <c r="AV2413" s="5">
        <v>46049.0</v>
      </c>
      <c r="AW2413" s="1">
        <v>35.4</v>
      </c>
      <c r="AX2413" s="1">
        <v>999.0</v>
      </c>
      <c r="AY2413" s="1">
        <v>1.235269E7</v>
      </c>
      <c r="AZ2413" s="1" t="s">
        <v>9385</v>
      </c>
      <c r="BA2413" s="1" t="s">
        <v>188</v>
      </c>
      <c r="BB2413" s="1">
        <v>35.4</v>
      </c>
      <c r="BC2413" s="1">
        <v>81.42</v>
      </c>
      <c r="BD2413" s="1" t="s">
        <v>10323</v>
      </c>
      <c r="BE2413" s="1">
        <v>0.0</v>
      </c>
      <c r="BM2413" s="2">
        <v>46045.47083333333</v>
      </c>
      <c r="BN2413" s="2">
        <v>46043.99998842592</v>
      </c>
      <c r="BR2413" s="2">
        <v>46042.70694444444</v>
      </c>
      <c r="BS2413" s="1" t="s">
        <v>130</v>
      </c>
      <c r="BT2413" s="1" t="s">
        <v>132</v>
      </c>
      <c r="BU2413" s="2">
        <v>46045.551145833335</v>
      </c>
      <c r="BX2413" s="1" t="s">
        <v>132</v>
      </c>
      <c r="BY2413" s="1" t="s">
        <v>132</v>
      </c>
      <c r="BZ2413" s="1" t="s">
        <v>132</v>
      </c>
      <c r="CA2413" s="1" t="s">
        <v>132</v>
      </c>
      <c r="CB2413" s="1" t="s">
        <v>132</v>
      </c>
      <c r="CC2413" s="1" t="s">
        <v>132</v>
      </c>
      <c r="CD2413" s="1" t="s">
        <v>132</v>
      </c>
      <c r="CE2413" s="1" t="s">
        <v>132</v>
      </c>
      <c r="CF2413" s="1" t="s">
        <v>132</v>
      </c>
      <c r="CG2413" s="1" t="s">
        <v>132</v>
      </c>
      <c r="CH2413" s="1" t="s">
        <v>132</v>
      </c>
      <c r="CI2413" s="1" t="s">
        <v>132</v>
      </c>
      <c r="CJ2413" s="1" t="s">
        <v>132</v>
      </c>
      <c r="CK2413" s="1" t="s">
        <v>132</v>
      </c>
      <c r="CL2413" s="1" t="s">
        <v>132</v>
      </c>
      <c r="CM2413" s="1" t="s">
        <v>132</v>
      </c>
      <c r="CP2413" s="1" t="s">
        <v>158</v>
      </c>
      <c r="CQ2413" s="2">
        <v>46045.33541666667</v>
      </c>
      <c r="CS2413" s="1">
        <v>411023.0</v>
      </c>
      <c r="CW2413" s="1">
        <v>1.0</v>
      </c>
      <c r="CX2413" s="2">
        <v>46042.7075462963</v>
      </c>
      <c r="DE2413" s="1" t="s">
        <v>132</v>
      </c>
      <c r="DF2413" s="5">
        <v>46045.0</v>
      </c>
      <c r="DG2413" s="1" t="s">
        <v>159</v>
      </c>
      <c r="DH2413" s="1" t="s">
        <v>142</v>
      </c>
      <c r="DK2413" s="1">
        <v>0.0</v>
      </c>
    </row>
    <row r="2414">
      <c r="A2414" s="1" t="s">
        <v>10324</v>
      </c>
      <c r="B2414" s="2">
        <v>46041.97655092592</v>
      </c>
      <c r="C2414" s="1" t="s">
        <v>144</v>
      </c>
      <c r="D2414" s="1" t="s">
        <v>117</v>
      </c>
      <c r="E2414" s="1" t="s">
        <v>366</v>
      </c>
      <c r="F2414" s="1" t="s">
        <v>366</v>
      </c>
      <c r="G2414" s="1" t="s">
        <v>367</v>
      </c>
      <c r="I2414" s="1">
        <v>1.0</v>
      </c>
      <c r="J2414" s="2">
        <v>46041.97650462963</v>
      </c>
      <c r="K2414" s="1" t="s">
        <v>10325</v>
      </c>
      <c r="L2414" s="1" t="s">
        <v>10326</v>
      </c>
      <c r="M2414" s="1">
        <v>9.402659276E9</v>
      </c>
      <c r="O2414" s="1" t="s">
        <v>10327</v>
      </c>
      <c r="Q2414" s="1" t="s">
        <v>3977</v>
      </c>
      <c r="R2414" s="1" t="s">
        <v>2256</v>
      </c>
      <c r="S2414" s="1">
        <v>791112.0</v>
      </c>
      <c r="T2414" s="1" t="s">
        <v>126</v>
      </c>
      <c r="U2414" s="1">
        <v>499.0</v>
      </c>
      <c r="V2414" s="1">
        <v>499.0</v>
      </c>
      <c r="W2414" s="1">
        <v>0.0</v>
      </c>
      <c r="X2414" s="3">
        <f t="shared" si="25"/>
        <v>499</v>
      </c>
      <c r="Y2414" s="1">
        <v>0.0</v>
      </c>
      <c r="AA2414" s="1">
        <v>0.5</v>
      </c>
      <c r="AB2414" s="1" t="s">
        <v>152</v>
      </c>
      <c r="AD2414" s="1" t="s">
        <v>128</v>
      </c>
      <c r="AE2414" s="1">
        <v>1.9041862466392E13</v>
      </c>
      <c r="AF2414" s="4" t="s">
        <v>129</v>
      </c>
      <c r="AH2414" s="2">
        <v>46042.71592592593</v>
      </c>
      <c r="AI2414" s="1">
        <v>7431253.0</v>
      </c>
      <c r="AJ2414" s="1" t="s">
        <v>130</v>
      </c>
      <c r="AK2414" s="2">
        <v>46043.375</v>
      </c>
      <c r="AL2414" s="2">
        <v>46043.51598379629</v>
      </c>
      <c r="AM2414" s="2">
        <v>46043.375</v>
      </c>
      <c r="AN2414" s="2">
        <v>46043.51598379629</v>
      </c>
      <c r="AO2414" s="2">
        <v>46043.67240740741</v>
      </c>
      <c r="AP2414" s="2">
        <v>46053.99998842592</v>
      </c>
      <c r="AR2414" s="2">
        <v>46053.59060185185</v>
      </c>
      <c r="AS2414" s="1" t="s">
        <v>131</v>
      </c>
      <c r="AT2414" s="1" t="s">
        <v>132</v>
      </c>
      <c r="AU2414" s="1" t="s">
        <v>132</v>
      </c>
      <c r="AV2414" s="5">
        <v>46056.0</v>
      </c>
      <c r="AW2414" s="1">
        <v>35.4</v>
      </c>
      <c r="AX2414" s="1">
        <v>499.0</v>
      </c>
      <c r="AY2414" s="1">
        <v>1.2398506E7</v>
      </c>
      <c r="AZ2414" s="1" t="s">
        <v>2075</v>
      </c>
      <c r="BA2414" s="1" t="s">
        <v>245</v>
      </c>
      <c r="BB2414" s="1">
        <v>35.4</v>
      </c>
      <c r="BC2414" s="1">
        <v>112.1</v>
      </c>
      <c r="BD2414" s="1" t="s">
        <v>10328</v>
      </c>
      <c r="BE2414" s="1">
        <v>0.0</v>
      </c>
      <c r="BM2414" s="2">
        <v>46052.355474537035</v>
      </c>
      <c r="BN2414" s="2">
        <v>46043.375</v>
      </c>
      <c r="BQ2414" s="1" t="s">
        <v>157</v>
      </c>
      <c r="BR2414" s="2">
        <v>46042.71592592593</v>
      </c>
      <c r="BS2414" s="1" t="s">
        <v>130</v>
      </c>
      <c r="BT2414" s="1" t="s">
        <v>132</v>
      </c>
      <c r="BU2414" s="2">
        <v>46053.59069444444</v>
      </c>
      <c r="BX2414" s="1" t="s">
        <v>132</v>
      </c>
      <c r="BY2414" s="1" t="s">
        <v>132</v>
      </c>
      <c r="BZ2414" s="1" t="s">
        <v>132</v>
      </c>
      <c r="CA2414" s="1" t="s">
        <v>132</v>
      </c>
      <c r="CB2414" s="1" t="s">
        <v>132</v>
      </c>
      <c r="CC2414" s="1" t="s">
        <v>132</v>
      </c>
      <c r="CD2414" s="1" t="s">
        <v>132</v>
      </c>
      <c r="CE2414" s="1" t="s">
        <v>132</v>
      </c>
      <c r="CF2414" s="2">
        <v>46052.62825231482</v>
      </c>
      <c r="CG2414" s="1" t="s">
        <v>136</v>
      </c>
      <c r="CL2414" s="2">
        <v>46052.62825231482</v>
      </c>
      <c r="CM2414" s="1" t="s">
        <v>136</v>
      </c>
      <c r="CO2414" s="1" t="s">
        <v>137</v>
      </c>
      <c r="CP2414" s="1" t="s">
        <v>158</v>
      </c>
      <c r="CQ2414" s="2">
        <v>46052.35225694445</v>
      </c>
      <c r="CS2414" s="1">
        <v>411023.0</v>
      </c>
      <c r="CW2414" s="1">
        <v>1.0</v>
      </c>
      <c r="CX2414" s="2">
        <v>46042.716319444444</v>
      </c>
      <c r="CZ2414" s="1" t="s">
        <v>140</v>
      </c>
      <c r="DB2414" s="1" t="s">
        <v>140</v>
      </c>
      <c r="DC2414" s="1" t="s">
        <v>140</v>
      </c>
      <c r="DD2414" s="1">
        <v>0.87</v>
      </c>
      <c r="DE2414" s="1" t="s">
        <v>132</v>
      </c>
      <c r="DF2414" s="5">
        <v>46052.0</v>
      </c>
      <c r="DG2414" s="1" t="s">
        <v>141</v>
      </c>
      <c r="DH2414" s="1" t="s">
        <v>142</v>
      </c>
      <c r="DK2414" s="1">
        <v>0.0</v>
      </c>
    </row>
    <row r="2415">
      <c r="A2415" s="1" t="s">
        <v>10329</v>
      </c>
      <c r="B2415" s="2">
        <v>46041.972083333334</v>
      </c>
      <c r="C2415" s="1" t="s">
        <v>144</v>
      </c>
      <c r="D2415" s="1" t="s">
        <v>117</v>
      </c>
      <c r="E2415" s="1" t="s">
        <v>161</v>
      </c>
      <c r="F2415" s="1" t="s">
        <v>161</v>
      </c>
      <c r="G2415" s="1" t="s">
        <v>162</v>
      </c>
      <c r="I2415" s="1">
        <v>1.0</v>
      </c>
      <c r="J2415" s="2">
        <v>46041.972037037034</v>
      </c>
      <c r="Q2415" s="1" t="s">
        <v>584</v>
      </c>
      <c r="R2415" s="1" t="s">
        <v>274</v>
      </c>
      <c r="S2415" s="1">
        <v>500048.0</v>
      </c>
      <c r="T2415" s="1" t="s">
        <v>126</v>
      </c>
      <c r="U2415" s="1">
        <v>1899.0</v>
      </c>
      <c r="V2415" s="1">
        <v>1899.0</v>
      </c>
      <c r="W2415" s="1">
        <v>0.0</v>
      </c>
      <c r="X2415" s="3">
        <f t="shared" si="25"/>
        <v>1899</v>
      </c>
      <c r="Y2415" s="1">
        <v>0.0</v>
      </c>
      <c r="AA2415" s="1">
        <v>1.0</v>
      </c>
      <c r="AB2415" s="1" t="s">
        <v>152</v>
      </c>
      <c r="AD2415" s="1" t="s">
        <v>153</v>
      </c>
      <c r="AE2415" s="1">
        <v>7.7662250256E10</v>
      </c>
      <c r="AF2415" s="4" t="s">
        <v>129</v>
      </c>
      <c r="AH2415" s="2">
        <v>46042.71314814815</v>
      </c>
      <c r="AI2415" s="1">
        <v>7431253.0</v>
      </c>
      <c r="AJ2415" s="1" t="s">
        <v>130</v>
      </c>
      <c r="AK2415" s="2">
        <v>46046.99998842592</v>
      </c>
      <c r="AL2415" s="2">
        <v>46046.48055555556</v>
      </c>
      <c r="AM2415" s="2">
        <v>46046.99998842592</v>
      </c>
      <c r="AN2415" s="2">
        <v>46046.48055555556</v>
      </c>
      <c r="AO2415" s="2">
        <v>46046.645833333336</v>
      </c>
      <c r="AP2415" s="2">
        <v>46051.0</v>
      </c>
      <c r="AR2415" s="2">
        <v>46048.450694444444</v>
      </c>
      <c r="AS2415" s="1" t="s">
        <v>131</v>
      </c>
      <c r="AT2415" s="1" t="s">
        <v>132</v>
      </c>
      <c r="AU2415" s="1" t="s">
        <v>132</v>
      </c>
      <c r="AV2415" s="5">
        <v>46051.0</v>
      </c>
      <c r="AW2415" s="1">
        <v>35.89</v>
      </c>
      <c r="AX2415" s="1">
        <v>1899.0</v>
      </c>
      <c r="AY2415" s="1">
        <v>1.2374428E7</v>
      </c>
      <c r="AZ2415" s="1" t="s">
        <v>7729</v>
      </c>
      <c r="BA2415" s="1" t="s">
        <v>155</v>
      </c>
      <c r="BB2415" s="1">
        <v>35.89</v>
      </c>
      <c r="BC2415" s="1">
        <v>127.93</v>
      </c>
      <c r="BD2415" s="1" t="s">
        <v>10330</v>
      </c>
      <c r="BE2415" s="1">
        <v>0.0</v>
      </c>
      <c r="BM2415" s="2">
        <v>46048.38333333333</v>
      </c>
      <c r="BN2415" s="2">
        <v>46043.99998842592</v>
      </c>
      <c r="BR2415" s="2">
        <v>46042.71314814815</v>
      </c>
      <c r="BS2415" s="1" t="s">
        <v>130</v>
      </c>
      <c r="BT2415" s="1" t="s">
        <v>132</v>
      </c>
      <c r="BU2415" s="2">
        <v>46048.45717592593</v>
      </c>
      <c r="BX2415" s="1" t="s">
        <v>132</v>
      </c>
      <c r="BY2415" s="1" t="s">
        <v>132</v>
      </c>
      <c r="BZ2415" s="1" t="s">
        <v>132</v>
      </c>
      <c r="CA2415" s="1" t="s">
        <v>132</v>
      </c>
      <c r="CB2415" s="1" t="s">
        <v>132</v>
      </c>
      <c r="CC2415" s="1" t="s">
        <v>132</v>
      </c>
      <c r="CD2415" s="1" t="s">
        <v>132</v>
      </c>
      <c r="CE2415" s="1" t="s">
        <v>132</v>
      </c>
      <c r="CF2415" s="1" t="s">
        <v>132</v>
      </c>
      <c r="CG2415" s="1" t="s">
        <v>132</v>
      </c>
      <c r="CH2415" s="1" t="s">
        <v>132</v>
      </c>
      <c r="CI2415" s="1" t="s">
        <v>132</v>
      </c>
      <c r="CJ2415" s="1" t="s">
        <v>132</v>
      </c>
      <c r="CK2415" s="1" t="s">
        <v>132</v>
      </c>
      <c r="CL2415" s="1" t="s">
        <v>132</v>
      </c>
      <c r="CM2415" s="1" t="s">
        <v>132</v>
      </c>
      <c r="CP2415" s="1" t="s">
        <v>158</v>
      </c>
      <c r="CQ2415" s="2">
        <v>46048.31180555555</v>
      </c>
      <c r="CS2415" s="1">
        <v>411023.0</v>
      </c>
      <c r="CW2415" s="1">
        <v>1.0</v>
      </c>
      <c r="CX2415" s="2">
        <v>46042.71344907407</v>
      </c>
      <c r="DE2415" s="1" t="s">
        <v>132</v>
      </c>
      <c r="DF2415" s="5">
        <v>46048.0</v>
      </c>
      <c r="DG2415" s="1" t="s">
        <v>159</v>
      </c>
      <c r="DH2415" s="1" t="s">
        <v>142</v>
      </c>
      <c r="DK2415" s="1">
        <v>0.0</v>
      </c>
    </row>
    <row r="2416">
      <c r="A2416" s="1" t="s">
        <v>10331</v>
      </c>
      <c r="B2416" s="2">
        <v>46041.969675925924</v>
      </c>
      <c r="C2416" s="1" t="s">
        <v>144</v>
      </c>
      <c r="D2416" s="1" t="s">
        <v>117</v>
      </c>
      <c r="E2416" s="1" t="s">
        <v>445</v>
      </c>
      <c r="F2416" s="1" t="s">
        <v>445</v>
      </c>
      <c r="G2416" s="1" t="s">
        <v>2448</v>
      </c>
      <c r="I2416" s="1">
        <v>1.0</v>
      </c>
      <c r="J2416" s="2">
        <v>46041.969618055555</v>
      </c>
      <c r="Q2416" s="1" t="s">
        <v>5435</v>
      </c>
      <c r="R2416" s="1" t="s">
        <v>230</v>
      </c>
      <c r="S2416" s="1">
        <v>363001.0</v>
      </c>
      <c r="T2416" s="1" t="s">
        <v>168</v>
      </c>
      <c r="U2416" s="1">
        <v>999.0</v>
      </c>
      <c r="V2416" s="1">
        <v>3098.0</v>
      </c>
      <c r="W2416" s="1">
        <v>0.0</v>
      </c>
      <c r="X2416" s="3">
        <f t="shared" si="25"/>
        <v>746.29</v>
      </c>
      <c r="Y2416" s="1">
        <v>252.71</v>
      </c>
      <c r="AA2416" s="1">
        <v>2.0</v>
      </c>
      <c r="AB2416" s="1" t="s">
        <v>893</v>
      </c>
      <c r="AC2416" s="1">
        <v>2.0</v>
      </c>
      <c r="AD2416" s="1" t="s">
        <v>153</v>
      </c>
      <c r="AE2416" s="1">
        <v>7.6801202752E10</v>
      </c>
      <c r="AF2416" s="4" t="s">
        <v>129</v>
      </c>
      <c r="AH2416" s="2">
        <v>46042.70447916666</v>
      </c>
      <c r="AI2416" s="1">
        <v>7431253.0</v>
      </c>
      <c r="AJ2416" s="1" t="s">
        <v>130</v>
      </c>
      <c r="AK2416" s="2">
        <v>46043.99998842592</v>
      </c>
      <c r="AL2416" s="2">
        <v>46043.51180555556</v>
      </c>
      <c r="AM2416" s="2">
        <v>46043.99998842592</v>
      </c>
      <c r="AN2416" s="2">
        <v>46043.51180555556</v>
      </c>
      <c r="AO2416" s="2">
        <v>46043.62222222222</v>
      </c>
      <c r="AP2416" s="2">
        <v>46051.0</v>
      </c>
      <c r="AR2416" s="2">
        <v>46046.61388888889</v>
      </c>
      <c r="AS2416" s="1" t="s">
        <v>131</v>
      </c>
      <c r="AT2416" s="1" t="s">
        <v>132</v>
      </c>
      <c r="AU2416" s="1" t="s">
        <v>132</v>
      </c>
      <c r="AW2416" s="1">
        <v>0.0</v>
      </c>
      <c r="AX2416" s="1">
        <v>0.0</v>
      </c>
      <c r="BA2416" s="1" t="s">
        <v>155</v>
      </c>
      <c r="BB2416" s="1">
        <v>0.0</v>
      </c>
      <c r="BC2416" s="1">
        <v>233.08</v>
      </c>
      <c r="BD2416" s="1" t="s">
        <v>10332</v>
      </c>
      <c r="BE2416" s="1">
        <v>0.0</v>
      </c>
      <c r="BM2416" s="2">
        <v>46046.42847222222</v>
      </c>
      <c r="BN2416" s="2">
        <v>46043.99998842592</v>
      </c>
      <c r="BR2416" s="2">
        <v>46042.70447916666</v>
      </c>
      <c r="BS2416" s="1" t="s">
        <v>130</v>
      </c>
      <c r="BT2416" s="1" t="s">
        <v>132</v>
      </c>
      <c r="BU2416" s="2">
        <v>46046.619039351855</v>
      </c>
      <c r="BX2416" s="1" t="s">
        <v>132</v>
      </c>
      <c r="BY2416" s="1" t="s">
        <v>132</v>
      </c>
      <c r="BZ2416" s="1" t="s">
        <v>132</v>
      </c>
      <c r="CA2416" s="1" t="s">
        <v>132</v>
      </c>
      <c r="CB2416" s="1" t="s">
        <v>132</v>
      </c>
      <c r="CC2416" s="1" t="s">
        <v>132</v>
      </c>
      <c r="CD2416" s="1" t="s">
        <v>132</v>
      </c>
      <c r="CE2416" s="1" t="s">
        <v>132</v>
      </c>
      <c r="CF2416" s="1" t="s">
        <v>132</v>
      </c>
      <c r="CG2416" s="1" t="s">
        <v>132</v>
      </c>
      <c r="CH2416" s="1" t="s">
        <v>132</v>
      </c>
      <c r="CI2416" s="1" t="s">
        <v>132</v>
      </c>
      <c r="CJ2416" s="1" t="s">
        <v>132</v>
      </c>
      <c r="CK2416" s="1" t="s">
        <v>132</v>
      </c>
      <c r="CL2416" s="1" t="s">
        <v>132</v>
      </c>
      <c r="CM2416" s="1" t="s">
        <v>132</v>
      </c>
      <c r="CP2416" s="1" t="s">
        <v>158</v>
      </c>
      <c r="CQ2416" s="2">
        <v>46045.6125</v>
      </c>
      <c r="CS2416" s="1">
        <v>411023.0</v>
      </c>
      <c r="CW2416" s="1">
        <v>1.0</v>
      </c>
      <c r="CX2416" s="2">
        <v>46042.70511574074</v>
      </c>
      <c r="DE2416" s="1" t="s">
        <v>132</v>
      </c>
      <c r="DF2416" s="5">
        <v>46046.0</v>
      </c>
      <c r="DG2416" s="1" t="s">
        <v>159</v>
      </c>
      <c r="DH2416" s="1" t="s">
        <v>142</v>
      </c>
      <c r="DK2416" s="1">
        <v>0.0</v>
      </c>
    </row>
    <row r="2417">
      <c r="A2417" s="1" t="s">
        <v>10331</v>
      </c>
      <c r="B2417" s="2">
        <v>46041.969675925924</v>
      </c>
      <c r="C2417" s="1" t="s">
        <v>144</v>
      </c>
      <c r="D2417" s="1" t="s">
        <v>117</v>
      </c>
      <c r="E2417" s="1" t="s">
        <v>172</v>
      </c>
      <c r="F2417" s="1" t="s">
        <v>172</v>
      </c>
      <c r="G2417" s="1" t="s">
        <v>3448</v>
      </c>
      <c r="I2417" s="1">
        <v>1.0</v>
      </c>
      <c r="J2417" s="2">
        <v>46041.969618055555</v>
      </c>
      <c r="Q2417" s="1" t="s">
        <v>5435</v>
      </c>
      <c r="R2417" s="1" t="s">
        <v>230</v>
      </c>
      <c r="S2417" s="1">
        <v>363001.0</v>
      </c>
      <c r="T2417" s="1" t="s">
        <v>168</v>
      </c>
      <c r="U2417" s="1">
        <v>1249.0</v>
      </c>
      <c r="V2417" s="1">
        <v>3098.0</v>
      </c>
      <c r="W2417" s="1">
        <v>0.0</v>
      </c>
      <c r="X2417" s="3">
        <f t="shared" si="25"/>
        <v>933.07</v>
      </c>
      <c r="Y2417" s="1">
        <v>315.93</v>
      </c>
      <c r="AA2417" s="1">
        <v>2.0</v>
      </c>
      <c r="AB2417" s="1" t="s">
        <v>893</v>
      </c>
      <c r="AC2417" s="1">
        <v>2.0</v>
      </c>
      <c r="AD2417" s="1" t="s">
        <v>153</v>
      </c>
      <c r="AE2417" s="1">
        <v>7.6801202752E10</v>
      </c>
      <c r="AF2417" s="4" t="s">
        <v>129</v>
      </c>
      <c r="AH2417" s="2">
        <v>46042.70447916666</v>
      </c>
      <c r="AI2417" s="1">
        <v>7431253.0</v>
      </c>
      <c r="AJ2417" s="1" t="s">
        <v>130</v>
      </c>
      <c r="AK2417" s="2">
        <v>46043.99998842592</v>
      </c>
      <c r="AL2417" s="2">
        <v>46043.51180555556</v>
      </c>
      <c r="AM2417" s="2">
        <v>46043.99998842592</v>
      </c>
      <c r="AN2417" s="2">
        <v>46043.51180555556</v>
      </c>
      <c r="AO2417" s="2">
        <v>46043.62222222222</v>
      </c>
      <c r="AP2417" s="2">
        <v>46051.0</v>
      </c>
      <c r="AR2417" s="2">
        <v>46046.61388888889</v>
      </c>
      <c r="AS2417" s="1" t="s">
        <v>131</v>
      </c>
      <c r="AT2417" s="1" t="s">
        <v>132</v>
      </c>
      <c r="AU2417" s="1" t="s">
        <v>132</v>
      </c>
      <c r="AW2417" s="1">
        <v>0.0</v>
      </c>
      <c r="AX2417" s="1">
        <v>0.0</v>
      </c>
      <c r="BA2417" s="1" t="s">
        <v>155</v>
      </c>
      <c r="BB2417" s="1">
        <v>0.0</v>
      </c>
      <c r="BC2417" s="1">
        <v>233.08</v>
      </c>
      <c r="BD2417" s="1" t="s">
        <v>10332</v>
      </c>
      <c r="BE2417" s="1">
        <v>0.0</v>
      </c>
      <c r="BM2417" s="2">
        <v>46046.42847222222</v>
      </c>
      <c r="BN2417" s="2">
        <v>46043.99998842592</v>
      </c>
      <c r="BR2417" s="2">
        <v>46042.70447916666</v>
      </c>
      <c r="BS2417" s="1" t="s">
        <v>130</v>
      </c>
      <c r="BT2417" s="1" t="s">
        <v>132</v>
      </c>
      <c r="BU2417" s="2">
        <v>46046.619039351855</v>
      </c>
      <c r="BX2417" s="1" t="s">
        <v>132</v>
      </c>
      <c r="BY2417" s="1" t="s">
        <v>132</v>
      </c>
      <c r="BZ2417" s="1" t="s">
        <v>132</v>
      </c>
      <c r="CA2417" s="1" t="s">
        <v>132</v>
      </c>
      <c r="CB2417" s="1" t="s">
        <v>132</v>
      </c>
      <c r="CC2417" s="1" t="s">
        <v>132</v>
      </c>
      <c r="CD2417" s="1" t="s">
        <v>132</v>
      </c>
      <c r="CE2417" s="1" t="s">
        <v>132</v>
      </c>
      <c r="CF2417" s="1" t="s">
        <v>132</v>
      </c>
      <c r="CG2417" s="1" t="s">
        <v>132</v>
      </c>
      <c r="CH2417" s="1" t="s">
        <v>132</v>
      </c>
      <c r="CI2417" s="1" t="s">
        <v>132</v>
      </c>
      <c r="CJ2417" s="1" t="s">
        <v>132</v>
      </c>
      <c r="CK2417" s="1" t="s">
        <v>132</v>
      </c>
      <c r="CL2417" s="1" t="s">
        <v>132</v>
      </c>
      <c r="CM2417" s="1" t="s">
        <v>132</v>
      </c>
      <c r="CP2417" s="1" t="s">
        <v>158</v>
      </c>
      <c r="CQ2417" s="2">
        <v>46045.6125</v>
      </c>
      <c r="CS2417" s="1">
        <v>411023.0</v>
      </c>
      <c r="CW2417" s="1">
        <v>1.0</v>
      </c>
      <c r="CX2417" s="2">
        <v>46042.70511574074</v>
      </c>
      <c r="DE2417" s="1" t="s">
        <v>132</v>
      </c>
      <c r="DF2417" s="5">
        <v>46046.0</v>
      </c>
      <c r="DG2417" s="1" t="s">
        <v>159</v>
      </c>
      <c r="DH2417" s="1" t="s">
        <v>142</v>
      </c>
      <c r="DK2417" s="1">
        <v>0.0</v>
      </c>
    </row>
    <row r="2418">
      <c r="A2418" s="1" t="s">
        <v>10331</v>
      </c>
      <c r="B2418" s="2">
        <v>46041.969675925924</v>
      </c>
      <c r="C2418" s="1" t="s">
        <v>144</v>
      </c>
      <c r="D2418" s="1" t="s">
        <v>117</v>
      </c>
      <c r="E2418" s="1" t="s">
        <v>161</v>
      </c>
      <c r="F2418" s="1" t="s">
        <v>161</v>
      </c>
      <c r="G2418" s="1" t="s">
        <v>162</v>
      </c>
      <c r="I2418" s="1">
        <v>1.0</v>
      </c>
      <c r="J2418" s="2">
        <v>46041.969618055555</v>
      </c>
      <c r="Q2418" s="1" t="s">
        <v>5435</v>
      </c>
      <c r="R2418" s="1" t="s">
        <v>230</v>
      </c>
      <c r="S2418" s="1">
        <v>363001.0</v>
      </c>
      <c r="T2418" s="1" t="s">
        <v>168</v>
      </c>
      <c r="U2418" s="1">
        <v>1899.0</v>
      </c>
      <c r="V2418" s="1">
        <v>3098.0</v>
      </c>
      <c r="W2418" s="1">
        <v>0.0</v>
      </c>
      <c r="X2418" s="3">
        <f t="shared" si="25"/>
        <v>1418.64</v>
      </c>
      <c r="Y2418" s="1">
        <v>480.36</v>
      </c>
      <c r="AA2418" s="1">
        <v>2.0</v>
      </c>
      <c r="AB2418" s="1" t="s">
        <v>893</v>
      </c>
      <c r="AC2418" s="1">
        <v>2.0</v>
      </c>
      <c r="AD2418" s="1" t="s">
        <v>153</v>
      </c>
      <c r="AE2418" s="1">
        <v>7.6801202752E10</v>
      </c>
      <c r="AF2418" s="4" t="s">
        <v>129</v>
      </c>
      <c r="AH2418" s="2">
        <v>46042.70447916666</v>
      </c>
      <c r="AI2418" s="1">
        <v>7431253.0</v>
      </c>
      <c r="AJ2418" s="1" t="s">
        <v>130</v>
      </c>
      <c r="AK2418" s="2">
        <v>46043.99998842592</v>
      </c>
      <c r="AL2418" s="2">
        <v>46043.51180555556</v>
      </c>
      <c r="AM2418" s="2">
        <v>46043.99998842592</v>
      </c>
      <c r="AN2418" s="2">
        <v>46043.51180555556</v>
      </c>
      <c r="AO2418" s="2">
        <v>46043.62222222222</v>
      </c>
      <c r="AP2418" s="2">
        <v>46051.0</v>
      </c>
      <c r="AR2418" s="2">
        <v>46046.61388888889</v>
      </c>
      <c r="AS2418" s="1" t="s">
        <v>131</v>
      </c>
      <c r="AT2418" s="1" t="s">
        <v>132</v>
      </c>
      <c r="AU2418" s="1" t="s">
        <v>132</v>
      </c>
      <c r="AW2418" s="1">
        <v>0.0</v>
      </c>
      <c r="AX2418" s="1">
        <v>0.0</v>
      </c>
      <c r="BA2418" s="1" t="s">
        <v>155</v>
      </c>
      <c r="BB2418" s="1">
        <v>0.0</v>
      </c>
      <c r="BC2418" s="1">
        <v>233.08</v>
      </c>
      <c r="BD2418" s="1" t="s">
        <v>10332</v>
      </c>
      <c r="BE2418" s="1">
        <v>0.0</v>
      </c>
      <c r="BM2418" s="2">
        <v>46046.42847222222</v>
      </c>
      <c r="BN2418" s="2">
        <v>46043.99998842592</v>
      </c>
      <c r="BR2418" s="2">
        <v>46042.70447916666</v>
      </c>
      <c r="BS2418" s="1" t="s">
        <v>130</v>
      </c>
      <c r="BT2418" s="1" t="s">
        <v>132</v>
      </c>
      <c r="BU2418" s="2">
        <v>46046.619039351855</v>
      </c>
      <c r="BX2418" s="1" t="s">
        <v>132</v>
      </c>
      <c r="BY2418" s="1" t="s">
        <v>132</v>
      </c>
      <c r="BZ2418" s="1" t="s">
        <v>132</v>
      </c>
      <c r="CA2418" s="1" t="s">
        <v>132</v>
      </c>
      <c r="CB2418" s="1" t="s">
        <v>132</v>
      </c>
      <c r="CC2418" s="1" t="s">
        <v>132</v>
      </c>
      <c r="CD2418" s="1" t="s">
        <v>132</v>
      </c>
      <c r="CE2418" s="1" t="s">
        <v>132</v>
      </c>
      <c r="CF2418" s="1" t="s">
        <v>132</v>
      </c>
      <c r="CG2418" s="1" t="s">
        <v>132</v>
      </c>
      <c r="CH2418" s="1" t="s">
        <v>132</v>
      </c>
      <c r="CI2418" s="1" t="s">
        <v>132</v>
      </c>
      <c r="CJ2418" s="1" t="s">
        <v>132</v>
      </c>
      <c r="CK2418" s="1" t="s">
        <v>132</v>
      </c>
      <c r="CL2418" s="1" t="s">
        <v>132</v>
      </c>
      <c r="CM2418" s="1" t="s">
        <v>132</v>
      </c>
      <c r="CP2418" s="1" t="s">
        <v>158</v>
      </c>
      <c r="CQ2418" s="2">
        <v>46045.6125</v>
      </c>
      <c r="CS2418" s="1">
        <v>411023.0</v>
      </c>
      <c r="CW2418" s="1">
        <v>1.0</v>
      </c>
      <c r="CX2418" s="2">
        <v>46042.70511574074</v>
      </c>
      <c r="DE2418" s="1" t="s">
        <v>132</v>
      </c>
      <c r="DF2418" s="5">
        <v>46046.0</v>
      </c>
      <c r="DG2418" s="1" t="s">
        <v>159</v>
      </c>
      <c r="DH2418" s="1" t="s">
        <v>142</v>
      </c>
      <c r="DK2418" s="1">
        <v>0.0</v>
      </c>
    </row>
    <row r="2419">
      <c r="A2419" s="1" t="s">
        <v>10333</v>
      </c>
      <c r="B2419" s="2">
        <v>46041.96802083333</v>
      </c>
      <c r="C2419" s="1" t="s">
        <v>144</v>
      </c>
      <c r="D2419" s="1" t="s">
        <v>117</v>
      </c>
      <c r="E2419" s="1" t="s">
        <v>201</v>
      </c>
      <c r="F2419" s="1" t="s">
        <v>201</v>
      </c>
      <c r="G2419" s="1" t="s">
        <v>202</v>
      </c>
      <c r="I2419" s="1">
        <v>1.0</v>
      </c>
      <c r="J2419" s="2">
        <v>46041.96796296296</v>
      </c>
      <c r="Q2419" s="1" t="s">
        <v>9438</v>
      </c>
      <c r="R2419" s="1" t="s">
        <v>151</v>
      </c>
      <c r="S2419" s="1">
        <v>152101.0</v>
      </c>
      <c r="T2419" s="1" t="s">
        <v>126</v>
      </c>
      <c r="U2419" s="1">
        <v>999.0</v>
      </c>
      <c r="V2419" s="1">
        <v>999.0</v>
      </c>
      <c r="W2419" s="1">
        <v>0.0</v>
      </c>
      <c r="X2419" s="3">
        <f t="shared" si="25"/>
        <v>999</v>
      </c>
      <c r="Y2419" s="1">
        <v>0.0</v>
      </c>
      <c r="AA2419" s="1">
        <v>0.5</v>
      </c>
      <c r="AB2419" s="1" t="s">
        <v>152</v>
      </c>
      <c r="AD2419" s="1" t="s">
        <v>153</v>
      </c>
      <c r="AE2419" s="1">
        <v>7.7662241683E10</v>
      </c>
      <c r="AF2419" s="4" t="s">
        <v>129</v>
      </c>
      <c r="AH2419" s="2">
        <v>46042.70693287037</v>
      </c>
      <c r="AI2419" s="1">
        <v>7431253.0</v>
      </c>
      <c r="AJ2419" s="1" t="s">
        <v>130</v>
      </c>
      <c r="AK2419" s="2">
        <v>46043.99998842592</v>
      </c>
      <c r="AL2419" s="2">
        <v>46043.510416666664</v>
      </c>
      <c r="AM2419" s="2">
        <v>46043.99998842592</v>
      </c>
      <c r="AN2419" s="2">
        <v>46043.510416666664</v>
      </c>
      <c r="AO2419" s="2">
        <v>46043.62291666667</v>
      </c>
      <c r="AP2419" s="2">
        <v>46051.0</v>
      </c>
      <c r="AR2419" s="2">
        <v>46048.697916666664</v>
      </c>
      <c r="AS2419" s="1" t="s">
        <v>131</v>
      </c>
      <c r="AT2419" s="1" t="s">
        <v>132</v>
      </c>
      <c r="AU2419" s="1" t="s">
        <v>132</v>
      </c>
      <c r="AV2419" s="5">
        <v>46051.0</v>
      </c>
      <c r="AW2419" s="1">
        <v>35.4</v>
      </c>
      <c r="AX2419" s="1">
        <v>999.0</v>
      </c>
      <c r="AY2419" s="1">
        <v>1.2374428E7</v>
      </c>
      <c r="AZ2419" s="1" t="s">
        <v>7729</v>
      </c>
      <c r="BA2419" s="1" t="s">
        <v>155</v>
      </c>
      <c r="BB2419" s="1">
        <v>35.4</v>
      </c>
      <c r="BC2419" s="1">
        <v>81.42</v>
      </c>
      <c r="BD2419" s="1" t="s">
        <v>10334</v>
      </c>
      <c r="BE2419" s="1">
        <v>0.0</v>
      </c>
      <c r="BM2419" s="2">
        <v>46047.4</v>
      </c>
      <c r="BN2419" s="2">
        <v>46043.99998842592</v>
      </c>
      <c r="BR2419" s="2">
        <v>46042.70693287037</v>
      </c>
      <c r="BS2419" s="1" t="s">
        <v>130</v>
      </c>
      <c r="BT2419" s="1" t="s">
        <v>132</v>
      </c>
      <c r="BU2419" s="2">
        <v>46048.70354166667</v>
      </c>
      <c r="BX2419" s="1" t="s">
        <v>132</v>
      </c>
      <c r="BY2419" s="1" t="s">
        <v>132</v>
      </c>
      <c r="BZ2419" s="1" t="s">
        <v>132</v>
      </c>
      <c r="CA2419" s="1" t="s">
        <v>132</v>
      </c>
      <c r="CB2419" s="1" t="s">
        <v>132</v>
      </c>
      <c r="CC2419" s="1" t="s">
        <v>132</v>
      </c>
      <c r="CD2419" s="1" t="s">
        <v>132</v>
      </c>
      <c r="CE2419" s="1" t="s">
        <v>132</v>
      </c>
      <c r="CF2419" s="2">
        <v>46047.75231481482</v>
      </c>
      <c r="CG2419" s="1" t="s">
        <v>191</v>
      </c>
      <c r="CL2419" s="2">
        <v>46047.75231481482</v>
      </c>
      <c r="CM2419" s="1" t="s">
        <v>191</v>
      </c>
      <c r="CP2419" s="1" t="s">
        <v>158</v>
      </c>
      <c r="CQ2419" s="2">
        <v>46047.35902777778</v>
      </c>
      <c r="CS2419" s="1">
        <v>411023.0</v>
      </c>
      <c r="CW2419" s="1">
        <v>2.0</v>
      </c>
      <c r="CX2419" s="2">
        <v>46042.70755787037</v>
      </c>
      <c r="DE2419" s="1" t="s">
        <v>132</v>
      </c>
      <c r="DF2419" s="5">
        <v>46048.0</v>
      </c>
      <c r="DG2419" s="1" t="s">
        <v>159</v>
      </c>
      <c r="DH2419" s="1" t="s">
        <v>142</v>
      </c>
      <c r="DK2419" s="1">
        <v>0.0</v>
      </c>
    </row>
    <row r="2420">
      <c r="A2420" s="1" t="s">
        <v>10335</v>
      </c>
      <c r="B2420" s="2">
        <v>46041.96355324074</v>
      </c>
      <c r="C2420" s="1" t="s">
        <v>144</v>
      </c>
      <c r="D2420" s="1" t="s">
        <v>117</v>
      </c>
      <c r="E2420" s="1" t="s">
        <v>172</v>
      </c>
      <c r="F2420" s="1" t="s">
        <v>172</v>
      </c>
      <c r="G2420" s="1" t="s">
        <v>173</v>
      </c>
      <c r="I2420" s="1">
        <v>1.0</v>
      </c>
      <c r="J2420" s="2">
        <v>46041.96350694444</v>
      </c>
      <c r="Q2420" s="1" t="s">
        <v>584</v>
      </c>
      <c r="R2420" s="1" t="s">
        <v>274</v>
      </c>
      <c r="S2420" s="1">
        <v>500075.0</v>
      </c>
      <c r="T2420" s="1" t="s">
        <v>168</v>
      </c>
      <c r="U2420" s="1">
        <v>999.0</v>
      </c>
      <c r="V2420" s="1">
        <v>949.05</v>
      </c>
      <c r="W2420" s="1">
        <v>0.0</v>
      </c>
      <c r="X2420" s="3">
        <f t="shared" si="25"/>
        <v>949.05</v>
      </c>
      <c r="Y2420" s="1">
        <v>49.95</v>
      </c>
      <c r="AA2420" s="1">
        <v>0.5</v>
      </c>
      <c r="AB2420" s="1" t="s">
        <v>152</v>
      </c>
      <c r="AD2420" s="1" t="s">
        <v>153</v>
      </c>
      <c r="AE2420" s="1">
        <v>7.6801217776E10</v>
      </c>
      <c r="AF2420" s="4" t="s">
        <v>129</v>
      </c>
      <c r="AH2420" s="2">
        <v>46042.71111111111</v>
      </c>
      <c r="AI2420" s="1">
        <v>7431253.0</v>
      </c>
      <c r="AJ2420" s="1" t="s">
        <v>130</v>
      </c>
      <c r="AK2420" s="2">
        <v>46043.99998842592</v>
      </c>
      <c r="AL2420" s="2">
        <v>46043.510416666664</v>
      </c>
      <c r="AM2420" s="2">
        <v>46043.99998842592</v>
      </c>
      <c r="AN2420" s="2">
        <v>46043.510416666664</v>
      </c>
      <c r="AO2420" s="2">
        <v>46043.62430555555</v>
      </c>
      <c r="AP2420" s="2">
        <v>46047.0</v>
      </c>
      <c r="AR2420" s="2">
        <v>46045.53125</v>
      </c>
      <c r="AS2420" s="1" t="s">
        <v>131</v>
      </c>
      <c r="AT2420" s="1" t="s">
        <v>132</v>
      </c>
      <c r="AU2420" s="1" t="s">
        <v>132</v>
      </c>
      <c r="AW2420" s="1">
        <v>0.0</v>
      </c>
      <c r="AX2420" s="1">
        <v>0.0</v>
      </c>
      <c r="BA2420" s="1" t="s">
        <v>155</v>
      </c>
      <c r="BB2420" s="1">
        <v>0.0</v>
      </c>
      <c r="BC2420" s="1">
        <v>46.02</v>
      </c>
      <c r="BD2420" s="1" t="s">
        <v>10336</v>
      </c>
      <c r="BE2420" s="1">
        <v>0.0</v>
      </c>
      <c r="BM2420" s="2">
        <v>46045.379166666666</v>
      </c>
      <c r="BN2420" s="2">
        <v>46043.99998842592</v>
      </c>
      <c r="BR2420" s="2">
        <v>46042.71111111111</v>
      </c>
      <c r="BS2420" s="1" t="s">
        <v>130</v>
      </c>
      <c r="BT2420" s="1" t="s">
        <v>132</v>
      </c>
      <c r="BU2420" s="2">
        <v>46045.5359375</v>
      </c>
      <c r="BX2420" s="1" t="s">
        <v>132</v>
      </c>
      <c r="BY2420" s="1" t="s">
        <v>132</v>
      </c>
      <c r="BZ2420" s="1" t="s">
        <v>132</v>
      </c>
      <c r="CA2420" s="1" t="s">
        <v>132</v>
      </c>
      <c r="CB2420" s="1" t="s">
        <v>132</v>
      </c>
      <c r="CC2420" s="1" t="s">
        <v>132</v>
      </c>
      <c r="CD2420" s="1" t="s">
        <v>132</v>
      </c>
      <c r="CE2420" s="1" t="s">
        <v>132</v>
      </c>
      <c r="CF2420" s="1" t="s">
        <v>132</v>
      </c>
      <c r="CG2420" s="1" t="s">
        <v>132</v>
      </c>
      <c r="CH2420" s="1" t="s">
        <v>132</v>
      </c>
      <c r="CI2420" s="1" t="s">
        <v>132</v>
      </c>
      <c r="CJ2420" s="1" t="s">
        <v>132</v>
      </c>
      <c r="CK2420" s="1" t="s">
        <v>132</v>
      </c>
      <c r="CL2420" s="1" t="s">
        <v>132</v>
      </c>
      <c r="CM2420" s="1" t="s">
        <v>132</v>
      </c>
      <c r="CP2420" s="1" t="s">
        <v>158</v>
      </c>
      <c r="CQ2420" s="2">
        <v>46045.336805555555</v>
      </c>
      <c r="CS2420" s="1">
        <v>411023.0</v>
      </c>
      <c r="CW2420" s="1">
        <v>1.0</v>
      </c>
      <c r="CX2420" s="2">
        <v>46042.71166666667</v>
      </c>
      <c r="DE2420" s="1" t="s">
        <v>132</v>
      </c>
      <c r="DF2420" s="5">
        <v>46045.0</v>
      </c>
      <c r="DG2420" s="1" t="s">
        <v>159</v>
      </c>
      <c r="DH2420" s="1" t="s">
        <v>142</v>
      </c>
      <c r="DK2420" s="1">
        <v>0.0</v>
      </c>
    </row>
    <row r="2421">
      <c r="A2421" s="1" t="s">
        <v>10337</v>
      </c>
      <c r="B2421" s="2">
        <v>46041.95576388889</v>
      </c>
      <c r="C2421" s="1" t="s">
        <v>144</v>
      </c>
      <c r="D2421" s="1" t="s">
        <v>117</v>
      </c>
      <c r="E2421" s="1" t="s">
        <v>201</v>
      </c>
      <c r="F2421" s="1" t="s">
        <v>201</v>
      </c>
      <c r="G2421" s="1" t="s">
        <v>202</v>
      </c>
      <c r="I2421" s="1">
        <v>1.0</v>
      </c>
      <c r="J2421" s="2">
        <v>46041.955717592595</v>
      </c>
      <c r="Q2421" s="1" t="s">
        <v>2093</v>
      </c>
      <c r="R2421" s="1" t="s">
        <v>477</v>
      </c>
      <c r="S2421" s="1">
        <v>754029.0</v>
      </c>
      <c r="T2421" s="1" t="s">
        <v>168</v>
      </c>
      <c r="U2421" s="1">
        <v>999.0</v>
      </c>
      <c r="V2421" s="1">
        <v>949.05</v>
      </c>
      <c r="W2421" s="1">
        <v>0.0</v>
      </c>
      <c r="X2421" s="3">
        <f t="shared" si="25"/>
        <v>949.05</v>
      </c>
      <c r="Y2421" s="1">
        <v>49.95</v>
      </c>
      <c r="AA2421" s="1">
        <v>0.5</v>
      </c>
      <c r="AB2421" s="1" t="s">
        <v>152</v>
      </c>
      <c r="AD2421" s="1" t="s">
        <v>153</v>
      </c>
      <c r="AE2421" s="1">
        <v>7.6801208422E10</v>
      </c>
      <c r="AF2421" s="4" t="s">
        <v>129</v>
      </c>
      <c r="AH2421" s="2">
        <v>46042.706921296296</v>
      </c>
      <c r="AI2421" s="1">
        <v>7431253.0</v>
      </c>
      <c r="AJ2421" s="1" t="s">
        <v>130</v>
      </c>
      <c r="AK2421" s="2">
        <v>46043.99998842592</v>
      </c>
      <c r="AL2421" s="2">
        <v>46043.51111111111</v>
      </c>
      <c r="AM2421" s="2">
        <v>46043.99998842592</v>
      </c>
      <c r="AN2421" s="2">
        <v>46043.51111111111</v>
      </c>
      <c r="AO2421" s="2">
        <v>46043.62847222222</v>
      </c>
      <c r="AP2421" s="2">
        <v>46051.0</v>
      </c>
      <c r="AR2421" s="2">
        <v>46047.43819444445</v>
      </c>
      <c r="AS2421" s="1" t="s">
        <v>131</v>
      </c>
      <c r="AT2421" s="1" t="s">
        <v>132</v>
      </c>
      <c r="AU2421" s="1" t="s">
        <v>132</v>
      </c>
      <c r="AW2421" s="1">
        <v>0.0</v>
      </c>
      <c r="AX2421" s="1">
        <v>0.0</v>
      </c>
      <c r="BA2421" s="1" t="s">
        <v>155</v>
      </c>
      <c r="BB2421" s="1">
        <v>0.0</v>
      </c>
      <c r="BC2421" s="1">
        <v>46.02</v>
      </c>
      <c r="BD2421" s="1" t="s">
        <v>10338</v>
      </c>
      <c r="BE2421" s="1">
        <v>0.0</v>
      </c>
      <c r="BM2421" s="2">
        <v>46047.345138888886</v>
      </c>
      <c r="BN2421" s="2">
        <v>46043.99998842592</v>
      </c>
      <c r="BR2421" s="2">
        <v>46042.706921296296</v>
      </c>
      <c r="BS2421" s="1" t="s">
        <v>130</v>
      </c>
      <c r="BT2421" s="1" t="s">
        <v>132</v>
      </c>
      <c r="BU2421" s="2">
        <v>46047.440092592595</v>
      </c>
      <c r="BX2421" s="1" t="s">
        <v>132</v>
      </c>
      <c r="BY2421" s="1" t="s">
        <v>132</v>
      </c>
      <c r="BZ2421" s="1" t="s">
        <v>132</v>
      </c>
      <c r="CA2421" s="1" t="s">
        <v>132</v>
      </c>
      <c r="CB2421" s="1" t="s">
        <v>132</v>
      </c>
      <c r="CC2421" s="1" t="s">
        <v>132</v>
      </c>
      <c r="CD2421" s="1" t="s">
        <v>132</v>
      </c>
      <c r="CE2421" s="1" t="s">
        <v>132</v>
      </c>
      <c r="CF2421" s="1" t="s">
        <v>132</v>
      </c>
      <c r="CG2421" s="1" t="s">
        <v>132</v>
      </c>
      <c r="CH2421" s="1" t="s">
        <v>132</v>
      </c>
      <c r="CI2421" s="1" t="s">
        <v>132</v>
      </c>
      <c r="CJ2421" s="1" t="s">
        <v>132</v>
      </c>
      <c r="CK2421" s="1" t="s">
        <v>132</v>
      </c>
      <c r="CL2421" s="1" t="s">
        <v>132</v>
      </c>
      <c r="CM2421" s="1" t="s">
        <v>132</v>
      </c>
      <c r="CP2421" s="1" t="s">
        <v>158</v>
      </c>
      <c r="CQ2421" s="2">
        <v>46047.31736111111</v>
      </c>
      <c r="CS2421" s="1">
        <v>411023.0</v>
      </c>
      <c r="CW2421" s="1">
        <v>1.0</v>
      </c>
      <c r="CX2421" s="2">
        <v>46042.70753472222</v>
      </c>
      <c r="DE2421" s="1" t="s">
        <v>132</v>
      </c>
      <c r="DF2421" s="5">
        <v>46047.0</v>
      </c>
      <c r="DG2421" s="1" t="s">
        <v>159</v>
      </c>
      <c r="DH2421" s="1" t="s">
        <v>142</v>
      </c>
      <c r="DK2421" s="1">
        <v>0.0</v>
      </c>
    </row>
    <row r="2422">
      <c r="A2422" s="1" t="s">
        <v>10339</v>
      </c>
      <c r="B2422" s="2">
        <v>46041.9528587963</v>
      </c>
      <c r="C2422" s="1" t="s">
        <v>144</v>
      </c>
      <c r="D2422" s="1" t="s">
        <v>117</v>
      </c>
      <c r="E2422" s="1" t="s">
        <v>172</v>
      </c>
      <c r="F2422" s="1" t="s">
        <v>172</v>
      </c>
      <c r="G2422" s="1" t="s">
        <v>173</v>
      </c>
      <c r="I2422" s="1">
        <v>1.0</v>
      </c>
      <c r="J2422" s="2">
        <v>46041.95280092592</v>
      </c>
      <c r="Q2422" s="1" t="s">
        <v>308</v>
      </c>
      <c r="R2422" s="1" t="s">
        <v>309</v>
      </c>
      <c r="S2422" s="1">
        <v>248009.0</v>
      </c>
      <c r="T2422" s="1" t="s">
        <v>126</v>
      </c>
      <c r="U2422" s="1">
        <v>999.0</v>
      </c>
      <c r="V2422" s="1">
        <v>999.0</v>
      </c>
      <c r="W2422" s="1">
        <v>0.0</v>
      </c>
      <c r="X2422" s="3">
        <f t="shared" si="25"/>
        <v>999</v>
      </c>
      <c r="Y2422" s="1">
        <v>0.0</v>
      </c>
      <c r="AA2422" s="1">
        <v>0.5</v>
      </c>
      <c r="AB2422" s="1" t="s">
        <v>152</v>
      </c>
      <c r="AD2422" s="1" t="s">
        <v>153</v>
      </c>
      <c r="AE2422" s="1">
        <v>7.7662247025E10</v>
      </c>
      <c r="AF2422" s="4" t="s">
        <v>129</v>
      </c>
      <c r="AH2422" s="2">
        <v>46042.71108796296</v>
      </c>
      <c r="AI2422" s="1">
        <v>7431253.0</v>
      </c>
      <c r="AJ2422" s="1" t="s">
        <v>130</v>
      </c>
      <c r="AK2422" s="2">
        <v>46043.99998842592</v>
      </c>
      <c r="AL2422" s="2">
        <v>46043.509722222225</v>
      </c>
      <c r="AM2422" s="2">
        <v>46043.99998842592</v>
      </c>
      <c r="AN2422" s="2">
        <v>46043.509722222225</v>
      </c>
      <c r="AO2422" s="2">
        <v>46043.618055555555</v>
      </c>
      <c r="AP2422" s="2">
        <v>46048.0</v>
      </c>
      <c r="AR2422" s="2">
        <v>46047.61111111111</v>
      </c>
      <c r="AS2422" s="1" t="s">
        <v>131</v>
      </c>
      <c r="AT2422" s="1" t="s">
        <v>132</v>
      </c>
      <c r="AU2422" s="1" t="s">
        <v>132</v>
      </c>
      <c r="AV2422" s="5">
        <v>46050.0</v>
      </c>
      <c r="AW2422" s="1">
        <v>35.4</v>
      </c>
      <c r="AX2422" s="1">
        <v>999.0</v>
      </c>
      <c r="AY2422" s="1">
        <v>1.2367501E7</v>
      </c>
      <c r="AZ2422" s="1" t="s">
        <v>7555</v>
      </c>
      <c r="BA2422" s="1" t="s">
        <v>155</v>
      </c>
      <c r="BB2422" s="1">
        <v>35.4</v>
      </c>
      <c r="BC2422" s="1">
        <v>81.42</v>
      </c>
      <c r="BD2422" s="1" t="s">
        <v>10340</v>
      </c>
      <c r="BE2422" s="1">
        <v>0.0</v>
      </c>
      <c r="BM2422" s="2">
        <v>46047.50555555556</v>
      </c>
      <c r="BN2422" s="2">
        <v>46043.99998842592</v>
      </c>
      <c r="BR2422" s="2">
        <v>46042.71108796296</v>
      </c>
      <c r="BS2422" s="1" t="s">
        <v>130</v>
      </c>
      <c r="BT2422" s="1" t="s">
        <v>132</v>
      </c>
      <c r="BU2422" s="2">
        <v>46047.61680555555</v>
      </c>
      <c r="BX2422" s="1" t="s">
        <v>132</v>
      </c>
      <c r="BY2422" s="1" t="s">
        <v>132</v>
      </c>
      <c r="BZ2422" s="1" t="s">
        <v>132</v>
      </c>
      <c r="CA2422" s="1" t="s">
        <v>132</v>
      </c>
      <c r="CB2422" s="1" t="s">
        <v>132</v>
      </c>
      <c r="CC2422" s="1" t="s">
        <v>132</v>
      </c>
      <c r="CD2422" s="1" t="s">
        <v>132</v>
      </c>
      <c r="CE2422" s="1" t="s">
        <v>132</v>
      </c>
      <c r="CF2422" s="1" t="s">
        <v>132</v>
      </c>
      <c r="CG2422" s="1" t="s">
        <v>132</v>
      </c>
      <c r="CH2422" s="1" t="s">
        <v>132</v>
      </c>
      <c r="CI2422" s="1" t="s">
        <v>132</v>
      </c>
      <c r="CJ2422" s="1" t="s">
        <v>132</v>
      </c>
      <c r="CK2422" s="1" t="s">
        <v>132</v>
      </c>
      <c r="CL2422" s="1" t="s">
        <v>132</v>
      </c>
      <c r="CM2422" s="1" t="s">
        <v>132</v>
      </c>
      <c r="CP2422" s="1" t="s">
        <v>158</v>
      </c>
      <c r="CQ2422" s="2">
        <v>46047.40972222222</v>
      </c>
      <c r="CS2422" s="1">
        <v>411023.0</v>
      </c>
      <c r="CW2422" s="1">
        <v>1.0</v>
      </c>
      <c r="CX2422" s="2">
        <v>46042.71166666667</v>
      </c>
      <c r="DE2422" s="1" t="s">
        <v>132</v>
      </c>
      <c r="DF2422" s="5">
        <v>46047.0</v>
      </c>
      <c r="DG2422" s="1" t="s">
        <v>159</v>
      </c>
      <c r="DH2422" s="1" t="s">
        <v>142</v>
      </c>
      <c r="DK2422" s="1">
        <v>0.0</v>
      </c>
    </row>
    <row r="2423">
      <c r="A2423" s="1" t="s">
        <v>10341</v>
      </c>
      <c r="B2423" s="2">
        <v>46041.95179398148</v>
      </c>
      <c r="C2423" s="1" t="s">
        <v>144</v>
      </c>
      <c r="D2423" s="1" t="s">
        <v>117</v>
      </c>
      <c r="E2423" s="1" t="s">
        <v>201</v>
      </c>
      <c r="F2423" s="1" t="s">
        <v>201</v>
      </c>
      <c r="G2423" s="1" t="s">
        <v>202</v>
      </c>
      <c r="I2423" s="1">
        <v>1.0</v>
      </c>
      <c r="J2423" s="2">
        <v>46041.95175925926</v>
      </c>
      <c r="Q2423" s="1" t="s">
        <v>124</v>
      </c>
      <c r="R2423" s="1" t="s">
        <v>125</v>
      </c>
      <c r="S2423" s="1">
        <v>411019.0</v>
      </c>
      <c r="T2423" s="1" t="s">
        <v>168</v>
      </c>
      <c r="U2423" s="1">
        <v>999.0</v>
      </c>
      <c r="V2423" s="1">
        <v>949.05</v>
      </c>
      <c r="W2423" s="1">
        <v>0.0</v>
      </c>
      <c r="X2423" s="3">
        <f t="shared" si="25"/>
        <v>949.05</v>
      </c>
      <c r="Y2423" s="1">
        <v>49.95</v>
      </c>
      <c r="AA2423" s="1">
        <v>0.5</v>
      </c>
      <c r="AB2423" s="1" t="s">
        <v>152</v>
      </c>
      <c r="AD2423" s="1" t="s">
        <v>153</v>
      </c>
      <c r="AE2423" s="1">
        <v>7.6801208481E10</v>
      </c>
      <c r="AF2423" s="4" t="s">
        <v>129</v>
      </c>
      <c r="AH2423" s="2">
        <v>46042.70693287037</v>
      </c>
      <c r="AI2423" s="1">
        <v>7431253.0</v>
      </c>
      <c r="AJ2423" s="1" t="s">
        <v>130</v>
      </c>
      <c r="AK2423" s="2">
        <v>46043.99998842592</v>
      </c>
      <c r="AL2423" s="2">
        <v>46043.510416666664</v>
      </c>
      <c r="AM2423" s="2">
        <v>46043.99998842592</v>
      </c>
      <c r="AN2423" s="2">
        <v>46043.510416666664</v>
      </c>
      <c r="AO2423" s="2">
        <v>46043.62291666667</v>
      </c>
      <c r="AP2423" s="2">
        <v>46045.0</v>
      </c>
      <c r="AR2423" s="2">
        <v>46044.54722222222</v>
      </c>
      <c r="AS2423" s="1" t="s">
        <v>131</v>
      </c>
      <c r="AT2423" s="1" t="s">
        <v>132</v>
      </c>
      <c r="AU2423" s="1" t="s">
        <v>132</v>
      </c>
      <c r="AW2423" s="1">
        <v>0.0</v>
      </c>
      <c r="AX2423" s="1">
        <v>0.0</v>
      </c>
      <c r="BA2423" s="1" t="s">
        <v>133</v>
      </c>
      <c r="BB2423" s="1">
        <v>0.0</v>
      </c>
      <c r="BC2423" s="1">
        <v>46.02</v>
      </c>
      <c r="BD2423" s="1" t="s">
        <v>10342</v>
      </c>
      <c r="BE2423" s="1">
        <v>0.0</v>
      </c>
      <c r="BM2423" s="2">
        <v>46044.472916666666</v>
      </c>
      <c r="BN2423" s="2">
        <v>46043.99998842592</v>
      </c>
      <c r="BR2423" s="2">
        <v>46042.70693287037</v>
      </c>
      <c r="BS2423" s="1" t="s">
        <v>130</v>
      </c>
      <c r="BT2423" s="1" t="s">
        <v>132</v>
      </c>
      <c r="BU2423" s="2">
        <v>46044.55258101852</v>
      </c>
      <c r="BX2423" s="1" t="s">
        <v>132</v>
      </c>
      <c r="BY2423" s="1" t="s">
        <v>132</v>
      </c>
      <c r="BZ2423" s="1" t="s">
        <v>132</v>
      </c>
      <c r="CA2423" s="1" t="s">
        <v>132</v>
      </c>
      <c r="CB2423" s="1" t="s">
        <v>132</v>
      </c>
      <c r="CC2423" s="1" t="s">
        <v>132</v>
      </c>
      <c r="CD2423" s="1" t="s">
        <v>132</v>
      </c>
      <c r="CE2423" s="1" t="s">
        <v>132</v>
      </c>
      <c r="CF2423" s="1" t="s">
        <v>132</v>
      </c>
      <c r="CG2423" s="1" t="s">
        <v>132</v>
      </c>
      <c r="CH2423" s="1" t="s">
        <v>132</v>
      </c>
      <c r="CI2423" s="1" t="s">
        <v>132</v>
      </c>
      <c r="CJ2423" s="1" t="s">
        <v>132</v>
      </c>
      <c r="CK2423" s="1" t="s">
        <v>132</v>
      </c>
      <c r="CL2423" s="1" t="s">
        <v>132</v>
      </c>
      <c r="CM2423" s="1" t="s">
        <v>132</v>
      </c>
      <c r="CP2423" s="1" t="s">
        <v>158</v>
      </c>
      <c r="CQ2423" s="2">
        <v>46044.43819444445</v>
      </c>
      <c r="CS2423" s="1">
        <v>411023.0</v>
      </c>
      <c r="CW2423" s="1">
        <v>1.0</v>
      </c>
      <c r="CX2423" s="2">
        <v>46042.70753472222</v>
      </c>
      <c r="DE2423" s="1" t="s">
        <v>132</v>
      </c>
      <c r="DF2423" s="5">
        <v>46044.0</v>
      </c>
      <c r="DG2423" s="1" t="s">
        <v>159</v>
      </c>
      <c r="DH2423" s="1" t="s">
        <v>142</v>
      </c>
      <c r="DK2423" s="1">
        <v>0.0</v>
      </c>
    </row>
    <row r="2424">
      <c r="A2424" s="1" t="s">
        <v>10343</v>
      </c>
      <c r="B2424" s="2">
        <v>46041.94527777778</v>
      </c>
      <c r="C2424" s="1" t="s">
        <v>144</v>
      </c>
      <c r="D2424" s="1" t="s">
        <v>117</v>
      </c>
      <c r="E2424" s="1" t="s">
        <v>145</v>
      </c>
      <c r="F2424" s="1" t="s">
        <v>145</v>
      </c>
      <c r="G2424" s="1" t="s">
        <v>146</v>
      </c>
      <c r="I2424" s="1">
        <v>1.0</v>
      </c>
      <c r="J2424" s="2">
        <v>46041.94521990741</v>
      </c>
      <c r="Q2424" s="1" t="s">
        <v>10344</v>
      </c>
      <c r="R2424" s="1" t="s">
        <v>283</v>
      </c>
      <c r="S2424" s="1">
        <v>587101.0</v>
      </c>
      <c r="T2424" s="1" t="s">
        <v>126</v>
      </c>
      <c r="U2424" s="1">
        <v>899.0</v>
      </c>
      <c r="V2424" s="1">
        <v>899.0</v>
      </c>
      <c r="W2424" s="1">
        <v>0.0</v>
      </c>
      <c r="X2424" s="3">
        <f t="shared" si="25"/>
        <v>899</v>
      </c>
      <c r="Y2424" s="1">
        <v>0.0</v>
      </c>
      <c r="AA2424" s="1">
        <v>0.5</v>
      </c>
      <c r="AB2424" s="1" t="s">
        <v>152</v>
      </c>
      <c r="AD2424" s="1" t="s">
        <v>153</v>
      </c>
      <c r="AE2424" s="1">
        <v>7.7662237726E10</v>
      </c>
      <c r="AF2424" s="4" t="s">
        <v>129</v>
      </c>
      <c r="AH2424" s="2">
        <v>46042.70447916666</v>
      </c>
      <c r="AI2424" s="1">
        <v>7431253.0</v>
      </c>
      <c r="AJ2424" s="1" t="s">
        <v>130</v>
      </c>
      <c r="AK2424" s="2">
        <v>46043.99998842592</v>
      </c>
      <c r="AL2424" s="2">
        <v>46043.513194444444</v>
      </c>
      <c r="AM2424" s="2">
        <v>46043.99998842592</v>
      </c>
      <c r="AN2424" s="2">
        <v>46043.513194444444</v>
      </c>
      <c r="AO2424" s="2">
        <v>46043.626388888886</v>
      </c>
      <c r="AP2424" s="2">
        <v>46051.0</v>
      </c>
      <c r="AR2424" s="2">
        <v>46046.45416666667</v>
      </c>
      <c r="AS2424" s="1" t="s">
        <v>131</v>
      </c>
      <c r="AT2424" s="1" t="s">
        <v>132</v>
      </c>
      <c r="AU2424" s="1" t="s">
        <v>132</v>
      </c>
      <c r="AV2424" s="5">
        <v>46049.0</v>
      </c>
      <c r="AW2424" s="1">
        <v>35.4</v>
      </c>
      <c r="AX2424" s="1">
        <v>899.0</v>
      </c>
      <c r="AY2424" s="1">
        <v>1.2363605E7</v>
      </c>
      <c r="AZ2424" s="1" t="s">
        <v>8575</v>
      </c>
      <c r="BA2424" s="1" t="s">
        <v>155</v>
      </c>
      <c r="BB2424" s="1">
        <v>35.4</v>
      </c>
      <c r="BC2424" s="1">
        <v>81.42</v>
      </c>
      <c r="BD2424" s="1" t="s">
        <v>10345</v>
      </c>
      <c r="BE2424" s="1">
        <v>0.0</v>
      </c>
      <c r="BM2424" s="2">
        <v>46046.41527777778</v>
      </c>
      <c r="BN2424" s="2">
        <v>46043.99998842592</v>
      </c>
      <c r="BR2424" s="2">
        <v>46042.70447916666</v>
      </c>
      <c r="BS2424" s="1" t="s">
        <v>130</v>
      </c>
      <c r="BT2424" s="1" t="s">
        <v>132</v>
      </c>
      <c r="BU2424" s="2">
        <v>46046.461550925924</v>
      </c>
      <c r="BX2424" s="1" t="s">
        <v>132</v>
      </c>
      <c r="BY2424" s="1" t="s">
        <v>132</v>
      </c>
      <c r="BZ2424" s="1" t="s">
        <v>132</v>
      </c>
      <c r="CA2424" s="1" t="s">
        <v>132</v>
      </c>
      <c r="CB2424" s="1" t="s">
        <v>132</v>
      </c>
      <c r="CC2424" s="1" t="s">
        <v>132</v>
      </c>
      <c r="CD2424" s="1" t="s">
        <v>132</v>
      </c>
      <c r="CE2424" s="1" t="s">
        <v>132</v>
      </c>
      <c r="CF2424" s="1" t="s">
        <v>132</v>
      </c>
      <c r="CG2424" s="1" t="s">
        <v>132</v>
      </c>
      <c r="CH2424" s="1" t="s">
        <v>132</v>
      </c>
      <c r="CI2424" s="1" t="s">
        <v>132</v>
      </c>
      <c r="CJ2424" s="1" t="s">
        <v>132</v>
      </c>
      <c r="CK2424" s="1" t="s">
        <v>132</v>
      </c>
      <c r="CL2424" s="1" t="s">
        <v>132</v>
      </c>
      <c r="CM2424" s="1" t="s">
        <v>132</v>
      </c>
      <c r="CP2424" s="1" t="s">
        <v>158</v>
      </c>
      <c r="CQ2424" s="2">
        <v>46046.31458333333</v>
      </c>
      <c r="CS2424" s="1">
        <v>411023.0</v>
      </c>
      <c r="CW2424" s="1">
        <v>1.0</v>
      </c>
      <c r="CX2424" s="2">
        <v>46042.70511574074</v>
      </c>
      <c r="DE2424" s="1" t="s">
        <v>132</v>
      </c>
      <c r="DF2424" s="5">
        <v>46046.0</v>
      </c>
      <c r="DG2424" s="1" t="s">
        <v>159</v>
      </c>
      <c r="DH2424" s="1" t="s">
        <v>142</v>
      </c>
      <c r="DK2424" s="1">
        <v>0.0</v>
      </c>
    </row>
    <row r="2425">
      <c r="A2425" s="1" t="s">
        <v>10346</v>
      </c>
      <c r="B2425" s="2">
        <v>46041.9434837963</v>
      </c>
      <c r="C2425" s="1" t="s">
        <v>144</v>
      </c>
      <c r="D2425" s="1" t="s">
        <v>117</v>
      </c>
      <c r="E2425" s="1" t="s">
        <v>201</v>
      </c>
      <c r="F2425" s="1" t="s">
        <v>201</v>
      </c>
      <c r="G2425" s="1" t="s">
        <v>202</v>
      </c>
      <c r="I2425" s="1">
        <v>1.0</v>
      </c>
      <c r="J2425" s="2">
        <v>46041.9434375</v>
      </c>
      <c r="Q2425" s="1" t="s">
        <v>265</v>
      </c>
      <c r="R2425" s="1" t="s">
        <v>125</v>
      </c>
      <c r="S2425" s="1">
        <v>421601.0</v>
      </c>
      <c r="T2425" s="1" t="s">
        <v>168</v>
      </c>
      <c r="U2425" s="1">
        <v>999.0</v>
      </c>
      <c r="V2425" s="1">
        <v>949.05</v>
      </c>
      <c r="W2425" s="1">
        <v>0.0</v>
      </c>
      <c r="X2425" s="3">
        <f t="shared" si="25"/>
        <v>949.05</v>
      </c>
      <c r="Y2425" s="1">
        <v>49.95</v>
      </c>
      <c r="AA2425" s="1">
        <v>0.5</v>
      </c>
      <c r="AB2425" s="1" t="s">
        <v>152</v>
      </c>
      <c r="AD2425" s="1" t="s">
        <v>153</v>
      </c>
      <c r="AE2425" s="1">
        <v>7.6799545373E10</v>
      </c>
      <c r="AF2425" s="4" t="s">
        <v>129</v>
      </c>
      <c r="AH2425" s="2">
        <v>46041.97064814815</v>
      </c>
      <c r="AI2425" s="1">
        <v>7431253.0</v>
      </c>
      <c r="AJ2425" s="1" t="s">
        <v>130</v>
      </c>
      <c r="AK2425" s="2">
        <v>46042.99998842592</v>
      </c>
      <c r="AL2425" s="2">
        <v>46042.48125</v>
      </c>
      <c r="AM2425" s="2">
        <v>46042.99998842592</v>
      </c>
      <c r="AN2425" s="2">
        <v>46042.48125</v>
      </c>
      <c r="AO2425" s="2">
        <v>46042.63055555556</v>
      </c>
      <c r="AP2425" s="2">
        <v>46046.0</v>
      </c>
      <c r="AR2425" s="2">
        <v>46046.75486111111</v>
      </c>
      <c r="AS2425" s="1" t="s">
        <v>131</v>
      </c>
      <c r="AT2425" s="1" t="s">
        <v>132</v>
      </c>
      <c r="AU2425" s="1" t="s">
        <v>132</v>
      </c>
      <c r="AW2425" s="1">
        <v>0.0</v>
      </c>
      <c r="AX2425" s="1">
        <v>0.0</v>
      </c>
      <c r="BA2425" s="1" t="s">
        <v>188</v>
      </c>
      <c r="BB2425" s="1">
        <v>0.0</v>
      </c>
      <c r="BC2425" s="1">
        <v>46.02</v>
      </c>
      <c r="BD2425" s="1" t="s">
        <v>10347</v>
      </c>
      <c r="BE2425" s="1">
        <v>0.0</v>
      </c>
      <c r="BM2425" s="2">
        <v>46044.4</v>
      </c>
      <c r="BN2425" s="2">
        <v>46042.99998842592</v>
      </c>
      <c r="BR2425" s="2">
        <v>46041.97064814815</v>
      </c>
      <c r="BS2425" s="1" t="s">
        <v>130</v>
      </c>
      <c r="BT2425" s="1" t="s">
        <v>132</v>
      </c>
      <c r="BU2425" s="2">
        <v>46046.76599537037</v>
      </c>
      <c r="BX2425" s="1" t="s">
        <v>132</v>
      </c>
      <c r="BY2425" s="1" t="s">
        <v>132</v>
      </c>
      <c r="BZ2425" s="1" t="s">
        <v>132</v>
      </c>
      <c r="CA2425" s="1" t="s">
        <v>132</v>
      </c>
      <c r="CB2425" s="1" t="s">
        <v>132</v>
      </c>
      <c r="CC2425" s="1" t="s">
        <v>132</v>
      </c>
      <c r="CD2425" s="1" t="s">
        <v>132</v>
      </c>
      <c r="CE2425" s="1" t="s">
        <v>132</v>
      </c>
      <c r="CF2425" s="2">
        <v>46044.815520833334</v>
      </c>
      <c r="CG2425" s="1" t="s">
        <v>191</v>
      </c>
      <c r="CH2425" s="2">
        <v>46045.97268518519</v>
      </c>
      <c r="CI2425" s="1" t="s">
        <v>191</v>
      </c>
      <c r="CL2425" s="2">
        <v>46045.97268518519</v>
      </c>
      <c r="CM2425" s="1" t="s">
        <v>191</v>
      </c>
      <c r="CP2425" s="1" t="s">
        <v>158</v>
      </c>
      <c r="CQ2425" s="2">
        <v>46043.729166666664</v>
      </c>
      <c r="CS2425" s="1">
        <v>411023.0</v>
      </c>
      <c r="CW2425" s="1">
        <v>3.0</v>
      </c>
      <c r="CX2425" s="2">
        <v>46041.97112268519</v>
      </c>
      <c r="DE2425" s="1" t="s">
        <v>132</v>
      </c>
      <c r="DF2425" s="5">
        <v>46046.0</v>
      </c>
      <c r="DG2425" s="1" t="s">
        <v>159</v>
      </c>
      <c r="DH2425" s="1" t="s">
        <v>142</v>
      </c>
      <c r="DK2425" s="1">
        <v>0.0</v>
      </c>
    </row>
    <row r="2426">
      <c r="A2426" s="1" t="s">
        <v>10348</v>
      </c>
      <c r="B2426" s="2">
        <v>46041.942025462966</v>
      </c>
      <c r="C2426" s="1" t="s">
        <v>144</v>
      </c>
      <c r="D2426" s="1" t="s">
        <v>117</v>
      </c>
      <c r="E2426" s="1" t="s">
        <v>210</v>
      </c>
      <c r="F2426" s="1" t="s">
        <v>210</v>
      </c>
      <c r="G2426" s="1" t="s">
        <v>2071</v>
      </c>
      <c r="I2426" s="1">
        <v>1.0</v>
      </c>
      <c r="J2426" s="2">
        <v>46041.94195601852</v>
      </c>
      <c r="K2426" s="1" t="s">
        <v>10349</v>
      </c>
      <c r="L2426" s="1" t="s">
        <v>10350</v>
      </c>
      <c r="M2426" s="1">
        <v>7.587392525E9</v>
      </c>
      <c r="O2426" s="1" t="s">
        <v>10351</v>
      </c>
      <c r="Q2426" s="1" t="s">
        <v>468</v>
      </c>
      <c r="R2426" s="1" t="s">
        <v>469</v>
      </c>
      <c r="S2426" s="1">
        <v>496331.0</v>
      </c>
      <c r="T2426" s="1" t="s">
        <v>126</v>
      </c>
      <c r="U2426" s="1">
        <v>1599.0</v>
      </c>
      <c r="V2426" s="1">
        <v>1599.0</v>
      </c>
      <c r="W2426" s="1">
        <v>0.0</v>
      </c>
      <c r="X2426" s="3">
        <f t="shared" si="25"/>
        <v>1599</v>
      </c>
      <c r="Y2426" s="1">
        <v>0.0</v>
      </c>
      <c r="Z2426" s="1">
        <v>0.0</v>
      </c>
      <c r="AA2426" s="1">
        <v>0.5</v>
      </c>
      <c r="AB2426" s="1" t="s">
        <v>217</v>
      </c>
      <c r="AD2426" s="1" t="s">
        <v>128</v>
      </c>
      <c r="AE2426" s="1">
        <v>1.9041862466381E13</v>
      </c>
      <c r="AF2426" s="4" t="s">
        <v>129</v>
      </c>
      <c r="AH2426" s="2">
        <v>46042.715949074074</v>
      </c>
      <c r="AI2426" s="1">
        <v>7431253.0</v>
      </c>
      <c r="AJ2426" s="1" t="s">
        <v>130</v>
      </c>
      <c r="AK2426" s="2">
        <v>46043.375</v>
      </c>
      <c r="AL2426" s="2">
        <v>46043.516122685185</v>
      </c>
      <c r="AM2426" s="2">
        <v>46043.375</v>
      </c>
      <c r="AN2426" s="2">
        <v>46043.516122685185</v>
      </c>
      <c r="AO2426" s="2">
        <v>46043.67203703704</v>
      </c>
      <c r="AP2426" s="2">
        <v>46049.99998842592</v>
      </c>
      <c r="AR2426" s="2">
        <v>46049.68508101852</v>
      </c>
      <c r="AS2426" s="1" t="s">
        <v>131</v>
      </c>
      <c r="AT2426" s="1" t="s">
        <v>132</v>
      </c>
      <c r="AU2426" s="1" t="s">
        <v>132</v>
      </c>
      <c r="AV2426" s="5">
        <v>46052.0</v>
      </c>
      <c r="AW2426" s="1">
        <v>37.74</v>
      </c>
      <c r="AX2426" s="1">
        <v>1599.0</v>
      </c>
      <c r="AY2426" s="1">
        <v>1.238033E7</v>
      </c>
      <c r="AZ2426" s="1" t="s">
        <v>7506</v>
      </c>
      <c r="BA2426" s="1" t="s">
        <v>155</v>
      </c>
      <c r="BB2426" s="1">
        <v>37.74</v>
      </c>
      <c r="BC2426" s="1">
        <v>84.94</v>
      </c>
      <c r="BD2426" s="1" t="s">
        <v>10352</v>
      </c>
      <c r="BE2426" s="1">
        <v>0.0</v>
      </c>
      <c r="BM2426" s="2">
        <v>46049.340844907405</v>
      </c>
      <c r="BN2426" s="2">
        <v>46043.375</v>
      </c>
      <c r="BQ2426" s="1" t="s">
        <v>157</v>
      </c>
      <c r="BR2426" s="2">
        <v>46042.715949074074</v>
      </c>
      <c r="BS2426" s="1" t="s">
        <v>130</v>
      </c>
      <c r="BT2426" s="1" t="s">
        <v>132</v>
      </c>
      <c r="BU2426" s="2">
        <v>46049.73137731481</v>
      </c>
      <c r="BX2426" s="1" t="s">
        <v>132</v>
      </c>
      <c r="BY2426" s="1" t="s">
        <v>132</v>
      </c>
      <c r="BZ2426" s="1" t="s">
        <v>132</v>
      </c>
      <c r="CA2426" s="1" t="s">
        <v>132</v>
      </c>
      <c r="CB2426" s="1" t="s">
        <v>132</v>
      </c>
      <c r="CC2426" s="1" t="s">
        <v>132</v>
      </c>
      <c r="CD2426" s="1" t="s">
        <v>132</v>
      </c>
      <c r="CE2426" s="1" t="s">
        <v>132</v>
      </c>
      <c r="CF2426" s="1" t="s">
        <v>132</v>
      </c>
      <c r="CG2426" s="1" t="s">
        <v>132</v>
      </c>
      <c r="CH2426" s="1" t="s">
        <v>132</v>
      </c>
      <c r="CI2426" s="1" t="s">
        <v>132</v>
      </c>
      <c r="CJ2426" s="1" t="s">
        <v>132</v>
      </c>
      <c r="CK2426" s="1" t="s">
        <v>132</v>
      </c>
      <c r="CL2426" s="1" t="s">
        <v>132</v>
      </c>
      <c r="CM2426" s="1" t="s">
        <v>132</v>
      </c>
      <c r="CO2426" s="1" t="s">
        <v>137</v>
      </c>
      <c r="CP2426" s="1" t="s">
        <v>158</v>
      </c>
      <c r="CQ2426" s="2">
        <v>46049.31354166667</v>
      </c>
      <c r="CS2426" s="1">
        <v>411023.0</v>
      </c>
      <c r="CW2426" s="1">
        <v>1.0</v>
      </c>
      <c r="CX2426" s="2">
        <v>46042.71633101852</v>
      </c>
      <c r="CZ2426" s="1" t="s">
        <v>140</v>
      </c>
      <c r="DB2426" s="1" t="s">
        <v>140</v>
      </c>
      <c r="DC2426" s="1" t="s">
        <v>140</v>
      </c>
      <c r="DD2426" s="1">
        <v>0.96</v>
      </c>
      <c r="DE2426" s="1" t="s">
        <v>132</v>
      </c>
      <c r="DF2426" s="5">
        <v>46049.0</v>
      </c>
      <c r="DG2426" s="1" t="s">
        <v>141</v>
      </c>
      <c r="DH2426" s="1" t="s">
        <v>142</v>
      </c>
      <c r="DK2426" s="1">
        <v>0.0</v>
      </c>
    </row>
    <row r="2427">
      <c r="A2427" s="1" t="s">
        <v>10353</v>
      </c>
      <c r="B2427" s="2">
        <v>46041.936215277776</v>
      </c>
      <c r="C2427" s="1" t="s">
        <v>144</v>
      </c>
      <c r="D2427" s="1" t="s">
        <v>117</v>
      </c>
      <c r="E2427" s="1" t="s">
        <v>145</v>
      </c>
      <c r="F2427" s="1" t="s">
        <v>145</v>
      </c>
      <c r="G2427" s="1" t="s">
        <v>146</v>
      </c>
      <c r="I2427" s="1">
        <v>1.0</v>
      </c>
      <c r="J2427" s="2">
        <v>46041.93615740741</v>
      </c>
      <c r="Q2427" s="1" t="s">
        <v>282</v>
      </c>
      <c r="R2427" s="1" t="s">
        <v>283</v>
      </c>
      <c r="S2427" s="1">
        <v>560042.0</v>
      </c>
      <c r="T2427" s="1" t="s">
        <v>168</v>
      </c>
      <c r="U2427" s="1">
        <v>899.0</v>
      </c>
      <c r="V2427" s="1">
        <v>854.05</v>
      </c>
      <c r="W2427" s="1">
        <v>0.0</v>
      </c>
      <c r="X2427" s="3">
        <f t="shared" si="25"/>
        <v>854.05</v>
      </c>
      <c r="Y2427" s="1">
        <v>44.95</v>
      </c>
      <c r="AA2427" s="1">
        <v>0.5</v>
      </c>
      <c r="AB2427" s="1" t="s">
        <v>152</v>
      </c>
      <c r="AD2427" s="1" t="s">
        <v>153</v>
      </c>
      <c r="AE2427" s="1">
        <v>7.6799538631E10</v>
      </c>
      <c r="AF2427" s="4" t="s">
        <v>129</v>
      </c>
      <c r="AH2427" s="2">
        <v>46041.96465277778</v>
      </c>
      <c r="AI2427" s="1">
        <v>7431253.0</v>
      </c>
      <c r="AJ2427" s="1" t="s">
        <v>130</v>
      </c>
      <c r="AK2427" s="2">
        <v>46042.99998842592</v>
      </c>
      <c r="AL2427" s="2">
        <v>46042.48263888889</v>
      </c>
      <c r="AM2427" s="2">
        <v>46042.99998842592</v>
      </c>
      <c r="AN2427" s="2">
        <v>46042.48263888889</v>
      </c>
      <c r="AO2427" s="2">
        <v>46042.63680555556</v>
      </c>
      <c r="AP2427" s="2">
        <v>46047.0</v>
      </c>
      <c r="AR2427" s="2">
        <v>46044.592361111114</v>
      </c>
      <c r="AS2427" s="1" t="s">
        <v>131</v>
      </c>
      <c r="AT2427" s="1" t="s">
        <v>132</v>
      </c>
      <c r="AU2427" s="1" t="s">
        <v>132</v>
      </c>
      <c r="AW2427" s="1">
        <v>0.0</v>
      </c>
      <c r="AX2427" s="1">
        <v>0.0</v>
      </c>
      <c r="BA2427" s="1" t="s">
        <v>155</v>
      </c>
      <c r="BB2427" s="1">
        <v>0.0</v>
      </c>
      <c r="BC2427" s="1">
        <v>46.02</v>
      </c>
      <c r="BD2427" s="1" t="s">
        <v>10354</v>
      </c>
      <c r="BE2427" s="1">
        <v>0.0</v>
      </c>
      <c r="BM2427" s="2">
        <v>46044.37291666667</v>
      </c>
      <c r="BN2427" s="2">
        <v>46042.99998842592</v>
      </c>
      <c r="BR2427" s="2">
        <v>46041.96465277778</v>
      </c>
      <c r="BS2427" s="1" t="s">
        <v>130</v>
      </c>
      <c r="BT2427" s="1" t="s">
        <v>132</v>
      </c>
      <c r="BU2427" s="2">
        <v>46044.59699074074</v>
      </c>
      <c r="BX2427" s="1" t="s">
        <v>132</v>
      </c>
      <c r="BY2427" s="1" t="s">
        <v>132</v>
      </c>
      <c r="BZ2427" s="1" t="s">
        <v>132</v>
      </c>
      <c r="CA2427" s="1" t="s">
        <v>132</v>
      </c>
      <c r="CB2427" s="1" t="s">
        <v>132</v>
      </c>
      <c r="CC2427" s="1" t="s">
        <v>132</v>
      </c>
      <c r="CD2427" s="1" t="s">
        <v>132</v>
      </c>
      <c r="CE2427" s="1" t="s">
        <v>132</v>
      </c>
      <c r="CF2427" s="1" t="s">
        <v>132</v>
      </c>
      <c r="CG2427" s="1" t="s">
        <v>132</v>
      </c>
      <c r="CH2427" s="1" t="s">
        <v>132</v>
      </c>
      <c r="CI2427" s="1" t="s">
        <v>132</v>
      </c>
      <c r="CJ2427" s="1" t="s">
        <v>132</v>
      </c>
      <c r="CK2427" s="1" t="s">
        <v>132</v>
      </c>
      <c r="CL2427" s="1" t="s">
        <v>132</v>
      </c>
      <c r="CM2427" s="1" t="s">
        <v>132</v>
      </c>
      <c r="CP2427" s="1" t="s">
        <v>158</v>
      </c>
      <c r="CQ2427" s="2">
        <v>46044.34861111111</v>
      </c>
      <c r="CS2427" s="1">
        <v>411023.0</v>
      </c>
      <c r="CW2427" s="1">
        <v>1.0</v>
      </c>
      <c r="CX2427" s="2">
        <v>46041.966099537036</v>
      </c>
      <c r="DE2427" s="1" t="s">
        <v>132</v>
      </c>
      <c r="DF2427" s="5">
        <v>46044.0</v>
      </c>
      <c r="DG2427" s="1" t="s">
        <v>159</v>
      </c>
      <c r="DH2427" s="1" t="s">
        <v>142</v>
      </c>
      <c r="DK2427" s="1">
        <v>0.0</v>
      </c>
    </row>
    <row r="2428">
      <c r="A2428" s="1" t="s">
        <v>10355</v>
      </c>
      <c r="B2428" s="2">
        <v>46041.93387731481</v>
      </c>
      <c r="C2428" s="1" t="s">
        <v>144</v>
      </c>
      <c r="D2428" s="1" t="s">
        <v>117</v>
      </c>
      <c r="E2428" s="1" t="s">
        <v>145</v>
      </c>
      <c r="F2428" s="1" t="s">
        <v>145</v>
      </c>
      <c r="G2428" s="1" t="s">
        <v>146</v>
      </c>
      <c r="I2428" s="1">
        <v>1.0</v>
      </c>
      <c r="J2428" s="2">
        <v>46041.93383101852</v>
      </c>
      <c r="Q2428" s="1" t="s">
        <v>5554</v>
      </c>
      <c r="R2428" s="1" t="s">
        <v>535</v>
      </c>
      <c r="S2428" s="1">
        <v>312023.0</v>
      </c>
      <c r="T2428" s="1" t="s">
        <v>126</v>
      </c>
      <c r="U2428" s="1">
        <v>899.0</v>
      </c>
      <c r="V2428" s="1">
        <v>899.0</v>
      </c>
      <c r="W2428" s="1">
        <v>0.0</v>
      </c>
      <c r="X2428" s="3">
        <f t="shared" si="25"/>
        <v>899</v>
      </c>
      <c r="Y2428" s="1">
        <v>0.0</v>
      </c>
      <c r="AA2428" s="1">
        <v>0.5</v>
      </c>
      <c r="AB2428" s="1" t="s">
        <v>152</v>
      </c>
      <c r="AD2428" s="1" t="s">
        <v>128</v>
      </c>
      <c r="AE2428" s="1">
        <v>1.9041861961493E13</v>
      </c>
      <c r="AF2428" s="4" t="s">
        <v>129</v>
      </c>
      <c r="AH2428" s="2">
        <v>46041.96461805556</v>
      </c>
      <c r="AI2428" s="1">
        <v>7431253.0</v>
      </c>
      <c r="AJ2428" s="1" t="s">
        <v>130</v>
      </c>
      <c r="AK2428" s="2">
        <v>46042.375</v>
      </c>
      <c r="AL2428" s="2">
        <v>46042.53097222222</v>
      </c>
      <c r="AM2428" s="2">
        <v>46042.375</v>
      </c>
      <c r="AN2428" s="2">
        <v>46042.53097222222</v>
      </c>
      <c r="AO2428" s="2">
        <v>46042.670381944445</v>
      </c>
      <c r="AP2428" s="2">
        <v>46049.99998842592</v>
      </c>
      <c r="AR2428" s="2">
        <v>46046.50539351852</v>
      </c>
      <c r="AS2428" s="1" t="s">
        <v>131</v>
      </c>
      <c r="AT2428" s="1" t="s">
        <v>132</v>
      </c>
      <c r="AU2428" s="1" t="s">
        <v>132</v>
      </c>
      <c r="AV2428" s="5">
        <v>46049.0</v>
      </c>
      <c r="AW2428" s="1">
        <v>35.4</v>
      </c>
      <c r="AX2428" s="1">
        <v>899.0</v>
      </c>
      <c r="AY2428" s="1">
        <v>1.2363605E7</v>
      </c>
      <c r="AZ2428" s="1" t="s">
        <v>8575</v>
      </c>
      <c r="BA2428" s="1" t="s">
        <v>155</v>
      </c>
      <c r="BB2428" s="1">
        <v>35.4</v>
      </c>
      <c r="BC2428" s="1">
        <v>82.6</v>
      </c>
      <c r="BD2428" s="1" t="s">
        <v>10356</v>
      </c>
      <c r="BE2428" s="1">
        <v>0.0</v>
      </c>
      <c r="BM2428" s="2">
        <v>46046.38265046296</v>
      </c>
      <c r="BN2428" s="2">
        <v>46042.375</v>
      </c>
      <c r="BR2428" s="2">
        <v>46041.96461805556</v>
      </c>
      <c r="BS2428" s="1" t="s">
        <v>130</v>
      </c>
      <c r="BT2428" s="1" t="s">
        <v>132</v>
      </c>
      <c r="BU2428" s="2">
        <v>46046.52878472222</v>
      </c>
      <c r="BX2428" s="1" t="s">
        <v>132</v>
      </c>
      <c r="BY2428" s="1" t="s">
        <v>132</v>
      </c>
      <c r="BZ2428" s="1" t="s">
        <v>132</v>
      </c>
      <c r="CA2428" s="1" t="s">
        <v>132</v>
      </c>
      <c r="CB2428" s="1" t="s">
        <v>132</v>
      </c>
      <c r="CC2428" s="1" t="s">
        <v>132</v>
      </c>
      <c r="CD2428" s="1" t="s">
        <v>132</v>
      </c>
      <c r="CE2428" s="1" t="s">
        <v>132</v>
      </c>
      <c r="CF2428" s="1" t="s">
        <v>132</v>
      </c>
      <c r="CG2428" s="1" t="s">
        <v>132</v>
      </c>
      <c r="CH2428" s="1" t="s">
        <v>132</v>
      </c>
      <c r="CI2428" s="1" t="s">
        <v>132</v>
      </c>
      <c r="CJ2428" s="1" t="s">
        <v>132</v>
      </c>
      <c r="CK2428" s="1" t="s">
        <v>132</v>
      </c>
      <c r="CL2428" s="1" t="s">
        <v>132</v>
      </c>
      <c r="CM2428" s="1" t="s">
        <v>132</v>
      </c>
      <c r="CO2428" s="1" t="s">
        <v>137</v>
      </c>
      <c r="CP2428" s="1" t="s">
        <v>158</v>
      </c>
      <c r="CQ2428" s="2">
        <v>46046.35287037037</v>
      </c>
      <c r="CS2428" s="1">
        <v>411023.0</v>
      </c>
      <c r="CW2428" s="1">
        <v>1.0</v>
      </c>
      <c r="CX2428" s="2">
        <v>46041.966099537036</v>
      </c>
      <c r="DE2428" s="1" t="s">
        <v>132</v>
      </c>
      <c r="DF2428" s="5">
        <v>46046.0</v>
      </c>
      <c r="DG2428" s="1" t="s">
        <v>141</v>
      </c>
      <c r="DH2428" s="1" t="s">
        <v>142</v>
      </c>
      <c r="DK2428" s="1">
        <v>0.0</v>
      </c>
    </row>
    <row r="2429">
      <c r="A2429" s="1" t="s">
        <v>10357</v>
      </c>
      <c r="B2429" s="2">
        <v>46041.93232638889</v>
      </c>
      <c r="C2429" s="1" t="s">
        <v>144</v>
      </c>
      <c r="D2429" s="1" t="s">
        <v>117</v>
      </c>
      <c r="E2429" s="1" t="s">
        <v>172</v>
      </c>
      <c r="F2429" s="1" t="s">
        <v>172</v>
      </c>
      <c r="G2429" s="1" t="s">
        <v>3448</v>
      </c>
      <c r="I2429" s="1">
        <v>1.0</v>
      </c>
      <c r="J2429" s="2">
        <v>46041.932280092595</v>
      </c>
      <c r="K2429" s="1" t="s">
        <v>10358</v>
      </c>
      <c r="L2429" s="1" t="s">
        <v>10359</v>
      </c>
      <c r="M2429" s="1">
        <v>8.167871743E9</v>
      </c>
      <c r="O2429" s="1" t="s">
        <v>10360</v>
      </c>
      <c r="Q2429" s="1" t="s">
        <v>1585</v>
      </c>
      <c r="R2429" s="1" t="s">
        <v>626</v>
      </c>
      <c r="S2429" s="1">
        <v>734003.0</v>
      </c>
      <c r="T2429" s="1" t="s">
        <v>168</v>
      </c>
      <c r="U2429" s="1">
        <v>1249.0</v>
      </c>
      <c r="V2429" s="1">
        <v>1199.0</v>
      </c>
      <c r="W2429" s="1">
        <v>0.0</v>
      </c>
      <c r="X2429" s="3">
        <f t="shared" si="25"/>
        <v>1199</v>
      </c>
      <c r="Y2429" s="1">
        <v>50.0</v>
      </c>
      <c r="AA2429" s="1">
        <v>0.5</v>
      </c>
      <c r="AB2429" s="1" t="s">
        <v>152</v>
      </c>
      <c r="AD2429" s="1" t="s">
        <v>153</v>
      </c>
      <c r="AE2429" s="1">
        <v>7.6799538491E10</v>
      </c>
      <c r="AF2429" s="4" t="s">
        <v>129</v>
      </c>
      <c r="AH2429" s="2">
        <v>46041.96461805556</v>
      </c>
      <c r="AI2429" s="1">
        <v>7431253.0</v>
      </c>
      <c r="AJ2429" s="1" t="s">
        <v>130</v>
      </c>
      <c r="AK2429" s="2">
        <v>46042.99998842592</v>
      </c>
      <c r="AL2429" s="2">
        <v>46042.47986111111</v>
      </c>
      <c r="AM2429" s="2">
        <v>46042.99998842592</v>
      </c>
      <c r="AN2429" s="2">
        <v>46042.47986111111</v>
      </c>
      <c r="AO2429" s="2">
        <v>46042.63125</v>
      </c>
      <c r="AP2429" s="2">
        <v>46052.0</v>
      </c>
      <c r="AR2429" s="2">
        <v>46049.779861111114</v>
      </c>
      <c r="AS2429" s="1" t="s">
        <v>131</v>
      </c>
      <c r="AT2429" s="1" t="s">
        <v>132</v>
      </c>
      <c r="AU2429" s="1" t="s">
        <v>132</v>
      </c>
      <c r="AW2429" s="1">
        <v>0.0</v>
      </c>
      <c r="AX2429" s="1">
        <v>0.0</v>
      </c>
      <c r="BA2429" s="1" t="s">
        <v>155</v>
      </c>
      <c r="BB2429" s="1">
        <v>0.0</v>
      </c>
      <c r="BC2429" s="1">
        <v>46.02</v>
      </c>
      <c r="BD2429" s="1" t="s">
        <v>10361</v>
      </c>
      <c r="BE2429" s="1">
        <v>0.0</v>
      </c>
      <c r="BM2429" s="2">
        <v>46049.49097222222</v>
      </c>
      <c r="BN2429" s="2">
        <v>46042.99998842592</v>
      </c>
      <c r="BQ2429" s="1" t="s">
        <v>199</v>
      </c>
      <c r="BR2429" s="2">
        <v>46041.96461805556</v>
      </c>
      <c r="BS2429" s="1" t="s">
        <v>130</v>
      </c>
      <c r="BT2429" s="1" t="s">
        <v>132</v>
      </c>
      <c r="BU2429" s="2">
        <v>46049.79834490741</v>
      </c>
      <c r="BX2429" s="1" t="s">
        <v>132</v>
      </c>
      <c r="BY2429" s="1" t="s">
        <v>132</v>
      </c>
      <c r="BZ2429" s="1" t="s">
        <v>132</v>
      </c>
      <c r="CA2429" s="1" t="s">
        <v>132</v>
      </c>
      <c r="CB2429" s="1" t="s">
        <v>132</v>
      </c>
      <c r="CC2429" s="1" t="s">
        <v>132</v>
      </c>
      <c r="CD2429" s="1" t="s">
        <v>132</v>
      </c>
      <c r="CE2429" s="1" t="s">
        <v>132</v>
      </c>
      <c r="CF2429" s="1" t="s">
        <v>132</v>
      </c>
      <c r="CG2429" s="1" t="s">
        <v>132</v>
      </c>
      <c r="CH2429" s="1" t="s">
        <v>132</v>
      </c>
      <c r="CI2429" s="1" t="s">
        <v>132</v>
      </c>
      <c r="CJ2429" s="1" t="s">
        <v>132</v>
      </c>
      <c r="CK2429" s="1" t="s">
        <v>132</v>
      </c>
      <c r="CL2429" s="1" t="s">
        <v>132</v>
      </c>
      <c r="CM2429" s="1" t="s">
        <v>132</v>
      </c>
      <c r="CP2429" s="1" t="s">
        <v>158</v>
      </c>
      <c r="CQ2429" s="2">
        <v>46048.43402777778</v>
      </c>
      <c r="CS2429" s="1">
        <v>411023.0</v>
      </c>
      <c r="CW2429" s="1">
        <v>1.0</v>
      </c>
      <c r="CX2429" s="2">
        <v>46041.966099537036</v>
      </c>
      <c r="CZ2429" s="1" t="s">
        <v>140</v>
      </c>
      <c r="DB2429" s="1" t="s">
        <v>140</v>
      </c>
      <c r="DC2429" s="1" t="s">
        <v>140</v>
      </c>
      <c r="DD2429" s="1">
        <v>0.45</v>
      </c>
      <c r="DE2429" s="1" t="s">
        <v>132</v>
      </c>
      <c r="DF2429" s="5">
        <v>46049.0</v>
      </c>
      <c r="DG2429" s="1" t="s">
        <v>159</v>
      </c>
      <c r="DH2429" s="1" t="s">
        <v>142</v>
      </c>
      <c r="DK2429" s="1">
        <v>0.0</v>
      </c>
    </row>
    <row r="2430">
      <c r="A2430" s="1" t="s">
        <v>10362</v>
      </c>
      <c r="B2430" s="2">
        <v>46041.93113425926</v>
      </c>
      <c r="C2430" s="1" t="s">
        <v>144</v>
      </c>
      <c r="D2430" s="1" t="s">
        <v>117</v>
      </c>
      <c r="E2430" s="1" t="s">
        <v>161</v>
      </c>
      <c r="F2430" s="1" t="s">
        <v>161</v>
      </c>
      <c r="G2430" s="1" t="s">
        <v>162</v>
      </c>
      <c r="I2430" s="1">
        <v>1.0</v>
      </c>
      <c r="J2430" s="2">
        <v>46041.931076388886</v>
      </c>
      <c r="K2430" s="1" t="s">
        <v>10363</v>
      </c>
      <c r="L2430" s="1" t="s">
        <v>10364</v>
      </c>
      <c r="M2430" s="1">
        <v>7.905453153E9</v>
      </c>
      <c r="O2430" s="1" t="s">
        <v>10365</v>
      </c>
      <c r="Q2430" s="1" t="s">
        <v>10366</v>
      </c>
      <c r="R2430" s="1" t="s">
        <v>167</v>
      </c>
      <c r="S2430" s="1">
        <v>272001.0</v>
      </c>
      <c r="T2430" s="1" t="s">
        <v>126</v>
      </c>
      <c r="U2430" s="1">
        <v>1899.0</v>
      </c>
      <c r="V2430" s="1">
        <v>1899.0</v>
      </c>
      <c r="W2430" s="1">
        <v>0.0</v>
      </c>
      <c r="X2430" s="3">
        <f t="shared" si="25"/>
        <v>1899</v>
      </c>
      <c r="Y2430" s="1">
        <v>0.0</v>
      </c>
      <c r="AA2430" s="1">
        <v>1.0</v>
      </c>
      <c r="AB2430" s="1" t="s">
        <v>152</v>
      </c>
      <c r="AD2430" s="1" t="s">
        <v>153</v>
      </c>
      <c r="AE2430" s="1">
        <v>7.7662250282E10</v>
      </c>
      <c r="AF2430" s="4" t="s">
        <v>129</v>
      </c>
      <c r="AH2430" s="2">
        <v>46042.71314814815</v>
      </c>
      <c r="AI2430" s="1">
        <v>7431253.0</v>
      </c>
      <c r="AJ2430" s="1" t="s">
        <v>130</v>
      </c>
      <c r="AK2430" s="2">
        <v>46046.99998842592</v>
      </c>
      <c r="AL2430" s="2">
        <v>46046.48055555556</v>
      </c>
      <c r="AM2430" s="2">
        <v>46046.99998842592</v>
      </c>
      <c r="AN2430" s="2">
        <v>46046.48055555556</v>
      </c>
      <c r="AO2430" s="2">
        <v>46046.646527777775</v>
      </c>
      <c r="AP2430" s="2">
        <v>46053.0</v>
      </c>
      <c r="AR2430" s="2">
        <v>46050.51527777778</v>
      </c>
      <c r="AS2430" s="1" t="s">
        <v>131</v>
      </c>
      <c r="AT2430" s="1" t="s">
        <v>132</v>
      </c>
      <c r="AU2430" s="1" t="s">
        <v>132</v>
      </c>
      <c r="AV2430" s="5">
        <v>46055.0</v>
      </c>
      <c r="AW2430" s="1">
        <v>35.89</v>
      </c>
      <c r="AX2430" s="1">
        <v>1899.0</v>
      </c>
      <c r="AY2430" s="1">
        <v>1.2389755E7</v>
      </c>
      <c r="AZ2430" s="1" t="s">
        <v>2828</v>
      </c>
      <c r="BA2430" s="1" t="s">
        <v>155</v>
      </c>
      <c r="BB2430" s="1">
        <v>35.89</v>
      </c>
      <c r="BC2430" s="1">
        <v>127.93</v>
      </c>
      <c r="BD2430" s="1" t="s">
        <v>10367</v>
      </c>
      <c r="BE2430" s="1">
        <v>0.0</v>
      </c>
      <c r="BM2430" s="2">
        <v>46050.44375</v>
      </c>
      <c r="BN2430" s="2">
        <v>46043.99998842592</v>
      </c>
      <c r="BQ2430" s="1" t="s">
        <v>157</v>
      </c>
      <c r="BR2430" s="2">
        <v>46042.71314814815</v>
      </c>
      <c r="BS2430" s="1" t="s">
        <v>130</v>
      </c>
      <c r="BT2430" s="1" t="s">
        <v>132</v>
      </c>
      <c r="BU2430" s="2">
        <v>46050.52091435185</v>
      </c>
      <c r="BX2430" s="1" t="s">
        <v>132</v>
      </c>
      <c r="BY2430" s="1" t="s">
        <v>132</v>
      </c>
      <c r="BZ2430" s="1" t="s">
        <v>132</v>
      </c>
      <c r="CA2430" s="1" t="s">
        <v>132</v>
      </c>
      <c r="CB2430" s="1" t="s">
        <v>132</v>
      </c>
      <c r="CC2430" s="1" t="s">
        <v>132</v>
      </c>
      <c r="CD2430" s="1" t="s">
        <v>132</v>
      </c>
      <c r="CE2430" s="1" t="s">
        <v>132</v>
      </c>
      <c r="CF2430" s="1" t="s">
        <v>132</v>
      </c>
      <c r="CG2430" s="1" t="s">
        <v>132</v>
      </c>
      <c r="CH2430" s="1" t="s">
        <v>132</v>
      </c>
      <c r="CI2430" s="1" t="s">
        <v>132</v>
      </c>
      <c r="CJ2430" s="1" t="s">
        <v>132</v>
      </c>
      <c r="CK2430" s="1" t="s">
        <v>132</v>
      </c>
      <c r="CL2430" s="1" t="s">
        <v>132</v>
      </c>
      <c r="CM2430" s="1" t="s">
        <v>132</v>
      </c>
      <c r="CP2430" s="1" t="s">
        <v>158</v>
      </c>
      <c r="CQ2430" s="2">
        <v>46050.407638888886</v>
      </c>
      <c r="CS2430" s="1">
        <v>411023.0</v>
      </c>
      <c r="CW2430" s="1">
        <v>1.0</v>
      </c>
      <c r="CX2430" s="2">
        <v>46042.71344907407</v>
      </c>
      <c r="CZ2430" s="1" t="s">
        <v>140</v>
      </c>
      <c r="DB2430" s="1" t="s">
        <v>140</v>
      </c>
      <c r="DC2430" s="1" t="s">
        <v>140</v>
      </c>
      <c r="DD2430" s="1">
        <v>0.48</v>
      </c>
      <c r="DE2430" s="1" t="s">
        <v>132</v>
      </c>
      <c r="DF2430" s="5">
        <v>46050.0</v>
      </c>
      <c r="DG2430" s="1" t="s">
        <v>159</v>
      </c>
      <c r="DH2430" s="1" t="s">
        <v>142</v>
      </c>
      <c r="DK2430" s="1">
        <v>0.0</v>
      </c>
    </row>
    <row r="2431">
      <c r="A2431" s="1" t="s">
        <v>10368</v>
      </c>
      <c r="B2431" s="2">
        <v>46041.93038194445</v>
      </c>
      <c r="C2431" s="1" t="s">
        <v>144</v>
      </c>
      <c r="D2431" s="1" t="s">
        <v>117</v>
      </c>
      <c r="E2431" s="1" t="s">
        <v>201</v>
      </c>
      <c r="F2431" s="1" t="s">
        <v>201</v>
      </c>
      <c r="G2431" s="1" t="s">
        <v>202</v>
      </c>
      <c r="I2431" s="1">
        <v>1.0</v>
      </c>
      <c r="J2431" s="2">
        <v>46041.93033564815</v>
      </c>
      <c r="Q2431" s="1" t="s">
        <v>1743</v>
      </c>
      <c r="R2431" s="1" t="s">
        <v>469</v>
      </c>
      <c r="S2431" s="1">
        <v>490009.0</v>
      </c>
      <c r="T2431" s="1" t="s">
        <v>168</v>
      </c>
      <c r="U2431" s="1">
        <v>999.0</v>
      </c>
      <c r="V2431" s="1">
        <v>949.05</v>
      </c>
      <c r="W2431" s="1">
        <v>0.0</v>
      </c>
      <c r="X2431" s="3">
        <f t="shared" si="25"/>
        <v>949.05</v>
      </c>
      <c r="Y2431" s="1">
        <v>49.95</v>
      </c>
      <c r="AA2431" s="1">
        <v>0.5</v>
      </c>
      <c r="AB2431" s="1" t="s">
        <v>152</v>
      </c>
      <c r="AD2431" s="1" t="s">
        <v>153</v>
      </c>
      <c r="AE2431" s="1">
        <v>7.6799545476E10</v>
      </c>
      <c r="AF2431" s="4" t="s">
        <v>129</v>
      </c>
      <c r="AH2431" s="2">
        <v>46041.97064814815</v>
      </c>
      <c r="AI2431" s="1">
        <v>7431253.0</v>
      </c>
      <c r="AJ2431" s="1" t="s">
        <v>130</v>
      </c>
      <c r="AK2431" s="2">
        <v>46042.99998842592</v>
      </c>
      <c r="AL2431" s="2">
        <v>46042.48125</v>
      </c>
      <c r="AM2431" s="2">
        <v>46042.99998842592</v>
      </c>
      <c r="AN2431" s="2">
        <v>46042.48125</v>
      </c>
      <c r="AO2431" s="2">
        <v>46042.629166666666</v>
      </c>
      <c r="AP2431" s="2">
        <v>46051.0</v>
      </c>
      <c r="AR2431" s="2">
        <v>46045.60555555556</v>
      </c>
      <c r="AS2431" s="1" t="s">
        <v>131</v>
      </c>
      <c r="AT2431" s="1" t="s">
        <v>132</v>
      </c>
      <c r="AU2431" s="1" t="s">
        <v>132</v>
      </c>
      <c r="AW2431" s="1">
        <v>0.0</v>
      </c>
      <c r="AX2431" s="1">
        <v>0.0</v>
      </c>
      <c r="BA2431" s="1" t="s">
        <v>155</v>
      </c>
      <c r="BB2431" s="1">
        <v>0.0</v>
      </c>
      <c r="BC2431" s="1">
        <v>46.02</v>
      </c>
      <c r="BD2431" s="1" t="s">
        <v>10369</v>
      </c>
      <c r="BE2431" s="1">
        <v>0.0</v>
      </c>
      <c r="BM2431" s="2">
        <v>46045.42083333333</v>
      </c>
      <c r="BN2431" s="2">
        <v>46042.99998842592</v>
      </c>
      <c r="BR2431" s="2">
        <v>46041.97064814815</v>
      </c>
      <c r="BS2431" s="1" t="s">
        <v>130</v>
      </c>
      <c r="BT2431" s="1" t="s">
        <v>132</v>
      </c>
      <c r="BU2431" s="2">
        <v>46045.61002314815</v>
      </c>
      <c r="BX2431" s="1" t="s">
        <v>132</v>
      </c>
      <c r="BY2431" s="1" t="s">
        <v>132</v>
      </c>
      <c r="BZ2431" s="1" t="s">
        <v>132</v>
      </c>
      <c r="CA2431" s="1" t="s">
        <v>132</v>
      </c>
      <c r="CB2431" s="1" t="s">
        <v>132</v>
      </c>
      <c r="CC2431" s="1" t="s">
        <v>132</v>
      </c>
      <c r="CD2431" s="1" t="s">
        <v>132</v>
      </c>
      <c r="CE2431" s="1" t="s">
        <v>132</v>
      </c>
      <c r="CF2431" s="1" t="s">
        <v>132</v>
      </c>
      <c r="CG2431" s="1" t="s">
        <v>132</v>
      </c>
      <c r="CH2431" s="1" t="s">
        <v>132</v>
      </c>
      <c r="CI2431" s="1" t="s">
        <v>132</v>
      </c>
      <c r="CJ2431" s="1" t="s">
        <v>132</v>
      </c>
      <c r="CK2431" s="1" t="s">
        <v>132</v>
      </c>
      <c r="CL2431" s="1" t="s">
        <v>132</v>
      </c>
      <c r="CM2431" s="1" t="s">
        <v>132</v>
      </c>
      <c r="CP2431" s="1" t="s">
        <v>158</v>
      </c>
      <c r="CQ2431" s="2">
        <v>46045.33888888889</v>
      </c>
      <c r="CS2431" s="1">
        <v>411023.0</v>
      </c>
      <c r="CW2431" s="1">
        <v>1.0</v>
      </c>
      <c r="CX2431" s="2">
        <v>46041.97112268519</v>
      </c>
      <c r="DE2431" s="1" t="s">
        <v>132</v>
      </c>
      <c r="DF2431" s="5">
        <v>46045.0</v>
      </c>
      <c r="DG2431" s="1" t="s">
        <v>159</v>
      </c>
      <c r="DH2431" s="1" t="s">
        <v>142</v>
      </c>
      <c r="DK2431" s="1">
        <v>0.0</v>
      </c>
    </row>
    <row r="2432">
      <c r="A2432" s="1" t="s">
        <v>10370</v>
      </c>
      <c r="B2432" s="2">
        <v>46041.92854166667</v>
      </c>
      <c r="C2432" s="1" t="s">
        <v>144</v>
      </c>
      <c r="D2432" s="1" t="s">
        <v>117</v>
      </c>
      <c r="E2432" s="1" t="s">
        <v>366</v>
      </c>
      <c r="F2432" s="1" t="s">
        <v>366</v>
      </c>
      <c r="G2432" s="1" t="s">
        <v>367</v>
      </c>
      <c r="I2432" s="1">
        <v>1.0</v>
      </c>
      <c r="J2432" s="2">
        <v>46041.9284837963</v>
      </c>
      <c r="Q2432" s="1" t="s">
        <v>1222</v>
      </c>
      <c r="R2432" s="1" t="s">
        <v>696</v>
      </c>
      <c r="S2432" s="1">
        <v>181205.0</v>
      </c>
      <c r="T2432" s="1" t="s">
        <v>168</v>
      </c>
      <c r="U2432" s="1">
        <v>499.0</v>
      </c>
      <c r="V2432" s="1">
        <v>474.05</v>
      </c>
      <c r="W2432" s="1">
        <v>0.0</v>
      </c>
      <c r="X2432" s="3">
        <f t="shared" si="25"/>
        <v>474.05</v>
      </c>
      <c r="Y2432" s="1">
        <v>24.95</v>
      </c>
      <c r="AA2432" s="1">
        <v>0.5</v>
      </c>
      <c r="AB2432" s="1" t="s">
        <v>152</v>
      </c>
      <c r="AD2432" s="1" t="s">
        <v>153</v>
      </c>
      <c r="AE2432" s="1">
        <v>7.680123171E10</v>
      </c>
      <c r="AF2432" s="4" t="s">
        <v>129</v>
      </c>
      <c r="AH2432" s="2">
        <v>46042.71592592593</v>
      </c>
      <c r="AI2432" s="1">
        <v>7431253.0</v>
      </c>
      <c r="AJ2432" s="1" t="s">
        <v>130</v>
      </c>
      <c r="AK2432" s="2">
        <v>46043.99998842592</v>
      </c>
      <c r="AL2432" s="2">
        <v>46043.5125</v>
      </c>
      <c r="AM2432" s="2">
        <v>46043.99998842592</v>
      </c>
      <c r="AN2432" s="2">
        <v>46043.5125</v>
      </c>
      <c r="AO2432" s="2">
        <v>46043.62222222222</v>
      </c>
      <c r="AP2432" s="2">
        <v>46050.0</v>
      </c>
      <c r="AR2432" s="2">
        <v>46046.592361111114</v>
      </c>
      <c r="AS2432" s="1" t="s">
        <v>131</v>
      </c>
      <c r="AT2432" s="1" t="s">
        <v>132</v>
      </c>
      <c r="AU2432" s="1" t="s">
        <v>132</v>
      </c>
      <c r="AW2432" s="1">
        <v>0.0</v>
      </c>
      <c r="AX2432" s="1">
        <v>0.0</v>
      </c>
      <c r="BA2432" s="1" t="s">
        <v>245</v>
      </c>
      <c r="BB2432" s="1">
        <v>0.0</v>
      </c>
      <c r="BC2432" s="1">
        <v>46.02</v>
      </c>
      <c r="BD2432" s="1" t="s">
        <v>10371</v>
      </c>
      <c r="BE2432" s="1">
        <v>0.0</v>
      </c>
      <c r="BM2432" s="2">
        <v>46046.47361111111</v>
      </c>
      <c r="BN2432" s="2">
        <v>46043.99998842592</v>
      </c>
      <c r="BR2432" s="2">
        <v>46042.71592592593</v>
      </c>
      <c r="BS2432" s="1" t="s">
        <v>130</v>
      </c>
      <c r="BT2432" s="1" t="s">
        <v>132</v>
      </c>
      <c r="BU2432" s="2">
        <v>46046.59709490741</v>
      </c>
      <c r="BX2432" s="1" t="s">
        <v>132</v>
      </c>
      <c r="BY2432" s="1" t="s">
        <v>132</v>
      </c>
      <c r="BZ2432" s="1" t="s">
        <v>132</v>
      </c>
      <c r="CA2432" s="1" t="s">
        <v>132</v>
      </c>
      <c r="CB2432" s="1" t="s">
        <v>132</v>
      </c>
      <c r="CC2432" s="1" t="s">
        <v>132</v>
      </c>
      <c r="CD2432" s="1" t="s">
        <v>132</v>
      </c>
      <c r="CE2432" s="1" t="s">
        <v>132</v>
      </c>
      <c r="CF2432" s="1" t="s">
        <v>132</v>
      </c>
      <c r="CG2432" s="1" t="s">
        <v>132</v>
      </c>
      <c r="CH2432" s="1" t="s">
        <v>132</v>
      </c>
      <c r="CI2432" s="1" t="s">
        <v>132</v>
      </c>
      <c r="CJ2432" s="1" t="s">
        <v>132</v>
      </c>
      <c r="CK2432" s="1" t="s">
        <v>132</v>
      </c>
      <c r="CL2432" s="1" t="s">
        <v>132</v>
      </c>
      <c r="CM2432" s="1" t="s">
        <v>132</v>
      </c>
      <c r="CP2432" s="1" t="s">
        <v>158</v>
      </c>
      <c r="CQ2432" s="2">
        <v>46046.44097222222</v>
      </c>
      <c r="CS2432" s="1">
        <v>411023.0</v>
      </c>
      <c r="CW2432" s="1">
        <v>1.0</v>
      </c>
      <c r="CX2432" s="2">
        <v>46042.71633101852</v>
      </c>
      <c r="DE2432" s="1" t="s">
        <v>132</v>
      </c>
      <c r="DF2432" s="5">
        <v>46046.0</v>
      </c>
      <c r="DG2432" s="1" t="s">
        <v>159</v>
      </c>
      <c r="DH2432" s="1" t="s">
        <v>142</v>
      </c>
      <c r="DK2432" s="1">
        <v>0.0</v>
      </c>
    </row>
    <row r="2433">
      <c r="A2433" s="1" t="s">
        <v>10372</v>
      </c>
      <c r="B2433" s="2">
        <v>46041.92763888889</v>
      </c>
      <c r="C2433" s="1" t="s">
        <v>144</v>
      </c>
      <c r="D2433" s="1" t="s">
        <v>117</v>
      </c>
      <c r="E2433" s="1" t="s">
        <v>172</v>
      </c>
      <c r="F2433" s="1" t="s">
        <v>172</v>
      </c>
      <c r="G2433" s="1" t="s">
        <v>173</v>
      </c>
      <c r="I2433" s="1">
        <v>1.0</v>
      </c>
      <c r="J2433" s="2">
        <v>46041.92758101852</v>
      </c>
      <c r="Q2433" s="1" t="s">
        <v>1978</v>
      </c>
      <c r="R2433" s="1" t="s">
        <v>577</v>
      </c>
      <c r="S2433" s="1">
        <v>686561.0</v>
      </c>
      <c r="T2433" s="1" t="s">
        <v>126</v>
      </c>
      <c r="U2433" s="1">
        <v>999.0</v>
      </c>
      <c r="V2433" s="1">
        <v>999.0</v>
      </c>
      <c r="W2433" s="1">
        <v>0.0</v>
      </c>
      <c r="X2433" s="3">
        <f t="shared" si="25"/>
        <v>999</v>
      </c>
      <c r="Y2433" s="1">
        <v>0.0</v>
      </c>
      <c r="AA2433" s="1">
        <v>0.5</v>
      </c>
      <c r="AB2433" s="1" t="s">
        <v>152</v>
      </c>
      <c r="AD2433" s="1" t="s">
        <v>153</v>
      </c>
      <c r="AE2433" s="1">
        <v>7.7662246955E10</v>
      </c>
      <c r="AF2433" s="4" t="s">
        <v>129</v>
      </c>
      <c r="AH2433" s="2">
        <v>46042.71107638889</v>
      </c>
      <c r="AI2433" s="1">
        <v>7431253.0</v>
      </c>
      <c r="AJ2433" s="1" t="s">
        <v>130</v>
      </c>
      <c r="AK2433" s="2">
        <v>46043.99998842592</v>
      </c>
      <c r="AL2433" s="2">
        <v>46043.510416666664</v>
      </c>
      <c r="AM2433" s="2">
        <v>46043.99998842592</v>
      </c>
      <c r="AN2433" s="2">
        <v>46043.510416666664</v>
      </c>
      <c r="AO2433" s="2">
        <v>46043.62430555555</v>
      </c>
      <c r="AP2433" s="2">
        <v>46050.0</v>
      </c>
      <c r="AR2433" s="2">
        <v>46046.59097222222</v>
      </c>
      <c r="AS2433" s="1" t="s">
        <v>131</v>
      </c>
      <c r="AT2433" s="1" t="s">
        <v>132</v>
      </c>
      <c r="AU2433" s="1" t="s">
        <v>132</v>
      </c>
      <c r="AV2433" s="5">
        <v>46049.0</v>
      </c>
      <c r="AW2433" s="1">
        <v>35.4</v>
      </c>
      <c r="AX2433" s="1">
        <v>999.0</v>
      </c>
      <c r="AY2433" s="1">
        <v>1.2363605E7</v>
      </c>
      <c r="AZ2433" s="1" t="s">
        <v>8575</v>
      </c>
      <c r="BA2433" s="1" t="s">
        <v>245</v>
      </c>
      <c r="BB2433" s="1">
        <v>35.4</v>
      </c>
      <c r="BC2433" s="1">
        <v>81.42</v>
      </c>
      <c r="BD2433" s="1" t="s">
        <v>10373</v>
      </c>
      <c r="BE2433" s="1">
        <v>0.0</v>
      </c>
      <c r="BM2433" s="2">
        <v>46046.46111111111</v>
      </c>
      <c r="BN2433" s="2">
        <v>46043.99998842592</v>
      </c>
      <c r="BR2433" s="2">
        <v>46042.71107638889</v>
      </c>
      <c r="BS2433" s="1" t="s">
        <v>130</v>
      </c>
      <c r="BT2433" s="1" t="s">
        <v>132</v>
      </c>
      <c r="BU2433" s="2">
        <v>46046.59657407407</v>
      </c>
      <c r="BX2433" s="1" t="s">
        <v>132</v>
      </c>
      <c r="BY2433" s="1" t="s">
        <v>132</v>
      </c>
      <c r="BZ2433" s="1" t="s">
        <v>132</v>
      </c>
      <c r="CA2433" s="1" t="s">
        <v>132</v>
      </c>
      <c r="CB2433" s="1" t="s">
        <v>132</v>
      </c>
      <c r="CC2433" s="1" t="s">
        <v>132</v>
      </c>
      <c r="CD2433" s="1" t="s">
        <v>132</v>
      </c>
      <c r="CE2433" s="1" t="s">
        <v>132</v>
      </c>
      <c r="CF2433" s="1" t="s">
        <v>132</v>
      </c>
      <c r="CG2433" s="1" t="s">
        <v>132</v>
      </c>
      <c r="CH2433" s="1" t="s">
        <v>132</v>
      </c>
      <c r="CI2433" s="1" t="s">
        <v>132</v>
      </c>
      <c r="CJ2433" s="1" t="s">
        <v>132</v>
      </c>
      <c r="CK2433" s="1" t="s">
        <v>132</v>
      </c>
      <c r="CL2433" s="1" t="s">
        <v>132</v>
      </c>
      <c r="CM2433" s="1" t="s">
        <v>132</v>
      </c>
      <c r="CP2433" s="1" t="s">
        <v>158</v>
      </c>
      <c r="CQ2433" s="2">
        <v>46046.35486111111</v>
      </c>
      <c r="CS2433" s="1">
        <v>411023.0</v>
      </c>
      <c r="CW2433" s="1">
        <v>1.0</v>
      </c>
      <c r="CX2433" s="2">
        <v>46042.71166666667</v>
      </c>
      <c r="DE2433" s="1" t="s">
        <v>132</v>
      </c>
      <c r="DF2433" s="5">
        <v>46046.0</v>
      </c>
      <c r="DG2433" s="1" t="s">
        <v>159</v>
      </c>
      <c r="DH2433" s="1" t="s">
        <v>142</v>
      </c>
      <c r="DK2433" s="1">
        <v>0.0</v>
      </c>
    </row>
    <row r="2434">
      <c r="A2434" s="1" t="s">
        <v>10374</v>
      </c>
      <c r="B2434" s="2">
        <v>46041.92517361111</v>
      </c>
      <c r="C2434" s="1" t="s">
        <v>144</v>
      </c>
      <c r="D2434" s="1" t="s">
        <v>117</v>
      </c>
      <c r="E2434" s="1" t="s">
        <v>201</v>
      </c>
      <c r="F2434" s="1" t="s">
        <v>201</v>
      </c>
      <c r="G2434" s="1" t="s">
        <v>202</v>
      </c>
      <c r="I2434" s="1">
        <v>1.0</v>
      </c>
      <c r="J2434" s="2">
        <v>46041.92511574074</v>
      </c>
      <c r="Q2434" s="1" t="s">
        <v>450</v>
      </c>
      <c r="R2434" s="1" t="s">
        <v>230</v>
      </c>
      <c r="S2434" s="1">
        <v>382345.0</v>
      </c>
      <c r="T2434" s="1" t="s">
        <v>168</v>
      </c>
      <c r="U2434" s="1">
        <v>999.0</v>
      </c>
      <c r="V2434" s="1">
        <v>949.05</v>
      </c>
      <c r="W2434" s="1">
        <v>0.0</v>
      </c>
      <c r="X2434" s="3">
        <f t="shared" si="25"/>
        <v>949.05</v>
      </c>
      <c r="Y2434" s="1">
        <v>49.95</v>
      </c>
      <c r="AA2434" s="1">
        <v>0.5</v>
      </c>
      <c r="AB2434" s="1" t="s">
        <v>152</v>
      </c>
      <c r="AD2434" s="1" t="s">
        <v>153</v>
      </c>
      <c r="AE2434" s="1">
        <v>7.6799545465E10</v>
      </c>
      <c r="AF2434" s="4" t="s">
        <v>129</v>
      </c>
      <c r="AH2434" s="2">
        <v>46041.97064814815</v>
      </c>
      <c r="AI2434" s="1">
        <v>7431253.0</v>
      </c>
      <c r="AJ2434" s="1" t="s">
        <v>130</v>
      </c>
      <c r="AK2434" s="2">
        <v>46042.99998842592</v>
      </c>
      <c r="AL2434" s="2">
        <v>46042.48125</v>
      </c>
      <c r="AM2434" s="2">
        <v>46042.99998842592</v>
      </c>
      <c r="AN2434" s="2">
        <v>46042.48125</v>
      </c>
      <c r="AO2434" s="2">
        <v>46042.63125</v>
      </c>
      <c r="AP2434" s="2">
        <v>46047.0</v>
      </c>
      <c r="AR2434" s="2">
        <v>46044.48888888889</v>
      </c>
      <c r="AS2434" s="1" t="s">
        <v>131</v>
      </c>
      <c r="AT2434" s="1" t="s">
        <v>132</v>
      </c>
      <c r="AU2434" s="1" t="s">
        <v>132</v>
      </c>
      <c r="AW2434" s="1">
        <v>0.0</v>
      </c>
      <c r="AX2434" s="1">
        <v>0.0</v>
      </c>
      <c r="BA2434" s="1" t="s">
        <v>155</v>
      </c>
      <c r="BB2434" s="1">
        <v>0.0</v>
      </c>
      <c r="BC2434" s="1">
        <v>46.02</v>
      </c>
      <c r="BD2434" s="1" t="s">
        <v>10375</v>
      </c>
      <c r="BE2434" s="1">
        <v>0.0</v>
      </c>
      <c r="BM2434" s="2">
        <v>46044.39513888889</v>
      </c>
      <c r="BN2434" s="2">
        <v>46042.99998842592</v>
      </c>
      <c r="BR2434" s="2">
        <v>46041.97064814815</v>
      </c>
      <c r="BS2434" s="1" t="s">
        <v>130</v>
      </c>
      <c r="BT2434" s="1" t="s">
        <v>132</v>
      </c>
      <c r="BU2434" s="2">
        <v>46044.49489583333</v>
      </c>
      <c r="BX2434" s="1" t="s">
        <v>132</v>
      </c>
      <c r="BY2434" s="1" t="s">
        <v>132</v>
      </c>
      <c r="BZ2434" s="1" t="s">
        <v>132</v>
      </c>
      <c r="CA2434" s="1" t="s">
        <v>132</v>
      </c>
      <c r="CB2434" s="1" t="s">
        <v>132</v>
      </c>
      <c r="CC2434" s="1" t="s">
        <v>132</v>
      </c>
      <c r="CD2434" s="1" t="s">
        <v>132</v>
      </c>
      <c r="CE2434" s="1" t="s">
        <v>132</v>
      </c>
      <c r="CF2434" s="1" t="s">
        <v>132</v>
      </c>
      <c r="CG2434" s="1" t="s">
        <v>132</v>
      </c>
      <c r="CH2434" s="1" t="s">
        <v>132</v>
      </c>
      <c r="CI2434" s="1" t="s">
        <v>132</v>
      </c>
      <c r="CJ2434" s="1" t="s">
        <v>132</v>
      </c>
      <c r="CK2434" s="1" t="s">
        <v>132</v>
      </c>
      <c r="CL2434" s="1" t="s">
        <v>132</v>
      </c>
      <c r="CM2434" s="1" t="s">
        <v>132</v>
      </c>
      <c r="CP2434" s="1" t="s">
        <v>158</v>
      </c>
      <c r="CQ2434" s="2">
        <v>46044.334027777775</v>
      </c>
      <c r="CS2434" s="1">
        <v>411023.0</v>
      </c>
      <c r="CW2434" s="1">
        <v>1.0</v>
      </c>
      <c r="CX2434" s="2">
        <v>46041.97112268519</v>
      </c>
      <c r="DE2434" s="1" t="s">
        <v>132</v>
      </c>
      <c r="DF2434" s="5">
        <v>46044.0</v>
      </c>
      <c r="DG2434" s="1" t="s">
        <v>159</v>
      </c>
      <c r="DH2434" s="1" t="s">
        <v>142</v>
      </c>
      <c r="DK2434" s="1">
        <v>0.0</v>
      </c>
    </row>
    <row r="2435">
      <c r="A2435" s="1" t="s">
        <v>10376</v>
      </c>
      <c r="B2435" s="2">
        <v>46041.922002314815</v>
      </c>
      <c r="C2435" s="1" t="s">
        <v>144</v>
      </c>
      <c r="D2435" s="1" t="s">
        <v>117</v>
      </c>
      <c r="E2435" s="1" t="s">
        <v>145</v>
      </c>
      <c r="F2435" s="1" t="s">
        <v>145</v>
      </c>
      <c r="G2435" s="1" t="s">
        <v>146</v>
      </c>
      <c r="I2435" s="1">
        <v>1.0</v>
      </c>
      <c r="J2435" s="2">
        <v>46041.921956018516</v>
      </c>
      <c r="Q2435" s="1" t="s">
        <v>10377</v>
      </c>
      <c r="R2435" s="1" t="s">
        <v>283</v>
      </c>
      <c r="S2435" s="1">
        <v>562109.0</v>
      </c>
      <c r="T2435" s="1" t="s">
        <v>168</v>
      </c>
      <c r="U2435" s="1">
        <v>899.0</v>
      </c>
      <c r="V2435" s="1">
        <v>2468.2</v>
      </c>
      <c r="W2435" s="1">
        <v>0.0</v>
      </c>
      <c r="X2435" s="3">
        <f t="shared" si="25"/>
        <v>793.04</v>
      </c>
      <c r="Y2435" s="1">
        <v>105.96</v>
      </c>
      <c r="AA2435" s="1">
        <v>1.5</v>
      </c>
      <c r="AB2435" s="1" t="s">
        <v>388</v>
      </c>
      <c r="AC2435" s="1">
        <v>1.92</v>
      </c>
      <c r="AD2435" s="1" t="s">
        <v>153</v>
      </c>
      <c r="AE2435" s="1">
        <v>7.6799538583E10</v>
      </c>
      <c r="AF2435" s="4" t="s">
        <v>129</v>
      </c>
      <c r="AH2435" s="2">
        <v>46041.96465277778</v>
      </c>
      <c r="AI2435" s="1">
        <v>7431253.0</v>
      </c>
      <c r="AJ2435" s="1" t="s">
        <v>130</v>
      </c>
      <c r="AK2435" s="2">
        <v>46042.99998842592</v>
      </c>
      <c r="AL2435" s="2">
        <v>46042.479166666664</v>
      </c>
      <c r="AM2435" s="2">
        <v>46042.99998842592</v>
      </c>
      <c r="AN2435" s="2">
        <v>46042.479166666664</v>
      </c>
      <c r="AO2435" s="2">
        <v>46042.629166666666</v>
      </c>
      <c r="AP2435" s="2">
        <v>46047.0</v>
      </c>
      <c r="AR2435" s="2">
        <v>46044.60277777778</v>
      </c>
      <c r="AS2435" s="1" t="s">
        <v>131</v>
      </c>
      <c r="AT2435" s="1" t="s">
        <v>132</v>
      </c>
      <c r="AU2435" s="1" t="s">
        <v>132</v>
      </c>
      <c r="AW2435" s="1">
        <v>0.0</v>
      </c>
      <c r="AX2435" s="1">
        <v>0.0</v>
      </c>
      <c r="BA2435" s="1" t="s">
        <v>155</v>
      </c>
      <c r="BB2435" s="1">
        <v>0.0</v>
      </c>
      <c r="BC2435" s="1">
        <v>184.08</v>
      </c>
      <c r="BD2435" s="1" t="s">
        <v>10378</v>
      </c>
      <c r="BE2435" s="1">
        <v>0.0</v>
      </c>
      <c r="BM2435" s="2">
        <v>46044.54722222222</v>
      </c>
      <c r="BN2435" s="2">
        <v>46042.99998842592</v>
      </c>
      <c r="BR2435" s="2">
        <v>46041.96465277778</v>
      </c>
      <c r="BS2435" s="1" t="s">
        <v>130</v>
      </c>
      <c r="BT2435" s="1" t="s">
        <v>132</v>
      </c>
      <c r="BU2435" s="2">
        <v>46044.60717592593</v>
      </c>
      <c r="BX2435" s="1" t="s">
        <v>132</v>
      </c>
      <c r="BY2435" s="1" t="s">
        <v>132</v>
      </c>
      <c r="BZ2435" s="1" t="s">
        <v>132</v>
      </c>
      <c r="CA2435" s="1" t="s">
        <v>132</v>
      </c>
      <c r="CB2435" s="1" t="s">
        <v>132</v>
      </c>
      <c r="CC2435" s="1" t="s">
        <v>132</v>
      </c>
      <c r="CD2435" s="1" t="s">
        <v>132</v>
      </c>
      <c r="CE2435" s="1" t="s">
        <v>132</v>
      </c>
      <c r="CF2435" s="1" t="s">
        <v>132</v>
      </c>
      <c r="CG2435" s="1" t="s">
        <v>132</v>
      </c>
      <c r="CH2435" s="1" t="s">
        <v>132</v>
      </c>
      <c r="CI2435" s="1" t="s">
        <v>132</v>
      </c>
      <c r="CJ2435" s="1" t="s">
        <v>132</v>
      </c>
      <c r="CK2435" s="1" t="s">
        <v>132</v>
      </c>
      <c r="CL2435" s="1" t="s">
        <v>132</v>
      </c>
      <c r="CM2435" s="1" t="s">
        <v>132</v>
      </c>
      <c r="CP2435" s="1" t="s">
        <v>158</v>
      </c>
      <c r="CQ2435" s="2">
        <v>46044.49236111111</v>
      </c>
      <c r="CS2435" s="1">
        <v>411023.0</v>
      </c>
      <c r="CW2435" s="1">
        <v>1.0</v>
      </c>
      <c r="CX2435" s="2">
        <v>46041.966099537036</v>
      </c>
      <c r="DE2435" s="1" t="s">
        <v>132</v>
      </c>
      <c r="DF2435" s="5">
        <v>46044.0</v>
      </c>
      <c r="DG2435" s="1" t="s">
        <v>159</v>
      </c>
      <c r="DH2435" s="1" t="s">
        <v>142</v>
      </c>
      <c r="DK2435" s="1">
        <v>0.0</v>
      </c>
    </row>
    <row r="2436">
      <c r="A2436" s="1" t="s">
        <v>10376</v>
      </c>
      <c r="B2436" s="2">
        <v>46041.922002314815</v>
      </c>
      <c r="C2436" s="1" t="s">
        <v>144</v>
      </c>
      <c r="D2436" s="1" t="s">
        <v>117</v>
      </c>
      <c r="E2436" s="1" t="s">
        <v>161</v>
      </c>
      <c r="F2436" s="1" t="s">
        <v>161</v>
      </c>
      <c r="G2436" s="1" t="s">
        <v>162</v>
      </c>
      <c r="I2436" s="1">
        <v>1.0</v>
      </c>
      <c r="J2436" s="2">
        <v>46041.921956018516</v>
      </c>
      <c r="Q2436" s="1" t="s">
        <v>10377</v>
      </c>
      <c r="R2436" s="1" t="s">
        <v>283</v>
      </c>
      <c r="S2436" s="1">
        <v>562109.0</v>
      </c>
      <c r="T2436" s="1" t="s">
        <v>168</v>
      </c>
      <c r="U2436" s="1">
        <v>1899.0</v>
      </c>
      <c r="V2436" s="1">
        <v>2468.2</v>
      </c>
      <c r="W2436" s="1">
        <v>0.0</v>
      </c>
      <c r="X2436" s="3">
        <f t="shared" si="25"/>
        <v>1675.16</v>
      </c>
      <c r="Y2436" s="1">
        <v>223.84</v>
      </c>
      <c r="AA2436" s="1">
        <v>1.5</v>
      </c>
      <c r="AB2436" s="1" t="s">
        <v>388</v>
      </c>
      <c r="AC2436" s="1">
        <v>1.92</v>
      </c>
      <c r="AD2436" s="1" t="s">
        <v>153</v>
      </c>
      <c r="AE2436" s="1">
        <v>7.6799538583E10</v>
      </c>
      <c r="AF2436" s="4" t="s">
        <v>129</v>
      </c>
      <c r="AH2436" s="2">
        <v>46041.96465277778</v>
      </c>
      <c r="AI2436" s="1">
        <v>7431253.0</v>
      </c>
      <c r="AJ2436" s="1" t="s">
        <v>130</v>
      </c>
      <c r="AK2436" s="2">
        <v>46042.99998842592</v>
      </c>
      <c r="AL2436" s="2">
        <v>46042.479166666664</v>
      </c>
      <c r="AM2436" s="2">
        <v>46042.99998842592</v>
      </c>
      <c r="AN2436" s="2">
        <v>46042.479166666664</v>
      </c>
      <c r="AO2436" s="2">
        <v>46042.629166666666</v>
      </c>
      <c r="AP2436" s="2">
        <v>46047.0</v>
      </c>
      <c r="AR2436" s="2">
        <v>46044.60277777778</v>
      </c>
      <c r="AS2436" s="1" t="s">
        <v>131</v>
      </c>
      <c r="AT2436" s="1" t="s">
        <v>132</v>
      </c>
      <c r="AU2436" s="1" t="s">
        <v>132</v>
      </c>
      <c r="AW2436" s="1">
        <v>0.0</v>
      </c>
      <c r="AX2436" s="1">
        <v>0.0</v>
      </c>
      <c r="BA2436" s="1" t="s">
        <v>155</v>
      </c>
      <c r="BB2436" s="1">
        <v>0.0</v>
      </c>
      <c r="BC2436" s="1">
        <v>184.08</v>
      </c>
      <c r="BD2436" s="1" t="s">
        <v>10378</v>
      </c>
      <c r="BE2436" s="1">
        <v>0.0</v>
      </c>
      <c r="BM2436" s="2">
        <v>46044.54722222222</v>
      </c>
      <c r="BN2436" s="2">
        <v>46042.99998842592</v>
      </c>
      <c r="BR2436" s="2">
        <v>46041.96465277778</v>
      </c>
      <c r="BS2436" s="1" t="s">
        <v>130</v>
      </c>
      <c r="BT2436" s="1" t="s">
        <v>132</v>
      </c>
      <c r="BU2436" s="2">
        <v>46044.60717592593</v>
      </c>
      <c r="BX2436" s="1" t="s">
        <v>132</v>
      </c>
      <c r="BY2436" s="1" t="s">
        <v>132</v>
      </c>
      <c r="BZ2436" s="1" t="s">
        <v>132</v>
      </c>
      <c r="CA2436" s="1" t="s">
        <v>132</v>
      </c>
      <c r="CB2436" s="1" t="s">
        <v>132</v>
      </c>
      <c r="CC2436" s="1" t="s">
        <v>132</v>
      </c>
      <c r="CD2436" s="1" t="s">
        <v>132</v>
      </c>
      <c r="CE2436" s="1" t="s">
        <v>132</v>
      </c>
      <c r="CF2436" s="1" t="s">
        <v>132</v>
      </c>
      <c r="CG2436" s="1" t="s">
        <v>132</v>
      </c>
      <c r="CH2436" s="1" t="s">
        <v>132</v>
      </c>
      <c r="CI2436" s="1" t="s">
        <v>132</v>
      </c>
      <c r="CJ2436" s="1" t="s">
        <v>132</v>
      </c>
      <c r="CK2436" s="1" t="s">
        <v>132</v>
      </c>
      <c r="CL2436" s="1" t="s">
        <v>132</v>
      </c>
      <c r="CM2436" s="1" t="s">
        <v>132</v>
      </c>
      <c r="CP2436" s="1" t="s">
        <v>158</v>
      </c>
      <c r="CQ2436" s="2">
        <v>46044.49236111111</v>
      </c>
      <c r="CS2436" s="1">
        <v>411023.0</v>
      </c>
      <c r="CW2436" s="1">
        <v>1.0</v>
      </c>
      <c r="CX2436" s="2">
        <v>46041.966099537036</v>
      </c>
      <c r="DE2436" s="1" t="s">
        <v>132</v>
      </c>
      <c r="DF2436" s="5">
        <v>46044.0</v>
      </c>
      <c r="DG2436" s="1" t="s">
        <v>159</v>
      </c>
      <c r="DH2436" s="1" t="s">
        <v>142</v>
      </c>
      <c r="DK2436" s="1">
        <v>0.0</v>
      </c>
    </row>
    <row r="2437">
      <c r="A2437" s="1" t="s">
        <v>10379</v>
      </c>
      <c r="B2437" s="2">
        <v>46041.92071759259</v>
      </c>
      <c r="C2437" s="1" t="s">
        <v>144</v>
      </c>
      <c r="D2437" s="1" t="s">
        <v>117</v>
      </c>
      <c r="E2437" s="1" t="s">
        <v>172</v>
      </c>
      <c r="F2437" s="1" t="s">
        <v>172</v>
      </c>
      <c r="G2437" s="1" t="s">
        <v>3448</v>
      </c>
      <c r="I2437" s="1">
        <v>1.0</v>
      </c>
      <c r="J2437" s="2">
        <v>46041.9206712963</v>
      </c>
      <c r="K2437" s="1" t="s">
        <v>10380</v>
      </c>
      <c r="L2437" s="1" t="s">
        <v>10381</v>
      </c>
      <c r="M2437" s="1">
        <v>8.285198211E9</v>
      </c>
      <c r="O2437" s="1" t="s">
        <v>10382</v>
      </c>
      <c r="Q2437" s="1" t="s">
        <v>325</v>
      </c>
      <c r="R2437" s="1" t="s">
        <v>326</v>
      </c>
      <c r="S2437" s="1">
        <v>176026.0</v>
      </c>
      <c r="T2437" s="1" t="s">
        <v>168</v>
      </c>
      <c r="U2437" s="1">
        <v>1249.0</v>
      </c>
      <c r="V2437" s="1">
        <v>1199.0</v>
      </c>
      <c r="W2437" s="1">
        <v>0.0</v>
      </c>
      <c r="X2437" s="3">
        <f t="shared" si="25"/>
        <v>1199</v>
      </c>
      <c r="Y2437" s="1">
        <v>50.0</v>
      </c>
      <c r="AA2437" s="1">
        <v>0.5</v>
      </c>
      <c r="AB2437" s="1" t="s">
        <v>152</v>
      </c>
      <c r="AD2437" s="1" t="s">
        <v>153</v>
      </c>
      <c r="AE2437" s="1">
        <v>7.6799538502E10</v>
      </c>
      <c r="AF2437" s="4" t="s">
        <v>129</v>
      </c>
      <c r="AH2437" s="2">
        <v>46041.96462962963</v>
      </c>
      <c r="AI2437" s="1">
        <v>7431253.0</v>
      </c>
      <c r="AJ2437" s="1" t="s">
        <v>130</v>
      </c>
      <c r="AK2437" s="2">
        <v>46042.99998842592</v>
      </c>
      <c r="AL2437" s="2">
        <v>46042.47986111111</v>
      </c>
      <c r="AM2437" s="2">
        <v>46042.99998842592</v>
      </c>
      <c r="AN2437" s="2">
        <v>46042.47986111111</v>
      </c>
      <c r="AO2437" s="2">
        <v>46042.62986111111</v>
      </c>
      <c r="AP2437" s="2">
        <v>46052.0</v>
      </c>
      <c r="AR2437" s="2">
        <v>46049.55694444444</v>
      </c>
      <c r="AS2437" s="1" t="s">
        <v>131</v>
      </c>
      <c r="AT2437" s="1" t="s">
        <v>132</v>
      </c>
      <c r="AU2437" s="1" t="s">
        <v>132</v>
      </c>
      <c r="AW2437" s="1">
        <v>0.0</v>
      </c>
      <c r="AX2437" s="1">
        <v>0.0</v>
      </c>
      <c r="BA2437" s="1" t="s">
        <v>245</v>
      </c>
      <c r="BB2437" s="1">
        <v>0.0</v>
      </c>
      <c r="BC2437" s="1">
        <v>46.02</v>
      </c>
      <c r="BD2437" s="1" t="s">
        <v>10383</v>
      </c>
      <c r="BE2437" s="1">
        <v>0.0</v>
      </c>
      <c r="BM2437" s="2">
        <v>46049.407638888886</v>
      </c>
      <c r="BN2437" s="2">
        <v>46042.99998842592</v>
      </c>
      <c r="BQ2437" s="1" t="s">
        <v>199</v>
      </c>
      <c r="BR2437" s="2">
        <v>46041.96462962963</v>
      </c>
      <c r="BS2437" s="1" t="s">
        <v>130</v>
      </c>
      <c r="BT2437" s="1" t="s">
        <v>132</v>
      </c>
      <c r="BU2437" s="2">
        <v>46049.589479166665</v>
      </c>
      <c r="BX2437" s="1" t="s">
        <v>132</v>
      </c>
      <c r="BY2437" s="1" t="s">
        <v>132</v>
      </c>
      <c r="BZ2437" s="1" t="s">
        <v>132</v>
      </c>
      <c r="CA2437" s="1" t="s">
        <v>132</v>
      </c>
      <c r="CB2437" s="1" t="s">
        <v>132</v>
      </c>
      <c r="CC2437" s="1" t="s">
        <v>132</v>
      </c>
      <c r="CD2437" s="1" t="s">
        <v>132</v>
      </c>
      <c r="CE2437" s="1" t="s">
        <v>132</v>
      </c>
      <c r="CF2437" s="1" t="s">
        <v>132</v>
      </c>
      <c r="CG2437" s="1" t="s">
        <v>132</v>
      </c>
      <c r="CH2437" s="1" t="s">
        <v>132</v>
      </c>
      <c r="CI2437" s="1" t="s">
        <v>132</v>
      </c>
      <c r="CJ2437" s="1" t="s">
        <v>132</v>
      </c>
      <c r="CK2437" s="1" t="s">
        <v>132</v>
      </c>
      <c r="CL2437" s="1" t="s">
        <v>132</v>
      </c>
      <c r="CM2437" s="1" t="s">
        <v>132</v>
      </c>
      <c r="CP2437" s="1" t="s">
        <v>158</v>
      </c>
      <c r="CQ2437" s="2">
        <v>46047.65069444444</v>
      </c>
      <c r="CS2437" s="1">
        <v>411023.0</v>
      </c>
      <c r="CW2437" s="1">
        <v>1.0</v>
      </c>
      <c r="CX2437" s="2">
        <v>46041.966099537036</v>
      </c>
      <c r="CZ2437" s="1" t="s">
        <v>140</v>
      </c>
      <c r="DB2437" s="1" t="s">
        <v>140</v>
      </c>
      <c r="DC2437" s="1" t="s">
        <v>140</v>
      </c>
      <c r="DD2437" s="1">
        <v>0.96</v>
      </c>
      <c r="DE2437" s="1" t="s">
        <v>132</v>
      </c>
      <c r="DF2437" s="5">
        <v>46049.0</v>
      </c>
      <c r="DG2437" s="1" t="s">
        <v>159</v>
      </c>
      <c r="DH2437" s="1" t="s">
        <v>142</v>
      </c>
      <c r="DK2437" s="1">
        <v>0.0</v>
      </c>
    </row>
    <row r="2438">
      <c r="A2438" s="1" t="s">
        <v>10384</v>
      </c>
      <c r="B2438" s="2">
        <v>46041.91420138889</v>
      </c>
      <c r="C2438" s="1" t="s">
        <v>144</v>
      </c>
      <c r="D2438" s="1" t="s">
        <v>117</v>
      </c>
      <c r="E2438" s="1" t="s">
        <v>172</v>
      </c>
      <c r="F2438" s="1" t="s">
        <v>172</v>
      </c>
      <c r="G2438" s="1" t="s">
        <v>3448</v>
      </c>
      <c r="I2438" s="1">
        <v>1.0</v>
      </c>
      <c r="J2438" s="2">
        <v>46041.914143518516</v>
      </c>
      <c r="Q2438" s="1" t="s">
        <v>177</v>
      </c>
      <c r="R2438" s="1" t="s">
        <v>178</v>
      </c>
      <c r="S2438" s="1">
        <v>620011.0</v>
      </c>
      <c r="T2438" s="1" t="s">
        <v>168</v>
      </c>
      <c r="U2438" s="1">
        <v>1249.0</v>
      </c>
      <c r="V2438" s="1">
        <v>1199.0</v>
      </c>
      <c r="W2438" s="1">
        <v>0.0</v>
      </c>
      <c r="X2438" s="3">
        <f t="shared" si="25"/>
        <v>1199</v>
      </c>
      <c r="Y2438" s="1">
        <v>50.0</v>
      </c>
      <c r="AA2438" s="1">
        <v>0.5</v>
      </c>
      <c r="AB2438" s="1" t="s">
        <v>152</v>
      </c>
      <c r="AD2438" s="1" t="s">
        <v>153</v>
      </c>
      <c r="AE2438" s="1">
        <v>7.679953848E10</v>
      </c>
      <c r="AF2438" s="4" t="s">
        <v>129</v>
      </c>
      <c r="AH2438" s="2">
        <v>46041.96461805556</v>
      </c>
      <c r="AI2438" s="1">
        <v>7431253.0</v>
      </c>
      <c r="AJ2438" s="1" t="s">
        <v>130</v>
      </c>
      <c r="AK2438" s="2">
        <v>46042.99998842592</v>
      </c>
      <c r="AL2438" s="2">
        <v>46042.47986111111</v>
      </c>
      <c r="AM2438" s="2">
        <v>46042.99998842592</v>
      </c>
      <c r="AN2438" s="2">
        <v>46042.47986111111</v>
      </c>
      <c r="AO2438" s="2">
        <v>46042.62847222222</v>
      </c>
      <c r="AP2438" s="2">
        <v>46051.0</v>
      </c>
      <c r="AR2438" s="2">
        <v>46045.61111111111</v>
      </c>
      <c r="AS2438" s="1" t="s">
        <v>131</v>
      </c>
      <c r="AT2438" s="1" t="s">
        <v>132</v>
      </c>
      <c r="AU2438" s="1" t="s">
        <v>132</v>
      </c>
      <c r="AW2438" s="1">
        <v>0.0</v>
      </c>
      <c r="AX2438" s="1">
        <v>0.0</v>
      </c>
      <c r="BA2438" s="1" t="s">
        <v>155</v>
      </c>
      <c r="BB2438" s="1">
        <v>0.0</v>
      </c>
      <c r="BC2438" s="1">
        <v>46.02</v>
      </c>
      <c r="BD2438" s="1" t="s">
        <v>10385</v>
      </c>
      <c r="BE2438" s="1">
        <v>0.0</v>
      </c>
      <c r="BM2438" s="2">
        <v>46045.42013888889</v>
      </c>
      <c r="BN2438" s="2">
        <v>46042.99998842592</v>
      </c>
      <c r="BR2438" s="2">
        <v>46041.96461805556</v>
      </c>
      <c r="BS2438" s="1" t="s">
        <v>130</v>
      </c>
      <c r="BT2438" s="1" t="s">
        <v>132</v>
      </c>
      <c r="BU2438" s="2">
        <v>46045.61550925926</v>
      </c>
      <c r="BX2438" s="1" t="s">
        <v>132</v>
      </c>
      <c r="BY2438" s="1" t="s">
        <v>132</v>
      </c>
      <c r="BZ2438" s="1" t="s">
        <v>132</v>
      </c>
      <c r="CA2438" s="1" t="s">
        <v>132</v>
      </c>
      <c r="CB2438" s="1" t="s">
        <v>132</v>
      </c>
      <c r="CC2438" s="1" t="s">
        <v>132</v>
      </c>
      <c r="CD2438" s="1" t="s">
        <v>132</v>
      </c>
      <c r="CE2438" s="1" t="s">
        <v>132</v>
      </c>
      <c r="CF2438" s="1" t="s">
        <v>132</v>
      </c>
      <c r="CG2438" s="1" t="s">
        <v>132</v>
      </c>
      <c r="CH2438" s="1" t="s">
        <v>132</v>
      </c>
      <c r="CI2438" s="1" t="s">
        <v>132</v>
      </c>
      <c r="CJ2438" s="1" t="s">
        <v>132</v>
      </c>
      <c r="CK2438" s="1" t="s">
        <v>132</v>
      </c>
      <c r="CL2438" s="1" t="s">
        <v>132</v>
      </c>
      <c r="CM2438" s="1" t="s">
        <v>132</v>
      </c>
      <c r="CP2438" s="1" t="s">
        <v>158</v>
      </c>
      <c r="CQ2438" s="2">
        <v>46045.385416666664</v>
      </c>
      <c r="CS2438" s="1">
        <v>411023.0</v>
      </c>
      <c r="CW2438" s="1">
        <v>1.0</v>
      </c>
      <c r="CX2438" s="2">
        <v>46041.966099537036</v>
      </c>
      <c r="DE2438" s="1" t="s">
        <v>132</v>
      </c>
      <c r="DF2438" s="5">
        <v>46045.0</v>
      </c>
      <c r="DG2438" s="1" t="s">
        <v>159</v>
      </c>
      <c r="DH2438" s="1" t="s">
        <v>142</v>
      </c>
      <c r="DK2438" s="1">
        <v>0.0</v>
      </c>
    </row>
    <row r="2439">
      <c r="A2439" s="1" t="s">
        <v>10386</v>
      </c>
      <c r="B2439" s="2">
        <v>46041.91290509259</v>
      </c>
      <c r="C2439" s="1" t="s">
        <v>144</v>
      </c>
      <c r="D2439" s="1" t="s">
        <v>117</v>
      </c>
      <c r="E2439" s="1" t="s">
        <v>201</v>
      </c>
      <c r="F2439" s="1" t="s">
        <v>201</v>
      </c>
      <c r="G2439" s="1" t="s">
        <v>202</v>
      </c>
      <c r="I2439" s="1">
        <v>1.0</v>
      </c>
      <c r="J2439" s="2">
        <v>46041.91284722222</v>
      </c>
      <c r="Q2439" s="1" t="s">
        <v>741</v>
      </c>
      <c r="R2439" s="1" t="s">
        <v>151</v>
      </c>
      <c r="S2439" s="1">
        <v>141001.0</v>
      </c>
      <c r="T2439" s="1" t="s">
        <v>126</v>
      </c>
      <c r="U2439" s="1">
        <v>999.0</v>
      </c>
      <c r="V2439" s="1">
        <v>999.0</v>
      </c>
      <c r="W2439" s="1">
        <v>0.0</v>
      </c>
      <c r="X2439" s="3">
        <f t="shared" si="25"/>
        <v>999</v>
      </c>
      <c r="Y2439" s="1">
        <v>0.0</v>
      </c>
      <c r="AA2439" s="1">
        <v>0.5</v>
      </c>
      <c r="AB2439" s="1" t="s">
        <v>152</v>
      </c>
      <c r="AD2439" s="1" t="s">
        <v>153</v>
      </c>
      <c r="AE2439" s="1">
        <v>7.766125913E10</v>
      </c>
      <c r="AF2439" s="4" t="s">
        <v>129</v>
      </c>
      <c r="AH2439" s="2">
        <v>46041.97064814815</v>
      </c>
      <c r="AI2439" s="1">
        <v>7431253.0</v>
      </c>
      <c r="AJ2439" s="1" t="s">
        <v>130</v>
      </c>
      <c r="AK2439" s="2">
        <v>46042.99998842592</v>
      </c>
      <c r="AL2439" s="2">
        <v>46042.48055555556</v>
      </c>
      <c r="AM2439" s="2">
        <v>46042.99998842592</v>
      </c>
      <c r="AN2439" s="2">
        <v>46042.48055555556</v>
      </c>
      <c r="AO2439" s="2">
        <v>46042.62986111111</v>
      </c>
      <c r="AP2439" s="2">
        <v>46048.0</v>
      </c>
      <c r="AR2439" s="2">
        <v>46045.74722222222</v>
      </c>
      <c r="AS2439" s="1" t="s">
        <v>131</v>
      </c>
      <c r="AT2439" s="1" t="s">
        <v>132</v>
      </c>
      <c r="AU2439" s="1" t="s">
        <v>132</v>
      </c>
      <c r="AV2439" s="5">
        <v>46049.0</v>
      </c>
      <c r="AW2439" s="1">
        <v>35.4</v>
      </c>
      <c r="AX2439" s="1">
        <v>999.0</v>
      </c>
      <c r="AY2439" s="1">
        <v>1.235269E7</v>
      </c>
      <c r="AZ2439" s="1" t="s">
        <v>9385</v>
      </c>
      <c r="BA2439" s="1" t="s">
        <v>155</v>
      </c>
      <c r="BB2439" s="1">
        <v>35.4</v>
      </c>
      <c r="BC2439" s="1">
        <v>81.42</v>
      </c>
      <c r="BD2439" s="1" t="s">
        <v>10387</v>
      </c>
      <c r="BE2439" s="1">
        <v>0.0</v>
      </c>
      <c r="BM2439" s="2">
        <v>46045.59930555556</v>
      </c>
      <c r="BN2439" s="2">
        <v>46042.99998842592</v>
      </c>
      <c r="BR2439" s="2">
        <v>46041.97064814815</v>
      </c>
      <c r="BS2439" s="1" t="s">
        <v>130</v>
      </c>
      <c r="BT2439" s="1" t="s">
        <v>132</v>
      </c>
      <c r="BU2439" s="2">
        <v>46045.75027777778</v>
      </c>
      <c r="BX2439" s="1" t="s">
        <v>132</v>
      </c>
      <c r="BY2439" s="1" t="s">
        <v>132</v>
      </c>
      <c r="BZ2439" s="1" t="s">
        <v>132</v>
      </c>
      <c r="CA2439" s="1" t="s">
        <v>132</v>
      </c>
      <c r="CB2439" s="1" t="s">
        <v>132</v>
      </c>
      <c r="CC2439" s="1" t="s">
        <v>132</v>
      </c>
      <c r="CD2439" s="1" t="s">
        <v>132</v>
      </c>
      <c r="CE2439" s="1" t="s">
        <v>132</v>
      </c>
      <c r="CF2439" s="1" t="s">
        <v>132</v>
      </c>
      <c r="CG2439" s="1" t="s">
        <v>132</v>
      </c>
      <c r="CH2439" s="1" t="s">
        <v>132</v>
      </c>
      <c r="CI2439" s="1" t="s">
        <v>132</v>
      </c>
      <c r="CJ2439" s="1" t="s">
        <v>132</v>
      </c>
      <c r="CK2439" s="1" t="s">
        <v>132</v>
      </c>
      <c r="CL2439" s="1" t="s">
        <v>132</v>
      </c>
      <c r="CM2439" s="1" t="s">
        <v>132</v>
      </c>
      <c r="CP2439" s="1" t="s">
        <v>138</v>
      </c>
      <c r="CQ2439" s="2">
        <v>46045.51944444444</v>
      </c>
      <c r="CS2439" s="1">
        <v>411023.0</v>
      </c>
      <c r="CW2439" s="1">
        <v>1.0</v>
      </c>
      <c r="CX2439" s="2">
        <v>46041.97112268519</v>
      </c>
      <c r="DE2439" s="1" t="s">
        <v>132</v>
      </c>
      <c r="DF2439" s="5">
        <v>46045.0</v>
      </c>
      <c r="DG2439" s="1" t="s">
        <v>159</v>
      </c>
      <c r="DH2439" s="1" t="s">
        <v>142</v>
      </c>
      <c r="DK2439" s="1">
        <v>0.0</v>
      </c>
    </row>
    <row r="2440">
      <c r="A2440" s="1" t="s">
        <v>10388</v>
      </c>
      <c r="B2440" s="2">
        <v>46041.91155092593</v>
      </c>
      <c r="C2440" s="1" t="s">
        <v>144</v>
      </c>
      <c r="D2440" s="1" t="s">
        <v>117</v>
      </c>
      <c r="E2440" s="1" t="s">
        <v>201</v>
      </c>
      <c r="F2440" s="1" t="s">
        <v>201</v>
      </c>
      <c r="G2440" s="1" t="s">
        <v>202</v>
      </c>
      <c r="I2440" s="1">
        <v>1.0</v>
      </c>
      <c r="J2440" s="2">
        <v>46041.91150462963</v>
      </c>
      <c r="Q2440" s="1" t="s">
        <v>4483</v>
      </c>
      <c r="R2440" s="1" t="s">
        <v>274</v>
      </c>
      <c r="S2440" s="1">
        <v>502032.0</v>
      </c>
      <c r="T2440" s="1" t="s">
        <v>168</v>
      </c>
      <c r="U2440" s="1">
        <v>999.0</v>
      </c>
      <c r="V2440" s="1">
        <v>949.05</v>
      </c>
      <c r="W2440" s="1">
        <v>0.0</v>
      </c>
      <c r="X2440" s="3">
        <f t="shared" si="25"/>
        <v>949.05</v>
      </c>
      <c r="Y2440" s="1">
        <v>49.95</v>
      </c>
      <c r="AA2440" s="1">
        <v>0.5</v>
      </c>
      <c r="AB2440" s="1" t="s">
        <v>152</v>
      </c>
      <c r="AD2440" s="1" t="s">
        <v>153</v>
      </c>
      <c r="AE2440" s="1">
        <v>7.6799545384E10</v>
      </c>
      <c r="AF2440" s="4" t="s">
        <v>129</v>
      </c>
      <c r="AH2440" s="2">
        <v>46041.97064814815</v>
      </c>
      <c r="AI2440" s="1">
        <v>7431253.0</v>
      </c>
      <c r="AJ2440" s="1" t="s">
        <v>130</v>
      </c>
      <c r="AK2440" s="2">
        <v>46042.99998842592</v>
      </c>
      <c r="AL2440" s="2">
        <v>46042.48125</v>
      </c>
      <c r="AM2440" s="2">
        <v>46042.99998842592</v>
      </c>
      <c r="AN2440" s="2">
        <v>46042.48125</v>
      </c>
      <c r="AO2440" s="2">
        <v>46042.63680555556</v>
      </c>
      <c r="AP2440" s="2">
        <v>46046.0</v>
      </c>
      <c r="AR2440" s="2">
        <v>46044.6</v>
      </c>
      <c r="AS2440" s="1" t="s">
        <v>131</v>
      </c>
      <c r="AT2440" s="1" t="s">
        <v>132</v>
      </c>
      <c r="AU2440" s="1" t="s">
        <v>132</v>
      </c>
      <c r="AW2440" s="1">
        <v>0.0</v>
      </c>
      <c r="AX2440" s="1">
        <v>0.0</v>
      </c>
      <c r="BA2440" s="1" t="s">
        <v>155</v>
      </c>
      <c r="BB2440" s="1">
        <v>0.0</v>
      </c>
      <c r="BC2440" s="1">
        <v>46.02</v>
      </c>
      <c r="BD2440" s="1" t="s">
        <v>10389</v>
      </c>
      <c r="BE2440" s="1">
        <v>0.0</v>
      </c>
      <c r="BM2440" s="2">
        <v>46044.48541666667</v>
      </c>
      <c r="BN2440" s="2">
        <v>46042.99998842592</v>
      </c>
      <c r="BR2440" s="2">
        <v>46041.97064814815</v>
      </c>
      <c r="BS2440" s="1" t="s">
        <v>130</v>
      </c>
      <c r="BT2440" s="1" t="s">
        <v>132</v>
      </c>
      <c r="BU2440" s="2">
        <v>46044.605208333334</v>
      </c>
      <c r="BX2440" s="1" t="s">
        <v>132</v>
      </c>
      <c r="BY2440" s="1" t="s">
        <v>132</v>
      </c>
      <c r="BZ2440" s="1" t="s">
        <v>132</v>
      </c>
      <c r="CA2440" s="1" t="s">
        <v>132</v>
      </c>
      <c r="CB2440" s="1" t="s">
        <v>132</v>
      </c>
      <c r="CC2440" s="1" t="s">
        <v>132</v>
      </c>
      <c r="CD2440" s="1" t="s">
        <v>132</v>
      </c>
      <c r="CE2440" s="1" t="s">
        <v>132</v>
      </c>
      <c r="CF2440" s="1" t="s">
        <v>132</v>
      </c>
      <c r="CG2440" s="1" t="s">
        <v>132</v>
      </c>
      <c r="CH2440" s="1" t="s">
        <v>132</v>
      </c>
      <c r="CI2440" s="1" t="s">
        <v>132</v>
      </c>
      <c r="CJ2440" s="1" t="s">
        <v>132</v>
      </c>
      <c r="CK2440" s="1" t="s">
        <v>132</v>
      </c>
      <c r="CL2440" s="1" t="s">
        <v>132</v>
      </c>
      <c r="CM2440" s="1" t="s">
        <v>132</v>
      </c>
      <c r="CP2440" s="1" t="s">
        <v>158</v>
      </c>
      <c r="CQ2440" s="2">
        <v>46044.29305555556</v>
      </c>
      <c r="CS2440" s="1">
        <v>411023.0</v>
      </c>
      <c r="CW2440" s="1">
        <v>1.0</v>
      </c>
      <c r="CX2440" s="2">
        <v>46041.97112268519</v>
      </c>
      <c r="DE2440" s="1" t="s">
        <v>132</v>
      </c>
      <c r="DF2440" s="5">
        <v>46044.0</v>
      </c>
      <c r="DG2440" s="1" t="s">
        <v>159</v>
      </c>
      <c r="DH2440" s="1" t="s">
        <v>142</v>
      </c>
      <c r="DK2440" s="1">
        <v>0.0</v>
      </c>
    </row>
    <row r="2441">
      <c r="A2441" s="1" t="s">
        <v>10390</v>
      </c>
      <c r="B2441" s="2">
        <v>46041.90241898148</v>
      </c>
      <c r="C2441" s="1" t="s">
        <v>144</v>
      </c>
      <c r="D2441" s="1" t="s">
        <v>117</v>
      </c>
      <c r="E2441" s="1" t="s">
        <v>172</v>
      </c>
      <c r="F2441" s="1" t="s">
        <v>172</v>
      </c>
      <c r="G2441" s="1" t="s">
        <v>3448</v>
      </c>
      <c r="I2441" s="1">
        <v>1.0</v>
      </c>
      <c r="J2441" s="2">
        <v>46041.90238425926</v>
      </c>
      <c r="Q2441" s="1" t="s">
        <v>1180</v>
      </c>
      <c r="R2441" s="1" t="s">
        <v>125</v>
      </c>
      <c r="S2441" s="1">
        <v>410210.0</v>
      </c>
      <c r="T2441" s="1" t="s">
        <v>126</v>
      </c>
      <c r="U2441" s="1">
        <v>1249.0</v>
      </c>
      <c r="V2441" s="1">
        <v>1249.0</v>
      </c>
      <c r="W2441" s="1">
        <v>0.0</v>
      </c>
      <c r="X2441" s="3">
        <f t="shared" si="25"/>
        <v>1249</v>
      </c>
      <c r="Y2441" s="1">
        <v>0.0</v>
      </c>
      <c r="AA2441" s="1">
        <v>0.5</v>
      </c>
      <c r="AB2441" s="1" t="s">
        <v>152</v>
      </c>
      <c r="AD2441" s="1" t="s">
        <v>153</v>
      </c>
      <c r="AE2441" s="1">
        <v>7.7661251076E10</v>
      </c>
      <c r="AF2441" s="4" t="s">
        <v>129</v>
      </c>
      <c r="AH2441" s="2">
        <v>46041.96462962963</v>
      </c>
      <c r="AI2441" s="1">
        <v>7431253.0</v>
      </c>
      <c r="AJ2441" s="1" t="s">
        <v>130</v>
      </c>
      <c r="AK2441" s="2">
        <v>46042.99998842592</v>
      </c>
      <c r="AL2441" s="2">
        <v>46042.479166666664</v>
      </c>
      <c r="AM2441" s="2">
        <v>46042.99998842592</v>
      </c>
      <c r="AN2441" s="2">
        <v>46042.479166666664</v>
      </c>
      <c r="AO2441" s="2">
        <v>46042.63055555556</v>
      </c>
      <c r="AP2441" s="2">
        <v>46045.0</v>
      </c>
      <c r="AR2441" s="2">
        <v>46043.65555555555</v>
      </c>
      <c r="AS2441" s="1" t="s">
        <v>131</v>
      </c>
      <c r="AT2441" s="1" t="s">
        <v>132</v>
      </c>
      <c r="AU2441" s="1" t="s">
        <v>132</v>
      </c>
      <c r="AV2441" s="5">
        <v>46049.0</v>
      </c>
      <c r="AW2441" s="1">
        <v>35.4</v>
      </c>
      <c r="AX2441" s="1">
        <v>1249.0</v>
      </c>
      <c r="AY2441" s="1">
        <v>1.235269E7</v>
      </c>
      <c r="AZ2441" s="1" t="s">
        <v>9385</v>
      </c>
      <c r="BA2441" s="1" t="s">
        <v>188</v>
      </c>
      <c r="BB2441" s="1">
        <v>35.4</v>
      </c>
      <c r="BC2441" s="1">
        <v>81.42</v>
      </c>
      <c r="BD2441" s="1" t="s">
        <v>10391</v>
      </c>
      <c r="BE2441" s="1">
        <v>0.0</v>
      </c>
      <c r="BM2441" s="2">
        <v>46043.467361111114</v>
      </c>
      <c r="BN2441" s="2">
        <v>46042.99998842592</v>
      </c>
      <c r="BR2441" s="2">
        <v>46041.96462962963</v>
      </c>
      <c r="BS2441" s="1" t="s">
        <v>130</v>
      </c>
      <c r="BT2441" s="1" t="s">
        <v>132</v>
      </c>
      <c r="BU2441" s="2">
        <v>46043.66002314815</v>
      </c>
      <c r="BX2441" s="1" t="s">
        <v>132</v>
      </c>
      <c r="BY2441" s="1" t="s">
        <v>132</v>
      </c>
      <c r="BZ2441" s="1" t="s">
        <v>132</v>
      </c>
      <c r="CA2441" s="1" t="s">
        <v>132</v>
      </c>
      <c r="CB2441" s="1" t="s">
        <v>132</v>
      </c>
      <c r="CC2441" s="1" t="s">
        <v>132</v>
      </c>
      <c r="CD2441" s="1" t="s">
        <v>132</v>
      </c>
      <c r="CE2441" s="1" t="s">
        <v>132</v>
      </c>
      <c r="CF2441" s="1" t="s">
        <v>132</v>
      </c>
      <c r="CG2441" s="1" t="s">
        <v>132</v>
      </c>
      <c r="CH2441" s="1" t="s">
        <v>132</v>
      </c>
      <c r="CI2441" s="1" t="s">
        <v>132</v>
      </c>
      <c r="CJ2441" s="1" t="s">
        <v>132</v>
      </c>
      <c r="CK2441" s="1" t="s">
        <v>132</v>
      </c>
      <c r="CL2441" s="1" t="s">
        <v>132</v>
      </c>
      <c r="CM2441" s="1" t="s">
        <v>132</v>
      </c>
      <c r="CP2441" s="1" t="s">
        <v>158</v>
      </c>
      <c r="CQ2441" s="2">
        <v>46043.38263888889</v>
      </c>
      <c r="CS2441" s="1">
        <v>411023.0</v>
      </c>
      <c r="CW2441" s="1">
        <v>1.0</v>
      </c>
      <c r="CX2441" s="2">
        <v>46041.966099537036</v>
      </c>
      <c r="DE2441" s="1" t="s">
        <v>132</v>
      </c>
      <c r="DF2441" s="5">
        <v>46043.0</v>
      </c>
      <c r="DG2441" s="1" t="s">
        <v>159</v>
      </c>
      <c r="DH2441" s="1" t="s">
        <v>142</v>
      </c>
      <c r="DK2441" s="1">
        <v>0.0</v>
      </c>
    </row>
    <row r="2442">
      <c r="A2442" s="1" t="s">
        <v>10392</v>
      </c>
      <c r="B2442" s="2">
        <v>46041.90193287037</v>
      </c>
      <c r="C2442" s="1" t="s">
        <v>144</v>
      </c>
      <c r="D2442" s="1" t="s">
        <v>117</v>
      </c>
      <c r="E2442" s="1" t="s">
        <v>172</v>
      </c>
      <c r="F2442" s="1" t="s">
        <v>172</v>
      </c>
      <c r="G2442" s="1" t="s">
        <v>3448</v>
      </c>
      <c r="I2442" s="1">
        <v>1.0</v>
      </c>
      <c r="J2442" s="2">
        <v>46041.90188657407</v>
      </c>
      <c r="Q2442" s="1" t="s">
        <v>1839</v>
      </c>
      <c r="R2442" s="1" t="s">
        <v>357</v>
      </c>
      <c r="S2442" s="1">
        <v>841301.0</v>
      </c>
      <c r="T2442" s="1" t="s">
        <v>168</v>
      </c>
      <c r="U2442" s="1">
        <v>1249.0</v>
      </c>
      <c r="V2442" s="1">
        <v>1199.0</v>
      </c>
      <c r="W2442" s="1">
        <v>0.0</v>
      </c>
      <c r="X2442" s="3">
        <f t="shared" si="25"/>
        <v>1199</v>
      </c>
      <c r="Y2442" s="1">
        <v>50.0</v>
      </c>
      <c r="AA2442" s="1">
        <v>0.5</v>
      </c>
      <c r="AB2442" s="1" t="s">
        <v>152</v>
      </c>
      <c r="AD2442" s="1" t="s">
        <v>153</v>
      </c>
      <c r="AE2442" s="1">
        <v>7.6799538465E10</v>
      </c>
      <c r="AF2442" s="4" t="s">
        <v>129</v>
      </c>
      <c r="AH2442" s="2">
        <v>46041.96461805556</v>
      </c>
      <c r="AI2442" s="1">
        <v>7431253.0</v>
      </c>
      <c r="AJ2442" s="1" t="s">
        <v>130</v>
      </c>
      <c r="AK2442" s="2">
        <v>46042.99998842592</v>
      </c>
      <c r="AL2442" s="2">
        <v>46042.479166666664</v>
      </c>
      <c r="AM2442" s="2">
        <v>46042.99998842592</v>
      </c>
      <c r="AN2442" s="2">
        <v>46042.479166666664</v>
      </c>
      <c r="AO2442" s="2">
        <v>46042.63263888889</v>
      </c>
      <c r="AP2442" s="2">
        <v>46051.0</v>
      </c>
      <c r="AR2442" s="2">
        <v>46046.45694444444</v>
      </c>
      <c r="AS2442" s="1" t="s">
        <v>131</v>
      </c>
      <c r="AT2442" s="1" t="s">
        <v>132</v>
      </c>
      <c r="AU2442" s="1" t="s">
        <v>132</v>
      </c>
      <c r="AW2442" s="1">
        <v>0.0</v>
      </c>
      <c r="AX2442" s="1">
        <v>0.0</v>
      </c>
      <c r="BA2442" s="1" t="s">
        <v>155</v>
      </c>
      <c r="BB2442" s="1">
        <v>0.0</v>
      </c>
      <c r="BC2442" s="1">
        <v>46.02</v>
      </c>
      <c r="BD2442" s="1" t="s">
        <v>10393</v>
      </c>
      <c r="BE2442" s="1">
        <v>0.0</v>
      </c>
      <c r="BM2442" s="2">
        <v>46046.370833333334</v>
      </c>
      <c r="BN2442" s="2">
        <v>46042.99998842592</v>
      </c>
      <c r="BR2442" s="2">
        <v>46041.96461805556</v>
      </c>
      <c r="BS2442" s="1" t="s">
        <v>130</v>
      </c>
      <c r="BT2442" s="1" t="s">
        <v>132</v>
      </c>
      <c r="BU2442" s="2">
        <v>46046.46246527778</v>
      </c>
      <c r="BX2442" s="1" t="s">
        <v>132</v>
      </c>
      <c r="BY2442" s="1" t="s">
        <v>132</v>
      </c>
      <c r="BZ2442" s="1" t="s">
        <v>132</v>
      </c>
      <c r="CA2442" s="1" t="s">
        <v>132</v>
      </c>
      <c r="CB2442" s="1" t="s">
        <v>132</v>
      </c>
      <c r="CC2442" s="1" t="s">
        <v>132</v>
      </c>
      <c r="CD2442" s="1" t="s">
        <v>132</v>
      </c>
      <c r="CE2442" s="1" t="s">
        <v>132</v>
      </c>
      <c r="CF2442" s="1" t="s">
        <v>132</v>
      </c>
      <c r="CG2442" s="1" t="s">
        <v>132</v>
      </c>
      <c r="CH2442" s="1" t="s">
        <v>132</v>
      </c>
      <c r="CI2442" s="1" t="s">
        <v>132</v>
      </c>
      <c r="CJ2442" s="1" t="s">
        <v>132</v>
      </c>
      <c r="CK2442" s="1" t="s">
        <v>132</v>
      </c>
      <c r="CL2442" s="1" t="s">
        <v>132</v>
      </c>
      <c r="CM2442" s="1" t="s">
        <v>132</v>
      </c>
      <c r="CP2442" s="1" t="s">
        <v>158</v>
      </c>
      <c r="CQ2442" s="2">
        <v>46046.35486111111</v>
      </c>
      <c r="CS2442" s="1">
        <v>411023.0</v>
      </c>
      <c r="CW2442" s="1">
        <v>1.0</v>
      </c>
      <c r="CX2442" s="2">
        <v>46041.966099537036</v>
      </c>
      <c r="DE2442" s="1" t="s">
        <v>132</v>
      </c>
      <c r="DF2442" s="5">
        <v>46046.0</v>
      </c>
      <c r="DG2442" s="1" t="s">
        <v>159</v>
      </c>
      <c r="DH2442" s="1" t="s">
        <v>142</v>
      </c>
      <c r="DK2442" s="1">
        <v>0.0</v>
      </c>
    </row>
    <row r="2443">
      <c r="A2443" s="1" t="s">
        <v>10394</v>
      </c>
      <c r="B2443" s="2">
        <v>46041.89165509259</v>
      </c>
      <c r="C2443" s="1" t="s">
        <v>144</v>
      </c>
      <c r="D2443" s="1" t="s">
        <v>117</v>
      </c>
      <c r="E2443" s="1" t="s">
        <v>161</v>
      </c>
      <c r="F2443" s="1" t="s">
        <v>161</v>
      </c>
      <c r="G2443" s="1" t="s">
        <v>162</v>
      </c>
      <c r="I2443" s="1">
        <v>1.0</v>
      </c>
      <c r="J2443" s="2">
        <v>46041.891597222224</v>
      </c>
      <c r="K2443" s="1" t="s">
        <v>10395</v>
      </c>
      <c r="L2443" s="1" t="s">
        <v>10396</v>
      </c>
      <c r="M2443" s="1">
        <v>9.871103838E9</v>
      </c>
      <c r="O2443" s="1" t="s">
        <v>10397</v>
      </c>
      <c r="Q2443" s="1" t="s">
        <v>251</v>
      </c>
      <c r="R2443" s="1" t="s">
        <v>207</v>
      </c>
      <c r="S2443" s="1">
        <v>122009.0</v>
      </c>
      <c r="T2443" s="1" t="s">
        <v>168</v>
      </c>
      <c r="U2443" s="1">
        <v>1899.0</v>
      </c>
      <c r="V2443" s="1">
        <v>1849.0</v>
      </c>
      <c r="W2443" s="1">
        <v>0.0</v>
      </c>
      <c r="X2443" s="3">
        <f t="shared" si="25"/>
        <v>1849</v>
      </c>
      <c r="Y2443" s="1">
        <v>50.0</v>
      </c>
      <c r="AA2443" s="1">
        <v>1.0</v>
      </c>
      <c r="AB2443" s="1" t="s">
        <v>152</v>
      </c>
      <c r="AD2443" s="1" t="s">
        <v>153</v>
      </c>
      <c r="AE2443" s="1">
        <v>7.6801222094E10</v>
      </c>
      <c r="AF2443" s="4" t="s">
        <v>129</v>
      </c>
      <c r="AH2443" s="2">
        <v>46042.713159722225</v>
      </c>
      <c r="AI2443" s="1">
        <v>7431253.0</v>
      </c>
      <c r="AJ2443" s="1" t="s">
        <v>130</v>
      </c>
      <c r="AK2443" s="2">
        <v>46046.99998842592</v>
      </c>
      <c r="AL2443" s="2">
        <v>46046.48055555556</v>
      </c>
      <c r="AM2443" s="2">
        <v>46046.99998842592</v>
      </c>
      <c r="AN2443" s="2">
        <v>46046.48055555556</v>
      </c>
      <c r="AO2443" s="2">
        <v>46046.65416666667</v>
      </c>
      <c r="AP2443" s="2">
        <v>46051.0</v>
      </c>
      <c r="AR2443" s="2">
        <v>46049.63402777778</v>
      </c>
      <c r="AS2443" s="1" t="s">
        <v>131</v>
      </c>
      <c r="AT2443" s="1" t="s">
        <v>132</v>
      </c>
      <c r="AU2443" s="1" t="s">
        <v>132</v>
      </c>
      <c r="AW2443" s="1">
        <v>0.0</v>
      </c>
      <c r="AX2443" s="1">
        <v>0.0</v>
      </c>
      <c r="BA2443" s="1" t="s">
        <v>155</v>
      </c>
      <c r="BB2443" s="1">
        <v>0.0</v>
      </c>
      <c r="BC2443" s="1">
        <v>92.04</v>
      </c>
      <c r="BD2443" s="1" t="s">
        <v>10398</v>
      </c>
      <c r="BE2443" s="1">
        <v>0.0</v>
      </c>
      <c r="BM2443" s="2">
        <v>46049.43263888889</v>
      </c>
      <c r="BN2443" s="2">
        <v>46043.99998842592</v>
      </c>
      <c r="BQ2443" s="1" t="s">
        <v>199</v>
      </c>
      <c r="BR2443" s="2">
        <v>46042.713159722225</v>
      </c>
      <c r="BS2443" s="1" t="s">
        <v>130</v>
      </c>
      <c r="BT2443" s="1" t="s">
        <v>132</v>
      </c>
      <c r="BU2443" s="2">
        <v>46049.665138888886</v>
      </c>
      <c r="BX2443" s="1" t="s">
        <v>132</v>
      </c>
      <c r="BY2443" s="1" t="s">
        <v>132</v>
      </c>
      <c r="BZ2443" s="1" t="s">
        <v>132</v>
      </c>
      <c r="CA2443" s="1" t="s">
        <v>132</v>
      </c>
      <c r="CB2443" s="1" t="s">
        <v>132</v>
      </c>
      <c r="CC2443" s="1" t="s">
        <v>132</v>
      </c>
      <c r="CD2443" s="1" t="s">
        <v>132</v>
      </c>
      <c r="CE2443" s="1" t="s">
        <v>132</v>
      </c>
      <c r="CF2443" s="1" t="s">
        <v>132</v>
      </c>
      <c r="CG2443" s="1" t="s">
        <v>132</v>
      </c>
      <c r="CH2443" s="1" t="s">
        <v>132</v>
      </c>
      <c r="CI2443" s="1" t="s">
        <v>132</v>
      </c>
      <c r="CJ2443" s="1" t="s">
        <v>132</v>
      </c>
      <c r="CK2443" s="1" t="s">
        <v>132</v>
      </c>
      <c r="CL2443" s="1" t="s">
        <v>132</v>
      </c>
      <c r="CM2443" s="1" t="s">
        <v>132</v>
      </c>
      <c r="CP2443" s="1" t="s">
        <v>158</v>
      </c>
      <c r="CQ2443" s="2">
        <v>46049.35486111111</v>
      </c>
      <c r="CS2443" s="1">
        <v>411023.0</v>
      </c>
      <c r="CW2443" s="1">
        <v>1.0</v>
      </c>
      <c r="CX2443" s="2">
        <v>46042.71344907407</v>
      </c>
      <c r="CZ2443" s="1" t="s">
        <v>140</v>
      </c>
      <c r="DB2443" s="1" t="s">
        <v>140</v>
      </c>
      <c r="DC2443" s="1" t="s">
        <v>140</v>
      </c>
      <c r="DD2443" s="1">
        <v>0.96</v>
      </c>
      <c r="DE2443" s="1" t="s">
        <v>132</v>
      </c>
      <c r="DF2443" s="5">
        <v>46049.0</v>
      </c>
      <c r="DG2443" s="1" t="s">
        <v>159</v>
      </c>
      <c r="DH2443" s="1" t="s">
        <v>142</v>
      </c>
      <c r="DK2443" s="1">
        <v>0.0</v>
      </c>
    </row>
    <row r="2444">
      <c r="A2444" s="1">
        <v>1151.0</v>
      </c>
      <c r="B2444" s="2">
        <v>46041.8834375</v>
      </c>
      <c r="C2444" s="1" t="s">
        <v>181</v>
      </c>
      <c r="D2444" s="1" t="s">
        <v>117</v>
      </c>
      <c r="E2444" s="1">
        <v>4.3602256953423E13</v>
      </c>
      <c r="F2444" s="1">
        <v>4.3602256953423E13</v>
      </c>
      <c r="G2444" s="1" t="s">
        <v>183</v>
      </c>
      <c r="I2444" s="1">
        <v>1.0</v>
      </c>
      <c r="J2444" s="2">
        <v>46041.883414351854</v>
      </c>
      <c r="Q2444" s="1" t="s">
        <v>1363</v>
      </c>
      <c r="R2444" s="1" t="s">
        <v>283</v>
      </c>
      <c r="S2444" s="1">
        <v>575002.0</v>
      </c>
      <c r="T2444" s="1" t="s">
        <v>126</v>
      </c>
      <c r="U2444" s="1">
        <v>1499.0</v>
      </c>
      <c r="V2444" s="1">
        <v>1499.0</v>
      </c>
      <c r="W2444" s="1">
        <v>0.0</v>
      </c>
      <c r="X2444" s="3">
        <f t="shared" si="25"/>
        <v>1499</v>
      </c>
      <c r="Y2444" s="1">
        <v>0.0</v>
      </c>
      <c r="AA2444" s="1">
        <v>0.5</v>
      </c>
      <c r="AB2444" s="1" t="s">
        <v>127</v>
      </c>
      <c r="AC2444" s="1">
        <v>0.5</v>
      </c>
      <c r="AD2444" s="1" t="s">
        <v>153</v>
      </c>
      <c r="AE2444" s="1">
        <v>7.7663474582E10</v>
      </c>
      <c r="AF2444" s="4" t="s">
        <v>129</v>
      </c>
      <c r="AH2444" s="2">
        <v>46043.771458333336</v>
      </c>
      <c r="AI2444" s="1">
        <v>7431253.0</v>
      </c>
      <c r="AJ2444" s="1" t="s">
        <v>130</v>
      </c>
      <c r="AK2444" s="2">
        <v>46044.99998842592</v>
      </c>
      <c r="AL2444" s="2">
        <v>46044.509722222225</v>
      </c>
      <c r="AM2444" s="2">
        <v>46044.99998842592</v>
      </c>
      <c r="AN2444" s="2">
        <v>46044.509722222225</v>
      </c>
      <c r="AO2444" s="2">
        <v>46044.60555555556</v>
      </c>
      <c r="AP2444" s="2">
        <v>46051.0</v>
      </c>
      <c r="AR2444" s="2">
        <v>46048.74722222222</v>
      </c>
      <c r="AS2444" s="1" t="s">
        <v>131</v>
      </c>
      <c r="AT2444" s="1" t="s">
        <v>132</v>
      </c>
      <c r="AU2444" s="1" t="s">
        <v>132</v>
      </c>
      <c r="AV2444" s="5">
        <v>46051.0</v>
      </c>
      <c r="AW2444" s="1">
        <v>35.4</v>
      </c>
      <c r="AX2444" s="1">
        <v>1499.0</v>
      </c>
      <c r="AY2444" s="1">
        <v>1.2374428E7</v>
      </c>
      <c r="AZ2444" s="1" t="s">
        <v>7729</v>
      </c>
      <c r="BA2444" s="1" t="s">
        <v>155</v>
      </c>
      <c r="BB2444" s="1">
        <v>35.4</v>
      </c>
      <c r="BC2444" s="1">
        <v>81.42</v>
      </c>
      <c r="BD2444" s="1" t="s">
        <v>10399</v>
      </c>
      <c r="BE2444" s="1">
        <v>0.0</v>
      </c>
      <c r="BM2444" s="2">
        <v>46048.459027777775</v>
      </c>
      <c r="BN2444" s="2">
        <v>46044.99998842592</v>
      </c>
      <c r="BR2444" s="2">
        <v>46043.771458333336</v>
      </c>
      <c r="BS2444" s="1" t="s">
        <v>130</v>
      </c>
      <c r="BT2444" s="1" t="s">
        <v>132</v>
      </c>
      <c r="BU2444" s="2">
        <v>46048.75219907407</v>
      </c>
      <c r="BX2444" s="1" t="s">
        <v>132</v>
      </c>
      <c r="BY2444" s="1" t="s">
        <v>132</v>
      </c>
      <c r="BZ2444" s="1" t="s">
        <v>132</v>
      </c>
      <c r="CA2444" s="1" t="s">
        <v>132</v>
      </c>
      <c r="CB2444" s="1" t="s">
        <v>132</v>
      </c>
      <c r="CC2444" s="1" t="s">
        <v>132</v>
      </c>
      <c r="CD2444" s="1" t="s">
        <v>132</v>
      </c>
      <c r="CE2444" s="1" t="s">
        <v>132</v>
      </c>
      <c r="CF2444" s="1" t="s">
        <v>132</v>
      </c>
      <c r="CG2444" s="1" t="s">
        <v>132</v>
      </c>
      <c r="CH2444" s="1" t="s">
        <v>132</v>
      </c>
      <c r="CI2444" s="1" t="s">
        <v>132</v>
      </c>
      <c r="CJ2444" s="1" t="s">
        <v>132</v>
      </c>
      <c r="CK2444" s="1" t="s">
        <v>132</v>
      </c>
      <c r="CL2444" s="1" t="s">
        <v>132</v>
      </c>
      <c r="CM2444" s="1" t="s">
        <v>132</v>
      </c>
      <c r="CP2444" s="1" t="s">
        <v>158</v>
      </c>
      <c r="CQ2444" s="2">
        <v>46047.36319444444</v>
      </c>
      <c r="CS2444" s="1">
        <v>411023.0</v>
      </c>
      <c r="CW2444" s="1">
        <v>1.0</v>
      </c>
      <c r="CX2444" s="2">
        <v>46043.791284722225</v>
      </c>
      <c r="DE2444" s="1" t="s">
        <v>132</v>
      </c>
      <c r="DF2444" s="5">
        <v>46048.0</v>
      </c>
      <c r="DG2444" s="1" t="s">
        <v>159</v>
      </c>
      <c r="DH2444" s="1" t="s">
        <v>142</v>
      </c>
      <c r="DK2444" s="1">
        <v>0.0</v>
      </c>
    </row>
    <row r="2445">
      <c r="A2445" s="1" t="s">
        <v>10400</v>
      </c>
      <c r="B2445" s="2">
        <v>46041.881944444445</v>
      </c>
      <c r="C2445" s="1" t="s">
        <v>144</v>
      </c>
      <c r="D2445" s="1" t="s">
        <v>117</v>
      </c>
      <c r="E2445" s="1" t="s">
        <v>172</v>
      </c>
      <c r="F2445" s="1" t="s">
        <v>172</v>
      </c>
      <c r="G2445" s="1" t="s">
        <v>173</v>
      </c>
      <c r="I2445" s="1">
        <v>1.0</v>
      </c>
      <c r="J2445" s="2">
        <v>46041.881898148145</v>
      </c>
      <c r="Q2445" s="1" t="s">
        <v>282</v>
      </c>
      <c r="R2445" s="1" t="s">
        <v>283</v>
      </c>
      <c r="S2445" s="1">
        <v>560083.0</v>
      </c>
      <c r="T2445" s="1" t="s">
        <v>126</v>
      </c>
      <c r="U2445" s="1">
        <v>999.0</v>
      </c>
      <c r="V2445" s="1">
        <v>999.0</v>
      </c>
      <c r="W2445" s="1">
        <v>0.0</v>
      </c>
      <c r="X2445" s="3">
        <f t="shared" si="25"/>
        <v>999</v>
      </c>
      <c r="Y2445" s="1">
        <v>0.0</v>
      </c>
      <c r="AA2445" s="1">
        <v>0.5</v>
      </c>
      <c r="AB2445" s="1" t="s">
        <v>152</v>
      </c>
      <c r="AD2445" s="1" t="s">
        <v>153</v>
      </c>
      <c r="AE2445" s="1">
        <v>7.76622469E10</v>
      </c>
      <c r="AF2445" s="4" t="s">
        <v>129</v>
      </c>
      <c r="AH2445" s="2">
        <v>46042.711064814815</v>
      </c>
      <c r="AI2445" s="1">
        <v>7431253.0</v>
      </c>
      <c r="AJ2445" s="1" t="s">
        <v>130</v>
      </c>
      <c r="AK2445" s="2">
        <v>46043.99998842592</v>
      </c>
      <c r="AL2445" s="2">
        <v>46043.509722222225</v>
      </c>
      <c r="AM2445" s="2">
        <v>46043.99998842592</v>
      </c>
      <c r="AN2445" s="2">
        <v>46043.509722222225</v>
      </c>
      <c r="AO2445" s="2">
        <v>46043.61875</v>
      </c>
      <c r="AP2445" s="2">
        <v>46048.0</v>
      </c>
      <c r="AR2445" s="2">
        <v>46048.58263888889</v>
      </c>
      <c r="AS2445" s="1" t="s">
        <v>131</v>
      </c>
      <c r="AT2445" s="1" t="s">
        <v>132</v>
      </c>
      <c r="AU2445" s="1" t="s">
        <v>132</v>
      </c>
      <c r="AV2445" s="5">
        <v>46051.0</v>
      </c>
      <c r="AW2445" s="1">
        <v>35.4</v>
      </c>
      <c r="AX2445" s="1">
        <v>999.0</v>
      </c>
      <c r="AY2445" s="1">
        <v>1.2374428E7</v>
      </c>
      <c r="AZ2445" s="1" t="s">
        <v>7729</v>
      </c>
      <c r="BA2445" s="1" t="s">
        <v>155</v>
      </c>
      <c r="BB2445" s="1">
        <v>35.4</v>
      </c>
      <c r="BC2445" s="1">
        <v>81.42</v>
      </c>
      <c r="BD2445" s="1" t="s">
        <v>10401</v>
      </c>
      <c r="BE2445" s="1">
        <v>0.0</v>
      </c>
      <c r="BM2445" s="2">
        <v>46046.54791666667</v>
      </c>
      <c r="BN2445" s="2">
        <v>46043.99998842592</v>
      </c>
      <c r="BR2445" s="2">
        <v>46042.711064814815</v>
      </c>
      <c r="BS2445" s="1" t="s">
        <v>130</v>
      </c>
      <c r="BT2445" s="1" t="s">
        <v>132</v>
      </c>
      <c r="BU2445" s="2">
        <v>46048.58894675926</v>
      </c>
      <c r="BX2445" s="1" t="s">
        <v>132</v>
      </c>
      <c r="BY2445" s="1" t="s">
        <v>132</v>
      </c>
      <c r="BZ2445" s="1" t="s">
        <v>132</v>
      </c>
      <c r="CA2445" s="1" t="s">
        <v>132</v>
      </c>
      <c r="CB2445" s="1" t="s">
        <v>132</v>
      </c>
      <c r="CC2445" s="1" t="s">
        <v>132</v>
      </c>
      <c r="CD2445" s="1" t="s">
        <v>132</v>
      </c>
      <c r="CE2445" s="1" t="s">
        <v>132</v>
      </c>
      <c r="CF2445" s="1" t="s">
        <v>132</v>
      </c>
      <c r="CG2445" s="1" t="s">
        <v>132</v>
      </c>
      <c r="CH2445" s="1" t="s">
        <v>132</v>
      </c>
      <c r="CI2445" s="1" t="s">
        <v>132</v>
      </c>
      <c r="CJ2445" s="1" t="s">
        <v>132</v>
      </c>
      <c r="CK2445" s="1" t="s">
        <v>132</v>
      </c>
      <c r="CL2445" s="1" t="s">
        <v>132</v>
      </c>
      <c r="CM2445" s="1" t="s">
        <v>132</v>
      </c>
      <c r="CP2445" s="1" t="s">
        <v>158</v>
      </c>
      <c r="CQ2445" s="2">
        <v>46045.356944444444</v>
      </c>
      <c r="CS2445" s="1">
        <v>411023.0</v>
      </c>
      <c r="CW2445" s="1">
        <v>2.0</v>
      </c>
      <c r="CX2445" s="2">
        <v>46042.71166666667</v>
      </c>
      <c r="DE2445" s="1" t="s">
        <v>132</v>
      </c>
      <c r="DF2445" s="5">
        <v>46048.0</v>
      </c>
      <c r="DG2445" s="1" t="s">
        <v>159</v>
      </c>
      <c r="DH2445" s="1" t="s">
        <v>142</v>
      </c>
      <c r="DK2445" s="1">
        <v>0.0</v>
      </c>
    </row>
    <row r="2446">
      <c r="A2446" s="1" t="s">
        <v>10402</v>
      </c>
      <c r="B2446" s="2">
        <v>46041.87929398148</v>
      </c>
      <c r="C2446" s="1" t="s">
        <v>144</v>
      </c>
      <c r="D2446" s="1" t="s">
        <v>117</v>
      </c>
      <c r="E2446" s="1" t="s">
        <v>145</v>
      </c>
      <c r="F2446" s="1" t="s">
        <v>145</v>
      </c>
      <c r="G2446" s="1" t="s">
        <v>146</v>
      </c>
      <c r="I2446" s="1">
        <v>1.0</v>
      </c>
      <c r="J2446" s="2">
        <v>46041.87924768519</v>
      </c>
      <c r="K2446" s="1" t="s">
        <v>10403</v>
      </c>
      <c r="L2446" s="1" t="s">
        <v>10404</v>
      </c>
      <c r="M2446" s="1">
        <v>9.816503285E9</v>
      </c>
      <c r="O2446" s="1" t="s">
        <v>10405</v>
      </c>
      <c r="Q2446" s="1" t="s">
        <v>1585</v>
      </c>
      <c r="R2446" s="1" t="s">
        <v>626</v>
      </c>
      <c r="S2446" s="1">
        <v>734008.0</v>
      </c>
      <c r="T2446" s="1" t="s">
        <v>168</v>
      </c>
      <c r="U2446" s="1">
        <v>899.0</v>
      </c>
      <c r="V2446" s="1">
        <v>854.05</v>
      </c>
      <c r="W2446" s="1">
        <v>0.0</v>
      </c>
      <c r="X2446" s="3">
        <f t="shared" si="25"/>
        <v>854.05</v>
      </c>
      <c r="Y2446" s="1">
        <v>44.95</v>
      </c>
      <c r="AA2446" s="1">
        <v>0.5</v>
      </c>
      <c r="AB2446" s="1" t="s">
        <v>152</v>
      </c>
      <c r="AD2446" s="1" t="s">
        <v>153</v>
      </c>
      <c r="AE2446" s="1">
        <v>7.6799538546E10</v>
      </c>
      <c r="AF2446" s="4" t="s">
        <v>129</v>
      </c>
      <c r="AH2446" s="2">
        <v>46041.964641203704</v>
      </c>
      <c r="AI2446" s="1">
        <v>7431253.0</v>
      </c>
      <c r="AJ2446" s="1" t="s">
        <v>130</v>
      </c>
      <c r="AK2446" s="2">
        <v>46042.99998842592</v>
      </c>
      <c r="AL2446" s="2">
        <v>46042.48263888889</v>
      </c>
      <c r="AM2446" s="2">
        <v>46042.99998842592</v>
      </c>
      <c r="AN2446" s="2">
        <v>46042.48263888889</v>
      </c>
      <c r="AO2446" s="2">
        <v>46042.63125</v>
      </c>
      <c r="AP2446" s="2">
        <v>46052.0</v>
      </c>
      <c r="AR2446" s="2">
        <v>46049.649305555555</v>
      </c>
      <c r="AS2446" s="1" t="s">
        <v>131</v>
      </c>
      <c r="AT2446" s="1" t="s">
        <v>132</v>
      </c>
      <c r="AU2446" s="1" t="s">
        <v>132</v>
      </c>
      <c r="AW2446" s="1">
        <v>0.0</v>
      </c>
      <c r="AX2446" s="1">
        <v>0.0</v>
      </c>
      <c r="BA2446" s="1" t="s">
        <v>155</v>
      </c>
      <c r="BB2446" s="1">
        <v>0.0</v>
      </c>
      <c r="BC2446" s="1">
        <v>46.02</v>
      </c>
      <c r="BD2446" s="1" t="s">
        <v>10406</v>
      </c>
      <c r="BE2446" s="1">
        <v>0.0</v>
      </c>
      <c r="BM2446" s="2">
        <v>46049.498611111114</v>
      </c>
      <c r="BN2446" s="2">
        <v>46042.99998842592</v>
      </c>
      <c r="BQ2446" s="1" t="s">
        <v>170</v>
      </c>
      <c r="BR2446" s="2">
        <v>46041.964641203704</v>
      </c>
      <c r="BS2446" s="1" t="s">
        <v>130</v>
      </c>
      <c r="BT2446" s="1" t="s">
        <v>132</v>
      </c>
      <c r="BU2446" s="2">
        <v>46049.68050925926</v>
      </c>
      <c r="BX2446" s="1" t="s">
        <v>132</v>
      </c>
      <c r="BY2446" s="1" t="s">
        <v>132</v>
      </c>
      <c r="BZ2446" s="1" t="s">
        <v>132</v>
      </c>
      <c r="CA2446" s="1" t="s">
        <v>132</v>
      </c>
      <c r="CB2446" s="1" t="s">
        <v>132</v>
      </c>
      <c r="CC2446" s="1" t="s">
        <v>132</v>
      </c>
      <c r="CD2446" s="1" t="s">
        <v>132</v>
      </c>
      <c r="CE2446" s="1" t="s">
        <v>132</v>
      </c>
      <c r="CF2446" s="1" t="s">
        <v>132</v>
      </c>
      <c r="CG2446" s="1" t="s">
        <v>132</v>
      </c>
      <c r="CH2446" s="1" t="s">
        <v>132</v>
      </c>
      <c r="CI2446" s="1" t="s">
        <v>132</v>
      </c>
      <c r="CJ2446" s="1" t="s">
        <v>132</v>
      </c>
      <c r="CK2446" s="1" t="s">
        <v>132</v>
      </c>
      <c r="CL2446" s="1" t="s">
        <v>132</v>
      </c>
      <c r="CM2446" s="1" t="s">
        <v>132</v>
      </c>
      <c r="CP2446" s="1" t="s">
        <v>158</v>
      </c>
      <c r="CQ2446" s="2">
        <v>46048.45138888889</v>
      </c>
      <c r="CS2446" s="1">
        <v>411023.0</v>
      </c>
      <c r="CW2446" s="1">
        <v>1.0</v>
      </c>
      <c r="CX2446" s="2">
        <v>46041.966099537036</v>
      </c>
      <c r="CZ2446" s="1" t="s">
        <v>140</v>
      </c>
      <c r="DB2446" s="1" t="s">
        <v>140</v>
      </c>
      <c r="DC2446" s="1" t="s">
        <v>140</v>
      </c>
      <c r="DD2446" s="1">
        <v>0.99</v>
      </c>
      <c r="DE2446" s="1" t="s">
        <v>132</v>
      </c>
      <c r="DF2446" s="5">
        <v>46049.0</v>
      </c>
      <c r="DG2446" s="1" t="s">
        <v>159</v>
      </c>
      <c r="DH2446" s="1" t="s">
        <v>142</v>
      </c>
      <c r="DK2446" s="1">
        <v>0.0</v>
      </c>
    </row>
    <row r="2447">
      <c r="A2447" s="1" t="s">
        <v>10407</v>
      </c>
      <c r="B2447" s="2">
        <v>46041.86895833333</v>
      </c>
      <c r="C2447" s="1" t="s">
        <v>144</v>
      </c>
      <c r="D2447" s="1" t="s">
        <v>117</v>
      </c>
      <c r="E2447" s="1" t="s">
        <v>201</v>
      </c>
      <c r="F2447" s="1" t="s">
        <v>201</v>
      </c>
      <c r="G2447" s="1" t="s">
        <v>202</v>
      </c>
      <c r="I2447" s="1">
        <v>1.0</v>
      </c>
      <c r="J2447" s="2">
        <v>46041.86891203704</v>
      </c>
      <c r="K2447" s="1" t="s">
        <v>10408</v>
      </c>
      <c r="L2447" s="1" t="s">
        <v>10409</v>
      </c>
      <c r="M2447" s="1">
        <v>7.456856307E9</v>
      </c>
      <c r="O2447" s="1" t="s">
        <v>10410</v>
      </c>
      <c r="Q2447" s="1" t="s">
        <v>9479</v>
      </c>
      <c r="R2447" s="1" t="s">
        <v>309</v>
      </c>
      <c r="S2447" s="1">
        <v>263126.0</v>
      </c>
      <c r="T2447" s="1" t="s">
        <v>168</v>
      </c>
      <c r="U2447" s="1">
        <v>999.0</v>
      </c>
      <c r="V2447" s="1">
        <v>949.05</v>
      </c>
      <c r="W2447" s="1">
        <v>0.0</v>
      </c>
      <c r="X2447" s="3">
        <f t="shared" si="25"/>
        <v>949.05</v>
      </c>
      <c r="Y2447" s="1">
        <v>49.95</v>
      </c>
      <c r="AA2447" s="1">
        <v>0.5</v>
      </c>
      <c r="AB2447" s="1" t="s">
        <v>152</v>
      </c>
      <c r="AD2447" s="1" t="s">
        <v>153</v>
      </c>
      <c r="AE2447" s="1">
        <v>7.6799545454E10</v>
      </c>
      <c r="AF2447" s="4" t="s">
        <v>129</v>
      </c>
      <c r="AH2447" s="2">
        <v>46041.97064814815</v>
      </c>
      <c r="AI2447" s="1">
        <v>7431253.0</v>
      </c>
      <c r="AJ2447" s="1" t="s">
        <v>130</v>
      </c>
      <c r="AK2447" s="2">
        <v>46042.99998842592</v>
      </c>
      <c r="AL2447" s="2">
        <v>46042.48125</v>
      </c>
      <c r="AM2447" s="2">
        <v>46042.99998842592</v>
      </c>
      <c r="AN2447" s="2">
        <v>46042.48125</v>
      </c>
      <c r="AO2447" s="2">
        <v>46042.63263888889</v>
      </c>
      <c r="AP2447" s="2">
        <v>46052.0</v>
      </c>
      <c r="AQ2447" s="1" t="s">
        <v>9922</v>
      </c>
      <c r="AR2447" s="2">
        <v>46053.53958333333</v>
      </c>
      <c r="AS2447" s="1" t="s">
        <v>131</v>
      </c>
      <c r="AT2447" s="1" t="s">
        <v>132</v>
      </c>
      <c r="AU2447" s="1" t="s">
        <v>132</v>
      </c>
      <c r="AW2447" s="1">
        <v>0.0</v>
      </c>
      <c r="AX2447" s="1">
        <v>0.0</v>
      </c>
      <c r="BA2447" s="1" t="s">
        <v>155</v>
      </c>
      <c r="BB2447" s="1">
        <v>0.0</v>
      </c>
      <c r="BC2447" s="1">
        <v>46.02</v>
      </c>
      <c r="BD2447" s="1" t="s">
        <v>10411</v>
      </c>
      <c r="BE2447" s="1">
        <v>0.0</v>
      </c>
      <c r="BM2447" s="2">
        <v>46049.63611111111</v>
      </c>
      <c r="BN2447" s="2">
        <v>46042.99998842592</v>
      </c>
      <c r="BQ2447" s="1" t="s">
        <v>199</v>
      </c>
      <c r="BR2447" s="2">
        <v>46041.97064814815</v>
      </c>
      <c r="BS2447" s="1" t="s">
        <v>130</v>
      </c>
      <c r="BT2447" s="1" t="s">
        <v>132</v>
      </c>
      <c r="BU2447" s="2">
        <v>46053.577361111114</v>
      </c>
      <c r="BX2447" s="1" t="s">
        <v>132</v>
      </c>
      <c r="BY2447" s="1" t="s">
        <v>132</v>
      </c>
      <c r="BZ2447" s="1" t="s">
        <v>132</v>
      </c>
      <c r="CA2447" s="1" t="s">
        <v>132</v>
      </c>
      <c r="CB2447" s="1" t="s">
        <v>132</v>
      </c>
      <c r="CC2447" s="1" t="s">
        <v>132</v>
      </c>
      <c r="CD2447" s="1" t="s">
        <v>132</v>
      </c>
      <c r="CE2447" s="1" t="s">
        <v>132</v>
      </c>
      <c r="CF2447" s="2">
        <v>46049.72582175926</v>
      </c>
      <c r="CG2447" s="1" t="s">
        <v>313</v>
      </c>
      <c r="CH2447" s="2">
        <v>46050.71728009259</v>
      </c>
      <c r="CI2447" s="1" t="s">
        <v>313</v>
      </c>
      <c r="CJ2447" s="2">
        <v>46051.69188657407</v>
      </c>
      <c r="CK2447" s="1" t="s">
        <v>313</v>
      </c>
      <c r="CL2447" s="2">
        <v>46051.69188657407</v>
      </c>
      <c r="CM2447" s="1" t="s">
        <v>313</v>
      </c>
      <c r="CP2447" s="1" t="s">
        <v>158</v>
      </c>
      <c r="CS2447" s="1">
        <v>411023.0</v>
      </c>
      <c r="CW2447" s="1">
        <v>4.0</v>
      </c>
      <c r="CX2447" s="2">
        <v>46041.97112268519</v>
      </c>
      <c r="CZ2447" s="1" t="s">
        <v>140</v>
      </c>
      <c r="DB2447" s="1" t="s">
        <v>139</v>
      </c>
      <c r="DC2447" s="1" t="s">
        <v>139</v>
      </c>
      <c r="DD2447" s="1">
        <v>0.25</v>
      </c>
      <c r="DE2447" s="1" t="s">
        <v>132</v>
      </c>
      <c r="DF2447" s="5">
        <v>46053.0</v>
      </c>
      <c r="DG2447" s="1" t="s">
        <v>159</v>
      </c>
      <c r="DH2447" s="1" t="s">
        <v>142</v>
      </c>
      <c r="DK2447" s="1">
        <v>0.0</v>
      </c>
    </row>
    <row r="2448">
      <c r="A2448" s="1" t="s">
        <v>10412</v>
      </c>
      <c r="B2448" s="2">
        <v>46041.8672337963</v>
      </c>
      <c r="C2448" s="1" t="s">
        <v>144</v>
      </c>
      <c r="D2448" s="1" t="s">
        <v>117</v>
      </c>
      <c r="E2448" s="1" t="s">
        <v>161</v>
      </c>
      <c r="F2448" s="1" t="s">
        <v>161</v>
      </c>
      <c r="G2448" s="1" t="s">
        <v>162</v>
      </c>
      <c r="I2448" s="1">
        <v>1.0</v>
      </c>
      <c r="J2448" s="2">
        <v>46041.8671875</v>
      </c>
      <c r="K2448" s="1" t="s">
        <v>10413</v>
      </c>
      <c r="L2448" s="1" t="s">
        <v>10414</v>
      </c>
      <c r="M2448" s="1">
        <v>9.899854894E9</v>
      </c>
      <c r="O2448" s="1" t="s">
        <v>10415</v>
      </c>
      <c r="Q2448" s="1" t="s">
        <v>1669</v>
      </c>
      <c r="R2448" s="1" t="s">
        <v>207</v>
      </c>
      <c r="S2448" s="1">
        <v>121007.0</v>
      </c>
      <c r="T2448" s="1" t="s">
        <v>126</v>
      </c>
      <c r="U2448" s="1">
        <v>1899.0</v>
      </c>
      <c r="V2448" s="1">
        <v>1899.0</v>
      </c>
      <c r="W2448" s="1">
        <v>0.0</v>
      </c>
      <c r="X2448" s="3">
        <f t="shared" si="25"/>
        <v>1899</v>
      </c>
      <c r="Y2448" s="1">
        <v>0.0</v>
      </c>
      <c r="AA2448" s="1">
        <v>1.0</v>
      </c>
      <c r="AB2448" s="1" t="s">
        <v>152</v>
      </c>
      <c r="AC2448" s="1">
        <v>1.0</v>
      </c>
      <c r="AD2448" s="1" t="s">
        <v>153</v>
      </c>
      <c r="AE2448" s="1">
        <v>7.7662250223E10</v>
      </c>
      <c r="AF2448" s="4" t="s">
        <v>129</v>
      </c>
      <c r="AH2448" s="2">
        <v>46042.71314814815</v>
      </c>
      <c r="AI2448" s="1">
        <v>7431253.0</v>
      </c>
      <c r="AJ2448" s="1" t="s">
        <v>130</v>
      </c>
      <c r="AK2448" s="2">
        <v>46046.99998842592</v>
      </c>
      <c r="AL2448" s="2">
        <v>46046.48055555556</v>
      </c>
      <c r="AM2448" s="2">
        <v>46046.99998842592</v>
      </c>
      <c r="AN2448" s="2">
        <v>46046.48055555556</v>
      </c>
      <c r="AO2448" s="2">
        <v>46046.64444444444</v>
      </c>
      <c r="AP2448" s="2">
        <v>46051.0</v>
      </c>
      <c r="AR2448" s="2">
        <v>46049.61111111111</v>
      </c>
      <c r="AS2448" s="1" t="s">
        <v>131</v>
      </c>
      <c r="AT2448" s="1" t="s">
        <v>132</v>
      </c>
      <c r="AU2448" s="1" t="s">
        <v>132</v>
      </c>
      <c r="AV2448" s="5">
        <v>46052.0</v>
      </c>
      <c r="AW2448" s="1">
        <v>35.89</v>
      </c>
      <c r="AX2448" s="1">
        <v>1899.0</v>
      </c>
      <c r="AY2448" s="1">
        <v>1.238033E7</v>
      </c>
      <c r="AZ2448" s="1" t="s">
        <v>7506</v>
      </c>
      <c r="BA2448" s="1" t="s">
        <v>155</v>
      </c>
      <c r="BB2448" s="1">
        <v>35.89</v>
      </c>
      <c r="BC2448" s="1">
        <v>127.93</v>
      </c>
      <c r="BD2448" s="1" t="s">
        <v>10416</v>
      </c>
      <c r="BE2448" s="1">
        <v>0.0</v>
      </c>
      <c r="BM2448" s="2">
        <v>46049.436111111114</v>
      </c>
      <c r="BN2448" s="2">
        <v>46043.99998842592</v>
      </c>
      <c r="BQ2448" s="1" t="s">
        <v>157</v>
      </c>
      <c r="BR2448" s="2">
        <v>46042.71314814815</v>
      </c>
      <c r="BS2448" s="1" t="s">
        <v>130</v>
      </c>
      <c r="BT2448" s="1" t="s">
        <v>132</v>
      </c>
      <c r="BU2448" s="2">
        <v>46049.643171296295</v>
      </c>
      <c r="BX2448" s="1" t="s">
        <v>132</v>
      </c>
      <c r="BY2448" s="1" t="s">
        <v>132</v>
      </c>
      <c r="BZ2448" s="1" t="s">
        <v>132</v>
      </c>
      <c r="CA2448" s="1" t="s">
        <v>132</v>
      </c>
      <c r="CB2448" s="1" t="s">
        <v>132</v>
      </c>
      <c r="CC2448" s="1" t="s">
        <v>132</v>
      </c>
      <c r="CD2448" s="1" t="s">
        <v>132</v>
      </c>
      <c r="CE2448" s="1" t="s">
        <v>132</v>
      </c>
      <c r="CF2448" s="1" t="s">
        <v>132</v>
      </c>
      <c r="CG2448" s="1" t="s">
        <v>132</v>
      </c>
      <c r="CH2448" s="1" t="s">
        <v>132</v>
      </c>
      <c r="CI2448" s="1" t="s">
        <v>132</v>
      </c>
      <c r="CJ2448" s="1" t="s">
        <v>132</v>
      </c>
      <c r="CK2448" s="1" t="s">
        <v>132</v>
      </c>
      <c r="CL2448" s="1" t="s">
        <v>132</v>
      </c>
      <c r="CM2448" s="1" t="s">
        <v>132</v>
      </c>
      <c r="CP2448" s="1" t="s">
        <v>158</v>
      </c>
      <c r="CQ2448" s="2">
        <v>46049.4125</v>
      </c>
      <c r="CS2448" s="1">
        <v>411023.0</v>
      </c>
      <c r="CW2448" s="1">
        <v>1.0</v>
      </c>
      <c r="CX2448" s="2">
        <v>46042.71344907407</v>
      </c>
      <c r="CZ2448" s="1" t="s">
        <v>140</v>
      </c>
      <c r="DB2448" s="1" t="s">
        <v>140</v>
      </c>
      <c r="DC2448" s="1" t="s">
        <v>140</v>
      </c>
      <c r="DD2448" s="1">
        <v>0.67</v>
      </c>
      <c r="DE2448" s="1" t="s">
        <v>132</v>
      </c>
      <c r="DF2448" s="5">
        <v>46049.0</v>
      </c>
      <c r="DG2448" s="1" t="s">
        <v>159</v>
      </c>
      <c r="DH2448" s="1" t="s">
        <v>142</v>
      </c>
      <c r="DK2448" s="1">
        <v>0.0</v>
      </c>
    </row>
    <row r="2449">
      <c r="A2449" s="1" t="s">
        <v>10417</v>
      </c>
      <c r="B2449" s="2">
        <v>46041.86712962963</v>
      </c>
      <c r="C2449" s="1" t="s">
        <v>144</v>
      </c>
      <c r="D2449" s="1" t="s">
        <v>117</v>
      </c>
      <c r="E2449" s="1" t="s">
        <v>172</v>
      </c>
      <c r="F2449" s="1" t="s">
        <v>172</v>
      </c>
      <c r="G2449" s="1" t="s">
        <v>173</v>
      </c>
      <c r="I2449" s="1">
        <v>1.0</v>
      </c>
      <c r="J2449" s="2">
        <v>46041.86707175926</v>
      </c>
      <c r="Q2449" s="1" t="s">
        <v>3231</v>
      </c>
      <c r="R2449" s="1" t="s">
        <v>230</v>
      </c>
      <c r="S2449" s="1">
        <v>385210.0</v>
      </c>
      <c r="T2449" s="1" t="s">
        <v>168</v>
      </c>
      <c r="U2449" s="1">
        <v>999.0</v>
      </c>
      <c r="V2449" s="1">
        <v>949.05</v>
      </c>
      <c r="W2449" s="1">
        <v>0.0</v>
      </c>
      <c r="X2449" s="3">
        <f t="shared" si="25"/>
        <v>949.05</v>
      </c>
      <c r="Y2449" s="1">
        <v>49.95</v>
      </c>
      <c r="AA2449" s="1">
        <v>0.5</v>
      </c>
      <c r="AB2449" s="1" t="s">
        <v>152</v>
      </c>
      <c r="AD2449" s="1" t="s">
        <v>153</v>
      </c>
      <c r="AE2449" s="1">
        <v>7.6801217474E10</v>
      </c>
      <c r="AF2449" s="4" t="s">
        <v>129</v>
      </c>
      <c r="AH2449" s="2">
        <v>46042.71107638889</v>
      </c>
      <c r="AI2449" s="1">
        <v>7431253.0</v>
      </c>
      <c r="AJ2449" s="1" t="s">
        <v>130</v>
      </c>
      <c r="AK2449" s="2">
        <v>46043.99998842592</v>
      </c>
      <c r="AL2449" s="2">
        <v>46043.509722222225</v>
      </c>
      <c r="AM2449" s="2">
        <v>46043.99998842592</v>
      </c>
      <c r="AN2449" s="2">
        <v>46043.509722222225</v>
      </c>
      <c r="AO2449" s="2">
        <v>46043.618055555555</v>
      </c>
      <c r="AP2449" s="2">
        <v>46051.0</v>
      </c>
      <c r="AR2449" s="2">
        <v>46048.58819444444</v>
      </c>
      <c r="AS2449" s="1" t="s">
        <v>131</v>
      </c>
      <c r="AT2449" s="1" t="s">
        <v>132</v>
      </c>
      <c r="AU2449" s="1" t="s">
        <v>132</v>
      </c>
      <c r="AW2449" s="1">
        <v>0.0</v>
      </c>
      <c r="AX2449" s="1">
        <v>0.0</v>
      </c>
      <c r="BA2449" s="1" t="s">
        <v>155</v>
      </c>
      <c r="BB2449" s="1">
        <v>0.0</v>
      </c>
      <c r="BC2449" s="1">
        <v>46.02</v>
      </c>
      <c r="BD2449" s="1" t="s">
        <v>10418</v>
      </c>
      <c r="BE2449" s="1">
        <v>0.0</v>
      </c>
      <c r="BM2449" s="2">
        <v>46046.59652777778</v>
      </c>
      <c r="BN2449" s="2">
        <v>46043.99998842592</v>
      </c>
      <c r="BR2449" s="2">
        <v>46042.71107638889</v>
      </c>
      <c r="BS2449" s="1" t="s">
        <v>130</v>
      </c>
      <c r="BT2449" s="1" t="s">
        <v>132</v>
      </c>
      <c r="BU2449" s="2">
        <v>46048.593090277776</v>
      </c>
      <c r="BX2449" s="1" t="s">
        <v>132</v>
      </c>
      <c r="BY2449" s="1" t="s">
        <v>132</v>
      </c>
      <c r="BZ2449" s="1" t="s">
        <v>132</v>
      </c>
      <c r="CA2449" s="1" t="s">
        <v>132</v>
      </c>
      <c r="CB2449" s="1" t="s">
        <v>132</v>
      </c>
      <c r="CC2449" s="1" t="s">
        <v>132</v>
      </c>
      <c r="CD2449" s="1" t="s">
        <v>132</v>
      </c>
      <c r="CE2449" s="1" t="s">
        <v>132</v>
      </c>
      <c r="CF2449" s="2">
        <v>46046.75863425926</v>
      </c>
      <c r="CG2449" s="1" t="s">
        <v>312</v>
      </c>
      <c r="CL2449" s="2">
        <v>46046.75863425926</v>
      </c>
      <c r="CM2449" s="1" t="s">
        <v>312</v>
      </c>
      <c r="CP2449" s="1" t="s">
        <v>158</v>
      </c>
      <c r="CQ2449" s="2">
        <v>46046.558333333334</v>
      </c>
      <c r="CS2449" s="1">
        <v>411023.0</v>
      </c>
      <c r="CW2449" s="1">
        <v>2.0</v>
      </c>
      <c r="CX2449" s="2">
        <v>46042.71166666667</v>
      </c>
      <c r="DE2449" s="1" t="s">
        <v>132</v>
      </c>
      <c r="DF2449" s="5">
        <v>46048.0</v>
      </c>
      <c r="DG2449" s="1" t="s">
        <v>159</v>
      </c>
      <c r="DH2449" s="1" t="s">
        <v>142</v>
      </c>
      <c r="DK2449" s="1">
        <v>0.0</v>
      </c>
    </row>
    <row r="2450">
      <c r="A2450" s="1" t="s">
        <v>10419</v>
      </c>
      <c r="B2450" s="2">
        <v>46041.86440972222</v>
      </c>
      <c r="C2450" s="1" t="s">
        <v>144</v>
      </c>
      <c r="D2450" s="1" t="s">
        <v>117</v>
      </c>
      <c r="E2450" s="1" t="s">
        <v>161</v>
      </c>
      <c r="F2450" s="1" t="s">
        <v>161</v>
      </c>
      <c r="G2450" s="1" t="s">
        <v>162</v>
      </c>
      <c r="I2450" s="1">
        <v>1.0</v>
      </c>
      <c r="J2450" s="2">
        <v>46041.86436342593</v>
      </c>
      <c r="K2450" s="1" t="s">
        <v>10420</v>
      </c>
      <c r="L2450" s="1" t="s">
        <v>10421</v>
      </c>
      <c r="M2450" s="1">
        <v>8.888844744E9</v>
      </c>
      <c r="O2450" s="1" t="s">
        <v>10422</v>
      </c>
      <c r="Q2450" s="1" t="s">
        <v>186</v>
      </c>
      <c r="R2450" s="1" t="s">
        <v>125</v>
      </c>
      <c r="S2450" s="1">
        <v>422101.0</v>
      </c>
      <c r="T2450" s="1" t="s">
        <v>168</v>
      </c>
      <c r="U2450" s="1">
        <v>1899.0</v>
      </c>
      <c r="V2450" s="1">
        <v>1849.0</v>
      </c>
      <c r="W2450" s="1">
        <v>0.0</v>
      </c>
      <c r="X2450" s="3">
        <f t="shared" si="25"/>
        <v>1849</v>
      </c>
      <c r="Y2450" s="1">
        <v>50.0</v>
      </c>
      <c r="AA2450" s="1">
        <v>1.0</v>
      </c>
      <c r="AB2450" s="1" t="s">
        <v>152</v>
      </c>
      <c r="AD2450" s="1" t="s">
        <v>153</v>
      </c>
      <c r="AE2450" s="1">
        <v>7.6801222105E10</v>
      </c>
      <c r="AF2450" s="4" t="s">
        <v>129</v>
      </c>
      <c r="AH2450" s="2">
        <v>46042.713159722225</v>
      </c>
      <c r="AI2450" s="1">
        <v>7431253.0</v>
      </c>
      <c r="AJ2450" s="1" t="s">
        <v>130</v>
      </c>
      <c r="AK2450" s="2">
        <v>46046.99998842592</v>
      </c>
      <c r="AL2450" s="2">
        <v>46046.48055555556</v>
      </c>
      <c r="AM2450" s="2">
        <v>46046.99998842592</v>
      </c>
      <c r="AN2450" s="2">
        <v>46046.48055555556</v>
      </c>
      <c r="AO2450" s="2">
        <v>46046.65138888889</v>
      </c>
      <c r="AP2450" s="2">
        <v>46052.0</v>
      </c>
      <c r="AR2450" s="2">
        <v>46049.665972222225</v>
      </c>
      <c r="AS2450" s="1" t="s">
        <v>131</v>
      </c>
      <c r="AT2450" s="1" t="s">
        <v>132</v>
      </c>
      <c r="AU2450" s="1" t="s">
        <v>132</v>
      </c>
      <c r="AW2450" s="1">
        <v>0.0</v>
      </c>
      <c r="AX2450" s="1">
        <v>0.0</v>
      </c>
      <c r="BA2450" s="1" t="s">
        <v>188</v>
      </c>
      <c r="BB2450" s="1">
        <v>0.0</v>
      </c>
      <c r="BC2450" s="1">
        <v>92.04</v>
      </c>
      <c r="BD2450" s="1" t="s">
        <v>10423</v>
      </c>
      <c r="BE2450" s="1">
        <v>0.0</v>
      </c>
      <c r="BM2450" s="2">
        <v>46049.55138888889</v>
      </c>
      <c r="BN2450" s="2">
        <v>46043.99998842592</v>
      </c>
      <c r="BQ2450" s="1" t="s">
        <v>232</v>
      </c>
      <c r="BR2450" s="2">
        <v>46042.713159722225</v>
      </c>
      <c r="BS2450" s="1" t="s">
        <v>130</v>
      </c>
      <c r="BT2450" s="1" t="s">
        <v>132</v>
      </c>
      <c r="BU2450" s="2">
        <v>46049.69783564815</v>
      </c>
      <c r="BX2450" s="1" t="s">
        <v>132</v>
      </c>
      <c r="BY2450" s="1" t="s">
        <v>132</v>
      </c>
      <c r="BZ2450" s="1" t="s">
        <v>132</v>
      </c>
      <c r="CA2450" s="1" t="s">
        <v>132</v>
      </c>
      <c r="CB2450" s="1" t="s">
        <v>132</v>
      </c>
      <c r="CC2450" s="1" t="s">
        <v>132</v>
      </c>
      <c r="CD2450" s="1" t="s">
        <v>132</v>
      </c>
      <c r="CE2450" s="1" t="s">
        <v>132</v>
      </c>
      <c r="CF2450" s="1" t="s">
        <v>132</v>
      </c>
      <c r="CG2450" s="1" t="s">
        <v>132</v>
      </c>
      <c r="CH2450" s="1" t="s">
        <v>132</v>
      </c>
      <c r="CI2450" s="1" t="s">
        <v>132</v>
      </c>
      <c r="CJ2450" s="1" t="s">
        <v>132</v>
      </c>
      <c r="CK2450" s="1" t="s">
        <v>132</v>
      </c>
      <c r="CL2450" s="1" t="s">
        <v>132</v>
      </c>
      <c r="CM2450" s="1" t="s">
        <v>132</v>
      </c>
      <c r="CP2450" s="1" t="s">
        <v>158</v>
      </c>
      <c r="CQ2450" s="2">
        <v>46048.501388888886</v>
      </c>
      <c r="CS2450" s="1">
        <v>411023.0</v>
      </c>
      <c r="CW2450" s="1">
        <v>1.0</v>
      </c>
      <c r="CX2450" s="2">
        <v>46042.7134375</v>
      </c>
      <c r="CZ2450" s="1" t="s">
        <v>140</v>
      </c>
      <c r="DB2450" s="1" t="s">
        <v>140</v>
      </c>
      <c r="DC2450" s="1" t="s">
        <v>140</v>
      </c>
      <c r="DD2450" s="1">
        <v>0.88</v>
      </c>
      <c r="DE2450" s="1" t="s">
        <v>132</v>
      </c>
      <c r="DF2450" s="5">
        <v>46049.0</v>
      </c>
      <c r="DG2450" s="1" t="s">
        <v>159</v>
      </c>
      <c r="DH2450" s="1" t="s">
        <v>142</v>
      </c>
      <c r="DK2450" s="1">
        <v>0.0</v>
      </c>
    </row>
    <row r="2451">
      <c r="A2451" s="1" t="s">
        <v>10424</v>
      </c>
      <c r="B2451" s="2">
        <v>46041.85576388889</v>
      </c>
      <c r="C2451" s="1" t="s">
        <v>144</v>
      </c>
      <c r="D2451" s="1" t="s">
        <v>117</v>
      </c>
      <c r="E2451" s="1" t="s">
        <v>201</v>
      </c>
      <c r="F2451" s="1" t="s">
        <v>201</v>
      </c>
      <c r="G2451" s="1" t="s">
        <v>202</v>
      </c>
      <c r="I2451" s="1">
        <v>1.0</v>
      </c>
      <c r="J2451" s="2">
        <v>46041.85570601852</v>
      </c>
      <c r="Q2451" s="1" t="s">
        <v>2155</v>
      </c>
      <c r="R2451" s="1" t="s">
        <v>167</v>
      </c>
      <c r="S2451" s="1">
        <v>226016.0</v>
      </c>
      <c r="T2451" s="1" t="s">
        <v>126</v>
      </c>
      <c r="U2451" s="1">
        <v>999.0</v>
      </c>
      <c r="V2451" s="1">
        <v>999.0</v>
      </c>
      <c r="W2451" s="1">
        <v>0.0</v>
      </c>
      <c r="X2451" s="3">
        <f t="shared" si="25"/>
        <v>999</v>
      </c>
      <c r="Y2451" s="1">
        <v>0.0</v>
      </c>
      <c r="AA2451" s="1">
        <v>0.5</v>
      </c>
      <c r="AB2451" s="1" t="s">
        <v>152</v>
      </c>
      <c r="AD2451" s="1" t="s">
        <v>153</v>
      </c>
      <c r="AE2451" s="1">
        <v>7.7661259141E10</v>
      </c>
      <c r="AF2451" s="4" t="s">
        <v>129</v>
      </c>
      <c r="AH2451" s="2">
        <v>46041.97064814815</v>
      </c>
      <c r="AI2451" s="1">
        <v>7431253.0</v>
      </c>
      <c r="AJ2451" s="1" t="s">
        <v>130</v>
      </c>
      <c r="AK2451" s="2">
        <v>46042.99998842592</v>
      </c>
      <c r="AL2451" s="2">
        <v>46042.48055555556</v>
      </c>
      <c r="AM2451" s="2">
        <v>46042.99998842592</v>
      </c>
      <c r="AN2451" s="2">
        <v>46042.48055555556</v>
      </c>
      <c r="AO2451" s="2">
        <v>46042.63055555556</v>
      </c>
      <c r="AP2451" s="2">
        <v>46048.0</v>
      </c>
      <c r="AR2451" s="2">
        <v>46046.83194444444</v>
      </c>
      <c r="AS2451" s="1" t="s">
        <v>131</v>
      </c>
      <c r="AT2451" s="1" t="s">
        <v>132</v>
      </c>
      <c r="AU2451" s="1" t="s">
        <v>132</v>
      </c>
      <c r="AV2451" s="5">
        <v>46049.0</v>
      </c>
      <c r="AW2451" s="1">
        <v>35.4</v>
      </c>
      <c r="AX2451" s="1">
        <v>999.0</v>
      </c>
      <c r="AY2451" s="1">
        <v>1.2363605E7</v>
      </c>
      <c r="AZ2451" s="1" t="s">
        <v>8575</v>
      </c>
      <c r="BA2451" s="1" t="s">
        <v>155</v>
      </c>
      <c r="BB2451" s="1">
        <v>35.4</v>
      </c>
      <c r="BC2451" s="1">
        <v>81.42</v>
      </c>
      <c r="BD2451" s="1" t="s">
        <v>10425</v>
      </c>
      <c r="BE2451" s="1">
        <v>0.0</v>
      </c>
      <c r="BM2451" s="2">
        <v>46045.57430555556</v>
      </c>
      <c r="BN2451" s="2">
        <v>46042.99998842592</v>
      </c>
      <c r="BR2451" s="2">
        <v>46041.97064814815</v>
      </c>
      <c r="BS2451" s="1" t="s">
        <v>130</v>
      </c>
      <c r="BT2451" s="1" t="s">
        <v>132</v>
      </c>
      <c r="BU2451" s="2">
        <v>46046.83894675926</v>
      </c>
      <c r="BX2451" s="1" t="s">
        <v>132</v>
      </c>
      <c r="BY2451" s="1" t="s">
        <v>132</v>
      </c>
      <c r="BZ2451" s="1" t="s">
        <v>132</v>
      </c>
      <c r="CA2451" s="1" t="s">
        <v>132</v>
      </c>
      <c r="CB2451" s="1" t="s">
        <v>132</v>
      </c>
      <c r="CC2451" s="1" t="s">
        <v>132</v>
      </c>
      <c r="CD2451" s="1" t="s">
        <v>132</v>
      </c>
      <c r="CE2451" s="1" t="s">
        <v>132</v>
      </c>
      <c r="CF2451" s="2">
        <v>46046.83363425926</v>
      </c>
      <c r="CG2451" s="1" t="s">
        <v>191</v>
      </c>
      <c r="CL2451" s="2">
        <v>46046.83363425926</v>
      </c>
      <c r="CM2451" s="1" t="s">
        <v>191</v>
      </c>
      <c r="CP2451" s="1" t="s">
        <v>158</v>
      </c>
      <c r="CQ2451" s="2">
        <v>46045.33263888889</v>
      </c>
      <c r="CS2451" s="1">
        <v>411023.0</v>
      </c>
      <c r="CW2451" s="1">
        <v>1.0</v>
      </c>
      <c r="CX2451" s="2">
        <v>46041.97112268519</v>
      </c>
      <c r="DE2451" s="1" t="s">
        <v>132</v>
      </c>
      <c r="DF2451" s="5">
        <v>46045.0</v>
      </c>
      <c r="DG2451" s="1" t="s">
        <v>159</v>
      </c>
      <c r="DH2451" s="1" t="s">
        <v>142</v>
      </c>
      <c r="DK2451" s="1">
        <v>0.0</v>
      </c>
    </row>
    <row r="2452">
      <c r="A2452" s="1" t="s">
        <v>10426</v>
      </c>
      <c r="B2452" s="2">
        <v>46041.84494212963</v>
      </c>
      <c r="C2452" s="1" t="s">
        <v>144</v>
      </c>
      <c r="D2452" s="1" t="s">
        <v>117</v>
      </c>
      <c r="E2452" s="1" t="s">
        <v>201</v>
      </c>
      <c r="F2452" s="1" t="s">
        <v>201</v>
      </c>
      <c r="G2452" s="1" t="s">
        <v>202</v>
      </c>
      <c r="I2452" s="1">
        <v>1.0</v>
      </c>
      <c r="J2452" s="2">
        <v>46041.844872685186</v>
      </c>
      <c r="Q2452" s="1" t="s">
        <v>10427</v>
      </c>
      <c r="R2452" s="1" t="s">
        <v>477</v>
      </c>
      <c r="S2452" s="1">
        <v>752104.0</v>
      </c>
      <c r="T2452" s="1" t="s">
        <v>126</v>
      </c>
      <c r="U2452" s="1">
        <v>999.0</v>
      </c>
      <c r="V2452" s="1">
        <v>999.0</v>
      </c>
      <c r="W2452" s="1">
        <v>0.0</v>
      </c>
      <c r="X2452" s="3">
        <f t="shared" si="25"/>
        <v>999</v>
      </c>
      <c r="Y2452" s="1">
        <v>0.0</v>
      </c>
      <c r="AA2452" s="1">
        <v>0.5</v>
      </c>
      <c r="AB2452" s="1" t="s">
        <v>152</v>
      </c>
      <c r="AD2452" s="1" t="s">
        <v>153</v>
      </c>
      <c r="AE2452" s="1">
        <v>7.7661259093E10</v>
      </c>
      <c r="AF2452" s="4" t="s">
        <v>129</v>
      </c>
      <c r="AH2452" s="2">
        <v>46041.97064814815</v>
      </c>
      <c r="AI2452" s="1">
        <v>7431253.0</v>
      </c>
      <c r="AJ2452" s="1" t="s">
        <v>130</v>
      </c>
      <c r="AK2452" s="2">
        <v>46042.99998842592</v>
      </c>
      <c r="AL2452" s="2">
        <v>46042.48055555556</v>
      </c>
      <c r="AM2452" s="2">
        <v>46042.99998842592</v>
      </c>
      <c r="AN2452" s="2">
        <v>46042.48055555556</v>
      </c>
      <c r="AO2452" s="2">
        <v>46042.631944444445</v>
      </c>
      <c r="AP2452" s="2">
        <v>46051.0</v>
      </c>
      <c r="AR2452" s="2">
        <v>46045.46111111111</v>
      </c>
      <c r="AS2452" s="1" t="s">
        <v>131</v>
      </c>
      <c r="AT2452" s="1" t="s">
        <v>132</v>
      </c>
      <c r="AU2452" s="1" t="s">
        <v>132</v>
      </c>
      <c r="AV2452" s="5">
        <v>46049.0</v>
      </c>
      <c r="AW2452" s="1">
        <v>35.4</v>
      </c>
      <c r="AX2452" s="1">
        <v>999.0</v>
      </c>
      <c r="AY2452" s="1">
        <v>1.235269E7</v>
      </c>
      <c r="AZ2452" s="1" t="s">
        <v>9385</v>
      </c>
      <c r="BA2452" s="1" t="s">
        <v>155</v>
      </c>
      <c r="BB2452" s="1">
        <v>35.4</v>
      </c>
      <c r="BC2452" s="1">
        <v>81.42</v>
      </c>
      <c r="BD2452" s="1" t="s">
        <v>10428</v>
      </c>
      <c r="BE2452" s="1">
        <v>0.0</v>
      </c>
      <c r="BM2452" s="2">
        <v>46045.35277777778</v>
      </c>
      <c r="BN2452" s="2">
        <v>46042.99998842592</v>
      </c>
      <c r="BR2452" s="2">
        <v>46041.97064814815</v>
      </c>
      <c r="BS2452" s="1" t="s">
        <v>130</v>
      </c>
      <c r="BT2452" s="1" t="s">
        <v>132</v>
      </c>
      <c r="BU2452" s="2">
        <v>46045.467465277776</v>
      </c>
      <c r="BX2452" s="1" t="s">
        <v>132</v>
      </c>
      <c r="BY2452" s="1" t="s">
        <v>132</v>
      </c>
      <c r="BZ2452" s="1" t="s">
        <v>132</v>
      </c>
      <c r="CA2452" s="1" t="s">
        <v>132</v>
      </c>
      <c r="CB2452" s="1" t="s">
        <v>132</v>
      </c>
      <c r="CC2452" s="1" t="s">
        <v>132</v>
      </c>
      <c r="CD2452" s="1" t="s">
        <v>132</v>
      </c>
      <c r="CE2452" s="1" t="s">
        <v>132</v>
      </c>
      <c r="CF2452" s="1" t="s">
        <v>132</v>
      </c>
      <c r="CG2452" s="1" t="s">
        <v>132</v>
      </c>
      <c r="CH2452" s="1" t="s">
        <v>132</v>
      </c>
      <c r="CI2452" s="1" t="s">
        <v>132</v>
      </c>
      <c r="CJ2452" s="1" t="s">
        <v>132</v>
      </c>
      <c r="CK2452" s="1" t="s">
        <v>132</v>
      </c>
      <c r="CL2452" s="1" t="s">
        <v>132</v>
      </c>
      <c r="CM2452" s="1" t="s">
        <v>132</v>
      </c>
      <c r="CP2452" s="1" t="s">
        <v>158</v>
      </c>
      <c r="CQ2452" s="2">
        <v>46045.33125</v>
      </c>
      <c r="CS2452" s="1">
        <v>411023.0</v>
      </c>
      <c r="CW2452" s="1">
        <v>1.0</v>
      </c>
      <c r="CX2452" s="2">
        <v>46041.97112268519</v>
      </c>
      <c r="DE2452" s="1" t="s">
        <v>132</v>
      </c>
      <c r="DF2452" s="5">
        <v>46045.0</v>
      </c>
      <c r="DG2452" s="1" t="s">
        <v>159</v>
      </c>
      <c r="DH2452" s="1" t="s">
        <v>142</v>
      </c>
      <c r="DK2452" s="1">
        <v>0.0</v>
      </c>
    </row>
    <row r="2453">
      <c r="A2453" s="1" t="s">
        <v>10429</v>
      </c>
      <c r="B2453" s="2">
        <v>46041.83597222222</v>
      </c>
      <c r="C2453" s="1" t="s">
        <v>144</v>
      </c>
      <c r="D2453" s="1" t="s">
        <v>117</v>
      </c>
      <c r="E2453" s="1" t="s">
        <v>172</v>
      </c>
      <c r="F2453" s="1" t="s">
        <v>172</v>
      </c>
      <c r="G2453" s="1" t="s">
        <v>3448</v>
      </c>
      <c r="I2453" s="1">
        <v>1.0</v>
      </c>
      <c r="J2453" s="2">
        <v>46041.83592592592</v>
      </c>
      <c r="K2453" s="1" t="s">
        <v>10430</v>
      </c>
      <c r="L2453" s="1" t="s">
        <v>10431</v>
      </c>
      <c r="M2453" s="1">
        <v>9.915699993E9</v>
      </c>
      <c r="O2453" s="1" t="s">
        <v>10432</v>
      </c>
      <c r="Q2453" s="1" t="s">
        <v>741</v>
      </c>
      <c r="R2453" s="1" t="s">
        <v>151</v>
      </c>
      <c r="S2453" s="1">
        <v>141012.0</v>
      </c>
      <c r="T2453" s="1" t="s">
        <v>126</v>
      </c>
      <c r="U2453" s="1">
        <v>1249.0</v>
      </c>
      <c r="V2453" s="1">
        <v>1249.0</v>
      </c>
      <c r="W2453" s="1">
        <v>0.0</v>
      </c>
      <c r="X2453" s="3">
        <f t="shared" si="25"/>
        <v>1249</v>
      </c>
      <c r="Y2453" s="1">
        <v>0.0</v>
      </c>
      <c r="AA2453" s="1">
        <v>0.5</v>
      </c>
      <c r="AB2453" s="1" t="s">
        <v>152</v>
      </c>
      <c r="AD2453" s="1" t="s">
        <v>153</v>
      </c>
      <c r="AE2453" s="1">
        <v>7.7661251032E10</v>
      </c>
      <c r="AF2453" s="4" t="s">
        <v>129</v>
      </c>
      <c r="AH2453" s="2">
        <v>46041.96460648148</v>
      </c>
      <c r="AI2453" s="1">
        <v>7431253.0</v>
      </c>
      <c r="AJ2453" s="1" t="s">
        <v>130</v>
      </c>
      <c r="AK2453" s="2">
        <v>46042.99998842592</v>
      </c>
      <c r="AL2453" s="2">
        <v>46042.47986111111</v>
      </c>
      <c r="AM2453" s="2">
        <v>46042.99998842592</v>
      </c>
      <c r="AN2453" s="2">
        <v>46042.47986111111</v>
      </c>
      <c r="AO2453" s="2">
        <v>46042.629166666666</v>
      </c>
      <c r="AP2453" s="2">
        <v>46048.0</v>
      </c>
      <c r="AR2453" s="2">
        <v>46050.53365740741</v>
      </c>
      <c r="AS2453" s="1" t="s">
        <v>131</v>
      </c>
      <c r="AT2453" s="1" t="s">
        <v>132</v>
      </c>
      <c r="AU2453" s="1" t="s">
        <v>132</v>
      </c>
      <c r="AV2453" s="5">
        <v>46055.0</v>
      </c>
      <c r="AW2453" s="1">
        <v>35.4</v>
      </c>
      <c r="AX2453" s="1">
        <v>1249.0</v>
      </c>
      <c r="AY2453" s="1">
        <v>1.2389755E7</v>
      </c>
      <c r="AZ2453" s="1" t="s">
        <v>2828</v>
      </c>
      <c r="BA2453" s="1" t="s">
        <v>155</v>
      </c>
      <c r="BB2453" s="1">
        <v>35.4</v>
      </c>
      <c r="BC2453" s="1">
        <v>81.42</v>
      </c>
      <c r="BD2453" s="1" t="s">
        <v>10433</v>
      </c>
      <c r="BE2453" s="1">
        <v>0.0</v>
      </c>
      <c r="BM2453" s="2">
        <v>46046.50347222222</v>
      </c>
      <c r="BN2453" s="2">
        <v>46042.99998842592</v>
      </c>
      <c r="BQ2453" s="1" t="s">
        <v>157</v>
      </c>
      <c r="BR2453" s="2">
        <v>46041.96460648148</v>
      </c>
      <c r="BS2453" s="1" t="s">
        <v>130</v>
      </c>
      <c r="BT2453" s="1" t="s">
        <v>132</v>
      </c>
      <c r="BU2453" s="2">
        <v>46050.54953703703</v>
      </c>
      <c r="BX2453" s="1" t="s">
        <v>132</v>
      </c>
      <c r="BY2453" s="1" t="s">
        <v>132</v>
      </c>
      <c r="BZ2453" s="1" t="s">
        <v>132</v>
      </c>
      <c r="CA2453" s="1" t="s">
        <v>132</v>
      </c>
      <c r="CB2453" s="1" t="s">
        <v>132</v>
      </c>
      <c r="CC2453" s="1" t="s">
        <v>132</v>
      </c>
      <c r="CD2453" s="1" t="s">
        <v>132</v>
      </c>
      <c r="CE2453" s="1" t="s">
        <v>132</v>
      </c>
      <c r="CF2453" s="1" t="s">
        <v>132</v>
      </c>
      <c r="CG2453" s="1" t="s">
        <v>132</v>
      </c>
      <c r="CH2453" s="1" t="s">
        <v>132</v>
      </c>
      <c r="CI2453" s="1" t="s">
        <v>132</v>
      </c>
      <c r="CJ2453" s="1" t="s">
        <v>132</v>
      </c>
      <c r="CK2453" s="1" t="s">
        <v>132</v>
      </c>
      <c r="CL2453" s="1" t="s">
        <v>132</v>
      </c>
      <c r="CM2453" s="1" t="s">
        <v>132</v>
      </c>
      <c r="CP2453" s="1" t="s">
        <v>158</v>
      </c>
      <c r="CQ2453" s="2">
        <v>46045.51180555556</v>
      </c>
      <c r="CS2453" s="1">
        <v>411023.0</v>
      </c>
      <c r="CW2453" s="1">
        <v>1.0</v>
      </c>
      <c r="CX2453" s="2">
        <v>46041.966099537036</v>
      </c>
      <c r="CZ2453" s="1" t="s">
        <v>140</v>
      </c>
      <c r="DB2453" s="1" t="s">
        <v>140</v>
      </c>
      <c r="DC2453" s="1" t="s">
        <v>140</v>
      </c>
      <c r="DD2453" s="1">
        <v>0.82</v>
      </c>
      <c r="DE2453" s="1" t="s">
        <v>132</v>
      </c>
      <c r="DF2453" s="5">
        <v>46046.0</v>
      </c>
      <c r="DG2453" s="1" t="s">
        <v>159</v>
      </c>
      <c r="DH2453" s="1" t="s">
        <v>142</v>
      </c>
      <c r="DK2453" s="1">
        <v>0.0</v>
      </c>
    </row>
    <row r="2454">
      <c r="A2454" s="1" t="s">
        <v>10434</v>
      </c>
      <c r="B2454" s="2">
        <v>46041.82957175926</v>
      </c>
      <c r="C2454" s="1" t="s">
        <v>144</v>
      </c>
      <c r="D2454" s="1" t="s">
        <v>117</v>
      </c>
      <c r="E2454" s="1" t="s">
        <v>172</v>
      </c>
      <c r="F2454" s="1" t="s">
        <v>172</v>
      </c>
      <c r="G2454" s="1" t="s">
        <v>173</v>
      </c>
      <c r="I2454" s="1">
        <v>1.0</v>
      </c>
      <c r="J2454" s="2">
        <v>46041.82952546296</v>
      </c>
      <c r="K2454" s="1" t="s">
        <v>10435</v>
      </c>
      <c r="L2454" s="1" t="s">
        <v>10436</v>
      </c>
      <c r="M2454" s="1">
        <v>9.582418171E9</v>
      </c>
      <c r="O2454" s="1" t="s">
        <v>10437</v>
      </c>
      <c r="Q2454" s="1" t="s">
        <v>1056</v>
      </c>
      <c r="R2454" s="1" t="s">
        <v>216</v>
      </c>
      <c r="S2454" s="1">
        <v>110094.0</v>
      </c>
      <c r="T2454" s="1" t="s">
        <v>126</v>
      </c>
      <c r="U2454" s="1">
        <v>999.0</v>
      </c>
      <c r="V2454" s="1">
        <v>999.0</v>
      </c>
      <c r="W2454" s="1">
        <v>0.0</v>
      </c>
      <c r="X2454" s="3">
        <f t="shared" si="25"/>
        <v>999</v>
      </c>
      <c r="Y2454" s="1">
        <v>0.0</v>
      </c>
      <c r="AA2454" s="1">
        <v>0.5</v>
      </c>
      <c r="AB2454" s="1" t="s">
        <v>152</v>
      </c>
      <c r="AD2454" s="1" t="s">
        <v>153</v>
      </c>
      <c r="AE2454" s="1">
        <v>7.7662247014E10</v>
      </c>
      <c r="AF2454" s="4" t="s">
        <v>129</v>
      </c>
      <c r="AH2454" s="2">
        <v>46042.71108796296</v>
      </c>
      <c r="AI2454" s="1">
        <v>7431253.0</v>
      </c>
      <c r="AJ2454" s="1" t="s">
        <v>130</v>
      </c>
      <c r="AK2454" s="2">
        <v>46043.99998842592</v>
      </c>
      <c r="AL2454" s="2">
        <v>46043.50902777778</v>
      </c>
      <c r="AM2454" s="2">
        <v>46043.99998842592</v>
      </c>
      <c r="AN2454" s="2">
        <v>46043.50902777778</v>
      </c>
      <c r="AO2454" s="2">
        <v>46043.61944444444</v>
      </c>
      <c r="AP2454" s="2">
        <v>46048.0</v>
      </c>
      <c r="AR2454" s="2">
        <v>46049.728472222225</v>
      </c>
      <c r="AS2454" s="1" t="s">
        <v>131</v>
      </c>
      <c r="AT2454" s="1" t="s">
        <v>132</v>
      </c>
      <c r="AU2454" s="1" t="s">
        <v>132</v>
      </c>
      <c r="AV2454" s="5">
        <v>46052.0</v>
      </c>
      <c r="AW2454" s="1">
        <v>35.4</v>
      </c>
      <c r="AX2454" s="1">
        <v>999.0</v>
      </c>
      <c r="AY2454" s="1">
        <v>1.238033E7</v>
      </c>
      <c r="AZ2454" s="1" t="s">
        <v>7506</v>
      </c>
      <c r="BA2454" s="1" t="s">
        <v>155</v>
      </c>
      <c r="BB2454" s="1">
        <v>35.4</v>
      </c>
      <c r="BC2454" s="1">
        <v>81.42</v>
      </c>
      <c r="BD2454" s="1" t="s">
        <v>10438</v>
      </c>
      <c r="BE2454" s="1">
        <v>0.0</v>
      </c>
      <c r="BM2454" s="2">
        <v>46046.635416666664</v>
      </c>
      <c r="BN2454" s="2">
        <v>46043.99998842592</v>
      </c>
      <c r="BQ2454" s="1" t="s">
        <v>157</v>
      </c>
      <c r="BR2454" s="2">
        <v>46042.71108796296</v>
      </c>
      <c r="BS2454" s="1" t="s">
        <v>130</v>
      </c>
      <c r="BT2454" s="1" t="s">
        <v>132</v>
      </c>
      <c r="BU2454" s="2">
        <v>46049.760983796295</v>
      </c>
      <c r="BX2454" s="1" t="s">
        <v>132</v>
      </c>
      <c r="BY2454" s="1" t="s">
        <v>132</v>
      </c>
      <c r="BZ2454" s="1" t="s">
        <v>132</v>
      </c>
      <c r="CA2454" s="1" t="s">
        <v>132</v>
      </c>
      <c r="CB2454" s="1" t="s">
        <v>132</v>
      </c>
      <c r="CC2454" s="1" t="s">
        <v>132</v>
      </c>
      <c r="CD2454" s="1" t="s">
        <v>132</v>
      </c>
      <c r="CE2454" s="1" t="s">
        <v>132</v>
      </c>
      <c r="CF2454" s="2">
        <v>46046.722719907404</v>
      </c>
      <c r="CG2454" s="1" t="s">
        <v>191</v>
      </c>
      <c r="CH2454" s="2">
        <v>46049.65949074074</v>
      </c>
      <c r="CI2454" s="1" t="s">
        <v>191</v>
      </c>
      <c r="CL2454" s="2">
        <v>46049.65949074074</v>
      </c>
      <c r="CM2454" s="1" t="s">
        <v>191</v>
      </c>
      <c r="CP2454" s="1" t="s">
        <v>158</v>
      </c>
      <c r="CQ2454" s="2">
        <v>46046.32361111111</v>
      </c>
      <c r="CS2454" s="1">
        <v>411023.0</v>
      </c>
      <c r="CW2454" s="1">
        <v>2.0</v>
      </c>
      <c r="CX2454" s="2">
        <v>46042.71166666667</v>
      </c>
      <c r="CZ2454" s="1" t="s">
        <v>140</v>
      </c>
      <c r="DB2454" s="1" t="s">
        <v>140</v>
      </c>
      <c r="DC2454" s="1" t="s">
        <v>140</v>
      </c>
      <c r="DD2454" s="1">
        <v>1.0</v>
      </c>
      <c r="DE2454" s="1" t="s">
        <v>132</v>
      </c>
      <c r="DF2454" s="5">
        <v>46049.0</v>
      </c>
      <c r="DG2454" s="1" t="s">
        <v>159</v>
      </c>
      <c r="DH2454" s="1" t="s">
        <v>142</v>
      </c>
      <c r="DK2454" s="1">
        <v>0.0</v>
      </c>
    </row>
    <row r="2455">
      <c r="A2455" s="1" t="s">
        <v>10439</v>
      </c>
      <c r="B2455" s="2">
        <v>46041.82349537037</v>
      </c>
      <c r="C2455" s="1" t="s">
        <v>144</v>
      </c>
      <c r="D2455" s="1" t="s">
        <v>117</v>
      </c>
      <c r="E2455" s="1" t="s">
        <v>445</v>
      </c>
      <c r="F2455" s="1" t="s">
        <v>445</v>
      </c>
      <c r="G2455" s="1" t="s">
        <v>2448</v>
      </c>
      <c r="I2455" s="1">
        <v>1.0</v>
      </c>
      <c r="J2455" s="2">
        <v>46041.82344907407</v>
      </c>
      <c r="Q2455" s="1" t="s">
        <v>265</v>
      </c>
      <c r="R2455" s="1" t="s">
        <v>125</v>
      </c>
      <c r="S2455" s="1">
        <v>400612.0</v>
      </c>
      <c r="T2455" s="1" t="s">
        <v>168</v>
      </c>
      <c r="U2455" s="1">
        <v>999.0</v>
      </c>
      <c r="V2455" s="1">
        <v>3449.0</v>
      </c>
      <c r="W2455" s="1">
        <v>0.0</v>
      </c>
      <c r="X2455" s="3">
        <f t="shared" si="25"/>
        <v>766.01</v>
      </c>
      <c r="Y2455" s="1">
        <v>232.99</v>
      </c>
      <c r="AA2455" s="1">
        <v>1.5</v>
      </c>
      <c r="AB2455" s="1" t="s">
        <v>3661</v>
      </c>
      <c r="AC2455" s="1">
        <v>2.4</v>
      </c>
      <c r="AD2455" s="1" t="s">
        <v>153</v>
      </c>
      <c r="AE2455" s="1">
        <v>7.6799538594E10</v>
      </c>
      <c r="AF2455" s="4" t="s">
        <v>129</v>
      </c>
      <c r="AH2455" s="2">
        <v>46041.96465277778</v>
      </c>
      <c r="AI2455" s="1">
        <v>7431253.0</v>
      </c>
      <c r="AJ2455" s="1" t="s">
        <v>130</v>
      </c>
      <c r="AK2455" s="2">
        <v>46042.99998842592</v>
      </c>
      <c r="AL2455" s="2">
        <v>46042.479166666664</v>
      </c>
      <c r="AM2455" s="2">
        <v>46042.99998842592</v>
      </c>
      <c r="AN2455" s="2">
        <v>46042.479166666664</v>
      </c>
      <c r="AO2455" s="2">
        <v>46042.63263888889</v>
      </c>
      <c r="AP2455" s="2">
        <v>46046.0</v>
      </c>
      <c r="AR2455" s="2">
        <v>46043.54027777778</v>
      </c>
      <c r="AS2455" s="1" t="s">
        <v>131</v>
      </c>
      <c r="AT2455" s="1" t="s">
        <v>132</v>
      </c>
      <c r="AU2455" s="1" t="s">
        <v>132</v>
      </c>
      <c r="AW2455" s="1">
        <v>0.0</v>
      </c>
      <c r="AX2455" s="1">
        <v>0.0</v>
      </c>
      <c r="BA2455" s="1" t="s">
        <v>188</v>
      </c>
      <c r="BB2455" s="1">
        <v>0.0</v>
      </c>
      <c r="BC2455" s="1">
        <v>279.1</v>
      </c>
      <c r="BD2455" s="1" t="s">
        <v>10440</v>
      </c>
      <c r="BE2455" s="1">
        <v>0.0</v>
      </c>
      <c r="BM2455" s="2">
        <v>46043.49930555555</v>
      </c>
      <c r="BN2455" s="2">
        <v>46042.99998842592</v>
      </c>
      <c r="BR2455" s="2">
        <v>46041.96465277778</v>
      </c>
      <c r="BS2455" s="1" t="s">
        <v>130</v>
      </c>
      <c r="BT2455" s="1" t="s">
        <v>132</v>
      </c>
      <c r="BU2455" s="2">
        <v>46043.54541666667</v>
      </c>
      <c r="BX2455" s="1" t="s">
        <v>132</v>
      </c>
      <c r="BY2455" s="1" t="s">
        <v>132</v>
      </c>
      <c r="BZ2455" s="1" t="s">
        <v>132</v>
      </c>
      <c r="CA2455" s="1" t="s">
        <v>132</v>
      </c>
      <c r="CB2455" s="1" t="s">
        <v>132</v>
      </c>
      <c r="CC2455" s="1" t="s">
        <v>132</v>
      </c>
      <c r="CD2455" s="1" t="s">
        <v>132</v>
      </c>
      <c r="CE2455" s="1" t="s">
        <v>132</v>
      </c>
      <c r="CF2455" s="1" t="s">
        <v>132</v>
      </c>
      <c r="CG2455" s="1" t="s">
        <v>132</v>
      </c>
      <c r="CH2455" s="1" t="s">
        <v>132</v>
      </c>
      <c r="CI2455" s="1" t="s">
        <v>132</v>
      </c>
      <c r="CJ2455" s="1" t="s">
        <v>132</v>
      </c>
      <c r="CK2455" s="1" t="s">
        <v>132</v>
      </c>
      <c r="CL2455" s="1" t="s">
        <v>132</v>
      </c>
      <c r="CM2455" s="1" t="s">
        <v>132</v>
      </c>
      <c r="CP2455" s="1" t="s">
        <v>158</v>
      </c>
      <c r="CQ2455" s="2">
        <v>46043.393055555556</v>
      </c>
      <c r="CS2455" s="1">
        <v>411023.0</v>
      </c>
      <c r="CW2455" s="1">
        <v>1.0</v>
      </c>
      <c r="CX2455" s="2">
        <v>46041.966099537036</v>
      </c>
      <c r="DE2455" s="1" t="s">
        <v>132</v>
      </c>
      <c r="DF2455" s="5">
        <v>46043.0</v>
      </c>
      <c r="DG2455" s="1" t="s">
        <v>159</v>
      </c>
      <c r="DH2455" s="1" t="s">
        <v>142</v>
      </c>
      <c r="DK2455" s="1">
        <v>0.0</v>
      </c>
    </row>
    <row r="2456">
      <c r="A2456" s="1" t="s">
        <v>10439</v>
      </c>
      <c r="B2456" s="2">
        <v>46041.82349537037</v>
      </c>
      <c r="C2456" s="1" t="s">
        <v>144</v>
      </c>
      <c r="D2456" s="1" t="s">
        <v>117</v>
      </c>
      <c r="E2456" s="1">
        <v>5.184638464836E13</v>
      </c>
      <c r="F2456" s="1">
        <v>5.184638464836E13</v>
      </c>
      <c r="G2456" s="1" t="s">
        <v>1621</v>
      </c>
      <c r="I2456" s="1">
        <v>1.0</v>
      </c>
      <c r="J2456" s="2">
        <v>46041.82344907407</v>
      </c>
      <c r="Q2456" s="1" t="s">
        <v>265</v>
      </c>
      <c r="R2456" s="1" t="s">
        <v>125</v>
      </c>
      <c r="S2456" s="1">
        <v>400612.0</v>
      </c>
      <c r="T2456" s="1" t="s">
        <v>168</v>
      </c>
      <c r="U2456" s="1">
        <v>1899.0</v>
      </c>
      <c r="V2456" s="1">
        <v>3449.0</v>
      </c>
      <c r="W2456" s="1">
        <v>0.0</v>
      </c>
      <c r="X2456" s="3">
        <f t="shared" si="25"/>
        <v>1456.13</v>
      </c>
      <c r="Y2456" s="1">
        <v>442.87</v>
      </c>
      <c r="AA2456" s="1">
        <v>1.5</v>
      </c>
      <c r="AB2456" s="1" t="s">
        <v>3661</v>
      </c>
      <c r="AC2456" s="1">
        <v>2.4</v>
      </c>
      <c r="AD2456" s="1" t="s">
        <v>153</v>
      </c>
      <c r="AE2456" s="1">
        <v>7.6799538594E10</v>
      </c>
      <c r="AF2456" s="4" t="s">
        <v>129</v>
      </c>
      <c r="AH2456" s="2">
        <v>46041.96465277778</v>
      </c>
      <c r="AI2456" s="1">
        <v>7431253.0</v>
      </c>
      <c r="AJ2456" s="1" t="s">
        <v>130</v>
      </c>
      <c r="AK2456" s="2">
        <v>46042.99998842592</v>
      </c>
      <c r="AL2456" s="2">
        <v>46042.479166666664</v>
      </c>
      <c r="AM2456" s="2">
        <v>46042.99998842592</v>
      </c>
      <c r="AN2456" s="2">
        <v>46042.479166666664</v>
      </c>
      <c r="AO2456" s="2">
        <v>46042.63263888889</v>
      </c>
      <c r="AP2456" s="2">
        <v>46046.0</v>
      </c>
      <c r="AR2456" s="2">
        <v>46043.54027777778</v>
      </c>
      <c r="AS2456" s="1" t="s">
        <v>131</v>
      </c>
      <c r="AT2456" s="1" t="s">
        <v>132</v>
      </c>
      <c r="AU2456" s="1" t="s">
        <v>132</v>
      </c>
      <c r="AW2456" s="1">
        <v>0.0</v>
      </c>
      <c r="AX2456" s="1">
        <v>0.0</v>
      </c>
      <c r="BA2456" s="1" t="s">
        <v>188</v>
      </c>
      <c r="BB2456" s="1">
        <v>0.0</v>
      </c>
      <c r="BC2456" s="1">
        <v>279.1</v>
      </c>
      <c r="BD2456" s="1" t="s">
        <v>10440</v>
      </c>
      <c r="BE2456" s="1">
        <v>0.0</v>
      </c>
      <c r="BM2456" s="2">
        <v>46043.49930555555</v>
      </c>
      <c r="BN2456" s="2">
        <v>46042.99998842592</v>
      </c>
      <c r="BR2456" s="2">
        <v>46041.96465277778</v>
      </c>
      <c r="BS2456" s="1" t="s">
        <v>130</v>
      </c>
      <c r="BT2456" s="1" t="s">
        <v>132</v>
      </c>
      <c r="BU2456" s="2">
        <v>46043.54541666667</v>
      </c>
      <c r="BX2456" s="1" t="s">
        <v>132</v>
      </c>
      <c r="BY2456" s="1" t="s">
        <v>132</v>
      </c>
      <c r="BZ2456" s="1" t="s">
        <v>132</v>
      </c>
      <c r="CA2456" s="1" t="s">
        <v>132</v>
      </c>
      <c r="CB2456" s="1" t="s">
        <v>132</v>
      </c>
      <c r="CC2456" s="1" t="s">
        <v>132</v>
      </c>
      <c r="CD2456" s="1" t="s">
        <v>132</v>
      </c>
      <c r="CE2456" s="1" t="s">
        <v>132</v>
      </c>
      <c r="CF2456" s="1" t="s">
        <v>132</v>
      </c>
      <c r="CG2456" s="1" t="s">
        <v>132</v>
      </c>
      <c r="CH2456" s="1" t="s">
        <v>132</v>
      </c>
      <c r="CI2456" s="1" t="s">
        <v>132</v>
      </c>
      <c r="CJ2456" s="1" t="s">
        <v>132</v>
      </c>
      <c r="CK2456" s="1" t="s">
        <v>132</v>
      </c>
      <c r="CL2456" s="1" t="s">
        <v>132</v>
      </c>
      <c r="CM2456" s="1" t="s">
        <v>132</v>
      </c>
      <c r="CP2456" s="1" t="s">
        <v>158</v>
      </c>
      <c r="CQ2456" s="2">
        <v>46043.393055555556</v>
      </c>
      <c r="CS2456" s="1">
        <v>411023.0</v>
      </c>
      <c r="CW2456" s="1">
        <v>1.0</v>
      </c>
      <c r="CX2456" s="2">
        <v>46041.966099537036</v>
      </c>
      <c r="DE2456" s="1" t="s">
        <v>132</v>
      </c>
      <c r="DF2456" s="5">
        <v>46043.0</v>
      </c>
      <c r="DG2456" s="1" t="s">
        <v>159</v>
      </c>
      <c r="DH2456" s="1" t="s">
        <v>142</v>
      </c>
      <c r="DK2456" s="1">
        <v>0.0</v>
      </c>
    </row>
    <row r="2457">
      <c r="A2457" s="1" t="s">
        <v>10439</v>
      </c>
      <c r="B2457" s="2">
        <v>46041.82349537037</v>
      </c>
      <c r="C2457" s="1" t="s">
        <v>144</v>
      </c>
      <c r="D2457" s="1" t="s">
        <v>117</v>
      </c>
      <c r="E2457" s="1">
        <v>5.183473054532E13</v>
      </c>
      <c r="F2457" s="1">
        <v>5.183473054532E13</v>
      </c>
      <c r="G2457" s="1" t="s">
        <v>420</v>
      </c>
      <c r="I2457" s="1">
        <v>1.0</v>
      </c>
      <c r="J2457" s="2">
        <v>46041.82344907407</v>
      </c>
      <c r="Q2457" s="1" t="s">
        <v>265</v>
      </c>
      <c r="R2457" s="1" t="s">
        <v>125</v>
      </c>
      <c r="S2457" s="1">
        <v>400612.0</v>
      </c>
      <c r="T2457" s="1" t="s">
        <v>168</v>
      </c>
      <c r="U2457" s="1">
        <v>1600.0</v>
      </c>
      <c r="V2457" s="1">
        <v>3449.0</v>
      </c>
      <c r="W2457" s="1">
        <v>0.0</v>
      </c>
      <c r="X2457" s="3">
        <f t="shared" si="25"/>
        <v>1226.86</v>
      </c>
      <c r="Y2457" s="1">
        <v>373.14</v>
      </c>
      <c r="AA2457" s="1">
        <v>1.5</v>
      </c>
      <c r="AB2457" s="1" t="s">
        <v>3661</v>
      </c>
      <c r="AC2457" s="1">
        <v>2.4</v>
      </c>
      <c r="AD2457" s="1" t="s">
        <v>153</v>
      </c>
      <c r="AE2457" s="1">
        <v>7.6799538594E10</v>
      </c>
      <c r="AF2457" s="4" t="s">
        <v>129</v>
      </c>
      <c r="AH2457" s="2">
        <v>46041.96465277778</v>
      </c>
      <c r="AI2457" s="1">
        <v>7431253.0</v>
      </c>
      <c r="AJ2457" s="1" t="s">
        <v>130</v>
      </c>
      <c r="AK2457" s="2">
        <v>46042.99998842592</v>
      </c>
      <c r="AL2457" s="2">
        <v>46042.479166666664</v>
      </c>
      <c r="AM2457" s="2">
        <v>46042.99998842592</v>
      </c>
      <c r="AN2457" s="2">
        <v>46042.479166666664</v>
      </c>
      <c r="AO2457" s="2">
        <v>46042.63263888889</v>
      </c>
      <c r="AP2457" s="2">
        <v>46046.0</v>
      </c>
      <c r="AR2457" s="2">
        <v>46043.54027777778</v>
      </c>
      <c r="AS2457" s="1" t="s">
        <v>131</v>
      </c>
      <c r="AT2457" s="1" t="s">
        <v>132</v>
      </c>
      <c r="AU2457" s="1" t="s">
        <v>132</v>
      </c>
      <c r="AW2457" s="1">
        <v>0.0</v>
      </c>
      <c r="AX2457" s="1">
        <v>0.0</v>
      </c>
      <c r="BA2457" s="1" t="s">
        <v>188</v>
      </c>
      <c r="BB2457" s="1">
        <v>0.0</v>
      </c>
      <c r="BC2457" s="1">
        <v>279.1</v>
      </c>
      <c r="BD2457" s="1" t="s">
        <v>10440</v>
      </c>
      <c r="BE2457" s="1">
        <v>0.0</v>
      </c>
      <c r="BM2457" s="2">
        <v>46043.49930555555</v>
      </c>
      <c r="BN2457" s="2">
        <v>46042.99998842592</v>
      </c>
      <c r="BR2457" s="2">
        <v>46041.96465277778</v>
      </c>
      <c r="BS2457" s="1" t="s">
        <v>130</v>
      </c>
      <c r="BT2457" s="1" t="s">
        <v>132</v>
      </c>
      <c r="BU2457" s="2">
        <v>46043.54541666667</v>
      </c>
      <c r="BX2457" s="1" t="s">
        <v>132</v>
      </c>
      <c r="BY2457" s="1" t="s">
        <v>132</v>
      </c>
      <c r="BZ2457" s="1" t="s">
        <v>132</v>
      </c>
      <c r="CA2457" s="1" t="s">
        <v>132</v>
      </c>
      <c r="CB2457" s="1" t="s">
        <v>132</v>
      </c>
      <c r="CC2457" s="1" t="s">
        <v>132</v>
      </c>
      <c r="CD2457" s="1" t="s">
        <v>132</v>
      </c>
      <c r="CE2457" s="1" t="s">
        <v>132</v>
      </c>
      <c r="CF2457" s="1" t="s">
        <v>132</v>
      </c>
      <c r="CG2457" s="1" t="s">
        <v>132</v>
      </c>
      <c r="CH2457" s="1" t="s">
        <v>132</v>
      </c>
      <c r="CI2457" s="1" t="s">
        <v>132</v>
      </c>
      <c r="CJ2457" s="1" t="s">
        <v>132</v>
      </c>
      <c r="CK2457" s="1" t="s">
        <v>132</v>
      </c>
      <c r="CL2457" s="1" t="s">
        <v>132</v>
      </c>
      <c r="CM2457" s="1" t="s">
        <v>132</v>
      </c>
      <c r="CP2457" s="1" t="s">
        <v>158</v>
      </c>
      <c r="CQ2457" s="2">
        <v>46043.393055555556</v>
      </c>
      <c r="CS2457" s="1">
        <v>411023.0</v>
      </c>
      <c r="CW2457" s="1">
        <v>1.0</v>
      </c>
      <c r="CX2457" s="2">
        <v>46041.966099537036</v>
      </c>
      <c r="DE2457" s="1" t="s">
        <v>132</v>
      </c>
      <c r="DF2457" s="5">
        <v>46043.0</v>
      </c>
      <c r="DG2457" s="1" t="s">
        <v>159</v>
      </c>
      <c r="DH2457" s="1" t="s">
        <v>142</v>
      </c>
      <c r="DK2457" s="1">
        <v>0.0</v>
      </c>
    </row>
    <row r="2458">
      <c r="A2458" s="1" t="s">
        <v>10441</v>
      </c>
      <c r="B2458" s="2">
        <v>46041.822592592594</v>
      </c>
      <c r="C2458" s="1" t="s">
        <v>144</v>
      </c>
      <c r="D2458" s="1" t="s">
        <v>117</v>
      </c>
      <c r="E2458" s="1" t="s">
        <v>201</v>
      </c>
      <c r="F2458" s="1" t="s">
        <v>201</v>
      </c>
      <c r="G2458" s="1" t="s">
        <v>202</v>
      </c>
      <c r="I2458" s="1">
        <v>1.0</v>
      </c>
      <c r="J2458" s="2">
        <v>46041.822546296295</v>
      </c>
      <c r="Q2458" s="1" t="s">
        <v>124</v>
      </c>
      <c r="R2458" s="1" t="s">
        <v>125</v>
      </c>
      <c r="S2458" s="1">
        <v>411045.0</v>
      </c>
      <c r="T2458" s="1" t="s">
        <v>126</v>
      </c>
      <c r="U2458" s="1">
        <v>999.0</v>
      </c>
      <c r="V2458" s="1">
        <v>1998.0</v>
      </c>
      <c r="W2458" s="1">
        <v>0.0</v>
      </c>
      <c r="X2458" s="3">
        <f t="shared" si="25"/>
        <v>999</v>
      </c>
      <c r="Y2458" s="1">
        <v>0.0</v>
      </c>
      <c r="AA2458" s="1">
        <v>1.0</v>
      </c>
      <c r="AB2458" s="1" t="s">
        <v>5928</v>
      </c>
      <c r="AC2458" s="1">
        <v>1.0</v>
      </c>
      <c r="AD2458" s="1" t="s">
        <v>153</v>
      </c>
      <c r="AE2458" s="1">
        <v>7.7661259233E10</v>
      </c>
      <c r="AF2458" s="4" t="s">
        <v>129</v>
      </c>
      <c r="AH2458" s="2">
        <v>46041.970659722225</v>
      </c>
      <c r="AI2458" s="1">
        <v>7431253.0</v>
      </c>
      <c r="AJ2458" s="1" t="s">
        <v>130</v>
      </c>
      <c r="AK2458" s="2">
        <v>46042.99998842592</v>
      </c>
      <c r="AL2458" s="2">
        <v>46042.47986111111</v>
      </c>
      <c r="AM2458" s="2">
        <v>46042.99998842592</v>
      </c>
      <c r="AN2458" s="2">
        <v>46042.47986111111</v>
      </c>
      <c r="AO2458" s="2">
        <v>46042.62777777778</v>
      </c>
      <c r="AP2458" s="2">
        <v>46044.0</v>
      </c>
      <c r="AR2458" s="2">
        <v>46043.69861111111</v>
      </c>
      <c r="AS2458" s="1" t="s">
        <v>131</v>
      </c>
      <c r="AT2458" s="1" t="s">
        <v>132</v>
      </c>
      <c r="AU2458" s="1" t="s">
        <v>132</v>
      </c>
      <c r="AV2458" s="5">
        <v>46049.0</v>
      </c>
      <c r="AW2458" s="1">
        <v>37.76</v>
      </c>
      <c r="AX2458" s="1">
        <v>1998.0</v>
      </c>
      <c r="AY2458" s="1">
        <v>1.235269E7</v>
      </c>
      <c r="AZ2458" s="1" t="s">
        <v>9385</v>
      </c>
      <c r="BA2458" s="1" t="s">
        <v>133</v>
      </c>
      <c r="BB2458" s="1">
        <v>37.76</v>
      </c>
      <c r="BC2458" s="1">
        <v>129.8</v>
      </c>
      <c r="BD2458" s="1" t="s">
        <v>10442</v>
      </c>
      <c r="BE2458" s="1">
        <v>0.0</v>
      </c>
      <c r="BM2458" s="2">
        <v>46043.513194444444</v>
      </c>
      <c r="BN2458" s="2">
        <v>46042.99998842592</v>
      </c>
      <c r="BR2458" s="2">
        <v>46041.970659722225</v>
      </c>
      <c r="BS2458" s="1" t="s">
        <v>130</v>
      </c>
      <c r="BT2458" s="1" t="s">
        <v>132</v>
      </c>
      <c r="BU2458" s="2">
        <v>46043.70428240741</v>
      </c>
      <c r="BX2458" s="1" t="s">
        <v>132</v>
      </c>
      <c r="BY2458" s="1" t="s">
        <v>132</v>
      </c>
      <c r="BZ2458" s="1" t="s">
        <v>132</v>
      </c>
      <c r="CA2458" s="1" t="s">
        <v>132</v>
      </c>
      <c r="CB2458" s="1" t="s">
        <v>132</v>
      </c>
      <c r="CC2458" s="1" t="s">
        <v>132</v>
      </c>
      <c r="CD2458" s="1" t="s">
        <v>132</v>
      </c>
      <c r="CE2458" s="1" t="s">
        <v>132</v>
      </c>
      <c r="CF2458" s="1" t="s">
        <v>132</v>
      </c>
      <c r="CG2458" s="1" t="s">
        <v>132</v>
      </c>
      <c r="CH2458" s="1" t="s">
        <v>132</v>
      </c>
      <c r="CI2458" s="1" t="s">
        <v>132</v>
      </c>
      <c r="CJ2458" s="1" t="s">
        <v>132</v>
      </c>
      <c r="CK2458" s="1" t="s">
        <v>132</v>
      </c>
      <c r="CL2458" s="1" t="s">
        <v>132</v>
      </c>
      <c r="CM2458" s="1" t="s">
        <v>132</v>
      </c>
      <c r="CP2458" s="1" t="s">
        <v>158</v>
      </c>
      <c r="CQ2458" s="2">
        <v>46043.45694444444</v>
      </c>
      <c r="CS2458" s="1">
        <v>411023.0</v>
      </c>
      <c r="CW2458" s="1">
        <v>1.0</v>
      </c>
      <c r="CX2458" s="2">
        <v>46041.97112268519</v>
      </c>
      <c r="DE2458" s="1" t="s">
        <v>132</v>
      </c>
      <c r="DF2458" s="5">
        <v>46043.0</v>
      </c>
      <c r="DG2458" s="1" t="s">
        <v>159</v>
      </c>
      <c r="DH2458" s="1" t="s">
        <v>142</v>
      </c>
      <c r="DK2458" s="1">
        <v>0.0</v>
      </c>
    </row>
    <row r="2459">
      <c r="A2459" s="1" t="s">
        <v>10441</v>
      </c>
      <c r="B2459" s="2">
        <v>46041.822592592594</v>
      </c>
      <c r="C2459" s="1" t="s">
        <v>144</v>
      </c>
      <c r="D2459" s="1" t="s">
        <v>117</v>
      </c>
      <c r="E2459" s="1" t="s">
        <v>172</v>
      </c>
      <c r="F2459" s="1" t="s">
        <v>172</v>
      </c>
      <c r="G2459" s="1" t="s">
        <v>173</v>
      </c>
      <c r="I2459" s="1">
        <v>1.0</v>
      </c>
      <c r="J2459" s="2">
        <v>46041.822546296295</v>
      </c>
      <c r="Q2459" s="1" t="s">
        <v>124</v>
      </c>
      <c r="R2459" s="1" t="s">
        <v>125</v>
      </c>
      <c r="S2459" s="1">
        <v>411045.0</v>
      </c>
      <c r="T2459" s="1" t="s">
        <v>126</v>
      </c>
      <c r="U2459" s="1">
        <v>999.0</v>
      </c>
      <c r="V2459" s="1">
        <v>1998.0</v>
      </c>
      <c r="W2459" s="1">
        <v>0.0</v>
      </c>
      <c r="X2459" s="3">
        <f t="shared" si="25"/>
        <v>999</v>
      </c>
      <c r="Y2459" s="1">
        <v>0.0</v>
      </c>
      <c r="AA2459" s="1">
        <v>1.0</v>
      </c>
      <c r="AB2459" s="1" t="s">
        <v>5928</v>
      </c>
      <c r="AC2459" s="1">
        <v>1.0</v>
      </c>
      <c r="AD2459" s="1" t="s">
        <v>153</v>
      </c>
      <c r="AE2459" s="1">
        <v>7.7661259233E10</v>
      </c>
      <c r="AF2459" s="4" t="s">
        <v>129</v>
      </c>
      <c r="AH2459" s="2">
        <v>46041.970659722225</v>
      </c>
      <c r="AI2459" s="1">
        <v>7431253.0</v>
      </c>
      <c r="AJ2459" s="1" t="s">
        <v>130</v>
      </c>
      <c r="AK2459" s="2">
        <v>46042.99998842592</v>
      </c>
      <c r="AL2459" s="2">
        <v>46042.47986111111</v>
      </c>
      <c r="AM2459" s="2">
        <v>46042.99998842592</v>
      </c>
      <c r="AN2459" s="2">
        <v>46042.47986111111</v>
      </c>
      <c r="AO2459" s="2">
        <v>46042.62777777778</v>
      </c>
      <c r="AP2459" s="2">
        <v>46044.0</v>
      </c>
      <c r="AR2459" s="2">
        <v>46043.69861111111</v>
      </c>
      <c r="AS2459" s="1" t="s">
        <v>131</v>
      </c>
      <c r="AT2459" s="1" t="s">
        <v>132</v>
      </c>
      <c r="AU2459" s="1" t="s">
        <v>132</v>
      </c>
      <c r="AV2459" s="5">
        <v>46049.0</v>
      </c>
      <c r="AW2459" s="1">
        <v>37.76</v>
      </c>
      <c r="AX2459" s="1">
        <v>1998.0</v>
      </c>
      <c r="AY2459" s="1">
        <v>1.235269E7</v>
      </c>
      <c r="AZ2459" s="1" t="s">
        <v>9385</v>
      </c>
      <c r="BA2459" s="1" t="s">
        <v>133</v>
      </c>
      <c r="BB2459" s="1">
        <v>37.76</v>
      </c>
      <c r="BC2459" s="1">
        <v>129.8</v>
      </c>
      <c r="BD2459" s="1" t="s">
        <v>10442</v>
      </c>
      <c r="BE2459" s="1">
        <v>0.0</v>
      </c>
      <c r="BM2459" s="2">
        <v>46043.513194444444</v>
      </c>
      <c r="BN2459" s="2">
        <v>46042.99998842592</v>
      </c>
      <c r="BR2459" s="2">
        <v>46041.970659722225</v>
      </c>
      <c r="BS2459" s="1" t="s">
        <v>130</v>
      </c>
      <c r="BT2459" s="1" t="s">
        <v>132</v>
      </c>
      <c r="BU2459" s="2">
        <v>46043.70428240741</v>
      </c>
      <c r="BX2459" s="1" t="s">
        <v>132</v>
      </c>
      <c r="BY2459" s="1" t="s">
        <v>132</v>
      </c>
      <c r="BZ2459" s="1" t="s">
        <v>132</v>
      </c>
      <c r="CA2459" s="1" t="s">
        <v>132</v>
      </c>
      <c r="CB2459" s="1" t="s">
        <v>132</v>
      </c>
      <c r="CC2459" s="1" t="s">
        <v>132</v>
      </c>
      <c r="CD2459" s="1" t="s">
        <v>132</v>
      </c>
      <c r="CE2459" s="1" t="s">
        <v>132</v>
      </c>
      <c r="CF2459" s="1" t="s">
        <v>132</v>
      </c>
      <c r="CG2459" s="1" t="s">
        <v>132</v>
      </c>
      <c r="CH2459" s="1" t="s">
        <v>132</v>
      </c>
      <c r="CI2459" s="1" t="s">
        <v>132</v>
      </c>
      <c r="CJ2459" s="1" t="s">
        <v>132</v>
      </c>
      <c r="CK2459" s="1" t="s">
        <v>132</v>
      </c>
      <c r="CL2459" s="1" t="s">
        <v>132</v>
      </c>
      <c r="CM2459" s="1" t="s">
        <v>132</v>
      </c>
      <c r="CP2459" s="1" t="s">
        <v>158</v>
      </c>
      <c r="CQ2459" s="2">
        <v>46043.45694444444</v>
      </c>
      <c r="CS2459" s="1">
        <v>411023.0</v>
      </c>
      <c r="CW2459" s="1">
        <v>1.0</v>
      </c>
      <c r="CX2459" s="2">
        <v>46041.97112268519</v>
      </c>
      <c r="DE2459" s="1" t="s">
        <v>132</v>
      </c>
      <c r="DF2459" s="5">
        <v>46043.0</v>
      </c>
      <c r="DG2459" s="1" t="s">
        <v>159</v>
      </c>
      <c r="DH2459" s="1" t="s">
        <v>142</v>
      </c>
      <c r="DK2459" s="1">
        <v>0.0</v>
      </c>
    </row>
    <row r="2460">
      <c r="A2460" s="1" t="s">
        <v>10443</v>
      </c>
      <c r="B2460" s="2">
        <v>46041.811215277776</v>
      </c>
      <c r="C2460" s="1" t="s">
        <v>144</v>
      </c>
      <c r="D2460" s="1" t="s">
        <v>117</v>
      </c>
      <c r="E2460" s="1" t="s">
        <v>145</v>
      </c>
      <c r="F2460" s="1" t="s">
        <v>145</v>
      </c>
      <c r="G2460" s="1" t="s">
        <v>146</v>
      </c>
      <c r="I2460" s="1">
        <v>1.0</v>
      </c>
      <c r="J2460" s="2">
        <v>46041.81115740741</v>
      </c>
      <c r="K2460" s="1" t="s">
        <v>10444</v>
      </c>
      <c r="L2460" s="1" t="s">
        <v>10445</v>
      </c>
      <c r="M2460" s="1">
        <v>7.08666836E9</v>
      </c>
      <c r="O2460" s="1" t="s">
        <v>10446</v>
      </c>
      <c r="Q2460" s="1" t="s">
        <v>10447</v>
      </c>
      <c r="R2460" s="1" t="s">
        <v>1100</v>
      </c>
      <c r="S2460" s="1">
        <v>788819.0</v>
      </c>
      <c r="T2460" s="1" t="s">
        <v>126</v>
      </c>
      <c r="U2460" s="1">
        <v>899.0</v>
      </c>
      <c r="V2460" s="1">
        <v>899.0</v>
      </c>
      <c r="W2460" s="1">
        <v>0.0</v>
      </c>
      <c r="X2460" s="3">
        <f t="shared" si="25"/>
        <v>899</v>
      </c>
      <c r="Y2460" s="1">
        <v>0.0</v>
      </c>
      <c r="AA2460" s="1">
        <v>0.5</v>
      </c>
      <c r="AB2460" s="1" t="s">
        <v>152</v>
      </c>
      <c r="AD2460" s="1" t="s">
        <v>153</v>
      </c>
      <c r="AE2460" s="1">
        <v>7.766125108E10</v>
      </c>
      <c r="AF2460" s="4" t="s">
        <v>129</v>
      </c>
      <c r="AH2460" s="2">
        <v>46041.964641203704</v>
      </c>
      <c r="AI2460" s="1">
        <v>7431253.0</v>
      </c>
      <c r="AJ2460" s="1" t="s">
        <v>130</v>
      </c>
      <c r="AK2460" s="2">
        <v>46042.99998842592</v>
      </c>
      <c r="AL2460" s="2">
        <v>46042.48263888889</v>
      </c>
      <c r="AM2460" s="2">
        <v>46042.99998842592</v>
      </c>
      <c r="AN2460" s="2">
        <v>46042.48263888889</v>
      </c>
      <c r="AO2460" s="2">
        <v>46042.631944444445</v>
      </c>
      <c r="AP2460" s="2">
        <v>46053.0</v>
      </c>
      <c r="AR2460" s="2">
        <v>46049.700694444444</v>
      </c>
      <c r="AS2460" s="1" t="s">
        <v>131</v>
      </c>
      <c r="AT2460" s="1" t="s">
        <v>132</v>
      </c>
      <c r="AU2460" s="1" t="s">
        <v>132</v>
      </c>
      <c r="AV2460" s="5">
        <v>46052.0</v>
      </c>
      <c r="AW2460" s="1">
        <v>35.4</v>
      </c>
      <c r="AX2460" s="1">
        <v>899.0</v>
      </c>
      <c r="AY2460" s="1">
        <v>1.238033E7</v>
      </c>
      <c r="AZ2460" s="1" t="s">
        <v>7506</v>
      </c>
      <c r="BA2460" s="1" t="s">
        <v>245</v>
      </c>
      <c r="BB2460" s="1">
        <v>35.4</v>
      </c>
      <c r="BC2460" s="1">
        <v>81.42</v>
      </c>
      <c r="BD2460" s="1" t="s">
        <v>10448</v>
      </c>
      <c r="BE2460" s="1">
        <v>0.0</v>
      </c>
      <c r="BM2460" s="2">
        <v>46049.50555555556</v>
      </c>
      <c r="BN2460" s="2">
        <v>46042.99998842592</v>
      </c>
      <c r="BQ2460" s="1" t="s">
        <v>268</v>
      </c>
      <c r="BR2460" s="2">
        <v>46041.964641203704</v>
      </c>
      <c r="BS2460" s="1" t="s">
        <v>130</v>
      </c>
      <c r="BT2460" s="1" t="s">
        <v>132</v>
      </c>
      <c r="BU2460" s="2">
        <v>46049.73472222222</v>
      </c>
      <c r="BX2460" s="1" t="s">
        <v>132</v>
      </c>
      <c r="BY2460" s="1" t="s">
        <v>132</v>
      </c>
      <c r="BZ2460" s="1" t="s">
        <v>132</v>
      </c>
      <c r="CA2460" s="1" t="s">
        <v>132</v>
      </c>
      <c r="CB2460" s="1" t="s">
        <v>132</v>
      </c>
      <c r="CC2460" s="1" t="s">
        <v>132</v>
      </c>
      <c r="CD2460" s="1" t="s">
        <v>132</v>
      </c>
      <c r="CE2460" s="1" t="s">
        <v>132</v>
      </c>
      <c r="CF2460" s="1" t="s">
        <v>132</v>
      </c>
      <c r="CG2460" s="1" t="s">
        <v>132</v>
      </c>
      <c r="CH2460" s="1" t="s">
        <v>132</v>
      </c>
      <c r="CI2460" s="1" t="s">
        <v>132</v>
      </c>
      <c r="CJ2460" s="1" t="s">
        <v>132</v>
      </c>
      <c r="CK2460" s="1" t="s">
        <v>132</v>
      </c>
      <c r="CL2460" s="1" t="s">
        <v>132</v>
      </c>
      <c r="CM2460" s="1" t="s">
        <v>132</v>
      </c>
      <c r="CP2460" s="1" t="s">
        <v>158</v>
      </c>
      <c r="CQ2460" s="2">
        <v>46049.47708333333</v>
      </c>
      <c r="CS2460" s="1">
        <v>411023.0</v>
      </c>
      <c r="CW2460" s="1">
        <v>1.0</v>
      </c>
      <c r="CX2460" s="2">
        <v>46041.966099537036</v>
      </c>
      <c r="CZ2460" s="1" t="s">
        <v>140</v>
      </c>
      <c r="DB2460" s="1" t="s">
        <v>140</v>
      </c>
      <c r="DC2460" s="1" t="s">
        <v>140</v>
      </c>
      <c r="DD2460" s="1">
        <v>0.96</v>
      </c>
      <c r="DE2460" s="1" t="s">
        <v>132</v>
      </c>
      <c r="DF2460" s="5">
        <v>46049.0</v>
      </c>
      <c r="DG2460" s="1" t="s">
        <v>159</v>
      </c>
      <c r="DH2460" s="1" t="s">
        <v>142</v>
      </c>
      <c r="DK2460" s="1">
        <v>0.0</v>
      </c>
    </row>
    <row r="2461">
      <c r="A2461" s="1" t="s">
        <v>10449</v>
      </c>
      <c r="B2461" s="2">
        <v>46041.8046412037</v>
      </c>
      <c r="C2461" s="1" t="s">
        <v>144</v>
      </c>
      <c r="D2461" s="1" t="s">
        <v>117</v>
      </c>
      <c r="E2461" s="1" t="s">
        <v>201</v>
      </c>
      <c r="F2461" s="1" t="s">
        <v>201</v>
      </c>
      <c r="G2461" s="1" t="s">
        <v>202</v>
      </c>
      <c r="I2461" s="1">
        <v>1.0</v>
      </c>
      <c r="J2461" s="2">
        <v>46041.80459490741</v>
      </c>
      <c r="K2461" s="1" t="s">
        <v>10450</v>
      </c>
      <c r="L2461" s="1" t="s">
        <v>10451</v>
      </c>
      <c r="M2461" s="1">
        <v>6.009940933E9</v>
      </c>
      <c r="O2461" s="1" t="s">
        <v>10452</v>
      </c>
      <c r="Q2461" s="1" t="s">
        <v>10453</v>
      </c>
      <c r="R2461" s="1" t="s">
        <v>2100</v>
      </c>
      <c r="S2461" s="1">
        <v>799143.0</v>
      </c>
      <c r="T2461" s="1" t="s">
        <v>126</v>
      </c>
      <c r="U2461" s="1">
        <v>999.0</v>
      </c>
      <c r="V2461" s="1">
        <v>999.0</v>
      </c>
      <c r="W2461" s="1">
        <v>0.0</v>
      </c>
      <c r="X2461" s="3">
        <f t="shared" si="25"/>
        <v>999</v>
      </c>
      <c r="Y2461" s="1">
        <v>0.0</v>
      </c>
      <c r="AA2461" s="1">
        <v>0.5</v>
      </c>
      <c r="AB2461" s="1" t="s">
        <v>152</v>
      </c>
      <c r="AD2461" s="1" t="s">
        <v>128</v>
      </c>
      <c r="AE2461" s="1">
        <v>1.9041861963486E13</v>
      </c>
      <c r="AF2461" s="4" t="s">
        <v>129</v>
      </c>
      <c r="AH2461" s="2">
        <v>46041.970659722225</v>
      </c>
      <c r="AI2461" s="1">
        <v>7431253.0</v>
      </c>
      <c r="AJ2461" s="1" t="s">
        <v>130</v>
      </c>
      <c r="AK2461" s="2">
        <v>46042.375</v>
      </c>
      <c r="AL2461" s="2">
        <v>46042.53087962963</v>
      </c>
      <c r="AM2461" s="2">
        <v>46042.375</v>
      </c>
      <c r="AN2461" s="2">
        <v>46042.53087962963</v>
      </c>
      <c r="AO2461" s="2">
        <v>46042.669594907406</v>
      </c>
      <c r="AP2461" s="2">
        <v>46054.99998842592</v>
      </c>
      <c r="AR2461" s="2">
        <v>46049.51709490741</v>
      </c>
      <c r="AS2461" s="1" t="s">
        <v>131</v>
      </c>
      <c r="AT2461" s="1" t="s">
        <v>132</v>
      </c>
      <c r="AU2461" s="1" t="s">
        <v>132</v>
      </c>
      <c r="AV2461" s="5">
        <v>46052.0</v>
      </c>
      <c r="AW2461" s="1">
        <v>35.4</v>
      </c>
      <c r="AX2461" s="1">
        <v>999.0</v>
      </c>
      <c r="AY2461" s="1">
        <v>1.238033E7</v>
      </c>
      <c r="AZ2461" s="1" t="s">
        <v>7506</v>
      </c>
      <c r="BA2461" s="1" t="s">
        <v>245</v>
      </c>
      <c r="BB2461" s="1">
        <v>35.4</v>
      </c>
      <c r="BC2461" s="1">
        <v>112.1</v>
      </c>
      <c r="BD2461" s="1" t="s">
        <v>10454</v>
      </c>
      <c r="BE2461" s="1">
        <v>0.0</v>
      </c>
      <c r="BM2461" s="2">
        <v>46049.42181712963</v>
      </c>
      <c r="BN2461" s="2">
        <v>46042.375</v>
      </c>
      <c r="BQ2461" s="1" t="s">
        <v>157</v>
      </c>
      <c r="BR2461" s="2">
        <v>46041.970659722225</v>
      </c>
      <c r="BS2461" s="1" t="s">
        <v>130</v>
      </c>
      <c r="BT2461" s="1" t="s">
        <v>132</v>
      </c>
      <c r="BU2461" s="2">
        <v>46049.565104166664</v>
      </c>
      <c r="BX2461" s="1" t="s">
        <v>132</v>
      </c>
      <c r="BY2461" s="1" t="s">
        <v>132</v>
      </c>
      <c r="BZ2461" s="1" t="s">
        <v>132</v>
      </c>
      <c r="CA2461" s="1" t="s">
        <v>132</v>
      </c>
      <c r="CB2461" s="1" t="s">
        <v>132</v>
      </c>
      <c r="CC2461" s="1" t="s">
        <v>132</v>
      </c>
      <c r="CD2461" s="1" t="s">
        <v>132</v>
      </c>
      <c r="CE2461" s="1" t="s">
        <v>132</v>
      </c>
      <c r="CF2461" s="1" t="s">
        <v>132</v>
      </c>
      <c r="CG2461" s="1" t="s">
        <v>132</v>
      </c>
      <c r="CH2461" s="1" t="s">
        <v>132</v>
      </c>
      <c r="CI2461" s="1" t="s">
        <v>132</v>
      </c>
      <c r="CJ2461" s="1" t="s">
        <v>132</v>
      </c>
      <c r="CK2461" s="1" t="s">
        <v>132</v>
      </c>
      <c r="CL2461" s="1" t="s">
        <v>132</v>
      </c>
      <c r="CM2461" s="1" t="s">
        <v>132</v>
      </c>
      <c r="CO2461" s="1" t="s">
        <v>137</v>
      </c>
      <c r="CP2461" s="1" t="s">
        <v>158</v>
      </c>
      <c r="CQ2461" s="2">
        <v>46049.39943287037</v>
      </c>
      <c r="CS2461" s="1">
        <v>411023.0</v>
      </c>
      <c r="CW2461" s="1">
        <v>1.0</v>
      </c>
      <c r="CX2461" s="2">
        <v>46041.97111111111</v>
      </c>
      <c r="CZ2461" s="1" t="s">
        <v>140</v>
      </c>
      <c r="DB2461" s="1" t="s">
        <v>140</v>
      </c>
      <c r="DC2461" s="1" t="s">
        <v>140</v>
      </c>
      <c r="DD2461" s="1">
        <v>0.4</v>
      </c>
      <c r="DE2461" s="1" t="s">
        <v>132</v>
      </c>
      <c r="DF2461" s="5">
        <v>46049.0</v>
      </c>
      <c r="DG2461" s="1" t="s">
        <v>141</v>
      </c>
      <c r="DH2461" s="1" t="s">
        <v>142</v>
      </c>
      <c r="DK2461" s="1">
        <v>0.0</v>
      </c>
    </row>
    <row r="2462">
      <c r="A2462" s="1" t="s">
        <v>10455</v>
      </c>
      <c r="B2462" s="2">
        <v>46041.80447916667</v>
      </c>
      <c r="C2462" s="1" t="s">
        <v>144</v>
      </c>
      <c r="D2462" s="1" t="s">
        <v>117</v>
      </c>
      <c r="E2462" s="1" t="s">
        <v>172</v>
      </c>
      <c r="F2462" s="1" t="s">
        <v>172</v>
      </c>
      <c r="G2462" s="1" t="s">
        <v>173</v>
      </c>
      <c r="I2462" s="1">
        <v>1.0</v>
      </c>
      <c r="J2462" s="2">
        <v>46041.80443287037</v>
      </c>
      <c r="Q2462" s="1" t="s">
        <v>10163</v>
      </c>
      <c r="R2462" s="1" t="s">
        <v>430</v>
      </c>
      <c r="S2462" s="1">
        <v>524002.0</v>
      </c>
      <c r="T2462" s="1" t="s">
        <v>126</v>
      </c>
      <c r="U2462" s="1">
        <v>999.0</v>
      </c>
      <c r="V2462" s="1">
        <v>999.0</v>
      </c>
      <c r="W2462" s="1">
        <v>0.0</v>
      </c>
      <c r="X2462" s="3">
        <f t="shared" si="25"/>
        <v>999</v>
      </c>
      <c r="Y2462" s="1">
        <v>0.0</v>
      </c>
      <c r="AA2462" s="1">
        <v>0.5</v>
      </c>
      <c r="AB2462" s="1" t="s">
        <v>152</v>
      </c>
      <c r="AD2462" s="1" t="s">
        <v>153</v>
      </c>
      <c r="AE2462" s="1">
        <v>7.7662247106E10</v>
      </c>
      <c r="AF2462" s="4" t="s">
        <v>129</v>
      </c>
      <c r="AH2462" s="2">
        <v>46042.71111111111</v>
      </c>
      <c r="AI2462" s="1">
        <v>7431253.0</v>
      </c>
      <c r="AJ2462" s="1" t="s">
        <v>130</v>
      </c>
      <c r="AK2462" s="2">
        <v>46043.99998842592</v>
      </c>
      <c r="AL2462" s="2">
        <v>46043.509722222225</v>
      </c>
      <c r="AM2462" s="2">
        <v>46043.99998842592</v>
      </c>
      <c r="AN2462" s="2">
        <v>46043.509722222225</v>
      </c>
      <c r="AO2462" s="2">
        <v>46043.61944444444</v>
      </c>
      <c r="AP2462" s="2">
        <v>46048.0</v>
      </c>
      <c r="AR2462" s="2">
        <v>46047.51180555556</v>
      </c>
      <c r="AS2462" s="1" t="s">
        <v>131</v>
      </c>
      <c r="AT2462" s="1" t="s">
        <v>132</v>
      </c>
      <c r="AU2462" s="1" t="s">
        <v>132</v>
      </c>
      <c r="AV2462" s="5">
        <v>46050.0</v>
      </c>
      <c r="AW2462" s="1">
        <v>35.4</v>
      </c>
      <c r="AX2462" s="1">
        <v>999.0</v>
      </c>
      <c r="AY2462" s="1">
        <v>1.2367501E7</v>
      </c>
      <c r="AZ2462" s="1" t="s">
        <v>7555</v>
      </c>
      <c r="BA2462" s="1" t="s">
        <v>155</v>
      </c>
      <c r="BB2462" s="1">
        <v>35.4</v>
      </c>
      <c r="BC2462" s="1">
        <v>81.42</v>
      </c>
      <c r="BD2462" s="1" t="s">
        <v>10456</v>
      </c>
      <c r="BE2462" s="1">
        <v>0.0</v>
      </c>
      <c r="BM2462" s="2">
        <v>46047.510416666664</v>
      </c>
      <c r="BN2462" s="2">
        <v>46043.99998842592</v>
      </c>
      <c r="BR2462" s="2">
        <v>46042.71111111111</v>
      </c>
      <c r="BS2462" s="1" t="s">
        <v>130</v>
      </c>
      <c r="BT2462" s="1" t="s">
        <v>132</v>
      </c>
      <c r="BU2462" s="2">
        <v>46047.51609953704</v>
      </c>
      <c r="BX2462" s="1" t="s">
        <v>132</v>
      </c>
      <c r="BY2462" s="1" t="s">
        <v>132</v>
      </c>
      <c r="BZ2462" s="1" t="s">
        <v>132</v>
      </c>
      <c r="CA2462" s="1" t="s">
        <v>132</v>
      </c>
      <c r="CB2462" s="1" t="s">
        <v>132</v>
      </c>
      <c r="CC2462" s="1" t="s">
        <v>132</v>
      </c>
      <c r="CD2462" s="1" t="s">
        <v>132</v>
      </c>
      <c r="CE2462" s="1" t="s">
        <v>132</v>
      </c>
      <c r="CF2462" s="1" t="s">
        <v>132</v>
      </c>
      <c r="CG2462" s="1" t="s">
        <v>132</v>
      </c>
      <c r="CH2462" s="1" t="s">
        <v>132</v>
      </c>
      <c r="CI2462" s="1" t="s">
        <v>132</v>
      </c>
      <c r="CJ2462" s="1" t="s">
        <v>132</v>
      </c>
      <c r="CK2462" s="1" t="s">
        <v>132</v>
      </c>
      <c r="CL2462" s="1" t="s">
        <v>132</v>
      </c>
      <c r="CM2462" s="1" t="s">
        <v>132</v>
      </c>
      <c r="CP2462" s="1" t="s">
        <v>158</v>
      </c>
      <c r="CQ2462" s="2">
        <v>46046.53958333333</v>
      </c>
      <c r="CS2462" s="1">
        <v>411023.0</v>
      </c>
      <c r="CW2462" s="1">
        <v>1.0</v>
      </c>
      <c r="CX2462" s="2">
        <v>46042.71166666667</v>
      </c>
      <c r="DE2462" s="1" t="s">
        <v>132</v>
      </c>
      <c r="DF2462" s="5">
        <v>46047.0</v>
      </c>
      <c r="DG2462" s="1" t="s">
        <v>159</v>
      </c>
      <c r="DH2462" s="1" t="s">
        <v>142</v>
      </c>
      <c r="DK2462" s="1">
        <v>0.0</v>
      </c>
    </row>
    <row r="2463">
      <c r="A2463" s="1" t="s">
        <v>10457</v>
      </c>
      <c r="B2463" s="2">
        <v>46041.799733796295</v>
      </c>
      <c r="C2463" s="1" t="s">
        <v>144</v>
      </c>
      <c r="D2463" s="1" t="s">
        <v>117</v>
      </c>
      <c r="E2463" s="1">
        <v>5.4855838531752E13</v>
      </c>
      <c r="F2463" s="1">
        <v>5.4855838531752E13</v>
      </c>
      <c r="G2463" s="1" t="s">
        <v>8893</v>
      </c>
      <c r="I2463" s="1">
        <v>1.0</v>
      </c>
      <c r="J2463" s="2">
        <v>46041.799675925926</v>
      </c>
      <c r="Q2463" s="1" t="s">
        <v>802</v>
      </c>
      <c r="R2463" s="1" t="s">
        <v>167</v>
      </c>
      <c r="S2463" s="1">
        <v>242001.0</v>
      </c>
      <c r="T2463" s="1" t="s">
        <v>168</v>
      </c>
      <c r="U2463" s="1">
        <v>2799.0</v>
      </c>
      <c r="V2463" s="1">
        <v>3998.0</v>
      </c>
      <c r="W2463" s="1">
        <v>0.0</v>
      </c>
      <c r="X2463" s="3">
        <f t="shared" si="25"/>
        <v>2217.24</v>
      </c>
      <c r="Y2463" s="1">
        <v>581.76</v>
      </c>
      <c r="AA2463" s="1">
        <v>2.0</v>
      </c>
      <c r="AB2463" s="1" t="s">
        <v>4568</v>
      </c>
      <c r="AD2463" s="1" t="s">
        <v>153</v>
      </c>
      <c r="AE2463" s="1">
        <v>7.679953862E10</v>
      </c>
      <c r="AF2463" s="4" t="s">
        <v>129</v>
      </c>
      <c r="AH2463" s="2">
        <v>46041.96465277778</v>
      </c>
      <c r="AI2463" s="1">
        <v>7431253.0</v>
      </c>
      <c r="AJ2463" s="1" t="s">
        <v>130</v>
      </c>
      <c r="AK2463" s="2">
        <v>46042.99998842592</v>
      </c>
      <c r="AL2463" s="2">
        <v>46042.479166666664</v>
      </c>
      <c r="AM2463" s="2">
        <v>46042.99998842592</v>
      </c>
      <c r="AN2463" s="2">
        <v>46042.479166666664</v>
      </c>
      <c r="AO2463" s="2">
        <v>46042.63263888889</v>
      </c>
      <c r="AP2463" s="2">
        <v>46051.0</v>
      </c>
      <c r="AR2463" s="2">
        <v>46046.586805555555</v>
      </c>
      <c r="AS2463" s="1" t="s">
        <v>131</v>
      </c>
      <c r="AT2463" s="1" t="s">
        <v>132</v>
      </c>
      <c r="AU2463" s="1" t="s">
        <v>132</v>
      </c>
      <c r="AW2463" s="1">
        <v>0.0</v>
      </c>
      <c r="AX2463" s="1">
        <v>0.0</v>
      </c>
      <c r="BA2463" s="1" t="s">
        <v>155</v>
      </c>
      <c r="BB2463" s="1">
        <v>0.0</v>
      </c>
      <c r="BC2463" s="1">
        <v>279.1</v>
      </c>
      <c r="BD2463" s="1" t="s">
        <v>10458</v>
      </c>
      <c r="BE2463" s="1">
        <v>0.0</v>
      </c>
      <c r="BM2463" s="2">
        <v>46046.41458333333</v>
      </c>
      <c r="BN2463" s="2">
        <v>46042.99998842592</v>
      </c>
      <c r="BR2463" s="2">
        <v>46041.96465277778</v>
      </c>
      <c r="BS2463" s="1" t="s">
        <v>130</v>
      </c>
      <c r="BT2463" s="1" t="s">
        <v>132</v>
      </c>
      <c r="BU2463" s="2">
        <v>46046.59082175926</v>
      </c>
      <c r="BX2463" s="1" t="s">
        <v>132</v>
      </c>
      <c r="BY2463" s="1" t="s">
        <v>132</v>
      </c>
      <c r="BZ2463" s="1" t="s">
        <v>132</v>
      </c>
      <c r="CA2463" s="1" t="s">
        <v>132</v>
      </c>
      <c r="CB2463" s="1" t="s">
        <v>132</v>
      </c>
      <c r="CC2463" s="1" t="s">
        <v>132</v>
      </c>
      <c r="CD2463" s="1" t="s">
        <v>132</v>
      </c>
      <c r="CE2463" s="1" t="s">
        <v>132</v>
      </c>
      <c r="CF2463" s="1" t="s">
        <v>132</v>
      </c>
      <c r="CG2463" s="1" t="s">
        <v>132</v>
      </c>
      <c r="CH2463" s="1" t="s">
        <v>132</v>
      </c>
      <c r="CI2463" s="1" t="s">
        <v>132</v>
      </c>
      <c r="CJ2463" s="1" t="s">
        <v>132</v>
      </c>
      <c r="CK2463" s="1" t="s">
        <v>132</v>
      </c>
      <c r="CL2463" s="1" t="s">
        <v>132</v>
      </c>
      <c r="CM2463" s="1" t="s">
        <v>132</v>
      </c>
      <c r="CP2463" s="1" t="s">
        <v>158</v>
      </c>
      <c r="CQ2463" s="2">
        <v>46045.62569444445</v>
      </c>
      <c r="CS2463" s="1">
        <v>411023.0</v>
      </c>
      <c r="CW2463" s="1">
        <v>1.0</v>
      </c>
      <c r="CX2463" s="2">
        <v>46041.966099537036</v>
      </c>
      <c r="DE2463" s="1" t="s">
        <v>132</v>
      </c>
      <c r="DF2463" s="5">
        <v>46046.0</v>
      </c>
      <c r="DG2463" s="1" t="s">
        <v>159</v>
      </c>
      <c r="DH2463" s="1" t="s">
        <v>142</v>
      </c>
      <c r="DK2463" s="1">
        <v>0.0</v>
      </c>
    </row>
    <row r="2464">
      <c r="A2464" s="1" t="s">
        <v>10457</v>
      </c>
      <c r="B2464" s="2">
        <v>46041.799733796295</v>
      </c>
      <c r="C2464" s="1" t="s">
        <v>144</v>
      </c>
      <c r="D2464" s="1" t="s">
        <v>117</v>
      </c>
      <c r="E2464" s="1" t="s">
        <v>172</v>
      </c>
      <c r="F2464" s="1" t="s">
        <v>172</v>
      </c>
      <c r="G2464" s="1" t="s">
        <v>3448</v>
      </c>
      <c r="I2464" s="1">
        <v>1.0</v>
      </c>
      <c r="J2464" s="2">
        <v>46041.799675925926</v>
      </c>
      <c r="Q2464" s="1" t="s">
        <v>802</v>
      </c>
      <c r="R2464" s="1" t="s">
        <v>167</v>
      </c>
      <c r="S2464" s="1">
        <v>242001.0</v>
      </c>
      <c r="T2464" s="1" t="s">
        <v>168</v>
      </c>
      <c r="U2464" s="1">
        <v>1249.0</v>
      </c>
      <c r="V2464" s="1">
        <v>3998.0</v>
      </c>
      <c r="W2464" s="1">
        <v>0.0</v>
      </c>
      <c r="X2464" s="3">
        <f t="shared" si="25"/>
        <v>989.4</v>
      </c>
      <c r="Y2464" s="1">
        <v>259.6</v>
      </c>
      <c r="AA2464" s="1">
        <v>2.0</v>
      </c>
      <c r="AB2464" s="1" t="s">
        <v>4568</v>
      </c>
      <c r="AD2464" s="1" t="s">
        <v>153</v>
      </c>
      <c r="AE2464" s="1">
        <v>7.679953862E10</v>
      </c>
      <c r="AF2464" s="4" t="s">
        <v>129</v>
      </c>
      <c r="AH2464" s="2">
        <v>46041.96465277778</v>
      </c>
      <c r="AI2464" s="1">
        <v>7431253.0</v>
      </c>
      <c r="AJ2464" s="1" t="s">
        <v>130</v>
      </c>
      <c r="AK2464" s="2">
        <v>46042.99998842592</v>
      </c>
      <c r="AL2464" s="2">
        <v>46042.479166666664</v>
      </c>
      <c r="AM2464" s="2">
        <v>46042.99998842592</v>
      </c>
      <c r="AN2464" s="2">
        <v>46042.479166666664</v>
      </c>
      <c r="AO2464" s="2">
        <v>46042.63263888889</v>
      </c>
      <c r="AP2464" s="2">
        <v>46051.0</v>
      </c>
      <c r="AR2464" s="2">
        <v>46046.586805555555</v>
      </c>
      <c r="AS2464" s="1" t="s">
        <v>131</v>
      </c>
      <c r="AT2464" s="1" t="s">
        <v>132</v>
      </c>
      <c r="AU2464" s="1" t="s">
        <v>132</v>
      </c>
      <c r="AW2464" s="1">
        <v>0.0</v>
      </c>
      <c r="AX2464" s="1">
        <v>0.0</v>
      </c>
      <c r="BA2464" s="1" t="s">
        <v>155</v>
      </c>
      <c r="BB2464" s="1">
        <v>0.0</v>
      </c>
      <c r="BC2464" s="1">
        <v>279.1</v>
      </c>
      <c r="BD2464" s="1" t="s">
        <v>10458</v>
      </c>
      <c r="BE2464" s="1">
        <v>0.0</v>
      </c>
      <c r="BM2464" s="2">
        <v>46046.41458333333</v>
      </c>
      <c r="BN2464" s="2">
        <v>46042.99998842592</v>
      </c>
      <c r="BR2464" s="2">
        <v>46041.96465277778</v>
      </c>
      <c r="BS2464" s="1" t="s">
        <v>130</v>
      </c>
      <c r="BT2464" s="1" t="s">
        <v>132</v>
      </c>
      <c r="BU2464" s="2">
        <v>46046.59082175926</v>
      </c>
      <c r="BX2464" s="1" t="s">
        <v>132</v>
      </c>
      <c r="BY2464" s="1" t="s">
        <v>132</v>
      </c>
      <c r="BZ2464" s="1" t="s">
        <v>132</v>
      </c>
      <c r="CA2464" s="1" t="s">
        <v>132</v>
      </c>
      <c r="CB2464" s="1" t="s">
        <v>132</v>
      </c>
      <c r="CC2464" s="1" t="s">
        <v>132</v>
      </c>
      <c r="CD2464" s="1" t="s">
        <v>132</v>
      </c>
      <c r="CE2464" s="1" t="s">
        <v>132</v>
      </c>
      <c r="CF2464" s="1" t="s">
        <v>132</v>
      </c>
      <c r="CG2464" s="1" t="s">
        <v>132</v>
      </c>
      <c r="CH2464" s="1" t="s">
        <v>132</v>
      </c>
      <c r="CI2464" s="1" t="s">
        <v>132</v>
      </c>
      <c r="CJ2464" s="1" t="s">
        <v>132</v>
      </c>
      <c r="CK2464" s="1" t="s">
        <v>132</v>
      </c>
      <c r="CL2464" s="1" t="s">
        <v>132</v>
      </c>
      <c r="CM2464" s="1" t="s">
        <v>132</v>
      </c>
      <c r="CP2464" s="1" t="s">
        <v>158</v>
      </c>
      <c r="CQ2464" s="2">
        <v>46045.62569444445</v>
      </c>
      <c r="CS2464" s="1">
        <v>411023.0</v>
      </c>
      <c r="CW2464" s="1">
        <v>1.0</v>
      </c>
      <c r="CX2464" s="2">
        <v>46041.966099537036</v>
      </c>
      <c r="DE2464" s="1" t="s">
        <v>132</v>
      </c>
      <c r="DF2464" s="5">
        <v>46046.0</v>
      </c>
      <c r="DG2464" s="1" t="s">
        <v>159</v>
      </c>
      <c r="DH2464" s="1" t="s">
        <v>142</v>
      </c>
      <c r="DK2464" s="1">
        <v>0.0</v>
      </c>
    </row>
    <row r="2465">
      <c r="A2465" s="1" t="s">
        <v>10457</v>
      </c>
      <c r="B2465" s="2">
        <v>46041.799733796295</v>
      </c>
      <c r="C2465" s="1" t="s">
        <v>144</v>
      </c>
      <c r="D2465" s="1" t="s">
        <v>117</v>
      </c>
      <c r="E2465" s="1" t="s">
        <v>445</v>
      </c>
      <c r="F2465" s="1" t="s">
        <v>445</v>
      </c>
      <c r="G2465" s="1" t="s">
        <v>2448</v>
      </c>
      <c r="I2465" s="1">
        <v>1.0</v>
      </c>
      <c r="J2465" s="2">
        <v>46041.799675925926</v>
      </c>
      <c r="Q2465" s="1" t="s">
        <v>802</v>
      </c>
      <c r="R2465" s="1" t="s">
        <v>167</v>
      </c>
      <c r="S2465" s="1">
        <v>242001.0</v>
      </c>
      <c r="T2465" s="1" t="s">
        <v>168</v>
      </c>
      <c r="U2465" s="1">
        <v>999.0</v>
      </c>
      <c r="V2465" s="1">
        <v>3998.0</v>
      </c>
      <c r="W2465" s="1">
        <v>0.0</v>
      </c>
      <c r="X2465" s="3">
        <f t="shared" si="25"/>
        <v>791.36</v>
      </c>
      <c r="Y2465" s="1">
        <v>207.64</v>
      </c>
      <c r="AA2465" s="1">
        <v>2.0</v>
      </c>
      <c r="AB2465" s="1" t="s">
        <v>4568</v>
      </c>
      <c r="AD2465" s="1" t="s">
        <v>153</v>
      </c>
      <c r="AE2465" s="1">
        <v>7.679953862E10</v>
      </c>
      <c r="AF2465" s="4" t="s">
        <v>129</v>
      </c>
      <c r="AH2465" s="2">
        <v>46041.96465277778</v>
      </c>
      <c r="AI2465" s="1">
        <v>7431253.0</v>
      </c>
      <c r="AJ2465" s="1" t="s">
        <v>130</v>
      </c>
      <c r="AK2465" s="2">
        <v>46042.99998842592</v>
      </c>
      <c r="AL2465" s="2">
        <v>46042.479166666664</v>
      </c>
      <c r="AM2465" s="2">
        <v>46042.99998842592</v>
      </c>
      <c r="AN2465" s="2">
        <v>46042.479166666664</v>
      </c>
      <c r="AO2465" s="2">
        <v>46042.63263888889</v>
      </c>
      <c r="AP2465" s="2">
        <v>46051.0</v>
      </c>
      <c r="AR2465" s="2">
        <v>46046.586805555555</v>
      </c>
      <c r="AS2465" s="1" t="s">
        <v>131</v>
      </c>
      <c r="AT2465" s="1" t="s">
        <v>132</v>
      </c>
      <c r="AU2465" s="1" t="s">
        <v>132</v>
      </c>
      <c r="AW2465" s="1">
        <v>0.0</v>
      </c>
      <c r="AX2465" s="1">
        <v>0.0</v>
      </c>
      <c r="BA2465" s="1" t="s">
        <v>155</v>
      </c>
      <c r="BB2465" s="1">
        <v>0.0</v>
      </c>
      <c r="BC2465" s="1">
        <v>279.1</v>
      </c>
      <c r="BD2465" s="1" t="s">
        <v>10458</v>
      </c>
      <c r="BE2465" s="1">
        <v>0.0</v>
      </c>
      <c r="BM2465" s="2">
        <v>46046.41458333333</v>
      </c>
      <c r="BN2465" s="2">
        <v>46042.99998842592</v>
      </c>
      <c r="BR2465" s="2">
        <v>46041.96465277778</v>
      </c>
      <c r="BS2465" s="1" t="s">
        <v>130</v>
      </c>
      <c r="BT2465" s="1" t="s">
        <v>132</v>
      </c>
      <c r="BU2465" s="2">
        <v>46046.59082175926</v>
      </c>
      <c r="BX2465" s="1" t="s">
        <v>132</v>
      </c>
      <c r="BY2465" s="1" t="s">
        <v>132</v>
      </c>
      <c r="BZ2465" s="1" t="s">
        <v>132</v>
      </c>
      <c r="CA2465" s="1" t="s">
        <v>132</v>
      </c>
      <c r="CB2465" s="1" t="s">
        <v>132</v>
      </c>
      <c r="CC2465" s="1" t="s">
        <v>132</v>
      </c>
      <c r="CD2465" s="1" t="s">
        <v>132</v>
      </c>
      <c r="CE2465" s="1" t="s">
        <v>132</v>
      </c>
      <c r="CF2465" s="1" t="s">
        <v>132</v>
      </c>
      <c r="CG2465" s="1" t="s">
        <v>132</v>
      </c>
      <c r="CH2465" s="1" t="s">
        <v>132</v>
      </c>
      <c r="CI2465" s="1" t="s">
        <v>132</v>
      </c>
      <c r="CJ2465" s="1" t="s">
        <v>132</v>
      </c>
      <c r="CK2465" s="1" t="s">
        <v>132</v>
      </c>
      <c r="CL2465" s="1" t="s">
        <v>132</v>
      </c>
      <c r="CM2465" s="1" t="s">
        <v>132</v>
      </c>
      <c r="CP2465" s="1" t="s">
        <v>158</v>
      </c>
      <c r="CQ2465" s="2">
        <v>46045.62569444445</v>
      </c>
      <c r="CS2465" s="1">
        <v>411023.0</v>
      </c>
      <c r="CW2465" s="1">
        <v>1.0</v>
      </c>
      <c r="CX2465" s="2">
        <v>46041.966099537036</v>
      </c>
      <c r="DE2465" s="1" t="s">
        <v>132</v>
      </c>
      <c r="DF2465" s="5">
        <v>46046.0</v>
      </c>
      <c r="DG2465" s="1" t="s">
        <v>159</v>
      </c>
      <c r="DH2465" s="1" t="s">
        <v>142</v>
      </c>
      <c r="DK2465" s="1">
        <v>0.0</v>
      </c>
    </row>
    <row r="2466">
      <c r="A2466" s="1" t="s">
        <v>10459</v>
      </c>
      <c r="B2466" s="2">
        <v>46041.79724537037</v>
      </c>
      <c r="C2466" s="1" t="s">
        <v>144</v>
      </c>
      <c r="D2466" s="1" t="s">
        <v>117</v>
      </c>
      <c r="E2466" s="1" t="s">
        <v>145</v>
      </c>
      <c r="F2466" s="1" t="s">
        <v>145</v>
      </c>
      <c r="G2466" s="1" t="s">
        <v>146</v>
      </c>
      <c r="I2466" s="1">
        <v>1.0</v>
      </c>
      <c r="J2466" s="2">
        <v>46041.79719907408</v>
      </c>
      <c r="Q2466" s="1" t="s">
        <v>934</v>
      </c>
      <c r="R2466" s="1" t="s">
        <v>577</v>
      </c>
      <c r="S2466" s="1">
        <v>682020.0</v>
      </c>
      <c r="T2466" s="1" t="s">
        <v>168</v>
      </c>
      <c r="U2466" s="1">
        <v>899.0</v>
      </c>
      <c r="V2466" s="1">
        <v>854.05</v>
      </c>
      <c r="W2466" s="1">
        <v>0.0</v>
      </c>
      <c r="X2466" s="3">
        <f t="shared" si="25"/>
        <v>854.05</v>
      </c>
      <c r="Y2466" s="1">
        <v>44.95</v>
      </c>
      <c r="AA2466" s="1">
        <v>0.5</v>
      </c>
      <c r="AB2466" s="1" t="s">
        <v>152</v>
      </c>
      <c r="AD2466" s="1" t="s">
        <v>153</v>
      </c>
      <c r="AE2466" s="1">
        <v>7.6799538616E10</v>
      </c>
      <c r="AF2466" s="4" t="s">
        <v>129</v>
      </c>
      <c r="AH2466" s="2">
        <v>46041.96465277778</v>
      </c>
      <c r="AI2466" s="1">
        <v>7431253.0</v>
      </c>
      <c r="AJ2466" s="1" t="s">
        <v>130</v>
      </c>
      <c r="AK2466" s="2">
        <v>46042.99998842592</v>
      </c>
      <c r="AL2466" s="2">
        <v>46042.48263888889</v>
      </c>
      <c r="AM2466" s="2">
        <v>46042.99998842592</v>
      </c>
      <c r="AN2466" s="2">
        <v>46042.48263888889</v>
      </c>
      <c r="AO2466" s="2">
        <v>46042.629166666666</v>
      </c>
      <c r="AP2466" s="2">
        <v>46047.0</v>
      </c>
      <c r="AR2466" s="2">
        <v>46045.44027777778</v>
      </c>
      <c r="AS2466" s="1" t="s">
        <v>131</v>
      </c>
      <c r="AT2466" s="1" t="s">
        <v>132</v>
      </c>
      <c r="AU2466" s="1" t="s">
        <v>132</v>
      </c>
      <c r="AW2466" s="1">
        <v>0.0</v>
      </c>
      <c r="AX2466" s="1">
        <v>0.0</v>
      </c>
      <c r="BA2466" s="1" t="s">
        <v>245</v>
      </c>
      <c r="BB2466" s="1">
        <v>0.0</v>
      </c>
      <c r="BC2466" s="1">
        <v>46.02</v>
      </c>
      <c r="BD2466" s="1" t="s">
        <v>10460</v>
      </c>
      <c r="BE2466" s="1">
        <v>0.0</v>
      </c>
      <c r="BM2466" s="2">
        <v>46045.41875</v>
      </c>
      <c r="BN2466" s="2">
        <v>46042.99998842592</v>
      </c>
      <c r="BR2466" s="2">
        <v>46041.96465277778</v>
      </c>
      <c r="BS2466" s="1" t="s">
        <v>130</v>
      </c>
      <c r="BT2466" s="1" t="s">
        <v>132</v>
      </c>
      <c r="BU2466" s="2">
        <v>46045.4437962963</v>
      </c>
      <c r="BX2466" s="1" t="s">
        <v>132</v>
      </c>
      <c r="BY2466" s="1" t="s">
        <v>132</v>
      </c>
      <c r="BZ2466" s="1" t="s">
        <v>132</v>
      </c>
      <c r="CA2466" s="1" t="s">
        <v>132</v>
      </c>
      <c r="CB2466" s="1" t="s">
        <v>132</v>
      </c>
      <c r="CC2466" s="1" t="s">
        <v>132</v>
      </c>
      <c r="CD2466" s="1" t="s">
        <v>132</v>
      </c>
      <c r="CE2466" s="1" t="s">
        <v>132</v>
      </c>
      <c r="CF2466" s="1" t="s">
        <v>132</v>
      </c>
      <c r="CG2466" s="1" t="s">
        <v>132</v>
      </c>
      <c r="CH2466" s="1" t="s">
        <v>132</v>
      </c>
      <c r="CI2466" s="1" t="s">
        <v>132</v>
      </c>
      <c r="CJ2466" s="1" t="s">
        <v>132</v>
      </c>
      <c r="CK2466" s="1" t="s">
        <v>132</v>
      </c>
      <c r="CL2466" s="1" t="s">
        <v>132</v>
      </c>
      <c r="CM2466" s="1" t="s">
        <v>132</v>
      </c>
      <c r="CP2466" s="1" t="s">
        <v>158</v>
      </c>
      <c r="CQ2466" s="2">
        <v>46045.402083333334</v>
      </c>
      <c r="CS2466" s="1">
        <v>411023.0</v>
      </c>
      <c r="CW2466" s="1">
        <v>1.0</v>
      </c>
      <c r="CX2466" s="2">
        <v>46041.966099537036</v>
      </c>
      <c r="DE2466" s="1" t="s">
        <v>132</v>
      </c>
      <c r="DF2466" s="5">
        <v>46045.0</v>
      </c>
      <c r="DG2466" s="1" t="s">
        <v>159</v>
      </c>
      <c r="DH2466" s="1" t="s">
        <v>142</v>
      </c>
      <c r="DK2466" s="1">
        <v>0.0</v>
      </c>
    </row>
    <row r="2467">
      <c r="A2467" s="1" t="s">
        <v>10461</v>
      </c>
      <c r="B2467" s="2">
        <v>46041.7890625</v>
      </c>
      <c r="C2467" s="1" t="s">
        <v>144</v>
      </c>
      <c r="D2467" s="1" t="s">
        <v>117</v>
      </c>
      <c r="E2467" s="1" t="s">
        <v>172</v>
      </c>
      <c r="F2467" s="1" t="s">
        <v>172</v>
      </c>
      <c r="G2467" s="1" t="s">
        <v>173</v>
      </c>
      <c r="I2467" s="1">
        <v>1.0</v>
      </c>
      <c r="J2467" s="2">
        <v>46041.7890162037</v>
      </c>
      <c r="Q2467" s="1" t="s">
        <v>10462</v>
      </c>
      <c r="R2467" s="1" t="s">
        <v>125</v>
      </c>
      <c r="S2467" s="1">
        <v>411068.0</v>
      </c>
      <c r="T2467" s="1" t="s">
        <v>168</v>
      </c>
      <c r="U2467" s="1">
        <v>999.0</v>
      </c>
      <c r="V2467" s="1">
        <v>949.05</v>
      </c>
      <c r="W2467" s="1">
        <v>0.0</v>
      </c>
      <c r="X2467" s="3">
        <f t="shared" si="25"/>
        <v>949.05</v>
      </c>
      <c r="Y2467" s="1">
        <v>49.95</v>
      </c>
      <c r="AA2467" s="1">
        <v>0.5</v>
      </c>
      <c r="AB2467" s="1" t="s">
        <v>152</v>
      </c>
      <c r="AD2467" s="1" t="s">
        <v>153</v>
      </c>
      <c r="AE2467" s="1">
        <v>7.6801217452E10</v>
      </c>
      <c r="AF2467" s="4" t="s">
        <v>129</v>
      </c>
      <c r="AH2467" s="2">
        <v>46042.71107638889</v>
      </c>
      <c r="AI2467" s="1">
        <v>7431253.0</v>
      </c>
      <c r="AJ2467" s="1" t="s">
        <v>130</v>
      </c>
      <c r="AK2467" s="2">
        <v>46043.99998842592</v>
      </c>
      <c r="AL2467" s="2">
        <v>46043.509722222225</v>
      </c>
      <c r="AM2467" s="2">
        <v>46043.99998842592</v>
      </c>
      <c r="AN2467" s="2">
        <v>46043.509722222225</v>
      </c>
      <c r="AO2467" s="2">
        <v>46043.61944444444</v>
      </c>
      <c r="AP2467" s="2">
        <v>46045.0</v>
      </c>
      <c r="AR2467" s="2">
        <v>46045.67013888889</v>
      </c>
      <c r="AS2467" s="1" t="s">
        <v>131</v>
      </c>
      <c r="AT2467" s="1" t="s">
        <v>132</v>
      </c>
      <c r="AU2467" s="1" t="s">
        <v>132</v>
      </c>
      <c r="AW2467" s="1">
        <v>0.0</v>
      </c>
      <c r="AX2467" s="1">
        <v>0.0</v>
      </c>
      <c r="BA2467" s="1" t="s">
        <v>133</v>
      </c>
      <c r="BB2467" s="1">
        <v>0.0</v>
      </c>
      <c r="BC2467" s="1">
        <v>46.02</v>
      </c>
      <c r="BD2467" s="1" t="s">
        <v>10463</v>
      </c>
      <c r="BE2467" s="1">
        <v>0.0</v>
      </c>
      <c r="BM2467" s="2">
        <v>46045.47986111111</v>
      </c>
      <c r="BN2467" s="2">
        <v>46043.99998842592</v>
      </c>
      <c r="BR2467" s="2">
        <v>46042.71107638889</v>
      </c>
      <c r="BS2467" s="1" t="s">
        <v>130</v>
      </c>
      <c r="BT2467" s="1" t="s">
        <v>132</v>
      </c>
      <c r="BU2467" s="2">
        <v>46045.67601851852</v>
      </c>
      <c r="BX2467" s="1" t="s">
        <v>132</v>
      </c>
      <c r="BY2467" s="1" t="s">
        <v>132</v>
      </c>
      <c r="BZ2467" s="1" t="s">
        <v>132</v>
      </c>
      <c r="CA2467" s="1" t="s">
        <v>132</v>
      </c>
      <c r="CB2467" s="1" t="s">
        <v>132</v>
      </c>
      <c r="CC2467" s="1" t="s">
        <v>132</v>
      </c>
      <c r="CD2467" s="1" t="s">
        <v>132</v>
      </c>
      <c r="CE2467" s="1" t="s">
        <v>132</v>
      </c>
      <c r="CF2467" s="1" t="s">
        <v>132</v>
      </c>
      <c r="CG2467" s="1" t="s">
        <v>132</v>
      </c>
      <c r="CH2467" s="1" t="s">
        <v>132</v>
      </c>
      <c r="CI2467" s="1" t="s">
        <v>132</v>
      </c>
      <c r="CJ2467" s="1" t="s">
        <v>132</v>
      </c>
      <c r="CK2467" s="1" t="s">
        <v>132</v>
      </c>
      <c r="CL2467" s="1" t="s">
        <v>132</v>
      </c>
      <c r="CM2467" s="1" t="s">
        <v>132</v>
      </c>
      <c r="CP2467" s="1" t="s">
        <v>158</v>
      </c>
      <c r="CQ2467" s="2">
        <v>46044.46388888889</v>
      </c>
      <c r="CS2467" s="1">
        <v>411023.0</v>
      </c>
      <c r="CW2467" s="1">
        <v>1.0</v>
      </c>
      <c r="CX2467" s="2">
        <v>46042.71166666667</v>
      </c>
      <c r="DE2467" s="1" t="s">
        <v>132</v>
      </c>
      <c r="DF2467" s="5">
        <v>46045.0</v>
      </c>
      <c r="DG2467" s="1" t="s">
        <v>159</v>
      </c>
      <c r="DH2467" s="1" t="s">
        <v>142</v>
      </c>
      <c r="DK2467" s="1">
        <v>0.0</v>
      </c>
    </row>
    <row r="2468">
      <c r="A2468" s="1" t="s">
        <v>10464</v>
      </c>
      <c r="B2468" s="2">
        <v>46041.78769675926</v>
      </c>
      <c r="C2468" s="1" t="s">
        <v>144</v>
      </c>
      <c r="D2468" s="1" t="s">
        <v>117</v>
      </c>
      <c r="E2468" s="1" t="s">
        <v>201</v>
      </c>
      <c r="F2468" s="1" t="s">
        <v>201</v>
      </c>
      <c r="G2468" s="1" t="s">
        <v>202</v>
      </c>
      <c r="I2468" s="1">
        <v>1.0</v>
      </c>
      <c r="J2468" s="2">
        <v>46041.78763888889</v>
      </c>
      <c r="Q2468" s="1" t="s">
        <v>10465</v>
      </c>
      <c r="R2468" s="1" t="s">
        <v>1937</v>
      </c>
      <c r="S2468" s="1">
        <v>825410.0</v>
      </c>
      <c r="T2468" s="1" t="s">
        <v>168</v>
      </c>
      <c r="U2468" s="1">
        <v>999.0</v>
      </c>
      <c r="V2468" s="1">
        <v>949.05</v>
      </c>
      <c r="W2468" s="1">
        <v>0.0</v>
      </c>
      <c r="X2468" s="3">
        <f t="shared" si="25"/>
        <v>949.05</v>
      </c>
      <c r="Y2468" s="1">
        <v>49.95</v>
      </c>
      <c r="AA2468" s="1">
        <v>0.5</v>
      </c>
      <c r="AB2468" s="1" t="s">
        <v>152</v>
      </c>
      <c r="AD2468" s="1" t="s">
        <v>153</v>
      </c>
      <c r="AE2468" s="1">
        <v>7.6799545432E10</v>
      </c>
      <c r="AF2468" s="4" t="s">
        <v>129</v>
      </c>
      <c r="AH2468" s="2">
        <v>46041.97064814815</v>
      </c>
      <c r="AI2468" s="1">
        <v>7431253.0</v>
      </c>
      <c r="AJ2468" s="1" t="s">
        <v>130</v>
      </c>
      <c r="AK2468" s="2">
        <v>46042.99998842592</v>
      </c>
      <c r="AL2468" s="2">
        <v>46042.48055555556</v>
      </c>
      <c r="AM2468" s="2">
        <v>46042.99998842592</v>
      </c>
      <c r="AN2468" s="2">
        <v>46042.48055555556</v>
      </c>
      <c r="AO2468" s="2">
        <v>46042.62847222222</v>
      </c>
      <c r="AP2468" s="2">
        <v>46051.0</v>
      </c>
      <c r="AR2468" s="2">
        <v>46046.49791666667</v>
      </c>
      <c r="AS2468" s="1" t="s">
        <v>131</v>
      </c>
      <c r="AT2468" s="1" t="s">
        <v>132</v>
      </c>
      <c r="AU2468" s="1" t="s">
        <v>132</v>
      </c>
      <c r="AW2468" s="1">
        <v>0.0</v>
      </c>
      <c r="AX2468" s="1">
        <v>0.0</v>
      </c>
      <c r="BA2468" s="1" t="s">
        <v>155</v>
      </c>
      <c r="BB2468" s="1">
        <v>0.0</v>
      </c>
      <c r="BC2468" s="1">
        <v>46.02</v>
      </c>
      <c r="BD2468" s="1" t="s">
        <v>10466</v>
      </c>
      <c r="BE2468" s="1">
        <v>0.0</v>
      </c>
      <c r="BM2468" s="2">
        <v>46046.40833333333</v>
      </c>
      <c r="BN2468" s="2">
        <v>46042.99998842592</v>
      </c>
      <c r="BR2468" s="2">
        <v>46041.97064814815</v>
      </c>
      <c r="BS2468" s="1" t="s">
        <v>130</v>
      </c>
      <c r="BT2468" s="1" t="s">
        <v>132</v>
      </c>
      <c r="BU2468" s="2">
        <v>46046.507523148146</v>
      </c>
      <c r="BX2468" s="1" t="s">
        <v>132</v>
      </c>
      <c r="BY2468" s="1" t="s">
        <v>132</v>
      </c>
      <c r="BZ2468" s="1" t="s">
        <v>132</v>
      </c>
      <c r="CA2468" s="1" t="s">
        <v>132</v>
      </c>
      <c r="CB2468" s="1" t="s">
        <v>132</v>
      </c>
      <c r="CC2468" s="1" t="s">
        <v>132</v>
      </c>
      <c r="CD2468" s="1" t="s">
        <v>132</v>
      </c>
      <c r="CE2468" s="1" t="s">
        <v>132</v>
      </c>
      <c r="CF2468" s="1" t="s">
        <v>132</v>
      </c>
      <c r="CG2468" s="1" t="s">
        <v>132</v>
      </c>
      <c r="CH2468" s="1" t="s">
        <v>132</v>
      </c>
      <c r="CI2468" s="1" t="s">
        <v>132</v>
      </c>
      <c r="CJ2468" s="1" t="s">
        <v>132</v>
      </c>
      <c r="CK2468" s="1" t="s">
        <v>132</v>
      </c>
      <c r="CL2468" s="1" t="s">
        <v>132</v>
      </c>
      <c r="CM2468" s="1" t="s">
        <v>132</v>
      </c>
      <c r="CP2468" s="1" t="s">
        <v>158</v>
      </c>
      <c r="CQ2468" s="2">
        <v>46046.38958333333</v>
      </c>
      <c r="CS2468" s="1">
        <v>411023.0</v>
      </c>
      <c r="CW2468" s="1">
        <v>1.0</v>
      </c>
      <c r="CX2468" s="2">
        <v>46041.97112268519</v>
      </c>
      <c r="DE2468" s="1" t="s">
        <v>132</v>
      </c>
      <c r="DF2468" s="5">
        <v>46046.0</v>
      </c>
      <c r="DG2468" s="1" t="s">
        <v>159</v>
      </c>
      <c r="DH2468" s="1" t="s">
        <v>142</v>
      </c>
      <c r="DK2468" s="1">
        <v>0.0</v>
      </c>
    </row>
    <row r="2469">
      <c r="A2469" s="1" t="s">
        <v>10467</v>
      </c>
      <c r="B2469" s="2">
        <v>46041.78542824074</v>
      </c>
      <c r="C2469" s="1" t="s">
        <v>144</v>
      </c>
      <c r="D2469" s="1" t="s">
        <v>117</v>
      </c>
      <c r="E2469" s="1" t="s">
        <v>172</v>
      </c>
      <c r="F2469" s="1" t="s">
        <v>172</v>
      </c>
      <c r="G2469" s="1" t="s">
        <v>173</v>
      </c>
      <c r="I2469" s="1">
        <v>1.0</v>
      </c>
      <c r="J2469" s="2">
        <v>46041.78538194444</v>
      </c>
      <c r="Q2469" s="1" t="s">
        <v>450</v>
      </c>
      <c r="R2469" s="1" t="s">
        <v>230</v>
      </c>
      <c r="S2469" s="1">
        <v>380015.0</v>
      </c>
      <c r="T2469" s="1" t="s">
        <v>168</v>
      </c>
      <c r="U2469" s="1">
        <v>999.0</v>
      </c>
      <c r="V2469" s="1">
        <v>949.05</v>
      </c>
      <c r="W2469" s="1">
        <v>0.0</v>
      </c>
      <c r="X2469" s="3">
        <f t="shared" si="25"/>
        <v>949.05</v>
      </c>
      <c r="Y2469" s="1">
        <v>49.95</v>
      </c>
      <c r="AA2469" s="1">
        <v>0.5</v>
      </c>
      <c r="AB2469" s="1" t="s">
        <v>152</v>
      </c>
      <c r="AD2469" s="1" t="s">
        <v>153</v>
      </c>
      <c r="AE2469" s="1">
        <v>7.6801217522E10</v>
      </c>
      <c r="AF2469" s="4" t="s">
        <v>129</v>
      </c>
      <c r="AH2469" s="2">
        <v>46042.71107638889</v>
      </c>
      <c r="AI2469" s="1">
        <v>7431253.0</v>
      </c>
      <c r="AJ2469" s="1" t="s">
        <v>130</v>
      </c>
      <c r="AK2469" s="2">
        <v>46043.99998842592</v>
      </c>
      <c r="AL2469" s="2">
        <v>46043.509722222225</v>
      </c>
      <c r="AM2469" s="2">
        <v>46043.99998842592</v>
      </c>
      <c r="AN2469" s="2">
        <v>46043.509722222225</v>
      </c>
      <c r="AO2469" s="2">
        <v>46043.618055555555</v>
      </c>
      <c r="AP2469" s="2">
        <v>46046.0</v>
      </c>
      <c r="AR2469" s="2">
        <v>46046.575694444444</v>
      </c>
      <c r="AS2469" s="1" t="s">
        <v>131</v>
      </c>
      <c r="AT2469" s="1" t="s">
        <v>132</v>
      </c>
      <c r="AU2469" s="1" t="s">
        <v>132</v>
      </c>
      <c r="AW2469" s="1">
        <v>0.0</v>
      </c>
      <c r="AX2469" s="1">
        <v>0.0</v>
      </c>
      <c r="BA2469" s="1" t="s">
        <v>155</v>
      </c>
      <c r="BB2469" s="1">
        <v>0.0</v>
      </c>
      <c r="BC2469" s="1">
        <v>46.02</v>
      </c>
      <c r="BD2469" s="1" t="s">
        <v>10468</v>
      </c>
      <c r="BE2469" s="1">
        <v>0.0</v>
      </c>
      <c r="BM2469" s="2">
        <v>46045.433333333334</v>
      </c>
      <c r="BN2469" s="2">
        <v>46043.99998842592</v>
      </c>
      <c r="BR2469" s="2">
        <v>46042.71107638889</v>
      </c>
      <c r="BS2469" s="1" t="s">
        <v>130</v>
      </c>
      <c r="BT2469" s="1" t="s">
        <v>132</v>
      </c>
      <c r="BU2469" s="2">
        <v>46046.58185185185</v>
      </c>
      <c r="BX2469" s="1" t="s">
        <v>132</v>
      </c>
      <c r="BY2469" s="1" t="s">
        <v>132</v>
      </c>
      <c r="BZ2469" s="1" t="s">
        <v>132</v>
      </c>
      <c r="CA2469" s="1" t="s">
        <v>132</v>
      </c>
      <c r="CB2469" s="1" t="s">
        <v>132</v>
      </c>
      <c r="CC2469" s="1" t="s">
        <v>132</v>
      </c>
      <c r="CD2469" s="1" t="s">
        <v>132</v>
      </c>
      <c r="CE2469" s="1" t="s">
        <v>132</v>
      </c>
      <c r="CF2469" s="2">
        <v>46045.81496527778</v>
      </c>
      <c r="CG2469" s="1" t="s">
        <v>191</v>
      </c>
      <c r="CL2469" s="2">
        <v>46045.81496527778</v>
      </c>
      <c r="CM2469" s="1" t="s">
        <v>191</v>
      </c>
      <c r="CP2469" s="1" t="s">
        <v>158</v>
      </c>
      <c r="CQ2469" s="2">
        <v>46045.368055555555</v>
      </c>
      <c r="CS2469" s="1">
        <v>411023.0</v>
      </c>
      <c r="CW2469" s="1">
        <v>2.0</v>
      </c>
      <c r="CX2469" s="2">
        <v>46042.71166666667</v>
      </c>
      <c r="DE2469" s="1" t="s">
        <v>132</v>
      </c>
      <c r="DF2469" s="5">
        <v>46046.0</v>
      </c>
      <c r="DG2469" s="1" t="s">
        <v>159</v>
      </c>
      <c r="DH2469" s="1" t="s">
        <v>142</v>
      </c>
      <c r="DK2469" s="1">
        <v>0.0</v>
      </c>
    </row>
    <row r="2470">
      <c r="A2470" s="1" t="s">
        <v>10469</v>
      </c>
      <c r="B2470" s="2">
        <v>46041.78375</v>
      </c>
      <c r="C2470" s="1" t="s">
        <v>144</v>
      </c>
      <c r="D2470" s="1" t="s">
        <v>117</v>
      </c>
      <c r="E2470" s="1" t="s">
        <v>145</v>
      </c>
      <c r="F2470" s="1" t="s">
        <v>145</v>
      </c>
      <c r="G2470" s="1" t="s">
        <v>146</v>
      </c>
      <c r="I2470" s="1">
        <v>1.0</v>
      </c>
      <c r="J2470" s="2">
        <v>46041.78369212963</v>
      </c>
      <c r="Q2470" s="1" t="s">
        <v>10470</v>
      </c>
      <c r="R2470" s="1" t="s">
        <v>535</v>
      </c>
      <c r="S2470" s="1">
        <v>321001.0</v>
      </c>
      <c r="T2470" s="1" t="s">
        <v>126</v>
      </c>
      <c r="U2470" s="1">
        <v>899.0</v>
      </c>
      <c r="V2470" s="1">
        <v>899.0</v>
      </c>
      <c r="W2470" s="1">
        <v>0.0</v>
      </c>
      <c r="X2470" s="3">
        <f t="shared" si="25"/>
        <v>899</v>
      </c>
      <c r="Y2470" s="1">
        <v>0.0</v>
      </c>
      <c r="AA2470" s="1">
        <v>0.5</v>
      </c>
      <c r="AB2470" s="1" t="s">
        <v>152</v>
      </c>
      <c r="AD2470" s="1" t="s">
        <v>153</v>
      </c>
      <c r="AE2470" s="1">
        <v>7.7661251102E10</v>
      </c>
      <c r="AF2470" s="4" t="s">
        <v>129</v>
      </c>
      <c r="AH2470" s="2">
        <v>46041.96465277778</v>
      </c>
      <c r="AI2470" s="1">
        <v>7431253.0</v>
      </c>
      <c r="AJ2470" s="1" t="s">
        <v>130</v>
      </c>
      <c r="AK2470" s="2">
        <v>46042.99998842592</v>
      </c>
      <c r="AL2470" s="2">
        <v>46042.48333333333</v>
      </c>
      <c r="AM2470" s="2">
        <v>46042.99998842592</v>
      </c>
      <c r="AN2470" s="2">
        <v>46042.48333333333</v>
      </c>
      <c r="AO2470" s="2">
        <v>46042.63680555556</v>
      </c>
      <c r="AP2470" s="2">
        <v>46048.0</v>
      </c>
      <c r="AR2470" s="2">
        <v>46045.506944444445</v>
      </c>
      <c r="AS2470" s="1" t="s">
        <v>131</v>
      </c>
      <c r="AT2470" s="1" t="s">
        <v>132</v>
      </c>
      <c r="AU2470" s="1" t="s">
        <v>132</v>
      </c>
      <c r="AV2470" s="5">
        <v>46049.0</v>
      </c>
      <c r="AW2470" s="1">
        <v>35.4</v>
      </c>
      <c r="AX2470" s="1">
        <v>899.0</v>
      </c>
      <c r="AY2470" s="1">
        <v>1.235269E7</v>
      </c>
      <c r="AZ2470" s="1" t="s">
        <v>9385</v>
      </c>
      <c r="BA2470" s="1" t="s">
        <v>155</v>
      </c>
      <c r="BB2470" s="1">
        <v>35.4</v>
      </c>
      <c r="BC2470" s="1">
        <v>81.42</v>
      </c>
      <c r="BD2470" s="1" t="s">
        <v>10471</v>
      </c>
      <c r="BE2470" s="1">
        <v>0.0</v>
      </c>
      <c r="BM2470" s="2">
        <v>46045.481944444444</v>
      </c>
      <c r="BN2470" s="2">
        <v>46042.99998842592</v>
      </c>
      <c r="BR2470" s="2">
        <v>46041.96465277778</v>
      </c>
      <c r="BS2470" s="1" t="s">
        <v>130</v>
      </c>
      <c r="BT2470" s="1" t="s">
        <v>132</v>
      </c>
      <c r="BU2470" s="2">
        <v>46045.51267361111</v>
      </c>
      <c r="BX2470" s="1" t="s">
        <v>132</v>
      </c>
      <c r="BY2470" s="1" t="s">
        <v>132</v>
      </c>
      <c r="BZ2470" s="1" t="s">
        <v>132</v>
      </c>
      <c r="CA2470" s="1" t="s">
        <v>132</v>
      </c>
      <c r="CB2470" s="1" t="s">
        <v>132</v>
      </c>
      <c r="CC2470" s="1" t="s">
        <v>132</v>
      </c>
      <c r="CD2470" s="1" t="s">
        <v>132</v>
      </c>
      <c r="CE2470" s="1" t="s">
        <v>132</v>
      </c>
      <c r="CF2470" s="1" t="s">
        <v>132</v>
      </c>
      <c r="CG2470" s="1" t="s">
        <v>132</v>
      </c>
      <c r="CH2470" s="1" t="s">
        <v>132</v>
      </c>
      <c r="CI2470" s="1" t="s">
        <v>132</v>
      </c>
      <c r="CJ2470" s="1" t="s">
        <v>132</v>
      </c>
      <c r="CK2470" s="1" t="s">
        <v>132</v>
      </c>
      <c r="CL2470" s="1" t="s">
        <v>132</v>
      </c>
      <c r="CM2470" s="1" t="s">
        <v>132</v>
      </c>
      <c r="CP2470" s="1" t="s">
        <v>158</v>
      </c>
      <c r="CQ2470" s="2">
        <v>46045.42847222222</v>
      </c>
      <c r="CS2470" s="1">
        <v>411023.0</v>
      </c>
      <c r="CW2470" s="1">
        <v>1.0</v>
      </c>
      <c r="CX2470" s="2">
        <v>46041.966099537036</v>
      </c>
      <c r="DE2470" s="1" t="s">
        <v>132</v>
      </c>
      <c r="DF2470" s="5">
        <v>46045.0</v>
      </c>
      <c r="DG2470" s="1" t="s">
        <v>159</v>
      </c>
      <c r="DH2470" s="1" t="s">
        <v>142</v>
      </c>
      <c r="DK2470" s="1">
        <v>0.0</v>
      </c>
    </row>
    <row r="2471">
      <c r="A2471" s="1" t="s">
        <v>10472</v>
      </c>
      <c r="B2471" s="2">
        <v>46041.783530092594</v>
      </c>
      <c r="C2471" s="1" t="s">
        <v>144</v>
      </c>
      <c r="D2471" s="1" t="s">
        <v>117</v>
      </c>
      <c r="E2471" s="1" t="s">
        <v>172</v>
      </c>
      <c r="F2471" s="1" t="s">
        <v>172</v>
      </c>
      <c r="G2471" s="1" t="s">
        <v>3448</v>
      </c>
      <c r="I2471" s="1">
        <v>1.0</v>
      </c>
      <c r="J2471" s="2">
        <v>46041.783483796295</v>
      </c>
      <c r="Q2471" s="1" t="s">
        <v>124</v>
      </c>
      <c r="R2471" s="1" t="s">
        <v>125</v>
      </c>
      <c r="S2471" s="1">
        <v>411057.0</v>
      </c>
      <c r="T2471" s="1" t="s">
        <v>168</v>
      </c>
      <c r="U2471" s="1">
        <v>1249.0</v>
      </c>
      <c r="V2471" s="1">
        <v>1199.0</v>
      </c>
      <c r="W2471" s="1">
        <v>0.0</v>
      </c>
      <c r="X2471" s="3">
        <f t="shared" si="25"/>
        <v>1199</v>
      </c>
      <c r="Y2471" s="1">
        <v>50.0</v>
      </c>
      <c r="AA2471" s="1">
        <v>0.5</v>
      </c>
      <c r="AB2471" s="1" t="s">
        <v>152</v>
      </c>
      <c r="AD2471" s="1" t="s">
        <v>153</v>
      </c>
      <c r="AE2471" s="1">
        <v>7.6799538524E10</v>
      </c>
      <c r="AF2471" s="4" t="s">
        <v>129</v>
      </c>
      <c r="AH2471" s="2">
        <v>46041.96462962963</v>
      </c>
      <c r="AI2471" s="1">
        <v>7431253.0</v>
      </c>
      <c r="AJ2471" s="1" t="s">
        <v>130</v>
      </c>
      <c r="AK2471" s="2">
        <v>46042.99998842592</v>
      </c>
      <c r="AL2471" s="2">
        <v>46042.47986111111</v>
      </c>
      <c r="AM2471" s="2">
        <v>46042.99998842592</v>
      </c>
      <c r="AN2471" s="2">
        <v>46042.47986111111</v>
      </c>
      <c r="AO2471" s="2">
        <v>46042.63055555556</v>
      </c>
      <c r="AP2471" s="2">
        <v>46044.0</v>
      </c>
      <c r="AR2471" s="2">
        <v>46044.68819444445</v>
      </c>
      <c r="AS2471" s="1" t="s">
        <v>131</v>
      </c>
      <c r="AT2471" s="1" t="s">
        <v>132</v>
      </c>
      <c r="AU2471" s="1" t="s">
        <v>132</v>
      </c>
      <c r="AW2471" s="1">
        <v>0.0</v>
      </c>
      <c r="AX2471" s="1">
        <v>0.0</v>
      </c>
      <c r="BA2471" s="1" t="s">
        <v>133</v>
      </c>
      <c r="BB2471" s="1">
        <v>0.0</v>
      </c>
      <c r="BC2471" s="1">
        <v>46.02</v>
      </c>
      <c r="BD2471" s="1" t="s">
        <v>10473</v>
      </c>
      <c r="BE2471" s="1">
        <v>0.0</v>
      </c>
      <c r="BM2471" s="2">
        <v>46043.683333333334</v>
      </c>
      <c r="BN2471" s="2">
        <v>46042.99998842592</v>
      </c>
      <c r="BR2471" s="2">
        <v>46041.96462962963</v>
      </c>
      <c r="BS2471" s="1" t="s">
        <v>130</v>
      </c>
      <c r="BT2471" s="1" t="s">
        <v>132</v>
      </c>
      <c r="BU2471" s="2">
        <v>46044.69230324074</v>
      </c>
      <c r="BX2471" s="1" t="s">
        <v>132</v>
      </c>
      <c r="BY2471" s="1" t="s">
        <v>132</v>
      </c>
      <c r="BZ2471" s="1" t="s">
        <v>132</v>
      </c>
      <c r="CA2471" s="1" t="s">
        <v>132</v>
      </c>
      <c r="CB2471" s="1" t="s">
        <v>132</v>
      </c>
      <c r="CC2471" s="1" t="s">
        <v>132</v>
      </c>
      <c r="CD2471" s="1" t="s">
        <v>132</v>
      </c>
      <c r="CE2471" s="1" t="s">
        <v>132</v>
      </c>
      <c r="CF2471" s="2">
        <v>46043.93269675926</v>
      </c>
      <c r="CG2471" s="1" t="s">
        <v>787</v>
      </c>
      <c r="CL2471" s="2">
        <v>46043.93269675926</v>
      </c>
      <c r="CM2471" s="1" t="s">
        <v>787</v>
      </c>
      <c r="CP2471" s="1" t="s">
        <v>158</v>
      </c>
      <c r="CQ2471" s="2">
        <v>46043.425</v>
      </c>
      <c r="CS2471" s="1">
        <v>411023.0</v>
      </c>
      <c r="CW2471" s="1">
        <v>2.0</v>
      </c>
      <c r="CX2471" s="2">
        <v>46041.966099537036</v>
      </c>
      <c r="DE2471" s="1" t="s">
        <v>132</v>
      </c>
      <c r="DF2471" s="5">
        <v>46044.0</v>
      </c>
      <c r="DG2471" s="1" t="s">
        <v>159</v>
      </c>
      <c r="DH2471" s="1" t="s">
        <v>142</v>
      </c>
      <c r="DK2471" s="1">
        <v>0.0</v>
      </c>
    </row>
    <row r="2472">
      <c r="A2472" s="1" t="s">
        <v>10474</v>
      </c>
      <c r="B2472" s="2">
        <v>46041.77795138889</v>
      </c>
      <c r="C2472" s="1" t="s">
        <v>144</v>
      </c>
      <c r="D2472" s="1" t="s">
        <v>117</v>
      </c>
      <c r="E2472" s="1" t="s">
        <v>172</v>
      </c>
      <c r="F2472" s="1" t="s">
        <v>172</v>
      </c>
      <c r="G2472" s="1" t="s">
        <v>173</v>
      </c>
      <c r="I2472" s="1">
        <v>1.0</v>
      </c>
      <c r="J2472" s="2">
        <v>46041.77789351852</v>
      </c>
      <c r="Q2472" s="1" t="s">
        <v>2155</v>
      </c>
      <c r="R2472" s="1" t="s">
        <v>167</v>
      </c>
      <c r="S2472" s="1">
        <v>226005.0</v>
      </c>
      <c r="T2472" s="1" t="s">
        <v>168</v>
      </c>
      <c r="U2472" s="1">
        <v>999.0</v>
      </c>
      <c r="V2472" s="1">
        <v>949.05</v>
      </c>
      <c r="W2472" s="1">
        <v>0.0</v>
      </c>
      <c r="X2472" s="3">
        <f t="shared" si="25"/>
        <v>949.05</v>
      </c>
      <c r="Y2472" s="1">
        <v>49.95</v>
      </c>
      <c r="AA2472" s="1">
        <v>0.5</v>
      </c>
      <c r="AB2472" s="1" t="s">
        <v>152</v>
      </c>
      <c r="AD2472" s="1" t="s">
        <v>153</v>
      </c>
      <c r="AE2472" s="1">
        <v>7.6801217581E10</v>
      </c>
      <c r="AF2472" s="4" t="s">
        <v>129</v>
      </c>
      <c r="AH2472" s="2">
        <v>46042.71108796296</v>
      </c>
      <c r="AI2472" s="1">
        <v>7431253.0</v>
      </c>
      <c r="AJ2472" s="1" t="s">
        <v>130</v>
      </c>
      <c r="AK2472" s="2">
        <v>46043.99998842592</v>
      </c>
      <c r="AL2472" s="2">
        <v>46043.510416666664</v>
      </c>
      <c r="AM2472" s="2">
        <v>46043.99998842592</v>
      </c>
      <c r="AN2472" s="2">
        <v>46043.510416666664</v>
      </c>
      <c r="AO2472" s="2">
        <v>46043.620833333334</v>
      </c>
      <c r="AP2472" s="2">
        <v>46051.0</v>
      </c>
      <c r="AR2472" s="2">
        <v>46047.67222222222</v>
      </c>
      <c r="AS2472" s="1" t="s">
        <v>131</v>
      </c>
      <c r="AT2472" s="1" t="s">
        <v>132</v>
      </c>
      <c r="AU2472" s="1" t="s">
        <v>132</v>
      </c>
      <c r="AW2472" s="1">
        <v>0.0</v>
      </c>
      <c r="AX2472" s="1">
        <v>0.0</v>
      </c>
      <c r="BA2472" s="1" t="s">
        <v>155</v>
      </c>
      <c r="BB2472" s="1">
        <v>0.0</v>
      </c>
      <c r="BC2472" s="1">
        <v>46.02</v>
      </c>
      <c r="BD2472" s="1" t="s">
        <v>10475</v>
      </c>
      <c r="BE2472" s="1">
        <v>0.0</v>
      </c>
      <c r="BM2472" s="2">
        <v>46047.51527777778</v>
      </c>
      <c r="BN2472" s="2">
        <v>46043.99998842592</v>
      </c>
      <c r="BR2472" s="2">
        <v>46042.71108796296</v>
      </c>
      <c r="BS2472" s="1" t="s">
        <v>130</v>
      </c>
      <c r="BT2472" s="1" t="s">
        <v>132</v>
      </c>
      <c r="BU2472" s="2">
        <v>46047.67637731481</v>
      </c>
      <c r="BX2472" s="1" t="s">
        <v>132</v>
      </c>
      <c r="BY2472" s="1" t="s">
        <v>132</v>
      </c>
      <c r="BZ2472" s="1" t="s">
        <v>132</v>
      </c>
      <c r="CA2472" s="1" t="s">
        <v>132</v>
      </c>
      <c r="CB2472" s="1" t="s">
        <v>132</v>
      </c>
      <c r="CC2472" s="1" t="s">
        <v>132</v>
      </c>
      <c r="CD2472" s="1" t="s">
        <v>132</v>
      </c>
      <c r="CE2472" s="1" t="s">
        <v>132</v>
      </c>
      <c r="CF2472" s="1" t="s">
        <v>132</v>
      </c>
      <c r="CG2472" s="1" t="s">
        <v>132</v>
      </c>
      <c r="CH2472" s="1" t="s">
        <v>132</v>
      </c>
      <c r="CI2472" s="1" t="s">
        <v>132</v>
      </c>
      <c r="CJ2472" s="1" t="s">
        <v>132</v>
      </c>
      <c r="CK2472" s="1" t="s">
        <v>132</v>
      </c>
      <c r="CL2472" s="1" t="s">
        <v>132</v>
      </c>
      <c r="CM2472" s="1" t="s">
        <v>132</v>
      </c>
      <c r="CP2472" s="1" t="s">
        <v>158</v>
      </c>
      <c r="CQ2472" s="2">
        <v>46046.46388888889</v>
      </c>
      <c r="CS2472" s="1">
        <v>411023.0</v>
      </c>
      <c r="CW2472" s="1">
        <v>1.0</v>
      </c>
      <c r="CX2472" s="2">
        <v>46042.71165509259</v>
      </c>
      <c r="DE2472" s="1" t="s">
        <v>132</v>
      </c>
      <c r="DF2472" s="5">
        <v>46047.0</v>
      </c>
      <c r="DG2472" s="1" t="s">
        <v>159</v>
      </c>
      <c r="DH2472" s="1" t="s">
        <v>142</v>
      </c>
      <c r="DK2472" s="1">
        <v>0.0</v>
      </c>
    </row>
    <row r="2473">
      <c r="A2473" s="1" t="s">
        <v>10476</v>
      </c>
      <c r="B2473" s="2">
        <v>46041.77417824074</v>
      </c>
      <c r="C2473" s="1" t="s">
        <v>144</v>
      </c>
      <c r="D2473" s="1" t="s">
        <v>117</v>
      </c>
      <c r="E2473" s="1" t="s">
        <v>201</v>
      </c>
      <c r="F2473" s="1" t="s">
        <v>201</v>
      </c>
      <c r="G2473" s="1" t="s">
        <v>202</v>
      </c>
      <c r="I2473" s="1">
        <v>1.0</v>
      </c>
      <c r="J2473" s="2">
        <v>46041.77412037037</v>
      </c>
      <c r="Q2473" s="1" t="s">
        <v>4650</v>
      </c>
      <c r="R2473" s="1" t="s">
        <v>430</v>
      </c>
      <c r="S2473" s="1">
        <v>522501.0</v>
      </c>
      <c r="T2473" s="1" t="s">
        <v>168</v>
      </c>
      <c r="U2473" s="1">
        <v>999.0</v>
      </c>
      <c r="V2473" s="1">
        <v>2558.2</v>
      </c>
      <c r="W2473" s="1">
        <v>0.0</v>
      </c>
      <c r="X2473" s="3">
        <f t="shared" si="25"/>
        <v>881.86</v>
      </c>
      <c r="Y2473" s="1">
        <v>117.14</v>
      </c>
      <c r="AA2473" s="1">
        <v>1.5</v>
      </c>
      <c r="AB2473" s="1" t="s">
        <v>742</v>
      </c>
      <c r="AC2473" s="1">
        <v>1.5</v>
      </c>
      <c r="AD2473" s="1" t="s">
        <v>153</v>
      </c>
      <c r="AE2473" s="1">
        <v>7.679954534E10</v>
      </c>
      <c r="AF2473" s="4" t="s">
        <v>129</v>
      </c>
      <c r="AH2473" s="2">
        <v>46041.97064814815</v>
      </c>
      <c r="AI2473" s="1">
        <v>7431253.0</v>
      </c>
      <c r="AJ2473" s="1" t="s">
        <v>130</v>
      </c>
      <c r="AK2473" s="2">
        <v>46042.99998842592</v>
      </c>
      <c r="AL2473" s="2">
        <v>46042.47986111111</v>
      </c>
      <c r="AM2473" s="2">
        <v>46042.99998842592</v>
      </c>
      <c r="AN2473" s="2">
        <v>46042.47986111111</v>
      </c>
      <c r="AO2473" s="2">
        <v>46042.63263888889</v>
      </c>
      <c r="AP2473" s="2">
        <v>46047.0</v>
      </c>
      <c r="AR2473" s="2">
        <v>46045.78888888889</v>
      </c>
      <c r="AS2473" s="1" t="s">
        <v>131</v>
      </c>
      <c r="AT2473" s="1" t="s">
        <v>132</v>
      </c>
      <c r="AU2473" s="1" t="s">
        <v>132</v>
      </c>
      <c r="AW2473" s="1">
        <v>0.0</v>
      </c>
      <c r="AX2473" s="1">
        <v>0.0</v>
      </c>
      <c r="BA2473" s="1" t="s">
        <v>155</v>
      </c>
      <c r="BB2473" s="1">
        <v>0.0</v>
      </c>
      <c r="BC2473" s="1">
        <v>187.06</v>
      </c>
      <c r="BD2473" s="1" t="s">
        <v>10477</v>
      </c>
      <c r="BE2473" s="1">
        <v>0.0</v>
      </c>
      <c r="BM2473" s="2">
        <v>46045.529861111114</v>
      </c>
      <c r="BN2473" s="2">
        <v>46042.99998842592</v>
      </c>
      <c r="BR2473" s="2">
        <v>46041.97064814815</v>
      </c>
      <c r="BS2473" s="1" t="s">
        <v>130</v>
      </c>
      <c r="BT2473" s="1" t="s">
        <v>132</v>
      </c>
      <c r="BU2473" s="2">
        <v>46045.793900462966</v>
      </c>
      <c r="BX2473" s="1" t="s">
        <v>132</v>
      </c>
      <c r="BY2473" s="1" t="s">
        <v>132</v>
      </c>
      <c r="BZ2473" s="1" t="s">
        <v>132</v>
      </c>
      <c r="CA2473" s="1" t="s">
        <v>132</v>
      </c>
      <c r="CB2473" s="1" t="s">
        <v>132</v>
      </c>
      <c r="CC2473" s="1" t="s">
        <v>132</v>
      </c>
      <c r="CD2473" s="1" t="s">
        <v>132</v>
      </c>
      <c r="CE2473" s="1" t="s">
        <v>132</v>
      </c>
      <c r="CF2473" s="1" t="s">
        <v>132</v>
      </c>
      <c r="CG2473" s="1" t="s">
        <v>132</v>
      </c>
      <c r="CH2473" s="1" t="s">
        <v>132</v>
      </c>
      <c r="CI2473" s="1" t="s">
        <v>132</v>
      </c>
      <c r="CJ2473" s="1" t="s">
        <v>132</v>
      </c>
      <c r="CK2473" s="1" t="s">
        <v>132</v>
      </c>
      <c r="CL2473" s="1" t="s">
        <v>132</v>
      </c>
      <c r="CM2473" s="1" t="s">
        <v>132</v>
      </c>
      <c r="CP2473" s="1" t="s">
        <v>158</v>
      </c>
      <c r="CQ2473" s="2">
        <v>46045.40347222222</v>
      </c>
      <c r="CS2473" s="1">
        <v>411023.0</v>
      </c>
      <c r="CW2473" s="1">
        <v>1.0</v>
      </c>
      <c r="CX2473" s="2">
        <v>46041.97112268519</v>
      </c>
      <c r="DE2473" s="1" t="s">
        <v>132</v>
      </c>
      <c r="DF2473" s="5">
        <v>46045.0</v>
      </c>
      <c r="DG2473" s="1" t="s">
        <v>159</v>
      </c>
      <c r="DH2473" s="1" t="s">
        <v>142</v>
      </c>
      <c r="DK2473" s="1">
        <v>0.0</v>
      </c>
    </row>
    <row r="2474">
      <c r="A2474" s="1" t="s">
        <v>10476</v>
      </c>
      <c r="B2474" s="2">
        <v>46041.77417824074</v>
      </c>
      <c r="C2474" s="1" t="s">
        <v>144</v>
      </c>
      <c r="D2474" s="1" t="s">
        <v>117</v>
      </c>
      <c r="E2474" s="1" t="s">
        <v>161</v>
      </c>
      <c r="F2474" s="1" t="s">
        <v>161</v>
      </c>
      <c r="G2474" s="1" t="s">
        <v>162</v>
      </c>
      <c r="I2474" s="1">
        <v>1.0</v>
      </c>
      <c r="J2474" s="2">
        <v>46041.77412037037</v>
      </c>
      <c r="Q2474" s="1" t="s">
        <v>4650</v>
      </c>
      <c r="R2474" s="1" t="s">
        <v>430</v>
      </c>
      <c r="S2474" s="1">
        <v>522501.0</v>
      </c>
      <c r="T2474" s="1" t="s">
        <v>168</v>
      </c>
      <c r="U2474" s="1">
        <v>1899.0</v>
      </c>
      <c r="V2474" s="1">
        <v>2558.2</v>
      </c>
      <c r="W2474" s="1">
        <v>0.0</v>
      </c>
      <c r="X2474" s="3">
        <f t="shared" si="25"/>
        <v>1676.34</v>
      </c>
      <c r="Y2474" s="1">
        <v>222.66</v>
      </c>
      <c r="AA2474" s="1">
        <v>1.5</v>
      </c>
      <c r="AB2474" s="1" t="s">
        <v>742</v>
      </c>
      <c r="AC2474" s="1">
        <v>1.5</v>
      </c>
      <c r="AD2474" s="1" t="s">
        <v>153</v>
      </c>
      <c r="AE2474" s="1">
        <v>7.679954534E10</v>
      </c>
      <c r="AF2474" s="4" t="s">
        <v>129</v>
      </c>
      <c r="AH2474" s="2">
        <v>46041.97064814815</v>
      </c>
      <c r="AI2474" s="1">
        <v>7431253.0</v>
      </c>
      <c r="AJ2474" s="1" t="s">
        <v>130</v>
      </c>
      <c r="AK2474" s="2">
        <v>46042.99998842592</v>
      </c>
      <c r="AL2474" s="2">
        <v>46042.47986111111</v>
      </c>
      <c r="AM2474" s="2">
        <v>46042.99998842592</v>
      </c>
      <c r="AN2474" s="2">
        <v>46042.47986111111</v>
      </c>
      <c r="AO2474" s="2">
        <v>46042.63263888889</v>
      </c>
      <c r="AP2474" s="2">
        <v>46047.0</v>
      </c>
      <c r="AR2474" s="2">
        <v>46045.78888888889</v>
      </c>
      <c r="AS2474" s="1" t="s">
        <v>131</v>
      </c>
      <c r="AT2474" s="1" t="s">
        <v>132</v>
      </c>
      <c r="AU2474" s="1" t="s">
        <v>132</v>
      </c>
      <c r="AW2474" s="1">
        <v>0.0</v>
      </c>
      <c r="AX2474" s="1">
        <v>0.0</v>
      </c>
      <c r="BA2474" s="1" t="s">
        <v>155</v>
      </c>
      <c r="BB2474" s="1">
        <v>0.0</v>
      </c>
      <c r="BC2474" s="1">
        <v>187.06</v>
      </c>
      <c r="BD2474" s="1" t="s">
        <v>10477</v>
      </c>
      <c r="BE2474" s="1">
        <v>0.0</v>
      </c>
      <c r="BM2474" s="2">
        <v>46045.529861111114</v>
      </c>
      <c r="BN2474" s="2">
        <v>46042.99998842592</v>
      </c>
      <c r="BR2474" s="2">
        <v>46041.97064814815</v>
      </c>
      <c r="BS2474" s="1" t="s">
        <v>130</v>
      </c>
      <c r="BT2474" s="1" t="s">
        <v>132</v>
      </c>
      <c r="BU2474" s="2">
        <v>46045.793900462966</v>
      </c>
      <c r="BX2474" s="1" t="s">
        <v>132</v>
      </c>
      <c r="BY2474" s="1" t="s">
        <v>132</v>
      </c>
      <c r="BZ2474" s="1" t="s">
        <v>132</v>
      </c>
      <c r="CA2474" s="1" t="s">
        <v>132</v>
      </c>
      <c r="CB2474" s="1" t="s">
        <v>132</v>
      </c>
      <c r="CC2474" s="1" t="s">
        <v>132</v>
      </c>
      <c r="CD2474" s="1" t="s">
        <v>132</v>
      </c>
      <c r="CE2474" s="1" t="s">
        <v>132</v>
      </c>
      <c r="CF2474" s="1" t="s">
        <v>132</v>
      </c>
      <c r="CG2474" s="1" t="s">
        <v>132</v>
      </c>
      <c r="CH2474" s="1" t="s">
        <v>132</v>
      </c>
      <c r="CI2474" s="1" t="s">
        <v>132</v>
      </c>
      <c r="CJ2474" s="1" t="s">
        <v>132</v>
      </c>
      <c r="CK2474" s="1" t="s">
        <v>132</v>
      </c>
      <c r="CL2474" s="1" t="s">
        <v>132</v>
      </c>
      <c r="CM2474" s="1" t="s">
        <v>132</v>
      </c>
      <c r="CP2474" s="1" t="s">
        <v>158</v>
      </c>
      <c r="CQ2474" s="2">
        <v>46045.40347222222</v>
      </c>
      <c r="CS2474" s="1">
        <v>411023.0</v>
      </c>
      <c r="CW2474" s="1">
        <v>1.0</v>
      </c>
      <c r="CX2474" s="2">
        <v>46041.97112268519</v>
      </c>
      <c r="DE2474" s="1" t="s">
        <v>132</v>
      </c>
      <c r="DF2474" s="5">
        <v>46045.0</v>
      </c>
      <c r="DG2474" s="1" t="s">
        <v>159</v>
      </c>
      <c r="DH2474" s="1" t="s">
        <v>142</v>
      </c>
      <c r="DK2474" s="1">
        <v>0.0</v>
      </c>
    </row>
    <row r="2475">
      <c r="A2475" s="1" t="s">
        <v>10478</v>
      </c>
      <c r="B2475" s="2">
        <v>46041.77229166667</v>
      </c>
      <c r="C2475" s="1" t="s">
        <v>144</v>
      </c>
      <c r="D2475" s="1" t="s">
        <v>117</v>
      </c>
      <c r="E2475" s="1">
        <v>10.0</v>
      </c>
      <c r="F2475" s="1">
        <v>10.0</v>
      </c>
      <c r="G2475" s="1" t="s">
        <v>1113</v>
      </c>
      <c r="I2475" s="1">
        <v>1.0</v>
      </c>
      <c r="J2475" s="2">
        <v>46041.77224537037</v>
      </c>
      <c r="Q2475" s="1" t="s">
        <v>3373</v>
      </c>
      <c r="R2475" s="1" t="s">
        <v>151</v>
      </c>
      <c r="S2475" s="1">
        <v>140307.0</v>
      </c>
      <c r="T2475" s="1" t="s">
        <v>126</v>
      </c>
      <c r="U2475" s="1">
        <v>1899.0</v>
      </c>
      <c r="V2475" s="1">
        <v>1899.0</v>
      </c>
      <c r="W2475" s="1">
        <v>0.0</v>
      </c>
      <c r="X2475" s="3">
        <f t="shared" si="25"/>
        <v>1899</v>
      </c>
      <c r="Y2475" s="1">
        <v>0.0</v>
      </c>
      <c r="AA2475" s="1">
        <v>0.5</v>
      </c>
      <c r="AB2475" s="1" t="s">
        <v>2389</v>
      </c>
      <c r="AC2475" s="1">
        <v>0.5</v>
      </c>
      <c r="AD2475" s="1" t="s">
        <v>128</v>
      </c>
      <c r="AE2475" s="1">
        <v>1.9041862467604E13</v>
      </c>
      <c r="AF2475" s="4" t="s">
        <v>129</v>
      </c>
      <c r="AH2475" s="2">
        <v>46042.717523148145</v>
      </c>
      <c r="AI2475" s="1">
        <v>7431253.0</v>
      </c>
      <c r="AJ2475" s="1" t="s">
        <v>130</v>
      </c>
      <c r="AK2475" s="2">
        <v>46043.375</v>
      </c>
      <c r="AL2475" s="2">
        <v>46043.51596064815</v>
      </c>
      <c r="AM2475" s="2">
        <v>46043.375</v>
      </c>
      <c r="AN2475" s="2">
        <v>46043.51596064815</v>
      </c>
      <c r="AO2475" s="2">
        <v>46043.672060185185</v>
      </c>
      <c r="AP2475" s="2">
        <v>46050.99998842592</v>
      </c>
      <c r="AR2475" s="2">
        <v>46047.68869212963</v>
      </c>
      <c r="AS2475" s="1" t="s">
        <v>131</v>
      </c>
      <c r="AT2475" s="1" t="s">
        <v>132</v>
      </c>
      <c r="AU2475" s="1" t="s">
        <v>132</v>
      </c>
      <c r="AV2475" s="5">
        <v>46050.0</v>
      </c>
      <c r="AW2475" s="1">
        <v>44.82</v>
      </c>
      <c r="AX2475" s="1">
        <v>1899.0</v>
      </c>
      <c r="AY2475" s="1">
        <v>1.2367501E7</v>
      </c>
      <c r="AZ2475" s="1" t="s">
        <v>7555</v>
      </c>
      <c r="BA2475" s="1" t="s">
        <v>155</v>
      </c>
      <c r="BB2475" s="1">
        <v>44.82</v>
      </c>
      <c r="BC2475" s="1">
        <v>92.02</v>
      </c>
      <c r="BD2475" s="1" t="s">
        <v>10479</v>
      </c>
      <c r="BE2475" s="1">
        <v>0.0</v>
      </c>
      <c r="BM2475" s="2">
        <v>46047.48707175926</v>
      </c>
      <c r="BN2475" s="2">
        <v>46043.375</v>
      </c>
      <c r="BR2475" s="2">
        <v>46042.717523148145</v>
      </c>
      <c r="BS2475" s="1" t="s">
        <v>130</v>
      </c>
      <c r="BT2475" s="1" t="s">
        <v>132</v>
      </c>
      <c r="BU2475" s="2">
        <v>46047.68884259259</v>
      </c>
      <c r="BX2475" s="1" t="s">
        <v>132</v>
      </c>
      <c r="BY2475" s="1" t="s">
        <v>132</v>
      </c>
      <c r="BZ2475" s="1" t="s">
        <v>132</v>
      </c>
      <c r="CA2475" s="1" t="s">
        <v>132</v>
      </c>
      <c r="CB2475" s="1" t="s">
        <v>132</v>
      </c>
      <c r="CC2475" s="1" t="s">
        <v>132</v>
      </c>
      <c r="CD2475" s="1" t="s">
        <v>132</v>
      </c>
      <c r="CE2475" s="1" t="s">
        <v>132</v>
      </c>
      <c r="CF2475" s="1" t="s">
        <v>132</v>
      </c>
      <c r="CG2475" s="1" t="s">
        <v>132</v>
      </c>
      <c r="CH2475" s="1" t="s">
        <v>132</v>
      </c>
      <c r="CI2475" s="1" t="s">
        <v>132</v>
      </c>
      <c r="CJ2475" s="1" t="s">
        <v>132</v>
      </c>
      <c r="CK2475" s="1" t="s">
        <v>132</v>
      </c>
      <c r="CL2475" s="1" t="s">
        <v>132</v>
      </c>
      <c r="CM2475" s="1" t="s">
        <v>132</v>
      </c>
      <c r="CO2475" s="1" t="s">
        <v>137</v>
      </c>
      <c r="CP2475" s="1" t="s">
        <v>158</v>
      </c>
      <c r="CQ2475" s="2">
        <v>46047.481875</v>
      </c>
      <c r="CS2475" s="1">
        <v>411023.0</v>
      </c>
      <c r="CW2475" s="1">
        <v>1.0</v>
      </c>
      <c r="CX2475" s="2">
        <v>46042.75587962963</v>
      </c>
      <c r="DE2475" s="1" t="s">
        <v>132</v>
      </c>
      <c r="DF2475" s="5">
        <v>46047.0</v>
      </c>
      <c r="DG2475" s="1" t="s">
        <v>141</v>
      </c>
      <c r="DH2475" s="1" t="s">
        <v>142</v>
      </c>
      <c r="DK2475" s="1">
        <v>0.0</v>
      </c>
    </row>
    <row r="2476">
      <c r="A2476" s="1" t="s">
        <v>10480</v>
      </c>
      <c r="B2476" s="2">
        <v>46041.769733796296</v>
      </c>
      <c r="C2476" s="1" t="s">
        <v>902</v>
      </c>
      <c r="D2476" s="1" t="s">
        <v>117</v>
      </c>
      <c r="E2476" s="1" t="s">
        <v>172</v>
      </c>
      <c r="F2476" s="1" t="s">
        <v>172</v>
      </c>
      <c r="G2476" s="1" t="s">
        <v>173</v>
      </c>
      <c r="I2476" s="1">
        <v>1.0</v>
      </c>
      <c r="J2476" s="2">
        <v>46041.0</v>
      </c>
      <c r="K2476" s="1" t="s">
        <v>10481</v>
      </c>
      <c r="L2476" s="1" t="s">
        <v>10482</v>
      </c>
      <c r="M2476" s="1">
        <v>7.905263396E9</v>
      </c>
      <c r="O2476" s="1" t="s">
        <v>10483</v>
      </c>
      <c r="Q2476" s="1" t="s">
        <v>508</v>
      </c>
      <c r="R2476" s="1" t="s">
        <v>167</v>
      </c>
      <c r="S2476" s="1">
        <v>221005.0</v>
      </c>
      <c r="T2476" s="1" t="s">
        <v>168</v>
      </c>
      <c r="U2476" s="1">
        <v>1199.0</v>
      </c>
      <c r="V2476" s="1">
        <v>1149.0</v>
      </c>
      <c r="W2476" s="1">
        <v>0.0</v>
      </c>
      <c r="X2476" s="1">
        <v>0.0</v>
      </c>
      <c r="Y2476" s="1">
        <v>50.0</v>
      </c>
      <c r="Z2476" s="1">
        <v>0.0</v>
      </c>
      <c r="AA2476" s="1">
        <v>0.5</v>
      </c>
      <c r="AB2476" s="1" t="s">
        <v>152</v>
      </c>
      <c r="AD2476" s="1" t="s">
        <v>153</v>
      </c>
      <c r="AE2476" s="1">
        <v>7.6801217441E10</v>
      </c>
      <c r="AF2476" s="4" t="s">
        <v>129</v>
      </c>
      <c r="AH2476" s="2">
        <v>46042.71107638889</v>
      </c>
      <c r="AI2476" s="1">
        <v>7431253.0</v>
      </c>
      <c r="AJ2476" s="1" t="s">
        <v>130</v>
      </c>
      <c r="AK2476" s="2">
        <v>46043.99998842592</v>
      </c>
      <c r="AL2476" s="2">
        <v>46043.510416666664</v>
      </c>
      <c r="AM2476" s="2">
        <v>46043.99998842592</v>
      </c>
      <c r="AN2476" s="2">
        <v>46043.510416666664</v>
      </c>
      <c r="AO2476" s="2">
        <v>46043.62222222222</v>
      </c>
      <c r="AP2476" s="2">
        <v>46051.0</v>
      </c>
      <c r="AR2476" s="2">
        <v>46049.493055555555</v>
      </c>
      <c r="AS2476" s="1" t="s">
        <v>131</v>
      </c>
      <c r="AT2476" s="1" t="s">
        <v>132</v>
      </c>
      <c r="AU2476" s="1" t="s">
        <v>132</v>
      </c>
      <c r="AW2476" s="1">
        <v>0.0</v>
      </c>
      <c r="AX2476" s="1">
        <v>0.0</v>
      </c>
      <c r="BA2476" s="1" t="s">
        <v>155</v>
      </c>
      <c r="BB2476" s="1">
        <v>0.0</v>
      </c>
      <c r="BC2476" s="1">
        <v>46.02</v>
      </c>
      <c r="BD2476" s="1" t="s">
        <v>10484</v>
      </c>
      <c r="BE2476" s="1">
        <v>0.0</v>
      </c>
      <c r="BM2476" s="2">
        <v>46047.472916666666</v>
      </c>
      <c r="BN2476" s="2">
        <v>46043.99998842592</v>
      </c>
      <c r="BQ2476" s="1" t="s">
        <v>232</v>
      </c>
      <c r="BR2476" s="2">
        <v>46042.71107638889</v>
      </c>
      <c r="BS2476" s="1" t="s">
        <v>130</v>
      </c>
      <c r="BU2476" s="2">
        <v>46049.517905092594</v>
      </c>
      <c r="BX2476" s="1" t="s">
        <v>132</v>
      </c>
      <c r="BY2476" s="1" t="s">
        <v>132</v>
      </c>
      <c r="BZ2476" s="1" t="s">
        <v>132</v>
      </c>
      <c r="CA2476" s="1" t="s">
        <v>132</v>
      </c>
      <c r="CB2476" s="1" t="s">
        <v>132</v>
      </c>
      <c r="CC2476" s="1" t="s">
        <v>132</v>
      </c>
      <c r="CD2476" s="1" t="s">
        <v>132</v>
      </c>
      <c r="CE2476" s="1" t="s">
        <v>132</v>
      </c>
      <c r="CF2476" s="2">
        <v>46047.54760416667</v>
      </c>
      <c r="CG2476" s="1" t="s">
        <v>656</v>
      </c>
      <c r="CL2476" s="2">
        <v>46047.54760416667</v>
      </c>
      <c r="CM2476" s="1" t="s">
        <v>656</v>
      </c>
      <c r="CP2476" s="1" t="s">
        <v>158</v>
      </c>
      <c r="CQ2476" s="2">
        <v>46047.402083333334</v>
      </c>
      <c r="CS2476" s="1">
        <v>411023.0</v>
      </c>
      <c r="CW2476" s="1">
        <v>2.0</v>
      </c>
      <c r="CX2476" s="2">
        <v>46042.71166666667</v>
      </c>
      <c r="CZ2476" s="1" t="s">
        <v>140</v>
      </c>
      <c r="DB2476" s="1" t="s">
        <v>140</v>
      </c>
      <c r="DC2476" s="1" t="s">
        <v>140</v>
      </c>
      <c r="DD2476" s="1">
        <v>0.96</v>
      </c>
      <c r="DE2476" s="1" t="s">
        <v>132</v>
      </c>
      <c r="DF2476" s="5">
        <v>46049.0</v>
      </c>
      <c r="DG2476" s="1" t="s">
        <v>159</v>
      </c>
      <c r="DH2476" s="1" t="s">
        <v>142</v>
      </c>
      <c r="DK2476" s="1">
        <v>0.0</v>
      </c>
    </row>
    <row r="2477">
      <c r="A2477" s="1" t="s">
        <v>10485</v>
      </c>
      <c r="B2477" s="2">
        <v>46041.729421296295</v>
      </c>
      <c r="C2477" s="1" t="s">
        <v>144</v>
      </c>
      <c r="D2477" s="1" t="s">
        <v>117</v>
      </c>
      <c r="E2477" s="1" t="s">
        <v>161</v>
      </c>
      <c r="F2477" s="1" t="s">
        <v>161</v>
      </c>
      <c r="G2477" s="1" t="s">
        <v>162</v>
      </c>
      <c r="I2477" s="1">
        <v>1.0</v>
      </c>
      <c r="J2477" s="2">
        <v>46041.729375</v>
      </c>
      <c r="Q2477" s="1" t="s">
        <v>584</v>
      </c>
      <c r="R2477" s="1" t="s">
        <v>274</v>
      </c>
      <c r="S2477" s="1">
        <v>500076.0</v>
      </c>
      <c r="T2477" s="1" t="s">
        <v>126</v>
      </c>
      <c r="U2477" s="1">
        <v>1899.0</v>
      </c>
      <c r="V2477" s="1">
        <v>1899.0</v>
      </c>
      <c r="W2477" s="1">
        <v>0.0</v>
      </c>
      <c r="X2477" s="3">
        <f t="shared" ref="X2477:X2543" si="26">U2477-Y2477</f>
        <v>1899</v>
      </c>
      <c r="Y2477" s="1">
        <v>0.0</v>
      </c>
      <c r="AA2477" s="1">
        <v>1.0</v>
      </c>
      <c r="AB2477" s="1" t="s">
        <v>152</v>
      </c>
      <c r="AC2477" s="1">
        <v>1.0</v>
      </c>
      <c r="AD2477" s="1" t="s">
        <v>153</v>
      </c>
      <c r="AE2477" s="1">
        <v>7.7662250326E10</v>
      </c>
      <c r="AF2477" s="4" t="s">
        <v>129</v>
      </c>
      <c r="AH2477" s="2">
        <v>46042.713159722225</v>
      </c>
      <c r="AI2477" s="1">
        <v>7431253.0</v>
      </c>
      <c r="AJ2477" s="1" t="s">
        <v>130</v>
      </c>
      <c r="AK2477" s="2">
        <v>46046.99998842592</v>
      </c>
      <c r="AL2477" s="2">
        <v>46046.48055555556</v>
      </c>
      <c r="AM2477" s="2">
        <v>46046.99998842592</v>
      </c>
      <c r="AN2477" s="2">
        <v>46046.48055555556</v>
      </c>
      <c r="AO2477" s="2">
        <v>46046.64513888889</v>
      </c>
      <c r="AP2477" s="2">
        <v>46051.0</v>
      </c>
      <c r="AR2477" s="2">
        <v>46048.54305555556</v>
      </c>
      <c r="AS2477" s="1" t="s">
        <v>131</v>
      </c>
      <c r="AT2477" s="1" t="s">
        <v>132</v>
      </c>
      <c r="AU2477" s="1" t="s">
        <v>132</v>
      </c>
      <c r="AV2477" s="5">
        <v>46051.0</v>
      </c>
      <c r="AW2477" s="1">
        <v>35.89</v>
      </c>
      <c r="AX2477" s="1">
        <v>1899.0</v>
      </c>
      <c r="AY2477" s="1">
        <v>1.2374428E7</v>
      </c>
      <c r="AZ2477" s="1" t="s">
        <v>7729</v>
      </c>
      <c r="BA2477" s="1" t="s">
        <v>155</v>
      </c>
      <c r="BB2477" s="1">
        <v>35.89</v>
      </c>
      <c r="BC2477" s="1">
        <v>127.93</v>
      </c>
      <c r="BD2477" s="1" t="s">
        <v>10486</v>
      </c>
      <c r="BE2477" s="1">
        <v>0.0</v>
      </c>
      <c r="BM2477" s="2">
        <v>46048.37013888889</v>
      </c>
      <c r="BN2477" s="2">
        <v>46043.99998842592</v>
      </c>
      <c r="BR2477" s="2">
        <v>46042.713159722225</v>
      </c>
      <c r="BS2477" s="1" t="s">
        <v>130</v>
      </c>
      <c r="BT2477" s="1" t="s">
        <v>132</v>
      </c>
      <c r="BU2477" s="2">
        <v>46048.55094907407</v>
      </c>
      <c r="BX2477" s="1" t="s">
        <v>132</v>
      </c>
      <c r="BY2477" s="1" t="s">
        <v>132</v>
      </c>
      <c r="BZ2477" s="1" t="s">
        <v>132</v>
      </c>
      <c r="CA2477" s="1" t="s">
        <v>132</v>
      </c>
      <c r="CB2477" s="1" t="s">
        <v>132</v>
      </c>
      <c r="CC2477" s="1" t="s">
        <v>132</v>
      </c>
      <c r="CD2477" s="1" t="s">
        <v>132</v>
      </c>
      <c r="CE2477" s="1" t="s">
        <v>132</v>
      </c>
      <c r="CF2477" s="1" t="s">
        <v>132</v>
      </c>
      <c r="CG2477" s="1" t="s">
        <v>132</v>
      </c>
      <c r="CH2477" s="1" t="s">
        <v>132</v>
      </c>
      <c r="CI2477" s="1" t="s">
        <v>132</v>
      </c>
      <c r="CJ2477" s="1" t="s">
        <v>132</v>
      </c>
      <c r="CK2477" s="1" t="s">
        <v>132</v>
      </c>
      <c r="CL2477" s="1" t="s">
        <v>132</v>
      </c>
      <c r="CM2477" s="1" t="s">
        <v>132</v>
      </c>
      <c r="CP2477" s="1" t="s">
        <v>158</v>
      </c>
      <c r="CQ2477" s="2">
        <v>46048.30416666667</v>
      </c>
      <c r="CS2477" s="1">
        <v>411023.0</v>
      </c>
      <c r="CW2477" s="1">
        <v>1.0</v>
      </c>
      <c r="CX2477" s="2">
        <v>46042.71344907407</v>
      </c>
      <c r="DE2477" s="1" t="s">
        <v>132</v>
      </c>
      <c r="DF2477" s="5">
        <v>46048.0</v>
      </c>
      <c r="DG2477" s="1" t="s">
        <v>159</v>
      </c>
      <c r="DH2477" s="1" t="s">
        <v>142</v>
      </c>
      <c r="DK2477" s="1">
        <v>0.0</v>
      </c>
    </row>
    <row r="2478">
      <c r="A2478" s="1" t="s">
        <v>10487</v>
      </c>
      <c r="B2478" s="2">
        <v>46041.72788194445</v>
      </c>
      <c r="C2478" s="1" t="s">
        <v>144</v>
      </c>
      <c r="D2478" s="1" t="s">
        <v>117</v>
      </c>
      <c r="E2478" s="1" t="s">
        <v>210</v>
      </c>
      <c r="F2478" s="1" t="s">
        <v>210</v>
      </c>
      <c r="G2478" s="1" t="s">
        <v>2071</v>
      </c>
      <c r="I2478" s="1">
        <v>1.0</v>
      </c>
      <c r="J2478" s="2">
        <v>46041.72783564815</v>
      </c>
      <c r="Q2478" s="1" t="s">
        <v>10488</v>
      </c>
      <c r="R2478" s="1" t="s">
        <v>167</v>
      </c>
      <c r="S2478" s="1">
        <v>244221.0</v>
      </c>
      <c r="T2478" s="1" t="s">
        <v>126</v>
      </c>
      <c r="U2478" s="1">
        <v>1599.0</v>
      </c>
      <c r="V2478" s="1">
        <v>1599.0</v>
      </c>
      <c r="W2478" s="1">
        <v>0.0</v>
      </c>
      <c r="X2478" s="3">
        <f t="shared" si="26"/>
        <v>1599</v>
      </c>
      <c r="Y2478" s="1">
        <v>0.0</v>
      </c>
      <c r="Z2478" s="1">
        <v>0.0</v>
      </c>
      <c r="AA2478" s="1">
        <v>0.5</v>
      </c>
      <c r="AB2478" s="1" t="s">
        <v>217</v>
      </c>
      <c r="AC2478" s="1">
        <v>0.5</v>
      </c>
      <c r="AD2478" s="1" t="s">
        <v>153</v>
      </c>
      <c r="AE2478" s="1">
        <v>7.7662254994E10</v>
      </c>
      <c r="AF2478" s="4" t="s">
        <v>129</v>
      </c>
      <c r="AH2478" s="2">
        <v>46042.71592592593</v>
      </c>
      <c r="AI2478" s="1">
        <v>7431253.0</v>
      </c>
      <c r="AJ2478" s="1" t="s">
        <v>130</v>
      </c>
      <c r="AK2478" s="2">
        <v>46043.99998842592</v>
      </c>
      <c r="AL2478" s="2">
        <v>46043.5125</v>
      </c>
      <c r="AM2478" s="2">
        <v>46043.99998842592</v>
      </c>
      <c r="AN2478" s="2">
        <v>46043.5125</v>
      </c>
      <c r="AO2478" s="2">
        <v>46043.620833333334</v>
      </c>
      <c r="AP2478" s="2">
        <v>46051.0</v>
      </c>
      <c r="AR2478" s="2">
        <v>46046.74722222222</v>
      </c>
      <c r="AS2478" s="1" t="s">
        <v>131</v>
      </c>
      <c r="AT2478" s="1" t="s">
        <v>132</v>
      </c>
      <c r="AU2478" s="1" t="s">
        <v>132</v>
      </c>
      <c r="AV2478" s="5">
        <v>46049.0</v>
      </c>
      <c r="AW2478" s="1">
        <v>35.4</v>
      </c>
      <c r="AX2478" s="1">
        <v>1599.0</v>
      </c>
      <c r="AY2478" s="1">
        <v>1.2363605E7</v>
      </c>
      <c r="AZ2478" s="1" t="s">
        <v>8575</v>
      </c>
      <c r="BA2478" s="1" t="s">
        <v>155</v>
      </c>
      <c r="BB2478" s="1">
        <v>35.4</v>
      </c>
      <c r="BC2478" s="1">
        <v>81.42</v>
      </c>
      <c r="BD2478" s="1" t="s">
        <v>10489</v>
      </c>
      <c r="BE2478" s="1">
        <v>0.0</v>
      </c>
      <c r="BM2478" s="2">
        <v>46046.47222222222</v>
      </c>
      <c r="BN2478" s="2">
        <v>46043.99998842592</v>
      </c>
      <c r="BR2478" s="2">
        <v>46042.71592592593</v>
      </c>
      <c r="BS2478" s="1" t="s">
        <v>130</v>
      </c>
      <c r="BT2478" s="1" t="s">
        <v>132</v>
      </c>
      <c r="BU2478" s="2">
        <v>46046.76068287037</v>
      </c>
      <c r="BX2478" s="1" t="s">
        <v>132</v>
      </c>
      <c r="BY2478" s="1" t="s">
        <v>132</v>
      </c>
      <c r="BZ2478" s="1" t="s">
        <v>132</v>
      </c>
      <c r="CA2478" s="1" t="s">
        <v>132</v>
      </c>
      <c r="CB2478" s="1" t="s">
        <v>132</v>
      </c>
      <c r="CC2478" s="1" t="s">
        <v>132</v>
      </c>
      <c r="CD2478" s="1" t="s">
        <v>132</v>
      </c>
      <c r="CE2478" s="1" t="s">
        <v>132</v>
      </c>
      <c r="CF2478" s="1" t="s">
        <v>132</v>
      </c>
      <c r="CG2478" s="1" t="s">
        <v>132</v>
      </c>
      <c r="CH2478" s="1" t="s">
        <v>132</v>
      </c>
      <c r="CI2478" s="1" t="s">
        <v>132</v>
      </c>
      <c r="CJ2478" s="1" t="s">
        <v>132</v>
      </c>
      <c r="CK2478" s="1" t="s">
        <v>132</v>
      </c>
      <c r="CL2478" s="1" t="s">
        <v>132</v>
      </c>
      <c r="CM2478" s="1" t="s">
        <v>132</v>
      </c>
      <c r="CP2478" s="1" t="s">
        <v>138</v>
      </c>
      <c r="CQ2478" s="2">
        <v>46046.41736111111</v>
      </c>
      <c r="CS2478" s="1">
        <v>411023.0</v>
      </c>
      <c r="CW2478" s="1">
        <v>1.0</v>
      </c>
      <c r="CX2478" s="2">
        <v>46042.71633101852</v>
      </c>
      <c r="DE2478" s="1" t="s">
        <v>132</v>
      </c>
      <c r="DF2478" s="5">
        <v>46046.0</v>
      </c>
      <c r="DG2478" s="1" t="s">
        <v>159</v>
      </c>
      <c r="DH2478" s="1" t="s">
        <v>142</v>
      </c>
      <c r="DK2478" s="1">
        <v>0.0</v>
      </c>
    </row>
    <row r="2479">
      <c r="A2479" s="1" t="s">
        <v>10490</v>
      </c>
      <c r="B2479" s="2">
        <v>46041.7271875</v>
      </c>
      <c r="C2479" s="1" t="s">
        <v>144</v>
      </c>
      <c r="D2479" s="1" t="s">
        <v>117</v>
      </c>
      <c r="E2479" s="1" t="s">
        <v>172</v>
      </c>
      <c r="F2479" s="1" t="s">
        <v>172</v>
      </c>
      <c r="G2479" s="1" t="s">
        <v>173</v>
      </c>
      <c r="I2479" s="1">
        <v>1.0</v>
      </c>
      <c r="J2479" s="2">
        <v>46041.72712962963</v>
      </c>
      <c r="Q2479" s="1" t="s">
        <v>282</v>
      </c>
      <c r="R2479" s="1" t="s">
        <v>283</v>
      </c>
      <c r="S2479" s="1">
        <v>560077.0</v>
      </c>
      <c r="T2479" s="1" t="s">
        <v>168</v>
      </c>
      <c r="U2479" s="1">
        <v>999.0</v>
      </c>
      <c r="V2479" s="1">
        <v>949.05</v>
      </c>
      <c r="W2479" s="1">
        <v>0.0</v>
      </c>
      <c r="X2479" s="3">
        <f t="shared" si="26"/>
        <v>949.05</v>
      </c>
      <c r="Y2479" s="1">
        <v>49.95</v>
      </c>
      <c r="AA2479" s="1">
        <v>0.5</v>
      </c>
      <c r="AB2479" s="1" t="s">
        <v>152</v>
      </c>
      <c r="AD2479" s="1" t="s">
        <v>153</v>
      </c>
      <c r="AE2479" s="1">
        <v>7.6801217706E10</v>
      </c>
      <c r="AF2479" s="4" t="s">
        <v>129</v>
      </c>
      <c r="AH2479" s="2">
        <v>46042.71108796296</v>
      </c>
      <c r="AI2479" s="1">
        <v>7431253.0</v>
      </c>
      <c r="AJ2479" s="1" t="s">
        <v>130</v>
      </c>
      <c r="AK2479" s="2">
        <v>46043.99998842592</v>
      </c>
      <c r="AL2479" s="2">
        <v>46043.50902777778</v>
      </c>
      <c r="AM2479" s="2">
        <v>46043.99998842592</v>
      </c>
      <c r="AN2479" s="2">
        <v>46043.50902777778</v>
      </c>
      <c r="AO2479" s="2">
        <v>46043.62013888889</v>
      </c>
      <c r="AP2479" s="2">
        <v>46048.0</v>
      </c>
      <c r="AR2479" s="2">
        <v>46045.427083333336</v>
      </c>
      <c r="AS2479" s="1" t="s">
        <v>131</v>
      </c>
      <c r="AT2479" s="1" t="s">
        <v>132</v>
      </c>
      <c r="AU2479" s="1" t="s">
        <v>132</v>
      </c>
      <c r="AW2479" s="1">
        <v>0.0</v>
      </c>
      <c r="AX2479" s="1">
        <v>0.0</v>
      </c>
      <c r="BA2479" s="1" t="s">
        <v>155</v>
      </c>
      <c r="BB2479" s="1">
        <v>0.0</v>
      </c>
      <c r="BC2479" s="1">
        <v>46.02</v>
      </c>
      <c r="BD2479" s="1" t="s">
        <v>10491</v>
      </c>
      <c r="BE2479" s="1">
        <v>0.0</v>
      </c>
      <c r="BM2479" s="2">
        <v>46045.38611111111</v>
      </c>
      <c r="BN2479" s="2">
        <v>46043.99998842592</v>
      </c>
      <c r="BR2479" s="2">
        <v>46042.71108796296</v>
      </c>
      <c r="BS2479" s="1" t="s">
        <v>130</v>
      </c>
      <c r="BT2479" s="1" t="s">
        <v>132</v>
      </c>
      <c r="BU2479" s="2">
        <v>46045.43</v>
      </c>
      <c r="BX2479" s="1" t="s">
        <v>132</v>
      </c>
      <c r="BY2479" s="1" t="s">
        <v>132</v>
      </c>
      <c r="BZ2479" s="1" t="s">
        <v>132</v>
      </c>
      <c r="CA2479" s="1" t="s">
        <v>132</v>
      </c>
      <c r="CB2479" s="1" t="s">
        <v>132</v>
      </c>
      <c r="CC2479" s="1" t="s">
        <v>132</v>
      </c>
      <c r="CD2479" s="1" t="s">
        <v>132</v>
      </c>
      <c r="CE2479" s="1" t="s">
        <v>132</v>
      </c>
      <c r="CF2479" s="1" t="s">
        <v>132</v>
      </c>
      <c r="CG2479" s="1" t="s">
        <v>132</v>
      </c>
      <c r="CH2479" s="1" t="s">
        <v>132</v>
      </c>
      <c r="CI2479" s="1" t="s">
        <v>132</v>
      </c>
      <c r="CJ2479" s="1" t="s">
        <v>132</v>
      </c>
      <c r="CK2479" s="1" t="s">
        <v>132</v>
      </c>
      <c r="CL2479" s="1" t="s">
        <v>132</v>
      </c>
      <c r="CM2479" s="1" t="s">
        <v>132</v>
      </c>
      <c r="CP2479" s="1" t="s">
        <v>158</v>
      </c>
      <c r="CQ2479" s="2">
        <v>46045.33611111111</v>
      </c>
      <c r="CS2479" s="1">
        <v>411023.0</v>
      </c>
      <c r="CW2479" s="1">
        <v>1.0</v>
      </c>
      <c r="CX2479" s="2">
        <v>46042.71166666667</v>
      </c>
      <c r="DE2479" s="1" t="s">
        <v>132</v>
      </c>
      <c r="DF2479" s="5">
        <v>46045.0</v>
      </c>
      <c r="DG2479" s="1" t="s">
        <v>159</v>
      </c>
      <c r="DH2479" s="1" t="s">
        <v>142</v>
      </c>
      <c r="DK2479" s="1">
        <v>0.0</v>
      </c>
    </row>
    <row r="2480">
      <c r="A2480" s="1" t="s">
        <v>10492</v>
      </c>
      <c r="B2480" s="2">
        <v>46041.726805555554</v>
      </c>
      <c r="C2480" s="1" t="s">
        <v>144</v>
      </c>
      <c r="D2480" s="1" t="s">
        <v>117</v>
      </c>
      <c r="E2480" s="1" t="s">
        <v>172</v>
      </c>
      <c r="F2480" s="1" t="s">
        <v>172</v>
      </c>
      <c r="G2480" s="1" t="s">
        <v>3448</v>
      </c>
      <c r="I2480" s="1">
        <v>1.0</v>
      </c>
      <c r="J2480" s="2">
        <v>46041.72675925926</v>
      </c>
      <c r="Q2480" s="1" t="s">
        <v>2037</v>
      </c>
      <c r="R2480" s="1" t="s">
        <v>326</v>
      </c>
      <c r="S2480" s="1">
        <v>175001.0</v>
      </c>
      <c r="T2480" s="1" t="s">
        <v>126</v>
      </c>
      <c r="U2480" s="1">
        <v>1249.0</v>
      </c>
      <c r="V2480" s="1">
        <v>1249.0</v>
      </c>
      <c r="W2480" s="1">
        <v>0.0</v>
      </c>
      <c r="X2480" s="3">
        <f t="shared" si="26"/>
        <v>1249</v>
      </c>
      <c r="Y2480" s="1">
        <v>0.0</v>
      </c>
      <c r="AA2480" s="1">
        <v>0.5</v>
      </c>
      <c r="AB2480" s="1" t="s">
        <v>152</v>
      </c>
      <c r="AD2480" s="1" t="s">
        <v>153</v>
      </c>
      <c r="AE2480" s="1">
        <v>7.7661251054E10</v>
      </c>
      <c r="AF2480" s="4" t="s">
        <v>129</v>
      </c>
      <c r="AH2480" s="2">
        <v>46041.96461805556</v>
      </c>
      <c r="AI2480" s="1">
        <v>7431253.0</v>
      </c>
      <c r="AJ2480" s="1" t="s">
        <v>130</v>
      </c>
      <c r="AK2480" s="2">
        <v>46042.99998842592</v>
      </c>
      <c r="AL2480" s="2">
        <v>46042.47986111111</v>
      </c>
      <c r="AM2480" s="2">
        <v>46042.99998842592</v>
      </c>
      <c r="AN2480" s="2">
        <v>46042.47986111111</v>
      </c>
      <c r="AO2480" s="2">
        <v>46042.63125</v>
      </c>
      <c r="AP2480" s="2">
        <v>46051.0</v>
      </c>
      <c r="AR2480" s="2">
        <v>46046.7125</v>
      </c>
      <c r="AS2480" s="1" t="s">
        <v>131</v>
      </c>
      <c r="AT2480" s="1" t="s">
        <v>132</v>
      </c>
      <c r="AU2480" s="1" t="s">
        <v>132</v>
      </c>
      <c r="AV2480" s="5">
        <v>46049.0</v>
      </c>
      <c r="AW2480" s="1">
        <v>35.4</v>
      </c>
      <c r="AX2480" s="1">
        <v>1249.0</v>
      </c>
      <c r="AY2480" s="1">
        <v>1.2363605E7</v>
      </c>
      <c r="AZ2480" s="1" t="s">
        <v>8575</v>
      </c>
      <c r="BA2480" s="1" t="s">
        <v>245</v>
      </c>
      <c r="BB2480" s="1">
        <v>35.4</v>
      </c>
      <c r="BC2480" s="1">
        <v>81.42</v>
      </c>
      <c r="BD2480" s="1" t="s">
        <v>10493</v>
      </c>
      <c r="BE2480" s="1">
        <v>0.0</v>
      </c>
      <c r="BM2480" s="2">
        <v>46046.49513888889</v>
      </c>
      <c r="BN2480" s="2">
        <v>46042.99998842592</v>
      </c>
      <c r="BR2480" s="2">
        <v>46041.96461805556</v>
      </c>
      <c r="BS2480" s="1" t="s">
        <v>130</v>
      </c>
      <c r="BT2480" s="1" t="s">
        <v>132</v>
      </c>
      <c r="BU2480" s="2">
        <v>46046.736284722225</v>
      </c>
      <c r="BX2480" s="1" t="s">
        <v>132</v>
      </c>
      <c r="BY2480" s="1" t="s">
        <v>132</v>
      </c>
      <c r="BZ2480" s="1" t="s">
        <v>132</v>
      </c>
      <c r="CA2480" s="1" t="s">
        <v>132</v>
      </c>
      <c r="CB2480" s="1" t="s">
        <v>132</v>
      </c>
      <c r="CC2480" s="1" t="s">
        <v>132</v>
      </c>
      <c r="CD2480" s="1" t="s">
        <v>132</v>
      </c>
      <c r="CE2480" s="1" t="s">
        <v>132</v>
      </c>
      <c r="CF2480" s="1" t="s">
        <v>132</v>
      </c>
      <c r="CG2480" s="1" t="s">
        <v>132</v>
      </c>
      <c r="CH2480" s="1" t="s">
        <v>132</v>
      </c>
      <c r="CI2480" s="1" t="s">
        <v>132</v>
      </c>
      <c r="CJ2480" s="1" t="s">
        <v>132</v>
      </c>
      <c r="CK2480" s="1" t="s">
        <v>132</v>
      </c>
      <c r="CL2480" s="1" t="s">
        <v>132</v>
      </c>
      <c r="CM2480" s="1" t="s">
        <v>132</v>
      </c>
      <c r="CP2480" s="1" t="s">
        <v>158</v>
      </c>
      <c r="CQ2480" s="2">
        <v>46046.4375</v>
      </c>
      <c r="CS2480" s="1">
        <v>411023.0</v>
      </c>
      <c r="CW2480" s="1">
        <v>1.0</v>
      </c>
      <c r="CX2480" s="2">
        <v>46041.966099537036</v>
      </c>
      <c r="DE2480" s="1" t="s">
        <v>132</v>
      </c>
      <c r="DF2480" s="5">
        <v>46046.0</v>
      </c>
      <c r="DG2480" s="1" t="s">
        <v>159</v>
      </c>
      <c r="DH2480" s="1" t="s">
        <v>142</v>
      </c>
      <c r="DK2480" s="1">
        <v>0.0</v>
      </c>
    </row>
    <row r="2481">
      <c r="A2481" s="1" t="s">
        <v>10494</v>
      </c>
      <c r="B2481" s="2">
        <v>46041.7202662037</v>
      </c>
      <c r="C2481" s="1" t="s">
        <v>144</v>
      </c>
      <c r="D2481" s="1" t="s">
        <v>117</v>
      </c>
      <c r="E2481" s="1" t="s">
        <v>210</v>
      </c>
      <c r="F2481" s="1" t="s">
        <v>210</v>
      </c>
      <c r="G2481" s="1" t="s">
        <v>2071</v>
      </c>
      <c r="I2481" s="1">
        <v>1.0</v>
      </c>
      <c r="J2481" s="2">
        <v>46041.72021990741</v>
      </c>
      <c r="Q2481" s="1" t="s">
        <v>6237</v>
      </c>
      <c r="R2481" s="1" t="s">
        <v>577</v>
      </c>
      <c r="S2481" s="1">
        <v>688501.0</v>
      </c>
      <c r="T2481" s="1" t="s">
        <v>168</v>
      </c>
      <c r="U2481" s="1">
        <v>1599.0</v>
      </c>
      <c r="V2481" s="1">
        <v>1549.0</v>
      </c>
      <c r="W2481" s="1">
        <v>0.0</v>
      </c>
      <c r="X2481" s="3">
        <f t="shared" si="26"/>
        <v>1549</v>
      </c>
      <c r="Y2481" s="1">
        <v>50.0</v>
      </c>
      <c r="Z2481" s="1">
        <v>0.0</v>
      </c>
      <c r="AA2481" s="1">
        <v>0.5</v>
      </c>
      <c r="AB2481" s="1" t="s">
        <v>217</v>
      </c>
      <c r="AC2481" s="1">
        <v>0.5</v>
      </c>
      <c r="AD2481" s="1" t="s">
        <v>153</v>
      </c>
      <c r="AE2481" s="1">
        <v>7.6801231776E10</v>
      </c>
      <c r="AF2481" s="4" t="s">
        <v>129</v>
      </c>
      <c r="AH2481" s="2">
        <v>46042.7159375</v>
      </c>
      <c r="AI2481" s="1">
        <v>7431253.0</v>
      </c>
      <c r="AJ2481" s="1" t="s">
        <v>130</v>
      </c>
      <c r="AK2481" s="2">
        <v>46043.99998842592</v>
      </c>
      <c r="AL2481" s="2">
        <v>46043.5125</v>
      </c>
      <c r="AM2481" s="2">
        <v>46043.99998842592</v>
      </c>
      <c r="AN2481" s="2">
        <v>46043.5125</v>
      </c>
      <c r="AO2481" s="2">
        <v>46043.62291666667</v>
      </c>
      <c r="AP2481" s="2">
        <v>46050.0</v>
      </c>
      <c r="AR2481" s="2">
        <v>46046.54722222222</v>
      </c>
      <c r="AS2481" s="1" t="s">
        <v>131</v>
      </c>
      <c r="AT2481" s="1" t="s">
        <v>132</v>
      </c>
      <c r="AU2481" s="1" t="s">
        <v>132</v>
      </c>
      <c r="AW2481" s="1">
        <v>0.0</v>
      </c>
      <c r="AX2481" s="1">
        <v>0.0</v>
      </c>
      <c r="BA2481" s="1" t="s">
        <v>245</v>
      </c>
      <c r="BB2481" s="1">
        <v>0.0</v>
      </c>
      <c r="BC2481" s="1">
        <v>46.02</v>
      </c>
      <c r="BD2481" s="1" t="s">
        <v>10495</v>
      </c>
      <c r="BE2481" s="1">
        <v>0.0</v>
      </c>
      <c r="BM2481" s="2">
        <v>46046.478472222225</v>
      </c>
      <c r="BN2481" s="2">
        <v>46043.99998842592</v>
      </c>
      <c r="BR2481" s="2">
        <v>46042.7159375</v>
      </c>
      <c r="BS2481" s="1" t="s">
        <v>130</v>
      </c>
      <c r="BT2481" s="1" t="s">
        <v>132</v>
      </c>
      <c r="BU2481" s="2">
        <v>46046.558657407404</v>
      </c>
      <c r="BX2481" s="1" t="s">
        <v>132</v>
      </c>
      <c r="BY2481" s="1" t="s">
        <v>132</v>
      </c>
      <c r="BZ2481" s="1" t="s">
        <v>132</v>
      </c>
      <c r="CA2481" s="1" t="s">
        <v>132</v>
      </c>
      <c r="CB2481" s="1" t="s">
        <v>132</v>
      </c>
      <c r="CC2481" s="1" t="s">
        <v>132</v>
      </c>
      <c r="CD2481" s="1" t="s">
        <v>132</v>
      </c>
      <c r="CE2481" s="1" t="s">
        <v>132</v>
      </c>
      <c r="CF2481" s="1" t="s">
        <v>132</v>
      </c>
      <c r="CG2481" s="1" t="s">
        <v>132</v>
      </c>
      <c r="CH2481" s="1" t="s">
        <v>132</v>
      </c>
      <c r="CI2481" s="1" t="s">
        <v>132</v>
      </c>
      <c r="CJ2481" s="1" t="s">
        <v>132</v>
      </c>
      <c r="CK2481" s="1" t="s">
        <v>132</v>
      </c>
      <c r="CL2481" s="1" t="s">
        <v>132</v>
      </c>
      <c r="CM2481" s="1" t="s">
        <v>132</v>
      </c>
      <c r="CP2481" s="1" t="s">
        <v>158</v>
      </c>
      <c r="CQ2481" s="2">
        <v>46046.35</v>
      </c>
      <c r="CS2481" s="1">
        <v>411023.0</v>
      </c>
      <c r="CW2481" s="1">
        <v>1.0</v>
      </c>
      <c r="CX2481" s="2">
        <v>46042.71633101852</v>
      </c>
      <c r="DE2481" s="1" t="s">
        <v>132</v>
      </c>
      <c r="DF2481" s="5">
        <v>46046.0</v>
      </c>
      <c r="DG2481" s="1" t="s">
        <v>159</v>
      </c>
      <c r="DH2481" s="1" t="s">
        <v>142</v>
      </c>
      <c r="DK2481" s="1">
        <v>0.0</v>
      </c>
    </row>
    <row r="2482">
      <c r="A2482" s="1" t="s">
        <v>10496</v>
      </c>
      <c r="B2482" s="2">
        <v>46041.70532407407</v>
      </c>
      <c r="C2482" s="1" t="s">
        <v>144</v>
      </c>
      <c r="D2482" s="1" t="s">
        <v>117</v>
      </c>
      <c r="E2482" s="1" t="s">
        <v>201</v>
      </c>
      <c r="F2482" s="1" t="s">
        <v>201</v>
      </c>
      <c r="G2482" s="1" t="s">
        <v>202</v>
      </c>
      <c r="I2482" s="1">
        <v>1.0</v>
      </c>
      <c r="J2482" s="2">
        <v>46041.70527777778</v>
      </c>
      <c r="Q2482" s="1" t="s">
        <v>257</v>
      </c>
      <c r="R2482" s="1" t="s">
        <v>125</v>
      </c>
      <c r="S2482" s="1">
        <v>400081.0</v>
      </c>
      <c r="T2482" s="1" t="s">
        <v>168</v>
      </c>
      <c r="U2482" s="1">
        <v>999.0</v>
      </c>
      <c r="V2482" s="1">
        <v>949.05</v>
      </c>
      <c r="W2482" s="1">
        <v>0.0</v>
      </c>
      <c r="X2482" s="3">
        <f t="shared" si="26"/>
        <v>949.05</v>
      </c>
      <c r="Y2482" s="1">
        <v>49.95</v>
      </c>
      <c r="AA2482" s="1">
        <v>0.5</v>
      </c>
      <c r="AB2482" s="1" t="s">
        <v>152</v>
      </c>
      <c r="AD2482" s="1" t="s">
        <v>153</v>
      </c>
      <c r="AE2482" s="1">
        <v>7.6799545292E10</v>
      </c>
      <c r="AF2482" s="4" t="s">
        <v>129</v>
      </c>
      <c r="AH2482" s="2">
        <v>46041.97063657407</v>
      </c>
      <c r="AI2482" s="1">
        <v>7431253.0</v>
      </c>
      <c r="AJ2482" s="1" t="s">
        <v>130</v>
      </c>
      <c r="AK2482" s="2">
        <v>46042.99998842592</v>
      </c>
      <c r="AL2482" s="2">
        <v>46042.48125</v>
      </c>
      <c r="AM2482" s="2">
        <v>46042.99998842592</v>
      </c>
      <c r="AN2482" s="2">
        <v>46042.48125</v>
      </c>
      <c r="AO2482" s="2">
        <v>46042.62847222222</v>
      </c>
      <c r="AP2482" s="2">
        <v>46046.0</v>
      </c>
      <c r="AR2482" s="2">
        <v>46043.72777777778</v>
      </c>
      <c r="AS2482" s="1" t="s">
        <v>131</v>
      </c>
      <c r="AT2482" s="1" t="s">
        <v>132</v>
      </c>
      <c r="AU2482" s="1" t="s">
        <v>132</v>
      </c>
      <c r="AW2482" s="1">
        <v>0.0</v>
      </c>
      <c r="AX2482" s="1">
        <v>0.0</v>
      </c>
      <c r="BA2482" s="1" t="s">
        <v>188</v>
      </c>
      <c r="BB2482" s="1">
        <v>0.0</v>
      </c>
      <c r="BC2482" s="1">
        <v>46.02</v>
      </c>
      <c r="BD2482" s="1" t="s">
        <v>10497</v>
      </c>
      <c r="BE2482" s="1">
        <v>0.0</v>
      </c>
      <c r="BM2482" s="2">
        <v>46043.44861111111</v>
      </c>
      <c r="BN2482" s="2">
        <v>46042.99998842592</v>
      </c>
      <c r="BR2482" s="2">
        <v>46041.97063657407</v>
      </c>
      <c r="BS2482" s="1" t="s">
        <v>130</v>
      </c>
      <c r="BT2482" s="1" t="s">
        <v>132</v>
      </c>
      <c r="BU2482" s="2">
        <v>46043.73258101852</v>
      </c>
      <c r="BX2482" s="1" t="s">
        <v>132</v>
      </c>
      <c r="BY2482" s="1" t="s">
        <v>132</v>
      </c>
      <c r="BZ2482" s="1" t="s">
        <v>132</v>
      </c>
      <c r="CA2482" s="1" t="s">
        <v>132</v>
      </c>
      <c r="CB2482" s="1" t="s">
        <v>132</v>
      </c>
      <c r="CC2482" s="1" t="s">
        <v>132</v>
      </c>
      <c r="CD2482" s="1" t="s">
        <v>132</v>
      </c>
      <c r="CE2482" s="1" t="s">
        <v>132</v>
      </c>
      <c r="CF2482" s="1" t="s">
        <v>132</v>
      </c>
      <c r="CG2482" s="1" t="s">
        <v>132</v>
      </c>
      <c r="CH2482" s="1" t="s">
        <v>132</v>
      </c>
      <c r="CI2482" s="1" t="s">
        <v>132</v>
      </c>
      <c r="CJ2482" s="1" t="s">
        <v>132</v>
      </c>
      <c r="CK2482" s="1" t="s">
        <v>132</v>
      </c>
      <c r="CL2482" s="1" t="s">
        <v>132</v>
      </c>
      <c r="CM2482" s="1" t="s">
        <v>132</v>
      </c>
      <c r="CP2482" s="1" t="s">
        <v>158</v>
      </c>
      <c r="CQ2482" s="2">
        <v>46043.361805555556</v>
      </c>
      <c r="CS2482" s="1">
        <v>411023.0</v>
      </c>
      <c r="CW2482" s="1">
        <v>1.0</v>
      </c>
      <c r="CX2482" s="2">
        <v>46041.97111111111</v>
      </c>
      <c r="DE2482" s="1" t="s">
        <v>132</v>
      </c>
      <c r="DF2482" s="5">
        <v>46043.0</v>
      </c>
      <c r="DG2482" s="1" t="s">
        <v>159</v>
      </c>
      <c r="DH2482" s="1" t="s">
        <v>142</v>
      </c>
      <c r="DK2482" s="1">
        <v>0.0</v>
      </c>
    </row>
    <row r="2483">
      <c r="A2483" s="1" t="s">
        <v>10498</v>
      </c>
      <c r="B2483" s="2">
        <v>46041.703414351854</v>
      </c>
      <c r="C2483" s="1" t="s">
        <v>144</v>
      </c>
      <c r="D2483" s="1" t="s">
        <v>117</v>
      </c>
      <c r="E2483" s="1" t="s">
        <v>172</v>
      </c>
      <c r="F2483" s="1" t="s">
        <v>172</v>
      </c>
      <c r="G2483" s="1" t="s">
        <v>173</v>
      </c>
      <c r="I2483" s="1">
        <v>1.0</v>
      </c>
      <c r="J2483" s="2">
        <v>46041.70333333333</v>
      </c>
      <c r="Q2483" s="1" t="s">
        <v>124</v>
      </c>
      <c r="R2483" s="1" t="s">
        <v>125</v>
      </c>
      <c r="S2483" s="1">
        <v>411036.0</v>
      </c>
      <c r="T2483" s="1" t="s">
        <v>168</v>
      </c>
      <c r="U2483" s="1">
        <v>999.0</v>
      </c>
      <c r="V2483" s="1">
        <v>949.05</v>
      </c>
      <c r="W2483" s="1">
        <v>0.0</v>
      </c>
      <c r="X2483" s="3">
        <f t="shared" si="26"/>
        <v>949.05</v>
      </c>
      <c r="Y2483" s="1">
        <v>49.95</v>
      </c>
      <c r="AA2483" s="1">
        <v>0.5</v>
      </c>
      <c r="AB2483" s="1" t="s">
        <v>152</v>
      </c>
      <c r="AD2483" s="1" t="s">
        <v>153</v>
      </c>
      <c r="AE2483" s="1">
        <v>7.6801217695E10</v>
      </c>
      <c r="AF2483" s="4" t="s">
        <v>129</v>
      </c>
      <c r="AH2483" s="2">
        <v>46042.71108796296</v>
      </c>
      <c r="AI2483" s="1">
        <v>7431253.0</v>
      </c>
      <c r="AJ2483" s="1" t="s">
        <v>130</v>
      </c>
      <c r="AK2483" s="2">
        <v>46043.99998842592</v>
      </c>
      <c r="AL2483" s="2">
        <v>46043.509722222225</v>
      </c>
      <c r="AM2483" s="2">
        <v>46043.99998842592</v>
      </c>
      <c r="AN2483" s="2">
        <v>46043.509722222225</v>
      </c>
      <c r="AO2483" s="2">
        <v>46043.620833333334</v>
      </c>
      <c r="AP2483" s="2">
        <v>46045.0</v>
      </c>
      <c r="AR2483" s="2">
        <v>46044.72222222222</v>
      </c>
      <c r="AS2483" s="1" t="s">
        <v>131</v>
      </c>
      <c r="AT2483" s="1" t="s">
        <v>132</v>
      </c>
      <c r="AU2483" s="1" t="s">
        <v>132</v>
      </c>
      <c r="AW2483" s="1">
        <v>0.0</v>
      </c>
      <c r="AX2483" s="1">
        <v>0.0</v>
      </c>
      <c r="BA2483" s="1" t="s">
        <v>133</v>
      </c>
      <c r="BB2483" s="1">
        <v>0.0</v>
      </c>
      <c r="BC2483" s="1">
        <v>46.02</v>
      </c>
      <c r="BD2483" s="1" t="s">
        <v>10499</v>
      </c>
      <c r="BE2483" s="1">
        <v>0.0</v>
      </c>
      <c r="BM2483" s="2">
        <v>46044.58541666667</v>
      </c>
      <c r="BN2483" s="2">
        <v>46043.99998842592</v>
      </c>
      <c r="BR2483" s="2">
        <v>46042.71108796296</v>
      </c>
      <c r="BS2483" s="1" t="s">
        <v>130</v>
      </c>
      <c r="BT2483" s="1" t="s">
        <v>132</v>
      </c>
      <c r="BU2483" s="2">
        <v>46044.72540509259</v>
      </c>
      <c r="BX2483" s="1" t="s">
        <v>132</v>
      </c>
      <c r="BY2483" s="1" t="s">
        <v>132</v>
      </c>
      <c r="BZ2483" s="1" t="s">
        <v>132</v>
      </c>
      <c r="CA2483" s="1" t="s">
        <v>132</v>
      </c>
      <c r="CB2483" s="1" t="s">
        <v>132</v>
      </c>
      <c r="CC2483" s="1" t="s">
        <v>132</v>
      </c>
      <c r="CD2483" s="1" t="s">
        <v>132</v>
      </c>
      <c r="CE2483" s="1" t="s">
        <v>132</v>
      </c>
      <c r="CF2483" s="1" t="s">
        <v>132</v>
      </c>
      <c r="CG2483" s="1" t="s">
        <v>132</v>
      </c>
      <c r="CH2483" s="1" t="s">
        <v>132</v>
      </c>
      <c r="CI2483" s="1" t="s">
        <v>132</v>
      </c>
      <c r="CJ2483" s="1" t="s">
        <v>132</v>
      </c>
      <c r="CK2483" s="1" t="s">
        <v>132</v>
      </c>
      <c r="CL2483" s="1" t="s">
        <v>132</v>
      </c>
      <c r="CM2483" s="1" t="s">
        <v>132</v>
      </c>
      <c r="CP2483" s="1" t="s">
        <v>158</v>
      </c>
      <c r="CQ2483" s="2">
        <v>46044.49444444444</v>
      </c>
      <c r="CS2483" s="1">
        <v>411023.0</v>
      </c>
      <c r="CW2483" s="1">
        <v>1.0</v>
      </c>
      <c r="CX2483" s="2">
        <v>46042.71166666667</v>
      </c>
      <c r="DE2483" s="1" t="s">
        <v>132</v>
      </c>
      <c r="DF2483" s="5">
        <v>46044.0</v>
      </c>
      <c r="DG2483" s="1" t="s">
        <v>159</v>
      </c>
      <c r="DH2483" s="1" t="s">
        <v>142</v>
      </c>
      <c r="DK2483" s="1">
        <v>0.0</v>
      </c>
    </row>
    <row r="2484">
      <c r="A2484" s="1" t="s">
        <v>10500</v>
      </c>
      <c r="B2484" s="2">
        <v>46041.70199074074</v>
      </c>
      <c r="C2484" s="1" t="s">
        <v>144</v>
      </c>
      <c r="D2484" s="1" t="s">
        <v>117</v>
      </c>
      <c r="E2484" s="1" t="s">
        <v>145</v>
      </c>
      <c r="F2484" s="1" t="s">
        <v>145</v>
      </c>
      <c r="G2484" s="1" t="s">
        <v>146</v>
      </c>
      <c r="I2484" s="1">
        <v>1.0</v>
      </c>
      <c r="J2484" s="2">
        <v>46041.7019212963</v>
      </c>
      <c r="Q2484" s="1" t="s">
        <v>124</v>
      </c>
      <c r="R2484" s="1" t="s">
        <v>125</v>
      </c>
      <c r="S2484" s="1">
        <v>411057.0</v>
      </c>
      <c r="T2484" s="1" t="s">
        <v>168</v>
      </c>
      <c r="U2484" s="1">
        <v>899.0</v>
      </c>
      <c r="V2484" s="1">
        <v>854.05</v>
      </c>
      <c r="W2484" s="1">
        <v>0.0</v>
      </c>
      <c r="X2484" s="3">
        <f t="shared" si="26"/>
        <v>854.05</v>
      </c>
      <c r="Y2484" s="1">
        <v>44.95</v>
      </c>
      <c r="AA2484" s="1">
        <v>0.5</v>
      </c>
      <c r="AB2484" s="1" t="s">
        <v>152</v>
      </c>
      <c r="AD2484" s="1" t="s">
        <v>153</v>
      </c>
      <c r="AE2484" s="1">
        <v>7.6799538454E10</v>
      </c>
      <c r="AF2484" s="4" t="s">
        <v>129</v>
      </c>
      <c r="AH2484" s="2">
        <v>46041.96460648148</v>
      </c>
      <c r="AI2484" s="1">
        <v>7431253.0</v>
      </c>
      <c r="AJ2484" s="1" t="s">
        <v>130</v>
      </c>
      <c r="AK2484" s="2">
        <v>46042.99998842592</v>
      </c>
      <c r="AL2484" s="2">
        <v>46042.48333333333</v>
      </c>
      <c r="AM2484" s="2">
        <v>46042.99998842592</v>
      </c>
      <c r="AN2484" s="2">
        <v>46042.48333333333</v>
      </c>
      <c r="AO2484" s="2">
        <v>46042.62986111111</v>
      </c>
      <c r="AP2484" s="2">
        <v>46044.0</v>
      </c>
      <c r="AR2484" s="2">
        <v>46043.774305555555</v>
      </c>
      <c r="AS2484" s="1" t="s">
        <v>131</v>
      </c>
      <c r="AT2484" s="1" t="s">
        <v>132</v>
      </c>
      <c r="AU2484" s="1" t="s">
        <v>132</v>
      </c>
      <c r="AW2484" s="1">
        <v>0.0</v>
      </c>
      <c r="AX2484" s="1">
        <v>0.0</v>
      </c>
      <c r="BA2484" s="1" t="s">
        <v>133</v>
      </c>
      <c r="BB2484" s="1">
        <v>0.0</v>
      </c>
      <c r="BC2484" s="1">
        <v>46.02</v>
      </c>
      <c r="BD2484" s="1" t="s">
        <v>10501</v>
      </c>
      <c r="BE2484" s="1">
        <v>0.0</v>
      </c>
      <c r="BM2484" s="2">
        <v>46043.674305555556</v>
      </c>
      <c r="BN2484" s="2">
        <v>46042.99998842592</v>
      </c>
      <c r="BR2484" s="2">
        <v>46041.96460648148</v>
      </c>
      <c r="BS2484" s="1" t="s">
        <v>130</v>
      </c>
      <c r="BT2484" s="1" t="s">
        <v>132</v>
      </c>
      <c r="BU2484" s="2">
        <v>46043.78055555555</v>
      </c>
      <c r="BX2484" s="1" t="s">
        <v>132</v>
      </c>
      <c r="BY2484" s="1" t="s">
        <v>132</v>
      </c>
      <c r="BZ2484" s="1" t="s">
        <v>132</v>
      </c>
      <c r="CA2484" s="1" t="s">
        <v>132</v>
      </c>
      <c r="CB2484" s="1" t="s">
        <v>132</v>
      </c>
      <c r="CC2484" s="1" t="s">
        <v>132</v>
      </c>
      <c r="CD2484" s="1" t="s">
        <v>132</v>
      </c>
      <c r="CE2484" s="1" t="s">
        <v>132</v>
      </c>
      <c r="CF2484" s="1" t="s">
        <v>132</v>
      </c>
      <c r="CG2484" s="1" t="s">
        <v>132</v>
      </c>
      <c r="CH2484" s="1" t="s">
        <v>132</v>
      </c>
      <c r="CI2484" s="1" t="s">
        <v>132</v>
      </c>
      <c r="CJ2484" s="1" t="s">
        <v>132</v>
      </c>
      <c r="CK2484" s="1" t="s">
        <v>132</v>
      </c>
      <c r="CL2484" s="1" t="s">
        <v>132</v>
      </c>
      <c r="CM2484" s="1" t="s">
        <v>132</v>
      </c>
      <c r="CP2484" s="1" t="s">
        <v>158</v>
      </c>
      <c r="CQ2484" s="2">
        <v>46043.43125</v>
      </c>
      <c r="CS2484" s="1">
        <v>411023.0</v>
      </c>
      <c r="CW2484" s="1">
        <v>1.0</v>
      </c>
      <c r="CX2484" s="2">
        <v>46041.966099537036</v>
      </c>
      <c r="DE2484" s="1" t="s">
        <v>132</v>
      </c>
      <c r="DF2484" s="5">
        <v>46043.0</v>
      </c>
      <c r="DG2484" s="1" t="s">
        <v>159</v>
      </c>
      <c r="DH2484" s="1" t="s">
        <v>142</v>
      </c>
      <c r="DK2484" s="1">
        <v>0.0</v>
      </c>
    </row>
    <row r="2485">
      <c r="A2485" s="1" t="s">
        <v>10502</v>
      </c>
      <c r="B2485" s="2">
        <v>46041.68798611111</v>
      </c>
      <c r="C2485" s="1" t="s">
        <v>144</v>
      </c>
      <c r="D2485" s="1" t="s">
        <v>117</v>
      </c>
      <c r="E2485" s="1" t="s">
        <v>172</v>
      </c>
      <c r="F2485" s="1" t="s">
        <v>172</v>
      </c>
      <c r="G2485" s="1" t="s">
        <v>3448</v>
      </c>
      <c r="I2485" s="1">
        <v>1.0</v>
      </c>
      <c r="J2485" s="2">
        <v>46041.68792824074</v>
      </c>
      <c r="Q2485" s="1" t="s">
        <v>1014</v>
      </c>
      <c r="R2485" s="1" t="s">
        <v>178</v>
      </c>
      <c r="S2485" s="1">
        <v>600102.0</v>
      </c>
      <c r="T2485" s="1" t="s">
        <v>168</v>
      </c>
      <c r="U2485" s="1">
        <v>1249.0</v>
      </c>
      <c r="V2485" s="1">
        <v>1199.0</v>
      </c>
      <c r="W2485" s="1">
        <v>0.0</v>
      </c>
      <c r="X2485" s="3">
        <f t="shared" si="26"/>
        <v>1199</v>
      </c>
      <c r="Y2485" s="1">
        <v>50.0</v>
      </c>
      <c r="AA2485" s="1">
        <v>0.5</v>
      </c>
      <c r="AB2485" s="1" t="s">
        <v>152</v>
      </c>
      <c r="AD2485" s="1" t="s">
        <v>153</v>
      </c>
      <c r="AE2485" s="1">
        <v>7.679953855E10</v>
      </c>
      <c r="AF2485" s="4" t="s">
        <v>129</v>
      </c>
      <c r="AH2485" s="2">
        <v>46041.964641203704</v>
      </c>
      <c r="AI2485" s="1">
        <v>7431253.0</v>
      </c>
      <c r="AJ2485" s="1" t="s">
        <v>130</v>
      </c>
      <c r="AK2485" s="2">
        <v>46042.99998842592</v>
      </c>
      <c r="AL2485" s="2">
        <v>46042.47986111111</v>
      </c>
      <c r="AM2485" s="2">
        <v>46042.99998842592</v>
      </c>
      <c r="AN2485" s="2">
        <v>46042.47986111111</v>
      </c>
      <c r="AO2485" s="2">
        <v>46042.63055555556</v>
      </c>
      <c r="AP2485" s="2">
        <v>46047.0</v>
      </c>
      <c r="AR2485" s="2">
        <v>46045.5625</v>
      </c>
      <c r="AS2485" s="1" t="s">
        <v>131</v>
      </c>
      <c r="AT2485" s="1" t="s">
        <v>132</v>
      </c>
      <c r="AU2485" s="1" t="s">
        <v>132</v>
      </c>
      <c r="AW2485" s="1">
        <v>0.0</v>
      </c>
      <c r="AX2485" s="1">
        <v>0.0</v>
      </c>
      <c r="BA2485" s="1" t="s">
        <v>155</v>
      </c>
      <c r="BB2485" s="1">
        <v>0.0</v>
      </c>
      <c r="BC2485" s="1">
        <v>46.02</v>
      </c>
      <c r="BD2485" s="1" t="s">
        <v>10503</v>
      </c>
      <c r="BE2485" s="1">
        <v>0.0</v>
      </c>
      <c r="BM2485" s="2">
        <v>46045.410416666666</v>
      </c>
      <c r="BN2485" s="2">
        <v>46042.99998842592</v>
      </c>
      <c r="BR2485" s="2">
        <v>46041.964641203704</v>
      </c>
      <c r="BS2485" s="1" t="s">
        <v>130</v>
      </c>
      <c r="BT2485" s="1" t="s">
        <v>132</v>
      </c>
      <c r="BU2485" s="2">
        <v>46045.56690972222</v>
      </c>
      <c r="BX2485" s="1" t="s">
        <v>132</v>
      </c>
      <c r="BY2485" s="1" t="s">
        <v>132</v>
      </c>
      <c r="BZ2485" s="1" t="s">
        <v>132</v>
      </c>
      <c r="CA2485" s="1" t="s">
        <v>132</v>
      </c>
      <c r="CB2485" s="1" t="s">
        <v>132</v>
      </c>
      <c r="CC2485" s="1" t="s">
        <v>132</v>
      </c>
      <c r="CD2485" s="1" t="s">
        <v>132</v>
      </c>
      <c r="CE2485" s="1" t="s">
        <v>132</v>
      </c>
      <c r="CF2485" s="1" t="s">
        <v>132</v>
      </c>
      <c r="CG2485" s="1" t="s">
        <v>132</v>
      </c>
      <c r="CH2485" s="1" t="s">
        <v>132</v>
      </c>
      <c r="CI2485" s="1" t="s">
        <v>132</v>
      </c>
      <c r="CJ2485" s="1" t="s">
        <v>132</v>
      </c>
      <c r="CK2485" s="1" t="s">
        <v>132</v>
      </c>
      <c r="CL2485" s="1" t="s">
        <v>132</v>
      </c>
      <c r="CM2485" s="1" t="s">
        <v>132</v>
      </c>
      <c r="CP2485" s="1" t="s">
        <v>158</v>
      </c>
      <c r="CQ2485" s="2">
        <v>46045.334027777775</v>
      </c>
      <c r="CS2485" s="1">
        <v>411023.0</v>
      </c>
      <c r="CW2485" s="1">
        <v>1.0</v>
      </c>
      <c r="CX2485" s="2">
        <v>46041.966099537036</v>
      </c>
      <c r="DE2485" s="1" t="s">
        <v>132</v>
      </c>
      <c r="DF2485" s="5">
        <v>46045.0</v>
      </c>
      <c r="DG2485" s="1" t="s">
        <v>159</v>
      </c>
      <c r="DH2485" s="1" t="s">
        <v>142</v>
      </c>
      <c r="DK2485" s="1">
        <v>0.0</v>
      </c>
    </row>
    <row r="2486">
      <c r="A2486" s="1" t="s">
        <v>10504</v>
      </c>
      <c r="B2486" s="2">
        <v>46041.67957175926</v>
      </c>
      <c r="C2486" s="1" t="s">
        <v>144</v>
      </c>
      <c r="D2486" s="1" t="s">
        <v>117</v>
      </c>
      <c r="E2486" s="1" t="s">
        <v>161</v>
      </c>
      <c r="F2486" s="1" t="s">
        <v>161</v>
      </c>
      <c r="G2486" s="1" t="s">
        <v>162</v>
      </c>
      <c r="I2486" s="1">
        <v>1.0</v>
      </c>
      <c r="J2486" s="2">
        <v>46041.67952546296</v>
      </c>
      <c r="K2486" s="1" t="s">
        <v>10505</v>
      </c>
      <c r="L2486" s="1" t="s">
        <v>10506</v>
      </c>
      <c r="M2486" s="1">
        <v>7.800815021E9</v>
      </c>
      <c r="O2486" s="1" t="s">
        <v>10507</v>
      </c>
      <c r="Q2486" s="1" t="s">
        <v>508</v>
      </c>
      <c r="R2486" s="1" t="s">
        <v>167</v>
      </c>
      <c r="S2486" s="1">
        <v>221001.0</v>
      </c>
      <c r="T2486" s="1" t="s">
        <v>168</v>
      </c>
      <c r="U2486" s="1">
        <v>1899.0</v>
      </c>
      <c r="V2486" s="1">
        <v>1849.0</v>
      </c>
      <c r="W2486" s="1">
        <v>0.0</v>
      </c>
      <c r="X2486" s="3">
        <f t="shared" si="26"/>
        <v>1849</v>
      </c>
      <c r="Y2486" s="1">
        <v>50.0</v>
      </c>
      <c r="AA2486" s="1">
        <v>1.0</v>
      </c>
      <c r="AB2486" s="1" t="s">
        <v>152</v>
      </c>
      <c r="AC2486" s="1">
        <v>1.0</v>
      </c>
      <c r="AD2486" s="1" t="s">
        <v>153</v>
      </c>
      <c r="AE2486" s="1">
        <v>7.680122198E10</v>
      </c>
      <c r="AF2486" s="4" t="s">
        <v>129</v>
      </c>
      <c r="AH2486" s="2">
        <v>46042.71314814815</v>
      </c>
      <c r="AI2486" s="1">
        <v>7431253.0</v>
      </c>
      <c r="AJ2486" s="1" t="s">
        <v>130</v>
      </c>
      <c r="AK2486" s="2">
        <v>46046.99998842592</v>
      </c>
      <c r="AL2486" s="2">
        <v>46046.48055555556</v>
      </c>
      <c r="AM2486" s="2">
        <v>46046.99998842592</v>
      </c>
      <c r="AN2486" s="2">
        <v>46046.48055555556</v>
      </c>
      <c r="AO2486" s="2">
        <v>46046.645833333336</v>
      </c>
      <c r="AP2486" s="2">
        <v>46052.0</v>
      </c>
      <c r="AR2486" s="2">
        <v>46050.680555555555</v>
      </c>
      <c r="AS2486" s="1" t="s">
        <v>131</v>
      </c>
      <c r="AT2486" s="1" t="s">
        <v>132</v>
      </c>
      <c r="AU2486" s="1" t="s">
        <v>132</v>
      </c>
      <c r="AW2486" s="1">
        <v>0.0</v>
      </c>
      <c r="AX2486" s="1">
        <v>0.0</v>
      </c>
      <c r="BA2486" s="1" t="s">
        <v>155</v>
      </c>
      <c r="BB2486" s="1">
        <v>0.0</v>
      </c>
      <c r="BC2486" s="1">
        <v>92.04</v>
      </c>
      <c r="BD2486" s="1" t="s">
        <v>10508</v>
      </c>
      <c r="BE2486" s="1">
        <v>0.0</v>
      </c>
      <c r="BM2486" s="2">
        <v>46050.459027777775</v>
      </c>
      <c r="BN2486" s="2">
        <v>46043.99998842592</v>
      </c>
      <c r="BQ2486" s="1" t="s">
        <v>199</v>
      </c>
      <c r="BR2486" s="2">
        <v>46042.71314814815</v>
      </c>
      <c r="BS2486" s="1" t="s">
        <v>130</v>
      </c>
      <c r="BT2486" s="1" t="s">
        <v>132</v>
      </c>
      <c r="BU2486" s="2">
        <v>46050.68729166667</v>
      </c>
      <c r="BX2486" s="1" t="s">
        <v>132</v>
      </c>
      <c r="BY2486" s="1" t="s">
        <v>132</v>
      </c>
      <c r="BZ2486" s="1" t="s">
        <v>132</v>
      </c>
      <c r="CA2486" s="1" t="s">
        <v>132</v>
      </c>
      <c r="CB2486" s="1" t="s">
        <v>132</v>
      </c>
      <c r="CC2486" s="1" t="s">
        <v>132</v>
      </c>
      <c r="CD2486" s="1" t="s">
        <v>132</v>
      </c>
      <c r="CE2486" s="1" t="s">
        <v>132</v>
      </c>
      <c r="CF2486" s="1" t="s">
        <v>132</v>
      </c>
      <c r="CG2486" s="1" t="s">
        <v>132</v>
      </c>
      <c r="CH2486" s="1" t="s">
        <v>132</v>
      </c>
      <c r="CI2486" s="1" t="s">
        <v>132</v>
      </c>
      <c r="CJ2486" s="1" t="s">
        <v>132</v>
      </c>
      <c r="CK2486" s="1" t="s">
        <v>132</v>
      </c>
      <c r="CL2486" s="1" t="s">
        <v>132</v>
      </c>
      <c r="CM2486" s="1" t="s">
        <v>132</v>
      </c>
      <c r="CP2486" s="1" t="s">
        <v>158</v>
      </c>
      <c r="CQ2486" s="2">
        <v>46050.38611111111</v>
      </c>
      <c r="CS2486" s="1">
        <v>411023.0</v>
      </c>
      <c r="CW2486" s="1">
        <v>1.0</v>
      </c>
      <c r="CX2486" s="2">
        <v>46042.71344907407</v>
      </c>
      <c r="CZ2486" s="1" t="s">
        <v>140</v>
      </c>
      <c r="DB2486" s="1" t="s">
        <v>140</v>
      </c>
      <c r="DC2486" s="1" t="s">
        <v>140</v>
      </c>
      <c r="DD2486" s="1">
        <v>1.0</v>
      </c>
      <c r="DE2486" s="1" t="s">
        <v>132</v>
      </c>
      <c r="DF2486" s="5">
        <v>46050.0</v>
      </c>
      <c r="DG2486" s="1" t="s">
        <v>159</v>
      </c>
      <c r="DH2486" s="1" t="s">
        <v>142</v>
      </c>
      <c r="DK2486" s="1">
        <v>0.0</v>
      </c>
    </row>
    <row r="2487">
      <c r="A2487" s="1" t="s">
        <v>10509</v>
      </c>
      <c r="B2487" s="2">
        <v>46041.66962962963</v>
      </c>
      <c r="C2487" s="1" t="s">
        <v>144</v>
      </c>
      <c r="D2487" s="1" t="s">
        <v>117</v>
      </c>
      <c r="E2487" s="1" t="s">
        <v>201</v>
      </c>
      <c r="F2487" s="1" t="s">
        <v>201</v>
      </c>
      <c r="G2487" s="1" t="s">
        <v>202</v>
      </c>
      <c r="I2487" s="1">
        <v>1.0</v>
      </c>
      <c r="J2487" s="2">
        <v>46041.669583333336</v>
      </c>
      <c r="Q2487" s="1" t="s">
        <v>584</v>
      </c>
      <c r="R2487" s="1" t="s">
        <v>274</v>
      </c>
      <c r="S2487" s="1">
        <v>500019.0</v>
      </c>
      <c r="T2487" s="1" t="s">
        <v>126</v>
      </c>
      <c r="U2487" s="1">
        <v>999.0</v>
      </c>
      <c r="V2487" s="1">
        <v>999.0</v>
      </c>
      <c r="W2487" s="1">
        <v>0.0</v>
      </c>
      <c r="X2487" s="3">
        <f t="shared" si="26"/>
        <v>999</v>
      </c>
      <c r="Y2487" s="1">
        <v>0.0</v>
      </c>
      <c r="AA2487" s="1">
        <v>0.5</v>
      </c>
      <c r="AB2487" s="1" t="s">
        <v>152</v>
      </c>
      <c r="AD2487" s="1" t="s">
        <v>153</v>
      </c>
      <c r="AE2487" s="1">
        <v>7.76612592E10</v>
      </c>
      <c r="AF2487" s="4" t="s">
        <v>129</v>
      </c>
      <c r="AH2487" s="2">
        <v>46041.97064814815</v>
      </c>
      <c r="AI2487" s="1">
        <v>7431253.0</v>
      </c>
      <c r="AJ2487" s="1" t="s">
        <v>130</v>
      </c>
      <c r="AK2487" s="2">
        <v>46042.99998842592</v>
      </c>
      <c r="AL2487" s="2">
        <v>46042.48055555556</v>
      </c>
      <c r="AM2487" s="2">
        <v>46042.99998842592</v>
      </c>
      <c r="AN2487" s="2">
        <v>46042.48055555556</v>
      </c>
      <c r="AO2487" s="2">
        <v>46042.6375</v>
      </c>
      <c r="AP2487" s="2">
        <v>46046.0</v>
      </c>
      <c r="AR2487" s="2">
        <v>46044.40138888889</v>
      </c>
      <c r="AS2487" s="1" t="s">
        <v>131</v>
      </c>
      <c r="AT2487" s="1" t="s">
        <v>132</v>
      </c>
      <c r="AU2487" s="1" t="s">
        <v>132</v>
      </c>
      <c r="AV2487" s="5">
        <v>46049.0</v>
      </c>
      <c r="AW2487" s="1">
        <v>35.4</v>
      </c>
      <c r="AX2487" s="1">
        <v>999.0</v>
      </c>
      <c r="AY2487" s="1">
        <v>1.235269E7</v>
      </c>
      <c r="AZ2487" s="1" t="s">
        <v>9385</v>
      </c>
      <c r="BA2487" s="1" t="s">
        <v>155</v>
      </c>
      <c r="BB2487" s="1">
        <v>35.4</v>
      </c>
      <c r="BC2487" s="1">
        <v>81.42</v>
      </c>
      <c r="BD2487" s="1" t="s">
        <v>10510</v>
      </c>
      <c r="BE2487" s="1">
        <v>0.0</v>
      </c>
      <c r="BM2487" s="2">
        <v>46044.322222222225</v>
      </c>
      <c r="BN2487" s="2">
        <v>46042.99998842592</v>
      </c>
      <c r="BR2487" s="2">
        <v>46041.97064814815</v>
      </c>
      <c r="BS2487" s="1" t="s">
        <v>130</v>
      </c>
      <c r="BT2487" s="1" t="s">
        <v>132</v>
      </c>
      <c r="BU2487" s="2">
        <v>46044.40865740741</v>
      </c>
      <c r="BX2487" s="1" t="s">
        <v>132</v>
      </c>
      <c r="BY2487" s="1" t="s">
        <v>132</v>
      </c>
      <c r="BZ2487" s="1" t="s">
        <v>132</v>
      </c>
      <c r="CA2487" s="1" t="s">
        <v>132</v>
      </c>
      <c r="CB2487" s="1" t="s">
        <v>132</v>
      </c>
      <c r="CC2487" s="1" t="s">
        <v>132</v>
      </c>
      <c r="CD2487" s="1" t="s">
        <v>132</v>
      </c>
      <c r="CE2487" s="1" t="s">
        <v>132</v>
      </c>
      <c r="CF2487" s="1" t="s">
        <v>132</v>
      </c>
      <c r="CG2487" s="1" t="s">
        <v>132</v>
      </c>
      <c r="CH2487" s="1" t="s">
        <v>132</v>
      </c>
      <c r="CI2487" s="1" t="s">
        <v>132</v>
      </c>
      <c r="CJ2487" s="1" t="s">
        <v>132</v>
      </c>
      <c r="CK2487" s="1" t="s">
        <v>132</v>
      </c>
      <c r="CL2487" s="1" t="s">
        <v>132</v>
      </c>
      <c r="CM2487" s="1" t="s">
        <v>132</v>
      </c>
      <c r="CP2487" s="1" t="s">
        <v>158</v>
      </c>
      <c r="CQ2487" s="2">
        <v>46044.30138888889</v>
      </c>
      <c r="CS2487" s="1">
        <v>411023.0</v>
      </c>
      <c r="CW2487" s="1">
        <v>1.0</v>
      </c>
      <c r="CX2487" s="2">
        <v>46041.97112268519</v>
      </c>
      <c r="DE2487" s="1" t="s">
        <v>132</v>
      </c>
      <c r="DF2487" s="5">
        <v>46044.0</v>
      </c>
      <c r="DG2487" s="1" t="s">
        <v>159</v>
      </c>
      <c r="DH2487" s="1" t="s">
        <v>142</v>
      </c>
      <c r="DK2487" s="1">
        <v>0.0</v>
      </c>
    </row>
    <row r="2488">
      <c r="A2488" s="1" t="s">
        <v>10511</v>
      </c>
      <c r="B2488" s="2">
        <v>46041.667858796296</v>
      </c>
      <c r="C2488" s="1" t="s">
        <v>144</v>
      </c>
      <c r="D2488" s="1" t="s">
        <v>117</v>
      </c>
      <c r="E2488" s="1" t="s">
        <v>201</v>
      </c>
      <c r="F2488" s="1" t="s">
        <v>201</v>
      </c>
      <c r="G2488" s="1" t="s">
        <v>202</v>
      </c>
      <c r="I2488" s="1">
        <v>1.0</v>
      </c>
      <c r="J2488" s="2">
        <v>46041.66782407407</v>
      </c>
      <c r="K2488" s="1" t="s">
        <v>10512</v>
      </c>
      <c r="L2488" s="1" t="s">
        <v>10513</v>
      </c>
      <c r="M2488" s="1">
        <v>9.797976634E9</v>
      </c>
      <c r="O2488" s="1" t="s">
        <v>10514</v>
      </c>
      <c r="Q2488" s="1" t="s">
        <v>10515</v>
      </c>
      <c r="R2488" s="1" t="s">
        <v>696</v>
      </c>
      <c r="S2488" s="1">
        <v>192101.0</v>
      </c>
      <c r="T2488" s="1" t="s">
        <v>168</v>
      </c>
      <c r="U2488" s="1">
        <v>999.0</v>
      </c>
      <c r="V2488" s="1">
        <v>949.05</v>
      </c>
      <c r="W2488" s="1">
        <v>0.0</v>
      </c>
      <c r="X2488" s="3">
        <f t="shared" si="26"/>
        <v>949.05</v>
      </c>
      <c r="Y2488" s="1">
        <v>49.95</v>
      </c>
      <c r="AA2488" s="1">
        <v>0.5</v>
      </c>
      <c r="AB2488" s="1" t="s">
        <v>152</v>
      </c>
      <c r="AD2488" s="1" t="s">
        <v>187</v>
      </c>
      <c r="AE2488" s="1">
        <v>9.0382018775E10</v>
      </c>
      <c r="AF2488" s="4" t="s">
        <v>129</v>
      </c>
      <c r="AH2488" s="2">
        <v>46041.97064814815</v>
      </c>
      <c r="AI2488" s="1">
        <v>7431253.0</v>
      </c>
      <c r="AJ2488" s="1" t="s">
        <v>130</v>
      </c>
      <c r="AK2488" s="2">
        <v>46042.99998842592</v>
      </c>
      <c r="AL2488" s="2">
        <v>46042.48055555556</v>
      </c>
      <c r="AM2488" s="2">
        <v>46042.99998842592</v>
      </c>
      <c r="AN2488" s="2">
        <v>46042.48055555556</v>
      </c>
      <c r="AO2488" s="2">
        <v>46042.62986111111</v>
      </c>
      <c r="AP2488" s="2">
        <v>46053.0</v>
      </c>
      <c r="AQ2488" s="1" t="s">
        <v>1038</v>
      </c>
      <c r="AR2488" s="2">
        <v>46076.65</v>
      </c>
      <c r="AS2488" s="1" t="s">
        <v>131</v>
      </c>
      <c r="AT2488" s="1" t="s">
        <v>132</v>
      </c>
      <c r="AU2488" s="1" t="s">
        <v>132</v>
      </c>
      <c r="AW2488" s="1">
        <v>0.0</v>
      </c>
      <c r="AX2488" s="1">
        <v>0.0</v>
      </c>
      <c r="BA2488" s="1" t="s">
        <v>245</v>
      </c>
      <c r="BB2488" s="1">
        <v>0.0</v>
      </c>
      <c r="BC2488" s="1">
        <v>78.3</v>
      </c>
      <c r="BD2488" s="1" t="s">
        <v>10516</v>
      </c>
      <c r="BE2488" s="1">
        <v>0.0</v>
      </c>
      <c r="BM2488" s="1" t="s">
        <v>132</v>
      </c>
      <c r="BN2488" s="2">
        <v>46042.99998842592</v>
      </c>
      <c r="BQ2488" s="1" t="s">
        <v>232</v>
      </c>
      <c r="BR2488" s="2">
        <v>46041.97064814815</v>
      </c>
      <c r="BS2488" s="1" t="s">
        <v>130</v>
      </c>
      <c r="BT2488" s="1" t="s">
        <v>132</v>
      </c>
      <c r="BU2488" s="2">
        <v>46051.69484953704</v>
      </c>
      <c r="BX2488" s="1" t="s">
        <v>132</v>
      </c>
      <c r="BY2488" s="1" t="s">
        <v>132</v>
      </c>
      <c r="BZ2488" s="1" t="s">
        <v>132</v>
      </c>
      <c r="CA2488" s="1" t="s">
        <v>132</v>
      </c>
      <c r="CB2488" s="1" t="s">
        <v>132</v>
      </c>
      <c r="CC2488" s="1" t="s">
        <v>132</v>
      </c>
      <c r="CD2488" s="1" t="s">
        <v>132</v>
      </c>
      <c r="CE2488" s="1" t="s">
        <v>132</v>
      </c>
      <c r="CF2488" s="2">
        <v>46051.69484953704</v>
      </c>
      <c r="CG2488" s="1" t="s">
        <v>1626</v>
      </c>
      <c r="CL2488" s="2">
        <v>46051.69484953704</v>
      </c>
      <c r="CM2488" s="1" t="s">
        <v>1626</v>
      </c>
      <c r="CO2488" s="1" t="s">
        <v>192</v>
      </c>
      <c r="CP2488" s="1" t="s">
        <v>158</v>
      </c>
      <c r="CQ2488" s="2">
        <v>46049.53958333333</v>
      </c>
      <c r="CS2488" s="1">
        <v>411023.0</v>
      </c>
      <c r="CW2488" s="1">
        <v>1.0</v>
      </c>
      <c r="CX2488" s="2">
        <v>46041.97111111111</v>
      </c>
      <c r="CZ2488" s="1" t="s">
        <v>140</v>
      </c>
      <c r="DB2488" s="1" t="s">
        <v>140</v>
      </c>
      <c r="DC2488" s="1" t="s">
        <v>140</v>
      </c>
      <c r="DD2488" s="1">
        <v>0.88</v>
      </c>
      <c r="DE2488" s="1" t="s">
        <v>132</v>
      </c>
      <c r="DF2488" s="1" t="s">
        <v>132</v>
      </c>
      <c r="DG2488" s="1" t="s">
        <v>159</v>
      </c>
      <c r="DH2488" s="1" t="s">
        <v>142</v>
      </c>
      <c r="DK2488" s="1">
        <v>0.0</v>
      </c>
    </row>
    <row r="2489">
      <c r="A2489" s="1" t="s">
        <v>10517</v>
      </c>
      <c r="B2489" s="2">
        <v>46041.66753472222</v>
      </c>
      <c r="C2489" s="1" t="s">
        <v>144</v>
      </c>
      <c r="D2489" s="1" t="s">
        <v>117</v>
      </c>
      <c r="E2489" s="1" t="s">
        <v>201</v>
      </c>
      <c r="F2489" s="1" t="s">
        <v>201</v>
      </c>
      <c r="G2489" s="1" t="s">
        <v>202</v>
      </c>
      <c r="I2489" s="1">
        <v>1.0</v>
      </c>
      <c r="J2489" s="2">
        <v>46041.66747685185</v>
      </c>
      <c r="Q2489" s="1" t="s">
        <v>1180</v>
      </c>
      <c r="R2489" s="1" t="s">
        <v>125</v>
      </c>
      <c r="S2489" s="1">
        <v>410208.0</v>
      </c>
      <c r="T2489" s="1" t="s">
        <v>168</v>
      </c>
      <c r="U2489" s="1">
        <v>999.0</v>
      </c>
      <c r="V2489" s="1">
        <v>949.05</v>
      </c>
      <c r="W2489" s="1">
        <v>0.0</v>
      </c>
      <c r="X2489" s="3">
        <f t="shared" si="26"/>
        <v>949.05</v>
      </c>
      <c r="Y2489" s="1">
        <v>49.95</v>
      </c>
      <c r="AA2489" s="1">
        <v>0.5</v>
      </c>
      <c r="AB2489" s="1" t="s">
        <v>152</v>
      </c>
      <c r="AD2489" s="1" t="s">
        <v>153</v>
      </c>
      <c r="AE2489" s="1">
        <v>7.6799545303E10</v>
      </c>
      <c r="AF2489" s="4" t="s">
        <v>129</v>
      </c>
      <c r="AH2489" s="2">
        <v>46041.97063657407</v>
      </c>
      <c r="AI2489" s="1">
        <v>7431253.0</v>
      </c>
      <c r="AJ2489" s="1" t="s">
        <v>130</v>
      </c>
      <c r="AK2489" s="2">
        <v>46042.99998842592</v>
      </c>
      <c r="AL2489" s="2">
        <v>46042.48055555556</v>
      </c>
      <c r="AM2489" s="2">
        <v>46042.99998842592</v>
      </c>
      <c r="AN2489" s="2">
        <v>46042.48055555556</v>
      </c>
      <c r="AO2489" s="2">
        <v>46042.629166666666</v>
      </c>
      <c r="AP2489" s="2">
        <v>46045.0</v>
      </c>
      <c r="AR2489" s="2">
        <v>46044.50555555556</v>
      </c>
      <c r="AS2489" s="1" t="s">
        <v>131</v>
      </c>
      <c r="AT2489" s="1" t="s">
        <v>132</v>
      </c>
      <c r="AU2489" s="1" t="s">
        <v>132</v>
      </c>
      <c r="AW2489" s="1">
        <v>0.0</v>
      </c>
      <c r="AX2489" s="1">
        <v>0.0</v>
      </c>
      <c r="BA2489" s="1" t="s">
        <v>188</v>
      </c>
      <c r="BB2489" s="1">
        <v>0.0</v>
      </c>
      <c r="BC2489" s="1">
        <v>46.02</v>
      </c>
      <c r="BD2489" s="1" t="s">
        <v>10518</v>
      </c>
      <c r="BE2489" s="1">
        <v>0.0</v>
      </c>
      <c r="BM2489" s="2">
        <v>46044.44236111111</v>
      </c>
      <c r="BN2489" s="2">
        <v>46042.99998842592</v>
      </c>
      <c r="BR2489" s="2">
        <v>46041.97063657407</v>
      </c>
      <c r="BS2489" s="1" t="s">
        <v>130</v>
      </c>
      <c r="BT2489" s="1" t="s">
        <v>132</v>
      </c>
      <c r="BU2489" s="2">
        <v>46044.51127314815</v>
      </c>
      <c r="BX2489" s="1" t="s">
        <v>132</v>
      </c>
      <c r="BY2489" s="1" t="s">
        <v>132</v>
      </c>
      <c r="BZ2489" s="1" t="s">
        <v>132</v>
      </c>
      <c r="CA2489" s="1" t="s">
        <v>132</v>
      </c>
      <c r="CB2489" s="1" t="s">
        <v>132</v>
      </c>
      <c r="CC2489" s="1" t="s">
        <v>132</v>
      </c>
      <c r="CD2489" s="1" t="s">
        <v>132</v>
      </c>
      <c r="CE2489" s="1" t="s">
        <v>132</v>
      </c>
      <c r="CF2489" s="1" t="s">
        <v>132</v>
      </c>
      <c r="CG2489" s="1" t="s">
        <v>132</v>
      </c>
      <c r="CH2489" s="1" t="s">
        <v>132</v>
      </c>
      <c r="CI2489" s="1" t="s">
        <v>132</v>
      </c>
      <c r="CJ2489" s="1" t="s">
        <v>132</v>
      </c>
      <c r="CK2489" s="1" t="s">
        <v>132</v>
      </c>
      <c r="CL2489" s="1" t="s">
        <v>132</v>
      </c>
      <c r="CM2489" s="1" t="s">
        <v>132</v>
      </c>
      <c r="CP2489" s="1" t="s">
        <v>158</v>
      </c>
      <c r="CQ2489" s="2">
        <v>46044.441666666666</v>
      </c>
      <c r="CS2489" s="1">
        <v>411023.0</v>
      </c>
      <c r="CW2489" s="1">
        <v>1.0</v>
      </c>
      <c r="CX2489" s="2">
        <v>46041.97112268519</v>
      </c>
      <c r="DE2489" s="1" t="s">
        <v>132</v>
      </c>
      <c r="DF2489" s="5">
        <v>46044.0</v>
      </c>
      <c r="DG2489" s="1" t="s">
        <v>159</v>
      </c>
      <c r="DH2489" s="1" t="s">
        <v>142</v>
      </c>
      <c r="DK2489" s="1">
        <v>0.0</v>
      </c>
    </row>
    <row r="2490">
      <c r="A2490" s="1" t="s">
        <v>10519</v>
      </c>
      <c r="B2490" s="2">
        <v>46041.665810185186</v>
      </c>
      <c r="C2490" s="1" t="s">
        <v>144</v>
      </c>
      <c r="D2490" s="1" t="s">
        <v>117</v>
      </c>
      <c r="E2490" s="1" t="s">
        <v>201</v>
      </c>
      <c r="F2490" s="1" t="s">
        <v>201</v>
      </c>
      <c r="G2490" s="1" t="s">
        <v>202</v>
      </c>
      <c r="I2490" s="1">
        <v>1.0</v>
      </c>
      <c r="J2490" s="2">
        <v>46041.66576388889</v>
      </c>
      <c r="K2490" s="1" t="s">
        <v>10520</v>
      </c>
      <c r="L2490" s="1" t="s">
        <v>10521</v>
      </c>
      <c r="M2490" s="1">
        <v>8.168535789E9</v>
      </c>
      <c r="O2490" s="1" t="s">
        <v>10522</v>
      </c>
      <c r="Q2490" s="1" t="s">
        <v>206</v>
      </c>
      <c r="R2490" s="1" t="s">
        <v>207</v>
      </c>
      <c r="S2490" s="1">
        <v>133001.0</v>
      </c>
      <c r="T2490" s="1" t="s">
        <v>126</v>
      </c>
      <c r="U2490" s="1">
        <v>999.0</v>
      </c>
      <c r="V2490" s="1">
        <v>999.0</v>
      </c>
      <c r="W2490" s="1">
        <v>0.0</v>
      </c>
      <c r="X2490" s="3">
        <f t="shared" si="26"/>
        <v>999</v>
      </c>
      <c r="Y2490" s="1">
        <v>0.0</v>
      </c>
      <c r="AA2490" s="1">
        <v>0.5</v>
      </c>
      <c r="AB2490" s="1" t="s">
        <v>152</v>
      </c>
      <c r="AD2490" s="1" t="s">
        <v>153</v>
      </c>
      <c r="AE2490" s="1">
        <v>7.7661259082E10</v>
      </c>
      <c r="AF2490" s="4" t="s">
        <v>129</v>
      </c>
      <c r="AH2490" s="2">
        <v>46041.97064814815</v>
      </c>
      <c r="AI2490" s="1">
        <v>7431253.0</v>
      </c>
      <c r="AJ2490" s="1" t="s">
        <v>130</v>
      </c>
      <c r="AK2490" s="2">
        <v>46042.99998842592</v>
      </c>
      <c r="AL2490" s="2">
        <v>46042.48055555556</v>
      </c>
      <c r="AM2490" s="2">
        <v>46042.99998842592</v>
      </c>
      <c r="AN2490" s="2">
        <v>46042.48055555556</v>
      </c>
      <c r="AO2490" s="2">
        <v>46042.63055555556</v>
      </c>
      <c r="AP2490" s="2">
        <v>46048.0</v>
      </c>
      <c r="AR2490" s="2">
        <v>46050.53365740741</v>
      </c>
      <c r="AS2490" s="1" t="s">
        <v>131</v>
      </c>
      <c r="AT2490" s="1" t="s">
        <v>132</v>
      </c>
      <c r="AU2490" s="1" t="s">
        <v>132</v>
      </c>
      <c r="AV2490" s="5">
        <v>46055.0</v>
      </c>
      <c r="AW2490" s="1">
        <v>35.4</v>
      </c>
      <c r="AX2490" s="1">
        <v>999.0</v>
      </c>
      <c r="AY2490" s="1">
        <v>1.2389755E7</v>
      </c>
      <c r="AZ2490" s="1" t="s">
        <v>2828</v>
      </c>
      <c r="BA2490" s="1" t="s">
        <v>155</v>
      </c>
      <c r="BB2490" s="1">
        <v>35.4</v>
      </c>
      <c r="BC2490" s="1">
        <v>81.42</v>
      </c>
      <c r="BD2490" s="1" t="s">
        <v>10523</v>
      </c>
      <c r="BE2490" s="1">
        <v>0.0</v>
      </c>
      <c r="BM2490" s="2">
        <v>46046.46319444444</v>
      </c>
      <c r="BN2490" s="2">
        <v>46042.99998842592</v>
      </c>
      <c r="BQ2490" s="1" t="s">
        <v>157</v>
      </c>
      <c r="BR2490" s="2">
        <v>46041.97064814815</v>
      </c>
      <c r="BS2490" s="1" t="s">
        <v>130</v>
      </c>
      <c r="BT2490" s="1" t="s">
        <v>132</v>
      </c>
      <c r="BU2490" s="2">
        <v>46050.54953703703</v>
      </c>
      <c r="BX2490" s="1" t="s">
        <v>132</v>
      </c>
      <c r="BY2490" s="1" t="s">
        <v>132</v>
      </c>
      <c r="BZ2490" s="1" t="s">
        <v>132</v>
      </c>
      <c r="CA2490" s="1" t="s">
        <v>132</v>
      </c>
      <c r="CB2490" s="1" t="s">
        <v>132</v>
      </c>
      <c r="CC2490" s="1" t="s">
        <v>132</v>
      </c>
      <c r="CD2490" s="1" t="s">
        <v>132</v>
      </c>
      <c r="CE2490" s="1" t="s">
        <v>132</v>
      </c>
      <c r="CF2490" s="1" t="s">
        <v>132</v>
      </c>
      <c r="CG2490" s="1" t="s">
        <v>132</v>
      </c>
      <c r="CH2490" s="1" t="s">
        <v>132</v>
      </c>
      <c r="CI2490" s="1" t="s">
        <v>132</v>
      </c>
      <c r="CJ2490" s="1" t="s">
        <v>132</v>
      </c>
      <c r="CK2490" s="1" t="s">
        <v>132</v>
      </c>
      <c r="CL2490" s="1" t="s">
        <v>132</v>
      </c>
      <c r="CM2490" s="1" t="s">
        <v>132</v>
      </c>
      <c r="CP2490" s="1" t="s">
        <v>158</v>
      </c>
      <c r="CQ2490" s="2">
        <v>46045.43402777778</v>
      </c>
      <c r="CS2490" s="1">
        <v>411023.0</v>
      </c>
      <c r="CW2490" s="1">
        <v>1.0</v>
      </c>
      <c r="CX2490" s="2">
        <v>46041.97111111111</v>
      </c>
      <c r="CZ2490" s="1" t="s">
        <v>140</v>
      </c>
      <c r="DB2490" s="1" t="s">
        <v>140</v>
      </c>
      <c r="DC2490" s="1" t="s">
        <v>140</v>
      </c>
      <c r="DD2490" s="1">
        <v>0.81</v>
      </c>
      <c r="DE2490" s="1" t="s">
        <v>132</v>
      </c>
      <c r="DF2490" s="5">
        <v>46046.0</v>
      </c>
      <c r="DG2490" s="1" t="s">
        <v>159</v>
      </c>
      <c r="DH2490" s="1" t="s">
        <v>142</v>
      </c>
      <c r="DK2490" s="1">
        <v>0.0</v>
      </c>
    </row>
    <row r="2491">
      <c r="A2491" s="1" t="s">
        <v>10524</v>
      </c>
      <c r="B2491" s="2">
        <v>46041.66305555555</v>
      </c>
      <c r="C2491" s="1" t="s">
        <v>144</v>
      </c>
      <c r="D2491" s="1" t="s">
        <v>117</v>
      </c>
      <c r="E2491" s="1" t="s">
        <v>366</v>
      </c>
      <c r="F2491" s="1" t="s">
        <v>366</v>
      </c>
      <c r="G2491" s="1" t="s">
        <v>367</v>
      </c>
      <c r="I2491" s="1">
        <v>1.0</v>
      </c>
      <c r="J2491" s="2">
        <v>46041.66300925926</v>
      </c>
      <c r="Q2491" s="1" t="s">
        <v>265</v>
      </c>
      <c r="R2491" s="1" t="s">
        <v>125</v>
      </c>
      <c r="S2491" s="1">
        <v>400606.0</v>
      </c>
      <c r="T2491" s="1" t="s">
        <v>168</v>
      </c>
      <c r="U2491" s="1">
        <v>499.0</v>
      </c>
      <c r="V2491" s="1">
        <v>474.05</v>
      </c>
      <c r="W2491" s="1">
        <v>0.0</v>
      </c>
      <c r="X2491" s="3">
        <f t="shared" si="26"/>
        <v>474.05</v>
      </c>
      <c r="Y2491" s="1">
        <v>24.95</v>
      </c>
      <c r="AA2491" s="1">
        <v>0.5</v>
      </c>
      <c r="AB2491" s="1" t="s">
        <v>152</v>
      </c>
      <c r="AD2491" s="1" t="s">
        <v>153</v>
      </c>
      <c r="AE2491" s="1">
        <v>7.6801231824E10</v>
      </c>
      <c r="AF2491" s="4" t="s">
        <v>129</v>
      </c>
      <c r="AH2491" s="2">
        <v>46042.7159375</v>
      </c>
      <c r="AI2491" s="1">
        <v>7431253.0</v>
      </c>
      <c r="AJ2491" s="1" t="s">
        <v>130</v>
      </c>
      <c r="AK2491" s="2">
        <v>46043.99998842592</v>
      </c>
      <c r="AL2491" s="2">
        <v>46043.5125</v>
      </c>
      <c r="AM2491" s="2">
        <v>46043.99998842592</v>
      </c>
      <c r="AN2491" s="2">
        <v>46043.5125</v>
      </c>
      <c r="AO2491" s="2">
        <v>46043.62430555555</v>
      </c>
      <c r="AP2491" s="2">
        <v>46046.0</v>
      </c>
      <c r="AR2491" s="2">
        <v>46044.65277777778</v>
      </c>
      <c r="AS2491" s="1" t="s">
        <v>131</v>
      </c>
      <c r="AT2491" s="1" t="s">
        <v>132</v>
      </c>
      <c r="AU2491" s="1" t="s">
        <v>132</v>
      </c>
      <c r="AW2491" s="1">
        <v>0.0</v>
      </c>
      <c r="AX2491" s="1">
        <v>0.0</v>
      </c>
      <c r="BA2491" s="1" t="s">
        <v>188</v>
      </c>
      <c r="BB2491" s="1">
        <v>0.0</v>
      </c>
      <c r="BC2491" s="1">
        <v>46.02</v>
      </c>
      <c r="BD2491" s="1" t="s">
        <v>10525</v>
      </c>
      <c r="BE2491" s="1">
        <v>0.0</v>
      </c>
      <c r="BM2491" s="2">
        <v>46044.44097222222</v>
      </c>
      <c r="BN2491" s="2">
        <v>46043.99998842592</v>
      </c>
      <c r="BR2491" s="2">
        <v>46042.7159375</v>
      </c>
      <c r="BS2491" s="1" t="s">
        <v>130</v>
      </c>
      <c r="BT2491" s="1" t="s">
        <v>132</v>
      </c>
      <c r="BU2491" s="2">
        <v>46044.657430555555</v>
      </c>
      <c r="BX2491" s="1" t="s">
        <v>132</v>
      </c>
      <c r="BY2491" s="1" t="s">
        <v>132</v>
      </c>
      <c r="BZ2491" s="1" t="s">
        <v>132</v>
      </c>
      <c r="CA2491" s="1" t="s">
        <v>132</v>
      </c>
      <c r="CB2491" s="1" t="s">
        <v>132</v>
      </c>
      <c r="CC2491" s="1" t="s">
        <v>132</v>
      </c>
      <c r="CD2491" s="1" t="s">
        <v>132</v>
      </c>
      <c r="CE2491" s="1" t="s">
        <v>132</v>
      </c>
      <c r="CF2491" s="1" t="s">
        <v>132</v>
      </c>
      <c r="CG2491" s="1" t="s">
        <v>132</v>
      </c>
      <c r="CH2491" s="1" t="s">
        <v>132</v>
      </c>
      <c r="CI2491" s="1" t="s">
        <v>132</v>
      </c>
      <c r="CJ2491" s="1" t="s">
        <v>132</v>
      </c>
      <c r="CK2491" s="1" t="s">
        <v>132</v>
      </c>
      <c r="CL2491" s="1" t="s">
        <v>132</v>
      </c>
      <c r="CM2491" s="1" t="s">
        <v>132</v>
      </c>
      <c r="CP2491" s="1" t="s">
        <v>158</v>
      </c>
      <c r="CQ2491" s="2">
        <v>46044.373611111114</v>
      </c>
      <c r="CS2491" s="1">
        <v>411023.0</v>
      </c>
      <c r="CW2491" s="1">
        <v>1.0</v>
      </c>
      <c r="CX2491" s="2">
        <v>46042.71633101852</v>
      </c>
      <c r="DE2491" s="1" t="s">
        <v>132</v>
      </c>
      <c r="DF2491" s="5">
        <v>46044.0</v>
      </c>
      <c r="DG2491" s="1" t="s">
        <v>159</v>
      </c>
      <c r="DH2491" s="1" t="s">
        <v>142</v>
      </c>
      <c r="DK2491" s="1">
        <v>0.0</v>
      </c>
    </row>
    <row r="2492">
      <c r="A2492" s="1" t="s">
        <v>10526</v>
      </c>
      <c r="B2492" s="2">
        <v>46041.65644675926</v>
      </c>
      <c r="C2492" s="1" t="s">
        <v>144</v>
      </c>
      <c r="D2492" s="1" t="s">
        <v>117</v>
      </c>
      <c r="E2492" s="1" t="s">
        <v>172</v>
      </c>
      <c r="F2492" s="1" t="s">
        <v>172</v>
      </c>
      <c r="G2492" s="1" t="s">
        <v>173</v>
      </c>
      <c r="I2492" s="1">
        <v>1.0</v>
      </c>
      <c r="J2492" s="2">
        <v>46041.65640046296</v>
      </c>
      <c r="Q2492" s="1" t="s">
        <v>124</v>
      </c>
      <c r="R2492" s="1" t="s">
        <v>125</v>
      </c>
      <c r="S2492" s="1">
        <v>411048.0</v>
      </c>
      <c r="T2492" s="1" t="s">
        <v>168</v>
      </c>
      <c r="U2492" s="1">
        <v>999.0</v>
      </c>
      <c r="V2492" s="1">
        <v>949.05</v>
      </c>
      <c r="W2492" s="1">
        <v>0.0</v>
      </c>
      <c r="X2492" s="3">
        <f t="shared" si="26"/>
        <v>949.05</v>
      </c>
      <c r="Y2492" s="1">
        <v>49.95</v>
      </c>
      <c r="AA2492" s="1">
        <v>0.5</v>
      </c>
      <c r="AB2492" s="1" t="s">
        <v>152</v>
      </c>
      <c r="AD2492" s="1" t="s">
        <v>153</v>
      </c>
      <c r="AE2492" s="1">
        <v>7.6801217662E10</v>
      </c>
      <c r="AF2492" s="4" t="s">
        <v>129</v>
      </c>
      <c r="AH2492" s="2">
        <v>46042.71108796296</v>
      </c>
      <c r="AI2492" s="1">
        <v>7431253.0</v>
      </c>
      <c r="AJ2492" s="1" t="s">
        <v>130</v>
      </c>
      <c r="AK2492" s="2">
        <v>46043.99998842592</v>
      </c>
      <c r="AL2492" s="2">
        <v>46043.509722222225</v>
      </c>
      <c r="AM2492" s="2">
        <v>46043.99998842592</v>
      </c>
      <c r="AN2492" s="2">
        <v>46043.509722222225</v>
      </c>
      <c r="AO2492" s="2">
        <v>46043.620833333334</v>
      </c>
      <c r="AP2492" s="2">
        <v>46045.0</v>
      </c>
      <c r="AR2492" s="2">
        <v>46044.72361111111</v>
      </c>
      <c r="AS2492" s="1" t="s">
        <v>131</v>
      </c>
      <c r="AT2492" s="1" t="s">
        <v>132</v>
      </c>
      <c r="AU2492" s="1" t="s">
        <v>132</v>
      </c>
      <c r="AW2492" s="1">
        <v>0.0</v>
      </c>
      <c r="AX2492" s="1">
        <v>0.0</v>
      </c>
      <c r="BA2492" s="1" t="s">
        <v>133</v>
      </c>
      <c r="BB2492" s="1">
        <v>0.0</v>
      </c>
      <c r="BC2492" s="1">
        <v>46.02</v>
      </c>
      <c r="BD2492" s="1" t="s">
        <v>10527</v>
      </c>
      <c r="BE2492" s="1">
        <v>0.0</v>
      </c>
      <c r="BM2492" s="2">
        <v>46044.56875</v>
      </c>
      <c r="BN2492" s="2">
        <v>46043.99998842592</v>
      </c>
      <c r="BR2492" s="2">
        <v>46042.71108796296</v>
      </c>
      <c r="BS2492" s="1" t="s">
        <v>130</v>
      </c>
      <c r="BT2492" s="1" t="s">
        <v>132</v>
      </c>
      <c r="BU2492" s="2">
        <v>46044.72895833333</v>
      </c>
      <c r="BX2492" s="1" t="s">
        <v>132</v>
      </c>
      <c r="BY2492" s="1" t="s">
        <v>132</v>
      </c>
      <c r="BZ2492" s="1" t="s">
        <v>132</v>
      </c>
      <c r="CA2492" s="1" t="s">
        <v>132</v>
      </c>
      <c r="CB2492" s="1" t="s">
        <v>132</v>
      </c>
      <c r="CC2492" s="1" t="s">
        <v>132</v>
      </c>
      <c r="CD2492" s="1" t="s">
        <v>132</v>
      </c>
      <c r="CE2492" s="1" t="s">
        <v>132</v>
      </c>
      <c r="CF2492" s="1" t="s">
        <v>132</v>
      </c>
      <c r="CG2492" s="1" t="s">
        <v>132</v>
      </c>
      <c r="CH2492" s="1" t="s">
        <v>132</v>
      </c>
      <c r="CI2492" s="1" t="s">
        <v>132</v>
      </c>
      <c r="CJ2492" s="1" t="s">
        <v>132</v>
      </c>
      <c r="CK2492" s="1" t="s">
        <v>132</v>
      </c>
      <c r="CL2492" s="1" t="s">
        <v>132</v>
      </c>
      <c r="CM2492" s="1" t="s">
        <v>132</v>
      </c>
      <c r="CP2492" s="1" t="s">
        <v>158</v>
      </c>
      <c r="CQ2492" s="2">
        <v>46044.51388888889</v>
      </c>
      <c r="CS2492" s="1">
        <v>411023.0</v>
      </c>
      <c r="CW2492" s="1">
        <v>1.0</v>
      </c>
      <c r="CX2492" s="2">
        <v>46042.71166666667</v>
      </c>
      <c r="DE2492" s="1" t="s">
        <v>132</v>
      </c>
      <c r="DF2492" s="5">
        <v>46044.0</v>
      </c>
      <c r="DG2492" s="1" t="s">
        <v>159</v>
      </c>
      <c r="DH2492" s="1" t="s">
        <v>142</v>
      </c>
      <c r="DK2492" s="1">
        <v>0.0</v>
      </c>
    </row>
    <row r="2493">
      <c r="A2493" s="1" t="s">
        <v>10528</v>
      </c>
      <c r="B2493" s="2">
        <v>46041.65175925926</v>
      </c>
      <c r="C2493" s="1" t="s">
        <v>144</v>
      </c>
      <c r="D2493" s="1" t="s">
        <v>117</v>
      </c>
      <c r="E2493" s="1" t="s">
        <v>201</v>
      </c>
      <c r="F2493" s="1" t="s">
        <v>201</v>
      </c>
      <c r="G2493" s="1" t="s">
        <v>202</v>
      </c>
      <c r="I2493" s="1">
        <v>1.0</v>
      </c>
      <c r="J2493" s="2">
        <v>46041.651712962965</v>
      </c>
      <c r="Q2493" s="1" t="s">
        <v>10529</v>
      </c>
      <c r="R2493" s="1" t="s">
        <v>477</v>
      </c>
      <c r="S2493" s="1">
        <v>762020.0</v>
      </c>
      <c r="T2493" s="1" t="s">
        <v>126</v>
      </c>
      <c r="U2493" s="1">
        <v>999.0</v>
      </c>
      <c r="V2493" s="1">
        <v>999.0</v>
      </c>
      <c r="W2493" s="1">
        <v>0.0</v>
      </c>
      <c r="X2493" s="3">
        <f t="shared" si="26"/>
        <v>999</v>
      </c>
      <c r="Y2493" s="1">
        <v>0.0</v>
      </c>
      <c r="AA2493" s="1">
        <v>0.5</v>
      </c>
      <c r="AB2493" s="1" t="s">
        <v>152</v>
      </c>
      <c r="AD2493" s="1" t="s">
        <v>128</v>
      </c>
      <c r="AE2493" s="1">
        <v>1.9041861963475E13</v>
      </c>
      <c r="AF2493" s="4" t="s">
        <v>129</v>
      </c>
      <c r="AH2493" s="2">
        <v>46041.970659722225</v>
      </c>
      <c r="AI2493" s="1">
        <v>7431253.0</v>
      </c>
      <c r="AJ2493" s="1" t="s">
        <v>130</v>
      </c>
      <c r="AK2493" s="2">
        <v>46042.375</v>
      </c>
      <c r="AL2493" s="2">
        <v>46042.5309375</v>
      </c>
      <c r="AM2493" s="2">
        <v>46042.375</v>
      </c>
      <c r="AN2493" s="2">
        <v>46042.5309375</v>
      </c>
      <c r="AO2493" s="2">
        <v>46042.66971064815</v>
      </c>
      <c r="AP2493" s="2">
        <v>46048.99998842592</v>
      </c>
      <c r="AR2493" s="2">
        <v>46046.59653935185</v>
      </c>
      <c r="AS2493" s="1" t="s">
        <v>131</v>
      </c>
      <c r="AT2493" s="1" t="s">
        <v>132</v>
      </c>
      <c r="AU2493" s="1" t="s">
        <v>132</v>
      </c>
      <c r="AV2493" s="5">
        <v>46049.0</v>
      </c>
      <c r="AW2493" s="1">
        <v>35.4</v>
      </c>
      <c r="AX2493" s="1">
        <v>999.0</v>
      </c>
      <c r="AY2493" s="1">
        <v>1.2363605E7</v>
      </c>
      <c r="AZ2493" s="1" t="s">
        <v>8575</v>
      </c>
      <c r="BA2493" s="1" t="s">
        <v>155</v>
      </c>
      <c r="BB2493" s="1">
        <v>35.4</v>
      </c>
      <c r="BC2493" s="1">
        <v>82.6</v>
      </c>
      <c r="BD2493" s="1" t="s">
        <v>10530</v>
      </c>
      <c r="BE2493" s="1">
        <v>0.0</v>
      </c>
      <c r="BM2493" s="2">
        <v>46046.3734375</v>
      </c>
      <c r="BN2493" s="2">
        <v>46042.375</v>
      </c>
      <c r="BR2493" s="2">
        <v>46041.970659722225</v>
      </c>
      <c r="BS2493" s="1" t="s">
        <v>130</v>
      </c>
      <c r="BT2493" s="1" t="s">
        <v>132</v>
      </c>
      <c r="BU2493" s="2">
        <v>46046.60940972222</v>
      </c>
      <c r="BX2493" s="1" t="s">
        <v>132</v>
      </c>
      <c r="BY2493" s="1" t="s">
        <v>132</v>
      </c>
      <c r="BZ2493" s="1" t="s">
        <v>132</v>
      </c>
      <c r="CA2493" s="1" t="s">
        <v>132</v>
      </c>
      <c r="CB2493" s="1" t="s">
        <v>132</v>
      </c>
      <c r="CC2493" s="1" t="s">
        <v>132</v>
      </c>
      <c r="CD2493" s="1" t="s">
        <v>132</v>
      </c>
      <c r="CE2493" s="1" t="s">
        <v>132</v>
      </c>
      <c r="CF2493" s="1" t="s">
        <v>132</v>
      </c>
      <c r="CG2493" s="1" t="s">
        <v>132</v>
      </c>
      <c r="CH2493" s="1" t="s">
        <v>132</v>
      </c>
      <c r="CI2493" s="1" t="s">
        <v>132</v>
      </c>
      <c r="CJ2493" s="1" t="s">
        <v>132</v>
      </c>
      <c r="CK2493" s="1" t="s">
        <v>132</v>
      </c>
      <c r="CL2493" s="1" t="s">
        <v>132</v>
      </c>
      <c r="CM2493" s="1" t="s">
        <v>132</v>
      </c>
      <c r="CO2493" s="1" t="s">
        <v>137</v>
      </c>
      <c r="CP2493" s="1" t="s">
        <v>158</v>
      </c>
      <c r="CQ2493" s="2">
        <v>46046.33392361111</v>
      </c>
      <c r="CS2493" s="1">
        <v>411023.0</v>
      </c>
      <c r="CW2493" s="1">
        <v>1.0</v>
      </c>
      <c r="CX2493" s="2">
        <v>46041.97111111111</v>
      </c>
      <c r="DE2493" s="1" t="s">
        <v>132</v>
      </c>
      <c r="DF2493" s="5">
        <v>46046.0</v>
      </c>
      <c r="DG2493" s="1" t="s">
        <v>141</v>
      </c>
      <c r="DH2493" s="1" t="s">
        <v>142</v>
      </c>
      <c r="DK2493" s="1">
        <v>0.0</v>
      </c>
    </row>
    <row r="2494">
      <c r="A2494" s="1" t="s">
        <v>10531</v>
      </c>
      <c r="B2494" s="2">
        <v>46041.64890046296</v>
      </c>
      <c r="C2494" s="1" t="s">
        <v>144</v>
      </c>
      <c r="D2494" s="1" t="s">
        <v>117</v>
      </c>
      <c r="E2494" s="1" t="s">
        <v>161</v>
      </c>
      <c r="F2494" s="1" t="s">
        <v>161</v>
      </c>
      <c r="G2494" s="1" t="s">
        <v>162</v>
      </c>
      <c r="I2494" s="1">
        <v>1.0</v>
      </c>
      <c r="J2494" s="2">
        <v>46041.648831018516</v>
      </c>
      <c r="K2494" s="1" t="s">
        <v>10532</v>
      </c>
      <c r="L2494" s="1" t="s">
        <v>10533</v>
      </c>
      <c r="M2494" s="1">
        <v>9.987726542E9</v>
      </c>
      <c r="O2494" s="1" t="s">
        <v>10534</v>
      </c>
      <c r="Q2494" s="1" t="s">
        <v>257</v>
      </c>
      <c r="R2494" s="1" t="s">
        <v>125</v>
      </c>
      <c r="S2494" s="1">
        <v>400097.0</v>
      </c>
      <c r="T2494" s="1" t="s">
        <v>168</v>
      </c>
      <c r="U2494" s="1">
        <v>1899.0</v>
      </c>
      <c r="V2494" s="1">
        <v>1849.0</v>
      </c>
      <c r="W2494" s="1">
        <v>0.0</v>
      </c>
      <c r="X2494" s="3">
        <f t="shared" si="26"/>
        <v>1849</v>
      </c>
      <c r="Y2494" s="1">
        <v>50.0</v>
      </c>
      <c r="AA2494" s="1">
        <v>1.0</v>
      </c>
      <c r="AB2494" s="1" t="s">
        <v>152</v>
      </c>
      <c r="AD2494" s="1" t="s">
        <v>153</v>
      </c>
      <c r="AE2494" s="1">
        <v>7.6801222013E10</v>
      </c>
      <c r="AF2494" s="4" t="s">
        <v>129</v>
      </c>
      <c r="AH2494" s="2">
        <v>46042.71314814815</v>
      </c>
      <c r="AI2494" s="1">
        <v>7431253.0</v>
      </c>
      <c r="AJ2494" s="1" t="s">
        <v>130</v>
      </c>
      <c r="AK2494" s="2">
        <v>46046.99998842592</v>
      </c>
      <c r="AL2494" s="2">
        <v>46046.48055555556</v>
      </c>
      <c r="AM2494" s="2">
        <v>46046.99998842592</v>
      </c>
      <c r="AN2494" s="2">
        <v>46046.48055555556</v>
      </c>
      <c r="AO2494" s="2">
        <v>46046.645833333336</v>
      </c>
      <c r="AP2494" s="2">
        <v>46051.0</v>
      </c>
      <c r="AR2494" s="2">
        <v>46049.69930555556</v>
      </c>
      <c r="AS2494" s="1" t="s">
        <v>131</v>
      </c>
      <c r="AT2494" s="1" t="s">
        <v>132</v>
      </c>
      <c r="AU2494" s="1" t="s">
        <v>132</v>
      </c>
      <c r="AW2494" s="1">
        <v>0.0</v>
      </c>
      <c r="AX2494" s="1">
        <v>0.0</v>
      </c>
      <c r="BA2494" s="1" t="s">
        <v>188</v>
      </c>
      <c r="BB2494" s="1">
        <v>0.0</v>
      </c>
      <c r="BC2494" s="1">
        <v>92.04</v>
      </c>
      <c r="BD2494" s="1" t="s">
        <v>10535</v>
      </c>
      <c r="BE2494" s="1">
        <v>0.0</v>
      </c>
      <c r="BM2494" s="2">
        <v>46048.48472222222</v>
      </c>
      <c r="BN2494" s="2">
        <v>46043.99998842592</v>
      </c>
      <c r="BQ2494" s="1" t="s">
        <v>276</v>
      </c>
      <c r="BR2494" s="2">
        <v>46042.71314814815</v>
      </c>
      <c r="BS2494" s="1" t="s">
        <v>130</v>
      </c>
      <c r="BT2494" s="1" t="s">
        <v>132</v>
      </c>
      <c r="BU2494" s="2">
        <v>46049.73179398148</v>
      </c>
      <c r="BX2494" s="1" t="s">
        <v>132</v>
      </c>
      <c r="BY2494" s="1" t="s">
        <v>132</v>
      </c>
      <c r="BZ2494" s="1" t="s">
        <v>132</v>
      </c>
      <c r="CA2494" s="1" t="s">
        <v>132</v>
      </c>
      <c r="CB2494" s="1" t="s">
        <v>132</v>
      </c>
      <c r="CC2494" s="1" t="s">
        <v>132</v>
      </c>
      <c r="CD2494" s="1" t="s">
        <v>132</v>
      </c>
      <c r="CE2494" s="1" t="s">
        <v>132</v>
      </c>
      <c r="CF2494" s="2">
        <v>46048.60337962963</v>
      </c>
      <c r="CG2494" s="1" t="s">
        <v>656</v>
      </c>
      <c r="CL2494" s="2">
        <v>46048.60337962963</v>
      </c>
      <c r="CM2494" s="1" t="s">
        <v>656</v>
      </c>
      <c r="CP2494" s="1" t="s">
        <v>158</v>
      </c>
      <c r="CQ2494" s="2">
        <v>46047.404861111114</v>
      </c>
      <c r="CS2494" s="1">
        <v>411023.0</v>
      </c>
      <c r="CW2494" s="1">
        <v>2.0</v>
      </c>
      <c r="CX2494" s="2">
        <v>46042.7134375</v>
      </c>
      <c r="CZ2494" s="1" t="s">
        <v>140</v>
      </c>
      <c r="DB2494" s="1" t="s">
        <v>140</v>
      </c>
      <c r="DC2494" s="1" t="s">
        <v>140</v>
      </c>
      <c r="DD2494" s="1">
        <v>1.0</v>
      </c>
      <c r="DE2494" s="1" t="s">
        <v>132</v>
      </c>
      <c r="DF2494" s="5">
        <v>46049.0</v>
      </c>
      <c r="DG2494" s="1" t="s">
        <v>159</v>
      </c>
      <c r="DH2494" s="1" t="s">
        <v>142</v>
      </c>
      <c r="DK2494" s="1">
        <v>0.0</v>
      </c>
    </row>
    <row r="2495">
      <c r="A2495" s="1" t="s">
        <v>10536</v>
      </c>
      <c r="B2495" s="2">
        <v>46041.643113425926</v>
      </c>
      <c r="C2495" s="1" t="s">
        <v>144</v>
      </c>
      <c r="D2495" s="1" t="s">
        <v>117</v>
      </c>
      <c r="E2495" s="1" t="s">
        <v>201</v>
      </c>
      <c r="F2495" s="1" t="s">
        <v>201</v>
      </c>
      <c r="G2495" s="1" t="s">
        <v>202</v>
      </c>
      <c r="I2495" s="1">
        <v>1.0</v>
      </c>
      <c r="J2495" s="2">
        <v>46041.64306712963</v>
      </c>
      <c r="Q2495" s="1" t="s">
        <v>1099</v>
      </c>
      <c r="R2495" s="1" t="s">
        <v>1100</v>
      </c>
      <c r="S2495" s="1">
        <v>781008.0</v>
      </c>
      <c r="T2495" s="1" t="s">
        <v>126</v>
      </c>
      <c r="U2495" s="1">
        <v>999.0</v>
      </c>
      <c r="V2495" s="1">
        <v>999.0</v>
      </c>
      <c r="W2495" s="1">
        <v>0.0</v>
      </c>
      <c r="X2495" s="3">
        <f t="shared" si="26"/>
        <v>999</v>
      </c>
      <c r="Y2495" s="1">
        <v>0.0</v>
      </c>
      <c r="AA2495" s="1">
        <v>0.5</v>
      </c>
      <c r="AB2495" s="1" t="s">
        <v>152</v>
      </c>
      <c r="AD2495" s="1" t="s">
        <v>153</v>
      </c>
      <c r="AE2495" s="1">
        <v>7.7661259185E10</v>
      </c>
      <c r="AF2495" s="4" t="s">
        <v>129</v>
      </c>
      <c r="AH2495" s="2">
        <v>46041.97064814815</v>
      </c>
      <c r="AI2495" s="1">
        <v>7431253.0</v>
      </c>
      <c r="AJ2495" s="1" t="s">
        <v>130</v>
      </c>
      <c r="AK2495" s="2">
        <v>46042.99998842592</v>
      </c>
      <c r="AL2495" s="2">
        <v>46042.48125</v>
      </c>
      <c r="AM2495" s="2">
        <v>46042.99998842592</v>
      </c>
      <c r="AN2495" s="2">
        <v>46042.48125</v>
      </c>
      <c r="AO2495" s="2">
        <v>46042.63055555556</v>
      </c>
      <c r="AP2495" s="2">
        <v>46050.0</v>
      </c>
      <c r="AR2495" s="2">
        <v>46047.479166666664</v>
      </c>
      <c r="AS2495" s="1" t="s">
        <v>131</v>
      </c>
      <c r="AT2495" s="1" t="s">
        <v>132</v>
      </c>
      <c r="AU2495" s="1" t="s">
        <v>132</v>
      </c>
      <c r="AV2495" s="5">
        <v>46050.0</v>
      </c>
      <c r="AW2495" s="1">
        <v>35.4</v>
      </c>
      <c r="AX2495" s="1">
        <v>999.0</v>
      </c>
      <c r="AY2495" s="1">
        <v>1.2367501E7</v>
      </c>
      <c r="AZ2495" s="1" t="s">
        <v>7555</v>
      </c>
      <c r="BA2495" s="1" t="s">
        <v>245</v>
      </c>
      <c r="BB2495" s="1">
        <v>35.4</v>
      </c>
      <c r="BC2495" s="1">
        <v>81.42</v>
      </c>
      <c r="BD2495" s="1" t="s">
        <v>10537</v>
      </c>
      <c r="BE2495" s="1">
        <v>0.0</v>
      </c>
      <c r="BM2495" s="2">
        <v>46047.40625</v>
      </c>
      <c r="BN2495" s="2">
        <v>46042.99998842592</v>
      </c>
      <c r="BR2495" s="2">
        <v>46041.97064814815</v>
      </c>
      <c r="BS2495" s="1" t="s">
        <v>130</v>
      </c>
      <c r="BT2495" s="1" t="s">
        <v>132</v>
      </c>
      <c r="BU2495" s="2">
        <v>46047.4849537037</v>
      </c>
      <c r="BX2495" s="1" t="s">
        <v>132</v>
      </c>
      <c r="BY2495" s="1" t="s">
        <v>132</v>
      </c>
      <c r="BZ2495" s="1" t="s">
        <v>132</v>
      </c>
      <c r="CA2495" s="1" t="s">
        <v>132</v>
      </c>
      <c r="CB2495" s="1" t="s">
        <v>132</v>
      </c>
      <c r="CC2495" s="1" t="s">
        <v>132</v>
      </c>
      <c r="CD2495" s="1" t="s">
        <v>132</v>
      </c>
      <c r="CE2495" s="1" t="s">
        <v>132</v>
      </c>
      <c r="CF2495" s="1" t="s">
        <v>132</v>
      </c>
      <c r="CG2495" s="1" t="s">
        <v>132</v>
      </c>
      <c r="CH2495" s="1" t="s">
        <v>132</v>
      </c>
      <c r="CI2495" s="1" t="s">
        <v>132</v>
      </c>
      <c r="CJ2495" s="1" t="s">
        <v>132</v>
      </c>
      <c r="CK2495" s="1" t="s">
        <v>132</v>
      </c>
      <c r="CL2495" s="1" t="s">
        <v>132</v>
      </c>
      <c r="CM2495" s="1" t="s">
        <v>132</v>
      </c>
      <c r="CP2495" s="1" t="s">
        <v>158</v>
      </c>
      <c r="CQ2495" s="2">
        <v>46047.350694444445</v>
      </c>
      <c r="CS2495" s="1">
        <v>411023.0</v>
      </c>
      <c r="CW2495" s="1">
        <v>1.0</v>
      </c>
      <c r="CX2495" s="2">
        <v>46041.97111111111</v>
      </c>
      <c r="DE2495" s="1" t="s">
        <v>132</v>
      </c>
      <c r="DF2495" s="5">
        <v>46047.0</v>
      </c>
      <c r="DG2495" s="1" t="s">
        <v>159</v>
      </c>
      <c r="DH2495" s="1" t="s">
        <v>142</v>
      </c>
      <c r="DK2495" s="1">
        <v>0.0</v>
      </c>
    </row>
    <row r="2496">
      <c r="A2496" s="1" t="s">
        <v>10538</v>
      </c>
      <c r="B2496" s="2">
        <v>46041.627488425926</v>
      </c>
      <c r="C2496" s="1" t="s">
        <v>144</v>
      </c>
      <c r="D2496" s="1" t="s">
        <v>117</v>
      </c>
      <c r="E2496" s="1" t="s">
        <v>172</v>
      </c>
      <c r="F2496" s="1" t="s">
        <v>172</v>
      </c>
      <c r="G2496" s="1" t="s">
        <v>173</v>
      </c>
      <c r="I2496" s="1">
        <v>1.0</v>
      </c>
      <c r="J2496" s="2">
        <v>46041.62744212963</v>
      </c>
      <c r="Q2496" s="1" t="s">
        <v>1215</v>
      </c>
      <c r="R2496" s="1" t="s">
        <v>535</v>
      </c>
      <c r="S2496" s="1">
        <v>305801.0</v>
      </c>
      <c r="T2496" s="1" t="s">
        <v>126</v>
      </c>
      <c r="U2496" s="1">
        <v>999.0</v>
      </c>
      <c r="V2496" s="1">
        <v>999.0</v>
      </c>
      <c r="W2496" s="1">
        <v>0.0</v>
      </c>
      <c r="X2496" s="3">
        <f t="shared" si="26"/>
        <v>999</v>
      </c>
      <c r="Y2496" s="1">
        <v>0.0</v>
      </c>
      <c r="AA2496" s="1">
        <v>0.5</v>
      </c>
      <c r="AB2496" s="1" t="s">
        <v>152</v>
      </c>
      <c r="AD2496" s="1" t="s">
        <v>153</v>
      </c>
      <c r="AE2496" s="1">
        <v>7.7662247036E10</v>
      </c>
      <c r="AF2496" s="4" t="s">
        <v>129</v>
      </c>
      <c r="AH2496" s="2">
        <v>46042.71108796296</v>
      </c>
      <c r="AI2496" s="1">
        <v>7431253.0</v>
      </c>
      <c r="AJ2496" s="1" t="s">
        <v>130</v>
      </c>
      <c r="AK2496" s="2">
        <v>46043.99998842592</v>
      </c>
      <c r="AL2496" s="2">
        <v>46043.509722222225</v>
      </c>
      <c r="AM2496" s="2">
        <v>46043.99998842592</v>
      </c>
      <c r="AN2496" s="2">
        <v>46043.509722222225</v>
      </c>
      <c r="AO2496" s="2">
        <v>46043.62152777778</v>
      </c>
      <c r="AP2496" s="2">
        <v>46051.0</v>
      </c>
      <c r="AR2496" s="2">
        <v>46047.58541666667</v>
      </c>
      <c r="AS2496" s="1" t="s">
        <v>131</v>
      </c>
      <c r="AT2496" s="1" t="s">
        <v>132</v>
      </c>
      <c r="AU2496" s="1" t="s">
        <v>132</v>
      </c>
      <c r="AV2496" s="5">
        <v>46050.0</v>
      </c>
      <c r="AW2496" s="1">
        <v>35.4</v>
      </c>
      <c r="AX2496" s="1">
        <v>999.0</v>
      </c>
      <c r="AY2496" s="1">
        <v>1.2367501E7</v>
      </c>
      <c r="AZ2496" s="1" t="s">
        <v>7555</v>
      </c>
      <c r="BA2496" s="1" t="s">
        <v>155</v>
      </c>
      <c r="BB2496" s="1">
        <v>35.4</v>
      </c>
      <c r="BC2496" s="1">
        <v>81.42</v>
      </c>
      <c r="BD2496" s="1" t="s">
        <v>10539</v>
      </c>
      <c r="BE2496" s="1">
        <v>0.0</v>
      </c>
      <c r="BM2496" s="2">
        <v>46047.41111111111</v>
      </c>
      <c r="BN2496" s="2">
        <v>46043.99998842592</v>
      </c>
      <c r="BR2496" s="2">
        <v>46042.71108796296</v>
      </c>
      <c r="BS2496" s="1" t="s">
        <v>130</v>
      </c>
      <c r="BT2496" s="1" t="s">
        <v>132</v>
      </c>
      <c r="BU2496" s="2">
        <v>46047.59238425926</v>
      </c>
      <c r="BX2496" s="1" t="s">
        <v>132</v>
      </c>
      <c r="BY2496" s="1" t="s">
        <v>132</v>
      </c>
      <c r="BZ2496" s="1" t="s">
        <v>132</v>
      </c>
      <c r="CA2496" s="1" t="s">
        <v>132</v>
      </c>
      <c r="CB2496" s="1" t="s">
        <v>132</v>
      </c>
      <c r="CC2496" s="1" t="s">
        <v>132</v>
      </c>
      <c r="CD2496" s="1" t="s">
        <v>132</v>
      </c>
      <c r="CE2496" s="1" t="s">
        <v>132</v>
      </c>
      <c r="CF2496" s="1" t="s">
        <v>132</v>
      </c>
      <c r="CG2496" s="1" t="s">
        <v>132</v>
      </c>
      <c r="CH2496" s="1" t="s">
        <v>132</v>
      </c>
      <c r="CI2496" s="1" t="s">
        <v>132</v>
      </c>
      <c r="CJ2496" s="1" t="s">
        <v>132</v>
      </c>
      <c r="CK2496" s="1" t="s">
        <v>132</v>
      </c>
      <c r="CL2496" s="1" t="s">
        <v>132</v>
      </c>
      <c r="CM2496" s="1" t="s">
        <v>132</v>
      </c>
      <c r="CP2496" s="1" t="s">
        <v>158</v>
      </c>
      <c r="CQ2496" s="2">
        <v>46047.35902777778</v>
      </c>
      <c r="CS2496" s="1">
        <v>411023.0</v>
      </c>
      <c r="CW2496" s="1">
        <v>1.0</v>
      </c>
      <c r="CX2496" s="2">
        <v>46042.71165509259</v>
      </c>
      <c r="DE2496" s="1" t="s">
        <v>132</v>
      </c>
      <c r="DF2496" s="5">
        <v>46047.0</v>
      </c>
      <c r="DG2496" s="1" t="s">
        <v>159</v>
      </c>
      <c r="DH2496" s="1" t="s">
        <v>142</v>
      </c>
      <c r="DK2496" s="1">
        <v>0.0</v>
      </c>
    </row>
    <row r="2497">
      <c r="A2497" s="1" t="s">
        <v>10540</v>
      </c>
      <c r="B2497" s="2">
        <v>46041.62579861111</v>
      </c>
      <c r="C2497" s="1" t="s">
        <v>144</v>
      </c>
      <c r="D2497" s="1" t="s">
        <v>117</v>
      </c>
      <c r="E2497" s="1" t="s">
        <v>201</v>
      </c>
      <c r="F2497" s="1" t="s">
        <v>201</v>
      </c>
      <c r="G2497" s="1" t="s">
        <v>202</v>
      </c>
      <c r="I2497" s="1">
        <v>1.0</v>
      </c>
      <c r="J2497" s="2">
        <v>46041.62574074074</v>
      </c>
      <c r="Q2497" s="1" t="s">
        <v>728</v>
      </c>
      <c r="R2497" s="1" t="s">
        <v>216</v>
      </c>
      <c r="S2497" s="1">
        <v>110074.0</v>
      </c>
      <c r="T2497" s="1" t="s">
        <v>126</v>
      </c>
      <c r="U2497" s="1">
        <v>999.0</v>
      </c>
      <c r="V2497" s="1">
        <v>999.0</v>
      </c>
      <c r="W2497" s="1">
        <v>0.0</v>
      </c>
      <c r="X2497" s="3">
        <f t="shared" si="26"/>
        <v>999</v>
      </c>
      <c r="Y2497" s="1">
        <v>0.0</v>
      </c>
      <c r="AA2497" s="1">
        <v>0.5</v>
      </c>
      <c r="AB2497" s="1" t="s">
        <v>152</v>
      </c>
      <c r="AD2497" s="1" t="s">
        <v>153</v>
      </c>
      <c r="AE2497" s="1">
        <v>7.7661259056E10</v>
      </c>
      <c r="AF2497" s="4" t="s">
        <v>129</v>
      </c>
      <c r="AH2497" s="2">
        <v>46041.97064814815</v>
      </c>
      <c r="AI2497" s="1">
        <v>7431253.0</v>
      </c>
      <c r="AJ2497" s="1" t="s">
        <v>130</v>
      </c>
      <c r="AK2497" s="2">
        <v>46042.99998842592</v>
      </c>
      <c r="AL2497" s="2">
        <v>46042.48125</v>
      </c>
      <c r="AM2497" s="2">
        <v>46042.99998842592</v>
      </c>
      <c r="AN2497" s="2">
        <v>46042.48125</v>
      </c>
      <c r="AO2497" s="2">
        <v>46042.63055555556</v>
      </c>
      <c r="AP2497" s="2">
        <v>46047.0</v>
      </c>
      <c r="AR2497" s="2">
        <v>46044.67916666667</v>
      </c>
      <c r="AS2497" s="1" t="s">
        <v>131</v>
      </c>
      <c r="AT2497" s="1" t="s">
        <v>132</v>
      </c>
      <c r="AU2497" s="1" t="s">
        <v>132</v>
      </c>
      <c r="AV2497" s="5">
        <v>46049.0</v>
      </c>
      <c r="AW2497" s="1">
        <v>35.4</v>
      </c>
      <c r="AX2497" s="1">
        <v>999.0</v>
      </c>
      <c r="AY2497" s="1">
        <v>1.235269E7</v>
      </c>
      <c r="AZ2497" s="1" t="s">
        <v>9385</v>
      </c>
      <c r="BA2497" s="1" t="s">
        <v>155</v>
      </c>
      <c r="BB2497" s="1">
        <v>35.4</v>
      </c>
      <c r="BC2497" s="1">
        <v>81.42</v>
      </c>
      <c r="BD2497" s="1" t="s">
        <v>10541</v>
      </c>
      <c r="BE2497" s="1">
        <v>0.0</v>
      </c>
      <c r="BM2497" s="2">
        <v>46044.60972222222</v>
      </c>
      <c r="BN2497" s="2">
        <v>46042.99998842592</v>
      </c>
      <c r="BR2497" s="2">
        <v>46041.97064814815</v>
      </c>
      <c r="BS2497" s="1" t="s">
        <v>130</v>
      </c>
      <c r="BT2497" s="1" t="s">
        <v>132</v>
      </c>
      <c r="BU2497" s="2">
        <v>46044.686423611114</v>
      </c>
      <c r="BX2497" s="1" t="s">
        <v>132</v>
      </c>
      <c r="BY2497" s="1" t="s">
        <v>132</v>
      </c>
      <c r="BZ2497" s="1" t="s">
        <v>132</v>
      </c>
      <c r="CA2497" s="1" t="s">
        <v>132</v>
      </c>
      <c r="CB2497" s="1" t="s">
        <v>132</v>
      </c>
      <c r="CC2497" s="1" t="s">
        <v>132</v>
      </c>
      <c r="CD2497" s="1" t="s">
        <v>132</v>
      </c>
      <c r="CE2497" s="1" t="s">
        <v>132</v>
      </c>
      <c r="CF2497" s="1" t="s">
        <v>132</v>
      </c>
      <c r="CG2497" s="1" t="s">
        <v>132</v>
      </c>
      <c r="CH2497" s="1" t="s">
        <v>132</v>
      </c>
      <c r="CI2497" s="1" t="s">
        <v>132</v>
      </c>
      <c r="CJ2497" s="1" t="s">
        <v>132</v>
      </c>
      <c r="CK2497" s="1" t="s">
        <v>132</v>
      </c>
      <c r="CL2497" s="1" t="s">
        <v>132</v>
      </c>
      <c r="CM2497" s="1" t="s">
        <v>132</v>
      </c>
      <c r="CP2497" s="1" t="s">
        <v>138</v>
      </c>
      <c r="CQ2497" s="2">
        <v>46044.59652777778</v>
      </c>
      <c r="CS2497" s="1">
        <v>411023.0</v>
      </c>
      <c r="CW2497" s="1">
        <v>1.0</v>
      </c>
      <c r="CX2497" s="2">
        <v>46041.97111111111</v>
      </c>
      <c r="DE2497" s="1" t="s">
        <v>132</v>
      </c>
      <c r="DF2497" s="5">
        <v>46044.0</v>
      </c>
      <c r="DG2497" s="1" t="s">
        <v>159</v>
      </c>
      <c r="DH2497" s="1" t="s">
        <v>142</v>
      </c>
      <c r="DK2497" s="1">
        <v>0.0</v>
      </c>
    </row>
    <row r="2498">
      <c r="A2498" s="1" t="s">
        <v>10542</v>
      </c>
      <c r="B2498" s="2">
        <v>46041.61869212963</v>
      </c>
      <c r="C2498" s="1" t="s">
        <v>144</v>
      </c>
      <c r="D2498" s="1" t="s">
        <v>117</v>
      </c>
      <c r="E2498" s="1">
        <v>5.2956940599464E13</v>
      </c>
      <c r="F2498" s="1">
        <v>5.2956940599464E13</v>
      </c>
      <c r="G2498" s="1" t="s">
        <v>3766</v>
      </c>
      <c r="I2498" s="1">
        <v>1.0</v>
      </c>
      <c r="J2498" s="2">
        <v>46041.61864583333</v>
      </c>
      <c r="Q2498" s="1" t="s">
        <v>584</v>
      </c>
      <c r="R2498" s="1" t="s">
        <v>274</v>
      </c>
      <c r="S2498" s="1">
        <v>500068.0</v>
      </c>
      <c r="T2498" s="1" t="s">
        <v>168</v>
      </c>
      <c r="U2498" s="1">
        <v>3549.0</v>
      </c>
      <c r="V2498" s="1">
        <v>3499.0</v>
      </c>
      <c r="W2498" s="1">
        <v>0.0</v>
      </c>
      <c r="X2498" s="3">
        <f t="shared" si="26"/>
        <v>2730.43</v>
      </c>
      <c r="Y2498" s="1">
        <v>818.57</v>
      </c>
      <c r="AA2498" s="1">
        <v>1.5</v>
      </c>
      <c r="AB2498" s="1" t="s">
        <v>742</v>
      </c>
      <c r="AC2498" s="1">
        <v>1.5</v>
      </c>
      <c r="AD2498" s="1" t="s">
        <v>153</v>
      </c>
      <c r="AE2498" s="1">
        <v>7.6801222164E10</v>
      </c>
      <c r="AF2498" s="4" t="s">
        <v>129</v>
      </c>
      <c r="AH2498" s="2">
        <v>46042.713159722225</v>
      </c>
      <c r="AI2498" s="1">
        <v>7431253.0</v>
      </c>
      <c r="AJ2498" s="1" t="s">
        <v>130</v>
      </c>
      <c r="AK2498" s="2">
        <v>46044.99998842592</v>
      </c>
      <c r="AL2498" s="2">
        <v>46044.51180555556</v>
      </c>
      <c r="AM2498" s="2">
        <v>46044.99998842592</v>
      </c>
      <c r="AN2498" s="2">
        <v>46044.51180555556</v>
      </c>
      <c r="AO2498" s="2">
        <v>46044.629166666666</v>
      </c>
      <c r="AP2498" s="2">
        <v>46048.0</v>
      </c>
      <c r="AR2498" s="2">
        <v>46046.47708333333</v>
      </c>
      <c r="AS2498" s="1" t="s">
        <v>131</v>
      </c>
      <c r="AT2498" s="1" t="s">
        <v>132</v>
      </c>
      <c r="AU2498" s="1" t="s">
        <v>132</v>
      </c>
      <c r="AW2498" s="1">
        <v>0.0</v>
      </c>
      <c r="AX2498" s="1">
        <v>0.0</v>
      </c>
      <c r="BA2498" s="1" t="s">
        <v>155</v>
      </c>
      <c r="BB2498" s="1">
        <v>0.0</v>
      </c>
      <c r="BC2498" s="1">
        <v>187.06</v>
      </c>
      <c r="BD2498" s="1" t="s">
        <v>10543</v>
      </c>
      <c r="BE2498" s="1">
        <v>0.0</v>
      </c>
      <c r="BM2498" s="2">
        <v>46046.37013888889</v>
      </c>
      <c r="BN2498" s="2">
        <v>46043.99998842592</v>
      </c>
      <c r="BR2498" s="2">
        <v>46042.713159722225</v>
      </c>
      <c r="BS2498" s="1" t="s">
        <v>130</v>
      </c>
      <c r="BT2498" s="1" t="s">
        <v>132</v>
      </c>
      <c r="BU2498" s="2">
        <v>46046.484976851854</v>
      </c>
      <c r="BX2498" s="1" t="s">
        <v>132</v>
      </c>
      <c r="BY2498" s="1" t="s">
        <v>132</v>
      </c>
      <c r="BZ2498" s="1" t="s">
        <v>132</v>
      </c>
      <c r="CA2498" s="1" t="s">
        <v>132</v>
      </c>
      <c r="CB2498" s="1" t="s">
        <v>132</v>
      </c>
      <c r="CC2498" s="1" t="s">
        <v>132</v>
      </c>
      <c r="CD2498" s="1" t="s">
        <v>132</v>
      </c>
      <c r="CE2498" s="1" t="s">
        <v>132</v>
      </c>
      <c r="CF2498" s="1" t="s">
        <v>132</v>
      </c>
      <c r="CG2498" s="1" t="s">
        <v>132</v>
      </c>
      <c r="CH2498" s="1" t="s">
        <v>132</v>
      </c>
      <c r="CI2498" s="1" t="s">
        <v>132</v>
      </c>
      <c r="CJ2498" s="1" t="s">
        <v>132</v>
      </c>
      <c r="CK2498" s="1" t="s">
        <v>132</v>
      </c>
      <c r="CL2498" s="1" t="s">
        <v>132</v>
      </c>
      <c r="CM2498" s="1" t="s">
        <v>132</v>
      </c>
      <c r="CP2498" s="1" t="s">
        <v>158</v>
      </c>
      <c r="CQ2498" s="2">
        <v>46046.28888888889</v>
      </c>
      <c r="CS2498" s="1">
        <v>411023.0</v>
      </c>
      <c r="CW2498" s="1">
        <v>1.0</v>
      </c>
      <c r="CX2498" s="2">
        <v>46042.7134375</v>
      </c>
      <c r="DE2498" s="1" t="s">
        <v>132</v>
      </c>
      <c r="DF2498" s="5">
        <v>46046.0</v>
      </c>
      <c r="DG2498" s="1" t="s">
        <v>159</v>
      </c>
      <c r="DH2498" s="1" t="s">
        <v>142</v>
      </c>
      <c r="DK2498" s="1">
        <v>0.0</v>
      </c>
    </row>
    <row r="2499">
      <c r="A2499" s="1" t="s">
        <v>10542</v>
      </c>
      <c r="B2499" s="2">
        <v>46041.61869212963</v>
      </c>
      <c r="C2499" s="1" t="s">
        <v>144</v>
      </c>
      <c r="D2499" s="1" t="s">
        <v>117</v>
      </c>
      <c r="E2499" s="1" t="s">
        <v>445</v>
      </c>
      <c r="F2499" s="1" t="s">
        <v>445</v>
      </c>
      <c r="G2499" s="1" t="s">
        <v>2448</v>
      </c>
      <c r="I2499" s="1">
        <v>1.0</v>
      </c>
      <c r="J2499" s="2">
        <v>46041.61864583333</v>
      </c>
      <c r="Q2499" s="1" t="s">
        <v>584</v>
      </c>
      <c r="R2499" s="1" t="s">
        <v>274</v>
      </c>
      <c r="S2499" s="1">
        <v>500068.0</v>
      </c>
      <c r="T2499" s="1" t="s">
        <v>168</v>
      </c>
      <c r="U2499" s="1">
        <v>999.0</v>
      </c>
      <c r="V2499" s="1">
        <v>3499.0</v>
      </c>
      <c r="W2499" s="1">
        <v>0.0</v>
      </c>
      <c r="X2499" s="3">
        <f t="shared" si="26"/>
        <v>768.57</v>
      </c>
      <c r="Y2499" s="1">
        <v>230.43</v>
      </c>
      <c r="AA2499" s="1">
        <v>1.5</v>
      </c>
      <c r="AB2499" s="1" t="s">
        <v>742</v>
      </c>
      <c r="AC2499" s="1">
        <v>1.5</v>
      </c>
      <c r="AD2499" s="1" t="s">
        <v>153</v>
      </c>
      <c r="AE2499" s="1">
        <v>7.6801222164E10</v>
      </c>
      <c r="AF2499" s="4" t="s">
        <v>129</v>
      </c>
      <c r="AH2499" s="2">
        <v>46042.713159722225</v>
      </c>
      <c r="AI2499" s="1">
        <v>7431253.0</v>
      </c>
      <c r="AJ2499" s="1" t="s">
        <v>130</v>
      </c>
      <c r="AK2499" s="2">
        <v>46044.99998842592</v>
      </c>
      <c r="AL2499" s="2">
        <v>46044.51180555556</v>
      </c>
      <c r="AM2499" s="2">
        <v>46044.99998842592</v>
      </c>
      <c r="AN2499" s="2">
        <v>46044.51180555556</v>
      </c>
      <c r="AO2499" s="2">
        <v>46044.629166666666</v>
      </c>
      <c r="AP2499" s="2">
        <v>46048.0</v>
      </c>
      <c r="AR2499" s="2">
        <v>46046.47708333333</v>
      </c>
      <c r="AS2499" s="1" t="s">
        <v>131</v>
      </c>
      <c r="AT2499" s="1" t="s">
        <v>132</v>
      </c>
      <c r="AU2499" s="1" t="s">
        <v>132</v>
      </c>
      <c r="AW2499" s="1">
        <v>0.0</v>
      </c>
      <c r="AX2499" s="1">
        <v>0.0</v>
      </c>
      <c r="BA2499" s="1" t="s">
        <v>155</v>
      </c>
      <c r="BB2499" s="1">
        <v>0.0</v>
      </c>
      <c r="BC2499" s="1">
        <v>187.06</v>
      </c>
      <c r="BD2499" s="1" t="s">
        <v>10543</v>
      </c>
      <c r="BE2499" s="1">
        <v>0.0</v>
      </c>
      <c r="BM2499" s="2">
        <v>46046.37013888889</v>
      </c>
      <c r="BN2499" s="2">
        <v>46043.99998842592</v>
      </c>
      <c r="BR2499" s="2">
        <v>46042.713159722225</v>
      </c>
      <c r="BS2499" s="1" t="s">
        <v>130</v>
      </c>
      <c r="BT2499" s="1" t="s">
        <v>132</v>
      </c>
      <c r="BU2499" s="2">
        <v>46046.484976851854</v>
      </c>
      <c r="BX2499" s="1" t="s">
        <v>132</v>
      </c>
      <c r="BY2499" s="1" t="s">
        <v>132</v>
      </c>
      <c r="BZ2499" s="1" t="s">
        <v>132</v>
      </c>
      <c r="CA2499" s="1" t="s">
        <v>132</v>
      </c>
      <c r="CB2499" s="1" t="s">
        <v>132</v>
      </c>
      <c r="CC2499" s="1" t="s">
        <v>132</v>
      </c>
      <c r="CD2499" s="1" t="s">
        <v>132</v>
      </c>
      <c r="CE2499" s="1" t="s">
        <v>132</v>
      </c>
      <c r="CF2499" s="1" t="s">
        <v>132</v>
      </c>
      <c r="CG2499" s="1" t="s">
        <v>132</v>
      </c>
      <c r="CH2499" s="1" t="s">
        <v>132</v>
      </c>
      <c r="CI2499" s="1" t="s">
        <v>132</v>
      </c>
      <c r="CJ2499" s="1" t="s">
        <v>132</v>
      </c>
      <c r="CK2499" s="1" t="s">
        <v>132</v>
      </c>
      <c r="CL2499" s="1" t="s">
        <v>132</v>
      </c>
      <c r="CM2499" s="1" t="s">
        <v>132</v>
      </c>
      <c r="CP2499" s="1" t="s">
        <v>158</v>
      </c>
      <c r="CQ2499" s="2">
        <v>46046.28888888889</v>
      </c>
      <c r="CS2499" s="1">
        <v>411023.0</v>
      </c>
      <c r="CW2499" s="1">
        <v>1.0</v>
      </c>
      <c r="CX2499" s="2">
        <v>46042.7134375</v>
      </c>
      <c r="DE2499" s="1" t="s">
        <v>132</v>
      </c>
      <c r="DF2499" s="5">
        <v>46046.0</v>
      </c>
      <c r="DG2499" s="1" t="s">
        <v>159</v>
      </c>
      <c r="DH2499" s="1" t="s">
        <v>142</v>
      </c>
      <c r="DK2499" s="1">
        <v>0.0</v>
      </c>
    </row>
    <row r="2500">
      <c r="A2500" s="1" t="s">
        <v>10544</v>
      </c>
      <c r="B2500" s="2">
        <v>46041.61269675926</v>
      </c>
      <c r="C2500" s="1" t="s">
        <v>144</v>
      </c>
      <c r="D2500" s="1" t="s">
        <v>117</v>
      </c>
      <c r="E2500" s="1" t="s">
        <v>366</v>
      </c>
      <c r="F2500" s="1" t="s">
        <v>366</v>
      </c>
      <c r="G2500" s="1" t="s">
        <v>367</v>
      </c>
      <c r="I2500" s="1">
        <v>1.0</v>
      </c>
      <c r="J2500" s="2">
        <v>46041.612650462965</v>
      </c>
      <c r="Q2500" s="1" t="s">
        <v>124</v>
      </c>
      <c r="R2500" s="1" t="s">
        <v>125</v>
      </c>
      <c r="S2500" s="1">
        <v>411057.0</v>
      </c>
      <c r="T2500" s="1" t="s">
        <v>168</v>
      </c>
      <c r="U2500" s="1">
        <v>499.0</v>
      </c>
      <c r="V2500" s="1">
        <v>474.05</v>
      </c>
      <c r="W2500" s="1">
        <v>0.0</v>
      </c>
      <c r="X2500" s="3">
        <f t="shared" si="26"/>
        <v>474.05</v>
      </c>
      <c r="Y2500" s="1">
        <v>24.95</v>
      </c>
      <c r="AA2500" s="1">
        <v>0.5</v>
      </c>
      <c r="AB2500" s="1" t="s">
        <v>152</v>
      </c>
      <c r="AD2500" s="1" t="s">
        <v>153</v>
      </c>
      <c r="AE2500" s="1">
        <v>7.6801231765E10</v>
      </c>
      <c r="AF2500" s="4" t="s">
        <v>129</v>
      </c>
      <c r="AH2500" s="2">
        <v>46042.7159375</v>
      </c>
      <c r="AI2500" s="1">
        <v>7431253.0</v>
      </c>
      <c r="AJ2500" s="1" t="s">
        <v>130</v>
      </c>
      <c r="AK2500" s="2">
        <v>46043.99998842592</v>
      </c>
      <c r="AL2500" s="2">
        <v>46043.5125</v>
      </c>
      <c r="AM2500" s="2">
        <v>46043.99998842592</v>
      </c>
      <c r="AN2500" s="2">
        <v>46043.5125</v>
      </c>
      <c r="AO2500" s="2">
        <v>46043.62222222222</v>
      </c>
      <c r="AP2500" s="2">
        <v>46045.0</v>
      </c>
      <c r="AR2500" s="2">
        <v>46044.51944444444</v>
      </c>
      <c r="AS2500" s="1" t="s">
        <v>131</v>
      </c>
      <c r="AT2500" s="1" t="s">
        <v>132</v>
      </c>
      <c r="AU2500" s="1" t="s">
        <v>132</v>
      </c>
      <c r="AW2500" s="1">
        <v>0.0</v>
      </c>
      <c r="AX2500" s="1">
        <v>0.0</v>
      </c>
      <c r="BA2500" s="1" t="s">
        <v>133</v>
      </c>
      <c r="BB2500" s="1">
        <v>0.0</v>
      </c>
      <c r="BC2500" s="1">
        <v>46.02</v>
      </c>
      <c r="BD2500" s="1" t="s">
        <v>10545</v>
      </c>
      <c r="BE2500" s="1">
        <v>0.0</v>
      </c>
      <c r="BM2500" s="2">
        <v>46044.47083333333</v>
      </c>
      <c r="BN2500" s="2">
        <v>46043.99998842592</v>
      </c>
      <c r="BR2500" s="2">
        <v>46042.7159375</v>
      </c>
      <c r="BS2500" s="1" t="s">
        <v>130</v>
      </c>
      <c r="BT2500" s="1" t="s">
        <v>132</v>
      </c>
      <c r="BU2500" s="2">
        <v>46044.52439814815</v>
      </c>
      <c r="BX2500" s="1" t="s">
        <v>132</v>
      </c>
      <c r="BY2500" s="1" t="s">
        <v>132</v>
      </c>
      <c r="BZ2500" s="1" t="s">
        <v>132</v>
      </c>
      <c r="CA2500" s="1" t="s">
        <v>132</v>
      </c>
      <c r="CB2500" s="1" t="s">
        <v>132</v>
      </c>
      <c r="CC2500" s="1" t="s">
        <v>132</v>
      </c>
      <c r="CD2500" s="1" t="s">
        <v>132</v>
      </c>
      <c r="CE2500" s="1" t="s">
        <v>132</v>
      </c>
      <c r="CF2500" s="1" t="s">
        <v>132</v>
      </c>
      <c r="CG2500" s="1" t="s">
        <v>132</v>
      </c>
      <c r="CH2500" s="1" t="s">
        <v>132</v>
      </c>
      <c r="CI2500" s="1" t="s">
        <v>132</v>
      </c>
      <c r="CJ2500" s="1" t="s">
        <v>132</v>
      </c>
      <c r="CK2500" s="1" t="s">
        <v>132</v>
      </c>
      <c r="CL2500" s="1" t="s">
        <v>132</v>
      </c>
      <c r="CM2500" s="1" t="s">
        <v>132</v>
      </c>
      <c r="CP2500" s="1" t="s">
        <v>158</v>
      </c>
      <c r="CQ2500" s="2">
        <v>46044.41805555556</v>
      </c>
      <c r="CS2500" s="1">
        <v>411023.0</v>
      </c>
      <c r="CW2500" s="1">
        <v>1.0</v>
      </c>
      <c r="CX2500" s="2">
        <v>46042.71633101852</v>
      </c>
      <c r="DE2500" s="1" t="s">
        <v>132</v>
      </c>
      <c r="DF2500" s="5">
        <v>46044.0</v>
      </c>
      <c r="DG2500" s="1" t="s">
        <v>159</v>
      </c>
      <c r="DH2500" s="1" t="s">
        <v>142</v>
      </c>
      <c r="DK2500" s="1">
        <v>0.0</v>
      </c>
    </row>
    <row r="2501">
      <c r="A2501" s="1" t="s">
        <v>10546</v>
      </c>
      <c r="B2501" s="2">
        <v>46041.61148148148</v>
      </c>
      <c r="C2501" s="1" t="s">
        <v>144</v>
      </c>
      <c r="D2501" s="1" t="s">
        <v>117</v>
      </c>
      <c r="E2501" s="1" t="s">
        <v>201</v>
      </c>
      <c r="F2501" s="1" t="s">
        <v>201</v>
      </c>
      <c r="G2501" s="1" t="s">
        <v>202</v>
      </c>
      <c r="I2501" s="1">
        <v>1.0</v>
      </c>
      <c r="J2501" s="2">
        <v>46041.61143518519</v>
      </c>
      <c r="Q2501" s="1" t="s">
        <v>5315</v>
      </c>
      <c r="R2501" s="1" t="s">
        <v>535</v>
      </c>
      <c r="S2501" s="1">
        <v>334001.0</v>
      </c>
      <c r="T2501" s="1" t="s">
        <v>126</v>
      </c>
      <c r="U2501" s="1">
        <v>999.0</v>
      </c>
      <c r="V2501" s="1">
        <v>999.0</v>
      </c>
      <c r="W2501" s="1">
        <v>0.0</v>
      </c>
      <c r="X2501" s="3">
        <f t="shared" si="26"/>
        <v>999</v>
      </c>
      <c r="Y2501" s="1">
        <v>0.0</v>
      </c>
      <c r="AA2501" s="1">
        <v>0.5</v>
      </c>
      <c r="AB2501" s="1" t="s">
        <v>152</v>
      </c>
      <c r="AD2501" s="1" t="s">
        <v>153</v>
      </c>
      <c r="AE2501" s="1">
        <v>7.7661259152E10</v>
      </c>
      <c r="AF2501" s="4" t="s">
        <v>129</v>
      </c>
      <c r="AH2501" s="2">
        <v>46041.97064814815</v>
      </c>
      <c r="AI2501" s="1">
        <v>7431253.0</v>
      </c>
      <c r="AJ2501" s="1" t="s">
        <v>130</v>
      </c>
      <c r="AK2501" s="2">
        <v>46042.99998842592</v>
      </c>
      <c r="AL2501" s="2">
        <v>46042.48055555556</v>
      </c>
      <c r="AM2501" s="2">
        <v>46042.99998842592</v>
      </c>
      <c r="AN2501" s="2">
        <v>46042.48055555556</v>
      </c>
      <c r="AO2501" s="2">
        <v>46042.63125</v>
      </c>
      <c r="AP2501" s="2">
        <v>46048.0</v>
      </c>
      <c r="AR2501" s="2">
        <v>46046.58125</v>
      </c>
      <c r="AS2501" s="1" t="s">
        <v>131</v>
      </c>
      <c r="AT2501" s="1" t="s">
        <v>132</v>
      </c>
      <c r="AU2501" s="1" t="s">
        <v>132</v>
      </c>
      <c r="AV2501" s="5">
        <v>46049.0</v>
      </c>
      <c r="AW2501" s="1">
        <v>35.4</v>
      </c>
      <c r="AX2501" s="1">
        <v>999.0</v>
      </c>
      <c r="AY2501" s="1">
        <v>1.2363605E7</v>
      </c>
      <c r="AZ2501" s="1" t="s">
        <v>8575</v>
      </c>
      <c r="BA2501" s="1" t="s">
        <v>155</v>
      </c>
      <c r="BB2501" s="1">
        <v>35.4</v>
      </c>
      <c r="BC2501" s="1">
        <v>81.42</v>
      </c>
      <c r="BD2501" s="1" t="s">
        <v>10547</v>
      </c>
      <c r="BE2501" s="1">
        <v>0.0</v>
      </c>
      <c r="BM2501" s="2">
        <v>46046.44861111111</v>
      </c>
      <c r="BN2501" s="2">
        <v>46042.99998842592</v>
      </c>
      <c r="BR2501" s="2">
        <v>46041.97064814815</v>
      </c>
      <c r="BS2501" s="1" t="s">
        <v>130</v>
      </c>
      <c r="BT2501" s="1" t="s">
        <v>132</v>
      </c>
      <c r="BU2501" s="2">
        <v>46046.58733796296</v>
      </c>
      <c r="BX2501" s="1" t="s">
        <v>132</v>
      </c>
      <c r="BY2501" s="1" t="s">
        <v>132</v>
      </c>
      <c r="BZ2501" s="1" t="s">
        <v>132</v>
      </c>
      <c r="CA2501" s="1" t="s">
        <v>132</v>
      </c>
      <c r="CB2501" s="1" t="s">
        <v>132</v>
      </c>
      <c r="CC2501" s="1" t="s">
        <v>132</v>
      </c>
      <c r="CD2501" s="1" t="s">
        <v>132</v>
      </c>
      <c r="CE2501" s="1" t="s">
        <v>132</v>
      </c>
      <c r="CF2501" s="1" t="s">
        <v>132</v>
      </c>
      <c r="CG2501" s="1" t="s">
        <v>132</v>
      </c>
      <c r="CH2501" s="1" t="s">
        <v>132</v>
      </c>
      <c r="CI2501" s="1" t="s">
        <v>132</v>
      </c>
      <c r="CJ2501" s="1" t="s">
        <v>132</v>
      </c>
      <c r="CK2501" s="1" t="s">
        <v>132</v>
      </c>
      <c r="CL2501" s="1" t="s">
        <v>132</v>
      </c>
      <c r="CM2501" s="1" t="s">
        <v>132</v>
      </c>
      <c r="CP2501" s="1" t="s">
        <v>158</v>
      </c>
      <c r="CQ2501" s="2">
        <v>46046.425</v>
      </c>
      <c r="CS2501" s="1">
        <v>411023.0</v>
      </c>
      <c r="CW2501" s="1">
        <v>1.0</v>
      </c>
      <c r="CX2501" s="2">
        <v>46041.97112268519</v>
      </c>
      <c r="DE2501" s="1" t="s">
        <v>132</v>
      </c>
      <c r="DF2501" s="5">
        <v>46046.0</v>
      </c>
      <c r="DG2501" s="1" t="s">
        <v>159</v>
      </c>
      <c r="DH2501" s="1" t="s">
        <v>142</v>
      </c>
      <c r="DK2501" s="1">
        <v>0.0</v>
      </c>
    </row>
    <row r="2502">
      <c r="A2502" s="1" t="s">
        <v>10548</v>
      </c>
      <c r="B2502" s="2">
        <v>46041.60400462963</v>
      </c>
      <c r="C2502" s="1" t="s">
        <v>144</v>
      </c>
      <c r="D2502" s="1" t="s">
        <v>117</v>
      </c>
      <c r="E2502" s="1" t="s">
        <v>145</v>
      </c>
      <c r="F2502" s="1" t="s">
        <v>145</v>
      </c>
      <c r="G2502" s="1" t="s">
        <v>146</v>
      </c>
      <c r="I2502" s="1">
        <v>1.0</v>
      </c>
      <c r="J2502" s="2">
        <v>46041.60395833333</v>
      </c>
      <c r="Q2502" s="1" t="s">
        <v>9484</v>
      </c>
      <c r="R2502" s="1" t="s">
        <v>167</v>
      </c>
      <c r="S2502" s="1">
        <v>271201.0</v>
      </c>
      <c r="T2502" s="1" t="s">
        <v>168</v>
      </c>
      <c r="U2502" s="1">
        <v>899.0</v>
      </c>
      <c r="V2502" s="1">
        <v>759.05</v>
      </c>
      <c r="W2502" s="1">
        <v>0.0</v>
      </c>
      <c r="X2502" s="3">
        <f t="shared" si="26"/>
        <v>759.05</v>
      </c>
      <c r="Y2502" s="1">
        <v>139.95</v>
      </c>
      <c r="AA2502" s="1">
        <v>0.5</v>
      </c>
      <c r="AB2502" s="1" t="s">
        <v>152</v>
      </c>
      <c r="AD2502" s="1" t="s">
        <v>153</v>
      </c>
      <c r="AE2502" s="1">
        <v>7.6799538513E10</v>
      </c>
      <c r="AF2502" s="4" t="s">
        <v>129</v>
      </c>
      <c r="AH2502" s="2">
        <v>46041.96462962963</v>
      </c>
      <c r="AI2502" s="1">
        <v>7431253.0</v>
      </c>
      <c r="AJ2502" s="1" t="s">
        <v>130</v>
      </c>
      <c r="AK2502" s="2">
        <v>46042.99998842592</v>
      </c>
      <c r="AL2502" s="2">
        <v>46042.48263888889</v>
      </c>
      <c r="AM2502" s="2">
        <v>46042.99998842592</v>
      </c>
      <c r="AN2502" s="2">
        <v>46042.48263888889</v>
      </c>
      <c r="AO2502" s="2">
        <v>46042.62986111111</v>
      </c>
      <c r="AP2502" s="2">
        <v>46051.0</v>
      </c>
      <c r="AR2502" s="2">
        <v>46046.688888888886</v>
      </c>
      <c r="AS2502" s="1" t="s">
        <v>131</v>
      </c>
      <c r="AT2502" s="1" t="s">
        <v>132</v>
      </c>
      <c r="AU2502" s="1" t="s">
        <v>132</v>
      </c>
      <c r="AW2502" s="1">
        <v>0.0</v>
      </c>
      <c r="AX2502" s="1">
        <v>0.0</v>
      </c>
      <c r="BA2502" s="1" t="s">
        <v>155</v>
      </c>
      <c r="BB2502" s="1">
        <v>0.0</v>
      </c>
      <c r="BC2502" s="1">
        <v>46.02</v>
      </c>
      <c r="BD2502" s="1" t="s">
        <v>10549</v>
      </c>
      <c r="BE2502" s="1">
        <v>0.0</v>
      </c>
      <c r="BM2502" s="2">
        <v>46046.46111111111</v>
      </c>
      <c r="BN2502" s="2">
        <v>46042.99998842592</v>
      </c>
      <c r="BR2502" s="2">
        <v>46041.96462962963</v>
      </c>
      <c r="BS2502" s="1" t="s">
        <v>130</v>
      </c>
      <c r="BT2502" s="1" t="s">
        <v>132</v>
      </c>
      <c r="BU2502" s="2">
        <v>46046.71690972222</v>
      </c>
      <c r="BX2502" s="1" t="s">
        <v>132</v>
      </c>
      <c r="BY2502" s="1" t="s">
        <v>132</v>
      </c>
      <c r="BZ2502" s="1" t="s">
        <v>132</v>
      </c>
      <c r="CA2502" s="1" t="s">
        <v>132</v>
      </c>
      <c r="CB2502" s="1" t="s">
        <v>132</v>
      </c>
      <c r="CC2502" s="1" t="s">
        <v>132</v>
      </c>
      <c r="CD2502" s="1" t="s">
        <v>132</v>
      </c>
      <c r="CE2502" s="1" t="s">
        <v>132</v>
      </c>
      <c r="CF2502" s="1" t="s">
        <v>132</v>
      </c>
      <c r="CG2502" s="1" t="s">
        <v>132</v>
      </c>
      <c r="CH2502" s="1" t="s">
        <v>132</v>
      </c>
      <c r="CI2502" s="1" t="s">
        <v>132</v>
      </c>
      <c r="CJ2502" s="1" t="s">
        <v>132</v>
      </c>
      <c r="CK2502" s="1" t="s">
        <v>132</v>
      </c>
      <c r="CL2502" s="1" t="s">
        <v>132</v>
      </c>
      <c r="CM2502" s="1" t="s">
        <v>132</v>
      </c>
      <c r="CP2502" s="1" t="s">
        <v>158</v>
      </c>
      <c r="CQ2502" s="2">
        <v>46046.40347222222</v>
      </c>
      <c r="CS2502" s="1">
        <v>411023.0</v>
      </c>
      <c r="CW2502" s="1">
        <v>1.0</v>
      </c>
      <c r="CX2502" s="2">
        <v>46041.966099537036</v>
      </c>
      <c r="DE2502" s="1" t="s">
        <v>132</v>
      </c>
      <c r="DF2502" s="5">
        <v>46046.0</v>
      </c>
      <c r="DG2502" s="1" t="s">
        <v>159</v>
      </c>
      <c r="DH2502" s="1" t="s">
        <v>142</v>
      </c>
      <c r="DK2502" s="1">
        <v>0.0</v>
      </c>
    </row>
    <row r="2503">
      <c r="A2503" s="1" t="s">
        <v>10550</v>
      </c>
      <c r="B2503" s="2">
        <v>46041.603310185186</v>
      </c>
      <c r="C2503" s="1" t="s">
        <v>144</v>
      </c>
      <c r="D2503" s="1" t="s">
        <v>117</v>
      </c>
      <c r="E2503" s="1" t="s">
        <v>161</v>
      </c>
      <c r="F2503" s="1" t="s">
        <v>161</v>
      </c>
      <c r="G2503" s="1" t="s">
        <v>162</v>
      </c>
      <c r="I2503" s="1">
        <v>1.0</v>
      </c>
      <c r="J2503" s="2">
        <v>46041.60326388889</v>
      </c>
      <c r="K2503" s="1" t="s">
        <v>10551</v>
      </c>
      <c r="L2503" s="1" t="s">
        <v>10552</v>
      </c>
      <c r="M2503" s="1">
        <v>9.815559408E9</v>
      </c>
      <c r="O2503" s="1" t="s">
        <v>10553</v>
      </c>
      <c r="Q2503" s="1" t="s">
        <v>436</v>
      </c>
      <c r="R2503" s="1" t="s">
        <v>151</v>
      </c>
      <c r="S2503" s="1">
        <v>145001.0</v>
      </c>
      <c r="T2503" s="1" t="s">
        <v>126</v>
      </c>
      <c r="U2503" s="1">
        <v>1899.0</v>
      </c>
      <c r="V2503" s="1">
        <v>3498.0</v>
      </c>
      <c r="W2503" s="1">
        <v>0.0</v>
      </c>
      <c r="X2503" s="3">
        <f t="shared" si="26"/>
        <v>1477.14</v>
      </c>
      <c r="Y2503" s="1">
        <v>421.86</v>
      </c>
      <c r="AA2503" s="1">
        <v>2.0</v>
      </c>
      <c r="AB2503" s="1" t="s">
        <v>893</v>
      </c>
      <c r="AC2503" s="1">
        <v>2.0</v>
      </c>
      <c r="AD2503" s="1" t="s">
        <v>153</v>
      </c>
      <c r="AE2503" s="1">
        <v>7.766225026E10</v>
      </c>
      <c r="AF2503" s="4" t="s">
        <v>129</v>
      </c>
      <c r="AH2503" s="2">
        <v>46042.71314814815</v>
      </c>
      <c r="AI2503" s="1">
        <v>7431253.0</v>
      </c>
      <c r="AJ2503" s="1" t="s">
        <v>130</v>
      </c>
      <c r="AK2503" s="2">
        <v>46044.99998842592</v>
      </c>
      <c r="AL2503" s="2">
        <v>46044.510416666664</v>
      </c>
      <c r="AM2503" s="2">
        <v>46044.99998842592</v>
      </c>
      <c r="AN2503" s="2">
        <v>46044.510416666664</v>
      </c>
      <c r="AO2503" s="2">
        <v>46044.60763888889</v>
      </c>
      <c r="AP2503" s="2">
        <v>46051.0</v>
      </c>
      <c r="AR2503" s="2">
        <v>46051.76180555556</v>
      </c>
      <c r="AS2503" s="1" t="s">
        <v>131</v>
      </c>
      <c r="AT2503" s="1" t="s">
        <v>132</v>
      </c>
      <c r="AU2503" s="1" t="s">
        <v>132</v>
      </c>
      <c r="AV2503" s="5">
        <v>46055.0</v>
      </c>
      <c r="AW2503" s="1">
        <v>66.11</v>
      </c>
      <c r="AX2503" s="1">
        <v>3498.0</v>
      </c>
      <c r="AY2503" s="1">
        <v>1.2389755E7</v>
      </c>
      <c r="AZ2503" s="1" t="s">
        <v>2828</v>
      </c>
      <c r="BA2503" s="1" t="s">
        <v>155</v>
      </c>
      <c r="BB2503" s="1">
        <v>66.11</v>
      </c>
      <c r="BC2503" s="1">
        <v>299.19</v>
      </c>
      <c r="BD2503" s="1" t="s">
        <v>10554</v>
      </c>
      <c r="BE2503" s="1">
        <v>0.0</v>
      </c>
      <c r="BM2503" s="2">
        <v>46051.61388888889</v>
      </c>
      <c r="BN2503" s="2">
        <v>46043.99998842592</v>
      </c>
      <c r="BQ2503" s="1" t="s">
        <v>8951</v>
      </c>
      <c r="BR2503" s="2">
        <v>46042.71314814815</v>
      </c>
      <c r="BS2503" s="1" t="s">
        <v>130</v>
      </c>
      <c r="BT2503" s="1" t="s">
        <v>132</v>
      </c>
      <c r="BU2503" s="2">
        <v>46051.769467592596</v>
      </c>
      <c r="BV2503" s="1">
        <v>250.0</v>
      </c>
      <c r="BW2503" s="1">
        <v>3248.0</v>
      </c>
      <c r="BX2503" s="1" t="s">
        <v>132</v>
      </c>
      <c r="BY2503" s="1" t="s">
        <v>132</v>
      </c>
      <c r="BZ2503" s="1" t="s">
        <v>132</v>
      </c>
      <c r="CA2503" s="1" t="s">
        <v>132</v>
      </c>
      <c r="CB2503" s="1" t="s">
        <v>132</v>
      </c>
      <c r="CC2503" s="1" t="s">
        <v>132</v>
      </c>
      <c r="CD2503" s="1" t="s">
        <v>132</v>
      </c>
      <c r="CE2503" s="1" t="s">
        <v>132</v>
      </c>
      <c r="CF2503" s="1" t="s">
        <v>132</v>
      </c>
      <c r="CG2503" s="1" t="s">
        <v>132</v>
      </c>
      <c r="CH2503" s="1" t="s">
        <v>132</v>
      </c>
      <c r="CI2503" s="1" t="s">
        <v>132</v>
      </c>
      <c r="CJ2503" s="1" t="s">
        <v>132</v>
      </c>
      <c r="CK2503" s="1" t="s">
        <v>132</v>
      </c>
      <c r="CL2503" s="1" t="s">
        <v>132</v>
      </c>
      <c r="CM2503" s="1" t="s">
        <v>132</v>
      </c>
      <c r="CP2503" s="1" t="s">
        <v>158</v>
      </c>
      <c r="CS2503" s="1">
        <v>411023.0</v>
      </c>
      <c r="CW2503" s="1">
        <v>1.0</v>
      </c>
      <c r="CX2503" s="2">
        <v>46042.71344907407</v>
      </c>
      <c r="CZ2503" s="1" t="s">
        <v>140</v>
      </c>
      <c r="DB2503" s="1" t="s">
        <v>140</v>
      </c>
      <c r="DC2503" s="1" t="s">
        <v>140</v>
      </c>
      <c r="DD2503" s="1">
        <v>0.96</v>
      </c>
      <c r="DE2503" s="1" t="s">
        <v>132</v>
      </c>
      <c r="DF2503" s="5">
        <v>46051.0</v>
      </c>
      <c r="DG2503" s="1" t="s">
        <v>159</v>
      </c>
      <c r="DH2503" s="1" t="s">
        <v>142</v>
      </c>
      <c r="DK2503" s="1">
        <v>0.0</v>
      </c>
    </row>
    <row r="2504">
      <c r="A2504" s="1" t="s">
        <v>10550</v>
      </c>
      <c r="B2504" s="2">
        <v>46041.603310185186</v>
      </c>
      <c r="C2504" s="1" t="s">
        <v>144</v>
      </c>
      <c r="D2504" s="1" t="s">
        <v>117</v>
      </c>
      <c r="E2504" s="1" t="s">
        <v>445</v>
      </c>
      <c r="F2504" s="1" t="s">
        <v>445</v>
      </c>
      <c r="G2504" s="1" t="s">
        <v>2448</v>
      </c>
      <c r="I2504" s="1">
        <v>1.0</v>
      </c>
      <c r="J2504" s="2">
        <v>46041.60326388889</v>
      </c>
      <c r="K2504" s="1" t="s">
        <v>10551</v>
      </c>
      <c r="L2504" s="1" t="s">
        <v>10552</v>
      </c>
      <c r="M2504" s="1">
        <v>9.815559408E9</v>
      </c>
      <c r="O2504" s="1" t="s">
        <v>10553</v>
      </c>
      <c r="Q2504" s="1" t="s">
        <v>436</v>
      </c>
      <c r="R2504" s="1" t="s">
        <v>151</v>
      </c>
      <c r="S2504" s="1">
        <v>145001.0</v>
      </c>
      <c r="T2504" s="1" t="s">
        <v>126</v>
      </c>
      <c r="U2504" s="1">
        <v>999.0</v>
      </c>
      <c r="V2504" s="1">
        <v>3498.0</v>
      </c>
      <c r="W2504" s="1">
        <v>0.0</v>
      </c>
      <c r="X2504" s="3">
        <f t="shared" si="26"/>
        <v>777.07</v>
      </c>
      <c r="Y2504" s="1">
        <v>221.93</v>
      </c>
      <c r="AA2504" s="1">
        <v>2.0</v>
      </c>
      <c r="AB2504" s="1" t="s">
        <v>893</v>
      </c>
      <c r="AC2504" s="1">
        <v>2.0</v>
      </c>
      <c r="AD2504" s="1" t="s">
        <v>153</v>
      </c>
      <c r="AE2504" s="1">
        <v>7.766225026E10</v>
      </c>
      <c r="AF2504" s="4" t="s">
        <v>129</v>
      </c>
      <c r="AH2504" s="2">
        <v>46042.71314814815</v>
      </c>
      <c r="AI2504" s="1">
        <v>7431253.0</v>
      </c>
      <c r="AJ2504" s="1" t="s">
        <v>130</v>
      </c>
      <c r="AK2504" s="2">
        <v>46044.99998842592</v>
      </c>
      <c r="AL2504" s="2">
        <v>46044.510416666664</v>
      </c>
      <c r="AM2504" s="2">
        <v>46044.99998842592</v>
      </c>
      <c r="AN2504" s="2">
        <v>46044.510416666664</v>
      </c>
      <c r="AO2504" s="2">
        <v>46044.60763888889</v>
      </c>
      <c r="AP2504" s="2">
        <v>46051.0</v>
      </c>
      <c r="AR2504" s="2">
        <v>46051.76180555556</v>
      </c>
      <c r="AS2504" s="1" t="s">
        <v>131</v>
      </c>
      <c r="AT2504" s="1" t="s">
        <v>132</v>
      </c>
      <c r="AU2504" s="1" t="s">
        <v>132</v>
      </c>
      <c r="AV2504" s="5">
        <v>46055.0</v>
      </c>
      <c r="AW2504" s="1">
        <v>66.11</v>
      </c>
      <c r="AX2504" s="1">
        <v>3498.0</v>
      </c>
      <c r="AY2504" s="1">
        <v>1.2389755E7</v>
      </c>
      <c r="AZ2504" s="1" t="s">
        <v>2828</v>
      </c>
      <c r="BA2504" s="1" t="s">
        <v>155</v>
      </c>
      <c r="BB2504" s="1">
        <v>66.11</v>
      </c>
      <c r="BC2504" s="1">
        <v>299.19</v>
      </c>
      <c r="BD2504" s="1" t="s">
        <v>10554</v>
      </c>
      <c r="BE2504" s="1">
        <v>0.0</v>
      </c>
      <c r="BM2504" s="2">
        <v>46051.61388888889</v>
      </c>
      <c r="BN2504" s="2">
        <v>46043.99998842592</v>
      </c>
      <c r="BQ2504" s="1" t="s">
        <v>8951</v>
      </c>
      <c r="BR2504" s="2">
        <v>46042.71314814815</v>
      </c>
      <c r="BS2504" s="1" t="s">
        <v>130</v>
      </c>
      <c r="BT2504" s="1" t="s">
        <v>132</v>
      </c>
      <c r="BU2504" s="2">
        <v>46051.769467592596</v>
      </c>
      <c r="BV2504" s="1">
        <v>250.0</v>
      </c>
      <c r="BW2504" s="1">
        <v>3248.0</v>
      </c>
      <c r="BX2504" s="1" t="s">
        <v>132</v>
      </c>
      <c r="BY2504" s="1" t="s">
        <v>132</v>
      </c>
      <c r="BZ2504" s="1" t="s">
        <v>132</v>
      </c>
      <c r="CA2504" s="1" t="s">
        <v>132</v>
      </c>
      <c r="CB2504" s="1" t="s">
        <v>132</v>
      </c>
      <c r="CC2504" s="1" t="s">
        <v>132</v>
      </c>
      <c r="CD2504" s="1" t="s">
        <v>132</v>
      </c>
      <c r="CE2504" s="1" t="s">
        <v>132</v>
      </c>
      <c r="CF2504" s="1" t="s">
        <v>132</v>
      </c>
      <c r="CG2504" s="1" t="s">
        <v>132</v>
      </c>
      <c r="CH2504" s="1" t="s">
        <v>132</v>
      </c>
      <c r="CI2504" s="1" t="s">
        <v>132</v>
      </c>
      <c r="CJ2504" s="1" t="s">
        <v>132</v>
      </c>
      <c r="CK2504" s="1" t="s">
        <v>132</v>
      </c>
      <c r="CL2504" s="1" t="s">
        <v>132</v>
      </c>
      <c r="CM2504" s="1" t="s">
        <v>132</v>
      </c>
      <c r="CP2504" s="1" t="s">
        <v>158</v>
      </c>
      <c r="CS2504" s="1">
        <v>411023.0</v>
      </c>
      <c r="CW2504" s="1">
        <v>1.0</v>
      </c>
      <c r="CX2504" s="2">
        <v>46042.71344907407</v>
      </c>
      <c r="CZ2504" s="1" t="s">
        <v>140</v>
      </c>
      <c r="DB2504" s="1" t="s">
        <v>140</v>
      </c>
      <c r="DC2504" s="1" t="s">
        <v>140</v>
      </c>
      <c r="DD2504" s="1">
        <v>0.96</v>
      </c>
      <c r="DE2504" s="1" t="s">
        <v>132</v>
      </c>
      <c r="DF2504" s="5">
        <v>46051.0</v>
      </c>
      <c r="DG2504" s="1" t="s">
        <v>159</v>
      </c>
      <c r="DH2504" s="1" t="s">
        <v>142</v>
      </c>
      <c r="DK2504" s="1">
        <v>0.0</v>
      </c>
    </row>
    <row r="2505">
      <c r="A2505" s="1" t="s">
        <v>10550</v>
      </c>
      <c r="B2505" s="2">
        <v>46041.603310185186</v>
      </c>
      <c r="C2505" s="1" t="s">
        <v>144</v>
      </c>
      <c r="D2505" s="1" t="s">
        <v>117</v>
      </c>
      <c r="E2505" s="1" t="s">
        <v>210</v>
      </c>
      <c r="F2505" s="1" t="s">
        <v>210</v>
      </c>
      <c r="G2505" s="1" t="s">
        <v>2071</v>
      </c>
      <c r="I2505" s="1">
        <v>1.0</v>
      </c>
      <c r="J2505" s="2">
        <v>46041.60326388889</v>
      </c>
      <c r="K2505" s="1" t="s">
        <v>10551</v>
      </c>
      <c r="L2505" s="1" t="s">
        <v>10552</v>
      </c>
      <c r="M2505" s="1">
        <v>9.815559408E9</v>
      </c>
      <c r="O2505" s="1" t="s">
        <v>10553</v>
      </c>
      <c r="Q2505" s="1" t="s">
        <v>436</v>
      </c>
      <c r="R2505" s="1" t="s">
        <v>151</v>
      </c>
      <c r="S2505" s="1">
        <v>145001.0</v>
      </c>
      <c r="T2505" s="1" t="s">
        <v>126</v>
      </c>
      <c r="U2505" s="1">
        <v>1599.0</v>
      </c>
      <c r="V2505" s="1">
        <v>3498.0</v>
      </c>
      <c r="W2505" s="1">
        <v>0.0</v>
      </c>
      <c r="X2505" s="3">
        <f t="shared" si="26"/>
        <v>1243.79</v>
      </c>
      <c r="Y2505" s="1">
        <v>355.21</v>
      </c>
      <c r="Z2505" s="1">
        <v>0.0</v>
      </c>
      <c r="AA2505" s="1">
        <v>2.0</v>
      </c>
      <c r="AB2505" s="1" t="s">
        <v>893</v>
      </c>
      <c r="AC2505" s="1">
        <v>2.0</v>
      </c>
      <c r="AD2505" s="1" t="s">
        <v>153</v>
      </c>
      <c r="AE2505" s="1">
        <v>7.766225026E10</v>
      </c>
      <c r="AF2505" s="4" t="s">
        <v>129</v>
      </c>
      <c r="AH2505" s="2">
        <v>46042.71314814815</v>
      </c>
      <c r="AI2505" s="1">
        <v>7431253.0</v>
      </c>
      <c r="AJ2505" s="1" t="s">
        <v>130</v>
      </c>
      <c r="AK2505" s="2">
        <v>46044.99998842592</v>
      </c>
      <c r="AL2505" s="2">
        <v>46044.510416666664</v>
      </c>
      <c r="AM2505" s="2">
        <v>46044.99998842592</v>
      </c>
      <c r="AN2505" s="2">
        <v>46044.510416666664</v>
      </c>
      <c r="AO2505" s="2">
        <v>46044.60763888889</v>
      </c>
      <c r="AP2505" s="2">
        <v>46051.0</v>
      </c>
      <c r="AR2505" s="2">
        <v>46051.76180555556</v>
      </c>
      <c r="AS2505" s="1" t="s">
        <v>131</v>
      </c>
      <c r="AT2505" s="1" t="s">
        <v>132</v>
      </c>
      <c r="AU2505" s="1" t="s">
        <v>132</v>
      </c>
      <c r="AV2505" s="5">
        <v>46055.0</v>
      </c>
      <c r="AW2505" s="1">
        <v>66.11</v>
      </c>
      <c r="AX2505" s="1">
        <v>3498.0</v>
      </c>
      <c r="AY2505" s="1">
        <v>1.2389755E7</v>
      </c>
      <c r="AZ2505" s="1" t="s">
        <v>2828</v>
      </c>
      <c r="BA2505" s="1" t="s">
        <v>155</v>
      </c>
      <c r="BB2505" s="1">
        <v>66.11</v>
      </c>
      <c r="BC2505" s="1">
        <v>299.19</v>
      </c>
      <c r="BD2505" s="1" t="s">
        <v>10554</v>
      </c>
      <c r="BE2505" s="1">
        <v>0.0</v>
      </c>
      <c r="BM2505" s="2">
        <v>46051.61388888889</v>
      </c>
      <c r="BN2505" s="2">
        <v>46043.99998842592</v>
      </c>
      <c r="BQ2505" s="1" t="s">
        <v>8951</v>
      </c>
      <c r="BR2505" s="2">
        <v>46042.71314814815</v>
      </c>
      <c r="BS2505" s="1" t="s">
        <v>130</v>
      </c>
      <c r="BT2505" s="1" t="s">
        <v>132</v>
      </c>
      <c r="BU2505" s="2">
        <v>46051.769467592596</v>
      </c>
      <c r="BV2505" s="1">
        <v>250.0</v>
      </c>
      <c r="BW2505" s="1">
        <v>3248.0</v>
      </c>
      <c r="BX2505" s="1" t="s">
        <v>132</v>
      </c>
      <c r="BY2505" s="1" t="s">
        <v>132</v>
      </c>
      <c r="BZ2505" s="1" t="s">
        <v>132</v>
      </c>
      <c r="CA2505" s="1" t="s">
        <v>132</v>
      </c>
      <c r="CB2505" s="1" t="s">
        <v>132</v>
      </c>
      <c r="CC2505" s="1" t="s">
        <v>132</v>
      </c>
      <c r="CD2505" s="1" t="s">
        <v>132</v>
      </c>
      <c r="CE2505" s="1" t="s">
        <v>132</v>
      </c>
      <c r="CF2505" s="1" t="s">
        <v>132</v>
      </c>
      <c r="CG2505" s="1" t="s">
        <v>132</v>
      </c>
      <c r="CH2505" s="1" t="s">
        <v>132</v>
      </c>
      <c r="CI2505" s="1" t="s">
        <v>132</v>
      </c>
      <c r="CJ2505" s="1" t="s">
        <v>132</v>
      </c>
      <c r="CK2505" s="1" t="s">
        <v>132</v>
      </c>
      <c r="CL2505" s="1" t="s">
        <v>132</v>
      </c>
      <c r="CM2505" s="1" t="s">
        <v>132</v>
      </c>
      <c r="CP2505" s="1" t="s">
        <v>158</v>
      </c>
      <c r="CS2505" s="1">
        <v>411023.0</v>
      </c>
      <c r="CW2505" s="1">
        <v>1.0</v>
      </c>
      <c r="CX2505" s="2">
        <v>46042.71344907407</v>
      </c>
      <c r="CZ2505" s="1" t="s">
        <v>140</v>
      </c>
      <c r="DB2505" s="1" t="s">
        <v>140</v>
      </c>
      <c r="DC2505" s="1" t="s">
        <v>140</v>
      </c>
      <c r="DD2505" s="1">
        <v>0.96</v>
      </c>
      <c r="DE2505" s="1" t="s">
        <v>132</v>
      </c>
      <c r="DF2505" s="5">
        <v>46051.0</v>
      </c>
      <c r="DG2505" s="1" t="s">
        <v>159</v>
      </c>
      <c r="DH2505" s="1" t="s">
        <v>142</v>
      </c>
      <c r="DK2505" s="1">
        <v>0.0</v>
      </c>
    </row>
    <row r="2506">
      <c r="A2506" s="1" t="s">
        <v>10555</v>
      </c>
      <c r="B2506" s="2">
        <v>46041.592511574076</v>
      </c>
      <c r="C2506" s="1" t="s">
        <v>144</v>
      </c>
      <c r="D2506" s="1" t="s">
        <v>117</v>
      </c>
      <c r="E2506" s="1" t="s">
        <v>201</v>
      </c>
      <c r="F2506" s="1" t="s">
        <v>201</v>
      </c>
      <c r="G2506" s="1" t="s">
        <v>202</v>
      </c>
      <c r="I2506" s="1">
        <v>1.0</v>
      </c>
      <c r="J2506" s="2">
        <v>46041.592465277776</v>
      </c>
      <c r="K2506" s="1" t="s">
        <v>10556</v>
      </c>
      <c r="L2506" s="1" t="s">
        <v>10557</v>
      </c>
      <c r="M2506" s="1">
        <v>8.926767672E9</v>
      </c>
      <c r="O2506" s="1" t="s">
        <v>10558</v>
      </c>
      <c r="Q2506" s="1" t="s">
        <v>1229</v>
      </c>
      <c r="R2506" s="1" t="s">
        <v>207</v>
      </c>
      <c r="S2506" s="1">
        <v>132101.0</v>
      </c>
      <c r="T2506" s="1" t="s">
        <v>126</v>
      </c>
      <c r="U2506" s="1">
        <v>999.0</v>
      </c>
      <c r="V2506" s="1">
        <v>999.0</v>
      </c>
      <c r="W2506" s="1">
        <v>0.0</v>
      </c>
      <c r="X2506" s="3">
        <f t="shared" si="26"/>
        <v>999</v>
      </c>
      <c r="Y2506" s="1">
        <v>0.0</v>
      </c>
      <c r="AA2506" s="1">
        <v>0.5</v>
      </c>
      <c r="AB2506" s="1" t="s">
        <v>152</v>
      </c>
      <c r="AD2506" s="1" t="s">
        <v>153</v>
      </c>
      <c r="AE2506" s="1">
        <v>7.766125906E10</v>
      </c>
      <c r="AF2506" s="4" t="s">
        <v>129</v>
      </c>
      <c r="AH2506" s="2">
        <v>46041.97064814815</v>
      </c>
      <c r="AI2506" s="1">
        <v>7431253.0</v>
      </c>
      <c r="AJ2506" s="1" t="s">
        <v>130</v>
      </c>
      <c r="AK2506" s="2">
        <v>46042.99998842592</v>
      </c>
      <c r="AL2506" s="2">
        <v>46042.48125</v>
      </c>
      <c r="AM2506" s="2">
        <v>46042.99998842592</v>
      </c>
      <c r="AN2506" s="2">
        <v>46042.48125</v>
      </c>
      <c r="AO2506" s="2">
        <v>46042.62847222222</v>
      </c>
      <c r="AP2506" s="2">
        <v>46048.0</v>
      </c>
      <c r="AR2506" s="2">
        <v>46050.611805555556</v>
      </c>
      <c r="AS2506" s="1" t="s">
        <v>131</v>
      </c>
      <c r="AT2506" s="1" t="s">
        <v>132</v>
      </c>
      <c r="AU2506" s="1" t="s">
        <v>132</v>
      </c>
      <c r="AV2506" s="5">
        <v>46055.0</v>
      </c>
      <c r="AW2506" s="1">
        <v>35.4</v>
      </c>
      <c r="AX2506" s="1">
        <v>999.0</v>
      </c>
      <c r="AY2506" s="1">
        <v>1.2389755E7</v>
      </c>
      <c r="AZ2506" s="1" t="s">
        <v>2828</v>
      </c>
      <c r="BA2506" s="1" t="s">
        <v>155</v>
      </c>
      <c r="BB2506" s="1">
        <v>35.4</v>
      </c>
      <c r="BC2506" s="1">
        <v>81.42</v>
      </c>
      <c r="BD2506" s="1" t="s">
        <v>10559</v>
      </c>
      <c r="BE2506" s="1">
        <v>0.0</v>
      </c>
      <c r="BM2506" s="2">
        <v>46046.649305555555</v>
      </c>
      <c r="BN2506" s="2">
        <v>46042.99998842592</v>
      </c>
      <c r="BQ2506" s="1" t="s">
        <v>157</v>
      </c>
      <c r="BR2506" s="2">
        <v>46041.97064814815</v>
      </c>
      <c r="BS2506" s="1" t="s">
        <v>130</v>
      </c>
      <c r="BT2506" s="1" t="s">
        <v>132</v>
      </c>
      <c r="BU2506" s="2">
        <v>46050.62206018518</v>
      </c>
      <c r="BX2506" s="1" t="s">
        <v>132</v>
      </c>
      <c r="BY2506" s="1" t="s">
        <v>132</v>
      </c>
      <c r="BZ2506" s="1" t="s">
        <v>132</v>
      </c>
      <c r="CA2506" s="1" t="s">
        <v>132</v>
      </c>
      <c r="CB2506" s="1" t="s">
        <v>132</v>
      </c>
      <c r="CC2506" s="1" t="s">
        <v>132</v>
      </c>
      <c r="CD2506" s="1" t="s">
        <v>132</v>
      </c>
      <c r="CE2506" s="1" t="s">
        <v>132</v>
      </c>
      <c r="CF2506" s="2">
        <v>46046.71498842593</v>
      </c>
      <c r="CG2506" s="1" t="s">
        <v>313</v>
      </c>
      <c r="CH2506" s="2">
        <v>46049.431238425925</v>
      </c>
      <c r="CI2506" s="1" t="s">
        <v>313</v>
      </c>
      <c r="CL2506" s="2">
        <v>46049.431238425925</v>
      </c>
      <c r="CM2506" s="1" t="s">
        <v>313</v>
      </c>
      <c r="CP2506" s="1" t="s">
        <v>158</v>
      </c>
      <c r="CQ2506" s="2">
        <v>46046.55138888889</v>
      </c>
      <c r="CS2506" s="1">
        <v>411023.0</v>
      </c>
      <c r="CW2506" s="1">
        <v>3.0</v>
      </c>
      <c r="CX2506" s="2">
        <v>46041.97111111111</v>
      </c>
      <c r="CZ2506" s="1" t="s">
        <v>140</v>
      </c>
      <c r="DB2506" s="1" t="s">
        <v>140</v>
      </c>
      <c r="DC2506" s="1" t="s">
        <v>140</v>
      </c>
      <c r="DD2506" s="1">
        <v>1.0</v>
      </c>
      <c r="DE2506" s="1" t="s">
        <v>132</v>
      </c>
      <c r="DF2506" s="5">
        <v>46050.0</v>
      </c>
      <c r="DG2506" s="1" t="s">
        <v>159</v>
      </c>
      <c r="DH2506" s="1" t="s">
        <v>142</v>
      </c>
      <c r="DK2506" s="1">
        <v>0.0</v>
      </c>
    </row>
    <row r="2507">
      <c r="A2507" s="1" t="s">
        <v>10560</v>
      </c>
      <c r="B2507" s="2">
        <v>46041.58929398148</v>
      </c>
      <c r="C2507" s="1" t="s">
        <v>144</v>
      </c>
      <c r="D2507" s="1" t="s">
        <v>117</v>
      </c>
      <c r="E2507" s="1" t="s">
        <v>161</v>
      </c>
      <c r="F2507" s="1" t="s">
        <v>161</v>
      </c>
      <c r="G2507" s="1" t="s">
        <v>162</v>
      </c>
      <c r="I2507" s="1">
        <v>1.0</v>
      </c>
      <c r="J2507" s="2">
        <v>46041.58924768519</v>
      </c>
      <c r="K2507" s="1" t="s">
        <v>1494</v>
      </c>
      <c r="L2507" s="1" t="s">
        <v>1495</v>
      </c>
      <c r="M2507" s="1">
        <v>9.810935128E9</v>
      </c>
      <c r="O2507" s="1" t="s">
        <v>1496</v>
      </c>
      <c r="Q2507" s="1" t="s">
        <v>371</v>
      </c>
      <c r="R2507" s="1" t="s">
        <v>167</v>
      </c>
      <c r="S2507" s="1">
        <v>201306.0</v>
      </c>
      <c r="T2507" s="1" t="s">
        <v>168</v>
      </c>
      <c r="U2507" s="1">
        <v>1899.0</v>
      </c>
      <c r="V2507" s="1">
        <v>1849.0</v>
      </c>
      <c r="W2507" s="1">
        <v>0.0</v>
      </c>
      <c r="X2507" s="3">
        <f t="shared" si="26"/>
        <v>1849</v>
      </c>
      <c r="Y2507" s="1">
        <v>50.0</v>
      </c>
      <c r="AA2507" s="1">
        <v>1.0</v>
      </c>
      <c r="AB2507" s="1" t="s">
        <v>152</v>
      </c>
      <c r="AD2507" s="1" t="s">
        <v>153</v>
      </c>
      <c r="AE2507" s="1">
        <v>7.6801222002E10</v>
      </c>
      <c r="AF2507" s="4" t="s">
        <v>129</v>
      </c>
      <c r="AH2507" s="2">
        <v>46042.71314814815</v>
      </c>
      <c r="AI2507" s="1">
        <v>7431253.0</v>
      </c>
      <c r="AJ2507" s="1" t="s">
        <v>130</v>
      </c>
      <c r="AK2507" s="2">
        <v>46046.99998842592</v>
      </c>
      <c r="AL2507" s="2">
        <v>46046.48055555556</v>
      </c>
      <c r="AM2507" s="2">
        <v>46046.99998842592</v>
      </c>
      <c r="AN2507" s="2">
        <v>46046.48055555556</v>
      </c>
      <c r="AO2507" s="2">
        <v>46046.652083333334</v>
      </c>
      <c r="AP2507" s="2">
        <v>46053.0</v>
      </c>
      <c r="AR2507" s="2">
        <v>46049.774305555555</v>
      </c>
      <c r="AS2507" s="1" t="s">
        <v>131</v>
      </c>
      <c r="AT2507" s="1" t="s">
        <v>132</v>
      </c>
      <c r="AU2507" s="1" t="s">
        <v>132</v>
      </c>
      <c r="AW2507" s="1">
        <v>0.0</v>
      </c>
      <c r="AX2507" s="1">
        <v>0.0</v>
      </c>
      <c r="BA2507" s="1" t="s">
        <v>155</v>
      </c>
      <c r="BB2507" s="1">
        <v>0.0</v>
      </c>
      <c r="BC2507" s="1">
        <v>92.04</v>
      </c>
      <c r="BD2507" s="1" t="s">
        <v>10561</v>
      </c>
      <c r="BE2507" s="1">
        <v>0.0</v>
      </c>
      <c r="BM2507" s="2">
        <v>46049.45208333333</v>
      </c>
      <c r="BN2507" s="2">
        <v>46043.99998842592</v>
      </c>
      <c r="BQ2507" s="1" t="s">
        <v>199</v>
      </c>
      <c r="BR2507" s="2">
        <v>46042.71314814815</v>
      </c>
      <c r="BS2507" s="1" t="s">
        <v>130</v>
      </c>
      <c r="BT2507" s="1" t="s">
        <v>132</v>
      </c>
      <c r="BU2507" s="2">
        <v>46049.79556712963</v>
      </c>
      <c r="BX2507" s="1" t="s">
        <v>132</v>
      </c>
      <c r="BY2507" s="1" t="s">
        <v>132</v>
      </c>
      <c r="BZ2507" s="1" t="s">
        <v>132</v>
      </c>
      <c r="CA2507" s="1" t="s">
        <v>132</v>
      </c>
      <c r="CB2507" s="1" t="s">
        <v>132</v>
      </c>
      <c r="CC2507" s="1" t="s">
        <v>132</v>
      </c>
      <c r="CD2507" s="1" t="s">
        <v>132</v>
      </c>
      <c r="CE2507" s="1" t="s">
        <v>132</v>
      </c>
      <c r="CF2507" s="1" t="s">
        <v>132</v>
      </c>
      <c r="CG2507" s="1" t="s">
        <v>132</v>
      </c>
      <c r="CH2507" s="1" t="s">
        <v>132</v>
      </c>
      <c r="CI2507" s="1" t="s">
        <v>132</v>
      </c>
      <c r="CJ2507" s="1" t="s">
        <v>132</v>
      </c>
      <c r="CK2507" s="1" t="s">
        <v>132</v>
      </c>
      <c r="CL2507" s="1" t="s">
        <v>132</v>
      </c>
      <c r="CM2507" s="1" t="s">
        <v>132</v>
      </c>
      <c r="CP2507" s="1" t="s">
        <v>158</v>
      </c>
      <c r="CQ2507" s="2">
        <v>46049.38055555556</v>
      </c>
      <c r="CS2507" s="1">
        <v>411023.0</v>
      </c>
      <c r="CW2507" s="1">
        <v>1.0</v>
      </c>
      <c r="CX2507" s="2">
        <v>46042.7134375</v>
      </c>
      <c r="CZ2507" s="1" t="s">
        <v>140</v>
      </c>
      <c r="DB2507" s="1" t="s">
        <v>140</v>
      </c>
      <c r="DC2507" s="1" t="s">
        <v>140</v>
      </c>
      <c r="DD2507" s="1">
        <v>1.0</v>
      </c>
      <c r="DE2507" s="1" t="s">
        <v>132</v>
      </c>
      <c r="DF2507" s="5">
        <v>46049.0</v>
      </c>
      <c r="DG2507" s="1" t="s">
        <v>159</v>
      </c>
      <c r="DH2507" s="1" t="s">
        <v>142</v>
      </c>
      <c r="DK2507" s="1">
        <v>0.0</v>
      </c>
    </row>
    <row r="2508">
      <c r="A2508" s="1" t="s">
        <v>10562</v>
      </c>
      <c r="B2508" s="2">
        <v>46041.585694444446</v>
      </c>
      <c r="C2508" s="1" t="s">
        <v>144</v>
      </c>
      <c r="D2508" s="1" t="s">
        <v>117</v>
      </c>
      <c r="E2508" s="1" t="s">
        <v>161</v>
      </c>
      <c r="F2508" s="1" t="s">
        <v>161</v>
      </c>
      <c r="G2508" s="1" t="s">
        <v>162</v>
      </c>
      <c r="I2508" s="1">
        <v>1.0</v>
      </c>
      <c r="J2508" s="2">
        <v>46041.585648148146</v>
      </c>
      <c r="K2508" s="1" t="s">
        <v>10563</v>
      </c>
      <c r="L2508" s="1" t="s">
        <v>10564</v>
      </c>
      <c r="M2508" s="1">
        <v>6.284331062E9</v>
      </c>
      <c r="O2508" s="1" t="s">
        <v>10565</v>
      </c>
      <c r="Q2508" s="1" t="s">
        <v>2126</v>
      </c>
      <c r="R2508" s="1" t="s">
        <v>151</v>
      </c>
      <c r="S2508" s="1">
        <v>147003.0</v>
      </c>
      <c r="T2508" s="1" t="s">
        <v>168</v>
      </c>
      <c r="U2508" s="1">
        <v>1899.0</v>
      </c>
      <c r="V2508" s="1">
        <v>1849.0</v>
      </c>
      <c r="W2508" s="1">
        <v>0.0</v>
      </c>
      <c r="X2508" s="3">
        <f t="shared" si="26"/>
        <v>1849</v>
      </c>
      <c r="Y2508" s="1">
        <v>50.0</v>
      </c>
      <c r="AA2508" s="1">
        <v>1.0</v>
      </c>
      <c r="AB2508" s="1" t="s">
        <v>152</v>
      </c>
      <c r="AD2508" s="1" t="s">
        <v>153</v>
      </c>
      <c r="AE2508" s="1">
        <v>7.680122205E10</v>
      </c>
      <c r="AF2508" s="4" t="s">
        <v>129</v>
      </c>
      <c r="AH2508" s="2">
        <v>46042.713159722225</v>
      </c>
      <c r="AI2508" s="1">
        <v>7431253.0</v>
      </c>
      <c r="AJ2508" s="1" t="s">
        <v>130</v>
      </c>
      <c r="AK2508" s="2">
        <v>46046.99998842592</v>
      </c>
      <c r="AL2508" s="2">
        <v>46046.48055555556</v>
      </c>
      <c r="AM2508" s="2">
        <v>46046.99998842592</v>
      </c>
      <c r="AN2508" s="2">
        <v>46046.48055555556</v>
      </c>
      <c r="AO2508" s="2">
        <v>46046.645833333336</v>
      </c>
      <c r="AP2508" s="2">
        <v>46051.0</v>
      </c>
      <c r="AR2508" s="2">
        <v>46050.70416666667</v>
      </c>
      <c r="AS2508" s="1" t="s">
        <v>131</v>
      </c>
      <c r="AT2508" s="1" t="s">
        <v>132</v>
      </c>
      <c r="AU2508" s="1" t="s">
        <v>132</v>
      </c>
      <c r="AW2508" s="1">
        <v>0.0</v>
      </c>
      <c r="AX2508" s="1">
        <v>0.0</v>
      </c>
      <c r="BA2508" s="1" t="s">
        <v>155</v>
      </c>
      <c r="BB2508" s="1">
        <v>0.0</v>
      </c>
      <c r="BC2508" s="1">
        <v>92.04</v>
      </c>
      <c r="BD2508" s="1" t="s">
        <v>10566</v>
      </c>
      <c r="BE2508" s="1">
        <v>0.0</v>
      </c>
      <c r="BM2508" s="2">
        <v>46050.486805555556</v>
      </c>
      <c r="BN2508" s="2">
        <v>46043.99998842592</v>
      </c>
      <c r="BQ2508" s="1" t="s">
        <v>199</v>
      </c>
      <c r="BR2508" s="2">
        <v>46042.713159722225</v>
      </c>
      <c r="BS2508" s="1" t="s">
        <v>130</v>
      </c>
      <c r="BT2508" s="1" t="s">
        <v>132</v>
      </c>
      <c r="BU2508" s="2">
        <v>46050.70863425926</v>
      </c>
      <c r="BX2508" s="1" t="s">
        <v>132</v>
      </c>
      <c r="BY2508" s="1" t="s">
        <v>132</v>
      </c>
      <c r="BZ2508" s="1" t="s">
        <v>132</v>
      </c>
      <c r="CA2508" s="1" t="s">
        <v>132</v>
      </c>
      <c r="CB2508" s="1" t="s">
        <v>132</v>
      </c>
      <c r="CC2508" s="1" t="s">
        <v>132</v>
      </c>
      <c r="CD2508" s="1" t="s">
        <v>132</v>
      </c>
      <c r="CE2508" s="1" t="s">
        <v>132</v>
      </c>
      <c r="CF2508" s="1" t="s">
        <v>132</v>
      </c>
      <c r="CG2508" s="1" t="s">
        <v>132</v>
      </c>
      <c r="CH2508" s="1" t="s">
        <v>132</v>
      </c>
      <c r="CI2508" s="1" t="s">
        <v>132</v>
      </c>
      <c r="CJ2508" s="1" t="s">
        <v>132</v>
      </c>
      <c r="CK2508" s="1" t="s">
        <v>132</v>
      </c>
      <c r="CL2508" s="1" t="s">
        <v>132</v>
      </c>
      <c r="CM2508" s="1" t="s">
        <v>132</v>
      </c>
      <c r="CP2508" s="1" t="s">
        <v>158</v>
      </c>
      <c r="CQ2508" s="2">
        <v>46050.33263888889</v>
      </c>
      <c r="CS2508" s="1">
        <v>411023.0</v>
      </c>
      <c r="CW2508" s="1">
        <v>1.0</v>
      </c>
      <c r="CX2508" s="2">
        <v>46042.71344907407</v>
      </c>
      <c r="CZ2508" s="1" t="s">
        <v>140</v>
      </c>
      <c r="DB2508" s="1" t="s">
        <v>140</v>
      </c>
      <c r="DC2508" s="1" t="s">
        <v>140</v>
      </c>
      <c r="DD2508" s="1">
        <v>0.88</v>
      </c>
      <c r="DE2508" s="1" t="s">
        <v>132</v>
      </c>
      <c r="DF2508" s="5">
        <v>46050.0</v>
      </c>
      <c r="DG2508" s="1" t="s">
        <v>159</v>
      </c>
      <c r="DH2508" s="1" t="s">
        <v>142</v>
      </c>
      <c r="DK2508" s="1">
        <v>0.0</v>
      </c>
    </row>
    <row r="2509">
      <c r="A2509" s="1" t="s">
        <v>10567</v>
      </c>
      <c r="B2509" s="2">
        <v>46041.58493055555</v>
      </c>
      <c r="C2509" s="1" t="s">
        <v>144</v>
      </c>
      <c r="D2509" s="1" t="s">
        <v>117</v>
      </c>
      <c r="E2509" s="1" t="s">
        <v>201</v>
      </c>
      <c r="F2509" s="1" t="s">
        <v>201</v>
      </c>
      <c r="G2509" s="1" t="s">
        <v>202</v>
      </c>
      <c r="I2509" s="1">
        <v>1.0</v>
      </c>
      <c r="J2509" s="2">
        <v>46041.58488425926</v>
      </c>
      <c r="Q2509" s="1" t="s">
        <v>257</v>
      </c>
      <c r="R2509" s="1" t="s">
        <v>125</v>
      </c>
      <c r="S2509" s="1">
        <v>400051.0</v>
      </c>
      <c r="T2509" s="1" t="s">
        <v>168</v>
      </c>
      <c r="U2509" s="1">
        <v>999.0</v>
      </c>
      <c r="V2509" s="1">
        <v>949.05</v>
      </c>
      <c r="W2509" s="1">
        <v>0.0</v>
      </c>
      <c r="X2509" s="3">
        <f t="shared" si="26"/>
        <v>949.05</v>
      </c>
      <c r="Y2509" s="1">
        <v>49.95</v>
      </c>
      <c r="AA2509" s="1">
        <v>0.5</v>
      </c>
      <c r="AB2509" s="1" t="s">
        <v>152</v>
      </c>
      <c r="AD2509" s="1" t="s">
        <v>153</v>
      </c>
      <c r="AE2509" s="1">
        <v>7.679954548E10</v>
      </c>
      <c r="AF2509" s="4" t="s">
        <v>129</v>
      </c>
      <c r="AH2509" s="2">
        <v>46041.97064814815</v>
      </c>
      <c r="AI2509" s="1">
        <v>7431253.0</v>
      </c>
      <c r="AJ2509" s="1" t="s">
        <v>130</v>
      </c>
      <c r="AK2509" s="2">
        <v>46042.99998842592</v>
      </c>
      <c r="AL2509" s="2">
        <v>46042.48055555556</v>
      </c>
      <c r="AM2509" s="2">
        <v>46042.99998842592</v>
      </c>
      <c r="AN2509" s="2">
        <v>46042.48055555556</v>
      </c>
      <c r="AO2509" s="2">
        <v>46042.629166666666</v>
      </c>
      <c r="AP2509" s="2">
        <v>46045.0</v>
      </c>
      <c r="AR2509" s="2">
        <v>46043.46041666667</v>
      </c>
      <c r="AS2509" s="1" t="s">
        <v>131</v>
      </c>
      <c r="AT2509" s="1" t="s">
        <v>132</v>
      </c>
      <c r="AU2509" s="1" t="s">
        <v>132</v>
      </c>
      <c r="AW2509" s="1">
        <v>0.0</v>
      </c>
      <c r="AX2509" s="1">
        <v>0.0</v>
      </c>
      <c r="BA2509" s="1" t="s">
        <v>188</v>
      </c>
      <c r="BB2509" s="1">
        <v>0.0</v>
      </c>
      <c r="BC2509" s="1">
        <v>46.02</v>
      </c>
      <c r="BD2509" s="1" t="s">
        <v>10568</v>
      </c>
      <c r="BE2509" s="1">
        <v>0.0</v>
      </c>
      <c r="BM2509" s="2">
        <v>46043.42083333333</v>
      </c>
      <c r="BN2509" s="2">
        <v>46042.99998842592</v>
      </c>
      <c r="BR2509" s="2">
        <v>46041.97064814815</v>
      </c>
      <c r="BS2509" s="1" t="s">
        <v>130</v>
      </c>
      <c r="BT2509" s="1" t="s">
        <v>132</v>
      </c>
      <c r="BU2509" s="2">
        <v>46043.46648148148</v>
      </c>
      <c r="BX2509" s="1" t="s">
        <v>132</v>
      </c>
      <c r="BY2509" s="1" t="s">
        <v>132</v>
      </c>
      <c r="BZ2509" s="1" t="s">
        <v>132</v>
      </c>
      <c r="CA2509" s="1" t="s">
        <v>132</v>
      </c>
      <c r="CB2509" s="1" t="s">
        <v>132</v>
      </c>
      <c r="CC2509" s="1" t="s">
        <v>132</v>
      </c>
      <c r="CD2509" s="1" t="s">
        <v>132</v>
      </c>
      <c r="CE2509" s="1" t="s">
        <v>132</v>
      </c>
      <c r="CF2509" s="1" t="s">
        <v>132</v>
      </c>
      <c r="CG2509" s="1" t="s">
        <v>132</v>
      </c>
      <c r="CH2509" s="1" t="s">
        <v>132</v>
      </c>
      <c r="CI2509" s="1" t="s">
        <v>132</v>
      </c>
      <c r="CJ2509" s="1" t="s">
        <v>132</v>
      </c>
      <c r="CK2509" s="1" t="s">
        <v>132</v>
      </c>
      <c r="CL2509" s="1" t="s">
        <v>132</v>
      </c>
      <c r="CM2509" s="1" t="s">
        <v>132</v>
      </c>
      <c r="CP2509" s="1" t="s">
        <v>158</v>
      </c>
      <c r="CQ2509" s="2">
        <v>46043.35625</v>
      </c>
      <c r="CS2509" s="1">
        <v>411023.0</v>
      </c>
      <c r="CW2509" s="1">
        <v>1.0</v>
      </c>
      <c r="CX2509" s="2">
        <v>46041.97111111111</v>
      </c>
      <c r="DE2509" s="1" t="s">
        <v>132</v>
      </c>
      <c r="DF2509" s="5">
        <v>46043.0</v>
      </c>
      <c r="DG2509" s="1" t="s">
        <v>159</v>
      </c>
      <c r="DH2509" s="1" t="s">
        <v>142</v>
      </c>
      <c r="DK2509" s="1">
        <v>0.0</v>
      </c>
    </row>
    <row r="2510">
      <c r="A2510" s="1" t="s">
        <v>10569</v>
      </c>
      <c r="B2510" s="2">
        <v>46041.5844212963</v>
      </c>
      <c r="C2510" s="1" t="s">
        <v>144</v>
      </c>
      <c r="D2510" s="1" t="s">
        <v>117</v>
      </c>
      <c r="E2510" s="1" t="s">
        <v>201</v>
      </c>
      <c r="F2510" s="1" t="s">
        <v>201</v>
      </c>
      <c r="G2510" s="1" t="s">
        <v>202</v>
      </c>
      <c r="I2510" s="1">
        <v>1.0</v>
      </c>
      <c r="J2510" s="2">
        <v>46041.584375</v>
      </c>
      <c r="Q2510" s="1" t="s">
        <v>166</v>
      </c>
      <c r="R2510" s="1" t="s">
        <v>167</v>
      </c>
      <c r="S2510" s="1">
        <v>201016.0</v>
      </c>
      <c r="T2510" s="1" t="s">
        <v>126</v>
      </c>
      <c r="U2510" s="1">
        <v>999.0</v>
      </c>
      <c r="V2510" s="1">
        <v>999.0</v>
      </c>
      <c r="W2510" s="1">
        <v>0.0</v>
      </c>
      <c r="X2510" s="3">
        <f t="shared" si="26"/>
        <v>999</v>
      </c>
      <c r="Y2510" s="1">
        <v>0.0</v>
      </c>
      <c r="AA2510" s="1">
        <v>0.5</v>
      </c>
      <c r="AB2510" s="1" t="s">
        <v>152</v>
      </c>
      <c r="AD2510" s="1" t="s">
        <v>153</v>
      </c>
      <c r="AE2510" s="1">
        <v>7.7661259071E10</v>
      </c>
      <c r="AF2510" s="4" t="s">
        <v>129</v>
      </c>
      <c r="AH2510" s="2">
        <v>46041.97064814815</v>
      </c>
      <c r="AI2510" s="1">
        <v>7431253.0</v>
      </c>
      <c r="AJ2510" s="1" t="s">
        <v>130</v>
      </c>
      <c r="AK2510" s="2">
        <v>46042.99998842592</v>
      </c>
      <c r="AL2510" s="2">
        <v>46042.48055555556</v>
      </c>
      <c r="AM2510" s="2">
        <v>46042.99998842592</v>
      </c>
      <c r="AN2510" s="2">
        <v>46042.48055555556</v>
      </c>
      <c r="AO2510" s="2">
        <v>46042.63055555556</v>
      </c>
      <c r="AP2510" s="2">
        <v>46047.0</v>
      </c>
      <c r="AR2510" s="2">
        <v>46044.79305555556</v>
      </c>
      <c r="AS2510" s="1" t="s">
        <v>131</v>
      </c>
      <c r="AT2510" s="1" t="s">
        <v>132</v>
      </c>
      <c r="AU2510" s="1" t="s">
        <v>132</v>
      </c>
      <c r="AV2510" s="5">
        <v>46049.0</v>
      </c>
      <c r="AW2510" s="1">
        <v>35.4</v>
      </c>
      <c r="AX2510" s="1">
        <v>999.0</v>
      </c>
      <c r="AY2510" s="1">
        <v>1.235269E7</v>
      </c>
      <c r="AZ2510" s="1" t="s">
        <v>9385</v>
      </c>
      <c r="BA2510" s="1" t="s">
        <v>155</v>
      </c>
      <c r="BB2510" s="1">
        <v>35.4</v>
      </c>
      <c r="BC2510" s="1">
        <v>81.42</v>
      </c>
      <c r="BD2510" s="1" t="s">
        <v>10570</v>
      </c>
      <c r="BE2510" s="1">
        <v>0.0</v>
      </c>
      <c r="BM2510" s="2">
        <v>46044.68472222222</v>
      </c>
      <c r="BN2510" s="2">
        <v>46042.99998842592</v>
      </c>
      <c r="BR2510" s="2">
        <v>46041.97064814815</v>
      </c>
      <c r="BS2510" s="1" t="s">
        <v>130</v>
      </c>
      <c r="BT2510" s="1" t="s">
        <v>132</v>
      </c>
      <c r="BU2510" s="2">
        <v>46044.79738425926</v>
      </c>
      <c r="BX2510" s="1" t="s">
        <v>132</v>
      </c>
      <c r="BY2510" s="1" t="s">
        <v>132</v>
      </c>
      <c r="BZ2510" s="1" t="s">
        <v>132</v>
      </c>
      <c r="CA2510" s="1" t="s">
        <v>132</v>
      </c>
      <c r="CB2510" s="1" t="s">
        <v>132</v>
      </c>
      <c r="CC2510" s="1" t="s">
        <v>132</v>
      </c>
      <c r="CD2510" s="1" t="s">
        <v>132</v>
      </c>
      <c r="CE2510" s="1" t="s">
        <v>132</v>
      </c>
      <c r="CF2510" s="1" t="s">
        <v>132</v>
      </c>
      <c r="CG2510" s="1" t="s">
        <v>132</v>
      </c>
      <c r="CH2510" s="1" t="s">
        <v>132</v>
      </c>
      <c r="CI2510" s="1" t="s">
        <v>132</v>
      </c>
      <c r="CJ2510" s="1" t="s">
        <v>132</v>
      </c>
      <c r="CK2510" s="1" t="s">
        <v>132</v>
      </c>
      <c r="CL2510" s="1" t="s">
        <v>132</v>
      </c>
      <c r="CM2510" s="1" t="s">
        <v>132</v>
      </c>
      <c r="CP2510" s="1" t="s">
        <v>158</v>
      </c>
      <c r="CQ2510" s="2">
        <v>46044.66805555556</v>
      </c>
      <c r="CS2510" s="1">
        <v>411023.0</v>
      </c>
      <c r="CW2510" s="1">
        <v>1.0</v>
      </c>
      <c r="CX2510" s="2">
        <v>46041.97111111111</v>
      </c>
      <c r="DE2510" s="1" t="s">
        <v>132</v>
      </c>
      <c r="DF2510" s="5">
        <v>46044.0</v>
      </c>
      <c r="DG2510" s="1" t="s">
        <v>159</v>
      </c>
      <c r="DH2510" s="1" t="s">
        <v>142</v>
      </c>
      <c r="DK2510" s="1">
        <v>0.0</v>
      </c>
    </row>
    <row r="2511">
      <c r="A2511" s="1" t="s">
        <v>10571</v>
      </c>
      <c r="B2511" s="2">
        <v>46041.583506944444</v>
      </c>
      <c r="C2511" s="1" t="s">
        <v>144</v>
      </c>
      <c r="D2511" s="1" t="s">
        <v>117</v>
      </c>
      <c r="E2511" s="1" t="s">
        <v>172</v>
      </c>
      <c r="F2511" s="1" t="s">
        <v>172</v>
      </c>
      <c r="G2511" s="1" t="s">
        <v>173</v>
      </c>
      <c r="I2511" s="1">
        <v>1.0</v>
      </c>
      <c r="J2511" s="2">
        <v>46041.58346064815</v>
      </c>
      <c r="Q2511" s="1" t="s">
        <v>257</v>
      </c>
      <c r="R2511" s="1" t="s">
        <v>125</v>
      </c>
      <c r="S2511" s="1">
        <v>400022.0</v>
      </c>
      <c r="T2511" s="1" t="s">
        <v>168</v>
      </c>
      <c r="U2511" s="1">
        <v>999.0</v>
      </c>
      <c r="V2511" s="1">
        <v>949.05</v>
      </c>
      <c r="W2511" s="1">
        <v>0.0</v>
      </c>
      <c r="X2511" s="3">
        <f t="shared" si="26"/>
        <v>949.05</v>
      </c>
      <c r="Y2511" s="1">
        <v>49.95</v>
      </c>
      <c r="AA2511" s="1">
        <v>0.5</v>
      </c>
      <c r="AB2511" s="1" t="s">
        <v>152</v>
      </c>
      <c r="AD2511" s="1" t="s">
        <v>153</v>
      </c>
      <c r="AE2511" s="1">
        <v>7.6801217592E10</v>
      </c>
      <c r="AF2511" s="4" t="s">
        <v>129</v>
      </c>
      <c r="AH2511" s="2">
        <v>46042.71108796296</v>
      </c>
      <c r="AI2511" s="1">
        <v>7431253.0</v>
      </c>
      <c r="AJ2511" s="1" t="s">
        <v>130</v>
      </c>
      <c r="AK2511" s="2">
        <v>46043.99998842592</v>
      </c>
      <c r="AL2511" s="2">
        <v>46043.50902777778</v>
      </c>
      <c r="AM2511" s="2">
        <v>46043.99998842592</v>
      </c>
      <c r="AN2511" s="2">
        <v>46043.50902777778</v>
      </c>
      <c r="AO2511" s="2">
        <v>46043.61736111111</v>
      </c>
      <c r="AP2511" s="2">
        <v>46046.0</v>
      </c>
      <c r="AR2511" s="2">
        <v>46044.665972222225</v>
      </c>
      <c r="AS2511" s="1" t="s">
        <v>131</v>
      </c>
      <c r="AT2511" s="1" t="s">
        <v>132</v>
      </c>
      <c r="AU2511" s="1" t="s">
        <v>132</v>
      </c>
      <c r="AW2511" s="1">
        <v>0.0</v>
      </c>
      <c r="AX2511" s="1">
        <v>0.0</v>
      </c>
      <c r="BA2511" s="1" t="s">
        <v>188</v>
      </c>
      <c r="BB2511" s="1">
        <v>0.0</v>
      </c>
      <c r="BC2511" s="1">
        <v>46.02</v>
      </c>
      <c r="BD2511" s="1" t="s">
        <v>10572</v>
      </c>
      <c r="BE2511" s="1">
        <v>0.0</v>
      </c>
      <c r="BM2511" s="2">
        <v>46044.44097222222</v>
      </c>
      <c r="BN2511" s="2">
        <v>46043.99998842592</v>
      </c>
      <c r="BR2511" s="2">
        <v>46042.71108796296</v>
      </c>
      <c r="BS2511" s="1" t="s">
        <v>130</v>
      </c>
      <c r="BT2511" s="1" t="s">
        <v>132</v>
      </c>
      <c r="BU2511" s="2">
        <v>46044.67077546296</v>
      </c>
      <c r="BX2511" s="1" t="s">
        <v>132</v>
      </c>
      <c r="BY2511" s="1" t="s">
        <v>132</v>
      </c>
      <c r="BZ2511" s="1" t="s">
        <v>132</v>
      </c>
      <c r="CA2511" s="1" t="s">
        <v>132</v>
      </c>
      <c r="CB2511" s="1" t="s">
        <v>132</v>
      </c>
      <c r="CC2511" s="1" t="s">
        <v>132</v>
      </c>
      <c r="CD2511" s="1" t="s">
        <v>132</v>
      </c>
      <c r="CE2511" s="1" t="s">
        <v>132</v>
      </c>
      <c r="CF2511" s="1" t="s">
        <v>132</v>
      </c>
      <c r="CG2511" s="1" t="s">
        <v>132</v>
      </c>
      <c r="CH2511" s="1" t="s">
        <v>132</v>
      </c>
      <c r="CI2511" s="1" t="s">
        <v>132</v>
      </c>
      <c r="CJ2511" s="1" t="s">
        <v>132</v>
      </c>
      <c r="CK2511" s="1" t="s">
        <v>132</v>
      </c>
      <c r="CL2511" s="1" t="s">
        <v>132</v>
      </c>
      <c r="CM2511" s="1" t="s">
        <v>132</v>
      </c>
      <c r="CP2511" s="1" t="s">
        <v>158</v>
      </c>
      <c r="CQ2511" s="2">
        <v>46044.34305555555</v>
      </c>
      <c r="CS2511" s="1">
        <v>411023.0</v>
      </c>
      <c r="CW2511" s="1">
        <v>1.0</v>
      </c>
      <c r="CX2511" s="2">
        <v>46042.71166666667</v>
      </c>
      <c r="DE2511" s="1" t="s">
        <v>132</v>
      </c>
      <c r="DF2511" s="5">
        <v>46044.0</v>
      </c>
      <c r="DG2511" s="1" t="s">
        <v>159</v>
      </c>
      <c r="DH2511" s="1" t="s">
        <v>142</v>
      </c>
      <c r="DK2511" s="1">
        <v>0.0</v>
      </c>
    </row>
    <row r="2512">
      <c r="A2512" s="1" t="s">
        <v>10573</v>
      </c>
      <c r="B2512" s="2">
        <v>46041.58131944444</v>
      </c>
      <c r="C2512" s="1" t="s">
        <v>144</v>
      </c>
      <c r="D2512" s="1" t="s">
        <v>117</v>
      </c>
      <c r="E2512" s="1">
        <v>10.0</v>
      </c>
      <c r="F2512" s="1">
        <v>10.0</v>
      </c>
      <c r="G2512" s="1" t="s">
        <v>1113</v>
      </c>
      <c r="I2512" s="1">
        <v>1.0</v>
      </c>
      <c r="J2512" s="2">
        <v>46041.58127314815</v>
      </c>
      <c r="Q2512" s="1" t="s">
        <v>407</v>
      </c>
      <c r="R2512" s="1" t="s">
        <v>230</v>
      </c>
      <c r="S2512" s="1">
        <v>396230.0</v>
      </c>
      <c r="T2512" s="1" t="s">
        <v>168</v>
      </c>
      <c r="U2512" s="1">
        <v>1899.0</v>
      </c>
      <c r="V2512" s="1">
        <v>1849.0</v>
      </c>
      <c r="W2512" s="1">
        <v>0.0</v>
      </c>
      <c r="X2512" s="3">
        <f t="shared" si="26"/>
        <v>1849</v>
      </c>
      <c r="Y2512" s="1">
        <v>50.0</v>
      </c>
      <c r="AA2512" s="1">
        <v>0.5</v>
      </c>
      <c r="AB2512" s="1" t="s">
        <v>2389</v>
      </c>
      <c r="AC2512" s="1">
        <v>0.5</v>
      </c>
      <c r="AD2512" s="1" t="s">
        <v>153</v>
      </c>
      <c r="AE2512" s="1">
        <v>7.6801236665E10</v>
      </c>
      <c r="AF2512" s="4" t="s">
        <v>129</v>
      </c>
      <c r="AH2512" s="2">
        <v>46042.717523148145</v>
      </c>
      <c r="AI2512" s="1">
        <v>7431253.0</v>
      </c>
      <c r="AJ2512" s="1" t="s">
        <v>130</v>
      </c>
      <c r="AK2512" s="2">
        <v>46043.99998842592</v>
      </c>
      <c r="AL2512" s="2">
        <v>46043.625</v>
      </c>
      <c r="AM2512" s="2">
        <v>46043.99998842592</v>
      </c>
      <c r="AN2512" s="2">
        <v>46043.625</v>
      </c>
      <c r="AO2512" s="2">
        <v>46043.625</v>
      </c>
      <c r="AP2512" s="2">
        <v>46047.0</v>
      </c>
      <c r="AR2512" s="2">
        <v>46045.58125</v>
      </c>
      <c r="AS2512" s="1" t="s">
        <v>131</v>
      </c>
      <c r="AT2512" s="1" t="s">
        <v>132</v>
      </c>
      <c r="AU2512" s="1" t="s">
        <v>132</v>
      </c>
      <c r="AW2512" s="1">
        <v>0.0</v>
      </c>
      <c r="AX2512" s="1">
        <v>0.0</v>
      </c>
      <c r="BA2512" s="1" t="s">
        <v>155</v>
      </c>
      <c r="BB2512" s="1">
        <v>0.0</v>
      </c>
      <c r="BC2512" s="1">
        <v>46.02</v>
      </c>
      <c r="BD2512" s="1" t="s">
        <v>10574</v>
      </c>
      <c r="BE2512" s="1">
        <v>0.0</v>
      </c>
      <c r="BM2512" s="2">
        <v>46045.48819444444</v>
      </c>
      <c r="BN2512" s="2">
        <v>46043.99998842592</v>
      </c>
      <c r="BR2512" s="2">
        <v>46042.717523148145</v>
      </c>
      <c r="BS2512" s="1" t="s">
        <v>130</v>
      </c>
      <c r="BT2512" s="1" t="s">
        <v>132</v>
      </c>
      <c r="BU2512" s="2">
        <v>46045.58641203704</v>
      </c>
      <c r="BX2512" s="1" t="s">
        <v>132</v>
      </c>
      <c r="BY2512" s="1" t="s">
        <v>132</v>
      </c>
      <c r="BZ2512" s="1" t="s">
        <v>132</v>
      </c>
      <c r="CA2512" s="1" t="s">
        <v>132</v>
      </c>
      <c r="CB2512" s="1" t="s">
        <v>132</v>
      </c>
      <c r="CC2512" s="1" t="s">
        <v>132</v>
      </c>
      <c r="CD2512" s="1" t="s">
        <v>132</v>
      </c>
      <c r="CE2512" s="1" t="s">
        <v>132</v>
      </c>
      <c r="CF2512" s="1" t="s">
        <v>132</v>
      </c>
      <c r="CG2512" s="1" t="s">
        <v>132</v>
      </c>
      <c r="CH2512" s="1" t="s">
        <v>132</v>
      </c>
      <c r="CI2512" s="1" t="s">
        <v>132</v>
      </c>
      <c r="CJ2512" s="1" t="s">
        <v>132</v>
      </c>
      <c r="CK2512" s="1" t="s">
        <v>132</v>
      </c>
      <c r="CL2512" s="1" t="s">
        <v>132</v>
      </c>
      <c r="CM2512" s="1" t="s">
        <v>132</v>
      </c>
      <c r="CP2512" s="1" t="s">
        <v>158</v>
      </c>
      <c r="CQ2512" s="2">
        <v>46045.42638888889</v>
      </c>
      <c r="CS2512" s="1">
        <v>411023.0</v>
      </c>
      <c r="CW2512" s="1">
        <v>1.0</v>
      </c>
      <c r="CX2512" s="2">
        <v>46042.75587962963</v>
      </c>
      <c r="DE2512" s="1" t="s">
        <v>132</v>
      </c>
      <c r="DF2512" s="5">
        <v>46045.0</v>
      </c>
      <c r="DG2512" s="1" t="s">
        <v>159</v>
      </c>
      <c r="DH2512" s="1" t="s">
        <v>142</v>
      </c>
      <c r="DK2512" s="1">
        <v>0.0</v>
      </c>
    </row>
    <row r="2513">
      <c r="A2513" s="1" t="s">
        <v>10575</v>
      </c>
      <c r="B2513" s="2">
        <v>46041.574155092596</v>
      </c>
      <c r="C2513" s="1" t="s">
        <v>144</v>
      </c>
      <c r="D2513" s="1" t="s">
        <v>117</v>
      </c>
      <c r="E2513" s="1" t="s">
        <v>161</v>
      </c>
      <c r="F2513" s="1" t="s">
        <v>161</v>
      </c>
      <c r="G2513" s="1" t="s">
        <v>162</v>
      </c>
      <c r="I2513" s="1">
        <v>1.0</v>
      </c>
      <c r="J2513" s="2">
        <v>46041.57409722222</v>
      </c>
      <c r="Q2513" s="1" t="s">
        <v>273</v>
      </c>
      <c r="R2513" s="1" t="s">
        <v>274</v>
      </c>
      <c r="S2513" s="1">
        <v>500085.0</v>
      </c>
      <c r="T2513" s="1" t="s">
        <v>168</v>
      </c>
      <c r="U2513" s="1">
        <v>1899.0</v>
      </c>
      <c r="V2513" s="1">
        <v>3098.0</v>
      </c>
      <c r="W2513" s="1">
        <v>0.0</v>
      </c>
      <c r="X2513" s="3">
        <f t="shared" si="26"/>
        <v>1418.65</v>
      </c>
      <c r="Y2513" s="1">
        <v>480.35</v>
      </c>
      <c r="AA2513" s="1">
        <v>2.0</v>
      </c>
      <c r="AB2513" s="1" t="s">
        <v>893</v>
      </c>
      <c r="AD2513" s="1" t="s">
        <v>153</v>
      </c>
      <c r="AE2513" s="1">
        <v>7.6799538476E10</v>
      </c>
      <c r="AF2513" s="4" t="s">
        <v>129</v>
      </c>
      <c r="AH2513" s="2">
        <v>46041.96461805556</v>
      </c>
      <c r="AI2513" s="1">
        <v>7431253.0</v>
      </c>
      <c r="AJ2513" s="1" t="s">
        <v>130</v>
      </c>
      <c r="AK2513" s="2">
        <v>46042.99998842592</v>
      </c>
      <c r="AL2513" s="2">
        <v>46042.479166666664</v>
      </c>
      <c r="AM2513" s="2">
        <v>46042.99998842592</v>
      </c>
      <c r="AN2513" s="2">
        <v>46042.479166666664</v>
      </c>
      <c r="AO2513" s="2">
        <v>46042.629166666666</v>
      </c>
      <c r="AP2513" s="2">
        <v>46046.0</v>
      </c>
      <c r="AR2513" s="2">
        <v>46044.48055555556</v>
      </c>
      <c r="AS2513" s="1" t="s">
        <v>131</v>
      </c>
      <c r="AT2513" s="1" t="s">
        <v>132</v>
      </c>
      <c r="AU2513" s="1" t="s">
        <v>132</v>
      </c>
      <c r="AW2513" s="1">
        <v>0.0</v>
      </c>
      <c r="AX2513" s="1">
        <v>0.0</v>
      </c>
      <c r="BA2513" s="1" t="s">
        <v>155</v>
      </c>
      <c r="BB2513" s="1">
        <v>0.0</v>
      </c>
      <c r="BC2513" s="1">
        <v>233.08</v>
      </c>
      <c r="BD2513" s="1" t="s">
        <v>10576</v>
      </c>
      <c r="BE2513" s="1">
        <v>0.0</v>
      </c>
      <c r="BM2513" s="2">
        <v>46044.37430555555</v>
      </c>
      <c r="BN2513" s="2">
        <v>46042.99998842592</v>
      </c>
      <c r="BR2513" s="2">
        <v>46041.96461805556</v>
      </c>
      <c r="BS2513" s="1" t="s">
        <v>130</v>
      </c>
      <c r="BT2513" s="1" t="s">
        <v>132</v>
      </c>
      <c r="BU2513" s="2">
        <v>46044.48475694445</v>
      </c>
      <c r="BX2513" s="1" t="s">
        <v>132</v>
      </c>
      <c r="BY2513" s="1" t="s">
        <v>132</v>
      </c>
      <c r="BZ2513" s="1" t="s">
        <v>132</v>
      </c>
      <c r="CA2513" s="1" t="s">
        <v>132</v>
      </c>
      <c r="CB2513" s="1" t="s">
        <v>132</v>
      </c>
      <c r="CC2513" s="1" t="s">
        <v>132</v>
      </c>
      <c r="CD2513" s="1" t="s">
        <v>132</v>
      </c>
      <c r="CE2513" s="1" t="s">
        <v>132</v>
      </c>
      <c r="CF2513" s="1" t="s">
        <v>132</v>
      </c>
      <c r="CG2513" s="1" t="s">
        <v>132</v>
      </c>
      <c r="CH2513" s="1" t="s">
        <v>132</v>
      </c>
      <c r="CI2513" s="1" t="s">
        <v>132</v>
      </c>
      <c r="CJ2513" s="1" t="s">
        <v>132</v>
      </c>
      <c r="CK2513" s="1" t="s">
        <v>132</v>
      </c>
      <c r="CL2513" s="1" t="s">
        <v>132</v>
      </c>
      <c r="CM2513" s="1" t="s">
        <v>132</v>
      </c>
      <c r="CP2513" s="1" t="s">
        <v>158</v>
      </c>
      <c r="CQ2513" s="2">
        <v>46044.333333333336</v>
      </c>
      <c r="CS2513" s="1">
        <v>411023.0</v>
      </c>
      <c r="CW2513" s="1">
        <v>1.0</v>
      </c>
      <c r="CX2513" s="2">
        <v>46041.966099537036</v>
      </c>
      <c r="DE2513" s="1" t="s">
        <v>132</v>
      </c>
      <c r="DF2513" s="5">
        <v>46044.0</v>
      </c>
      <c r="DG2513" s="1" t="s">
        <v>159</v>
      </c>
      <c r="DH2513" s="1" t="s">
        <v>142</v>
      </c>
      <c r="DK2513" s="1">
        <v>0.0</v>
      </c>
    </row>
    <row r="2514">
      <c r="A2514" s="1" t="s">
        <v>10575</v>
      </c>
      <c r="B2514" s="2">
        <v>46041.574155092596</v>
      </c>
      <c r="C2514" s="1" t="s">
        <v>144</v>
      </c>
      <c r="D2514" s="1" t="s">
        <v>117</v>
      </c>
      <c r="E2514" s="1" t="s">
        <v>172</v>
      </c>
      <c r="F2514" s="1" t="s">
        <v>172</v>
      </c>
      <c r="G2514" s="1" t="s">
        <v>3448</v>
      </c>
      <c r="I2514" s="1">
        <v>1.0</v>
      </c>
      <c r="J2514" s="2">
        <v>46041.57409722222</v>
      </c>
      <c r="Q2514" s="1" t="s">
        <v>273</v>
      </c>
      <c r="R2514" s="1" t="s">
        <v>274</v>
      </c>
      <c r="S2514" s="1">
        <v>500085.0</v>
      </c>
      <c r="T2514" s="1" t="s">
        <v>168</v>
      </c>
      <c r="U2514" s="1">
        <v>1249.0</v>
      </c>
      <c r="V2514" s="1">
        <v>3098.0</v>
      </c>
      <c r="W2514" s="1">
        <v>0.0</v>
      </c>
      <c r="X2514" s="3">
        <f t="shared" si="26"/>
        <v>933.06</v>
      </c>
      <c r="Y2514" s="1">
        <v>315.94</v>
      </c>
      <c r="AA2514" s="1">
        <v>2.0</v>
      </c>
      <c r="AB2514" s="1" t="s">
        <v>893</v>
      </c>
      <c r="AD2514" s="1" t="s">
        <v>153</v>
      </c>
      <c r="AE2514" s="1">
        <v>7.6799538476E10</v>
      </c>
      <c r="AF2514" s="4" t="s">
        <v>129</v>
      </c>
      <c r="AH2514" s="2">
        <v>46041.96461805556</v>
      </c>
      <c r="AI2514" s="1">
        <v>7431253.0</v>
      </c>
      <c r="AJ2514" s="1" t="s">
        <v>130</v>
      </c>
      <c r="AK2514" s="2">
        <v>46042.99998842592</v>
      </c>
      <c r="AL2514" s="2">
        <v>46042.479166666664</v>
      </c>
      <c r="AM2514" s="2">
        <v>46042.99998842592</v>
      </c>
      <c r="AN2514" s="2">
        <v>46042.479166666664</v>
      </c>
      <c r="AO2514" s="2">
        <v>46042.629166666666</v>
      </c>
      <c r="AP2514" s="2">
        <v>46046.0</v>
      </c>
      <c r="AR2514" s="2">
        <v>46044.48055555556</v>
      </c>
      <c r="AS2514" s="1" t="s">
        <v>131</v>
      </c>
      <c r="AT2514" s="1" t="s">
        <v>132</v>
      </c>
      <c r="AU2514" s="1" t="s">
        <v>132</v>
      </c>
      <c r="AW2514" s="1">
        <v>0.0</v>
      </c>
      <c r="AX2514" s="1">
        <v>0.0</v>
      </c>
      <c r="BA2514" s="1" t="s">
        <v>155</v>
      </c>
      <c r="BB2514" s="1">
        <v>0.0</v>
      </c>
      <c r="BC2514" s="1">
        <v>233.08</v>
      </c>
      <c r="BD2514" s="1" t="s">
        <v>10576</v>
      </c>
      <c r="BE2514" s="1">
        <v>0.0</v>
      </c>
      <c r="BM2514" s="2">
        <v>46044.37430555555</v>
      </c>
      <c r="BN2514" s="2">
        <v>46042.99998842592</v>
      </c>
      <c r="BR2514" s="2">
        <v>46041.96461805556</v>
      </c>
      <c r="BS2514" s="1" t="s">
        <v>130</v>
      </c>
      <c r="BT2514" s="1" t="s">
        <v>132</v>
      </c>
      <c r="BU2514" s="2">
        <v>46044.48475694445</v>
      </c>
      <c r="BX2514" s="1" t="s">
        <v>132</v>
      </c>
      <c r="BY2514" s="1" t="s">
        <v>132</v>
      </c>
      <c r="BZ2514" s="1" t="s">
        <v>132</v>
      </c>
      <c r="CA2514" s="1" t="s">
        <v>132</v>
      </c>
      <c r="CB2514" s="1" t="s">
        <v>132</v>
      </c>
      <c r="CC2514" s="1" t="s">
        <v>132</v>
      </c>
      <c r="CD2514" s="1" t="s">
        <v>132</v>
      </c>
      <c r="CE2514" s="1" t="s">
        <v>132</v>
      </c>
      <c r="CF2514" s="1" t="s">
        <v>132</v>
      </c>
      <c r="CG2514" s="1" t="s">
        <v>132</v>
      </c>
      <c r="CH2514" s="1" t="s">
        <v>132</v>
      </c>
      <c r="CI2514" s="1" t="s">
        <v>132</v>
      </c>
      <c r="CJ2514" s="1" t="s">
        <v>132</v>
      </c>
      <c r="CK2514" s="1" t="s">
        <v>132</v>
      </c>
      <c r="CL2514" s="1" t="s">
        <v>132</v>
      </c>
      <c r="CM2514" s="1" t="s">
        <v>132</v>
      </c>
      <c r="CP2514" s="1" t="s">
        <v>158</v>
      </c>
      <c r="CQ2514" s="2">
        <v>46044.333333333336</v>
      </c>
      <c r="CS2514" s="1">
        <v>411023.0</v>
      </c>
      <c r="CW2514" s="1">
        <v>1.0</v>
      </c>
      <c r="CX2514" s="2">
        <v>46041.966099537036</v>
      </c>
      <c r="DE2514" s="1" t="s">
        <v>132</v>
      </c>
      <c r="DF2514" s="5">
        <v>46044.0</v>
      </c>
      <c r="DG2514" s="1" t="s">
        <v>159</v>
      </c>
      <c r="DH2514" s="1" t="s">
        <v>142</v>
      </c>
      <c r="DK2514" s="1">
        <v>0.0</v>
      </c>
    </row>
    <row r="2515">
      <c r="A2515" s="1" t="s">
        <v>10575</v>
      </c>
      <c r="B2515" s="2">
        <v>46041.574155092596</v>
      </c>
      <c r="C2515" s="1" t="s">
        <v>144</v>
      </c>
      <c r="D2515" s="1" t="s">
        <v>117</v>
      </c>
      <c r="E2515" s="1" t="s">
        <v>445</v>
      </c>
      <c r="F2515" s="1" t="s">
        <v>445</v>
      </c>
      <c r="G2515" s="1" t="s">
        <v>2448</v>
      </c>
      <c r="I2515" s="1">
        <v>1.0</v>
      </c>
      <c r="J2515" s="2">
        <v>46041.57409722222</v>
      </c>
      <c r="Q2515" s="1" t="s">
        <v>273</v>
      </c>
      <c r="R2515" s="1" t="s">
        <v>274</v>
      </c>
      <c r="S2515" s="1">
        <v>500085.0</v>
      </c>
      <c r="T2515" s="1" t="s">
        <v>168</v>
      </c>
      <c r="U2515" s="1">
        <v>999.0</v>
      </c>
      <c r="V2515" s="1">
        <v>3098.0</v>
      </c>
      <c r="W2515" s="1">
        <v>0.0</v>
      </c>
      <c r="X2515" s="3">
        <f t="shared" si="26"/>
        <v>746.29</v>
      </c>
      <c r="Y2515" s="1">
        <v>252.71</v>
      </c>
      <c r="AA2515" s="1">
        <v>2.0</v>
      </c>
      <c r="AB2515" s="1" t="s">
        <v>893</v>
      </c>
      <c r="AD2515" s="1" t="s">
        <v>153</v>
      </c>
      <c r="AE2515" s="1">
        <v>7.6799538476E10</v>
      </c>
      <c r="AF2515" s="4" t="s">
        <v>129</v>
      </c>
      <c r="AH2515" s="2">
        <v>46041.96461805556</v>
      </c>
      <c r="AI2515" s="1">
        <v>7431253.0</v>
      </c>
      <c r="AJ2515" s="1" t="s">
        <v>130</v>
      </c>
      <c r="AK2515" s="2">
        <v>46042.99998842592</v>
      </c>
      <c r="AL2515" s="2">
        <v>46042.479166666664</v>
      </c>
      <c r="AM2515" s="2">
        <v>46042.99998842592</v>
      </c>
      <c r="AN2515" s="2">
        <v>46042.479166666664</v>
      </c>
      <c r="AO2515" s="2">
        <v>46042.629166666666</v>
      </c>
      <c r="AP2515" s="2">
        <v>46046.0</v>
      </c>
      <c r="AR2515" s="2">
        <v>46044.48055555556</v>
      </c>
      <c r="AS2515" s="1" t="s">
        <v>131</v>
      </c>
      <c r="AT2515" s="1" t="s">
        <v>132</v>
      </c>
      <c r="AU2515" s="1" t="s">
        <v>132</v>
      </c>
      <c r="AW2515" s="1">
        <v>0.0</v>
      </c>
      <c r="AX2515" s="1">
        <v>0.0</v>
      </c>
      <c r="BA2515" s="1" t="s">
        <v>155</v>
      </c>
      <c r="BB2515" s="1">
        <v>0.0</v>
      </c>
      <c r="BC2515" s="1">
        <v>233.08</v>
      </c>
      <c r="BD2515" s="1" t="s">
        <v>10576</v>
      </c>
      <c r="BE2515" s="1">
        <v>0.0</v>
      </c>
      <c r="BM2515" s="2">
        <v>46044.37430555555</v>
      </c>
      <c r="BN2515" s="2">
        <v>46042.99998842592</v>
      </c>
      <c r="BR2515" s="2">
        <v>46041.96461805556</v>
      </c>
      <c r="BS2515" s="1" t="s">
        <v>130</v>
      </c>
      <c r="BT2515" s="1" t="s">
        <v>132</v>
      </c>
      <c r="BU2515" s="2">
        <v>46044.48475694445</v>
      </c>
      <c r="BX2515" s="1" t="s">
        <v>132</v>
      </c>
      <c r="BY2515" s="1" t="s">
        <v>132</v>
      </c>
      <c r="BZ2515" s="1" t="s">
        <v>132</v>
      </c>
      <c r="CA2515" s="1" t="s">
        <v>132</v>
      </c>
      <c r="CB2515" s="1" t="s">
        <v>132</v>
      </c>
      <c r="CC2515" s="1" t="s">
        <v>132</v>
      </c>
      <c r="CD2515" s="1" t="s">
        <v>132</v>
      </c>
      <c r="CE2515" s="1" t="s">
        <v>132</v>
      </c>
      <c r="CF2515" s="1" t="s">
        <v>132</v>
      </c>
      <c r="CG2515" s="1" t="s">
        <v>132</v>
      </c>
      <c r="CH2515" s="1" t="s">
        <v>132</v>
      </c>
      <c r="CI2515" s="1" t="s">
        <v>132</v>
      </c>
      <c r="CJ2515" s="1" t="s">
        <v>132</v>
      </c>
      <c r="CK2515" s="1" t="s">
        <v>132</v>
      </c>
      <c r="CL2515" s="1" t="s">
        <v>132</v>
      </c>
      <c r="CM2515" s="1" t="s">
        <v>132</v>
      </c>
      <c r="CP2515" s="1" t="s">
        <v>158</v>
      </c>
      <c r="CQ2515" s="2">
        <v>46044.333333333336</v>
      </c>
      <c r="CS2515" s="1">
        <v>411023.0</v>
      </c>
      <c r="CW2515" s="1">
        <v>1.0</v>
      </c>
      <c r="CX2515" s="2">
        <v>46041.966099537036</v>
      </c>
      <c r="DE2515" s="1" t="s">
        <v>132</v>
      </c>
      <c r="DF2515" s="5">
        <v>46044.0</v>
      </c>
      <c r="DG2515" s="1" t="s">
        <v>159</v>
      </c>
      <c r="DH2515" s="1" t="s">
        <v>142</v>
      </c>
      <c r="DK2515" s="1">
        <v>0.0</v>
      </c>
    </row>
    <row r="2516">
      <c r="A2516" s="1" t="s">
        <v>10577</v>
      </c>
      <c r="B2516" s="2">
        <v>46041.57344907407</v>
      </c>
      <c r="C2516" s="1" t="s">
        <v>144</v>
      </c>
      <c r="D2516" s="1" t="s">
        <v>117</v>
      </c>
      <c r="E2516" s="1" t="s">
        <v>161</v>
      </c>
      <c r="F2516" s="1" t="s">
        <v>161</v>
      </c>
      <c r="G2516" s="1" t="s">
        <v>162</v>
      </c>
      <c r="I2516" s="1">
        <v>1.0</v>
      </c>
      <c r="J2516" s="2">
        <v>46041.5733912037</v>
      </c>
      <c r="K2516" s="1" t="s">
        <v>10578</v>
      </c>
      <c r="L2516" s="1" t="s">
        <v>10579</v>
      </c>
      <c r="M2516" s="1">
        <v>7.986692082E9</v>
      </c>
      <c r="O2516" s="1" t="s">
        <v>10580</v>
      </c>
      <c r="Q2516" s="1" t="s">
        <v>632</v>
      </c>
      <c r="R2516" s="1" t="s">
        <v>151</v>
      </c>
      <c r="S2516" s="1">
        <v>144020.0</v>
      </c>
      <c r="T2516" s="1" t="s">
        <v>168</v>
      </c>
      <c r="U2516" s="1">
        <v>1899.0</v>
      </c>
      <c r="V2516" s="1">
        <v>1849.0</v>
      </c>
      <c r="W2516" s="1">
        <v>0.0</v>
      </c>
      <c r="X2516" s="3">
        <f t="shared" si="26"/>
        <v>1849</v>
      </c>
      <c r="Y2516" s="1">
        <v>50.0</v>
      </c>
      <c r="AA2516" s="1">
        <v>1.0</v>
      </c>
      <c r="AB2516" s="1" t="s">
        <v>152</v>
      </c>
      <c r="AD2516" s="1" t="s">
        <v>633</v>
      </c>
      <c r="AE2516" s="1">
        <v>1.319450785313E12</v>
      </c>
      <c r="AF2516" s="4" t="s">
        <v>129</v>
      </c>
      <c r="AH2516" s="2">
        <v>46042.713159722225</v>
      </c>
      <c r="AI2516" s="1">
        <v>7431253.0</v>
      </c>
      <c r="AJ2516" s="1" t="s">
        <v>130</v>
      </c>
      <c r="AK2516" s="2">
        <v>46043.375</v>
      </c>
      <c r="AL2516" s="2">
        <v>46044.71111111111</v>
      </c>
      <c r="AM2516" s="2">
        <v>46043.375</v>
      </c>
      <c r="AN2516" s="2">
        <v>46044.71111111111</v>
      </c>
      <c r="AO2516" s="2">
        <v>46044.96212962963</v>
      </c>
      <c r="AP2516" s="2">
        <v>46050.0</v>
      </c>
      <c r="AR2516" s="2">
        <v>46050.711805555555</v>
      </c>
      <c r="AS2516" s="1" t="s">
        <v>131</v>
      </c>
      <c r="AT2516" s="1" t="s">
        <v>132</v>
      </c>
      <c r="AU2516" s="1" t="s">
        <v>132</v>
      </c>
      <c r="AW2516" s="1">
        <v>0.0</v>
      </c>
      <c r="AX2516" s="1">
        <v>0.0</v>
      </c>
      <c r="BA2516" s="1" t="s">
        <v>155</v>
      </c>
      <c r="BB2516" s="1">
        <v>0.0</v>
      </c>
      <c r="BC2516" s="1">
        <v>130.0</v>
      </c>
      <c r="BD2516" s="1" t="s">
        <v>10581</v>
      </c>
      <c r="BE2516" s="1">
        <v>0.0</v>
      </c>
      <c r="BG2516" s="2">
        <v>46043.70174768518</v>
      </c>
      <c r="BH2516" s="1" t="s">
        <v>297</v>
      </c>
      <c r="BK2516" s="2">
        <v>46043.70174768518</v>
      </c>
      <c r="BL2516" s="1" t="s">
        <v>297</v>
      </c>
      <c r="BM2516" s="2">
        <v>46050.36666666667</v>
      </c>
      <c r="BN2516" s="2">
        <v>46043.375</v>
      </c>
      <c r="BQ2516" s="1" t="s">
        <v>199</v>
      </c>
      <c r="BR2516" s="2">
        <v>46042.713159722225</v>
      </c>
      <c r="BS2516" s="1" t="s">
        <v>130</v>
      </c>
      <c r="BT2516" s="1" t="s">
        <v>132</v>
      </c>
      <c r="BU2516" s="2">
        <v>46050.715636574074</v>
      </c>
      <c r="BX2516" s="1" t="s">
        <v>132</v>
      </c>
      <c r="BY2516" s="1" t="s">
        <v>132</v>
      </c>
      <c r="BZ2516" s="1" t="s">
        <v>132</v>
      </c>
      <c r="CA2516" s="1" t="s">
        <v>132</v>
      </c>
      <c r="CB2516" s="1" t="s">
        <v>132</v>
      </c>
      <c r="CC2516" s="1" t="s">
        <v>132</v>
      </c>
      <c r="CD2516" s="1" t="s">
        <v>132</v>
      </c>
      <c r="CE2516" s="1" t="s">
        <v>132</v>
      </c>
      <c r="CF2516" s="1" t="s">
        <v>132</v>
      </c>
      <c r="CG2516" s="1" t="s">
        <v>132</v>
      </c>
      <c r="CH2516" s="1" t="s">
        <v>132</v>
      </c>
      <c r="CI2516" s="1" t="s">
        <v>132</v>
      </c>
      <c r="CJ2516" s="1" t="s">
        <v>132</v>
      </c>
      <c r="CK2516" s="1" t="s">
        <v>132</v>
      </c>
      <c r="CL2516" s="1" t="s">
        <v>132</v>
      </c>
      <c r="CM2516" s="1" t="s">
        <v>132</v>
      </c>
      <c r="CP2516" s="1" t="s">
        <v>158</v>
      </c>
      <c r="CQ2516" s="2">
        <v>46049.70486111111</v>
      </c>
      <c r="CS2516" s="1">
        <v>411023.0</v>
      </c>
      <c r="CW2516" s="1">
        <v>1.0</v>
      </c>
      <c r="CX2516" s="2">
        <v>46042.71346064815</v>
      </c>
      <c r="CZ2516" s="1" t="s">
        <v>140</v>
      </c>
      <c r="DB2516" s="1" t="s">
        <v>139</v>
      </c>
      <c r="DC2516" s="1" t="s">
        <v>139</v>
      </c>
      <c r="DD2516" s="1">
        <v>0.22</v>
      </c>
      <c r="DE2516" s="1" t="s">
        <v>132</v>
      </c>
      <c r="DF2516" s="5">
        <v>46050.0</v>
      </c>
      <c r="DG2516" s="1" t="s">
        <v>636</v>
      </c>
      <c r="DH2516" s="1" t="s">
        <v>142</v>
      </c>
      <c r="DK2516" s="1">
        <v>0.0</v>
      </c>
    </row>
    <row r="2517">
      <c r="A2517" s="1" t="s">
        <v>10582</v>
      </c>
      <c r="B2517" s="2">
        <v>46041.571539351855</v>
      </c>
      <c r="C2517" s="1" t="s">
        <v>144</v>
      </c>
      <c r="D2517" s="1" t="s">
        <v>117</v>
      </c>
      <c r="E2517" s="1" t="s">
        <v>145</v>
      </c>
      <c r="F2517" s="1" t="s">
        <v>145</v>
      </c>
      <c r="G2517" s="1" t="s">
        <v>146</v>
      </c>
      <c r="I2517" s="1">
        <v>1.0</v>
      </c>
      <c r="J2517" s="2">
        <v>46041.571493055555</v>
      </c>
      <c r="K2517" s="1" t="s">
        <v>10583</v>
      </c>
      <c r="L2517" s="1" t="s">
        <v>10584</v>
      </c>
      <c r="M2517" s="1">
        <v>9.7977212E9</v>
      </c>
      <c r="O2517" s="1" t="s">
        <v>10585</v>
      </c>
      <c r="Q2517" s="1" t="s">
        <v>762</v>
      </c>
      <c r="R2517" s="1" t="s">
        <v>696</v>
      </c>
      <c r="S2517" s="1">
        <v>190001.0</v>
      </c>
      <c r="T2517" s="1" t="s">
        <v>126</v>
      </c>
      <c r="U2517" s="1">
        <v>899.0</v>
      </c>
      <c r="V2517" s="1">
        <v>899.0</v>
      </c>
      <c r="W2517" s="1">
        <v>0.0</v>
      </c>
      <c r="X2517" s="3">
        <f t="shared" si="26"/>
        <v>899</v>
      </c>
      <c r="Y2517" s="1">
        <v>0.0</v>
      </c>
      <c r="AA2517" s="1">
        <v>0.5</v>
      </c>
      <c r="AB2517" s="1" t="s">
        <v>152</v>
      </c>
      <c r="AD2517" s="1" t="s">
        <v>187</v>
      </c>
      <c r="AE2517" s="1">
        <v>8.0997449175E10</v>
      </c>
      <c r="AF2517" s="4" t="s">
        <v>129</v>
      </c>
      <c r="AH2517" s="2">
        <v>46041.96465277778</v>
      </c>
      <c r="AI2517" s="1">
        <v>7431253.0</v>
      </c>
      <c r="AJ2517" s="1" t="s">
        <v>130</v>
      </c>
      <c r="AK2517" s="2">
        <v>46042.99998842592</v>
      </c>
      <c r="AL2517" s="2">
        <v>46042.48333333333</v>
      </c>
      <c r="AM2517" s="2">
        <v>46042.99998842592</v>
      </c>
      <c r="AN2517" s="2">
        <v>46042.48333333333</v>
      </c>
      <c r="AO2517" s="2">
        <v>46042.62847222222</v>
      </c>
      <c r="AP2517" s="2">
        <v>46053.0</v>
      </c>
      <c r="AQ2517" s="1" t="s">
        <v>1038</v>
      </c>
      <c r="AR2517" s="2">
        <v>46052.74930555555</v>
      </c>
      <c r="AS2517" s="1" t="s">
        <v>131</v>
      </c>
      <c r="AT2517" s="1" t="s">
        <v>132</v>
      </c>
      <c r="AU2517" s="1" t="s">
        <v>132</v>
      </c>
      <c r="AV2517" s="5">
        <v>46055.0</v>
      </c>
      <c r="AW2517" s="1">
        <v>35.0</v>
      </c>
      <c r="AX2517" s="1">
        <v>899.0</v>
      </c>
      <c r="AY2517" s="1">
        <v>1.2389755E7</v>
      </c>
      <c r="AZ2517" s="1" t="s">
        <v>2828</v>
      </c>
      <c r="BA2517" s="1" t="s">
        <v>245</v>
      </c>
      <c r="BB2517" s="1">
        <v>35.0</v>
      </c>
      <c r="BC2517" s="1">
        <v>113.3</v>
      </c>
      <c r="BD2517" s="1" t="s">
        <v>10586</v>
      </c>
      <c r="BE2517" s="1">
        <v>0.0</v>
      </c>
      <c r="BM2517" s="2">
        <v>46052.486805555556</v>
      </c>
      <c r="BN2517" s="2">
        <v>46042.99998842592</v>
      </c>
      <c r="BQ2517" s="1" t="s">
        <v>157</v>
      </c>
      <c r="BR2517" s="2">
        <v>46041.96465277778</v>
      </c>
      <c r="BS2517" s="1" t="s">
        <v>130</v>
      </c>
      <c r="BT2517" s="1" t="s">
        <v>132</v>
      </c>
      <c r="BU2517" s="2">
        <v>46052.75561342593</v>
      </c>
      <c r="BX2517" s="1" t="s">
        <v>132</v>
      </c>
      <c r="BY2517" s="1" t="s">
        <v>132</v>
      </c>
      <c r="BZ2517" s="1" t="s">
        <v>132</v>
      </c>
      <c r="CA2517" s="1" t="s">
        <v>132</v>
      </c>
      <c r="CB2517" s="1" t="s">
        <v>132</v>
      </c>
      <c r="CC2517" s="1" t="s">
        <v>132</v>
      </c>
      <c r="CD2517" s="1" t="s">
        <v>132</v>
      </c>
      <c r="CE2517" s="1" t="s">
        <v>132</v>
      </c>
      <c r="CF2517" s="1" t="s">
        <v>132</v>
      </c>
      <c r="CG2517" s="1" t="s">
        <v>132</v>
      </c>
      <c r="CH2517" s="1" t="s">
        <v>132</v>
      </c>
      <c r="CI2517" s="1" t="s">
        <v>132</v>
      </c>
      <c r="CJ2517" s="1" t="s">
        <v>132</v>
      </c>
      <c r="CK2517" s="1" t="s">
        <v>132</v>
      </c>
      <c r="CL2517" s="1" t="s">
        <v>132</v>
      </c>
      <c r="CM2517" s="1" t="s">
        <v>132</v>
      </c>
      <c r="CO2517" s="1" t="s">
        <v>192</v>
      </c>
      <c r="CP2517" s="1" t="s">
        <v>158</v>
      </c>
      <c r="CQ2517" s="2">
        <v>46049.649305555555</v>
      </c>
      <c r="CS2517" s="1">
        <v>411023.0</v>
      </c>
      <c r="CW2517" s="1">
        <v>1.0</v>
      </c>
      <c r="CX2517" s="2">
        <v>46041.966099537036</v>
      </c>
      <c r="CZ2517" s="1" t="s">
        <v>140</v>
      </c>
      <c r="DB2517" s="1" t="s">
        <v>140</v>
      </c>
      <c r="DC2517" s="1" t="s">
        <v>140</v>
      </c>
      <c r="DD2517" s="1">
        <v>1.0</v>
      </c>
      <c r="DE2517" s="1" t="s">
        <v>132</v>
      </c>
      <c r="DF2517" s="5">
        <v>46052.0</v>
      </c>
      <c r="DG2517" s="1" t="s">
        <v>159</v>
      </c>
      <c r="DH2517" s="1" t="s">
        <v>142</v>
      </c>
      <c r="DK2517" s="1">
        <v>0.0</v>
      </c>
    </row>
    <row r="2518">
      <c r="A2518" s="1" t="s">
        <v>10587</v>
      </c>
      <c r="B2518" s="2">
        <v>46041.56835648148</v>
      </c>
      <c r="C2518" s="1" t="s">
        <v>144</v>
      </c>
      <c r="D2518" s="1" t="s">
        <v>117</v>
      </c>
      <c r="E2518" s="1" t="s">
        <v>161</v>
      </c>
      <c r="F2518" s="1" t="s">
        <v>161</v>
      </c>
      <c r="G2518" s="1" t="s">
        <v>162</v>
      </c>
      <c r="I2518" s="1">
        <v>1.0</v>
      </c>
      <c r="J2518" s="2">
        <v>46041.56831018518</v>
      </c>
      <c r="K2518" s="1" t="s">
        <v>10588</v>
      </c>
      <c r="L2518" s="1" t="s">
        <v>10589</v>
      </c>
      <c r="M2518" s="1">
        <v>7.902507236E9</v>
      </c>
      <c r="O2518" s="1" t="s">
        <v>10590</v>
      </c>
      <c r="Q2518" s="1" t="s">
        <v>2763</v>
      </c>
      <c r="R2518" s="1" t="s">
        <v>577</v>
      </c>
      <c r="S2518" s="1">
        <v>695501.0</v>
      </c>
      <c r="T2518" s="1" t="s">
        <v>168</v>
      </c>
      <c r="U2518" s="1">
        <v>1899.0</v>
      </c>
      <c r="V2518" s="1">
        <v>1849.0</v>
      </c>
      <c r="W2518" s="1">
        <v>0.0</v>
      </c>
      <c r="X2518" s="3">
        <f t="shared" si="26"/>
        <v>1849</v>
      </c>
      <c r="Y2518" s="1">
        <v>50.0</v>
      </c>
      <c r="AA2518" s="1">
        <v>1.0</v>
      </c>
      <c r="AB2518" s="1" t="s">
        <v>152</v>
      </c>
      <c r="AD2518" s="1" t="s">
        <v>153</v>
      </c>
      <c r="AE2518" s="1">
        <v>7.6801222153E10</v>
      </c>
      <c r="AF2518" s="4" t="s">
        <v>129</v>
      </c>
      <c r="AH2518" s="2">
        <v>46042.713159722225</v>
      </c>
      <c r="AI2518" s="1">
        <v>7431253.0</v>
      </c>
      <c r="AJ2518" s="1" t="s">
        <v>130</v>
      </c>
      <c r="AK2518" s="2">
        <v>46046.99998842592</v>
      </c>
      <c r="AL2518" s="2">
        <v>46046.48055555556</v>
      </c>
      <c r="AM2518" s="2">
        <v>46046.99998842592</v>
      </c>
      <c r="AN2518" s="2">
        <v>46046.48055555556</v>
      </c>
      <c r="AO2518" s="2">
        <v>46046.67013888889</v>
      </c>
      <c r="AP2518" s="2">
        <v>46052.0</v>
      </c>
      <c r="AR2518" s="2">
        <v>46051.49930555555</v>
      </c>
      <c r="AS2518" s="1" t="s">
        <v>131</v>
      </c>
      <c r="AT2518" s="1" t="s">
        <v>132</v>
      </c>
      <c r="AU2518" s="1" t="s">
        <v>132</v>
      </c>
      <c r="AW2518" s="1">
        <v>0.0</v>
      </c>
      <c r="AX2518" s="1">
        <v>0.0</v>
      </c>
      <c r="BA2518" s="1" t="s">
        <v>245</v>
      </c>
      <c r="BB2518" s="1">
        <v>0.0</v>
      </c>
      <c r="BC2518" s="1">
        <v>92.04</v>
      </c>
      <c r="BD2518" s="1" t="s">
        <v>10591</v>
      </c>
      <c r="BE2518" s="1">
        <v>0.0</v>
      </c>
      <c r="BM2518" s="2">
        <v>46051.45625</v>
      </c>
      <c r="BN2518" s="2">
        <v>46043.99998842592</v>
      </c>
      <c r="BQ2518" s="1" t="s">
        <v>199</v>
      </c>
      <c r="BR2518" s="2">
        <v>46042.713159722225</v>
      </c>
      <c r="BS2518" s="1" t="s">
        <v>130</v>
      </c>
      <c r="BT2518" s="1" t="s">
        <v>132</v>
      </c>
      <c r="BU2518" s="2">
        <v>46051.50381944444</v>
      </c>
      <c r="BX2518" s="1" t="s">
        <v>132</v>
      </c>
      <c r="BY2518" s="1" t="s">
        <v>132</v>
      </c>
      <c r="BZ2518" s="1" t="s">
        <v>132</v>
      </c>
      <c r="CA2518" s="1" t="s">
        <v>132</v>
      </c>
      <c r="CB2518" s="1" t="s">
        <v>132</v>
      </c>
      <c r="CC2518" s="1" t="s">
        <v>132</v>
      </c>
      <c r="CD2518" s="1" t="s">
        <v>132</v>
      </c>
      <c r="CE2518" s="1" t="s">
        <v>132</v>
      </c>
      <c r="CF2518" s="1" t="s">
        <v>132</v>
      </c>
      <c r="CG2518" s="1" t="s">
        <v>132</v>
      </c>
      <c r="CH2518" s="1" t="s">
        <v>132</v>
      </c>
      <c r="CI2518" s="1" t="s">
        <v>132</v>
      </c>
      <c r="CJ2518" s="1" t="s">
        <v>132</v>
      </c>
      <c r="CK2518" s="1" t="s">
        <v>132</v>
      </c>
      <c r="CL2518" s="1" t="s">
        <v>132</v>
      </c>
      <c r="CM2518" s="1" t="s">
        <v>132</v>
      </c>
      <c r="CP2518" s="1" t="s">
        <v>158</v>
      </c>
      <c r="CQ2518" s="2">
        <v>46051.43958333333</v>
      </c>
      <c r="CS2518" s="1">
        <v>411023.0</v>
      </c>
      <c r="CW2518" s="1">
        <v>1.0</v>
      </c>
      <c r="CX2518" s="2">
        <v>46042.71344907407</v>
      </c>
      <c r="CZ2518" s="1" t="s">
        <v>140</v>
      </c>
      <c r="DB2518" s="1" t="s">
        <v>140</v>
      </c>
      <c r="DC2518" s="1" t="s">
        <v>140</v>
      </c>
      <c r="DD2518" s="1">
        <v>0.77</v>
      </c>
      <c r="DE2518" s="1" t="s">
        <v>132</v>
      </c>
      <c r="DF2518" s="5">
        <v>46051.0</v>
      </c>
      <c r="DG2518" s="1" t="s">
        <v>159</v>
      </c>
      <c r="DH2518" s="1" t="s">
        <v>142</v>
      </c>
      <c r="DK2518" s="1">
        <v>0.0</v>
      </c>
    </row>
    <row r="2519">
      <c r="A2519" s="1" t="s">
        <v>10592</v>
      </c>
      <c r="B2519" s="2">
        <v>46041.56296296296</v>
      </c>
      <c r="C2519" s="1" t="s">
        <v>144</v>
      </c>
      <c r="D2519" s="1" t="s">
        <v>117</v>
      </c>
      <c r="E2519" s="1" t="s">
        <v>161</v>
      </c>
      <c r="F2519" s="1" t="s">
        <v>161</v>
      </c>
      <c r="G2519" s="1" t="s">
        <v>162</v>
      </c>
      <c r="I2519" s="1">
        <v>1.0</v>
      </c>
      <c r="J2519" s="2">
        <v>46041.56291666667</v>
      </c>
      <c r="K2519" s="1" t="s">
        <v>10593</v>
      </c>
      <c r="L2519" s="1" t="s">
        <v>10594</v>
      </c>
      <c r="M2519" s="1">
        <v>8.296112582E9</v>
      </c>
      <c r="O2519" s="1" t="s">
        <v>10595</v>
      </c>
      <c r="Q2519" s="1" t="s">
        <v>282</v>
      </c>
      <c r="R2519" s="1" t="s">
        <v>283</v>
      </c>
      <c r="S2519" s="1">
        <v>560056.0</v>
      </c>
      <c r="T2519" s="1" t="s">
        <v>168</v>
      </c>
      <c r="U2519" s="1">
        <v>1899.0</v>
      </c>
      <c r="V2519" s="1">
        <v>1849.0</v>
      </c>
      <c r="W2519" s="1">
        <v>0.0</v>
      </c>
      <c r="X2519" s="3">
        <f t="shared" si="26"/>
        <v>1849</v>
      </c>
      <c r="Y2519" s="1">
        <v>50.0</v>
      </c>
      <c r="AA2519" s="1">
        <v>1.0</v>
      </c>
      <c r="AB2519" s="1" t="s">
        <v>152</v>
      </c>
      <c r="AC2519" s="1">
        <v>1.0</v>
      </c>
      <c r="AD2519" s="1" t="s">
        <v>153</v>
      </c>
      <c r="AE2519" s="1">
        <v>7.680122212E10</v>
      </c>
      <c r="AF2519" s="4" t="s">
        <v>129</v>
      </c>
      <c r="AH2519" s="2">
        <v>46042.713159722225</v>
      </c>
      <c r="AI2519" s="1">
        <v>7431253.0</v>
      </c>
      <c r="AJ2519" s="1" t="s">
        <v>130</v>
      </c>
      <c r="AK2519" s="2">
        <v>46046.99998842592</v>
      </c>
      <c r="AL2519" s="2">
        <v>46046.48055555556</v>
      </c>
      <c r="AM2519" s="2">
        <v>46046.99998842592</v>
      </c>
      <c r="AN2519" s="2">
        <v>46046.48055555556</v>
      </c>
      <c r="AO2519" s="2">
        <v>46046.646527777775</v>
      </c>
      <c r="AP2519" s="2">
        <v>46051.0</v>
      </c>
      <c r="AR2519" s="2">
        <v>46049.49930555555</v>
      </c>
      <c r="AS2519" s="1" t="s">
        <v>131</v>
      </c>
      <c r="AT2519" s="1" t="s">
        <v>132</v>
      </c>
      <c r="AU2519" s="1" t="s">
        <v>132</v>
      </c>
      <c r="AW2519" s="1">
        <v>0.0</v>
      </c>
      <c r="AX2519" s="1">
        <v>0.0</v>
      </c>
      <c r="BA2519" s="1" t="s">
        <v>155</v>
      </c>
      <c r="BB2519" s="1">
        <v>0.0</v>
      </c>
      <c r="BC2519" s="1">
        <v>92.04</v>
      </c>
      <c r="BD2519" s="1" t="s">
        <v>10596</v>
      </c>
      <c r="BE2519" s="1">
        <v>0.0</v>
      </c>
      <c r="BM2519" s="2">
        <v>46049.42083333333</v>
      </c>
      <c r="BN2519" s="2">
        <v>46043.99998842592</v>
      </c>
      <c r="BQ2519" s="1" t="s">
        <v>199</v>
      </c>
      <c r="BR2519" s="2">
        <v>46042.713159722225</v>
      </c>
      <c r="BS2519" s="1" t="s">
        <v>130</v>
      </c>
      <c r="BT2519" s="1" t="s">
        <v>132</v>
      </c>
      <c r="BU2519" s="2">
        <v>46049.52484953704</v>
      </c>
      <c r="BX2519" s="1" t="s">
        <v>132</v>
      </c>
      <c r="BY2519" s="1" t="s">
        <v>132</v>
      </c>
      <c r="BZ2519" s="1" t="s">
        <v>132</v>
      </c>
      <c r="CA2519" s="1" t="s">
        <v>132</v>
      </c>
      <c r="CB2519" s="1" t="s">
        <v>132</v>
      </c>
      <c r="CC2519" s="1" t="s">
        <v>132</v>
      </c>
      <c r="CD2519" s="1" t="s">
        <v>132</v>
      </c>
      <c r="CE2519" s="1" t="s">
        <v>132</v>
      </c>
      <c r="CF2519" s="1" t="s">
        <v>132</v>
      </c>
      <c r="CG2519" s="1" t="s">
        <v>132</v>
      </c>
      <c r="CH2519" s="1" t="s">
        <v>132</v>
      </c>
      <c r="CI2519" s="1" t="s">
        <v>132</v>
      </c>
      <c r="CJ2519" s="1" t="s">
        <v>132</v>
      </c>
      <c r="CK2519" s="1" t="s">
        <v>132</v>
      </c>
      <c r="CL2519" s="1" t="s">
        <v>132</v>
      </c>
      <c r="CM2519" s="1" t="s">
        <v>132</v>
      </c>
      <c r="CP2519" s="1" t="s">
        <v>158</v>
      </c>
      <c r="CQ2519" s="2">
        <v>46049.34375</v>
      </c>
      <c r="CS2519" s="1">
        <v>411023.0</v>
      </c>
      <c r="CW2519" s="1">
        <v>1.0</v>
      </c>
      <c r="CX2519" s="2">
        <v>46042.71344907407</v>
      </c>
      <c r="CZ2519" s="1" t="s">
        <v>140</v>
      </c>
      <c r="DB2519" s="1" t="s">
        <v>140</v>
      </c>
      <c r="DC2519" s="1" t="s">
        <v>140</v>
      </c>
      <c r="DD2519" s="1">
        <v>1.0</v>
      </c>
      <c r="DE2519" s="1" t="s">
        <v>132</v>
      </c>
      <c r="DF2519" s="5">
        <v>46049.0</v>
      </c>
      <c r="DG2519" s="1" t="s">
        <v>159</v>
      </c>
      <c r="DH2519" s="1" t="s">
        <v>142</v>
      </c>
      <c r="DK2519" s="1">
        <v>0.0</v>
      </c>
    </row>
    <row r="2520">
      <c r="A2520" s="1" t="s">
        <v>10597</v>
      </c>
      <c r="B2520" s="2">
        <v>46041.56277777778</v>
      </c>
      <c r="C2520" s="1" t="s">
        <v>144</v>
      </c>
      <c r="D2520" s="1" t="s">
        <v>117</v>
      </c>
      <c r="E2520" s="1" t="s">
        <v>161</v>
      </c>
      <c r="F2520" s="1" t="s">
        <v>161</v>
      </c>
      <c r="G2520" s="1" t="s">
        <v>162</v>
      </c>
      <c r="I2520" s="1">
        <v>1.0</v>
      </c>
      <c r="J2520" s="2">
        <v>46041.562731481485</v>
      </c>
      <c r="K2520" s="1" t="s">
        <v>10598</v>
      </c>
      <c r="L2520" s="1" t="s">
        <v>10599</v>
      </c>
      <c r="M2520" s="1">
        <v>9.910135202E9</v>
      </c>
      <c r="O2520" s="1" t="s">
        <v>10600</v>
      </c>
      <c r="Q2520" s="1" t="s">
        <v>1669</v>
      </c>
      <c r="R2520" s="1" t="s">
        <v>207</v>
      </c>
      <c r="S2520" s="1">
        <v>121001.0</v>
      </c>
      <c r="T2520" s="1" t="s">
        <v>126</v>
      </c>
      <c r="U2520" s="1">
        <v>1899.0</v>
      </c>
      <c r="V2520" s="1">
        <v>1899.0</v>
      </c>
      <c r="W2520" s="1">
        <v>0.0</v>
      </c>
      <c r="X2520" s="3">
        <f t="shared" si="26"/>
        <v>1899</v>
      </c>
      <c r="Y2520" s="1">
        <v>0.0</v>
      </c>
      <c r="AA2520" s="1">
        <v>1.0</v>
      </c>
      <c r="AB2520" s="1" t="s">
        <v>152</v>
      </c>
      <c r="AD2520" s="1" t="s">
        <v>153</v>
      </c>
      <c r="AE2520" s="1">
        <v>7.7662250234E10</v>
      </c>
      <c r="AF2520" s="4" t="s">
        <v>129</v>
      </c>
      <c r="AH2520" s="2">
        <v>46042.71314814815</v>
      </c>
      <c r="AI2520" s="1">
        <v>7431253.0</v>
      </c>
      <c r="AJ2520" s="1" t="s">
        <v>130</v>
      </c>
      <c r="AK2520" s="2">
        <v>46046.99998842592</v>
      </c>
      <c r="AL2520" s="2">
        <v>46046.48055555556</v>
      </c>
      <c r="AM2520" s="2">
        <v>46046.99998842592</v>
      </c>
      <c r="AN2520" s="2">
        <v>46046.48055555556</v>
      </c>
      <c r="AO2520" s="2">
        <v>46046.645833333336</v>
      </c>
      <c r="AP2520" s="2">
        <v>46051.0</v>
      </c>
      <c r="AR2520" s="2">
        <v>46052.49513888889</v>
      </c>
      <c r="AS2520" s="1" t="s">
        <v>131</v>
      </c>
      <c r="AT2520" s="1" t="s">
        <v>132</v>
      </c>
      <c r="AU2520" s="1" t="s">
        <v>132</v>
      </c>
      <c r="AV2520" s="5">
        <v>46055.0</v>
      </c>
      <c r="AW2520" s="1">
        <v>35.89</v>
      </c>
      <c r="AX2520" s="1">
        <v>1899.0</v>
      </c>
      <c r="AY2520" s="1">
        <v>1.2389755E7</v>
      </c>
      <c r="AZ2520" s="1" t="s">
        <v>2828</v>
      </c>
      <c r="BA2520" s="1" t="s">
        <v>155</v>
      </c>
      <c r="BB2520" s="1">
        <v>35.89</v>
      </c>
      <c r="BC2520" s="1">
        <v>127.93</v>
      </c>
      <c r="BD2520" s="1" t="s">
        <v>10601</v>
      </c>
      <c r="BE2520" s="1">
        <v>0.0</v>
      </c>
      <c r="BM2520" s="2">
        <v>46049.38333333333</v>
      </c>
      <c r="BN2520" s="2">
        <v>46043.99998842592</v>
      </c>
      <c r="BQ2520" s="1" t="s">
        <v>157</v>
      </c>
      <c r="BR2520" s="2">
        <v>46042.71314814815</v>
      </c>
      <c r="BS2520" s="1" t="s">
        <v>130</v>
      </c>
      <c r="BT2520" s="1" t="s">
        <v>132</v>
      </c>
      <c r="BU2520" s="2">
        <v>46052.50025462963</v>
      </c>
      <c r="BX2520" s="1" t="s">
        <v>132</v>
      </c>
      <c r="BY2520" s="1" t="s">
        <v>132</v>
      </c>
      <c r="BZ2520" s="1" t="s">
        <v>132</v>
      </c>
      <c r="CA2520" s="1" t="s">
        <v>132</v>
      </c>
      <c r="CB2520" s="1" t="s">
        <v>132</v>
      </c>
      <c r="CC2520" s="1" t="s">
        <v>132</v>
      </c>
      <c r="CD2520" s="1" t="s">
        <v>132</v>
      </c>
      <c r="CE2520" s="1" t="s">
        <v>132</v>
      </c>
      <c r="CF2520" s="2">
        <v>46049.50072916667</v>
      </c>
      <c r="CG2520" s="1" t="s">
        <v>656</v>
      </c>
      <c r="CH2520" s="2">
        <v>46050.52527777778</v>
      </c>
      <c r="CI2520" s="1" t="s">
        <v>656</v>
      </c>
      <c r="CJ2520" s="2">
        <v>46051.573958333334</v>
      </c>
      <c r="CK2520" s="1" t="s">
        <v>656</v>
      </c>
      <c r="CL2520" s="2">
        <v>46051.573958333334</v>
      </c>
      <c r="CM2520" s="1" t="s">
        <v>656</v>
      </c>
      <c r="CP2520" s="1" t="s">
        <v>138</v>
      </c>
      <c r="CQ2520" s="2">
        <v>46049.32916666667</v>
      </c>
      <c r="CS2520" s="1">
        <v>411023.0</v>
      </c>
      <c r="CW2520" s="1">
        <v>4.0</v>
      </c>
      <c r="CX2520" s="2">
        <v>46042.71344907407</v>
      </c>
      <c r="CZ2520" s="1" t="s">
        <v>139</v>
      </c>
      <c r="DB2520" s="1" t="s">
        <v>139</v>
      </c>
      <c r="DC2520" s="1" t="s">
        <v>139</v>
      </c>
      <c r="DD2520" s="1">
        <v>0.22</v>
      </c>
      <c r="DE2520" s="1" t="s">
        <v>132</v>
      </c>
      <c r="DF2520" s="5">
        <v>46052.0</v>
      </c>
      <c r="DG2520" s="1" t="s">
        <v>159</v>
      </c>
      <c r="DH2520" s="1" t="s">
        <v>142</v>
      </c>
      <c r="DK2520" s="1">
        <v>0.0</v>
      </c>
    </row>
    <row r="2521">
      <c r="A2521" s="1" t="s">
        <v>10602</v>
      </c>
      <c r="B2521" s="2">
        <v>46041.557546296295</v>
      </c>
      <c r="C2521" s="1" t="s">
        <v>144</v>
      </c>
      <c r="D2521" s="1" t="s">
        <v>117</v>
      </c>
      <c r="E2521" s="1" t="s">
        <v>161</v>
      </c>
      <c r="F2521" s="1" t="s">
        <v>161</v>
      </c>
      <c r="G2521" s="1" t="s">
        <v>162</v>
      </c>
      <c r="I2521" s="1">
        <v>1.0</v>
      </c>
      <c r="J2521" s="2">
        <v>46041.55751157407</v>
      </c>
      <c r="K2521" s="1" t="s">
        <v>10603</v>
      </c>
      <c r="L2521" s="1" t="s">
        <v>10604</v>
      </c>
      <c r="M2521" s="1">
        <v>8.698651234E9</v>
      </c>
      <c r="O2521" s="1" t="s">
        <v>10605</v>
      </c>
      <c r="Q2521" s="1" t="s">
        <v>2839</v>
      </c>
      <c r="R2521" s="1" t="s">
        <v>1276</v>
      </c>
      <c r="S2521" s="1">
        <v>403401.0</v>
      </c>
      <c r="T2521" s="1" t="s">
        <v>126</v>
      </c>
      <c r="U2521" s="1">
        <v>1899.0</v>
      </c>
      <c r="V2521" s="1">
        <v>1899.0</v>
      </c>
      <c r="W2521" s="1">
        <v>0.0</v>
      </c>
      <c r="X2521" s="3">
        <f t="shared" si="26"/>
        <v>1899</v>
      </c>
      <c r="Y2521" s="1">
        <v>0.0</v>
      </c>
      <c r="AA2521" s="1">
        <v>1.0</v>
      </c>
      <c r="AB2521" s="1" t="s">
        <v>152</v>
      </c>
      <c r="AD2521" s="1" t="s">
        <v>153</v>
      </c>
      <c r="AE2521" s="1">
        <v>7.766225033E10</v>
      </c>
      <c r="AF2521" s="4" t="s">
        <v>129</v>
      </c>
      <c r="AH2521" s="2">
        <v>46042.713159722225</v>
      </c>
      <c r="AI2521" s="1">
        <v>7431253.0</v>
      </c>
      <c r="AJ2521" s="1" t="s">
        <v>130</v>
      </c>
      <c r="AK2521" s="2">
        <v>46046.99998842592</v>
      </c>
      <c r="AL2521" s="2">
        <v>46046.48055555556</v>
      </c>
      <c r="AM2521" s="2">
        <v>46046.99998842592</v>
      </c>
      <c r="AN2521" s="2">
        <v>46046.48055555556</v>
      </c>
      <c r="AO2521" s="2">
        <v>46046.64513888889</v>
      </c>
      <c r="AP2521" s="2">
        <v>46052.0</v>
      </c>
      <c r="AR2521" s="2">
        <v>46049.768055555556</v>
      </c>
      <c r="AS2521" s="1" t="s">
        <v>131</v>
      </c>
      <c r="AT2521" s="1" t="s">
        <v>132</v>
      </c>
      <c r="AU2521" s="1" t="s">
        <v>132</v>
      </c>
      <c r="AV2521" s="5">
        <v>46052.0</v>
      </c>
      <c r="AW2521" s="1">
        <v>35.89</v>
      </c>
      <c r="AX2521" s="1">
        <v>1899.0</v>
      </c>
      <c r="AY2521" s="1">
        <v>1.238033E7</v>
      </c>
      <c r="AZ2521" s="1" t="s">
        <v>7506</v>
      </c>
      <c r="BA2521" s="1" t="s">
        <v>155</v>
      </c>
      <c r="BB2521" s="1">
        <v>35.89</v>
      </c>
      <c r="BC2521" s="1">
        <v>127.93</v>
      </c>
      <c r="BD2521" s="1" t="s">
        <v>10606</v>
      </c>
      <c r="BE2521" s="1">
        <v>0.0</v>
      </c>
      <c r="BM2521" s="2">
        <v>46048.47222222222</v>
      </c>
      <c r="BN2521" s="2">
        <v>46043.99998842592</v>
      </c>
      <c r="BQ2521" s="1" t="s">
        <v>157</v>
      </c>
      <c r="BR2521" s="2">
        <v>46042.713159722225</v>
      </c>
      <c r="BS2521" s="1" t="s">
        <v>130</v>
      </c>
      <c r="BT2521" s="1" t="s">
        <v>132</v>
      </c>
      <c r="BU2521" s="2">
        <v>46049.79157407407</v>
      </c>
      <c r="BX2521" s="1" t="s">
        <v>132</v>
      </c>
      <c r="BY2521" s="1" t="s">
        <v>132</v>
      </c>
      <c r="BZ2521" s="1" t="s">
        <v>132</v>
      </c>
      <c r="CA2521" s="1" t="s">
        <v>132</v>
      </c>
      <c r="CB2521" s="1" t="s">
        <v>132</v>
      </c>
      <c r="CC2521" s="1" t="s">
        <v>132</v>
      </c>
      <c r="CD2521" s="1" t="s">
        <v>132</v>
      </c>
      <c r="CE2521" s="1" t="s">
        <v>132</v>
      </c>
      <c r="CF2521" s="2">
        <v>46048.68703703704</v>
      </c>
      <c r="CG2521" s="1" t="s">
        <v>191</v>
      </c>
      <c r="CL2521" s="2">
        <v>46048.68703703704</v>
      </c>
      <c r="CM2521" s="1" t="s">
        <v>191</v>
      </c>
      <c r="CP2521" s="1" t="s">
        <v>158</v>
      </c>
      <c r="CQ2521" s="2">
        <v>46048.42083333333</v>
      </c>
      <c r="CS2521" s="1">
        <v>411023.0</v>
      </c>
      <c r="CW2521" s="1">
        <v>2.0</v>
      </c>
      <c r="CX2521" s="2">
        <v>46042.7134375</v>
      </c>
      <c r="CZ2521" s="1" t="s">
        <v>140</v>
      </c>
      <c r="DB2521" s="1" t="s">
        <v>140</v>
      </c>
      <c r="DC2521" s="1" t="s">
        <v>140</v>
      </c>
      <c r="DD2521" s="1">
        <v>1.0</v>
      </c>
      <c r="DE2521" s="1" t="s">
        <v>132</v>
      </c>
      <c r="DF2521" s="5">
        <v>46049.0</v>
      </c>
      <c r="DG2521" s="1" t="s">
        <v>159</v>
      </c>
      <c r="DH2521" s="1" t="s">
        <v>142</v>
      </c>
      <c r="DK2521" s="1">
        <v>0.0</v>
      </c>
    </row>
    <row r="2522">
      <c r="A2522" s="1" t="s">
        <v>10607</v>
      </c>
      <c r="B2522" s="2">
        <v>46041.555393518516</v>
      </c>
      <c r="C2522" s="1" t="s">
        <v>144</v>
      </c>
      <c r="D2522" s="1" t="s">
        <v>117</v>
      </c>
      <c r="E2522" s="1" t="s">
        <v>201</v>
      </c>
      <c r="F2522" s="1" t="s">
        <v>201</v>
      </c>
      <c r="G2522" s="1" t="s">
        <v>202</v>
      </c>
      <c r="I2522" s="1">
        <v>1.0</v>
      </c>
      <c r="J2522" s="2">
        <v>46041.555347222224</v>
      </c>
      <c r="Q2522" s="1" t="s">
        <v>282</v>
      </c>
      <c r="R2522" s="1" t="s">
        <v>283</v>
      </c>
      <c r="S2522" s="1">
        <v>560036.0</v>
      </c>
      <c r="T2522" s="1" t="s">
        <v>126</v>
      </c>
      <c r="U2522" s="1">
        <v>999.0</v>
      </c>
      <c r="V2522" s="1">
        <v>999.0</v>
      </c>
      <c r="W2522" s="1">
        <v>0.0</v>
      </c>
      <c r="X2522" s="3">
        <f t="shared" si="26"/>
        <v>999</v>
      </c>
      <c r="Y2522" s="1">
        <v>0.0</v>
      </c>
      <c r="AA2522" s="1">
        <v>0.5</v>
      </c>
      <c r="AB2522" s="1" t="s">
        <v>152</v>
      </c>
      <c r="AD2522" s="1" t="s">
        <v>153</v>
      </c>
      <c r="AE2522" s="1">
        <v>7.7661259211E10</v>
      </c>
      <c r="AF2522" s="4" t="s">
        <v>129</v>
      </c>
      <c r="AH2522" s="2">
        <v>46041.97064814815</v>
      </c>
      <c r="AI2522" s="1">
        <v>7431253.0</v>
      </c>
      <c r="AJ2522" s="1" t="s">
        <v>130</v>
      </c>
      <c r="AK2522" s="2">
        <v>46042.99998842592</v>
      </c>
      <c r="AL2522" s="2">
        <v>46042.48055555556</v>
      </c>
      <c r="AM2522" s="2">
        <v>46042.99998842592</v>
      </c>
      <c r="AN2522" s="2">
        <v>46042.48055555556</v>
      </c>
      <c r="AO2522" s="2">
        <v>46042.63055555556</v>
      </c>
      <c r="AP2522" s="2">
        <v>46047.0</v>
      </c>
      <c r="AR2522" s="2">
        <v>46045.41875</v>
      </c>
      <c r="AS2522" s="1" t="s">
        <v>131</v>
      </c>
      <c r="AT2522" s="1" t="s">
        <v>132</v>
      </c>
      <c r="AU2522" s="1" t="s">
        <v>132</v>
      </c>
      <c r="AV2522" s="5">
        <v>46049.0</v>
      </c>
      <c r="AW2522" s="1">
        <v>35.4</v>
      </c>
      <c r="AX2522" s="1">
        <v>999.0</v>
      </c>
      <c r="AY2522" s="1">
        <v>1.235269E7</v>
      </c>
      <c r="AZ2522" s="1" t="s">
        <v>9385</v>
      </c>
      <c r="BA2522" s="1" t="s">
        <v>155</v>
      </c>
      <c r="BB2522" s="1">
        <v>35.4</v>
      </c>
      <c r="BC2522" s="1">
        <v>81.42</v>
      </c>
      <c r="BD2522" s="1" t="s">
        <v>10608</v>
      </c>
      <c r="BE2522" s="1">
        <v>0.0</v>
      </c>
      <c r="BM2522" s="2">
        <v>46044.64513888889</v>
      </c>
      <c r="BN2522" s="2">
        <v>46042.99998842592</v>
      </c>
      <c r="BR2522" s="2">
        <v>46041.97064814815</v>
      </c>
      <c r="BS2522" s="1" t="s">
        <v>130</v>
      </c>
      <c r="BT2522" s="1" t="s">
        <v>132</v>
      </c>
      <c r="BU2522" s="2">
        <v>46045.425833333335</v>
      </c>
      <c r="BX2522" s="1" t="s">
        <v>132</v>
      </c>
      <c r="BY2522" s="1" t="s">
        <v>132</v>
      </c>
      <c r="BZ2522" s="1" t="s">
        <v>132</v>
      </c>
      <c r="CA2522" s="1" t="s">
        <v>132</v>
      </c>
      <c r="CB2522" s="1" t="s">
        <v>132</v>
      </c>
      <c r="CC2522" s="1" t="s">
        <v>132</v>
      </c>
      <c r="CD2522" s="1" t="s">
        <v>132</v>
      </c>
      <c r="CE2522" s="1" t="s">
        <v>132</v>
      </c>
      <c r="CF2522" s="1" t="s">
        <v>132</v>
      </c>
      <c r="CG2522" s="1" t="s">
        <v>132</v>
      </c>
      <c r="CH2522" s="1" t="s">
        <v>132</v>
      </c>
      <c r="CI2522" s="1" t="s">
        <v>132</v>
      </c>
      <c r="CJ2522" s="1" t="s">
        <v>132</v>
      </c>
      <c r="CK2522" s="1" t="s">
        <v>132</v>
      </c>
      <c r="CL2522" s="1" t="s">
        <v>132</v>
      </c>
      <c r="CM2522" s="1" t="s">
        <v>132</v>
      </c>
      <c r="CP2522" s="1" t="s">
        <v>138</v>
      </c>
      <c r="CQ2522" s="2">
        <v>46044.59444444445</v>
      </c>
      <c r="CS2522" s="1">
        <v>411023.0</v>
      </c>
      <c r="CW2522" s="1">
        <v>2.0</v>
      </c>
      <c r="CX2522" s="2">
        <v>46041.97111111111</v>
      </c>
      <c r="DE2522" s="1" t="s">
        <v>132</v>
      </c>
      <c r="DF2522" s="5">
        <v>46045.0</v>
      </c>
      <c r="DG2522" s="1" t="s">
        <v>159</v>
      </c>
      <c r="DH2522" s="1" t="s">
        <v>142</v>
      </c>
      <c r="DK2522" s="1">
        <v>0.0</v>
      </c>
    </row>
    <row r="2523">
      <c r="A2523" s="1" t="s">
        <v>10609</v>
      </c>
      <c r="B2523" s="2">
        <v>46041.553506944445</v>
      </c>
      <c r="C2523" s="1" t="s">
        <v>144</v>
      </c>
      <c r="D2523" s="1" t="s">
        <v>117</v>
      </c>
      <c r="E2523" s="1" t="s">
        <v>172</v>
      </c>
      <c r="F2523" s="1" t="s">
        <v>172</v>
      </c>
      <c r="G2523" s="1" t="s">
        <v>3448</v>
      </c>
      <c r="I2523" s="1">
        <v>1.0</v>
      </c>
      <c r="J2523" s="2">
        <v>46041.553460648145</v>
      </c>
      <c r="Q2523" s="1" t="s">
        <v>257</v>
      </c>
      <c r="R2523" s="1" t="s">
        <v>125</v>
      </c>
      <c r="S2523" s="1">
        <v>400022.0</v>
      </c>
      <c r="T2523" s="1" t="s">
        <v>168</v>
      </c>
      <c r="U2523" s="1">
        <v>1249.0</v>
      </c>
      <c r="V2523" s="1">
        <v>1199.0</v>
      </c>
      <c r="W2523" s="1">
        <v>0.0</v>
      </c>
      <c r="X2523" s="3">
        <f t="shared" si="26"/>
        <v>1199</v>
      </c>
      <c r="Y2523" s="1">
        <v>50.0</v>
      </c>
      <c r="AA2523" s="1">
        <v>0.5</v>
      </c>
      <c r="AB2523" s="1" t="s">
        <v>152</v>
      </c>
      <c r="AD2523" s="1" t="s">
        <v>153</v>
      </c>
      <c r="AE2523" s="1">
        <v>7.6799538443E10</v>
      </c>
      <c r="AF2523" s="4" t="s">
        <v>129</v>
      </c>
      <c r="AH2523" s="2">
        <v>46041.96460648148</v>
      </c>
      <c r="AI2523" s="1">
        <v>7431253.0</v>
      </c>
      <c r="AJ2523" s="1" t="s">
        <v>130</v>
      </c>
      <c r="AK2523" s="2">
        <v>46042.99998842592</v>
      </c>
      <c r="AL2523" s="2">
        <v>46042.47986111111</v>
      </c>
      <c r="AM2523" s="2">
        <v>46042.99998842592</v>
      </c>
      <c r="AN2523" s="2">
        <v>46042.47986111111</v>
      </c>
      <c r="AO2523" s="2">
        <v>46042.63333333333</v>
      </c>
      <c r="AP2523" s="2">
        <v>46045.0</v>
      </c>
      <c r="AR2523" s="2">
        <v>46043.779861111114</v>
      </c>
      <c r="AS2523" s="1" t="s">
        <v>131</v>
      </c>
      <c r="AT2523" s="1" t="s">
        <v>132</v>
      </c>
      <c r="AU2523" s="1" t="s">
        <v>132</v>
      </c>
      <c r="AW2523" s="1">
        <v>0.0</v>
      </c>
      <c r="AX2523" s="1">
        <v>0.0</v>
      </c>
      <c r="BA2523" s="1" t="s">
        <v>188</v>
      </c>
      <c r="BB2523" s="1">
        <v>0.0</v>
      </c>
      <c r="BC2523" s="1">
        <v>46.02</v>
      </c>
      <c r="BD2523" s="1" t="s">
        <v>10610</v>
      </c>
      <c r="BE2523" s="1">
        <v>0.0</v>
      </c>
      <c r="BM2523" s="2">
        <v>46043.41805555556</v>
      </c>
      <c r="BN2523" s="2">
        <v>46042.99998842592</v>
      </c>
      <c r="BR2523" s="2">
        <v>46041.96460648148</v>
      </c>
      <c r="BS2523" s="1" t="s">
        <v>130</v>
      </c>
      <c r="BT2523" s="1" t="s">
        <v>132</v>
      </c>
      <c r="BU2523" s="2">
        <v>46043.78380787037</v>
      </c>
      <c r="BX2523" s="1" t="s">
        <v>132</v>
      </c>
      <c r="BY2523" s="1" t="s">
        <v>132</v>
      </c>
      <c r="BZ2523" s="1" t="s">
        <v>132</v>
      </c>
      <c r="CA2523" s="1" t="s">
        <v>132</v>
      </c>
      <c r="CB2523" s="1" t="s">
        <v>132</v>
      </c>
      <c r="CC2523" s="1" t="s">
        <v>132</v>
      </c>
      <c r="CD2523" s="1" t="s">
        <v>132</v>
      </c>
      <c r="CE2523" s="1" t="s">
        <v>132</v>
      </c>
      <c r="CF2523" s="1" t="s">
        <v>132</v>
      </c>
      <c r="CG2523" s="1" t="s">
        <v>132</v>
      </c>
      <c r="CH2523" s="1" t="s">
        <v>132</v>
      </c>
      <c r="CI2523" s="1" t="s">
        <v>132</v>
      </c>
      <c r="CJ2523" s="1" t="s">
        <v>132</v>
      </c>
      <c r="CK2523" s="1" t="s">
        <v>132</v>
      </c>
      <c r="CL2523" s="1" t="s">
        <v>132</v>
      </c>
      <c r="CM2523" s="1" t="s">
        <v>132</v>
      </c>
      <c r="CP2523" s="1" t="s">
        <v>158</v>
      </c>
      <c r="CQ2523" s="2">
        <v>46043.325</v>
      </c>
      <c r="CS2523" s="1">
        <v>411023.0</v>
      </c>
      <c r="CW2523" s="1">
        <v>1.0</v>
      </c>
      <c r="CX2523" s="2">
        <v>46041.966099537036</v>
      </c>
      <c r="DE2523" s="1" t="s">
        <v>132</v>
      </c>
      <c r="DF2523" s="5">
        <v>46043.0</v>
      </c>
      <c r="DG2523" s="1" t="s">
        <v>159</v>
      </c>
      <c r="DH2523" s="1" t="s">
        <v>142</v>
      </c>
      <c r="DK2523" s="1">
        <v>0.0</v>
      </c>
    </row>
    <row r="2524">
      <c r="A2524" s="1" t="s">
        <v>10611</v>
      </c>
      <c r="B2524" s="2">
        <v>46041.54645833333</v>
      </c>
      <c r="C2524" s="1" t="s">
        <v>144</v>
      </c>
      <c r="D2524" s="1" t="s">
        <v>117</v>
      </c>
      <c r="E2524" s="1" t="s">
        <v>145</v>
      </c>
      <c r="F2524" s="1" t="s">
        <v>145</v>
      </c>
      <c r="G2524" s="1" t="s">
        <v>146</v>
      </c>
      <c r="I2524" s="1">
        <v>1.0</v>
      </c>
      <c r="J2524" s="2">
        <v>46041.54640046296</v>
      </c>
      <c r="Q2524" s="1" t="s">
        <v>150</v>
      </c>
      <c r="R2524" s="1" t="s">
        <v>151</v>
      </c>
      <c r="S2524" s="1">
        <v>143103.0</v>
      </c>
      <c r="T2524" s="1" t="s">
        <v>168</v>
      </c>
      <c r="U2524" s="1">
        <v>899.0</v>
      </c>
      <c r="V2524" s="1">
        <v>854.05</v>
      </c>
      <c r="W2524" s="1">
        <v>0.0</v>
      </c>
      <c r="X2524" s="3">
        <f t="shared" si="26"/>
        <v>854.05</v>
      </c>
      <c r="Y2524" s="1">
        <v>44.95</v>
      </c>
      <c r="AA2524" s="1">
        <v>0.5</v>
      </c>
      <c r="AB2524" s="1" t="s">
        <v>152</v>
      </c>
      <c r="AD2524" s="1" t="s">
        <v>128</v>
      </c>
      <c r="AE2524" s="1">
        <v>1.9041861961482E13</v>
      </c>
      <c r="AF2524" s="4" t="s">
        <v>129</v>
      </c>
      <c r="AH2524" s="2">
        <v>46041.96461805556</v>
      </c>
      <c r="AI2524" s="1">
        <v>7431253.0</v>
      </c>
      <c r="AJ2524" s="1" t="s">
        <v>130</v>
      </c>
      <c r="AK2524" s="2">
        <v>46042.375</v>
      </c>
      <c r="AL2524" s="2">
        <v>46042.53090277778</v>
      </c>
      <c r="AM2524" s="2">
        <v>46042.375</v>
      </c>
      <c r="AN2524" s="2">
        <v>46042.53090277778</v>
      </c>
      <c r="AO2524" s="2">
        <v>46042.669594907406</v>
      </c>
      <c r="AP2524" s="2">
        <v>46051.99998842592</v>
      </c>
      <c r="AR2524" s="2">
        <v>46048.63155092593</v>
      </c>
      <c r="AS2524" s="1" t="s">
        <v>131</v>
      </c>
      <c r="AT2524" s="1" t="s">
        <v>132</v>
      </c>
      <c r="AU2524" s="1" t="s">
        <v>132</v>
      </c>
      <c r="AW2524" s="1">
        <v>0.0</v>
      </c>
      <c r="AX2524" s="1">
        <v>0.0</v>
      </c>
      <c r="BA2524" s="1" t="s">
        <v>155</v>
      </c>
      <c r="BB2524" s="1">
        <v>0.0</v>
      </c>
      <c r="BC2524" s="1">
        <v>47.2</v>
      </c>
      <c r="BD2524" s="1" t="s">
        <v>10612</v>
      </c>
      <c r="BE2524" s="1">
        <v>0.0</v>
      </c>
      <c r="BM2524" s="2">
        <v>46047.42082175926</v>
      </c>
      <c r="BN2524" s="2">
        <v>46042.375</v>
      </c>
      <c r="BR2524" s="2">
        <v>46041.96461805556</v>
      </c>
      <c r="BS2524" s="1" t="s">
        <v>130</v>
      </c>
      <c r="BT2524" s="1" t="s">
        <v>132</v>
      </c>
      <c r="BU2524" s="2">
        <v>46048.63166666667</v>
      </c>
      <c r="BX2524" s="1" t="s">
        <v>132</v>
      </c>
      <c r="BY2524" s="1" t="s">
        <v>132</v>
      </c>
      <c r="BZ2524" s="1" t="s">
        <v>132</v>
      </c>
      <c r="CA2524" s="1" t="s">
        <v>132</v>
      </c>
      <c r="CB2524" s="1" t="s">
        <v>132</v>
      </c>
      <c r="CC2524" s="1" t="s">
        <v>132</v>
      </c>
      <c r="CD2524" s="1" t="s">
        <v>132</v>
      </c>
      <c r="CE2524" s="1" t="s">
        <v>132</v>
      </c>
      <c r="CF2524" s="1" t="s">
        <v>132</v>
      </c>
      <c r="CG2524" s="1" t="s">
        <v>132</v>
      </c>
      <c r="CH2524" s="1" t="s">
        <v>132</v>
      </c>
      <c r="CI2524" s="1" t="s">
        <v>132</v>
      </c>
      <c r="CJ2524" s="1" t="s">
        <v>132</v>
      </c>
      <c r="CK2524" s="1" t="s">
        <v>132</v>
      </c>
      <c r="CL2524" s="1" t="s">
        <v>132</v>
      </c>
      <c r="CM2524" s="1" t="s">
        <v>132</v>
      </c>
      <c r="CO2524" s="1" t="s">
        <v>137</v>
      </c>
      <c r="CP2524" s="1" t="s">
        <v>158</v>
      </c>
      <c r="CQ2524" s="2">
        <v>46047.39319444444</v>
      </c>
      <c r="CS2524" s="1">
        <v>411023.0</v>
      </c>
      <c r="CW2524" s="1">
        <v>2.0</v>
      </c>
      <c r="CX2524" s="2">
        <v>46041.966099537036</v>
      </c>
      <c r="DE2524" s="1" t="s">
        <v>132</v>
      </c>
      <c r="DF2524" s="5">
        <v>46048.0</v>
      </c>
      <c r="DG2524" s="1" t="s">
        <v>141</v>
      </c>
      <c r="DH2524" s="1" t="s">
        <v>142</v>
      </c>
      <c r="DK2524" s="1">
        <v>0.0</v>
      </c>
    </row>
    <row r="2525">
      <c r="A2525" s="1" t="s">
        <v>10613</v>
      </c>
      <c r="B2525" s="2">
        <v>46041.54570601852</v>
      </c>
      <c r="C2525" s="1" t="s">
        <v>144</v>
      </c>
      <c r="D2525" s="1" t="s">
        <v>117</v>
      </c>
      <c r="E2525" s="1" t="s">
        <v>172</v>
      </c>
      <c r="F2525" s="1" t="s">
        <v>172</v>
      </c>
      <c r="G2525" s="1" t="s">
        <v>173</v>
      </c>
      <c r="I2525" s="1">
        <v>1.0</v>
      </c>
      <c r="J2525" s="2">
        <v>46041.54565972222</v>
      </c>
      <c r="Q2525" s="1" t="s">
        <v>9818</v>
      </c>
      <c r="R2525" s="1" t="s">
        <v>167</v>
      </c>
      <c r="S2525" s="1">
        <v>244901.0</v>
      </c>
      <c r="T2525" s="1" t="s">
        <v>168</v>
      </c>
      <c r="U2525" s="1">
        <v>999.0</v>
      </c>
      <c r="V2525" s="1">
        <v>949.05</v>
      </c>
      <c r="W2525" s="1">
        <v>0.0</v>
      </c>
      <c r="X2525" s="3">
        <f t="shared" si="26"/>
        <v>949.05</v>
      </c>
      <c r="Y2525" s="1">
        <v>49.95</v>
      </c>
      <c r="AA2525" s="1">
        <v>0.5</v>
      </c>
      <c r="AB2525" s="1" t="s">
        <v>152</v>
      </c>
      <c r="AD2525" s="1" t="s">
        <v>153</v>
      </c>
      <c r="AE2525" s="1">
        <v>7.6801217511E10</v>
      </c>
      <c r="AF2525" s="4" t="s">
        <v>129</v>
      </c>
      <c r="AH2525" s="2">
        <v>46042.71107638889</v>
      </c>
      <c r="AI2525" s="1">
        <v>7431253.0</v>
      </c>
      <c r="AJ2525" s="1" t="s">
        <v>130</v>
      </c>
      <c r="AK2525" s="2">
        <v>46043.99998842592</v>
      </c>
      <c r="AL2525" s="2">
        <v>46043.509722222225</v>
      </c>
      <c r="AM2525" s="2">
        <v>46043.99998842592</v>
      </c>
      <c r="AN2525" s="2">
        <v>46043.509722222225</v>
      </c>
      <c r="AO2525" s="2">
        <v>46043.625</v>
      </c>
      <c r="AP2525" s="2">
        <v>46051.0</v>
      </c>
      <c r="AR2525" s="2">
        <v>46046.60972222222</v>
      </c>
      <c r="AS2525" s="1" t="s">
        <v>131</v>
      </c>
      <c r="AT2525" s="1" t="s">
        <v>132</v>
      </c>
      <c r="AU2525" s="1" t="s">
        <v>132</v>
      </c>
      <c r="AW2525" s="1">
        <v>0.0</v>
      </c>
      <c r="AX2525" s="1">
        <v>0.0</v>
      </c>
      <c r="BA2525" s="1" t="s">
        <v>155</v>
      </c>
      <c r="BB2525" s="1">
        <v>0.0</v>
      </c>
      <c r="BC2525" s="1">
        <v>46.02</v>
      </c>
      <c r="BD2525" s="1" t="s">
        <v>10614</v>
      </c>
      <c r="BE2525" s="1">
        <v>0.0</v>
      </c>
      <c r="BM2525" s="2">
        <v>46046.510416666664</v>
      </c>
      <c r="BN2525" s="2">
        <v>46043.99998842592</v>
      </c>
      <c r="BR2525" s="2">
        <v>46042.71107638889</v>
      </c>
      <c r="BS2525" s="1" t="s">
        <v>130</v>
      </c>
      <c r="BT2525" s="1" t="s">
        <v>132</v>
      </c>
      <c r="BU2525" s="2">
        <v>46046.6150462963</v>
      </c>
      <c r="BX2525" s="1" t="s">
        <v>132</v>
      </c>
      <c r="BY2525" s="1" t="s">
        <v>132</v>
      </c>
      <c r="BZ2525" s="1" t="s">
        <v>132</v>
      </c>
      <c r="CA2525" s="1" t="s">
        <v>132</v>
      </c>
      <c r="CB2525" s="1" t="s">
        <v>132</v>
      </c>
      <c r="CC2525" s="1" t="s">
        <v>132</v>
      </c>
      <c r="CD2525" s="1" t="s">
        <v>132</v>
      </c>
      <c r="CE2525" s="1" t="s">
        <v>132</v>
      </c>
      <c r="CF2525" s="1" t="s">
        <v>132</v>
      </c>
      <c r="CG2525" s="1" t="s">
        <v>132</v>
      </c>
      <c r="CH2525" s="1" t="s">
        <v>132</v>
      </c>
      <c r="CI2525" s="1" t="s">
        <v>132</v>
      </c>
      <c r="CJ2525" s="1" t="s">
        <v>132</v>
      </c>
      <c r="CK2525" s="1" t="s">
        <v>132</v>
      </c>
      <c r="CL2525" s="1" t="s">
        <v>132</v>
      </c>
      <c r="CM2525" s="1" t="s">
        <v>132</v>
      </c>
      <c r="CP2525" s="1" t="s">
        <v>158</v>
      </c>
      <c r="CQ2525" s="2">
        <v>46046.42569444444</v>
      </c>
      <c r="CS2525" s="1">
        <v>411023.0</v>
      </c>
      <c r="CW2525" s="1">
        <v>1.0</v>
      </c>
      <c r="CX2525" s="2">
        <v>46042.71166666667</v>
      </c>
      <c r="DE2525" s="1" t="s">
        <v>132</v>
      </c>
      <c r="DF2525" s="5">
        <v>46046.0</v>
      </c>
      <c r="DG2525" s="1" t="s">
        <v>159</v>
      </c>
      <c r="DH2525" s="1" t="s">
        <v>142</v>
      </c>
      <c r="DK2525" s="1">
        <v>0.0</v>
      </c>
    </row>
    <row r="2526">
      <c r="A2526" s="1" t="s">
        <v>10615</v>
      </c>
      <c r="B2526" s="2">
        <v>46041.54452546296</v>
      </c>
      <c r="C2526" s="1" t="s">
        <v>144</v>
      </c>
      <c r="D2526" s="1" t="s">
        <v>117</v>
      </c>
      <c r="E2526" s="1" t="s">
        <v>172</v>
      </c>
      <c r="F2526" s="1" t="s">
        <v>172</v>
      </c>
      <c r="G2526" s="1" t="s">
        <v>173</v>
      </c>
      <c r="I2526" s="1">
        <v>1.0</v>
      </c>
      <c r="J2526" s="2">
        <v>46041.54447916667</v>
      </c>
      <c r="Q2526" s="1" t="s">
        <v>5670</v>
      </c>
      <c r="R2526" s="1" t="s">
        <v>577</v>
      </c>
      <c r="S2526" s="1">
        <v>673014.0</v>
      </c>
      <c r="T2526" s="1" t="s">
        <v>168</v>
      </c>
      <c r="U2526" s="1">
        <v>999.0</v>
      </c>
      <c r="V2526" s="1">
        <v>949.05</v>
      </c>
      <c r="W2526" s="1">
        <v>0.0</v>
      </c>
      <c r="X2526" s="3">
        <f t="shared" si="26"/>
        <v>949.05</v>
      </c>
      <c r="Y2526" s="1">
        <v>49.95</v>
      </c>
      <c r="AA2526" s="1">
        <v>0.5</v>
      </c>
      <c r="AB2526" s="1" t="s">
        <v>152</v>
      </c>
      <c r="AD2526" s="1" t="s">
        <v>153</v>
      </c>
      <c r="AE2526" s="1">
        <v>7.6801217673E10</v>
      </c>
      <c r="AF2526" s="4" t="s">
        <v>129</v>
      </c>
      <c r="AH2526" s="2">
        <v>46042.71108796296</v>
      </c>
      <c r="AI2526" s="1">
        <v>7431253.0</v>
      </c>
      <c r="AJ2526" s="1" t="s">
        <v>130</v>
      </c>
      <c r="AK2526" s="2">
        <v>46043.99998842592</v>
      </c>
      <c r="AL2526" s="2">
        <v>46043.510416666664</v>
      </c>
      <c r="AM2526" s="2">
        <v>46043.99998842592</v>
      </c>
      <c r="AN2526" s="2">
        <v>46043.510416666664</v>
      </c>
      <c r="AO2526" s="2">
        <v>46043.62291666667</v>
      </c>
      <c r="AP2526" s="2">
        <v>46050.0</v>
      </c>
      <c r="AR2526" s="2">
        <v>46046.42222222222</v>
      </c>
      <c r="AS2526" s="1" t="s">
        <v>131</v>
      </c>
      <c r="AT2526" s="1" t="s">
        <v>132</v>
      </c>
      <c r="AU2526" s="1" t="s">
        <v>132</v>
      </c>
      <c r="AW2526" s="1">
        <v>0.0</v>
      </c>
      <c r="AX2526" s="1">
        <v>0.0</v>
      </c>
      <c r="BA2526" s="1" t="s">
        <v>245</v>
      </c>
      <c r="BB2526" s="1">
        <v>0.0</v>
      </c>
      <c r="BC2526" s="1">
        <v>46.02</v>
      </c>
      <c r="BD2526" s="1" t="s">
        <v>10616</v>
      </c>
      <c r="BE2526" s="1">
        <v>0.0</v>
      </c>
      <c r="BM2526" s="2">
        <v>46046.37013888889</v>
      </c>
      <c r="BN2526" s="2">
        <v>46043.99998842592</v>
      </c>
      <c r="BR2526" s="2">
        <v>46042.71108796296</v>
      </c>
      <c r="BS2526" s="1" t="s">
        <v>130</v>
      </c>
      <c r="BT2526" s="1" t="s">
        <v>132</v>
      </c>
      <c r="BU2526" s="2">
        <v>46046.42621527778</v>
      </c>
      <c r="BX2526" s="1" t="s">
        <v>132</v>
      </c>
      <c r="BY2526" s="1" t="s">
        <v>132</v>
      </c>
      <c r="BZ2526" s="1" t="s">
        <v>132</v>
      </c>
      <c r="CA2526" s="1" t="s">
        <v>132</v>
      </c>
      <c r="CB2526" s="1" t="s">
        <v>132</v>
      </c>
      <c r="CC2526" s="1" t="s">
        <v>132</v>
      </c>
      <c r="CD2526" s="1" t="s">
        <v>132</v>
      </c>
      <c r="CE2526" s="1" t="s">
        <v>132</v>
      </c>
      <c r="CF2526" s="1" t="s">
        <v>132</v>
      </c>
      <c r="CG2526" s="1" t="s">
        <v>132</v>
      </c>
      <c r="CH2526" s="1" t="s">
        <v>132</v>
      </c>
      <c r="CI2526" s="1" t="s">
        <v>132</v>
      </c>
      <c r="CJ2526" s="1" t="s">
        <v>132</v>
      </c>
      <c r="CK2526" s="1" t="s">
        <v>132</v>
      </c>
      <c r="CL2526" s="1" t="s">
        <v>132</v>
      </c>
      <c r="CM2526" s="1" t="s">
        <v>132</v>
      </c>
      <c r="CP2526" s="1" t="s">
        <v>158</v>
      </c>
      <c r="CQ2526" s="2">
        <v>46046.30763888889</v>
      </c>
      <c r="CS2526" s="1">
        <v>411023.0</v>
      </c>
      <c r="CW2526" s="1">
        <v>1.0</v>
      </c>
      <c r="CX2526" s="2">
        <v>46042.71166666667</v>
      </c>
      <c r="DE2526" s="1" t="s">
        <v>132</v>
      </c>
      <c r="DF2526" s="5">
        <v>46046.0</v>
      </c>
      <c r="DG2526" s="1" t="s">
        <v>159</v>
      </c>
      <c r="DH2526" s="1" t="s">
        <v>142</v>
      </c>
      <c r="DK2526" s="1">
        <v>0.0</v>
      </c>
    </row>
    <row r="2527">
      <c r="A2527" s="1" t="s">
        <v>10617</v>
      </c>
      <c r="B2527" s="2">
        <v>46041.53585648148</v>
      </c>
      <c r="C2527" s="1" t="s">
        <v>144</v>
      </c>
      <c r="D2527" s="1" t="s">
        <v>117</v>
      </c>
      <c r="E2527" s="1" t="s">
        <v>366</v>
      </c>
      <c r="F2527" s="1" t="s">
        <v>366</v>
      </c>
      <c r="G2527" s="1" t="s">
        <v>367</v>
      </c>
      <c r="I2527" s="1">
        <v>1.0</v>
      </c>
      <c r="J2527" s="2">
        <v>46041.53579861111</v>
      </c>
      <c r="Q2527" s="1" t="s">
        <v>1209</v>
      </c>
      <c r="R2527" s="1" t="s">
        <v>178</v>
      </c>
      <c r="S2527" s="1">
        <v>607803.0</v>
      </c>
      <c r="T2527" s="1" t="s">
        <v>168</v>
      </c>
      <c r="U2527" s="1">
        <v>499.0</v>
      </c>
      <c r="V2527" s="1">
        <v>474.05</v>
      </c>
      <c r="W2527" s="1">
        <v>0.0</v>
      </c>
      <c r="X2527" s="3">
        <f t="shared" si="26"/>
        <v>474.05</v>
      </c>
      <c r="Y2527" s="1">
        <v>24.95</v>
      </c>
      <c r="AA2527" s="1">
        <v>0.5</v>
      </c>
      <c r="AB2527" s="1" t="s">
        <v>152</v>
      </c>
      <c r="AD2527" s="1" t="s">
        <v>153</v>
      </c>
      <c r="AE2527" s="1">
        <v>7.6801231846E10</v>
      </c>
      <c r="AF2527" s="4" t="s">
        <v>129</v>
      </c>
      <c r="AH2527" s="2">
        <v>46042.7159375</v>
      </c>
      <c r="AI2527" s="1">
        <v>7431253.0</v>
      </c>
      <c r="AJ2527" s="1" t="s">
        <v>130</v>
      </c>
      <c r="AK2527" s="2">
        <v>46043.99998842592</v>
      </c>
      <c r="AL2527" s="2">
        <v>46043.509722222225</v>
      </c>
      <c r="AM2527" s="2">
        <v>46043.99998842592</v>
      </c>
      <c r="AN2527" s="2">
        <v>46043.509722222225</v>
      </c>
      <c r="AO2527" s="2">
        <v>46043.618055555555</v>
      </c>
      <c r="AP2527" s="2">
        <v>46051.0</v>
      </c>
      <c r="AR2527" s="2">
        <v>46047.78680555556</v>
      </c>
      <c r="AS2527" s="1" t="s">
        <v>131</v>
      </c>
      <c r="AT2527" s="1" t="s">
        <v>132</v>
      </c>
      <c r="AU2527" s="1" t="s">
        <v>132</v>
      </c>
      <c r="AW2527" s="1">
        <v>0.0</v>
      </c>
      <c r="AX2527" s="1">
        <v>0.0</v>
      </c>
      <c r="BA2527" s="1" t="s">
        <v>155</v>
      </c>
      <c r="BB2527" s="1">
        <v>0.0</v>
      </c>
      <c r="BC2527" s="1">
        <v>46.02</v>
      </c>
      <c r="BD2527" s="1" t="s">
        <v>10618</v>
      </c>
      <c r="BE2527" s="1">
        <v>0.0</v>
      </c>
      <c r="BM2527" s="2">
        <v>46047.46944444445</v>
      </c>
      <c r="BN2527" s="2">
        <v>46043.99998842592</v>
      </c>
      <c r="BR2527" s="2">
        <v>46042.7159375</v>
      </c>
      <c r="BS2527" s="1" t="s">
        <v>130</v>
      </c>
      <c r="BT2527" s="1" t="s">
        <v>132</v>
      </c>
      <c r="BU2527" s="2">
        <v>46047.79052083333</v>
      </c>
      <c r="BX2527" s="1" t="s">
        <v>132</v>
      </c>
      <c r="BY2527" s="1" t="s">
        <v>132</v>
      </c>
      <c r="BZ2527" s="1" t="s">
        <v>132</v>
      </c>
      <c r="CA2527" s="1" t="s">
        <v>132</v>
      </c>
      <c r="CB2527" s="1" t="s">
        <v>132</v>
      </c>
      <c r="CC2527" s="1" t="s">
        <v>132</v>
      </c>
      <c r="CD2527" s="1" t="s">
        <v>132</v>
      </c>
      <c r="CE2527" s="1" t="s">
        <v>132</v>
      </c>
      <c r="CF2527" s="1" t="s">
        <v>132</v>
      </c>
      <c r="CG2527" s="1" t="s">
        <v>132</v>
      </c>
      <c r="CH2527" s="1" t="s">
        <v>132</v>
      </c>
      <c r="CI2527" s="1" t="s">
        <v>132</v>
      </c>
      <c r="CJ2527" s="1" t="s">
        <v>132</v>
      </c>
      <c r="CK2527" s="1" t="s">
        <v>132</v>
      </c>
      <c r="CL2527" s="1" t="s">
        <v>132</v>
      </c>
      <c r="CM2527" s="1" t="s">
        <v>132</v>
      </c>
      <c r="CP2527" s="1" t="s">
        <v>158</v>
      </c>
      <c r="CQ2527" s="2">
        <v>46047.39027777778</v>
      </c>
      <c r="CS2527" s="1">
        <v>411023.0</v>
      </c>
      <c r="CW2527" s="1">
        <v>1.0</v>
      </c>
      <c r="CX2527" s="2">
        <v>46042.71633101852</v>
      </c>
      <c r="DE2527" s="1" t="s">
        <v>132</v>
      </c>
      <c r="DF2527" s="5">
        <v>46047.0</v>
      </c>
      <c r="DG2527" s="1" t="s">
        <v>159</v>
      </c>
      <c r="DH2527" s="1" t="s">
        <v>142</v>
      </c>
      <c r="DK2527" s="1">
        <v>0.0</v>
      </c>
    </row>
    <row r="2528">
      <c r="A2528" s="1" t="s">
        <v>10619</v>
      </c>
      <c r="B2528" s="2">
        <v>46041.534895833334</v>
      </c>
      <c r="C2528" s="1" t="s">
        <v>144</v>
      </c>
      <c r="D2528" s="1" t="s">
        <v>117</v>
      </c>
      <c r="E2528" s="1" t="s">
        <v>145</v>
      </c>
      <c r="F2528" s="1" t="s">
        <v>145</v>
      </c>
      <c r="G2528" s="1" t="s">
        <v>146</v>
      </c>
      <c r="I2528" s="1">
        <v>1.0</v>
      </c>
      <c r="J2528" s="2">
        <v>46041.534849537034</v>
      </c>
      <c r="Q2528" s="1" t="s">
        <v>993</v>
      </c>
      <c r="R2528" s="1" t="s">
        <v>535</v>
      </c>
      <c r="S2528" s="1">
        <v>313001.0</v>
      </c>
      <c r="T2528" s="1" t="s">
        <v>168</v>
      </c>
      <c r="U2528" s="1">
        <v>899.0</v>
      </c>
      <c r="V2528" s="1">
        <v>854.05</v>
      </c>
      <c r="W2528" s="1">
        <v>0.0</v>
      </c>
      <c r="X2528" s="3">
        <f t="shared" si="26"/>
        <v>854.05</v>
      </c>
      <c r="Y2528" s="1">
        <v>44.95</v>
      </c>
      <c r="AA2528" s="1">
        <v>0.5</v>
      </c>
      <c r="AB2528" s="1" t="s">
        <v>152</v>
      </c>
      <c r="AD2528" s="1" t="s">
        <v>153</v>
      </c>
      <c r="AE2528" s="1">
        <v>7.6799538605E10</v>
      </c>
      <c r="AF2528" s="4" t="s">
        <v>129</v>
      </c>
      <c r="AH2528" s="2">
        <v>46041.96465277778</v>
      </c>
      <c r="AI2528" s="1">
        <v>7431253.0</v>
      </c>
      <c r="AJ2528" s="1" t="s">
        <v>130</v>
      </c>
      <c r="AK2528" s="2">
        <v>46042.99998842592</v>
      </c>
      <c r="AL2528" s="2">
        <v>46042.48333333333</v>
      </c>
      <c r="AM2528" s="2">
        <v>46042.99998842592</v>
      </c>
      <c r="AN2528" s="2">
        <v>46042.48333333333</v>
      </c>
      <c r="AO2528" s="2">
        <v>46042.62986111111</v>
      </c>
      <c r="AP2528" s="2">
        <v>46048.0</v>
      </c>
      <c r="AR2528" s="2">
        <v>46045.57847222222</v>
      </c>
      <c r="AS2528" s="1" t="s">
        <v>131</v>
      </c>
      <c r="AT2528" s="1" t="s">
        <v>132</v>
      </c>
      <c r="AU2528" s="1" t="s">
        <v>132</v>
      </c>
      <c r="AW2528" s="1">
        <v>0.0</v>
      </c>
      <c r="AX2528" s="1">
        <v>0.0</v>
      </c>
      <c r="BA2528" s="1" t="s">
        <v>155</v>
      </c>
      <c r="BB2528" s="1">
        <v>0.0</v>
      </c>
      <c r="BC2528" s="1">
        <v>46.02</v>
      </c>
      <c r="BD2528" s="1" t="s">
        <v>10620</v>
      </c>
      <c r="BE2528" s="1">
        <v>0.0</v>
      </c>
      <c r="BM2528" s="2">
        <v>46045.44513888889</v>
      </c>
      <c r="BN2528" s="2">
        <v>46042.99998842592</v>
      </c>
      <c r="BR2528" s="2">
        <v>46041.96465277778</v>
      </c>
      <c r="BS2528" s="1" t="s">
        <v>130</v>
      </c>
      <c r="BT2528" s="1" t="s">
        <v>132</v>
      </c>
      <c r="BU2528" s="2">
        <v>46045.58650462963</v>
      </c>
      <c r="BX2528" s="1" t="s">
        <v>132</v>
      </c>
      <c r="BY2528" s="1" t="s">
        <v>132</v>
      </c>
      <c r="BZ2528" s="1" t="s">
        <v>132</v>
      </c>
      <c r="CA2528" s="1" t="s">
        <v>132</v>
      </c>
      <c r="CB2528" s="1" t="s">
        <v>132</v>
      </c>
      <c r="CC2528" s="1" t="s">
        <v>132</v>
      </c>
      <c r="CD2528" s="1" t="s">
        <v>132</v>
      </c>
      <c r="CE2528" s="1" t="s">
        <v>132</v>
      </c>
      <c r="CF2528" s="1" t="s">
        <v>132</v>
      </c>
      <c r="CG2528" s="1" t="s">
        <v>132</v>
      </c>
      <c r="CH2528" s="1" t="s">
        <v>132</v>
      </c>
      <c r="CI2528" s="1" t="s">
        <v>132</v>
      </c>
      <c r="CJ2528" s="1" t="s">
        <v>132</v>
      </c>
      <c r="CK2528" s="1" t="s">
        <v>132</v>
      </c>
      <c r="CL2528" s="1" t="s">
        <v>132</v>
      </c>
      <c r="CM2528" s="1" t="s">
        <v>132</v>
      </c>
      <c r="CP2528" s="1" t="s">
        <v>158</v>
      </c>
      <c r="CQ2528" s="2">
        <v>46045.4125</v>
      </c>
      <c r="CS2528" s="1">
        <v>411023.0</v>
      </c>
      <c r="CW2528" s="1">
        <v>1.0</v>
      </c>
      <c r="CX2528" s="2">
        <v>46041.966099537036</v>
      </c>
      <c r="DE2528" s="1" t="s">
        <v>132</v>
      </c>
      <c r="DF2528" s="5">
        <v>46045.0</v>
      </c>
      <c r="DG2528" s="1" t="s">
        <v>159</v>
      </c>
      <c r="DH2528" s="1" t="s">
        <v>142</v>
      </c>
      <c r="DK2528" s="1">
        <v>0.0</v>
      </c>
    </row>
    <row r="2529">
      <c r="A2529" s="1" t="s">
        <v>10621</v>
      </c>
      <c r="B2529" s="2">
        <v>46041.532175925924</v>
      </c>
      <c r="C2529" s="1" t="s">
        <v>144</v>
      </c>
      <c r="D2529" s="1" t="s">
        <v>117</v>
      </c>
      <c r="E2529" s="1" t="s">
        <v>172</v>
      </c>
      <c r="F2529" s="1" t="s">
        <v>172</v>
      </c>
      <c r="G2529" s="1" t="s">
        <v>173</v>
      </c>
      <c r="I2529" s="1">
        <v>1.0</v>
      </c>
      <c r="J2529" s="2">
        <v>46041.53212962963</v>
      </c>
      <c r="Q2529" s="1" t="s">
        <v>3215</v>
      </c>
      <c r="R2529" s="1" t="s">
        <v>230</v>
      </c>
      <c r="S2529" s="1">
        <v>362720.0</v>
      </c>
      <c r="T2529" s="1" t="s">
        <v>126</v>
      </c>
      <c r="U2529" s="1">
        <v>999.0</v>
      </c>
      <c r="V2529" s="1">
        <v>999.0</v>
      </c>
      <c r="W2529" s="1">
        <v>0.0</v>
      </c>
      <c r="X2529" s="3">
        <f t="shared" si="26"/>
        <v>999</v>
      </c>
      <c r="Y2529" s="1">
        <v>0.0</v>
      </c>
      <c r="AA2529" s="1">
        <v>0.5</v>
      </c>
      <c r="AB2529" s="1" t="s">
        <v>152</v>
      </c>
      <c r="AD2529" s="1" t="s">
        <v>153</v>
      </c>
      <c r="AE2529" s="1">
        <v>7.7662246896E10</v>
      </c>
      <c r="AF2529" s="4" t="s">
        <v>129</v>
      </c>
      <c r="AH2529" s="2">
        <v>46042.711064814815</v>
      </c>
      <c r="AI2529" s="1">
        <v>7431253.0</v>
      </c>
      <c r="AJ2529" s="1" t="s">
        <v>130</v>
      </c>
      <c r="AK2529" s="2">
        <v>46043.99998842592</v>
      </c>
      <c r="AL2529" s="2">
        <v>46043.510416666664</v>
      </c>
      <c r="AM2529" s="2">
        <v>46043.99998842592</v>
      </c>
      <c r="AN2529" s="2">
        <v>46043.510416666664</v>
      </c>
      <c r="AO2529" s="2">
        <v>46043.623611111114</v>
      </c>
      <c r="AP2529" s="2">
        <v>46048.0</v>
      </c>
      <c r="AR2529" s="2">
        <v>46047.48263888889</v>
      </c>
      <c r="AS2529" s="1" t="s">
        <v>131</v>
      </c>
      <c r="AT2529" s="1" t="s">
        <v>132</v>
      </c>
      <c r="AU2529" s="1" t="s">
        <v>132</v>
      </c>
      <c r="AV2529" s="5">
        <v>46050.0</v>
      </c>
      <c r="AW2529" s="1">
        <v>35.4</v>
      </c>
      <c r="AX2529" s="1">
        <v>999.0</v>
      </c>
      <c r="AY2529" s="1">
        <v>1.2367501E7</v>
      </c>
      <c r="AZ2529" s="1" t="s">
        <v>7555</v>
      </c>
      <c r="BA2529" s="1" t="s">
        <v>155</v>
      </c>
      <c r="BB2529" s="1">
        <v>35.4</v>
      </c>
      <c r="BC2529" s="1">
        <v>81.42</v>
      </c>
      <c r="BD2529" s="1" t="s">
        <v>10622</v>
      </c>
      <c r="BE2529" s="1">
        <v>0.0</v>
      </c>
      <c r="BM2529" s="2">
        <v>46046.436111111114</v>
      </c>
      <c r="BN2529" s="2">
        <v>46043.99998842592</v>
      </c>
      <c r="BR2529" s="2">
        <v>46042.711064814815</v>
      </c>
      <c r="BS2529" s="1" t="s">
        <v>130</v>
      </c>
      <c r="BT2529" s="1" t="s">
        <v>132</v>
      </c>
      <c r="BU2529" s="2">
        <v>46047.48841435185</v>
      </c>
      <c r="BX2529" s="1" t="s">
        <v>132</v>
      </c>
      <c r="BY2529" s="1" t="s">
        <v>132</v>
      </c>
      <c r="BZ2529" s="1" t="s">
        <v>132</v>
      </c>
      <c r="CA2529" s="1" t="s">
        <v>132</v>
      </c>
      <c r="CB2529" s="1" t="s">
        <v>132</v>
      </c>
      <c r="CC2529" s="1" t="s">
        <v>132</v>
      </c>
      <c r="CD2529" s="1" t="s">
        <v>132</v>
      </c>
      <c r="CE2529" s="1" t="s">
        <v>132</v>
      </c>
      <c r="CF2529" s="2">
        <v>46046.609085648146</v>
      </c>
      <c r="CG2529" s="1" t="s">
        <v>787</v>
      </c>
      <c r="CL2529" s="2">
        <v>46046.609085648146</v>
      </c>
      <c r="CM2529" s="1" t="s">
        <v>787</v>
      </c>
      <c r="CP2529" s="1" t="s">
        <v>138</v>
      </c>
      <c r="CQ2529" s="2">
        <v>46046.41388888889</v>
      </c>
      <c r="CS2529" s="1">
        <v>411023.0</v>
      </c>
      <c r="CW2529" s="1">
        <v>2.0</v>
      </c>
      <c r="CX2529" s="2">
        <v>46042.71166666667</v>
      </c>
      <c r="DE2529" s="1" t="s">
        <v>132</v>
      </c>
      <c r="DF2529" s="5">
        <v>46047.0</v>
      </c>
      <c r="DG2529" s="1" t="s">
        <v>159</v>
      </c>
      <c r="DH2529" s="1" t="s">
        <v>142</v>
      </c>
      <c r="DK2529" s="1">
        <v>0.0</v>
      </c>
    </row>
    <row r="2530">
      <c r="A2530" s="1" t="s">
        <v>10623</v>
      </c>
      <c r="B2530" s="2">
        <v>46041.528136574074</v>
      </c>
      <c r="C2530" s="1" t="s">
        <v>144</v>
      </c>
      <c r="D2530" s="1" t="s">
        <v>117</v>
      </c>
      <c r="E2530" s="1" t="s">
        <v>201</v>
      </c>
      <c r="F2530" s="1" t="s">
        <v>201</v>
      </c>
      <c r="G2530" s="1" t="s">
        <v>202</v>
      </c>
      <c r="I2530" s="1">
        <v>1.0</v>
      </c>
      <c r="J2530" s="2">
        <v>46041.528078703705</v>
      </c>
      <c r="Q2530" s="1" t="s">
        <v>282</v>
      </c>
      <c r="R2530" s="1" t="s">
        <v>283</v>
      </c>
      <c r="S2530" s="1">
        <v>560099.0</v>
      </c>
      <c r="T2530" s="1" t="s">
        <v>168</v>
      </c>
      <c r="U2530" s="1">
        <v>999.0</v>
      </c>
      <c r="V2530" s="1">
        <v>949.05</v>
      </c>
      <c r="W2530" s="1">
        <v>0.0</v>
      </c>
      <c r="X2530" s="3">
        <f t="shared" si="26"/>
        <v>949.05</v>
      </c>
      <c r="Y2530" s="1">
        <v>49.95</v>
      </c>
      <c r="AA2530" s="1">
        <v>0.5</v>
      </c>
      <c r="AB2530" s="1" t="s">
        <v>152</v>
      </c>
      <c r="AD2530" s="1" t="s">
        <v>153</v>
      </c>
      <c r="AE2530" s="1">
        <v>7.6799545281E10</v>
      </c>
      <c r="AF2530" s="4" t="s">
        <v>129</v>
      </c>
      <c r="AH2530" s="2">
        <v>46041.97063657407</v>
      </c>
      <c r="AI2530" s="1">
        <v>7431253.0</v>
      </c>
      <c r="AJ2530" s="1" t="s">
        <v>130</v>
      </c>
      <c r="AK2530" s="2">
        <v>46042.99998842592</v>
      </c>
      <c r="AL2530" s="2">
        <v>46042.48125</v>
      </c>
      <c r="AM2530" s="2">
        <v>46042.99998842592</v>
      </c>
      <c r="AN2530" s="2">
        <v>46042.48125</v>
      </c>
      <c r="AO2530" s="2">
        <v>46042.63263888889</v>
      </c>
      <c r="AP2530" s="2">
        <v>46047.0</v>
      </c>
      <c r="AR2530" s="2">
        <v>46044.51388888889</v>
      </c>
      <c r="AS2530" s="1" t="s">
        <v>131</v>
      </c>
      <c r="AT2530" s="1" t="s">
        <v>132</v>
      </c>
      <c r="AU2530" s="1" t="s">
        <v>132</v>
      </c>
      <c r="AW2530" s="1">
        <v>0.0</v>
      </c>
      <c r="AX2530" s="1">
        <v>0.0</v>
      </c>
      <c r="BA2530" s="1" t="s">
        <v>155</v>
      </c>
      <c r="BB2530" s="1">
        <v>0.0</v>
      </c>
      <c r="BC2530" s="1">
        <v>46.02</v>
      </c>
      <c r="BD2530" s="1" t="s">
        <v>10624</v>
      </c>
      <c r="BE2530" s="1">
        <v>0.0</v>
      </c>
      <c r="BM2530" s="2">
        <v>46044.396527777775</v>
      </c>
      <c r="BN2530" s="2">
        <v>46042.99998842592</v>
      </c>
      <c r="BR2530" s="2">
        <v>46041.97063657407</v>
      </c>
      <c r="BS2530" s="1" t="s">
        <v>130</v>
      </c>
      <c r="BT2530" s="1" t="s">
        <v>132</v>
      </c>
      <c r="BU2530" s="2">
        <v>46044.52027777778</v>
      </c>
      <c r="BX2530" s="1" t="s">
        <v>132</v>
      </c>
      <c r="BY2530" s="1" t="s">
        <v>132</v>
      </c>
      <c r="BZ2530" s="1" t="s">
        <v>132</v>
      </c>
      <c r="CA2530" s="1" t="s">
        <v>132</v>
      </c>
      <c r="CB2530" s="1" t="s">
        <v>132</v>
      </c>
      <c r="CC2530" s="1" t="s">
        <v>132</v>
      </c>
      <c r="CD2530" s="1" t="s">
        <v>132</v>
      </c>
      <c r="CE2530" s="1" t="s">
        <v>132</v>
      </c>
      <c r="CF2530" s="1" t="s">
        <v>132</v>
      </c>
      <c r="CG2530" s="1" t="s">
        <v>132</v>
      </c>
      <c r="CH2530" s="1" t="s">
        <v>132</v>
      </c>
      <c r="CI2530" s="1" t="s">
        <v>132</v>
      </c>
      <c r="CJ2530" s="1" t="s">
        <v>132</v>
      </c>
      <c r="CK2530" s="1" t="s">
        <v>132</v>
      </c>
      <c r="CL2530" s="1" t="s">
        <v>132</v>
      </c>
      <c r="CM2530" s="1" t="s">
        <v>132</v>
      </c>
      <c r="CP2530" s="1" t="s">
        <v>158</v>
      </c>
      <c r="CQ2530" s="2">
        <v>46044.32638888889</v>
      </c>
      <c r="CS2530" s="1">
        <v>411023.0</v>
      </c>
      <c r="CW2530" s="1">
        <v>1.0</v>
      </c>
      <c r="CX2530" s="2">
        <v>46041.97111111111</v>
      </c>
      <c r="DE2530" s="1" t="s">
        <v>132</v>
      </c>
      <c r="DF2530" s="5">
        <v>46044.0</v>
      </c>
      <c r="DG2530" s="1" t="s">
        <v>159</v>
      </c>
      <c r="DH2530" s="1" t="s">
        <v>142</v>
      </c>
      <c r="DK2530" s="1">
        <v>0.0</v>
      </c>
    </row>
    <row r="2531">
      <c r="A2531" s="1" t="s">
        <v>10625</v>
      </c>
      <c r="B2531" s="2">
        <v>46041.51936342593</v>
      </c>
      <c r="C2531" s="1" t="s">
        <v>144</v>
      </c>
      <c r="D2531" s="1" t="s">
        <v>117</v>
      </c>
      <c r="E2531" s="1" t="s">
        <v>201</v>
      </c>
      <c r="F2531" s="1" t="s">
        <v>201</v>
      </c>
      <c r="G2531" s="1" t="s">
        <v>202</v>
      </c>
      <c r="I2531" s="1">
        <v>1.0</v>
      </c>
      <c r="J2531" s="2">
        <v>46041.51931712963</v>
      </c>
      <c r="Q2531" s="1" t="s">
        <v>1298</v>
      </c>
      <c r="R2531" s="1" t="s">
        <v>535</v>
      </c>
      <c r="S2531" s="1">
        <v>335526.0</v>
      </c>
      <c r="T2531" s="1" t="s">
        <v>126</v>
      </c>
      <c r="U2531" s="1">
        <v>999.0</v>
      </c>
      <c r="V2531" s="1">
        <v>999.0</v>
      </c>
      <c r="W2531" s="1">
        <v>0.0</v>
      </c>
      <c r="X2531" s="3">
        <f t="shared" si="26"/>
        <v>999</v>
      </c>
      <c r="Y2531" s="1">
        <v>0.0</v>
      </c>
      <c r="AA2531" s="1">
        <v>0.5</v>
      </c>
      <c r="AB2531" s="1" t="s">
        <v>152</v>
      </c>
      <c r="AD2531" s="1" t="s">
        <v>153</v>
      </c>
      <c r="AE2531" s="1">
        <v>7.7661259104E10</v>
      </c>
      <c r="AF2531" s="4" t="s">
        <v>129</v>
      </c>
      <c r="AH2531" s="2">
        <v>46041.97064814815</v>
      </c>
      <c r="AI2531" s="1">
        <v>7431253.0</v>
      </c>
      <c r="AJ2531" s="1" t="s">
        <v>130</v>
      </c>
      <c r="AK2531" s="2">
        <v>46042.99998842592</v>
      </c>
      <c r="AL2531" s="2">
        <v>46042.48125</v>
      </c>
      <c r="AM2531" s="2">
        <v>46042.99998842592</v>
      </c>
      <c r="AN2531" s="2">
        <v>46042.48125</v>
      </c>
      <c r="AO2531" s="2">
        <v>46042.63055555556</v>
      </c>
      <c r="AP2531" s="2">
        <v>46048.0</v>
      </c>
      <c r="AR2531" s="2">
        <v>46046.68125</v>
      </c>
      <c r="AS2531" s="1" t="s">
        <v>131</v>
      </c>
      <c r="AT2531" s="1" t="s">
        <v>132</v>
      </c>
      <c r="AU2531" s="1" t="s">
        <v>132</v>
      </c>
      <c r="AV2531" s="5">
        <v>46049.0</v>
      </c>
      <c r="AW2531" s="1">
        <v>35.4</v>
      </c>
      <c r="AX2531" s="1">
        <v>999.0</v>
      </c>
      <c r="AY2531" s="1">
        <v>1.2363605E7</v>
      </c>
      <c r="AZ2531" s="1" t="s">
        <v>8575</v>
      </c>
      <c r="BA2531" s="1" t="s">
        <v>155</v>
      </c>
      <c r="BB2531" s="1">
        <v>35.4</v>
      </c>
      <c r="BC2531" s="1">
        <v>81.42</v>
      </c>
      <c r="BD2531" s="1" t="s">
        <v>10626</v>
      </c>
      <c r="BE2531" s="1">
        <v>0.0</v>
      </c>
      <c r="BM2531" s="2">
        <v>46046.433333333334</v>
      </c>
      <c r="BN2531" s="2">
        <v>46042.99998842592</v>
      </c>
      <c r="BR2531" s="2">
        <v>46041.97064814815</v>
      </c>
      <c r="BS2531" s="1" t="s">
        <v>130</v>
      </c>
      <c r="BT2531" s="1" t="s">
        <v>132</v>
      </c>
      <c r="BU2531" s="2">
        <v>46046.711539351854</v>
      </c>
      <c r="BX2531" s="1" t="s">
        <v>132</v>
      </c>
      <c r="BY2531" s="1" t="s">
        <v>132</v>
      </c>
      <c r="BZ2531" s="1" t="s">
        <v>132</v>
      </c>
      <c r="CA2531" s="1" t="s">
        <v>132</v>
      </c>
      <c r="CB2531" s="1" t="s">
        <v>132</v>
      </c>
      <c r="CC2531" s="1" t="s">
        <v>132</v>
      </c>
      <c r="CD2531" s="1" t="s">
        <v>132</v>
      </c>
      <c r="CE2531" s="1" t="s">
        <v>132</v>
      </c>
      <c r="CF2531" s="1" t="s">
        <v>132</v>
      </c>
      <c r="CG2531" s="1" t="s">
        <v>132</v>
      </c>
      <c r="CH2531" s="1" t="s">
        <v>132</v>
      </c>
      <c r="CI2531" s="1" t="s">
        <v>132</v>
      </c>
      <c r="CJ2531" s="1" t="s">
        <v>132</v>
      </c>
      <c r="CK2531" s="1" t="s">
        <v>132</v>
      </c>
      <c r="CL2531" s="1" t="s">
        <v>132</v>
      </c>
      <c r="CM2531" s="1" t="s">
        <v>132</v>
      </c>
      <c r="CP2531" s="1" t="s">
        <v>158</v>
      </c>
      <c r="CQ2531" s="2">
        <v>46046.40625</v>
      </c>
      <c r="CS2531" s="1">
        <v>411023.0</v>
      </c>
      <c r="CW2531" s="1">
        <v>1.0</v>
      </c>
      <c r="CX2531" s="2">
        <v>46041.97111111111</v>
      </c>
      <c r="DE2531" s="1" t="s">
        <v>132</v>
      </c>
      <c r="DF2531" s="5">
        <v>46046.0</v>
      </c>
      <c r="DG2531" s="1" t="s">
        <v>159</v>
      </c>
      <c r="DH2531" s="1" t="s">
        <v>142</v>
      </c>
      <c r="DK2531" s="1">
        <v>0.0</v>
      </c>
    </row>
    <row r="2532">
      <c r="A2532" s="1" t="s">
        <v>10627</v>
      </c>
      <c r="B2532" s="2">
        <v>46041.51678240741</v>
      </c>
      <c r="C2532" s="1" t="s">
        <v>144</v>
      </c>
      <c r="D2532" s="1" t="s">
        <v>117</v>
      </c>
      <c r="E2532" s="1" t="s">
        <v>172</v>
      </c>
      <c r="F2532" s="1" t="s">
        <v>172</v>
      </c>
      <c r="G2532" s="1" t="s">
        <v>173</v>
      </c>
      <c r="I2532" s="1">
        <v>1.0</v>
      </c>
      <c r="J2532" s="2">
        <v>46041.51673611111</v>
      </c>
      <c r="K2532" s="1" t="s">
        <v>1249</v>
      </c>
      <c r="L2532" s="1" t="s">
        <v>1250</v>
      </c>
      <c r="M2532" s="1">
        <v>7.001535059E9</v>
      </c>
      <c r="O2532" s="1" t="s">
        <v>1251</v>
      </c>
      <c r="Q2532" s="1" t="s">
        <v>1252</v>
      </c>
      <c r="R2532" s="1" t="s">
        <v>626</v>
      </c>
      <c r="S2532" s="1">
        <v>700046.0</v>
      </c>
      <c r="T2532" s="1" t="s">
        <v>126</v>
      </c>
      <c r="U2532" s="1">
        <v>999.0</v>
      </c>
      <c r="V2532" s="1">
        <v>999.0</v>
      </c>
      <c r="W2532" s="1">
        <v>0.0</v>
      </c>
      <c r="X2532" s="3">
        <f t="shared" si="26"/>
        <v>999</v>
      </c>
      <c r="Y2532" s="1">
        <v>0.0</v>
      </c>
      <c r="AA2532" s="1">
        <v>0.5</v>
      </c>
      <c r="AB2532" s="1" t="s">
        <v>152</v>
      </c>
      <c r="AD2532" s="1" t="s">
        <v>153</v>
      </c>
      <c r="AE2532" s="1">
        <v>7.7662247051E10</v>
      </c>
      <c r="AF2532" s="4" t="s">
        <v>129</v>
      </c>
      <c r="AH2532" s="2">
        <v>46042.71108796296</v>
      </c>
      <c r="AI2532" s="1">
        <v>7431253.0</v>
      </c>
      <c r="AJ2532" s="1" t="s">
        <v>130</v>
      </c>
      <c r="AK2532" s="2">
        <v>46043.99998842592</v>
      </c>
      <c r="AL2532" s="2">
        <v>46043.50902777778</v>
      </c>
      <c r="AM2532" s="2">
        <v>46043.99998842592</v>
      </c>
      <c r="AN2532" s="2">
        <v>46043.50902777778</v>
      </c>
      <c r="AO2532" s="2">
        <v>46043.61111111111</v>
      </c>
      <c r="AP2532" s="2">
        <v>46051.0</v>
      </c>
      <c r="AR2532" s="2">
        <v>46050.785416666666</v>
      </c>
      <c r="AS2532" s="1" t="s">
        <v>131</v>
      </c>
      <c r="AT2532" s="1" t="s">
        <v>132</v>
      </c>
      <c r="AU2532" s="1" t="s">
        <v>132</v>
      </c>
      <c r="AV2532" s="5">
        <v>46055.0</v>
      </c>
      <c r="AW2532" s="1">
        <v>35.4</v>
      </c>
      <c r="AX2532" s="1">
        <v>999.0</v>
      </c>
      <c r="AY2532" s="1">
        <v>1.2389755E7</v>
      </c>
      <c r="AZ2532" s="1" t="s">
        <v>2828</v>
      </c>
      <c r="BA2532" s="1" t="s">
        <v>155</v>
      </c>
      <c r="BB2532" s="1">
        <v>35.4</v>
      </c>
      <c r="BC2532" s="1">
        <v>81.42</v>
      </c>
      <c r="BD2532" s="1" t="s">
        <v>10628</v>
      </c>
      <c r="BE2532" s="1">
        <v>0.0</v>
      </c>
      <c r="BM2532" s="2">
        <v>46046.525</v>
      </c>
      <c r="BN2532" s="2">
        <v>46043.99998842592</v>
      </c>
      <c r="BQ2532" s="1" t="s">
        <v>157</v>
      </c>
      <c r="BR2532" s="2">
        <v>46042.71108796296</v>
      </c>
      <c r="BS2532" s="1" t="s">
        <v>130</v>
      </c>
      <c r="BT2532" s="1" t="s">
        <v>132</v>
      </c>
      <c r="BU2532" s="2">
        <v>46050.79059027778</v>
      </c>
      <c r="BX2532" s="1" t="s">
        <v>132</v>
      </c>
      <c r="BY2532" s="1" t="s">
        <v>132</v>
      </c>
      <c r="BZ2532" s="1" t="s">
        <v>132</v>
      </c>
      <c r="CA2532" s="1" t="s">
        <v>132</v>
      </c>
      <c r="CB2532" s="1" t="s">
        <v>132</v>
      </c>
      <c r="CC2532" s="1" t="s">
        <v>132</v>
      </c>
      <c r="CD2532" s="1" t="s">
        <v>132</v>
      </c>
      <c r="CE2532" s="1" t="s">
        <v>132</v>
      </c>
      <c r="CF2532" s="2">
        <v>46046.727430555555</v>
      </c>
      <c r="CG2532" s="1" t="s">
        <v>191</v>
      </c>
      <c r="CH2532" s="2">
        <v>46047.57606481481</v>
      </c>
      <c r="CI2532" s="1" t="s">
        <v>656</v>
      </c>
      <c r="CJ2532" s="2">
        <v>46049.83641203704</v>
      </c>
      <c r="CK2532" s="1" t="s">
        <v>656</v>
      </c>
      <c r="CL2532" s="2">
        <v>46049.83641203704</v>
      </c>
      <c r="CM2532" s="1" t="s">
        <v>656</v>
      </c>
      <c r="CP2532" s="1" t="s">
        <v>158</v>
      </c>
      <c r="CQ2532" s="2">
        <v>46046.49722222222</v>
      </c>
      <c r="CS2532" s="1">
        <v>411023.0</v>
      </c>
      <c r="CW2532" s="1">
        <v>4.0</v>
      </c>
      <c r="CX2532" s="2">
        <v>46042.71165509259</v>
      </c>
      <c r="CZ2532" s="1" t="s">
        <v>140</v>
      </c>
      <c r="DB2532" s="1" t="s">
        <v>140</v>
      </c>
      <c r="DC2532" s="1" t="s">
        <v>140</v>
      </c>
      <c r="DD2532" s="1">
        <v>0.73</v>
      </c>
      <c r="DE2532" s="1" t="s">
        <v>132</v>
      </c>
      <c r="DF2532" s="5">
        <v>46050.0</v>
      </c>
      <c r="DG2532" s="1" t="s">
        <v>159</v>
      </c>
      <c r="DH2532" s="1" t="s">
        <v>142</v>
      </c>
      <c r="DK2532" s="1">
        <v>0.0</v>
      </c>
    </row>
    <row r="2533">
      <c r="A2533" s="1" t="s">
        <v>10629</v>
      </c>
      <c r="B2533" s="2">
        <v>46041.51503472222</v>
      </c>
      <c r="C2533" s="1" t="s">
        <v>144</v>
      </c>
      <c r="D2533" s="1" t="s">
        <v>117</v>
      </c>
      <c r="E2533" s="1" t="s">
        <v>172</v>
      </c>
      <c r="F2533" s="1" t="s">
        <v>172</v>
      </c>
      <c r="G2533" s="1" t="s">
        <v>173</v>
      </c>
      <c r="I2533" s="1">
        <v>1.0</v>
      </c>
      <c r="J2533" s="2">
        <v>46041.51498842592</v>
      </c>
      <c r="Q2533" s="1" t="s">
        <v>2839</v>
      </c>
      <c r="R2533" s="1" t="s">
        <v>1276</v>
      </c>
      <c r="S2533" s="1">
        <v>403705.0</v>
      </c>
      <c r="T2533" s="1" t="s">
        <v>126</v>
      </c>
      <c r="U2533" s="1">
        <v>999.0</v>
      </c>
      <c r="V2533" s="1">
        <v>999.0</v>
      </c>
      <c r="W2533" s="1">
        <v>0.0</v>
      </c>
      <c r="X2533" s="3">
        <f t="shared" si="26"/>
        <v>999</v>
      </c>
      <c r="Y2533" s="1">
        <v>0.0</v>
      </c>
      <c r="AA2533" s="1">
        <v>0.5</v>
      </c>
      <c r="AB2533" s="1" t="s">
        <v>152</v>
      </c>
      <c r="AD2533" s="1" t="s">
        <v>153</v>
      </c>
      <c r="AE2533" s="1">
        <v>7.7662247003E10</v>
      </c>
      <c r="AF2533" s="4" t="s">
        <v>129</v>
      </c>
      <c r="AH2533" s="2">
        <v>46042.71108796296</v>
      </c>
      <c r="AI2533" s="1">
        <v>7431253.0</v>
      </c>
      <c r="AJ2533" s="1" t="s">
        <v>130</v>
      </c>
      <c r="AK2533" s="2">
        <v>46043.99998842592</v>
      </c>
      <c r="AL2533" s="2">
        <v>46043.50902777778</v>
      </c>
      <c r="AM2533" s="2">
        <v>46043.99998842592</v>
      </c>
      <c r="AN2533" s="2">
        <v>46043.50902777778</v>
      </c>
      <c r="AO2533" s="2">
        <v>46043.61736111111</v>
      </c>
      <c r="AP2533" s="2">
        <v>46048.0</v>
      </c>
      <c r="AR2533" s="2">
        <v>46045.60486111111</v>
      </c>
      <c r="AS2533" s="1" t="s">
        <v>131</v>
      </c>
      <c r="AT2533" s="1" t="s">
        <v>132</v>
      </c>
      <c r="AU2533" s="1" t="s">
        <v>132</v>
      </c>
      <c r="AV2533" s="5">
        <v>46049.0</v>
      </c>
      <c r="AW2533" s="1">
        <v>35.4</v>
      </c>
      <c r="AX2533" s="1">
        <v>999.0</v>
      </c>
      <c r="AY2533" s="1">
        <v>1.235269E7</v>
      </c>
      <c r="AZ2533" s="1" t="s">
        <v>9385</v>
      </c>
      <c r="BA2533" s="1" t="s">
        <v>155</v>
      </c>
      <c r="BB2533" s="1">
        <v>35.4</v>
      </c>
      <c r="BC2533" s="1">
        <v>81.42</v>
      </c>
      <c r="BD2533" s="1" t="s">
        <v>10630</v>
      </c>
      <c r="BE2533" s="1">
        <v>0.0</v>
      </c>
      <c r="BM2533" s="2">
        <v>46045.50486111111</v>
      </c>
      <c r="BN2533" s="2">
        <v>46043.99998842592</v>
      </c>
      <c r="BR2533" s="2">
        <v>46042.71108796296</v>
      </c>
      <c r="BS2533" s="1" t="s">
        <v>130</v>
      </c>
      <c r="BT2533" s="1" t="s">
        <v>132</v>
      </c>
      <c r="BU2533" s="2">
        <v>46045.60925925926</v>
      </c>
      <c r="BX2533" s="1" t="s">
        <v>132</v>
      </c>
      <c r="BY2533" s="1" t="s">
        <v>132</v>
      </c>
      <c r="BZ2533" s="1" t="s">
        <v>132</v>
      </c>
      <c r="CA2533" s="1" t="s">
        <v>132</v>
      </c>
      <c r="CB2533" s="1" t="s">
        <v>132</v>
      </c>
      <c r="CC2533" s="1" t="s">
        <v>132</v>
      </c>
      <c r="CD2533" s="1" t="s">
        <v>132</v>
      </c>
      <c r="CE2533" s="1" t="s">
        <v>132</v>
      </c>
      <c r="CF2533" s="1" t="s">
        <v>132</v>
      </c>
      <c r="CG2533" s="1" t="s">
        <v>132</v>
      </c>
      <c r="CH2533" s="1" t="s">
        <v>132</v>
      </c>
      <c r="CI2533" s="1" t="s">
        <v>132</v>
      </c>
      <c r="CJ2533" s="1" t="s">
        <v>132</v>
      </c>
      <c r="CK2533" s="1" t="s">
        <v>132</v>
      </c>
      <c r="CL2533" s="1" t="s">
        <v>132</v>
      </c>
      <c r="CM2533" s="1" t="s">
        <v>132</v>
      </c>
      <c r="CP2533" s="1" t="s">
        <v>158</v>
      </c>
      <c r="CQ2533" s="2">
        <v>46045.44305555556</v>
      </c>
      <c r="CS2533" s="1">
        <v>411023.0</v>
      </c>
      <c r="CW2533" s="1">
        <v>1.0</v>
      </c>
      <c r="CX2533" s="2">
        <v>46042.71166666667</v>
      </c>
      <c r="DE2533" s="1" t="s">
        <v>132</v>
      </c>
      <c r="DF2533" s="5">
        <v>46045.0</v>
      </c>
      <c r="DG2533" s="1" t="s">
        <v>159</v>
      </c>
      <c r="DH2533" s="1" t="s">
        <v>142</v>
      </c>
      <c r="DK2533" s="1">
        <v>0.0</v>
      </c>
    </row>
    <row r="2534">
      <c r="A2534" s="1" t="s">
        <v>10631</v>
      </c>
      <c r="B2534" s="2">
        <v>46041.506585648145</v>
      </c>
      <c r="C2534" s="1" t="s">
        <v>144</v>
      </c>
      <c r="D2534" s="1" t="s">
        <v>117</v>
      </c>
      <c r="E2534" s="1" t="s">
        <v>172</v>
      </c>
      <c r="F2534" s="1" t="s">
        <v>172</v>
      </c>
      <c r="G2534" s="1" t="s">
        <v>3448</v>
      </c>
      <c r="I2534" s="1">
        <v>1.0</v>
      </c>
      <c r="J2534" s="2">
        <v>46041.506527777776</v>
      </c>
      <c r="Q2534" s="1" t="s">
        <v>1014</v>
      </c>
      <c r="R2534" s="1" t="s">
        <v>178</v>
      </c>
      <c r="S2534" s="1">
        <v>600011.0</v>
      </c>
      <c r="T2534" s="1" t="s">
        <v>126</v>
      </c>
      <c r="U2534" s="1">
        <v>1249.0</v>
      </c>
      <c r="V2534" s="1">
        <v>1249.0</v>
      </c>
      <c r="W2534" s="1">
        <v>0.0</v>
      </c>
      <c r="X2534" s="3">
        <f t="shared" si="26"/>
        <v>1249</v>
      </c>
      <c r="Y2534" s="1">
        <v>0.0</v>
      </c>
      <c r="AA2534" s="1">
        <v>0.5</v>
      </c>
      <c r="AB2534" s="1" t="s">
        <v>152</v>
      </c>
      <c r="AD2534" s="1" t="s">
        <v>187</v>
      </c>
      <c r="AE2534" s="1">
        <v>8.0997449164E10</v>
      </c>
      <c r="AF2534" s="4" t="s">
        <v>129</v>
      </c>
      <c r="AH2534" s="2">
        <v>46041.96461805556</v>
      </c>
      <c r="AI2534" s="1">
        <v>7431253.0</v>
      </c>
      <c r="AJ2534" s="1" t="s">
        <v>130</v>
      </c>
      <c r="AK2534" s="2">
        <v>46042.99998842592</v>
      </c>
      <c r="AL2534" s="2">
        <v>46042.47986111111</v>
      </c>
      <c r="AM2534" s="2">
        <v>46042.99998842592</v>
      </c>
      <c r="AN2534" s="2">
        <v>46042.47986111111</v>
      </c>
      <c r="AO2534" s="2">
        <v>46042.62847222222</v>
      </c>
      <c r="AP2534" s="2">
        <v>46047.0</v>
      </c>
      <c r="AR2534" s="2">
        <v>46043.71111111111</v>
      </c>
      <c r="AS2534" s="1" t="s">
        <v>131</v>
      </c>
      <c r="AT2534" s="1" t="s">
        <v>132</v>
      </c>
      <c r="AU2534" s="1" t="s">
        <v>132</v>
      </c>
      <c r="AV2534" s="5">
        <v>46049.0</v>
      </c>
      <c r="AW2534" s="1">
        <v>35.0</v>
      </c>
      <c r="AX2534" s="1">
        <v>1249.0</v>
      </c>
      <c r="AY2534" s="1">
        <v>1.235269E7</v>
      </c>
      <c r="AZ2534" s="1" t="s">
        <v>9385</v>
      </c>
      <c r="BA2534" s="1" t="s">
        <v>155</v>
      </c>
      <c r="BB2534" s="1">
        <v>35.0</v>
      </c>
      <c r="BC2534" s="1">
        <v>102.02</v>
      </c>
      <c r="BD2534" s="1" t="s">
        <v>10632</v>
      </c>
      <c r="BE2534" s="1">
        <v>0.0</v>
      </c>
      <c r="BM2534" s="2">
        <v>46043.65625</v>
      </c>
      <c r="BN2534" s="2">
        <v>46042.99998842592</v>
      </c>
      <c r="BR2534" s="2">
        <v>46041.96461805556</v>
      </c>
      <c r="BS2534" s="1" t="s">
        <v>130</v>
      </c>
      <c r="BT2534" s="1" t="s">
        <v>132</v>
      </c>
      <c r="BU2534" s="2">
        <v>46043.71805555555</v>
      </c>
      <c r="BX2534" s="1" t="s">
        <v>132</v>
      </c>
      <c r="BY2534" s="1" t="s">
        <v>132</v>
      </c>
      <c r="BZ2534" s="1" t="s">
        <v>132</v>
      </c>
      <c r="CA2534" s="1" t="s">
        <v>132</v>
      </c>
      <c r="CB2534" s="1" t="s">
        <v>132</v>
      </c>
      <c r="CC2534" s="1" t="s">
        <v>132</v>
      </c>
      <c r="CD2534" s="1" t="s">
        <v>132</v>
      </c>
      <c r="CE2534" s="1" t="s">
        <v>132</v>
      </c>
      <c r="CF2534" s="1" t="s">
        <v>132</v>
      </c>
      <c r="CG2534" s="1" t="s">
        <v>132</v>
      </c>
      <c r="CH2534" s="1" t="s">
        <v>132</v>
      </c>
      <c r="CI2534" s="1" t="s">
        <v>132</v>
      </c>
      <c r="CJ2534" s="1" t="s">
        <v>132</v>
      </c>
      <c r="CK2534" s="1" t="s">
        <v>132</v>
      </c>
      <c r="CL2534" s="1" t="s">
        <v>132</v>
      </c>
      <c r="CM2534" s="1" t="s">
        <v>132</v>
      </c>
      <c r="CO2534" s="1" t="s">
        <v>192</v>
      </c>
      <c r="CP2534" s="1" t="s">
        <v>158</v>
      </c>
      <c r="CQ2534" s="2">
        <v>46043.58819444444</v>
      </c>
      <c r="CS2534" s="1">
        <v>411023.0</v>
      </c>
      <c r="CW2534" s="1">
        <v>1.0</v>
      </c>
      <c r="CX2534" s="2">
        <v>46041.966099537036</v>
      </c>
      <c r="DE2534" s="1" t="s">
        <v>132</v>
      </c>
      <c r="DF2534" s="5">
        <v>46043.0</v>
      </c>
      <c r="DG2534" s="1" t="s">
        <v>159</v>
      </c>
      <c r="DH2534" s="1" t="s">
        <v>142</v>
      </c>
      <c r="DK2534" s="1">
        <v>0.0</v>
      </c>
    </row>
    <row r="2535">
      <c r="A2535" s="1" t="s">
        <v>10633</v>
      </c>
      <c r="B2535" s="2">
        <v>46041.50457175926</v>
      </c>
      <c r="C2535" s="1" t="s">
        <v>144</v>
      </c>
      <c r="D2535" s="1" t="s">
        <v>117</v>
      </c>
      <c r="E2535" s="1" t="s">
        <v>445</v>
      </c>
      <c r="F2535" s="1" t="s">
        <v>445</v>
      </c>
      <c r="G2535" s="1" t="s">
        <v>2448</v>
      </c>
      <c r="I2535" s="1">
        <v>1.0</v>
      </c>
      <c r="J2535" s="2">
        <v>46041.504525462966</v>
      </c>
      <c r="Q2535" s="1" t="s">
        <v>821</v>
      </c>
      <c r="R2535" s="1" t="s">
        <v>230</v>
      </c>
      <c r="S2535" s="1">
        <v>370201.0</v>
      </c>
      <c r="T2535" s="1" t="s">
        <v>168</v>
      </c>
      <c r="U2535" s="1">
        <v>999.0</v>
      </c>
      <c r="V2535" s="1">
        <v>949.05</v>
      </c>
      <c r="W2535" s="1">
        <v>0.0</v>
      </c>
      <c r="X2535" s="3">
        <f t="shared" si="26"/>
        <v>949.05</v>
      </c>
      <c r="Y2535" s="1">
        <v>49.95</v>
      </c>
      <c r="AA2535" s="1">
        <v>0.5</v>
      </c>
      <c r="AB2535" s="1" t="s">
        <v>451</v>
      </c>
      <c r="AC2535" s="1">
        <v>0.5</v>
      </c>
      <c r="AD2535" s="1" t="s">
        <v>153</v>
      </c>
      <c r="AE2535" s="1">
        <v>7.6801236643E10</v>
      </c>
      <c r="AF2535" s="4" t="s">
        <v>129</v>
      </c>
      <c r="AH2535" s="2">
        <v>46042.717523148145</v>
      </c>
      <c r="AI2535" s="1">
        <v>7431253.0</v>
      </c>
      <c r="AJ2535" s="1" t="s">
        <v>130</v>
      </c>
      <c r="AK2535" s="2">
        <v>46043.99998842592</v>
      </c>
      <c r="AL2535" s="2">
        <v>46043.51180555556</v>
      </c>
      <c r="AM2535" s="2">
        <v>46043.99998842592</v>
      </c>
      <c r="AN2535" s="2">
        <v>46043.51180555556</v>
      </c>
      <c r="AO2535" s="2">
        <v>46043.625</v>
      </c>
      <c r="AP2535" s="2">
        <v>46051.0</v>
      </c>
      <c r="AR2535" s="2">
        <v>46046.527083333334</v>
      </c>
      <c r="AS2535" s="1" t="s">
        <v>131</v>
      </c>
      <c r="AT2535" s="1" t="s">
        <v>132</v>
      </c>
      <c r="AU2535" s="1" t="s">
        <v>132</v>
      </c>
      <c r="AW2535" s="1">
        <v>0.0</v>
      </c>
      <c r="AX2535" s="1">
        <v>0.0</v>
      </c>
      <c r="BA2535" s="1" t="s">
        <v>155</v>
      </c>
      <c r="BB2535" s="1">
        <v>0.0</v>
      </c>
      <c r="BC2535" s="1">
        <v>46.02</v>
      </c>
      <c r="BD2535" s="1" t="s">
        <v>10634</v>
      </c>
      <c r="BE2535" s="1">
        <v>0.0</v>
      </c>
      <c r="BM2535" s="2">
        <v>46046.43125</v>
      </c>
      <c r="BN2535" s="2">
        <v>46043.99998842592</v>
      </c>
      <c r="BR2535" s="2">
        <v>46042.717523148145</v>
      </c>
      <c r="BS2535" s="1" t="s">
        <v>130</v>
      </c>
      <c r="BT2535" s="1" t="s">
        <v>132</v>
      </c>
      <c r="BU2535" s="2">
        <v>46046.5402662037</v>
      </c>
      <c r="BX2535" s="1" t="s">
        <v>132</v>
      </c>
      <c r="BY2535" s="1" t="s">
        <v>132</v>
      </c>
      <c r="BZ2535" s="1" t="s">
        <v>132</v>
      </c>
      <c r="CA2535" s="1" t="s">
        <v>132</v>
      </c>
      <c r="CB2535" s="1" t="s">
        <v>132</v>
      </c>
      <c r="CC2535" s="1" t="s">
        <v>132</v>
      </c>
      <c r="CD2535" s="1" t="s">
        <v>132</v>
      </c>
      <c r="CE2535" s="1" t="s">
        <v>132</v>
      </c>
      <c r="CF2535" s="1" t="s">
        <v>132</v>
      </c>
      <c r="CG2535" s="1" t="s">
        <v>132</v>
      </c>
      <c r="CH2535" s="1" t="s">
        <v>132</v>
      </c>
      <c r="CI2535" s="1" t="s">
        <v>132</v>
      </c>
      <c r="CJ2535" s="1" t="s">
        <v>132</v>
      </c>
      <c r="CK2535" s="1" t="s">
        <v>132</v>
      </c>
      <c r="CL2535" s="1" t="s">
        <v>132</v>
      </c>
      <c r="CM2535" s="1" t="s">
        <v>132</v>
      </c>
      <c r="CP2535" s="1" t="s">
        <v>158</v>
      </c>
      <c r="CQ2535" s="2">
        <v>46045.552777777775</v>
      </c>
      <c r="CS2535" s="1">
        <v>411023.0</v>
      </c>
      <c r="CW2535" s="1">
        <v>1.0</v>
      </c>
      <c r="CX2535" s="2">
        <v>46042.75587962963</v>
      </c>
      <c r="DE2535" s="1" t="s">
        <v>132</v>
      </c>
      <c r="DF2535" s="5">
        <v>46046.0</v>
      </c>
      <c r="DG2535" s="1" t="s">
        <v>159</v>
      </c>
      <c r="DH2535" s="1" t="s">
        <v>142</v>
      </c>
      <c r="DK2535" s="1">
        <v>0.0</v>
      </c>
    </row>
    <row r="2536">
      <c r="A2536" s="1" t="s">
        <v>10635</v>
      </c>
      <c r="B2536" s="2">
        <v>46041.50037037037</v>
      </c>
      <c r="C2536" s="1" t="s">
        <v>144</v>
      </c>
      <c r="D2536" s="1" t="s">
        <v>117</v>
      </c>
      <c r="E2536" s="1" t="s">
        <v>161</v>
      </c>
      <c r="F2536" s="1" t="s">
        <v>161</v>
      </c>
      <c r="G2536" s="1" t="s">
        <v>162</v>
      </c>
      <c r="I2536" s="1">
        <v>1.0</v>
      </c>
      <c r="J2536" s="2">
        <v>46041.50032407408</v>
      </c>
      <c r="Q2536" s="1" t="s">
        <v>124</v>
      </c>
      <c r="R2536" s="1" t="s">
        <v>125</v>
      </c>
      <c r="S2536" s="1">
        <v>411036.0</v>
      </c>
      <c r="T2536" s="1" t="s">
        <v>168</v>
      </c>
      <c r="U2536" s="1">
        <v>1899.0</v>
      </c>
      <c r="V2536" s="1">
        <v>1849.0</v>
      </c>
      <c r="W2536" s="1">
        <v>0.0</v>
      </c>
      <c r="X2536" s="3">
        <f t="shared" si="26"/>
        <v>1849</v>
      </c>
      <c r="Y2536" s="1">
        <v>50.0</v>
      </c>
      <c r="AA2536" s="1">
        <v>1.0</v>
      </c>
      <c r="AB2536" s="1" t="s">
        <v>152</v>
      </c>
      <c r="AD2536" s="1" t="s">
        <v>153</v>
      </c>
      <c r="AE2536" s="1">
        <v>7.6801222046E10</v>
      </c>
      <c r="AF2536" s="4" t="s">
        <v>129</v>
      </c>
      <c r="AH2536" s="2">
        <v>46042.71314814815</v>
      </c>
      <c r="AI2536" s="1">
        <v>7431253.0</v>
      </c>
      <c r="AJ2536" s="1" t="s">
        <v>130</v>
      </c>
      <c r="AK2536" s="2">
        <v>46046.99998842592</v>
      </c>
      <c r="AL2536" s="2">
        <v>46046.48055555556</v>
      </c>
      <c r="AM2536" s="2">
        <v>46046.99998842592</v>
      </c>
      <c r="AN2536" s="2">
        <v>46046.48055555556</v>
      </c>
      <c r="AO2536" s="2">
        <v>46046.64513888889</v>
      </c>
      <c r="AP2536" s="2">
        <v>46050.0</v>
      </c>
      <c r="AR2536" s="2">
        <v>46047.57847222222</v>
      </c>
      <c r="AS2536" s="1" t="s">
        <v>131</v>
      </c>
      <c r="AT2536" s="1" t="s">
        <v>132</v>
      </c>
      <c r="AU2536" s="1" t="s">
        <v>132</v>
      </c>
      <c r="AW2536" s="1">
        <v>0.0</v>
      </c>
      <c r="AX2536" s="1">
        <v>0.0</v>
      </c>
      <c r="BA2536" s="1" t="s">
        <v>133</v>
      </c>
      <c r="BB2536" s="1">
        <v>0.0</v>
      </c>
      <c r="BC2536" s="1">
        <v>92.04</v>
      </c>
      <c r="BD2536" s="1" t="s">
        <v>10636</v>
      </c>
      <c r="BE2536" s="1">
        <v>0.0</v>
      </c>
      <c r="BM2536" s="2">
        <v>46047.53194444445</v>
      </c>
      <c r="BN2536" s="2">
        <v>46043.99998842592</v>
      </c>
      <c r="BR2536" s="2">
        <v>46042.71314814815</v>
      </c>
      <c r="BS2536" s="1" t="s">
        <v>130</v>
      </c>
      <c r="BT2536" s="1" t="s">
        <v>132</v>
      </c>
      <c r="BU2536" s="2">
        <v>46047.583090277774</v>
      </c>
      <c r="BX2536" s="1" t="s">
        <v>132</v>
      </c>
      <c r="BY2536" s="1" t="s">
        <v>132</v>
      </c>
      <c r="BZ2536" s="1" t="s">
        <v>132</v>
      </c>
      <c r="CA2536" s="1" t="s">
        <v>132</v>
      </c>
      <c r="CB2536" s="1" t="s">
        <v>132</v>
      </c>
      <c r="CC2536" s="1" t="s">
        <v>132</v>
      </c>
      <c r="CD2536" s="1" t="s">
        <v>132</v>
      </c>
      <c r="CE2536" s="1" t="s">
        <v>132</v>
      </c>
      <c r="CF2536" s="1" t="s">
        <v>132</v>
      </c>
      <c r="CG2536" s="1" t="s">
        <v>132</v>
      </c>
      <c r="CH2536" s="1" t="s">
        <v>132</v>
      </c>
      <c r="CI2536" s="1" t="s">
        <v>132</v>
      </c>
      <c r="CJ2536" s="1" t="s">
        <v>132</v>
      </c>
      <c r="CK2536" s="1" t="s">
        <v>132</v>
      </c>
      <c r="CL2536" s="1" t="s">
        <v>132</v>
      </c>
      <c r="CM2536" s="1" t="s">
        <v>132</v>
      </c>
      <c r="CP2536" s="1" t="s">
        <v>158</v>
      </c>
      <c r="CQ2536" s="2">
        <v>46047.518055555556</v>
      </c>
      <c r="CS2536" s="1">
        <v>411023.0</v>
      </c>
      <c r="CW2536" s="1">
        <v>1.0</v>
      </c>
      <c r="CX2536" s="2">
        <v>46042.71344907407</v>
      </c>
      <c r="DE2536" s="1" t="s">
        <v>132</v>
      </c>
      <c r="DF2536" s="5">
        <v>46047.0</v>
      </c>
      <c r="DG2536" s="1" t="s">
        <v>159</v>
      </c>
      <c r="DH2536" s="1" t="s">
        <v>142</v>
      </c>
      <c r="DK2536" s="1">
        <v>0.0</v>
      </c>
    </row>
    <row r="2537">
      <c r="A2537" s="1" t="s">
        <v>10637</v>
      </c>
      <c r="B2537" s="2">
        <v>46041.49822916667</v>
      </c>
      <c r="C2537" s="1" t="s">
        <v>144</v>
      </c>
      <c r="D2537" s="1" t="s">
        <v>117</v>
      </c>
      <c r="E2537" s="1" t="s">
        <v>172</v>
      </c>
      <c r="F2537" s="1" t="s">
        <v>172</v>
      </c>
      <c r="G2537" s="1" t="s">
        <v>173</v>
      </c>
      <c r="I2537" s="1">
        <v>1.0</v>
      </c>
      <c r="J2537" s="2">
        <v>46041.49818287037</v>
      </c>
      <c r="Q2537" s="1" t="s">
        <v>934</v>
      </c>
      <c r="R2537" s="1" t="s">
        <v>577</v>
      </c>
      <c r="S2537" s="1">
        <v>682021.0</v>
      </c>
      <c r="T2537" s="1" t="s">
        <v>168</v>
      </c>
      <c r="U2537" s="1">
        <v>999.0</v>
      </c>
      <c r="V2537" s="1">
        <v>949.05</v>
      </c>
      <c r="W2537" s="1">
        <v>0.0</v>
      </c>
      <c r="X2537" s="3">
        <f t="shared" si="26"/>
        <v>949.05</v>
      </c>
      <c r="Y2537" s="1">
        <v>49.95</v>
      </c>
      <c r="AA2537" s="1">
        <v>0.5</v>
      </c>
      <c r="AB2537" s="1" t="s">
        <v>152</v>
      </c>
      <c r="AD2537" s="1" t="s">
        <v>153</v>
      </c>
      <c r="AE2537" s="1">
        <v>7.680121764E10</v>
      </c>
      <c r="AF2537" s="4" t="s">
        <v>129</v>
      </c>
      <c r="AH2537" s="2">
        <v>46042.71108796296</v>
      </c>
      <c r="AI2537" s="1">
        <v>7431253.0</v>
      </c>
      <c r="AJ2537" s="1" t="s">
        <v>130</v>
      </c>
      <c r="AK2537" s="2">
        <v>46043.99998842592</v>
      </c>
      <c r="AL2537" s="2">
        <v>46043.509722222225</v>
      </c>
      <c r="AM2537" s="2">
        <v>46043.99998842592</v>
      </c>
      <c r="AN2537" s="2">
        <v>46043.509722222225</v>
      </c>
      <c r="AO2537" s="2">
        <v>46043.61944444444</v>
      </c>
      <c r="AP2537" s="2">
        <v>46050.0</v>
      </c>
      <c r="AR2537" s="2">
        <v>46046.68194444444</v>
      </c>
      <c r="AS2537" s="1" t="s">
        <v>131</v>
      </c>
      <c r="AT2537" s="1" t="s">
        <v>132</v>
      </c>
      <c r="AU2537" s="1" t="s">
        <v>132</v>
      </c>
      <c r="AW2537" s="1">
        <v>0.0</v>
      </c>
      <c r="AX2537" s="1">
        <v>0.0</v>
      </c>
      <c r="BA2537" s="1" t="s">
        <v>245</v>
      </c>
      <c r="BB2537" s="1">
        <v>0.0</v>
      </c>
      <c r="BC2537" s="1">
        <v>46.02</v>
      </c>
      <c r="BD2537" s="1" t="s">
        <v>10638</v>
      </c>
      <c r="BE2537" s="1">
        <v>0.0</v>
      </c>
      <c r="BM2537" s="2">
        <v>46046.44930555556</v>
      </c>
      <c r="BN2537" s="2">
        <v>46043.99998842592</v>
      </c>
      <c r="BR2537" s="2">
        <v>46042.71108796296</v>
      </c>
      <c r="BS2537" s="1" t="s">
        <v>130</v>
      </c>
      <c r="BT2537" s="1" t="s">
        <v>132</v>
      </c>
      <c r="BU2537" s="2">
        <v>46046.711122685185</v>
      </c>
      <c r="BX2537" s="1" t="s">
        <v>132</v>
      </c>
      <c r="BY2537" s="1" t="s">
        <v>132</v>
      </c>
      <c r="BZ2537" s="1" t="s">
        <v>132</v>
      </c>
      <c r="CA2537" s="1" t="s">
        <v>132</v>
      </c>
      <c r="CB2537" s="1" t="s">
        <v>132</v>
      </c>
      <c r="CC2537" s="1" t="s">
        <v>132</v>
      </c>
      <c r="CD2537" s="1" t="s">
        <v>132</v>
      </c>
      <c r="CE2537" s="1" t="s">
        <v>132</v>
      </c>
      <c r="CF2537" s="2">
        <v>46046.54583333333</v>
      </c>
      <c r="CG2537" s="1" t="s">
        <v>312</v>
      </c>
      <c r="CL2537" s="2">
        <v>46046.54583333333</v>
      </c>
      <c r="CM2537" s="1" t="s">
        <v>312</v>
      </c>
      <c r="CP2537" s="1" t="s">
        <v>158</v>
      </c>
      <c r="CQ2537" s="2">
        <v>46046.39513888889</v>
      </c>
      <c r="CS2537" s="1">
        <v>411023.0</v>
      </c>
      <c r="CW2537" s="1">
        <v>1.0</v>
      </c>
      <c r="CX2537" s="2">
        <v>46042.71167824074</v>
      </c>
      <c r="DE2537" s="1" t="s">
        <v>132</v>
      </c>
      <c r="DF2537" s="5">
        <v>46046.0</v>
      </c>
      <c r="DG2537" s="1" t="s">
        <v>159</v>
      </c>
      <c r="DH2537" s="1" t="s">
        <v>142</v>
      </c>
      <c r="DK2537" s="1">
        <v>0.0</v>
      </c>
    </row>
    <row r="2538">
      <c r="A2538" s="1" t="s">
        <v>10639</v>
      </c>
      <c r="B2538" s="2">
        <v>46041.497662037036</v>
      </c>
      <c r="C2538" s="1" t="s">
        <v>144</v>
      </c>
      <c r="D2538" s="1" t="s">
        <v>117</v>
      </c>
      <c r="E2538" s="1" t="s">
        <v>210</v>
      </c>
      <c r="F2538" s="1" t="s">
        <v>210</v>
      </c>
      <c r="G2538" s="1" t="s">
        <v>2071</v>
      </c>
      <c r="I2538" s="1">
        <v>1.0</v>
      </c>
      <c r="J2538" s="2">
        <v>46041.497615740744</v>
      </c>
      <c r="Q2538" s="1" t="s">
        <v>2574</v>
      </c>
      <c r="R2538" s="1" t="s">
        <v>1937</v>
      </c>
      <c r="S2538" s="1">
        <v>834001.0</v>
      </c>
      <c r="T2538" s="1" t="s">
        <v>126</v>
      </c>
      <c r="U2538" s="1">
        <v>1599.0</v>
      </c>
      <c r="V2538" s="1">
        <v>1599.0</v>
      </c>
      <c r="W2538" s="1">
        <v>0.0</v>
      </c>
      <c r="X2538" s="3">
        <f t="shared" si="26"/>
        <v>1599</v>
      </c>
      <c r="Y2538" s="1">
        <v>0.0</v>
      </c>
      <c r="Z2538" s="1">
        <v>0.0</v>
      </c>
      <c r="AA2538" s="1">
        <v>0.5</v>
      </c>
      <c r="AB2538" s="1" t="s">
        <v>217</v>
      </c>
      <c r="AC2538" s="1">
        <v>0.5</v>
      </c>
      <c r="AD2538" s="1" t="s">
        <v>153</v>
      </c>
      <c r="AE2538" s="1">
        <v>7.766225502E10</v>
      </c>
      <c r="AF2538" s="4" t="s">
        <v>129</v>
      </c>
      <c r="AH2538" s="2">
        <v>46042.7159375</v>
      </c>
      <c r="AI2538" s="1">
        <v>7431253.0</v>
      </c>
      <c r="AJ2538" s="1" t="s">
        <v>130</v>
      </c>
      <c r="AK2538" s="2">
        <v>46043.99998842592</v>
      </c>
      <c r="AL2538" s="2">
        <v>46043.5125</v>
      </c>
      <c r="AM2538" s="2">
        <v>46043.99998842592</v>
      </c>
      <c r="AN2538" s="2">
        <v>46043.5125</v>
      </c>
      <c r="AO2538" s="2">
        <v>46043.62152777778</v>
      </c>
      <c r="AP2538" s="2">
        <v>46051.0</v>
      </c>
      <c r="AR2538" s="2">
        <v>46047.65833333333</v>
      </c>
      <c r="AS2538" s="1" t="s">
        <v>131</v>
      </c>
      <c r="AT2538" s="1" t="s">
        <v>132</v>
      </c>
      <c r="AU2538" s="1" t="s">
        <v>132</v>
      </c>
      <c r="AV2538" s="5">
        <v>46050.0</v>
      </c>
      <c r="AW2538" s="1">
        <v>35.4</v>
      </c>
      <c r="AX2538" s="1">
        <v>1599.0</v>
      </c>
      <c r="AY2538" s="1">
        <v>1.2367501E7</v>
      </c>
      <c r="AZ2538" s="1" t="s">
        <v>7555</v>
      </c>
      <c r="BA2538" s="1" t="s">
        <v>155</v>
      </c>
      <c r="BB2538" s="1">
        <v>35.4</v>
      </c>
      <c r="BC2538" s="1">
        <v>81.42</v>
      </c>
      <c r="BD2538" s="1" t="s">
        <v>10640</v>
      </c>
      <c r="BE2538" s="1">
        <v>0.0</v>
      </c>
      <c r="BM2538" s="2">
        <v>46047.43194444444</v>
      </c>
      <c r="BN2538" s="2">
        <v>46043.99998842592</v>
      </c>
      <c r="BR2538" s="2">
        <v>46042.7159375</v>
      </c>
      <c r="BS2538" s="1" t="s">
        <v>130</v>
      </c>
      <c r="BT2538" s="1" t="s">
        <v>132</v>
      </c>
      <c r="BU2538" s="2">
        <v>46047.66532407407</v>
      </c>
      <c r="BX2538" s="1" t="s">
        <v>132</v>
      </c>
      <c r="BY2538" s="1" t="s">
        <v>132</v>
      </c>
      <c r="BZ2538" s="1" t="s">
        <v>132</v>
      </c>
      <c r="CA2538" s="1" t="s">
        <v>132</v>
      </c>
      <c r="CB2538" s="1" t="s">
        <v>132</v>
      </c>
      <c r="CC2538" s="1" t="s">
        <v>132</v>
      </c>
      <c r="CD2538" s="1" t="s">
        <v>132</v>
      </c>
      <c r="CE2538" s="1" t="s">
        <v>132</v>
      </c>
      <c r="CF2538" s="1" t="s">
        <v>132</v>
      </c>
      <c r="CG2538" s="1" t="s">
        <v>132</v>
      </c>
      <c r="CH2538" s="1" t="s">
        <v>132</v>
      </c>
      <c r="CI2538" s="1" t="s">
        <v>132</v>
      </c>
      <c r="CJ2538" s="1" t="s">
        <v>132</v>
      </c>
      <c r="CK2538" s="1" t="s">
        <v>132</v>
      </c>
      <c r="CL2538" s="1" t="s">
        <v>132</v>
      </c>
      <c r="CM2538" s="1" t="s">
        <v>132</v>
      </c>
      <c r="CP2538" s="1" t="s">
        <v>158</v>
      </c>
      <c r="CQ2538" s="2">
        <v>46047.333333333336</v>
      </c>
      <c r="CS2538" s="1">
        <v>411023.0</v>
      </c>
      <c r="CW2538" s="1">
        <v>1.0</v>
      </c>
      <c r="CX2538" s="2">
        <v>46042.716319444444</v>
      </c>
      <c r="DE2538" s="1" t="s">
        <v>132</v>
      </c>
      <c r="DF2538" s="5">
        <v>46047.0</v>
      </c>
      <c r="DG2538" s="1" t="s">
        <v>159</v>
      </c>
      <c r="DH2538" s="1" t="s">
        <v>142</v>
      </c>
      <c r="DK2538" s="1">
        <v>0.0</v>
      </c>
    </row>
    <row r="2539">
      <c r="A2539" s="1" t="s">
        <v>10641</v>
      </c>
      <c r="B2539" s="2">
        <v>46041.494942129626</v>
      </c>
      <c r="C2539" s="1" t="s">
        <v>144</v>
      </c>
      <c r="D2539" s="1" t="s">
        <v>117</v>
      </c>
      <c r="E2539" s="1" t="s">
        <v>201</v>
      </c>
      <c r="F2539" s="1" t="s">
        <v>201</v>
      </c>
      <c r="G2539" s="1" t="s">
        <v>202</v>
      </c>
      <c r="I2539" s="1">
        <v>1.0</v>
      </c>
      <c r="J2539" s="2">
        <v>46041.49489583333</v>
      </c>
      <c r="Q2539" s="1" t="s">
        <v>10642</v>
      </c>
      <c r="R2539" s="1" t="s">
        <v>535</v>
      </c>
      <c r="S2539" s="1">
        <v>301001.0</v>
      </c>
      <c r="T2539" s="1" t="s">
        <v>126</v>
      </c>
      <c r="U2539" s="1">
        <v>999.0</v>
      </c>
      <c r="V2539" s="1">
        <v>999.0</v>
      </c>
      <c r="W2539" s="1">
        <v>0.0</v>
      </c>
      <c r="X2539" s="3">
        <f t="shared" si="26"/>
        <v>999</v>
      </c>
      <c r="Y2539" s="1">
        <v>0.0</v>
      </c>
      <c r="AA2539" s="1">
        <v>0.5</v>
      </c>
      <c r="AB2539" s="1" t="s">
        <v>152</v>
      </c>
      <c r="AD2539" s="1" t="s">
        <v>153</v>
      </c>
      <c r="AE2539" s="1">
        <v>7.766125899E10</v>
      </c>
      <c r="AF2539" s="4" t="s">
        <v>129</v>
      </c>
      <c r="AH2539" s="2">
        <v>46041.97063657407</v>
      </c>
      <c r="AI2539" s="1">
        <v>7431253.0</v>
      </c>
      <c r="AJ2539" s="1" t="s">
        <v>130</v>
      </c>
      <c r="AK2539" s="2">
        <v>46042.99998842592</v>
      </c>
      <c r="AL2539" s="2">
        <v>46042.48055555556</v>
      </c>
      <c r="AM2539" s="2">
        <v>46042.99998842592</v>
      </c>
      <c r="AN2539" s="2">
        <v>46042.48055555556</v>
      </c>
      <c r="AO2539" s="2">
        <v>46042.62986111111</v>
      </c>
      <c r="AP2539" s="2">
        <v>46047.0</v>
      </c>
      <c r="AR2539" s="2">
        <v>46045.64861111111</v>
      </c>
      <c r="AS2539" s="1" t="s">
        <v>131</v>
      </c>
      <c r="AT2539" s="1" t="s">
        <v>132</v>
      </c>
      <c r="AU2539" s="1" t="s">
        <v>132</v>
      </c>
      <c r="AV2539" s="5">
        <v>46049.0</v>
      </c>
      <c r="AW2539" s="1">
        <v>35.4</v>
      </c>
      <c r="AX2539" s="1">
        <v>999.0</v>
      </c>
      <c r="AY2539" s="1">
        <v>1.235269E7</v>
      </c>
      <c r="AZ2539" s="1" t="s">
        <v>9385</v>
      </c>
      <c r="BA2539" s="1" t="s">
        <v>155</v>
      </c>
      <c r="BB2539" s="1">
        <v>35.4</v>
      </c>
      <c r="BC2539" s="1">
        <v>81.42</v>
      </c>
      <c r="BD2539" s="1" t="s">
        <v>10643</v>
      </c>
      <c r="BE2539" s="1">
        <v>0.0</v>
      </c>
      <c r="BM2539" s="2">
        <v>46045.49236111111</v>
      </c>
      <c r="BN2539" s="2">
        <v>46042.99998842592</v>
      </c>
      <c r="BR2539" s="2">
        <v>46041.97063657407</v>
      </c>
      <c r="BS2539" s="1" t="s">
        <v>130</v>
      </c>
      <c r="BT2539" s="1" t="s">
        <v>132</v>
      </c>
      <c r="BU2539" s="2">
        <v>46045.655625</v>
      </c>
      <c r="BX2539" s="1" t="s">
        <v>132</v>
      </c>
      <c r="BY2539" s="1" t="s">
        <v>132</v>
      </c>
      <c r="BZ2539" s="1" t="s">
        <v>132</v>
      </c>
      <c r="CA2539" s="1" t="s">
        <v>132</v>
      </c>
      <c r="CB2539" s="1" t="s">
        <v>132</v>
      </c>
      <c r="CC2539" s="1" t="s">
        <v>132</v>
      </c>
      <c r="CD2539" s="1" t="s">
        <v>132</v>
      </c>
      <c r="CE2539" s="1" t="s">
        <v>132</v>
      </c>
      <c r="CF2539" s="1" t="s">
        <v>132</v>
      </c>
      <c r="CG2539" s="1" t="s">
        <v>132</v>
      </c>
      <c r="CH2539" s="1" t="s">
        <v>132</v>
      </c>
      <c r="CI2539" s="1" t="s">
        <v>132</v>
      </c>
      <c r="CJ2539" s="1" t="s">
        <v>132</v>
      </c>
      <c r="CK2539" s="1" t="s">
        <v>132</v>
      </c>
      <c r="CL2539" s="1" t="s">
        <v>132</v>
      </c>
      <c r="CM2539" s="1" t="s">
        <v>132</v>
      </c>
      <c r="CP2539" s="1" t="s">
        <v>158</v>
      </c>
      <c r="CQ2539" s="2">
        <v>46045.458333333336</v>
      </c>
      <c r="CS2539" s="1">
        <v>411023.0</v>
      </c>
      <c r="CW2539" s="1">
        <v>1.0</v>
      </c>
      <c r="CX2539" s="2">
        <v>46041.97111111111</v>
      </c>
      <c r="DE2539" s="1" t="s">
        <v>132</v>
      </c>
      <c r="DF2539" s="5">
        <v>46045.0</v>
      </c>
      <c r="DG2539" s="1" t="s">
        <v>159</v>
      </c>
      <c r="DH2539" s="1" t="s">
        <v>142</v>
      </c>
      <c r="DK2539" s="1">
        <v>0.0</v>
      </c>
    </row>
    <row r="2540">
      <c r="A2540" s="1" t="s">
        <v>10644</v>
      </c>
      <c r="B2540" s="2">
        <v>46041.48559027778</v>
      </c>
      <c r="C2540" s="1" t="s">
        <v>144</v>
      </c>
      <c r="D2540" s="1" t="s">
        <v>117</v>
      </c>
      <c r="E2540" s="1" t="s">
        <v>201</v>
      </c>
      <c r="F2540" s="1" t="s">
        <v>201</v>
      </c>
      <c r="G2540" s="1" t="s">
        <v>202</v>
      </c>
      <c r="I2540" s="1">
        <v>1.0</v>
      </c>
      <c r="J2540" s="2">
        <v>46041.48554398148</v>
      </c>
      <c r="Q2540" s="1" t="s">
        <v>308</v>
      </c>
      <c r="R2540" s="1" t="s">
        <v>309</v>
      </c>
      <c r="S2540" s="1">
        <v>248002.0</v>
      </c>
      <c r="T2540" s="1" t="s">
        <v>126</v>
      </c>
      <c r="U2540" s="1">
        <v>999.0</v>
      </c>
      <c r="V2540" s="1">
        <v>999.0</v>
      </c>
      <c r="W2540" s="1">
        <v>0.0</v>
      </c>
      <c r="X2540" s="3">
        <f t="shared" si="26"/>
        <v>999</v>
      </c>
      <c r="Y2540" s="1">
        <v>0.0</v>
      </c>
      <c r="AA2540" s="1">
        <v>0.5</v>
      </c>
      <c r="AB2540" s="1" t="s">
        <v>152</v>
      </c>
      <c r="AD2540" s="1" t="s">
        <v>153</v>
      </c>
      <c r="AE2540" s="1">
        <v>7.7661259174E10</v>
      </c>
      <c r="AF2540" s="4" t="s">
        <v>129</v>
      </c>
      <c r="AH2540" s="2">
        <v>46041.97064814815</v>
      </c>
      <c r="AI2540" s="1">
        <v>7431253.0</v>
      </c>
      <c r="AJ2540" s="1" t="s">
        <v>130</v>
      </c>
      <c r="AK2540" s="2">
        <v>46042.99998842592</v>
      </c>
      <c r="AL2540" s="2">
        <v>46042.48055555556</v>
      </c>
      <c r="AM2540" s="2">
        <v>46042.99998842592</v>
      </c>
      <c r="AN2540" s="2">
        <v>46042.48055555556</v>
      </c>
      <c r="AO2540" s="2">
        <v>46042.62986111111</v>
      </c>
      <c r="AP2540" s="2">
        <v>46047.0</v>
      </c>
      <c r="AR2540" s="2">
        <v>46045.495833333334</v>
      </c>
      <c r="AS2540" s="1" t="s">
        <v>131</v>
      </c>
      <c r="AT2540" s="1" t="s">
        <v>132</v>
      </c>
      <c r="AU2540" s="1" t="s">
        <v>132</v>
      </c>
      <c r="AV2540" s="5">
        <v>46049.0</v>
      </c>
      <c r="AW2540" s="1">
        <v>35.4</v>
      </c>
      <c r="AX2540" s="1">
        <v>999.0</v>
      </c>
      <c r="AY2540" s="1">
        <v>1.235269E7</v>
      </c>
      <c r="AZ2540" s="1" t="s">
        <v>9385</v>
      </c>
      <c r="BA2540" s="1" t="s">
        <v>155</v>
      </c>
      <c r="BB2540" s="1">
        <v>35.4</v>
      </c>
      <c r="BC2540" s="1">
        <v>81.42</v>
      </c>
      <c r="BD2540" s="1" t="s">
        <v>10645</v>
      </c>
      <c r="BE2540" s="1">
        <v>0.0</v>
      </c>
      <c r="BM2540" s="2">
        <v>46045.459027777775</v>
      </c>
      <c r="BN2540" s="2">
        <v>46042.99998842592</v>
      </c>
      <c r="BR2540" s="2">
        <v>46041.97064814815</v>
      </c>
      <c r="BS2540" s="1" t="s">
        <v>130</v>
      </c>
      <c r="BT2540" s="1" t="s">
        <v>132</v>
      </c>
      <c r="BU2540" s="2">
        <v>46045.50266203703</v>
      </c>
      <c r="BX2540" s="1" t="s">
        <v>132</v>
      </c>
      <c r="BY2540" s="1" t="s">
        <v>132</v>
      </c>
      <c r="BZ2540" s="1" t="s">
        <v>132</v>
      </c>
      <c r="CA2540" s="1" t="s">
        <v>132</v>
      </c>
      <c r="CB2540" s="1" t="s">
        <v>132</v>
      </c>
      <c r="CC2540" s="1" t="s">
        <v>132</v>
      </c>
      <c r="CD2540" s="1" t="s">
        <v>132</v>
      </c>
      <c r="CE2540" s="1" t="s">
        <v>132</v>
      </c>
      <c r="CF2540" s="1" t="s">
        <v>132</v>
      </c>
      <c r="CG2540" s="1" t="s">
        <v>132</v>
      </c>
      <c r="CH2540" s="1" t="s">
        <v>132</v>
      </c>
      <c r="CI2540" s="1" t="s">
        <v>132</v>
      </c>
      <c r="CJ2540" s="1" t="s">
        <v>132</v>
      </c>
      <c r="CK2540" s="1" t="s">
        <v>132</v>
      </c>
      <c r="CL2540" s="1" t="s">
        <v>132</v>
      </c>
      <c r="CM2540" s="1" t="s">
        <v>132</v>
      </c>
      <c r="CP2540" s="1" t="s">
        <v>158</v>
      </c>
      <c r="CQ2540" s="2">
        <v>46045.342361111114</v>
      </c>
      <c r="CS2540" s="1">
        <v>411023.0</v>
      </c>
      <c r="CW2540" s="1">
        <v>1.0</v>
      </c>
      <c r="CX2540" s="2">
        <v>46041.97111111111</v>
      </c>
      <c r="DE2540" s="1" t="s">
        <v>132</v>
      </c>
      <c r="DF2540" s="5">
        <v>46045.0</v>
      </c>
      <c r="DG2540" s="1" t="s">
        <v>159</v>
      </c>
      <c r="DH2540" s="1" t="s">
        <v>142</v>
      </c>
      <c r="DK2540" s="1">
        <v>0.0</v>
      </c>
    </row>
    <row r="2541">
      <c r="A2541" s="1" t="s">
        <v>10646</v>
      </c>
      <c r="B2541" s="2">
        <v>46041.48480324074</v>
      </c>
      <c r="C2541" s="1" t="s">
        <v>144</v>
      </c>
      <c r="D2541" s="1" t="s">
        <v>117</v>
      </c>
      <c r="E2541" s="1" t="s">
        <v>201</v>
      </c>
      <c r="F2541" s="1" t="s">
        <v>201</v>
      </c>
      <c r="G2541" s="1" t="s">
        <v>202</v>
      </c>
      <c r="I2541" s="1">
        <v>1.0</v>
      </c>
      <c r="J2541" s="2">
        <v>46041.48475694445</v>
      </c>
      <c r="Q2541" s="1" t="s">
        <v>508</v>
      </c>
      <c r="R2541" s="1" t="s">
        <v>167</v>
      </c>
      <c r="S2541" s="1">
        <v>221010.0</v>
      </c>
      <c r="T2541" s="1" t="s">
        <v>126</v>
      </c>
      <c r="U2541" s="1">
        <v>999.0</v>
      </c>
      <c r="V2541" s="1">
        <v>999.0</v>
      </c>
      <c r="W2541" s="1">
        <v>0.0</v>
      </c>
      <c r="X2541" s="3">
        <f t="shared" si="26"/>
        <v>999</v>
      </c>
      <c r="Y2541" s="1">
        <v>0.0</v>
      </c>
      <c r="AA2541" s="1">
        <v>0.5</v>
      </c>
      <c r="AB2541" s="1" t="s">
        <v>152</v>
      </c>
      <c r="AD2541" s="1" t="s">
        <v>153</v>
      </c>
      <c r="AE2541" s="1">
        <v>7.7661259196E10</v>
      </c>
      <c r="AF2541" s="4" t="s">
        <v>129</v>
      </c>
      <c r="AH2541" s="2">
        <v>46041.97064814815</v>
      </c>
      <c r="AI2541" s="1">
        <v>7431253.0</v>
      </c>
      <c r="AJ2541" s="1" t="s">
        <v>130</v>
      </c>
      <c r="AK2541" s="2">
        <v>46042.99998842592</v>
      </c>
      <c r="AL2541" s="2">
        <v>46042.48055555556</v>
      </c>
      <c r="AM2541" s="2">
        <v>46042.99998842592</v>
      </c>
      <c r="AN2541" s="2">
        <v>46042.48055555556</v>
      </c>
      <c r="AO2541" s="2">
        <v>46042.629166666666</v>
      </c>
      <c r="AP2541" s="2">
        <v>46048.0</v>
      </c>
      <c r="AR2541" s="2">
        <v>46046.75208333333</v>
      </c>
      <c r="AS2541" s="1" t="s">
        <v>131</v>
      </c>
      <c r="AT2541" s="1" t="s">
        <v>132</v>
      </c>
      <c r="AU2541" s="1" t="s">
        <v>132</v>
      </c>
      <c r="AV2541" s="5">
        <v>46049.0</v>
      </c>
      <c r="AW2541" s="1">
        <v>35.4</v>
      </c>
      <c r="AX2541" s="1">
        <v>999.0</v>
      </c>
      <c r="AY2541" s="1">
        <v>1.2363605E7</v>
      </c>
      <c r="AZ2541" s="1" t="s">
        <v>8575</v>
      </c>
      <c r="BA2541" s="1" t="s">
        <v>155</v>
      </c>
      <c r="BB2541" s="1">
        <v>35.4</v>
      </c>
      <c r="BC2541" s="1">
        <v>81.42</v>
      </c>
      <c r="BD2541" s="1" t="s">
        <v>10647</v>
      </c>
      <c r="BE2541" s="1">
        <v>0.0</v>
      </c>
      <c r="BM2541" s="2">
        <v>46046.447222222225</v>
      </c>
      <c r="BN2541" s="2">
        <v>46042.99998842592</v>
      </c>
      <c r="BR2541" s="2">
        <v>46041.97064814815</v>
      </c>
      <c r="BS2541" s="1" t="s">
        <v>130</v>
      </c>
      <c r="BT2541" s="1" t="s">
        <v>132</v>
      </c>
      <c r="BU2541" s="2">
        <v>46046.76556712963</v>
      </c>
      <c r="BX2541" s="1" t="s">
        <v>132</v>
      </c>
      <c r="BY2541" s="1" t="s">
        <v>132</v>
      </c>
      <c r="BZ2541" s="1" t="s">
        <v>132</v>
      </c>
      <c r="CA2541" s="1" t="s">
        <v>132</v>
      </c>
      <c r="CB2541" s="1" t="s">
        <v>132</v>
      </c>
      <c r="CC2541" s="1" t="s">
        <v>132</v>
      </c>
      <c r="CD2541" s="1" t="s">
        <v>132</v>
      </c>
      <c r="CE2541" s="1" t="s">
        <v>132</v>
      </c>
      <c r="CF2541" s="1" t="s">
        <v>132</v>
      </c>
      <c r="CG2541" s="1" t="s">
        <v>132</v>
      </c>
      <c r="CH2541" s="1" t="s">
        <v>132</v>
      </c>
      <c r="CI2541" s="1" t="s">
        <v>132</v>
      </c>
      <c r="CJ2541" s="1" t="s">
        <v>132</v>
      </c>
      <c r="CK2541" s="1" t="s">
        <v>132</v>
      </c>
      <c r="CL2541" s="1" t="s">
        <v>132</v>
      </c>
      <c r="CM2541" s="1" t="s">
        <v>132</v>
      </c>
      <c r="CP2541" s="1" t="s">
        <v>158</v>
      </c>
      <c r="CQ2541" s="2">
        <v>46046.40347222222</v>
      </c>
      <c r="CS2541" s="1">
        <v>411023.0</v>
      </c>
      <c r="CW2541" s="1">
        <v>1.0</v>
      </c>
      <c r="CX2541" s="2">
        <v>46041.97112268519</v>
      </c>
      <c r="DE2541" s="1" t="s">
        <v>132</v>
      </c>
      <c r="DF2541" s="5">
        <v>46046.0</v>
      </c>
      <c r="DG2541" s="1" t="s">
        <v>159</v>
      </c>
      <c r="DH2541" s="1" t="s">
        <v>142</v>
      </c>
      <c r="DK2541" s="1">
        <v>0.0</v>
      </c>
    </row>
    <row r="2542">
      <c r="A2542" s="1" t="s">
        <v>10648</v>
      </c>
      <c r="B2542" s="2">
        <v>46041.47479166667</v>
      </c>
      <c r="C2542" s="1" t="s">
        <v>144</v>
      </c>
      <c r="D2542" s="1" t="s">
        <v>117</v>
      </c>
      <c r="E2542" s="1" t="s">
        <v>161</v>
      </c>
      <c r="F2542" s="1" t="s">
        <v>161</v>
      </c>
      <c r="G2542" s="1" t="s">
        <v>162</v>
      </c>
      <c r="I2542" s="1">
        <v>1.0</v>
      </c>
      <c r="J2542" s="2">
        <v>46041.47474537037</v>
      </c>
      <c r="K2542" s="1" t="s">
        <v>10649</v>
      </c>
      <c r="L2542" s="1" t="s">
        <v>10650</v>
      </c>
      <c r="M2542" s="1">
        <v>8.051728203E9</v>
      </c>
      <c r="O2542" s="1" t="s">
        <v>10651</v>
      </c>
      <c r="Q2542" s="1" t="s">
        <v>1573</v>
      </c>
      <c r="R2542" s="1" t="s">
        <v>357</v>
      </c>
      <c r="S2542" s="1">
        <v>800020.0</v>
      </c>
      <c r="T2542" s="1" t="s">
        <v>168</v>
      </c>
      <c r="U2542" s="1">
        <v>1899.0</v>
      </c>
      <c r="V2542" s="1">
        <v>1849.0</v>
      </c>
      <c r="W2542" s="1">
        <v>0.0</v>
      </c>
      <c r="X2542" s="3">
        <f t="shared" si="26"/>
        <v>1849</v>
      </c>
      <c r="Y2542" s="1">
        <v>50.0</v>
      </c>
      <c r="AA2542" s="1">
        <v>1.0</v>
      </c>
      <c r="AB2542" s="1" t="s">
        <v>152</v>
      </c>
      <c r="AC2542" s="1">
        <v>1.0</v>
      </c>
      <c r="AD2542" s="1" t="s">
        <v>153</v>
      </c>
      <c r="AE2542" s="1">
        <v>7.6801222175E10</v>
      </c>
      <c r="AF2542" s="4" t="s">
        <v>129</v>
      </c>
      <c r="AH2542" s="2">
        <v>46042.713159722225</v>
      </c>
      <c r="AI2542" s="1">
        <v>7431253.0</v>
      </c>
      <c r="AJ2542" s="1" t="s">
        <v>130</v>
      </c>
      <c r="AK2542" s="2">
        <v>46046.99998842592</v>
      </c>
      <c r="AL2542" s="2">
        <v>46046.48125</v>
      </c>
      <c r="AM2542" s="2">
        <v>46046.99998842592</v>
      </c>
      <c r="AN2542" s="2">
        <v>46046.48125</v>
      </c>
      <c r="AO2542" s="2">
        <v>46046.67013888889</v>
      </c>
      <c r="AP2542" s="2">
        <v>46052.0</v>
      </c>
      <c r="AR2542" s="2">
        <v>46050.48819444444</v>
      </c>
      <c r="AS2542" s="1" t="s">
        <v>131</v>
      </c>
      <c r="AT2542" s="1" t="s">
        <v>132</v>
      </c>
      <c r="AU2542" s="1" t="s">
        <v>132</v>
      </c>
      <c r="AW2542" s="1">
        <v>0.0</v>
      </c>
      <c r="AX2542" s="1">
        <v>0.0</v>
      </c>
      <c r="BA2542" s="1" t="s">
        <v>155</v>
      </c>
      <c r="BB2542" s="1">
        <v>0.0</v>
      </c>
      <c r="BC2542" s="1">
        <v>92.04</v>
      </c>
      <c r="BD2542" s="1" t="s">
        <v>10652</v>
      </c>
      <c r="BE2542" s="1">
        <v>0.0</v>
      </c>
      <c r="BM2542" s="2">
        <v>46050.402083333334</v>
      </c>
      <c r="BN2542" s="2">
        <v>46043.99998842592</v>
      </c>
      <c r="BQ2542" s="1" t="s">
        <v>7754</v>
      </c>
      <c r="BR2542" s="2">
        <v>46042.713159722225</v>
      </c>
      <c r="BS2542" s="1" t="s">
        <v>130</v>
      </c>
      <c r="BT2542" s="1" t="s">
        <v>132</v>
      </c>
      <c r="BU2542" s="2">
        <v>46050.493055555555</v>
      </c>
      <c r="BX2542" s="1" t="s">
        <v>132</v>
      </c>
      <c r="BY2542" s="1" t="s">
        <v>132</v>
      </c>
      <c r="BZ2542" s="1" t="s">
        <v>132</v>
      </c>
      <c r="CA2542" s="1" t="s">
        <v>132</v>
      </c>
      <c r="CB2542" s="1" t="s">
        <v>132</v>
      </c>
      <c r="CC2542" s="1" t="s">
        <v>132</v>
      </c>
      <c r="CD2542" s="1" t="s">
        <v>132</v>
      </c>
      <c r="CE2542" s="1" t="s">
        <v>132</v>
      </c>
      <c r="CF2542" s="1" t="s">
        <v>132</v>
      </c>
      <c r="CG2542" s="1" t="s">
        <v>132</v>
      </c>
      <c r="CH2542" s="1" t="s">
        <v>132</v>
      </c>
      <c r="CI2542" s="1" t="s">
        <v>132</v>
      </c>
      <c r="CJ2542" s="1" t="s">
        <v>132</v>
      </c>
      <c r="CK2542" s="1" t="s">
        <v>132</v>
      </c>
      <c r="CL2542" s="1" t="s">
        <v>132</v>
      </c>
      <c r="CM2542" s="1" t="s">
        <v>132</v>
      </c>
      <c r="CP2542" s="1" t="s">
        <v>158</v>
      </c>
      <c r="CQ2542" s="2">
        <v>46050.36944444444</v>
      </c>
      <c r="CS2542" s="1">
        <v>411023.0</v>
      </c>
      <c r="CW2542" s="1">
        <v>1.0</v>
      </c>
      <c r="CX2542" s="2">
        <v>46042.71344907407</v>
      </c>
      <c r="CZ2542" s="1" t="s">
        <v>140</v>
      </c>
      <c r="DB2542" s="1" t="s">
        <v>140</v>
      </c>
      <c r="DC2542" s="1" t="s">
        <v>140</v>
      </c>
      <c r="DD2542" s="1">
        <v>1.0</v>
      </c>
      <c r="DE2542" s="1" t="s">
        <v>132</v>
      </c>
      <c r="DF2542" s="5">
        <v>46050.0</v>
      </c>
      <c r="DG2542" s="1" t="s">
        <v>159</v>
      </c>
      <c r="DH2542" s="1" t="s">
        <v>142</v>
      </c>
      <c r="DK2542" s="1">
        <v>0.0</v>
      </c>
    </row>
    <row r="2543">
      <c r="A2543" s="1" t="s">
        <v>10653</v>
      </c>
      <c r="B2543" s="2">
        <v>46041.4718287037</v>
      </c>
      <c r="C2543" s="1" t="s">
        <v>144</v>
      </c>
      <c r="D2543" s="1" t="s">
        <v>117</v>
      </c>
      <c r="E2543" s="1" t="s">
        <v>145</v>
      </c>
      <c r="F2543" s="1" t="s">
        <v>145</v>
      </c>
      <c r="G2543" s="1" t="s">
        <v>146</v>
      </c>
      <c r="I2543" s="1">
        <v>1.0</v>
      </c>
      <c r="J2543" s="2">
        <v>46041.47178240741</v>
      </c>
      <c r="Q2543" s="1" t="s">
        <v>3173</v>
      </c>
      <c r="R2543" s="1" t="s">
        <v>577</v>
      </c>
      <c r="S2543" s="1">
        <v>678624.0</v>
      </c>
      <c r="T2543" s="1" t="s">
        <v>168</v>
      </c>
      <c r="U2543" s="1">
        <v>899.0</v>
      </c>
      <c r="V2543" s="1">
        <v>854.05</v>
      </c>
      <c r="W2543" s="1">
        <v>0.0</v>
      </c>
      <c r="X2543" s="3">
        <f t="shared" si="26"/>
        <v>854.05</v>
      </c>
      <c r="Y2543" s="1">
        <v>44.95</v>
      </c>
      <c r="AA2543" s="1">
        <v>0.5</v>
      </c>
      <c r="AB2543" s="1" t="s">
        <v>152</v>
      </c>
      <c r="AD2543" s="1" t="s">
        <v>633</v>
      </c>
      <c r="AE2543" s="1">
        <v>1.319450781683E12</v>
      </c>
      <c r="AF2543" s="4" t="s">
        <v>129</v>
      </c>
      <c r="AH2543" s="2">
        <v>46041.96460648148</v>
      </c>
      <c r="AI2543" s="1">
        <v>7431253.0</v>
      </c>
      <c r="AJ2543" s="1" t="s">
        <v>130</v>
      </c>
      <c r="AK2543" s="2">
        <v>46042.375</v>
      </c>
      <c r="AL2543" s="2">
        <v>46042.70763888889</v>
      </c>
      <c r="AM2543" s="2">
        <v>46042.375</v>
      </c>
      <c r="AN2543" s="2">
        <v>46042.70763888889</v>
      </c>
      <c r="AO2543" s="2">
        <v>46043.066354166665</v>
      </c>
      <c r="AP2543" s="2">
        <v>46046.0</v>
      </c>
      <c r="AR2543" s="2">
        <v>46046.60555555556</v>
      </c>
      <c r="AS2543" s="1" t="s">
        <v>131</v>
      </c>
      <c r="AT2543" s="1" t="s">
        <v>132</v>
      </c>
      <c r="AU2543" s="1" t="s">
        <v>132</v>
      </c>
      <c r="AW2543" s="1">
        <v>0.0</v>
      </c>
      <c r="AX2543" s="1">
        <v>0.0</v>
      </c>
      <c r="BA2543" s="1" t="s">
        <v>245</v>
      </c>
      <c r="BB2543" s="1">
        <v>0.0</v>
      </c>
      <c r="BC2543" s="1">
        <v>90.0</v>
      </c>
      <c r="BD2543" s="1" t="s">
        <v>10654</v>
      </c>
      <c r="BE2543" s="1">
        <v>0.0</v>
      </c>
      <c r="BM2543" s="2">
        <v>46046.42222222222</v>
      </c>
      <c r="BN2543" s="2">
        <v>46042.375</v>
      </c>
      <c r="BR2543" s="2">
        <v>46041.96460648148</v>
      </c>
      <c r="BS2543" s="1" t="s">
        <v>130</v>
      </c>
      <c r="BT2543" s="1" t="s">
        <v>132</v>
      </c>
      <c r="BU2543" s="2">
        <v>46046.60797453704</v>
      </c>
      <c r="BX2543" s="1" t="s">
        <v>132</v>
      </c>
      <c r="BY2543" s="1" t="s">
        <v>132</v>
      </c>
      <c r="BZ2543" s="1" t="s">
        <v>132</v>
      </c>
      <c r="CA2543" s="1" t="s">
        <v>132</v>
      </c>
      <c r="CB2543" s="1" t="s">
        <v>132</v>
      </c>
      <c r="CC2543" s="1" t="s">
        <v>132</v>
      </c>
      <c r="CD2543" s="1" t="s">
        <v>132</v>
      </c>
      <c r="CE2543" s="1" t="s">
        <v>132</v>
      </c>
      <c r="CF2543" s="1" t="s">
        <v>132</v>
      </c>
      <c r="CG2543" s="1" t="s">
        <v>132</v>
      </c>
      <c r="CH2543" s="1" t="s">
        <v>132</v>
      </c>
      <c r="CI2543" s="1" t="s">
        <v>132</v>
      </c>
      <c r="CJ2543" s="1" t="s">
        <v>132</v>
      </c>
      <c r="CK2543" s="1" t="s">
        <v>132</v>
      </c>
      <c r="CL2543" s="1" t="s">
        <v>132</v>
      </c>
      <c r="CM2543" s="1" t="s">
        <v>132</v>
      </c>
      <c r="CP2543" s="1" t="s">
        <v>158</v>
      </c>
      <c r="CQ2543" s="2">
        <v>46046.381944444445</v>
      </c>
      <c r="CS2543" s="1">
        <v>411023.0</v>
      </c>
      <c r="CW2543" s="1">
        <v>1.0</v>
      </c>
      <c r="CX2543" s="2">
        <v>46041.966099537036</v>
      </c>
      <c r="DE2543" s="1" t="s">
        <v>132</v>
      </c>
      <c r="DF2543" s="5">
        <v>46046.0</v>
      </c>
      <c r="DG2543" s="1" t="s">
        <v>636</v>
      </c>
      <c r="DH2543" s="1" t="s">
        <v>142</v>
      </c>
      <c r="DK2543" s="1">
        <v>0.0</v>
      </c>
    </row>
    <row r="2544">
      <c r="A2544" s="1" t="s">
        <v>10655</v>
      </c>
      <c r="B2544" s="2">
        <v>46041.46476851852</v>
      </c>
      <c r="C2544" s="1" t="s">
        <v>902</v>
      </c>
      <c r="D2544" s="1" t="s">
        <v>117</v>
      </c>
      <c r="E2544" s="1">
        <v>5.1143487324328E13</v>
      </c>
      <c r="F2544" s="1">
        <v>5.1143487324328E13</v>
      </c>
      <c r="G2544" s="1" t="s">
        <v>2021</v>
      </c>
      <c r="I2544" s="1">
        <v>1.0</v>
      </c>
      <c r="J2544" s="2">
        <v>46041.46476851852</v>
      </c>
      <c r="Q2544" s="1" t="s">
        <v>339</v>
      </c>
      <c r="R2544" s="1" t="s">
        <v>216</v>
      </c>
      <c r="S2544" s="1">
        <v>110005.0</v>
      </c>
      <c r="T2544" s="1" t="s">
        <v>168</v>
      </c>
      <c r="U2544" s="1">
        <v>2299.0</v>
      </c>
      <c r="V2544" s="1">
        <v>2299.0</v>
      </c>
      <c r="W2544" s="1">
        <v>0.0</v>
      </c>
      <c r="X2544" s="1">
        <v>0.0</v>
      </c>
      <c r="Y2544" s="1">
        <v>0.0</v>
      </c>
      <c r="Z2544" s="1">
        <v>0.0</v>
      </c>
      <c r="AA2544" s="1">
        <v>1.0</v>
      </c>
      <c r="AB2544" s="1" t="s">
        <v>9979</v>
      </c>
      <c r="AD2544" s="1" t="s">
        <v>187</v>
      </c>
      <c r="AE2544" s="1">
        <v>9.0380930323E10</v>
      </c>
      <c r="AF2544" s="4" t="s">
        <v>129</v>
      </c>
      <c r="AH2544" s="2">
        <v>46041.46476851852</v>
      </c>
      <c r="AI2544" s="1">
        <v>7431253.0</v>
      </c>
      <c r="AJ2544" s="1" t="s">
        <v>130</v>
      </c>
      <c r="AK2544" s="2">
        <v>46042.99998842592</v>
      </c>
      <c r="AL2544" s="2">
        <v>46041.49930555555</v>
      </c>
      <c r="AM2544" s="2">
        <v>46042.99998842592</v>
      </c>
      <c r="AN2544" s="2">
        <v>46041.49930555555</v>
      </c>
      <c r="AO2544" s="2">
        <v>46041.65277777778</v>
      </c>
      <c r="AP2544" s="2">
        <v>46046.0</v>
      </c>
      <c r="AR2544" s="2">
        <v>46042.78333333333</v>
      </c>
      <c r="AS2544" s="1" t="s">
        <v>131</v>
      </c>
      <c r="AT2544" s="1" t="s">
        <v>132</v>
      </c>
      <c r="AU2544" s="1" t="s">
        <v>132</v>
      </c>
      <c r="AW2544" s="1">
        <v>0.0</v>
      </c>
      <c r="AX2544" s="1">
        <v>0.0</v>
      </c>
      <c r="BA2544" s="1" t="s">
        <v>155</v>
      </c>
      <c r="BB2544" s="1">
        <v>0.0</v>
      </c>
      <c r="BC2544" s="1">
        <v>134.04</v>
      </c>
      <c r="BD2544" s="1" t="s">
        <v>10656</v>
      </c>
      <c r="BE2544" s="1">
        <v>0.0</v>
      </c>
      <c r="BM2544" s="2">
        <v>46042.646527777775</v>
      </c>
      <c r="BN2544" s="2">
        <v>46042.99998842592</v>
      </c>
      <c r="BR2544" s="2">
        <v>46041.464780092596</v>
      </c>
      <c r="BS2544" s="1" t="s">
        <v>130</v>
      </c>
      <c r="BU2544" s="2">
        <v>46042.81743055556</v>
      </c>
      <c r="BX2544" s="1" t="s">
        <v>132</v>
      </c>
      <c r="BY2544" s="1" t="s">
        <v>132</v>
      </c>
      <c r="BZ2544" s="1" t="s">
        <v>132</v>
      </c>
      <c r="CA2544" s="1" t="s">
        <v>132</v>
      </c>
      <c r="CB2544" s="1" t="s">
        <v>132</v>
      </c>
      <c r="CC2544" s="1" t="s">
        <v>132</v>
      </c>
      <c r="CD2544" s="1" t="s">
        <v>132</v>
      </c>
      <c r="CE2544" s="1" t="s">
        <v>132</v>
      </c>
      <c r="CF2544" s="1" t="s">
        <v>132</v>
      </c>
      <c r="CG2544" s="1" t="s">
        <v>132</v>
      </c>
      <c r="CH2544" s="1" t="s">
        <v>132</v>
      </c>
      <c r="CI2544" s="1" t="s">
        <v>132</v>
      </c>
      <c r="CJ2544" s="1" t="s">
        <v>132</v>
      </c>
      <c r="CK2544" s="1" t="s">
        <v>132</v>
      </c>
      <c r="CL2544" s="1" t="s">
        <v>132</v>
      </c>
      <c r="CM2544" s="1" t="s">
        <v>132</v>
      </c>
      <c r="CO2544" s="1" t="s">
        <v>192</v>
      </c>
      <c r="CP2544" s="1" t="s">
        <v>158</v>
      </c>
      <c r="CQ2544" s="2">
        <v>46042.6125</v>
      </c>
      <c r="CS2544" s="1">
        <v>411023.0</v>
      </c>
      <c r="CW2544" s="1">
        <v>1.0</v>
      </c>
      <c r="CX2544" s="2">
        <v>46041.46481481481</v>
      </c>
      <c r="DE2544" s="1" t="s">
        <v>132</v>
      </c>
      <c r="DF2544" s="5">
        <v>46042.0</v>
      </c>
      <c r="DG2544" s="1" t="s">
        <v>159</v>
      </c>
      <c r="DH2544" s="1" t="s">
        <v>142</v>
      </c>
      <c r="DK2544" s="1">
        <v>0.0</v>
      </c>
    </row>
    <row r="2545">
      <c r="A2545" s="1" t="s">
        <v>10657</v>
      </c>
      <c r="B2545" s="2">
        <v>46041.463113425925</v>
      </c>
      <c r="C2545" s="1" t="s">
        <v>144</v>
      </c>
      <c r="D2545" s="1" t="s">
        <v>117</v>
      </c>
      <c r="E2545" s="1" t="s">
        <v>161</v>
      </c>
      <c r="F2545" s="1" t="s">
        <v>161</v>
      </c>
      <c r="G2545" s="1" t="s">
        <v>162</v>
      </c>
      <c r="I2545" s="1">
        <v>1.0</v>
      </c>
      <c r="J2545" s="2">
        <v>46041.463055555556</v>
      </c>
      <c r="K2545" s="1" t="s">
        <v>10658</v>
      </c>
      <c r="L2545" s="1" t="s">
        <v>10659</v>
      </c>
      <c r="M2545" s="1">
        <v>9.815954649E9</v>
      </c>
      <c r="O2545" s="1" t="s">
        <v>10660</v>
      </c>
      <c r="Q2545" s="1" t="s">
        <v>2971</v>
      </c>
      <c r="R2545" s="1" t="s">
        <v>207</v>
      </c>
      <c r="S2545" s="1">
        <v>134116.0</v>
      </c>
      <c r="T2545" s="1" t="s">
        <v>126</v>
      </c>
      <c r="U2545" s="1">
        <v>1899.0</v>
      </c>
      <c r="V2545" s="1">
        <v>1899.0</v>
      </c>
      <c r="W2545" s="1">
        <v>0.0</v>
      </c>
      <c r="X2545" s="3">
        <f>U2545-Y2545</f>
        <v>1899</v>
      </c>
      <c r="Y2545" s="1">
        <v>0.0</v>
      </c>
      <c r="AA2545" s="1">
        <v>1.0</v>
      </c>
      <c r="AB2545" s="1" t="s">
        <v>152</v>
      </c>
      <c r="AD2545" s="1" t="s">
        <v>153</v>
      </c>
      <c r="AE2545" s="1">
        <v>7.7662250341E10</v>
      </c>
      <c r="AF2545" s="4" t="s">
        <v>129</v>
      </c>
      <c r="AH2545" s="2">
        <v>46042.713159722225</v>
      </c>
      <c r="AI2545" s="1">
        <v>7431253.0</v>
      </c>
      <c r="AJ2545" s="1" t="s">
        <v>130</v>
      </c>
      <c r="AK2545" s="2">
        <v>46046.99998842592</v>
      </c>
      <c r="AL2545" s="2">
        <v>46046.48055555556</v>
      </c>
      <c r="AM2545" s="2">
        <v>46046.99998842592</v>
      </c>
      <c r="AN2545" s="2">
        <v>46046.48055555556</v>
      </c>
      <c r="AO2545" s="2">
        <v>46046.67013888889</v>
      </c>
      <c r="AP2545" s="2">
        <v>46052.0</v>
      </c>
      <c r="AR2545" s="2">
        <v>46049.604166666664</v>
      </c>
      <c r="AS2545" s="1" t="s">
        <v>131</v>
      </c>
      <c r="AT2545" s="1" t="s">
        <v>132</v>
      </c>
      <c r="AU2545" s="1" t="s">
        <v>132</v>
      </c>
      <c r="AV2545" s="5">
        <v>46052.0</v>
      </c>
      <c r="AW2545" s="1">
        <v>35.89</v>
      </c>
      <c r="AX2545" s="1">
        <v>1899.0</v>
      </c>
      <c r="AY2545" s="1">
        <v>1.238033E7</v>
      </c>
      <c r="AZ2545" s="1" t="s">
        <v>7506</v>
      </c>
      <c r="BA2545" s="1" t="s">
        <v>155</v>
      </c>
      <c r="BB2545" s="1">
        <v>35.89</v>
      </c>
      <c r="BC2545" s="1">
        <v>127.93</v>
      </c>
      <c r="BD2545" s="1" t="s">
        <v>10661</v>
      </c>
      <c r="BE2545" s="1">
        <v>0.0</v>
      </c>
      <c r="BM2545" s="2">
        <v>46049.39375</v>
      </c>
      <c r="BN2545" s="2">
        <v>46043.99998842592</v>
      </c>
      <c r="BQ2545" s="1" t="s">
        <v>157</v>
      </c>
      <c r="BR2545" s="2">
        <v>46042.713159722225</v>
      </c>
      <c r="BS2545" s="1" t="s">
        <v>130</v>
      </c>
      <c r="BT2545" s="1" t="s">
        <v>132</v>
      </c>
      <c r="BU2545" s="2">
        <v>46049.63689814815</v>
      </c>
      <c r="BX2545" s="1" t="s">
        <v>132</v>
      </c>
      <c r="BY2545" s="1" t="s">
        <v>132</v>
      </c>
      <c r="BZ2545" s="1" t="s">
        <v>132</v>
      </c>
      <c r="CA2545" s="1" t="s">
        <v>132</v>
      </c>
      <c r="CB2545" s="1" t="s">
        <v>132</v>
      </c>
      <c r="CC2545" s="1" t="s">
        <v>132</v>
      </c>
      <c r="CD2545" s="1" t="s">
        <v>132</v>
      </c>
      <c r="CE2545" s="1" t="s">
        <v>132</v>
      </c>
      <c r="CF2545" s="1" t="s">
        <v>132</v>
      </c>
      <c r="CG2545" s="1" t="s">
        <v>132</v>
      </c>
      <c r="CH2545" s="1" t="s">
        <v>132</v>
      </c>
      <c r="CI2545" s="1" t="s">
        <v>132</v>
      </c>
      <c r="CJ2545" s="1" t="s">
        <v>132</v>
      </c>
      <c r="CK2545" s="1" t="s">
        <v>132</v>
      </c>
      <c r="CL2545" s="1" t="s">
        <v>132</v>
      </c>
      <c r="CM2545" s="1" t="s">
        <v>132</v>
      </c>
      <c r="CP2545" s="1" t="s">
        <v>158</v>
      </c>
      <c r="CQ2545" s="2">
        <v>46049.35</v>
      </c>
      <c r="CS2545" s="1">
        <v>411023.0</v>
      </c>
      <c r="CW2545" s="1">
        <v>1.0</v>
      </c>
      <c r="CX2545" s="2">
        <v>46042.7134375</v>
      </c>
      <c r="CZ2545" s="1" t="s">
        <v>140</v>
      </c>
      <c r="DB2545" s="1" t="s">
        <v>140</v>
      </c>
      <c r="DC2545" s="1" t="s">
        <v>140</v>
      </c>
      <c r="DD2545" s="1">
        <v>0.44</v>
      </c>
      <c r="DE2545" s="1" t="s">
        <v>132</v>
      </c>
      <c r="DF2545" s="5">
        <v>46049.0</v>
      </c>
      <c r="DG2545" s="1" t="s">
        <v>159</v>
      </c>
      <c r="DH2545" s="1" t="s">
        <v>142</v>
      </c>
      <c r="DK2545" s="1">
        <v>0.0</v>
      </c>
    </row>
    <row r="2546">
      <c r="A2546" s="1" t="s">
        <v>10662</v>
      </c>
      <c r="B2546" s="2">
        <v>46041.46293981482</v>
      </c>
      <c r="C2546" s="1" t="s">
        <v>902</v>
      </c>
      <c r="D2546" s="1" t="s">
        <v>117</v>
      </c>
      <c r="E2546" s="1">
        <v>4.6075353759912E13</v>
      </c>
      <c r="F2546" s="1">
        <v>4.6075353759912E13</v>
      </c>
      <c r="G2546" s="1" t="s">
        <v>2078</v>
      </c>
      <c r="I2546" s="1">
        <v>1.0</v>
      </c>
      <c r="J2546" s="2">
        <v>46041.46293981482</v>
      </c>
      <c r="Q2546" s="1" t="s">
        <v>282</v>
      </c>
      <c r="R2546" s="1" t="s">
        <v>283</v>
      </c>
      <c r="S2546" s="1">
        <v>560085.0</v>
      </c>
      <c r="T2546" s="1" t="s">
        <v>168</v>
      </c>
      <c r="U2546" s="1">
        <v>1899.0</v>
      </c>
      <c r="V2546" s="1">
        <v>1899.0</v>
      </c>
      <c r="W2546" s="1">
        <v>0.0</v>
      </c>
      <c r="X2546" s="1">
        <v>0.0</v>
      </c>
      <c r="Y2546" s="1">
        <v>0.0</v>
      </c>
      <c r="Z2546" s="1">
        <v>0.0</v>
      </c>
      <c r="AA2546" s="1">
        <v>0.5</v>
      </c>
      <c r="AB2546" s="1" t="s">
        <v>648</v>
      </c>
      <c r="AD2546" s="1" t="s">
        <v>187</v>
      </c>
      <c r="AE2546" s="1">
        <v>9.0380923091E10</v>
      </c>
      <c r="AF2546" s="4" t="s">
        <v>129</v>
      </c>
      <c r="AH2546" s="2">
        <v>46041.46293981482</v>
      </c>
      <c r="AI2546" s="1">
        <v>7431253.0</v>
      </c>
      <c r="AJ2546" s="1" t="s">
        <v>130</v>
      </c>
      <c r="AK2546" s="2">
        <v>46042.99998842592</v>
      </c>
      <c r="AL2546" s="2">
        <v>46041.49930555555</v>
      </c>
      <c r="AM2546" s="2">
        <v>46042.99998842592</v>
      </c>
      <c r="AN2546" s="2">
        <v>46041.49930555555</v>
      </c>
      <c r="AO2546" s="2">
        <v>46041.62152777778</v>
      </c>
      <c r="AP2546" s="2">
        <v>46046.0</v>
      </c>
      <c r="AR2546" s="2">
        <v>46042.6625</v>
      </c>
      <c r="AS2546" s="1" t="s">
        <v>131</v>
      </c>
      <c r="AT2546" s="1" t="s">
        <v>132</v>
      </c>
      <c r="AU2546" s="1" t="s">
        <v>132</v>
      </c>
      <c r="AW2546" s="1">
        <v>0.0</v>
      </c>
      <c r="AX2546" s="1">
        <v>0.0</v>
      </c>
      <c r="BA2546" s="1" t="s">
        <v>155</v>
      </c>
      <c r="BB2546" s="1">
        <v>0.0</v>
      </c>
      <c r="BC2546" s="1">
        <v>67.02</v>
      </c>
      <c r="BD2546" s="1" t="s">
        <v>10663</v>
      </c>
      <c r="BE2546" s="1">
        <v>0.0</v>
      </c>
      <c r="BM2546" s="2">
        <v>46042.513194444444</v>
      </c>
      <c r="BN2546" s="2">
        <v>46042.99998842592</v>
      </c>
      <c r="BR2546" s="2">
        <v>46041.46296296296</v>
      </c>
      <c r="BS2546" s="1" t="s">
        <v>130</v>
      </c>
      <c r="BU2546" s="2">
        <v>46042.74396990741</v>
      </c>
      <c r="BX2546" s="1" t="s">
        <v>132</v>
      </c>
      <c r="BY2546" s="1" t="s">
        <v>132</v>
      </c>
      <c r="BZ2546" s="1" t="s">
        <v>132</v>
      </c>
      <c r="CA2546" s="1" t="s">
        <v>132</v>
      </c>
      <c r="CB2546" s="1" t="s">
        <v>132</v>
      </c>
      <c r="CC2546" s="1" t="s">
        <v>132</v>
      </c>
      <c r="CD2546" s="1" t="s">
        <v>132</v>
      </c>
      <c r="CE2546" s="1" t="s">
        <v>132</v>
      </c>
      <c r="CF2546" s="1" t="s">
        <v>132</v>
      </c>
      <c r="CG2546" s="1" t="s">
        <v>132</v>
      </c>
      <c r="CH2546" s="1" t="s">
        <v>132</v>
      </c>
      <c r="CI2546" s="1" t="s">
        <v>132</v>
      </c>
      <c r="CJ2546" s="1" t="s">
        <v>132</v>
      </c>
      <c r="CK2546" s="1" t="s">
        <v>132</v>
      </c>
      <c r="CL2546" s="1" t="s">
        <v>132</v>
      </c>
      <c r="CM2546" s="1" t="s">
        <v>132</v>
      </c>
      <c r="CO2546" s="1" t="s">
        <v>192</v>
      </c>
      <c r="CP2546" s="1" t="s">
        <v>158</v>
      </c>
      <c r="CQ2546" s="2">
        <v>46042.49375</v>
      </c>
      <c r="CS2546" s="1">
        <v>411023.0</v>
      </c>
      <c r="CW2546" s="1">
        <v>1.0</v>
      </c>
      <c r="CX2546" s="2">
        <v>46041.46298611111</v>
      </c>
      <c r="DE2546" s="1" t="s">
        <v>132</v>
      </c>
      <c r="DF2546" s="5">
        <v>46042.0</v>
      </c>
      <c r="DG2546" s="1" t="s">
        <v>159</v>
      </c>
      <c r="DH2546" s="1" t="s">
        <v>142</v>
      </c>
      <c r="DK2546" s="1">
        <v>0.0</v>
      </c>
    </row>
    <row r="2547">
      <c r="A2547" s="1" t="s">
        <v>10664</v>
      </c>
      <c r="B2547" s="2">
        <v>46041.461909722224</v>
      </c>
      <c r="C2547" s="1" t="s">
        <v>902</v>
      </c>
      <c r="D2547" s="1" t="s">
        <v>117</v>
      </c>
      <c r="E2547" s="1">
        <v>5.1143487324328E13</v>
      </c>
      <c r="F2547" s="1">
        <v>5.1143487324328E13</v>
      </c>
      <c r="G2547" s="1" t="s">
        <v>2021</v>
      </c>
      <c r="I2547" s="1">
        <v>1.0</v>
      </c>
      <c r="J2547" s="2">
        <v>46041.46189814815</v>
      </c>
      <c r="Q2547" s="1" t="s">
        <v>728</v>
      </c>
      <c r="R2547" s="1" t="s">
        <v>216</v>
      </c>
      <c r="S2547" s="1">
        <v>110030.0</v>
      </c>
      <c r="T2547" s="1" t="s">
        <v>168</v>
      </c>
      <c r="U2547" s="1">
        <v>2299.0</v>
      </c>
      <c r="V2547" s="1">
        <v>2299.0</v>
      </c>
      <c r="W2547" s="1">
        <v>0.0</v>
      </c>
      <c r="X2547" s="1">
        <v>0.0</v>
      </c>
      <c r="Y2547" s="1">
        <v>0.0</v>
      </c>
      <c r="Z2547" s="1">
        <v>0.0</v>
      </c>
      <c r="AA2547" s="1">
        <v>1.0</v>
      </c>
      <c r="AB2547" s="1" t="s">
        <v>2025</v>
      </c>
      <c r="AD2547" s="1" t="s">
        <v>187</v>
      </c>
      <c r="AE2547" s="1">
        <v>9.0380919495E10</v>
      </c>
      <c r="AF2547" s="4" t="s">
        <v>129</v>
      </c>
      <c r="AH2547" s="2">
        <v>46041.461909722224</v>
      </c>
      <c r="AI2547" s="1">
        <v>7431253.0</v>
      </c>
      <c r="AJ2547" s="1" t="s">
        <v>130</v>
      </c>
      <c r="AK2547" s="2">
        <v>46042.99998842592</v>
      </c>
      <c r="AL2547" s="2">
        <v>46041.49930555555</v>
      </c>
      <c r="AM2547" s="2">
        <v>46042.99998842592</v>
      </c>
      <c r="AN2547" s="2">
        <v>46041.49930555555</v>
      </c>
      <c r="AO2547" s="2">
        <v>46041.654861111114</v>
      </c>
      <c r="AP2547" s="2">
        <v>46046.0</v>
      </c>
      <c r="AR2547" s="2">
        <v>46042.76180555556</v>
      </c>
      <c r="AS2547" s="1" t="s">
        <v>131</v>
      </c>
      <c r="AT2547" s="1" t="s">
        <v>132</v>
      </c>
      <c r="AU2547" s="1" t="s">
        <v>132</v>
      </c>
      <c r="AW2547" s="1">
        <v>0.0</v>
      </c>
      <c r="AX2547" s="1">
        <v>0.0</v>
      </c>
      <c r="BA2547" s="1" t="s">
        <v>155</v>
      </c>
      <c r="BB2547" s="1">
        <v>0.0</v>
      </c>
      <c r="BC2547" s="1">
        <v>134.04</v>
      </c>
      <c r="BD2547" s="1" t="s">
        <v>10665</v>
      </c>
      <c r="BE2547" s="1">
        <v>0.0</v>
      </c>
      <c r="BM2547" s="2">
        <v>46042.62291666667</v>
      </c>
      <c r="BN2547" s="2">
        <v>46042.99998842592</v>
      </c>
      <c r="BR2547" s="2">
        <v>46041.46192129629</v>
      </c>
      <c r="BS2547" s="1" t="s">
        <v>130</v>
      </c>
      <c r="BU2547" s="2">
        <v>46042.80857638889</v>
      </c>
      <c r="BX2547" s="1" t="s">
        <v>132</v>
      </c>
      <c r="BY2547" s="1" t="s">
        <v>132</v>
      </c>
      <c r="BZ2547" s="1" t="s">
        <v>132</v>
      </c>
      <c r="CA2547" s="1" t="s">
        <v>132</v>
      </c>
      <c r="CB2547" s="1" t="s">
        <v>132</v>
      </c>
      <c r="CC2547" s="1" t="s">
        <v>132</v>
      </c>
      <c r="CD2547" s="1" t="s">
        <v>132</v>
      </c>
      <c r="CE2547" s="1" t="s">
        <v>132</v>
      </c>
      <c r="CF2547" s="1" t="s">
        <v>132</v>
      </c>
      <c r="CG2547" s="1" t="s">
        <v>132</v>
      </c>
      <c r="CH2547" s="1" t="s">
        <v>132</v>
      </c>
      <c r="CI2547" s="1" t="s">
        <v>132</v>
      </c>
      <c r="CJ2547" s="1" t="s">
        <v>132</v>
      </c>
      <c r="CK2547" s="1" t="s">
        <v>132</v>
      </c>
      <c r="CL2547" s="1" t="s">
        <v>132</v>
      </c>
      <c r="CM2547" s="1" t="s">
        <v>132</v>
      </c>
      <c r="CO2547" s="1" t="s">
        <v>192</v>
      </c>
      <c r="CP2547" s="1" t="s">
        <v>158</v>
      </c>
      <c r="CQ2547" s="2">
        <v>46042.60902777778</v>
      </c>
      <c r="CS2547" s="1">
        <v>411023.0</v>
      </c>
      <c r="CW2547" s="1">
        <v>1.0</v>
      </c>
      <c r="CX2547" s="2">
        <v>46041.46195601852</v>
      </c>
      <c r="DE2547" s="1" t="s">
        <v>132</v>
      </c>
      <c r="DF2547" s="5">
        <v>46042.0</v>
      </c>
      <c r="DG2547" s="1" t="s">
        <v>159</v>
      </c>
      <c r="DH2547" s="1" t="s">
        <v>142</v>
      </c>
      <c r="DK2547" s="1">
        <v>0.0</v>
      </c>
    </row>
    <row r="2548">
      <c r="A2548" s="1" t="s">
        <v>10666</v>
      </c>
      <c r="B2548" s="2">
        <v>46041.45885416667</v>
      </c>
      <c r="C2548" s="1" t="s">
        <v>144</v>
      </c>
      <c r="D2548" s="1" t="s">
        <v>117</v>
      </c>
      <c r="E2548" s="1" t="s">
        <v>172</v>
      </c>
      <c r="F2548" s="1" t="s">
        <v>172</v>
      </c>
      <c r="G2548" s="1" t="s">
        <v>173</v>
      </c>
      <c r="I2548" s="1">
        <v>1.0</v>
      </c>
      <c r="J2548" s="2">
        <v>46041.4587962963</v>
      </c>
      <c r="Q2548" s="1" t="s">
        <v>265</v>
      </c>
      <c r="R2548" s="1" t="s">
        <v>125</v>
      </c>
      <c r="S2548" s="1">
        <v>421301.0</v>
      </c>
      <c r="T2548" s="1" t="s">
        <v>168</v>
      </c>
      <c r="U2548" s="1">
        <v>999.0</v>
      </c>
      <c r="V2548" s="1">
        <v>949.05</v>
      </c>
      <c r="W2548" s="1">
        <v>0.0</v>
      </c>
      <c r="X2548" s="3">
        <f t="shared" ref="X2548:X2666" si="27">U2548-Y2548</f>
        <v>949.05</v>
      </c>
      <c r="Y2548" s="1">
        <v>49.95</v>
      </c>
      <c r="AA2548" s="1">
        <v>0.5</v>
      </c>
      <c r="AB2548" s="1" t="s">
        <v>152</v>
      </c>
      <c r="AD2548" s="1" t="s">
        <v>153</v>
      </c>
      <c r="AE2548" s="1">
        <v>7.6801217636E10</v>
      </c>
      <c r="AF2548" s="4" t="s">
        <v>129</v>
      </c>
      <c r="AH2548" s="2">
        <v>46042.71108796296</v>
      </c>
      <c r="AI2548" s="1">
        <v>7431253.0</v>
      </c>
      <c r="AJ2548" s="1" t="s">
        <v>130</v>
      </c>
      <c r="AK2548" s="2">
        <v>46043.99998842592</v>
      </c>
      <c r="AL2548" s="2">
        <v>46043.50902777778</v>
      </c>
      <c r="AM2548" s="2">
        <v>46043.99998842592</v>
      </c>
      <c r="AN2548" s="2">
        <v>46043.50902777778</v>
      </c>
      <c r="AO2548" s="2">
        <v>46043.61111111111</v>
      </c>
      <c r="AP2548" s="2">
        <v>46047.0</v>
      </c>
      <c r="AR2548" s="2">
        <v>46044.61597222222</v>
      </c>
      <c r="AS2548" s="1" t="s">
        <v>131</v>
      </c>
      <c r="AT2548" s="1" t="s">
        <v>132</v>
      </c>
      <c r="AU2548" s="1" t="s">
        <v>132</v>
      </c>
      <c r="AW2548" s="1">
        <v>0.0</v>
      </c>
      <c r="AX2548" s="1">
        <v>0.0</v>
      </c>
      <c r="BA2548" s="1" t="s">
        <v>188</v>
      </c>
      <c r="BB2548" s="1">
        <v>0.0</v>
      </c>
      <c r="BC2548" s="1">
        <v>46.02</v>
      </c>
      <c r="BD2548" s="1" t="s">
        <v>10667</v>
      </c>
      <c r="BE2548" s="1">
        <v>0.0</v>
      </c>
      <c r="BM2548" s="2">
        <v>46044.52569444444</v>
      </c>
      <c r="BN2548" s="2">
        <v>46043.99998842592</v>
      </c>
      <c r="BR2548" s="2">
        <v>46042.71108796296</v>
      </c>
      <c r="BS2548" s="1" t="s">
        <v>130</v>
      </c>
      <c r="BT2548" s="1" t="s">
        <v>132</v>
      </c>
      <c r="BU2548" s="2">
        <v>46044.620775462965</v>
      </c>
      <c r="BX2548" s="1" t="s">
        <v>132</v>
      </c>
      <c r="BY2548" s="1" t="s">
        <v>132</v>
      </c>
      <c r="BZ2548" s="1" t="s">
        <v>132</v>
      </c>
      <c r="CA2548" s="1" t="s">
        <v>132</v>
      </c>
      <c r="CB2548" s="1" t="s">
        <v>132</v>
      </c>
      <c r="CC2548" s="1" t="s">
        <v>132</v>
      </c>
      <c r="CD2548" s="1" t="s">
        <v>132</v>
      </c>
      <c r="CE2548" s="1" t="s">
        <v>132</v>
      </c>
      <c r="CF2548" s="1" t="s">
        <v>132</v>
      </c>
      <c r="CG2548" s="1" t="s">
        <v>132</v>
      </c>
      <c r="CH2548" s="1" t="s">
        <v>132</v>
      </c>
      <c r="CI2548" s="1" t="s">
        <v>132</v>
      </c>
      <c r="CJ2548" s="1" t="s">
        <v>132</v>
      </c>
      <c r="CK2548" s="1" t="s">
        <v>132</v>
      </c>
      <c r="CL2548" s="1" t="s">
        <v>132</v>
      </c>
      <c r="CM2548" s="1" t="s">
        <v>132</v>
      </c>
      <c r="CP2548" s="1" t="s">
        <v>158</v>
      </c>
      <c r="CQ2548" s="2">
        <v>46044.41805555556</v>
      </c>
      <c r="CS2548" s="1">
        <v>411023.0</v>
      </c>
      <c r="CW2548" s="1">
        <v>1.0</v>
      </c>
      <c r="CX2548" s="2">
        <v>46042.71165509259</v>
      </c>
      <c r="DE2548" s="1" t="s">
        <v>132</v>
      </c>
      <c r="DF2548" s="5">
        <v>46044.0</v>
      </c>
      <c r="DG2548" s="1" t="s">
        <v>159</v>
      </c>
      <c r="DH2548" s="1" t="s">
        <v>142</v>
      </c>
      <c r="DK2548" s="1">
        <v>0.0</v>
      </c>
    </row>
    <row r="2549">
      <c r="A2549" s="1" t="s">
        <v>10668</v>
      </c>
      <c r="B2549" s="2">
        <v>46041.456099537034</v>
      </c>
      <c r="C2549" s="1" t="s">
        <v>144</v>
      </c>
      <c r="D2549" s="1" t="s">
        <v>117</v>
      </c>
      <c r="E2549" s="1" t="s">
        <v>201</v>
      </c>
      <c r="F2549" s="1" t="s">
        <v>201</v>
      </c>
      <c r="G2549" s="1" t="s">
        <v>202</v>
      </c>
      <c r="I2549" s="1">
        <v>1.0</v>
      </c>
      <c r="J2549" s="2">
        <v>46041.456041666665</v>
      </c>
      <c r="Q2549" s="1" t="s">
        <v>632</v>
      </c>
      <c r="R2549" s="1" t="s">
        <v>151</v>
      </c>
      <c r="S2549" s="1">
        <v>144022.0</v>
      </c>
      <c r="T2549" s="1" t="s">
        <v>126</v>
      </c>
      <c r="U2549" s="1">
        <v>999.0</v>
      </c>
      <c r="V2549" s="1">
        <v>999.0</v>
      </c>
      <c r="W2549" s="1">
        <v>0.0</v>
      </c>
      <c r="X2549" s="3">
        <f t="shared" si="27"/>
        <v>999</v>
      </c>
      <c r="Y2549" s="1">
        <v>0.0</v>
      </c>
      <c r="AA2549" s="1">
        <v>0.5</v>
      </c>
      <c r="AB2549" s="1" t="s">
        <v>152</v>
      </c>
      <c r="AD2549" s="1" t="s">
        <v>153</v>
      </c>
      <c r="AE2549" s="1">
        <v>7.7661259115E10</v>
      </c>
      <c r="AF2549" s="4" t="s">
        <v>129</v>
      </c>
      <c r="AH2549" s="2">
        <v>46041.97064814815</v>
      </c>
      <c r="AI2549" s="1">
        <v>7431253.0</v>
      </c>
      <c r="AJ2549" s="1" t="s">
        <v>130</v>
      </c>
      <c r="AK2549" s="2">
        <v>46042.99998842592</v>
      </c>
      <c r="AL2549" s="2">
        <v>46042.48055555556</v>
      </c>
      <c r="AM2549" s="2">
        <v>46042.99998842592</v>
      </c>
      <c r="AN2549" s="2">
        <v>46042.48055555556</v>
      </c>
      <c r="AO2549" s="2">
        <v>46042.63125</v>
      </c>
      <c r="AP2549" s="2">
        <v>46048.0</v>
      </c>
      <c r="AR2549" s="2">
        <v>46046.475694444445</v>
      </c>
      <c r="AS2549" s="1" t="s">
        <v>131</v>
      </c>
      <c r="AT2549" s="1" t="s">
        <v>132</v>
      </c>
      <c r="AU2549" s="1" t="s">
        <v>132</v>
      </c>
      <c r="AV2549" s="5">
        <v>46049.0</v>
      </c>
      <c r="AW2549" s="1">
        <v>35.4</v>
      </c>
      <c r="AX2549" s="1">
        <v>999.0</v>
      </c>
      <c r="AY2549" s="1">
        <v>1.2363605E7</v>
      </c>
      <c r="AZ2549" s="1" t="s">
        <v>8575</v>
      </c>
      <c r="BA2549" s="1" t="s">
        <v>155</v>
      </c>
      <c r="BB2549" s="1">
        <v>35.4</v>
      </c>
      <c r="BC2549" s="1">
        <v>81.42</v>
      </c>
      <c r="BD2549" s="1" t="s">
        <v>10669</v>
      </c>
      <c r="BE2549" s="1">
        <v>0.0</v>
      </c>
      <c r="BM2549" s="2">
        <v>46046.39236111111</v>
      </c>
      <c r="BN2549" s="2">
        <v>46042.99998842592</v>
      </c>
      <c r="BR2549" s="2">
        <v>46041.97064814815</v>
      </c>
      <c r="BS2549" s="1" t="s">
        <v>130</v>
      </c>
      <c r="BT2549" s="1" t="s">
        <v>132</v>
      </c>
      <c r="BU2549" s="2">
        <v>46046.48467592592</v>
      </c>
      <c r="BX2549" s="1" t="s">
        <v>132</v>
      </c>
      <c r="BY2549" s="1" t="s">
        <v>132</v>
      </c>
      <c r="BZ2549" s="1" t="s">
        <v>132</v>
      </c>
      <c r="CA2549" s="1" t="s">
        <v>132</v>
      </c>
      <c r="CB2549" s="1" t="s">
        <v>132</v>
      </c>
      <c r="CC2549" s="1" t="s">
        <v>132</v>
      </c>
      <c r="CD2549" s="1" t="s">
        <v>132</v>
      </c>
      <c r="CE2549" s="1" t="s">
        <v>132</v>
      </c>
      <c r="CF2549" s="1" t="s">
        <v>132</v>
      </c>
      <c r="CG2549" s="1" t="s">
        <v>132</v>
      </c>
      <c r="CH2549" s="1" t="s">
        <v>132</v>
      </c>
      <c r="CI2549" s="1" t="s">
        <v>132</v>
      </c>
      <c r="CJ2549" s="1" t="s">
        <v>132</v>
      </c>
      <c r="CK2549" s="1" t="s">
        <v>132</v>
      </c>
      <c r="CL2549" s="1" t="s">
        <v>132</v>
      </c>
      <c r="CM2549" s="1" t="s">
        <v>132</v>
      </c>
      <c r="CP2549" s="1" t="s">
        <v>158</v>
      </c>
      <c r="CQ2549" s="2">
        <v>46045.555555555555</v>
      </c>
      <c r="CS2549" s="1">
        <v>411023.0</v>
      </c>
      <c r="CW2549" s="1">
        <v>1.0</v>
      </c>
      <c r="CX2549" s="2">
        <v>46041.97112268519</v>
      </c>
      <c r="DE2549" s="1" t="s">
        <v>132</v>
      </c>
      <c r="DF2549" s="5">
        <v>46046.0</v>
      </c>
      <c r="DG2549" s="1" t="s">
        <v>159</v>
      </c>
      <c r="DH2549" s="1" t="s">
        <v>142</v>
      </c>
      <c r="DK2549" s="1">
        <v>0.0</v>
      </c>
    </row>
    <row r="2550">
      <c r="A2550" s="1" t="s">
        <v>10670</v>
      </c>
      <c r="B2550" s="2">
        <v>46041.45248842592</v>
      </c>
      <c r="C2550" s="1" t="s">
        <v>144</v>
      </c>
      <c r="D2550" s="1" t="s">
        <v>117</v>
      </c>
      <c r="E2550" s="1" t="s">
        <v>145</v>
      </c>
      <c r="F2550" s="1" t="s">
        <v>145</v>
      </c>
      <c r="G2550" s="1" t="s">
        <v>146</v>
      </c>
      <c r="I2550" s="1">
        <v>1.0</v>
      </c>
      <c r="J2550" s="2">
        <v>46041.45243055555</v>
      </c>
      <c r="Q2550" s="1" t="s">
        <v>2249</v>
      </c>
      <c r="R2550" s="1" t="s">
        <v>672</v>
      </c>
      <c r="S2550" s="1">
        <v>482002.0</v>
      </c>
      <c r="T2550" s="1" t="s">
        <v>126</v>
      </c>
      <c r="U2550" s="1">
        <v>899.0</v>
      </c>
      <c r="V2550" s="1">
        <v>899.0</v>
      </c>
      <c r="W2550" s="1">
        <v>0.0</v>
      </c>
      <c r="X2550" s="3">
        <f t="shared" si="27"/>
        <v>899</v>
      </c>
      <c r="Y2550" s="1">
        <v>0.0</v>
      </c>
      <c r="AA2550" s="1">
        <v>0.5</v>
      </c>
      <c r="AB2550" s="1" t="s">
        <v>152</v>
      </c>
      <c r="AD2550" s="1" t="s">
        <v>153</v>
      </c>
      <c r="AE2550" s="1">
        <v>7.7660265642E10</v>
      </c>
      <c r="AF2550" s="4" t="s">
        <v>129</v>
      </c>
      <c r="AH2550" s="2">
        <v>46041.45679398148</v>
      </c>
      <c r="AI2550" s="1">
        <v>7431253.0</v>
      </c>
      <c r="AJ2550" s="1" t="s">
        <v>130</v>
      </c>
      <c r="AK2550" s="2">
        <v>46041.99998842592</v>
      </c>
      <c r="AL2550" s="2">
        <v>46041.49236111111</v>
      </c>
      <c r="AM2550" s="2">
        <v>46041.99998842592</v>
      </c>
      <c r="AN2550" s="2">
        <v>46041.49236111111</v>
      </c>
      <c r="AO2550" s="2">
        <v>46041.62708333333</v>
      </c>
      <c r="AP2550" s="2">
        <v>46048.0</v>
      </c>
      <c r="AR2550" s="2">
        <v>46046.60486111111</v>
      </c>
      <c r="AS2550" s="1" t="s">
        <v>131</v>
      </c>
      <c r="AT2550" s="1" t="s">
        <v>132</v>
      </c>
      <c r="AU2550" s="1" t="s">
        <v>132</v>
      </c>
      <c r="AV2550" s="5">
        <v>46049.0</v>
      </c>
      <c r="AW2550" s="1">
        <v>35.4</v>
      </c>
      <c r="AX2550" s="1">
        <v>899.0</v>
      </c>
      <c r="AY2550" s="1">
        <v>1.2363605E7</v>
      </c>
      <c r="AZ2550" s="1" t="s">
        <v>8575</v>
      </c>
      <c r="BA2550" s="1" t="s">
        <v>155</v>
      </c>
      <c r="BB2550" s="1">
        <v>35.4</v>
      </c>
      <c r="BC2550" s="1">
        <v>81.42</v>
      </c>
      <c r="BD2550" s="1" t="s">
        <v>10671</v>
      </c>
      <c r="BE2550" s="1">
        <v>0.0</v>
      </c>
      <c r="BM2550" s="2">
        <v>46045.48888888889</v>
      </c>
      <c r="BN2550" s="2">
        <v>46041.99998842592</v>
      </c>
      <c r="BR2550" s="2">
        <v>46041.45679398148</v>
      </c>
      <c r="BS2550" s="1" t="s">
        <v>130</v>
      </c>
      <c r="BT2550" s="1" t="s">
        <v>132</v>
      </c>
      <c r="BU2550" s="2">
        <v>46046.610289351855</v>
      </c>
      <c r="BX2550" s="1" t="s">
        <v>132</v>
      </c>
      <c r="BY2550" s="1" t="s">
        <v>132</v>
      </c>
      <c r="BZ2550" s="1" t="s">
        <v>132</v>
      </c>
      <c r="CA2550" s="1" t="s">
        <v>132</v>
      </c>
      <c r="CB2550" s="1" t="s">
        <v>132</v>
      </c>
      <c r="CC2550" s="1" t="s">
        <v>132</v>
      </c>
      <c r="CD2550" s="1" t="s">
        <v>132</v>
      </c>
      <c r="CE2550" s="1" t="s">
        <v>132</v>
      </c>
      <c r="CF2550" s="2">
        <v>46045.76096064815</v>
      </c>
      <c r="CG2550" s="1" t="s">
        <v>191</v>
      </c>
      <c r="CL2550" s="2">
        <v>46045.76096064815</v>
      </c>
      <c r="CM2550" s="1" t="s">
        <v>191</v>
      </c>
      <c r="CP2550" s="1" t="s">
        <v>158</v>
      </c>
      <c r="CQ2550" s="2">
        <v>46044.43402777778</v>
      </c>
      <c r="CS2550" s="1">
        <v>411023.0</v>
      </c>
      <c r="CW2550" s="1">
        <v>2.0</v>
      </c>
      <c r="CX2550" s="2">
        <v>46041.45824074074</v>
      </c>
      <c r="DE2550" s="1" t="s">
        <v>132</v>
      </c>
      <c r="DF2550" s="5">
        <v>46046.0</v>
      </c>
      <c r="DG2550" s="1" t="s">
        <v>159</v>
      </c>
      <c r="DH2550" s="1" t="s">
        <v>142</v>
      </c>
      <c r="DK2550" s="1">
        <v>0.0</v>
      </c>
    </row>
    <row r="2551">
      <c r="A2551" s="1" t="s">
        <v>10672</v>
      </c>
      <c r="B2551" s="2">
        <v>46041.45209490741</v>
      </c>
      <c r="C2551" s="1" t="s">
        <v>144</v>
      </c>
      <c r="D2551" s="1" t="s">
        <v>117</v>
      </c>
      <c r="E2551" s="1" t="s">
        <v>145</v>
      </c>
      <c r="F2551" s="1" t="s">
        <v>145</v>
      </c>
      <c r="G2551" s="1" t="s">
        <v>146</v>
      </c>
      <c r="I2551" s="1">
        <v>1.0</v>
      </c>
      <c r="J2551" s="2">
        <v>46041.452048611114</v>
      </c>
      <c r="Q2551" s="1" t="s">
        <v>166</v>
      </c>
      <c r="R2551" s="1" t="s">
        <v>167</v>
      </c>
      <c r="S2551" s="1">
        <v>201009.0</v>
      </c>
      <c r="T2551" s="1" t="s">
        <v>126</v>
      </c>
      <c r="U2551" s="1">
        <v>899.0</v>
      </c>
      <c r="V2551" s="1">
        <v>899.0</v>
      </c>
      <c r="W2551" s="1">
        <v>0.0</v>
      </c>
      <c r="X2551" s="3">
        <f t="shared" si="27"/>
        <v>899</v>
      </c>
      <c r="Y2551" s="1">
        <v>0.0</v>
      </c>
      <c r="AA2551" s="1">
        <v>0.5</v>
      </c>
      <c r="AB2551" s="1" t="s">
        <v>152</v>
      </c>
      <c r="AD2551" s="1" t="s">
        <v>153</v>
      </c>
      <c r="AE2551" s="1">
        <v>7.766026555E10</v>
      </c>
      <c r="AF2551" s="4" t="s">
        <v>129</v>
      </c>
      <c r="AH2551" s="2">
        <v>46041.456782407404</v>
      </c>
      <c r="AI2551" s="1">
        <v>7431253.0</v>
      </c>
      <c r="AJ2551" s="1" t="s">
        <v>130</v>
      </c>
      <c r="AK2551" s="2">
        <v>46042.99998842592</v>
      </c>
      <c r="AL2551" s="2">
        <v>46041.49236111111</v>
      </c>
      <c r="AM2551" s="2">
        <v>46042.99998842592</v>
      </c>
      <c r="AN2551" s="2">
        <v>46041.49236111111</v>
      </c>
      <c r="AO2551" s="2">
        <v>46041.62152777778</v>
      </c>
      <c r="AP2551" s="2">
        <v>46046.0</v>
      </c>
      <c r="AR2551" s="2">
        <v>46043.666666666664</v>
      </c>
      <c r="AS2551" s="1" t="s">
        <v>131</v>
      </c>
      <c r="AT2551" s="1" t="s">
        <v>132</v>
      </c>
      <c r="AU2551" s="1" t="s">
        <v>132</v>
      </c>
      <c r="AV2551" s="5">
        <v>46049.0</v>
      </c>
      <c r="AW2551" s="1">
        <v>35.4</v>
      </c>
      <c r="AX2551" s="1">
        <v>899.0</v>
      </c>
      <c r="AY2551" s="1">
        <v>1.235269E7</v>
      </c>
      <c r="AZ2551" s="1" t="s">
        <v>9385</v>
      </c>
      <c r="BA2551" s="1" t="s">
        <v>155</v>
      </c>
      <c r="BB2551" s="1">
        <v>35.4</v>
      </c>
      <c r="BC2551" s="1">
        <v>81.42</v>
      </c>
      <c r="BD2551" s="1" t="s">
        <v>10673</v>
      </c>
      <c r="BE2551" s="1">
        <v>0.0</v>
      </c>
      <c r="BM2551" s="2">
        <v>46043.44305555556</v>
      </c>
      <c r="BN2551" s="2">
        <v>46042.99998842592</v>
      </c>
      <c r="BR2551" s="2">
        <v>46041.456782407404</v>
      </c>
      <c r="BS2551" s="1" t="s">
        <v>130</v>
      </c>
      <c r="BT2551" s="1" t="s">
        <v>132</v>
      </c>
      <c r="BU2551" s="2">
        <v>46043.672534722224</v>
      </c>
      <c r="BX2551" s="1" t="s">
        <v>132</v>
      </c>
      <c r="BY2551" s="1" t="s">
        <v>132</v>
      </c>
      <c r="BZ2551" s="1" t="s">
        <v>132</v>
      </c>
      <c r="CA2551" s="1" t="s">
        <v>132</v>
      </c>
      <c r="CB2551" s="1" t="s">
        <v>132</v>
      </c>
      <c r="CC2551" s="1" t="s">
        <v>132</v>
      </c>
      <c r="CD2551" s="1" t="s">
        <v>132</v>
      </c>
      <c r="CE2551" s="1" t="s">
        <v>132</v>
      </c>
      <c r="CF2551" s="1" t="s">
        <v>132</v>
      </c>
      <c r="CG2551" s="1" t="s">
        <v>132</v>
      </c>
      <c r="CH2551" s="1" t="s">
        <v>132</v>
      </c>
      <c r="CI2551" s="1" t="s">
        <v>132</v>
      </c>
      <c r="CJ2551" s="1" t="s">
        <v>132</v>
      </c>
      <c r="CK2551" s="1" t="s">
        <v>132</v>
      </c>
      <c r="CL2551" s="1" t="s">
        <v>132</v>
      </c>
      <c r="CM2551" s="1" t="s">
        <v>132</v>
      </c>
      <c r="CP2551" s="1" t="s">
        <v>158</v>
      </c>
      <c r="CQ2551" s="2">
        <v>46043.36319444444</v>
      </c>
      <c r="CS2551" s="1">
        <v>411023.0</v>
      </c>
      <c r="CW2551" s="1">
        <v>1.0</v>
      </c>
      <c r="CX2551" s="2">
        <v>46041.458344907405</v>
      </c>
      <c r="DE2551" s="1" t="s">
        <v>132</v>
      </c>
      <c r="DF2551" s="5">
        <v>46043.0</v>
      </c>
      <c r="DG2551" s="1" t="s">
        <v>159</v>
      </c>
      <c r="DH2551" s="1" t="s">
        <v>142</v>
      </c>
      <c r="DK2551" s="1">
        <v>0.0</v>
      </c>
    </row>
    <row r="2552">
      <c r="A2552" s="1" t="s">
        <v>10674</v>
      </c>
      <c r="B2552" s="2">
        <v>46041.44766203704</v>
      </c>
      <c r="C2552" s="1" t="s">
        <v>144</v>
      </c>
      <c r="D2552" s="1" t="s">
        <v>117</v>
      </c>
      <c r="E2552" s="1" t="s">
        <v>201</v>
      </c>
      <c r="F2552" s="1" t="s">
        <v>201</v>
      </c>
      <c r="G2552" s="1" t="s">
        <v>202</v>
      </c>
      <c r="I2552" s="1">
        <v>1.0</v>
      </c>
      <c r="J2552" s="2">
        <v>46041.447604166664</v>
      </c>
      <c r="K2552" s="1" t="s">
        <v>10675</v>
      </c>
      <c r="L2552" s="1" t="s">
        <v>10676</v>
      </c>
      <c r="M2552" s="1">
        <v>9.552670693E9</v>
      </c>
      <c r="O2552" s="1" t="s">
        <v>10677</v>
      </c>
      <c r="Q2552" s="1" t="s">
        <v>6123</v>
      </c>
      <c r="R2552" s="1" t="s">
        <v>125</v>
      </c>
      <c r="S2552" s="1">
        <v>424304.0</v>
      </c>
      <c r="T2552" s="1" t="s">
        <v>168</v>
      </c>
      <c r="U2552" s="1">
        <v>999.0</v>
      </c>
      <c r="V2552" s="1">
        <v>949.05</v>
      </c>
      <c r="W2552" s="1">
        <v>0.0</v>
      </c>
      <c r="X2552" s="3">
        <f t="shared" si="27"/>
        <v>949.05</v>
      </c>
      <c r="Y2552" s="1">
        <v>49.95</v>
      </c>
      <c r="AA2552" s="1">
        <v>0.5</v>
      </c>
      <c r="AB2552" s="1" t="s">
        <v>152</v>
      </c>
      <c r="AD2552" s="1" t="s">
        <v>153</v>
      </c>
      <c r="AE2552" s="1">
        <v>7.6799545421E10</v>
      </c>
      <c r="AF2552" s="4" t="s">
        <v>129</v>
      </c>
      <c r="AH2552" s="2">
        <v>46041.97064814815</v>
      </c>
      <c r="AI2552" s="1">
        <v>7431253.0</v>
      </c>
      <c r="AJ2552" s="1" t="s">
        <v>130</v>
      </c>
      <c r="AK2552" s="2">
        <v>46042.99998842592</v>
      </c>
      <c r="AL2552" s="2">
        <v>46042.47986111111</v>
      </c>
      <c r="AM2552" s="2">
        <v>46042.99998842592</v>
      </c>
      <c r="AN2552" s="2">
        <v>46042.47986111111</v>
      </c>
      <c r="AO2552" s="2">
        <v>46042.62986111111</v>
      </c>
      <c r="AP2552" s="2">
        <v>46047.0</v>
      </c>
      <c r="AR2552" s="2">
        <v>46053.74791666667</v>
      </c>
      <c r="AS2552" s="1" t="s">
        <v>131</v>
      </c>
      <c r="AT2552" s="1" t="s">
        <v>132</v>
      </c>
      <c r="AU2552" s="1" t="s">
        <v>132</v>
      </c>
      <c r="AW2552" s="1">
        <v>0.0</v>
      </c>
      <c r="AX2552" s="1">
        <v>0.0</v>
      </c>
      <c r="BA2552" s="1" t="s">
        <v>188</v>
      </c>
      <c r="BB2552" s="1">
        <v>0.0</v>
      </c>
      <c r="BC2552" s="1">
        <v>46.02</v>
      </c>
      <c r="BD2552" s="1" t="s">
        <v>10678</v>
      </c>
      <c r="BE2552" s="1">
        <v>0.0</v>
      </c>
      <c r="BM2552" s="2">
        <v>46053.677777777775</v>
      </c>
      <c r="BN2552" s="2">
        <v>46042.99998842592</v>
      </c>
      <c r="BQ2552" s="1" t="s">
        <v>199</v>
      </c>
      <c r="BR2552" s="2">
        <v>46041.97064814815</v>
      </c>
      <c r="BS2552" s="1" t="s">
        <v>130</v>
      </c>
      <c r="BT2552" s="1" t="s">
        <v>132</v>
      </c>
      <c r="BU2552" s="2">
        <v>46053.7528125</v>
      </c>
      <c r="BX2552" s="1" t="s">
        <v>132</v>
      </c>
      <c r="BY2552" s="1" t="s">
        <v>132</v>
      </c>
      <c r="BZ2552" s="1" t="s">
        <v>132</v>
      </c>
      <c r="CA2552" s="1" t="s">
        <v>132</v>
      </c>
      <c r="CB2552" s="1" t="s">
        <v>132</v>
      </c>
      <c r="CC2552" s="1" t="s">
        <v>132</v>
      </c>
      <c r="CD2552" s="1" t="s">
        <v>132</v>
      </c>
      <c r="CE2552" s="1" t="s">
        <v>132</v>
      </c>
      <c r="CF2552" s="2">
        <v>46044.8852662037</v>
      </c>
      <c r="CG2552" s="1" t="s">
        <v>3893</v>
      </c>
      <c r="CH2552" s="2">
        <v>46053.71666666667</v>
      </c>
      <c r="CI2552" s="1" t="s">
        <v>8256</v>
      </c>
      <c r="CL2552" s="2">
        <v>46053.71666666667</v>
      </c>
      <c r="CM2552" s="1" t="s">
        <v>8256</v>
      </c>
      <c r="CP2552" s="1" t="s">
        <v>158</v>
      </c>
      <c r="CQ2552" s="2">
        <v>46044.325694444444</v>
      </c>
      <c r="CS2552" s="1">
        <v>411023.0</v>
      </c>
      <c r="CW2552" s="1">
        <v>1.0</v>
      </c>
      <c r="CX2552" s="2">
        <v>46041.97112268519</v>
      </c>
      <c r="CZ2552" s="1" t="s">
        <v>140</v>
      </c>
      <c r="DB2552" s="1" t="s">
        <v>140</v>
      </c>
      <c r="DC2552" s="1" t="s">
        <v>140</v>
      </c>
      <c r="DD2552" s="1">
        <v>0.84</v>
      </c>
      <c r="DE2552" s="1" t="s">
        <v>132</v>
      </c>
      <c r="DF2552" s="5">
        <v>46053.0</v>
      </c>
      <c r="DG2552" s="1" t="s">
        <v>159</v>
      </c>
      <c r="DH2552" s="1" t="s">
        <v>142</v>
      </c>
      <c r="DK2552" s="1">
        <v>0.0</v>
      </c>
    </row>
    <row r="2553">
      <c r="A2553" s="1" t="s">
        <v>10679</v>
      </c>
      <c r="B2553" s="2">
        <v>46041.44646990741</v>
      </c>
      <c r="C2553" s="1" t="s">
        <v>144</v>
      </c>
      <c r="D2553" s="1" t="s">
        <v>117</v>
      </c>
      <c r="E2553" s="1" t="s">
        <v>260</v>
      </c>
      <c r="F2553" s="1" t="s">
        <v>260</v>
      </c>
      <c r="G2553" s="1" t="s">
        <v>769</v>
      </c>
      <c r="I2553" s="1">
        <v>1.0</v>
      </c>
      <c r="J2553" s="2">
        <v>46041.44642361111</v>
      </c>
      <c r="Q2553" s="1" t="s">
        <v>257</v>
      </c>
      <c r="R2553" s="1" t="s">
        <v>125</v>
      </c>
      <c r="S2553" s="1">
        <v>400012.0</v>
      </c>
      <c r="T2553" s="1" t="s">
        <v>168</v>
      </c>
      <c r="U2553" s="1">
        <v>999.0</v>
      </c>
      <c r="V2553" s="1">
        <v>1948.0</v>
      </c>
      <c r="W2553" s="1">
        <v>0.0</v>
      </c>
      <c r="X2553" s="3">
        <f t="shared" si="27"/>
        <v>974</v>
      </c>
      <c r="Y2553" s="1">
        <v>25.0</v>
      </c>
      <c r="AA2553" s="1">
        <v>1.0</v>
      </c>
      <c r="AB2553" s="1" t="s">
        <v>2940</v>
      </c>
      <c r="AC2553" s="1">
        <v>1.242</v>
      </c>
      <c r="AD2553" s="1" t="s">
        <v>153</v>
      </c>
      <c r="AE2553" s="1">
        <v>7.6801217533E10</v>
      </c>
      <c r="AF2553" s="4" t="s">
        <v>129</v>
      </c>
      <c r="AH2553" s="2">
        <v>46042.71107638889</v>
      </c>
      <c r="AI2553" s="1">
        <v>7431253.0</v>
      </c>
      <c r="AJ2553" s="1" t="s">
        <v>130</v>
      </c>
      <c r="AK2553" s="2">
        <v>46043.99998842592</v>
      </c>
      <c r="AL2553" s="2">
        <v>46043.51180555556</v>
      </c>
      <c r="AM2553" s="2">
        <v>46043.99998842592</v>
      </c>
      <c r="AN2553" s="2">
        <v>46043.51180555556</v>
      </c>
      <c r="AO2553" s="2">
        <v>46043.631944444445</v>
      </c>
      <c r="AP2553" s="2">
        <v>46047.0</v>
      </c>
      <c r="AR2553" s="2">
        <v>46045.669444444444</v>
      </c>
      <c r="AS2553" s="1" t="s">
        <v>131</v>
      </c>
      <c r="AT2553" s="1" t="s">
        <v>132</v>
      </c>
      <c r="AU2553" s="1" t="s">
        <v>132</v>
      </c>
      <c r="AW2553" s="1">
        <v>0.0</v>
      </c>
      <c r="AX2553" s="1">
        <v>0.0</v>
      </c>
      <c r="BA2553" s="1" t="s">
        <v>188</v>
      </c>
      <c r="BB2553" s="1">
        <v>0.0</v>
      </c>
      <c r="BC2553" s="1">
        <v>138.06</v>
      </c>
      <c r="BD2553" s="1" t="s">
        <v>10680</v>
      </c>
      <c r="BE2553" s="1">
        <v>0.0</v>
      </c>
      <c r="BM2553" s="2">
        <v>46045.57361111111</v>
      </c>
      <c r="BN2553" s="2">
        <v>46043.99998842592</v>
      </c>
      <c r="BR2553" s="2">
        <v>46042.71107638889</v>
      </c>
      <c r="BS2553" s="1" t="s">
        <v>130</v>
      </c>
      <c r="BT2553" s="1" t="s">
        <v>132</v>
      </c>
      <c r="BU2553" s="2">
        <v>46045.67351851852</v>
      </c>
      <c r="BX2553" s="1" t="s">
        <v>132</v>
      </c>
      <c r="BY2553" s="1" t="s">
        <v>132</v>
      </c>
      <c r="BZ2553" s="1" t="s">
        <v>132</v>
      </c>
      <c r="CA2553" s="1" t="s">
        <v>132</v>
      </c>
      <c r="CB2553" s="1" t="s">
        <v>132</v>
      </c>
      <c r="CC2553" s="1" t="s">
        <v>132</v>
      </c>
      <c r="CD2553" s="1" t="s">
        <v>132</v>
      </c>
      <c r="CE2553" s="1" t="s">
        <v>132</v>
      </c>
      <c r="CF2553" s="1" t="s">
        <v>132</v>
      </c>
      <c r="CG2553" s="1" t="s">
        <v>132</v>
      </c>
      <c r="CH2553" s="1" t="s">
        <v>132</v>
      </c>
      <c r="CI2553" s="1" t="s">
        <v>132</v>
      </c>
      <c r="CJ2553" s="1" t="s">
        <v>132</v>
      </c>
      <c r="CK2553" s="1" t="s">
        <v>132</v>
      </c>
      <c r="CL2553" s="1" t="s">
        <v>132</v>
      </c>
      <c r="CM2553" s="1" t="s">
        <v>132</v>
      </c>
      <c r="CP2553" s="1" t="s">
        <v>158</v>
      </c>
      <c r="CQ2553" s="2">
        <v>46045.370833333334</v>
      </c>
      <c r="CS2553" s="1">
        <v>411023.0</v>
      </c>
      <c r="CW2553" s="1">
        <v>1.0</v>
      </c>
      <c r="CX2553" s="2">
        <v>46042.71165509259</v>
      </c>
      <c r="DE2553" s="1" t="s">
        <v>132</v>
      </c>
      <c r="DF2553" s="5">
        <v>46045.0</v>
      </c>
      <c r="DG2553" s="1" t="s">
        <v>159</v>
      </c>
      <c r="DH2553" s="1" t="s">
        <v>142</v>
      </c>
      <c r="DK2553" s="1">
        <v>0.0</v>
      </c>
    </row>
    <row r="2554">
      <c r="A2554" s="1" t="s">
        <v>10679</v>
      </c>
      <c r="B2554" s="2">
        <v>46041.44646990741</v>
      </c>
      <c r="C2554" s="1" t="s">
        <v>144</v>
      </c>
      <c r="D2554" s="1" t="s">
        <v>117</v>
      </c>
      <c r="E2554" s="1" t="s">
        <v>172</v>
      </c>
      <c r="F2554" s="1" t="s">
        <v>172</v>
      </c>
      <c r="G2554" s="1" t="s">
        <v>173</v>
      </c>
      <c r="I2554" s="1">
        <v>1.0</v>
      </c>
      <c r="J2554" s="2">
        <v>46041.44642361111</v>
      </c>
      <c r="Q2554" s="1" t="s">
        <v>257</v>
      </c>
      <c r="R2554" s="1" t="s">
        <v>125</v>
      </c>
      <c r="S2554" s="1">
        <v>400012.0</v>
      </c>
      <c r="T2554" s="1" t="s">
        <v>168</v>
      </c>
      <c r="U2554" s="1">
        <v>999.0</v>
      </c>
      <c r="V2554" s="1">
        <v>1948.0</v>
      </c>
      <c r="W2554" s="1">
        <v>0.0</v>
      </c>
      <c r="X2554" s="3">
        <f t="shared" si="27"/>
        <v>974</v>
      </c>
      <c r="Y2554" s="1">
        <v>25.0</v>
      </c>
      <c r="AA2554" s="1">
        <v>1.0</v>
      </c>
      <c r="AB2554" s="1" t="s">
        <v>2940</v>
      </c>
      <c r="AC2554" s="1">
        <v>1.242</v>
      </c>
      <c r="AD2554" s="1" t="s">
        <v>153</v>
      </c>
      <c r="AE2554" s="1">
        <v>7.6801217533E10</v>
      </c>
      <c r="AF2554" s="4" t="s">
        <v>129</v>
      </c>
      <c r="AH2554" s="2">
        <v>46042.71107638889</v>
      </c>
      <c r="AI2554" s="1">
        <v>7431253.0</v>
      </c>
      <c r="AJ2554" s="1" t="s">
        <v>130</v>
      </c>
      <c r="AK2554" s="2">
        <v>46043.99998842592</v>
      </c>
      <c r="AL2554" s="2">
        <v>46043.51180555556</v>
      </c>
      <c r="AM2554" s="2">
        <v>46043.99998842592</v>
      </c>
      <c r="AN2554" s="2">
        <v>46043.51180555556</v>
      </c>
      <c r="AO2554" s="2">
        <v>46043.631944444445</v>
      </c>
      <c r="AP2554" s="2">
        <v>46047.0</v>
      </c>
      <c r="AR2554" s="2">
        <v>46045.669444444444</v>
      </c>
      <c r="AS2554" s="1" t="s">
        <v>131</v>
      </c>
      <c r="AT2554" s="1" t="s">
        <v>132</v>
      </c>
      <c r="AU2554" s="1" t="s">
        <v>132</v>
      </c>
      <c r="AW2554" s="1">
        <v>0.0</v>
      </c>
      <c r="AX2554" s="1">
        <v>0.0</v>
      </c>
      <c r="BA2554" s="1" t="s">
        <v>188</v>
      </c>
      <c r="BB2554" s="1">
        <v>0.0</v>
      </c>
      <c r="BC2554" s="1">
        <v>138.06</v>
      </c>
      <c r="BD2554" s="1" t="s">
        <v>10680</v>
      </c>
      <c r="BE2554" s="1">
        <v>0.0</v>
      </c>
      <c r="BM2554" s="2">
        <v>46045.57361111111</v>
      </c>
      <c r="BN2554" s="2">
        <v>46043.99998842592</v>
      </c>
      <c r="BR2554" s="2">
        <v>46042.71107638889</v>
      </c>
      <c r="BS2554" s="1" t="s">
        <v>130</v>
      </c>
      <c r="BT2554" s="1" t="s">
        <v>132</v>
      </c>
      <c r="BU2554" s="2">
        <v>46045.67351851852</v>
      </c>
      <c r="BX2554" s="1" t="s">
        <v>132</v>
      </c>
      <c r="BY2554" s="1" t="s">
        <v>132</v>
      </c>
      <c r="BZ2554" s="1" t="s">
        <v>132</v>
      </c>
      <c r="CA2554" s="1" t="s">
        <v>132</v>
      </c>
      <c r="CB2554" s="1" t="s">
        <v>132</v>
      </c>
      <c r="CC2554" s="1" t="s">
        <v>132</v>
      </c>
      <c r="CD2554" s="1" t="s">
        <v>132</v>
      </c>
      <c r="CE2554" s="1" t="s">
        <v>132</v>
      </c>
      <c r="CF2554" s="1" t="s">
        <v>132</v>
      </c>
      <c r="CG2554" s="1" t="s">
        <v>132</v>
      </c>
      <c r="CH2554" s="1" t="s">
        <v>132</v>
      </c>
      <c r="CI2554" s="1" t="s">
        <v>132</v>
      </c>
      <c r="CJ2554" s="1" t="s">
        <v>132</v>
      </c>
      <c r="CK2554" s="1" t="s">
        <v>132</v>
      </c>
      <c r="CL2554" s="1" t="s">
        <v>132</v>
      </c>
      <c r="CM2554" s="1" t="s">
        <v>132</v>
      </c>
      <c r="CP2554" s="1" t="s">
        <v>158</v>
      </c>
      <c r="CQ2554" s="2">
        <v>46045.370833333334</v>
      </c>
      <c r="CS2554" s="1">
        <v>411023.0</v>
      </c>
      <c r="CW2554" s="1">
        <v>1.0</v>
      </c>
      <c r="CX2554" s="2">
        <v>46042.71165509259</v>
      </c>
      <c r="DE2554" s="1" t="s">
        <v>132</v>
      </c>
      <c r="DF2554" s="5">
        <v>46045.0</v>
      </c>
      <c r="DG2554" s="1" t="s">
        <v>159</v>
      </c>
      <c r="DH2554" s="1" t="s">
        <v>142</v>
      </c>
      <c r="DK2554" s="1">
        <v>0.0</v>
      </c>
    </row>
    <row r="2555">
      <c r="A2555" s="1" t="s">
        <v>10681</v>
      </c>
      <c r="B2555" s="2">
        <v>46041.444861111115</v>
      </c>
      <c r="C2555" s="1" t="s">
        <v>144</v>
      </c>
      <c r="D2555" s="1" t="s">
        <v>117</v>
      </c>
      <c r="E2555" s="1" t="s">
        <v>210</v>
      </c>
      <c r="F2555" s="1" t="s">
        <v>210</v>
      </c>
      <c r="G2555" s="1" t="s">
        <v>2071</v>
      </c>
      <c r="I2555" s="1">
        <v>1.0</v>
      </c>
      <c r="J2555" s="2">
        <v>46041.444814814815</v>
      </c>
      <c r="Q2555" s="1" t="s">
        <v>2416</v>
      </c>
      <c r="R2555" s="1" t="s">
        <v>125</v>
      </c>
      <c r="S2555" s="1">
        <v>431001.0</v>
      </c>
      <c r="T2555" s="1" t="s">
        <v>126</v>
      </c>
      <c r="U2555" s="1">
        <v>1599.0</v>
      </c>
      <c r="V2555" s="1">
        <v>1599.0</v>
      </c>
      <c r="W2555" s="1">
        <v>0.0</v>
      </c>
      <c r="X2555" s="3">
        <f t="shared" si="27"/>
        <v>1599</v>
      </c>
      <c r="Y2555" s="1">
        <v>0.0</v>
      </c>
      <c r="Z2555" s="1">
        <v>0.0</v>
      </c>
      <c r="AA2555" s="1">
        <v>0.5</v>
      </c>
      <c r="AB2555" s="1" t="s">
        <v>217</v>
      </c>
      <c r="AC2555" s="1">
        <v>0.5</v>
      </c>
      <c r="AD2555" s="1" t="s">
        <v>153</v>
      </c>
      <c r="AE2555" s="1">
        <v>7.7662254935E10</v>
      </c>
      <c r="AF2555" s="4" t="s">
        <v>129</v>
      </c>
      <c r="AH2555" s="2">
        <v>46042.715902777774</v>
      </c>
      <c r="AI2555" s="1">
        <v>7431253.0</v>
      </c>
      <c r="AJ2555" s="1" t="s">
        <v>130</v>
      </c>
      <c r="AK2555" s="2">
        <v>46043.99998842592</v>
      </c>
      <c r="AL2555" s="2">
        <v>46043.5125</v>
      </c>
      <c r="AM2555" s="2">
        <v>46043.99998842592</v>
      </c>
      <c r="AN2555" s="2">
        <v>46043.5125</v>
      </c>
      <c r="AO2555" s="2">
        <v>46043.620833333334</v>
      </c>
      <c r="AP2555" s="2">
        <v>46047.0</v>
      </c>
      <c r="AR2555" s="2">
        <v>46045.427777777775</v>
      </c>
      <c r="AS2555" s="1" t="s">
        <v>131</v>
      </c>
      <c r="AT2555" s="1" t="s">
        <v>132</v>
      </c>
      <c r="AU2555" s="1" t="s">
        <v>132</v>
      </c>
      <c r="AV2555" s="5">
        <v>46049.0</v>
      </c>
      <c r="AW2555" s="1">
        <v>35.4</v>
      </c>
      <c r="AX2555" s="1">
        <v>1599.0</v>
      </c>
      <c r="AY2555" s="1">
        <v>1.235269E7</v>
      </c>
      <c r="AZ2555" s="1" t="s">
        <v>9385</v>
      </c>
      <c r="BA2555" s="1" t="s">
        <v>188</v>
      </c>
      <c r="BB2555" s="1">
        <v>35.4</v>
      </c>
      <c r="BC2555" s="1">
        <v>81.42</v>
      </c>
      <c r="BD2555" s="1" t="s">
        <v>10682</v>
      </c>
      <c r="BE2555" s="1">
        <v>0.0</v>
      </c>
      <c r="BM2555" s="2">
        <v>46045.37777777778</v>
      </c>
      <c r="BN2555" s="2">
        <v>46043.99998842592</v>
      </c>
      <c r="BR2555" s="2">
        <v>46042.715902777774</v>
      </c>
      <c r="BS2555" s="1" t="s">
        <v>130</v>
      </c>
      <c r="BT2555" s="1" t="s">
        <v>132</v>
      </c>
      <c r="BU2555" s="2">
        <v>46045.43271990741</v>
      </c>
      <c r="BX2555" s="1" t="s">
        <v>132</v>
      </c>
      <c r="BY2555" s="1" t="s">
        <v>132</v>
      </c>
      <c r="BZ2555" s="1" t="s">
        <v>132</v>
      </c>
      <c r="CA2555" s="1" t="s">
        <v>132</v>
      </c>
      <c r="CB2555" s="1" t="s">
        <v>132</v>
      </c>
      <c r="CC2555" s="1" t="s">
        <v>132</v>
      </c>
      <c r="CD2555" s="1" t="s">
        <v>132</v>
      </c>
      <c r="CE2555" s="1" t="s">
        <v>132</v>
      </c>
      <c r="CF2555" s="1" t="s">
        <v>132</v>
      </c>
      <c r="CG2555" s="1" t="s">
        <v>132</v>
      </c>
      <c r="CH2555" s="1" t="s">
        <v>132</v>
      </c>
      <c r="CI2555" s="1" t="s">
        <v>132</v>
      </c>
      <c r="CJ2555" s="1" t="s">
        <v>132</v>
      </c>
      <c r="CK2555" s="1" t="s">
        <v>132</v>
      </c>
      <c r="CL2555" s="1" t="s">
        <v>132</v>
      </c>
      <c r="CM2555" s="1" t="s">
        <v>132</v>
      </c>
      <c r="CP2555" s="1" t="s">
        <v>158</v>
      </c>
      <c r="CQ2555" s="2">
        <v>46045.27013888889</v>
      </c>
      <c r="CS2555" s="1">
        <v>411023.0</v>
      </c>
      <c r="CW2555" s="1">
        <v>1.0</v>
      </c>
      <c r="CX2555" s="2">
        <v>46042.716319444444</v>
      </c>
      <c r="DE2555" s="1" t="s">
        <v>132</v>
      </c>
      <c r="DF2555" s="5">
        <v>46045.0</v>
      </c>
      <c r="DG2555" s="1" t="s">
        <v>159</v>
      </c>
      <c r="DH2555" s="1" t="s">
        <v>142</v>
      </c>
      <c r="DK2555" s="1">
        <v>0.0</v>
      </c>
    </row>
    <row r="2556">
      <c r="A2556" s="1" t="s">
        <v>10683</v>
      </c>
      <c r="B2556" s="2">
        <v>46041.443553240744</v>
      </c>
      <c r="C2556" s="1" t="s">
        <v>144</v>
      </c>
      <c r="D2556" s="1" t="s">
        <v>117</v>
      </c>
      <c r="E2556" s="1" t="s">
        <v>201</v>
      </c>
      <c r="F2556" s="1" t="s">
        <v>201</v>
      </c>
      <c r="G2556" s="1" t="s">
        <v>202</v>
      </c>
      <c r="I2556" s="1">
        <v>1.0</v>
      </c>
      <c r="J2556" s="2">
        <v>46041.443506944444</v>
      </c>
      <c r="Q2556" s="1" t="s">
        <v>8957</v>
      </c>
      <c r="R2556" s="1" t="s">
        <v>151</v>
      </c>
      <c r="S2556" s="1">
        <v>143505.0</v>
      </c>
      <c r="T2556" s="1" t="s">
        <v>126</v>
      </c>
      <c r="U2556" s="1">
        <v>999.0</v>
      </c>
      <c r="V2556" s="1">
        <v>999.0</v>
      </c>
      <c r="W2556" s="1">
        <v>0.0</v>
      </c>
      <c r="X2556" s="3">
        <f t="shared" si="27"/>
        <v>999</v>
      </c>
      <c r="Y2556" s="1">
        <v>0.0</v>
      </c>
      <c r="AA2556" s="1">
        <v>0.5</v>
      </c>
      <c r="AB2556" s="1" t="s">
        <v>152</v>
      </c>
      <c r="AD2556" s="1" t="s">
        <v>187</v>
      </c>
      <c r="AE2556" s="1">
        <v>8.0997450726E10</v>
      </c>
      <c r="AF2556" s="4" t="s">
        <v>129</v>
      </c>
      <c r="AH2556" s="2">
        <v>46041.97064814815</v>
      </c>
      <c r="AI2556" s="1">
        <v>7431253.0</v>
      </c>
      <c r="AJ2556" s="1" t="s">
        <v>130</v>
      </c>
      <c r="AK2556" s="2">
        <v>46042.99998842592</v>
      </c>
      <c r="AL2556" s="2">
        <v>46042.48055555556</v>
      </c>
      <c r="AM2556" s="2">
        <v>46042.99998842592</v>
      </c>
      <c r="AN2556" s="2">
        <v>46042.48055555556</v>
      </c>
      <c r="AO2556" s="2">
        <v>46042.62777777778</v>
      </c>
      <c r="AP2556" s="2">
        <v>46051.0</v>
      </c>
      <c r="AR2556" s="2">
        <v>46046.52777777778</v>
      </c>
      <c r="AS2556" s="1" t="s">
        <v>131</v>
      </c>
      <c r="AT2556" s="1" t="s">
        <v>132</v>
      </c>
      <c r="AU2556" s="1" t="s">
        <v>132</v>
      </c>
      <c r="AV2556" s="5">
        <v>46049.0</v>
      </c>
      <c r="AW2556" s="1">
        <v>35.0</v>
      </c>
      <c r="AX2556" s="1">
        <v>999.0</v>
      </c>
      <c r="AY2556" s="1">
        <v>1.2363605E7</v>
      </c>
      <c r="AZ2556" s="1" t="s">
        <v>8575</v>
      </c>
      <c r="BA2556" s="1" t="s">
        <v>155</v>
      </c>
      <c r="BB2556" s="1">
        <v>35.0</v>
      </c>
      <c r="BC2556" s="1">
        <v>102.02</v>
      </c>
      <c r="BD2556" s="1" t="s">
        <v>10684</v>
      </c>
      <c r="BE2556" s="1">
        <v>0.0</v>
      </c>
      <c r="BM2556" s="2">
        <v>46046.48819444444</v>
      </c>
      <c r="BN2556" s="2">
        <v>46042.99998842592</v>
      </c>
      <c r="BR2556" s="2">
        <v>46041.97064814815</v>
      </c>
      <c r="BS2556" s="1" t="s">
        <v>130</v>
      </c>
      <c r="BT2556" s="1" t="s">
        <v>132</v>
      </c>
      <c r="BU2556" s="2">
        <v>46046.54175925926</v>
      </c>
      <c r="BX2556" s="1" t="s">
        <v>132</v>
      </c>
      <c r="BY2556" s="1" t="s">
        <v>132</v>
      </c>
      <c r="BZ2556" s="1" t="s">
        <v>132</v>
      </c>
      <c r="CA2556" s="1" t="s">
        <v>132</v>
      </c>
      <c r="CB2556" s="1" t="s">
        <v>132</v>
      </c>
      <c r="CC2556" s="1" t="s">
        <v>132</v>
      </c>
      <c r="CD2556" s="1" t="s">
        <v>132</v>
      </c>
      <c r="CE2556" s="1" t="s">
        <v>132</v>
      </c>
      <c r="CF2556" s="1" t="s">
        <v>132</v>
      </c>
      <c r="CG2556" s="1" t="s">
        <v>132</v>
      </c>
      <c r="CH2556" s="1" t="s">
        <v>132</v>
      </c>
      <c r="CI2556" s="1" t="s">
        <v>132</v>
      </c>
      <c r="CJ2556" s="1" t="s">
        <v>132</v>
      </c>
      <c r="CK2556" s="1" t="s">
        <v>132</v>
      </c>
      <c r="CL2556" s="1" t="s">
        <v>132</v>
      </c>
      <c r="CM2556" s="1" t="s">
        <v>132</v>
      </c>
      <c r="CO2556" s="1" t="s">
        <v>192</v>
      </c>
      <c r="CP2556" s="1" t="s">
        <v>158</v>
      </c>
      <c r="CQ2556" s="2">
        <v>46045.425</v>
      </c>
      <c r="CS2556" s="1">
        <v>411023.0</v>
      </c>
      <c r="CW2556" s="1">
        <v>1.0</v>
      </c>
      <c r="CX2556" s="2">
        <v>46041.97111111111</v>
      </c>
      <c r="DE2556" s="1" t="s">
        <v>132</v>
      </c>
      <c r="DF2556" s="5">
        <v>46046.0</v>
      </c>
      <c r="DG2556" s="1" t="s">
        <v>159</v>
      </c>
      <c r="DH2556" s="1" t="s">
        <v>142</v>
      </c>
      <c r="DK2556" s="1">
        <v>0.0</v>
      </c>
    </row>
    <row r="2557">
      <c r="A2557" s="1" t="s">
        <v>10685</v>
      </c>
      <c r="B2557" s="2">
        <v>46041.440520833334</v>
      </c>
      <c r="C2557" s="1" t="s">
        <v>144</v>
      </c>
      <c r="D2557" s="1" t="s">
        <v>117</v>
      </c>
      <c r="E2557" s="1" t="s">
        <v>201</v>
      </c>
      <c r="F2557" s="1" t="s">
        <v>201</v>
      </c>
      <c r="G2557" s="1" t="s">
        <v>202</v>
      </c>
      <c r="I2557" s="1">
        <v>1.0</v>
      </c>
      <c r="J2557" s="2">
        <v>46041.440474537034</v>
      </c>
      <c r="Q2557" s="1" t="s">
        <v>257</v>
      </c>
      <c r="R2557" s="1" t="s">
        <v>125</v>
      </c>
      <c r="S2557" s="1">
        <v>400042.0</v>
      </c>
      <c r="T2557" s="1" t="s">
        <v>168</v>
      </c>
      <c r="U2557" s="1">
        <v>999.0</v>
      </c>
      <c r="V2557" s="1">
        <v>949.05</v>
      </c>
      <c r="W2557" s="1">
        <v>0.0</v>
      </c>
      <c r="X2557" s="3">
        <f t="shared" si="27"/>
        <v>949.05</v>
      </c>
      <c r="Y2557" s="1">
        <v>49.95</v>
      </c>
      <c r="AA2557" s="1">
        <v>0.5</v>
      </c>
      <c r="AB2557" s="1" t="s">
        <v>152</v>
      </c>
      <c r="AD2557" s="1" t="s">
        <v>153</v>
      </c>
      <c r="AE2557" s="1">
        <v>7.6799545443E10</v>
      </c>
      <c r="AF2557" s="4" t="s">
        <v>129</v>
      </c>
      <c r="AH2557" s="2">
        <v>46041.97064814815</v>
      </c>
      <c r="AI2557" s="1">
        <v>7431253.0</v>
      </c>
      <c r="AJ2557" s="1" t="s">
        <v>130</v>
      </c>
      <c r="AK2557" s="2">
        <v>46042.99998842592</v>
      </c>
      <c r="AL2557" s="2">
        <v>46042.48055555556</v>
      </c>
      <c r="AM2557" s="2">
        <v>46042.99998842592</v>
      </c>
      <c r="AN2557" s="2">
        <v>46042.48055555556</v>
      </c>
      <c r="AO2557" s="2">
        <v>46042.63055555556</v>
      </c>
      <c r="AP2557" s="2">
        <v>46046.0</v>
      </c>
      <c r="AR2557" s="2">
        <v>46043.55694444444</v>
      </c>
      <c r="AS2557" s="1" t="s">
        <v>131</v>
      </c>
      <c r="AT2557" s="1" t="s">
        <v>132</v>
      </c>
      <c r="AU2557" s="1" t="s">
        <v>132</v>
      </c>
      <c r="AW2557" s="1">
        <v>0.0</v>
      </c>
      <c r="AX2557" s="1">
        <v>0.0</v>
      </c>
      <c r="BA2557" s="1" t="s">
        <v>188</v>
      </c>
      <c r="BB2557" s="1">
        <v>0.0</v>
      </c>
      <c r="BC2557" s="1">
        <v>46.02</v>
      </c>
      <c r="BD2557" s="1" t="s">
        <v>10686</v>
      </c>
      <c r="BE2557" s="1">
        <v>0.0</v>
      </c>
      <c r="BM2557" s="2">
        <v>46043.45</v>
      </c>
      <c r="BN2557" s="2">
        <v>46042.99998842592</v>
      </c>
      <c r="BR2557" s="2">
        <v>46041.97064814815</v>
      </c>
      <c r="BS2557" s="1" t="s">
        <v>130</v>
      </c>
      <c r="BT2557" s="1" t="s">
        <v>132</v>
      </c>
      <c r="BU2557" s="2">
        <v>46043.562627314815</v>
      </c>
      <c r="BX2557" s="1" t="s">
        <v>132</v>
      </c>
      <c r="BY2557" s="1" t="s">
        <v>132</v>
      </c>
      <c r="BZ2557" s="1" t="s">
        <v>132</v>
      </c>
      <c r="CA2557" s="1" t="s">
        <v>132</v>
      </c>
      <c r="CB2557" s="1" t="s">
        <v>132</v>
      </c>
      <c r="CC2557" s="1" t="s">
        <v>132</v>
      </c>
      <c r="CD2557" s="1" t="s">
        <v>132</v>
      </c>
      <c r="CE2557" s="1" t="s">
        <v>132</v>
      </c>
      <c r="CF2557" s="1" t="s">
        <v>132</v>
      </c>
      <c r="CG2557" s="1" t="s">
        <v>132</v>
      </c>
      <c r="CH2557" s="1" t="s">
        <v>132</v>
      </c>
      <c r="CI2557" s="1" t="s">
        <v>132</v>
      </c>
      <c r="CJ2557" s="1" t="s">
        <v>132</v>
      </c>
      <c r="CK2557" s="1" t="s">
        <v>132</v>
      </c>
      <c r="CL2557" s="1" t="s">
        <v>132</v>
      </c>
      <c r="CM2557" s="1" t="s">
        <v>132</v>
      </c>
      <c r="CP2557" s="1" t="s">
        <v>158</v>
      </c>
      <c r="CQ2557" s="2">
        <v>46043.36597222222</v>
      </c>
      <c r="CS2557" s="1">
        <v>411023.0</v>
      </c>
      <c r="CW2557" s="1">
        <v>1.0</v>
      </c>
      <c r="CX2557" s="2">
        <v>46041.97111111111</v>
      </c>
      <c r="DE2557" s="1" t="s">
        <v>132</v>
      </c>
      <c r="DF2557" s="5">
        <v>46043.0</v>
      </c>
      <c r="DG2557" s="1" t="s">
        <v>159</v>
      </c>
      <c r="DH2557" s="1" t="s">
        <v>142</v>
      </c>
      <c r="DK2557" s="1">
        <v>0.0</v>
      </c>
    </row>
    <row r="2558">
      <c r="A2558" s="1" t="s">
        <v>10687</v>
      </c>
      <c r="B2558" s="2">
        <v>46041.43734953704</v>
      </c>
      <c r="C2558" s="1" t="s">
        <v>144</v>
      </c>
      <c r="D2558" s="1" t="s">
        <v>117</v>
      </c>
      <c r="E2558" s="1" t="s">
        <v>145</v>
      </c>
      <c r="F2558" s="1" t="s">
        <v>145</v>
      </c>
      <c r="G2558" s="1" t="s">
        <v>146</v>
      </c>
      <c r="I2558" s="1">
        <v>1.0</v>
      </c>
      <c r="J2558" s="2">
        <v>46041.43730324074</v>
      </c>
      <c r="Q2558" s="1" t="s">
        <v>371</v>
      </c>
      <c r="R2558" s="1" t="s">
        <v>167</v>
      </c>
      <c r="S2558" s="1">
        <v>201301.0</v>
      </c>
      <c r="T2558" s="1" t="s">
        <v>168</v>
      </c>
      <c r="U2558" s="1">
        <v>899.0</v>
      </c>
      <c r="V2558" s="1">
        <v>854.05</v>
      </c>
      <c r="W2558" s="1">
        <v>0.0</v>
      </c>
      <c r="X2558" s="3">
        <f t="shared" si="27"/>
        <v>854.05</v>
      </c>
      <c r="Y2558" s="1">
        <v>44.95</v>
      </c>
      <c r="AA2558" s="1">
        <v>0.5</v>
      </c>
      <c r="AB2558" s="1" t="s">
        <v>152</v>
      </c>
      <c r="AD2558" s="1" t="s">
        <v>153</v>
      </c>
      <c r="AE2558" s="1">
        <v>7.6797939131E10</v>
      </c>
      <c r="AF2558" s="4" t="s">
        <v>129</v>
      </c>
      <c r="AH2558" s="2">
        <v>46041.456782407404</v>
      </c>
      <c r="AI2558" s="1">
        <v>7431253.0</v>
      </c>
      <c r="AJ2558" s="1" t="s">
        <v>130</v>
      </c>
      <c r="AK2558" s="2">
        <v>46042.99998842592</v>
      </c>
      <c r="AL2558" s="2">
        <v>46041.49236111111</v>
      </c>
      <c r="AM2558" s="2">
        <v>46042.99998842592</v>
      </c>
      <c r="AN2558" s="2">
        <v>46041.49236111111</v>
      </c>
      <c r="AO2558" s="2">
        <v>46041.62708333333</v>
      </c>
      <c r="AP2558" s="2">
        <v>46044.0</v>
      </c>
      <c r="AR2558" s="2">
        <v>46043.57708333333</v>
      </c>
      <c r="AS2558" s="1" t="s">
        <v>131</v>
      </c>
      <c r="AT2558" s="1" t="s">
        <v>132</v>
      </c>
      <c r="AU2558" s="1" t="s">
        <v>132</v>
      </c>
      <c r="AW2558" s="1">
        <v>0.0</v>
      </c>
      <c r="AX2558" s="1">
        <v>0.0</v>
      </c>
      <c r="BA2558" s="1" t="s">
        <v>155</v>
      </c>
      <c r="BB2558" s="1">
        <v>0.0</v>
      </c>
      <c r="BC2558" s="1">
        <v>46.02</v>
      </c>
      <c r="BD2558" s="1" t="s">
        <v>10688</v>
      </c>
      <c r="BE2558" s="1">
        <v>0.0</v>
      </c>
      <c r="BM2558" s="2">
        <v>46043.42222222222</v>
      </c>
      <c r="BN2558" s="2">
        <v>46042.99998842592</v>
      </c>
      <c r="BR2558" s="2">
        <v>46041.456782407404</v>
      </c>
      <c r="BS2558" s="1" t="s">
        <v>130</v>
      </c>
      <c r="BT2558" s="1" t="s">
        <v>132</v>
      </c>
      <c r="BU2558" s="2">
        <v>46043.58284722222</v>
      </c>
      <c r="BX2558" s="1" t="s">
        <v>132</v>
      </c>
      <c r="BY2558" s="1" t="s">
        <v>132</v>
      </c>
      <c r="BZ2558" s="1" t="s">
        <v>132</v>
      </c>
      <c r="CA2558" s="1" t="s">
        <v>132</v>
      </c>
      <c r="CB2558" s="1" t="s">
        <v>132</v>
      </c>
      <c r="CC2558" s="1" t="s">
        <v>132</v>
      </c>
      <c r="CD2558" s="1" t="s">
        <v>132</v>
      </c>
      <c r="CE2558" s="1" t="s">
        <v>132</v>
      </c>
      <c r="CF2558" s="1" t="s">
        <v>132</v>
      </c>
      <c r="CG2558" s="1" t="s">
        <v>132</v>
      </c>
      <c r="CH2558" s="1" t="s">
        <v>132</v>
      </c>
      <c r="CI2558" s="1" t="s">
        <v>132</v>
      </c>
      <c r="CJ2558" s="1" t="s">
        <v>132</v>
      </c>
      <c r="CK2558" s="1" t="s">
        <v>132</v>
      </c>
      <c r="CL2558" s="1" t="s">
        <v>132</v>
      </c>
      <c r="CM2558" s="1" t="s">
        <v>132</v>
      </c>
      <c r="CP2558" s="1" t="s">
        <v>158</v>
      </c>
      <c r="CQ2558" s="2">
        <v>46043.356944444444</v>
      </c>
      <c r="CS2558" s="1">
        <v>411023.0</v>
      </c>
      <c r="CW2558" s="1">
        <v>1.0</v>
      </c>
      <c r="CX2558" s="2">
        <v>46041.4584375</v>
      </c>
      <c r="DE2558" s="1" t="s">
        <v>132</v>
      </c>
      <c r="DF2558" s="5">
        <v>46043.0</v>
      </c>
      <c r="DG2558" s="1" t="s">
        <v>159</v>
      </c>
      <c r="DH2558" s="1" t="s">
        <v>142</v>
      </c>
      <c r="DK2558" s="1">
        <v>0.0</v>
      </c>
    </row>
    <row r="2559">
      <c r="A2559" s="1" t="s">
        <v>10689</v>
      </c>
      <c r="B2559" s="2">
        <v>46041.42570601852</v>
      </c>
      <c r="C2559" s="1" t="s">
        <v>144</v>
      </c>
      <c r="D2559" s="1" t="s">
        <v>117</v>
      </c>
      <c r="E2559" s="1" t="s">
        <v>210</v>
      </c>
      <c r="F2559" s="1" t="s">
        <v>210</v>
      </c>
      <c r="G2559" s="1" t="s">
        <v>2071</v>
      </c>
      <c r="I2559" s="1">
        <v>1.0</v>
      </c>
      <c r="J2559" s="2">
        <v>46041.42565972222</v>
      </c>
      <c r="Q2559" s="1" t="s">
        <v>2082</v>
      </c>
      <c r="R2559" s="1" t="s">
        <v>672</v>
      </c>
      <c r="S2559" s="1">
        <v>480001.0</v>
      </c>
      <c r="T2559" s="1" t="s">
        <v>126</v>
      </c>
      <c r="U2559" s="1">
        <v>1599.0</v>
      </c>
      <c r="V2559" s="1">
        <v>1599.0</v>
      </c>
      <c r="W2559" s="1">
        <v>0.0</v>
      </c>
      <c r="X2559" s="3">
        <f t="shared" si="27"/>
        <v>1599</v>
      </c>
      <c r="Y2559" s="1">
        <v>0.0</v>
      </c>
      <c r="Z2559" s="1">
        <v>0.0</v>
      </c>
      <c r="AA2559" s="1">
        <v>0.5</v>
      </c>
      <c r="AB2559" s="1" t="s">
        <v>217</v>
      </c>
      <c r="AC2559" s="1">
        <v>0.5</v>
      </c>
      <c r="AD2559" s="1" t="s">
        <v>153</v>
      </c>
      <c r="AE2559" s="1">
        <v>7.7660175353E10</v>
      </c>
      <c r="AF2559" s="4" t="s">
        <v>129</v>
      </c>
      <c r="AH2559" s="2">
        <v>46041.44265046297</v>
      </c>
      <c r="AI2559" s="1">
        <v>7431253.0</v>
      </c>
      <c r="AJ2559" s="1" t="s">
        <v>130</v>
      </c>
      <c r="AK2559" s="2">
        <v>46041.99998842592</v>
      </c>
      <c r="AL2559" s="2">
        <v>46041.498611111114</v>
      </c>
      <c r="AM2559" s="2">
        <v>46041.99998842592</v>
      </c>
      <c r="AN2559" s="2">
        <v>46041.498611111114</v>
      </c>
      <c r="AO2559" s="2">
        <v>46041.62013888889</v>
      </c>
      <c r="AP2559" s="2">
        <v>46047.0</v>
      </c>
      <c r="AR2559" s="2">
        <v>46044.57083333333</v>
      </c>
      <c r="AS2559" s="1" t="s">
        <v>131</v>
      </c>
      <c r="AT2559" s="1" t="s">
        <v>132</v>
      </c>
      <c r="AU2559" s="1" t="s">
        <v>132</v>
      </c>
      <c r="AV2559" s="5">
        <v>46049.0</v>
      </c>
      <c r="AW2559" s="1">
        <v>35.4</v>
      </c>
      <c r="AX2559" s="1">
        <v>1599.0</v>
      </c>
      <c r="AY2559" s="1">
        <v>1.235269E7</v>
      </c>
      <c r="AZ2559" s="1" t="s">
        <v>9385</v>
      </c>
      <c r="BA2559" s="1" t="s">
        <v>155</v>
      </c>
      <c r="BB2559" s="1">
        <v>35.4</v>
      </c>
      <c r="BC2559" s="1">
        <v>81.42</v>
      </c>
      <c r="BD2559" s="1" t="s">
        <v>10690</v>
      </c>
      <c r="BE2559" s="1">
        <v>0.0</v>
      </c>
      <c r="BM2559" s="2">
        <v>46044.44305555556</v>
      </c>
      <c r="BN2559" s="2">
        <v>46041.99998842592</v>
      </c>
      <c r="BR2559" s="2">
        <v>46041.44265046297</v>
      </c>
      <c r="BS2559" s="1" t="s">
        <v>130</v>
      </c>
      <c r="BT2559" s="1" t="s">
        <v>132</v>
      </c>
      <c r="BU2559" s="2">
        <v>46044.578576388885</v>
      </c>
      <c r="BX2559" s="1" t="s">
        <v>132</v>
      </c>
      <c r="BY2559" s="1" t="s">
        <v>132</v>
      </c>
      <c r="BZ2559" s="1" t="s">
        <v>132</v>
      </c>
      <c r="CA2559" s="1" t="s">
        <v>132</v>
      </c>
      <c r="CB2559" s="1" t="s">
        <v>132</v>
      </c>
      <c r="CC2559" s="1" t="s">
        <v>132</v>
      </c>
      <c r="CD2559" s="1" t="s">
        <v>132</v>
      </c>
      <c r="CE2559" s="1" t="s">
        <v>132</v>
      </c>
      <c r="CF2559" s="1" t="s">
        <v>132</v>
      </c>
      <c r="CG2559" s="1" t="s">
        <v>132</v>
      </c>
      <c r="CH2559" s="1" t="s">
        <v>132</v>
      </c>
      <c r="CI2559" s="1" t="s">
        <v>132</v>
      </c>
      <c r="CJ2559" s="1" t="s">
        <v>132</v>
      </c>
      <c r="CK2559" s="1" t="s">
        <v>132</v>
      </c>
      <c r="CL2559" s="1" t="s">
        <v>132</v>
      </c>
      <c r="CM2559" s="1" t="s">
        <v>132</v>
      </c>
      <c r="CP2559" s="1" t="s">
        <v>158</v>
      </c>
      <c r="CQ2559" s="2">
        <v>46044.39236111111</v>
      </c>
      <c r="CS2559" s="1">
        <v>411023.0</v>
      </c>
      <c r="CW2559" s="1">
        <v>1.0</v>
      </c>
      <c r="CX2559" s="2">
        <v>46041.44290509259</v>
      </c>
      <c r="DE2559" s="1" t="s">
        <v>132</v>
      </c>
      <c r="DF2559" s="5">
        <v>46044.0</v>
      </c>
      <c r="DG2559" s="1" t="s">
        <v>159</v>
      </c>
      <c r="DH2559" s="1" t="s">
        <v>142</v>
      </c>
      <c r="DK2559" s="1">
        <v>0.0</v>
      </c>
    </row>
    <row r="2560">
      <c r="A2560" s="1" t="s">
        <v>10691</v>
      </c>
      <c r="B2560" s="2">
        <v>46041.41878472222</v>
      </c>
      <c r="C2560" s="1" t="s">
        <v>144</v>
      </c>
      <c r="D2560" s="1" t="s">
        <v>117</v>
      </c>
      <c r="E2560" s="1" t="s">
        <v>172</v>
      </c>
      <c r="F2560" s="1" t="s">
        <v>172</v>
      </c>
      <c r="G2560" s="1" t="s">
        <v>173</v>
      </c>
      <c r="I2560" s="1">
        <v>1.0</v>
      </c>
      <c r="J2560" s="2">
        <v>46041.41873842593</v>
      </c>
      <c r="Q2560" s="1" t="s">
        <v>7764</v>
      </c>
      <c r="R2560" s="1" t="s">
        <v>696</v>
      </c>
      <c r="S2560" s="1">
        <v>182121.0</v>
      </c>
      <c r="T2560" s="1" t="s">
        <v>126</v>
      </c>
      <c r="U2560" s="1">
        <v>999.0</v>
      </c>
      <c r="V2560" s="1">
        <v>999.0</v>
      </c>
      <c r="W2560" s="1">
        <v>0.0</v>
      </c>
      <c r="X2560" s="3">
        <f t="shared" si="27"/>
        <v>999</v>
      </c>
      <c r="Y2560" s="1">
        <v>0.0</v>
      </c>
      <c r="AA2560" s="1">
        <v>0.5</v>
      </c>
      <c r="AB2560" s="1" t="s">
        <v>152</v>
      </c>
      <c r="AD2560" s="1" t="s">
        <v>153</v>
      </c>
      <c r="AE2560" s="1">
        <v>7.7660191302E10</v>
      </c>
      <c r="AF2560" s="4" t="s">
        <v>129</v>
      </c>
      <c r="AH2560" s="2">
        <v>46041.44494212963</v>
      </c>
      <c r="AI2560" s="1">
        <v>7431253.0</v>
      </c>
      <c r="AJ2560" s="1" t="s">
        <v>130</v>
      </c>
      <c r="AK2560" s="2">
        <v>46041.99998842592</v>
      </c>
      <c r="AL2560" s="2">
        <v>46041.49375</v>
      </c>
      <c r="AM2560" s="2">
        <v>46041.99998842592</v>
      </c>
      <c r="AN2560" s="2">
        <v>46041.49375</v>
      </c>
      <c r="AO2560" s="2">
        <v>46041.64444444444</v>
      </c>
      <c r="AP2560" s="2">
        <v>46047.0</v>
      </c>
      <c r="AR2560" s="2">
        <v>46046.72083333333</v>
      </c>
      <c r="AS2560" s="1" t="s">
        <v>131</v>
      </c>
      <c r="AT2560" s="1" t="s">
        <v>132</v>
      </c>
      <c r="AU2560" s="1" t="s">
        <v>132</v>
      </c>
      <c r="AV2560" s="5">
        <v>46049.0</v>
      </c>
      <c r="AW2560" s="1">
        <v>35.4</v>
      </c>
      <c r="AX2560" s="1">
        <v>999.0</v>
      </c>
      <c r="AY2560" s="1">
        <v>1.2363605E7</v>
      </c>
      <c r="AZ2560" s="1" t="s">
        <v>8575</v>
      </c>
      <c r="BA2560" s="1" t="s">
        <v>245</v>
      </c>
      <c r="BB2560" s="1">
        <v>35.4</v>
      </c>
      <c r="BC2560" s="1">
        <v>81.42</v>
      </c>
      <c r="BD2560" s="1" t="s">
        <v>10692</v>
      </c>
      <c r="BE2560" s="1">
        <v>0.0</v>
      </c>
      <c r="BM2560" s="2">
        <v>46046.51666666667</v>
      </c>
      <c r="BN2560" s="2">
        <v>46041.99998842592</v>
      </c>
      <c r="BR2560" s="2">
        <v>46041.44494212963</v>
      </c>
      <c r="BS2560" s="1" t="s">
        <v>130</v>
      </c>
      <c r="BT2560" s="1" t="s">
        <v>132</v>
      </c>
      <c r="BU2560" s="2">
        <v>46046.742430555554</v>
      </c>
      <c r="BX2560" s="1" t="s">
        <v>132</v>
      </c>
      <c r="BY2560" s="1" t="s">
        <v>132</v>
      </c>
      <c r="BZ2560" s="1" t="s">
        <v>132</v>
      </c>
      <c r="CA2560" s="1" t="s">
        <v>132</v>
      </c>
      <c r="CB2560" s="1" t="s">
        <v>132</v>
      </c>
      <c r="CC2560" s="1" t="s">
        <v>132</v>
      </c>
      <c r="CD2560" s="1" t="s">
        <v>132</v>
      </c>
      <c r="CE2560" s="1" t="s">
        <v>132</v>
      </c>
      <c r="CF2560" s="1" t="s">
        <v>132</v>
      </c>
      <c r="CG2560" s="1" t="s">
        <v>132</v>
      </c>
      <c r="CH2560" s="1" t="s">
        <v>132</v>
      </c>
      <c r="CI2560" s="1" t="s">
        <v>132</v>
      </c>
      <c r="CJ2560" s="1" t="s">
        <v>132</v>
      </c>
      <c r="CK2560" s="1" t="s">
        <v>132</v>
      </c>
      <c r="CL2560" s="1" t="s">
        <v>132</v>
      </c>
      <c r="CM2560" s="1" t="s">
        <v>132</v>
      </c>
      <c r="CP2560" s="1" t="s">
        <v>158</v>
      </c>
      <c r="CQ2560" s="2">
        <v>46046.40902777778</v>
      </c>
      <c r="CS2560" s="1">
        <v>411023.0</v>
      </c>
      <c r="CW2560" s="1">
        <v>1.0</v>
      </c>
      <c r="CX2560" s="2">
        <v>46041.44541666667</v>
      </c>
      <c r="DE2560" s="1" t="s">
        <v>132</v>
      </c>
      <c r="DF2560" s="5">
        <v>46046.0</v>
      </c>
      <c r="DG2560" s="1" t="s">
        <v>159</v>
      </c>
      <c r="DH2560" s="1" t="s">
        <v>142</v>
      </c>
      <c r="DK2560" s="1">
        <v>0.0</v>
      </c>
    </row>
    <row r="2561">
      <c r="A2561" s="1" t="s">
        <v>10693</v>
      </c>
      <c r="B2561" s="2">
        <v>46041.41832175926</v>
      </c>
      <c r="C2561" s="1" t="s">
        <v>144</v>
      </c>
      <c r="D2561" s="1" t="s">
        <v>117</v>
      </c>
      <c r="E2561" s="1" t="s">
        <v>172</v>
      </c>
      <c r="F2561" s="1" t="s">
        <v>172</v>
      </c>
      <c r="G2561" s="1" t="s">
        <v>3448</v>
      </c>
      <c r="I2561" s="1">
        <v>1.0</v>
      </c>
      <c r="J2561" s="2">
        <v>46041.41826388889</v>
      </c>
      <c r="Q2561" s="1" t="s">
        <v>1818</v>
      </c>
      <c r="R2561" s="1" t="s">
        <v>167</v>
      </c>
      <c r="S2561" s="1">
        <v>208010.0</v>
      </c>
      <c r="T2561" s="1" t="s">
        <v>168</v>
      </c>
      <c r="U2561" s="1">
        <v>1249.0</v>
      </c>
      <c r="V2561" s="1">
        <v>1199.0</v>
      </c>
      <c r="W2561" s="1">
        <v>0.0</v>
      </c>
      <c r="X2561" s="3">
        <f t="shared" si="27"/>
        <v>1199</v>
      </c>
      <c r="Y2561" s="1">
        <v>50.0</v>
      </c>
      <c r="AA2561" s="1">
        <v>0.5</v>
      </c>
      <c r="AB2561" s="1" t="s">
        <v>152</v>
      </c>
      <c r="AD2561" s="1" t="s">
        <v>153</v>
      </c>
      <c r="AE2561" s="1">
        <v>7.6797863575E10</v>
      </c>
      <c r="AF2561" s="4" t="s">
        <v>129</v>
      </c>
      <c r="AH2561" s="2">
        <v>46041.44494212963</v>
      </c>
      <c r="AI2561" s="1">
        <v>7431253.0</v>
      </c>
      <c r="AJ2561" s="1" t="s">
        <v>130</v>
      </c>
      <c r="AK2561" s="2">
        <v>46041.99998842592</v>
      </c>
      <c r="AL2561" s="2">
        <v>46041.49652777778</v>
      </c>
      <c r="AM2561" s="2">
        <v>46041.99998842592</v>
      </c>
      <c r="AN2561" s="2">
        <v>46041.49652777778</v>
      </c>
      <c r="AO2561" s="2">
        <v>46041.62291666667</v>
      </c>
      <c r="AP2561" s="2">
        <v>46047.0</v>
      </c>
      <c r="AR2561" s="2">
        <v>46044.62777777778</v>
      </c>
      <c r="AS2561" s="1" t="s">
        <v>131</v>
      </c>
      <c r="AT2561" s="1" t="s">
        <v>132</v>
      </c>
      <c r="AU2561" s="1" t="s">
        <v>132</v>
      </c>
      <c r="AW2561" s="1">
        <v>0.0</v>
      </c>
      <c r="AX2561" s="1">
        <v>0.0</v>
      </c>
      <c r="BA2561" s="1" t="s">
        <v>155</v>
      </c>
      <c r="BB2561" s="1">
        <v>0.0</v>
      </c>
      <c r="BC2561" s="1">
        <v>46.02</v>
      </c>
      <c r="BD2561" s="1" t="s">
        <v>10694</v>
      </c>
      <c r="BE2561" s="1">
        <v>0.0</v>
      </c>
      <c r="BM2561" s="2">
        <v>46044.39027777778</v>
      </c>
      <c r="BN2561" s="2">
        <v>46041.99998842592</v>
      </c>
      <c r="BR2561" s="2">
        <v>46041.44494212963</v>
      </c>
      <c r="BS2561" s="1" t="s">
        <v>130</v>
      </c>
      <c r="BT2561" s="1" t="s">
        <v>132</v>
      </c>
      <c r="BU2561" s="2">
        <v>46044.63185185185</v>
      </c>
      <c r="BX2561" s="1" t="s">
        <v>132</v>
      </c>
      <c r="BY2561" s="1" t="s">
        <v>132</v>
      </c>
      <c r="BZ2561" s="1" t="s">
        <v>132</v>
      </c>
      <c r="CA2561" s="1" t="s">
        <v>132</v>
      </c>
      <c r="CB2561" s="1" t="s">
        <v>132</v>
      </c>
      <c r="CC2561" s="1" t="s">
        <v>132</v>
      </c>
      <c r="CD2561" s="1" t="s">
        <v>132</v>
      </c>
      <c r="CE2561" s="1" t="s">
        <v>132</v>
      </c>
      <c r="CF2561" s="1" t="s">
        <v>132</v>
      </c>
      <c r="CG2561" s="1" t="s">
        <v>132</v>
      </c>
      <c r="CH2561" s="1" t="s">
        <v>132</v>
      </c>
      <c r="CI2561" s="1" t="s">
        <v>132</v>
      </c>
      <c r="CJ2561" s="1" t="s">
        <v>132</v>
      </c>
      <c r="CK2561" s="1" t="s">
        <v>132</v>
      </c>
      <c r="CL2561" s="1" t="s">
        <v>132</v>
      </c>
      <c r="CM2561" s="1" t="s">
        <v>132</v>
      </c>
      <c r="CP2561" s="1" t="s">
        <v>158</v>
      </c>
      <c r="CQ2561" s="2">
        <v>46044.146527777775</v>
      </c>
      <c r="CS2561" s="1">
        <v>411023.0</v>
      </c>
      <c r="CW2561" s="1">
        <v>1.0</v>
      </c>
      <c r="CX2561" s="2">
        <v>46041.44541666667</v>
      </c>
      <c r="DE2561" s="1" t="s">
        <v>132</v>
      </c>
      <c r="DF2561" s="5">
        <v>46044.0</v>
      </c>
      <c r="DG2561" s="1" t="s">
        <v>159</v>
      </c>
      <c r="DH2561" s="1" t="s">
        <v>142</v>
      </c>
      <c r="DK2561" s="1">
        <v>0.0</v>
      </c>
    </row>
    <row r="2562">
      <c r="A2562" s="1" t="s">
        <v>10695</v>
      </c>
      <c r="B2562" s="2">
        <v>46041.40539351852</v>
      </c>
      <c r="C2562" s="1" t="s">
        <v>144</v>
      </c>
      <c r="D2562" s="1" t="s">
        <v>117</v>
      </c>
      <c r="E2562" s="1">
        <v>10.0</v>
      </c>
      <c r="F2562" s="1">
        <v>10.0</v>
      </c>
      <c r="G2562" s="1" t="s">
        <v>1113</v>
      </c>
      <c r="I2562" s="1">
        <v>1.0</v>
      </c>
      <c r="J2562" s="2">
        <v>46041.405335648145</v>
      </c>
      <c r="Q2562" s="1" t="s">
        <v>2432</v>
      </c>
      <c r="R2562" s="1" t="s">
        <v>1937</v>
      </c>
      <c r="S2562" s="1">
        <v>825408.0</v>
      </c>
      <c r="T2562" s="1" t="s">
        <v>126</v>
      </c>
      <c r="U2562" s="1">
        <v>1899.0</v>
      </c>
      <c r="V2562" s="1">
        <v>1899.0</v>
      </c>
      <c r="W2562" s="1">
        <v>0.0</v>
      </c>
      <c r="X2562" s="3">
        <f t="shared" si="27"/>
        <v>1899</v>
      </c>
      <c r="Y2562" s="1">
        <v>0.0</v>
      </c>
      <c r="AA2562" s="1">
        <v>0.5</v>
      </c>
      <c r="AB2562" s="1" t="s">
        <v>2389</v>
      </c>
      <c r="AC2562" s="1">
        <v>0.5</v>
      </c>
      <c r="AD2562" s="1" t="s">
        <v>153</v>
      </c>
      <c r="AE2562" s="1">
        <v>7.7660236511E10</v>
      </c>
      <c r="AF2562" s="4" t="s">
        <v>129</v>
      </c>
      <c r="AH2562" s="2">
        <v>46041.45170138889</v>
      </c>
      <c r="AI2562" s="1">
        <v>7431253.0</v>
      </c>
      <c r="AJ2562" s="1" t="s">
        <v>130</v>
      </c>
      <c r="AK2562" s="2">
        <v>46041.99998842592</v>
      </c>
      <c r="AL2562" s="2">
        <v>46041.49166666667</v>
      </c>
      <c r="AM2562" s="2">
        <v>46041.99998842592</v>
      </c>
      <c r="AN2562" s="2">
        <v>46041.49166666667</v>
      </c>
      <c r="AO2562" s="2">
        <v>46041.62222222222</v>
      </c>
      <c r="AP2562" s="2">
        <v>46052.0</v>
      </c>
      <c r="AR2562" s="2">
        <v>46046.580555555556</v>
      </c>
      <c r="AS2562" s="1" t="s">
        <v>131</v>
      </c>
      <c r="AT2562" s="1" t="s">
        <v>132</v>
      </c>
      <c r="AU2562" s="1" t="s">
        <v>132</v>
      </c>
      <c r="AV2562" s="5">
        <v>46049.0</v>
      </c>
      <c r="AW2562" s="1">
        <v>35.89</v>
      </c>
      <c r="AX2562" s="1">
        <v>1899.0</v>
      </c>
      <c r="AY2562" s="1">
        <v>1.2363605E7</v>
      </c>
      <c r="AZ2562" s="1" t="s">
        <v>8575</v>
      </c>
      <c r="BA2562" s="1" t="s">
        <v>155</v>
      </c>
      <c r="BB2562" s="1">
        <v>35.89</v>
      </c>
      <c r="BC2562" s="1">
        <v>81.91</v>
      </c>
      <c r="BD2562" s="1" t="s">
        <v>10696</v>
      </c>
      <c r="BE2562" s="1">
        <v>0.0</v>
      </c>
      <c r="BM2562" s="2">
        <v>46046.424305555556</v>
      </c>
      <c r="BN2562" s="2">
        <v>46041.99998842592</v>
      </c>
      <c r="BR2562" s="2">
        <v>46041.45170138889</v>
      </c>
      <c r="BS2562" s="1" t="s">
        <v>130</v>
      </c>
      <c r="BT2562" s="1" t="s">
        <v>132</v>
      </c>
      <c r="BU2562" s="2">
        <v>46046.58665509259</v>
      </c>
      <c r="BX2562" s="1" t="s">
        <v>132</v>
      </c>
      <c r="BY2562" s="1" t="s">
        <v>132</v>
      </c>
      <c r="BZ2562" s="1" t="s">
        <v>132</v>
      </c>
      <c r="CA2562" s="1" t="s">
        <v>132</v>
      </c>
      <c r="CB2562" s="1" t="s">
        <v>132</v>
      </c>
      <c r="CC2562" s="1" t="s">
        <v>132</v>
      </c>
      <c r="CD2562" s="1" t="s">
        <v>132</v>
      </c>
      <c r="CE2562" s="1" t="s">
        <v>132</v>
      </c>
      <c r="CF2562" s="1" t="s">
        <v>132</v>
      </c>
      <c r="CG2562" s="1" t="s">
        <v>132</v>
      </c>
      <c r="CH2562" s="1" t="s">
        <v>132</v>
      </c>
      <c r="CI2562" s="1" t="s">
        <v>132</v>
      </c>
      <c r="CJ2562" s="1" t="s">
        <v>132</v>
      </c>
      <c r="CK2562" s="1" t="s">
        <v>132</v>
      </c>
      <c r="CL2562" s="1" t="s">
        <v>132</v>
      </c>
      <c r="CM2562" s="1" t="s">
        <v>132</v>
      </c>
      <c r="CP2562" s="1" t="s">
        <v>138</v>
      </c>
      <c r="CQ2562" s="2">
        <v>46046.413194444445</v>
      </c>
      <c r="CS2562" s="1">
        <v>411023.0</v>
      </c>
      <c r="CW2562" s="1">
        <v>1.0</v>
      </c>
      <c r="CX2562" s="2">
        <v>46041.453368055554</v>
      </c>
      <c r="DE2562" s="1" t="s">
        <v>132</v>
      </c>
      <c r="DF2562" s="5">
        <v>46046.0</v>
      </c>
      <c r="DG2562" s="1" t="s">
        <v>159</v>
      </c>
      <c r="DH2562" s="1" t="s">
        <v>142</v>
      </c>
      <c r="DK2562" s="1">
        <v>0.0</v>
      </c>
    </row>
    <row r="2563">
      <c r="A2563" s="1" t="s">
        <v>10697</v>
      </c>
      <c r="B2563" s="2">
        <v>46041.40246527778</v>
      </c>
      <c r="C2563" s="1" t="s">
        <v>144</v>
      </c>
      <c r="D2563" s="1" t="s">
        <v>117</v>
      </c>
      <c r="E2563" s="1" t="s">
        <v>260</v>
      </c>
      <c r="F2563" s="1" t="s">
        <v>260</v>
      </c>
      <c r="G2563" s="1" t="s">
        <v>769</v>
      </c>
      <c r="I2563" s="1">
        <v>1.0</v>
      </c>
      <c r="J2563" s="2">
        <v>46041.402407407404</v>
      </c>
      <c r="Q2563" s="1" t="s">
        <v>251</v>
      </c>
      <c r="R2563" s="1" t="s">
        <v>207</v>
      </c>
      <c r="S2563" s="1">
        <v>122022.0</v>
      </c>
      <c r="T2563" s="1" t="s">
        <v>168</v>
      </c>
      <c r="U2563" s="1">
        <v>999.0</v>
      </c>
      <c r="V2563" s="1">
        <v>949.05</v>
      </c>
      <c r="W2563" s="1">
        <v>0.0</v>
      </c>
      <c r="X2563" s="3">
        <f t="shared" si="27"/>
        <v>949.05</v>
      </c>
      <c r="Y2563" s="1">
        <v>49.95</v>
      </c>
      <c r="AA2563" s="1">
        <v>0.5</v>
      </c>
      <c r="AB2563" s="1" t="s">
        <v>5190</v>
      </c>
      <c r="AC2563" s="1">
        <v>0.5</v>
      </c>
      <c r="AD2563" s="1" t="s">
        <v>153</v>
      </c>
      <c r="AE2563" s="1">
        <v>7.6797905155E10</v>
      </c>
      <c r="AF2563" s="4" t="s">
        <v>129</v>
      </c>
      <c r="AH2563" s="2">
        <v>46041.45171296296</v>
      </c>
      <c r="AI2563" s="1">
        <v>7431253.0</v>
      </c>
      <c r="AJ2563" s="1" t="s">
        <v>130</v>
      </c>
      <c r="AK2563" s="2">
        <v>46041.99998842592</v>
      </c>
      <c r="AL2563" s="2">
        <v>46041.49166666667</v>
      </c>
      <c r="AM2563" s="2">
        <v>46041.99998842592</v>
      </c>
      <c r="AN2563" s="2">
        <v>46041.49166666667</v>
      </c>
      <c r="AO2563" s="2">
        <v>46041.65416666667</v>
      </c>
      <c r="AP2563" s="2">
        <v>46045.0</v>
      </c>
      <c r="AR2563" s="2">
        <v>46043.779861111114</v>
      </c>
      <c r="AS2563" s="1" t="s">
        <v>131</v>
      </c>
      <c r="AT2563" s="1" t="s">
        <v>132</v>
      </c>
      <c r="AU2563" s="1" t="s">
        <v>132</v>
      </c>
      <c r="AW2563" s="1">
        <v>0.0</v>
      </c>
      <c r="AX2563" s="1">
        <v>0.0</v>
      </c>
      <c r="BA2563" s="1" t="s">
        <v>155</v>
      </c>
      <c r="BB2563" s="1">
        <v>0.0</v>
      </c>
      <c r="BC2563" s="1">
        <v>46.02</v>
      </c>
      <c r="BD2563" s="1" t="s">
        <v>10698</v>
      </c>
      <c r="BE2563" s="1">
        <v>0.0</v>
      </c>
      <c r="BM2563" s="2">
        <v>46043.47361111111</v>
      </c>
      <c r="BN2563" s="2">
        <v>46041.99998842592</v>
      </c>
      <c r="BR2563" s="2">
        <v>46041.45171296296</v>
      </c>
      <c r="BS2563" s="1" t="s">
        <v>130</v>
      </c>
      <c r="BT2563" s="1" t="s">
        <v>132</v>
      </c>
      <c r="BU2563" s="2">
        <v>46043.78386574074</v>
      </c>
      <c r="BX2563" s="1" t="s">
        <v>132</v>
      </c>
      <c r="BY2563" s="1" t="s">
        <v>132</v>
      </c>
      <c r="BZ2563" s="1" t="s">
        <v>132</v>
      </c>
      <c r="CA2563" s="1" t="s">
        <v>132</v>
      </c>
      <c r="CB2563" s="1" t="s">
        <v>132</v>
      </c>
      <c r="CC2563" s="1" t="s">
        <v>132</v>
      </c>
      <c r="CD2563" s="1" t="s">
        <v>132</v>
      </c>
      <c r="CE2563" s="1" t="s">
        <v>132</v>
      </c>
      <c r="CF2563" s="1" t="s">
        <v>132</v>
      </c>
      <c r="CG2563" s="1" t="s">
        <v>132</v>
      </c>
      <c r="CH2563" s="1" t="s">
        <v>132</v>
      </c>
      <c r="CI2563" s="1" t="s">
        <v>132</v>
      </c>
      <c r="CJ2563" s="1" t="s">
        <v>132</v>
      </c>
      <c r="CK2563" s="1" t="s">
        <v>132</v>
      </c>
      <c r="CL2563" s="1" t="s">
        <v>132</v>
      </c>
      <c r="CM2563" s="1" t="s">
        <v>132</v>
      </c>
      <c r="CP2563" s="1" t="s">
        <v>158</v>
      </c>
      <c r="CS2563" s="1">
        <v>411023.0</v>
      </c>
      <c r="CW2563" s="1">
        <v>1.0</v>
      </c>
      <c r="CX2563" s="2">
        <v>46041.453518518516</v>
      </c>
      <c r="DE2563" s="1" t="s">
        <v>132</v>
      </c>
      <c r="DF2563" s="5">
        <v>46043.0</v>
      </c>
      <c r="DG2563" s="1" t="s">
        <v>159</v>
      </c>
      <c r="DH2563" s="1" t="s">
        <v>142</v>
      </c>
      <c r="DK2563" s="1">
        <v>0.0</v>
      </c>
    </row>
    <row r="2564">
      <c r="A2564" s="1" t="s">
        <v>10699</v>
      </c>
      <c r="B2564" s="2">
        <v>46041.399305555555</v>
      </c>
      <c r="C2564" s="1" t="s">
        <v>144</v>
      </c>
      <c r="D2564" s="1" t="s">
        <v>117</v>
      </c>
      <c r="E2564" s="1" t="s">
        <v>201</v>
      </c>
      <c r="F2564" s="1" t="s">
        <v>201</v>
      </c>
      <c r="G2564" s="1" t="s">
        <v>202</v>
      </c>
      <c r="I2564" s="1">
        <v>1.0</v>
      </c>
      <c r="J2564" s="2">
        <v>46041.399247685185</v>
      </c>
      <c r="K2564" s="1" t="s">
        <v>10700</v>
      </c>
      <c r="L2564" s="1" t="s">
        <v>10701</v>
      </c>
      <c r="M2564" s="1">
        <v>8.794843727E9</v>
      </c>
      <c r="O2564" s="1" t="s">
        <v>10702</v>
      </c>
      <c r="Q2564" s="1" t="s">
        <v>2099</v>
      </c>
      <c r="R2564" s="1" t="s">
        <v>2100</v>
      </c>
      <c r="S2564" s="1">
        <v>799001.0</v>
      </c>
      <c r="T2564" s="1" t="s">
        <v>168</v>
      </c>
      <c r="U2564" s="1">
        <v>999.0</v>
      </c>
      <c r="V2564" s="1">
        <v>949.05</v>
      </c>
      <c r="W2564" s="1">
        <v>0.0</v>
      </c>
      <c r="X2564" s="3">
        <f t="shared" si="27"/>
        <v>949.05</v>
      </c>
      <c r="Y2564" s="1">
        <v>49.95</v>
      </c>
      <c r="AA2564" s="1">
        <v>0.5</v>
      </c>
      <c r="AB2564" s="1" t="s">
        <v>152</v>
      </c>
      <c r="AD2564" s="1" t="s">
        <v>153</v>
      </c>
      <c r="AE2564" s="1">
        <v>7.6797825532E10</v>
      </c>
      <c r="AF2564" s="4" t="s">
        <v>129</v>
      </c>
      <c r="AH2564" s="2">
        <v>46041.438796296294</v>
      </c>
      <c r="AI2564" s="1">
        <v>7431253.0</v>
      </c>
      <c r="AJ2564" s="1" t="s">
        <v>130</v>
      </c>
      <c r="AK2564" s="2">
        <v>46041.99998842592</v>
      </c>
      <c r="AL2564" s="2">
        <v>46041.495833333334</v>
      </c>
      <c r="AM2564" s="2">
        <v>46041.99998842592</v>
      </c>
      <c r="AN2564" s="2">
        <v>46041.495833333334</v>
      </c>
      <c r="AO2564" s="2">
        <v>46041.64236111111</v>
      </c>
      <c r="AP2564" s="2">
        <v>46052.0</v>
      </c>
      <c r="AR2564" s="2">
        <v>46049.53472222222</v>
      </c>
      <c r="AS2564" s="1" t="s">
        <v>131</v>
      </c>
      <c r="AT2564" s="1" t="s">
        <v>132</v>
      </c>
      <c r="AU2564" s="1" t="s">
        <v>132</v>
      </c>
      <c r="AW2564" s="1">
        <v>0.0</v>
      </c>
      <c r="AX2564" s="1">
        <v>0.0</v>
      </c>
      <c r="BA2564" s="1" t="s">
        <v>245</v>
      </c>
      <c r="BB2564" s="1">
        <v>0.0</v>
      </c>
      <c r="BC2564" s="1">
        <v>46.02</v>
      </c>
      <c r="BD2564" s="1" t="s">
        <v>10703</v>
      </c>
      <c r="BE2564" s="1">
        <v>0.0</v>
      </c>
      <c r="BM2564" s="2">
        <v>46049.39166666667</v>
      </c>
      <c r="BN2564" s="2">
        <v>46041.99998842592</v>
      </c>
      <c r="BQ2564" s="1" t="s">
        <v>170</v>
      </c>
      <c r="BR2564" s="2">
        <v>46041.438796296294</v>
      </c>
      <c r="BS2564" s="1" t="s">
        <v>130</v>
      </c>
      <c r="BT2564" s="1" t="s">
        <v>132</v>
      </c>
      <c r="BU2564" s="2">
        <v>46049.56814814815</v>
      </c>
      <c r="BX2564" s="1" t="s">
        <v>132</v>
      </c>
      <c r="BY2564" s="1" t="s">
        <v>132</v>
      </c>
      <c r="BZ2564" s="1" t="s">
        <v>132</v>
      </c>
      <c r="CA2564" s="1" t="s">
        <v>132</v>
      </c>
      <c r="CB2564" s="1" t="s">
        <v>132</v>
      </c>
      <c r="CC2564" s="1" t="s">
        <v>132</v>
      </c>
      <c r="CD2564" s="1" t="s">
        <v>132</v>
      </c>
      <c r="CE2564" s="1" t="s">
        <v>132</v>
      </c>
      <c r="CF2564" s="1" t="s">
        <v>132</v>
      </c>
      <c r="CG2564" s="1" t="s">
        <v>132</v>
      </c>
      <c r="CH2564" s="1" t="s">
        <v>132</v>
      </c>
      <c r="CI2564" s="1" t="s">
        <v>132</v>
      </c>
      <c r="CJ2564" s="1" t="s">
        <v>132</v>
      </c>
      <c r="CK2564" s="1" t="s">
        <v>132</v>
      </c>
      <c r="CL2564" s="1" t="s">
        <v>132</v>
      </c>
      <c r="CM2564" s="1" t="s">
        <v>132</v>
      </c>
      <c r="CP2564" s="1" t="s">
        <v>158</v>
      </c>
      <c r="CQ2564" s="2">
        <v>46049.3375</v>
      </c>
      <c r="CS2564" s="1">
        <v>411023.0</v>
      </c>
      <c r="CW2564" s="1">
        <v>1.0</v>
      </c>
      <c r="CX2564" s="2">
        <v>46041.43923611111</v>
      </c>
      <c r="CZ2564" s="1" t="s">
        <v>140</v>
      </c>
      <c r="DB2564" s="1" t="s">
        <v>140</v>
      </c>
      <c r="DC2564" s="1" t="s">
        <v>140</v>
      </c>
      <c r="DD2564" s="1">
        <v>0.96</v>
      </c>
      <c r="DE2564" s="1" t="s">
        <v>132</v>
      </c>
      <c r="DF2564" s="5">
        <v>46049.0</v>
      </c>
      <c r="DG2564" s="1" t="s">
        <v>159</v>
      </c>
      <c r="DH2564" s="1" t="s">
        <v>142</v>
      </c>
      <c r="DK2564" s="1">
        <v>0.0</v>
      </c>
    </row>
    <row r="2565">
      <c r="A2565" s="1" t="s">
        <v>10704</v>
      </c>
      <c r="B2565" s="2">
        <v>46041.39612268518</v>
      </c>
      <c r="C2565" s="1" t="s">
        <v>144</v>
      </c>
      <c r="D2565" s="1" t="s">
        <v>117</v>
      </c>
      <c r="E2565" s="1" t="s">
        <v>172</v>
      </c>
      <c r="F2565" s="1" t="s">
        <v>172</v>
      </c>
      <c r="G2565" s="1" t="s">
        <v>173</v>
      </c>
      <c r="I2565" s="1">
        <v>1.0</v>
      </c>
      <c r="J2565" s="2">
        <v>46041.39607638889</v>
      </c>
      <c r="Q2565" s="1" t="s">
        <v>5035</v>
      </c>
      <c r="R2565" s="1" t="s">
        <v>577</v>
      </c>
      <c r="S2565" s="1">
        <v>690574.0</v>
      </c>
      <c r="T2565" s="1" t="s">
        <v>168</v>
      </c>
      <c r="U2565" s="1">
        <v>999.0</v>
      </c>
      <c r="V2565" s="1">
        <v>949.05</v>
      </c>
      <c r="W2565" s="1">
        <v>0.0</v>
      </c>
      <c r="X2565" s="3">
        <f t="shared" si="27"/>
        <v>949.05</v>
      </c>
      <c r="Y2565" s="1">
        <v>49.95</v>
      </c>
      <c r="AA2565" s="1">
        <v>0.5</v>
      </c>
      <c r="AB2565" s="1" t="s">
        <v>152</v>
      </c>
      <c r="AD2565" s="1" t="s">
        <v>128</v>
      </c>
      <c r="AE2565" s="1">
        <v>1.9041861451484E13</v>
      </c>
      <c r="AF2565" s="4" t="s">
        <v>129</v>
      </c>
      <c r="AH2565" s="2">
        <v>46041.44493055555</v>
      </c>
      <c r="AI2565" s="1">
        <v>7431253.0</v>
      </c>
      <c r="AJ2565" s="1" t="s">
        <v>130</v>
      </c>
      <c r="AK2565" s="2">
        <v>46041.44542824074</v>
      </c>
      <c r="AL2565" s="2">
        <v>46041.54733796296</v>
      </c>
      <c r="AM2565" s="2">
        <v>46041.44542824074</v>
      </c>
      <c r="AN2565" s="2">
        <v>46041.54733796296</v>
      </c>
      <c r="AO2565" s="2">
        <v>46041.68914351852</v>
      </c>
      <c r="AP2565" s="2">
        <v>46050.99998842592</v>
      </c>
      <c r="AR2565" s="2">
        <v>46045.688263888886</v>
      </c>
      <c r="AS2565" s="1" t="s">
        <v>131</v>
      </c>
      <c r="AT2565" s="1" t="s">
        <v>132</v>
      </c>
      <c r="AU2565" s="1" t="s">
        <v>132</v>
      </c>
      <c r="AW2565" s="1">
        <v>0.0</v>
      </c>
      <c r="AX2565" s="1">
        <v>0.0</v>
      </c>
      <c r="BA2565" s="1" t="s">
        <v>245</v>
      </c>
      <c r="BB2565" s="1">
        <v>0.0</v>
      </c>
      <c r="BC2565" s="1">
        <v>76.7</v>
      </c>
      <c r="BD2565" s="1" t="s">
        <v>10705</v>
      </c>
      <c r="BE2565" s="1">
        <v>0.0</v>
      </c>
      <c r="BM2565" s="2">
        <v>46045.44778935185</v>
      </c>
      <c r="BN2565" s="2">
        <v>46041.44542824074</v>
      </c>
      <c r="BR2565" s="2">
        <v>46041.44493055555</v>
      </c>
      <c r="BS2565" s="1" t="s">
        <v>130</v>
      </c>
      <c r="BT2565" s="1" t="s">
        <v>132</v>
      </c>
      <c r="BU2565" s="2">
        <v>46045.68853009259</v>
      </c>
      <c r="BX2565" s="1" t="s">
        <v>132</v>
      </c>
      <c r="BY2565" s="1" t="s">
        <v>132</v>
      </c>
      <c r="BZ2565" s="1" t="s">
        <v>132</v>
      </c>
      <c r="CA2565" s="1" t="s">
        <v>132</v>
      </c>
      <c r="CB2565" s="1" t="s">
        <v>132</v>
      </c>
      <c r="CC2565" s="1" t="s">
        <v>132</v>
      </c>
      <c r="CD2565" s="1" t="s">
        <v>132</v>
      </c>
      <c r="CE2565" s="1" t="s">
        <v>132</v>
      </c>
      <c r="CF2565" s="1" t="s">
        <v>132</v>
      </c>
      <c r="CG2565" s="1" t="s">
        <v>132</v>
      </c>
      <c r="CH2565" s="1" t="s">
        <v>132</v>
      </c>
      <c r="CI2565" s="1" t="s">
        <v>132</v>
      </c>
      <c r="CJ2565" s="1" t="s">
        <v>132</v>
      </c>
      <c r="CK2565" s="1" t="s">
        <v>132</v>
      </c>
      <c r="CL2565" s="1" t="s">
        <v>132</v>
      </c>
      <c r="CM2565" s="1" t="s">
        <v>132</v>
      </c>
      <c r="CO2565" s="1" t="s">
        <v>137</v>
      </c>
      <c r="CP2565" s="1" t="s">
        <v>158</v>
      </c>
      <c r="CQ2565" s="2">
        <v>46045.352060185185</v>
      </c>
      <c r="CS2565" s="1">
        <v>411023.0</v>
      </c>
      <c r="CW2565" s="1">
        <v>1.0</v>
      </c>
      <c r="CX2565" s="2">
        <v>46041.44542824074</v>
      </c>
      <c r="DE2565" s="1" t="s">
        <v>132</v>
      </c>
      <c r="DF2565" s="5">
        <v>46045.0</v>
      </c>
      <c r="DG2565" s="1" t="s">
        <v>141</v>
      </c>
      <c r="DH2565" s="1" t="s">
        <v>142</v>
      </c>
      <c r="DK2565" s="1">
        <v>0.0</v>
      </c>
    </row>
    <row r="2566">
      <c r="A2566" s="1" t="s">
        <v>10706</v>
      </c>
      <c r="B2566" s="2">
        <v>46041.39581018518</v>
      </c>
      <c r="C2566" s="1" t="s">
        <v>144</v>
      </c>
      <c r="D2566" s="1" t="s">
        <v>117</v>
      </c>
      <c r="E2566" s="1" t="s">
        <v>161</v>
      </c>
      <c r="F2566" s="1" t="s">
        <v>161</v>
      </c>
      <c r="G2566" s="1" t="s">
        <v>162</v>
      </c>
      <c r="I2566" s="1">
        <v>1.0</v>
      </c>
      <c r="J2566" s="2">
        <v>46041.39575231481</v>
      </c>
      <c r="Q2566" s="1" t="s">
        <v>3247</v>
      </c>
      <c r="R2566" s="1" t="s">
        <v>125</v>
      </c>
      <c r="S2566" s="1">
        <v>431605.0</v>
      </c>
      <c r="T2566" s="1" t="s">
        <v>168</v>
      </c>
      <c r="U2566" s="1">
        <v>1899.0</v>
      </c>
      <c r="V2566" s="1">
        <v>2468.2</v>
      </c>
      <c r="W2566" s="1">
        <v>0.0</v>
      </c>
      <c r="X2566" s="3">
        <f t="shared" si="27"/>
        <v>1675.17</v>
      </c>
      <c r="Y2566" s="1">
        <v>223.83</v>
      </c>
      <c r="AA2566" s="1">
        <v>1.5</v>
      </c>
      <c r="AB2566" s="1" t="s">
        <v>388</v>
      </c>
      <c r="AC2566" s="1">
        <v>1.92</v>
      </c>
      <c r="AD2566" s="1" t="s">
        <v>153</v>
      </c>
      <c r="AE2566" s="1">
        <v>7.6797850522E10</v>
      </c>
      <c r="AF2566" s="4" t="s">
        <v>129</v>
      </c>
      <c r="AH2566" s="2">
        <v>46041.44269675926</v>
      </c>
      <c r="AI2566" s="1">
        <v>7431253.0</v>
      </c>
      <c r="AJ2566" s="1" t="s">
        <v>130</v>
      </c>
      <c r="AK2566" s="2">
        <v>46041.99998842592</v>
      </c>
      <c r="AL2566" s="2">
        <v>46041.49722222222</v>
      </c>
      <c r="AM2566" s="2">
        <v>46041.99998842592</v>
      </c>
      <c r="AN2566" s="2">
        <v>46041.49722222222</v>
      </c>
      <c r="AO2566" s="2">
        <v>46041.62222222222</v>
      </c>
      <c r="AP2566" s="2">
        <v>46045.0</v>
      </c>
      <c r="AR2566" s="2">
        <v>46043.54305555556</v>
      </c>
      <c r="AS2566" s="1" t="s">
        <v>131</v>
      </c>
      <c r="AT2566" s="1" t="s">
        <v>132</v>
      </c>
      <c r="AU2566" s="1" t="s">
        <v>132</v>
      </c>
      <c r="AW2566" s="1">
        <v>0.0</v>
      </c>
      <c r="AX2566" s="1">
        <v>0.0</v>
      </c>
      <c r="BA2566" s="1" t="s">
        <v>188</v>
      </c>
      <c r="BB2566" s="1">
        <v>0.0</v>
      </c>
      <c r="BC2566" s="1">
        <v>184.08</v>
      </c>
      <c r="BD2566" s="1" t="s">
        <v>10707</v>
      </c>
      <c r="BE2566" s="1">
        <v>0.0</v>
      </c>
      <c r="BM2566" s="2">
        <v>46043.510416666664</v>
      </c>
      <c r="BN2566" s="2">
        <v>46041.99998842592</v>
      </c>
      <c r="BR2566" s="2">
        <v>46041.44269675926</v>
      </c>
      <c r="BS2566" s="1" t="s">
        <v>130</v>
      </c>
      <c r="BT2566" s="1" t="s">
        <v>132</v>
      </c>
      <c r="BU2566" s="2">
        <v>46043.54849537037</v>
      </c>
      <c r="BX2566" s="1" t="s">
        <v>132</v>
      </c>
      <c r="BY2566" s="1" t="s">
        <v>132</v>
      </c>
      <c r="BZ2566" s="1" t="s">
        <v>132</v>
      </c>
      <c r="CA2566" s="1" t="s">
        <v>132</v>
      </c>
      <c r="CB2566" s="1" t="s">
        <v>132</v>
      </c>
      <c r="CC2566" s="1" t="s">
        <v>132</v>
      </c>
      <c r="CD2566" s="1" t="s">
        <v>132</v>
      </c>
      <c r="CE2566" s="1" t="s">
        <v>132</v>
      </c>
      <c r="CF2566" s="1" t="s">
        <v>132</v>
      </c>
      <c r="CG2566" s="1" t="s">
        <v>132</v>
      </c>
      <c r="CH2566" s="1" t="s">
        <v>132</v>
      </c>
      <c r="CI2566" s="1" t="s">
        <v>132</v>
      </c>
      <c r="CJ2566" s="1" t="s">
        <v>132</v>
      </c>
      <c r="CK2566" s="1" t="s">
        <v>132</v>
      </c>
      <c r="CL2566" s="1" t="s">
        <v>132</v>
      </c>
      <c r="CM2566" s="1" t="s">
        <v>132</v>
      </c>
      <c r="CP2566" s="1" t="s">
        <v>158</v>
      </c>
      <c r="CQ2566" s="2">
        <v>46043.461805555555</v>
      </c>
      <c r="CS2566" s="1">
        <v>411023.0</v>
      </c>
      <c r="CW2566" s="1">
        <v>1.0</v>
      </c>
      <c r="CX2566" s="2">
        <v>46041.44290509259</v>
      </c>
      <c r="DE2566" s="1" t="s">
        <v>132</v>
      </c>
      <c r="DF2566" s="5">
        <v>46043.0</v>
      </c>
      <c r="DG2566" s="1" t="s">
        <v>159</v>
      </c>
      <c r="DH2566" s="1" t="s">
        <v>142</v>
      </c>
      <c r="DK2566" s="1">
        <v>0.0</v>
      </c>
    </row>
    <row r="2567">
      <c r="A2567" s="1" t="s">
        <v>10706</v>
      </c>
      <c r="B2567" s="2">
        <v>46041.39581018518</v>
      </c>
      <c r="C2567" s="1" t="s">
        <v>144</v>
      </c>
      <c r="D2567" s="1" t="s">
        <v>117</v>
      </c>
      <c r="E2567" s="1" t="s">
        <v>731</v>
      </c>
      <c r="F2567" s="1" t="s">
        <v>731</v>
      </c>
      <c r="G2567" s="1" t="s">
        <v>732</v>
      </c>
      <c r="I2567" s="1">
        <v>1.0</v>
      </c>
      <c r="J2567" s="2">
        <v>46041.39575231481</v>
      </c>
      <c r="Q2567" s="1" t="s">
        <v>3247</v>
      </c>
      <c r="R2567" s="1" t="s">
        <v>125</v>
      </c>
      <c r="S2567" s="1">
        <v>431605.0</v>
      </c>
      <c r="T2567" s="1" t="s">
        <v>168</v>
      </c>
      <c r="U2567" s="1">
        <v>899.0</v>
      </c>
      <c r="V2567" s="1">
        <v>2468.2</v>
      </c>
      <c r="W2567" s="1">
        <v>0.0</v>
      </c>
      <c r="X2567" s="3">
        <f t="shared" si="27"/>
        <v>793.03</v>
      </c>
      <c r="Y2567" s="1">
        <v>105.97</v>
      </c>
      <c r="Z2567" s="1">
        <v>0.0</v>
      </c>
      <c r="AA2567" s="1">
        <v>1.5</v>
      </c>
      <c r="AB2567" s="1" t="s">
        <v>388</v>
      </c>
      <c r="AC2567" s="1">
        <v>1.92</v>
      </c>
      <c r="AD2567" s="1" t="s">
        <v>153</v>
      </c>
      <c r="AE2567" s="1">
        <v>7.6797850522E10</v>
      </c>
      <c r="AF2567" s="4" t="s">
        <v>129</v>
      </c>
      <c r="AH2567" s="2">
        <v>46041.44269675926</v>
      </c>
      <c r="AI2567" s="1">
        <v>7431253.0</v>
      </c>
      <c r="AJ2567" s="1" t="s">
        <v>130</v>
      </c>
      <c r="AK2567" s="2">
        <v>46041.99998842592</v>
      </c>
      <c r="AL2567" s="2">
        <v>46041.49722222222</v>
      </c>
      <c r="AM2567" s="2">
        <v>46041.99998842592</v>
      </c>
      <c r="AN2567" s="2">
        <v>46041.49722222222</v>
      </c>
      <c r="AO2567" s="2">
        <v>46041.62222222222</v>
      </c>
      <c r="AP2567" s="2">
        <v>46045.0</v>
      </c>
      <c r="AR2567" s="2">
        <v>46043.54305555556</v>
      </c>
      <c r="AS2567" s="1" t="s">
        <v>131</v>
      </c>
      <c r="AT2567" s="1" t="s">
        <v>132</v>
      </c>
      <c r="AU2567" s="1" t="s">
        <v>132</v>
      </c>
      <c r="AW2567" s="1">
        <v>0.0</v>
      </c>
      <c r="AX2567" s="1">
        <v>0.0</v>
      </c>
      <c r="BA2567" s="1" t="s">
        <v>188</v>
      </c>
      <c r="BB2567" s="1">
        <v>0.0</v>
      </c>
      <c r="BC2567" s="1">
        <v>184.08</v>
      </c>
      <c r="BD2567" s="1" t="s">
        <v>10707</v>
      </c>
      <c r="BE2567" s="1">
        <v>0.0</v>
      </c>
      <c r="BM2567" s="2">
        <v>46043.510416666664</v>
      </c>
      <c r="BN2567" s="2">
        <v>46041.99998842592</v>
      </c>
      <c r="BR2567" s="2">
        <v>46041.44269675926</v>
      </c>
      <c r="BS2567" s="1" t="s">
        <v>130</v>
      </c>
      <c r="BT2567" s="1" t="s">
        <v>132</v>
      </c>
      <c r="BU2567" s="2">
        <v>46043.54849537037</v>
      </c>
      <c r="BX2567" s="1" t="s">
        <v>132</v>
      </c>
      <c r="BY2567" s="1" t="s">
        <v>132</v>
      </c>
      <c r="BZ2567" s="1" t="s">
        <v>132</v>
      </c>
      <c r="CA2567" s="1" t="s">
        <v>132</v>
      </c>
      <c r="CB2567" s="1" t="s">
        <v>132</v>
      </c>
      <c r="CC2567" s="1" t="s">
        <v>132</v>
      </c>
      <c r="CD2567" s="1" t="s">
        <v>132</v>
      </c>
      <c r="CE2567" s="1" t="s">
        <v>132</v>
      </c>
      <c r="CF2567" s="1" t="s">
        <v>132</v>
      </c>
      <c r="CG2567" s="1" t="s">
        <v>132</v>
      </c>
      <c r="CH2567" s="1" t="s">
        <v>132</v>
      </c>
      <c r="CI2567" s="1" t="s">
        <v>132</v>
      </c>
      <c r="CJ2567" s="1" t="s">
        <v>132</v>
      </c>
      <c r="CK2567" s="1" t="s">
        <v>132</v>
      </c>
      <c r="CL2567" s="1" t="s">
        <v>132</v>
      </c>
      <c r="CM2567" s="1" t="s">
        <v>132</v>
      </c>
      <c r="CP2567" s="1" t="s">
        <v>158</v>
      </c>
      <c r="CQ2567" s="2">
        <v>46043.461805555555</v>
      </c>
      <c r="CS2567" s="1">
        <v>411023.0</v>
      </c>
      <c r="CW2567" s="1">
        <v>1.0</v>
      </c>
      <c r="CX2567" s="2">
        <v>46041.44290509259</v>
      </c>
      <c r="DE2567" s="1" t="s">
        <v>132</v>
      </c>
      <c r="DF2567" s="5">
        <v>46043.0</v>
      </c>
      <c r="DG2567" s="1" t="s">
        <v>159</v>
      </c>
      <c r="DH2567" s="1" t="s">
        <v>142</v>
      </c>
      <c r="DK2567" s="1">
        <v>0.0</v>
      </c>
    </row>
    <row r="2568">
      <c r="A2568" s="1" t="s">
        <v>10708</v>
      </c>
      <c r="B2568" s="2">
        <v>46041.39173611111</v>
      </c>
      <c r="C2568" s="1" t="s">
        <v>144</v>
      </c>
      <c r="D2568" s="1" t="s">
        <v>117</v>
      </c>
      <c r="E2568" s="1" t="s">
        <v>366</v>
      </c>
      <c r="F2568" s="1" t="s">
        <v>366</v>
      </c>
      <c r="G2568" s="1" t="s">
        <v>367</v>
      </c>
      <c r="I2568" s="1">
        <v>1.0</v>
      </c>
      <c r="J2568" s="2">
        <v>46041.391689814816</v>
      </c>
      <c r="Q2568" s="1" t="s">
        <v>223</v>
      </c>
      <c r="R2568" s="1" t="s">
        <v>207</v>
      </c>
      <c r="S2568" s="1">
        <v>132001.0</v>
      </c>
      <c r="T2568" s="1" t="s">
        <v>126</v>
      </c>
      <c r="U2568" s="1">
        <v>499.0</v>
      </c>
      <c r="V2568" s="1">
        <v>499.0</v>
      </c>
      <c r="W2568" s="1">
        <v>0.0</v>
      </c>
      <c r="X2568" s="3">
        <f t="shared" si="27"/>
        <v>499</v>
      </c>
      <c r="Y2568" s="1">
        <v>0.0</v>
      </c>
      <c r="AA2568" s="1">
        <v>0.5</v>
      </c>
      <c r="AB2568" s="1" t="s">
        <v>152</v>
      </c>
      <c r="AD2568" s="1" t="s">
        <v>153</v>
      </c>
      <c r="AE2568" s="1">
        <v>7.7660175375E10</v>
      </c>
      <c r="AF2568" s="4" t="s">
        <v>129</v>
      </c>
      <c r="AH2568" s="2">
        <v>46041.44265046297</v>
      </c>
      <c r="AI2568" s="1">
        <v>7431253.0</v>
      </c>
      <c r="AJ2568" s="1" t="s">
        <v>130</v>
      </c>
      <c r="AK2568" s="2">
        <v>46041.99998842592</v>
      </c>
      <c r="AL2568" s="2">
        <v>46041.498611111114</v>
      </c>
      <c r="AM2568" s="2">
        <v>46041.99998842592</v>
      </c>
      <c r="AN2568" s="2">
        <v>46041.498611111114</v>
      </c>
      <c r="AO2568" s="2">
        <v>46041.62152777778</v>
      </c>
      <c r="AP2568" s="2">
        <v>46046.0</v>
      </c>
      <c r="AR2568" s="2">
        <v>46044.6625</v>
      </c>
      <c r="AS2568" s="1" t="s">
        <v>131</v>
      </c>
      <c r="AT2568" s="1" t="s">
        <v>132</v>
      </c>
      <c r="AU2568" s="1" t="s">
        <v>132</v>
      </c>
      <c r="AV2568" s="5">
        <v>46049.0</v>
      </c>
      <c r="AW2568" s="1">
        <v>35.4</v>
      </c>
      <c r="AX2568" s="1">
        <v>499.0</v>
      </c>
      <c r="AY2568" s="1">
        <v>1.235269E7</v>
      </c>
      <c r="AZ2568" s="1" t="s">
        <v>9385</v>
      </c>
      <c r="BA2568" s="1" t="s">
        <v>155</v>
      </c>
      <c r="BB2568" s="1">
        <v>35.4</v>
      </c>
      <c r="BC2568" s="1">
        <v>81.42</v>
      </c>
      <c r="BD2568" s="1" t="s">
        <v>10709</v>
      </c>
      <c r="BE2568" s="1">
        <v>0.0</v>
      </c>
      <c r="BM2568" s="2">
        <v>46044.4625</v>
      </c>
      <c r="BN2568" s="2">
        <v>46041.99998842592</v>
      </c>
      <c r="BR2568" s="2">
        <v>46041.44265046297</v>
      </c>
      <c r="BS2568" s="1" t="s">
        <v>130</v>
      </c>
      <c r="BT2568" s="1" t="s">
        <v>132</v>
      </c>
      <c r="BU2568" s="2">
        <v>46044.668854166666</v>
      </c>
      <c r="BX2568" s="1" t="s">
        <v>132</v>
      </c>
      <c r="BY2568" s="1" t="s">
        <v>132</v>
      </c>
      <c r="BZ2568" s="1" t="s">
        <v>132</v>
      </c>
      <c r="CA2568" s="1" t="s">
        <v>132</v>
      </c>
      <c r="CB2568" s="1" t="s">
        <v>132</v>
      </c>
      <c r="CC2568" s="1" t="s">
        <v>132</v>
      </c>
      <c r="CD2568" s="1" t="s">
        <v>132</v>
      </c>
      <c r="CE2568" s="1" t="s">
        <v>132</v>
      </c>
      <c r="CF2568" s="1" t="s">
        <v>132</v>
      </c>
      <c r="CG2568" s="1" t="s">
        <v>132</v>
      </c>
      <c r="CH2568" s="1" t="s">
        <v>132</v>
      </c>
      <c r="CI2568" s="1" t="s">
        <v>132</v>
      </c>
      <c r="CJ2568" s="1" t="s">
        <v>132</v>
      </c>
      <c r="CK2568" s="1" t="s">
        <v>132</v>
      </c>
      <c r="CL2568" s="1" t="s">
        <v>132</v>
      </c>
      <c r="CM2568" s="1" t="s">
        <v>132</v>
      </c>
      <c r="CP2568" s="1" t="s">
        <v>158</v>
      </c>
      <c r="CQ2568" s="2">
        <v>46044.396527777775</v>
      </c>
      <c r="CS2568" s="1">
        <v>411023.0</v>
      </c>
      <c r="CW2568" s="1">
        <v>1.0</v>
      </c>
      <c r="CX2568" s="2">
        <v>46041.44290509259</v>
      </c>
      <c r="DE2568" s="1" t="s">
        <v>132</v>
      </c>
      <c r="DF2568" s="5">
        <v>46044.0</v>
      </c>
      <c r="DG2568" s="1" t="s">
        <v>159</v>
      </c>
      <c r="DH2568" s="1" t="s">
        <v>142</v>
      </c>
      <c r="DK2568" s="1">
        <v>0.0</v>
      </c>
    </row>
    <row r="2569">
      <c r="A2569" s="1" t="s">
        <v>10710</v>
      </c>
      <c r="B2569" s="2">
        <v>46041.39162037037</v>
      </c>
      <c r="C2569" s="1" t="s">
        <v>144</v>
      </c>
      <c r="D2569" s="1" t="s">
        <v>117</v>
      </c>
      <c r="E2569" s="1" t="s">
        <v>172</v>
      </c>
      <c r="F2569" s="1" t="s">
        <v>172</v>
      </c>
      <c r="G2569" s="1" t="s">
        <v>173</v>
      </c>
      <c r="I2569" s="1">
        <v>1.0</v>
      </c>
      <c r="J2569" s="2">
        <v>46041.39157407408</v>
      </c>
      <c r="Q2569" s="1" t="s">
        <v>1186</v>
      </c>
      <c r="R2569" s="1" t="s">
        <v>626</v>
      </c>
      <c r="S2569" s="1">
        <v>741126.0</v>
      </c>
      <c r="T2569" s="1" t="s">
        <v>126</v>
      </c>
      <c r="U2569" s="1">
        <v>999.0</v>
      </c>
      <c r="V2569" s="1">
        <v>999.0</v>
      </c>
      <c r="W2569" s="1">
        <v>0.0</v>
      </c>
      <c r="X2569" s="3">
        <f t="shared" si="27"/>
        <v>999</v>
      </c>
      <c r="Y2569" s="1">
        <v>0.0</v>
      </c>
      <c r="AA2569" s="1">
        <v>0.5</v>
      </c>
      <c r="AB2569" s="1" t="s">
        <v>152</v>
      </c>
      <c r="AD2569" s="1" t="s">
        <v>153</v>
      </c>
      <c r="AE2569" s="1">
        <v>7.7660191125E10</v>
      </c>
      <c r="AF2569" s="4" t="s">
        <v>129</v>
      </c>
      <c r="AH2569" s="2">
        <v>46041.44493055555</v>
      </c>
      <c r="AI2569" s="1">
        <v>7431253.0</v>
      </c>
      <c r="AJ2569" s="1" t="s">
        <v>130</v>
      </c>
      <c r="AK2569" s="2">
        <v>46041.99998842592</v>
      </c>
      <c r="AL2569" s="2">
        <v>46041.49375</v>
      </c>
      <c r="AM2569" s="2">
        <v>46041.99998842592</v>
      </c>
      <c r="AN2569" s="2">
        <v>46041.49375</v>
      </c>
      <c r="AO2569" s="2">
        <v>46041.64375</v>
      </c>
      <c r="AP2569" s="2">
        <v>46051.0</v>
      </c>
      <c r="AR2569" s="2">
        <v>46045.525</v>
      </c>
      <c r="AS2569" s="1" t="s">
        <v>131</v>
      </c>
      <c r="AT2569" s="1" t="s">
        <v>132</v>
      </c>
      <c r="AU2569" s="1" t="s">
        <v>132</v>
      </c>
      <c r="AV2569" s="5">
        <v>46049.0</v>
      </c>
      <c r="AW2569" s="1">
        <v>35.4</v>
      </c>
      <c r="AX2569" s="1">
        <v>999.0</v>
      </c>
      <c r="AY2569" s="1">
        <v>1.235269E7</v>
      </c>
      <c r="AZ2569" s="1" t="s">
        <v>9385</v>
      </c>
      <c r="BA2569" s="1" t="s">
        <v>155</v>
      </c>
      <c r="BB2569" s="1">
        <v>35.4</v>
      </c>
      <c r="BC2569" s="1">
        <v>81.42</v>
      </c>
      <c r="BD2569" s="1" t="s">
        <v>10711</v>
      </c>
      <c r="BE2569" s="1">
        <v>0.0</v>
      </c>
      <c r="BM2569" s="2">
        <v>46045.424305555556</v>
      </c>
      <c r="BN2569" s="2">
        <v>46041.99998842592</v>
      </c>
      <c r="BR2569" s="2">
        <v>46041.44493055555</v>
      </c>
      <c r="BS2569" s="1" t="s">
        <v>130</v>
      </c>
      <c r="BT2569" s="1" t="s">
        <v>132</v>
      </c>
      <c r="BU2569" s="2">
        <v>46045.53065972222</v>
      </c>
      <c r="BX2569" s="1" t="s">
        <v>132</v>
      </c>
      <c r="BY2569" s="1" t="s">
        <v>132</v>
      </c>
      <c r="BZ2569" s="1" t="s">
        <v>132</v>
      </c>
      <c r="CA2569" s="1" t="s">
        <v>132</v>
      </c>
      <c r="CB2569" s="1" t="s">
        <v>132</v>
      </c>
      <c r="CC2569" s="1" t="s">
        <v>132</v>
      </c>
      <c r="CD2569" s="1" t="s">
        <v>132</v>
      </c>
      <c r="CE2569" s="1" t="s">
        <v>132</v>
      </c>
      <c r="CF2569" s="1" t="s">
        <v>132</v>
      </c>
      <c r="CG2569" s="1" t="s">
        <v>132</v>
      </c>
      <c r="CH2569" s="1" t="s">
        <v>132</v>
      </c>
      <c r="CI2569" s="1" t="s">
        <v>132</v>
      </c>
      <c r="CJ2569" s="1" t="s">
        <v>132</v>
      </c>
      <c r="CK2569" s="1" t="s">
        <v>132</v>
      </c>
      <c r="CL2569" s="1" t="s">
        <v>132</v>
      </c>
      <c r="CM2569" s="1" t="s">
        <v>132</v>
      </c>
      <c r="CP2569" s="1" t="s">
        <v>158</v>
      </c>
      <c r="CQ2569" s="2">
        <v>46045.40555555555</v>
      </c>
      <c r="CS2569" s="1">
        <v>411023.0</v>
      </c>
      <c r="CW2569" s="1">
        <v>1.0</v>
      </c>
      <c r="CX2569" s="2">
        <v>46041.44541666667</v>
      </c>
      <c r="DE2569" s="1" t="s">
        <v>132</v>
      </c>
      <c r="DF2569" s="5">
        <v>46045.0</v>
      </c>
      <c r="DG2569" s="1" t="s">
        <v>159</v>
      </c>
      <c r="DH2569" s="1" t="s">
        <v>142</v>
      </c>
      <c r="DK2569" s="1">
        <v>0.0</v>
      </c>
    </row>
    <row r="2570">
      <c r="A2570" s="1" t="s">
        <v>10712</v>
      </c>
      <c r="B2570" s="2">
        <v>46041.38993055555</v>
      </c>
      <c r="C2570" s="1" t="s">
        <v>144</v>
      </c>
      <c r="D2570" s="1" t="s">
        <v>117</v>
      </c>
      <c r="E2570" s="1" t="s">
        <v>201</v>
      </c>
      <c r="F2570" s="1" t="s">
        <v>201</v>
      </c>
      <c r="G2570" s="1" t="s">
        <v>202</v>
      </c>
      <c r="I2570" s="1">
        <v>1.0</v>
      </c>
      <c r="J2570" s="2">
        <v>46041.389872685184</v>
      </c>
      <c r="Q2570" s="1" t="s">
        <v>632</v>
      </c>
      <c r="R2570" s="1" t="s">
        <v>151</v>
      </c>
      <c r="S2570" s="1">
        <v>144021.0</v>
      </c>
      <c r="T2570" s="1" t="s">
        <v>168</v>
      </c>
      <c r="U2570" s="1">
        <v>999.0</v>
      </c>
      <c r="V2570" s="1">
        <v>949.05</v>
      </c>
      <c r="W2570" s="1">
        <v>0.0</v>
      </c>
      <c r="X2570" s="3">
        <f t="shared" si="27"/>
        <v>949.05</v>
      </c>
      <c r="Y2570" s="1">
        <v>49.95</v>
      </c>
      <c r="AA2570" s="1">
        <v>0.5</v>
      </c>
      <c r="AB2570" s="1" t="s">
        <v>152</v>
      </c>
      <c r="AD2570" s="1" t="s">
        <v>153</v>
      </c>
      <c r="AE2570" s="1">
        <v>7.6797825591E10</v>
      </c>
      <c r="AF2570" s="4" t="s">
        <v>129</v>
      </c>
      <c r="AH2570" s="2">
        <v>46041.438796296294</v>
      </c>
      <c r="AI2570" s="1">
        <v>7431253.0</v>
      </c>
      <c r="AJ2570" s="1" t="s">
        <v>130</v>
      </c>
      <c r="AK2570" s="2">
        <v>46041.99998842592</v>
      </c>
      <c r="AL2570" s="2">
        <v>46041.495833333334</v>
      </c>
      <c r="AM2570" s="2">
        <v>46041.99998842592</v>
      </c>
      <c r="AN2570" s="2">
        <v>46041.495833333334</v>
      </c>
      <c r="AO2570" s="2">
        <v>46041.64444444444</v>
      </c>
      <c r="AP2570" s="2">
        <v>46047.0</v>
      </c>
      <c r="AR2570" s="2">
        <v>46044.69097222222</v>
      </c>
      <c r="AS2570" s="1" t="s">
        <v>131</v>
      </c>
      <c r="AT2570" s="1" t="s">
        <v>132</v>
      </c>
      <c r="AU2570" s="1" t="s">
        <v>132</v>
      </c>
      <c r="AW2570" s="1">
        <v>0.0</v>
      </c>
      <c r="AX2570" s="1">
        <v>0.0</v>
      </c>
      <c r="BA2570" s="1" t="s">
        <v>155</v>
      </c>
      <c r="BB2570" s="1">
        <v>0.0</v>
      </c>
      <c r="BC2570" s="1">
        <v>46.02</v>
      </c>
      <c r="BD2570" s="1" t="s">
        <v>10713</v>
      </c>
      <c r="BE2570" s="1">
        <v>0.0</v>
      </c>
      <c r="BM2570" s="2">
        <v>46044.49097222222</v>
      </c>
      <c r="BN2570" s="2">
        <v>46041.99998842592</v>
      </c>
      <c r="BR2570" s="2">
        <v>46041.438796296294</v>
      </c>
      <c r="BS2570" s="1" t="s">
        <v>130</v>
      </c>
      <c r="BT2570" s="1" t="s">
        <v>132</v>
      </c>
      <c r="BU2570" s="2">
        <v>46044.69679398148</v>
      </c>
      <c r="BX2570" s="1" t="s">
        <v>132</v>
      </c>
      <c r="BY2570" s="1" t="s">
        <v>132</v>
      </c>
      <c r="BZ2570" s="1" t="s">
        <v>132</v>
      </c>
      <c r="CA2570" s="1" t="s">
        <v>132</v>
      </c>
      <c r="CB2570" s="1" t="s">
        <v>132</v>
      </c>
      <c r="CC2570" s="1" t="s">
        <v>132</v>
      </c>
      <c r="CD2570" s="1" t="s">
        <v>132</v>
      </c>
      <c r="CE2570" s="1" t="s">
        <v>132</v>
      </c>
      <c r="CF2570" s="1" t="s">
        <v>132</v>
      </c>
      <c r="CG2570" s="1" t="s">
        <v>132</v>
      </c>
      <c r="CH2570" s="1" t="s">
        <v>132</v>
      </c>
      <c r="CI2570" s="1" t="s">
        <v>132</v>
      </c>
      <c r="CJ2570" s="1" t="s">
        <v>132</v>
      </c>
      <c r="CK2570" s="1" t="s">
        <v>132</v>
      </c>
      <c r="CL2570" s="1" t="s">
        <v>132</v>
      </c>
      <c r="CM2570" s="1" t="s">
        <v>132</v>
      </c>
      <c r="CP2570" s="1" t="s">
        <v>158</v>
      </c>
      <c r="CQ2570" s="2">
        <v>46044.42569444444</v>
      </c>
      <c r="CS2570" s="1">
        <v>411023.0</v>
      </c>
      <c r="CW2570" s="1">
        <v>1.0</v>
      </c>
      <c r="CX2570" s="2">
        <v>46041.43923611111</v>
      </c>
      <c r="DE2570" s="1" t="s">
        <v>132</v>
      </c>
      <c r="DF2570" s="5">
        <v>46044.0</v>
      </c>
      <c r="DG2570" s="1" t="s">
        <v>159</v>
      </c>
      <c r="DH2570" s="1" t="s">
        <v>142</v>
      </c>
      <c r="DK2570" s="1">
        <v>0.0</v>
      </c>
    </row>
    <row r="2571">
      <c r="A2571" s="1" t="s">
        <v>10714</v>
      </c>
      <c r="B2571" s="2">
        <v>46041.38439814815</v>
      </c>
      <c r="C2571" s="1" t="s">
        <v>144</v>
      </c>
      <c r="D2571" s="1" t="s">
        <v>117</v>
      </c>
      <c r="E2571" s="1" t="s">
        <v>201</v>
      </c>
      <c r="F2571" s="1" t="s">
        <v>201</v>
      </c>
      <c r="G2571" s="1" t="s">
        <v>202</v>
      </c>
      <c r="I2571" s="1">
        <v>1.0</v>
      </c>
      <c r="J2571" s="2">
        <v>46041.384351851855</v>
      </c>
      <c r="Q2571" s="1" t="s">
        <v>257</v>
      </c>
      <c r="R2571" s="1" t="s">
        <v>125</v>
      </c>
      <c r="S2571" s="1">
        <v>400089.0</v>
      </c>
      <c r="T2571" s="1" t="s">
        <v>126</v>
      </c>
      <c r="U2571" s="1">
        <v>999.0</v>
      </c>
      <c r="V2571" s="1">
        <v>999.0</v>
      </c>
      <c r="W2571" s="1">
        <v>0.0</v>
      </c>
      <c r="X2571" s="3">
        <f t="shared" si="27"/>
        <v>999</v>
      </c>
      <c r="Y2571" s="1">
        <v>0.0</v>
      </c>
      <c r="AA2571" s="1">
        <v>0.5</v>
      </c>
      <c r="AB2571" s="1" t="s">
        <v>152</v>
      </c>
      <c r="AD2571" s="1" t="s">
        <v>153</v>
      </c>
      <c r="AE2571" s="1">
        <v>7.7660143083E10</v>
      </c>
      <c r="AF2571" s="4" t="s">
        <v>129</v>
      </c>
      <c r="AH2571" s="2">
        <v>46041.438796296294</v>
      </c>
      <c r="AI2571" s="1">
        <v>7431253.0</v>
      </c>
      <c r="AJ2571" s="1" t="s">
        <v>130</v>
      </c>
      <c r="AK2571" s="2">
        <v>46041.99998842592</v>
      </c>
      <c r="AL2571" s="2">
        <v>46041.49513888889</v>
      </c>
      <c r="AM2571" s="2">
        <v>46041.99998842592</v>
      </c>
      <c r="AN2571" s="2">
        <v>46041.49513888889</v>
      </c>
      <c r="AO2571" s="2">
        <v>46041.64097222222</v>
      </c>
      <c r="AP2571" s="2">
        <v>46045.0</v>
      </c>
      <c r="AR2571" s="2">
        <v>46042.540972222225</v>
      </c>
      <c r="AS2571" s="1" t="s">
        <v>131</v>
      </c>
      <c r="AT2571" s="1" t="s">
        <v>132</v>
      </c>
      <c r="AU2571" s="1" t="s">
        <v>132</v>
      </c>
      <c r="AV2571" s="5">
        <v>46045.0</v>
      </c>
      <c r="AW2571" s="1">
        <v>35.4</v>
      </c>
      <c r="AX2571" s="1">
        <v>999.0</v>
      </c>
      <c r="AY2571" s="1">
        <v>1.2343459E7</v>
      </c>
      <c r="AZ2571" s="1" t="s">
        <v>10715</v>
      </c>
      <c r="BA2571" s="1" t="s">
        <v>188</v>
      </c>
      <c r="BB2571" s="1">
        <v>35.4</v>
      </c>
      <c r="BC2571" s="1">
        <v>81.42</v>
      </c>
      <c r="BD2571" s="1" t="s">
        <v>10716</v>
      </c>
      <c r="BE2571" s="1">
        <v>0.0</v>
      </c>
      <c r="BM2571" s="2">
        <v>46042.46875</v>
      </c>
      <c r="BN2571" s="2">
        <v>46041.99998842592</v>
      </c>
      <c r="BR2571" s="2">
        <v>46041.438796296294</v>
      </c>
      <c r="BS2571" s="1" t="s">
        <v>130</v>
      </c>
      <c r="BT2571" s="1" t="s">
        <v>132</v>
      </c>
      <c r="BU2571" s="2">
        <v>46042.55221064815</v>
      </c>
      <c r="BX2571" s="1" t="s">
        <v>132</v>
      </c>
      <c r="BY2571" s="1" t="s">
        <v>132</v>
      </c>
      <c r="BZ2571" s="1" t="s">
        <v>132</v>
      </c>
      <c r="CA2571" s="1" t="s">
        <v>132</v>
      </c>
      <c r="CB2571" s="1" t="s">
        <v>132</v>
      </c>
      <c r="CC2571" s="1" t="s">
        <v>132</v>
      </c>
      <c r="CD2571" s="1" t="s">
        <v>132</v>
      </c>
      <c r="CE2571" s="1" t="s">
        <v>132</v>
      </c>
      <c r="CF2571" s="1" t="s">
        <v>132</v>
      </c>
      <c r="CG2571" s="1" t="s">
        <v>132</v>
      </c>
      <c r="CH2571" s="1" t="s">
        <v>132</v>
      </c>
      <c r="CI2571" s="1" t="s">
        <v>132</v>
      </c>
      <c r="CJ2571" s="1" t="s">
        <v>132</v>
      </c>
      <c r="CK2571" s="1" t="s">
        <v>132</v>
      </c>
      <c r="CL2571" s="1" t="s">
        <v>132</v>
      </c>
      <c r="CM2571" s="1" t="s">
        <v>132</v>
      </c>
      <c r="CP2571" s="1" t="s">
        <v>158</v>
      </c>
      <c r="CQ2571" s="2">
        <v>46042.40555555555</v>
      </c>
      <c r="CS2571" s="1">
        <v>411023.0</v>
      </c>
      <c r="CW2571" s="1">
        <v>1.0</v>
      </c>
      <c r="CX2571" s="2">
        <v>46041.43923611111</v>
      </c>
      <c r="DE2571" s="1" t="s">
        <v>132</v>
      </c>
      <c r="DF2571" s="5">
        <v>46042.0</v>
      </c>
      <c r="DG2571" s="1" t="s">
        <v>159</v>
      </c>
      <c r="DH2571" s="1" t="s">
        <v>142</v>
      </c>
      <c r="DK2571" s="1">
        <v>0.0</v>
      </c>
    </row>
    <row r="2572">
      <c r="A2572" s="1" t="s">
        <v>10717</v>
      </c>
      <c r="B2572" s="2">
        <v>46041.376539351855</v>
      </c>
      <c r="C2572" s="1" t="s">
        <v>144</v>
      </c>
      <c r="D2572" s="1" t="s">
        <v>117</v>
      </c>
      <c r="E2572" s="1" t="s">
        <v>172</v>
      </c>
      <c r="F2572" s="1" t="s">
        <v>172</v>
      </c>
      <c r="G2572" s="1" t="s">
        <v>173</v>
      </c>
      <c r="I2572" s="1">
        <v>1.0</v>
      </c>
      <c r="J2572" s="2">
        <v>46041.376493055555</v>
      </c>
      <c r="Q2572" s="1" t="s">
        <v>1363</v>
      </c>
      <c r="R2572" s="1" t="s">
        <v>283</v>
      </c>
      <c r="S2572" s="1">
        <v>575002.0</v>
      </c>
      <c r="T2572" s="1" t="s">
        <v>168</v>
      </c>
      <c r="U2572" s="1">
        <v>999.0</v>
      </c>
      <c r="V2572" s="1">
        <v>949.05</v>
      </c>
      <c r="W2572" s="1">
        <v>0.0</v>
      </c>
      <c r="X2572" s="3">
        <f t="shared" si="27"/>
        <v>949.05</v>
      </c>
      <c r="Y2572" s="1">
        <v>49.95</v>
      </c>
      <c r="AA2572" s="1">
        <v>0.5</v>
      </c>
      <c r="AB2572" s="1" t="s">
        <v>152</v>
      </c>
      <c r="AD2572" s="1" t="s">
        <v>153</v>
      </c>
      <c r="AE2572" s="1">
        <v>7.679786345E10</v>
      </c>
      <c r="AF2572" s="4" t="s">
        <v>129</v>
      </c>
      <c r="AH2572" s="2">
        <v>46041.44493055555</v>
      </c>
      <c r="AI2572" s="1">
        <v>7431253.0</v>
      </c>
      <c r="AJ2572" s="1" t="s">
        <v>130</v>
      </c>
      <c r="AK2572" s="2">
        <v>46041.99998842592</v>
      </c>
      <c r="AL2572" s="2">
        <v>46041.49375</v>
      </c>
      <c r="AM2572" s="2">
        <v>46041.99998842592</v>
      </c>
      <c r="AN2572" s="2">
        <v>46041.49375</v>
      </c>
      <c r="AO2572" s="2">
        <v>46041.64166666667</v>
      </c>
      <c r="AP2572" s="2">
        <v>46047.0</v>
      </c>
      <c r="AR2572" s="2">
        <v>46044.62222222222</v>
      </c>
      <c r="AS2572" s="1" t="s">
        <v>131</v>
      </c>
      <c r="AT2572" s="1" t="s">
        <v>132</v>
      </c>
      <c r="AU2572" s="1" t="s">
        <v>132</v>
      </c>
      <c r="AW2572" s="1">
        <v>0.0</v>
      </c>
      <c r="AX2572" s="1">
        <v>0.0</v>
      </c>
      <c r="BA2572" s="1" t="s">
        <v>155</v>
      </c>
      <c r="BB2572" s="1">
        <v>0.0</v>
      </c>
      <c r="BC2572" s="1">
        <v>46.02</v>
      </c>
      <c r="BD2572" s="1" t="s">
        <v>10718</v>
      </c>
      <c r="BE2572" s="1">
        <v>0.0</v>
      </c>
      <c r="BM2572" s="2">
        <v>46044.42222222222</v>
      </c>
      <c r="BN2572" s="2">
        <v>46041.99998842592</v>
      </c>
      <c r="BR2572" s="2">
        <v>46041.44493055555</v>
      </c>
      <c r="BS2572" s="1" t="s">
        <v>130</v>
      </c>
      <c r="BT2572" s="1" t="s">
        <v>132</v>
      </c>
      <c r="BU2572" s="2">
        <v>46044.62826388889</v>
      </c>
      <c r="BX2572" s="1" t="s">
        <v>132</v>
      </c>
      <c r="BY2572" s="1" t="s">
        <v>132</v>
      </c>
      <c r="BZ2572" s="1" t="s">
        <v>132</v>
      </c>
      <c r="CA2572" s="1" t="s">
        <v>132</v>
      </c>
      <c r="CB2572" s="1" t="s">
        <v>132</v>
      </c>
      <c r="CC2572" s="1" t="s">
        <v>132</v>
      </c>
      <c r="CD2572" s="1" t="s">
        <v>132</v>
      </c>
      <c r="CE2572" s="1" t="s">
        <v>132</v>
      </c>
      <c r="CF2572" s="1" t="s">
        <v>132</v>
      </c>
      <c r="CG2572" s="1" t="s">
        <v>132</v>
      </c>
      <c r="CH2572" s="1" t="s">
        <v>132</v>
      </c>
      <c r="CI2572" s="1" t="s">
        <v>132</v>
      </c>
      <c r="CJ2572" s="1" t="s">
        <v>132</v>
      </c>
      <c r="CK2572" s="1" t="s">
        <v>132</v>
      </c>
      <c r="CL2572" s="1" t="s">
        <v>132</v>
      </c>
      <c r="CM2572" s="1" t="s">
        <v>132</v>
      </c>
      <c r="CP2572" s="1" t="s">
        <v>158</v>
      </c>
      <c r="CQ2572" s="2">
        <v>46044.347916666666</v>
      </c>
      <c r="CS2572" s="1">
        <v>411023.0</v>
      </c>
      <c r="CW2572" s="1">
        <v>1.0</v>
      </c>
      <c r="CX2572" s="2">
        <v>46041.44541666667</v>
      </c>
      <c r="DE2572" s="1" t="s">
        <v>132</v>
      </c>
      <c r="DF2572" s="5">
        <v>46044.0</v>
      </c>
      <c r="DG2572" s="1" t="s">
        <v>159</v>
      </c>
      <c r="DH2572" s="1" t="s">
        <v>142</v>
      </c>
      <c r="DK2572" s="1">
        <v>0.0</v>
      </c>
    </row>
    <row r="2573">
      <c r="A2573" s="1" t="s">
        <v>10719</v>
      </c>
      <c r="B2573" s="2">
        <v>46041.374560185184</v>
      </c>
      <c r="C2573" s="1" t="s">
        <v>144</v>
      </c>
      <c r="D2573" s="1" t="s">
        <v>117</v>
      </c>
      <c r="E2573" s="1">
        <v>10.0</v>
      </c>
      <c r="F2573" s="1">
        <v>10.0</v>
      </c>
      <c r="G2573" s="1" t="s">
        <v>1113</v>
      </c>
      <c r="I2573" s="1">
        <v>1.0</v>
      </c>
      <c r="J2573" s="2">
        <v>46041.37451388889</v>
      </c>
      <c r="K2573" s="1" t="s">
        <v>10551</v>
      </c>
      <c r="L2573" s="1" t="s">
        <v>10552</v>
      </c>
      <c r="M2573" s="1">
        <v>9.815559408E9</v>
      </c>
      <c r="O2573" s="1" t="s">
        <v>10553</v>
      </c>
      <c r="Q2573" s="1" t="s">
        <v>436</v>
      </c>
      <c r="R2573" s="1" t="s">
        <v>151</v>
      </c>
      <c r="S2573" s="1">
        <v>145001.0</v>
      </c>
      <c r="T2573" s="1" t="s">
        <v>126</v>
      </c>
      <c r="U2573" s="1">
        <v>1899.0</v>
      </c>
      <c r="V2573" s="1">
        <v>2898.0</v>
      </c>
      <c r="W2573" s="1">
        <v>0.0</v>
      </c>
      <c r="X2573" s="3">
        <f t="shared" si="27"/>
        <v>1899</v>
      </c>
      <c r="Y2573" s="1">
        <v>0.0</v>
      </c>
      <c r="AA2573" s="1">
        <v>1.0</v>
      </c>
      <c r="AB2573" s="1" t="s">
        <v>6908</v>
      </c>
      <c r="AD2573" s="1" t="s">
        <v>153</v>
      </c>
      <c r="AE2573" s="1">
        <v>7.7660143013E10</v>
      </c>
      <c r="AF2573" s="4" t="s">
        <v>129</v>
      </c>
      <c r="AH2573" s="2">
        <v>46041.438796296294</v>
      </c>
      <c r="AI2573" s="1">
        <v>7431253.0</v>
      </c>
      <c r="AJ2573" s="1" t="s">
        <v>130</v>
      </c>
      <c r="AK2573" s="2">
        <v>46041.99998842592</v>
      </c>
      <c r="AL2573" s="2">
        <v>46041.49722222222</v>
      </c>
      <c r="AM2573" s="2">
        <v>46041.99998842592</v>
      </c>
      <c r="AN2573" s="2">
        <v>46041.49722222222</v>
      </c>
      <c r="AO2573" s="2">
        <v>46041.62222222222</v>
      </c>
      <c r="AP2573" s="2">
        <v>46052.0</v>
      </c>
      <c r="AQ2573" s="1" t="s">
        <v>9922</v>
      </c>
      <c r="AR2573" s="2">
        <v>46051.76111111111</v>
      </c>
      <c r="AS2573" s="1" t="s">
        <v>131</v>
      </c>
      <c r="AT2573" s="1" t="s">
        <v>132</v>
      </c>
      <c r="AU2573" s="1" t="s">
        <v>132</v>
      </c>
      <c r="AV2573" s="5">
        <v>46055.0</v>
      </c>
      <c r="AW2573" s="1">
        <v>54.77</v>
      </c>
      <c r="AX2573" s="1">
        <v>2898.0</v>
      </c>
      <c r="AY2573" s="1">
        <v>1.2389755E7</v>
      </c>
      <c r="AZ2573" s="1" t="s">
        <v>2828</v>
      </c>
      <c r="BA2573" s="1" t="s">
        <v>155</v>
      </c>
      <c r="BB2573" s="1">
        <v>54.77</v>
      </c>
      <c r="BC2573" s="1">
        <v>195.81</v>
      </c>
      <c r="BD2573" s="1" t="s">
        <v>10720</v>
      </c>
      <c r="BE2573" s="1">
        <v>0.0</v>
      </c>
      <c r="BM2573" s="2">
        <v>46051.61388888889</v>
      </c>
      <c r="BN2573" s="2">
        <v>46041.99998842592</v>
      </c>
      <c r="BQ2573" s="1" t="s">
        <v>157</v>
      </c>
      <c r="BR2573" s="2">
        <v>46041.438796296294</v>
      </c>
      <c r="BS2573" s="1" t="s">
        <v>130</v>
      </c>
      <c r="BT2573" s="1" t="s">
        <v>132</v>
      </c>
      <c r="BU2573" s="2">
        <v>46051.766064814816</v>
      </c>
      <c r="BX2573" s="1" t="s">
        <v>132</v>
      </c>
      <c r="BY2573" s="1" t="s">
        <v>132</v>
      </c>
      <c r="BZ2573" s="1" t="s">
        <v>132</v>
      </c>
      <c r="CA2573" s="1" t="s">
        <v>132</v>
      </c>
      <c r="CB2573" s="1" t="s">
        <v>132</v>
      </c>
      <c r="CC2573" s="1" t="s">
        <v>132</v>
      </c>
      <c r="CD2573" s="1" t="s">
        <v>132</v>
      </c>
      <c r="CE2573" s="1" t="s">
        <v>132</v>
      </c>
      <c r="CF2573" s="1" t="s">
        <v>132</v>
      </c>
      <c r="CG2573" s="1" t="s">
        <v>132</v>
      </c>
      <c r="CH2573" s="1" t="s">
        <v>132</v>
      </c>
      <c r="CI2573" s="1" t="s">
        <v>132</v>
      </c>
      <c r="CJ2573" s="1" t="s">
        <v>132</v>
      </c>
      <c r="CK2573" s="1" t="s">
        <v>132</v>
      </c>
      <c r="CL2573" s="1" t="s">
        <v>132</v>
      </c>
      <c r="CM2573" s="1" t="s">
        <v>132</v>
      </c>
      <c r="CP2573" s="1" t="s">
        <v>158</v>
      </c>
      <c r="CS2573" s="1">
        <v>411023.0</v>
      </c>
      <c r="CW2573" s="1">
        <v>1.0</v>
      </c>
      <c r="CX2573" s="2">
        <v>46041.43923611111</v>
      </c>
      <c r="CZ2573" s="1" t="s">
        <v>140</v>
      </c>
      <c r="DB2573" s="1" t="s">
        <v>140</v>
      </c>
      <c r="DC2573" s="1" t="s">
        <v>140</v>
      </c>
      <c r="DD2573" s="1">
        <v>0.96</v>
      </c>
      <c r="DE2573" s="1" t="s">
        <v>132</v>
      </c>
      <c r="DF2573" s="5">
        <v>46051.0</v>
      </c>
      <c r="DG2573" s="1" t="s">
        <v>159</v>
      </c>
      <c r="DH2573" s="1" t="s">
        <v>142</v>
      </c>
      <c r="DK2573" s="1">
        <v>0.0</v>
      </c>
    </row>
    <row r="2574">
      <c r="A2574" s="1" t="s">
        <v>10719</v>
      </c>
      <c r="B2574" s="2">
        <v>46041.374560185184</v>
      </c>
      <c r="C2574" s="1" t="s">
        <v>144</v>
      </c>
      <c r="D2574" s="1" t="s">
        <v>117</v>
      </c>
      <c r="E2574" s="1" t="s">
        <v>201</v>
      </c>
      <c r="F2574" s="1" t="s">
        <v>201</v>
      </c>
      <c r="G2574" s="1" t="s">
        <v>202</v>
      </c>
      <c r="I2574" s="1">
        <v>1.0</v>
      </c>
      <c r="J2574" s="2">
        <v>46041.37451388889</v>
      </c>
      <c r="K2574" s="1" t="s">
        <v>10551</v>
      </c>
      <c r="L2574" s="1" t="s">
        <v>10552</v>
      </c>
      <c r="M2574" s="1">
        <v>9.815559408E9</v>
      </c>
      <c r="O2574" s="1" t="s">
        <v>10553</v>
      </c>
      <c r="Q2574" s="1" t="s">
        <v>436</v>
      </c>
      <c r="R2574" s="1" t="s">
        <v>151</v>
      </c>
      <c r="S2574" s="1">
        <v>145001.0</v>
      </c>
      <c r="T2574" s="1" t="s">
        <v>126</v>
      </c>
      <c r="U2574" s="1">
        <v>999.0</v>
      </c>
      <c r="V2574" s="1">
        <v>2898.0</v>
      </c>
      <c r="W2574" s="1">
        <v>0.0</v>
      </c>
      <c r="X2574" s="3">
        <f t="shared" si="27"/>
        <v>999</v>
      </c>
      <c r="Y2574" s="1">
        <v>0.0</v>
      </c>
      <c r="AA2574" s="1">
        <v>1.0</v>
      </c>
      <c r="AB2574" s="1" t="s">
        <v>6908</v>
      </c>
      <c r="AD2574" s="1" t="s">
        <v>153</v>
      </c>
      <c r="AE2574" s="1">
        <v>7.7660143013E10</v>
      </c>
      <c r="AF2574" s="4" t="s">
        <v>129</v>
      </c>
      <c r="AH2574" s="2">
        <v>46041.438796296294</v>
      </c>
      <c r="AI2574" s="1">
        <v>7431253.0</v>
      </c>
      <c r="AJ2574" s="1" t="s">
        <v>130</v>
      </c>
      <c r="AK2574" s="2">
        <v>46041.99998842592</v>
      </c>
      <c r="AL2574" s="2">
        <v>46041.49722222222</v>
      </c>
      <c r="AM2574" s="2">
        <v>46041.99998842592</v>
      </c>
      <c r="AN2574" s="2">
        <v>46041.49722222222</v>
      </c>
      <c r="AO2574" s="2">
        <v>46041.62222222222</v>
      </c>
      <c r="AP2574" s="2">
        <v>46052.0</v>
      </c>
      <c r="AQ2574" s="1" t="s">
        <v>9922</v>
      </c>
      <c r="AR2574" s="2">
        <v>46051.76111111111</v>
      </c>
      <c r="AS2574" s="1" t="s">
        <v>131</v>
      </c>
      <c r="AT2574" s="1" t="s">
        <v>132</v>
      </c>
      <c r="AU2574" s="1" t="s">
        <v>132</v>
      </c>
      <c r="AV2574" s="5">
        <v>46055.0</v>
      </c>
      <c r="AW2574" s="1">
        <v>54.77</v>
      </c>
      <c r="AX2574" s="1">
        <v>2898.0</v>
      </c>
      <c r="AY2574" s="1">
        <v>1.2389755E7</v>
      </c>
      <c r="AZ2574" s="1" t="s">
        <v>2828</v>
      </c>
      <c r="BA2574" s="1" t="s">
        <v>155</v>
      </c>
      <c r="BB2574" s="1">
        <v>54.77</v>
      </c>
      <c r="BC2574" s="1">
        <v>195.81</v>
      </c>
      <c r="BD2574" s="1" t="s">
        <v>10720</v>
      </c>
      <c r="BE2574" s="1">
        <v>0.0</v>
      </c>
      <c r="BM2574" s="2">
        <v>46051.61388888889</v>
      </c>
      <c r="BN2574" s="2">
        <v>46041.99998842592</v>
      </c>
      <c r="BQ2574" s="1" t="s">
        <v>157</v>
      </c>
      <c r="BR2574" s="2">
        <v>46041.438796296294</v>
      </c>
      <c r="BS2574" s="1" t="s">
        <v>130</v>
      </c>
      <c r="BT2574" s="1" t="s">
        <v>132</v>
      </c>
      <c r="BU2574" s="2">
        <v>46051.766064814816</v>
      </c>
      <c r="BX2574" s="1" t="s">
        <v>132</v>
      </c>
      <c r="BY2574" s="1" t="s">
        <v>132</v>
      </c>
      <c r="BZ2574" s="1" t="s">
        <v>132</v>
      </c>
      <c r="CA2574" s="1" t="s">
        <v>132</v>
      </c>
      <c r="CB2574" s="1" t="s">
        <v>132</v>
      </c>
      <c r="CC2574" s="1" t="s">
        <v>132</v>
      </c>
      <c r="CD2574" s="1" t="s">
        <v>132</v>
      </c>
      <c r="CE2574" s="1" t="s">
        <v>132</v>
      </c>
      <c r="CF2574" s="1" t="s">
        <v>132</v>
      </c>
      <c r="CG2574" s="1" t="s">
        <v>132</v>
      </c>
      <c r="CH2574" s="1" t="s">
        <v>132</v>
      </c>
      <c r="CI2574" s="1" t="s">
        <v>132</v>
      </c>
      <c r="CJ2574" s="1" t="s">
        <v>132</v>
      </c>
      <c r="CK2574" s="1" t="s">
        <v>132</v>
      </c>
      <c r="CL2574" s="1" t="s">
        <v>132</v>
      </c>
      <c r="CM2574" s="1" t="s">
        <v>132</v>
      </c>
      <c r="CP2574" s="1" t="s">
        <v>158</v>
      </c>
      <c r="CS2574" s="1">
        <v>411023.0</v>
      </c>
      <c r="CW2574" s="1">
        <v>1.0</v>
      </c>
      <c r="CX2574" s="2">
        <v>46041.43923611111</v>
      </c>
      <c r="CZ2574" s="1" t="s">
        <v>140</v>
      </c>
      <c r="DB2574" s="1" t="s">
        <v>140</v>
      </c>
      <c r="DC2574" s="1" t="s">
        <v>140</v>
      </c>
      <c r="DD2574" s="1">
        <v>0.96</v>
      </c>
      <c r="DE2574" s="1" t="s">
        <v>132</v>
      </c>
      <c r="DF2574" s="5">
        <v>46051.0</v>
      </c>
      <c r="DG2574" s="1" t="s">
        <v>159</v>
      </c>
      <c r="DH2574" s="1" t="s">
        <v>142</v>
      </c>
      <c r="DK2574" s="1">
        <v>0.0</v>
      </c>
    </row>
    <row r="2575">
      <c r="A2575" s="1" t="s">
        <v>10721</v>
      </c>
      <c r="B2575" s="2">
        <v>46041.37357638889</v>
      </c>
      <c r="C2575" s="1" t="s">
        <v>144</v>
      </c>
      <c r="D2575" s="1" t="s">
        <v>117</v>
      </c>
      <c r="E2575" s="1" t="s">
        <v>201</v>
      </c>
      <c r="F2575" s="1" t="s">
        <v>201</v>
      </c>
      <c r="G2575" s="1" t="s">
        <v>202</v>
      </c>
      <c r="I2575" s="1">
        <v>1.0</v>
      </c>
      <c r="J2575" s="2">
        <v>46041.37351851852</v>
      </c>
      <c r="Q2575" s="1" t="s">
        <v>2839</v>
      </c>
      <c r="R2575" s="1" t="s">
        <v>1276</v>
      </c>
      <c r="S2575" s="1">
        <v>403602.0</v>
      </c>
      <c r="T2575" s="1" t="s">
        <v>126</v>
      </c>
      <c r="U2575" s="1">
        <v>999.0</v>
      </c>
      <c r="V2575" s="1">
        <v>999.0</v>
      </c>
      <c r="W2575" s="1">
        <v>0.0</v>
      </c>
      <c r="X2575" s="3">
        <f t="shared" si="27"/>
        <v>999</v>
      </c>
      <c r="Y2575" s="1">
        <v>0.0</v>
      </c>
      <c r="AA2575" s="1">
        <v>0.5</v>
      </c>
      <c r="AB2575" s="1" t="s">
        <v>152</v>
      </c>
      <c r="AD2575" s="1" t="s">
        <v>153</v>
      </c>
      <c r="AE2575" s="1">
        <v>7.7660143061E10</v>
      </c>
      <c r="AF2575" s="4" t="s">
        <v>129</v>
      </c>
      <c r="AH2575" s="2">
        <v>46041.438796296294</v>
      </c>
      <c r="AI2575" s="1">
        <v>7431253.0</v>
      </c>
      <c r="AJ2575" s="1" t="s">
        <v>130</v>
      </c>
      <c r="AK2575" s="2">
        <v>46041.99998842592</v>
      </c>
      <c r="AL2575" s="2">
        <v>46041.495833333334</v>
      </c>
      <c r="AM2575" s="2">
        <v>46041.99998842592</v>
      </c>
      <c r="AN2575" s="2">
        <v>46041.495833333334</v>
      </c>
      <c r="AO2575" s="2">
        <v>46041.64097222222</v>
      </c>
      <c r="AP2575" s="2">
        <v>46046.0</v>
      </c>
      <c r="AR2575" s="2">
        <v>46043.48333333333</v>
      </c>
      <c r="AS2575" s="1" t="s">
        <v>131</v>
      </c>
      <c r="AT2575" s="1" t="s">
        <v>132</v>
      </c>
      <c r="AU2575" s="1" t="s">
        <v>132</v>
      </c>
      <c r="AV2575" s="5">
        <v>46049.0</v>
      </c>
      <c r="AW2575" s="1">
        <v>35.4</v>
      </c>
      <c r="AX2575" s="1">
        <v>999.0</v>
      </c>
      <c r="AY2575" s="1">
        <v>1.235269E7</v>
      </c>
      <c r="AZ2575" s="1" t="s">
        <v>9385</v>
      </c>
      <c r="BA2575" s="1" t="s">
        <v>155</v>
      </c>
      <c r="BB2575" s="1">
        <v>35.4</v>
      </c>
      <c r="BC2575" s="1">
        <v>81.42</v>
      </c>
      <c r="BD2575" s="1" t="s">
        <v>10722</v>
      </c>
      <c r="BE2575" s="1">
        <v>0.0</v>
      </c>
      <c r="BM2575" s="2">
        <v>46043.433333333334</v>
      </c>
      <c r="BN2575" s="2">
        <v>46041.99998842592</v>
      </c>
      <c r="BR2575" s="2">
        <v>46041.438796296294</v>
      </c>
      <c r="BS2575" s="1" t="s">
        <v>130</v>
      </c>
      <c r="BT2575" s="1" t="s">
        <v>132</v>
      </c>
      <c r="BU2575" s="2">
        <v>46043.491273148145</v>
      </c>
      <c r="BX2575" s="1" t="s">
        <v>132</v>
      </c>
      <c r="BY2575" s="1" t="s">
        <v>132</v>
      </c>
      <c r="BZ2575" s="1" t="s">
        <v>132</v>
      </c>
      <c r="CA2575" s="1" t="s">
        <v>132</v>
      </c>
      <c r="CB2575" s="1" t="s">
        <v>132</v>
      </c>
      <c r="CC2575" s="1" t="s">
        <v>132</v>
      </c>
      <c r="CD2575" s="1" t="s">
        <v>132</v>
      </c>
      <c r="CE2575" s="1" t="s">
        <v>132</v>
      </c>
      <c r="CF2575" s="1" t="s">
        <v>132</v>
      </c>
      <c r="CG2575" s="1" t="s">
        <v>132</v>
      </c>
      <c r="CH2575" s="1" t="s">
        <v>132</v>
      </c>
      <c r="CI2575" s="1" t="s">
        <v>132</v>
      </c>
      <c r="CJ2575" s="1" t="s">
        <v>132</v>
      </c>
      <c r="CK2575" s="1" t="s">
        <v>132</v>
      </c>
      <c r="CL2575" s="1" t="s">
        <v>132</v>
      </c>
      <c r="CM2575" s="1" t="s">
        <v>132</v>
      </c>
      <c r="CP2575" s="1" t="s">
        <v>158</v>
      </c>
      <c r="CQ2575" s="2">
        <v>46043.39722222222</v>
      </c>
      <c r="CS2575" s="1">
        <v>411023.0</v>
      </c>
      <c r="CW2575" s="1">
        <v>1.0</v>
      </c>
      <c r="CX2575" s="2">
        <v>46041.43923611111</v>
      </c>
      <c r="DE2575" s="1" t="s">
        <v>132</v>
      </c>
      <c r="DF2575" s="5">
        <v>46043.0</v>
      </c>
      <c r="DG2575" s="1" t="s">
        <v>159</v>
      </c>
      <c r="DH2575" s="1" t="s">
        <v>142</v>
      </c>
      <c r="DK2575" s="1">
        <v>0.0</v>
      </c>
    </row>
    <row r="2576">
      <c r="A2576" s="1" t="s">
        <v>10723</v>
      </c>
      <c r="B2576" s="2">
        <v>46041.37173611111</v>
      </c>
      <c r="C2576" s="1" t="s">
        <v>144</v>
      </c>
      <c r="D2576" s="1" t="s">
        <v>117</v>
      </c>
      <c r="E2576" s="1" t="s">
        <v>201</v>
      </c>
      <c r="F2576" s="1" t="s">
        <v>201</v>
      </c>
      <c r="G2576" s="1" t="s">
        <v>202</v>
      </c>
      <c r="I2576" s="1">
        <v>1.0</v>
      </c>
      <c r="J2576" s="2">
        <v>46041.37168981481</v>
      </c>
      <c r="Q2576" s="1" t="s">
        <v>1252</v>
      </c>
      <c r="R2576" s="1" t="s">
        <v>626</v>
      </c>
      <c r="S2576" s="1">
        <v>700107.0</v>
      </c>
      <c r="T2576" s="1" t="s">
        <v>126</v>
      </c>
      <c r="U2576" s="1">
        <v>999.0</v>
      </c>
      <c r="V2576" s="1">
        <v>999.0</v>
      </c>
      <c r="W2576" s="1">
        <v>0.0</v>
      </c>
      <c r="X2576" s="3">
        <f t="shared" si="27"/>
        <v>999</v>
      </c>
      <c r="Y2576" s="1">
        <v>0.0</v>
      </c>
      <c r="AA2576" s="1">
        <v>0.5</v>
      </c>
      <c r="AB2576" s="1" t="s">
        <v>152</v>
      </c>
      <c r="AD2576" s="1" t="s">
        <v>153</v>
      </c>
      <c r="AE2576" s="1">
        <v>7.7660143105E10</v>
      </c>
      <c r="AF2576" s="4" t="s">
        <v>129</v>
      </c>
      <c r="AH2576" s="2">
        <v>46041.438796296294</v>
      </c>
      <c r="AI2576" s="1">
        <v>7431253.0</v>
      </c>
      <c r="AJ2576" s="1" t="s">
        <v>130</v>
      </c>
      <c r="AK2576" s="2">
        <v>46041.99998842592</v>
      </c>
      <c r="AL2576" s="2">
        <v>46041.495833333334</v>
      </c>
      <c r="AM2576" s="2">
        <v>46041.99998842592</v>
      </c>
      <c r="AN2576" s="2">
        <v>46041.495833333334</v>
      </c>
      <c r="AO2576" s="2">
        <v>46041.623611111114</v>
      </c>
      <c r="AP2576" s="2">
        <v>46049.0</v>
      </c>
      <c r="AR2576" s="2">
        <v>46044.67222222222</v>
      </c>
      <c r="AS2576" s="1" t="s">
        <v>131</v>
      </c>
      <c r="AT2576" s="1" t="s">
        <v>132</v>
      </c>
      <c r="AU2576" s="1" t="s">
        <v>132</v>
      </c>
      <c r="AV2576" s="5">
        <v>46049.0</v>
      </c>
      <c r="AW2576" s="1">
        <v>35.4</v>
      </c>
      <c r="AX2576" s="1">
        <v>999.0</v>
      </c>
      <c r="AY2576" s="1">
        <v>1.235269E7</v>
      </c>
      <c r="AZ2576" s="1" t="s">
        <v>9385</v>
      </c>
      <c r="BA2576" s="1" t="s">
        <v>155</v>
      </c>
      <c r="BB2576" s="1">
        <v>35.4</v>
      </c>
      <c r="BC2576" s="1">
        <v>81.42</v>
      </c>
      <c r="BD2576" s="1" t="s">
        <v>10724</v>
      </c>
      <c r="BE2576" s="1">
        <v>0.0</v>
      </c>
      <c r="BM2576" s="2">
        <v>46044.631944444445</v>
      </c>
      <c r="BN2576" s="2">
        <v>46041.99998842592</v>
      </c>
      <c r="BR2576" s="2">
        <v>46041.438796296294</v>
      </c>
      <c r="BS2576" s="1" t="s">
        <v>130</v>
      </c>
      <c r="BT2576" s="1" t="s">
        <v>132</v>
      </c>
      <c r="BU2576" s="2">
        <v>46044.67722222222</v>
      </c>
      <c r="BX2576" s="1" t="s">
        <v>132</v>
      </c>
      <c r="BY2576" s="1" t="s">
        <v>132</v>
      </c>
      <c r="BZ2576" s="1" t="s">
        <v>132</v>
      </c>
      <c r="CA2576" s="1" t="s">
        <v>132</v>
      </c>
      <c r="CB2576" s="1" t="s">
        <v>132</v>
      </c>
      <c r="CC2576" s="1" t="s">
        <v>132</v>
      </c>
      <c r="CD2576" s="1" t="s">
        <v>132</v>
      </c>
      <c r="CE2576" s="1" t="s">
        <v>132</v>
      </c>
      <c r="CF2576" s="1" t="s">
        <v>132</v>
      </c>
      <c r="CG2576" s="1" t="s">
        <v>132</v>
      </c>
      <c r="CH2576" s="1" t="s">
        <v>132</v>
      </c>
      <c r="CI2576" s="1" t="s">
        <v>132</v>
      </c>
      <c r="CJ2576" s="1" t="s">
        <v>132</v>
      </c>
      <c r="CK2576" s="1" t="s">
        <v>132</v>
      </c>
      <c r="CL2576" s="1" t="s">
        <v>132</v>
      </c>
      <c r="CM2576" s="1" t="s">
        <v>132</v>
      </c>
      <c r="CP2576" s="1" t="s">
        <v>158</v>
      </c>
      <c r="CQ2576" s="2">
        <v>46044.55347222222</v>
      </c>
      <c r="CS2576" s="1">
        <v>411023.0</v>
      </c>
      <c r="CW2576" s="1">
        <v>1.0</v>
      </c>
      <c r="CX2576" s="2">
        <v>46041.43923611111</v>
      </c>
      <c r="DE2576" s="1" t="s">
        <v>132</v>
      </c>
      <c r="DF2576" s="5">
        <v>46044.0</v>
      </c>
      <c r="DG2576" s="1" t="s">
        <v>159</v>
      </c>
      <c r="DH2576" s="1" t="s">
        <v>142</v>
      </c>
      <c r="DK2576" s="1">
        <v>0.0</v>
      </c>
    </row>
    <row r="2577">
      <c r="A2577" s="1" t="s">
        <v>10725</v>
      </c>
      <c r="B2577" s="2">
        <v>46041.36856481482</v>
      </c>
      <c r="C2577" s="1" t="s">
        <v>144</v>
      </c>
      <c r="D2577" s="1" t="s">
        <v>117</v>
      </c>
      <c r="E2577" s="1" t="s">
        <v>161</v>
      </c>
      <c r="F2577" s="1" t="s">
        <v>161</v>
      </c>
      <c r="G2577" s="1" t="s">
        <v>162</v>
      </c>
      <c r="I2577" s="1">
        <v>1.0</v>
      </c>
      <c r="J2577" s="2">
        <v>46041.36851851852</v>
      </c>
      <c r="Q2577" s="1" t="s">
        <v>124</v>
      </c>
      <c r="R2577" s="1" t="s">
        <v>125</v>
      </c>
      <c r="S2577" s="1">
        <v>411014.0</v>
      </c>
      <c r="T2577" s="1" t="s">
        <v>168</v>
      </c>
      <c r="U2577" s="1">
        <v>1899.0</v>
      </c>
      <c r="V2577" s="1">
        <v>1849.0</v>
      </c>
      <c r="W2577" s="1">
        <v>0.0</v>
      </c>
      <c r="X2577" s="3">
        <f t="shared" si="27"/>
        <v>1849</v>
      </c>
      <c r="Y2577" s="1">
        <v>50.0</v>
      </c>
      <c r="AA2577" s="1">
        <v>1.0</v>
      </c>
      <c r="AB2577" s="1" t="s">
        <v>152</v>
      </c>
      <c r="AD2577" s="1" t="s">
        <v>153</v>
      </c>
      <c r="AE2577" s="1">
        <v>7.6797885625E10</v>
      </c>
      <c r="AF2577" s="4" t="s">
        <v>129</v>
      </c>
      <c r="AH2577" s="2">
        <v>46041.44892361111</v>
      </c>
      <c r="AI2577" s="1">
        <v>7431253.0</v>
      </c>
      <c r="AJ2577" s="1" t="s">
        <v>130</v>
      </c>
      <c r="AK2577" s="2">
        <v>46042.99998842592</v>
      </c>
      <c r="AL2577" s="2">
        <v>46042.48263888889</v>
      </c>
      <c r="AM2577" s="2">
        <v>46042.99998842592</v>
      </c>
      <c r="AN2577" s="2">
        <v>46042.48263888889</v>
      </c>
      <c r="AO2577" s="2">
        <v>46042.63125</v>
      </c>
      <c r="AP2577" s="2">
        <v>46044.0</v>
      </c>
      <c r="AR2577" s="2">
        <v>46043.71805555555</v>
      </c>
      <c r="AS2577" s="1" t="s">
        <v>131</v>
      </c>
      <c r="AT2577" s="1" t="s">
        <v>132</v>
      </c>
      <c r="AU2577" s="1" t="s">
        <v>132</v>
      </c>
      <c r="AW2577" s="1">
        <v>0.0</v>
      </c>
      <c r="AX2577" s="1">
        <v>0.0</v>
      </c>
      <c r="BA2577" s="1" t="s">
        <v>133</v>
      </c>
      <c r="BB2577" s="1">
        <v>0.0</v>
      </c>
      <c r="BC2577" s="1">
        <v>92.04</v>
      </c>
      <c r="BD2577" s="1" t="s">
        <v>10726</v>
      </c>
      <c r="BE2577" s="1">
        <v>0.0</v>
      </c>
      <c r="BM2577" s="2">
        <v>46043.566666666666</v>
      </c>
      <c r="BN2577" s="2">
        <v>46041.99998842592</v>
      </c>
      <c r="BR2577" s="2">
        <v>46041.44892361111</v>
      </c>
      <c r="BS2577" s="1" t="s">
        <v>130</v>
      </c>
      <c r="BT2577" s="1" t="s">
        <v>132</v>
      </c>
      <c r="BU2577" s="2">
        <v>46043.72274305556</v>
      </c>
      <c r="BX2577" s="1" t="s">
        <v>132</v>
      </c>
      <c r="BY2577" s="1" t="s">
        <v>132</v>
      </c>
      <c r="BZ2577" s="1" t="s">
        <v>132</v>
      </c>
      <c r="CA2577" s="1" t="s">
        <v>132</v>
      </c>
      <c r="CB2577" s="1" t="s">
        <v>132</v>
      </c>
      <c r="CC2577" s="1" t="s">
        <v>132</v>
      </c>
      <c r="CD2577" s="1" t="s">
        <v>132</v>
      </c>
      <c r="CE2577" s="1" t="s">
        <v>132</v>
      </c>
      <c r="CF2577" s="1" t="s">
        <v>132</v>
      </c>
      <c r="CG2577" s="1" t="s">
        <v>132</v>
      </c>
      <c r="CH2577" s="1" t="s">
        <v>132</v>
      </c>
      <c r="CI2577" s="1" t="s">
        <v>132</v>
      </c>
      <c r="CJ2577" s="1" t="s">
        <v>132</v>
      </c>
      <c r="CK2577" s="1" t="s">
        <v>132</v>
      </c>
      <c r="CL2577" s="1" t="s">
        <v>132</v>
      </c>
      <c r="CM2577" s="1" t="s">
        <v>132</v>
      </c>
      <c r="CP2577" s="1" t="s">
        <v>158</v>
      </c>
      <c r="CQ2577" s="2">
        <v>46043.50347222222</v>
      </c>
      <c r="CS2577" s="1">
        <v>411023.0</v>
      </c>
      <c r="CW2577" s="1">
        <v>1.0</v>
      </c>
      <c r="CX2577" s="2">
        <v>46041.44931712963</v>
      </c>
      <c r="DE2577" s="1" t="s">
        <v>132</v>
      </c>
      <c r="DF2577" s="5">
        <v>46043.0</v>
      </c>
      <c r="DG2577" s="1" t="s">
        <v>159</v>
      </c>
      <c r="DH2577" s="1" t="s">
        <v>142</v>
      </c>
      <c r="DK2577" s="1">
        <v>0.0</v>
      </c>
    </row>
    <row r="2578">
      <c r="A2578" s="1" t="s">
        <v>10727</v>
      </c>
      <c r="B2578" s="2">
        <v>46041.366574074076</v>
      </c>
      <c r="C2578" s="1" t="s">
        <v>144</v>
      </c>
      <c r="D2578" s="1" t="s">
        <v>117</v>
      </c>
      <c r="E2578" s="1" t="s">
        <v>201</v>
      </c>
      <c r="F2578" s="1" t="s">
        <v>201</v>
      </c>
      <c r="G2578" s="1" t="s">
        <v>202</v>
      </c>
      <c r="I2578" s="1">
        <v>1.0</v>
      </c>
      <c r="J2578" s="2">
        <v>46041.366527777776</v>
      </c>
      <c r="Q2578" s="1" t="s">
        <v>1573</v>
      </c>
      <c r="R2578" s="1" t="s">
        <v>357</v>
      </c>
      <c r="S2578" s="1">
        <v>800012.0</v>
      </c>
      <c r="T2578" s="1" t="s">
        <v>126</v>
      </c>
      <c r="U2578" s="1">
        <v>999.0</v>
      </c>
      <c r="V2578" s="1">
        <v>999.0</v>
      </c>
      <c r="W2578" s="1">
        <v>0.0</v>
      </c>
      <c r="X2578" s="3">
        <f t="shared" si="27"/>
        <v>999</v>
      </c>
      <c r="Y2578" s="1">
        <v>0.0</v>
      </c>
      <c r="AA2578" s="1">
        <v>0.5</v>
      </c>
      <c r="AB2578" s="1" t="s">
        <v>152</v>
      </c>
      <c r="AD2578" s="1" t="s">
        <v>153</v>
      </c>
      <c r="AE2578" s="1">
        <v>7.7660142943E10</v>
      </c>
      <c r="AF2578" s="4" t="s">
        <v>129</v>
      </c>
      <c r="AH2578" s="2">
        <v>46041.438796296294</v>
      </c>
      <c r="AI2578" s="1">
        <v>7431253.0</v>
      </c>
      <c r="AJ2578" s="1" t="s">
        <v>130</v>
      </c>
      <c r="AK2578" s="2">
        <v>46041.99998842592</v>
      </c>
      <c r="AL2578" s="2">
        <v>46041.49513888889</v>
      </c>
      <c r="AM2578" s="2">
        <v>46041.99998842592</v>
      </c>
      <c r="AN2578" s="2">
        <v>46041.49513888889</v>
      </c>
      <c r="AO2578" s="2">
        <v>46041.64097222222</v>
      </c>
      <c r="AP2578" s="2">
        <v>46047.0</v>
      </c>
      <c r="AR2578" s="2">
        <v>46045.58472222222</v>
      </c>
      <c r="AS2578" s="1" t="s">
        <v>131</v>
      </c>
      <c r="AT2578" s="1" t="s">
        <v>132</v>
      </c>
      <c r="AU2578" s="1" t="s">
        <v>132</v>
      </c>
      <c r="AV2578" s="5">
        <v>46049.0</v>
      </c>
      <c r="AW2578" s="1">
        <v>35.4</v>
      </c>
      <c r="AX2578" s="1">
        <v>999.0</v>
      </c>
      <c r="AY2578" s="1">
        <v>1.235269E7</v>
      </c>
      <c r="AZ2578" s="1" t="s">
        <v>9385</v>
      </c>
      <c r="BA2578" s="1" t="s">
        <v>155</v>
      </c>
      <c r="BB2578" s="1">
        <v>35.4</v>
      </c>
      <c r="BC2578" s="1">
        <v>81.42</v>
      </c>
      <c r="BD2578" s="1" t="s">
        <v>10728</v>
      </c>
      <c r="BE2578" s="1">
        <v>0.0</v>
      </c>
      <c r="BM2578" s="2">
        <v>46045.416666666664</v>
      </c>
      <c r="BN2578" s="2">
        <v>46041.99998842592</v>
      </c>
      <c r="BR2578" s="2">
        <v>46041.438796296294</v>
      </c>
      <c r="BS2578" s="1" t="s">
        <v>130</v>
      </c>
      <c r="BT2578" s="1" t="s">
        <v>132</v>
      </c>
      <c r="BU2578" s="2">
        <v>46045.58912037037</v>
      </c>
      <c r="BX2578" s="1" t="s">
        <v>132</v>
      </c>
      <c r="BY2578" s="1" t="s">
        <v>132</v>
      </c>
      <c r="BZ2578" s="1" t="s">
        <v>132</v>
      </c>
      <c r="CA2578" s="1" t="s">
        <v>132</v>
      </c>
      <c r="CB2578" s="1" t="s">
        <v>132</v>
      </c>
      <c r="CC2578" s="1" t="s">
        <v>132</v>
      </c>
      <c r="CD2578" s="1" t="s">
        <v>132</v>
      </c>
      <c r="CE2578" s="1" t="s">
        <v>132</v>
      </c>
      <c r="CF2578" s="1" t="s">
        <v>132</v>
      </c>
      <c r="CG2578" s="1" t="s">
        <v>132</v>
      </c>
      <c r="CH2578" s="1" t="s">
        <v>132</v>
      </c>
      <c r="CI2578" s="1" t="s">
        <v>132</v>
      </c>
      <c r="CJ2578" s="1" t="s">
        <v>132</v>
      </c>
      <c r="CK2578" s="1" t="s">
        <v>132</v>
      </c>
      <c r="CL2578" s="1" t="s">
        <v>132</v>
      </c>
      <c r="CM2578" s="1" t="s">
        <v>132</v>
      </c>
      <c r="CP2578" s="1" t="s">
        <v>158</v>
      </c>
      <c r="CQ2578" s="2">
        <v>46045.347916666666</v>
      </c>
      <c r="CS2578" s="1">
        <v>411023.0</v>
      </c>
      <c r="CW2578" s="1">
        <v>1.0</v>
      </c>
      <c r="CX2578" s="2">
        <v>46041.43923611111</v>
      </c>
      <c r="DE2578" s="1" t="s">
        <v>132</v>
      </c>
      <c r="DF2578" s="5">
        <v>46045.0</v>
      </c>
      <c r="DG2578" s="1" t="s">
        <v>159</v>
      </c>
      <c r="DH2578" s="1" t="s">
        <v>142</v>
      </c>
      <c r="DK2578" s="1">
        <v>0.0</v>
      </c>
    </row>
    <row r="2579">
      <c r="A2579" s="1" t="s">
        <v>10729</v>
      </c>
      <c r="B2579" s="2">
        <v>46041.36423611111</v>
      </c>
      <c r="C2579" s="1" t="s">
        <v>144</v>
      </c>
      <c r="D2579" s="1" t="s">
        <v>117</v>
      </c>
      <c r="E2579" s="1">
        <v>5.2956940599464E13</v>
      </c>
      <c r="F2579" s="1">
        <v>5.2956940599464E13</v>
      </c>
      <c r="G2579" s="1" t="s">
        <v>3766</v>
      </c>
      <c r="I2579" s="1">
        <v>1.0</v>
      </c>
      <c r="J2579" s="2">
        <v>46041.36418981481</v>
      </c>
      <c r="K2579" s="1" t="s">
        <v>10730</v>
      </c>
      <c r="L2579" s="1" t="s">
        <v>10731</v>
      </c>
      <c r="M2579" s="1">
        <v>8.279743114E9</v>
      </c>
      <c r="O2579" s="1" t="s">
        <v>10732</v>
      </c>
      <c r="Q2579" s="1" t="s">
        <v>308</v>
      </c>
      <c r="R2579" s="1" t="s">
        <v>309</v>
      </c>
      <c r="S2579" s="1">
        <v>248121.0</v>
      </c>
      <c r="T2579" s="1" t="s">
        <v>168</v>
      </c>
      <c r="U2579" s="1">
        <v>3549.0</v>
      </c>
      <c r="V2579" s="1">
        <v>3499.0</v>
      </c>
      <c r="W2579" s="1">
        <v>0.0</v>
      </c>
      <c r="X2579" s="3">
        <f t="shared" si="27"/>
        <v>2730.43</v>
      </c>
      <c r="Y2579" s="1">
        <v>818.57</v>
      </c>
      <c r="AA2579" s="1">
        <v>1.5</v>
      </c>
      <c r="AB2579" s="1" t="s">
        <v>742</v>
      </c>
      <c r="AD2579" s="1" t="s">
        <v>153</v>
      </c>
      <c r="AE2579" s="1">
        <v>7.679788536E10</v>
      </c>
      <c r="AF2579" s="4" t="s">
        <v>129</v>
      </c>
      <c r="AH2579" s="2">
        <v>46041.448912037034</v>
      </c>
      <c r="AI2579" s="1">
        <v>7431253.0</v>
      </c>
      <c r="AJ2579" s="1" t="s">
        <v>130</v>
      </c>
      <c r="AK2579" s="2">
        <v>46042.99998842592</v>
      </c>
      <c r="AL2579" s="2">
        <v>46042.48125</v>
      </c>
      <c r="AM2579" s="2">
        <v>46042.99998842592</v>
      </c>
      <c r="AN2579" s="2">
        <v>46042.48125</v>
      </c>
      <c r="AO2579" s="2">
        <v>46042.63333333333</v>
      </c>
      <c r="AP2579" s="2">
        <v>46047.0</v>
      </c>
      <c r="AR2579" s="2">
        <v>46050.5330787037</v>
      </c>
      <c r="AS2579" s="1" t="s">
        <v>131</v>
      </c>
      <c r="AT2579" s="1" t="s">
        <v>132</v>
      </c>
      <c r="AU2579" s="1" t="s">
        <v>132</v>
      </c>
      <c r="AW2579" s="1">
        <v>0.0</v>
      </c>
      <c r="AX2579" s="1">
        <v>0.0</v>
      </c>
      <c r="BA2579" s="1" t="s">
        <v>155</v>
      </c>
      <c r="BB2579" s="1">
        <v>0.0</v>
      </c>
      <c r="BC2579" s="1">
        <v>187.06</v>
      </c>
      <c r="BD2579" s="1" t="s">
        <v>10733</v>
      </c>
      <c r="BE2579" s="1">
        <v>0.0</v>
      </c>
      <c r="BM2579" s="2">
        <v>46045.51875</v>
      </c>
      <c r="BN2579" s="2">
        <v>46041.99998842592</v>
      </c>
      <c r="BQ2579" s="1" t="s">
        <v>2040</v>
      </c>
      <c r="BR2579" s="2">
        <v>46041.448912037034</v>
      </c>
      <c r="BS2579" s="1" t="s">
        <v>130</v>
      </c>
      <c r="BT2579" s="1" t="s">
        <v>132</v>
      </c>
      <c r="BU2579" s="2">
        <v>46050.548634259256</v>
      </c>
      <c r="BX2579" s="1" t="s">
        <v>132</v>
      </c>
      <c r="BY2579" s="1" t="s">
        <v>132</v>
      </c>
      <c r="BZ2579" s="1" t="s">
        <v>132</v>
      </c>
      <c r="CA2579" s="1" t="s">
        <v>132</v>
      </c>
      <c r="CB2579" s="1" t="s">
        <v>132</v>
      </c>
      <c r="CC2579" s="1" t="s">
        <v>132</v>
      </c>
      <c r="CD2579" s="1" t="s">
        <v>132</v>
      </c>
      <c r="CE2579" s="1" t="s">
        <v>132</v>
      </c>
      <c r="CF2579" s="1" t="s">
        <v>132</v>
      </c>
      <c r="CG2579" s="1" t="s">
        <v>132</v>
      </c>
      <c r="CH2579" s="1" t="s">
        <v>132</v>
      </c>
      <c r="CI2579" s="1" t="s">
        <v>132</v>
      </c>
      <c r="CJ2579" s="1" t="s">
        <v>132</v>
      </c>
      <c r="CK2579" s="1" t="s">
        <v>132</v>
      </c>
      <c r="CL2579" s="1" t="s">
        <v>132</v>
      </c>
      <c r="CM2579" s="1" t="s">
        <v>132</v>
      </c>
      <c r="CP2579" s="1" t="s">
        <v>158</v>
      </c>
      <c r="CQ2579" s="2">
        <v>46045.45972222222</v>
      </c>
      <c r="CS2579" s="1">
        <v>411023.0</v>
      </c>
      <c r="CW2579" s="1">
        <v>2.0</v>
      </c>
      <c r="CX2579" s="2">
        <v>46041.44931712963</v>
      </c>
      <c r="CZ2579" s="1" t="s">
        <v>140</v>
      </c>
      <c r="DB2579" s="1" t="s">
        <v>140</v>
      </c>
      <c r="DC2579" s="1" t="s">
        <v>140</v>
      </c>
      <c r="DD2579" s="1">
        <v>0.83</v>
      </c>
      <c r="DE2579" s="1" t="s">
        <v>132</v>
      </c>
      <c r="DF2579" s="5">
        <v>46046.0</v>
      </c>
      <c r="DG2579" s="1" t="s">
        <v>159</v>
      </c>
      <c r="DH2579" s="1" t="s">
        <v>142</v>
      </c>
      <c r="DK2579" s="1">
        <v>0.0</v>
      </c>
    </row>
    <row r="2580">
      <c r="A2580" s="1" t="s">
        <v>10729</v>
      </c>
      <c r="B2580" s="2">
        <v>46041.36423611111</v>
      </c>
      <c r="C2580" s="1" t="s">
        <v>144</v>
      </c>
      <c r="D2580" s="1" t="s">
        <v>117</v>
      </c>
      <c r="E2580" s="1" t="s">
        <v>445</v>
      </c>
      <c r="F2580" s="1" t="s">
        <v>445</v>
      </c>
      <c r="G2580" s="1" t="s">
        <v>2448</v>
      </c>
      <c r="I2580" s="1">
        <v>1.0</v>
      </c>
      <c r="J2580" s="2">
        <v>46041.36418981481</v>
      </c>
      <c r="K2580" s="1" t="s">
        <v>10730</v>
      </c>
      <c r="L2580" s="1" t="s">
        <v>10731</v>
      </c>
      <c r="M2580" s="1">
        <v>8.279743114E9</v>
      </c>
      <c r="O2580" s="1" t="s">
        <v>10732</v>
      </c>
      <c r="Q2580" s="1" t="s">
        <v>308</v>
      </c>
      <c r="R2580" s="1" t="s">
        <v>309</v>
      </c>
      <c r="S2580" s="1">
        <v>248121.0</v>
      </c>
      <c r="T2580" s="1" t="s">
        <v>168</v>
      </c>
      <c r="U2580" s="1">
        <v>999.0</v>
      </c>
      <c r="V2580" s="1">
        <v>3499.0</v>
      </c>
      <c r="W2580" s="1">
        <v>0.0</v>
      </c>
      <c r="X2580" s="3">
        <f t="shared" si="27"/>
        <v>768.57</v>
      </c>
      <c r="Y2580" s="1">
        <v>230.43</v>
      </c>
      <c r="AA2580" s="1">
        <v>1.5</v>
      </c>
      <c r="AB2580" s="1" t="s">
        <v>742</v>
      </c>
      <c r="AD2580" s="1" t="s">
        <v>153</v>
      </c>
      <c r="AE2580" s="1">
        <v>7.679788536E10</v>
      </c>
      <c r="AF2580" s="4" t="s">
        <v>129</v>
      </c>
      <c r="AH2580" s="2">
        <v>46041.448912037034</v>
      </c>
      <c r="AI2580" s="1">
        <v>7431253.0</v>
      </c>
      <c r="AJ2580" s="1" t="s">
        <v>130</v>
      </c>
      <c r="AK2580" s="2">
        <v>46042.99998842592</v>
      </c>
      <c r="AL2580" s="2">
        <v>46042.48125</v>
      </c>
      <c r="AM2580" s="2">
        <v>46042.99998842592</v>
      </c>
      <c r="AN2580" s="2">
        <v>46042.48125</v>
      </c>
      <c r="AO2580" s="2">
        <v>46042.63333333333</v>
      </c>
      <c r="AP2580" s="2">
        <v>46047.0</v>
      </c>
      <c r="AR2580" s="2">
        <v>46050.5330787037</v>
      </c>
      <c r="AS2580" s="1" t="s">
        <v>131</v>
      </c>
      <c r="AT2580" s="1" t="s">
        <v>132</v>
      </c>
      <c r="AU2580" s="1" t="s">
        <v>132</v>
      </c>
      <c r="AW2580" s="1">
        <v>0.0</v>
      </c>
      <c r="AX2580" s="1">
        <v>0.0</v>
      </c>
      <c r="BA2580" s="1" t="s">
        <v>155</v>
      </c>
      <c r="BB2580" s="1">
        <v>0.0</v>
      </c>
      <c r="BC2580" s="1">
        <v>187.06</v>
      </c>
      <c r="BD2580" s="1" t="s">
        <v>10733</v>
      </c>
      <c r="BE2580" s="1">
        <v>0.0</v>
      </c>
      <c r="BM2580" s="2">
        <v>46045.51875</v>
      </c>
      <c r="BN2580" s="2">
        <v>46041.99998842592</v>
      </c>
      <c r="BQ2580" s="1" t="s">
        <v>2040</v>
      </c>
      <c r="BR2580" s="2">
        <v>46041.448912037034</v>
      </c>
      <c r="BS2580" s="1" t="s">
        <v>130</v>
      </c>
      <c r="BT2580" s="1" t="s">
        <v>132</v>
      </c>
      <c r="BU2580" s="2">
        <v>46050.548634259256</v>
      </c>
      <c r="BX2580" s="1" t="s">
        <v>132</v>
      </c>
      <c r="BY2580" s="1" t="s">
        <v>132</v>
      </c>
      <c r="BZ2580" s="1" t="s">
        <v>132</v>
      </c>
      <c r="CA2580" s="1" t="s">
        <v>132</v>
      </c>
      <c r="CB2580" s="1" t="s">
        <v>132</v>
      </c>
      <c r="CC2580" s="1" t="s">
        <v>132</v>
      </c>
      <c r="CD2580" s="1" t="s">
        <v>132</v>
      </c>
      <c r="CE2580" s="1" t="s">
        <v>132</v>
      </c>
      <c r="CF2580" s="1" t="s">
        <v>132</v>
      </c>
      <c r="CG2580" s="1" t="s">
        <v>132</v>
      </c>
      <c r="CH2580" s="1" t="s">
        <v>132</v>
      </c>
      <c r="CI2580" s="1" t="s">
        <v>132</v>
      </c>
      <c r="CJ2580" s="1" t="s">
        <v>132</v>
      </c>
      <c r="CK2580" s="1" t="s">
        <v>132</v>
      </c>
      <c r="CL2580" s="1" t="s">
        <v>132</v>
      </c>
      <c r="CM2580" s="1" t="s">
        <v>132</v>
      </c>
      <c r="CP2580" s="1" t="s">
        <v>158</v>
      </c>
      <c r="CQ2580" s="2">
        <v>46045.45972222222</v>
      </c>
      <c r="CS2580" s="1">
        <v>411023.0</v>
      </c>
      <c r="CW2580" s="1">
        <v>2.0</v>
      </c>
      <c r="CX2580" s="2">
        <v>46041.44931712963</v>
      </c>
      <c r="CZ2580" s="1" t="s">
        <v>140</v>
      </c>
      <c r="DB2580" s="1" t="s">
        <v>140</v>
      </c>
      <c r="DC2580" s="1" t="s">
        <v>140</v>
      </c>
      <c r="DD2580" s="1">
        <v>0.83</v>
      </c>
      <c r="DE2580" s="1" t="s">
        <v>132</v>
      </c>
      <c r="DF2580" s="5">
        <v>46046.0</v>
      </c>
      <c r="DG2580" s="1" t="s">
        <v>159</v>
      </c>
      <c r="DH2580" s="1" t="s">
        <v>142</v>
      </c>
      <c r="DK2580" s="1">
        <v>0.0</v>
      </c>
    </row>
    <row r="2581">
      <c r="A2581" s="1" t="s">
        <v>10734</v>
      </c>
      <c r="B2581" s="2">
        <v>46041.36280092593</v>
      </c>
      <c r="C2581" s="1" t="s">
        <v>144</v>
      </c>
      <c r="D2581" s="1" t="s">
        <v>117</v>
      </c>
      <c r="E2581" s="1" t="s">
        <v>161</v>
      </c>
      <c r="F2581" s="1" t="s">
        <v>161</v>
      </c>
      <c r="G2581" s="1" t="s">
        <v>162</v>
      </c>
      <c r="I2581" s="1">
        <v>1.0</v>
      </c>
      <c r="J2581" s="2">
        <v>46041.36275462963</v>
      </c>
      <c r="Q2581" s="1" t="s">
        <v>10735</v>
      </c>
      <c r="R2581" s="1" t="s">
        <v>125</v>
      </c>
      <c r="S2581" s="1">
        <v>444505.0</v>
      </c>
      <c r="T2581" s="1" t="s">
        <v>126</v>
      </c>
      <c r="U2581" s="1">
        <v>1899.0</v>
      </c>
      <c r="V2581" s="1">
        <v>1899.0</v>
      </c>
      <c r="W2581" s="1">
        <v>0.0</v>
      </c>
      <c r="X2581" s="3">
        <f t="shared" si="27"/>
        <v>1899</v>
      </c>
      <c r="Y2581" s="1">
        <v>0.0</v>
      </c>
      <c r="AA2581" s="1">
        <v>1.0</v>
      </c>
      <c r="AB2581" s="1" t="s">
        <v>152</v>
      </c>
      <c r="AD2581" s="1" t="s">
        <v>153</v>
      </c>
      <c r="AE2581" s="1">
        <v>7.7660218123E10</v>
      </c>
      <c r="AF2581" s="4" t="s">
        <v>129</v>
      </c>
      <c r="AH2581" s="2">
        <v>46041.448912037034</v>
      </c>
      <c r="AI2581" s="1">
        <v>7431253.0</v>
      </c>
      <c r="AJ2581" s="1" t="s">
        <v>130</v>
      </c>
      <c r="AK2581" s="2">
        <v>46042.99998842592</v>
      </c>
      <c r="AL2581" s="2">
        <v>46042.48263888889</v>
      </c>
      <c r="AM2581" s="2">
        <v>46042.99998842592</v>
      </c>
      <c r="AN2581" s="2">
        <v>46042.48263888889</v>
      </c>
      <c r="AO2581" s="2">
        <v>46042.63055555556</v>
      </c>
      <c r="AP2581" s="2">
        <v>46051.0</v>
      </c>
      <c r="AR2581" s="2">
        <v>46046.51736111111</v>
      </c>
      <c r="AS2581" s="1" t="s">
        <v>131</v>
      </c>
      <c r="AT2581" s="1" t="s">
        <v>132</v>
      </c>
      <c r="AU2581" s="1" t="s">
        <v>132</v>
      </c>
      <c r="AV2581" s="5">
        <v>46049.0</v>
      </c>
      <c r="AW2581" s="1">
        <v>35.89</v>
      </c>
      <c r="AX2581" s="1">
        <v>1899.0</v>
      </c>
      <c r="AY2581" s="1">
        <v>1.2363605E7</v>
      </c>
      <c r="AZ2581" s="1" t="s">
        <v>8575</v>
      </c>
      <c r="BA2581" s="1" t="s">
        <v>188</v>
      </c>
      <c r="BB2581" s="1">
        <v>35.89</v>
      </c>
      <c r="BC2581" s="1">
        <v>127.93</v>
      </c>
      <c r="BD2581" s="1" t="s">
        <v>10736</v>
      </c>
      <c r="BE2581" s="1">
        <v>0.0</v>
      </c>
      <c r="BM2581" s="2">
        <v>46046.444444444445</v>
      </c>
      <c r="BN2581" s="2">
        <v>46041.99998842592</v>
      </c>
      <c r="BR2581" s="2">
        <v>46041.448912037034</v>
      </c>
      <c r="BS2581" s="1" t="s">
        <v>130</v>
      </c>
      <c r="BT2581" s="1" t="s">
        <v>132</v>
      </c>
      <c r="BU2581" s="2">
        <v>46046.528958333336</v>
      </c>
      <c r="BX2581" s="1" t="s">
        <v>132</v>
      </c>
      <c r="BY2581" s="1" t="s">
        <v>132</v>
      </c>
      <c r="BZ2581" s="1" t="s">
        <v>132</v>
      </c>
      <c r="CA2581" s="1" t="s">
        <v>132</v>
      </c>
      <c r="CB2581" s="1" t="s">
        <v>132</v>
      </c>
      <c r="CC2581" s="1" t="s">
        <v>132</v>
      </c>
      <c r="CD2581" s="1" t="s">
        <v>132</v>
      </c>
      <c r="CE2581" s="1" t="s">
        <v>132</v>
      </c>
      <c r="CF2581" s="1" t="s">
        <v>132</v>
      </c>
      <c r="CG2581" s="1" t="s">
        <v>132</v>
      </c>
      <c r="CH2581" s="1" t="s">
        <v>132</v>
      </c>
      <c r="CI2581" s="1" t="s">
        <v>132</v>
      </c>
      <c r="CJ2581" s="1" t="s">
        <v>132</v>
      </c>
      <c r="CK2581" s="1" t="s">
        <v>132</v>
      </c>
      <c r="CL2581" s="1" t="s">
        <v>132</v>
      </c>
      <c r="CM2581" s="1" t="s">
        <v>132</v>
      </c>
      <c r="CP2581" s="1" t="s">
        <v>158</v>
      </c>
      <c r="CS2581" s="1">
        <v>411023.0</v>
      </c>
      <c r="CW2581" s="1">
        <v>1.0</v>
      </c>
      <c r="CX2581" s="2">
        <v>46041.44931712963</v>
      </c>
      <c r="DE2581" s="1" t="s">
        <v>132</v>
      </c>
      <c r="DF2581" s="5">
        <v>46046.0</v>
      </c>
      <c r="DG2581" s="1" t="s">
        <v>159</v>
      </c>
      <c r="DH2581" s="1" t="s">
        <v>142</v>
      </c>
      <c r="DK2581" s="1">
        <v>0.0</v>
      </c>
    </row>
    <row r="2582">
      <c r="A2582" s="1" t="s">
        <v>10737</v>
      </c>
      <c r="B2582" s="2">
        <v>46041.360300925924</v>
      </c>
      <c r="C2582" s="1" t="s">
        <v>144</v>
      </c>
      <c r="D2582" s="1" t="s">
        <v>117</v>
      </c>
      <c r="E2582" s="1" t="s">
        <v>172</v>
      </c>
      <c r="F2582" s="1" t="s">
        <v>172</v>
      </c>
      <c r="G2582" s="1" t="s">
        <v>173</v>
      </c>
      <c r="I2582" s="1">
        <v>1.0</v>
      </c>
      <c r="J2582" s="2">
        <v>46041.36025462963</v>
      </c>
      <c r="Q2582" s="1" t="s">
        <v>8414</v>
      </c>
      <c r="R2582" s="1" t="s">
        <v>216</v>
      </c>
      <c r="S2582" s="1">
        <v>110046.0</v>
      </c>
      <c r="T2582" s="1" t="s">
        <v>126</v>
      </c>
      <c r="U2582" s="1">
        <v>999.0</v>
      </c>
      <c r="V2582" s="1">
        <v>999.0</v>
      </c>
      <c r="W2582" s="1">
        <v>0.0</v>
      </c>
      <c r="X2582" s="3">
        <f t="shared" si="27"/>
        <v>999</v>
      </c>
      <c r="Y2582" s="1">
        <v>0.0</v>
      </c>
      <c r="AA2582" s="1">
        <v>0.5</v>
      </c>
      <c r="AB2582" s="1" t="s">
        <v>152</v>
      </c>
      <c r="AD2582" s="1" t="s">
        <v>153</v>
      </c>
      <c r="AE2582" s="1">
        <v>7.7660191335E10</v>
      </c>
      <c r="AF2582" s="4" t="s">
        <v>129</v>
      </c>
      <c r="AH2582" s="2">
        <v>46041.44494212963</v>
      </c>
      <c r="AI2582" s="1">
        <v>7431253.0</v>
      </c>
      <c r="AJ2582" s="1" t="s">
        <v>130</v>
      </c>
      <c r="AK2582" s="2">
        <v>46041.99998842592</v>
      </c>
      <c r="AL2582" s="2">
        <v>46041.49375</v>
      </c>
      <c r="AM2582" s="2">
        <v>46041.99998842592</v>
      </c>
      <c r="AN2582" s="2">
        <v>46041.49375</v>
      </c>
      <c r="AO2582" s="2">
        <v>46041.64236111111</v>
      </c>
      <c r="AP2582" s="2">
        <v>46045.0</v>
      </c>
      <c r="AR2582" s="2">
        <v>46043.657638888886</v>
      </c>
      <c r="AS2582" s="1" t="s">
        <v>131</v>
      </c>
      <c r="AT2582" s="1" t="s">
        <v>132</v>
      </c>
      <c r="AU2582" s="1" t="s">
        <v>132</v>
      </c>
      <c r="AV2582" s="5">
        <v>46049.0</v>
      </c>
      <c r="AW2582" s="1">
        <v>35.4</v>
      </c>
      <c r="AX2582" s="1">
        <v>999.0</v>
      </c>
      <c r="AY2582" s="1">
        <v>1.235269E7</v>
      </c>
      <c r="AZ2582" s="1" t="s">
        <v>9385</v>
      </c>
      <c r="BA2582" s="1" t="s">
        <v>155</v>
      </c>
      <c r="BB2582" s="1">
        <v>35.4</v>
      </c>
      <c r="BC2582" s="1">
        <v>81.42</v>
      </c>
      <c r="BD2582" s="1" t="s">
        <v>10738</v>
      </c>
      <c r="BE2582" s="1">
        <v>0.0</v>
      </c>
      <c r="BM2582" s="2">
        <v>46043.61597222222</v>
      </c>
      <c r="BN2582" s="2">
        <v>46041.99998842592</v>
      </c>
      <c r="BR2582" s="2">
        <v>46041.44494212963</v>
      </c>
      <c r="BS2582" s="1" t="s">
        <v>130</v>
      </c>
      <c r="BT2582" s="1" t="s">
        <v>132</v>
      </c>
      <c r="BU2582" s="2">
        <v>46043.661215277774</v>
      </c>
      <c r="BX2582" s="1" t="s">
        <v>132</v>
      </c>
      <c r="BY2582" s="1" t="s">
        <v>132</v>
      </c>
      <c r="BZ2582" s="1" t="s">
        <v>132</v>
      </c>
      <c r="CA2582" s="1" t="s">
        <v>132</v>
      </c>
      <c r="CB2582" s="1" t="s">
        <v>132</v>
      </c>
      <c r="CC2582" s="1" t="s">
        <v>132</v>
      </c>
      <c r="CD2582" s="1" t="s">
        <v>132</v>
      </c>
      <c r="CE2582" s="1" t="s">
        <v>132</v>
      </c>
      <c r="CF2582" s="1" t="s">
        <v>132</v>
      </c>
      <c r="CG2582" s="1" t="s">
        <v>132</v>
      </c>
      <c r="CH2582" s="1" t="s">
        <v>132</v>
      </c>
      <c r="CI2582" s="1" t="s">
        <v>132</v>
      </c>
      <c r="CJ2582" s="1" t="s">
        <v>132</v>
      </c>
      <c r="CK2582" s="1" t="s">
        <v>132</v>
      </c>
      <c r="CL2582" s="1" t="s">
        <v>132</v>
      </c>
      <c r="CM2582" s="1" t="s">
        <v>132</v>
      </c>
      <c r="CP2582" s="1" t="s">
        <v>158</v>
      </c>
      <c r="CQ2582" s="2">
        <v>46043.33472222222</v>
      </c>
      <c r="CS2582" s="1">
        <v>411023.0</v>
      </c>
      <c r="CW2582" s="1">
        <v>1.0</v>
      </c>
      <c r="CX2582" s="2">
        <v>46041.44541666667</v>
      </c>
      <c r="DE2582" s="1" t="s">
        <v>132</v>
      </c>
      <c r="DF2582" s="5">
        <v>46043.0</v>
      </c>
      <c r="DG2582" s="1" t="s">
        <v>159</v>
      </c>
      <c r="DH2582" s="1" t="s">
        <v>142</v>
      </c>
      <c r="DK2582" s="1">
        <v>0.0</v>
      </c>
    </row>
    <row r="2583">
      <c r="A2583" s="1" t="s">
        <v>10739</v>
      </c>
      <c r="B2583" s="2">
        <v>46041.3594212963</v>
      </c>
      <c r="C2583" s="1" t="s">
        <v>144</v>
      </c>
      <c r="D2583" s="1" t="s">
        <v>117</v>
      </c>
      <c r="E2583" s="1" t="s">
        <v>201</v>
      </c>
      <c r="F2583" s="1" t="s">
        <v>201</v>
      </c>
      <c r="G2583" s="1" t="s">
        <v>202</v>
      </c>
      <c r="I2583" s="1">
        <v>1.0</v>
      </c>
      <c r="J2583" s="2">
        <v>46041.359375</v>
      </c>
      <c r="Q2583" s="1" t="s">
        <v>3080</v>
      </c>
      <c r="R2583" s="1" t="s">
        <v>207</v>
      </c>
      <c r="S2583" s="1">
        <v>124001.0</v>
      </c>
      <c r="T2583" s="1" t="s">
        <v>126</v>
      </c>
      <c r="U2583" s="1">
        <v>999.0</v>
      </c>
      <c r="V2583" s="1">
        <v>999.0</v>
      </c>
      <c r="W2583" s="1">
        <v>0.0</v>
      </c>
      <c r="X2583" s="3">
        <f t="shared" si="27"/>
        <v>999</v>
      </c>
      <c r="Y2583" s="1">
        <v>0.0</v>
      </c>
      <c r="AA2583" s="1">
        <v>0.5</v>
      </c>
      <c r="AB2583" s="1" t="s">
        <v>152</v>
      </c>
      <c r="AD2583" s="1" t="s">
        <v>153</v>
      </c>
      <c r="AE2583" s="1">
        <v>7.7660142976E10</v>
      </c>
      <c r="AF2583" s="4" t="s">
        <v>129</v>
      </c>
      <c r="AH2583" s="2">
        <v>46041.438796296294</v>
      </c>
      <c r="AI2583" s="1">
        <v>7431253.0</v>
      </c>
      <c r="AJ2583" s="1" t="s">
        <v>130</v>
      </c>
      <c r="AK2583" s="2">
        <v>46041.99998842592</v>
      </c>
      <c r="AL2583" s="2">
        <v>46041.49513888889</v>
      </c>
      <c r="AM2583" s="2">
        <v>46041.99998842592</v>
      </c>
      <c r="AN2583" s="2">
        <v>46041.49513888889</v>
      </c>
      <c r="AO2583" s="2">
        <v>46041.64097222222</v>
      </c>
      <c r="AP2583" s="2">
        <v>46046.0</v>
      </c>
      <c r="AR2583" s="2">
        <v>46043.47986111111</v>
      </c>
      <c r="AS2583" s="1" t="s">
        <v>131</v>
      </c>
      <c r="AT2583" s="1" t="s">
        <v>132</v>
      </c>
      <c r="AU2583" s="1" t="s">
        <v>132</v>
      </c>
      <c r="AV2583" s="5">
        <v>46049.0</v>
      </c>
      <c r="AW2583" s="1">
        <v>35.4</v>
      </c>
      <c r="AX2583" s="1">
        <v>999.0</v>
      </c>
      <c r="AY2583" s="1">
        <v>1.235269E7</v>
      </c>
      <c r="AZ2583" s="1" t="s">
        <v>9385</v>
      </c>
      <c r="BA2583" s="1" t="s">
        <v>155</v>
      </c>
      <c r="BB2583" s="1">
        <v>35.4</v>
      </c>
      <c r="BC2583" s="1">
        <v>81.42</v>
      </c>
      <c r="BD2583" s="1" t="s">
        <v>10740</v>
      </c>
      <c r="BE2583" s="1">
        <v>0.0</v>
      </c>
      <c r="BM2583" s="2">
        <v>46043.42986111111</v>
      </c>
      <c r="BN2583" s="2">
        <v>46041.99998842592</v>
      </c>
      <c r="BR2583" s="2">
        <v>46041.438796296294</v>
      </c>
      <c r="BS2583" s="1" t="s">
        <v>130</v>
      </c>
      <c r="BT2583" s="1" t="s">
        <v>132</v>
      </c>
      <c r="BU2583" s="2">
        <v>46043.48741898148</v>
      </c>
      <c r="BX2583" s="1" t="s">
        <v>132</v>
      </c>
      <c r="BY2583" s="1" t="s">
        <v>132</v>
      </c>
      <c r="BZ2583" s="1" t="s">
        <v>132</v>
      </c>
      <c r="CA2583" s="1" t="s">
        <v>132</v>
      </c>
      <c r="CB2583" s="1" t="s">
        <v>132</v>
      </c>
      <c r="CC2583" s="1" t="s">
        <v>132</v>
      </c>
      <c r="CD2583" s="1" t="s">
        <v>132</v>
      </c>
      <c r="CE2583" s="1" t="s">
        <v>132</v>
      </c>
      <c r="CF2583" s="1" t="s">
        <v>132</v>
      </c>
      <c r="CG2583" s="1" t="s">
        <v>132</v>
      </c>
      <c r="CH2583" s="1" t="s">
        <v>132</v>
      </c>
      <c r="CI2583" s="1" t="s">
        <v>132</v>
      </c>
      <c r="CJ2583" s="1" t="s">
        <v>132</v>
      </c>
      <c r="CK2583" s="1" t="s">
        <v>132</v>
      </c>
      <c r="CL2583" s="1" t="s">
        <v>132</v>
      </c>
      <c r="CM2583" s="1" t="s">
        <v>132</v>
      </c>
      <c r="CP2583" s="1" t="s">
        <v>158</v>
      </c>
      <c r="CS2583" s="1">
        <v>411023.0</v>
      </c>
      <c r="CW2583" s="1">
        <v>1.0</v>
      </c>
      <c r="CX2583" s="2">
        <v>46041.43923611111</v>
      </c>
      <c r="DE2583" s="1" t="s">
        <v>132</v>
      </c>
      <c r="DF2583" s="5">
        <v>46043.0</v>
      </c>
      <c r="DG2583" s="1" t="s">
        <v>159</v>
      </c>
      <c r="DH2583" s="1" t="s">
        <v>142</v>
      </c>
      <c r="DK2583" s="1">
        <v>0.0</v>
      </c>
    </row>
    <row r="2584">
      <c r="A2584" s="1" t="s">
        <v>10741</v>
      </c>
      <c r="B2584" s="2">
        <v>46041.35706018518</v>
      </c>
      <c r="C2584" s="1" t="s">
        <v>144</v>
      </c>
      <c r="D2584" s="1" t="s">
        <v>117</v>
      </c>
      <c r="E2584" s="1" t="s">
        <v>201</v>
      </c>
      <c r="F2584" s="1" t="s">
        <v>201</v>
      </c>
      <c r="G2584" s="1" t="s">
        <v>202</v>
      </c>
      <c r="I2584" s="1">
        <v>1.0</v>
      </c>
      <c r="J2584" s="2">
        <v>46041.35701388889</v>
      </c>
      <c r="K2584" s="1" t="s">
        <v>10742</v>
      </c>
      <c r="L2584" s="1" t="s">
        <v>10743</v>
      </c>
      <c r="M2584" s="1">
        <v>9.41869448E9</v>
      </c>
      <c r="O2584" s="1" t="s">
        <v>10744</v>
      </c>
      <c r="Q2584" s="1" t="s">
        <v>762</v>
      </c>
      <c r="R2584" s="1" t="s">
        <v>696</v>
      </c>
      <c r="S2584" s="1">
        <v>191101.0</v>
      </c>
      <c r="T2584" s="1" t="s">
        <v>126</v>
      </c>
      <c r="U2584" s="1">
        <v>999.0</v>
      </c>
      <c r="V2584" s="1">
        <v>999.0</v>
      </c>
      <c r="W2584" s="1">
        <v>0.0</v>
      </c>
      <c r="X2584" s="3">
        <f t="shared" si="27"/>
        <v>999</v>
      </c>
      <c r="Y2584" s="1">
        <v>0.0</v>
      </c>
      <c r="AA2584" s="1">
        <v>0.5</v>
      </c>
      <c r="AB2584" s="1" t="s">
        <v>152</v>
      </c>
      <c r="AD2584" s="1" t="s">
        <v>633</v>
      </c>
      <c r="AE2584" s="1">
        <v>1.319450680116E12</v>
      </c>
      <c r="AF2584" s="4" t="s">
        <v>129</v>
      </c>
      <c r="AH2584" s="2">
        <v>46041.438796296294</v>
      </c>
      <c r="AI2584" s="1">
        <v>7431253.0</v>
      </c>
      <c r="AJ2584" s="1" t="s">
        <v>130</v>
      </c>
      <c r="AK2584" s="2">
        <v>46041.43923611111</v>
      </c>
      <c r="AL2584" s="2">
        <v>46041.74652777778</v>
      </c>
      <c r="AM2584" s="2">
        <v>46041.43923611111</v>
      </c>
      <c r="AN2584" s="2">
        <v>46041.74652777778</v>
      </c>
      <c r="AO2584" s="2">
        <v>46042.82675925926</v>
      </c>
      <c r="AP2584" s="2">
        <v>46047.0</v>
      </c>
      <c r="AQ2584" s="1" t="s">
        <v>2013</v>
      </c>
      <c r="AR2584" s="2">
        <v>46049.583333333336</v>
      </c>
      <c r="AS2584" s="1" t="s">
        <v>131</v>
      </c>
      <c r="AT2584" s="1" t="s">
        <v>132</v>
      </c>
      <c r="AU2584" s="1" t="s">
        <v>132</v>
      </c>
      <c r="AV2584" s="5">
        <v>46052.0</v>
      </c>
      <c r="AW2584" s="1">
        <v>39.0</v>
      </c>
      <c r="AX2584" s="1">
        <v>999.0</v>
      </c>
      <c r="AY2584" s="1">
        <v>1.238033E7</v>
      </c>
      <c r="AZ2584" s="1" t="s">
        <v>7506</v>
      </c>
      <c r="BA2584" s="1" t="s">
        <v>245</v>
      </c>
      <c r="BB2584" s="1">
        <v>39.0</v>
      </c>
      <c r="BC2584" s="1">
        <v>129.0</v>
      </c>
      <c r="BD2584" s="1" t="s">
        <v>10745</v>
      </c>
      <c r="BE2584" s="1">
        <v>0.0</v>
      </c>
      <c r="BM2584" s="2">
        <v>46049.509722222225</v>
      </c>
      <c r="BN2584" s="2">
        <v>46041.43923611111</v>
      </c>
      <c r="BQ2584" s="1" t="s">
        <v>157</v>
      </c>
      <c r="BR2584" s="2">
        <v>46041.438796296294</v>
      </c>
      <c r="BS2584" s="1" t="s">
        <v>130</v>
      </c>
      <c r="BT2584" s="1" t="s">
        <v>132</v>
      </c>
      <c r="BU2584" s="2">
        <v>46049.587175925924</v>
      </c>
      <c r="BX2584" s="1" t="s">
        <v>132</v>
      </c>
      <c r="BY2584" s="1" t="s">
        <v>132</v>
      </c>
      <c r="BZ2584" s="1" t="s">
        <v>132</v>
      </c>
      <c r="CA2584" s="1" t="s">
        <v>132</v>
      </c>
      <c r="CB2584" s="1" t="s">
        <v>132</v>
      </c>
      <c r="CC2584" s="1" t="s">
        <v>132</v>
      </c>
      <c r="CD2584" s="1" t="s">
        <v>132</v>
      </c>
      <c r="CE2584" s="1" t="s">
        <v>132</v>
      </c>
      <c r="CF2584" s="1" t="s">
        <v>132</v>
      </c>
      <c r="CG2584" s="1" t="s">
        <v>132</v>
      </c>
      <c r="CH2584" s="1" t="s">
        <v>132</v>
      </c>
      <c r="CI2584" s="1" t="s">
        <v>132</v>
      </c>
      <c r="CJ2584" s="1" t="s">
        <v>132</v>
      </c>
      <c r="CK2584" s="1" t="s">
        <v>132</v>
      </c>
      <c r="CL2584" s="1" t="s">
        <v>132</v>
      </c>
      <c r="CM2584" s="1" t="s">
        <v>132</v>
      </c>
      <c r="CP2584" s="1" t="s">
        <v>158</v>
      </c>
      <c r="CQ2584" s="2">
        <v>46049.45486111111</v>
      </c>
      <c r="CS2584" s="1">
        <v>411023.0</v>
      </c>
      <c r="CW2584" s="1">
        <v>1.0</v>
      </c>
      <c r="CX2584" s="2">
        <v>46041.43923611111</v>
      </c>
      <c r="CZ2584" s="1" t="s">
        <v>140</v>
      </c>
      <c r="DB2584" s="1" t="s">
        <v>140</v>
      </c>
      <c r="DC2584" s="1" t="s">
        <v>140</v>
      </c>
      <c r="DD2584" s="1">
        <v>0.96</v>
      </c>
      <c r="DE2584" s="1" t="s">
        <v>132</v>
      </c>
      <c r="DF2584" s="5">
        <v>46049.0</v>
      </c>
      <c r="DG2584" s="1" t="s">
        <v>636</v>
      </c>
      <c r="DH2584" s="1" t="s">
        <v>142</v>
      </c>
      <c r="DK2584" s="1">
        <v>0.0</v>
      </c>
    </row>
    <row r="2585">
      <c r="A2585" s="1" t="s">
        <v>10746</v>
      </c>
      <c r="B2585" s="2">
        <v>46041.35644675926</v>
      </c>
      <c r="C2585" s="1" t="s">
        <v>144</v>
      </c>
      <c r="D2585" s="1" t="s">
        <v>117</v>
      </c>
      <c r="E2585" s="1" t="s">
        <v>145</v>
      </c>
      <c r="F2585" s="1" t="s">
        <v>145</v>
      </c>
      <c r="G2585" s="1" t="s">
        <v>146</v>
      </c>
      <c r="I2585" s="1">
        <v>1.0</v>
      </c>
      <c r="J2585" s="2">
        <v>46041.35638888889</v>
      </c>
      <c r="Q2585" s="1" t="s">
        <v>2445</v>
      </c>
      <c r="R2585" s="1" t="s">
        <v>151</v>
      </c>
      <c r="S2585" s="1">
        <v>152004.0</v>
      </c>
      <c r="T2585" s="1" t="s">
        <v>168</v>
      </c>
      <c r="U2585" s="1">
        <v>899.0</v>
      </c>
      <c r="V2585" s="1">
        <v>854.05</v>
      </c>
      <c r="W2585" s="1">
        <v>0.0</v>
      </c>
      <c r="X2585" s="3">
        <f t="shared" si="27"/>
        <v>854.05</v>
      </c>
      <c r="Y2585" s="1">
        <v>44.95</v>
      </c>
      <c r="AA2585" s="1">
        <v>0.5</v>
      </c>
      <c r="AB2585" s="1" t="s">
        <v>152</v>
      </c>
      <c r="AD2585" s="1" t="s">
        <v>153</v>
      </c>
      <c r="AE2585" s="1">
        <v>7.6797935303E10</v>
      </c>
      <c r="AF2585" s="4" t="s">
        <v>129</v>
      </c>
      <c r="AH2585" s="2">
        <v>46041.456238425926</v>
      </c>
      <c r="AI2585" s="1">
        <v>7431253.0</v>
      </c>
      <c r="AJ2585" s="1" t="s">
        <v>130</v>
      </c>
      <c r="AK2585" s="2">
        <v>46042.99998842592</v>
      </c>
      <c r="AL2585" s="2">
        <v>46041.49236111111</v>
      </c>
      <c r="AM2585" s="2">
        <v>46042.99998842592</v>
      </c>
      <c r="AN2585" s="2">
        <v>46041.49236111111</v>
      </c>
      <c r="AO2585" s="2">
        <v>46041.62291666667</v>
      </c>
      <c r="AP2585" s="2">
        <v>46048.0</v>
      </c>
      <c r="AR2585" s="2">
        <v>46046.558333333334</v>
      </c>
      <c r="AS2585" s="1" t="s">
        <v>131</v>
      </c>
      <c r="AT2585" s="1" t="s">
        <v>132</v>
      </c>
      <c r="AU2585" s="1" t="s">
        <v>132</v>
      </c>
      <c r="AW2585" s="1">
        <v>0.0</v>
      </c>
      <c r="AX2585" s="1">
        <v>0.0</v>
      </c>
      <c r="BA2585" s="1" t="s">
        <v>155</v>
      </c>
      <c r="BB2585" s="1">
        <v>0.0</v>
      </c>
      <c r="BC2585" s="1">
        <v>46.02</v>
      </c>
      <c r="BD2585" s="1" t="s">
        <v>10747</v>
      </c>
      <c r="BE2585" s="1">
        <v>0.0</v>
      </c>
      <c r="BM2585" s="2">
        <v>46046.48611111111</v>
      </c>
      <c r="BN2585" s="2">
        <v>46042.99998842592</v>
      </c>
      <c r="BR2585" s="2">
        <v>46041.456238425926</v>
      </c>
      <c r="BS2585" s="1" t="s">
        <v>130</v>
      </c>
      <c r="BT2585" s="1" t="s">
        <v>132</v>
      </c>
      <c r="BU2585" s="2">
        <v>46046.56774305556</v>
      </c>
      <c r="BX2585" s="1" t="s">
        <v>132</v>
      </c>
      <c r="BY2585" s="1" t="s">
        <v>132</v>
      </c>
      <c r="BZ2585" s="1" t="s">
        <v>132</v>
      </c>
      <c r="CA2585" s="1" t="s">
        <v>132</v>
      </c>
      <c r="CB2585" s="1" t="s">
        <v>132</v>
      </c>
      <c r="CC2585" s="1" t="s">
        <v>132</v>
      </c>
      <c r="CD2585" s="1" t="s">
        <v>132</v>
      </c>
      <c r="CE2585" s="1" t="s">
        <v>132</v>
      </c>
      <c r="CF2585" s="1" t="s">
        <v>132</v>
      </c>
      <c r="CG2585" s="1" t="s">
        <v>132</v>
      </c>
      <c r="CH2585" s="1" t="s">
        <v>132</v>
      </c>
      <c r="CI2585" s="1" t="s">
        <v>132</v>
      </c>
      <c r="CJ2585" s="1" t="s">
        <v>132</v>
      </c>
      <c r="CK2585" s="1" t="s">
        <v>132</v>
      </c>
      <c r="CL2585" s="1" t="s">
        <v>132</v>
      </c>
      <c r="CM2585" s="1" t="s">
        <v>132</v>
      </c>
      <c r="CP2585" s="1" t="s">
        <v>158</v>
      </c>
      <c r="CQ2585" s="2">
        <v>46045.58472222222</v>
      </c>
      <c r="CS2585" s="1">
        <v>411023.0</v>
      </c>
      <c r="CW2585" s="1">
        <v>1.0</v>
      </c>
      <c r="CX2585" s="2">
        <v>46041.45883101852</v>
      </c>
      <c r="DE2585" s="1" t="s">
        <v>132</v>
      </c>
      <c r="DF2585" s="5">
        <v>46046.0</v>
      </c>
      <c r="DG2585" s="1" t="s">
        <v>159</v>
      </c>
      <c r="DH2585" s="1" t="s">
        <v>142</v>
      </c>
      <c r="DK2585" s="1">
        <v>0.0</v>
      </c>
    </row>
    <row r="2586">
      <c r="A2586" s="1" t="s">
        <v>10748</v>
      </c>
      <c r="B2586" s="2">
        <v>46041.34869212963</v>
      </c>
      <c r="C2586" s="1" t="s">
        <v>144</v>
      </c>
      <c r="D2586" s="1" t="s">
        <v>117</v>
      </c>
      <c r="E2586" s="1" t="s">
        <v>210</v>
      </c>
      <c r="F2586" s="1" t="s">
        <v>210</v>
      </c>
      <c r="G2586" s="1" t="s">
        <v>2071</v>
      </c>
      <c r="I2586" s="1">
        <v>1.0</v>
      </c>
      <c r="J2586" s="2">
        <v>46041.34863425926</v>
      </c>
      <c r="Q2586" s="1" t="s">
        <v>429</v>
      </c>
      <c r="R2586" s="1" t="s">
        <v>430</v>
      </c>
      <c r="S2586" s="1">
        <v>520008.0</v>
      </c>
      <c r="T2586" s="1" t="s">
        <v>168</v>
      </c>
      <c r="U2586" s="1">
        <v>1599.0</v>
      </c>
      <c r="V2586" s="1">
        <v>3448.0</v>
      </c>
      <c r="W2586" s="1">
        <v>0.0</v>
      </c>
      <c r="X2586" s="3">
        <f t="shared" si="27"/>
        <v>1226.01</v>
      </c>
      <c r="Y2586" s="1">
        <v>372.99</v>
      </c>
      <c r="Z2586" s="1">
        <v>0.0</v>
      </c>
      <c r="AA2586" s="1">
        <v>2.0</v>
      </c>
      <c r="AB2586" s="1" t="s">
        <v>893</v>
      </c>
      <c r="AC2586" s="1">
        <v>2.0</v>
      </c>
      <c r="AD2586" s="1" t="s">
        <v>153</v>
      </c>
      <c r="AE2586" s="1">
        <v>7.6797850054E10</v>
      </c>
      <c r="AF2586" s="4" t="s">
        <v>129</v>
      </c>
      <c r="AH2586" s="2">
        <v>46041.44265046297</v>
      </c>
      <c r="AI2586" s="1">
        <v>7431253.0</v>
      </c>
      <c r="AJ2586" s="1" t="s">
        <v>130</v>
      </c>
      <c r="AK2586" s="2">
        <v>46041.99998842592</v>
      </c>
      <c r="AL2586" s="2">
        <v>46041.49722222222</v>
      </c>
      <c r="AM2586" s="2">
        <v>46041.99998842592</v>
      </c>
      <c r="AN2586" s="2">
        <v>46041.49722222222</v>
      </c>
      <c r="AO2586" s="2">
        <v>46041.62291666667</v>
      </c>
      <c r="AP2586" s="2">
        <v>46046.0</v>
      </c>
      <c r="AR2586" s="2">
        <v>46044.56527777778</v>
      </c>
      <c r="AS2586" s="1" t="s">
        <v>131</v>
      </c>
      <c r="AT2586" s="1" t="s">
        <v>132</v>
      </c>
      <c r="AU2586" s="1" t="s">
        <v>132</v>
      </c>
      <c r="AW2586" s="1">
        <v>0.0</v>
      </c>
      <c r="AX2586" s="1">
        <v>0.0</v>
      </c>
      <c r="BA2586" s="1" t="s">
        <v>155</v>
      </c>
      <c r="BB2586" s="1">
        <v>0.0</v>
      </c>
      <c r="BC2586" s="1">
        <v>233.08</v>
      </c>
      <c r="BD2586" s="1" t="s">
        <v>10749</v>
      </c>
      <c r="BE2586" s="1">
        <v>0.0</v>
      </c>
      <c r="BM2586" s="2">
        <v>46044.40902777778</v>
      </c>
      <c r="BN2586" s="2">
        <v>46041.99998842592</v>
      </c>
      <c r="BR2586" s="2">
        <v>46041.44265046297</v>
      </c>
      <c r="BS2586" s="1" t="s">
        <v>130</v>
      </c>
      <c r="BT2586" s="1" t="s">
        <v>132</v>
      </c>
      <c r="BU2586" s="2">
        <v>46044.56957175926</v>
      </c>
      <c r="BX2586" s="1" t="s">
        <v>132</v>
      </c>
      <c r="BY2586" s="1" t="s">
        <v>132</v>
      </c>
      <c r="BZ2586" s="1" t="s">
        <v>132</v>
      </c>
      <c r="CA2586" s="1" t="s">
        <v>132</v>
      </c>
      <c r="CB2586" s="1" t="s">
        <v>132</v>
      </c>
      <c r="CC2586" s="1" t="s">
        <v>132</v>
      </c>
      <c r="CD2586" s="1" t="s">
        <v>132</v>
      </c>
      <c r="CE2586" s="1" t="s">
        <v>132</v>
      </c>
      <c r="CF2586" s="1" t="s">
        <v>132</v>
      </c>
      <c r="CG2586" s="1" t="s">
        <v>132</v>
      </c>
      <c r="CH2586" s="1" t="s">
        <v>132</v>
      </c>
      <c r="CI2586" s="1" t="s">
        <v>132</v>
      </c>
      <c r="CJ2586" s="1" t="s">
        <v>132</v>
      </c>
      <c r="CK2586" s="1" t="s">
        <v>132</v>
      </c>
      <c r="CL2586" s="1" t="s">
        <v>132</v>
      </c>
      <c r="CM2586" s="1" t="s">
        <v>132</v>
      </c>
      <c r="CP2586" s="1" t="s">
        <v>158</v>
      </c>
      <c r="CQ2586" s="2">
        <v>46044.34722222222</v>
      </c>
      <c r="CS2586" s="1">
        <v>411023.0</v>
      </c>
      <c r="CW2586" s="1">
        <v>1.0</v>
      </c>
      <c r="CX2586" s="2">
        <v>46041.44290509259</v>
      </c>
      <c r="DE2586" s="1" t="s">
        <v>132</v>
      </c>
      <c r="DF2586" s="5">
        <v>46044.0</v>
      </c>
      <c r="DG2586" s="1" t="s">
        <v>159</v>
      </c>
      <c r="DH2586" s="1" t="s">
        <v>142</v>
      </c>
      <c r="DK2586" s="1">
        <v>0.0</v>
      </c>
    </row>
    <row r="2587">
      <c r="A2587" s="1" t="s">
        <v>10748</v>
      </c>
      <c r="B2587" s="2">
        <v>46041.34869212963</v>
      </c>
      <c r="C2587" s="1" t="s">
        <v>144</v>
      </c>
      <c r="D2587" s="1" t="s">
        <v>117</v>
      </c>
      <c r="E2587" s="1" t="s">
        <v>161</v>
      </c>
      <c r="F2587" s="1" t="s">
        <v>161</v>
      </c>
      <c r="G2587" s="1" t="s">
        <v>162</v>
      </c>
      <c r="I2587" s="1">
        <v>1.0</v>
      </c>
      <c r="J2587" s="2">
        <v>46041.34863425926</v>
      </c>
      <c r="Q2587" s="1" t="s">
        <v>429</v>
      </c>
      <c r="R2587" s="1" t="s">
        <v>430</v>
      </c>
      <c r="S2587" s="1">
        <v>520008.0</v>
      </c>
      <c r="T2587" s="1" t="s">
        <v>168</v>
      </c>
      <c r="U2587" s="1">
        <v>1899.0</v>
      </c>
      <c r="V2587" s="1">
        <v>3448.0</v>
      </c>
      <c r="W2587" s="1">
        <v>0.0</v>
      </c>
      <c r="X2587" s="3">
        <f t="shared" si="27"/>
        <v>1456.03</v>
      </c>
      <c r="Y2587" s="1">
        <v>442.97</v>
      </c>
      <c r="AA2587" s="1">
        <v>2.0</v>
      </c>
      <c r="AB2587" s="1" t="s">
        <v>893</v>
      </c>
      <c r="AC2587" s="1">
        <v>2.0</v>
      </c>
      <c r="AD2587" s="1" t="s">
        <v>153</v>
      </c>
      <c r="AE2587" s="1">
        <v>7.6797850054E10</v>
      </c>
      <c r="AF2587" s="4" t="s">
        <v>129</v>
      </c>
      <c r="AH2587" s="2">
        <v>46041.44265046297</v>
      </c>
      <c r="AI2587" s="1">
        <v>7431253.0</v>
      </c>
      <c r="AJ2587" s="1" t="s">
        <v>130</v>
      </c>
      <c r="AK2587" s="2">
        <v>46041.99998842592</v>
      </c>
      <c r="AL2587" s="2">
        <v>46041.49722222222</v>
      </c>
      <c r="AM2587" s="2">
        <v>46041.99998842592</v>
      </c>
      <c r="AN2587" s="2">
        <v>46041.49722222222</v>
      </c>
      <c r="AO2587" s="2">
        <v>46041.62291666667</v>
      </c>
      <c r="AP2587" s="2">
        <v>46046.0</v>
      </c>
      <c r="AR2587" s="2">
        <v>46044.56527777778</v>
      </c>
      <c r="AS2587" s="1" t="s">
        <v>131</v>
      </c>
      <c r="AT2587" s="1" t="s">
        <v>132</v>
      </c>
      <c r="AU2587" s="1" t="s">
        <v>132</v>
      </c>
      <c r="AW2587" s="1">
        <v>0.0</v>
      </c>
      <c r="AX2587" s="1">
        <v>0.0</v>
      </c>
      <c r="BA2587" s="1" t="s">
        <v>155</v>
      </c>
      <c r="BB2587" s="1">
        <v>0.0</v>
      </c>
      <c r="BC2587" s="1">
        <v>233.08</v>
      </c>
      <c r="BD2587" s="1" t="s">
        <v>10749</v>
      </c>
      <c r="BE2587" s="1">
        <v>0.0</v>
      </c>
      <c r="BM2587" s="2">
        <v>46044.40902777778</v>
      </c>
      <c r="BN2587" s="2">
        <v>46041.99998842592</v>
      </c>
      <c r="BR2587" s="2">
        <v>46041.44265046297</v>
      </c>
      <c r="BS2587" s="1" t="s">
        <v>130</v>
      </c>
      <c r="BT2587" s="1" t="s">
        <v>132</v>
      </c>
      <c r="BU2587" s="2">
        <v>46044.56957175926</v>
      </c>
      <c r="BX2587" s="1" t="s">
        <v>132</v>
      </c>
      <c r="BY2587" s="1" t="s">
        <v>132</v>
      </c>
      <c r="BZ2587" s="1" t="s">
        <v>132</v>
      </c>
      <c r="CA2587" s="1" t="s">
        <v>132</v>
      </c>
      <c r="CB2587" s="1" t="s">
        <v>132</v>
      </c>
      <c r="CC2587" s="1" t="s">
        <v>132</v>
      </c>
      <c r="CD2587" s="1" t="s">
        <v>132</v>
      </c>
      <c r="CE2587" s="1" t="s">
        <v>132</v>
      </c>
      <c r="CF2587" s="1" t="s">
        <v>132</v>
      </c>
      <c r="CG2587" s="1" t="s">
        <v>132</v>
      </c>
      <c r="CH2587" s="1" t="s">
        <v>132</v>
      </c>
      <c r="CI2587" s="1" t="s">
        <v>132</v>
      </c>
      <c r="CJ2587" s="1" t="s">
        <v>132</v>
      </c>
      <c r="CK2587" s="1" t="s">
        <v>132</v>
      </c>
      <c r="CL2587" s="1" t="s">
        <v>132</v>
      </c>
      <c r="CM2587" s="1" t="s">
        <v>132</v>
      </c>
      <c r="CP2587" s="1" t="s">
        <v>158</v>
      </c>
      <c r="CQ2587" s="2">
        <v>46044.34722222222</v>
      </c>
      <c r="CS2587" s="1">
        <v>411023.0</v>
      </c>
      <c r="CW2587" s="1">
        <v>1.0</v>
      </c>
      <c r="CX2587" s="2">
        <v>46041.44290509259</v>
      </c>
      <c r="DE2587" s="1" t="s">
        <v>132</v>
      </c>
      <c r="DF2587" s="5">
        <v>46044.0</v>
      </c>
      <c r="DG2587" s="1" t="s">
        <v>159</v>
      </c>
      <c r="DH2587" s="1" t="s">
        <v>142</v>
      </c>
      <c r="DK2587" s="1">
        <v>0.0</v>
      </c>
    </row>
    <row r="2588">
      <c r="A2588" s="1" t="s">
        <v>10748</v>
      </c>
      <c r="B2588" s="2">
        <v>46041.34869212963</v>
      </c>
      <c r="C2588" s="1" t="s">
        <v>144</v>
      </c>
      <c r="D2588" s="1" t="s">
        <v>117</v>
      </c>
      <c r="E2588" s="1" t="s">
        <v>445</v>
      </c>
      <c r="F2588" s="1" t="s">
        <v>445</v>
      </c>
      <c r="G2588" s="1" t="s">
        <v>2448</v>
      </c>
      <c r="I2588" s="1">
        <v>1.0</v>
      </c>
      <c r="J2588" s="2">
        <v>46041.34863425926</v>
      </c>
      <c r="Q2588" s="1" t="s">
        <v>429</v>
      </c>
      <c r="R2588" s="1" t="s">
        <v>430</v>
      </c>
      <c r="S2588" s="1">
        <v>520008.0</v>
      </c>
      <c r="T2588" s="1" t="s">
        <v>168</v>
      </c>
      <c r="U2588" s="1">
        <v>999.0</v>
      </c>
      <c r="V2588" s="1">
        <v>3448.0</v>
      </c>
      <c r="W2588" s="1">
        <v>0.0</v>
      </c>
      <c r="X2588" s="3">
        <f t="shared" si="27"/>
        <v>765.96</v>
      </c>
      <c r="Y2588" s="1">
        <v>233.04</v>
      </c>
      <c r="AA2588" s="1">
        <v>2.0</v>
      </c>
      <c r="AB2588" s="1" t="s">
        <v>893</v>
      </c>
      <c r="AC2588" s="1">
        <v>2.0</v>
      </c>
      <c r="AD2588" s="1" t="s">
        <v>153</v>
      </c>
      <c r="AE2588" s="1">
        <v>7.6797850054E10</v>
      </c>
      <c r="AF2588" s="4" t="s">
        <v>129</v>
      </c>
      <c r="AH2588" s="2">
        <v>46041.44265046297</v>
      </c>
      <c r="AI2588" s="1">
        <v>7431253.0</v>
      </c>
      <c r="AJ2588" s="1" t="s">
        <v>130</v>
      </c>
      <c r="AK2588" s="2">
        <v>46041.99998842592</v>
      </c>
      <c r="AL2588" s="2">
        <v>46041.49722222222</v>
      </c>
      <c r="AM2588" s="2">
        <v>46041.99998842592</v>
      </c>
      <c r="AN2588" s="2">
        <v>46041.49722222222</v>
      </c>
      <c r="AO2588" s="2">
        <v>46041.62291666667</v>
      </c>
      <c r="AP2588" s="2">
        <v>46046.0</v>
      </c>
      <c r="AR2588" s="2">
        <v>46044.56527777778</v>
      </c>
      <c r="AS2588" s="1" t="s">
        <v>131</v>
      </c>
      <c r="AT2588" s="1" t="s">
        <v>132</v>
      </c>
      <c r="AU2588" s="1" t="s">
        <v>132</v>
      </c>
      <c r="AW2588" s="1">
        <v>0.0</v>
      </c>
      <c r="AX2588" s="1">
        <v>0.0</v>
      </c>
      <c r="BA2588" s="1" t="s">
        <v>155</v>
      </c>
      <c r="BB2588" s="1">
        <v>0.0</v>
      </c>
      <c r="BC2588" s="1">
        <v>233.08</v>
      </c>
      <c r="BD2588" s="1" t="s">
        <v>10749</v>
      </c>
      <c r="BE2588" s="1">
        <v>0.0</v>
      </c>
      <c r="BM2588" s="2">
        <v>46044.40902777778</v>
      </c>
      <c r="BN2588" s="2">
        <v>46041.99998842592</v>
      </c>
      <c r="BR2588" s="2">
        <v>46041.44265046297</v>
      </c>
      <c r="BS2588" s="1" t="s">
        <v>130</v>
      </c>
      <c r="BT2588" s="1" t="s">
        <v>132</v>
      </c>
      <c r="BU2588" s="2">
        <v>46044.56957175926</v>
      </c>
      <c r="BX2588" s="1" t="s">
        <v>132</v>
      </c>
      <c r="BY2588" s="1" t="s">
        <v>132</v>
      </c>
      <c r="BZ2588" s="1" t="s">
        <v>132</v>
      </c>
      <c r="CA2588" s="1" t="s">
        <v>132</v>
      </c>
      <c r="CB2588" s="1" t="s">
        <v>132</v>
      </c>
      <c r="CC2588" s="1" t="s">
        <v>132</v>
      </c>
      <c r="CD2588" s="1" t="s">
        <v>132</v>
      </c>
      <c r="CE2588" s="1" t="s">
        <v>132</v>
      </c>
      <c r="CF2588" s="1" t="s">
        <v>132</v>
      </c>
      <c r="CG2588" s="1" t="s">
        <v>132</v>
      </c>
      <c r="CH2588" s="1" t="s">
        <v>132</v>
      </c>
      <c r="CI2588" s="1" t="s">
        <v>132</v>
      </c>
      <c r="CJ2588" s="1" t="s">
        <v>132</v>
      </c>
      <c r="CK2588" s="1" t="s">
        <v>132</v>
      </c>
      <c r="CL2588" s="1" t="s">
        <v>132</v>
      </c>
      <c r="CM2588" s="1" t="s">
        <v>132</v>
      </c>
      <c r="CP2588" s="1" t="s">
        <v>158</v>
      </c>
      <c r="CQ2588" s="2">
        <v>46044.34722222222</v>
      </c>
      <c r="CS2588" s="1">
        <v>411023.0</v>
      </c>
      <c r="CW2588" s="1">
        <v>1.0</v>
      </c>
      <c r="CX2588" s="2">
        <v>46041.44290509259</v>
      </c>
      <c r="DE2588" s="1" t="s">
        <v>132</v>
      </c>
      <c r="DF2588" s="5">
        <v>46044.0</v>
      </c>
      <c r="DG2588" s="1" t="s">
        <v>159</v>
      </c>
      <c r="DH2588" s="1" t="s">
        <v>142</v>
      </c>
      <c r="DK2588" s="1">
        <v>0.0</v>
      </c>
    </row>
    <row r="2589">
      <c r="A2589" s="1" t="s">
        <v>10750</v>
      </c>
      <c r="B2589" s="2">
        <v>46041.340625</v>
      </c>
      <c r="C2589" s="1" t="s">
        <v>144</v>
      </c>
      <c r="D2589" s="1" t="s">
        <v>117</v>
      </c>
      <c r="E2589" s="1" t="s">
        <v>161</v>
      </c>
      <c r="F2589" s="1" t="s">
        <v>161</v>
      </c>
      <c r="G2589" s="1" t="s">
        <v>162</v>
      </c>
      <c r="I2589" s="1">
        <v>1.0</v>
      </c>
      <c r="J2589" s="2">
        <v>46041.34056712963</v>
      </c>
      <c r="Q2589" s="1" t="s">
        <v>282</v>
      </c>
      <c r="R2589" s="1" t="s">
        <v>283</v>
      </c>
      <c r="S2589" s="1">
        <v>560027.0</v>
      </c>
      <c r="T2589" s="1" t="s">
        <v>126</v>
      </c>
      <c r="U2589" s="1">
        <v>1899.0</v>
      </c>
      <c r="V2589" s="1">
        <v>1899.0</v>
      </c>
      <c r="W2589" s="1">
        <v>0.0</v>
      </c>
      <c r="X2589" s="3">
        <f t="shared" si="27"/>
        <v>1899</v>
      </c>
      <c r="Y2589" s="1">
        <v>0.0</v>
      </c>
      <c r="AA2589" s="1">
        <v>1.0</v>
      </c>
      <c r="AB2589" s="1" t="s">
        <v>152</v>
      </c>
      <c r="AC2589" s="1">
        <v>1.0</v>
      </c>
      <c r="AD2589" s="1" t="s">
        <v>153</v>
      </c>
      <c r="AE2589" s="1">
        <v>7.7660218053E10</v>
      </c>
      <c r="AF2589" s="4" t="s">
        <v>129</v>
      </c>
      <c r="AH2589" s="2">
        <v>46041.448912037034</v>
      </c>
      <c r="AI2589" s="1">
        <v>7431253.0</v>
      </c>
      <c r="AJ2589" s="1" t="s">
        <v>130</v>
      </c>
      <c r="AK2589" s="2">
        <v>46042.99998842592</v>
      </c>
      <c r="AL2589" s="2">
        <v>46042.48263888889</v>
      </c>
      <c r="AM2589" s="2">
        <v>46042.99998842592</v>
      </c>
      <c r="AN2589" s="2">
        <v>46042.48263888889</v>
      </c>
      <c r="AO2589" s="2">
        <v>46042.63055555556</v>
      </c>
      <c r="AP2589" s="2">
        <v>46047.0</v>
      </c>
      <c r="AR2589" s="2">
        <v>46044.393055555556</v>
      </c>
      <c r="AS2589" s="1" t="s">
        <v>131</v>
      </c>
      <c r="AT2589" s="1" t="s">
        <v>132</v>
      </c>
      <c r="AU2589" s="1" t="s">
        <v>132</v>
      </c>
      <c r="AV2589" s="5">
        <v>46049.0</v>
      </c>
      <c r="AW2589" s="1">
        <v>35.89</v>
      </c>
      <c r="AX2589" s="1">
        <v>1899.0</v>
      </c>
      <c r="AY2589" s="1">
        <v>1.235269E7</v>
      </c>
      <c r="AZ2589" s="1" t="s">
        <v>9385</v>
      </c>
      <c r="BA2589" s="1" t="s">
        <v>155</v>
      </c>
      <c r="BB2589" s="1">
        <v>35.89</v>
      </c>
      <c r="BC2589" s="1">
        <v>127.93</v>
      </c>
      <c r="BD2589" s="1" t="s">
        <v>10751</v>
      </c>
      <c r="BE2589" s="1">
        <v>0.0</v>
      </c>
      <c r="BM2589" s="2">
        <v>46044.353472222225</v>
      </c>
      <c r="BN2589" s="2">
        <v>46041.99998842592</v>
      </c>
      <c r="BR2589" s="2">
        <v>46041.448912037034</v>
      </c>
      <c r="BS2589" s="1" t="s">
        <v>130</v>
      </c>
      <c r="BT2589" s="1" t="s">
        <v>132</v>
      </c>
      <c r="BU2589" s="2">
        <v>46044.39800925926</v>
      </c>
      <c r="BX2589" s="1" t="s">
        <v>132</v>
      </c>
      <c r="BY2589" s="1" t="s">
        <v>132</v>
      </c>
      <c r="BZ2589" s="1" t="s">
        <v>132</v>
      </c>
      <c r="CA2589" s="1" t="s">
        <v>132</v>
      </c>
      <c r="CB2589" s="1" t="s">
        <v>132</v>
      </c>
      <c r="CC2589" s="1" t="s">
        <v>132</v>
      </c>
      <c r="CD2589" s="1" t="s">
        <v>132</v>
      </c>
      <c r="CE2589" s="1" t="s">
        <v>132</v>
      </c>
      <c r="CF2589" s="1" t="s">
        <v>132</v>
      </c>
      <c r="CG2589" s="1" t="s">
        <v>132</v>
      </c>
      <c r="CH2589" s="1" t="s">
        <v>132</v>
      </c>
      <c r="CI2589" s="1" t="s">
        <v>132</v>
      </c>
      <c r="CJ2589" s="1" t="s">
        <v>132</v>
      </c>
      <c r="CK2589" s="1" t="s">
        <v>132</v>
      </c>
      <c r="CL2589" s="1" t="s">
        <v>132</v>
      </c>
      <c r="CM2589" s="1" t="s">
        <v>132</v>
      </c>
      <c r="CP2589" s="1" t="s">
        <v>158</v>
      </c>
      <c r="CQ2589" s="2">
        <v>46044.32777777778</v>
      </c>
      <c r="CS2589" s="1">
        <v>411023.0</v>
      </c>
      <c r="CW2589" s="1">
        <v>1.0</v>
      </c>
      <c r="CX2589" s="2">
        <v>46041.44931712963</v>
      </c>
      <c r="DE2589" s="1" t="s">
        <v>132</v>
      </c>
      <c r="DF2589" s="5">
        <v>46044.0</v>
      </c>
      <c r="DG2589" s="1" t="s">
        <v>159</v>
      </c>
      <c r="DH2589" s="1" t="s">
        <v>142</v>
      </c>
      <c r="DK2589" s="1">
        <v>0.0</v>
      </c>
    </row>
    <row r="2590">
      <c r="A2590" s="1" t="s">
        <v>10752</v>
      </c>
      <c r="B2590" s="2">
        <v>46041.33898148148</v>
      </c>
      <c r="C2590" s="1" t="s">
        <v>144</v>
      </c>
      <c r="D2590" s="1" t="s">
        <v>117</v>
      </c>
      <c r="E2590" s="1">
        <v>5.4987783962792E13</v>
      </c>
      <c r="F2590" s="1">
        <v>5.4987783962792E13</v>
      </c>
      <c r="G2590" s="1" t="s">
        <v>183</v>
      </c>
      <c r="I2590" s="1">
        <v>1.0</v>
      </c>
      <c r="J2590" s="2">
        <v>46041.33893518519</v>
      </c>
      <c r="Q2590" s="1" t="s">
        <v>10753</v>
      </c>
      <c r="R2590" s="1" t="s">
        <v>125</v>
      </c>
      <c r="S2590" s="1">
        <v>431114.0</v>
      </c>
      <c r="T2590" s="1" t="s">
        <v>168</v>
      </c>
      <c r="U2590" s="1">
        <v>1499.0</v>
      </c>
      <c r="V2590" s="1">
        <v>1449.0</v>
      </c>
      <c r="W2590" s="1">
        <v>0.0</v>
      </c>
      <c r="X2590" s="3">
        <f t="shared" si="27"/>
        <v>1449</v>
      </c>
      <c r="Y2590" s="1">
        <v>50.0</v>
      </c>
      <c r="AA2590" s="1">
        <v>0.5</v>
      </c>
      <c r="AB2590" s="1" t="s">
        <v>9345</v>
      </c>
      <c r="AC2590" s="1">
        <v>0.792</v>
      </c>
      <c r="AD2590" s="1" t="s">
        <v>153</v>
      </c>
      <c r="AE2590" s="1">
        <v>7.6800465512E10</v>
      </c>
      <c r="AF2590" s="4" t="s">
        <v>129</v>
      </c>
      <c r="AH2590" s="2">
        <v>46042.50581018518</v>
      </c>
      <c r="AI2590" s="1">
        <v>7431253.0</v>
      </c>
      <c r="AJ2590" s="1" t="s">
        <v>130</v>
      </c>
      <c r="AK2590" s="2">
        <v>46043.99998842592</v>
      </c>
      <c r="AL2590" s="2">
        <v>46043.50763888889</v>
      </c>
      <c r="AM2590" s="2">
        <v>46043.99998842592</v>
      </c>
      <c r="AN2590" s="2">
        <v>46043.50763888889</v>
      </c>
      <c r="AO2590" s="2">
        <v>46043.625</v>
      </c>
      <c r="AP2590" s="2">
        <v>46048.0</v>
      </c>
      <c r="AR2590" s="2">
        <v>46045.60763888889</v>
      </c>
      <c r="AS2590" s="1" t="s">
        <v>131</v>
      </c>
      <c r="AT2590" s="1" t="s">
        <v>132</v>
      </c>
      <c r="AU2590" s="1" t="s">
        <v>132</v>
      </c>
      <c r="AW2590" s="1">
        <v>0.0</v>
      </c>
      <c r="AX2590" s="1">
        <v>0.0</v>
      </c>
      <c r="BA2590" s="1" t="s">
        <v>188</v>
      </c>
      <c r="BB2590" s="1">
        <v>0.0</v>
      </c>
      <c r="BC2590" s="1">
        <v>92.04</v>
      </c>
      <c r="BD2590" s="1" t="s">
        <v>10754</v>
      </c>
      <c r="BE2590" s="1">
        <v>0.0</v>
      </c>
      <c r="BM2590" s="2">
        <v>46045.41111111111</v>
      </c>
      <c r="BN2590" s="2">
        <v>46043.99998842592</v>
      </c>
      <c r="BR2590" s="2">
        <v>46042.50581018518</v>
      </c>
      <c r="BS2590" s="1" t="s">
        <v>130</v>
      </c>
      <c r="BT2590" s="1" t="s">
        <v>132</v>
      </c>
      <c r="BU2590" s="2">
        <v>46045.61342592593</v>
      </c>
      <c r="BX2590" s="1" t="s">
        <v>132</v>
      </c>
      <c r="BY2590" s="1" t="s">
        <v>132</v>
      </c>
      <c r="BZ2590" s="1" t="s">
        <v>132</v>
      </c>
      <c r="CA2590" s="1" t="s">
        <v>132</v>
      </c>
      <c r="CB2590" s="1" t="s">
        <v>132</v>
      </c>
      <c r="CC2590" s="1" t="s">
        <v>132</v>
      </c>
      <c r="CD2590" s="1" t="s">
        <v>132</v>
      </c>
      <c r="CE2590" s="1" t="s">
        <v>132</v>
      </c>
      <c r="CF2590" s="1" t="s">
        <v>132</v>
      </c>
      <c r="CG2590" s="1" t="s">
        <v>132</v>
      </c>
      <c r="CH2590" s="1" t="s">
        <v>132</v>
      </c>
      <c r="CI2590" s="1" t="s">
        <v>132</v>
      </c>
      <c r="CJ2590" s="1" t="s">
        <v>132</v>
      </c>
      <c r="CK2590" s="1" t="s">
        <v>132</v>
      </c>
      <c r="CL2590" s="1" t="s">
        <v>132</v>
      </c>
      <c r="CM2590" s="1" t="s">
        <v>132</v>
      </c>
      <c r="CP2590" s="1" t="s">
        <v>158</v>
      </c>
      <c r="CQ2590" s="2">
        <v>46045.39513888889</v>
      </c>
      <c r="CS2590" s="1">
        <v>411023.0</v>
      </c>
      <c r="CW2590" s="1">
        <v>1.0</v>
      </c>
      <c r="CX2590" s="2">
        <v>46042.508784722224</v>
      </c>
      <c r="DE2590" s="1" t="s">
        <v>132</v>
      </c>
      <c r="DF2590" s="5">
        <v>46045.0</v>
      </c>
      <c r="DG2590" s="1" t="s">
        <v>159</v>
      </c>
      <c r="DH2590" s="1" t="s">
        <v>142</v>
      </c>
      <c r="DK2590" s="1">
        <v>0.0</v>
      </c>
    </row>
    <row r="2591">
      <c r="A2591" s="1" t="s">
        <v>10755</v>
      </c>
      <c r="B2591" s="2">
        <v>46041.33269675926</v>
      </c>
      <c r="C2591" s="1" t="s">
        <v>144</v>
      </c>
      <c r="D2591" s="1" t="s">
        <v>117</v>
      </c>
      <c r="E2591" s="1" t="s">
        <v>161</v>
      </c>
      <c r="F2591" s="1" t="s">
        <v>161</v>
      </c>
      <c r="G2591" s="1" t="s">
        <v>162</v>
      </c>
      <c r="I2591" s="1">
        <v>1.0</v>
      </c>
      <c r="J2591" s="2">
        <v>46041.332650462966</v>
      </c>
      <c r="K2591" s="1" t="s">
        <v>10756</v>
      </c>
      <c r="L2591" s="1" t="s">
        <v>10757</v>
      </c>
      <c r="M2591" s="1">
        <v>7.004505212E9</v>
      </c>
      <c r="O2591" s="1" t="s">
        <v>10758</v>
      </c>
      <c r="Q2591" s="1" t="s">
        <v>2574</v>
      </c>
      <c r="R2591" s="1" t="s">
        <v>1937</v>
      </c>
      <c r="S2591" s="1">
        <v>835222.0</v>
      </c>
      <c r="T2591" s="1" t="s">
        <v>126</v>
      </c>
      <c r="U2591" s="1">
        <v>1899.0</v>
      </c>
      <c r="V2591" s="1">
        <v>1899.0</v>
      </c>
      <c r="W2591" s="1">
        <v>0.0</v>
      </c>
      <c r="X2591" s="3">
        <f t="shared" si="27"/>
        <v>1899</v>
      </c>
      <c r="Y2591" s="1">
        <v>0.0</v>
      </c>
      <c r="AA2591" s="1">
        <v>1.0</v>
      </c>
      <c r="AB2591" s="1" t="s">
        <v>152</v>
      </c>
      <c r="AD2591" s="1" t="s">
        <v>153</v>
      </c>
      <c r="AE2591" s="1">
        <v>7.766021795E10</v>
      </c>
      <c r="AF2591" s="4" t="s">
        <v>129</v>
      </c>
      <c r="AH2591" s="2">
        <v>46041.448900462965</v>
      </c>
      <c r="AI2591" s="1">
        <v>7431253.0</v>
      </c>
      <c r="AJ2591" s="1" t="s">
        <v>130</v>
      </c>
      <c r="AK2591" s="2">
        <v>46042.99998842592</v>
      </c>
      <c r="AL2591" s="2">
        <v>46042.48263888889</v>
      </c>
      <c r="AM2591" s="2">
        <v>46042.99998842592</v>
      </c>
      <c r="AN2591" s="2">
        <v>46042.48263888889</v>
      </c>
      <c r="AO2591" s="2">
        <v>46042.62847222222</v>
      </c>
      <c r="AP2591" s="2">
        <v>46051.0</v>
      </c>
      <c r="AR2591" s="2">
        <v>46050.677199074074</v>
      </c>
      <c r="AS2591" s="1" t="s">
        <v>131</v>
      </c>
      <c r="AT2591" s="1" t="s">
        <v>132</v>
      </c>
      <c r="AU2591" s="1" t="s">
        <v>132</v>
      </c>
      <c r="AV2591" s="5">
        <v>46055.0</v>
      </c>
      <c r="AW2591" s="1">
        <v>35.89</v>
      </c>
      <c r="AX2591" s="1">
        <v>1899.0</v>
      </c>
      <c r="AY2591" s="1">
        <v>1.2389755E7</v>
      </c>
      <c r="AZ2591" s="1" t="s">
        <v>2828</v>
      </c>
      <c r="BA2591" s="1" t="s">
        <v>155</v>
      </c>
      <c r="BB2591" s="1">
        <v>35.89</v>
      </c>
      <c r="BC2591" s="1">
        <v>127.93</v>
      </c>
      <c r="BD2591" s="1" t="s">
        <v>10759</v>
      </c>
      <c r="BE2591" s="1">
        <v>0.0</v>
      </c>
      <c r="BM2591" s="2">
        <v>46046.478472222225</v>
      </c>
      <c r="BN2591" s="2">
        <v>46041.99998842592</v>
      </c>
      <c r="BQ2591" s="1" t="s">
        <v>157</v>
      </c>
      <c r="BR2591" s="2">
        <v>46041.448900462965</v>
      </c>
      <c r="BS2591" s="1" t="s">
        <v>130</v>
      </c>
      <c r="BT2591" s="1" t="s">
        <v>132</v>
      </c>
      <c r="BU2591" s="2">
        <v>46050.67884259259</v>
      </c>
      <c r="BX2591" s="1" t="s">
        <v>132</v>
      </c>
      <c r="BY2591" s="1" t="s">
        <v>132</v>
      </c>
      <c r="BZ2591" s="1" t="s">
        <v>132</v>
      </c>
      <c r="CA2591" s="1" t="s">
        <v>132</v>
      </c>
      <c r="CB2591" s="1" t="s">
        <v>132</v>
      </c>
      <c r="CC2591" s="1" t="s">
        <v>132</v>
      </c>
      <c r="CD2591" s="1" t="s">
        <v>132</v>
      </c>
      <c r="CE2591" s="1" t="s">
        <v>132</v>
      </c>
      <c r="CF2591" s="1" t="s">
        <v>132</v>
      </c>
      <c r="CG2591" s="1" t="s">
        <v>132</v>
      </c>
      <c r="CH2591" s="1" t="s">
        <v>132</v>
      </c>
      <c r="CI2591" s="1" t="s">
        <v>132</v>
      </c>
      <c r="CJ2591" s="1" t="s">
        <v>132</v>
      </c>
      <c r="CK2591" s="1" t="s">
        <v>132</v>
      </c>
      <c r="CL2591" s="1" t="s">
        <v>132</v>
      </c>
      <c r="CM2591" s="1" t="s">
        <v>132</v>
      </c>
      <c r="CP2591" s="1" t="s">
        <v>158</v>
      </c>
      <c r="CQ2591" s="2">
        <v>46046.33611111111</v>
      </c>
      <c r="CS2591" s="1">
        <v>411023.0</v>
      </c>
      <c r="CW2591" s="1">
        <v>1.0</v>
      </c>
      <c r="CX2591" s="2">
        <v>46041.44931712963</v>
      </c>
      <c r="CZ2591" s="1" t="s">
        <v>140</v>
      </c>
      <c r="DB2591" s="1" t="s">
        <v>140</v>
      </c>
      <c r="DC2591" s="1" t="s">
        <v>140</v>
      </c>
      <c r="DD2591" s="1">
        <v>0.96</v>
      </c>
      <c r="DE2591" s="1" t="s">
        <v>132</v>
      </c>
      <c r="DF2591" s="5">
        <v>46046.0</v>
      </c>
      <c r="DG2591" s="1" t="s">
        <v>159</v>
      </c>
      <c r="DH2591" s="1" t="s">
        <v>142</v>
      </c>
      <c r="DK2591" s="1">
        <v>0.0</v>
      </c>
    </row>
    <row r="2592">
      <c r="A2592" s="1" t="s">
        <v>10760</v>
      </c>
      <c r="B2592" s="2">
        <v>46041.322534722225</v>
      </c>
      <c r="C2592" s="1" t="s">
        <v>144</v>
      </c>
      <c r="D2592" s="1" t="s">
        <v>117</v>
      </c>
      <c r="E2592" s="1" t="s">
        <v>210</v>
      </c>
      <c r="F2592" s="1" t="s">
        <v>210</v>
      </c>
      <c r="G2592" s="1" t="s">
        <v>2071</v>
      </c>
      <c r="I2592" s="1">
        <v>1.0</v>
      </c>
      <c r="J2592" s="2">
        <v>46041.32247685185</v>
      </c>
      <c r="Q2592" s="1" t="s">
        <v>10761</v>
      </c>
      <c r="R2592" s="1" t="s">
        <v>309</v>
      </c>
      <c r="S2592" s="1">
        <v>262544.0</v>
      </c>
      <c r="T2592" s="1" t="s">
        <v>126</v>
      </c>
      <c r="U2592" s="1">
        <v>1599.0</v>
      </c>
      <c r="V2592" s="1">
        <v>1599.0</v>
      </c>
      <c r="W2592" s="1">
        <v>0.0</v>
      </c>
      <c r="X2592" s="3">
        <f t="shared" si="27"/>
        <v>1599</v>
      </c>
      <c r="Y2592" s="1">
        <v>0.0</v>
      </c>
      <c r="Z2592" s="1">
        <v>0.0</v>
      </c>
      <c r="AA2592" s="1">
        <v>0.5</v>
      </c>
      <c r="AB2592" s="1" t="s">
        <v>217</v>
      </c>
      <c r="AD2592" s="1" t="s">
        <v>128</v>
      </c>
      <c r="AE2592" s="1">
        <v>1.9041861444635E13</v>
      </c>
      <c r="AF2592" s="4" t="s">
        <v>129</v>
      </c>
      <c r="AH2592" s="2">
        <v>46041.44265046297</v>
      </c>
      <c r="AI2592" s="1">
        <v>7431253.0</v>
      </c>
      <c r="AJ2592" s="1" t="s">
        <v>130</v>
      </c>
      <c r="AK2592" s="2">
        <v>46041.44290509259</v>
      </c>
      <c r="AL2592" s="2">
        <v>46041.54699074074</v>
      </c>
      <c r="AM2592" s="2">
        <v>46041.44290509259</v>
      </c>
      <c r="AN2592" s="2">
        <v>46041.54699074074</v>
      </c>
      <c r="AO2592" s="2">
        <v>46041.690405092595</v>
      </c>
      <c r="AP2592" s="2">
        <v>46049.99998842592</v>
      </c>
      <c r="AR2592" s="2">
        <v>46047.719039351854</v>
      </c>
      <c r="AS2592" s="1" t="s">
        <v>131</v>
      </c>
      <c r="AT2592" s="1" t="s">
        <v>132</v>
      </c>
      <c r="AU2592" s="1" t="s">
        <v>132</v>
      </c>
      <c r="AV2592" s="5">
        <v>46050.0</v>
      </c>
      <c r="AW2592" s="1">
        <v>37.74</v>
      </c>
      <c r="AX2592" s="1">
        <v>1599.0</v>
      </c>
      <c r="AY2592" s="1">
        <v>1.2367501E7</v>
      </c>
      <c r="AZ2592" s="1" t="s">
        <v>7555</v>
      </c>
      <c r="BA2592" s="1" t="s">
        <v>155</v>
      </c>
      <c r="BB2592" s="1">
        <v>37.74</v>
      </c>
      <c r="BC2592" s="1">
        <v>84.94</v>
      </c>
      <c r="BD2592" s="1" t="s">
        <v>10762</v>
      </c>
      <c r="BE2592" s="1">
        <v>0.0</v>
      </c>
      <c r="BM2592" s="2">
        <v>46047.3500462963</v>
      </c>
      <c r="BN2592" s="2">
        <v>46041.44290509259</v>
      </c>
      <c r="BR2592" s="2">
        <v>46041.44265046297</v>
      </c>
      <c r="BS2592" s="1" t="s">
        <v>130</v>
      </c>
      <c r="BT2592" s="1" t="s">
        <v>132</v>
      </c>
      <c r="BU2592" s="2">
        <v>46047.71917824074</v>
      </c>
      <c r="BX2592" s="1" t="s">
        <v>132</v>
      </c>
      <c r="BY2592" s="1" t="s">
        <v>132</v>
      </c>
      <c r="BZ2592" s="1" t="s">
        <v>132</v>
      </c>
      <c r="CA2592" s="1" t="s">
        <v>132</v>
      </c>
      <c r="CB2592" s="1" t="s">
        <v>132</v>
      </c>
      <c r="CC2592" s="1" t="s">
        <v>132</v>
      </c>
      <c r="CD2592" s="1" t="s">
        <v>132</v>
      </c>
      <c r="CE2592" s="1" t="s">
        <v>132</v>
      </c>
      <c r="CF2592" s="1" t="s">
        <v>132</v>
      </c>
      <c r="CG2592" s="1" t="s">
        <v>132</v>
      </c>
      <c r="CH2592" s="1" t="s">
        <v>132</v>
      </c>
      <c r="CI2592" s="1" t="s">
        <v>132</v>
      </c>
      <c r="CJ2592" s="1" t="s">
        <v>132</v>
      </c>
      <c r="CK2592" s="1" t="s">
        <v>132</v>
      </c>
      <c r="CL2592" s="1" t="s">
        <v>132</v>
      </c>
      <c r="CM2592" s="1" t="s">
        <v>132</v>
      </c>
      <c r="CO2592" s="1" t="s">
        <v>137</v>
      </c>
      <c r="CP2592" s="1" t="s">
        <v>158</v>
      </c>
      <c r="CQ2592" s="2">
        <v>46046.92025462963</v>
      </c>
      <c r="CS2592" s="1">
        <v>411023.0</v>
      </c>
      <c r="CW2592" s="1">
        <v>1.0</v>
      </c>
      <c r="CX2592" s="2">
        <v>46041.44290509259</v>
      </c>
      <c r="DE2592" s="1" t="s">
        <v>132</v>
      </c>
      <c r="DF2592" s="5">
        <v>46047.0</v>
      </c>
      <c r="DG2592" s="1" t="s">
        <v>141</v>
      </c>
      <c r="DH2592" s="1" t="s">
        <v>142</v>
      </c>
      <c r="DK2592" s="1">
        <v>0.0</v>
      </c>
    </row>
    <row r="2593">
      <c r="A2593" s="1" t="s">
        <v>10763</v>
      </c>
      <c r="B2593" s="2">
        <v>46041.31490740741</v>
      </c>
      <c r="C2593" s="1" t="s">
        <v>144</v>
      </c>
      <c r="D2593" s="1" t="s">
        <v>117</v>
      </c>
      <c r="E2593" s="1" t="s">
        <v>172</v>
      </c>
      <c r="F2593" s="1" t="s">
        <v>172</v>
      </c>
      <c r="G2593" s="1" t="s">
        <v>173</v>
      </c>
      <c r="I2593" s="1">
        <v>1.0</v>
      </c>
      <c r="J2593" s="2">
        <v>46041.31486111111</v>
      </c>
      <c r="Q2593" s="1" t="s">
        <v>5247</v>
      </c>
      <c r="R2593" s="1" t="s">
        <v>274</v>
      </c>
      <c r="S2593" s="1">
        <v>500089.0</v>
      </c>
      <c r="T2593" s="1" t="s">
        <v>168</v>
      </c>
      <c r="U2593" s="1">
        <v>999.0</v>
      </c>
      <c r="V2593" s="1">
        <v>949.05</v>
      </c>
      <c r="W2593" s="1">
        <v>0.0</v>
      </c>
      <c r="X2593" s="3">
        <f t="shared" si="27"/>
        <v>949.05</v>
      </c>
      <c r="Y2593" s="1">
        <v>49.95</v>
      </c>
      <c r="AA2593" s="1">
        <v>0.5</v>
      </c>
      <c r="AB2593" s="1" t="s">
        <v>152</v>
      </c>
      <c r="AD2593" s="1" t="s">
        <v>153</v>
      </c>
      <c r="AE2593" s="1">
        <v>7.6797863586E10</v>
      </c>
      <c r="AF2593" s="4" t="s">
        <v>129</v>
      </c>
      <c r="AH2593" s="2">
        <v>46041.44494212963</v>
      </c>
      <c r="AI2593" s="1">
        <v>7431253.0</v>
      </c>
      <c r="AJ2593" s="1" t="s">
        <v>130</v>
      </c>
      <c r="AK2593" s="2">
        <v>46041.99998842592</v>
      </c>
      <c r="AL2593" s="2">
        <v>46041.493055555555</v>
      </c>
      <c r="AM2593" s="2">
        <v>46041.99998842592</v>
      </c>
      <c r="AN2593" s="2">
        <v>46041.493055555555</v>
      </c>
      <c r="AO2593" s="2">
        <v>46041.643055555556</v>
      </c>
      <c r="AP2593" s="2">
        <v>46046.0</v>
      </c>
      <c r="AR2593" s="2">
        <v>46043.4625</v>
      </c>
      <c r="AS2593" s="1" t="s">
        <v>131</v>
      </c>
      <c r="AT2593" s="1" t="s">
        <v>132</v>
      </c>
      <c r="AU2593" s="1" t="s">
        <v>132</v>
      </c>
      <c r="AW2593" s="1">
        <v>0.0</v>
      </c>
      <c r="AX2593" s="1">
        <v>0.0</v>
      </c>
      <c r="BA2593" s="1" t="s">
        <v>155</v>
      </c>
      <c r="BB2593" s="1">
        <v>0.0</v>
      </c>
      <c r="BC2593" s="1">
        <v>46.02</v>
      </c>
      <c r="BD2593" s="1" t="s">
        <v>10764</v>
      </c>
      <c r="BE2593" s="1">
        <v>0.0</v>
      </c>
      <c r="BM2593" s="2">
        <v>46043.376388888886</v>
      </c>
      <c r="BN2593" s="2">
        <v>46041.99998842592</v>
      </c>
      <c r="BR2593" s="2">
        <v>46041.44494212963</v>
      </c>
      <c r="BS2593" s="1" t="s">
        <v>130</v>
      </c>
      <c r="BT2593" s="1" t="s">
        <v>132</v>
      </c>
      <c r="BU2593" s="2">
        <v>46043.4696875</v>
      </c>
      <c r="BX2593" s="1" t="s">
        <v>132</v>
      </c>
      <c r="BY2593" s="1" t="s">
        <v>132</v>
      </c>
      <c r="BZ2593" s="1" t="s">
        <v>132</v>
      </c>
      <c r="CA2593" s="1" t="s">
        <v>132</v>
      </c>
      <c r="CB2593" s="1" t="s">
        <v>132</v>
      </c>
      <c r="CC2593" s="1" t="s">
        <v>132</v>
      </c>
      <c r="CD2593" s="1" t="s">
        <v>132</v>
      </c>
      <c r="CE2593" s="1" t="s">
        <v>132</v>
      </c>
      <c r="CF2593" s="1" t="s">
        <v>132</v>
      </c>
      <c r="CG2593" s="1" t="s">
        <v>132</v>
      </c>
      <c r="CH2593" s="1" t="s">
        <v>132</v>
      </c>
      <c r="CI2593" s="1" t="s">
        <v>132</v>
      </c>
      <c r="CJ2593" s="1" t="s">
        <v>132</v>
      </c>
      <c r="CK2593" s="1" t="s">
        <v>132</v>
      </c>
      <c r="CL2593" s="1" t="s">
        <v>132</v>
      </c>
      <c r="CM2593" s="1" t="s">
        <v>132</v>
      </c>
      <c r="CP2593" s="1" t="s">
        <v>158</v>
      </c>
      <c r="CQ2593" s="2">
        <v>46043.31597222222</v>
      </c>
      <c r="CS2593" s="1">
        <v>411023.0</v>
      </c>
      <c r="CW2593" s="1">
        <v>1.0</v>
      </c>
      <c r="CX2593" s="2">
        <v>46041.44541666667</v>
      </c>
      <c r="DE2593" s="1" t="s">
        <v>132</v>
      </c>
      <c r="DF2593" s="5">
        <v>46043.0</v>
      </c>
      <c r="DG2593" s="1" t="s">
        <v>159</v>
      </c>
      <c r="DH2593" s="1" t="s">
        <v>142</v>
      </c>
      <c r="DK2593" s="1">
        <v>0.0</v>
      </c>
    </row>
    <row r="2594">
      <c r="A2594" s="1" t="s">
        <v>10765</v>
      </c>
      <c r="B2594" s="2">
        <v>46041.30861111111</v>
      </c>
      <c r="C2594" s="1" t="s">
        <v>144</v>
      </c>
      <c r="D2594" s="1" t="s">
        <v>117</v>
      </c>
      <c r="E2594" s="1" t="s">
        <v>445</v>
      </c>
      <c r="F2594" s="1" t="s">
        <v>445</v>
      </c>
      <c r="G2594" s="1" t="s">
        <v>2448</v>
      </c>
      <c r="I2594" s="1">
        <v>1.0</v>
      </c>
      <c r="J2594" s="2">
        <v>46041.30855324074</v>
      </c>
      <c r="Q2594" s="1" t="s">
        <v>534</v>
      </c>
      <c r="R2594" s="1" t="s">
        <v>535</v>
      </c>
      <c r="S2594" s="1">
        <v>342001.0</v>
      </c>
      <c r="T2594" s="1" t="s">
        <v>126</v>
      </c>
      <c r="U2594" s="1">
        <v>999.0</v>
      </c>
      <c r="V2594" s="1">
        <v>3498.0</v>
      </c>
      <c r="W2594" s="1">
        <v>0.0</v>
      </c>
      <c r="X2594" s="3">
        <f t="shared" si="27"/>
        <v>777.07</v>
      </c>
      <c r="Y2594" s="1">
        <v>221.93</v>
      </c>
      <c r="AA2594" s="1">
        <v>2.0</v>
      </c>
      <c r="AB2594" s="1" t="s">
        <v>893</v>
      </c>
      <c r="AC2594" s="1">
        <v>2.0</v>
      </c>
      <c r="AD2594" s="1" t="s">
        <v>153</v>
      </c>
      <c r="AE2594" s="1">
        <v>7.7660175703E10</v>
      </c>
      <c r="AF2594" s="4" t="s">
        <v>129</v>
      </c>
      <c r="AH2594" s="2">
        <v>46041.44269675926</v>
      </c>
      <c r="AI2594" s="1">
        <v>7431253.0</v>
      </c>
      <c r="AJ2594" s="1" t="s">
        <v>130</v>
      </c>
      <c r="AK2594" s="2">
        <v>46041.99998842592</v>
      </c>
      <c r="AL2594" s="2">
        <v>46041.49722222222</v>
      </c>
      <c r="AM2594" s="2">
        <v>46041.99998842592</v>
      </c>
      <c r="AN2594" s="2">
        <v>46041.49722222222</v>
      </c>
      <c r="AO2594" s="2">
        <v>46041.623611111114</v>
      </c>
      <c r="AP2594" s="2">
        <v>46048.0</v>
      </c>
      <c r="AR2594" s="2">
        <v>46045.604166666664</v>
      </c>
      <c r="AS2594" s="1" t="s">
        <v>131</v>
      </c>
      <c r="AT2594" s="1" t="s">
        <v>132</v>
      </c>
      <c r="AU2594" s="1" t="s">
        <v>132</v>
      </c>
      <c r="AV2594" s="5">
        <v>46049.0</v>
      </c>
      <c r="AW2594" s="1">
        <v>66.11</v>
      </c>
      <c r="AX2594" s="1">
        <v>3498.0</v>
      </c>
      <c r="AY2594" s="1">
        <v>1.235269E7</v>
      </c>
      <c r="AZ2594" s="1" t="s">
        <v>9385</v>
      </c>
      <c r="BA2594" s="1" t="s">
        <v>155</v>
      </c>
      <c r="BB2594" s="1">
        <v>66.11</v>
      </c>
      <c r="BC2594" s="1">
        <v>299.19</v>
      </c>
      <c r="BD2594" s="1" t="s">
        <v>10766</v>
      </c>
      <c r="BE2594" s="1">
        <v>0.0</v>
      </c>
      <c r="BM2594" s="2">
        <v>46045.475</v>
      </c>
      <c r="BN2594" s="2">
        <v>46041.99998842592</v>
      </c>
      <c r="BR2594" s="2">
        <v>46041.44269675926</v>
      </c>
      <c r="BS2594" s="1" t="s">
        <v>130</v>
      </c>
      <c r="BT2594" s="1" t="s">
        <v>132</v>
      </c>
      <c r="BU2594" s="2">
        <v>46045.609814814816</v>
      </c>
      <c r="BX2594" s="1" t="s">
        <v>132</v>
      </c>
      <c r="BY2594" s="1" t="s">
        <v>132</v>
      </c>
      <c r="BZ2594" s="1" t="s">
        <v>132</v>
      </c>
      <c r="CA2594" s="1" t="s">
        <v>132</v>
      </c>
      <c r="CB2594" s="1" t="s">
        <v>132</v>
      </c>
      <c r="CC2594" s="1" t="s">
        <v>132</v>
      </c>
      <c r="CD2594" s="1" t="s">
        <v>132</v>
      </c>
      <c r="CE2594" s="1" t="s">
        <v>132</v>
      </c>
      <c r="CF2594" s="1" t="s">
        <v>132</v>
      </c>
      <c r="CG2594" s="1" t="s">
        <v>132</v>
      </c>
      <c r="CH2594" s="1" t="s">
        <v>132</v>
      </c>
      <c r="CI2594" s="1" t="s">
        <v>132</v>
      </c>
      <c r="CJ2594" s="1" t="s">
        <v>132</v>
      </c>
      <c r="CK2594" s="1" t="s">
        <v>132</v>
      </c>
      <c r="CL2594" s="1" t="s">
        <v>132</v>
      </c>
      <c r="CM2594" s="1" t="s">
        <v>132</v>
      </c>
      <c r="CP2594" s="1" t="s">
        <v>158</v>
      </c>
      <c r="CQ2594" s="2">
        <v>46044.38333333333</v>
      </c>
      <c r="CS2594" s="1">
        <v>411023.0</v>
      </c>
      <c r="CW2594" s="1">
        <v>1.0</v>
      </c>
      <c r="CX2594" s="2">
        <v>46041.44290509259</v>
      </c>
      <c r="DE2594" s="1" t="s">
        <v>132</v>
      </c>
      <c r="DF2594" s="5">
        <v>46045.0</v>
      </c>
      <c r="DG2594" s="1" t="s">
        <v>159</v>
      </c>
      <c r="DH2594" s="1" t="s">
        <v>142</v>
      </c>
      <c r="DK2594" s="1">
        <v>0.0</v>
      </c>
    </row>
    <row r="2595">
      <c r="A2595" s="1" t="s">
        <v>10765</v>
      </c>
      <c r="B2595" s="2">
        <v>46041.30861111111</v>
      </c>
      <c r="C2595" s="1" t="s">
        <v>144</v>
      </c>
      <c r="D2595" s="1" t="s">
        <v>117</v>
      </c>
      <c r="E2595" s="1" t="s">
        <v>161</v>
      </c>
      <c r="F2595" s="1" t="s">
        <v>161</v>
      </c>
      <c r="G2595" s="1" t="s">
        <v>162</v>
      </c>
      <c r="I2595" s="1">
        <v>1.0</v>
      </c>
      <c r="J2595" s="2">
        <v>46041.30855324074</v>
      </c>
      <c r="Q2595" s="1" t="s">
        <v>534</v>
      </c>
      <c r="R2595" s="1" t="s">
        <v>535</v>
      </c>
      <c r="S2595" s="1">
        <v>342001.0</v>
      </c>
      <c r="T2595" s="1" t="s">
        <v>126</v>
      </c>
      <c r="U2595" s="1">
        <v>1899.0</v>
      </c>
      <c r="V2595" s="1">
        <v>3498.0</v>
      </c>
      <c r="W2595" s="1">
        <v>0.0</v>
      </c>
      <c r="X2595" s="3">
        <f t="shared" si="27"/>
        <v>1477.15</v>
      </c>
      <c r="Y2595" s="1">
        <v>421.85</v>
      </c>
      <c r="AA2595" s="1">
        <v>2.0</v>
      </c>
      <c r="AB2595" s="1" t="s">
        <v>893</v>
      </c>
      <c r="AC2595" s="1">
        <v>2.0</v>
      </c>
      <c r="AD2595" s="1" t="s">
        <v>153</v>
      </c>
      <c r="AE2595" s="1">
        <v>7.7660175703E10</v>
      </c>
      <c r="AF2595" s="4" t="s">
        <v>129</v>
      </c>
      <c r="AH2595" s="2">
        <v>46041.44269675926</v>
      </c>
      <c r="AI2595" s="1">
        <v>7431253.0</v>
      </c>
      <c r="AJ2595" s="1" t="s">
        <v>130</v>
      </c>
      <c r="AK2595" s="2">
        <v>46041.99998842592</v>
      </c>
      <c r="AL2595" s="2">
        <v>46041.49722222222</v>
      </c>
      <c r="AM2595" s="2">
        <v>46041.99998842592</v>
      </c>
      <c r="AN2595" s="2">
        <v>46041.49722222222</v>
      </c>
      <c r="AO2595" s="2">
        <v>46041.623611111114</v>
      </c>
      <c r="AP2595" s="2">
        <v>46048.0</v>
      </c>
      <c r="AR2595" s="2">
        <v>46045.604166666664</v>
      </c>
      <c r="AS2595" s="1" t="s">
        <v>131</v>
      </c>
      <c r="AT2595" s="1" t="s">
        <v>132</v>
      </c>
      <c r="AU2595" s="1" t="s">
        <v>132</v>
      </c>
      <c r="AV2595" s="5">
        <v>46049.0</v>
      </c>
      <c r="AW2595" s="1">
        <v>66.11</v>
      </c>
      <c r="AX2595" s="1">
        <v>3498.0</v>
      </c>
      <c r="AY2595" s="1">
        <v>1.235269E7</v>
      </c>
      <c r="AZ2595" s="1" t="s">
        <v>9385</v>
      </c>
      <c r="BA2595" s="1" t="s">
        <v>155</v>
      </c>
      <c r="BB2595" s="1">
        <v>66.11</v>
      </c>
      <c r="BC2595" s="1">
        <v>299.19</v>
      </c>
      <c r="BD2595" s="1" t="s">
        <v>10766</v>
      </c>
      <c r="BE2595" s="1">
        <v>0.0</v>
      </c>
      <c r="BM2595" s="2">
        <v>46045.475</v>
      </c>
      <c r="BN2595" s="2">
        <v>46041.99998842592</v>
      </c>
      <c r="BR2595" s="2">
        <v>46041.44269675926</v>
      </c>
      <c r="BS2595" s="1" t="s">
        <v>130</v>
      </c>
      <c r="BT2595" s="1" t="s">
        <v>132</v>
      </c>
      <c r="BU2595" s="2">
        <v>46045.609814814816</v>
      </c>
      <c r="BX2595" s="1" t="s">
        <v>132</v>
      </c>
      <c r="BY2595" s="1" t="s">
        <v>132</v>
      </c>
      <c r="BZ2595" s="1" t="s">
        <v>132</v>
      </c>
      <c r="CA2595" s="1" t="s">
        <v>132</v>
      </c>
      <c r="CB2595" s="1" t="s">
        <v>132</v>
      </c>
      <c r="CC2595" s="1" t="s">
        <v>132</v>
      </c>
      <c r="CD2595" s="1" t="s">
        <v>132</v>
      </c>
      <c r="CE2595" s="1" t="s">
        <v>132</v>
      </c>
      <c r="CF2595" s="1" t="s">
        <v>132</v>
      </c>
      <c r="CG2595" s="1" t="s">
        <v>132</v>
      </c>
      <c r="CH2595" s="1" t="s">
        <v>132</v>
      </c>
      <c r="CI2595" s="1" t="s">
        <v>132</v>
      </c>
      <c r="CJ2595" s="1" t="s">
        <v>132</v>
      </c>
      <c r="CK2595" s="1" t="s">
        <v>132</v>
      </c>
      <c r="CL2595" s="1" t="s">
        <v>132</v>
      </c>
      <c r="CM2595" s="1" t="s">
        <v>132</v>
      </c>
      <c r="CP2595" s="1" t="s">
        <v>158</v>
      </c>
      <c r="CQ2595" s="2">
        <v>46044.38333333333</v>
      </c>
      <c r="CS2595" s="1">
        <v>411023.0</v>
      </c>
      <c r="CW2595" s="1">
        <v>1.0</v>
      </c>
      <c r="CX2595" s="2">
        <v>46041.44290509259</v>
      </c>
      <c r="DE2595" s="1" t="s">
        <v>132</v>
      </c>
      <c r="DF2595" s="5">
        <v>46045.0</v>
      </c>
      <c r="DG2595" s="1" t="s">
        <v>159</v>
      </c>
      <c r="DH2595" s="1" t="s">
        <v>142</v>
      </c>
      <c r="DK2595" s="1">
        <v>0.0</v>
      </c>
    </row>
    <row r="2596">
      <c r="A2596" s="1" t="s">
        <v>10765</v>
      </c>
      <c r="B2596" s="2">
        <v>46041.30861111111</v>
      </c>
      <c r="C2596" s="1" t="s">
        <v>144</v>
      </c>
      <c r="D2596" s="1" t="s">
        <v>117</v>
      </c>
      <c r="E2596" s="1" t="s">
        <v>210</v>
      </c>
      <c r="F2596" s="1" t="s">
        <v>210</v>
      </c>
      <c r="G2596" s="1" t="s">
        <v>2071</v>
      </c>
      <c r="I2596" s="1">
        <v>1.0</v>
      </c>
      <c r="J2596" s="2">
        <v>46041.30855324074</v>
      </c>
      <c r="Q2596" s="1" t="s">
        <v>534</v>
      </c>
      <c r="R2596" s="1" t="s">
        <v>535</v>
      </c>
      <c r="S2596" s="1">
        <v>342001.0</v>
      </c>
      <c r="T2596" s="1" t="s">
        <v>126</v>
      </c>
      <c r="U2596" s="1">
        <v>1599.0</v>
      </c>
      <c r="V2596" s="1">
        <v>3498.0</v>
      </c>
      <c r="W2596" s="1">
        <v>0.0</v>
      </c>
      <c r="X2596" s="3">
        <f t="shared" si="27"/>
        <v>1243.78</v>
      </c>
      <c r="Y2596" s="1">
        <v>355.22</v>
      </c>
      <c r="Z2596" s="1">
        <v>0.0</v>
      </c>
      <c r="AA2596" s="1">
        <v>2.0</v>
      </c>
      <c r="AB2596" s="1" t="s">
        <v>893</v>
      </c>
      <c r="AC2596" s="1">
        <v>2.0</v>
      </c>
      <c r="AD2596" s="1" t="s">
        <v>153</v>
      </c>
      <c r="AE2596" s="1">
        <v>7.7660175703E10</v>
      </c>
      <c r="AF2596" s="4" t="s">
        <v>129</v>
      </c>
      <c r="AH2596" s="2">
        <v>46041.44269675926</v>
      </c>
      <c r="AI2596" s="1">
        <v>7431253.0</v>
      </c>
      <c r="AJ2596" s="1" t="s">
        <v>130</v>
      </c>
      <c r="AK2596" s="2">
        <v>46041.99998842592</v>
      </c>
      <c r="AL2596" s="2">
        <v>46041.49722222222</v>
      </c>
      <c r="AM2596" s="2">
        <v>46041.99998842592</v>
      </c>
      <c r="AN2596" s="2">
        <v>46041.49722222222</v>
      </c>
      <c r="AO2596" s="2">
        <v>46041.623611111114</v>
      </c>
      <c r="AP2596" s="2">
        <v>46048.0</v>
      </c>
      <c r="AR2596" s="2">
        <v>46045.604166666664</v>
      </c>
      <c r="AS2596" s="1" t="s">
        <v>131</v>
      </c>
      <c r="AT2596" s="1" t="s">
        <v>132</v>
      </c>
      <c r="AU2596" s="1" t="s">
        <v>132</v>
      </c>
      <c r="AV2596" s="5">
        <v>46049.0</v>
      </c>
      <c r="AW2596" s="1">
        <v>66.11</v>
      </c>
      <c r="AX2596" s="1">
        <v>3498.0</v>
      </c>
      <c r="AY2596" s="1">
        <v>1.235269E7</v>
      </c>
      <c r="AZ2596" s="1" t="s">
        <v>9385</v>
      </c>
      <c r="BA2596" s="1" t="s">
        <v>155</v>
      </c>
      <c r="BB2596" s="1">
        <v>66.11</v>
      </c>
      <c r="BC2596" s="1">
        <v>299.19</v>
      </c>
      <c r="BD2596" s="1" t="s">
        <v>10766</v>
      </c>
      <c r="BE2596" s="1">
        <v>0.0</v>
      </c>
      <c r="BM2596" s="2">
        <v>46045.475</v>
      </c>
      <c r="BN2596" s="2">
        <v>46041.99998842592</v>
      </c>
      <c r="BR2596" s="2">
        <v>46041.44269675926</v>
      </c>
      <c r="BS2596" s="1" t="s">
        <v>130</v>
      </c>
      <c r="BT2596" s="1" t="s">
        <v>132</v>
      </c>
      <c r="BU2596" s="2">
        <v>46045.609814814816</v>
      </c>
      <c r="BX2596" s="1" t="s">
        <v>132</v>
      </c>
      <c r="BY2596" s="1" t="s">
        <v>132</v>
      </c>
      <c r="BZ2596" s="1" t="s">
        <v>132</v>
      </c>
      <c r="CA2596" s="1" t="s">
        <v>132</v>
      </c>
      <c r="CB2596" s="1" t="s">
        <v>132</v>
      </c>
      <c r="CC2596" s="1" t="s">
        <v>132</v>
      </c>
      <c r="CD2596" s="1" t="s">
        <v>132</v>
      </c>
      <c r="CE2596" s="1" t="s">
        <v>132</v>
      </c>
      <c r="CF2596" s="1" t="s">
        <v>132</v>
      </c>
      <c r="CG2596" s="1" t="s">
        <v>132</v>
      </c>
      <c r="CH2596" s="1" t="s">
        <v>132</v>
      </c>
      <c r="CI2596" s="1" t="s">
        <v>132</v>
      </c>
      <c r="CJ2596" s="1" t="s">
        <v>132</v>
      </c>
      <c r="CK2596" s="1" t="s">
        <v>132</v>
      </c>
      <c r="CL2596" s="1" t="s">
        <v>132</v>
      </c>
      <c r="CM2596" s="1" t="s">
        <v>132</v>
      </c>
      <c r="CP2596" s="1" t="s">
        <v>158</v>
      </c>
      <c r="CQ2596" s="2">
        <v>46044.38333333333</v>
      </c>
      <c r="CS2596" s="1">
        <v>411023.0</v>
      </c>
      <c r="CW2596" s="1">
        <v>1.0</v>
      </c>
      <c r="CX2596" s="2">
        <v>46041.44290509259</v>
      </c>
      <c r="DE2596" s="1" t="s">
        <v>132</v>
      </c>
      <c r="DF2596" s="5">
        <v>46045.0</v>
      </c>
      <c r="DG2596" s="1" t="s">
        <v>159</v>
      </c>
      <c r="DH2596" s="1" t="s">
        <v>142</v>
      </c>
      <c r="DK2596" s="1">
        <v>0.0</v>
      </c>
    </row>
    <row r="2597">
      <c r="A2597" s="1" t="s">
        <v>10767</v>
      </c>
      <c r="B2597" s="2">
        <v>46041.30259259259</v>
      </c>
      <c r="C2597" s="1" t="s">
        <v>144</v>
      </c>
      <c r="D2597" s="1" t="s">
        <v>117</v>
      </c>
      <c r="E2597" s="1" t="s">
        <v>201</v>
      </c>
      <c r="F2597" s="1" t="s">
        <v>201</v>
      </c>
      <c r="G2597" s="1" t="s">
        <v>202</v>
      </c>
      <c r="I2597" s="1">
        <v>1.0</v>
      </c>
      <c r="J2597" s="2">
        <v>46041.30255787037</v>
      </c>
      <c r="Q2597" s="1" t="s">
        <v>3698</v>
      </c>
      <c r="R2597" s="1" t="s">
        <v>672</v>
      </c>
      <c r="S2597" s="1">
        <v>485001.0</v>
      </c>
      <c r="T2597" s="1" t="s">
        <v>126</v>
      </c>
      <c r="U2597" s="1">
        <v>999.0</v>
      </c>
      <c r="V2597" s="1">
        <v>999.0</v>
      </c>
      <c r="W2597" s="1">
        <v>0.0</v>
      </c>
      <c r="X2597" s="3">
        <f t="shared" si="27"/>
        <v>999</v>
      </c>
      <c r="Y2597" s="1">
        <v>0.0</v>
      </c>
      <c r="AA2597" s="1">
        <v>0.5</v>
      </c>
      <c r="AB2597" s="1" t="s">
        <v>152</v>
      </c>
      <c r="AD2597" s="1" t="s">
        <v>153</v>
      </c>
      <c r="AE2597" s="1">
        <v>7.766014298E10</v>
      </c>
      <c r="AF2597" s="4" t="s">
        <v>129</v>
      </c>
      <c r="AH2597" s="2">
        <v>46041.438796296294</v>
      </c>
      <c r="AI2597" s="1">
        <v>7431253.0</v>
      </c>
      <c r="AJ2597" s="1" t="s">
        <v>130</v>
      </c>
      <c r="AK2597" s="2">
        <v>46041.99998842592</v>
      </c>
      <c r="AL2597" s="2">
        <v>46041.49513888889</v>
      </c>
      <c r="AM2597" s="2">
        <v>46041.99998842592</v>
      </c>
      <c r="AN2597" s="2">
        <v>46041.49513888889</v>
      </c>
      <c r="AO2597" s="2">
        <v>46041.64236111111</v>
      </c>
      <c r="AP2597" s="2">
        <v>46047.0</v>
      </c>
      <c r="AR2597" s="2">
        <v>46044.620833333334</v>
      </c>
      <c r="AS2597" s="1" t="s">
        <v>131</v>
      </c>
      <c r="AT2597" s="1" t="s">
        <v>132</v>
      </c>
      <c r="AU2597" s="1" t="s">
        <v>132</v>
      </c>
      <c r="AV2597" s="5">
        <v>46049.0</v>
      </c>
      <c r="AW2597" s="1">
        <v>35.4</v>
      </c>
      <c r="AX2597" s="1">
        <v>999.0</v>
      </c>
      <c r="AY2597" s="1">
        <v>1.235269E7</v>
      </c>
      <c r="AZ2597" s="1" t="s">
        <v>9385</v>
      </c>
      <c r="BA2597" s="1" t="s">
        <v>155</v>
      </c>
      <c r="BB2597" s="1">
        <v>35.4</v>
      </c>
      <c r="BC2597" s="1">
        <v>81.42</v>
      </c>
      <c r="BD2597" s="1" t="s">
        <v>10768</v>
      </c>
      <c r="BE2597" s="1">
        <v>0.0</v>
      </c>
      <c r="BM2597" s="2">
        <v>46044.455555555556</v>
      </c>
      <c r="BN2597" s="2">
        <v>46041.99998842592</v>
      </c>
      <c r="BR2597" s="2">
        <v>46041.438796296294</v>
      </c>
      <c r="BS2597" s="1" t="s">
        <v>130</v>
      </c>
      <c r="BT2597" s="1" t="s">
        <v>132</v>
      </c>
      <c r="BU2597" s="2">
        <v>46044.62763888889</v>
      </c>
      <c r="BX2597" s="1" t="s">
        <v>132</v>
      </c>
      <c r="BY2597" s="1" t="s">
        <v>132</v>
      </c>
      <c r="BZ2597" s="1" t="s">
        <v>132</v>
      </c>
      <c r="CA2597" s="1" t="s">
        <v>132</v>
      </c>
      <c r="CB2597" s="1" t="s">
        <v>132</v>
      </c>
      <c r="CC2597" s="1" t="s">
        <v>132</v>
      </c>
      <c r="CD2597" s="1" t="s">
        <v>132</v>
      </c>
      <c r="CE2597" s="1" t="s">
        <v>132</v>
      </c>
      <c r="CF2597" s="1" t="s">
        <v>132</v>
      </c>
      <c r="CG2597" s="1" t="s">
        <v>132</v>
      </c>
      <c r="CH2597" s="1" t="s">
        <v>132</v>
      </c>
      <c r="CI2597" s="1" t="s">
        <v>132</v>
      </c>
      <c r="CJ2597" s="1" t="s">
        <v>132</v>
      </c>
      <c r="CK2597" s="1" t="s">
        <v>132</v>
      </c>
      <c r="CL2597" s="1" t="s">
        <v>132</v>
      </c>
      <c r="CM2597" s="1" t="s">
        <v>132</v>
      </c>
      <c r="CP2597" s="1" t="s">
        <v>158</v>
      </c>
      <c r="CQ2597" s="2">
        <v>46044.419444444444</v>
      </c>
      <c r="CS2597" s="1">
        <v>411023.0</v>
      </c>
      <c r="CW2597" s="1">
        <v>1.0</v>
      </c>
      <c r="CX2597" s="2">
        <v>46041.43923611111</v>
      </c>
      <c r="DE2597" s="1" t="s">
        <v>132</v>
      </c>
      <c r="DF2597" s="5">
        <v>46044.0</v>
      </c>
      <c r="DG2597" s="1" t="s">
        <v>159</v>
      </c>
      <c r="DH2597" s="1" t="s">
        <v>142</v>
      </c>
      <c r="DK2597" s="1">
        <v>0.0</v>
      </c>
    </row>
    <row r="2598">
      <c r="A2598" s="1" t="s">
        <v>10769</v>
      </c>
      <c r="B2598" s="2">
        <v>46041.29515046296</v>
      </c>
      <c r="C2598" s="1" t="s">
        <v>144</v>
      </c>
      <c r="D2598" s="1" t="s">
        <v>117</v>
      </c>
      <c r="E2598" s="1" t="s">
        <v>172</v>
      </c>
      <c r="F2598" s="1" t="s">
        <v>172</v>
      </c>
      <c r="G2598" s="1" t="s">
        <v>3448</v>
      </c>
      <c r="I2598" s="1">
        <v>1.0</v>
      </c>
      <c r="J2598" s="2">
        <v>46041.29509259259</v>
      </c>
      <c r="Q2598" s="1" t="s">
        <v>10770</v>
      </c>
      <c r="R2598" s="1" t="s">
        <v>357</v>
      </c>
      <c r="S2598" s="1">
        <v>802116.0</v>
      </c>
      <c r="T2598" s="1" t="s">
        <v>126</v>
      </c>
      <c r="U2598" s="1">
        <v>1249.0</v>
      </c>
      <c r="V2598" s="1">
        <v>2248.0</v>
      </c>
      <c r="W2598" s="1">
        <v>0.0</v>
      </c>
      <c r="X2598" s="3">
        <f t="shared" si="27"/>
        <v>1249</v>
      </c>
      <c r="Y2598" s="1">
        <v>0.0</v>
      </c>
      <c r="AA2598" s="1">
        <v>1.0</v>
      </c>
      <c r="AB2598" s="1" t="s">
        <v>5928</v>
      </c>
      <c r="AC2598" s="1">
        <v>1.0</v>
      </c>
      <c r="AD2598" s="1" t="s">
        <v>153</v>
      </c>
      <c r="AE2598" s="1">
        <v>7.7660143024E10</v>
      </c>
      <c r="AF2598" s="4" t="s">
        <v>129</v>
      </c>
      <c r="AH2598" s="2">
        <v>46041.438796296294</v>
      </c>
      <c r="AI2598" s="1">
        <v>7431253.0</v>
      </c>
      <c r="AJ2598" s="1" t="s">
        <v>130</v>
      </c>
      <c r="AK2598" s="2">
        <v>46041.99998842592</v>
      </c>
      <c r="AL2598" s="2">
        <v>46041.49791666667</v>
      </c>
      <c r="AM2598" s="2">
        <v>46041.99998842592</v>
      </c>
      <c r="AN2598" s="2">
        <v>46041.49791666667</v>
      </c>
      <c r="AO2598" s="2">
        <v>46041.62430555555</v>
      </c>
      <c r="AP2598" s="2">
        <v>46048.0</v>
      </c>
      <c r="AR2598" s="2">
        <v>46045.66736111111</v>
      </c>
      <c r="AS2598" s="1" t="s">
        <v>131</v>
      </c>
      <c r="AT2598" s="1" t="s">
        <v>132</v>
      </c>
      <c r="AU2598" s="1" t="s">
        <v>132</v>
      </c>
      <c r="AV2598" s="5">
        <v>46049.0</v>
      </c>
      <c r="AW2598" s="1">
        <v>42.49</v>
      </c>
      <c r="AX2598" s="1">
        <v>2248.0</v>
      </c>
      <c r="AY2598" s="1">
        <v>1.235269E7</v>
      </c>
      <c r="AZ2598" s="1" t="s">
        <v>9385</v>
      </c>
      <c r="BA2598" s="1" t="s">
        <v>155</v>
      </c>
      <c r="BB2598" s="1">
        <v>42.49</v>
      </c>
      <c r="BC2598" s="1">
        <v>134.53</v>
      </c>
      <c r="BD2598" s="1" t="s">
        <v>10771</v>
      </c>
      <c r="BE2598" s="1">
        <v>0.0</v>
      </c>
      <c r="BM2598" s="2">
        <v>46045.36041666667</v>
      </c>
      <c r="BN2598" s="2">
        <v>46041.99998842592</v>
      </c>
      <c r="BR2598" s="2">
        <v>46041.438796296294</v>
      </c>
      <c r="BS2598" s="1" t="s">
        <v>130</v>
      </c>
      <c r="BT2598" s="1" t="s">
        <v>132</v>
      </c>
      <c r="BU2598" s="2">
        <v>46045.672627314816</v>
      </c>
      <c r="BX2598" s="1" t="s">
        <v>132</v>
      </c>
      <c r="BY2598" s="1" t="s">
        <v>132</v>
      </c>
      <c r="BZ2598" s="1" t="s">
        <v>132</v>
      </c>
      <c r="CA2598" s="1" t="s">
        <v>132</v>
      </c>
      <c r="CB2598" s="1" t="s">
        <v>132</v>
      </c>
      <c r="CC2598" s="1" t="s">
        <v>132</v>
      </c>
      <c r="CD2598" s="1" t="s">
        <v>132</v>
      </c>
      <c r="CE2598" s="1" t="s">
        <v>132</v>
      </c>
      <c r="CF2598" s="1" t="s">
        <v>132</v>
      </c>
      <c r="CG2598" s="1" t="s">
        <v>132</v>
      </c>
      <c r="CH2598" s="1" t="s">
        <v>132</v>
      </c>
      <c r="CI2598" s="1" t="s">
        <v>132</v>
      </c>
      <c r="CJ2598" s="1" t="s">
        <v>132</v>
      </c>
      <c r="CK2598" s="1" t="s">
        <v>132</v>
      </c>
      <c r="CL2598" s="1" t="s">
        <v>132</v>
      </c>
      <c r="CM2598" s="1" t="s">
        <v>132</v>
      </c>
      <c r="CP2598" s="1" t="s">
        <v>158</v>
      </c>
      <c r="CQ2598" s="2">
        <v>46045.33611111111</v>
      </c>
      <c r="CS2598" s="1">
        <v>411023.0</v>
      </c>
      <c r="CW2598" s="1">
        <v>1.0</v>
      </c>
      <c r="CX2598" s="2">
        <v>46041.43923611111</v>
      </c>
      <c r="DE2598" s="1" t="s">
        <v>132</v>
      </c>
      <c r="DF2598" s="5">
        <v>46045.0</v>
      </c>
      <c r="DG2598" s="1" t="s">
        <v>159</v>
      </c>
      <c r="DH2598" s="1" t="s">
        <v>142</v>
      </c>
      <c r="DK2598" s="1">
        <v>0.0</v>
      </c>
    </row>
    <row r="2599">
      <c r="A2599" s="1" t="s">
        <v>10769</v>
      </c>
      <c r="B2599" s="2">
        <v>46041.29515046296</v>
      </c>
      <c r="C2599" s="1" t="s">
        <v>144</v>
      </c>
      <c r="D2599" s="1" t="s">
        <v>117</v>
      </c>
      <c r="E2599" s="1" t="s">
        <v>201</v>
      </c>
      <c r="F2599" s="1" t="s">
        <v>201</v>
      </c>
      <c r="G2599" s="1" t="s">
        <v>202</v>
      </c>
      <c r="I2599" s="1">
        <v>1.0</v>
      </c>
      <c r="J2599" s="2">
        <v>46041.29509259259</v>
      </c>
      <c r="Q2599" s="1" t="s">
        <v>10770</v>
      </c>
      <c r="R2599" s="1" t="s">
        <v>357</v>
      </c>
      <c r="S2599" s="1">
        <v>802116.0</v>
      </c>
      <c r="T2599" s="1" t="s">
        <v>126</v>
      </c>
      <c r="U2599" s="1">
        <v>999.0</v>
      </c>
      <c r="V2599" s="1">
        <v>2248.0</v>
      </c>
      <c r="W2599" s="1">
        <v>0.0</v>
      </c>
      <c r="X2599" s="3">
        <f t="shared" si="27"/>
        <v>999</v>
      </c>
      <c r="Y2599" s="1">
        <v>0.0</v>
      </c>
      <c r="AA2599" s="1">
        <v>1.0</v>
      </c>
      <c r="AB2599" s="1" t="s">
        <v>5928</v>
      </c>
      <c r="AC2599" s="1">
        <v>1.0</v>
      </c>
      <c r="AD2599" s="1" t="s">
        <v>153</v>
      </c>
      <c r="AE2599" s="1">
        <v>7.7660143024E10</v>
      </c>
      <c r="AF2599" s="4" t="s">
        <v>129</v>
      </c>
      <c r="AH2599" s="2">
        <v>46041.438796296294</v>
      </c>
      <c r="AI2599" s="1">
        <v>7431253.0</v>
      </c>
      <c r="AJ2599" s="1" t="s">
        <v>130</v>
      </c>
      <c r="AK2599" s="2">
        <v>46041.99998842592</v>
      </c>
      <c r="AL2599" s="2">
        <v>46041.49791666667</v>
      </c>
      <c r="AM2599" s="2">
        <v>46041.99998842592</v>
      </c>
      <c r="AN2599" s="2">
        <v>46041.49791666667</v>
      </c>
      <c r="AO2599" s="2">
        <v>46041.62430555555</v>
      </c>
      <c r="AP2599" s="2">
        <v>46048.0</v>
      </c>
      <c r="AR2599" s="2">
        <v>46045.66736111111</v>
      </c>
      <c r="AS2599" s="1" t="s">
        <v>131</v>
      </c>
      <c r="AT2599" s="1" t="s">
        <v>132</v>
      </c>
      <c r="AU2599" s="1" t="s">
        <v>132</v>
      </c>
      <c r="AV2599" s="5">
        <v>46049.0</v>
      </c>
      <c r="AW2599" s="1">
        <v>42.49</v>
      </c>
      <c r="AX2599" s="1">
        <v>2248.0</v>
      </c>
      <c r="AY2599" s="1">
        <v>1.235269E7</v>
      </c>
      <c r="AZ2599" s="1" t="s">
        <v>9385</v>
      </c>
      <c r="BA2599" s="1" t="s">
        <v>155</v>
      </c>
      <c r="BB2599" s="1">
        <v>42.49</v>
      </c>
      <c r="BC2599" s="1">
        <v>134.53</v>
      </c>
      <c r="BD2599" s="1" t="s">
        <v>10771</v>
      </c>
      <c r="BE2599" s="1">
        <v>0.0</v>
      </c>
      <c r="BM2599" s="2">
        <v>46045.36041666667</v>
      </c>
      <c r="BN2599" s="2">
        <v>46041.99998842592</v>
      </c>
      <c r="BR2599" s="2">
        <v>46041.438796296294</v>
      </c>
      <c r="BS2599" s="1" t="s">
        <v>130</v>
      </c>
      <c r="BT2599" s="1" t="s">
        <v>132</v>
      </c>
      <c r="BU2599" s="2">
        <v>46045.672627314816</v>
      </c>
      <c r="BX2599" s="1" t="s">
        <v>132</v>
      </c>
      <c r="BY2599" s="1" t="s">
        <v>132</v>
      </c>
      <c r="BZ2599" s="1" t="s">
        <v>132</v>
      </c>
      <c r="CA2599" s="1" t="s">
        <v>132</v>
      </c>
      <c r="CB2599" s="1" t="s">
        <v>132</v>
      </c>
      <c r="CC2599" s="1" t="s">
        <v>132</v>
      </c>
      <c r="CD2599" s="1" t="s">
        <v>132</v>
      </c>
      <c r="CE2599" s="1" t="s">
        <v>132</v>
      </c>
      <c r="CF2599" s="1" t="s">
        <v>132</v>
      </c>
      <c r="CG2599" s="1" t="s">
        <v>132</v>
      </c>
      <c r="CH2599" s="1" t="s">
        <v>132</v>
      </c>
      <c r="CI2599" s="1" t="s">
        <v>132</v>
      </c>
      <c r="CJ2599" s="1" t="s">
        <v>132</v>
      </c>
      <c r="CK2599" s="1" t="s">
        <v>132</v>
      </c>
      <c r="CL2599" s="1" t="s">
        <v>132</v>
      </c>
      <c r="CM2599" s="1" t="s">
        <v>132</v>
      </c>
      <c r="CP2599" s="1" t="s">
        <v>158</v>
      </c>
      <c r="CQ2599" s="2">
        <v>46045.33611111111</v>
      </c>
      <c r="CS2599" s="1">
        <v>411023.0</v>
      </c>
      <c r="CW2599" s="1">
        <v>1.0</v>
      </c>
      <c r="CX2599" s="2">
        <v>46041.43923611111</v>
      </c>
      <c r="DE2599" s="1" t="s">
        <v>132</v>
      </c>
      <c r="DF2599" s="5">
        <v>46045.0</v>
      </c>
      <c r="DG2599" s="1" t="s">
        <v>159</v>
      </c>
      <c r="DH2599" s="1" t="s">
        <v>142</v>
      </c>
      <c r="DK2599" s="1">
        <v>0.0</v>
      </c>
    </row>
    <row r="2600">
      <c r="A2600" s="1" t="s">
        <v>10772</v>
      </c>
      <c r="B2600" s="2">
        <v>46041.29424768518</v>
      </c>
      <c r="C2600" s="1" t="s">
        <v>144</v>
      </c>
      <c r="D2600" s="1" t="s">
        <v>117</v>
      </c>
      <c r="E2600" s="1">
        <v>5.2956940599464E13</v>
      </c>
      <c r="F2600" s="1">
        <v>5.2956940599464E13</v>
      </c>
      <c r="G2600" s="1" t="s">
        <v>3766</v>
      </c>
      <c r="I2600" s="1">
        <v>1.0</v>
      </c>
      <c r="J2600" s="2">
        <v>46041.29417824074</v>
      </c>
      <c r="Q2600" s="1" t="s">
        <v>728</v>
      </c>
      <c r="R2600" s="1" t="s">
        <v>216</v>
      </c>
      <c r="S2600" s="1">
        <v>110070.0</v>
      </c>
      <c r="T2600" s="1" t="s">
        <v>168</v>
      </c>
      <c r="U2600" s="1">
        <v>3549.0</v>
      </c>
      <c r="V2600" s="1">
        <v>3499.0</v>
      </c>
      <c r="W2600" s="1">
        <v>0.0</v>
      </c>
      <c r="X2600" s="3">
        <f t="shared" si="27"/>
        <v>2730.43</v>
      </c>
      <c r="Y2600" s="1">
        <v>818.57</v>
      </c>
      <c r="AA2600" s="1">
        <v>1.5</v>
      </c>
      <c r="AB2600" s="1" t="s">
        <v>742</v>
      </c>
      <c r="AC2600" s="1">
        <v>1.5</v>
      </c>
      <c r="AD2600" s="1" t="s">
        <v>153</v>
      </c>
      <c r="AE2600" s="1">
        <v>7.6797885345E10</v>
      </c>
      <c r="AF2600" s="4" t="s">
        <v>129</v>
      </c>
      <c r="AH2600" s="2">
        <v>46041.448912037034</v>
      </c>
      <c r="AI2600" s="1">
        <v>7431253.0</v>
      </c>
      <c r="AJ2600" s="1" t="s">
        <v>130</v>
      </c>
      <c r="AK2600" s="2">
        <v>46042.99998842592</v>
      </c>
      <c r="AL2600" s="2">
        <v>46042.48125</v>
      </c>
      <c r="AM2600" s="2">
        <v>46042.99998842592</v>
      </c>
      <c r="AN2600" s="2">
        <v>46042.48125</v>
      </c>
      <c r="AO2600" s="2">
        <v>46042.631944444445</v>
      </c>
      <c r="AP2600" s="2">
        <v>46047.0</v>
      </c>
      <c r="AR2600" s="2">
        <v>46044.777083333334</v>
      </c>
      <c r="AS2600" s="1" t="s">
        <v>131</v>
      </c>
      <c r="AT2600" s="1" t="s">
        <v>132</v>
      </c>
      <c r="AU2600" s="1" t="s">
        <v>132</v>
      </c>
      <c r="AW2600" s="1">
        <v>0.0</v>
      </c>
      <c r="AX2600" s="1">
        <v>0.0</v>
      </c>
      <c r="BA2600" s="1" t="s">
        <v>155</v>
      </c>
      <c r="BB2600" s="1">
        <v>0.0</v>
      </c>
      <c r="BC2600" s="1">
        <v>187.06</v>
      </c>
      <c r="BD2600" s="1" t="s">
        <v>10773</v>
      </c>
      <c r="BE2600" s="1">
        <v>0.0</v>
      </c>
      <c r="BM2600" s="2">
        <v>46044.774305555555</v>
      </c>
      <c r="BN2600" s="2">
        <v>46041.99998842592</v>
      </c>
      <c r="BR2600" s="2">
        <v>46041.448912037034</v>
      </c>
      <c r="BS2600" s="1" t="s">
        <v>130</v>
      </c>
      <c r="BT2600" s="1" t="s">
        <v>132</v>
      </c>
      <c r="BU2600" s="2">
        <v>46044.780636574076</v>
      </c>
      <c r="BX2600" s="1" t="s">
        <v>132</v>
      </c>
      <c r="BY2600" s="1" t="s">
        <v>132</v>
      </c>
      <c r="BZ2600" s="1" t="s">
        <v>132</v>
      </c>
      <c r="CA2600" s="1" t="s">
        <v>132</v>
      </c>
      <c r="CB2600" s="1" t="s">
        <v>132</v>
      </c>
      <c r="CC2600" s="1" t="s">
        <v>132</v>
      </c>
      <c r="CD2600" s="1" t="s">
        <v>132</v>
      </c>
      <c r="CE2600" s="1" t="s">
        <v>132</v>
      </c>
      <c r="CF2600" s="1" t="s">
        <v>132</v>
      </c>
      <c r="CG2600" s="1" t="s">
        <v>132</v>
      </c>
      <c r="CH2600" s="1" t="s">
        <v>132</v>
      </c>
      <c r="CI2600" s="1" t="s">
        <v>132</v>
      </c>
      <c r="CJ2600" s="1" t="s">
        <v>132</v>
      </c>
      <c r="CK2600" s="1" t="s">
        <v>132</v>
      </c>
      <c r="CL2600" s="1" t="s">
        <v>132</v>
      </c>
      <c r="CM2600" s="1" t="s">
        <v>132</v>
      </c>
      <c r="CP2600" s="1" t="s">
        <v>158</v>
      </c>
      <c r="CQ2600" s="2">
        <v>46044.77361111111</v>
      </c>
      <c r="CS2600" s="1">
        <v>411023.0</v>
      </c>
      <c r="CW2600" s="1">
        <v>1.0</v>
      </c>
      <c r="CX2600" s="2">
        <v>46041.44931712963</v>
      </c>
      <c r="DE2600" s="1" t="s">
        <v>132</v>
      </c>
      <c r="DF2600" s="5">
        <v>46044.0</v>
      </c>
      <c r="DG2600" s="1" t="s">
        <v>159</v>
      </c>
      <c r="DH2600" s="1" t="s">
        <v>142</v>
      </c>
      <c r="DK2600" s="1">
        <v>0.0</v>
      </c>
    </row>
    <row r="2601">
      <c r="A2601" s="1" t="s">
        <v>10772</v>
      </c>
      <c r="B2601" s="2">
        <v>46041.29424768518</v>
      </c>
      <c r="C2601" s="1" t="s">
        <v>144</v>
      </c>
      <c r="D2601" s="1" t="s">
        <v>117</v>
      </c>
      <c r="E2601" s="1" t="s">
        <v>445</v>
      </c>
      <c r="F2601" s="1" t="s">
        <v>445</v>
      </c>
      <c r="G2601" s="1" t="s">
        <v>2448</v>
      </c>
      <c r="I2601" s="1">
        <v>1.0</v>
      </c>
      <c r="J2601" s="2">
        <v>46041.29417824074</v>
      </c>
      <c r="Q2601" s="1" t="s">
        <v>728</v>
      </c>
      <c r="R2601" s="1" t="s">
        <v>216</v>
      </c>
      <c r="S2601" s="1">
        <v>110070.0</v>
      </c>
      <c r="T2601" s="1" t="s">
        <v>168</v>
      </c>
      <c r="U2601" s="1">
        <v>999.0</v>
      </c>
      <c r="V2601" s="1">
        <v>3499.0</v>
      </c>
      <c r="W2601" s="1">
        <v>0.0</v>
      </c>
      <c r="X2601" s="3">
        <f t="shared" si="27"/>
        <v>768.57</v>
      </c>
      <c r="Y2601" s="1">
        <v>230.43</v>
      </c>
      <c r="AA2601" s="1">
        <v>1.5</v>
      </c>
      <c r="AB2601" s="1" t="s">
        <v>742</v>
      </c>
      <c r="AC2601" s="1">
        <v>1.5</v>
      </c>
      <c r="AD2601" s="1" t="s">
        <v>153</v>
      </c>
      <c r="AE2601" s="1">
        <v>7.6797885345E10</v>
      </c>
      <c r="AF2601" s="4" t="s">
        <v>129</v>
      </c>
      <c r="AH2601" s="2">
        <v>46041.448912037034</v>
      </c>
      <c r="AI2601" s="1">
        <v>7431253.0</v>
      </c>
      <c r="AJ2601" s="1" t="s">
        <v>130</v>
      </c>
      <c r="AK2601" s="2">
        <v>46042.99998842592</v>
      </c>
      <c r="AL2601" s="2">
        <v>46042.48125</v>
      </c>
      <c r="AM2601" s="2">
        <v>46042.99998842592</v>
      </c>
      <c r="AN2601" s="2">
        <v>46042.48125</v>
      </c>
      <c r="AO2601" s="2">
        <v>46042.631944444445</v>
      </c>
      <c r="AP2601" s="2">
        <v>46047.0</v>
      </c>
      <c r="AR2601" s="2">
        <v>46044.777083333334</v>
      </c>
      <c r="AS2601" s="1" t="s">
        <v>131</v>
      </c>
      <c r="AT2601" s="1" t="s">
        <v>132</v>
      </c>
      <c r="AU2601" s="1" t="s">
        <v>132</v>
      </c>
      <c r="AW2601" s="1">
        <v>0.0</v>
      </c>
      <c r="AX2601" s="1">
        <v>0.0</v>
      </c>
      <c r="BA2601" s="1" t="s">
        <v>155</v>
      </c>
      <c r="BB2601" s="1">
        <v>0.0</v>
      </c>
      <c r="BC2601" s="1">
        <v>187.06</v>
      </c>
      <c r="BD2601" s="1" t="s">
        <v>10773</v>
      </c>
      <c r="BE2601" s="1">
        <v>0.0</v>
      </c>
      <c r="BM2601" s="2">
        <v>46044.774305555555</v>
      </c>
      <c r="BN2601" s="2">
        <v>46041.99998842592</v>
      </c>
      <c r="BR2601" s="2">
        <v>46041.448912037034</v>
      </c>
      <c r="BS2601" s="1" t="s">
        <v>130</v>
      </c>
      <c r="BT2601" s="1" t="s">
        <v>132</v>
      </c>
      <c r="BU2601" s="2">
        <v>46044.780636574076</v>
      </c>
      <c r="BX2601" s="1" t="s">
        <v>132</v>
      </c>
      <c r="BY2601" s="1" t="s">
        <v>132</v>
      </c>
      <c r="BZ2601" s="1" t="s">
        <v>132</v>
      </c>
      <c r="CA2601" s="1" t="s">
        <v>132</v>
      </c>
      <c r="CB2601" s="1" t="s">
        <v>132</v>
      </c>
      <c r="CC2601" s="1" t="s">
        <v>132</v>
      </c>
      <c r="CD2601" s="1" t="s">
        <v>132</v>
      </c>
      <c r="CE2601" s="1" t="s">
        <v>132</v>
      </c>
      <c r="CF2601" s="1" t="s">
        <v>132</v>
      </c>
      <c r="CG2601" s="1" t="s">
        <v>132</v>
      </c>
      <c r="CH2601" s="1" t="s">
        <v>132</v>
      </c>
      <c r="CI2601" s="1" t="s">
        <v>132</v>
      </c>
      <c r="CJ2601" s="1" t="s">
        <v>132</v>
      </c>
      <c r="CK2601" s="1" t="s">
        <v>132</v>
      </c>
      <c r="CL2601" s="1" t="s">
        <v>132</v>
      </c>
      <c r="CM2601" s="1" t="s">
        <v>132</v>
      </c>
      <c r="CP2601" s="1" t="s">
        <v>158</v>
      </c>
      <c r="CQ2601" s="2">
        <v>46044.77361111111</v>
      </c>
      <c r="CS2601" s="1">
        <v>411023.0</v>
      </c>
      <c r="CW2601" s="1">
        <v>1.0</v>
      </c>
      <c r="CX2601" s="2">
        <v>46041.44931712963</v>
      </c>
      <c r="DE2601" s="1" t="s">
        <v>132</v>
      </c>
      <c r="DF2601" s="5">
        <v>46044.0</v>
      </c>
      <c r="DG2601" s="1" t="s">
        <v>159</v>
      </c>
      <c r="DH2601" s="1" t="s">
        <v>142</v>
      </c>
      <c r="DK2601" s="1">
        <v>0.0</v>
      </c>
    </row>
    <row r="2602">
      <c r="A2602" s="1" t="s">
        <v>10774</v>
      </c>
      <c r="B2602" s="2">
        <v>46041.28233796296</v>
      </c>
      <c r="C2602" s="1" t="s">
        <v>144</v>
      </c>
      <c r="D2602" s="1" t="s">
        <v>117</v>
      </c>
      <c r="E2602" s="1" t="s">
        <v>161</v>
      </c>
      <c r="F2602" s="1" t="s">
        <v>161</v>
      </c>
      <c r="G2602" s="1" t="s">
        <v>162</v>
      </c>
      <c r="I2602" s="1">
        <v>1.0</v>
      </c>
      <c r="J2602" s="2">
        <v>46041.28228009259</v>
      </c>
      <c r="Q2602" s="1" t="s">
        <v>934</v>
      </c>
      <c r="R2602" s="1" t="s">
        <v>577</v>
      </c>
      <c r="S2602" s="1">
        <v>682018.0</v>
      </c>
      <c r="T2602" s="1" t="s">
        <v>168</v>
      </c>
      <c r="U2602" s="1">
        <v>1899.0</v>
      </c>
      <c r="V2602" s="1">
        <v>1849.0</v>
      </c>
      <c r="W2602" s="1">
        <v>0.0</v>
      </c>
      <c r="X2602" s="3">
        <f t="shared" si="27"/>
        <v>1849</v>
      </c>
      <c r="Y2602" s="1">
        <v>50.0</v>
      </c>
      <c r="AA2602" s="1">
        <v>1.0</v>
      </c>
      <c r="AB2602" s="1" t="s">
        <v>152</v>
      </c>
      <c r="AD2602" s="1" t="s">
        <v>153</v>
      </c>
      <c r="AE2602" s="1">
        <v>7.6797885636E10</v>
      </c>
      <c r="AF2602" s="4" t="s">
        <v>129</v>
      </c>
      <c r="AH2602" s="2">
        <v>46041.44892361111</v>
      </c>
      <c r="AI2602" s="1">
        <v>7431253.0</v>
      </c>
      <c r="AJ2602" s="1" t="s">
        <v>130</v>
      </c>
      <c r="AK2602" s="2">
        <v>46042.99998842592</v>
      </c>
      <c r="AL2602" s="2">
        <v>46042.481944444444</v>
      </c>
      <c r="AM2602" s="2">
        <v>46042.99998842592</v>
      </c>
      <c r="AN2602" s="2">
        <v>46042.481944444444</v>
      </c>
      <c r="AO2602" s="2">
        <v>46042.63125</v>
      </c>
      <c r="AP2602" s="2">
        <v>46047.0</v>
      </c>
      <c r="AR2602" s="2">
        <v>46045.603472222225</v>
      </c>
      <c r="AS2602" s="1" t="s">
        <v>131</v>
      </c>
      <c r="AT2602" s="1" t="s">
        <v>132</v>
      </c>
      <c r="AU2602" s="1" t="s">
        <v>132</v>
      </c>
      <c r="AW2602" s="1">
        <v>0.0</v>
      </c>
      <c r="AX2602" s="1">
        <v>0.0</v>
      </c>
      <c r="BA2602" s="1" t="s">
        <v>245</v>
      </c>
      <c r="BB2602" s="1">
        <v>0.0</v>
      </c>
      <c r="BC2602" s="1">
        <v>92.04</v>
      </c>
      <c r="BD2602" s="1" t="s">
        <v>10775</v>
      </c>
      <c r="BE2602" s="1">
        <v>0.0</v>
      </c>
      <c r="BM2602" s="2">
        <v>46045.49930555555</v>
      </c>
      <c r="BN2602" s="2">
        <v>46041.99998842592</v>
      </c>
      <c r="BR2602" s="2">
        <v>46041.44892361111</v>
      </c>
      <c r="BS2602" s="1" t="s">
        <v>130</v>
      </c>
      <c r="BT2602" s="1" t="s">
        <v>132</v>
      </c>
      <c r="BU2602" s="2">
        <v>46045.607824074075</v>
      </c>
      <c r="BX2602" s="1" t="s">
        <v>132</v>
      </c>
      <c r="BY2602" s="1" t="s">
        <v>132</v>
      </c>
      <c r="BZ2602" s="1" t="s">
        <v>132</v>
      </c>
      <c r="CA2602" s="1" t="s">
        <v>132</v>
      </c>
      <c r="CB2602" s="1" t="s">
        <v>132</v>
      </c>
      <c r="CC2602" s="1" t="s">
        <v>132</v>
      </c>
      <c r="CD2602" s="1" t="s">
        <v>132</v>
      </c>
      <c r="CE2602" s="1" t="s">
        <v>132</v>
      </c>
      <c r="CF2602" s="1" t="s">
        <v>132</v>
      </c>
      <c r="CG2602" s="1" t="s">
        <v>132</v>
      </c>
      <c r="CH2602" s="1" t="s">
        <v>132</v>
      </c>
      <c r="CI2602" s="1" t="s">
        <v>132</v>
      </c>
      <c r="CJ2602" s="1" t="s">
        <v>132</v>
      </c>
      <c r="CK2602" s="1" t="s">
        <v>132</v>
      </c>
      <c r="CL2602" s="1" t="s">
        <v>132</v>
      </c>
      <c r="CM2602" s="1" t="s">
        <v>132</v>
      </c>
      <c r="CP2602" s="1" t="s">
        <v>158</v>
      </c>
      <c r="CQ2602" s="2">
        <v>46045.34027777778</v>
      </c>
      <c r="CS2602" s="1">
        <v>411023.0</v>
      </c>
      <c r="CW2602" s="1">
        <v>1.0</v>
      </c>
      <c r="CX2602" s="2">
        <v>46041.44931712963</v>
      </c>
      <c r="DE2602" s="1" t="s">
        <v>132</v>
      </c>
      <c r="DF2602" s="5">
        <v>46045.0</v>
      </c>
      <c r="DG2602" s="1" t="s">
        <v>159</v>
      </c>
      <c r="DH2602" s="1" t="s">
        <v>142</v>
      </c>
      <c r="DK2602" s="1">
        <v>0.0</v>
      </c>
    </row>
    <row r="2603">
      <c r="A2603" s="1" t="s">
        <v>10776</v>
      </c>
      <c r="B2603" s="2">
        <v>46041.23045138889</v>
      </c>
      <c r="C2603" s="1" t="s">
        <v>144</v>
      </c>
      <c r="D2603" s="1" t="s">
        <v>117</v>
      </c>
      <c r="E2603" s="1" t="s">
        <v>201</v>
      </c>
      <c r="F2603" s="1" t="s">
        <v>201</v>
      </c>
      <c r="G2603" s="1" t="s">
        <v>202</v>
      </c>
      <c r="I2603" s="1">
        <v>1.0</v>
      </c>
      <c r="J2603" s="2">
        <v>46041.23039351852</v>
      </c>
      <c r="K2603" s="1" t="s">
        <v>10777</v>
      </c>
      <c r="L2603" s="1" t="s">
        <v>10778</v>
      </c>
      <c r="M2603" s="1">
        <v>7.973251828E9</v>
      </c>
      <c r="O2603" s="1" t="s">
        <v>10779</v>
      </c>
      <c r="Q2603" s="1" t="s">
        <v>436</v>
      </c>
      <c r="R2603" s="1" t="s">
        <v>151</v>
      </c>
      <c r="S2603" s="1">
        <v>145001.0</v>
      </c>
      <c r="T2603" s="1" t="s">
        <v>126</v>
      </c>
      <c r="U2603" s="1">
        <v>999.0</v>
      </c>
      <c r="V2603" s="1">
        <v>999.0</v>
      </c>
      <c r="W2603" s="1">
        <v>0.0</v>
      </c>
      <c r="X2603" s="3">
        <f t="shared" si="27"/>
        <v>999</v>
      </c>
      <c r="Y2603" s="1">
        <v>0.0</v>
      </c>
      <c r="AA2603" s="1">
        <v>0.5</v>
      </c>
      <c r="AB2603" s="1" t="s">
        <v>152</v>
      </c>
      <c r="AD2603" s="1" t="s">
        <v>153</v>
      </c>
      <c r="AE2603" s="1">
        <v>7.766014305E10</v>
      </c>
      <c r="AF2603" s="4" t="s">
        <v>129</v>
      </c>
      <c r="AH2603" s="2">
        <v>46041.438796296294</v>
      </c>
      <c r="AI2603" s="1">
        <v>7431253.0</v>
      </c>
      <c r="AJ2603" s="1" t="s">
        <v>130</v>
      </c>
      <c r="AK2603" s="2">
        <v>46041.99998842592</v>
      </c>
      <c r="AL2603" s="2">
        <v>46041.495833333334</v>
      </c>
      <c r="AM2603" s="2">
        <v>46041.99998842592</v>
      </c>
      <c r="AN2603" s="2">
        <v>46041.495833333334</v>
      </c>
      <c r="AO2603" s="2">
        <v>46041.64166666667</v>
      </c>
      <c r="AP2603" s="2">
        <v>46052.0</v>
      </c>
      <c r="AQ2603" s="1" t="s">
        <v>9922</v>
      </c>
      <c r="AR2603" s="2">
        <v>46052.75277777778</v>
      </c>
      <c r="AS2603" s="1" t="s">
        <v>131</v>
      </c>
      <c r="AT2603" s="1" t="s">
        <v>132</v>
      </c>
      <c r="AU2603" s="1" t="s">
        <v>132</v>
      </c>
      <c r="AV2603" s="5">
        <v>46055.0</v>
      </c>
      <c r="AW2603" s="1">
        <v>35.4</v>
      </c>
      <c r="AX2603" s="1">
        <v>999.0</v>
      </c>
      <c r="AY2603" s="1">
        <v>1.2389755E7</v>
      </c>
      <c r="AZ2603" s="1" t="s">
        <v>2828</v>
      </c>
      <c r="BA2603" s="1" t="s">
        <v>155</v>
      </c>
      <c r="BB2603" s="1">
        <v>35.4</v>
      </c>
      <c r="BC2603" s="1">
        <v>81.42</v>
      </c>
      <c r="BD2603" s="1" t="s">
        <v>10780</v>
      </c>
      <c r="BE2603" s="1">
        <v>0.0</v>
      </c>
      <c r="BM2603" s="2">
        <v>46052.646527777775</v>
      </c>
      <c r="BN2603" s="2">
        <v>46041.99998842592</v>
      </c>
      <c r="BQ2603" s="1" t="s">
        <v>157</v>
      </c>
      <c r="BR2603" s="2">
        <v>46041.438796296294</v>
      </c>
      <c r="BS2603" s="1" t="s">
        <v>130</v>
      </c>
      <c r="BT2603" s="1" t="s">
        <v>132</v>
      </c>
      <c r="BU2603" s="2">
        <v>46052.75914351852</v>
      </c>
      <c r="BX2603" s="1" t="s">
        <v>132</v>
      </c>
      <c r="BY2603" s="1" t="s">
        <v>132</v>
      </c>
      <c r="BZ2603" s="1" t="s">
        <v>132</v>
      </c>
      <c r="CA2603" s="1" t="s">
        <v>132</v>
      </c>
      <c r="CB2603" s="1" t="s">
        <v>132</v>
      </c>
      <c r="CC2603" s="1" t="s">
        <v>132</v>
      </c>
      <c r="CD2603" s="1" t="s">
        <v>132</v>
      </c>
      <c r="CE2603" s="1" t="s">
        <v>132</v>
      </c>
      <c r="CF2603" s="1" t="s">
        <v>132</v>
      </c>
      <c r="CG2603" s="1" t="s">
        <v>132</v>
      </c>
      <c r="CH2603" s="1" t="s">
        <v>132</v>
      </c>
      <c r="CI2603" s="1" t="s">
        <v>132</v>
      </c>
      <c r="CJ2603" s="1" t="s">
        <v>132</v>
      </c>
      <c r="CK2603" s="1" t="s">
        <v>132</v>
      </c>
      <c r="CL2603" s="1" t="s">
        <v>132</v>
      </c>
      <c r="CM2603" s="1" t="s">
        <v>132</v>
      </c>
      <c r="CP2603" s="1" t="s">
        <v>158</v>
      </c>
      <c r="CS2603" s="1">
        <v>411023.0</v>
      </c>
      <c r="CW2603" s="1">
        <v>1.0</v>
      </c>
      <c r="CX2603" s="2">
        <v>46041.43923611111</v>
      </c>
      <c r="CZ2603" s="1" t="s">
        <v>140</v>
      </c>
      <c r="DB2603" s="1" t="s">
        <v>140</v>
      </c>
      <c r="DC2603" s="1" t="s">
        <v>140</v>
      </c>
      <c r="DD2603" s="1">
        <v>0.96</v>
      </c>
      <c r="DE2603" s="1" t="s">
        <v>132</v>
      </c>
      <c r="DF2603" s="5">
        <v>46052.0</v>
      </c>
      <c r="DG2603" s="1" t="s">
        <v>159</v>
      </c>
      <c r="DH2603" s="1" t="s">
        <v>142</v>
      </c>
      <c r="DK2603" s="1">
        <v>0.0</v>
      </c>
    </row>
    <row r="2604">
      <c r="A2604" s="1" t="s">
        <v>10781</v>
      </c>
      <c r="B2604" s="2">
        <v>46041.20732638889</v>
      </c>
      <c r="C2604" s="1" t="s">
        <v>144</v>
      </c>
      <c r="D2604" s="1" t="s">
        <v>117</v>
      </c>
      <c r="E2604" s="1" t="s">
        <v>210</v>
      </c>
      <c r="F2604" s="1" t="s">
        <v>210</v>
      </c>
      <c r="G2604" s="1" t="s">
        <v>2071</v>
      </c>
      <c r="I2604" s="1">
        <v>1.0</v>
      </c>
      <c r="J2604" s="2">
        <v>46041.20726851852</v>
      </c>
      <c r="Q2604" s="1" t="s">
        <v>7552</v>
      </c>
      <c r="R2604" s="1" t="s">
        <v>151</v>
      </c>
      <c r="S2604" s="1">
        <v>148023.0</v>
      </c>
      <c r="T2604" s="1" t="s">
        <v>126</v>
      </c>
      <c r="U2604" s="1">
        <v>1599.0</v>
      </c>
      <c r="V2604" s="1">
        <v>1599.0</v>
      </c>
      <c r="W2604" s="1">
        <v>0.0</v>
      </c>
      <c r="X2604" s="3">
        <f t="shared" si="27"/>
        <v>1599</v>
      </c>
      <c r="Y2604" s="1">
        <v>0.0</v>
      </c>
      <c r="Z2604" s="1">
        <v>0.0</v>
      </c>
      <c r="AA2604" s="1">
        <v>0.5</v>
      </c>
      <c r="AB2604" s="1" t="s">
        <v>217</v>
      </c>
      <c r="AD2604" s="1" t="s">
        <v>153</v>
      </c>
      <c r="AE2604" s="1">
        <v>7.7660175515E10</v>
      </c>
      <c r="AF2604" s="4" t="s">
        <v>129</v>
      </c>
      <c r="AH2604" s="2">
        <v>46041.442662037036</v>
      </c>
      <c r="AI2604" s="1">
        <v>7431253.0</v>
      </c>
      <c r="AJ2604" s="1" t="s">
        <v>130</v>
      </c>
      <c r="AK2604" s="2">
        <v>46041.99998842592</v>
      </c>
      <c r="AL2604" s="2">
        <v>46041.490277777775</v>
      </c>
      <c r="AM2604" s="2">
        <v>46041.99998842592</v>
      </c>
      <c r="AN2604" s="2">
        <v>46041.490277777775</v>
      </c>
      <c r="AO2604" s="2">
        <v>46041.62430555555</v>
      </c>
      <c r="AP2604" s="2">
        <v>46047.0</v>
      </c>
      <c r="AR2604" s="2">
        <v>46044.67361111111</v>
      </c>
      <c r="AS2604" s="1" t="s">
        <v>131</v>
      </c>
      <c r="AT2604" s="1" t="s">
        <v>132</v>
      </c>
      <c r="AU2604" s="1" t="s">
        <v>132</v>
      </c>
      <c r="AV2604" s="5">
        <v>46049.0</v>
      </c>
      <c r="AW2604" s="1">
        <v>35.4</v>
      </c>
      <c r="AX2604" s="1">
        <v>1599.0</v>
      </c>
      <c r="AY2604" s="1">
        <v>1.235269E7</v>
      </c>
      <c r="AZ2604" s="1" t="s">
        <v>9385</v>
      </c>
      <c r="BA2604" s="1" t="s">
        <v>155</v>
      </c>
      <c r="BB2604" s="1">
        <v>35.4</v>
      </c>
      <c r="BC2604" s="1">
        <v>81.42</v>
      </c>
      <c r="BD2604" s="1" t="s">
        <v>10782</v>
      </c>
      <c r="BE2604" s="1">
        <v>0.0</v>
      </c>
      <c r="BM2604" s="2">
        <v>46044.55416666667</v>
      </c>
      <c r="BN2604" s="2">
        <v>46041.99998842592</v>
      </c>
      <c r="BR2604" s="2">
        <v>46041.442662037036</v>
      </c>
      <c r="BS2604" s="1" t="s">
        <v>130</v>
      </c>
      <c r="BT2604" s="1" t="s">
        <v>132</v>
      </c>
      <c r="BU2604" s="2">
        <v>46044.679606481484</v>
      </c>
      <c r="BX2604" s="1" t="s">
        <v>132</v>
      </c>
      <c r="BY2604" s="1" t="s">
        <v>132</v>
      </c>
      <c r="BZ2604" s="1" t="s">
        <v>132</v>
      </c>
      <c r="CA2604" s="1" t="s">
        <v>132</v>
      </c>
      <c r="CB2604" s="1" t="s">
        <v>132</v>
      </c>
      <c r="CC2604" s="1" t="s">
        <v>132</v>
      </c>
      <c r="CD2604" s="1" t="s">
        <v>132</v>
      </c>
      <c r="CE2604" s="1" t="s">
        <v>132</v>
      </c>
      <c r="CF2604" s="1" t="s">
        <v>132</v>
      </c>
      <c r="CG2604" s="1" t="s">
        <v>132</v>
      </c>
      <c r="CH2604" s="1" t="s">
        <v>132</v>
      </c>
      <c r="CI2604" s="1" t="s">
        <v>132</v>
      </c>
      <c r="CJ2604" s="1" t="s">
        <v>132</v>
      </c>
      <c r="CK2604" s="1" t="s">
        <v>132</v>
      </c>
      <c r="CL2604" s="1" t="s">
        <v>132</v>
      </c>
      <c r="CM2604" s="1" t="s">
        <v>132</v>
      </c>
      <c r="CP2604" s="1" t="s">
        <v>158</v>
      </c>
      <c r="CQ2604" s="2">
        <v>46044.53680555556</v>
      </c>
      <c r="CS2604" s="1">
        <v>411023.0</v>
      </c>
      <c r="CW2604" s="1">
        <v>1.0</v>
      </c>
      <c r="CX2604" s="2">
        <v>46041.44290509259</v>
      </c>
      <c r="DE2604" s="1" t="s">
        <v>132</v>
      </c>
      <c r="DF2604" s="5">
        <v>46044.0</v>
      </c>
      <c r="DG2604" s="1" t="s">
        <v>159</v>
      </c>
      <c r="DH2604" s="1" t="s">
        <v>142</v>
      </c>
      <c r="DK2604" s="1">
        <v>0.0</v>
      </c>
    </row>
    <row r="2605">
      <c r="A2605" s="1">
        <v>1149.0</v>
      </c>
      <c r="B2605" s="2">
        <v>46041.071909722225</v>
      </c>
      <c r="C2605" s="1" t="s">
        <v>181</v>
      </c>
      <c r="D2605" s="1" t="s">
        <v>117</v>
      </c>
      <c r="E2605" s="1">
        <v>4.3602256953423E13</v>
      </c>
      <c r="F2605" s="1">
        <v>4.3602256953423E13</v>
      </c>
      <c r="G2605" s="1" t="s">
        <v>183</v>
      </c>
      <c r="I2605" s="1">
        <v>1.0</v>
      </c>
      <c r="J2605" s="2">
        <v>46041.07184027778</v>
      </c>
      <c r="Q2605" s="1" t="s">
        <v>265</v>
      </c>
      <c r="R2605" s="1" t="s">
        <v>125</v>
      </c>
      <c r="S2605" s="1">
        <v>401208.0</v>
      </c>
      <c r="T2605" s="1" t="s">
        <v>126</v>
      </c>
      <c r="U2605" s="1">
        <v>1499.0</v>
      </c>
      <c r="V2605" s="1">
        <v>1499.0</v>
      </c>
      <c r="W2605" s="1">
        <v>0.0</v>
      </c>
      <c r="X2605" s="3">
        <f t="shared" si="27"/>
        <v>1499</v>
      </c>
      <c r="Y2605" s="1">
        <v>0.0</v>
      </c>
      <c r="AA2605" s="1">
        <v>0.5</v>
      </c>
      <c r="AB2605" s="1" t="s">
        <v>127</v>
      </c>
      <c r="AC2605" s="1">
        <v>0.5</v>
      </c>
      <c r="AD2605" s="1" t="s">
        <v>153</v>
      </c>
      <c r="AE2605" s="1">
        <v>7.7661842565E10</v>
      </c>
      <c r="AF2605" s="4" t="s">
        <v>129</v>
      </c>
      <c r="AH2605" s="2">
        <v>46042.50579861111</v>
      </c>
      <c r="AI2605" s="1">
        <v>7431253.0</v>
      </c>
      <c r="AJ2605" s="1" t="s">
        <v>130</v>
      </c>
      <c r="AK2605" s="2">
        <v>46043.99998842592</v>
      </c>
      <c r="AL2605" s="2">
        <v>46043.50833333333</v>
      </c>
      <c r="AM2605" s="2">
        <v>46043.99998842592</v>
      </c>
      <c r="AN2605" s="2">
        <v>46043.50833333333</v>
      </c>
      <c r="AO2605" s="2">
        <v>46043.6375</v>
      </c>
      <c r="AP2605" s="2">
        <v>46047.0</v>
      </c>
      <c r="AR2605" s="2">
        <v>46044.48541666667</v>
      </c>
      <c r="AS2605" s="1" t="s">
        <v>131</v>
      </c>
      <c r="AT2605" s="1" t="s">
        <v>132</v>
      </c>
      <c r="AU2605" s="1" t="s">
        <v>132</v>
      </c>
      <c r="AV2605" s="5">
        <v>46049.0</v>
      </c>
      <c r="AW2605" s="1">
        <v>35.4</v>
      </c>
      <c r="AX2605" s="1">
        <v>1499.0</v>
      </c>
      <c r="AY2605" s="1">
        <v>1.235269E7</v>
      </c>
      <c r="AZ2605" s="1" t="s">
        <v>9385</v>
      </c>
      <c r="BA2605" s="1" t="s">
        <v>188</v>
      </c>
      <c r="BB2605" s="1">
        <v>35.4</v>
      </c>
      <c r="BC2605" s="1">
        <v>81.42</v>
      </c>
      <c r="BD2605" s="1" t="s">
        <v>10783</v>
      </c>
      <c r="BE2605" s="1">
        <v>0.0</v>
      </c>
      <c r="BM2605" s="2">
        <v>46044.361805555556</v>
      </c>
      <c r="BN2605" s="2">
        <v>46043.99998842592</v>
      </c>
      <c r="BR2605" s="2">
        <v>46042.50579861111</v>
      </c>
      <c r="BS2605" s="1" t="s">
        <v>130</v>
      </c>
      <c r="BT2605" s="1" t="s">
        <v>132</v>
      </c>
      <c r="BU2605" s="2">
        <v>46044.49328703704</v>
      </c>
      <c r="BX2605" s="1" t="s">
        <v>132</v>
      </c>
      <c r="BY2605" s="1" t="s">
        <v>132</v>
      </c>
      <c r="BZ2605" s="1" t="s">
        <v>132</v>
      </c>
      <c r="CA2605" s="1" t="s">
        <v>132</v>
      </c>
      <c r="CB2605" s="1" t="s">
        <v>132</v>
      </c>
      <c r="CC2605" s="1" t="s">
        <v>132</v>
      </c>
      <c r="CD2605" s="1" t="s">
        <v>132</v>
      </c>
      <c r="CE2605" s="1" t="s">
        <v>132</v>
      </c>
      <c r="CF2605" s="1" t="s">
        <v>132</v>
      </c>
      <c r="CG2605" s="1" t="s">
        <v>132</v>
      </c>
      <c r="CH2605" s="1" t="s">
        <v>132</v>
      </c>
      <c r="CI2605" s="1" t="s">
        <v>132</v>
      </c>
      <c r="CJ2605" s="1" t="s">
        <v>132</v>
      </c>
      <c r="CK2605" s="1" t="s">
        <v>132</v>
      </c>
      <c r="CL2605" s="1" t="s">
        <v>132</v>
      </c>
      <c r="CM2605" s="1" t="s">
        <v>132</v>
      </c>
      <c r="CP2605" s="1" t="s">
        <v>158</v>
      </c>
      <c r="CQ2605" s="2">
        <v>46044.31041666667</v>
      </c>
      <c r="CS2605" s="1">
        <v>411023.0</v>
      </c>
      <c r="CW2605" s="1">
        <v>1.0</v>
      </c>
      <c r="CX2605" s="2">
        <v>46042.50881944445</v>
      </c>
      <c r="DE2605" s="1" t="s">
        <v>132</v>
      </c>
      <c r="DF2605" s="5">
        <v>46044.0</v>
      </c>
      <c r="DG2605" s="1" t="s">
        <v>159</v>
      </c>
      <c r="DH2605" s="1" t="s">
        <v>142</v>
      </c>
      <c r="DK2605" s="1">
        <v>0.0</v>
      </c>
    </row>
    <row r="2606">
      <c r="A2606" s="1" t="s">
        <v>10784</v>
      </c>
      <c r="B2606" s="2">
        <v>46041.06680555556</v>
      </c>
      <c r="C2606" s="1" t="s">
        <v>144</v>
      </c>
      <c r="D2606" s="1" t="s">
        <v>117</v>
      </c>
      <c r="E2606" s="1" t="s">
        <v>201</v>
      </c>
      <c r="F2606" s="1" t="s">
        <v>201</v>
      </c>
      <c r="G2606" s="1" t="s">
        <v>202</v>
      </c>
      <c r="I2606" s="1">
        <v>1.0</v>
      </c>
      <c r="J2606" s="2">
        <v>46041.06674768519</v>
      </c>
      <c r="K2606" s="1" t="s">
        <v>10785</v>
      </c>
      <c r="L2606" s="1" t="s">
        <v>10786</v>
      </c>
      <c r="M2606" s="1">
        <v>7.006644869E9</v>
      </c>
      <c r="O2606" s="1" t="s">
        <v>10787</v>
      </c>
      <c r="Q2606" s="1" t="s">
        <v>1222</v>
      </c>
      <c r="R2606" s="1" t="s">
        <v>696</v>
      </c>
      <c r="S2606" s="1">
        <v>180019.0</v>
      </c>
      <c r="T2606" s="1" t="s">
        <v>126</v>
      </c>
      <c r="U2606" s="1">
        <v>999.0</v>
      </c>
      <c r="V2606" s="1">
        <v>999.0</v>
      </c>
      <c r="W2606" s="1">
        <v>0.0</v>
      </c>
      <c r="X2606" s="3">
        <f t="shared" si="27"/>
        <v>999</v>
      </c>
      <c r="Y2606" s="1">
        <v>0.0</v>
      </c>
      <c r="AA2606" s="1">
        <v>0.5</v>
      </c>
      <c r="AB2606" s="1" t="s">
        <v>152</v>
      </c>
      <c r="AD2606" s="1" t="s">
        <v>153</v>
      </c>
      <c r="AE2606" s="1">
        <v>7.7660142932E10</v>
      </c>
      <c r="AF2606" s="4" t="s">
        <v>129</v>
      </c>
      <c r="AH2606" s="2">
        <v>46041.438796296294</v>
      </c>
      <c r="AI2606" s="1">
        <v>7431253.0</v>
      </c>
      <c r="AJ2606" s="1" t="s">
        <v>130</v>
      </c>
      <c r="AK2606" s="2">
        <v>46041.99998842592</v>
      </c>
      <c r="AL2606" s="2">
        <v>46041.49513888889</v>
      </c>
      <c r="AM2606" s="2">
        <v>46041.99998842592</v>
      </c>
      <c r="AN2606" s="2">
        <v>46041.49513888889</v>
      </c>
      <c r="AO2606" s="2">
        <v>46041.64097222222</v>
      </c>
      <c r="AP2606" s="2">
        <v>46047.0</v>
      </c>
      <c r="AR2606" s="2">
        <v>46050.5330787037</v>
      </c>
      <c r="AS2606" s="1" t="s">
        <v>131</v>
      </c>
      <c r="AT2606" s="1" t="s">
        <v>132</v>
      </c>
      <c r="AU2606" s="1" t="s">
        <v>132</v>
      </c>
      <c r="AV2606" s="5">
        <v>46055.0</v>
      </c>
      <c r="AW2606" s="1">
        <v>35.4</v>
      </c>
      <c r="AX2606" s="1">
        <v>999.0</v>
      </c>
      <c r="AY2606" s="1">
        <v>1.2389755E7</v>
      </c>
      <c r="AZ2606" s="1" t="s">
        <v>2828</v>
      </c>
      <c r="BA2606" s="1" t="s">
        <v>245</v>
      </c>
      <c r="BB2606" s="1">
        <v>35.4</v>
      </c>
      <c r="BC2606" s="1">
        <v>81.42</v>
      </c>
      <c r="BD2606" s="1" t="s">
        <v>10788</v>
      </c>
      <c r="BE2606" s="1">
        <v>0.0</v>
      </c>
      <c r="BM2606" s="2">
        <v>46046.4625</v>
      </c>
      <c r="BN2606" s="2">
        <v>46041.99998842592</v>
      </c>
      <c r="BQ2606" s="1" t="s">
        <v>157</v>
      </c>
      <c r="BR2606" s="2">
        <v>46041.438796296294</v>
      </c>
      <c r="BS2606" s="1" t="s">
        <v>130</v>
      </c>
      <c r="BT2606" s="1" t="s">
        <v>132</v>
      </c>
      <c r="BU2606" s="2">
        <v>46050.548634259256</v>
      </c>
      <c r="BX2606" s="1" t="s">
        <v>132</v>
      </c>
      <c r="BY2606" s="1" t="s">
        <v>132</v>
      </c>
      <c r="BZ2606" s="1" t="s">
        <v>132</v>
      </c>
      <c r="CA2606" s="1" t="s">
        <v>132</v>
      </c>
      <c r="CB2606" s="1" t="s">
        <v>132</v>
      </c>
      <c r="CC2606" s="1" t="s">
        <v>132</v>
      </c>
      <c r="CD2606" s="1" t="s">
        <v>132</v>
      </c>
      <c r="CE2606" s="1" t="s">
        <v>132</v>
      </c>
      <c r="CF2606" s="1" t="s">
        <v>132</v>
      </c>
      <c r="CG2606" s="1" t="s">
        <v>132</v>
      </c>
      <c r="CH2606" s="1" t="s">
        <v>132</v>
      </c>
      <c r="CI2606" s="1" t="s">
        <v>132</v>
      </c>
      <c r="CJ2606" s="1" t="s">
        <v>132</v>
      </c>
      <c r="CK2606" s="1" t="s">
        <v>132</v>
      </c>
      <c r="CL2606" s="1" t="s">
        <v>132</v>
      </c>
      <c r="CM2606" s="1" t="s">
        <v>132</v>
      </c>
      <c r="CP2606" s="1" t="s">
        <v>158</v>
      </c>
      <c r="CQ2606" s="2">
        <v>46045.46111111111</v>
      </c>
      <c r="CS2606" s="1">
        <v>411023.0</v>
      </c>
      <c r="CW2606" s="1">
        <v>1.0</v>
      </c>
      <c r="CX2606" s="2">
        <v>46041.43923611111</v>
      </c>
      <c r="CZ2606" s="1" t="s">
        <v>140</v>
      </c>
      <c r="DB2606" s="1" t="s">
        <v>140</v>
      </c>
      <c r="DC2606" s="1" t="s">
        <v>140</v>
      </c>
      <c r="DD2606" s="1">
        <v>0.93</v>
      </c>
      <c r="DE2606" s="1" t="s">
        <v>132</v>
      </c>
      <c r="DF2606" s="5">
        <v>46046.0</v>
      </c>
      <c r="DG2606" s="1" t="s">
        <v>159</v>
      </c>
      <c r="DH2606" s="1" t="s">
        <v>142</v>
      </c>
      <c r="DK2606" s="1">
        <v>0.0</v>
      </c>
    </row>
    <row r="2607">
      <c r="A2607" s="1" t="s">
        <v>10789</v>
      </c>
      <c r="B2607" s="2">
        <v>46041.04238425926</v>
      </c>
      <c r="C2607" s="1" t="s">
        <v>144</v>
      </c>
      <c r="D2607" s="1" t="s">
        <v>117</v>
      </c>
      <c r="E2607" s="1" t="s">
        <v>172</v>
      </c>
      <c r="F2607" s="1" t="s">
        <v>172</v>
      </c>
      <c r="G2607" s="1" t="s">
        <v>173</v>
      </c>
      <c r="I2607" s="1">
        <v>1.0</v>
      </c>
      <c r="J2607" s="2">
        <v>46041.04232638889</v>
      </c>
      <c r="Q2607" s="1" t="s">
        <v>934</v>
      </c>
      <c r="R2607" s="1" t="s">
        <v>577</v>
      </c>
      <c r="S2607" s="1">
        <v>682032.0</v>
      </c>
      <c r="T2607" s="1" t="s">
        <v>126</v>
      </c>
      <c r="U2607" s="1">
        <v>999.0</v>
      </c>
      <c r="V2607" s="1">
        <v>999.0</v>
      </c>
      <c r="W2607" s="1">
        <v>0.0</v>
      </c>
      <c r="X2607" s="3">
        <f t="shared" si="27"/>
        <v>999</v>
      </c>
      <c r="Y2607" s="1">
        <v>0.0</v>
      </c>
      <c r="AA2607" s="1">
        <v>0.5</v>
      </c>
      <c r="AB2607" s="1" t="s">
        <v>152</v>
      </c>
      <c r="AD2607" s="1" t="s">
        <v>153</v>
      </c>
      <c r="AE2607" s="1">
        <v>7.7660191873E10</v>
      </c>
      <c r="AF2607" s="4" t="s">
        <v>129</v>
      </c>
      <c r="AH2607" s="2">
        <v>46041.44501157408</v>
      </c>
      <c r="AI2607" s="1">
        <v>7431253.0</v>
      </c>
      <c r="AJ2607" s="1" t="s">
        <v>130</v>
      </c>
      <c r="AK2607" s="2">
        <v>46041.99998842592</v>
      </c>
      <c r="AL2607" s="2">
        <v>46041.49375</v>
      </c>
      <c r="AM2607" s="2">
        <v>46041.99998842592</v>
      </c>
      <c r="AN2607" s="2">
        <v>46041.49375</v>
      </c>
      <c r="AO2607" s="2">
        <v>46041.64166666667</v>
      </c>
      <c r="AP2607" s="2">
        <v>46046.0</v>
      </c>
      <c r="AR2607" s="2">
        <v>46044.611805555556</v>
      </c>
      <c r="AS2607" s="1" t="s">
        <v>131</v>
      </c>
      <c r="AT2607" s="1" t="s">
        <v>132</v>
      </c>
      <c r="AU2607" s="1" t="s">
        <v>132</v>
      </c>
      <c r="AV2607" s="5">
        <v>46049.0</v>
      </c>
      <c r="AW2607" s="1">
        <v>35.4</v>
      </c>
      <c r="AX2607" s="1">
        <v>999.0</v>
      </c>
      <c r="AY2607" s="1">
        <v>1.235269E7</v>
      </c>
      <c r="AZ2607" s="1" t="s">
        <v>9385</v>
      </c>
      <c r="BA2607" s="1" t="s">
        <v>245</v>
      </c>
      <c r="BB2607" s="1">
        <v>35.4</v>
      </c>
      <c r="BC2607" s="1">
        <v>81.42</v>
      </c>
      <c r="BD2607" s="1" t="s">
        <v>10790</v>
      </c>
      <c r="BE2607" s="1">
        <v>0.0</v>
      </c>
      <c r="BM2607" s="2">
        <v>46044.46527777778</v>
      </c>
      <c r="BN2607" s="2">
        <v>46041.99998842592</v>
      </c>
      <c r="BR2607" s="2">
        <v>46041.44501157408</v>
      </c>
      <c r="BS2607" s="1" t="s">
        <v>130</v>
      </c>
      <c r="BT2607" s="1" t="s">
        <v>132</v>
      </c>
      <c r="BU2607" s="2">
        <v>46044.61797453704</v>
      </c>
      <c r="BX2607" s="1" t="s">
        <v>132</v>
      </c>
      <c r="BY2607" s="1" t="s">
        <v>132</v>
      </c>
      <c r="BZ2607" s="1" t="s">
        <v>132</v>
      </c>
      <c r="CA2607" s="1" t="s">
        <v>132</v>
      </c>
      <c r="CB2607" s="1" t="s">
        <v>132</v>
      </c>
      <c r="CC2607" s="1" t="s">
        <v>132</v>
      </c>
      <c r="CD2607" s="1" t="s">
        <v>132</v>
      </c>
      <c r="CE2607" s="1" t="s">
        <v>132</v>
      </c>
      <c r="CF2607" s="1" t="s">
        <v>132</v>
      </c>
      <c r="CG2607" s="1" t="s">
        <v>132</v>
      </c>
      <c r="CH2607" s="1" t="s">
        <v>132</v>
      </c>
      <c r="CI2607" s="1" t="s">
        <v>132</v>
      </c>
      <c r="CJ2607" s="1" t="s">
        <v>132</v>
      </c>
      <c r="CK2607" s="1" t="s">
        <v>132</v>
      </c>
      <c r="CL2607" s="1" t="s">
        <v>132</v>
      </c>
      <c r="CM2607" s="1" t="s">
        <v>132</v>
      </c>
      <c r="CP2607" s="1" t="s">
        <v>158</v>
      </c>
      <c r="CQ2607" s="2">
        <v>46044.39375</v>
      </c>
      <c r="CS2607" s="1">
        <v>411023.0</v>
      </c>
      <c r="CW2607" s="1">
        <v>1.0</v>
      </c>
      <c r="CX2607" s="2">
        <v>46041.44541666667</v>
      </c>
      <c r="DE2607" s="1" t="s">
        <v>132</v>
      </c>
      <c r="DF2607" s="5">
        <v>46044.0</v>
      </c>
      <c r="DG2607" s="1" t="s">
        <v>159</v>
      </c>
      <c r="DH2607" s="1" t="s">
        <v>142</v>
      </c>
      <c r="DK2607" s="1">
        <v>0.0</v>
      </c>
    </row>
    <row r="2608">
      <c r="A2608" s="1" t="s">
        <v>10791</v>
      </c>
      <c r="B2608" s="2">
        <v>46041.0318287037</v>
      </c>
      <c r="C2608" s="1" t="s">
        <v>144</v>
      </c>
      <c r="D2608" s="1" t="s">
        <v>117</v>
      </c>
      <c r="E2608" s="1" t="s">
        <v>172</v>
      </c>
      <c r="F2608" s="1" t="s">
        <v>172</v>
      </c>
      <c r="G2608" s="1" t="s">
        <v>3448</v>
      </c>
      <c r="I2608" s="1">
        <v>1.0</v>
      </c>
      <c r="J2608" s="2">
        <v>46041.03177083333</v>
      </c>
      <c r="Q2608" s="1" t="s">
        <v>257</v>
      </c>
      <c r="R2608" s="1" t="s">
        <v>125</v>
      </c>
      <c r="S2608" s="1">
        <v>400070.0</v>
      </c>
      <c r="T2608" s="1" t="s">
        <v>168</v>
      </c>
      <c r="U2608" s="1">
        <v>1249.0</v>
      </c>
      <c r="V2608" s="1">
        <v>1199.0</v>
      </c>
      <c r="W2608" s="1">
        <v>0.0</v>
      </c>
      <c r="X2608" s="3">
        <f t="shared" si="27"/>
        <v>1199</v>
      </c>
      <c r="Y2608" s="1">
        <v>50.0</v>
      </c>
      <c r="AA2608" s="1">
        <v>0.5</v>
      </c>
      <c r="AB2608" s="1" t="s">
        <v>152</v>
      </c>
      <c r="AD2608" s="1" t="s">
        <v>153</v>
      </c>
      <c r="AE2608" s="1">
        <v>7.6797863461E10</v>
      </c>
      <c r="AF2608" s="4" t="s">
        <v>129</v>
      </c>
      <c r="AH2608" s="2">
        <v>46041.44493055555</v>
      </c>
      <c r="AI2608" s="1">
        <v>7431253.0</v>
      </c>
      <c r="AJ2608" s="1" t="s">
        <v>130</v>
      </c>
      <c r="AK2608" s="2">
        <v>46041.99998842592</v>
      </c>
      <c r="AL2608" s="2">
        <v>46041.49791666667</v>
      </c>
      <c r="AM2608" s="2">
        <v>46041.99998842592</v>
      </c>
      <c r="AN2608" s="2">
        <v>46041.49791666667</v>
      </c>
      <c r="AO2608" s="2">
        <v>46041.623611111114</v>
      </c>
      <c r="AP2608" s="2">
        <v>46044.0</v>
      </c>
      <c r="AR2608" s="2">
        <v>46042.48055555556</v>
      </c>
      <c r="AS2608" s="1" t="s">
        <v>131</v>
      </c>
      <c r="AT2608" s="1" t="s">
        <v>132</v>
      </c>
      <c r="AU2608" s="1" t="s">
        <v>132</v>
      </c>
      <c r="AW2608" s="1">
        <v>0.0</v>
      </c>
      <c r="AX2608" s="1">
        <v>0.0</v>
      </c>
      <c r="BA2608" s="1" t="s">
        <v>188</v>
      </c>
      <c r="BB2608" s="1">
        <v>0.0</v>
      </c>
      <c r="BC2608" s="1">
        <v>46.02</v>
      </c>
      <c r="BD2608" s="1" t="s">
        <v>10792</v>
      </c>
      <c r="BE2608" s="1">
        <v>0.0</v>
      </c>
      <c r="BM2608" s="2">
        <v>46042.38611111111</v>
      </c>
      <c r="BN2608" s="2">
        <v>46041.99998842592</v>
      </c>
      <c r="BR2608" s="2">
        <v>46041.44493055555</v>
      </c>
      <c r="BS2608" s="1" t="s">
        <v>130</v>
      </c>
      <c r="BT2608" s="1" t="s">
        <v>132</v>
      </c>
      <c r="BU2608" s="2">
        <v>46042.49105324074</v>
      </c>
      <c r="BX2608" s="1" t="s">
        <v>132</v>
      </c>
      <c r="BY2608" s="1" t="s">
        <v>132</v>
      </c>
      <c r="BZ2608" s="1" t="s">
        <v>132</v>
      </c>
      <c r="CA2608" s="1" t="s">
        <v>132</v>
      </c>
      <c r="CB2608" s="1" t="s">
        <v>132</v>
      </c>
      <c r="CC2608" s="1" t="s">
        <v>132</v>
      </c>
      <c r="CD2608" s="1" t="s">
        <v>132</v>
      </c>
      <c r="CE2608" s="1" t="s">
        <v>132</v>
      </c>
      <c r="CF2608" s="1" t="s">
        <v>132</v>
      </c>
      <c r="CG2608" s="1" t="s">
        <v>132</v>
      </c>
      <c r="CH2608" s="1" t="s">
        <v>132</v>
      </c>
      <c r="CI2608" s="1" t="s">
        <v>132</v>
      </c>
      <c r="CJ2608" s="1" t="s">
        <v>132</v>
      </c>
      <c r="CK2608" s="1" t="s">
        <v>132</v>
      </c>
      <c r="CL2608" s="1" t="s">
        <v>132</v>
      </c>
      <c r="CM2608" s="1" t="s">
        <v>132</v>
      </c>
      <c r="CP2608" s="1" t="s">
        <v>158</v>
      </c>
      <c r="CQ2608" s="2">
        <v>46042.32430555556</v>
      </c>
      <c r="CS2608" s="1">
        <v>411023.0</v>
      </c>
      <c r="CW2608" s="1">
        <v>1.0</v>
      </c>
      <c r="CX2608" s="2">
        <v>46041.44541666667</v>
      </c>
      <c r="DE2608" s="1" t="s">
        <v>132</v>
      </c>
      <c r="DF2608" s="5">
        <v>46042.0</v>
      </c>
      <c r="DG2608" s="1" t="s">
        <v>159</v>
      </c>
      <c r="DH2608" s="1" t="s">
        <v>142</v>
      </c>
      <c r="DK2608" s="1">
        <v>0.0</v>
      </c>
    </row>
    <row r="2609">
      <c r="A2609" s="1" t="s">
        <v>10793</v>
      </c>
      <c r="B2609" s="2">
        <v>46041.02887731481</v>
      </c>
      <c r="C2609" s="1" t="s">
        <v>144</v>
      </c>
      <c r="D2609" s="1" t="s">
        <v>117</v>
      </c>
      <c r="E2609" s="1" t="s">
        <v>145</v>
      </c>
      <c r="F2609" s="1" t="s">
        <v>145</v>
      </c>
      <c r="G2609" s="1" t="s">
        <v>146</v>
      </c>
      <c r="I2609" s="1">
        <v>1.0</v>
      </c>
      <c r="J2609" s="2">
        <v>46041.028819444444</v>
      </c>
      <c r="Q2609" s="1" t="s">
        <v>488</v>
      </c>
      <c r="R2609" s="1" t="s">
        <v>216</v>
      </c>
      <c r="S2609" s="1">
        <v>110018.0</v>
      </c>
      <c r="T2609" s="1" t="s">
        <v>168</v>
      </c>
      <c r="U2609" s="1">
        <v>899.0</v>
      </c>
      <c r="V2609" s="1">
        <v>854.05</v>
      </c>
      <c r="W2609" s="1">
        <v>0.0</v>
      </c>
      <c r="X2609" s="3">
        <f t="shared" si="27"/>
        <v>854.05</v>
      </c>
      <c r="Y2609" s="1">
        <v>44.95</v>
      </c>
      <c r="AA2609" s="1">
        <v>0.5</v>
      </c>
      <c r="AB2609" s="1" t="s">
        <v>152</v>
      </c>
      <c r="AD2609" s="1" t="s">
        <v>153</v>
      </c>
      <c r="AE2609" s="1">
        <v>7.679793492E10</v>
      </c>
      <c r="AF2609" s="4" t="s">
        <v>129</v>
      </c>
      <c r="AH2609" s="2">
        <v>46041.45618055556</v>
      </c>
      <c r="AI2609" s="1">
        <v>7431253.0</v>
      </c>
      <c r="AJ2609" s="1" t="s">
        <v>130</v>
      </c>
      <c r="AK2609" s="2">
        <v>46042.99998842592</v>
      </c>
      <c r="AL2609" s="2">
        <v>46041.49166666667</v>
      </c>
      <c r="AM2609" s="2">
        <v>46042.99998842592</v>
      </c>
      <c r="AN2609" s="2">
        <v>46041.49166666667</v>
      </c>
      <c r="AO2609" s="2">
        <v>46041.62222222222</v>
      </c>
      <c r="AP2609" s="2">
        <v>46045.0</v>
      </c>
      <c r="AR2609" s="2">
        <v>46043.52569444444</v>
      </c>
      <c r="AS2609" s="1" t="s">
        <v>131</v>
      </c>
      <c r="AT2609" s="1" t="s">
        <v>132</v>
      </c>
      <c r="AU2609" s="1" t="s">
        <v>132</v>
      </c>
      <c r="AW2609" s="1">
        <v>0.0</v>
      </c>
      <c r="AX2609" s="1">
        <v>0.0</v>
      </c>
      <c r="BA2609" s="1" t="s">
        <v>155</v>
      </c>
      <c r="BB2609" s="1">
        <v>0.0</v>
      </c>
      <c r="BC2609" s="1">
        <v>46.02</v>
      </c>
      <c r="BD2609" s="1" t="s">
        <v>10794</v>
      </c>
      <c r="BE2609" s="1">
        <v>0.0</v>
      </c>
      <c r="BM2609" s="2">
        <v>46043.37777777778</v>
      </c>
      <c r="BN2609" s="2">
        <v>46042.99998842592</v>
      </c>
      <c r="BR2609" s="2">
        <v>46041.45618055556</v>
      </c>
      <c r="BS2609" s="1" t="s">
        <v>130</v>
      </c>
      <c r="BT2609" s="1" t="s">
        <v>132</v>
      </c>
      <c r="BU2609" s="2">
        <v>46043.53386574074</v>
      </c>
      <c r="BX2609" s="1" t="s">
        <v>132</v>
      </c>
      <c r="BY2609" s="1" t="s">
        <v>132</v>
      </c>
      <c r="BZ2609" s="1" t="s">
        <v>132</v>
      </c>
      <c r="CA2609" s="1" t="s">
        <v>132</v>
      </c>
      <c r="CB2609" s="1" t="s">
        <v>132</v>
      </c>
      <c r="CC2609" s="1" t="s">
        <v>132</v>
      </c>
      <c r="CD2609" s="1" t="s">
        <v>132</v>
      </c>
      <c r="CE2609" s="1" t="s">
        <v>132</v>
      </c>
      <c r="CF2609" s="1" t="s">
        <v>132</v>
      </c>
      <c r="CG2609" s="1" t="s">
        <v>132</v>
      </c>
      <c r="CH2609" s="1" t="s">
        <v>132</v>
      </c>
      <c r="CI2609" s="1" t="s">
        <v>132</v>
      </c>
      <c r="CJ2609" s="1" t="s">
        <v>132</v>
      </c>
      <c r="CK2609" s="1" t="s">
        <v>132</v>
      </c>
      <c r="CL2609" s="1" t="s">
        <v>132</v>
      </c>
      <c r="CM2609" s="1" t="s">
        <v>132</v>
      </c>
      <c r="CP2609" s="1" t="s">
        <v>158</v>
      </c>
      <c r="CQ2609" s="2">
        <v>46043.322222222225</v>
      </c>
      <c r="CS2609" s="1">
        <v>411023.0</v>
      </c>
      <c r="CW2609" s="1">
        <v>1.0</v>
      </c>
      <c r="CX2609" s="2">
        <v>46041.45887731481</v>
      </c>
      <c r="DE2609" s="1" t="s">
        <v>132</v>
      </c>
      <c r="DF2609" s="5">
        <v>46043.0</v>
      </c>
      <c r="DG2609" s="1" t="s">
        <v>159</v>
      </c>
      <c r="DH2609" s="1" t="s">
        <v>142</v>
      </c>
      <c r="DK2609" s="1">
        <v>0.0</v>
      </c>
    </row>
    <row r="2610">
      <c r="A2610" s="1" t="s">
        <v>10795</v>
      </c>
      <c r="B2610" s="2">
        <v>46041.020590277774</v>
      </c>
      <c r="C2610" s="1" t="s">
        <v>144</v>
      </c>
      <c r="D2610" s="1" t="s">
        <v>117</v>
      </c>
      <c r="E2610" s="1" t="s">
        <v>201</v>
      </c>
      <c r="F2610" s="1" t="s">
        <v>201</v>
      </c>
      <c r="G2610" s="1" t="s">
        <v>202</v>
      </c>
      <c r="I2610" s="1">
        <v>1.0</v>
      </c>
      <c r="J2610" s="2">
        <v>46041.02054398148</v>
      </c>
      <c r="Q2610" s="1" t="s">
        <v>9709</v>
      </c>
      <c r="R2610" s="1" t="s">
        <v>535</v>
      </c>
      <c r="S2610" s="1">
        <v>306401.0</v>
      </c>
      <c r="T2610" s="1" t="s">
        <v>168</v>
      </c>
      <c r="U2610" s="1">
        <v>999.0</v>
      </c>
      <c r="V2610" s="1">
        <v>854.05</v>
      </c>
      <c r="W2610" s="1">
        <v>0.0</v>
      </c>
      <c r="X2610" s="3">
        <f t="shared" si="27"/>
        <v>854.05</v>
      </c>
      <c r="Y2610" s="1">
        <v>144.95</v>
      </c>
      <c r="AA2610" s="1">
        <v>0.5</v>
      </c>
      <c r="AB2610" s="1" t="s">
        <v>152</v>
      </c>
      <c r="AD2610" s="1" t="s">
        <v>153</v>
      </c>
      <c r="AE2610" s="1">
        <v>7.6797825403E10</v>
      </c>
      <c r="AF2610" s="4" t="s">
        <v>129</v>
      </c>
      <c r="AH2610" s="2">
        <v>46041.438784722224</v>
      </c>
      <c r="AI2610" s="1">
        <v>7431253.0</v>
      </c>
      <c r="AJ2610" s="1" t="s">
        <v>130</v>
      </c>
      <c r="AK2610" s="2">
        <v>46041.99998842592</v>
      </c>
      <c r="AL2610" s="2">
        <v>46041.49513888889</v>
      </c>
      <c r="AM2610" s="2">
        <v>46041.99998842592</v>
      </c>
      <c r="AN2610" s="2">
        <v>46041.49513888889</v>
      </c>
      <c r="AO2610" s="2">
        <v>46041.64097222222</v>
      </c>
      <c r="AP2610" s="2">
        <v>46047.0</v>
      </c>
      <c r="AR2610" s="2">
        <v>46046.7</v>
      </c>
      <c r="AS2610" s="1" t="s">
        <v>131</v>
      </c>
      <c r="AT2610" s="1" t="s">
        <v>132</v>
      </c>
      <c r="AU2610" s="1" t="s">
        <v>132</v>
      </c>
      <c r="AW2610" s="1">
        <v>0.0</v>
      </c>
      <c r="AX2610" s="1">
        <v>0.0</v>
      </c>
      <c r="BA2610" s="1" t="s">
        <v>155</v>
      </c>
      <c r="BB2610" s="1">
        <v>0.0</v>
      </c>
      <c r="BC2610" s="1">
        <v>46.02</v>
      </c>
      <c r="BD2610" s="1" t="s">
        <v>10796</v>
      </c>
      <c r="BE2610" s="1">
        <v>0.0</v>
      </c>
      <c r="BM2610" s="2">
        <v>46046.5375</v>
      </c>
      <c r="BN2610" s="2">
        <v>46041.99998842592</v>
      </c>
      <c r="BR2610" s="2">
        <v>46041.438784722224</v>
      </c>
      <c r="BS2610" s="1" t="s">
        <v>130</v>
      </c>
      <c r="BT2610" s="1" t="s">
        <v>132</v>
      </c>
      <c r="BU2610" s="2">
        <v>46046.725266203706</v>
      </c>
      <c r="BX2610" s="1" t="s">
        <v>132</v>
      </c>
      <c r="BY2610" s="1" t="s">
        <v>132</v>
      </c>
      <c r="BZ2610" s="1" t="s">
        <v>132</v>
      </c>
      <c r="CA2610" s="1" t="s">
        <v>132</v>
      </c>
      <c r="CB2610" s="1" t="s">
        <v>132</v>
      </c>
      <c r="CC2610" s="1" t="s">
        <v>132</v>
      </c>
      <c r="CD2610" s="1" t="s">
        <v>132</v>
      </c>
      <c r="CE2610" s="1" t="s">
        <v>132</v>
      </c>
      <c r="CF2610" s="1" t="s">
        <v>132</v>
      </c>
      <c r="CG2610" s="1" t="s">
        <v>132</v>
      </c>
      <c r="CH2610" s="1" t="s">
        <v>132</v>
      </c>
      <c r="CI2610" s="1" t="s">
        <v>132</v>
      </c>
      <c r="CJ2610" s="1" t="s">
        <v>132</v>
      </c>
      <c r="CK2610" s="1" t="s">
        <v>132</v>
      </c>
      <c r="CL2610" s="1" t="s">
        <v>132</v>
      </c>
      <c r="CM2610" s="1" t="s">
        <v>132</v>
      </c>
      <c r="CP2610" s="1" t="s">
        <v>158</v>
      </c>
      <c r="CQ2610" s="2">
        <v>46045.46388888889</v>
      </c>
      <c r="CS2610" s="1">
        <v>411023.0</v>
      </c>
      <c r="CW2610" s="1">
        <v>1.0</v>
      </c>
      <c r="CX2610" s="2">
        <v>46041.43923611111</v>
      </c>
      <c r="DE2610" s="1" t="s">
        <v>132</v>
      </c>
      <c r="DF2610" s="5">
        <v>46046.0</v>
      </c>
      <c r="DG2610" s="1" t="s">
        <v>159</v>
      </c>
      <c r="DH2610" s="1" t="s">
        <v>142</v>
      </c>
      <c r="DK2610" s="1">
        <v>0.0</v>
      </c>
    </row>
    <row r="2611">
      <c r="A2611" s="1" t="s">
        <v>10797</v>
      </c>
      <c r="B2611" s="2">
        <v>46041.0131712963</v>
      </c>
      <c r="C2611" s="1" t="s">
        <v>144</v>
      </c>
      <c r="D2611" s="1" t="s">
        <v>117</v>
      </c>
      <c r="E2611" s="1" t="s">
        <v>145</v>
      </c>
      <c r="F2611" s="1" t="s">
        <v>145</v>
      </c>
      <c r="G2611" s="1" t="s">
        <v>146</v>
      </c>
      <c r="I2611" s="1">
        <v>1.0</v>
      </c>
      <c r="J2611" s="2">
        <v>46041.013125</v>
      </c>
      <c r="Q2611" s="1" t="s">
        <v>229</v>
      </c>
      <c r="R2611" s="1" t="s">
        <v>230</v>
      </c>
      <c r="S2611" s="1">
        <v>395007.0</v>
      </c>
      <c r="T2611" s="1" t="s">
        <v>126</v>
      </c>
      <c r="U2611" s="1">
        <v>899.0</v>
      </c>
      <c r="V2611" s="1">
        <v>899.0</v>
      </c>
      <c r="W2611" s="1">
        <v>0.0</v>
      </c>
      <c r="X2611" s="3">
        <f t="shared" si="27"/>
        <v>899</v>
      </c>
      <c r="Y2611" s="1">
        <v>0.0</v>
      </c>
      <c r="AA2611" s="1">
        <v>0.5</v>
      </c>
      <c r="AB2611" s="1" t="s">
        <v>152</v>
      </c>
      <c r="AD2611" s="1" t="s">
        <v>153</v>
      </c>
      <c r="AE2611" s="1">
        <v>7.7660262153E10</v>
      </c>
      <c r="AF2611" s="4" t="s">
        <v>129</v>
      </c>
      <c r="AH2611" s="2">
        <v>46041.45615740741</v>
      </c>
      <c r="AI2611" s="1">
        <v>7431253.0</v>
      </c>
      <c r="AJ2611" s="1" t="s">
        <v>130</v>
      </c>
      <c r="AK2611" s="2">
        <v>46042.99998842592</v>
      </c>
      <c r="AL2611" s="2">
        <v>46041.49236111111</v>
      </c>
      <c r="AM2611" s="2">
        <v>46042.99998842592</v>
      </c>
      <c r="AN2611" s="2">
        <v>46041.49236111111</v>
      </c>
      <c r="AO2611" s="2">
        <v>46041.62222222222</v>
      </c>
      <c r="AP2611" s="2">
        <v>46046.0</v>
      </c>
      <c r="AR2611" s="2">
        <v>46042.76527777778</v>
      </c>
      <c r="AS2611" s="1" t="s">
        <v>131</v>
      </c>
      <c r="AT2611" s="1" t="s">
        <v>132</v>
      </c>
      <c r="AU2611" s="1" t="s">
        <v>132</v>
      </c>
      <c r="AV2611" s="5">
        <v>46045.0</v>
      </c>
      <c r="AW2611" s="1">
        <v>35.4</v>
      </c>
      <c r="AX2611" s="1">
        <v>899.0</v>
      </c>
      <c r="AY2611" s="1">
        <v>1.2343459E7</v>
      </c>
      <c r="AZ2611" s="1" t="s">
        <v>10715</v>
      </c>
      <c r="BA2611" s="1" t="s">
        <v>155</v>
      </c>
      <c r="BB2611" s="1">
        <v>35.4</v>
      </c>
      <c r="BC2611" s="1">
        <v>81.42</v>
      </c>
      <c r="BD2611" s="1" t="s">
        <v>10798</v>
      </c>
      <c r="BE2611" s="1">
        <v>0.0</v>
      </c>
      <c r="BM2611" s="2">
        <v>46042.572916666664</v>
      </c>
      <c r="BN2611" s="2">
        <v>46042.99998842592</v>
      </c>
      <c r="BR2611" s="2">
        <v>46041.45615740741</v>
      </c>
      <c r="BS2611" s="1" t="s">
        <v>130</v>
      </c>
      <c r="BT2611" s="1" t="s">
        <v>132</v>
      </c>
      <c r="BU2611" s="2">
        <v>46042.82538194444</v>
      </c>
      <c r="BX2611" s="1" t="s">
        <v>132</v>
      </c>
      <c r="BY2611" s="1" t="s">
        <v>132</v>
      </c>
      <c r="BZ2611" s="1" t="s">
        <v>132</v>
      </c>
      <c r="CA2611" s="1" t="s">
        <v>132</v>
      </c>
      <c r="CB2611" s="1" t="s">
        <v>132</v>
      </c>
      <c r="CC2611" s="1" t="s">
        <v>132</v>
      </c>
      <c r="CD2611" s="1" t="s">
        <v>132</v>
      </c>
      <c r="CE2611" s="1" t="s">
        <v>132</v>
      </c>
      <c r="CF2611" s="1" t="s">
        <v>132</v>
      </c>
      <c r="CG2611" s="1" t="s">
        <v>132</v>
      </c>
      <c r="CH2611" s="1" t="s">
        <v>132</v>
      </c>
      <c r="CI2611" s="1" t="s">
        <v>132</v>
      </c>
      <c r="CJ2611" s="1" t="s">
        <v>132</v>
      </c>
      <c r="CK2611" s="1" t="s">
        <v>132</v>
      </c>
      <c r="CL2611" s="1" t="s">
        <v>132</v>
      </c>
      <c r="CM2611" s="1" t="s">
        <v>132</v>
      </c>
      <c r="CP2611" s="1" t="s">
        <v>158</v>
      </c>
      <c r="CQ2611" s="2">
        <v>46042.54722222222</v>
      </c>
      <c r="CS2611" s="1">
        <v>411023.0</v>
      </c>
      <c r="CW2611" s="1">
        <v>1.0</v>
      </c>
      <c r="CX2611" s="2">
        <v>46041.45893518518</v>
      </c>
      <c r="DE2611" s="1" t="s">
        <v>132</v>
      </c>
      <c r="DF2611" s="5">
        <v>46042.0</v>
      </c>
      <c r="DG2611" s="1" t="s">
        <v>159</v>
      </c>
      <c r="DH2611" s="1" t="s">
        <v>142</v>
      </c>
      <c r="DK2611" s="1">
        <v>0.0</v>
      </c>
    </row>
    <row r="2612">
      <c r="A2612" s="1" t="s">
        <v>10799</v>
      </c>
      <c r="B2612" s="2">
        <v>46041.00471064815</v>
      </c>
      <c r="C2612" s="1" t="s">
        <v>144</v>
      </c>
      <c r="D2612" s="1" t="s">
        <v>117</v>
      </c>
      <c r="E2612" s="1" t="s">
        <v>145</v>
      </c>
      <c r="F2612" s="1" t="s">
        <v>145</v>
      </c>
      <c r="G2612" s="1" t="s">
        <v>146</v>
      </c>
      <c r="I2612" s="1">
        <v>1.0</v>
      </c>
      <c r="J2612" s="2">
        <v>46041.00466435185</v>
      </c>
      <c r="Q2612" s="1" t="s">
        <v>10800</v>
      </c>
      <c r="R2612" s="1" t="s">
        <v>326</v>
      </c>
      <c r="S2612" s="1">
        <v>173212.0</v>
      </c>
      <c r="T2612" s="1" t="s">
        <v>126</v>
      </c>
      <c r="U2612" s="1">
        <v>899.0</v>
      </c>
      <c r="V2612" s="1">
        <v>899.0</v>
      </c>
      <c r="W2612" s="1">
        <v>0.0</v>
      </c>
      <c r="X2612" s="3">
        <f t="shared" si="27"/>
        <v>899</v>
      </c>
      <c r="Y2612" s="1">
        <v>0.0</v>
      </c>
      <c r="AA2612" s="1">
        <v>0.5</v>
      </c>
      <c r="AB2612" s="1" t="s">
        <v>152</v>
      </c>
      <c r="AD2612" s="1" t="s">
        <v>153</v>
      </c>
      <c r="AE2612" s="1">
        <v>7.766026219E10</v>
      </c>
      <c r="AF2612" s="4" t="s">
        <v>129</v>
      </c>
      <c r="AH2612" s="2">
        <v>46041.45618055556</v>
      </c>
      <c r="AI2612" s="1">
        <v>7431253.0</v>
      </c>
      <c r="AJ2612" s="1" t="s">
        <v>130</v>
      </c>
      <c r="AK2612" s="2">
        <v>46042.99998842592</v>
      </c>
      <c r="AL2612" s="2">
        <v>46041.49236111111</v>
      </c>
      <c r="AM2612" s="2">
        <v>46042.99998842592</v>
      </c>
      <c r="AN2612" s="2">
        <v>46041.49236111111</v>
      </c>
      <c r="AO2612" s="2">
        <v>46041.62152777778</v>
      </c>
      <c r="AP2612" s="2">
        <v>46046.0</v>
      </c>
      <c r="AR2612" s="2">
        <v>46044.57638888889</v>
      </c>
      <c r="AS2612" s="1" t="s">
        <v>131</v>
      </c>
      <c r="AT2612" s="1" t="s">
        <v>132</v>
      </c>
      <c r="AU2612" s="1" t="s">
        <v>132</v>
      </c>
      <c r="AV2612" s="5">
        <v>46049.0</v>
      </c>
      <c r="AW2612" s="1">
        <v>35.4</v>
      </c>
      <c r="AX2612" s="1">
        <v>899.0</v>
      </c>
      <c r="AY2612" s="1">
        <v>1.235269E7</v>
      </c>
      <c r="AZ2612" s="1" t="s">
        <v>9385</v>
      </c>
      <c r="BA2612" s="1" t="s">
        <v>245</v>
      </c>
      <c r="BB2612" s="1">
        <v>35.4</v>
      </c>
      <c r="BC2612" s="1">
        <v>81.42</v>
      </c>
      <c r="BD2612" s="1" t="s">
        <v>10801</v>
      </c>
      <c r="BE2612" s="1">
        <v>0.0</v>
      </c>
      <c r="BM2612" s="2">
        <v>46044.45625</v>
      </c>
      <c r="BN2612" s="2">
        <v>46042.99998842592</v>
      </c>
      <c r="BR2612" s="2">
        <v>46041.45618055556</v>
      </c>
      <c r="BS2612" s="1" t="s">
        <v>130</v>
      </c>
      <c r="BT2612" s="1" t="s">
        <v>132</v>
      </c>
      <c r="BU2612" s="2">
        <v>46044.5825</v>
      </c>
      <c r="BX2612" s="1" t="s">
        <v>132</v>
      </c>
      <c r="BY2612" s="1" t="s">
        <v>132</v>
      </c>
      <c r="BZ2612" s="1" t="s">
        <v>132</v>
      </c>
      <c r="CA2612" s="1" t="s">
        <v>132</v>
      </c>
      <c r="CB2612" s="1" t="s">
        <v>132</v>
      </c>
      <c r="CC2612" s="1" t="s">
        <v>132</v>
      </c>
      <c r="CD2612" s="1" t="s">
        <v>132</v>
      </c>
      <c r="CE2612" s="1" t="s">
        <v>132</v>
      </c>
      <c r="CF2612" s="1" t="s">
        <v>132</v>
      </c>
      <c r="CG2612" s="1" t="s">
        <v>132</v>
      </c>
      <c r="CH2612" s="1" t="s">
        <v>132</v>
      </c>
      <c r="CI2612" s="1" t="s">
        <v>132</v>
      </c>
      <c r="CJ2612" s="1" t="s">
        <v>132</v>
      </c>
      <c r="CK2612" s="1" t="s">
        <v>132</v>
      </c>
      <c r="CL2612" s="1" t="s">
        <v>132</v>
      </c>
      <c r="CM2612" s="1" t="s">
        <v>132</v>
      </c>
      <c r="CP2612" s="1" t="s">
        <v>158</v>
      </c>
      <c r="CQ2612" s="2">
        <v>46044.430555555555</v>
      </c>
      <c r="CS2612" s="1">
        <v>411023.0</v>
      </c>
      <c r="CW2612" s="1">
        <v>1.0</v>
      </c>
      <c r="CX2612" s="2">
        <v>46041.45903935185</v>
      </c>
      <c r="DE2612" s="1" t="s">
        <v>132</v>
      </c>
      <c r="DF2612" s="5">
        <v>46044.0</v>
      </c>
      <c r="DG2612" s="1" t="s">
        <v>159</v>
      </c>
      <c r="DH2612" s="1" t="s">
        <v>142</v>
      </c>
      <c r="DK2612" s="1">
        <v>0.0</v>
      </c>
    </row>
    <row r="2613">
      <c r="A2613" s="1" t="s">
        <v>10802</v>
      </c>
      <c r="B2613" s="2">
        <v>46041.00052083333</v>
      </c>
      <c r="C2613" s="1" t="s">
        <v>144</v>
      </c>
      <c r="D2613" s="1" t="s">
        <v>117</v>
      </c>
      <c r="E2613" s="1" t="s">
        <v>201</v>
      </c>
      <c r="F2613" s="1" t="s">
        <v>201</v>
      </c>
      <c r="G2613" s="1" t="s">
        <v>202</v>
      </c>
      <c r="I2613" s="1">
        <v>1.0</v>
      </c>
      <c r="J2613" s="2">
        <v>46041.00047453704</v>
      </c>
      <c r="Q2613" s="1" t="s">
        <v>871</v>
      </c>
      <c r="R2613" s="1" t="s">
        <v>151</v>
      </c>
      <c r="S2613" s="1">
        <v>160055.0</v>
      </c>
      <c r="T2613" s="1" t="s">
        <v>168</v>
      </c>
      <c r="U2613" s="1">
        <v>999.0</v>
      </c>
      <c r="V2613" s="1">
        <v>949.05</v>
      </c>
      <c r="W2613" s="1">
        <v>0.0</v>
      </c>
      <c r="X2613" s="3">
        <f t="shared" si="27"/>
        <v>949.05</v>
      </c>
      <c r="Y2613" s="1">
        <v>49.95</v>
      </c>
      <c r="AA2613" s="1">
        <v>0.5</v>
      </c>
      <c r="AB2613" s="1" t="s">
        <v>152</v>
      </c>
      <c r="AD2613" s="1" t="s">
        <v>153</v>
      </c>
      <c r="AE2613" s="1">
        <v>7.6797825145E10</v>
      </c>
      <c r="AF2613" s="4" t="s">
        <v>129</v>
      </c>
      <c r="AH2613" s="2">
        <v>46041.438784722224</v>
      </c>
      <c r="AI2613" s="1">
        <v>7431253.0</v>
      </c>
      <c r="AJ2613" s="1" t="s">
        <v>130</v>
      </c>
      <c r="AK2613" s="2">
        <v>46041.99998842592</v>
      </c>
      <c r="AL2613" s="2">
        <v>46041.49444444444</v>
      </c>
      <c r="AM2613" s="2">
        <v>46041.99998842592</v>
      </c>
      <c r="AN2613" s="2">
        <v>46041.49444444444</v>
      </c>
      <c r="AO2613" s="2">
        <v>46041.625</v>
      </c>
      <c r="AP2613" s="2">
        <v>46047.0</v>
      </c>
      <c r="AR2613" s="2">
        <v>46044.62777777778</v>
      </c>
      <c r="AS2613" s="1" t="s">
        <v>131</v>
      </c>
      <c r="AT2613" s="1" t="s">
        <v>132</v>
      </c>
      <c r="AU2613" s="1" t="s">
        <v>132</v>
      </c>
      <c r="AW2613" s="1">
        <v>0.0</v>
      </c>
      <c r="AX2613" s="1">
        <v>0.0</v>
      </c>
      <c r="BA2613" s="1" t="s">
        <v>155</v>
      </c>
      <c r="BB2613" s="1">
        <v>0.0</v>
      </c>
      <c r="BC2613" s="1">
        <v>46.02</v>
      </c>
      <c r="BD2613" s="1" t="s">
        <v>10803</v>
      </c>
      <c r="BE2613" s="1">
        <v>0.0</v>
      </c>
      <c r="BM2613" s="2">
        <v>46044.49166666667</v>
      </c>
      <c r="BN2613" s="2">
        <v>46041.99998842592</v>
      </c>
      <c r="BR2613" s="2">
        <v>46041.438784722224</v>
      </c>
      <c r="BS2613" s="1" t="s">
        <v>130</v>
      </c>
      <c r="BT2613" s="1" t="s">
        <v>132</v>
      </c>
      <c r="BU2613" s="2">
        <v>46044.632048611114</v>
      </c>
      <c r="BX2613" s="1" t="s">
        <v>132</v>
      </c>
      <c r="BY2613" s="1" t="s">
        <v>132</v>
      </c>
      <c r="BZ2613" s="1" t="s">
        <v>132</v>
      </c>
      <c r="CA2613" s="1" t="s">
        <v>132</v>
      </c>
      <c r="CB2613" s="1" t="s">
        <v>132</v>
      </c>
      <c r="CC2613" s="1" t="s">
        <v>132</v>
      </c>
      <c r="CD2613" s="1" t="s">
        <v>132</v>
      </c>
      <c r="CE2613" s="1" t="s">
        <v>132</v>
      </c>
      <c r="CF2613" s="1" t="s">
        <v>132</v>
      </c>
      <c r="CG2613" s="1" t="s">
        <v>132</v>
      </c>
      <c r="CH2613" s="1" t="s">
        <v>132</v>
      </c>
      <c r="CI2613" s="1" t="s">
        <v>132</v>
      </c>
      <c r="CJ2613" s="1" t="s">
        <v>132</v>
      </c>
      <c r="CK2613" s="1" t="s">
        <v>132</v>
      </c>
      <c r="CL2613" s="1" t="s">
        <v>132</v>
      </c>
      <c r="CM2613" s="1" t="s">
        <v>132</v>
      </c>
      <c r="CP2613" s="1" t="s">
        <v>158</v>
      </c>
      <c r="CQ2613" s="2">
        <v>46044.438888888886</v>
      </c>
      <c r="CS2613" s="1">
        <v>411023.0</v>
      </c>
      <c r="CW2613" s="1">
        <v>1.0</v>
      </c>
      <c r="CX2613" s="2">
        <v>46041.43923611111</v>
      </c>
      <c r="DE2613" s="1" t="s">
        <v>132</v>
      </c>
      <c r="DF2613" s="5">
        <v>46044.0</v>
      </c>
      <c r="DG2613" s="1" t="s">
        <v>159</v>
      </c>
      <c r="DH2613" s="1" t="s">
        <v>142</v>
      </c>
      <c r="DK2613" s="1">
        <v>0.0</v>
      </c>
    </row>
    <row r="2614">
      <c r="A2614" s="1" t="s">
        <v>10804</v>
      </c>
      <c r="B2614" s="2">
        <v>46040.99217592592</v>
      </c>
      <c r="C2614" s="1" t="s">
        <v>144</v>
      </c>
      <c r="D2614" s="1" t="s">
        <v>117</v>
      </c>
      <c r="E2614" s="1" t="s">
        <v>172</v>
      </c>
      <c r="F2614" s="1" t="s">
        <v>172</v>
      </c>
      <c r="G2614" s="1" t="s">
        <v>3448</v>
      </c>
      <c r="I2614" s="1">
        <v>1.0</v>
      </c>
      <c r="J2614" s="2">
        <v>46040.992118055554</v>
      </c>
      <c r="Q2614" s="1" t="s">
        <v>1229</v>
      </c>
      <c r="R2614" s="1" t="s">
        <v>207</v>
      </c>
      <c r="S2614" s="1">
        <v>132103.0</v>
      </c>
      <c r="T2614" s="1" t="s">
        <v>168</v>
      </c>
      <c r="U2614" s="1">
        <v>1249.0</v>
      </c>
      <c r="V2614" s="1">
        <v>1199.0</v>
      </c>
      <c r="W2614" s="1">
        <v>0.0</v>
      </c>
      <c r="X2614" s="3">
        <f t="shared" si="27"/>
        <v>1199</v>
      </c>
      <c r="Y2614" s="1">
        <v>50.0</v>
      </c>
      <c r="AA2614" s="1">
        <v>0.5</v>
      </c>
      <c r="AB2614" s="1" t="s">
        <v>152</v>
      </c>
      <c r="AD2614" s="1" t="s">
        <v>153</v>
      </c>
      <c r="AE2614" s="1">
        <v>7.679786359E10</v>
      </c>
      <c r="AF2614" s="4" t="s">
        <v>129</v>
      </c>
      <c r="AH2614" s="2">
        <v>46041.44494212963</v>
      </c>
      <c r="AI2614" s="1">
        <v>7431253.0</v>
      </c>
      <c r="AJ2614" s="1" t="s">
        <v>130</v>
      </c>
      <c r="AK2614" s="2">
        <v>46041.99998842592</v>
      </c>
      <c r="AL2614" s="2">
        <v>46041.49722222222</v>
      </c>
      <c r="AM2614" s="2">
        <v>46041.99998842592</v>
      </c>
      <c r="AN2614" s="2">
        <v>46041.49722222222</v>
      </c>
      <c r="AO2614" s="2">
        <v>46041.62430555555</v>
      </c>
      <c r="AP2614" s="2">
        <v>46047.0</v>
      </c>
      <c r="AR2614" s="2">
        <v>46044.60763888889</v>
      </c>
      <c r="AS2614" s="1" t="s">
        <v>131</v>
      </c>
      <c r="AT2614" s="1" t="s">
        <v>132</v>
      </c>
      <c r="AU2614" s="1" t="s">
        <v>132</v>
      </c>
      <c r="AW2614" s="1">
        <v>0.0</v>
      </c>
      <c r="AX2614" s="1">
        <v>0.0</v>
      </c>
      <c r="BA2614" s="1" t="s">
        <v>155</v>
      </c>
      <c r="BB2614" s="1">
        <v>0.0</v>
      </c>
      <c r="BC2614" s="1">
        <v>46.02</v>
      </c>
      <c r="BD2614" s="1" t="s">
        <v>10805</v>
      </c>
      <c r="BE2614" s="1">
        <v>0.0</v>
      </c>
      <c r="BM2614" s="2">
        <v>46044.381944444445</v>
      </c>
      <c r="BN2614" s="2">
        <v>46041.99998842592</v>
      </c>
      <c r="BR2614" s="2">
        <v>46041.44494212963</v>
      </c>
      <c r="BS2614" s="1" t="s">
        <v>130</v>
      </c>
      <c r="BT2614" s="1" t="s">
        <v>132</v>
      </c>
      <c r="BU2614" s="2">
        <v>46044.613854166666</v>
      </c>
      <c r="BX2614" s="1" t="s">
        <v>132</v>
      </c>
      <c r="BY2614" s="1" t="s">
        <v>132</v>
      </c>
      <c r="BZ2614" s="1" t="s">
        <v>132</v>
      </c>
      <c r="CA2614" s="1" t="s">
        <v>132</v>
      </c>
      <c r="CB2614" s="1" t="s">
        <v>132</v>
      </c>
      <c r="CC2614" s="1" t="s">
        <v>132</v>
      </c>
      <c r="CD2614" s="1" t="s">
        <v>132</v>
      </c>
      <c r="CE2614" s="1" t="s">
        <v>132</v>
      </c>
      <c r="CF2614" s="1" t="s">
        <v>132</v>
      </c>
      <c r="CG2614" s="1" t="s">
        <v>132</v>
      </c>
      <c r="CH2614" s="1" t="s">
        <v>132</v>
      </c>
      <c r="CI2614" s="1" t="s">
        <v>132</v>
      </c>
      <c r="CJ2614" s="1" t="s">
        <v>132</v>
      </c>
      <c r="CK2614" s="1" t="s">
        <v>132</v>
      </c>
      <c r="CL2614" s="1" t="s">
        <v>132</v>
      </c>
      <c r="CM2614" s="1" t="s">
        <v>132</v>
      </c>
      <c r="CP2614" s="1" t="s">
        <v>158</v>
      </c>
      <c r="CQ2614" s="2">
        <v>46044.35902777778</v>
      </c>
      <c r="CS2614" s="1">
        <v>411023.0</v>
      </c>
      <c r="CW2614" s="1">
        <v>1.0</v>
      </c>
      <c r="CX2614" s="2">
        <v>46041.44541666667</v>
      </c>
      <c r="DE2614" s="1" t="s">
        <v>132</v>
      </c>
      <c r="DF2614" s="5">
        <v>46044.0</v>
      </c>
      <c r="DG2614" s="1" t="s">
        <v>159</v>
      </c>
      <c r="DH2614" s="1" t="s">
        <v>142</v>
      </c>
      <c r="DK2614" s="1">
        <v>0.0</v>
      </c>
    </row>
    <row r="2615">
      <c r="A2615" s="1" t="s">
        <v>10806</v>
      </c>
      <c r="B2615" s="2">
        <v>46040.98563657407</v>
      </c>
      <c r="C2615" s="1" t="s">
        <v>144</v>
      </c>
      <c r="D2615" s="1" t="s">
        <v>117</v>
      </c>
      <c r="E2615" s="1" t="s">
        <v>201</v>
      </c>
      <c r="F2615" s="1" t="s">
        <v>201</v>
      </c>
      <c r="G2615" s="1" t="s">
        <v>202</v>
      </c>
      <c r="I2615" s="1">
        <v>1.0</v>
      </c>
      <c r="J2615" s="2">
        <v>46040.98559027778</v>
      </c>
      <c r="Q2615" s="1" t="s">
        <v>124</v>
      </c>
      <c r="R2615" s="1" t="s">
        <v>125</v>
      </c>
      <c r="S2615" s="1">
        <v>412105.0</v>
      </c>
      <c r="T2615" s="1" t="s">
        <v>126</v>
      </c>
      <c r="U2615" s="1">
        <v>999.0</v>
      </c>
      <c r="V2615" s="1">
        <v>999.0</v>
      </c>
      <c r="W2615" s="1">
        <v>0.0</v>
      </c>
      <c r="X2615" s="3">
        <f t="shared" si="27"/>
        <v>999</v>
      </c>
      <c r="Y2615" s="1">
        <v>0.0</v>
      </c>
      <c r="AA2615" s="1">
        <v>0.5</v>
      </c>
      <c r="AB2615" s="1" t="s">
        <v>152</v>
      </c>
      <c r="AD2615" s="1" t="s">
        <v>153</v>
      </c>
      <c r="AE2615" s="1">
        <v>7.7660143175E10</v>
      </c>
      <c r="AF2615" s="4" t="s">
        <v>129</v>
      </c>
      <c r="AH2615" s="2">
        <v>46041.43881944445</v>
      </c>
      <c r="AI2615" s="1">
        <v>7431253.0</v>
      </c>
      <c r="AJ2615" s="1" t="s">
        <v>130</v>
      </c>
      <c r="AK2615" s="2">
        <v>46041.99998842592</v>
      </c>
      <c r="AL2615" s="2">
        <v>46041.495833333334</v>
      </c>
      <c r="AM2615" s="2">
        <v>46041.99998842592</v>
      </c>
      <c r="AN2615" s="2">
        <v>46041.495833333334</v>
      </c>
      <c r="AO2615" s="2">
        <v>46041.643055555556</v>
      </c>
      <c r="AP2615" s="2">
        <v>46044.0</v>
      </c>
      <c r="AR2615" s="2">
        <v>46042.51736111111</v>
      </c>
      <c r="AS2615" s="1" t="s">
        <v>131</v>
      </c>
      <c r="AT2615" s="1" t="s">
        <v>132</v>
      </c>
      <c r="AU2615" s="1" t="s">
        <v>132</v>
      </c>
      <c r="AV2615" s="5">
        <v>46045.0</v>
      </c>
      <c r="AW2615" s="1">
        <v>35.4</v>
      </c>
      <c r="AX2615" s="1">
        <v>999.0</v>
      </c>
      <c r="AY2615" s="1">
        <v>1.2343459E7</v>
      </c>
      <c r="AZ2615" s="1" t="s">
        <v>10715</v>
      </c>
      <c r="BA2615" s="1" t="s">
        <v>188</v>
      </c>
      <c r="BB2615" s="1">
        <v>35.4</v>
      </c>
      <c r="BC2615" s="1">
        <v>81.42</v>
      </c>
      <c r="BD2615" s="1" t="s">
        <v>10807</v>
      </c>
      <c r="BE2615" s="1">
        <v>0.0</v>
      </c>
      <c r="BM2615" s="2">
        <v>46042.48888888889</v>
      </c>
      <c r="BN2615" s="2">
        <v>46041.99998842592</v>
      </c>
      <c r="BR2615" s="2">
        <v>46041.43881944445</v>
      </c>
      <c r="BS2615" s="1" t="s">
        <v>130</v>
      </c>
      <c r="BT2615" s="1" t="s">
        <v>132</v>
      </c>
      <c r="BU2615" s="2">
        <v>46042.530752314815</v>
      </c>
      <c r="BX2615" s="1" t="s">
        <v>132</v>
      </c>
      <c r="BY2615" s="1" t="s">
        <v>132</v>
      </c>
      <c r="BZ2615" s="1" t="s">
        <v>132</v>
      </c>
      <c r="CA2615" s="1" t="s">
        <v>132</v>
      </c>
      <c r="CB2615" s="1" t="s">
        <v>132</v>
      </c>
      <c r="CC2615" s="1" t="s">
        <v>132</v>
      </c>
      <c r="CD2615" s="1" t="s">
        <v>132</v>
      </c>
      <c r="CE2615" s="1" t="s">
        <v>132</v>
      </c>
      <c r="CF2615" s="1" t="s">
        <v>132</v>
      </c>
      <c r="CG2615" s="1" t="s">
        <v>132</v>
      </c>
      <c r="CH2615" s="1" t="s">
        <v>132</v>
      </c>
      <c r="CI2615" s="1" t="s">
        <v>132</v>
      </c>
      <c r="CJ2615" s="1" t="s">
        <v>132</v>
      </c>
      <c r="CK2615" s="1" t="s">
        <v>132</v>
      </c>
      <c r="CL2615" s="1" t="s">
        <v>132</v>
      </c>
      <c r="CM2615" s="1" t="s">
        <v>132</v>
      </c>
      <c r="CP2615" s="1" t="s">
        <v>158</v>
      </c>
      <c r="CQ2615" s="2">
        <v>46042.45694444444</v>
      </c>
      <c r="CS2615" s="1">
        <v>411023.0</v>
      </c>
      <c r="CW2615" s="1">
        <v>1.0</v>
      </c>
      <c r="CX2615" s="2">
        <v>46041.43923611111</v>
      </c>
      <c r="DE2615" s="1" t="s">
        <v>132</v>
      </c>
      <c r="DF2615" s="5">
        <v>46042.0</v>
      </c>
      <c r="DG2615" s="1" t="s">
        <v>159</v>
      </c>
      <c r="DH2615" s="1" t="s">
        <v>142</v>
      </c>
      <c r="DK2615" s="1">
        <v>0.0</v>
      </c>
    </row>
    <row r="2616">
      <c r="A2616" s="1" t="s">
        <v>10808</v>
      </c>
      <c r="B2616" s="2">
        <v>46040.98196759259</v>
      </c>
      <c r="C2616" s="1" t="s">
        <v>144</v>
      </c>
      <c r="D2616" s="1" t="s">
        <v>117</v>
      </c>
      <c r="E2616" s="1" t="s">
        <v>172</v>
      </c>
      <c r="F2616" s="1" t="s">
        <v>172</v>
      </c>
      <c r="G2616" s="1" t="s">
        <v>173</v>
      </c>
      <c r="I2616" s="1">
        <v>1.0</v>
      </c>
      <c r="J2616" s="2">
        <v>46040.9819212963</v>
      </c>
      <c r="Q2616" s="1" t="s">
        <v>918</v>
      </c>
      <c r="R2616" s="1" t="s">
        <v>151</v>
      </c>
      <c r="S2616" s="1">
        <v>151001.0</v>
      </c>
      <c r="T2616" s="1" t="s">
        <v>126</v>
      </c>
      <c r="U2616" s="1">
        <v>999.0</v>
      </c>
      <c r="V2616" s="1">
        <v>999.0</v>
      </c>
      <c r="W2616" s="1">
        <v>0.0</v>
      </c>
      <c r="X2616" s="3">
        <f t="shared" si="27"/>
        <v>999</v>
      </c>
      <c r="Y2616" s="1">
        <v>0.0</v>
      </c>
      <c r="AA2616" s="1">
        <v>0.5</v>
      </c>
      <c r="AB2616" s="1" t="s">
        <v>152</v>
      </c>
      <c r="AD2616" s="1" t="s">
        <v>153</v>
      </c>
      <c r="AE2616" s="1">
        <v>7.7660191932E10</v>
      </c>
      <c r="AF2616" s="4" t="s">
        <v>129</v>
      </c>
      <c r="AH2616" s="2">
        <v>46041.44501157408</v>
      </c>
      <c r="AI2616" s="1">
        <v>7431253.0</v>
      </c>
      <c r="AJ2616" s="1" t="s">
        <v>130</v>
      </c>
      <c r="AK2616" s="2">
        <v>46041.99998842592</v>
      </c>
      <c r="AL2616" s="2">
        <v>46041.49375</v>
      </c>
      <c r="AM2616" s="2">
        <v>46041.99998842592</v>
      </c>
      <c r="AN2616" s="2">
        <v>46041.49375</v>
      </c>
      <c r="AO2616" s="2">
        <v>46041.643055555556</v>
      </c>
      <c r="AP2616" s="2">
        <v>46048.0</v>
      </c>
      <c r="AR2616" s="2">
        <v>46046.524305555555</v>
      </c>
      <c r="AS2616" s="1" t="s">
        <v>131</v>
      </c>
      <c r="AT2616" s="1" t="s">
        <v>132</v>
      </c>
      <c r="AU2616" s="1" t="s">
        <v>132</v>
      </c>
      <c r="AV2616" s="5">
        <v>46049.0</v>
      </c>
      <c r="AW2616" s="1">
        <v>35.4</v>
      </c>
      <c r="AX2616" s="1">
        <v>999.0</v>
      </c>
      <c r="AY2616" s="1">
        <v>1.2363605E7</v>
      </c>
      <c r="AZ2616" s="1" t="s">
        <v>8575</v>
      </c>
      <c r="BA2616" s="1" t="s">
        <v>155</v>
      </c>
      <c r="BB2616" s="1">
        <v>35.4</v>
      </c>
      <c r="BC2616" s="1">
        <v>81.42</v>
      </c>
      <c r="BD2616" s="1" t="s">
        <v>10809</v>
      </c>
      <c r="BE2616" s="1">
        <v>0.0</v>
      </c>
      <c r="BM2616" s="2">
        <v>46044.43125</v>
      </c>
      <c r="BN2616" s="2">
        <v>46041.99998842592</v>
      </c>
      <c r="BR2616" s="2">
        <v>46041.44501157408</v>
      </c>
      <c r="BS2616" s="1" t="s">
        <v>130</v>
      </c>
      <c r="BT2616" s="1" t="s">
        <v>132</v>
      </c>
      <c r="BU2616" s="2">
        <v>46046.53803240741</v>
      </c>
      <c r="BX2616" s="1" t="s">
        <v>132</v>
      </c>
      <c r="BY2616" s="1" t="s">
        <v>132</v>
      </c>
      <c r="BZ2616" s="1" t="s">
        <v>132</v>
      </c>
      <c r="CA2616" s="1" t="s">
        <v>132</v>
      </c>
      <c r="CB2616" s="1" t="s">
        <v>132</v>
      </c>
      <c r="CC2616" s="1" t="s">
        <v>132</v>
      </c>
      <c r="CD2616" s="1" t="s">
        <v>132</v>
      </c>
      <c r="CE2616" s="1" t="s">
        <v>132</v>
      </c>
      <c r="CF2616" s="2">
        <v>46044.57690972222</v>
      </c>
      <c r="CG2616" s="1" t="s">
        <v>656</v>
      </c>
      <c r="CL2616" s="2">
        <v>46044.57690972222</v>
      </c>
      <c r="CM2616" s="1" t="s">
        <v>656</v>
      </c>
      <c r="CP2616" s="1" t="s">
        <v>158</v>
      </c>
      <c r="CQ2616" s="2">
        <v>46044.38888888889</v>
      </c>
      <c r="CS2616" s="1">
        <v>411023.0</v>
      </c>
      <c r="CW2616" s="1">
        <v>2.0</v>
      </c>
      <c r="CX2616" s="2">
        <v>46041.44541666667</v>
      </c>
      <c r="DE2616" s="1" t="s">
        <v>132</v>
      </c>
      <c r="DF2616" s="5">
        <v>46046.0</v>
      </c>
      <c r="DG2616" s="1" t="s">
        <v>159</v>
      </c>
      <c r="DH2616" s="1" t="s">
        <v>142</v>
      </c>
      <c r="DK2616" s="1">
        <v>0.0</v>
      </c>
    </row>
    <row r="2617">
      <c r="A2617" s="1">
        <v>1148.0</v>
      </c>
      <c r="B2617" s="2">
        <v>46040.97956018519</v>
      </c>
      <c r="C2617" s="1" t="s">
        <v>181</v>
      </c>
      <c r="D2617" s="1" t="s">
        <v>117</v>
      </c>
      <c r="E2617" s="1">
        <v>4.3602256953423E13</v>
      </c>
      <c r="F2617" s="1">
        <v>4.3602256953423E13</v>
      </c>
      <c r="G2617" s="1" t="s">
        <v>183</v>
      </c>
      <c r="I2617" s="1">
        <v>1.0</v>
      </c>
      <c r="J2617" s="2">
        <v>46040.979525462964</v>
      </c>
      <c r="K2617" s="1" t="s">
        <v>10810</v>
      </c>
      <c r="M2617" s="1">
        <v>6.009365856E9</v>
      </c>
      <c r="O2617" s="1" t="s">
        <v>10811</v>
      </c>
      <c r="P2617" s="1" t="s">
        <v>10812</v>
      </c>
      <c r="Q2617" s="1" t="s">
        <v>7726</v>
      </c>
      <c r="R2617" s="1" t="s">
        <v>855</v>
      </c>
      <c r="S2617" s="1">
        <v>797115.0</v>
      </c>
      <c r="T2617" s="1" t="s">
        <v>126</v>
      </c>
      <c r="U2617" s="1">
        <v>1499.0</v>
      </c>
      <c r="V2617" s="1">
        <v>1499.0</v>
      </c>
      <c r="W2617" s="1">
        <v>0.0</v>
      </c>
      <c r="X2617" s="3">
        <f t="shared" si="27"/>
        <v>1499</v>
      </c>
      <c r="Y2617" s="1">
        <v>0.0</v>
      </c>
      <c r="AA2617" s="1">
        <v>0.5</v>
      </c>
      <c r="AB2617" s="1" t="s">
        <v>127</v>
      </c>
      <c r="AD2617" s="1" t="s">
        <v>187</v>
      </c>
      <c r="AE2617" s="1">
        <v>8.0003051236E10</v>
      </c>
      <c r="AF2617" s="4" t="s">
        <v>129</v>
      </c>
      <c r="AH2617" s="2">
        <v>46049.68693287037</v>
      </c>
      <c r="AI2617" s="1">
        <v>7431253.0</v>
      </c>
      <c r="AJ2617" s="1" t="s">
        <v>130</v>
      </c>
      <c r="AK2617" s="2">
        <v>46050.99998842592</v>
      </c>
      <c r="AL2617" s="2">
        <v>46050.72430555556</v>
      </c>
      <c r="AM2617" s="2">
        <v>46050.99998842592</v>
      </c>
      <c r="AN2617" s="2">
        <v>46050.72430555556</v>
      </c>
      <c r="AO2617" s="2">
        <v>46050.72430555556</v>
      </c>
      <c r="AP2617" s="2">
        <v>46054.0</v>
      </c>
      <c r="AR2617" s="2">
        <v>46052.47708333333</v>
      </c>
      <c r="AS2617" s="1" t="s">
        <v>131</v>
      </c>
      <c r="AT2617" s="1" t="s">
        <v>132</v>
      </c>
      <c r="AU2617" s="1" t="s">
        <v>132</v>
      </c>
      <c r="AV2617" s="5">
        <v>46055.0</v>
      </c>
      <c r="AW2617" s="1">
        <v>38.5</v>
      </c>
      <c r="AX2617" s="1">
        <v>1499.0</v>
      </c>
      <c r="AY2617" s="1">
        <v>1.2389755E7</v>
      </c>
      <c r="AZ2617" s="1" t="s">
        <v>2828</v>
      </c>
      <c r="BA2617" s="1" t="s">
        <v>245</v>
      </c>
      <c r="BB2617" s="1">
        <v>38.5</v>
      </c>
      <c r="BC2617" s="1">
        <v>124.63</v>
      </c>
      <c r="BD2617" s="1" t="s">
        <v>10813</v>
      </c>
      <c r="BE2617" s="1">
        <v>0.0</v>
      </c>
      <c r="BM2617" s="2">
        <v>46052.407638888886</v>
      </c>
      <c r="BN2617" s="2">
        <v>46050.99998842592</v>
      </c>
      <c r="BQ2617" s="1" t="s">
        <v>566</v>
      </c>
      <c r="BR2617" s="2">
        <v>46049.68693287037</v>
      </c>
      <c r="BS2617" s="1" t="s">
        <v>130</v>
      </c>
      <c r="BT2617" s="1" t="s">
        <v>132</v>
      </c>
      <c r="BU2617" s="2">
        <v>46052.48217592593</v>
      </c>
      <c r="BX2617" s="1" t="s">
        <v>132</v>
      </c>
      <c r="BY2617" s="1" t="s">
        <v>132</v>
      </c>
      <c r="BZ2617" s="1" t="s">
        <v>132</v>
      </c>
      <c r="CA2617" s="1" t="s">
        <v>132</v>
      </c>
      <c r="CB2617" s="1" t="s">
        <v>132</v>
      </c>
      <c r="CC2617" s="1" t="s">
        <v>132</v>
      </c>
      <c r="CD2617" s="1" t="s">
        <v>132</v>
      </c>
      <c r="CE2617" s="1" t="s">
        <v>132</v>
      </c>
      <c r="CF2617" s="1" t="s">
        <v>132</v>
      </c>
      <c r="CG2617" s="1" t="s">
        <v>132</v>
      </c>
      <c r="CH2617" s="1" t="s">
        <v>132</v>
      </c>
      <c r="CI2617" s="1" t="s">
        <v>132</v>
      </c>
      <c r="CJ2617" s="1" t="s">
        <v>132</v>
      </c>
      <c r="CK2617" s="1" t="s">
        <v>132</v>
      </c>
      <c r="CL2617" s="1" t="s">
        <v>132</v>
      </c>
      <c r="CM2617" s="1" t="s">
        <v>132</v>
      </c>
      <c r="CO2617" s="1" t="s">
        <v>192</v>
      </c>
      <c r="CP2617" s="1" t="s">
        <v>158</v>
      </c>
      <c r="CQ2617" s="2">
        <v>46052.34097222222</v>
      </c>
      <c r="CS2617" s="1">
        <v>411023.0</v>
      </c>
      <c r="CW2617" s="1">
        <v>1.0</v>
      </c>
      <c r="CX2617" s="2">
        <v>46049.68696759259</v>
      </c>
      <c r="CZ2617" s="1" t="s">
        <v>140</v>
      </c>
      <c r="DB2617" s="1" t="s">
        <v>140</v>
      </c>
      <c r="DC2617" s="1" t="s">
        <v>140</v>
      </c>
      <c r="DD2617" s="1">
        <v>0.9</v>
      </c>
      <c r="DE2617" s="1" t="s">
        <v>132</v>
      </c>
      <c r="DF2617" s="5">
        <v>46052.0</v>
      </c>
      <c r="DG2617" s="1" t="s">
        <v>159</v>
      </c>
      <c r="DH2617" s="1" t="s">
        <v>142</v>
      </c>
      <c r="DK2617" s="1">
        <v>0.0</v>
      </c>
    </row>
    <row r="2618">
      <c r="A2618" s="1" t="s">
        <v>10814</v>
      </c>
      <c r="B2618" s="2">
        <v>46040.97618055555</v>
      </c>
      <c r="C2618" s="1" t="s">
        <v>144</v>
      </c>
      <c r="D2618" s="1" t="s">
        <v>117</v>
      </c>
      <c r="E2618" s="1" t="s">
        <v>201</v>
      </c>
      <c r="F2618" s="1" t="s">
        <v>201</v>
      </c>
      <c r="G2618" s="1" t="s">
        <v>202</v>
      </c>
      <c r="I2618" s="1">
        <v>1.0</v>
      </c>
      <c r="J2618" s="2">
        <v>46040.97613425926</v>
      </c>
      <c r="Q2618" s="1" t="s">
        <v>282</v>
      </c>
      <c r="R2618" s="1" t="s">
        <v>283</v>
      </c>
      <c r="S2618" s="1">
        <v>560056.0</v>
      </c>
      <c r="T2618" s="1" t="s">
        <v>168</v>
      </c>
      <c r="U2618" s="1">
        <v>999.0</v>
      </c>
      <c r="V2618" s="1">
        <v>949.05</v>
      </c>
      <c r="W2618" s="1">
        <v>0.0</v>
      </c>
      <c r="X2618" s="3">
        <f t="shared" si="27"/>
        <v>949.05</v>
      </c>
      <c r="Y2618" s="1">
        <v>49.95</v>
      </c>
      <c r="AA2618" s="1">
        <v>0.5</v>
      </c>
      <c r="AB2618" s="1" t="s">
        <v>152</v>
      </c>
      <c r="AD2618" s="1" t="s">
        <v>153</v>
      </c>
      <c r="AE2618" s="1">
        <v>7.6797825274E10</v>
      </c>
      <c r="AF2618" s="4" t="s">
        <v>129</v>
      </c>
      <c r="AH2618" s="2">
        <v>46041.438784722224</v>
      </c>
      <c r="AI2618" s="1">
        <v>7431253.0</v>
      </c>
      <c r="AJ2618" s="1" t="s">
        <v>130</v>
      </c>
      <c r="AK2618" s="2">
        <v>46041.99998842592</v>
      </c>
      <c r="AL2618" s="2">
        <v>46041.495833333334</v>
      </c>
      <c r="AM2618" s="2">
        <v>46041.99998842592</v>
      </c>
      <c r="AN2618" s="2">
        <v>46041.495833333334</v>
      </c>
      <c r="AO2618" s="2">
        <v>46041.623611111114</v>
      </c>
      <c r="AP2618" s="2">
        <v>46046.0</v>
      </c>
      <c r="AR2618" s="2">
        <v>46043.67569444444</v>
      </c>
      <c r="AS2618" s="1" t="s">
        <v>131</v>
      </c>
      <c r="AT2618" s="1" t="s">
        <v>132</v>
      </c>
      <c r="AU2618" s="1" t="s">
        <v>132</v>
      </c>
      <c r="AW2618" s="1">
        <v>0.0</v>
      </c>
      <c r="AX2618" s="1">
        <v>0.0</v>
      </c>
      <c r="BA2618" s="1" t="s">
        <v>155</v>
      </c>
      <c r="BB2618" s="1">
        <v>0.0</v>
      </c>
      <c r="BC2618" s="1">
        <v>46.02</v>
      </c>
      <c r="BD2618" s="1" t="s">
        <v>10815</v>
      </c>
      <c r="BE2618" s="1">
        <v>0.0</v>
      </c>
      <c r="BM2618" s="2">
        <v>46043.38958333333</v>
      </c>
      <c r="BN2618" s="2">
        <v>46041.99998842592</v>
      </c>
      <c r="BR2618" s="2">
        <v>46041.438784722224</v>
      </c>
      <c r="BS2618" s="1" t="s">
        <v>130</v>
      </c>
      <c r="BT2618" s="1" t="s">
        <v>132</v>
      </c>
      <c r="BU2618" s="2">
        <v>46043.68172453704</v>
      </c>
      <c r="BX2618" s="1" t="s">
        <v>132</v>
      </c>
      <c r="BY2618" s="1" t="s">
        <v>132</v>
      </c>
      <c r="BZ2618" s="1" t="s">
        <v>132</v>
      </c>
      <c r="CA2618" s="1" t="s">
        <v>132</v>
      </c>
      <c r="CB2618" s="1" t="s">
        <v>132</v>
      </c>
      <c r="CC2618" s="1" t="s">
        <v>132</v>
      </c>
      <c r="CD2618" s="1" t="s">
        <v>132</v>
      </c>
      <c r="CE2618" s="1" t="s">
        <v>132</v>
      </c>
      <c r="CF2618" s="1" t="s">
        <v>132</v>
      </c>
      <c r="CG2618" s="1" t="s">
        <v>132</v>
      </c>
      <c r="CH2618" s="1" t="s">
        <v>132</v>
      </c>
      <c r="CI2618" s="1" t="s">
        <v>132</v>
      </c>
      <c r="CJ2618" s="1" t="s">
        <v>132</v>
      </c>
      <c r="CK2618" s="1" t="s">
        <v>132</v>
      </c>
      <c r="CL2618" s="1" t="s">
        <v>132</v>
      </c>
      <c r="CM2618" s="1" t="s">
        <v>132</v>
      </c>
      <c r="CP2618" s="1" t="s">
        <v>158</v>
      </c>
      <c r="CQ2618" s="2">
        <v>46043.34444444445</v>
      </c>
      <c r="CS2618" s="1">
        <v>411023.0</v>
      </c>
      <c r="CW2618" s="1">
        <v>1.0</v>
      </c>
      <c r="CX2618" s="2">
        <v>46041.43923611111</v>
      </c>
      <c r="DE2618" s="1" t="s">
        <v>132</v>
      </c>
      <c r="DF2618" s="5">
        <v>46043.0</v>
      </c>
      <c r="DG2618" s="1" t="s">
        <v>159</v>
      </c>
      <c r="DH2618" s="1" t="s">
        <v>142</v>
      </c>
      <c r="DK2618" s="1">
        <v>0.0</v>
      </c>
    </row>
    <row r="2619">
      <c r="A2619" s="1" t="s">
        <v>10816</v>
      </c>
      <c r="B2619" s="2">
        <v>46040.97381944444</v>
      </c>
      <c r="C2619" s="1" t="s">
        <v>144</v>
      </c>
      <c r="D2619" s="1" t="s">
        <v>117</v>
      </c>
      <c r="E2619" s="1" t="s">
        <v>145</v>
      </c>
      <c r="F2619" s="1" t="s">
        <v>145</v>
      </c>
      <c r="G2619" s="1" t="s">
        <v>146</v>
      </c>
      <c r="I2619" s="1">
        <v>1.0</v>
      </c>
      <c r="J2619" s="2">
        <v>46040.97377314815</v>
      </c>
      <c r="Q2619" s="1" t="s">
        <v>282</v>
      </c>
      <c r="R2619" s="1" t="s">
        <v>283</v>
      </c>
      <c r="S2619" s="1">
        <v>560028.0</v>
      </c>
      <c r="T2619" s="1" t="s">
        <v>168</v>
      </c>
      <c r="U2619" s="1">
        <v>899.0</v>
      </c>
      <c r="V2619" s="1">
        <v>854.05</v>
      </c>
      <c r="W2619" s="1">
        <v>0.0</v>
      </c>
      <c r="X2619" s="3">
        <f t="shared" si="27"/>
        <v>854.05</v>
      </c>
      <c r="Y2619" s="1">
        <v>44.95</v>
      </c>
      <c r="AA2619" s="1">
        <v>0.5</v>
      </c>
      <c r="AB2619" s="1" t="s">
        <v>152</v>
      </c>
      <c r="AD2619" s="1" t="s">
        <v>153</v>
      </c>
      <c r="AE2619" s="1">
        <v>7.6797934942E10</v>
      </c>
      <c r="AF2619" s="4" t="s">
        <v>129</v>
      </c>
      <c r="AH2619" s="2">
        <v>46041.45618055556</v>
      </c>
      <c r="AI2619" s="1">
        <v>7431253.0</v>
      </c>
      <c r="AJ2619" s="1" t="s">
        <v>130</v>
      </c>
      <c r="AK2619" s="2">
        <v>46042.99998842592</v>
      </c>
      <c r="AL2619" s="2">
        <v>46041.49236111111</v>
      </c>
      <c r="AM2619" s="2">
        <v>46042.99998842592</v>
      </c>
      <c r="AN2619" s="2">
        <v>46041.49236111111</v>
      </c>
      <c r="AO2619" s="2">
        <v>46041.62222222222</v>
      </c>
      <c r="AP2619" s="2">
        <v>46046.0</v>
      </c>
      <c r="AR2619" s="2">
        <v>46043.524305555555</v>
      </c>
      <c r="AS2619" s="1" t="s">
        <v>131</v>
      </c>
      <c r="AT2619" s="1" t="s">
        <v>132</v>
      </c>
      <c r="AU2619" s="1" t="s">
        <v>132</v>
      </c>
      <c r="AW2619" s="1">
        <v>0.0</v>
      </c>
      <c r="AX2619" s="1">
        <v>0.0</v>
      </c>
      <c r="BA2619" s="1" t="s">
        <v>155</v>
      </c>
      <c r="BB2619" s="1">
        <v>0.0</v>
      </c>
      <c r="BC2619" s="1">
        <v>46.02</v>
      </c>
      <c r="BD2619" s="1" t="s">
        <v>10817</v>
      </c>
      <c r="BE2619" s="1">
        <v>0.0</v>
      </c>
      <c r="BM2619" s="2">
        <v>46043.48611111111</v>
      </c>
      <c r="BN2619" s="2">
        <v>46042.99998842592</v>
      </c>
      <c r="BR2619" s="2">
        <v>46041.45618055556</v>
      </c>
      <c r="BS2619" s="1" t="s">
        <v>130</v>
      </c>
      <c r="BT2619" s="1" t="s">
        <v>132</v>
      </c>
      <c r="BU2619" s="2">
        <v>46043.53303240741</v>
      </c>
      <c r="BX2619" s="1" t="s">
        <v>132</v>
      </c>
      <c r="BY2619" s="1" t="s">
        <v>132</v>
      </c>
      <c r="BZ2619" s="1" t="s">
        <v>132</v>
      </c>
      <c r="CA2619" s="1" t="s">
        <v>132</v>
      </c>
      <c r="CB2619" s="1" t="s">
        <v>132</v>
      </c>
      <c r="CC2619" s="1" t="s">
        <v>132</v>
      </c>
      <c r="CD2619" s="1" t="s">
        <v>132</v>
      </c>
      <c r="CE2619" s="1" t="s">
        <v>132</v>
      </c>
      <c r="CF2619" s="1" t="s">
        <v>132</v>
      </c>
      <c r="CG2619" s="1" t="s">
        <v>132</v>
      </c>
      <c r="CH2619" s="1" t="s">
        <v>132</v>
      </c>
      <c r="CI2619" s="1" t="s">
        <v>132</v>
      </c>
      <c r="CJ2619" s="1" t="s">
        <v>132</v>
      </c>
      <c r="CK2619" s="1" t="s">
        <v>132</v>
      </c>
      <c r="CL2619" s="1" t="s">
        <v>132</v>
      </c>
      <c r="CM2619" s="1" t="s">
        <v>132</v>
      </c>
      <c r="CP2619" s="1" t="s">
        <v>158</v>
      </c>
      <c r="CQ2619" s="2">
        <v>46043.48541666667</v>
      </c>
      <c r="CS2619" s="1">
        <v>411023.0</v>
      </c>
      <c r="CW2619" s="1">
        <v>1.0</v>
      </c>
      <c r="CX2619" s="2">
        <v>46041.4591087963</v>
      </c>
      <c r="DE2619" s="1" t="s">
        <v>132</v>
      </c>
      <c r="DF2619" s="5">
        <v>46043.0</v>
      </c>
      <c r="DG2619" s="1" t="s">
        <v>159</v>
      </c>
      <c r="DH2619" s="1" t="s">
        <v>142</v>
      </c>
      <c r="DK2619" s="1">
        <v>0.0</v>
      </c>
    </row>
    <row r="2620">
      <c r="A2620" s="1" t="s">
        <v>10818</v>
      </c>
      <c r="B2620" s="2">
        <v>46040.97340277778</v>
      </c>
      <c r="C2620" s="1" t="s">
        <v>144</v>
      </c>
      <c r="D2620" s="1" t="s">
        <v>117</v>
      </c>
      <c r="E2620" s="1" t="s">
        <v>201</v>
      </c>
      <c r="F2620" s="1" t="s">
        <v>201</v>
      </c>
      <c r="G2620" s="1" t="s">
        <v>202</v>
      </c>
      <c r="I2620" s="1">
        <v>1.0</v>
      </c>
      <c r="J2620" s="2">
        <v>46040.973344907405</v>
      </c>
      <c r="Q2620" s="1" t="s">
        <v>906</v>
      </c>
      <c r="R2620" s="1" t="s">
        <v>207</v>
      </c>
      <c r="S2620" s="1">
        <v>125055.0</v>
      </c>
      <c r="T2620" s="1" t="s">
        <v>168</v>
      </c>
      <c r="U2620" s="1">
        <v>999.0</v>
      </c>
      <c r="V2620" s="1">
        <v>949.05</v>
      </c>
      <c r="W2620" s="1">
        <v>0.0</v>
      </c>
      <c r="X2620" s="3">
        <f t="shared" si="27"/>
        <v>949.05</v>
      </c>
      <c r="Y2620" s="1">
        <v>49.95</v>
      </c>
      <c r="AA2620" s="1">
        <v>0.5</v>
      </c>
      <c r="AB2620" s="1" t="s">
        <v>152</v>
      </c>
      <c r="AD2620" s="1" t="s">
        <v>153</v>
      </c>
      <c r="AE2620" s="1">
        <v>7.6797825425E10</v>
      </c>
      <c r="AF2620" s="4" t="s">
        <v>129</v>
      </c>
      <c r="AH2620" s="2">
        <v>46041.438784722224</v>
      </c>
      <c r="AI2620" s="1">
        <v>7431253.0</v>
      </c>
      <c r="AJ2620" s="1" t="s">
        <v>130</v>
      </c>
      <c r="AK2620" s="2">
        <v>46041.99998842592</v>
      </c>
      <c r="AL2620" s="2">
        <v>46041.49513888889</v>
      </c>
      <c r="AM2620" s="2">
        <v>46041.99998842592</v>
      </c>
      <c r="AN2620" s="2">
        <v>46041.49513888889</v>
      </c>
      <c r="AO2620" s="2">
        <v>46041.64097222222</v>
      </c>
      <c r="AP2620" s="2">
        <v>46047.0</v>
      </c>
      <c r="AR2620" s="2">
        <v>46044.62569444445</v>
      </c>
      <c r="AS2620" s="1" t="s">
        <v>131</v>
      </c>
      <c r="AT2620" s="1" t="s">
        <v>132</v>
      </c>
      <c r="AU2620" s="1" t="s">
        <v>132</v>
      </c>
      <c r="AW2620" s="1">
        <v>0.0</v>
      </c>
      <c r="AX2620" s="1">
        <v>0.0</v>
      </c>
      <c r="BA2620" s="1" t="s">
        <v>155</v>
      </c>
      <c r="BB2620" s="1">
        <v>0.0</v>
      </c>
      <c r="BC2620" s="1">
        <v>46.02</v>
      </c>
      <c r="BD2620" s="1" t="s">
        <v>10819</v>
      </c>
      <c r="BE2620" s="1">
        <v>0.0</v>
      </c>
      <c r="BM2620" s="2">
        <v>46044.54375</v>
      </c>
      <c r="BN2620" s="2">
        <v>46041.99998842592</v>
      </c>
      <c r="BR2620" s="2">
        <v>46041.438784722224</v>
      </c>
      <c r="BS2620" s="1" t="s">
        <v>130</v>
      </c>
      <c r="BT2620" s="1" t="s">
        <v>132</v>
      </c>
      <c r="BU2620" s="2">
        <v>46044.62960648148</v>
      </c>
      <c r="BX2620" s="1" t="s">
        <v>132</v>
      </c>
      <c r="BY2620" s="1" t="s">
        <v>132</v>
      </c>
      <c r="BZ2620" s="1" t="s">
        <v>132</v>
      </c>
      <c r="CA2620" s="1" t="s">
        <v>132</v>
      </c>
      <c r="CB2620" s="1" t="s">
        <v>132</v>
      </c>
      <c r="CC2620" s="1" t="s">
        <v>132</v>
      </c>
      <c r="CD2620" s="1" t="s">
        <v>132</v>
      </c>
      <c r="CE2620" s="1" t="s">
        <v>132</v>
      </c>
      <c r="CF2620" s="1" t="s">
        <v>132</v>
      </c>
      <c r="CG2620" s="1" t="s">
        <v>132</v>
      </c>
      <c r="CH2620" s="1" t="s">
        <v>132</v>
      </c>
      <c r="CI2620" s="1" t="s">
        <v>132</v>
      </c>
      <c r="CJ2620" s="1" t="s">
        <v>132</v>
      </c>
      <c r="CK2620" s="1" t="s">
        <v>132</v>
      </c>
      <c r="CL2620" s="1" t="s">
        <v>132</v>
      </c>
      <c r="CM2620" s="1" t="s">
        <v>132</v>
      </c>
      <c r="CP2620" s="1" t="s">
        <v>158</v>
      </c>
      <c r="CQ2620" s="2">
        <v>46044.45694444444</v>
      </c>
      <c r="CS2620" s="1">
        <v>411023.0</v>
      </c>
      <c r="CW2620" s="1">
        <v>1.0</v>
      </c>
      <c r="CX2620" s="2">
        <v>46041.43923611111</v>
      </c>
      <c r="DE2620" s="1" t="s">
        <v>132</v>
      </c>
      <c r="DF2620" s="5">
        <v>46044.0</v>
      </c>
      <c r="DG2620" s="1" t="s">
        <v>159</v>
      </c>
      <c r="DH2620" s="1" t="s">
        <v>142</v>
      </c>
      <c r="DK2620" s="1">
        <v>0.0</v>
      </c>
    </row>
    <row r="2621">
      <c r="A2621" s="1" t="s">
        <v>10820</v>
      </c>
      <c r="B2621" s="2">
        <v>46040.97146990741</v>
      </c>
      <c r="C2621" s="1" t="s">
        <v>144</v>
      </c>
      <c r="D2621" s="1" t="s">
        <v>117</v>
      </c>
      <c r="E2621" s="1" t="s">
        <v>445</v>
      </c>
      <c r="F2621" s="1" t="s">
        <v>445</v>
      </c>
      <c r="G2621" s="1" t="s">
        <v>2448</v>
      </c>
      <c r="I2621" s="1">
        <v>1.0</v>
      </c>
      <c r="J2621" s="2">
        <v>46040.97143518519</v>
      </c>
      <c r="Q2621" s="1" t="s">
        <v>8087</v>
      </c>
      <c r="R2621" s="1" t="s">
        <v>125</v>
      </c>
      <c r="S2621" s="1">
        <v>441222.0</v>
      </c>
      <c r="T2621" s="1" t="s">
        <v>126</v>
      </c>
      <c r="U2621" s="1">
        <v>999.0</v>
      </c>
      <c r="V2621" s="1">
        <v>999.0</v>
      </c>
      <c r="W2621" s="1">
        <v>0.0</v>
      </c>
      <c r="X2621" s="3">
        <f t="shared" si="27"/>
        <v>999</v>
      </c>
      <c r="Y2621" s="1">
        <v>0.0</v>
      </c>
      <c r="AA2621" s="1">
        <v>0.5</v>
      </c>
      <c r="AB2621" s="1" t="s">
        <v>451</v>
      </c>
      <c r="AC2621" s="1">
        <v>0.5</v>
      </c>
      <c r="AD2621" s="1" t="s">
        <v>633</v>
      </c>
      <c r="AE2621" s="1">
        <v>1.319450679951E12</v>
      </c>
      <c r="AF2621" s="4" t="s">
        <v>129</v>
      </c>
      <c r="AH2621" s="2">
        <v>46041.451736111114</v>
      </c>
      <c r="AI2621" s="1">
        <v>7431253.0</v>
      </c>
      <c r="AJ2621" s="1" t="s">
        <v>130</v>
      </c>
      <c r="AK2621" s="2">
        <v>46041.45359953704</v>
      </c>
      <c r="AL2621" s="2">
        <v>46041.74513888889</v>
      </c>
      <c r="AM2621" s="2">
        <v>46041.45359953704</v>
      </c>
      <c r="AN2621" s="2">
        <v>46041.74513888889</v>
      </c>
      <c r="AO2621" s="2">
        <v>46042.78511574074</v>
      </c>
      <c r="AP2621" s="2">
        <v>46045.0</v>
      </c>
      <c r="AR2621" s="2">
        <v>46045.53680555556</v>
      </c>
      <c r="AS2621" s="1" t="s">
        <v>131</v>
      </c>
      <c r="AT2621" s="1" t="s">
        <v>132</v>
      </c>
      <c r="AU2621" s="1" t="s">
        <v>132</v>
      </c>
      <c r="AV2621" s="5">
        <v>46049.0</v>
      </c>
      <c r="AW2621" s="1">
        <v>39.0</v>
      </c>
      <c r="AX2621" s="1">
        <v>999.0</v>
      </c>
      <c r="AY2621" s="1">
        <v>1.235269E7</v>
      </c>
      <c r="AZ2621" s="1" t="s">
        <v>9385</v>
      </c>
      <c r="BA2621" s="1" t="s">
        <v>188</v>
      </c>
      <c r="BB2621" s="1">
        <v>39.0</v>
      </c>
      <c r="BC2621" s="1">
        <v>79.0</v>
      </c>
      <c r="BD2621" s="1" t="s">
        <v>10821</v>
      </c>
      <c r="BE2621" s="1">
        <v>0.0</v>
      </c>
      <c r="BM2621" s="2">
        <v>46045.40902777778</v>
      </c>
      <c r="BN2621" s="2">
        <v>46041.45359953704</v>
      </c>
      <c r="BR2621" s="2">
        <v>46041.451736111114</v>
      </c>
      <c r="BS2621" s="1" t="s">
        <v>130</v>
      </c>
      <c r="BT2621" s="1" t="s">
        <v>132</v>
      </c>
      <c r="BU2621" s="2">
        <v>46045.53855324074</v>
      </c>
      <c r="BX2621" s="1" t="s">
        <v>132</v>
      </c>
      <c r="BY2621" s="1" t="s">
        <v>132</v>
      </c>
      <c r="BZ2621" s="1" t="s">
        <v>132</v>
      </c>
      <c r="CA2621" s="1" t="s">
        <v>132</v>
      </c>
      <c r="CB2621" s="1" t="s">
        <v>132</v>
      </c>
      <c r="CC2621" s="1" t="s">
        <v>132</v>
      </c>
      <c r="CD2621" s="1" t="s">
        <v>132</v>
      </c>
      <c r="CE2621" s="1" t="s">
        <v>132</v>
      </c>
      <c r="CF2621" s="1" t="s">
        <v>132</v>
      </c>
      <c r="CG2621" s="1" t="s">
        <v>132</v>
      </c>
      <c r="CH2621" s="1" t="s">
        <v>132</v>
      </c>
      <c r="CI2621" s="1" t="s">
        <v>132</v>
      </c>
      <c r="CJ2621" s="1" t="s">
        <v>132</v>
      </c>
      <c r="CK2621" s="1" t="s">
        <v>132</v>
      </c>
      <c r="CL2621" s="1" t="s">
        <v>132</v>
      </c>
      <c r="CM2621" s="1" t="s">
        <v>132</v>
      </c>
      <c r="CP2621" s="1" t="s">
        <v>158</v>
      </c>
      <c r="CQ2621" s="2">
        <v>46045.30625</v>
      </c>
      <c r="CS2621" s="1">
        <v>411023.0</v>
      </c>
      <c r="CW2621" s="1">
        <v>1.0</v>
      </c>
      <c r="CX2621" s="2">
        <v>46041.45359953704</v>
      </c>
      <c r="DE2621" s="1" t="s">
        <v>132</v>
      </c>
      <c r="DF2621" s="5">
        <v>46045.0</v>
      </c>
      <c r="DG2621" s="1" t="s">
        <v>636</v>
      </c>
      <c r="DH2621" s="1" t="s">
        <v>142</v>
      </c>
      <c r="DK2621" s="1">
        <v>0.0</v>
      </c>
    </row>
    <row r="2622">
      <c r="A2622" s="1" t="s">
        <v>10822</v>
      </c>
      <c r="B2622" s="2">
        <v>46040.96744212963</v>
      </c>
      <c r="C2622" s="1" t="s">
        <v>144</v>
      </c>
      <c r="D2622" s="1" t="s">
        <v>117</v>
      </c>
      <c r="E2622" s="1">
        <v>5.295726637892E13</v>
      </c>
      <c r="F2622" s="1">
        <v>5.295726637892E13</v>
      </c>
      <c r="G2622" s="1" t="s">
        <v>8815</v>
      </c>
      <c r="I2622" s="1">
        <v>1.0</v>
      </c>
      <c r="J2622" s="2">
        <v>46040.96738425926</v>
      </c>
      <c r="Q2622" s="1" t="s">
        <v>10823</v>
      </c>
      <c r="R2622" s="1" t="s">
        <v>167</v>
      </c>
      <c r="S2622" s="1">
        <v>274402.0</v>
      </c>
      <c r="T2622" s="1" t="s">
        <v>168</v>
      </c>
      <c r="U2622" s="1">
        <v>3599.0</v>
      </c>
      <c r="V2622" s="1">
        <v>3549.0</v>
      </c>
      <c r="W2622" s="1">
        <v>0.0</v>
      </c>
      <c r="X2622" s="3">
        <f t="shared" si="27"/>
        <v>2777.92</v>
      </c>
      <c r="Y2622" s="1">
        <v>821.08</v>
      </c>
      <c r="AA2622" s="1">
        <v>1.5</v>
      </c>
      <c r="AB2622" s="1" t="s">
        <v>2231</v>
      </c>
      <c r="AD2622" s="1" t="s">
        <v>153</v>
      </c>
      <c r="AE2622" s="1">
        <v>7.6797850091E10</v>
      </c>
      <c r="AF2622" s="4" t="s">
        <v>129</v>
      </c>
      <c r="AH2622" s="2">
        <v>46041.442662037036</v>
      </c>
      <c r="AI2622" s="1">
        <v>7431253.0</v>
      </c>
      <c r="AJ2622" s="1" t="s">
        <v>130</v>
      </c>
      <c r="AK2622" s="2">
        <v>46041.99998842592</v>
      </c>
      <c r="AL2622" s="2">
        <v>46041.49791666667</v>
      </c>
      <c r="AM2622" s="2">
        <v>46041.99998842592</v>
      </c>
      <c r="AN2622" s="2">
        <v>46041.49791666667</v>
      </c>
      <c r="AO2622" s="2">
        <v>46041.64166666667</v>
      </c>
      <c r="AP2622" s="2">
        <v>46048.0</v>
      </c>
      <c r="AR2622" s="2">
        <v>46046.57638888889</v>
      </c>
      <c r="AS2622" s="1" t="s">
        <v>131</v>
      </c>
      <c r="AT2622" s="1" t="s">
        <v>132</v>
      </c>
      <c r="AU2622" s="1" t="s">
        <v>132</v>
      </c>
      <c r="AW2622" s="1">
        <v>0.0</v>
      </c>
      <c r="AX2622" s="1">
        <v>0.0</v>
      </c>
      <c r="BA2622" s="1" t="s">
        <v>155</v>
      </c>
      <c r="BB2622" s="1">
        <v>0.0</v>
      </c>
      <c r="BC2622" s="1">
        <v>187.06</v>
      </c>
      <c r="BD2622" s="1" t="s">
        <v>10824</v>
      </c>
      <c r="BE2622" s="1">
        <v>0.0</v>
      </c>
      <c r="BM2622" s="2">
        <v>46045.40555555555</v>
      </c>
      <c r="BN2622" s="2">
        <v>46041.99998842592</v>
      </c>
      <c r="BR2622" s="2">
        <v>46041.442662037036</v>
      </c>
      <c r="BS2622" s="1" t="s">
        <v>130</v>
      </c>
      <c r="BT2622" s="1" t="s">
        <v>132</v>
      </c>
      <c r="BU2622" s="2">
        <v>46046.58226851852</v>
      </c>
      <c r="BX2622" s="1" t="s">
        <v>132</v>
      </c>
      <c r="BY2622" s="1" t="s">
        <v>132</v>
      </c>
      <c r="BZ2622" s="1" t="s">
        <v>132</v>
      </c>
      <c r="CA2622" s="1" t="s">
        <v>132</v>
      </c>
      <c r="CB2622" s="1" t="s">
        <v>132</v>
      </c>
      <c r="CC2622" s="1" t="s">
        <v>132</v>
      </c>
      <c r="CD2622" s="1" t="s">
        <v>132</v>
      </c>
      <c r="CE2622" s="1" t="s">
        <v>132</v>
      </c>
      <c r="CF2622" s="2">
        <v>46045.73541666667</v>
      </c>
      <c r="CG2622" s="1" t="s">
        <v>191</v>
      </c>
      <c r="CL2622" s="2">
        <v>46045.73541666667</v>
      </c>
      <c r="CM2622" s="1" t="s">
        <v>191</v>
      </c>
      <c r="CP2622" s="1" t="s">
        <v>158</v>
      </c>
      <c r="CQ2622" s="2">
        <v>46045.37708333333</v>
      </c>
      <c r="CS2622" s="1">
        <v>411023.0</v>
      </c>
      <c r="CW2622" s="1">
        <v>2.0</v>
      </c>
      <c r="CX2622" s="2">
        <v>46041.44290509259</v>
      </c>
      <c r="DE2622" s="1" t="s">
        <v>132</v>
      </c>
      <c r="DF2622" s="5">
        <v>46046.0</v>
      </c>
      <c r="DG2622" s="1" t="s">
        <v>159</v>
      </c>
      <c r="DH2622" s="1" t="s">
        <v>142</v>
      </c>
      <c r="DK2622" s="1">
        <v>0.0</v>
      </c>
    </row>
    <row r="2623">
      <c r="A2623" s="1" t="s">
        <v>10822</v>
      </c>
      <c r="B2623" s="2">
        <v>46040.96744212963</v>
      </c>
      <c r="C2623" s="1" t="s">
        <v>144</v>
      </c>
      <c r="D2623" s="1" t="s">
        <v>117</v>
      </c>
      <c r="E2623" s="1" t="s">
        <v>445</v>
      </c>
      <c r="F2623" s="1" t="s">
        <v>445</v>
      </c>
      <c r="G2623" s="1" t="s">
        <v>2448</v>
      </c>
      <c r="I2623" s="1">
        <v>1.0</v>
      </c>
      <c r="J2623" s="2">
        <v>46040.96738425926</v>
      </c>
      <c r="Q2623" s="1" t="s">
        <v>10823</v>
      </c>
      <c r="R2623" s="1" t="s">
        <v>167</v>
      </c>
      <c r="S2623" s="1">
        <v>274402.0</v>
      </c>
      <c r="T2623" s="1" t="s">
        <v>168</v>
      </c>
      <c r="U2623" s="1">
        <v>999.0</v>
      </c>
      <c r="V2623" s="1">
        <v>3549.0</v>
      </c>
      <c r="W2623" s="1">
        <v>0.0</v>
      </c>
      <c r="X2623" s="3">
        <f t="shared" si="27"/>
        <v>771.08</v>
      </c>
      <c r="Y2623" s="1">
        <v>227.92</v>
      </c>
      <c r="AA2623" s="1">
        <v>1.5</v>
      </c>
      <c r="AB2623" s="1" t="s">
        <v>2231</v>
      </c>
      <c r="AD2623" s="1" t="s">
        <v>153</v>
      </c>
      <c r="AE2623" s="1">
        <v>7.6797850091E10</v>
      </c>
      <c r="AF2623" s="4" t="s">
        <v>129</v>
      </c>
      <c r="AH2623" s="2">
        <v>46041.442662037036</v>
      </c>
      <c r="AI2623" s="1">
        <v>7431253.0</v>
      </c>
      <c r="AJ2623" s="1" t="s">
        <v>130</v>
      </c>
      <c r="AK2623" s="2">
        <v>46041.99998842592</v>
      </c>
      <c r="AL2623" s="2">
        <v>46041.49791666667</v>
      </c>
      <c r="AM2623" s="2">
        <v>46041.99998842592</v>
      </c>
      <c r="AN2623" s="2">
        <v>46041.49791666667</v>
      </c>
      <c r="AO2623" s="2">
        <v>46041.64166666667</v>
      </c>
      <c r="AP2623" s="2">
        <v>46048.0</v>
      </c>
      <c r="AR2623" s="2">
        <v>46046.57638888889</v>
      </c>
      <c r="AS2623" s="1" t="s">
        <v>131</v>
      </c>
      <c r="AT2623" s="1" t="s">
        <v>132</v>
      </c>
      <c r="AU2623" s="1" t="s">
        <v>132</v>
      </c>
      <c r="AW2623" s="1">
        <v>0.0</v>
      </c>
      <c r="AX2623" s="1">
        <v>0.0</v>
      </c>
      <c r="BA2623" s="1" t="s">
        <v>155</v>
      </c>
      <c r="BB2623" s="1">
        <v>0.0</v>
      </c>
      <c r="BC2623" s="1">
        <v>187.06</v>
      </c>
      <c r="BD2623" s="1" t="s">
        <v>10824</v>
      </c>
      <c r="BE2623" s="1">
        <v>0.0</v>
      </c>
      <c r="BM2623" s="2">
        <v>46045.40555555555</v>
      </c>
      <c r="BN2623" s="2">
        <v>46041.99998842592</v>
      </c>
      <c r="BR2623" s="2">
        <v>46041.442662037036</v>
      </c>
      <c r="BS2623" s="1" t="s">
        <v>130</v>
      </c>
      <c r="BT2623" s="1" t="s">
        <v>132</v>
      </c>
      <c r="BU2623" s="2">
        <v>46046.58226851852</v>
      </c>
      <c r="BX2623" s="1" t="s">
        <v>132</v>
      </c>
      <c r="BY2623" s="1" t="s">
        <v>132</v>
      </c>
      <c r="BZ2623" s="1" t="s">
        <v>132</v>
      </c>
      <c r="CA2623" s="1" t="s">
        <v>132</v>
      </c>
      <c r="CB2623" s="1" t="s">
        <v>132</v>
      </c>
      <c r="CC2623" s="1" t="s">
        <v>132</v>
      </c>
      <c r="CD2623" s="1" t="s">
        <v>132</v>
      </c>
      <c r="CE2623" s="1" t="s">
        <v>132</v>
      </c>
      <c r="CF2623" s="2">
        <v>46045.73541666667</v>
      </c>
      <c r="CG2623" s="1" t="s">
        <v>191</v>
      </c>
      <c r="CL2623" s="2">
        <v>46045.73541666667</v>
      </c>
      <c r="CM2623" s="1" t="s">
        <v>191</v>
      </c>
      <c r="CP2623" s="1" t="s">
        <v>158</v>
      </c>
      <c r="CQ2623" s="2">
        <v>46045.37708333333</v>
      </c>
      <c r="CS2623" s="1">
        <v>411023.0</v>
      </c>
      <c r="CW2623" s="1">
        <v>2.0</v>
      </c>
      <c r="CX2623" s="2">
        <v>46041.44290509259</v>
      </c>
      <c r="DE2623" s="1" t="s">
        <v>132</v>
      </c>
      <c r="DF2623" s="5">
        <v>46046.0</v>
      </c>
      <c r="DG2623" s="1" t="s">
        <v>159</v>
      </c>
      <c r="DH2623" s="1" t="s">
        <v>142</v>
      </c>
      <c r="DK2623" s="1">
        <v>0.0</v>
      </c>
    </row>
    <row r="2624">
      <c r="A2624" s="1" t="s">
        <v>10825</v>
      </c>
      <c r="B2624" s="2">
        <v>46040.96090277778</v>
      </c>
      <c r="C2624" s="1" t="s">
        <v>144</v>
      </c>
      <c r="D2624" s="1" t="s">
        <v>117</v>
      </c>
      <c r="E2624" s="1" t="s">
        <v>201</v>
      </c>
      <c r="F2624" s="1" t="s">
        <v>201</v>
      </c>
      <c r="G2624" s="1" t="s">
        <v>202</v>
      </c>
      <c r="I2624" s="1">
        <v>1.0</v>
      </c>
      <c r="J2624" s="2">
        <v>46040.960856481484</v>
      </c>
      <c r="Q2624" s="1" t="s">
        <v>6679</v>
      </c>
      <c r="R2624" s="1" t="s">
        <v>125</v>
      </c>
      <c r="S2624" s="1">
        <v>414001.0</v>
      </c>
      <c r="T2624" s="1" t="s">
        <v>168</v>
      </c>
      <c r="U2624" s="1">
        <v>999.0</v>
      </c>
      <c r="V2624" s="1">
        <v>949.05</v>
      </c>
      <c r="W2624" s="1">
        <v>0.0</v>
      </c>
      <c r="X2624" s="3">
        <f t="shared" si="27"/>
        <v>949.05</v>
      </c>
      <c r="Y2624" s="1">
        <v>49.95</v>
      </c>
      <c r="AA2624" s="1">
        <v>0.5</v>
      </c>
      <c r="AB2624" s="1" t="s">
        <v>152</v>
      </c>
      <c r="AD2624" s="1" t="s">
        <v>153</v>
      </c>
      <c r="AE2624" s="1">
        <v>7.6797825366E10</v>
      </c>
      <c r="AF2624" s="4" t="s">
        <v>129</v>
      </c>
      <c r="AH2624" s="2">
        <v>46041.438784722224</v>
      </c>
      <c r="AI2624" s="1">
        <v>7431253.0</v>
      </c>
      <c r="AJ2624" s="1" t="s">
        <v>130</v>
      </c>
      <c r="AK2624" s="2">
        <v>46041.99998842592</v>
      </c>
      <c r="AL2624" s="2">
        <v>46041.49444444444</v>
      </c>
      <c r="AM2624" s="2">
        <v>46041.99998842592</v>
      </c>
      <c r="AN2624" s="2">
        <v>46041.49444444444</v>
      </c>
      <c r="AO2624" s="2">
        <v>46041.629166666666</v>
      </c>
      <c r="AP2624" s="2">
        <v>46044.0</v>
      </c>
      <c r="AR2624" s="2">
        <v>46042.71805555555</v>
      </c>
      <c r="AS2624" s="1" t="s">
        <v>131</v>
      </c>
      <c r="AT2624" s="1" t="s">
        <v>132</v>
      </c>
      <c r="AU2624" s="1" t="s">
        <v>132</v>
      </c>
      <c r="AW2624" s="1">
        <v>0.0</v>
      </c>
      <c r="AX2624" s="1">
        <v>0.0</v>
      </c>
      <c r="BA2624" s="1" t="s">
        <v>188</v>
      </c>
      <c r="BB2624" s="1">
        <v>0.0</v>
      </c>
      <c r="BC2624" s="1">
        <v>46.02</v>
      </c>
      <c r="BD2624" s="1" t="s">
        <v>10826</v>
      </c>
      <c r="BE2624" s="1">
        <v>0.0</v>
      </c>
      <c r="BM2624" s="2">
        <v>46042.47638888889</v>
      </c>
      <c r="BN2624" s="2">
        <v>46041.99998842592</v>
      </c>
      <c r="BR2624" s="2">
        <v>46041.438784722224</v>
      </c>
      <c r="BS2624" s="1" t="s">
        <v>130</v>
      </c>
      <c r="BT2624" s="1" t="s">
        <v>132</v>
      </c>
      <c r="BU2624" s="2">
        <v>46042.79305555556</v>
      </c>
      <c r="BX2624" s="1" t="s">
        <v>132</v>
      </c>
      <c r="BY2624" s="1" t="s">
        <v>132</v>
      </c>
      <c r="BZ2624" s="1" t="s">
        <v>132</v>
      </c>
      <c r="CA2624" s="1" t="s">
        <v>132</v>
      </c>
      <c r="CB2624" s="1" t="s">
        <v>132</v>
      </c>
      <c r="CC2624" s="1" t="s">
        <v>132</v>
      </c>
      <c r="CD2624" s="1" t="s">
        <v>132</v>
      </c>
      <c r="CE2624" s="1" t="s">
        <v>132</v>
      </c>
      <c r="CF2624" s="1" t="s">
        <v>132</v>
      </c>
      <c r="CG2624" s="1" t="s">
        <v>132</v>
      </c>
      <c r="CH2624" s="1" t="s">
        <v>132</v>
      </c>
      <c r="CI2624" s="1" t="s">
        <v>132</v>
      </c>
      <c r="CJ2624" s="1" t="s">
        <v>132</v>
      </c>
      <c r="CK2624" s="1" t="s">
        <v>132</v>
      </c>
      <c r="CL2624" s="1" t="s">
        <v>132</v>
      </c>
      <c r="CM2624" s="1" t="s">
        <v>132</v>
      </c>
      <c r="CP2624" s="1" t="s">
        <v>158</v>
      </c>
      <c r="CQ2624" s="2">
        <v>46042.413194444445</v>
      </c>
      <c r="CS2624" s="1">
        <v>411023.0</v>
      </c>
      <c r="CW2624" s="1">
        <v>1.0</v>
      </c>
      <c r="CX2624" s="2">
        <v>46041.43923611111</v>
      </c>
      <c r="DE2624" s="1" t="s">
        <v>132</v>
      </c>
      <c r="DF2624" s="5">
        <v>46042.0</v>
      </c>
      <c r="DG2624" s="1" t="s">
        <v>159</v>
      </c>
      <c r="DH2624" s="1" t="s">
        <v>142</v>
      </c>
      <c r="DK2624" s="1">
        <v>0.0</v>
      </c>
    </row>
    <row r="2625">
      <c r="A2625" s="1" t="s">
        <v>10827</v>
      </c>
      <c r="B2625" s="2">
        <v>46040.95959490741</v>
      </c>
      <c r="C2625" s="1" t="s">
        <v>144</v>
      </c>
      <c r="D2625" s="1" t="s">
        <v>117</v>
      </c>
      <c r="E2625" s="1" t="s">
        <v>172</v>
      </c>
      <c r="F2625" s="1" t="s">
        <v>172</v>
      </c>
      <c r="G2625" s="1" t="s">
        <v>3448</v>
      </c>
      <c r="I2625" s="1">
        <v>1.0</v>
      </c>
      <c r="J2625" s="2">
        <v>46040.959548611114</v>
      </c>
      <c r="Q2625" s="1" t="s">
        <v>282</v>
      </c>
      <c r="R2625" s="1" t="s">
        <v>283</v>
      </c>
      <c r="S2625" s="1">
        <v>560016.0</v>
      </c>
      <c r="T2625" s="1" t="s">
        <v>168</v>
      </c>
      <c r="U2625" s="1">
        <v>1249.0</v>
      </c>
      <c r="V2625" s="1">
        <v>1199.0</v>
      </c>
      <c r="W2625" s="1">
        <v>0.0</v>
      </c>
      <c r="X2625" s="3">
        <f t="shared" si="27"/>
        <v>1199</v>
      </c>
      <c r="Y2625" s="1">
        <v>50.0</v>
      </c>
      <c r="AA2625" s="1">
        <v>0.5</v>
      </c>
      <c r="AB2625" s="1" t="s">
        <v>152</v>
      </c>
      <c r="AD2625" s="1" t="s">
        <v>153</v>
      </c>
      <c r="AE2625" s="1">
        <v>7.6797863656E10</v>
      </c>
      <c r="AF2625" s="4" t="s">
        <v>129</v>
      </c>
      <c r="AH2625" s="2">
        <v>46041.44495370371</v>
      </c>
      <c r="AI2625" s="1">
        <v>7431253.0</v>
      </c>
      <c r="AJ2625" s="1" t="s">
        <v>130</v>
      </c>
      <c r="AK2625" s="2">
        <v>46041.99998842592</v>
      </c>
      <c r="AL2625" s="2">
        <v>46041.498611111114</v>
      </c>
      <c r="AM2625" s="2">
        <v>46041.99998842592</v>
      </c>
      <c r="AN2625" s="2">
        <v>46041.498611111114</v>
      </c>
      <c r="AO2625" s="2">
        <v>46041.646527777775</v>
      </c>
      <c r="AP2625" s="2">
        <v>46046.0</v>
      </c>
      <c r="AR2625" s="2">
        <v>46043.56736111111</v>
      </c>
      <c r="AS2625" s="1" t="s">
        <v>131</v>
      </c>
      <c r="AT2625" s="1" t="s">
        <v>132</v>
      </c>
      <c r="AU2625" s="1" t="s">
        <v>132</v>
      </c>
      <c r="AW2625" s="1">
        <v>0.0</v>
      </c>
      <c r="AX2625" s="1">
        <v>0.0</v>
      </c>
      <c r="BA2625" s="1" t="s">
        <v>155</v>
      </c>
      <c r="BB2625" s="1">
        <v>0.0</v>
      </c>
      <c r="BC2625" s="1">
        <v>46.02</v>
      </c>
      <c r="BD2625" s="1" t="s">
        <v>10828</v>
      </c>
      <c r="BE2625" s="1">
        <v>0.0</v>
      </c>
      <c r="BM2625" s="2">
        <v>46043.38402777778</v>
      </c>
      <c r="BN2625" s="2">
        <v>46041.99998842592</v>
      </c>
      <c r="BR2625" s="2">
        <v>46041.44495370371</v>
      </c>
      <c r="BS2625" s="1" t="s">
        <v>130</v>
      </c>
      <c r="BT2625" s="1" t="s">
        <v>132</v>
      </c>
      <c r="BU2625" s="2">
        <v>46043.57255787037</v>
      </c>
      <c r="BX2625" s="1" t="s">
        <v>132</v>
      </c>
      <c r="BY2625" s="1" t="s">
        <v>132</v>
      </c>
      <c r="BZ2625" s="1" t="s">
        <v>132</v>
      </c>
      <c r="CA2625" s="1" t="s">
        <v>132</v>
      </c>
      <c r="CB2625" s="1" t="s">
        <v>132</v>
      </c>
      <c r="CC2625" s="1" t="s">
        <v>132</v>
      </c>
      <c r="CD2625" s="1" t="s">
        <v>132</v>
      </c>
      <c r="CE2625" s="1" t="s">
        <v>132</v>
      </c>
      <c r="CF2625" s="1" t="s">
        <v>132</v>
      </c>
      <c r="CG2625" s="1" t="s">
        <v>132</v>
      </c>
      <c r="CH2625" s="1" t="s">
        <v>132</v>
      </c>
      <c r="CI2625" s="1" t="s">
        <v>132</v>
      </c>
      <c r="CJ2625" s="1" t="s">
        <v>132</v>
      </c>
      <c r="CK2625" s="1" t="s">
        <v>132</v>
      </c>
      <c r="CL2625" s="1" t="s">
        <v>132</v>
      </c>
      <c r="CM2625" s="1" t="s">
        <v>132</v>
      </c>
      <c r="CP2625" s="1" t="s">
        <v>158</v>
      </c>
      <c r="CQ2625" s="2">
        <v>46043.33611111111</v>
      </c>
      <c r="CS2625" s="1">
        <v>411023.0</v>
      </c>
      <c r="CW2625" s="1">
        <v>1.0</v>
      </c>
      <c r="CX2625" s="2">
        <v>46041.44541666667</v>
      </c>
      <c r="DE2625" s="1" t="s">
        <v>132</v>
      </c>
      <c r="DF2625" s="5">
        <v>46043.0</v>
      </c>
      <c r="DG2625" s="1" t="s">
        <v>159</v>
      </c>
      <c r="DH2625" s="1" t="s">
        <v>142</v>
      </c>
      <c r="DK2625" s="1">
        <v>0.0</v>
      </c>
    </row>
    <row r="2626">
      <c r="A2626" s="1" t="s">
        <v>10829</v>
      </c>
      <c r="B2626" s="2">
        <v>46040.95726851852</v>
      </c>
      <c r="C2626" s="1" t="s">
        <v>144</v>
      </c>
      <c r="D2626" s="1" t="s">
        <v>117</v>
      </c>
      <c r="E2626" s="1" t="s">
        <v>161</v>
      </c>
      <c r="F2626" s="1" t="s">
        <v>161</v>
      </c>
      <c r="G2626" s="1" t="s">
        <v>162</v>
      </c>
      <c r="I2626" s="1">
        <v>1.0</v>
      </c>
      <c r="J2626" s="2">
        <v>46040.95722222222</v>
      </c>
      <c r="Q2626" s="1" t="s">
        <v>1591</v>
      </c>
      <c r="R2626" s="1" t="s">
        <v>125</v>
      </c>
      <c r="S2626" s="1">
        <v>413109.0</v>
      </c>
      <c r="T2626" s="1" t="s">
        <v>126</v>
      </c>
      <c r="U2626" s="1">
        <v>1899.0</v>
      </c>
      <c r="V2626" s="1">
        <v>1899.0</v>
      </c>
      <c r="W2626" s="1">
        <v>0.0</v>
      </c>
      <c r="X2626" s="3">
        <f t="shared" si="27"/>
        <v>1899</v>
      </c>
      <c r="Y2626" s="1">
        <v>0.0</v>
      </c>
      <c r="AA2626" s="1">
        <v>1.0</v>
      </c>
      <c r="AB2626" s="1" t="s">
        <v>152</v>
      </c>
      <c r="AD2626" s="1" t="s">
        <v>153</v>
      </c>
      <c r="AE2626" s="1">
        <v>7.7660218031E10</v>
      </c>
      <c r="AF2626" s="4" t="s">
        <v>129</v>
      </c>
      <c r="AH2626" s="2">
        <v>46041.448912037034</v>
      </c>
      <c r="AI2626" s="1">
        <v>7431253.0</v>
      </c>
      <c r="AJ2626" s="1" t="s">
        <v>130</v>
      </c>
      <c r="AK2626" s="2">
        <v>46042.99998842592</v>
      </c>
      <c r="AL2626" s="2">
        <v>46042.48263888889</v>
      </c>
      <c r="AM2626" s="2">
        <v>46042.99998842592</v>
      </c>
      <c r="AN2626" s="2">
        <v>46042.48263888889</v>
      </c>
      <c r="AO2626" s="2">
        <v>46042.6375</v>
      </c>
      <c r="AP2626" s="2">
        <v>46046.0</v>
      </c>
      <c r="AR2626" s="2">
        <v>46044.541666666664</v>
      </c>
      <c r="AS2626" s="1" t="s">
        <v>131</v>
      </c>
      <c r="AT2626" s="1" t="s">
        <v>132</v>
      </c>
      <c r="AU2626" s="1" t="s">
        <v>132</v>
      </c>
      <c r="AV2626" s="5">
        <v>46049.0</v>
      </c>
      <c r="AW2626" s="1">
        <v>35.89</v>
      </c>
      <c r="AX2626" s="1">
        <v>1899.0</v>
      </c>
      <c r="AY2626" s="1">
        <v>1.235269E7</v>
      </c>
      <c r="AZ2626" s="1" t="s">
        <v>9385</v>
      </c>
      <c r="BA2626" s="1" t="s">
        <v>188</v>
      </c>
      <c r="BB2626" s="1">
        <v>35.89</v>
      </c>
      <c r="BC2626" s="1">
        <v>127.93</v>
      </c>
      <c r="BD2626" s="1" t="s">
        <v>10830</v>
      </c>
      <c r="BE2626" s="1">
        <v>0.0</v>
      </c>
      <c r="BM2626" s="2">
        <v>46044.42152777778</v>
      </c>
      <c r="BN2626" s="2">
        <v>46041.99998842592</v>
      </c>
      <c r="BR2626" s="2">
        <v>46041.448912037034</v>
      </c>
      <c r="BS2626" s="1" t="s">
        <v>130</v>
      </c>
      <c r="BT2626" s="1" t="s">
        <v>132</v>
      </c>
      <c r="BU2626" s="2">
        <v>46044.54804398148</v>
      </c>
      <c r="BX2626" s="1" t="s">
        <v>132</v>
      </c>
      <c r="BY2626" s="1" t="s">
        <v>132</v>
      </c>
      <c r="BZ2626" s="1" t="s">
        <v>132</v>
      </c>
      <c r="CA2626" s="1" t="s">
        <v>132</v>
      </c>
      <c r="CB2626" s="1" t="s">
        <v>132</v>
      </c>
      <c r="CC2626" s="1" t="s">
        <v>132</v>
      </c>
      <c r="CD2626" s="1" t="s">
        <v>132</v>
      </c>
      <c r="CE2626" s="1" t="s">
        <v>132</v>
      </c>
      <c r="CF2626" s="1" t="s">
        <v>132</v>
      </c>
      <c r="CG2626" s="1" t="s">
        <v>132</v>
      </c>
      <c r="CH2626" s="1" t="s">
        <v>132</v>
      </c>
      <c r="CI2626" s="1" t="s">
        <v>132</v>
      </c>
      <c r="CJ2626" s="1" t="s">
        <v>132</v>
      </c>
      <c r="CK2626" s="1" t="s">
        <v>132</v>
      </c>
      <c r="CL2626" s="1" t="s">
        <v>132</v>
      </c>
      <c r="CM2626" s="1" t="s">
        <v>132</v>
      </c>
      <c r="CP2626" s="1" t="s">
        <v>158</v>
      </c>
      <c r="CQ2626" s="2">
        <v>46044.399305555555</v>
      </c>
      <c r="CS2626" s="1">
        <v>411023.0</v>
      </c>
      <c r="CW2626" s="1">
        <v>1.0</v>
      </c>
      <c r="CX2626" s="2">
        <v>46041.44931712963</v>
      </c>
      <c r="DE2626" s="1" t="s">
        <v>132</v>
      </c>
      <c r="DF2626" s="5">
        <v>46044.0</v>
      </c>
      <c r="DG2626" s="1" t="s">
        <v>159</v>
      </c>
      <c r="DH2626" s="1" t="s">
        <v>142</v>
      </c>
      <c r="DK2626" s="1">
        <v>0.0</v>
      </c>
    </row>
    <row r="2627">
      <c r="A2627" s="1" t="s">
        <v>10831</v>
      </c>
      <c r="B2627" s="2">
        <v>46040.95303240741</v>
      </c>
      <c r="C2627" s="1" t="s">
        <v>144</v>
      </c>
      <c r="D2627" s="1" t="s">
        <v>117</v>
      </c>
      <c r="E2627" s="1" t="s">
        <v>161</v>
      </c>
      <c r="F2627" s="1" t="s">
        <v>161</v>
      </c>
      <c r="G2627" s="1" t="s">
        <v>162</v>
      </c>
      <c r="I2627" s="1">
        <v>1.0</v>
      </c>
      <c r="J2627" s="2">
        <v>46040.95298611111</v>
      </c>
      <c r="Q2627" s="1" t="s">
        <v>257</v>
      </c>
      <c r="R2627" s="1" t="s">
        <v>125</v>
      </c>
      <c r="S2627" s="1">
        <v>400013.0</v>
      </c>
      <c r="T2627" s="1" t="s">
        <v>168</v>
      </c>
      <c r="U2627" s="1">
        <v>1899.0</v>
      </c>
      <c r="V2627" s="1">
        <v>2848.0</v>
      </c>
      <c r="W2627" s="1">
        <v>0.0</v>
      </c>
      <c r="X2627" s="3">
        <f t="shared" si="27"/>
        <v>1866.24</v>
      </c>
      <c r="Y2627" s="1">
        <v>32.76</v>
      </c>
      <c r="AA2627" s="1">
        <v>1.5</v>
      </c>
      <c r="AB2627" s="1" t="s">
        <v>742</v>
      </c>
      <c r="AC2627" s="1">
        <v>1.5</v>
      </c>
      <c r="AD2627" s="1" t="s">
        <v>153</v>
      </c>
      <c r="AE2627" s="1">
        <v>7.6797825565E10</v>
      </c>
      <c r="AF2627" s="4" t="s">
        <v>129</v>
      </c>
      <c r="AH2627" s="2">
        <v>46041.438796296294</v>
      </c>
      <c r="AI2627" s="1">
        <v>7431253.0</v>
      </c>
      <c r="AJ2627" s="1" t="s">
        <v>130</v>
      </c>
      <c r="AK2627" s="2">
        <v>46041.99998842592</v>
      </c>
      <c r="AL2627" s="2">
        <v>46041.49722222222</v>
      </c>
      <c r="AM2627" s="2">
        <v>46041.99998842592</v>
      </c>
      <c r="AN2627" s="2">
        <v>46041.49722222222</v>
      </c>
      <c r="AO2627" s="2">
        <v>46041.62222222222</v>
      </c>
      <c r="AP2627" s="2">
        <v>46044.0</v>
      </c>
      <c r="AR2627" s="2">
        <v>46042.89027777778</v>
      </c>
      <c r="AS2627" s="1" t="s">
        <v>131</v>
      </c>
      <c r="AT2627" s="1" t="s">
        <v>132</v>
      </c>
      <c r="AU2627" s="1" t="s">
        <v>132</v>
      </c>
      <c r="AW2627" s="1">
        <v>0.0</v>
      </c>
      <c r="AX2627" s="1">
        <v>0.0</v>
      </c>
      <c r="BA2627" s="1" t="s">
        <v>188</v>
      </c>
      <c r="BB2627" s="1">
        <v>0.0</v>
      </c>
      <c r="BC2627" s="1">
        <v>187.06</v>
      </c>
      <c r="BD2627" s="1" t="s">
        <v>10832</v>
      </c>
      <c r="BE2627" s="1">
        <v>0.0</v>
      </c>
      <c r="BM2627" s="2">
        <v>46042.43194444444</v>
      </c>
      <c r="BN2627" s="2">
        <v>46041.99998842592</v>
      </c>
      <c r="BR2627" s="2">
        <v>46041.438796296294</v>
      </c>
      <c r="BS2627" s="1" t="s">
        <v>130</v>
      </c>
      <c r="BT2627" s="1" t="s">
        <v>132</v>
      </c>
      <c r="BU2627" s="2">
        <v>46042.89466435185</v>
      </c>
      <c r="BX2627" s="1" t="s">
        <v>132</v>
      </c>
      <c r="BY2627" s="1" t="s">
        <v>132</v>
      </c>
      <c r="BZ2627" s="1" t="s">
        <v>132</v>
      </c>
      <c r="CA2627" s="1" t="s">
        <v>132</v>
      </c>
      <c r="CB2627" s="1" t="s">
        <v>132</v>
      </c>
      <c r="CC2627" s="1" t="s">
        <v>132</v>
      </c>
      <c r="CD2627" s="1" t="s">
        <v>132</v>
      </c>
      <c r="CE2627" s="1" t="s">
        <v>132</v>
      </c>
      <c r="CF2627" s="1" t="s">
        <v>132</v>
      </c>
      <c r="CG2627" s="1" t="s">
        <v>132</v>
      </c>
      <c r="CH2627" s="1" t="s">
        <v>132</v>
      </c>
      <c r="CI2627" s="1" t="s">
        <v>132</v>
      </c>
      <c r="CJ2627" s="1" t="s">
        <v>132</v>
      </c>
      <c r="CK2627" s="1" t="s">
        <v>132</v>
      </c>
      <c r="CL2627" s="1" t="s">
        <v>132</v>
      </c>
      <c r="CM2627" s="1" t="s">
        <v>132</v>
      </c>
      <c r="CP2627" s="1" t="s">
        <v>158</v>
      </c>
      <c r="CQ2627" s="2">
        <v>46042.34583333333</v>
      </c>
      <c r="CS2627" s="1">
        <v>411023.0</v>
      </c>
      <c r="CW2627" s="1">
        <v>1.0</v>
      </c>
      <c r="CX2627" s="2">
        <v>46041.43923611111</v>
      </c>
      <c r="DE2627" s="1" t="s">
        <v>132</v>
      </c>
      <c r="DF2627" s="5">
        <v>46042.0</v>
      </c>
      <c r="DG2627" s="1" t="s">
        <v>159</v>
      </c>
      <c r="DH2627" s="1" t="s">
        <v>142</v>
      </c>
      <c r="DK2627" s="1">
        <v>0.0</v>
      </c>
    </row>
    <row r="2628">
      <c r="A2628" s="1" t="s">
        <v>10831</v>
      </c>
      <c r="B2628" s="2">
        <v>46040.95303240741</v>
      </c>
      <c r="C2628" s="1" t="s">
        <v>144</v>
      </c>
      <c r="D2628" s="1" t="s">
        <v>117</v>
      </c>
      <c r="E2628" s="1" t="s">
        <v>201</v>
      </c>
      <c r="F2628" s="1" t="s">
        <v>201</v>
      </c>
      <c r="G2628" s="1" t="s">
        <v>202</v>
      </c>
      <c r="I2628" s="1">
        <v>1.0</v>
      </c>
      <c r="J2628" s="2">
        <v>46040.95298611111</v>
      </c>
      <c r="Q2628" s="1" t="s">
        <v>257</v>
      </c>
      <c r="R2628" s="1" t="s">
        <v>125</v>
      </c>
      <c r="S2628" s="1">
        <v>400013.0</v>
      </c>
      <c r="T2628" s="1" t="s">
        <v>168</v>
      </c>
      <c r="U2628" s="1">
        <v>999.0</v>
      </c>
      <c r="V2628" s="1">
        <v>2848.0</v>
      </c>
      <c r="W2628" s="1">
        <v>0.0</v>
      </c>
      <c r="X2628" s="3">
        <f t="shared" si="27"/>
        <v>981.76</v>
      </c>
      <c r="Y2628" s="1">
        <v>17.24</v>
      </c>
      <c r="AA2628" s="1">
        <v>1.5</v>
      </c>
      <c r="AB2628" s="1" t="s">
        <v>742</v>
      </c>
      <c r="AC2628" s="1">
        <v>1.5</v>
      </c>
      <c r="AD2628" s="1" t="s">
        <v>153</v>
      </c>
      <c r="AE2628" s="1">
        <v>7.6797825565E10</v>
      </c>
      <c r="AF2628" s="4" t="s">
        <v>129</v>
      </c>
      <c r="AH2628" s="2">
        <v>46041.438796296294</v>
      </c>
      <c r="AI2628" s="1">
        <v>7431253.0</v>
      </c>
      <c r="AJ2628" s="1" t="s">
        <v>130</v>
      </c>
      <c r="AK2628" s="2">
        <v>46041.99998842592</v>
      </c>
      <c r="AL2628" s="2">
        <v>46041.49722222222</v>
      </c>
      <c r="AM2628" s="2">
        <v>46041.99998842592</v>
      </c>
      <c r="AN2628" s="2">
        <v>46041.49722222222</v>
      </c>
      <c r="AO2628" s="2">
        <v>46041.62222222222</v>
      </c>
      <c r="AP2628" s="2">
        <v>46044.0</v>
      </c>
      <c r="AR2628" s="2">
        <v>46042.89027777778</v>
      </c>
      <c r="AS2628" s="1" t="s">
        <v>131</v>
      </c>
      <c r="AT2628" s="1" t="s">
        <v>132</v>
      </c>
      <c r="AU2628" s="1" t="s">
        <v>132</v>
      </c>
      <c r="AW2628" s="1">
        <v>0.0</v>
      </c>
      <c r="AX2628" s="1">
        <v>0.0</v>
      </c>
      <c r="BA2628" s="1" t="s">
        <v>188</v>
      </c>
      <c r="BB2628" s="1">
        <v>0.0</v>
      </c>
      <c r="BC2628" s="1">
        <v>187.06</v>
      </c>
      <c r="BD2628" s="1" t="s">
        <v>10832</v>
      </c>
      <c r="BE2628" s="1">
        <v>0.0</v>
      </c>
      <c r="BM2628" s="2">
        <v>46042.43194444444</v>
      </c>
      <c r="BN2628" s="2">
        <v>46041.99998842592</v>
      </c>
      <c r="BR2628" s="2">
        <v>46041.438796296294</v>
      </c>
      <c r="BS2628" s="1" t="s">
        <v>130</v>
      </c>
      <c r="BT2628" s="1" t="s">
        <v>132</v>
      </c>
      <c r="BU2628" s="2">
        <v>46042.89466435185</v>
      </c>
      <c r="BX2628" s="1" t="s">
        <v>132</v>
      </c>
      <c r="BY2628" s="1" t="s">
        <v>132</v>
      </c>
      <c r="BZ2628" s="1" t="s">
        <v>132</v>
      </c>
      <c r="CA2628" s="1" t="s">
        <v>132</v>
      </c>
      <c r="CB2628" s="1" t="s">
        <v>132</v>
      </c>
      <c r="CC2628" s="1" t="s">
        <v>132</v>
      </c>
      <c r="CD2628" s="1" t="s">
        <v>132</v>
      </c>
      <c r="CE2628" s="1" t="s">
        <v>132</v>
      </c>
      <c r="CF2628" s="1" t="s">
        <v>132</v>
      </c>
      <c r="CG2628" s="1" t="s">
        <v>132</v>
      </c>
      <c r="CH2628" s="1" t="s">
        <v>132</v>
      </c>
      <c r="CI2628" s="1" t="s">
        <v>132</v>
      </c>
      <c r="CJ2628" s="1" t="s">
        <v>132</v>
      </c>
      <c r="CK2628" s="1" t="s">
        <v>132</v>
      </c>
      <c r="CL2628" s="1" t="s">
        <v>132</v>
      </c>
      <c r="CM2628" s="1" t="s">
        <v>132</v>
      </c>
      <c r="CP2628" s="1" t="s">
        <v>158</v>
      </c>
      <c r="CQ2628" s="2">
        <v>46042.34583333333</v>
      </c>
      <c r="CS2628" s="1">
        <v>411023.0</v>
      </c>
      <c r="CW2628" s="1">
        <v>1.0</v>
      </c>
      <c r="CX2628" s="2">
        <v>46041.43923611111</v>
      </c>
      <c r="DE2628" s="1" t="s">
        <v>132</v>
      </c>
      <c r="DF2628" s="5">
        <v>46042.0</v>
      </c>
      <c r="DG2628" s="1" t="s">
        <v>159</v>
      </c>
      <c r="DH2628" s="1" t="s">
        <v>142</v>
      </c>
      <c r="DK2628" s="1">
        <v>0.0</v>
      </c>
    </row>
    <row r="2629">
      <c r="A2629" s="1" t="s">
        <v>10833</v>
      </c>
      <c r="B2629" s="2">
        <v>46040.939479166664</v>
      </c>
      <c r="C2629" s="1" t="s">
        <v>144</v>
      </c>
      <c r="D2629" s="1" t="s">
        <v>117</v>
      </c>
      <c r="E2629" s="1" t="s">
        <v>161</v>
      </c>
      <c r="F2629" s="1" t="s">
        <v>161</v>
      </c>
      <c r="G2629" s="1" t="s">
        <v>162</v>
      </c>
      <c r="I2629" s="1">
        <v>1.0</v>
      </c>
      <c r="J2629" s="2">
        <v>46040.93943287037</v>
      </c>
      <c r="Q2629" s="1" t="s">
        <v>6426</v>
      </c>
      <c r="R2629" s="1" t="s">
        <v>230</v>
      </c>
      <c r="S2629" s="1">
        <v>393001.0</v>
      </c>
      <c r="T2629" s="1" t="s">
        <v>126</v>
      </c>
      <c r="U2629" s="1">
        <v>1899.0</v>
      </c>
      <c r="V2629" s="1">
        <v>1899.0</v>
      </c>
      <c r="W2629" s="1">
        <v>0.0</v>
      </c>
      <c r="X2629" s="3">
        <f t="shared" si="27"/>
        <v>1899</v>
      </c>
      <c r="Y2629" s="1">
        <v>0.0</v>
      </c>
      <c r="AA2629" s="1">
        <v>1.0</v>
      </c>
      <c r="AB2629" s="1" t="s">
        <v>152</v>
      </c>
      <c r="AD2629" s="1" t="s">
        <v>153</v>
      </c>
      <c r="AE2629" s="1">
        <v>7.7660218086E10</v>
      </c>
      <c r="AF2629" s="4" t="s">
        <v>129</v>
      </c>
      <c r="AH2629" s="2">
        <v>46041.448912037034</v>
      </c>
      <c r="AI2629" s="1">
        <v>7431253.0</v>
      </c>
      <c r="AJ2629" s="1" t="s">
        <v>130</v>
      </c>
      <c r="AK2629" s="2">
        <v>46042.99998842592</v>
      </c>
      <c r="AL2629" s="2">
        <v>46042.481944444444</v>
      </c>
      <c r="AM2629" s="2">
        <v>46042.99998842592</v>
      </c>
      <c r="AN2629" s="2">
        <v>46042.481944444444</v>
      </c>
      <c r="AO2629" s="2">
        <v>46042.634722222225</v>
      </c>
      <c r="AP2629" s="2">
        <v>46048.0</v>
      </c>
      <c r="AR2629" s="2">
        <v>46045.51180555556</v>
      </c>
      <c r="AS2629" s="1" t="s">
        <v>131</v>
      </c>
      <c r="AT2629" s="1" t="s">
        <v>132</v>
      </c>
      <c r="AU2629" s="1" t="s">
        <v>132</v>
      </c>
      <c r="AV2629" s="5">
        <v>46049.0</v>
      </c>
      <c r="AW2629" s="1">
        <v>35.89</v>
      </c>
      <c r="AX2629" s="1">
        <v>1899.0</v>
      </c>
      <c r="AY2629" s="1">
        <v>1.235269E7</v>
      </c>
      <c r="AZ2629" s="1" t="s">
        <v>9385</v>
      </c>
      <c r="BA2629" s="1" t="s">
        <v>155</v>
      </c>
      <c r="BB2629" s="1">
        <v>35.89</v>
      </c>
      <c r="BC2629" s="1">
        <v>127.93</v>
      </c>
      <c r="BD2629" s="1" t="s">
        <v>10834</v>
      </c>
      <c r="BE2629" s="1">
        <v>0.0</v>
      </c>
      <c r="BM2629" s="2">
        <v>46045.38333333333</v>
      </c>
      <c r="BN2629" s="2">
        <v>46041.99998842592</v>
      </c>
      <c r="BR2629" s="2">
        <v>46041.448912037034</v>
      </c>
      <c r="BS2629" s="1" t="s">
        <v>130</v>
      </c>
      <c r="BT2629" s="1" t="s">
        <v>132</v>
      </c>
      <c r="BU2629" s="2">
        <v>46045.516493055555</v>
      </c>
      <c r="BX2629" s="1" t="s">
        <v>132</v>
      </c>
      <c r="BY2629" s="1" t="s">
        <v>132</v>
      </c>
      <c r="BZ2629" s="1" t="s">
        <v>132</v>
      </c>
      <c r="CA2629" s="1" t="s">
        <v>132</v>
      </c>
      <c r="CB2629" s="1" t="s">
        <v>132</v>
      </c>
      <c r="CC2629" s="1" t="s">
        <v>132</v>
      </c>
      <c r="CD2629" s="1" t="s">
        <v>132</v>
      </c>
      <c r="CE2629" s="1" t="s">
        <v>132</v>
      </c>
      <c r="CF2629" s="1" t="s">
        <v>132</v>
      </c>
      <c r="CG2629" s="1" t="s">
        <v>132</v>
      </c>
      <c r="CH2629" s="1" t="s">
        <v>132</v>
      </c>
      <c r="CI2629" s="1" t="s">
        <v>132</v>
      </c>
      <c r="CJ2629" s="1" t="s">
        <v>132</v>
      </c>
      <c r="CK2629" s="1" t="s">
        <v>132</v>
      </c>
      <c r="CL2629" s="1" t="s">
        <v>132</v>
      </c>
      <c r="CM2629" s="1" t="s">
        <v>132</v>
      </c>
      <c r="CP2629" s="1" t="s">
        <v>158</v>
      </c>
      <c r="CQ2629" s="2">
        <v>46045.35277777778</v>
      </c>
      <c r="CS2629" s="1">
        <v>411023.0</v>
      </c>
      <c r="CW2629" s="1">
        <v>1.0</v>
      </c>
      <c r="CX2629" s="2">
        <v>46041.44931712963</v>
      </c>
      <c r="DE2629" s="1" t="s">
        <v>132</v>
      </c>
      <c r="DF2629" s="5">
        <v>46045.0</v>
      </c>
      <c r="DG2629" s="1" t="s">
        <v>159</v>
      </c>
      <c r="DH2629" s="1" t="s">
        <v>142</v>
      </c>
      <c r="DK2629" s="1">
        <v>0.0</v>
      </c>
    </row>
    <row r="2630">
      <c r="A2630" s="1" t="s">
        <v>10835</v>
      </c>
      <c r="B2630" s="2">
        <v>46040.93871527778</v>
      </c>
      <c r="C2630" s="1" t="s">
        <v>144</v>
      </c>
      <c r="D2630" s="1" t="s">
        <v>117</v>
      </c>
      <c r="E2630" s="1" t="s">
        <v>210</v>
      </c>
      <c r="F2630" s="1" t="s">
        <v>210</v>
      </c>
      <c r="G2630" s="1" t="s">
        <v>2071</v>
      </c>
      <c r="I2630" s="1">
        <v>1.0</v>
      </c>
      <c r="J2630" s="2">
        <v>46040.93865740741</v>
      </c>
      <c r="Q2630" s="1" t="s">
        <v>282</v>
      </c>
      <c r="R2630" s="1" t="s">
        <v>283</v>
      </c>
      <c r="S2630" s="1">
        <v>560099.0</v>
      </c>
      <c r="T2630" s="1" t="s">
        <v>126</v>
      </c>
      <c r="U2630" s="1">
        <v>1599.0</v>
      </c>
      <c r="V2630" s="1">
        <v>1599.0</v>
      </c>
      <c r="W2630" s="1">
        <v>0.0</v>
      </c>
      <c r="X2630" s="3">
        <f t="shared" si="27"/>
        <v>1599</v>
      </c>
      <c r="Y2630" s="1">
        <v>0.0</v>
      </c>
      <c r="Z2630" s="1">
        <v>0.0</v>
      </c>
      <c r="AA2630" s="1">
        <v>0.5</v>
      </c>
      <c r="AB2630" s="1" t="s">
        <v>217</v>
      </c>
      <c r="AC2630" s="1">
        <v>0.5</v>
      </c>
      <c r="AD2630" s="1" t="s">
        <v>153</v>
      </c>
      <c r="AE2630" s="1">
        <v>7.766017539E10</v>
      </c>
      <c r="AF2630" s="4" t="s">
        <v>129</v>
      </c>
      <c r="AH2630" s="2">
        <v>46041.44265046297</v>
      </c>
      <c r="AI2630" s="1">
        <v>7431253.0</v>
      </c>
      <c r="AJ2630" s="1" t="s">
        <v>130</v>
      </c>
      <c r="AK2630" s="2">
        <v>46041.99998842592</v>
      </c>
      <c r="AL2630" s="2">
        <v>46041.49166666667</v>
      </c>
      <c r="AM2630" s="2">
        <v>46041.99998842592</v>
      </c>
      <c r="AN2630" s="2">
        <v>46041.49166666667</v>
      </c>
      <c r="AO2630" s="2">
        <v>46041.62152777778</v>
      </c>
      <c r="AP2630" s="2">
        <v>46046.0</v>
      </c>
      <c r="AR2630" s="2">
        <v>46043.470138888886</v>
      </c>
      <c r="AS2630" s="1" t="s">
        <v>131</v>
      </c>
      <c r="AT2630" s="1" t="s">
        <v>132</v>
      </c>
      <c r="AU2630" s="1" t="s">
        <v>132</v>
      </c>
      <c r="AV2630" s="5">
        <v>46049.0</v>
      </c>
      <c r="AW2630" s="1">
        <v>35.4</v>
      </c>
      <c r="AX2630" s="1">
        <v>1599.0</v>
      </c>
      <c r="AY2630" s="1">
        <v>1.235269E7</v>
      </c>
      <c r="AZ2630" s="1" t="s">
        <v>9385</v>
      </c>
      <c r="BA2630" s="1" t="s">
        <v>155</v>
      </c>
      <c r="BB2630" s="1">
        <v>35.4</v>
      </c>
      <c r="BC2630" s="1">
        <v>81.42</v>
      </c>
      <c r="BD2630" s="1" t="s">
        <v>10836</v>
      </c>
      <c r="BE2630" s="1">
        <v>0.0</v>
      </c>
      <c r="BM2630" s="2">
        <v>46043.37569444445</v>
      </c>
      <c r="BN2630" s="2">
        <v>46041.99998842592</v>
      </c>
      <c r="BR2630" s="2">
        <v>46041.44265046297</v>
      </c>
      <c r="BS2630" s="1" t="s">
        <v>130</v>
      </c>
      <c r="BT2630" s="1" t="s">
        <v>132</v>
      </c>
      <c r="BU2630" s="2">
        <v>46043.47686342592</v>
      </c>
      <c r="BX2630" s="1" t="s">
        <v>132</v>
      </c>
      <c r="BY2630" s="1" t="s">
        <v>132</v>
      </c>
      <c r="BZ2630" s="1" t="s">
        <v>132</v>
      </c>
      <c r="CA2630" s="1" t="s">
        <v>132</v>
      </c>
      <c r="CB2630" s="1" t="s">
        <v>132</v>
      </c>
      <c r="CC2630" s="1" t="s">
        <v>132</v>
      </c>
      <c r="CD2630" s="1" t="s">
        <v>132</v>
      </c>
      <c r="CE2630" s="1" t="s">
        <v>132</v>
      </c>
      <c r="CF2630" s="1" t="s">
        <v>132</v>
      </c>
      <c r="CG2630" s="1" t="s">
        <v>132</v>
      </c>
      <c r="CH2630" s="1" t="s">
        <v>132</v>
      </c>
      <c r="CI2630" s="1" t="s">
        <v>132</v>
      </c>
      <c r="CJ2630" s="1" t="s">
        <v>132</v>
      </c>
      <c r="CK2630" s="1" t="s">
        <v>132</v>
      </c>
      <c r="CL2630" s="1" t="s">
        <v>132</v>
      </c>
      <c r="CM2630" s="1" t="s">
        <v>132</v>
      </c>
      <c r="CP2630" s="1" t="s">
        <v>158</v>
      </c>
      <c r="CQ2630" s="2">
        <v>46043.336805555555</v>
      </c>
      <c r="CS2630" s="1">
        <v>411023.0</v>
      </c>
      <c r="CW2630" s="1">
        <v>1.0</v>
      </c>
      <c r="CX2630" s="2">
        <v>46041.44290509259</v>
      </c>
      <c r="DE2630" s="1" t="s">
        <v>132</v>
      </c>
      <c r="DF2630" s="5">
        <v>46043.0</v>
      </c>
      <c r="DG2630" s="1" t="s">
        <v>159</v>
      </c>
      <c r="DH2630" s="1" t="s">
        <v>142</v>
      </c>
      <c r="DK2630" s="1">
        <v>0.0</v>
      </c>
    </row>
    <row r="2631">
      <c r="A2631" s="1" t="s">
        <v>10837</v>
      </c>
      <c r="B2631" s="2">
        <v>46040.92979166667</v>
      </c>
      <c r="C2631" s="1" t="s">
        <v>144</v>
      </c>
      <c r="D2631" s="1" t="s">
        <v>117</v>
      </c>
      <c r="E2631" s="1" t="s">
        <v>201</v>
      </c>
      <c r="F2631" s="1" t="s">
        <v>201</v>
      </c>
      <c r="G2631" s="1" t="s">
        <v>202</v>
      </c>
      <c r="I2631" s="1">
        <v>1.0</v>
      </c>
      <c r="J2631" s="2">
        <v>46040.92974537037</v>
      </c>
      <c r="Q2631" s="1" t="s">
        <v>257</v>
      </c>
      <c r="R2631" s="1" t="s">
        <v>125</v>
      </c>
      <c r="S2631" s="1">
        <v>400086.0</v>
      </c>
      <c r="T2631" s="1" t="s">
        <v>168</v>
      </c>
      <c r="U2631" s="1">
        <v>999.0</v>
      </c>
      <c r="V2631" s="1">
        <v>949.05</v>
      </c>
      <c r="W2631" s="1">
        <v>0.0</v>
      </c>
      <c r="X2631" s="3">
        <f t="shared" si="27"/>
        <v>949.05</v>
      </c>
      <c r="Y2631" s="1">
        <v>49.95</v>
      </c>
      <c r="AA2631" s="1">
        <v>0.5</v>
      </c>
      <c r="AB2631" s="1" t="s">
        <v>152</v>
      </c>
      <c r="AD2631" s="1" t="s">
        <v>153</v>
      </c>
      <c r="AE2631" s="1">
        <v>7.6797825392E10</v>
      </c>
      <c r="AF2631" s="4" t="s">
        <v>129</v>
      </c>
      <c r="AH2631" s="2">
        <v>46041.438784722224</v>
      </c>
      <c r="AI2631" s="1">
        <v>7431253.0</v>
      </c>
      <c r="AJ2631" s="1" t="s">
        <v>130</v>
      </c>
      <c r="AK2631" s="2">
        <v>46041.99998842592</v>
      </c>
      <c r="AL2631" s="2">
        <v>46041.49444444444</v>
      </c>
      <c r="AM2631" s="2">
        <v>46041.99998842592</v>
      </c>
      <c r="AN2631" s="2">
        <v>46041.49444444444</v>
      </c>
      <c r="AO2631" s="2">
        <v>46041.62569444445</v>
      </c>
      <c r="AP2631" s="2">
        <v>46044.0</v>
      </c>
      <c r="AR2631" s="2">
        <v>46042.5125</v>
      </c>
      <c r="AS2631" s="1" t="s">
        <v>131</v>
      </c>
      <c r="AT2631" s="1" t="s">
        <v>132</v>
      </c>
      <c r="AU2631" s="1" t="s">
        <v>132</v>
      </c>
      <c r="AW2631" s="1">
        <v>0.0</v>
      </c>
      <c r="AX2631" s="1">
        <v>0.0</v>
      </c>
      <c r="BA2631" s="1" t="s">
        <v>188</v>
      </c>
      <c r="BB2631" s="1">
        <v>0.0</v>
      </c>
      <c r="BC2631" s="1">
        <v>46.02</v>
      </c>
      <c r="BD2631" s="1" t="s">
        <v>10838</v>
      </c>
      <c r="BE2631" s="1">
        <v>0.0</v>
      </c>
      <c r="BM2631" s="2">
        <v>46042.388194444444</v>
      </c>
      <c r="BN2631" s="2">
        <v>46041.99998842592</v>
      </c>
      <c r="BR2631" s="2">
        <v>46041.438784722224</v>
      </c>
      <c r="BS2631" s="1" t="s">
        <v>130</v>
      </c>
      <c r="BT2631" s="1" t="s">
        <v>132</v>
      </c>
      <c r="BU2631" s="2">
        <v>46042.524618055555</v>
      </c>
      <c r="BX2631" s="1" t="s">
        <v>132</v>
      </c>
      <c r="BY2631" s="1" t="s">
        <v>132</v>
      </c>
      <c r="BZ2631" s="1" t="s">
        <v>132</v>
      </c>
      <c r="CA2631" s="1" t="s">
        <v>132</v>
      </c>
      <c r="CB2631" s="1" t="s">
        <v>132</v>
      </c>
      <c r="CC2631" s="1" t="s">
        <v>132</v>
      </c>
      <c r="CD2631" s="1" t="s">
        <v>132</v>
      </c>
      <c r="CE2631" s="1" t="s">
        <v>132</v>
      </c>
      <c r="CF2631" s="1" t="s">
        <v>132</v>
      </c>
      <c r="CG2631" s="1" t="s">
        <v>132</v>
      </c>
      <c r="CH2631" s="1" t="s">
        <v>132</v>
      </c>
      <c r="CI2631" s="1" t="s">
        <v>132</v>
      </c>
      <c r="CJ2631" s="1" t="s">
        <v>132</v>
      </c>
      <c r="CK2631" s="1" t="s">
        <v>132</v>
      </c>
      <c r="CL2631" s="1" t="s">
        <v>132</v>
      </c>
      <c r="CM2631" s="1" t="s">
        <v>132</v>
      </c>
      <c r="CP2631" s="1" t="s">
        <v>158</v>
      </c>
      <c r="CQ2631" s="2">
        <v>46042.325</v>
      </c>
      <c r="CS2631" s="1">
        <v>411023.0</v>
      </c>
      <c r="CW2631" s="1">
        <v>1.0</v>
      </c>
      <c r="CX2631" s="2">
        <v>46041.43923611111</v>
      </c>
      <c r="DE2631" s="1" t="s">
        <v>132</v>
      </c>
      <c r="DF2631" s="5">
        <v>46042.0</v>
      </c>
      <c r="DG2631" s="1" t="s">
        <v>159</v>
      </c>
      <c r="DH2631" s="1" t="s">
        <v>142</v>
      </c>
      <c r="DK2631" s="1">
        <v>0.0</v>
      </c>
    </row>
    <row r="2632">
      <c r="A2632" s="1" t="s">
        <v>10839</v>
      </c>
      <c r="B2632" s="2">
        <v>46040.92841435185</v>
      </c>
      <c r="C2632" s="1" t="s">
        <v>144</v>
      </c>
      <c r="D2632" s="1" t="s">
        <v>117</v>
      </c>
      <c r="E2632" s="1" t="s">
        <v>201</v>
      </c>
      <c r="F2632" s="1" t="s">
        <v>201</v>
      </c>
      <c r="G2632" s="1" t="s">
        <v>202</v>
      </c>
      <c r="I2632" s="1">
        <v>1.0</v>
      </c>
      <c r="J2632" s="2">
        <v>46040.92836805555</v>
      </c>
      <c r="Q2632" s="1" t="s">
        <v>257</v>
      </c>
      <c r="R2632" s="1" t="s">
        <v>125</v>
      </c>
      <c r="S2632" s="1">
        <v>400010.0</v>
      </c>
      <c r="T2632" s="1" t="s">
        <v>126</v>
      </c>
      <c r="U2632" s="1">
        <v>999.0</v>
      </c>
      <c r="V2632" s="1">
        <v>999.0</v>
      </c>
      <c r="W2632" s="1">
        <v>0.0</v>
      </c>
      <c r="X2632" s="3">
        <f t="shared" si="27"/>
        <v>999</v>
      </c>
      <c r="Y2632" s="1">
        <v>0.0</v>
      </c>
      <c r="AA2632" s="1">
        <v>0.5</v>
      </c>
      <c r="AB2632" s="1" t="s">
        <v>152</v>
      </c>
      <c r="AD2632" s="1" t="s">
        <v>153</v>
      </c>
      <c r="AE2632" s="1">
        <v>7.7660143072E10</v>
      </c>
      <c r="AF2632" s="4" t="s">
        <v>129</v>
      </c>
      <c r="AH2632" s="2">
        <v>46041.438796296294</v>
      </c>
      <c r="AI2632" s="1">
        <v>7431253.0</v>
      </c>
      <c r="AJ2632" s="1" t="s">
        <v>130</v>
      </c>
      <c r="AK2632" s="2">
        <v>46041.99998842592</v>
      </c>
      <c r="AL2632" s="2">
        <v>46041.49513888889</v>
      </c>
      <c r="AM2632" s="2">
        <v>46041.99998842592</v>
      </c>
      <c r="AN2632" s="2">
        <v>46041.49513888889</v>
      </c>
      <c r="AO2632" s="2">
        <v>46041.64236111111</v>
      </c>
      <c r="AP2632" s="2">
        <v>46044.0</v>
      </c>
      <c r="AR2632" s="2">
        <v>46042.472916666666</v>
      </c>
      <c r="AS2632" s="1" t="s">
        <v>131</v>
      </c>
      <c r="AT2632" s="1" t="s">
        <v>132</v>
      </c>
      <c r="AU2632" s="1" t="s">
        <v>132</v>
      </c>
      <c r="AV2632" s="5">
        <v>46045.0</v>
      </c>
      <c r="AW2632" s="1">
        <v>35.4</v>
      </c>
      <c r="AX2632" s="1">
        <v>999.0</v>
      </c>
      <c r="AY2632" s="1">
        <v>1.2343459E7</v>
      </c>
      <c r="AZ2632" s="1" t="s">
        <v>10715</v>
      </c>
      <c r="BA2632" s="1" t="s">
        <v>188</v>
      </c>
      <c r="BB2632" s="1">
        <v>35.4</v>
      </c>
      <c r="BC2632" s="1">
        <v>81.42</v>
      </c>
      <c r="BD2632" s="1" t="s">
        <v>10840</v>
      </c>
      <c r="BE2632" s="1">
        <v>0.0</v>
      </c>
      <c r="BM2632" s="2">
        <v>46042.42152777778</v>
      </c>
      <c r="BN2632" s="2">
        <v>46041.99998842592</v>
      </c>
      <c r="BR2632" s="2">
        <v>46041.438796296294</v>
      </c>
      <c r="BS2632" s="1" t="s">
        <v>130</v>
      </c>
      <c r="BT2632" s="1" t="s">
        <v>132</v>
      </c>
      <c r="BU2632" s="2">
        <v>46042.48351851852</v>
      </c>
      <c r="BX2632" s="1" t="s">
        <v>132</v>
      </c>
      <c r="BY2632" s="1" t="s">
        <v>132</v>
      </c>
      <c r="BZ2632" s="1" t="s">
        <v>132</v>
      </c>
      <c r="CA2632" s="1" t="s">
        <v>132</v>
      </c>
      <c r="CB2632" s="1" t="s">
        <v>132</v>
      </c>
      <c r="CC2632" s="1" t="s">
        <v>132</v>
      </c>
      <c r="CD2632" s="1" t="s">
        <v>132</v>
      </c>
      <c r="CE2632" s="1" t="s">
        <v>132</v>
      </c>
      <c r="CF2632" s="1" t="s">
        <v>132</v>
      </c>
      <c r="CG2632" s="1" t="s">
        <v>132</v>
      </c>
      <c r="CH2632" s="1" t="s">
        <v>132</v>
      </c>
      <c r="CI2632" s="1" t="s">
        <v>132</v>
      </c>
      <c r="CJ2632" s="1" t="s">
        <v>132</v>
      </c>
      <c r="CK2632" s="1" t="s">
        <v>132</v>
      </c>
      <c r="CL2632" s="1" t="s">
        <v>132</v>
      </c>
      <c r="CM2632" s="1" t="s">
        <v>132</v>
      </c>
      <c r="CP2632" s="1" t="s">
        <v>158</v>
      </c>
      <c r="CQ2632" s="2">
        <v>46042.353472222225</v>
      </c>
      <c r="CS2632" s="1">
        <v>411023.0</v>
      </c>
      <c r="CW2632" s="1">
        <v>1.0</v>
      </c>
      <c r="CX2632" s="2">
        <v>46041.43923611111</v>
      </c>
      <c r="DE2632" s="1" t="s">
        <v>132</v>
      </c>
      <c r="DF2632" s="5">
        <v>46042.0</v>
      </c>
      <c r="DG2632" s="1" t="s">
        <v>159</v>
      </c>
      <c r="DH2632" s="1" t="s">
        <v>142</v>
      </c>
      <c r="DK2632" s="1">
        <v>0.0</v>
      </c>
    </row>
    <row r="2633">
      <c r="A2633" s="1" t="s">
        <v>10841</v>
      </c>
      <c r="B2633" s="2">
        <v>46040.927708333336</v>
      </c>
      <c r="C2633" s="1" t="s">
        <v>144</v>
      </c>
      <c r="D2633" s="1" t="s">
        <v>117</v>
      </c>
      <c r="E2633" s="1" t="s">
        <v>201</v>
      </c>
      <c r="F2633" s="1" t="s">
        <v>201</v>
      </c>
      <c r="G2633" s="1" t="s">
        <v>202</v>
      </c>
      <c r="I2633" s="1">
        <v>1.0</v>
      </c>
      <c r="J2633" s="2">
        <v>46040.92767361111</v>
      </c>
      <c r="Q2633" s="1" t="s">
        <v>584</v>
      </c>
      <c r="R2633" s="1" t="s">
        <v>274</v>
      </c>
      <c r="S2633" s="1">
        <v>500084.0</v>
      </c>
      <c r="T2633" s="1" t="s">
        <v>126</v>
      </c>
      <c r="U2633" s="1">
        <v>999.0</v>
      </c>
      <c r="V2633" s="1">
        <v>999.0</v>
      </c>
      <c r="W2633" s="1">
        <v>0.0</v>
      </c>
      <c r="X2633" s="3">
        <f t="shared" si="27"/>
        <v>999</v>
      </c>
      <c r="Y2633" s="1">
        <v>0.0</v>
      </c>
      <c r="AA2633" s="1">
        <v>0.5</v>
      </c>
      <c r="AB2633" s="1" t="s">
        <v>152</v>
      </c>
      <c r="AD2633" s="1" t="s">
        <v>153</v>
      </c>
      <c r="AE2633" s="1">
        <v>7.7660142862E10</v>
      </c>
      <c r="AF2633" s="4" t="s">
        <v>129</v>
      </c>
      <c r="AH2633" s="2">
        <v>46041.438784722224</v>
      </c>
      <c r="AI2633" s="1">
        <v>7431253.0</v>
      </c>
      <c r="AJ2633" s="1" t="s">
        <v>130</v>
      </c>
      <c r="AK2633" s="2">
        <v>46041.99998842592</v>
      </c>
      <c r="AL2633" s="2">
        <v>46041.49444444444</v>
      </c>
      <c r="AM2633" s="2">
        <v>46041.99998842592</v>
      </c>
      <c r="AN2633" s="2">
        <v>46041.49444444444</v>
      </c>
      <c r="AO2633" s="2">
        <v>46041.62847222222</v>
      </c>
      <c r="AP2633" s="2">
        <v>46044.0</v>
      </c>
      <c r="AR2633" s="2">
        <v>46043.532638888886</v>
      </c>
      <c r="AS2633" s="1" t="s">
        <v>131</v>
      </c>
      <c r="AT2633" s="1" t="s">
        <v>132</v>
      </c>
      <c r="AU2633" s="1" t="s">
        <v>132</v>
      </c>
      <c r="AV2633" s="5">
        <v>46049.0</v>
      </c>
      <c r="AW2633" s="1">
        <v>35.4</v>
      </c>
      <c r="AX2633" s="1">
        <v>999.0</v>
      </c>
      <c r="AY2633" s="1">
        <v>1.235269E7</v>
      </c>
      <c r="AZ2633" s="1" t="s">
        <v>9385</v>
      </c>
      <c r="BA2633" s="1" t="s">
        <v>155</v>
      </c>
      <c r="BB2633" s="1">
        <v>35.4</v>
      </c>
      <c r="BC2633" s="1">
        <v>81.42</v>
      </c>
      <c r="BD2633" s="1" t="s">
        <v>10842</v>
      </c>
      <c r="BE2633" s="1">
        <v>0.0</v>
      </c>
      <c r="BM2633" s="2">
        <v>46043.39097222222</v>
      </c>
      <c r="BN2633" s="2">
        <v>46041.99998842592</v>
      </c>
      <c r="BR2633" s="2">
        <v>46041.438784722224</v>
      </c>
      <c r="BS2633" s="1" t="s">
        <v>130</v>
      </c>
      <c r="BT2633" s="1" t="s">
        <v>132</v>
      </c>
      <c r="BU2633" s="2">
        <v>46043.53947916667</v>
      </c>
      <c r="BX2633" s="1" t="s">
        <v>132</v>
      </c>
      <c r="BY2633" s="1" t="s">
        <v>132</v>
      </c>
      <c r="BZ2633" s="1" t="s">
        <v>132</v>
      </c>
      <c r="CA2633" s="1" t="s">
        <v>132</v>
      </c>
      <c r="CB2633" s="1" t="s">
        <v>132</v>
      </c>
      <c r="CC2633" s="1" t="s">
        <v>132</v>
      </c>
      <c r="CD2633" s="1" t="s">
        <v>132</v>
      </c>
      <c r="CE2633" s="1" t="s">
        <v>132</v>
      </c>
      <c r="CF2633" s="1" t="s">
        <v>132</v>
      </c>
      <c r="CG2633" s="1" t="s">
        <v>132</v>
      </c>
      <c r="CH2633" s="1" t="s">
        <v>132</v>
      </c>
      <c r="CI2633" s="1" t="s">
        <v>132</v>
      </c>
      <c r="CJ2633" s="1" t="s">
        <v>132</v>
      </c>
      <c r="CK2633" s="1" t="s">
        <v>132</v>
      </c>
      <c r="CL2633" s="1" t="s">
        <v>132</v>
      </c>
      <c r="CM2633" s="1" t="s">
        <v>132</v>
      </c>
      <c r="CP2633" s="1" t="s">
        <v>158</v>
      </c>
      <c r="CQ2633" s="2">
        <v>46043.288194444445</v>
      </c>
      <c r="CS2633" s="1">
        <v>411023.0</v>
      </c>
      <c r="CW2633" s="1">
        <v>1.0</v>
      </c>
      <c r="CX2633" s="2">
        <v>46041.43923611111</v>
      </c>
      <c r="DE2633" s="1" t="s">
        <v>132</v>
      </c>
      <c r="DF2633" s="5">
        <v>46043.0</v>
      </c>
      <c r="DG2633" s="1" t="s">
        <v>159</v>
      </c>
      <c r="DH2633" s="1" t="s">
        <v>142</v>
      </c>
      <c r="DK2633" s="1">
        <v>0.0</v>
      </c>
    </row>
    <row r="2634">
      <c r="A2634" s="1" t="s">
        <v>10843</v>
      </c>
      <c r="B2634" s="2">
        <v>46040.926620370374</v>
      </c>
      <c r="C2634" s="1" t="s">
        <v>144</v>
      </c>
      <c r="D2634" s="1" t="s">
        <v>117</v>
      </c>
      <c r="E2634" s="1" t="s">
        <v>201</v>
      </c>
      <c r="F2634" s="1" t="s">
        <v>201</v>
      </c>
      <c r="G2634" s="1" t="s">
        <v>202</v>
      </c>
      <c r="I2634" s="1">
        <v>1.0</v>
      </c>
      <c r="J2634" s="2">
        <v>46040.92658564815</v>
      </c>
      <c r="Q2634" s="1" t="s">
        <v>10844</v>
      </c>
      <c r="R2634" s="1" t="s">
        <v>696</v>
      </c>
      <c r="S2634" s="1">
        <v>194103.0</v>
      </c>
      <c r="T2634" s="1" t="s">
        <v>126</v>
      </c>
      <c r="U2634" s="1">
        <v>999.0</v>
      </c>
      <c r="V2634" s="1">
        <v>999.0</v>
      </c>
      <c r="W2634" s="1">
        <v>0.0</v>
      </c>
      <c r="X2634" s="3">
        <f t="shared" si="27"/>
        <v>999</v>
      </c>
      <c r="Y2634" s="1">
        <v>0.0</v>
      </c>
      <c r="AA2634" s="1">
        <v>0.5</v>
      </c>
      <c r="AB2634" s="1" t="s">
        <v>152</v>
      </c>
      <c r="AD2634" s="1" t="s">
        <v>128</v>
      </c>
      <c r="AE2634" s="1">
        <v>1.9041861423823E13</v>
      </c>
      <c r="AF2634" s="4" t="s">
        <v>129</v>
      </c>
      <c r="AH2634" s="2">
        <v>46041.438784722224</v>
      </c>
      <c r="AI2634" s="1">
        <v>7431253.0</v>
      </c>
      <c r="AJ2634" s="1" t="s">
        <v>130</v>
      </c>
      <c r="AK2634" s="2">
        <v>46041.43923611111</v>
      </c>
      <c r="AL2634" s="2">
        <v>46041.54739583333</v>
      </c>
      <c r="AM2634" s="2">
        <v>46041.43923611111</v>
      </c>
      <c r="AN2634" s="2">
        <v>46041.54739583333</v>
      </c>
      <c r="AO2634" s="2">
        <v>46041.68890046296</v>
      </c>
      <c r="AP2634" s="2">
        <v>46051.99998842592</v>
      </c>
      <c r="AR2634" s="2">
        <v>46046.70668981481</v>
      </c>
      <c r="AS2634" s="1" t="s">
        <v>131</v>
      </c>
      <c r="AT2634" s="1" t="s">
        <v>132</v>
      </c>
      <c r="AU2634" s="1" t="s">
        <v>132</v>
      </c>
      <c r="AV2634" s="5">
        <v>46049.0</v>
      </c>
      <c r="AW2634" s="1">
        <v>35.4</v>
      </c>
      <c r="AX2634" s="1">
        <v>999.0</v>
      </c>
      <c r="AY2634" s="1">
        <v>1.2363605E7</v>
      </c>
      <c r="AZ2634" s="1" t="s">
        <v>8575</v>
      </c>
      <c r="BA2634" s="1" t="s">
        <v>245</v>
      </c>
      <c r="BB2634" s="1">
        <v>35.4</v>
      </c>
      <c r="BC2634" s="1">
        <v>112.1</v>
      </c>
      <c r="BD2634" s="1" t="s">
        <v>10845</v>
      </c>
      <c r="BE2634" s="1">
        <v>0.0</v>
      </c>
      <c r="BM2634" s="2">
        <v>46046.44542824074</v>
      </c>
      <c r="BN2634" s="2">
        <v>46041.43923611111</v>
      </c>
      <c r="BR2634" s="2">
        <v>46041.438784722224</v>
      </c>
      <c r="BS2634" s="1" t="s">
        <v>130</v>
      </c>
      <c r="BT2634" s="1" t="s">
        <v>132</v>
      </c>
      <c r="BU2634" s="2">
        <v>46046.70707175926</v>
      </c>
      <c r="BX2634" s="1" t="s">
        <v>132</v>
      </c>
      <c r="BY2634" s="1" t="s">
        <v>132</v>
      </c>
      <c r="BZ2634" s="1" t="s">
        <v>132</v>
      </c>
      <c r="CA2634" s="1" t="s">
        <v>132</v>
      </c>
      <c r="CB2634" s="1" t="s">
        <v>132</v>
      </c>
      <c r="CC2634" s="1" t="s">
        <v>132</v>
      </c>
      <c r="CD2634" s="1" t="s">
        <v>132</v>
      </c>
      <c r="CE2634" s="1" t="s">
        <v>132</v>
      </c>
      <c r="CF2634" s="1" t="s">
        <v>132</v>
      </c>
      <c r="CG2634" s="1" t="s">
        <v>132</v>
      </c>
      <c r="CH2634" s="1" t="s">
        <v>132</v>
      </c>
      <c r="CI2634" s="1" t="s">
        <v>132</v>
      </c>
      <c r="CJ2634" s="1" t="s">
        <v>132</v>
      </c>
      <c r="CK2634" s="1" t="s">
        <v>132</v>
      </c>
      <c r="CL2634" s="1" t="s">
        <v>132</v>
      </c>
      <c r="CM2634" s="1" t="s">
        <v>132</v>
      </c>
      <c r="CO2634" s="1" t="s">
        <v>137</v>
      </c>
      <c r="CP2634" s="1" t="s">
        <v>158</v>
      </c>
      <c r="CQ2634" s="2">
        <v>46045.46127314815</v>
      </c>
      <c r="CS2634" s="1">
        <v>411023.0</v>
      </c>
      <c r="CW2634" s="1">
        <v>1.0</v>
      </c>
      <c r="CX2634" s="2">
        <v>46041.43923611111</v>
      </c>
      <c r="DE2634" s="1" t="s">
        <v>132</v>
      </c>
      <c r="DF2634" s="5">
        <v>46046.0</v>
      </c>
      <c r="DG2634" s="1" t="s">
        <v>141</v>
      </c>
      <c r="DH2634" s="1" t="s">
        <v>142</v>
      </c>
      <c r="DK2634" s="1">
        <v>0.0</v>
      </c>
    </row>
    <row r="2635">
      <c r="A2635" s="1" t="s">
        <v>10846</v>
      </c>
      <c r="B2635" s="2">
        <v>46040.9212962963</v>
      </c>
      <c r="C2635" s="1" t="s">
        <v>144</v>
      </c>
      <c r="D2635" s="1" t="s">
        <v>117</v>
      </c>
      <c r="E2635" s="1" t="s">
        <v>201</v>
      </c>
      <c r="F2635" s="1" t="s">
        <v>201</v>
      </c>
      <c r="G2635" s="1" t="s">
        <v>202</v>
      </c>
      <c r="I2635" s="1">
        <v>1.0</v>
      </c>
      <c r="J2635" s="2">
        <v>46040.92125</v>
      </c>
      <c r="Q2635" s="1" t="s">
        <v>4446</v>
      </c>
      <c r="R2635" s="1" t="s">
        <v>178</v>
      </c>
      <c r="S2635" s="1">
        <v>600050.0</v>
      </c>
      <c r="T2635" s="1" t="s">
        <v>126</v>
      </c>
      <c r="U2635" s="1">
        <v>999.0</v>
      </c>
      <c r="V2635" s="1">
        <v>999.0</v>
      </c>
      <c r="W2635" s="1">
        <v>0.0</v>
      </c>
      <c r="X2635" s="3">
        <f t="shared" si="27"/>
        <v>999</v>
      </c>
      <c r="Y2635" s="1">
        <v>0.0</v>
      </c>
      <c r="AA2635" s="1">
        <v>0.5</v>
      </c>
      <c r="AB2635" s="1" t="s">
        <v>152</v>
      </c>
      <c r="AD2635" s="1" t="s">
        <v>153</v>
      </c>
      <c r="AE2635" s="1">
        <v>7.7660142825E10</v>
      </c>
      <c r="AF2635" s="4" t="s">
        <v>129</v>
      </c>
      <c r="AH2635" s="2">
        <v>46041.438784722224</v>
      </c>
      <c r="AI2635" s="1">
        <v>7431253.0</v>
      </c>
      <c r="AJ2635" s="1" t="s">
        <v>130</v>
      </c>
      <c r="AK2635" s="2">
        <v>46041.99998842592</v>
      </c>
      <c r="AL2635" s="2">
        <v>46041.49444444444</v>
      </c>
      <c r="AM2635" s="2">
        <v>46041.99998842592</v>
      </c>
      <c r="AN2635" s="2">
        <v>46041.49444444444</v>
      </c>
      <c r="AO2635" s="2">
        <v>46041.625</v>
      </c>
      <c r="AP2635" s="2">
        <v>46046.0</v>
      </c>
      <c r="AR2635" s="2">
        <v>46044.44513888889</v>
      </c>
      <c r="AS2635" s="1" t="s">
        <v>131</v>
      </c>
      <c r="AT2635" s="1" t="s">
        <v>132</v>
      </c>
      <c r="AU2635" s="1" t="s">
        <v>132</v>
      </c>
      <c r="AV2635" s="5">
        <v>46049.0</v>
      </c>
      <c r="AW2635" s="1">
        <v>35.4</v>
      </c>
      <c r="AX2635" s="1">
        <v>999.0</v>
      </c>
      <c r="AY2635" s="1">
        <v>1.235269E7</v>
      </c>
      <c r="AZ2635" s="1" t="s">
        <v>9385</v>
      </c>
      <c r="BA2635" s="1" t="s">
        <v>155</v>
      </c>
      <c r="BB2635" s="1">
        <v>35.4</v>
      </c>
      <c r="BC2635" s="1">
        <v>81.42</v>
      </c>
      <c r="BD2635" s="1" t="s">
        <v>10847</v>
      </c>
      <c r="BE2635" s="1">
        <v>0.0</v>
      </c>
      <c r="BM2635" s="2">
        <v>46044.36875</v>
      </c>
      <c r="BN2635" s="2">
        <v>46041.99998842592</v>
      </c>
      <c r="BR2635" s="2">
        <v>46041.438784722224</v>
      </c>
      <c r="BS2635" s="1" t="s">
        <v>130</v>
      </c>
      <c r="BT2635" s="1" t="s">
        <v>132</v>
      </c>
      <c r="BU2635" s="2">
        <v>46044.45103009259</v>
      </c>
      <c r="BX2635" s="1" t="s">
        <v>132</v>
      </c>
      <c r="BY2635" s="1" t="s">
        <v>132</v>
      </c>
      <c r="BZ2635" s="1" t="s">
        <v>132</v>
      </c>
      <c r="CA2635" s="1" t="s">
        <v>132</v>
      </c>
      <c r="CB2635" s="1" t="s">
        <v>132</v>
      </c>
      <c r="CC2635" s="1" t="s">
        <v>132</v>
      </c>
      <c r="CD2635" s="1" t="s">
        <v>132</v>
      </c>
      <c r="CE2635" s="1" t="s">
        <v>132</v>
      </c>
      <c r="CF2635" s="1" t="s">
        <v>132</v>
      </c>
      <c r="CG2635" s="1" t="s">
        <v>132</v>
      </c>
      <c r="CH2635" s="1" t="s">
        <v>132</v>
      </c>
      <c r="CI2635" s="1" t="s">
        <v>132</v>
      </c>
      <c r="CJ2635" s="1" t="s">
        <v>132</v>
      </c>
      <c r="CK2635" s="1" t="s">
        <v>132</v>
      </c>
      <c r="CL2635" s="1" t="s">
        <v>132</v>
      </c>
      <c r="CM2635" s="1" t="s">
        <v>132</v>
      </c>
      <c r="CP2635" s="1" t="s">
        <v>158</v>
      </c>
      <c r="CQ2635" s="2">
        <v>46044.34305555555</v>
      </c>
      <c r="CS2635" s="1">
        <v>411023.0</v>
      </c>
      <c r="CW2635" s="1">
        <v>1.0</v>
      </c>
      <c r="CX2635" s="2">
        <v>46041.43923611111</v>
      </c>
      <c r="DE2635" s="1" t="s">
        <v>132</v>
      </c>
      <c r="DF2635" s="5">
        <v>46044.0</v>
      </c>
      <c r="DG2635" s="1" t="s">
        <v>159</v>
      </c>
      <c r="DH2635" s="1" t="s">
        <v>142</v>
      </c>
      <c r="DK2635" s="1">
        <v>0.0</v>
      </c>
    </row>
    <row r="2636">
      <c r="A2636" s="1" t="s">
        <v>10848</v>
      </c>
      <c r="B2636" s="2">
        <v>46040.914814814816</v>
      </c>
      <c r="C2636" s="1" t="s">
        <v>144</v>
      </c>
      <c r="D2636" s="1" t="s">
        <v>117</v>
      </c>
      <c r="E2636" s="1" t="s">
        <v>445</v>
      </c>
      <c r="F2636" s="1" t="s">
        <v>445</v>
      </c>
      <c r="G2636" s="1" t="s">
        <v>2448</v>
      </c>
      <c r="I2636" s="1">
        <v>1.0</v>
      </c>
      <c r="J2636" s="2">
        <v>46040.914768518516</v>
      </c>
      <c r="Q2636" s="1" t="s">
        <v>450</v>
      </c>
      <c r="R2636" s="1" t="s">
        <v>230</v>
      </c>
      <c r="S2636" s="1">
        <v>380058.0</v>
      </c>
      <c r="T2636" s="1" t="s">
        <v>168</v>
      </c>
      <c r="U2636" s="1">
        <v>999.0</v>
      </c>
      <c r="V2636" s="1">
        <v>3748.0</v>
      </c>
      <c r="W2636" s="1">
        <v>0.0</v>
      </c>
      <c r="X2636" s="3">
        <f t="shared" si="27"/>
        <v>780.54</v>
      </c>
      <c r="Y2636" s="1">
        <v>218.46</v>
      </c>
      <c r="AA2636" s="1">
        <v>2.0</v>
      </c>
      <c r="AB2636" s="1" t="s">
        <v>2774</v>
      </c>
      <c r="AC2636" s="1">
        <v>2.0</v>
      </c>
      <c r="AD2636" s="1" t="s">
        <v>153</v>
      </c>
      <c r="AE2636" s="1">
        <v>7.6797885382E10</v>
      </c>
      <c r="AF2636" s="4" t="s">
        <v>129</v>
      </c>
      <c r="AH2636" s="2">
        <v>46041.448912037034</v>
      </c>
      <c r="AI2636" s="1">
        <v>7431253.0</v>
      </c>
      <c r="AJ2636" s="1" t="s">
        <v>130</v>
      </c>
      <c r="AK2636" s="2">
        <v>46042.99998842592</v>
      </c>
      <c r="AL2636" s="2">
        <v>46042.48125</v>
      </c>
      <c r="AM2636" s="2">
        <v>46042.99998842592</v>
      </c>
      <c r="AN2636" s="2">
        <v>46042.48125</v>
      </c>
      <c r="AO2636" s="2">
        <v>46042.631944444445</v>
      </c>
      <c r="AP2636" s="2">
        <v>46047.0</v>
      </c>
      <c r="AR2636" s="2">
        <v>46044.71666666667</v>
      </c>
      <c r="AS2636" s="1" t="s">
        <v>131</v>
      </c>
      <c r="AT2636" s="1" t="s">
        <v>132</v>
      </c>
      <c r="AU2636" s="1" t="s">
        <v>132</v>
      </c>
      <c r="AW2636" s="1">
        <v>0.0</v>
      </c>
      <c r="AX2636" s="1">
        <v>0.0</v>
      </c>
      <c r="BA2636" s="1" t="s">
        <v>155</v>
      </c>
      <c r="BB2636" s="1">
        <v>0.0</v>
      </c>
      <c r="BC2636" s="1">
        <v>233.08</v>
      </c>
      <c r="BD2636" s="1" t="s">
        <v>10849</v>
      </c>
      <c r="BE2636" s="1">
        <v>0.0</v>
      </c>
      <c r="BM2636" s="2">
        <v>46044.44305555556</v>
      </c>
      <c r="BN2636" s="2">
        <v>46041.99998842592</v>
      </c>
      <c r="BR2636" s="2">
        <v>46041.448912037034</v>
      </c>
      <c r="BS2636" s="1" t="s">
        <v>130</v>
      </c>
      <c r="BT2636" s="1" t="s">
        <v>132</v>
      </c>
      <c r="BU2636" s="2">
        <v>46044.72212962963</v>
      </c>
      <c r="BX2636" s="1" t="s">
        <v>132</v>
      </c>
      <c r="BY2636" s="1" t="s">
        <v>132</v>
      </c>
      <c r="BZ2636" s="1" t="s">
        <v>132</v>
      </c>
      <c r="CA2636" s="1" t="s">
        <v>132</v>
      </c>
      <c r="CB2636" s="1" t="s">
        <v>132</v>
      </c>
      <c r="CC2636" s="1" t="s">
        <v>132</v>
      </c>
      <c r="CD2636" s="1" t="s">
        <v>132</v>
      </c>
      <c r="CE2636" s="1" t="s">
        <v>132</v>
      </c>
      <c r="CF2636" s="1" t="s">
        <v>132</v>
      </c>
      <c r="CG2636" s="1" t="s">
        <v>132</v>
      </c>
      <c r="CH2636" s="1" t="s">
        <v>132</v>
      </c>
      <c r="CI2636" s="1" t="s">
        <v>132</v>
      </c>
      <c r="CJ2636" s="1" t="s">
        <v>132</v>
      </c>
      <c r="CK2636" s="1" t="s">
        <v>132</v>
      </c>
      <c r="CL2636" s="1" t="s">
        <v>132</v>
      </c>
      <c r="CM2636" s="1" t="s">
        <v>132</v>
      </c>
      <c r="CP2636" s="1" t="s">
        <v>158</v>
      </c>
      <c r="CQ2636" s="2">
        <v>46044.38611111111</v>
      </c>
      <c r="CS2636" s="1">
        <v>411023.0</v>
      </c>
      <c r="CW2636" s="1">
        <v>1.0</v>
      </c>
      <c r="CX2636" s="2">
        <v>46041.44931712963</v>
      </c>
      <c r="DE2636" s="1" t="s">
        <v>132</v>
      </c>
      <c r="DF2636" s="5">
        <v>46044.0</v>
      </c>
      <c r="DG2636" s="1" t="s">
        <v>159</v>
      </c>
      <c r="DH2636" s="1" t="s">
        <v>142</v>
      </c>
      <c r="DK2636" s="1">
        <v>0.0</v>
      </c>
    </row>
    <row r="2637">
      <c r="A2637" s="1" t="s">
        <v>10848</v>
      </c>
      <c r="B2637" s="2">
        <v>46040.914814814816</v>
      </c>
      <c r="C2637" s="1" t="s">
        <v>144</v>
      </c>
      <c r="D2637" s="1" t="s">
        <v>117</v>
      </c>
      <c r="E2637" s="1">
        <v>10.0</v>
      </c>
      <c r="F2637" s="1">
        <v>10.0</v>
      </c>
      <c r="G2637" s="1" t="s">
        <v>1113</v>
      </c>
      <c r="I2637" s="1">
        <v>1.0</v>
      </c>
      <c r="J2637" s="2">
        <v>46040.914768518516</v>
      </c>
      <c r="Q2637" s="1" t="s">
        <v>450</v>
      </c>
      <c r="R2637" s="1" t="s">
        <v>230</v>
      </c>
      <c r="S2637" s="1">
        <v>380058.0</v>
      </c>
      <c r="T2637" s="1" t="s">
        <v>168</v>
      </c>
      <c r="U2637" s="1">
        <v>1899.0</v>
      </c>
      <c r="V2637" s="1">
        <v>3748.0</v>
      </c>
      <c r="W2637" s="1">
        <v>0.0</v>
      </c>
      <c r="X2637" s="3">
        <f t="shared" si="27"/>
        <v>1483.73</v>
      </c>
      <c r="Y2637" s="1">
        <v>415.27</v>
      </c>
      <c r="AA2637" s="1">
        <v>2.0</v>
      </c>
      <c r="AB2637" s="1" t="s">
        <v>2774</v>
      </c>
      <c r="AC2637" s="1">
        <v>2.0</v>
      </c>
      <c r="AD2637" s="1" t="s">
        <v>153</v>
      </c>
      <c r="AE2637" s="1">
        <v>7.6797885382E10</v>
      </c>
      <c r="AF2637" s="4" t="s">
        <v>129</v>
      </c>
      <c r="AH2637" s="2">
        <v>46041.448912037034</v>
      </c>
      <c r="AI2637" s="1">
        <v>7431253.0</v>
      </c>
      <c r="AJ2637" s="1" t="s">
        <v>130</v>
      </c>
      <c r="AK2637" s="2">
        <v>46042.99998842592</v>
      </c>
      <c r="AL2637" s="2">
        <v>46042.48125</v>
      </c>
      <c r="AM2637" s="2">
        <v>46042.99998842592</v>
      </c>
      <c r="AN2637" s="2">
        <v>46042.48125</v>
      </c>
      <c r="AO2637" s="2">
        <v>46042.631944444445</v>
      </c>
      <c r="AP2637" s="2">
        <v>46047.0</v>
      </c>
      <c r="AR2637" s="2">
        <v>46044.71666666667</v>
      </c>
      <c r="AS2637" s="1" t="s">
        <v>131</v>
      </c>
      <c r="AT2637" s="1" t="s">
        <v>132</v>
      </c>
      <c r="AU2637" s="1" t="s">
        <v>132</v>
      </c>
      <c r="AW2637" s="1">
        <v>0.0</v>
      </c>
      <c r="AX2637" s="1">
        <v>0.0</v>
      </c>
      <c r="BA2637" s="1" t="s">
        <v>155</v>
      </c>
      <c r="BB2637" s="1">
        <v>0.0</v>
      </c>
      <c r="BC2637" s="1">
        <v>233.08</v>
      </c>
      <c r="BD2637" s="1" t="s">
        <v>10849</v>
      </c>
      <c r="BE2637" s="1">
        <v>0.0</v>
      </c>
      <c r="BM2637" s="2">
        <v>46044.44305555556</v>
      </c>
      <c r="BN2637" s="2">
        <v>46041.99998842592</v>
      </c>
      <c r="BR2637" s="2">
        <v>46041.448912037034</v>
      </c>
      <c r="BS2637" s="1" t="s">
        <v>130</v>
      </c>
      <c r="BT2637" s="1" t="s">
        <v>132</v>
      </c>
      <c r="BU2637" s="2">
        <v>46044.72212962963</v>
      </c>
      <c r="BX2637" s="1" t="s">
        <v>132</v>
      </c>
      <c r="BY2637" s="1" t="s">
        <v>132</v>
      </c>
      <c r="BZ2637" s="1" t="s">
        <v>132</v>
      </c>
      <c r="CA2637" s="1" t="s">
        <v>132</v>
      </c>
      <c r="CB2637" s="1" t="s">
        <v>132</v>
      </c>
      <c r="CC2637" s="1" t="s">
        <v>132</v>
      </c>
      <c r="CD2637" s="1" t="s">
        <v>132</v>
      </c>
      <c r="CE2637" s="1" t="s">
        <v>132</v>
      </c>
      <c r="CF2637" s="1" t="s">
        <v>132</v>
      </c>
      <c r="CG2637" s="1" t="s">
        <v>132</v>
      </c>
      <c r="CH2637" s="1" t="s">
        <v>132</v>
      </c>
      <c r="CI2637" s="1" t="s">
        <v>132</v>
      </c>
      <c r="CJ2637" s="1" t="s">
        <v>132</v>
      </c>
      <c r="CK2637" s="1" t="s">
        <v>132</v>
      </c>
      <c r="CL2637" s="1" t="s">
        <v>132</v>
      </c>
      <c r="CM2637" s="1" t="s">
        <v>132</v>
      </c>
      <c r="CP2637" s="1" t="s">
        <v>158</v>
      </c>
      <c r="CQ2637" s="2">
        <v>46044.38611111111</v>
      </c>
      <c r="CS2637" s="1">
        <v>411023.0</v>
      </c>
      <c r="CW2637" s="1">
        <v>1.0</v>
      </c>
      <c r="CX2637" s="2">
        <v>46041.44931712963</v>
      </c>
      <c r="DE2637" s="1" t="s">
        <v>132</v>
      </c>
      <c r="DF2637" s="5">
        <v>46044.0</v>
      </c>
      <c r="DG2637" s="1" t="s">
        <v>159</v>
      </c>
      <c r="DH2637" s="1" t="s">
        <v>142</v>
      </c>
      <c r="DK2637" s="1">
        <v>0.0</v>
      </c>
    </row>
    <row r="2638">
      <c r="A2638" s="1" t="s">
        <v>10848</v>
      </c>
      <c r="B2638" s="2">
        <v>46040.914814814816</v>
      </c>
      <c r="C2638" s="1" t="s">
        <v>144</v>
      </c>
      <c r="D2638" s="1" t="s">
        <v>117</v>
      </c>
      <c r="E2638" s="1" t="s">
        <v>161</v>
      </c>
      <c r="F2638" s="1" t="s">
        <v>161</v>
      </c>
      <c r="G2638" s="1" t="s">
        <v>162</v>
      </c>
      <c r="I2638" s="1">
        <v>1.0</v>
      </c>
      <c r="J2638" s="2">
        <v>46040.914768518516</v>
      </c>
      <c r="Q2638" s="1" t="s">
        <v>450</v>
      </c>
      <c r="R2638" s="1" t="s">
        <v>230</v>
      </c>
      <c r="S2638" s="1">
        <v>380058.0</v>
      </c>
      <c r="T2638" s="1" t="s">
        <v>168</v>
      </c>
      <c r="U2638" s="1">
        <v>1899.0</v>
      </c>
      <c r="V2638" s="1">
        <v>3748.0</v>
      </c>
      <c r="W2638" s="1">
        <v>0.0</v>
      </c>
      <c r="X2638" s="3">
        <f t="shared" si="27"/>
        <v>1483.73</v>
      </c>
      <c r="Y2638" s="1">
        <v>415.27</v>
      </c>
      <c r="AA2638" s="1">
        <v>2.0</v>
      </c>
      <c r="AB2638" s="1" t="s">
        <v>2774</v>
      </c>
      <c r="AC2638" s="1">
        <v>2.0</v>
      </c>
      <c r="AD2638" s="1" t="s">
        <v>153</v>
      </c>
      <c r="AE2638" s="1">
        <v>7.6797885382E10</v>
      </c>
      <c r="AF2638" s="4" t="s">
        <v>129</v>
      </c>
      <c r="AH2638" s="2">
        <v>46041.448912037034</v>
      </c>
      <c r="AI2638" s="1">
        <v>7431253.0</v>
      </c>
      <c r="AJ2638" s="1" t="s">
        <v>130</v>
      </c>
      <c r="AK2638" s="2">
        <v>46042.99998842592</v>
      </c>
      <c r="AL2638" s="2">
        <v>46042.48125</v>
      </c>
      <c r="AM2638" s="2">
        <v>46042.99998842592</v>
      </c>
      <c r="AN2638" s="2">
        <v>46042.48125</v>
      </c>
      <c r="AO2638" s="2">
        <v>46042.631944444445</v>
      </c>
      <c r="AP2638" s="2">
        <v>46047.0</v>
      </c>
      <c r="AR2638" s="2">
        <v>46044.71666666667</v>
      </c>
      <c r="AS2638" s="1" t="s">
        <v>131</v>
      </c>
      <c r="AT2638" s="1" t="s">
        <v>132</v>
      </c>
      <c r="AU2638" s="1" t="s">
        <v>132</v>
      </c>
      <c r="AW2638" s="1">
        <v>0.0</v>
      </c>
      <c r="AX2638" s="1">
        <v>0.0</v>
      </c>
      <c r="BA2638" s="1" t="s">
        <v>155</v>
      </c>
      <c r="BB2638" s="1">
        <v>0.0</v>
      </c>
      <c r="BC2638" s="1">
        <v>233.08</v>
      </c>
      <c r="BD2638" s="1" t="s">
        <v>10849</v>
      </c>
      <c r="BE2638" s="1">
        <v>0.0</v>
      </c>
      <c r="BM2638" s="2">
        <v>46044.44305555556</v>
      </c>
      <c r="BN2638" s="2">
        <v>46041.99998842592</v>
      </c>
      <c r="BR2638" s="2">
        <v>46041.448912037034</v>
      </c>
      <c r="BS2638" s="1" t="s">
        <v>130</v>
      </c>
      <c r="BT2638" s="1" t="s">
        <v>132</v>
      </c>
      <c r="BU2638" s="2">
        <v>46044.72212962963</v>
      </c>
      <c r="BX2638" s="1" t="s">
        <v>132</v>
      </c>
      <c r="BY2638" s="1" t="s">
        <v>132</v>
      </c>
      <c r="BZ2638" s="1" t="s">
        <v>132</v>
      </c>
      <c r="CA2638" s="1" t="s">
        <v>132</v>
      </c>
      <c r="CB2638" s="1" t="s">
        <v>132</v>
      </c>
      <c r="CC2638" s="1" t="s">
        <v>132</v>
      </c>
      <c r="CD2638" s="1" t="s">
        <v>132</v>
      </c>
      <c r="CE2638" s="1" t="s">
        <v>132</v>
      </c>
      <c r="CF2638" s="1" t="s">
        <v>132</v>
      </c>
      <c r="CG2638" s="1" t="s">
        <v>132</v>
      </c>
      <c r="CH2638" s="1" t="s">
        <v>132</v>
      </c>
      <c r="CI2638" s="1" t="s">
        <v>132</v>
      </c>
      <c r="CJ2638" s="1" t="s">
        <v>132</v>
      </c>
      <c r="CK2638" s="1" t="s">
        <v>132</v>
      </c>
      <c r="CL2638" s="1" t="s">
        <v>132</v>
      </c>
      <c r="CM2638" s="1" t="s">
        <v>132</v>
      </c>
      <c r="CP2638" s="1" t="s">
        <v>158</v>
      </c>
      <c r="CQ2638" s="2">
        <v>46044.38611111111</v>
      </c>
      <c r="CS2638" s="1">
        <v>411023.0</v>
      </c>
      <c r="CW2638" s="1">
        <v>1.0</v>
      </c>
      <c r="CX2638" s="2">
        <v>46041.44931712963</v>
      </c>
      <c r="DE2638" s="1" t="s">
        <v>132</v>
      </c>
      <c r="DF2638" s="5">
        <v>46044.0</v>
      </c>
      <c r="DG2638" s="1" t="s">
        <v>159</v>
      </c>
      <c r="DH2638" s="1" t="s">
        <v>142</v>
      </c>
      <c r="DK2638" s="1">
        <v>0.0</v>
      </c>
    </row>
    <row r="2639">
      <c r="A2639" s="1" t="s">
        <v>10850</v>
      </c>
      <c r="B2639" s="2">
        <v>46040.9143287037</v>
      </c>
      <c r="C2639" s="1" t="s">
        <v>144</v>
      </c>
      <c r="D2639" s="1" t="s">
        <v>117</v>
      </c>
      <c r="E2639" s="1" t="s">
        <v>172</v>
      </c>
      <c r="F2639" s="1" t="s">
        <v>172</v>
      </c>
      <c r="G2639" s="1" t="s">
        <v>3448</v>
      </c>
      <c r="I2639" s="1">
        <v>1.0</v>
      </c>
      <c r="J2639" s="2">
        <v>46040.91428240741</v>
      </c>
      <c r="Q2639" s="1" t="s">
        <v>3208</v>
      </c>
      <c r="R2639" s="1" t="s">
        <v>3209</v>
      </c>
      <c r="S2639" s="1">
        <v>744101.0</v>
      </c>
      <c r="T2639" s="1" t="s">
        <v>126</v>
      </c>
      <c r="U2639" s="1">
        <v>1249.0</v>
      </c>
      <c r="V2639" s="1">
        <v>1249.0</v>
      </c>
      <c r="W2639" s="1">
        <v>0.0</v>
      </c>
      <c r="X2639" s="3">
        <f t="shared" si="27"/>
        <v>1249</v>
      </c>
      <c r="Y2639" s="1">
        <v>0.0</v>
      </c>
      <c r="AA2639" s="1">
        <v>0.5</v>
      </c>
      <c r="AB2639" s="1" t="s">
        <v>152</v>
      </c>
      <c r="AD2639" s="1" t="s">
        <v>187</v>
      </c>
      <c r="AE2639" s="1">
        <v>8.0996732471E10</v>
      </c>
      <c r="AF2639" s="4" t="s">
        <v>129</v>
      </c>
      <c r="AH2639" s="2">
        <v>46041.44493055555</v>
      </c>
      <c r="AI2639" s="1">
        <v>7431253.0</v>
      </c>
      <c r="AJ2639" s="1" t="s">
        <v>130</v>
      </c>
      <c r="AK2639" s="2">
        <v>46041.99998842592</v>
      </c>
      <c r="AL2639" s="2">
        <v>46041.49652777778</v>
      </c>
      <c r="AM2639" s="2">
        <v>46041.99998842592</v>
      </c>
      <c r="AN2639" s="2">
        <v>46041.49652777778</v>
      </c>
      <c r="AO2639" s="2">
        <v>46041.65416666667</v>
      </c>
      <c r="AP2639" s="2">
        <v>46050.0</v>
      </c>
      <c r="AR2639" s="2">
        <v>46044.447222222225</v>
      </c>
      <c r="AS2639" s="1" t="s">
        <v>131</v>
      </c>
      <c r="AT2639" s="1" t="s">
        <v>132</v>
      </c>
      <c r="AU2639" s="1" t="s">
        <v>132</v>
      </c>
      <c r="AV2639" s="5">
        <v>46049.0</v>
      </c>
      <c r="AW2639" s="1">
        <v>35.0</v>
      </c>
      <c r="AX2639" s="1">
        <v>1249.0</v>
      </c>
      <c r="AY2639" s="1">
        <v>1.235269E7</v>
      </c>
      <c r="AZ2639" s="1" t="s">
        <v>9385</v>
      </c>
      <c r="BA2639" s="1" t="s">
        <v>245</v>
      </c>
      <c r="BB2639" s="1">
        <v>35.0</v>
      </c>
      <c r="BC2639" s="1">
        <v>113.3</v>
      </c>
      <c r="BD2639" s="1" t="s">
        <v>10851</v>
      </c>
      <c r="BE2639" s="1">
        <v>0.0</v>
      </c>
      <c r="BM2639" s="2">
        <v>46044.42083333333</v>
      </c>
      <c r="BN2639" s="2">
        <v>46041.99998842592</v>
      </c>
      <c r="BR2639" s="2">
        <v>46041.44493055555</v>
      </c>
      <c r="BS2639" s="1" t="s">
        <v>130</v>
      </c>
      <c r="BT2639" s="1" t="s">
        <v>132</v>
      </c>
      <c r="BU2639" s="2">
        <v>46044.45460648148</v>
      </c>
      <c r="BX2639" s="1" t="s">
        <v>132</v>
      </c>
      <c r="BY2639" s="1" t="s">
        <v>132</v>
      </c>
      <c r="BZ2639" s="1" t="s">
        <v>132</v>
      </c>
      <c r="CA2639" s="1" t="s">
        <v>132</v>
      </c>
      <c r="CB2639" s="1" t="s">
        <v>132</v>
      </c>
      <c r="CC2639" s="1" t="s">
        <v>132</v>
      </c>
      <c r="CD2639" s="1" t="s">
        <v>132</v>
      </c>
      <c r="CE2639" s="1" t="s">
        <v>132</v>
      </c>
      <c r="CF2639" s="1" t="s">
        <v>132</v>
      </c>
      <c r="CG2639" s="1" t="s">
        <v>132</v>
      </c>
      <c r="CH2639" s="1" t="s">
        <v>132</v>
      </c>
      <c r="CI2639" s="1" t="s">
        <v>132</v>
      </c>
      <c r="CJ2639" s="1" t="s">
        <v>132</v>
      </c>
      <c r="CK2639" s="1" t="s">
        <v>132</v>
      </c>
      <c r="CL2639" s="1" t="s">
        <v>132</v>
      </c>
      <c r="CM2639" s="1" t="s">
        <v>132</v>
      </c>
      <c r="CO2639" s="1" t="s">
        <v>192</v>
      </c>
      <c r="CP2639" s="1" t="s">
        <v>158</v>
      </c>
      <c r="CQ2639" s="2">
        <v>46044.354166666664</v>
      </c>
      <c r="CS2639" s="1">
        <v>411023.0</v>
      </c>
      <c r="CW2639" s="1">
        <v>1.0</v>
      </c>
      <c r="CX2639" s="2">
        <v>46041.44541666667</v>
      </c>
      <c r="DE2639" s="1" t="s">
        <v>132</v>
      </c>
      <c r="DF2639" s="5">
        <v>46044.0</v>
      </c>
      <c r="DG2639" s="1" t="s">
        <v>159</v>
      </c>
      <c r="DH2639" s="1" t="s">
        <v>142</v>
      </c>
      <c r="DK2639" s="1">
        <v>0.0</v>
      </c>
    </row>
    <row r="2640">
      <c r="A2640" s="1" t="s">
        <v>10852</v>
      </c>
      <c r="B2640" s="2">
        <v>46040.91034722222</v>
      </c>
      <c r="C2640" s="1" t="s">
        <v>144</v>
      </c>
      <c r="D2640" s="1" t="s">
        <v>117</v>
      </c>
      <c r="E2640" s="1" t="s">
        <v>201</v>
      </c>
      <c r="F2640" s="1" t="s">
        <v>201</v>
      </c>
      <c r="G2640" s="1" t="s">
        <v>202</v>
      </c>
      <c r="I2640" s="1">
        <v>1.0</v>
      </c>
      <c r="J2640" s="2">
        <v>46040.91028935185</v>
      </c>
      <c r="Q2640" s="1" t="s">
        <v>548</v>
      </c>
      <c r="R2640" s="1" t="s">
        <v>230</v>
      </c>
      <c r="S2640" s="1">
        <v>390002.0</v>
      </c>
      <c r="T2640" s="1" t="s">
        <v>126</v>
      </c>
      <c r="U2640" s="1">
        <v>999.0</v>
      </c>
      <c r="V2640" s="1">
        <v>999.0</v>
      </c>
      <c r="W2640" s="1">
        <v>0.0</v>
      </c>
      <c r="X2640" s="3">
        <f t="shared" si="27"/>
        <v>999</v>
      </c>
      <c r="Y2640" s="1">
        <v>0.0</v>
      </c>
      <c r="AA2640" s="1">
        <v>0.5</v>
      </c>
      <c r="AB2640" s="1" t="s">
        <v>152</v>
      </c>
      <c r="AD2640" s="1" t="s">
        <v>153</v>
      </c>
      <c r="AE2640" s="1">
        <v>7.7660142895E10</v>
      </c>
      <c r="AF2640" s="4" t="s">
        <v>129</v>
      </c>
      <c r="AH2640" s="2">
        <v>46041.438784722224</v>
      </c>
      <c r="AI2640" s="1">
        <v>7431253.0</v>
      </c>
      <c r="AJ2640" s="1" t="s">
        <v>130</v>
      </c>
      <c r="AK2640" s="2">
        <v>46041.99998842592</v>
      </c>
      <c r="AL2640" s="2">
        <v>46041.49513888889</v>
      </c>
      <c r="AM2640" s="2">
        <v>46041.99998842592</v>
      </c>
      <c r="AN2640" s="2">
        <v>46041.49513888889</v>
      </c>
      <c r="AO2640" s="2">
        <v>46041.64097222222</v>
      </c>
      <c r="AP2640" s="2">
        <v>46046.0</v>
      </c>
      <c r="AR2640" s="2">
        <v>46043.89513888889</v>
      </c>
      <c r="AS2640" s="1" t="s">
        <v>131</v>
      </c>
      <c r="AT2640" s="1" t="s">
        <v>132</v>
      </c>
      <c r="AU2640" s="1" t="s">
        <v>132</v>
      </c>
      <c r="AV2640" s="5">
        <v>46049.0</v>
      </c>
      <c r="AW2640" s="1">
        <v>35.4</v>
      </c>
      <c r="AX2640" s="1">
        <v>999.0</v>
      </c>
      <c r="AY2640" s="1">
        <v>1.235269E7</v>
      </c>
      <c r="AZ2640" s="1" t="s">
        <v>9385</v>
      </c>
      <c r="BA2640" s="1" t="s">
        <v>155</v>
      </c>
      <c r="BB2640" s="1">
        <v>35.4</v>
      </c>
      <c r="BC2640" s="1">
        <v>81.42</v>
      </c>
      <c r="BD2640" s="1" t="s">
        <v>10853</v>
      </c>
      <c r="BE2640" s="1">
        <v>0.0</v>
      </c>
      <c r="BM2640" s="2">
        <v>46043.538194444445</v>
      </c>
      <c r="BN2640" s="2">
        <v>46041.99998842592</v>
      </c>
      <c r="BR2640" s="2">
        <v>46041.438784722224</v>
      </c>
      <c r="BS2640" s="1" t="s">
        <v>130</v>
      </c>
      <c r="BT2640" s="1" t="s">
        <v>132</v>
      </c>
      <c r="BU2640" s="2">
        <v>46043.89815972222</v>
      </c>
      <c r="BX2640" s="1" t="s">
        <v>132</v>
      </c>
      <c r="BY2640" s="1" t="s">
        <v>132</v>
      </c>
      <c r="BZ2640" s="1" t="s">
        <v>132</v>
      </c>
      <c r="CA2640" s="1" t="s">
        <v>132</v>
      </c>
      <c r="CB2640" s="1" t="s">
        <v>132</v>
      </c>
      <c r="CC2640" s="1" t="s">
        <v>132</v>
      </c>
      <c r="CD2640" s="1" t="s">
        <v>132</v>
      </c>
      <c r="CE2640" s="1" t="s">
        <v>132</v>
      </c>
      <c r="CF2640" s="1" t="s">
        <v>132</v>
      </c>
      <c r="CG2640" s="1" t="s">
        <v>132</v>
      </c>
      <c r="CH2640" s="1" t="s">
        <v>132</v>
      </c>
      <c r="CI2640" s="1" t="s">
        <v>132</v>
      </c>
      <c r="CJ2640" s="1" t="s">
        <v>132</v>
      </c>
      <c r="CK2640" s="1" t="s">
        <v>132</v>
      </c>
      <c r="CL2640" s="1" t="s">
        <v>132</v>
      </c>
      <c r="CM2640" s="1" t="s">
        <v>132</v>
      </c>
      <c r="CP2640" s="1" t="s">
        <v>158</v>
      </c>
      <c r="CQ2640" s="2">
        <v>46043.40277777778</v>
      </c>
      <c r="CS2640" s="1">
        <v>411023.0</v>
      </c>
      <c r="CW2640" s="1">
        <v>1.0</v>
      </c>
      <c r="CX2640" s="2">
        <v>46041.43923611111</v>
      </c>
      <c r="DE2640" s="1" t="s">
        <v>132</v>
      </c>
      <c r="DF2640" s="5">
        <v>46043.0</v>
      </c>
      <c r="DG2640" s="1" t="s">
        <v>159</v>
      </c>
      <c r="DH2640" s="1" t="s">
        <v>142</v>
      </c>
      <c r="DK2640" s="1">
        <v>0.0</v>
      </c>
    </row>
    <row r="2641">
      <c r="A2641" s="1" t="s">
        <v>10854</v>
      </c>
      <c r="B2641" s="2">
        <v>46040.9062962963</v>
      </c>
      <c r="C2641" s="1" t="s">
        <v>144</v>
      </c>
      <c r="D2641" s="1" t="s">
        <v>117</v>
      </c>
      <c r="E2641" s="1" t="s">
        <v>201</v>
      </c>
      <c r="F2641" s="1" t="s">
        <v>201</v>
      </c>
      <c r="G2641" s="1" t="s">
        <v>202</v>
      </c>
      <c r="I2641" s="1">
        <v>1.0</v>
      </c>
      <c r="J2641" s="2">
        <v>46040.90623842592</v>
      </c>
      <c r="Q2641" s="1" t="s">
        <v>8292</v>
      </c>
      <c r="R2641" s="1" t="s">
        <v>626</v>
      </c>
      <c r="S2641" s="1">
        <v>742138.0</v>
      </c>
      <c r="T2641" s="1" t="s">
        <v>168</v>
      </c>
      <c r="U2641" s="1">
        <v>999.0</v>
      </c>
      <c r="V2641" s="1">
        <v>949.05</v>
      </c>
      <c r="W2641" s="1">
        <v>0.0</v>
      </c>
      <c r="X2641" s="3">
        <f t="shared" si="27"/>
        <v>949.05</v>
      </c>
      <c r="Y2641" s="1">
        <v>49.95</v>
      </c>
      <c r="AA2641" s="1">
        <v>0.5</v>
      </c>
      <c r="AB2641" s="1" t="s">
        <v>152</v>
      </c>
      <c r="AD2641" s="1" t="s">
        <v>153</v>
      </c>
      <c r="AE2641" s="1">
        <v>7.6797825451E10</v>
      </c>
      <c r="AF2641" s="4" t="s">
        <v>129</v>
      </c>
      <c r="AH2641" s="2">
        <v>46041.438784722224</v>
      </c>
      <c r="AI2641" s="1">
        <v>7431253.0</v>
      </c>
      <c r="AJ2641" s="1" t="s">
        <v>130</v>
      </c>
      <c r="AK2641" s="2">
        <v>46041.99998842592</v>
      </c>
      <c r="AL2641" s="2">
        <v>46041.49444444444</v>
      </c>
      <c r="AM2641" s="2">
        <v>46041.99998842592</v>
      </c>
      <c r="AN2641" s="2">
        <v>46041.49444444444</v>
      </c>
      <c r="AO2641" s="2">
        <v>46041.625</v>
      </c>
      <c r="AP2641" s="2">
        <v>46051.0</v>
      </c>
      <c r="AR2641" s="2">
        <v>46045.555555555555</v>
      </c>
      <c r="AS2641" s="1" t="s">
        <v>131</v>
      </c>
      <c r="AT2641" s="1" t="s">
        <v>132</v>
      </c>
      <c r="AU2641" s="1" t="s">
        <v>132</v>
      </c>
      <c r="AW2641" s="1">
        <v>0.0</v>
      </c>
      <c r="AX2641" s="1">
        <v>0.0</v>
      </c>
      <c r="BA2641" s="1" t="s">
        <v>155</v>
      </c>
      <c r="BB2641" s="1">
        <v>0.0</v>
      </c>
      <c r="BC2641" s="1">
        <v>46.02</v>
      </c>
      <c r="BD2641" s="1" t="s">
        <v>10855</v>
      </c>
      <c r="BE2641" s="1">
        <v>0.0</v>
      </c>
      <c r="BM2641" s="2">
        <v>46045.43958333333</v>
      </c>
      <c r="BN2641" s="2">
        <v>46041.99998842592</v>
      </c>
      <c r="BR2641" s="2">
        <v>46041.438784722224</v>
      </c>
      <c r="BS2641" s="1" t="s">
        <v>130</v>
      </c>
      <c r="BT2641" s="1" t="s">
        <v>132</v>
      </c>
      <c r="BU2641" s="2">
        <v>46045.56151620371</v>
      </c>
      <c r="BX2641" s="1" t="s">
        <v>132</v>
      </c>
      <c r="BY2641" s="1" t="s">
        <v>132</v>
      </c>
      <c r="BZ2641" s="1" t="s">
        <v>132</v>
      </c>
      <c r="CA2641" s="1" t="s">
        <v>132</v>
      </c>
      <c r="CB2641" s="1" t="s">
        <v>132</v>
      </c>
      <c r="CC2641" s="1" t="s">
        <v>132</v>
      </c>
      <c r="CD2641" s="1" t="s">
        <v>132</v>
      </c>
      <c r="CE2641" s="1" t="s">
        <v>132</v>
      </c>
      <c r="CF2641" s="1" t="s">
        <v>132</v>
      </c>
      <c r="CG2641" s="1" t="s">
        <v>132</v>
      </c>
      <c r="CH2641" s="1" t="s">
        <v>132</v>
      </c>
      <c r="CI2641" s="1" t="s">
        <v>132</v>
      </c>
      <c r="CJ2641" s="1" t="s">
        <v>132</v>
      </c>
      <c r="CK2641" s="1" t="s">
        <v>132</v>
      </c>
      <c r="CL2641" s="1" t="s">
        <v>132</v>
      </c>
      <c r="CM2641" s="1" t="s">
        <v>132</v>
      </c>
      <c r="CP2641" s="1" t="s">
        <v>158</v>
      </c>
      <c r="CQ2641" s="2">
        <v>46045.42291666667</v>
      </c>
      <c r="CS2641" s="1">
        <v>411023.0</v>
      </c>
      <c r="CW2641" s="1">
        <v>1.0</v>
      </c>
      <c r="CX2641" s="2">
        <v>46041.43923611111</v>
      </c>
      <c r="DE2641" s="1" t="s">
        <v>132</v>
      </c>
      <c r="DF2641" s="5">
        <v>46045.0</v>
      </c>
      <c r="DG2641" s="1" t="s">
        <v>159</v>
      </c>
      <c r="DH2641" s="1" t="s">
        <v>142</v>
      </c>
      <c r="DK2641" s="1">
        <v>0.0</v>
      </c>
    </row>
    <row r="2642">
      <c r="A2642" s="1" t="s">
        <v>10856</v>
      </c>
      <c r="B2642" s="2">
        <v>46040.88045138889</v>
      </c>
      <c r="C2642" s="1" t="s">
        <v>144</v>
      </c>
      <c r="D2642" s="1" t="s">
        <v>117</v>
      </c>
      <c r="E2642" s="1" t="s">
        <v>172</v>
      </c>
      <c r="F2642" s="1" t="s">
        <v>172</v>
      </c>
      <c r="G2642" s="1" t="s">
        <v>173</v>
      </c>
      <c r="I2642" s="1">
        <v>1.0</v>
      </c>
      <c r="J2642" s="2">
        <v>46040.88040509259</v>
      </c>
      <c r="Q2642" s="1" t="s">
        <v>3485</v>
      </c>
      <c r="R2642" s="1" t="s">
        <v>274</v>
      </c>
      <c r="S2642" s="1">
        <v>507002.0</v>
      </c>
      <c r="T2642" s="1" t="s">
        <v>126</v>
      </c>
      <c r="U2642" s="1">
        <v>999.0</v>
      </c>
      <c r="V2642" s="1">
        <v>999.0</v>
      </c>
      <c r="W2642" s="1">
        <v>0.0</v>
      </c>
      <c r="X2642" s="3">
        <f t="shared" si="27"/>
        <v>999</v>
      </c>
      <c r="Y2642" s="1">
        <v>0.0</v>
      </c>
      <c r="AA2642" s="1">
        <v>0.5</v>
      </c>
      <c r="AB2642" s="1" t="s">
        <v>152</v>
      </c>
      <c r="AD2642" s="1" t="s">
        <v>153</v>
      </c>
      <c r="AE2642" s="1">
        <v>7.7660191313E10</v>
      </c>
      <c r="AF2642" s="4" t="s">
        <v>129</v>
      </c>
      <c r="AH2642" s="2">
        <v>46041.44494212963</v>
      </c>
      <c r="AI2642" s="1">
        <v>7431253.0</v>
      </c>
      <c r="AJ2642" s="1" t="s">
        <v>130</v>
      </c>
      <c r="AK2642" s="2">
        <v>46041.99998842592</v>
      </c>
      <c r="AL2642" s="2">
        <v>46041.49375</v>
      </c>
      <c r="AM2642" s="2">
        <v>46041.99998842592</v>
      </c>
      <c r="AN2642" s="2">
        <v>46041.49375</v>
      </c>
      <c r="AO2642" s="2">
        <v>46041.64236111111</v>
      </c>
      <c r="AP2642" s="2">
        <v>46046.0</v>
      </c>
      <c r="AR2642" s="2">
        <v>46044.56805555556</v>
      </c>
      <c r="AS2642" s="1" t="s">
        <v>131</v>
      </c>
      <c r="AT2642" s="1" t="s">
        <v>132</v>
      </c>
      <c r="AU2642" s="1" t="s">
        <v>132</v>
      </c>
      <c r="AV2642" s="5">
        <v>46049.0</v>
      </c>
      <c r="AW2642" s="1">
        <v>35.4</v>
      </c>
      <c r="AX2642" s="1">
        <v>999.0</v>
      </c>
      <c r="AY2642" s="1">
        <v>1.235269E7</v>
      </c>
      <c r="AZ2642" s="1" t="s">
        <v>9385</v>
      </c>
      <c r="BA2642" s="1" t="s">
        <v>155</v>
      </c>
      <c r="BB2642" s="1">
        <v>35.4</v>
      </c>
      <c r="BC2642" s="1">
        <v>81.42</v>
      </c>
      <c r="BD2642" s="1" t="s">
        <v>10857</v>
      </c>
      <c r="BE2642" s="1">
        <v>0.0</v>
      </c>
      <c r="BM2642" s="2">
        <v>46044.48819444444</v>
      </c>
      <c r="BN2642" s="2">
        <v>46041.99998842592</v>
      </c>
      <c r="BR2642" s="2">
        <v>46041.44494212963</v>
      </c>
      <c r="BS2642" s="1" t="s">
        <v>130</v>
      </c>
      <c r="BT2642" s="1" t="s">
        <v>132</v>
      </c>
      <c r="BU2642" s="2">
        <v>46044.575520833336</v>
      </c>
      <c r="BX2642" s="1" t="s">
        <v>132</v>
      </c>
      <c r="BY2642" s="1" t="s">
        <v>132</v>
      </c>
      <c r="BZ2642" s="1" t="s">
        <v>132</v>
      </c>
      <c r="CA2642" s="1" t="s">
        <v>132</v>
      </c>
      <c r="CB2642" s="1" t="s">
        <v>132</v>
      </c>
      <c r="CC2642" s="1" t="s">
        <v>132</v>
      </c>
      <c r="CD2642" s="1" t="s">
        <v>132</v>
      </c>
      <c r="CE2642" s="1" t="s">
        <v>132</v>
      </c>
      <c r="CF2642" s="1" t="s">
        <v>132</v>
      </c>
      <c r="CG2642" s="1" t="s">
        <v>132</v>
      </c>
      <c r="CH2642" s="1" t="s">
        <v>132</v>
      </c>
      <c r="CI2642" s="1" t="s">
        <v>132</v>
      </c>
      <c r="CJ2642" s="1" t="s">
        <v>132</v>
      </c>
      <c r="CK2642" s="1" t="s">
        <v>132</v>
      </c>
      <c r="CL2642" s="1" t="s">
        <v>132</v>
      </c>
      <c r="CM2642" s="1" t="s">
        <v>132</v>
      </c>
      <c r="CP2642" s="1" t="s">
        <v>158</v>
      </c>
      <c r="CQ2642" s="2">
        <v>46044.290972222225</v>
      </c>
      <c r="CS2642" s="1">
        <v>411023.0</v>
      </c>
      <c r="CW2642" s="1">
        <v>1.0</v>
      </c>
      <c r="CX2642" s="2">
        <v>46041.44541666667</v>
      </c>
      <c r="DE2642" s="1" t="s">
        <v>132</v>
      </c>
      <c r="DF2642" s="5">
        <v>46044.0</v>
      </c>
      <c r="DG2642" s="1" t="s">
        <v>159</v>
      </c>
      <c r="DH2642" s="1" t="s">
        <v>142</v>
      </c>
      <c r="DK2642" s="1">
        <v>0.0</v>
      </c>
    </row>
    <row r="2643">
      <c r="A2643" s="1" t="s">
        <v>10858</v>
      </c>
      <c r="B2643" s="2">
        <v>46040.8749537037</v>
      </c>
      <c r="C2643" s="1" t="s">
        <v>144</v>
      </c>
      <c r="D2643" s="1" t="s">
        <v>117</v>
      </c>
      <c r="E2643" s="1" t="s">
        <v>201</v>
      </c>
      <c r="F2643" s="1" t="s">
        <v>201</v>
      </c>
      <c r="G2643" s="1" t="s">
        <v>202</v>
      </c>
      <c r="I2643" s="1">
        <v>1.0</v>
      </c>
      <c r="J2643" s="2">
        <v>46040.87490740741</v>
      </c>
      <c r="Q2643" s="1" t="s">
        <v>229</v>
      </c>
      <c r="R2643" s="1" t="s">
        <v>230</v>
      </c>
      <c r="S2643" s="1">
        <v>395004.0</v>
      </c>
      <c r="T2643" s="1" t="s">
        <v>168</v>
      </c>
      <c r="U2643" s="1">
        <v>999.0</v>
      </c>
      <c r="V2643" s="1">
        <v>949.05</v>
      </c>
      <c r="W2643" s="1">
        <v>0.0</v>
      </c>
      <c r="X2643" s="3">
        <f t="shared" si="27"/>
        <v>949.05</v>
      </c>
      <c r="Y2643" s="1">
        <v>49.95</v>
      </c>
      <c r="AA2643" s="1">
        <v>0.5</v>
      </c>
      <c r="AB2643" s="1" t="s">
        <v>152</v>
      </c>
      <c r="AD2643" s="1" t="s">
        <v>153</v>
      </c>
      <c r="AE2643" s="1">
        <v>7.6797825462E10</v>
      </c>
      <c r="AF2643" s="4" t="s">
        <v>129</v>
      </c>
      <c r="AH2643" s="2">
        <v>46041.438784722224</v>
      </c>
      <c r="AI2643" s="1">
        <v>7431253.0</v>
      </c>
      <c r="AJ2643" s="1" t="s">
        <v>130</v>
      </c>
      <c r="AK2643" s="2">
        <v>46041.99998842592</v>
      </c>
      <c r="AL2643" s="2">
        <v>46041.49513888889</v>
      </c>
      <c r="AM2643" s="2">
        <v>46041.99998842592</v>
      </c>
      <c r="AN2643" s="2">
        <v>46041.49513888889</v>
      </c>
      <c r="AO2643" s="2">
        <v>46041.64097222222</v>
      </c>
      <c r="AP2643" s="2">
        <v>46046.0</v>
      </c>
      <c r="AR2643" s="2">
        <v>46043.74652777778</v>
      </c>
      <c r="AS2643" s="1" t="s">
        <v>131</v>
      </c>
      <c r="AT2643" s="1" t="s">
        <v>132</v>
      </c>
      <c r="AU2643" s="1" t="s">
        <v>132</v>
      </c>
      <c r="AW2643" s="1">
        <v>0.0</v>
      </c>
      <c r="AX2643" s="1">
        <v>0.0</v>
      </c>
      <c r="BA2643" s="1" t="s">
        <v>155</v>
      </c>
      <c r="BB2643" s="1">
        <v>0.0</v>
      </c>
      <c r="BC2643" s="1">
        <v>46.02</v>
      </c>
      <c r="BD2643" s="1" t="s">
        <v>10859</v>
      </c>
      <c r="BE2643" s="1">
        <v>0.0</v>
      </c>
      <c r="BM2643" s="2">
        <v>46042.572222222225</v>
      </c>
      <c r="BN2643" s="2">
        <v>46041.99998842592</v>
      </c>
      <c r="BR2643" s="2">
        <v>46041.438784722224</v>
      </c>
      <c r="BS2643" s="1" t="s">
        <v>130</v>
      </c>
      <c r="BT2643" s="1" t="s">
        <v>132</v>
      </c>
      <c r="BU2643" s="2">
        <v>46043.750543981485</v>
      </c>
      <c r="BX2643" s="1" t="s">
        <v>132</v>
      </c>
      <c r="BY2643" s="1" t="s">
        <v>132</v>
      </c>
      <c r="BZ2643" s="1" t="s">
        <v>132</v>
      </c>
      <c r="CA2643" s="1" t="s">
        <v>132</v>
      </c>
      <c r="CB2643" s="1" t="s">
        <v>132</v>
      </c>
      <c r="CC2643" s="1" t="s">
        <v>132</v>
      </c>
      <c r="CD2643" s="1" t="s">
        <v>132</v>
      </c>
      <c r="CE2643" s="1" t="s">
        <v>132</v>
      </c>
      <c r="CF2643" s="1" t="s">
        <v>132</v>
      </c>
      <c r="CG2643" s="1" t="s">
        <v>132</v>
      </c>
      <c r="CH2643" s="1" t="s">
        <v>132</v>
      </c>
      <c r="CI2643" s="1" t="s">
        <v>132</v>
      </c>
      <c r="CJ2643" s="1" t="s">
        <v>132</v>
      </c>
      <c r="CK2643" s="1" t="s">
        <v>132</v>
      </c>
      <c r="CL2643" s="1" t="s">
        <v>132</v>
      </c>
      <c r="CM2643" s="1" t="s">
        <v>132</v>
      </c>
      <c r="CP2643" s="1" t="s">
        <v>158</v>
      </c>
      <c r="CQ2643" s="2">
        <v>46042.54722222222</v>
      </c>
      <c r="CS2643" s="1">
        <v>411023.0</v>
      </c>
      <c r="CW2643" s="1">
        <v>2.0</v>
      </c>
      <c r="CX2643" s="2">
        <v>46041.43923611111</v>
      </c>
      <c r="DE2643" s="1" t="s">
        <v>132</v>
      </c>
      <c r="DF2643" s="5">
        <v>46043.0</v>
      </c>
      <c r="DG2643" s="1" t="s">
        <v>159</v>
      </c>
      <c r="DH2643" s="1" t="s">
        <v>142</v>
      </c>
      <c r="DK2643" s="1">
        <v>0.0</v>
      </c>
    </row>
    <row r="2644">
      <c r="A2644" s="1" t="s">
        <v>10860</v>
      </c>
      <c r="B2644" s="2">
        <v>46040.87079861111</v>
      </c>
      <c r="C2644" s="1" t="s">
        <v>144</v>
      </c>
      <c r="D2644" s="1" t="s">
        <v>117</v>
      </c>
      <c r="E2644" s="1" t="s">
        <v>145</v>
      </c>
      <c r="F2644" s="1" t="s">
        <v>145</v>
      </c>
      <c r="G2644" s="1" t="s">
        <v>146</v>
      </c>
      <c r="I2644" s="1">
        <v>1.0</v>
      </c>
      <c r="J2644" s="2">
        <v>46040.87075231481</v>
      </c>
      <c r="Q2644" s="1" t="s">
        <v>1252</v>
      </c>
      <c r="R2644" s="1" t="s">
        <v>626</v>
      </c>
      <c r="S2644" s="1">
        <v>700001.0</v>
      </c>
      <c r="T2644" s="1" t="s">
        <v>126</v>
      </c>
      <c r="U2644" s="1">
        <v>899.0</v>
      </c>
      <c r="V2644" s="1">
        <v>899.0</v>
      </c>
      <c r="W2644" s="1">
        <v>0.0</v>
      </c>
      <c r="X2644" s="3">
        <f t="shared" si="27"/>
        <v>899</v>
      </c>
      <c r="Y2644" s="1">
        <v>0.0</v>
      </c>
      <c r="AA2644" s="1">
        <v>0.5</v>
      </c>
      <c r="AB2644" s="1" t="s">
        <v>152</v>
      </c>
      <c r="AD2644" s="1" t="s">
        <v>153</v>
      </c>
      <c r="AE2644" s="1">
        <v>7.7660262142E10</v>
      </c>
      <c r="AF2644" s="4" t="s">
        <v>129</v>
      </c>
      <c r="AH2644" s="2">
        <v>46041.45615740741</v>
      </c>
      <c r="AI2644" s="1">
        <v>7431253.0</v>
      </c>
      <c r="AJ2644" s="1" t="s">
        <v>130</v>
      </c>
      <c r="AK2644" s="2">
        <v>46042.99998842592</v>
      </c>
      <c r="AL2644" s="2">
        <v>46041.49166666667</v>
      </c>
      <c r="AM2644" s="2">
        <v>46042.99998842592</v>
      </c>
      <c r="AN2644" s="2">
        <v>46041.49166666667</v>
      </c>
      <c r="AO2644" s="2">
        <v>46041.62152777778</v>
      </c>
      <c r="AP2644" s="2">
        <v>46048.0</v>
      </c>
      <c r="AR2644" s="2">
        <v>46044.81736111111</v>
      </c>
      <c r="AS2644" s="1" t="s">
        <v>131</v>
      </c>
      <c r="AT2644" s="1" t="s">
        <v>132</v>
      </c>
      <c r="AU2644" s="1" t="s">
        <v>132</v>
      </c>
      <c r="AV2644" s="5">
        <v>46049.0</v>
      </c>
      <c r="AW2644" s="1">
        <v>35.4</v>
      </c>
      <c r="AX2644" s="1">
        <v>899.0</v>
      </c>
      <c r="AY2644" s="1">
        <v>1.235269E7</v>
      </c>
      <c r="AZ2644" s="1" t="s">
        <v>9385</v>
      </c>
      <c r="BA2644" s="1" t="s">
        <v>155</v>
      </c>
      <c r="BB2644" s="1">
        <v>35.4</v>
      </c>
      <c r="BC2644" s="1">
        <v>81.42</v>
      </c>
      <c r="BD2644" s="1" t="s">
        <v>10861</v>
      </c>
      <c r="BE2644" s="1">
        <v>0.0</v>
      </c>
      <c r="BM2644" s="2">
        <v>46044.58194444444</v>
      </c>
      <c r="BN2644" s="2">
        <v>46042.99998842592</v>
      </c>
      <c r="BR2644" s="2">
        <v>46041.45615740741</v>
      </c>
      <c r="BS2644" s="1" t="s">
        <v>130</v>
      </c>
      <c r="BT2644" s="1" t="s">
        <v>132</v>
      </c>
      <c r="BU2644" s="2">
        <v>46044.82188657407</v>
      </c>
      <c r="BX2644" s="1" t="s">
        <v>132</v>
      </c>
      <c r="BY2644" s="1" t="s">
        <v>132</v>
      </c>
      <c r="BZ2644" s="1" t="s">
        <v>132</v>
      </c>
      <c r="CA2644" s="1" t="s">
        <v>132</v>
      </c>
      <c r="CB2644" s="1" t="s">
        <v>132</v>
      </c>
      <c r="CC2644" s="1" t="s">
        <v>132</v>
      </c>
      <c r="CD2644" s="1" t="s">
        <v>132</v>
      </c>
      <c r="CE2644" s="1" t="s">
        <v>132</v>
      </c>
      <c r="CF2644" s="1" t="s">
        <v>132</v>
      </c>
      <c r="CG2644" s="1" t="s">
        <v>132</v>
      </c>
      <c r="CH2644" s="1" t="s">
        <v>132</v>
      </c>
      <c r="CI2644" s="1" t="s">
        <v>132</v>
      </c>
      <c r="CJ2644" s="1" t="s">
        <v>132</v>
      </c>
      <c r="CK2644" s="1" t="s">
        <v>132</v>
      </c>
      <c r="CL2644" s="1" t="s">
        <v>132</v>
      </c>
      <c r="CM2644" s="1" t="s">
        <v>132</v>
      </c>
      <c r="CP2644" s="1" t="s">
        <v>158</v>
      </c>
      <c r="CQ2644" s="2">
        <v>46044.54791666667</v>
      </c>
      <c r="CS2644" s="1">
        <v>411023.0</v>
      </c>
      <c r="CW2644" s="1">
        <v>1.0</v>
      </c>
      <c r="CX2644" s="2">
        <v>46041.459189814814</v>
      </c>
      <c r="DE2644" s="1" t="s">
        <v>132</v>
      </c>
      <c r="DF2644" s="5">
        <v>46044.0</v>
      </c>
      <c r="DG2644" s="1" t="s">
        <v>159</v>
      </c>
      <c r="DH2644" s="1" t="s">
        <v>142</v>
      </c>
      <c r="DK2644" s="1">
        <v>0.0</v>
      </c>
    </row>
    <row r="2645">
      <c r="A2645" s="1" t="s">
        <v>10862</v>
      </c>
      <c r="B2645" s="2">
        <v>46040.86921296296</v>
      </c>
      <c r="C2645" s="1" t="s">
        <v>144</v>
      </c>
      <c r="D2645" s="1" t="s">
        <v>117</v>
      </c>
      <c r="E2645" s="1" t="s">
        <v>172</v>
      </c>
      <c r="F2645" s="1" t="s">
        <v>172</v>
      </c>
      <c r="G2645" s="1" t="s">
        <v>3448</v>
      </c>
      <c r="I2645" s="1">
        <v>1.0</v>
      </c>
      <c r="J2645" s="2">
        <v>46040.869166666664</v>
      </c>
      <c r="K2645" s="1" t="s">
        <v>10863</v>
      </c>
      <c r="L2645" s="1" t="s">
        <v>10864</v>
      </c>
      <c r="M2645" s="1">
        <v>9.988661151E9</v>
      </c>
      <c r="O2645" s="1" t="s">
        <v>10865</v>
      </c>
      <c r="Q2645" s="1" t="s">
        <v>10866</v>
      </c>
      <c r="R2645" s="1" t="s">
        <v>151</v>
      </c>
      <c r="S2645" s="1">
        <v>145025.0</v>
      </c>
      <c r="T2645" s="1" t="s">
        <v>168</v>
      </c>
      <c r="U2645" s="1">
        <v>1249.0</v>
      </c>
      <c r="V2645" s="1">
        <v>1199.0</v>
      </c>
      <c r="W2645" s="1">
        <v>0.0</v>
      </c>
      <c r="X2645" s="3">
        <f t="shared" si="27"/>
        <v>1199</v>
      </c>
      <c r="Y2645" s="1">
        <v>50.0</v>
      </c>
      <c r="AA2645" s="1">
        <v>0.5</v>
      </c>
      <c r="AB2645" s="1" t="s">
        <v>152</v>
      </c>
      <c r="AD2645" s="1" t="s">
        <v>633</v>
      </c>
      <c r="AE2645" s="1">
        <v>1.319450777866E12</v>
      </c>
      <c r="AF2645" s="4" t="s">
        <v>129</v>
      </c>
      <c r="AH2645" s="2">
        <v>46041.44494212963</v>
      </c>
      <c r="AI2645" s="1">
        <v>7431253.0</v>
      </c>
      <c r="AJ2645" s="1" t="s">
        <v>130</v>
      </c>
      <c r="AK2645" s="2">
        <v>46041.44541666667</v>
      </c>
      <c r="AL2645" s="2">
        <v>46041.74513888889</v>
      </c>
      <c r="AM2645" s="2">
        <v>46041.44541666667</v>
      </c>
      <c r="AN2645" s="2">
        <v>46041.74513888889</v>
      </c>
      <c r="AO2645" s="2">
        <v>46042.89953703704</v>
      </c>
      <c r="AP2645" s="2">
        <v>46049.0</v>
      </c>
      <c r="AQ2645" s="1" t="s">
        <v>1038</v>
      </c>
      <c r="AR2645" s="2">
        <v>46050.714583333334</v>
      </c>
      <c r="AS2645" s="1" t="s">
        <v>131</v>
      </c>
      <c r="AT2645" s="1" t="s">
        <v>132</v>
      </c>
      <c r="AU2645" s="1" t="s">
        <v>132</v>
      </c>
      <c r="AW2645" s="1">
        <v>0.0</v>
      </c>
      <c r="AX2645" s="1">
        <v>0.0</v>
      </c>
      <c r="BA2645" s="1" t="s">
        <v>155</v>
      </c>
      <c r="BB2645" s="1">
        <v>0.0</v>
      </c>
      <c r="BC2645" s="1">
        <v>67.0</v>
      </c>
      <c r="BD2645" s="1" t="s">
        <v>10867</v>
      </c>
      <c r="BE2645" s="1">
        <v>0.0</v>
      </c>
      <c r="BM2645" s="2">
        <v>46050.54305555556</v>
      </c>
      <c r="BN2645" s="2">
        <v>46041.44541666667</v>
      </c>
      <c r="BQ2645" s="1" t="s">
        <v>170</v>
      </c>
      <c r="BR2645" s="2">
        <v>46041.44494212963</v>
      </c>
      <c r="BS2645" s="1" t="s">
        <v>130</v>
      </c>
      <c r="BT2645" s="1" t="s">
        <v>132</v>
      </c>
      <c r="BU2645" s="2">
        <v>46050.7156712963</v>
      </c>
      <c r="BX2645" s="1" t="s">
        <v>132</v>
      </c>
      <c r="BY2645" s="1" t="s">
        <v>132</v>
      </c>
      <c r="BZ2645" s="1" t="s">
        <v>132</v>
      </c>
      <c r="CA2645" s="1" t="s">
        <v>132</v>
      </c>
      <c r="CB2645" s="1" t="s">
        <v>132</v>
      </c>
      <c r="CC2645" s="1" t="s">
        <v>132</v>
      </c>
      <c r="CD2645" s="1" t="s">
        <v>132</v>
      </c>
      <c r="CE2645" s="1" t="s">
        <v>132</v>
      </c>
      <c r="CF2645" s="1" t="s">
        <v>132</v>
      </c>
      <c r="CG2645" s="1" t="s">
        <v>132</v>
      </c>
      <c r="CH2645" s="1" t="s">
        <v>132</v>
      </c>
      <c r="CI2645" s="1" t="s">
        <v>132</v>
      </c>
      <c r="CJ2645" s="1" t="s">
        <v>132</v>
      </c>
      <c r="CK2645" s="1" t="s">
        <v>132</v>
      </c>
      <c r="CL2645" s="1" t="s">
        <v>132</v>
      </c>
      <c r="CM2645" s="1" t="s">
        <v>132</v>
      </c>
      <c r="CP2645" s="1" t="s">
        <v>158</v>
      </c>
      <c r="CQ2645" s="2">
        <v>46047.44861111111</v>
      </c>
      <c r="CS2645" s="1">
        <v>411023.0</v>
      </c>
      <c r="CW2645" s="1">
        <v>1.0</v>
      </c>
      <c r="CX2645" s="2">
        <v>46041.44541666667</v>
      </c>
      <c r="CZ2645" s="1" t="s">
        <v>140</v>
      </c>
      <c r="DB2645" s="1" t="s">
        <v>140</v>
      </c>
      <c r="DC2645" s="1" t="s">
        <v>140</v>
      </c>
      <c r="DD2645" s="1">
        <v>0.52</v>
      </c>
      <c r="DE2645" s="1" t="s">
        <v>132</v>
      </c>
      <c r="DF2645" s="5">
        <v>46050.0</v>
      </c>
      <c r="DG2645" s="1" t="s">
        <v>636</v>
      </c>
      <c r="DH2645" s="1" t="s">
        <v>142</v>
      </c>
      <c r="DK2645" s="1">
        <v>0.0</v>
      </c>
    </row>
    <row r="2646">
      <c r="A2646" s="1" t="s">
        <v>10868</v>
      </c>
      <c r="B2646" s="2">
        <v>46040.867743055554</v>
      </c>
      <c r="C2646" s="1" t="s">
        <v>144</v>
      </c>
      <c r="D2646" s="1" t="s">
        <v>117</v>
      </c>
      <c r="E2646" s="1">
        <v>5.4855838531752E13</v>
      </c>
      <c r="F2646" s="1">
        <v>5.4855838531752E13</v>
      </c>
      <c r="G2646" s="1" t="s">
        <v>8893</v>
      </c>
      <c r="I2646" s="1">
        <v>1.0</v>
      </c>
      <c r="J2646" s="2">
        <v>46040.86769675926</v>
      </c>
      <c r="Q2646" s="1" t="s">
        <v>251</v>
      </c>
      <c r="R2646" s="1" t="s">
        <v>207</v>
      </c>
      <c r="S2646" s="1">
        <v>122001.0</v>
      </c>
      <c r="T2646" s="1" t="s">
        <v>168</v>
      </c>
      <c r="U2646" s="1">
        <v>2799.0</v>
      </c>
      <c r="V2646" s="1">
        <v>2749.0</v>
      </c>
      <c r="W2646" s="1">
        <v>0.0</v>
      </c>
      <c r="X2646" s="3">
        <f t="shared" si="27"/>
        <v>2749</v>
      </c>
      <c r="Y2646" s="1">
        <v>50.0</v>
      </c>
      <c r="AA2646" s="1">
        <v>1.0</v>
      </c>
      <c r="AB2646" s="1" t="s">
        <v>396</v>
      </c>
      <c r="AD2646" s="1" t="s">
        <v>153</v>
      </c>
      <c r="AE2646" s="1">
        <v>7.6797825414E10</v>
      </c>
      <c r="AF2646" s="4" t="s">
        <v>129</v>
      </c>
      <c r="AH2646" s="2">
        <v>46041.438784722224</v>
      </c>
      <c r="AI2646" s="1">
        <v>7431253.0</v>
      </c>
      <c r="AJ2646" s="1" t="s">
        <v>130</v>
      </c>
      <c r="AK2646" s="2">
        <v>46041.99998842592</v>
      </c>
      <c r="AL2646" s="2">
        <v>46041.49791666667</v>
      </c>
      <c r="AM2646" s="2">
        <v>46041.99998842592</v>
      </c>
      <c r="AN2646" s="2">
        <v>46041.49791666667</v>
      </c>
      <c r="AO2646" s="2">
        <v>46041.64166666667</v>
      </c>
      <c r="AP2646" s="2">
        <v>46049.0</v>
      </c>
      <c r="AQ2646" s="1" t="s">
        <v>634</v>
      </c>
      <c r="AR2646" s="2">
        <v>46048.46388888889</v>
      </c>
      <c r="AS2646" s="1" t="s">
        <v>131</v>
      </c>
      <c r="AT2646" s="1" t="s">
        <v>132</v>
      </c>
      <c r="AU2646" s="1" t="s">
        <v>132</v>
      </c>
      <c r="AW2646" s="1">
        <v>0.0</v>
      </c>
      <c r="AX2646" s="1">
        <v>0.0</v>
      </c>
      <c r="BA2646" s="1" t="s">
        <v>155</v>
      </c>
      <c r="BB2646" s="1">
        <v>0.0</v>
      </c>
      <c r="BC2646" s="1">
        <v>141.04</v>
      </c>
      <c r="BD2646" s="1" t="s">
        <v>10869</v>
      </c>
      <c r="BE2646" s="1">
        <v>0.0</v>
      </c>
      <c r="BM2646" s="2">
        <v>46048.41805555556</v>
      </c>
      <c r="BN2646" s="2">
        <v>46041.99998842592</v>
      </c>
      <c r="BR2646" s="2">
        <v>46041.438784722224</v>
      </c>
      <c r="BS2646" s="1" t="s">
        <v>130</v>
      </c>
      <c r="BT2646" s="1" t="s">
        <v>132</v>
      </c>
      <c r="BU2646" s="2">
        <v>46048.468310185184</v>
      </c>
      <c r="BX2646" s="1" t="s">
        <v>132</v>
      </c>
      <c r="BY2646" s="1" t="s">
        <v>132</v>
      </c>
      <c r="BZ2646" s="1" t="s">
        <v>132</v>
      </c>
      <c r="CA2646" s="1" t="s">
        <v>132</v>
      </c>
      <c r="CB2646" s="1" t="s">
        <v>132</v>
      </c>
      <c r="CC2646" s="1" t="s">
        <v>132</v>
      </c>
      <c r="CD2646" s="1" t="s">
        <v>132</v>
      </c>
      <c r="CE2646" s="1" t="s">
        <v>132</v>
      </c>
      <c r="CF2646" s="1" t="s">
        <v>132</v>
      </c>
      <c r="CG2646" s="1" t="s">
        <v>132</v>
      </c>
      <c r="CH2646" s="1" t="s">
        <v>132</v>
      </c>
      <c r="CI2646" s="1" t="s">
        <v>132</v>
      </c>
      <c r="CJ2646" s="1" t="s">
        <v>132</v>
      </c>
      <c r="CK2646" s="1" t="s">
        <v>132</v>
      </c>
      <c r="CL2646" s="1" t="s">
        <v>132</v>
      </c>
      <c r="CM2646" s="1" t="s">
        <v>132</v>
      </c>
      <c r="CP2646" s="1" t="s">
        <v>158</v>
      </c>
      <c r="CQ2646" s="2">
        <v>46043.38055555556</v>
      </c>
      <c r="CS2646" s="1">
        <v>411023.0</v>
      </c>
      <c r="CW2646" s="1">
        <v>1.0</v>
      </c>
      <c r="CX2646" s="2">
        <v>46041.43923611111</v>
      </c>
      <c r="DE2646" s="1" t="s">
        <v>132</v>
      </c>
      <c r="DF2646" s="5">
        <v>46048.0</v>
      </c>
      <c r="DG2646" s="1" t="s">
        <v>159</v>
      </c>
      <c r="DH2646" s="1" t="s">
        <v>142</v>
      </c>
      <c r="DK2646" s="1">
        <v>0.0</v>
      </c>
    </row>
    <row r="2647">
      <c r="A2647" s="1" t="s">
        <v>10870</v>
      </c>
      <c r="B2647" s="2">
        <v>46040.86488425926</v>
      </c>
      <c r="C2647" s="1" t="s">
        <v>144</v>
      </c>
      <c r="D2647" s="1" t="s">
        <v>117</v>
      </c>
      <c r="E2647" s="1" t="s">
        <v>172</v>
      </c>
      <c r="F2647" s="1" t="s">
        <v>172</v>
      </c>
      <c r="G2647" s="1" t="s">
        <v>3448</v>
      </c>
      <c r="I2647" s="1">
        <v>1.0</v>
      </c>
      <c r="J2647" s="2">
        <v>46040.86482638889</v>
      </c>
      <c r="Q2647" s="1" t="s">
        <v>3080</v>
      </c>
      <c r="R2647" s="1" t="s">
        <v>207</v>
      </c>
      <c r="S2647" s="1">
        <v>124001.0</v>
      </c>
      <c r="T2647" s="1" t="s">
        <v>168</v>
      </c>
      <c r="U2647" s="1">
        <v>1249.0</v>
      </c>
      <c r="V2647" s="1">
        <v>1199.0</v>
      </c>
      <c r="W2647" s="1">
        <v>0.0</v>
      </c>
      <c r="X2647" s="3">
        <f t="shared" si="27"/>
        <v>1199</v>
      </c>
      <c r="Y2647" s="1">
        <v>50.0</v>
      </c>
      <c r="AA2647" s="1">
        <v>0.5</v>
      </c>
      <c r="AB2647" s="1" t="s">
        <v>152</v>
      </c>
      <c r="AD2647" s="1" t="s">
        <v>153</v>
      </c>
      <c r="AE2647" s="1">
        <v>7.6797863376E10</v>
      </c>
      <c r="AF2647" s="4" t="s">
        <v>129</v>
      </c>
      <c r="AH2647" s="2">
        <v>46041.44493055555</v>
      </c>
      <c r="AI2647" s="1">
        <v>7431253.0</v>
      </c>
      <c r="AJ2647" s="1" t="s">
        <v>130</v>
      </c>
      <c r="AK2647" s="2">
        <v>46041.99998842592</v>
      </c>
      <c r="AL2647" s="2">
        <v>46041.49722222222</v>
      </c>
      <c r="AM2647" s="2">
        <v>46041.99998842592</v>
      </c>
      <c r="AN2647" s="2">
        <v>46041.49722222222</v>
      </c>
      <c r="AO2647" s="2">
        <v>46041.623611111114</v>
      </c>
      <c r="AP2647" s="2">
        <v>46046.0</v>
      </c>
      <c r="AR2647" s="2">
        <v>46043.52013888889</v>
      </c>
      <c r="AS2647" s="1" t="s">
        <v>131</v>
      </c>
      <c r="AT2647" s="1" t="s">
        <v>132</v>
      </c>
      <c r="AU2647" s="1" t="s">
        <v>132</v>
      </c>
      <c r="AW2647" s="1">
        <v>0.0</v>
      </c>
      <c r="AX2647" s="1">
        <v>0.0</v>
      </c>
      <c r="BA2647" s="1" t="s">
        <v>155</v>
      </c>
      <c r="BB2647" s="1">
        <v>0.0</v>
      </c>
      <c r="BC2647" s="1">
        <v>46.02</v>
      </c>
      <c r="BD2647" s="1" t="s">
        <v>10871</v>
      </c>
      <c r="BE2647" s="1">
        <v>0.0</v>
      </c>
      <c r="BM2647" s="2">
        <v>46043.467361111114</v>
      </c>
      <c r="BN2647" s="2">
        <v>46041.99998842592</v>
      </c>
      <c r="BR2647" s="2">
        <v>46041.44493055555</v>
      </c>
      <c r="BS2647" s="1" t="s">
        <v>130</v>
      </c>
      <c r="BT2647" s="1" t="s">
        <v>132</v>
      </c>
      <c r="BU2647" s="2">
        <v>46043.52744212963</v>
      </c>
      <c r="BX2647" s="1" t="s">
        <v>132</v>
      </c>
      <c r="BY2647" s="1" t="s">
        <v>132</v>
      </c>
      <c r="BZ2647" s="1" t="s">
        <v>132</v>
      </c>
      <c r="CA2647" s="1" t="s">
        <v>132</v>
      </c>
      <c r="CB2647" s="1" t="s">
        <v>132</v>
      </c>
      <c r="CC2647" s="1" t="s">
        <v>132</v>
      </c>
      <c r="CD2647" s="1" t="s">
        <v>132</v>
      </c>
      <c r="CE2647" s="1" t="s">
        <v>132</v>
      </c>
      <c r="CF2647" s="1" t="s">
        <v>132</v>
      </c>
      <c r="CG2647" s="1" t="s">
        <v>132</v>
      </c>
      <c r="CH2647" s="1" t="s">
        <v>132</v>
      </c>
      <c r="CI2647" s="1" t="s">
        <v>132</v>
      </c>
      <c r="CJ2647" s="1" t="s">
        <v>132</v>
      </c>
      <c r="CK2647" s="1" t="s">
        <v>132</v>
      </c>
      <c r="CL2647" s="1" t="s">
        <v>132</v>
      </c>
      <c r="CM2647" s="1" t="s">
        <v>132</v>
      </c>
      <c r="CP2647" s="1" t="s">
        <v>158</v>
      </c>
      <c r="CS2647" s="1">
        <v>411023.0</v>
      </c>
      <c r="CW2647" s="1">
        <v>1.0</v>
      </c>
      <c r="CX2647" s="2">
        <v>46041.44541666667</v>
      </c>
      <c r="DE2647" s="1" t="s">
        <v>132</v>
      </c>
      <c r="DF2647" s="5">
        <v>46043.0</v>
      </c>
      <c r="DG2647" s="1" t="s">
        <v>159</v>
      </c>
      <c r="DH2647" s="1" t="s">
        <v>142</v>
      </c>
      <c r="DK2647" s="1">
        <v>0.0</v>
      </c>
    </row>
    <row r="2648">
      <c r="A2648" s="1" t="s">
        <v>10872</v>
      </c>
      <c r="B2648" s="2">
        <v>46040.861134259256</v>
      </c>
      <c r="C2648" s="1" t="s">
        <v>144</v>
      </c>
      <c r="D2648" s="1" t="s">
        <v>117</v>
      </c>
      <c r="E2648" s="1" t="s">
        <v>172</v>
      </c>
      <c r="F2648" s="1" t="s">
        <v>172</v>
      </c>
      <c r="G2648" s="1" t="s">
        <v>173</v>
      </c>
      <c r="I2648" s="1">
        <v>1.0</v>
      </c>
      <c r="J2648" s="2">
        <v>46040.86107638889</v>
      </c>
      <c r="Q2648" s="1" t="s">
        <v>2591</v>
      </c>
      <c r="R2648" s="1" t="s">
        <v>125</v>
      </c>
      <c r="S2648" s="1">
        <v>444001.0</v>
      </c>
      <c r="T2648" s="1" t="s">
        <v>126</v>
      </c>
      <c r="U2648" s="1">
        <v>999.0</v>
      </c>
      <c r="V2648" s="1">
        <v>999.0</v>
      </c>
      <c r="W2648" s="1">
        <v>0.0</v>
      </c>
      <c r="X2648" s="3">
        <f t="shared" si="27"/>
        <v>999</v>
      </c>
      <c r="Y2648" s="1">
        <v>0.0</v>
      </c>
      <c r="AA2648" s="1">
        <v>0.5</v>
      </c>
      <c r="AB2648" s="1" t="s">
        <v>152</v>
      </c>
      <c r="AD2648" s="1" t="s">
        <v>153</v>
      </c>
      <c r="AE2648" s="1">
        <v>7.7660191151E10</v>
      </c>
      <c r="AF2648" s="4" t="s">
        <v>129</v>
      </c>
      <c r="AH2648" s="2">
        <v>46041.44493055555</v>
      </c>
      <c r="AI2648" s="1">
        <v>7431253.0</v>
      </c>
      <c r="AJ2648" s="1" t="s">
        <v>130</v>
      </c>
      <c r="AK2648" s="2">
        <v>46041.99998842592</v>
      </c>
      <c r="AL2648" s="2">
        <v>46041.493055555555</v>
      </c>
      <c r="AM2648" s="2">
        <v>46041.99998842592</v>
      </c>
      <c r="AN2648" s="2">
        <v>46041.493055555555</v>
      </c>
      <c r="AO2648" s="2">
        <v>46041.65416666667</v>
      </c>
      <c r="AP2648" s="2">
        <v>46047.0</v>
      </c>
      <c r="AR2648" s="2">
        <v>46044.5125</v>
      </c>
      <c r="AS2648" s="1" t="s">
        <v>131</v>
      </c>
      <c r="AT2648" s="1" t="s">
        <v>132</v>
      </c>
      <c r="AU2648" s="1" t="s">
        <v>132</v>
      </c>
      <c r="AV2648" s="5">
        <v>46049.0</v>
      </c>
      <c r="AW2648" s="1">
        <v>35.4</v>
      </c>
      <c r="AX2648" s="1">
        <v>999.0</v>
      </c>
      <c r="AY2648" s="1">
        <v>1.235269E7</v>
      </c>
      <c r="AZ2648" s="1" t="s">
        <v>9385</v>
      </c>
      <c r="BA2648" s="1" t="s">
        <v>188</v>
      </c>
      <c r="BB2648" s="1">
        <v>35.4</v>
      </c>
      <c r="BC2648" s="1">
        <v>81.42</v>
      </c>
      <c r="BD2648" s="1" t="s">
        <v>10873</v>
      </c>
      <c r="BE2648" s="1">
        <v>0.0</v>
      </c>
      <c r="BM2648" s="2">
        <v>46044.470138888886</v>
      </c>
      <c r="BN2648" s="2">
        <v>46041.99998842592</v>
      </c>
      <c r="BR2648" s="2">
        <v>46041.44493055555</v>
      </c>
      <c r="BS2648" s="1" t="s">
        <v>130</v>
      </c>
      <c r="BT2648" s="1" t="s">
        <v>132</v>
      </c>
      <c r="BU2648" s="2">
        <v>46044.519849537035</v>
      </c>
      <c r="BX2648" s="1" t="s">
        <v>132</v>
      </c>
      <c r="BY2648" s="1" t="s">
        <v>132</v>
      </c>
      <c r="BZ2648" s="1" t="s">
        <v>132</v>
      </c>
      <c r="CA2648" s="1" t="s">
        <v>132</v>
      </c>
      <c r="CB2648" s="1" t="s">
        <v>132</v>
      </c>
      <c r="CC2648" s="1" t="s">
        <v>132</v>
      </c>
      <c r="CD2648" s="1" t="s">
        <v>132</v>
      </c>
      <c r="CE2648" s="1" t="s">
        <v>132</v>
      </c>
      <c r="CF2648" s="1" t="s">
        <v>132</v>
      </c>
      <c r="CG2648" s="1" t="s">
        <v>132</v>
      </c>
      <c r="CH2648" s="1" t="s">
        <v>132</v>
      </c>
      <c r="CI2648" s="1" t="s">
        <v>132</v>
      </c>
      <c r="CJ2648" s="1" t="s">
        <v>132</v>
      </c>
      <c r="CK2648" s="1" t="s">
        <v>132</v>
      </c>
      <c r="CL2648" s="1" t="s">
        <v>132</v>
      </c>
      <c r="CM2648" s="1" t="s">
        <v>132</v>
      </c>
      <c r="CP2648" s="1" t="s">
        <v>138</v>
      </c>
      <c r="CQ2648" s="2">
        <v>46044.43680555555</v>
      </c>
      <c r="CS2648" s="1">
        <v>411023.0</v>
      </c>
      <c r="CW2648" s="1">
        <v>1.0</v>
      </c>
      <c r="CX2648" s="2">
        <v>46041.44541666667</v>
      </c>
      <c r="DE2648" s="1" t="s">
        <v>132</v>
      </c>
      <c r="DF2648" s="5">
        <v>46044.0</v>
      </c>
      <c r="DG2648" s="1" t="s">
        <v>159</v>
      </c>
      <c r="DH2648" s="1" t="s">
        <v>142</v>
      </c>
      <c r="DK2648" s="1">
        <v>0.0</v>
      </c>
    </row>
    <row r="2649">
      <c r="A2649" s="1" t="s">
        <v>10874</v>
      </c>
      <c r="B2649" s="2">
        <v>46040.84751157407</v>
      </c>
      <c r="C2649" s="1" t="s">
        <v>144</v>
      </c>
      <c r="D2649" s="1" t="s">
        <v>117</v>
      </c>
      <c r="E2649" s="1" t="s">
        <v>201</v>
      </c>
      <c r="F2649" s="1" t="s">
        <v>201</v>
      </c>
      <c r="G2649" s="1" t="s">
        <v>202</v>
      </c>
      <c r="I2649" s="1">
        <v>1.0</v>
      </c>
      <c r="J2649" s="2">
        <v>46040.84746527778</v>
      </c>
      <c r="Q2649" s="1" t="s">
        <v>2006</v>
      </c>
      <c r="R2649" s="1" t="s">
        <v>626</v>
      </c>
      <c r="S2649" s="1">
        <v>713101.0</v>
      </c>
      <c r="T2649" s="1" t="s">
        <v>126</v>
      </c>
      <c r="U2649" s="1">
        <v>999.0</v>
      </c>
      <c r="V2649" s="1">
        <v>999.0</v>
      </c>
      <c r="W2649" s="1">
        <v>0.0</v>
      </c>
      <c r="X2649" s="3">
        <f t="shared" si="27"/>
        <v>999</v>
      </c>
      <c r="Y2649" s="1">
        <v>0.0</v>
      </c>
      <c r="AA2649" s="1">
        <v>0.5</v>
      </c>
      <c r="AB2649" s="1" t="s">
        <v>152</v>
      </c>
      <c r="AD2649" s="1" t="s">
        <v>153</v>
      </c>
      <c r="AE2649" s="1">
        <v>7.7660142711E10</v>
      </c>
      <c r="AF2649" s="4" t="s">
        <v>129</v>
      </c>
      <c r="AH2649" s="2">
        <v>46041.438784722224</v>
      </c>
      <c r="AI2649" s="1">
        <v>7431253.0</v>
      </c>
      <c r="AJ2649" s="1" t="s">
        <v>130</v>
      </c>
      <c r="AK2649" s="2">
        <v>46041.99998842592</v>
      </c>
      <c r="AL2649" s="2">
        <v>46041.49375</v>
      </c>
      <c r="AM2649" s="2">
        <v>46041.99998842592</v>
      </c>
      <c r="AN2649" s="2">
        <v>46041.49375</v>
      </c>
      <c r="AO2649" s="2">
        <v>46041.62569444445</v>
      </c>
      <c r="AP2649" s="2">
        <v>46051.0</v>
      </c>
      <c r="AR2649" s="2">
        <v>46045.54791666667</v>
      </c>
      <c r="AS2649" s="1" t="s">
        <v>131</v>
      </c>
      <c r="AT2649" s="1" t="s">
        <v>132</v>
      </c>
      <c r="AU2649" s="1" t="s">
        <v>132</v>
      </c>
      <c r="AV2649" s="5">
        <v>46049.0</v>
      </c>
      <c r="AW2649" s="1">
        <v>35.4</v>
      </c>
      <c r="AX2649" s="1">
        <v>999.0</v>
      </c>
      <c r="AY2649" s="1">
        <v>1.235269E7</v>
      </c>
      <c r="AZ2649" s="1" t="s">
        <v>9385</v>
      </c>
      <c r="BA2649" s="1" t="s">
        <v>155</v>
      </c>
      <c r="BB2649" s="1">
        <v>35.4</v>
      </c>
      <c r="BC2649" s="1">
        <v>81.42</v>
      </c>
      <c r="BD2649" s="1" t="s">
        <v>10875</v>
      </c>
      <c r="BE2649" s="1">
        <v>0.0</v>
      </c>
      <c r="BM2649" s="2">
        <v>46045.375</v>
      </c>
      <c r="BN2649" s="2">
        <v>46041.99998842592</v>
      </c>
      <c r="BR2649" s="2">
        <v>46041.438784722224</v>
      </c>
      <c r="BS2649" s="1" t="s">
        <v>130</v>
      </c>
      <c r="BT2649" s="1" t="s">
        <v>132</v>
      </c>
      <c r="BU2649" s="2">
        <v>46045.55469907408</v>
      </c>
      <c r="BX2649" s="1" t="s">
        <v>132</v>
      </c>
      <c r="BY2649" s="1" t="s">
        <v>132</v>
      </c>
      <c r="BZ2649" s="1" t="s">
        <v>132</v>
      </c>
      <c r="CA2649" s="1" t="s">
        <v>132</v>
      </c>
      <c r="CB2649" s="1" t="s">
        <v>132</v>
      </c>
      <c r="CC2649" s="1" t="s">
        <v>132</v>
      </c>
      <c r="CD2649" s="1" t="s">
        <v>132</v>
      </c>
      <c r="CE2649" s="1" t="s">
        <v>132</v>
      </c>
      <c r="CF2649" s="1" t="s">
        <v>132</v>
      </c>
      <c r="CG2649" s="1" t="s">
        <v>132</v>
      </c>
      <c r="CH2649" s="1" t="s">
        <v>132</v>
      </c>
      <c r="CI2649" s="1" t="s">
        <v>132</v>
      </c>
      <c r="CJ2649" s="1" t="s">
        <v>132</v>
      </c>
      <c r="CK2649" s="1" t="s">
        <v>132</v>
      </c>
      <c r="CL2649" s="1" t="s">
        <v>132</v>
      </c>
      <c r="CM2649" s="1" t="s">
        <v>132</v>
      </c>
      <c r="CP2649" s="1" t="s">
        <v>158</v>
      </c>
      <c r="CQ2649" s="2">
        <v>46045.325</v>
      </c>
      <c r="CS2649" s="1">
        <v>411023.0</v>
      </c>
      <c r="CW2649" s="1">
        <v>1.0</v>
      </c>
      <c r="CX2649" s="2">
        <v>46041.43923611111</v>
      </c>
      <c r="DE2649" s="1" t="s">
        <v>132</v>
      </c>
      <c r="DF2649" s="5">
        <v>46045.0</v>
      </c>
      <c r="DG2649" s="1" t="s">
        <v>159</v>
      </c>
      <c r="DH2649" s="1" t="s">
        <v>142</v>
      </c>
      <c r="DK2649" s="1">
        <v>0.0</v>
      </c>
    </row>
    <row r="2650">
      <c r="A2650" s="1" t="s">
        <v>10876</v>
      </c>
      <c r="B2650" s="2">
        <v>46040.839375</v>
      </c>
      <c r="C2650" s="1" t="s">
        <v>144</v>
      </c>
      <c r="D2650" s="1" t="s">
        <v>117</v>
      </c>
      <c r="E2650" s="1" t="s">
        <v>201</v>
      </c>
      <c r="F2650" s="1" t="s">
        <v>201</v>
      </c>
      <c r="G2650" s="1" t="s">
        <v>202</v>
      </c>
      <c r="I2650" s="1">
        <v>1.0</v>
      </c>
      <c r="J2650" s="2">
        <v>46040.83931712963</v>
      </c>
      <c r="Q2650" s="1" t="s">
        <v>1990</v>
      </c>
      <c r="R2650" s="1" t="s">
        <v>1990</v>
      </c>
      <c r="S2650" s="1">
        <v>160030.0</v>
      </c>
      <c r="T2650" s="1" t="s">
        <v>168</v>
      </c>
      <c r="U2650" s="1">
        <v>999.0</v>
      </c>
      <c r="V2650" s="1">
        <v>949.05</v>
      </c>
      <c r="W2650" s="1">
        <v>0.0</v>
      </c>
      <c r="X2650" s="3">
        <f t="shared" si="27"/>
        <v>949.05</v>
      </c>
      <c r="Y2650" s="1">
        <v>49.95</v>
      </c>
      <c r="AA2650" s="1">
        <v>0.5</v>
      </c>
      <c r="AB2650" s="1" t="s">
        <v>152</v>
      </c>
      <c r="AD2650" s="1" t="s">
        <v>153</v>
      </c>
      <c r="AE2650" s="1">
        <v>7.6797825333E10</v>
      </c>
      <c r="AF2650" s="4" t="s">
        <v>129</v>
      </c>
      <c r="AH2650" s="2">
        <v>46041.438784722224</v>
      </c>
      <c r="AI2650" s="1">
        <v>7431253.0</v>
      </c>
      <c r="AJ2650" s="1" t="s">
        <v>130</v>
      </c>
      <c r="AK2650" s="2">
        <v>46041.99998842592</v>
      </c>
      <c r="AL2650" s="2">
        <v>46041.49513888889</v>
      </c>
      <c r="AM2650" s="2">
        <v>46041.99998842592</v>
      </c>
      <c r="AN2650" s="2">
        <v>46041.49513888889</v>
      </c>
      <c r="AO2650" s="2">
        <v>46041.64236111111</v>
      </c>
      <c r="AP2650" s="2">
        <v>46047.0</v>
      </c>
      <c r="AR2650" s="2">
        <v>46044.49722222222</v>
      </c>
      <c r="AS2650" s="1" t="s">
        <v>131</v>
      </c>
      <c r="AT2650" s="1" t="s">
        <v>132</v>
      </c>
      <c r="AU2650" s="1" t="s">
        <v>132</v>
      </c>
      <c r="AW2650" s="1">
        <v>0.0</v>
      </c>
      <c r="AX2650" s="1">
        <v>0.0</v>
      </c>
      <c r="BA2650" s="1" t="s">
        <v>155</v>
      </c>
      <c r="BB2650" s="1">
        <v>0.0</v>
      </c>
      <c r="BC2650" s="1">
        <v>46.02</v>
      </c>
      <c r="BD2650" s="1" t="s">
        <v>10877</v>
      </c>
      <c r="BE2650" s="1">
        <v>0.0</v>
      </c>
      <c r="BM2650" s="2">
        <v>46044.47152777778</v>
      </c>
      <c r="BN2650" s="2">
        <v>46041.99998842592</v>
      </c>
      <c r="BR2650" s="2">
        <v>46041.438784722224</v>
      </c>
      <c r="BS2650" s="1" t="s">
        <v>130</v>
      </c>
      <c r="BT2650" s="1" t="s">
        <v>132</v>
      </c>
      <c r="BU2650" s="2">
        <v>46044.504212962966</v>
      </c>
      <c r="BX2650" s="1" t="s">
        <v>132</v>
      </c>
      <c r="BY2650" s="1" t="s">
        <v>132</v>
      </c>
      <c r="BZ2650" s="1" t="s">
        <v>132</v>
      </c>
      <c r="CA2650" s="1" t="s">
        <v>132</v>
      </c>
      <c r="CB2650" s="1" t="s">
        <v>132</v>
      </c>
      <c r="CC2650" s="1" t="s">
        <v>132</v>
      </c>
      <c r="CD2650" s="1" t="s">
        <v>132</v>
      </c>
      <c r="CE2650" s="1" t="s">
        <v>132</v>
      </c>
      <c r="CF2650" s="1" t="s">
        <v>132</v>
      </c>
      <c r="CG2650" s="1" t="s">
        <v>132</v>
      </c>
      <c r="CH2650" s="1" t="s">
        <v>132</v>
      </c>
      <c r="CI2650" s="1" t="s">
        <v>132</v>
      </c>
      <c r="CJ2650" s="1" t="s">
        <v>132</v>
      </c>
      <c r="CK2650" s="1" t="s">
        <v>132</v>
      </c>
      <c r="CL2650" s="1" t="s">
        <v>132</v>
      </c>
      <c r="CM2650" s="1" t="s">
        <v>132</v>
      </c>
      <c r="CP2650" s="1" t="s">
        <v>158</v>
      </c>
      <c r="CQ2650" s="2">
        <v>46044.38958333333</v>
      </c>
      <c r="CS2650" s="1">
        <v>411023.0</v>
      </c>
      <c r="CW2650" s="1">
        <v>1.0</v>
      </c>
      <c r="CX2650" s="2">
        <v>46041.43923611111</v>
      </c>
      <c r="DE2650" s="1" t="s">
        <v>132</v>
      </c>
      <c r="DF2650" s="5">
        <v>46044.0</v>
      </c>
      <c r="DG2650" s="1" t="s">
        <v>159</v>
      </c>
      <c r="DH2650" s="1" t="s">
        <v>142</v>
      </c>
      <c r="DK2650" s="1">
        <v>0.0</v>
      </c>
    </row>
    <row r="2651">
      <c r="A2651" s="1" t="s">
        <v>10878</v>
      </c>
      <c r="B2651" s="2">
        <v>46040.83775462963</v>
      </c>
      <c r="C2651" s="1" t="s">
        <v>144</v>
      </c>
      <c r="D2651" s="1" t="s">
        <v>117</v>
      </c>
      <c r="E2651" s="1" t="s">
        <v>172</v>
      </c>
      <c r="F2651" s="1" t="s">
        <v>172</v>
      </c>
      <c r="G2651" s="1" t="s">
        <v>173</v>
      </c>
      <c r="I2651" s="1">
        <v>1.0</v>
      </c>
      <c r="J2651" s="2">
        <v>46040.83770833333</v>
      </c>
      <c r="Q2651" s="1" t="s">
        <v>2155</v>
      </c>
      <c r="R2651" s="1" t="s">
        <v>167</v>
      </c>
      <c r="S2651" s="1">
        <v>226003.0</v>
      </c>
      <c r="T2651" s="1" t="s">
        <v>126</v>
      </c>
      <c r="U2651" s="1">
        <v>999.0</v>
      </c>
      <c r="V2651" s="1">
        <v>999.0</v>
      </c>
      <c r="W2651" s="1">
        <v>0.0</v>
      </c>
      <c r="X2651" s="3">
        <f t="shared" si="27"/>
        <v>999</v>
      </c>
      <c r="Y2651" s="1">
        <v>0.0</v>
      </c>
      <c r="AA2651" s="1">
        <v>0.5</v>
      </c>
      <c r="AB2651" s="1" t="s">
        <v>152</v>
      </c>
      <c r="AD2651" s="1" t="s">
        <v>187</v>
      </c>
      <c r="AE2651" s="1">
        <v>8.0996732224E10</v>
      </c>
      <c r="AF2651" s="4" t="s">
        <v>129</v>
      </c>
      <c r="AH2651" s="2">
        <v>46041.444918981484</v>
      </c>
      <c r="AI2651" s="1">
        <v>7431253.0</v>
      </c>
      <c r="AJ2651" s="1" t="s">
        <v>130</v>
      </c>
      <c r="AK2651" s="2">
        <v>46041.99998842592</v>
      </c>
      <c r="AL2651" s="2">
        <v>46041.49375</v>
      </c>
      <c r="AM2651" s="2">
        <v>46041.99998842592</v>
      </c>
      <c r="AN2651" s="2">
        <v>46041.49375</v>
      </c>
      <c r="AO2651" s="2">
        <v>46041.64444444444</v>
      </c>
      <c r="AP2651" s="2">
        <v>46047.0</v>
      </c>
      <c r="AR2651" s="2">
        <v>46043.51111111111</v>
      </c>
      <c r="AS2651" s="1" t="s">
        <v>131</v>
      </c>
      <c r="AT2651" s="1" t="s">
        <v>132</v>
      </c>
      <c r="AU2651" s="1" t="s">
        <v>132</v>
      </c>
      <c r="AV2651" s="5">
        <v>46049.0</v>
      </c>
      <c r="AW2651" s="1">
        <v>35.0</v>
      </c>
      <c r="AX2651" s="1">
        <v>999.0</v>
      </c>
      <c r="AY2651" s="1">
        <v>1.235269E7</v>
      </c>
      <c r="AZ2651" s="1" t="s">
        <v>9385</v>
      </c>
      <c r="BA2651" s="1" t="s">
        <v>155</v>
      </c>
      <c r="BB2651" s="1">
        <v>35.0</v>
      </c>
      <c r="BC2651" s="1">
        <v>102.02</v>
      </c>
      <c r="BD2651" s="1" t="s">
        <v>10879</v>
      </c>
      <c r="BE2651" s="1">
        <v>0.0</v>
      </c>
      <c r="BM2651" s="2">
        <v>46043.427083333336</v>
      </c>
      <c r="BN2651" s="2">
        <v>46041.99998842592</v>
      </c>
      <c r="BR2651" s="2">
        <v>46041.444918981484</v>
      </c>
      <c r="BS2651" s="1" t="s">
        <v>130</v>
      </c>
      <c r="BT2651" s="1" t="s">
        <v>132</v>
      </c>
      <c r="BU2651" s="2">
        <v>46043.51841435185</v>
      </c>
      <c r="BX2651" s="1" t="s">
        <v>132</v>
      </c>
      <c r="BY2651" s="1" t="s">
        <v>132</v>
      </c>
      <c r="BZ2651" s="1" t="s">
        <v>132</v>
      </c>
      <c r="CA2651" s="1" t="s">
        <v>132</v>
      </c>
      <c r="CB2651" s="1" t="s">
        <v>132</v>
      </c>
      <c r="CC2651" s="1" t="s">
        <v>132</v>
      </c>
      <c r="CD2651" s="1" t="s">
        <v>132</v>
      </c>
      <c r="CE2651" s="1" t="s">
        <v>132</v>
      </c>
      <c r="CF2651" s="1" t="s">
        <v>132</v>
      </c>
      <c r="CG2651" s="1" t="s">
        <v>132</v>
      </c>
      <c r="CH2651" s="1" t="s">
        <v>132</v>
      </c>
      <c r="CI2651" s="1" t="s">
        <v>132</v>
      </c>
      <c r="CJ2651" s="1" t="s">
        <v>132</v>
      </c>
      <c r="CK2651" s="1" t="s">
        <v>132</v>
      </c>
      <c r="CL2651" s="1" t="s">
        <v>132</v>
      </c>
      <c r="CM2651" s="1" t="s">
        <v>132</v>
      </c>
      <c r="CO2651" s="1" t="s">
        <v>192</v>
      </c>
      <c r="CP2651" s="1" t="s">
        <v>158</v>
      </c>
      <c r="CQ2651" s="2">
        <v>46042.54722222222</v>
      </c>
      <c r="CS2651" s="1">
        <v>411023.0</v>
      </c>
      <c r="CW2651" s="1">
        <v>1.0</v>
      </c>
      <c r="CX2651" s="2">
        <v>46041.44541666667</v>
      </c>
      <c r="DE2651" s="1" t="s">
        <v>132</v>
      </c>
      <c r="DF2651" s="5">
        <v>46043.0</v>
      </c>
      <c r="DG2651" s="1" t="s">
        <v>159</v>
      </c>
      <c r="DH2651" s="1" t="s">
        <v>142</v>
      </c>
      <c r="DK2651" s="1">
        <v>0.0</v>
      </c>
    </row>
    <row r="2652">
      <c r="A2652" s="1" t="s">
        <v>10880</v>
      </c>
      <c r="B2652" s="2">
        <v>46040.83744212963</v>
      </c>
      <c r="C2652" s="1" t="s">
        <v>144</v>
      </c>
      <c r="D2652" s="1" t="s">
        <v>117</v>
      </c>
      <c r="E2652" s="1" t="s">
        <v>172</v>
      </c>
      <c r="F2652" s="1" t="s">
        <v>172</v>
      </c>
      <c r="G2652" s="1" t="s">
        <v>173</v>
      </c>
      <c r="I2652" s="1">
        <v>1.0</v>
      </c>
      <c r="J2652" s="2">
        <v>46040.83738425926</v>
      </c>
      <c r="Q2652" s="1" t="s">
        <v>1180</v>
      </c>
      <c r="R2652" s="1" t="s">
        <v>125</v>
      </c>
      <c r="S2652" s="1">
        <v>410206.0</v>
      </c>
      <c r="T2652" s="1" t="s">
        <v>168</v>
      </c>
      <c r="U2652" s="1">
        <v>999.0</v>
      </c>
      <c r="V2652" s="1">
        <v>949.05</v>
      </c>
      <c r="W2652" s="1">
        <v>0.0</v>
      </c>
      <c r="X2652" s="3">
        <f t="shared" si="27"/>
        <v>949.05</v>
      </c>
      <c r="Y2652" s="1">
        <v>49.95</v>
      </c>
      <c r="AA2652" s="1">
        <v>0.5</v>
      </c>
      <c r="AB2652" s="1" t="s">
        <v>152</v>
      </c>
      <c r="AD2652" s="1" t="s">
        <v>153</v>
      </c>
      <c r="AE2652" s="1">
        <v>7.6797863881E10</v>
      </c>
      <c r="AF2652" s="4" t="s">
        <v>129</v>
      </c>
      <c r="AH2652" s="2">
        <v>46041.44501157408</v>
      </c>
      <c r="AI2652" s="1">
        <v>7431253.0</v>
      </c>
      <c r="AJ2652" s="1" t="s">
        <v>130</v>
      </c>
      <c r="AK2652" s="2">
        <v>46041.99998842592</v>
      </c>
      <c r="AL2652" s="2">
        <v>46041.493055555555</v>
      </c>
      <c r="AM2652" s="2">
        <v>46041.99998842592</v>
      </c>
      <c r="AN2652" s="2">
        <v>46041.493055555555</v>
      </c>
      <c r="AO2652" s="2">
        <v>46041.643055555556</v>
      </c>
      <c r="AP2652" s="2">
        <v>46043.0</v>
      </c>
      <c r="AR2652" s="2">
        <v>46042.774305555555</v>
      </c>
      <c r="AS2652" s="1" t="s">
        <v>131</v>
      </c>
      <c r="AT2652" s="1" t="s">
        <v>132</v>
      </c>
      <c r="AU2652" s="1" t="s">
        <v>132</v>
      </c>
      <c r="AW2652" s="1">
        <v>0.0</v>
      </c>
      <c r="AX2652" s="1">
        <v>0.0</v>
      </c>
      <c r="BA2652" s="1" t="s">
        <v>188</v>
      </c>
      <c r="BB2652" s="1">
        <v>0.0</v>
      </c>
      <c r="BC2652" s="1">
        <v>46.02</v>
      </c>
      <c r="BD2652" s="1" t="s">
        <v>10881</v>
      </c>
      <c r="BE2652" s="1">
        <v>0.0</v>
      </c>
      <c r="BM2652" s="2">
        <v>46042.40416666667</v>
      </c>
      <c r="BN2652" s="2">
        <v>46041.99998842592</v>
      </c>
      <c r="BR2652" s="2">
        <v>46041.44501157408</v>
      </c>
      <c r="BS2652" s="1" t="s">
        <v>130</v>
      </c>
      <c r="BT2652" s="1" t="s">
        <v>132</v>
      </c>
      <c r="BU2652" s="2">
        <v>46042.82351851852</v>
      </c>
      <c r="BX2652" s="1" t="s">
        <v>132</v>
      </c>
      <c r="BY2652" s="1" t="s">
        <v>132</v>
      </c>
      <c r="BZ2652" s="1" t="s">
        <v>132</v>
      </c>
      <c r="CA2652" s="1" t="s">
        <v>132</v>
      </c>
      <c r="CB2652" s="1" t="s">
        <v>132</v>
      </c>
      <c r="CC2652" s="1" t="s">
        <v>132</v>
      </c>
      <c r="CD2652" s="1" t="s">
        <v>132</v>
      </c>
      <c r="CE2652" s="1" t="s">
        <v>132</v>
      </c>
      <c r="CF2652" s="1" t="s">
        <v>132</v>
      </c>
      <c r="CG2652" s="1" t="s">
        <v>132</v>
      </c>
      <c r="CH2652" s="1" t="s">
        <v>132</v>
      </c>
      <c r="CI2652" s="1" t="s">
        <v>132</v>
      </c>
      <c r="CJ2652" s="1" t="s">
        <v>132</v>
      </c>
      <c r="CK2652" s="1" t="s">
        <v>132</v>
      </c>
      <c r="CL2652" s="1" t="s">
        <v>132</v>
      </c>
      <c r="CM2652" s="1" t="s">
        <v>132</v>
      </c>
      <c r="CP2652" s="1" t="s">
        <v>158</v>
      </c>
      <c r="CQ2652" s="2">
        <v>46042.353472222225</v>
      </c>
      <c r="CS2652" s="1">
        <v>411023.0</v>
      </c>
      <c r="CW2652" s="1">
        <v>1.0</v>
      </c>
      <c r="CX2652" s="2">
        <v>46041.44541666667</v>
      </c>
      <c r="DE2652" s="1" t="s">
        <v>132</v>
      </c>
      <c r="DF2652" s="5">
        <v>46042.0</v>
      </c>
      <c r="DG2652" s="1" t="s">
        <v>159</v>
      </c>
      <c r="DH2652" s="1" t="s">
        <v>142</v>
      </c>
      <c r="DK2652" s="1">
        <v>0.0</v>
      </c>
    </row>
    <row r="2653">
      <c r="A2653" s="1" t="s">
        <v>10882</v>
      </c>
      <c r="B2653" s="2">
        <v>46040.83261574074</v>
      </c>
      <c r="C2653" s="1" t="s">
        <v>144</v>
      </c>
      <c r="D2653" s="1" t="s">
        <v>117</v>
      </c>
      <c r="E2653" s="1" t="s">
        <v>366</v>
      </c>
      <c r="F2653" s="1" t="s">
        <v>366</v>
      </c>
      <c r="G2653" s="1" t="s">
        <v>367</v>
      </c>
      <c r="I2653" s="1">
        <v>1.0</v>
      </c>
      <c r="J2653" s="2">
        <v>46040.83256944444</v>
      </c>
      <c r="Q2653" s="1" t="s">
        <v>124</v>
      </c>
      <c r="R2653" s="1" t="s">
        <v>125</v>
      </c>
      <c r="S2653" s="1">
        <v>411045.0</v>
      </c>
      <c r="T2653" s="1" t="s">
        <v>168</v>
      </c>
      <c r="U2653" s="1">
        <v>499.0</v>
      </c>
      <c r="V2653" s="1">
        <v>474.05</v>
      </c>
      <c r="W2653" s="1">
        <v>0.0</v>
      </c>
      <c r="X2653" s="3">
        <f t="shared" si="27"/>
        <v>474.05</v>
      </c>
      <c r="Y2653" s="1">
        <v>24.95</v>
      </c>
      <c r="AA2653" s="1">
        <v>0.5</v>
      </c>
      <c r="AB2653" s="1" t="s">
        <v>152</v>
      </c>
      <c r="AD2653" s="1" t="s">
        <v>153</v>
      </c>
      <c r="AE2653" s="1">
        <v>7.6797850485E10</v>
      </c>
      <c r="AF2653" s="4" t="s">
        <v>129</v>
      </c>
      <c r="AH2653" s="2">
        <v>46041.44268518518</v>
      </c>
      <c r="AI2653" s="1">
        <v>7431253.0</v>
      </c>
      <c r="AJ2653" s="1" t="s">
        <v>130</v>
      </c>
      <c r="AK2653" s="2">
        <v>46041.99998842592</v>
      </c>
      <c r="AL2653" s="2">
        <v>46041.49166666667</v>
      </c>
      <c r="AM2653" s="2">
        <v>46041.99998842592</v>
      </c>
      <c r="AN2653" s="2">
        <v>46041.49166666667</v>
      </c>
      <c r="AO2653" s="2">
        <v>46041.623611111114</v>
      </c>
      <c r="AP2653" s="2">
        <v>46043.0</v>
      </c>
      <c r="AR2653" s="2">
        <v>46042.58472222222</v>
      </c>
      <c r="AS2653" s="1" t="s">
        <v>131</v>
      </c>
      <c r="AT2653" s="1" t="s">
        <v>132</v>
      </c>
      <c r="AU2653" s="1" t="s">
        <v>132</v>
      </c>
      <c r="AW2653" s="1">
        <v>0.0</v>
      </c>
      <c r="AX2653" s="1">
        <v>0.0</v>
      </c>
      <c r="BA2653" s="1" t="s">
        <v>133</v>
      </c>
      <c r="BB2653" s="1">
        <v>0.0</v>
      </c>
      <c r="BC2653" s="1">
        <v>46.02</v>
      </c>
      <c r="BD2653" s="1" t="s">
        <v>10883</v>
      </c>
      <c r="BE2653" s="1">
        <v>0.0</v>
      </c>
      <c r="BM2653" s="2">
        <v>46042.48125</v>
      </c>
      <c r="BN2653" s="2">
        <v>46041.99998842592</v>
      </c>
      <c r="BR2653" s="2">
        <v>46041.44268518518</v>
      </c>
      <c r="BS2653" s="1" t="s">
        <v>130</v>
      </c>
      <c r="BT2653" s="1" t="s">
        <v>132</v>
      </c>
      <c r="BU2653" s="2">
        <v>46042.613391203704</v>
      </c>
      <c r="BX2653" s="1" t="s">
        <v>132</v>
      </c>
      <c r="BY2653" s="1" t="s">
        <v>132</v>
      </c>
      <c r="BZ2653" s="1" t="s">
        <v>132</v>
      </c>
      <c r="CA2653" s="1" t="s">
        <v>132</v>
      </c>
      <c r="CB2653" s="1" t="s">
        <v>132</v>
      </c>
      <c r="CC2653" s="1" t="s">
        <v>132</v>
      </c>
      <c r="CD2653" s="1" t="s">
        <v>132</v>
      </c>
      <c r="CE2653" s="1" t="s">
        <v>132</v>
      </c>
      <c r="CF2653" s="1" t="s">
        <v>132</v>
      </c>
      <c r="CG2653" s="1" t="s">
        <v>132</v>
      </c>
      <c r="CH2653" s="1" t="s">
        <v>132</v>
      </c>
      <c r="CI2653" s="1" t="s">
        <v>132</v>
      </c>
      <c r="CJ2653" s="1" t="s">
        <v>132</v>
      </c>
      <c r="CK2653" s="1" t="s">
        <v>132</v>
      </c>
      <c r="CL2653" s="1" t="s">
        <v>132</v>
      </c>
      <c r="CM2653" s="1" t="s">
        <v>132</v>
      </c>
      <c r="CP2653" s="1" t="s">
        <v>158</v>
      </c>
      <c r="CQ2653" s="2">
        <v>46042.44930555556</v>
      </c>
      <c r="CS2653" s="1">
        <v>411023.0</v>
      </c>
      <c r="CW2653" s="1">
        <v>1.0</v>
      </c>
      <c r="CX2653" s="2">
        <v>46041.44290509259</v>
      </c>
      <c r="DE2653" s="1" t="s">
        <v>132</v>
      </c>
      <c r="DF2653" s="5">
        <v>46042.0</v>
      </c>
      <c r="DG2653" s="1" t="s">
        <v>159</v>
      </c>
      <c r="DH2653" s="1" t="s">
        <v>142</v>
      </c>
      <c r="DK2653" s="1">
        <v>0.0</v>
      </c>
    </row>
    <row r="2654">
      <c r="A2654" s="1" t="s">
        <v>10884</v>
      </c>
      <c r="B2654" s="2">
        <v>46040.82695601852</v>
      </c>
      <c r="C2654" s="1" t="s">
        <v>144</v>
      </c>
      <c r="D2654" s="1" t="s">
        <v>117</v>
      </c>
      <c r="E2654" s="1" t="s">
        <v>145</v>
      </c>
      <c r="F2654" s="1" t="s">
        <v>145</v>
      </c>
      <c r="G2654" s="1" t="s">
        <v>146</v>
      </c>
      <c r="I2654" s="1">
        <v>1.0</v>
      </c>
      <c r="J2654" s="2">
        <v>46040.826886574076</v>
      </c>
      <c r="Q2654" s="1" t="s">
        <v>5686</v>
      </c>
      <c r="R2654" s="1" t="s">
        <v>207</v>
      </c>
      <c r="S2654" s="1">
        <v>131001.0</v>
      </c>
      <c r="T2654" s="1" t="s">
        <v>126</v>
      </c>
      <c r="U2654" s="1">
        <v>899.0</v>
      </c>
      <c r="V2654" s="1">
        <v>899.0</v>
      </c>
      <c r="W2654" s="1">
        <v>0.0</v>
      </c>
      <c r="X2654" s="3">
        <f t="shared" si="27"/>
        <v>899</v>
      </c>
      <c r="Y2654" s="1">
        <v>0.0</v>
      </c>
      <c r="AA2654" s="1">
        <v>0.5</v>
      </c>
      <c r="AB2654" s="1" t="s">
        <v>152</v>
      </c>
      <c r="AD2654" s="1" t="s">
        <v>153</v>
      </c>
      <c r="AE2654" s="1">
        <v>7.7660262293E10</v>
      </c>
      <c r="AF2654" s="4" t="s">
        <v>129</v>
      </c>
      <c r="AH2654" s="2">
        <v>46041.456192129626</v>
      </c>
      <c r="AI2654" s="1">
        <v>7431253.0</v>
      </c>
      <c r="AJ2654" s="1" t="s">
        <v>130</v>
      </c>
      <c r="AK2654" s="2">
        <v>46042.99998842592</v>
      </c>
      <c r="AL2654" s="2">
        <v>46041.49236111111</v>
      </c>
      <c r="AM2654" s="2">
        <v>46042.99998842592</v>
      </c>
      <c r="AN2654" s="2">
        <v>46041.49236111111</v>
      </c>
      <c r="AO2654" s="2">
        <v>46041.62847222222</v>
      </c>
      <c r="AP2654" s="2">
        <v>46046.0</v>
      </c>
      <c r="AR2654" s="2">
        <v>46044.60555555556</v>
      </c>
      <c r="AS2654" s="1" t="s">
        <v>131</v>
      </c>
      <c r="AT2654" s="1" t="s">
        <v>132</v>
      </c>
      <c r="AU2654" s="1" t="s">
        <v>132</v>
      </c>
      <c r="AV2654" s="5">
        <v>46049.0</v>
      </c>
      <c r="AW2654" s="1">
        <v>35.4</v>
      </c>
      <c r="AX2654" s="1">
        <v>899.0</v>
      </c>
      <c r="AY2654" s="1">
        <v>1.235269E7</v>
      </c>
      <c r="AZ2654" s="1" t="s">
        <v>9385</v>
      </c>
      <c r="BA2654" s="1" t="s">
        <v>155</v>
      </c>
      <c r="BB2654" s="1">
        <v>35.4</v>
      </c>
      <c r="BC2654" s="1">
        <v>81.42</v>
      </c>
      <c r="BD2654" s="1" t="s">
        <v>10885</v>
      </c>
      <c r="BE2654" s="1">
        <v>0.0</v>
      </c>
      <c r="BM2654" s="2">
        <v>46044.42916666667</v>
      </c>
      <c r="BN2654" s="2">
        <v>46042.99998842592</v>
      </c>
      <c r="BR2654" s="2">
        <v>46041.456192129626</v>
      </c>
      <c r="BS2654" s="1" t="s">
        <v>130</v>
      </c>
      <c r="BT2654" s="1" t="s">
        <v>132</v>
      </c>
      <c r="BU2654" s="2">
        <v>46044.613969907405</v>
      </c>
      <c r="BX2654" s="1" t="s">
        <v>132</v>
      </c>
      <c r="BY2654" s="1" t="s">
        <v>132</v>
      </c>
      <c r="BZ2654" s="1" t="s">
        <v>132</v>
      </c>
      <c r="CA2654" s="1" t="s">
        <v>132</v>
      </c>
      <c r="CB2654" s="1" t="s">
        <v>132</v>
      </c>
      <c r="CC2654" s="1" t="s">
        <v>132</v>
      </c>
      <c r="CD2654" s="1" t="s">
        <v>132</v>
      </c>
      <c r="CE2654" s="1" t="s">
        <v>132</v>
      </c>
      <c r="CF2654" s="1" t="s">
        <v>132</v>
      </c>
      <c r="CG2654" s="1" t="s">
        <v>132</v>
      </c>
      <c r="CH2654" s="1" t="s">
        <v>132</v>
      </c>
      <c r="CI2654" s="1" t="s">
        <v>132</v>
      </c>
      <c r="CJ2654" s="1" t="s">
        <v>132</v>
      </c>
      <c r="CK2654" s="1" t="s">
        <v>132</v>
      </c>
      <c r="CL2654" s="1" t="s">
        <v>132</v>
      </c>
      <c r="CM2654" s="1" t="s">
        <v>132</v>
      </c>
      <c r="CP2654" s="1" t="s">
        <v>158</v>
      </c>
      <c r="CS2654" s="1">
        <v>411023.0</v>
      </c>
      <c r="CW2654" s="1">
        <v>1.0</v>
      </c>
      <c r="CX2654" s="2">
        <v>46041.45930555555</v>
      </c>
      <c r="DE2654" s="1" t="s">
        <v>132</v>
      </c>
      <c r="DF2654" s="5">
        <v>46044.0</v>
      </c>
      <c r="DG2654" s="1" t="s">
        <v>159</v>
      </c>
      <c r="DH2654" s="1" t="s">
        <v>142</v>
      </c>
      <c r="DK2654" s="1">
        <v>0.0</v>
      </c>
    </row>
    <row r="2655">
      <c r="A2655" s="1" t="s">
        <v>10886</v>
      </c>
      <c r="B2655" s="2">
        <v>46040.82534722222</v>
      </c>
      <c r="C2655" s="1" t="s">
        <v>144</v>
      </c>
      <c r="D2655" s="1" t="s">
        <v>117</v>
      </c>
      <c r="E2655" s="1" t="s">
        <v>172</v>
      </c>
      <c r="F2655" s="1" t="s">
        <v>172</v>
      </c>
      <c r="G2655" s="1" t="s">
        <v>173</v>
      </c>
      <c r="I2655" s="1">
        <v>1.0</v>
      </c>
      <c r="J2655" s="2">
        <v>46040.82530092593</v>
      </c>
      <c r="Q2655" s="1" t="s">
        <v>251</v>
      </c>
      <c r="R2655" s="1" t="s">
        <v>207</v>
      </c>
      <c r="S2655" s="1">
        <v>122022.0</v>
      </c>
      <c r="T2655" s="1" t="s">
        <v>168</v>
      </c>
      <c r="U2655" s="1">
        <v>999.0</v>
      </c>
      <c r="V2655" s="1">
        <v>949.05</v>
      </c>
      <c r="W2655" s="1">
        <v>0.0</v>
      </c>
      <c r="X2655" s="3">
        <f t="shared" si="27"/>
        <v>949.05</v>
      </c>
      <c r="Y2655" s="1">
        <v>49.95</v>
      </c>
      <c r="AA2655" s="1">
        <v>0.5</v>
      </c>
      <c r="AB2655" s="1" t="s">
        <v>152</v>
      </c>
      <c r="AD2655" s="1" t="s">
        <v>153</v>
      </c>
      <c r="AE2655" s="1">
        <v>7.6797863251E10</v>
      </c>
      <c r="AF2655" s="4" t="s">
        <v>129</v>
      </c>
      <c r="AH2655" s="2">
        <v>46041.444918981484</v>
      </c>
      <c r="AI2655" s="1">
        <v>7431253.0</v>
      </c>
      <c r="AJ2655" s="1" t="s">
        <v>130</v>
      </c>
      <c r="AK2655" s="2">
        <v>46041.99998842592</v>
      </c>
      <c r="AL2655" s="2">
        <v>46041.493055555555</v>
      </c>
      <c r="AM2655" s="2">
        <v>46041.99998842592</v>
      </c>
      <c r="AN2655" s="2">
        <v>46041.493055555555</v>
      </c>
      <c r="AO2655" s="2">
        <v>46041.64166666667</v>
      </c>
      <c r="AP2655" s="2">
        <v>46046.0</v>
      </c>
      <c r="AR2655" s="2">
        <v>46043.55138888889</v>
      </c>
      <c r="AS2655" s="1" t="s">
        <v>131</v>
      </c>
      <c r="AT2655" s="1" t="s">
        <v>132</v>
      </c>
      <c r="AU2655" s="1" t="s">
        <v>132</v>
      </c>
      <c r="AW2655" s="1">
        <v>0.0</v>
      </c>
      <c r="AX2655" s="1">
        <v>0.0</v>
      </c>
      <c r="BA2655" s="1" t="s">
        <v>155</v>
      </c>
      <c r="BB2655" s="1">
        <v>0.0</v>
      </c>
      <c r="BC2655" s="1">
        <v>46.02</v>
      </c>
      <c r="BD2655" s="1" t="s">
        <v>10887</v>
      </c>
      <c r="BE2655" s="1">
        <v>0.0</v>
      </c>
      <c r="BM2655" s="2">
        <v>46043.447222222225</v>
      </c>
      <c r="BN2655" s="2">
        <v>46041.99998842592</v>
      </c>
      <c r="BR2655" s="2">
        <v>46041.444918981484</v>
      </c>
      <c r="BS2655" s="1" t="s">
        <v>130</v>
      </c>
      <c r="BT2655" s="1" t="s">
        <v>132</v>
      </c>
      <c r="BU2655" s="2">
        <v>46043.555810185186</v>
      </c>
      <c r="BX2655" s="1" t="s">
        <v>132</v>
      </c>
      <c r="BY2655" s="1" t="s">
        <v>132</v>
      </c>
      <c r="BZ2655" s="1" t="s">
        <v>132</v>
      </c>
      <c r="CA2655" s="1" t="s">
        <v>132</v>
      </c>
      <c r="CB2655" s="1" t="s">
        <v>132</v>
      </c>
      <c r="CC2655" s="1" t="s">
        <v>132</v>
      </c>
      <c r="CD2655" s="1" t="s">
        <v>132</v>
      </c>
      <c r="CE2655" s="1" t="s">
        <v>132</v>
      </c>
      <c r="CF2655" s="1" t="s">
        <v>132</v>
      </c>
      <c r="CG2655" s="1" t="s">
        <v>132</v>
      </c>
      <c r="CH2655" s="1" t="s">
        <v>132</v>
      </c>
      <c r="CI2655" s="1" t="s">
        <v>132</v>
      </c>
      <c r="CJ2655" s="1" t="s">
        <v>132</v>
      </c>
      <c r="CK2655" s="1" t="s">
        <v>132</v>
      </c>
      <c r="CL2655" s="1" t="s">
        <v>132</v>
      </c>
      <c r="CM2655" s="1" t="s">
        <v>132</v>
      </c>
      <c r="CP2655" s="1" t="s">
        <v>158</v>
      </c>
      <c r="CQ2655" s="2">
        <v>46043.36388888889</v>
      </c>
      <c r="CS2655" s="1">
        <v>411023.0</v>
      </c>
      <c r="CW2655" s="1">
        <v>1.0</v>
      </c>
      <c r="CX2655" s="2">
        <v>46041.44541666667</v>
      </c>
      <c r="DE2655" s="1" t="s">
        <v>132</v>
      </c>
      <c r="DF2655" s="5">
        <v>46043.0</v>
      </c>
      <c r="DG2655" s="1" t="s">
        <v>159</v>
      </c>
      <c r="DH2655" s="1" t="s">
        <v>142</v>
      </c>
      <c r="DK2655" s="1">
        <v>0.0</v>
      </c>
    </row>
    <row r="2656">
      <c r="A2656" s="1" t="s">
        <v>10888</v>
      </c>
      <c r="B2656" s="2">
        <v>46040.80202546297</v>
      </c>
      <c r="C2656" s="1" t="s">
        <v>144</v>
      </c>
      <c r="D2656" s="1" t="s">
        <v>117</v>
      </c>
      <c r="E2656" s="1" t="s">
        <v>210</v>
      </c>
      <c r="F2656" s="1" t="s">
        <v>210</v>
      </c>
      <c r="G2656" s="1" t="s">
        <v>2071</v>
      </c>
      <c r="I2656" s="1">
        <v>1.0</v>
      </c>
      <c r="J2656" s="2">
        <v>46040.80199074074</v>
      </c>
      <c r="Q2656" s="1" t="s">
        <v>1573</v>
      </c>
      <c r="R2656" s="1" t="s">
        <v>357</v>
      </c>
      <c r="S2656" s="1">
        <v>800001.0</v>
      </c>
      <c r="T2656" s="1" t="s">
        <v>126</v>
      </c>
      <c r="U2656" s="1">
        <v>1599.0</v>
      </c>
      <c r="V2656" s="1">
        <v>1599.0</v>
      </c>
      <c r="W2656" s="1">
        <v>0.0</v>
      </c>
      <c r="X2656" s="3">
        <f t="shared" si="27"/>
        <v>1599</v>
      </c>
      <c r="Y2656" s="1">
        <v>0.0</v>
      </c>
      <c r="Z2656" s="1">
        <v>0.0</v>
      </c>
      <c r="AA2656" s="1">
        <v>0.5</v>
      </c>
      <c r="AB2656" s="1" t="s">
        <v>217</v>
      </c>
      <c r="AD2656" s="1" t="s">
        <v>187</v>
      </c>
      <c r="AE2656" s="1">
        <v>8.0996725806E10</v>
      </c>
      <c r="AF2656" s="4" t="s">
        <v>129</v>
      </c>
      <c r="AH2656" s="2">
        <v>46041.44265046297</v>
      </c>
      <c r="AI2656" s="1">
        <v>7431253.0</v>
      </c>
      <c r="AJ2656" s="1" t="s">
        <v>130</v>
      </c>
      <c r="AK2656" s="2">
        <v>46041.99998842592</v>
      </c>
      <c r="AL2656" s="2">
        <v>46041.49166666667</v>
      </c>
      <c r="AM2656" s="2">
        <v>46041.99998842592</v>
      </c>
      <c r="AN2656" s="2">
        <v>46041.49166666667</v>
      </c>
      <c r="AO2656" s="2">
        <v>46041.65347222222</v>
      </c>
      <c r="AP2656" s="2">
        <v>46047.0</v>
      </c>
      <c r="AR2656" s="2">
        <v>46043.59097222222</v>
      </c>
      <c r="AS2656" s="1" t="s">
        <v>131</v>
      </c>
      <c r="AT2656" s="1" t="s">
        <v>132</v>
      </c>
      <c r="AU2656" s="1" t="s">
        <v>132</v>
      </c>
      <c r="AV2656" s="5">
        <v>46049.0</v>
      </c>
      <c r="AW2656" s="1">
        <v>35.0</v>
      </c>
      <c r="AX2656" s="1">
        <v>1599.0</v>
      </c>
      <c r="AY2656" s="1">
        <v>1.235269E7</v>
      </c>
      <c r="AZ2656" s="1" t="s">
        <v>9385</v>
      </c>
      <c r="BA2656" s="1" t="s">
        <v>155</v>
      </c>
      <c r="BB2656" s="1">
        <v>35.0</v>
      </c>
      <c r="BC2656" s="1">
        <v>102.02</v>
      </c>
      <c r="BD2656" s="1" t="s">
        <v>10889</v>
      </c>
      <c r="BE2656" s="1">
        <v>0.0</v>
      </c>
      <c r="BM2656" s="2">
        <v>46043.46111111111</v>
      </c>
      <c r="BN2656" s="2">
        <v>46041.99998842592</v>
      </c>
      <c r="BR2656" s="2">
        <v>46041.44265046297</v>
      </c>
      <c r="BS2656" s="1" t="s">
        <v>130</v>
      </c>
      <c r="BT2656" s="1" t="s">
        <v>132</v>
      </c>
      <c r="BU2656" s="2">
        <v>46043.59630787037</v>
      </c>
      <c r="BX2656" s="1" t="s">
        <v>132</v>
      </c>
      <c r="BY2656" s="1" t="s">
        <v>132</v>
      </c>
      <c r="BZ2656" s="1" t="s">
        <v>132</v>
      </c>
      <c r="CA2656" s="1" t="s">
        <v>132</v>
      </c>
      <c r="CB2656" s="1" t="s">
        <v>132</v>
      </c>
      <c r="CC2656" s="1" t="s">
        <v>132</v>
      </c>
      <c r="CD2656" s="1" t="s">
        <v>132</v>
      </c>
      <c r="CE2656" s="1" t="s">
        <v>132</v>
      </c>
      <c r="CF2656" s="1" t="s">
        <v>132</v>
      </c>
      <c r="CG2656" s="1" t="s">
        <v>132</v>
      </c>
      <c r="CH2656" s="1" t="s">
        <v>132</v>
      </c>
      <c r="CI2656" s="1" t="s">
        <v>132</v>
      </c>
      <c r="CJ2656" s="1" t="s">
        <v>132</v>
      </c>
      <c r="CK2656" s="1" t="s">
        <v>132</v>
      </c>
      <c r="CL2656" s="1" t="s">
        <v>132</v>
      </c>
      <c r="CM2656" s="1" t="s">
        <v>132</v>
      </c>
      <c r="CO2656" s="1" t="s">
        <v>192</v>
      </c>
      <c r="CP2656" s="1" t="s">
        <v>158</v>
      </c>
      <c r="CQ2656" s="2">
        <v>46043.41875</v>
      </c>
      <c r="CS2656" s="1">
        <v>411023.0</v>
      </c>
      <c r="CW2656" s="1">
        <v>1.0</v>
      </c>
      <c r="CX2656" s="2">
        <v>46041.44290509259</v>
      </c>
      <c r="DE2656" s="1" t="s">
        <v>132</v>
      </c>
      <c r="DF2656" s="5">
        <v>46043.0</v>
      </c>
      <c r="DG2656" s="1" t="s">
        <v>159</v>
      </c>
      <c r="DH2656" s="1" t="s">
        <v>142</v>
      </c>
      <c r="DK2656" s="1">
        <v>0.0</v>
      </c>
    </row>
    <row r="2657">
      <c r="A2657" s="1" t="s">
        <v>10890</v>
      </c>
      <c r="B2657" s="2">
        <v>46040.79472222222</v>
      </c>
      <c r="C2657" s="1" t="s">
        <v>144</v>
      </c>
      <c r="D2657" s="1" t="s">
        <v>117</v>
      </c>
      <c r="E2657" s="1" t="s">
        <v>201</v>
      </c>
      <c r="F2657" s="1" t="s">
        <v>201</v>
      </c>
      <c r="G2657" s="1" t="s">
        <v>202</v>
      </c>
      <c r="I2657" s="1">
        <v>1.0</v>
      </c>
      <c r="J2657" s="2">
        <v>46040.79467592593</v>
      </c>
      <c r="K2657" s="1" t="s">
        <v>10891</v>
      </c>
      <c r="L2657" s="1" t="s">
        <v>10892</v>
      </c>
      <c r="M2657" s="1">
        <v>7.602521414E9</v>
      </c>
      <c r="O2657" s="1" t="s">
        <v>10893</v>
      </c>
      <c r="Q2657" s="1" t="s">
        <v>1585</v>
      </c>
      <c r="R2657" s="1" t="s">
        <v>626</v>
      </c>
      <c r="S2657" s="1">
        <v>734005.0</v>
      </c>
      <c r="T2657" s="1" t="s">
        <v>126</v>
      </c>
      <c r="U2657" s="1">
        <v>999.0</v>
      </c>
      <c r="V2657" s="1">
        <v>999.0</v>
      </c>
      <c r="W2657" s="1">
        <v>0.0</v>
      </c>
      <c r="X2657" s="3">
        <f t="shared" si="27"/>
        <v>999</v>
      </c>
      <c r="Y2657" s="1">
        <v>0.0</v>
      </c>
      <c r="AA2657" s="1">
        <v>0.5</v>
      </c>
      <c r="AB2657" s="1" t="s">
        <v>152</v>
      </c>
      <c r="AD2657" s="1" t="s">
        <v>153</v>
      </c>
      <c r="AE2657" s="1">
        <v>7.7660143094E10</v>
      </c>
      <c r="AF2657" s="4" t="s">
        <v>129</v>
      </c>
      <c r="AH2657" s="2">
        <v>46041.438796296294</v>
      </c>
      <c r="AI2657" s="1">
        <v>7431253.0</v>
      </c>
      <c r="AJ2657" s="1" t="s">
        <v>130</v>
      </c>
      <c r="AK2657" s="2">
        <v>46041.99998842592</v>
      </c>
      <c r="AL2657" s="2">
        <v>46041.49375</v>
      </c>
      <c r="AM2657" s="2">
        <v>46041.99998842592</v>
      </c>
      <c r="AN2657" s="2">
        <v>46041.49375</v>
      </c>
      <c r="AO2657" s="2">
        <v>46041.625</v>
      </c>
      <c r="AP2657" s="2">
        <v>46052.0</v>
      </c>
      <c r="AR2657" s="2">
        <v>46050.759722222225</v>
      </c>
      <c r="AS2657" s="1" t="s">
        <v>131</v>
      </c>
      <c r="AT2657" s="1" t="s">
        <v>132</v>
      </c>
      <c r="AU2657" s="1" t="s">
        <v>132</v>
      </c>
      <c r="AV2657" s="5">
        <v>46055.0</v>
      </c>
      <c r="AW2657" s="1">
        <v>35.4</v>
      </c>
      <c r="AX2657" s="1">
        <v>999.0</v>
      </c>
      <c r="AY2657" s="1">
        <v>1.2389755E7</v>
      </c>
      <c r="AZ2657" s="1" t="s">
        <v>2828</v>
      </c>
      <c r="BA2657" s="1" t="s">
        <v>155</v>
      </c>
      <c r="BB2657" s="1">
        <v>35.4</v>
      </c>
      <c r="BC2657" s="1">
        <v>81.42</v>
      </c>
      <c r="BD2657" s="1" t="s">
        <v>10894</v>
      </c>
      <c r="BE2657" s="1">
        <v>0.0</v>
      </c>
      <c r="BM2657" s="2">
        <v>46049.479166666664</v>
      </c>
      <c r="BN2657" s="2">
        <v>46041.99998842592</v>
      </c>
      <c r="BQ2657" s="1" t="s">
        <v>157</v>
      </c>
      <c r="BR2657" s="2">
        <v>46041.438796296294</v>
      </c>
      <c r="BS2657" s="1" t="s">
        <v>130</v>
      </c>
      <c r="BT2657" s="1" t="s">
        <v>132</v>
      </c>
      <c r="BU2657" s="2">
        <v>46050.76605324074</v>
      </c>
      <c r="BX2657" s="1" t="s">
        <v>132</v>
      </c>
      <c r="BY2657" s="1" t="s">
        <v>132</v>
      </c>
      <c r="BZ2657" s="1" t="s">
        <v>132</v>
      </c>
      <c r="CA2657" s="1" t="s">
        <v>132</v>
      </c>
      <c r="CB2657" s="1" t="s">
        <v>132</v>
      </c>
      <c r="CC2657" s="1" t="s">
        <v>132</v>
      </c>
      <c r="CD2657" s="1" t="s">
        <v>132</v>
      </c>
      <c r="CE2657" s="1" t="s">
        <v>132</v>
      </c>
      <c r="CF2657" s="1" t="s">
        <v>132</v>
      </c>
      <c r="CG2657" s="1" t="s">
        <v>132</v>
      </c>
      <c r="CH2657" s="1" t="s">
        <v>132</v>
      </c>
      <c r="CI2657" s="1" t="s">
        <v>132</v>
      </c>
      <c r="CJ2657" s="1" t="s">
        <v>132</v>
      </c>
      <c r="CK2657" s="1" t="s">
        <v>132</v>
      </c>
      <c r="CL2657" s="1" t="s">
        <v>132</v>
      </c>
      <c r="CM2657" s="1" t="s">
        <v>132</v>
      </c>
      <c r="CP2657" s="1" t="s">
        <v>158</v>
      </c>
      <c r="CQ2657" s="2">
        <v>46047.455555555556</v>
      </c>
      <c r="CS2657" s="1">
        <v>411023.0</v>
      </c>
      <c r="CW2657" s="1">
        <v>2.0</v>
      </c>
      <c r="CX2657" s="2">
        <v>46041.43923611111</v>
      </c>
      <c r="CZ2657" s="1" t="s">
        <v>140</v>
      </c>
      <c r="DB2657" s="1" t="s">
        <v>139</v>
      </c>
      <c r="DC2657" s="1" t="s">
        <v>139</v>
      </c>
      <c r="DD2657" s="1">
        <v>0.22</v>
      </c>
      <c r="DE2657" s="1" t="s">
        <v>132</v>
      </c>
      <c r="DF2657" s="5">
        <v>46050.0</v>
      </c>
      <c r="DG2657" s="1" t="s">
        <v>159</v>
      </c>
      <c r="DH2657" s="1" t="s">
        <v>142</v>
      </c>
      <c r="DK2657" s="1">
        <v>0.0</v>
      </c>
    </row>
    <row r="2658">
      <c r="A2658" s="1" t="s">
        <v>10895</v>
      </c>
      <c r="B2658" s="2">
        <v>46040.78078703704</v>
      </c>
      <c r="C2658" s="1" t="s">
        <v>144</v>
      </c>
      <c r="D2658" s="1" t="s">
        <v>117</v>
      </c>
      <c r="E2658" s="1" t="s">
        <v>172</v>
      </c>
      <c r="F2658" s="1" t="s">
        <v>172</v>
      </c>
      <c r="G2658" s="1" t="s">
        <v>173</v>
      </c>
      <c r="I2658" s="1">
        <v>1.0</v>
      </c>
      <c r="J2658" s="2">
        <v>46040.78074074074</v>
      </c>
      <c r="Q2658" s="1" t="s">
        <v>1602</v>
      </c>
      <c r="R2658" s="1" t="s">
        <v>535</v>
      </c>
      <c r="S2658" s="1">
        <v>302004.0</v>
      </c>
      <c r="T2658" s="1" t="s">
        <v>168</v>
      </c>
      <c r="U2658" s="1">
        <v>999.0</v>
      </c>
      <c r="V2658" s="1">
        <v>949.05</v>
      </c>
      <c r="W2658" s="1">
        <v>0.0</v>
      </c>
      <c r="X2658" s="3">
        <f t="shared" si="27"/>
        <v>949.05</v>
      </c>
      <c r="Y2658" s="1">
        <v>49.95</v>
      </c>
      <c r="AA2658" s="1">
        <v>0.5</v>
      </c>
      <c r="AB2658" s="1" t="s">
        <v>152</v>
      </c>
      <c r="AD2658" s="1" t="s">
        <v>153</v>
      </c>
      <c r="AE2658" s="1">
        <v>7.6797863365E10</v>
      </c>
      <c r="AF2658" s="4" t="s">
        <v>129</v>
      </c>
      <c r="AH2658" s="2">
        <v>46041.44493055555</v>
      </c>
      <c r="AI2658" s="1">
        <v>7431253.0</v>
      </c>
      <c r="AJ2658" s="1" t="s">
        <v>130</v>
      </c>
      <c r="AK2658" s="2">
        <v>46041.99998842592</v>
      </c>
      <c r="AL2658" s="2">
        <v>46041.493055555555</v>
      </c>
      <c r="AM2658" s="2">
        <v>46041.99998842592</v>
      </c>
      <c r="AN2658" s="2">
        <v>46041.493055555555</v>
      </c>
      <c r="AO2658" s="2">
        <v>46041.64166666667</v>
      </c>
      <c r="AP2658" s="2">
        <v>46046.0</v>
      </c>
      <c r="AR2658" s="2">
        <v>46044.61111111111</v>
      </c>
      <c r="AS2658" s="1" t="s">
        <v>131</v>
      </c>
      <c r="AT2658" s="1" t="s">
        <v>132</v>
      </c>
      <c r="AU2658" s="1" t="s">
        <v>132</v>
      </c>
      <c r="AW2658" s="1">
        <v>0.0</v>
      </c>
      <c r="AX2658" s="1">
        <v>0.0</v>
      </c>
      <c r="BA2658" s="1" t="s">
        <v>155</v>
      </c>
      <c r="BB2658" s="1">
        <v>0.0</v>
      </c>
      <c r="BC2658" s="1">
        <v>46.02</v>
      </c>
      <c r="BD2658" s="1" t="s">
        <v>10896</v>
      </c>
      <c r="BE2658" s="1">
        <v>0.0</v>
      </c>
      <c r="BM2658" s="2">
        <v>46044.58888888889</v>
      </c>
      <c r="BN2658" s="2">
        <v>46041.99998842592</v>
      </c>
      <c r="BR2658" s="2">
        <v>46041.44493055555</v>
      </c>
      <c r="BS2658" s="1" t="s">
        <v>130</v>
      </c>
      <c r="BT2658" s="1" t="s">
        <v>132</v>
      </c>
      <c r="BU2658" s="2">
        <v>46044.61607638889</v>
      </c>
      <c r="BX2658" s="1" t="s">
        <v>132</v>
      </c>
      <c r="BY2658" s="1" t="s">
        <v>132</v>
      </c>
      <c r="BZ2658" s="1" t="s">
        <v>132</v>
      </c>
      <c r="CA2658" s="1" t="s">
        <v>132</v>
      </c>
      <c r="CB2658" s="1" t="s">
        <v>132</v>
      </c>
      <c r="CC2658" s="1" t="s">
        <v>132</v>
      </c>
      <c r="CD2658" s="1" t="s">
        <v>132</v>
      </c>
      <c r="CE2658" s="1" t="s">
        <v>132</v>
      </c>
      <c r="CF2658" s="1" t="s">
        <v>132</v>
      </c>
      <c r="CG2658" s="1" t="s">
        <v>132</v>
      </c>
      <c r="CH2658" s="1" t="s">
        <v>132</v>
      </c>
      <c r="CI2658" s="1" t="s">
        <v>132</v>
      </c>
      <c r="CJ2658" s="1" t="s">
        <v>132</v>
      </c>
      <c r="CK2658" s="1" t="s">
        <v>132</v>
      </c>
      <c r="CL2658" s="1" t="s">
        <v>132</v>
      </c>
      <c r="CM2658" s="1" t="s">
        <v>132</v>
      </c>
      <c r="CP2658" s="1" t="s">
        <v>158</v>
      </c>
      <c r="CQ2658" s="2">
        <v>46044.32152777778</v>
      </c>
      <c r="CS2658" s="1">
        <v>411023.0</v>
      </c>
      <c r="CW2658" s="1">
        <v>1.0</v>
      </c>
      <c r="CX2658" s="2">
        <v>46041.44541666667</v>
      </c>
      <c r="DE2658" s="1" t="s">
        <v>132</v>
      </c>
      <c r="DF2658" s="5">
        <v>46044.0</v>
      </c>
      <c r="DG2658" s="1" t="s">
        <v>159</v>
      </c>
      <c r="DH2658" s="1" t="s">
        <v>142</v>
      </c>
      <c r="DK2658" s="1">
        <v>0.0</v>
      </c>
    </row>
    <row r="2659">
      <c r="A2659" s="1" t="s">
        <v>10897</v>
      </c>
      <c r="B2659" s="2">
        <v>46040.77525462963</v>
      </c>
      <c r="C2659" s="1" t="s">
        <v>144</v>
      </c>
      <c r="D2659" s="1" t="s">
        <v>117</v>
      </c>
      <c r="E2659" s="1" t="s">
        <v>201</v>
      </c>
      <c r="F2659" s="1" t="s">
        <v>201</v>
      </c>
      <c r="G2659" s="1" t="s">
        <v>202</v>
      </c>
      <c r="I2659" s="1">
        <v>1.0</v>
      </c>
      <c r="J2659" s="2">
        <v>46040.775196759256</v>
      </c>
      <c r="Q2659" s="1" t="s">
        <v>282</v>
      </c>
      <c r="R2659" s="1" t="s">
        <v>283</v>
      </c>
      <c r="S2659" s="1">
        <v>560004.0</v>
      </c>
      <c r="T2659" s="1" t="s">
        <v>126</v>
      </c>
      <c r="U2659" s="1">
        <v>999.0</v>
      </c>
      <c r="V2659" s="1">
        <v>999.0</v>
      </c>
      <c r="W2659" s="1">
        <v>0.0</v>
      </c>
      <c r="X2659" s="3">
        <f t="shared" si="27"/>
        <v>999</v>
      </c>
      <c r="Y2659" s="1">
        <v>0.0</v>
      </c>
      <c r="AA2659" s="1">
        <v>0.5</v>
      </c>
      <c r="AB2659" s="1" t="s">
        <v>152</v>
      </c>
      <c r="AD2659" s="1" t="s">
        <v>153</v>
      </c>
      <c r="AE2659" s="1">
        <v>7.7660142722E10</v>
      </c>
      <c r="AF2659" s="4" t="s">
        <v>129</v>
      </c>
      <c r="AH2659" s="2">
        <v>46041.438784722224</v>
      </c>
      <c r="AI2659" s="1">
        <v>7431253.0</v>
      </c>
      <c r="AJ2659" s="1" t="s">
        <v>130</v>
      </c>
      <c r="AK2659" s="2">
        <v>46041.99998842592</v>
      </c>
      <c r="AL2659" s="2">
        <v>46041.49375</v>
      </c>
      <c r="AM2659" s="2">
        <v>46041.99998842592</v>
      </c>
      <c r="AN2659" s="2">
        <v>46041.49375</v>
      </c>
      <c r="AO2659" s="2">
        <v>46041.643055555556</v>
      </c>
      <c r="AP2659" s="2">
        <v>46046.0</v>
      </c>
      <c r="AR2659" s="2">
        <v>46043.66805555556</v>
      </c>
      <c r="AS2659" s="1" t="s">
        <v>131</v>
      </c>
      <c r="AT2659" s="1" t="s">
        <v>132</v>
      </c>
      <c r="AU2659" s="1" t="s">
        <v>132</v>
      </c>
      <c r="AV2659" s="5">
        <v>46049.0</v>
      </c>
      <c r="AW2659" s="1">
        <v>35.4</v>
      </c>
      <c r="AX2659" s="1">
        <v>999.0</v>
      </c>
      <c r="AY2659" s="1">
        <v>1.235269E7</v>
      </c>
      <c r="AZ2659" s="1" t="s">
        <v>9385</v>
      </c>
      <c r="BA2659" s="1" t="s">
        <v>155</v>
      </c>
      <c r="BB2659" s="1">
        <v>35.4</v>
      </c>
      <c r="BC2659" s="1">
        <v>81.42</v>
      </c>
      <c r="BD2659" s="1" t="s">
        <v>10898</v>
      </c>
      <c r="BE2659" s="1">
        <v>0.0</v>
      </c>
      <c r="BM2659" s="2">
        <v>46043.438888888886</v>
      </c>
      <c r="BN2659" s="2">
        <v>46041.99998842592</v>
      </c>
      <c r="BR2659" s="2">
        <v>46041.438784722224</v>
      </c>
      <c r="BS2659" s="1" t="s">
        <v>130</v>
      </c>
      <c r="BT2659" s="1" t="s">
        <v>132</v>
      </c>
      <c r="BU2659" s="2">
        <v>46043.67574074074</v>
      </c>
      <c r="BX2659" s="1" t="s">
        <v>132</v>
      </c>
      <c r="BY2659" s="1" t="s">
        <v>132</v>
      </c>
      <c r="BZ2659" s="1" t="s">
        <v>132</v>
      </c>
      <c r="CA2659" s="1" t="s">
        <v>132</v>
      </c>
      <c r="CB2659" s="1" t="s">
        <v>132</v>
      </c>
      <c r="CC2659" s="1" t="s">
        <v>132</v>
      </c>
      <c r="CD2659" s="1" t="s">
        <v>132</v>
      </c>
      <c r="CE2659" s="1" t="s">
        <v>132</v>
      </c>
      <c r="CF2659" s="1" t="s">
        <v>132</v>
      </c>
      <c r="CG2659" s="1" t="s">
        <v>132</v>
      </c>
      <c r="CH2659" s="1" t="s">
        <v>132</v>
      </c>
      <c r="CI2659" s="1" t="s">
        <v>132</v>
      </c>
      <c r="CJ2659" s="1" t="s">
        <v>132</v>
      </c>
      <c r="CK2659" s="1" t="s">
        <v>132</v>
      </c>
      <c r="CL2659" s="1" t="s">
        <v>132</v>
      </c>
      <c r="CM2659" s="1" t="s">
        <v>132</v>
      </c>
      <c r="CP2659" s="1" t="s">
        <v>158</v>
      </c>
      <c r="CQ2659" s="2">
        <v>46043.43402777778</v>
      </c>
      <c r="CS2659" s="1">
        <v>411023.0</v>
      </c>
      <c r="CW2659" s="1">
        <v>1.0</v>
      </c>
      <c r="CX2659" s="2">
        <v>46041.43923611111</v>
      </c>
      <c r="DE2659" s="1" t="s">
        <v>132</v>
      </c>
      <c r="DF2659" s="5">
        <v>46043.0</v>
      </c>
      <c r="DG2659" s="1" t="s">
        <v>159</v>
      </c>
      <c r="DH2659" s="1" t="s">
        <v>142</v>
      </c>
      <c r="DK2659" s="1">
        <v>0.0</v>
      </c>
    </row>
    <row r="2660">
      <c r="A2660" s="1" t="s">
        <v>10899</v>
      </c>
      <c r="B2660" s="2">
        <v>46040.77202546296</v>
      </c>
      <c r="C2660" s="1" t="s">
        <v>144</v>
      </c>
      <c r="D2660" s="1" t="s">
        <v>117</v>
      </c>
      <c r="E2660" s="1" t="s">
        <v>145</v>
      </c>
      <c r="F2660" s="1" t="s">
        <v>145</v>
      </c>
      <c r="G2660" s="1" t="s">
        <v>146</v>
      </c>
      <c r="I2660" s="1">
        <v>1.0</v>
      </c>
      <c r="J2660" s="2">
        <v>46040.77197916667</v>
      </c>
      <c r="Q2660" s="1" t="s">
        <v>848</v>
      </c>
      <c r="R2660" s="1" t="s">
        <v>216</v>
      </c>
      <c r="S2660" s="1">
        <v>110003.0</v>
      </c>
      <c r="T2660" s="1" t="s">
        <v>126</v>
      </c>
      <c r="U2660" s="1">
        <v>899.0</v>
      </c>
      <c r="V2660" s="1">
        <v>899.0</v>
      </c>
      <c r="W2660" s="1">
        <v>0.0</v>
      </c>
      <c r="X2660" s="3">
        <f t="shared" si="27"/>
        <v>899</v>
      </c>
      <c r="Y2660" s="1">
        <v>0.0</v>
      </c>
      <c r="AA2660" s="1">
        <v>0.5</v>
      </c>
      <c r="AB2660" s="1" t="s">
        <v>152</v>
      </c>
      <c r="AD2660" s="1" t="s">
        <v>153</v>
      </c>
      <c r="AE2660" s="1">
        <v>7.7660262234E10</v>
      </c>
      <c r="AF2660" s="4" t="s">
        <v>129</v>
      </c>
      <c r="AH2660" s="2">
        <v>46041.45618055556</v>
      </c>
      <c r="AI2660" s="1">
        <v>7431253.0</v>
      </c>
      <c r="AJ2660" s="1" t="s">
        <v>130</v>
      </c>
      <c r="AK2660" s="2">
        <v>46042.99998842592</v>
      </c>
      <c r="AL2660" s="2">
        <v>46041.49166666667</v>
      </c>
      <c r="AM2660" s="2">
        <v>46042.99998842592</v>
      </c>
      <c r="AN2660" s="2">
        <v>46041.49166666667</v>
      </c>
      <c r="AO2660" s="2">
        <v>46041.62222222222</v>
      </c>
      <c r="AP2660" s="2">
        <v>46045.0</v>
      </c>
      <c r="AR2660" s="2">
        <v>46043.677777777775</v>
      </c>
      <c r="AS2660" s="1" t="s">
        <v>131</v>
      </c>
      <c r="AT2660" s="1" t="s">
        <v>132</v>
      </c>
      <c r="AU2660" s="1" t="s">
        <v>132</v>
      </c>
      <c r="AV2660" s="5">
        <v>46049.0</v>
      </c>
      <c r="AW2660" s="1">
        <v>35.4</v>
      </c>
      <c r="AX2660" s="1">
        <v>899.0</v>
      </c>
      <c r="AY2660" s="1">
        <v>1.235269E7</v>
      </c>
      <c r="AZ2660" s="1" t="s">
        <v>9385</v>
      </c>
      <c r="BA2660" s="1" t="s">
        <v>155</v>
      </c>
      <c r="BB2660" s="1">
        <v>35.4</v>
      </c>
      <c r="BC2660" s="1">
        <v>81.42</v>
      </c>
      <c r="BD2660" s="1" t="s">
        <v>10900</v>
      </c>
      <c r="BE2660" s="1">
        <v>0.0</v>
      </c>
      <c r="BM2660" s="2">
        <v>46043.42152777778</v>
      </c>
      <c r="BN2660" s="2">
        <v>46042.99998842592</v>
      </c>
      <c r="BR2660" s="2">
        <v>46041.45618055556</v>
      </c>
      <c r="BS2660" s="1" t="s">
        <v>130</v>
      </c>
      <c r="BT2660" s="1" t="s">
        <v>132</v>
      </c>
      <c r="BU2660" s="2">
        <v>46043.68304398148</v>
      </c>
      <c r="BX2660" s="1" t="s">
        <v>132</v>
      </c>
      <c r="BY2660" s="1" t="s">
        <v>132</v>
      </c>
      <c r="BZ2660" s="1" t="s">
        <v>132</v>
      </c>
      <c r="CA2660" s="1" t="s">
        <v>132</v>
      </c>
      <c r="CB2660" s="1" t="s">
        <v>132</v>
      </c>
      <c r="CC2660" s="1" t="s">
        <v>132</v>
      </c>
      <c r="CD2660" s="1" t="s">
        <v>132</v>
      </c>
      <c r="CE2660" s="1" t="s">
        <v>132</v>
      </c>
      <c r="CF2660" s="1" t="s">
        <v>132</v>
      </c>
      <c r="CG2660" s="1" t="s">
        <v>132</v>
      </c>
      <c r="CH2660" s="1" t="s">
        <v>132</v>
      </c>
      <c r="CI2660" s="1" t="s">
        <v>132</v>
      </c>
      <c r="CJ2660" s="1" t="s">
        <v>132</v>
      </c>
      <c r="CK2660" s="1" t="s">
        <v>132</v>
      </c>
      <c r="CL2660" s="1" t="s">
        <v>132</v>
      </c>
      <c r="CM2660" s="1" t="s">
        <v>132</v>
      </c>
      <c r="CP2660" s="1" t="s">
        <v>158</v>
      </c>
      <c r="CQ2660" s="2">
        <v>46043.34930555556</v>
      </c>
      <c r="CS2660" s="1">
        <v>411023.0</v>
      </c>
      <c r="CW2660" s="1">
        <v>1.0</v>
      </c>
      <c r="CX2660" s="2">
        <v>46041.459340277775</v>
      </c>
      <c r="DE2660" s="1" t="s">
        <v>132</v>
      </c>
      <c r="DF2660" s="5">
        <v>46043.0</v>
      </c>
      <c r="DG2660" s="1" t="s">
        <v>159</v>
      </c>
      <c r="DH2660" s="1" t="s">
        <v>142</v>
      </c>
      <c r="DK2660" s="1">
        <v>0.0</v>
      </c>
    </row>
    <row r="2661">
      <c r="A2661" s="1" t="s">
        <v>10901</v>
      </c>
      <c r="B2661" s="2">
        <v>46040.76547453704</v>
      </c>
      <c r="C2661" s="1" t="s">
        <v>144</v>
      </c>
      <c r="D2661" s="1" t="s">
        <v>117</v>
      </c>
      <c r="E2661" s="1" t="s">
        <v>201</v>
      </c>
      <c r="F2661" s="1" t="s">
        <v>201</v>
      </c>
      <c r="G2661" s="1" t="s">
        <v>202</v>
      </c>
      <c r="I2661" s="1">
        <v>1.0</v>
      </c>
      <c r="J2661" s="2">
        <v>46040.76541666667</v>
      </c>
      <c r="Q2661" s="1" t="s">
        <v>488</v>
      </c>
      <c r="R2661" s="1" t="s">
        <v>216</v>
      </c>
      <c r="S2661" s="1">
        <v>110015.0</v>
      </c>
      <c r="T2661" s="1" t="s">
        <v>168</v>
      </c>
      <c r="U2661" s="1">
        <v>999.0</v>
      </c>
      <c r="V2661" s="1">
        <v>949.05</v>
      </c>
      <c r="W2661" s="1">
        <v>0.0</v>
      </c>
      <c r="X2661" s="3">
        <f t="shared" si="27"/>
        <v>949.05</v>
      </c>
      <c r="Y2661" s="1">
        <v>49.95</v>
      </c>
      <c r="AA2661" s="1">
        <v>0.5</v>
      </c>
      <c r="AB2661" s="1" t="s">
        <v>152</v>
      </c>
      <c r="AD2661" s="1" t="s">
        <v>153</v>
      </c>
      <c r="AE2661" s="1">
        <v>7.6797825554E10</v>
      </c>
      <c r="AF2661" s="4" t="s">
        <v>129</v>
      </c>
      <c r="AH2661" s="2">
        <v>46041.438796296294</v>
      </c>
      <c r="AI2661" s="1">
        <v>7431253.0</v>
      </c>
      <c r="AJ2661" s="1" t="s">
        <v>130</v>
      </c>
      <c r="AK2661" s="2">
        <v>46041.99998842592</v>
      </c>
      <c r="AL2661" s="2">
        <v>46041.49375</v>
      </c>
      <c r="AM2661" s="2">
        <v>46041.99998842592</v>
      </c>
      <c r="AN2661" s="2">
        <v>46041.49375</v>
      </c>
      <c r="AO2661" s="2">
        <v>46041.62569444445</v>
      </c>
      <c r="AP2661" s="2">
        <v>46045.0</v>
      </c>
      <c r="AR2661" s="2">
        <v>46043.53333333333</v>
      </c>
      <c r="AS2661" s="1" t="s">
        <v>131</v>
      </c>
      <c r="AT2661" s="1" t="s">
        <v>132</v>
      </c>
      <c r="AU2661" s="1" t="s">
        <v>132</v>
      </c>
      <c r="AW2661" s="1">
        <v>0.0</v>
      </c>
      <c r="AX2661" s="1">
        <v>0.0</v>
      </c>
      <c r="BA2661" s="1" t="s">
        <v>155</v>
      </c>
      <c r="BB2661" s="1">
        <v>0.0</v>
      </c>
      <c r="BC2661" s="1">
        <v>46.02</v>
      </c>
      <c r="BD2661" s="1" t="s">
        <v>10902</v>
      </c>
      <c r="BE2661" s="1">
        <v>0.0</v>
      </c>
      <c r="BM2661" s="2">
        <v>46043.39097222222</v>
      </c>
      <c r="BN2661" s="2">
        <v>46041.99998842592</v>
      </c>
      <c r="BR2661" s="2">
        <v>46041.438796296294</v>
      </c>
      <c r="BS2661" s="1" t="s">
        <v>130</v>
      </c>
      <c r="BT2661" s="1" t="s">
        <v>132</v>
      </c>
      <c r="BU2661" s="2">
        <v>46043.54004629629</v>
      </c>
      <c r="BX2661" s="1" t="s">
        <v>132</v>
      </c>
      <c r="BY2661" s="1" t="s">
        <v>132</v>
      </c>
      <c r="BZ2661" s="1" t="s">
        <v>132</v>
      </c>
      <c r="CA2661" s="1" t="s">
        <v>132</v>
      </c>
      <c r="CB2661" s="1" t="s">
        <v>132</v>
      </c>
      <c r="CC2661" s="1" t="s">
        <v>132</v>
      </c>
      <c r="CD2661" s="1" t="s">
        <v>132</v>
      </c>
      <c r="CE2661" s="1" t="s">
        <v>132</v>
      </c>
      <c r="CF2661" s="1" t="s">
        <v>132</v>
      </c>
      <c r="CG2661" s="1" t="s">
        <v>132</v>
      </c>
      <c r="CH2661" s="1" t="s">
        <v>132</v>
      </c>
      <c r="CI2661" s="1" t="s">
        <v>132</v>
      </c>
      <c r="CJ2661" s="1" t="s">
        <v>132</v>
      </c>
      <c r="CK2661" s="1" t="s">
        <v>132</v>
      </c>
      <c r="CL2661" s="1" t="s">
        <v>132</v>
      </c>
      <c r="CM2661" s="1" t="s">
        <v>132</v>
      </c>
      <c r="CP2661" s="1" t="s">
        <v>158</v>
      </c>
      <c r="CQ2661" s="2">
        <v>46043.34652777778</v>
      </c>
      <c r="CS2661" s="1">
        <v>411023.0</v>
      </c>
      <c r="CW2661" s="1">
        <v>1.0</v>
      </c>
      <c r="CX2661" s="2">
        <v>46041.43923611111</v>
      </c>
      <c r="DE2661" s="1" t="s">
        <v>132</v>
      </c>
      <c r="DF2661" s="5">
        <v>46043.0</v>
      </c>
      <c r="DG2661" s="1" t="s">
        <v>159</v>
      </c>
      <c r="DH2661" s="1" t="s">
        <v>142</v>
      </c>
      <c r="DK2661" s="1">
        <v>0.0</v>
      </c>
    </row>
    <row r="2662">
      <c r="A2662" s="1" t="s">
        <v>10903</v>
      </c>
      <c r="B2662" s="2">
        <v>46040.76060185185</v>
      </c>
      <c r="C2662" s="1" t="s">
        <v>144</v>
      </c>
      <c r="D2662" s="1" t="s">
        <v>117</v>
      </c>
      <c r="E2662" s="1">
        <v>10.0</v>
      </c>
      <c r="F2662" s="1">
        <v>10.0</v>
      </c>
      <c r="G2662" s="1" t="s">
        <v>1113</v>
      </c>
      <c r="I2662" s="1">
        <v>1.0</v>
      </c>
      <c r="J2662" s="2">
        <v>46040.76055555556</v>
      </c>
      <c r="Q2662" s="1" t="s">
        <v>2155</v>
      </c>
      <c r="R2662" s="1" t="s">
        <v>167</v>
      </c>
      <c r="S2662" s="1">
        <v>226028.0</v>
      </c>
      <c r="T2662" s="1" t="s">
        <v>168</v>
      </c>
      <c r="U2662" s="1">
        <v>1899.0</v>
      </c>
      <c r="V2662" s="1">
        <v>1849.0</v>
      </c>
      <c r="W2662" s="1">
        <v>0.0</v>
      </c>
      <c r="X2662" s="3">
        <f t="shared" si="27"/>
        <v>1849</v>
      </c>
      <c r="Y2662" s="1">
        <v>50.0</v>
      </c>
      <c r="AA2662" s="1">
        <v>0.5</v>
      </c>
      <c r="AB2662" s="1" t="s">
        <v>2389</v>
      </c>
      <c r="AC2662" s="1">
        <v>0.5</v>
      </c>
      <c r="AD2662" s="1" t="s">
        <v>153</v>
      </c>
      <c r="AE2662" s="1">
        <v>7.6797905085E10</v>
      </c>
      <c r="AF2662" s="4" t="s">
        <v>129</v>
      </c>
      <c r="AH2662" s="2">
        <v>46041.45170138889</v>
      </c>
      <c r="AI2662" s="1">
        <v>7431253.0</v>
      </c>
      <c r="AJ2662" s="1" t="s">
        <v>130</v>
      </c>
      <c r="AK2662" s="2">
        <v>46041.99998842592</v>
      </c>
      <c r="AL2662" s="2">
        <v>46041.49166666667</v>
      </c>
      <c r="AM2662" s="2">
        <v>46041.99998842592</v>
      </c>
      <c r="AN2662" s="2">
        <v>46041.49166666667</v>
      </c>
      <c r="AO2662" s="2">
        <v>46041.62222222222</v>
      </c>
      <c r="AP2662" s="2">
        <v>46047.0</v>
      </c>
      <c r="AR2662" s="2">
        <v>46044.54027777778</v>
      </c>
      <c r="AS2662" s="1" t="s">
        <v>131</v>
      </c>
      <c r="AT2662" s="1" t="s">
        <v>132</v>
      </c>
      <c r="AU2662" s="1" t="s">
        <v>132</v>
      </c>
      <c r="AW2662" s="1">
        <v>0.0</v>
      </c>
      <c r="AX2662" s="1">
        <v>0.0</v>
      </c>
      <c r="BA2662" s="1" t="s">
        <v>155</v>
      </c>
      <c r="BB2662" s="1">
        <v>0.0</v>
      </c>
      <c r="BC2662" s="1">
        <v>46.02</v>
      </c>
      <c r="BD2662" s="1" t="s">
        <v>10904</v>
      </c>
      <c r="BE2662" s="1">
        <v>0.0</v>
      </c>
      <c r="BM2662" s="2">
        <v>46044.441666666666</v>
      </c>
      <c r="BN2662" s="2">
        <v>46041.99998842592</v>
      </c>
      <c r="BR2662" s="2">
        <v>46041.45170138889</v>
      </c>
      <c r="BS2662" s="1" t="s">
        <v>130</v>
      </c>
      <c r="BT2662" s="1" t="s">
        <v>132</v>
      </c>
      <c r="BU2662" s="2">
        <v>46044.5453587963</v>
      </c>
      <c r="BX2662" s="1" t="s">
        <v>132</v>
      </c>
      <c r="BY2662" s="1" t="s">
        <v>132</v>
      </c>
      <c r="BZ2662" s="1" t="s">
        <v>132</v>
      </c>
      <c r="CA2662" s="1" t="s">
        <v>132</v>
      </c>
      <c r="CB2662" s="1" t="s">
        <v>132</v>
      </c>
      <c r="CC2662" s="1" t="s">
        <v>132</v>
      </c>
      <c r="CD2662" s="1" t="s">
        <v>132</v>
      </c>
      <c r="CE2662" s="1" t="s">
        <v>132</v>
      </c>
      <c r="CF2662" s="1" t="s">
        <v>132</v>
      </c>
      <c r="CG2662" s="1" t="s">
        <v>132</v>
      </c>
      <c r="CH2662" s="1" t="s">
        <v>132</v>
      </c>
      <c r="CI2662" s="1" t="s">
        <v>132</v>
      </c>
      <c r="CJ2662" s="1" t="s">
        <v>132</v>
      </c>
      <c r="CK2662" s="1" t="s">
        <v>132</v>
      </c>
      <c r="CL2662" s="1" t="s">
        <v>132</v>
      </c>
      <c r="CM2662" s="1" t="s">
        <v>132</v>
      </c>
      <c r="CP2662" s="1" t="s">
        <v>158</v>
      </c>
      <c r="CQ2662" s="2">
        <v>46044.38680555556</v>
      </c>
      <c r="CS2662" s="1">
        <v>411023.0</v>
      </c>
      <c r="CW2662" s="1">
        <v>1.0</v>
      </c>
      <c r="CX2662" s="2">
        <v>46041.45386574074</v>
      </c>
      <c r="DE2662" s="1" t="s">
        <v>132</v>
      </c>
      <c r="DF2662" s="5">
        <v>46044.0</v>
      </c>
      <c r="DG2662" s="1" t="s">
        <v>159</v>
      </c>
      <c r="DH2662" s="1" t="s">
        <v>142</v>
      </c>
      <c r="DK2662" s="1">
        <v>0.0</v>
      </c>
    </row>
    <row r="2663">
      <c r="A2663" s="1" t="s">
        <v>10905</v>
      </c>
      <c r="B2663" s="2">
        <v>46040.75771990741</v>
      </c>
      <c r="C2663" s="1" t="s">
        <v>144</v>
      </c>
      <c r="D2663" s="1" t="s">
        <v>117</v>
      </c>
      <c r="E2663" s="1" t="s">
        <v>145</v>
      </c>
      <c r="F2663" s="1" t="s">
        <v>145</v>
      </c>
      <c r="G2663" s="1" t="s">
        <v>146</v>
      </c>
      <c r="I2663" s="1">
        <v>1.0</v>
      </c>
      <c r="J2663" s="2">
        <v>46040.75766203704</v>
      </c>
      <c r="Q2663" s="1" t="s">
        <v>10906</v>
      </c>
      <c r="R2663" s="1" t="s">
        <v>207</v>
      </c>
      <c r="S2663" s="1">
        <v>124507.0</v>
      </c>
      <c r="T2663" s="1" t="s">
        <v>126</v>
      </c>
      <c r="U2663" s="1">
        <v>899.0</v>
      </c>
      <c r="V2663" s="1">
        <v>899.0</v>
      </c>
      <c r="W2663" s="1">
        <v>0.0</v>
      </c>
      <c r="X2663" s="3">
        <f t="shared" si="27"/>
        <v>899</v>
      </c>
      <c r="Y2663" s="1">
        <v>0.0</v>
      </c>
      <c r="AA2663" s="1">
        <v>0.5</v>
      </c>
      <c r="AB2663" s="1" t="s">
        <v>152</v>
      </c>
      <c r="AD2663" s="1" t="s">
        <v>153</v>
      </c>
      <c r="AE2663" s="1">
        <v>7.765963121E10</v>
      </c>
      <c r="AF2663" s="4" t="s">
        <v>129</v>
      </c>
      <c r="AH2663" s="2">
        <v>46040.780706018515</v>
      </c>
      <c r="AI2663" s="1">
        <v>7431253.0</v>
      </c>
      <c r="AJ2663" s="1" t="s">
        <v>130</v>
      </c>
      <c r="AK2663" s="2">
        <v>46041.99998842592</v>
      </c>
      <c r="AL2663" s="2">
        <v>46041.49097222222</v>
      </c>
      <c r="AM2663" s="2">
        <v>46041.99998842592</v>
      </c>
      <c r="AN2663" s="2">
        <v>46041.49097222222</v>
      </c>
      <c r="AO2663" s="2">
        <v>46041.62291666667</v>
      </c>
      <c r="AP2663" s="2">
        <v>46046.0</v>
      </c>
      <c r="AR2663" s="2">
        <v>46044.739583333336</v>
      </c>
      <c r="AS2663" s="1" t="s">
        <v>131</v>
      </c>
      <c r="AT2663" s="1" t="s">
        <v>132</v>
      </c>
      <c r="AU2663" s="1" t="s">
        <v>132</v>
      </c>
      <c r="AV2663" s="5">
        <v>46049.0</v>
      </c>
      <c r="AW2663" s="1">
        <v>35.4</v>
      </c>
      <c r="AX2663" s="1">
        <v>899.0</v>
      </c>
      <c r="AY2663" s="1">
        <v>1.235269E7</v>
      </c>
      <c r="AZ2663" s="1" t="s">
        <v>9385</v>
      </c>
      <c r="BA2663" s="1" t="s">
        <v>155</v>
      </c>
      <c r="BB2663" s="1">
        <v>35.4</v>
      </c>
      <c r="BC2663" s="1">
        <v>81.42</v>
      </c>
      <c r="BD2663" s="1" t="s">
        <v>10907</v>
      </c>
      <c r="BE2663" s="1">
        <v>0.0</v>
      </c>
      <c r="BM2663" s="2">
        <v>46044.67638888889</v>
      </c>
      <c r="BN2663" s="2">
        <v>46041.99998842592</v>
      </c>
      <c r="BR2663" s="2">
        <v>46040.780706018515</v>
      </c>
      <c r="BS2663" s="1" t="s">
        <v>130</v>
      </c>
      <c r="BT2663" s="1" t="s">
        <v>132</v>
      </c>
      <c r="BU2663" s="2">
        <v>46044.74555555556</v>
      </c>
      <c r="BX2663" s="1" t="s">
        <v>132</v>
      </c>
      <c r="BY2663" s="1" t="s">
        <v>132</v>
      </c>
      <c r="BZ2663" s="1" t="s">
        <v>132</v>
      </c>
      <c r="CA2663" s="1" t="s">
        <v>132</v>
      </c>
      <c r="CB2663" s="1" t="s">
        <v>132</v>
      </c>
      <c r="CC2663" s="1" t="s">
        <v>132</v>
      </c>
      <c r="CD2663" s="1" t="s">
        <v>132</v>
      </c>
      <c r="CE2663" s="1" t="s">
        <v>132</v>
      </c>
      <c r="CF2663" s="1" t="s">
        <v>132</v>
      </c>
      <c r="CG2663" s="1" t="s">
        <v>132</v>
      </c>
      <c r="CH2663" s="1" t="s">
        <v>132</v>
      </c>
      <c r="CI2663" s="1" t="s">
        <v>132</v>
      </c>
      <c r="CJ2663" s="1" t="s">
        <v>132</v>
      </c>
      <c r="CK2663" s="1" t="s">
        <v>132</v>
      </c>
      <c r="CL2663" s="1" t="s">
        <v>132</v>
      </c>
      <c r="CM2663" s="1" t="s">
        <v>132</v>
      </c>
      <c r="CP2663" s="1" t="s">
        <v>158</v>
      </c>
      <c r="CQ2663" s="2">
        <v>46044.62222222222</v>
      </c>
      <c r="CS2663" s="1">
        <v>411023.0</v>
      </c>
      <c r="CW2663" s="1">
        <v>1.0</v>
      </c>
      <c r="CX2663" s="2">
        <v>46040.78087962963</v>
      </c>
      <c r="DE2663" s="1" t="s">
        <v>132</v>
      </c>
      <c r="DF2663" s="5">
        <v>46044.0</v>
      </c>
      <c r="DG2663" s="1" t="s">
        <v>159</v>
      </c>
      <c r="DH2663" s="1" t="s">
        <v>142</v>
      </c>
      <c r="DK2663" s="1">
        <v>0.0</v>
      </c>
    </row>
    <row r="2664">
      <c r="A2664" s="1" t="s">
        <v>10908</v>
      </c>
      <c r="B2664" s="2">
        <v>46040.753958333335</v>
      </c>
      <c r="C2664" s="1" t="s">
        <v>144</v>
      </c>
      <c r="D2664" s="1" t="s">
        <v>117</v>
      </c>
      <c r="E2664" s="1" t="s">
        <v>161</v>
      </c>
      <c r="F2664" s="1" t="s">
        <v>161</v>
      </c>
      <c r="G2664" s="1" t="s">
        <v>162</v>
      </c>
      <c r="I2664" s="1">
        <v>1.0</v>
      </c>
      <c r="J2664" s="2">
        <v>46040.753912037035</v>
      </c>
      <c r="Q2664" s="1" t="s">
        <v>251</v>
      </c>
      <c r="R2664" s="1" t="s">
        <v>207</v>
      </c>
      <c r="S2664" s="1">
        <v>122018.0</v>
      </c>
      <c r="T2664" s="1" t="s">
        <v>126</v>
      </c>
      <c r="U2664" s="1">
        <v>1899.0</v>
      </c>
      <c r="V2664" s="1">
        <v>3148.0</v>
      </c>
      <c r="W2664" s="1">
        <v>0.0</v>
      </c>
      <c r="X2664" s="3">
        <f t="shared" si="27"/>
        <v>1441.54</v>
      </c>
      <c r="Y2664" s="1">
        <v>457.46</v>
      </c>
      <c r="AA2664" s="1">
        <v>2.0</v>
      </c>
      <c r="AB2664" s="1" t="s">
        <v>893</v>
      </c>
      <c r="AC2664" s="1">
        <v>2.0</v>
      </c>
      <c r="AD2664" s="1" t="s">
        <v>153</v>
      </c>
      <c r="AE2664" s="1">
        <v>7.7659631206E10</v>
      </c>
      <c r="AF2664" s="4" t="s">
        <v>129</v>
      </c>
      <c r="AH2664" s="2">
        <v>46040.780706018515</v>
      </c>
      <c r="AI2664" s="1">
        <v>7431253.0</v>
      </c>
      <c r="AJ2664" s="1" t="s">
        <v>130</v>
      </c>
      <c r="AK2664" s="2">
        <v>46041.99998842592</v>
      </c>
      <c r="AL2664" s="2">
        <v>46041.498611111114</v>
      </c>
      <c r="AM2664" s="2">
        <v>46041.99998842592</v>
      </c>
      <c r="AN2664" s="2">
        <v>46041.498611111114</v>
      </c>
      <c r="AO2664" s="2">
        <v>46041.62222222222</v>
      </c>
      <c r="AP2664" s="2">
        <v>46044.0</v>
      </c>
      <c r="AR2664" s="2">
        <v>46043.68541666667</v>
      </c>
      <c r="AS2664" s="1" t="s">
        <v>131</v>
      </c>
      <c r="AT2664" s="1" t="s">
        <v>132</v>
      </c>
      <c r="AU2664" s="1" t="s">
        <v>132</v>
      </c>
      <c r="AV2664" s="5">
        <v>46049.0</v>
      </c>
      <c r="AW2664" s="1">
        <v>59.5</v>
      </c>
      <c r="AX2664" s="1">
        <v>3148.0</v>
      </c>
      <c r="AY2664" s="1">
        <v>1.235269E7</v>
      </c>
      <c r="AZ2664" s="1" t="s">
        <v>9385</v>
      </c>
      <c r="BA2664" s="1" t="s">
        <v>155</v>
      </c>
      <c r="BB2664" s="1">
        <v>59.5</v>
      </c>
      <c r="BC2664" s="1">
        <v>292.58</v>
      </c>
      <c r="BD2664" s="1" t="s">
        <v>10909</v>
      </c>
      <c r="BE2664" s="1">
        <v>0.0</v>
      </c>
      <c r="BM2664" s="2">
        <v>46043.458333333336</v>
      </c>
      <c r="BN2664" s="2">
        <v>46041.99998842592</v>
      </c>
      <c r="BR2664" s="2">
        <v>46040.780706018515</v>
      </c>
      <c r="BS2664" s="1" t="s">
        <v>130</v>
      </c>
      <c r="BT2664" s="1" t="s">
        <v>132</v>
      </c>
      <c r="BU2664" s="2">
        <v>46043.69018518519</v>
      </c>
      <c r="BX2664" s="1" t="s">
        <v>132</v>
      </c>
      <c r="BY2664" s="1" t="s">
        <v>132</v>
      </c>
      <c r="BZ2664" s="1" t="s">
        <v>132</v>
      </c>
      <c r="CA2664" s="1" t="s">
        <v>132</v>
      </c>
      <c r="CB2664" s="1" t="s">
        <v>132</v>
      </c>
      <c r="CC2664" s="1" t="s">
        <v>132</v>
      </c>
      <c r="CD2664" s="1" t="s">
        <v>132</v>
      </c>
      <c r="CE2664" s="1" t="s">
        <v>132</v>
      </c>
      <c r="CF2664" s="1" t="s">
        <v>132</v>
      </c>
      <c r="CG2664" s="1" t="s">
        <v>132</v>
      </c>
      <c r="CH2664" s="1" t="s">
        <v>132</v>
      </c>
      <c r="CI2664" s="1" t="s">
        <v>132</v>
      </c>
      <c r="CJ2664" s="1" t="s">
        <v>132</v>
      </c>
      <c r="CK2664" s="1" t="s">
        <v>132</v>
      </c>
      <c r="CL2664" s="1" t="s">
        <v>132</v>
      </c>
      <c r="CM2664" s="1" t="s">
        <v>132</v>
      </c>
      <c r="CP2664" s="1" t="s">
        <v>158</v>
      </c>
      <c r="CQ2664" s="2">
        <v>46043.370833333334</v>
      </c>
      <c r="CS2664" s="1">
        <v>411023.0</v>
      </c>
      <c r="CW2664" s="1">
        <v>1.0</v>
      </c>
      <c r="CX2664" s="2">
        <v>46040.78086805555</v>
      </c>
      <c r="DE2664" s="1" t="s">
        <v>132</v>
      </c>
      <c r="DF2664" s="5">
        <v>46043.0</v>
      </c>
      <c r="DG2664" s="1" t="s">
        <v>159</v>
      </c>
      <c r="DH2664" s="1" t="s">
        <v>142</v>
      </c>
      <c r="DK2664" s="1">
        <v>0.0</v>
      </c>
    </row>
    <row r="2665">
      <c r="A2665" s="1" t="s">
        <v>10908</v>
      </c>
      <c r="B2665" s="2">
        <v>46040.753958333335</v>
      </c>
      <c r="C2665" s="1" t="s">
        <v>144</v>
      </c>
      <c r="D2665" s="1" t="s">
        <v>117</v>
      </c>
      <c r="E2665" s="1" t="s">
        <v>445</v>
      </c>
      <c r="F2665" s="1" t="s">
        <v>445</v>
      </c>
      <c r="G2665" s="1" t="s">
        <v>2448</v>
      </c>
      <c r="I2665" s="1">
        <v>1.0</v>
      </c>
      <c r="J2665" s="2">
        <v>46040.753912037035</v>
      </c>
      <c r="Q2665" s="1" t="s">
        <v>251</v>
      </c>
      <c r="R2665" s="1" t="s">
        <v>207</v>
      </c>
      <c r="S2665" s="1">
        <v>122018.0</v>
      </c>
      <c r="T2665" s="1" t="s">
        <v>126</v>
      </c>
      <c r="U2665" s="1">
        <v>999.0</v>
      </c>
      <c r="V2665" s="1">
        <v>3148.0</v>
      </c>
      <c r="W2665" s="1">
        <v>0.0</v>
      </c>
      <c r="X2665" s="3">
        <f t="shared" si="27"/>
        <v>758.35</v>
      </c>
      <c r="Y2665" s="1">
        <v>240.65</v>
      </c>
      <c r="AA2665" s="1">
        <v>2.0</v>
      </c>
      <c r="AB2665" s="1" t="s">
        <v>893</v>
      </c>
      <c r="AC2665" s="1">
        <v>2.0</v>
      </c>
      <c r="AD2665" s="1" t="s">
        <v>153</v>
      </c>
      <c r="AE2665" s="1">
        <v>7.7659631206E10</v>
      </c>
      <c r="AF2665" s="4" t="s">
        <v>129</v>
      </c>
      <c r="AH2665" s="2">
        <v>46040.780706018515</v>
      </c>
      <c r="AI2665" s="1">
        <v>7431253.0</v>
      </c>
      <c r="AJ2665" s="1" t="s">
        <v>130</v>
      </c>
      <c r="AK2665" s="2">
        <v>46041.99998842592</v>
      </c>
      <c r="AL2665" s="2">
        <v>46041.498611111114</v>
      </c>
      <c r="AM2665" s="2">
        <v>46041.99998842592</v>
      </c>
      <c r="AN2665" s="2">
        <v>46041.498611111114</v>
      </c>
      <c r="AO2665" s="2">
        <v>46041.62222222222</v>
      </c>
      <c r="AP2665" s="2">
        <v>46044.0</v>
      </c>
      <c r="AR2665" s="2">
        <v>46043.68541666667</v>
      </c>
      <c r="AS2665" s="1" t="s">
        <v>131</v>
      </c>
      <c r="AT2665" s="1" t="s">
        <v>132</v>
      </c>
      <c r="AU2665" s="1" t="s">
        <v>132</v>
      </c>
      <c r="AV2665" s="5">
        <v>46049.0</v>
      </c>
      <c r="AW2665" s="1">
        <v>59.5</v>
      </c>
      <c r="AX2665" s="1">
        <v>3148.0</v>
      </c>
      <c r="AY2665" s="1">
        <v>1.235269E7</v>
      </c>
      <c r="AZ2665" s="1" t="s">
        <v>9385</v>
      </c>
      <c r="BA2665" s="1" t="s">
        <v>155</v>
      </c>
      <c r="BB2665" s="1">
        <v>59.5</v>
      </c>
      <c r="BC2665" s="1">
        <v>292.58</v>
      </c>
      <c r="BD2665" s="1" t="s">
        <v>10909</v>
      </c>
      <c r="BE2665" s="1">
        <v>0.0</v>
      </c>
      <c r="BM2665" s="2">
        <v>46043.458333333336</v>
      </c>
      <c r="BN2665" s="2">
        <v>46041.99998842592</v>
      </c>
      <c r="BR2665" s="2">
        <v>46040.780706018515</v>
      </c>
      <c r="BS2665" s="1" t="s">
        <v>130</v>
      </c>
      <c r="BT2665" s="1" t="s">
        <v>132</v>
      </c>
      <c r="BU2665" s="2">
        <v>46043.69018518519</v>
      </c>
      <c r="BX2665" s="1" t="s">
        <v>132</v>
      </c>
      <c r="BY2665" s="1" t="s">
        <v>132</v>
      </c>
      <c r="BZ2665" s="1" t="s">
        <v>132</v>
      </c>
      <c r="CA2665" s="1" t="s">
        <v>132</v>
      </c>
      <c r="CB2665" s="1" t="s">
        <v>132</v>
      </c>
      <c r="CC2665" s="1" t="s">
        <v>132</v>
      </c>
      <c r="CD2665" s="1" t="s">
        <v>132</v>
      </c>
      <c r="CE2665" s="1" t="s">
        <v>132</v>
      </c>
      <c r="CF2665" s="1" t="s">
        <v>132</v>
      </c>
      <c r="CG2665" s="1" t="s">
        <v>132</v>
      </c>
      <c r="CH2665" s="1" t="s">
        <v>132</v>
      </c>
      <c r="CI2665" s="1" t="s">
        <v>132</v>
      </c>
      <c r="CJ2665" s="1" t="s">
        <v>132</v>
      </c>
      <c r="CK2665" s="1" t="s">
        <v>132</v>
      </c>
      <c r="CL2665" s="1" t="s">
        <v>132</v>
      </c>
      <c r="CM2665" s="1" t="s">
        <v>132</v>
      </c>
      <c r="CP2665" s="1" t="s">
        <v>158</v>
      </c>
      <c r="CQ2665" s="2">
        <v>46043.370833333334</v>
      </c>
      <c r="CS2665" s="1">
        <v>411023.0</v>
      </c>
      <c r="CW2665" s="1">
        <v>1.0</v>
      </c>
      <c r="CX2665" s="2">
        <v>46040.78086805555</v>
      </c>
      <c r="DE2665" s="1" t="s">
        <v>132</v>
      </c>
      <c r="DF2665" s="5">
        <v>46043.0</v>
      </c>
      <c r="DG2665" s="1" t="s">
        <v>159</v>
      </c>
      <c r="DH2665" s="1" t="s">
        <v>142</v>
      </c>
      <c r="DK2665" s="1">
        <v>0.0</v>
      </c>
    </row>
    <row r="2666">
      <c r="A2666" s="1" t="s">
        <v>10908</v>
      </c>
      <c r="B2666" s="2">
        <v>46040.753958333335</v>
      </c>
      <c r="C2666" s="1" t="s">
        <v>144</v>
      </c>
      <c r="D2666" s="1" t="s">
        <v>117</v>
      </c>
      <c r="E2666" s="1" t="s">
        <v>172</v>
      </c>
      <c r="F2666" s="1" t="s">
        <v>172</v>
      </c>
      <c r="G2666" s="1" t="s">
        <v>3448</v>
      </c>
      <c r="I2666" s="1">
        <v>1.0</v>
      </c>
      <c r="J2666" s="2">
        <v>46040.753912037035</v>
      </c>
      <c r="Q2666" s="1" t="s">
        <v>251</v>
      </c>
      <c r="R2666" s="1" t="s">
        <v>207</v>
      </c>
      <c r="S2666" s="1">
        <v>122018.0</v>
      </c>
      <c r="T2666" s="1" t="s">
        <v>126</v>
      </c>
      <c r="U2666" s="1">
        <v>1249.0</v>
      </c>
      <c r="V2666" s="1">
        <v>3148.0</v>
      </c>
      <c r="W2666" s="1">
        <v>0.0</v>
      </c>
      <c r="X2666" s="3">
        <f t="shared" si="27"/>
        <v>948.11</v>
      </c>
      <c r="Y2666" s="1">
        <v>300.89</v>
      </c>
      <c r="AA2666" s="1">
        <v>2.0</v>
      </c>
      <c r="AB2666" s="1" t="s">
        <v>893</v>
      </c>
      <c r="AC2666" s="1">
        <v>2.0</v>
      </c>
      <c r="AD2666" s="1" t="s">
        <v>153</v>
      </c>
      <c r="AE2666" s="1">
        <v>7.7659631206E10</v>
      </c>
      <c r="AF2666" s="4" t="s">
        <v>129</v>
      </c>
      <c r="AH2666" s="2">
        <v>46040.780706018515</v>
      </c>
      <c r="AI2666" s="1">
        <v>7431253.0</v>
      </c>
      <c r="AJ2666" s="1" t="s">
        <v>130</v>
      </c>
      <c r="AK2666" s="2">
        <v>46041.99998842592</v>
      </c>
      <c r="AL2666" s="2">
        <v>46041.498611111114</v>
      </c>
      <c r="AM2666" s="2">
        <v>46041.99998842592</v>
      </c>
      <c r="AN2666" s="2">
        <v>46041.498611111114</v>
      </c>
      <c r="AO2666" s="2">
        <v>46041.62222222222</v>
      </c>
      <c r="AP2666" s="2">
        <v>46044.0</v>
      </c>
      <c r="AR2666" s="2">
        <v>46043.68541666667</v>
      </c>
      <c r="AS2666" s="1" t="s">
        <v>131</v>
      </c>
      <c r="AT2666" s="1" t="s">
        <v>132</v>
      </c>
      <c r="AU2666" s="1" t="s">
        <v>132</v>
      </c>
      <c r="AV2666" s="5">
        <v>46049.0</v>
      </c>
      <c r="AW2666" s="1">
        <v>59.5</v>
      </c>
      <c r="AX2666" s="1">
        <v>3148.0</v>
      </c>
      <c r="AY2666" s="1">
        <v>1.235269E7</v>
      </c>
      <c r="AZ2666" s="1" t="s">
        <v>9385</v>
      </c>
      <c r="BA2666" s="1" t="s">
        <v>155</v>
      </c>
      <c r="BB2666" s="1">
        <v>59.5</v>
      </c>
      <c r="BC2666" s="1">
        <v>292.58</v>
      </c>
      <c r="BD2666" s="1" t="s">
        <v>10909</v>
      </c>
      <c r="BE2666" s="1">
        <v>0.0</v>
      </c>
      <c r="BM2666" s="2">
        <v>46043.458333333336</v>
      </c>
      <c r="BN2666" s="2">
        <v>46041.99998842592</v>
      </c>
      <c r="BR2666" s="2">
        <v>46040.780706018515</v>
      </c>
      <c r="BS2666" s="1" t="s">
        <v>130</v>
      </c>
      <c r="BT2666" s="1" t="s">
        <v>132</v>
      </c>
      <c r="BU2666" s="2">
        <v>46043.69018518519</v>
      </c>
      <c r="BX2666" s="1" t="s">
        <v>132</v>
      </c>
      <c r="BY2666" s="1" t="s">
        <v>132</v>
      </c>
      <c r="BZ2666" s="1" t="s">
        <v>132</v>
      </c>
      <c r="CA2666" s="1" t="s">
        <v>132</v>
      </c>
      <c r="CB2666" s="1" t="s">
        <v>132</v>
      </c>
      <c r="CC2666" s="1" t="s">
        <v>132</v>
      </c>
      <c r="CD2666" s="1" t="s">
        <v>132</v>
      </c>
      <c r="CE2666" s="1" t="s">
        <v>132</v>
      </c>
      <c r="CF2666" s="1" t="s">
        <v>132</v>
      </c>
      <c r="CG2666" s="1" t="s">
        <v>132</v>
      </c>
      <c r="CH2666" s="1" t="s">
        <v>132</v>
      </c>
      <c r="CI2666" s="1" t="s">
        <v>132</v>
      </c>
      <c r="CJ2666" s="1" t="s">
        <v>132</v>
      </c>
      <c r="CK2666" s="1" t="s">
        <v>132</v>
      </c>
      <c r="CL2666" s="1" t="s">
        <v>132</v>
      </c>
      <c r="CM2666" s="1" t="s">
        <v>132</v>
      </c>
      <c r="CP2666" s="1" t="s">
        <v>158</v>
      </c>
      <c r="CQ2666" s="2">
        <v>46043.370833333334</v>
      </c>
      <c r="CS2666" s="1">
        <v>411023.0</v>
      </c>
      <c r="CW2666" s="1">
        <v>1.0</v>
      </c>
      <c r="CX2666" s="2">
        <v>46040.78086805555</v>
      </c>
      <c r="DE2666" s="1" t="s">
        <v>132</v>
      </c>
      <c r="DF2666" s="5">
        <v>46043.0</v>
      </c>
      <c r="DG2666" s="1" t="s">
        <v>159</v>
      </c>
      <c r="DH2666" s="1" t="s">
        <v>142</v>
      </c>
      <c r="DK2666" s="1">
        <v>0.0</v>
      </c>
    </row>
    <row r="2667">
      <c r="A2667" s="1" t="s">
        <v>10910</v>
      </c>
      <c r="B2667" s="2">
        <v>46040.75226851852</v>
      </c>
      <c r="C2667" s="1" t="s">
        <v>902</v>
      </c>
      <c r="D2667" s="1" t="s">
        <v>117</v>
      </c>
      <c r="E2667" s="1" t="s">
        <v>161</v>
      </c>
      <c r="F2667" s="1" t="s">
        <v>161</v>
      </c>
      <c r="G2667" s="1" t="s">
        <v>162</v>
      </c>
      <c r="I2667" s="1">
        <v>1.0</v>
      </c>
      <c r="J2667" s="2">
        <v>46040.75225694444</v>
      </c>
      <c r="Q2667" s="1" t="s">
        <v>124</v>
      </c>
      <c r="R2667" s="1" t="s">
        <v>125</v>
      </c>
      <c r="S2667" s="1">
        <v>411030.0</v>
      </c>
      <c r="T2667" s="1" t="s">
        <v>168</v>
      </c>
      <c r="U2667" s="1">
        <v>1699.0</v>
      </c>
      <c r="V2667" s="1">
        <v>1699.0</v>
      </c>
      <c r="W2667" s="1">
        <v>0.0</v>
      </c>
      <c r="X2667" s="1">
        <v>0.0</v>
      </c>
      <c r="Y2667" s="1">
        <v>0.0</v>
      </c>
      <c r="AA2667" s="1">
        <v>1.0</v>
      </c>
      <c r="AB2667" s="1" t="s">
        <v>648</v>
      </c>
      <c r="AD2667" s="1" t="s">
        <v>187</v>
      </c>
      <c r="AE2667" s="1">
        <v>9.0380305735E10</v>
      </c>
      <c r="AF2667" s="4" t="s">
        <v>129</v>
      </c>
      <c r="AH2667" s="2">
        <v>46040.752280092594</v>
      </c>
      <c r="AI2667" s="1">
        <v>7431253.0</v>
      </c>
      <c r="AJ2667" s="1" t="s">
        <v>130</v>
      </c>
      <c r="AK2667" s="2">
        <v>46041.99998842592</v>
      </c>
      <c r="AL2667" s="2">
        <v>46041.49722222222</v>
      </c>
      <c r="AM2667" s="2">
        <v>46041.99998842592</v>
      </c>
      <c r="AN2667" s="2">
        <v>46041.49722222222</v>
      </c>
      <c r="AO2667" s="2">
        <v>46041.666666666664</v>
      </c>
      <c r="AP2667" s="2">
        <v>46043.0</v>
      </c>
      <c r="AR2667" s="2">
        <v>46043.55069444444</v>
      </c>
      <c r="AS2667" s="1" t="s">
        <v>131</v>
      </c>
      <c r="AT2667" s="1" t="s">
        <v>132</v>
      </c>
      <c r="AU2667" s="1" t="s">
        <v>132</v>
      </c>
      <c r="AW2667" s="1">
        <v>0.0</v>
      </c>
      <c r="AX2667" s="1">
        <v>0.0</v>
      </c>
      <c r="BA2667" s="1" t="s">
        <v>133</v>
      </c>
      <c r="BB2667" s="1">
        <v>0.0</v>
      </c>
      <c r="BC2667" s="1">
        <v>85.76</v>
      </c>
      <c r="BD2667" s="1" t="s">
        <v>10911</v>
      </c>
      <c r="BE2667" s="1">
        <v>0.0</v>
      </c>
      <c r="BM2667" s="2">
        <v>46042.489583333336</v>
      </c>
      <c r="BN2667" s="2">
        <v>46041.99998842592</v>
      </c>
      <c r="BR2667" s="2">
        <v>46040.752291666664</v>
      </c>
      <c r="BS2667" s="1" t="s">
        <v>130</v>
      </c>
      <c r="BU2667" s="2">
        <v>46043.55521990741</v>
      </c>
      <c r="BX2667" s="1" t="s">
        <v>132</v>
      </c>
      <c r="BY2667" s="1" t="s">
        <v>132</v>
      </c>
      <c r="BZ2667" s="1" t="s">
        <v>132</v>
      </c>
      <c r="CA2667" s="1" t="s">
        <v>132</v>
      </c>
      <c r="CB2667" s="1" t="s">
        <v>132</v>
      </c>
      <c r="CC2667" s="1" t="s">
        <v>132</v>
      </c>
      <c r="CD2667" s="1" t="s">
        <v>132</v>
      </c>
      <c r="CE2667" s="1" t="s">
        <v>132</v>
      </c>
      <c r="CF2667" s="2">
        <v>46042.88725694444</v>
      </c>
      <c r="CG2667" s="1" t="s">
        <v>1626</v>
      </c>
      <c r="CL2667" s="2">
        <v>46042.88725694444</v>
      </c>
      <c r="CM2667" s="1" t="s">
        <v>1626</v>
      </c>
      <c r="CO2667" s="1" t="s">
        <v>192</v>
      </c>
      <c r="CP2667" s="1" t="s">
        <v>158</v>
      </c>
      <c r="CQ2667" s="2">
        <v>46042.45694444444</v>
      </c>
      <c r="CS2667" s="1">
        <v>411023.0</v>
      </c>
      <c r="CW2667" s="1">
        <v>2.0</v>
      </c>
      <c r="CX2667" s="2">
        <v>46040.75232638889</v>
      </c>
      <c r="DE2667" s="1" t="s">
        <v>132</v>
      </c>
      <c r="DF2667" s="5">
        <v>46043.0</v>
      </c>
      <c r="DG2667" s="1" t="s">
        <v>159</v>
      </c>
      <c r="DH2667" s="1" t="s">
        <v>142</v>
      </c>
      <c r="DK2667" s="1">
        <v>0.0</v>
      </c>
    </row>
    <row r="2668">
      <c r="A2668" s="1" t="s">
        <v>10912</v>
      </c>
      <c r="B2668" s="2">
        <v>46040.749456018515</v>
      </c>
      <c r="C2668" s="1" t="s">
        <v>144</v>
      </c>
      <c r="D2668" s="1" t="s">
        <v>117</v>
      </c>
      <c r="E2668" s="1" t="s">
        <v>201</v>
      </c>
      <c r="F2668" s="1" t="s">
        <v>201</v>
      </c>
      <c r="G2668" s="1" t="s">
        <v>202</v>
      </c>
      <c r="I2668" s="1">
        <v>1.0</v>
      </c>
      <c r="J2668" s="2">
        <v>46040.74940972222</v>
      </c>
      <c r="Q2668" s="1" t="s">
        <v>6300</v>
      </c>
      <c r="R2668" s="1" t="s">
        <v>167</v>
      </c>
      <c r="S2668" s="1">
        <v>209801.0</v>
      </c>
      <c r="T2668" s="1" t="s">
        <v>168</v>
      </c>
      <c r="U2668" s="1">
        <v>999.0</v>
      </c>
      <c r="V2668" s="1">
        <v>949.05</v>
      </c>
      <c r="W2668" s="1">
        <v>0.0</v>
      </c>
      <c r="X2668" s="3">
        <f t="shared" ref="X2668:X2875" si="28">U2668-Y2668</f>
        <v>949.05</v>
      </c>
      <c r="Y2668" s="1">
        <v>49.95</v>
      </c>
      <c r="AA2668" s="1">
        <v>0.5</v>
      </c>
      <c r="AB2668" s="1" t="s">
        <v>152</v>
      </c>
      <c r="AD2668" s="1" t="s">
        <v>153</v>
      </c>
      <c r="AE2668" s="1">
        <v>7.6797825263E10</v>
      </c>
      <c r="AF2668" s="4" t="s">
        <v>129</v>
      </c>
      <c r="AH2668" s="2">
        <v>46041.438784722224</v>
      </c>
      <c r="AI2668" s="1">
        <v>7431253.0</v>
      </c>
      <c r="AJ2668" s="1" t="s">
        <v>130</v>
      </c>
      <c r="AK2668" s="2">
        <v>46041.99998842592</v>
      </c>
      <c r="AL2668" s="2">
        <v>46041.49375</v>
      </c>
      <c r="AM2668" s="2">
        <v>46041.99998842592</v>
      </c>
      <c r="AN2668" s="2">
        <v>46041.49375</v>
      </c>
      <c r="AO2668" s="2">
        <v>46041.64166666667</v>
      </c>
      <c r="AP2668" s="2">
        <v>46046.0</v>
      </c>
      <c r="AR2668" s="2">
        <v>46044.580555555556</v>
      </c>
      <c r="AS2668" s="1" t="s">
        <v>131</v>
      </c>
      <c r="AT2668" s="1" t="s">
        <v>132</v>
      </c>
      <c r="AU2668" s="1" t="s">
        <v>132</v>
      </c>
      <c r="AW2668" s="1">
        <v>0.0</v>
      </c>
      <c r="AX2668" s="1">
        <v>0.0</v>
      </c>
      <c r="BA2668" s="1" t="s">
        <v>155</v>
      </c>
      <c r="BB2668" s="1">
        <v>0.0</v>
      </c>
      <c r="BC2668" s="1">
        <v>46.02</v>
      </c>
      <c r="BD2668" s="1" t="s">
        <v>10913</v>
      </c>
      <c r="BE2668" s="1">
        <v>0.0</v>
      </c>
      <c r="BM2668" s="2">
        <v>46044.47430555556</v>
      </c>
      <c r="BN2668" s="2">
        <v>46041.99998842592</v>
      </c>
      <c r="BR2668" s="2">
        <v>46041.438784722224</v>
      </c>
      <c r="BS2668" s="1" t="s">
        <v>130</v>
      </c>
      <c r="BT2668" s="1" t="s">
        <v>132</v>
      </c>
      <c r="BU2668" s="2">
        <v>46044.58675925926</v>
      </c>
      <c r="BX2668" s="1" t="s">
        <v>132</v>
      </c>
      <c r="BY2668" s="1" t="s">
        <v>132</v>
      </c>
      <c r="BZ2668" s="1" t="s">
        <v>132</v>
      </c>
      <c r="CA2668" s="1" t="s">
        <v>132</v>
      </c>
      <c r="CB2668" s="1" t="s">
        <v>132</v>
      </c>
      <c r="CC2668" s="1" t="s">
        <v>132</v>
      </c>
      <c r="CD2668" s="1" t="s">
        <v>132</v>
      </c>
      <c r="CE2668" s="1" t="s">
        <v>132</v>
      </c>
      <c r="CF2668" s="1" t="s">
        <v>132</v>
      </c>
      <c r="CG2668" s="1" t="s">
        <v>132</v>
      </c>
      <c r="CH2668" s="1" t="s">
        <v>132</v>
      </c>
      <c r="CI2668" s="1" t="s">
        <v>132</v>
      </c>
      <c r="CJ2668" s="1" t="s">
        <v>132</v>
      </c>
      <c r="CK2668" s="1" t="s">
        <v>132</v>
      </c>
      <c r="CL2668" s="1" t="s">
        <v>132</v>
      </c>
      <c r="CM2668" s="1" t="s">
        <v>132</v>
      </c>
      <c r="CP2668" s="1" t="s">
        <v>158</v>
      </c>
      <c r="CQ2668" s="2">
        <v>46044.447916666664</v>
      </c>
      <c r="CS2668" s="1">
        <v>411023.0</v>
      </c>
      <c r="CW2668" s="1">
        <v>1.0</v>
      </c>
      <c r="CX2668" s="2">
        <v>46041.43923611111</v>
      </c>
      <c r="DE2668" s="1" t="s">
        <v>132</v>
      </c>
      <c r="DF2668" s="5">
        <v>46044.0</v>
      </c>
      <c r="DG2668" s="1" t="s">
        <v>159</v>
      </c>
      <c r="DH2668" s="1" t="s">
        <v>142</v>
      </c>
      <c r="DK2668" s="1">
        <v>0.0</v>
      </c>
    </row>
    <row r="2669">
      <c r="A2669" s="1" t="s">
        <v>10914</v>
      </c>
      <c r="B2669" s="2">
        <v>46040.747094907405</v>
      </c>
      <c r="C2669" s="1" t="s">
        <v>144</v>
      </c>
      <c r="D2669" s="1" t="s">
        <v>117</v>
      </c>
      <c r="E2669" s="1" t="s">
        <v>161</v>
      </c>
      <c r="F2669" s="1" t="s">
        <v>161</v>
      </c>
      <c r="G2669" s="1" t="s">
        <v>162</v>
      </c>
      <c r="I2669" s="1">
        <v>1.0</v>
      </c>
      <c r="J2669" s="2">
        <v>46040.74704861111</v>
      </c>
      <c r="Q2669" s="1" t="s">
        <v>339</v>
      </c>
      <c r="R2669" s="1" t="s">
        <v>216</v>
      </c>
      <c r="S2669" s="1">
        <v>110005.0</v>
      </c>
      <c r="T2669" s="1" t="s">
        <v>168</v>
      </c>
      <c r="U2669" s="1">
        <v>1899.0</v>
      </c>
      <c r="V2669" s="1">
        <v>1849.0</v>
      </c>
      <c r="W2669" s="1">
        <v>0.0</v>
      </c>
      <c r="X2669" s="3">
        <f t="shared" si="28"/>
        <v>1849</v>
      </c>
      <c r="Y2669" s="1">
        <v>50.0</v>
      </c>
      <c r="AA2669" s="1">
        <v>1.0</v>
      </c>
      <c r="AB2669" s="1" t="s">
        <v>152</v>
      </c>
      <c r="AC2669" s="1">
        <v>1.0</v>
      </c>
      <c r="AD2669" s="1" t="s">
        <v>153</v>
      </c>
      <c r="AE2669" s="1">
        <v>7.6797885253E10</v>
      </c>
      <c r="AF2669" s="4" t="s">
        <v>129</v>
      </c>
      <c r="AH2669" s="2">
        <v>46041.448900462965</v>
      </c>
      <c r="AI2669" s="1">
        <v>7431253.0</v>
      </c>
      <c r="AJ2669" s="1" t="s">
        <v>130</v>
      </c>
      <c r="AK2669" s="2">
        <v>46042.99998842592</v>
      </c>
      <c r="AL2669" s="2">
        <v>46042.48263888889</v>
      </c>
      <c r="AM2669" s="2">
        <v>46042.99998842592</v>
      </c>
      <c r="AN2669" s="2">
        <v>46042.48263888889</v>
      </c>
      <c r="AO2669" s="2">
        <v>46042.63263888889</v>
      </c>
      <c r="AP2669" s="2">
        <v>46046.0</v>
      </c>
      <c r="AR2669" s="2">
        <v>46044.739583333336</v>
      </c>
      <c r="AS2669" s="1" t="s">
        <v>131</v>
      </c>
      <c r="AT2669" s="1" t="s">
        <v>132</v>
      </c>
      <c r="AU2669" s="1" t="s">
        <v>132</v>
      </c>
      <c r="AW2669" s="1">
        <v>0.0</v>
      </c>
      <c r="AX2669" s="1">
        <v>0.0</v>
      </c>
      <c r="BA2669" s="1" t="s">
        <v>155</v>
      </c>
      <c r="BB2669" s="1">
        <v>0.0</v>
      </c>
      <c r="BC2669" s="1">
        <v>92.04</v>
      </c>
      <c r="BD2669" s="1" t="s">
        <v>10915</v>
      </c>
      <c r="BE2669" s="1">
        <v>0.0</v>
      </c>
      <c r="BM2669" s="2">
        <v>46044.63333333333</v>
      </c>
      <c r="BN2669" s="2">
        <v>46041.99998842592</v>
      </c>
      <c r="BR2669" s="2">
        <v>46041.448900462965</v>
      </c>
      <c r="BS2669" s="1" t="s">
        <v>130</v>
      </c>
      <c r="BT2669" s="1" t="s">
        <v>132</v>
      </c>
      <c r="BU2669" s="2">
        <v>46044.74290509259</v>
      </c>
      <c r="BX2669" s="1" t="s">
        <v>132</v>
      </c>
      <c r="BY2669" s="1" t="s">
        <v>132</v>
      </c>
      <c r="BZ2669" s="1" t="s">
        <v>132</v>
      </c>
      <c r="CA2669" s="1" t="s">
        <v>132</v>
      </c>
      <c r="CB2669" s="1" t="s">
        <v>132</v>
      </c>
      <c r="CC2669" s="1" t="s">
        <v>132</v>
      </c>
      <c r="CD2669" s="1" t="s">
        <v>132</v>
      </c>
      <c r="CE2669" s="1" t="s">
        <v>132</v>
      </c>
      <c r="CF2669" s="1" t="s">
        <v>132</v>
      </c>
      <c r="CG2669" s="1" t="s">
        <v>132</v>
      </c>
      <c r="CH2669" s="1" t="s">
        <v>132</v>
      </c>
      <c r="CI2669" s="1" t="s">
        <v>132</v>
      </c>
      <c r="CJ2669" s="1" t="s">
        <v>132</v>
      </c>
      <c r="CK2669" s="1" t="s">
        <v>132</v>
      </c>
      <c r="CL2669" s="1" t="s">
        <v>132</v>
      </c>
      <c r="CM2669" s="1" t="s">
        <v>132</v>
      </c>
      <c r="CP2669" s="1" t="s">
        <v>158</v>
      </c>
      <c r="CQ2669" s="2">
        <v>46044.600694444445</v>
      </c>
      <c r="CS2669" s="1">
        <v>411023.0</v>
      </c>
      <c r="CW2669" s="1">
        <v>1.0</v>
      </c>
      <c r="CX2669" s="2">
        <v>46041.44931712963</v>
      </c>
      <c r="DE2669" s="1" t="s">
        <v>132</v>
      </c>
      <c r="DF2669" s="5">
        <v>46044.0</v>
      </c>
      <c r="DG2669" s="1" t="s">
        <v>159</v>
      </c>
      <c r="DH2669" s="1" t="s">
        <v>142</v>
      </c>
      <c r="DK2669" s="1">
        <v>0.0</v>
      </c>
    </row>
    <row r="2670">
      <c r="A2670" s="1" t="s">
        <v>10916</v>
      </c>
      <c r="B2670" s="2">
        <v>46040.7412962963</v>
      </c>
      <c r="C2670" s="1" t="s">
        <v>144</v>
      </c>
      <c r="D2670" s="1" t="s">
        <v>117</v>
      </c>
      <c r="E2670" s="1" t="s">
        <v>445</v>
      </c>
      <c r="F2670" s="1" t="s">
        <v>445</v>
      </c>
      <c r="G2670" s="1" t="s">
        <v>2448</v>
      </c>
      <c r="I2670" s="1">
        <v>1.0</v>
      </c>
      <c r="J2670" s="2">
        <v>46040.74125</v>
      </c>
      <c r="Q2670" s="1" t="s">
        <v>251</v>
      </c>
      <c r="R2670" s="1" t="s">
        <v>207</v>
      </c>
      <c r="S2670" s="1">
        <v>122001.0</v>
      </c>
      <c r="T2670" s="1" t="s">
        <v>168</v>
      </c>
      <c r="U2670" s="1">
        <v>999.0</v>
      </c>
      <c r="V2670" s="1">
        <v>1658.2</v>
      </c>
      <c r="W2670" s="1">
        <v>0.0</v>
      </c>
      <c r="X2670" s="3">
        <f t="shared" si="28"/>
        <v>872.78</v>
      </c>
      <c r="Y2670" s="1">
        <v>126.22</v>
      </c>
      <c r="AA2670" s="1">
        <v>1.0</v>
      </c>
      <c r="AB2670" s="1" t="s">
        <v>542</v>
      </c>
      <c r="AC2670" s="1">
        <v>1.56</v>
      </c>
      <c r="AD2670" s="1" t="s">
        <v>153</v>
      </c>
      <c r="AE2670" s="1">
        <v>7.6797316341E10</v>
      </c>
      <c r="AF2670" s="4" t="s">
        <v>129</v>
      </c>
      <c r="AH2670" s="2">
        <v>46040.780706018515</v>
      </c>
      <c r="AI2670" s="1">
        <v>7431253.0</v>
      </c>
      <c r="AJ2670" s="1" t="s">
        <v>130</v>
      </c>
      <c r="AK2670" s="2">
        <v>46041.99998842592</v>
      </c>
      <c r="AL2670" s="2">
        <v>46041.49791666667</v>
      </c>
      <c r="AM2670" s="2">
        <v>46041.99998842592</v>
      </c>
      <c r="AN2670" s="2">
        <v>46041.49791666667</v>
      </c>
      <c r="AO2670" s="2">
        <v>46041.64236111111</v>
      </c>
      <c r="AP2670" s="2">
        <v>46046.0</v>
      </c>
      <c r="AR2670" s="2">
        <v>46043.52291666667</v>
      </c>
      <c r="AS2670" s="1" t="s">
        <v>131</v>
      </c>
      <c r="AT2670" s="1" t="s">
        <v>132</v>
      </c>
      <c r="AU2670" s="1" t="s">
        <v>132</v>
      </c>
      <c r="AW2670" s="1">
        <v>0.0</v>
      </c>
      <c r="AX2670" s="1">
        <v>0.0</v>
      </c>
      <c r="BA2670" s="1" t="s">
        <v>155</v>
      </c>
      <c r="BB2670" s="1">
        <v>0.0</v>
      </c>
      <c r="BC2670" s="1">
        <v>184.08</v>
      </c>
      <c r="BD2670" s="1" t="s">
        <v>10917</v>
      </c>
      <c r="BE2670" s="1">
        <v>0.0</v>
      </c>
      <c r="BM2670" s="2">
        <v>46043.45763888889</v>
      </c>
      <c r="BN2670" s="2">
        <v>46041.99998842592</v>
      </c>
      <c r="BR2670" s="2">
        <v>46040.780706018515</v>
      </c>
      <c r="BS2670" s="1" t="s">
        <v>130</v>
      </c>
      <c r="BT2670" s="1" t="s">
        <v>132</v>
      </c>
      <c r="BU2670" s="2">
        <v>46043.530277777776</v>
      </c>
      <c r="BX2670" s="1" t="s">
        <v>132</v>
      </c>
      <c r="BY2670" s="1" t="s">
        <v>132</v>
      </c>
      <c r="BZ2670" s="1" t="s">
        <v>132</v>
      </c>
      <c r="CA2670" s="1" t="s">
        <v>132</v>
      </c>
      <c r="CB2670" s="1" t="s">
        <v>132</v>
      </c>
      <c r="CC2670" s="1" t="s">
        <v>132</v>
      </c>
      <c r="CD2670" s="1" t="s">
        <v>132</v>
      </c>
      <c r="CE2670" s="1" t="s">
        <v>132</v>
      </c>
      <c r="CF2670" s="1" t="s">
        <v>132</v>
      </c>
      <c r="CG2670" s="1" t="s">
        <v>132</v>
      </c>
      <c r="CH2670" s="1" t="s">
        <v>132</v>
      </c>
      <c r="CI2670" s="1" t="s">
        <v>132</v>
      </c>
      <c r="CJ2670" s="1" t="s">
        <v>132</v>
      </c>
      <c r="CK2670" s="1" t="s">
        <v>132</v>
      </c>
      <c r="CL2670" s="1" t="s">
        <v>132</v>
      </c>
      <c r="CM2670" s="1" t="s">
        <v>132</v>
      </c>
      <c r="CP2670" s="1" t="s">
        <v>158</v>
      </c>
      <c r="CQ2670" s="2">
        <v>46043.396527777775</v>
      </c>
      <c r="CS2670" s="1">
        <v>411023.0</v>
      </c>
      <c r="CW2670" s="1">
        <v>1.0</v>
      </c>
      <c r="CX2670" s="2">
        <v>46040.78087962963</v>
      </c>
      <c r="DE2670" s="1" t="s">
        <v>132</v>
      </c>
      <c r="DF2670" s="5">
        <v>46043.0</v>
      </c>
      <c r="DG2670" s="1" t="s">
        <v>159</v>
      </c>
      <c r="DH2670" s="1" t="s">
        <v>142</v>
      </c>
      <c r="DK2670" s="1">
        <v>0.0</v>
      </c>
    </row>
    <row r="2671">
      <c r="A2671" s="1" t="s">
        <v>10916</v>
      </c>
      <c r="B2671" s="2">
        <v>46040.7412962963</v>
      </c>
      <c r="C2671" s="1" t="s">
        <v>144</v>
      </c>
      <c r="D2671" s="1" t="s">
        <v>117</v>
      </c>
      <c r="E2671" s="1" t="s">
        <v>145</v>
      </c>
      <c r="F2671" s="1" t="s">
        <v>145</v>
      </c>
      <c r="G2671" s="1" t="s">
        <v>146</v>
      </c>
      <c r="I2671" s="1">
        <v>1.0</v>
      </c>
      <c r="J2671" s="2">
        <v>46040.74125</v>
      </c>
      <c r="Q2671" s="1" t="s">
        <v>251</v>
      </c>
      <c r="R2671" s="1" t="s">
        <v>207</v>
      </c>
      <c r="S2671" s="1">
        <v>122001.0</v>
      </c>
      <c r="T2671" s="1" t="s">
        <v>168</v>
      </c>
      <c r="U2671" s="1">
        <v>899.0</v>
      </c>
      <c r="V2671" s="1">
        <v>1658.2</v>
      </c>
      <c r="W2671" s="1">
        <v>0.0</v>
      </c>
      <c r="X2671" s="3">
        <f t="shared" si="28"/>
        <v>785.42</v>
      </c>
      <c r="Y2671" s="1">
        <v>113.58</v>
      </c>
      <c r="AA2671" s="1">
        <v>1.0</v>
      </c>
      <c r="AB2671" s="1" t="s">
        <v>542</v>
      </c>
      <c r="AC2671" s="1">
        <v>1.56</v>
      </c>
      <c r="AD2671" s="1" t="s">
        <v>153</v>
      </c>
      <c r="AE2671" s="1">
        <v>7.6797316341E10</v>
      </c>
      <c r="AF2671" s="4" t="s">
        <v>129</v>
      </c>
      <c r="AH2671" s="2">
        <v>46040.780706018515</v>
      </c>
      <c r="AI2671" s="1">
        <v>7431253.0</v>
      </c>
      <c r="AJ2671" s="1" t="s">
        <v>130</v>
      </c>
      <c r="AK2671" s="2">
        <v>46041.99998842592</v>
      </c>
      <c r="AL2671" s="2">
        <v>46041.49791666667</v>
      </c>
      <c r="AM2671" s="2">
        <v>46041.99998842592</v>
      </c>
      <c r="AN2671" s="2">
        <v>46041.49791666667</v>
      </c>
      <c r="AO2671" s="2">
        <v>46041.64236111111</v>
      </c>
      <c r="AP2671" s="2">
        <v>46046.0</v>
      </c>
      <c r="AR2671" s="2">
        <v>46043.52291666667</v>
      </c>
      <c r="AS2671" s="1" t="s">
        <v>131</v>
      </c>
      <c r="AT2671" s="1" t="s">
        <v>132</v>
      </c>
      <c r="AU2671" s="1" t="s">
        <v>132</v>
      </c>
      <c r="AW2671" s="1">
        <v>0.0</v>
      </c>
      <c r="AX2671" s="1">
        <v>0.0</v>
      </c>
      <c r="BA2671" s="1" t="s">
        <v>155</v>
      </c>
      <c r="BB2671" s="1">
        <v>0.0</v>
      </c>
      <c r="BC2671" s="1">
        <v>184.08</v>
      </c>
      <c r="BD2671" s="1" t="s">
        <v>10917</v>
      </c>
      <c r="BE2671" s="1">
        <v>0.0</v>
      </c>
      <c r="BM2671" s="2">
        <v>46043.45763888889</v>
      </c>
      <c r="BN2671" s="2">
        <v>46041.99998842592</v>
      </c>
      <c r="BR2671" s="2">
        <v>46040.780706018515</v>
      </c>
      <c r="BS2671" s="1" t="s">
        <v>130</v>
      </c>
      <c r="BT2671" s="1" t="s">
        <v>132</v>
      </c>
      <c r="BU2671" s="2">
        <v>46043.530277777776</v>
      </c>
      <c r="BX2671" s="1" t="s">
        <v>132</v>
      </c>
      <c r="BY2671" s="1" t="s">
        <v>132</v>
      </c>
      <c r="BZ2671" s="1" t="s">
        <v>132</v>
      </c>
      <c r="CA2671" s="1" t="s">
        <v>132</v>
      </c>
      <c r="CB2671" s="1" t="s">
        <v>132</v>
      </c>
      <c r="CC2671" s="1" t="s">
        <v>132</v>
      </c>
      <c r="CD2671" s="1" t="s">
        <v>132</v>
      </c>
      <c r="CE2671" s="1" t="s">
        <v>132</v>
      </c>
      <c r="CF2671" s="1" t="s">
        <v>132</v>
      </c>
      <c r="CG2671" s="1" t="s">
        <v>132</v>
      </c>
      <c r="CH2671" s="1" t="s">
        <v>132</v>
      </c>
      <c r="CI2671" s="1" t="s">
        <v>132</v>
      </c>
      <c r="CJ2671" s="1" t="s">
        <v>132</v>
      </c>
      <c r="CK2671" s="1" t="s">
        <v>132</v>
      </c>
      <c r="CL2671" s="1" t="s">
        <v>132</v>
      </c>
      <c r="CM2671" s="1" t="s">
        <v>132</v>
      </c>
      <c r="CP2671" s="1" t="s">
        <v>158</v>
      </c>
      <c r="CQ2671" s="2">
        <v>46043.396527777775</v>
      </c>
      <c r="CS2671" s="1">
        <v>411023.0</v>
      </c>
      <c r="CW2671" s="1">
        <v>1.0</v>
      </c>
      <c r="CX2671" s="2">
        <v>46040.78087962963</v>
      </c>
      <c r="DE2671" s="1" t="s">
        <v>132</v>
      </c>
      <c r="DF2671" s="5">
        <v>46043.0</v>
      </c>
      <c r="DG2671" s="1" t="s">
        <v>159</v>
      </c>
      <c r="DH2671" s="1" t="s">
        <v>142</v>
      </c>
      <c r="DK2671" s="1">
        <v>0.0</v>
      </c>
    </row>
    <row r="2672">
      <c r="A2672" s="1" t="s">
        <v>10918</v>
      </c>
      <c r="B2672" s="2">
        <v>46040.73572916666</v>
      </c>
      <c r="C2672" s="1" t="s">
        <v>144</v>
      </c>
      <c r="D2672" s="1" t="s">
        <v>117</v>
      </c>
      <c r="E2672" s="1" t="s">
        <v>201</v>
      </c>
      <c r="F2672" s="1" t="s">
        <v>201</v>
      </c>
      <c r="G2672" s="1" t="s">
        <v>202</v>
      </c>
      <c r="I2672" s="1">
        <v>1.0</v>
      </c>
      <c r="J2672" s="2">
        <v>46040.735671296294</v>
      </c>
      <c r="K2672" s="1" t="s">
        <v>10919</v>
      </c>
      <c r="L2672" s="1" t="s">
        <v>10920</v>
      </c>
      <c r="M2672" s="1">
        <v>7.630933295E9</v>
      </c>
      <c r="O2672" s="1" t="s">
        <v>10921</v>
      </c>
      <c r="Q2672" s="1" t="s">
        <v>10922</v>
      </c>
      <c r="R2672" s="1" t="s">
        <v>2256</v>
      </c>
      <c r="S2672" s="1">
        <v>791122.0</v>
      </c>
      <c r="T2672" s="1" t="s">
        <v>168</v>
      </c>
      <c r="U2672" s="1">
        <v>999.0</v>
      </c>
      <c r="V2672" s="1">
        <v>949.05</v>
      </c>
      <c r="W2672" s="1">
        <v>0.0</v>
      </c>
      <c r="X2672" s="3">
        <f t="shared" si="28"/>
        <v>949.05</v>
      </c>
      <c r="Y2672" s="1">
        <v>49.95</v>
      </c>
      <c r="AA2672" s="1">
        <v>0.5</v>
      </c>
      <c r="AB2672" s="1" t="s">
        <v>152</v>
      </c>
      <c r="AD2672" s="1" t="s">
        <v>4159</v>
      </c>
      <c r="AE2672" s="1" t="s">
        <v>10923</v>
      </c>
      <c r="AF2672" s="4" t="s">
        <v>129</v>
      </c>
      <c r="AH2672" s="2">
        <v>46041.43877314815</v>
      </c>
      <c r="AI2672" s="1">
        <v>7431253.0</v>
      </c>
      <c r="AJ2672" s="1" t="s">
        <v>130</v>
      </c>
      <c r="AK2672" s="2">
        <v>46042.375</v>
      </c>
      <c r="AL2672" s="2">
        <v>46060.833333333336</v>
      </c>
      <c r="AM2672" s="2">
        <v>46042.375</v>
      </c>
      <c r="AN2672" s="2">
        <v>46060.833333333336</v>
      </c>
      <c r="AP2672" s="2">
        <v>46061.0</v>
      </c>
      <c r="AQ2672" s="1" t="s">
        <v>2013</v>
      </c>
      <c r="AR2672" s="2">
        <v>46059.66371527778</v>
      </c>
      <c r="AS2672" s="1" t="s">
        <v>131</v>
      </c>
      <c r="AT2672" s="1" t="s">
        <v>132</v>
      </c>
      <c r="AU2672" s="1" t="s">
        <v>132</v>
      </c>
      <c r="AW2672" s="1">
        <v>0.0</v>
      </c>
      <c r="AX2672" s="1">
        <v>0.0</v>
      </c>
      <c r="BA2672" s="1" t="s">
        <v>245</v>
      </c>
      <c r="BB2672" s="1">
        <v>0.0</v>
      </c>
      <c r="BC2672" s="1">
        <v>106.2</v>
      </c>
      <c r="BD2672" s="1" t="s">
        <v>10924</v>
      </c>
      <c r="BE2672" s="1">
        <v>0.0</v>
      </c>
      <c r="BM2672" s="1" t="s">
        <v>132</v>
      </c>
      <c r="BN2672" s="2">
        <v>46042.375</v>
      </c>
      <c r="BQ2672" s="1" t="s">
        <v>199</v>
      </c>
      <c r="BR2672" s="2">
        <v>46041.438784722224</v>
      </c>
      <c r="BS2672" s="1" t="s">
        <v>130</v>
      </c>
      <c r="BT2672" s="1" t="s">
        <v>132</v>
      </c>
      <c r="BU2672" s="2">
        <v>46061.09280092592</v>
      </c>
      <c r="BX2672" s="1" t="s">
        <v>132</v>
      </c>
      <c r="BY2672" s="1" t="s">
        <v>132</v>
      </c>
      <c r="BZ2672" s="1" t="s">
        <v>132</v>
      </c>
      <c r="CA2672" s="1" t="s">
        <v>132</v>
      </c>
      <c r="CB2672" s="1" t="s">
        <v>132</v>
      </c>
      <c r="CC2672" s="1" t="s">
        <v>132</v>
      </c>
      <c r="CD2672" s="1" t="s">
        <v>132</v>
      </c>
      <c r="CE2672" s="1" t="s">
        <v>132</v>
      </c>
      <c r="CF2672" s="1" t="s">
        <v>132</v>
      </c>
      <c r="CG2672" s="1" t="s">
        <v>132</v>
      </c>
      <c r="CH2672" s="1" t="s">
        <v>132</v>
      </c>
      <c r="CI2672" s="1" t="s">
        <v>132</v>
      </c>
      <c r="CJ2672" s="1" t="s">
        <v>132</v>
      </c>
      <c r="CK2672" s="1" t="s">
        <v>132</v>
      </c>
      <c r="CL2672" s="1" t="s">
        <v>132</v>
      </c>
      <c r="CM2672" s="1" t="s">
        <v>132</v>
      </c>
      <c r="CP2672" s="1" t="s">
        <v>158</v>
      </c>
      <c r="CS2672" s="1">
        <v>411023.0</v>
      </c>
      <c r="CW2672" s="1">
        <v>1.0</v>
      </c>
      <c r="CX2672" s="2">
        <v>46041.438784722224</v>
      </c>
      <c r="CZ2672" s="1" t="s">
        <v>140</v>
      </c>
      <c r="DB2672" s="1" t="s">
        <v>140</v>
      </c>
      <c r="DC2672" s="1" t="s">
        <v>140</v>
      </c>
      <c r="DD2672" s="1">
        <v>0.3</v>
      </c>
      <c r="DE2672" s="1" t="s">
        <v>132</v>
      </c>
      <c r="DF2672" s="1" t="s">
        <v>132</v>
      </c>
      <c r="DG2672" s="1" t="s">
        <v>4162</v>
      </c>
      <c r="DH2672" s="1" t="s">
        <v>142</v>
      </c>
      <c r="DK2672" s="1">
        <v>0.0</v>
      </c>
    </row>
    <row r="2673">
      <c r="A2673" s="1" t="s">
        <v>10925</v>
      </c>
      <c r="B2673" s="2">
        <v>46040.72280092593</v>
      </c>
      <c r="C2673" s="1" t="s">
        <v>144</v>
      </c>
      <c r="D2673" s="1" t="s">
        <v>117</v>
      </c>
      <c r="E2673" s="1" t="s">
        <v>172</v>
      </c>
      <c r="F2673" s="1" t="s">
        <v>172</v>
      </c>
      <c r="G2673" s="1" t="s">
        <v>173</v>
      </c>
      <c r="I2673" s="1">
        <v>1.0</v>
      </c>
      <c r="J2673" s="2">
        <v>46040.72275462963</v>
      </c>
      <c r="Q2673" s="1" t="s">
        <v>124</v>
      </c>
      <c r="R2673" s="1" t="s">
        <v>125</v>
      </c>
      <c r="S2673" s="1">
        <v>411040.0</v>
      </c>
      <c r="T2673" s="1" t="s">
        <v>126</v>
      </c>
      <c r="U2673" s="1">
        <v>999.0</v>
      </c>
      <c r="V2673" s="1">
        <v>999.0</v>
      </c>
      <c r="W2673" s="1">
        <v>0.0</v>
      </c>
      <c r="X2673" s="3">
        <f t="shared" si="28"/>
        <v>999</v>
      </c>
      <c r="Y2673" s="1">
        <v>0.0</v>
      </c>
      <c r="AA2673" s="1">
        <v>0.5</v>
      </c>
      <c r="AB2673" s="1" t="s">
        <v>152</v>
      </c>
      <c r="AD2673" s="1" t="s">
        <v>153</v>
      </c>
      <c r="AE2673" s="1">
        <v>7.7660191081E10</v>
      </c>
      <c r="AF2673" s="4" t="s">
        <v>129</v>
      </c>
      <c r="AH2673" s="2">
        <v>46041.44493055555</v>
      </c>
      <c r="AI2673" s="1">
        <v>7431253.0</v>
      </c>
      <c r="AJ2673" s="1" t="s">
        <v>130</v>
      </c>
      <c r="AK2673" s="2">
        <v>46041.99998842592</v>
      </c>
      <c r="AL2673" s="2">
        <v>46041.493055555555</v>
      </c>
      <c r="AM2673" s="2">
        <v>46041.99998842592</v>
      </c>
      <c r="AN2673" s="2">
        <v>46041.493055555555</v>
      </c>
      <c r="AO2673" s="2">
        <v>46041.643055555556</v>
      </c>
      <c r="AP2673" s="2">
        <v>46043.0</v>
      </c>
      <c r="AR2673" s="2">
        <v>46042.66111111111</v>
      </c>
      <c r="AS2673" s="1" t="s">
        <v>131</v>
      </c>
      <c r="AT2673" s="1" t="s">
        <v>132</v>
      </c>
      <c r="AU2673" s="1" t="s">
        <v>132</v>
      </c>
      <c r="AV2673" s="5">
        <v>46045.0</v>
      </c>
      <c r="AW2673" s="1">
        <v>35.4</v>
      </c>
      <c r="AX2673" s="1">
        <v>999.0</v>
      </c>
      <c r="AY2673" s="1">
        <v>1.2343459E7</v>
      </c>
      <c r="AZ2673" s="1" t="s">
        <v>10715</v>
      </c>
      <c r="BA2673" s="1" t="s">
        <v>133</v>
      </c>
      <c r="BB2673" s="1">
        <v>35.4</v>
      </c>
      <c r="BC2673" s="1">
        <v>81.42</v>
      </c>
      <c r="BD2673" s="1" t="s">
        <v>10926</v>
      </c>
      <c r="BE2673" s="1">
        <v>0.0</v>
      </c>
      <c r="BM2673" s="2">
        <v>46042.56527777778</v>
      </c>
      <c r="BN2673" s="2">
        <v>46041.99998842592</v>
      </c>
      <c r="BR2673" s="2">
        <v>46041.44493055555</v>
      </c>
      <c r="BS2673" s="1" t="s">
        <v>130</v>
      </c>
      <c r="BT2673" s="1" t="s">
        <v>132</v>
      </c>
      <c r="BU2673" s="2">
        <v>46042.72957175926</v>
      </c>
      <c r="BX2673" s="1" t="s">
        <v>132</v>
      </c>
      <c r="BY2673" s="1" t="s">
        <v>132</v>
      </c>
      <c r="BZ2673" s="1" t="s">
        <v>132</v>
      </c>
      <c r="CA2673" s="1" t="s">
        <v>132</v>
      </c>
      <c r="CB2673" s="1" t="s">
        <v>132</v>
      </c>
      <c r="CC2673" s="1" t="s">
        <v>132</v>
      </c>
      <c r="CD2673" s="1" t="s">
        <v>132</v>
      </c>
      <c r="CE2673" s="1" t="s">
        <v>132</v>
      </c>
      <c r="CF2673" s="1" t="s">
        <v>132</v>
      </c>
      <c r="CG2673" s="1" t="s">
        <v>132</v>
      </c>
      <c r="CH2673" s="1" t="s">
        <v>132</v>
      </c>
      <c r="CI2673" s="1" t="s">
        <v>132</v>
      </c>
      <c r="CJ2673" s="1" t="s">
        <v>132</v>
      </c>
      <c r="CK2673" s="1" t="s">
        <v>132</v>
      </c>
      <c r="CL2673" s="1" t="s">
        <v>132</v>
      </c>
      <c r="CM2673" s="1" t="s">
        <v>132</v>
      </c>
      <c r="CP2673" s="1" t="s">
        <v>158</v>
      </c>
      <c r="CQ2673" s="2">
        <v>46042.51388888889</v>
      </c>
      <c r="CS2673" s="1">
        <v>411023.0</v>
      </c>
      <c r="CW2673" s="1">
        <v>1.0</v>
      </c>
      <c r="CX2673" s="2">
        <v>46041.44541666667</v>
      </c>
      <c r="DE2673" s="1" t="s">
        <v>132</v>
      </c>
      <c r="DF2673" s="5">
        <v>46042.0</v>
      </c>
      <c r="DG2673" s="1" t="s">
        <v>159</v>
      </c>
      <c r="DH2673" s="1" t="s">
        <v>142</v>
      </c>
      <c r="DK2673" s="1">
        <v>0.0</v>
      </c>
    </row>
    <row r="2674">
      <c r="A2674" s="1" t="s">
        <v>10927</v>
      </c>
      <c r="B2674" s="2">
        <v>46040.722337962965</v>
      </c>
      <c r="C2674" s="1" t="s">
        <v>144</v>
      </c>
      <c r="D2674" s="1" t="s">
        <v>117</v>
      </c>
      <c r="E2674" s="1" t="s">
        <v>161</v>
      </c>
      <c r="F2674" s="1" t="s">
        <v>161</v>
      </c>
      <c r="G2674" s="1" t="s">
        <v>162</v>
      </c>
      <c r="I2674" s="1">
        <v>1.0</v>
      </c>
      <c r="J2674" s="2">
        <v>46040.722280092596</v>
      </c>
      <c r="Q2674" s="1" t="s">
        <v>273</v>
      </c>
      <c r="R2674" s="1" t="s">
        <v>274</v>
      </c>
      <c r="S2674" s="1">
        <v>500038.0</v>
      </c>
      <c r="T2674" s="1" t="s">
        <v>168</v>
      </c>
      <c r="U2674" s="1">
        <v>1899.0</v>
      </c>
      <c r="V2674" s="1">
        <v>1849.0</v>
      </c>
      <c r="W2674" s="1">
        <v>0.0</v>
      </c>
      <c r="X2674" s="3">
        <f t="shared" si="28"/>
        <v>1849</v>
      </c>
      <c r="Y2674" s="1">
        <v>50.0</v>
      </c>
      <c r="AA2674" s="1">
        <v>1.0</v>
      </c>
      <c r="AB2674" s="1" t="s">
        <v>152</v>
      </c>
      <c r="AD2674" s="1" t="s">
        <v>153</v>
      </c>
      <c r="AE2674" s="1">
        <v>7.6797885356E10</v>
      </c>
      <c r="AF2674" s="4" t="s">
        <v>129</v>
      </c>
      <c r="AH2674" s="2">
        <v>46041.448912037034</v>
      </c>
      <c r="AI2674" s="1">
        <v>7431253.0</v>
      </c>
      <c r="AJ2674" s="1" t="s">
        <v>130</v>
      </c>
      <c r="AK2674" s="2">
        <v>46042.99998842592</v>
      </c>
      <c r="AL2674" s="2">
        <v>46042.481944444444</v>
      </c>
      <c r="AM2674" s="2">
        <v>46042.99998842592</v>
      </c>
      <c r="AN2674" s="2">
        <v>46042.481944444444</v>
      </c>
      <c r="AO2674" s="2">
        <v>46042.62986111111</v>
      </c>
      <c r="AP2674" s="2">
        <v>46046.0</v>
      </c>
      <c r="AR2674" s="2">
        <v>46044.43819444445</v>
      </c>
      <c r="AS2674" s="1" t="s">
        <v>131</v>
      </c>
      <c r="AT2674" s="1" t="s">
        <v>132</v>
      </c>
      <c r="AU2674" s="1" t="s">
        <v>132</v>
      </c>
      <c r="AW2674" s="1">
        <v>0.0</v>
      </c>
      <c r="AX2674" s="1">
        <v>0.0</v>
      </c>
      <c r="BA2674" s="1" t="s">
        <v>155</v>
      </c>
      <c r="BB2674" s="1">
        <v>0.0</v>
      </c>
      <c r="BC2674" s="1">
        <v>92.04</v>
      </c>
      <c r="BD2674" s="1" t="s">
        <v>10928</v>
      </c>
      <c r="BE2674" s="1">
        <v>0.0</v>
      </c>
      <c r="BM2674" s="2">
        <v>46044.364583333336</v>
      </c>
      <c r="BN2674" s="2">
        <v>46041.99998842592</v>
      </c>
      <c r="BR2674" s="2">
        <v>46041.448912037034</v>
      </c>
      <c r="BS2674" s="1" t="s">
        <v>130</v>
      </c>
      <c r="BT2674" s="1" t="s">
        <v>132</v>
      </c>
      <c r="BU2674" s="2">
        <v>46044.44090277778</v>
      </c>
      <c r="BX2674" s="1" t="s">
        <v>132</v>
      </c>
      <c r="BY2674" s="1" t="s">
        <v>132</v>
      </c>
      <c r="BZ2674" s="1" t="s">
        <v>132</v>
      </c>
      <c r="CA2674" s="1" t="s">
        <v>132</v>
      </c>
      <c r="CB2674" s="1" t="s">
        <v>132</v>
      </c>
      <c r="CC2674" s="1" t="s">
        <v>132</v>
      </c>
      <c r="CD2674" s="1" t="s">
        <v>132</v>
      </c>
      <c r="CE2674" s="1" t="s">
        <v>132</v>
      </c>
      <c r="CF2674" s="1" t="s">
        <v>132</v>
      </c>
      <c r="CG2674" s="1" t="s">
        <v>132</v>
      </c>
      <c r="CH2674" s="1" t="s">
        <v>132</v>
      </c>
      <c r="CI2674" s="1" t="s">
        <v>132</v>
      </c>
      <c r="CJ2674" s="1" t="s">
        <v>132</v>
      </c>
      <c r="CK2674" s="1" t="s">
        <v>132</v>
      </c>
      <c r="CL2674" s="1" t="s">
        <v>132</v>
      </c>
      <c r="CM2674" s="1" t="s">
        <v>132</v>
      </c>
      <c r="CP2674" s="1" t="s">
        <v>158</v>
      </c>
      <c r="CQ2674" s="2">
        <v>46044.31527777778</v>
      </c>
      <c r="CS2674" s="1">
        <v>411023.0</v>
      </c>
      <c r="CW2674" s="1">
        <v>1.0</v>
      </c>
      <c r="CX2674" s="2">
        <v>46041.44931712963</v>
      </c>
      <c r="DE2674" s="1" t="s">
        <v>132</v>
      </c>
      <c r="DF2674" s="5">
        <v>46044.0</v>
      </c>
      <c r="DG2674" s="1" t="s">
        <v>159</v>
      </c>
      <c r="DH2674" s="1" t="s">
        <v>142</v>
      </c>
      <c r="DK2674" s="1">
        <v>0.0</v>
      </c>
    </row>
    <row r="2675">
      <c r="A2675" s="1" t="s">
        <v>10929</v>
      </c>
      <c r="B2675" s="2">
        <v>46040.717777777776</v>
      </c>
      <c r="C2675" s="1" t="s">
        <v>144</v>
      </c>
      <c r="D2675" s="1" t="s">
        <v>117</v>
      </c>
      <c r="E2675" s="1" t="s">
        <v>172</v>
      </c>
      <c r="F2675" s="1" t="s">
        <v>172</v>
      </c>
      <c r="G2675" s="1" t="s">
        <v>173</v>
      </c>
      <c r="I2675" s="1">
        <v>1.0</v>
      </c>
      <c r="J2675" s="2">
        <v>46040.71773148148</v>
      </c>
      <c r="Q2675" s="1" t="s">
        <v>282</v>
      </c>
      <c r="R2675" s="1" t="s">
        <v>283</v>
      </c>
      <c r="S2675" s="1">
        <v>560094.0</v>
      </c>
      <c r="T2675" s="1" t="s">
        <v>168</v>
      </c>
      <c r="U2675" s="1">
        <v>999.0</v>
      </c>
      <c r="V2675" s="1">
        <v>949.05</v>
      </c>
      <c r="W2675" s="1">
        <v>0.0</v>
      </c>
      <c r="X2675" s="3">
        <f t="shared" si="28"/>
        <v>949.05</v>
      </c>
      <c r="Y2675" s="1">
        <v>49.95</v>
      </c>
      <c r="AA2675" s="1">
        <v>0.5</v>
      </c>
      <c r="AB2675" s="1" t="s">
        <v>152</v>
      </c>
      <c r="AD2675" s="1" t="s">
        <v>153</v>
      </c>
      <c r="AE2675" s="1">
        <v>7.6797863855E10</v>
      </c>
      <c r="AF2675" s="4" t="s">
        <v>129</v>
      </c>
      <c r="AH2675" s="2">
        <v>46041.44501157408</v>
      </c>
      <c r="AI2675" s="1">
        <v>7431253.0</v>
      </c>
      <c r="AJ2675" s="1" t="s">
        <v>130</v>
      </c>
      <c r="AK2675" s="2">
        <v>46041.99998842592</v>
      </c>
      <c r="AL2675" s="2">
        <v>46041.493055555555</v>
      </c>
      <c r="AM2675" s="2">
        <v>46041.99998842592</v>
      </c>
      <c r="AN2675" s="2">
        <v>46041.493055555555</v>
      </c>
      <c r="AO2675" s="2">
        <v>46041.643055555556</v>
      </c>
      <c r="AP2675" s="2">
        <v>46046.0</v>
      </c>
      <c r="AR2675" s="2">
        <v>46043.506944444445</v>
      </c>
      <c r="AS2675" s="1" t="s">
        <v>131</v>
      </c>
      <c r="AT2675" s="1" t="s">
        <v>132</v>
      </c>
      <c r="AU2675" s="1" t="s">
        <v>132</v>
      </c>
      <c r="AW2675" s="1">
        <v>0.0</v>
      </c>
      <c r="AX2675" s="1">
        <v>0.0</v>
      </c>
      <c r="BA2675" s="1" t="s">
        <v>155</v>
      </c>
      <c r="BB2675" s="1">
        <v>0.0</v>
      </c>
      <c r="BC2675" s="1">
        <v>46.02</v>
      </c>
      <c r="BD2675" s="1" t="s">
        <v>10930</v>
      </c>
      <c r="BE2675" s="1">
        <v>0.0</v>
      </c>
      <c r="BM2675" s="2">
        <v>46043.37986111111</v>
      </c>
      <c r="BN2675" s="2">
        <v>46041.99998842592</v>
      </c>
      <c r="BR2675" s="2">
        <v>46041.44501157408</v>
      </c>
      <c r="BS2675" s="1" t="s">
        <v>130</v>
      </c>
      <c r="BT2675" s="1" t="s">
        <v>132</v>
      </c>
      <c r="BU2675" s="2">
        <v>46043.51431712963</v>
      </c>
      <c r="BX2675" s="1" t="s">
        <v>132</v>
      </c>
      <c r="BY2675" s="1" t="s">
        <v>132</v>
      </c>
      <c r="BZ2675" s="1" t="s">
        <v>132</v>
      </c>
      <c r="CA2675" s="1" t="s">
        <v>132</v>
      </c>
      <c r="CB2675" s="1" t="s">
        <v>132</v>
      </c>
      <c r="CC2675" s="1" t="s">
        <v>132</v>
      </c>
      <c r="CD2675" s="1" t="s">
        <v>132</v>
      </c>
      <c r="CE2675" s="1" t="s">
        <v>132</v>
      </c>
      <c r="CF2675" s="1" t="s">
        <v>132</v>
      </c>
      <c r="CG2675" s="1" t="s">
        <v>132</v>
      </c>
      <c r="CH2675" s="1" t="s">
        <v>132</v>
      </c>
      <c r="CI2675" s="1" t="s">
        <v>132</v>
      </c>
      <c r="CJ2675" s="1" t="s">
        <v>132</v>
      </c>
      <c r="CK2675" s="1" t="s">
        <v>132</v>
      </c>
      <c r="CL2675" s="1" t="s">
        <v>132</v>
      </c>
      <c r="CM2675" s="1" t="s">
        <v>132</v>
      </c>
      <c r="CP2675" s="1" t="s">
        <v>158</v>
      </c>
      <c r="CQ2675" s="2">
        <v>46043.325</v>
      </c>
      <c r="CS2675" s="1">
        <v>411023.0</v>
      </c>
      <c r="CW2675" s="1">
        <v>1.0</v>
      </c>
      <c r="CX2675" s="2">
        <v>46041.44541666667</v>
      </c>
      <c r="DE2675" s="1" t="s">
        <v>132</v>
      </c>
      <c r="DF2675" s="5">
        <v>46043.0</v>
      </c>
      <c r="DG2675" s="1" t="s">
        <v>159</v>
      </c>
      <c r="DH2675" s="1" t="s">
        <v>142</v>
      </c>
      <c r="DK2675" s="1">
        <v>0.0</v>
      </c>
    </row>
    <row r="2676">
      <c r="A2676" s="1" t="s">
        <v>10931</v>
      </c>
      <c r="B2676" s="2">
        <v>46040.7115625</v>
      </c>
      <c r="C2676" s="1" t="s">
        <v>144</v>
      </c>
      <c r="D2676" s="1" t="s">
        <v>117</v>
      </c>
      <c r="E2676" s="1" t="s">
        <v>161</v>
      </c>
      <c r="F2676" s="1" t="s">
        <v>161</v>
      </c>
      <c r="G2676" s="1" t="s">
        <v>162</v>
      </c>
      <c r="I2676" s="1">
        <v>1.0</v>
      </c>
      <c r="J2676" s="2">
        <v>46040.7115162037</v>
      </c>
      <c r="Q2676" s="1" t="s">
        <v>450</v>
      </c>
      <c r="R2676" s="1" t="s">
        <v>230</v>
      </c>
      <c r="S2676" s="1">
        <v>382481.0</v>
      </c>
      <c r="T2676" s="1" t="s">
        <v>168</v>
      </c>
      <c r="U2676" s="1">
        <v>1899.0</v>
      </c>
      <c r="V2676" s="1">
        <v>3448.0</v>
      </c>
      <c r="W2676" s="1">
        <v>0.0</v>
      </c>
      <c r="X2676" s="3">
        <f t="shared" si="28"/>
        <v>1456.03</v>
      </c>
      <c r="Y2676" s="1">
        <v>442.97</v>
      </c>
      <c r="AA2676" s="1">
        <v>2.0</v>
      </c>
      <c r="AB2676" s="1" t="s">
        <v>893</v>
      </c>
      <c r="AC2676" s="1">
        <v>2.0</v>
      </c>
      <c r="AD2676" s="1" t="s">
        <v>153</v>
      </c>
      <c r="AE2676" s="1">
        <v>7.6797850076E10</v>
      </c>
      <c r="AF2676" s="4" t="s">
        <v>129</v>
      </c>
      <c r="AH2676" s="2">
        <v>46041.44265046297</v>
      </c>
      <c r="AI2676" s="1">
        <v>7431253.0</v>
      </c>
      <c r="AJ2676" s="1" t="s">
        <v>130</v>
      </c>
      <c r="AK2676" s="2">
        <v>46041.99998842592</v>
      </c>
      <c r="AL2676" s="2">
        <v>46041.49722222222</v>
      </c>
      <c r="AM2676" s="2">
        <v>46041.99998842592</v>
      </c>
      <c r="AN2676" s="2">
        <v>46041.49722222222</v>
      </c>
      <c r="AO2676" s="2">
        <v>46041.62430555555</v>
      </c>
      <c r="AP2676" s="2">
        <v>46046.0</v>
      </c>
      <c r="AR2676" s="2">
        <v>46043.61666666667</v>
      </c>
      <c r="AS2676" s="1" t="s">
        <v>131</v>
      </c>
      <c r="AT2676" s="1" t="s">
        <v>132</v>
      </c>
      <c r="AU2676" s="1" t="s">
        <v>132</v>
      </c>
      <c r="AW2676" s="1">
        <v>0.0</v>
      </c>
      <c r="AX2676" s="1">
        <v>0.0</v>
      </c>
      <c r="BA2676" s="1" t="s">
        <v>155</v>
      </c>
      <c r="BB2676" s="1">
        <v>0.0</v>
      </c>
      <c r="BC2676" s="1">
        <v>233.08</v>
      </c>
      <c r="BD2676" s="1" t="s">
        <v>10932</v>
      </c>
      <c r="BE2676" s="1">
        <v>0.0</v>
      </c>
      <c r="BM2676" s="2">
        <v>46043.46041666667</v>
      </c>
      <c r="BN2676" s="2">
        <v>46041.99998842592</v>
      </c>
      <c r="BR2676" s="2">
        <v>46041.44265046297</v>
      </c>
      <c r="BS2676" s="1" t="s">
        <v>130</v>
      </c>
      <c r="BT2676" s="1" t="s">
        <v>132</v>
      </c>
      <c r="BU2676" s="2">
        <v>46043.62092592593</v>
      </c>
      <c r="BX2676" s="1" t="s">
        <v>132</v>
      </c>
      <c r="BY2676" s="1" t="s">
        <v>132</v>
      </c>
      <c r="BZ2676" s="1" t="s">
        <v>132</v>
      </c>
      <c r="CA2676" s="1" t="s">
        <v>132</v>
      </c>
      <c r="CB2676" s="1" t="s">
        <v>132</v>
      </c>
      <c r="CC2676" s="1" t="s">
        <v>132</v>
      </c>
      <c r="CD2676" s="1" t="s">
        <v>132</v>
      </c>
      <c r="CE2676" s="1" t="s">
        <v>132</v>
      </c>
      <c r="CF2676" s="1" t="s">
        <v>132</v>
      </c>
      <c r="CG2676" s="1" t="s">
        <v>132</v>
      </c>
      <c r="CH2676" s="1" t="s">
        <v>132</v>
      </c>
      <c r="CI2676" s="1" t="s">
        <v>132</v>
      </c>
      <c r="CJ2676" s="1" t="s">
        <v>132</v>
      </c>
      <c r="CK2676" s="1" t="s">
        <v>132</v>
      </c>
      <c r="CL2676" s="1" t="s">
        <v>132</v>
      </c>
      <c r="CM2676" s="1" t="s">
        <v>132</v>
      </c>
      <c r="CP2676" s="1" t="s">
        <v>158</v>
      </c>
      <c r="CQ2676" s="2">
        <v>46043.35208333333</v>
      </c>
      <c r="CS2676" s="1">
        <v>411023.0</v>
      </c>
      <c r="CW2676" s="1">
        <v>1.0</v>
      </c>
      <c r="CX2676" s="2">
        <v>46041.44290509259</v>
      </c>
      <c r="DE2676" s="1" t="s">
        <v>132</v>
      </c>
      <c r="DF2676" s="5">
        <v>46043.0</v>
      </c>
      <c r="DG2676" s="1" t="s">
        <v>159</v>
      </c>
      <c r="DH2676" s="1" t="s">
        <v>142</v>
      </c>
      <c r="DK2676" s="1">
        <v>0.0</v>
      </c>
    </row>
    <row r="2677">
      <c r="A2677" s="1" t="s">
        <v>10931</v>
      </c>
      <c r="B2677" s="2">
        <v>46040.7115625</v>
      </c>
      <c r="C2677" s="1" t="s">
        <v>144</v>
      </c>
      <c r="D2677" s="1" t="s">
        <v>117</v>
      </c>
      <c r="E2677" s="1" t="s">
        <v>445</v>
      </c>
      <c r="F2677" s="1" t="s">
        <v>445</v>
      </c>
      <c r="G2677" s="1" t="s">
        <v>2448</v>
      </c>
      <c r="I2677" s="1">
        <v>1.0</v>
      </c>
      <c r="J2677" s="2">
        <v>46040.7115162037</v>
      </c>
      <c r="Q2677" s="1" t="s">
        <v>450</v>
      </c>
      <c r="R2677" s="1" t="s">
        <v>230</v>
      </c>
      <c r="S2677" s="1">
        <v>382481.0</v>
      </c>
      <c r="T2677" s="1" t="s">
        <v>168</v>
      </c>
      <c r="U2677" s="1">
        <v>999.0</v>
      </c>
      <c r="V2677" s="1">
        <v>3448.0</v>
      </c>
      <c r="W2677" s="1">
        <v>0.0</v>
      </c>
      <c r="X2677" s="3">
        <f t="shared" si="28"/>
        <v>765.96</v>
      </c>
      <c r="Y2677" s="1">
        <v>233.04</v>
      </c>
      <c r="AA2677" s="1">
        <v>2.0</v>
      </c>
      <c r="AB2677" s="1" t="s">
        <v>893</v>
      </c>
      <c r="AC2677" s="1">
        <v>2.0</v>
      </c>
      <c r="AD2677" s="1" t="s">
        <v>153</v>
      </c>
      <c r="AE2677" s="1">
        <v>7.6797850076E10</v>
      </c>
      <c r="AF2677" s="4" t="s">
        <v>129</v>
      </c>
      <c r="AH2677" s="2">
        <v>46041.44265046297</v>
      </c>
      <c r="AI2677" s="1">
        <v>7431253.0</v>
      </c>
      <c r="AJ2677" s="1" t="s">
        <v>130</v>
      </c>
      <c r="AK2677" s="2">
        <v>46041.99998842592</v>
      </c>
      <c r="AL2677" s="2">
        <v>46041.49722222222</v>
      </c>
      <c r="AM2677" s="2">
        <v>46041.99998842592</v>
      </c>
      <c r="AN2677" s="2">
        <v>46041.49722222222</v>
      </c>
      <c r="AO2677" s="2">
        <v>46041.62430555555</v>
      </c>
      <c r="AP2677" s="2">
        <v>46046.0</v>
      </c>
      <c r="AR2677" s="2">
        <v>46043.61666666667</v>
      </c>
      <c r="AS2677" s="1" t="s">
        <v>131</v>
      </c>
      <c r="AT2677" s="1" t="s">
        <v>132</v>
      </c>
      <c r="AU2677" s="1" t="s">
        <v>132</v>
      </c>
      <c r="AW2677" s="1">
        <v>0.0</v>
      </c>
      <c r="AX2677" s="1">
        <v>0.0</v>
      </c>
      <c r="BA2677" s="1" t="s">
        <v>155</v>
      </c>
      <c r="BB2677" s="1">
        <v>0.0</v>
      </c>
      <c r="BC2677" s="1">
        <v>233.08</v>
      </c>
      <c r="BD2677" s="1" t="s">
        <v>10932</v>
      </c>
      <c r="BE2677" s="1">
        <v>0.0</v>
      </c>
      <c r="BM2677" s="2">
        <v>46043.46041666667</v>
      </c>
      <c r="BN2677" s="2">
        <v>46041.99998842592</v>
      </c>
      <c r="BR2677" s="2">
        <v>46041.44265046297</v>
      </c>
      <c r="BS2677" s="1" t="s">
        <v>130</v>
      </c>
      <c r="BT2677" s="1" t="s">
        <v>132</v>
      </c>
      <c r="BU2677" s="2">
        <v>46043.62092592593</v>
      </c>
      <c r="BX2677" s="1" t="s">
        <v>132</v>
      </c>
      <c r="BY2677" s="1" t="s">
        <v>132</v>
      </c>
      <c r="BZ2677" s="1" t="s">
        <v>132</v>
      </c>
      <c r="CA2677" s="1" t="s">
        <v>132</v>
      </c>
      <c r="CB2677" s="1" t="s">
        <v>132</v>
      </c>
      <c r="CC2677" s="1" t="s">
        <v>132</v>
      </c>
      <c r="CD2677" s="1" t="s">
        <v>132</v>
      </c>
      <c r="CE2677" s="1" t="s">
        <v>132</v>
      </c>
      <c r="CF2677" s="1" t="s">
        <v>132</v>
      </c>
      <c r="CG2677" s="1" t="s">
        <v>132</v>
      </c>
      <c r="CH2677" s="1" t="s">
        <v>132</v>
      </c>
      <c r="CI2677" s="1" t="s">
        <v>132</v>
      </c>
      <c r="CJ2677" s="1" t="s">
        <v>132</v>
      </c>
      <c r="CK2677" s="1" t="s">
        <v>132</v>
      </c>
      <c r="CL2677" s="1" t="s">
        <v>132</v>
      </c>
      <c r="CM2677" s="1" t="s">
        <v>132</v>
      </c>
      <c r="CP2677" s="1" t="s">
        <v>158</v>
      </c>
      <c r="CQ2677" s="2">
        <v>46043.35208333333</v>
      </c>
      <c r="CS2677" s="1">
        <v>411023.0</v>
      </c>
      <c r="CW2677" s="1">
        <v>1.0</v>
      </c>
      <c r="CX2677" s="2">
        <v>46041.44290509259</v>
      </c>
      <c r="DE2677" s="1" t="s">
        <v>132</v>
      </c>
      <c r="DF2677" s="5">
        <v>46043.0</v>
      </c>
      <c r="DG2677" s="1" t="s">
        <v>159</v>
      </c>
      <c r="DH2677" s="1" t="s">
        <v>142</v>
      </c>
      <c r="DK2677" s="1">
        <v>0.0</v>
      </c>
    </row>
    <row r="2678">
      <c r="A2678" s="1" t="s">
        <v>10931</v>
      </c>
      <c r="B2678" s="2">
        <v>46040.7115625</v>
      </c>
      <c r="C2678" s="1" t="s">
        <v>144</v>
      </c>
      <c r="D2678" s="1" t="s">
        <v>117</v>
      </c>
      <c r="E2678" s="1" t="s">
        <v>210</v>
      </c>
      <c r="F2678" s="1" t="s">
        <v>210</v>
      </c>
      <c r="G2678" s="1" t="s">
        <v>2071</v>
      </c>
      <c r="I2678" s="1">
        <v>1.0</v>
      </c>
      <c r="J2678" s="2">
        <v>46040.7115162037</v>
      </c>
      <c r="Q2678" s="1" t="s">
        <v>450</v>
      </c>
      <c r="R2678" s="1" t="s">
        <v>230</v>
      </c>
      <c r="S2678" s="1">
        <v>382481.0</v>
      </c>
      <c r="T2678" s="1" t="s">
        <v>168</v>
      </c>
      <c r="U2678" s="1">
        <v>1599.0</v>
      </c>
      <c r="V2678" s="1">
        <v>3448.0</v>
      </c>
      <c r="W2678" s="1">
        <v>0.0</v>
      </c>
      <c r="X2678" s="3">
        <f t="shared" si="28"/>
        <v>1226.01</v>
      </c>
      <c r="Y2678" s="1">
        <v>372.99</v>
      </c>
      <c r="Z2678" s="1">
        <v>0.0</v>
      </c>
      <c r="AA2678" s="1">
        <v>2.0</v>
      </c>
      <c r="AB2678" s="1" t="s">
        <v>893</v>
      </c>
      <c r="AC2678" s="1">
        <v>2.0</v>
      </c>
      <c r="AD2678" s="1" t="s">
        <v>153</v>
      </c>
      <c r="AE2678" s="1">
        <v>7.6797850076E10</v>
      </c>
      <c r="AF2678" s="4" t="s">
        <v>129</v>
      </c>
      <c r="AH2678" s="2">
        <v>46041.44265046297</v>
      </c>
      <c r="AI2678" s="1">
        <v>7431253.0</v>
      </c>
      <c r="AJ2678" s="1" t="s">
        <v>130</v>
      </c>
      <c r="AK2678" s="2">
        <v>46041.99998842592</v>
      </c>
      <c r="AL2678" s="2">
        <v>46041.49722222222</v>
      </c>
      <c r="AM2678" s="2">
        <v>46041.99998842592</v>
      </c>
      <c r="AN2678" s="2">
        <v>46041.49722222222</v>
      </c>
      <c r="AO2678" s="2">
        <v>46041.62430555555</v>
      </c>
      <c r="AP2678" s="2">
        <v>46046.0</v>
      </c>
      <c r="AR2678" s="2">
        <v>46043.61666666667</v>
      </c>
      <c r="AS2678" s="1" t="s">
        <v>131</v>
      </c>
      <c r="AT2678" s="1" t="s">
        <v>132</v>
      </c>
      <c r="AU2678" s="1" t="s">
        <v>132</v>
      </c>
      <c r="AW2678" s="1">
        <v>0.0</v>
      </c>
      <c r="AX2678" s="1">
        <v>0.0</v>
      </c>
      <c r="BA2678" s="1" t="s">
        <v>155</v>
      </c>
      <c r="BB2678" s="1">
        <v>0.0</v>
      </c>
      <c r="BC2678" s="1">
        <v>233.08</v>
      </c>
      <c r="BD2678" s="1" t="s">
        <v>10932</v>
      </c>
      <c r="BE2678" s="1">
        <v>0.0</v>
      </c>
      <c r="BM2678" s="2">
        <v>46043.46041666667</v>
      </c>
      <c r="BN2678" s="2">
        <v>46041.99998842592</v>
      </c>
      <c r="BR2678" s="2">
        <v>46041.44265046297</v>
      </c>
      <c r="BS2678" s="1" t="s">
        <v>130</v>
      </c>
      <c r="BT2678" s="1" t="s">
        <v>132</v>
      </c>
      <c r="BU2678" s="2">
        <v>46043.62092592593</v>
      </c>
      <c r="BX2678" s="1" t="s">
        <v>132</v>
      </c>
      <c r="BY2678" s="1" t="s">
        <v>132</v>
      </c>
      <c r="BZ2678" s="1" t="s">
        <v>132</v>
      </c>
      <c r="CA2678" s="1" t="s">
        <v>132</v>
      </c>
      <c r="CB2678" s="1" t="s">
        <v>132</v>
      </c>
      <c r="CC2678" s="1" t="s">
        <v>132</v>
      </c>
      <c r="CD2678" s="1" t="s">
        <v>132</v>
      </c>
      <c r="CE2678" s="1" t="s">
        <v>132</v>
      </c>
      <c r="CF2678" s="1" t="s">
        <v>132</v>
      </c>
      <c r="CG2678" s="1" t="s">
        <v>132</v>
      </c>
      <c r="CH2678" s="1" t="s">
        <v>132</v>
      </c>
      <c r="CI2678" s="1" t="s">
        <v>132</v>
      </c>
      <c r="CJ2678" s="1" t="s">
        <v>132</v>
      </c>
      <c r="CK2678" s="1" t="s">
        <v>132</v>
      </c>
      <c r="CL2678" s="1" t="s">
        <v>132</v>
      </c>
      <c r="CM2678" s="1" t="s">
        <v>132</v>
      </c>
      <c r="CP2678" s="1" t="s">
        <v>158</v>
      </c>
      <c r="CQ2678" s="2">
        <v>46043.35208333333</v>
      </c>
      <c r="CS2678" s="1">
        <v>411023.0</v>
      </c>
      <c r="CW2678" s="1">
        <v>1.0</v>
      </c>
      <c r="CX2678" s="2">
        <v>46041.44290509259</v>
      </c>
      <c r="DE2678" s="1" t="s">
        <v>132</v>
      </c>
      <c r="DF2678" s="5">
        <v>46043.0</v>
      </c>
      <c r="DG2678" s="1" t="s">
        <v>159</v>
      </c>
      <c r="DH2678" s="1" t="s">
        <v>142</v>
      </c>
      <c r="DK2678" s="1">
        <v>0.0</v>
      </c>
    </row>
    <row r="2679">
      <c r="A2679" s="1" t="s">
        <v>10933</v>
      </c>
      <c r="B2679" s="2">
        <v>46040.70664351852</v>
      </c>
      <c r="C2679" s="1" t="s">
        <v>144</v>
      </c>
      <c r="D2679" s="1" t="s">
        <v>117</v>
      </c>
      <c r="E2679" s="1" t="s">
        <v>201</v>
      </c>
      <c r="F2679" s="1" t="s">
        <v>201</v>
      </c>
      <c r="G2679" s="1" t="s">
        <v>202</v>
      </c>
      <c r="I2679" s="1">
        <v>1.0</v>
      </c>
      <c r="J2679" s="2">
        <v>46040.70659722222</v>
      </c>
      <c r="Q2679" s="1" t="s">
        <v>2155</v>
      </c>
      <c r="R2679" s="1" t="s">
        <v>167</v>
      </c>
      <c r="S2679" s="1">
        <v>226018.0</v>
      </c>
      <c r="T2679" s="1" t="s">
        <v>126</v>
      </c>
      <c r="U2679" s="1">
        <v>999.0</v>
      </c>
      <c r="V2679" s="1">
        <v>999.0</v>
      </c>
      <c r="W2679" s="1">
        <v>0.0</v>
      </c>
      <c r="X2679" s="3">
        <f t="shared" si="28"/>
        <v>999</v>
      </c>
      <c r="Y2679" s="1">
        <v>0.0</v>
      </c>
      <c r="AA2679" s="1">
        <v>0.5</v>
      </c>
      <c r="AB2679" s="1" t="s">
        <v>152</v>
      </c>
      <c r="AD2679" s="1" t="s">
        <v>153</v>
      </c>
      <c r="AE2679" s="1">
        <v>7.7660143186E10</v>
      </c>
      <c r="AF2679" s="4" t="s">
        <v>129</v>
      </c>
      <c r="AH2679" s="2">
        <v>46041.43881944445</v>
      </c>
      <c r="AI2679" s="1">
        <v>7431253.0</v>
      </c>
      <c r="AJ2679" s="1" t="s">
        <v>130</v>
      </c>
      <c r="AK2679" s="2">
        <v>46041.99998842592</v>
      </c>
      <c r="AL2679" s="2">
        <v>46041.49375</v>
      </c>
      <c r="AM2679" s="2">
        <v>46041.99998842592</v>
      </c>
      <c r="AN2679" s="2">
        <v>46041.49375</v>
      </c>
      <c r="AO2679" s="2">
        <v>46041.643055555556</v>
      </c>
      <c r="AP2679" s="2">
        <v>46047.0</v>
      </c>
      <c r="AR2679" s="2">
        <v>46045.4375</v>
      </c>
      <c r="AS2679" s="1" t="s">
        <v>131</v>
      </c>
      <c r="AT2679" s="1" t="s">
        <v>132</v>
      </c>
      <c r="AU2679" s="1" t="s">
        <v>132</v>
      </c>
      <c r="AV2679" s="5">
        <v>46049.0</v>
      </c>
      <c r="AW2679" s="1">
        <v>35.4</v>
      </c>
      <c r="AX2679" s="1">
        <v>999.0</v>
      </c>
      <c r="AY2679" s="1">
        <v>1.235269E7</v>
      </c>
      <c r="AZ2679" s="1" t="s">
        <v>9385</v>
      </c>
      <c r="BA2679" s="1" t="s">
        <v>155</v>
      </c>
      <c r="BB2679" s="1">
        <v>35.4</v>
      </c>
      <c r="BC2679" s="1">
        <v>81.42</v>
      </c>
      <c r="BD2679" s="1" t="s">
        <v>10934</v>
      </c>
      <c r="BE2679" s="1">
        <v>0.0</v>
      </c>
      <c r="BM2679" s="2">
        <v>46044.41180555556</v>
      </c>
      <c r="BN2679" s="2">
        <v>46041.99998842592</v>
      </c>
      <c r="BR2679" s="2">
        <v>46041.43881944445</v>
      </c>
      <c r="BS2679" s="1" t="s">
        <v>130</v>
      </c>
      <c r="BT2679" s="1" t="s">
        <v>132</v>
      </c>
      <c r="BU2679" s="2">
        <v>46045.44321759259</v>
      </c>
      <c r="BX2679" s="1" t="s">
        <v>132</v>
      </c>
      <c r="BY2679" s="1" t="s">
        <v>132</v>
      </c>
      <c r="BZ2679" s="1" t="s">
        <v>132</v>
      </c>
      <c r="CA2679" s="1" t="s">
        <v>132</v>
      </c>
      <c r="CB2679" s="1" t="s">
        <v>132</v>
      </c>
      <c r="CC2679" s="1" t="s">
        <v>132</v>
      </c>
      <c r="CD2679" s="1" t="s">
        <v>132</v>
      </c>
      <c r="CE2679" s="1" t="s">
        <v>132</v>
      </c>
      <c r="CF2679" s="1" t="s">
        <v>132</v>
      </c>
      <c r="CG2679" s="1" t="s">
        <v>132</v>
      </c>
      <c r="CH2679" s="1" t="s">
        <v>132</v>
      </c>
      <c r="CI2679" s="1" t="s">
        <v>132</v>
      </c>
      <c r="CJ2679" s="1" t="s">
        <v>132</v>
      </c>
      <c r="CK2679" s="1" t="s">
        <v>132</v>
      </c>
      <c r="CL2679" s="1" t="s">
        <v>132</v>
      </c>
      <c r="CM2679" s="1" t="s">
        <v>132</v>
      </c>
      <c r="CP2679" s="1" t="s">
        <v>158</v>
      </c>
      <c r="CQ2679" s="2">
        <v>46044.364583333336</v>
      </c>
      <c r="CS2679" s="1">
        <v>411023.0</v>
      </c>
      <c r="CW2679" s="1">
        <v>2.0</v>
      </c>
      <c r="CX2679" s="2">
        <v>46041.43922453704</v>
      </c>
      <c r="DE2679" s="1" t="s">
        <v>132</v>
      </c>
      <c r="DF2679" s="5">
        <v>46045.0</v>
      </c>
      <c r="DG2679" s="1" t="s">
        <v>159</v>
      </c>
      <c r="DH2679" s="1" t="s">
        <v>142</v>
      </c>
      <c r="DK2679" s="1">
        <v>0.0</v>
      </c>
    </row>
    <row r="2680">
      <c r="A2680" s="1" t="s">
        <v>10935</v>
      </c>
      <c r="B2680" s="2">
        <v>46040.705416666664</v>
      </c>
      <c r="C2680" s="1" t="s">
        <v>144</v>
      </c>
      <c r="D2680" s="1" t="s">
        <v>117</v>
      </c>
      <c r="E2680" s="1" t="s">
        <v>201</v>
      </c>
      <c r="F2680" s="1" t="s">
        <v>201</v>
      </c>
      <c r="G2680" s="1" t="s">
        <v>202</v>
      </c>
      <c r="I2680" s="1">
        <v>1.0</v>
      </c>
      <c r="J2680" s="2">
        <v>46040.70537037037</v>
      </c>
      <c r="Q2680" s="1" t="s">
        <v>1602</v>
      </c>
      <c r="R2680" s="1" t="s">
        <v>535</v>
      </c>
      <c r="S2680" s="1">
        <v>302020.0</v>
      </c>
      <c r="T2680" s="1" t="s">
        <v>126</v>
      </c>
      <c r="U2680" s="1">
        <v>999.0</v>
      </c>
      <c r="V2680" s="1">
        <v>999.0</v>
      </c>
      <c r="W2680" s="1">
        <v>0.0</v>
      </c>
      <c r="X2680" s="3">
        <f t="shared" si="28"/>
        <v>999</v>
      </c>
      <c r="Y2680" s="1">
        <v>0.0</v>
      </c>
      <c r="AA2680" s="1">
        <v>0.5</v>
      </c>
      <c r="AB2680" s="1" t="s">
        <v>152</v>
      </c>
      <c r="AD2680" s="1" t="s">
        <v>153</v>
      </c>
      <c r="AE2680" s="1">
        <v>7.7660142954E10</v>
      </c>
      <c r="AF2680" s="4" t="s">
        <v>129</v>
      </c>
      <c r="AH2680" s="2">
        <v>46041.438796296294</v>
      </c>
      <c r="AI2680" s="1">
        <v>7431253.0</v>
      </c>
      <c r="AJ2680" s="1" t="s">
        <v>130</v>
      </c>
      <c r="AK2680" s="2">
        <v>46041.99998842592</v>
      </c>
      <c r="AL2680" s="2">
        <v>46041.49513888889</v>
      </c>
      <c r="AM2680" s="2">
        <v>46041.99998842592</v>
      </c>
      <c r="AN2680" s="2">
        <v>46041.49513888889</v>
      </c>
      <c r="AO2680" s="2">
        <v>46041.64097222222</v>
      </c>
      <c r="AP2680" s="2">
        <v>46046.0</v>
      </c>
      <c r="AR2680" s="2">
        <v>46045.586805555555</v>
      </c>
      <c r="AS2680" s="1" t="s">
        <v>131</v>
      </c>
      <c r="AT2680" s="1" t="s">
        <v>132</v>
      </c>
      <c r="AU2680" s="1" t="s">
        <v>132</v>
      </c>
      <c r="AV2680" s="5">
        <v>46049.0</v>
      </c>
      <c r="AW2680" s="1">
        <v>35.4</v>
      </c>
      <c r="AX2680" s="1">
        <v>999.0</v>
      </c>
      <c r="AY2680" s="1">
        <v>1.235269E7</v>
      </c>
      <c r="AZ2680" s="1" t="s">
        <v>9385</v>
      </c>
      <c r="BA2680" s="1" t="s">
        <v>155</v>
      </c>
      <c r="BB2680" s="1">
        <v>35.4</v>
      </c>
      <c r="BC2680" s="1">
        <v>81.42</v>
      </c>
      <c r="BD2680" s="1" t="s">
        <v>10936</v>
      </c>
      <c r="BE2680" s="1">
        <v>0.0</v>
      </c>
      <c r="BM2680" s="2">
        <v>46045.455555555556</v>
      </c>
      <c r="BN2680" s="2">
        <v>46041.99998842592</v>
      </c>
      <c r="BR2680" s="2">
        <v>46041.438796296294</v>
      </c>
      <c r="BS2680" s="1" t="s">
        <v>130</v>
      </c>
      <c r="BT2680" s="1" t="s">
        <v>132</v>
      </c>
      <c r="BU2680" s="2">
        <v>46045.59321759259</v>
      </c>
      <c r="BX2680" s="1" t="s">
        <v>132</v>
      </c>
      <c r="BY2680" s="1" t="s">
        <v>132</v>
      </c>
      <c r="BZ2680" s="1" t="s">
        <v>132</v>
      </c>
      <c r="CA2680" s="1" t="s">
        <v>132</v>
      </c>
      <c r="CB2680" s="1" t="s">
        <v>132</v>
      </c>
      <c r="CC2680" s="1" t="s">
        <v>132</v>
      </c>
      <c r="CD2680" s="1" t="s">
        <v>132</v>
      </c>
      <c r="CE2680" s="1" t="s">
        <v>132</v>
      </c>
      <c r="CF2680" s="1" t="s">
        <v>132</v>
      </c>
      <c r="CG2680" s="1" t="s">
        <v>132</v>
      </c>
      <c r="CH2680" s="1" t="s">
        <v>132</v>
      </c>
      <c r="CI2680" s="1" t="s">
        <v>132</v>
      </c>
      <c r="CJ2680" s="1" t="s">
        <v>132</v>
      </c>
      <c r="CK2680" s="1" t="s">
        <v>132</v>
      </c>
      <c r="CL2680" s="1" t="s">
        <v>132</v>
      </c>
      <c r="CM2680" s="1" t="s">
        <v>132</v>
      </c>
      <c r="CP2680" s="1" t="s">
        <v>158</v>
      </c>
      <c r="CQ2680" s="2">
        <v>46044.404861111114</v>
      </c>
      <c r="CS2680" s="1">
        <v>411023.0</v>
      </c>
      <c r="CW2680" s="1">
        <v>1.0</v>
      </c>
      <c r="CX2680" s="2">
        <v>46041.43922453704</v>
      </c>
      <c r="DE2680" s="1" t="s">
        <v>132</v>
      </c>
      <c r="DF2680" s="5">
        <v>46045.0</v>
      </c>
      <c r="DG2680" s="1" t="s">
        <v>159</v>
      </c>
      <c r="DH2680" s="1" t="s">
        <v>142</v>
      </c>
      <c r="DK2680" s="1">
        <v>0.0</v>
      </c>
    </row>
    <row r="2681">
      <c r="A2681" s="1" t="s">
        <v>10937</v>
      </c>
      <c r="B2681" s="2">
        <v>46040.69869212963</v>
      </c>
      <c r="C2681" s="1" t="s">
        <v>144</v>
      </c>
      <c r="D2681" s="1" t="s">
        <v>117</v>
      </c>
      <c r="E2681" s="1" t="s">
        <v>145</v>
      </c>
      <c r="F2681" s="1" t="s">
        <v>145</v>
      </c>
      <c r="G2681" s="1" t="s">
        <v>146</v>
      </c>
      <c r="I2681" s="1">
        <v>1.0</v>
      </c>
      <c r="J2681" s="2">
        <v>46040.69863425926</v>
      </c>
      <c r="Q2681" s="1" t="s">
        <v>257</v>
      </c>
      <c r="R2681" s="1" t="s">
        <v>125</v>
      </c>
      <c r="S2681" s="1">
        <v>400028.0</v>
      </c>
      <c r="T2681" s="1" t="s">
        <v>126</v>
      </c>
      <c r="U2681" s="1">
        <v>899.0</v>
      </c>
      <c r="V2681" s="1">
        <v>899.0</v>
      </c>
      <c r="W2681" s="1">
        <v>0.0</v>
      </c>
      <c r="X2681" s="3">
        <f t="shared" si="28"/>
        <v>899</v>
      </c>
      <c r="Y2681" s="1">
        <v>0.0</v>
      </c>
      <c r="AA2681" s="1">
        <v>0.5</v>
      </c>
      <c r="AB2681" s="1" t="s">
        <v>152</v>
      </c>
      <c r="AD2681" s="1" t="s">
        <v>153</v>
      </c>
      <c r="AE2681" s="1">
        <v>7.7659631066E10</v>
      </c>
      <c r="AF2681" s="4" t="s">
        <v>129</v>
      </c>
      <c r="AH2681" s="2">
        <v>46040.78068287037</v>
      </c>
      <c r="AI2681" s="1">
        <v>7431253.0</v>
      </c>
      <c r="AJ2681" s="1" t="s">
        <v>130</v>
      </c>
      <c r="AK2681" s="2">
        <v>46041.99998842592</v>
      </c>
      <c r="AL2681" s="2">
        <v>46041.49097222222</v>
      </c>
      <c r="AM2681" s="2">
        <v>46041.99998842592</v>
      </c>
      <c r="AN2681" s="2">
        <v>46041.49097222222</v>
      </c>
      <c r="AO2681" s="2">
        <v>46041.625</v>
      </c>
      <c r="AP2681" s="2">
        <v>46044.0</v>
      </c>
      <c r="AR2681" s="2">
        <v>46042.61666666667</v>
      </c>
      <c r="AS2681" s="1" t="s">
        <v>131</v>
      </c>
      <c r="AT2681" s="1" t="s">
        <v>132</v>
      </c>
      <c r="AU2681" s="1" t="s">
        <v>132</v>
      </c>
      <c r="AV2681" s="5">
        <v>46045.0</v>
      </c>
      <c r="AW2681" s="1">
        <v>35.4</v>
      </c>
      <c r="AX2681" s="1">
        <v>899.0</v>
      </c>
      <c r="AY2681" s="1">
        <v>1.2343459E7</v>
      </c>
      <c r="AZ2681" s="1" t="s">
        <v>10715</v>
      </c>
      <c r="BA2681" s="1" t="s">
        <v>188</v>
      </c>
      <c r="BB2681" s="1">
        <v>35.4</v>
      </c>
      <c r="BC2681" s="1">
        <v>81.42</v>
      </c>
      <c r="BD2681" s="1" t="s">
        <v>10938</v>
      </c>
      <c r="BE2681" s="1">
        <v>0.0</v>
      </c>
      <c r="BM2681" s="2">
        <v>46042.41527777778</v>
      </c>
      <c r="BN2681" s="2">
        <v>46041.99998842592</v>
      </c>
      <c r="BR2681" s="2">
        <v>46040.78068287037</v>
      </c>
      <c r="BS2681" s="1" t="s">
        <v>130</v>
      </c>
      <c r="BT2681" s="1" t="s">
        <v>132</v>
      </c>
      <c r="BU2681" s="2">
        <v>46042.724131944444</v>
      </c>
      <c r="BX2681" s="1" t="s">
        <v>132</v>
      </c>
      <c r="BY2681" s="1" t="s">
        <v>132</v>
      </c>
      <c r="BZ2681" s="1" t="s">
        <v>132</v>
      </c>
      <c r="CA2681" s="1" t="s">
        <v>132</v>
      </c>
      <c r="CB2681" s="1" t="s">
        <v>132</v>
      </c>
      <c r="CC2681" s="1" t="s">
        <v>132</v>
      </c>
      <c r="CD2681" s="1" t="s">
        <v>132</v>
      </c>
      <c r="CE2681" s="1" t="s">
        <v>132</v>
      </c>
      <c r="CF2681" s="1" t="s">
        <v>132</v>
      </c>
      <c r="CG2681" s="1" t="s">
        <v>132</v>
      </c>
      <c r="CH2681" s="1" t="s">
        <v>132</v>
      </c>
      <c r="CI2681" s="1" t="s">
        <v>132</v>
      </c>
      <c r="CJ2681" s="1" t="s">
        <v>132</v>
      </c>
      <c r="CK2681" s="1" t="s">
        <v>132</v>
      </c>
      <c r="CL2681" s="1" t="s">
        <v>132</v>
      </c>
      <c r="CM2681" s="1" t="s">
        <v>132</v>
      </c>
      <c r="CP2681" s="1" t="s">
        <v>158</v>
      </c>
      <c r="CQ2681" s="2">
        <v>46042.375</v>
      </c>
      <c r="CS2681" s="1">
        <v>411023.0</v>
      </c>
      <c r="CW2681" s="1">
        <v>1.0</v>
      </c>
      <c r="CX2681" s="2">
        <v>46040.78087962963</v>
      </c>
      <c r="DE2681" s="1" t="s">
        <v>132</v>
      </c>
      <c r="DF2681" s="5">
        <v>46042.0</v>
      </c>
      <c r="DG2681" s="1" t="s">
        <v>159</v>
      </c>
      <c r="DH2681" s="1" t="s">
        <v>142</v>
      </c>
      <c r="DK2681" s="1">
        <v>0.0</v>
      </c>
    </row>
    <row r="2682">
      <c r="A2682" s="1" t="s">
        <v>10939</v>
      </c>
      <c r="B2682" s="2">
        <v>46040.685277777775</v>
      </c>
      <c r="C2682" s="1" t="s">
        <v>144</v>
      </c>
      <c r="D2682" s="1" t="s">
        <v>117</v>
      </c>
      <c r="E2682" s="1" t="s">
        <v>145</v>
      </c>
      <c r="F2682" s="1" t="s">
        <v>145</v>
      </c>
      <c r="G2682" s="1" t="s">
        <v>146</v>
      </c>
      <c r="I2682" s="1">
        <v>1.0</v>
      </c>
      <c r="J2682" s="2">
        <v>46040.685219907406</v>
      </c>
      <c r="Q2682" s="1" t="s">
        <v>1602</v>
      </c>
      <c r="R2682" s="1" t="s">
        <v>535</v>
      </c>
      <c r="S2682" s="1">
        <v>302004.0</v>
      </c>
      <c r="T2682" s="1" t="s">
        <v>126</v>
      </c>
      <c r="U2682" s="1">
        <v>899.0</v>
      </c>
      <c r="V2682" s="1">
        <v>899.0</v>
      </c>
      <c r="W2682" s="1">
        <v>0.0</v>
      </c>
      <c r="X2682" s="3">
        <f t="shared" si="28"/>
        <v>899</v>
      </c>
      <c r="Y2682" s="1">
        <v>0.0</v>
      </c>
      <c r="AA2682" s="1">
        <v>0.5</v>
      </c>
      <c r="AB2682" s="1" t="s">
        <v>152</v>
      </c>
      <c r="AD2682" s="1" t="s">
        <v>153</v>
      </c>
      <c r="AE2682" s="1">
        <v>7.7659631114E10</v>
      </c>
      <c r="AF2682" s="4" t="s">
        <v>129</v>
      </c>
      <c r="AH2682" s="2">
        <v>46040.780694444446</v>
      </c>
      <c r="AI2682" s="1">
        <v>7431253.0</v>
      </c>
      <c r="AJ2682" s="1" t="s">
        <v>130</v>
      </c>
      <c r="AK2682" s="2">
        <v>46041.99998842592</v>
      </c>
      <c r="AL2682" s="2">
        <v>46041.49097222222</v>
      </c>
      <c r="AM2682" s="2">
        <v>46041.99998842592</v>
      </c>
      <c r="AN2682" s="2">
        <v>46041.49097222222</v>
      </c>
      <c r="AO2682" s="2">
        <v>46041.623611111114</v>
      </c>
      <c r="AP2682" s="2">
        <v>46046.0</v>
      </c>
      <c r="AR2682" s="2">
        <v>46044.575</v>
      </c>
      <c r="AS2682" s="1" t="s">
        <v>131</v>
      </c>
      <c r="AT2682" s="1" t="s">
        <v>132</v>
      </c>
      <c r="AU2682" s="1" t="s">
        <v>132</v>
      </c>
      <c r="AV2682" s="5">
        <v>46049.0</v>
      </c>
      <c r="AW2682" s="1">
        <v>35.4</v>
      </c>
      <c r="AX2682" s="1">
        <v>899.0</v>
      </c>
      <c r="AY2682" s="1">
        <v>1.235269E7</v>
      </c>
      <c r="AZ2682" s="1" t="s">
        <v>9385</v>
      </c>
      <c r="BA2682" s="1" t="s">
        <v>155</v>
      </c>
      <c r="BB2682" s="1">
        <v>35.4</v>
      </c>
      <c r="BC2682" s="1">
        <v>81.42</v>
      </c>
      <c r="BD2682" s="1" t="s">
        <v>10940</v>
      </c>
      <c r="BE2682" s="1">
        <v>0.0</v>
      </c>
      <c r="BM2682" s="2">
        <v>46044.41388888889</v>
      </c>
      <c r="BN2682" s="2">
        <v>46041.99998842592</v>
      </c>
      <c r="BR2682" s="2">
        <v>46040.780694444446</v>
      </c>
      <c r="BS2682" s="1" t="s">
        <v>130</v>
      </c>
      <c r="BT2682" s="1" t="s">
        <v>132</v>
      </c>
      <c r="BU2682" s="2">
        <v>46044.58210648148</v>
      </c>
      <c r="BX2682" s="1" t="s">
        <v>132</v>
      </c>
      <c r="BY2682" s="1" t="s">
        <v>132</v>
      </c>
      <c r="BZ2682" s="1" t="s">
        <v>132</v>
      </c>
      <c r="CA2682" s="1" t="s">
        <v>132</v>
      </c>
      <c r="CB2682" s="1" t="s">
        <v>132</v>
      </c>
      <c r="CC2682" s="1" t="s">
        <v>132</v>
      </c>
      <c r="CD2682" s="1" t="s">
        <v>132</v>
      </c>
      <c r="CE2682" s="1" t="s">
        <v>132</v>
      </c>
      <c r="CF2682" s="1" t="s">
        <v>132</v>
      </c>
      <c r="CG2682" s="1" t="s">
        <v>132</v>
      </c>
      <c r="CH2682" s="1" t="s">
        <v>132</v>
      </c>
      <c r="CI2682" s="1" t="s">
        <v>132</v>
      </c>
      <c r="CJ2682" s="1" t="s">
        <v>132</v>
      </c>
      <c r="CK2682" s="1" t="s">
        <v>132</v>
      </c>
      <c r="CL2682" s="1" t="s">
        <v>132</v>
      </c>
      <c r="CM2682" s="1" t="s">
        <v>132</v>
      </c>
      <c r="CP2682" s="1" t="s">
        <v>158</v>
      </c>
      <c r="CQ2682" s="2">
        <v>46044.32152777778</v>
      </c>
      <c r="CS2682" s="1">
        <v>411023.0</v>
      </c>
      <c r="CW2682" s="1">
        <v>1.0</v>
      </c>
      <c r="CX2682" s="2">
        <v>46040.78086805555</v>
      </c>
      <c r="DE2682" s="1" t="s">
        <v>132</v>
      </c>
      <c r="DF2682" s="5">
        <v>46044.0</v>
      </c>
      <c r="DG2682" s="1" t="s">
        <v>159</v>
      </c>
      <c r="DH2682" s="1" t="s">
        <v>142</v>
      </c>
      <c r="DK2682" s="1">
        <v>0.0</v>
      </c>
    </row>
    <row r="2683">
      <c r="A2683" s="1" t="s">
        <v>10941</v>
      </c>
      <c r="B2683" s="2">
        <v>46040.682175925926</v>
      </c>
      <c r="C2683" s="1" t="s">
        <v>144</v>
      </c>
      <c r="D2683" s="1" t="s">
        <v>117</v>
      </c>
      <c r="E2683" s="1" t="s">
        <v>201</v>
      </c>
      <c r="F2683" s="1" t="s">
        <v>201</v>
      </c>
      <c r="G2683" s="1" t="s">
        <v>202</v>
      </c>
      <c r="I2683" s="1">
        <v>1.0</v>
      </c>
      <c r="J2683" s="2">
        <v>46040.682118055556</v>
      </c>
      <c r="Q2683" s="1" t="s">
        <v>2416</v>
      </c>
      <c r="R2683" s="1" t="s">
        <v>125</v>
      </c>
      <c r="S2683" s="1">
        <v>431001.0</v>
      </c>
      <c r="T2683" s="1" t="s">
        <v>168</v>
      </c>
      <c r="U2683" s="1">
        <v>999.0</v>
      </c>
      <c r="V2683" s="1">
        <v>949.05</v>
      </c>
      <c r="W2683" s="1">
        <v>0.0</v>
      </c>
      <c r="X2683" s="3">
        <f t="shared" si="28"/>
        <v>949.05</v>
      </c>
      <c r="Y2683" s="1">
        <v>49.95</v>
      </c>
      <c r="AA2683" s="1">
        <v>0.5</v>
      </c>
      <c r="AB2683" s="1" t="s">
        <v>152</v>
      </c>
      <c r="AD2683" s="1" t="s">
        <v>153</v>
      </c>
      <c r="AE2683" s="1">
        <v>7.6797825193E10</v>
      </c>
      <c r="AF2683" s="4" t="s">
        <v>129</v>
      </c>
      <c r="AH2683" s="2">
        <v>46041.438784722224</v>
      </c>
      <c r="AI2683" s="1">
        <v>7431253.0</v>
      </c>
      <c r="AJ2683" s="1" t="s">
        <v>130</v>
      </c>
      <c r="AK2683" s="2">
        <v>46041.99998842592</v>
      </c>
      <c r="AL2683" s="2">
        <v>46041.49375</v>
      </c>
      <c r="AM2683" s="2">
        <v>46041.99998842592</v>
      </c>
      <c r="AN2683" s="2">
        <v>46041.49375</v>
      </c>
      <c r="AO2683" s="2">
        <v>46041.625</v>
      </c>
      <c r="AP2683" s="2">
        <v>46045.0</v>
      </c>
      <c r="AR2683" s="2">
        <v>46043.475694444445</v>
      </c>
      <c r="AS2683" s="1" t="s">
        <v>131</v>
      </c>
      <c r="AT2683" s="1" t="s">
        <v>132</v>
      </c>
      <c r="AU2683" s="1" t="s">
        <v>132</v>
      </c>
      <c r="AW2683" s="1">
        <v>0.0</v>
      </c>
      <c r="AX2683" s="1">
        <v>0.0</v>
      </c>
      <c r="BA2683" s="1" t="s">
        <v>188</v>
      </c>
      <c r="BB2683" s="1">
        <v>0.0</v>
      </c>
      <c r="BC2683" s="1">
        <v>46.02</v>
      </c>
      <c r="BD2683" s="1" t="s">
        <v>10942</v>
      </c>
      <c r="BE2683" s="1">
        <v>0.0</v>
      </c>
      <c r="BM2683" s="2">
        <v>46043.381944444445</v>
      </c>
      <c r="BN2683" s="2">
        <v>46041.99998842592</v>
      </c>
      <c r="BR2683" s="2">
        <v>46041.438784722224</v>
      </c>
      <c r="BS2683" s="1" t="s">
        <v>130</v>
      </c>
      <c r="BT2683" s="1" t="s">
        <v>132</v>
      </c>
      <c r="BU2683" s="2">
        <v>46043.48222222222</v>
      </c>
      <c r="BX2683" s="1" t="s">
        <v>132</v>
      </c>
      <c r="BY2683" s="1" t="s">
        <v>132</v>
      </c>
      <c r="BZ2683" s="1" t="s">
        <v>132</v>
      </c>
      <c r="CA2683" s="1" t="s">
        <v>132</v>
      </c>
      <c r="CB2683" s="1" t="s">
        <v>132</v>
      </c>
      <c r="CC2683" s="1" t="s">
        <v>132</v>
      </c>
      <c r="CD2683" s="1" t="s">
        <v>132</v>
      </c>
      <c r="CE2683" s="1" t="s">
        <v>132</v>
      </c>
      <c r="CF2683" s="1" t="s">
        <v>132</v>
      </c>
      <c r="CG2683" s="1" t="s">
        <v>132</v>
      </c>
      <c r="CH2683" s="1" t="s">
        <v>132</v>
      </c>
      <c r="CI2683" s="1" t="s">
        <v>132</v>
      </c>
      <c r="CJ2683" s="1" t="s">
        <v>132</v>
      </c>
      <c r="CK2683" s="1" t="s">
        <v>132</v>
      </c>
      <c r="CL2683" s="1" t="s">
        <v>132</v>
      </c>
      <c r="CM2683" s="1" t="s">
        <v>132</v>
      </c>
      <c r="CP2683" s="1" t="s">
        <v>158</v>
      </c>
      <c r="CQ2683" s="2">
        <v>46043.27916666667</v>
      </c>
      <c r="CS2683" s="1">
        <v>411023.0</v>
      </c>
      <c r="CW2683" s="1">
        <v>1.0</v>
      </c>
      <c r="CX2683" s="2">
        <v>46041.43922453704</v>
      </c>
      <c r="DE2683" s="1" t="s">
        <v>132</v>
      </c>
      <c r="DF2683" s="5">
        <v>46043.0</v>
      </c>
      <c r="DG2683" s="1" t="s">
        <v>159</v>
      </c>
      <c r="DH2683" s="1" t="s">
        <v>142</v>
      </c>
      <c r="DK2683" s="1">
        <v>0.0</v>
      </c>
    </row>
    <row r="2684">
      <c r="A2684" s="1" t="s">
        <v>10943</v>
      </c>
      <c r="B2684" s="2">
        <v>46040.68210648148</v>
      </c>
      <c r="C2684" s="1" t="s">
        <v>144</v>
      </c>
      <c r="D2684" s="1" t="s">
        <v>117</v>
      </c>
      <c r="E2684" s="1" t="s">
        <v>201</v>
      </c>
      <c r="F2684" s="1" t="s">
        <v>201</v>
      </c>
      <c r="G2684" s="1" t="s">
        <v>202</v>
      </c>
      <c r="I2684" s="1">
        <v>1.0</v>
      </c>
      <c r="J2684" s="2">
        <v>46040.68206018519</v>
      </c>
      <c r="Q2684" s="1" t="s">
        <v>2881</v>
      </c>
      <c r="R2684" s="1" t="s">
        <v>430</v>
      </c>
      <c r="S2684" s="1">
        <v>530029.0</v>
      </c>
      <c r="T2684" s="1" t="s">
        <v>126</v>
      </c>
      <c r="U2684" s="1">
        <v>999.0</v>
      </c>
      <c r="V2684" s="1">
        <v>999.0</v>
      </c>
      <c r="W2684" s="1">
        <v>0.0</v>
      </c>
      <c r="X2684" s="3">
        <f t="shared" si="28"/>
        <v>999</v>
      </c>
      <c r="Y2684" s="1">
        <v>0.0</v>
      </c>
      <c r="AA2684" s="1">
        <v>0.5</v>
      </c>
      <c r="AB2684" s="1" t="s">
        <v>152</v>
      </c>
      <c r="AD2684" s="1" t="s">
        <v>153</v>
      </c>
      <c r="AE2684" s="1">
        <v>7.7660142873E10</v>
      </c>
      <c r="AF2684" s="4" t="s">
        <v>129</v>
      </c>
      <c r="AH2684" s="2">
        <v>46041.438784722224</v>
      </c>
      <c r="AI2684" s="1">
        <v>7431253.0</v>
      </c>
      <c r="AJ2684" s="1" t="s">
        <v>130</v>
      </c>
      <c r="AK2684" s="2">
        <v>46041.99998842592</v>
      </c>
      <c r="AL2684" s="2">
        <v>46041.49444444444</v>
      </c>
      <c r="AM2684" s="2">
        <v>46041.99998842592</v>
      </c>
      <c r="AN2684" s="2">
        <v>46041.49444444444</v>
      </c>
      <c r="AO2684" s="2">
        <v>46041.62569444445</v>
      </c>
      <c r="AP2684" s="2">
        <v>46048.0</v>
      </c>
      <c r="AR2684" s="2">
        <v>46044.447916666664</v>
      </c>
      <c r="AS2684" s="1" t="s">
        <v>131</v>
      </c>
      <c r="AT2684" s="1" t="s">
        <v>132</v>
      </c>
      <c r="AU2684" s="1" t="s">
        <v>132</v>
      </c>
      <c r="AV2684" s="5">
        <v>46049.0</v>
      </c>
      <c r="AW2684" s="1">
        <v>35.4</v>
      </c>
      <c r="AX2684" s="1">
        <v>999.0</v>
      </c>
      <c r="AY2684" s="1">
        <v>1.235269E7</v>
      </c>
      <c r="AZ2684" s="1" t="s">
        <v>9385</v>
      </c>
      <c r="BA2684" s="1" t="s">
        <v>155</v>
      </c>
      <c r="BB2684" s="1">
        <v>35.4</v>
      </c>
      <c r="BC2684" s="1">
        <v>81.42</v>
      </c>
      <c r="BD2684" s="1" t="s">
        <v>10944</v>
      </c>
      <c r="BE2684" s="1">
        <v>0.0</v>
      </c>
      <c r="BM2684" s="2">
        <v>46044.395833333336</v>
      </c>
      <c r="BN2684" s="2">
        <v>46041.99998842592</v>
      </c>
      <c r="BR2684" s="2">
        <v>46041.438784722224</v>
      </c>
      <c r="BS2684" s="1" t="s">
        <v>130</v>
      </c>
      <c r="BT2684" s="1" t="s">
        <v>132</v>
      </c>
      <c r="BU2684" s="2">
        <v>46044.45462962963</v>
      </c>
      <c r="BX2684" s="1" t="s">
        <v>132</v>
      </c>
      <c r="BY2684" s="1" t="s">
        <v>132</v>
      </c>
      <c r="BZ2684" s="1" t="s">
        <v>132</v>
      </c>
      <c r="CA2684" s="1" t="s">
        <v>132</v>
      </c>
      <c r="CB2684" s="1" t="s">
        <v>132</v>
      </c>
      <c r="CC2684" s="1" t="s">
        <v>132</v>
      </c>
      <c r="CD2684" s="1" t="s">
        <v>132</v>
      </c>
      <c r="CE2684" s="1" t="s">
        <v>132</v>
      </c>
      <c r="CF2684" s="1" t="s">
        <v>132</v>
      </c>
      <c r="CG2684" s="1" t="s">
        <v>132</v>
      </c>
      <c r="CH2684" s="1" t="s">
        <v>132</v>
      </c>
      <c r="CI2684" s="1" t="s">
        <v>132</v>
      </c>
      <c r="CJ2684" s="1" t="s">
        <v>132</v>
      </c>
      <c r="CK2684" s="1" t="s">
        <v>132</v>
      </c>
      <c r="CL2684" s="1" t="s">
        <v>132</v>
      </c>
      <c r="CM2684" s="1" t="s">
        <v>132</v>
      </c>
      <c r="CP2684" s="1" t="s">
        <v>158</v>
      </c>
      <c r="CQ2684" s="2">
        <v>46044.34930555556</v>
      </c>
      <c r="CS2684" s="1">
        <v>411023.0</v>
      </c>
      <c r="CW2684" s="1">
        <v>1.0</v>
      </c>
      <c r="CX2684" s="2">
        <v>46041.43922453704</v>
      </c>
      <c r="DE2684" s="1" t="s">
        <v>132</v>
      </c>
      <c r="DF2684" s="5">
        <v>46044.0</v>
      </c>
      <c r="DG2684" s="1" t="s">
        <v>159</v>
      </c>
      <c r="DH2684" s="1" t="s">
        <v>142</v>
      </c>
      <c r="DK2684" s="1">
        <v>0.0</v>
      </c>
    </row>
    <row r="2685">
      <c r="A2685" s="1" t="s">
        <v>10945</v>
      </c>
      <c r="B2685" s="2">
        <v>46040.68115740741</v>
      </c>
      <c r="C2685" s="1" t="s">
        <v>144</v>
      </c>
      <c r="D2685" s="1" t="s">
        <v>117</v>
      </c>
      <c r="E2685" s="1" t="s">
        <v>172</v>
      </c>
      <c r="F2685" s="1" t="s">
        <v>172</v>
      </c>
      <c r="G2685" s="1" t="s">
        <v>3448</v>
      </c>
      <c r="I2685" s="1">
        <v>1.0</v>
      </c>
      <c r="J2685" s="2">
        <v>46040.68111111111</v>
      </c>
      <c r="Q2685" s="1" t="s">
        <v>1839</v>
      </c>
      <c r="R2685" s="1" t="s">
        <v>357</v>
      </c>
      <c r="S2685" s="1">
        <v>841219.0</v>
      </c>
      <c r="T2685" s="1" t="s">
        <v>126</v>
      </c>
      <c r="U2685" s="1">
        <v>1249.0</v>
      </c>
      <c r="V2685" s="1">
        <v>1249.0</v>
      </c>
      <c r="W2685" s="1">
        <v>0.0</v>
      </c>
      <c r="X2685" s="3">
        <f t="shared" si="28"/>
        <v>1249</v>
      </c>
      <c r="Y2685" s="1">
        <v>0.0</v>
      </c>
      <c r="AA2685" s="1">
        <v>0.5</v>
      </c>
      <c r="AB2685" s="1" t="s">
        <v>152</v>
      </c>
      <c r="AD2685" s="1" t="s">
        <v>153</v>
      </c>
      <c r="AE2685" s="1">
        <v>7.7659631136E10</v>
      </c>
      <c r="AF2685" s="4" t="s">
        <v>129</v>
      </c>
      <c r="AH2685" s="2">
        <v>46040.780694444446</v>
      </c>
      <c r="AI2685" s="1">
        <v>7431253.0</v>
      </c>
      <c r="AJ2685" s="1" t="s">
        <v>130</v>
      </c>
      <c r="AK2685" s="2">
        <v>46041.99998842592</v>
      </c>
      <c r="AL2685" s="2">
        <v>46041.49791666667</v>
      </c>
      <c r="AM2685" s="2">
        <v>46041.99998842592</v>
      </c>
      <c r="AN2685" s="2">
        <v>46041.49791666667</v>
      </c>
      <c r="AO2685" s="2">
        <v>46041.64722222222</v>
      </c>
      <c r="AP2685" s="2">
        <v>46048.0</v>
      </c>
      <c r="AR2685" s="2">
        <v>46045.74166666667</v>
      </c>
      <c r="AS2685" s="1" t="s">
        <v>131</v>
      </c>
      <c r="AT2685" s="1" t="s">
        <v>132</v>
      </c>
      <c r="AU2685" s="1" t="s">
        <v>132</v>
      </c>
      <c r="AV2685" s="5">
        <v>46049.0</v>
      </c>
      <c r="AW2685" s="1">
        <v>35.4</v>
      </c>
      <c r="AX2685" s="1">
        <v>1249.0</v>
      </c>
      <c r="AY2685" s="1">
        <v>1.235269E7</v>
      </c>
      <c r="AZ2685" s="1" t="s">
        <v>9385</v>
      </c>
      <c r="BA2685" s="1" t="s">
        <v>155</v>
      </c>
      <c r="BB2685" s="1">
        <v>35.4</v>
      </c>
      <c r="BC2685" s="1">
        <v>81.42</v>
      </c>
      <c r="BD2685" s="1" t="s">
        <v>10946</v>
      </c>
      <c r="BE2685" s="1">
        <v>0.0</v>
      </c>
      <c r="BM2685" s="2">
        <v>46045.381944444445</v>
      </c>
      <c r="BN2685" s="2">
        <v>46041.99998842592</v>
      </c>
      <c r="BR2685" s="2">
        <v>46040.780694444446</v>
      </c>
      <c r="BS2685" s="1" t="s">
        <v>130</v>
      </c>
      <c r="BT2685" s="1" t="s">
        <v>132</v>
      </c>
      <c r="BU2685" s="2">
        <v>46045.74868055555</v>
      </c>
      <c r="BX2685" s="1" t="s">
        <v>132</v>
      </c>
      <c r="BY2685" s="1" t="s">
        <v>132</v>
      </c>
      <c r="BZ2685" s="1" t="s">
        <v>132</v>
      </c>
      <c r="CA2685" s="1" t="s">
        <v>132</v>
      </c>
      <c r="CB2685" s="1" t="s">
        <v>132</v>
      </c>
      <c r="CC2685" s="1" t="s">
        <v>132</v>
      </c>
      <c r="CD2685" s="1" t="s">
        <v>132</v>
      </c>
      <c r="CE2685" s="1" t="s">
        <v>132</v>
      </c>
      <c r="CF2685" s="1" t="s">
        <v>132</v>
      </c>
      <c r="CG2685" s="1" t="s">
        <v>132</v>
      </c>
      <c r="CH2685" s="1" t="s">
        <v>132</v>
      </c>
      <c r="CI2685" s="1" t="s">
        <v>132</v>
      </c>
      <c r="CJ2685" s="1" t="s">
        <v>132</v>
      </c>
      <c r="CK2685" s="1" t="s">
        <v>132</v>
      </c>
      <c r="CL2685" s="1" t="s">
        <v>132</v>
      </c>
      <c r="CM2685" s="1" t="s">
        <v>132</v>
      </c>
      <c r="CP2685" s="1" t="s">
        <v>158</v>
      </c>
      <c r="CQ2685" s="2">
        <v>46045.33819444444</v>
      </c>
      <c r="CS2685" s="1">
        <v>411023.0</v>
      </c>
      <c r="CW2685" s="1">
        <v>1.0</v>
      </c>
      <c r="CX2685" s="2">
        <v>46040.78087962963</v>
      </c>
      <c r="DE2685" s="1" t="s">
        <v>132</v>
      </c>
      <c r="DF2685" s="5">
        <v>46045.0</v>
      </c>
      <c r="DG2685" s="1" t="s">
        <v>159</v>
      </c>
      <c r="DH2685" s="1" t="s">
        <v>142</v>
      </c>
      <c r="DK2685" s="1">
        <v>0.0</v>
      </c>
    </row>
    <row r="2686">
      <c r="A2686" s="1" t="s">
        <v>10947</v>
      </c>
      <c r="B2686" s="2">
        <v>46040.65489583334</v>
      </c>
      <c r="C2686" s="1" t="s">
        <v>144</v>
      </c>
      <c r="D2686" s="1" t="s">
        <v>117</v>
      </c>
      <c r="E2686" s="1" t="s">
        <v>201</v>
      </c>
      <c r="F2686" s="1" t="s">
        <v>201</v>
      </c>
      <c r="G2686" s="1" t="s">
        <v>202</v>
      </c>
      <c r="I2686" s="1">
        <v>1.0</v>
      </c>
      <c r="J2686" s="2">
        <v>46040.65484953704</v>
      </c>
      <c r="Q2686" s="1" t="s">
        <v>1585</v>
      </c>
      <c r="R2686" s="1" t="s">
        <v>626</v>
      </c>
      <c r="S2686" s="1">
        <v>734003.0</v>
      </c>
      <c r="T2686" s="1" t="s">
        <v>168</v>
      </c>
      <c r="U2686" s="1">
        <v>999.0</v>
      </c>
      <c r="V2686" s="1">
        <v>949.05</v>
      </c>
      <c r="W2686" s="1">
        <v>0.0</v>
      </c>
      <c r="X2686" s="3">
        <f t="shared" si="28"/>
        <v>949.05</v>
      </c>
      <c r="Y2686" s="1">
        <v>49.95</v>
      </c>
      <c r="AA2686" s="1">
        <v>0.5</v>
      </c>
      <c r="AB2686" s="1" t="s">
        <v>152</v>
      </c>
      <c r="AD2686" s="1" t="s">
        <v>153</v>
      </c>
      <c r="AE2686" s="1">
        <v>7.6797825112E10</v>
      </c>
      <c r="AF2686" s="4" t="s">
        <v>129</v>
      </c>
      <c r="AH2686" s="2">
        <v>46041.438784722224</v>
      </c>
      <c r="AI2686" s="1">
        <v>7431253.0</v>
      </c>
      <c r="AJ2686" s="1" t="s">
        <v>130</v>
      </c>
      <c r="AK2686" s="2">
        <v>46041.99998842592</v>
      </c>
      <c r="AL2686" s="2">
        <v>46041.49375</v>
      </c>
      <c r="AM2686" s="2">
        <v>46041.99998842592</v>
      </c>
      <c r="AN2686" s="2">
        <v>46041.49375</v>
      </c>
      <c r="AO2686" s="2">
        <v>46041.62986111111</v>
      </c>
      <c r="AP2686" s="2">
        <v>46052.0</v>
      </c>
      <c r="AR2686" s="2">
        <v>46047.54375</v>
      </c>
      <c r="AS2686" s="1" t="s">
        <v>131</v>
      </c>
      <c r="AT2686" s="1" t="s">
        <v>132</v>
      </c>
      <c r="AU2686" s="1" t="s">
        <v>132</v>
      </c>
      <c r="AW2686" s="1">
        <v>0.0</v>
      </c>
      <c r="AX2686" s="1">
        <v>0.0</v>
      </c>
      <c r="BA2686" s="1" t="s">
        <v>155</v>
      </c>
      <c r="BB2686" s="1">
        <v>0.0</v>
      </c>
      <c r="BC2686" s="1">
        <v>46.02</v>
      </c>
      <c r="BD2686" s="1" t="s">
        <v>10948</v>
      </c>
      <c r="BE2686" s="1">
        <v>0.0</v>
      </c>
      <c r="BM2686" s="2">
        <v>46047.504166666666</v>
      </c>
      <c r="BN2686" s="2">
        <v>46041.99998842592</v>
      </c>
      <c r="BR2686" s="2">
        <v>46041.438784722224</v>
      </c>
      <c r="BS2686" s="1" t="s">
        <v>130</v>
      </c>
      <c r="BT2686" s="1" t="s">
        <v>132</v>
      </c>
      <c r="BU2686" s="2">
        <v>46047.547418981485</v>
      </c>
      <c r="BX2686" s="1" t="s">
        <v>132</v>
      </c>
      <c r="BY2686" s="1" t="s">
        <v>132</v>
      </c>
      <c r="BZ2686" s="1" t="s">
        <v>132</v>
      </c>
      <c r="CA2686" s="1" t="s">
        <v>132</v>
      </c>
      <c r="CB2686" s="1" t="s">
        <v>132</v>
      </c>
      <c r="CC2686" s="1" t="s">
        <v>132</v>
      </c>
      <c r="CD2686" s="1" t="s">
        <v>132</v>
      </c>
      <c r="CE2686" s="1" t="s">
        <v>132</v>
      </c>
      <c r="CF2686" s="1" t="s">
        <v>132</v>
      </c>
      <c r="CG2686" s="1" t="s">
        <v>132</v>
      </c>
      <c r="CH2686" s="1" t="s">
        <v>132</v>
      </c>
      <c r="CI2686" s="1" t="s">
        <v>132</v>
      </c>
      <c r="CJ2686" s="1" t="s">
        <v>132</v>
      </c>
      <c r="CK2686" s="1" t="s">
        <v>132</v>
      </c>
      <c r="CL2686" s="1" t="s">
        <v>132</v>
      </c>
      <c r="CM2686" s="1" t="s">
        <v>132</v>
      </c>
      <c r="CP2686" s="1" t="s">
        <v>158</v>
      </c>
      <c r="CQ2686" s="2">
        <v>46047.455555555556</v>
      </c>
      <c r="CS2686" s="1">
        <v>411023.0</v>
      </c>
      <c r="CW2686" s="1">
        <v>1.0</v>
      </c>
      <c r="CX2686" s="2">
        <v>46041.43922453704</v>
      </c>
      <c r="DE2686" s="1" t="s">
        <v>132</v>
      </c>
      <c r="DF2686" s="5">
        <v>46047.0</v>
      </c>
      <c r="DG2686" s="1" t="s">
        <v>159</v>
      </c>
      <c r="DH2686" s="1" t="s">
        <v>142</v>
      </c>
      <c r="DK2686" s="1">
        <v>0.0</v>
      </c>
    </row>
    <row r="2687">
      <c r="A2687" s="1" t="s">
        <v>10949</v>
      </c>
      <c r="B2687" s="2">
        <v>46040.65038194445</v>
      </c>
      <c r="C2687" s="1" t="s">
        <v>144</v>
      </c>
      <c r="D2687" s="1" t="s">
        <v>117</v>
      </c>
      <c r="E2687" s="1" t="s">
        <v>161</v>
      </c>
      <c r="F2687" s="1" t="s">
        <v>161</v>
      </c>
      <c r="G2687" s="1" t="s">
        <v>162</v>
      </c>
      <c r="I2687" s="1">
        <v>1.0</v>
      </c>
      <c r="J2687" s="2">
        <v>46040.65033564815</v>
      </c>
      <c r="Q2687" s="1" t="s">
        <v>265</v>
      </c>
      <c r="R2687" s="1" t="s">
        <v>125</v>
      </c>
      <c r="S2687" s="1">
        <v>421505.0</v>
      </c>
      <c r="T2687" s="1" t="s">
        <v>168</v>
      </c>
      <c r="U2687" s="1">
        <v>1899.0</v>
      </c>
      <c r="V2687" s="1">
        <v>1849.0</v>
      </c>
      <c r="W2687" s="1">
        <v>0.0</v>
      </c>
      <c r="X2687" s="3">
        <f t="shared" si="28"/>
        <v>1849</v>
      </c>
      <c r="Y2687" s="1">
        <v>50.0</v>
      </c>
      <c r="AA2687" s="1">
        <v>1.0</v>
      </c>
      <c r="AB2687" s="1" t="s">
        <v>152</v>
      </c>
      <c r="AD2687" s="1" t="s">
        <v>153</v>
      </c>
      <c r="AE2687" s="1">
        <v>7.6797885415E10</v>
      </c>
      <c r="AF2687" s="4" t="s">
        <v>129</v>
      </c>
      <c r="AH2687" s="2">
        <v>46041.448912037034</v>
      </c>
      <c r="AI2687" s="1">
        <v>7431253.0</v>
      </c>
      <c r="AJ2687" s="1" t="s">
        <v>130</v>
      </c>
      <c r="AK2687" s="2">
        <v>46042.99998842592</v>
      </c>
      <c r="AL2687" s="2">
        <v>46042.481944444444</v>
      </c>
      <c r="AM2687" s="2">
        <v>46042.99998842592</v>
      </c>
      <c r="AN2687" s="2">
        <v>46042.481944444444</v>
      </c>
      <c r="AO2687" s="2">
        <v>46042.63055555556</v>
      </c>
      <c r="AP2687" s="2">
        <v>46046.0</v>
      </c>
      <c r="AR2687" s="2">
        <v>46043.665972222225</v>
      </c>
      <c r="AS2687" s="1" t="s">
        <v>131</v>
      </c>
      <c r="AT2687" s="1" t="s">
        <v>132</v>
      </c>
      <c r="AU2687" s="1" t="s">
        <v>132</v>
      </c>
      <c r="AW2687" s="1">
        <v>0.0</v>
      </c>
      <c r="AX2687" s="1">
        <v>0.0</v>
      </c>
      <c r="BA2687" s="1" t="s">
        <v>188</v>
      </c>
      <c r="BB2687" s="1">
        <v>0.0</v>
      </c>
      <c r="BC2687" s="1">
        <v>92.04</v>
      </c>
      <c r="BD2687" s="1" t="s">
        <v>10950</v>
      </c>
      <c r="BE2687" s="1">
        <v>0.0</v>
      </c>
      <c r="BM2687" s="2">
        <v>46043.47638888889</v>
      </c>
      <c r="BN2687" s="2">
        <v>46041.99998842592</v>
      </c>
      <c r="BR2687" s="2">
        <v>46041.448912037034</v>
      </c>
      <c r="BS2687" s="1" t="s">
        <v>130</v>
      </c>
      <c r="BT2687" s="1" t="s">
        <v>132</v>
      </c>
      <c r="BU2687" s="2">
        <v>46043.67153935185</v>
      </c>
      <c r="BX2687" s="1" t="s">
        <v>132</v>
      </c>
      <c r="BY2687" s="1" t="s">
        <v>132</v>
      </c>
      <c r="BZ2687" s="1" t="s">
        <v>132</v>
      </c>
      <c r="CA2687" s="1" t="s">
        <v>132</v>
      </c>
      <c r="CB2687" s="1" t="s">
        <v>132</v>
      </c>
      <c r="CC2687" s="1" t="s">
        <v>132</v>
      </c>
      <c r="CD2687" s="1" t="s">
        <v>132</v>
      </c>
      <c r="CE2687" s="1" t="s">
        <v>132</v>
      </c>
      <c r="CF2687" s="1" t="s">
        <v>132</v>
      </c>
      <c r="CG2687" s="1" t="s">
        <v>132</v>
      </c>
      <c r="CH2687" s="1" t="s">
        <v>132</v>
      </c>
      <c r="CI2687" s="1" t="s">
        <v>132</v>
      </c>
      <c r="CJ2687" s="1" t="s">
        <v>132</v>
      </c>
      <c r="CK2687" s="1" t="s">
        <v>132</v>
      </c>
      <c r="CL2687" s="1" t="s">
        <v>132</v>
      </c>
      <c r="CM2687" s="1" t="s">
        <v>132</v>
      </c>
      <c r="CP2687" s="1" t="s">
        <v>158</v>
      </c>
      <c r="CQ2687" s="2">
        <v>46043.35833333333</v>
      </c>
      <c r="CS2687" s="1">
        <v>411023.0</v>
      </c>
      <c r="CW2687" s="1">
        <v>1.0</v>
      </c>
      <c r="CX2687" s="2">
        <v>46041.44931712963</v>
      </c>
      <c r="DE2687" s="1" t="s">
        <v>132</v>
      </c>
      <c r="DF2687" s="5">
        <v>46043.0</v>
      </c>
      <c r="DG2687" s="1" t="s">
        <v>159</v>
      </c>
      <c r="DH2687" s="1" t="s">
        <v>142</v>
      </c>
      <c r="DK2687" s="1">
        <v>0.0</v>
      </c>
    </row>
    <row r="2688">
      <c r="A2688" s="1" t="s">
        <v>10951</v>
      </c>
      <c r="B2688" s="2">
        <v>46040.64991898148</v>
      </c>
      <c r="C2688" s="1" t="s">
        <v>144</v>
      </c>
      <c r="D2688" s="1" t="s">
        <v>117</v>
      </c>
      <c r="E2688" s="1" t="s">
        <v>210</v>
      </c>
      <c r="F2688" s="1" t="s">
        <v>210</v>
      </c>
      <c r="G2688" s="1" t="s">
        <v>2071</v>
      </c>
      <c r="I2688" s="1">
        <v>1.0</v>
      </c>
      <c r="J2688" s="2">
        <v>46040.649872685186</v>
      </c>
      <c r="Q2688" s="1" t="s">
        <v>371</v>
      </c>
      <c r="R2688" s="1" t="s">
        <v>167</v>
      </c>
      <c r="S2688" s="1">
        <v>201309.0</v>
      </c>
      <c r="T2688" s="1" t="s">
        <v>168</v>
      </c>
      <c r="U2688" s="1">
        <v>1599.0</v>
      </c>
      <c r="V2688" s="1">
        <v>1549.0</v>
      </c>
      <c r="W2688" s="1">
        <v>0.0</v>
      </c>
      <c r="X2688" s="3">
        <f t="shared" si="28"/>
        <v>1549</v>
      </c>
      <c r="Y2688" s="1">
        <v>50.0</v>
      </c>
      <c r="Z2688" s="1">
        <v>0.0</v>
      </c>
      <c r="AA2688" s="1">
        <v>0.5</v>
      </c>
      <c r="AB2688" s="1" t="s">
        <v>217</v>
      </c>
      <c r="AD2688" s="1" t="s">
        <v>153</v>
      </c>
      <c r="AE2688" s="1">
        <v>7.6797850102E10</v>
      </c>
      <c r="AF2688" s="4" t="s">
        <v>129</v>
      </c>
      <c r="AH2688" s="2">
        <v>46041.442662037036</v>
      </c>
      <c r="AI2688" s="1">
        <v>7431253.0</v>
      </c>
      <c r="AJ2688" s="1" t="s">
        <v>130</v>
      </c>
      <c r="AK2688" s="2">
        <v>46041.99998842592</v>
      </c>
      <c r="AL2688" s="2">
        <v>46041.49236111111</v>
      </c>
      <c r="AM2688" s="2">
        <v>46041.99998842592</v>
      </c>
      <c r="AN2688" s="2">
        <v>46041.49236111111</v>
      </c>
      <c r="AO2688" s="2">
        <v>46041.62708333333</v>
      </c>
      <c r="AP2688" s="2">
        <v>46046.0</v>
      </c>
      <c r="AR2688" s="2">
        <v>46043.430555555555</v>
      </c>
      <c r="AS2688" s="1" t="s">
        <v>131</v>
      </c>
      <c r="AT2688" s="1" t="s">
        <v>132</v>
      </c>
      <c r="AU2688" s="1" t="s">
        <v>132</v>
      </c>
      <c r="AW2688" s="1">
        <v>0.0</v>
      </c>
      <c r="AX2688" s="1">
        <v>0.0</v>
      </c>
      <c r="BA2688" s="1" t="s">
        <v>155</v>
      </c>
      <c r="BB2688" s="1">
        <v>0.0</v>
      </c>
      <c r="BC2688" s="1">
        <v>46.02</v>
      </c>
      <c r="BD2688" s="1" t="s">
        <v>10952</v>
      </c>
      <c r="BE2688" s="1">
        <v>0.0</v>
      </c>
      <c r="BM2688" s="2">
        <v>46043.36736111111</v>
      </c>
      <c r="BN2688" s="2">
        <v>46041.99998842592</v>
      </c>
      <c r="BR2688" s="2">
        <v>46041.442662037036</v>
      </c>
      <c r="BS2688" s="1" t="s">
        <v>130</v>
      </c>
      <c r="BT2688" s="1" t="s">
        <v>132</v>
      </c>
      <c r="BU2688" s="2">
        <v>46043.43728009259</v>
      </c>
      <c r="BX2688" s="1" t="s">
        <v>132</v>
      </c>
      <c r="BY2688" s="1" t="s">
        <v>132</v>
      </c>
      <c r="BZ2688" s="1" t="s">
        <v>132</v>
      </c>
      <c r="CA2688" s="1" t="s">
        <v>132</v>
      </c>
      <c r="CB2688" s="1" t="s">
        <v>132</v>
      </c>
      <c r="CC2688" s="1" t="s">
        <v>132</v>
      </c>
      <c r="CD2688" s="1" t="s">
        <v>132</v>
      </c>
      <c r="CE2688" s="1" t="s">
        <v>132</v>
      </c>
      <c r="CF2688" s="1" t="s">
        <v>132</v>
      </c>
      <c r="CG2688" s="1" t="s">
        <v>132</v>
      </c>
      <c r="CH2688" s="1" t="s">
        <v>132</v>
      </c>
      <c r="CI2688" s="1" t="s">
        <v>132</v>
      </c>
      <c r="CJ2688" s="1" t="s">
        <v>132</v>
      </c>
      <c r="CK2688" s="1" t="s">
        <v>132</v>
      </c>
      <c r="CL2688" s="1" t="s">
        <v>132</v>
      </c>
      <c r="CM2688" s="1" t="s">
        <v>132</v>
      </c>
      <c r="CP2688" s="1" t="s">
        <v>158</v>
      </c>
      <c r="CQ2688" s="2">
        <v>46043.34930555556</v>
      </c>
      <c r="CS2688" s="1">
        <v>411023.0</v>
      </c>
      <c r="CW2688" s="1">
        <v>1.0</v>
      </c>
      <c r="CX2688" s="2">
        <v>46041.44290509259</v>
      </c>
      <c r="DE2688" s="1" t="s">
        <v>132</v>
      </c>
      <c r="DF2688" s="5">
        <v>46043.0</v>
      </c>
      <c r="DG2688" s="1" t="s">
        <v>159</v>
      </c>
      <c r="DH2688" s="1" t="s">
        <v>142</v>
      </c>
      <c r="DK2688" s="1">
        <v>0.0</v>
      </c>
    </row>
    <row r="2689">
      <c r="A2689" s="1" t="s">
        <v>10953</v>
      </c>
      <c r="B2689" s="2">
        <v>46040.648877314816</v>
      </c>
      <c r="C2689" s="1" t="s">
        <v>144</v>
      </c>
      <c r="D2689" s="1" t="s">
        <v>117</v>
      </c>
      <c r="E2689" s="1" t="s">
        <v>145</v>
      </c>
      <c r="F2689" s="1" t="s">
        <v>145</v>
      </c>
      <c r="G2689" s="1" t="s">
        <v>146</v>
      </c>
      <c r="I2689" s="1">
        <v>1.0</v>
      </c>
      <c r="J2689" s="2">
        <v>46040.648831018516</v>
      </c>
      <c r="Q2689" s="1" t="s">
        <v>257</v>
      </c>
      <c r="R2689" s="1" t="s">
        <v>125</v>
      </c>
      <c r="S2689" s="1">
        <v>400067.0</v>
      </c>
      <c r="T2689" s="1" t="s">
        <v>168</v>
      </c>
      <c r="U2689" s="1">
        <v>899.0</v>
      </c>
      <c r="V2689" s="1">
        <v>854.05</v>
      </c>
      <c r="W2689" s="1">
        <v>0.0</v>
      </c>
      <c r="X2689" s="3">
        <f t="shared" si="28"/>
        <v>854.05</v>
      </c>
      <c r="Y2689" s="1">
        <v>44.95</v>
      </c>
      <c r="AA2689" s="1">
        <v>0.5</v>
      </c>
      <c r="AB2689" s="1" t="s">
        <v>152</v>
      </c>
      <c r="AD2689" s="1" t="s">
        <v>153</v>
      </c>
      <c r="AE2689" s="1">
        <v>7.6797316234E10</v>
      </c>
      <c r="AF2689" s="4" t="s">
        <v>129</v>
      </c>
      <c r="AH2689" s="2">
        <v>46040.780694444446</v>
      </c>
      <c r="AI2689" s="1">
        <v>7431253.0</v>
      </c>
      <c r="AJ2689" s="1" t="s">
        <v>130</v>
      </c>
      <c r="AK2689" s="2">
        <v>46041.99998842592</v>
      </c>
      <c r="AL2689" s="2">
        <v>46041.49097222222</v>
      </c>
      <c r="AM2689" s="2">
        <v>46041.99998842592</v>
      </c>
      <c r="AN2689" s="2">
        <v>46041.49097222222</v>
      </c>
      <c r="AO2689" s="2">
        <v>46041.625</v>
      </c>
      <c r="AP2689" s="2">
        <v>46044.0</v>
      </c>
      <c r="AR2689" s="2">
        <v>46042.501388888886</v>
      </c>
      <c r="AS2689" s="1" t="s">
        <v>131</v>
      </c>
      <c r="AT2689" s="1" t="s">
        <v>132</v>
      </c>
      <c r="AU2689" s="1" t="s">
        <v>132</v>
      </c>
      <c r="AW2689" s="1">
        <v>0.0</v>
      </c>
      <c r="AX2689" s="1">
        <v>0.0</v>
      </c>
      <c r="BA2689" s="1" t="s">
        <v>188</v>
      </c>
      <c r="BB2689" s="1">
        <v>0.0</v>
      </c>
      <c r="BC2689" s="1">
        <v>46.02</v>
      </c>
      <c r="BD2689" s="1" t="s">
        <v>10954</v>
      </c>
      <c r="BE2689" s="1">
        <v>0.0</v>
      </c>
      <c r="BM2689" s="2">
        <v>46042.44513888889</v>
      </c>
      <c r="BN2689" s="2">
        <v>46041.99998842592</v>
      </c>
      <c r="BR2689" s="2">
        <v>46040.780694444446</v>
      </c>
      <c r="BS2689" s="1" t="s">
        <v>130</v>
      </c>
      <c r="BT2689" s="1" t="s">
        <v>132</v>
      </c>
      <c r="BU2689" s="2">
        <v>46042.513032407405</v>
      </c>
      <c r="BX2689" s="1" t="s">
        <v>132</v>
      </c>
      <c r="BY2689" s="1" t="s">
        <v>132</v>
      </c>
      <c r="BZ2689" s="1" t="s">
        <v>132</v>
      </c>
      <c r="CA2689" s="1" t="s">
        <v>132</v>
      </c>
      <c r="CB2689" s="1" t="s">
        <v>132</v>
      </c>
      <c r="CC2689" s="1" t="s">
        <v>132</v>
      </c>
      <c r="CD2689" s="1" t="s">
        <v>132</v>
      </c>
      <c r="CE2689" s="1" t="s">
        <v>132</v>
      </c>
      <c r="CF2689" s="1" t="s">
        <v>132</v>
      </c>
      <c r="CG2689" s="1" t="s">
        <v>132</v>
      </c>
      <c r="CH2689" s="1" t="s">
        <v>132</v>
      </c>
      <c r="CI2689" s="1" t="s">
        <v>132</v>
      </c>
      <c r="CJ2689" s="1" t="s">
        <v>132</v>
      </c>
      <c r="CK2689" s="1" t="s">
        <v>132</v>
      </c>
      <c r="CL2689" s="1" t="s">
        <v>132</v>
      </c>
      <c r="CM2689" s="1" t="s">
        <v>132</v>
      </c>
      <c r="CP2689" s="1" t="s">
        <v>158</v>
      </c>
      <c r="CQ2689" s="2">
        <v>46042.41180555556</v>
      </c>
      <c r="CS2689" s="1">
        <v>411023.0</v>
      </c>
      <c r="CW2689" s="1">
        <v>1.0</v>
      </c>
      <c r="CX2689" s="2">
        <v>46040.78087962963</v>
      </c>
      <c r="DE2689" s="1" t="s">
        <v>132</v>
      </c>
      <c r="DF2689" s="5">
        <v>46042.0</v>
      </c>
      <c r="DG2689" s="1" t="s">
        <v>159</v>
      </c>
      <c r="DH2689" s="1" t="s">
        <v>142</v>
      </c>
      <c r="DK2689" s="1">
        <v>0.0</v>
      </c>
    </row>
    <row r="2690">
      <c r="A2690" s="1" t="s">
        <v>10955</v>
      </c>
      <c r="B2690" s="2">
        <v>46040.643900462965</v>
      </c>
      <c r="C2690" s="1" t="s">
        <v>144</v>
      </c>
      <c r="D2690" s="1" t="s">
        <v>117</v>
      </c>
      <c r="E2690" s="1" t="s">
        <v>145</v>
      </c>
      <c r="F2690" s="1" t="s">
        <v>145</v>
      </c>
      <c r="G2690" s="1" t="s">
        <v>146</v>
      </c>
      <c r="I2690" s="1">
        <v>1.0</v>
      </c>
      <c r="J2690" s="2">
        <v>46040.643854166665</v>
      </c>
      <c r="Q2690" s="1" t="s">
        <v>1566</v>
      </c>
      <c r="R2690" s="1" t="s">
        <v>216</v>
      </c>
      <c r="S2690" s="1">
        <v>110095.0</v>
      </c>
      <c r="T2690" s="1" t="s">
        <v>126</v>
      </c>
      <c r="U2690" s="1">
        <v>899.0</v>
      </c>
      <c r="V2690" s="1">
        <v>899.0</v>
      </c>
      <c r="W2690" s="1">
        <v>0.0</v>
      </c>
      <c r="X2690" s="3">
        <f t="shared" si="28"/>
        <v>899</v>
      </c>
      <c r="Y2690" s="1">
        <v>0.0</v>
      </c>
      <c r="AA2690" s="1">
        <v>0.5</v>
      </c>
      <c r="AB2690" s="1" t="s">
        <v>152</v>
      </c>
      <c r="AD2690" s="1" t="s">
        <v>153</v>
      </c>
      <c r="AE2690" s="1">
        <v>7.7659631184E10</v>
      </c>
      <c r="AF2690" s="4" t="s">
        <v>129</v>
      </c>
      <c r="AH2690" s="2">
        <v>46040.780694444446</v>
      </c>
      <c r="AI2690" s="1">
        <v>7431253.0</v>
      </c>
      <c r="AJ2690" s="1" t="s">
        <v>130</v>
      </c>
      <c r="AK2690" s="2">
        <v>46041.99998842592</v>
      </c>
      <c r="AL2690" s="2">
        <v>46041.49097222222</v>
      </c>
      <c r="AM2690" s="2">
        <v>46041.99998842592</v>
      </c>
      <c r="AN2690" s="2">
        <v>46041.49097222222</v>
      </c>
      <c r="AO2690" s="2">
        <v>46041.625</v>
      </c>
      <c r="AP2690" s="2">
        <v>46046.0</v>
      </c>
      <c r="AR2690" s="2">
        <v>46043.4125</v>
      </c>
      <c r="AS2690" s="1" t="s">
        <v>131</v>
      </c>
      <c r="AT2690" s="1" t="s">
        <v>132</v>
      </c>
      <c r="AU2690" s="1" t="s">
        <v>132</v>
      </c>
      <c r="AV2690" s="5">
        <v>46049.0</v>
      </c>
      <c r="AW2690" s="1">
        <v>35.4</v>
      </c>
      <c r="AX2690" s="1">
        <v>899.0</v>
      </c>
      <c r="AY2690" s="1">
        <v>1.235269E7</v>
      </c>
      <c r="AZ2690" s="1" t="s">
        <v>9385</v>
      </c>
      <c r="BA2690" s="1" t="s">
        <v>155</v>
      </c>
      <c r="BB2690" s="1">
        <v>35.4</v>
      </c>
      <c r="BC2690" s="1">
        <v>81.42</v>
      </c>
      <c r="BD2690" s="1" t="s">
        <v>10956</v>
      </c>
      <c r="BE2690" s="1">
        <v>0.0</v>
      </c>
      <c r="BM2690" s="2">
        <v>46043.350694444445</v>
      </c>
      <c r="BN2690" s="2">
        <v>46041.99998842592</v>
      </c>
      <c r="BR2690" s="2">
        <v>46040.780694444446</v>
      </c>
      <c r="BS2690" s="1" t="s">
        <v>130</v>
      </c>
      <c r="BT2690" s="1" t="s">
        <v>132</v>
      </c>
      <c r="BU2690" s="2">
        <v>46043.41883101852</v>
      </c>
      <c r="BX2690" s="1" t="s">
        <v>132</v>
      </c>
      <c r="BY2690" s="1" t="s">
        <v>132</v>
      </c>
      <c r="BZ2690" s="1" t="s">
        <v>132</v>
      </c>
      <c r="CA2690" s="1" t="s">
        <v>132</v>
      </c>
      <c r="CB2690" s="1" t="s">
        <v>132</v>
      </c>
      <c r="CC2690" s="1" t="s">
        <v>132</v>
      </c>
      <c r="CD2690" s="1" t="s">
        <v>132</v>
      </c>
      <c r="CE2690" s="1" t="s">
        <v>132</v>
      </c>
      <c r="CF2690" s="1" t="s">
        <v>132</v>
      </c>
      <c r="CG2690" s="1" t="s">
        <v>132</v>
      </c>
      <c r="CH2690" s="1" t="s">
        <v>132</v>
      </c>
      <c r="CI2690" s="1" t="s">
        <v>132</v>
      </c>
      <c r="CJ2690" s="1" t="s">
        <v>132</v>
      </c>
      <c r="CK2690" s="1" t="s">
        <v>132</v>
      </c>
      <c r="CL2690" s="1" t="s">
        <v>132</v>
      </c>
      <c r="CM2690" s="1" t="s">
        <v>132</v>
      </c>
      <c r="CP2690" s="1" t="s">
        <v>158</v>
      </c>
      <c r="CQ2690" s="2">
        <v>46043.322916666664</v>
      </c>
      <c r="CS2690" s="1">
        <v>411023.0</v>
      </c>
      <c r="CW2690" s="1">
        <v>1.0</v>
      </c>
      <c r="CX2690" s="2">
        <v>46040.78087962963</v>
      </c>
      <c r="DE2690" s="1" t="s">
        <v>132</v>
      </c>
      <c r="DF2690" s="5">
        <v>46043.0</v>
      </c>
      <c r="DG2690" s="1" t="s">
        <v>159</v>
      </c>
      <c r="DH2690" s="1" t="s">
        <v>142</v>
      </c>
      <c r="DK2690" s="1">
        <v>0.0</v>
      </c>
    </row>
    <row r="2691">
      <c r="A2691" s="1" t="s">
        <v>10957</v>
      </c>
      <c r="B2691" s="2">
        <v>46040.63383101852</v>
      </c>
      <c r="C2691" s="1" t="s">
        <v>144</v>
      </c>
      <c r="D2691" s="1" t="s">
        <v>117</v>
      </c>
      <c r="E2691" s="1" t="s">
        <v>161</v>
      </c>
      <c r="F2691" s="1" t="s">
        <v>161</v>
      </c>
      <c r="G2691" s="1" t="s">
        <v>162</v>
      </c>
      <c r="I2691" s="1">
        <v>1.0</v>
      </c>
      <c r="J2691" s="2">
        <v>46040.633784722224</v>
      </c>
      <c r="Q2691" s="1" t="s">
        <v>548</v>
      </c>
      <c r="R2691" s="1" t="s">
        <v>230</v>
      </c>
      <c r="S2691" s="1">
        <v>390021.0</v>
      </c>
      <c r="T2691" s="1" t="s">
        <v>168</v>
      </c>
      <c r="U2691" s="1">
        <v>1899.0</v>
      </c>
      <c r="V2691" s="1">
        <v>1564.15</v>
      </c>
      <c r="W2691" s="1">
        <v>0.0</v>
      </c>
      <c r="X2691" s="3">
        <f t="shared" si="28"/>
        <v>1564.15</v>
      </c>
      <c r="Y2691" s="1">
        <v>334.85</v>
      </c>
      <c r="AA2691" s="1">
        <v>1.0</v>
      </c>
      <c r="AB2691" s="1" t="s">
        <v>152</v>
      </c>
      <c r="AD2691" s="1" t="s">
        <v>153</v>
      </c>
      <c r="AE2691" s="1">
        <v>7.6797885393E10</v>
      </c>
      <c r="AF2691" s="4" t="s">
        <v>129</v>
      </c>
      <c r="AH2691" s="2">
        <v>46041.448912037034</v>
      </c>
      <c r="AI2691" s="1">
        <v>7431253.0</v>
      </c>
      <c r="AJ2691" s="1" t="s">
        <v>130</v>
      </c>
      <c r="AK2691" s="2">
        <v>46042.99998842592</v>
      </c>
      <c r="AL2691" s="2">
        <v>46042.481944444444</v>
      </c>
      <c r="AM2691" s="2">
        <v>46042.99998842592</v>
      </c>
      <c r="AN2691" s="2">
        <v>46042.481944444444</v>
      </c>
      <c r="AO2691" s="2">
        <v>46042.63263888889</v>
      </c>
      <c r="AP2691" s="2">
        <v>46047.0</v>
      </c>
      <c r="AR2691" s="2">
        <v>46044.675</v>
      </c>
      <c r="AS2691" s="1" t="s">
        <v>131</v>
      </c>
      <c r="AT2691" s="1" t="s">
        <v>132</v>
      </c>
      <c r="AU2691" s="1" t="s">
        <v>132</v>
      </c>
      <c r="AW2691" s="1">
        <v>0.0</v>
      </c>
      <c r="AX2691" s="1">
        <v>0.0</v>
      </c>
      <c r="BA2691" s="1" t="s">
        <v>155</v>
      </c>
      <c r="BB2691" s="1">
        <v>0.0</v>
      </c>
      <c r="BC2691" s="1">
        <v>92.04</v>
      </c>
      <c r="BD2691" s="1" t="s">
        <v>10958</v>
      </c>
      <c r="BE2691" s="1">
        <v>0.0</v>
      </c>
      <c r="BM2691" s="2">
        <v>46044.532638888886</v>
      </c>
      <c r="BN2691" s="2">
        <v>46041.99998842592</v>
      </c>
      <c r="BR2691" s="2">
        <v>46041.448912037034</v>
      </c>
      <c r="BS2691" s="1" t="s">
        <v>130</v>
      </c>
      <c r="BT2691" s="1" t="s">
        <v>132</v>
      </c>
      <c r="BU2691" s="2">
        <v>46044.68011574074</v>
      </c>
      <c r="BX2691" s="1" t="s">
        <v>132</v>
      </c>
      <c r="BY2691" s="1" t="s">
        <v>132</v>
      </c>
      <c r="BZ2691" s="1" t="s">
        <v>132</v>
      </c>
      <c r="CA2691" s="1" t="s">
        <v>132</v>
      </c>
      <c r="CB2691" s="1" t="s">
        <v>132</v>
      </c>
      <c r="CC2691" s="1" t="s">
        <v>132</v>
      </c>
      <c r="CD2691" s="1" t="s">
        <v>132</v>
      </c>
      <c r="CE2691" s="1" t="s">
        <v>132</v>
      </c>
      <c r="CF2691" s="1" t="s">
        <v>132</v>
      </c>
      <c r="CG2691" s="1" t="s">
        <v>132</v>
      </c>
      <c r="CH2691" s="1" t="s">
        <v>132</v>
      </c>
      <c r="CI2691" s="1" t="s">
        <v>132</v>
      </c>
      <c r="CJ2691" s="1" t="s">
        <v>132</v>
      </c>
      <c r="CK2691" s="1" t="s">
        <v>132</v>
      </c>
      <c r="CL2691" s="1" t="s">
        <v>132</v>
      </c>
      <c r="CM2691" s="1" t="s">
        <v>132</v>
      </c>
      <c r="CP2691" s="1" t="s">
        <v>158</v>
      </c>
      <c r="CQ2691" s="2">
        <v>46044.427083333336</v>
      </c>
      <c r="CS2691" s="1">
        <v>411023.0</v>
      </c>
      <c r="CW2691" s="1">
        <v>1.0</v>
      </c>
      <c r="CX2691" s="2">
        <v>46041.44931712963</v>
      </c>
      <c r="DE2691" s="1" t="s">
        <v>132</v>
      </c>
      <c r="DF2691" s="5">
        <v>46044.0</v>
      </c>
      <c r="DG2691" s="1" t="s">
        <v>159</v>
      </c>
      <c r="DH2691" s="1" t="s">
        <v>142</v>
      </c>
      <c r="DK2691" s="1">
        <v>0.0</v>
      </c>
    </row>
    <row r="2692">
      <c r="A2692" s="1" t="s">
        <v>10959</v>
      </c>
      <c r="B2692" s="2">
        <v>46040.63266203704</v>
      </c>
      <c r="C2692" s="1" t="s">
        <v>144</v>
      </c>
      <c r="D2692" s="1" t="s">
        <v>117</v>
      </c>
      <c r="E2692" s="1" t="s">
        <v>145</v>
      </c>
      <c r="F2692" s="1" t="s">
        <v>145</v>
      </c>
      <c r="G2692" s="1" t="s">
        <v>146</v>
      </c>
      <c r="I2692" s="1">
        <v>1.0</v>
      </c>
      <c r="J2692" s="2">
        <v>46040.63260416667</v>
      </c>
      <c r="Q2692" s="1" t="s">
        <v>257</v>
      </c>
      <c r="R2692" s="1" t="s">
        <v>125</v>
      </c>
      <c r="S2692" s="1">
        <v>400095.0</v>
      </c>
      <c r="T2692" s="1" t="s">
        <v>126</v>
      </c>
      <c r="U2692" s="1">
        <v>899.0</v>
      </c>
      <c r="V2692" s="1">
        <v>899.0</v>
      </c>
      <c r="W2692" s="1">
        <v>0.0</v>
      </c>
      <c r="X2692" s="3">
        <f t="shared" si="28"/>
        <v>899</v>
      </c>
      <c r="Y2692" s="1">
        <v>0.0</v>
      </c>
      <c r="AA2692" s="1">
        <v>0.5</v>
      </c>
      <c r="AB2692" s="1" t="s">
        <v>152</v>
      </c>
      <c r="AD2692" s="1" t="s">
        <v>153</v>
      </c>
      <c r="AE2692" s="1">
        <v>7.7659631151E10</v>
      </c>
      <c r="AF2692" s="4" t="s">
        <v>129</v>
      </c>
      <c r="AH2692" s="2">
        <v>46040.780694444446</v>
      </c>
      <c r="AI2692" s="1">
        <v>7431253.0</v>
      </c>
      <c r="AJ2692" s="1" t="s">
        <v>130</v>
      </c>
      <c r="AK2692" s="2">
        <v>46041.99998842592</v>
      </c>
      <c r="AL2692" s="2">
        <v>46041.490277777775</v>
      </c>
      <c r="AM2692" s="2">
        <v>46041.99998842592</v>
      </c>
      <c r="AN2692" s="2">
        <v>46041.490277777775</v>
      </c>
      <c r="AO2692" s="2">
        <v>46041.62430555555</v>
      </c>
      <c r="AP2692" s="2">
        <v>46044.0</v>
      </c>
      <c r="AR2692" s="2">
        <v>46042.84861111111</v>
      </c>
      <c r="AS2692" s="1" t="s">
        <v>131</v>
      </c>
      <c r="AT2692" s="1" t="s">
        <v>132</v>
      </c>
      <c r="AU2692" s="1" t="s">
        <v>132</v>
      </c>
      <c r="AV2692" s="5">
        <v>46045.0</v>
      </c>
      <c r="AW2692" s="1">
        <v>35.4</v>
      </c>
      <c r="AX2692" s="1">
        <v>899.0</v>
      </c>
      <c r="AY2692" s="1">
        <v>1.2343459E7</v>
      </c>
      <c r="AZ2692" s="1" t="s">
        <v>10715</v>
      </c>
      <c r="BA2692" s="1" t="s">
        <v>188</v>
      </c>
      <c r="BB2692" s="1">
        <v>35.4</v>
      </c>
      <c r="BC2692" s="1">
        <v>81.42</v>
      </c>
      <c r="BD2692" s="1" t="s">
        <v>10960</v>
      </c>
      <c r="BE2692" s="1">
        <v>0.0</v>
      </c>
      <c r="BM2692" s="2">
        <v>46042.44930555556</v>
      </c>
      <c r="BN2692" s="2">
        <v>46041.99998842592</v>
      </c>
      <c r="BR2692" s="2">
        <v>46040.780694444446</v>
      </c>
      <c r="BS2692" s="1" t="s">
        <v>130</v>
      </c>
      <c r="BT2692" s="1" t="s">
        <v>132</v>
      </c>
      <c r="BU2692" s="2">
        <v>46042.853101851855</v>
      </c>
      <c r="BX2692" s="1" t="s">
        <v>132</v>
      </c>
      <c r="BY2692" s="1" t="s">
        <v>132</v>
      </c>
      <c r="BZ2692" s="1" t="s">
        <v>132</v>
      </c>
      <c r="CA2692" s="1" t="s">
        <v>132</v>
      </c>
      <c r="CB2692" s="1" t="s">
        <v>132</v>
      </c>
      <c r="CC2692" s="1" t="s">
        <v>132</v>
      </c>
      <c r="CD2692" s="1" t="s">
        <v>132</v>
      </c>
      <c r="CE2692" s="1" t="s">
        <v>132</v>
      </c>
      <c r="CF2692" s="1" t="s">
        <v>132</v>
      </c>
      <c r="CG2692" s="1" t="s">
        <v>132</v>
      </c>
      <c r="CH2692" s="1" t="s">
        <v>132</v>
      </c>
      <c r="CI2692" s="1" t="s">
        <v>132</v>
      </c>
      <c r="CJ2692" s="1" t="s">
        <v>132</v>
      </c>
      <c r="CK2692" s="1" t="s">
        <v>132</v>
      </c>
      <c r="CL2692" s="1" t="s">
        <v>132</v>
      </c>
      <c r="CM2692" s="1" t="s">
        <v>132</v>
      </c>
      <c r="CP2692" s="1" t="s">
        <v>158</v>
      </c>
      <c r="CQ2692" s="2">
        <v>46042.40833333333</v>
      </c>
      <c r="CS2692" s="1">
        <v>411023.0</v>
      </c>
      <c r="CW2692" s="1">
        <v>1.0</v>
      </c>
      <c r="CX2692" s="2">
        <v>46040.78086805555</v>
      </c>
      <c r="DE2692" s="1" t="s">
        <v>132</v>
      </c>
      <c r="DF2692" s="5">
        <v>46042.0</v>
      </c>
      <c r="DG2692" s="1" t="s">
        <v>159</v>
      </c>
      <c r="DH2692" s="1" t="s">
        <v>142</v>
      </c>
      <c r="DK2692" s="1">
        <v>0.0</v>
      </c>
    </row>
    <row r="2693">
      <c r="A2693" s="1" t="s">
        <v>10961</v>
      </c>
      <c r="B2693" s="2">
        <v>46040.62699074074</v>
      </c>
      <c r="C2693" s="1" t="s">
        <v>144</v>
      </c>
      <c r="D2693" s="1" t="s">
        <v>117</v>
      </c>
      <c r="E2693" s="1" t="s">
        <v>201</v>
      </c>
      <c r="F2693" s="1" t="s">
        <v>201</v>
      </c>
      <c r="G2693" s="1" t="s">
        <v>202</v>
      </c>
      <c r="I2693" s="1">
        <v>1.0</v>
      </c>
      <c r="J2693" s="2">
        <v>46040.62694444445</v>
      </c>
      <c r="Q2693" s="1" t="s">
        <v>1573</v>
      </c>
      <c r="R2693" s="1" t="s">
        <v>357</v>
      </c>
      <c r="S2693" s="1">
        <v>800014.0</v>
      </c>
      <c r="T2693" s="1" t="s">
        <v>168</v>
      </c>
      <c r="U2693" s="1">
        <v>999.0</v>
      </c>
      <c r="V2693" s="1">
        <v>949.05</v>
      </c>
      <c r="W2693" s="1">
        <v>0.0</v>
      </c>
      <c r="X2693" s="3">
        <f t="shared" si="28"/>
        <v>949.05</v>
      </c>
      <c r="Y2693" s="1">
        <v>49.95</v>
      </c>
      <c r="AA2693" s="1">
        <v>0.5</v>
      </c>
      <c r="AB2693" s="1" t="s">
        <v>152</v>
      </c>
      <c r="AD2693" s="1" t="s">
        <v>153</v>
      </c>
      <c r="AE2693" s="1">
        <v>7.6797825602E10</v>
      </c>
      <c r="AF2693" s="4" t="s">
        <v>129</v>
      </c>
      <c r="AH2693" s="2">
        <v>46041.438796296294</v>
      </c>
      <c r="AI2693" s="1">
        <v>7431253.0</v>
      </c>
      <c r="AJ2693" s="1" t="s">
        <v>130</v>
      </c>
      <c r="AK2693" s="2">
        <v>46041.99998842592</v>
      </c>
      <c r="AL2693" s="2">
        <v>46041.49444444444</v>
      </c>
      <c r="AM2693" s="2">
        <v>46041.99998842592</v>
      </c>
      <c r="AN2693" s="2">
        <v>46041.49444444444</v>
      </c>
      <c r="AO2693" s="2">
        <v>46041.62569444445</v>
      </c>
      <c r="AP2693" s="2">
        <v>46047.0</v>
      </c>
      <c r="AR2693" s="2">
        <v>46045.60625</v>
      </c>
      <c r="AS2693" s="1" t="s">
        <v>131</v>
      </c>
      <c r="AT2693" s="1" t="s">
        <v>132</v>
      </c>
      <c r="AU2693" s="1" t="s">
        <v>132</v>
      </c>
      <c r="AW2693" s="1">
        <v>0.0</v>
      </c>
      <c r="AX2693" s="1">
        <v>0.0</v>
      </c>
      <c r="BA2693" s="1" t="s">
        <v>155</v>
      </c>
      <c r="BB2693" s="1">
        <v>0.0</v>
      </c>
      <c r="BC2693" s="1">
        <v>46.02</v>
      </c>
      <c r="BD2693" s="1" t="s">
        <v>10962</v>
      </c>
      <c r="BE2693" s="1">
        <v>0.0</v>
      </c>
      <c r="BM2693" s="2">
        <v>46045.41111111111</v>
      </c>
      <c r="BN2693" s="2">
        <v>46041.99998842592</v>
      </c>
      <c r="BR2693" s="2">
        <v>46041.438796296294</v>
      </c>
      <c r="BS2693" s="1" t="s">
        <v>130</v>
      </c>
      <c r="BT2693" s="1" t="s">
        <v>132</v>
      </c>
      <c r="BU2693" s="2">
        <v>46045.610671296294</v>
      </c>
      <c r="BX2693" s="1" t="s">
        <v>132</v>
      </c>
      <c r="BY2693" s="1" t="s">
        <v>132</v>
      </c>
      <c r="BZ2693" s="1" t="s">
        <v>132</v>
      </c>
      <c r="CA2693" s="1" t="s">
        <v>132</v>
      </c>
      <c r="CB2693" s="1" t="s">
        <v>132</v>
      </c>
      <c r="CC2693" s="1" t="s">
        <v>132</v>
      </c>
      <c r="CD2693" s="1" t="s">
        <v>132</v>
      </c>
      <c r="CE2693" s="1" t="s">
        <v>132</v>
      </c>
      <c r="CF2693" s="1" t="s">
        <v>132</v>
      </c>
      <c r="CG2693" s="1" t="s">
        <v>132</v>
      </c>
      <c r="CH2693" s="1" t="s">
        <v>132</v>
      </c>
      <c r="CI2693" s="1" t="s">
        <v>132</v>
      </c>
      <c r="CJ2693" s="1" t="s">
        <v>132</v>
      </c>
      <c r="CK2693" s="1" t="s">
        <v>132</v>
      </c>
      <c r="CL2693" s="1" t="s">
        <v>132</v>
      </c>
      <c r="CM2693" s="1" t="s">
        <v>132</v>
      </c>
      <c r="CP2693" s="1" t="s">
        <v>158</v>
      </c>
      <c r="CQ2693" s="2">
        <v>46045.347916666666</v>
      </c>
      <c r="CS2693" s="1">
        <v>411023.0</v>
      </c>
      <c r="CW2693" s="1">
        <v>1.0</v>
      </c>
      <c r="CX2693" s="2">
        <v>46041.43922453704</v>
      </c>
      <c r="DE2693" s="1" t="s">
        <v>132</v>
      </c>
      <c r="DF2693" s="5">
        <v>46045.0</v>
      </c>
      <c r="DG2693" s="1" t="s">
        <v>159</v>
      </c>
      <c r="DH2693" s="1" t="s">
        <v>142</v>
      </c>
      <c r="DK2693" s="1">
        <v>0.0</v>
      </c>
    </row>
    <row r="2694">
      <c r="A2694" s="1" t="s">
        <v>10963</v>
      </c>
      <c r="B2694" s="2">
        <v>46040.6262037037</v>
      </c>
      <c r="C2694" s="1" t="s">
        <v>144</v>
      </c>
      <c r="D2694" s="1" t="s">
        <v>117</v>
      </c>
      <c r="E2694" s="1" t="s">
        <v>201</v>
      </c>
      <c r="F2694" s="1" t="s">
        <v>201</v>
      </c>
      <c r="G2694" s="1" t="s">
        <v>202</v>
      </c>
      <c r="I2694" s="1">
        <v>1.0</v>
      </c>
      <c r="J2694" s="2">
        <v>46040.62615740741</v>
      </c>
      <c r="Q2694" s="1" t="s">
        <v>584</v>
      </c>
      <c r="R2694" s="1" t="s">
        <v>274</v>
      </c>
      <c r="S2694" s="1">
        <v>500084.0</v>
      </c>
      <c r="T2694" s="1" t="s">
        <v>168</v>
      </c>
      <c r="U2694" s="1">
        <v>999.0</v>
      </c>
      <c r="V2694" s="1">
        <v>949.05</v>
      </c>
      <c r="W2694" s="1">
        <v>0.0</v>
      </c>
      <c r="X2694" s="3">
        <f t="shared" si="28"/>
        <v>949.05</v>
      </c>
      <c r="Y2694" s="1">
        <v>49.95</v>
      </c>
      <c r="AA2694" s="1">
        <v>0.5</v>
      </c>
      <c r="AB2694" s="1" t="s">
        <v>152</v>
      </c>
      <c r="AD2694" s="1" t="s">
        <v>153</v>
      </c>
      <c r="AE2694" s="1">
        <v>7.6797825473E10</v>
      </c>
      <c r="AF2694" s="4" t="s">
        <v>129</v>
      </c>
      <c r="AH2694" s="2">
        <v>46041.438784722224</v>
      </c>
      <c r="AI2694" s="1">
        <v>7431253.0</v>
      </c>
      <c r="AJ2694" s="1" t="s">
        <v>130</v>
      </c>
      <c r="AK2694" s="2">
        <v>46041.99998842592</v>
      </c>
      <c r="AL2694" s="2">
        <v>46041.49513888889</v>
      </c>
      <c r="AM2694" s="2">
        <v>46041.99998842592</v>
      </c>
      <c r="AN2694" s="2">
        <v>46041.49513888889</v>
      </c>
      <c r="AO2694" s="2">
        <v>46041.64236111111</v>
      </c>
      <c r="AP2694" s="2">
        <v>46044.0</v>
      </c>
      <c r="AR2694" s="2">
        <v>46043.6375</v>
      </c>
      <c r="AS2694" s="1" t="s">
        <v>131</v>
      </c>
      <c r="AT2694" s="1" t="s">
        <v>132</v>
      </c>
      <c r="AU2694" s="1" t="s">
        <v>132</v>
      </c>
      <c r="AW2694" s="1">
        <v>0.0</v>
      </c>
      <c r="AX2694" s="1">
        <v>0.0</v>
      </c>
      <c r="BA2694" s="1" t="s">
        <v>155</v>
      </c>
      <c r="BB2694" s="1">
        <v>0.0</v>
      </c>
      <c r="BC2694" s="1">
        <v>46.02</v>
      </c>
      <c r="BD2694" s="1" t="s">
        <v>10964</v>
      </c>
      <c r="BE2694" s="1">
        <v>0.0</v>
      </c>
      <c r="BM2694" s="2">
        <v>46043.3625</v>
      </c>
      <c r="BN2694" s="2">
        <v>46041.99998842592</v>
      </c>
      <c r="BR2694" s="2">
        <v>46041.438784722224</v>
      </c>
      <c r="BS2694" s="1" t="s">
        <v>130</v>
      </c>
      <c r="BT2694" s="1" t="s">
        <v>132</v>
      </c>
      <c r="BU2694" s="2">
        <v>46043.641863425924</v>
      </c>
      <c r="BX2694" s="1" t="s">
        <v>132</v>
      </c>
      <c r="BY2694" s="1" t="s">
        <v>132</v>
      </c>
      <c r="BZ2694" s="1" t="s">
        <v>132</v>
      </c>
      <c r="CA2694" s="1" t="s">
        <v>132</v>
      </c>
      <c r="CB2694" s="1" t="s">
        <v>132</v>
      </c>
      <c r="CC2694" s="1" t="s">
        <v>132</v>
      </c>
      <c r="CD2694" s="1" t="s">
        <v>132</v>
      </c>
      <c r="CE2694" s="1" t="s">
        <v>132</v>
      </c>
      <c r="CF2694" s="1" t="s">
        <v>132</v>
      </c>
      <c r="CG2694" s="1" t="s">
        <v>132</v>
      </c>
      <c r="CH2694" s="1" t="s">
        <v>132</v>
      </c>
      <c r="CI2694" s="1" t="s">
        <v>132</v>
      </c>
      <c r="CJ2694" s="1" t="s">
        <v>132</v>
      </c>
      <c r="CK2694" s="1" t="s">
        <v>132</v>
      </c>
      <c r="CL2694" s="1" t="s">
        <v>132</v>
      </c>
      <c r="CM2694" s="1" t="s">
        <v>132</v>
      </c>
      <c r="CP2694" s="1" t="s">
        <v>158</v>
      </c>
      <c r="CQ2694" s="2">
        <v>46043.2875</v>
      </c>
      <c r="CS2694" s="1">
        <v>411023.0</v>
      </c>
      <c r="CW2694" s="1">
        <v>1.0</v>
      </c>
      <c r="CX2694" s="2">
        <v>46041.43922453704</v>
      </c>
      <c r="DE2694" s="1" t="s">
        <v>132</v>
      </c>
      <c r="DF2694" s="5">
        <v>46043.0</v>
      </c>
      <c r="DG2694" s="1" t="s">
        <v>159</v>
      </c>
      <c r="DH2694" s="1" t="s">
        <v>142</v>
      </c>
      <c r="DK2694" s="1">
        <v>0.0</v>
      </c>
    </row>
    <row r="2695">
      <c r="A2695" s="1" t="s">
        <v>10965</v>
      </c>
      <c r="B2695" s="2">
        <v>46040.62568287037</v>
      </c>
      <c r="C2695" s="1" t="s">
        <v>144</v>
      </c>
      <c r="D2695" s="1" t="s">
        <v>117</v>
      </c>
      <c r="E2695" s="1" t="s">
        <v>201</v>
      </c>
      <c r="F2695" s="1" t="s">
        <v>201</v>
      </c>
      <c r="G2695" s="1" t="s">
        <v>202</v>
      </c>
      <c r="I2695" s="1">
        <v>1.0</v>
      </c>
      <c r="J2695" s="2">
        <v>46040.62563657408</v>
      </c>
      <c r="Q2695" s="1" t="s">
        <v>5315</v>
      </c>
      <c r="R2695" s="1" t="s">
        <v>535</v>
      </c>
      <c r="S2695" s="1">
        <v>334021.0</v>
      </c>
      <c r="T2695" s="1" t="s">
        <v>126</v>
      </c>
      <c r="U2695" s="1">
        <v>999.0</v>
      </c>
      <c r="V2695" s="1">
        <v>999.0</v>
      </c>
      <c r="W2695" s="1">
        <v>0.0</v>
      </c>
      <c r="X2695" s="3">
        <f t="shared" si="28"/>
        <v>999</v>
      </c>
      <c r="Y2695" s="1">
        <v>0.0</v>
      </c>
      <c r="AA2695" s="1">
        <v>0.5</v>
      </c>
      <c r="AB2695" s="1" t="s">
        <v>152</v>
      </c>
      <c r="AD2695" s="1" t="s">
        <v>1979</v>
      </c>
      <c r="AE2695" s="1">
        <v>1.09136894754E12</v>
      </c>
      <c r="AF2695" s="4" t="s">
        <v>129</v>
      </c>
      <c r="AH2695" s="2">
        <v>46041.43877314815</v>
      </c>
      <c r="AI2695" s="1">
        <v>7431253.0</v>
      </c>
      <c r="AJ2695" s="1" t="s">
        <v>130</v>
      </c>
      <c r="AK2695" s="2">
        <v>46041.43923611111</v>
      </c>
      <c r="AL2695" s="2">
        <v>46041.54740740741</v>
      </c>
      <c r="AM2695" s="2">
        <v>46041.43923611111</v>
      </c>
      <c r="AN2695" s="2">
        <v>46041.54740740741</v>
      </c>
      <c r="AO2695" s="2">
        <v>46041.68902777778</v>
      </c>
      <c r="AP2695" s="2">
        <v>46046.99998842592</v>
      </c>
      <c r="AR2695" s="2">
        <v>46047.61274305556</v>
      </c>
      <c r="AS2695" s="1" t="s">
        <v>131</v>
      </c>
      <c r="AT2695" s="1" t="s">
        <v>132</v>
      </c>
      <c r="AU2695" s="1" t="s">
        <v>132</v>
      </c>
      <c r="AV2695" s="5">
        <v>46050.0</v>
      </c>
      <c r="AW2695" s="1">
        <v>53.1</v>
      </c>
      <c r="AX2695" s="1">
        <v>999.0</v>
      </c>
      <c r="AY2695" s="1">
        <v>1.2367501E7</v>
      </c>
      <c r="AZ2695" s="1" t="s">
        <v>7555</v>
      </c>
      <c r="BA2695" s="1" t="s">
        <v>155</v>
      </c>
      <c r="BB2695" s="1">
        <v>53.1</v>
      </c>
      <c r="BC2695" s="1">
        <v>167.09</v>
      </c>
      <c r="BD2695" s="1" t="s">
        <v>10966</v>
      </c>
      <c r="BE2695" s="1">
        <v>0.0</v>
      </c>
      <c r="BM2695" s="2">
        <v>46047.513657407406</v>
      </c>
      <c r="BN2695" s="2">
        <v>46041.43923611111</v>
      </c>
      <c r="BR2695" s="2">
        <v>46041.43877314815</v>
      </c>
      <c r="BS2695" s="1" t="s">
        <v>130</v>
      </c>
      <c r="BT2695" s="1" t="s">
        <v>132</v>
      </c>
      <c r="BU2695" s="2">
        <v>46047.61284722222</v>
      </c>
      <c r="BX2695" s="1" t="s">
        <v>132</v>
      </c>
      <c r="BY2695" s="1" t="s">
        <v>132</v>
      </c>
      <c r="BZ2695" s="1" t="s">
        <v>132</v>
      </c>
      <c r="CA2695" s="1" t="s">
        <v>132</v>
      </c>
      <c r="CB2695" s="1" t="s">
        <v>132</v>
      </c>
      <c r="CC2695" s="1" t="s">
        <v>132</v>
      </c>
      <c r="CD2695" s="1" t="s">
        <v>132</v>
      </c>
      <c r="CE2695" s="1" t="s">
        <v>132</v>
      </c>
      <c r="CF2695" s="1" t="s">
        <v>132</v>
      </c>
      <c r="CG2695" s="1" t="s">
        <v>132</v>
      </c>
      <c r="CH2695" s="1" t="s">
        <v>132</v>
      </c>
      <c r="CI2695" s="1" t="s">
        <v>132</v>
      </c>
      <c r="CJ2695" s="1" t="s">
        <v>132</v>
      </c>
      <c r="CK2695" s="1" t="s">
        <v>132</v>
      </c>
      <c r="CL2695" s="1" t="s">
        <v>132</v>
      </c>
      <c r="CM2695" s="1" t="s">
        <v>132</v>
      </c>
      <c r="CO2695" s="1" t="s">
        <v>137</v>
      </c>
      <c r="CP2695" s="1" t="s">
        <v>158</v>
      </c>
      <c r="CQ2695" s="2">
        <v>46047.474907407406</v>
      </c>
      <c r="CS2695" s="1">
        <v>411023.0</v>
      </c>
      <c r="CW2695" s="1">
        <v>1.0</v>
      </c>
      <c r="CX2695" s="2">
        <v>46041.43922453704</v>
      </c>
      <c r="DE2695" s="1" t="s">
        <v>132</v>
      </c>
      <c r="DF2695" s="5">
        <v>46047.0</v>
      </c>
      <c r="DG2695" s="1" t="s">
        <v>141</v>
      </c>
      <c r="DH2695" s="1" t="s">
        <v>142</v>
      </c>
      <c r="DK2695" s="1">
        <v>0.0</v>
      </c>
    </row>
    <row r="2696">
      <c r="A2696" s="1" t="s">
        <v>10967</v>
      </c>
      <c r="B2696" s="2">
        <v>46040.62458333333</v>
      </c>
      <c r="C2696" s="1" t="s">
        <v>144</v>
      </c>
      <c r="D2696" s="1" t="s">
        <v>117</v>
      </c>
      <c r="E2696" s="1" t="s">
        <v>161</v>
      </c>
      <c r="F2696" s="1" t="s">
        <v>161</v>
      </c>
      <c r="G2696" s="1" t="s">
        <v>162</v>
      </c>
      <c r="I2696" s="1">
        <v>1.0</v>
      </c>
      <c r="J2696" s="2">
        <v>46040.62453703704</v>
      </c>
      <c r="Q2696" s="1" t="s">
        <v>282</v>
      </c>
      <c r="R2696" s="1" t="s">
        <v>283</v>
      </c>
      <c r="S2696" s="1">
        <v>560036.0</v>
      </c>
      <c r="T2696" s="1" t="s">
        <v>168</v>
      </c>
      <c r="U2696" s="1">
        <v>1899.0</v>
      </c>
      <c r="V2696" s="1">
        <v>1849.0</v>
      </c>
      <c r="W2696" s="1">
        <v>0.0</v>
      </c>
      <c r="X2696" s="3">
        <f t="shared" si="28"/>
        <v>1849</v>
      </c>
      <c r="Y2696" s="1">
        <v>50.0</v>
      </c>
      <c r="AA2696" s="1">
        <v>1.0</v>
      </c>
      <c r="AB2696" s="1" t="s">
        <v>152</v>
      </c>
      <c r="AD2696" s="1" t="s">
        <v>153</v>
      </c>
      <c r="AE2696" s="1">
        <v>7.6797885533E10</v>
      </c>
      <c r="AF2696" s="4" t="s">
        <v>129</v>
      </c>
      <c r="AH2696" s="2">
        <v>46041.44892361111</v>
      </c>
      <c r="AI2696" s="1">
        <v>7431253.0</v>
      </c>
      <c r="AJ2696" s="1" t="s">
        <v>130</v>
      </c>
      <c r="AK2696" s="2">
        <v>46042.99998842592</v>
      </c>
      <c r="AL2696" s="2">
        <v>46042.481944444444</v>
      </c>
      <c r="AM2696" s="2">
        <v>46042.99998842592</v>
      </c>
      <c r="AN2696" s="2">
        <v>46042.481944444444</v>
      </c>
      <c r="AO2696" s="2">
        <v>46042.63125</v>
      </c>
      <c r="AP2696" s="2">
        <v>46047.0</v>
      </c>
      <c r="AR2696" s="2">
        <v>46046.40833333333</v>
      </c>
      <c r="AS2696" s="1" t="s">
        <v>131</v>
      </c>
      <c r="AT2696" s="1" t="s">
        <v>132</v>
      </c>
      <c r="AU2696" s="1" t="s">
        <v>132</v>
      </c>
      <c r="AW2696" s="1">
        <v>0.0</v>
      </c>
      <c r="AX2696" s="1">
        <v>0.0</v>
      </c>
      <c r="BA2696" s="1" t="s">
        <v>155</v>
      </c>
      <c r="BB2696" s="1">
        <v>0.0</v>
      </c>
      <c r="BC2696" s="1">
        <v>92.04</v>
      </c>
      <c r="BD2696" s="1" t="s">
        <v>10968</v>
      </c>
      <c r="BE2696" s="1">
        <v>0.0</v>
      </c>
      <c r="BM2696" s="2">
        <v>46044.66388888889</v>
      </c>
      <c r="BN2696" s="2">
        <v>46041.99998842592</v>
      </c>
      <c r="BR2696" s="2">
        <v>46041.44892361111</v>
      </c>
      <c r="BS2696" s="1" t="s">
        <v>130</v>
      </c>
      <c r="BT2696" s="1" t="s">
        <v>132</v>
      </c>
      <c r="BU2696" s="2">
        <v>46046.411886574075</v>
      </c>
      <c r="BX2696" s="1" t="s">
        <v>132</v>
      </c>
      <c r="BY2696" s="1" t="s">
        <v>132</v>
      </c>
      <c r="BZ2696" s="1" t="s">
        <v>132</v>
      </c>
      <c r="CA2696" s="1" t="s">
        <v>132</v>
      </c>
      <c r="CB2696" s="1" t="s">
        <v>132</v>
      </c>
      <c r="CC2696" s="1" t="s">
        <v>132</v>
      </c>
      <c r="CD2696" s="1" t="s">
        <v>132</v>
      </c>
      <c r="CE2696" s="1" t="s">
        <v>132</v>
      </c>
      <c r="CF2696" s="2">
        <v>46044.83244212963</v>
      </c>
      <c r="CG2696" s="1" t="s">
        <v>503</v>
      </c>
      <c r="CH2696" s="2">
        <v>46045.54337962963</v>
      </c>
      <c r="CI2696" s="1" t="s">
        <v>503</v>
      </c>
      <c r="CL2696" s="2">
        <v>46045.54337962963</v>
      </c>
      <c r="CM2696" s="1" t="s">
        <v>503</v>
      </c>
      <c r="CP2696" s="1" t="s">
        <v>158</v>
      </c>
      <c r="CQ2696" s="2">
        <v>46044.58819444444</v>
      </c>
      <c r="CS2696" s="1">
        <v>411023.0</v>
      </c>
      <c r="CW2696" s="1">
        <v>3.0</v>
      </c>
      <c r="CX2696" s="2">
        <v>46041.44931712963</v>
      </c>
      <c r="DE2696" s="1" t="s">
        <v>132</v>
      </c>
      <c r="DF2696" s="5">
        <v>46046.0</v>
      </c>
      <c r="DG2696" s="1" t="s">
        <v>159</v>
      </c>
      <c r="DH2696" s="1" t="s">
        <v>142</v>
      </c>
      <c r="DK2696" s="1">
        <v>0.0</v>
      </c>
    </row>
    <row r="2697">
      <c r="A2697" s="1" t="s">
        <v>10969</v>
      </c>
      <c r="B2697" s="2">
        <v>46040.62457175926</v>
      </c>
      <c r="C2697" s="1" t="s">
        <v>144</v>
      </c>
      <c r="D2697" s="1" t="s">
        <v>117</v>
      </c>
      <c r="E2697" s="1" t="s">
        <v>145</v>
      </c>
      <c r="F2697" s="1" t="s">
        <v>145</v>
      </c>
      <c r="G2697" s="1" t="s">
        <v>146</v>
      </c>
      <c r="I2697" s="1">
        <v>1.0</v>
      </c>
      <c r="J2697" s="2">
        <v>46040.62452546296</v>
      </c>
      <c r="Q2697" s="1" t="s">
        <v>9153</v>
      </c>
      <c r="R2697" s="1" t="s">
        <v>274</v>
      </c>
      <c r="S2697" s="1">
        <v>508204.0</v>
      </c>
      <c r="T2697" s="1" t="s">
        <v>168</v>
      </c>
      <c r="U2697" s="1">
        <v>899.0</v>
      </c>
      <c r="V2697" s="1">
        <v>854.05</v>
      </c>
      <c r="W2697" s="1">
        <v>0.0</v>
      </c>
      <c r="X2697" s="3">
        <f t="shared" si="28"/>
        <v>854.05</v>
      </c>
      <c r="Y2697" s="1">
        <v>44.95</v>
      </c>
      <c r="AA2697" s="1">
        <v>0.5</v>
      </c>
      <c r="AB2697" s="1" t="s">
        <v>152</v>
      </c>
      <c r="AD2697" s="1" t="s">
        <v>153</v>
      </c>
      <c r="AE2697" s="1">
        <v>7.6797316142E10</v>
      </c>
      <c r="AF2697" s="4" t="s">
        <v>129</v>
      </c>
      <c r="AH2697" s="2">
        <v>46040.780694444446</v>
      </c>
      <c r="AI2697" s="1">
        <v>7431253.0</v>
      </c>
      <c r="AJ2697" s="1" t="s">
        <v>130</v>
      </c>
      <c r="AK2697" s="2">
        <v>46041.99998842592</v>
      </c>
      <c r="AL2697" s="2">
        <v>46041.490277777775</v>
      </c>
      <c r="AM2697" s="2">
        <v>46041.99998842592</v>
      </c>
      <c r="AN2697" s="2">
        <v>46041.490277777775</v>
      </c>
      <c r="AO2697" s="2">
        <v>46041.623611111114</v>
      </c>
      <c r="AP2697" s="2">
        <v>46046.0</v>
      </c>
      <c r="AR2697" s="2">
        <v>46044.441666666666</v>
      </c>
      <c r="AS2697" s="1" t="s">
        <v>131</v>
      </c>
      <c r="AT2697" s="1" t="s">
        <v>132</v>
      </c>
      <c r="AU2697" s="1" t="s">
        <v>132</v>
      </c>
      <c r="AW2697" s="1">
        <v>0.0</v>
      </c>
      <c r="AX2697" s="1">
        <v>0.0</v>
      </c>
      <c r="BA2697" s="1" t="s">
        <v>155</v>
      </c>
      <c r="BB2697" s="1">
        <v>0.0</v>
      </c>
      <c r="BC2697" s="1">
        <v>46.02</v>
      </c>
      <c r="BD2697" s="1" t="s">
        <v>10970</v>
      </c>
      <c r="BE2697" s="1">
        <v>0.0</v>
      </c>
      <c r="BM2697" s="2">
        <v>46044.38402777778</v>
      </c>
      <c r="BN2697" s="2">
        <v>46041.99998842592</v>
      </c>
      <c r="BR2697" s="2">
        <v>46040.780694444446</v>
      </c>
      <c r="BS2697" s="1" t="s">
        <v>130</v>
      </c>
      <c r="BT2697" s="1" t="s">
        <v>132</v>
      </c>
      <c r="BU2697" s="2">
        <v>46044.44798611111</v>
      </c>
      <c r="BX2697" s="1" t="s">
        <v>132</v>
      </c>
      <c r="BY2697" s="1" t="s">
        <v>132</v>
      </c>
      <c r="BZ2697" s="1" t="s">
        <v>132</v>
      </c>
      <c r="CA2697" s="1" t="s">
        <v>132</v>
      </c>
      <c r="CB2697" s="1" t="s">
        <v>132</v>
      </c>
      <c r="CC2697" s="1" t="s">
        <v>132</v>
      </c>
      <c r="CD2697" s="1" t="s">
        <v>132</v>
      </c>
      <c r="CE2697" s="1" t="s">
        <v>132</v>
      </c>
      <c r="CF2697" s="1" t="s">
        <v>132</v>
      </c>
      <c r="CG2697" s="1" t="s">
        <v>132</v>
      </c>
      <c r="CH2697" s="1" t="s">
        <v>132</v>
      </c>
      <c r="CI2697" s="1" t="s">
        <v>132</v>
      </c>
      <c r="CJ2697" s="1" t="s">
        <v>132</v>
      </c>
      <c r="CK2697" s="1" t="s">
        <v>132</v>
      </c>
      <c r="CL2697" s="1" t="s">
        <v>132</v>
      </c>
      <c r="CM2697" s="1" t="s">
        <v>132</v>
      </c>
      <c r="CP2697" s="1" t="s">
        <v>158</v>
      </c>
      <c r="CQ2697" s="2">
        <v>46044.373611111114</v>
      </c>
      <c r="CS2697" s="1">
        <v>411023.0</v>
      </c>
      <c r="CW2697" s="1">
        <v>1.0</v>
      </c>
      <c r="CX2697" s="2">
        <v>46040.78087962963</v>
      </c>
      <c r="DE2697" s="1" t="s">
        <v>132</v>
      </c>
      <c r="DF2697" s="5">
        <v>46044.0</v>
      </c>
      <c r="DG2697" s="1" t="s">
        <v>159</v>
      </c>
      <c r="DH2697" s="1" t="s">
        <v>142</v>
      </c>
      <c r="DK2697" s="1">
        <v>0.0</v>
      </c>
    </row>
    <row r="2698">
      <c r="A2698" s="1" t="s">
        <v>10971</v>
      </c>
      <c r="B2698" s="2">
        <v>46040.620046296295</v>
      </c>
      <c r="C2698" s="1" t="s">
        <v>144</v>
      </c>
      <c r="D2698" s="1" t="s">
        <v>117</v>
      </c>
      <c r="E2698" s="1" t="s">
        <v>172</v>
      </c>
      <c r="F2698" s="1" t="s">
        <v>172</v>
      </c>
      <c r="G2698" s="1" t="s">
        <v>173</v>
      </c>
      <c r="I2698" s="1">
        <v>1.0</v>
      </c>
      <c r="J2698" s="2">
        <v>46040.619988425926</v>
      </c>
      <c r="Q2698" s="1" t="s">
        <v>10163</v>
      </c>
      <c r="R2698" s="1" t="s">
        <v>430</v>
      </c>
      <c r="S2698" s="1">
        <v>524101.0</v>
      </c>
      <c r="T2698" s="1" t="s">
        <v>168</v>
      </c>
      <c r="U2698" s="1">
        <v>999.0</v>
      </c>
      <c r="V2698" s="1">
        <v>949.05</v>
      </c>
      <c r="W2698" s="1">
        <v>0.0</v>
      </c>
      <c r="X2698" s="3">
        <f t="shared" si="28"/>
        <v>949.05</v>
      </c>
      <c r="Y2698" s="1">
        <v>49.95</v>
      </c>
      <c r="AA2698" s="1">
        <v>0.5</v>
      </c>
      <c r="AB2698" s="1" t="s">
        <v>152</v>
      </c>
      <c r="AD2698" s="1" t="s">
        <v>153</v>
      </c>
      <c r="AE2698" s="1">
        <v>7.6797863273E10</v>
      </c>
      <c r="AF2698" s="4" t="s">
        <v>129</v>
      </c>
      <c r="AH2698" s="2">
        <v>46041.444918981484</v>
      </c>
      <c r="AI2698" s="1">
        <v>7431253.0</v>
      </c>
      <c r="AJ2698" s="1" t="s">
        <v>130</v>
      </c>
      <c r="AK2698" s="2">
        <v>46041.99998842592</v>
      </c>
      <c r="AL2698" s="2">
        <v>46041.493055555555</v>
      </c>
      <c r="AM2698" s="2">
        <v>46041.99998842592</v>
      </c>
      <c r="AN2698" s="2">
        <v>46041.493055555555</v>
      </c>
      <c r="AO2698" s="2">
        <v>46041.643055555556</v>
      </c>
      <c r="AP2698" s="2">
        <v>46046.0</v>
      </c>
      <c r="AR2698" s="2">
        <v>46044.45486111111</v>
      </c>
      <c r="AS2698" s="1" t="s">
        <v>131</v>
      </c>
      <c r="AT2698" s="1" t="s">
        <v>132</v>
      </c>
      <c r="AU2698" s="1" t="s">
        <v>132</v>
      </c>
      <c r="AW2698" s="1">
        <v>0.0</v>
      </c>
      <c r="AX2698" s="1">
        <v>0.0</v>
      </c>
      <c r="BA2698" s="1" t="s">
        <v>155</v>
      </c>
      <c r="BB2698" s="1">
        <v>0.0</v>
      </c>
      <c r="BC2698" s="1">
        <v>46.02</v>
      </c>
      <c r="BD2698" s="1" t="s">
        <v>10972</v>
      </c>
      <c r="BE2698" s="1">
        <v>0.0</v>
      </c>
      <c r="BM2698" s="2">
        <v>46044.44652777778</v>
      </c>
      <c r="BN2698" s="2">
        <v>46041.99998842592</v>
      </c>
      <c r="BR2698" s="2">
        <v>46041.444918981484</v>
      </c>
      <c r="BS2698" s="1" t="s">
        <v>130</v>
      </c>
      <c r="BT2698" s="1" t="s">
        <v>132</v>
      </c>
      <c r="BU2698" s="2">
        <v>46044.4587962963</v>
      </c>
      <c r="BX2698" s="1" t="s">
        <v>132</v>
      </c>
      <c r="BY2698" s="1" t="s">
        <v>132</v>
      </c>
      <c r="BZ2698" s="1" t="s">
        <v>132</v>
      </c>
      <c r="CA2698" s="1" t="s">
        <v>132</v>
      </c>
      <c r="CB2698" s="1" t="s">
        <v>132</v>
      </c>
      <c r="CC2698" s="1" t="s">
        <v>132</v>
      </c>
      <c r="CD2698" s="1" t="s">
        <v>132</v>
      </c>
      <c r="CE2698" s="1" t="s">
        <v>132</v>
      </c>
      <c r="CF2698" s="1" t="s">
        <v>132</v>
      </c>
      <c r="CG2698" s="1" t="s">
        <v>132</v>
      </c>
      <c r="CH2698" s="1" t="s">
        <v>132</v>
      </c>
      <c r="CI2698" s="1" t="s">
        <v>132</v>
      </c>
      <c r="CJ2698" s="1" t="s">
        <v>132</v>
      </c>
      <c r="CK2698" s="1" t="s">
        <v>132</v>
      </c>
      <c r="CL2698" s="1" t="s">
        <v>132</v>
      </c>
      <c r="CM2698" s="1" t="s">
        <v>132</v>
      </c>
      <c r="CP2698" s="1" t="s">
        <v>158</v>
      </c>
      <c r="CQ2698" s="2">
        <v>46044.433333333334</v>
      </c>
      <c r="CS2698" s="1">
        <v>411023.0</v>
      </c>
      <c r="CW2698" s="1">
        <v>1.0</v>
      </c>
      <c r="CX2698" s="2">
        <v>46041.44541666667</v>
      </c>
      <c r="DE2698" s="1" t="s">
        <v>132</v>
      </c>
      <c r="DF2698" s="5">
        <v>46044.0</v>
      </c>
      <c r="DG2698" s="1" t="s">
        <v>159</v>
      </c>
      <c r="DH2698" s="1" t="s">
        <v>142</v>
      </c>
      <c r="DK2698" s="1">
        <v>0.0</v>
      </c>
    </row>
    <row r="2699">
      <c r="A2699" s="1" t="s">
        <v>10973</v>
      </c>
      <c r="B2699" s="2">
        <v>46040.61804398148</v>
      </c>
      <c r="C2699" s="1" t="s">
        <v>144</v>
      </c>
      <c r="D2699" s="1" t="s">
        <v>117</v>
      </c>
      <c r="E2699" s="1" t="s">
        <v>201</v>
      </c>
      <c r="F2699" s="1" t="s">
        <v>201</v>
      </c>
      <c r="G2699" s="1" t="s">
        <v>202</v>
      </c>
      <c r="I2699" s="1">
        <v>1.0</v>
      </c>
      <c r="J2699" s="2">
        <v>46040.61798611111</v>
      </c>
      <c r="Q2699" s="1" t="s">
        <v>625</v>
      </c>
      <c r="R2699" s="1" t="s">
        <v>626</v>
      </c>
      <c r="S2699" s="1">
        <v>700120.0</v>
      </c>
      <c r="T2699" s="1" t="s">
        <v>168</v>
      </c>
      <c r="U2699" s="1">
        <v>999.0</v>
      </c>
      <c r="V2699" s="1">
        <v>949.05</v>
      </c>
      <c r="W2699" s="1">
        <v>0.0</v>
      </c>
      <c r="X2699" s="3">
        <f t="shared" si="28"/>
        <v>949.05</v>
      </c>
      <c r="Y2699" s="1">
        <v>49.95</v>
      </c>
      <c r="AA2699" s="1">
        <v>0.5</v>
      </c>
      <c r="AB2699" s="1" t="s">
        <v>152</v>
      </c>
      <c r="AD2699" s="1" t="s">
        <v>153</v>
      </c>
      <c r="AE2699" s="1">
        <v>7.6797825215E10</v>
      </c>
      <c r="AF2699" s="4" t="s">
        <v>129</v>
      </c>
      <c r="AH2699" s="2">
        <v>46041.438784722224</v>
      </c>
      <c r="AI2699" s="1">
        <v>7431253.0</v>
      </c>
      <c r="AJ2699" s="1" t="s">
        <v>130</v>
      </c>
      <c r="AK2699" s="2">
        <v>46041.99998842592</v>
      </c>
      <c r="AL2699" s="2">
        <v>46041.49444444444</v>
      </c>
      <c r="AM2699" s="2">
        <v>46041.99998842592</v>
      </c>
      <c r="AN2699" s="2">
        <v>46041.49444444444</v>
      </c>
      <c r="AO2699" s="2">
        <v>46041.62569444445</v>
      </c>
      <c r="AP2699" s="2">
        <v>46051.0</v>
      </c>
      <c r="AR2699" s="2">
        <v>46044.69930555556</v>
      </c>
      <c r="AS2699" s="1" t="s">
        <v>131</v>
      </c>
      <c r="AT2699" s="1" t="s">
        <v>132</v>
      </c>
      <c r="AU2699" s="1" t="s">
        <v>132</v>
      </c>
      <c r="AW2699" s="1">
        <v>0.0</v>
      </c>
      <c r="AX2699" s="1">
        <v>0.0</v>
      </c>
      <c r="BA2699" s="1" t="s">
        <v>155</v>
      </c>
      <c r="BB2699" s="1">
        <v>0.0</v>
      </c>
      <c r="BC2699" s="1">
        <v>46.02</v>
      </c>
      <c r="BD2699" s="1" t="s">
        <v>10974</v>
      </c>
      <c r="BE2699" s="1">
        <v>0.0</v>
      </c>
      <c r="BM2699" s="2">
        <v>46044.646527777775</v>
      </c>
      <c r="BN2699" s="2">
        <v>46041.99998842592</v>
      </c>
      <c r="BR2699" s="2">
        <v>46041.438784722224</v>
      </c>
      <c r="BS2699" s="1" t="s">
        <v>130</v>
      </c>
      <c r="BT2699" s="1" t="s">
        <v>132</v>
      </c>
      <c r="BU2699" s="2">
        <v>46044.70427083333</v>
      </c>
      <c r="BX2699" s="1" t="s">
        <v>132</v>
      </c>
      <c r="BY2699" s="1" t="s">
        <v>132</v>
      </c>
      <c r="BZ2699" s="1" t="s">
        <v>132</v>
      </c>
      <c r="CA2699" s="1" t="s">
        <v>132</v>
      </c>
      <c r="CB2699" s="1" t="s">
        <v>132</v>
      </c>
      <c r="CC2699" s="1" t="s">
        <v>132</v>
      </c>
      <c r="CD2699" s="1" t="s">
        <v>132</v>
      </c>
      <c r="CE2699" s="1" t="s">
        <v>132</v>
      </c>
      <c r="CF2699" s="1" t="s">
        <v>132</v>
      </c>
      <c r="CG2699" s="1" t="s">
        <v>132</v>
      </c>
      <c r="CH2699" s="1" t="s">
        <v>132</v>
      </c>
      <c r="CI2699" s="1" t="s">
        <v>132</v>
      </c>
      <c r="CJ2699" s="1" t="s">
        <v>132</v>
      </c>
      <c r="CK2699" s="1" t="s">
        <v>132</v>
      </c>
      <c r="CL2699" s="1" t="s">
        <v>132</v>
      </c>
      <c r="CM2699" s="1" t="s">
        <v>132</v>
      </c>
      <c r="CP2699" s="1" t="s">
        <v>158</v>
      </c>
      <c r="CQ2699" s="2">
        <v>46044.629166666666</v>
      </c>
      <c r="CS2699" s="1">
        <v>411023.0</v>
      </c>
      <c r="CW2699" s="1">
        <v>1.0</v>
      </c>
      <c r="CX2699" s="2">
        <v>46041.43922453704</v>
      </c>
      <c r="DE2699" s="1" t="s">
        <v>132</v>
      </c>
      <c r="DF2699" s="5">
        <v>46044.0</v>
      </c>
      <c r="DG2699" s="1" t="s">
        <v>159</v>
      </c>
      <c r="DH2699" s="1" t="s">
        <v>142</v>
      </c>
      <c r="DK2699" s="1">
        <v>0.0</v>
      </c>
    </row>
    <row r="2700">
      <c r="A2700" s="1" t="s">
        <v>10975</v>
      </c>
      <c r="B2700" s="2">
        <v>46040.6178125</v>
      </c>
      <c r="C2700" s="1" t="s">
        <v>144</v>
      </c>
      <c r="D2700" s="1" t="s">
        <v>117</v>
      </c>
      <c r="E2700" s="1" t="s">
        <v>161</v>
      </c>
      <c r="F2700" s="1" t="s">
        <v>161</v>
      </c>
      <c r="G2700" s="1" t="s">
        <v>162</v>
      </c>
      <c r="I2700" s="1">
        <v>1.0</v>
      </c>
      <c r="J2700" s="2">
        <v>46040.6177662037</v>
      </c>
      <c r="Q2700" s="1" t="s">
        <v>1180</v>
      </c>
      <c r="R2700" s="1" t="s">
        <v>125</v>
      </c>
      <c r="S2700" s="1">
        <v>402201.0</v>
      </c>
      <c r="T2700" s="1" t="s">
        <v>168</v>
      </c>
      <c r="U2700" s="1">
        <v>1899.0</v>
      </c>
      <c r="V2700" s="1">
        <v>1849.0</v>
      </c>
      <c r="W2700" s="1">
        <v>0.0</v>
      </c>
      <c r="X2700" s="3">
        <f t="shared" si="28"/>
        <v>1849</v>
      </c>
      <c r="Y2700" s="1">
        <v>50.0</v>
      </c>
      <c r="AA2700" s="1">
        <v>1.0</v>
      </c>
      <c r="AB2700" s="1" t="s">
        <v>152</v>
      </c>
      <c r="AD2700" s="1" t="s">
        <v>153</v>
      </c>
      <c r="AE2700" s="1">
        <v>7.6797885334E10</v>
      </c>
      <c r="AF2700" s="4" t="s">
        <v>129</v>
      </c>
      <c r="AH2700" s="2">
        <v>46041.448912037034</v>
      </c>
      <c r="AI2700" s="1">
        <v>7431253.0</v>
      </c>
      <c r="AJ2700" s="1" t="s">
        <v>130</v>
      </c>
      <c r="AK2700" s="2">
        <v>46042.99998842592</v>
      </c>
      <c r="AL2700" s="2">
        <v>46042.481944444444</v>
      </c>
      <c r="AM2700" s="2">
        <v>46042.99998842592</v>
      </c>
      <c r="AN2700" s="2">
        <v>46042.481944444444</v>
      </c>
      <c r="AO2700" s="2">
        <v>46042.62986111111</v>
      </c>
      <c r="AP2700" s="2">
        <v>46047.0</v>
      </c>
      <c r="AR2700" s="2">
        <v>46044.48333333333</v>
      </c>
      <c r="AS2700" s="1" t="s">
        <v>131</v>
      </c>
      <c r="AT2700" s="1" t="s">
        <v>132</v>
      </c>
      <c r="AU2700" s="1" t="s">
        <v>132</v>
      </c>
      <c r="AW2700" s="1">
        <v>0.0</v>
      </c>
      <c r="AX2700" s="1">
        <v>0.0</v>
      </c>
      <c r="BA2700" s="1" t="s">
        <v>188</v>
      </c>
      <c r="BB2700" s="1">
        <v>0.0</v>
      </c>
      <c r="BC2700" s="1">
        <v>92.04</v>
      </c>
      <c r="BD2700" s="1" t="s">
        <v>10976</v>
      </c>
      <c r="BE2700" s="1">
        <v>0.0</v>
      </c>
      <c r="BM2700" s="2">
        <v>46044.40138888889</v>
      </c>
      <c r="BN2700" s="2">
        <v>46041.99998842592</v>
      </c>
      <c r="BR2700" s="2">
        <v>46041.448912037034</v>
      </c>
      <c r="BS2700" s="1" t="s">
        <v>130</v>
      </c>
      <c r="BT2700" s="1" t="s">
        <v>132</v>
      </c>
      <c r="BU2700" s="2">
        <v>46044.48925925926</v>
      </c>
      <c r="BX2700" s="1" t="s">
        <v>132</v>
      </c>
      <c r="BY2700" s="1" t="s">
        <v>132</v>
      </c>
      <c r="BZ2700" s="1" t="s">
        <v>132</v>
      </c>
      <c r="CA2700" s="1" t="s">
        <v>132</v>
      </c>
      <c r="CB2700" s="1" t="s">
        <v>132</v>
      </c>
      <c r="CC2700" s="1" t="s">
        <v>132</v>
      </c>
      <c r="CD2700" s="1" t="s">
        <v>132</v>
      </c>
      <c r="CE2700" s="1" t="s">
        <v>132</v>
      </c>
      <c r="CF2700" s="1" t="s">
        <v>132</v>
      </c>
      <c r="CG2700" s="1" t="s">
        <v>132</v>
      </c>
      <c r="CH2700" s="1" t="s">
        <v>132</v>
      </c>
      <c r="CI2700" s="1" t="s">
        <v>132</v>
      </c>
      <c r="CJ2700" s="1" t="s">
        <v>132</v>
      </c>
      <c r="CK2700" s="1" t="s">
        <v>132</v>
      </c>
      <c r="CL2700" s="1" t="s">
        <v>132</v>
      </c>
      <c r="CM2700" s="1" t="s">
        <v>132</v>
      </c>
      <c r="CP2700" s="1" t="s">
        <v>158</v>
      </c>
      <c r="CQ2700" s="2">
        <v>46044.322916666664</v>
      </c>
      <c r="CS2700" s="1">
        <v>411023.0</v>
      </c>
      <c r="CW2700" s="1">
        <v>1.0</v>
      </c>
      <c r="CX2700" s="2">
        <v>46041.44931712963</v>
      </c>
      <c r="DE2700" s="1" t="s">
        <v>132</v>
      </c>
      <c r="DF2700" s="5">
        <v>46044.0</v>
      </c>
      <c r="DG2700" s="1" t="s">
        <v>159</v>
      </c>
      <c r="DH2700" s="1" t="s">
        <v>142</v>
      </c>
      <c r="DK2700" s="1">
        <v>0.0</v>
      </c>
    </row>
    <row r="2701">
      <c r="A2701" s="1" t="s">
        <v>10977</v>
      </c>
      <c r="B2701" s="2">
        <v>46040.61759259259</v>
      </c>
      <c r="C2701" s="1" t="s">
        <v>144</v>
      </c>
      <c r="D2701" s="1" t="s">
        <v>117</v>
      </c>
      <c r="E2701" s="1" t="s">
        <v>201</v>
      </c>
      <c r="F2701" s="1" t="s">
        <v>201</v>
      </c>
      <c r="G2701" s="1" t="s">
        <v>202</v>
      </c>
      <c r="I2701" s="1">
        <v>1.0</v>
      </c>
      <c r="J2701" s="2">
        <v>46040.61753472222</v>
      </c>
      <c r="Q2701" s="1" t="s">
        <v>10978</v>
      </c>
      <c r="R2701" s="1" t="s">
        <v>207</v>
      </c>
      <c r="S2701" s="1">
        <v>136020.0</v>
      </c>
      <c r="T2701" s="1" t="s">
        <v>168</v>
      </c>
      <c r="U2701" s="1">
        <v>999.0</v>
      </c>
      <c r="V2701" s="1">
        <v>949.05</v>
      </c>
      <c r="W2701" s="1">
        <v>0.0</v>
      </c>
      <c r="X2701" s="3">
        <f t="shared" si="28"/>
        <v>949.05</v>
      </c>
      <c r="Y2701" s="1">
        <v>49.95</v>
      </c>
      <c r="AA2701" s="1">
        <v>0.5</v>
      </c>
      <c r="AB2701" s="1" t="s">
        <v>152</v>
      </c>
      <c r="AD2701" s="1" t="s">
        <v>153</v>
      </c>
      <c r="AE2701" s="1">
        <v>7.6797825204E10</v>
      </c>
      <c r="AF2701" s="4" t="s">
        <v>129</v>
      </c>
      <c r="AH2701" s="2">
        <v>46041.438784722224</v>
      </c>
      <c r="AI2701" s="1">
        <v>7431253.0</v>
      </c>
      <c r="AJ2701" s="1" t="s">
        <v>130</v>
      </c>
      <c r="AK2701" s="2">
        <v>46041.99998842592</v>
      </c>
      <c r="AL2701" s="2">
        <v>46041.49444444444</v>
      </c>
      <c r="AM2701" s="2">
        <v>46041.99998842592</v>
      </c>
      <c r="AN2701" s="2">
        <v>46041.49444444444</v>
      </c>
      <c r="AO2701" s="2">
        <v>46041.64375</v>
      </c>
      <c r="AP2701" s="2">
        <v>46051.0</v>
      </c>
      <c r="AR2701" s="2">
        <v>46044.65694444445</v>
      </c>
      <c r="AS2701" s="1" t="s">
        <v>131</v>
      </c>
      <c r="AT2701" s="1" t="s">
        <v>132</v>
      </c>
      <c r="AU2701" s="1" t="s">
        <v>132</v>
      </c>
      <c r="AW2701" s="1">
        <v>0.0</v>
      </c>
      <c r="AX2701" s="1">
        <v>0.0</v>
      </c>
      <c r="BA2701" s="1" t="s">
        <v>155</v>
      </c>
      <c r="BB2701" s="1">
        <v>0.0</v>
      </c>
      <c r="BC2701" s="1">
        <v>46.02</v>
      </c>
      <c r="BD2701" s="1" t="s">
        <v>10979</v>
      </c>
      <c r="BE2701" s="1">
        <v>0.0</v>
      </c>
      <c r="BM2701" s="2">
        <v>46044.475</v>
      </c>
      <c r="BN2701" s="2">
        <v>46041.99998842592</v>
      </c>
      <c r="BR2701" s="2">
        <v>46041.438784722224</v>
      </c>
      <c r="BS2701" s="1" t="s">
        <v>130</v>
      </c>
      <c r="BT2701" s="1" t="s">
        <v>132</v>
      </c>
      <c r="BU2701" s="2">
        <v>46044.66081018518</v>
      </c>
      <c r="BX2701" s="1" t="s">
        <v>132</v>
      </c>
      <c r="BY2701" s="1" t="s">
        <v>132</v>
      </c>
      <c r="BZ2701" s="1" t="s">
        <v>132</v>
      </c>
      <c r="CA2701" s="1" t="s">
        <v>132</v>
      </c>
      <c r="CB2701" s="1" t="s">
        <v>132</v>
      </c>
      <c r="CC2701" s="1" t="s">
        <v>132</v>
      </c>
      <c r="CD2701" s="1" t="s">
        <v>132</v>
      </c>
      <c r="CE2701" s="1" t="s">
        <v>132</v>
      </c>
      <c r="CF2701" s="1" t="s">
        <v>132</v>
      </c>
      <c r="CG2701" s="1" t="s">
        <v>132</v>
      </c>
      <c r="CH2701" s="1" t="s">
        <v>132</v>
      </c>
      <c r="CI2701" s="1" t="s">
        <v>132</v>
      </c>
      <c r="CJ2701" s="1" t="s">
        <v>132</v>
      </c>
      <c r="CK2701" s="1" t="s">
        <v>132</v>
      </c>
      <c r="CL2701" s="1" t="s">
        <v>132</v>
      </c>
      <c r="CM2701" s="1" t="s">
        <v>132</v>
      </c>
      <c r="CP2701" s="1" t="s">
        <v>158</v>
      </c>
      <c r="CQ2701" s="2">
        <v>46044.44375</v>
      </c>
      <c r="CS2701" s="1">
        <v>411023.0</v>
      </c>
      <c r="CW2701" s="1">
        <v>1.0</v>
      </c>
      <c r="CX2701" s="2">
        <v>46041.43922453704</v>
      </c>
      <c r="DE2701" s="1" t="s">
        <v>132</v>
      </c>
      <c r="DF2701" s="5">
        <v>46044.0</v>
      </c>
      <c r="DG2701" s="1" t="s">
        <v>159</v>
      </c>
      <c r="DH2701" s="1" t="s">
        <v>142</v>
      </c>
      <c r="DK2701" s="1">
        <v>0.0</v>
      </c>
    </row>
    <row r="2702">
      <c r="A2702" s="1" t="s">
        <v>10980</v>
      </c>
      <c r="B2702" s="2">
        <v>46040.61342592593</v>
      </c>
      <c r="C2702" s="1" t="s">
        <v>144</v>
      </c>
      <c r="D2702" s="1" t="s">
        <v>117</v>
      </c>
      <c r="E2702" s="1" t="s">
        <v>145</v>
      </c>
      <c r="F2702" s="1" t="s">
        <v>145</v>
      </c>
      <c r="G2702" s="1" t="s">
        <v>146</v>
      </c>
      <c r="I2702" s="1">
        <v>1.0</v>
      </c>
      <c r="J2702" s="2">
        <v>46040.613391203704</v>
      </c>
      <c r="Q2702" s="1" t="s">
        <v>717</v>
      </c>
      <c r="R2702" s="1" t="s">
        <v>283</v>
      </c>
      <c r="S2702" s="1">
        <v>576101.0</v>
      </c>
      <c r="T2702" s="1" t="s">
        <v>168</v>
      </c>
      <c r="U2702" s="1">
        <v>899.0</v>
      </c>
      <c r="V2702" s="1">
        <v>854.05</v>
      </c>
      <c r="W2702" s="1">
        <v>0.0</v>
      </c>
      <c r="X2702" s="3">
        <f t="shared" si="28"/>
        <v>854.05</v>
      </c>
      <c r="Y2702" s="1">
        <v>44.95</v>
      </c>
      <c r="AA2702" s="1">
        <v>0.5</v>
      </c>
      <c r="AB2702" s="1" t="s">
        <v>152</v>
      </c>
      <c r="AD2702" s="1" t="s">
        <v>153</v>
      </c>
      <c r="AE2702" s="1">
        <v>7.6797316024E10</v>
      </c>
      <c r="AF2702" s="4" t="s">
        <v>129</v>
      </c>
      <c r="AH2702" s="2">
        <v>46040.780694444446</v>
      </c>
      <c r="AI2702" s="1">
        <v>7431253.0</v>
      </c>
      <c r="AJ2702" s="1" t="s">
        <v>130</v>
      </c>
      <c r="AK2702" s="2">
        <v>46041.99998842592</v>
      </c>
      <c r="AL2702" s="2">
        <v>46041.490277777775</v>
      </c>
      <c r="AM2702" s="2">
        <v>46041.99998842592</v>
      </c>
      <c r="AN2702" s="2">
        <v>46041.490277777775</v>
      </c>
      <c r="AO2702" s="2">
        <v>46041.62430555555</v>
      </c>
      <c r="AP2702" s="2">
        <v>46047.0</v>
      </c>
      <c r="AR2702" s="2">
        <v>46044.771527777775</v>
      </c>
      <c r="AS2702" s="1" t="s">
        <v>131</v>
      </c>
      <c r="AT2702" s="1" t="s">
        <v>132</v>
      </c>
      <c r="AU2702" s="1" t="s">
        <v>132</v>
      </c>
      <c r="AW2702" s="1">
        <v>0.0</v>
      </c>
      <c r="AX2702" s="1">
        <v>0.0</v>
      </c>
      <c r="BA2702" s="1" t="s">
        <v>155</v>
      </c>
      <c r="BB2702" s="1">
        <v>0.0</v>
      </c>
      <c r="BC2702" s="1">
        <v>46.02</v>
      </c>
      <c r="BD2702" s="1" t="s">
        <v>10981</v>
      </c>
      <c r="BE2702" s="1">
        <v>0.0</v>
      </c>
      <c r="BM2702" s="2">
        <v>46044.486805555556</v>
      </c>
      <c r="BN2702" s="2">
        <v>46041.99998842592</v>
      </c>
      <c r="BR2702" s="2">
        <v>46040.780694444446</v>
      </c>
      <c r="BS2702" s="1" t="s">
        <v>130</v>
      </c>
      <c r="BT2702" s="1" t="s">
        <v>132</v>
      </c>
      <c r="BU2702" s="2">
        <v>46044.77395833333</v>
      </c>
      <c r="BX2702" s="1" t="s">
        <v>132</v>
      </c>
      <c r="BY2702" s="1" t="s">
        <v>132</v>
      </c>
      <c r="BZ2702" s="1" t="s">
        <v>132</v>
      </c>
      <c r="CA2702" s="1" t="s">
        <v>132</v>
      </c>
      <c r="CB2702" s="1" t="s">
        <v>132</v>
      </c>
      <c r="CC2702" s="1" t="s">
        <v>132</v>
      </c>
      <c r="CD2702" s="1" t="s">
        <v>132</v>
      </c>
      <c r="CE2702" s="1" t="s">
        <v>132</v>
      </c>
      <c r="CF2702" s="1" t="s">
        <v>132</v>
      </c>
      <c r="CG2702" s="1" t="s">
        <v>132</v>
      </c>
      <c r="CH2702" s="1" t="s">
        <v>132</v>
      </c>
      <c r="CI2702" s="1" t="s">
        <v>132</v>
      </c>
      <c r="CJ2702" s="1" t="s">
        <v>132</v>
      </c>
      <c r="CK2702" s="1" t="s">
        <v>132</v>
      </c>
      <c r="CL2702" s="1" t="s">
        <v>132</v>
      </c>
      <c r="CM2702" s="1" t="s">
        <v>132</v>
      </c>
      <c r="CP2702" s="1" t="s">
        <v>158</v>
      </c>
      <c r="CQ2702" s="2">
        <v>46044.447916666664</v>
      </c>
      <c r="CS2702" s="1">
        <v>411023.0</v>
      </c>
      <c r="CW2702" s="1">
        <v>1.0</v>
      </c>
      <c r="CX2702" s="2">
        <v>46040.78086805555</v>
      </c>
      <c r="DE2702" s="1" t="s">
        <v>132</v>
      </c>
      <c r="DF2702" s="5">
        <v>46044.0</v>
      </c>
      <c r="DG2702" s="1" t="s">
        <v>159</v>
      </c>
      <c r="DH2702" s="1" t="s">
        <v>142</v>
      </c>
      <c r="DK2702" s="1">
        <v>0.0</v>
      </c>
    </row>
    <row r="2703">
      <c r="A2703" s="1" t="s">
        <v>10982</v>
      </c>
      <c r="B2703" s="2">
        <v>46040.612222222226</v>
      </c>
      <c r="C2703" s="1" t="s">
        <v>144</v>
      </c>
      <c r="D2703" s="1" t="s">
        <v>117</v>
      </c>
      <c r="E2703" s="1" t="s">
        <v>201</v>
      </c>
      <c r="F2703" s="1" t="s">
        <v>201</v>
      </c>
      <c r="G2703" s="1" t="s">
        <v>202</v>
      </c>
      <c r="I2703" s="1">
        <v>1.0</v>
      </c>
      <c r="J2703" s="2">
        <v>46040.612175925926</v>
      </c>
      <c r="Q2703" s="1" t="s">
        <v>265</v>
      </c>
      <c r="R2703" s="1" t="s">
        <v>125</v>
      </c>
      <c r="S2703" s="1">
        <v>401203.0</v>
      </c>
      <c r="T2703" s="1" t="s">
        <v>126</v>
      </c>
      <c r="U2703" s="1">
        <v>999.0</v>
      </c>
      <c r="V2703" s="1">
        <v>999.0</v>
      </c>
      <c r="W2703" s="1">
        <v>0.0</v>
      </c>
      <c r="X2703" s="3">
        <f t="shared" si="28"/>
        <v>999</v>
      </c>
      <c r="Y2703" s="1">
        <v>0.0</v>
      </c>
      <c r="AA2703" s="1">
        <v>0.5</v>
      </c>
      <c r="AB2703" s="1" t="s">
        <v>152</v>
      </c>
      <c r="AD2703" s="1" t="s">
        <v>153</v>
      </c>
      <c r="AE2703" s="1">
        <v>7.7660142582E10</v>
      </c>
      <c r="AF2703" s="4" t="s">
        <v>129</v>
      </c>
      <c r="AH2703" s="2">
        <v>46041.43877314815</v>
      </c>
      <c r="AI2703" s="1">
        <v>7431253.0</v>
      </c>
      <c r="AJ2703" s="1" t="s">
        <v>130</v>
      </c>
      <c r="AK2703" s="2">
        <v>46041.99998842592</v>
      </c>
      <c r="AL2703" s="2">
        <v>46041.49444444444</v>
      </c>
      <c r="AM2703" s="2">
        <v>46041.99998842592</v>
      </c>
      <c r="AN2703" s="2">
        <v>46041.49444444444</v>
      </c>
      <c r="AO2703" s="2">
        <v>46041.62569444445</v>
      </c>
      <c r="AP2703" s="2">
        <v>46045.0</v>
      </c>
      <c r="AR2703" s="2">
        <v>46042.55</v>
      </c>
      <c r="AS2703" s="1" t="s">
        <v>131</v>
      </c>
      <c r="AT2703" s="1" t="s">
        <v>132</v>
      </c>
      <c r="AU2703" s="1" t="s">
        <v>132</v>
      </c>
      <c r="AV2703" s="5">
        <v>46045.0</v>
      </c>
      <c r="AW2703" s="1">
        <v>35.4</v>
      </c>
      <c r="AX2703" s="1">
        <v>999.0</v>
      </c>
      <c r="AY2703" s="1">
        <v>1.2343459E7</v>
      </c>
      <c r="AZ2703" s="1" t="s">
        <v>10715</v>
      </c>
      <c r="BA2703" s="1" t="s">
        <v>188</v>
      </c>
      <c r="BB2703" s="1">
        <v>35.4</v>
      </c>
      <c r="BC2703" s="1">
        <v>81.42</v>
      </c>
      <c r="BD2703" s="1" t="s">
        <v>10983</v>
      </c>
      <c r="BE2703" s="1">
        <v>0.0</v>
      </c>
      <c r="BM2703" s="2">
        <v>46042.46944444445</v>
      </c>
      <c r="BN2703" s="2">
        <v>46041.99998842592</v>
      </c>
      <c r="BR2703" s="2">
        <v>46041.43877314815</v>
      </c>
      <c r="BS2703" s="1" t="s">
        <v>130</v>
      </c>
      <c r="BT2703" s="1" t="s">
        <v>132</v>
      </c>
      <c r="BU2703" s="2">
        <v>46042.689722222225</v>
      </c>
      <c r="BX2703" s="1" t="s">
        <v>132</v>
      </c>
      <c r="BY2703" s="1" t="s">
        <v>132</v>
      </c>
      <c r="BZ2703" s="1" t="s">
        <v>132</v>
      </c>
      <c r="CA2703" s="1" t="s">
        <v>132</v>
      </c>
      <c r="CB2703" s="1" t="s">
        <v>132</v>
      </c>
      <c r="CC2703" s="1" t="s">
        <v>132</v>
      </c>
      <c r="CD2703" s="1" t="s">
        <v>132</v>
      </c>
      <c r="CE2703" s="1" t="s">
        <v>132</v>
      </c>
      <c r="CF2703" s="1" t="s">
        <v>132</v>
      </c>
      <c r="CG2703" s="1" t="s">
        <v>132</v>
      </c>
      <c r="CH2703" s="1" t="s">
        <v>132</v>
      </c>
      <c r="CI2703" s="1" t="s">
        <v>132</v>
      </c>
      <c r="CJ2703" s="1" t="s">
        <v>132</v>
      </c>
      <c r="CK2703" s="1" t="s">
        <v>132</v>
      </c>
      <c r="CL2703" s="1" t="s">
        <v>132</v>
      </c>
      <c r="CM2703" s="1" t="s">
        <v>132</v>
      </c>
      <c r="CP2703" s="1" t="s">
        <v>158</v>
      </c>
      <c r="CQ2703" s="2">
        <v>46042.42847222222</v>
      </c>
      <c r="CS2703" s="1">
        <v>411023.0</v>
      </c>
      <c r="CW2703" s="1">
        <v>1.0</v>
      </c>
      <c r="CX2703" s="2">
        <v>46041.43922453704</v>
      </c>
      <c r="DE2703" s="1" t="s">
        <v>132</v>
      </c>
      <c r="DF2703" s="5">
        <v>46042.0</v>
      </c>
      <c r="DG2703" s="1" t="s">
        <v>159</v>
      </c>
      <c r="DH2703" s="1" t="s">
        <v>142</v>
      </c>
      <c r="DK2703" s="1">
        <v>0.0</v>
      </c>
    </row>
    <row r="2704">
      <c r="A2704" s="1" t="s">
        <v>10984</v>
      </c>
      <c r="B2704" s="2">
        <v>46040.61131944445</v>
      </c>
      <c r="C2704" s="1" t="s">
        <v>144</v>
      </c>
      <c r="D2704" s="1" t="s">
        <v>117</v>
      </c>
      <c r="E2704" s="1">
        <v>5.2956940599464E13</v>
      </c>
      <c r="F2704" s="1">
        <v>5.2956940599464E13</v>
      </c>
      <c r="G2704" s="1" t="s">
        <v>3766</v>
      </c>
      <c r="I2704" s="1">
        <v>1.0</v>
      </c>
      <c r="J2704" s="2">
        <v>46040.61127314815</v>
      </c>
      <c r="Q2704" s="1" t="s">
        <v>282</v>
      </c>
      <c r="R2704" s="1" t="s">
        <v>283</v>
      </c>
      <c r="S2704" s="1">
        <v>560102.0</v>
      </c>
      <c r="T2704" s="1" t="s">
        <v>168</v>
      </c>
      <c r="U2704" s="1">
        <v>3549.0</v>
      </c>
      <c r="V2704" s="1">
        <v>3499.0</v>
      </c>
      <c r="W2704" s="1">
        <v>0.0</v>
      </c>
      <c r="X2704" s="3">
        <f t="shared" si="28"/>
        <v>2730.43</v>
      </c>
      <c r="Y2704" s="1">
        <v>818.57</v>
      </c>
      <c r="AA2704" s="1">
        <v>1.5</v>
      </c>
      <c r="AB2704" s="1" t="s">
        <v>742</v>
      </c>
      <c r="AC2704" s="1">
        <v>1.5</v>
      </c>
      <c r="AD2704" s="1" t="s">
        <v>153</v>
      </c>
      <c r="AE2704" s="1">
        <v>7.6797885463E10</v>
      </c>
      <c r="AF2704" s="4" t="s">
        <v>129</v>
      </c>
      <c r="AH2704" s="2">
        <v>46041.448912037034</v>
      </c>
      <c r="AI2704" s="1">
        <v>7431253.0</v>
      </c>
      <c r="AJ2704" s="1" t="s">
        <v>130</v>
      </c>
      <c r="AK2704" s="2">
        <v>46042.99998842592</v>
      </c>
      <c r="AL2704" s="2">
        <v>46042.48125</v>
      </c>
      <c r="AM2704" s="2">
        <v>46042.99998842592</v>
      </c>
      <c r="AN2704" s="2">
        <v>46042.48125</v>
      </c>
      <c r="AO2704" s="2">
        <v>46042.63402777778</v>
      </c>
      <c r="AP2704" s="2">
        <v>46047.0</v>
      </c>
      <c r="AR2704" s="2">
        <v>46044.459027777775</v>
      </c>
      <c r="AS2704" s="1" t="s">
        <v>131</v>
      </c>
      <c r="AT2704" s="1" t="s">
        <v>132</v>
      </c>
      <c r="AU2704" s="1" t="s">
        <v>132</v>
      </c>
      <c r="AW2704" s="1">
        <v>0.0</v>
      </c>
      <c r="AX2704" s="1">
        <v>0.0</v>
      </c>
      <c r="BA2704" s="1" t="s">
        <v>155</v>
      </c>
      <c r="BB2704" s="1">
        <v>0.0</v>
      </c>
      <c r="BC2704" s="1">
        <v>187.06</v>
      </c>
      <c r="BD2704" s="1" t="s">
        <v>10985</v>
      </c>
      <c r="BE2704" s="1">
        <v>0.0</v>
      </c>
      <c r="BM2704" s="2">
        <v>46044.334027777775</v>
      </c>
      <c r="BN2704" s="2">
        <v>46041.99998842592</v>
      </c>
      <c r="BR2704" s="2">
        <v>46041.448912037034</v>
      </c>
      <c r="BS2704" s="1" t="s">
        <v>130</v>
      </c>
      <c r="BT2704" s="1" t="s">
        <v>132</v>
      </c>
      <c r="BU2704" s="2">
        <v>46044.463368055556</v>
      </c>
      <c r="BX2704" s="1" t="s">
        <v>132</v>
      </c>
      <c r="BY2704" s="1" t="s">
        <v>132</v>
      </c>
      <c r="BZ2704" s="1" t="s">
        <v>132</v>
      </c>
      <c r="CA2704" s="1" t="s">
        <v>132</v>
      </c>
      <c r="CB2704" s="1" t="s">
        <v>132</v>
      </c>
      <c r="CC2704" s="1" t="s">
        <v>132</v>
      </c>
      <c r="CD2704" s="1" t="s">
        <v>132</v>
      </c>
      <c r="CE2704" s="1" t="s">
        <v>132</v>
      </c>
      <c r="CF2704" s="1" t="s">
        <v>132</v>
      </c>
      <c r="CG2704" s="1" t="s">
        <v>132</v>
      </c>
      <c r="CH2704" s="1" t="s">
        <v>132</v>
      </c>
      <c r="CI2704" s="1" t="s">
        <v>132</v>
      </c>
      <c r="CJ2704" s="1" t="s">
        <v>132</v>
      </c>
      <c r="CK2704" s="1" t="s">
        <v>132</v>
      </c>
      <c r="CL2704" s="1" t="s">
        <v>132</v>
      </c>
      <c r="CM2704" s="1" t="s">
        <v>132</v>
      </c>
      <c r="CP2704" s="1" t="s">
        <v>158</v>
      </c>
      <c r="CQ2704" s="2">
        <v>46044.2875</v>
      </c>
      <c r="CS2704" s="1">
        <v>411023.0</v>
      </c>
      <c r="CW2704" s="1">
        <v>1.0</v>
      </c>
      <c r="CX2704" s="2">
        <v>46041.44931712963</v>
      </c>
      <c r="DE2704" s="1" t="s">
        <v>132</v>
      </c>
      <c r="DF2704" s="5">
        <v>46044.0</v>
      </c>
      <c r="DG2704" s="1" t="s">
        <v>159</v>
      </c>
      <c r="DH2704" s="1" t="s">
        <v>142</v>
      </c>
      <c r="DK2704" s="1">
        <v>0.0</v>
      </c>
    </row>
    <row r="2705">
      <c r="A2705" s="1" t="s">
        <v>10984</v>
      </c>
      <c r="B2705" s="2">
        <v>46040.61131944445</v>
      </c>
      <c r="C2705" s="1" t="s">
        <v>144</v>
      </c>
      <c r="D2705" s="1" t="s">
        <v>117</v>
      </c>
      <c r="E2705" s="1" t="s">
        <v>445</v>
      </c>
      <c r="F2705" s="1" t="s">
        <v>445</v>
      </c>
      <c r="G2705" s="1" t="s">
        <v>2448</v>
      </c>
      <c r="I2705" s="1">
        <v>1.0</v>
      </c>
      <c r="J2705" s="2">
        <v>46040.61127314815</v>
      </c>
      <c r="Q2705" s="1" t="s">
        <v>282</v>
      </c>
      <c r="R2705" s="1" t="s">
        <v>283</v>
      </c>
      <c r="S2705" s="1">
        <v>560102.0</v>
      </c>
      <c r="T2705" s="1" t="s">
        <v>168</v>
      </c>
      <c r="U2705" s="1">
        <v>999.0</v>
      </c>
      <c r="V2705" s="1">
        <v>3499.0</v>
      </c>
      <c r="W2705" s="1">
        <v>0.0</v>
      </c>
      <c r="X2705" s="3">
        <f t="shared" si="28"/>
        <v>768.57</v>
      </c>
      <c r="Y2705" s="1">
        <v>230.43</v>
      </c>
      <c r="AA2705" s="1">
        <v>1.5</v>
      </c>
      <c r="AB2705" s="1" t="s">
        <v>742</v>
      </c>
      <c r="AC2705" s="1">
        <v>1.5</v>
      </c>
      <c r="AD2705" s="1" t="s">
        <v>153</v>
      </c>
      <c r="AE2705" s="1">
        <v>7.6797885463E10</v>
      </c>
      <c r="AF2705" s="4" t="s">
        <v>129</v>
      </c>
      <c r="AH2705" s="2">
        <v>46041.448912037034</v>
      </c>
      <c r="AI2705" s="1">
        <v>7431253.0</v>
      </c>
      <c r="AJ2705" s="1" t="s">
        <v>130</v>
      </c>
      <c r="AK2705" s="2">
        <v>46042.99998842592</v>
      </c>
      <c r="AL2705" s="2">
        <v>46042.48125</v>
      </c>
      <c r="AM2705" s="2">
        <v>46042.99998842592</v>
      </c>
      <c r="AN2705" s="2">
        <v>46042.48125</v>
      </c>
      <c r="AO2705" s="2">
        <v>46042.63402777778</v>
      </c>
      <c r="AP2705" s="2">
        <v>46047.0</v>
      </c>
      <c r="AR2705" s="2">
        <v>46044.459027777775</v>
      </c>
      <c r="AS2705" s="1" t="s">
        <v>131</v>
      </c>
      <c r="AT2705" s="1" t="s">
        <v>132</v>
      </c>
      <c r="AU2705" s="1" t="s">
        <v>132</v>
      </c>
      <c r="AW2705" s="1">
        <v>0.0</v>
      </c>
      <c r="AX2705" s="1">
        <v>0.0</v>
      </c>
      <c r="BA2705" s="1" t="s">
        <v>155</v>
      </c>
      <c r="BB2705" s="1">
        <v>0.0</v>
      </c>
      <c r="BC2705" s="1">
        <v>187.06</v>
      </c>
      <c r="BD2705" s="1" t="s">
        <v>10985</v>
      </c>
      <c r="BE2705" s="1">
        <v>0.0</v>
      </c>
      <c r="BM2705" s="2">
        <v>46044.334027777775</v>
      </c>
      <c r="BN2705" s="2">
        <v>46041.99998842592</v>
      </c>
      <c r="BR2705" s="2">
        <v>46041.448912037034</v>
      </c>
      <c r="BS2705" s="1" t="s">
        <v>130</v>
      </c>
      <c r="BT2705" s="1" t="s">
        <v>132</v>
      </c>
      <c r="BU2705" s="2">
        <v>46044.463368055556</v>
      </c>
      <c r="BX2705" s="1" t="s">
        <v>132</v>
      </c>
      <c r="BY2705" s="1" t="s">
        <v>132</v>
      </c>
      <c r="BZ2705" s="1" t="s">
        <v>132</v>
      </c>
      <c r="CA2705" s="1" t="s">
        <v>132</v>
      </c>
      <c r="CB2705" s="1" t="s">
        <v>132</v>
      </c>
      <c r="CC2705" s="1" t="s">
        <v>132</v>
      </c>
      <c r="CD2705" s="1" t="s">
        <v>132</v>
      </c>
      <c r="CE2705" s="1" t="s">
        <v>132</v>
      </c>
      <c r="CF2705" s="1" t="s">
        <v>132</v>
      </c>
      <c r="CG2705" s="1" t="s">
        <v>132</v>
      </c>
      <c r="CH2705" s="1" t="s">
        <v>132</v>
      </c>
      <c r="CI2705" s="1" t="s">
        <v>132</v>
      </c>
      <c r="CJ2705" s="1" t="s">
        <v>132</v>
      </c>
      <c r="CK2705" s="1" t="s">
        <v>132</v>
      </c>
      <c r="CL2705" s="1" t="s">
        <v>132</v>
      </c>
      <c r="CM2705" s="1" t="s">
        <v>132</v>
      </c>
      <c r="CP2705" s="1" t="s">
        <v>158</v>
      </c>
      <c r="CQ2705" s="2">
        <v>46044.2875</v>
      </c>
      <c r="CS2705" s="1">
        <v>411023.0</v>
      </c>
      <c r="CW2705" s="1">
        <v>1.0</v>
      </c>
      <c r="CX2705" s="2">
        <v>46041.44931712963</v>
      </c>
      <c r="DE2705" s="1" t="s">
        <v>132</v>
      </c>
      <c r="DF2705" s="5">
        <v>46044.0</v>
      </c>
      <c r="DG2705" s="1" t="s">
        <v>159</v>
      </c>
      <c r="DH2705" s="1" t="s">
        <v>142</v>
      </c>
      <c r="DK2705" s="1">
        <v>0.0</v>
      </c>
    </row>
    <row r="2706">
      <c r="A2706" s="1" t="s">
        <v>10986</v>
      </c>
      <c r="B2706" s="2">
        <v>46040.60650462963</v>
      </c>
      <c r="C2706" s="1" t="s">
        <v>144</v>
      </c>
      <c r="D2706" s="1" t="s">
        <v>117</v>
      </c>
      <c r="E2706" s="1" t="s">
        <v>201</v>
      </c>
      <c r="F2706" s="1" t="s">
        <v>201</v>
      </c>
      <c r="G2706" s="1" t="s">
        <v>202</v>
      </c>
      <c r="I2706" s="1">
        <v>1.0</v>
      </c>
      <c r="J2706" s="2">
        <v>46040.606458333335</v>
      </c>
      <c r="Q2706" s="1" t="s">
        <v>371</v>
      </c>
      <c r="R2706" s="1" t="s">
        <v>167</v>
      </c>
      <c r="S2706" s="1">
        <v>201301.0</v>
      </c>
      <c r="T2706" s="1" t="s">
        <v>126</v>
      </c>
      <c r="U2706" s="1">
        <v>999.0</v>
      </c>
      <c r="V2706" s="1">
        <v>999.0</v>
      </c>
      <c r="W2706" s="1">
        <v>0.0</v>
      </c>
      <c r="X2706" s="3">
        <f t="shared" si="28"/>
        <v>999</v>
      </c>
      <c r="Y2706" s="1">
        <v>0.0</v>
      </c>
      <c r="AA2706" s="1">
        <v>0.5</v>
      </c>
      <c r="AB2706" s="1" t="s">
        <v>152</v>
      </c>
      <c r="AD2706" s="1" t="s">
        <v>153</v>
      </c>
      <c r="AE2706" s="1">
        <v>7.7660142814E10</v>
      </c>
      <c r="AF2706" s="4" t="s">
        <v>129</v>
      </c>
      <c r="AH2706" s="2">
        <v>46041.438784722224</v>
      </c>
      <c r="AI2706" s="1">
        <v>7431253.0</v>
      </c>
      <c r="AJ2706" s="1" t="s">
        <v>130</v>
      </c>
      <c r="AK2706" s="2">
        <v>46041.99998842592</v>
      </c>
      <c r="AL2706" s="2">
        <v>46041.49375</v>
      </c>
      <c r="AM2706" s="2">
        <v>46041.99998842592</v>
      </c>
      <c r="AN2706" s="2">
        <v>46041.49375</v>
      </c>
      <c r="AO2706" s="2">
        <v>46041.625</v>
      </c>
      <c r="AP2706" s="2">
        <v>46044.0</v>
      </c>
      <c r="AR2706" s="2">
        <v>46043.59305555555</v>
      </c>
      <c r="AS2706" s="1" t="s">
        <v>131</v>
      </c>
      <c r="AT2706" s="1" t="s">
        <v>132</v>
      </c>
      <c r="AU2706" s="1" t="s">
        <v>132</v>
      </c>
      <c r="AV2706" s="5">
        <v>46049.0</v>
      </c>
      <c r="AW2706" s="1">
        <v>35.4</v>
      </c>
      <c r="AX2706" s="1">
        <v>999.0</v>
      </c>
      <c r="AY2706" s="1">
        <v>1.235269E7</v>
      </c>
      <c r="AZ2706" s="1" t="s">
        <v>9385</v>
      </c>
      <c r="BA2706" s="1" t="s">
        <v>155</v>
      </c>
      <c r="BB2706" s="1">
        <v>35.4</v>
      </c>
      <c r="BC2706" s="1">
        <v>81.42</v>
      </c>
      <c r="BD2706" s="1" t="s">
        <v>10987</v>
      </c>
      <c r="BE2706" s="1">
        <v>0.0</v>
      </c>
      <c r="BM2706" s="2">
        <v>46043.419444444444</v>
      </c>
      <c r="BN2706" s="2">
        <v>46041.99998842592</v>
      </c>
      <c r="BR2706" s="2">
        <v>46041.438784722224</v>
      </c>
      <c r="BS2706" s="1" t="s">
        <v>130</v>
      </c>
      <c r="BT2706" s="1" t="s">
        <v>132</v>
      </c>
      <c r="BU2706" s="2">
        <v>46043.59950231481</v>
      </c>
      <c r="BX2706" s="1" t="s">
        <v>132</v>
      </c>
      <c r="BY2706" s="1" t="s">
        <v>132</v>
      </c>
      <c r="BZ2706" s="1" t="s">
        <v>132</v>
      </c>
      <c r="CA2706" s="1" t="s">
        <v>132</v>
      </c>
      <c r="CB2706" s="1" t="s">
        <v>132</v>
      </c>
      <c r="CC2706" s="1" t="s">
        <v>132</v>
      </c>
      <c r="CD2706" s="1" t="s">
        <v>132</v>
      </c>
      <c r="CE2706" s="1" t="s">
        <v>132</v>
      </c>
      <c r="CF2706" s="1" t="s">
        <v>132</v>
      </c>
      <c r="CG2706" s="1" t="s">
        <v>132</v>
      </c>
      <c r="CH2706" s="1" t="s">
        <v>132</v>
      </c>
      <c r="CI2706" s="1" t="s">
        <v>132</v>
      </c>
      <c r="CJ2706" s="1" t="s">
        <v>132</v>
      </c>
      <c r="CK2706" s="1" t="s">
        <v>132</v>
      </c>
      <c r="CL2706" s="1" t="s">
        <v>132</v>
      </c>
      <c r="CM2706" s="1" t="s">
        <v>132</v>
      </c>
      <c r="CP2706" s="1" t="s">
        <v>158</v>
      </c>
      <c r="CQ2706" s="2">
        <v>46043.365277777775</v>
      </c>
      <c r="CS2706" s="1">
        <v>411023.0</v>
      </c>
      <c r="CW2706" s="1">
        <v>1.0</v>
      </c>
      <c r="CX2706" s="2">
        <v>46041.43923611111</v>
      </c>
      <c r="DE2706" s="1" t="s">
        <v>132</v>
      </c>
      <c r="DF2706" s="5">
        <v>46043.0</v>
      </c>
      <c r="DG2706" s="1" t="s">
        <v>159</v>
      </c>
      <c r="DH2706" s="1" t="s">
        <v>142</v>
      </c>
      <c r="DK2706" s="1">
        <v>0.0</v>
      </c>
    </row>
    <row r="2707">
      <c r="A2707" s="1" t="s">
        <v>10988</v>
      </c>
      <c r="B2707" s="2">
        <v>46040.600069444445</v>
      </c>
      <c r="C2707" s="1" t="s">
        <v>144</v>
      </c>
      <c r="D2707" s="1" t="s">
        <v>117</v>
      </c>
      <c r="E2707" s="1" t="s">
        <v>201</v>
      </c>
      <c r="F2707" s="1" t="s">
        <v>201</v>
      </c>
      <c r="G2707" s="1" t="s">
        <v>202</v>
      </c>
      <c r="I2707" s="1">
        <v>1.0</v>
      </c>
      <c r="J2707" s="2">
        <v>46040.600023148145</v>
      </c>
      <c r="Q2707" s="1" t="s">
        <v>9914</v>
      </c>
      <c r="R2707" s="1" t="s">
        <v>1100</v>
      </c>
      <c r="S2707" s="1">
        <v>784110.0</v>
      </c>
      <c r="T2707" s="1" t="s">
        <v>126</v>
      </c>
      <c r="U2707" s="1">
        <v>999.0</v>
      </c>
      <c r="V2707" s="1">
        <v>999.0</v>
      </c>
      <c r="W2707" s="1">
        <v>0.0</v>
      </c>
      <c r="X2707" s="3">
        <f t="shared" si="28"/>
        <v>999</v>
      </c>
      <c r="Y2707" s="1">
        <v>0.0</v>
      </c>
      <c r="AA2707" s="1">
        <v>0.5</v>
      </c>
      <c r="AB2707" s="1" t="s">
        <v>152</v>
      </c>
      <c r="AD2707" s="1" t="s">
        <v>153</v>
      </c>
      <c r="AE2707" s="1">
        <v>7.76601427E10</v>
      </c>
      <c r="AF2707" s="4" t="s">
        <v>129</v>
      </c>
      <c r="AH2707" s="2">
        <v>46041.438784722224</v>
      </c>
      <c r="AI2707" s="1">
        <v>7431253.0</v>
      </c>
      <c r="AJ2707" s="1" t="s">
        <v>130</v>
      </c>
      <c r="AK2707" s="2">
        <v>46041.99998842592</v>
      </c>
      <c r="AL2707" s="2">
        <v>46041.49444444444</v>
      </c>
      <c r="AM2707" s="2">
        <v>46041.99998842592</v>
      </c>
      <c r="AN2707" s="2">
        <v>46041.49444444444</v>
      </c>
      <c r="AO2707" s="2">
        <v>46041.62569444445</v>
      </c>
      <c r="AP2707" s="2">
        <v>46050.0</v>
      </c>
      <c r="AR2707" s="2">
        <v>46047.53125</v>
      </c>
      <c r="AS2707" s="1" t="s">
        <v>131</v>
      </c>
      <c r="AT2707" s="1" t="s">
        <v>132</v>
      </c>
      <c r="AU2707" s="1" t="s">
        <v>132</v>
      </c>
      <c r="AV2707" s="5">
        <v>46050.0</v>
      </c>
      <c r="AW2707" s="1">
        <v>35.4</v>
      </c>
      <c r="AX2707" s="1">
        <v>999.0</v>
      </c>
      <c r="AY2707" s="1">
        <v>1.2367501E7</v>
      </c>
      <c r="AZ2707" s="1" t="s">
        <v>7555</v>
      </c>
      <c r="BA2707" s="1" t="s">
        <v>245</v>
      </c>
      <c r="BB2707" s="1">
        <v>35.4</v>
      </c>
      <c r="BC2707" s="1">
        <v>81.42</v>
      </c>
      <c r="BD2707" s="1" t="s">
        <v>10989</v>
      </c>
      <c r="BE2707" s="1">
        <v>0.0</v>
      </c>
      <c r="BM2707" s="2">
        <v>46047.47430555556</v>
      </c>
      <c r="BN2707" s="2">
        <v>46041.99998842592</v>
      </c>
      <c r="BR2707" s="2">
        <v>46041.438784722224</v>
      </c>
      <c r="BS2707" s="1" t="s">
        <v>130</v>
      </c>
      <c r="BT2707" s="1" t="s">
        <v>132</v>
      </c>
      <c r="BU2707" s="2">
        <v>46047.536886574075</v>
      </c>
      <c r="BX2707" s="1" t="s">
        <v>132</v>
      </c>
      <c r="BY2707" s="1" t="s">
        <v>132</v>
      </c>
      <c r="BZ2707" s="1" t="s">
        <v>132</v>
      </c>
      <c r="CA2707" s="1" t="s">
        <v>132</v>
      </c>
      <c r="CB2707" s="1" t="s">
        <v>132</v>
      </c>
      <c r="CC2707" s="1" t="s">
        <v>132</v>
      </c>
      <c r="CD2707" s="1" t="s">
        <v>132</v>
      </c>
      <c r="CE2707" s="1" t="s">
        <v>132</v>
      </c>
      <c r="CF2707" s="1" t="s">
        <v>132</v>
      </c>
      <c r="CG2707" s="1" t="s">
        <v>132</v>
      </c>
      <c r="CH2707" s="1" t="s">
        <v>132</v>
      </c>
      <c r="CI2707" s="1" t="s">
        <v>132</v>
      </c>
      <c r="CJ2707" s="1" t="s">
        <v>132</v>
      </c>
      <c r="CK2707" s="1" t="s">
        <v>132</v>
      </c>
      <c r="CL2707" s="1" t="s">
        <v>132</v>
      </c>
      <c r="CM2707" s="1" t="s">
        <v>132</v>
      </c>
      <c r="CP2707" s="1" t="s">
        <v>158</v>
      </c>
      <c r="CQ2707" s="2">
        <v>46047.45625</v>
      </c>
      <c r="CS2707" s="1">
        <v>411023.0</v>
      </c>
      <c r="CW2707" s="1">
        <v>1.0</v>
      </c>
      <c r="CX2707" s="2">
        <v>46041.43923611111</v>
      </c>
      <c r="DE2707" s="1" t="s">
        <v>132</v>
      </c>
      <c r="DF2707" s="5">
        <v>46047.0</v>
      </c>
      <c r="DG2707" s="1" t="s">
        <v>159</v>
      </c>
      <c r="DH2707" s="1" t="s">
        <v>142</v>
      </c>
      <c r="DK2707" s="1">
        <v>0.0</v>
      </c>
    </row>
    <row r="2708">
      <c r="A2708" s="1" t="s">
        <v>10990</v>
      </c>
      <c r="B2708" s="2">
        <v>46040.58045138889</v>
      </c>
      <c r="C2708" s="1" t="s">
        <v>144</v>
      </c>
      <c r="D2708" s="1" t="s">
        <v>117</v>
      </c>
      <c r="E2708" s="1" t="s">
        <v>210</v>
      </c>
      <c r="F2708" s="1" t="s">
        <v>210</v>
      </c>
      <c r="G2708" s="1" t="s">
        <v>2071</v>
      </c>
      <c r="I2708" s="1">
        <v>1.0</v>
      </c>
      <c r="J2708" s="2">
        <v>46040.580405092594</v>
      </c>
      <c r="Q2708" s="1" t="s">
        <v>993</v>
      </c>
      <c r="R2708" s="1" t="s">
        <v>535</v>
      </c>
      <c r="S2708" s="1">
        <v>313024.0</v>
      </c>
      <c r="T2708" s="1" t="s">
        <v>126</v>
      </c>
      <c r="U2708" s="1">
        <v>1599.0</v>
      </c>
      <c r="V2708" s="1">
        <v>1599.0</v>
      </c>
      <c r="W2708" s="1">
        <v>0.0</v>
      </c>
      <c r="X2708" s="3">
        <f t="shared" si="28"/>
        <v>1599</v>
      </c>
      <c r="Y2708" s="1">
        <v>0.0</v>
      </c>
      <c r="Z2708" s="1">
        <v>0.0</v>
      </c>
      <c r="AA2708" s="1">
        <v>0.5</v>
      </c>
      <c r="AB2708" s="1" t="s">
        <v>217</v>
      </c>
      <c r="AD2708" s="1" t="s">
        <v>187</v>
      </c>
      <c r="AE2708" s="1">
        <v>8.0996725821E10</v>
      </c>
      <c r="AF2708" s="4" t="s">
        <v>129</v>
      </c>
      <c r="AH2708" s="2">
        <v>46041.44265046297</v>
      </c>
      <c r="AI2708" s="1">
        <v>7431253.0</v>
      </c>
      <c r="AJ2708" s="1" t="s">
        <v>130</v>
      </c>
      <c r="AK2708" s="2">
        <v>46041.99998842592</v>
      </c>
      <c r="AL2708" s="2">
        <v>46041.49236111111</v>
      </c>
      <c r="AM2708" s="2">
        <v>46041.99998842592</v>
      </c>
      <c r="AN2708" s="2">
        <v>46041.49236111111</v>
      </c>
      <c r="AO2708" s="2">
        <v>46041.62777777778</v>
      </c>
      <c r="AP2708" s="2">
        <v>46052.0</v>
      </c>
      <c r="AR2708" s="2">
        <v>46045.51736111111</v>
      </c>
      <c r="AS2708" s="1" t="s">
        <v>131</v>
      </c>
      <c r="AT2708" s="1" t="s">
        <v>132</v>
      </c>
      <c r="AU2708" s="1" t="s">
        <v>132</v>
      </c>
      <c r="AV2708" s="5">
        <v>46049.0</v>
      </c>
      <c r="AW2708" s="1">
        <v>35.0</v>
      </c>
      <c r="AX2708" s="1">
        <v>1599.0</v>
      </c>
      <c r="AY2708" s="1">
        <v>1.235269E7</v>
      </c>
      <c r="AZ2708" s="1" t="s">
        <v>9385</v>
      </c>
      <c r="BA2708" s="1" t="s">
        <v>155</v>
      </c>
      <c r="BB2708" s="1">
        <v>35.0</v>
      </c>
      <c r="BC2708" s="1">
        <v>102.02</v>
      </c>
      <c r="BD2708" s="1" t="s">
        <v>10991</v>
      </c>
      <c r="BE2708" s="1">
        <v>0.0</v>
      </c>
      <c r="BM2708" s="1" t="s">
        <v>132</v>
      </c>
      <c r="BN2708" s="2">
        <v>46041.99998842592</v>
      </c>
      <c r="BR2708" s="2">
        <v>46041.44265046297</v>
      </c>
      <c r="BS2708" s="1" t="s">
        <v>130</v>
      </c>
      <c r="BT2708" s="1" t="s">
        <v>132</v>
      </c>
      <c r="BU2708" s="2">
        <v>46045.52303240741</v>
      </c>
      <c r="BX2708" s="1" t="s">
        <v>132</v>
      </c>
      <c r="BY2708" s="1" t="s">
        <v>132</v>
      </c>
      <c r="BZ2708" s="1" t="s">
        <v>132</v>
      </c>
      <c r="CA2708" s="1" t="s">
        <v>132</v>
      </c>
      <c r="CB2708" s="1" t="s">
        <v>132</v>
      </c>
      <c r="CC2708" s="1" t="s">
        <v>132</v>
      </c>
      <c r="CD2708" s="1" t="s">
        <v>132</v>
      </c>
      <c r="CE2708" s="1" t="s">
        <v>132</v>
      </c>
      <c r="CF2708" s="1" t="s">
        <v>132</v>
      </c>
      <c r="CG2708" s="1" t="s">
        <v>132</v>
      </c>
      <c r="CH2708" s="1" t="s">
        <v>132</v>
      </c>
      <c r="CI2708" s="1" t="s">
        <v>132</v>
      </c>
      <c r="CJ2708" s="1" t="s">
        <v>132</v>
      </c>
      <c r="CK2708" s="1" t="s">
        <v>132</v>
      </c>
      <c r="CL2708" s="1" t="s">
        <v>132</v>
      </c>
      <c r="CM2708" s="1" t="s">
        <v>132</v>
      </c>
      <c r="CO2708" s="1" t="s">
        <v>192</v>
      </c>
      <c r="CP2708" s="1" t="s">
        <v>158</v>
      </c>
      <c r="CQ2708" s="2">
        <v>46044.407638888886</v>
      </c>
      <c r="CS2708" s="1">
        <v>411023.0</v>
      </c>
      <c r="CW2708" s="1">
        <v>1.0</v>
      </c>
      <c r="CX2708" s="2">
        <v>46041.44290509259</v>
      </c>
      <c r="DE2708" s="1" t="s">
        <v>132</v>
      </c>
      <c r="DF2708" s="1" t="s">
        <v>132</v>
      </c>
      <c r="DG2708" s="1" t="s">
        <v>159</v>
      </c>
      <c r="DH2708" s="1" t="s">
        <v>142</v>
      </c>
      <c r="DK2708" s="1">
        <v>0.0</v>
      </c>
    </row>
    <row r="2709">
      <c r="A2709" s="1" t="s">
        <v>10992</v>
      </c>
      <c r="B2709" s="2">
        <v>46040.575208333335</v>
      </c>
      <c r="C2709" s="1" t="s">
        <v>144</v>
      </c>
      <c r="D2709" s="1" t="s">
        <v>117</v>
      </c>
      <c r="E2709" s="1" t="s">
        <v>201</v>
      </c>
      <c r="F2709" s="1" t="s">
        <v>201</v>
      </c>
      <c r="G2709" s="1" t="s">
        <v>202</v>
      </c>
      <c r="I2709" s="1">
        <v>1.0</v>
      </c>
      <c r="J2709" s="2">
        <v>46040.575150462966</v>
      </c>
      <c r="Q2709" s="1" t="s">
        <v>8072</v>
      </c>
      <c r="R2709" s="1" t="s">
        <v>230</v>
      </c>
      <c r="S2709" s="1">
        <v>388245.0</v>
      </c>
      <c r="T2709" s="1" t="s">
        <v>168</v>
      </c>
      <c r="U2709" s="1">
        <v>999.0</v>
      </c>
      <c r="V2709" s="1">
        <v>949.05</v>
      </c>
      <c r="W2709" s="1">
        <v>0.0</v>
      </c>
      <c r="X2709" s="3">
        <f t="shared" si="28"/>
        <v>949.05</v>
      </c>
      <c r="Y2709" s="1">
        <v>49.95</v>
      </c>
      <c r="AA2709" s="1">
        <v>0.5</v>
      </c>
      <c r="AB2709" s="1" t="s">
        <v>152</v>
      </c>
      <c r="AD2709" s="1" t="s">
        <v>153</v>
      </c>
      <c r="AE2709" s="1">
        <v>7.679782537E10</v>
      </c>
      <c r="AF2709" s="4" t="s">
        <v>129</v>
      </c>
      <c r="AH2709" s="2">
        <v>46041.438784722224</v>
      </c>
      <c r="AI2709" s="1">
        <v>7431253.0</v>
      </c>
      <c r="AJ2709" s="1" t="s">
        <v>130</v>
      </c>
      <c r="AK2709" s="2">
        <v>46041.99998842592</v>
      </c>
      <c r="AL2709" s="2">
        <v>46041.49444444444</v>
      </c>
      <c r="AM2709" s="2">
        <v>46041.99998842592</v>
      </c>
      <c r="AN2709" s="2">
        <v>46041.49444444444</v>
      </c>
      <c r="AO2709" s="2">
        <v>46041.63055555556</v>
      </c>
      <c r="AP2709" s="2">
        <v>46048.0</v>
      </c>
      <c r="AR2709" s="2">
        <v>46044.615277777775</v>
      </c>
      <c r="AS2709" s="1" t="s">
        <v>131</v>
      </c>
      <c r="AT2709" s="1" t="s">
        <v>132</v>
      </c>
      <c r="AU2709" s="1" t="s">
        <v>132</v>
      </c>
      <c r="AW2709" s="1">
        <v>0.0</v>
      </c>
      <c r="AX2709" s="1">
        <v>0.0</v>
      </c>
      <c r="BA2709" s="1" t="s">
        <v>155</v>
      </c>
      <c r="BB2709" s="1">
        <v>0.0</v>
      </c>
      <c r="BC2709" s="1">
        <v>46.02</v>
      </c>
      <c r="BD2709" s="1" t="s">
        <v>10993</v>
      </c>
      <c r="BE2709" s="1">
        <v>0.0</v>
      </c>
      <c r="BM2709" s="2">
        <v>46044.365277777775</v>
      </c>
      <c r="BN2709" s="2">
        <v>46041.99998842592</v>
      </c>
      <c r="BR2709" s="2">
        <v>46041.438784722224</v>
      </c>
      <c r="BS2709" s="1" t="s">
        <v>130</v>
      </c>
      <c r="BT2709" s="1" t="s">
        <v>132</v>
      </c>
      <c r="BU2709" s="2">
        <v>46044.61923611111</v>
      </c>
      <c r="BX2709" s="1" t="s">
        <v>132</v>
      </c>
      <c r="BY2709" s="1" t="s">
        <v>132</v>
      </c>
      <c r="BZ2709" s="1" t="s">
        <v>132</v>
      </c>
      <c r="CA2709" s="1" t="s">
        <v>132</v>
      </c>
      <c r="CB2709" s="1" t="s">
        <v>132</v>
      </c>
      <c r="CC2709" s="1" t="s">
        <v>132</v>
      </c>
      <c r="CD2709" s="1" t="s">
        <v>132</v>
      </c>
      <c r="CE2709" s="1" t="s">
        <v>132</v>
      </c>
      <c r="CF2709" s="1" t="s">
        <v>132</v>
      </c>
      <c r="CG2709" s="1" t="s">
        <v>132</v>
      </c>
      <c r="CH2709" s="1" t="s">
        <v>132</v>
      </c>
      <c r="CI2709" s="1" t="s">
        <v>132</v>
      </c>
      <c r="CJ2709" s="1" t="s">
        <v>132</v>
      </c>
      <c r="CK2709" s="1" t="s">
        <v>132</v>
      </c>
      <c r="CL2709" s="1" t="s">
        <v>132</v>
      </c>
      <c r="CM2709" s="1" t="s">
        <v>132</v>
      </c>
      <c r="CP2709" s="1" t="s">
        <v>158</v>
      </c>
      <c r="CQ2709" s="2">
        <v>46043.64375</v>
      </c>
      <c r="CS2709" s="1">
        <v>411023.0</v>
      </c>
      <c r="CW2709" s="1">
        <v>1.0</v>
      </c>
      <c r="CX2709" s="2">
        <v>46041.43922453704</v>
      </c>
      <c r="DE2709" s="1" t="s">
        <v>132</v>
      </c>
      <c r="DF2709" s="5">
        <v>46044.0</v>
      </c>
      <c r="DG2709" s="1" t="s">
        <v>159</v>
      </c>
      <c r="DH2709" s="1" t="s">
        <v>142</v>
      </c>
      <c r="DK2709" s="1">
        <v>0.0</v>
      </c>
    </row>
    <row r="2710">
      <c r="A2710" s="1" t="s">
        <v>10994</v>
      </c>
      <c r="B2710" s="2">
        <v>46040.567037037035</v>
      </c>
      <c r="C2710" s="1" t="s">
        <v>144</v>
      </c>
      <c r="D2710" s="1" t="s">
        <v>117</v>
      </c>
      <c r="E2710" s="1" t="s">
        <v>161</v>
      </c>
      <c r="F2710" s="1" t="s">
        <v>161</v>
      </c>
      <c r="G2710" s="1" t="s">
        <v>162</v>
      </c>
      <c r="I2710" s="1">
        <v>1.0</v>
      </c>
      <c r="J2710" s="2">
        <v>46040.56696759259</v>
      </c>
      <c r="Q2710" s="1" t="s">
        <v>1275</v>
      </c>
      <c r="R2710" s="1" t="s">
        <v>1276</v>
      </c>
      <c r="S2710" s="1">
        <v>403005.0</v>
      </c>
      <c r="T2710" s="1" t="s">
        <v>168</v>
      </c>
      <c r="U2710" s="1">
        <v>1899.0</v>
      </c>
      <c r="V2710" s="1">
        <v>1849.0</v>
      </c>
      <c r="W2710" s="1">
        <v>0.0</v>
      </c>
      <c r="X2710" s="3">
        <f t="shared" si="28"/>
        <v>1849</v>
      </c>
      <c r="Y2710" s="1">
        <v>50.0</v>
      </c>
      <c r="AA2710" s="1">
        <v>1.0</v>
      </c>
      <c r="AB2710" s="1" t="s">
        <v>152</v>
      </c>
      <c r="AD2710" s="1" t="s">
        <v>153</v>
      </c>
      <c r="AE2710" s="1">
        <v>7.679788557E10</v>
      </c>
      <c r="AF2710" s="4" t="s">
        <v>129</v>
      </c>
      <c r="AH2710" s="2">
        <v>46041.44892361111</v>
      </c>
      <c r="AI2710" s="1">
        <v>7431253.0</v>
      </c>
      <c r="AJ2710" s="1" t="s">
        <v>130</v>
      </c>
      <c r="AK2710" s="2">
        <v>46042.99998842592</v>
      </c>
      <c r="AL2710" s="2">
        <v>46042.48263888889</v>
      </c>
      <c r="AM2710" s="2">
        <v>46042.99998842592</v>
      </c>
      <c r="AN2710" s="2">
        <v>46042.48263888889</v>
      </c>
      <c r="AO2710" s="2">
        <v>46042.62847222222</v>
      </c>
      <c r="AP2710" s="2">
        <v>46047.0</v>
      </c>
      <c r="AR2710" s="2">
        <v>46044.513194444444</v>
      </c>
      <c r="AS2710" s="1" t="s">
        <v>131</v>
      </c>
      <c r="AT2710" s="1" t="s">
        <v>132</v>
      </c>
      <c r="AU2710" s="1" t="s">
        <v>132</v>
      </c>
      <c r="AW2710" s="1">
        <v>0.0</v>
      </c>
      <c r="AX2710" s="1">
        <v>0.0</v>
      </c>
      <c r="BA2710" s="1" t="s">
        <v>155</v>
      </c>
      <c r="BB2710" s="1">
        <v>0.0</v>
      </c>
      <c r="BC2710" s="1">
        <v>92.04</v>
      </c>
      <c r="BD2710" s="1" t="s">
        <v>10995</v>
      </c>
      <c r="BE2710" s="1">
        <v>0.0</v>
      </c>
      <c r="BM2710" s="2">
        <v>46044.461805555555</v>
      </c>
      <c r="BN2710" s="2">
        <v>46041.99998842592</v>
      </c>
      <c r="BR2710" s="2">
        <v>46041.44892361111</v>
      </c>
      <c r="BS2710" s="1" t="s">
        <v>130</v>
      </c>
      <c r="BT2710" s="1" t="s">
        <v>132</v>
      </c>
      <c r="BU2710" s="2">
        <v>46044.51792824074</v>
      </c>
      <c r="BX2710" s="1" t="s">
        <v>132</v>
      </c>
      <c r="BY2710" s="1" t="s">
        <v>132</v>
      </c>
      <c r="BZ2710" s="1" t="s">
        <v>132</v>
      </c>
      <c r="CA2710" s="1" t="s">
        <v>132</v>
      </c>
      <c r="CB2710" s="1" t="s">
        <v>132</v>
      </c>
      <c r="CC2710" s="1" t="s">
        <v>132</v>
      </c>
      <c r="CD2710" s="1" t="s">
        <v>132</v>
      </c>
      <c r="CE2710" s="1" t="s">
        <v>132</v>
      </c>
      <c r="CF2710" s="1" t="s">
        <v>132</v>
      </c>
      <c r="CG2710" s="1" t="s">
        <v>132</v>
      </c>
      <c r="CH2710" s="1" t="s">
        <v>132</v>
      </c>
      <c r="CI2710" s="1" t="s">
        <v>132</v>
      </c>
      <c r="CJ2710" s="1" t="s">
        <v>132</v>
      </c>
      <c r="CK2710" s="1" t="s">
        <v>132</v>
      </c>
      <c r="CL2710" s="1" t="s">
        <v>132</v>
      </c>
      <c r="CM2710" s="1" t="s">
        <v>132</v>
      </c>
      <c r="CP2710" s="1" t="s">
        <v>158</v>
      </c>
      <c r="CQ2710" s="2">
        <v>46044.40902777778</v>
      </c>
      <c r="CS2710" s="1">
        <v>411023.0</v>
      </c>
      <c r="CW2710" s="1">
        <v>1.0</v>
      </c>
      <c r="CX2710" s="2">
        <v>46041.44931712963</v>
      </c>
      <c r="DE2710" s="1" t="s">
        <v>132</v>
      </c>
      <c r="DF2710" s="5">
        <v>46044.0</v>
      </c>
      <c r="DG2710" s="1" t="s">
        <v>159</v>
      </c>
      <c r="DH2710" s="1" t="s">
        <v>142</v>
      </c>
      <c r="DK2710" s="1">
        <v>0.0</v>
      </c>
    </row>
    <row r="2711">
      <c r="A2711" s="1" t="s">
        <v>10996</v>
      </c>
      <c r="B2711" s="2">
        <v>46040.565300925926</v>
      </c>
      <c r="C2711" s="1" t="s">
        <v>144</v>
      </c>
      <c r="D2711" s="1" t="s">
        <v>117</v>
      </c>
      <c r="E2711" s="1" t="s">
        <v>201</v>
      </c>
      <c r="F2711" s="1" t="s">
        <v>201</v>
      </c>
      <c r="G2711" s="1" t="s">
        <v>202</v>
      </c>
      <c r="I2711" s="1">
        <v>1.0</v>
      </c>
      <c r="J2711" s="2">
        <v>46040.56524305556</v>
      </c>
      <c r="Q2711" s="1" t="s">
        <v>5189</v>
      </c>
      <c r="R2711" s="1" t="s">
        <v>230</v>
      </c>
      <c r="S2711" s="1">
        <v>393145.0</v>
      </c>
      <c r="T2711" s="1" t="s">
        <v>126</v>
      </c>
      <c r="U2711" s="1">
        <v>999.0</v>
      </c>
      <c r="V2711" s="1">
        <v>999.0</v>
      </c>
      <c r="W2711" s="1">
        <v>0.0</v>
      </c>
      <c r="X2711" s="3">
        <f t="shared" si="28"/>
        <v>999</v>
      </c>
      <c r="Y2711" s="1">
        <v>0.0</v>
      </c>
      <c r="AA2711" s="1">
        <v>0.5</v>
      </c>
      <c r="AB2711" s="1" t="s">
        <v>152</v>
      </c>
      <c r="AD2711" s="1" t="s">
        <v>153</v>
      </c>
      <c r="AE2711" s="1">
        <v>7.7660142744E10</v>
      </c>
      <c r="AF2711" s="4" t="s">
        <v>129</v>
      </c>
      <c r="AH2711" s="2">
        <v>46041.438784722224</v>
      </c>
      <c r="AI2711" s="1">
        <v>7431253.0</v>
      </c>
      <c r="AJ2711" s="1" t="s">
        <v>130</v>
      </c>
      <c r="AK2711" s="2">
        <v>46041.99998842592</v>
      </c>
      <c r="AL2711" s="2">
        <v>46041.49444444444</v>
      </c>
      <c r="AM2711" s="2">
        <v>46041.99998842592</v>
      </c>
      <c r="AN2711" s="2">
        <v>46041.49444444444</v>
      </c>
      <c r="AO2711" s="2">
        <v>46041.635416666664</v>
      </c>
      <c r="AP2711" s="2">
        <v>46047.0</v>
      </c>
      <c r="AR2711" s="2">
        <v>46045.58472222222</v>
      </c>
      <c r="AS2711" s="1" t="s">
        <v>131</v>
      </c>
      <c r="AT2711" s="1" t="s">
        <v>132</v>
      </c>
      <c r="AU2711" s="1" t="s">
        <v>132</v>
      </c>
      <c r="AV2711" s="5">
        <v>46049.0</v>
      </c>
      <c r="AW2711" s="1">
        <v>35.4</v>
      </c>
      <c r="AX2711" s="1">
        <v>999.0</v>
      </c>
      <c r="AY2711" s="1">
        <v>1.235269E7</v>
      </c>
      <c r="AZ2711" s="1" t="s">
        <v>9385</v>
      </c>
      <c r="BA2711" s="1" t="s">
        <v>155</v>
      </c>
      <c r="BB2711" s="1">
        <v>35.4</v>
      </c>
      <c r="BC2711" s="1">
        <v>81.42</v>
      </c>
      <c r="BD2711" s="1" t="s">
        <v>10997</v>
      </c>
      <c r="BE2711" s="1">
        <v>0.0</v>
      </c>
      <c r="BM2711" s="2">
        <v>46044.47638888889</v>
      </c>
      <c r="BN2711" s="2">
        <v>46041.99998842592</v>
      </c>
      <c r="BR2711" s="2">
        <v>46041.438784722224</v>
      </c>
      <c r="BS2711" s="1" t="s">
        <v>130</v>
      </c>
      <c r="BT2711" s="1" t="s">
        <v>132</v>
      </c>
      <c r="BU2711" s="2">
        <v>46045.59238425926</v>
      </c>
      <c r="BX2711" s="1" t="s">
        <v>132</v>
      </c>
      <c r="BY2711" s="1" t="s">
        <v>132</v>
      </c>
      <c r="BZ2711" s="1" t="s">
        <v>132</v>
      </c>
      <c r="CA2711" s="1" t="s">
        <v>132</v>
      </c>
      <c r="CB2711" s="1" t="s">
        <v>132</v>
      </c>
      <c r="CC2711" s="1" t="s">
        <v>132</v>
      </c>
      <c r="CD2711" s="1" t="s">
        <v>132</v>
      </c>
      <c r="CE2711" s="1" t="s">
        <v>132</v>
      </c>
      <c r="CF2711" s="2">
        <v>46044.5740625</v>
      </c>
      <c r="CG2711" s="1" t="s">
        <v>191</v>
      </c>
      <c r="CL2711" s="2">
        <v>46044.5740625</v>
      </c>
      <c r="CM2711" s="1" t="s">
        <v>191</v>
      </c>
      <c r="CP2711" s="1" t="s">
        <v>158</v>
      </c>
      <c r="CQ2711" s="2">
        <v>46044.444444444445</v>
      </c>
      <c r="CS2711" s="1">
        <v>411023.0</v>
      </c>
      <c r="CW2711" s="1">
        <v>2.0</v>
      </c>
      <c r="CX2711" s="2">
        <v>46041.43922453704</v>
      </c>
      <c r="DE2711" s="1" t="s">
        <v>132</v>
      </c>
      <c r="DF2711" s="5">
        <v>46045.0</v>
      </c>
      <c r="DG2711" s="1" t="s">
        <v>159</v>
      </c>
      <c r="DH2711" s="1" t="s">
        <v>142</v>
      </c>
      <c r="DK2711" s="1">
        <v>0.0</v>
      </c>
    </row>
    <row r="2712">
      <c r="A2712" s="1" t="s">
        <v>10998</v>
      </c>
      <c r="B2712" s="2">
        <v>46040.554131944446</v>
      </c>
      <c r="C2712" s="1" t="s">
        <v>144</v>
      </c>
      <c r="D2712" s="1" t="s">
        <v>117</v>
      </c>
      <c r="E2712" s="1" t="s">
        <v>161</v>
      </c>
      <c r="F2712" s="1" t="s">
        <v>161</v>
      </c>
      <c r="G2712" s="1" t="s">
        <v>162</v>
      </c>
      <c r="I2712" s="1">
        <v>1.0</v>
      </c>
      <c r="J2712" s="2">
        <v>46040.55409722222</v>
      </c>
      <c r="Q2712" s="1" t="s">
        <v>450</v>
      </c>
      <c r="R2712" s="1" t="s">
        <v>230</v>
      </c>
      <c r="S2712" s="1">
        <v>382426.0</v>
      </c>
      <c r="T2712" s="1" t="s">
        <v>168</v>
      </c>
      <c r="U2712" s="1">
        <v>1899.0</v>
      </c>
      <c r="V2712" s="1">
        <v>1849.0</v>
      </c>
      <c r="W2712" s="1">
        <v>0.0</v>
      </c>
      <c r="X2712" s="3">
        <f t="shared" si="28"/>
        <v>1849</v>
      </c>
      <c r="Y2712" s="1">
        <v>50.0</v>
      </c>
      <c r="AA2712" s="1">
        <v>1.0</v>
      </c>
      <c r="AB2712" s="1" t="s">
        <v>152</v>
      </c>
      <c r="AD2712" s="1" t="s">
        <v>153</v>
      </c>
      <c r="AE2712" s="1">
        <v>7.6797885555E10</v>
      </c>
      <c r="AF2712" s="4" t="s">
        <v>129</v>
      </c>
      <c r="AH2712" s="2">
        <v>46041.44892361111</v>
      </c>
      <c r="AI2712" s="1">
        <v>7431253.0</v>
      </c>
      <c r="AJ2712" s="1" t="s">
        <v>130</v>
      </c>
      <c r="AK2712" s="2">
        <v>46042.99998842592</v>
      </c>
      <c r="AL2712" s="2">
        <v>46042.48263888889</v>
      </c>
      <c r="AM2712" s="2">
        <v>46042.99998842592</v>
      </c>
      <c r="AN2712" s="2">
        <v>46042.48263888889</v>
      </c>
      <c r="AO2712" s="2">
        <v>46042.638194444444</v>
      </c>
      <c r="AP2712" s="2">
        <v>46047.0</v>
      </c>
      <c r="AR2712" s="2">
        <v>46045.606944444444</v>
      </c>
      <c r="AS2712" s="1" t="s">
        <v>131</v>
      </c>
      <c r="AT2712" s="1" t="s">
        <v>132</v>
      </c>
      <c r="AU2712" s="1" t="s">
        <v>132</v>
      </c>
      <c r="AW2712" s="1">
        <v>0.0</v>
      </c>
      <c r="AX2712" s="1">
        <v>0.0</v>
      </c>
      <c r="BA2712" s="1" t="s">
        <v>155</v>
      </c>
      <c r="BB2712" s="1">
        <v>0.0</v>
      </c>
      <c r="BC2712" s="1">
        <v>92.04</v>
      </c>
      <c r="BD2712" s="1" t="s">
        <v>10999</v>
      </c>
      <c r="BE2712" s="1">
        <v>0.0</v>
      </c>
      <c r="BM2712" s="2">
        <v>46044.67847222222</v>
      </c>
      <c r="BN2712" s="2">
        <v>46041.99998842592</v>
      </c>
      <c r="BR2712" s="2">
        <v>46041.44892361111</v>
      </c>
      <c r="BS2712" s="1" t="s">
        <v>130</v>
      </c>
      <c r="BT2712" s="1" t="s">
        <v>132</v>
      </c>
      <c r="BU2712" s="2">
        <v>46045.611296296294</v>
      </c>
      <c r="BX2712" s="1" t="s">
        <v>132</v>
      </c>
      <c r="BY2712" s="1" t="s">
        <v>132</v>
      </c>
      <c r="BZ2712" s="1" t="s">
        <v>132</v>
      </c>
      <c r="CA2712" s="1" t="s">
        <v>132</v>
      </c>
      <c r="CB2712" s="1" t="s">
        <v>132</v>
      </c>
      <c r="CC2712" s="1" t="s">
        <v>132</v>
      </c>
      <c r="CD2712" s="1" t="s">
        <v>132</v>
      </c>
      <c r="CE2712" s="1" t="s">
        <v>132</v>
      </c>
      <c r="CF2712" s="1" t="s">
        <v>132</v>
      </c>
      <c r="CG2712" s="1" t="s">
        <v>132</v>
      </c>
      <c r="CH2712" s="1" t="s">
        <v>132</v>
      </c>
      <c r="CI2712" s="1" t="s">
        <v>132</v>
      </c>
      <c r="CJ2712" s="1" t="s">
        <v>132</v>
      </c>
      <c r="CK2712" s="1" t="s">
        <v>132</v>
      </c>
      <c r="CL2712" s="1" t="s">
        <v>132</v>
      </c>
      <c r="CM2712" s="1" t="s">
        <v>132</v>
      </c>
      <c r="CP2712" s="1" t="s">
        <v>158</v>
      </c>
      <c r="CQ2712" s="2">
        <v>46044.38263888889</v>
      </c>
      <c r="CS2712" s="1">
        <v>411023.0</v>
      </c>
      <c r="CW2712" s="1">
        <v>2.0</v>
      </c>
      <c r="CX2712" s="2">
        <v>46041.44931712963</v>
      </c>
      <c r="DE2712" s="1" t="s">
        <v>132</v>
      </c>
      <c r="DF2712" s="5">
        <v>46045.0</v>
      </c>
      <c r="DG2712" s="1" t="s">
        <v>159</v>
      </c>
      <c r="DH2712" s="1" t="s">
        <v>142</v>
      </c>
      <c r="DK2712" s="1">
        <v>0.0</v>
      </c>
    </row>
    <row r="2713">
      <c r="A2713" s="1" t="s">
        <v>11000</v>
      </c>
      <c r="B2713" s="2">
        <v>46040.54004629629</v>
      </c>
      <c r="C2713" s="1" t="s">
        <v>144</v>
      </c>
      <c r="D2713" s="1" t="s">
        <v>117</v>
      </c>
      <c r="E2713" s="1" t="s">
        <v>201</v>
      </c>
      <c r="F2713" s="1" t="s">
        <v>201</v>
      </c>
      <c r="G2713" s="1" t="s">
        <v>202</v>
      </c>
      <c r="I2713" s="1">
        <v>1.0</v>
      </c>
      <c r="J2713" s="2">
        <v>46040.54</v>
      </c>
      <c r="Q2713" s="1" t="s">
        <v>257</v>
      </c>
      <c r="R2713" s="1" t="s">
        <v>125</v>
      </c>
      <c r="S2713" s="1">
        <v>400067.0</v>
      </c>
      <c r="T2713" s="1" t="s">
        <v>168</v>
      </c>
      <c r="U2713" s="1">
        <v>999.0</v>
      </c>
      <c r="V2713" s="1">
        <v>949.05</v>
      </c>
      <c r="W2713" s="1">
        <v>0.0</v>
      </c>
      <c r="X2713" s="3">
        <f t="shared" si="28"/>
        <v>949.05</v>
      </c>
      <c r="Y2713" s="1">
        <v>49.95</v>
      </c>
      <c r="AA2713" s="1">
        <v>0.5</v>
      </c>
      <c r="AB2713" s="1" t="s">
        <v>152</v>
      </c>
      <c r="AD2713" s="1" t="s">
        <v>153</v>
      </c>
      <c r="AE2713" s="1">
        <v>7.6797825123E10</v>
      </c>
      <c r="AF2713" s="4" t="s">
        <v>129</v>
      </c>
      <c r="AH2713" s="2">
        <v>46041.438784722224</v>
      </c>
      <c r="AI2713" s="1">
        <v>7431253.0</v>
      </c>
      <c r="AJ2713" s="1" t="s">
        <v>130</v>
      </c>
      <c r="AK2713" s="2">
        <v>46041.99998842592</v>
      </c>
      <c r="AL2713" s="2">
        <v>46041.495833333334</v>
      </c>
      <c r="AM2713" s="2">
        <v>46041.99998842592</v>
      </c>
      <c r="AN2713" s="2">
        <v>46041.495833333334</v>
      </c>
      <c r="AO2713" s="2">
        <v>46041.64236111111</v>
      </c>
      <c r="AP2713" s="2">
        <v>46044.0</v>
      </c>
      <c r="AR2713" s="2">
        <v>46042.5875</v>
      </c>
      <c r="AS2713" s="1" t="s">
        <v>131</v>
      </c>
      <c r="AT2713" s="1" t="s">
        <v>132</v>
      </c>
      <c r="AU2713" s="1" t="s">
        <v>132</v>
      </c>
      <c r="AW2713" s="1">
        <v>0.0</v>
      </c>
      <c r="AX2713" s="1">
        <v>0.0</v>
      </c>
      <c r="BA2713" s="1" t="s">
        <v>188</v>
      </c>
      <c r="BB2713" s="1">
        <v>0.0</v>
      </c>
      <c r="BC2713" s="1">
        <v>46.02</v>
      </c>
      <c r="BD2713" s="1" t="s">
        <v>11001</v>
      </c>
      <c r="BE2713" s="1">
        <v>0.0</v>
      </c>
      <c r="BM2713" s="2">
        <v>46042.46527777778</v>
      </c>
      <c r="BN2713" s="2">
        <v>46041.99998842592</v>
      </c>
      <c r="BR2713" s="2">
        <v>46041.438784722224</v>
      </c>
      <c r="BS2713" s="1" t="s">
        <v>130</v>
      </c>
      <c r="BT2713" s="1" t="s">
        <v>132</v>
      </c>
      <c r="BU2713" s="2">
        <v>46042.61309027778</v>
      </c>
      <c r="BX2713" s="1" t="s">
        <v>132</v>
      </c>
      <c r="BY2713" s="1" t="s">
        <v>132</v>
      </c>
      <c r="BZ2713" s="1" t="s">
        <v>132</v>
      </c>
      <c r="CA2713" s="1" t="s">
        <v>132</v>
      </c>
      <c r="CB2713" s="1" t="s">
        <v>132</v>
      </c>
      <c r="CC2713" s="1" t="s">
        <v>132</v>
      </c>
      <c r="CD2713" s="1" t="s">
        <v>132</v>
      </c>
      <c r="CE2713" s="1" t="s">
        <v>132</v>
      </c>
      <c r="CF2713" s="1" t="s">
        <v>132</v>
      </c>
      <c r="CG2713" s="1" t="s">
        <v>132</v>
      </c>
      <c r="CH2713" s="1" t="s">
        <v>132</v>
      </c>
      <c r="CI2713" s="1" t="s">
        <v>132</v>
      </c>
      <c r="CJ2713" s="1" t="s">
        <v>132</v>
      </c>
      <c r="CK2713" s="1" t="s">
        <v>132</v>
      </c>
      <c r="CL2713" s="1" t="s">
        <v>132</v>
      </c>
      <c r="CM2713" s="1" t="s">
        <v>132</v>
      </c>
      <c r="CP2713" s="1" t="s">
        <v>158</v>
      </c>
      <c r="CQ2713" s="2">
        <v>46042.41111111111</v>
      </c>
      <c r="CS2713" s="1">
        <v>411023.0</v>
      </c>
      <c r="CW2713" s="1">
        <v>1.0</v>
      </c>
      <c r="CX2713" s="2">
        <v>46041.43923611111</v>
      </c>
      <c r="DE2713" s="1" t="s">
        <v>132</v>
      </c>
      <c r="DF2713" s="5">
        <v>46042.0</v>
      </c>
      <c r="DG2713" s="1" t="s">
        <v>159</v>
      </c>
      <c r="DH2713" s="1" t="s">
        <v>142</v>
      </c>
      <c r="DK2713" s="1">
        <v>0.0</v>
      </c>
    </row>
    <row r="2714">
      <c r="A2714" s="1" t="s">
        <v>11002</v>
      </c>
      <c r="B2714" s="2">
        <v>46040.537314814814</v>
      </c>
      <c r="C2714" s="1" t="s">
        <v>144</v>
      </c>
      <c r="D2714" s="1" t="s">
        <v>117</v>
      </c>
      <c r="E2714" s="1" t="s">
        <v>201</v>
      </c>
      <c r="F2714" s="1" t="s">
        <v>201</v>
      </c>
      <c r="G2714" s="1" t="s">
        <v>202</v>
      </c>
      <c r="I2714" s="1">
        <v>1.0</v>
      </c>
      <c r="J2714" s="2">
        <v>46040.537256944444</v>
      </c>
      <c r="Q2714" s="1" t="s">
        <v>1269</v>
      </c>
      <c r="R2714" s="1" t="s">
        <v>167</v>
      </c>
      <c r="S2714" s="1">
        <v>250004.0</v>
      </c>
      <c r="T2714" s="1" t="s">
        <v>126</v>
      </c>
      <c r="U2714" s="1">
        <v>999.0</v>
      </c>
      <c r="V2714" s="1">
        <v>999.0</v>
      </c>
      <c r="W2714" s="1">
        <v>0.0</v>
      </c>
      <c r="X2714" s="3">
        <f t="shared" si="28"/>
        <v>999</v>
      </c>
      <c r="Y2714" s="1">
        <v>0.0</v>
      </c>
      <c r="AA2714" s="1">
        <v>0.5</v>
      </c>
      <c r="AB2714" s="1" t="s">
        <v>152</v>
      </c>
      <c r="AD2714" s="1" t="s">
        <v>153</v>
      </c>
      <c r="AE2714" s="1">
        <v>7.7660143002E10</v>
      </c>
      <c r="AF2714" s="4" t="s">
        <v>129</v>
      </c>
      <c r="AH2714" s="2">
        <v>46041.438796296294</v>
      </c>
      <c r="AI2714" s="1">
        <v>7431253.0</v>
      </c>
      <c r="AJ2714" s="1" t="s">
        <v>130</v>
      </c>
      <c r="AK2714" s="2">
        <v>46041.99998842592</v>
      </c>
      <c r="AL2714" s="2">
        <v>46041.49444444444</v>
      </c>
      <c r="AM2714" s="2">
        <v>46041.99998842592</v>
      </c>
      <c r="AN2714" s="2">
        <v>46041.49444444444</v>
      </c>
      <c r="AO2714" s="2">
        <v>46041.62847222222</v>
      </c>
      <c r="AP2714" s="2">
        <v>46046.0</v>
      </c>
      <c r="AR2714" s="2">
        <v>46043.669444444444</v>
      </c>
      <c r="AS2714" s="1" t="s">
        <v>131</v>
      </c>
      <c r="AT2714" s="1" t="s">
        <v>132</v>
      </c>
      <c r="AU2714" s="1" t="s">
        <v>132</v>
      </c>
      <c r="AV2714" s="5">
        <v>46049.0</v>
      </c>
      <c r="AW2714" s="1">
        <v>35.4</v>
      </c>
      <c r="AX2714" s="1">
        <v>999.0</v>
      </c>
      <c r="AY2714" s="1">
        <v>1.235269E7</v>
      </c>
      <c r="AZ2714" s="1" t="s">
        <v>9385</v>
      </c>
      <c r="BA2714" s="1" t="s">
        <v>155</v>
      </c>
      <c r="BB2714" s="1">
        <v>35.4</v>
      </c>
      <c r="BC2714" s="1">
        <v>81.42</v>
      </c>
      <c r="BD2714" s="1" t="s">
        <v>11003</v>
      </c>
      <c r="BE2714" s="1">
        <v>0.0</v>
      </c>
      <c r="BM2714" s="2">
        <v>46043.43263888889</v>
      </c>
      <c r="BN2714" s="2">
        <v>46041.99998842592</v>
      </c>
      <c r="BR2714" s="2">
        <v>46041.438796296294</v>
      </c>
      <c r="BS2714" s="1" t="s">
        <v>130</v>
      </c>
      <c r="BT2714" s="1" t="s">
        <v>132</v>
      </c>
      <c r="BU2714" s="2">
        <v>46043.676157407404</v>
      </c>
      <c r="BX2714" s="1" t="s">
        <v>132</v>
      </c>
      <c r="BY2714" s="1" t="s">
        <v>132</v>
      </c>
      <c r="BZ2714" s="1" t="s">
        <v>132</v>
      </c>
      <c r="CA2714" s="1" t="s">
        <v>132</v>
      </c>
      <c r="CB2714" s="1" t="s">
        <v>132</v>
      </c>
      <c r="CC2714" s="1" t="s">
        <v>132</v>
      </c>
      <c r="CD2714" s="1" t="s">
        <v>132</v>
      </c>
      <c r="CE2714" s="1" t="s">
        <v>132</v>
      </c>
      <c r="CF2714" s="1" t="s">
        <v>132</v>
      </c>
      <c r="CG2714" s="1" t="s">
        <v>132</v>
      </c>
      <c r="CH2714" s="1" t="s">
        <v>132</v>
      </c>
      <c r="CI2714" s="1" t="s">
        <v>132</v>
      </c>
      <c r="CJ2714" s="1" t="s">
        <v>132</v>
      </c>
      <c r="CK2714" s="1" t="s">
        <v>132</v>
      </c>
      <c r="CL2714" s="1" t="s">
        <v>132</v>
      </c>
      <c r="CM2714" s="1" t="s">
        <v>132</v>
      </c>
      <c r="CP2714" s="1" t="s">
        <v>158</v>
      </c>
      <c r="CQ2714" s="2">
        <v>46043.37569444445</v>
      </c>
      <c r="CS2714" s="1">
        <v>411023.0</v>
      </c>
      <c r="CW2714" s="1">
        <v>1.0</v>
      </c>
      <c r="CX2714" s="2">
        <v>46041.43922453704</v>
      </c>
      <c r="DE2714" s="1" t="s">
        <v>132</v>
      </c>
      <c r="DF2714" s="5">
        <v>46043.0</v>
      </c>
      <c r="DG2714" s="1" t="s">
        <v>159</v>
      </c>
      <c r="DH2714" s="1" t="s">
        <v>142</v>
      </c>
      <c r="DK2714" s="1">
        <v>0.0</v>
      </c>
    </row>
    <row r="2715">
      <c r="A2715" s="1" t="s">
        <v>11004</v>
      </c>
      <c r="B2715" s="2">
        <v>46040.53527777778</v>
      </c>
      <c r="C2715" s="1" t="s">
        <v>144</v>
      </c>
      <c r="D2715" s="1" t="s">
        <v>117</v>
      </c>
      <c r="E2715" s="1" t="s">
        <v>172</v>
      </c>
      <c r="F2715" s="1" t="s">
        <v>172</v>
      </c>
      <c r="G2715" s="1" t="s">
        <v>3448</v>
      </c>
      <c r="I2715" s="1">
        <v>1.0</v>
      </c>
      <c r="J2715" s="2">
        <v>46040.53523148148</v>
      </c>
      <c r="Q2715" s="1" t="s">
        <v>2574</v>
      </c>
      <c r="R2715" s="1" t="s">
        <v>1937</v>
      </c>
      <c r="S2715" s="1">
        <v>834010.0</v>
      </c>
      <c r="T2715" s="1" t="s">
        <v>126</v>
      </c>
      <c r="U2715" s="1">
        <v>1249.0</v>
      </c>
      <c r="V2715" s="1">
        <v>1249.0</v>
      </c>
      <c r="W2715" s="1">
        <v>0.0</v>
      </c>
      <c r="X2715" s="3">
        <f t="shared" si="28"/>
        <v>1249</v>
      </c>
      <c r="Y2715" s="1">
        <v>0.0</v>
      </c>
      <c r="AA2715" s="1">
        <v>0.5</v>
      </c>
      <c r="AB2715" s="1" t="s">
        <v>152</v>
      </c>
      <c r="AD2715" s="1" t="s">
        <v>153</v>
      </c>
      <c r="AE2715" s="1">
        <v>7.7659631173E10</v>
      </c>
      <c r="AF2715" s="4" t="s">
        <v>129</v>
      </c>
      <c r="AH2715" s="2">
        <v>46040.780694444446</v>
      </c>
      <c r="AI2715" s="1">
        <v>7431253.0</v>
      </c>
      <c r="AJ2715" s="1" t="s">
        <v>130</v>
      </c>
      <c r="AK2715" s="2">
        <v>46041.99998842592</v>
      </c>
      <c r="AL2715" s="2">
        <v>46041.498611111114</v>
      </c>
      <c r="AM2715" s="2">
        <v>46041.99998842592</v>
      </c>
      <c r="AN2715" s="2">
        <v>46041.498611111114</v>
      </c>
      <c r="AO2715" s="2">
        <v>46041.623611111114</v>
      </c>
      <c r="AP2715" s="2">
        <v>46047.0</v>
      </c>
      <c r="AR2715" s="2">
        <v>46046.53958333333</v>
      </c>
      <c r="AS2715" s="1" t="s">
        <v>131</v>
      </c>
      <c r="AT2715" s="1" t="s">
        <v>132</v>
      </c>
      <c r="AU2715" s="1" t="s">
        <v>132</v>
      </c>
      <c r="AV2715" s="5">
        <v>46049.0</v>
      </c>
      <c r="AW2715" s="1">
        <v>35.4</v>
      </c>
      <c r="AX2715" s="1">
        <v>1249.0</v>
      </c>
      <c r="AY2715" s="1">
        <v>1.2363605E7</v>
      </c>
      <c r="AZ2715" s="1" t="s">
        <v>8575</v>
      </c>
      <c r="BA2715" s="1" t="s">
        <v>155</v>
      </c>
      <c r="BB2715" s="1">
        <v>35.4</v>
      </c>
      <c r="BC2715" s="1">
        <v>81.42</v>
      </c>
      <c r="BD2715" s="1" t="s">
        <v>11005</v>
      </c>
      <c r="BE2715" s="1">
        <v>0.0</v>
      </c>
      <c r="BM2715" s="2">
        <v>46045.53472222222</v>
      </c>
      <c r="BN2715" s="2">
        <v>46041.99998842592</v>
      </c>
      <c r="BR2715" s="2">
        <v>46040.780694444446</v>
      </c>
      <c r="BS2715" s="1" t="s">
        <v>130</v>
      </c>
      <c r="BT2715" s="1" t="s">
        <v>132</v>
      </c>
      <c r="BU2715" s="2">
        <v>46046.551875</v>
      </c>
      <c r="BX2715" s="1" t="s">
        <v>132</v>
      </c>
      <c r="BY2715" s="1" t="s">
        <v>132</v>
      </c>
      <c r="BZ2715" s="1" t="s">
        <v>132</v>
      </c>
      <c r="CA2715" s="1" t="s">
        <v>132</v>
      </c>
      <c r="CB2715" s="1" t="s">
        <v>132</v>
      </c>
      <c r="CC2715" s="1" t="s">
        <v>132</v>
      </c>
      <c r="CD2715" s="1" t="s">
        <v>132</v>
      </c>
      <c r="CE2715" s="1" t="s">
        <v>132</v>
      </c>
      <c r="CF2715" s="2">
        <v>46045.75405092593</v>
      </c>
      <c r="CG2715" s="1" t="s">
        <v>9820</v>
      </c>
      <c r="CL2715" s="2">
        <v>46045.75405092593</v>
      </c>
      <c r="CM2715" s="1" t="s">
        <v>9820</v>
      </c>
      <c r="CP2715" s="1" t="s">
        <v>158</v>
      </c>
      <c r="CQ2715" s="2">
        <v>46045.302777777775</v>
      </c>
      <c r="CS2715" s="1">
        <v>411023.0</v>
      </c>
      <c r="CW2715" s="1">
        <v>2.0</v>
      </c>
      <c r="CX2715" s="2">
        <v>46040.78086805555</v>
      </c>
      <c r="DE2715" s="1" t="s">
        <v>132</v>
      </c>
      <c r="DF2715" s="5">
        <v>46046.0</v>
      </c>
      <c r="DG2715" s="1" t="s">
        <v>159</v>
      </c>
      <c r="DH2715" s="1" t="s">
        <v>142</v>
      </c>
      <c r="DK2715" s="1">
        <v>0.0</v>
      </c>
    </row>
    <row r="2716">
      <c r="A2716" s="1" t="s">
        <v>11006</v>
      </c>
      <c r="B2716" s="2">
        <v>46040.53159722222</v>
      </c>
      <c r="C2716" s="1" t="s">
        <v>144</v>
      </c>
      <c r="D2716" s="1" t="s">
        <v>117</v>
      </c>
      <c r="E2716" s="1" t="s">
        <v>201</v>
      </c>
      <c r="F2716" s="1" t="s">
        <v>201</v>
      </c>
      <c r="G2716" s="1" t="s">
        <v>202</v>
      </c>
      <c r="I2716" s="1">
        <v>1.0</v>
      </c>
      <c r="J2716" s="2">
        <v>46040.531539351854</v>
      </c>
      <c r="Q2716" s="1" t="s">
        <v>8374</v>
      </c>
      <c r="R2716" s="1" t="s">
        <v>230</v>
      </c>
      <c r="S2716" s="1">
        <v>383030.0</v>
      </c>
      <c r="T2716" s="1" t="s">
        <v>126</v>
      </c>
      <c r="U2716" s="1">
        <v>999.0</v>
      </c>
      <c r="V2716" s="1">
        <v>999.0</v>
      </c>
      <c r="W2716" s="1">
        <v>0.0</v>
      </c>
      <c r="X2716" s="3">
        <f t="shared" si="28"/>
        <v>999</v>
      </c>
      <c r="Y2716" s="1">
        <v>0.0</v>
      </c>
      <c r="AA2716" s="1">
        <v>0.5</v>
      </c>
      <c r="AB2716" s="1" t="s">
        <v>152</v>
      </c>
      <c r="AD2716" s="1" t="s">
        <v>1979</v>
      </c>
      <c r="AE2716" s="1">
        <v>1.09136894817E12</v>
      </c>
      <c r="AF2716" s="4" t="s">
        <v>129</v>
      </c>
      <c r="AH2716" s="2">
        <v>46041.43895833333</v>
      </c>
      <c r="AI2716" s="1">
        <v>7431253.0</v>
      </c>
      <c r="AJ2716" s="1" t="s">
        <v>130</v>
      </c>
      <c r="AK2716" s="2">
        <v>46041.43923611111</v>
      </c>
      <c r="AL2716" s="2">
        <v>46041.54734953704</v>
      </c>
      <c r="AM2716" s="2">
        <v>46041.43923611111</v>
      </c>
      <c r="AN2716" s="2">
        <v>46041.54734953704</v>
      </c>
      <c r="AO2716" s="2">
        <v>46041.69055555556</v>
      </c>
      <c r="AP2716" s="2">
        <v>46045.99998842592</v>
      </c>
      <c r="AR2716" s="2">
        <v>46045.66263888889</v>
      </c>
      <c r="AS2716" s="1" t="s">
        <v>131</v>
      </c>
      <c r="AT2716" s="1" t="s">
        <v>132</v>
      </c>
      <c r="AU2716" s="1" t="s">
        <v>132</v>
      </c>
      <c r="AV2716" s="5">
        <v>46049.0</v>
      </c>
      <c r="AW2716" s="1">
        <v>53.1</v>
      </c>
      <c r="AX2716" s="1">
        <v>999.0</v>
      </c>
      <c r="AY2716" s="1">
        <v>1.235269E7</v>
      </c>
      <c r="AZ2716" s="1" t="s">
        <v>9385</v>
      </c>
      <c r="BA2716" s="1" t="s">
        <v>155</v>
      </c>
      <c r="BB2716" s="1">
        <v>53.1</v>
      </c>
      <c r="BC2716" s="1">
        <v>167.09</v>
      </c>
      <c r="BD2716" s="1" t="s">
        <v>11007</v>
      </c>
      <c r="BE2716" s="1">
        <v>0.0</v>
      </c>
      <c r="BM2716" s="2">
        <v>46045.43519675926</v>
      </c>
      <c r="BN2716" s="2">
        <v>46041.43923611111</v>
      </c>
      <c r="BR2716" s="2">
        <v>46041.43895833333</v>
      </c>
      <c r="BS2716" s="1" t="s">
        <v>130</v>
      </c>
      <c r="BT2716" s="1" t="s">
        <v>132</v>
      </c>
      <c r="BU2716" s="2">
        <v>46045.66275462963</v>
      </c>
      <c r="BX2716" s="1" t="s">
        <v>132</v>
      </c>
      <c r="BY2716" s="1" t="s">
        <v>132</v>
      </c>
      <c r="BZ2716" s="1" t="s">
        <v>132</v>
      </c>
      <c r="CA2716" s="1" t="s">
        <v>132</v>
      </c>
      <c r="CB2716" s="1" t="s">
        <v>132</v>
      </c>
      <c r="CC2716" s="1" t="s">
        <v>132</v>
      </c>
      <c r="CD2716" s="1" t="s">
        <v>132</v>
      </c>
      <c r="CE2716" s="1" t="s">
        <v>132</v>
      </c>
      <c r="CF2716" s="1" t="s">
        <v>132</v>
      </c>
      <c r="CG2716" s="1" t="s">
        <v>132</v>
      </c>
      <c r="CH2716" s="1" t="s">
        <v>132</v>
      </c>
      <c r="CI2716" s="1" t="s">
        <v>132</v>
      </c>
      <c r="CJ2716" s="1" t="s">
        <v>132</v>
      </c>
      <c r="CK2716" s="1" t="s">
        <v>132</v>
      </c>
      <c r="CL2716" s="1" t="s">
        <v>132</v>
      </c>
      <c r="CM2716" s="1" t="s">
        <v>132</v>
      </c>
      <c r="CO2716" s="1" t="s">
        <v>137</v>
      </c>
      <c r="CP2716" s="1" t="s">
        <v>158</v>
      </c>
      <c r="CQ2716" s="2">
        <v>46045.36685185185</v>
      </c>
      <c r="CS2716" s="1">
        <v>411023.0</v>
      </c>
      <c r="CW2716" s="1">
        <v>1.0</v>
      </c>
      <c r="CX2716" s="2">
        <v>46041.43922453704</v>
      </c>
      <c r="DE2716" s="1" t="s">
        <v>132</v>
      </c>
      <c r="DF2716" s="5">
        <v>46045.0</v>
      </c>
      <c r="DG2716" s="1" t="s">
        <v>141</v>
      </c>
      <c r="DH2716" s="1" t="s">
        <v>142</v>
      </c>
      <c r="DK2716" s="1">
        <v>0.0</v>
      </c>
    </row>
    <row r="2717">
      <c r="A2717" s="1" t="s">
        <v>11008</v>
      </c>
      <c r="B2717" s="2">
        <v>46040.516851851855</v>
      </c>
      <c r="C2717" s="1" t="s">
        <v>144</v>
      </c>
      <c r="D2717" s="1" t="s">
        <v>117</v>
      </c>
      <c r="E2717" s="1" t="s">
        <v>201</v>
      </c>
      <c r="F2717" s="1" t="s">
        <v>201</v>
      </c>
      <c r="G2717" s="1" t="s">
        <v>202</v>
      </c>
      <c r="I2717" s="1">
        <v>1.0</v>
      </c>
      <c r="J2717" s="2">
        <v>46040.516805555555</v>
      </c>
      <c r="Q2717" s="1" t="s">
        <v>1743</v>
      </c>
      <c r="R2717" s="1" t="s">
        <v>469</v>
      </c>
      <c r="S2717" s="1">
        <v>490006.0</v>
      </c>
      <c r="T2717" s="1" t="s">
        <v>168</v>
      </c>
      <c r="U2717" s="1">
        <v>999.0</v>
      </c>
      <c r="V2717" s="1">
        <v>949.05</v>
      </c>
      <c r="W2717" s="1">
        <v>0.0</v>
      </c>
      <c r="X2717" s="3">
        <f t="shared" si="28"/>
        <v>949.05</v>
      </c>
      <c r="Y2717" s="1">
        <v>49.95</v>
      </c>
      <c r="AA2717" s="1">
        <v>0.5</v>
      </c>
      <c r="AB2717" s="1" t="s">
        <v>152</v>
      </c>
      <c r="AD2717" s="1" t="s">
        <v>153</v>
      </c>
      <c r="AE2717" s="1">
        <v>7.679782572E10</v>
      </c>
      <c r="AF2717" s="4" t="s">
        <v>129</v>
      </c>
      <c r="AH2717" s="2">
        <v>46041.43881944445</v>
      </c>
      <c r="AI2717" s="1">
        <v>7431253.0</v>
      </c>
      <c r="AJ2717" s="1" t="s">
        <v>130</v>
      </c>
      <c r="AK2717" s="2">
        <v>46041.99998842592</v>
      </c>
      <c r="AL2717" s="2">
        <v>46041.49444444444</v>
      </c>
      <c r="AM2717" s="2">
        <v>46041.99998842592</v>
      </c>
      <c r="AN2717" s="2">
        <v>46041.49444444444</v>
      </c>
      <c r="AO2717" s="2">
        <v>46041.62569444445</v>
      </c>
      <c r="AP2717" s="2">
        <v>46048.0</v>
      </c>
      <c r="AR2717" s="2">
        <v>46043.57361111111</v>
      </c>
      <c r="AS2717" s="1" t="s">
        <v>131</v>
      </c>
      <c r="AT2717" s="1" t="s">
        <v>132</v>
      </c>
      <c r="AU2717" s="1" t="s">
        <v>132</v>
      </c>
      <c r="AW2717" s="1">
        <v>0.0</v>
      </c>
      <c r="AX2717" s="1">
        <v>0.0</v>
      </c>
      <c r="BA2717" s="1" t="s">
        <v>155</v>
      </c>
      <c r="BB2717" s="1">
        <v>0.0</v>
      </c>
      <c r="BC2717" s="1">
        <v>46.02</v>
      </c>
      <c r="BD2717" s="1" t="s">
        <v>11009</v>
      </c>
      <c r="BE2717" s="1">
        <v>0.0</v>
      </c>
      <c r="BM2717" s="2">
        <v>46043.44513888889</v>
      </c>
      <c r="BN2717" s="2">
        <v>46041.99998842592</v>
      </c>
      <c r="BR2717" s="2">
        <v>46041.43881944445</v>
      </c>
      <c r="BS2717" s="1" t="s">
        <v>130</v>
      </c>
      <c r="BT2717" s="1" t="s">
        <v>132</v>
      </c>
      <c r="BU2717" s="2">
        <v>46043.58431712963</v>
      </c>
      <c r="BX2717" s="1" t="s">
        <v>132</v>
      </c>
      <c r="BY2717" s="1" t="s">
        <v>132</v>
      </c>
      <c r="BZ2717" s="1" t="s">
        <v>132</v>
      </c>
      <c r="CA2717" s="1" t="s">
        <v>132</v>
      </c>
      <c r="CB2717" s="1" t="s">
        <v>132</v>
      </c>
      <c r="CC2717" s="1" t="s">
        <v>132</v>
      </c>
      <c r="CD2717" s="1" t="s">
        <v>132</v>
      </c>
      <c r="CE2717" s="1" t="s">
        <v>132</v>
      </c>
      <c r="CF2717" s="1" t="s">
        <v>132</v>
      </c>
      <c r="CG2717" s="1" t="s">
        <v>132</v>
      </c>
      <c r="CH2717" s="1" t="s">
        <v>132</v>
      </c>
      <c r="CI2717" s="1" t="s">
        <v>132</v>
      </c>
      <c r="CJ2717" s="1" t="s">
        <v>132</v>
      </c>
      <c r="CK2717" s="1" t="s">
        <v>132</v>
      </c>
      <c r="CL2717" s="1" t="s">
        <v>132</v>
      </c>
      <c r="CM2717" s="1" t="s">
        <v>132</v>
      </c>
      <c r="CP2717" s="1" t="s">
        <v>158</v>
      </c>
      <c r="CQ2717" s="2">
        <v>46043.34444444445</v>
      </c>
      <c r="CS2717" s="1">
        <v>411023.0</v>
      </c>
      <c r="CW2717" s="1">
        <v>1.0</v>
      </c>
      <c r="CX2717" s="2">
        <v>46041.43922453704</v>
      </c>
      <c r="DE2717" s="1" t="s">
        <v>132</v>
      </c>
      <c r="DF2717" s="5">
        <v>46043.0</v>
      </c>
      <c r="DG2717" s="1" t="s">
        <v>159</v>
      </c>
      <c r="DH2717" s="1" t="s">
        <v>142</v>
      </c>
      <c r="DK2717" s="1">
        <v>0.0</v>
      </c>
    </row>
    <row r="2718">
      <c r="A2718" s="1" t="s">
        <v>11010</v>
      </c>
      <c r="B2718" s="2">
        <v>46040.51400462963</v>
      </c>
      <c r="C2718" s="1" t="s">
        <v>144</v>
      </c>
      <c r="D2718" s="1" t="s">
        <v>117</v>
      </c>
      <c r="E2718" s="1" t="s">
        <v>145</v>
      </c>
      <c r="F2718" s="1" t="s">
        <v>145</v>
      </c>
      <c r="G2718" s="1" t="s">
        <v>146</v>
      </c>
      <c r="I2718" s="1">
        <v>1.0</v>
      </c>
      <c r="J2718" s="2">
        <v>46040.51395833334</v>
      </c>
      <c r="Q2718" s="1" t="s">
        <v>671</v>
      </c>
      <c r="R2718" s="1" t="s">
        <v>672</v>
      </c>
      <c r="S2718" s="1">
        <v>452001.0</v>
      </c>
      <c r="T2718" s="1" t="s">
        <v>168</v>
      </c>
      <c r="U2718" s="1">
        <v>899.0</v>
      </c>
      <c r="V2718" s="1">
        <v>854.05</v>
      </c>
      <c r="W2718" s="1">
        <v>0.0</v>
      </c>
      <c r="X2718" s="3">
        <f t="shared" si="28"/>
        <v>854.05</v>
      </c>
      <c r="Y2718" s="1">
        <v>44.95</v>
      </c>
      <c r="AA2718" s="1">
        <v>0.5</v>
      </c>
      <c r="AB2718" s="1" t="s">
        <v>152</v>
      </c>
      <c r="AD2718" s="1" t="s">
        <v>153</v>
      </c>
      <c r="AE2718" s="1">
        <v>7.6797316083E10</v>
      </c>
      <c r="AF2718" s="4" t="s">
        <v>129</v>
      </c>
      <c r="AH2718" s="2">
        <v>46040.780694444446</v>
      </c>
      <c r="AI2718" s="1">
        <v>7431253.0</v>
      </c>
      <c r="AJ2718" s="1" t="s">
        <v>130</v>
      </c>
      <c r="AK2718" s="2">
        <v>46041.99998842592</v>
      </c>
      <c r="AL2718" s="2">
        <v>46041.49166666667</v>
      </c>
      <c r="AM2718" s="2">
        <v>46041.99998842592</v>
      </c>
      <c r="AN2718" s="2">
        <v>46041.49166666667</v>
      </c>
      <c r="AO2718" s="2">
        <v>46041.62569444445</v>
      </c>
      <c r="AP2718" s="2">
        <v>46046.0</v>
      </c>
      <c r="AR2718" s="2">
        <v>46043.694444444445</v>
      </c>
      <c r="AS2718" s="1" t="s">
        <v>131</v>
      </c>
      <c r="AT2718" s="1" t="s">
        <v>132</v>
      </c>
      <c r="AU2718" s="1" t="s">
        <v>132</v>
      </c>
      <c r="AW2718" s="1">
        <v>0.0</v>
      </c>
      <c r="AX2718" s="1">
        <v>0.0</v>
      </c>
      <c r="BA2718" s="1" t="s">
        <v>155</v>
      </c>
      <c r="BB2718" s="1">
        <v>0.0</v>
      </c>
      <c r="BC2718" s="1">
        <v>46.02</v>
      </c>
      <c r="BD2718" s="1" t="s">
        <v>11011</v>
      </c>
      <c r="BE2718" s="1">
        <v>0.0</v>
      </c>
      <c r="BM2718" s="2">
        <v>46043.50625</v>
      </c>
      <c r="BN2718" s="2">
        <v>46041.99998842592</v>
      </c>
      <c r="BR2718" s="2">
        <v>46040.780694444446</v>
      </c>
      <c r="BS2718" s="1" t="s">
        <v>130</v>
      </c>
      <c r="BT2718" s="1" t="s">
        <v>132</v>
      </c>
      <c r="BU2718" s="2">
        <v>46043.69907407407</v>
      </c>
      <c r="BX2718" s="1" t="s">
        <v>132</v>
      </c>
      <c r="BY2718" s="1" t="s">
        <v>132</v>
      </c>
      <c r="BZ2718" s="1" t="s">
        <v>132</v>
      </c>
      <c r="CA2718" s="1" t="s">
        <v>132</v>
      </c>
      <c r="CB2718" s="1" t="s">
        <v>132</v>
      </c>
      <c r="CC2718" s="1" t="s">
        <v>132</v>
      </c>
      <c r="CD2718" s="1" t="s">
        <v>132</v>
      </c>
      <c r="CE2718" s="1" t="s">
        <v>132</v>
      </c>
      <c r="CF2718" s="1" t="s">
        <v>132</v>
      </c>
      <c r="CG2718" s="1" t="s">
        <v>132</v>
      </c>
      <c r="CH2718" s="1" t="s">
        <v>132</v>
      </c>
      <c r="CI2718" s="1" t="s">
        <v>132</v>
      </c>
      <c r="CJ2718" s="1" t="s">
        <v>132</v>
      </c>
      <c r="CK2718" s="1" t="s">
        <v>132</v>
      </c>
      <c r="CL2718" s="1" t="s">
        <v>132</v>
      </c>
      <c r="CM2718" s="1" t="s">
        <v>132</v>
      </c>
      <c r="CP2718" s="1" t="s">
        <v>158</v>
      </c>
      <c r="CQ2718" s="2">
        <v>46043.322222222225</v>
      </c>
      <c r="CS2718" s="1">
        <v>411023.0</v>
      </c>
      <c r="CW2718" s="1">
        <v>1.0</v>
      </c>
      <c r="CX2718" s="2">
        <v>46040.78086805555</v>
      </c>
      <c r="DE2718" s="1" t="s">
        <v>132</v>
      </c>
      <c r="DF2718" s="5">
        <v>46043.0</v>
      </c>
      <c r="DG2718" s="1" t="s">
        <v>159</v>
      </c>
      <c r="DH2718" s="1" t="s">
        <v>142</v>
      </c>
      <c r="DK2718" s="1">
        <v>0.0</v>
      </c>
    </row>
    <row r="2719">
      <c r="A2719" s="1" t="s">
        <v>11012</v>
      </c>
      <c r="B2719" s="2">
        <v>46040.513078703705</v>
      </c>
      <c r="C2719" s="1" t="s">
        <v>144</v>
      </c>
      <c r="D2719" s="1" t="s">
        <v>117</v>
      </c>
      <c r="E2719" s="1" t="s">
        <v>161</v>
      </c>
      <c r="F2719" s="1" t="s">
        <v>161</v>
      </c>
      <c r="G2719" s="1" t="s">
        <v>162</v>
      </c>
      <c r="I2719" s="1">
        <v>1.0</v>
      </c>
      <c r="J2719" s="2">
        <v>46040.513032407405</v>
      </c>
      <c r="Q2719" s="1" t="s">
        <v>1424</v>
      </c>
      <c r="R2719" s="1" t="s">
        <v>125</v>
      </c>
      <c r="S2719" s="1">
        <v>416406.0</v>
      </c>
      <c r="T2719" s="1" t="s">
        <v>126</v>
      </c>
      <c r="U2719" s="1">
        <v>1899.0</v>
      </c>
      <c r="V2719" s="1">
        <v>1899.0</v>
      </c>
      <c r="W2719" s="1">
        <v>0.0</v>
      </c>
      <c r="X2719" s="3">
        <f t="shared" si="28"/>
        <v>1899</v>
      </c>
      <c r="Y2719" s="1">
        <v>0.0</v>
      </c>
      <c r="AA2719" s="1">
        <v>1.0</v>
      </c>
      <c r="AB2719" s="1" t="s">
        <v>152</v>
      </c>
      <c r="AC2719" s="1">
        <v>1.0</v>
      </c>
      <c r="AD2719" s="1" t="s">
        <v>153</v>
      </c>
      <c r="AE2719" s="1">
        <v>7.7660218064E10</v>
      </c>
      <c r="AF2719" s="4" t="s">
        <v>129</v>
      </c>
      <c r="AH2719" s="2">
        <v>46041.448912037034</v>
      </c>
      <c r="AI2719" s="1">
        <v>7431253.0</v>
      </c>
      <c r="AJ2719" s="1" t="s">
        <v>130</v>
      </c>
      <c r="AK2719" s="2">
        <v>46041.99998842592</v>
      </c>
      <c r="AL2719" s="2">
        <v>46041.50069444445</v>
      </c>
      <c r="AM2719" s="2">
        <v>46041.99998842592</v>
      </c>
      <c r="AN2719" s="2">
        <v>46041.50069444445</v>
      </c>
      <c r="AO2719" s="2">
        <v>46041.62152777778</v>
      </c>
      <c r="AP2719" s="2">
        <v>46044.0</v>
      </c>
      <c r="AR2719" s="2">
        <v>46042.65555555555</v>
      </c>
      <c r="AS2719" s="1" t="s">
        <v>131</v>
      </c>
      <c r="AT2719" s="1" t="s">
        <v>132</v>
      </c>
      <c r="AU2719" s="1" t="s">
        <v>132</v>
      </c>
      <c r="AV2719" s="5">
        <v>46045.0</v>
      </c>
      <c r="AW2719" s="1">
        <v>35.89</v>
      </c>
      <c r="AX2719" s="1">
        <v>1899.0</v>
      </c>
      <c r="AY2719" s="1">
        <v>1.2343459E7</v>
      </c>
      <c r="AZ2719" s="1" t="s">
        <v>10715</v>
      </c>
      <c r="BA2719" s="1" t="s">
        <v>188</v>
      </c>
      <c r="BB2719" s="1">
        <v>35.89</v>
      </c>
      <c r="BC2719" s="1">
        <v>127.93</v>
      </c>
      <c r="BD2719" s="1" t="s">
        <v>11013</v>
      </c>
      <c r="BE2719" s="1">
        <v>0.0</v>
      </c>
      <c r="BM2719" s="2">
        <v>46042.57777777778</v>
      </c>
      <c r="BN2719" s="2">
        <v>46041.99998842592</v>
      </c>
      <c r="BR2719" s="2">
        <v>46041.448912037034</v>
      </c>
      <c r="BS2719" s="1" t="s">
        <v>130</v>
      </c>
      <c r="BT2719" s="1" t="s">
        <v>132</v>
      </c>
      <c r="BU2719" s="2">
        <v>46042.74875</v>
      </c>
      <c r="BX2719" s="1" t="s">
        <v>132</v>
      </c>
      <c r="BY2719" s="1" t="s">
        <v>132</v>
      </c>
      <c r="BZ2719" s="1" t="s">
        <v>132</v>
      </c>
      <c r="CA2719" s="1" t="s">
        <v>132</v>
      </c>
      <c r="CB2719" s="1" t="s">
        <v>132</v>
      </c>
      <c r="CC2719" s="1" t="s">
        <v>132</v>
      </c>
      <c r="CD2719" s="1" t="s">
        <v>132</v>
      </c>
      <c r="CE2719" s="1" t="s">
        <v>132</v>
      </c>
      <c r="CF2719" s="1" t="s">
        <v>132</v>
      </c>
      <c r="CG2719" s="1" t="s">
        <v>132</v>
      </c>
      <c r="CH2719" s="1" t="s">
        <v>132</v>
      </c>
      <c r="CI2719" s="1" t="s">
        <v>132</v>
      </c>
      <c r="CJ2719" s="1" t="s">
        <v>132</v>
      </c>
      <c r="CK2719" s="1" t="s">
        <v>132</v>
      </c>
      <c r="CL2719" s="1" t="s">
        <v>132</v>
      </c>
      <c r="CM2719" s="1" t="s">
        <v>132</v>
      </c>
      <c r="CP2719" s="1" t="s">
        <v>158</v>
      </c>
      <c r="CQ2719" s="2">
        <v>46042.395833333336</v>
      </c>
      <c r="CS2719" s="1">
        <v>411023.0</v>
      </c>
      <c r="CW2719" s="1">
        <v>1.0</v>
      </c>
      <c r="CX2719" s="2">
        <v>46041.44931712963</v>
      </c>
      <c r="DE2719" s="1" t="s">
        <v>132</v>
      </c>
      <c r="DF2719" s="5">
        <v>46042.0</v>
      </c>
      <c r="DG2719" s="1" t="s">
        <v>159</v>
      </c>
      <c r="DH2719" s="1" t="s">
        <v>142</v>
      </c>
      <c r="DK2719" s="1">
        <v>0.0</v>
      </c>
    </row>
    <row r="2720">
      <c r="A2720" s="1" t="s">
        <v>11014</v>
      </c>
      <c r="B2720" s="2">
        <v>46040.50682870371</v>
      </c>
      <c r="C2720" s="1" t="s">
        <v>144</v>
      </c>
      <c r="D2720" s="1" t="s">
        <v>117</v>
      </c>
      <c r="E2720" s="1" t="s">
        <v>161</v>
      </c>
      <c r="F2720" s="1" t="s">
        <v>161</v>
      </c>
      <c r="G2720" s="1" t="s">
        <v>162</v>
      </c>
      <c r="I2720" s="1">
        <v>1.0</v>
      </c>
      <c r="J2720" s="2">
        <v>46040.50678240741</v>
      </c>
      <c r="Q2720" s="1" t="s">
        <v>251</v>
      </c>
      <c r="R2720" s="1" t="s">
        <v>207</v>
      </c>
      <c r="S2720" s="1">
        <v>122505.0</v>
      </c>
      <c r="T2720" s="1" t="s">
        <v>168</v>
      </c>
      <c r="U2720" s="1">
        <v>1899.0</v>
      </c>
      <c r="V2720" s="1">
        <v>1849.0</v>
      </c>
      <c r="W2720" s="1">
        <v>0.0</v>
      </c>
      <c r="X2720" s="3">
        <f t="shared" si="28"/>
        <v>1849</v>
      </c>
      <c r="Y2720" s="1">
        <v>50.0</v>
      </c>
      <c r="AA2720" s="1">
        <v>1.0</v>
      </c>
      <c r="AB2720" s="1" t="s">
        <v>152</v>
      </c>
      <c r="AD2720" s="1" t="s">
        <v>153</v>
      </c>
      <c r="AE2720" s="1">
        <v>7.679788564E10</v>
      </c>
      <c r="AF2720" s="4" t="s">
        <v>129</v>
      </c>
      <c r="AH2720" s="2">
        <v>46041.44892361111</v>
      </c>
      <c r="AI2720" s="1">
        <v>7431253.0</v>
      </c>
      <c r="AJ2720" s="1" t="s">
        <v>130</v>
      </c>
      <c r="AK2720" s="2">
        <v>46041.99998842592</v>
      </c>
      <c r="AL2720" s="2">
        <v>46041.50069444445</v>
      </c>
      <c r="AM2720" s="2">
        <v>46041.99998842592</v>
      </c>
      <c r="AN2720" s="2">
        <v>46041.50069444445</v>
      </c>
      <c r="AO2720" s="2">
        <v>46041.65138888889</v>
      </c>
      <c r="AP2720" s="2">
        <v>46045.0</v>
      </c>
      <c r="AR2720" s="2">
        <v>46044.81180555555</v>
      </c>
      <c r="AS2720" s="1" t="s">
        <v>131</v>
      </c>
      <c r="AT2720" s="1" t="s">
        <v>132</v>
      </c>
      <c r="AU2720" s="1" t="s">
        <v>132</v>
      </c>
      <c r="AW2720" s="1">
        <v>0.0</v>
      </c>
      <c r="AX2720" s="1">
        <v>0.0</v>
      </c>
      <c r="BA2720" s="1" t="s">
        <v>155</v>
      </c>
      <c r="BB2720" s="1">
        <v>0.0</v>
      </c>
      <c r="BC2720" s="1">
        <v>92.04</v>
      </c>
      <c r="BD2720" s="1" t="s">
        <v>11015</v>
      </c>
      <c r="BE2720" s="1">
        <v>0.0</v>
      </c>
      <c r="BM2720" s="2">
        <v>46043.54722222222</v>
      </c>
      <c r="BN2720" s="2">
        <v>46041.99998842592</v>
      </c>
      <c r="BR2720" s="2">
        <v>46041.44892361111</v>
      </c>
      <c r="BS2720" s="1" t="s">
        <v>130</v>
      </c>
      <c r="BT2720" s="1" t="s">
        <v>132</v>
      </c>
      <c r="BU2720" s="2">
        <v>46044.81521990741</v>
      </c>
      <c r="BX2720" s="1" t="s">
        <v>132</v>
      </c>
      <c r="BY2720" s="1" t="s">
        <v>132</v>
      </c>
      <c r="BZ2720" s="1" t="s">
        <v>132</v>
      </c>
      <c r="CA2720" s="1" t="s">
        <v>132</v>
      </c>
      <c r="CB2720" s="1" t="s">
        <v>132</v>
      </c>
      <c r="CC2720" s="1" t="s">
        <v>132</v>
      </c>
      <c r="CD2720" s="1" t="s">
        <v>132</v>
      </c>
      <c r="CE2720" s="1" t="s">
        <v>132</v>
      </c>
      <c r="CF2720" s="2">
        <v>46043.908587962964</v>
      </c>
      <c r="CG2720" s="1" t="s">
        <v>787</v>
      </c>
      <c r="CL2720" s="2">
        <v>46043.908587962964</v>
      </c>
      <c r="CM2720" s="1" t="s">
        <v>787</v>
      </c>
      <c r="CP2720" s="1" t="s">
        <v>158</v>
      </c>
      <c r="CQ2720" s="2">
        <v>46043.39722222222</v>
      </c>
      <c r="CS2720" s="1">
        <v>411023.0</v>
      </c>
      <c r="CW2720" s="1">
        <v>2.0</v>
      </c>
      <c r="CX2720" s="2">
        <v>46041.44931712963</v>
      </c>
      <c r="DE2720" s="1" t="s">
        <v>132</v>
      </c>
      <c r="DF2720" s="5">
        <v>46044.0</v>
      </c>
      <c r="DG2720" s="1" t="s">
        <v>159</v>
      </c>
      <c r="DH2720" s="1" t="s">
        <v>142</v>
      </c>
      <c r="DK2720" s="1">
        <v>0.0</v>
      </c>
    </row>
    <row r="2721">
      <c r="A2721" s="1" t="s">
        <v>11016</v>
      </c>
      <c r="B2721" s="2">
        <v>46040.50503472222</v>
      </c>
      <c r="C2721" s="1" t="s">
        <v>144</v>
      </c>
      <c r="D2721" s="1" t="s">
        <v>117</v>
      </c>
      <c r="E2721" s="1" t="s">
        <v>172</v>
      </c>
      <c r="F2721" s="1" t="s">
        <v>172</v>
      </c>
      <c r="G2721" s="1" t="s">
        <v>3448</v>
      </c>
      <c r="I2721" s="1">
        <v>1.0</v>
      </c>
      <c r="J2721" s="2">
        <v>46040.50498842593</v>
      </c>
      <c r="Q2721" s="1" t="s">
        <v>11017</v>
      </c>
      <c r="R2721" s="1" t="s">
        <v>357</v>
      </c>
      <c r="S2721" s="1">
        <v>802312.0</v>
      </c>
      <c r="T2721" s="1" t="s">
        <v>126</v>
      </c>
      <c r="U2721" s="1">
        <v>1249.0</v>
      </c>
      <c r="V2721" s="1">
        <v>1249.0</v>
      </c>
      <c r="W2721" s="1">
        <v>0.0</v>
      </c>
      <c r="X2721" s="3">
        <f t="shared" si="28"/>
        <v>1249</v>
      </c>
      <c r="Y2721" s="1">
        <v>0.0</v>
      </c>
      <c r="AA2721" s="1">
        <v>0.5</v>
      </c>
      <c r="AB2721" s="1" t="s">
        <v>152</v>
      </c>
      <c r="AD2721" s="1" t="s">
        <v>153</v>
      </c>
      <c r="AE2721" s="1">
        <v>7.7659631033E10</v>
      </c>
      <c r="AF2721" s="4" t="s">
        <v>129</v>
      </c>
      <c r="AH2721" s="2">
        <v>46040.78068287037</v>
      </c>
      <c r="AI2721" s="1">
        <v>7431253.0</v>
      </c>
      <c r="AJ2721" s="1" t="s">
        <v>130</v>
      </c>
      <c r="AK2721" s="2">
        <v>46041.99998842592</v>
      </c>
      <c r="AL2721" s="2">
        <v>46041.498611111114</v>
      </c>
      <c r="AM2721" s="2">
        <v>46041.99998842592</v>
      </c>
      <c r="AN2721" s="2">
        <v>46041.498611111114</v>
      </c>
      <c r="AO2721" s="2">
        <v>46041.62222222222</v>
      </c>
      <c r="AP2721" s="2">
        <v>46048.0</v>
      </c>
      <c r="AR2721" s="2">
        <v>46045.64861111111</v>
      </c>
      <c r="AS2721" s="1" t="s">
        <v>131</v>
      </c>
      <c r="AT2721" s="1" t="s">
        <v>132</v>
      </c>
      <c r="AU2721" s="1" t="s">
        <v>132</v>
      </c>
      <c r="AV2721" s="5">
        <v>46049.0</v>
      </c>
      <c r="AW2721" s="1">
        <v>35.4</v>
      </c>
      <c r="AX2721" s="1">
        <v>1249.0</v>
      </c>
      <c r="AY2721" s="1">
        <v>1.235269E7</v>
      </c>
      <c r="AZ2721" s="1" t="s">
        <v>9385</v>
      </c>
      <c r="BA2721" s="1" t="s">
        <v>155</v>
      </c>
      <c r="BB2721" s="1">
        <v>35.4</v>
      </c>
      <c r="BC2721" s="1">
        <v>81.42</v>
      </c>
      <c r="BD2721" s="1" t="s">
        <v>11018</v>
      </c>
      <c r="BE2721" s="1">
        <v>0.0</v>
      </c>
      <c r="BM2721" s="2">
        <v>46045.34097222222</v>
      </c>
      <c r="BN2721" s="2">
        <v>46041.99998842592</v>
      </c>
      <c r="BR2721" s="2">
        <v>46040.78068287037</v>
      </c>
      <c r="BS2721" s="1" t="s">
        <v>130</v>
      </c>
      <c r="BT2721" s="1" t="s">
        <v>132</v>
      </c>
      <c r="BU2721" s="2">
        <v>46045.655023148145</v>
      </c>
      <c r="BX2721" s="1" t="s">
        <v>132</v>
      </c>
      <c r="BY2721" s="1" t="s">
        <v>132</v>
      </c>
      <c r="BZ2721" s="1" t="s">
        <v>132</v>
      </c>
      <c r="CA2721" s="1" t="s">
        <v>132</v>
      </c>
      <c r="CB2721" s="1" t="s">
        <v>132</v>
      </c>
      <c r="CC2721" s="1" t="s">
        <v>132</v>
      </c>
      <c r="CD2721" s="1" t="s">
        <v>132</v>
      </c>
      <c r="CE2721" s="1" t="s">
        <v>132</v>
      </c>
      <c r="CF2721" s="1" t="s">
        <v>132</v>
      </c>
      <c r="CG2721" s="1" t="s">
        <v>132</v>
      </c>
      <c r="CH2721" s="1" t="s">
        <v>132</v>
      </c>
      <c r="CI2721" s="1" t="s">
        <v>132</v>
      </c>
      <c r="CJ2721" s="1" t="s">
        <v>132</v>
      </c>
      <c r="CK2721" s="1" t="s">
        <v>132</v>
      </c>
      <c r="CL2721" s="1" t="s">
        <v>132</v>
      </c>
      <c r="CM2721" s="1" t="s">
        <v>132</v>
      </c>
      <c r="CP2721" s="1" t="s">
        <v>138</v>
      </c>
      <c r="CQ2721" s="2">
        <v>46045.28888888889</v>
      </c>
      <c r="CS2721" s="1">
        <v>411023.0</v>
      </c>
      <c r="CW2721" s="1">
        <v>1.0</v>
      </c>
      <c r="CX2721" s="2">
        <v>46040.78086805555</v>
      </c>
      <c r="DE2721" s="1" t="s">
        <v>132</v>
      </c>
      <c r="DF2721" s="5">
        <v>46045.0</v>
      </c>
      <c r="DG2721" s="1" t="s">
        <v>159</v>
      </c>
      <c r="DH2721" s="1" t="s">
        <v>142</v>
      </c>
      <c r="DK2721" s="1">
        <v>0.0</v>
      </c>
    </row>
    <row r="2722">
      <c r="A2722" s="1" t="s">
        <v>11019</v>
      </c>
      <c r="B2722" s="2">
        <v>46040.50486111111</v>
      </c>
      <c r="C2722" s="1" t="s">
        <v>144</v>
      </c>
      <c r="D2722" s="1" t="s">
        <v>117</v>
      </c>
      <c r="E2722" s="1" t="s">
        <v>161</v>
      </c>
      <c r="F2722" s="1" t="s">
        <v>161</v>
      </c>
      <c r="G2722" s="1" t="s">
        <v>162</v>
      </c>
      <c r="I2722" s="1">
        <v>1.0</v>
      </c>
      <c r="J2722" s="2">
        <v>46040.50481481481</v>
      </c>
      <c r="Q2722" s="1" t="s">
        <v>1151</v>
      </c>
      <c r="R2722" s="1" t="s">
        <v>626</v>
      </c>
      <c r="S2722" s="1">
        <v>711101.0</v>
      </c>
      <c r="T2722" s="1" t="s">
        <v>168</v>
      </c>
      <c r="U2722" s="1">
        <v>1899.0</v>
      </c>
      <c r="V2722" s="1">
        <v>1849.0</v>
      </c>
      <c r="W2722" s="1">
        <v>0.0</v>
      </c>
      <c r="X2722" s="3">
        <f t="shared" si="28"/>
        <v>1849</v>
      </c>
      <c r="Y2722" s="1">
        <v>50.0</v>
      </c>
      <c r="AA2722" s="1">
        <v>1.0</v>
      </c>
      <c r="AB2722" s="1" t="s">
        <v>152</v>
      </c>
      <c r="AD2722" s="1" t="s">
        <v>153</v>
      </c>
      <c r="AE2722" s="1">
        <v>7.6797885301E10</v>
      </c>
      <c r="AF2722" s="4" t="s">
        <v>129</v>
      </c>
      <c r="AH2722" s="2">
        <v>46041.448912037034</v>
      </c>
      <c r="AI2722" s="1">
        <v>7431253.0</v>
      </c>
      <c r="AJ2722" s="1" t="s">
        <v>130</v>
      </c>
      <c r="AK2722" s="2">
        <v>46041.99998842592</v>
      </c>
      <c r="AL2722" s="2">
        <v>46041.50069444445</v>
      </c>
      <c r="AM2722" s="2">
        <v>46041.99998842592</v>
      </c>
      <c r="AN2722" s="2">
        <v>46041.50069444445</v>
      </c>
      <c r="AO2722" s="2">
        <v>46041.62222222222</v>
      </c>
      <c r="AP2722" s="2">
        <v>46049.0</v>
      </c>
      <c r="AR2722" s="2">
        <v>46044.86666666667</v>
      </c>
      <c r="AS2722" s="1" t="s">
        <v>131</v>
      </c>
      <c r="AT2722" s="1" t="s">
        <v>132</v>
      </c>
      <c r="AU2722" s="1" t="s">
        <v>132</v>
      </c>
      <c r="AW2722" s="1">
        <v>0.0</v>
      </c>
      <c r="AX2722" s="1">
        <v>0.0</v>
      </c>
      <c r="BA2722" s="1" t="s">
        <v>155</v>
      </c>
      <c r="BB2722" s="1">
        <v>0.0</v>
      </c>
      <c r="BC2722" s="1">
        <v>92.04</v>
      </c>
      <c r="BD2722" s="1" t="s">
        <v>11020</v>
      </c>
      <c r="BE2722" s="1">
        <v>0.0</v>
      </c>
      <c r="BM2722" s="2">
        <v>46044.688888888886</v>
      </c>
      <c r="BN2722" s="2">
        <v>46041.99998842592</v>
      </c>
      <c r="BR2722" s="2">
        <v>46041.448912037034</v>
      </c>
      <c r="BS2722" s="1" t="s">
        <v>130</v>
      </c>
      <c r="BT2722" s="1" t="s">
        <v>132</v>
      </c>
      <c r="BU2722" s="2">
        <v>46044.87028935185</v>
      </c>
      <c r="BX2722" s="1" t="s">
        <v>132</v>
      </c>
      <c r="BY2722" s="1" t="s">
        <v>132</v>
      </c>
      <c r="BZ2722" s="1" t="s">
        <v>132</v>
      </c>
      <c r="CA2722" s="1" t="s">
        <v>132</v>
      </c>
      <c r="CB2722" s="1" t="s">
        <v>132</v>
      </c>
      <c r="CC2722" s="1" t="s">
        <v>132</v>
      </c>
      <c r="CD2722" s="1" t="s">
        <v>132</v>
      </c>
      <c r="CE2722" s="1" t="s">
        <v>132</v>
      </c>
      <c r="CF2722" s="1" t="s">
        <v>132</v>
      </c>
      <c r="CG2722" s="1" t="s">
        <v>132</v>
      </c>
      <c r="CH2722" s="1" t="s">
        <v>132</v>
      </c>
      <c r="CI2722" s="1" t="s">
        <v>132</v>
      </c>
      <c r="CJ2722" s="1" t="s">
        <v>132</v>
      </c>
      <c r="CK2722" s="1" t="s">
        <v>132</v>
      </c>
      <c r="CL2722" s="1" t="s">
        <v>132</v>
      </c>
      <c r="CM2722" s="1" t="s">
        <v>132</v>
      </c>
      <c r="CP2722" s="1" t="s">
        <v>158</v>
      </c>
      <c r="CQ2722" s="2">
        <v>46044.64097222222</v>
      </c>
      <c r="CS2722" s="1">
        <v>411023.0</v>
      </c>
      <c r="CW2722" s="1">
        <v>1.0</v>
      </c>
      <c r="CX2722" s="2">
        <v>46041.44931712963</v>
      </c>
      <c r="DE2722" s="1" t="s">
        <v>132</v>
      </c>
      <c r="DF2722" s="5">
        <v>46044.0</v>
      </c>
      <c r="DG2722" s="1" t="s">
        <v>159</v>
      </c>
      <c r="DH2722" s="1" t="s">
        <v>142</v>
      </c>
      <c r="DK2722" s="1">
        <v>0.0</v>
      </c>
    </row>
    <row r="2723">
      <c r="A2723" s="1" t="s">
        <v>11021</v>
      </c>
      <c r="B2723" s="2">
        <v>46040.50268518519</v>
      </c>
      <c r="C2723" s="1" t="s">
        <v>144</v>
      </c>
      <c r="D2723" s="1" t="s">
        <v>117</v>
      </c>
      <c r="E2723" s="1" t="s">
        <v>172</v>
      </c>
      <c r="F2723" s="1" t="s">
        <v>172</v>
      </c>
      <c r="G2723" s="1" t="s">
        <v>173</v>
      </c>
      <c r="I2723" s="1">
        <v>1.0</v>
      </c>
      <c r="J2723" s="2">
        <v>46040.50263888889</v>
      </c>
      <c r="Q2723" s="1" t="s">
        <v>6237</v>
      </c>
      <c r="R2723" s="1" t="s">
        <v>577</v>
      </c>
      <c r="S2723" s="1">
        <v>688537.0</v>
      </c>
      <c r="T2723" s="1" t="s">
        <v>168</v>
      </c>
      <c r="U2723" s="1">
        <v>999.0</v>
      </c>
      <c r="V2723" s="1">
        <v>949.05</v>
      </c>
      <c r="W2723" s="1">
        <v>0.0</v>
      </c>
      <c r="X2723" s="3">
        <f t="shared" si="28"/>
        <v>949.05</v>
      </c>
      <c r="Y2723" s="1">
        <v>49.95</v>
      </c>
      <c r="AA2723" s="1">
        <v>0.5</v>
      </c>
      <c r="AB2723" s="1" t="s">
        <v>152</v>
      </c>
      <c r="AD2723" s="1" t="s">
        <v>153</v>
      </c>
      <c r="AE2723" s="1">
        <v>7.6797863553E10</v>
      </c>
      <c r="AF2723" s="4" t="s">
        <v>129</v>
      </c>
      <c r="AH2723" s="2">
        <v>46041.44494212963</v>
      </c>
      <c r="AI2723" s="1">
        <v>7431253.0</v>
      </c>
      <c r="AJ2723" s="1" t="s">
        <v>130</v>
      </c>
      <c r="AK2723" s="2">
        <v>46041.99998842592</v>
      </c>
      <c r="AL2723" s="2">
        <v>46041.493055555555</v>
      </c>
      <c r="AM2723" s="2">
        <v>46041.99998842592</v>
      </c>
      <c r="AN2723" s="2">
        <v>46041.493055555555</v>
      </c>
      <c r="AO2723" s="2">
        <v>46041.645833333336</v>
      </c>
      <c r="AP2723" s="2">
        <v>46046.0</v>
      </c>
      <c r="AR2723" s="2">
        <v>46044.5375</v>
      </c>
      <c r="AS2723" s="1" t="s">
        <v>131</v>
      </c>
      <c r="AT2723" s="1" t="s">
        <v>132</v>
      </c>
      <c r="AU2723" s="1" t="s">
        <v>132</v>
      </c>
      <c r="AW2723" s="1">
        <v>0.0</v>
      </c>
      <c r="AX2723" s="1">
        <v>0.0</v>
      </c>
      <c r="BA2723" s="1" t="s">
        <v>245</v>
      </c>
      <c r="BB2723" s="1">
        <v>0.0</v>
      </c>
      <c r="BC2723" s="1">
        <v>46.02</v>
      </c>
      <c r="BD2723" s="1" t="s">
        <v>11022</v>
      </c>
      <c r="BE2723" s="1">
        <v>0.0</v>
      </c>
      <c r="BM2723" s="2">
        <v>46044.486805555556</v>
      </c>
      <c r="BN2723" s="2">
        <v>46041.99998842592</v>
      </c>
      <c r="BR2723" s="2">
        <v>46041.44494212963</v>
      </c>
      <c r="BS2723" s="1" t="s">
        <v>130</v>
      </c>
      <c r="BT2723" s="1" t="s">
        <v>132</v>
      </c>
      <c r="BU2723" s="2">
        <v>46044.54388888889</v>
      </c>
      <c r="BX2723" s="1" t="s">
        <v>132</v>
      </c>
      <c r="BY2723" s="1" t="s">
        <v>132</v>
      </c>
      <c r="BZ2723" s="1" t="s">
        <v>132</v>
      </c>
      <c r="CA2723" s="1" t="s">
        <v>132</v>
      </c>
      <c r="CB2723" s="1" t="s">
        <v>132</v>
      </c>
      <c r="CC2723" s="1" t="s">
        <v>132</v>
      </c>
      <c r="CD2723" s="1" t="s">
        <v>132</v>
      </c>
      <c r="CE2723" s="1" t="s">
        <v>132</v>
      </c>
      <c r="CF2723" s="1" t="s">
        <v>132</v>
      </c>
      <c r="CG2723" s="1" t="s">
        <v>132</v>
      </c>
      <c r="CH2723" s="1" t="s">
        <v>132</v>
      </c>
      <c r="CI2723" s="1" t="s">
        <v>132</v>
      </c>
      <c r="CJ2723" s="1" t="s">
        <v>132</v>
      </c>
      <c r="CK2723" s="1" t="s">
        <v>132</v>
      </c>
      <c r="CL2723" s="1" t="s">
        <v>132</v>
      </c>
      <c r="CM2723" s="1" t="s">
        <v>132</v>
      </c>
      <c r="CP2723" s="1" t="s">
        <v>158</v>
      </c>
      <c r="CQ2723" s="2">
        <v>46044.38125</v>
      </c>
      <c r="CS2723" s="1">
        <v>411023.0</v>
      </c>
      <c r="CW2723" s="1">
        <v>1.0</v>
      </c>
      <c r="CX2723" s="2">
        <v>46041.44541666667</v>
      </c>
      <c r="DE2723" s="1" t="s">
        <v>132</v>
      </c>
      <c r="DF2723" s="5">
        <v>46044.0</v>
      </c>
      <c r="DG2723" s="1" t="s">
        <v>159</v>
      </c>
      <c r="DH2723" s="1" t="s">
        <v>142</v>
      </c>
      <c r="DK2723" s="1">
        <v>0.0</v>
      </c>
    </row>
    <row r="2724">
      <c r="A2724" s="1" t="s">
        <v>11023</v>
      </c>
      <c r="B2724" s="2">
        <v>46040.500763888886</v>
      </c>
      <c r="C2724" s="1" t="s">
        <v>144</v>
      </c>
      <c r="D2724" s="1" t="s">
        <v>117</v>
      </c>
      <c r="E2724" s="1" t="s">
        <v>172</v>
      </c>
      <c r="F2724" s="1" t="s">
        <v>172</v>
      </c>
      <c r="G2724" s="1" t="s">
        <v>173</v>
      </c>
      <c r="I2724" s="1">
        <v>1.0</v>
      </c>
      <c r="J2724" s="2">
        <v>46040.50071759259</v>
      </c>
      <c r="Q2724" s="1" t="s">
        <v>2881</v>
      </c>
      <c r="R2724" s="1" t="s">
        <v>430</v>
      </c>
      <c r="S2724" s="1">
        <v>530013.0</v>
      </c>
      <c r="T2724" s="1" t="s">
        <v>168</v>
      </c>
      <c r="U2724" s="1">
        <v>999.0</v>
      </c>
      <c r="V2724" s="1">
        <v>806.69</v>
      </c>
      <c r="W2724" s="1">
        <v>0.0</v>
      </c>
      <c r="X2724" s="3">
        <f t="shared" si="28"/>
        <v>806.69</v>
      </c>
      <c r="Y2724" s="1">
        <v>192.31</v>
      </c>
      <c r="AA2724" s="1">
        <v>0.5</v>
      </c>
      <c r="AB2724" s="1" t="s">
        <v>152</v>
      </c>
      <c r="AD2724" s="1" t="s">
        <v>153</v>
      </c>
      <c r="AE2724" s="1">
        <v>7.6797863306E10</v>
      </c>
      <c r="AF2724" s="4" t="s">
        <v>129</v>
      </c>
      <c r="AH2724" s="2">
        <v>46041.44493055555</v>
      </c>
      <c r="AI2724" s="1">
        <v>7431253.0</v>
      </c>
      <c r="AJ2724" s="1" t="s">
        <v>130</v>
      </c>
      <c r="AK2724" s="2">
        <v>46041.99998842592</v>
      </c>
      <c r="AL2724" s="2">
        <v>46041.493055555555</v>
      </c>
      <c r="AM2724" s="2">
        <v>46041.99998842592</v>
      </c>
      <c r="AN2724" s="2">
        <v>46041.493055555555</v>
      </c>
      <c r="AO2724" s="2">
        <v>46041.64166666667</v>
      </c>
      <c r="AP2724" s="2">
        <v>46048.0</v>
      </c>
      <c r="AR2724" s="2">
        <v>46044.5125</v>
      </c>
      <c r="AS2724" s="1" t="s">
        <v>131</v>
      </c>
      <c r="AT2724" s="1" t="s">
        <v>132</v>
      </c>
      <c r="AU2724" s="1" t="s">
        <v>132</v>
      </c>
      <c r="AW2724" s="1">
        <v>0.0</v>
      </c>
      <c r="AX2724" s="1">
        <v>0.0</v>
      </c>
      <c r="BA2724" s="1" t="s">
        <v>155</v>
      </c>
      <c r="BB2724" s="1">
        <v>0.0</v>
      </c>
      <c r="BC2724" s="1">
        <v>46.02</v>
      </c>
      <c r="BD2724" s="1" t="s">
        <v>11024</v>
      </c>
      <c r="BE2724" s="1">
        <v>0.0</v>
      </c>
      <c r="BM2724" s="2">
        <v>46044.40902777778</v>
      </c>
      <c r="BN2724" s="2">
        <v>46041.99998842592</v>
      </c>
      <c r="BR2724" s="2">
        <v>46041.44493055555</v>
      </c>
      <c r="BS2724" s="1" t="s">
        <v>130</v>
      </c>
      <c r="BT2724" s="1" t="s">
        <v>132</v>
      </c>
      <c r="BU2724" s="2">
        <v>46044.51755787037</v>
      </c>
      <c r="BX2724" s="1" t="s">
        <v>132</v>
      </c>
      <c r="BY2724" s="1" t="s">
        <v>132</v>
      </c>
      <c r="BZ2724" s="1" t="s">
        <v>132</v>
      </c>
      <c r="CA2724" s="1" t="s">
        <v>132</v>
      </c>
      <c r="CB2724" s="1" t="s">
        <v>132</v>
      </c>
      <c r="CC2724" s="1" t="s">
        <v>132</v>
      </c>
      <c r="CD2724" s="1" t="s">
        <v>132</v>
      </c>
      <c r="CE2724" s="1" t="s">
        <v>132</v>
      </c>
      <c r="CF2724" s="1" t="s">
        <v>132</v>
      </c>
      <c r="CG2724" s="1" t="s">
        <v>132</v>
      </c>
      <c r="CH2724" s="1" t="s">
        <v>132</v>
      </c>
      <c r="CI2724" s="1" t="s">
        <v>132</v>
      </c>
      <c r="CJ2724" s="1" t="s">
        <v>132</v>
      </c>
      <c r="CK2724" s="1" t="s">
        <v>132</v>
      </c>
      <c r="CL2724" s="1" t="s">
        <v>132</v>
      </c>
      <c r="CM2724" s="1" t="s">
        <v>132</v>
      </c>
      <c r="CP2724" s="1" t="s">
        <v>158</v>
      </c>
      <c r="CQ2724" s="2">
        <v>46044.37847222222</v>
      </c>
      <c r="CS2724" s="1">
        <v>411023.0</v>
      </c>
      <c r="CW2724" s="1">
        <v>1.0</v>
      </c>
      <c r="CX2724" s="2">
        <v>46041.44541666667</v>
      </c>
      <c r="DE2724" s="1" t="s">
        <v>132</v>
      </c>
      <c r="DF2724" s="5">
        <v>46044.0</v>
      </c>
      <c r="DG2724" s="1" t="s">
        <v>159</v>
      </c>
      <c r="DH2724" s="1" t="s">
        <v>142</v>
      </c>
      <c r="DK2724" s="1">
        <v>0.0</v>
      </c>
    </row>
    <row r="2725">
      <c r="A2725" s="1" t="s">
        <v>11025</v>
      </c>
      <c r="B2725" s="2">
        <v>46040.498935185184</v>
      </c>
      <c r="C2725" s="1" t="s">
        <v>144</v>
      </c>
      <c r="D2725" s="1" t="s">
        <v>117</v>
      </c>
      <c r="E2725" s="1" t="s">
        <v>260</v>
      </c>
      <c r="F2725" s="1" t="s">
        <v>260</v>
      </c>
      <c r="G2725" s="1" t="s">
        <v>769</v>
      </c>
      <c r="I2725" s="1">
        <v>1.0</v>
      </c>
      <c r="J2725" s="2">
        <v>46040.49888888889</v>
      </c>
      <c r="Q2725" s="1" t="s">
        <v>1269</v>
      </c>
      <c r="R2725" s="1" t="s">
        <v>167</v>
      </c>
      <c r="S2725" s="1">
        <v>250001.0</v>
      </c>
      <c r="T2725" s="1" t="s">
        <v>126</v>
      </c>
      <c r="U2725" s="1">
        <v>999.0</v>
      </c>
      <c r="V2725" s="1">
        <v>999.0</v>
      </c>
      <c r="W2725" s="1">
        <v>0.0</v>
      </c>
      <c r="X2725" s="3">
        <f t="shared" si="28"/>
        <v>999</v>
      </c>
      <c r="Y2725" s="1">
        <v>0.0</v>
      </c>
      <c r="AA2725" s="1">
        <v>0.5</v>
      </c>
      <c r="AB2725" s="1" t="s">
        <v>5190</v>
      </c>
      <c r="AD2725" s="1" t="s">
        <v>153</v>
      </c>
      <c r="AE2725" s="1">
        <v>7.7660236441E10</v>
      </c>
      <c r="AF2725" s="4" t="s">
        <v>129</v>
      </c>
      <c r="AH2725" s="2">
        <v>46041.451689814814</v>
      </c>
      <c r="AI2725" s="1">
        <v>7431253.0</v>
      </c>
      <c r="AJ2725" s="1" t="s">
        <v>130</v>
      </c>
      <c r="AK2725" s="2">
        <v>46041.99998842592</v>
      </c>
      <c r="AL2725" s="2">
        <v>46041.49166666667</v>
      </c>
      <c r="AM2725" s="2">
        <v>46041.99998842592</v>
      </c>
      <c r="AN2725" s="2">
        <v>46041.49166666667</v>
      </c>
      <c r="AO2725" s="2">
        <v>46041.620833333334</v>
      </c>
      <c r="AP2725" s="2">
        <v>46046.0</v>
      </c>
      <c r="AR2725" s="2">
        <v>46043.54791666667</v>
      </c>
      <c r="AS2725" s="1" t="s">
        <v>131</v>
      </c>
      <c r="AT2725" s="1" t="s">
        <v>132</v>
      </c>
      <c r="AU2725" s="1" t="s">
        <v>132</v>
      </c>
      <c r="AV2725" s="5">
        <v>46049.0</v>
      </c>
      <c r="AW2725" s="1">
        <v>35.4</v>
      </c>
      <c r="AX2725" s="1">
        <v>999.0</v>
      </c>
      <c r="AY2725" s="1">
        <v>1.235269E7</v>
      </c>
      <c r="AZ2725" s="1" t="s">
        <v>9385</v>
      </c>
      <c r="BA2725" s="1" t="s">
        <v>155</v>
      </c>
      <c r="BB2725" s="1">
        <v>35.4</v>
      </c>
      <c r="BC2725" s="1">
        <v>81.42</v>
      </c>
      <c r="BD2725" s="1" t="s">
        <v>11026</v>
      </c>
      <c r="BE2725" s="1">
        <v>0.0</v>
      </c>
      <c r="BM2725" s="2">
        <v>46043.42013888889</v>
      </c>
      <c r="BN2725" s="2">
        <v>46041.99998842592</v>
      </c>
      <c r="BR2725" s="2">
        <v>46041.451689814814</v>
      </c>
      <c r="BS2725" s="1" t="s">
        <v>130</v>
      </c>
      <c r="BT2725" s="1" t="s">
        <v>132</v>
      </c>
      <c r="BU2725" s="2">
        <v>46043.55427083333</v>
      </c>
      <c r="BX2725" s="1" t="s">
        <v>132</v>
      </c>
      <c r="BY2725" s="1" t="s">
        <v>132</v>
      </c>
      <c r="BZ2725" s="1" t="s">
        <v>132</v>
      </c>
      <c r="CA2725" s="1" t="s">
        <v>132</v>
      </c>
      <c r="CB2725" s="1" t="s">
        <v>132</v>
      </c>
      <c r="CC2725" s="1" t="s">
        <v>132</v>
      </c>
      <c r="CD2725" s="1" t="s">
        <v>132</v>
      </c>
      <c r="CE2725" s="1" t="s">
        <v>132</v>
      </c>
      <c r="CF2725" s="1" t="s">
        <v>132</v>
      </c>
      <c r="CG2725" s="1" t="s">
        <v>132</v>
      </c>
      <c r="CH2725" s="1" t="s">
        <v>132</v>
      </c>
      <c r="CI2725" s="1" t="s">
        <v>132</v>
      </c>
      <c r="CJ2725" s="1" t="s">
        <v>132</v>
      </c>
      <c r="CK2725" s="1" t="s">
        <v>132</v>
      </c>
      <c r="CL2725" s="1" t="s">
        <v>132</v>
      </c>
      <c r="CM2725" s="1" t="s">
        <v>132</v>
      </c>
      <c r="CP2725" s="1" t="s">
        <v>158</v>
      </c>
      <c r="CQ2725" s="2">
        <v>46043.37569444445</v>
      </c>
      <c r="CS2725" s="1">
        <v>411023.0</v>
      </c>
      <c r="CW2725" s="1">
        <v>1.0</v>
      </c>
      <c r="CX2725" s="2">
        <v>46041.45386574074</v>
      </c>
      <c r="DE2725" s="1" t="s">
        <v>132</v>
      </c>
      <c r="DF2725" s="5">
        <v>46043.0</v>
      </c>
      <c r="DG2725" s="1" t="s">
        <v>159</v>
      </c>
      <c r="DH2725" s="1" t="s">
        <v>142</v>
      </c>
      <c r="DK2725" s="1">
        <v>0.0</v>
      </c>
    </row>
    <row r="2726">
      <c r="A2726" s="1" t="s">
        <v>11027</v>
      </c>
      <c r="B2726" s="2">
        <v>46040.49355324074</v>
      </c>
      <c r="C2726" s="1" t="s">
        <v>144</v>
      </c>
      <c r="D2726" s="1" t="s">
        <v>117</v>
      </c>
      <c r="E2726" s="1" t="s">
        <v>210</v>
      </c>
      <c r="F2726" s="1" t="s">
        <v>210</v>
      </c>
      <c r="G2726" s="1" t="s">
        <v>2071</v>
      </c>
      <c r="I2726" s="1">
        <v>1.0</v>
      </c>
      <c r="J2726" s="2">
        <v>46040.49350694445</v>
      </c>
      <c r="Q2726" s="1" t="s">
        <v>1252</v>
      </c>
      <c r="R2726" s="1" t="s">
        <v>626</v>
      </c>
      <c r="S2726" s="1">
        <v>700025.0</v>
      </c>
      <c r="T2726" s="1" t="s">
        <v>126</v>
      </c>
      <c r="U2726" s="1">
        <v>1599.0</v>
      </c>
      <c r="V2726" s="1">
        <v>1599.0</v>
      </c>
      <c r="W2726" s="1">
        <v>0.0</v>
      </c>
      <c r="X2726" s="3">
        <f t="shared" si="28"/>
        <v>1599</v>
      </c>
      <c r="Y2726" s="1">
        <v>0.0</v>
      </c>
      <c r="Z2726" s="1">
        <v>0.0</v>
      </c>
      <c r="AA2726" s="1">
        <v>0.5</v>
      </c>
      <c r="AB2726" s="1" t="s">
        <v>217</v>
      </c>
      <c r="AD2726" s="1" t="s">
        <v>153</v>
      </c>
      <c r="AE2726" s="1">
        <v>7.7660175714E10</v>
      </c>
      <c r="AF2726" s="4" t="s">
        <v>129</v>
      </c>
      <c r="AH2726" s="2">
        <v>46041.44269675926</v>
      </c>
      <c r="AI2726" s="1">
        <v>7431253.0</v>
      </c>
      <c r="AJ2726" s="1" t="s">
        <v>130</v>
      </c>
      <c r="AK2726" s="2">
        <v>46041.99998842592</v>
      </c>
      <c r="AL2726" s="2">
        <v>46041.49236111111</v>
      </c>
      <c r="AM2726" s="2">
        <v>46041.99998842592</v>
      </c>
      <c r="AN2726" s="2">
        <v>46041.49236111111</v>
      </c>
      <c r="AO2726" s="2">
        <v>46041.62847222222</v>
      </c>
      <c r="AP2726" s="2">
        <v>46049.0</v>
      </c>
      <c r="AR2726" s="2">
        <v>46044.529861111114</v>
      </c>
      <c r="AS2726" s="1" t="s">
        <v>131</v>
      </c>
      <c r="AT2726" s="1" t="s">
        <v>132</v>
      </c>
      <c r="AU2726" s="1" t="s">
        <v>132</v>
      </c>
      <c r="AV2726" s="5">
        <v>46049.0</v>
      </c>
      <c r="AW2726" s="1">
        <v>35.4</v>
      </c>
      <c r="AX2726" s="1">
        <v>1599.0</v>
      </c>
      <c r="AY2726" s="1">
        <v>1.235269E7</v>
      </c>
      <c r="AZ2726" s="1" t="s">
        <v>9385</v>
      </c>
      <c r="BA2726" s="1" t="s">
        <v>155</v>
      </c>
      <c r="BB2726" s="1">
        <v>35.4</v>
      </c>
      <c r="BC2726" s="1">
        <v>81.42</v>
      </c>
      <c r="BD2726" s="1" t="s">
        <v>11028</v>
      </c>
      <c r="BE2726" s="1">
        <v>0.0</v>
      </c>
      <c r="BM2726" s="2">
        <v>46044.48888888889</v>
      </c>
      <c r="BN2726" s="2">
        <v>46041.99998842592</v>
      </c>
      <c r="BR2726" s="2">
        <v>46041.44269675926</v>
      </c>
      <c r="BS2726" s="1" t="s">
        <v>130</v>
      </c>
      <c r="BT2726" s="1" t="s">
        <v>132</v>
      </c>
      <c r="BU2726" s="2">
        <v>46044.53505787037</v>
      </c>
      <c r="BX2726" s="1" t="s">
        <v>132</v>
      </c>
      <c r="BY2726" s="1" t="s">
        <v>132</v>
      </c>
      <c r="BZ2726" s="1" t="s">
        <v>132</v>
      </c>
      <c r="CA2726" s="1" t="s">
        <v>132</v>
      </c>
      <c r="CB2726" s="1" t="s">
        <v>132</v>
      </c>
      <c r="CC2726" s="1" t="s">
        <v>132</v>
      </c>
      <c r="CD2726" s="1" t="s">
        <v>132</v>
      </c>
      <c r="CE2726" s="1" t="s">
        <v>132</v>
      </c>
      <c r="CF2726" s="1" t="s">
        <v>132</v>
      </c>
      <c r="CG2726" s="1" t="s">
        <v>132</v>
      </c>
      <c r="CH2726" s="1" t="s">
        <v>132</v>
      </c>
      <c r="CI2726" s="1" t="s">
        <v>132</v>
      </c>
      <c r="CJ2726" s="1" t="s">
        <v>132</v>
      </c>
      <c r="CK2726" s="1" t="s">
        <v>132</v>
      </c>
      <c r="CL2726" s="1" t="s">
        <v>132</v>
      </c>
      <c r="CM2726" s="1" t="s">
        <v>132</v>
      </c>
      <c r="CP2726" s="1" t="s">
        <v>158</v>
      </c>
      <c r="CQ2726" s="2">
        <v>46044.46944444445</v>
      </c>
      <c r="CS2726" s="1">
        <v>411023.0</v>
      </c>
      <c r="CW2726" s="1">
        <v>1.0</v>
      </c>
      <c r="CX2726" s="2">
        <v>46041.44290509259</v>
      </c>
      <c r="DE2726" s="1" t="s">
        <v>132</v>
      </c>
      <c r="DF2726" s="5">
        <v>46044.0</v>
      </c>
      <c r="DG2726" s="1" t="s">
        <v>159</v>
      </c>
      <c r="DH2726" s="1" t="s">
        <v>142</v>
      </c>
      <c r="DK2726" s="1">
        <v>0.0</v>
      </c>
    </row>
    <row r="2727">
      <c r="A2727" s="1" t="s">
        <v>11029</v>
      </c>
      <c r="B2727" s="2">
        <v>46040.4925</v>
      </c>
      <c r="C2727" s="1" t="s">
        <v>144</v>
      </c>
      <c r="D2727" s="1" t="s">
        <v>117</v>
      </c>
      <c r="E2727" s="1" t="s">
        <v>201</v>
      </c>
      <c r="F2727" s="1" t="s">
        <v>201</v>
      </c>
      <c r="G2727" s="1" t="s">
        <v>202</v>
      </c>
      <c r="I2727" s="1">
        <v>1.0</v>
      </c>
      <c r="J2727" s="2">
        <v>46040.4924537037</v>
      </c>
      <c r="Q2727" s="1" t="s">
        <v>124</v>
      </c>
      <c r="R2727" s="1" t="s">
        <v>125</v>
      </c>
      <c r="S2727" s="1">
        <v>412207.0</v>
      </c>
      <c r="T2727" s="1" t="s">
        <v>168</v>
      </c>
      <c r="U2727" s="1">
        <v>999.0</v>
      </c>
      <c r="V2727" s="1">
        <v>949.05</v>
      </c>
      <c r="W2727" s="1">
        <v>0.0</v>
      </c>
      <c r="X2727" s="3">
        <f t="shared" si="28"/>
        <v>949.05</v>
      </c>
      <c r="Y2727" s="1">
        <v>49.95</v>
      </c>
      <c r="AA2727" s="1">
        <v>0.5</v>
      </c>
      <c r="AB2727" s="1" t="s">
        <v>152</v>
      </c>
      <c r="AD2727" s="1" t="s">
        <v>153</v>
      </c>
      <c r="AE2727" s="1">
        <v>7.6797825285E10</v>
      </c>
      <c r="AF2727" s="4" t="s">
        <v>129</v>
      </c>
      <c r="AH2727" s="2">
        <v>46041.438784722224</v>
      </c>
      <c r="AI2727" s="1">
        <v>7431253.0</v>
      </c>
      <c r="AJ2727" s="1" t="s">
        <v>130</v>
      </c>
      <c r="AK2727" s="2">
        <v>46041.99998842592</v>
      </c>
      <c r="AL2727" s="2">
        <v>46041.49444444444</v>
      </c>
      <c r="AM2727" s="2">
        <v>46041.99998842592</v>
      </c>
      <c r="AN2727" s="2">
        <v>46041.49444444444</v>
      </c>
      <c r="AO2727" s="2">
        <v>46041.64375</v>
      </c>
      <c r="AP2727" s="2">
        <v>46044.0</v>
      </c>
      <c r="AR2727" s="2">
        <v>46042.64236111111</v>
      </c>
      <c r="AS2727" s="1" t="s">
        <v>131</v>
      </c>
      <c r="AT2727" s="1" t="s">
        <v>132</v>
      </c>
      <c r="AU2727" s="1" t="s">
        <v>132</v>
      </c>
      <c r="AW2727" s="1">
        <v>0.0</v>
      </c>
      <c r="AX2727" s="1">
        <v>0.0</v>
      </c>
      <c r="BA2727" s="1" t="s">
        <v>188</v>
      </c>
      <c r="BB2727" s="1">
        <v>0.0</v>
      </c>
      <c r="BC2727" s="1">
        <v>46.02</v>
      </c>
      <c r="BD2727" s="1" t="s">
        <v>11030</v>
      </c>
      <c r="BE2727" s="1">
        <v>0.0</v>
      </c>
      <c r="BM2727" s="2">
        <v>46042.47222222222</v>
      </c>
      <c r="BN2727" s="2">
        <v>46041.99998842592</v>
      </c>
      <c r="BR2727" s="2">
        <v>46041.438784722224</v>
      </c>
      <c r="BS2727" s="1" t="s">
        <v>130</v>
      </c>
      <c r="BT2727" s="1" t="s">
        <v>132</v>
      </c>
      <c r="BU2727" s="2">
        <v>46042.74673611111</v>
      </c>
      <c r="BX2727" s="1" t="s">
        <v>132</v>
      </c>
      <c r="BY2727" s="1" t="s">
        <v>132</v>
      </c>
      <c r="BZ2727" s="1" t="s">
        <v>132</v>
      </c>
      <c r="CA2727" s="1" t="s">
        <v>132</v>
      </c>
      <c r="CB2727" s="1" t="s">
        <v>132</v>
      </c>
      <c r="CC2727" s="1" t="s">
        <v>132</v>
      </c>
      <c r="CD2727" s="1" t="s">
        <v>132</v>
      </c>
      <c r="CE2727" s="1" t="s">
        <v>132</v>
      </c>
      <c r="CF2727" s="1" t="s">
        <v>132</v>
      </c>
      <c r="CG2727" s="1" t="s">
        <v>132</v>
      </c>
      <c r="CH2727" s="1" t="s">
        <v>132</v>
      </c>
      <c r="CI2727" s="1" t="s">
        <v>132</v>
      </c>
      <c r="CJ2727" s="1" t="s">
        <v>132</v>
      </c>
      <c r="CK2727" s="1" t="s">
        <v>132</v>
      </c>
      <c r="CL2727" s="1" t="s">
        <v>132</v>
      </c>
      <c r="CM2727" s="1" t="s">
        <v>132</v>
      </c>
      <c r="CP2727" s="1" t="s">
        <v>158</v>
      </c>
      <c r="CQ2727" s="2">
        <v>46042.402083333334</v>
      </c>
      <c r="CS2727" s="1">
        <v>411023.0</v>
      </c>
      <c r="CW2727" s="1">
        <v>1.0</v>
      </c>
      <c r="CX2727" s="2">
        <v>46041.43922453704</v>
      </c>
      <c r="DE2727" s="1" t="s">
        <v>132</v>
      </c>
      <c r="DF2727" s="5">
        <v>46042.0</v>
      </c>
      <c r="DG2727" s="1" t="s">
        <v>159</v>
      </c>
      <c r="DH2727" s="1" t="s">
        <v>142</v>
      </c>
      <c r="DK2727" s="1">
        <v>0.0</v>
      </c>
    </row>
    <row r="2728">
      <c r="A2728" s="1" t="s">
        <v>11031</v>
      </c>
      <c r="B2728" s="2">
        <v>46040.491689814815</v>
      </c>
      <c r="C2728" s="1" t="s">
        <v>144</v>
      </c>
      <c r="D2728" s="1" t="s">
        <v>117</v>
      </c>
      <c r="E2728" s="1" t="s">
        <v>172</v>
      </c>
      <c r="F2728" s="1" t="s">
        <v>172</v>
      </c>
      <c r="G2728" s="1" t="s">
        <v>3448</v>
      </c>
      <c r="I2728" s="1">
        <v>1.0</v>
      </c>
      <c r="J2728" s="2">
        <v>46040.491643518515</v>
      </c>
      <c r="Q2728" s="1" t="s">
        <v>124</v>
      </c>
      <c r="R2728" s="1" t="s">
        <v>125</v>
      </c>
      <c r="S2728" s="1">
        <v>411045.0</v>
      </c>
      <c r="T2728" s="1" t="s">
        <v>168</v>
      </c>
      <c r="U2728" s="1">
        <v>1249.0</v>
      </c>
      <c r="V2728" s="1">
        <v>1199.0</v>
      </c>
      <c r="W2728" s="1">
        <v>0.0</v>
      </c>
      <c r="X2728" s="3">
        <f t="shared" si="28"/>
        <v>1199</v>
      </c>
      <c r="Y2728" s="1">
        <v>50.0</v>
      </c>
      <c r="AA2728" s="1">
        <v>0.5</v>
      </c>
      <c r="AB2728" s="1" t="s">
        <v>152</v>
      </c>
      <c r="AD2728" s="1" t="s">
        <v>153</v>
      </c>
      <c r="AE2728" s="1">
        <v>7.6797316105E10</v>
      </c>
      <c r="AF2728" s="4" t="s">
        <v>129</v>
      </c>
      <c r="AH2728" s="2">
        <v>46040.780694444446</v>
      </c>
      <c r="AI2728" s="1">
        <v>7431253.0</v>
      </c>
      <c r="AJ2728" s="1" t="s">
        <v>130</v>
      </c>
      <c r="AK2728" s="2">
        <v>46041.99998842592</v>
      </c>
      <c r="AL2728" s="2">
        <v>46041.498611111114</v>
      </c>
      <c r="AM2728" s="2">
        <v>46041.99998842592</v>
      </c>
      <c r="AN2728" s="2">
        <v>46041.498611111114</v>
      </c>
      <c r="AO2728" s="2">
        <v>46041.62152777778</v>
      </c>
      <c r="AP2728" s="2">
        <v>46043.0</v>
      </c>
      <c r="AR2728" s="2">
        <v>46042.64097222222</v>
      </c>
      <c r="AS2728" s="1" t="s">
        <v>131</v>
      </c>
      <c r="AT2728" s="1" t="s">
        <v>132</v>
      </c>
      <c r="AU2728" s="1" t="s">
        <v>132</v>
      </c>
      <c r="AW2728" s="1">
        <v>0.0</v>
      </c>
      <c r="AX2728" s="1">
        <v>0.0</v>
      </c>
      <c r="BA2728" s="1" t="s">
        <v>133</v>
      </c>
      <c r="BB2728" s="1">
        <v>0.0</v>
      </c>
      <c r="BC2728" s="1">
        <v>46.02</v>
      </c>
      <c r="BD2728" s="1" t="s">
        <v>11032</v>
      </c>
      <c r="BE2728" s="1">
        <v>0.0</v>
      </c>
      <c r="BM2728" s="2">
        <v>46042.481944444444</v>
      </c>
      <c r="BN2728" s="2">
        <v>46041.99998842592</v>
      </c>
      <c r="BR2728" s="2">
        <v>46040.780694444446</v>
      </c>
      <c r="BS2728" s="1" t="s">
        <v>130</v>
      </c>
      <c r="BT2728" s="1" t="s">
        <v>132</v>
      </c>
      <c r="BU2728" s="2">
        <v>46042.70912037037</v>
      </c>
      <c r="BX2728" s="1" t="s">
        <v>132</v>
      </c>
      <c r="BY2728" s="1" t="s">
        <v>132</v>
      </c>
      <c r="BZ2728" s="1" t="s">
        <v>132</v>
      </c>
      <c r="CA2728" s="1" t="s">
        <v>132</v>
      </c>
      <c r="CB2728" s="1" t="s">
        <v>132</v>
      </c>
      <c r="CC2728" s="1" t="s">
        <v>132</v>
      </c>
      <c r="CD2728" s="1" t="s">
        <v>132</v>
      </c>
      <c r="CE2728" s="1" t="s">
        <v>132</v>
      </c>
      <c r="CF2728" s="1" t="s">
        <v>132</v>
      </c>
      <c r="CG2728" s="1" t="s">
        <v>132</v>
      </c>
      <c r="CH2728" s="1" t="s">
        <v>132</v>
      </c>
      <c r="CI2728" s="1" t="s">
        <v>132</v>
      </c>
      <c r="CJ2728" s="1" t="s">
        <v>132</v>
      </c>
      <c r="CK2728" s="1" t="s">
        <v>132</v>
      </c>
      <c r="CL2728" s="1" t="s">
        <v>132</v>
      </c>
      <c r="CM2728" s="1" t="s">
        <v>132</v>
      </c>
      <c r="CP2728" s="1" t="s">
        <v>158</v>
      </c>
      <c r="CQ2728" s="2">
        <v>46042.44930555556</v>
      </c>
      <c r="CS2728" s="1">
        <v>411023.0</v>
      </c>
      <c r="CW2728" s="1">
        <v>1.0</v>
      </c>
      <c r="CX2728" s="2">
        <v>46040.78086805555</v>
      </c>
      <c r="DE2728" s="1" t="s">
        <v>132</v>
      </c>
      <c r="DF2728" s="5">
        <v>46042.0</v>
      </c>
      <c r="DG2728" s="1" t="s">
        <v>159</v>
      </c>
      <c r="DH2728" s="1" t="s">
        <v>142</v>
      </c>
      <c r="DK2728" s="1">
        <v>0.0</v>
      </c>
    </row>
    <row r="2729">
      <c r="A2729" s="1" t="s">
        <v>11033</v>
      </c>
      <c r="B2729" s="2">
        <v>46040.4894212963</v>
      </c>
      <c r="C2729" s="1" t="s">
        <v>144</v>
      </c>
      <c r="D2729" s="1" t="s">
        <v>117</v>
      </c>
      <c r="E2729" s="1" t="s">
        <v>172</v>
      </c>
      <c r="F2729" s="1" t="s">
        <v>172</v>
      </c>
      <c r="G2729" s="1" t="s">
        <v>3448</v>
      </c>
      <c r="I2729" s="1">
        <v>1.0</v>
      </c>
      <c r="J2729" s="2">
        <v>46040.489375</v>
      </c>
      <c r="Q2729" s="1" t="s">
        <v>429</v>
      </c>
      <c r="R2729" s="1" t="s">
        <v>430</v>
      </c>
      <c r="S2729" s="1">
        <v>520008.0</v>
      </c>
      <c r="T2729" s="1" t="s">
        <v>168</v>
      </c>
      <c r="U2729" s="1">
        <v>1249.0</v>
      </c>
      <c r="V2729" s="1">
        <v>1199.0</v>
      </c>
      <c r="W2729" s="1">
        <v>0.0</v>
      </c>
      <c r="X2729" s="3">
        <f t="shared" si="28"/>
        <v>1199</v>
      </c>
      <c r="Y2729" s="1">
        <v>50.0</v>
      </c>
      <c r="AA2729" s="1">
        <v>0.5</v>
      </c>
      <c r="AB2729" s="1" t="s">
        <v>152</v>
      </c>
      <c r="AD2729" s="1" t="s">
        <v>153</v>
      </c>
      <c r="AE2729" s="1">
        <v>7.6797316002E10</v>
      </c>
      <c r="AF2729" s="4" t="s">
        <v>129</v>
      </c>
      <c r="AH2729" s="2">
        <v>46040.78068287037</v>
      </c>
      <c r="AI2729" s="1">
        <v>7431253.0</v>
      </c>
      <c r="AJ2729" s="1" t="s">
        <v>130</v>
      </c>
      <c r="AK2729" s="2">
        <v>46041.99998842592</v>
      </c>
      <c r="AL2729" s="2">
        <v>46041.498611111114</v>
      </c>
      <c r="AM2729" s="2">
        <v>46041.99998842592</v>
      </c>
      <c r="AN2729" s="2">
        <v>46041.498611111114</v>
      </c>
      <c r="AO2729" s="2">
        <v>46041.62222222222</v>
      </c>
      <c r="AP2729" s="2">
        <v>46046.0</v>
      </c>
      <c r="AR2729" s="2">
        <v>46044.74513888889</v>
      </c>
      <c r="AS2729" s="1" t="s">
        <v>131</v>
      </c>
      <c r="AT2729" s="1" t="s">
        <v>132</v>
      </c>
      <c r="AU2729" s="1" t="s">
        <v>132</v>
      </c>
      <c r="AW2729" s="1">
        <v>0.0</v>
      </c>
      <c r="AX2729" s="1">
        <v>0.0</v>
      </c>
      <c r="BA2729" s="1" t="s">
        <v>155</v>
      </c>
      <c r="BB2729" s="1">
        <v>0.0</v>
      </c>
      <c r="BC2729" s="1">
        <v>46.02</v>
      </c>
      <c r="BD2729" s="1" t="s">
        <v>11034</v>
      </c>
      <c r="BE2729" s="1">
        <v>0.0</v>
      </c>
      <c r="BM2729" s="2">
        <v>46044.410416666666</v>
      </c>
      <c r="BN2729" s="2">
        <v>46041.99998842592</v>
      </c>
      <c r="BR2729" s="2">
        <v>46040.78068287037</v>
      </c>
      <c r="BS2729" s="1" t="s">
        <v>130</v>
      </c>
      <c r="BT2729" s="1" t="s">
        <v>132</v>
      </c>
      <c r="BU2729" s="2">
        <v>46044.74962962963</v>
      </c>
      <c r="BX2729" s="1" t="s">
        <v>132</v>
      </c>
      <c r="BY2729" s="1" t="s">
        <v>132</v>
      </c>
      <c r="BZ2729" s="1" t="s">
        <v>132</v>
      </c>
      <c r="CA2729" s="1" t="s">
        <v>132</v>
      </c>
      <c r="CB2729" s="1" t="s">
        <v>132</v>
      </c>
      <c r="CC2729" s="1" t="s">
        <v>132</v>
      </c>
      <c r="CD2729" s="1" t="s">
        <v>132</v>
      </c>
      <c r="CE2729" s="1" t="s">
        <v>132</v>
      </c>
      <c r="CF2729" s="1" t="s">
        <v>132</v>
      </c>
      <c r="CG2729" s="1" t="s">
        <v>132</v>
      </c>
      <c r="CH2729" s="1" t="s">
        <v>132</v>
      </c>
      <c r="CI2729" s="1" t="s">
        <v>132</v>
      </c>
      <c r="CJ2729" s="1" t="s">
        <v>132</v>
      </c>
      <c r="CK2729" s="1" t="s">
        <v>132</v>
      </c>
      <c r="CL2729" s="1" t="s">
        <v>132</v>
      </c>
      <c r="CM2729" s="1" t="s">
        <v>132</v>
      </c>
      <c r="CP2729" s="1" t="s">
        <v>158</v>
      </c>
      <c r="CQ2729" s="2">
        <v>46044.34861111111</v>
      </c>
      <c r="CS2729" s="1">
        <v>411023.0</v>
      </c>
      <c r="CW2729" s="1">
        <v>1.0</v>
      </c>
      <c r="CX2729" s="2">
        <v>46040.78086805555</v>
      </c>
      <c r="DE2729" s="1" t="s">
        <v>132</v>
      </c>
      <c r="DF2729" s="5">
        <v>46044.0</v>
      </c>
      <c r="DG2729" s="1" t="s">
        <v>159</v>
      </c>
      <c r="DH2729" s="1" t="s">
        <v>142</v>
      </c>
      <c r="DK2729" s="1">
        <v>0.0</v>
      </c>
    </row>
    <row r="2730">
      <c r="A2730" s="1" t="s">
        <v>11035</v>
      </c>
      <c r="B2730" s="2">
        <v>46040.48813657407</v>
      </c>
      <c r="C2730" s="1" t="s">
        <v>144</v>
      </c>
      <c r="D2730" s="1" t="s">
        <v>117</v>
      </c>
      <c r="E2730" s="1" t="s">
        <v>201</v>
      </c>
      <c r="F2730" s="1" t="s">
        <v>201</v>
      </c>
      <c r="G2730" s="1" t="s">
        <v>202</v>
      </c>
      <c r="I2730" s="1">
        <v>1.0</v>
      </c>
      <c r="J2730" s="2">
        <v>46040.48809027778</v>
      </c>
      <c r="Q2730" s="1" t="s">
        <v>251</v>
      </c>
      <c r="R2730" s="1" t="s">
        <v>207</v>
      </c>
      <c r="S2730" s="1">
        <v>122006.0</v>
      </c>
      <c r="T2730" s="1" t="s">
        <v>126</v>
      </c>
      <c r="U2730" s="1">
        <v>999.0</v>
      </c>
      <c r="V2730" s="1">
        <v>999.0</v>
      </c>
      <c r="W2730" s="1">
        <v>0.0</v>
      </c>
      <c r="X2730" s="3">
        <f t="shared" si="28"/>
        <v>999</v>
      </c>
      <c r="Y2730" s="1">
        <v>0.0</v>
      </c>
      <c r="AA2730" s="1">
        <v>0.5</v>
      </c>
      <c r="AB2730" s="1" t="s">
        <v>152</v>
      </c>
      <c r="AD2730" s="1" t="s">
        <v>153</v>
      </c>
      <c r="AE2730" s="1">
        <v>7.7660142921E10</v>
      </c>
      <c r="AF2730" s="4" t="s">
        <v>129</v>
      </c>
      <c r="AH2730" s="2">
        <v>46041.438784722224</v>
      </c>
      <c r="AI2730" s="1">
        <v>7431253.0</v>
      </c>
      <c r="AJ2730" s="1" t="s">
        <v>130</v>
      </c>
      <c r="AK2730" s="2">
        <v>46041.99998842592</v>
      </c>
      <c r="AL2730" s="2">
        <v>46041.49513888889</v>
      </c>
      <c r="AM2730" s="2">
        <v>46041.99998842592</v>
      </c>
      <c r="AN2730" s="2">
        <v>46041.49513888889</v>
      </c>
      <c r="AO2730" s="2">
        <v>46041.64027777778</v>
      </c>
      <c r="AP2730" s="2">
        <v>46046.0</v>
      </c>
      <c r="AR2730" s="2">
        <v>46044.58541666667</v>
      </c>
      <c r="AS2730" s="1" t="s">
        <v>131</v>
      </c>
      <c r="AT2730" s="1" t="s">
        <v>132</v>
      </c>
      <c r="AU2730" s="1" t="s">
        <v>132</v>
      </c>
      <c r="AV2730" s="5">
        <v>46049.0</v>
      </c>
      <c r="AW2730" s="1">
        <v>35.4</v>
      </c>
      <c r="AX2730" s="1">
        <v>999.0</v>
      </c>
      <c r="AY2730" s="1">
        <v>1.235269E7</v>
      </c>
      <c r="AZ2730" s="1" t="s">
        <v>9385</v>
      </c>
      <c r="BA2730" s="1" t="s">
        <v>155</v>
      </c>
      <c r="BB2730" s="1">
        <v>35.4</v>
      </c>
      <c r="BC2730" s="1">
        <v>81.42</v>
      </c>
      <c r="BD2730" s="1" t="s">
        <v>11036</v>
      </c>
      <c r="BE2730" s="1">
        <v>0.0</v>
      </c>
      <c r="BM2730" s="2">
        <v>46043.44027777778</v>
      </c>
      <c r="BN2730" s="2">
        <v>46041.99998842592</v>
      </c>
      <c r="BR2730" s="2">
        <v>46041.438784722224</v>
      </c>
      <c r="BS2730" s="1" t="s">
        <v>130</v>
      </c>
      <c r="BT2730" s="1" t="s">
        <v>132</v>
      </c>
      <c r="BU2730" s="2">
        <v>46044.592453703706</v>
      </c>
      <c r="BX2730" s="1" t="s">
        <v>132</v>
      </c>
      <c r="BY2730" s="1" t="s">
        <v>132</v>
      </c>
      <c r="BZ2730" s="1" t="s">
        <v>132</v>
      </c>
      <c r="CA2730" s="1" t="s">
        <v>132</v>
      </c>
      <c r="CB2730" s="1" t="s">
        <v>132</v>
      </c>
      <c r="CC2730" s="1" t="s">
        <v>132</v>
      </c>
      <c r="CD2730" s="1" t="s">
        <v>132</v>
      </c>
      <c r="CE2730" s="1" t="s">
        <v>132</v>
      </c>
      <c r="CF2730" s="2">
        <v>46043.61846064815</v>
      </c>
      <c r="CG2730" s="1" t="s">
        <v>312</v>
      </c>
      <c r="CL2730" s="2">
        <v>46043.61846064815</v>
      </c>
      <c r="CM2730" s="1" t="s">
        <v>312</v>
      </c>
      <c r="CP2730" s="1" t="s">
        <v>158</v>
      </c>
      <c r="CQ2730" s="2">
        <v>46043.35972222222</v>
      </c>
      <c r="CS2730" s="1">
        <v>411023.0</v>
      </c>
      <c r="CW2730" s="1">
        <v>2.0</v>
      </c>
      <c r="CX2730" s="2">
        <v>46041.43922453704</v>
      </c>
      <c r="DE2730" s="1" t="s">
        <v>132</v>
      </c>
      <c r="DF2730" s="5">
        <v>46044.0</v>
      </c>
      <c r="DG2730" s="1" t="s">
        <v>159</v>
      </c>
      <c r="DH2730" s="1" t="s">
        <v>142</v>
      </c>
      <c r="DK2730" s="1">
        <v>0.0</v>
      </c>
    </row>
    <row r="2731">
      <c r="A2731" s="1" t="s">
        <v>11037</v>
      </c>
      <c r="B2731" s="2">
        <v>46040.48747685185</v>
      </c>
      <c r="C2731" s="1" t="s">
        <v>144</v>
      </c>
      <c r="D2731" s="1" t="s">
        <v>117</v>
      </c>
      <c r="E2731" s="1" t="s">
        <v>172</v>
      </c>
      <c r="F2731" s="1" t="s">
        <v>172</v>
      </c>
      <c r="G2731" s="1" t="s">
        <v>173</v>
      </c>
      <c r="I2731" s="1">
        <v>1.0</v>
      </c>
      <c r="J2731" s="2">
        <v>46040.48743055556</v>
      </c>
      <c r="Q2731" s="1" t="s">
        <v>1490</v>
      </c>
      <c r="R2731" s="1" t="s">
        <v>125</v>
      </c>
      <c r="S2731" s="1">
        <v>425415.0</v>
      </c>
      <c r="T2731" s="1" t="s">
        <v>168</v>
      </c>
      <c r="U2731" s="1">
        <v>999.0</v>
      </c>
      <c r="V2731" s="1">
        <v>949.05</v>
      </c>
      <c r="W2731" s="1">
        <v>0.0</v>
      </c>
      <c r="X2731" s="3">
        <f t="shared" si="28"/>
        <v>949.05</v>
      </c>
      <c r="Y2731" s="1">
        <v>49.95</v>
      </c>
      <c r="AA2731" s="1">
        <v>0.5</v>
      </c>
      <c r="AB2731" s="1" t="s">
        <v>152</v>
      </c>
      <c r="AD2731" s="1" t="s">
        <v>153</v>
      </c>
      <c r="AE2731" s="1">
        <v>7.6797863435E10</v>
      </c>
      <c r="AF2731" s="4" t="s">
        <v>129</v>
      </c>
      <c r="AH2731" s="2">
        <v>46041.44493055555</v>
      </c>
      <c r="AI2731" s="1">
        <v>7431253.0</v>
      </c>
      <c r="AJ2731" s="1" t="s">
        <v>130</v>
      </c>
      <c r="AK2731" s="2">
        <v>46041.99998842592</v>
      </c>
      <c r="AL2731" s="2">
        <v>46041.493055555555</v>
      </c>
      <c r="AM2731" s="2">
        <v>46041.99998842592</v>
      </c>
      <c r="AN2731" s="2">
        <v>46041.493055555555</v>
      </c>
      <c r="AO2731" s="2">
        <v>46041.643055555556</v>
      </c>
      <c r="AP2731" s="2">
        <v>46047.0</v>
      </c>
      <c r="AR2731" s="2">
        <v>46045.48611111111</v>
      </c>
      <c r="AS2731" s="1" t="s">
        <v>131</v>
      </c>
      <c r="AT2731" s="1" t="s">
        <v>132</v>
      </c>
      <c r="AU2731" s="1" t="s">
        <v>132</v>
      </c>
      <c r="AW2731" s="1">
        <v>0.0</v>
      </c>
      <c r="AX2731" s="1">
        <v>0.0</v>
      </c>
      <c r="BA2731" s="1" t="s">
        <v>188</v>
      </c>
      <c r="BB2731" s="1">
        <v>0.0</v>
      </c>
      <c r="BC2731" s="1">
        <v>46.02</v>
      </c>
      <c r="BD2731" s="1" t="s">
        <v>11038</v>
      </c>
      <c r="BE2731" s="1">
        <v>0.0</v>
      </c>
      <c r="BM2731" s="2">
        <v>46044.49652777778</v>
      </c>
      <c r="BN2731" s="2">
        <v>46041.99998842592</v>
      </c>
      <c r="BR2731" s="2">
        <v>46041.44493055555</v>
      </c>
      <c r="BS2731" s="1" t="s">
        <v>130</v>
      </c>
      <c r="BT2731" s="1" t="s">
        <v>132</v>
      </c>
      <c r="BU2731" s="2">
        <v>46045.49045138889</v>
      </c>
      <c r="BX2731" s="1" t="s">
        <v>132</v>
      </c>
      <c r="BY2731" s="1" t="s">
        <v>132</v>
      </c>
      <c r="BZ2731" s="1" t="s">
        <v>132</v>
      </c>
      <c r="CA2731" s="1" t="s">
        <v>132</v>
      </c>
      <c r="CB2731" s="1" t="s">
        <v>132</v>
      </c>
      <c r="CC2731" s="1" t="s">
        <v>132</v>
      </c>
      <c r="CD2731" s="1" t="s">
        <v>132</v>
      </c>
      <c r="CE2731" s="1" t="s">
        <v>132</v>
      </c>
      <c r="CF2731" s="2">
        <v>46044.51259259259</v>
      </c>
      <c r="CG2731" s="1" t="s">
        <v>313</v>
      </c>
      <c r="CL2731" s="2">
        <v>46044.51259259259</v>
      </c>
      <c r="CM2731" s="1" t="s">
        <v>313</v>
      </c>
      <c r="CP2731" s="1" t="s">
        <v>158</v>
      </c>
      <c r="CQ2731" s="2">
        <v>46043.364583333336</v>
      </c>
      <c r="CS2731" s="1">
        <v>411023.0</v>
      </c>
      <c r="CW2731" s="1">
        <v>2.0</v>
      </c>
      <c r="CX2731" s="2">
        <v>46041.44541666667</v>
      </c>
      <c r="DE2731" s="1" t="s">
        <v>132</v>
      </c>
      <c r="DF2731" s="5">
        <v>46045.0</v>
      </c>
      <c r="DG2731" s="1" t="s">
        <v>159</v>
      </c>
      <c r="DH2731" s="1" t="s">
        <v>142</v>
      </c>
      <c r="DK2731" s="1">
        <v>0.0</v>
      </c>
    </row>
    <row r="2732">
      <c r="A2732" s="1" t="s">
        <v>11039</v>
      </c>
      <c r="B2732" s="2">
        <v>46040.48540509259</v>
      </c>
      <c r="C2732" s="1" t="s">
        <v>144</v>
      </c>
      <c r="D2732" s="1" t="s">
        <v>117</v>
      </c>
      <c r="E2732" s="1" t="s">
        <v>201</v>
      </c>
      <c r="F2732" s="1" t="s">
        <v>201</v>
      </c>
      <c r="G2732" s="1" t="s">
        <v>202</v>
      </c>
      <c r="I2732" s="1">
        <v>1.0</v>
      </c>
      <c r="J2732" s="2">
        <v>46040.485347222224</v>
      </c>
      <c r="Q2732" s="1" t="s">
        <v>548</v>
      </c>
      <c r="R2732" s="1" t="s">
        <v>230</v>
      </c>
      <c r="S2732" s="1">
        <v>390012.0</v>
      </c>
      <c r="T2732" s="1" t="s">
        <v>168</v>
      </c>
      <c r="U2732" s="1">
        <v>999.0</v>
      </c>
      <c r="V2732" s="1">
        <v>949.05</v>
      </c>
      <c r="W2732" s="1">
        <v>0.0</v>
      </c>
      <c r="X2732" s="3">
        <f t="shared" si="28"/>
        <v>949.05</v>
      </c>
      <c r="Y2732" s="1">
        <v>49.95</v>
      </c>
      <c r="AA2732" s="1">
        <v>0.5</v>
      </c>
      <c r="AB2732" s="1" t="s">
        <v>152</v>
      </c>
      <c r="AD2732" s="1" t="s">
        <v>153</v>
      </c>
      <c r="AE2732" s="1">
        <v>7.6797825086E10</v>
      </c>
      <c r="AF2732" s="4" t="s">
        <v>129</v>
      </c>
      <c r="AH2732" s="2">
        <v>46041.438784722224</v>
      </c>
      <c r="AI2732" s="1">
        <v>7431253.0</v>
      </c>
      <c r="AJ2732" s="1" t="s">
        <v>130</v>
      </c>
      <c r="AK2732" s="2">
        <v>46041.99998842592</v>
      </c>
      <c r="AL2732" s="2">
        <v>46041.49444444444</v>
      </c>
      <c r="AM2732" s="2">
        <v>46041.99998842592</v>
      </c>
      <c r="AN2732" s="2">
        <v>46041.49444444444</v>
      </c>
      <c r="AO2732" s="2">
        <v>46041.62430555555</v>
      </c>
      <c r="AP2732" s="2">
        <v>46046.0</v>
      </c>
      <c r="AR2732" s="2">
        <v>46043.64444444444</v>
      </c>
      <c r="AS2732" s="1" t="s">
        <v>131</v>
      </c>
      <c r="AT2732" s="1" t="s">
        <v>132</v>
      </c>
      <c r="AU2732" s="1" t="s">
        <v>132</v>
      </c>
      <c r="AW2732" s="1">
        <v>0.0</v>
      </c>
      <c r="AX2732" s="1">
        <v>0.0</v>
      </c>
      <c r="BA2732" s="1" t="s">
        <v>155</v>
      </c>
      <c r="BB2732" s="1">
        <v>0.0</v>
      </c>
      <c r="BC2732" s="1">
        <v>46.02</v>
      </c>
      <c r="BD2732" s="1" t="s">
        <v>11040</v>
      </c>
      <c r="BE2732" s="1">
        <v>0.0</v>
      </c>
      <c r="BM2732" s="2">
        <v>46043.50833333333</v>
      </c>
      <c r="BN2732" s="2">
        <v>46041.99998842592</v>
      </c>
      <c r="BR2732" s="2">
        <v>46041.438784722224</v>
      </c>
      <c r="BS2732" s="1" t="s">
        <v>130</v>
      </c>
      <c r="BT2732" s="1" t="s">
        <v>132</v>
      </c>
      <c r="BU2732" s="2">
        <v>46043.649039351854</v>
      </c>
      <c r="BX2732" s="1" t="s">
        <v>132</v>
      </c>
      <c r="BY2732" s="1" t="s">
        <v>132</v>
      </c>
      <c r="BZ2732" s="1" t="s">
        <v>132</v>
      </c>
      <c r="CA2732" s="1" t="s">
        <v>132</v>
      </c>
      <c r="CB2732" s="1" t="s">
        <v>132</v>
      </c>
      <c r="CC2732" s="1" t="s">
        <v>132</v>
      </c>
      <c r="CD2732" s="1" t="s">
        <v>132</v>
      </c>
      <c r="CE2732" s="1" t="s">
        <v>132</v>
      </c>
      <c r="CF2732" s="1" t="s">
        <v>132</v>
      </c>
      <c r="CG2732" s="1" t="s">
        <v>132</v>
      </c>
      <c r="CH2732" s="1" t="s">
        <v>132</v>
      </c>
      <c r="CI2732" s="1" t="s">
        <v>132</v>
      </c>
      <c r="CJ2732" s="1" t="s">
        <v>132</v>
      </c>
      <c r="CK2732" s="1" t="s">
        <v>132</v>
      </c>
      <c r="CL2732" s="1" t="s">
        <v>132</v>
      </c>
      <c r="CM2732" s="1" t="s">
        <v>132</v>
      </c>
      <c r="CP2732" s="1" t="s">
        <v>158</v>
      </c>
      <c r="CQ2732" s="2">
        <v>46043.45486111111</v>
      </c>
      <c r="CS2732" s="1">
        <v>411023.0</v>
      </c>
      <c r="CW2732" s="1">
        <v>1.0</v>
      </c>
      <c r="CX2732" s="2">
        <v>46041.43922453704</v>
      </c>
      <c r="DE2732" s="1" t="s">
        <v>132</v>
      </c>
      <c r="DF2732" s="5">
        <v>46043.0</v>
      </c>
      <c r="DG2732" s="1" t="s">
        <v>159</v>
      </c>
      <c r="DH2732" s="1" t="s">
        <v>142</v>
      </c>
      <c r="DK2732" s="1">
        <v>0.0</v>
      </c>
    </row>
    <row r="2733">
      <c r="A2733" s="1" t="s">
        <v>11041</v>
      </c>
      <c r="B2733" s="2">
        <v>46040.482256944444</v>
      </c>
      <c r="C2733" s="1" t="s">
        <v>144</v>
      </c>
      <c r="D2733" s="1" t="s">
        <v>117</v>
      </c>
      <c r="E2733" s="1" t="s">
        <v>145</v>
      </c>
      <c r="F2733" s="1" t="s">
        <v>145</v>
      </c>
      <c r="G2733" s="1" t="s">
        <v>146</v>
      </c>
      <c r="I2733" s="1">
        <v>1.0</v>
      </c>
      <c r="J2733" s="2">
        <v>46040.482199074075</v>
      </c>
      <c r="Q2733" s="1" t="s">
        <v>1743</v>
      </c>
      <c r="R2733" s="1" t="s">
        <v>469</v>
      </c>
      <c r="S2733" s="1">
        <v>491001.0</v>
      </c>
      <c r="T2733" s="1" t="s">
        <v>168</v>
      </c>
      <c r="U2733" s="1">
        <v>899.0</v>
      </c>
      <c r="V2733" s="1">
        <v>854.05</v>
      </c>
      <c r="W2733" s="1">
        <v>0.0</v>
      </c>
      <c r="X2733" s="3">
        <f t="shared" si="28"/>
        <v>854.05</v>
      </c>
      <c r="Y2733" s="1">
        <v>44.95</v>
      </c>
      <c r="AA2733" s="1">
        <v>0.5</v>
      </c>
      <c r="AB2733" s="1" t="s">
        <v>152</v>
      </c>
      <c r="AD2733" s="1" t="s">
        <v>153</v>
      </c>
      <c r="AE2733" s="1">
        <v>7.6797316131E10</v>
      </c>
      <c r="AF2733" s="4" t="s">
        <v>129</v>
      </c>
      <c r="AH2733" s="2">
        <v>46040.780694444446</v>
      </c>
      <c r="AI2733" s="1">
        <v>7431253.0</v>
      </c>
      <c r="AJ2733" s="1" t="s">
        <v>130</v>
      </c>
      <c r="AK2733" s="2">
        <v>46041.99998842592</v>
      </c>
      <c r="AL2733" s="2">
        <v>46041.49097222222</v>
      </c>
      <c r="AM2733" s="2">
        <v>46041.99998842592</v>
      </c>
      <c r="AN2733" s="2">
        <v>46041.49097222222</v>
      </c>
      <c r="AO2733" s="2">
        <v>46041.62291666667</v>
      </c>
      <c r="AP2733" s="2">
        <v>46048.0</v>
      </c>
      <c r="AR2733" s="2">
        <v>46043.54236111111</v>
      </c>
      <c r="AS2733" s="1" t="s">
        <v>131</v>
      </c>
      <c r="AT2733" s="1" t="s">
        <v>132</v>
      </c>
      <c r="AU2733" s="1" t="s">
        <v>132</v>
      </c>
      <c r="AW2733" s="1">
        <v>0.0</v>
      </c>
      <c r="AX2733" s="1">
        <v>0.0</v>
      </c>
      <c r="BA2733" s="1" t="s">
        <v>155</v>
      </c>
      <c r="BB2733" s="1">
        <v>0.0</v>
      </c>
      <c r="BC2733" s="1">
        <v>46.02</v>
      </c>
      <c r="BD2733" s="1" t="s">
        <v>11042</v>
      </c>
      <c r="BE2733" s="1">
        <v>0.0</v>
      </c>
      <c r="BM2733" s="2">
        <v>46043.459027777775</v>
      </c>
      <c r="BN2733" s="2">
        <v>46041.99998842592</v>
      </c>
      <c r="BR2733" s="2">
        <v>46040.780694444446</v>
      </c>
      <c r="BS2733" s="1" t="s">
        <v>130</v>
      </c>
      <c r="BT2733" s="1" t="s">
        <v>132</v>
      </c>
      <c r="BU2733" s="2">
        <v>46043.54690972222</v>
      </c>
      <c r="BX2733" s="1" t="s">
        <v>132</v>
      </c>
      <c r="BY2733" s="1" t="s">
        <v>132</v>
      </c>
      <c r="BZ2733" s="1" t="s">
        <v>132</v>
      </c>
      <c r="CA2733" s="1" t="s">
        <v>132</v>
      </c>
      <c r="CB2733" s="1" t="s">
        <v>132</v>
      </c>
      <c r="CC2733" s="1" t="s">
        <v>132</v>
      </c>
      <c r="CD2733" s="1" t="s">
        <v>132</v>
      </c>
      <c r="CE2733" s="1" t="s">
        <v>132</v>
      </c>
      <c r="CF2733" s="1" t="s">
        <v>132</v>
      </c>
      <c r="CG2733" s="1" t="s">
        <v>132</v>
      </c>
      <c r="CH2733" s="1" t="s">
        <v>132</v>
      </c>
      <c r="CI2733" s="1" t="s">
        <v>132</v>
      </c>
      <c r="CJ2733" s="1" t="s">
        <v>132</v>
      </c>
      <c r="CK2733" s="1" t="s">
        <v>132</v>
      </c>
      <c r="CL2733" s="1" t="s">
        <v>132</v>
      </c>
      <c r="CM2733" s="1" t="s">
        <v>132</v>
      </c>
      <c r="CP2733" s="1" t="s">
        <v>158</v>
      </c>
      <c r="CQ2733" s="2">
        <v>46043.42569444444</v>
      </c>
      <c r="CS2733" s="1">
        <v>411023.0</v>
      </c>
      <c r="CW2733" s="1">
        <v>1.0</v>
      </c>
      <c r="CX2733" s="2">
        <v>46040.78086805555</v>
      </c>
      <c r="DE2733" s="1" t="s">
        <v>132</v>
      </c>
      <c r="DF2733" s="5">
        <v>46043.0</v>
      </c>
      <c r="DG2733" s="1" t="s">
        <v>159</v>
      </c>
      <c r="DH2733" s="1" t="s">
        <v>142</v>
      </c>
      <c r="DK2733" s="1">
        <v>0.0</v>
      </c>
    </row>
    <row r="2734">
      <c r="A2734" s="1" t="s">
        <v>11043</v>
      </c>
      <c r="B2734" s="2">
        <v>46040.4819212963</v>
      </c>
      <c r="C2734" s="1" t="s">
        <v>144</v>
      </c>
      <c r="D2734" s="1" t="s">
        <v>117</v>
      </c>
      <c r="E2734" s="1">
        <v>5.295726637892E13</v>
      </c>
      <c r="F2734" s="1">
        <v>5.295726637892E13</v>
      </c>
      <c r="G2734" s="1" t="s">
        <v>8815</v>
      </c>
      <c r="I2734" s="1">
        <v>1.0</v>
      </c>
      <c r="J2734" s="2">
        <v>46040.481875</v>
      </c>
      <c r="Q2734" s="1" t="s">
        <v>7985</v>
      </c>
      <c r="R2734" s="1" t="s">
        <v>626</v>
      </c>
      <c r="S2734" s="1">
        <v>713204.0</v>
      </c>
      <c r="T2734" s="1" t="s">
        <v>168</v>
      </c>
      <c r="U2734" s="1">
        <v>3599.0</v>
      </c>
      <c r="V2734" s="1">
        <v>3549.0</v>
      </c>
      <c r="W2734" s="1">
        <v>0.0</v>
      </c>
      <c r="X2734" s="3">
        <f t="shared" si="28"/>
        <v>2777.92</v>
      </c>
      <c r="Y2734" s="1">
        <v>821.08</v>
      </c>
      <c r="AA2734" s="1">
        <v>1.5</v>
      </c>
      <c r="AB2734" s="1" t="s">
        <v>2231</v>
      </c>
      <c r="AC2734" s="1">
        <v>1.5</v>
      </c>
      <c r="AD2734" s="1" t="s">
        <v>153</v>
      </c>
      <c r="AE2734" s="1">
        <v>7.679785008E10</v>
      </c>
      <c r="AF2734" s="4" t="s">
        <v>129</v>
      </c>
      <c r="AH2734" s="2">
        <v>46041.44265046297</v>
      </c>
      <c r="AI2734" s="1">
        <v>7431253.0</v>
      </c>
      <c r="AJ2734" s="1" t="s">
        <v>130</v>
      </c>
      <c r="AK2734" s="2">
        <v>46041.99998842592</v>
      </c>
      <c r="AL2734" s="2">
        <v>46041.49722222222</v>
      </c>
      <c r="AM2734" s="2">
        <v>46041.99998842592</v>
      </c>
      <c r="AN2734" s="2">
        <v>46041.49722222222</v>
      </c>
      <c r="AO2734" s="2">
        <v>46041.62152777778</v>
      </c>
      <c r="AP2734" s="2">
        <v>46051.0</v>
      </c>
      <c r="AR2734" s="2">
        <v>46045.563888888886</v>
      </c>
      <c r="AS2734" s="1" t="s">
        <v>131</v>
      </c>
      <c r="AT2734" s="1" t="s">
        <v>132</v>
      </c>
      <c r="AU2734" s="1" t="s">
        <v>132</v>
      </c>
      <c r="AW2734" s="1">
        <v>0.0</v>
      </c>
      <c r="AX2734" s="1">
        <v>0.0</v>
      </c>
      <c r="BA2734" s="1" t="s">
        <v>155</v>
      </c>
      <c r="BB2734" s="1">
        <v>0.0</v>
      </c>
      <c r="BC2734" s="1">
        <v>187.06</v>
      </c>
      <c r="BD2734" s="1" t="s">
        <v>11044</v>
      </c>
      <c r="BE2734" s="1">
        <v>0.0</v>
      </c>
      <c r="BM2734" s="2">
        <v>46045.47430555556</v>
      </c>
      <c r="BN2734" s="2">
        <v>46041.99998842592</v>
      </c>
      <c r="BR2734" s="2">
        <v>46041.44265046297</v>
      </c>
      <c r="BS2734" s="1" t="s">
        <v>130</v>
      </c>
      <c r="BT2734" s="1" t="s">
        <v>132</v>
      </c>
      <c r="BU2734" s="2">
        <v>46045.5691087963</v>
      </c>
      <c r="BX2734" s="1" t="s">
        <v>132</v>
      </c>
      <c r="BY2734" s="1" t="s">
        <v>132</v>
      </c>
      <c r="BZ2734" s="1" t="s">
        <v>132</v>
      </c>
      <c r="CA2734" s="1" t="s">
        <v>132</v>
      </c>
      <c r="CB2734" s="1" t="s">
        <v>132</v>
      </c>
      <c r="CC2734" s="1" t="s">
        <v>132</v>
      </c>
      <c r="CD2734" s="1" t="s">
        <v>132</v>
      </c>
      <c r="CE2734" s="1" t="s">
        <v>132</v>
      </c>
      <c r="CF2734" s="1" t="s">
        <v>132</v>
      </c>
      <c r="CG2734" s="1" t="s">
        <v>132</v>
      </c>
      <c r="CH2734" s="1" t="s">
        <v>132</v>
      </c>
      <c r="CI2734" s="1" t="s">
        <v>132</v>
      </c>
      <c r="CJ2734" s="1" t="s">
        <v>132</v>
      </c>
      <c r="CK2734" s="1" t="s">
        <v>132</v>
      </c>
      <c r="CL2734" s="1" t="s">
        <v>132</v>
      </c>
      <c r="CM2734" s="1" t="s">
        <v>132</v>
      </c>
      <c r="CP2734" s="1" t="s">
        <v>158</v>
      </c>
      <c r="CQ2734" s="2">
        <v>46045.33819444444</v>
      </c>
      <c r="CS2734" s="1">
        <v>411023.0</v>
      </c>
      <c r="CW2734" s="1">
        <v>1.0</v>
      </c>
      <c r="CX2734" s="2">
        <v>46041.44290509259</v>
      </c>
      <c r="DE2734" s="1" t="s">
        <v>132</v>
      </c>
      <c r="DF2734" s="5">
        <v>46045.0</v>
      </c>
      <c r="DG2734" s="1" t="s">
        <v>159</v>
      </c>
      <c r="DH2734" s="1" t="s">
        <v>142</v>
      </c>
      <c r="DK2734" s="1">
        <v>0.0</v>
      </c>
    </row>
    <row r="2735">
      <c r="A2735" s="1" t="s">
        <v>11043</v>
      </c>
      <c r="B2735" s="2">
        <v>46040.4819212963</v>
      </c>
      <c r="C2735" s="1" t="s">
        <v>144</v>
      </c>
      <c r="D2735" s="1" t="s">
        <v>117</v>
      </c>
      <c r="E2735" s="1" t="s">
        <v>445</v>
      </c>
      <c r="F2735" s="1" t="s">
        <v>445</v>
      </c>
      <c r="G2735" s="1" t="s">
        <v>2448</v>
      </c>
      <c r="I2735" s="1">
        <v>1.0</v>
      </c>
      <c r="J2735" s="2">
        <v>46040.481875</v>
      </c>
      <c r="Q2735" s="1" t="s">
        <v>7985</v>
      </c>
      <c r="R2735" s="1" t="s">
        <v>626</v>
      </c>
      <c r="S2735" s="1">
        <v>713204.0</v>
      </c>
      <c r="T2735" s="1" t="s">
        <v>168</v>
      </c>
      <c r="U2735" s="1">
        <v>999.0</v>
      </c>
      <c r="V2735" s="1">
        <v>3549.0</v>
      </c>
      <c r="W2735" s="1">
        <v>0.0</v>
      </c>
      <c r="X2735" s="3">
        <f t="shared" si="28"/>
        <v>771.08</v>
      </c>
      <c r="Y2735" s="1">
        <v>227.92</v>
      </c>
      <c r="AA2735" s="1">
        <v>1.5</v>
      </c>
      <c r="AB2735" s="1" t="s">
        <v>2231</v>
      </c>
      <c r="AC2735" s="1">
        <v>1.5</v>
      </c>
      <c r="AD2735" s="1" t="s">
        <v>153</v>
      </c>
      <c r="AE2735" s="1">
        <v>7.679785008E10</v>
      </c>
      <c r="AF2735" s="4" t="s">
        <v>129</v>
      </c>
      <c r="AH2735" s="2">
        <v>46041.44265046297</v>
      </c>
      <c r="AI2735" s="1">
        <v>7431253.0</v>
      </c>
      <c r="AJ2735" s="1" t="s">
        <v>130</v>
      </c>
      <c r="AK2735" s="2">
        <v>46041.99998842592</v>
      </c>
      <c r="AL2735" s="2">
        <v>46041.49722222222</v>
      </c>
      <c r="AM2735" s="2">
        <v>46041.99998842592</v>
      </c>
      <c r="AN2735" s="2">
        <v>46041.49722222222</v>
      </c>
      <c r="AO2735" s="2">
        <v>46041.62152777778</v>
      </c>
      <c r="AP2735" s="2">
        <v>46051.0</v>
      </c>
      <c r="AR2735" s="2">
        <v>46045.563888888886</v>
      </c>
      <c r="AS2735" s="1" t="s">
        <v>131</v>
      </c>
      <c r="AT2735" s="1" t="s">
        <v>132</v>
      </c>
      <c r="AU2735" s="1" t="s">
        <v>132</v>
      </c>
      <c r="AW2735" s="1">
        <v>0.0</v>
      </c>
      <c r="AX2735" s="1">
        <v>0.0</v>
      </c>
      <c r="BA2735" s="1" t="s">
        <v>155</v>
      </c>
      <c r="BB2735" s="1">
        <v>0.0</v>
      </c>
      <c r="BC2735" s="1">
        <v>187.06</v>
      </c>
      <c r="BD2735" s="1" t="s">
        <v>11044</v>
      </c>
      <c r="BE2735" s="1">
        <v>0.0</v>
      </c>
      <c r="BM2735" s="2">
        <v>46045.47430555556</v>
      </c>
      <c r="BN2735" s="2">
        <v>46041.99998842592</v>
      </c>
      <c r="BR2735" s="2">
        <v>46041.44265046297</v>
      </c>
      <c r="BS2735" s="1" t="s">
        <v>130</v>
      </c>
      <c r="BT2735" s="1" t="s">
        <v>132</v>
      </c>
      <c r="BU2735" s="2">
        <v>46045.5691087963</v>
      </c>
      <c r="BX2735" s="1" t="s">
        <v>132</v>
      </c>
      <c r="BY2735" s="1" t="s">
        <v>132</v>
      </c>
      <c r="BZ2735" s="1" t="s">
        <v>132</v>
      </c>
      <c r="CA2735" s="1" t="s">
        <v>132</v>
      </c>
      <c r="CB2735" s="1" t="s">
        <v>132</v>
      </c>
      <c r="CC2735" s="1" t="s">
        <v>132</v>
      </c>
      <c r="CD2735" s="1" t="s">
        <v>132</v>
      </c>
      <c r="CE2735" s="1" t="s">
        <v>132</v>
      </c>
      <c r="CF2735" s="1" t="s">
        <v>132</v>
      </c>
      <c r="CG2735" s="1" t="s">
        <v>132</v>
      </c>
      <c r="CH2735" s="1" t="s">
        <v>132</v>
      </c>
      <c r="CI2735" s="1" t="s">
        <v>132</v>
      </c>
      <c r="CJ2735" s="1" t="s">
        <v>132</v>
      </c>
      <c r="CK2735" s="1" t="s">
        <v>132</v>
      </c>
      <c r="CL2735" s="1" t="s">
        <v>132</v>
      </c>
      <c r="CM2735" s="1" t="s">
        <v>132</v>
      </c>
      <c r="CP2735" s="1" t="s">
        <v>158</v>
      </c>
      <c r="CQ2735" s="2">
        <v>46045.33819444444</v>
      </c>
      <c r="CS2735" s="1">
        <v>411023.0</v>
      </c>
      <c r="CW2735" s="1">
        <v>1.0</v>
      </c>
      <c r="CX2735" s="2">
        <v>46041.44290509259</v>
      </c>
      <c r="DE2735" s="1" t="s">
        <v>132</v>
      </c>
      <c r="DF2735" s="5">
        <v>46045.0</v>
      </c>
      <c r="DG2735" s="1" t="s">
        <v>159</v>
      </c>
      <c r="DH2735" s="1" t="s">
        <v>142</v>
      </c>
      <c r="DK2735" s="1">
        <v>0.0</v>
      </c>
    </row>
    <row r="2736">
      <c r="A2736" s="1" t="s">
        <v>11045</v>
      </c>
      <c r="B2736" s="2">
        <v>46040.481770833336</v>
      </c>
      <c r="C2736" s="1" t="s">
        <v>144</v>
      </c>
      <c r="D2736" s="1" t="s">
        <v>117</v>
      </c>
      <c r="E2736" s="1" t="s">
        <v>172</v>
      </c>
      <c r="F2736" s="1" t="s">
        <v>172</v>
      </c>
      <c r="G2736" s="1" t="s">
        <v>173</v>
      </c>
      <c r="I2736" s="1">
        <v>1.0</v>
      </c>
      <c r="J2736" s="2">
        <v>46040.481724537036</v>
      </c>
      <c r="Q2736" s="1" t="s">
        <v>124</v>
      </c>
      <c r="R2736" s="1" t="s">
        <v>125</v>
      </c>
      <c r="S2736" s="1">
        <v>410502.0</v>
      </c>
      <c r="T2736" s="1" t="s">
        <v>126</v>
      </c>
      <c r="U2736" s="1">
        <v>999.0</v>
      </c>
      <c r="V2736" s="1">
        <v>999.0</v>
      </c>
      <c r="W2736" s="1">
        <v>0.0</v>
      </c>
      <c r="X2736" s="3">
        <f t="shared" si="28"/>
        <v>999</v>
      </c>
      <c r="Y2736" s="1">
        <v>0.0</v>
      </c>
      <c r="AA2736" s="1">
        <v>0.5</v>
      </c>
      <c r="AB2736" s="1" t="s">
        <v>152</v>
      </c>
      <c r="AD2736" s="1" t="s">
        <v>153</v>
      </c>
      <c r="AE2736" s="1">
        <v>7.7660191884E10</v>
      </c>
      <c r="AF2736" s="4" t="s">
        <v>129</v>
      </c>
      <c r="AH2736" s="2">
        <v>46041.44501157408</v>
      </c>
      <c r="AI2736" s="1">
        <v>7431253.0</v>
      </c>
      <c r="AJ2736" s="1" t="s">
        <v>130</v>
      </c>
      <c r="AK2736" s="2">
        <v>46041.99998842592</v>
      </c>
      <c r="AL2736" s="2">
        <v>46041.493055555555</v>
      </c>
      <c r="AM2736" s="2">
        <v>46041.99998842592</v>
      </c>
      <c r="AN2736" s="2">
        <v>46041.493055555555</v>
      </c>
      <c r="AO2736" s="2">
        <v>46041.64166666667</v>
      </c>
      <c r="AP2736" s="2">
        <v>46045.0</v>
      </c>
      <c r="AR2736" s="2">
        <v>46043.75347222222</v>
      </c>
      <c r="AS2736" s="1" t="s">
        <v>131</v>
      </c>
      <c r="AT2736" s="1" t="s">
        <v>132</v>
      </c>
      <c r="AU2736" s="1" t="s">
        <v>132</v>
      </c>
      <c r="AV2736" s="5">
        <v>46049.0</v>
      </c>
      <c r="AW2736" s="1">
        <v>35.4</v>
      </c>
      <c r="AX2736" s="1">
        <v>999.0</v>
      </c>
      <c r="AY2736" s="1">
        <v>1.235269E7</v>
      </c>
      <c r="AZ2736" s="1" t="s">
        <v>9385</v>
      </c>
      <c r="BA2736" s="1" t="s">
        <v>188</v>
      </c>
      <c r="BB2736" s="1">
        <v>35.4</v>
      </c>
      <c r="BC2736" s="1">
        <v>81.42</v>
      </c>
      <c r="BD2736" s="1" t="s">
        <v>11046</v>
      </c>
      <c r="BE2736" s="1">
        <v>0.0</v>
      </c>
      <c r="BM2736" s="2">
        <v>46043.41875</v>
      </c>
      <c r="BN2736" s="2">
        <v>46041.99998842592</v>
      </c>
      <c r="BR2736" s="2">
        <v>46041.44501157408</v>
      </c>
      <c r="BS2736" s="1" t="s">
        <v>130</v>
      </c>
      <c r="BT2736" s="1" t="s">
        <v>132</v>
      </c>
      <c r="BU2736" s="2">
        <v>46043.75939814815</v>
      </c>
      <c r="BX2736" s="1" t="s">
        <v>132</v>
      </c>
      <c r="BY2736" s="1" t="s">
        <v>132</v>
      </c>
      <c r="BZ2736" s="1" t="s">
        <v>132</v>
      </c>
      <c r="CA2736" s="1" t="s">
        <v>132</v>
      </c>
      <c r="CB2736" s="1" t="s">
        <v>132</v>
      </c>
      <c r="CC2736" s="1" t="s">
        <v>132</v>
      </c>
      <c r="CD2736" s="1" t="s">
        <v>132</v>
      </c>
      <c r="CE2736" s="1" t="s">
        <v>132</v>
      </c>
      <c r="CF2736" s="1" t="s">
        <v>132</v>
      </c>
      <c r="CG2736" s="1" t="s">
        <v>132</v>
      </c>
      <c r="CH2736" s="1" t="s">
        <v>132</v>
      </c>
      <c r="CI2736" s="1" t="s">
        <v>132</v>
      </c>
      <c r="CJ2736" s="1" t="s">
        <v>132</v>
      </c>
      <c r="CK2736" s="1" t="s">
        <v>132</v>
      </c>
      <c r="CL2736" s="1" t="s">
        <v>132</v>
      </c>
      <c r="CM2736" s="1" t="s">
        <v>132</v>
      </c>
      <c r="CP2736" s="1" t="s">
        <v>158</v>
      </c>
      <c r="CQ2736" s="2">
        <v>46043.37777777778</v>
      </c>
      <c r="CS2736" s="1">
        <v>411023.0</v>
      </c>
      <c r="CW2736" s="1">
        <v>1.0</v>
      </c>
      <c r="CX2736" s="2">
        <v>46041.44541666667</v>
      </c>
      <c r="DE2736" s="1" t="s">
        <v>132</v>
      </c>
      <c r="DF2736" s="5">
        <v>46043.0</v>
      </c>
      <c r="DG2736" s="1" t="s">
        <v>159</v>
      </c>
      <c r="DH2736" s="1" t="s">
        <v>142</v>
      </c>
      <c r="DK2736" s="1">
        <v>0.0</v>
      </c>
    </row>
    <row r="2737">
      <c r="A2737" s="1" t="s">
        <v>11047</v>
      </c>
      <c r="B2737" s="2">
        <v>46040.47783564815</v>
      </c>
      <c r="C2737" s="1" t="s">
        <v>144</v>
      </c>
      <c r="D2737" s="1" t="s">
        <v>117</v>
      </c>
      <c r="E2737" s="1" t="s">
        <v>201</v>
      </c>
      <c r="F2737" s="1" t="s">
        <v>201</v>
      </c>
      <c r="G2737" s="1" t="s">
        <v>202</v>
      </c>
      <c r="I2737" s="1">
        <v>1.0</v>
      </c>
      <c r="J2737" s="2">
        <v>46040.477789351855</v>
      </c>
      <c r="Q2737" s="1" t="s">
        <v>265</v>
      </c>
      <c r="R2737" s="1" t="s">
        <v>125</v>
      </c>
      <c r="S2737" s="1">
        <v>401107.0</v>
      </c>
      <c r="T2737" s="1" t="s">
        <v>168</v>
      </c>
      <c r="U2737" s="1">
        <v>999.0</v>
      </c>
      <c r="V2737" s="1">
        <v>949.05</v>
      </c>
      <c r="W2737" s="1">
        <v>0.0</v>
      </c>
      <c r="X2737" s="3">
        <f t="shared" si="28"/>
        <v>949.05</v>
      </c>
      <c r="Y2737" s="1">
        <v>49.95</v>
      </c>
      <c r="AA2737" s="1">
        <v>0.5</v>
      </c>
      <c r="AB2737" s="1" t="s">
        <v>152</v>
      </c>
      <c r="AD2737" s="1" t="s">
        <v>153</v>
      </c>
      <c r="AE2737" s="1">
        <v>7.6797825296E10</v>
      </c>
      <c r="AF2737" s="4" t="s">
        <v>129</v>
      </c>
      <c r="AH2737" s="2">
        <v>46041.438784722224</v>
      </c>
      <c r="AI2737" s="1">
        <v>7431253.0</v>
      </c>
      <c r="AJ2737" s="1" t="s">
        <v>130</v>
      </c>
      <c r="AK2737" s="2">
        <v>46041.99998842592</v>
      </c>
      <c r="AL2737" s="2">
        <v>46041.49444444444</v>
      </c>
      <c r="AM2737" s="2">
        <v>46041.99998842592</v>
      </c>
      <c r="AN2737" s="2">
        <v>46041.49444444444</v>
      </c>
      <c r="AO2737" s="2">
        <v>46041.64444444444</v>
      </c>
      <c r="AP2737" s="2">
        <v>46045.0</v>
      </c>
      <c r="AR2737" s="2">
        <v>46042.75625</v>
      </c>
      <c r="AS2737" s="1" t="s">
        <v>131</v>
      </c>
      <c r="AT2737" s="1" t="s">
        <v>132</v>
      </c>
      <c r="AU2737" s="1" t="s">
        <v>132</v>
      </c>
      <c r="AW2737" s="1">
        <v>0.0</v>
      </c>
      <c r="AX2737" s="1">
        <v>0.0</v>
      </c>
      <c r="BA2737" s="1" t="s">
        <v>188</v>
      </c>
      <c r="BB2737" s="1">
        <v>0.0</v>
      </c>
      <c r="BC2737" s="1">
        <v>46.02</v>
      </c>
      <c r="BD2737" s="1" t="s">
        <v>11048</v>
      </c>
      <c r="BE2737" s="1">
        <v>0.0</v>
      </c>
      <c r="BM2737" s="2">
        <v>46042.43541666667</v>
      </c>
      <c r="BN2737" s="2">
        <v>46041.99998842592</v>
      </c>
      <c r="BR2737" s="2">
        <v>46041.438784722224</v>
      </c>
      <c r="BS2737" s="1" t="s">
        <v>130</v>
      </c>
      <c r="BT2737" s="1" t="s">
        <v>132</v>
      </c>
      <c r="BU2737" s="2">
        <v>46042.81959490741</v>
      </c>
      <c r="BX2737" s="1" t="s">
        <v>132</v>
      </c>
      <c r="BY2737" s="1" t="s">
        <v>132</v>
      </c>
      <c r="BZ2737" s="1" t="s">
        <v>132</v>
      </c>
      <c r="CA2737" s="1" t="s">
        <v>132</v>
      </c>
      <c r="CB2737" s="1" t="s">
        <v>132</v>
      </c>
      <c r="CC2737" s="1" t="s">
        <v>132</v>
      </c>
      <c r="CD2737" s="1" t="s">
        <v>132</v>
      </c>
      <c r="CE2737" s="1" t="s">
        <v>132</v>
      </c>
      <c r="CF2737" s="1" t="s">
        <v>132</v>
      </c>
      <c r="CG2737" s="1" t="s">
        <v>132</v>
      </c>
      <c r="CH2737" s="1" t="s">
        <v>132</v>
      </c>
      <c r="CI2737" s="1" t="s">
        <v>132</v>
      </c>
      <c r="CJ2737" s="1" t="s">
        <v>132</v>
      </c>
      <c r="CK2737" s="1" t="s">
        <v>132</v>
      </c>
      <c r="CL2737" s="1" t="s">
        <v>132</v>
      </c>
      <c r="CM2737" s="1" t="s">
        <v>132</v>
      </c>
      <c r="CP2737" s="1" t="s">
        <v>158</v>
      </c>
      <c r="CQ2737" s="2">
        <v>46042.37152777778</v>
      </c>
      <c r="CS2737" s="1">
        <v>411023.0</v>
      </c>
      <c r="CW2737" s="1">
        <v>1.0</v>
      </c>
      <c r="CX2737" s="2">
        <v>46041.43922453704</v>
      </c>
      <c r="DE2737" s="1" t="s">
        <v>132</v>
      </c>
      <c r="DF2737" s="5">
        <v>46042.0</v>
      </c>
      <c r="DG2737" s="1" t="s">
        <v>159</v>
      </c>
      <c r="DH2737" s="1" t="s">
        <v>142</v>
      </c>
      <c r="DK2737" s="1">
        <v>0.0</v>
      </c>
    </row>
    <row r="2738">
      <c r="A2738" s="1" t="s">
        <v>11049</v>
      </c>
      <c r="B2738" s="2">
        <v>46040.47472222222</v>
      </c>
      <c r="C2738" s="1" t="s">
        <v>144</v>
      </c>
      <c r="D2738" s="1" t="s">
        <v>117</v>
      </c>
      <c r="E2738" s="1" t="s">
        <v>161</v>
      </c>
      <c r="F2738" s="1" t="s">
        <v>161</v>
      </c>
      <c r="G2738" s="1" t="s">
        <v>162</v>
      </c>
      <c r="I2738" s="1">
        <v>1.0</v>
      </c>
      <c r="J2738" s="2">
        <v>46040.47467592593</v>
      </c>
      <c r="Q2738" s="1" t="s">
        <v>251</v>
      </c>
      <c r="R2738" s="1" t="s">
        <v>207</v>
      </c>
      <c r="S2738" s="1">
        <v>122001.0</v>
      </c>
      <c r="T2738" s="1" t="s">
        <v>126</v>
      </c>
      <c r="U2738" s="1">
        <v>1899.0</v>
      </c>
      <c r="V2738" s="1">
        <v>1899.0</v>
      </c>
      <c r="W2738" s="1">
        <v>0.0</v>
      </c>
      <c r="X2738" s="3">
        <f t="shared" si="28"/>
        <v>1899</v>
      </c>
      <c r="Y2738" s="1">
        <v>0.0</v>
      </c>
      <c r="AA2738" s="1">
        <v>1.0</v>
      </c>
      <c r="AB2738" s="1" t="s">
        <v>152</v>
      </c>
      <c r="AD2738" s="1" t="s">
        <v>153</v>
      </c>
      <c r="AE2738" s="1">
        <v>7.7660218005E10</v>
      </c>
      <c r="AF2738" s="4" t="s">
        <v>129</v>
      </c>
      <c r="AH2738" s="2">
        <v>46041.448900462965</v>
      </c>
      <c r="AI2738" s="1">
        <v>7431253.0</v>
      </c>
      <c r="AJ2738" s="1" t="s">
        <v>130</v>
      </c>
      <c r="AK2738" s="2">
        <v>46041.99998842592</v>
      </c>
      <c r="AL2738" s="2">
        <v>46041.5</v>
      </c>
      <c r="AM2738" s="2">
        <v>46041.99998842592</v>
      </c>
      <c r="AN2738" s="2">
        <v>46041.5</v>
      </c>
      <c r="AO2738" s="2">
        <v>46041.65347222222</v>
      </c>
      <c r="AP2738" s="2">
        <v>46046.0</v>
      </c>
      <c r="AR2738" s="2">
        <v>46043.51388888889</v>
      </c>
      <c r="AS2738" s="1" t="s">
        <v>131</v>
      </c>
      <c r="AT2738" s="1" t="s">
        <v>132</v>
      </c>
      <c r="AU2738" s="1" t="s">
        <v>132</v>
      </c>
      <c r="AV2738" s="5">
        <v>46049.0</v>
      </c>
      <c r="AW2738" s="1">
        <v>35.89</v>
      </c>
      <c r="AX2738" s="1">
        <v>1899.0</v>
      </c>
      <c r="AY2738" s="1">
        <v>1.235269E7</v>
      </c>
      <c r="AZ2738" s="1" t="s">
        <v>9385</v>
      </c>
      <c r="BA2738" s="1" t="s">
        <v>155</v>
      </c>
      <c r="BB2738" s="1">
        <v>35.89</v>
      </c>
      <c r="BC2738" s="1">
        <v>127.93</v>
      </c>
      <c r="BD2738" s="1" t="s">
        <v>11050</v>
      </c>
      <c r="BE2738" s="1">
        <v>0.0</v>
      </c>
      <c r="BM2738" s="2">
        <v>46043.436111111114</v>
      </c>
      <c r="BN2738" s="2">
        <v>46041.99998842592</v>
      </c>
      <c r="BR2738" s="2">
        <v>46041.448900462965</v>
      </c>
      <c r="BS2738" s="1" t="s">
        <v>130</v>
      </c>
      <c r="BT2738" s="1" t="s">
        <v>132</v>
      </c>
      <c r="BU2738" s="2">
        <v>46043.52238425926</v>
      </c>
      <c r="BX2738" s="1" t="s">
        <v>132</v>
      </c>
      <c r="BY2738" s="1" t="s">
        <v>132</v>
      </c>
      <c r="BZ2738" s="1" t="s">
        <v>132</v>
      </c>
      <c r="CA2738" s="1" t="s">
        <v>132</v>
      </c>
      <c r="CB2738" s="1" t="s">
        <v>132</v>
      </c>
      <c r="CC2738" s="1" t="s">
        <v>132</v>
      </c>
      <c r="CD2738" s="1" t="s">
        <v>132</v>
      </c>
      <c r="CE2738" s="1" t="s">
        <v>132</v>
      </c>
      <c r="CF2738" s="1" t="s">
        <v>132</v>
      </c>
      <c r="CG2738" s="1" t="s">
        <v>132</v>
      </c>
      <c r="CH2738" s="1" t="s">
        <v>132</v>
      </c>
      <c r="CI2738" s="1" t="s">
        <v>132</v>
      </c>
      <c r="CJ2738" s="1" t="s">
        <v>132</v>
      </c>
      <c r="CK2738" s="1" t="s">
        <v>132</v>
      </c>
      <c r="CL2738" s="1" t="s">
        <v>132</v>
      </c>
      <c r="CM2738" s="1" t="s">
        <v>132</v>
      </c>
      <c r="CP2738" s="1" t="s">
        <v>158</v>
      </c>
      <c r="CQ2738" s="2">
        <v>46043.393055555556</v>
      </c>
      <c r="CS2738" s="1">
        <v>411023.0</v>
      </c>
      <c r="CW2738" s="1">
        <v>1.0</v>
      </c>
      <c r="CX2738" s="2">
        <v>46041.44931712963</v>
      </c>
      <c r="DE2738" s="1" t="s">
        <v>132</v>
      </c>
      <c r="DF2738" s="5">
        <v>46043.0</v>
      </c>
      <c r="DG2738" s="1" t="s">
        <v>159</v>
      </c>
      <c r="DH2738" s="1" t="s">
        <v>142</v>
      </c>
      <c r="DK2738" s="1">
        <v>0.0</v>
      </c>
    </row>
    <row r="2739">
      <c r="A2739" s="1" t="s">
        <v>11051</v>
      </c>
      <c r="B2739" s="2">
        <v>46040.468043981484</v>
      </c>
      <c r="C2739" s="1" t="s">
        <v>144</v>
      </c>
      <c r="D2739" s="1" t="s">
        <v>117</v>
      </c>
      <c r="E2739" s="1" t="s">
        <v>172</v>
      </c>
      <c r="F2739" s="1" t="s">
        <v>172</v>
      </c>
      <c r="G2739" s="1" t="s">
        <v>173</v>
      </c>
      <c r="I2739" s="1">
        <v>1.0</v>
      </c>
      <c r="J2739" s="2">
        <v>46040.467997685184</v>
      </c>
      <c r="Q2739" s="1" t="s">
        <v>1573</v>
      </c>
      <c r="R2739" s="1" t="s">
        <v>357</v>
      </c>
      <c r="S2739" s="1">
        <v>803201.0</v>
      </c>
      <c r="T2739" s="1" t="s">
        <v>126</v>
      </c>
      <c r="U2739" s="1">
        <v>999.0</v>
      </c>
      <c r="V2739" s="1">
        <v>999.0</v>
      </c>
      <c r="W2739" s="1">
        <v>0.0</v>
      </c>
      <c r="X2739" s="3">
        <f t="shared" si="28"/>
        <v>999</v>
      </c>
      <c r="Y2739" s="1">
        <v>0.0</v>
      </c>
      <c r="AA2739" s="1">
        <v>0.5</v>
      </c>
      <c r="AB2739" s="1" t="s">
        <v>152</v>
      </c>
      <c r="AD2739" s="1" t="s">
        <v>153</v>
      </c>
      <c r="AE2739" s="1">
        <v>7.7660191243E10</v>
      </c>
      <c r="AF2739" s="4" t="s">
        <v>129</v>
      </c>
      <c r="AH2739" s="2">
        <v>46041.44493055555</v>
      </c>
      <c r="AI2739" s="1">
        <v>7431253.0</v>
      </c>
      <c r="AJ2739" s="1" t="s">
        <v>130</v>
      </c>
      <c r="AK2739" s="2">
        <v>46041.99998842592</v>
      </c>
      <c r="AL2739" s="2">
        <v>46041.493055555555</v>
      </c>
      <c r="AM2739" s="2">
        <v>46041.99998842592</v>
      </c>
      <c r="AN2739" s="2">
        <v>46041.493055555555</v>
      </c>
      <c r="AO2739" s="2">
        <v>46041.64166666667</v>
      </c>
      <c r="AP2739" s="2">
        <v>46048.0</v>
      </c>
      <c r="AR2739" s="2">
        <v>46045.461805555555</v>
      </c>
      <c r="AS2739" s="1" t="s">
        <v>131</v>
      </c>
      <c r="AT2739" s="1" t="s">
        <v>132</v>
      </c>
      <c r="AU2739" s="1" t="s">
        <v>132</v>
      </c>
      <c r="AV2739" s="5">
        <v>46049.0</v>
      </c>
      <c r="AW2739" s="1">
        <v>35.4</v>
      </c>
      <c r="AX2739" s="1">
        <v>999.0</v>
      </c>
      <c r="AY2739" s="1">
        <v>1.235269E7</v>
      </c>
      <c r="AZ2739" s="1" t="s">
        <v>9385</v>
      </c>
      <c r="BA2739" s="1" t="s">
        <v>155</v>
      </c>
      <c r="BB2739" s="1">
        <v>35.4</v>
      </c>
      <c r="BC2739" s="1">
        <v>81.42</v>
      </c>
      <c r="BD2739" s="1" t="s">
        <v>11052</v>
      </c>
      <c r="BE2739" s="1">
        <v>0.0</v>
      </c>
      <c r="BM2739" s="2">
        <v>46045.36736111111</v>
      </c>
      <c r="BN2739" s="2">
        <v>46041.99998842592</v>
      </c>
      <c r="BR2739" s="2">
        <v>46041.44493055555</v>
      </c>
      <c r="BS2739" s="1" t="s">
        <v>130</v>
      </c>
      <c r="BT2739" s="1" t="s">
        <v>132</v>
      </c>
      <c r="BU2739" s="2">
        <v>46045.46780092592</v>
      </c>
      <c r="BX2739" s="1" t="s">
        <v>132</v>
      </c>
      <c r="BY2739" s="1" t="s">
        <v>132</v>
      </c>
      <c r="BZ2739" s="1" t="s">
        <v>132</v>
      </c>
      <c r="CA2739" s="1" t="s">
        <v>132</v>
      </c>
      <c r="CB2739" s="1" t="s">
        <v>132</v>
      </c>
      <c r="CC2739" s="1" t="s">
        <v>132</v>
      </c>
      <c r="CD2739" s="1" t="s">
        <v>132</v>
      </c>
      <c r="CE2739" s="1" t="s">
        <v>132</v>
      </c>
      <c r="CF2739" s="1" t="s">
        <v>132</v>
      </c>
      <c r="CG2739" s="1" t="s">
        <v>132</v>
      </c>
      <c r="CH2739" s="1" t="s">
        <v>132</v>
      </c>
      <c r="CI2739" s="1" t="s">
        <v>132</v>
      </c>
      <c r="CJ2739" s="1" t="s">
        <v>132</v>
      </c>
      <c r="CK2739" s="1" t="s">
        <v>132</v>
      </c>
      <c r="CL2739" s="1" t="s">
        <v>132</v>
      </c>
      <c r="CM2739" s="1" t="s">
        <v>132</v>
      </c>
      <c r="CP2739" s="1" t="s">
        <v>158</v>
      </c>
      <c r="CQ2739" s="2">
        <v>46045.34375</v>
      </c>
      <c r="CS2739" s="1">
        <v>411023.0</v>
      </c>
      <c r="CW2739" s="1">
        <v>1.0</v>
      </c>
      <c r="CX2739" s="2">
        <v>46041.44541666667</v>
      </c>
      <c r="DE2739" s="1" t="s">
        <v>132</v>
      </c>
      <c r="DF2739" s="5">
        <v>46045.0</v>
      </c>
      <c r="DG2739" s="1" t="s">
        <v>159</v>
      </c>
      <c r="DH2739" s="1" t="s">
        <v>142</v>
      </c>
      <c r="DK2739" s="1">
        <v>0.0</v>
      </c>
    </row>
    <row r="2740">
      <c r="A2740" s="1" t="s">
        <v>11053</v>
      </c>
      <c r="B2740" s="2">
        <v>46040.46625</v>
      </c>
      <c r="C2740" s="1" t="s">
        <v>144</v>
      </c>
      <c r="D2740" s="1" t="s">
        <v>117</v>
      </c>
      <c r="E2740" s="1" t="s">
        <v>366</v>
      </c>
      <c r="F2740" s="1" t="s">
        <v>366</v>
      </c>
      <c r="G2740" s="1" t="s">
        <v>367</v>
      </c>
      <c r="I2740" s="1">
        <v>1.0</v>
      </c>
      <c r="J2740" s="2">
        <v>46040.466203703705</v>
      </c>
      <c r="Q2740" s="1" t="s">
        <v>2432</v>
      </c>
      <c r="R2740" s="1" t="s">
        <v>1937</v>
      </c>
      <c r="S2740" s="1">
        <v>825401.0</v>
      </c>
      <c r="T2740" s="1" t="s">
        <v>126</v>
      </c>
      <c r="U2740" s="1">
        <v>499.0</v>
      </c>
      <c r="V2740" s="1">
        <v>499.0</v>
      </c>
      <c r="W2740" s="1">
        <v>0.0</v>
      </c>
      <c r="X2740" s="3">
        <f t="shared" si="28"/>
        <v>499</v>
      </c>
      <c r="Y2740" s="1">
        <v>0.0</v>
      </c>
      <c r="AA2740" s="1">
        <v>0.5</v>
      </c>
      <c r="AB2740" s="1" t="s">
        <v>152</v>
      </c>
      <c r="AD2740" s="1" t="s">
        <v>153</v>
      </c>
      <c r="AE2740" s="1">
        <v>7.7660175552E10</v>
      </c>
      <c r="AF2740" s="4" t="s">
        <v>129</v>
      </c>
      <c r="AH2740" s="2">
        <v>46041.442662037036</v>
      </c>
      <c r="AI2740" s="1">
        <v>7431253.0</v>
      </c>
      <c r="AJ2740" s="1" t="s">
        <v>130</v>
      </c>
      <c r="AK2740" s="2">
        <v>46041.99998842592</v>
      </c>
      <c r="AL2740" s="2">
        <v>46041.493055555555</v>
      </c>
      <c r="AM2740" s="2">
        <v>46041.99998842592</v>
      </c>
      <c r="AN2740" s="2">
        <v>46041.493055555555</v>
      </c>
      <c r="AO2740" s="2">
        <v>46041.64166666667</v>
      </c>
      <c r="AP2740" s="2">
        <v>46048.0</v>
      </c>
      <c r="AR2740" s="2">
        <v>46046.47777777778</v>
      </c>
      <c r="AS2740" s="1" t="s">
        <v>131</v>
      </c>
      <c r="AT2740" s="1" t="s">
        <v>132</v>
      </c>
      <c r="AU2740" s="1" t="s">
        <v>132</v>
      </c>
      <c r="AV2740" s="5">
        <v>46049.0</v>
      </c>
      <c r="AW2740" s="1">
        <v>35.4</v>
      </c>
      <c r="AX2740" s="1">
        <v>499.0</v>
      </c>
      <c r="AY2740" s="1">
        <v>1.2363605E7</v>
      </c>
      <c r="AZ2740" s="1" t="s">
        <v>8575</v>
      </c>
      <c r="BA2740" s="1" t="s">
        <v>155</v>
      </c>
      <c r="BB2740" s="1">
        <v>35.4</v>
      </c>
      <c r="BC2740" s="1">
        <v>81.42</v>
      </c>
      <c r="BD2740" s="1" t="s">
        <v>11054</v>
      </c>
      <c r="BE2740" s="1">
        <v>0.0</v>
      </c>
      <c r="BM2740" s="2">
        <v>46046.43819444445</v>
      </c>
      <c r="BN2740" s="2">
        <v>46041.99998842592</v>
      </c>
      <c r="BR2740" s="2">
        <v>46041.442662037036</v>
      </c>
      <c r="BS2740" s="1" t="s">
        <v>130</v>
      </c>
      <c r="BT2740" s="1" t="s">
        <v>132</v>
      </c>
      <c r="BU2740" s="2">
        <v>46046.4852662037</v>
      </c>
      <c r="BX2740" s="1" t="s">
        <v>132</v>
      </c>
      <c r="BY2740" s="1" t="s">
        <v>132</v>
      </c>
      <c r="BZ2740" s="1" t="s">
        <v>132</v>
      </c>
      <c r="CA2740" s="1" t="s">
        <v>132</v>
      </c>
      <c r="CB2740" s="1" t="s">
        <v>132</v>
      </c>
      <c r="CC2740" s="1" t="s">
        <v>132</v>
      </c>
      <c r="CD2740" s="1" t="s">
        <v>132</v>
      </c>
      <c r="CE2740" s="1" t="s">
        <v>132</v>
      </c>
      <c r="CF2740" s="1" t="s">
        <v>132</v>
      </c>
      <c r="CG2740" s="1" t="s">
        <v>132</v>
      </c>
      <c r="CH2740" s="1" t="s">
        <v>132</v>
      </c>
      <c r="CI2740" s="1" t="s">
        <v>132</v>
      </c>
      <c r="CJ2740" s="1" t="s">
        <v>132</v>
      </c>
      <c r="CK2740" s="1" t="s">
        <v>132</v>
      </c>
      <c r="CL2740" s="1" t="s">
        <v>132</v>
      </c>
      <c r="CM2740" s="1" t="s">
        <v>132</v>
      </c>
      <c r="CP2740" s="1" t="s">
        <v>158</v>
      </c>
      <c r="CQ2740" s="2">
        <v>46046.4125</v>
      </c>
      <c r="CS2740" s="1">
        <v>411023.0</v>
      </c>
      <c r="CW2740" s="1">
        <v>1.0</v>
      </c>
      <c r="CX2740" s="2">
        <v>46041.44290509259</v>
      </c>
      <c r="DE2740" s="1" t="s">
        <v>132</v>
      </c>
      <c r="DF2740" s="5">
        <v>46046.0</v>
      </c>
      <c r="DG2740" s="1" t="s">
        <v>159</v>
      </c>
      <c r="DH2740" s="1" t="s">
        <v>142</v>
      </c>
      <c r="DK2740" s="1">
        <v>0.0</v>
      </c>
    </row>
    <row r="2741">
      <c r="A2741" s="1" t="s">
        <v>11055</v>
      </c>
      <c r="B2741" s="2">
        <v>46040.465150462966</v>
      </c>
      <c r="C2741" s="1" t="s">
        <v>144</v>
      </c>
      <c r="D2741" s="1" t="s">
        <v>117</v>
      </c>
      <c r="E2741" s="1" t="s">
        <v>172</v>
      </c>
      <c r="F2741" s="1" t="s">
        <v>172</v>
      </c>
      <c r="G2741" s="1" t="s">
        <v>173</v>
      </c>
      <c r="I2741" s="1">
        <v>1.0</v>
      </c>
      <c r="J2741" s="2">
        <v>46040.465104166666</v>
      </c>
      <c r="Q2741" s="1" t="s">
        <v>2155</v>
      </c>
      <c r="R2741" s="1" t="s">
        <v>167</v>
      </c>
      <c r="S2741" s="1">
        <v>226001.0</v>
      </c>
      <c r="T2741" s="1" t="s">
        <v>168</v>
      </c>
      <c r="U2741" s="1">
        <v>999.0</v>
      </c>
      <c r="V2741" s="1">
        <v>949.05</v>
      </c>
      <c r="W2741" s="1">
        <v>0.0</v>
      </c>
      <c r="X2741" s="3">
        <f t="shared" si="28"/>
        <v>949.05</v>
      </c>
      <c r="Y2741" s="1">
        <v>49.95</v>
      </c>
      <c r="AA2741" s="1">
        <v>0.5</v>
      </c>
      <c r="AB2741" s="1" t="s">
        <v>152</v>
      </c>
      <c r="AD2741" s="1" t="s">
        <v>153</v>
      </c>
      <c r="AE2741" s="1">
        <v>7.6797863494E10</v>
      </c>
      <c r="AF2741" s="4" t="s">
        <v>129</v>
      </c>
      <c r="AH2741" s="2">
        <v>46041.44494212963</v>
      </c>
      <c r="AI2741" s="1">
        <v>7431253.0</v>
      </c>
      <c r="AJ2741" s="1" t="s">
        <v>130</v>
      </c>
      <c r="AK2741" s="2">
        <v>46041.99998842592</v>
      </c>
      <c r="AL2741" s="2">
        <v>46041.49375</v>
      </c>
      <c r="AM2741" s="2">
        <v>46041.99998842592</v>
      </c>
      <c r="AN2741" s="2">
        <v>46041.49375</v>
      </c>
      <c r="AO2741" s="2">
        <v>46041.645833333336</v>
      </c>
      <c r="AP2741" s="2">
        <v>46047.0</v>
      </c>
      <c r="AR2741" s="2">
        <v>46045.629166666666</v>
      </c>
      <c r="AS2741" s="1" t="s">
        <v>131</v>
      </c>
      <c r="AT2741" s="1" t="s">
        <v>132</v>
      </c>
      <c r="AU2741" s="1" t="s">
        <v>132</v>
      </c>
      <c r="AW2741" s="1">
        <v>0.0</v>
      </c>
      <c r="AX2741" s="1">
        <v>0.0</v>
      </c>
      <c r="BA2741" s="1" t="s">
        <v>155</v>
      </c>
      <c r="BB2741" s="1">
        <v>0.0</v>
      </c>
      <c r="BC2741" s="1">
        <v>46.02</v>
      </c>
      <c r="BD2741" s="1" t="s">
        <v>11056</v>
      </c>
      <c r="BE2741" s="1">
        <v>0.0</v>
      </c>
      <c r="BM2741" s="2">
        <v>46045.60277777778</v>
      </c>
      <c r="BN2741" s="2">
        <v>46041.99998842592</v>
      </c>
      <c r="BR2741" s="2">
        <v>46041.44494212963</v>
      </c>
      <c r="BS2741" s="1" t="s">
        <v>130</v>
      </c>
      <c r="BT2741" s="1" t="s">
        <v>132</v>
      </c>
      <c r="BU2741" s="2">
        <v>46045.63475694445</v>
      </c>
      <c r="BX2741" s="1" t="s">
        <v>132</v>
      </c>
      <c r="BY2741" s="1" t="s">
        <v>132</v>
      </c>
      <c r="BZ2741" s="1" t="s">
        <v>132</v>
      </c>
      <c r="CA2741" s="1" t="s">
        <v>132</v>
      </c>
      <c r="CB2741" s="1" t="s">
        <v>132</v>
      </c>
      <c r="CC2741" s="1" t="s">
        <v>132</v>
      </c>
      <c r="CD2741" s="1" t="s">
        <v>132</v>
      </c>
      <c r="CE2741" s="1" t="s">
        <v>132</v>
      </c>
      <c r="CF2741" s="1" t="s">
        <v>132</v>
      </c>
      <c r="CG2741" s="1" t="s">
        <v>132</v>
      </c>
      <c r="CH2741" s="1" t="s">
        <v>132</v>
      </c>
      <c r="CI2741" s="1" t="s">
        <v>132</v>
      </c>
      <c r="CJ2741" s="1" t="s">
        <v>132</v>
      </c>
      <c r="CK2741" s="1" t="s">
        <v>132</v>
      </c>
      <c r="CL2741" s="1" t="s">
        <v>132</v>
      </c>
      <c r="CM2741" s="1" t="s">
        <v>132</v>
      </c>
      <c r="CP2741" s="1" t="s">
        <v>158</v>
      </c>
      <c r="CQ2741" s="2">
        <v>46045.354166666664</v>
      </c>
      <c r="CS2741" s="1">
        <v>411023.0</v>
      </c>
      <c r="CW2741" s="1">
        <v>1.0</v>
      </c>
      <c r="CX2741" s="2">
        <v>46041.44541666667</v>
      </c>
      <c r="DE2741" s="1" t="s">
        <v>132</v>
      </c>
      <c r="DF2741" s="5">
        <v>46045.0</v>
      </c>
      <c r="DG2741" s="1" t="s">
        <v>159</v>
      </c>
      <c r="DH2741" s="1" t="s">
        <v>142</v>
      </c>
      <c r="DK2741" s="1">
        <v>0.0</v>
      </c>
    </row>
    <row r="2742">
      <c r="A2742" s="1" t="s">
        <v>11057</v>
      </c>
      <c r="B2742" s="2">
        <v>46040.46512731481</v>
      </c>
      <c r="C2742" s="1" t="s">
        <v>144</v>
      </c>
      <c r="D2742" s="1" t="s">
        <v>117</v>
      </c>
      <c r="E2742" s="1">
        <v>5.2956940599464E13</v>
      </c>
      <c r="F2742" s="1">
        <v>5.2956940599464E13</v>
      </c>
      <c r="G2742" s="1" t="s">
        <v>3766</v>
      </c>
      <c r="I2742" s="1">
        <v>1.0</v>
      </c>
      <c r="J2742" s="2">
        <v>46040.46508101852</v>
      </c>
      <c r="Q2742" s="1" t="s">
        <v>1252</v>
      </c>
      <c r="R2742" s="1" t="s">
        <v>626</v>
      </c>
      <c r="S2742" s="1">
        <v>700161.0</v>
      </c>
      <c r="T2742" s="1" t="s">
        <v>168</v>
      </c>
      <c r="U2742" s="1">
        <v>3549.0</v>
      </c>
      <c r="V2742" s="1">
        <v>3499.0</v>
      </c>
      <c r="W2742" s="1">
        <v>0.0</v>
      </c>
      <c r="X2742" s="3">
        <f t="shared" si="28"/>
        <v>2730.43</v>
      </c>
      <c r="Y2742" s="1">
        <v>818.57</v>
      </c>
      <c r="AA2742" s="1">
        <v>1.5</v>
      </c>
      <c r="AB2742" s="1" t="s">
        <v>742</v>
      </c>
      <c r="AD2742" s="1" t="s">
        <v>153</v>
      </c>
      <c r="AE2742" s="1">
        <v>7.6797885286E10</v>
      </c>
      <c r="AF2742" s="4" t="s">
        <v>129</v>
      </c>
      <c r="AH2742" s="2">
        <v>46041.448900462965</v>
      </c>
      <c r="AI2742" s="1">
        <v>7431253.0</v>
      </c>
      <c r="AJ2742" s="1" t="s">
        <v>130</v>
      </c>
      <c r="AK2742" s="2">
        <v>46042.99998842592</v>
      </c>
      <c r="AL2742" s="2">
        <v>46042.481944444444</v>
      </c>
      <c r="AM2742" s="2">
        <v>46042.99998842592</v>
      </c>
      <c r="AN2742" s="2">
        <v>46042.481944444444</v>
      </c>
      <c r="AO2742" s="2">
        <v>46042.6375</v>
      </c>
      <c r="AP2742" s="2">
        <v>46051.0</v>
      </c>
      <c r="AR2742" s="2">
        <v>46045.78402777778</v>
      </c>
      <c r="AS2742" s="1" t="s">
        <v>131</v>
      </c>
      <c r="AT2742" s="1" t="s">
        <v>132</v>
      </c>
      <c r="AU2742" s="1" t="s">
        <v>132</v>
      </c>
      <c r="AW2742" s="1">
        <v>0.0</v>
      </c>
      <c r="AX2742" s="1">
        <v>0.0</v>
      </c>
      <c r="BA2742" s="1" t="s">
        <v>155</v>
      </c>
      <c r="BB2742" s="1">
        <v>0.0</v>
      </c>
      <c r="BC2742" s="1">
        <v>187.06</v>
      </c>
      <c r="BD2742" s="1" t="s">
        <v>11058</v>
      </c>
      <c r="BE2742" s="1">
        <v>0.0</v>
      </c>
      <c r="BM2742" s="2">
        <v>46045.5625</v>
      </c>
      <c r="BN2742" s="2">
        <v>46041.99998842592</v>
      </c>
      <c r="BR2742" s="2">
        <v>46041.448900462965</v>
      </c>
      <c r="BS2742" s="1" t="s">
        <v>130</v>
      </c>
      <c r="BT2742" s="1" t="s">
        <v>132</v>
      </c>
      <c r="BU2742" s="2">
        <v>46045.78732638889</v>
      </c>
      <c r="BX2742" s="1" t="s">
        <v>132</v>
      </c>
      <c r="BY2742" s="1" t="s">
        <v>132</v>
      </c>
      <c r="BZ2742" s="1" t="s">
        <v>132</v>
      </c>
      <c r="CA2742" s="1" t="s">
        <v>132</v>
      </c>
      <c r="CB2742" s="1" t="s">
        <v>132</v>
      </c>
      <c r="CC2742" s="1" t="s">
        <v>132</v>
      </c>
      <c r="CD2742" s="1" t="s">
        <v>132</v>
      </c>
      <c r="CE2742" s="1" t="s">
        <v>132</v>
      </c>
      <c r="CF2742" s="1" t="s">
        <v>132</v>
      </c>
      <c r="CG2742" s="1" t="s">
        <v>132</v>
      </c>
      <c r="CH2742" s="1" t="s">
        <v>132</v>
      </c>
      <c r="CI2742" s="1" t="s">
        <v>132</v>
      </c>
      <c r="CJ2742" s="1" t="s">
        <v>132</v>
      </c>
      <c r="CK2742" s="1" t="s">
        <v>132</v>
      </c>
      <c r="CL2742" s="1" t="s">
        <v>132</v>
      </c>
      <c r="CM2742" s="1" t="s">
        <v>132</v>
      </c>
      <c r="CP2742" s="1" t="s">
        <v>158</v>
      </c>
      <c r="CQ2742" s="2">
        <v>46045.42569444444</v>
      </c>
      <c r="CS2742" s="1">
        <v>411023.0</v>
      </c>
      <c r="CW2742" s="1">
        <v>1.0</v>
      </c>
      <c r="CX2742" s="2">
        <v>46041.44931712963</v>
      </c>
      <c r="DE2742" s="1" t="s">
        <v>132</v>
      </c>
      <c r="DF2742" s="5">
        <v>46045.0</v>
      </c>
      <c r="DG2742" s="1" t="s">
        <v>159</v>
      </c>
      <c r="DH2742" s="1" t="s">
        <v>142</v>
      </c>
      <c r="DK2742" s="1">
        <v>0.0</v>
      </c>
    </row>
    <row r="2743">
      <c r="A2743" s="1" t="s">
        <v>11057</v>
      </c>
      <c r="B2743" s="2">
        <v>46040.46512731481</v>
      </c>
      <c r="C2743" s="1" t="s">
        <v>144</v>
      </c>
      <c r="D2743" s="1" t="s">
        <v>117</v>
      </c>
      <c r="E2743" s="1" t="s">
        <v>445</v>
      </c>
      <c r="F2743" s="1" t="s">
        <v>445</v>
      </c>
      <c r="G2743" s="1" t="s">
        <v>2448</v>
      </c>
      <c r="I2743" s="1">
        <v>1.0</v>
      </c>
      <c r="J2743" s="2">
        <v>46040.46508101852</v>
      </c>
      <c r="Q2743" s="1" t="s">
        <v>1252</v>
      </c>
      <c r="R2743" s="1" t="s">
        <v>626</v>
      </c>
      <c r="S2743" s="1">
        <v>700161.0</v>
      </c>
      <c r="T2743" s="1" t="s">
        <v>168</v>
      </c>
      <c r="U2743" s="1">
        <v>999.0</v>
      </c>
      <c r="V2743" s="1">
        <v>3499.0</v>
      </c>
      <c r="W2743" s="1">
        <v>0.0</v>
      </c>
      <c r="X2743" s="3">
        <f t="shared" si="28"/>
        <v>768.57</v>
      </c>
      <c r="Y2743" s="1">
        <v>230.43</v>
      </c>
      <c r="AA2743" s="1">
        <v>1.5</v>
      </c>
      <c r="AB2743" s="1" t="s">
        <v>742</v>
      </c>
      <c r="AD2743" s="1" t="s">
        <v>153</v>
      </c>
      <c r="AE2743" s="1">
        <v>7.6797885286E10</v>
      </c>
      <c r="AF2743" s="4" t="s">
        <v>129</v>
      </c>
      <c r="AH2743" s="2">
        <v>46041.448900462965</v>
      </c>
      <c r="AI2743" s="1">
        <v>7431253.0</v>
      </c>
      <c r="AJ2743" s="1" t="s">
        <v>130</v>
      </c>
      <c r="AK2743" s="2">
        <v>46042.99998842592</v>
      </c>
      <c r="AL2743" s="2">
        <v>46042.481944444444</v>
      </c>
      <c r="AM2743" s="2">
        <v>46042.99998842592</v>
      </c>
      <c r="AN2743" s="2">
        <v>46042.481944444444</v>
      </c>
      <c r="AO2743" s="2">
        <v>46042.6375</v>
      </c>
      <c r="AP2743" s="2">
        <v>46051.0</v>
      </c>
      <c r="AR2743" s="2">
        <v>46045.78402777778</v>
      </c>
      <c r="AS2743" s="1" t="s">
        <v>131</v>
      </c>
      <c r="AT2743" s="1" t="s">
        <v>132</v>
      </c>
      <c r="AU2743" s="1" t="s">
        <v>132</v>
      </c>
      <c r="AW2743" s="1">
        <v>0.0</v>
      </c>
      <c r="AX2743" s="1">
        <v>0.0</v>
      </c>
      <c r="BA2743" s="1" t="s">
        <v>155</v>
      </c>
      <c r="BB2743" s="1">
        <v>0.0</v>
      </c>
      <c r="BC2743" s="1">
        <v>187.06</v>
      </c>
      <c r="BD2743" s="1" t="s">
        <v>11058</v>
      </c>
      <c r="BE2743" s="1">
        <v>0.0</v>
      </c>
      <c r="BM2743" s="2">
        <v>46045.5625</v>
      </c>
      <c r="BN2743" s="2">
        <v>46041.99998842592</v>
      </c>
      <c r="BR2743" s="2">
        <v>46041.448900462965</v>
      </c>
      <c r="BS2743" s="1" t="s">
        <v>130</v>
      </c>
      <c r="BT2743" s="1" t="s">
        <v>132</v>
      </c>
      <c r="BU2743" s="2">
        <v>46045.78732638889</v>
      </c>
      <c r="BX2743" s="1" t="s">
        <v>132</v>
      </c>
      <c r="BY2743" s="1" t="s">
        <v>132</v>
      </c>
      <c r="BZ2743" s="1" t="s">
        <v>132</v>
      </c>
      <c r="CA2743" s="1" t="s">
        <v>132</v>
      </c>
      <c r="CB2743" s="1" t="s">
        <v>132</v>
      </c>
      <c r="CC2743" s="1" t="s">
        <v>132</v>
      </c>
      <c r="CD2743" s="1" t="s">
        <v>132</v>
      </c>
      <c r="CE2743" s="1" t="s">
        <v>132</v>
      </c>
      <c r="CF2743" s="1" t="s">
        <v>132</v>
      </c>
      <c r="CG2743" s="1" t="s">
        <v>132</v>
      </c>
      <c r="CH2743" s="1" t="s">
        <v>132</v>
      </c>
      <c r="CI2743" s="1" t="s">
        <v>132</v>
      </c>
      <c r="CJ2743" s="1" t="s">
        <v>132</v>
      </c>
      <c r="CK2743" s="1" t="s">
        <v>132</v>
      </c>
      <c r="CL2743" s="1" t="s">
        <v>132</v>
      </c>
      <c r="CM2743" s="1" t="s">
        <v>132</v>
      </c>
      <c r="CP2743" s="1" t="s">
        <v>158</v>
      </c>
      <c r="CQ2743" s="2">
        <v>46045.42569444444</v>
      </c>
      <c r="CS2743" s="1">
        <v>411023.0</v>
      </c>
      <c r="CW2743" s="1">
        <v>1.0</v>
      </c>
      <c r="CX2743" s="2">
        <v>46041.44931712963</v>
      </c>
      <c r="DE2743" s="1" t="s">
        <v>132</v>
      </c>
      <c r="DF2743" s="5">
        <v>46045.0</v>
      </c>
      <c r="DG2743" s="1" t="s">
        <v>159</v>
      </c>
      <c r="DH2743" s="1" t="s">
        <v>142</v>
      </c>
      <c r="DK2743" s="1">
        <v>0.0</v>
      </c>
    </row>
    <row r="2744">
      <c r="A2744" s="1" t="s">
        <v>11059</v>
      </c>
      <c r="B2744" s="2">
        <v>46040.46398148148</v>
      </c>
      <c r="C2744" s="1" t="s">
        <v>144</v>
      </c>
      <c r="D2744" s="1" t="s">
        <v>117</v>
      </c>
      <c r="E2744" s="1" t="s">
        <v>172</v>
      </c>
      <c r="F2744" s="1" t="s">
        <v>172</v>
      </c>
      <c r="G2744" s="1" t="s">
        <v>173</v>
      </c>
      <c r="I2744" s="1">
        <v>1.0</v>
      </c>
      <c r="J2744" s="2">
        <v>46040.46393518519</v>
      </c>
      <c r="Q2744" s="1" t="s">
        <v>11060</v>
      </c>
      <c r="R2744" s="1" t="s">
        <v>357</v>
      </c>
      <c r="S2744" s="1">
        <v>854105.0</v>
      </c>
      <c r="T2744" s="1" t="s">
        <v>126</v>
      </c>
      <c r="U2744" s="1">
        <v>999.0</v>
      </c>
      <c r="V2744" s="1">
        <v>3247.0</v>
      </c>
      <c r="W2744" s="1">
        <v>0.0</v>
      </c>
      <c r="X2744" s="3">
        <f t="shared" si="28"/>
        <v>763.96</v>
      </c>
      <c r="Y2744" s="1">
        <v>235.04</v>
      </c>
      <c r="AA2744" s="1">
        <v>2.0</v>
      </c>
      <c r="AB2744" s="1" t="s">
        <v>3661</v>
      </c>
      <c r="AC2744" s="1">
        <v>2.4</v>
      </c>
      <c r="AD2744" s="1" t="s">
        <v>153</v>
      </c>
      <c r="AE2744" s="1">
        <v>7.7659631125E10</v>
      </c>
      <c r="AF2744" s="4" t="s">
        <v>129</v>
      </c>
      <c r="AH2744" s="2">
        <v>46040.780694444446</v>
      </c>
      <c r="AI2744" s="1">
        <v>7431253.0</v>
      </c>
      <c r="AJ2744" s="1" t="s">
        <v>130</v>
      </c>
      <c r="AK2744" s="2">
        <v>46041.99998842592</v>
      </c>
      <c r="AL2744" s="2">
        <v>46041.49791666667</v>
      </c>
      <c r="AM2744" s="2">
        <v>46041.99998842592</v>
      </c>
      <c r="AN2744" s="2">
        <v>46041.49791666667</v>
      </c>
      <c r="AO2744" s="2">
        <v>46041.623611111114</v>
      </c>
      <c r="AP2744" s="2">
        <v>46051.0</v>
      </c>
      <c r="AR2744" s="2">
        <v>46045.50347222222</v>
      </c>
      <c r="AS2744" s="1" t="s">
        <v>131</v>
      </c>
      <c r="AT2744" s="1" t="s">
        <v>132</v>
      </c>
      <c r="AU2744" s="1" t="s">
        <v>132</v>
      </c>
      <c r="AV2744" s="5">
        <v>46049.0</v>
      </c>
      <c r="AW2744" s="1">
        <v>61.37</v>
      </c>
      <c r="AX2744" s="1">
        <v>3247.0</v>
      </c>
      <c r="AY2744" s="1">
        <v>1.235269E7</v>
      </c>
      <c r="AZ2744" s="1" t="s">
        <v>9385</v>
      </c>
      <c r="BA2744" s="1" t="s">
        <v>155</v>
      </c>
      <c r="BB2744" s="1">
        <v>61.37</v>
      </c>
      <c r="BC2744" s="1">
        <v>340.47</v>
      </c>
      <c r="BD2744" s="1" t="s">
        <v>11061</v>
      </c>
      <c r="BE2744" s="1">
        <v>0.0</v>
      </c>
      <c r="BM2744" s="2">
        <v>46045.41527777778</v>
      </c>
      <c r="BN2744" s="2">
        <v>46041.99998842592</v>
      </c>
      <c r="BR2744" s="2">
        <v>46040.780694444446</v>
      </c>
      <c r="BS2744" s="1" t="s">
        <v>130</v>
      </c>
      <c r="BT2744" s="1" t="s">
        <v>132</v>
      </c>
      <c r="BU2744" s="2">
        <v>46045.509780092594</v>
      </c>
      <c r="BX2744" s="1" t="s">
        <v>132</v>
      </c>
      <c r="BY2744" s="1" t="s">
        <v>132</v>
      </c>
      <c r="BZ2744" s="1" t="s">
        <v>132</v>
      </c>
      <c r="CA2744" s="1" t="s">
        <v>132</v>
      </c>
      <c r="CB2744" s="1" t="s">
        <v>132</v>
      </c>
      <c r="CC2744" s="1" t="s">
        <v>132</v>
      </c>
      <c r="CD2744" s="1" t="s">
        <v>132</v>
      </c>
      <c r="CE2744" s="1" t="s">
        <v>132</v>
      </c>
      <c r="CF2744" s="1" t="s">
        <v>132</v>
      </c>
      <c r="CG2744" s="1" t="s">
        <v>132</v>
      </c>
      <c r="CH2744" s="1" t="s">
        <v>132</v>
      </c>
      <c r="CI2744" s="1" t="s">
        <v>132</v>
      </c>
      <c r="CJ2744" s="1" t="s">
        <v>132</v>
      </c>
      <c r="CK2744" s="1" t="s">
        <v>132</v>
      </c>
      <c r="CL2744" s="1" t="s">
        <v>132</v>
      </c>
      <c r="CM2744" s="1" t="s">
        <v>132</v>
      </c>
      <c r="CP2744" s="1" t="s">
        <v>158</v>
      </c>
      <c r="CQ2744" s="2">
        <v>46045.40138888889</v>
      </c>
      <c r="CS2744" s="1">
        <v>411023.0</v>
      </c>
      <c r="CW2744" s="1">
        <v>1.0</v>
      </c>
      <c r="CX2744" s="2">
        <v>46040.78086805555</v>
      </c>
      <c r="DE2744" s="1" t="s">
        <v>132</v>
      </c>
      <c r="DF2744" s="5">
        <v>46045.0</v>
      </c>
      <c r="DG2744" s="1" t="s">
        <v>159</v>
      </c>
      <c r="DH2744" s="1" t="s">
        <v>142</v>
      </c>
      <c r="DK2744" s="1">
        <v>0.0</v>
      </c>
    </row>
    <row r="2745">
      <c r="A2745" s="1" t="s">
        <v>11059</v>
      </c>
      <c r="B2745" s="2">
        <v>46040.46398148148</v>
      </c>
      <c r="C2745" s="1" t="s">
        <v>144</v>
      </c>
      <c r="D2745" s="1" t="s">
        <v>117</v>
      </c>
      <c r="E2745" s="1" t="s">
        <v>172</v>
      </c>
      <c r="F2745" s="1" t="s">
        <v>172</v>
      </c>
      <c r="G2745" s="1" t="s">
        <v>3448</v>
      </c>
      <c r="I2745" s="1">
        <v>1.0</v>
      </c>
      <c r="J2745" s="2">
        <v>46040.46393518519</v>
      </c>
      <c r="Q2745" s="1" t="s">
        <v>11060</v>
      </c>
      <c r="R2745" s="1" t="s">
        <v>357</v>
      </c>
      <c r="S2745" s="1">
        <v>854105.0</v>
      </c>
      <c r="T2745" s="1" t="s">
        <v>126</v>
      </c>
      <c r="U2745" s="1">
        <v>1249.0</v>
      </c>
      <c r="V2745" s="1">
        <v>3247.0</v>
      </c>
      <c r="W2745" s="1">
        <v>0.0</v>
      </c>
      <c r="X2745" s="3">
        <f t="shared" si="28"/>
        <v>955.13</v>
      </c>
      <c r="Y2745" s="1">
        <v>293.87</v>
      </c>
      <c r="AA2745" s="1">
        <v>2.0</v>
      </c>
      <c r="AB2745" s="1" t="s">
        <v>3661</v>
      </c>
      <c r="AC2745" s="1">
        <v>2.4</v>
      </c>
      <c r="AD2745" s="1" t="s">
        <v>153</v>
      </c>
      <c r="AE2745" s="1">
        <v>7.7659631125E10</v>
      </c>
      <c r="AF2745" s="4" t="s">
        <v>129</v>
      </c>
      <c r="AH2745" s="2">
        <v>46040.780694444446</v>
      </c>
      <c r="AI2745" s="1">
        <v>7431253.0</v>
      </c>
      <c r="AJ2745" s="1" t="s">
        <v>130</v>
      </c>
      <c r="AK2745" s="2">
        <v>46041.99998842592</v>
      </c>
      <c r="AL2745" s="2">
        <v>46041.49791666667</v>
      </c>
      <c r="AM2745" s="2">
        <v>46041.99998842592</v>
      </c>
      <c r="AN2745" s="2">
        <v>46041.49791666667</v>
      </c>
      <c r="AO2745" s="2">
        <v>46041.623611111114</v>
      </c>
      <c r="AP2745" s="2">
        <v>46051.0</v>
      </c>
      <c r="AR2745" s="2">
        <v>46045.50347222222</v>
      </c>
      <c r="AS2745" s="1" t="s">
        <v>131</v>
      </c>
      <c r="AT2745" s="1" t="s">
        <v>132</v>
      </c>
      <c r="AU2745" s="1" t="s">
        <v>132</v>
      </c>
      <c r="AV2745" s="5">
        <v>46049.0</v>
      </c>
      <c r="AW2745" s="1">
        <v>61.37</v>
      </c>
      <c r="AX2745" s="1">
        <v>3247.0</v>
      </c>
      <c r="AY2745" s="1">
        <v>1.235269E7</v>
      </c>
      <c r="AZ2745" s="1" t="s">
        <v>9385</v>
      </c>
      <c r="BA2745" s="1" t="s">
        <v>155</v>
      </c>
      <c r="BB2745" s="1">
        <v>61.37</v>
      </c>
      <c r="BC2745" s="1">
        <v>340.47</v>
      </c>
      <c r="BD2745" s="1" t="s">
        <v>11061</v>
      </c>
      <c r="BE2745" s="1">
        <v>0.0</v>
      </c>
      <c r="BM2745" s="2">
        <v>46045.41527777778</v>
      </c>
      <c r="BN2745" s="2">
        <v>46041.99998842592</v>
      </c>
      <c r="BR2745" s="2">
        <v>46040.780694444446</v>
      </c>
      <c r="BS2745" s="1" t="s">
        <v>130</v>
      </c>
      <c r="BT2745" s="1" t="s">
        <v>132</v>
      </c>
      <c r="BU2745" s="2">
        <v>46045.509780092594</v>
      </c>
      <c r="BX2745" s="1" t="s">
        <v>132</v>
      </c>
      <c r="BY2745" s="1" t="s">
        <v>132</v>
      </c>
      <c r="BZ2745" s="1" t="s">
        <v>132</v>
      </c>
      <c r="CA2745" s="1" t="s">
        <v>132</v>
      </c>
      <c r="CB2745" s="1" t="s">
        <v>132</v>
      </c>
      <c r="CC2745" s="1" t="s">
        <v>132</v>
      </c>
      <c r="CD2745" s="1" t="s">
        <v>132</v>
      </c>
      <c r="CE2745" s="1" t="s">
        <v>132</v>
      </c>
      <c r="CF2745" s="1" t="s">
        <v>132</v>
      </c>
      <c r="CG2745" s="1" t="s">
        <v>132</v>
      </c>
      <c r="CH2745" s="1" t="s">
        <v>132</v>
      </c>
      <c r="CI2745" s="1" t="s">
        <v>132</v>
      </c>
      <c r="CJ2745" s="1" t="s">
        <v>132</v>
      </c>
      <c r="CK2745" s="1" t="s">
        <v>132</v>
      </c>
      <c r="CL2745" s="1" t="s">
        <v>132</v>
      </c>
      <c r="CM2745" s="1" t="s">
        <v>132</v>
      </c>
      <c r="CP2745" s="1" t="s">
        <v>158</v>
      </c>
      <c r="CQ2745" s="2">
        <v>46045.40138888889</v>
      </c>
      <c r="CS2745" s="1">
        <v>411023.0</v>
      </c>
      <c r="CW2745" s="1">
        <v>1.0</v>
      </c>
      <c r="CX2745" s="2">
        <v>46040.78086805555</v>
      </c>
      <c r="DE2745" s="1" t="s">
        <v>132</v>
      </c>
      <c r="DF2745" s="5">
        <v>46045.0</v>
      </c>
      <c r="DG2745" s="1" t="s">
        <v>159</v>
      </c>
      <c r="DH2745" s="1" t="s">
        <v>142</v>
      </c>
      <c r="DK2745" s="1">
        <v>0.0</v>
      </c>
    </row>
    <row r="2746">
      <c r="A2746" s="1" t="s">
        <v>11059</v>
      </c>
      <c r="B2746" s="2">
        <v>46040.46398148148</v>
      </c>
      <c r="C2746" s="1" t="s">
        <v>144</v>
      </c>
      <c r="D2746" s="1" t="s">
        <v>117</v>
      </c>
      <c r="E2746" s="1" t="s">
        <v>445</v>
      </c>
      <c r="F2746" s="1" t="s">
        <v>445</v>
      </c>
      <c r="G2746" s="1" t="s">
        <v>2448</v>
      </c>
      <c r="I2746" s="1">
        <v>1.0</v>
      </c>
      <c r="J2746" s="2">
        <v>46040.46393518519</v>
      </c>
      <c r="Q2746" s="1" t="s">
        <v>11060</v>
      </c>
      <c r="R2746" s="1" t="s">
        <v>357</v>
      </c>
      <c r="S2746" s="1">
        <v>854105.0</v>
      </c>
      <c r="T2746" s="1" t="s">
        <v>126</v>
      </c>
      <c r="U2746" s="1">
        <v>999.0</v>
      </c>
      <c r="V2746" s="1">
        <v>3247.0</v>
      </c>
      <c r="W2746" s="1">
        <v>0.0</v>
      </c>
      <c r="X2746" s="3">
        <f t="shared" si="28"/>
        <v>763.95</v>
      </c>
      <c r="Y2746" s="1">
        <v>235.05</v>
      </c>
      <c r="AA2746" s="1">
        <v>2.0</v>
      </c>
      <c r="AB2746" s="1" t="s">
        <v>3661</v>
      </c>
      <c r="AC2746" s="1">
        <v>2.4</v>
      </c>
      <c r="AD2746" s="1" t="s">
        <v>153</v>
      </c>
      <c r="AE2746" s="1">
        <v>7.7659631125E10</v>
      </c>
      <c r="AF2746" s="4" t="s">
        <v>129</v>
      </c>
      <c r="AH2746" s="2">
        <v>46040.780694444446</v>
      </c>
      <c r="AI2746" s="1">
        <v>7431253.0</v>
      </c>
      <c r="AJ2746" s="1" t="s">
        <v>130</v>
      </c>
      <c r="AK2746" s="2">
        <v>46041.99998842592</v>
      </c>
      <c r="AL2746" s="2">
        <v>46041.49791666667</v>
      </c>
      <c r="AM2746" s="2">
        <v>46041.99998842592</v>
      </c>
      <c r="AN2746" s="2">
        <v>46041.49791666667</v>
      </c>
      <c r="AO2746" s="2">
        <v>46041.623611111114</v>
      </c>
      <c r="AP2746" s="2">
        <v>46051.0</v>
      </c>
      <c r="AR2746" s="2">
        <v>46045.50347222222</v>
      </c>
      <c r="AS2746" s="1" t="s">
        <v>131</v>
      </c>
      <c r="AT2746" s="1" t="s">
        <v>132</v>
      </c>
      <c r="AU2746" s="1" t="s">
        <v>132</v>
      </c>
      <c r="AV2746" s="5">
        <v>46049.0</v>
      </c>
      <c r="AW2746" s="1">
        <v>61.37</v>
      </c>
      <c r="AX2746" s="1">
        <v>3247.0</v>
      </c>
      <c r="AY2746" s="1">
        <v>1.235269E7</v>
      </c>
      <c r="AZ2746" s="1" t="s">
        <v>9385</v>
      </c>
      <c r="BA2746" s="1" t="s">
        <v>155</v>
      </c>
      <c r="BB2746" s="1">
        <v>61.37</v>
      </c>
      <c r="BC2746" s="1">
        <v>340.47</v>
      </c>
      <c r="BD2746" s="1" t="s">
        <v>11061</v>
      </c>
      <c r="BE2746" s="1">
        <v>0.0</v>
      </c>
      <c r="BM2746" s="2">
        <v>46045.41527777778</v>
      </c>
      <c r="BN2746" s="2">
        <v>46041.99998842592</v>
      </c>
      <c r="BR2746" s="2">
        <v>46040.780694444446</v>
      </c>
      <c r="BS2746" s="1" t="s">
        <v>130</v>
      </c>
      <c r="BT2746" s="1" t="s">
        <v>132</v>
      </c>
      <c r="BU2746" s="2">
        <v>46045.509780092594</v>
      </c>
      <c r="BX2746" s="1" t="s">
        <v>132</v>
      </c>
      <c r="BY2746" s="1" t="s">
        <v>132</v>
      </c>
      <c r="BZ2746" s="1" t="s">
        <v>132</v>
      </c>
      <c r="CA2746" s="1" t="s">
        <v>132</v>
      </c>
      <c r="CB2746" s="1" t="s">
        <v>132</v>
      </c>
      <c r="CC2746" s="1" t="s">
        <v>132</v>
      </c>
      <c r="CD2746" s="1" t="s">
        <v>132</v>
      </c>
      <c r="CE2746" s="1" t="s">
        <v>132</v>
      </c>
      <c r="CF2746" s="1" t="s">
        <v>132</v>
      </c>
      <c r="CG2746" s="1" t="s">
        <v>132</v>
      </c>
      <c r="CH2746" s="1" t="s">
        <v>132</v>
      </c>
      <c r="CI2746" s="1" t="s">
        <v>132</v>
      </c>
      <c r="CJ2746" s="1" t="s">
        <v>132</v>
      </c>
      <c r="CK2746" s="1" t="s">
        <v>132</v>
      </c>
      <c r="CL2746" s="1" t="s">
        <v>132</v>
      </c>
      <c r="CM2746" s="1" t="s">
        <v>132</v>
      </c>
      <c r="CP2746" s="1" t="s">
        <v>158</v>
      </c>
      <c r="CQ2746" s="2">
        <v>46045.40138888889</v>
      </c>
      <c r="CS2746" s="1">
        <v>411023.0</v>
      </c>
      <c r="CW2746" s="1">
        <v>1.0</v>
      </c>
      <c r="CX2746" s="2">
        <v>46040.78086805555</v>
      </c>
      <c r="DE2746" s="1" t="s">
        <v>132</v>
      </c>
      <c r="DF2746" s="5">
        <v>46045.0</v>
      </c>
      <c r="DG2746" s="1" t="s">
        <v>159</v>
      </c>
      <c r="DH2746" s="1" t="s">
        <v>142</v>
      </c>
      <c r="DK2746" s="1">
        <v>0.0</v>
      </c>
    </row>
    <row r="2747">
      <c r="A2747" s="1" t="s">
        <v>11059</v>
      </c>
      <c r="B2747" s="2">
        <v>46040.46398148148</v>
      </c>
      <c r="C2747" s="1" t="s">
        <v>144</v>
      </c>
      <c r="D2747" s="1" t="s">
        <v>117</v>
      </c>
      <c r="E2747" s="1" t="s">
        <v>201</v>
      </c>
      <c r="F2747" s="1" t="s">
        <v>201</v>
      </c>
      <c r="G2747" s="1" t="s">
        <v>202</v>
      </c>
      <c r="I2747" s="1">
        <v>1.0</v>
      </c>
      <c r="J2747" s="2">
        <v>46040.46393518519</v>
      </c>
      <c r="Q2747" s="1" t="s">
        <v>11060</v>
      </c>
      <c r="R2747" s="1" t="s">
        <v>357</v>
      </c>
      <c r="S2747" s="1">
        <v>854105.0</v>
      </c>
      <c r="T2747" s="1" t="s">
        <v>126</v>
      </c>
      <c r="U2747" s="1">
        <v>999.0</v>
      </c>
      <c r="V2747" s="1">
        <v>3247.0</v>
      </c>
      <c r="W2747" s="1">
        <v>0.0</v>
      </c>
      <c r="X2747" s="3">
        <f t="shared" si="28"/>
        <v>763.96</v>
      </c>
      <c r="Y2747" s="1">
        <v>235.04</v>
      </c>
      <c r="AA2747" s="1">
        <v>2.0</v>
      </c>
      <c r="AB2747" s="1" t="s">
        <v>3661</v>
      </c>
      <c r="AC2747" s="1">
        <v>2.4</v>
      </c>
      <c r="AD2747" s="1" t="s">
        <v>153</v>
      </c>
      <c r="AE2747" s="1">
        <v>7.7659631125E10</v>
      </c>
      <c r="AF2747" s="4" t="s">
        <v>129</v>
      </c>
      <c r="AH2747" s="2">
        <v>46040.780694444446</v>
      </c>
      <c r="AI2747" s="1">
        <v>7431253.0</v>
      </c>
      <c r="AJ2747" s="1" t="s">
        <v>130</v>
      </c>
      <c r="AK2747" s="2">
        <v>46041.99998842592</v>
      </c>
      <c r="AL2747" s="2">
        <v>46041.49791666667</v>
      </c>
      <c r="AM2747" s="2">
        <v>46041.99998842592</v>
      </c>
      <c r="AN2747" s="2">
        <v>46041.49791666667</v>
      </c>
      <c r="AO2747" s="2">
        <v>46041.623611111114</v>
      </c>
      <c r="AP2747" s="2">
        <v>46051.0</v>
      </c>
      <c r="AR2747" s="2">
        <v>46045.50347222222</v>
      </c>
      <c r="AS2747" s="1" t="s">
        <v>131</v>
      </c>
      <c r="AT2747" s="1" t="s">
        <v>132</v>
      </c>
      <c r="AU2747" s="1" t="s">
        <v>132</v>
      </c>
      <c r="AV2747" s="5">
        <v>46049.0</v>
      </c>
      <c r="AW2747" s="1">
        <v>61.37</v>
      </c>
      <c r="AX2747" s="1">
        <v>3247.0</v>
      </c>
      <c r="AY2747" s="1">
        <v>1.235269E7</v>
      </c>
      <c r="AZ2747" s="1" t="s">
        <v>9385</v>
      </c>
      <c r="BA2747" s="1" t="s">
        <v>155</v>
      </c>
      <c r="BB2747" s="1">
        <v>61.37</v>
      </c>
      <c r="BC2747" s="1">
        <v>340.47</v>
      </c>
      <c r="BD2747" s="1" t="s">
        <v>11061</v>
      </c>
      <c r="BE2747" s="1">
        <v>0.0</v>
      </c>
      <c r="BM2747" s="2">
        <v>46045.41527777778</v>
      </c>
      <c r="BN2747" s="2">
        <v>46041.99998842592</v>
      </c>
      <c r="BR2747" s="2">
        <v>46040.780694444446</v>
      </c>
      <c r="BS2747" s="1" t="s">
        <v>130</v>
      </c>
      <c r="BT2747" s="1" t="s">
        <v>132</v>
      </c>
      <c r="BU2747" s="2">
        <v>46045.509780092594</v>
      </c>
      <c r="BX2747" s="1" t="s">
        <v>132</v>
      </c>
      <c r="BY2747" s="1" t="s">
        <v>132</v>
      </c>
      <c r="BZ2747" s="1" t="s">
        <v>132</v>
      </c>
      <c r="CA2747" s="1" t="s">
        <v>132</v>
      </c>
      <c r="CB2747" s="1" t="s">
        <v>132</v>
      </c>
      <c r="CC2747" s="1" t="s">
        <v>132</v>
      </c>
      <c r="CD2747" s="1" t="s">
        <v>132</v>
      </c>
      <c r="CE2747" s="1" t="s">
        <v>132</v>
      </c>
      <c r="CF2747" s="1" t="s">
        <v>132</v>
      </c>
      <c r="CG2747" s="1" t="s">
        <v>132</v>
      </c>
      <c r="CH2747" s="1" t="s">
        <v>132</v>
      </c>
      <c r="CI2747" s="1" t="s">
        <v>132</v>
      </c>
      <c r="CJ2747" s="1" t="s">
        <v>132</v>
      </c>
      <c r="CK2747" s="1" t="s">
        <v>132</v>
      </c>
      <c r="CL2747" s="1" t="s">
        <v>132</v>
      </c>
      <c r="CM2747" s="1" t="s">
        <v>132</v>
      </c>
      <c r="CP2747" s="1" t="s">
        <v>158</v>
      </c>
      <c r="CQ2747" s="2">
        <v>46045.40138888889</v>
      </c>
      <c r="CS2747" s="1">
        <v>411023.0</v>
      </c>
      <c r="CW2747" s="1">
        <v>1.0</v>
      </c>
      <c r="CX2747" s="2">
        <v>46040.78086805555</v>
      </c>
      <c r="DE2747" s="1" t="s">
        <v>132</v>
      </c>
      <c r="DF2747" s="5">
        <v>46045.0</v>
      </c>
      <c r="DG2747" s="1" t="s">
        <v>159</v>
      </c>
      <c r="DH2747" s="1" t="s">
        <v>142</v>
      </c>
      <c r="DK2747" s="1">
        <v>0.0</v>
      </c>
    </row>
    <row r="2748">
      <c r="A2748" s="1" t="s">
        <v>11062</v>
      </c>
      <c r="B2748" s="2">
        <v>46040.45995370371</v>
      </c>
      <c r="C2748" s="1" t="s">
        <v>144</v>
      </c>
      <c r="D2748" s="1" t="s">
        <v>117</v>
      </c>
      <c r="E2748" s="1" t="s">
        <v>172</v>
      </c>
      <c r="F2748" s="1" t="s">
        <v>172</v>
      </c>
      <c r="G2748" s="1" t="s">
        <v>3448</v>
      </c>
      <c r="I2748" s="1">
        <v>1.0</v>
      </c>
      <c r="J2748" s="2">
        <v>46040.45990740741</v>
      </c>
      <c r="Q2748" s="1" t="s">
        <v>1014</v>
      </c>
      <c r="R2748" s="1" t="s">
        <v>178</v>
      </c>
      <c r="S2748" s="1">
        <v>600119.0</v>
      </c>
      <c r="T2748" s="1" t="s">
        <v>168</v>
      </c>
      <c r="U2748" s="1">
        <v>1249.0</v>
      </c>
      <c r="V2748" s="1">
        <v>1199.0</v>
      </c>
      <c r="W2748" s="1">
        <v>0.0</v>
      </c>
      <c r="X2748" s="3">
        <f t="shared" si="28"/>
        <v>1199</v>
      </c>
      <c r="Y2748" s="1">
        <v>50.0</v>
      </c>
      <c r="AA2748" s="1">
        <v>0.5</v>
      </c>
      <c r="AB2748" s="1" t="s">
        <v>152</v>
      </c>
      <c r="AD2748" s="1" t="s">
        <v>153</v>
      </c>
      <c r="AE2748" s="1">
        <v>7.6797316116E10</v>
      </c>
      <c r="AF2748" s="4" t="s">
        <v>129</v>
      </c>
      <c r="AH2748" s="2">
        <v>46040.780694444446</v>
      </c>
      <c r="AI2748" s="1">
        <v>7431253.0</v>
      </c>
      <c r="AJ2748" s="1" t="s">
        <v>130</v>
      </c>
      <c r="AK2748" s="2">
        <v>46041.99998842592</v>
      </c>
      <c r="AL2748" s="2">
        <v>46041.498611111114</v>
      </c>
      <c r="AM2748" s="2">
        <v>46041.99998842592</v>
      </c>
      <c r="AN2748" s="2">
        <v>46041.498611111114</v>
      </c>
      <c r="AO2748" s="2">
        <v>46041.62222222222</v>
      </c>
      <c r="AP2748" s="2">
        <v>46047.0</v>
      </c>
      <c r="AR2748" s="2">
        <v>46046.77916666667</v>
      </c>
      <c r="AS2748" s="1" t="s">
        <v>131</v>
      </c>
      <c r="AT2748" s="1" t="s">
        <v>132</v>
      </c>
      <c r="AU2748" s="1" t="s">
        <v>132</v>
      </c>
      <c r="AW2748" s="1">
        <v>0.0</v>
      </c>
      <c r="AX2748" s="1">
        <v>0.0</v>
      </c>
      <c r="BA2748" s="1" t="s">
        <v>155</v>
      </c>
      <c r="BB2748" s="1">
        <v>0.0</v>
      </c>
      <c r="BC2748" s="1">
        <v>46.02</v>
      </c>
      <c r="BD2748" s="1" t="s">
        <v>11063</v>
      </c>
      <c r="BE2748" s="1">
        <v>0.0</v>
      </c>
      <c r="BM2748" s="2">
        <v>46044.620833333334</v>
      </c>
      <c r="BN2748" s="2">
        <v>46041.99998842592</v>
      </c>
      <c r="BR2748" s="2">
        <v>46040.780694444446</v>
      </c>
      <c r="BS2748" s="1" t="s">
        <v>130</v>
      </c>
      <c r="BT2748" s="1" t="s">
        <v>132</v>
      </c>
      <c r="BU2748" s="2">
        <v>46046.78377314815</v>
      </c>
      <c r="BX2748" s="1" t="s">
        <v>132</v>
      </c>
      <c r="BY2748" s="1" t="s">
        <v>132</v>
      </c>
      <c r="BZ2748" s="1" t="s">
        <v>132</v>
      </c>
      <c r="CA2748" s="1" t="s">
        <v>132</v>
      </c>
      <c r="CB2748" s="1" t="s">
        <v>132</v>
      </c>
      <c r="CC2748" s="1" t="s">
        <v>132</v>
      </c>
      <c r="CD2748" s="1" t="s">
        <v>132</v>
      </c>
      <c r="CE2748" s="1" t="s">
        <v>132</v>
      </c>
      <c r="CF2748" s="2">
        <v>46045.81033564815</v>
      </c>
      <c r="CG2748" s="1" t="s">
        <v>191</v>
      </c>
      <c r="CL2748" s="2">
        <v>46045.81033564815</v>
      </c>
      <c r="CM2748" s="1" t="s">
        <v>191</v>
      </c>
      <c r="CP2748" s="1" t="s">
        <v>158</v>
      </c>
      <c r="CQ2748" s="2">
        <v>46043.92847222222</v>
      </c>
      <c r="CS2748" s="1">
        <v>411023.0</v>
      </c>
      <c r="CW2748" s="1">
        <v>3.0</v>
      </c>
      <c r="CX2748" s="2">
        <v>46040.78086805555</v>
      </c>
      <c r="DE2748" s="1" t="s">
        <v>132</v>
      </c>
      <c r="DF2748" s="5">
        <v>46046.0</v>
      </c>
      <c r="DG2748" s="1" t="s">
        <v>159</v>
      </c>
      <c r="DH2748" s="1" t="s">
        <v>142</v>
      </c>
      <c r="DK2748" s="1">
        <v>0.0</v>
      </c>
    </row>
    <row r="2749">
      <c r="A2749" s="1" t="s">
        <v>11064</v>
      </c>
      <c r="B2749" s="2">
        <v>46040.45700231481</v>
      </c>
      <c r="C2749" s="1" t="s">
        <v>144</v>
      </c>
      <c r="D2749" s="1" t="s">
        <v>117</v>
      </c>
      <c r="E2749" s="1" t="s">
        <v>145</v>
      </c>
      <c r="F2749" s="1" t="s">
        <v>145</v>
      </c>
      <c r="G2749" s="1" t="s">
        <v>146</v>
      </c>
      <c r="I2749" s="1">
        <v>1.0</v>
      </c>
      <c r="J2749" s="2">
        <v>46040.45695601852</v>
      </c>
      <c r="Q2749" s="1" t="s">
        <v>5035</v>
      </c>
      <c r="R2749" s="1" t="s">
        <v>577</v>
      </c>
      <c r="S2749" s="1">
        <v>691011.0</v>
      </c>
      <c r="T2749" s="1" t="s">
        <v>168</v>
      </c>
      <c r="U2749" s="1">
        <v>899.0</v>
      </c>
      <c r="V2749" s="1">
        <v>854.05</v>
      </c>
      <c r="W2749" s="1">
        <v>0.0</v>
      </c>
      <c r="X2749" s="3">
        <f t="shared" si="28"/>
        <v>854.05</v>
      </c>
      <c r="Y2749" s="1">
        <v>44.95</v>
      </c>
      <c r="AA2749" s="1">
        <v>0.5</v>
      </c>
      <c r="AB2749" s="1" t="s">
        <v>152</v>
      </c>
      <c r="AD2749" s="1" t="s">
        <v>153</v>
      </c>
      <c r="AE2749" s="1">
        <v>7.6797316186E10</v>
      </c>
      <c r="AF2749" s="4" t="s">
        <v>129</v>
      </c>
      <c r="AH2749" s="2">
        <v>46040.780694444446</v>
      </c>
      <c r="AI2749" s="1">
        <v>7431253.0</v>
      </c>
      <c r="AJ2749" s="1" t="s">
        <v>130</v>
      </c>
      <c r="AK2749" s="2">
        <v>46041.99998842592</v>
      </c>
      <c r="AL2749" s="2">
        <v>46041.49097222222</v>
      </c>
      <c r="AM2749" s="2">
        <v>46041.99998842592</v>
      </c>
      <c r="AN2749" s="2">
        <v>46041.49097222222</v>
      </c>
      <c r="AO2749" s="2">
        <v>46041.623611111114</v>
      </c>
      <c r="AP2749" s="2">
        <v>46047.0</v>
      </c>
      <c r="AR2749" s="2">
        <v>46045.69375</v>
      </c>
      <c r="AS2749" s="1" t="s">
        <v>131</v>
      </c>
      <c r="AT2749" s="1" t="s">
        <v>132</v>
      </c>
      <c r="AU2749" s="1" t="s">
        <v>132</v>
      </c>
      <c r="AW2749" s="1">
        <v>0.0</v>
      </c>
      <c r="AX2749" s="1">
        <v>0.0</v>
      </c>
      <c r="BA2749" s="1" t="s">
        <v>245</v>
      </c>
      <c r="BB2749" s="1">
        <v>0.0</v>
      </c>
      <c r="BC2749" s="1">
        <v>46.02</v>
      </c>
      <c r="BD2749" s="1" t="s">
        <v>11065</v>
      </c>
      <c r="BE2749" s="1">
        <v>0.0</v>
      </c>
      <c r="BM2749" s="2">
        <v>46045.490277777775</v>
      </c>
      <c r="BN2749" s="2">
        <v>46041.99998842592</v>
      </c>
      <c r="BR2749" s="2">
        <v>46040.780694444446</v>
      </c>
      <c r="BS2749" s="1" t="s">
        <v>130</v>
      </c>
      <c r="BT2749" s="1" t="s">
        <v>132</v>
      </c>
      <c r="BU2749" s="2">
        <v>46045.700520833336</v>
      </c>
      <c r="BX2749" s="1" t="s">
        <v>132</v>
      </c>
      <c r="BY2749" s="1" t="s">
        <v>132</v>
      </c>
      <c r="BZ2749" s="1" t="s">
        <v>132</v>
      </c>
      <c r="CA2749" s="1" t="s">
        <v>132</v>
      </c>
      <c r="CB2749" s="1" t="s">
        <v>132</v>
      </c>
      <c r="CC2749" s="1" t="s">
        <v>132</v>
      </c>
      <c r="CD2749" s="1" t="s">
        <v>132</v>
      </c>
      <c r="CE2749" s="1" t="s">
        <v>132</v>
      </c>
      <c r="CF2749" s="1" t="s">
        <v>132</v>
      </c>
      <c r="CG2749" s="1" t="s">
        <v>132</v>
      </c>
      <c r="CH2749" s="1" t="s">
        <v>132</v>
      </c>
      <c r="CI2749" s="1" t="s">
        <v>132</v>
      </c>
      <c r="CJ2749" s="1" t="s">
        <v>132</v>
      </c>
      <c r="CK2749" s="1" t="s">
        <v>132</v>
      </c>
      <c r="CL2749" s="1" t="s">
        <v>132</v>
      </c>
      <c r="CM2749" s="1" t="s">
        <v>132</v>
      </c>
      <c r="CP2749" s="1" t="s">
        <v>158</v>
      </c>
      <c r="CQ2749" s="2">
        <v>46045.33472222222</v>
      </c>
      <c r="CS2749" s="1">
        <v>411023.0</v>
      </c>
      <c r="CW2749" s="1">
        <v>1.0</v>
      </c>
      <c r="CX2749" s="2">
        <v>46040.78086805555</v>
      </c>
      <c r="DE2749" s="1" t="s">
        <v>132</v>
      </c>
      <c r="DF2749" s="5">
        <v>46045.0</v>
      </c>
      <c r="DG2749" s="1" t="s">
        <v>159</v>
      </c>
      <c r="DH2749" s="1" t="s">
        <v>142</v>
      </c>
      <c r="DK2749" s="1">
        <v>0.0</v>
      </c>
    </row>
    <row r="2750">
      <c r="A2750" s="1" t="s">
        <v>11066</v>
      </c>
      <c r="B2750" s="2">
        <v>46040.454363425924</v>
      </c>
      <c r="C2750" s="1" t="s">
        <v>144</v>
      </c>
      <c r="D2750" s="1" t="s">
        <v>117</v>
      </c>
      <c r="E2750" s="1" t="s">
        <v>172</v>
      </c>
      <c r="F2750" s="1" t="s">
        <v>172</v>
      </c>
      <c r="G2750" s="1" t="s">
        <v>3448</v>
      </c>
      <c r="I2750" s="1">
        <v>1.0</v>
      </c>
      <c r="J2750" s="2">
        <v>46040.454305555555</v>
      </c>
      <c r="Q2750" s="1" t="s">
        <v>257</v>
      </c>
      <c r="R2750" s="1" t="s">
        <v>125</v>
      </c>
      <c r="S2750" s="1">
        <v>400078.0</v>
      </c>
      <c r="T2750" s="1" t="s">
        <v>168</v>
      </c>
      <c r="U2750" s="1">
        <v>1249.0</v>
      </c>
      <c r="V2750" s="1">
        <v>1199.0</v>
      </c>
      <c r="W2750" s="1">
        <v>0.0</v>
      </c>
      <c r="X2750" s="3">
        <f t="shared" si="28"/>
        <v>1199</v>
      </c>
      <c r="Y2750" s="1">
        <v>50.0</v>
      </c>
      <c r="AA2750" s="1">
        <v>0.5</v>
      </c>
      <c r="AB2750" s="1" t="s">
        <v>152</v>
      </c>
      <c r="AD2750" s="1" t="s">
        <v>153</v>
      </c>
      <c r="AE2750" s="1">
        <v>7.679731612E10</v>
      </c>
      <c r="AF2750" s="4" t="s">
        <v>129</v>
      </c>
      <c r="AH2750" s="2">
        <v>46040.780694444446</v>
      </c>
      <c r="AI2750" s="1">
        <v>7431253.0</v>
      </c>
      <c r="AJ2750" s="1" t="s">
        <v>130</v>
      </c>
      <c r="AK2750" s="2">
        <v>46041.99998842592</v>
      </c>
      <c r="AL2750" s="2">
        <v>46041.498611111114</v>
      </c>
      <c r="AM2750" s="2">
        <v>46041.99998842592</v>
      </c>
      <c r="AN2750" s="2">
        <v>46041.498611111114</v>
      </c>
      <c r="AO2750" s="2">
        <v>46041.62222222222</v>
      </c>
      <c r="AP2750" s="2">
        <v>46045.0</v>
      </c>
      <c r="AR2750" s="2">
        <v>46042.54027777778</v>
      </c>
      <c r="AS2750" s="1" t="s">
        <v>131</v>
      </c>
      <c r="AT2750" s="1" t="s">
        <v>132</v>
      </c>
      <c r="AU2750" s="1" t="s">
        <v>132</v>
      </c>
      <c r="AW2750" s="1">
        <v>0.0</v>
      </c>
      <c r="AX2750" s="1">
        <v>0.0</v>
      </c>
      <c r="BA2750" s="1" t="s">
        <v>188</v>
      </c>
      <c r="BB2750" s="1">
        <v>0.0</v>
      </c>
      <c r="BC2750" s="1">
        <v>46.02</v>
      </c>
      <c r="BD2750" s="1" t="s">
        <v>11067</v>
      </c>
      <c r="BE2750" s="1">
        <v>0.0</v>
      </c>
      <c r="BM2750" s="2">
        <v>46042.42361111111</v>
      </c>
      <c r="BN2750" s="2">
        <v>46041.99998842592</v>
      </c>
      <c r="BR2750" s="2">
        <v>46040.780694444446</v>
      </c>
      <c r="BS2750" s="1" t="s">
        <v>130</v>
      </c>
      <c r="BT2750" s="1" t="s">
        <v>132</v>
      </c>
      <c r="BU2750" s="2">
        <v>46042.5575</v>
      </c>
      <c r="BX2750" s="1" t="s">
        <v>132</v>
      </c>
      <c r="BY2750" s="1" t="s">
        <v>132</v>
      </c>
      <c r="BZ2750" s="1" t="s">
        <v>132</v>
      </c>
      <c r="CA2750" s="1" t="s">
        <v>132</v>
      </c>
      <c r="CB2750" s="1" t="s">
        <v>132</v>
      </c>
      <c r="CC2750" s="1" t="s">
        <v>132</v>
      </c>
      <c r="CD2750" s="1" t="s">
        <v>132</v>
      </c>
      <c r="CE2750" s="1" t="s">
        <v>132</v>
      </c>
      <c r="CF2750" s="1" t="s">
        <v>132</v>
      </c>
      <c r="CG2750" s="1" t="s">
        <v>132</v>
      </c>
      <c r="CH2750" s="1" t="s">
        <v>132</v>
      </c>
      <c r="CI2750" s="1" t="s">
        <v>132</v>
      </c>
      <c r="CJ2750" s="1" t="s">
        <v>132</v>
      </c>
      <c r="CK2750" s="1" t="s">
        <v>132</v>
      </c>
      <c r="CL2750" s="1" t="s">
        <v>132</v>
      </c>
      <c r="CM2750" s="1" t="s">
        <v>132</v>
      </c>
      <c r="CP2750" s="1" t="s">
        <v>158</v>
      </c>
      <c r="CQ2750" s="2">
        <v>46042.38263888889</v>
      </c>
      <c r="CS2750" s="1">
        <v>411023.0</v>
      </c>
      <c r="CW2750" s="1">
        <v>1.0</v>
      </c>
      <c r="CX2750" s="2">
        <v>46040.78086805555</v>
      </c>
      <c r="DE2750" s="1" t="s">
        <v>132</v>
      </c>
      <c r="DF2750" s="5">
        <v>46042.0</v>
      </c>
      <c r="DG2750" s="1" t="s">
        <v>159</v>
      </c>
      <c r="DH2750" s="1" t="s">
        <v>142</v>
      </c>
      <c r="DK2750" s="1">
        <v>0.0</v>
      </c>
    </row>
    <row r="2751">
      <c r="A2751" s="1" t="s">
        <v>11068</v>
      </c>
      <c r="B2751" s="2">
        <v>46040.45434027778</v>
      </c>
      <c r="C2751" s="1" t="s">
        <v>144</v>
      </c>
      <c r="D2751" s="1" t="s">
        <v>117</v>
      </c>
      <c r="E2751" s="1" t="s">
        <v>210</v>
      </c>
      <c r="F2751" s="1" t="s">
        <v>210</v>
      </c>
      <c r="G2751" s="1" t="s">
        <v>2071</v>
      </c>
      <c r="I2751" s="1">
        <v>1.0</v>
      </c>
      <c r="J2751" s="2">
        <v>46040.45427083333</v>
      </c>
      <c r="Q2751" s="1" t="s">
        <v>779</v>
      </c>
      <c r="R2751" s="1" t="s">
        <v>283</v>
      </c>
      <c r="S2751" s="1">
        <v>573103.0</v>
      </c>
      <c r="T2751" s="1" t="s">
        <v>126</v>
      </c>
      <c r="U2751" s="1">
        <v>1599.0</v>
      </c>
      <c r="V2751" s="1">
        <v>3498.0</v>
      </c>
      <c r="W2751" s="1">
        <v>0.0</v>
      </c>
      <c r="X2751" s="3">
        <f t="shared" si="28"/>
        <v>1599</v>
      </c>
      <c r="Y2751" s="1">
        <v>0.0</v>
      </c>
      <c r="Z2751" s="1">
        <v>0.0</v>
      </c>
      <c r="AA2751" s="1">
        <v>2.0</v>
      </c>
      <c r="AB2751" s="1" t="s">
        <v>893</v>
      </c>
      <c r="AC2751" s="1">
        <v>2.0</v>
      </c>
      <c r="AD2751" s="1" t="s">
        <v>153</v>
      </c>
      <c r="AE2751" s="1">
        <v>7.7660175342E10</v>
      </c>
      <c r="AF2751" s="4" t="s">
        <v>129</v>
      </c>
      <c r="AH2751" s="2">
        <v>46041.44265046297</v>
      </c>
      <c r="AI2751" s="1">
        <v>7431253.0</v>
      </c>
      <c r="AJ2751" s="1" t="s">
        <v>130</v>
      </c>
      <c r="AK2751" s="2">
        <v>46041.99998842592</v>
      </c>
      <c r="AL2751" s="2">
        <v>46041.49652777778</v>
      </c>
      <c r="AM2751" s="2">
        <v>46041.99998842592</v>
      </c>
      <c r="AN2751" s="2">
        <v>46041.49652777778</v>
      </c>
      <c r="AO2751" s="2">
        <v>46041.62291666667</v>
      </c>
      <c r="AP2751" s="2">
        <v>46048.0</v>
      </c>
      <c r="AR2751" s="2">
        <v>46044.6375</v>
      </c>
      <c r="AS2751" s="1" t="s">
        <v>131</v>
      </c>
      <c r="AT2751" s="1" t="s">
        <v>132</v>
      </c>
      <c r="AU2751" s="1" t="s">
        <v>132</v>
      </c>
      <c r="AV2751" s="5">
        <v>46049.0</v>
      </c>
      <c r="AW2751" s="1">
        <v>66.11</v>
      </c>
      <c r="AX2751" s="1">
        <v>3498.0</v>
      </c>
      <c r="AY2751" s="1">
        <v>1.235269E7</v>
      </c>
      <c r="AZ2751" s="1" t="s">
        <v>9385</v>
      </c>
      <c r="BA2751" s="1" t="s">
        <v>155</v>
      </c>
      <c r="BB2751" s="1">
        <v>66.11</v>
      </c>
      <c r="BC2751" s="1">
        <v>299.19</v>
      </c>
      <c r="BD2751" s="1" t="s">
        <v>11069</v>
      </c>
      <c r="BE2751" s="1">
        <v>0.0</v>
      </c>
      <c r="BM2751" s="2">
        <v>46044.57013888889</v>
      </c>
      <c r="BN2751" s="2">
        <v>46041.99998842592</v>
      </c>
      <c r="BR2751" s="2">
        <v>46041.44265046297</v>
      </c>
      <c r="BS2751" s="1" t="s">
        <v>130</v>
      </c>
      <c r="BT2751" s="1" t="s">
        <v>132</v>
      </c>
      <c r="BU2751" s="2">
        <v>46044.64454861111</v>
      </c>
      <c r="BX2751" s="1" t="s">
        <v>132</v>
      </c>
      <c r="BY2751" s="1" t="s">
        <v>132</v>
      </c>
      <c r="BZ2751" s="1" t="s">
        <v>132</v>
      </c>
      <c r="CA2751" s="1" t="s">
        <v>132</v>
      </c>
      <c r="CB2751" s="1" t="s">
        <v>132</v>
      </c>
      <c r="CC2751" s="1" t="s">
        <v>132</v>
      </c>
      <c r="CD2751" s="1" t="s">
        <v>132</v>
      </c>
      <c r="CE2751" s="1" t="s">
        <v>132</v>
      </c>
      <c r="CF2751" s="1" t="s">
        <v>132</v>
      </c>
      <c r="CG2751" s="1" t="s">
        <v>132</v>
      </c>
      <c r="CH2751" s="1" t="s">
        <v>132</v>
      </c>
      <c r="CI2751" s="1" t="s">
        <v>132</v>
      </c>
      <c r="CJ2751" s="1" t="s">
        <v>132</v>
      </c>
      <c r="CK2751" s="1" t="s">
        <v>132</v>
      </c>
      <c r="CL2751" s="1" t="s">
        <v>132</v>
      </c>
      <c r="CM2751" s="1" t="s">
        <v>132</v>
      </c>
      <c r="CP2751" s="1" t="s">
        <v>158</v>
      </c>
      <c r="CQ2751" s="2">
        <v>46044.561111111114</v>
      </c>
      <c r="CS2751" s="1">
        <v>411023.0</v>
      </c>
      <c r="CW2751" s="1">
        <v>1.0</v>
      </c>
      <c r="CX2751" s="2">
        <v>46041.44290509259</v>
      </c>
      <c r="DE2751" s="1" t="s">
        <v>132</v>
      </c>
      <c r="DF2751" s="5">
        <v>46044.0</v>
      </c>
      <c r="DG2751" s="1" t="s">
        <v>159</v>
      </c>
      <c r="DH2751" s="1" t="s">
        <v>142</v>
      </c>
      <c r="DK2751" s="1">
        <v>0.0</v>
      </c>
    </row>
    <row r="2752">
      <c r="A2752" s="1" t="s">
        <v>11068</v>
      </c>
      <c r="B2752" s="2">
        <v>46040.45434027778</v>
      </c>
      <c r="C2752" s="1" t="s">
        <v>144</v>
      </c>
      <c r="D2752" s="1" t="s">
        <v>117</v>
      </c>
      <c r="E2752" s="1" t="s">
        <v>445</v>
      </c>
      <c r="F2752" s="1" t="s">
        <v>445</v>
      </c>
      <c r="G2752" s="1" t="s">
        <v>2448</v>
      </c>
      <c r="I2752" s="1">
        <v>1.0</v>
      </c>
      <c r="J2752" s="2">
        <v>46040.45427083333</v>
      </c>
      <c r="Q2752" s="1" t="s">
        <v>779</v>
      </c>
      <c r="R2752" s="1" t="s">
        <v>283</v>
      </c>
      <c r="S2752" s="1">
        <v>573103.0</v>
      </c>
      <c r="T2752" s="1" t="s">
        <v>126</v>
      </c>
      <c r="U2752" s="1">
        <v>999.0</v>
      </c>
      <c r="V2752" s="1">
        <v>3498.0</v>
      </c>
      <c r="W2752" s="1">
        <v>0.0</v>
      </c>
      <c r="X2752" s="3">
        <f t="shared" si="28"/>
        <v>0</v>
      </c>
      <c r="Y2752" s="1">
        <v>999.0</v>
      </c>
      <c r="AA2752" s="1">
        <v>2.0</v>
      </c>
      <c r="AB2752" s="1" t="s">
        <v>893</v>
      </c>
      <c r="AC2752" s="1">
        <v>2.0</v>
      </c>
      <c r="AD2752" s="1" t="s">
        <v>153</v>
      </c>
      <c r="AE2752" s="1">
        <v>7.7660175342E10</v>
      </c>
      <c r="AF2752" s="4" t="s">
        <v>129</v>
      </c>
      <c r="AH2752" s="2">
        <v>46041.44265046297</v>
      </c>
      <c r="AI2752" s="1">
        <v>7431253.0</v>
      </c>
      <c r="AJ2752" s="1" t="s">
        <v>130</v>
      </c>
      <c r="AK2752" s="2">
        <v>46041.99998842592</v>
      </c>
      <c r="AL2752" s="2">
        <v>46041.49652777778</v>
      </c>
      <c r="AM2752" s="2">
        <v>46041.99998842592</v>
      </c>
      <c r="AN2752" s="2">
        <v>46041.49652777778</v>
      </c>
      <c r="AO2752" s="2">
        <v>46041.62291666667</v>
      </c>
      <c r="AP2752" s="2">
        <v>46048.0</v>
      </c>
      <c r="AR2752" s="2">
        <v>46044.6375</v>
      </c>
      <c r="AS2752" s="1" t="s">
        <v>131</v>
      </c>
      <c r="AT2752" s="1" t="s">
        <v>132</v>
      </c>
      <c r="AU2752" s="1" t="s">
        <v>132</v>
      </c>
      <c r="AV2752" s="5">
        <v>46049.0</v>
      </c>
      <c r="AW2752" s="1">
        <v>66.11</v>
      </c>
      <c r="AX2752" s="1">
        <v>3498.0</v>
      </c>
      <c r="AY2752" s="1">
        <v>1.235269E7</v>
      </c>
      <c r="AZ2752" s="1" t="s">
        <v>9385</v>
      </c>
      <c r="BA2752" s="1" t="s">
        <v>155</v>
      </c>
      <c r="BB2752" s="1">
        <v>66.11</v>
      </c>
      <c r="BC2752" s="1">
        <v>299.19</v>
      </c>
      <c r="BD2752" s="1" t="s">
        <v>11069</v>
      </c>
      <c r="BE2752" s="1">
        <v>0.0</v>
      </c>
      <c r="BM2752" s="2">
        <v>46044.57013888889</v>
      </c>
      <c r="BN2752" s="2">
        <v>46041.99998842592</v>
      </c>
      <c r="BR2752" s="2">
        <v>46041.44265046297</v>
      </c>
      <c r="BS2752" s="1" t="s">
        <v>130</v>
      </c>
      <c r="BT2752" s="1" t="s">
        <v>132</v>
      </c>
      <c r="BU2752" s="2">
        <v>46044.64454861111</v>
      </c>
      <c r="BX2752" s="1" t="s">
        <v>132</v>
      </c>
      <c r="BY2752" s="1" t="s">
        <v>132</v>
      </c>
      <c r="BZ2752" s="1" t="s">
        <v>132</v>
      </c>
      <c r="CA2752" s="1" t="s">
        <v>132</v>
      </c>
      <c r="CB2752" s="1" t="s">
        <v>132</v>
      </c>
      <c r="CC2752" s="1" t="s">
        <v>132</v>
      </c>
      <c r="CD2752" s="1" t="s">
        <v>132</v>
      </c>
      <c r="CE2752" s="1" t="s">
        <v>132</v>
      </c>
      <c r="CF2752" s="1" t="s">
        <v>132</v>
      </c>
      <c r="CG2752" s="1" t="s">
        <v>132</v>
      </c>
      <c r="CH2752" s="1" t="s">
        <v>132</v>
      </c>
      <c r="CI2752" s="1" t="s">
        <v>132</v>
      </c>
      <c r="CJ2752" s="1" t="s">
        <v>132</v>
      </c>
      <c r="CK2752" s="1" t="s">
        <v>132</v>
      </c>
      <c r="CL2752" s="1" t="s">
        <v>132</v>
      </c>
      <c r="CM2752" s="1" t="s">
        <v>132</v>
      </c>
      <c r="CP2752" s="1" t="s">
        <v>158</v>
      </c>
      <c r="CQ2752" s="2">
        <v>46044.561111111114</v>
      </c>
      <c r="CS2752" s="1">
        <v>411023.0</v>
      </c>
      <c r="CW2752" s="1">
        <v>1.0</v>
      </c>
      <c r="CX2752" s="2">
        <v>46041.44290509259</v>
      </c>
      <c r="DE2752" s="1" t="s">
        <v>132</v>
      </c>
      <c r="DF2752" s="5">
        <v>46044.0</v>
      </c>
      <c r="DG2752" s="1" t="s">
        <v>159</v>
      </c>
      <c r="DH2752" s="1" t="s">
        <v>142</v>
      </c>
      <c r="DK2752" s="1">
        <v>0.0</v>
      </c>
    </row>
    <row r="2753">
      <c r="A2753" s="1" t="s">
        <v>11068</v>
      </c>
      <c r="B2753" s="2">
        <v>46040.45434027778</v>
      </c>
      <c r="C2753" s="1" t="s">
        <v>144</v>
      </c>
      <c r="D2753" s="1" t="s">
        <v>117</v>
      </c>
      <c r="E2753" s="1" t="s">
        <v>161</v>
      </c>
      <c r="F2753" s="1" t="s">
        <v>161</v>
      </c>
      <c r="G2753" s="1" t="s">
        <v>162</v>
      </c>
      <c r="I2753" s="1">
        <v>1.0</v>
      </c>
      <c r="J2753" s="2">
        <v>46040.45427083333</v>
      </c>
      <c r="Q2753" s="1" t="s">
        <v>779</v>
      </c>
      <c r="R2753" s="1" t="s">
        <v>283</v>
      </c>
      <c r="S2753" s="1">
        <v>573103.0</v>
      </c>
      <c r="T2753" s="1" t="s">
        <v>126</v>
      </c>
      <c r="U2753" s="1">
        <v>1899.0</v>
      </c>
      <c r="V2753" s="1">
        <v>3498.0</v>
      </c>
      <c r="W2753" s="1">
        <v>0.0</v>
      </c>
      <c r="X2753" s="3">
        <f t="shared" si="28"/>
        <v>1899</v>
      </c>
      <c r="Y2753" s="1">
        <v>0.0</v>
      </c>
      <c r="AA2753" s="1">
        <v>2.0</v>
      </c>
      <c r="AB2753" s="1" t="s">
        <v>893</v>
      </c>
      <c r="AC2753" s="1">
        <v>2.0</v>
      </c>
      <c r="AD2753" s="1" t="s">
        <v>153</v>
      </c>
      <c r="AE2753" s="1">
        <v>7.7660175342E10</v>
      </c>
      <c r="AF2753" s="4" t="s">
        <v>129</v>
      </c>
      <c r="AH2753" s="2">
        <v>46041.44265046297</v>
      </c>
      <c r="AI2753" s="1">
        <v>7431253.0</v>
      </c>
      <c r="AJ2753" s="1" t="s">
        <v>130</v>
      </c>
      <c r="AK2753" s="2">
        <v>46041.99998842592</v>
      </c>
      <c r="AL2753" s="2">
        <v>46041.49652777778</v>
      </c>
      <c r="AM2753" s="2">
        <v>46041.99998842592</v>
      </c>
      <c r="AN2753" s="2">
        <v>46041.49652777778</v>
      </c>
      <c r="AO2753" s="2">
        <v>46041.62291666667</v>
      </c>
      <c r="AP2753" s="2">
        <v>46048.0</v>
      </c>
      <c r="AR2753" s="2">
        <v>46044.6375</v>
      </c>
      <c r="AS2753" s="1" t="s">
        <v>131</v>
      </c>
      <c r="AT2753" s="1" t="s">
        <v>132</v>
      </c>
      <c r="AU2753" s="1" t="s">
        <v>132</v>
      </c>
      <c r="AV2753" s="5">
        <v>46049.0</v>
      </c>
      <c r="AW2753" s="1">
        <v>66.11</v>
      </c>
      <c r="AX2753" s="1">
        <v>3498.0</v>
      </c>
      <c r="AY2753" s="1">
        <v>1.235269E7</v>
      </c>
      <c r="AZ2753" s="1" t="s">
        <v>9385</v>
      </c>
      <c r="BA2753" s="1" t="s">
        <v>155</v>
      </c>
      <c r="BB2753" s="1">
        <v>66.11</v>
      </c>
      <c r="BC2753" s="1">
        <v>299.19</v>
      </c>
      <c r="BD2753" s="1" t="s">
        <v>11069</v>
      </c>
      <c r="BE2753" s="1">
        <v>0.0</v>
      </c>
      <c r="BM2753" s="2">
        <v>46044.57013888889</v>
      </c>
      <c r="BN2753" s="2">
        <v>46041.99998842592</v>
      </c>
      <c r="BR2753" s="2">
        <v>46041.44265046297</v>
      </c>
      <c r="BS2753" s="1" t="s">
        <v>130</v>
      </c>
      <c r="BT2753" s="1" t="s">
        <v>132</v>
      </c>
      <c r="BU2753" s="2">
        <v>46044.64454861111</v>
      </c>
      <c r="BX2753" s="1" t="s">
        <v>132</v>
      </c>
      <c r="BY2753" s="1" t="s">
        <v>132</v>
      </c>
      <c r="BZ2753" s="1" t="s">
        <v>132</v>
      </c>
      <c r="CA2753" s="1" t="s">
        <v>132</v>
      </c>
      <c r="CB2753" s="1" t="s">
        <v>132</v>
      </c>
      <c r="CC2753" s="1" t="s">
        <v>132</v>
      </c>
      <c r="CD2753" s="1" t="s">
        <v>132</v>
      </c>
      <c r="CE2753" s="1" t="s">
        <v>132</v>
      </c>
      <c r="CF2753" s="1" t="s">
        <v>132</v>
      </c>
      <c r="CG2753" s="1" t="s">
        <v>132</v>
      </c>
      <c r="CH2753" s="1" t="s">
        <v>132</v>
      </c>
      <c r="CI2753" s="1" t="s">
        <v>132</v>
      </c>
      <c r="CJ2753" s="1" t="s">
        <v>132</v>
      </c>
      <c r="CK2753" s="1" t="s">
        <v>132</v>
      </c>
      <c r="CL2753" s="1" t="s">
        <v>132</v>
      </c>
      <c r="CM2753" s="1" t="s">
        <v>132</v>
      </c>
      <c r="CP2753" s="1" t="s">
        <v>158</v>
      </c>
      <c r="CQ2753" s="2">
        <v>46044.561111111114</v>
      </c>
      <c r="CS2753" s="1">
        <v>411023.0</v>
      </c>
      <c r="CW2753" s="1">
        <v>1.0</v>
      </c>
      <c r="CX2753" s="2">
        <v>46041.44290509259</v>
      </c>
      <c r="DE2753" s="1" t="s">
        <v>132</v>
      </c>
      <c r="DF2753" s="5">
        <v>46044.0</v>
      </c>
      <c r="DG2753" s="1" t="s">
        <v>159</v>
      </c>
      <c r="DH2753" s="1" t="s">
        <v>142</v>
      </c>
      <c r="DK2753" s="1">
        <v>0.0</v>
      </c>
    </row>
    <row r="2754">
      <c r="A2754" s="1" t="s">
        <v>11070</v>
      </c>
      <c r="B2754" s="2">
        <v>46040.44756944444</v>
      </c>
      <c r="C2754" s="1" t="s">
        <v>144</v>
      </c>
      <c r="D2754" s="1" t="s">
        <v>117</v>
      </c>
      <c r="E2754" s="1" t="s">
        <v>172</v>
      </c>
      <c r="F2754" s="1" t="s">
        <v>172</v>
      </c>
      <c r="G2754" s="1" t="s">
        <v>173</v>
      </c>
      <c r="I2754" s="1">
        <v>1.0</v>
      </c>
      <c r="J2754" s="2">
        <v>46040.44751157407</v>
      </c>
      <c r="Q2754" s="1" t="s">
        <v>584</v>
      </c>
      <c r="R2754" s="1" t="s">
        <v>274</v>
      </c>
      <c r="S2754" s="1">
        <v>500090.0</v>
      </c>
      <c r="T2754" s="1" t="s">
        <v>168</v>
      </c>
      <c r="U2754" s="1">
        <v>999.0</v>
      </c>
      <c r="V2754" s="1">
        <v>949.05</v>
      </c>
      <c r="W2754" s="1">
        <v>0.0</v>
      </c>
      <c r="X2754" s="3">
        <f t="shared" si="28"/>
        <v>949.05</v>
      </c>
      <c r="Y2754" s="1">
        <v>49.95</v>
      </c>
      <c r="AA2754" s="1">
        <v>0.5</v>
      </c>
      <c r="AB2754" s="1" t="s">
        <v>152</v>
      </c>
      <c r="AD2754" s="1" t="s">
        <v>153</v>
      </c>
      <c r="AE2754" s="1">
        <v>7.6797863332E10</v>
      </c>
      <c r="AF2754" s="4" t="s">
        <v>129</v>
      </c>
      <c r="AH2754" s="2">
        <v>46041.44493055555</v>
      </c>
      <c r="AI2754" s="1">
        <v>7431253.0</v>
      </c>
      <c r="AJ2754" s="1" t="s">
        <v>130</v>
      </c>
      <c r="AK2754" s="2">
        <v>46041.99998842592</v>
      </c>
      <c r="AL2754" s="2">
        <v>46041.493055555555</v>
      </c>
      <c r="AM2754" s="2">
        <v>46041.99998842592</v>
      </c>
      <c r="AN2754" s="2">
        <v>46041.493055555555</v>
      </c>
      <c r="AO2754" s="2">
        <v>46041.64166666667</v>
      </c>
      <c r="AP2754" s="2">
        <v>46045.0</v>
      </c>
      <c r="AR2754" s="2">
        <v>46043.475</v>
      </c>
      <c r="AS2754" s="1" t="s">
        <v>131</v>
      </c>
      <c r="AT2754" s="1" t="s">
        <v>132</v>
      </c>
      <c r="AU2754" s="1" t="s">
        <v>132</v>
      </c>
      <c r="AW2754" s="1">
        <v>0.0</v>
      </c>
      <c r="AX2754" s="1">
        <v>0.0</v>
      </c>
      <c r="BA2754" s="1" t="s">
        <v>155</v>
      </c>
      <c r="BB2754" s="1">
        <v>0.0</v>
      </c>
      <c r="BC2754" s="1">
        <v>46.02</v>
      </c>
      <c r="BD2754" s="1" t="s">
        <v>11071</v>
      </c>
      <c r="BE2754" s="1">
        <v>0.0</v>
      </c>
      <c r="BM2754" s="2">
        <v>46043.35</v>
      </c>
      <c r="BN2754" s="2">
        <v>46041.99998842592</v>
      </c>
      <c r="BR2754" s="2">
        <v>46041.44493055555</v>
      </c>
      <c r="BS2754" s="1" t="s">
        <v>130</v>
      </c>
      <c r="BT2754" s="1" t="s">
        <v>132</v>
      </c>
      <c r="BU2754" s="2">
        <v>46043.4819212963</v>
      </c>
      <c r="BX2754" s="1" t="s">
        <v>132</v>
      </c>
      <c r="BY2754" s="1" t="s">
        <v>132</v>
      </c>
      <c r="BZ2754" s="1" t="s">
        <v>132</v>
      </c>
      <c r="CA2754" s="1" t="s">
        <v>132</v>
      </c>
      <c r="CB2754" s="1" t="s">
        <v>132</v>
      </c>
      <c r="CC2754" s="1" t="s">
        <v>132</v>
      </c>
      <c r="CD2754" s="1" t="s">
        <v>132</v>
      </c>
      <c r="CE2754" s="1" t="s">
        <v>132</v>
      </c>
      <c r="CF2754" s="1" t="s">
        <v>132</v>
      </c>
      <c r="CG2754" s="1" t="s">
        <v>132</v>
      </c>
      <c r="CH2754" s="1" t="s">
        <v>132</v>
      </c>
      <c r="CI2754" s="1" t="s">
        <v>132</v>
      </c>
      <c r="CJ2754" s="1" t="s">
        <v>132</v>
      </c>
      <c r="CK2754" s="1" t="s">
        <v>132</v>
      </c>
      <c r="CL2754" s="1" t="s">
        <v>132</v>
      </c>
      <c r="CM2754" s="1" t="s">
        <v>132</v>
      </c>
      <c r="CP2754" s="1" t="s">
        <v>158</v>
      </c>
      <c r="CQ2754" s="2">
        <v>46043.28888888889</v>
      </c>
      <c r="CS2754" s="1">
        <v>411023.0</v>
      </c>
      <c r="CW2754" s="1">
        <v>1.0</v>
      </c>
      <c r="CX2754" s="2">
        <v>46041.44541666667</v>
      </c>
      <c r="DE2754" s="1" t="s">
        <v>132</v>
      </c>
      <c r="DF2754" s="5">
        <v>46043.0</v>
      </c>
      <c r="DG2754" s="1" t="s">
        <v>159</v>
      </c>
      <c r="DH2754" s="1" t="s">
        <v>142</v>
      </c>
      <c r="DK2754" s="1">
        <v>0.0</v>
      </c>
    </row>
    <row r="2755">
      <c r="A2755" s="1" t="s">
        <v>11072</v>
      </c>
      <c r="B2755" s="2">
        <v>46040.44700231482</v>
      </c>
      <c r="C2755" s="1" t="s">
        <v>144</v>
      </c>
      <c r="D2755" s="1" t="s">
        <v>117</v>
      </c>
      <c r="E2755" s="1" t="s">
        <v>145</v>
      </c>
      <c r="F2755" s="1" t="s">
        <v>145</v>
      </c>
      <c r="G2755" s="1" t="s">
        <v>146</v>
      </c>
      <c r="I2755" s="1">
        <v>1.0</v>
      </c>
      <c r="J2755" s="2">
        <v>46040.44695601852</v>
      </c>
      <c r="Q2755" s="1" t="s">
        <v>11073</v>
      </c>
      <c r="R2755" s="1" t="s">
        <v>477</v>
      </c>
      <c r="S2755" s="1">
        <v>758035.0</v>
      </c>
      <c r="T2755" s="1" t="s">
        <v>168</v>
      </c>
      <c r="U2755" s="1">
        <v>899.0</v>
      </c>
      <c r="V2755" s="1">
        <v>854.05</v>
      </c>
      <c r="W2755" s="1">
        <v>0.0</v>
      </c>
      <c r="X2755" s="3">
        <f t="shared" si="28"/>
        <v>854.05</v>
      </c>
      <c r="Y2755" s="1">
        <v>44.95</v>
      </c>
      <c r="AA2755" s="1">
        <v>0.5</v>
      </c>
      <c r="AB2755" s="1" t="s">
        <v>152</v>
      </c>
      <c r="AD2755" s="1" t="s">
        <v>187</v>
      </c>
      <c r="AE2755" s="1">
        <v>9.038032493E10</v>
      </c>
      <c r="AF2755" s="4" t="s">
        <v>129</v>
      </c>
      <c r="AH2755" s="2">
        <v>46040.780694444446</v>
      </c>
      <c r="AI2755" s="1">
        <v>7431253.0</v>
      </c>
      <c r="AJ2755" s="1" t="s">
        <v>130</v>
      </c>
      <c r="AK2755" s="2">
        <v>46041.99998842592</v>
      </c>
      <c r="AL2755" s="2">
        <v>46041.490277777775</v>
      </c>
      <c r="AM2755" s="2">
        <v>46041.99998842592</v>
      </c>
      <c r="AN2755" s="2">
        <v>46041.490277777775</v>
      </c>
      <c r="AO2755" s="2">
        <v>46041.65347222222</v>
      </c>
      <c r="AP2755" s="2">
        <v>46048.0</v>
      </c>
      <c r="AR2755" s="2">
        <v>46044.48472222222</v>
      </c>
      <c r="AS2755" s="1" t="s">
        <v>131</v>
      </c>
      <c r="AT2755" s="1" t="s">
        <v>132</v>
      </c>
      <c r="AU2755" s="1" t="s">
        <v>132</v>
      </c>
      <c r="AW2755" s="1">
        <v>0.0</v>
      </c>
      <c r="AX2755" s="1">
        <v>0.0</v>
      </c>
      <c r="BA2755" s="1" t="s">
        <v>155</v>
      </c>
      <c r="BB2755" s="1">
        <v>0.0</v>
      </c>
      <c r="BC2755" s="1">
        <v>67.02</v>
      </c>
      <c r="BD2755" s="1" t="s">
        <v>11074</v>
      </c>
      <c r="BE2755" s="1">
        <v>0.0</v>
      </c>
      <c r="BM2755" s="2">
        <v>46044.46319444444</v>
      </c>
      <c r="BN2755" s="2">
        <v>46041.99998842592</v>
      </c>
      <c r="BR2755" s="2">
        <v>46040.780694444446</v>
      </c>
      <c r="BS2755" s="1" t="s">
        <v>130</v>
      </c>
      <c r="BT2755" s="1" t="s">
        <v>132</v>
      </c>
      <c r="BU2755" s="2">
        <v>46044.4903125</v>
      </c>
      <c r="BX2755" s="1" t="s">
        <v>132</v>
      </c>
      <c r="BY2755" s="1" t="s">
        <v>132</v>
      </c>
      <c r="BZ2755" s="1" t="s">
        <v>132</v>
      </c>
      <c r="CA2755" s="1" t="s">
        <v>132</v>
      </c>
      <c r="CB2755" s="1" t="s">
        <v>132</v>
      </c>
      <c r="CC2755" s="1" t="s">
        <v>132</v>
      </c>
      <c r="CD2755" s="1" t="s">
        <v>132</v>
      </c>
      <c r="CE2755" s="1" t="s">
        <v>132</v>
      </c>
      <c r="CF2755" s="1" t="s">
        <v>132</v>
      </c>
      <c r="CG2755" s="1" t="s">
        <v>132</v>
      </c>
      <c r="CH2755" s="1" t="s">
        <v>132</v>
      </c>
      <c r="CI2755" s="1" t="s">
        <v>132</v>
      </c>
      <c r="CJ2755" s="1" t="s">
        <v>132</v>
      </c>
      <c r="CK2755" s="1" t="s">
        <v>132</v>
      </c>
      <c r="CL2755" s="1" t="s">
        <v>132</v>
      </c>
      <c r="CM2755" s="1" t="s">
        <v>132</v>
      </c>
      <c r="CO2755" s="1" t="s">
        <v>192</v>
      </c>
      <c r="CP2755" s="1" t="s">
        <v>158</v>
      </c>
      <c r="CQ2755" s="2">
        <v>46044.34097222222</v>
      </c>
      <c r="CS2755" s="1">
        <v>411023.0</v>
      </c>
      <c r="CW2755" s="1">
        <v>1.0</v>
      </c>
      <c r="CX2755" s="2">
        <v>46040.78086805555</v>
      </c>
      <c r="DE2755" s="1" t="s">
        <v>132</v>
      </c>
      <c r="DF2755" s="5">
        <v>46044.0</v>
      </c>
      <c r="DG2755" s="1" t="s">
        <v>159</v>
      </c>
      <c r="DH2755" s="1" t="s">
        <v>142</v>
      </c>
      <c r="DK2755" s="1">
        <v>0.0</v>
      </c>
    </row>
    <row r="2756">
      <c r="A2756" s="1" t="s">
        <v>11075</v>
      </c>
      <c r="B2756" s="2">
        <v>46040.44342592593</v>
      </c>
      <c r="C2756" s="1" t="s">
        <v>144</v>
      </c>
      <c r="D2756" s="1" t="s">
        <v>117</v>
      </c>
      <c r="E2756" s="1" t="s">
        <v>161</v>
      </c>
      <c r="F2756" s="1" t="s">
        <v>161</v>
      </c>
      <c r="G2756" s="1" t="s">
        <v>162</v>
      </c>
      <c r="I2756" s="1">
        <v>1.0</v>
      </c>
      <c r="J2756" s="2">
        <v>46040.44337962963</v>
      </c>
      <c r="Q2756" s="1" t="s">
        <v>124</v>
      </c>
      <c r="R2756" s="1" t="s">
        <v>125</v>
      </c>
      <c r="S2756" s="1">
        <v>412109.0</v>
      </c>
      <c r="T2756" s="1" t="s">
        <v>126</v>
      </c>
      <c r="U2756" s="1">
        <v>1899.0</v>
      </c>
      <c r="V2756" s="1">
        <v>1899.0</v>
      </c>
      <c r="W2756" s="1">
        <v>0.0</v>
      </c>
      <c r="X2756" s="3">
        <f t="shared" si="28"/>
        <v>1899</v>
      </c>
      <c r="Y2756" s="1">
        <v>0.0</v>
      </c>
      <c r="AA2756" s="1">
        <v>1.0</v>
      </c>
      <c r="AB2756" s="1" t="s">
        <v>152</v>
      </c>
      <c r="AC2756" s="1">
        <v>1.0</v>
      </c>
      <c r="AD2756" s="1" t="s">
        <v>187</v>
      </c>
      <c r="AE2756" s="1">
        <v>8.0996746202E10</v>
      </c>
      <c r="AF2756" s="4" t="s">
        <v>129</v>
      </c>
      <c r="AH2756" s="2">
        <v>46041.448912037034</v>
      </c>
      <c r="AI2756" s="1">
        <v>7431253.0</v>
      </c>
      <c r="AJ2756" s="1" t="s">
        <v>130</v>
      </c>
      <c r="AK2756" s="2">
        <v>46042.99998842592</v>
      </c>
      <c r="AL2756" s="2">
        <v>46042.481944444444</v>
      </c>
      <c r="AM2756" s="2">
        <v>46042.99998842592</v>
      </c>
      <c r="AN2756" s="2">
        <v>46042.481944444444</v>
      </c>
      <c r="AO2756" s="2">
        <v>46042.63055555556</v>
      </c>
      <c r="AP2756" s="2">
        <v>46046.0</v>
      </c>
      <c r="AR2756" s="2">
        <v>46043.67222222222</v>
      </c>
      <c r="AS2756" s="1" t="s">
        <v>131</v>
      </c>
      <c r="AT2756" s="1" t="s">
        <v>132</v>
      </c>
      <c r="AU2756" s="1" t="s">
        <v>132</v>
      </c>
      <c r="AV2756" s="5">
        <v>46049.0</v>
      </c>
      <c r="AW2756" s="1">
        <v>35.0</v>
      </c>
      <c r="AX2756" s="1">
        <v>1899.0</v>
      </c>
      <c r="AY2756" s="1">
        <v>1.235269E7</v>
      </c>
      <c r="AZ2756" s="1" t="s">
        <v>9385</v>
      </c>
      <c r="BA2756" s="1" t="s">
        <v>188</v>
      </c>
      <c r="BB2756" s="1">
        <v>35.0</v>
      </c>
      <c r="BC2756" s="1">
        <v>139.4</v>
      </c>
      <c r="BD2756" s="1" t="s">
        <v>11076</v>
      </c>
      <c r="BE2756" s="1">
        <v>0.0</v>
      </c>
      <c r="BM2756" s="2">
        <v>46043.48125</v>
      </c>
      <c r="BN2756" s="2">
        <v>46041.99998842592</v>
      </c>
      <c r="BR2756" s="2">
        <v>46041.448912037034</v>
      </c>
      <c r="BS2756" s="1" t="s">
        <v>130</v>
      </c>
      <c r="BT2756" s="1" t="s">
        <v>132</v>
      </c>
      <c r="BU2756" s="2">
        <v>46043.67974537037</v>
      </c>
      <c r="BX2756" s="1" t="s">
        <v>132</v>
      </c>
      <c r="BY2756" s="1" t="s">
        <v>132</v>
      </c>
      <c r="BZ2756" s="1" t="s">
        <v>132</v>
      </c>
      <c r="CA2756" s="1" t="s">
        <v>132</v>
      </c>
      <c r="CB2756" s="1" t="s">
        <v>132</v>
      </c>
      <c r="CC2756" s="1" t="s">
        <v>132</v>
      </c>
      <c r="CD2756" s="1" t="s">
        <v>132</v>
      </c>
      <c r="CE2756" s="1" t="s">
        <v>132</v>
      </c>
      <c r="CF2756" s="1" t="s">
        <v>132</v>
      </c>
      <c r="CG2756" s="1" t="s">
        <v>132</v>
      </c>
      <c r="CH2756" s="1" t="s">
        <v>132</v>
      </c>
      <c r="CI2756" s="1" t="s">
        <v>132</v>
      </c>
      <c r="CJ2756" s="1" t="s">
        <v>132</v>
      </c>
      <c r="CK2756" s="1" t="s">
        <v>132</v>
      </c>
      <c r="CL2756" s="1" t="s">
        <v>132</v>
      </c>
      <c r="CM2756" s="1" t="s">
        <v>132</v>
      </c>
      <c r="CO2756" s="1" t="s">
        <v>192</v>
      </c>
      <c r="CP2756" s="1" t="s">
        <v>138</v>
      </c>
      <c r="CQ2756" s="2">
        <v>46043.44513888889</v>
      </c>
      <c r="CS2756" s="1">
        <v>411023.0</v>
      </c>
      <c r="CW2756" s="1">
        <v>1.0</v>
      </c>
      <c r="CX2756" s="2">
        <v>46041.44931712963</v>
      </c>
      <c r="DE2756" s="1" t="s">
        <v>132</v>
      </c>
      <c r="DF2756" s="5">
        <v>46043.0</v>
      </c>
      <c r="DG2756" s="1" t="s">
        <v>159</v>
      </c>
      <c r="DH2756" s="1" t="s">
        <v>142</v>
      </c>
      <c r="DK2756" s="1">
        <v>0.0</v>
      </c>
    </row>
    <row r="2757">
      <c r="A2757" s="1" t="s">
        <v>11077</v>
      </c>
      <c r="B2757" s="2">
        <v>46040.441655092596</v>
      </c>
      <c r="C2757" s="1" t="s">
        <v>144</v>
      </c>
      <c r="D2757" s="1" t="s">
        <v>117</v>
      </c>
      <c r="E2757" s="1" t="s">
        <v>145</v>
      </c>
      <c r="F2757" s="1" t="s">
        <v>145</v>
      </c>
      <c r="G2757" s="1" t="s">
        <v>146</v>
      </c>
      <c r="I2757" s="1">
        <v>1.0</v>
      </c>
      <c r="J2757" s="2">
        <v>46040.441608796296</v>
      </c>
      <c r="Q2757" s="1" t="s">
        <v>229</v>
      </c>
      <c r="R2757" s="1" t="s">
        <v>230</v>
      </c>
      <c r="S2757" s="1">
        <v>394180.0</v>
      </c>
      <c r="T2757" s="1" t="s">
        <v>168</v>
      </c>
      <c r="U2757" s="1">
        <v>899.0</v>
      </c>
      <c r="V2757" s="1">
        <v>1658.2</v>
      </c>
      <c r="W2757" s="1">
        <v>0.0</v>
      </c>
      <c r="X2757" s="3">
        <f t="shared" si="28"/>
        <v>785.41</v>
      </c>
      <c r="Y2757" s="1">
        <v>113.59</v>
      </c>
      <c r="AA2757" s="1">
        <v>1.0</v>
      </c>
      <c r="AB2757" s="1" t="s">
        <v>6781</v>
      </c>
      <c r="AC2757" s="1">
        <v>1.0</v>
      </c>
      <c r="AD2757" s="1" t="s">
        <v>153</v>
      </c>
      <c r="AE2757" s="1">
        <v>7.6797316153E10</v>
      </c>
      <c r="AF2757" s="4" t="s">
        <v>129</v>
      </c>
      <c r="AH2757" s="2">
        <v>46040.780694444446</v>
      </c>
      <c r="AI2757" s="1">
        <v>7431253.0</v>
      </c>
      <c r="AJ2757" s="1" t="s">
        <v>130</v>
      </c>
      <c r="AK2757" s="2">
        <v>46041.99998842592</v>
      </c>
      <c r="AL2757" s="2">
        <v>46041.498611111114</v>
      </c>
      <c r="AM2757" s="2">
        <v>46041.99998842592</v>
      </c>
      <c r="AN2757" s="2">
        <v>46041.498611111114</v>
      </c>
      <c r="AO2757" s="2">
        <v>46041.62152777778</v>
      </c>
      <c r="AP2757" s="2">
        <v>46046.0</v>
      </c>
      <c r="AR2757" s="2">
        <v>46043.47708333333</v>
      </c>
      <c r="AS2757" s="1" t="s">
        <v>131</v>
      </c>
      <c r="AT2757" s="1" t="s">
        <v>132</v>
      </c>
      <c r="AU2757" s="1" t="s">
        <v>132</v>
      </c>
      <c r="AW2757" s="1">
        <v>0.0</v>
      </c>
      <c r="AX2757" s="1">
        <v>0.0</v>
      </c>
      <c r="BA2757" s="1" t="s">
        <v>155</v>
      </c>
      <c r="BB2757" s="1">
        <v>0.0</v>
      </c>
      <c r="BC2757" s="1">
        <v>92.04</v>
      </c>
      <c r="BD2757" s="1" t="s">
        <v>11078</v>
      </c>
      <c r="BE2757" s="1">
        <v>0.0</v>
      </c>
      <c r="BM2757" s="2">
        <v>46043.436111111114</v>
      </c>
      <c r="BN2757" s="2">
        <v>46041.99998842592</v>
      </c>
      <c r="BR2757" s="2">
        <v>46040.780694444446</v>
      </c>
      <c r="BS2757" s="1" t="s">
        <v>130</v>
      </c>
      <c r="BT2757" s="1" t="s">
        <v>132</v>
      </c>
      <c r="BU2757" s="2">
        <v>46043.484131944446</v>
      </c>
      <c r="BX2757" s="1" t="s">
        <v>132</v>
      </c>
      <c r="BY2757" s="1" t="s">
        <v>132</v>
      </c>
      <c r="BZ2757" s="1" t="s">
        <v>132</v>
      </c>
      <c r="CA2757" s="1" t="s">
        <v>132</v>
      </c>
      <c r="CB2757" s="1" t="s">
        <v>132</v>
      </c>
      <c r="CC2757" s="1" t="s">
        <v>132</v>
      </c>
      <c r="CD2757" s="1" t="s">
        <v>132</v>
      </c>
      <c r="CE2757" s="1" t="s">
        <v>132</v>
      </c>
      <c r="CF2757" s="1" t="s">
        <v>132</v>
      </c>
      <c r="CG2757" s="1" t="s">
        <v>132</v>
      </c>
      <c r="CH2757" s="1" t="s">
        <v>132</v>
      </c>
      <c r="CI2757" s="1" t="s">
        <v>132</v>
      </c>
      <c r="CJ2757" s="1" t="s">
        <v>132</v>
      </c>
      <c r="CK2757" s="1" t="s">
        <v>132</v>
      </c>
      <c r="CL2757" s="1" t="s">
        <v>132</v>
      </c>
      <c r="CM2757" s="1" t="s">
        <v>132</v>
      </c>
      <c r="CP2757" s="1" t="s">
        <v>158</v>
      </c>
      <c r="CQ2757" s="2">
        <v>46043.36944444444</v>
      </c>
      <c r="CS2757" s="1">
        <v>411023.0</v>
      </c>
      <c r="CW2757" s="1">
        <v>1.0</v>
      </c>
      <c r="CX2757" s="2">
        <v>46040.78086805555</v>
      </c>
      <c r="DE2757" s="1" t="s">
        <v>132</v>
      </c>
      <c r="DF2757" s="5">
        <v>46043.0</v>
      </c>
      <c r="DG2757" s="1" t="s">
        <v>159</v>
      </c>
      <c r="DH2757" s="1" t="s">
        <v>142</v>
      </c>
      <c r="DK2757" s="1">
        <v>0.0</v>
      </c>
    </row>
    <row r="2758">
      <c r="A2758" s="1" t="s">
        <v>11077</v>
      </c>
      <c r="B2758" s="2">
        <v>46040.441655092596</v>
      </c>
      <c r="C2758" s="1" t="s">
        <v>144</v>
      </c>
      <c r="D2758" s="1" t="s">
        <v>117</v>
      </c>
      <c r="E2758" s="1" t="s">
        <v>172</v>
      </c>
      <c r="F2758" s="1" t="s">
        <v>172</v>
      </c>
      <c r="G2758" s="1" t="s">
        <v>173</v>
      </c>
      <c r="I2758" s="1">
        <v>1.0</v>
      </c>
      <c r="J2758" s="2">
        <v>46040.441608796296</v>
      </c>
      <c r="Q2758" s="1" t="s">
        <v>229</v>
      </c>
      <c r="R2758" s="1" t="s">
        <v>230</v>
      </c>
      <c r="S2758" s="1">
        <v>394180.0</v>
      </c>
      <c r="T2758" s="1" t="s">
        <v>168</v>
      </c>
      <c r="U2758" s="1">
        <v>999.0</v>
      </c>
      <c r="V2758" s="1">
        <v>1658.2</v>
      </c>
      <c r="W2758" s="1">
        <v>0.0</v>
      </c>
      <c r="X2758" s="3">
        <f t="shared" si="28"/>
        <v>872.79</v>
      </c>
      <c r="Y2758" s="1">
        <v>126.21</v>
      </c>
      <c r="AA2758" s="1">
        <v>1.0</v>
      </c>
      <c r="AB2758" s="1" t="s">
        <v>6781</v>
      </c>
      <c r="AC2758" s="1">
        <v>1.0</v>
      </c>
      <c r="AD2758" s="1" t="s">
        <v>153</v>
      </c>
      <c r="AE2758" s="1">
        <v>7.6797316153E10</v>
      </c>
      <c r="AF2758" s="4" t="s">
        <v>129</v>
      </c>
      <c r="AH2758" s="2">
        <v>46040.780694444446</v>
      </c>
      <c r="AI2758" s="1">
        <v>7431253.0</v>
      </c>
      <c r="AJ2758" s="1" t="s">
        <v>130</v>
      </c>
      <c r="AK2758" s="2">
        <v>46041.99998842592</v>
      </c>
      <c r="AL2758" s="2">
        <v>46041.498611111114</v>
      </c>
      <c r="AM2758" s="2">
        <v>46041.99998842592</v>
      </c>
      <c r="AN2758" s="2">
        <v>46041.498611111114</v>
      </c>
      <c r="AO2758" s="2">
        <v>46041.62152777778</v>
      </c>
      <c r="AP2758" s="2">
        <v>46046.0</v>
      </c>
      <c r="AR2758" s="2">
        <v>46043.47708333333</v>
      </c>
      <c r="AS2758" s="1" t="s">
        <v>131</v>
      </c>
      <c r="AT2758" s="1" t="s">
        <v>132</v>
      </c>
      <c r="AU2758" s="1" t="s">
        <v>132</v>
      </c>
      <c r="AW2758" s="1">
        <v>0.0</v>
      </c>
      <c r="AX2758" s="1">
        <v>0.0</v>
      </c>
      <c r="BA2758" s="1" t="s">
        <v>155</v>
      </c>
      <c r="BB2758" s="1">
        <v>0.0</v>
      </c>
      <c r="BC2758" s="1">
        <v>92.04</v>
      </c>
      <c r="BD2758" s="1" t="s">
        <v>11078</v>
      </c>
      <c r="BE2758" s="1">
        <v>0.0</v>
      </c>
      <c r="BM2758" s="2">
        <v>46043.436111111114</v>
      </c>
      <c r="BN2758" s="2">
        <v>46041.99998842592</v>
      </c>
      <c r="BR2758" s="2">
        <v>46040.780694444446</v>
      </c>
      <c r="BS2758" s="1" t="s">
        <v>130</v>
      </c>
      <c r="BT2758" s="1" t="s">
        <v>132</v>
      </c>
      <c r="BU2758" s="2">
        <v>46043.484131944446</v>
      </c>
      <c r="BX2758" s="1" t="s">
        <v>132</v>
      </c>
      <c r="BY2758" s="1" t="s">
        <v>132</v>
      </c>
      <c r="BZ2758" s="1" t="s">
        <v>132</v>
      </c>
      <c r="CA2758" s="1" t="s">
        <v>132</v>
      </c>
      <c r="CB2758" s="1" t="s">
        <v>132</v>
      </c>
      <c r="CC2758" s="1" t="s">
        <v>132</v>
      </c>
      <c r="CD2758" s="1" t="s">
        <v>132</v>
      </c>
      <c r="CE2758" s="1" t="s">
        <v>132</v>
      </c>
      <c r="CF2758" s="1" t="s">
        <v>132</v>
      </c>
      <c r="CG2758" s="1" t="s">
        <v>132</v>
      </c>
      <c r="CH2758" s="1" t="s">
        <v>132</v>
      </c>
      <c r="CI2758" s="1" t="s">
        <v>132</v>
      </c>
      <c r="CJ2758" s="1" t="s">
        <v>132</v>
      </c>
      <c r="CK2758" s="1" t="s">
        <v>132</v>
      </c>
      <c r="CL2758" s="1" t="s">
        <v>132</v>
      </c>
      <c r="CM2758" s="1" t="s">
        <v>132</v>
      </c>
      <c r="CP2758" s="1" t="s">
        <v>158</v>
      </c>
      <c r="CQ2758" s="2">
        <v>46043.36944444444</v>
      </c>
      <c r="CS2758" s="1">
        <v>411023.0</v>
      </c>
      <c r="CW2758" s="1">
        <v>1.0</v>
      </c>
      <c r="CX2758" s="2">
        <v>46040.78086805555</v>
      </c>
      <c r="DE2758" s="1" t="s">
        <v>132</v>
      </c>
      <c r="DF2758" s="5">
        <v>46043.0</v>
      </c>
      <c r="DG2758" s="1" t="s">
        <v>159</v>
      </c>
      <c r="DH2758" s="1" t="s">
        <v>142</v>
      </c>
      <c r="DK2758" s="1">
        <v>0.0</v>
      </c>
    </row>
    <row r="2759">
      <c r="A2759" s="1" t="s">
        <v>11079</v>
      </c>
      <c r="B2759" s="2">
        <v>46040.44060185185</v>
      </c>
      <c r="C2759" s="1" t="s">
        <v>144</v>
      </c>
      <c r="D2759" s="1" t="s">
        <v>117</v>
      </c>
      <c r="E2759" s="1" t="s">
        <v>445</v>
      </c>
      <c r="F2759" s="1" t="s">
        <v>445</v>
      </c>
      <c r="G2759" s="1" t="s">
        <v>2448</v>
      </c>
      <c r="I2759" s="1">
        <v>1.0</v>
      </c>
      <c r="J2759" s="2">
        <v>46040.44055555556</v>
      </c>
      <c r="Q2759" s="1" t="s">
        <v>5670</v>
      </c>
      <c r="R2759" s="1" t="s">
        <v>577</v>
      </c>
      <c r="S2759" s="1">
        <v>673016.0</v>
      </c>
      <c r="T2759" s="1" t="s">
        <v>126</v>
      </c>
      <c r="U2759" s="1">
        <v>999.0</v>
      </c>
      <c r="V2759" s="1">
        <v>3599.0</v>
      </c>
      <c r="W2759" s="1">
        <v>0.0</v>
      </c>
      <c r="X2759" s="3">
        <f t="shared" si="28"/>
        <v>781.94</v>
      </c>
      <c r="Y2759" s="1">
        <v>217.06</v>
      </c>
      <c r="AA2759" s="1">
        <v>1.5</v>
      </c>
      <c r="AB2759" s="1" t="s">
        <v>2231</v>
      </c>
      <c r="AD2759" s="1" t="s">
        <v>153</v>
      </c>
      <c r="AE2759" s="1">
        <v>7.7660175493E10</v>
      </c>
      <c r="AF2759" s="4" t="s">
        <v>129</v>
      </c>
      <c r="AH2759" s="2">
        <v>46041.442662037036</v>
      </c>
      <c r="AI2759" s="1">
        <v>7431253.0</v>
      </c>
      <c r="AJ2759" s="1" t="s">
        <v>130</v>
      </c>
      <c r="AK2759" s="2">
        <v>46041.99998842592</v>
      </c>
      <c r="AL2759" s="2">
        <v>46041.49791666667</v>
      </c>
      <c r="AM2759" s="2">
        <v>46041.99998842592</v>
      </c>
      <c r="AN2759" s="2">
        <v>46041.49791666667</v>
      </c>
      <c r="AO2759" s="2">
        <v>46041.623611111114</v>
      </c>
      <c r="AP2759" s="2">
        <v>46046.0</v>
      </c>
      <c r="AR2759" s="2">
        <v>46044.84305555555</v>
      </c>
      <c r="AS2759" s="1" t="s">
        <v>131</v>
      </c>
      <c r="AT2759" s="1" t="s">
        <v>132</v>
      </c>
      <c r="AU2759" s="1" t="s">
        <v>132</v>
      </c>
      <c r="AV2759" s="5">
        <v>46049.0</v>
      </c>
      <c r="AW2759" s="1">
        <v>68.02</v>
      </c>
      <c r="AX2759" s="1">
        <v>3599.0</v>
      </c>
      <c r="AY2759" s="1">
        <v>1.235269E7</v>
      </c>
      <c r="AZ2759" s="1" t="s">
        <v>9385</v>
      </c>
      <c r="BA2759" s="1" t="s">
        <v>245</v>
      </c>
      <c r="BB2759" s="1">
        <v>68.02</v>
      </c>
      <c r="BC2759" s="1">
        <v>255.08</v>
      </c>
      <c r="BD2759" s="1" t="s">
        <v>11080</v>
      </c>
      <c r="BE2759" s="1">
        <v>0.0</v>
      </c>
      <c r="BM2759" s="2">
        <v>46044.645833333336</v>
      </c>
      <c r="BN2759" s="2">
        <v>46041.99998842592</v>
      </c>
      <c r="BR2759" s="2">
        <v>46041.442662037036</v>
      </c>
      <c r="BS2759" s="1" t="s">
        <v>130</v>
      </c>
      <c r="BT2759" s="1" t="s">
        <v>132</v>
      </c>
      <c r="BU2759" s="2">
        <v>46044.849328703705</v>
      </c>
      <c r="BX2759" s="1" t="s">
        <v>132</v>
      </c>
      <c r="BY2759" s="1" t="s">
        <v>132</v>
      </c>
      <c r="BZ2759" s="1" t="s">
        <v>132</v>
      </c>
      <c r="CA2759" s="1" t="s">
        <v>132</v>
      </c>
      <c r="CB2759" s="1" t="s">
        <v>132</v>
      </c>
      <c r="CC2759" s="1" t="s">
        <v>132</v>
      </c>
      <c r="CD2759" s="1" t="s">
        <v>132</v>
      </c>
      <c r="CE2759" s="1" t="s">
        <v>132</v>
      </c>
      <c r="CF2759" s="1" t="s">
        <v>132</v>
      </c>
      <c r="CG2759" s="1" t="s">
        <v>132</v>
      </c>
      <c r="CH2759" s="1" t="s">
        <v>132</v>
      </c>
      <c r="CI2759" s="1" t="s">
        <v>132</v>
      </c>
      <c r="CJ2759" s="1" t="s">
        <v>132</v>
      </c>
      <c r="CK2759" s="1" t="s">
        <v>132</v>
      </c>
      <c r="CL2759" s="1" t="s">
        <v>132</v>
      </c>
      <c r="CM2759" s="1" t="s">
        <v>132</v>
      </c>
      <c r="CP2759" s="1" t="s">
        <v>158</v>
      </c>
      <c r="CQ2759" s="2">
        <v>46044.364583333336</v>
      </c>
      <c r="CS2759" s="1">
        <v>411023.0</v>
      </c>
      <c r="CW2759" s="1">
        <v>1.0</v>
      </c>
      <c r="CX2759" s="2">
        <v>46041.44290509259</v>
      </c>
      <c r="DE2759" s="1" t="s">
        <v>132</v>
      </c>
      <c r="DF2759" s="5">
        <v>46044.0</v>
      </c>
      <c r="DG2759" s="1" t="s">
        <v>159</v>
      </c>
      <c r="DH2759" s="1" t="s">
        <v>142</v>
      </c>
      <c r="DK2759" s="1">
        <v>0.0</v>
      </c>
    </row>
    <row r="2760">
      <c r="A2760" s="1" t="s">
        <v>11079</v>
      </c>
      <c r="B2760" s="2">
        <v>46040.44060185185</v>
      </c>
      <c r="C2760" s="1" t="s">
        <v>144</v>
      </c>
      <c r="D2760" s="1" t="s">
        <v>117</v>
      </c>
      <c r="E2760" s="1">
        <v>5.295726637892E13</v>
      </c>
      <c r="F2760" s="1">
        <v>5.295726637892E13</v>
      </c>
      <c r="G2760" s="1" t="s">
        <v>8815</v>
      </c>
      <c r="I2760" s="1">
        <v>1.0</v>
      </c>
      <c r="J2760" s="2">
        <v>46040.44055555556</v>
      </c>
      <c r="Q2760" s="1" t="s">
        <v>5670</v>
      </c>
      <c r="R2760" s="1" t="s">
        <v>577</v>
      </c>
      <c r="S2760" s="1">
        <v>673016.0</v>
      </c>
      <c r="T2760" s="1" t="s">
        <v>126</v>
      </c>
      <c r="U2760" s="1">
        <v>3599.0</v>
      </c>
      <c r="V2760" s="1">
        <v>3599.0</v>
      </c>
      <c r="W2760" s="1">
        <v>0.0</v>
      </c>
      <c r="X2760" s="3">
        <f t="shared" si="28"/>
        <v>2817.06</v>
      </c>
      <c r="Y2760" s="1">
        <v>781.94</v>
      </c>
      <c r="AA2760" s="1">
        <v>1.5</v>
      </c>
      <c r="AB2760" s="1" t="s">
        <v>2231</v>
      </c>
      <c r="AD2760" s="1" t="s">
        <v>153</v>
      </c>
      <c r="AE2760" s="1">
        <v>7.7660175493E10</v>
      </c>
      <c r="AF2760" s="4" t="s">
        <v>129</v>
      </c>
      <c r="AH2760" s="2">
        <v>46041.442662037036</v>
      </c>
      <c r="AI2760" s="1">
        <v>7431253.0</v>
      </c>
      <c r="AJ2760" s="1" t="s">
        <v>130</v>
      </c>
      <c r="AK2760" s="2">
        <v>46041.99998842592</v>
      </c>
      <c r="AL2760" s="2">
        <v>46041.49791666667</v>
      </c>
      <c r="AM2760" s="2">
        <v>46041.99998842592</v>
      </c>
      <c r="AN2760" s="2">
        <v>46041.49791666667</v>
      </c>
      <c r="AO2760" s="2">
        <v>46041.623611111114</v>
      </c>
      <c r="AP2760" s="2">
        <v>46046.0</v>
      </c>
      <c r="AR2760" s="2">
        <v>46044.84305555555</v>
      </c>
      <c r="AS2760" s="1" t="s">
        <v>131</v>
      </c>
      <c r="AT2760" s="1" t="s">
        <v>132</v>
      </c>
      <c r="AU2760" s="1" t="s">
        <v>132</v>
      </c>
      <c r="AV2760" s="5">
        <v>46049.0</v>
      </c>
      <c r="AW2760" s="1">
        <v>68.02</v>
      </c>
      <c r="AX2760" s="1">
        <v>3599.0</v>
      </c>
      <c r="AY2760" s="1">
        <v>1.235269E7</v>
      </c>
      <c r="AZ2760" s="1" t="s">
        <v>9385</v>
      </c>
      <c r="BA2760" s="1" t="s">
        <v>245</v>
      </c>
      <c r="BB2760" s="1">
        <v>68.02</v>
      </c>
      <c r="BC2760" s="1">
        <v>255.08</v>
      </c>
      <c r="BD2760" s="1" t="s">
        <v>11080</v>
      </c>
      <c r="BE2760" s="1">
        <v>0.0</v>
      </c>
      <c r="BM2760" s="2">
        <v>46044.645833333336</v>
      </c>
      <c r="BN2760" s="2">
        <v>46041.99998842592</v>
      </c>
      <c r="BR2760" s="2">
        <v>46041.442662037036</v>
      </c>
      <c r="BS2760" s="1" t="s">
        <v>130</v>
      </c>
      <c r="BT2760" s="1" t="s">
        <v>132</v>
      </c>
      <c r="BU2760" s="2">
        <v>46044.849328703705</v>
      </c>
      <c r="BX2760" s="1" t="s">
        <v>132</v>
      </c>
      <c r="BY2760" s="1" t="s">
        <v>132</v>
      </c>
      <c r="BZ2760" s="1" t="s">
        <v>132</v>
      </c>
      <c r="CA2760" s="1" t="s">
        <v>132</v>
      </c>
      <c r="CB2760" s="1" t="s">
        <v>132</v>
      </c>
      <c r="CC2760" s="1" t="s">
        <v>132</v>
      </c>
      <c r="CD2760" s="1" t="s">
        <v>132</v>
      </c>
      <c r="CE2760" s="1" t="s">
        <v>132</v>
      </c>
      <c r="CF2760" s="1" t="s">
        <v>132</v>
      </c>
      <c r="CG2760" s="1" t="s">
        <v>132</v>
      </c>
      <c r="CH2760" s="1" t="s">
        <v>132</v>
      </c>
      <c r="CI2760" s="1" t="s">
        <v>132</v>
      </c>
      <c r="CJ2760" s="1" t="s">
        <v>132</v>
      </c>
      <c r="CK2760" s="1" t="s">
        <v>132</v>
      </c>
      <c r="CL2760" s="1" t="s">
        <v>132</v>
      </c>
      <c r="CM2760" s="1" t="s">
        <v>132</v>
      </c>
      <c r="CP2760" s="1" t="s">
        <v>158</v>
      </c>
      <c r="CQ2760" s="2">
        <v>46044.364583333336</v>
      </c>
      <c r="CS2760" s="1">
        <v>411023.0</v>
      </c>
      <c r="CW2760" s="1">
        <v>1.0</v>
      </c>
      <c r="CX2760" s="2">
        <v>46041.44290509259</v>
      </c>
      <c r="DE2760" s="1" t="s">
        <v>132</v>
      </c>
      <c r="DF2760" s="5">
        <v>46044.0</v>
      </c>
      <c r="DG2760" s="1" t="s">
        <v>159</v>
      </c>
      <c r="DH2760" s="1" t="s">
        <v>142</v>
      </c>
      <c r="DK2760" s="1">
        <v>0.0</v>
      </c>
    </row>
    <row r="2761">
      <c r="A2761" s="1" t="s">
        <v>11081</v>
      </c>
      <c r="B2761" s="2">
        <v>46040.438113425924</v>
      </c>
      <c r="C2761" s="1" t="s">
        <v>144</v>
      </c>
      <c r="D2761" s="1" t="s">
        <v>117</v>
      </c>
      <c r="E2761" s="1" t="s">
        <v>201</v>
      </c>
      <c r="F2761" s="1" t="s">
        <v>201</v>
      </c>
      <c r="G2761" s="1" t="s">
        <v>202</v>
      </c>
      <c r="I2761" s="1">
        <v>1.0</v>
      </c>
      <c r="J2761" s="2">
        <v>46040.438055555554</v>
      </c>
      <c r="K2761" s="1" t="s">
        <v>11082</v>
      </c>
      <c r="L2761" s="1" t="s">
        <v>11083</v>
      </c>
      <c r="M2761" s="1">
        <v>9.8052957E9</v>
      </c>
      <c r="O2761" s="1" t="s">
        <v>11084</v>
      </c>
      <c r="Q2761" s="1" t="s">
        <v>5022</v>
      </c>
      <c r="R2761" s="1" t="s">
        <v>326</v>
      </c>
      <c r="S2761" s="1">
        <v>175104.0</v>
      </c>
      <c r="T2761" s="1" t="s">
        <v>168</v>
      </c>
      <c r="U2761" s="1">
        <v>999.0</v>
      </c>
      <c r="V2761" s="1">
        <v>949.05</v>
      </c>
      <c r="W2761" s="1">
        <v>0.0</v>
      </c>
      <c r="X2761" s="3">
        <f t="shared" si="28"/>
        <v>949.05</v>
      </c>
      <c r="Y2761" s="1">
        <v>49.95</v>
      </c>
      <c r="AA2761" s="1">
        <v>0.5</v>
      </c>
      <c r="AB2761" s="1" t="s">
        <v>152</v>
      </c>
      <c r="AD2761" s="1" t="s">
        <v>153</v>
      </c>
      <c r="AE2761" s="1">
        <v>7.679782509E10</v>
      </c>
      <c r="AF2761" s="4" t="s">
        <v>129</v>
      </c>
      <c r="AH2761" s="2">
        <v>46041.438784722224</v>
      </c>
      <c r="AI2761" s="1">
        <v>7431253.0</v>
      </c>
      <c r="AJ2761" s="1" t="s">
        <v>130</v>
      </c>
      <c r="AK2761" s="2">
        <v>46041.99998842592</v>
      </c>
      <c r="AL2761" s="2">
        <v>46041.49444444444</v>
      </c>
      <c r="AM2761" s="2">
        <v>46041.99998842592</v>
      </c>
      <c r="AN2761" s="2">
        <v>46041.49444444444</v>
      </c>
      <c r="AO2761" s="2">
        <v>46041.64444444444</v>
      </c>
      <c r="AP2761" s="2">
        <v>46060.0</v>
      </c>
      <c r="AQ2761" s="1" t="s">
        <v>1038</v>
      </c>
      <c r="AR2761" s="2">
        <v>46059.545219907406</v>
      </c>
      <c r="AS2761" s="1" t="s">
        <v>131</v>
      </c>
      <c r="AT2761" s="1" t="s">
        <v>132</v>
      </c>
      <c r="AU2761" s="1" t="s">
        <v>132</v>
      </c>
      <c r="AW2761" s="1">
        <v>0.0</v>
      </c>
      <c r="AX2761" s="1">
        <v>0.0</v>
      </c>
      <c r="BA2761" s="1" t="s">
        <v>245</v>
      </c>
      <c r="BB2761" s="1">
        <v>0.0</v>
      </c>
      <c r="BC2761" s="1">
        <v>46.02</v>
      </c>
      <c r="BD2761" s="1" t="s">
        <v>11085</v>
      </c>
      <c r="BE2761" s="1">
        <v>0.0</v>
      </c>
      <c r="BM2761" s="2">
        <v>46057.42638888889</v>
      </c>
      <c r="BN2761" s="2">
        <v>46041.99998842592</v>
      </c>
      <c r="BQ2761" s="1" t="s">
        <v>199</v>
      </c>
      <c r="BR2761" s="2">
        <v>46041.438784722224</v>
      </c>
      <c r="BS2761" s="1" t="s">
        <v>130</v>
      </c>
      <c r="BT2761" s="1" t="s">
        <v>132</v>
      </c>
      <c r="BU2761" s="2">
        <v>46059.54701388889</v>
      </c>
      <c r="BX2761" s="1" t="s">
        <v>132</v>
      </c>
      <c r="BY2761" s="1" t="s">
        <v>132</v>
      </c>
      <c r="BZ2761" s="1" t="s">
        <v>132</v>
      </c>
      <c r="CA2761" s="1" t="s">
        <v>132</v>
      </c>
      <c r="CB2761" s="1" t="s">
        <v>132</v>
      </c>
      <c r="CC2761" s="1" t="s">
        <v>132</v>
      </c>
      <c r="CD2761" s="1" t="s">
        <v>132</v>
      </c>
      <c r="CE2761" s="1" t="s">
        <v>132</v>
      </c>
      <c r="CF2761" s="1" t="s">
        <v>132</v>
      </c>
      <c r="CG2761" s="1" t="s">
        <v>132</v>
      </c>
      <c r="CH2761" s="1" t="s">
        <v>132</v>
      </c>
      <c r="CI2761" s="1" t="s">
        <v>132</v>
      </c>
      <c r="CJ2761" s="1" t="s">
        <v>132</v>
      </c>
      <c r="CK2761" s="1" t="s">
        <v>132</v>
      </c>
      <c r="CL2761" s="1" t="s">
        <v>132</v>
      </c>
      <c r="CM2761" s="1" t="s">
        <v>132</v>
      </c>
      <c r="CP2761" s="1" t="s">
        <v>158</v>
      </c>
      <c r="CQ2761" s="2">
        <v>46047.459027777775</v>
      </c>
      <c r="CS2761" s="1">
        <v>411023.0</v>
      </c>
      <c r="CW2761" s="1">
        <v>1.0</v>
      </c>
      <c r="CX2761" s="2">
        <v>46041.43922453704</v>
      </c>
      <c r="CZ2761" s="1" t="s">
        <v>140</v>
      </c>
      <c r="DB2761" s="1" t="s">
        <v>140</v>
      </c>
      <c r="DC2761" s="1" t="s">
        <v>140</v>
      </c>
      <c r="DD2761" s="1">
        <v>0.88</v>
      </c>
      <c r="DE2761" s="1" t="s">
        <v>132</v>
      </c>
      <c r="DF2761" s="5">
        <v>46057.0</v>
      </c>
      <c r="DG2761" s="1" t="s">
        <v>159</v>
      </c>
      <c r="DH2761" s="1" t="s">
        <v>142</v>
      </c>
      <c r="DK2761" s="1">
        <v>0.0</v>
      </c>
    </row>
    <row r="2762">
      <c r="A2762" s="1" t="s">
        <v>11086</v>
      </c>
      <c r="B2762" s="2">
        <v>46040.43765046296</v>
      </c>
      <c r="C2762" s="1" t="s">
        <v>144</v>
      </c>
      <c r="D2762" s="1" t="s">
        <v>117</v>
      </c>
      <c r="E2762" s="1" t="s">
        <v>172</v>
      </c>
      <c r="F2762" s="1" t="s">
        <v>172</v>
      </c>
      <c r="G2762" s="1" t="s">
        <v>3448</v>
      </c>
      <c r="I2762" s="1">
        <v>1.0</v>
      </c>
      <c r="J2762" s="2">
        <v>46040.43760416667</v>
      </c>
      <c r="Q2762" s="1" t="s">
        <v>450</v>
      </c>
      <c r="R2762" s="1" t="s">
        <v>230</v>
      </c>
      <c r="S2762" s="1">
        <v>380054.0</v>
      </c>
      <c r="T2762" s="1" t="s">
        <v>168</v>
      </c>
      <c r="U2762" s="1">
        <v>1249.0</v>
      </c>
      <c r="V2762" s="1">
        <v>1199.0</v>
      </c>
      <c r="W2762" s="1">
        <v>0.0</v>
      </c>
      <c r="X2762" s="3">
        <f t="shared" si="28"/>
        <v>1199</v>
      </c>
      <c r="Y2762" s="1">
        <v>50.0</v>
      </c>
      <c r="AA2762" s="1">
        <v>0.5</v>
      </c>
      <c r="AB2762" s="1" t="s">
        <v>152</v>
      </c>
      <c r="AD2762" s="1" t="s">
        <v>153</v>
      </c>
      <c r="AE2762" s="1">
        <v>7.6797316035E10</v>
      </c>
      <c r="AF2762" s="4" t="s">
        <v>129</v>
      </c>
      <c r="AH2762" s="2">
        <v>46040.780694444446</v>
      </c>
      <c r="AI2762" s="1">
        <v>7431253.0</v>
      </c>
      <c r="AJ2762" s="1" t="s">
        <v>130</v>
      </c>
      <c r="AK2762" s="2">
        <v>46041.99998842592</v>
      </c>
      <c r="AL2762" s="2">
        <v>46041.498611111114</v>
      </c>
      <c r="AM2762" s="2">
        <v>46041.99998842592</v>
      </c>
      <c r="AN2762" s="2">
        <v>46041.498611111114</v>
      </c>
      <c r="AO2762" s="2">
        <v>46041.62222222222</v>
      </c>
      <c r="AP2762" s="2">
        <v>46046.0</v>
      </c>
      <c r="AR2762" s="2">
        <v>46043.825</v>
      </c>
      <c r="AS2762" s="1" t="s">
        <v>131</v>
      </c>
      <c r="AT2762" s="1" t="s">
        <v>132</v>
      </c>
      <c r="AU2762" s="1" t="s">
        <v>132</v>
      </c>
      <c r="AW2762" s="1">
        <v>0.0</v>
      </c>
      <c r="AX2762" s="1">
        <v>0.0</v>
      </c>
      <c r="BA2762" s="1" t="s">
        <v>155</v>
      </c>
      <c r="BB2762" s="1">
        <v>0.0</v>
      </c>
      <c r="BC2762" s="1">
        <v>46.02</v>
      </c>
      <c r="BD2762" s="1" t="s">
        <v>11087</v>
      </c>
      <c r="BE2762" s="1">
        <v>0.0</v>
      </c>
      <c r="BM2762" s="2">
        <v>46043.51111111111</v>
      </c>
      <c r="BN2762" s="2">
        <v>46041.99998842592</v>
      </c>
      <c r="BR2762" s="2">
        <v>46040.780694444446</v>
      </c>
      <c r="BS2762" s="1" t="s">
        <v>130</v>
      </c>
      <c r="BT2762" s="1" t="s">
        <v>132</v>
      </c>
      <c r="BU2762" s="2">
        <v>46043.828831018516</v>
      </c>
      <c r="BX2762" s="1" t="s">
        <v>132</v>
      </c>
      <c r="BY2762" s="1" t="s">
        <v>132</v>
      </c>
      <c r="BZ2762" s="1" t="s">
        <v>132</v>
      </c>
      <c r="CA2762" s="1" t="s">
        <v>132</v>
      </c>
      <c r="CB2762" s="1" t="s">
        <v>132</v>
      </c>
      <c r="CC2762" s="1" t="s">
        <v>132</v>
      </c>
      <c r="CD2762" s="1" t="s">
        <v>132</v>
      </c>
      <c r="CE2762" s="1" t="s">
        <v>132</v>
      </c>
      <c r="CF2762" s="1" t="s">
        <v>132</v>
      </c>
      <c r="CG2762" s="1" t="s">
        <v>132</v>
      </c>
      <c r="CH2762" s="1" t="s">
        <v>132</v>
      </c>
      <c r="CI2762" s="1" t="s">
        <v>132</v>
      </c>
      <c r="CJ2762" s="1" t="s">
        <v>132</v>
      </c>
      <c r="CK2762" s="1" t="s">
        <v>132</v>
      </c>
      <c r="CL2762" s="1" t="s">
        <v>132</v>
      </c>
      <c r="CM2762" s="1" t="s">
        <v>132</v>
      </c>
      <c r="CP2762" s="1" t="s">
        <v>158</v>
      </c>
      <c r="CQ2762" s="2">
        <v>46043.33819444444</v>
      </c>
      <c r="CS2762" s="1">
        <v>411023.0</v>
      </c>
      <c r="CW2762" s="1">
        <v>1.0</v>
      </c>
      <c r="CX2762" s="2">
        <v>46040.78086805555</v>
      </c>
      <c r="DE2762" s="1" t="s">
        <v>132</v>
      </c>
      <c r="DF2762" s="5">
        <v>46043.0</v>
      </c>
      <c r="DG2762" s="1" t="s">
        <v>159</v>
      </c>
      <c r="DH2762" s="1" t="s">
        <v>142</v>
      </c>
      <c r="DK2762" s="1">
        <v>0.0</v>
      </c>
    </row>
    <row r="2763">
      <c r="A2763" s="1" t="s">
        <v>11088</v>
      </c>
      <c r="B2763" s="2">
        <v>46040.43407407407</v>
      </c>
      <c r="C2763" s="1" t="s">
        <v>144</v>
      </c>
      <c r="D2763" s="1" t="s">
        <v>117</v>
      </c>
      <c r="E2763" s="1" t="s">
        <v>366</v>
      </c>
      <c r="F2763" s="1" t="s">
        <v>366</v>
      </c>
      <c r="G2763" s="1" t="s">
        <v>367</v>
      </c>
      <c r="I2763" s="1">
        <v>1.0</v>
      </c>
      <c r="J2763" s="2">
        <v>46040.43403935185</v>
      </c>
      <c r="Q2763" s="1" t="s">
        <v>4844</v>
      </c>
      <c r="R2763" s="1" t="s">
        <v>626</v>
      </c>
      <c r="S2763" s="1">
        <v>732142.0</v>
      </c>
      <c r="T2763" s="1" t="s">
        <v>126</v>
      </c>
      <c r="U2763" s="1">
        <v>499.0</v>
      </c>
      <c r="V2763" s="1">
        <v>499.0</v>
      </c>
      <c r="W2763" s="1">
        <v>0.0</v>
      </c>
      <c r="X2763" s="3">
        <f t="shared" si="28"/>
        <v>499</v>
      </c>
      <c r="Y2763" s="1">
        <v>0.0</v>
      </c>
      <c r="AA2763" s="1">
        <v>0.5</v>
      </c>
      <c r="AB2763" s="1" t="s">
        <v>152</v>
      </c>
      <c r="AD2763" s="1" t="s">
        <v>153</v>
      </c>
      <c r="AE2763" s="1">
        <v>7.7660175666E10</v>
      </c>
      <c r="AF2763" s="4" t="s">
        <v>129</v>
      </c>
      <c r="AH2763" s="2">
        <v>46041.44268518518</v>
      </c>
      <c r="AI2763" s="1">
        <v>7431253.0</v>
      </c>
      <c r="AJ2763" s="1" t="s">
        <v>130</v>
      </c>
      <c r="AK2763" s="2">
        <v>46041.99998842592</v>
      </c>
      <c r="AL2763" s="2">
        <v>46041.49791666667</v>
      </c>
      <c r="AM2763" s="2">
        <v>46041.99998842592</v>
      </c>
      <c r="AN2763" s="2">
        <v>46041.49791666667</v>
      </c>
      <c r="AO2763" s="2">
        <v>46041.62430555555</v>
      </c>
      <c r="AP2763" s="2">
        <v>46051.0</v>
      </c>
      <c r="AR2763" s="2">
        <v>46046.552777777775</v>
      </c>
      <c r="AS2763" s="1" t="s">
        <v>131</v>
      </c>
      <c r="AT2763" s="1" t="s">
        <v>132</v>
      </c>
      <c r="AU2763" s="1" t="s">
        <v>132</v>
      </c>
      <c r="AV2763" s="5">
        <v>46049.0</v>
      </c>
      <c r="AW2763" s="1">
        <v>35.4</v>
      </c>
      <c r="AX2763" s="1">
        <v>499.0</v>
      </c>
      <c r="AY2763" s="1">
        <v>1.2363605E7</v>
      </c>
      <c r="AZ2763" s="1" t="s">
        <v>8575</v>
      </c>
      <c r="BA2763" s="1" t="s">
        <v>155</v>
      </c>
      <c r="BB2763" s="1">
        <v>35.4</v>
      </c>
      <c r="BC2763" s="1">
        <v>81.42</v>
      </c>
      <c r="BD2763" s="1" t="s">
        <v>11089</v>
      </c>
      <c r="BE2763" s="1">
        <v>0.0</v>
      </c>
      <c r="BM2763" s="2">
        <v>46046.50069444445</v>
      </c>
      <c r="BN2763" s="2">
        <v>46041.99998842592</v>
      </c>
      <c r="BR2763" s="2">
        <v>46041.44268518518</v>
      </c>
      <c r="BS2763" s="1" t="s">
        <v>130</v>
      </c>
      <c r="BT2763" s="1" t="s">
        <v>132</v>
      </c>
      <c r="BU2763" s="2">
        <v>46046.563425925924</v>
      </c>
      <c r="BX2763" s="1" t="s">
        <v>132</v>
      </c>
      <c r="BY2763" s="1" t="s">
        <v>132</v>
      </c>
      <c r="BZ2763" s="1" t="s">
        <v>132</v>
      </c>
      <c r="CA2763" s="1" t="s">
        <v>132</v>
      </c>
      <c r="CB2763" s="1" t="s">
        <v>132</v>
      </c>
      <c r="CC2763" s="1" t="s">
        <v>132</v>
      </c>
      <c r="CD2763" s="1" t="s">
        <v>132</v>
      </c>
      <c r="CE2763" s="1" t="s">
        <v>132</v>
      </c>
      <c r="CF2763" s="1" t="s">
        <v>132</v>
      </c>
      <c r="CG2763" s="1" t="s">
        <v>132</v>
      </c>
      <c r="CH2763" s="1" t="s">
        <v>132</v>
      </c>
      <c r="CI2763" s="1" t="s">
        <v>132</v>
      </c>
      <c r="CJ2763" s="1" t="s">
        <v>132</v>
      </c>
      <c r="CK2763" s="1" t="s">
        <v>132</v>
      </c>
      <c r="CL2763" s="1" t="s">
        <v>132</v>
      </c>
      <c r="CM2763" s="1" t="s">
        <v>132</v>
      </c>
      <c r="CP2763" s="1" t="s">
        <v>158</v>
      </c>
      <c r="CQ2763" s="2">
        <v>46045.45208333333</v>
      </c>
      <c r="CS2763" s="1">
        <v>411023.0</v>
      </c>
      <c r="CW2763" s="1">
        <v>1.0</v>
      </c>
      <c r="CX2763" s="2">
        <v>46041.44290509259</v>
      </c>
      <c r="DE2763" s="1" t="s">
        <v>132</v>
      </c>
      <c r="DF2763" s="5">
        <v>46046.0</v>
      </c>
      <c r="DG2763" s="1" t="s">
        <v>159</v>
      </c>
      <c r="DH2763" s="1" t="s">
        <v>142</v>
      </c>
      <c r="DK2763" s="1">
        <v>0.0</v>
      </c>
    </row>
    <row r="2764">
      <c r="A2764" s="1" t="s">
        <v>11090</v>
      </c>
      <c r="B2764" s="2">
        <v>46040.43246527778</v>
      </c>
      <c r="C2764" s="1" t="s">
        <v>144</v>
      </c>
      <c r="D2764" s="1" t="s">
        <v>117</v>
      </c>
      <c r="E2764" s="1" t="s">
        <v>201</v>
      </c>
      <c r="F2764" s="1" t="s">
        <v>201</v>
      </c>
      <c r="G2764" s="1" t="s">
        <v>202</v>
      </c>
      <c r="I2764" s="1">
        <v>1.0</v>
      </c>
      <c r="J2764" s="2">
        <v>46040.43240740741</v>
      </c>
      <c r="Q2764" s="1" t="s">
        <v>9709</v>
      </c>
      <c r="R2764" s="1" t="s">
        <v>535</v>
      </c>
      <c r="S2764" s="1">
        <v>306703.0</v>
      </c>
      <c r="T2764" s="1" t="s">
        <v>168</v>
      </c>
      <c r="U2764" s="1">
        <v>999.0</v>
      </c>
      <c r="V2764" s="1">
        <v>949.05</v>
      </c>
      <c r="W2764" s="1">
        <v>0.0</v>
      </c>
      <c r="X2764" s="3">
        <f t="shared" si="28"/>
        <v>949.05</v>
      </c>
      <c r="Y2764" s="1">
        <v>49.95</v>
      </c>
      <c r="AA2764" s="1">
        <v>0.5</v>
      </c>
      <c r="AB2764" s="1" t="s">
        <v>152</v>
      </c>
      <c r="AD2764" s="1" t="s">
        <v>633</v>
      </c>
      <c r="AE2764" s="1">
        <v>1.319450777956E12</v>
      </c>
      <c r="AF2764" s="4" t="s">
        <v>129</v>
      </c>
      <c r="AH2764" s="2">
        <v>46041.438784722224</v>
      </c>
      <c r="AI2764" s="1">
        <v>7431253.0</v>
      </c>
      <c r="AJ2764" s="1" t="s">
        <v>130</v>
      </c>
      <c r="AK2764" s="2">
        <v>46041.43923611111</v>
      </c>
      <c r="AL2764" s="2">
        <v>46041.74652777778</v>
      </c>
      <c r="AM2764" s="2">
        <v>46041.43923611111</v>
      </c>
      <c r="AN2764" s="2">
        <v>46041.74652777778</v>
      </c>
      <c r="AO2764" s="2">
        <v>46042.826736111114</v>
      </c>
      <c r="AP2764" s="2">
        <v>46047.0</v>
      </c>
      <c r="AQ2764" s="1" t="s">
        <v>2013</v>
      </c>
      <c r="AR2764" s="2">
        <v>46048.70972222222</v>
      </c>
      <c r="AS2764" s="1" t="s">
        <v>131</v>
      </c>
      <c r="AT2764" s="1" t="s">
        <v>132</v>
      </c>
      <c r="AU2764" s="1" t="s">
        <v>132</v>
      </c>
      <c r="AW2764" s="1">
        <v>0.0</v>
      </c>
      <c r="AX2764" s="1">
        <v>0.0</v>
      </c>
      <c r="BA2764" s="1" t="s">
        <v>155</v>
      </c>
      <c r="BB2764" s="1">
        <v>0.0</v>
      </c>
      <c r="BC2764" s="1">
        <v>67.0</v>
      </c>
      <c r="BD2764" s="1" t="s">
        <v>11091</v>
      </c>
      <c r="BE2764" s="1">
        <v>0.0</v>
      </c>
      <c r="BM2764" s="2">
        <v>46048.37708333333</v>
      </c>
      <c r="BN2764" s="2">
        <v>46041.43923611111</v>
      </c>
      <c r="BR2764" s="2">
        <v>46041.438784722224</v>
      </c>
      <c r="BS2764" s="1" t="s">
        <v>130</v>
      </c>
      <c r="BT2764" s="1" t="s">
        <v>132</v>
      </c>
      <c r="BU2764" s="2">
        <v>46048.71208333333</v>
      </c>
      <c r="BX2764" s="1" t="s">
        <v>132</v>
      </c>
      <c r="BY2764" s="1" t="s">
        <v>132</v>
      </c>
      <c r="BZ2764" s="1" t="s">
        <v>132</v>
      </c>
      <c r="CA2764" s="1" t="s">
        <v>132</v>
      </c>
      <c r="CB2764" s="1" t="s">
        <v>132</v>
      </c>
      <c r="CC2764" s="1" t="s">
        <v>132</v>
      </c>
      <c r="CD2764" s="1" t="s">
        <v>132</v>
      </c>
      <c r="CE2764" s="1" t="s">
        <v>132</v>
      </c>
      <c r="CF2764" s="1" t="s">
        <v>132</v>
      </c>
      <c r="CG2764" s="1" t="s">
        <v>132</v>
      </c>
      <c r="CH2764" s="1" t="s">
        <v>132</v>
      </c>
      <c r="CI2764" s="1" t="s">
        <v>132</v>
      </c>
      <c r="CJ2764" s="1" t="s">
        <v>132</v>
      </c>
      <c r="CK2764" s="1" t="s">
        <v>132</v>
      </c>
      <c r="CL2764" s="1" t="s">
        <v>132</v>
      </c>
      <c r="CM2764" s="1" t="s">
        <v>132</v>
      </c>
      <c r="CP2764" s="1" t="s">
        <v>158</v>
      </c>
      <c r="CQ2764" s="2">
        <v>46047.34305555555</v>
      </c>
      <c r="CS2764" s="1">
        <v>411023.0</v>
      </c>
      <c r="CW2764" s="1">
        <v>1.0</v>
      </c>
      <c r="CX2764" s="2">
        <v>46041.43923611111</v>
      </c>
      <c r="DE2764" s="1" t="s">
        <v>132</v>
      </c>
      <c r="DF2764" s="5">
        <v>46048.0</v>
      </c>
      <c r="DG2764" s="1" t="s">
        <v>636</v>
      </c>
      <c r="DH2764" s="1" t="s">
        <v>142</v>
      </c>
      <c r="DK2764" s="1">
        <v>0.0</v>
      </c>
    </row>
    <row r="2765">
      <c r="A2765" s="1" t="s">
        <v>11092</v>
      </c>
      <c r="B2765" s="2">
        <v>46040.43157407407</v>
      </c>
      <c r="C2765" s="1" t="s">
        <v>144</v>
      </c>
      <c r="D2765" s="1" t="s">
        <v>117</v>
      </c>
      <c r="E2765" s="1">
        <v>10.0</v>
      </c>
      <c r="F2765" s="1">
        <v>10.0</v>
      </c>
      <c r="G2765" s="1" t="s">
        <v>1113</v>
      </c>
      <c r="I2765" s="1">
        <v>1.0</v>
      </c>
      <c r="J2765" s="2">
        <v>46040.43152777778</v>
      </c>
      <c r="Q2765" s="1" t="s">
        <v>339</v>
      </c>
      <c r="R2765" s="1" t="s">
        <v>216</v>
      </c>
      <c r="S2765" s="1">
        <v>110060.0</v>
      </c>
      <c r="T2765" s="1" t="s">
        <v>168</v>
      </c>
      <c r="U2765" s="1">
        <v>1899.0</v>
      </c>
      <c r="V2765" s="1">
        <v>1849.0</v>
      </c>
      <c r="W2765" s="1">
        <v>0.0</v>
      </c>
      <c r="X2765" s="3">
        <f t="shared" si="28"/>
        <v>1849</v>
      </c>
      <c r="Y2765" s="1">
        <v>50.0</v>
      </c>
      <c r="AA2765" s="1">
        <v>0.5</v>
      </c>
      <c r="AB2765" s="1" t="s">
        <v>2389</v>
      </c>
      <c r="AC2765" s="1">
        <v>0.5</v>
      </c>
      <c r="AD2765" s="1" t="s">
        <v>153</v>
      </c>
      <c r="AE2765" s="1">
        <v>7.6797904875E10</v>
      </c>
      <c r="AF2765" s="4" t="s">
        <v>129</v>
      </c>
      <c r="AH2765" s="2">
        <v>46041.45167824074</v>
      </c>
      <c r="AI2765" s="1">
        <v>7431253.0</v>
      </c>
      <c r="AJ2765" s="1" t="s">
        <v>130</v>
      </c>
      <c r="AK2765" s="2">
        <v>46041.99998842592</v>
      </c>
      <c r="AL2765" s="2">
        <v>46041.49166666667</v>
      </c>
      <c r="AM2765" s="2">
        <v>46041.99998842592</v>
      </c>
      <c r="AN2765" s="2">
        <v>46041.49166666667</v>
      </c>
      <c r="AO2765" s="2">
        <v>46041.62152777778</v>
      </c>
      <c r="AP2765" s="2">
        <v>46045.0</v>
      </c>
      <c r="AR2765" s="2">
        <v>46043.430555555555</v>
      </c>
      <c r="AS2765" s="1" t="s">
        <v>131</v>
      </c>
      <c r="AT2765" s="1" t="s">
        <v>132</v>
      </c>
      <c r="AU2765" s="1" t="s">
        <v>132</v>
      </c>
      <c r="AW2765" s="1">
        <v>0.0</v>
      </c>
      <c r="AX2765" s="1">
        <v>0.0</v>
      </c>
      <c r="BA2765" s="1" t="s">
        <v>155</v>
      </c>
      <c r="BB2765" s="1">
        <v>0.0</v>
      </c>
      <c r="BC2765" s="1">
        <v>46.02</v>
      </c>
      <c r="BD2765" s="1" t="s">
        <v>11093</v>
      </c>
      <c r="BE2765" s="1">
        <v>0.0</v>
      </c>
      <c r="BM2765" s="2">
        <v>46043.38402777778</v>
      </c>
      <c r="BN2765" s="2">
        <v>46041.99998842592</v>
      </c>
      <c r="BR2765" s="2">
        <v>46041.45167824074</v>
      </c>
      <c r="BS2765" s="1" t="s">
        <v>130</v>
      </c>
      <c r="BT2765" s="1" t="s">
        <v>132</v>
      </c>
      <c r="BU2765" s="2">
        <v>46043.43722222222</v>
      </c>
      <c r="BX2765" s="1" t="s">
        <v>132</v>
      </c>
      <c r="BY2765" s="1" t="s">
        <v>132</v>
      </c>
      <c r="BZ2765" s="1" t="s">
        <v>132</v>
      </c>
      <c r="CA2765" s="1" t="s">
        <v>132</v>
      </c>
      <c r="CB2765" s="1" t="s">
        <v>132</v>
      </c>
      <c r="CC2765" s="1" t="s">
        <v>132</v>
      </c>
      <c r="CD2765" s="1" t="s">
        <v>132</v>
      </c>
      <c r="CE2765" s="1" t="s">
        <v>132</v>
      </c>
      <c r="CF2765" s="1" t="s">
        <v>132</v>
      </c>
      <c r="CG2765" s="1" t="s">
        <v>132</v>
      </c>
      <c r="CH2765" s="1" t="s">
        <v>132</v>
      </c>
      <c r="CI2765" s="1" t="s">
        <v>132</v>
      </c>
      <c r="CJ2765" s="1" t="s">
        <v>132</v>
      </c>
      <c r="CK2765" s="1" t="s">
        <v>132</v>
      </c>
      <c r="CL2765" s="1" t="s">
        <v>132</v>
      </c>
      <c r="CM2765" s="1" t="s">
        <v>132</v>
      </c>
      <c r="CP2765" s="1" t="s">
        <v>158</v>
      </c>
      <c r="CQ2765" s="2">
        <v>46043.33472222222</v>
      </c>
      <c r="CS2765" s="1">
        <v>411023.0</v>
      </c>
      <c r="CW2765" s="1">
        <v>1.0</v>
      </c>
      <c r="CX2765" s="2">
        <v>46041.45386574074</v>
      </c>
      <c r="DE2765" s="1" t="s">
        <v>132</v>
      </c>
      <c r="DF2765" s="5">
        <v>46043.0</v>
      </c>
      <c r="DG2765" s="1" t="s">
        <v>159</v>
      </c>
      <c r="DH2765" s="1" t="s">
        <v>142</v>
      </c>
      <c r="DK2765" s="1">
        <v>0.0</v>
      </c>
    </row>
    <row r="2766">
      <c r="A2766" s="1" t="s">
        <v>11094</v>
      </c>
      <c r="B2766" s="2">
        <v>46040.426932870374</v>
      </c>
      <c r="C2766" s="1" t="s">
        <v>144</v>
      </c>
      <c r="D2766" s="1" t="s">
        <v>117</v>
      </c>
      <c r="E2766" s="1" t="s">
        <v>445</v>
      </c>
      <c r="F2766" s="1" t="s">
        <v>445</v>
      </c>
      <c r="G2766" s="1" t="s">
        <v>2448</v>
      </c>
      <c r="I2766" s="1">
        <v>1.0</v>
      </c>
      <c r="J2766" s="2">
        <v>46040.426886574074</v>
      </c>
      <c r="Q2766" s="1" t="s">
        <v>671</v>
      </c>
      <c r="R2766" s="1" t="s">
        <v>672</v>
      </c>
      <c r="S2766" s="1">
        <v>452018.0</v>
      </c>
      <c r="T2766" s="1" t="s">
        <v>168</v>
      </c>
      <c r="U2766" s="1">
        <v>999.0</v>
      </c>
      <c r="V2766" s="1">
        <v>3347.0</v>
      </c>
      <c r="W2766" s="1">
        <v>0.0</v>
      </c>
      <c r="X2766" s="3">
        <f t="shared" si="28"/>
        <v>760.61</v>
      </c>
      <c r="Y2766" s="1">
        <v>238.39</v>
      </c>
      <c r="AA2766" s="1">
        <v>2.0</v>
      </c>
      <c r="AB2766" s="1" t="s">
        <v>1504</v>
      </c>
      <c r="AC2766" s="1">
        <v>2.16</v>
      </c>
      <c r="AD2766" s="1" t="s">
        <v>153</v>
      </c>
      <c r="AE2766" s="1">
        <v>7.6797825683E10</v>
      </c>
      <c r="AF2766" s="4" t="s">
        <v>129</v>
      </c>
      <c r="AH2766" s="2">
        <v>46041.43880787037</v>
      </c>
      <c r="AI2766" s="1">
        <v>7431253.0</v>
      </c>
      <c r="AJ2766" s="1" t="s">
        <v>130</v>
      </c>
      <c r="AK2766" s="2">
        <v>46041.99998842592</v>
      </c>
      <c r="AL2766" s="2">
        <v>46041.49722222222</v>
      </c>
      <c r="AM2766" s="2">
        <v>46041.99998842592</v>
      </c>
      <c r="AN2766" s="2">
        <v>46041.49722222222</v>
      </c>
      <c r="AO2766" s="2">
        <v>46041.62430555555</v>
      </c>
      <c r="AP2766" s="2">
        <v>46046.0</v>
      </c>
      <c r="AR2766" s="2">
        <v>46043.53472222222</v>
      </c>
      <c r="AS2766" s="1" t="s">
        <v>131</v>
      </c>
      <c r="AT2766" s="1" t="s">
        <v>132</v>
      </c>
      <c r="AU2766" s="1" t="s">
        <v>132</v>
      </c>
      <c r="AW2766" s="1">
        <v>0.0</v>
      </c>
      <c r="AX2766" s="1">
        <v>0.0</v>
      </c>
      <c r="BA2766" s="1" t="s">
        <v>155</v>
      </c>
      <c r="BB2766" s="1">
        <v>0.0</v>
      </c>
      <c r="BC2766" s="1">
        <v>279.1</v>
      </c>
      <c r="BD2766" s="1" t="s">
        <v>11095</v>
      </c>
      <c r="BE2766" s="1">
        <v>0.0</v>
      </c>
      <c r="BM2766" s="2">
        <v>46043.490277777775</v>
      </c>
      <c r="BN2766" s="2">
        <v>46041.99998842592</v>
      </c>
      <c r="BR2766" s="2">
        <v>46041.43880787037</v>
      </c>
      <c r="BS2766" s="1" t="s">
        <v>130</v>
      </c>
      <c r="BT2766" s="1" t="s">
        <v>132</v>
      </c>
      <c r="BU2766" s="2">
        <v>46043.54288194444</v>
      </c>
      <c r="BX2766" s="1" t="s">
        <v>132</v>
      </c>
      <c r="BY2766" s="1" t="s">
        <v>132</v>
      </c>
      <c r="BZ2766" s="1" t="s">
        <v>132</v>
      </c>
      <c r="CA2766" s="1" t="s">
        <v>132</v>
      </c>
      <c r="CB2766" s="1" t="s">
        <v>132</v>
      </c>
      <c r="CC2766" s="1" t="s">
        <v>132</v>
      </c>
      <c r="CD2766" s="1" t="s">
        <v>132</v>
      </c>
      <c r="CE2766" s="1" t="s">
        <v>132</v>
      </c>
      <c r="CF2766" s="1" t="s">
        <v>132</v>
      </c>
      <c r="CG2766" s="1" t="s">
        <v>132</v>
      </c>
      <c r="CH2766" s="1" t="s">
        <v>132</v>
      </c>
      <c r="CI2766" s="1" t="s">
        <v>132</v>
      </c>
      <c r="CJ2766" s="1" t="s">
        <v>132</v>
      </c>
      <c r="CK2766" s="1" t="s">
        <v>132</v>
      </c>
      <c r="CL2766" s="1" t="s">
        <v>132</v>
      </c>
      <c r="CM2766" s="1" t="s">
        <v>132</v>
      </c>
      <c r="CP2766" s="1" t="s">
        <v>158</v>
      </c>
      <c r="CQ2766" s="2">
        <v>46043.38888888889</v>
      </c>
      <c r="CS2766" s="1">
        <v>411023.0</v>
      </c>
      <c r="CW2766" s="1">
        <v>1.0</v>
      </c>
      <c r="CX2766" s="2">
        <v>46041.43922453704</v>
      </c>
      <c r="DE2766" s="1" t="s">
        <v>132</v>
      </c>
      <c r="DF2766" s="5">
        <v>46043.0</v>
      </c>
      <c r="DG2766" s="1" t="s">
        <v>159</v>
      </c>
      <c r="DH2766" s="1" t="s">
        <v>142</v>
      </c>
      <c r="DK2766" s="1">
        <v>0.0</v>
      </c>
    </row>
    <row r="2767">
      <c r="A2767" s="1" t="s">
        <v>11094</v>
      </c>
      <c r="B2767" s="2">
        <v>46040.426932870374</v>
      </c>
      <c r="C2767" s="1" t="s">
        <v>144</v>
      </c>
      <c r="D2767" s="1" t="s">
        <v>117</v>
      </c>
      <c r="E2767" s="1" t="s">
        <v>366</v>
      </c>
      <c r="F2767" s="1" t="s">
        <v>366</v>
      </c>
      <c r="G2767" s="1" t="s">
        <v>367</v>
      </c>
      <c r="I2767" s="1">
        <v>1.0</v>
      </c>
      <c r="J2767" s="2">
        <v>46040.426886574074</v>
      </c>
      <c r="Q2767" s="1" t="s">
        <v>671</v>
      </c>
      <c r="R2767" s="1" t="s">
        <v>672</v>
      </c>
      <c r="S2767" s="1">
        <v>452018.0</v>
      </c>
      <c r="T2767" s="1" t="s">
        <v>168</v>
      </c>
      <c r="U2767" s="1">
        <v>499.0</v>
      </c>
      <c r="V2767" s="1">
        <v>3347.0</v>
      </c>
      <c r="W2767" s="1">
        <v>0.0</v>
      </c>
      <c r="X2767" s="3">
        <f t="shared" si="28"/>
        <v>379.93</v>
      </c>
      <c r="Y2767" s="1">
        <v>119.07</v>
      </c>
      <c r="AA2767" s="1">
        <v>2.0</v>
      </c>
      <c r="AB2767" s="1" t="s">
        <v>1504</v>
      </c>
      <c r="AC2767" s="1">
        <v>2.16</v>
      </c>
      <c r="AD2767" s="1" t="s">
        <v>153</v>
      </c>
      <c r="AE2767" s="1">
        <v>7.6797825683E10</v>
      </c>
      <c r="AF2767" s="4" t="s">
        <v>129</v>
      </c>
      <c r="AH2767" s="2">
        <v>46041.43880787037</v>
      </c>
      <c r="AI2767" s="1">
        <v>7431253.0</v>
      </c>
      <c r="AJ2767" s="1" t="s">
        <v>130</v>
      </c>
      <c r="AK2767" s="2">
        <v>46041.99998842592</v>
      </c>
      <c r="AL2767" s="2">
        <v>46041.49722222222</v>
      </c>
      <c r="AM2767" s="2">
        <v>46041.99998842592</v>
      </c>
      <c r="AN2767" s="2">
        <v>46041.49722222222</v>
      </c>
      <c r="AO2767" s="2">
        <v>46041.62430555555</v>
      </c>
      <c r="AP2767" s="2">
        <v>46046.0</v>
      </c>
      <c r="AR2767" s="2">
        <v>46043.53472222222</v>
      </c>
      <c r="AS2767" s="1" t="s">
        <v>131</v>
      </c>
      <c r="AT2767" s="1" t="s">
        <v>132</v>
      </c>
      <c r="AU2767" s="1" t="s">
        <v>132</v>
      </c>
      <c r="AW2767" s="1">
        <v>0.0</v>
      </c>
      <c r="AX2767" s="1">
        <v>0.0</v>
      </c>
      <c r="BA2767" s="1" t="s">
        <v>155</v>
      </c>
      <c r="BB2767" s="1">
        <v>0.0</v>
      </c>
      <c r="BC2767" s="1">
        <v>279.1</v>
      </c>
      <c r="BD2767" s="1" t="s">
        <v>11095</v>
      </c>
      <c r="BE2767" s="1">
        <v>0.0</v>
      </c>
      <c r="BM2767" s="2">
        <v>46043.490277777775</v>
      </c>
      <c r="BN2767" s="2">
        <v>46041.99998842592</v>
      </c>
      <c r="BR2767" s="2">
        <v>46041.43880787037</v>
      </c>
      <c r="BS2767" s="1" t="s">
        <v>130</v>
      </c>
      <c r="BT2767" s="1" t="s">
        <v>132</v>
      </c>
      <c r="BU2767" s="2">
        <v>46043.54288194444</v>
      </c>
      <c r="BX2767" s="1" t="s">
        <v>132</v>
      </c>
      <c r="BY2767" s="1" t="s">
        <v>132</v>
      </c>
      <c r="BZ2767" s="1" t="s">
        <v>132</v>
      </c>
      <c r="CA2767" s="1" t="s">
        <v>132</v>
      </c>
      <c r="CB2767" s="1" t="s">
        <v>132</v>
      </c>
      <c r="CC2767" s="1" t="s">
        <v>132</v>
      </c>
      <c r="CD2767" s="1" t="s">
        <v>132</v>
      </c>
      <c r="CE2767" s="1" t="s">
        <v>132</v>
      </c>
      <c r="CF2767" s="1" t="s">
        <v>132</v>
      </c>
      <c r="CG2767" s="1" t="s">
        <v>132</v>
      </c>
      <c r="CH2767" s="1" t="s">
        <v>132</v>
      </c>
      <c r="CI2767" s="1" t="s">
        <v>132</v>
      </c>
      <c r="CJ2767" s="1" t="s">
        <v>132</v>
      </c>
      <c r="CK2767" s="1" t="s">
        <v>132</v>
      </c>
      <c r="CL2767" s="1" t="s">
        <v>132</v>
      </c>
      <c r="CM2767" s="1" t="s">
        <v>132</v>
      </c>
      <c r="CP2767" s="1" t="s">
        <v>158</v>
      </c>
      <c r="CQ2767" s="2">
        <v>46043.38888888889</v>
      </c>
      <c r="CS2767" s="1">
        <v>411023.0</v>
      </c>
      <c r="CW2767" s="1">
        <v>1.0</v>
      </c>
      <c r="CX2767" s="2">
        <v>46041.43922453704</v>
      </c>
      <c r="DE2767" s="1" t="s">
        <v>132</v>
      </c>
      <c r="DF2767" s="5">
        <v>46043.0</v>
      </c>
      <c r="DG2767" s="1" t="s">
        <v>159</v>
      </c>
      <c r="DH2767" s="1" t="s">
        <v>142</v>
      </c>
      <c r="DK2767" s="1">
        <v>0.0</v>
      </c>
    </row>
    <row r="2768">
      <c r="A2768" s="1" t="s">
        <v>11094</v>
      </c>
      <c r="B2768" s="2">
        <v>46040.426932870374</v>
      </c>
      <c r="C2768" s="1" t="s">
        <v>144</v>
      </c>
      <c r="D2768" s="1" t="s">
        <v>117</v>
      </c>
      <c r="E2768" s="1" t="s">
        <v>201</v>
      </c>
      <c r="F2768" s="1" t="s">
        <v>201</v>
      </c>
      <c r="G2768" s="1" t="s">
        <v>202</v>
      </c>
      <c r="I2768" s="1">
        <v>1.0</v>
      </c>
      <c r="J2768" s="2">
        <v>46040.426886574074</v>
      </c>
      <c r="Q2768" s="1" t="s">
        <v>671</v>
      </c>
      <c r="R2768" s="1" t="s">
        <v>672</v>
      </c>
      <c r="S2768" s="1">
        <v>452018.0</v>
      </c>
      <c r="T2768" s="1" t="s">
        <v>168</v>
      </c>
      <c r="U2768" s="1">
        <v>999.0</v>
      </c>
      <c r="V2768" s="1">
        <v>3347.0</v>
      </c>
      <c r="W2768" s="1">
        <v>0.0</v>
      </c>
      <c r="X2768" s="3">
        <f t="shared" si="28"/>
        <v>760.61</v>
      </c>
      <c r="Y2768" s="1">
        <v>238.39</v>
      </c>
      <c r="AA2768" s="1">
        <v>2.0</v>
      </c>
      <c r="AB2768" s="1" t="s">
        <v>1504</v>
      </c>
      <c r="AC2768" s="1">
        <v>2.16</v>
      </c>
      <c r="AD2768" s="1" t="s">
        <v>153</v>
      </c>
      <c r="AE2768" s="1">
        <v>7.6797825683E10</v>
      </c>
      <c r="AF2768" s="4" t="s">
        <v>129</v>
      </c>
      <c r="AH2768" s="2">
        <v>46041.43880787037</v>
      </c>
      <c r="AI2768" s="1">
        <v>7431253.0</v>
      </c>
      <c r="AJ2768" s="1" t="s">
        <v>130</v>
      </c>
      <c r="AK2768" s="2">
        <v>46041.99998842592</v>
      </c>
      <c r="AL2768" s="2">
        <v>46041.49722222222</v>
      </c>
      <c r="AM2768" s="2">
        <v>46041.99998842592</v>
      </c>
      <c r="AN2768" s="2">
        <v>46041.49722222222</v>
      </c>
      <c r="AO2768" s="2">
        <v>46041.62430555555</v>
      </c>
      <c r="AP2768" s="2">
        <v>46046.0</v>
      </c>
      <c r="AR2768" s="2">
        <v>46043.53472222222</v>
      </c>
      <c r="AS2768" s="1" t="s">
        <v>131</v>
      </c>
      <c r="AT2768" s="1" t="s">
        <v>132</v>
      </c>
      <c r="AU2768" s="1" t="s">
        <v>132</v>
      </c>
      <c r="AW2768" s="1">
        <v>0.0</v>
      </c>
      <c r="AX2768" s="1">
        <v>0.0</v>
      </c>
      <c r="BA2768" s="1" t="s">
        <v>155</v>
      </c>
      <c r="BB2768" s="1">
        <v>0.0</v>
      </c>
      <c r="BC2768" s="1">
        <v>279.1</v>
      </c>
      <c r="BD2768" s="1" t="s">
        <v>11095</v>
      </c>
      <c r="BE2768" s="1">
        <v>0.0</v>
      </c>
      <c r="BM2768" s="2">
        <v>46043.490277777775</v>
      </c>
      <c r="BN2768" s="2">
        <v>46041.99998842592</v>
      </c>
      <c r="BR2768" s="2">
        <v>46041.43880787037</v>
      </c>
      <c r="BS2768" s="1" t="s">
        <v>130</v>
      </c>
      <c r="BT2768" s="1" t="s">
        <v>132</v>
      </c>
      <c r="BU2768" s="2">
        <v>46043.54288194444</v>
      </c>
      <c r="BX2768" s="1" t="s">
        <v>132</v>
      </c>
      <c r="BY2768" s="1" t="s">
        <v>132</v>
      </c>
      <c r="BZ2768" s="1" t="s">
        <v>132</v>
      </c>
      <c r="CA2768" s="1" t="s">
        <v>132</v>
      </c>
      <c r="CB2768" s="1" t="s">
        <v>132</v>
      </c>
      <c r="CC2768" s="1" t="s">
        <v>132</v>
      </c>
      <c r="CD2768" s="1" t="s">
        <v>132</v>
      </c>
      <c r="CE2768" s="1" t="s">
        <v>132</v>
      </c>
      <c r="CF2768" s="1" t="s">
        <v>132</v>
      </c>
      <c r="CG2768" s="1" t="s">
        <v>132</v>
      </c>
      <c r="CH2768" s="1" t="s">
        <v>132</v>
      </c>
      <c r="CI2768" s="1" t="s">
        <v>132</v>
      </c>
      <c r="CJ2768" s="1" t="s">
        <v>132</v>
      </c>
      <c r="CK2768" s="1" t="s">
        <v>132</v>
      </c>
      <c r="CL2768" s="1" t="s">
        <v>132</v>
      </c>
      <c r="CM2768" s="1" t="s">
        <v>132</v>
      </c>
      <c r="CP2768" s="1" t="s">
        <v>158</v>
      </c>
      <c r="CQ2768" s="2">
        <v>46043.38888888889</v>
      </c>
      <c r="CS2768" s="1">
        <v>411023.0</v>
      </c>
      <c r="CW2768" s="1">
        <v>1.0</v>
      </c>
      <c r="CX2768" s="2">
        <v>46041.43922453704</v>
      </c>
      <c r="DE2768" s="1" t="s">
        <v>132</v>
      </c>
      <c r="DF2768" s="5">
        <v>46043.0</v>
      </c>
      <c r="DG2768" s="1" t="s">
        <v>159</v>
      </c>
      <c r="DH2768" s="1" t="s">
        <v>142</v>
      </c>
      <c r="DK2768" s="1">
        <v>0.0</v>
      </c>
    </row>
    <row r="2769">
      <c r="A2769" s="1" t="s">
        <v>11094</v>
      </c>
      <c r="B2769" s="2">
        <v>46040.426932870374</v>
      </c>
      <c r="C2769" s="1" t="s">
        <v>144</v>
      </c>
      <c r="D2769" s="1" t="s">
        <v>117</v>
      </c>
      <c r="E2769" s="1">
        <v>10.0</v>
      </c>
      <c r="F2769" s="1">
        <v>10.0</v>
      </c>
      <c r="G2769" s="1" t="s">
        <v>1113</v>
      </c>
      <c r="I2769" s="1">
        <v>1.0</v>
      </c>
      <c r="J2769" s="2">
        <v>46040.426886574074</v>
      </c>
      <c r="Q2769" s="1" t="s">
        <v>671</v>
      </c>
      <c r="R2769" s="1" t="s">
        <v>672</v>
      </c>
      <c r="S2769" s="1">
        <v>452018.0</v>
      </c>
      <c r="T2769" s="1" t="s">
        <v>168</v>
      </c>
      <c r="U2769" s="1">
        <v>1899.0</v>
      </c>
      <c r="V2769" s="1">
        <v>3347.0</v>
      </c>
      <c r="W2769" s="1">
        <v>0.0</v>
      </c>
      <c r="X2769" s="3">
        <f t="shared" si="28"/>
        <v>1445.85</v>
      </c>
      <c r="Y2769" s="1">
        <v>453.15</v>
      </c>
      <c r="AA2769" s="1">
        <v>2.0</v>
      </c>
      <c r="AB2769" s="1" t="s">
        <v>1504</v>
      </c>
      <c r="AC2769" s="1">
        <v>2.16</v>
      </c>
      <c r="AD2769" s="1" t="s">
        <v>153</v>
      </c>
      <c r="AE2769" s="1">
        <v>7.6797825683E10</v>
      </c>
      <c r="AF2769" s="4" t="s">
        <v>129</v>
      </c>
      <c r="AH2769" s="2">
        <v>46041.43880787037</v>
      </c>
      <c r="AI2769" s="1">
        <v>7431253.0</v>
      </c>
      <c r="AJ2769" s="1" t="s">
        <v>130</v>
      </c>
      <c r="AK2769" s="2">
        <v>46041.99998842592</v>
      </c>
      <c r="AL2769" s="2">
        <v>46041.49722222222</v>
      </c>
      <c r="AM2769" s="2">
        <v>46041.99998842592</v>
      </c>
      <c r="AN2769" s="2">
        <v>46041.49722222222</v>
      </c>
      <c r="AO2769" s="2">
        <v>46041.62430555555</v>
      </c>
      <c r="AP2769" s="2">
        <v>46046.0</v>
      </c>
      <c r="AR2769" s="2">
        <v>46043.53472222222</v>
      </c>
      <c r="AS2769" s="1" t="s">
        <v>131</v>
      </c>
      <c r="AT2769" s="1" t="s">
        <v>132</v>
      </c>
      <c r="AU2769" s="1" t="s">
        <v>132</v>
      </c>
      <c r="AW2769" s="1">
        <v>0.0</v>
      </c>
      <c r="AX2769" s="1">
        <v>0.0</v>
      </c>
      <c r="BA2769" s="1" t="s">
        <v>155</v>
      </c>
      <c r="BB2769" s="1">
        <v>0.0</v>
      </c>
      <c r="BC2769" s="1">
        <v>279.1</v>
      </c>
      <c r="BD2769" s="1" t="s">
        <v>11095</v>
      </c>
      <c r="BE2769" s="1">
        <v>0.0</v>
      </c>
      <c r="BM2769" s="2">
        <v>46043.490277777775</v>
      </c>
      <c r="BN2769" s="2">
        <v>46041.99998842592</v>
      </c>
      <c r="BR2769" s="2">
        <v>46041.43880787037</v>
      </c>
      <c r="BS2769" s="1" t="s">
        <v>130</v>
      </c>
      <c r="BT2769" s="1" t="s">
        <v>132</v>
      </c>
      <c r="BU2769" s="2">
        <v>46043.54288194444</v>
      </c>
      <c r="BX2769" s="1" t="s">
        <v>132</v>
      </c>
      <c r="BY2769" s="1" t="s">
        <v>132</v>
      </c>
      <c r="BZ2769" s="1" t="s">
        <v>132</v>
      </c>
      <c r="CA2769" s="1" t="s">
        <v>132</v>
      </c>
      <c r="CB2769" s="1" t="s">
        <v>132</v>
      </c>
      <c r="CC2769" s="1" t="s">
        <v>132</v>
      </c>
      <c r="CD2769" s="1" t="s">
        <v>132</v>
      </c>
      <c r="CE2769" s="1" t="s">
        <v>132</v>
      </c>
      <c r="CF2769" s="1" t="s">
        <v>132</v>
      </c>
      <c r="CG2769" s="1" t="s">
        <v>132</v>
      </c>
      <c r="CH2769" s="1" t="s">
        <v>132</v>
      </c>
      <c r="CI2769" s="1" t="s">
        <v>132</v>
      </c>
      <c r="CJ2769" s="1" t="s">
        <v>132</v>
      </c>
      <c r="CK2769" s="1" t="s">
        <v>132</v>
      </c>
      <c r="CL2769" s="1" t="s">
        <v>132</v>
      </c>
      <c r="CM2769" s="1" t="s">
        <v>132</v>
      </c>
      <c r="CP2769" s="1" t="s">
        <v>158</v>
      </c>
      <c r="CQ2769" s="2">
        <v>46043.38888888889</v>
      </c>
      <c r="CS2769" s="1">
        <v>411023.0</v>
      </c>
      <c r="CW2769" s="1">
        <v>1.0</v>
      </c>
      <c r="CX2769" s="2">
        <v>46041.43922453704</v>
      </c>
      <c r="DE2769" s="1" t="s">
        <v>132</v>
      </c>
      <c r="DF2769" s="5">
        <v>46043.0</v>
      </c>
      <c r="DG2769" s="1" t="s">
        <v>159</v>
      </c>
      <c r="DH2769" s="1" t="s">
        <v>142</v>
      </c>
      <c r="DK2769" s="1">
        <v>0.0</v>
      </c>
    </row>
    <row r="2770">
      <c r="A2770" s="1" t="s">
        <v>11096</v>
      </c>
      <c r="B2770" s="2">
        <v>46040.425</v>
      </c>
      <c r="C2770" s="1" t="s">
        <v>144</v>
      </c>
      <c r="D2770" s="1" t="s">
        <v>117</v>
      </c>
      <c r="E2770" s="1" t="s">
        <v>172</v>
      </c>
      <c r="F2770" s="1" t="s">
        <v>172</v>
      </c>
      <c r="G2770" s="1" t="s">
        <v>173</v>
      </c>
      <c r="I2770" s="1">
        <v>1.0</v>
      </c>
      <c r="J2770" s="2">
        <v>46040.4249537037</v>
      </c>
      <c r="Q2770" s="1" t="s">
        <v>282</v>
      </c>
      <c r="R2770" s="1" t="s">
        <v>283</v>
      </c>
      <c r="S2770" s="1">
        <v>560099.0</v>
      </c>
      <c r="T2770" s="1" t="s">
        <v>126</v>
      </c>
      <c r="U2770" s="1">
        <v>999.0</v>
      </c>
      <c r="V2770" s="1">
        <v>999.0</v>
      </c>
      <c r="W2770" s="1">
        <v>0.0</v>
      </c>
      <c r="X2770" s="3">
        <f t="shared" si="28"/>
        <v>999</v>
      </c>
      <c r="Y2770" s="1">
        <v>0.0</v>
      </c>
      <c r="AA2770" s="1">
        <v>0.5</v>
      </c>
      <c r="AB2770" s="1" t="s">
        <v>152</v>
      </c>
      <c r="AD2770" s="1" t="s">
        <v>153</v>
      </c>
      <c r="AE2770" s="1">
        <v>7.7660190941E10</v>
      </c>
      <c r="AF2770" s="4" t="s">
        <v>129</v>
      </c>
      <c r="AH2770" s="2">
        <v>46041.444918981484</v>
      </c>
      <c r="AI2770" s="1">
        <v>7431253.0</v>
      </c>
      <c r="AJ2770" s="1" t="s">
        <v>130</v>
      </c>
      <c r="AK2770" s="2">
        <v>46041.99998842592</v>
      </c>
      <c r="AL2770" s="2">
        <v>46041.493055555555</v>
      </c>
      <c r="AM2770" s="2">
        <v>46041.99998842592</v>
      </c>
      <c r="AN2770" s="2">
        <v>46041.493055555555</v>
      </c>
      <c r="AO2770" s="2">
        <v>46041.64375</v>
      </c>
      <c r="AP2770" s="2">
        <v>46046.0</v>
      </c>
      <c r="AR2770" s="2">
        <v>46043.419444444444</v>
      </c>
      <c r="AS2770" s="1" t="s">
        <v>131</v>
      </c>
      <c r="AT2770" s="1" t="s">
        <v>132</v>
      </c>
      <c r="AU2770" s="1" t="s">
        <v>132</v>
      </c>
      <c r="AV2770" s="5">
        <v>46049.0</v>
      </c>
      <c r="AW2770" s="1">
        <v>35.4</v>
      </c>
      <c r="AX2770" s="1">
        <v>999.0</v>
      </c>
      <c r="AY2770" s="1">
        <v>1.235269E7</v>
      </c>
      <c r="AZ2770" s="1" t="s">
        <v>9385</v>
      </c>
      <c r="BA2770" s="1" t="s">
        <v>155</v>
      </c>
      <c r="BB2770" s="1">
        <v>35.4</v>
      </c>
      <c r="BC2770" s="1">
        <v>81.42</v>
      </c>
      <c r="BD2770" s="1" t="s">
        <v>11097</v>
      </c>
      <c r="BE2770" s="1">
        <v>0.0</v>
      </c>
      <c r="BM2770" s="2">
        <v>46043.375</v>
      </c>
      <c r="BN2770" s="2">
        <v>46041.99998842592</v>
      </c>
      <c r="BR2770" s="2">
        <v>46041.444918981484</v>
      </c>
      <c r="BS2770" s="1" t="s">
        <v>130</v>
      </c>
      <c r="BT2770" s="1" t="s">
        <v>132</v>
      </c>
      <c r="BU2770" s="2">
        <v>46043.42626157407</v>
      </c>
      <c r="BX2770" s="1" t="s">
        <v>132</v>
      </c>
      <c r="BY2770" s="1" t="s">
        <v>132</v>
      </c>
      <c r="BZ2770" s="1" t="s">
        <v>132</v>
      </c>
      <c r="CA2770" s="1" t="s">
        <v>132</v>
      </c>
      <c r="CB2770" s="1" t="s">
        <v>132</v>
      </c>
      <c r="CC2770" s="1" t="s">
        <v>132</v>
      </c>
      <c r="CD2770" s="1" t="s">
        <v>132</v>
      </c>
      <c r="CE2770" s="1" t="s">
        <v>132</v>
      </c>
      <c r="CF2770" s="1" t="s">
        <v>132</v>
      </c>
      <c r="CG2770" s="1" t="s">
        <v>132</v>
      </c>
      <c r="CH2770" s="1" t="s">
        <v>132</v>
      </c>
      <c r="CI2770" s="1" t="s">
        <v>132</v>
      </c>
      <c r="CJ2770" s="1" t="s">
        <v>132</v>
      </c>
      <c r="CK2770" s="1" t="s">
        <v>132</v>
      </c>
      <c r="CL2770" s="1" t="s">
        <v>132</v>
      </c>
      <c r="CM2770" s="1" t="s">
        <v>132</v>
      </c>
      <c r="CP2770" s="1" t="s">
        <v>158</v>
      </c>
      <c r="CQ2770" s="2">
        <v>46043.33541666667</v>
      </c>
      <c r="CS2770" s="1">
        <v>411023.0</v>
      </c>
      <c r="CW2770" s="1">
        <v>1.0</v>
      </c>
      <c r="CX2770" s="2">
        <v>46041.44541666667</v>
      </c>
      <c r="DE2770" s="1" t="s">
        <v>132</v>
      </c>
      <c r="DF2770" s="5">
        <v>46043.0</v>
      </c>
      <c r="DG2770" s="1" t="s">
        <v>159</v>
      </c>
      <c r="DH2770" s="1" t="s">
        <v>142</v>
      </c>
      <c r="DK2770" s="1">
        <v>0.0</v>
      </c>
    </row>
    <row r="2771">
      <c r="A2771" s="1" t="s">
        <v>11098</v>
      </c>
      <c r="B2771" s="2">
        <v>46040.42013888889</v>
      </c>
      <c r="C2771" s="1" t="s">
        <v>144</v>
      </c>
      <c r="D2771" s="1" t="s">
        <v>117</v>
      </c>
      <c r="E2771" s="1" t="s">
        <v>145</v>
      </c>
      <c r="F2771" s="1" t="s">
        <v>145</v>
      </c>
      <c r="G2771" s="1" t="s">
        <v>146</v>
      </c>
      <c r="I2771" s="1">
        <v>1.0</v>
      </c>
      <c r="J2771" s="2">
        <v>46040.42009259259</v>
      </c>
      <c r="Q2771" s="1" t="s">
        <v>671</v>
      </c>
      <c r="R2771" s="1" t="s">
        <v>672</v>
      </c>
      <c r="S2771" s="1">
        <v>452016.0</v>
      </c>
      <c r="T2771" s="1" t="s">
        <v>168</v>
      </c>
      <c r="U2771" s="1">
        <v>899.0</v>
      </c>
      <c r="V2771" s="1">
        <v>854.05</v>
      </c>
      <c r="W2771" s="1">
        <v>0.0</v>
      </c>
      <c r="X2771" s="3">
        <f t="shared" si="28"/>
        <v>854.05</v>
      </c>
      <c r="Y2771" s="1">
        <v>44.95</v>
      </c>
      <c r="AA2771" s="1">
        <v>0.5</v>
      </c>
      <c r="AB2771" s="1" t="s">
        <v>152</v>
      </c>
      <c r="AD2771" s="1" t="s">
        <v>153</v>
      </c>
      <c r="AE2771" s="1">
        <v>7.6797316061E10</v>
      </c>
      <c r="AF2771" s="4" t="s">
        <v>129</v>
      </c>
      <c r="AH2771" s="2">
        <v>46040.780694444446</v>
      </c>
      <c r="AI2771" s="1">
        <v>7431253.0</v>
      </c>
      <c r="AJ2771" s="1" t="s">
        <v>130</v>
      </c>
      <c r="AK2771" s="2">
        <v>46041.99998842592</v>
      </c>
      <c r="AL2771" s="2">
        <v>46041.49097222222</v>
      </c>
      <c r="AM2771" s="2">
        <v>46041.99998842592</v>
      </c>
      <c r="AN2771" s="2">
        <v>46041.49097222222</v>
      </c>
      <c r="AO2771" s="2">
        <v>46041.625</v>
      </c>
      <c r="AP2771" s="2">
        <v>46046.0</v>
      </c>
      <c r="AR2771" s="2">
        <v>46043.55625</v>
      </c>
      <c r="AS2771" s="1" t="s">
        <v>131</v>
      </c>
      <c r="AT2771" s="1" t="s">
        <v>132</v>
      </c>
      <c r="AU2771" s="1" t="s">
        <v>132</v>
      </c>
      <c r="AW2771" s="1">
        <v>0.0</v>
      </c>
      <c r="AX2771" s="1">
        <v>0.0</v>
      </c>
      <c r="BA2771" s="1" t="s">
        <v>155</v>
      </c>
      <c r="BB2771" s="1">
        <v>0.0</v>
      </c>
      <c r="BC2771" s="1">
        <v>46.02</v>
      </c>
      <c r="BD2771" s="1" t="s">
        <v>11099</v>
      </c>
      <c r="BE2771" s="1">
        <v>0.0</v>
      </c>
      <c r="BM2771" s="2">
        <v>46043.506944444445</v>
      </c>
      <c r="BN2771" s="2">
        <v>46041.99998842592</v>
      </c>
      <c r="BR2771" s="2">
        <v>46040.780694444446</v>
      </c>
      <c r="BS2771" s="1" t="s">
        <v>130</v>
      </c>
      <c r="BT2771" s="1" t="s">
        <v>132</v>
      </c>
      <c r="BU2771" s="2">
        <v>46043.56209490741</v>
      </c>
      <c r="BX2771" s="1" t="s">
        <v>132</v>
      </c>
      <c r="BY2771" s="1" t="s">
        <v>132</v>
      </c>
      <c r="BZ2771" s="1" t="s">
        <v>132</v>
      </c>
      <c r="CA2771" s="1" t="s">
        <v>132</v>
      </c>
      <c r="CB2771" s="1" t="s">
        <v>132</v>
      </c>
      <c r="CC2771" s="1" t="s">
        <v>132</v>
      </c>
      <c r="CD2771" s="1" t="s">
        <v>132</v>
      </c>
      <c r="CE2771" s="1" t="s">
        <v>132</v>
      </c>
      <c r="CF2771" s="1" t="s">
        <v>132</v>
      </c>
      <c r="CG2771" s="1" t="s">
        <v>132</v>
      </c>
      <c r="CH2771" s="1" t="s">
        <v>132</v>
      </c>
      <c r="CI2771" s="1" t="s">
        <v>132</v>
      </c>
      <c r="CJ2771" s="1" t="s">
        <v>132</v>
      </c>
      <c r="CK2771" s="1" t="s">
        <v>132</v>
      </c>
      <c r="CL2771" s="1" t="s">
        <v>132</v>
      </c>
      <c r="CM2771" s="1" t="s">
        <v>132</v>
      </c>
      <c r="CP2771" s="1" t="s">
        <v>158</v>
      </c>
      <c r="CQ2771" s="2">
        <v>46043.38958333333</v>
      </c>
      <c r="CS2771" s="1">
        <v>411023.0</v>
      </c>
      <c r="CW2771" s="1">
        <v>1.0</v>
      </c>
      <c r="CX2771" s="2">
        <v>46040.78086805555</v>
      </c>
      <c r="DE2771" s="1" t="s">
        <v>132</v>
      </c>
      <c r="DF2771" s="5">
        <v>46043.0</v>
      </c>
      <c r="DG2771" s="1" t="s">
        <v>159</v>
      </c>
      <c r="DH2771" s="1" t="s">
        <v>142</v>
      </c>
      <c r="DK2771" s="1">
        <v>0.0</v>
      </c>
    </row>
    <row r="2772">
      <c r="A2772" s="1" t="s">
        <v>11100</v>
      </c>
      <c r="B2772" s="2">
        <v>46040.41972222222</v>
      </c>
      <c r="C2772" s="1" t="s">
        <v>144</v>
      </c>
      <c r="D2772" s="1" t="s">
        <v>117</v>
      </c>
      <c r="E2772" s="1" t="s">
        <v>145</v>
      </c>
      <c r="F2772" s="1" t="s">
        <v>145</v>
      </c>
      <c r="G2772" s="1" t="s">
        <v>146</v>
      </c>
      <c r="I2772" s="1">
        <v>1.0</v>
      </c>
      <c r="J2772" s="2">
        <v>46040.41967592593</v>
      </c>
      <c r="Q2772" s="1" t="s">
        <v>407</v>
      </c>
      <c r="R2772" s="1" t="s">
        <v>230</v>
      </c>
      <c r="S2772" s="1">
        <v>396191.0</v>
      </c>
      <c r="T2772" s="1" t="s">
        <v>168</v>
      </c>
      <c r="U2772" s="1">
        <v>899.0</v>
      </c>
      <c r="V2772" s="1">
        <v>854.05</v>
      </c>
      <c r="W2772" s="1">
        <v>0.0</v>
      </c>
      <c r="X2772" s="3">
        <f t="shared" si="28"/>
        <v>854.05</v>
      </c>
      <c r="Y2772" s="1">
        <v>44.95</v>
      </c>
      <c r="AA2772" s="1">
        <v>0.5</v>
      </c>
      <c r="AB2772" s="1" t="s">
        <v>152</v>
      </c>
      <c r="AD2772" s="1" t="s">
        <v>153</v>
      </c>
      <c r="AE2772" s="1">
        <v>7.6797316315E10</v>
      </c>
      <c r="AF2772" s="4" t="s">
        <v>129</v>
      </c>
      <c r="AH2772" s="2">
        <v>46040.780694444446</v>
      </c>
      <c r="AI2772" s="1">
        <v>7431253.0</v>
      </c>
      <c r="AJ2772" s="1" t="s">
        <v>130</v>
      </c>
      <c r="AK2772" s="2">
        <v>46041.99998842592</v>
      </c>
      <c r="AL2772" s="2">
        <v>46041.49097222222</v>
      </c>
      <c r="AM2772" s="2">
        <v>46041.99998842592</v>
      </c>
      <c r="AN2772" s="2">
        <v>46041.49097222222</v>
      </c>
      <c r="AO2772" s="2">
        <v>46041.62847222222</v>
      </c>
      <c r="AP2772" s="2">
        <v>46045.0</v>
      </c>
      <c r="AR2772" s="2">
        <v>46042.55694444444</v>
      </c>
      <c r="AS2772" s="1" t="s">
        <v>131</v>
      </c>
      <c r="AT2772" s="1" t="s">
        <v>132</v>
      </c>
      <c r="AU2772" s="1" t="s">
        <v>132</v>
      </c>
      <c r="AW2772" s="1">
        <v>0.0</v>
      </c>
      <c r="AX2772" s="1">
        <v>0.0</v>
      </c>
      <c r="BA2772" s="1" t="s">
        <v>155</v>
      </c>
      <c r="BB2772" s="1">
        <v>0.0</v>
      </c>
      <c r="BC2772" s="1">
        <v>46.02</v>
      </c>
      <c r="BD2772" s="1" t="s">
        <v>11101</v>
      </c>
      <c r="BE2772" s="1">
        <v>0.0</v>
      </c>
      <c r="BM2772" s="2">
        <v>46042.50555555556</v>
      </c>
      <c r="BN2772" s="2">
        <v>46041.99998842592</v>
      </c>
      <c r="BR2772" s="2">
        <v>46040.780694444446</v>
      </c>
      <c r="BS2772" s="1" t="s">
        <v>130</v>
      </c>
      <c r="BT2772" s="1" t="s">
        <v>132</v>
      </c>
      <c r="BU2772" s="2">
        <v>46042.58236111111</v>
      </c>
      <c r="BX2772" s="1" t="s">
        <v>132</v>
      </c>
      <c r="BY2772" s="1" t="s">
        <v>132</v>
      </c>
      <c r="BZ2772" s="1" t="s">
        <v>132</v>
      </c>
      <c r="CA2772" s="1" t="s">
        <v>132</v>
      </c>
      <c r="CB2772" s="1" t="s">
        <v>132</v>
      </c>
      <c r="CC2772" s="1" t="s">
        <v>132</v>
      </c>
      <c r="CD2772" s="1" t="s">
        <v>132</v>
      </c>
      <c r="CE2772" s="1" t="s">
        <v>132</v>
      </c>
      <c r="CF2772" s="1" t="s">
        <v>132</v>
      </c>
      <c r="CG2772" s="1" t="s">
        <v>132</v>
      </c>
      <c r="CH2772" s="1" t="s">
        <v>132</v>
      </c>
      <c r="CI2772" s="1" t="s">
        <v>132</v>
      </c>
      <c r="CJ2772" s="1" t="s">
        <v>132</v>
      </c>
      <c r="CK2772" s="1" t="s">
        <v>132</v>
      </c>
      <c r="CL2772" s="1" t="s">
        <v>132</v>
      </c>
      <c r="CM2772" s="1" t="s">
        <v>132</v>
      </c>
      <c r="CP2772" s="1" t="s">
        <v>158</v>
      </c>
      <c r="CQ2772" s="2">
        <v>46042.49097222222</v>
      </c>
      <c r="CS2772" s="1">
        <v>411023.0</v>
      </c>
      <c r="CW2772" s="1">
        <v>1.0</v>
      </c>
      <c r="CX2772" s="2">
        <v>46040.78086805555</v>
      </c>
      <c r="DE2772" s="1" t="s">
        <v>132</v>
      </c>
      <c r="DF2772" s="5">
        <v>46042.0</v>
      </c>
      <c r="DG2772" s="1" t="s">
        <v>159</v>
      </c>
      <c r="DH2772" s="1" t="s">
        <v>142</v>
      </c>
      <c r="DK2772" s="1">
        <v>0.0</v>
      </c>
    </row>
    <row r="2773">
      <c r="A2773" s="1" t="s">
        <v>11102</v>
      </c>
      <c r="B2773" s="2">
        <v>46040.41736111111</v>
      </c>
      <c r="C2773" s="1" t="s">
        <v>144</v>
      </c>
      <c r="D2773" s="1" t="s">
        <v>117</v>
      </c>
      <c r="E2773" s="1">
        <v>5.2956940599464E13</v>
      </c>
      <c r="F2773" s="1">
        <v>5.2956940599464E13</v>
      </c>
      <c r="G2773" s="1" t="s">
        <v>3766</v>
      </c>
      <c r="I2773" s="1">
        <v>1.0</v>
      </c>
      <c r="J2773" s="2">
        <v>46040.41730324074</v>
      </c>
      <c r="Q2773" s="1" t="s">
        <v>371</v>
      </c>
      <c r="R2773" s="1" t="s">
        <v>167</v>
      </c>
      <c r="S2773" s="1">
        <v>201306.0</v>
      </c>
      <c r="T2773" s="1" t="s">
        <v>168</v>
      </c>
      <c r="U2773" s="1">
        <v>3549.0</v>
      </c>
      <c r="V2773" s="1">
        <v>3499.0</v>
      </c>
      <c r="W2773" s="1">
        <v>0.0</v>
      </c>
      <c r="X2773" s="3">
        <f t="shared" si="28"/>
        <v>2730.43</v>
      </c>
      <c r="Y2773" s="1">
        <v>818.57</v>
      </c>
      <c r="AA2773" s="1">
        <v>1.5</v>
      </c>
      <c r="AB2773" s="1" t="s">
        <v>742</v>
      </c>
      <c r="AC2773" s="1">
        <v>1.5</v>
      </c>
      <c r="AD2773" s="1" t="s">
        <v>153</v>
      </c>
      <c r="AE2773" s="1">
        <v>7.6797885312E10</v>
      </c>
      <c r="AF2773" s="4" t="s">
        <v>129</v>
      </c>
      <c r="AH2773" s="2">
        <v>46041.448912037034</v>
      </c>
      <c r="AI2773" s="1">
        <v>7431253.0</v>
      </c>
      <c r="AJ2773" s="1" t="s">
        <v>130</v>
      </c>
      <c r="AK2773" s="2">
        <v>46042.99998842592</v>
      </c>
      <c r="AL2773" s="2">
        <v>46042.481944444444</v>
      </c>
      <c r="AM2773" s="2">
        <v>46042.99998842592</v>
      </c>
      <c r="AN2773" s="2">
        <v>46042.481944444444</v>
      </c>
      <c r="AO2773" s="2">
        <v>46042.63333333333</v>
      </c>
      <c r="AP2773" s="2">
        <v>46047.0</v>
      </c>
      <c r="AR2773" s="2">
        <v>46046.771527777775</v>
      </c>
      <c r="AS2773" s="1" t="s">
        <v>131</v>
      </c>
      <c r="AT2773" s="1" t="s">
        <v>132</v>
      </c>
      <c r="AU2773" s="1" t="s">
        <v>132</v>
      </c>
      <c r="AW2773" s="1">
        <v>0.0</v>
      </c>
      <c r="AX2773" s="1">
        <v>0.0</v>
      </c>
      <c r="BA2773" s="1" t="s">
        <v>155</v>
      </c>
      <c r="BB2773" s="1">
        <v>0.0</v>
      </c>
      <c r="BC2773" s="1">
        <v>187.06</v>
      </c>
      <c r="BD2773" s="1" t="s">
        <v>11103</v>
      </c>
      <c r="BE2773" s="1">
        <v>0.0</v>
      </c>
      <c r="BM2773" s="2">
        <v>46046.467361111114</v>
      </c>
      <c r="BN2773" s="2">
        <v>46041.99998842592</v>
      </c>
      <c r="BR2773" s="2">
        <v>46041.448912037034</v>
      </c>
      <c r="BS2773" s="1" t="s">
        <v>130</v>
      </c>
      <c r="BT2773" s="1" t="s">
        <v>132</v>
      </c>
      <c r="BU2773" s="2">
        <v>46046.774513888886</v>
      </c>
      <c r="BX2773" s="1" t="s">
        <v>132</v>
      </c>
      <c r="BY2773" s="1" t="s">
        <v>132</v>
      </c>
      <c r="BZ2773" s="1" t="s">
        <v>132</v>
      </c>
      <c r="CA2773" s="1" t="s">
        <v>132</v>
      </c>
      <c r="CB2773" s="1" t="s">
        <v>132</v>
      </c>
      <c r="CC2773" s="1" t="s">
        <v>132</v>
      </c>
      <c r="CD2773" s="1" t="s">
        <v>132</v>
      </c>
      <c r="CE2773" s="1" t="s">
        <v>132</v>
      </c>
      <c r="CF2773" s="1" t="s">
        <v>132</v>
      </c>
      <c r="CG2773" s="1" t="s">
        <v>132</v>
      </c>
      <c r="CH2773" s="1" t="s">
        <v>132</v>
      </c>
      <c r="CI2773" s="1" t="s">
        <v>132</v>
      </c>
      <c r="CJ2773" s="1" t="s">
        <v>132</v>
      </c>
      <c r="CK2773" s="1" t="s">
        <v>132</v>
      </c>
      <c r="CL2773" s="1" t="s">
        <v>132</v>
      </c>
      <c r="CM2773" s="1" t="s">
        <v>132</v>
      </c>
      <c r="CP2773" s="1" t="s">
        <v>158</v>
      </c>
      <c r="CQ2773" s="2">
        <v>46044.657638888886</v>
      </c>
      <c r="CS2773" s="1">
        <v>411023.0</v>
      </c>
      <c r="CW2773" s="1">
        <v>1.0</v>
      </c>
      <c r="CX2773" s="2">
        <v>46041.44931712963</v>
      </c>
      <c r="DE2773" s="1" t="s">
        <v>132</v>
      </c>
      <c r="DF2773" s="5">
        <v>46046.0</v>
      </c>
      <c r="DG2773" s="1" t="s">
        <v>159</v>
      </c>
      <c r="DH2773" s="1" t="s">
        <v>142</v>
      </c>
      <c r="DK2773" s="1">
        <v>0.0</v>
      </c>
    </row>
    <row r="2774">
      <c r="A2774" s="1" t="s">
        <v>11102</v>
      </c>
      <c r="B2774" s="2">
        <v>46040.41736111111</v>
      </c>
      <c r="C2774" s="1" t="s">
        <v>144</v>
      </c>
      <c r="D2774" s="1" t="s">
        <v>117</v>
      </c>
      <c r="E2774" s="1" t="s">
        <v>445</v>
      </c>
      <c r="F2774" s="1" t="s">
        <v>445</v>
      </c>
      <c r="G2774" s="1" t="s">
        <v>2448</v>
      </c>
      <c r="I2774" s="1">
        <v>1.0</v>
      </c>
      <c r="J2774" s="2">
        <v>46040.41730324074</v>
      </c>
      <c r="Q2774" s="1" t="s">
        <v>371</v>
      </c>
      <c r="R2774" s="1" t="s">
        <v>167</v>
      </c>
      <c r="S2774" s="1">
        <v>201306.0</v>
      </c>
      <c r="T2774" s="1" t="s">
        <v>168</v>
      </c>
      <c r="U2774" s="1">
        <v>999.0</v>
      </c>
      <c r="V2774" s="1">
        <v>3499.0</v>
      </c>
      <c r="W2774" s="1">
        <v>0.0</v>
      </c>
      <c r="X2774" s="3">
        <f t="shared" si="28"/>
        <v>768.57</v>
      </c>
      <c r="Y2774" s="1">
        <v>230.43</v>
      </c>
      <c r="AA2774" s="1">
        <v>1.5</v>
      </c>
      <c r="AB2774" s="1" t="s">
        <v>742</v>
      </c>
      <c r="AC2774" s="1">
        <v>1.5</v>
      </c>
      <c r="AD2774" s="1" t="s">
        <v>153</v>
      </c>
      <c r="AE2774" s="1">
        <v>7.6797885312E10</v>
      </c>
      <c r="AF2774" s="4" t="s">
        <v>129</v>
      </c>
      <c r="AH2774" s="2">
        <v>46041.448912037034</v>
      </c>
      <c r="AI2774" s="1">
        <v>7431253.0</v>
      </c>
      <c r="AJ2774" s="1" t="s">
        <v>130</v>
      </c>
      <c r="AK2774" s="2">
        <v>46042.99998842592</v>
      </c>
      <c r="AL2774" s="2">
        <v>46042.481944444444</v>
      </c>
      <c r="AM2774" s="2">
        <v>46042.99998842592</v>
      </c>
      <c r="AN2774" s="2">
        <v>46042.481944444444</v>
      </c>
      <c r="AO2774" s="2">
        <v>46042.63333333333</v>
      </c>
      <c r="AP2774" s="2">
        <v>46047.0</v>
      </c>
      <c r="AR2774" s="2">
        <v>46046.771527777775</v>
      </c>
      <c r="AS2774" s="1" t="s">
        <v>131</v>
      </c>
      <c r="AT2774" s="1" t="s">
        <v>132</v>
      </c>
      <c r="AU2774" s="1" t="s">
        <v>132</v>
      </c>
      <c r="AW2774" s="1">
        <v>0.0</v>
      </c>
      <c r="AX2774" s="1">
        <v>0.0</v>
      </c>
      <c r="BA2774" s="1" t="s">
        <v>155</v>
      </c>
      <c r="BB2774" s="1">
        <v>0.0</v>
      </c>
      <c r="BC2774" s="1">
        <v>187.06</v>
      </c>
      <c r="BD2774" s="1" t="s">
        <v>11103</v>
      </c>
      <c r="BE2774" s="1">
        <v>0.0</v>
      </c>
      <c r="BM2774" s="2">
        <v>46046.467361111114</v>
      </c>
      <c r="BN2774" s="2">
        <v>46041.99998842592</v>
      </c>
      <c r="BR2774" s="2">
        <v>46041.448912037034</v>
      </c>
      <c r="BS2774" s="1" t="s">
        <v>130</v>
      </c>
      <c r="BT2774" s="1" t="s">
        <v>132</v>
      </c>
      <c r="BU2774" s="2">
        <v>46046.774513888886</v>
      </c>
      <c r="BX2774" s="1" t="s">
        <v>132</v>
      </c>
      <c r="BY2774" s="1" t="s">
        <v>132</v>
      </c>
      <c r="BZ2774" s="1" t="s">
        <v>132</v>
      </c>
      <c r="CA2774" s="1" t="s">
        <v>132</v>
      </c>
      <c r="CB2774" s="1" t="s">
        <v>132</v>
      </c>
      <c r="CC2774" s="1" t="s">
        <v>132</v>
      </c>
      <c r="CD2774" s="1" t="s">
        <v>132</v>
      </c>
      <c r="CE2774" s="1" t="s">
        <v>132</v>
      </c>
      <c r="CF2774" s="1" t="s">
        <v>132</v>
      </c>
      <c r="CG2774" s="1" t="s">
        <v>132</v>
      </c>
      <c r="CH2774" s="1" t="s">
        <v>132</v>
      </c>
      <c r="CI2774" s="1" t="s">
        <v>132</v>
      </c>
      <c r="CJ2774" s="1" t="s">
        <v>132</v>
      </c>
      <c r="CK2774" s="1" t="s">
        <v>132</v>
      </c>
      <c r="CL2774" s="1" t="s">
        <v>132</v>
      </c>
      <c r="CM2774" s="1" t="s">
        <v>132</v>
      </c>
      <c r="CP2774" s="1" t="s">
        <v>158</v>
      </c>
      <c r="CQ2774" s="2">
        <v>46044.657638888886</v>
      </c>
      <c r="CS2774" s="1">
        <v>411023.0</v>
      </c>
      <c r="CW2774" s="1">
        <v>1.0</v>
      </c>
      <c r="CX2774" s="2">
        <v>46041.44931712963</v>
      </c>
      <c r="DE2774" s="1" t="s">
        <v>132</v>
      </c>
      <c r="DF2774" s="5">
        <v>46046.0</v>
      </c>
      <c r="DG2774" s="1" t="s">
        <v>159</v>
      </c>
      <c r="DH2774" s="1" t="s">
        <v>142</v>
      </c>
      <c r="DK2774" s="1">
        <v>0.0</v>
      </c>
    </row>
    <row r="2775">
      <c r="A2775" s="1" t="s">
        <v>11104</v>
      </c>
      <c r="B2775" s="2">
        <v>46040.41068287037</v>
      </c>
      <c r="C2775" s="1" t="s">
        <v>144</v>
      </c>
      <c r="D2775" s="1" t="s">
        <v>117</v>
      </c>
      <c r="E2775" s="1" t="s">
        <v>172</v>
      </c>
      <c r="F2775" s="1" t="s">
        <v>172</v>
      </c>
      <c r="G2775" s="1" t="s">
        <v>173</v>
      </c>
      <c r="I2775" s="1">
        <v>1.0</v>
      </c>
      <c r="J2775" s="2">
        <v>46040.41063657407</v>
      </c>
      <c r="Q2775" s="1" t="s">
        <v>1978</v>
      </c>
      <c r="R2775" s="1" t="s">
        <v>577</v>
      </c>
      <c r="S2775" s="1">
        <v>686141.0</v>
      </c>
      <c r="T2775" s="1" t="s">
        <v>126</v>
      </c>
      <c r="U2775" s="1">
        <v>999.0</v>
      </c>
      <c r="V2775" s="1">
        <v>999.0</v>
      </c>
      <c r="W2775" s="1">
        <v>0.0</v>
      </c>
      <c r="X2775" s="3">
        <f t="shared" si="28"/>
        <v>999</v>
      </c>
      <c r="Y2775" s="1">
        <v>0.0</v>
      </c>
      <c r="AA2775" s="1">
        <v>0.5</v>
      </c>
      <c r="AB2775" s="1" t="s">
        <v>152</v>
      </c>
      <c r="AD2775" s="1" t="s">
        <v>153</v>
      </c>
      <c r="AE2775" s="1">
        <v>7.7660191E10</v>
      </c>
      <c r="AF2775" s="4" t="s">
        <v>129</v>
      </c>
      <c r="AH2775" s="2">
        <v>46041.444918981484</v>
      </c>
      <c r="AI2775" s="1">
        <v>7431253.0</v>
      </c>
      <c r="AJ2775" s="1" t="s">
        <v>130</v>
      </c>
      <c r="AK2775" s="2">
        <v>46041.99998842592</v>
      </c>
      <c r="AL2775" s="2">
        <v>46041.490277777775</v>
      </c>
      <c r="AM2775" s="2">
        <v>46041.99998842592</v>
      </c>
      <c r="AN2775" s="2">
        <v>46041.490277777775</v>
      </c>
      <c r="AO2775" s="2">
        <v>46041.625</v>
      </c>
      <c r="AP2775" s="2">
        <v>46047.0</v>
      </c>
      <c r="AR2775" s="2">
        <v>46044.63680555556</v>
      </c>
      <c r="AS2775" s="1" t="s">
        <v>131</v>
      </c>
      <c r="AT2775" s="1" t="s">
        <v>132</v>
      </c>
      <c r="AU2775" s="1" t="s">
        <v>132</v>
      </c>
      <c r="AV2775" s="5">
        <v>46049.0</v>
      </c>
      <c r="AW2775" s="1">
        <v>35.4</v>
      </c>
      <c r="AX2775" s="1">
        <v>999.0</v>
      </c>
      <c r="AY2775" s="1">
        <v>1.235269E7</v>
      </c>
      <c r="AZ2775" s="1" t="s">
        <v>9385</v>
      </c>
      <c r="BA2775" s="1" t="s">
        <v>245</v>
      </c>
      <c r="BB2775" s="1">
        <v>35.4</v>
      </c>
      <c r="BC2775" s="1">
        <v>81.42</v>
      </c>
      <c r="BD2775" s="1" t="s">
        <v>11105</v>
      </c>
      <c r="BE2775" s="1">
        <v>0.0</v>
      </c>
      <c r="BM2775" s="2">
        <v>46044.459027777775</v>
      </c>
      <c r="BN2775" s="2">
        <v>46041.99998842592</v>
      </c>
      <c r="BR2775" s="2">
        <v>46041.444918981484</v>
      </c>
      <c r="BS2775" s="1" t="s">
        <v>130</v>
      </c>
      <c r="BT2775" s="1" t="s">
        <v>132</v>
      </c>
      <c r="BU2775" s="2">
        <v>46044.644537037035</v>
      </c>
      <c r="BX2775" s="1" t="s">
        <v>132</v>
      </c>
      <c r="BY2775" s="1" t="s">
        <v>132</v>
      </c>
      <c r="BZ2775" s="1" t="s">
        <v>132</v>
      </c>
      <c r="CA2775" s="1" t="s">
        <v>132</v>
      </c>
      <c r="CB2775" s="1" t="s">
        <v>132</v>
      </c>
      <c r="CC2775" s="1" t="s">
        <v>132</v>
      </c>
      <c r="CD2775" s="1" t="s">
        <v>132</v>
      </c>
      <c r="CE2775" s="1" t="s">
        <v>132</v>
      </c>
      <c r="CF2775" s="1" t="s">
        <v>132</v>
      </c>
      <c r="CG2775" s="1" t="s">
        <v>132</v>
      </c>
      <c r="CH2775" s="1" t="s">
        <v>132</v>
      </c>
      <c r="CI2775" s="1" t="s">
        <v>132</v>
      </c>
      <c r="CJ2775" s="1" t="s">
        <v>132</v>
      </c>
      <c r="CK2775" s="1" t="s">
        <v>132</v>
      </c>
      <c r="CL2775" s="1" t="s">
        <v>132</v>
      </c>
      <c r="CM2775" s="1" t="s">
        <v>132</v>
      </c>
      <c r="CP2775" s="1" t="s">
        <v>158</v>
      </c>
      <c r="CQ2775" s="2">
        <v>46044.44027777778</v>
      </c>
      <c r="CS2775" s="1">
        <v>411023.0</v>
      </c>
      <c r="CW2775" s="1">
        <v>1.0</v>
      </c>
      <c r="CX2775" s="2">
        <v>46041.44541666667</v>
      </c>
      <c r="DE2775" s="1" t="s">
        <v>132</v>
      </c>
      <c r="DF2775" s="5">
        <v>46044.0</v>
      </c>
      <c r="DG2775" s="1" t="s">
        <v>159</v>
      </c>
      <c r="DH2775" s="1" t="s">
        <v>142</v>
      </c>
      <c r="DK2775" s="1">
        <v>0.0</v>
      </c>
    </row>
    <row r="2776">
      <c r="A2776" s="1" t="s">
        <v>11106</v>
      </c>
      <c r="B2776" s="2">
        <v>46040.40793981482</v>
      </c>
      <c r="C2776" s="1" t="s">
        <v>144</v>
      </c>
      <c r="D2776" s="1" t="s">
        <v>117</v>
      </c>
      <c r="E2776" s="1" t="s">
        <v>172</v>
      </c>
      <c r="F2776" s="1" t="s">
        <v>172</v>
      </c>
      <c r="G2776" s="1" t="s">
        <v>173</v>
      </c>
      <c r="I2776" s="1">
        <v>1.0</v>
      </c>
      <c r="J2776" s="2">
        <v>46040.40789351852</v>
      </c>
      <c r="Q2776" s="1" t="s">
        <v>584</v>
      </c>
      <c r="R2776" s="1" t="s">
        <v>274</v>
      </c>
      <c r="S2776" s="1">
        <v>500076.0</v>
      </c>
      <c r="T2776" s="1" t="s">
        <v>168</v>
      </c>
      <c r="U2776" s="1">
        <v>999.0</v>
      </c>
      <c r="V2776" s="1">
        <v>949.05</v>
      </c>
      <c r="W2776" s="1">
        <v>0.0</v>
      </c>
      <c r="X2776" s="3">
        <f t="shared" si="28"/>
        <v>949.05</v>
      </c>
      <c r="Y2776" s="1">
        <v>49.95</v>
      </c>
      <c r="AA2776" s="1">
        <v>0.5</v>
      </c>
      <c r="AB2776" s="1" t="s">
        <v>152</v>
      </c>
      <c r="AD2776" s="1" t="s">
        <v>153</v>
      </c>
      <c r="AE2776" s="1">
        <v>7.6797863505E10</v>
      </c>
      <c r="AF2776" s="4" t="s">
        <v>129</v>
      </c>
      <c r="AH2776" s="2">
        <v>46041.44494212963</v>
      </c>
      <c r="AI2776" s="1">
        <v>7431253.0</v>
      </c>
      <c r="AJ2776" s="1" t="s">
        <v>130</v>
      </c>
      <c r="AK2776" s="2">
        <v>46041.99998842592</v>
      </c>
      <c r="AL2776" s="2">
        <v>46041.490277777775</v>
      </c>
      <c r="AM2776" s="2">
        <v>46041.99998842592</v>
      </c>
      <c r="AN2776" s="2">
        <v>46041.490277777775</v>
      </c>
      <c r="AO2776" s="2">
        <v>46041.623611111114</v>
      </c>
      <c r="AP2776" s="2">
        <v>46045.0</v>
      </c>
      <c r="AR2776" s="2">
        <v>46043.39236111111</v>
      </c>
      <c r="AS2776" s="1" t="s">
        <v>131</v>
      </c>
      <c r="AT2776" s="1" t="s">
        <v>132</v>
      </c>
      <c r="AU2776" s="1" t="s">
        <v>132</v>
      </c>
      <c r="AW2776" s="1">
        <v>0.0</v>
      </c>
      <c r="AX2776" s="1">
        <v>0.0</v>
      </c>
      <c r="BA2776" s="1" t="s">
        <v>155</v>
      </c>
      <c r="BB2776" s="1">
        <v>0.0</v>
      </c>
      <c r="BC2776" s="1">
        <v>46.02</v>
      </c>
      <c r="BD2776" s="1" t="s">
        <v>11107</v>
      </c>
      <c r="BE2776" s="1">
        <v>0.0</v>
      </c>
      <c r="BM2776" s="2">
        <v>46043.35208333333</v>
      </c>
      <c r="BN2776" s="2">
        <v>46041.99998842592</v>
      </c>
      <c r="BR2776" s="2">
        <v>46041.44494212963</v>
      </c>
      <c r="BS2776" s="1" t="s">
        <v>130</v>
      </c>
      <c r="BT2776" s="1" t="s">
        <v>132</v>
      </c>
      <c r="BU2776" s="2">
        <v>46043.39487268519</v>
      </c>
      <c r="BX2776" s="1" t="s">
        <v>132</v>
      </c>
      <c r="BY2776" s="1" t="s">
        <v>132</v>
      </c>
      <c r="BZ2776" s="1" t="s">
        <v>132</v>
      </c>
      <c r="CA2776" s="1" t="s">
        <v>132</v>
      </c>
      <c r="CB2776" s="1" t="s">
        <v>132</v>
      </c>
      <c r="CC2776" s="1" t="s">
        <v>132</v>
      </c>
      <c r="CD2776" s="1" t="s">
        <v>132</v>
      </c>
      <c r="CE2776" s="1" t="s">
        <v>132</v>
      </c>
      <c r="CF2776" s="1" t="s">
        <v>132</v>
      </c>
      <c r="CG2776" s="1" t="s">
        <v>132</v>
      </c>
      <c r="CH2776" s="1" t="s">
        <v>132</v>
      </c>
      <c r="CI2776" s="1" t="s">
        <v>132</v>
      </c>
      <c r="CJ2776" s="1" t="s">
        <v>132</v>
      </c>
      <c r="CK2776" s="1" t="s">
        <v>132</v>
      </c>
      <c r="CL2776" s="1" t="s">
        <v>132</v>
      </c>
      <c r="CM2776" s="1" t="s">
        <v>132</v>
      </c>
      <c r="CP2776" s="1" t="s">
        <v>158</v>
      </c>
      <c r="CQ2776" s="2">
        <v>46043.26666666667</v>
      </c>
      <c r="CS2776" s="1">
        <v>411023.0</v>
      </c>
      <c r="CW2776" s="1">
        <v>1.0</v>
      </c>
      <c r="CX2776" s="2">
        <v>46041.44541666667</v>
      </c>
      <c r="DE2776" s="1" t="s">
        <v>132</v>
      </c>
      <c r="DF2776" s="5">
        <v>46043.0</v>
      </c>
      <c r="DG2776" s="1" t="s">
        <v>159</v>
      </c>
      <c r="DH2776" s="1" t="s">
        <v>142</v>
      </c>
      <c r="DK2776" s="1">
        <v>0.0</v>
      </c>
    </row>
    <row r="2777">
      <c r="A2777" s="1" t="s">
        <v>11108</v>
      </c>
      <c r="B2777" s="2">
        <v>46040.40677083333</v>
      </c>
      <c r="C2777" s="1" t="s">
        <v>144</v>
      </c>
      <c r="D2777" s="1" t="s">
        <v>117</v>
      </c>
      <c r="E2777" s="1" t="s">
        <v>172</v>
      </c>
      <c r="F2777" s="1" t="s">
        <v>172</v>
      </c>
      <c r="G2777" s="1" t="s">
        <v>3448</v>
      </c>
      <c r="I2777" s="1">
        <v>1.0</v>
      </c>
      <c r="J2777" s="2">
        <v>46040.40671296296</v>
      </c>
      <c r="Q2777" s="1" t="s">
        <v>488</v>
      </c>
      <c r="R2777" s="1" t="s">
        <v>216</v>
      </c>
      <c r="S2777" s="1">
        <v>110063.0</v>
      </c>
      <c r="T2777" s="1" t="s">
        <v>168</v>
      </c>
      <c r="U2777" s="1">
        <v>1249.0</v>
      </c>
      <c r="V2777" s="1">
        <v>1199.0</v>
      </c>
      <c r="W2777" s="1">
        <v>0.0</v>
      </c>
      <c r="X2777" s="3">
        <f t="shared" si="28"/>
        <v>1199</v>
      </c>
      <c r="Y2777" s="1">
        <v>50.0</v>
      </c>
      <c r="AA2777" s="1">
        <v>0.5</v>
      </c>
      <c r="AB2777" s="1" t="s">
        <v>152</v>
      </c>
      <c r="AD2777" s="1" t="s">
        <v>153</v>
      </c>
      <c r="AE2777" s="1">
        <v>7.6797315976E10</v>
      </c>
      <c r="AF2777" s="4" t="s">
        <v>129</v>
      </c>
      <c r="AH2777" s="2">
        <v>46040.78068287037</v>
      </c>
      <c r="AI2777" s="1">
        <v>7431253.0</v>
      </c>
      <c r="AJ2777" s="1" t="s">
        <v>130</v>
      </c>
      <c r="AK2777" s="2">
        <v>46041.99998842592</v>
      </c>
      <c r="AL2777" s="2">
        <v>46041.49930555555</v>
      </c>
      <c r="AM2777" s="2">
        <v>46041.99998842592</v>
      </c>
      <c r="AN2777" s="2">
        <v>46041.49930555555</v>
      </c>
      <c r="AO2777" s="2">
        <v>46041.62222222222</v>
      </c>
      <c r="AP2777" s="2">
        <v>46045.0</v>
      </c>
      <c r="AR2777" s="2">
        <v>46043.46319444444</v>
      </c>
      <c r="AS2777" s="1" t="s">
        <v>131</v>
      </c>
      <c r="AT2777" s="1" t="s">
        <v>132</v>
      </c>
      <c r="AU2777" s="1" t="s">
        <v>132</v>
      </c>
      <c r="AW2777" s="1">
        <v>0.0</v>
      </c>
      <c r="AX2777" s="1">
        <v>0.0</v>
      </c>
      <c r="BA2777" s="1" t="s">
        <v>155</v>
      </c>
      <c r="BB2777" s="1">
        <v>0.0</v>
      </c>
      <c r="BC2777" s="1">
        <v>46.02</v>
      </c>
      <c r="BD2777" s="1" t="s">
        <v>11109</v>
      </c>
      <c r="BE2777" s="1">
        <v>0.0</v>
      </c>
      <c r="BM2777" s="2">
        <v>46043.376388888886</v>
      </c>
      <c r="BN2777" s="2">
        <v>46041.99998842592</v>
      </c>
      <c r="BR2777" s="2">
        <v>46040.78068287037</v>
      </c>
      <c r="BS2777" s="1" t="s">
        <v>130</v>
      </c>
      <c r="BT2777" s="1" t="s">
        <v>132</v>
      </c>
      <c r="BU2777" s="2">
        <v>46043.46980324074</v>
      </c>
      <c r="BX2777" s="1" t="s">
        <v>132</v>
      </c>
      <c r="BY2777" s="1" t="s">
        <v>132</v>
      </c>
      <c r="BZ2777" s="1" t="s">
        <v>132</v>
      </c>
      <c r="CA2777" s="1" t="s">
        <v>132</v>
      </c>
      <c r="CB2777" s="1" t="s">
        <v>132</v>
      </c>
      <c r="CC2777" s="1" t="s">
        <v>132</v>
      </c>
      <c r="CD2777" s="1" t="s">
        <v>132</v>
      </c>
      <c r="CE2777" s="1" t="s">
        <v>132</v>
      </c>
      <c r="CF2777" s="1" t="s">
        <v>132</v>
      </c>
      <c r="CG2777" s="1" t="s">
        <v>132</v>
      </c>
      <c r="CH2777" s="1" t="s">
        <v>132</v>
      </c>
      <c r="CI2777" s="1" t="s">
        <v>132</v>
      </c>
      <c r="CJ2777" s="1" t="s">
        <v>132</v>
      </c>
      <c r="CK2777" s="1" t="s">
        <v>132</v>
      </c>
      <c r="CL2777" s="1" t="s">
        <v>132</v>
      </c>
      <c r="CM2777" s="1" t="s">
        <v>132</v>
      </c>
      <c r="CP2777" s="1" t="s">
        <v>158</v>
      </c>
      <c r="CQ2777" s="2">
        <v>46043.322222222225</v>
      </c>
      <c r="CS2777" s="1">
        <v>411023.0</v>
      </c>
      <c r="CW2777" s="1">
        <v>1.0</v>
      </c>
      <c r="CX2777" s="2">
        <v>46040.78086805555</v>
      </c>
      <c r="DE2777" s="1" t="s">
        <v>132</v>
      </c>
      <c r="DF2777" s="5">
        <v>46043.0</v>
      </c>
      <c r="DG2777" s="1" t="s">
        <v>159</v>
      </c>
      <c r="DH2777" s="1" t="s">
        <v>142</v>
      </c>
      <c r="DK2777" s="1">
        <v>0.0</v>
      </c>
    </row>
    <row r="2778">
      <c r="A2778" s="1" t="s">
        <v>11110</v>
      </c>
      <c r="B2778" s="2">
        <v>46040.404756944445</v>
      </c>
      <c r="C2778" s="1" t="s">
        <v>144</v>
      </c>
      <c r="D2778" s="1" t="s">
        <v>117</v>
      </c>
      <c r="E2778" s="1" t="s">
        <v>161</v>
      </c>
      <c r="F2778" s="1" t="s">
        <v>161</v>
      </c>
      <c r="G2778" s="1" t="s">
        <v>162</v>
      </c>
      <c r="I2778" s="1">
        <v>1.0</v>
      </c>
      <c r="J2778" s="2">
        <v>46040.404710648145</v>
      </c>
      <c r="K2778" s="1" t="s">
        <v>11111</v>
      </c>
      <c r="L2778" s="1" t="s">
        <v>11112</v>
      </c>
      <c r="M2778" s="1">
        <v>8.13105815E9</v>
      </c>
      <c r="O2778" s="1" t="s">
        <v>11113</v>
      </c>
      <c r="Q2778" s="1" t="s">
        <v>7934</v>
      </c>
      <c r="R2778" s="1" t="s">
        <v>295</v>
      </c>
      <c r="S2778" s="1">
        <v>793019.0</v>
      </c>
      <c r="T2778" s="1" t="s">
        <v>168</v>
      </c>
      <c r="U2778" s="1">
        <v>1899.0</v>
      </c>
      <c r="V2778" s="1">
        <v>1849.0</v>
      </c>
      <c r="W2778" s="1">
        <v>0.0</v>
      </c>
      <c r="X2778" s="3">
        <f t="shared" si="28"/>
        <v>1849</v>
      </c>
      <c r="Y2778" s="1">
        <v>50.0</v>
      </c>
      <c r="AA2778" s="1">
        <v>1.0</v>
      </c>
      <c r="AB2778" s="1" t="s">
        <v>152</v>
      </c>
      <c r="AD2778" s="1" t="s">
        <v>153</v>
      </c>
      <c r="AE2778" s="1">
        <v>7.6797885404E10</v>
      </c>
      <c r="AF2778" s="4" t="s">
        <v>129</v>
      </c>
      <c r="AH2778" s="2">
        <v>46041.448912037034</v>
      </c>
      <c r="AI2778" s="1">
        <v>7431253.0</v>
      </c>
      <c r="AJ2778" s="1" t="s">
        <v>130</v>
      </c>
      <c r="AK2778" s="2">
        <v>46041.99998842592</v>
      </c>
      <c r="AL2778" s="2">
        <v>46041.50069444445</v>
      </c>
      <c r="AM2778" s="2">
        <v>46041.99998842592</v>
      </c>
      <c r="AN2778" s="2">
        <v>46041.50069444445</v>
      </c>
      <c r="AO2778" s="2">
        <v>46041.62013888889</v>
      </c>
      <c r="AP2778" s="2">
        <v>46050.0</v>
      </c>
      <c r="AR2778" s="2">
        <v>46049.62986111111</v>
      </c>
      <c r="AS2778" s="1" t="s">
        <v>131</v>
      </c>
      <c r="AT2778" s="1" t="s">
        <v>132</v>
      </c>
      <c r="AU2778" s="1" t="s">
        <v>132</v>
      </c>
      <c r="AW2778" s="1">
        <v>0.0</v>
      </c>
      <c r="AX2778" s="1">
        <v>0.0</v>
      </c>
      <c r="BA2778" s="1" t="s">
        <v>245</v>
      </c>
      <c r="BB2778" s="1">
        <v>0.0</v>
      </c>
      <c r="BC2778" s="1">
        <v>92.04</v>
      </c>
      <c r="BD2778" s="1" t="s">
        <v>11114</v>
      </c>
      <c r="BE2778" s="1">
        <v>0.0</v>
      </c>
      <c r="BM2778" s="2">
        <v>46049.47986111111</v>
      </c>
      <c r="BN2778" s="2">
        <v>46041.99998842592</v>
      </c>
      <c r="BQ2778" s="1" t="s">
        <v>199</v>
      </c>
      <c r="BR2778" s="2">
        <v>46041.448912037034</v>
      </c>
      <c r="BS2778" s="1" t="s">
        <v>130</v>
      </c>
      <c r="BT2778" s="1" t="s">
        <v>132</v>
      </c>
      <c r="BU2778" s="2">
        <v>46049.66039351852</v>
      </c>
      <c r="BX2778" s="1" t="s">
        <v>132</v>
      </c>
      <c r="BY2778" s="1" t="s">
        <v>132</v>
      </c>
      <c r="BZ2778" s="1" t="s">
        <v>132</v>
      </c>
      <c r="CA2778" s="1" t="s">
        <v>132</v>
      </c>
      <c r="CB2778" s="1" t="s">
        <v>132</v>
      </c>
      <c r="CC2778" s="1" t="s">
        <v>132</v>
      </c>
      <c r="CD2778" s="1" t="s">
        <v>132</v>
      </c>
      <c r="CE2778" s="1" t="s">
        <v>132</v>
      </c>
      <c r="CF2778" s="1" t="s">
        <v>132</v>
      </c>
      <c r="CG2778" s="1" t="s">
        <v>132</v>
      </c>
      <c r="CH2778" s="1" t="s">
        <v>132</v>
      </c>
      <c r="CI2778" s="1" t="s">
        <v>132</v>
      </c>
      <c r="CJ2778" s="1" t="s">
        <v>132</v>
      </c>
      <c r="CK2778" s="1" t="s">
        <v>132</v>
      </c>
      <c r="CL2778" s="1" t="s">
        <v>132</v>
      </c>
      <c r="CM2778" s="1" t="s">
        <v>132</v>
      </c>
      <c r="CP2778" s="1" t="s">
        <v>158</v>
      </c>
      <c r="CQ2778" s="2">
        <v>46049.44652777778</v>
      </c>
      <c r="CS2778" s="1">
        <v>411023.0</v>
      </c>
      <c r="CW2778" s="1">
        <v>1.0</v>
      </c>
      <c r="CX2778" s="2">
        <v>46041.44931712963</v>
      </c>
      <c r="CZ2778" s="1" t="s">
        <v>140</v>
      </c>
      <c r="DB2778" s="1" t="s">
        <v>140</v>
      </c>
      <c r="DC2778" s="1" t="s">
        <v>140</v>
      </c>
      <c r="DD2778" s="1">
        <v>0.42</v>
      </c>
      <c r="DE2778" s="1" t="s">
        <v>132</v>
      </c>
      <c r="DF2778" s="5">
        <v>46049.0</v>
      </c>
      <c r="DG2778" s="1" t="s">
        <v>159</v>
      </c>
      <c r="DH2778" s="1" t="s">
        <v>142</v>
      </c>
      <c r="DK2778" s="1">
        <v>0.0</v>
      </c>
    </row>
    <row r="2779">
      <c r="A2779" s="1" t="s">
        <v>11115</v>
      </c>
      <c r="B2779" s="2">
        <v>46040.39662037037</v>
      </c>
      <c r="C2779" s="1" t="s">
        <v>144</v>
      </c>
      <c r="D2779" s="1" t="s">
        <v>117</v>
      </c>
      <c r="E2779" s="1" t="s">
        <v>201</v>
      </c>
      <c r="F2779" s="1" t="s">
        <v>201</v>
      </c>
      <c r="G2779" s="1" t="s">
        <v>202</v>
      </c>
      <c r="I2779" s="1">
        <v>1.0</v>
      </c>
      <c r="J2779" s="2">
        <v>46040.396574074075</v>
      </c>
      <c r="Q2779" s="1" t="s">
        <v>1222</v>
      </c>
      <c r="R2779" s="1" t="s">
        <v>696</v>
      </c>
      <c r="S2779" s="1">
        <v>181121.0</v>
      </c>
      <c r="T2779" s="1" t="s">
        <v>126</v>
      </c>
      <c r="U2779" s="1">
        <v>999.0</v>
      </c>
      <c r="V2779" s="1">
        <v>999.0</v>
      </c>
      <c r="W2779" s="1">
        <v>0.0</v>
      </c>
      <c r="X2779" s="3">
        <f t="shared" si="28"/>
        <v>999</v>
      </c>
      <c r="Y2779" s="1">
        <v>0.0</v>
      </c>
      <c r="AA2779" s="1">
        <v>0.5</v>
      </c>
      <c r="AB2779" s="1" t="s">
        <v>152</v>
      </c>
      <c r="AD2779" s="1" t="s">
        <v>153</v>
      </c>
      <c r="AE2779" s="1">
        <v>7.7660142534E10</v>
      </c>
      <c r="AF2779" s="4" t="s">
        <v>129</v>
      </c>
      <c r="AH2779" s="2">
        <v>46041.43876157407</v>
      </c>
      <c r="AI2779" s="1">
        <v>7431253.0</v>
      </c>
      <c r="AJ2779" s="1" t="s">
        <v>130</v>
      </c>
      <c r="AK2779" s="2">
        <v>46041.99998842592</v>
      </c>
      <c r="AL2779" s="2">
        <v>46041.49444444444</v>
      </c>
      <c r="AM2779" s="2">
        <v>46041.99998842592</v>
      </c>
      <c r="AN2779" s="2">
        <v>46041.49444444444</v>
      </c>
      <c r="AO2779" s="2">
        <v>46041.62430555555</v>
      </c>
      <c r="AP2779" s="2">
        <v>46046.0</v>
      </c>
      <c r="AR2779" s="2">
        <v>46044.77291666667</v>
      </c>
      <c r="AS2779" s="1" t="s">
        <v>131</v>
      </c>
      <c r="AT2779" s="1" t="s">
        <v>132</v>
      </c>
      <c r="AU2779" s="1" t="s">
        <v>132</v>
      </c>
      <c r="AV2779" s="5">
        <v>46049.0</v>
      </c>
      <c r="AW2779" s="1">
        <v>35.4</v>
      </c>
      <c r="AX2779" s="1">
        <v>999.0</v>
      </c>
      <c r="AY2779" s="1">
        <v>1.235269E7</v>
      </c>
      <c r="AZ2779" s="1" t="s">
        <v>9385</v>
      </c>
      <c r="BA2779" s="1" t="s">
        <v>245</v>
      </c>
      <c r="BB2779" s="1">
        <v>35.4</v>
      </c>
      <c r="BC2779" s="1">
        <v>81.42</v>
      </c>
      <c r="BD2779" s="1" t="s">
        <v>11116</v>
      </c>
      <c r="BE2779" s="1">
        <v>0.0</v>
      </c>
      <c r="BM2779" s="2">
        <v>46044.486805555556</v>
      </c>
      <c r="BN2779" s="2">
        <v>46041.99998842592</v>
      </c>
      <c r="BR2779" s="2">
        <v>46041.43876157407</v>
      </c>
      <c r="BS2779" s="1" t="s">
        <v>130</v>
      </c>
      <c r="BT2779" s="1" t="s">
        <v>132</v>
      </c>
      <c r="BU2779" s="2">
        <v>46044.77989583334</v>
      </c>
      <c r="BX2779" s="1" t="s">
        <v>132</v>
      </c>
      <c r="BY2779" s="1" t="s">
        <v>132</v>
      </c>
      <c r="BZ2779" s="1" t="s">
        <v>132</v>
      </c>
      <c r="CA2779" s="1" t="s">
        <v>132</v>
      </c>
      <c r="CB2779" s="1" t="s">
        <v>132</v>
      </c>
      <c r="CC2779" s="1" t="s">
        <v>132</v>
      </c>
      <c r="CD2779" s="1" t="s">
        <v>132</v>
      </c>
      <c r="CE2779" s="1" t="s">
        <v>132</v>
      </c>
      <c r="CF2779" s="1" t="s">
        <v>132</v>
      </c>
      <c r="CG2779" s="1" t="s">
        <v>132</v>
      </c>
      <c r="CH2779" s="1" t="s">
        <v>132</v>
      </c>
      <c r="CI2779" s="1" t="s">
        <v>132</v>
      </c>
      <c r="CJ2779" s="1" t="s">
        <v>132</v>
      </c>
      <c r="CK2779" s="1" t="s">
        <v>132</v>
      </c>
      <c r="CL2779" s="1" t="s">
        <v>132</v>
      </c>
      <c r="CM2779" s="1" t="s">
        <v>132</v>
      </c>
      <c r="CP2779" s="1" t="s">
        <v>158</v>
      </c>
      <c r="CQ2779" s="2">
        <v>46044.45625</v>
      </c>
      <c r="CS2779" s="1">
        <v>411023.0</v>
      </c>
      <c r="CW2779" s="1">
        <v>1.0</v>
      </c>
      <c r="CX2779" s="2">
        <v>46041.43922453704</v>
      </c>
      <c r="DE2779" s="1" t="s">
        <v>132</v>
      </c>
      <c r="DF2779" s="5">
        <v>46044.0</v>
      </c>
      <c r="DG2779" s="1" t="s">
        <v>159</v>
      </c>
      <c r="DH2779" s="1" t="s">
        <v>142</v>
      </c>
      <c r="DK2779" s="1">
        <v>0.0</v>
      </c>
    </row>
    <row r="2780">
      <c r="A2780" s="1" t="s">
        <v>11117</v>
      </c>
      <c r="B2780" s="2">
        <v>46040.39082175926</v>
      </c>
      <c r="C2780" s="1" t="s">
        <v>144</v>
      </c>
      <c r="D2780" s="1" t="s">
        <v>117</v>
      </c>
      <c r="E2780" s="1" t="s">
        <v>172</v>
      </c>
      <c r="F2780" s="1" t="s">
        <v>172</v>
      </c>
      <c r="G2780" s="1" t="s">
        <v>173</v>
      </c>
      <c r="I2780" s="1">
        <v>1.0</v>
      </c>
      <c r="J2780" s="2">
        <v>46040.39076388889</v>
      </c>
      <c r="Q2780" s="1" t="s">
        <v>265</v>
      </c>
      <c r="R2780" s="1" t="s">
        <v>125</v>
      </c>
      <c r="S2780" s="1">
        <v>400705.0</v>
      </c>
      <c r="T2780" s="1" t="s">
        <v>168</v>
      </c>
      <c r="U2780" s="1">
        <v>999.0</v>
      </c>
      <c r="V2780" s="1">
        <v>949.05</v>
      </c>
      <c r="W2780" s="1">
        <v>0.0</v>
      </c>
      <c r="X2780" s="3">
        <f t="shared" si="28"/>
        <v>949.05</v>
      </c>
      <c r="Y2780" s="1">
        <v>49.95</v>
      </c>
      <c r="AA2780" s="1">
        <v>0.5</v>
      </c>
      <c r="AB2780" s="1" t="s">
        <v>152</v>
      </c>
      <c r="AD2780" s="1" t="s">
        <v>153</v>
      </c>
      <c r="AE2780" s="1">
        <v>7.6797863634E10</v>
      </c>
      <c r="AF2780" s="4" t="s">
        <v>129</v>
      </c>
      <c r="AH2780" s="2">
        <v>46041.44495370371</v>
      </c>
      <c r="AI2780" s="1">
        <v>7431253.0</v>
      </c>
      <c r="AJ2780" s="1" t="s">
        <v>130</v>
      </c>
      <c r="AK2780" s="2">
        <v>46041.99998842592</v>
      </c>
      <c r="AL2780" s="2">
        <v>46041.490277777775</v>
      </c>
      <c r="AM2780" s="2">
        <v>46041.99998842592</v>
      </c>
      <c r="AN2780" s="2">
        <v>46041.490277777775</v>
      </c>
      <c r="AO2780" s="2">
        <v>46041.625</v>
      </c>
      <c r="AP2780" s="2">
        <v>46044.0</v>
      </c>
      <c r="AR2780" s="2">
        <v>46042.88333333333</v>
      </c>
      <c r="AS2780" s="1" t="s">
        <v>131</v>
      </c>
      <c r="AT2780" s="1" t="s">
        <v>132</v>
      </c>
      <c r="AU2780" s="1" t="s">
        <v>132</v>
      </c>
      <c r="AW2780" s="1">
        <v>0.0</v>
      </c>
      <c r="AX2780" s="1">
        <v>0.0</v>
      </c>
      <c r="BA2780" s="1" t="s">
        <v>188</v>
      </c>
      <c r="BB2780" s="1">
        <v>0.0</v>
      </c>
      <c r="BC2780" s="1">
        <v>46.02</v>
      </c>
      <c r="BD2780" s="1" t="s">
        <v>11118</v>
      </c>
      <c r="BE2780" s="1">
        <v>0.0</v>
      </c>
      <c r="BM2780" s="2">
        <v>46042.44375</v>
      </c>
      <c r="BN2780" s="2">
        <v>46041.99998842592</v>
      </c>
      <c r="BR2780" s="2">
        <v>46041.44495370371</v>
      </c>
      <c r="BS2780" s="1" t="s">
        <v>130</v>
      </c>
      <c r="BT2780" s="1" t="s">
        <v>132</v>
      </c>
      <c r="BU2780" s="2">
        <v>46042.88769675926</v>
      </c>
      <c r="BX2780" s="1" t="s">
        <v>132</v>
      </c>
      <c r="BY2780" s="1" t="s">
        <v>132</v>
      </c>
      <c r="BZ2780" s="1" t="s">
        <v>132</v>
      </c>
      <c r="CA2780" s="1" t="s">
        <v>132</v>
      </c>
      <c r="CB2780" s="1" t="s">
        <v>132</v>
      </c>
      <c r="CC2780" s="1" t="s">
        <v>132</v>
      </c>
      <c r="CD2780" s="1" t="s">
        <v>132</v>
      </c>
      <c r="CE2780" s="1" t="s">
        <v>132</v>
      </c>
      <c r="CF2780" s="1" t="s">
        <v>132</v>
      </c>
      <c r="CG2780" s="1" t="s">
        <v>132</v>
      </c>
      <c r="CH2780" s="1" t="s">
        <v>132</v>
      </c>
      <c r="CI2780" s="1" t="s">
        <v>132</v>
      </c>
      <c r="CJ2780" s="1" t="s">
        <v>132</v>
      </c>
      <c r="CK2780" s="1" t="s">
        <v>132</v>
      </c>
      <c r="CL2780" s="1" t="s">
        <v>132</v>
      </c>
      <c r="CM2780" s="1" t="s">
        <v>132</v>
      </c>
      <c r="CP2780" s="1" t="s">
        <v>158</v>
      </c>
      <c r="CQ2780" s="2">
        <v>46042.36388888889</v>
      </c>
      <c r="CS2780" s="1">
        <v>411023.0</v>
      </c>
      <c r="CW2780" s="1">
        <v>1.0</v>
      </c>
      <c r="CX2780" s="2">
        <v>46041.44541666667</v>
      </c>
      <c r="DE2780" s="1" t="s">
        <v>132</v>
      </c>
      <c r="DF2780" s="5">
        <v>46042.0</v>
      </c>
      <c r="DG2780" s="1" t="s">
        <v>159</v>
      </c>
      <c r="DH2780" s="1" t="s">
        <v>142</v>
      </c>
      <c r="DK2780" s="1">
        <v>0.0</v>
      </c>
    </row>
    <row r="2781">
      <c r="A2781" s="1" t="s">
        <v>11119</v>
      </c>
      <c r="B2781" s="2">
        <v>46040.39010416667</v>
      </c>
      <c r="C2781" s="1" t="s">
        <v>144</v>
      </c>
      <c r="D2781" s="1" t="s">
        <v>117</v>
      </c>
      <c r="E2781" s="1" t="s">
        <v>172</v>
      </c>
      <c r="F2781" s="1" t="s">
        <v>172</v>
      </c>
      <c r="G2781" s="1" t="s">
        <v>173</v>
      </c>
      <c r="I2781" s="1">
        <v>1.0</v>
      </c>
      <c r="J2781" s="2">
        <v>46040.39005787037</v>
      </c>
      <c r="Q2781" s="1" t="s">
        <v>177</v>
      </c>
      <c r="R2781" s="1" t="s">
        <v>178</v>
      </c>
      <c r="S2781" s="1">
        <v>621216.0</v>
      </c>
      <c r="T2781" s="1" t="s">
        <v>126</v>
      </c>
      <c r="U2781" s="1">
        <v>999.0</v>
      </c>
      <c r="V2781" s="1">
        <v>999.0</v>
      </c>
      <c r="W2781" s="1">
        <v>0.0</v>
      </c>
      <c r="X2781" s="3">
        <f t="shared" si="28"/>
        <v>999</v>
      </c>
      <c r="Y2781" s="1">
        <v>0.0</v>
      </c>
      <c r="AA2781" s="1">
        <v>0.5</v>
      </c>
      <c r="AB2781" s="1" t="s">
        <v>152</v>
      </c>
      <c r="AD2781" s="1" t="s">
        <v>153</v>
      </c>
      <c r="AE2781" s="1">
        <v>7.7660191291E10</v>
      </c>
      <c r="AF2781" s="4" t="s">
        <v>129</v>
      </c>
      <c r="AH2781" s="2">
        <v>46041.44494212963</v>
      </c>
      <c r="AI2781" s="1">
        <v>7431253.0</v>
      </c>
      <c r="AJ2781" s="1" t="s">
        <v>130</v>
      </c>
      <c r="AK2781" s="2">
        <v>46041.99998842592</v>
      </c>
      <c r="AL2781" s="2">
        <v>46041.490277777775</v>
      </c>
      <c r="AM2781" s="2">
        <v>46041.99998842592</v>
      </c>
      <c r="AN2781" s="2">
        <v>46041.490277777775</v>
      </c>
      <c r="AO2781" s="2">
        <v>46041.62430555555</v>
      </c>
      <c r="AP2781" s="2">
        <v>46047.0</v>
      </c>
      <c r="AR2781" s="2">
        <v>46044.549305555556</v>
      </c>
      <c r="AS2781" s="1" t="s">
        <v>131</v>
      </c>
      <c r="AT2781" s="1" t="s">
        <v>132</v>
      </c>
      <c r="AU2781" s="1" t="s">
        <v>132</v>
      </c>
      <c r="AV2781" s="5">
        <v>46049.0</v>
      </c>
      <c r="AW2781" s="1">
        <v>35.4</v>
      </c>
      <c r="AX2781" s="1">
        <v>999.0</v>
      </c>
      <c r="AY2781" s="1">
        <v>1.235269E7</v>
      </c>
      <c r="AZ2781" s="1" t="s">
        <v>9385</v>
      </c>
      <c r="BA2781" s="1" t="s">
        <v>155</v>
      </c>
      <c r="BB2781" s="1">
        <v>35.4</v>
      </c>
      <c r="BC2781" s="1">
        <v>81.42</v>
      </c>
      <c r="BD2781" s="1" t="s">
        <v>11120</v>
      </c>
      <c r="BE2781" s="1">
        <v>0.0</v>
      </c>
      <c r="BM2781" s="2">
        <v>46044.47708333333</v>
      </c>
      <c r="BN2781" s="2">
        <v>46041.99998842592</v>
      </c>
      <c r="BR2781" s="2">
        <v>46041.44494212963</v>
      </c>
      <c r="BS2781" s="1" t="s">
        <v>130</v>
      </c>
      <c r="BT2781" s="1" t="s">
        <v>132</v>
      </c>
      <c r="BU2781" s="2">
        <v>46044.554606481484</v>
      </c>
      <c r="BX2781" s="1" t="s">
        <v>132</v>
      </c>
      <c r="BY2781" s="1" t="s">
        <v>132</v>
      </c>
      <c r="BZ2781" s="1" t="s">
        <v>132</v>
      </c>
      <c r="CA2781" s="1" t="s">
        <v>132</v>
      </c>
      <c r="CB2781" s="1" t="s">
        <v>132</v>
      </c>
      <c r="CC2781" s="1" t="s">
        <v>132</v>
      </c>
      <c r="CD2781" s="1" t="s">
        <v>132</v>
      </c>
      <c r="CE2781" s="1" t="s">
        <v>132</v>
      </c>
      <c r="CF2781" s="1" t="s">
        <v>132</v>
      </c>
      <c r="CG2781" s="1" t="s">
        <v>132</v>
      </c>
      <c r="CH2781" s="1" t="s">
        <v>132</v>
      </c>
      <c r="CI2781" s="1" t="s">
        <v>132</v>
      </c>
      <c r="CJ2781" s="1" t="s">
        <v>132</v>
      </c>
      <c r="CK2781" s="1" t="s">
        <v>132</v>
      </c>
      <c r="CL2781" s="1" t="s">
        <v>132</v>
      </c>
      <c r="CM2781" s="1" t="s">
        <v>132</v>
      </c>
      <c r="CP2781" s="1" t="s">
        <v>158</v>
      </c>
      <c r="CQ2781" s="2">
        <v>46044.444444444445</v>
      </c>
      <c r="CS2781" s="1">
        <v>411023.0</v>
      </c>
      <c r="CW2781" s="1">
        <v>1.0</v>
      </c>
      <c r="CX2781" s="2">
        <v>46041.44541666667</v>
      </c>
      <c r="DE2781" s="1" t="s">
        <v>132</v>
      </c>
      <c r="DF2781" s="5">
        <v>46044.0</v>
      </c>
      <c r="DG2781" s="1" t="s">
        <v>159</v>
      </c>
      <c r="DH2781" s="1" t="s">
        <v>142</v>
      </c>
      <c r="DK2781" s="1">
        <v>0.0</v>
      </c>
    </row>
    <row r="2782">
      <c r="A2782" s="1" t="s">
        <v>11121</v>
      </c>
      <c r="B2782" s="2">
        <v>46040.38909722222</v>
      </c>
      <c r="C2782" s="1" t="s">
        <v>144</v>
      </c>
      <c r="D2782" s="1" t="s">
        <v>117</v>
      </c>
      <c r="E2782" s="1" t="s">
        <v>145</v>
      </c>
      <c r="F2782" s="1" t="s">
        <v>145</v>
      </c>
      <c r="G2782" s="1" t="s">
        <v>146</v>
      </c>
      <c r="I2782" s="1">
        <v>1.0</v>
      </c>
      <c r="J2782" s="2">
        <v>46040.38905092593</v>
      </c>
      <c r="Q2782" s="1" t="s">
        <v>450</v>
      </c>
      <c r="R2782" s="1" t="s">
        <v>230</v>
      </c>
      <c r="S2782" s="1">
        <v>380058.0</v>
      </c>
      <c r="T2782" s="1" t="s">
        <v>126</v>
      </c>
      <c r="U2782" s="1">
        <v>899.0</v>
      </c>
      <c r="V2782" s="1">
        <v>899.0</v>
      </c>
      <c r="W2782" s="1">
        <v>0.0</v>
      </c>
      <c r="X2782" s="3">
        <f t="shared" si="28"/>
        <v>899</v>
      </c>
      <c r="Y2782" s="1">
        <v>0.0</v>
      </c>
      <c r="AA2782" s="1">
        <v>0.5</v>
      </c>
      <c r="AB2782" s="1" t="s">
        <v>152</v>
      </c>
      <c r="AD2782" s="1" t="s">
        <v>153</v>
      </c>
      <c r="AE2782" s="1">
        <v>7.765963107E10</v>
      </c>
      <c r="AF2782" s="4" t="s">
        <v>129</v>
      </c>
      <c r="AH2782" s="2">
        <v>46040.780694444446</v>
      </c>
      <c r="AI2782" s="1">
        <v>7431253.0</v>
      </c>
      <c r="AJ2782" s="1" t="s">
        <v>130</v>
      </c>
      <c r="AK2782" s="2">
        <v>46041.99998842592</v>
      </c>
      <c r="AL2782" s="2">
        <v>46041.49097222222</v>
      </c>
      <c r="AM2782" s="2">
        <v>46041.99998842592</v>
      </c>
      <c r="AN2782" s="2">
        <v>46041.49097222222</v>
      </c>
      <c r="AO2782" s="2">
        <v>46041.623611111114</v>
      </c>
      <c r="AP2782" s="2">
        <v>46046.0</v>
      </c>
      <c r="AR2782" s="2">
        <v>46043.791666666664</v>
      </c>
      <c r="AS2782" s="1" t="s">
        <v>131</v>
      </c>
      <c r="AT2782" s="1" t="s">
        <v>132</v>
      </c>
      <c r="AU2782" s="1" t="s">
        <v>132</v>
      </c>
      <c r="AV2782" s="5">
        <v>46049.0</v>
      </c>
      <c r="AW2782" s="1">
        <v>35.4</v>
      </c>
      <c r="AX2782" s="1">
        <v>899.0</v>
      </c>
      <c r="AY2782" s="1">
        <v>1.235269E7</v>
      </c>
      <c r="AZ2782" s="1" t="s">
        <v>9385</v>
      </c>
      <c r="BA2782" s="1" t="s">
        <v>155</v>
      </c>
      <c r="BB2782" s="1">
        <v>35.4</v>
      </c>
      <c r="BC2782" s="1">
        <v>81.42</v>
      </c>
      <c r="BD2782" s="1" t="s">
        <v>11122</v>
      </c>
      <c r="BE2782" s="1">
        <v>0.0</v>
      </c>
      <c r="BM2782" s="2">
        <v>46043.461805555555</v>
      </c>
      <c r="BN2782" s="2">
        <v>46041.99998842592</v>
      </c>
      <c r="BR2782" s="2">
        <v>46040.780694444446</v>
      </c>
      <c r="BS2782" s="1" t="s">
        <v>130</v>
      </c>
      <c r="BT2782" s="1" t="s">
        <v>132</v>
      </c>
      <c r="BU2782" s="2">
        <v>46043.79729166667</v>
      </c>
      <c r="BX2782" s="1" t="s">
        <v>132</v>
      </c>
      <c r="BY2782" s="1" t="s">
        <v>132</v>
      </c>
      <c r="BZ2782" s="1" t="s">
        <v>132</v>
      </c>
      <c r="CA2782" s="1" t="s">
        <v>132</v>
      </c>
      <c r="CB2782" s="1" t="s">
        <v>132</v>
      </c>
      <c r="CC2782" s="1" t="s">
        <v>132</v>
      </c>
      <c r="CD2782" s="1" t="s">
        <v>132</v>
      </c>
      <c r="CE2782" s="1" t="s">
        <v>132</v>
      </c>
      <c r="CF2782" s="2">
        <v>46043.79608796296</v>
      </c>
      <c r="CG2782" s="1" t="s">
        <v>191</v>
      </c>
      <c r="CL2782" s="2">
        <v>46043.79608796296</v>
      </c>
      <c r="CM2782" s="1" t="s">
        <v>191</v>
      </c>
      <c r="CP2782" s="1" t="s">
        <v>158</v>
      </c>
      <c r="CQ2782" s="2">
        <v>46043.36666666667</v>
      </c>
      <c r="CS2782" s="1">
        <v>411023.0</v>
      </c>
      <c r="CW2782" s="1">
        <v>1.0</v>
      </c>
      <c r="CX2782" s="2">
        <v>46040.78086805555</v>
      </c>
      <c r="DE2782" s="1" t="s">
        <v>132</v>
      </c>
      <c r="DF2782" s="5">
        <v>46043.0</v>
      </c>
      <c r="DG2782" s="1" t="s">
        <v>159</v>
      </c>
      <c r="DH2782" s="1" t="s">
        <v>142</v>
      </c>
      <c r="DK2782" s="1">
        <v>0.0</v>
      </c>
    </row>
    <row r="2783">
      <c r="A2783" s="1" t="s">
        <v>11123</v>
      </c>
      <c r="B2783" s="2">
        <v>46040.38741898148</v>
      </c>
      <c r="C2783" s="1" t="s">
        <v>144</v>
      </c>
      <c r="D2783" s="1" t="s">
        <v>117</v>
      </c>
      <c r="E2783" s="1" t="s">
        <v>201</v>
      </c>
      <c r="F2783" s="1" t="s">
        <v>201</v>
      </c>
      <c r="G2783" s="1" t="s">
        <v>202</v>
      </c>
      <c r="I2783" s="1">
        <v>1.0</v>
      </c>
      <c r="J2783" s="2">
        <v>46040.38737268518</v>
      </c>
      <c r="Q2783" s="1" t="s">
        <v>3944</v>
      </c>
      <c r="R2783" s="1" t="s">
        <v>125</v>
      </c>
      <c r="S2783" s="1">
        <v>416001.0</v>
      </c>
      <c r="T2783" s="1" t="s">
        <v>126</v>
      </c>
      <c r="U2783" s="1">
        <v>999.0</v>
      </c>
      <c r="V2783" s="1">
        <v>999.0</v>
      </c>
      <c r="W2783" s="1">
        <v>0.0</v>
      </c>
      <c r="X2783" s="3">
        <f t="shared" si="28"/>
        <v>999</v>
      </c>
      <c r="Y2783" s="1">
        <v>0.0</v>
      </c>
      <c r="AA2783" s="1">
        <v>0.5</v>
      </c>
      <c r="AB2783" s="1" t="s">
        <v>152</v>
      </c>
      <c r="AD2783" s="1" t="s">
        <v>153</v>
      </c>
      <c r="AE2783" s="1">
        <v>7.7660142792E10</v>
      </c>
      <c r="AF2783" s="4" t="s">
        <v>129</v>
      </c>
      <c r="AH2783" s="2">
        <v>46041.438784722224</v>
      </c>
      <c r="AI2783" s="1">
        <v>7431253.0</v>
      </c>
      <c r="AJ2783" s="1" t="s">
        <v>130</v>
      </c>
      <c r="AK2783" s="2">
        <v>46041.99998842592</v>
      </c>
      <c r="AL2783" s="2">
        <v>46041.49444444444</v>
      </c>
      <c r="AM2783" s="2">
        <v>46041.99998842592</v>
      </c>
      <c r="AN2783" s="2">
        <v>46041.49444444444</v>
      </c>
      <c r="AO2783" s="2">
        <v>46041.62569444445</v>
      </c>
      <c r="AP2783" s="2">
        <v>46044.0</v>
      </c>
      <c r="AR2783" s="2">
        <v>46042.467361111114</v>
      </c>
      <c r="AS2783" s="1" t="s">
        <v>131</v>
      </c>
      <c r="AT2783" s="1" t="s">
        <v>132</v>
      </c>
      <c r="AU2783" s="1" t="s">
        <v>132</v>
      </c>
      <c r="AV2783" s="5">
        <v>46045.0</v>
      </c>
      <c r="AW2783" s="1">
        <v>35.4</v>
      </c>
      <c r="AX2783" s="1">
        <v>999.0</v>
      </c>
      <c r="AY2783" s="1">
        <v>1.2343459E7</v>
      </c>
      <c r="AZ2783" s="1" t="s">
        <v>10715</v>
      </c>
      <c r="BA2783" s="1" t="s">
        <v>188</v>
      </c>
      <c r="BB2783" s="1">
        <v>35.4</v>
      </c>
      <c r="BC2783" s="1">
        <v>81.42</v>
      </c>
      <c r="BD2783" s="1" t="s">
        <v>11124</v>
      </c>
      <c r="BE2783" s="1">
        <v>0.0</v>
      </c>
      <c r="BM2783" s="2">
        <v>46042.35625</v>
      </c>
      <c r="BN2783" s="2">
        <v>46041.99998842592</v>
      </c>
      <c r="BR2783" s="2">
        <v>46041.438784722224</v>
      </c>
      <c r="BS2783" s="1" t="s">
        <v>130</v>
      </c>
      <c r="BT2783" s="1" t="s">
        <v>132</v>
      </c>
      <c r="BU2783" s="2">
        <v>46042.47725694445</v>
      </c>
      <c r="BX2783" s="1" t="s">
        <v>132</v>
      </c>
      <c r="BY2783" s="1" t="s">
        <v>132</v>
      </c>
      <c r="BZ2783" s="1" t="s">
        <v>132</v>
      </c>
      <c r="CA2783" s="1" t="s">
        <v>132</v>
      </c>
      <c r="CB2783" s="1" t="s">
        <v>132</v>
      </c>
      <c r="CC2783" s="1" t="s">
        <v>132</v>
      </c>
      <c r="CD2783" s="1" t="s">
        <v>132</v>
      </c>
      <c r="CE2783" s="1" t="s">
        <v>132</v>
      </c>
      <c r="CF2783" s="1" t="s">
        <v>132</v>
      </c>
      <c r="CG2783" s="1" t="s">
        <v>132</v>
      </c>
      <c r="CH2783" s="1" t="s">
        <v>132</v>
      </c>
      <c r="CI2783" s="1" t="s">
        <v>132</v>
      </c>
      <c r="CJ2783" s="1" t="s">
        <v>132</v>
      </c>
      <c r="CK2783" s="1" t="s">
        <v>132</v>
      </c>
      <c r="CL2783" s="1" t="s">
        <v>132</v>
      </c>
      <c r="CM2783" s="1" t="s">
        <v>132</v>
      </c>
      <c r="CP2783" s="1" t="s">
        <v>158</v>
      </c>
      <c r="CQ2783" s="2">
        <v>46042.32361111111</v>
      </c>
      <c r="CS2783" s="1">
        <v>411023.0</v>
      </c>
      <c r="CW2783" s="1">
        <v>1.0</v>
      </c>
      <c r="CX2783" s="2">
        <v>46041.43922453704</v>
      </c>
      <c r="DE2783" s="1" t="s">
        <v>132</v>
      </c>
      <c r="DF2783" s="5">
        <v>46042.0</v>
      </c>
      <c r="DG2783" s="1" t="s">
        <v>159</v>
      </c>
      <c r="DH2783" s="1" t="s">
        <v>142</v>
      </c>
      <c r="DK2783" s="1">
        <v>0.0</v>
      </c>
    </row>
    <row r="2784">
      <c r="A2784" s="1" t="s">
        <v>11125</v>
      </c>
      <c r="B2784" s="2">
        <v>46040.38070601852</v>
      </c>
      <c r="C2784" s="1" t="s">
        <v>144</v>
      </c>
      <c r="D2784" s="1" t="s">
        <v>117</v>
      </c>
      <c r="E2784" s="1" t="s">
        <v>145</v>
      </c>
      <c r="F2784" s="1" t="s">
        <v>145</v>
      </c>
      <c r="G2784" s="1" t="s">
        <v>146</v>
      </c>
      <c r="I2784" s="1">
        <v>1.0</v>
      </c>
      <c r="J2784" s="2">
        <v>46040.38065972222</v>
      </c>
      <c r="Q2784" s="1" t="s">
        <v>2875</v>
      </c>
      <c r="R2784" s="1" t="s">
        <v>178</v>
      </c>
      <c r="S2784" s="1">
        <v>627007.0</v>
      </c>
      <c r="T2784" s="1" t="s">
        <v>168</v>
      </c>
      <c r="U2784" s="1">
        <v>899.0</v>
      </c>
      <c r="V2784" s="1">
        <v>768.65</v>
      </c>
      <c r="W2784" s="1">
        <v>0.0</v>
      </c>
      <c r="X2784" s="3">
        <f t="shared" si="28"/>
        <v>768.65</v>
      </c>
      <c r="Y2784" s="1">
        <v>130.35</v>
      </c>
      <c r="AA2784" s="1">
        <v>0.5</v>
      </c>
      <c r="AB2784" s="1" t="s">
        <v>152</v>
      </c>
      <c r="AD2784" s="1" t="s">
        <v>153</v>
      </c>
      <c r="AE2784" s="1">
        <v>7.6797316201E10</v>
      </c>
      <c r="AF2784" s="4" t="s">
        <v>129</v>
      </c>
      <c r="AH2784" s="2">
        <v>46040.780694444446</v>
      </c>
      <c r="AI2784" s="1">
        <v>7431253.0</v>
      </c>
      <c r="AJ2784" s="1" t="s">
        <v>130</v>
      </c>
      <c r="AK2784" s="2">
        <v>46041.99998842592</v>
      </c>
      <c r="AL2784" s="2">
        <v>46041.49097222222</v>
      </c>
      <c r="AM2784" s="2">
        <v>46041.99998842592</v>
      </c>
      <c r="AN2784" s="2">
        <v>46041.49097222222</v>
      </c>
      <c r="AO2784" s="2">
        <v>46041.625</v>
      </c>
      <c r="AP2784" s="2">
        <v>46051.0</v>
      </c>
      <c r="AR2784" s="2">
        <v>46044.62013888889</v>
      </c>
      <c r="AS2784" s="1" t="s">
        <v>131</v>
      </c>
      <c r="AT2784" s="1" t="s">
        <v>132</v>
      </c>
      <c r="AU2784" s="1" t="s">
        <v>132</v>
      </c>
      <c r="AW2784" s="1">
        <v>0.0</v>
      </c>
      <c r="AX2784" s="1">
        <v>0.0</v>
      </c>
      <c r="BA2784" s="1" t="s">
        <v>155</v>
      </c>
      <c r="BB2784" s="1">
        <v>0.0</v>
      </c>
      <c r="BC2784" s="1">
        <v>46.02</v>
      </c>
      <c r="BD2784" s="1" t="s">
        <v>11126</v>
      </c>
      <c r="BE2784" s="1">
        <v>0.0</v>
      </c>
      <c r="BM2784" s="2">
        <v>46044.42013888889</v>
      </c>
      <c r="BN2784" s="2">
        <v>46041.99998842592</v>
      </c>
      <c r="BR2784" s="2">
        <v>46040.780694444446</v>
      </c>
      <c r="BS2784" s="1" t="s">
        <v>130</v>
      </c>
      <c r="BT2784" s="1" t="s">
        <v>132</v>
      </c>
      <c r="BU2784" s="2">
        <v>46044.625451388885</v>
      </c>
      <c r="BX2784" s="1" t="s">
        <v>132</v>
      </c>
      <c r="BY2784" s="1" t="s">
        <v>132</v>
      </c>
      <c r="BZ2784" s="1" t="s">
        <v>132</v>
      </c>
      <c r="CA2784" s="1" t="s">
        <v>132</v>
      </c>
      <c r="CB2784" s="1" t="s">
        <v>132</v>
      </c>
      <c r="CC2784" s="1" t="s">
        <v>132</v>
      </c>
      <c r="CD2784" s="1" t="s">
        <v>132</v>
      </c>
      <c r="CE2784" s="1" t="s">
        <v>132</v>
      </c>
      <c r="CF2784" s="1" t="s">
        <v>132</v>
      </c>
      <c r="CG2784" s="1" t="s">
        <v>132</v>
      </c>
      <c r="CH2784" s="1" t="s">
        <v>132</v>
      </c>
      <c r="CI2784" s="1" t="s">
        <v>132</v>
      </c>
      <c r="CJ2784" s="1" t="s">
        <v>132</v>
      </c>
      <c r="CK2784" s="1" t="s">
        <v>132</v>
      </c>
      <c r="CL2784" s="1" t="s">
        <v>132</v>
      </c>
      <c r="CM2784" s="1" t="s">
        <v>132</v>
      </c>
      <c r="CP2784" s="1" t="s">
        <v>158</v>
      </c>
      <c r="CQ2784" s="2">
        <v>46044.37152777778</v>
      </c>
      <c r="CS2784" s="1">
        <v>411023.0</v>
      </c>
      <c r="CW2784" s="1">
        <v>1.0</v>
      </c>
      <c r="CX2784" s="2">
        <v>46040.78086805555</v>
      </c>
      <c r="DE2784" s="1" t="s">
        <v>132</v>
      </c>
      <c r="DF2784" s="5">
        <v>46044.0</v>
      </c>
      <c r="DG2784" s="1" t="s">
        <v>159</v>
      </c>
      <c r="DH2784" s="1" t="s">
        <v>142</v>
      </c>
      <c r="DK2784" s="1">
        <v>0.0</v>
      </c>
    </row>
    <row r="2785">
      <c r="A2785" s="1" t="s">
        <v>11127</v>
      </c>
      <c r="B2785" s="2">
        <v>46040.37847222222</v>
      </c>
      <c r="C2785" s="1" t="s">
        <v>144</v>
      </c>
      <c r="D2785" s="1" t="s">
        <v>117</v>
      </c>
      <c r="E2785" s="1" t="s">
        <v>172</v>
      </c>
      <c r="F2785" s="1" t="s">
        <v>172</v>
      </c>
      <c r="G2785" s="1" t="s">
        <v>3448</v>
      </c>
      <c r="I2785" s="1">
        <v>1.0</v>
      </c>
      <c r="J2785" s="2">
        <v>46040.37842592593</v>
      </c>
      <c r="Q2785" s="1" t="s">
        <v>4947</v>
      </c>
      <c r="R2785" s="1" t="s">
        <v>357</v>
      </c>
      <c r="S2785" s="1">
        <v>842001.0</v>
      </c>
      <c r="T2785" s="1" t="s">
        <v>168</v>
      </c>
      <c r="U2785" s="1">
        <v>1249.0</v>
      </c>
      <c r="V2785" s="1">
        <v>1199.0</v>
      </c>
      <c r="W2785" s="1">
        <v>0.0</v>
      </c>
      <c r="X2785" s="3">
        <f t="shared" si="28"/>
        <v>1199</v>
      </c>
      <c r="Y2785" s="1">
        <v>50.0</v>
      </c>
      <c r="AA2785" s="1">
        <v>0.5</v>
      </c>
      <c r="AB2785" s="1" t="s">
        <v>152</v>
      </c>
      <c r="AD2785" s="1" t="s">
        <v>153</v>
      </c>
      <c r="AE2785" s="1">
        <v>7.6797316013E10</v>
      </c>
      <c r="AF2785" s="4" t="s">
        <v>129</v>
      </c>
      <c r="AH2785" s="2">
        <v>46040.780694444446</v>
      </c>
      <c r="AI2785" s="1">
        <v>7431253.0</v>
      </c>
      <c r="AJ2785" s="1" t="s">
        <v>130</v>
      </c>
      <c r="AK2785" s="2">
        <v>46041.99998842592</v>
      </c>
      <c r="AL2785" s="2">
        <v>46041.49791666667</v>
      </c>
      <c r="AM2785" s="2">
        <v>46041.99998842592</v>
      </c>
      <c r="AN2785" s="2">
        <v>46041.49791666667</v>
      </c>
      <c r="AO2785" s="2">
        <v>46041.64791666667</v>
      </c>
      <c r="AP2785" s="2">
        <v>46048.0</v>
      </c>
      <c r="AR2785" s="2">
        <v>46045.467361111114</v>
      </c>
      <c r="AS2785" s="1" t="s">
        <v>131</v>
      </c>
      <c r="AT2785" s="1" t="s">
        <v>132</v>
      </c>
      <c r="AU2785" s="1" t="s">
        <v>132</v>
      </c>
      <c r="AW2785" s="1">
        <v>0.0</v>
      </c>
      <c r="AX2785" s="1">
        <v>0.0</v>
      </c>
      <c r="BA2785" s="1" t="s">
        <v>155</v>
      </c>
      <c r="BB2785" s="1">
        <v>0.0</v>
      </c>
      <c r="BC2785" s="1">
        <v>46.02</v>
      </c>
      <c r="BD2785" s="1" t="s">
        <v>11128</v>
      </c>
      <c r="BE2785" s="1">
        <v>0.0</v>
      </c>
      <c r="BM2785" s="2">
        <v>46045.415972222225</v>
      </c>
      <c r="BN2785" s="2">
        <v>46041.99998842592</v>
      </c>
      <c r="BR2785" s="2">
        <v>46040.780694444446</v>
      </c>
      <c r="BS2785" s="1" t="s">
        <v>130</v>
      </c>
      <c r="BT2785" s="1" t="s">
        <v>132</v>
      </c>
      <c r="BU2785" s="2">
        <v>46045.472037037034</v>
      </c>
      <c r="BX2785" s="1" t="s">
        <v>132</v>
      </c>
      <c r="BY2785" s="1" t="s">
        <v>132</v>
      </c>
      <c r="BZ2785" s="1" t="s">
        <v>132</v>
      </c>
      <c r="CA2785" s="1" t="s">
        <v>132</v>
      </c>
      <c r="CB2785" s="1" t="s">
        <v>132</v>
      </c>
      <c r="CC2785" s="1" t="s">
        <v>132</v>
      </c>
      <c r="CD2785" s="1" t="s">
        <v>132</v>
      </c>
      <c r="CE2785" s="1" t="s">
        <v>132</v>
      </c>
      <c r="CF2785" s="1" t="s">
        <v>132</v>
      </c>
      <c r="CG2785" s="1" t="s">
        <v>132</v>
      </c>
      <c r="CH2785" s="1" t="s">
        <v>132</v>
      </c>
      <c r="CI2785" s="1" t="s">
        <v>132</v>
      </c>
      <c r="CJ2785" s="1" t="s">
        <v>132</v>
      </c>
      <c r="CK2785" s="1" t="s">
        <v>132</v>
      </c>
      <c r="CL2785" s="1" t="s">
        <v>132</v>
      </c>
      <c r="CM2785" s="1" t="s">
        <v>132</v>
      </c>
      <c r="CP2785" s="1" t="s">
        <v>158</v>
      </c>
      <c r="CQ2785" s="2">
        <v>46045.222916666666</v>
      </c>
      <c r="CS2785" s="1">
        <v>411023.0</v>
      </c>
      <c r="CW2785" s="1">
        <v>1.0</v>
      </c>
      <c r="CX2785" s="2">
        <v>46040.78086805555</v>
      </c>
      <c r="DE2785" s="1" t="s">
        <v>132</v>
      </c>
      <c r="DF2785" s="5">
        <v>46045.0</v>
      </c>
      <c r="DG2785" s="1" t="s">
        <v>159</v>
      </c>
      <c r="DH2785" s="1" t="s">
        <v>142</v>
      </c>
      <c r="DK2785" s="1">
        <v>0.0</v>
      </c>
    </row>
    <row r="2786">
      <c r="A2786" s="1" t="s">
        <v>11129</v>
      </c>
      <c r="B2786" s="2">
        <v>46040.376388888886</v>
      </c>
      <c r="C2786" s="1" t="s">
        <v>144</v>
      </c>
      <c r="D2786" s="1" t="s">
        <v>117</v>
      </c>
      <c r="E2786" s="1">
        <v>5.2956940599464E13</v>
      </c>
      <c r="F2786" s="1">
        <v>5.2956940599464E13</v>
      </c>
      <c r="G2786" s="1" t="s">
        <v>3766</v>
      </c>
      <c r="I2786" s="1">
        <v>1.0</v>
      </c>
      <c r="J2786" s="2">
        <v>46040.37631944445</v>
      </c>
      <c r="Q2786" s="1" t="s">
        <v>429</v>
      </c>
      <c r="R2786" s="1" t="s">
        <v>430</v>
      </c>
      <c r="S2786" s="1">
        <v>521001.0</v>
      </c>
      <c r="T2786" s="1" t="s">
        <v>168</v>
      </c>
      <c r="U2786" s="1">
        <v>3549.0</v>
      </c>
      <c r="V2786" s="1">
        <v>3499.0</v>
      </c>
      <c r="W2786" s="1">
        <v>0.0</v>
      </c>
      <c r="X2786" s="3">
        <f t="shared" si="28"/>
        <v>2730.42</v>
      </c>
      <c r="Y2786" s="1">
        <v>818.58</v>
      </c>
      <c r="AA2786" s="1">
        <v>1.5</v>
      </c>
      <c r="AB2786" s="1" t="s">
        <v>742</v>
      </c>
      <c r="AD2786" s="1" t="s">
        <v>153</v>
      </c>
      <c r="AE2786" s="1">
        <v>7.6797885544E10</v>
      </c>
      <c r="AF2786" s="4" t="s">
        <v>129</v>
      </c>
      <c r="AH2786" s="2">
        <v>46041.44892361111</v>
      </c>
      <c r="AI2786" s="1">
        <v>7431253.0</v>
      </c>
      <c r="AJ2786" s="1" t="s">
        <v>130</v>
      </c>
      <c r="AK2786" s="2">
        <v>46042.99998842592</v>
      </c>
      <c r="AL2786" s="2">
        <v>46042.481944444444</v>
      </c>
      <c r="AM2786" s="2">
        <v>46042.99998842592</v>
      </c>
      <c r="AN2786" s="2">
        <v>46042.481944444444</v>
      </c>
      <c r="AO2786" s="2">
        <v>46042.63402777778</v>
      </c>
      <c r="AP2786" s="2">
        <v>46047.0</v>
      </c>
      <c r="AR2786" s="2">
        <v>46045.504166666666</v>
      </c>
      <c r="AS2786" s="1" t="s">
        <v>131</v>
      </c>
      <c r="AT2786" s="1" t="s">
        <v>132</v>
      </c>
      <c r="AU2786" s="1" t="s">
        <v>132</v>
      </c>
      <c r="AW2786" s="1">
        <v>0.0</v>
      </c>
      <c r="AX2786" s="1">
        <v>0.0</v>
      </c>
      <c r="BA2786" s="1" t="s">
        <v>155</v>
      </c>
      <c r="BB2786" s="1">
        <v>0.0</v>
      </c>
      <c r="BC2786" s="1">
        <v>187.06</v>
      </c>
      <c r="BD2786" s="1" t="s">
        <v>11130</v>
      </c>
      <c r="BE2786" s="1">
        <v>0.0</v>
      </c>
      <c r="BM2786" s="2">
        <v>46045.42152777778</v>
      </c>
      <c r="BN2786" s="2">
        <v>46041.99998842592</v>
      </c>
      <c r="BR2786" s="2">
        <v>46041.44892361111</v>
      </c>
      <c r="BS2786" s="1" t="s">
        <v>130</v>
      </c>
      <c r="BT2786" s="1" t="s">
        <v>132</v>
      </c>
      <c r="BU2786" s="2">
        <v>46045.50958333333</v>
      </c>
      <c r="BX2786" s="1" t="s">
        <v>132</v>
      </c>
      <c r="BY2786" s="1" t="s">
        <v>132</v>
      </c>
      <c r="BZ2786" s="1" t="s">
        <v>132</v>
      </c>
      <c r="CA2786" s="1" t="s">
        <v>132</v>
      </c>
      <c r="CB2786" s="1" t="s">
        <v>132</v>
      </c>
      <c r="CC2786" s="1" t="s">
        <v>132</v>
      </c>
      <c r="CD2786" s="1" t="s">
        <v>132</v>
      </c>
      <c r="CE2786" s="1" t="s">
        <v>132</v>
      </c>
      <c r="CF2786" s="1" t="s">
        <v>132</v>
      </c>
      <c r="CG2786" s="1" t="s">
        <v>132</v>
      </c>
      <c r="CH2786" s="1" t="s">
        <v>132</v>
      </c>
      <c r="CI2786" s="1" t="s">
        <v>132</v>
      </c>
      <c r="CJ2786" s="1" t="s">
        <v>132</v>
      </c>
      <c r="CK2786" s="1" t="s">
        <v>132</v>
      </c>
      <c r="CL2786" s="1" t="s">
        <v>132</v>
      </c>
      <c r="CM2786" s="1" t="s">
        <v>132</v>
      </c>
      <c r="CP2786" s="1" t="s">
        <v>158</v>
      </c>
      <c r="CQ2786" s="2">
        <v>46045.402083333334</v>
      </c>
      <c r="CS2786" s="1">
        <v>411023.0</v>
      </c>
      <c r="CW2786" s="1">
        <v>1.0</v>
      </c>
      <c r="CX2786" s="2">
        <v>46041.44931712963</v>
      </c>
      <c r="DE2786" s="1" t="s">
        <v>132</v>
      </c>
      <c r="DF2786" s="5">
        <v>46045.0</v>
      </c>
      <c r="DG2786" s="1" t="s">
        <v>159</v>
      </c>
      <c r="DH2786" s="1" t="s">
        <v>142</v>
      </c>
      <c r="DK2786" s="1">
        <v>0.0</v>
      </c>
    </row>
    <row r="2787">
      <c r="A2787" s="1" t="s">
        <v>11129</v>
      </c>
      <c r="B2787" s="2">
        <v>46040.376388888886</v>
      </c>
      <c r="C2787" s="1" t="s">
        <v>144</v>
      </c>
      <c r="D2787" s="1" t="s">
        <v>117</v>
      </c>
      <c r="E2787" s="1" t="s">
        <v>445</v>
      </c>
      <c r="F2787" s="1" t="s">
        <v>445</v>
      </c>
      <c r="G2787" s="1" t="s">
        <v>2448</v>
      </c>
      <c r="I2787" s="1">
        <v>1.0</v>
      </c>
      <c r="J2787" s="2">
        <v>46040.37631944445</v>
      </c>
      <c r="Q2787" s="1" t="s">
        <v>429</v>
      </c>
      <c r="R2787" s="1" t="s">
        <v>430</v>
      </c>
      <c r="S2787" s="1">
        <v>521001.0</v>
      </c>
      <c r="T2787" s="1" t="s">
        <v>168</v>
      </c>
      <c r="U2787" s="1">
        <v>999.0</v>
      </c>
      <c r="V2787" s="1">
        <v>3499.0</v>
      </c>
      <c r="W2787" s="1">
        <v>0.0</v>
      </c>
      <c r="X2787" s="3">
        <f t="shared" si="28"/>
        <v>768.58</v>
      </c>
      <c r="Y2787" s="1">
        <v>230.42</v>
      </c>
      <c r="AA2787" s="1">
        <v>1.5</v>
      </c>
      <c r="AB2787" s="1" t="s">
        <v>742</v>
      </c>
      <c r="AD2787" s="1" t="s">
        <v>153</v>
      </c>
      <c r="AE2787" s="1">
        <v>7.6797885544E10</v>
      </c>
      <c r="AF2787" s="4" t="s">
        <v>129</v>
      </c>
      <c r="AH2787" s="2">
        <v>46041.44892361111</v>
      </c>
      <c r="AI2787" s="1">
        <v>7431253.0</v>
      </c>
      <c r="AJ2787" s="1" t="s">
        <v>130</v>
      </c>
      <c r="AK2787" s="2">
        <v>46042.99998842592</v>
      </c>
      <c r="AL2787" s="2">
        <v>46042.481944444444</v>
      </c>
      <c r="AM2787" s="2">
        <v>46042.99998842592</v>
      </c>
      <c r="AN2787" s="2">
        <v>46042.481944444444</v>
      </c>
      <c r="AO2787" s="2">
        <v>46042.63402777778</v>
      </c>
      <c r="AP2787" s="2">
        <v>46047.0</v>
      </c>
      <c r="AR2787" s="2">
        <v>46045.504166666666</v>
      </c>
      <c r="AS2787" s="1" t="s">
        <v>131</v>
      </c>
      <c r="AT2787" s="1" t="s">
        <v>132</v>
      </c>
      <c r="AU2787" s="1" t="s">
        <v>132</v>
      </c>
      <c r="AW2787" s="1">
        <v>0.0</v>
      </c>
      <c r="AX2787" s="1">
        <v>0.0</v>
      </c>
      <c r="BA2787" s="1" t="s">
        <v>155</v>
      </c>
      <c r="BB2787" s="1">
        <v>0.0</v>
      </c>
      <c r="BC2787" s="1">
        <v>187.06</v>
      </c>
      <c r="BD2787" s="1" t="s">
        <v>11130</v>
      </c>
      <c r="BE2787" s="1">
        <v>0.0</v>
      </c>
      <c r="BM2787" s="2">
        <v>46045.42152777778</v>
      </c>
      <c r="BN2787" s="2">
        <v>46041.99998842592</v>
      </c>
      <c r="BR2787" s="2">
        <v>46041.44892361111</v>
      </c>
      <c r="BS2787" s="1" t="s">
        <v>130</v>
      </c>
      <c r="BT2787" s="1" t="s">
        <v>132</v>
      </c>
      <c r="BU2787" s="2">
        <v>46045.50958333333</v>
      </c>
      <c r="BX2787" s="1" t="s">
        <v>132</v>
      </c>
      <c r="BY2787" s="1" t="s">
        <v>132</v>
      </c>
      <c r="BZ2787" s="1" t="s">
        <v>132</v>
      </c>
      <c r="CA2787" s="1" t="s">
        <v>132</v>
      </c>
      <c r="CB2787" s="1" t="s">
        <v>132</v>
      </c>
      <c r="CC2787" s="1" t="s">
        <v>132</v>
      </c>
      <c r="CD2787" s="1" t="s">
        <v>132</v>
      </c>
      <c r="CE2787" s="1" t="s">
        <v>132</v>
      </c>
      <c r="CF2787" s="1" t="s">
        <v>132</v>
      </c>
      <c r="CG2787" s="1" t="s">
        <v>132</v>
      </c>
      <c r="CH2787" s="1" t="s">
        <v>132</v>
      </c>
      <c r="CI2787" s="1" t="s">
        <v>132</v>
      </c>
      <c r="CJ2787" s="1" t="s">
        <v>132</v>
      </c>
      <c r="CK2787" s="1" t="s">
        <v>132</v>
      </c>
      <c r="CL2787" s="1" t="s">
        <v>132</v>
      </c>
      <c r="CM2787" s="1" t="s">
        <v>132</v>
      </c>
      <c r="CP2787" s="1" t="s">
        <v>158</v>
      </c>
      <c r="CQ2787" s="2">
        <v>46045.402083333334</v>
      </c>
      <c r="CS2787" s="1">
        <v>411023.0</v>
      </c>
      <c r="CW2787" s="1">
        <v>1.0</v>
      </c>
      <c r="CX2787" s="2">
        <v>46041.44931712963</v>
      </c>
      <c r="DE2787" s="1" t="s">
        <v>132</v>
      </c>
      <c r="DF2787" s="5">
        <v>46045.0</v>
      </c>
      <c r="DG2787" s="1" t="s">
        <v>159</v>
      </c>
      <c r="DH2787" s="1" t="s">
        <v>142</v>
      </c>
      <c r="DK2787" s="1">
        <v>0.0</v>
      </c>
    </row>
    <row r="2788">
      <c r="A2788" s="1" t="s">
        <v>11131</v>
      </c>
      <c r="B2788" s="2">
        <v>46040.37321759259</v>
      </c>
      <c r="C2788" s="1" t="s">
        <v>144</v>
      </c>
      <c r="D2788" s="1" t="s">
        <v>117</v>
      </c>
      <c r="E2788" s="1" t="s">
        <v>172</v>
      </c>
      <c r="F2788" s="1" t="s">
        <v>172</v>
      </c>
      <c r="G2788" s="1" t="s">
        <v>3448</v>
      </c>
      <c r="I2788" s="1">
        <v>1.0</v>
      </c>
      <c r="J2788" s="2">
        <v>46040.37315972222</v>
      </c>
      <c r="Q2788" s="1" t="s">
        <v>215</v>
      </c>
      <c r="R2788" s="1" t="s">
        <v>216</v>
      </c>
      <c r="S2788" s="1">
        <v>110085.0</v>
      </c>
      <c r="T2788" s="1" t="s">
        <v>126</v>
      </c>
      <c r="U2788" s="1">
        <v>1249.0</v>
      </c>
      <c r="V2788" s="1">
        <v>1249.0</v>
      </c>
      <c r="W2788" s="1">
        <v>0.0</v>
      </c>
      <c r="X2788" s="3">
        <f t="shared" si="28"/>
        <v>1249</v>
      </c>
      <c r="Y2788" s="1">
        <v>0.0</v>
      </c>
      <c r="AA2788" s="1">
        <v>0.5</v>
      </c>
      <c r="AB2788" s="1" t="s">
        <v>152</v>
      </c>
      <c r="AD2788" s="1" t="s">
        <v>153</v>
      </c>
      <c r="AE2788" s="1">
        <v>7.7659631055E10</v>
      </c>
      <c r="AF2788" s="4" t="s">
        <v>129</v>
      </c>
      <c r="AH2788" s="2">
        <v>46040.78068287037</v>
      </c>
      <c r="AI2788" s="1">
        <v>7431253.0</v>
      </c>
      <c r="AJ2788" s="1" t="s">
        <v>130</v>
      </c>
      <c r="AK2788" s="2">
        <v>46041.99998842592</v>
      </c>
      <c r="AL2788" s="2">
        <v>46041.498611111114</v>
      </c>
      <c r="AM2788" s="2">
        <v>46041.99998842592</v>
      </c>
      <c r="AN2788" s="2">
        <v>46041.498611111114</v>
      </c>
      <c r="AO2788" s="2">
        <v>46041.62152777778</v>
      </c>
      <c r="AP2788" s="2">
        <v>46045.0</v>
      </c>
      <c r="AR2788" s="2">
        <v>46043.52291666667</v>
      </c>
      <c r="AS2788" s="1" t="s">
        <v>131</v>
      </c>
      <c r="AT2788" s="1" t="s">
        <v>132</v>
      </c>
      <c r="AU2788" s="1" t="s">
        <v>132</v>
      </c>
      <c r="AV2788" s="5">
        <v>46049.0</v>
      </c>
      <c r="AW2788" s="1">
        <v>35.4</v>
      </c>
      <c r="AX2788" s="1">
        <v>1249.0</v>
      </c>
      <c r="AY2788" s="1">
        <v>1.235269E7</v>
      </c>
      <c r="AZ2788" s="1" t="s">
        <v>9385</v>
      </c>
      <c r="BA2788" s="1" t="s">
        <v>155</v>
      </c>
      <c r="BB2788" s="1">
        <v>35.4</v>
      </c>
      <c r="BC2788" s="1">
        <v>81.42</v>
      </c>
      <c r="BD2788" s="1" t="s">
        <v>11132</v>
      </c>
      <c r="BE2788" s="1">
        <v>0.0</v>
      </c>
      <c r="BM2788" s="2">
        <v>46043.42361111111</v>
      </c>
      <c r="BN2788" s="2">
        <v>46041.99998842592</v>
      </c>
      <c r="BR2788" s="2">
        <v>46040.78068287037</v>
      </c>
      <c r="BS2788" s="1" t="s">
        <v>130</v>
      </c>
      <c r="BT2788" s="1" t="s">
        <v>132</v>
      </c>
      <c r="BU2788" s="2">
        <v>46043.53282407407</v>
      </c>
      <c r="BX2788" s="1" t="s">
        <v>132</v>
      </c>
      <c r="BY2788" s="1" t="s">
        <v>132</v>
      </c>
      <c r="BZ2788" s="1" t="s">
        <v>132</v>
      </c>
      <c r="CA2788" s="1" t="s">
        <v>132</v>
      </c>
      <c r="CB2788" s="1" t="s">
        <v>132</v>
      </c>
      <c r="CC2788" s="1" t="s">
        <v>132</v>
      </c>
      <c r="CD2788" s="1" t="s">
        <v>132</v>
      </c>
      <c r="CE2788" s="1" t="s">
        <v>132</v>
      </c>
      <c r="CF2788" s="1" t="s">
        <v>132</v>
      </c>
      <c r="CG2788" s="1" t="s">
        <v>132</v>
      </c>
      <c r="CH2788" s="1" t="s">
        <v>132</v>
      </c>
      <c r="CI2788" s="1" t="s">
        <v>132</v>
      </c>
      <c r="CJ2788" s="1" t="s">
        <v>132</v>
      </c>
      <c r="CK2788" s="1" t="s">
        <v>132</v>
      </c>
      <c r="CL2788" s="1" t="s">
        <v>132</v>
      </c>
      <c r="CM2788" s="1" t="s">
        <v>132</v>
      </c>
      <c r="CP2788" s="1" t="s">
        <v>158</v>
      </c>
      <c r="CQ2788" s="2">
        <v>46043.37569444445</v>
      </c>
      <c r="CS2788" s="1">
        <v>411023.0</v>
      </c>
      <c r="CW2788" s="1">
        <v>1.0</v>
      </c>
      <c r="CX2788" s="2">
        <v>46040.78086805555</v>
      </c>
      <c r="DE2788" s="1" t="s">
        <v>132</v>
      </c>
      <c r="DF2788" s="5">
        <v>46043.0</v>
      </c>
      <c r="DG2788" s="1" t="s">
        <v>159</v>
      </c>
      <c r="DH2788" s="1" t="s">
        <v>142</v>
      </c>
      <c r="DK2788" s="1">
        <v>0.0</v>
      </c>
    </row>
    <row r="2789">
      <c r="A2789" s="1" t="s">
        <v>11133</v>
      </c>
      <c r="B2789" s="2">
        <v>46040.37200231481</v>
      </c>
      <c r="C2789" s="1" t="s">
        <v>144</v>
      </c>
      <c r="D2789" s="1" t="s">
        <v>117</v>
      </c>
      <c r="E2789" s="1" t="s">
        <v>366</v>
      </c>
      <c r="F2789" s="1" t="s">
        <v>366</v>
      </c>
      <c r="G2789" s="1" t="s">
        <v>367</v>
      </c>
      <c r="I2789" s="1">
        <v>1.0</v>
      </c>
      <c r="J2789" s="2">
        <v>46040.37195601852</v>
      </c>
      <c r="Q2789" s="1" t="s">
        <v>1180</v>
      </c>
      <c r="R2789" s="1" t="s">
        <v>125</v>
      </c>
      <c r="S2789" s="1">
        <v>410206.0</v>
      </c>
      <c r="T2789" s="1" t="s">
        <v>168</v>
      </c>
      <c r="U2789" s="1">
        <v>499.0</v>
      </c>
      <c r="V2789" s="1">
        <v>474.05</v>
      </c>
      <c r="W2789" s="1">
        <v>0.0</v>
      </c>
      <c r="X2789" s="3">
        <f t="shared" si="28"/>
        <v>474.05</v>
      </c>
      <c r="Y2789" s="1">
        <v>24.95</v>
      </c>
      <c r="AA2789" s="1">
        <v>0.5</v>
      </c>
      <c r="AB2789" s="1" t="s">
        <v>152</v>
      </c>
      <c r="AD2789" s="1" t="s">
        <v>153</v>
      </c>
      <c r="AE2789" s="1">
        <v>7.6797850146E10</v>
      </c>
      <c r="AF2789" s="4" t="s">
        <v>129</v>
      </c>
      <c r="AH2789" s="2">
        <v>46041.442662037036</v>
      </c>
      <c r="AI2789" s="1">
        <v>7431253.0</v>
      </c>
      <c r="AJ2789" s="1" t="s">
        <v>130</v>
      </c>
      <c r="AK2789" s="2">
        <v>46041.99998842592</v>
      </c>
      <c r="AL2789" s="2">
        <v>46041.49791666667</v>
      </c>
      <c r="AM2789" s="2">
        <v>46041.99998842592</v>
      </c>
      <c r="AN2789" s="2">
        <v>46041.49791666667</v>
      </c>
      <c r="AO2789" s="2">
        <v>46041.62430555555</v>
      </c>
      <c r="AP2789" s="2">
        <v>46043.0</v>
      </c>
      <c r="AR2789" s="2">
        <v>46042.643055555556</v>
      </c>
      <c r="AS2789" s="1" t="s">
        <v>131</v>
      </c>
      <c r="AT2789" s="1" t="s">
        <v>132</v>
      </c>
      <c r="AU2789" s="1" t="s">
        <v>132</v>
      </c>
      <c r="AW2789" s="1">
        <v>0.0</v>
      </c>
      <c r="AX2789" s="1">
        <v>0.0</v>
      </c>
      <c r="BA2789" s="1" t="s">
        <v>188</v>
      </c>
      <c r="BB2789" s="1">
        <v>0.0</v>
      </c>
      <c r="BC2789" s="1">
        <v>46.02</v>
      </c>
      <c r="BD2789" s="1" t="s">
        <v>11134</v>
      </c>
      <c r="BE2789" s="1">
        <v>0.0</v>
      </c>
      <c r="BM2789" s="2">
        <v>46042.48541666667</v>
      </c>
      <c r="BN2789" s="2">
        <v>46041.99998842592</v>
      </c>
      <c r="BR2789" s="2">
        <v>46041.442662037036</v>
      </c>
      <c r="BS2789" s="1" t="s">
        <v>130</v>
      </c>
      <c r="BT2789" s="1" t="s">
        <v>132</v>
      </c>
      <c r="BU2789" s="2">
        <v>46042.72398148148</v>
      </c>
      <c r="BX2789" s="1" t="s">
        <v>132</v>
      </c>
      <c r="BY2789" s="1" t="s">
        <v>132</v>
      </c>
      <c r="BZ2789" s="1" t="s">
        <v>132</v>
      </c>
      <c r="CA2789" s="1" t="s">
        <v>132</v>
      </c>
      <c r="CB2789" s="1" t="s">
        <v>132</v>
      </c>
      <c r="CC2789" s="1" t="s">
        <v>132</v>
      </c>
      <c r="CD2789" s="1" t="s">
        <v>132</v>
      </c>
      <c r="CE2789" s="1" t="s">
        <v>132</v>
      </c>
      <c r="CF2789" s="1" t="s">
        <v>132</v>
      </c>
      <c r="CG2789" s="1" t="s">
        <v>132</v>
      </c>
      <c r="CH2789" s="1" t="s">
        <v>132</v>
      </c>
      <c r="CI2789" s="1" t="s">
        <v>132</v>
      </c>
      <c r="CJ2789" s="1" t="s">
        <v>132</v>
      </c>
      <c r="CK2789" s="1" t="s">
        <v>132</v>
      </c>
      <c r="CL2789" s="1" t="s">
        <v>132</v>
      </c>
      <c r="CM2789" s="1" t="s">
        <v>132</v>
      </c>
      <c r="CP2789" s="1" t="s">
        <v>158</v>
      </c>
      <c r="CQ2789" s="2">
        <v>46042.42638888889</v>
      </c>
      <c r="CS2789" s="1">
        <v>411023.0</v>
      </c>
      <c r="CW2789" s="1">
        <v>1.0</v>
      </c>
      <c r="CX2789" s="2">
        <v>46041.44290509259</v>
      </c>
      <c r="DE2789" s="1" t="s">
        <v>132</v>
      </c>
      <c r="DF2789" s="5">
        <v>46042.0</v>
      </c>
      <c r="DG2789" s="1" t="s">
        <v>159</v>
      </c>
      <c r="DH2789" s="1" t="s">
        <v>142</v>
      </c>
      <c r="DK2789" s="1">
        <v>0.0</v>
      </c>
    </row>
    <row r="2790">
      <c r="A2790" s="1" t="s">
        <v>11135</v>
      </c>
      <c r="B2790" s="2">
        <v>46040.37070601852</v>
      </c>
      <c r="C2790" s="1" t="s">
        <v>144</v>
      </c>
      <c r="D2790" s="1" t="s">
        <v>117</v>
      </c>
      <c r="E2790" s="1" t="s">
        <v>172</v>
      </c>
      <c r="F2790" s="1" t="s">
        <v>172</v>
      </c>
      <c r="G2790" s="1" t="s">
        <v>3448</v>
      </c>
      <c r="I2790" s="1">
        <v>1.0</v>
      </c>
      <c r="J2790" s="2">
        <v>46040.37065972222</v>
      </c>
      <c r="Q2790" s="1" t="s">
        <v>2881</v>
      </c>
      <c r="R2790" s="1" t="s">
        <v>430</v>
      </c>
      <c r="S2790" s="1">
        <v>530020.0</v>
      </c>
      <c r="T2790" s="1" t="s">
        <v>168</v>
      </c>
      <c r="U2790" s="1">
        <v>1249.0</v>
      </c>
      <c r="V2790" s="1">
        <v>1199.0</v>
      </c>
      <c r="W2790" s="1">
        <v>0.0</v>
      </c>
      <c r="X2790" s="3">
        <f t="shared" si="28"/>
        <v>1199</v>
      </c>
      <c r="Y2790" s="1">
        <v>50.0</v>
      </c>
      <c r="AA2790" s="1">
        <v>0.5</v>
      </c>
      <c r="AB2790" s="1" t="s">
        <v>152</v>
      </c>
      <c r="AD2790" s="1" t="s">
        <v>153</v>
      </c>
      <c r="AE2790" s="1">
        <v>7.6797316223E10</v>
      </c>
      <c r="AF2790" s="4" t="s">
        <v>129</v>
      </c>
      <c r="AH2790" s="2">
        <v>46040.780694444446</v>
      </c>
      <c r="AI2790" s="1">
        <v>7431253.0</v>
      </c>
      <c r="AJ2790" s="1" t="s">
        <v>130</v>
      </c>
      <c r="AK2790" s="2">
        <v>46041.99998842592</v>
      </c>
      <c r="AL2790" s="2">
        <v>46041.498611111114</v>
      </c>
      <c r="AM2790" s="2">
        <v>46041.99998842592</v>
      </c>
      <c r="AN2790" s="2">
        <v>46041.498611111114</v>
      </c>
      <c r="AO2790" s="2">
        <v>46041.645833333336</v>
      </c>
      <c r="AP2790" s="2">
        <v>46048.0</v>
      </c>
      <c r="AR2790" s="2">
        <v>46044.54652777778</v>
      </c>
      <c r="AS2790" s="1" t="s">
        <v>131</v>
      </c>
      <c r="AT2790" s="1" t="s">
        <v>132</v>
      </c>
      <c r="AU2790" s="1" t="s">
        <v>132</v>
      </c>
      <c r="AW2790" s="1">
        <v>0.0</v>
      </c>
      <c r="AX2790" s="1">
        <v>0.0</v>
      </c>
      <c r="BA2790" s="1" t="s">
        <v>155</v>
      </c>
      <c r="BB2790" s="1">
        <v>0.0</v>
      </c>
      <c r="BC2790" s="1">
        <v>46.02</v>
      </c>
      <c r="BD2790" s="1" t="s">
        <v>11136</v>
      </c>
      <c r="BE2790" s="1">
        <v>0.0</v>
      </c>
      <c r="BM2790" s="2">
        <v>46044.413194444445</v>
      </c>
      <c r="BN2790" s="2">
        <v>46041.99998842592</v>
      </c>
      <c r="BR2790" s="2">
        <v>46040.780694444446</v>
      </c>
      <c r="BS2790" s="1" t="s">
        <v>130</v>
      </c>
      <c r="BT2790" s="1" t="s">
        <v>132</v>
      </c>
      <c r="BU2790" s="2">
        <v>46044.55228009259</v>
      </c>
      <c r="BX2790" s="1" t="s">
        <v>132</v>
      </c>
      <c r="BY2790" s="1" t="s">
        <v>132</v>
      </c>
      <c r="BZ2790" s="1" t="s">
        <v>132</v>
      </c>
      <c r="CA2790" s="1" t="s">
        <v>132</v>
      </c>
      <c r="CB2790" s="1" t="s">
        <v>132</v>
      </c>
      <c r="CC2790" s="1" t="s">
        <v>132</v>
      </c>
      <c r="CD2790" s="1" t="s">
        <v>132</v>
      </c>
      <c r="CE2790" s="1" t="s">
        <v>132</v>
      </c>
      <c r="CF2790" s="1" t="s">
        <v>132</v>
      </c>
      <c r="CG2790" s="1" t="s">
        <v>132</v>
      </c>
      <c r="CH2790" s="1" t="s">
        <v>132</v>
      </c>
      <c r="CI2790" s="1" t="s">
        <v>132</v>
      </c>
      <c r="CJ2790" s="1" t="s">
        <v>132</v>
      </c>
      <c r="CK2790" s="1" t="s">
        <v>132</v>
      </c>
      <c r="CL2790" s="1" t="s">
        <v>132</v>
      </c>
      <c r="CM2790" s="1" t="s">
        <v>132</v>
      </c>
      <c r="CP2790" s="1" t="s">
        <v>158</v>
      </c>
      <c r="CQ2790" s="2">
        <v>46044.38402777778</v>
      </c>
      <c r="CS2790" s="1">
        <v>411023.0</v>
      </c>
      <c r="CW2790" s="1">
        <v>1.0</v>
      </c>
      <c r="CX2790" s="2">
        <v>46040.78086805555</v>
      </c>
      <c r="DE2790" s="1" t="s">
        <v>132</v>
      </c>
      <c r="DF2790" s="5">
        <v>46044.0</v>
      </c>
      <c r="DG2790" s="1" t="s">
        <v>159</v>
      </c>
      <c r="DH2790" s="1" t="s">
        <v>142</v>
      </c>
      <c r="DK2790" s="1">
        <v>0.0</v>
      </c>
    </row>
    <row r="2791">
      <c r="A2791" s="1" t="s">
        <v>11137</v>
      </c>
      <c r="B2791" s="2">
        <v>46040.356307870374</v>
      </c>
      <c r="C2791" s="1" t="s">
        <v>144</v>
      </c>
      <c r="D2791" s="1" t="s">
        <v>117</v>
      </c>
      <c r="E2791" s="1" t="s">
        <v>145</v>
      </c>
      <c r="F2791" s="1" t="s">
        <v>145</v>
      </c>
      <c r="G2791" s="1" t="s">
        <v>146</v>
      </c>
      <c r="I2791" s="1">
        <v>1.0</v>
      </c>
      <c r="J2791" s="2">
        <v>46040.35625</v>
      </c>
      <c r="Q2791" s="1" t="s">
        <v>5670</v>
      </c>
      <c r="R2791" s="1" t="s">
        <v>577</v>
      </c>
      <c r="S2791" s="1">
        <v>673016.0</v>
      </c>
      <c r="T2791" s="1" t="s">
        <v>168</v>
      </c>
      <c r="U2791" s="1">
        <v>899.0</v>
      </c>
      <c r="V2791" s="1">
        <v>854.05</v>
      </c>
      <c r="W2791" s="1">
        <v>0.0</v>
      </c>
      <c r="X2791" s="3">
        <f t="shared" si="28"/>
        <v>854.05</v>
      </c>
      <c r="Y2791" s="1">
        <v>44.95</v>
      </c>
      <c r="AA2791" s="1">
        <v>0.5</v>
      </c>
      <c r="AB2791" s="1" t="s">
        <v>152</v>
      </c>
      <c r="AD2791" s="1" t="s">
        <v>153</v>
      </c>
      <c r="AE2791" s="1">
        <v>7.6797316175E10</v>
      </c>
      <c r="AF2791" s="4" t="s">
        <v>129</v>
      </c>
      <c r="AH2791" s="2">
        <v>46040.780694444446</v>
      </c>
      <c r="AI2791" s="1">
        <v>7431253.0</v>
      </c>
      <c r="AJ2791" s="1" t="s">
        <v>130</v>
      </c>
      <c r="AK2791" s="2">
        <v>46041.99998842592</v>
      </c>
      <c r="AL2791" s="2">
        <v>46041.49097222222</v>
      </c>
      <c r="AM2791" s="2">
        <v>46041.99998842592</v>
      </c>
      <c r="AN2791" s="2">
        <v>46041.49097222222</v>
      </c>
      <c r="AO2791" s="2">
        <v>46041.625</v>
      </c>
      <c r="AP2791" s="2">
        <v>46046.0</v>
      </c>
      <c r="AR2791" s="2">
        <v>46044.71666666667</v>
      </c>
      <c r="AS2791" s="1" t="s">
        <v>131</v>
      </c>
      <c r="AT2791" s="1" t="s">
        <v>132</v>
      </c>
      <c r="AU2791" s="1" t="s">
        <v>132</v>
      </c>
      <c r="AW2791" s="1">
        <v>0.0</v>
      </c>
      <c r="AX2791" s="1">
        <v>0.0</v>
      </c>
      <c r="BA2791" s="1" t="s">
        <v>245</v>
      </c>
      <c r="BB2791" s="1">
        <v>0.0</v>
      </c>
      <c r="BC2791" s="1">
        <v>46.02</v>
      </c>
      <c r="BD2791" s="1" t="s">
        <v>11138</v>
      </c>
      <c r="BE2791" s="1">
        <v>0.0</v>
      </c>
      <c r="BM2791" s="2">
        <v>46044.64444444444</v>
      </c>
      <c r="BN2791" s="2">
        <v>46041.99998842592</v>
      </c>
      <c r="BR2791" s="2">
        <v>46040.780694444446</v>
      </c>
      <c r="BS2791" s="1" t="s">
        <v>130</v>
      </c>
      <c r="BT2791" s="1" t="s">
        <v>132</v>
      </c>
      <c r="BU2791" s="2">
        <v>46044.721400462964</v>
      </c>
      <c r="BX2791" s="1" t="s">
        <v>132</v>
      </c>
      <c r="BY2791" s="1" t="s">
        <v>132</v>
      </c>
      <c r="BZ2791" s="1" t="s">
        <v>132</v>
      </c>
      <c r="CA2791" s="1" t="s">
        <v>132</v>
      </c>
      <c r="CB2791" s="1" t="s">
        <v>132</v>
      </c>
      <c r="CC2791" s="1" t="s">
        <v>132</v>
      </c>
      <c r="CD2791" s="1" t="s">
        <v>132</v>
      </c>
      <c r="CE2791" s="1" t="s">
        <v>132</v>
      </c>
      <c r="CF2791" s="1" t="s">
        <v>132</v>
      </c>
      <c r="CG2791" s="1" t="s">
        <v>132</v>
      </c>
      <c r="CH2791" s="1" t="s">
        <v>132</v>
      </c>
      <c r="CI2791" s="1" t="s">
        <v>132</v>
      </c>
      <c r="CJ2791" s="1" t="s">
        <v>132</v>
      </c>
      <c r="CK2791" s="1" t="s">
        <v>132</v>
      </c>
      <c r="CL2791" s="1" t="s">
        <v>132</v>
      </c>
      <c r="CM2791" s="1" t="s">
        <v>132</v>
      </c>
      <c r="CP2791" s="1" t="s">
        <v>158</v>
      </c>
      <c r="CQ2791" s="2">
        <v>46044.365277777775</v>
      </c>
      <c r="CS2791" s="1">
        <v>411023.0</v>
      </c>
      <c r="CW2791" s="1">
        <v>1.0</v>
      </c>
      <c r="CX2791" s="2">
        <v>46040.78086805555</v>
      </c>
      <c r="DE2791" s="1" t="s">
        <v>132</v>
      </c>
      <c r="DF2791" s="5">
        <v>46044.0</v>
      </c>
      <c r="DG2791" s="1" t="s">
        <v>159</v>
      </c>
      <c r="DH2791" s="1" t="s">
        <v>142</v>
      </c>
      <c r="DK2791" s="1">
        <v>0.0</v>
      </c>
    </row>
    <row r="2792">
      <c r="A2792" s="1" t="s">
        <v>11139</v>
      </c>
      <c r="B2792" s="2">
        <v>46040.35590277778</v>
      </c>
      <c r="C2792" s="1" t="s">
        <v>144</v>
      </c>
      <c r="D2792" s="1" t="s">
        <v>117</v>
      </c>
      <c r="E2792" s="1" t="s">
        <v>210</v>
      </c>
      <c r="F2792" s="1" t="s">
        <v>210</v>
      </c>
      <c r="G2792" s="1" t="s">
        <v>2071</v>
      </c>
      <c r="I2792" s="1">
        <v>1.0</v>
      </c>
      <c r="J2792" s="2">
        <v>46040.35582175926</v>
      </c>
      <c r="Q2792" s="1" t="s">
        <v>541</v>
      </c>
      <c r="R2792" s="1" t="s">
        <v>167</v>
      </c>
      <c r="S2792" s="1">
        <v>211006.0</v>
      </c>
      <c r="T2792" s="1" t="s">
        <v>168</v>
      </c>
      <c r="U2792" s="1">
        <v>1599.0</v>
      </c>
      <c r="V2792" s="1">
        <v>3448.0</v>
      </c>
      <c r="W2792" s="1">
        <v>0.0</v>
      </c>
      <c r="X2792" s="3">
        <f t="shared" si="28"/>
        <v>1226.01</v>
      </c>
      <c r="Y2792" s="1">
        <v>372.99</v>
      </c>
      <c r="Z2792" s="1">
        <v>0.0</v>
      </c>
      <c r="AA2792" s="1">
        <v>2.0</v>
      </c>
      <c r="AB2792" s="1" t="s">
        <v>893</v>
      </c>
      <c r="AD2792" s="1" t="s">
        <v>153</v>
      </c>
      <c r="AE2792" s="1">
        <v>7.6797850161E10</v>
      </c>
      <c r="AF2792" s="4" t="s">
        <v>129</v>
      </c>
      <c r="AH2792" s="2">
        <v>46041.442662037036</v>
      </c>
      <c r="AI2792" s="1">
        <v>7431253.0</v>
      </c>
      <c r="AJ2792" s="1" t="s">
        <v>130</v>
      </c>
      <c r="AK2792" s="2">
        <v>46041.99998842592</v>
      </c>
      <c r="AL2792" s="2">
        <v>46041.495833333334</v>
      </c>
      <c r="AM2792" s="2">
        <v>46041.99998842592</v>
      </c>
      <c r="AN2792" s="2">
        <v>46041.495833333334</v>
      </c>
      <c r="AO2792" s="2">
        <v>46041.623611111114</v>
      </c>
      <c r="AP2792" s="2">
        <v>46047.0</v>
      </c>
      <c r="AR2792" s="2">
        <v>46044.70416666667</v>
      </c>
      <c r="AS2792" s="1" t="s">
        <v>131</v>
      </c>
      <c r="AT2792" s="1" t="s">
        <v>132</v>
      </c>
      <c r="AU2792" s="1" t="s">
        <v>132</v>
      </c>
      <c r="AW2792" s="1">
        <v>0.0</v>
      </c>
      <c r="AX2792" s="1">
        <v>0.0</v>
      </c>
      <c r="BA2792" s="1" t="s">
        <v>155</v>
      </c>
      <c r="BB2792" s="1">
        <v>0.0</v>
      </c>
      <c r="BC2792" s="1">
        <v>233.08</v>
      </c>
      <c r="BD2792" s="1" t="s">
        <v>11140</v>
      </c>
      <c r="BE2792" s="1">
        <v>0.0</v>
      </c>
      <c r="BM2792" s="2">
        <v>46044.46805555555</v>
      </c>
      <c r="BN2792" s="2">
        <v>46041.99998842592</v>
      </c>
      <c r="BR2792" s="2">
        <v>46041.442662037036</v>
      </c>
      <c r="BS2792" s="1" t="s">
        <v>130</v>
      </c>
      <c r="BT2792" s="1" t="s">
        <v>132</v>
      </c>
      <c r="BU2792" s="2">
        <v>46044.71165509259</v>
      </c>
      <c r="BX2792" s="1" t="s">
        <v>132</v>
      </c>
      <c r="BY2792" s="1" t="s">
        <v>132</v>
      </c>
      <c r="BZ2792" s="1" t="s">
        <v>132</v>
      </c>
      <c r="CA2792" s="1" t="s">
        <v>132</v>
      </c>
      <c r="CB2792" s="1" t="s">
        <v>132</v>
      </c>
      <c r="CC2792" s="1" t="s">
        <v>132</v>
      </c>
      <c r="CD2792" s="1" t="s">
        <v>132</v>
      </c>
      <c r="CE2792" s="1" t="s">
        <v>132</v>
      </c>
      <c r="CF2792" s="1" t="s">
        <v>132</v>
      </c>
      <c r="CG2792" s="1" t="s">
        <v>132</v>
      </c>
      <c r="CH2792" s="1" t="s">
        <v>132</v>
      </c>
      <c r="CI2792" s="1" t="s">
        <v>132</v>
      </c>
      <c r="CJ2792" s="1" t="s">
        <v>132</v>
      </c>
      <c r="CK2792" s="1" t="s">
        <v>132</v>
      </c>
      <c r="CL2792" s="1" t="s">
        <v>132</v>
      </c>
      <c r="CM2792" s="1" t="s">
        <v>132</v>
      </c>
      <c r="CP2792" s="1" t="s">
        <v>158</v>
      </c>
      <c r="CQ2792" s="2">
        <v>46044.31041666667</v>
      </c>
      <c r="CS2792" s="1">
        <v>411023.0</v>
      </c>
      <c r="CW2792" s="1">
        <v>1.0</v>
      </c>
      <c r="CX2792" s="2">
        <v>46041.44290509259</v>
      </c>
      <c r="DE2792" s="1" t="s">
        <v>132</v>
      </c>
      <c r="DF2792" s="5">
        <v>46044.0</v>
      </c>
      <c r="DG2792" s="1" t="s">
        <v>159</v>
      </c>
      <c r="DH2792" s="1" t="s">
        <v>142</v>
      </c>
      <c r="DK2792" s="1">
        <v>0.0</v>
      </c>
    </row>
    <row r="2793">
      <c r="A2793" s="1" t="s">
        <v>11139</v>
      </c>
      <c r="B2793" s="2">
        <v>46040.35590277778</v>
      </c>
      <c r="C2793" s="1" t="s">
        <v>144</v>
      </c>
      <c r="D2793" s="1" t="s">
        <v>117</v>
      </c>
      <c r="E2793" s="1" t="s">
        <v>161</v>
      </c>
      <c r="F2793" s="1" t="s">
        <v>161</v>
      </c>
      <c r="G2793" s="1" t="s">
        <v>162</v>
      </c>
      <c r="I2793" s="1">
        <v>1.0</v>
      </c>
      <c r="J2793" s="2">
        <v>46040.35582175926</v>
      </c>
      <c r="Q2793" s="1" t="s">
        <v>541</v>
      </c>
      <c r="R2793" s="1" t="s">
        <v>167</v>
      </c>
      <c r="S2793" s="1">
        <v>211006.0</v>
      </c>
      <c r="T2793" s="1" t="s">
        <v>168</v>
      </c>
      <c r="U2793" s="1">
        <v>1899.0</v>
      </c>
      <c r="V2793" s="1">
        <v>3448.0</v>
      </c>
      <c r="W2793" s="1">
        <v>0.0</v>
      </c>
      <c r="X2793" s="3">
        <f t="shared" si="28"/>
        <v>1456.03</v>
      </c>
      <c r="Y2793" s="1">
        <v>442.97</v>
      </c>
      <c r="AA2793" s="1">
        <v>2.0</v>
      </c>
      <c r="AB2793" s="1" t="s">
        <v>893</v>
      </c>
      <c r="AD2793" s="1" t="s">
        <v>153</v>
      </c>
      <c r="AE2793" s="1">
        <v>7.6797850161E10</v>
      </c>
      <c r="AF2793" s="4" t="s">
        <v>129</v>
      </c>
      <c r="AH2793" s="2">
        <v>46041.442662037036</v>
      </c>
      <c r="AI2793" s="1">
        <v>7431253.0</v>
      </c>
      <c r="AJ2793" s="1" t="s">
        <v>130</v>
      </c>
      <c r="AK2793" s="2">
        <v>46041.99998842592</v>
      </c>
      <c r="AL2793" s="2">
        <v>46041.495833333334</v>
      </c>
      <c r="AM2793" s="2">
        <v>46041.99998842592</v>
      </c>
      <c r="AN2793" s="2">
        <v>46041.495833333334</v>
      </c>
      <c r="AO2793" s="2">
        <v>46041.623611111114</v>
      </c>
      <c r="AP2793" s="2">
        <v>46047.0</v>
      </c>
      <c r="AR2793" s="2">
        <v>46044.70416666667</v>
      </c>
      <c r="AS2793" s="1" t="s">
        <v>131</v>
      </c>
      <c r="AT2793" s="1" t="s">
        <v>132</v>
      </c>
      <c r="AU2793" s="1" t="s">
        <v>132</v>
      </c>
      <c r="AW2793" s="1">
        <v>0.0</v>
      </c>
      <c r="AX2793" s="1">
        <v>0.0</v>
      </c>
      <c r="BA2793" s="1" t="s">
        <v>155</v>
      </c>
      <c r="BB2793" s="1">
        <v>0.0</v>
      </c>
      <c r="BC2793" s="1">
        <v>233.08</v>
      </c>
      <c r="BD2793" s="1" t="s">
        <v>11140</v>
      </c>
      <c r="BE2793" s="1">
        <v>0.0</v>
      </c>
      <c r="BM2793" s="2">
        <v>46044.46805555555</v>
      </c>
      <c r="BN2793" s="2">
        <v>46041.99998842592</v>
      </c>
      <c r="BR2793" s="2">
        <v>46041.442662037036</v>
      </c>
      <c r="BS2793" s="1" t="s">
        <v>130</v>
      </c>
      <c r="BT2793" s="1" t="s">
        <v>132</v>
      </c>
      <c r="BU2793" s="2">
        <v>46044.71165509259</v>
      </c>
      <c r="BX2793" s="1" t="s">
        <v>132</v>
      </c>
      <c r="BY2793" s="1" t="s">
        <v>132</v>
      </c>
      <c r="BZ2793" s="1" t="s">
        <v>132</v>
      </c>
      <c r="CA2793" s="1" t="s">
        <v>132</v>
      </c>
      <c r="CB2793" s="1" t="s">
        <v>132</v>
      </c>
      <c r="CC2793" s="1" t="s">
        <v>132</v>
      </c>
      <c r="CD2793" s="1" t="s">
        <v>132</v>
      </c>
      <c r="CE2793" s="1" t="s">
        <v>132</v>
      </c>
      <c r="CF2793" s="1" t="s">
        <v>132</v>
      </c>
      <c r="CG2793" s="1" t="s">
        <v>132</v>
      </c>
      <c r="CH2793" s="1" t="s">
        <v>132</v>
      </c>
      <c r="CI2793" s="1" t="s">
        <v>132</v>
      </c>
      <c r="CJ2793" s="1" t="s">
        <v>132</v>
      </c>
      <c r="CK2793" s="1" t="s">
        <v>132</v>
      </c>
      <c r="CL2793" s="1" t="s">
        <v>132</v>
      </c>
      <c r="CM2793" s="1" t="s">
        <v>132</v>
      </c>
      <c r="CP2793" s="1" t="s">
        <v>158</v>
      </c>
      <c r="CQ2793" s="2">
        <v>46044.31041666667</v>
      </c>
      <c r="CS2793" s="1">
        <v>411023.0</v>
      </c>
      <c r="CW2793" s="1">
        <v>1.0</v>
      </c>
      <c r="CX2793" s="2">
        <v>46041.44290509259</v>
      </c>
      <c r="DE2793" s="1" t="s">
        <v>132</v>
      </c>
      <c r="DF2793" s="5">
        <v>46044.0</v>
      </c>
      <c r="DG2793" s="1" t="s">
        <v>159</v>
      </c>
      <c r="DH2793" s="1" t="s">
        <v>142</v>
      </c>
      <c r="DK2793" s="1">
        <v>0.0</v>
      </c>
    </row>
    <row r="2794">
      <c r="A2794" s="1" t="s">
        <v>11139</v>
      </c>
      <c r="B2794" s="2">
        <v>46040.35590277778</v>
      </c>
      <c r="C2794" s="1" t="s">
        <v>144</v>
      </c>
      <c r="D2794" s="1" t="s">
        <v>117</v>
      </c>
      <c r="E2794" s="1" t="s">
        <v>445</v>
      </c>
      <c r="F2794" s="1" t="s">
        <v>445</v>
      </c>
      <c r="G2794" s="1" t="s">
        <v>2448</v>
      </c>
      <c r="I2794" s="1">
        <v>1.0</v>
      </c>
      <c r="J2794" s="2">
        <v>46040.35582175926</v>
      </c>
      <c r="Q2794" s="1" t="s">
        <v>541</v>
      </c>
      <c r="R2794" s="1" t="s">
        <v>167</v>
      </c>
      <c r="S2794" s="1">
        <v>211006.0</v>
      </c>
      <c r="T2794" s="1" t="s">
        <v>168</v>
      </c>
      <c r="U2794" s="1">
        <v>999.0</v>
      </c>
      <c r="V2794" s="1">
        <v>3448.0</v>
      </c>
      <c r="W2794" s="1">
        <v>0.0</v>
      </c>
      <c r="X2794" s="3">
        <f t="shared" si="28"/>
        <v>765.96</v>
      </c>
      <c r="Y2794" s="1">
        <v>233.04</v>
      </c>
      <c r="AA2794" s="1">
        <v>2.0</v>
      </c>
      <c r="AB2794" s="1" t="s">
        <v>893</v>
      </c>
      <c r="AD2794" s="1" t="s">
        <v>153</v>
      </c>
      <c r="AE2794" s="1">
        <v>7.6797850161E10</v>
      </c>
      <c r="AF2794" s="4" t="s">
        <v>129</v>
      </c>
      <c r="AH2794" s="2">
        <v>46041.442662037036</v>
      </c>
      <c r="AI2794" s="1">
        <v>7431253.0</v>
      </c>
      <c r="AJ2794" s="1" t="s">
        <v>130</v>
      </c>
      <c r="AK2794" s="2">
        <v>46041.99998842592</v>
      </c>
      <c r="AL2794" s="2">
        <v>46041.495833333334</v>
      </c>
      <c r="AM2794" s="2">
        <v>46041.99998842592</v>
      </c>
      <c r="AN2794" s="2">
        <v>46041.495833333334</v>
      </c>
      <c r="AO2794" s="2">
        <v>46041.623611111114</v>
      </c>
      <c r="AP2794" s="2">
        <v>46047.0</v>
      </c>
      <c r="AR2794" s="2">
        <v>46044.70416666667</v>
      </c>
      <c r="AS2794" s="1" t="s">
        <v>131</v>
      </c>
      <c r="AT2794" s="1" t="s">
        <v>132</v>
      </c>
      <c r="AU2794" s="1" t="s">
        <v>132</v>
      </c>
      <c r="AW2794" s="1">
        <v>0.0</v>
      </c>
      <c r="AX2794" s="1">
        <v>0.0</v>
      </c>
      <c r="BA2794" s="1" t="s">
        <v>155</v>
      </c>
      <c r="BB2794" s="1">
        <v>0.0</v>
      </c>
      <c r="BC2794" s="1">
        <v>233.08</v>
      </c>
      <c r="BD2794" s="1" t="s">
        <v>11140</v>
      </c>
      <c r="BE2794" s="1">
        <v>0.0</v>
      </c>
      <c r="BM2794" s="2">
        <v>46044.46805555555</v>
      </c>
      <c r="BN2794" s="2">
        <v>46041.99998842592</v>
      </c>
      <c r="BR2794" s="2">
        <v>46041.442662037036</v>
      </c>
      <c r="BS2794" s="1" t="s">
        <v>130</v>
      </c>
      <c r="BT2794" s="1" t="s">
        <v>132</v>
      </c>
      <c r="BU2794" s="2">
        <v>46044.71165509259</v>
      </c>
      <c r="BX2794" s="1" t="s">
        <v>132</v>
      </c>
      <c r="BY2794" s="1" t="s">
        <v>132</v>
      </c>
      <c r="BZ2794" s="1" t="s">
        <v>132</v>
      </c>
      <c r="CA2794" s="1" t="s">
        <v>132</v>
      </c>
      <c r="CB2794" s="1" t="s">
        <v>132</v>
      </c>
      <c r="CC2794" s="1" t="s">
        <v>132</v>
      </c>
      <c r="CD2794" s="1" t="s">
        <v>132</v>
      </c>
      <c r="CE2794" s="1" t="s">
        <v>132</v>
      </c>
      <c r="CF2794" s="1" t="s">
        <v>132</v>
      </c>
      <c r="CG2794" s="1" t="s">
        <v>132</v>
      </c>
      <c r="CH2794" s="1" t="s">
        <v>132</v>
      </c>
      <c r="CI2794" s="1" t="s">
        <v>132</v>
      </c>
      <c r="CJ2794" s="1" t="s">
        <v>132</v>
      </c>
      <c r="CK2794" s="1" t="s">
        <v>132</v>
      </c>
      <c r="CL2794" s="1" t="s">
        <v>132</v>
      </c>
      <c r="CM2794" s="1" t="s">
        <v>132</v>
      </c>
      <c r="CP2794" s="1" t="s">
        <v>158</v>
      </c>
      <c r="CQ2794" s="2">
        <v>46044.31041666667</v>
      </c>
      <c r="CS2794" s="1">
        <v>411023.0</v>
      </c>
      <c r="CW2794" s="1">
        <v>1.0</v>
      </c>
      <c r="CX2794" s="2">
        <v>46041.44290509259</v>
      </c>
      <c r="DE2794" s="1" t="s">
        <v>132</v>
      </c>
      <c r="DF2794" s="5">
        <v>46044.0</v>
      </c>
      <c r="DG2794" s="1" t="s">
        <v>159</v>
      </c>
      <c r="DH2794" s="1" t="s">
        <v>142</v>
      </c>
      <c r="DK2794" s="1">
        <v>0.0</v>
      </c>
    </row>
    <row r="2795">
      <c r="A2795" s="1" t="s">
        <v>11141</v>
      </c>
      <c r="B2795" s="2">
        <v>46040.35103009259</v>
      </c>
      <c r="C2795" s="1" t="s">
        <v>144</v>
      </c>
      <c r="D2795" s="1" t="s">
        <v>117</v>
      </c>
      <c r="E2795" s="1" t="s">
        <v>172</v>
      </c>
      <c r="F2795" s="1" t="s">
        <v>172</v>
      </c>
      <c r="G2795" s="1" t="s">
        <v>173</v>
      </c>
      <c r="I2795" s="1">
        <v>1.0</v>
      </c>
      <c r="J2795" s="2">
        <v>46040.3509837963</v>
      </c>
      <c r="Q2795" s="1" t="s">
        <v>1675</v>
      </c>
      <c r="R2795" s="1" t="s">
        <v>283</v>
      </c>
      <c r="S2795" s="1">
        <v>586212.0</v>
      </c>
      <c r="T2795" s="1" t="s">
        <v>168</v>
      </c>
      <c r="U2795" s="1">
        <v>999.0</v>
      </c>
      <c r="V2795" s="1">
        <v>949.05</v>
      </c>
      <c r="W2795" s="1">
        <v>0.0</v>
      </c>
      <c r="X2795" s="3">
        <f t="shared" si="28"/>
        <v>949.05</v>
      </c>
      <c r="Y2795" s="1">
        <v>49.95</v>
      </c>
      <c r="AA2795" s="1">
        <v>0.5</v>
      </c>
      <c r="AB2795" s="1" t="s">
        <v>152</v>
      </c>
      <c r="AD2795" s="1" t="s">
        <v>153</v>
      </c>
      <c r="AE2795" s="1">
        <v>7.6797863446E10</v>
      </c>
      <c r="AF2795" s="4" t="s">
        <v>129</v>
      </c>
      <c r="AH2795" s="2">
        <v>46041.44493055555</v>
      </c>
      <c r="AI2795" s="1">
        <v>7431253.0</v>
      </c>
      <c r="AJ2795" s="1" t="s">
        <v>130</v>
      </c>
      <c r="AK2795" s="2">
        <v>46041.99998842592</v>
      </c>
      <c r="AL2795" s="2">
        <v>46041.490277777775</v>
      </c>
      <c r="AM2795" s="2">
        <v>46041.99998842592</v>
      </c>
      <c r="AN2795" s="2">
        <v>46041.490277777775</v>
      </c>
      <c r="AO2795" s="2">
        <v>46041.62430555555</v>
      </c>
      <c r="AP2795" s="2">
        <v>46047.0</v>
      </c>
      <c r="AR2795" s="2">
        <v>46044.54305555556</v>
      </c>
      <c r="AS2795" s="1" t="s">
        <v>131</v>
      </c>
      <c r="AT2795" s="1" t="s">
        <v>132</v>
      </c>
      <c r="AU2795" s="1" t="s">
        <v>132</v>
      </c>
      <c r="AW2795" s="1">
        <v>0.0</v>
      </c>
      <c r="AX2795" s="1">
        <v>0.0</v>
      </c>
      <c r="BA2795" s="1" t="s">
        <v>155</v>
      </c>
      <c r="BB2795" s="1">
        <v>0.0</v>
      </c>
      <c r="BC2795" s="1">
        <v>46.02</v>
      </c>
      <c r="BD2795" s="1" t="s">
        <v>11142</v>
      </c>
      <c r="BE2795" s="1">
        <v>0.0</v>
      </c>
      <c r="BM2795" s="2">
        <v>46044.51875</v>
      </c>
      <c r="BN2795" s="2">
        <v>46041.99998842592</v>
      </c>
      <c r="BR2795" s="2">
        <v>46041.44493055555</v>
      </c>
      <c r="BS2795" s="1" t="s">
        <v>130</v>
      </c>
      <c r="BT2795" s="1" t="s">
        <v>132</v>
      </c>
      <c r="BU2795" s="2">
        <v>46044.54730324074</v>
      </c>
      <c r="BX2795" s="1" t="s">
        <v>132</v>
      </c>
      <c r="BY2795" s="1" t="s">
        <v>132</v>
      </c>
      <c r="BZ2795" s="1" t="s">
        <v>132</v>
      </c>
      <c r="CA2795" s="1" t="s">
        <v>132</v>
      </c>
      <c r="CB2795" s="1" t="s">
        <v>132</v>
      </c>
      <c r="CC2795" s="1" t="s">
        <v>132</v>
      </c>
      <c r="CD2795" s="1" t="s">
        <v>132</v>
      </c>
      <c r="CE2795" s="1" t="s">
        <v>132</v>
      </c>
      <c r="CF2795" s="1" t="s">
        <v>132</v>
      </c>
      <c r="CG2795" s="1" t="s">
        <v>132</v>
      </c>
      <c r="CH2795" s="1" t="s">
        <v>132</v>
      </c>
      <c r="CI2795" s="1" t="s">
        <v>132</v>
      </c>
      <c r="CJ2795" s="1" t="s">
        <v>132</v>
      </c>
      <c r="CK2795" s="1" t="s">
        <v>132</v>
      </c>
      <c r="CL2795" s="1" t="s">
        <v>132</v>
      </c>
      <c r="CM2795" s="1" t="s">
        <v>132</v>
      </c>
      <c r="CP2795" s="1" t="s">
        <v>158</v>
      </c>
      <c r="CQ2795" s="2">
        <v>46044.51666666667</v>
      </c>
      <c r="CS2795" s="1">
        <v>411023.0</v>
      </c>
      <c r="CW2795" s="1">
        <v>1.0</v>
      </c>
      <c r="CX2795" s="2">
        <v>46041.44541666667</v>
      </c>
      <c r="DE2795" s="1" t="s">
        <v>132</v>
      </c>
      <c r="DF2795" s="5">
        <v>46044.0</v>
      </c>
      <c r="DG2795" s="1" t="s">
        <v>159</v>
      </c>
      <c r="DH2795" s="1" t="s">
        <v>142</v>
      </c>
      <c r="DK2795" s="1">
        <v>0.0</v>
      </c>
    </row>
    <row r="2796">
      <c r="A2796" s="1" t="s">
        <v>11143</v>
      </c>
      <c r="B2796" s="2">
        <v>46040.34525462963</v>
      </c>
      <c r="C2796" s="1" t="s">
        <v>144</v>
      </c>
      <c r="D2796" s="1" t="s">
        <v>117</v>
      </c>
      <c r="E2796" s="1" t="s">
        <v>201</v>
      </c>
      <c r="F2796" s="1" t="s">
        <v>201</v>
      </c>
      <c r="G2796" s="1" t="s">
        <v>202</v>
      </c>
      <c r="I2796" s="1">
        <v>1.0</v>
      </c>
      <c r="J2796" s="2">
        <v>46040.34519675926</v>
      </c>
      <c r="Q2796" s="1" t="s">
        <v>1056</v>
      </c>
      <c r="R2796" s="1" t="s">
        <v>216</v>
      </c>
      <c r="S2796" s="1">
        <v>110086.0</v>
      </c>
      <c r="T2796" s="1" t="s">
        <v>168</v>
      </c>
      <c r="U2796" s="1">
        <v>999.0</v>
      </c>
      <c r="V2796" s="1">
        <v>949.05</v>
      </c>
      <c r="W2796" s="1">
        <v>0.0</v>
      </c>
      <c r="X2796" s="3">
        <f t="shared" si="28"/>
        <v>949.05</v>
      </c>
      <c r="Y2796" s="1">
        <v>49.95</v>
      </c>
      <c r="AA2796" s="1">
        <v>0.5</v>
      </c>
      <c r="AB2796" s="1" t="s">
        <v>152</v>
      </c>
      <c r="AD2796" s="1" t="s">
        <v>153</v>
      </c>
      <c r="AE2796" s="1">
        <v>7.6797825171E10</v>
      </c>
      <c r="AF2796" s="4" t="s">
        <v>129</v>
      </c>
      <c r="AH2796" s="2">
        <v>46041.438784722224</v>
      </c>
      <c r="AI2796" s="1">
        <v>7431253.0</v>
      </c>
      <c r="AJ2796" s="1" t="s">
        <v>130</v>
      </c>
      <c r="AK2796" s="2">
        <v>46041.99998842592</v>
      </c>
      <c r="AL2796" s="2">
        <v>46041.49444444444</v>
      </c>
      <c r="AM2796" s="2">
        <v>46041.99998842592</v>
      </c>
      <c r="AN2796" s="2">
        <v>46041.49444444444</v>
      </c>
      <c r="AO2796" s="2">
        <v>46041.62430555555</v>
      </c>
      <c r="AP2796" s="2">
        <v>46045.0</v>
      </c>
      <c r="AR2796" s="2">
        <v>46043.49652777778</v>
      </c>
      <c r="AS2796" s="1" t="s">
        <v>131</v>
      </c>
      <c r="AT2796" s="1" t="s">
        <v>132</v>
      </c>
      <c r="AU2796" s="1" t="s">
        <v>132</v>
      </c>
      <c r="AW2796" s="1">
        <v>0.0</v>
      </c>
      <c r="AX2796" s="1">
        <v>0.0</v>
      </c>
      <c r="BA2796" s="1" t="s">
        <v>155</v>
      </c>
      <c r="BB2796" s="1">
        <v>0.0</v>
      </c>
      <c r="BC2796" s="1">
        <v>46.02</v>
      </c>
      <c r="BD2796" s="1" t="s">
        <v>11144</v>
      </c>
      <c r="BE2796" s="1">
        <v>0.0</v>
      </c>
      <c r="BM2796" s="2">
        <v>46043.40277777778</v>
      </c>
      <c r="BN2796" s="2">
        <v>46041.99998842592</v>
      </c>
      <c r="BR2796" s="2">
        <v>46041.438784722224</v>
      </c>
      <c r="BS2796" s="1" t="s">
        <v>130</v>
      </c>
      <c r="BT2796" s="1" t="s">
        <v>132</v>
      </c>
      <c r="BU2796" s="2">
        <v>46043.50344907407</v>
      </c>
      <c r="BX2796" s="1" t="s">
        <v>132</v>
      </c>
      <c r="BY2796" s="1" t="s">
        <v>132</v>
      </c>
      <c r="BZ2796" s="1" t="s">
        <v>132</v>
      </c>
      <c r="CA2796" s="1" t="s">
        <v>132</v>
      </c>
      <c r="CB2796" s="1" t="s">
        <v>132</v>
      </c>
      <c r="CC2796" s="1" t="s">
        <v>132</v>
      </c>
      <c r="CD2796" s="1" t="s">
        <v>132</v>
      </c>
      <c r="CE2796" s="1" t="s">
        <v>132</v>
      </c>
      <c r="CF2796" s="1" t="s">
        <v>132</v>
      </c>
      <c r="CG2796" s="1" t="s">
        <v>132</v>
      </c>
      <c r="CH2796" s="1" t="s">
        <v>132</v>
      </c>
      <c r="CI2796" s="1" t="s">
        <v>132</v>
      </c>
      <c r="CJ2796" s="1" t="s">
        <v>132</v>
      </c>
      <c r="CK2796" s="1" t="s">
        <v>132</v>
      </c>
      <c r="CL2796" s="1" t="s">
        <v>132</v>
      </c>
      <c r="CM2796" s="1" t="s">
        <v>132</v>
      </c>
      <c r="CP2796" s="1" t="s">
        <v>158</v>
      </c>
      <c r="CQ2796" s="2">
        <v>46043.30138888889</v>
      </c>
      <c r="CS2796" s="1">
        <v>411023.0</v>
      </c>
      <c r="CW2796" s="1">
        <v>1.0</v>
      </c>
      <c r="CX2796" s="2">
        <v>46041.43922453704</v>
      </c>
      <c r="DE2796" s="1" t="s">
        <v>132</v>
      </c>
      <c r="DF2796" s="5">
        <v>46043.0</v>
      </c>
      <c r="DG2796" s="1" t="s">
        <v>159</v>
      </c>
      <c r="DH2796" s="1" t="s">
        <v>142</v>
      </c>
      <c r="DK2796" s="1">
        <v>0.0</v>
      </c>
    </row>
    <row r="2797">
      <c r="A2797" s="1" t="s">
        <v>11145</v>
      </c>
      <c r="B2797" s="2">
        <v>46040.330347222225</v>
      </c>
      <c r="C2797" s="1" t="s">
        <v>144</v>
      </c>
      <c r="D2797" s="1" t="s">
        <v>117</v>
      </c>
      <c r="E2797" s="1" t="s">
        <v>172</v>
      </c>
      <c r="F2797" s="1" t="s">
        <v>172</v>
      </c>
      <c r="G2797" s="1" t="s">
        <v>173</v>
      </c>
      <c r="I2797" s="1">
        <v>1.0</v>
      </c>
      <c r="J2797" s="2">
        <v>46040.330300925925</v>
      </c>
      <c r="Q2797" s="1" t="s">
        <v>124</v>
      </c>
      <c r="R2797" s="1" t="s">
        <v>125</v>
      </c>
      <c r="S2797" s="1">
        <v>411052.0</v>
      </c>
      <c r="T2797" s="1" t="s">
        <v>168</v>
      </c>
      <c r="U2797" s="1">
        <v>999.0</v>
      </c>
      <c r="V2797" s="1">
        <v>949.05</v>
      </c>
      <c r="W2797" s="1">
        <v>0.0</v>
      </c>
      <c r="X2797" s="3">
        <f t="shared" si="28"/>
        <v>949.05</v>
      </c>
      <c r="Y2797" s="1">
        <v>49.95</v>
      </c>
      <c r="AA2797" s="1">
        <v>0.5</v>
      </c>
      <c r="AB2797" s="1" t="s">
        <v>152</v>
      </c>
      <c r="AD2797" s="1" t="s">
        <v>153</v>
      </c>
      <c r="AE2797" s="1">
        <v>7.679786338E10</v>
      </c>
      <c r="AF2797" s="4" t="s">
        <v>129</v>
      </c>
      <c r="AH2797" s="2">
        <v>46041.44493055555</v>
      </c>
      <c r="AI2797" s="1">
        <v>7431253.0</v>
      </c>
      <c r="AJ2797" s="1" t="s">
        <v>130</v>
      </c>
      <c r="AK2797" s="2">
        <v>46041.99998842592</v>
      </c>
      <c r="AL2797" s="2">
        <v>46041.493055555555</v>
      </c>
      <c r="AM2797" s="2">
        <v>46041.99998842592</v>
      </c>
      <c r="AN2797" s="2">
        <v>46041.493055555555</v>
      </c>
      <c r="AO2797" s="2">
        <v>46041.64166666667</v>
      </c>
      <c r="AP2797" s="2">
        <v>46043.0</v>
      </c>
      <c r="AR2797" s="2">
        <v>46042.84097222222</v>
      </c>
      <c r="AS2797" s="1" t="s">
        <v>131</v>
      </c>
      <c r="AT2797" s="1" t="s">
        <v>132</v>
      </c>
      <c r="AU2797" s="1" t="s">
        <v>132</v>
      </c>
      <c r="AW2797" s="1">
        <v>0.0</v>
      </c>
      <c r="AX2797" s="1">
        <v>0.0</v>
      </c>
      <c r="BA2797" s="1" t="s">
        <v>133</v>
      </c>
      <c r="BB2797" s="1">
        <v>0.0</v>
      </c>
      <c r="BC2797" s="1">
        <v>46.02</v>
      </c>
      <c r="BD2797" s="1" t="s">
        <v>11146</v>
      </c>
      <c r="BE2797" s="1">
        <v>0.0</v>
      </c>
      <c r="BM2797" s="2">
        <v>46042.52013888889</v>
      </c>
      <c r="BN2797" s="2">
        <v>46041.99998842592</v>
      </c>
      <c r="BR2797" s="2">
        <v>46041.44493055555</v>
      </c>
      <c r="BS2797" s="1" t="s">
        <v>130</v>
      </c>
      <c r="BT2797" s="1" t="s">
        <v>132</v>
      </c>
      <c r="BU2797" s="2">
        <v>46042.84601851852</v>
      </c>
      <c r="BX2797" s="1" t="s">
        <v>132</v>
      </c>
      <c r="BY2797" s="1" t="s">
        <v>132</v>
      </c>
      <c r="BZ2797" s="1" t="s">
        <v>132</v>
      </c>
      <c r="CA2797" s="1" t="s">
        <v>132</v>
      </c>
      <c r="CB2797" s="1" t="s">
        <v>132</v>
      </c>
      <c r="CC2797" s="1" t="s">
        <v>132</v>
      </c>
      <c r="CD2797" s="1" t="s">
        <v>132</v>
      </c>
      <c r="CE2797" s="1" t="s">
        <v>132</v>
      </c>
      <c r="CF2797" s="1" t="s">
        <v>132</v>
      </c>
      <c r="CG2797" s="1" t="s">
        <v>132</v>
      </c>
      <c r="CH2797" s="1" t="s">
        <v>132</v>
      </c>
      <c r="CI2797" s="1" t="s">
        <v>132</v>
      </c>
      <c r="CJ2797" s="1" t="s">
        <v>132</v>
      </c>
      <c r="CK2797" s="1" t="s">
        <v>132</v>
      </c>
      <c r="CL2797" s="1" t="s">
        <v>132</v>
      </c>
      <c r="CM2797" s="1" t="s">
        <v>132</v>
      </c>
      <c r="CP2797" s="1" t="s">
        <v>158</v>
      </c>
      <c r="CQ2797" s="2">
        <v>46042.47222222222</v>
      </c>
      <c r="CS2797" s="1">
        <v>411023.0</v>
      </c>
      <c r="CW2797" s="1">
        <v>1.0</v>
      </c>
      <c r="CX2797" s="2">
        <v>46041.44541666667</v>
      </c>
      <c r="DE2797" s="1" t="s">
        <v>132</v>
      </c>
      <c r="DF2797" s="5">
        <v>46042.0</v>
      </c>
      <c r="DG2797" s="1" t="s">
        <v>159</v>
      </c>
      <c r="DH2797" s="1" t="s">
        <v>142</v>
      </c>
      <c r="DK2797" s="1">
        <v>0.0</v>
      </c>
    </row>
    <row r="2798">
      <c r="A2798" s="1" t="s">
        <v>11147</v>
      </c>
      <c r="B2798" s="2">
        <v>46040.32383101852</v>
      </c>
      <c r="C2798" s="1" t="s">
        <v>144</v>
      </c>
      <c r="D2798" s="1" t="s">
        <v>117</v>
      </c>
      <c r="E2798" s="1" t="s">
        <v>445</v>
      </c>
      <c r="F2798" s="1" t="s">
        <v>445</v>
      </c>
      <c r="G2798" s="1" t="s">
        <v>2448</v>
      </c>
      <c r="I2798" s="1">
        <v>1.0</v>
      </c>
      <c r="J2798" s="2">
        <v>46040.32377314815</v>
      </c>
      <c r="Q2798" s="1" t="s">
        <v>10753</v>
      </c>
      <c r="R2798" s="1" t="s">
        <v>125</v>
      </c>
      <c r="S2798" s="1">
        <v>431203.0</v>
      </c>
      <c r="T2798" s="1" t="s">
        <v>168</v>
      </c>
      <c r="U2798" s="1">
        <v>999.0</v>
      </c>
      <c r="V2798" s="1">
        <v>1748.2</v>
      </c>
      <c r="W2798" s="1">
        <v>0.0</v>
      </c>
      <c r="X2798" s="3">
        <f t="shared" si="28"/>
        <v>874.1</v>
      </c>
      <c r="Y2798" s="1">
        <v>124.9</v>
      </c>
      <c r="AA2798" s="1">
        <v>1.0</v>
      </c>
      <c r="AB2798" s="1" t="s">
        <v>1216</v>
      </c>
      <c r="AC2798" s="1">
        <v>1.08</v>
      </c>
      <c r="AD2798" s="1" t="s">
        <v>153</v>
      </c>
      <c r="AE2798" s="1">
        <v>7.679786352E10</v>
      </c>
      <c r="AF2798" s="4" t="s">
        <v>129</v>
      </c>
      <c r="AH2798" s="2">
        <v>46041.44494212963</v>
      </c>
      <c r="AI2798" s="1">
        <v>7431253.0</v>
      </c>
      <c r="AJ2798" s="1" t="s">
        <v>130</v>
      </c>
      <c r="AK2798" s="2">
        <v>46041.99998842592</v>
      </c>
      <c r="AL2798" s="2">
        <v>46041.498611111114</v>
      </c>
      <c r="AM2798" s="2">
        <v>46041.99998842592</v>
      </c>
      <c r="AN2798" s="2">
        <v>46041.498611111114</v>
      </c>
      <c r="AO2798" s="2">
        <v>46041.62222222222</v>
      </c>
      <c r="AP2798" s="2">
        <v>46046.0</v>
      </c>
      <c r="AR2798" s="2">
        <v>46043.5</v>
      </c>
      <c r="AS2798" s="1" t="s">
        <v>131</v>
      </c>
      <c r="AT2798" s="1" t="s">
        <v>132</v>
      </c>
      <c r="AU2798" s="1" t="s">
        <v>132</v>
      </c>
      <c r="AW2798" s="1">
        <v>0.0</v>
      </c>
      <c r="AX2798" s="1">
        <v>0.0</v>
      </c>
      <c r="BA2798" s="1" t="s">
        <v>188</v>
      </c>
      <c r="BB2798" s="1">
        <v>0.0</v>
      </c>
      <c r="BC2798" s="1">
        <v>138.06</v>
      </c>
      <c r="BD2798" s="1" t="s">
        <v>11148</v>
      </c>
      <c r="BE2798" s="1">
        <v>0.0</v>
      </c>
      <c r="BM2798" s="2">
        <v>46043.425</v>
      </c>
      <c r="BN2798" s="2">
        <v>46041.99998842592</v>
      </c>
      <c r="BR2798" s="2">
        <v>46041.44494212963</v>
      </c>
      <c r="BS2798" s="1" t="s">
        <v>130</v>
      </c>
      <c r="BT2798" s="1" t="s">
        <v>132</v>
      </c>
      <c r="BU2798" s="2">
        <v>46043.50685185185</v>
      </c>
      <c r="BX2798" s="1" t="s">
        <v>132</v>
      </c>
      <c r="BY2798" s="1" t="s">
        <v>132</v>
      </c>
      <c r="BZ2798" s="1" t="s">
        <v>132</v>
      </c>
      <c r="CA2798" s="1" t="s">
        <v>132</v>
      </c>
      <c r="CB2798" s="1" t="s">
        <v>132</v>
      </c>
      <c r="CC2798" s="1" t="s">
        <v>132</v>
      </c>
      <c r="CD2798" s="1" t="s">
        <v>132</v>
      </c>
      <c r="CE2798" s="1" t="s">
        <v>132</v>
      </c>
      <c r="CF2798" s="1" t="s">
        <v>132</v>
      </c>
      <c r="CG2798" s="1" t="s">
        <v>132</v>
      </c>
      <c r="CH2798" s="1" t="s">
        <v>132</v>
      </c>
      <c r="CI2798" s="1" t="s">
        <v>132</v>
      </c>
      <c r="CJ2798" s="1" t="s">
        <v>132</v>
      </c>
      <c r="CK2798" s="1" t="s">
        <v>132</v>
      </c>
      <c r="CL2798" s="1" t="s">
        <v>132</v>
      </c>
      <c r="CM2798" s="1" t="s">
        <v>132</v>
      </c>
      <c r="CP2798" s="1" t="s">
        <v>158</v>
      </c>
      <c r="CQ2798" s="2">
        <v>46043.399305555555</v>
      </c>
      <c r="CS2798" s="1">
        <v>411023.0</v>
      </c>
      <c r="CW2798" s="1">
        <v>1.0</v>
      </c>
      <c r="CX2798" s="2">
        <v>46041.44541666667</v>
      </c>
      <c r="DE2798" s="1" t="s">
        <v>132</v>
      </c>
      <c r="DF2798" s="5">
        <v>46043.0</v>
      </c>
      <c r="DG2798" s="1" t="s">
        <v>159</v>
      </c>
      <c r="DH2798" s="1" t="s">
        <v>142</v>
      </c>
      <c r="DK2798" s="1">
        <v>0.0</v>
      </c>
    </row>
    <row r="2799">
      <c r="A2799" s="1" t="s">
        <v>11147</v>
      </c>
      <c r="B2799" s="2">
        <v>46040.32383101852</v>
      </c>
      <c r="C2799" s="1" t="s">
        <v>144</v>
      </c>
      <c r="D2799" s="1" t="s">
        <v>117</v>
      </c>
      <c r="E2799" s="1" t="s">
        <v>172</v>
      </c>
      <c r="F2799" s="1" t="s">
        <v>172</v>
      </c>
      <c r="G2799" s="1" t="s">
        <v>173</v>
      </c>
      <c r="I2799" s="1">
        <v>1.0</v>
      </c>
      <c r="J2799" s="2">
        <v>46040.32377314815</v>
      </c>
      <c r="Q2799" s="1" t="s">
        <v>10753</v>
      </c>
      <c r="R2799" s="1" t="s">
        <v>125</v>
      </c>
      <c r="S2799" s="1">
        <v>431203.0</v>
      </c>
      <c r="T2799" s="1" t="s">
        <v>168</v>
      </c>
      <c r="U2799" s="1">
        <v>999.0</v>
      </c>
      <c r="V2799" s="1">
        <v>1748.2</v>
      </c>
      <c r="W2799" s="1">
        <v>0.0</v>
      </c>
      <c r="X2799" s="3">
        <f t="shared" si="28"/>
        <v>874.1</v>
      </c>
      <c r="Y2799" s="1">
        <v>124.9</v>
      </c>
      <c r="AA2799" s="1">
        <v>1.0</v>
      </c>
      <c r="AB2799" s="1" t="s">
        <v>1216</v>
      </c>
      <c r="AC2799" s="1">
        <v>1.08</v>
      </c>
      <c r="AD2799" s="1" t="s">
        <v>153</v>
      </c>
      <c r="AE2799" s="1">
        <v>7.679786352E10</v>
      </c>
      <c r="AF2799" s="4" t="s">
        <v>129</v>
      </c>
      <c r="AH2799" s="2">
        <v>46041.44494212963</v>
      </c>
      <c r="AI2799" s="1">
        <v>7431253.0</v>
      </c>
      <c r="AJ2799" s="1" t="s">
        <v>130</v>
      </c>
      <c r="AK2799" s="2">
        <v>46041.99998842592</v>
      </c>
      <c r="AL2799" s="2">
        <v>46041.498611111114</v>
      </c>
      <c r="AM2799" s="2">
        <v>46041.99998842592</v>
      </c>
      <c r="AN2799" s="2">
        <v>46041.498611111114</v>
      </c>
      <c r="AO2799" s="2">
        <v>46041.62222222222</v>
      </c>
      <c r="AP2799" s="2">
        <v>46046.0</v>
      </c>
      <c r="AR2799" s="2">
        <v>46043.5</v>
      </c>
      <c r="AS2799" s="1" t="s">
        <v>131</v>
      </c>
      <c r="AT2799" s="1" t="s">
        <v>132</v>
      </c>
      <c r="AU2799" s="1" t="s">
        <v>132</v>
      </c>
      <c r="AW2799" s="1">
        <v>0.0</v>
      </c>
      <c r="AX2799" s="1">
        <v>0.0</v>
      </c>
      <c r="BA2799" s="1" t="s">
        <v>188</v>
      </c>
      <c r="BB2799" s="1">
        <v>0.0</v>
      </c>
      <c r="BC2799" s="1">
        <v>138.06</v>
      </c>
      <c r="BD2799" s="1" t="s">
        <v>11148</v>
      </c>
      <c r="BE2799" s="1">
        <v>0.0</v>
      </c>
      <c r="BM2799" s="2">
        <v>46043.425</v>
      </c>
      <c r="BN2799" s="2">
        <v>46041.99998842592</v>
      </c>
      <c r="BR2799" s="2">
        <v>46041.44494212963</v>
      </c>
      <c r="BS2799" s="1" t="s">
        <v>130</v>
      </c>
      <c r="BT2799" s="1" t="s">
        <v>132</v>
      </c>
      <c r="BU2799" s="2">
        <v>46043.50685185185</v>
      </c>
      <c r="BX2799" s="1" t="s">
        <v>132</v>
      </c>
      <c r="BY2799" s="1" t="s">
        <v>132</v>
      </c>
      <c r="BZ2799" s="1" t="s">
        <v>132</v>
      </c>
      <c r="CA2799" s="1" t="s">
        <v>132</v>
      </c>
      <c r="CB2799" s="1" t="s">
        <v>132</v>
      </c>
      <c r="CC2799" s="1" t="s">
        <v>132</v>
      </c>
      <c r="CD2799" s="1" t="s">
        <v>132</v>
      </c>
      <c r="CE2799" s="1" t="s">
        <v>132</v>
      </c>
      <c r="CF2799" s="1" t="s">
        <v>132</v>
      </c>
      <c r="CG2799" s="1" t="s">
        <v>132</v>
      </c>
      <c r="CH2799" s="1" t="s">
        <v>132</v>
      </c>
      <c r="CI2799" s="1" t="s">
        <v>132</v>
      </c>
      <c r="CJ2799" s="1" t="s">
        <v>132</v>
      </c>
      <c r="CK2799" s="1" t="s">
        <v>132</v>
      </c>
      <c r="CL2799" s="1" t="s">
        <v>132</v>
      </c>
      <c r="CM2799" s="1" t="s">
        <v>132</v>
      </c>
      <c r="CP2799" s="1" t="s">
        <v>158</v>
      </c>
      <c r="CQ2799" s="2">
        <v>46043.399305555555</v>
      </c>
      <c r="CS2799" s="1">
        <v>411023.0</v>
      </c>
      <c r="CW2799" s="1">
        <v>1.0</v>
      </c>
      <c r="CX2799" s="2">
        <v>46041.44541666667</v>
      </c>
      <c r="DE2799" s="1" t="s">
        <v>132</v>
      </c>
      <c r="DF2799" s="5">
        <v>46043.0</v>
      </c>
      <c r="DG2799" s="1" t="s">
        <v>159</v>
      </c>
      <c r="DH2799" s="1" t="s">
        <v>142</v>
      </c>
      <c r="DK2799" s="1">
        <v>0.0</v>
      </c>
    </row>
    <row r="2800">
      <c r="A2800" s="1" t="s">
        <v>11149</v>
      </c>
      <c r="B2800" s="2">
        <v>46040.313263888886</v>
      </c>
      <c r="C2800" s="1" t="s">
        <v>144</v>
      </c>
      <c r="D2800" s="1" t="s">
        <v>117</v>
      </c>
      <c r="E2800" s="1" t="s">
        <v>161</v>
      </c>
      <c r="F2800" s="1" t="s">
        <v>161</v>
      </c>
      <c r="G2800" s="1" t="s">
        <v>162</v>
      </c>
      <c r="I2800" s="1">
        <v>1.0</v>
      </c>
      <c r="J2800" s="2">
        <v>46040.31321759259</v>
      </c>
      <c r="Q2800" s="1" t="s">
        <v>11150</v>
      </c>
      <c r="R2800" s="1" t="s">
        <v>230</v>
      </c>
      <c r="S2800" s="1">
        <v>384002.0</v>
      </c>
      <c r="T2800" s="1" t="s">
        <v>168</v>
      </c>
      <c r="U2800" s="1">
        <v>1899.0</v>
      </c>
      <c r="V2800" s="1">
        <v>1849.0</v>
      </c>
      <c r="W2800" s="1">
        <v>0.0</v>
      </c>
      <c r="X2800" s="3">
        <f t="shared" si="28"/>
        <v>1849</v>
      </c>
      <c r="Y2800" s="1">
        <v>50.0</v>
      </c>
      <c r="AA2800" s="1">
        <v>1.0</v>
      </c>
      <c r="AB2800" s="1" t="s">
        <v>152</v>
      </c>
      <c r="AD2800" s="1" t="s">
        <v>153</v>
      </c>
      <c r="AE2800" s="1">
        <v>7.6797885441E10</v>
      </c>
      <c r="AF2800" s="4" t="s">
        <v>129</v>
      </c>
      <c r="AH2800" s="2">
        <v>46041.448912037034</v>
      </c>
      <c r="AI2800" s="1">
        <v>7431253.0</v>
      </c>
      <c r="AJ2800" s="1" t="s">
        <v>130</v>
      </c>
      <c r="AK2800" s="2">
        <v>46042.99998842592</v>
      </c>
      <c r="AL2800" s="2">
        <v>46042.48263888889</v>
      </c>
      <c r="AM2800" s="2">
        <v>46042.99998842592</v>
      </c>
      <c r="AN2800" s="2">
        <v>46042.48263888889</v>
      </c>
      <c r="AO2800" s="2">
        <v>46042.63055555556</v>
      </c>
      <c r="AP2800" s="2">
        <v>46047.0</v>
      </c>
      <c r="AR2800" s="2">
        <v>46044.65902777778</v>
      </c>
      <c r="AS2800" s="1" t="s">
        <v>131</v>
      </c>
      <c r="AT2800" s="1" t="s">
        <v>132</v>
      </c>
      <c r="AU2800" s="1" t="s">
        <v>132</v>
      </c>
      <c r="AW2800" s="1">
        <v>0.0</v>
      </c>
      <c r="AX2800" s="1">
        <v>0.0</v>
      </c>
      <c r="BA2800" s="1" t="s">
        <v>155</v>
      </c>
      <c r="BB2800" s="1">
        <v>0.0</v>
      </c>
      <c r="BC2800" s="1">
        <v>92.04</v>
      </c>
      <c r="BD2800" s="1" t="s">
        <v>11151</v>
      </c>
      <c r="BE2800" s="1">
        <v>0.0</v>
      </c>
      <c r="BM2800" s="2">
        <v>46044.513194444444</v>
      </c>
      <c r="BN2800" s="2">
        <v>46041.99998842592</v>
      </c>
      <c r="BR2800" s="2">
        <v>46041.448912037034</v>
      </c>
      <c r="BS2800" s="1" t="s">
        <v>130</v>
      </c>
      <c r="BT2800" s="1" t="s">
        <v>132</v>
      </c>
      <c r="BU2800" s="2">
        <v>46044.662824074076</v>
      </c>
      <c r="BX2800" s="1" t="s">
        <v>132</v>
      </c>
      <c r="BY2800" s="1" t="s">
        <v>132</v>
      </c>
      <c r="BZ2800" s="1" t="s">
        <v>132</v>
      </c>
      <c r="CA2800" s="1" t="s">
        <v>132</v>
      </c>
      <c r="CB2800" s="1" t="s">
        <v>132</v>
      </c>
      <c r="CC2800" s="1" t="s">
        <v>132</v>
      </c>
      <c r="CD2800" s="1" t="s">
        <v>132</v>
      </c>
      <c r="CE2800" s="1" t="s">
        <v>132</v>
      </c>
      <c r="CF2800" s="1" t="s">
        <v>132</v>
      </c>
      <c r="CG2800" s="1" t="s">
        <v>132</v>
      </c>
      <c r="CH2800" s="1" t="s">
        <v>132</v>
      </c>
      <c r="CI2800" s="1" t="s">
        <v>132</v>
      </c>
      <c r="CJ2800" s="1" t="s">
        <v>132</v>
      </c>
      <c r="CK2800" s="1" t="s">
        <v>132</v>
      </c>
      <c r="CL2800" s="1" t="s">
        <v>132</v>
      </c>
      <c r="CM2800" s="1" t="s">
        <v>132</v>
      </c>
      <c r="CP2800" s="1" t="s">
        <v>158</v>
      </c>
      <c r="CQ2800" s="2">
        <v>46044.498611111114</v>
      </c>
      <c r="CS2800" s="1">
        <v>411023.0</v>
      </c>
      <c r="CW2800" s="1">
        <v>1.0</v>
      </c>
      <c r="CX2800" s="2">
        <v>46041.44931712963</v>
      </c>
      <c r="DE2800" s="1" t="s">
        <v>132</v>
      </c>
      <c r="DF2800" s="5">
        <v>46044.0</v>
      </c>
      <c r="DG2800" s="1" t="s">
        <v>159</v>
      </c>
      <c r="DH2800" s="1" t="s">
        <v>142</v>
      </c>
      <c r="DK2800" s="1">
        <v>0.0</v>
      </c>
    </row>
    <row r="2801">
      <c r="A2801" s="1" t="s">
        <v>11152</v>
      </c>
      <c r="B2801" s="2">
        <v>46040.30269675926</v>
      </c>
      <c r="C2801" s="1" t="s">
        <v>144</v>
      </c>
      <c r="D2801" s="1" t="s">
        <v>117</v>
      </c>
      <c r="E2801" s="1">
        <v>5.4855838531752E13</v>
      </c>
      <c r="F2801" s="1">
        <v>5.4855838531752E13</v>
      </c>
      <c r="G2801" s="1" t="s">
        <v>8893</v>
      </c>
      <c r="I2801" s="1">
        <v>1.0</v>
      </c>
      <c r="J2801" s="2">
        <v>46040.30263888889</v>
      </c>
      <c r="Q2801" s="1" t="s">
        <v>4135</v>
      </c>
      <c r="R2801" s="1" t="s">
        <v>230</v>
      </c>
      <c r="S2801" s="1">
        <v>364710.0</v>
      </c>
      <c r="T2801" s="1" t="s">
        <v>168</v>
      </c>
      <c r="U2801" s="1">
        <v>2799.0</v>
      </c>
      <c r="V2801" s="1">
        <v>3998.0</v>
      </c>
      <c r="W2801" s="1">
        <v>0.0</v>
      </c>
      <c r="X2801" s="3">
        <f t="shared" si="28"/>
        <v>2217.24</v>
      </c>
      <c r="Y2801" s="1">
        <v>581.76</v>
      </c>
      <c r="AA2801" s="1">
        <v>2.0</v>
      </c>
      <c r="AB2801" s="1" t="s">
        <v>4568</v>
      </c>
      <c r="AC2801" s="1">
        <v>2.04</v>
      </c>
      <c r="AD2801" s="1" t="s">
        <v>153</v>
      </c>
      <c r="AE2801" s="1">
        <v>7.6797316245E10</v>
      </c>
      <c r="AF2801" s="4" t="s">
        <v>129</v>
      </c>
      <c r="AH2801" s="2">
        <v>46040.780694444446</v>
      </c>
      <c r="AI2801" s="1">
        <v>7431253.0</v>
      </c>
      <c r="AJ2801" s="1" t="s">
        <v>130</v>
      </c>
      <c r="AK2801" s="2">
        <v>46041.99998842592</v>
      </c>
      <c r="AL2801" s="2">
        <v>46041.49722222222</v>
      </c>
      <c r="AM2801" s="2">
        <v>46041.99998842592</v>
      </c>
      <c r="AN2801" s="2">
        <v>46041.49722222222</v>
      </c>
      <c r="AO2801" s="2">
        <v>46041.62291666667</v>
      </c>
      <c r="AP2801" s="2">
        <v>46047.0</v>
      </c>
      <c r="AR2801" s="2">
        <v>46044.54652777778</v>
      </c>
      <c r="AS2801" s="1" t="s">
        <v>131</v>
      </c>
      <c r="AT2801" s="1" t="s">
        <v>132</v>
      </c>
      <c r="AU2801" s="1" t="s">
        <v>132</v>
      </c>
      <c r="AW2801" s="1">
        <v>0.0</v>
      </c>
      <c r="AX2801" s="1">
        <v>0.0</v>
      </c>
      <c r="BA2801" s="1" t="s">
        <v>155</v>
      </c>
      <c r="BB2801" s="1">
        <v>0.0</v>
      </c>
      <c r="BC2801" s="1">
        <v>279.1</v>
      </c>
      <c r="BD2801" s="1" t="s">
        <v>11153</v>
      </c>
      <c r="BE2801" s="1">
        <v>0.0</v>
      </c>
      <c r="BM2801" s="2">
        <v>46044.438888888886</v>
      </c>
      <c r="BN2801" s="2">
        <v>46041.99998842592</v>
      </c>
      <c r="BR2801" s="2">
        <v>46040.780694444446</v>
      </c>
      <c r="BS2801" s="1" t="s">
        <v>130</v>
      </c>
      <c r="BT2801" s="1" t="s">
        <v>132</v>
      </c>
      <c r="BU2801" s="2">
        <v>46044.552199074074</v>
      </c>
      <c r="BX2801" s="1" t="s">
        <v>132</v>
      </c>
      <c r="BY2801" s="1" t="s">
        <v>132</v>
      </c>
      <c r="BZ2801" s="1" t="s">
        <v>132</v>
      </c>
      <c r="CA2801" s="1" t="s">
        <v>132</v>
      </c>
      <c r="CB2801" s="1" t="s">
        <v>132</v>
      </c>
      <c r="CC2801" s="1" t="s">
        <v>132</v>
      </c>
      <c r="CD2801" s="1" t="s">
        <v>132</v>
      </c>
      <c r="CE2801" s="1" t="s">
        <v>132</v>
      </c>
      <c r="CF2801" s="1" t="s">
        <v>132</v>
      </c>
      <c r="CG2801" s="1" t="s">
        <v>132</v>
      </c>
      <c r="CH2801" s="1" t="s">
        <v>132</v>
      </c>
      <c r="CI2801" s="1" t="s">
        <v>132</v>
      </c>
      <c r="CJ2801" s="1" t="s">
        <v>132</v>
      </c>
      <c r="CK2801" s="1" t="s">
        <v>132</v>
      </c>
      <c r="CL2801" s="1" t="s">
        <v>132</v>
      </c>
      <c r="CM2801" s="1" t="s">
        <v>132</v>
      </c>
      <c r="CP2801" s="1" t="s">
        <v>158</v>
      </c>
      <c r="CQ2801" s="2">
        <v>46044.06041666667</v>
      </c>
      <c r="CS2801" s="1">
        <v>411023.0</v>
      </c>
      <c r="CW2801" s="1">
        <v>1.0</v>
      </c>
      <c r="CX2801" s="2">
        <v>46040.78086805555</v>
      </c>
      <c r="DE2801" s="1" t="s">
        <v>132</v>
      </c>
      <c r="DF2801" s="5">
        <v>46044.0</v>
      </c>
      <c r="DG2801" s="1" t="s">
        <v>159</v>
      </c>
      <c r="DH2801" s="1" t="s">
        <v>142</v>
      </c>
      <c r="DK2801" s="1">
        <v>0.0</v>
      </c>
    </row>
    <row r="2802">
      <c r="A2802" s="1" t="s">
        <v>11152</v>
      </c>
      <c r="B2802" s="2">
        <v>46040.30269675926</v>
      </c>
      <c r="C2802" s="1" t="s">
        <v>144</v>
      </c>
      <c r="D2802" s="1" t="s">
        <v>117</v>
      </c>
      <c r="E2802" s="1" t="s">
        <v>172</v>
      </c>
      <c r="F2802" s="1" t="s">
        <v>172</v>
      </c>
      <c r="G2802" s="1" t="s">
        <v>3448</v>
      </c>
      <c r="I2802" s="1">
        <v>1.0</v>
      </c>
      <c r="J2802" s="2">
        <v>46040.30263888889</v>
      </c>
      <c r="Q2802" s="1" t="s">
        <v>4135</v>
      </c>
      <c r="R2802" s="1" t="s">
        <v>230</v>
      </c>
      <c r="S2802" s="1">
        <v>364710.0</v>
      </c>
      <c r="T2802" s="1" t="s">
        <v>168</v>
      </c>
      <c r="U2802" s="1">
        <v>1249.0</v>
      </c>
      <c r="V2802" s="1">
        <v>3998.0</v>
      </c>
      <c r="W2802" s="1">
        <v>0.0</v>
      </c>
      <c r="X2802" s="3">
        <f t="shared" si="28"/>
        <v>989.4</v>
      </c>
      <c r="Y2802" s="1">
        <v>259.6</v>
      </c>
      <c r="AA2802" s="1">
        <v>2.0</v>
      </c>
      <c r="AB2802" s="1" t="s">
        <v>4568</v>
      </c>
      <c r="AC2802" s="1">
        <v>2.04</v>
      </c>
      <c r="AD2802" s="1" t="s">
        <v>153</v>
      </c>
      <c r="AE2802" s="1">
        <v>7.6797316245E10</v>
      </c>
      <c r="AF2802" s="4" t="s">
        <v>129</v>
      </c>
      <c r="AH2802" s="2">
        <v>46040.780694444446</v>
      </c>
      <c r="AI2802" s="1">
        <v>7431253.0</v>
      </c>
      <c r="AJ2802" s="1" t="s">
        <v>130</v>
      </c>
      <c r="AK2802" s="2">
        <v>46041.99998842592</v>
      </c>
      <c r="AL2802" s="2">
        <v>46041.49722222222</v>
      </c>
      <c r="AM2802" s="2">
        <v>46041.99998842592</v>
      </c>
      <c r="AN2802" s="2">
        <v>46041.49722222222</v>
      </c>
      <c r="AO2802" s="2">
        <v>46041.62291666667</v>
      </c>
      <c r="AP2802" s="2">
        <v>46047.0</v>
      </c>
      <c r="AR2802" s="2">
        <v>46044.54652777778</v>
      </c>
      <c r="AS2802" s="1" t="s">
        <v>131</v>
      </c>
      <c r="AT2802" s="1" t="s">
        <v>132</v>
      </c>
      <c r="AU2802" s="1" t="s">
        <v>132</v>
      </c>
      <c r="AW2802" s="1">
        <v>0.0</v>
      </c>
      <c r="AX2802" s="1">
        <v>0.0</v>
      </c>
      <c r="BA2802" s="1" t="s">
        <v>155</v>
      </c>
      <c r="BB2802" s="1">
        <v>0.0</v>
      </c>
      <c r="BC2802" s="1">
        <v>279.1</v>
      </c>
      <c r="BD2802" s="1" t="s">
        <v>11153</v>
      </c>
      <c r="BE2802" s="1">
        <v>0.0</v>
      </c>
      <c r="BM2802" s="2">
        <v>46044.438888888886</v>
      </c>
      <c r="BN2802" s="2">
        <v>46041.99998842592</v>
      </c>
      <c r="BR2802" s="2">
        <v>46040.780694444446</v>
      </c>
      <c r="BS2802" s="1" t="s">
        <v>130</v>
      </c>
      <c r="BT2802" s="1" t="s">
        <v>132</v>
      </c>
      <c r="BU2802" s="2">
        <v>46044.552199074074</v>
      </c>
      <c r="BX2802" s="1" t="s">
        <v>132</v>
      </c>
      <c r="BY2802" s="1" t="s">
        <v>132</v>
      </c>
      <c r="BZ2802" s="1" t="s">
        <v>132</v>
      </c>
      <c r="CA2802" s="1" t="s">
        <v>132</v>
      </c>
      <c r="CB2802" s="1" t="s">
        <v>132</v>
      </c>
      <c r="CC2802" s="1" t="s">
        <v>132</v>
      </c>
      <c r="CD2802" s="1" t="s">
        <v>132</v>
      </c>
      <c r="CE2802" s="1" t="s">
        <v>132</v>
      </c>
      <c r="CF2802" s="1" t="s">
        <v>132</v>
      </c>
      <c r="CG2802" s="1" t="s">
        <v>132</v>
      </c>
      <c r="CH2802" s="1" t="s">
        <v>132</v>
      </c>
      <c r="CI2802" s="1" t="s">
        <v>132</v>
      </c>
      <c r="CJ2802" s="1" t="s">
        <v>132</v>
      </c>
      <c r="CK2802" s="1" t="s">
        <v>132</v>
      </c>
      <c r="CL2802" s="1" t="s">
        <v>132</v>
      </c>
      <c r="CM2802" s="1" t="s">
        <v>132</v>
      </c>
      <c r="CP2802" s="1" t="s">
        <v>158</v>
      </c>
      <c r="CQ2802" s="2">
        <v>46044.06041666667</v>
      </c>
      <c r="CS2802" s="1">
        <v>411023.0</v>
      </c>
      <c r="CW2802" s="1">
        <v>1.0</v>
      </c>
      <c r="CX2802" s="2">
        <v>46040.78086805555</v>
      </c>
      <c r="DE2802" s="1" t="s">
        <v>132</v>
      </c>
      <c r="DF2802" s="5">
        <v>46044.0</v>
      </c>
      <c r="DG2802" s="1" t="s">
        <v>159</v>
      </c>
      <c r="DH2802" s="1" t="s">
        <v>142</v>
      </c>
      <c r="DK2802" s="1">
        <v>0.0</v>
      </c>
    </row>
    <row r="2803">
      <c r="A2803" s="1" t="s">
        <v>11152</v>
      </c>
      <c r="B2803" s="2">
        <v>46040.30269675926</v>
      </c>
      <c r="C2803" s="1" t="s">
        <v>144</v>
      </c>
      <c r="D2803" s="1" t="s">
        <v>117</v>
      </c>
      <c r="E2803" s="1" t="s">
        <v>445</v>
      </c>
      <c r="F2803" s="1" t="s">
        <v>445</v>
      </c>
      <c r="G2803" s="1" t="s">
        <v>2448</v>
      </c>
      <c r="I2803" s="1">
        <v>1.0</v>
      </c>
      <c r="J2803" s="2">
        <v>46040.30263888889</v>
      </c>
      <c r="Q2803" s="1" t="s">
        <v>4135</v>
      </c>
      <c r="R2803" s="1" t="s">
        <v>230</v>
      </c>
      <c r="S2803" s="1">
        <v>364710.0</v>
      </c>
      <c r="T2803" s="1" t="s">
        <v>168</v>
      </c>
      <c r="U2803" s="1">
        <v>999.0</v>
      </c>
      <c r="V2803" s="1">
        <v>3998.0</v>
      </c>
      <c r="W2803" s="1">
        <v>0.0</v>
      </c>
      <c r="X2803" s="3">
        <f t="shared" si="28"/>
        <v>791.36</v>
      </c>
      <c r="Y2803" s="1">
        <v>207.64</v>
      </c>
      <c r="AA2803" s="1">
        <v>2.0</v>
      </c>
      <c r="AB2803" s="1" t="s">
        <v>4568</v>
      </c>
      <c r="AC2803" s="1">
        <v>2.04</v>
      </c>
      <c r="AD2803" s="1" t="s">
        <v>153</v>
      </c>
      <c r="AE2803" s="1">
        <v>7.6797316245E10</v>
      </c>
      <c r="AF2803" s="4" t="s">
        <v>129</v>
      </c>
      <c r="AH2803" s="2">
        <v>46040.780694444446</v>
      </c>
      <c r="AI2803" s="1">
        <v>7431253.0</v>
      </c>
      <c r="AJ2803" s="1" t="s">
        <v>130</v>
      </c>
      <c r="AK2803" s="2">
        <v>46041.99998842592</v>
      </c>
      <c r="AL2803" s="2">
        <v>46041.49722222222</v>
      </c>
      <c r="AM2803" s="2">
        <v>46041.99998842592</v>
      </c>
      <c r="AN2803" s="2">
        <v>46041.49722222222</v>
      </c>
      <c r="AO2803" s="2">
        <v>46041.62291666667</v>
      </c>
      <c r="AP2803" s="2">
        <v>46047.0</v>
      </c>
      <c r="AR2803" s="2">
        <v>46044.54652777778</v>
      </c>
      <c r="AS2803" s="1" t="s">
        <v>131</v>
      </c>
      <c r="AT2803" s="1" t="s">
        <v>132</v>
      </c>
      <c r="AU2803" s="1" t="s">
        <v>132</v>
      </c>
      <c r="AW2803" s="1">
        <v>0.0</v>
      </c>
      <c r="AX2803" s="1">
        <v>0.0</v>
      </c>
      <c r="BA2803" s="1" t="s">
        <v>155</v>
      </c>
      <c r="BB2803" s="1">
        <v>0.0</v>
      </c>
      <c r="BC2803" s="1">
        <v>279.1</v>
      </c>
      <c r="BD2803" s="1" t="s">
        <v>11153</v>
      </c>
      <c r="BE2803" s="1">
        <v>0.0</v>
      </c>
      <c r="BM2803" s="2">
        <v>46044.438888888886</v>
      </c>
      <c r="BN2803" s="2">
        <v>46041.99998842592</v>
      </c>
      <c r="BR2803" s="2">
        <v>46040.780694444446</v>
      </c>
      <c r="BS2803" s="1" t="s">
        <v>130</v>
      </c>
      <c r="BT2803" s="1" t="s">
        <v>132</v>
      </c>
      <c r="BU2803" s="2">
        <v>46044.552199074074</v>
      </c>
      <c r="BX2803" s="1" t="s">
        <v>132</v>
      </c>
      <c r="BY2803" s="1" t="s">
        <v>132</v>
      </c>
      <c r="BZ2803" s="1" t="s">
        <v>132</v>
      </c>
      <c r="CA2803" s="1" t="s">
        <v>132</v>
      </c>
      <c r="CB2803" s="1" t="s">
        <v>132</v>
      </c>
      <c r="CC2803" s="1" t="s">
        <v>132</v>
      </c>
      <c r="CD2803" s="1" t="s">
        <v>132</v>
      </c>
      <c r="CE2803" s="1" t="s">
        <v>132</v>
      </c>
      <c r="CF2803" s="1" t="s">
        <v>132</v>
      </c>
      <c r="CG2803" s="1" t="s">
        <v>132</v>
      </c>
      <c r="CH2803" s="1" t="s">
        <v>132</v>
      </c>
      <c r="CI2803" s="1" t="s">
        <v>132</v>
      </c>
      <c r="CJ2803" s="1" t="s">
        <v>132</v>
      </c>
      <c r="CK2803" s="1" t="s">
        <v>132</v>
      </c>
      <c r="CL2803" s="1" t="s">
        <v>132</v>
      </c>
      <c r="CM2803" s="1" t="s">
        <v>132</v>
      </c>
      <c r="CP2803" s="1" t="s">
        <v>158</v>
      </c>
      <c r="CQ2803" s="2">
        <v>46044.06041666667</v>
      </c>
      <c r="CS2803" s="1">
        <v>411023.0</v>
      </c>
      <c r="CW2803" s="1">
        <v>1.0</v>
      </c>
      <c r="CX2803" s="2">
        <v>46040.78086805555</v>
      </c>
      <c r="DE2803" s="1" t="s">
        <v>132</v>
      </c>
      <c r="DF2803" s="5">
        <v>46044.0</v>
      </c>
      <c r="DG2803" s="1" t="s">
        <v>159</v>
      </c>
      <c r="DH2803" s="1" t="s">
        <v>142</v>
      </c>
      <c r="DK2803" s="1">
        <v>0.0</v>
      </c>
    </row>
    <row r="2804">
      <c r="A2804" s="1" t="s">
        <v>11154</v>
      </c>
      <c r="B2804" s="2">
        <v>46040.29953703703</v>
      </c>
      <c r="C2804" s="1" t="s">
        <v>144</v>
      </c>
      <c r="D2804" s="1" t="s">
        <v>117</v>
      </c>
      <c r="E2804" s="1" t="s">
        <v>172</v>
      </c>
      <c r="F2804" s="1" t="s">
        <v>172</v>
      </c>
      <c r="G2804" s="1" t="s">
        <v>173</v>
      </c>
      <c r="I2804" s="1">
        <v>1.0</v>
      </c>
      <c r="J2804" s="2">
        <v>46040.29949074074</v>
      </c>
      <c r="Q2804" s="1" t="s">
        <v>4483</v>
      </c>
      <c r="R2804" s="1" t="s">
        <v>274</v>
      </c>
      <c r="S2804" s="1">
        <v>502110.0</v>
      </c>
      <c r="T2804" s="1" t="s">
        <v>168</v>
      </c>
      <c r="U2804" s="1">
        <v>999.0</v>
      </c>
      <c r="V2804" s="1">
        <v>949.05</v>
      </c>
      <c r="W2804" s="1">
        <v>0.0</v>
      </c>
      <c r="X2804" s="3">
        <f t="shared" si="28"/>
        <v>949.05</v>
      </c>
      <c r="Y2804" s="1">
        <v>49.95</v>
      </c>
      <c r="AA2804" s="1">
        <v>0.5</v>
      </c>
      <c r="AB2804" s="1" t="s">
        <v>152</v>
      </c>
      <c r="AD2804" s="1" t="s">
        <v>153</v>
      </c>
      <c r="AE2804" s="1">
        <v>7.6797863483E10</v>
      </c>
      <c r="AF2804" s="4" t="s">
        <v>129</v>
      </c>
      <c r="AH2804" s="2">
        <v>46041.44494212963</v>
      </c>
      <c r="AI2804" s="1">
        <v>7431253.0</v>
      </c>
      <c r="AJ2804" s="1" t="s">
        <v>130</v>
      </c>
      <c r="AK2804" s="2">
        <v>46041.99998842592</v>
      </c>
      <c r="AL2804" s="2">
        <v>46041.490277777775</v>
      </c>
      <c r="AM2804" s="2">
        <v>46041.99998842592</v>
      </c>
      <c r="AN2804" s="2">
        <v>46041.490277777775</v>
      </c>
      <c r="AO2804" s="2">
        <v>46041.623611111114</v>
      </c>
      <c r="AP2804" s="2">
        <v>46048.0</v>
      </c>
      <c r="AR2804" s="2">
        <v>46044.53402777778</v>
      </c>
      <c r="AS2804" s="1" t="s">
        <v>131</v>
      </c>
      <c r="AT2804" s="1" t="s">
        <v>132</v>
      </c>
      <c r="AU2804" s="1" t="s">
        <v>132</v>
      </c>
      <c r="AW2804" s="1">
        <v>0.0</v>
      </c>
      <c r="AX2804" s="1">
        <v>0.0</v>
      </c>
      <c r="BA2804" s="1" t="s">
        <v>155</v>
      </c>
      <c r="BB2804" s="1">
        <v>0.0</v>
      </c>
      <c r="BC2804" s="1">
        <v>46.02</v>
      </c>
      <c r="BD2804" s="1" t="s">
        <v>11155</v>
      </c>
      <c r="BE2804" s="1">
        <v>0.0</v>
      </c>
      <c r="BM2804" s="2">
        <v>46044.41458333333</v>
      </c>
      <c r="BN2804" s="2">
        <v>46041.99998842592</v>
      </c>
      <c r="BR2804" s="2">
        <v>46041.44494212963</v>
      </c>
      <c r="BS2804" s="1" t="s">
        <v>130</v>
      </c>
      <c r="BT2804" s="1" t="s">
        <v>132</v>
      </c>
      <c r="BU2804" s="2">
        <v>46044.53797453704</v>
      </c>
      <c r="BX2804" s="1" t="s">
        <v>132</v>
      </c>
      <c r="BY2804" s="1" t="s">
        <v>132</v>
      </c>
      <c r="BZ2804" s="1" t="s">
        <v>132</v>
      </c>
      <c r="CA2804" s="1" t="s">
        <v>132</v>
      </c>
      <c r="CB2804" s="1" t="s">
        <v>132</v>
      </c>
      <c r="CC2804" s="1" t="s">
        <v>132</v>
      </c>
      <c r="CD2804" s="1" t="s">
        <v>132</v>
      </c>
      <c r="CE2804" s="1" t="s">
        <v>132</v>
      </c>
      <c r="CF2804" s="1" t="s">
        <v>132</v>
      </c>
      <c r="CG2804" s="1" t="s">
        <v>132</v>
      </c>
      <c r="CH2804" s="1" t="s">
        <v>132</v>
      </c>
      <c r="CI2804" s="1" t="s">
        <v>132</v>
      </c>
      <c r="CJ2804" s="1" t="s">
        <v>132</v>
      </c>
      <c r="CK2804" s="1" t="s">
        <v>132</v>
      </c>
      <c r="CL2804" s="1" t="s">
        <v>132</v>
      </c>
      <c r="CM2804" s="1" t="s">
        <v>132</v>
      </c>
      <c r="CP2804" s="1" t="s">
        <v>158</v>
      </c>
      <c r="CQ2804" s="2">
        <v>46044.395833333336</v>
      </c>
      <c r="CS2804" s="1">
        <v>411023.0</v>
      </c>
      <c r="CW2804" s="1">
        <v>1.0</v>
      </c>
      <c r="CX2804" s="2">
        <v>46041.44541666667</v>
      </c>
      <c r="DE2804" s="1" t="s">
        <v>132</v>
      </c>
      <c r="DF2804" s="5">
        <v>46044.0</v>
      </c>
      <c r="DG2804" s="1" t="s">
        <v>159</v>
      </c>
      <c r="DH2804" s="1" t="s">
        <v>142</v>
      </c>
      <c r="DK2804" s="1">
        <v>0.0</v>
      </c>
    </row>
    <row r="2805">
      <c r="A2805" s="1" t="s">
        <v>11156</v>
      </c>
      <c r="B2805" s="2">
        <v>46040.28465277778</v>
      </c>
      <c r="C2805" s="1" t="s">
        <v>144</v>
      </c>
      <c r="D2805" s="1" t="s">
        <v>117</v>
      </c>
      <c r="E2805" s="1" t="s">
        <v>172</v>
      </c>
      <c r="F2805" s="1" t="s">
        <v>172</v>
      </c>
      <c r="G2805" s="1" t="s">
        <v>173</v>
      </c>
      <c r="I2805" s="1">
        <v>1.0</v>
      </c>
      <c r="J2805" s="2">
        <v>46040.28460648148</v>
      </c>
      <c r="K2805" s="1" t="s">
        <v>11157</v>
      </c>
      <c r="L2805" s="1" t="s">
        <v>11158</v>
      </c>
      <c r="M2805" s="1">
        <v>9.127274403E9</v>
      </c>
      <c r="O2805" s="1" t="s">
        <v>11159</v>
      </c>
      <c r="Q2805" s="1" t="s">
        <v>2198</v>
      </c>
      <c r="R2805" s="1" t="s">
        <v>1100</v>
      </c>
      <c r="S2805" s="1">
        <v>786602.0</v>
      </c>
      <c r="T2805" s="1" t="s">
        <v>126</v>
      </c>
      <c r="U2805" s="1">
        <v>999.0</v>
      </c>
      <c r="V2805" s="1">
        <v>999.0</v>
      </c>
      <c r="W2805" s="1">
        <v>0.0</v>
      </c>
      <c r="X2805" s="3">
        <f t="shared" si="28"/>
        <v>999</v>
      </c>
      <c r="Y2805" s="1">
        <v>0.0</v>
      </c>
      <c r="AA2805" s="1">
        <v>0.5</v>
      </c>
      <c r="AB2805" s="1" t="s">
        <v>152</v>
      </c>
      <c r="AD2805" s="1" t="s">
        <v>153</v>
      </c>
      <c r="AE2805" s="1">
        <v>7.7660191044E10</v>
      </c>
      <c r="AF2805" s="4" t="s">
        <v>129</v>
      </c>
      <c r="AH2805" s="2">
        <v>46041.444918981484</v>
      </c>
      <c r="AI2805" s="1">
        <v>7431253.0</v>
      </c>
      <c r="AJ2805" s="1" t="s">
        <v>130</v>
      </c>
      <c r="AK2805" s="2">
        <v>46041.99998842592</v>
      </c>
      <c r="AL2805" s="2">
        <v>46041.490277777775</v>
      </c>
      <c r="AM2805" s="2">
        <v>46041.99998842592</v>
      </c>
      <c r="AN2805" s="2">
        <v>46041.490277777775</v>
      </c>
      <c r="AO2805" s="2">
        <v>46041.623611111114</v>
      </c>
      <c r="AP2805" s="2">
        <v>46050.0</v>
      </c>
      <c r="AR2805" s="2">
        <v>46049.743055555555</v>
      </c>
      <c r="AS2805" s="1" t="s">
        <v>131</v>
      </c>
      <c r="AT2805" s="1" t="s">
        <v>132</v>
      </c>
      <c r="AU2805" s="1" t="s">
        <v>132</v>
      </c>
      <c r="AV2805" s="5">
        <v>46052.0</v>
      </c>
      <c r="AW2805" s="1">
        <v>35.4</v>
      </c>
      <c r="AX2805" s="1">
        <v>999.0</v>
      </c>
      <c r="AY2805" s="1">
        <v>1.238033E7</v>
      </c>
      <c r="AZ2805" s="1" t="s">
        <v>7506</v>
      </c>
      <c r="BA2805" s="1" t="s">
        <v>245</v>
      </c>
      <c r="BB2805" s="1">
        <v>35.4</v>
      </c>
      <c r="BC2805" s="1">
        <v>81.42</v>
      </c>
      <c r="BD2805" s="1" t="s">
        <v>11160</v>
      </c>
      <c r="BE2805" s="1">
        <v>0.0</v>
      </c>
      <c r="BM2805" s="2">
        <v>46049.42152777778</v>
      </c>
      <c r="BN2805" s="2">
        <v>46041.99998842592</v>
      </c>
      <c r="BQ2805" s="1" t="s">
        <v>157</v>
      </c>
      <c r="BR2805" s="2">
        <v>46041.444918981484</v>
      </c>
      <c r="BS2805" s="1" t="s">
        <v>130</v>
      </c>
      <c r="BT2805" s="1" t="s">
        <v>132</v>
      </c>
      <c r="BU2805" s="2">
        <v>46049.773564814815</v>
      </c>
      <c r="BX2805" s="1" t="s">
        <v>132</v>
      </c>
      <c r="BY2805" s="1" t="s">
        <v>132</v>
      </c>
      <c r="BZ2805" s="1" t="s">
        <v>132</v>
      </c>
      <c r="CA2805" s="1" t="s">
        <v>132</v>
      </c>
      <c r="CB2805" s="1" t="s">
        <v>132</v>
      </c>
      <c r="CC2805" s="1" t="s">
        <v>132</v>
      </c>
      <c r="CD2805" s="1" t="s">
        <v>132</v>
      </c>
      <c r="CE2805" s="1" t="s">
        <v>132</v>
      </c>
      <c r="CF2805" s="1" t="s">
        <v>132</v>
      </c>
      <c r="CG2805" s="1" t="s">
        <v>132</v>
      </c>
      <c r="CH2805" s="1" t="s">
        <v>132</v>
      </c>
      <c r="CI2805" s="1" t="s">
        <v>132</v>
      </c>
      <c r="CJ2805" s="1" t="s">
        <v>132</v>
      </c>
      <c r="CK2805" s="1" t="s">
        <v>132</v>
      </c>
      <c r="CL2805" s="1" t="s">
        <v>132</v>
      </c>
      <c r="CM2805" s="1" t="s">
        <v>132</v>
      </c>
      <c r="CP2805" s="1" t="s">
        <v>158</v>
      </c>
      <c r="CQ2805" s="2">
        <v>46048.30138888889</v>
      </c>
      <c r="CS2805" s="1">
        <v>411023.0</v>
      </c>
      <c r="CW2805" s="1">
        <v>1.0</v>
      </c>
      <c r="CX2805" s="2">
        <v>46041.44541666667</v>
      </c>
      <c r="CZ2805" s="1" t="s">
        <v>140</v>
      </c>
      <c r="DB2805" s="1" t="s">
        <v>140</v>
      </c>
      <c r="DC2805" s="1" t="s">
        <v>140</v>
      </c>
      <c r="DD2805" s="1">
        <v>0.38</v>
      </c>
      <c r="DE2805" s="1" t="s">
        <v>132</v>
      </c>
      <c r="DF2805" s="5">
        <v>46049.0</v>
      </c>
      <c r="DG2805" s="1" t="s">
        <v>159</v>
      </c>
      <c r="DH2805" s="1" t="s">
        <v>142</v>
      </c>
      <c r="DK2805" s="1">
        <v>0.0</v>
      </c>
    </row>
    <row r="2806">
      <c r="A2806" s="1" t="s">
        <v>11161</v>
      </c>
      <c r="B2806" s="2">
        <v>46040.19188657407</v>
      </c>
      <c r="C2806" s="1" t="s">
        <v>144</v>
      </c>
      <c r="D2806" s="1" t="s">
        <v>117</v>
      </c>
      <c r="E2806" s="1" t="s">
        <v>201</v>
      </c>
      <c r="F2806" s="1" t="s">
        <v>201</v>
      </c>
      <c r="G2806" s="1" t="s">
        <v>202</v>
      </c>
      <c r="I2806" s="1">
        <v>1.0</v>
      </c>
      <c r="J2806" s="2">
        <v>46040.19180555556</v>
      </c>
      <c r="K2806" s="1" t="s">
        <v>11162</v>
      </c>
      <c r="L2806" s="1" t="s">
        <v>11163</v>
      </c>
      <c r="M2806" s="1">
        <v>9.075044421E9</v>
      </c>
      <c r="O2806" s="1" t="s">
        <v>11164</v>
      </c>
      <c r="Q2806" s="1" t="s">
        <v>197</v>
      </c>
      <c r="R2806" s="1" t="s">
        <v>125</v>
      </c>
      <c r="S2806" s="1">
        <v>440014.0</v>
      </c>
      <c r="T2806" s="1" t="s">
        <v>126</v>
      </c>
      <c r="U2806" s="1">
        <v>999.0</v>
      </c>
      <c r="V2806" s="1">
        <v>999.0</v>
      </c>
      <c r="W2806" s="1">
        <v>0.0</v>
      </c>
      <c r="X2806" s="3">
        <f t="shared" si="28"/>
        <v>999</v>
      </c>
      <c r="Y2806" s="1">
        <v>0.0</v>
      </c>
      <c r="AA2806" s="1">
        <v>0.5</v>
      </c>
      <c r="AB2806" s="1" t="s">
        <v>152</v>
      </c>
      <c r="AD2806" s="1" t="s">
        <v>153</v>
      </c>
      <c r="AE2806" s="1">
        <v>7.7660142571E10</v>
      </c>
      <c r="AF2806" s="4" t="s">
        <v>129</v>
      </c>
      <c r="AH2806" s="2">
        <v>46041.43877314815</v>
      </c>
      <c r="AI2806" s="1">
        <v>7431253.0</v>
      </c>
      <c r="AJ2806" s="1" t="s">
        <v>130</v>
      </c>
      <c r="AK2806" s="2">
        <v>46044.99998842592</v>
      </c>
      <c r="AL2806" s="2">
        <v>46044.50763888889</v>
      </c>
      <c r="AM2806" s="2">
        <v>46044.99998842592</v>
      </c>
      <c r="AN2806" s="2">
        <v>46044.50763888889</v>
      </c>
      <c r="AO2806" s="2">
        <v>46044.625</v>
      </c>
      <c r="AP2806" s="2">
        <v>46051.0</v>
      </c>
      <c r="AR2806" s="2">
        <v>46050.677199074074</v>
      </c>
      <c r="AS2806" s="1" t="s">
        <v>131</v>
      </c>
      <c r="AT2806" s="1" t="s">
        <v>132</v>
      </c>
      <c r="AU2806" s="1" t="s">
        <v>132</v>
      </c>
      <c r="AV2806" s="5">
        <v>46055.0</v>
      </c>
      <c r="AW2806" s="1">
        <v>35.4</v>
      </c>
      <c r="AX2806" s="1">
        <v>999.0</v>
      </c>
      <c r="AY2806" s="1">
        <v>1.2389755E7</v>
      </c>
      <c r="AZ2806" s="1" t="s">
        <v>2828</v>
      </c>
      <c r="BA2806" s="1" t="s">
        <v>188</v>
      </c>
      <c r="BB2806" s="1">
        <v>35.4</v>
      </c>
      <c r="BC2806" s="1">
        <v>81.42</v>
      </c>
      <c r="BD2806" s="1" t="s">
        <v>11165</v>
      </c>
      <c r="BE2806" s="1">
        <v>0.0</v>
      </c>
      <c r="BM2806" s="2">
        <v>46046.450694444444</v>
      </c>
      <c r="BN2806" s="2">
        <v>46041.99998842592</v>
      </c>
      <c r="BQ2806" s="1" t="s">
        <v>157</v>
      </c>
      <c r="BR2806" s="2">
        <v>46041.43877314815</v>
      </c>
      <c r="BS2806" s="1" t="s">
        <v>130</v>
      </c>
      <c r="BT2806" s="1" t="s">
        <v>132</v>
      </c>
      <c r="BU2806" s="2">
        <v>46050.67884259259</v>
      </c>
      <c r="BX2806" s="1" t="s">
        <v>132</v>
      </c>
      <c r="BY2806" s="1" t="s">
        <v>132</v>
      </c>
      <c r="BZ2806" s="1" t="s">
        <v>132</v>
      </c>
      <c r="CA2806" s="1" t="s">
        <v>132</v>
      </c>
      <c r="CB2806" s="1" t="s">
        <v>132</v>
      </c>
      <c r="CC2806" s="1" t="s">
        <v>132</v>
      </c>
      <c r="CD2806" s="1" t="s">
        <v>132</v>
      </c>
      <c r="CE2806" s="1" t="s">
        <v>132</v>
      </c>
      <c r="CF2806" s="1" t="s">
        <v>132</v>
      </c>
      <c r="CG2806" s="1" t="s">
        <v>132</v>
      </c>
      <c r="CH2806" s="1" t="s">
        <v>132</v>
      </c>
      <c r="CI2806" s="1" t="s">
        <v>132</v>
      </c>
      <c r="CJ2806" s="1" t="s">
        <v>132</v>
      </c>
      <c r="CK2806" s="1" t="s">
        <v>132</v>
      </c>
      <c r="CL2806" s="1" t="s">
        <v>132</v>
      </c>
      <c r="CM2806" s="1" t="s">
        <v>132</v>
      </c>
      <c r="CP2806" s="1" t="s">
        <v>158</v>
      </c>
      <c r="CQ2806" s="2">
        <v>46046.427777777775</v>
      </c>
      <c r="CS2806" s="1">
        <v>411023.0</v>
      </c>
      <c r="CW2806" s="1">
        <v>1.0</v>
      </c>
      <c r="CX2806" s="2">
        <v>46041.43922453704</v>
      </c>
      <c r="CZ2806" s="1" t="s">
        <v>140</v>
      </c>
      <c r="DB2806" s="1" t="s">
        <v>140</v>
      </c>
      <c r="DC2806" s="1" t="s">
        <v>140</v>
      </c>
      <c r="DD2806" s="1">
        <v>0.3</v>
      </c>
      <c r="DE2806" s="1" t="s">
        <v>132</v>
      </c>
      <c r="DF2806" s="5">
        <v>46046.0</v>
      </c>
      <c r="DG2806" s="1" t="s">
        <v>159</v>
      </c>
      <c r="DH2806" s="1" t="s">
        <v>142</v>
      </c>
      <c r="DK2806" s="1">
        <v>0.0</v>
      </c>
    </row>
    <row r="2807">
      <c r="A2807" s="1" t="s">
        <v>11166</v>
      </c>
      <c r="B2807" s="2">
        <v>46040.16480324074</v>
      </c>
      <c r="C2807" s="1" t="s">
        <v>144</v>
      </c>
      <c r="D2807" s="1" t="s">
        <v>117</v>
      </c>
      <c r="E2807" s="1" t="s">
        <v>366</v>
      </c>
      <c r="F2807" s="1" t="s">
        <v>366</v>
      </c>
      <c r="G2807" s="1" t="s">
        <v>367</v>
      </c>
      <c r="I2807" s="1">
        <v>1.0</v>
      </c>
      <c r="J2807" s="2">
        <v>46040.16474537037</v>
      </c>
      <c r="Q2807" s="1" t="s">
        <v>332</v>
      </c>
      <c r="R2807" s="1" t="s">
        <v>178</v>
      </c>
      <c r="S2807" s="1">
        <v>600116.0</v>
      </c>
      <c r="T2807" s="1" t="s">
        <v>126</v>
      </c>
      <c r="U2807" s="1">
        <v>499.0</v>
      </c>
      <c r="V2807" s="1">
        <v>499.0</v>
      </c>
      <c r="W2807" s="1">
        <v>0.0</v>
      </c>
      <c r="X2807" s="3">
        <f t="shared" si="28"/>
        <v>499</v>
      </c>
      <c r="Y2807" s="1">
        <v>0.0</v>
      </c>
      <c r="AA2807" s="1">
        <v>0.5</v>
      </c>
      <c r="AB2807" s="1" t="s">
        <v>152</v>
      </c>
      <c r="AD2807" s="1" t="s">
        <v>153</v>
      </c>
      <c r="AE2807" s="1">
        <v>7.7660175563E10</v>
      </c>
      <c r="AF2807" s="4" t="s">
        <v>129</v>
      </c>
      <c r="AH2807" s="2">
        <v>46041.442662037036</v>
      </c>
      <c r="AI2807" s="1">
        <v>7431253.0</v>
      </c>
      <c r="AJ2807" s="1" t="s">
        <v>130</v>
      </c>
      <c r="AK2807" s="2">
        <v>46041.99998842592</v>
      </c>
      <c r="AL2807" s="2">
        <v>46041.49652777778</v>
      </c>
      <c r="AM2807" s="2">
        <v>46041.99998842592</v>
      </c>
      <c r="AN2807" s="2">
        <v>46041.49652777778</v>
      </c>
      <c r="AO2807" s="2">
        <v>46041.62291666667</v>
      </c>
      <c r="AP2807" s="2">
        <v>46046.0</v>
      </c>
      <c r="AR2807" s="2">
        <v>46044.520833333336</v>
      </c>
      <c r="AS2807" s="1" t="s">
        <v>131</v>
      </c>
      <c r="AT2807" s="1" t="s">
        <v>132</v>
      </c>
      <c r="AU2807" s="1" t="s">
        <v>132</v>
      </c>
      <c r="AV2807" s="5">
        <v>46049.0</v>
      </c>
      <c r="AW2807" s="1">
        <v>35.4</v>
      </c>
      <c r="AX2807" s="1">
        <v>499.0</v>
      </c>
      <c r="AY2807" s="1">
        <v>1.235269E7</v>
      </c>
      <c r="AZ2807" s="1" t="s">
        <v>9385</v>
      </c>
      <c r="BA2807" s="1" t="s">
        <v>155</v>
      </c>
      <c r="BB2807" s="1">
        <v>35.4</v>
      </c>
      <c r="BC2807" s="1">
        <v>81.42</v>
      </c>
      <c r="BD2807" s="1" t="s">
        <v>11167</v>
      </c>
      <c r="BE2807" s="1">
        <v>0.0</v>
      </c>
      <c r="BM2807" s="2">
        <v>46044.46875</v>
      </c>
      <c r="BN2807" s="2">
        <v>46041.99998842592</v>
      </c>
      <c r="BR2807" s="2">
        <v>46041.442662037036</v>
      </c>
      <c r="BS2807" s="1" t="s">
        <v>130</v>
      </c>
      <c r="BT2807" s="1" t="s">
        <v>132</v>
      </c>
      <c r="BU2807" s="2">
        <v>46044.526921296296</v>
      </c>
      <c r="BX2807" s="1" t="s">
        <v>132</v>
      </c>
      <c r="BY2807" s="1" t="s">
        <v>132</v>
      </c>
      <c r="BZ2807" s="1" t="s">
        <v>132</v>
      </c>
      <c r="CA2807" s="1" t="s">
        <v>132</v>
      </c>
      <c r="CB2807" s="1" t="s">
        <v>132</v>
      </c>
      <c r="CC2807" s="1" t="s">
        <v>132</v>
      </c>
      <c r="CD2807" s="1" t="s">
        <v>132</v>
      </c>
      <c r="CE2807" s="1" t="s">
        <v>132</v>
      </c>
      <c r="CF2807" s="1" t="s">
        <v>132</v>
      </c>
      <c r="CG2807" s="1" t="s">
        <v>132</v>
      </c>
      <c r="CH2807" s="1" t="s">
        <v>132</v>
      </c>
      <c r="CI2807" s="1" t="s">
        <v>132</v>
      </c>
      <c r="CJ2807" s="1" t="s">
        <v>132</v>
      </c>
      <c r="CK2807" s="1" t="s">
        <v>132</v>
      </c>
      <c r="CL2807" s="1" t="s">
        <v>132</v>
      </c>
      <c r="CM2807" s="1" t="s">
        <v>132</v>
      </c>
      <c r="CP2807" s="1" t="s">
        <v>158</v>
      </c>
      <c r="CQ2807" s="2">
        <v>46044.32152777778</v>
      </c>
      <c r="CS2807" s="1">
        <v>411023.0</v>
      </c>
      <c r="CW2807" s="1">
        <v>1.0</v>
      </c>
      <c r="CX2807" s="2">
        <v>46041.44290509259</v>
      </c>
      <c r="DE2807" s="1" t="s">
        <v>132</v>
      </c>
      <c r="DF2807" s="5">
        <v>46044.0</v>
      </c>
      <c r="DG2807" s="1" t="s">
        <v>159</v>
      </c>
      <c r="DH2807" s="1" t="s">
        <v>142</v>
      </c>
      <c r="DK2807" s="1">
        <v>0.0</v>
      </c>
    </row>
    <row r="2808">
      <c r="A2808" s="1" t="s">
        <v>11168</v>
      </c>
      <c r="B2808" s="2">
        <v>46040.12644675926</v>
      </c>
      <c r="C2808" s="1" t="s">
        <v>144</v>
      </c>
      <c r="D2808" s="1" t="s">
        <v>117</v>
      </c>
      <c r="E2808" s="1" t="s">
        <v>145</v>
      </c>
      <c r="F2808" s="1" t="s">
        <v>145</v>
      </c>
      <c r="G2808" s="1" t="s">
        <v>146</v>
      </c>
      <c r="I2808" s="1">
        <v>1.0</v>
      </c>
      <c r="J2808" s="2">
        <v>46040.12640046296</v>
      </c>
      <c r="Q2808" s="1" t="s">
        <v>273</v>
      </c>
      <c r="R2808" s="1" t="s">
        <v>274</v>
      </c>
      <c r="S2808" s="1">
        <v>500008.0</v>
      </c>
      <c r="T2808" s="1" t="s">
        <v>126</v>
      </c>
      <c r="U2808" s="1">
        <v>899.0</v>
      </c>
      <c r="V2808" s="1">
        <v>899.0</v>
      </c>
      <c r="W2808" s="1">
        <v>0.0</v>
      </c>
      <c r="X2808" s="3">
        <f t="shared" si="28"/>
        <v>899</v>
      </c>
      <c r="Y2808" s="1">
        <v>0.0</v>
      </c>
      <c r="AA2808" s="1">
        <v>0.5</v>
      </c>
      <c r="AB2808" s="1" t="s">
        <v>152</v>
      </c>
      <c r="AD2808" s="1" t="s">
        <v>633</v>
      </c>
      <c r="AE2808" s="1">
        <v>1.319450677197E12</v>
      </c>
      <c r="AF2808" s="4" t="s">
        <v>129</v>
      </c>
      <c r="AH2808" s="2">
        <v>46040.78068287037</v>
      </c>
      <c r="AI2808" s="1">
        <v>7431253.0</v>
      </c>
      <c r="AJ2808" s="1" t="s">
        <v>130</v>
      </c>
      <c r="AK2808" s="2">
        <v>46041.375</v>
      </c>
      <c r="AL2808" s="2">
        <v>46041.745833333334</v>
      </c>
      <c r="AM2808" s="2">
        <v>46041.375</v>
      </c>
      <c r="AN2808" s="2">
        <v>46041.745833333334</v>
      </c>
      <c r="AO2808" s="2">
        <v>46042.89962962963</v>
      </c>
      <c r="AP2808" s="2">
        <v>46046.0</v>
      </c>
      <c r="AQ2808" s="1" t="s">
        <v>2013</v>
      </c>
      <c r="AR2808" s="2">
        <v>46045.55069444444</v>
      </c>
      <c r="AS2808" s="1" t="s">
        <v>131</v>
      </c>
      <c r="AT2808" s="1" t="s">
        <v>132</v>
      </c>
      <c r="AU2808" s="1" t="s">
        <v>132</v>
      </c>
      <c r="AV2808" s="5">
        <v>46049.0</v>
      </c>
      <c r="AW2808" s="1">
        <v>39.0</v>
      </c>
      <c r="AX2808" s="1">
        <v>899.0</v>
      </c>
      <c r="AY2808" s="1">
        <v>1.235269E7</v>
      </c>
      <c r="AZ2808" s="1" t="s">
        <v>9385</v>
      </c>
      <c r="BA2808" s="1" t="s">
        <v>155</v>
      </c>
      <c r="BB2808" s="1">
        <v>39.0</v>
      </c>
      <c r="BC2808" s="1">
        <v>106.0</v>
      </c>
      <c r="BD2808" s="1" t="s">
        <v>11169</v>
      </c>
      <c r="BE2808" s="1">
        <v>0.0</v>
      </c>
      <c r="BM2808" s="2">
        <v>46045.402083333334</v>
      </c>
      <c r="BN2808" s="2">
        <v>46041.375</v>
      </c>
      <c r="BR2808" s="2">
        <v>46040.78068287037</v>
      </c>
      <c r="BS2808" s="1" t="s">
        <v>130</v>
      </c>
      <c r="BT2808" s="1" t="s">
        <v>132</v>
      </c>
      <c r="BU2808" s="2">
        <v>46045.552395833336</v>
      </c>
      <c r="BX2808" s="1" t="s">
        <v>132</v>
      </c>
      <c r="BY2808" s="1" t="s">
        <v>132</v>
      </c>
      <c r="BZ2808" s="1" t="s">
        <v>132</v>
      </c>
      <c r="CA2808" s="1" t="s">
        <v>132</v>
      </c>
      <c r="CB2808" s="1" t="s">
        <v>132</v>
      </c>
      <c r="CC2808" s="1" t="s">
        <v>132</v>
      </c>
      <c r="CD2808" s="1" t="s">
        <v>132</v>
      </c>
      <c r="CE2808" s="1" t="s">
        <v>132</v>
      </c>
      <c r="CF2808" s="1" t="s">
        <v>132</v>
      </c>
      <c r="CG2808" s="1" t="s">
        <v>132</v>
      </c>
      <c r="CH2808" s="1" t="s">
        <v>132</v>
      </c>
      <c r="CI2808" s="1" t="s">
        <v>132</v>
      </c>
      <c r="CJ2808" s="1" t="s">
        <v>132</v>
      </c>
      <c r="CK2808" s="1" t="s">
        <v>132</v>
      </c>
      <c r="CL2808" s="1" t="s">
        <v>132</v>
      </c>
      <c r="CM2808" s="1" t="s">
        <v>132</v>
      </c>
      <c r="CP2808" s="1" t="s">
        <v>158</v>
      </c>
      <c r="CQ2808" s="2">
        <v>46044.66111111111</v>
      </c>
      <c r="CS2808" s="1">
        <v>411023.0</v>
      </c>
      <c r="CW2808" s="1">
        <v>1.0</v>
      </c>
      <c r="CX2808" s="2">
        <v>46040.78086805555</v>
      </c>
      <c r="DE2808" s="1" t="s">
        <v>132</v>
      </c>
      <c r="DF2808" s="5">
        <v>46045.0</v>
      </c>
      <c r="DG2808" s="1" t="s">
        <v>636</v>
      </c>
      <c r="DH2808" s="1" t="s">
        <v>142</v>
      </c>
      <c r="DK2808" s="1">
        <v>0.0</v>
      </c>
    </row>
    <row r="2809">
      <c r="A2809" s="1" t="s">
        <v>11170</v>
      </c>
      <c r="B2809" s="2">
        <v>46040.1153587963</v>
      </c>
      <c r="C2809" s="1" t="s">
        <v>144</v>
      </c>
      <c r="D2809" s="1" t="s">
        <v>117</v>
      </c>
      <c r="E2809" s="1" t="s">
        <v>161</v>
      </c>
      <c r="F2809" s="1" t="s">
        <v>161</v>
      </c>
      <c r="G2809" s="1" t="s">
        <v>162</v>
      </c>
      <c r="I2809" s="1">
        <v>1.0</v>
      </c>
      <c r="J2809" s="2">
        <v>46040.11530092593</v>
      </c>
      <c r="Q2809" s="1" t="s">
        <v>678</v>
      </c>
      <c r="R2809" s="1" t="s">
        <v>167</v>
      </c>
      <c r="S2809" s="1">
        <v>243001.0</v>
      </c>
      <c r="T2809" s="1" t="s">
        <v>126</v>
      </c>
      <c r="U2809" s="1">
        <v>1899.0</v>
      </c>
      <c r="V2809" s="1">
        <v>1899.0</v>
      </c>
      <c r="W2809" s="1">
        <v>0.0</v>
      </c>
      <c r="X2809" s="3">
        <f t="shared" si="28"/>
        <v>1899</v>
      </c>
      <c r="Y2809" s="1">
        <v>0.0</v>
      </c>
      <c r="AA2809" s="1">
        <v>1.0</v>
      </c>
      <c r="AB2809" s="1" t="s">
        <v>152</v>
      </c>
      <c r="AD2809" s="1" t="s">
        <v>153</v>
      </c>
      <c r="AE2809" s="1">
        <v>7.7660218226E10</v>
      </c>
      <c r="AF2809" s="4" t="s">
        <v>129</v>
      </c>
      <c r="AH2809" s="2">
        <v>46041.44892361111</v>
      </c>
      <c r="AI2809" s="1">
        <v>7431253.0</v>
      </c>
      <c r="AJ2809" s="1" t="s">
        <v>130</v>
      </c>
      <c r="AK2809" s="2">
        <v>46042.99998842592</v>
      </c>
      <c r="AL2809" s="2">
        <v>46042.48263888889</v>
      </c>
      <c r="AM2809" s="2">
        <v>46042.99998842592</v>
      </c>
      <c r="AN2809" s="2">
        <v>46042.48263888889</v>
      </c>
      <c r="AO2809" s="2">
        <v>46042.62777777778</v>
      </c>
      <c r="AP2809" s="2">
        <v>46047.0</v>
      </c>
      <c r="AR2809" s="2">
        <v>46045.66527777778</v>
      </c>
      <c r="AS2809" s="1" t="s">
        <v>131</v>
      </c>
      <c r="AT2809" s="1" t="s">
        <v>132</v>
      </c>
      <c r="AU2809" s="1" t="s">
        <v>132</v>
      </c>
      <c r="AV2809" s="5">
        <v>46049.0</v>
      </c>
      <c r="AW2809" s="1">
        <v>35.89</v>
      </c>
      <c r="AX2809" s="1">
        <v>1899.0</v>
      </c>
      <c r="AY2809" s="1">
        <v>1.235269E7</v>
      </c>
      <c r="AZ2809" s="1" t="s">
        <v>9385</v>
      </c>
      <c r="BA2809" s="1" t="s">
        <v>155</v>
      </c>
      <c r="BB2809" s="1">
        <v>35.89</v>
      </c>
      <c r="BC2809" s="1">
        <v>127.93</v>
      </c>
      <c r="BD2809" s="1" t="s">
        <v>11171</v>
      </c>
      <c r="BE2809" s="1">
        <v>0.0</v>
      </c>
      <c r="BM2809" s="2">
        <v>46045.59444444445</v>
      </c>
      <c r="BN2809" s="2">
        <v>46041.99998842592</v>
      </c>
      <c r="BR2809" s="2">
        <v>46041.44892361111</v>
      </c>
      <c r="BS2809" s="1" t="s">
        <v>130</v>
      </c>
      <c r="BT2809" s="1" t="s">
        <v>132</v>
      </c>
      <c r="BU2809" s="2">
        <v>46045.66997685185</v>
      </c>
      <c r="BX2809" s="1" t="s">
        <v>132</v>
      </c>
      <c r="BY2809" s="1" t="s">
        <v>132</v>
      </c>
      <c r="BZ2809" s="1" t="s">
        <v>132</v>
      </c>
      <c r="CA2809" s="1" t="s">
        <v>132</v>
      </c>
      <c r="CB2809" s="1" t="s">
        <v>132</v>
      </c>
      <c r="CC2809" s="1" t="s">
        <v>132</v>
      </c>
      <c r="CD2809" s="1" t="s">
        <v>132</v>
      </c>
      <c r="CE2809" s="1" t="s">
        <v>132</v>
      </c>
      <c r="CF2809" s="1" t="s">
        <v>132</v>
      </c>
      <c r="CG2809" s="1" t="s">
        <v>132</v>
      </c>
      <c r="CH2809" s="1" t="s">
        <v>132</v>
      </c>
      <c r="CI2809" s="1" t="s">
        <v>132</v>
      </c>
      <c r="CJ2809" s="1" t="s">
        <v>132</v>
      </c>
      <c r="CK2809" s="1" t="s">
        <v>132</v>
      </c>
      <c r="CL2809" s="1" t="s">
        <v>132</v>
      </c>
      <c r="CM2809" s="1" t="s">
        <v>132</v>
      </c>
      <c r="CP2809" s="1" t="s">
        <v>138</v>
      </c>
      <c r="CS2809" s="1">
        <v>411023.0</v>
      </c>
      <c r="CW2809" s="1">
        <v>1.0</v>
      </c>
      <c r="CX2809" s="2">
        <v>46041.44931712963</v>
      </c>
      <c r="DE2809" s="1" t="s">
        <v>132</v>
      </c>
      <c r="DF2809" s="5">
        <v>46045.0</v>
      </c>
      <c r="DG2809" s="1" t="s">
        <v>159</v>
      </c>
      <c r="DH2809" s="1" t="s">
        <v>142</v>
      </c>
      <c r="DK2809" s="1">
        <v>0.0</v>
      </c>
    </row>
    <row r="2810">
      <c r="A2810" s="1" t="s">
        <v>11172</v>
      </c>
      <c r="B2810" s="2">
        <v>46040.066516203704</v>
      </c>
      <c r="C2810" s="1" t="s">
        <v>144</v>
      </c>
      <c r="D2810" s="1" t="s">
        <v>117</v>
      </c>
      <c r="E2810" s="1" t="s">
        <v>201</v>
      </c>
      <c r="F2810" s="1" t="s">
        <v>201</v>
      </c>
      <c r="G2810" s="1" t="s">
        <v>202</v>
      </c>
      <c r="I2810" s="1">
        <v>1.0</v>
      </c>
      <c r="J2810" s="2">
        <v>46040.066469907404</v>
      </c>
      <c r="Q2810" s="1" t="s">
        <v>1241</v>
      </c>
      <c r="R2810" s="1" t="s">
        <v>283</v>
      </c>
      <c r="S2810" s="1">
        <v>562110.0</v>
      </c>
      <c r="T2810" s="1" t="s">
        <v>126</v>
      </c>
      <c r="U2810" s="1">
        <v>999.0</v>
      </c>
      <c r="V2810" s="1">
        <v>999.0</v>
      </c>
      <c r="W2810" s="1">
        <v>0.0</v>
      </c>
      <c r="X2810" s="3">
        <f t="shared" si="28"/>
        <v>999</v>
      </c>
      <c r="Y2810" s="1">
        <v>0.0</v>
      </c>
      <c r="AA2810" s="1">
        <v>0.5</v>
      </c>
      <c r="AB2810" s="1" t="s">
        <v>152</v>
      </c>
      <c r="AD2810" s="1" t="s">
        <v>153</v>
      </c>
      <c r="AE2810" s="1">
        <v>7.7660142512E10</v>
      </c>
      <c r="AF2810" s="4" t="s">
        <v>129</v>
      </c>
      <c r="AH2810" s="2">
        <v>46041.43876157407</v>
      </c>
      <c r="AI2810" s="1">
        <v>7431253.0</v>
      </c>
      <c r="AJ2810" s="1" t="s">
        <v>130</v>
      </c>
      <c r="AK2810" s="2">
        <v>46044.99998842592</v>
      </c>
      <c r="AL2810" s="2">
        <v>46044.50763888889</v>
      </c>
      <c r="AM2810" s="2">
        <v>46044.99998842592</v>
      </c>
      <c r="AN2810" s="2">
        <v>46044.50763888889</v>
      </c>
      <c r="AO2810" s="2">
        <v>46044.62569444445</v>
      </c>
      <c r="AP2810" s="2">
        <v>46051.0</v>
      </c>
      <c r="AR2810" s="2">
        <v>46048.467361111114</v>
      </c>
      <c r="AS2810" s="1" t="s">
        <v>131</v>
      </c>
      <c r="AT2810" s="1" t="s">
        <v>132</v>
      </c>
      <c r="AU2810" s="1" t="s">
        <v>132</v>
      </c>
      <c r="AV2810" s="5">
        <v>46051.0</v>
      </c>
      <c r="AW2810" s="1">
        <v>35.4</v>
      </c>
      <c r="AX2810" s="1">
        <v>999.0</v>
      </c>
      <c r="AY2810" s="1">
        <v>1.2374428E7</v>
      </c>
      <c r="AZ2810" s="1" t="s">
        <v>7729</v>
      </c>
      <c r="BA2810" s="1" t="s">
        <v>155</v>
      </c>
      <c r="BB2810" s="1">
        <v>35.4</v>
      </c>
      <c r="BC2810" s="1">
        <v>81.42</v>
      </c>
      <c r="BD2810" s="1" t="s">
        <v>11173</v>
      </c>
      <c r="BE2810" s="1">
        <v>0.0</v>
      </c>
      <c r="BM2810" s="2">
        <v>46048.43194444444</v>
      </c>
      <c r="BN2810" s="2">
        <v>46041.99998842592</v>
      </c>
      <c r="BR2810" s="2">
        <v>46041.43876157407</v>
      </c>
      <c r="BS2810" s="1" t="s">
        <v>130</v>
      </c>
      <c r="BT2810" s="1" t="s">
        <v>132</v>
      </c>
      <c r="BU2810" s="2">
        <v>46048.471342592595</v>
      </c>
      <c r="BX2810" s="1" t="s">
        <v>132</v>
      </c>
      <c r="BY2810" s="1" t="s">
        <v>132</v>
      </c>
      <c r="BZ2810" s="1" t="s">
        <v>132</v>
      </c>
      <c r="CA2810" s="1" t="s">
        <v>132</v>
      </c>
      <c r="CB2810" s="1" t="s">
        <v>132</v>
      </c>
      <c r="CC2810" s="1" t="s">
        <v>132</v>
      </c>
      <c r="CD2810" s="1" t="s">
        <v>132</v>
      </c>
      <c r="CE2810" s="1" t="s">
        <v>132</v>
      </c>
      <c r="CF2810" s="1" t="s">
        <v>132</v>
      </c>
      <c r="CG2810" s="1" t="s">
        <v>132</v>
      </c>
      <c r="CH2810" s="1" t="s">
        <v>132</v>
      </c>
      <c r="CI2810" s="1" t="s">
        <v>132</v>
      </c>
      <c r="CJ2810" s="1" t="s">
        <v>132</v>
      </c>
      <c r="CK2810" s="1" t="s">
        <v>132</v>
      </c>
      <c r="CL2810" s="1" t="s">
        <v>132</v>
      </c>
      <c r="CM2810" s="1" t="s">
        <v>132</v>
      </c>
      <c r="CP2810" s="1" t="s">
        <v>158</v>
      </c>
      <c r="CQ2810" s="2">
        <v>46048.427083333336</v>
      </c>
      <c r="CS2810" s="1">
        <v>411023.0</v>
      </c>
      <c r="CW2810" s="1">
        <v>1.0</v>
      </c>
      <c r="CX2810" s="2">
        <v>46041.43922453704</v>
      </c>
      <c r="DE2810" s="1" t="s">
        <v>132</v>
      </c>
      <c r="DF2810" s="5">
        <v>46048.0</v>
      </c>
      <c r="DG2810" s="1" t="s">
        <v>159</v>
      </c>
      <c r="DH2810" s="1" t="s">
        <v>142</v>
      </c>
      <c r="DK2810" s="1">
        <v>0.0</v>
      </c>
    </row>
    <row r="2811">
      <c r="A2811" s="1" t="s">
        <v>11174</v>
      </c>
      <c r="B2811" s="2">
        <v>46040.06266203704</v>
      </c>
      <c r="C2811" s="1" t="s">
        <v>144</v>
      </c>
      <c r="D2811" s="1" t="s">
        <v>117</v>
      </c>
      <c r="E2811" s="1" t="s">
        <v>201</v>
      </c>
      <c r="F2811" s="1" t="s">
        <v>201</v>
      </c>
      <c r="G2811" s="1" t="s">
        <v>202</v>
      </c>
      <c r="I2811" s="1">
        <v>1.0</v>
      </c>
      <c r="J2811" s="2">
        <v>46040.06259259259</v>
      </c>
      <c r="Q2811" s="1" t="s">
        <v>257</v>
      </c>
      <c r="R2811" s="1" t="s">
        <v>125</v>
      </c>
      <c r="S2811" s="1">
        <v>400078.0</v>
      </c>
      <c r="T2811" s="1" t="s">
        <v>168</v>
      </c>
      <c r="U2811" s="1">
        <v>999.0</v>
      </c>
      <c r="V2811" s="1">
        <v>949.05</v>
      </c>
      <c r="W2811" s="1">
        <v>0.0</v>
      </c>
      <c r="X2811" s="3">
        <f t="shared" si="28"/>
        <v>949.05</v>
      </c>
      <c r="Y2811" s="1">
        <v>49.95</v>
      </c>
      <c r="AA2811" s="1">
        <v>0.5</v>
      </c>
      <c r="AB2811" s="1" t="s">
        <v>152</v>
      </c>
      <c r="AD2811" s="1" t="s">
        <v>153</v>
      </c>
      <c r="AE2811" s="1">
        <v>7.6797824983E10</v>
      </c>
      <c r="AF2811" s="4" t="s">
        <v>129</v>
      </c>
      <c r="AH2811" s="2">
        <v>46041.43877314815</v>
      </c>
      <c r="AI2811" s="1">
        <v>7431253.0</v>
      </c>
      <c r="AJ2811" s="1" t="s">
        <v>130</v>
      </c>
      <c r="AK2811" s="2">
        <v>46044.99998842592</v>
      </c>
      <c r="AL2811" s="2">
        <v>46044.50555555556</v>
      </c>
      <c r="AM2811" s="2">
        <v>46044.99998842592</v>
      </c>
      <c r="AN2811" s="2">
        <v>46044.50555555556</v>
      </c>
      <c r="AO2811" s="2">
        <v>46044.60625</v>
      </c>
      <c r="AP2811" s="2">
        <v>46048.0</v>
      </c>
      <c r="AR2811" s="2">
        <v>46045.54791666667</v>
      </c>
      <c r="AS2811" s="1" t="s">
        <v>131</v>
      </c>
      <c r="AT2811" s="1" t="s">
        <v>132</v>
      </c>
      <c r="AU2811" s="1" t="s">
        <v>132</v>
      </c>
      <c r="AW2811" s="1">
        <v>0.0</v>
      </c>
      <c r="AX2811" s="1">
        <v>0.0</v>
      </c>
      <c r="BA2811" s="1" t="s">
        <v>188</v>
      </c>
      <c r="BB2811" s="1">
        <v>0.0</v>
      </c>
      <c r="BC2811" s="1">
        <v>46.02</v>
      </c>
      <c r="BD2811" s="1" t="s">
        <v>11175</v>
      </c>
      <c r="BE2811" s="1">
        <v>0.0</v>
      </c>
      <c r="BM2811" s="2">
        <v>46045.40833333333</v>
      </c>
      <c r="BN2811" s="2">
        <v>46041.99998842592</v>
      </c>
      <c r="BR2811" s="2">
        <v>46041.43877314815</v>
      </c>
      <c r="BS2811" s="1" t="s">
        <v>130</v>
      </c>
      <c r="BT2811" s="1" t="s">
        <v>132</v>
      </c>
      <c r="BU2811" s="2">
        <v>46045.55353009259</v>
      </c>
      <c r="BX2811" s="1" t="s">
        <v>132</v>
      </c>
      <c r="BY2811" s="1" t="s">
        <v>132</v>
      </c>
      <c r="BZ2811" s="1" t="s">
        <v>132</v>
      </c>
      <c r="CA2811" s="1" t="s">
        <v>132</v>
      </c>
      <c r="CB2811" s="1" t="s">
        <v>132</v>
      </c>
      <c r="CC2811" s="1" t="s">
        <v>132</v>
      </c>
      <c r="CD2811" s="1" t="s">
        <v>132</v>
      </c>
      <c r="CE2811" s="1" t="s">
        <v>132</v>
      </c>
      <c r="CF2811" s="1" t="s">
        <v>132</v>
      </c>
      <c r="CG2811" s="1" t="s">
        <v>132</v>
      </c>
      <c r="CH2811" s="1" t="s">
        <v>132</v>
      </c>
      <c r="CI2811" s="1" t="s">
        <v>132</v>
      </c>
      <c r="CJ2811" s="1" t="s">
        <v>132</v>
      </c>
      <c r="CK2811" s="1" t="s">
        <v>132</v>
      </c>
      <c r="CL2811" s="1" t="s">
        <v>132</v>
      </c>
      <c r="CM2811" s="1" t="s">
        <v>132</v>
      </c>
      <c r="CP2811" s="1" t="s">
        <v>158</v>
      </c>
      <c r="CQ2811" s="2">
        <v>46045.35138888889</v>
      </c>
      <c r="CS2811" s="1">
        <v>411023.0</v>
      </c>
      <c r="CW2811" s="1">
        <v>1.0</v>
      </c>
      <c r="CX2811" s="2">
        <v>46041.43922453704</v>
      </c>
      <c r="DE2811" s="1" t="s">
        <v>132</v>
      </c>
      <c r="DF2811" s="5">
        <v>46045.0</v>
      </c>
      <c r="DG2811" s="1" t="s">
        <v>159</v>
      </c>
      <c r="DH2811" s="1" t="s">
        <v>142</v>
      </c>
      <c r="DK2811" s="1">
        <v>0.0</v>
      </c>
    </row>
    <row r="2812">
      <c r="A2812" s="1" t="s">
        <v>11176</v>
      </c>
      <c r="B2812" s="2">
        <v>46040.05971064815</v>
      </c>
      <c r="C2812" s="1" t="s">
        <v>144</v>
      </c>
      <c r="D2812" s="1" t="s">
        <v>117</v>
      </c>
      <c r="E2812" s="1" t="s">
        <v>161</v>
      </c>
      <c r="F2812" s="1" t="s">
        <v>161</v>
      </c>
      <c r="G2812" s="1" t="s">
        <v>162</v>
      </c>
      <c r="I2812" s="1">
        <v>1.0</v>
      </c>
      <c r="J2812" s="2">
        <v>46040.059652777774</v>
      </c>
      <c r="K2812" s="1" t="s">
        <v>11177</v>
      </c>
      <c r="L2812" s="1" t="s">
        <v>11178</v>
      </c>
      <c r="M2812" s="1">
        <v>7.737374977E9</v>
      </c>
      <c r="O2812" s="1" t="s">
        <v>11179</v>
      </c>
      <c r="Q2812" s="1" t="s">
        <v>9504</v>
      </c>
      <c r="R2812" s="1" t="s">
        <v>535</v>
      </c>
      <c r="S2812" s="1">
        <v>326502.0</v>
      </c>
      <c r="T2812" s="1" t="s">
        <v>126</v>
      </c>
      <c r="U2812" s="1">
        <v>1899.0</v>
      </c>
      <c r="V2812" s="1">
        <v>1899.0</v>
      </c>
      <c r="W2812" s="1">
        <v>0.0</v>
      </c>
      <c r="X2812" s="3">
        <f t="shared" si="28"/>
        <v>1899</v>
      </c>
      <c r="Y2812" s="1">
        <v>0.0</v>
      </c>
      <c r="AA2812" s="1">
        <v>1.0</v>
      </c>
      <c r="AB2812" s="1" t="s">
        <v>152</v>
      </c>
      <c r="AD2812" s="1" t="s">
        <v>633</v>
      </c>
      <c r="AE2812" s="1">
        <v>1.31945068E12</v>
      </c>
      <c r="AF2812" s="4" t="s">
        <v>129</v>
      </c>
      <c r="AH2812" s="2">
        <v>46041.448912037034</v>
      </c>
      <c r="AI2812" s="1">
        <v>7431253.0</v>
      </c>
      <c r="AJ2812" s="1" t="s">
        <v>130</v>
      </c>
      <c r="AK2812" s="2">
        <v>46041.44931712963</v>
      </c>
      <c r="AL2812" s="2">
        <v>46041.74444444444</v>
      </c>
      <c r="AM2812" s="2">
        <v>46041.44931712963</v>
      </c>
      <c r="AN2812" s="2">
        <v>46041.74444444444</v>
      </c>
      <c r="AO2812" s="2">
        <v>46042.896157407406</v>
      </c>
      <c r="AP2812" s="2">
        <v>46056.0</v>
      </c>
      <c r="AQ2812" s="1" t="s">
        <v>1038</v>
      </c>
      <c r="AR2812" s="2">
        <v>46056.54950231482</v>
      </c>
      <c r="AS2812" s="1" t="s">
        <v>131</v>
      </c>
      <c r="AT2812" s="1" t="s">
        <v>132</v>
      </c>
      <c r="AU2812" s="1" t="s">
        <v>132</v>
      </c>
      <c r="AV2812" s="5">
        <v>46059.0</v>
      </c>
      <c r="AW2812" s="1">
        <v>39.0</v>
      </c>
      <c r="AX2812" s="1">
        <v>1899.0</v>
      </c>
      <c r="AY2812" s="1">
        <v>1.2417499E7</v>
      </c>
      <c r="AZ2812" s="1" t="s">
        <v>266</v>
      </c>
      <c r="BA2812" s="1" t="s">
        <v>155</v>
      </c>
      <c r="BB2812" s="1">
        <v>39.0</v>
      </c>
      <c r="BC2812" s="1">
        <v>169.0</v>
      </c>
      <c r="BD2812" s="1" t="s">
        <v>11180</v>
      </c>
      <c r="BE2812" s="1">
        <v>0.0</v>
      </c>
      <c r="BM2812" s="2">
        <v>46046.444444444445</v>
      </c>
      <c r="BN2812" s="2">
        <v>46041.44931712963</v>
      </c>
      <c r="BQ2812" s="1" t="s">
        <v>157</v>
      </c>
      <c r="BR2812" s="2">
        <v>46041.448912037034</v>
      </c>
      <c r="BS2812" s="1" t="s">
        <v>130</v>
      </c>
      <c r="BT2812" s="1" t="s">
        <v>132</v>
      </c>
      <c r="BU2812" s="2">
        <v>46056.57957175926</v>
      </c>
      <c r="BX2812" s="1" t="s">
        <v>132</v>
      </c>
      <c r="BY2812" s="1" t="s">
        <v>132</v>
      </c>
      <c r="BZ2812" s="1" t="s">
        <v>132</v>
      </c>
      <c r="CA2812" s="1" t="s">
        <v>132</v>
      </c>
      <c r="CB2812" s="1" t="s">
        <v>132</v>
      </c>
      <c r="CC2812" s="1" t="s">
        <v>132</v>
      </c>
      <c r="CD2812" s="1" t="s">
        <v>132</v>
      </c>
      <c r="CE2812" s="1" t="s">
        <v>132</v>
      </c>
      <c r="CF2812" s="1" t="s">
        <v>132</v>
      </c>
      <c r="CG2812" s="1" t="s">
        <v>132</v>
      </c>
      <c r="CH2812" s="1" t="s">
        <v>132</v>
      </c>
      <c r="CI2812" s="1" t="s">
        <v>132</v>
      </c>
      <c r="CJ2812" s="1" t="s">
        <v>132</v>
      </c>
      <c r="CK2812" s="1" t="s">
        <v>132</v>
      </c>
      <c r="CL2812" s="1" t="s">
        <v>132</v>
      </c>
      <c r="CM2812" s="1" t="s">
        <v>132</v>
      </c>
      <c r="CP2812" s="1" t="s">
        <v>158</v>
      </c>
      <c r="CQ2812" s="2">
        <v>46045.53194444445</v>
      </c>
      <c r="CS2812" s="1">
        <v>411023.0</v>
      </c>
      <c r="CW2812" s="1">
        <v>1.0</v>
      </c>
      <c r="CX2812" s="2">
        <v>46041.44931712963</v>
      </c>
      <c r="CZ2812" s="1" t="s">
        <v>140</v>
      </c>
      <c r="DB2812" s="1" t="s">
        <v>140</v>
      </c>
      <c r="DC2812" s="1" t="s">
        <v>140</v>
      </c>
      <c r="DD2812" s="1">
        <v>0.34</v>
      </c>
      <c r="DE2812" s="1" t="s">
        <v>132</v>
      </c>
      <c r="DF2812" s="5">
        <v>46046.0</v>
      </c>
      <c r="DG2812" s="1" t="s">
        <v>636</v>
      </c>
      <c r="DH2812" s="1" t="s">
        <v>142</v>
      </c>
      <c r="DK2812" s="1">
        <v>0.0</v>
      </c>
    </row>
    <row r="2813">
      <c r="A2813" s="1" t="s">
        <v>11181</v>
      </c>
      <c r="B2813" s="2">
        <v>46040.03695601852</v>
      </c>
      <c r="C2813" s="1" t="s">
        <v>144</v>
      </c>
      <c r="D2813" s="1" t="s">
        <v>117</v>
      </c>
      <c r="E2813" s="1" t="s">
        <v>201</v>
      </c>
      <c r="F2813" s="1" t="s">
        <v>201</v>
      </c>
      <c r="G2813" s="1" t="s">
        <v>202</v>
      </c>
      <c r="I2813" s="1">
        <v>1.0</v>
      </c>
      <c r="J2813" s="2">
        <v>46040.03689814815</v>
      </c>
      <c r="Q2813" s="1" t="s">
        <v>705</v>
      </c>
      <c r="R2813" s="1" t="s">
        <v>469</v>
      </c>
      <c r="S2813" s="1">
        <v>492014.0</v>
      </c>
      <c r="T2813" s="1" t="s">
        <v>168</v>
      </c>
      <c r="U2813" s="1">
        <v>999.0</v>
      </c>
      <c r="V2813" s="1">
        <v>949.05</v>
      </c>
      <c r="W2813" s="1">
        <v>0.0</v>
      </c>
      <c r="X2813" s="3">
        <f t="shared" si="28"/>
        <v>949.05</v>
      </c>
      <c r="Y2813" s="1">
        <v>49.95</v>
      </c>
      <c r="AA2813" s="1">
        <v>0.5</v>
      </c>
      <c r="AB2813" s="1" t="s">
        <v>152</v>
      </c>
      <c r="AD2813" s="1" t="s">
        <v>153</v>
      </c>
      <c r="AE2813" s="1">
        <v>7.6797825355E10</v>
      </c>
      <c r="AF2813" s="4" t="s">
        <v>129</v>
      </c>
      <c r="AH2813" s="2">
        <v>46041.438784722224</v>
      </c>
      <c r="AI2813" s="1">
        <v>7431253.0</v>
      </c>
      <c r="AJ2813" s="1" t="s">
        <v>130</v>
      </c>
      <c r="AK2813" s="2">
        <v>46044.99998842592</v>
      </c>
      <c r="AL2813" s="2">
        <v>46044.50763888889</v>
      </c>
      <c r="AM2813" s="2">
        <v>46044.99998842592</v>
      </c>
      <c r="AN2813" s="2">
        <v>46044.50763888889</v>
      </c>
      <c r="AO2813" s="2">
        <v>46044.626388888886</v>
      </c>
      <c r="AP2813" s="2">
        <v>46051.0</v>
      </c>
      <c r="AR2813" s="2">
        <v>46046.67291666667</v>
      </c>
      <c r="AS2813" s="1" t="s">
        <v>131</v>
      </c>
      <c r="AT2813" s="1" t="s">
        <v>132</v>
      </c>
      <c r="AU2813" s="1" t="s">
        <v>132</v>
      </c>
      <c r="AW2813" s="1">
        <v>0.0</v>
      </c>
      <c r="AX2813" s="1">
        <v>0.0</v>
      </c>
      <c r="BA2813" s="1" t="s">
        <v>155</v>
      </c>
      <c r="BB2813" s="1">
        <v>0.0</v>
      </c>
      <c r="BC2813" s="1">
        <v>46.02</v>
      </c>
      <c r="BD2813" s="1" t="s">
        <v>11182</v>
      </c>
      <c r="BE2813" s="1">
        <v>0.0</v>
      </c>
      <c r="BM2813" s="2">
        <v>46046.458333333336</v>
      </c>
      <c r="BN2813" s="2">
        <v>46041.99998842592</v>
      </c>
      <c r="BR2813" s="2">
        <v>46041.438784722224</v>
      </c>
      <c r="BS2813" s="1" t="s">
        <v>130</v>
      </c>
      <c r="BT2813" s="1" t="s">
        <v>132</v>
      </c>
      <c r="BU2813" s="2">
        <v>46046.70229166667</v>
      </c>
      <c r="BX2813" s="1" t="s">
        <v>132</v>
      </c>
      <c r="BY2813" s="1" t="s">
        <v>132</v>
      </c>
      <c r="BZ2813" s="1" t="s">
        <v>132</v>
      </c>
      <c r="CA2813" s="1" t="s">
        <v>132</v>
      </c>
      <c r="CB2813" s="1" t="s">
        <v>132</v>
      </c>
      <c r="CC2813" s="1" t="s">
        <v>132</v>
      </c>
      <c r="CD2813" s="1" t="s">
        <v>132</v>
      </c>
      <c r="CE2813" s="1" t="s">
        <v>132</v>
      </c>
      <c r="CF2813" s="1" t="s">
        <v>132</v>
      </c>
      <c r="CG2813" s="1" t="s">
        <v>132</v>
      </c>
      <c r="CH2813" s="1" t="s">
        <v>132</v>
      </c>
      <c r="CI2813" s="1" t="s">
        <v>132</v>
      </c>
      <c r="CJ2813" s="1" t="s">
        <v>132</v>
      </c>
      <c r="CK2813" s="1" t="s">
        <v>132</v>
      </c>
      <c r="CL2813" s="1" t="s">
        <v>132</v>
      </c>
      <c r="CM2813" s="1" t="s">
        <v>132</v>
      </c>
      <c r="CP2813" s="1" t="s">
        <v>158</v>
      </c>
      <c r="CQ2813" s="2">
        <v>46046.21111111111</v>
      </c>
      <c r="CS2813" s="1">
        <v>411023.0</v>
      </c>
      <c r="CW2813" s="1">
        <v>1.0</v>
      </c>
      <c r="CX2813" s="2">
        <v>46041.43923611111</v>
      </c>
      <c r="DE2813" s="1" t="s">
        <v>132</v>
      </c>
      <c r="DF2813" s="5">
        <v>46046.0</v>
      </c>
      <c r="DG2813" s="1" t="s">
        <v>159</v>
      </c>
      <c r="DH2813" s="1" t="s">
        <v>142</v>
      </c>
      <c r="DK2813" s="1">
        <v>0.0</v>
      </c>
    </row>
    <row r="2814">
      <c r="A2814" s="1" t="s">
        <v>11183</v>
      </c>
      <c r="B2814" s="2">
        <v>46040.03329861111</v>
      </c>
      <c r="C2814" s="1" t="s">
        <v>144</v>
      </c>
      <c r="D2814" s="1" t="s">
        <v>117</v>
      </c>
      <c r="E2814" s="1" t="s">
        <v>201</v>
      </c>
      <c r="F2814" s="1" t="s">
        <v>201</v>
      </c>
      <c r="G2814" s="1" t="s">
        <v>202</v>
      </c>
      <c r="I2814" s="1">
        <v>1.0</v>
      </c>
      <c r="J2814" s="2">
        <v>46040.03324074074</v>
      </c>
      <c r="K2814" s="1" t="s">
        <v>11184</v>
      </c>
      <c r="L2814" s="1" t="s">
        <v>11185</v>
      </c>
      <c r="M2814" s="1">
        <v>9.664262132E9</v>
      </c>
      <c r="O2814" s="1" t="s">
        <v>11186</v>
      </c>
      <c r="Q2814" s="1" t="s">
        <v>5315</v>
      </c>
      <c r="R2814" s="1" t="s">
        <v>535</v>
      </c>
      <c r="S2814" s="1">
        <v>334001.0</v>
      </c>
      <c r="T2814" s="1" t="s">
        <v>168</v>
      </c>
      <c r="U2814" s="1">
        <v>999.0</v>
      </c>
      <c r="V2814" s="1">
        <v>949.05</v>
      </c>
      <c r="W2814" s="1">
        <v>0.0</v>
      </c>
      <c r="X2814" s="3">
        <f t="shared" si="28"/>
        <v>949.05</v>
      </c>
      <c r="Y2814" s="1">
        <v>49.95</v>
      </c>
      <c r="AA2814" s="1">
        <v>0.5</v>
      </c>
      <c r="AB2814" s="1" t="s">
        <v>152</v>
      </c>
      <c r="AD2814" s="1" t="s">
        <v>153</v>
      </c>
      <c r="AE2814" s="1">
        <v>7.6797825134E10</v>
      </c>
      <c r="AF2814" s="4" t="s">
        <v>129</v>
      </c>
      <c r="AH2814" s="2">
        <v>46041.438784722224</v>
      </c>
      <c r="AI2814" s="1">
        <v>7431253.0</v>
      </c>
      <c r="AJ2814" s="1" t="s">
        <v>130</v>
      </c>
      <c r="AK2814" s="2">
        <v>46044.99998842592</v>
      </c>
      <c r="AL2814" s="2">
        <v>46044.50763888889</v>
      </c>
      <c r="AM2814" s="2">
        <v>46044.99998842592</v>
      </c>
      <c r="AN2814" s="2">
        <v>46044.50763888889</v>
      </c>
      <c r="AO2814" s="2">
        <v>46044.62569444445</v>
      </c>
      <c r="AP2814" s="2">
        <v>46049.0</v>
      </c>
      <c r="AR2814" s="2">
        <v>46049.86041666667</v>
      </c>
      <c r="AS2814" s="1" t="s">
        <v>131</v>
      </c>
      <c r="AT2814" s="1" t="s">
        <v>132</v>
      </c>
      <c r="AU2814" s="1" t="s">
        <v>132</v>
      </c>
      <c r="AW2814" s="1">
        <v>0.0</v>
      </c>
      <c r="AX2814" s="1">
        <v>0.0</v>
      </c>
      <c r="BA2814" s="1" t="s">
        <v>155</v>
      </c>
      <c r="BB2814" s="1">
        <v>0.0</v>
      </c>
      <c r="BC2814" s="1">
        <v>46.02</v>
      </c>
      <c r="BD2814" s="1" t="s">
        <v>11187</v>
      </c>
      <c r="BE2814" s="1">
        <v>0.0</v>
      </c>
      <c r="BM2814" s="2">
        <v>46048.67222222222</v>
      </c>
      <c r="BN2814" s="2">
        <v>46041.99998842592</v>
      </c>
      <c r="BQ2814" s="1" t="s">
        <v>170</v>
      </c>
      <c r="BR2814" s="2">
        <v>46041.438784722224</v>
      </c>
      <c r="BS2814" s="1" t="s">
        <v>130</v>
      </c>
      <c r="BT2814" s="1" t="s">
        <v>132</v>
      </c>
      <c r="BU2814" s="2">
        <v>46049.86372685185</v>
      </c>
      <c r="BX2814" s="1" t="s">
        <v>132</v>
      </c>
      <c r="BY2814" s="1" t="s">
        <v>132</v>
      </c>
      <c r="BZ2814" s="1" t="s">
        <v>132</v>
      </c>
      <c r="CA2814" s="1" t="s">
        <v>132</v>
      </c>
      <c r="CB2814" s="1" t="s">
        <v>132</v>
      </c>
      <c r="CC2814" s="1" t="s">
        <v>132</v>
      </c>
      <c r="CD2814" s="1" t="s">
        <v>132</v>
      </c>
      <c r="CE2814" s="1" t="s">
        <v>132</v>
      </c>
      <c r="CF2814" s="2">
        <v>46048.68976851852</v>
      </c>
      <c r="CG2814" s="1" t="s">
        <v>313</v>
      </c>
      <c r="CL2814" s="2">
        <v>46048.68976851852</v>
      </c>
      <c r="CM2814" s="1" t="s">
        <v>313</v>
      </c>
      <c r="CP2814" s="1" t="s">
        <v>158</v>
      </c>
      <c r="CQ2814" s="2">
        <v>46048.4125</v>
      </c>
      <c r="CS2814" s="1">
        <v>411023.0</v>
      </c>
      <c r="CW2814" s="1">
        <v>2.0</v>
      </c>
      <c r="CX2814" s="2">
        <v>46041.43922453704</v>
      </c>
      <c r="CZ2814" s="1" t="s">
        <v>140</v>
      </c>
      <c r="DB2814" s="1" t="s">
        <v>140</v>
      </c>
      <c r="DC2814" s="1" t="s">
        <v>140</v>
      </c>
      <c r="DD2814" s="1">
        <v>0.45</v>
      </c>
      <c r="DE2814" s="1" t="s">
        <v>132</v>
      </c>
      <c r="DF2814" s="5">
        <v>46049.0</v>
      </c>
      <c r="DG2814" s="1" t="s">
        <v>159</v>
      </c>
      <c r="DH2814" s="1" t="s">
        <v>142</v>
      </c>
      <c r="DK2814" s="1">
        <v>0.0</v>
      </c>
    </row>
    <row r="2815">
      <c r="A2815" s="1" t="s">
        <v>11188</v>
      </c>
      <c r="B2815" s="2">
        <v>46040.000972222224</v>
      </c>
      <c r="C2815" s="1" t="s">
        <v>144</v>
      </c>
      <c r="D2815" s="1" t="s">
        <v>117</v>
      </c>
      <c r="E2815" s="1" t="s">
        <v>201</v>
      </c>
      <c r="F2815" s="1" t="s">
        <v>201</v>
      </c>
      <c r="G2815" s="1" t="s">
        <v>202</v>
      </c>
      <c r="I2815" s="1">
        <v>1.0</v>
      </c>
      <c r="J2815" s="2">
        <v>46040.000925925924</v>
      </c>
      <c r="Q2815" s="1" t="s">
        <v>1566</v>
      </c>
      <c r="R2815" s="1" t="s">
        <v>216</v>
      </c>
      <c r="S2815" s="1">
        <v>110096.0</v>
      </c>
      <c r="T2815" s="1" t="s">
        <v>126</v>
      </c>
      <c r="U2815" s="1">
        <v>999.0</v>
      </c>
      <c r="V2815" s="1">
        <v>999.0</v>
      </c>
      <c r="W2815" s="1">
        <v>0.0</v>
      </c>
      <c r="X2815" s="3">
        <f t="shared" si="28"/>
        <v>999</v>
      </c>
      <c r="Y2815" s="1">
        <v>0.0</v>
      </c>
      <c r="AA2815" s="1">
        <v>0.5</v>
      </c>
      <c r="AB2815" s="1" t="s">
        <v>152</v>
      </c>
      <c r="AD2815" s="1" t="s">
        <v>153</v>
      </c>
      <c r="AE2815" s="1">
        <v>7.7660142685E10</v>
      </c>
      <c r="AF2815" s="4" t="s">
        <v>129</v>
      </c>
      <c r="AH2815" s="2">
        <v>46041.438784722224</v>
      </c>
      <c r="AI2815" s="1">
        <v>7431253.0</v>
      </c>
      <c r="AJ2815" s="1" t="s">
        <v>130</v>
      </c>
      <c r="AK2815" s="2">
        <v>46044.99998842592</v>
      </c>
      <c r="AL2815" s="2">
        <v>46044.50555555556</v>
      </c>
      <c r="AM2815" s="2">
        <v>46044.99998842592</v>
      </c>
      <c r="AN2815" s="2">
        <v>46044.50555555556</v>
      </c>
      <c r="AO2815" s="2">
        <v>46044.60555555556</v>
      </c>
      <c r="AP2815" s="2">
        <v>46049.0</v>
      </c>
      <c r="AR2815" s="2">
        <v>46046.70486111111</v>
      </c>
      <c r="AS2815" s="1" t="s">
        <v>131</v>
      </c>
      <c r="AT2815" s="1" t="s">
        <v>132</v>
      </c>
      <c r="AU2815" s="1" t="s">
        <v>132</v>
      </c>
      <c r="AV2815" s="5">
        <v>46049.0</v>
      </c>
      <c r="AW2815" s="1">
        <v>35.4</v>
      </c>
      <c r="AX2815" s="1">
        <v>999.0</v>
      </c>
      <c r="AY2815" s="1">
        <v>1.2363605E7</v>
      </c>
      <c r="AZ2815" s="1" t="s">
        <v>8575</v>
      </c>
      <c r="BA2815" s="1" t="s">
        <v>155</v>
      </c>
      <c r="BB2815" s="1">
        <v>35.4</v>
      </c>
      <c r="BC2815" s="1">
        <v>81.42</v>
      </c>
      <c r="BD2815" s="1" t="s">
        <v>11189</v>
      </c>
      <c r="BE2815" s="1">
        <v>0.0</v>
      </c>
      <c r="BM2815" s="2">
        <v>46046.64375</v>
      </c>
      <c r="BN2815" s="2">
        <v>46041.99998842592</v>
      </c>
      <c r="BR2815" s="2">
        <v>46041.438784722224</v>
      </c>
      <c r="BS2815" s="1" t="s">
        <v>130</v>
      </c>
      <c r="BT2815" s="1" t="s">
        <v>132</v>
      </c>
      <c r="BU2815" s="2">
        <v>46046.73085648148</v>
      </c>
      <c r="BX2815" s="1" t="s">
        <v>132</v>
      </c>
      <c r="BY2815" s="1" t="s">
        <v>132</v>
      </c>
      <c r="BZ2815" s="1" t="s">
        <v>132</v>
      </c>
      <c r="CA2815" s="1" t="s">
        <v>132</v>
      </c>
      <c r="CB2815" s="1" t="s">
        <v>132</v>
      </c>
      <c r="CC2815" s="1" t="s">
        <v>132</v>
      </c>
      <c r="CD2815" s="1" t="s">
        <v>132</v>
      </c>
      <c r="CE2815" s="1" t="s">
        <v>132</v>
      </c>
      <c r="CF2815" s="1" t="s">
        <v>132</v>
      </c>
      <c r="CG2815" s="1" t="s">
        <v>132</v>
      </c>
      <c r="CH2815" s="1" t="s">
        <v>132</v>
      </c>
      <c r="CI2815" s="1" t="s">
        <v>132</v>
      </c>
      <c r="CJ2815" s="1" t="s">
        <v>132</v>
      </c>
      <c r="CK2815" s="1" t="s">
        <v>132</v>
      </c>
      <c r="CL2815" s="1" t="s">
        <v>132</v>
      </c>
      <c r="CM2815" s="1" t="s">
        <v>132</v>
      </c>
      <c r="CP2815" s="1" t="s">
        <v>158</v>
      </c>
      <c r="CQ2815" s="2">
        <v>46046.64375</v>
      </c>
      <c r="CS2815" s="1">
        <v>411023.0</v>
      </c>
      <c r="CW2815" s="1">
        <v>1.0</v>
      </c>
      <c r="CX2815" s="2">
        <v>46041.43923611111</v>
      </c>
      <c r="DE2815" s="1" t="s">
        <v>132</v>
      </c>
      <c r="DF2815" s="5">
        <v>46046.0</v>
      </c>
      <c r="DG2815" s="1" t="s">
        <v>159</v>
      </c>
      <c r="DH2815" s="1" t="s">
        <v>142</v>
      </c>
      <c r="DK2815" s="1">
        <v>0.0</v>
      </c>
    </row>
    <row r="2816">
      <c r="A2816" s="1" t="s">
        <v>11190</v>
      </c>
      <c r="B2816" s="2">
        <v>46039.99905092592</v>
      </c>
      <c r="C2816" s="1" t="s">
        <v>144</v>
      </c>
      <c r="D2816" s="1" t="s">
        <v>117</v>
      </c>
      <c r="E2816" s="1">
        <v>5.295726637892E13</v>
      </c>
      <c r="F2816" s="1">
        <v>5.295726637892E13</v>
      </c>
      <c r="G2816" s="1" t="s">
        <v>8815</v>
      </c>
      <c r="I2816" s="1">
        <v>1.0</v>
      </c>
      <c r="J2816" s="2">
        <v>46039.99899305555</v>
      </c>
      <c r="Q2816" s="1" t="s">
        <v>282</v>
      </c>
      <c r="R2816" s="1" t="s">
        <v>283</v>
      </c>
      <c r="S2816" s="1">
        <v>560040.0</v>
      </c>
      <c r="T2816" s="1" t="s">
        <v>168</v>
      </c>
      <c r="U2816" s="1">
        <v>3599.0</v>
      </c>
      <c r="V2816" s="1">
        <v>3549.0</v>
      </c>
      <c r="W2816" s="1">
        <v>0.0</v>
      </c>
      <c r="X2816" s="3">
        <f t="shared" si="28"/>
        <v>2777.92</v>
      </c>
      <c r="Y2816" s="1">
        <v>821.08</v>
      </c>
      <c r="AA2816" s="1">
        <v>1.5</v>
      </c>
      <c r="AB2816" s="1" t="s">
        <v>2231</v>
      </c>
      <c r="AD2816" s="1" t="s">
        <v>153</v>
      </c>
      <c r="AE2816" s="1">
        <v>7.6797850216E10</v>
      </c>
      <c r="AF2816" s="4" t="s">
        <v>129</v>
      </c>
      <c r="AH2816" s="2">
        <v>46041.442662037036</v>
      </c>
      <c r="AI2816" s="1">
        <v>7431253.0</v>
      </c>
      <c r="AJ2816" s="1" t="s">
        <v>130</v>
      </c>
      <c r="AK2816" s="2">
        <v>46041.99998842592</v>
      </c>
      <c r="AL2816" s="2">
        <v>46041.49791666667</v>
      </c>
      <c r="AM2816" s="2">
        <v>46041.99998842592</v>
      </c>
      <c r="AN2816" s="2">
        <v>46041.49791666667</v>
      </c>
      <c r="AO2816" s="2">
        <v>46041.64166666667</v>
      </c>
      <c r="AP2816" s="2">
        <v>46046.0</v>
      </c>
      <c r="AR2816" s="2">
        <v>46043.38125</v>
      </c>
      <c r="AS2816" s="1" t="s">
        <v>131</v>
      </c>
      <c r="AT2816" s="1" t="s">
        <v>132</v>
      </c>
      <c r="AU2816" s="1" t="s">
        <v>132</v>
      </c>
      <c r="AW2816" s="1">
        <v>0.0</v>
      </c>
      <c r="AX2816" s="1">
        <v>0.0</v>
      </c>
      <c r="BA2816" s="1" t="s">
        <v>155</v>
      </c>
      <c r="BB2816" s="1">
        <v>0.0</v>
      </c>
      <c r="BC2816" s="1">
        <v>187.06</v>
      </c>
      <c r="BD2816" s="1" t="s">
        <v>11191</v>
      </c>
      <c r="BE2816" s="1">
        <v>0.0</v>
      </c>
      <c r="BM2816" s="2">
        <v>46043.353472222225</v>
      </c>
      <c r="BN2816" s="2">
        <v>46041.99998842592</v>
      </c>
      <c r="BR2816" s="2">
        <v>46041.442662037036</v>
      </c>
      <c r="BS2816" s="1" t="s">
        <v>130</v>
      </c>
      <c r="BT2816" s="1" t="s">
        <v>132</v>
      </c>
      <c r="BU2816" s="2">
        <v>46043.38425925926</v>
      </c>
      <c r="BX2816" s="1" t="s">
        <v>132</v>
      </c>
      <c r="BY2816" s="1" t="s">
        <v>132</v>
      </c>
      <c r="BZ2816" s="1" t="s">
        <v>132</v>
      </c>
      <c r="CA2816" s="1" t="s">
        <v>132</v>
      </c>
      <c r="CB2816" s="1" t="s">
        <v>132</v>
      </c>
      <c r="CC2816" s="1" t="s">
        <v>132</v>
      </c>
      <c r="CD2816" s="1" t="s">
        <v>132</v>
      </c>
      <c r="CE2816" s="1" t="s">
        <v>132</v>
      </c>
      <c r="CF2816" s="1" t="s">
        <v>132</v>
      </c>
      <c r="CG2816" s="1" t="s">
        <v>132</v>
      </c>
      <c r="CH2816" s="1" t="s">
        <v>132</v>
      </c>
      <c r="CI2816" s="1" t="s">
        <v>132</v>
      </c>
      <c r="CJ2816" s="1" t="s">
        <v>132</v>
      </c>
      <c r="CK2816" s="1" t="s">
        <v>132</v>
      </c>
      <c r="CL2816" s="1" t="s">
        <v>132</v>
      </c>
      <c r="CM2816" s="1" t="s">
        <v>132</v>
      </c>
      <c r="CP2816" s="1" t="s">
        <v>158</v>
      </c>
      <c r="CQ2816" s="2">
        <v>46043.32152777778</v>
      </c>
      <c r="CS2816" s="1">
        <v>411023.0</v>
      </c>
      <c r="CW2816" s="1">
        <v>1.0</v>
      </c>
      <c r="CX2816" s="2">
        <v>46041.44290509259</v>
      </c>
      <c r="DE2816" s="1" t="s">
        <v>132</v>
      </c>
      <c r="DF2816" s="5">
        <v>46043.0</v>
      </c>
      <c r="DG2816" s="1" t="s">
        <v>159</v>
      </c>
      <c r="DH2816" s="1" t="s">
        <v>142</v>
      </c>
      <c r="DK2816" s="1">
        <v>0.0</v>
      </c>
    </row>
    <row r="2817">
      <c r="A2817" s="1" t="s">
        <v>11190</v>
      </c>
      <c r="B2817" s="2">
        <v>46039.99905092592</v>
      </c>
      <c r="C2817" s="1" t="s">
        <v>144</v>
      </c>
      <c r="D2817" s="1" t="s">
        <v>117</v>
      </c>
      <c r="E2817" s="1" t="s">
        <v>445</v>
      </c>
      <c r="F2817" s="1" t="s">
        <v>445</v>
      </c>
      <c r="G2817" s="1" t="s">
        <v>2448</v>
      </c>
      <c r="I2817" s="1">
        <v>1.0</v>
      </c>
      <c r="J2817" s="2">
        <v>46039.99899305555</v>
      </c>
      <c r="Q2817" s="1" t="s">
        <v>282</v>
      </c>
      <c r="R2817" s="1" t="s">
        <v>283</v>
      </c>
      <c r="S2817" s="1">
        <v>560040.0</v>
      </c>
      <c r="T2817" s="1" t="s">
        <v>168</v>
      </c>
      <c r="U2817" s="1">
        <v>999.0</v>
      </c>
      <c r="V2817" s="1">
        <v>3549.0</v>
      </c>
      <c r="W2817" s="1">
        <v>0.0</v>
      </c>
      <c r="X2817" s="3">
        <f t="shared" si="28"/>
        <v>771.08</v>
      </c>
      <c r="Y2817" s="1">
        <v>227.92</v>
      </c>
      <c r="AA2817" s="1">
        <v>1.5</v>
      </c>
      <c r="AB2817" s="1" t="s">
        <v>2231</v>
      </c>
      <c r="AD2817" s="1" t="s">
        <v>153</v>
      </c>
      <c r="AE2817" s="1">
        <v>7.6797850216E10</v>
      </c>
      <c r="AF2817" s="4" t="s">
        <v>129</v>
      </c>
      <c r="AH2817" s="2">
        <v>46041.442662037036</v>
      </c>
      <c r="AI2817" s="1">
        <v>7431253.0</v>
      </c>
      <c r="AJ2817" s="1" t="s">
        <v>130</v>
      </c>
      <c r="AK2817" s="2">
        <v>46041.99998842592</v>
      </c>
      <c r="AL2817" s="2">
        <v>46041.49791666667</v>
      </c>
      <c r="AM2817" s="2">
        <v>46041.99998842592</v>
      </c>
      <c r="AN2817" s="2">
        <v>46041.49791666667</v>
      </c>
      <c r="AO2817" s="2">
        <v>46041.64166666667</v>
      </c>
      <c r="AP2817" s="2">
        <v>46046.0</v>
      </c>
      <c r="AR2817" s="2">
        <v>46043.38125</v>
      </c>
      <c r="AS2817" s="1" t="s">
        <v>131</v>
      </c>
      <c r="AT2817" s="1" t="s">
        <v>132</v>
      </c>
      <c r="AU2817" s="1" t="s">
        <v>132</v>
      </c>
      <c r="AW2817" s="1">
        <v>0.0</v>
      </c>
      <c r="AX2817" s="1">
        <v>0.0</v>
      </c>
      <c r="BA2817" s="1" t="s">
        <v>155</v>
      </c>
      <c r="BB2817" s="1">
        <v>0.0</v>
      </c>
      <c r="BC2817" s="1">
        <v>187.06</v>
      </c>
      <c r="BD2817" s="1" t="s">
        <v>11191</v>
      </c>
      <c r="BE2817" s="1">
        <v>0.0</v>
      </c>
      <c r="BM2817" s="2">
        <v>46043.353472222225</v>
      </c>
      <c r="BN2817" s="2">
        <v>46041.99998842592</v>
      </c>
      <c r="BR2817" s="2">
        <v>46041.442662037036</v>
      </c>
      <c r="BS2817" s="1" t="s">
        <v>130</v>
      </c>
      <c r="BT2817" s="1" t="s">
        <v>132</v>
      </c>
      <c r="BU2817" s="2">
        <v>46043.38425925926</v>
      </c>
      <c r="BX2817" s="1" t="s">
        <v>132</v>
      </c>
      <c r="BY2817" s="1" t="s">
        <v>132</v>
      </c>
      <c r="BZ2817" s="1" t="s">
        <v>132</v>
      </c>
      <c r="CA2817" s="1" t="s">
        <v>132</v>
      </c>
      <c r="CB2817" s="1" t="s">
        <v>132</v>
      </c>
      <c r="CC2817" s="1" t="s">
        <v>132</v>
      </c>
      <c r="CD2817" s="1" t="s">
        <v>132</v>
      </c>
      <c r="CE2817" s="1" t="s">
        <v>132</v>
      </c>
      <c r="CF2817" s="1" t="s">
        <v>132</v>
      </c>
      <c r="CG2817" s="1" t="s">
        <v>132</v>
      </c>
      <c r="CH2817" s="1" t="s">
        <v>132</v>
      </c>
      <c r="CI2817" s="1" t="s">
        <v>132</v>
      </c>
      <c r="CJ2817" s="1" t="s">
        <v>132</v>
      </c>
      <c r="CK2817" s="1" t="s">
        <v>132</v>
      </c>
      <c r="CL2817" s="1" t="s">
        <v>132</v>
      </c>
      <c r="CM2817" s="1" t="s">
        <v>132</v>
      </c>
      <c r="CP2817" s="1" t="s">
        <v>158</v>
      </c>
      <c r="CQ2817" s="2">
        <v>46043.32152777778</v>
      </c>
      <c r="CS2817" s="1">
        <v>411023.0</v>
      </c>
      <c r="CW2817" s="1">
        <v>1.0</v>
      </c>
      <c r="CX2817" s="2">
        <v>46041.44290509259</v>
      </c>
      <c r="DE2817" s="1" t="s">
        <v>132</v>
      </c>
      <c r="DF2817" s="5">
        <v>46043.0</v>
      </c>
      <c r="DG2817" s="1" t="s">
        <v>159</v>
      </c>
      <c r="DH2817" s="1" t="s">
        <v>142</v>
      </c>
      <c r="DK2817" s="1">
        <v>0.0</v>
      </c>
    </row>
    <row r="2818">
      <c r="A2818" s="1" t="s">
        <v>11192</v>
      </c>
      <c r="B2818" s="2">
        <v>46039.98978009259</v>
      </c>
      <c r="C2818" s="1" t="s">
        <v>144</v>
      </c>
      <c r="D2818" s="1" t="s">
        <v>117</v>
      </c>
      <c r="E2818" s="1" t="s">
        <v>445</v>
      </c>
      <c r="F2818" s="1" t="s">
        <v>445</v>
      </c>
      <c r="G2818" s="1" t="s">
        <v>2448</v>
      </c>
      <c r="I2818" s="1">
        <v>1.0</v>
      </c>
      <c r="J2818" s="2">
        <v>46039.9897337963</v>
      </c>
      <c r="Q2818" s="1" t="s">
        <v>273</v>
      </c>
      <c r="R2818" s="1" t="s">
        <v>274</v>
      </c>
      <c r="S2818" s="1">
        <v>500064.0</v>
      </c>
      <c r="T2818" s="1" t="s">
        <v>168</v>
      </c>
      <c r="U2818" s="1">
        <v>999.0</v>
      </c>
      <c r="V2818" s="1">
        <v>3748.0</v>
      </c>
      <c r="W2818" s="1">
        <v>0.0</v>
      </c>
      <c r="X2818" s="3">
        <f t="shared" si="28"/>
        <v>780.54</v>
      </c>
      <c r="Y2818" s="1">
        <v>218.46</v>
      </c>
      <c r="AA2818" s="1">
        <v>2.0</v>
      </c>
      <c r="AB2818" s="1" t="s">
        <v>2774</v>
      </c>
      <c r="AC2818" s="1">
        <v>2.0</v>
      </c>
      <c r="AD2818" s="1" t="s">
        <v>153</v>
      </c>
      <c r="AE2818" s="1">
        <v>7.6797885566E10</v>
      </c>
      <c r="AF2818" s="4" t="s">
        <v>129</v>
      </c>
      <c r="AH2818" s="2">
        <v>46041.44892361111</v>
      </c>
      <c r="AI2818" s="1">
        <v>7431253.0</v>
      </c>
      <c r="AJ2818" s="1" t="s">
        <v>130</v>
      </c>
      <c r="AK2818" s="2">
        <v>46042.99998842592</v>
      </c>
      <c r="AL2818" s="2">
        <v>46042.48125</v>
      </c>
      <c r="AM2818" s="2">
        <v>46042.99998842592</v>
      </c>
      <c r="AN2818" s="2">
        <v>46042.48125</v>
      </c>
      <c r="AO2818" s="2">
        <v>46042.63263888889</v>
      </c>
      <c r="AP2818" s="2">
        <v>46046.0</v>
      </c>
      <c r="AR2818" s="2">
        <v>46044.45138888889</v>
      </c>
      <c r="AS2818" s="1" t="s">
        <v>131</v>
      </c>
      <c r="AT2818" s="1" t="s">
        <v>132</v>
      </c>
      <c r="AU2818" s="1" t="s">
        <v>132</v>
      </c>
      <c r="AW2818" s="1">
        <v>0.0</v>
      </c>
      <c r="AX2818" s="1">
        <v>0.0</v>
      </c>
      <c r="BA2818" s="1" t="s">
        <v>155</v>
      </c>
      <c r="BB2818" s="1">
        <v>0.0</v>
      </c>
      <c r="BC2818" s="1">
        <v>233.08</v>
      </c>
      <c r="BD2818" s="1" t="s">
        <v>11193</v>
      </c>
      <c r="BE2818" s="1">
        <v>0.0</v>
      </c>
      <c r="BM2818" s="2">
        <v>46044.38611111111</v>
      </c>
      <c r="BN2818" s="2">
        <v>46041.99998842592</v>
      </c>
      <c r="BR2818" s="2">
        <v>46041.44892361111</v>
      </c>
      <c r="BS2818" s="1" t="s">
        <v>130</v>
      </c>
      <c r="BT2818" s="1" t="s">
        <v>132</v>
      </c>
      <c r="BU2818" s="2">
        <v>46044.45559027778</v>
      </c>
      <c r="BX2818" s="1" t="s">
        <v>132</v>
      </c>
      <c r="BY2818" s="1" t="s">
        <v>132</v>
      </c>
      <c r="BZ2818" s="1" t="s">
        <v>132</v>
      </c>
      <c r="CA2818" s="1" t="s">
        <v>132</v>
      </c>
      <c r="CB2818" s="1" t="s">
        <v>132</v>
      </c>
      <c r="CC2818" s="1" t="s">
        <v>132</v>
      </c>
      <c r="CD2818" s="1" t="s">
        <v>132</v>
      </c>
      <c r="CE2818" s="1" t="s">
        <v>132</v>
      </c>
      <c r="CF2818" s="1" t="s">
        <v>132</v>
      </c>
      <c r="CG2818" s="1" t="s">
        <v>132</v>
      </c>
      <c r="CH2818" s="1" t="s">
        <v>132</v>
      </c>
      <c r="CI2818" s="1" t="s">
        <v>132</v>
      </c>
      <c r="CJ2818" s="1" t="s">
        <v>132</v>
      </c>
      <c r="CK2818" s="1" t="s">
        <v>132</v>
      </c>
      <c r="CL2818" s="1" t="s">
        <v>132</v>
      </c>
      <c r="CM2818" s="1" t="s">
        <v>132</v>
      </c>
      <c r="CP2818" s="1" t="s">
        <v>158</v>
      </c>
      <c r="CQ2818" s="2">
        <v>46044.30069444444</v>
      </c>
      <c r="CS2818" s="1">
        <v>411023.0</v>
      </c>
      <c r="CW2818" s="1">
        <v>1.0</v>
      </c>
      <c r="CX2818" s="2">
        <v>46041.44931712963</v>
      </c>
      <c r="DE2818" s="1" t="s">
        <v>132</v>
      </c>
      <c r="DF2818" s="5">
        <v>46044.0</v>
      </c>
      <c r="DG2818" s="1" t="s">
        <v>159</v>
      </c>
      <c r="DH2818" s="1" t="s">
        <v>142</v>
      </c>
      <c r="DK2818" s="1">
        <v>0.0</v>
      </c>
    </row>
    <row r="2819">
      <c r="A2819" s="1" t="s">
        <v>11192</v>
      </c>
      <c r="B2819" s="2">
        <v>46039.98978009259</v>
      </c>
      <c r="C2819" s="1" t="s">
        <v>144</v>
      </c>
      <c r="D2819" s="1" t="s">
        <v>117</v>
      </c>
      <c r="E2819" s="1" t="s">
        <v>161</v>
      </c>
      <c r="F2819" s="1" t="s">
        <v>161</v>
      </c>
      <c r="G2819" s="1" t="s">
        <v>162</v>
      </c>
      <c r="I2819" s="1">
        <v>1.0</v>
      </c>
      <c r="J2819" s="2">
        <v>46039.9897337963</v>
      </c>
      <c r="Q2819" s="1" t="s">
        <v>273</v>
      </c>
      <c r="R2819" s="1" t="s">
        <v>274</v>
      </c>
      <c r="S2819" s="1">
        <v>500064.0</v>
      </c>
      <c r="T2819" s="1" t="s">
        <v>168</v>
      </c>
      <c r="U2819" s="1">
        <v>1899.0</v>
      </c>
      <c r="V2819" s="1">
        <v>3748.0</v>
      </c>
      <c r="W2819" s="1">
        <v>0.0</v>
      </c>
      <c r="X2819" s="3">
        <f t="shared" si="28"/>
        <v>1483.73</v>
      </c>
      <c r="Y2819" s="1">
        <v>415.27</v>
      </c>
      <c r="AA2819" s="1">
        <v>2.0</v>
      </c>
      <c r="AB2819" s="1" t="s">
        <v>2774</v>
      </c>
      <c r="AC2819" s="1">
        <v>2.0</v>
      </c>
      <c r="AD2819" s="1" t="s">
        <v>153</v>
      </c>
      <c r="AE2819" s="1">
        <v>7.6797885566E10</v>
      </c>
      <c r="AF2819" s="4" t="s">
        <v>129</v>
      </c>
      <c r="AH2819" s="2">
        <v>46041.44892361111</v>
      </c>
      <c r="AI2819" s="1">
        <v>7431253.0</v>
      </c>
      <c r="AJ2819" s="1" t="s">
        <v>130</v>
      </c>
      <c r="AK2819" s="2">
        <v>46042.99998842592</v>
      </c>
      <c r="AL2819" s="2">
        <v>46042.48125</v>
      </c>
      <c r="AM2819" s="2">
        <v>46042.99998842592</v>
      </c>
      <c r="AN2819" s="2">
        <v>46042.48125</v>
      </c>
      <c r="AO2819" s="2">
        <v>46042.63263888889</v>
      </c>
      <c r="AP2819" s="2">
        <v>46046.0</v>
      </c>
      <c r="AR2819" s="2">
        <v>46044.45138888889</v>
      </c>
      <c r="AS2819" s="1" t="s">
        <v>131</v>
      </c>
      <c r="AT2819" s="1" t="s">
        <v>132</v>
      </c>
      <c r="AU2819" s="1" t="s">
        <v>132</v>
      </c>
      <c r="AW2819" s="1">
        <v>0.0</v>
      </c>
      <c r="AX2819" s="1">
        <v>0.0</v>
      </c>
      <c r="BA2819" s="1" t="s">
        <v>155</v>
      </c>
      <c r="BB2819" s="1">
        <v>0.0</v>
      </c>
      <c r="BC2819" s="1">
        <v>233.08</v>
      </c>
      <c r="BD2819" s="1" t="s">
        <v>11193</v>
      </c>
      <c r="BE2819" s="1">
        <v>0.0</v>
      </c>
      <c r="BM2819" s="2">
        <v>46044.38611111111</v>
      </c>
      <c r="BN2819" s="2">
        <v>46041.99998842592</v>
      </c>
      <c r="BR2819" s="2">
        <v>46041.44892361111</v>
      </c>
      <c r="BS2819" s="1" t="s">
        <v>130</v>
      </c>
      <c r="BT2819" s="1" t="s">
        <v>132</v>
      </c>
      <c r="BU2819" s="2">
        <v>46044.45559027778</v>
      </c>
      <c r="BX2819" s="1" t="s">
        <v>132</v>
      </c>
      <c r="BY2819" s="1" t="s">
        <v>132</v>
      </c>
      <c r="BZ2819" s="1" t="s">
        <v>132</v>
      </c>
      <c r="CA2819" s="1" t="s">
        <v>132</v>
      </c>
      <c r="CB2819" s="1" t="s">
        <v>132</v>
      </c>
      <c r="CC2819" s="1" t="s">
        <v>132</v>
      </c>
      <c r="CD2819" s="1" t="s">
        <v>132</v>
      </c>
      <c r="CE2819" s="1" t="s">
        <v>132</v>
      </c>
      <c r="CF2819" s="1" t="s">
        <v>132</v>
      </c>
      <c r="CG2819" s="1" t="s">
        <v>132</v>
      </c>
      <c r="CH2819" s="1" t="s">
        <v>132</v>
      </c>
      <c r="CI2819" s="1" t="s">
        <v>132</v>
      </c>
      <c r="CJ2819" s="1" t="s">
        <v>132</v>
      </c>
      <c r="CK2819" s="1" t="s">
        <v>132</v>
      </c>
      <c r="CL2819" s="1" t="s">
        <v>132</v>
      </c>
      <c r="CM2819" s="1" t="s">
        <v>132</v>
      </c>
      <c r="CP2819" s="1" t="s">
        <v>158</v>
      </c>
      <c r="CQ2819" s="2">
        <v>46044.30069444444</v>
      </c>
      <c r="CS2819" s="1">
        <v>411023.0</v>
      </c>
      <c r="CW2819" s="1">
        <v>1.0</v>
      </c>
      <c r="CX2819" s="2">
        <v>46041.44931712963</v>
      </c>
      <c r="DE2819" s="1" t="s">
        <v>132</v>
      </c>
      <c r="DF2819" s="5">
        <v>46044.0</v>
      </c>
      <c r="DG2819" s="1" t="s">
        <v>159</v>
      </c>
      <c r="DH2819" s="1" t="s">
        <v>142</v>
      </c>
      <c r="DK2819" s="1">
        <v>0.0</v>
      </c>
    </row>
    <row r="2820">
      <c r="A2820" s="1" t="s">
        <v>11192</v>
      </c>
      <c r="B2820" s="2">
        <v>46039.98978009259</v>
      </c>
      <c r="C2820" s="1" t="s">
        <v>144</v>
      </c>
      <c r="D2820" s="1" t="s">
        <v>117</v>
      </c>
      <c r="E2820" s="1">
        <v>10.0</v>
      </c>
      <c r="F2820" s="1">
        <v>10.0</v>
      </c>
      <c r="G2820" s="1" t="s">
        <v>1113</v>
      </c>
      <c r="I2820" s="1">
        <v>1.0</v>
      </c>
      <c r="J2820" s="2">
        <v>46039.9897337963</v>
      </c>
      <c r="Q2820" s="1" t="s">
        <v>273</v>
      </c>
      <c r="R2820" s="1" t="s">
        <v>274</v>
      </c>
      <c r="S2820" s="1">
        <v>500064.0</v>
      </c>
      <c r="T2820" s="1" t="s">
        <v>168</v>
      </c>
      <c r="U2820" s="1">
        <v>1899.0</v>
      </c>
      <c r="V2820" s="1">
        <v>3748.0</v>
      </c>
      <c r="W2820" s="1">
        <v>0.0</v>
      </c>
      <c r="X2820" s="3">
        <f t="shared" si="28"/>
        <v>1483.73</v>
      </c>
      <c r="Y2820" s="1">
        <v>415.27</v>
      </c>
      <c r="AA2820" s="1">
        <v>2.0</v>
      </c>
      <c r="AB2820" s="1" t="s">
        <v>2774</v>
      </c>
      <c r="AC2820" s="1">
        <v>2.0</v>
      </c>
      <c r="AD2820" s="1" t="s">
        <v>153</v>
      </c>
      <c r="AE2820" s="1">
        <v>7.6797885566E10</v>
      </c>
      <c r="AF2820" s="4" t="s">
        <v>129</v>
      </c>
      <c r="AH2820" s="2">
        <v>46041.44892361111</v>
      </c>
      <c r="AI2820" s="1">
        <v>7431253.0</v>
      </c>
      <c r="AJ2820" s="1" t="s">
        <v>130</v>
      </c>
      <c r="AK2820" s="2">
        <v>46042.99998842592</v>
      </c>
      <c r="AL2820" s="2">
        <v>46042.48125</v>
      </c>
      <c r="AM2820" s="2">
        <v>46042.99998842592</v>
      </c>
      <c r="AN2820" s="2">
        <v>46042.48125</v>
      </c>
      <c r="AO2820" s="2">
        <v>46042.63263888889</v>
      </c>
      <c r="AP2820" s="2">
        <v>46046.0</v>
      </c>
      <c r="AR2820" s="2">
        <v>46044.45138888889</v>
      </c>
      <c r="AS2820" s="1" t="s">
        <v>131</v>
      </c>
      <c r="AT2820" s="1" t="s">
        <v>132</v>
      </c>
      <c r="AU2820" s="1" t="s">
        <v>132</v>
      </c>
      <c r="AW2820" s="1">
        <v>0.0</v>
      </c>
      <c r="AX2820" s="1">
        <v>0.0</v>
      </c>
      <c r="BA2820" s="1" t="s">
        <v>155</v>
      </c>
      <c r="BB2820" s="1">
        <v>0.0</v>
      </c>
      <c r="BC2820" s="1">
        <v>233.08</v>
      </c>
      <c r="BD2820" s="1" t="s">
        <v>11193</v>
      </c>
      <c r="BE2820" s="1">
        <v>0.0</v>
      </c>
      <c r="BM2820" s="2">
        <v>46044.38611111111</v>
      </c>
      <c r="BN2820" s="2">
        <v>46041.99998842592</v>
      </c>
      <c r="BR2820" s="2">
        <v>46041.44892361111</v>
      </c>
      <c r="BS2820" s="1" t="s">
        <v>130</v>
      </c>
      <c r="BT2820" s="1" t="s">
        <v>132</v>
      </c>
      <c r="BU2820" s="2">
        <v>46044.45559027778</v>
      </c>
      <c r="BX2820" s="1" t="s">
        <v>132</v>
      </c>
      <c r="BY2820" s="1" t="s">
        <v>132</v>
      </c>
      <c r="BZ2820" s="1" t="s">
        <v>132</v>
      </c>
      <c r="CA2820" s="1" t="s">
        <v>132</v>
      </c>
      <c r="CB2820" s="1" t="s">
        <v>132</v>
      </c>
      <c r="CC2820" s="1" t="s">
        <v>132</v>
      </c>
      <c r="CD2820" s="1" t="s">
        <v>132</v>
      </c>
      <c r="CE2820" s="1" t="s">
        <v>132</v>
      </c>
      <c r="CF2820" s="1" t="s">
        <v>132</v>
      </c>
      <c r="CG2820" s="1" t="s">
        <v>132</v>
      </c>
      <c r="CH2820" s="1" t="s">
        <v>132</v>
      </c>
      <c r="CI2820" s="1" t="s">
        <v>132</v>
      </c>
      <c r="CJ2820" s="1" t="s">
        <v>132</v>
      </c>
      <c r="CK2820" s="1" t="s">
        <v>132</v>
      </c>
      <c r="CL2820" s="1" t="s">
        <v>132</v>
      </c>
      <c r="CM2820" s="1" t="s">
        <v>132</v>
      </c>
      <c r="CP2820" s="1" t="s">
        <v>158</v>
      </c>
      <c r="CQ2820" s="2">
        <v>46044.30069444444</v>
      </c>
      <c r="CS2820" s="1">
        <v>411023.0</v>
      </c>
      <c r="CW2820" s="1">
        <v>1.0</v>
      </c>
      <c r="CX2820" s="2">
        <v>46041.44931712963</v>
      </c>
      <c r="DE2820" s="1" t="s">
        <v>132</v>
      </c>
      <c r="DF2820" s="5">
        <v>46044.0</v>
      </c>
      <c r="DG2820" s="1" t="s">
        <v>159</v>
      </c>
      <c r="DH2820" s="1" t="s">
        <v>142</v>
      </c>
      <c r="DK2820" s="1">
        <v>0.0</v>
      </c>
    </row>
    <row r="2821">
      <c r="A2821" s="1" t="s">
        <v>11194</v>
      </c>
      <c r="B2821" s="2">
        <v>46039.98069444444</v>
      </c>
      <c r="C2821" s="1" t="s">
        <v>144</v>
      </c>
      <c r="D2821" s="1" t="s">
        <v>117</v>
      </c>
      <c r="E2821" s="1" t="s">
        <v>145</v>
      </c>
      <c r="F2821" s="1" t="s">
        <v>145</v>
      </c>
      <c r="G2821" s="1" t="s">
        <v>146</v>
      </c>
      <c r="I2821" s="1">
        <v>1.0</v>
      </c>
      <c r="J2821" s="2">
        <v>46039.98064814815</v>
      </c>
      <c r="Q2821" s="1" t="s">
        <v>257</v>
      </c>
      <c r="R2821" s="1" t="s">
        <v>125</v>
      </c>
      <c r="S2821" s="1">
        <v>400068.0</v>
      </c>
      <c r="T2821" s="1" t="s">
        <v>168</v>
      </c>
      <c r="U2821" s="1">
        <v>899.0</v>
      </c>
      <c r="V2821" s="1">
        <v>854.05</v>
      </c>
      <c r="W2821" s="1">
        <v>0.0</v>
      </c>
      <c r="X2821" s="3">
        <f t="shared" si="28"/>
        <v>854.05</v>
      </c>
      <c r="Y2821" s="1">
        <v>44.95</v>
      </c>
      <c r="AA2821" s="1">
        <v>0.5</v>
      </c>
      <c r="AB2821" s="1" t="s">
        <v>152</v>
      </c>
      <c r="AD2821" s="1" t="s">
        <v>153</v>
      </c>
      <c r="AE2821" s="1">
        <v>7.6797316282E10</v>
      </c>
      <c r="AF2821" s="4" t="s">
        <v>129</v>
      </c>
      <c r="AH2821" s="2">
        <v>46040.780694444446</v>
      </c>
      <c r="AI2821" s="1">
        <v>7431253.0</v>
      </c>
      <c r="AJ2821" s="1" t="s">
        <v>130</v>
      </c>
      <c r="AK2821" s="2">
        <v>46041.99998842592</v>
      </c>
      <c r="AL2821" s="2">
        <v>46041.49166666667</v>
      </c>
      <c r="AM2821" s="2">
        <v>46041.99998842592</v>
      </c>
      <c r="AN2821" s="2">
        <v>46041.49166666667</v>
      </c>
      <c r="AO2821" s="2">
        <v>46041.625</v>
      </c>
      <c r="AP2821" s="2">
        <v>46045.0</v>
      </c>
      <c r="AR2821" s="2">
        <v>46043.82638888889</v>
      </c>
      <c r="AS2821" s="1" t="s">
        <v>131</v>
      </c>
      <c r="AT2821" s="1" t="s">
        <v>132</v>
      </c>
      <c r="AU2821" s="1" t="s">
        <v>132</v>
      </c>
      <c r="AW2821" s="1">
        <v>0.0</v>
      </c>
      <c r="AX2821" s="1">
        <v>0.0</v>
      </c>
      <c r="BA2821" s="1" t="s">
        <v>188</v>
      </c>
      <c r="BB2821" s="1">
        <v>0.0</v>
      </c>
      <c r="BC2821" s="1">
        <v>46.02</v>
      </c>
      <c r="BD2821" s="1" t="s">
        <v>11195</v>
      </c>
      <c r="BE2821" s="1">
        <v>0.0</v>
      </c>
      <c r="BM2821" s="2">
        <v>46042.39861111111</v>
      </c>
      <c r="BN2821" s="2">
        <v>46041.99998842592</v>
      </c>
      <c r="BR2821" s="2">
        <v>46040.780694444446</v>
      </c>
      <c r="BS2821" s="1" t="s">
        <v>130</v>
      </c>
      <c r="BT2821" s="1" t="s">
        <v>132</v>
      </c>
      <c r="BU2821" s="2">
        <v>46043.828888888886</v>
      </c>
      <c r="BX2821" s="1" t="s">
        <v>132</v>
      </c>
      <c r="BY2821" s="1" t="s">
        <v>132</v>
      </c>
      <c r="BZ2821" s="1" t="s">
        <v>132</v>
      </c>
      <c r="CA2821" s="1" t="s">
        <v>132</v>
      </c>
      <c r="CB2821" s="1" t="s">
        <v>132</v>
      </c>
      <c r="CC2821" s="1" t="s">
        <v>132</v>
      </c>
      <c r="CD2821" s="1" t="s">
        <v>132</v>
      </c>
      <c r="CE2821" s="1" t="s">
        <v>132</v>
      </c>
      <c r="CF2821" s="1" t="s">
        <v>132</v>
      </c>
      <c r="CG2821" s="1" t="s">
        <v>132</v>
      </c>
      <c r="CH2821" s="1" t="s">
        <v>132</v>
      </c>
      <c r="CI2821" s="1" t="s">
        <v>132</v>
      </c>
      <c r="CJ2821" s="1" t="s">
        <v>132</v>
      </c>
      <c r="CK2821" s="1" t="s">
        <v>132</v>
      </c>
      <c r="CL2821" s="1" t="s">
        <v>132</v>
      </c>
      <c r="CM2821" s="1" t="s">
        <v>132</v>
      </c>
      <c r="CP2821" s="1" t="s">
        <v>158</v>
      </c>
      <c r="CQ2821" s="2">
        <v>46042.36041666667</v>
      </c>
      <c r="CS2821" s="1">
        <v>411023.0</v>
      </c>
      <c r="CW2821" s="1">
        <v>1.0</v>
      </c>
      <c r="CX2821" s="2">
        <v>46040.78086805555</v>
      </c>
      <c r="DE2821" s="1" t="s">
        <v>132</v>
      </c>
      <c r="DF2821" s="5">
        <v>46042.0</v>
      </c>
      <c r="DG2821" s="1" t="s">
        <v>159</v>
      </c>
      <c r="DH2821" s="1" t="s">
        <v>142</v>
      </c>
      <c r="DK2821" s="1">
        <v>0.0</v>
      </c>
    </row>
    <row r="2822">
      <c r="A2822" s="1" t="s">
        <v>11196</v>
      </c>
      <c r="B2822" s="2">
        <v>46039.970613425925</v>
      </c>
      <c r="C2822" s="1" t="s">
        <v>144</v>
      </c>
      <c r="D2822" s="1" t="s">
        <v>117</v>
      </c>
      <c r="E2822" s="1" t="s">
        <v>201</v>
      </c>
      <c r="F2822" s="1" t="s">
        <v>201</v>
      </c>
      <c r="G2822" s="1" t="s">
        <v>202</v>
      </c>
      <c r="I2822" s="1">
        <v>1.0</v>
      </c>
      <c r="J2822" s="2">
        <v>46039.97056712963</v>
      </c>
      <c r="K2822" s="1" t="s">
        <v>11197</v>
      </c>
      <c r="L2822" s="1" t="s">
        <v>11198</v>
      </c>
      <c r="M2822" s="1">
        <v>6.207825876E9</v>
      </c>
      <c r="O2822" s="1" t="s">
        <v>11199</v>
      </c>
      <c r="Q2822" s="1" t="s">
        <v>7959</v>
      </c>
      <c r="R2822" s="1" t="s">
        <v>1937</v>
      </c>
      <c r="S2822" s="1">
        <v>816108.0</v>
      </c>
      <c r="T2822" s="1" t="s">
        <v>126</v>
      </c>
      <c r="U2822" s="1">
        <v>999.0</v>
      </c>
      <c r="V2822" s="1">
        <v>999.0</v>
      </c>
      <c r="W2822" s="1">
        <v>0.0</v>
      </c>
      <c r="X2822" s="3">
        <f t="shared" si="28"/>
        <v>999</v>
      </c>
      <c r="Y2822" s="1">
        <v>0.0</v>
      </c>
      <c r="AA2822" s="1">
        <v>0.5</v>
      </c>
      <c r="AB2822" s="1" t="s">
        <v>152</v>
      </c>
      <c r="AD2822" s="1" t="s">
        <v>153</v>
      </c>
      <c r="AE2822" s="1">
        <v>7.7660142766E10</v>
      </c>
      <c r="AF2822" s="4" t="s">
        <v>129</v>
      </c>
      <c r="AH2822" s="2">
        <v>46041.438784722224</v>
      </c>
      <c r="AI2822" s="1">
        <v>7431253.0</v>
      </c>
      <c r="AJ2822" s="1" t="s">
        <v>130</v>
      </c>
      <c r="AK2822" s="2">
        <v>46044.99998842592</v>
      </c>
      <c r="AL2822" s="2">
        <v>46044.50763888889</v>
      </c>
      <c r="AM2822" s="2">
        <v>46044.99998842592</v>
      </c>
      <c r="AN2822" s="2">
        <v>46044.50763888889</v>
      </c>
      <c r="AO2822" s="2">
        <v>46044.625</v>
      </c>
      <c r="AP2822" s="2">
        <v>46053.0</v>
      </c>
      <c r="AR2822" s="2">
        <v>46051.53333333333</v>
      </c>
      <c r="AS2822" s="1" t="s">
        <v>131</v>
      </c>
      <c r="AT2822" s="1" t="s">
        <v>132</v>
      </c>
      <c r="AU2822" s="1" t="s">
        <v>132</v>
      </c>
      <c r="AV2822" s="5">
        <v>46055.0</v>
      </c>
      <c r="AW2822" s="1">
        <v>35.4</v>
      </c>
      <c r="AX2822" s="1">
        <v>999.0</v>
      </c>
      <c r="AY2822" s="1">
        <v>1.2389755E7</v>
      </c>
      <c r="AZ2822" s="1" t="s">
        <v>2828</v>
      </c>
      <c r="BA2822" s="1" t="s">
        <v>155</v>
      </c>
      <c r="BB2822" s="1">
        <v>35.4</v>
      </c>
      <c r="BC2822" s="1">
        <v>81.42</v>
      </c>
      <c r="BD2822" s="1" t="s">
        <v>11200</v>
      </c>
      <c r="BE2822" s="1">
        <v>0.0</v>
      </c>
      <c r="BM2822" s="2">
        <v>46051.44305555556</v>
      </c>
      <c r="BN2822" s="2">
        <v>46041.99998842592</v>
      </c>
      <c r="BQ2822" s="1" t="s">
        <v>157</v>
      </c>
      <c r="BR2822" s="2">
        <v>46041.438784722224</v>
      </c>
      <c r="BS2822" s="1" t="s">
        <v>130</v>
      </c>
      <c r="BT2822" s="1" t="s">
        <v>132</v>
      </c>
      <c r="BU2822" s="2">
        <v>46051.54069444445</v>
      </c>
      <c r="BX2822" s="1" t="s">
        <v>132</v>
      </c>
      <c r="BY2822" s="1" t="s">
        <v>132</v>
      </c>
      <c r="BZ2822" s="1" t="s">
        <v>132</v>
      </c>
      <c r="CA2822" s="1" t="s">
        <v>132</v>
      </c>
      <c r="CB2822" s="1" t="s">
        <v>132</v>
      </c>
      <c r="CC2822" s="1" t="s">
        <v>132</v>
      </c>
      <c r="CD2822" s="1" t="s">
        <v>132</v>
      </c>
      <c r="CE2822" s="1" t="s">
        <v>132</v>
      </c>
      <c r="CF2822" s="1" t="s">
        <v>132</v>
      </c>
      <c r="CG2822" s="1" t="s">
        <v>132</v>
      </c>
      <c r="CH2822" s="1" t="s">
        <v>132</v>
      </c>
      <c r="CI2822" s="1" t="s">
        <v>132</v>
      </c>
      <c r="CJ2822" s="1" t="s">
        <v>132</v>
      </c>
      <c r="CK2822" s="1" t="s">
        <v>132</v>
      </c>
      <c r="CL2822" s="1" t="s">
        <v>132</v>
      </c>
      <c r="CM2822" s="1" t="s">
        <v>132</v>
      </c>
      <c r="CP2822" s="1" t="s">
        <v>138</v>
      </c>
      <c r="CS2822" s="1">
        <v>411023.0</v>
      </c>
      <c r="CW2822" s="1">
        <v>1.0</v>
      </c>
      <c r="CX2822" s="2">
        <v>46041.43922453704</v>
      </c>
      <c r="CZ2822" s="1" t="s">
        <v>139</v>
      </c>
      <c r="DB2822" s="1" t="s">
        <v>139</v>
      </c>
      <c r="DC2822" s="1" t="s">
        <v>140</v>
      </c>
      <c r="DD2822" s="1">
        <v>0.86</v>
      </c>
      <c r="DE2822" s="1" t="s">
        <v>132</v>
      </c>
      <c r="DF2822" s="5">
        <v>46051.0</v>
      </c>
      <c r="DG2822" s="1" t="s">
        <v>159</v>
      </c>
      <c r="DH2822" s="1" t="s">
        <v>142</v>
      </c>
      <c r="DK2822" s="1">
        <v>0.0</v>
      </c>
    </row>
    <row r="2823">
      <c r="A2823" s="1" t="s">
        <v>11201</v>
      </c>
      <c r="B2823" s="2">
        <v>46039.96980324074</v>
      </c>
      <c r="C2823" s="1" t="s">
        <v>144</v>
      </c>
      <c r="D2823" s="1" t="s">
        <v>117</v>
      </c>
      <c r="E2823" s="1" t="s">
        <v>172</v>
      </c>
      <c r="F2823" s="1" t="s">
        <v>172</v>
      </c>
      <c r="G2823" s="1" t="s">
        <v>173</v>
      </c>
      <c r="I2823" s="1">
        <v>1.0</v>
      </c>
      <c r="J2823" s="2">
        <v>46039.96975694445</v>
      </c>
      <c r="Q2823" s="1" t="s">
        <v>1014</v>
      </c>
      <c r="R2823" s="1" t="s">
        <v>178</v>
      </c>
      <c r="S2823" s="1">
        <v>600005.0</v>
      </c>
      <c r="T2823" s="1" t="s">
        <v>126</v>
      </c>
      <c r="U2823" s="1">
        <v>999.0</v>
      </c>
      <c r="V2823" s="1">
        <v>999.0</v>
      </c>
      <c r="W2823" s="1">
        <v>0.0</v>
      </c>
      <c r="X2823" s="3">
        <f t="shared" si="28"/>
        <v>999</v>
      </c>
      <c r="Y2823" s="1">
        <v>0.0</v>
      </c>
      <c r="AA2823" s="1">
        <v>0.5</v>
      </c>
      <c r="AB2823" s="1" t="s">
        <v>152</v>
      </c>
      <c r="AD2823" s="1" t="s">
        <v>153</v>
      </c>
      <c r="AE2823" s="1">
        <v>7.7660191136E10</v>
      </c>
      <c r="AF2823" s="4" t="s">
        <v>129</v>
      </c>
      <c r="AH2823" s="2">
        <v>46041.44493055555</v>
      </c>
      <c r="AI2823" s="1">
        <v>7431253.0</v>
      </c>
      <c r="AJ2823" s="1" t="s">
        <v>130</v>
      </c>
      <c r="AK2823" s="2">
        <v>46041.99998842592</v>
      </c>
      <c r="AL2823" s="2">
        <v>46041.490277777775</v>
      </c>
      <c r="AM2823" s="2">
        <v>46041.99998842592</v>
      </c>
      <c r="AN2823" s="2">
        <v>46041.490277777775</v>
      </c>
      <c r="AO2823" s="2">
        <v>46041.62291666667</v>
      </c>
      <c r="AP2823" s="2">
        <v>46046.0</v>
      </c>
      <c r="AR2823" s="2">
        <v>46045.53958333333</v>
      </c>
      <c r="AS2823" s="1" t="s">
        <v>131</v>
      </c>
      <c r="AT2823" s="1" t="s">
        <v>132</v>
      </c>
      <c r="AU2823" s="1" t="s">
        <v>132</v>
      </c>
      <c r="AV2823" s="5">
        <v>46049.0</v>
      </c>
      <c r="AW2823" s="1">
        <v>35.4</v>
      </c>
      <c r="AX2823" s="1">
        <v>999.0</v>
      </c>
      <c r="AY2823" s="1">
        <v>1.235269E7</v>
      </c>
      <c r="AZ2823" s="1" t="s">
        <v>9385</v>
      </c>
      <c r="BA2823" s="1" t="s">
        <v>155</v>
      </c>
      <c r="BB2823" s="1">
        <v>35.4</v>
      </c>
      <c r="BC2823" s="1">
        <v>81.42</v>
      </c>
      <c r="BD2823" s="1" t="s">
        <v>11202</v>
      </c>
      <c r="BE2823" s="1">
        <v>0.0</v>
      </c>
      <c r="BM2823" s="2">
        <v>46044.42847222222</v>
      </c>
      <c r="BN2823" s="2">
        <v>46041.99998842592</v>
      </c>
      <c r="BR2823" s="2">
        <v>46041.44493055555</v>
      </c>
      <c r="BS2823" s="1" t="s">
        <v>130</v>
      </c>
      <c r="BT2823" s="1" t="s">
        <v>132</v>
      </c>
      <c r="BU2823" s="2">
        <v>46045.54534722222</v>
      </c>
      <c r="BX2823" s="1" t="s">
        <v>132</v>
      </c>
      <c r="BY2823" s="1" t="s">
        <v>132</v>
      </c>
      <c r="BZ2823" s="1" t="s">
        <v>132</v>
      </c>
      <c r="CA2823" s="1" t="s">
        <v>132</v>
      </c>
      <c r="CB2823" s="1" t="s">
        <v>132</v>
      </c>
      <c r="CC2823" s="1" t="s">
        <v>132</v>
      </c>
      <c r="CD2823" s="1" t="s">
        <v>132</v>
      </c>
      <c r="CE2823" s="1" t="s">
        <v>132</v>
      </c>
      <c r="CF2823" s="2">
        <v>46044.54652777778</v>
      </c>
      <c r="CG2823" s="1" t="s">
        <v>656</v>
      </c>
      <c r="CL2823" s="2">
        <v>46044.54652777778</v>
      </c>
      <c r="CM2823" s="1" t="s">
        <v>656</v>
      </c>
      <c r="CP2823" s="1" t="s">
        <v>158</v>
      </c>
      <c r="CQ2823" s="2">
        <v>46044.38263888889</v>
      </c>
      <c r="CS2823" s="1">
        <v>411023.0</v>
      </c>
      <c r="CW2823" s="1">
        <v>2.0</v>
      </c>
      <c r="CX2823" s="2">
        <v>46041.44541666667</v>
      </c>
      <c r="DE2823" s="1" t="s">
        <v>132</v>
      </c>
      <c r="DF2823" s="5">
        <v>46045.0</v>
      </c>
      <c r="DG2823" s="1" t="s">
        <v>159</v>
      </c>
      <c r="DH2823" s="1" t="s">
        <v>142</v>
      </c>
      <c r="DK2823" s="1">
        <v>0.0</v>
      </c>
    </row>
    <row r="2824">
      <c r="A2824" s="1" t="s">
        <v>11203</v>
      </c>
      <c r="B2824" s="2">
        <v>46039.96931712963</v>
      </c>
      <c r="C2824" s="1" t="s">
        <v>144</v>
      </c>
      <c r="D2824" s="1" t="s">
        <v>117</v>
      </c>
      <c r="E2824" s="1" t="s">
        <v>210</v>
      </c>
      <c r="F2824" s="1" t="s">
        <v>210</v>
      </c>
      <c r="G2824" s="1" t="s">
        <v>2071</v>
      </c>
      <c r="I2824" s="1">
        <v>1.0</v>
      </c>
      <c r="J2824" s="2">
        <v>46039.96925925926</v>
      </c>
      <c r="Q2824" s="1" t="s">
        <v>1566</v>
      </c>
      <c r="R2824" s="1" t="s">
        <v>216</v>
      </c>
      <c r="S2824" s="1">
        <v>110092.0</v>
      </c>
      <c r="T2824" s="1" t="s">
        <v>126</v>
      </c>
      <c r="U2824" s="1">
        <v>1599.0</v>
      </c>
      <c r="V2824" s="1">
        <v>3698.0</v>
      </c>
      <c r="W2824" s="1">
        <v>0.0</v>
      </c>
      <c r="X2824" s="3">
        <f t="shared" si="28"/>
        <v>1258.92</v>
      </c>
      <c r="Y2824" s="1">
        <v>340.08</v>
      </c>
      <c r="Z2824" s="1">
        <v>0.0</v>
      </c>
      <c r="AA2824" s="1">
        <v>1.5</v>
      </c>
      <c r="AB2824" s="1" t="s">
        <v>1129</v>
      </c>
      <c r="AC2824" s="1">
        <v>2.28</v>
      </c>
      <c r="AD2824" s="1" t="s">
        <v>153</v>
      </c>
      <c r="AE2824" s="1">
        <v>7.7659631081E10</v>
      </c>
      <c r="AF2824" s="4" t="s">
        <v>129</v>
      </c>
      <c r="AH2824" s="2">
        <v>46040.780694444446</v>
      </c>
      <c r="AI2824" s="1">
        <v>7431253.0</v>
      </c>
      <c r="AJ2824" s="1" t="s">
        <v>130</v>
      </c>
      <c r="AK2824" s="2">
        <v>46041.99998842592</v>
      </c>
      <c r="AL2824" s="2">
        <v>46041.498611111114</v>
      </c>
      <c r="AM2824" s="2">
        <v>46041.99998842592</v>
      </c>
      <c r="AN2824" s="2">
        <v>46041.498611111114</v>
      </c>
      <c r="AO2824" s="2">
        <v>46041.64027777778</v>
      </c>
      <c r="AP2824" s="2">
        <v>46046.0</v>
      </c>
      <c r="AR2824" s="2">
        <v>46043.54791666667</v>
      </c>
      <c r="AS2824" s="1" t="s">
        <v>131</v>
      </c>
      <c r="AT2824" s="1" t="s">
        <v>132</v>
      </c>
      <c r="AU2824" s="1" t="s">
        <v>132</v>
      </c>
      <c r="AV2824" s="5">
        <v>46049.0</v>
      </c>
      <c r="AW2824" s="1">
        <v>69.89</v>
      </c>
      <c r="AX2824" s="1">
        <v>3698.0</v>
      </c>
      <c r="AY2824" s="1">
        <v>1.235269E7</v>
      </c>
      <c r="AZ2824" s="1" t="s">
        <v>9385</v>
      </c>
      <c r="BA2824" s="1" t="s">
        <v>155</v>
      </c>
      <c r="BB2824" s="1">
        <v>69.89</v>
      </c>
      <c r="BC2824" s="1">
        <v>348.99</v>
      </c>
      <c r="BD2824" s="1" t="s">
        <v>11204</v>
      </c>
      <c r="BE2824" s="1">
        <v>0.0</v>
      </c>
      <c r="BM2824" s="2">
        <v>46043.381944444445</v>
      </c>
      <c r="BN2824" s="2">
        <v>46041.99998842592</v>
      </c>
      <c r="BR2824" s="2">
        <v>46040.780694444446</v>
      </c>
      <c r="BS2824" s="1" t="s">
        <v>130</v>
      </c>
      <c r="BT2824" s="1" t="s">
        <v>132</v>
      </c>
      <c r="BU2824" s="2">
        <v>46043.554236111115</v>
      </c>
      <c r="BX2824" s="1" t="s">
        <v>132</v>
      </c>
      <c r="BY2824" s="1" t="s">
        <v>132</v>
      </c>
      <c r="BZ2824" s="1" t="s">
        <v>132</v>
      </c>
      <c r="CA2824" s="1" t="s">
        <v>132</v>
      </c>
      <c r="CB2824" s="1" t="s">
        <v>132</v>
      </c>
      <c r="CC2824" s="1" t="s">
        <v>132</v>
      </c>
      <c r="CD2824" s="1" t="s">
        <v>132</v>
      </c>
      <c r="CE2824" s="1" t="s">
        <v>132</v>
      </c>
      <c r="CF2824" s="1" t="s">
        <v>132</v>
      </c>
      <c r="CG2824" s="1" t="s">
        <v>132</v>
      </c>
      <c r="CH2824" s="1" t="s">
        <v>132</v>
      </c>
      <c r="CI2824" s="1" t="s">
        <v>132</v>
      </c>
      <c r="CJ2824" s="1" t="s">
        <v>132</v>
      </c>
      <c r="CK2824" s="1" t="s">
        <v>132</v>
      </c>
      <c r="CL2824" s="1" t="s">
        <v>132</v>
      </c>
      <c r="CM2824" s="1" t="s">
        <v>132</v>
      </c>
      <c r="CP2824" s="1" t="s">
        <v>158</v>
      </c>
      <c r="CQ2824" s="2">
        <v>46043.36111111111</v>
      </c>
      <c r="CS2824" s="1">
        <v>411023.0</v>
      </c>
      <c r="CW2824" s="1">
        <v>1.0</v>
      </c>
      <c r="CX2824" s="2">
        <v>46040.78086805555</v>
      </c>
      <c r="DE2824" s="1" t="s">
        <v>132</v>
      </c>
      <c r="DF2824" s="5">
        <v>46043.0</v>
      </c>
      <c r="DG2824" s="1" t="s">
        <v>159</v>
      </c>
      <c r="DH2824" s="1" t="s">
        <v>142</v>
      </c>
      <c r="DK2824" s="1">
        <v>0.0</v>
      </c>
    </row>
    <row r="2825">
      <c r="A2825" s="1" t="s">
        <v>11203</v>
      </c>
      <c r="B2825" s="2">
        <v>46039.96931712963</v>
      </c>
      <c r="C2825" s="1" t="s">
        <v>144</v>
      </c>
      <c r="D2825" s="1" t="s">
        <v>117</v>
      </c>
      <c r="E2825" s="1">
        <v>5.122533143364E13</v>
      </c>
      <c r="F2825" s="1">
        <v>5.122533143364E13</v>
      </c>
      <c r="G2825" s="1" t="s">
        <v>8766</v>
      </c>
      <c r="I2825" s="1">
        <v>1.0</v>
      </c>
      <c r="J2825" s="2">
        <v>46039.96925925926</v>
      </c>
      <c r="Q2825" s="1" t="s">
        <v>1566</v>
      </c>
      <c r="R2825" s="1" t="s">
        <v>216</v>
      </c>
      <c r="S2825" s="1">
        <v>110092.0</v>
      </c>
      <c r="T2825" s="1" t="s">
        <v>126</v>
      </c>
      <c r="U2825" s="1">
        <v>2099.0</v>
      </c>
      <c r="V2825" s="1">
        <v>3698.0</v>
      </c>
      <c r="W2825" s="1">
        <v>0.0</v>
      </c>
      <c r="X2825" s="3">
        <f t="shared" si="28"/>
        <v>1652.56</v>
      </c>
      <c r="Y2825" s="1">
        <v>446.44</v>
      </c>
      <c r="AA2825" s="1">
        <v>1.5</v>
      </c>
      <c r="AB2825" s="1" t="s">
        <v>1129</v>
      </c>
      <c r="AC2825" s="1">
        <v>2.28</v>
      </c>
      <c r="AD2825" s="1" t="s">
        <v>153</v>
      </c>
      <c r="AE2825" s="1">
        <v>7.7659631081E10</v>
      </c>
      <c r="AF2825" s="4" t="s">
        <v>129</v>
      </c>
      <c r="AH2825" s="2">
        <v>46040.780694444446</v>
      </c>
      <c r="AI2825" s="1">
        <v>7431253.0</v>
      </c>
      <c r="AJ2825" s="1" t="s">
        <v>130</v>
      </c>
      <c r="AK2825" s="2">
        <v>46041.99998842592</v>
      </c>
      <c r="AL2825" s="2">
        <v>46041.498611111114</v>
      </c>
      <c r="AM2825" s="2">
        <v>46041.99998842592</v>
      </c>
      <c r="AN2825" s="2">
        <v>46041.498611111114</v>
      </c>
      <c r="AO2825" s="2">
        <v>46041.64027777778</v>
      </c>
      <c r="AP2825" s="2">
        <v>46046.0</v>
      </c>
      <c r="AR2825" s="2">
        <v>46043.54791666667</v>
      </c>
      <c r="AS2825" s="1" t="s">
        <v>131</v>
      </c>
      <c r="AT2825" s="1" t="s">
        <v>132</v>
      </c>
      <c r="AU2825" s="1" t="s">
        <v>132</v>
      </c>
      <c r="AV2825" s="5">
        <v>46049.0</v>
      </c>
      <c r="AW2825" s="1">
        <v>69.89</v>
      </c>
      <c r="AX2825" s="1">
        <v>3698.0</v>
      </c>
      <c r="AY2825" s="1">
        <v>1.235269E7</v>
      </c>
      <c r="AZ2825" s="1" t="s">
        <v>9385</v>
      </c>
      <c r="BA2825" s="1" t="s">
        <v>155</v>
      </c>
      <c r="BB2825" s="1">
        <v>69.89</v>
      </c>
      <c r="BC2825" s="1">
        <v>348.99</v>
      </c>
      <c r="BD2825" s="1" t="s">
        <v>11204</v>
      </c>
      <c r="BE2825" s="1">
        <v>0.0</v>
      </c>
      <c r="BM2825" s="2">
        <v>46043.381944444445</v>
      </c>
      <c r="BN2825" s="2">
        <v>46041.99998842592</v>
      </c>
      <c r="BR2825" s="2">
        <v>46040.780694444446</v>
      </c>
      <c r="BS2825" s="1" t="s">
        <v>130</v>
      </c>
      <c r="BT2825" s="1" t="s">
        <v>132</v>
      </c>
      <c r="BU2825" s="2">
        <v>46043.554236111115</v>
      </c>
      <c r="BX2825" s="1" t="s">
        <v>132</v>
      </c>
      <c r="BY2825" s="1" t="s">
        <v>132</v>
      </c>
      <c r="BZ2825" s="1" t="s">
        <v>132</v>
      </c>
      <c r="CA2825" s="1" t="s">
        <v>132</v>
      </c>
      <c r="CB2825" s="1" t="s">
        <v>132</v>
      </c>
      <c r="CC2825" s="1" t="s">
        <v>132</v>
      </c>
      <c r="CD2825" s="1" t="s">
        <v>132</v>
      </c>
      <c r="CE2825" s="1" t="s">
        <v>132</v>
      </c>
      <c r="CF2825" s="1" t="s">
        <v>132</v>
      </c>
      <c r="CG2825" s="1" t="s">
        <v>132</v>
      </c>
      <c r="CH2825" s="1" t="s">
        <v>132</v>
      </c>
      <c r="CI2825" s="1" t="s">
        <v>132</v>
      </c>
      <c r="CJ2825" s="1" t="s">
        <v>132</v>
      </c>
      <c r="CK2825" s="1" t="s">
        <v>132</v>
      </c>
      <c r="CL2825" s="1" t="s">
        <v>132</v>
      </c>
      <c r="CM2825" s="1" t="s">
        <v>132</v>
      </c>
      <c r="CP2825" s="1" t="s">
        <v>158</v>
      </c>
      <c r="CQ2825" s="2">
        <v>46043.36111111111</v>
      </c>
      <c r="CS2825" s="1">
        <v>411023.0</v>
      </c>
      <c r="CW2825" s="1">
        <v>1.0</v>
      </c>
      <c r="CX2825" s="2">
        <v>46040.78086805555</v>
      </c>
      <c r="DE2825" s="1" t="s">
        <v>132</v>
      </c>
      <c r="DF2825" s="5">
        <v>46043.0</v>
      </c>
      <c r="DG2825" s="1" t="s">
        <v>159</v>
      </c>
      <c r="DH2825" s="1" t="s">
        <v>142</v>
      </c>
      <c r="DK2825" s="1">
        <v>0.0</v>
      </c>
    </row>
    <row r="2826">
      <c r="A2826" s="1" t="s">
        <v>11203</v>
      </c>
      <c r="B2826" s="2">
        <v>46039.96931712963</v>
      </c>
      <c r="C2826" s="1" t="s">
        <v>144</v>
      </c>
      <c r="D2826" s="1" t="s">
        <v>117</v>
      </c>
      <c r="E2826" s="1" t="s">
        <v>445</v>
      </c>
      <c r="F2826" s="1" t="s">
        <v>445</v>
      </c>
      <c r="G2826" s="1" t="s">
        <v>2448</v>
      </c>
      <c r="I2826" s="1">
        <v>1.0</v>
      </c>
      <c r="J2826" s="2">
        <v>46039.96925925926</v>
      </c>
      <c r="Q2826" s="1" t="s">
        <v>1566</v>
      </c>
      <c r="R2826" s="1" t="s">
        <v>216</v>
      </c>
      <c r="S2826" s="1">
        <v>110092.0</v>
      </c>
      <c r="T2826" s="1" t="s">
        <v>126</v>
      </c>
      <c r="U2826" s="1">
        <v>999.0</v>
      </c>
      <c r="V2826" s="1">
        <v>3698.0</v>
      </c>
      <c r="W2826" s="1">
        <v>0.0</v>
      </c>
      <c r="X2826" s="3">
        <f t="shared" si="28"/>
        <v>786.52</v>
      </c>
      <c r="Y2826" s="1">
        <v>212.48</v>
      </c>
      <c r="AA2826" s="1">
        <v>1.5</v>
      </c>
      <c r="AB2826" s="1" t="s">
        <v>1129</v>
      </c>
      <c r="AC2826" s="1">
        <v>2.28</v>
      </c>
      <c r="AD2826" s="1" t="s">
        <v>153</v>
      </c>
      <c r="AE2826" s="1">
        <v>7.7659631081E10</v>
      </c>
      <c r="AF2826" s="4" t="s">
        <v>129</v>
      </c>
      <c r="AH2826" s="2">
        <v>46040.780694444446</v>
      </c>
      <c r="AI2826" s="1">
        <v>7431253.0</v>
      </c>
      <c r="AJ2826" s="1" t="s">
        <v>130</v>
      </c>
      <c r="AK2826" s="2">
        <v>46041.99998842592</v>
      </c>
      <c r="AL2826" s="2">
        <v>46041.498611111114</v>
      </c>
      <c r="AM2826" s="2">
        <v>46041.99998842592</v>
      </c>
      <c r="AN2826" s="2">
        <v>46041.498611111114</v>
      </c>
      <c r="AO2826" s="2">
        <v>46041.64027777778</v>
      </c>
      <c r="AP2826" s="2">
        <v>46046.0</v>
      </c>
      <c r="AR2826" s="2">
        <v>46043.54791666667</v>
      </c>
      <c r="AS2826" s="1" t="s">
        <v>131</v>
      </c>
      <c r="AT2826" s="1" t="s">
        <v>132</v>
      </c>
      <c r="AU2826" s="1" t="s">
        <v>132</v>
      </c>
      <c r="AV2826" s="5">
        <v>46049.0</v>
      </c>
      <c r="AW2826" s="1">
        <v>69.89</v>
      </c>
      <c r="AX2826" s="1">
        <v>3698.0</v>
      </c>
      <c r="AY2826" s="1">
        <v>1.235269E7</v>
      </c>
      <c r="AZ2826" s="1" t="s">
        <v>9385</v>
      </c>
      <c r="BA2826" s="1" t="s">
        <v>155</v>
      </c>
      <c r="BB2826" s="1">
        <v>69.89</v>
      </c>
      <c r="BC2826" s="1">
        <v>348.99</v>
      </c>
      <c r="BD2826" s="1" t="s">
        <v>11204</v>
      </c>
      <c r="BE2826" s="1">
        <v>0.0</v>
      </c>
      <c r="BM2826" s="2">
        <v>46043.381944444445</v>
      </c>
      <c r="BN2826" s="2">
        <v>46041.99998842592</v>
      </c>
      <c r="BR2826" s="2">
        <v>46040.780694444446</v>
      </c>
      <c r="BS2826" s="1" t="s">
        <v>130</v>
      </c>
      <c r="BT2826" s="1" t="s">
        <v>132</v>
      </c>
      <c r="BU2826" s="2">
        <v>46043.554236111115</v>
      </c>
      <c r="BX2826" s="1" t="s">
        <v>132</v>
      </c>
      <c r="BY2826" s="1" t="s">
        <v>132</v>
      </c>
      <c r="BZ2826" s="1" t="s">
        <v>132</v>
      </c>
      <c r="CA2826" s="1" t="s">
        <v>132</v>
      </c>
      <c r="CB2826" s="1" t="s">
        <v>132</v>
      </c>
      <c r="CC2826" s="1" t="s">
        <v>132</v>
      </c>
      <c r="CD2826" s="1" t="s">
        <v>132</v>
      </c>
      <c r="CE2826" s="1" t="s">
        <v>132</v>
      </c>
      <c r="CF2826" s="1" t="s">
        <v>132</v>
      </c>
      <c r="CG2826" s="1" t="s">
        <v>132</v>
      </c>
      <c r="CH2826" s="1" t="s">
        <v>132</v>
      </c>
      <c r="CI2826" s="1" t="s">
        <v>132</v>
      </c>
      <c r="CJ2826" s="1" t="s">
        <v>132</v>
      </c>
      <c r="CK2826" s="1" t="s">
        <v>132</v>
      </c>
      <c r="CL2826" s="1" t="s">
        <v>132</v>
      </c>
      <c r="CM2826" s="1" t="s">
        <v>132</v>
      </c>
      <c r="CP2826" s="1" t="s">
        <v>158</v>
      </c>
      <c r="CQ2826" s="2">
        <v>46043.36111111111</v>
      </c>
      <c r="CS2826" s="1">
        <v>411023.0</v>
      </c>
      <c r="CW2826" s="1">
        <v>1.0</v>
      </c>
      <c r="CX2826" s="2">
        <v>46040.78086805555</v>
      </c>
      <c r="DE2826" s="1" t="s">
        <v>132</v>
      </c>
      <c r="DF2826" s="5">
        <v>46043.0</v>
      </c>
      <c r="DG2826" s="1" t="s">
        <v>159</v>
      </c>
      <c r="DH2826" s="1" t="s">
        <v>142</v>
      </c>
      <c r="DK2826" s="1">
        <v>0.0</v>
      </c>
    </row>
    <row r="2827">
      <c r="A2827" s="1" t="s">
        <v>11205</v>
      </c>
      <c r="B2827" s="2">
        <v>46039.966678240744</v>
      </c>
      <c r="C2827" s="1" t="s">
        <v>144</v>
      </c>
      <c r="D2827" s="1" t="s">
        <v>117</v>
      </c>
      <c r="E2827" s="1" t="s">
        <v>161</v>
      </c>
      <c r="F2827" s="1" t="s">
        <v>161</v>
      </c>
      <c r="G2827" s="1" t="s">
        <v>162</v>
      </c>
      <c r="I2827" s="1">
        <v>1.0</v>
      </c>
      <c r="J2827" s="2">
        <v>46039.966631944444</v>
      </c>
      <c r="Q2827" s="1" t="s">
        <v>1151</v>
      </c>
      <c r="R2827" s="1" t="s">
        <v>626</v>
      </c>
      <c r="S2827" s="1">
        <v>711303.0</v>
      </c>
      <c r="T2827" s="1" t="s">
        <v>168</v>
      </c>
      <c r="U2827" s="1">
        <v>1899.0</v>
      </c>
      <c r="V2827" s="1">
        <v>3748.0</v>
      </c>
      <c r="W2827" s="1">
        <v>0.0</v>
      </c>
      <c r="X2827" s="3">
        <f t="shared" si="28"/>
        <v>1483.73</v>
      </c>
      <c r="Y2827" s="1">
        <v>415.27</v>
      </c>
      <c r="AA2827" s="1">
        <v>2.0</v>
      </c>
      <c r="AB2827" s="1" t="s">
        <v>2774</v>
      </c>
      <c r="AC2827" s="1">
        <v>2.0</v>
      </c>
      <c r="AD2827" s="1" t="s">
        <v>153</v>
      </c>
      <c r="AE2827" s="1">
        <v>7.6797885231E10</v>
      </c>
      <c r="AF2827" s="4" t="s">
        <v>129</v>
      </c>
      <c r="AH2827" s="2">
        <v>46041.448900462965</v>
      </c>
      <c r="AI2827" s="1">
        <v>7431253.0</v>
      </c>
      <c r="AJ2827" s="1" t="s">
        <v>130</v>
      </c>
      <c r="AK2827" s="2">
        <v>46042.99998842592</v>
      </c>
      <c r="AL2827" s="2">
        <v>46042.48125</v>
      </c>
      <c r="AM2827" s="2">
        <v>46042.99998842592</v>
      </c>
      <c r="AN2827" s="2">
        <v>46042.48125</v>
      </c>
      <c r="AO2827" s="2">
        <v>46042.638194444444</v>
      </c>
      <c r="AP2827" s="2">
        <v>46051.0</v>
      </c>
      <c r="AR2827" s="2">
        <v>46045.55138888889</v>
      </c>
      <c r="AS2827" s="1" t="s">
        <v>131</v>
      </c>
      <c r="AT2827" s="1" t="s">
        <v>132</v>
      </c>
      <c r="AU2827" s="1" t="s">
        <v>132</v>
      </c>
      <c r="AW2827" s="1">
        <v>0.0</v>
      </c>
      <c r="AX2827" s="1">
        <v>0.0</v>
      </c>
      <c r="BA2827" s="1" t="s">
        <v>155</v>
      </c>
      <c r="BB2827" s="1">
        <v>0.0</v>
      </c>
      <c r="BC2827" s="1">
        <v>233.08</v>
      </c>
      <c r="BD2827" s="1" t="s">
        <v>11206</v>
      </c>
      <c r="BE2827" s="1">
        <v>0.0</v>
      </c>
      <c r="BM2827" s="2">
        <v>46045.495833333334</v>
      </c>
      <c r="BN2827" s="2">
        <v>46041.99998842592</v>
      </c>
      <c r="BR2827" s="2">
        <v>46041.448900462965</v>
      </c>
      <c r="BS2827" s="1" t="s">
        <v>130</v>
      </c>
      <c r="BT2827" s="1" t="s">
        <v>132</v>
      </c>
      <c r="BU2827" s="2">
        <v>46045.5565162037</v>
      </c>
      <c r="BX2827" s="1" t="s">
        <v>132</v>
      </c>
      <c r="BY2827" s="1" t="s">
        <v>132</v>
      </c>
      <c r="BZ2827" s="1" t="s">
        <v>132</v>
      </c>
      <c r="CA2827" s="1" t="s">
        <v>132</v>
      </c>
      <c r="CB2827" s="1" t="s">
        <v>132</v>
      </c>
      <c r="CC2827" s="1" t="s">
        <v>132</v>
      </c>
      <c r="CD2827" s="1" t="s">
        <v>132</v>
      </c>
      <c r="CE2827" s="1" t="s">
        <v>132</v>
      </c>
      <c r="CF2827" s="1" t="s">
        <v>132</v>
      </c>
      <c r="CG2827" s="1" t="s">
        <v>132</v>
      </c>
      <c r="CH2827" s="1" t="s">
        <v>132</v>
      </c>
      <c r="CI2827" s="1" t="s">
        <v>132</v>
      </c>
      <c r="CJ2827" s="1" t="s">
        <v>132</v>
      </c>
      <c r="CK2827" s="1" t="s">
        <v>132</v>
      </c>
      <c r="CL2827" s="1" t="s">
        <v>132</v>
      </c>
      <c r="CM2827" s="1" t="s">
        <v>132</v>
      </c>
      <c r="CP2827" s="1" t="s">
        <v>158</v>
      </c>
      <c r="CQ2827" s="2">
        <v>46045.38958333333</v>
      </c>
      <c r="CS2827" s="1">
        <v>411023.0</v>
      </c>
      <c r="CW2827" s="1">
        <v>1.0</v>
      </c>
      <c r="CX2827" s="2">
        <v>46041.44931712963</v>
      </c>
      <c r="DE2827" s="1" t="s">
        <v>132</v>
      </c>
      <c r="DF2827" s="5">
        <v>46045.0</v>
      </c>
      <c r="DG2827" s="1" t="s">
        <v>159</v>
      </c>
      <c r="DH2827" s="1" t="s">
        <v>142</v>
      </c>
      <c r="DK2827" s="1">
        <v>0.0</v>
      </c>
    </row>
    <row r="2828">
      <c r="A2828" s="1" t="s">
        <v>11205</v>
      </c>
      <c r="B2828" s="2">
        <v>46039.966678240744</v>
      </c>
      <c r="C2828" s="1" t="s">
        <v>144</v>
      </c>
      <c r="D2828" s="1" t="s">
        <v>117</v>
      </c>
      <c r="E2828" s="1" t="s">
        <v>445</v>
      </c>
      <c r="F2828" s="1" t="s">
        <v>445</v>
      </c>
      <c r="G2828" s="1" t="s">
        <v>2448</v>
      </c>
      <c r="I2828" s="1">
        <v>1.0</v>
      </c>
      <c r="J2828" s="2">
        <v>46039.966631944444</v>
      </c>
      <c r="Q2828" s="1" t="s">
        <v>1151</v>
      </c>
      <c r="R2828" s="1" t="s">
        <v>626</v>
      </c>
      <c r="S2828" s="1">
        <v>711303.0</v>
      </c>
      <c r="T2828" s="1" t="s">
        <v>168</v>
      </c>
      <c r="U2828" s="1">
        <v>999.0</v>
      </c>
      <c r="V2828" s="1">
        <v>3748.0</v>
      </c>
      <c r="W2828" s="1">
        <v>0.0</v>
      </c>
      <c r="X2828" s="3">
        <f t="shared" si="28"/>
        <v>780.54</v>
      </c>
      <c r="Y2828" s="1">
        <v>218.46</v>
      </c>
      <c r="AA2828" s="1">
        <v>2.0</v>
      </c>
      <c r="AB2828" s="1" t="s">
        <v>2774</v>
      </c>
      <c r="AC2828" s="1">
        <v>2.0</v>
      </c>
      <c r="AD2828" s="1" t="s">
        <v>153</v>
      </c>
      <c r="AE2828" s="1">
        <v>7.6797885231E10</v>
      </c>
      <c r="AF2828" s="4" t="s">
        <v>129</v>
      </c>
      <c r="AH2828" s="2">
        <v>46041.448900462965</v>
      </c>
      <c r="AI2828" s="1">
        <v>7431253.0</v>
      </c>
      <c r="AJ2828" s="1" t="s">
        <v>130</v>
      </c>
      <c r="AK2828" s="2">
        <v>46042.99998842592</v>
      </c>
      <c r="AL2828" s="2">
        <v>46042.48125</v>
      </c>
      <c r="AM2828" s="2">
        <v>46042.99998842592</v>
      </c>
      <c r="AN2828" s="2">
        <v>46042.48125</v>
      </c>
      <c r="AO2828" s="2">
        <v>46042.638194444444</v>
      </c>
      <c r="AP2828" s="2">
        <v>46051.0</v>
      </c>
      <c r="AR2828" s="2">
        <v>46045.55138888889</v>
      </c>
      <c r="AS2828" s="1" t="s">
        <v>131</v>
      </c>
      <c r="AT2828" s="1" t="s">
        <v>132</v>
      </c>
      <c r="AU2828" s="1" t="s">
        <v>132</v>
      </c>
      <c r="AW2828" s="1">
        <v>0.0</v>
      </c>
      <c r="AX2828" s="1">
        <v>0.0</v>
      </c>
      <c r="BA2828" s="1" t="s">
        <v>155</v>
      </c>
      <c r="BB2828" s="1">
        <v>0.0</v>
      </c>
      <c r="BC2828" s="1">
        <v>233.08</v>
      </c>
      <c r="BD2828" s="1" t="s">
        <v>11206</v>
      </c>
      <c r="BE2828" s="1">
        <v>0.0</v>
      </c>
      <c r="BM2828" s="2">
        <v>46045.495833333334</v>
      </c>
      <c r="BN2828" s="2">
        <v>46041.99998842592</v>
      </c>
      <c r="BR2828" s="2">
        <v>46041.448900462965</v>
      </c>
      <c r="BS2828" s="1" t="s">
        <v>130</v>
      </c>
      <c r="BT2828" s="1" t="s">
        <v>132</v>
      </c>
      <c r="BU2828" s="2">
        <v>46045.5565162037</v>
      </c>
      <c r="BX2828" s="1" t="s">
        <v>132</v>
      </c>
      <c r="BY2828" s="1" t="s">
        <v>132</v>
      </c>
      <c r="BZ2828" s="1" t="s">
        <v>132</v>
      </c>
      <c r="CA2828" s="1" t="s">
        <v>132</v>
      </c>
      <c r="CB2828" s="1" t="s">
        <v>132</v>
      </c>
      <c r="CC2828" s="1" t="s">
        <v>132</v>
      </c>
      <c r="CD2828" s="1" t="s">
        <v>132</v>
      </c>
      <c r="CE2828" s="1" t="s">
        <v>132</v>
      </c>
      <c r="CF2828" s="1" t="s">
        <v>132</v>
      </c>
      <c r="CG2828" s="1" t="s">
        <v>132</v>
      </c>
      <c r="CH2828" s="1" t="s">
        <v>132</v>
      </c>
      <c r="CI2828" s="1" t="s">
        <v>132</v>
      </c>
      <c r="CJ2828" s="1" t="s">
        <v>132</v>
      </c>
      <c r="CK2828" s="1" t="s">
        <v>132</v>
      </c>
      <c r="CL2828" s="1" t="s">
        <v>132</v>
      </c>
      <c r="CM2828" s="1" t="s">
        <v>132</v>
      </c>
      <c r="CP2828" s="1" t="s">
        <v>158</v>
      </c>
      <c r="CQ2828" s="2">
        <v>46045.38958333333</v>
      </c>
      <c r="CS2828" s="1">
        <v>411023.0</v>
      </c>
      <c r="CW2828" s="1">
        <v>1.0</v>
      </c>
      <c r="CX2828" s="2">
        <v>46041.44931712963</v>
      </c>
      <c r="DE2828" s="1" t="s">
        <v>132</v>
      </c>
      <c r="DF2828" s="5">
        <v>46045.0</v>
      </c>
      <c r="DG2828" s="1" t="s">
        <v>159</v>
      </c>
      <c r="DH2828" s="1" t="s">
        <v>142</v>
      </c>
      <c r="DK2828" s="1">
        <v>0.0</v>
      </c>
    </row>
    <row r="2829">
      <c r="A2829" s="1" t="s">
        <v>11205</v>
      </c>
      <c r="B2829" s="2">
        <v>46039.966678240744</v>
      </c>
      <c r="C2829" s="1" t="s">
        <v>144</v>
      </c>
      <c r="D2829" s="1" t="s">
        <v>117</v>
      </c>
      <c r="E2829" s="1">
        <v>10.0</v>
      </c>
      <c r="F2829" s="1">
        <v>10.0</v>
      </c>
      <c r="G2829" s="1" t="s">
        <v>1113</v>
      </c>
      <c r="I2829" s="1">
        <v>1.0</v>
      </c>
      <c r="J2829" s="2">
        <v>46039.966631944444</v>
      </c>
      <c r="Q2829" s="1" t="s">
        <v>1151</v>
      </c>
      <c r="R2829" s="1" t="s">
        <v>626</v>
      </c>
      <c r="S2829" s="1">
        <v>711303.0</v>
      </c>
      <c r="T2829" s="1" t="s">
        <v>168</v>
      </c>
      <c r="U2829" s="1">
        <v>1899.0</v>
      </c>
      <c r="V2829" s="1">
        <v>3748.0</v>
      </c>
      <c r="W2829" s="1">
        <v>0.0</v>
      </c>
      <c r="X2829" s="3">
        <f t="shared" si="28"/>
        <v>1483.73</v>
      </c>
      <c r="Y2829" s="1">
        <v>415.27</v>
      </c>
      <c r="AA2829" s="1">
        <v>2.0</v>
      </c>
      <c r="AB2829" s="1" t="s">
        <v>2774</v>
      </c>
      <c r="AC2829" s="1">
        <v>2.0</v>
      </c>
      <c r="AD2829" s="1" t="s">
        <v>153</v>
      </c>
      <c r="AE2829" s="1">
        <v>7.6797885231E10</v>
      </c>
      <c r="AF2829" s="4" t="s">
        <v>129</v>
      </c>
      <c r="AH2829" s="2">
        <v>46041.448900462965</v>
      </c>
      <c r="AI2829" s="1">
        <v>7431253.0</v>
      </c>
      <c r="AJ2829" s="1" t="s">
        <v>130</v>
      </c>
      <c r="AK2829" s="2">
        <v>46042.99998842592</v>
      </c>
      <c r="AL2829" s="2">
        <v>46042.48125</v>
      </c>
      <c r="AM2829" s="2">
        <v>46042.99998842592</v>
      </c>
      <c r="AN2829" s="2">
        <v>46042.48125</v>
      </c>
      <c r="AO2829" s="2">
        <v>46042.638194444444</v>
      </c>
      <c r="AP2829" s="2">
        <v>46051.0</v>
      </c>
      <c r="AR2829" s="2">
        <v>46045.55138888889</v>
      </c>
      <c r="AS2829" s="1" t="s">
        <v>131</v>
      </c>
      <c r="AT2829" s="1" t="s">
        <v>132</v>
      </c>
      <c r="AU2829" s="1" t="s">
        <v>132</v>
      </c>
      <c r="AW2829" s="1">
        <v>0.0</v>
      </c>
      <c r="AX2829" s="1">
        <v>0.0</v>
      </c>
      <c r="BA2829" s="1" t="s">
        <v>155</v>
      </c>
      <c r="BB2829" s="1">
        <v>0.0</v>
      </c>
      <c r="BC2829" s="1">
        <v>233.08</v>
      </c>
      <c r="BD2829" s="1" t="s">
        <v>11206</v>
      </c>
      <c r="BE2829" s="1">
        <v>0.0</v>
      </c>
      <c r="BM2829" s="2">
        <v>46045.495833333334</v>
      </c>
      <c r="BN2829" s="2">
        <v>46041.99998842592</v>
      </c>
      <c r="BR2829" s="2">
        <v>46041.448900462965</v>
      </c>
      <c r="BS2829" s="1" t="s">
        <v>130</v>
      </c>
      <c r="BT2829" s="1" t="s">
        <v>132</v>
      </c>
      <c r="BU2829" s="2">
        <v>46045.5565162037</v>
      </c>
      <c r="BX2829" s="1" t="s">
        <v>132</v>
      </c>
      <c r="BY2829" s="1" t="s">
        <v>132</v>
      </c>
      <c r="BZ2829" s="1" t="s">
        <v>132</v>
      </c>
      <c r="CA2829" s="1" t="s">
        <v>132</v>
      </c>
      <c r="CB2829" s="1" t="s">
        <v>132</v>
      </c>
      <c r="CC2829" s="1" t="s">
        <v>132</v>
      </c>
      <c r="CD2829" s="1" t="s">
        <v>132</v>
      </c>
      <c r="CE2829" s="1" t="s">
        <v>132</v>
      </c>
      <c r="CF2829" s="1" t="s">
        <v>132</v>
      </c>
      <c r="CG2829" s="1" t="s">
        <v>132</v>
      </c>
      <c r="CH2829" s="1" t="s">
        <v>132</v>
      </c>
      <c r="CI2829" s="1" t="s">
        <v>132</v>
      </c>
      <c r="CJ2829" s="1" t="s">
        <v>132</v>
      </c>
      <c r="CK2829" s="1" t="s">
        <v>132</v>
      </c>
      <c r="CL2829" s="1" t="s">
        <v>132</v>
      </c>
      <c r="CM2829" s="1" t="s">
        <v>132</v>
      </c>
      <c r="CP2829" s="1" t="s">
        <v>158</v>
      </c>
      <c r="CQ2829" s="2">
        <v>46045.38958333333</v>
      </c>
      <c r="CS2829" s="1">
        <v>411023.0</v>
      </c>
      <c r="CW2829" s="1">
        <v>1.0</v>
      </c>
      <c r="CX2829" s="2">
        <v>46041.44931712963</v>
      </c>
      <c r="DE2829" s="1" t="s">
        <v>132</v>
      </c>
      <c r="DF2829" s="5">
        <v>46045.0</v>
      </c>
      <c r="DG2829" s="1" t="s">
        <v>159</v>
      </c>
      <c r="DH2829" s="1" t="s">
        <v>142</v>
      </c>
      <c r="DK2829" s="1">
        <v>0.0</v>
      </c>
    </row>
    <row r="2830">
      <c r="A2830" s="1" t="s">
        <v>11207</v>
      </c>
      <c r="B2830" s="2">
        <v>46039.96349537037</v>
      </c>
      <c r="C2830" s="1" t="s">
        <v>144</v>
      </c>
      <c r="D2830" s="1" t="s">
        <v>117</v>
      </c>
      <c r="E2830" s="1" t="s">
        <v>172</v>
      </c>
      <c r="F2830" s="1" t="s">
        <v>172</v>
      </c>
      <c r="G2830" s="1" t="s">
        <v>3448</v>
      </c>
      <c r="I2830" s="1">
        <v>1.0</v>
      </c>
      <c r="J2830" s="2">
        <v>46039.9634375</v>
      </c>
      <c r="Q2830" s="1" t="s">
        <v>6312</v>
      </c>
      <c r="R2830" s="1" t="s">
        <v>125</v>
      </c>
      <c r="S2830" s="1">
        <v>413512.0</v>
      </c>
      <c r="T2830" s="1" t="s">
        <v>168</v>
      </c>
      <c r="U2830" s="1">
        <v>1249.0</v>
      </c>
      <c r="V2830" s="1">
        <v>1199.0</v>
      </c>
      <c r="W2830" s="1">
        <v>0.0</v>
      </c>
      <c r="X2830" s="3">
        <f t="shared" si="28"/>
        <v>1199</v>
      </c>
      <c r="Y2830" s="1">
        <v>50.0</v>
      </c>
      <c r="AA2830" s="1">
        <v>0.5</v>
      </c>
      <c r="AB2830" s="1" t="s">
        <v>152</v>
      </c>
      <c r="AD2830" s="1" t="s">
        <v>153</v>
      </c>
      <c r="AE2830" s="1">
        <v>7.6797316072E10</v>
      </c>
      <c r="AF2830" s="4" t="s">
        <v>129</v>
      </c>
      <c r="AH2830" s="2">
        <v>46040.780694444446</v>
      </c>
      <c r="AI2830" s="1">
        <v>7431253.0</v>
      </c>
      <c r="AJ2830" s="1" t="s">
        <v>130</v>
      </c>
      <c r="AK2830" s="2">
        <v>46041.99998842592</v>
      </c>
      <c r="AL2830" s="2">
        <v>46041.498611111114</v>
      </c>
      <c r="AM2830" s="2">
        <v>46041.99998842592</v>
      </c>
      <c r="AN2830" s="2">
        <v>46041.498611111114</v>
      </c>
      <c r="AO2830" s="2">
        <v>46041.625</v>
      </c>
      <c r="AP2830" s="2">
        <v>46045.0</v>
      </c>
      <c r="AR2830" s="2">
        <v>46043.52777777778</v>
      </c>
      <c r="AS2830" s="1" t="s">
        <v>131</v>
      </c>
      <c r="AT2830" s="1" t="s">
        <v>132</v>
      </c>
      <c r="AU2830" s="1" t="s">
        <v>132</v>
      </c>
      <c r="AW2830" s="1">
        <v>0.0</v>
      </c>
      <c r="AX2830" s="1">
        <v>0.0</v>
      </c>
      <c r="BA2830" s="1" t="s">
        <v>188</v>
      </c>
      <c r="BB2830" s="1">
        <v>0.0</v>
      </c>
      <c r="BC2830" s="1">
        <v>46.02</v>
      </c>
      <c r="BD2830" s="1" t="s">
        <v>11208</v>
      </c>
      <c r="BE2830" s="1">
        <v>0.0</v>
      </c>
      <c r="BM2830" s="2">
        <v>46043.43194444444</v>
      </c>
      <c r="BN2830" s="2">
        <v>46041.99998842592</v>
      </c>
      <c r="BR2830" s="2">
        <v>46040.780694444446</v>
      </c>
      <c r="BS2830" s="1" t="s">
        <v>130</v>
      </c>
      <c r="BT2830" s="1" t="s">
        <v>132</v>
      </c>
      <c r="BU2830" s="2">
        <v>46043.5346875</v>
      </c>
      <c r="BX2830" s="1" t="s">
        <v>132</v>
      </c>
      <c r="BY2830" s="1" t="s">
        <v>132</v>
      </c>
      <c r="BZ2830" s="1" t="s">
        <v>132</v>
      </c>
      <c r="CA2830" s="1" t="s">
        <v>132</v>
      </c>
      <c r="CB2830" s="1" t="s">
        <v>132</v>
      </c>
      <c r="CC2830" s="1" t="s">
        <v>132</v>
      </c>
      <c r="CD2830" s="1" t="s">
        <v>132</v>
      </c>
      <c r="CE2830" s="1" t="s">
        <v>132</v>
      </c>
      <c r="CF2830" s="1" t="s">
        <v>132</v>
      </c>
      <c r="CG2830" s="1" t="s">
        <v>132</v>
      </c>
      <c r="CH2830" s="1" t="s">
        <v>132</v>
      </c>
      <c r="CI2830" s="1" t="s">
        <v>132</v>
      </c>
      <c r="CJ2830" s="1" t="s">
        <v>132</v>
      </c>
      <c r="CK2830" s="1" t="s">
        <v>132</v>
      </c>
      <c r="CL2830" s="1" t="s">
        <v>132</v>
      </c>
      <c r="CM2830" s="1" t="s">
        <v>132</v>
      </c>
      <c r="CP2830" s="1" t="s">
        <v>158</v>
      </c>
      <c r="CQ2830" s="2">
        <v>46043.370833333334</v>
      </c>
      <c r="CS2830" s="1">
        <v>411023.0</v>
      </c>
      <c r="CW2830" s="1">
        <v>1.0</v>
      </c>
      <c r="CX2830" s="2">
        <v>46040.78086805555</v>
      </c>
      <c r="DE2830" s="1" t="s">
        <v>132</v>
      </c>
      <c r="DF2830" s="5">
        <v>46043.0</v>
      </c>
      <c r="DG2830" s="1" t="s">
        <v>159</v>
      </c>
      <c r="DH2830" s="1" t="s">
        <v>142</v>
      </c>
      <c r="DK2830" s="1">
        <v>0.0</v>
      </c>
    </row>
    <row r="2831">
      <c r="A2831" s="1" t="s">
        <v>11209</v>
      </c>
      <c r="B2831" s="2">
        <v>46039.955</v>
      </c>
      <c r="C2831" s="1" t="s">
        <v>144</v>
      </c>
      <c r="D2831" s="1" t="s">
        <v>117</v>
      </c>
      <c r="E2831" s="1" t="s">
        <v>201</v>
      </c>
      <c r="F2831" s="1" t="s">
        <v>201</v>
      </c>
      <c r="G2831" s="1" t="s">
        <v>202</v>
      </c>
      <c r="I2831" s="1">
        <v>1.0</v>
      </c>
      <c r="J2831" s="2">
        <v>46039.9549537037</v>
      </c>
      <c r="K2831" s="1" t="s">
        <v>11210</v>
      </c>
      <c r="L2831" s="1" t="s">
        <v>11211</v>
      </c>
      <c r="M2831" s="1">
        <v>7.798576547E9</v>
      </c>
      <c r="O2831" s="1" t="s">
        <v>11212</v>
      </c>
      <c r="Q2831" s="1" t="s">
        <v>124</v>
      </c>
      <c r="R2831" s="1" t="s">
        <v>125</v>
      </c>
      <c r="S2831" s="1">
        <v>411057.0</v>
      </c>
      <c r="T2831" s="1" t="s">
        <v>168</v>
      </c>
      <c r="U2831" s="1">
        <v>999.0</v>
      </c>
      <c r="V2831" s="1">
        <v>949.05</v>
      </c>
      <c r="W2831" s="1">
        <v>0.0</v>
      </c>
      <c r="X2831" s="3">
        <f t="shared" si="28"/>
        <v>949.05</v>
      </c>
      <c r="Y2831" s="1">
        <v>49.95</v>
      </c>
      <c r="AA2831" s="1">
        <v>0.5</v>
      </c>
      <c r="AB2831" s="1" t="s">
        <v>152</v>
      </c>
      <c r="AD2831" s="1" t="s">
        <v>153</v>
      </c>
      <c r="AE2831" s="1">
        <v>7.6797825694E10</v>
      </c>
      <c r="AF2831" s="4" t="s">
        <v>129</v>
      </c>
      <c r="AH2831" s="2">
        <v>46041.43881944445</v>
      </c>
      <c r="AI2831" s="1">
        <v>7431253.0</v>
      </c>
      <c r="AJ2831" s="1" t="s">
        <v>130</v>
      </c>
      <c r="AK2831" s="2">
        <v>46044.99998842592</v>
      </c>
      <c r="AL2831" s="2">
        <v>46044.50763888889</v>
      </c>
      <c r="AM2831" s="2">
        <v>46044.99998842592</v>
      </c>
      <c r="AN2831" s="2">
        <v>46044.50763888889</v>
      </c>
      <c r="AO2831" s="2">
        <v>46044.625</v>
      </c>
      <c r="AP2831" s="2">
        <v>46048.0</v>
      </c>
      <c r="AQ2831" s="1" t="s">
        <v>634</v>
      </c>
      <c r="AR2831" s="2">
        <v>46049.89375</v>
      </c>
      <c r="AS2831" s="1" t="s">
        <v>131</v>
      </c>
      <c r="AT2831" s="1" t="s">
        <v>132</v>
      </c>
      <c r="AU2831" s="1" t="s">
        <v>132</v>
      </c>
      <c r="AW2831" s="1">
        <v>0.0</v>
      </c>
      <c r="AX2831" s="1">
        <v>0.0</v>
      </c>
      <c r="BA2831" s="1" t="s">
        <v>133</v>
      </c>
      <c r="BB2831" s="1">
        <v>0.0</v>
      </c>
      <c r="BC2831" s="1">
        <v>46.02</v>
      </c>
      <c r="BD2831" s="1" t="s">
        <v>11213</v>
      </c>
      <c r="BE2831" s="1">
        <v>0.0</v>
      </c>
      <c r="BM2831" s="2">
        <v>46049.46527777778</v>
      </c>
      <c r="BN2831" s="2">
        <v>46041.99998842592</v>
      </c>
      <c r="BQ2831" s="1" t="s">
        <v>199</v>
      </c>
      <c r="BR2831" s="2">
        <v>46041.43881944445</v>
      </c>
      <c r="BS2831" s="1" t="s">
        <v>130</v>
      </c>
      <c r="BT2831" s="1" t="s">
        <v>132</v>
      </c>
      <c r="BU2831" s="2">
        <v>46049.89803240741</v>
      </c>
      <c r="BX2831" s="1" t="s">
        <v>132</v>
      </c>
      <c r="BY2831" s="1" t="s">
        <v>132</v>
      </c>
      <c r="BZ2831" s="1" t="s">
        <v>132</v>
      </c>
      <c r="CA2831" s="1" t="s">
        <v>132</v>
      </c>
      <c r="CB2831" s="1" t="s">
        <v>132</v>
      </c>
      <c r="CC2831" s="1" t="s">
        <v>132</v>
      </c>
      <c r="CD2831" s="1" t="s">
        <v>132</v>
      </c>
      <c r="CE2831" s="1" t="s">
        <v>132</v>
      </c>
      <c r="CF2831" s="1" t="s">
        <v>132</v>
      </c>
      <c r="CG2831" s="1" t="s">
        <v>132</v>
      </c>
      <c r="CH2831" s="1" t="s">
        <v>132</v>
      </c>
      <c r="CI2831" s="1" t="s">
        <v>132</v>
      </c>
      <c r="CJ2831" s="1" t="s">
        <v>132</v>
      </c>
      <c r="CK2831" s="1" t="s">
        <v>132</v>
      </c>
      <c r="CL2831" s="1" t="s">
        <v>132</v>
      </c>
      <c r="CM2831" s="1" t="s">
        <v>132</v>
      </c>
      <c r="CP2831" s="1" t="s">
        <v>158</v>
      </c>
      <c r="CQ2831" s="2">
        <v>46048.51666666667</v>
      </c>
      <c r="CS2831" s="1">
        <v>411023.0</v>
      </c>
      <c r="CW2831" s="1">
        <v>1.0</v>
      </c>
      <c r="CX2831" s="2">
        <v>46041.43922453704</v>
      </c>
      <c r="CZ2831" s="1" t="s">
        <v>140</v>
      </c>
      <c r="DB2831" s="1" t="s">
        <v>140</v>
      </c>
      <c r="DC2831" s="1" t="s">
        <v>140</v>
      </c>
      <c r="DD2831" s="1">
        <v>0.49</v>
      </c>
      <c r="DE2831" s="1" t="s">
        <v>132</v>
      </c>
      <c r="DF2831" s="5">
        <v>46049.0</v>
      </c>
      <c r="DG2831" s="1" t="s">
        <v>159</v>
      </c>
      <c r="DH2831" s="1" t="s">
        <v>142</v>
      </c>
      <c r="DK2831" s="1">
        <v>0.0</v>
      </c>
    </row>
    <row r="2832">
      <c r="A2832" s="1" t="s">
        <v>11214</v>
      </c>
      <c r="B2832" s="2">
        <v>46039.94400462963</v>
      </c>
      <c r="C2832" s="1" t="s">
        <v>144</v>
      </c>
      <c r="D2832" s="1" t="s">
        <v>117</v>
      </c>
      <c r="E2832" s="1" t="s">
        <v>172</v>
      </c>
      <c r="F2832" s="1" t="s">
        <v>172</v>
      </c>
      <c r="G2832" s="1" t="s">
        <v>3448</v>
      </c>
      <c r="I2832" s="1">
        <v>1.0</v>
      </c>
      <c r="J2832" s="2">
        <v>46039.94395833334</v>
      </c>
      <c r="Q2832" s="1" t="s">
        <v>3247</v>
      </c>
      <c r="R2832" s="1" t="s">
        <v>125</v>
      </c>
      <c r="S2832" s="1">
        <v>431804.0</v>
      </c>
      <c r="T2832" s="1" t="s">
        <v>168</v>
      </c>
      <c r="U2832" s="1">
        <v>1249.0</v>
      </c>
      <c r="V2832" s="1">
        <v>1199.0</v>
      </c>
      <c r="W2832" s="1">
        <v>0.0</v>
      </c>
      <c r="X2832" s="3">
        <f t="shared" si="28"/>
        <v>1199</v>
      </c>
      <c r="Y2832" s="1">
        <v>50.0</v>
      </c>
      <c r="AA2832" s="1">
        <v>0.5</v>
      </c>
      <c r="AB2832" s="1" t="s">
        <v>152</v>
      </c>
      <c r="AD2832" s="1" t="s">
        <v>128</v>
      </c>
      <c r="AE2832" s="1">
        <v>1.9041861214103E13</v>
      </c>
      <c r="AF2832" s="4" t="s">
        <v>129</v>
      </c>
      <c r="AH2832" s="2">
        <v>46040.780706018515</v>
      </c>
      <c r="AI2832" s="1">
        <v>7431253.0</v>
      </c>
      <c r="AJ2832" s="1" t="s">
        <v>130</v>
      </c>
      <c r="AK2832" s="2">
        <v>46041.375</v>
      </c>
      <c r="AL2832" s="2">
        <v>46041.54704861111</v>
      </c>
      <c r="AM2832" s="2">
        <v>46041.375</v>
      </c>
      <c r="AN2832" s="2">
        <v>46041.54704861111</v>
      </c>
      <c r="AO2832" s="2">
        <v>46041.688993055555</v>
      </c>
      <c r="AP2832" s="2">
        <v>46046.99998842592</v>
      </c>
      <c r="AR2832" s="2">
        <v>46044.7846875</v>
      </c>
      <c r="AS2832" s="1" t="s">
        <v>131</v>
      </c>
      <c r="AT2832" s="1" t="s">
        <v>132</v>
      </c>
      <c r="AU2832" s="1" t="s">
        <v>132</v>
      </c>
      <c r="AW2832" s="1">
        <v>0.0</v>
      </c>
      <c r="AX2832" s="1">
        <v>0.0</v>
      </c>
      <c r="BA2832" s="1" t="s">
        <v>155</v>
      </c>
      <c r="BB2832" s="1">
        <v>0.0</v>
      </c>
      <c r="BC2832" s="1">
        <v>47.2</v>
      </c>
      <c r="BD2832" s="1" t="s">
        <v>11215</v>
      </c>
      <c r="BE2832" s="1">
        <v>0.0</v>
      </c>
      <c r="BM2832" s="2">
        <v>46044.44630787037</v>
      </c>
      <c r="BN2832" s="2">
        <v>46041.375</v>
      </c>
      <c r="BR2832" s="2">
        <v>46040.780706018515</v>
      </c>
      <c r="BS2832" s="1" t="s">
        <v>130</v>
      </c>
      <c r="BT2832" s="1" t="s">
        <v>132</v>
      </c>
      <c r="BU2832" s="2">
        <v>46044.78486111111</v>
      </c>
      <c r="BX2832" s="1" t="s">
        <v>132</v>
      </c>
      <c r="BY2832" s="1" t="s">
        <v>132</v>
      </c>
      <c r="BZ2832" s="1" t="s">
        <v>132</v>
      </c>
      <c r="CA2832" s="1" t="s">
        <v>132</v>
      </c>
      <c r="CB2832" s="1" t="s">
        <v>132</v>
      </c>
      <c r="CC2832" s="1" t="s">
        <v>132</v>
      </c>
      <c r="CD2832" s="1" t="s">
        <v>132</v>
      </c>
      <c r="CE2832" s="1" t="s">
        <v>132</v>
      </c>
      <c r="CF2832" s="1" t="s">
        <v>132</v>
      </c>
      <c r="CG2832" s="1" t="s">
        <v>132</v>
      </c>
      <c r="CH2832" s="1" t="s">
        <v>132</v>
      </c>
      <c r="CI2832" s="1" t="s">
        <v>132</v>
      </c>
      <c r="CJ2832" s="1" t="s">
        <v>132</v>
      </c>
      <c r="CK2832" s="1" t="s">
        <v>132</v>
      </c>
      <c r="CL2832" s="1" t="s">
        <v>132</v>
      </c>
      <c r="CM2832" s="1" t="s">
        <v>132</v>
      </c>
      <c r="CO2832" s="1" t="s">
        <v>137</v>
      </c>
      <c r="CP2832" s="1" t="s">
        <v>158</v>
      </c>
      <c r="CQ2832" s="2">
        <v>46044.385775462964</v>
      </c>
      <c r="CS2832" s="1">
        <v>411023.0</v>
      </c>
      <c r="CW2832" s="1">
        <v>1.0</v>
      </c>
      <c r="CX2832" s="2">
        <v>46040.78086805555</v>
      </c>
      <c r="DE2832" s="1" t="s">
        <v>132</v>
      </c>
      <c r="DF2832" s="5">
        <v>46044.0</v>
      </c>
      <c r="DG2832" s="1" t="s">
        <v>141</v>
      </c>
      <c r="DH2832" s="1" t="s">
        <v>142</v>
      </c>
      <c r="DK2832" s="1">
        <v>0.0</v>
      </c>
    </row>
    <row r="2833">
      <c r="A2833" s="1" t="s">
        <v>11216</v>
      </c>
      <c r="B2833" s="2">
        <v>46039.93819444445</v>
      </c>
      <c r="C2833" s="1" t="s">
        <v>144</v>
      </c>
      <c r="D2833" s="1" t="s">
        <v>117</v>
      </c>
      <c r="E2833" s="1" t="s">
        <v>366</v>
      </c>
      <c r="F2833" s="1" t="s">
        <v>366</v>
      </c>
      <c r="G2833" s="1" t="s">
        <v>367</v>
      </c>
      <c r="I2833" s="1">
        <v>1.0</v>
      </c>
      <c r="J2833" s="2">
        <v>46039.93814814815</v>
      </c>
      <c r="Q2833" s="1" t="s">
        <v>11217</v>
      </c>
      <c r="R2833" s="1" t="s">
        <v>167</v>
      </c>
      <c r="S2833" s="1">
        <v>227817.0</v>
      </c>
      <c r="T2833" s="1" t="s">
        <v>168</v>
      </c>
      <c r="U2833" s="1">
        <v>499.0</v>
      </c>
      <c r="V2833" s="1">
        <v>474.05</v>
      </c>
      <c r="W2833" s="1">
        <v>0.0</v>
      </c>
      <c r="X2833" s="3">
        <f t="shared" si="28"/>
        <v>474.05</v>
      </c>
      <c r="Y2833" s="1">
        <v>24.95</v>
      </c>
      <c r="AA2833" s="1">
        <v>0.5</v>
      </c>
      <c r="AB2833" s="1" t="s">
        <v>152</v>
      </c>
      <c r="AD2833" s="1" t="s">
        <v>153</v>
      </c>
      <c r="AE2833" s="1">
        <v>7.6797850264E10</v>
      </c>
      <c r="AF2833" s="4" t="s">
        <v>129</v>
      </c>
      <c r="AH2833" s="2">
        <v>46041.442662037036</v>
      </c>
      <c r="AI2833" s="1">
        <v>7431253.0</v>
      </c>
      <c r="AJ2833" s="1" t="s">
        <v>130</v>
      </c>
      <c r="AK2833" s="2">
        <v>46041.99998842592</v>
      </c>
      <c r="AL2833" s="2">
        <v>46041.498611111114</v>
      </c>
      <c r="AM2833" s="2">
        <v>46041.99998842592</v>
      </c>
      <c r="AN2833" s="2">
        <v>46041.498611111114</v>
      </c>
      <c r="AO2833" s="2">
        <v>46041.64027777778</v>
      </c>
      <c r="AP2833" s="2">
        <v>46047.0</v>
      </c>
      <c r="AR2833" s="2">
        <v>46045.62847222222</v>
      </c>
      <c r="AS2833" s="1" t="s">
        <v>131</v>
      </c>
      <c r="AT2833" s="1" t="s">
        <v>132</v>
      </c>
      <c r="AU2833" s="1" t="s">
        <v>132</v>
      </c>
      <c r="AW2833" s="1">
        <v>0.0</v>
      </c>
      <c r="AX2833" s="1">
        <v>0.0</v>
      </c>
      <c r="BA2833" s="1" t="s">
        <v>155</v>
      </c>
      <c r="BB2833" s="1">
        <v>0.0</v>
      </c>
      <c r="BC2833" s="1">
        <v>46.02</v>
      </c>
      <c r="BD2833" s="1" t="s">
        <v>11218</v>
      </c>
      <c r="BE2833" s="1">
        <v>0.0</v>
      </c>
      <c r="BM2833" s="2">
        <v>46045.427777777775</v>
      </c>
      <c r="BN2833" s="2">
        <v>46041.99998842592</v>
      </c>
      <c r="BR2833" s="2">
        <v>46041.442662037036</v>
      </c>
      <c r="BS2833" s="1" t="s">
        <v>130</v>
      </c>
      <c r="BT2833" s="1" t="s">
        <v>132</v>
      </c>
      <c r="BU2833" s="2">
        <v>46045.63443287037</v>
      </c>
      <c r="BX2833" s="1" t="s">
        <v>132</v>
      </c>
      <c r="BY2833" s="1" t="s">
        <v>132</v>
      </c>
      <c r="BZ2833" s="1" t="s">
        <v>132</v>
      </c>
      <c r="CA2833" s="1" t="s">
        <v>132</v>
      </c>
      <c r="CB2833" s="1" t="s">
        <v>132</v>
      </c>
      <c r="CC2833" s="1" t="s">
        <v>132</v>
      </c>
      <c r="CD2833" s="1" t="s">
        <v>132</v>
      </c>
      <c r="CE2833" s="1" t="s">
        <v>132</v>
      </c>
      <c r="CF2833" s="1" t="s">
        <v>132</v>
      </c>
      <c r="CG2833" s="1" t="s">
        <v>132</v>
      </c>
      <c r="CH2833" s="1" t="s">
        <v>132</v>
      </c>
      <c r="CI2833" s="1" t="s">
        <v>132</v>
      </c>
      <c r="CJ2833" s="1" t="s">
        <v>132</v>
      </c>
      <c r="CK2833" s="1" t="s">
        <v>132</v>
      </c>
      <c r="CL2833" s="1" t="s">
        <v>132</v>
      </c>
      <c r="CM2833" s="1" t="s">
        <v>132</v>
      </c>
      <c r="CP2833" s="1" t="s">
        <v>158</v>
      </c>
      <c r="CQ2833" s="2">
        <v>46045.40694444445</v>
      </c>
      <c r="CS2833" s="1">
        <v>411023.0</v>
      </c>
      <c r="CW2833" s="1">
        <v>1.0</v>
      </c>
      <c r="CX2833" s="2">
        <v>46041.44290509259</v>
      </c>
      <c r="DE2833" s="1" t="s">
        <v>132</v>
      </c>
      <c r="DF2833" s="5">
        <v>46045.0</v>
      </c>
      <c r="DG2833" s="1" t="s">
        <v>159</v>
      </c>
      <c r="DH2833" s="1" t="s">
        <v>142</v>
      </c>
      <c r="DK2833" s="1">
        <v>0.0</v>
      </c>
    </row>
    <row r="2834">
      <c r="A2834" s="1" t="s">
        <v>11219</v>
      </c>
      <c r="B2834" s="2">
        <v>46039.93096064815</v>
      </c>
      <c r="C2834" s="1" t="s">
        <v>144</v>
      </c>
      <c r="D2834" s="1" t="s">
        <v>117</v>
      </c>
      <c r="E2834" s="1" t="s">
        <v>201</v>
      </c>
      <c r="F2834" s="1" t="s">
        <v>201</v>
      </c>
      <c r="G2834" s="1" t="s">
        <v>202</v>
      </c>
      <c r="I2834" s="1">
        <v>1.0</v>
      </c>
      <c r="J2834" s="2">
        <v>46039.93090277778</v>
      </c>
      <c r="K2834" s="1" t="s">
        <v>11220</v>
      </c>
      <c r="L2834" s="1" t="s">
        <v>11221</v>
      </c>
      <c r="M2834" s="1">
        <v>8.210004348E9</v>
      </c>
      <c r="O2834" s="1" t="s">
        <v>11222</v>
      </c>
      <c r="Q2834" s="1" t="s">
        <v>7314</v>
      </c>
      <c r="R2834" s="1" t="s">
        <v>357</v>
      </c>
      <c r="S2834" s="1">
        <v>854301.0</v>
      </c>
      <c r="T2834" s="1" t="s">
        <v>126</v>
      </c>
      <c r="U2834" s="1">
        <v>999.0</v>
      </c>
      <c r="V2834" s="1">
        <v>999.0</v>
      </c>
      <c r="W2834" s="1">
        <v>0.0</v>
      </c>
      <c r="X2834" s="3">
        <f t="shared" si="28"/>
        <v>999</v>
      </c>
      <c r="Y2834" s="1">
        <v>0.0</v>
      </c>
      <c r="AA2834" s="1">
        <v>0.5</v>
      </c>
      <c r="AB2834" s="1" t="s">
        <v>152</v>
      </c>
      <c r="AD2834" s="1" t="s">
        <v>153</v>
      </c>
      <c r="AE2834" s="1">
        <v>7.7660142696E10</v>
      </c>
      <c r="AF2834" s="4" t="s">
        <v>129</v>
      </c>
      <c r="AH2834" s="2">
        <v>46041.438784722224</v>
      </c>
      <c r="AI2834" s="1">
        <v>7431253.0</v>
      </c>
      <c r="AJ2834" s="1" t="s">
        <v>130</v>
      </c>
      <c r="AK2834" s="2">
        <v>46044.99998842592</v>
      </c>
      <c r="AL2834" s="2">
        <v>46044.50555555556</v>
      </c>
      <c r="AM2834" s="2">
        <v>46044.99998842592</v>
      </c>
      <c r="AN2834" s="2">
        <v>46044.50555555556</v>
      </c>
      <c r="AO2834" s="2">
        <v>46044.60486111111</v>
      </c>
      <c r="AP2834" s="2">
        <v>46052.0</v>
      </c>
      <c r="AR2834" s="2">
        <v>46049.58263888889</v>
      </c>
      <c r="AS2834" s="1" t="s">
        <v>131</v>
      </c>
      <c r="AT2834" s="1" t="s">
        <v>132</v>
      </c>
      <c r="AU2834" s="1" t="s">
        <v>132</v>
      </c>
      <c r="AV2834" s="5">
        <v>46052.0</v>
      </c>
      <c r="AW2834" s="1">
        <v>35.4</v>
      </c>
      <c r="AX2834" s="1">
        <v>999.0</v>
      </c>
      <c r="AY2834" s="1">
        <v>1.238033E7</v>
      </c>
      <c r="AZ2834" s="1" t="s">
        <v>7506</v>
      </c>
      <c r="BA2834" s="1" t="s">
        <v>155</v>
      </c>
      <c r="BB2834" s="1">
        <v>35.4</v>
      </c>
      <c r="BC2834" s="1">
        <v>81.42</v>
      </c>
      <c r="BD2834" s="1" t="s">
        <v>11223</v>
      </c>
      <c r="BE2834" s="1">
        <v>0.0</v>
      </c>
      <c r="BM2834" s="2">
        <v>46049.39513888889</v>
      </c>
      <c r="BN2834" s="2">
        <v>46041.99998842592</v>
      </c>
      <c r="BQ2834" s="1" t="s">
        <v>157</v>
      </c>
      <c r="BR2834" s="2">
        <v>46041.438784722224</v>
      </c>
      <c r="BS2834" s="1" t="s">
        <v>130</v>
      </c>
      <c r="BT2834" s="1" t="s">
        <v>132</v>
      </c>
      <c r="BU2834" s="2">
        <v>46049.61640046296</v>
      </c>
      <c r="BX2834" s="1" t="s">
        <v>132</v>
      </c>
      <c r="BY2834" s="1" t="s">
        <v>132</v>
      </c>
      <c r="BZ2834" s="1" t="s">
        <v>132</v>
      </c>
      <c r="CA2834" s="1" t="s">
        <v>132</v>
      </c>
      <c r="CB2834" s="1" t="s">
        <v>132</v>
      </c>
      <c r="CC2834" s="1" t="s">
        <v>132</v>
      </c>
      <c r="CD2834" s="1" t="s">
        <v>132</v>
      </c>
      <c r="CE2834" s="1" t="s">
        <v>132</v>
      </c>
      <c r="CF2834" s="1" t="s">
        <v>132</v>
      </c>
      <c r="CG2834" s="1" t="s">
        <v>132</v>
      </c>
      <c r="CH2834" s="1" t="s">
        <v>132</v>
      </c>
      <c r="CI2834" s="1" t="s">
        <v>132</v>
      </c>
      <c r="CJ2834" s="1" t="s">
        <v>132</v>
      </c>
      <c r="CK2834" s="1" t="s">
        <v>132</v>
      </c>
      <c r="CL2834" s="1" t="s">
        <v>132</v>
      </c>
      <c r="CM2834" s="1" t="s">
        <v>132</v>
      </c>
      <c r="CP2834" s="1" t="s">
        <v>158</v>
      </c>
      <c r="CQ2834" s="2">
        <v>46049.35138888889</v>
      </c>
      <c r="CS2834" s="1">
        <v>411023.0</v>
      </c>
      <c r="CW2834" s="1">
        <v>1.0</v>
      </c>
      <c r="CX2834" s="2">
        <v>46041.43922453704</v>
      </c>
      <c r="CZ2834" s="1" t="s">
        <v>140</v>
      </c>
      <c r="DB2834" s="1" t="s">
        <v>140</v>
      </c>
      <c r="DC2834" s="1" t="s">
        <v>140</v>
      </c>
      <c r="DD2834" s="1">
        <v>0.47</v>
      </c>
      <c r="DE2834" s="1" t="s">
        <v>132</v>
      </c>
      <c r="DF2834" s="5">
        <v>46049.0</v>
      </c>
      <c r="DG2834" s="1" t="s">
        <v>159</v>
      </c>
      <c r="DH2834" s="1" t="s">
        <v>142</v>
      </c>
      <c r="DK2834" s="1">
        <v>0.0</v>
      </c>
    </row>
    <row r="2835">
      <c r="A2835" s="1" t="s">
        <v>11224</v>
      </c>
      <c r="B2835" s="2">
        <v>46039.9230787037</v>
      </c>
      <c r="C2835" s="1" t="s">
        <v>144</v>
      </c>
      <c r="D2835" s="1" t="s">
        <v>117</v>
      </c>
      <c r="E2835" s="1" t="s">
        <v>161</v>
      </c>
      <c r="F2835" s="1" t="s">
        <v>161</v>
      </c>
      <c r="G2835" s="1" t="s">
        <v>162</v>
      </c>
      <c r="I2835" s="1">
        <v>1.0</v>
      </c>
      <c r="J2835" s="2">
        <v>46039.92303240741</v>
      </c>
      <c r="Q2835" s="1" t="s">
        <v>7591</v>
      </c>
      <c r="R2835" s="1" t="s">
        <v>672</v>
      </c>
      <c r="S2835" s="1">
        <v>457777.0</v>
      </c>
      <c r="T2835" s="1" t="s">
        <v>126</v>
      </c>
      <c r="U2835" s="1">
        <v>1899.0</v>
      </c>
      <c r="V2835" s="1">
        <v>1899.0</v>
      </c>
      <c r="W2835" s="1">
        <v>0.0</v>
      </c>
      <c r="X2835" s="3">
        <f t="shared" si="28"/>
        <v>1899</v>
      </c>
      <c r="Y2835" s="1">
        <v>0.0</v>
      </c>
      <c r="AA2835" s="1">
        <v>1.0</v>
      </c>
      <c r="AB2835" s="1" t="s">
        <v>152</v>
      </c>
      <c r="AD2835" s="1" t="s">
        <v>153</v>
      </c>
      <c r="AE2835" s="1">
        <v>7.766021809E10</v>
      </c>
      <c r="AF2835" s="4" t="s">
        <v>129</v>
      </c>
      <c r="AH2835" s="2">
        <v>46041.448912037034</v>
      </c>
      <c r="AI2835" s="1">
        <v>7431253.0</v>
      </c>
      <c r="AJ2835" s="1" t="s">
        <v>130</v>
      </c>
      <c r="AK2835" s="2">
        <v>46042.99998842592</v>
      </c>
      <c r="AL2835" s="2">
        <v>46042.481944444444</v>
      </c>
      <c r="AM2835" s="2">
        <v>46042.99998842592</v>
      </c>
      <c r="AN2835" s="2">
        <v>46042.481944444444</v>
      </c>
      <c r="AO2835" s="2">
        <v>46042.63055555556</v>
      </c>
      <c r="AP2835" s="2">
        <v>46047.0</v>
      </c>
      <c r="AR2835" s="2">
        <v>46044.55902777778</v>
      </c>
      <c r="AS2835" s="1" t="s">
        <v>131</v>
      </c>
      <c r="AT2835" s="1" t="s">
        <v>132</v>
      </c>
      <c r="AU2835" s="1" t="s">
        <v>132</v>
      </c>
      <c r="AV2835" s="5">
        <v>46049.0</v>
      </c>
      <c r="AW2835" s="1">
        <v>35.89</v>
      </c>
      <c r="AX2835" s="1">
        <v>1899.0</v>
      </c>
      <c r="AY2835" s="1">
        <v>1.235269E7</v>
      </c>
      <c r="AZ2835" s="1" t="s">
        <v>9385</v>
      </c>
      <c r="BA2835" s="1" t="s">
        <v>155</v>
      </c>
      <c r="BB2835" s="1">
        <v>35.89</v>
      </c>
      <c r="BC2835" s="1">
        <v>127.93</v>
      </c>
      <c r="BD2835" s="1" t="s">
        <v>11225</v>
      </c>
      <c r="BE2835" s="1">
        <v>0.0</v>
      </c>
      <c r="BM2835" s="2">
        <v>46044.43472222222</v>
      </c>
      <c r="BN2835" s="2">
        <v>46041.99998842592</v>
      </c>
      <c r="BR2835" s="2">
        <v>46041.448912037034</v>
      </c>
      <c r="BS2835" s="1" t="s">
        <v>130</v>
      </c>
      <c r="BT2835" s="1" t="s">
        <v>132</v>
      </c>
      <c r="BU2835" s="2">
        <v>46044.56420138889</v>
      </c>
      <c r="BX2835" s="1" t="s">
        <v>132</v>
      </c>
      <c r="BY2835" s="1" t="s">
        <v>132</v>
      </c>
      <c r="BZ2835" s="1" t="s">
        <v>132</v>
      </c>
      <c r="CA2835" s="1" t="s">
        <v>132</v>
      </c>
      <c r="CB2835" s="1" t="s">
        <v>132</v>
      </c>
      <c r="CC2835" s="1" t="s">
        <v>132</v>
      </c>
      <c r="CD2835" s="1" t="s">
        <v>132</v>
      </c>
      <c r="CE2835" s="1" t="s">
        <v>132</v>
      </c>
      <c r="CF2835" s="1" t="s">
        <v>132</v>
      </c>
      <c r="CG2835" s="1" t="s">
        <v>132</v>
      </c>
      <c r="CH2835" s="1" t="s">
        <v>132</v>
      </c>
      <c r="CI2835" s="1" t="s">
        <v>132</v>
      </c>
      <c r="CJ2835" s="1" t="s">
        <v>132</v>
      </c>
      <c r="CK2835" s="1" t="s">
        <v>132</v>
      </c>
      <c r="CL2835" s="1" t="s">
        <v>132</v>
      </c>
      <c r="CM2835" s="1" t="s">
        <v>132</v>
      </c>
      <c r="CP2835" s="1" t="s">
        <v>158</v>
      </c>
      <c r="CQ2835" s="2">
        <v>46044.385416666664</v>
      </c>
      <c r="CS2835" s="1">
        <v>411023.0</v>
      </c>
      <c r="CW2835" s="1">
        <v>1.0</v>
      </c>
      <c r="CX2835" s="2">
        <v>46041.44931712963</v>
      </c>
      <c r="DE2835" s="1" t="s">
        <v>132</v>
      </c>
      <c r="DF2835" s="5">
        <v>46044.0</v>
      </c>
      <c r="DG2835" s="1" t="s">
        <v>159</v>
      </c>
      <c r="DH2835" s="1" t="s">
        <v>142</v>
      </c>
      <c r="DK2835" s="1">
        <v>0.0</v>
      </c>
    </row>
    <row r="2836">
      <c r="A2836" s="1" t="s">
        <v>11226</v>
      </c>
      <c r="B2836" s="2">
        <v>46039.92236111111</v>
      </c>
      <c r="C2836" s="1" t="s">
        <v>144</v>
      </c>
      <c r="D2836" s="1" t="s">
        <v>117</v>
      </c>
      <c r="E2836" s="1" t="s">
        <v>172</v>
      </c>
      <c r="F2836" s="1" t="s">
        <v>172</v>
      </c>
      <c r="G2836" s="1" t="s">
        <v>173</v>
      </c>
      <c r="I2836" s="1">
        <v>1.0</v>
      </c>
      <c r="J2836" s="2">
        <v>46039.92230324074</v>
      </c>
      <c r="Q2836" s="1" t="s">
        <v>257</v>
      </c>
      <c r="R2836" s="1" t="s">
        <v>125</v>
      </c>
      <c r="S2836" s="1">
        <v>400043.0</v>
      </c>
      <c r="T2836" s="1" t="s">
        <v>126</v>
      </c>
      <c r="U2836" s="1">
        <v>999.0</v>
      </c>
      <c r="V2836" s="1">
        <v>999.0</v>
      </c>
      <c r="W2836" s="1">
        <v>0.0</v>
      </c>
      <c r="X2836" s="3">
        <f t="shared" si="28"/>
        <v>999</v>
      </c>
      <c r="Y2836" s="1">
        <v>0.0</v>
      </c>
      <c r="AA2836" s="1">
        <v>0.5</v>
      </c>
      <c r="AB2836" s="1" t="s">
        <v>152</v>
      </c>
      <c r="AD2836" s="1" t="s">
        <v>153</v>
      </c>
      <c r="AE2836" s="1">
        <v>7.7660191221E10</v>
      </c>
      <c r="AF2836" s="4" t="s">
        <v>129</v>
      </c>
      <c r="AH2836" s="2">
        <v>46041.44493055555</v>
      </c>
      <c r="AI2836" s="1">
        <v>7431253.0</v>
      </c>
      <c r="AJ2836" s="1" t="s">
        <v>130</v>
      </c>
      <c r="AK2836" s="2">
        <v>46041.99998842592</v>
      </c>
      <c r="AL2836" s="2">
        <v>46041.490277777775</v>
      </c>
      <c r="AM2836" s="2">
        <v>46041.99998842592</v>
      </c>
      <c r="AN2836" s="2">
        <v>46041.490277777775</v>
      </c>
      <c r="AO2836" s="2">
        <v>46041.623611111114</v>
      </c>
      <c r="AP2836" s="2">
        <v>46044.0</v>
      </c>
      <c r="AR2836" s="2">
        <v>46042.540972222225</v>
      </c>
      <c r="AS2836" s="1" t="s">
        <v>131</v>
      </c>
      <c r="AT2836" s="1" t="s">
        <v>132</v>
      </c>
      <c r="AU2836" s="1" t="s">
        <v>132</v>
      </c>
      <c r="AV2836" s="5">
        <v>46045.0</v>
      </c>
      <c r="AW2836" s="1">
        <v>35.4</v>
      </c>
      <c r="AX2836" s="1">
        <v>999.0</v>
      </c>
      <c r="AY2836" s="1">
        <v>1.2343459E7</v>
      </c>
      <c r="AZ2836" s="1" t="s">
        <v>10715</v>
      </c>
      <c r="BA2836" s="1" t="s">
        <v>188</v>
      </c>
      <c r="BB2836" s="1">
        <v>35.4</v>
      </c>
      <c r="BC2836" s="1">
        <v>81.42</v>
      </c>
      <c r="BD2836" s="1" t="s">
        <v>11227</v>
      </c>
      <c r="BE2836" s="1">
        <v>0.0</v>
      </c>
      <c r="BM2836" s="2">
        <v>46042.45763888889</v>
      </c>
      <c r="BN2836" s="2">
        <v>46041.99998842592</v>
      </c>
      <c r="BR2836" s="2">
        <v>46041.44493055555</v>
      </c>
      <c r="BS2836" s="1" t="s">
        <v>130</v>
      </c>
      <c r="BT2836" s="1" t="s">
        <v>132</v>
      </c>
      <c r="BU2836" s="2">
        <v>46042.551782407405</v>
      </c>
      <c r="BX2836" s="1" t="s">
        <v>132</v>
      </c>
      <c r="BY2836" s="1" t="s">
        <v>132</v>
      </c>
      <c r="BZ2836" s="1" t="s">
        <v>132</v>
      </c>
      <c r="CA2836" s="1" t="s">
        <v>132</v>
      </c>
      <c r="CB2836" s="1" t="s">
        <v>132</v>
      </c>
      <c r="CC2836" s="1" t="s">
        <v>132</v>
      </c>
      <c r="CD2836" s="1" t="s">
        <v>132</v>
      </c>
      <c r="CE2836" s="1" t="s">
        <v>132</v>
      </c>
      <c r="CF2836" s="1" t="s">
        <v>132</v>
      </c>
      <c r="CG2836" s="1" t="s">
        <v>132</v>
      </c>
      <c r="CH2836" s="1" t="s">
        <v>132</v>
      </c>
      <c r="CI2836" s="1" t="s">
        <v>132</v>
      </c>
      <c r="CJ2836" s="1" t="s">
        <v>132</v>
      </c>
      <c r="CK2836" s="1" t="s">
        <v>132</v>
      </c>
      <c r="CL2836" s="1" t="s">
        <v>132</v>
      </c>
      <c r="CM2836" s="1" t="s">
        <v>132</v>
      </c>
      <c r="CP2836" s="1" t="s">
        <v>138</v>
      </c>
      <c r="CQ2836" s="2">
        <v>46042.43819444445</v>
      </c>
      <c r="CS2836" s="1">
        <v>411023.0</v>
      </c>
      <c r="CW2836" s="1">
        <v>1.0</v>
      </c>
      <c r="CX2836" s="2">
        <v>46041.44541666667</v>
      </c>
      <c r="DE2836" s="1" t="s">
        <v>132</v>
      </c>
      <c r="DF2836" s="5">
        <v>46042.0</v>
      </c>
      <c r="DG2836" s="1" t="s">
        <v>159</v>
      </c>
      <c r="DH2836" s="1" t="s">
        <v>142</v>
      </c>
      <c r="DK2836" s="1">
        <v>0.0</v>
      </c>
    </row>
    <row r="2837">
      <c r="A2837" s="1" t="s">
        <v>11228</v>
      </c>
      <c r="B2837" s="2">
        <v>46039.91930555556</v>
      </c>
      <c r="C2837" s="1" t="s">
        <v>144</v>
      </c>
      <c r="D2837" s="1" t="s">
        <v>117</v>
      </c>
      <c r="E2837" s="1" t="s">
        <v>172</v>
      </c>
      <c r="F2837" s="1" t="s">
        <v>172</v>
      </c>
      <c r="G2837" s="1" t="s">
        <v>3448</v>
      </c>
      <c r="I2837" s="1">
        <v>1.0</v>
      </c>
      <c r="J2837" s="2">
        <v>46039.91925925926</v>
      </c>
      <c r="Q2837" s="1" t="s">
        <v>7552</v>
      </c>
      <c r="R2837" s="1" t="s">
        <v>151</v>
      </c>
      <c r="S2837" s="1">
        <v>148001.0</v>
      </c>
      <c r="T2837" s="1" t="s">
        <v>168</v>
      </c>
      <c r="U2837" s="1">
        <v>1249.0</v>
      </c>
      <c r="V2837" s="1">
        <v>1199.0</v>
      </c>
      <c r="W2837" s="1">
        <v>0.0</v>
      </c>
      <c r="X2837" s="3">
        <f t="shared" si="28"/>
        <v>1199</v>
      </c>
      <c r="Y2837" s="1">
        <v>50.0</v>
      </c>
      <c r="AA2837" s="1">
        <v>0.5</v>
      </c>
      <c r="AB2837" s="1" t="s">
        <v>152</v>
      </c>
      <c r="AD2837" s="1" t="s">
        <v>187</v>
      </c>
      <c r="AE2837" s="1">
        <v>9.0380324941E10</v>
      </c>
      <c r="AF2837" s="4" t="s">
        <v>129</v>
      </c>
      <c r="AH2837" s="2">
        <v>46040.780706018515</v>
      </c>
      <c r="AI2837" s="1">
        <v>7431253.0</v>
      </c>
      <c r="AJ2837" s="1" t="s">
        <v>130</v>
      </c>
      <c r="AK2837" s="2">
        <v>46041.99998842592</v>
      </c>
      <c r="AL2837" s="2">
        <v>46041.49930555555</v>
      </c>
      <c r="AM2837" s="2">
        <v>46041.99998842592</v>
      </c>
      <c r="AN2837" s="2">
        <v>46041.49930555555</v>
      </c>
      <c r="AO2837" s="2">
        <v>46041.66805555556</v>
      </c>
      <c r="AP2837" s="2">
        <v>46047.0</v>
      </c>
      <c r="AR2837" s="2">
        <v>46043.705555555556</v>
      </c>
      <c r="AS2837" s="1" t="s">
        <v>131</v>
      </c>
      <c r="AT2837" s="1" t="s">
        <v>132</v>
      </c>
      <c r="AU2837" s="1" t="s">
        <v>132</v>
      </c>
      <c r="AW2837" s="1">
        <v>0.0</v>
      </c>
      <c r="AX2837" s="1">
        <v>0.0</v>
      </c>
      <c r="BA2837" s="1" t="s">
        <v>155</v>
      </c>
      <c r="BB2837" s="1">
        <v>0.0</v>
      </c>
      <c r="BC2837" s="1">
        <v>67.02</v>
      </c>
      <c r="BD2837" s="1" t="s">
        <v>11229</v>
      </c>
      <c r="BE2837" s="1">
        <v>0.0</v>
      </c>
      <c r="BM2837" s="2">
        <v>46043.55347222222</v>
      </c>
      <c r="BN2837" s="2">
        <v>46041.99998842592</v>
      </c>
      <c r="BR2837" s="2">
        <v>46040.780706018515</v>
      </c>
      <c r="BS2837" s="1" t="s">
        <v>130</v>
      </c>
      <c r="BT2837" s="1" t="s">
        <v>132</v>
      </c>
      <c r="BU2837" s="2">
        <v>46043.710914351854</v>
      </c>
      <c r="BX2837" s="1" t="s">
        <v>132</v>
      </c>
      <c r="BY2837" s="1" t="s">
        <v>132</v>
      </c>
      <c r="BZ2837" s="1" t="s">
        <v>132</v>
      </c>
      <c r="CA2837" s="1" t="s">
        <v>132</v>
      </c>
      <c r="CB2837" s="1" t="s">
        <v>132</v>
      </c>
      <c r="CC2837" s="1" t="s">
        <v>132</v>
      </c>
      <c r="CD2837" s="1" t="s">
        <v>132</v>
      </c>
      <c r="CE2837" s="1" t="s">
        <v>132</v>
      </c>
      <c r="CF2837" s="1" t="s">
        <v>132</v>
      </c>
      <c r="CG2837" s="1" t="s">
        <v>132</v>
      </c>
      <c r="CH2837" s="1" t="s">
        <v>132</v>
      </c>
      <c r="CI2837" s="1" t="s">
        <v>132</v>
      </c>
      <c r="CJ2837" s="1" t="s">
        <v>132</v>
      </c>
      <c r="CK2837" s="1" t="s">
        <v>132</v>
      </c>
      <c r="CL2837" s="1" t="s">
        <v>132</v>
      </c>
      <c r="CM2837" s="1" t="s">
        <v>132</v>
      </c>
      <c r="CO2837" s="1" t="s">
        <v>192</v>
      </c>
      <c r="CP2837" s="1" t="s">
        <v>158</v>
      </c>
      <c r="CQ2837" s="2">
        <v>46043.51458333333</v>
      </c>
      <c r="CS2837" s="1">
        <v>411023.0</v>
      </c>
      <c r="CW2837" s="1">
        <v>1.0</v>
      </c>
      <c r="CX2837" s="2">
        <v>46040.78086805555</v>
      </c>
      <c r="DE2837" s="1" t="s">
        <v>132</v>
      </c>
      <c r="DF2837" s="5">
        <v>46043.0</v>
      </c>
      <c r="DG2837" s="1" t="s">
        <v>159</v>
      </c>
      <c r="DH2837" s="1" t="s">
        <v>142</v>
      </c>
      <c r="DK2837" s="1">
        <v>0.0</v>
      </c>
    </row>
    <row r="2838">
      <c r="A2838" s="1" t="s">
        <v>11230</v>
      </c>
      <c r="B2838" s="2">
        <v>46039.90877314815</v>
      </c>
      <c r="C2838" s="1" t="s">
        <v>144</v>
      </c>
      <c r="D2838" s="1" t="s">
        <v>117</v>
      </c>
      <c r="E2838" s="1" t="s">
        <v>172</v>
      </c>
      <c r="F2838" s="1" t="s">
        <v>172</v>
      </c>
      <c r="G2838" s="1" t="s">
        <v>3448</v>
      </c>
      <c r="I2838" s="1">
        <v>1.0</v>
      </c>
      <c r="J2838" s="2">
        <v>46039.90871527778</v>
      </c>
      <c r="Q2838" s="1" t="s">
        <v>282</v>
      </c>
      <c r="R2838" s="1" t="s">
        <v>283</v>
      </c>
      <c r="S2838" s="1">
        <v>560103.0</v>
      </c>
      <c r="T2838" s="1" t="s">
        <v>168</v>
      </c>
      <c r="U2838" s="1">
        <v>1249.0</v>
      </c>
      <c r="V2838" s="1">
        <v>1199.0</v>
      </c>
      <c r="W2838" s="1">
        <v>0.0</v>
      </c>
      <c r="X2838" s="3">
        <f t="shared" si="28"/>
        <v>1199</v>
      </c>
      <c r="Y2838" s="1">
        <v>50.0</v>
      </c>
      <c r="AA2838" s="1">
        <v>0.5</v>
      </c>
      <c r="AB2838" s="1" t="s">
        <v>152</v>
      </c>
      <c r="AD2838" s="1" t="s">
        <v>153</v>
      </c>
      <c r="AE2838" s="1">
        <v>7.679731605E10</v>
      </c>
      <c r="AF2838" s="4" t="s">
        <v>129</v>
      </c>
      <c r="AH2838" s="2">
        <v>46040.780694444446</v>
      </c>
      <c r="AI2838" s="1">
        <v>7431253.0</v>
      </c>
      <c r="AJ2838" s="1" t="s">
        <v>130</v>
      </c>
      <c r="AK2838" s="2">
        <v>46041.99998842592</v>
      </c>
      <c r="AL2838" s="2">
        <v>46041.498611111114</v>
      </c>
      <c r="AM2838" s="2">
        <v>46041.99998842592</v>
      </c>
      <c r="AN2838" s="2">
        <v>46041.498611111114</v>
      </c>
      <c r="AO2838" s="2">
        <v>46041.64236111111</v>
      </c>
      <c r="AP2838" s="2">
        <v>46044.0</v>
      </c>
      <c r="AR2838" s="2">
        <v>46043.42638888889</v>
      </c>
      <c r="AS2838" s="1" t="s">
        <v>131</v>
      </c>
      <c r="AT2838" s="1" t="s">
        <v>132</v>
      </c>
      <c r="AU2838" s="1" t="s">
        <v>132</v>
      </c>
      <c r="AW2838" s="1">
        <v>0.0</v>
      </c>
      <c r="AX2838" s="1">
        <v>0.0</v>
      </c>
      <c r="BA2838" s="1" t="s">
        <v>155</v>
      </c>
      <c r="BB2838" s="1">
        <v>0.0</v>
      </c>
      <c r="BC2838" s="1">
        <v>46.02</v>
      </c>
      <c r="BD2838" s="1" t="s">
        <v>11231</v>
      </c>
      <c r="BE2838" s="1">
        <v>0.0</v>
      </c>
      <c r="BM2838" s="2">
        <v>46043.35833333333</v>
      </c>
      <c r="BN2838" s="2">
        <v>46041.99998842592</v>
      </c>
      <c r="BR2838" s="2">
        <v>46040.780694444446</v>
      </c>
      <c r="BS2838" s="1" t="s">
        <v>130</v>
      </c>
      <c r="BT2838" s="1" t="s">
        <v>132</v>
      </c>
      <c r="BU2838" s="2">
        <v>46043.43035879629</v>
      </c>
      <c r="BX2838" s="1" t="s">
        <v>132</v>
      </c>
      <c r="BY2838" s="1" t="s">
        <v>132</v>
      </c>
      <c r="BZ2838" s="1" t="s">
        <v>132</v>
      </c>
      <c r="CA2838" s="1" t="s">
        <v>132</v>
      </c>
      <c r="CB2838" s="1" t="s">
        <v>132</v>
      </c>
      <c r="CC2838" s="1" t="s">
        <v>132</v>
      </c>
      <c r="CD2838" s="1" t="s">
        <v>132</v>
      </c>
      <c r="CE2838" s="1" t="s">
        <v>132</v>
      </c>
      <c r="CF2838" s="1" t="s">
        <v>132</v>
      </c>
      <c r="CG2838" s="1" t="s">
        <v>132</v>
      </c>
      <c r="CH2838" s="1" t="s">
        <v>132</v>
      </c>
      <c r="CI2838" s="1" t="s">
        <v>132</v>
      </c>
      <c r="CJ2838" s="1" t="s">
        <v>132</v>
      </c>
      <c r="CK2838" s="1" t="s">
        <v>132</v>
      </c>
      <c r="CL2838" s="1" t="s">
        <v>132</v>
      </c>
      <c r="CM2838" s="1" t="s">
        <v>132</v>
      </c>
      <c r="CP2838" s="1" t="s">
        <v>158</v>
      </c>
      <c r="CQ2838" s="2">
        <v>46043.31597222222</v>
      </c>
      <c r="CS2838" s="1">
        <v>411023.0</v>
      </c>
      <c r="CW2838" s="1">
        <v>1.0</v>
      </c>
      <c r="CX2838" s="2">
        <v>46040.78086805555</v>
      </c>
      <c r="DE2838" s="1" t="s">
        <v>132</v>
      </c>
      <c r="DF2838" s="5">
        <v>46043.0</v>
      </c>
      <c r="DG2838" s="1" t="s">
        <v>159</v>
      </c>
      <c r="DH2838" s="1" t="s">
        <v>142</v>
      </c>
      <c r="DK2838" s="1">
        <v>0.0</v>
      </c>
    </row>
    <row r="2839">
      <c r="A2839" s="1" t="s">
        <v>11232</v>
      </c>
      <c r="B2839" s="2">
        <v>46039.89984953704</v>
      </c>
      <c r="C2839" s="1" t="s">
        <v>144</v>
      </c>
      <c r="D2839" s="1" t="s">
        <v>117</v>
      </c>
      <c r="E2839" s="1" t="s">
        <v>161</v>
      </c>
      <c r="F2839" s="1" t="s">
        <v>161</v>
      </c>
      <c r="G2839" s="1" t="s">
        <v>162</v>
      </c>
      <c r="I2839" s="1">
        <v>1.0</v>
      </c>
      <c r="J2839" s="2">
        <v>46039.89979166666</v>
      </c>
      <c r="Q2839" s="1" t="s">
        <v>3551</v>
      </c>
      <c r="R2839" s="1" t="s">
        <v>125</v>
      </c>
      <c r="S2839" s="1">
        <v>410209.0</v>
      </c>
      <c r="T2839" s="1" t="s">
        <v>168</v>
      </c>
      <c r="U2839" s="1">
        <v>1899.0</v>
      </c>
      <c r="V2839" s="1">
        <v>1849.0</v>
      </c>
      <c r="W2839" s="1">
        <v>0.0</v>
      </c>
      <c r="X2839" s="3">
        <f t="shared" si="28"/>
        <v>1849</v>
      </c>
      <c r="Y2839" s="1">
        <v>50.0</v>
      </c>
      <c r="AA2839" s="1">
        <v>1.0</v>
      </c>
      <c r="AB2839" s="1" t="s">
        <v>152</v>
      </c>
      <c r="AD2839" s="1" t="s">
        <v>153</v>
      </c>
      <c r="AE2839" s="1">
        <v>7.6797885662E10</v>
      </c>
      <c r="AF2839" s="4" t="s">
        <v>129</v>
      </c>
      <c r="AH2839" s="2">
        <v>46041.44892361111</v>
      </c>
      <c r="AI2839" s="1">
        <v>7431253.0</v>
      </c>
      <c r="AJ2839" s="1" t="s">
        <v>130</v>
      </c>
      <c r="AK2839" s="2">
        <v>46042.99998842592</v>
      </c>
      <c r="AL2839" s="2">
        <v>46042.481944444444</v>
      </c>
      <c r="AM2839" s="2">
        <v>46042.99998842592</v>
      </c>
      <c r="AN2839" s="2">
        <v>46042.481944444444</v>
      </c>
      <c r="AO2839" s="2">
        <v>46042.63055555556</v>
      </c>
      <c r="AP2839" s="2">
        <v>46046.0</v>
      </c>
      <c r="AR2839" s="2">
        <v>46043.53055555555</v>
      </c>
      <c r="AS2839" s="1" t="s">
        <v>131</v>
      </c>
      <c r="AT2839" s="1" t="s">
        <v>132</v>
      </c>
      <c r="AU2839" s="1" t="s">
        <v>132</v>
      </c>
      <c r="AW2839" s="1">
        <v>0.0</v>
      </c>
      <c r="AX2839" s="1">
        <v>0.0</v>
      </c>
      <c r="BA2839" s="1" t="s">
        <v>188</v>
      </c>
      <c r="BB2839" s="1">
        <v>0.0</v>
      </c>
      <c r="BC2839" s="1">
        <v>92.04</v>
      </c>
      <c r="BD2839" s="1" t="s">
        <v>11233</v>
      </c>
      <c r="BE2839" s="1">
        <v>0.0</v>
      </c>
      <c r="BM2839" s="2">
        <v>46043.413194444445</v>
      </c>
      <c r="BN2839" s="2">
        <v>46041.99998842592</v>
      </c>
      <c r="BR2839" s="2">
        <v>46041.44892361111</v>
      </c>
      <c r="BS2839" s="1" t="s">
        <v>130</v>
      </c>
      <c r="BT2839" s="1" t="s">
        <v>132</v>
      </c>
      <c r="BU2839" s="2">
        <v>46043.53747685185</v>
      </c>
      <c r="BX2839" s="1" t="s">
        <v>132</v>
      </c>
      <c r="BY2839" s="1" t="s">
        <v>132</v>
      </c>
      <c r="BZ2839" s="1" t="s">
        <v>132</v>
      </c>
      <c r="CA2839" s="1" t="s">
        <v>132</v>
      </c>
      <c r="CB2839" s="1" t="s">
        <v>132</v>
      </c>
      <c r="CC2839" s="1" t="s">
        <v>132</v>
      </c>
      <c r="CD2839" s="1" t="s">
        <v>132</v>
      </c>
      <c r="CE2839" s="1" t="s">
        <v>132</v>
      </c>
      <c r="CF2839" s="1" t="s">
        <v>132</v>
      </c>
      <c r="CG2839" s="1" t="s">
        <v>132</v>
      </c>
      <c r="CH2839" s="1" t="s">
        <v>132</v>
      </c>
      <c r="CI2839" s="1" t="s">
        <v>132</v>
      </c>
      <c r="CJ2839" s="1" t="s">
        <v>132</v>
      </c>
      <c r="CK2839" s="1" t="s">
        <v>132</v>
      </c>
      <c r="CL2839" s="1" t="s">
        <v>132</v>
      </c>
      <c r="CM2839" s="1" t="s">
        <v>132</v>
      </c>
      <c r="CP2839" s="1" t="s">
        <v>158</v>
      </c>
      <c r="CQ2839" s="2">
        <v>46043.34722222222</v>
      </c>
      <c r="CS2839" s="1">
        <v>411023.0</v>
      </c>
      <c r="CW2839" s="1">
        <v>1.0</v>
      </c>
      <c r="CX2839" s="2">
        <v>46041.44931712963</v>
      </c>
      <c r="DE2839" s="1" t="s">
        <v>132</v>
      </c>
      <c r="DF2839" s="5">
        <v>46043.0</v>
      </c>
      <c r="DG2839" s="1" t="s">
        <v>159</v>
      </c>
      <c r="DH2839" s="1" t="s">
        <v>142</v>
      </c>
      <c r="DK2839" s="1">
        <v>0.0</v>
      </c>
    </row>
    <row r="2840">
      <c r="A2840" s="1" t="s">
        <v>11234</v>
      </c>
      <c r="B2840" s="2">
        <v>46039.89695601852</v>
      </c>
      <c r="C2840" s="1" t="s">
        <v>144</v>
      </c>
      <c r="D2840" s="1" t="s">
        <v>117</v>
      </c>
      <c r="E2840" s="1" t="s">
        <v>201</v>
      </c>
      <c r="F2840" s="1" t="s">
        <v>201</v>
      </c>
      <c r="G2840" s="1" t="s">
        <v>202</v>
      </c>
      <c r="I2840" s="1">
        <v>1.0</v>
      </c>
      <c r="J2840" s="2">
        <v>46039.89690972222</v>
      </c>
      <c r="Q2840" s="1" t="s">
        <v>251</v>
      </c>
      <c r="R2840" s="1" t="s">
        <v>207</v>
      </c>
      <c r="S2840" s="1">
        <v>122001.0</v>
      </c>
      <c r="T2840" s="1" t="s">
        <v>168</v>
      </c>
      <c r="U2840" s="1">
        <v>999.0</v>
      </c>
      <c r="V2840" s="1">
        <v>949.05</v>
      </c>
      <c r="W2840" s="1">
        <v>0.0</v>
      </c>
      <c r="X2840" s="3">
        <f t="shared" si="28"/>
        <v>949.05</v>
      </c>
      <c r="Y2840" s="1">
        <v>49.95</v>
      </c>
      <c r="AA2840" s="1">
        <v>0.5</v>
      </c>
      <c r="AB2840" s="1" t="s">
        <v>152</v>
      </c>
      <c r="AD2840" s="1" t="s">
        <v>153</v>
      </c>
      <c r="AE2840" s="1">
        <v>7.6797825005E10</v>
      </c>
      <c r="AF2840" s="4" t="s">
        <v>129</v>
      </c>
      <c r="AH2840" s="2">
        <v>46041.43877314815</v>
      </c>
      <c r="AI2840" s="1">
        <v>7431253.0</v>
      </c>
      <c r="AJ2840" s="1" t="s">
        <v>130</v>
      </c>
      <c r="AK2840" s="2">
        <v>46044.99998842592</v>
      </c>
      <c r="AL2840" s="2">
        <v>46044.50763888889</v>
      </c>
      <c r="AM2840" s="2">
        <v>46044.99998842592</v>
      </c>
      <c r="AN2840" s="2">
        <v>46044.50763888889</v>
      </c>
      <c r="AO2840" s="2">
        <v>46044.626388888886</v>
      </c>
      <c r="AP2840" s="2">
        <v>46049.0</v>
      </c>
      <c r="AR2840" s="2">
        <v>46046.68472222222</v>
      </c>
      <c r="AS2840" s="1" t="s">
        <v>131</v>
      </c>
      <c r="AT2840" s="1" t="s">
        <v>132</v>
      </c>
      <c r="AU2840" s="1" t="s">
        <v>132</v>
      </c>
      <c r="AW2840" s="1">
        <v>0.0</v>
      </c>
      <c r="AX2840" s="1">
        <v>0.0</v>
      </c>
      <c r="BA2840" s="1" t="s">
        <v>155</v>
      </c>
      <c r="BB2840" s="1">
        <v>0.0</v>
      </c>
      <c r="BC2840" s="1">
        <v>46.02</v>
      </c>
      <c r="BD2840" s="1" t="s">
        <v>11235</v>
      </c>
      <c r="BE2840" s="1">
        <v>0.0</v>
      </c>
      <c r="BM2840" s="2">
        <v>46046.65625</v>
      </c>
      <c r="BN2840" s="2">
        <v>46041.99998842592</v>
      </c>
      <c r="BR2840" s="2">
        <v>46041.43877314815</v>
      </c>
      <c r="BS2840" s="1" t="s">
        <v>130</v>
      </c>
      <c r="BT2840" s="1" t="s">
        <v>132</v>
      </c>
      <c r="BU2840" s="2">
        <v>46046.71476851852</v>
      </c>
      <c r="BX2840" s="1" t="s">
        <v>132</v>
      </c>
      <c r="BY2840" s="1" t="s">
        <v>132</v>
      </c>
      <c r="BZ2840" s="1" t="s">
        <v>132</v>
      </c>
      <c r="CA2840" s="1" t="s">
        <v>132</v>
      </c>
      <c r="CB2840" s="1" t="s">
        <v>132</v>
      </c>
      <c r="CC2840" s="1" t="s">
        <v>132</v>
      </c>
      <c r="CD2840" s="1" t="s">
        <v>132</v>
      </c>
      <c r="CE2840" s="1" t="s">
        <v>132</v>
      </c>
      <c r="CF2840" s="1" t="s">
        <v>132</v>
      </c>
      <c r="CG2840" s="1" t="s">
        <v>132</v>
      </c>
      <c r="CH2840" s="1" t="s">
        <v>132</v>
      </c>
      <c r="CI2840" s="1" t="s">
        <v>132</v>
      </c>
      <c r="CJ2840" s="1" t="s">
        <v>132</v>
      </c>
      <c r="CK2840" s="1" t="s">
        <v>132</v>
      </c>
      <c r="CL2840" s="1" t="s">
        <v>132</v>
      </c>
      <c r="CM2840" s="1" t="s">
        <v>132</v>
      </c>
      <c r="CP2840" s="1" t="s">
        <v>158</v>
      </c>
      <c r="CQ2840" s="2">
        <v>46046.63333333333</v>
      </c>
      <c r="CS2840" s="1">
        <v>411023.0</v>
      </c>
      <c r="CW2840" s="1">
        <v>1.0</v>
      </c>
      <c r="CX2840" s="2">
        <v>46041.43922453704</v>
      </c>
      <c r="DE2840" s="1" t="s">
        <v>132</v>
      </c>
      <c r="DF2840" s="5">
        <v>46046.0</v>
      </c>
      <c r="DG2840" s="1" t="s">
        <v>159</v>
      </c>
      <c r="DH2840" s="1" t="s">
        <v>142</v>
      </c>
      <c r="DK2840" s="1">
        <v>0.0</v>
      </c>
    </row>
    <row r="2841">
      <c r="A2841" s="1" t="s">
        <v>11236</v>
      </c>
      <c r="B2841" s="2">
        <v>46039.890856481485</v>
      </c>
      <c r="C2841" s="1" t="s">
        <v>144</v>
      </c>
      <c r="D2841" s="1" t="s">
        <v>117</v>
      </c>
      <c r="E2841" s="1">
        <v>10.0</v>
      </c>
      <c r="F2841" s="1">
        <v>10.0</v>
      </c>
      <c r="G2841" s="1" t="s">
        <v>1113</v>
      </c>
      <c r="I2841" s="1">
        <v>1.0</v>
      </c>
      <c r="J2841" s="2">
        <v>46039.890810185185</v>
      </c>
      <c r="Q2841" s="1" t="s">
        <v>488</v>
      </c>
      <c r="R2841" s="1" t="s">
        <v>216</v>
      </c>
      <c r="S2841" s="1">
        <v>110058.0</v>
      </c>
      <c r="T2841" s="1" t="s">
        <v>168</v>
      </c>
      <c r="U2841" s="1">
        <v>1899.0</v>
      </c>
      <c r="V2841" s="1">
        <v>3347.0</v>
      </c>
      <c r="W2841" s="1">
        <v>0.0</v>
      </c>
      <c r="X2841" s="3">
        <f t="shared" si="28"/>
        <v>1445.85</v>
      </c>
      <c r="Y2841" s="1">
        <v>453.15</v>
      </c>
      <c r="AA2841" s="1">
        <v>2.0</v>
      </c>
      <c r="AB2841" s="1" t="s">
        <v>1504</v>
      </c>
      <c r="AC2841" s="1">
        <v>2.16</v>
      </c>
      <c r="AD2841" s="1" t="s">
        <v>153</v>
      </c>
      <c r="AE2841" s="1">
        <v>7.6797824924E10</v>
      </c>
      <c r="AF2841" s="4" t="s">
        <v>129</v>
      </c>
      <c r="AH2841" s="2">
        <v>46041.43876157407</v>
      </c>
      <c r="AI2841" s="1">
        <v>7431253.0</v>
      </c>
      <c r="AJ2841" s="1" t="s">
        <v>130</v>
      </c>
      <c r="AK2841" s="2">
        <v>46041.99998842592</v>
      </c>
      <c r="AL2841" s="2">
        <v>46041.49791666667</v>
      </c>
      <c r="AM2841" s="2">
        <v>46041.99998842592</v>
      </c>
      <c r="AN2841" s="2">
        <v>46041.49791666667</v>
      </c>
      <c r="AO2841" s="2">
        <v>46041.64444444444</v>
      </c>
      <c r="AP2841" s="2">
        <v>46045.0</v>
      </c>
      <c r="AR2841" s="2">
        <v>46043.6625</v>
      </c>
      <c r="AS2841" s="1" t="s">
        <v>131</v>
      </c>
      <c r="AT2841" s="1" t="s">
        <v>132</v>
      </c>
      <c r="AU2841" s="1" t="s">
        <v>132</v>
      </c>
      <c r="AW2841" s="1">
        <v>0.0</v>
      </c>
      <c r="AX2841" s="1">
        <v>0.0</v>
      </c>
      <c r="BA2841" s="1" t="s">
        <v>155</v>
      </c>
      <c r="BB2841" s="1">
        <v>0.0</v>
      </c>
      <c r="BC2841" s="1">
        <v>279.1</v>
      </c>
      <c r="BD2841" s="1" t="s">
        <v>11237</v>
      </c>
      <c r="BE2841" s="1">
        <v>0.0</v>
      </c>
      <c r="BM2841" s="2">
        <v>46043.600694444445</v>
      </c>
      <c r="BN2841" s="2">
        <v>46041.99998842592</v>
      </c>
      <c r="BR2841" s="2">
        <v>46041.43876157407</v>
      </c>
      <c r="BS2841" s="1" t="s">
        <v>130</v>
      </c>
      <c r="BT2841" s="1" t="s">
        <v>132</v>
      </c>
      <c r="BU2841" s="2">
        <v>46043.66767361111</v>
      </c>
      <c r="BX2841" s="1" t="s">
        <v>132</v>
      </c>
      <c r="BY2841" s="1" t="s">
        <v>132</v>
      </c>
      <c r="BZ2841" s="1" t="s">
        <v>132</v>
      </c>
      <c r="CA2841" s="1" t="s">
        <v>132</v>
      </c>
      <c r="CB2841" s="1" t="s">
        <v>132</v>
      </c>
      <c r="CC2841" s="1" t="s">
        <v>132</v>
      </c>
      <c r="CD2841" s="1" t="s">
        <v>132</v>
      </c>
      <c r="CE2841" s="1" t="s">
        <v>132</v>
      </c>
      <c r="CF2841" s="1" t="s">
        <v>132</v>
      </c>
      <c r="CG2841" s="1" t="s">
        <v>132</v>
      </c>
      <c r="CH2841" s="1" t="s">
        <v>132</v>
      </c>
      <c r="CI2841" s="1" t="s">
        <v>132</v>
      </c>
      <c r="CJ2841" s="1" t="s">
        <v>132</v>
      </c>
      <c r="CK2841" s="1" t="s">
        <v>132</v>
      </c>
      <c r="CL2841" s="1" t="s">
        <v>132</v>
      </c>
      <c r="CM2841" s="1" t="s">
        <v>132</v>
      </c>
      <c r="CP2841" s="1" t="s">
        <v>158</v>
      </c>
      <c r="CQ2841" s="2">
        <v>46043.336805555555</v>
      </c>
      <c r="CS2841" s="1">
        <v>411023.0</v>
      </c>
      <c r="CW2841" s="1">
        <v>1.0</v>
      </c>
      <c r="CX2841" s="2">
        <v>46041.43922453704</v>
      </c>
      <c r="DE2841" s="1" t="s">
        <v>132</v>
      </c>
      <c r="DF2841" s="5">
        <v>46043.0</v>
      </c>
      <c r="DG2841" s="1" t="s">
        <v>159</v>
      </c>
      <c r="DH2841" s="1" t="s">
        <v>142</v>
      </c>
      <c r="DK2841" s="1">
        <v>0.0</v>
      </c>
    </row>
    <row r="2842">
      <c r="A2842" s="1" t="s">
        <v>11236</v>
      </c>
      <c r="B2842" s="2">
        <v>46039.890856481485</v>
      </c>
      <c r="C2842" s="1" t="s">
        <v>144</v>
      </c>
      <c r="D2842" s="1" t="s">
        <v>117</v>
      </c>
      <c r="E2842" s="1" t="s">
        <v>445</v>
      </c>
      <c r="F2842" s="1" t="s">
        <v>445</v>
      </c>
      <c r="G2842" s="1" t="s">
        <v>2448</v>
      </c>
      <c r="I2842" s="1">
        <v>1.0</v>
      </c>
      <c r="J2842" s="2">
        <v>46039.890810185185</v>
      </c>
      <c r="Q2842" s="1" t="s">
        <v>488</v>
      </c>
      <c r="R2842" s="1" t="s">
        <v>216</v>
      </c>
      <c r="S2842" s="1">
        <v>110058.0</v>
      </c>
      <c r="T2842" s="1" t="s">
        <v>168</v>
      </c>
      <c r="U2842" s="1">
        <v>999.0</v>
      </c>
      <c r="V2842" s="1">
        <v>3347.0</v>
      </c>
      <c r="W2842" s="1">
        <v>0.0</v>
      </c>
      <c r="X2842" s="3">
        <f t="shared" si="28"/>
        <v>760.61</v>
      </c>
      <c r="Y2842" s="1">
        <v>238.39</v>
      </c>
      <c r="AA2842" s="1">
        <v>2.0</v>
      </c>
      <c r="AB2842" s="1" t="s">
        <v>1504</v>
      </c>
      <c r="AC2842" s="1">
        <v>2.16</v>
      </c>
      <c r="AD2842" s="1" t="s">
        <v>153</v>
      </c>
      <c r="AE2842" s="1">
        <v>7.6797824924E10</v>
      </c>
      <c r="AF2842" s="4" t="s">
        <v>129</v>
      </c>
      <c r="AH2842" s="2">
        <v>46041.43876157407</v>
      </c>
      <c r="AI2842" s="1">
        <v>7431253.0</v>
      </c>
      <c r="AJ2842" s="1" t="s">
        <v>130</v>
      </c>
      <c r="AK2842" s="2">
        <v>46041.99998842592</v>
      </c>
      <c r="AL2842" s="2">
        <v>46041.49791666667</v>
      </c>
      <c r="AM2842" s="2">
        <v>46041.99998842592</v>
      </c>
      <c r="AN2842" s="2">
        <v>46041.49791666667</v>
      </c>
      <c r="AO2842" s="2">
        <v>46041.64444444444</v>
      </c>
      <c r="AP2842" s="2">
        <v>46045.0</v>
      </c>
      <c r="AR2842" s="2">
        <v>46043.6625</v>
      </c>
      <c r="AS2842" s="1" t="s">
        <v>131</v>
      </c>
      <c r="AT2842" s="1" t="s">
        <v>132</v>
      </c>
      <c r="AU2842" s="1" t="s">
        <v>132</v>
      </c>
      <c r="AW2842" s="1">
        <v>0.0</v>
      </c>
      <c r="AX2842" s="1">
        <v>0.0</v>
      </c>
      <c r="BA2842" s="1" t="s">
        <v>155</v>
      </c>
      <c r="BB2842" s="1">
        <v>0.0</v>
      </c>
      <c r="BC2842" s="1">
        <v>279.1</v>
      </c>
      <c r="BD2842" s="1" t="s">
        <v>11237</v>
      </c>
      <c r="BE2842" s="1">
        <v>0.0</v>
      </c>
      <c r="BM2842" s="2">
        <v>46043.600694444445</v>
      </c>
      <c r="BN2842" s="2">
        <v>46041.99998842592</v>
      </c>
      <c r="BR2842" s="2">
        <v>46041.43876157407</v>
      </c>
      <c r="BS2842" s="1" t="s">
        <v>130</v>
      </c>
      <c r="BT2842" s="1" t="s">
        <v>132</v>
      </c>
      <c r="BU2842" s="2">
        <v>46043.66767361111</v>
      </c>
      <c r="BX2842" s="1" t="s">
        <v>132</v>
      </c>
      <c r="BY2842" s="1" t="s">
        <v>132</v>
      </c>
      <c r="BZ2842" s="1" t="s">
        <v>132</v>
      </c>
      <c r="CA2842" s="1" t="s">
        <v>132</v>
      </c>
      <c r="CB2842" s="1" t="s">
        <v>132</v>
      </c>
      <c r="CC2842" s="1" t="s">
        <v>132</v>
      </c>
      <c r="CD2842" s="1" t="s">
        <v>132</v>
      </c>
      <c r="CE2842" s="1" t="s">
        <v>132</v>
      </c>
      <c r="CF2842" s="1" t="s">
        <v>132</v>
      </c>
      <c r="CG2842" s="1" t="s">
        <v>132</v>
      </c>
      <c r="CH2842" s="1" t="s">
        <v>132</v>
      </c>
      <c r="CI2842" s="1" t="s">
        <v>132</v>
      </c>
      <c r="CJ2842" s="1" t="s">
        <v>132</v>
      </c>
      <c r="CK2842" s="1" t="s">
        <v>132</v>
      </c>
      <c r="CL2842" s="1" t="s">
        <v>132</v>
      </c>
      <c r="CM2842" s="1" t="s">
        <v>132</v>
      </c>
      <c r="CP2842" s="1" t="s">
        <v>158</v>
      </c>
      <c r="CQ2842" s="2">
        <v>46043.336805555555</v>
      </c>
      <c r="CS2842" s="1">
        <v>411023.0</v>
      </c>
      <c r="CW2842" s="1">
        <v>1.0</v>
      </c>
      <c r="CX2842" s="2">
        <v>46041.43922453704</v>
      </c>
      <c r="DE2842" s="1" t="s">
        <v>132</v>
      </c>
      <c r="DF2842" s="5">
        <v>46043.0</v>
      </c>
      <c r="DG2842" s="1" t="s">
        <v>159</v>
      </c>
      <c r="DH2842" s="1" t="s">
        <v>142</v>
      </c>
      <c r="DK2842" s="1">
        <v>0.0</v>
      </c>
    </row>
    <row r="2843">
      <c r="A2843" s="1" t="s">
        <v>11236</v>
      </c>
      <c r="B2843" s="2">
        <v>46039.890856481485</v>
      </c>
      <c r="C2843" s="1" t="s">
        <v>144</v>
      </c>
      <c r="D2843" s="1" t="s">
        <v>117</v>
      </c>
      <c r="E2843" s="1" t="s">
        <v>366</v>
      </c>
      <c r="F2843" s="1" t="s">
        <v>366</v>
      </c>
      <c r="G2843" s="1" t="s">
        <v>367</v>
      </c>
      <c r="I2843" s="1">
        <v>1.0</v>
      </c>
      <c r="J2843" s="2">
        <v>46039.890810185185</v>
      </c>
      <c r="Q2843" s="1" t="s">
        <v>488</v>
      </c>
      <c r="R2843" s="1" t="s">
        <v>216</v>
      </c>
      <c r="S2843" s="1">
        <v>110058.0</v>
      </c>
      <c r="T2843" s="1" t="s">
        <v>168</v>
      </c>
      <c r="U2843" s="1">
        <v>499.0</v>
      </c>
      <c r="V2843" s="1">
        <v>3347.0</v>
      </c>
      <c r="W2843" s="1">
        <v>0.0</v>
      </c>
      <c r="X2843" s="3">
        <f t="shared" si="28"/>
        <v>379.92</v>
      </c>
      <c r="Y2843" s="1">
        <v>119.08</v>
      </c>
      <c r="AA2843" s="1">
        <v>2.0</v>
      </c>
      <c r="AB2843" s="1" t="s">
        <v>1504</v>
      </c>
      <c r="AC2843" s="1">
        <v>2.16</v>
      </c>
      <c r="AD2843" s="1" t="s">
        <v>153</v>
      </c>
      <c r="AE2843" s="1">
        <v>7.6797824924E10</v>
      </c>
      <c r="AF2843" s="4" t="s">
        <v>129</v>
      </c>
      <c r="AH2843" s="2">
        <v>46041.43876157407</v>
      </c>
      <c r="AI2843" s="1">
        <v>7431253.0</v>
      </c>
      <c r="AJ2843" s="1" t="s">
        <v>130</v>
      </c>
      <c r="AK2843" s="2">
        <v>46041.99998842592</v>
      </c>
      <c r="AL2843" s="2">
        <v>46041.49791666667</v>
      </c>
      <c r="AM2843" s="2">
        <v>46041.99998842592</v>
      </c>
      <c r="AN2843" s="2">
        <v>46041.49791666667</v>
      </c>
      <c r="AO2843" s="2">
        <v>46041.64444444444</v>
      </c>
      <c r="AP2843" s="2">
        <v>46045.0</v>
      </c>
      <c r="AR2843" s="2">
        <v>46043.6625</v>
      </c>
      <c r="AS2843" s="1" t="s">
        <v>131</v>
      </c>
      <c r="AT2843" s="1" t="s">
        <v>132</v>
      </c>
      <c r="AU2843" s="1" t="s">
        <v>132</v>
      </c>
      <c r="AW2843" s="1">
        <v>0.0</v>
      </c>
      <c r="AX2843" s="1">
        <v>0.0</v>
      </c>
      <c r="BA2843" s="1" t="s">
        <v>155</v>
      </c>
      <c r="BB2843" s="1">
        <v>0.0</v>
      </c>
      <c r="BC2843" s="1">
        <v>279.1</v>
      </c>
      <c r="BD2843" s="1" t="s">
        <v>11237</v>
      </c>
      <c r="BE2843" s="1">
        <v>0.0</v>
      </c>
      <c r="BM2843" s="2">
        <v>46043.600694444445</v>
      </c>
      <c r="BN2843" s="2">
        <v>46041.99998842592</v>
      </c>
      <c r="BR2843" s="2">
        <v>46041.43876157407</v>
      </c>
      <c r="BS2843" s="1" t="s">
        <v>130</v>
      </c>
      <c r="BT2843" s="1" t="s">
        <v>132</v>
      </c>
      <c r="BU2843" s="2">
        <v>46043.66767361111</v>
      </c>
      <c r="BX2843" s="1" t="s">
        <v>132</v>
      </c>
      <c r="BY2843" s="1" t="s">
        <v>132</v>
      </c>
      <c r="BZ2843" s="1" t="s">
        <v>132</v>
      </c>
      <c r="CA2843" s="1" t="s">
        <v>132</v>
      </c>
      <c r="CB2843" s="1" t="s">
        <v>132</v>
      </c>
      <c r="CC2843" s="1" t="s">
        <v>132</v>
      </c>
      <c r="CD2843" s="1" t="s">
        <v>132</v>
      </c>
      <c r="CE2843" s="1" t="s">
        <v>132</v>
      </c>
      <c r="CF2843" s="1" t="s">
        <v>132</v>
      </c>
      <c r="CG2843" s="1" t="s">
        <v>132</v>
      </c>
      <c r="CH2843" s="1" t="s">
        <v>132</v>
      </c>
      <c r="CI2843" s="1" t="s">
        <v>132</v>
      </c>
      <c r="CJ2843" s="1" t="s">
        <v>132</v>
      </c>
      <c r="CK2843" s="1" t="s">
        <v>132</v>
      </c>
      <c r="CL2843" s="1" t="s">
        <v>132</v>
      </c>
      <c r="CM2843" s="1" t="s">
        <v>132</v>
      </c>
      <c r="CP2843" s="1" t="s">
        <v>158</v>
      </c>
      <c r="CQ2843" s="2">
        <v>46043.336805555555</v>
      </c>
      <c r="CS2843" s="1">
        <v>411023.0</v>
      </c>
      <c r="CW2843" s="1">
        <v>1.0</v>
      </c>
      <c r="CX2843" s="2">
        <v>46041.43922453704</v>
      </c>
      <c r="DE2843" s="1" t="s">
        <v>132</v>
      </c>
      <c r="DF2843" s="5">
        <v>46043.0</v>
      </c>
      <c r="DG2843" s="1" t="s">
        <v>159</v>
      </c>
      <c r="DH2843" s="1" t="s">
        <v>142</v>
      </c>
      <c r="DK2843" s="1">
        <v>0.0</v>
      </c>
    </row>
    <row r="2844">
      <c r="A2844" s="1" t="s">
        <v>11236</v>
      </c>
      <c r="B2844" s="2">
        <v>46039.890856481485</v>
      </c>
      <c r="C2844" s="1" t="s">
        <v>144</v>
      </c>
      <c r="D2844" s="1" t="s">
        <v>117</v>
      </c>
      <c r="E2844" s="1" t="s">
        <v>201</v>
      </c>
      <c r="F2844" s="1" t="s">
        <v>201</v>
      </c>
      <c r="G2844" s="1" t="s">
        <v>202</v>
      </c>
      <c r="I2844" s="1">
        <v>1.0</v>
      </c>
      <c r="J2844" s="2">
        <v>46039.890810185185</v>
      </c>
      <c r="Q2844" s="1" t="s">
        <v>488</v>
      </c>
      <c r="R2844" s="1" t="s">
        <v>216</v>
      </c>
      <c r="S2844" s="1">
        <v>110058.0</v>
      </c>
      <c r="T2844" s="1" t="s">
        <v>168</v>
      </c>
      <c r="U2844" s="1">
        <v>999.0</v>
      </c>
      <c r="V2844" s="1">
        <v>3347.0</v>
      </c>
      <c r="W2844" s="1">
        <v>0.0</v>
      </c>
      <c r="X2844" s="3">
        <f t="shared" si="28"/>
        <v>760.62</v>
      </c>
      <c r="Y2844" s="1">
        <v>238.38</v>
      </c>
      <c r="AA2844" s="1">
        <v>2.0</v>
      </c>
      <c r="AB2844" s="1" t="s">
        <v>1504</v>
      </c>
      <c r="AC2844" s="1">
        <v>2.16</v>
      </c>
      <c r="AD2844" s="1" t="s">
        <v>153</v>
      </c>
      <c r="AE2844" s="1">
        <v>7.6797824924E10</v>
      </c>
      <c r="AF2844" s="4" t="s">
        <v>129</v>
      </c>
      <c r="AH2844" s="2">
        <v>46041.43876157407</v>
      </c>
      <c r="AI2844" s="1">
        <v>7431253.0</v>
      </c>
      <c r="AJ2844" s="1" t="s">
        <v>130</v>
      </c>
      <c r="AK2844" s="2">
        <v>46041.99998842592</v>
      </c>
      <c r="AL2844" s="2">
        <v>46041.49791666667</v>
      </c>
      <c r="AM2844" s="2">
        <v>46041.99998842592</v>
      </c>
      <c r="AN2844" s="2">
        <v>46041.49791666667</v>
      </c>
      <c r="AO2844" s="2">
        <v>46041.64444444444</v>
      </c>
      <c r="AP2844" s="2">
        <v>46045.0</v>
      </c>
      <c r="AR2844" s="2">
        <v>46043.6625</v>
      </c>
      <c r="AS2844" s="1" t="s">
        <v>131</v>
      </c>
      <c r="AT2844" s="1" t="s">
        <v>132</v>
      </c>
      <c r="AU2844" s="1" t="s">
        <v>132</v>
      </c>
      <c r="AW2844" s="1">
        <v>0.0</v>
      </c>
      <c r="AX2844" s="1">
        <v>0.0</v>
      </c>
      <c r="BA2844" s="1" t="s">
        <v>155</v>
      </c>
      <c r="BB2844" s="1">
        <v>0.0</v>
      </c>
      <c r="BC2844" s="1">
        <v>279.1</v>
      </c>
      <c r="BD2844" s="1" t="s">
        <v>11237</v>
      </c>
      <c r="BE2844" s="1">
        <v>0.0</v>
      </c>
      <c r="BM2844" s="2">
        <v>46043.600694444445</v>
      </c>
      <c r="BN2844" s="2">
        <v>46041.99998842592</v>
      </c>
      <c r="BR2844" s="2">
        <v>46041.43876157407</v>
      </c>
      <c r="BS2844" s="1" t="s">
        <v>130</v>
      </c>
      <c r="BT2844" s="1" t="s">
        <v>132</v>
      </c>
      <c r="BU2844" s="2">
        <v>46043.66767361111</v>
      </c>
      <c r="BX2844" s="1" t="s">
        <v>132</v>
      </c>
      <c r="BY2844" s="1" t="s">
        <v>132</v>
      </c>
      <c r="BZ2844" s="1" t="s">
        <v>132</v>
      </c>
      <c r="CA2844" s="1" t="s">
        <v>132</v>
      </c>
      <c r="CB2844" s="1" t="s">
        <v>132</v>
      </c>
      <c r="CC2844" s="1" t="s">
        <v>132</v>
      </c>
      <c r="CD2844" s="1" t="s">
        <v>132</v>
      </c>
      <c r="CE2844" s="1" t="s">
        <v>132</v>
      </c>
      <c r="CF2844" s="1" t="s">
        <v>132</v>
      </c>
      <c r="CG2844" s="1" t="s">
        <v>132</v>
      </c>
      <c r="CH2844" s="1" t="s">
        <v>132</v>
      </c>
      <c r="CI2844" s="1" t="s">
        <v>132</v>
      </c>
      <c r="CJ2844" s="1" t="s">
        <v>132</v>
      </c>
      <c r="CK2844" s="1" t="s">
        <v>132</v>
      </c>
      <c r="CL2844" s="1" t="s">
        <v>132</v>
      </c>
      <c r="CM2844" s="1" t="s">
        <v>132</v>
      </c>
      <c r="CP2844" s="1" t="s">
        <v>158</v>
      </c>
      <c r="CQ2844" s="2">
        <v>46043.336805555555</v>
      </c>
      <c r="CS2844" s="1">
        <v>411023.0</v>
      </c>
      <c r="CW2844" s="1">
        <v>1.0</v>
      </c>
      <c r="CX2844" s="2">
        <v>46041.43922453704</v>
      </c>
      <c r="DE2844" s="1" t="s">
        <v>132</v>
      </c>
      <c r="DF2844" s="5">
        <v>46043.0</v>
      </c>
      <c r="DG2844" s="1" t="s">
        <v>159</v>
      </c>
      <c r="DH2844" s="1" t="s">
        <v>142</v>
      </c>
      <c r="DK2844" s="1">
        <v>0.0</v>
      </c>
    </row>
    <row r="2845">
      <c r="A2845" s="1" t="s">
        <v>11238</v>
      </c>
      <c r="B2845" s="2">
        <v>46039.88805555556</v>
      </c>
      <c r="C2845" s="1" t="s">
        <v>144</v>
      </c>
      <c r="D2845" s="1" t="s">
        <v>117</v>
      </c>
      <c r="E2845" s="1" t="s">
        <v>366</v>
      </c>
      <c r="F2845" s="1" t="s">
        <v>366</v>
      </c>
      <c r="G2845" s="1" t="s">
        <v>367</v>
      </c>
      <c r="I2845" s="1">
        <v>1.0</v>
      </c>
      <c r="J2845" s="2">
        <v>46039.88800925926</v>
      </c>
      <c r="Q2845" s="1" t="s">
        <v>251</v>
      </c>
      <c r="R2845" s="1" t="s">
        <v>207</v>
      </c>
      <c r="S2845" s="1">
        <v>122101.0</v>
      </c>
      <c r="T2845" s="1" t="s">
        <v>168</v>
      </c>
      <c r="U2845" s="1">
        <v>499.0</v>
      </c>
      <c r="V2845" s="1">
        <v>2288.2</v>
      </c>
      <c r="W2845" s="1">
        <v>0.0</v>
      </c>
      <c r="X2845" s="3">
        <f t="shared" si="28"/>
        <v>439.49</v>
      </c>
      <c r="Y2845" s="1">
        <v>59.51</v>
      </c>
      <c r="AA2845" s="1">
        <v>1.0</v>
      </c>
      <c r="AB2845" s="1" t="s">
        <v>1446</v>
      </c>
      <c r="AC2845" s="1">
        <v>1.0</v>
      </c>
      <c r="AD2845" s="1" t="s">
        <v>153</v>
      </c>
      <c r="AE2845" s="1">
        <v>7.679731619E10</v>
      </c>
      <c r="AF2845" s="4" t="s">
        <v>129</v>
      </c>
      <c r="AH2845" s="2">
        <v>46040.780694444446</v>
      </c>
      <c r="AI2845" s="1">
        <v>7431253.0</v>
      </c>
      <c r="AJ2845" s="1" t="s">
        <v>130</v>
      </c>
      <c r="AK2845" s="2">
        <v>46041.99998842592</v>
      </c>
      <c r="AL2845" s="2">
        <v>46041.49722222222</v>
      </c>
      <c r="AM2845" s="2">
        <v>46041.99998842592</v>
      </c>
      <c r="AN2845" s="2">
        <v>46041.49722222222</v>
      </c>
      <c r="AO2845" s="2">
        <v>46041.623611111114</v>
      </c>
      <c r="AP2845" s="2">
        <v>46045.0</v>
      </c>
      <c r="AR2845" s="2">
        <v>46043.479166666664</v>
      </c>
      <c r="AS2845" s="1" t="s">
        <v>131</v>
      </c>
      <c r="AT2845" s="1" t="s">
        <v>132</v>
      </c>
      <c r="AU2845" s="1" t="s">
        <v>132</v>
      </c>
      <c r="AW2845" s="1">
        <v>0.0</v>
      </c>
      <c r="AX2845" s="1">
        <v>0.0</v>
      </c>
      <c r="BA2845" s="1" t="s">
        <v>155</v>
      </c>
      <c r="BB2845" s="1">
        <v>0.0</v>
      </c>
      <c r="BC2845" s="1">
        <v>92.04</v>
      </c>
      <c r="BD2845" s="1" t="s">
        <v>11239</v>
      </c>
      <c r="BE2845" s="1">
        <v>0.0</v>
      </c>
      <c r="BM2845" s="2">
        <v>46043.42013888889</v>
      </c>
      <c r="BN2845" s="2">
        <v>46041.99998842592</v>
      </c>
      <c r="BR2845" s="2">
        <v>46040.780694444446</v>
      </c>
      <c r="BS2845" s="1" t="s">
        <v>130</v>
      </c>
      <c r="BT2845" s="1" t="s">
        <v>132</v>
      </c>
      <c r="BU2845" s="2">
        <v>46043.48523148148</v>
      </c>
      <c r="BX2845" s="1" t="s">
        <v>132</v>
      </c>
      <c r="BY2845" s="1" t="s">
        <v>132</v>
      </c>
      <c r="BZ2845" s="1" t="s">
        <v>132</v>
      </c>
      <c r="CA2845" s="1" t="s">
        <v>132</v>
      </c>
      <c r="CB2845" s="1" t="s">
        <v>132</v>
      </c>
      <c r="CC2845" s="1" t="s">
        <v>132</v>
      </c>
      <c r="CD2845" s="1" t="s">
        <v>132</v>
      </c>
      <c r="CE2845" s="1" t="s">
        <v>132</v>
      </c>
      <c r="CF2845" s="1" t="s">
        <v>132</v>
      </c>
      <c r="CG2845" s="1" t="s">
        <v>132</v>
      </c>
      <c r="CH2845" s="1" t="s">
        <v>132</v>
      </c>
      <c r="CI2845" s="1" t="s">
        <v>132</v>
      </c>
      <c r="CJ2845" s="1" t="s">
        <v>132</v>
      </c>
      <c r="CK2845" s="1" t="s">
        <v>132</v>
      </c>
      <c r="CL2845" s="1" t="s">
        <v>132</v>
      </c>
      <c r="CM2845" s="1" t="s">
        <v>132</v>
      </c>
      <c r="CP2845" s="1" t="s">
        <v>158</v>
      </c>
      <c r="CQ2845" s="2">
        <v>46043.37777777778</v>
      </c>
      <c r="CS2845" s="1">
        <v>411023.0</v>
      </c>
      <c r="CW2845" s="1">
        <v>1.0</v>
      </c>
      <c r="CX2845" s="2">
        <v>46040.78086805555</v>
      </c>
      <c r="DE2845" s="1" t="s">
        <v>132</v>
      </c>
      <c r="DF2845" s="5">
        <v>46043.0</v>
      </c>
      <c r="DG2845" s="1" t="s">
        <v>159</v>
      </c>
      <c r="DH2845" s="1" t="s">
        <v>142</v>
      </c>
      <c r="DK2845" s="1">
        <v>0.0</v>
      </c>
    </row>
    <row r="2846">
      <c r="A2846" s="1" t="s">
        <v>11238</v>
      </c>
      <c r="B2846" s="2">
        <v>46039.88805555556</v>
      </c>
      <c r="C2846" s="1" t="s">
        <v>144</v>
      </c>
      <c r="D2846" s="1" t="s">
        <v>117</v>
      </c>
      <c r="E2846" s="1">
        <v>5.122533143364E13</v>
      </c>
      <c r="F2846" s="1">
        <v>5.122533143364E13</v>
      </c>
      <c r="G2846" s="1" t="s">
        <v>8766</v>
      </c>
      <c r="I2846" s="1">
        <v>1.0</v>
      </c>
      <c r="J2846" s="2">
        <v>46039.88800925926</v>
      </c>
      <c r="Q2846" s="1" t="s">
        <v>251</v>
      </c>
      <c r="R2846" s="1" t="s">
        <v>207</v>
      </c>
      <c r="S2846" s="1">
        <v>122101.0</v>
      </c>
      <c r="T2846" s="1" t="s">
        <v>168</v>
      </c>
      <c r="U2846" s="1">
        <v>2099.0</v>
      </c>
      <c r="V2846" s="1">
        <v>2288.2</v>
      </c>
      <c r="W2846" s="1">
        <v>0.0</v>
      </c>
      <c r="X2846" s="3">
        <f t="shared" si="28"/>
        <v>1848.71</v>
      </c>
      <c r="Y2846" s="1">
        <v>250.29</v>
      </c>
      <c r="AA2846" s="1">
        <v>1.0</v>
      </c>
      <c r="AB2846" s="1" t="s">
        <v>1446</v>
      </c>
      <c r="AC2846" s="1">
        <v>1.0</v>
      </c>
      <c r="AD2846" s="1" t="s">
        <v>153</v>
      </c>
      <c r="AE2846" s="1">
        <v>7.679731619E10</v>
      </c>
      <c r="AF2846" s="4" t="s">
        <v>129</v>
      </c>
      <c r="AH2846" s="2">
        <v>46040.780694444446</v>
      </c>
      <c r="AI2846" s="1">
        <v>7431253.0</v>
      </c>
      <c r="AJ2846" s="1" t="s">
        <v>130</v>
      </c>
      <c r="AK2846" s="2">
        <v>46041.99998842592</v>
      </c>
      <c r="AL2846" s="2">
        <v>46041.49722222222</v>
      </c>
      <c r="AM2846" s="2">
        <v>46041.99998842592</v>
      </c>
      <c r="AN2846" s="2">
        <v>46041.49722222222</v>
      </c>
      <c r="AO2846" s="2">
        <v>46041.623611111114</v>
      </c>
      <c r="AP2846" s="2">
        <v>46045.0</v>
      </c>
      <c r="AR2846" s="2">
        <v>46043.479166666664</v>
      </c>
      <c r="AS2846" s="1" t="s">
        <v>131</v>
      </c>
      <c r="AT2846" s="1" t="s">
        <v>132</v>
      </c>
      <c r="AU2846" s="1" t="s">
        <v>132</v>
      </c>
      <c r="AW2846" s="1">
        <v>0.0</v>
      </c>
      <c r="AX2846" s="1">
        <v>0.0</v>
      </c>
      <c r="BA2846" s="1" t="s">
        <v>155</v>
      </c>
      <c r="BB2846" s="1">
        <v>0.0</v>
      </c>
      <c r="BC2846" s="1">
        <v>92.04</v>
      </c>
      <c r="BD2846" s="1" t="s">
        <v>11239</v>
      </c>
      <c r="BE2846" s="1">
        <v>0.0</v>
      </c>
      <c r="BM2846" s="2">
        <v>46043.42013888889</v>
      </c>
      <c r="BN2846" s="2">
        <v>46041.99998842592</v>
      </c>
      <c r="BR2846" s="2">
        <v>46040.780694444446</v>
      </c>
      <c r="BS2846" s="1" t="s">
        <v>130</v>
      </c>
      <c r="BT2846" s="1" t="s">
        <v>132</v>
      </c>
      <c r="BU2846" s="2">
        <v>46043.48523148148</v>
      </c>
      <c r="BX2846" s="1" t="s">
        <v>132</v>
      </c>
      <c r="BY2846" s="1" t="s">
        <v>132</v>
      </c>
      <c r="BZ2846" s="1" t="s">
        <v>132</v>
      </c>
      <c r="CA2846" s="1" t="s">
        <v>132</v>
      </c>
      <c r="CB2846" s="1" t="s">
        <v>132</v>
      </c>
      <c r="CC2846" s="1" t="s">
        <v>132</v>
      </c>
      <c r="CD2846" s="1" t="s">
        <v>132</v>
      </c>
      <c r="CE2846" s="1" t="s">
        <v>132</v>
      </c>
      <c r="CF2846" s="1" t="s">
        <v>132</v>
      </c>
      <c r="CG2846" s="1" t="s">
        <v>132</v>
      </c>
      <c r="CH2846" s="1" t="s">
        <v>132</v>
      </c>
      <c r="CI2846" s="1" t="s">
        <v>132</v>
      </c>
      <c r="CJ2846" s="1" t="s">
        <v>132</v>
      </c>
      <c r="CK2846" s="1" t="s">
        <v>132</v>
      </c>
      <c r="CL2846" s="1" t="s">
        <v>132</v>
      </c>
      <c r="CM2846" s="1" t="s">
        <v>132</v>
      </c>
      <c r="CP2846" s="1" t="s">
        <v>158</v>
      </c>
      <c r="CQ2846" s="2">
        <v>46043.37777777778</v>
      </c>
      <c r="CS2846" s="1">
        <v>411023.0</v>
      </c>
      <c r="CW2846" s="1">
        <v>1.0</v>
      </c>
      <c r="CX2846" s="2">
        <v>46040.78086805555</v>
      </c>
      <c r="DE2846" s="1" t="s">
        <v>132</v>
      </c>
      <c r="DF2846" s="5">
        <v>46043.0</v>
      </c>
      <c r="DG2846" s="1" t="s">
        <v>159</v>
      </c>
      <c r="DH2846" s="1" t="s">
        <v>142</v>
      </c>
      <c r="DK2846" s="1">
        <v>0.0</v>
      </c>
    </row>
    <row r="2847">
      <c r="A2847" s="1" t="s">
        <v>11240</v>
      </c>
      <c r="B2847" s="2">
        <v>46039.88707175926</v>
      </c>
      <c r="C2847" s="1" t="s">
        <v>144</v>
      </c>
      <c r="D2847" s="1" t="s">
        <v>117</v>
      </c>
      <c r="E2847" s="1" t="s">
        <v>172</v>
      </c>
      <c r="F2847" s="1" t="s">
        <v>172</v>
      </c>
      <c r="G2847" s="1" t="s">
        <v>173</v>
      </c>
      <c r="I2847" s="1">
        <v>1.0</v>
      </c>
      <c r="J2847" s="2">
        <v>46039.887025462966</v>
      </c>
      <c r="Q2847" s="1" t="s">
        <v>166</v>
      </c>
      <c r="R2847" s="1" t="s">
        <v>167</v>
      </c>
      <c r="S2847" s="1">
        <v>201007.0</v>
      </c>
      <c r="T2847" s="1" t="s">
        <v>168</v>
      </c>
      <c r="U2847" s="1">
        <v>999.0</v>
      </c>
      <c r="V2847" s="1">
        <v>949.05</v>
      </c>
      <c r="W2847" s="1">
        <v>0.0</v>
      </c>
      <c r="X2847" s="3">
        <f t="shared" si="28"/>
        <v>949.05</v>
      </c>
      <c r="Y2847" s="1">
        <v>49.95</v>
      </c>
      <c r="AA2847" s="1">
        <v>0.5</v>
      </c>
      <c r="AB2847" s="1" t="s">
        <v>152</v>
      </c>
      <c r="AD2847" s="1" t="s">
        <v>153</v>
      </c>
      <c r="AE2847" s="1">
        <v>7.6797863321E10</v>
      </c>
      <c r="AF2847" s="4" t="s">
        <v>129</v>
      </c>
      <c r="AH2847" s="2">
        <v>46041.44493055555</v>
      </c>
      <c r="AI2847" s="1">
        <v>7431253.0</v>
      </c>
      <c r="AJ2847" s="1" t="s">
        <v>130</v>
      </c>
      <c r="AK2847" s="2">
        <v>46041.99998842592</v>
      </c>
      <c r="AL2847" s="2">
        <v>46041.490277777775</v>
      </c>
      <c r="AM2847" s="2">
        <v>46041.99998842592</v>
      </c>
      <c r="AN2847" s="2">
        <v>46041.490277777775</v>
      </c>
      <c r="AO2847" s="2">
        <v>46041.62430555555</v>
      </c>
      <c r="AP2847" s="2">
        <v>46046.0</v>
      </c>
      <c r="AR2847" s="2">
        <v>46043.49513888889</v>
      </c>
      <c r="AS2847" s="1" t="s">
        <v>131</v>
      </c>
      <c r="AT2847" s="1" t="s">
        <v>132</v>
      </c>
      <c r="AU2847" s="1" t="s">
        <v>132</v>
      </c>
      <c r="AW2847" s="1">
        <v>0.0</v>
      </c>
      <c r="AX2847" s="1">
        <v>0.0</v>
      </c>
      <c r="BA2847" s="1" t="s">
        <v>155</v>
      </c>
      <c r="BB2847" s="1">
        <v>0.0</v>
      </c>
      <c r="BC2847" s="1">
        <v>46.02</v>
      </c>
      <c r="BD2847" s="1" t="s">
        <v>11241</v>
      </c>
      <c r="BE2847" s="1">
        <v>0.0</v>
      </c>
      <c r="BM2847" s="2">
        <v>46043.38333333333</v>
      </c>
      <c r="BN2847" s="2">
        <v>46041.99998842592</v>
      </c>
      <c r="BR2847" s="2">
        <v>46041.44493055555</v>
      </c>
      <c r="BS2847" s="1" t="s">
        <v>130</v>
      </c>
      <c r="BT2847" s="1" t="s">
        <v>132</v>
      </c>
      <c r="BU2847" s="2">
        <v>46043.50262731482</v>
      </c>
      <c r="BX2847" s="1" t="s">
        <v>132</v>
      </c>
      <c r="BY2847" s="1" t="s">
        <v>132</v>
      </c>
      <c r="BZ2847" s="1" t="s">
        <v>132</v>
      </c>
      <c r="CA2847" s="1" t="s">
        <v>132</v>
      </c>
      <c r="CB2847" s="1" t="s">
        <v>132</v>
      </c>
      <c r="CC2847" s="1" t="s">
        <v>132</v>
      </c>
      <c r="CD2847" s="1" t="s">
        <v>132</v>
      </c>
      <c r="CE2847" s="1" t="s">
        <v>132</v>
      </c>
      <c r="CF2847" s="1" t="s">
        <v>132</v>
      </c>
      <c r="CG2847" s="1" t="s">
        <v>132</v>
      </c>
      <c r="CH2847" s="1" t="s">
        <v>132</v>
      </c>
      <c r="CI2847" s="1" t="s">
        <v>132</v>
      </c>
      <c r="CJ2847" s="1" t="s">
        <v>132</v>
      </c>
      <c r="CK2847" s="1" t="s">
        <v>132</v>
      </c>
      <c r="CL2847" s="1" t="s">
        <v>132</v>
      </c>
      <c r="CM2847" s="1" t="s">
        <v>132</v>
      </c>
      <c r="CP2847" s="1" t="s">
        <v>158</v>
      </c>
      <c r="CQ2847" s="2">
        <v>46043.330555555556</v>
      </c>
      <c r="CS2847" s="1">
        <v>411023.0</v>
      </c>
      <c r="CW2847" s="1">
        <v>1.0</v>
      </c>
      <c r="CX2847" s="2">
        <v>46041.44541666667</v>
      </c>
      <c r="DE2847" s="1" t="s">
        <v>132</v>
      </c>
      <c r="DF2847" s="5">
        <v>46043.0</v>
      </c>
      <c r="DG2847" s="1" t="s">
        <v>159</v>
      </c>
      <c r="DH2847" s="1" t="s">
        <v>142</v>
      </c>
      <c r="DK2847" s="1">
        <v>0.0</v>
      </c>
    </row>
    <row r="2848">
      <c r="A2848" s="1" t="s">
        <v>11242</v>
      </c>
      <c r="B2848" s="2">
        <v>46039.88425925926</v>
      </c>
      <c r="C2848" s="1" t="s">
        <v>144</v>
      </c>
      <c r="D2848" s="1" t="s">
        <v>117</v>
      </c>
      <c r="E2848" s="1" t="s">
        <v>161</v>
      </c>
      <c r="F2848" s="1" t="s">
        <v>161</v>
      </c>
      <c r="G2848" s="1" t="s">
        <v>162</v>
      </c>
      <c r="I2848" s="1">
        <v>1.0</v>
      </c>
      <c r="J2848" s="2">
        <v>46039.88421296296</v>
      </c>
      <c r="Q2848" s="1" t="s">
        <v>124</v>
      </c>
      <c r="R2848" s="1" t="s">
        <v>125</v>
      </c>
      <c r="S2848" s="1">
        <v>411037.0</v>
      </c>
      <c r="T2848" s="1" t="s">
        <v>126</v>
      </c>
      <c r="U2848" s="1">
        <v>1899.0</v>
      </c>
      <c r="V2848" s="1">
        <v>1899.0</v>
      </c>
      <c r="W2848" s="1">
        <v>0.0</v>
      </c>
      <c r="X2848" s="3">
        <f t="shared" si="28"/>
        <v>1899</v>
      </c>
      <c r="Y2848" s="1">
        <v>0.0</v>
      </c>
      <c r="AA2848" s="1">
        <v>1.0</v>
      </c>
      <c r="AB2848" s="1" t="s">
        <v>152</v>
      </c>
      <c r="AD2848" s="1" t="s">
        <v>153</v>
      </c>
      <c r="AE2848" s="1">
        <v>7.766021823E10</v>
      </c>
      <c r="AF2848" s="4" t="s">
        <v>129</v>
      </c>
      <c r="AH2848" s="2">
        <v>46041.44892361111</v>
      </c>
      <c r="AI2848" s="1">
        <v>7431253.0</v>
      </c>
      <c r="AJ2848" s="1" t="s">
        <v>130</v>
      </c>
      <c r="AK2848" s="2">
        <v>46042.99998842592</v>
      </c>
      <c r="AL2848" s="2">
        <v>46042.48263888889</v>
      </c>
      <c r="AM2848" s="2">
        <v>46042.99998842592</v>
      </c>
      <c r="AN2848" s="2">
        <v>46042.48263888889</v>
      </c>
      <c r="AO2848" s="2">
        <v>46042.63263888889</v>
      </c>
      <c r="AP2848" s="2">
        <v>46044.0</v>
      </c>
      <c r="AR2848" s="2">
        <v>46043.54722222222</v>
      </c>
      <c r="AS2848" s="1" t="s">
        <v>131</v>
      </c>
      <c r="AT2848" s="1" t="s">
        <v>132</v>
      </c>
      <c r="AU2848" s="1" t="s">
        <v>132</v>
      </c>
      <c r="AV2848" s="5">
        <v>46049.0</v>
      </c>
      <c r="AW2848" s="1">
        <v>35.89</v>
      </c>
      <c r="AX2848" s="1">
        <v>1899.0</v>
      </c>
      <c r="AY2848" s="1">
        <v>1.235269E7</v>
      </c>
      <c r="AZ2848" s="1" t="s">
        <v>9385</v>
      </c>
      <c r="BA2848" s="1" t="s">
        <v>133</v>
      </c>
      <c r="BB2848" s="1">
        <v>35.89</v>
      </c>
      <c r="BC2848" s="1">
        <v>127.93</v>
      </c>
      <c r="BD2848" s="1" t="s">
        <v>11243</v>
      </c>
      <c r="BE2848" s="1">
        <v>0.0</v>
      </c>
      <c r="BM2848" s="2">
        <v>46043.504166666666</v>
      </c>
      <c r="BN2848" s="2">
        <v>46041.99998842592</v>
      </c>
      <c r="BR2848" s="2">
        <v>46041.44892361111</v>
      </c>
      <c r="BS2848" s="1" t="s">
        <v>130</v>
      </c>
      <c r="BT2848" s="1" t="s">
        <v>132</v>
      </c>
      <c r="BU2848" s="2">
        <v>46043.55422453704</v>
      </c>
      <c r="BX2848" s="1" t="s">
        <v>132</v>
      </c>
      <c r="BY2848" s="1" t="s">
        <v>132</v>
      </c>
      <c r="BZ2848" s="1" t="s">
        <v>132</v>
      </c>
      <c r="CA2848" s="1" t="s">
        <v>132</v>
      </c>
      <c r="CB2848" s="1" t="s">
        <v>132</v>
      </c>
      <c r="CC2848" s="1" t="s">
        <v>132</v>
      </c>
      <c r="CD2848" s="1" t="s">
        <v>132</v>
      </c>
      <c r="CE2848" s="1" t="s">
        <v>132</v>
      </c>
      <c r="CF2848" s="1" t="s">
        <v>132</v>
      </c>
      <c r="CG2848" s="1" t="s">
        <v>132</v>
      </c>
      <c r="CH2848" s="1" t="s">
        <v>132</v>
      </c>
      <c r="CI2848" s="1" t="s">
        <v>132</v>
      </c>
      <c r="CJ2848" s="1" t="s">
        <v>132</v>
      </c>
      <c r="CK2848" s="1" t="s">
        <v>132</v>
      </c>
      <c r="CL2848" s="1" t="s">
        <v>132</v>
      </c>
      <c r="CM2848" s="1" t="s">
        <v>132</v>
      </c>
      <c r="CP2848" s="1" t="s">
        <v>158</v>
      </c>
      <c r="CQ2848" s="2">
        <v>46043.458333333336</v>
      </c>
      <c r="CS2848" s="1">
        <v>411023.0</v>
      </c>
      <c r="CW2848" s="1">
        <v>1.0</v>
      </c>
      <c r="CX2848" s="2">
        <v>46041.44931712963</v>
      </c>
      <c r="DE2848" s="1" t="s">
        <v>132</v>
      </c>
      <c r="DF2848" s="5">
        <v>46043.0</v>
      </c>
      <c r="DG2848" s="1" t="s">
        <v>159</v>
      </c>
      <c r="DH2848" s="1" t="s">
        <v>142</v>
      </c>
      <c r="DK2848" s="1">
        <v>0.0</v>
      </c>
    </row>
    <row r="2849">
      <c r="A2849" s="1" t="s">
        <v>11244</v>
      </c>
      <c r="B2849" s="2">
        <v>46039.87082175926</v>
      </c>
      <c r="C2849" s="1" t="s">
        <v>144</v>
      </c>
      <c r="D2849" s="1" t="s">
        <v>117</v>
      </c>
      <c r="E2849" s="1" t="s">
        <v>172</v>
      </c>
      <c r="F2849" s="1" t="s">
        <v>172</v>
      </c>
      <c r="G2849" s="1" t="s">
        <v>173</v>
      </c>
      <c r="I2849" s="1">
        <v>1.0</v>
      </c>
      <c r="J2849" s="2">
        <v>46039.87076388889</v>
      </c>
      <c r="K2849" s="1" t="s">
        <v>11245</v>
      </c>
      <c r="L2849" s="1" t="s">
        <v>11246</v>
      </c>
      <c r="M2849" s="1">
        <v>7.006020626E9</v>
      </c>
      <c r="O2849" s="1" t="s">
        <v>11247</v>
      </c>
      <c r="Q2849" s="1" t="s">
        <v>762</v>
      </c>
      <c r="R2849" s="1" t="s">
        <v>696</v>
      </c>
      <c r="S2849" s="1">
        <v>190012.0</v>
      </c>
      <c r="T2849" s="1" t="s">
        <v>126</v>
      </c>
      <c r="U2849" s="1">
        <v>999.0</v>
      </c>
      <c r="V2849" s="1">
        <v>999.0</v>
      </c>
      <c r="W2849" s="1">
        <v>0.0</v>
      </c>
      <c r="X2849" s="3">
        <f t="shared" si="28"/>
        <v>999</v>
      </c>
      <c r="Y2849" s="1">
        <v>0.0</v>
      </c>
      <c r="AA2849" s="1">
        <v>0.5</v>
      </c>
      <c r="AB2849" s="1" t="s">
        <v>152</v>
      </c>
      <c r="AD2849" s="1" t="s">
        <v>633</v>
      </c>
      <c r="AE2849" s="1">
        <v>1.319450680044E12</v>
      </c>
      <c r="AF2849" s="4" t="s">
        <v>129</v>
      </c>
      <c r="AH2849" s="2">
        <v>46041.44493055555</v>
      </c>
      <c r="AI2849" s="1">
        <v>7431253.0</v>
      </c>
      <c r="AJ2849" s="1" t="s">
        <v>130</v>
      </c>
      <c r="AK2849" s="2">
        <v>46041.44541666667</v>
      </c>
      <c r="AL2849" s="2">
        <v>46041.745833333334</v>
      </c>
      <c r="AM2849" s="2">
        <v>46041.44541666667</v>
      </c>
      <c r="AN2849" s="2">
        <v>46041.745833333334</v>
      </c>
      <c r="AO2849" s="2">
        <v>46042.82675925926</v>
      </c>
      <c r="AP2849" s="2">
        <v>46051.0</v>
      </c>
      <c r="AR2849" s="2">
        <v>46052.57916666667</v>
      </c>
      <c r="AS2849" s="1" t="s">
        <v>131</v>
      </c>
      <c r="AT2849" s="1" t="s">
        <v>132</v>
      </c>
      <c r="AU2849" s="1" t="s">
        <v>132</v>
      </c>
      <c r="AV2849" s="5">
        <v>46055.0</v>
      </c>
      <c r="AW2849" s="1">
        <v>39.0</v>
      </c>
      <c r="AX2849" s="1">
        <v>999.0</v>
      </c>
      <c r="AY2849" s="1">
        <v>1.2389755E7</v>
      </c>
      <c r="AZ2849" s="1" t="s">
        <v>2828</v>
      </c>
      <c r="BA2849" s="1" t="s">
        <v>245</v>
      </c>
      <c r="BB2849" s="1">
        <v>39.0</v>
      </c>
      <c r="BC2849" s="1">
        <v>129.0</v>
      </c>
      <c r="BD2849" s="1" t="s">
        <v>11248</v>
      </c>
      <c r="BE2849" s="1">
        <v>0.0</v>
      </c>
      <c r="BM2849" s="2">
        <v>46052.49652777778</v>
      </c>
      <c r="BN2849" s="2">
        <v>46041.44541666667</v>
      </c>
      <c r="BQ2849" s="1" t="s">
        <v>157</v>
      </c>
      <c r="BR2849" s="2">
        <v>46041.44493055555</v>
      </c>
      <c r="BS2849" s="1" t="s">
        <v>130</v>
      </c>
      <c r="BT2849" s="1" t="s">
        <v>132</v>
      </c>
      <c r="BU2849" s="2">
        <v>46052.58053240741</v>
      </c>
      <c r="BX2849" s="1" t="s">
        <v>132</v>
      </c>
      <c r="BY2849" s="1" t="s">
        <v>132</v>
      </c>
      <c r="BZ2849" s="1" t="s">
        <v>132</v>
      </c>
      <c r="CA2849" s="1" t="s">
        <v>132</v>
      </c>
      <c r="CB2849" s="1" t="s">
        <v>132</v>
      </c>
      <c r="CC2849" s="1" t="s">
        <v>132</v>
      </c>
      <c r="CD2849" s="1" t="s">
        <v>132</v>
      </c>
      <c r="CE2849" s="1" t="s">
        <v>132</v>
      </c>
      <c r="CF2849" s="1" t="s">
        <v>132</v>
      </c>
      <c r="CG2849" s="1" t="s">
        <v>132</v>
      </c>
      <c r="CH2849" s="1" t="s">
        <v>132</v>
      </c>
      <c r="CI2849" s="1" t="s">
        <v>132</v>
      </c>
      <c r="CJ2849" s="1" t="s">
        <v>132</v>
      </c>
      <c r="CK2849" s="1" t="s">
        <v>132</v>
      </c>
      <c r="CL2849" s="1" t="s">
        <v>132</v>
      </c>
      <c r="CM2849" s="1" t="s">
        <v>132</v>
      </c>
      <c r="CP2849" s="1" t="s">
        <v>158</v>
      </c>
      <c r="CQ2849" s="2">
        <v>46049.55</v>
      </c>
      <c r="CS2849" s="1">
        <v>411023.0</v>
      </c>
      <c r="CW2849" s="1">
        <v>1.0</v>
      </c>
      <c r="CX2849" s="2">
        <v>46041.44541666667</v>
      </c>
      <c r="CZ2849" s="1" t="s">
        <v>140</v>
      </c>
      <c r="DB2849" s="1" t="s">
        <v>140</v>
      </c>
      <c r="DC2849" s="1" t="s">
        <v>140</v>
      </c>
      <c r="DD2849" s="1">
        <v>0.81</v>
      </c>
      <c r="DE2849" s="1" t="s">
        <v>132</v>
      </c>
      <c r="DF2849" s="5">
        <v>46052.0</v>
      </c>
      <c r="DG2849" s="1" t="s">
        <v>636</v>
      </c>
      <c r="DH2849" s="1" t="s">
        <v>142</v>
      </c>
      <c r="DK2849" s="1">
        <v>0.0</v>
      </c>
    </row>
    <row r="2850">
      <c r="A2850" s="1" t="s">
        <v>11249</v>
      </c>
      <c r="B2850" s="2">
        <v>46039.86662037037</v>
      </c>
      <c r="C2850" s="1" t="s">
        <v>144</v>
      </c>
      <c r="D2850" s="1" t="s">
        <v>117</v>
      </c>
      <c r="E2850" s="1" t="s">
        <v>161</v>
      </c>
      <c r="F2850" s="1" t="s">
        <v>161</v>
      </c>
      <c r="G2850" s="1" t="s">
        <v>162</v>
      </c>
      <c r="I2850" s="1">
        <v>1.0</v>
      </c>
      <c r="J2850" s="2">
        <v>46039.866574074076</v>
      </c>
      <c r="Q2850" s="1" t="s">
        <v>251</v>
      </c>
      <c r="R2850" s="1" t="s">
        <v>207</v>
      </c>
      <c r="S2850" s="1">
        <v>122003.0</v>
      </c>
      <c r="T2850" s="1" t="s">
        <v>168</v>
      </c>
      <c r="U2850" s="1">
        <v>1899.0</v>
      </c>
      <c r="V2850" s="1">
        <v>1849.0</v>
      </c>
      <c r="W2850" s="1">
        <v>0.0</v>
      </c>
      <c r="X2850" s="3">
        <f t="shared" si="28"/>
        <v>1849</v>
      </c>
      <c r="Y2850" s="1">
        <v>50.0</v>
      </c>
      <c r="AA2850" s="1">
        <v>1.0</v>
      </c>
      <c r="AB2850" s="1" t="s">
        <v>152</v>
      </c>
      <c r="AD2850" s="1" t="s">
        <v>153</v>
      </c>
      <c r="AE2850" s="1">
        <v>7.6797885894E10</v>
      </c>
      <c r="AF2850" s="4" t="s">
        <v>129</v>
      </c>
      <c r="AH2850" s="2">
        <v>46041.448969907404</v>
      </c>
      <c r="AI2850" s="1">
        <v>7431253.0</v>
      </c>
      <c r="AJ2850" s="1" t="s">
        <v>130</v>
      </c>
      <c r="AK2850" s="2">
        <v>46042.99998842592</v>
      </c>
      <c r="AL2850" s="2">
        <v>46042.481944444444</v>
      </c>
      <c r="AM2850" s="2">
        <v>46042.99998842592</v>
      </c>
      <c r="AN2850" s="2">
        <v>46042.481944444444</v>
      </c>
      <c r="AO2850" s="2">
        <v>46042.63263888889</v>
      </c>
      <c r="AP2850" s="2">
        <v>46047.0</v>
      </c>
      <c r="AR2850" s="2">
        <v>46045.53611111111</v>
      </c>
      <c r="AS2850" s="1" t="s">
        <v>131</v>
      </c>
      <c r="AT2850" s="1" t="s">
        <v>132</v>
      </c>
      <c r="AU2850" s="1" t="s">
        <v>132</v>
      </c>
      <c r="AW2850" s="1">
        <v>0.0</v>
      </c>
      <c r="AX2850" s="1">
        <v>0.0</v>
      </c>
      <c r="BA2850" s="1" t="s">
        <v>155</v>
      </c>
      <c r="BB2850" s="1">
        <v>0.0</v>
      </c>
      <c r="BC2850" s="1">
        <v>92.04</v>
      </c>
      <c r="BD2850" s="1" t="s">
        <v>11250</v>
      </c>
      <c r="BE2850" s="1">
        <v>0.0</v>
      </c>
      <c r="BM2850" s="2">
        <v>46045.4625</v>
      </c>
      <c r="BN2850" s="2">
        <v>46041.99998842592</v>
      </c>
      <c r="BR2850" s="2">
        <v>46041.448969907404</v>
      </c>
      <c r="BS2850" s="1" t="s">
        <v>130</v>
      </c>
      <c r="BT2850" s="1" t="s">
        <v>132</v>
      </c>
      <c r="BU2850" s="2">
        <v>46045.54152777778</v>
      </c>
      <c r="BX2850" s="1" t="s">
        <v>132</v>
      </c>
      <c r="BY2850" s="1" t="s">
        <v>132</v>
      </c>
      <c r="BZ2850" s="1" t="s">
        <v>132</v>
      </c>
      <c r="CA2850" s="1" t="s">
        <v>132</v>
      </c>
      <c r="CB2850" s="1" t="s">
        <v>132</v>
      </c>
      <c r="CC2850" s="1" t="s">
        <v>132</v>
      </c>
      <c r="CD2850" s="1" t="s">
        <v>132</v>
      </c>
      <c r="CE2850" s="1" t="s">
        <v>132</v>
      </c>
      <c r="CF2850" s="1" t="s">
        <v>132</v>
      </c>
      <c r="CG2850" s="1" t="s">
        <v>132</v>
      </c>
      <c r="CH2850" s="1" t="s">
        <v>132</v>
      </c>
      <c r="CI2850" s="1" t="s">
        <v>132</v>
      </c>
      <c r="CJ2850" s="1" t="s">
        <v>132</v>
      </c>
      <c r="CK2850" s="1" t="s">
        <v>132</v>
      </c>
      <c r="CL2850" s="1" t="s">
        <v>132</v>
      </c>
      <c r="CM2850" s="1" t="s">
        <v>132</v>
      </c>
      <c r="CP2850" s="1" t="s">
        <v>158</v>
      </c>
      <c r="CQ2850" s="2">
        <v>46044.75347222222</v>
      </c>
      <c r="CS2850" s="1">
        <v>411023.0</v>
      </c>
      <c r="CW2850" s="1">
        <v>1.0</v>
      </c>
      <c r="CX2850" s="2">
        <v>46041.44931712963</v>
      </c>
      <c r="DE2850" s="1" t="s">
        <v>132</v>
      </c>
      <c r="DF2850" s="5">
        <v>46045.0</v>
      </c>
      <c r="DG2850" s="1" t="s">
        <v>159</v>
      </c>
      <c r="DH2850" s="1" t="s">
        <v>142</v>
      </c>
      <c r="DK2850" s="1">
        <v>0.0</v>
      </c>
    </row>
    <row r="2851">
      <c r="A2851" s="1" t="s">
        <v>11251</v>
      </c>
      <c r="B2851" s="2">
        <v>46039.85482638889</v>
      </c>
      <c r="C2851" s="1" t="s">
        <v>144</v>
      </c>
      <c r="D2851" s="1" t="s">
        <v>117</v>
      </c>
      <c r="E2851" s="1" t="s">
        <v>161</v>
      </c>
      <c r="F2851" s="1" t="s">
        <v>161</v>
      </c>
      <c r="G2851" s="1" t="s">
        <v>162</v>
      </c>
      <c r="I2851" s="1">
        <v>1.0</v>
      </c>
      <c r="J2851" s="2">
        <v>46039.85476851852</v>
      </c>
      <c r="Q2851" s="1" t="s">
        <v>265</v>
      </c>
      <c r="R2851" s="1" t="s">
        <v>125</v>
      </c>
      <c r="S2851" s="1">
        <v>401107.0</v>
      </c>
      <c r="T2851" s="1" t="s">
        <v>168</v>
      </c>
      <c r="U2851" s="1">
        <v>1899.0</v>
      </c>
      <c r="V2851" s="1">
        <v>1849.0</v>
      </c>
      <c r="W2851" s="1">
        <v>0.0</v>
      </c>
      <c r="X2851" s="3">
        <f t="shared" si="28"/>
        <v>1849</v>
      </c>
      <c r="Y2851" s="1">
        <v>50.0</v>
      </c>
      <c r="AA2851" s="1">
        <v>1.0</v>
      </c>
      <c r="AB2851" s="1" t="s">
        <v>152</v>
      </c>
      <c r="AD2851" s="1" t="s">
        <v>153</v>
      </c>
      <c r="AE2851" s="1">
        <v>7.6797885522E10</v>
      </c>
      <c r="AF2851" s="4" t="s">
        <v>129</v>
      </c>
      <c r="AH2851" s="2">
        <v>46041.44892361111</v>
      </c>
      <c r="AI2851" s="1">
        <v>7431253.0</v>
      </c>
      <c r="AJ2851" s="1" t="s">
        <v>130</v>
      </c>
      <c r="AK2851" s="2">
        <v>46042.99998842592</v>
      </c>
      <c r="AL2851" s="2">
        <v>46042.48263888889</v>
      </c>
      <c r="AM2851" s="2">
        <v>46042.99998842592</v>
      </c>
      <c r="AN2851" s="2">
        <v>46042.48263888889</v>
      </c>
      <c r="AO2851" s="2">
        <v>46042.62777777778</v>
      </c>
      <c r="AP2851" s="2">
        <v>46046.0</v>
      </c>
      <c r="AR2851" s="2">
        <v>46043.53055555555</v>
      </c>
      <c r="AS2851" s="1" t="s">
        <v>131</v>
      </c>
      <c r="AT2851" s="1" t="s">
        <v>132</v>
      </c>
      <c r="AU2851" s="1" t="s">
        <v>132</v>
      </c>
      <c r="AW2851" s="1">
        <v>0.0</v>
      </c>
      <c r="AX2851" s="1">
        <v>0.0</v>
      </c>
      <c r="BA2851" s="1" t="s">
        <v>188</v>
      </c>
      <c r="BB2851" s="1">
        <v>0.0</v>
      </c>
      <c r="BC2851" s="1">
        <v>92.04</v>
      </c>
      <c r="BD2851" s="1" t="s">
        <v>11252</v>
      </c>
      <c r="BE2851" s="1">
        <v>0.0</v>
      </c>
      <c r="BM2851" s="2">
        <v>46043.472916666666</v>
      </c>
      <c r="BN2851" s="2">
        <v>46041.99998842592</v>
      </c>
      <c r="BR2851" s="2">
        <v>46041.44892361111</v>
      </c>
      <c r="BS2851" s="1" t="s">
        <v>130</v>
      </c>
      <c r="BT2851" s="1" t="s">
        <v>132</v>
      </c>
      <c r="BU2851" s="2">
        <v>46043.53724537037</v>
      </c>
      <c r="BX2851" s="1" t="s">
        <v>132</v>
      </c>
      <c r="BY2851" s="1" t="s">
        <v>132</v>
      </c>
      <c r="BZ2851" s="1" t="s">
        <v>132</v>
      </c>
      <c r="CA2851" s="1" t="s">
        <v>132</v>
      </c>
      <c r="CB2851" s="1" t="s">
        <v>132</v>
      </c>
      <c r="CC2851" s="1" t="s">
        <v>132</v>
      </c>
      <c r="CD2851" s="1" t="s">
        <v>132</v>
      </c>
      <c r="CE2851" s="1" t="s">
        <v>132</v>
      </c>
      <c r="CF2851" s="1" t="s">
        <v>132</v>
      </c>
      <c r="CG2851" s="1" t="s">
        <v>132</v>
      </c>
      <c r="CH2851" s="1" t="s">
        <v>132</v>
      </c>
      <c r="CI2851" s="1" t="s">
        <v>132</v>
      </c>
      <c r="CJ2851" s="1" t="s">
        <v>132</v>
      </c>
      <c r="CK2851" s="1" t="s">
        <v>132</v>
      </c>
      <c r="CL2851" s="1" t="s">
        <v>132</v>
      </c>
      <c r="CM2851" s="1" t="s">
        <v>132</v>
      </c>
      <c r="CP2851" s="1" t="s">
        <v>158</v>
      </c>
      <c r="CQ2851" s="2">
        <v>46043.36388888889</v>
      </c>
      <c r="CS2851" s="1">
        <v>411023.0</v>
      </c>
      <c r="CW2851" s="1">
        <v>1.0</v>
      </c>
      <c r="CX2851" s="2">
        <v>46041.44931712963</v>
      </c>
      <c r="DE2851" s="1" t="s">
        <v>132</v>
      </c>
      <c r="DF2851" s="5">
        <v>46043.0</v>
      </c>
      <c r="DG2851" s="1" t="s">
        <v>159</v>
      </c>
      <c r="DH2851" s="1" t="s">
        <v>142</v>
      </c>
      <c r="DK2851" s="1">
        <v>0.0</v>
      </c>
    </row>
    <row r="2852">
      <c r="A2852" s="1" t="s">
        <v>11253</v>
      </c>
      <c r="B2852" s="2">
        <v>46039.85114583333</v>
      </c>
      <c r="C2852" s="1" t="s">
        <v>144</v>
      </c>
      <c r="D2852" s="1" t="s">
        <v>117</v>
      </c>
      <c r="E2852" s="1" t="s">
        <v>201</v>
      </c>
      <c r="F2852" s="1" t="s">
        <v>201</v>
      </c>
      <c r="G2852" s="1" t="s">
        <v>202</v>
      </c>
      <c r="I2852" s="1">
        <v>1.0</v>
      </c>
      <c r="J2852" s="2">
        <v>46039.85109953704</v>
      </c>
      <c r="Q2852" s="1" t="s">
        <v>257</v>
      </c>
      <c r="R2852" s="1" t="s">
        <v>125</v>
      </c>
      <c r="S2852" s="1">
        <v>400077.0</v>
      </c>
      <c r="T2852" s="1" t="s">
        <v>168</v>
      </c>
      <c r="U2852" s="1">
        <v>999.0</v>
      </c>
      <c r="V2852" s="1">
        <v>949.05</v>
      </c>
      <c r="W2852" s="1">
        <v>0.0</v>
      </c>
      <c r="X2852" s="3">
        <f t="shared" si="28"/>
        <v>949.05</v>
      </c>
      <c r="Y2852" s="1">
        <v>49.95</v>
      </c>
      <c r="AA2852" s="1">
        <v>0.5</v>
      </c>
      <c r="AB2852" s="1" t="s">
        <v>152</v>
      </c>
      <c r="AD2852" s="1" t="s">
        <v>153</v>
      </c>
      <c r="AE2852" s="1">
        <v>7.6797825322E10</v>
      </c>
      <c r="AF2852" s="4" t="s">
        <v>129</v>
      </c>
      <c r="AH2852" s="2">
        <v>46041.438784722224</v>
      </c>
      <c r="AI2852" s="1">
        <v>7431253.0</v>
      </c>
      <c r="AJ2852" s="1" t="s">
        <v>130</v>
      </c>
      <c r="AK2852" s="2">
        <v>46044.99998842592</v>
      </c>
      <c r="AL2852" s="2">
        <v>46044.50763888889</v>
      </c>
      <c r="AM2852" s="2">
        <v>46044.99998842592</v>
      </c>
      <c r="AN2852" s="2">
        <v>46044.50763888889</v>
      </c>
      <c r="AO2852" s="2">
        <v>46044.62569444445</v>
      </c>
      <c r="AP2852" s="2">
        <v>46048.0</v>
      </c>
      <c r="AR2852" s="2">
        <v>46045.541666666664</v>
      </c>
      <c r="AS2852" s="1" t="s">
        <v>131</v>
      </c>
      <c r="AT2852" s="1" t="s">
        <v>132</v>
      </c>
      <c r="AU2852" s="1" t="s">
        <v>132</v>
      </c>
      <c r="AW2852" s="1">
        <v>0.0</v>
      </c>
      <c r="AX2852" s="1">
        <v>0.0</v>
      </c>
      <c r="BA2852" s="1" t="s">
        <v>188</v>
      </c>
      <c r="BB2852" s="1">
        <v>0.0</v>
      </c>
      <c r="BC2852" s="1">
        <v>46.02</v>
      </c>
      <c r="BD2852" s="1" t="s">
        <v>11254</v>
      </c>
      <c r="BE2852" s="1">
        <v>0.0</v>
      </c>
      <c r="BM2852" s="2">
        <v>46045.438888888886</v>
      </c>
      <c r="BN2852" s="2">
        <v>46041.99998842592</v>
      </c>
      <c r="BR2852" s="2">
        <v>46041.438784722224</v>
      </c>
      <c r="BS2852" s="1" t="s">
        <v>130</v>
      </c>
      <c r="BT2852" s="1" t="s">
        <v>132</v>
      </c>
      <c r="BU2852" s="2">
        <v>46045.5465625</v>
      </c>
      <c r="BX2852" s="1" t="s">
        <v>132</v>
      </c>
      <c r="BY2852" s="1" t="s">
        <v>132</v>
      </c>
      <c r="BZ2852" s="1" t="s">
        <v>132</v>
      </c>
      <c r="CA2852" s="1" t="s">
        <v>132</v>
      </c>
      <c r="CB2852" s="1" t="s">
        <v>132</v>
      </c>
      <c r="CC2852" s="1" t="s">
        <v>132</v>
      </c>
      <c r="CD2852" s="1" t="s">
        <v>132</v>
      </c>
      <c r="CE2852" s="1" t="s">
        <v>132</v>
      </c>
      <c r="CF2852" s="1" t="s">
        <v>132</v>
      </c>
      <c r="CG2852" s="1" t="s">
        <v>132</v>
      </c>
      <c r="CH2852" s="1" t="s">
        <v>132</v>
      </c>
      <c r="CI2852" s="1" t="s">
        <v>132</v>
      </c>
      <c r="CJ2852" s="1" t="s">
        <v>132</v>
      </c>
      <c r="CK2852" s="1" t="s">
        <v>132</v>
      </c>
      <c r="CL2852" s="1" t="s">
        <v>132</v>
      </c>
      <c r="CM2852" s="1" t="s">
        <v>132</v>
      </c>
      <c r="CP2852" s="1" t="s">
        <v>158</v>
      </c>
      <c r="CQ2852" s="2">
        <v>46045.40625</v>
      </c>
      <c r="CS2852" s="1">
        <v>411023.0</v>
      </c>
      <c r="CW2852" s="1">
        <v>1.0</v>
      </c>
      <c r="CX2852" s="2">
        <v>46041.43922453704</v>
      </c>
      <c r="DE2852" s="1" t="s">
        <v>132</v>
      </c>
      <c r="DF2852" s="5">
        <v>46045.0</v>
      </c>
      <c r="DG2852" s="1" t="s">
        <v>159</v>
      </c>
      <c r="DH2852" s="1" t="s">
        <v>142</v>
      </c>
      <c r="DK2852" s="1">
        <v>0.0</v>
      </c>
    </row>
    <row r="2853">
      <c r="A2853" s="1" t="s">
        <v>11255</v>
      </c>
      <c r="B2853" s="2">
        <v>46039.83863425926</v>
      </c>
      <c r="C2853" s="1" t="s">
        <v>144</v>
      </c>
      <c r="D2853" s="1" t="s">
        <v>117</v>
      </c>
      <c r="E2853" s="1" t="s">
        <v>172</v>
      </c>
      <c r="F2853" s="1" t="s">
        <v>172</v>
      </c>
      <c r="G2853" s="1" t="s">
        <v>173</v>
      </c>
      <c r="I2853" s="1">
        <v>1.0</v>
      </c>
      <c r="J2853" s="2">
        <v>46039.838587962964</v>
      </c>
      <c r="Q2853" s="1" t="s">
        <v>265</v>
      </c>
      <c r="R2853" s="1" t="s">
        <v>125</v>
      </c>
      <c r="S2853" s="1">
        <v>401101.0</v>
      </c>
      <c r="T2853" s="1" t="s">
        <v>126</v>
      </c>
      <c r="U2853" s="1">
        <v>999.0</v>
      </c>
      <c r="V2853" s="1">
        <v>999.0</v>
      </c>
      <c r="W2853" s="1">
        <v>0.0</v>
      </c>
      <c r="X2853" s="3">
        <f t="shared" si="28"/>
        <v>999</v>
      </c>
      <c r="Y2853" s="1">
        <v>0.0</v>
      </c>
      <c r="AA2853" s="1">
        <v>0.5</v>
      </c>
      <c r="AB2853" s="1" t="s">
        <v>152</v>
      </c>
      <c r="AD2853" s="1" t="s">
        <v>153</v>
      </c>
      <c r="AE2853" s="1">
        <v>7.7660191254E10</v>
      </c>
      <c r="AF2853" s="4" t="s">
        <v>129</v>
      </c>
      <c r="AH2853" s="2">
        <v>46041.44493055555</v>
      </c>
      <c r="AI2853" s="1">
        <v>7431253.0</v>
      </c>
      <c r="AJ2853" s="1" t="s">
        <v>130</v>
      </c>
      <c r="AK2853" s="2">
        <v>46041.99998842592</v>
      </c>
      <c r="AL2853" s="2">
        <v>46041.490277777775</v>
      </c>
      <c r="AM2853" s="2">
        <v>46041.99998842592</v>
      </c>
      <c r="AN2853" s="2">
        <v>46041.490277777775</v>
      </c>
      <c r="AO2853" s="2">
        <v>46041.62291666667</v>
      </c>
      <c r="AP2853" s="2">
        <v>46045.0</v>
      </c>
      <c r="AR2853" s="2">
        <v>46044.555555555555</v>
      </c>
      <c r="AS2853" s="1" t="s">
        <v>131</v>
      </c>
      <c r="AT2853" s="1" t="s">
        <v>132</v>
      </c>
      <c r="AU2853" s="1" t="s">
        <v>132</v>
      </c>
      <c r="AV2853" s="5">
        <v>46049.0</v>
      </c>
      <c r="AW2853" s="1">
        <v>35.4</v>
      </c>
      <c r="AX2853" s="1">
        <v>999.0</v>
      </c>
      <c r="AY2853" s="1">
        <v>1.235269E7</v>
      </c>
      <c r="AZ2853" s="1" t="s">
        <v>9385</v>
      </c>
      <c r="BA2853" s="1" t="s">
        <v>188</v>
      </c>
      <c r="BB2853" s="1">
        <v>35.4</v>
      </c>
      <c r="BC2853" s="1">
        <v>81.42</v>
      </c>
      <c r="BD2853" s="1" t="s">
        <v>11256</v>
      </c>
      <c r="BE2853" s="1">
        <v>0.0</v>
      </c>
      <c r="BM2853" s="2">
        <v>46042.65138888889</v>
      </c>
      <c r="BN2853" s="2">
        <v>46041.99998842592</v>
      </c>
      <c r="BR2853" s="2">
        <v>46041.44493055555</v>
      </c>
      <c r="BS2853" s="1" t="s">
        <v>130</v>
      </c>
      <c r="BT2853" s="1" t="s">
        <v>132</v>
      </c>
      <c r="BU2853" s="2">
        <v>46044.56172453704</v>
      </c>
      <c r="BX2853" s="1" t="s">
        <v>132</v>
      </c>
      <c r="BY2853" s="1" t="s">
        <v>132</v>
      </c>
      <c r="BZ2853" s="1" t="s">
        <v>132</v>
      </c>
      <c r="CA2853" s="1" t="s">
        <v>132</v>
      </c>
      <c r="CB2853" s="1" t="s">
        <v>132</v>
      </c>
      <c r="CC2853" s="1" t="s">
        <v>132</v>
      </c>
      <c r="CD2853" s="1" t="s">
        <v>132</v>
      </c>
      <c r="CE2853" s="1" t="s">
        <v>132</v>
      </c>
      <c r="CF2853" s="1" t="s">
        <v>132</v>
      </c>
      <c r="CG2853" s="1" t="s">
        <v>132</v>
      </c>
      <c r="CH2853" s="1" t="s">
        <v>132</v>
      </c>
      <c r="CI2853" s="1" t="s">
        <v>132</v>
      </c>
      <c r="CJ2853" s="1" t="s">
        <v>132</v>
      </c>
      <c r="CK2853" s="1" t="s">
        <v>132</v>
      </c>
      <c r="CL2853" s="1" t="s">
        <v>132</v>
      </c>
      <c r="CM2853" s="1" t="s">
        <v>132</v>
      </c>
      <c r="CP2853" s="1" t="s">
        <v>158</v>
      </c>
      <c r="CQ2853" s="2">
        <v>46042.65069444444</v>
      </c>
      <c r="CS2853" s="1">
        <v>411023.0</v>
      </c>
      <c r="CW2853" s="1">
        <v>2.0</v>
      </c>
      <c r="CX2853" s="2">
        <v>46041.44541666667</v>
      </c>
      <c r="DE2853" s="1" t="s">
        <v>132</v>
      </c>
      <c r="DF2853" s="5">
        <v>46044.0</v>
      </c>
      <c r="DG2853" s="1" t="s">
        <v>159</v>
      </c>
      <c r="DH2853" s="1" t="s">
        <v>142</v>
      </c>
      <c r="DK2853" s="1">
        <v>0.0</v>
      </c>
    </row>
    <row r="2854">
      <c r="A2854" s="1" t="s">
        <v>11257</v>
      </c>
      <c r="B2854" s="2">
        <v>46039.83164351852</v>
      </c>
      <c r="C2854" s="1" t="s">
        <v>144</v>
      </c>
      <c r="D2854" s="1" t="s">
        <v>117</v>
      </c>
      <c r="E2854" s="1" t="s">
        <v>210</v>
      </c>
      <c r="F2854" s="1" t="s">
        <v>210</v>
      </c>
      <c r="G2854" s="1" t="s">
        <v>2071</v>
      </c>
      <c r="I2854" s="1">
        <v>1.0</v>
      </c>
      <c r="J2854" s="2">
        <v>46039.83159722222</v>
      </c>
      <c r="Q2854" s="1" t="s">
        <v>371</v>
      </c>
      <c r="R2854" s="1" t="s">
        <v>167</v>
      </c>
      <c r="S2854" s="1">
        <v>201304.0</v>
      </c>
      <c r="T2854" s="1" t="s">
        <v>126</v>
      </c>
      <c r="U2854" s="1">
        <v>1599.0</v>
      </c>
      <c r="V2854" s="1">
        <v>1599.0</v>
      </c>
      <c r="W2854" s="1">
        <v>0.0</v>
      </c>
      <c r="X2854" s="3">
        <f t="shared" si="28"/>
        <v>1599</v>
      </c>
      <c r="Y2854" s="1">
        <v>0.0</v>
      </c>
      <c r="Z2854" s="1">
        <v>0.0</v>
      </c>
      <c r="AA2854" s="1">
        <v>0.5</v>
      </c>
      <c r="AB2854" s="1" t="s">
        <v>217</v>
      </c>
      <c r="AC2854" s="1">
        <v>0.5</v>
      </c>
      <c r="AD2854" s="1" t="s">
        <v>153</v>
      </c>
      <c r="AE2854" s="1">
        <v>7.7660175401E10</v>
      </c>
      <c r="AF2854" s="4" t="s">
        <v>129</v>
      </c>
      <c r="AH2854" s="2">
        <v>46041.44265046297</v>
      </c>
      <c r="AI2854" s="1">
        <v>7431253.0</v>
      </c>
      <c r="AJ2854" s="1" t="s">
        <v>130</v>
      </c>
      <c r="AK2854" s="2">
        <v>46041.99998842592</v>
      </c>
      <c r="AL2854" s="2">
        <v>46041.49513888889</v>
      </c>
      <c r="AM2854" s="2">
        <v>46041.99998842592</v>
      </c>
      <c r="AN2854" s="2">
        <v>46041.49513888889</v>
      </c>
      <c r="AO2854" s="2">
        <v>46041.62430555555</v>
      </c>
      <c r="AP2854" s="2">
        <v>46046.0</v>
      </c>
      <c r="AR2854" s="2">
        <v>46043.54375</v>
      </c>
      <c r="AS2854" s="1" t="s">
        <v>131</v>
      </c>
      <c r="AT2854" s="1" t="s">
        <v>132</v>
      </c>
      <c r="AU2854" s="1" t="s">
        <v>132</v>
      </c>
      <c r="AV2854" s="5">
        <v>46049.0</v>
      </c>
      <c r="AW2854" s="1">
        <v>35.4</v>
      </c>
      <c r="AX2854" s="1">
        <v>1599.0</v>
      </c>
      <c r="AY2854" s="1">
        <v>1.235269E7</v>
      </c>
      <c r="AZ2854" s="1" t="s">
        <v>9385</v>
      </c>
      <c r="BA2854" s="1" t="s">
        <v>155</v>
      </c>
      <c r="BB2854" s="1">
        <v>35.4</v>
      </c>
      <c r="BC2854" s="1">
        <v>81.42</v>
      </c>
      <c r="BD2854" s="1" t="s">
        <v>11258</v>
      </c>
      <c r="BE2854" s="1">
        <v>0.0</v>
      </c>
      <c r="BM2854" s="2">
        <v>46043.36388888889</v>
      </c>
      <c r="BN2854" s="2">
        <v>46041.99998842592</v>
      </c>
      <c r="BR2854" s="2">
        <v>46041.44265046297</v>
      </c>
      <c r="BS2854" s="1" t="s">
        <v>130</v>
      </c>
      <c r="BT2854" s="1" t="s">
        <v>132</v>
      </c>
      <c r="BU2854" s="2">
        <v>46043.55090277778</v>
      </c>
      <c r="BX2854" s="1" t="s">
        <v>132</v>
      </c>
      <c r="BY2854" s="1" t="s">
        <v>132</v>
      </c>
      <c r="BZ2854" s="1" t="s">
        <v>132</v>
      </c>
      <c r="CA2854" s="1" t="s">
        <v>132</v>
      </c>
      <c r="CB2854" s="1" t="s">
        <v>132</v>
      </c>
      <c r="CC2854" s="1" t="s">
        <v>132</v>
      </c>
      <c r="CD2854" s="1" t="s">
        <v>132</v>
      </c>
      <c r="CE2854" s="1" t="s">
        <v>132</v>
      </c>
      <c r="CF2854" s="1" t="s">
        <v>132</v>
      </c>
      <c r="CG2854" s="1" t="s">
        <v>132</v>
      </c>
      <c r="CH2854" s="1" t="s">
        <v>132</v>
      </c>
      <c r="CI2854" s="1" t="s">
        <v>132</v>
      </c>
      <c r="CJ2854" s="1" t="s">
        <v>132</v>
      </c>
      <c r="CK2854" s="1" t="s">
        <v>132</v>
      </c>
      <c r="CL2854" s="1" t="s">
        <v>132</v>
      </c>
      <c r="CM2854" s="1" t="s">
        <v>132</v>
      </c>
      <c r="CP2854" s="1" t="s">
        <v>158</v>
      </c>
      <c r="CQ2854" s="2">
        <v>46043.34652777778</v>
      </c>
      <c r="CS2854" s="1">
        <v>411023.0</v>
      </c>
      <c r="CW2854" s="1">
        <v>1.0</v>
      </c>
      <c r="CX2854" s="2">
        <v>46041.44290509259</v>
      </c>
      <c r="DE2854" s="1" t="s">
        <v>132</v>
      </c>
      <c r="DF2854" s="5">
        <v>46043.0</v>
      </c>
      <c r="DG2854" s="1" t="s">
        <v>159</v>
      </c>
      <c r="DH2854" s="1" t="s">
        <v>142</v>
      </c>
      <c r="DK2854" s="1">
        <v>0.0</v>
      </c>
    </row>
    <row r="2855">
      <c r="A2855" s="1" t="s">
        <v>11259</v>
      </c>
      <c r="B2855" s="2">
        <v>46039.8293287037</v>
      </c>
      <c r="C2855" s="1" t="s">
        <v>144</v>
      </c>
      <c r="D2855" s="1" t="s">
        <v>117</v>
      </c>
      <c r="E2855" s="1" t="s">
        <v>161</v>
      </c>
      <c r="F2855" s="1" t="s">
        <v>161</v>
      </c>
      <c r="G2855" s="1" t="s">
        <v>162</v>
      </c>
      <c r="I2855" s="1">
        <v>1.0</v>
      </c>
      <c r="J2855" s="2">
        <v>46039.82928240741</v>
      </c>
      <c r="K2855" s="1" t="s">
        <v>11260</v>
      </c>
      <c r="L2855" s="1" t="s">
        <v>11261</v>
      </c>
      <c r="M2855" s="1">
        <v>9.797090913E9</v>
      </c>
      <c r="O2855" s="1" t="s">
        <v>11262</v>
      </c>
      <c r="Q2855" s="1" t="s">
        <v>11263</v>
      </c>
      <c r="R2855" s="1" t="s">
        <v>696</v>
      </c>
      <c r="S2855" s="1">
        <v>193222.0</v>
      </c>
      <c r="T2855" s="1" t="s">
        <v>168</v>
      </c>
      <c r="U2855" s="1">
        <v>1899.0</v>
      </c>
      <c r="V2855" s="1">
        <v>1849.0</v>
      </c>
      <c r="W2855" s="1">
        <v>0.0</v>
      </c>
      <c r="X2855" s="3">
        <f t="shared" si="28"/>
        <v>1849</v>
      </c>
      <c r="Y2855" s="1">
        <v>50.0</v>
      </c>
      <c r="AA2855" s="1">
        <v>1.0</v>
      </c>
      <c r="AB2855" s="1" t="s">
        <v>152</v>
      </c>
      <c r="AD2855" s="1" t="s">
        <v>633</v>
      </c>
      <c r="AE2855" s="1">
        <v>1.319450777824E12</v>
      </c>
      <c r="AF2855" s="4" t="s">
        <v>129</v>
      </c>
      <c r="AH2855" s="2">
        <v>46041.448969907404</v>
      </c>
      <c r="AI2855" s="1">
        <v>7431253.0</v>
      </c>
      <c r="AJ2855" s="1" t="s">
        <v>130</v>
      </c>
      <c r="AK2855" s="2">
        <v>46041.44931712963</v>
      </c>
      <c r="AL2855" s="2">
        <v>46041.74513888889</v>
      </c>
      <c r="AM2855" s="2">
        <v>46041.44931712963</v>
      </c>
      <c r="AN2855" s="2">
        <v>46041.74513888889</v>
      </c>
      <c r="AO2855" s="2">
        <v>46042.88569444444</v>
      </c>
      <c r="AP2855" s="2">
        <v>46052.0</v>
      </c>
      <c r="AQ2855" s="1" t="s">
        <v>2013</v>
      </c>
      <c r="AR2855" s="2">
        <v>46051.67916666667</v>
      </c>
      <c r="AS2855" s="1" t="s">
        <v>131</v>
      </c>
      <c r="AT2855" s="1" t="s">
        <v>132</v>
      </c>
      <c r="AU2855" s="1" t="s">
        <v>132</v>
      </c>
      <c r="AW2855" s="1">
        <v>0.0</v>
      </c>
      <c r="AX2855" s="1">
        <v>0.0</v>
      </c>
      <c r="BA2855" s="1" t="s">
        <v>245</v>
      </c>
      <c r="BB2855" s="1">
        <v>0.0</v>
      </c>
      <c r="BC2855" s="1">
        <v>173.0</v>
      </c>
      <c r="BD2855" s="1" t="s">
        <v>11264</v>
      </c>
      <c r="BE2855" s="1">
        <v>0.0</v>
      </c>
      <c r="BM2855" s="2">
        <v>46051.53055555555</v>
      </c>
      <c r="BN2855" s="2">
        <v>46041.44931712963</v>
      </c>
      <c r="BQ2855" s="1" t="s">
        <v>170</v>
      </c>
      <c r="BR2855" s="2">
        <v>46041.448969907404</v>
      </c>
      <c r="BS2855" s="1" t="s">
        <v>130</v>
      </c>
      <c r="BT2855" s="1" t="s">
        <v>132</v>
      </c>
      <c r="BU2855" s="2">
        <v>46051.681076388886</v>
      </c>
      <c r="BX2855" s="1" t="s">
        <v>132</v>
      </c>
      <c r="BY2855" s="1" t="s">
        <v>132</v>
      </c>
      <c r="BZ2855" s="1" t="s">
        <v>132</v>
      </c>
      <c r="CA2855" s="1" t="s">
        <v>132</v>
      </c>
      <c r="CB2855" s="1" t="s">
        <v>132</v>
      </c>
      <c r="CC2855" s="1" t="s">
        <v>132</v>
      </c>
      <c r="CD2855" s="1" t="s">
        <v>132</v>
      </c>
      <c r="CE2855" s="1" t="s">
        <v>132</v>
      </c>
      <c r="CF2855" s="1" t="s">
        <v>132</v>
      </c>
      <c r="CG2855" s="1" t="s">
        <v>132</v>
      </c>
      <c r="CH2855" s="1" t="s">
        <v>132</v>
      </c>
      <c r="CI2855" s="1" t="s">
        <v>132</v>
      </c>
      <c r="CJ2855" s="1" t="s">
        <v>132</v>
      </c>
      <c r="CK2855" s="1" t="s">
        <v>132</v>
      </c>
      <c r="CL2855" s="1" t="s">
        <v>132</v>
      </c>
      <c r="CM2855" s="1" t="s">
        <v>132</v>
      </c>
      <c r="CP2855" s="1" t="s">
        <v>158</v>
      </c>
      <c r="CQ2855" s="2">
        <v>46051.42638888889</v>
      </c>
      <c r="CS2855" s="1">
        <v>411023.0</v>
      </c>
      <c r="CW2855" s="1">
        <v>1.0</v>
      </c>
      <c r="CX2855" s="2">
        <v>46041.44931712963</v>
      </c>
      <c r="CZ2855" s="1" t="s">
        <v>140</v>
      </c>
      <c r="DB2855" s="1" t="s">
        <v>140</v>
      </c>
      <c r="DC2855" s="1" t="s">
        <v>140</v>
      </c>
      <c r="DD2855" s="1">
        <v>0.79</v>
      </c>
      <c r="DE2855" s="1" t="s">
        <v>132</v>
      </c>
      <c r="DF2855" s="5">
        <v>46051.0</v>
      </c>
      <c r="DG2855" s="1" t="s">
        <v>636</v>
      </c>
      <c r="DH2855" s="1" t="s">
        <v>142</v>
      </c>
      <c r="DK2855" s="1">
        <v>0.0</v>
      </c>
    </row>
    <row r="2856">
      <c r="A2856" s="1" t="s">
        <v>11265</v>
      </c>
      <c r="B2856" s="2">
        <v>46039.82863425926</v>
      </c>
      <c r="C2856" s="1" t="s">
        <v>144</v>
      </c>
      <c r="D2856" s="1" t="s">
        <v>117</v>
      </c>
      <c r="E2856" s="1" t="s">
        <v>201</v>
      </c>
      <c r="F2856" s="1" t="s">
        <v>201</v>
      </c>
      <c r="G2856" s="1" t="s">
        <v>202</v>
      </c>
      <c r="I2856" s="1">
        <v>1.0</v>
      </c>
      <c r="J2856" s="2">
        <v>46039.82858796296</v>
      </c>
      <c r="Q2856" s="1" t="s">
        <v>8292</v>
      </c>
      <c r="R2856" s="1" t="s">
        <v>626</v>
      </c>
      <c r="S2856" s="1">
        <v>742407.0</v>
      </c>
      <c r="T2856" s="1" t="s">
        <v>126</v>
      </c>
      <c r="U2856" s="1">
        <v>999.0</v>
      </c>
      <c r="V2856" s="1">
        <v>999.0</v>
      </c>
      <c r="W2856" s="1">
        <v>0.0</v>
      </c>
      <c r="X2856" s="3">
        <f t="shared" si="28"/>
        <v>999</v>
      </c>
      <c r="Y2856" s="1">
        <v>0.0</v>
      </c>
      <c r="AA2856" s="1">
        <v>0.5</v>
      </c>
      <c r="AB2856" s="1" t="s">
        <v>152</v>
      </c>
      <c r="AD2856" s="1" t="s">
        <v>153</v>
      </c>
      <c r="AE2856" s="1">
        <v>7.766014277E10</v>
      </c>
      <c r="AF2856" s="4" t="s">
        <v>129</v>
      </c>
      <c r="AH2856" s="2">
        <v>46041.438784722224</v>
      </c>
      <c r="AI2856" s="1">
        <v>7431253.0</v>
      </c>
      <c r="AJ2856" s="1" t="s">
        <v>130</v>
      </c>
      <c r="AK2856" s="2">
        <v>46044.99998842592</v>
      </c>
      <c r="AL2856" s="2">
        <v>46044.50763888889</v>
      </c>
      <c r="AM2856" s="2">
        <v>46044.99998842592</v>
      </c>
      <c r="AN2856" s="2">
        <v>46044.50763888889</v>
      </c>
      <c r="AO2856" s="2">
        <v>46044.62569444445</v>
      </c>
      <c r="AP2856" s="2">
        <v>46052.0</v>
      </c>
      <c r="AR2856" s="2">
        <v>46048.53611111111</v>
      </c>
      <c r="AS2856" s="1" t="s">
        <v>131</v>
      </c>
      <c r="AT2856" s="1" t="s">
        <v>132</v>
      </c>
      <c r="AU2856" s="1" t="s">
        <v>132</v>
      </c>
      <c r="AV2856" s="5">
        <v>46051.0</v>
      </c>
      <c r="AW2856" s="1">
        <v>35.4</v>
      </c>
      <c r="AX2856" s="1">
        <v>999.0</v>
      </c>
      <c r="AY2856" s="1">
        <v>1.2374428E7</v>
      </c>
      <c r="AZ2856" s="1" t="s">
        <v>7729</v>
      </c>
      <c r="BA2856" s="1" t="s">
        <v>155</v>
      </c>
      <c r="BB2856" s="1">
        <v>35.4</v>
      </c>
      <c r="BC2856" s="1">
        <v>81.42</v>
      </c>
      <c r="BD2856" s="1" t="s">
        <v>11266</v>
      </c>
      <c r="BE2856" s="1">
        <v>0.0</v>
      </c>
      <c r="BM2856" s="2">
        <v>46048.45208333333</v>
      </c>
      <c r="BN2856" s="2">
        <v>46041.99998842592</v>
      </c>
      <c r="BR2856" s="2">
        <v>46041.438784722224</v>
      </c>
      <c r="BS2856" s="1" t="s">
        <v>130</v>
      </c>
      <c r="BT2856" s="1" t="s">
        <v>132</v>
      </c>
      <c r="BU2856" s="2">
        <v>46048.540925925925</v>
      </c>
      <c r="BX2856" s="1" t="s">
        <v>132</v>
      </c>
      <c r="BY2856" s="1" t="s">
        <v>132</v>
      </c>
      <c r="BZ2856" s="1" t="s">
        <v>132</v>
      </c>
      <c r="CA2856" s="1" t="s">
        <v>132</v>
      </c>
      <c r="CB2856" s="1" t="s">
        <v>132</v>
      </c>
      <c r="CC2856" s="1" t="s">
        <v>132</v>
      </c>
      <c r="CD2856" s="1" t="s">
        <v>132</v>
      </c>
      <c r="CE2856" s="1" t="s">
        <v>132</v>
      </c>
      <c r="CF2856" s="1" t="s">
        <v>132</v>
      </c>
      <c r="CG2856" s="1" t="s">
        <v>132</v>
      </c>
      <c r="CH2856" s="1" t="s">
        <v>132</v>
      </c>
      <c r="CI2856" s="1" t="s">
        <v>132</v>
      </c>
      <c r="CJ2856" s="1" t="s">
        <v>132</v>
      </c>
      <c r="CK2856" s="1" t="s">
        <v>132</v>
      </c>
      <c r="CL2856" s="1" t="s">
        <v>132</v>
      </c>
      <c r="CM2856" s="1" t="s">
        <v>132</v>
      </c>
      <c r="CP2856" s="1" t="s">
        <v>158</v>
      </c>
      <c r="CQ2856" s="2">
        <v>46048.388194444444</v>
      </c>
      <c r="CS2856" s="1">
        <v>411023.0</v>
      </c>
      <c r="CW2856" s="1">
        <v>1.0</v>
      </c>
      <c r="CX2856" s="2">
        <v>46041.43922453704</v>
      </c>
      <c r="DE2856" s="1" t="s">
        <v>132</v>
      </c>
      <c r="DF2856" s="5">
        <v>46048.0</v>
      </c>
      <c r="DG2856" s="1" t="s">
        <v>159</v>
      </c>
      <c r="DH2856" s="1" t="s">
        <v>142</v>
      </c>
      <c r="DK2856" s="1">
        <v>0.0</v>
      </c>
    </row>
    <row r="2857">
      <c r="A2857" s="1" t="s">
        <v>11267</v>
      </c>
      <c r="B2857" s="2">
        <v>46039.82539351852</v>
      </c>
      <c r="C2857" s="1" t="s">
        <v>144</v>
      </c>
      <c r="D2857" s="1" t="s">
        <v>117</v>
      </c>
      <c r="E2857" s="1" t="s">
        <v>161</v>
      </c>
      <c r="F2857" s="1" t="s">
        <v>161</v>
      </c>
      <c r="G2857" s="1" t="s">
        <v>162</v>
      </c>
      <c r="I2857" s="1">
        <v>1.0</v>
      </c>
      <c r="J2857" s="2">
        <v>46039.82534722222</v>
      </c>
      <c r="Q2857" s="1" t="s">
        <v>495</v>
      </c>
      <c r="R2857" s="1" t="s">
        <v>230</v>
      </c>
      <c r="S2857" s="1">
        <v>382421.0</v>
      </c>
      <c r="T2857" s="1" t="s">
        <v>168</v>
      </c>
      <c r="U2857" s="1">
        <v>1899.0</v>
      </c>
      <c r="V2857" s="1">
        <v>1849.0</v>
      </c>
      <c r="W2857" s="1">
        <v>0.0</v>
      </c>
      <c r="X2857" s="3">
        <f t="shared" si="28"/>
        <v>1849</v>
      </c>
      <c r="Y2857" s="1">
        <v>50.0</v>
      </c>
      <c r="AA2857" s="1">
        <v>1.0</v>
      </c>
      <c r="AB2857" s="1" t="s">
        <v>152</v>
      </c>
      <c r="AD2857" s="1" t="s">
        <v>153</v>
      </c>
      <c r="AE2857" s="1">
        <v>7.6797885216E10</v>
      </c>
      <c r="AF2857" s="4" t="s">
        <v>129</v>
      </c>
      <c r="AH2857" s="2">
        <v>46041.448900462965</v>
      </c>
      <c r="AI2857" s="1">
        <v>7431253.0</v>
      </c>
      <c r="AJ2857" s="1" t="s">
        <v>130</v>
      </c>
      <c r="AK2857" s="2">
        <v>46042.99998842592</v>
      </c>
      <c r="AL2857" s="2">
        <v>46042.48263888889</v>
      </c>
      <c r="AM2857" s="2">
        <v>46042.99998842592</v>
      </c>
      <c r="AN2857" s="2">
        <v>46042.48263888889</v>
      </c>
      <c r="AO2857" s="2">
        <v>46042.63125</v>
      </c>
      <c r="AP2857" s="2">
        <v>46047.0</v>
      </c>
      <c r="AR2857" s="2">
        <v>46044.58472222222</v>
      </c>
      <c r="AS2857" s="1" t="s">
        <v>131</v>
      </c>
      <c r="AT2857" s="1" t="s">
        <v>132</v>
      </c>
      <c r="AU2857" s="1" t="s">
        <v>132</v>
      </c>
      <c r="AW2857" s="1">
        <v>0.0</v>
      </c>
      <c r="AX2857" s="1">
        <v>0.0</v>
      </c>
      <c r="BA2857" s="1" t="s">
        <v>155</v>
      </c>
      <c r="BB2857" s="1">
        <v>0.0</v>
      </c>
      <c r="BC2857" s="1">
        <v>92.04</v>
      </c>
      <c r="BD2857" s="1" t="s">
        <v>11268</v>
      </c>
      <c r="BE2857" s="1">
        <v>0.0</v>
      </c>
      <c r="BM2857" s="2">
        <v>46044.43958333333</v>
      </c>
      <c r="BN2857" s="2">
        <v>46041.99998842592</v>
      </c>
      <c r="BR2857" s="2">
        <v>46041.448900462965</v>
      </c>
      <c r="BS2857" s="1" t="s">
        <v>130</v>
      </c>
      <c r="BT2857" s="1" t="s">
        <v>132</v>
      </c>
      <c r="BU2857" s="2">
        <v>46044.589155092595</v>
      </c>
      <c r="BX2857" s="1" t="s">
        <v>132</v>
      </c>
      <c r="BY2857" s="1" t="s">
        <v>132</v>
      </c>
      <c r="BZ2857" s="1" t="s">
        <v>132</v>
      </c>
      <c r="CA2857" s="1" t="s">
        <v>132</v>
      </c>
      <c r="CB2857" s="1" t="s">
        <v>132</v>
      </c>
      <c r="CC2857" s="1" t="s">
        <v>132</v>
      </c>
      <c r="CD2857" s="1" t="s">
        <v>132</v>
      </c>
      <c r="CE2857" s="1" t="s">
        <v>132</v>
      </c>
      <c r="CF2857" s="1" t="s">
        <v>132</v>
      </c>
      <c r="CG2857" s="1" t="s">
        <v>132</v>
      </c>
      <c r="CH2857" s="1" t="s">
        <v>132</v>
      </c>
      <c r="CI2857" s="1" t="s">
        <v>132</v>
      </c>
      <c r="CJ2857" s="1" t="s">
        <v>132</v>
      </c>
      <c r="CK2857" s="1" t="s">
        <v>132</v>
      </c>
      <c r="CL2857" s="1" t="s">
        <v>132</v>
      </c>
      <c r="CM2857" s="1" t="s">
        <v>132</v>
      </c>
      <c r="CP2857" s="1" t="s">
        <v>158</v>
      </c>
      <c r="CQ2857" s="2">
        <v>46044.381944444445</v>
      </c>
      <c r="CS2857" s="1">
        <v>411023.0</v>
      </c>
      <c r="CW2857" s="1">
        <v>1.0</v>
      </c>
      <c r="CX2857" s="2">
        <v>46041.44931712963</v>
      </c>
      <c r="DE2857" s="1" t="s">
        <v>132</v>
      </c>
      <c r="DF2857" s="5">
        <v>46044.0</v>
      </c>
      <c r="DG2857" s="1" t="s">
        <v>159</v>
      </c>
      <c r="DH2857" s="1" t="s">
        <v>142</v>
      </c>
      <c r="DK2857" s="1">
        <v>0.0</v>
      </c>
    </row>
    <row r="2858">
      <c r="A2858" s="1" t="s">
        <v>11269</v>
      </c>
      <c r="B2858" s="2">
        <v>46039.824375</v>
      </c>
      <c r="C2858" s="1" t="s">
        <v>144</v>
      </c>
      <c r="D2858" s="1" t="s">
        <v>117</v>
      </c>
      <c r="E2858" s="1" t="s">
        <v>145</v>
      </c>
      <c r="F2858" s="1" t="s">
        <v>145</v>
      </c>
      <c r="G2858" s="1" t="s">
        <v>146</v>
      </c>
      <c r="I2858" s="1">
        <v>1.0</v>
      </c>
      <c r="J2858" s="2">
        <v>46039.82431712963</v>
      </c>
      <c r="Q2858" s="1" t="s">
        <v>282</v>
      </c>
      <c r="R2858" s="1" t="s">
        <v>283</v>
      </c>
      <c r="S2858" s="1">
        <v>560064.0</v>
      </c>
      <c r="T2858" s="1" t="s">
        <v>126</v>
      </c>
      <c r="U2858" s="1">
        <v>899.0</v>
      </c>
      <c r="V2858" s="1">
        <v>899.0</v>
      </c>
      <c r="W2858" s="1">
        <v>0.0</v>
      </c>
      <c r="X2858" s="3">
        <f t="shared" si="28"/>
        <v>899</v>
      </c>
      <c r="Y2858" s="1">
        <v>0.0</v>
      </c>
      <c r="AA2858" s="1">
        <v>0.5</v>
      </c>
      <c r="AB2858" s="1" t="s">
        <v>152</v>
      </c>
      <c r="AD2858" s="1" t="s">
        <v>153</v>
      </c>
      <c r="AE2858" s="1">
        <v>7.7659631022E10</v>
      </c>
      <c r="AF2858" s="4" t="s">
        <v>129</v>
      </c>
      <c r="AH2858" s="2">
        <v>46040.78068287037</v>
      </c>
      <c r="AI2858" s="1">
        <v>7431253.0</v>
      </c>
      <c r="AJ2858" s="1" t="s">
        <v>130</v>
      </c>
      <c r="AK2858" s="2">
        <v>46041.99998842592</v>
      </c>
      <c r="AL2858" s="2">
        <v>46041.49097222222</v>
      </c>
      <c r="AM2858" s="2">
        <v>46041.99998842592</v>
      </c>
      <c r="AN2858" s="2">
        <v>46041.49097222222</v>
      </c>
      <c r="AO2858" s="2">
        <v>46041.62430555555</v>
      </c>
      <c r="AP2858" s="2">
        <v>46046.0</v>
      </c>
      <c r="AR2858" s="2">
        <v>46043.63125</v>
      </c>
      <c r="AS2858" s="1" t="s">
        <v>131</v>
      </c>
      <c r="AT2858" s="1" t="s">
        <v>132</v>
      </c>
      <c r="AU2858" s="1" t="s">
        <v>132</v>
      </c>
      <c r="AV2858" s="5">
        <v>46049.0</v>
      </c>
      <c r="AW2858" s="1">
        <v>35.4</v>
      </c>
      <c r="AX2858" s="1">
        <v>899.0</v>
      </c>
      <c r="AY2858" s="1">
        <v>1.235269E7</v>
      </c>
      <c r="AZ2858" s="1" t="s">
        <v>9385</v>
      </c>
      <c r="BA2858" s="1" t="s">
        <v>155</v>
      </c>
      <c r="BB2858" s="1">
        <v>35.4</v>
      </c>
      <c r="BC2858" s="1">
        <v>81.42</v>
      </c>
      <c r="BD2858" s="1" t="s">
        <v>11270</v>
      </c>
      <c r="BE2858" s="1">
        <v>0.0</v>
      </c>
      <c r="BM2858" s="2">
        <v>46043.489583333336</v>
      </c>
      <c r="BN2858" s="2">
        <v>46041.99998842592</v>
      </c>
      <c r="BR2858" s="2">
        <v>46040.78068287037</v>
      </c>
      <c r="BS2858" s="1" t="s">
        <v>130</v>
      </c>
      <c r="BT2858" s="1" t="s">
        <v>132</v>
      </c>
      <c r="BU2858" s="2">
        <v>46043.63761574074</v>
      </c>
      <c r="BX2858" s="1" t="s">
        <v>132</v>
      </c>
      <c r="BY2858" s="1" t="s">
        <v>132</v>
      </c>
      <c r="BZ2858" s="1" t="s">
        <v>132</v>
      </c>
      <c r="CA2858" s="1" t="s">
        <v>132</v>
      </c>
      <c r="CB2858" s="1" t="s">
        <v>132</v>
      </c>
      <c r="CC2858" s="1" t="s">
        <v>132</v>
      </c>
      <c r="CD2858" s="1" t="s">
        <v>132</v>
      </c>
      <c r="CE2858" s="1" t="s">
        <v>132</v>
      </c>
      <c r="CF2858" s="1" t="s">
        <v>132</v>
      </c>
      <c r="CG2858" s="1" t="s">
        <v>132</v>
      </c>
      <c r="CH2858" s="1" t="s">
        <v>132</v>
      </c>
      <c r="CI2858" s="1" t="s">
        <v>132</v>
      </c>
      <c r="CJ2858" s="1" t="s">
        <v>132</v>
      </c>
      <c r="CK2858" s="1" t="s">
        <v>132</v>
      </c>
      <c r="CL2858" s="1" t="s">
        <v>132</v>
      </c>
      <c r="CM2858" s="1" t="s">
        <v>132</v>
      </c>
      <c r="CP2858" s="1" t="s">
        <v>158</v>
      </c>
      <c r="CQ2858" s="2">
        <v>46043.35833333333</v>
      </c>
      <c r="CS2858" s="1">
        <v>411023.0</v>
      </c>
      <c r="CW2858" s="1">
        <v>1.0</v>
      </c>
      <c r="CX2858" s="2">
        <v>46040.78086805555</v>
      </c>
      <c r="DE2858" s="1" t="s">
        <v>132</v>
      </c>
      <c r="DF2858" s="5">
        <v>46043.0</v>
      </c>
      <c r="DG2858" s="1" t="s">
        <v>159</v>
      </c>
      <c r="DH2858" s="1" t="s">
        <v>142</v>
      </c>
      <c r="DK2858" s="1">
        <v>0.0</v>
      </c>
    </row>
    <row r="2859">
      <c r="A2859" s="1" t="s">
        <v>11271</v>
      </c>
      <c r="B2859" s="2">
        <v>46039.82434027778</v>
      </c>
      <c r="C2859" s="1" t="s">
        <v>144</v>
      </c>
      <c r="D2859" s="1" t="s">
        <v>117</v>
      </c>
      <c r="E2859" s="1" t="s">
        <v>201</v>
      </c>
      <c r="F2859" s="1" t="s">
        <v>201</v>
      </c>
      <c r="G2859" s="1" t="s">
        <v>202</v>
      </c>
      <c r="I2859" s="1">
        <v>1.0</v>
      </c>
      <c r="J2859" s="2">
        <v>46039.824270833335</v>
      </c>
      <c r="Q2859" s="1" t="s">
        <v>5403</v>
      </c>
      <c r="R2859" s="1" t="s">
        <v>167</v>
      </c>
      <c r="S2859" s="1">
        <v>283203.0</v>
      </c>
      <c r="T2859" s="1" t="s">
        <v>126</v>
      </c>
      <c r="U2859" s="1">
        <v>999.0</v>
      </c>
      <c r="V2859" s="1">
        <v>999.0</v>
      </c>
      <c r="W2859" s="1">
        <v>0.0</v>
      </c>
      <c r="X2859" s="3">
        <f t="shared" si="28"/>
        <v>999</v>
      </c>
      <c r="Y2859" s="1">
        <v>0.0</v>
      </c>
      <c r="AA2859" s="1">
        <v>0.5</v>
      </c>
      <c r="AB2859" s="1" t="s">
        <v>152</v>
      </c>
      <c r="AD2859" s="1" t="s">
        <v>153</v>
      </c>
      <c r="AE2859" s="1">
        <v>7.7660142523E10</v>
      </c>
      <c r="AF2859" s="4" t="s">
        <v>129</v>
      </c>
      <c r="AH2859" s="2">
        <v>46041.43876157407</v>
      </c>
      <c r="AI2859" s="1">
        <v>7431253.0</v>
      </c>
      <c r="AJ2859" s="1" t="s">
        <v>130</v>
      </c>
      <c r="AK2859" s="2">
        <v>46041.99998842592</v>
      </c>
      <c r="AL2859" s="2">
        <v>46041.49652777778</v>
      </c>
      <c r="AM2859" s="2">
        <v>46041.99998842592</v>
      </c>
      <c r="AN2859" s="2">
        <v>46041.49652777778</v>
      </c>
      <c r="AO2859" s="2">
        <v>46041.625</v>
      </c>
      <c r="AP2859" s="2">
        <v>46048.0</v>
      </c>
      <c r="AR2859" s="2">
        <v>46043.70138888889</v>
      </c>
      <c r="AS2859" s="1" t="s">
        <v>131</v>
      </c>
      <c r="AT2859" s="1" t="s">
        <v>132</v>
      </c>
      <c r="AU2859" s="1" t="s">
        <v>132</v>
      </c>
      <c r="AV2859" s="5">
        <v>46049.0</v>
      </c>
      <c r="AW2859" s="1">
        <v>35.4</v>
      </c>
      <c r="AX2859" s="1">
        <v>999.0</v>
      </c>
      <c r="AY2859" s="1">
        <v>1.235269E7</v>
      </c>
      <c r="AZ2859" s="1" t="s">
        <v>9385</v>
      </c>
      <c r="BA2859" s="1" t="s">
        <v>155</v>
      </c>
      <c r="BB2859" s="1">
        <v>35.4</v>
      </c>
      <c r="BC2859" s="1">
        <v>81.42</v>
      </c>
      <c r="BD2859" s="1" t="s">
        <v>11272</v>
      </c>
      <c r="BE2859" s="1">
        <v>0.0</v>
      </c>
      <c r="BM2859" s="2">
        <v>46043.65</v>
      </c>
      <c r="BN2859" s="2">
        <v>46041.99998842592</v>
      </c>
      <c r="BR2859" s="2">
        <v>46041.43876157407</v>
      </c>
      <c r="BS2859" s="1" t="s">
        <v>130</v>
      </c>
      <c r="BT2859" s="1" t="s">
        <v>132</v>
      </c>
      <c r="BU2859" s="2">
        <v>46043.70711805556</v>
      </c>
      <c r="BX2859" s="1" t="s">
        <v>132</v>
      </c>
      <c r="BY2859" s="1" t="s">
        <v>132</v>
      </c>
      <c r="BZ2859" s="1" t="s">
        <v>132</v>
      </c>
      <c r="CA2859" s="1" t="s">
        <v>132</v>
      </c>
      <c r="CB2859" s="1" t="s">
        <v>132</v>
      </c>
      <c r="CC2859" s="1" t="s">
        <v>132</v>
      </c>
      <c r="CD2859" s="1" t="s">
        <v>132</v>
      </c>
      <c r="CE2859" s="1" t="s">
        <v>132</v>
      </c>
      <c r="CF2859" s="1" t="s">
        <v>132</v>
      </c>
      <c r="CG2859" s="1" t="s">
        <v>132</v>
      </c>
      <c r="CH2859" s="1" t="s">
        <v>132</v>
      </c>
      <c r="CI2859" s="1" t="s">
        <v>132</v>
      </c>
      <c r="CJ2859" s="1" t="s">
        <v>132</v>
      </c>
      <c r="CK2859" s="1" t="s">
        <v>132</v>
      </c>
      <c r="CL2859" s="1" t="s">
        <v>132</v>
      </c>
      <c r="CM2859" s="1" t="s">
        <v>132</v>
      </c>
      <c r="CP2859" s="1" t="s">
        <v>158</v>
      </c>
      <c r="CQ2859" s="2">
        <v>46043.638194444444</v>
      </c>
      <c r="CS2859" s="1">
        <v>411023.0</v>
      </c>
      <c r="CW2859" s="1">
        <v>1.0</v>
      </c>
      <c r="CX2859" s="2">
        <v>46041.43922453704</v>
      </c>
      <c r="DE2859" s="1" t="s">
        <v>132</v>
      </c>
      <c r="DF2859" s="5">
        <v>46043.0</v>
      </c>
      <c r="DG2859" s="1" t="s">
        <v>159</v>
      </c>
      <c r="DH2859" s="1" t="s">
        <v>142</v>
      </c>
      <c r="DK2859" s="1">
        <v>0.0</v>
      </c>
    </row>
    <row r="2860">
      <c r="A2860" s="1" t="s">
        <v>11273</v>
      </c>
      <c r="B2860" s="2">
        <v>46039.821875</v>
      </c>
      <c r="C2860" s="1" t="s">
        <v>144</v>
      </c>
      <c r="D2860" s="1" t="s">
        <v>117</v>
      </c>
      <c r="E2860" s="1">
        <v>5.4855838531752E13</v>
      </c>
      <c r="F2860" s="1">
        <v>5.4855838531752E13</v>
      </c>
      <c r="G2860" s="1" t="s">
        <v>8893</v>
      </c>
      <c r="I2860" s="1">
        <v>1.0</v>
      </c>
      <c r="J2860" s="2">
        <v>46039.8218287037</v>
      </c>
      <c r="Q2860" s="1" t="s">
        <v>476</v>
      </c>
      <c r="R2860" s="1" t="s">
        <v>477</v>
      </c>
      <c r="S2860" s="1">
        <v>751002.0</v>
      </c>
      <c r="T2860" s="1" t="s">
        <v>168</v>
      </c>
      <c r="U2860" s="1">
        <v>2799.0</v>
      </c>
      <c r="V2860" s="1">
        <v>2749.0</v>
      </c>
      <c r="W2860" s="1">
        <v>0.0</v>
      </c>
      <c r="X2860" s="3">
        <f t="shared" si="28"/>
        <v>2749</v>
      </c>
      <c r="Y2860" s="1">
        <v>50.0</v>
      </c>
      <c r="AA2860" s="1">
        <v>1.0</v>
      </c>
      <c r="AB2860" s="1" t="s">
        <v>396</v>
      </c>
      <c r="AC2860" s="1">
        <v>1.0</v>
      </c>
      <c r="AD2860" s="1" t="s">
        <v>153</v>
      </c>
      <c r="AE2860" s="1">
        <v>7.6797825705E10</v>
      </c>
      <c r="AF2860" s="4" t="s">
        <v>129</v>
      </c>
      <c r="AH2860" s="2">
        <v>46041.43881944445</v>
      </c>
      <c r="AI2860" s="1">
        <v>7431253.0</v>
      </c>
      <c r="AJ2860" s="1" t="s">
        <v>130</v>
      </c>
      <c r="AK2860" s="2">
        <v>46041.99998842592</v>
      </c>
      <c r="AL2860" s="2">
        <v>46041.49722222222</v>
      </c>
      <c r="AM2860" s="2">
        <v>46041.99998842592</v>
      </c>
      <c r="AN2860" s="2">
        <v>46041.49722222222</v>
      </c>
      <c r="AO2860" s="2">
        <v>46041.62152777778</v>
      </c>
      <c r="AP2860" s="2">
        <v>46048.0</v>
      </c>
      <c r="AR2860" s="2">
        <v>46044.756944444445</v>
      </c>
      <c r="AS2860" s="1" t="s">
        <v>131</v>
      </c>
      <c r="AT2860" s="1" t="s">
        <v>132</v>
      </c>
      <c r="AU2860" s="1" t="s">
        <v>132</v>
      </c>
      <c r="AW2860" s="1">
        <v>0.0</v>
      </c>
      <c r="AX2860" s="1">
        <v>0.0</v>
      </c>
      <c r="BA2860" s="1" t="s">
        <v>155</v>
      </c>
      <c r="BB2860" s="1">
        <v>0.0</v>
      </c>
      <c r="BC2860" s="1">
        <v>141.04</v>
      </c>
      <c r="BD2860" s="1" t="s">
        <v>11274</v>
      </c>
      <c r="BE2860" s="1">
        <v>0.0</v>
      </c>
      <c r="BM2860" s="2">
        <v>46044.470138888886</v>
      </c>
      <c r="BN2860" s="2">
        <v>46041.99998842592</v>
      </c>
      <c r="BR2860" s="2">
        <v>46041.43881944445</v>
      </c>
      <c r="BS2860" s="1" t="s">
        <v>130</v>
      </c>
      <c r="BT2860" s="1" t="s">
        <v>132</v>
      </c>
      <c r="BU2860" s="2">
        <v>46044.76063657407</v>
      </c>
      <c r="BX2860" s="1" t="s">
        <v>132</v>
      </c>
      <c r="BY2860" s="1" t="s">
        <v>132</v>
      </c>
      <c r="BZ2860" s="1" t="s">
        <v>132</v>
      </c>
      <c r="CA2860" s="1" t="s">
        <v>132</v>
      </c>
      <c r="CB2860" s="1" t="s">
        <v>132</v>
      </c>
      <c r="CC2860" s="1" t="s">
        <v>132</v>
      </c>
      <c r="CD2860" s="1" t="s">
        <v>132</v>
      </c>
      <c r="CE2860" s="1" t="s">
        <v>132</v>
      </c>
      <c r="CF2860" s="1" t="s">
        <v>132</v>
      </c>
      <c r="CG2860" s="1" t="s">
        <v>132</v>
      </c>
      <c r="CH2860" s="1" t="s">
        <v>132</v>
      </c>
      <c r="CI2860" s="1" t="s">
        <v>132</v>
      </c>
      <c r="CJ2860" s="1" t="s">
        <v>132</v>
      </c>
      <c r="CK2860" s="1" t="s">
        <v>132</v>
      </c>
      <c r="CL2860" s="1" t="s">
        <v>132</v>
      </c>
      <c r="CM2860" s="1" t="s">
        <v>132</v>
      </c>
      <c r="CP2860" s="1" t="s">
        <v>158</v>
      </c>
      <c r="CQ2860" s="2">
        <v>46044.37708333333</v>
      </c>
      <c r="CS2860" s="1">
        <v>411023.0</v>
      </c>
      <c r="CW2860" s="1">
        <v>1.0</v>
      </c>
      <c r="CX2860" s="2">
        <v>46041.43922453704</v>
      </c>
      <c r="DE2860" s="1" t="s">
        <v>132</v>
      </c>
      <c r="DF2860" s="5">
        <v>46044.0</v>
      </c>
      <c r="DG2860" s="1" t="s">
        <v>159</v>
      </c>
      <c r="DH2860" s="1" t="s">
        <v>142</v>
      </c>
      <c r="DK2860" s="1">
        <v>0.0</v>
      </c>
    </row>
    <row r="2861">
      <c r="A2861" s="1" t="s">
        <v>11275</v>
      </c>
      <c r="B2861" s="2">
        <v>46039.819699074076</v>
      </c>
      <c r="C2861" s="1" t="s">
        <v>144</v>
      </c>
      <c r="D2861" s="1" t="s">
        <v>117</v>
      </c>
      <c r="E2861" s="1" t="s">
        <v>145</v>
      </c>
      <c r="F2861" s="1" t="s">
        <v>145</v>
      </c>
      <c r="G2861" s="1" t="s">
        <v>146</v>
      </c>
      <c r="I2861" s="1">
        <v>1.0</v>
      </c>
      <c r="J2861" s="2">
        <v>46039.81964120371</v>
      </c>
      <c r="Q2861" s="1" t="s">
        <v>2763</v>
      </c>
      <c r="R2861" s="1" t="s">
        <v>577</v>
      </c>
      <c r="S2861" s="1">
        <v>695011.0</v>
      </c>
      <c r="T2861" s="1" t="s">
        <v>168</v>
      </c>
      <c r="U2861" s="1">
        <v>899.0</v>
      </c>
      <c r="V2861" s="1">
        <v>854.05</v>
      </c>
      <c r="W2861" s="1">
        <v>0.0</v>
      </c>
      <c r="X2861" s="3">
        <f t="shared" si="28"/>
        <v>854.05</v>
      </c>
      <c r="Y2861" s="1">
        <v>44.95</v>
      </c>
      <c r="AA2861" s="1">
        <v>0.5</v>
      </c>
      <c r="AB2861" s="1" t="s">
        <v>152</v>
      </c>
      <c r="AD2861" s="1" t="s">
        <v>153</v>
      </c>
      <c r="AE2861" s="1">
        <v>7.6797316293E10</v>
      </c>
      <c r="AF2861" s="4" t="s">
        <v>129</v>
      </c>
      <c r="AH2861" s="2">
        <v>46040.780694444446</v>
      </c>
      <c r="AI2861" s="1">
        <v>7431253.0</v>
      </c>
      <c r="AJ2861" s="1" t="s">
        <v>130</v>
      </c>
      <c r="AK2861" s="2">
        <v>46041.99998842592</v>
      </c>
      <c r="AL2861" s="2">
        <v>46041.49097222222</v>
      </c>
      <c r="AM2861" s="2">
        <v>46041.99998842592</v>
      </c>
      <c r="AN2861" s="2">
        <v>46041.49097222222</v>
      </c>
      <c r="AO2861" s="2">
        <v>46041.62430555555</v>
      </c>
      <c r="AP2861" s="2">
        <v>46046.0</v>
      </c>
      <c r="AR2861" s="2">
        <v>46044.57083333333</v>
      </c>
      <c r="AS2861" s="1" t="s">
        <v>131</v>
      </c>
      <c r="AT2861" s="1" t="s">
        <v>132</v>
      </c>
      <c r="AU2861" s="1" t="s">
        <v>132</v>
      </c>
      <c r="AW2861" s="1">
        <v>0.0</v>
      </c>
      <c r="AX2861" s="1">
        <v>0.0</v>
      </c>
      <c r="BA2861" s="1" t="s">
        <v>245</v>
      </c>
      <c r="BB2861" s="1">
        <v>0.0</v>
      </c>
      <c r="BC2861" s="1">
        <v>46.02</v>
      </c>
      <c r="BD2861" s="1" t="s">
        <v>11276</v>
      </c>
      <c r="BE2861" s="1">
        <v>0.0</v>
      </c>
      <c r="BM2861" s="2">
        <v>46044.49722222222</v>
      </c>
      <c r="BN2861" s="2">
        <v>46041.99998842592</v>
      </c>
      <c r="BR2861" s="2">
        <v>46040.780694444446</v>
      </c>
      <c r="BS2861" s="1" t="s">
        <v>130</v>
      </c>
      <c r="BT2861" s="1" t="s">
        <v>132</v>
      </c>
      <c r="BU2861" s="2">
        <v>46044.57607638889</v>
      </c>
      <c r="BX2861" s="1" t="s">
        <v>132</v>
      </c>
      <c r="BY2861" s="1" t="s">
        <v>132</v>
      </c>
      <c r="BZ2861" s="1" t="s">
        <v>132</v>
      </c>
      <c r="CA2861" s="1" t="s">
        <v>132</v>
      </c>
      <c r="CB2861" s="1" t="s">
        <v>132</v>
      </c>
      <c r="CC2861" s="1" t="s">
        <v>132</v>
      </c>
      <c r="CD2861" s="1" t="s">
        <v>132</v>
      </c>
      <c r="CE2861" s="1" t="s">
        <v>132</v>
      </c>
      <c r="CF2861" s="1" t="s">
        <v>132</v>
      </c>
      <c r="CG2861" s="1" t="s">
        <v>132</v>
      </c>
      <c r="CH2861" s="1" t="s">
        <v>132</v>
      </c>
      <c r="CI2861" s="1" t="s">
        <v>132</v>
      </c>
      <c r="CJ2861" s="1" t="s">
        <v>132</v>
      </c>
      <c r="CK2861" s="1" t="s">
        <v>132</v>
      </c>
      <c r="CL2861" s="1" t="s">
        <v>132</v>
      </c>
      <c r="CM2861" s="1" t="s">
        <v>132</v>
      </c>
      <c r="CP2861" s="1" t="s">
        <v>158</v>
      </c>
      <c r="CQ2861" s="2">
        <v>46044.42152777778</v>
      </c>
      <c r="CS2861" s="1">
        <v>411023.0</v>
      </c>
      <c r="CW2861" s="1">
        <v>1.0</v>
      </c>
      <c r="CX2861" s="2">
        <v>46040.78086805555</v>
      </c>
      <c r="DE2861" s="1" t="s">
        <v>132</v>
      </c>
      <c r="DF2861" s="5">
        <v>46044.0</v>
      </c>
      <c r="DG2861" s="1" t="s">
        <v>159</v>
      </c>
      <c r="DH2861" s="1" t="s">
        <v>142</v>
      </c>
      <c r="DK2861" s="1">
        <v>0.0</v>
      </c>
    </row>
    <row r="2862">
      <c r="A2862" s="1" t="s">
        <v>11277</v>
      </c>
      <c r="B2862" s="2">
        <v>46039.81586805556</v>
      </c>
      <c r="C2862" s="1" t="s">
        <v>144</v>
      </c>
      <c r="D2862" s="1" t="s">
        <v>117</v>
      </c>
      <c r="E2862" s="1" t="s">
        <v>172</v>
      </c>
      <c r="F2862" s="1" t="s">
        <v>172</v>
      </c>
      <c r="G2862" s="1" t="s">
        <v>3448</v>
      </c>
      <c r="I2862" s="1">
        <v>1.0</v>
      </c>
      <c r="J2862" s="2">
        <v>46039.81582175926</v>
      </c>
      <c r="Q2862" s="1" t="s">
        <v>450</v>
      </c>
      <c r="R2862" s="1" t="s">
        <v>230</v>
      </c>
      <c r="S2862" s="1">
        <v>380058.0</v>
      </c>
      <c r="T2862" s="1" t="s">
        <v>126</v>
      </c>
      <c r="U2862" s="1">
        <v>1249.0</v>
      </c>
      <c r="V2862" s="1">
        <v>1249.0</v>
      </c>
      <c r="W2862" s="1">
        <v>0.0</v>
      </c>
      <c r="X2862" s="3">
        <f t="shared" si="28"/>
        <v>1249</v>
      </c>
      <c r="Y2862" s="1">
        <v>0.0</v>
      </c>
      <c r="AA2862" s="1">
        <v>0.5</v>
      </c>
      <c r="AB2862" s="1" t="s">
        <v>152</v>
      </c>
      <c r="AD2862" s="1" t="s">
        <v>153</v>
      </c>
      <c r="AE2862" s="1">
        <v>7.7659631103E10</v>
      </c>
      <c r="AF2862" s="4" t="s">
        <v>129</v>
      </c>
      <c r="AH2862" s="2">
        <v>46040.780694444446</v>
      </c>
      <c r="AI2862" s="1">
        <v>7431253.0</v>
      </c>
      <c r="AJ2862" s="1" t="s">
        <v>130</v>
      </c>
      <c r="AK2862" s="2">
        <v>46041.99998842592</v>
      </c>
      <c r="AL2862" s="2">
        <v>46041.498611111114</v>
      </c>
      <c r="AM2862" s="2">
        <v>46041.99998842592</v>
      </c>
      <c r="AN2862" s="2">
        <v>46041.498611111114</v>
      </c>
      <c r="AO2862" s="2">
        <v>46041.62222222222</v>
      </c>
      <c r="AP2862" s="2">
        <v>46046.0</v>
      </c>
      <c r="AR2862" s="2">
        <v>46043.69652777778</v>
      </c>
      <c r="AS2862" s="1" t="s">
        <v>131</v>
      </c>
      <c r="AT2862" s="1" t="s">
        <v>132</v>
      </c>
      <c r="AU2862" s="1" t="s">
        <v>132</v>
      </c>
      <c r="AV2862" s="5">
        <v>46049.0</v>
      </c>
      <c r="AW2862" s="1">
        <v>35.4</v>
      </c>
      <c r="AX2862" s="1">
        <v>1249.0</v>
      </c>
      <c r="AY2862" s="1">
        <v>1.235269E7</v>
      </c>
      <c r="AZ2862" s="1" t="s">
        <v>9385</v>
      </c>
      <c r="BA2862" s="1" t="s">
        <v>155</v>
      </c>
      <c r="BB2862" s="1">
        <v>35.4</v>
      </c>
      <c r="BC2862" s="1">
        <v>81.42</v>
      </c>
      <c r="BD2862" s="1" t="s">
        <v>11278</v>
      </c>
      <c r="BE2862" s="1">
        <v>0.0</v>
      </c>
      <c r="BM2862" s="2">
        <v>46043.47083333333</v>
      </c>
      <c r="BN2862" s="2">
        <v>46041.99998842592</v>
      </c>
      <c r="BR2862" s="2">
        <v>46040.780694444446</v>
      </c>
      <c r="BS2862" s="1" t="s">
        <v>130</v>
      </c>
      <c r="BT2862" s="1" t="s">
        <v>132</v>
      </c>
      <c r="BU2862" s="2">
        <v>46043.707025462965</v>
      </c>
      <c r="BX2862" s="1" t="s">
        <v>132</v>
      </c>
      <c r="BY2862" s="1" t="s">
        <v>132</v>
      </c>
      <c r="BZ2862" s="1" t="s">
        <v>132</v>
      </c>
      <c r="CA2862" s="1" t="s">
        <v>132</v>
      </c>
      <c r="CB2862" s="1" t="s">
        <v>132</v>
      </c>
      <c r="CC2862" s="1" t="s">
        <v>132</v>
      </c>
      <c r="CD2862" s="1" t="s">
        <v>132</v>
      </c>
      <c r="CE2862" s="1" t="s">
        <v>132</v>
      </c>
      <c r="CF2862" s="1" t="s">
        <v>132</v>
      </c>
      <c r="CG2862" s="1" t="s">
        <v>132</v>
      </c>
      <c r="CH2862" s="1" t="s">
        <v>132</v>
      </c>
      <c r="CI2862" s="1" t="s">
        <v>132</v>
      </c>
      <c r="CJ2862" s="1" t="s">
        <v>132</v>
      </c>
      <c r="CK2862" s="1" t="s">
        <v>132</v>
      </c>
      <c r="CL2862" s="1" t="s">
        <v>132</v>
      </c>
      <c r="CM2862" s="1" t="s">
        <v>132</v>
      </c>
      <c r="CP2862" s="1" t="s">
        <v>158</v>
      </c>
      <c r="CQ2862" s="2">
        <v>46043.36666666667</v>
      </c>
      <c r="CS2862" s="1">
        <v>411023.0</v>
      </c>
      <c r="CW2862" s="1">
        <v>1.0</v>
      </c>
      <c r="CX2862" s="2">
        <v>46040.78086805555</v>
      </c>
      <c r="DE2862" s="1" t="s">
        <v>132</v>
      </c>
      <c r="DF2862" s="5">
        <v>46043.0</v>
      </c>
      <c r="DG2862" s="1" t="s">
        <v>159</v>
      </c>
      <c r="DH2862" s="1" t="s">
        <v>142</v>
      </c>
      <c r="DK2862" s="1">
        <v>0.0</v>
      </c>
    </row>
    <row r="2863">
      <c r="A2863" s="1" t="s">
        <v>11279</v>
      </c>
      <c r="B2863" s="2">
        <v>46039.80384259259</v>
      </c>
      <c r="C2863" s="1" t="s">
        <v>144</v>
      </c>
      <c r="D2863" s="1" t="s">
        <v>117</v>
      </c>
      <c r="E2863" s="1" t="s">
        <v>161</v>
      </c>
      <c r="F2863" s="1" t="s">
        <v>161</v>
      </c>
      <c r="G2863" s="1" t="s">
        <v>162</v>
      </c>
      <c r="I2863" s="1">
        <v>1.0</v>
      </c>
      <c r="J2863" s="2">
        <v>46039.8037962963</v>
      </c>
      <c r="Q2863" s="1" t="s">
        <v>1566</v>
      </c>
      <c r="R2863" s="1" t="s">
        <v>216</v>
      </c>
      <c r="S2863" s="1">
        <v>110090.0</v>
      </c>
      <c r="T2863" s="1" t="s">
        <v>168</v>
      </c>
      <c r="U2863" s="1">
        <v>1899.0</v>
      </c>
      <c r="V2863" s="1">
        <v>1849.0</v>
      </c>
      <c r="W2863" s="1">
        <v>0.0</v>
      </c>
      <c r="X2863" s="3">
        <f t="shared" si="28"/>
        <v>1849</v>
      </c>
      <c r="Y2863" s="1">
        <v>50.0</v>
      </c>
      <c r="AA2863" s="1">
        <v>1.0</v>
      </c>
      <c r="AB2863" s="1" t="s">
        <v>152</v>
      </c>
      <c r="AD2863" s="1" t="s">
        <v>153</v>
      </c>
      <c r="AE2863" s="1">
        <v>7.6797885485E10</v>
      </c>
      <c r="AF2863" s="4" t="s">
        <v>129</v>
      </c>
      <c r="AH2863" s="2">
        <v>46041.448912037034</v>
      </c>
      <c r="AI2863" s="1">
        <v>7431253.0</v>
      </c>
      <c r="AJ2863" s="1" t="s">
        <v>130</v>
      </c>
      <c r="AK2863" s="2">
        <v>46042.99998842592</v>
      </c>
      <c r="AL2863" s="2">
        <v>46042.481944444444</v>
      </c>
      <c r="AM2863" s="2">
        <v>46042.99998842592</v>
      </c>
      <c r="AN2863" s="2">
        <v>46042.481944444444</v>
      </c>
      <c r="AO2863" s="2">
        <v>46042.63055555556</v>
      </c>
      <c r="AP2863" s="2">
        <v>46047.0</v>
      </c>
      <c r="AR2863" s="2">
        <v>46044.66875</v>
      </c>
      <c r="AS2863" s="1" t="s">
        <v>131</v>
      </c>
      <c r="AT2863" s="1" t="s">
        <v>132</v>
      </c>
      <c r="AU2863" s="1" t="s">
        <v>132</v>
      </c>
      <c r="AW2863" s="1">
        <v>0.0</v>
      </c>
      <c r="AX2863" s="1">
        <v>0.0</v>
      </c>
      <c r="BA2863" s="1" t="s">
        <v>155</v>
      </c>
      <c r="BB2863" s="1">
        <v>0.0</v>
      </c>
      <c r="BC2863" s="1">
        <v>92.04</v>
      </c>
      <c r="BD2863" s="1" t="s">
        <v>11280</v>
      </c>
      <c r="BE2863" s="1">
        <v>0.0</v>
      </c>
      <c r="BM2863" s="2">
        <v>46044.620833333334</v>
      </c>
      <c r="BN2863" s="2">
        <v>46041.99998842592</v>
      </c>
      <c r="BR2863" s="2">
        <v>46041.448912037034</v>
      </c>
      <c r="BS2863" s="1" t="s">
        <v>130</v>
      </c>
      <c r="BT2863" s="1" t="s">
        <v>132</v>
      </c>
      <c r="BU2863" s="2">
        <v>46044.67270833333</v>
      </c>
      <c r="BX2863" s="1" t="s">
        <v>132</v>
      </c>
      <c r="BY2863" s="1" t="s">
        <v>132</v>
      </c>
      <c r="BZ2863" s="1" t="s">
        <v>132</v>
      </c>
      <c r="CA2863" s="1" t="s">
        <v>132</v>
      </c>
      <c r="CB2863" s="1" t="s">
        <v>132</v>
      </c>
      <c r="CC2863" s="1" t="s">
        <v>132</v>
      </c>
      <c r="CD2863" s="1" t="s">
        <v>132</v>
      </c>
      <c r="CE2863" s="1" t="s">
        <v>132</v>
      </c>
      <c r="CF2863" s="1" t="s">
        <v>132</v>
      </c>
      <c r="CG2863" s="1" t="s">
        <v>132</v>
      </c>
      <c r="CH2863" s="1" t="s">
        <v>132</v>
      </c>
      <c r="CI2863" s="1" t="s">
        <v>132</v>
      </c>
      <c r="CJ2863" s="1" t="s">
        <v>132</v>
      </c>
      <c r="CK2863" s="1" t="s">
        <v>132</v>
      </c>
      <c r="CL2863" s="1" t="s">
        <v>132</v>
      </c>
      <c r="CM2863" s="1" t="s">
        <v>132</v>
      </c>
      <c r="CP2863" s="1" t="s">
        <v>158</v>
      </c>
      <c r="CQ2863" s="2">
        <v>46044.61736111111</v>
      </c>
      <c r="CS2863" s="1">
        <v>411023.0</v>
      </c>
      <c r="CW2863" s="1">
        <v>1.0</v>
      </c>
      <c r="CX2863" s="2">
        <v>46041.44931712963</v>
      </c>
      <c r="DE2863" s="1" t="s">
        <v>132</v>
      </c>
      <c r="DF2863" s="5">
        <v>46044.0</v>
      </c>
      <c r="DG2863" s="1" t="s">
        <v>159</v>
      </c>
      <c r="DH2863" s="1" t="s">
        <v>142</v>
      </c>
      <c r="DK2863" s="1">
        <v>0.0</v>
      </c>
    </row>
    <row r="2864">
      <c r="A2864" s="1" t="s">
        <v>11281</v>
      </c>
      <c r="B2864" s="2">
        <v>46039.789930555555</v>
      </c>
      <c r="C2864" s="1" t="s">
        <v>144</v>
      </c>
      <c r="D2864" s="1" t="s">
        <v>117</v>
      </c>
      <c r="E2864" s="1" t="s">
        <v>172</v>
      </c>
      <c r="F2864" s="1" t="s">
        <v>172</v>
      </c>
      <c r="G2864" s="1" t="s">
        <v>3448</v>
      </c>
      <c r="I2864" s="1">
        <v>1.0</v>
      </c>
      <c r="J2864" s="2">
        <v>46039.78988425926</v>
      </c>
      <c r="Q2864" s="1" t="s">
        <v>2663</v>
      </c>
      <c r="R2864" s="1" t="s">
        <v>430</v>
      </c>
      <c r="S2864" s="1">
        <v>518002.0</v>
      </c>
      <c r="T2864" s="1" t="s">
        <v>126</v>
      </c>
      <c r="U2864" s="1">
        <v>1249.0</v>
      </c>
      <c r="V2864" s="1">
        <v>1249.0</v>
      </c>
      <c r="W2864" s="1">
        <v>0.0</v>
      </c>
      <c r="X2864" s="3">
        <f t="shared" si="28"/>
        <v>1249</v>
      </c>
      <c r="Y2864" s="1">
        <v>0.0</v>
      </c>
      <c r="AA2864" s="1">
        <v>0.5</v>
      </c>
      <c r="AB2864" s="1" t="s">
        <v>152</v>
      </c>
      <c r="AD2864" s="1" t="s">
        <v>153</v>
      </c>
      <c r="AE2864" s="1">
        <v>7.7659631162E10</v>
      </c>
      <c r="AF2864" s="4" t="s">
        <v>129</v>
      </c>
      <c r="AH2864" s="2">
        <v>46040.780694444446</v>
      </c>
      <c r="AI2864" s="1">
        <v>7431253.0</v>
      </c>
      <c r="AJ2864" s="1" t="s">
        <v>130</v>
      </c>
      <c r="AK2864" s="2">
        <v>46041.99998842592</v>
      </c>
      <c r="AL2864" s="2">
        <v>46041.49791666667</v>
      </c>
      <c r="AM2864" s="2">
        <v>46041.99998842592</v>
      </c>
      <c r="AN2864" s="2">
        <v>46041.49791666667</v>
      </c>
      <c r="AO2864" s="2">
        <v>46041.64375</v>
      </c>
      <c r="AP2864" s="2">
        <v>46046.0</v>
      </c>
      <c r="AR2864" s="2">
        <v>46044.55069444444</v>
      </c>
      <c r="AS2864" s="1" t="s">
        <v>131</v>
      </c>
      <c r="AT2864" s="1" t="s">
        <v>132</v>
      </c>
      <c r="AU2864" s="1" t="s">
        <v>132</v>
      </c>
      <c r="AV2864" s="5">
        <v>46049.0</v>
      </c>
      <c r="AW2864" s="1">
        <v>35.4</v>
      </c>
      <c r="AX2864" s="1">
        <v>1249.0</v>
      </c>
      <c r="AY2864" s="1">
        <v>1.235269E7</v>
      </c>
      <c r="AZ2864" s="1" t="s">
        <v>9385</v>
      </c>
      <c r="BA2864" s="1" t="s">
        <v>155</v>
      </c>
      <c r="BB2864" s="1">
        <v>35.4</v>
      </c>
      <c r="BC2864" s="1">
        <v>81.42</v>
      </c>
      <c r="BD2864" s="1" t="s">
        <v>11282</v>
      </c>
      <c r="BE2864" s="1">
        <v>0.0</v>
      </c>
      <c r="BM2864" s="2">
        <v>46044.402083333334</v>
      </c>
      <c r="BN2864" s="2">
        <v>46041.99998842592</v>
      </c>
      <c r="BR2864" s="2">
        <v>46040.780694444446</v>
      </c>
      <c r="BS2864" s="1" t="s">
        <v>130</v>
      </c>
      <c r="BT2864" s="1" t="s">
        <v>132</v>
      </c>
      <c r="BU2864" s="2">
        <v>46044.55516203704</v>
      </c>
      <c r="BX2864" s="1" t="s">
        <v>132</v>
      </c>
      <c r="BY2864" s="1" t="s">
        <v>132</v>
      </c>
      <c r="BZ2864" s="1" t="s">
        <v>132</v>
      </c>
      <c r="CA2864" s="1" t="s">
        <v>132</v>
      </c>
      <c r="CB2864" s="1" t="s">
        <v>132</v>
      </c>
      <c r="CC2864" s="1" t="s">
        <v>132</v>
      </c>
      <c r="CD2864" s="1" t="s">
        <v>132</v>
      </c>
      <c r="CE2864" s="1" t="s">
        <v>132</v>
      </c>
      <c r="CF2864" s="1" t="s">
        <v>132</v>
      </c>
      <c r="CG2864" s="1" t="s">
        <v>132</v>
      </c>
      <c r="CH2864" s="1" t="s">
        <v>132</v>
      </c>
      <c r="CI2864" s="1" t="s">
        <v>132</v>
      </c>
      <c r="CJ2864" s="1" t="s">
        <v>132</v>
      </c>
      <c r="CK2864" s="1" t="s">
        <v>132</v>
      </c>
      <c r="CL2864" s="1" t="s">
        <v>132</v>
      </c>
      <c r="CM2864" s="1" t="s">
        <v>132</v>
      </c>
      <c r="CP2864" s="1" t="s">
        <v>158</v>
      </c>
      <c r="CQ2864" s="2">
        <v>46044.259722222225</v>
      </c>
      <c r="CS2864" s="1">
        <v>411023.0</v>
      </c>
      <c r="CW2864" s="1">
        <v>1.0</v>
      </c>
      <c r="CX2864" s="2">
        <v>46040.78086805555</v>
      </c>
      <c r="DE2864" s="1" t="s">
        <v>132</v>
      </c>
      <c r="DF2864" s="5">
        <v>46044.0</v>
      </c>
      <c r="DG2864" s="1" t="s">
        <v>159</v>
      </c>
      <c r="DH2864" s="1" t="s">
        <v>142</v>
      </c>
      <c r="DK2864" s="1">
        <v>0.0</v>
      </c>
    </row>
    <row r="2865">
      <c r="A2865" s="1" t="s">
        <v>11283</v>
      </c>
      <c r="B2865" s="2">
        <v>46039.7784837963</v>
      </c>
      <c r="C2865" s="1" t="s">
        <v>144</v>
      </c>
      <c r="D2865" s="1" t="s">
        <v>117</v>
      </c>
      <c r="E2865" s="1" t="s">
        <v>172</v>
      </c>
      <c r="F2865" s="1" t="s">
        <v>172</v>
      </c>
      <c r="G2865" s="1" t="s">
        <v>3448</v>
      </c>
      <c r="I2865" s="1">
        <v>1.0</v>
      </c>
      <c r="J2865" s="2">
        <v>46039.7784375</v>
      </c>
      <c r="Q2865" s="1" t="s">
        <v>584</v>
      </c>
      <c r="R2865" s="1" t="s">
        <v>274</v>
      </c>
      <c r="S2865" s="1">
        <v>500084.0</v>
      </c>
      <c r="T2865" s="1" t="s">
        <v>126</v>
      </c>
      <c r="U2865" s="1">
        <v>1249.0</v>
      </c>
      <c r="V2865" s="1">
        <v>1249.0</v>
      </c>
      <c r="W2865" s="1">
        <v>0.0</v>
      </c>
      <c r="X2865" s="3">
        <f t="shared" si="28"/>
        <v>1249</v>
      </c>
      <c r="Y2865" s="1">
        <v>0.0</v>
      </c>
      <c r="AA2865" s="1">
        <v>0.5</v>
      </c>
      <c r="AB2865" s="1" t="s">
        <v>152</v>
      </c>
      <c r="AD2865" s="1" t="s">
        <v>153</v>
      </c>
      <c r="AE2865" s="1">
        <v>7.7659631092E10</v>
      </c>
      <c r="AF2865" s="4" t="s">
        <v>129</v>
      </c>
      <c r="AH2865" s="2">
        <v>46040.780694444446</v>
      </c>
      <c r="AI2865" s="1">
        <v>7431253.0</v>
      </c>
      <c r="AJ2865" s="1" t="s">
        <v>130</v>
      </c>
      <c r="AK2865" s="2">
        <v>46041.99998842592</v>
      </c>
      <c r="AL2865" s="2">
        <v>46041.498611111114</v>
      </c>
      <c r="AM2865" s="2">
        <v>46041.99998842592</v>
      </c>
      <c r="AN2865" s="2">
        <v>46041.498611111114</v>
      </c>
      <c r="AO2865" s="2">
        <v>46041.62152777778</v>
      </c>
      <c r="AP2865" s="2">
        <v>46044.0</v>
      </c>
      <c r="AR2865" s="2">
        <v>46043.79513888889</v>
      </c>
      <c r="AS2865" s="1" t="s">
        <v>131</v>
      </c>
      <c r="AT2865" s="1" t="s">
        <v>132</v>
      </c>
      <c r="AU2865" s="1" t="s">
        <v>132</v>
      </c>
      <c r="AV2865" s="5">
        <v>46049.0</v>
      </c>
      <c r="AW2865" s="1">
        <v>35.4</v>
      </c>
      <c r="AX2865" s="1">
        <v>1249.0</v>
      </c>
      <c r="AY2865" s="1">
        <v>1.235269E7</v>
      </c>
      <c r="AZ2865" s="1" t="s">
        <v>9385</v>
      </c>
      <c r="BA2865" s="1" t="s">
        <v>155</v>
      </c>
      <c r="BB2865" s="1">
        <v>35.4</v>
      </c>
      <c r="BC2865" s="1">
        <v>81.42</v>
      </c>
      <c r="BD2865" s="1" t="s">
        <v>11284</v>
      </c>
      <c r="BE2865" s="1">
        <v>0.0</v>
      </c>
      <c r="BM2865" s="2">
        <v>46043.65625</v>
      </c>
      <c r="BN2865" s="2">
        <v>46041.99998842592</v>
      </c>
      <c r="BR2865" s="2">
        <v>46040.780694444446</v>
      </c>
      <c r="BS2865" s="1" t="s">
        <v>130</v>
      </c>
      <c r="BT2865" s="1" t="s">
        <v>132</v>
      </c>
      <c r="BU2865" s="2">
        <v>46043.80087962963</v>
      </c>
      <c r="BX2865" s="1" t="s">
        <v>132</v>
      </c>
      <c r="BY2865" s="1" t="s">
        <v>132</v>
      </c>
      <c r="BZ2865" s="1" t="s">
        <v>132</v>
      </c>
      <c r="CA2865" s="1" t="s">
        <v>132</v>
      </c>
      <c r="CB2865" s="1" t="s">
        <v>132</v>
      </c>
      <c r="CC2865" s="1" t="s">
        <v>132</v>
      </c>
      <c r="CD2865" s="1" t="s">
        <v>132</v>
      </c>
      <c r="CE2865" s="1" t="s">
        <v>132</v>
      </c>
      <c r="CF2865" s="1" t="s">
        <v>132</v>
      </c>
      <c r="CG2865" s="1" t="s">
        <v>132</v>
      </c>
      <c r="CH2865" s="1" t="s">
        <v>132</v>
      </c>
      <c r="CI2865" s="1" t="s">
        <v>132</v>
      </c>
      <c r="CJ2865" s="1" t="s">
        <v>132</v>
      </c>
      <c r="CK2865" s="1" t="s">
        <v>132</v>
      </c>
      <c r="CL2865" s="1" t="s">
        <v>132</v>
      </c>
      <c r="CM2865" s="1" t="s">
        <v>132</v>
      </c>
      <c r="CP2865" s="1" t="s">
        <v>158</v>
      </c>
      <c r="CQ2865" s="2">
        <v>46043.2875</v>
      </c>
      <c r="CS2865" s="1">
        <v>411023.0</v>
      </c>
      <c r="CW2865" s="1">
        <v>1.0</v>
      </c>
      <c r="CX2865" s="2">
        <v>46040.780856481484</v>
      </c>
      <c r="DE2865" s="1" t="s">
        <v>132</v>
      </c>
      <c r="DF2865" s="5">
        <v>46043.0</v>
      </c>
      <c r="DG2865" s="1" t="s">
        <v>159</v>
      </c>
      <c r="DH2865" s="1" t="s">
        <v>142</v>
      </c>
      <c r="DK2865" s="1">
        <v>0.0</v>
      </c>
    </row>
    <row r="2866">
      <c r="A2866" s="1" t="s">
        <v>11285</v>
      </c>
      <c r="B2866" s="2">
        <v>46039.77746527778</v>
      </c>
      <c r="C2866" s="1" t="s">
        <v>144</v>
      </c>
      <c r="D2866" s="1" t="s">
        <v>117</v>
      </c>
      <c r="E2866" s="1">
        <v>5.184638464836E13</v>
      </c>
      <c r="F2866" s="1">
        <v>5.184638464836E13</v>
      </c>
      <c r="G2866" s="1" t="s">
        <v>1621</v>
      </c>
      <c r="I2866" s="1">
        <v>1.0</v>
      </c>
      <c r="J2866" s="2">
        <v>46039.77741898148</v>
      </c>
      <c r="Q2866" s="1" t="s">
        <v>7532</v>
      </c>
      <c r="R2866" s="1" t="s">
        <v>309</v>
      </c>
      <c r="S2866" s="1">
        <v>263153.0</v>
      </c>
      <c r="T2866" s="1" t="s">
        <v>168</v>
      </c>
      <c r="U2866" s="1">
        <v>1899.0</v>
      </c>
      <c r="V2866" s="1">
        <v>1849.0</v>
      </c>
      <c r="W2866" s="1">
        <v>0.0</v>
      </c>
      <c r="X2866" s="3">
        <f t="shared" si="28"/>
        <v>1849</v>
      </c>
      <c r="Y2866" s="1">
        <v>50.0</v>
      </c>
      <c r="AA2866" s="1">
        <v>0.5</v>
      </c>
      <c r="AB2866" s="1" t="s">
        <v>648</v>
      </c>
      <c r="AC2866" s="1">
        <v>0.5</v>
      </c>
      <c r="AD2866" s="1" t="s">
        <v>153</v>
      </c>
      <c r="AE2866" s="1">
        <v>7.6797863343E10</v>
      </c>
      <c r="AF2866" s="4" t="s">
        <v>129</v>
      </c>
      <c r="AH2866" s="2">
        <v>46041.44493055555</v>
      </c>
      <c r="AI2866" s="1">
        <v>7431253.0</v>
      </c>
      <c r="AJ2866" s="1" t="s">
        <v>130</v>
      </c>
      <c r="AK2866" s="2">
        <v>46041.99998842592</v>
      </c>
      <c r="AL2866" s="2">
        <v>46041.493055555555</v>
      </c>
      <c r="AM2866" s="2">
        <v>46041.99998842592</v>
      </c>
      <c r="AN2866" s="2">
        <v>46041.493055555555</v>
      </c>
      <c r="AO2866" s="2">
        <v>46041.62708333333</v>
      </c>
      <c r="AP2866" s="2">
        <v>46046.0</v>
      </c>
      <c r="AR2866" s="2">
        <v>46044.64097222222</v>
      </c>
      <c r="AS2866" s="1" t="s">
        <v>131</v>
      </c>
      <c r="AT2866" s="1" t="s">
        <v>132</v>
      </c>
      <c r="AU2866" s="1" t="s">
        <v>132</v>
      </c>
      <c r="AW2866" s="1">
        <v>0.0</v>
      </c>
      <c r="AX2866" s="1">
        <v>0.0</v>
      </c>
      <c r="BA2866" s="1" t="s">
        <v>155</v>
      </c>
      <c r="BB2866" s="1">
        <v>0.0</v>
      </c>
      <c r="BC2866" s="1">
        <v>46.02</v>
      </c>
      <c r="BD2866" s="1" t="s">
        <v>11286</v>
      </c>
      <c r="BE2866" s="1">
        <v>0.0</v>
      </c>
      <c r="BM2866" s="2">
        <v>46044.42847222222</v>
      </c>
      <c r="BN2866" s="2">
        <v>46041.99998842592</v>
      </c>
      <c r="BR2866" s="2">
        <v>46041.44493055555</v>
      </c>
      <c r="BS2866" s="1" t="s">
        <v>130</v>
      </c>
      <c r="BT2866" s="1" t="s">
        <v>132</v>
      </c>
      <c r="BU2866" s="2">
        <v>46044.646840277775</v>
      </c>
      <c r="BX2866" s="1" t="s">
        <v>132</v>
      </c>
      <c r="BY2866" s="1" t="s">
        <v>132</v>
      </c>
      <c r="BZ2866" s="1" t="s">
        <v>132</v>
      </c>
      <c r="CA2866" s="1" t="s">
        <v>132</v>
      </c>
      <c r="CB2866" s="1" t="s">
        <v>132</v>
      </c>
      <c r="CC2866" s="1" t="s">
        <v>132</v>
      </c>
      <c r="CD2866" s="1" t="s">
        <v>132</v>
      </c>
      <c r="CE2866" s="1" t="s">
        <v>132</v>
      </c>
      <c r="CF2866" s="1" t="s">
        <v>132</v>
      </c>
      <c r="CG2866" s="1" t="s">
        <v>132</v>
      </c>
      <c r="CH2866" s="1" t="s">
        <v>132</v>
      </c>
      <c r="CI2866" s="1" t="s">
        <v>132</v>
      </c>
      <c r="CJ2866" s="1" t="s">
        <v>132</v>
      </c>
      <c r="CK2866" s="1" t="s">
        <v>132</v>
      </c>
      <c r="CL2866" s="1" t="s">
        <v>132</v>
      </c>
      <c r="CM2866" s="1" t="s">
        <v>132</v>
      </c>
      <c r="CP2866" s="1" t="s">
        <v>158</v>
      </c>
      <c r="CQ2866" s="2">
        <v>46044.38680555556</v>
      </c>
      <c r="CS2866" s="1">
        <v>411023.0</v>
      </c>
      <c r="CW2866" s="1">
        <v>1.0</v>
      </c>
      <c r="CX2866" s="2">
        <v>46041.44541666667</v>
      </c>
      <c r="DE2866" s="1" t="s">
        <v>132</v>
      </c>
      <c r="DF2866" s="5">
        <v>46044.0</v>
      </c>
      <c r="DG2866" s="1" t="s">
        <v>159</v>
      </c>
      <c r="DH2866" s="1" t="s">
        <v>142</v>
      </c>
      <c r="DK2866" s="1">
        <v>0.0</v>
      </c>
    </row>
    <row r="2867">
      <c r="A2867" s="1" t="s">
        <v>11287</v>
      </c>
      <c r="B2867" s="2">
        <v>46039.769224537034</v>
      </c>
      <c r="C2867" s="1" t="s">
        <v>144</v>
      </c>
      <c r="D2867" s="1" t="s">
        <v>117</v>
      </c>
      <c r="E2867" s="1" t="s">
        <v>172</v>
      </c>
      <c r="F2867" s="1" t="s">
        <v>172</v>
      </c>
      <c r="G2867" s="1" t="s">
        <v>3448</v>
      </c>
      <c r="I2867" s="1">
        <v>1.0</v>
      </c>
      <c r="J2867" s="2">
        <v>46039.76917824074</v>
      </c>
      <c r="Q2867" s="1" t="s">
        <v>308</v>
      </c>
      <c r="R2867" s="1" t="s">
        <v>309</v>
      </c>
      <c r="S2867" s="1">
        <v>248001.0</v>
      </c>
      <c r="T2867" s="1" t="s">
        <v>168</v>
      </c>
      <c r="U2867" s="1">
        <v>1249.0</v>
      </c>
      <c r="V2867" s="1">
        <v>1199.0</v>
      </c>
      <c r="W2867" s="1">
        <v>0.0</v>
      </c>
      <c r="X2867" s="3">
        <f t="shared" si="28"/>
        <v>1199</v>
      </c>
      <c r="Y2867" s="1">
        <v>50.0</v>
      </c>
      <c r="AA2867" s="1">
        <v>0.5</v>
      </c>
      <c r="AB2867" s="1" t="s">
        <v>152</v>
      </c>
      <c r="AD2867" s="1" t="s">
        <v>153</v>
      </c>
      <c r="AE2867" s="1">
        <v>7.6797316094E10</v>
      </c>
      <c r="AF2867" s="4" t="s">
        <v>129</v>
      </c>
      <c r="AH2867" s="2">
        <v>46040.780694444446</v>
      </c>
      <c r="AI2867" s="1">
        <v>7431253.0</v>
      </c>
      <c r="AJ2867" s="1" t="s">
        <v>130</v>
      </c>
      <c r="AK2867" s="2">
        <v>46041.99998842592</v>
      </c>
      <c r="AL2867" s="2">
        <v>46041.498611111114</v>
      </c>
      <c r="AM2867" s="2">
        <v>46041.99998842592</v>
      </c>
      <c r="AN2867" s="2">
        <v>46041.498611111114</v>
      </c>
      <c r="AO2867" s="2">
        <v>46041.62222222222</v>
      </c>
      <c r="AP2867" s="2">
        <v>46046.0</v>
      </c>
      <c r="AR2867" s="2">
        <v>46044.51458333333</v>
      </c>
      <c r="AS2867" s="1" t="s">
        <v>131</v>
      </c>
      <c r="AT2867" s="1" t="s">
        <v>132</v>
      </c>
      <c r="AU2867" s="1" t="s">
        <v>132</v>
      </c>
      <c r="AW2867" s="1">
        <v>0.0</v>
      </c>
      <c r="AX2867" s="1">
        <v>0.0</v>
      </c>
      <c r="BA2867" s="1" t="s">
        <v>155</v>
      </c>
      <c r="BB2867" s="1">
        <v>0.0</v>
      </c>
      <c r="BC2867" s="1">
        <v>46.02</v>
      </c>
      <c r="BD2867" s="1" t="s">
        <v>11288</v>
      </c>
      <c r="BE2867" s="1">
        <v>0.0</v>
      </c>
      <c r="BM2867" s="2">
        <v>46044.44236111111</v>
      </c>
      <c r="BN2867" s="2">
        <v>46041.99998842592</v>
      </c>
      <c r="BR2867" s="2">
        <v>46040.780694444446</v>
      </c>
      <c r="BS2867" s="1" t="s">
        <v>130</v>
      </c>
      <c r="BT2867" s="1" t="s">
        <v>132</v>
      </c>
      <c r="BU2867" s="2">
        <v>46044.52033564815</v>
      </c>
      <c r="BX2867" s="1" t="s">
        <v>132</v>
      </c>
      <c r="BY2867" s="1" t="s">
        <v>132</v>
      </c>
      <c r="BZ2867" s="1" t="s">
        <v>132</v>
      </c>
      <c r="CA2867" s="1" t="s">
        <v>132</v>
      </c>
      <c r="CB2867" s="1" t="s">
        <v>132</v>
      </c>
      <c r="CC2867" s="1" t="s">
        <v>132</v>
      </c>
      <c r="CD2867" s="1" t="s">
        <v>132</v>
      </c>
      <c r="CE2867" s="1" t="s">
        <v>132</v>
      </c>
      <c r="CF2867" s="1" t="s">
        <v>132</v>
      </c>
      <c r="CG2867" s="1" t="s">
        <v>132</v>
      </c>
      <c r="CH2867" s="1" t="s">
        <v>132</v>
      </c>
      <c r="CI2867" s="1" t="s">
        <v>132</v>
      </c>
      <c r="CJ2867" s="1" t="s">
        <v>132</v>
      </c>
      <c r="CK2867" s="1" t="s">
        <v>132</v>
      </c>
      <c r="CL2867" s="1" t="s">
        <v>132</v>
      </c>
      <c r="CM2867" s="1" t="s">
        <v>132</v>
      </c>
      <c r="CP2867" s="1" t="s">
        <v>158</v>
      </c>
      <c r="CQ2867" s="2">
        <v>46044.33541666667</v>
      </c>
      <c r="CS2867" s="1">
        <v>411023.0</v>
      </c>
      <c r="CW2867" s="1">
        <v>1.0</v>
      </c>
      <c r="CX2867" s="2">
        <v>46040.780856481484</v>
      </c>
      <c r="DE2867" s="1" t="s">
        <v>132</v>
      </c>
      <c r="DF2867" s="5">
        <v>46044.0</v>
      </c>
      <c r="DG2867" s="1" t="s">
        <v>159</v>
      </c>
      <c r="DH2867" s="1" t="s">
        <v>142</v>
      </c>
      <c r="DK2867" s="1">
        <v>0.0</v>
      </c>
    </row>
    <row r="2868">
      <c r="A2868" s="1" t="s">
        <v>11289</v>
      </c>
      <c r="B2868" s="2">
        <v>46039.75875</v>
      </c>
      <c r="C2868" s="1" t="s">
        <v>144</v>
      </c>
      <c r="D2868" s="1" t="s">
        <v>117</v>
      </c>
      <c r="E2868" s="1" t="s">
        <v>201</v>
      </c>
      <c r="F2868" s="1" t="s">
        <v>201</v>
      </c>
      <c r="G2868" s="1" t="s">
        <v>202</v>
      </c>
      <c r="I2868" s="1">
        <v>1.0</v>
      </c>
      <c r="J2868" s="2">
        <v>46039.7587037037</v>
      </c>
      <c r="Q2868" s="1" t="s">
        <v>6983</v>
      </c>
      <c r="R2868" s="1" t="s">
        <v>178</v>
      </c>
      <c r="S2868" s="1">
        <v>630307.0</v>
      </c>
      <c r="T2868" s="1" t="s">
        <v>168</v>
      </c>
      <c r="U2868" s="1">
        <v>999.0</v>
      </c>
      <c r="V2868" s="1">
        <v>949.05</v>
      </c>
      <c r="W2868" s="1">
        <v>0.0</v>
      </c>
      <c r="X2868" s="3">
        <f t="shared" si="28"/>
        <v>949.05</v>
      </c>
      <c r="Y2868" s="1">
        <v>49.95</v>
      </c>
      <c r="AA2868" s="1">
        <v>0.5</v>
      </c>
      <c r="AB2868" s="1" t="s">
        <v>152</v>
      </c>
      <c r="AD2868" s="1" t="s">
        <v>153</v>
      </c>
      <c r="AE2868" s="1">
        <v>7.67978253E10</v>
      </c>
      <c r="AF2868" s="4" t="s">
        <v>129</v>
      </c>
      <c r="AH2868" s="2">
        <v>46041.438784722224</v>
      </c>
      <c r="AI2868" s="1">
        <v>7431253.0</v>
      </c>
      <c r="AJ2868" s="1" t="s">
        <v>130</v>
      </c>
      <c r="AK2868" s="2">
        <v>46041.99998842592</v>
      </c>
      <c r="AL2868" s="2">
        <v>46041.49652777778</v>
      </c>
      <c r="AM2868" s="2">
        <v>46041.99998842592</v>
      </c>
      <c r="AN2868" s="2">
        <v>46041.49652777778</v>
      </c>
      <c r="AO2868" s="2">
        <v>46041.623611111114</v>
      </c>
      <c r="AP2868" s="2">
        <v>46047.0</v>
      </c>
      <c r="AR2868" s="2">
        <v>46045.57916666667</v>
      </c>
      <c r="AS2868" s="1" t="s">
        <v>131</v>
      </c>
      <c r="AT2868" s="1" t="s">
        <v>132</v>
      </c>
      <c r="AU2868" s="1" t="s">
        <v>132</v>
      </c>
      <c r="AW2868" s="1">
        <v>0.0</v>
      </c>
      <c r="AX2868" s="1">
        <v>0.0</v>
      </c>
      <c r="BA2868" s="1" t="s">
        <v>155</v>
      </c>
      <c r="BB2868" s="1">
        <v>0.0</v>
      </c>
      <c r="BC2868" s="1">
        <v>46.02</v>
      </c>
      <c r="BD2868" s="1" t="s">
        <v>11290</v>
      </c>
      <c r="BE2868" s="1">
        <v>0.0</v>
      </c>
      <c r="BM2868" s="2">
        <v>46044.441666666666</v>
      </c>
      <c r="BN2868" s="2">
        <v>46041.99998842592</v>
      </c>
      <c r="BR2868" s="2">
        <v>46041.438784722224</v>
      </c>
      <c r="BS2868" s="1" t="s">
        <v>130</v>
      </c>
      <c r="BT2868" s="1" t="s">
        <v>132</v>
      </c>
      <c r="BU2868" s="2">
        <v>46045.584699074076</v>
      </c>
      <c r="BX2868" s="1" t="s">
        <v>132</v>
      </c>
      <c r="BY2868" s="1" t="s">
        <v>132</v>
      </c>
      <c r="BZ2868" s="1" t="s">
        <v>132</v>
      </c>
      <c r="CA2868" s="1" t="s">
        <v>132</v>
      </c>
      <c r="CB2868" s="1" t="s">
        <v>132</v>
      </c>
      <c r="CC2868" s="1" t="s">
        <v>132</v>
      </c>
      <c r="CD2868" s="1" t="s">
        <v>132</v>
      </c>
      <c r="CE2868" s="1" t="s">
        <v>132</v>
      </c>
      <c r="CF2868" s="2">
        <v>46044.83582175926</v>
      </c>
      <c r="CG2868" s="1" t="s">
        <v>503</v>
      </c>
      <c r="CL2868" s="2">
        <v>46044.83582175926</v>
      </c>
      <c r="CM2868" s="1" t="s">
        <v>503</v>
      </c>
      <c r="CP2868" s="1" t="s">
        <v>158</v>
      </c>
      <c r="CQ2868" s="2">
        <v>46044.416666666664</v>
      </c>
      <c r="CS2868" s="1">
        <v>411023.0</v>
      </c>
      <c r="CW2868" s="1">
        <v>2.0</v>
      </c>
      <c r="CX2868" s="2">
        <v>46041.43922453704</v>
      </c>
      <c r="DE2868" s="1" t="s">
        <v>132</v>
      </c>
      <c r="DF2868" s="5">
        <v>46045.0</v>
      </c>
      <c r="DG2868" s="1" t="s">
        <v>159</v>
      </c>
      <c r="DH2868" s="1" t="s">
        <v>142</v>
      </c>
      <c r="DK2868" s="1">
        <v>0.0</v>
      </c>
    </row>
    <row r="2869">
      <c r="A2869" s="1" t="s">
        <v>11291</v>
      </c>
      <c r="B2869" s="2">
        <v>46039.75840277778</v>
      </c>
      <c r="C2869" s="1" t="s">
        <v>144</v>
      </c>
      <c r="D2869" s="1" t="s">
        <v>117</v>
      </c>
      <c r="E2869" s="1" t="s">
        <v>161</v>
      </c>
      <c r="F2869" s="1" t="s">
        <v>161</v>
      </c>
      <c r="G2869" s="1" t="s">
        <v>162</v>
      </c>
      <c r="I2869" s="1">
        <v>1.0</v>
      </c>
      <c r="J2869" s="2">
        <v>46039.758356481485</v>
      </c>
      <c r="Q2869" s="1" t="s">
        <v>229</v>
      </c>
      <c r="R2869" s="1" t="s">
        <v>230</v>
      </c>
      <c r="S2869" s="1">
        <v>395006.0</v>
      </c>
      <c r="T2869" s="1" t="s">
        <v>168</v>
      </c>
      <c r="U2869" s="1">
        <v>1899.0</v>
      </c>
      <c r="V2869" s="1">
        <v>1849.0</v>
      </c>
      <c r="W2869" s="1">
        <v>0.0</v>
      </c>
      <c r="X2869" s="3">
        <f t="shared" si="28"/>
        <v>1849</v>
      </c>
      <c r="Y2869" s="1">
        <v>50.0</v>
      </c>
      <c r="AA2869" s="1">
        <v>1.0</v>
      </c>
      <c r="AB2869" s="1" t="s">
        <v>152</v>
      </c>
      <c r="AC2869" s="1">
        <v>1.0</v>
      </c>
      <c r="AD2869" s="1" t="s">
        <v>153</v>
      </c>
      <c r="AE2869" s="1">
        <v>7.6797885651E10</v>
      </c>
      <c r="AF2869" s="4" t="s">
        <v>129</v>
      </c>
      <c r="AH2869" s="2">
        <v>46041.44892361111</v>
      </c>
      <c r="AI2869" s="1">
        <v>7431253.0</v>
      </c>
      <c r="AJ2869" s="1" t="s">
        <v>130</v>
      </c>
      <c r="AK2869" s="2">
        <v>46042.99998842592</v>
      </c>
      <c r="AL2869" s="2">
        <v>46042.481944444444</v>
      </c>
      <c r="AM2869" s="2">
        <v>46042.99998842592</v>
      </c>
      <c r="AN2869" s="2">
        <v>46042.481944444444</v>
      </c>
      <c r="AO2869" s="2">
        <v>46042.631944444445</v>
      </c>
      <c r="AP2869" s="2">
        <v>46046.0</v>
      </c>
      <c r="AR2869" s="2">
        <v>46043.77222222222</v>
      </c>
      <c r="AS2869" s="1" t="s">
        <v>131</v>
      </c>
      <c r="AT2869" s="1" t="s">
        <v>132</v>
      </c>
      <c r="AU2869" s="1" t="s">
        <v>132</v>
      </c>
      <c r="AW2869" s="1">
        <v>0.0</v>
      </c>
      <c r="AX2869" s="1">
        <v>0.0</v>
      </c>
      <c r="BA2869" s="1" t="s">
        <v>155</v>
      </c>
      <c r="BB2869" s="1">
        <v>0.0</v>
      </c>
      <c r="BC2869" s="1">
        <v>92.04</v>
      </c>
      <c r="BD2869" s="1" t="s">
        <v>11292</v>
      </c>
      <c r="BE2869" s="1">
        <v>0.0</v>
      </c>
      <c r="BM2869" s="2">
        <v>46043.56319444445</v>
      </c>
      <c r="BN2869" s="2">
        <v>46041.99998842592</v>
      </c>
      <c r="BR2869" s="2">
        <v>46041.44892361111</v>
      </c>
      <c r="BS2869" s="1" t="s">
        <v>130</v>
      </c>
      <c r="BT2869" s="1" t="s">
        <v>132</v>
      </c>
      <c r="BU2869" s="2">
        <v>46043.77688657407</v>
      </c>
      <c r="BX2869" s="1" t="s">
        <v>132</v>
      </c>
      <c r="BY2869" s="1" t="s">
        <v>132</v>
      </c>
      <c r="BZ2869" s="1" t="s">
        <v>132</v>
      </c>
      <c r="CA2869" s="1" t="s">
        <v>132</v>
      </c>
      <c r="CB2869" s="1" t="s">
        <v>132</v>
      </c>
      <c r="CC2869" s="1" t="s">
        <v>132</v>
      </c>
      <c r="CD2869" s="1" t="s">
        <v>132</v>
      </c>
      <c r="CE2869" s="1" t="s">
        <v>132</v>
      </c>
      <c r="CF2869" s="1" t="s">
        <v>132</v>
      </c>
      <c r="CG2869" s="1" t="s">
        <v>132</v>
      </c>
      <c r="CH2869" s="1" t="s">
        <v>132</v>
      </c>
      <c r="CI2869" s="1" t="s">
        <v>132</v>
      </c>
      <c r="CJ2869" s="1" t="s">
        <v>132</v>
      </c>
      <c r="CK2869" s="1" t="s">
        <v>132</v>
      </c>
      <c r="CL2869" s="1" t="s">
        <v>132</v>
      </c>
      <c r="CM2869" s="1" t="s">
        <v>132</v>
      </c>
      <c r="CP2869" s="1" t="s">
        <v>158</v>
      </c>
      <c r="CQ2869" s="2">
        <v>46043.51875</v>
      </c>
      <c r="CS2869" s="1">
        <v>411023.0</v>
      </c>
      <c r="CW2869" s="1">
        <v>1.0</v>
      </c>
      <c r="CX2869" s="2">
        <v>46041.44931712963</v>
      </c>
      <c r="DE2869" s="1" t="s">
        <v>132</v>
      </c>
      <c r="DF2869" s="5">
        <v>46043.0</v>
      </c>
      <c r="DG2869" s="1" t="s">
        <v>159</v>
      </c>
      <c r="DH2869" s="1" t="s">
        <v>142</v>
      </c>
      <c r="DK2869" s="1">
        <v>0.0</v>
      </c>
    </row>
    <row r="2870">
      <c r="A2870" s="1" t="s">
        <v>11293</v>
      </c>
      <c r="B2870" s="2">
        <v>46039.750659722224</v>
      </c>
      <c r="C2870" s="1" t="s">
        <v>144</v>
      </c>
      <c r="D2870" s="1" t="s">
        <v>117</v>
      </c>
      <c r="E2870" s="1" t="s">
        <v>201</v>
      </c>
      <c r="F2870" s="1" t="s">
        <v>201</v>
      </c>
      <c r="G2870" s="1" t="s">
        <v>202</v>
      </c>
      <c r="I2870" s="1">
        <v>1.0</v>
      </c>
      <c r="J2870" s="2">
        <v>46039.750613425924</v>
      </c>
      <c r="Q2870" s="1" t="s">
        <v>2082</v>
      </c>
      <c r="R2870" s="1" t="s">
        <v>672</v>
      </c>
      <c r="S2870" s="1">
        <v>480001.0</v>
      </c>
      <c r="T2870" s="1" t="s">
        <v>126</v>
      </c>
      <c r="U2870" s="1">
        <v>999.0</v>
      </c>
      <c r="V2870" s="1">
        <v>999.0</v>
      </c>
      <c r="W2870" s="1">
        <v>0.0</v>
      </c>
      <c r="X2870" s="3">
        <f t="shared" si="28"/>
        <v>999</v>
      </c>
      <c r="Y2870" s="1">
        <v>0.0</v>
      </c>
      <c r="AA2870" s="1">
        <v>0.5</v>
      </c>
      <c r="AB2870" s="1" t="s">
        <v>152</v>
      </c>
      <c r="AD2870" s="1" t="s">
        <v>153</v>
      </c>
      <c r="AE2870" s="1">
        <v>7.7660142593E10</v>
      </c>
      <c r="AF2870" s="4" t="s">
        <v>129</v>
      </c>
      <c r="AH2870" s="2">
        <v>46041.43877314815</v>
      </c>
      <c r="AI2870" s="1">
        <v>7431253.0</v>
      </c>
      <c r="AJ2870" s="1" t="s">
        <v>130</v>
      </c>
      <c r="AK2870" s="2">
        <v>46041.99998842592</v>
      </c>
      <c r="AL2870" s="2">
        <v>46041.49652777778</v>
      </c>
      <c r="AM2870" s="2">
        <v>46041.99998842592</v>
      </c>
      <c r="AN2870" s="2">
        <v>46041.49652777778</v>
      </c>
      <c r="AO2870" s="2">
        <v>46041.623611111114</v>
      </c>
      <c r="AP2870" s="2">
        <v>46047.0</v>
      </c>
      <c r="AR2870" s="2">
        <v>46044.646527777775</v>
      </c>
      <c r="AS2870" s="1" t="s">
        <v>131</v>
      </c>
      <c r="AT2870" s="1" t="s">
        <v>132</v>
      </c>
      <c r="AU2870" s="1" t="s">
        <v>132</v>
      </c>
      <c r="AV2870" s="5">
        <v>46049.0</v>
      </c>
      <c r="AW2870" s="1">
        <v>35.4</v>
      </c>
      <c r="AX2870" s="1">
        <v>999.0</v>
      </c>
      <c r="AY2870" s="1">
        <v>1.235269E7</v>
      </c>
      <c r="AZ2870" s="1" t="s">
        <v>9385</v>
      </c>
      <c r="BA2870" s="1" t="s">
        <v>155</v>
      </c>
      <c r="BB2870" s="1">
        <v>35.4</v>
      </c>
      <c r="BC2870" s="1">
        <v>81.42</v>
      </c>
      <c r="BD2870" s="1" t="s">
        <v>11294</v>
      </c>
      <c r="BE2870" s="1">
        <v>0.0</v>
      </c>
      <c r="BM2870" s="2">
        <v>46044.447916666664</v>
      </c>
      <c r="BN2870" s="2">
        <v>46041.99998842592</v>
      </c>
      <c r="BR2870" s="2">
        <v>46041.43877314815</v>
      </c>
      <c r="BS2870" s="1" t="s">
        <v>130</v>
      </c>
      <c r="BT2870" s="1" t="s">
        <v>132</v>
      </c>
      <c r="BU2870" s="2">
        <v>46044.651712962965</v>
      </c>
      <c r="BX2870" s="1" t="s">
        <v>132</v>
      </c>
      <c r="BY2870" s="1" t="s">
        <v>132</v>
      </c>
      <c r="BZ2870" s="1" t="s">
        <v>132</v>
      </c>
      <c r="CA2870" s="1" t="s">
        <v>132</v>
      </c>
      <c r="CB2870" s="1" t="s">
        <v>132</v>
      </c>
      <c r="CC2870" s="1" t="s">
        <v>132</v>
      </c>
      <c r="CD2870" s="1" t="s">
        <v>132</v>
      </c>
      <c r="CE2870" s="1" t="s">
        <v>132</v>
      </c>
      <c r="CF2870" s="1" t="s">
        <v>132</v>
      </c>
      <c r="CG2870" s="1" t="s">
        <v>132</v>
      </c>
      <c r="CH2870" s="1" t="s">
        <v>132</v>
      </c>
      <c r="CI2870" s="1" t="s">
        <v>132</v>
      </c>
      <c r="CJ2870" s="1" t="s">
        <v>132</v>
      </c>
      <c r="CK2870" s="1" t="s">
        <v>132</v>
      </c>
      <c r="CL2870" s="1" t="s">
        <v>132</v>
      </c>
      <c r="CM2870" s="1" t="s">
        <v>132</v>
      </c>
      <c r="CP2870" s="1" t="s">
        <v>158</v>
      </c>
      <c r="CQ2870" s="2">
        <v>46044.40138888889</v>
      </c>
      <c r="CS2870" s="1">
        <v>411023.0</v>
      </c>
      <c r="CW2870" s="1">
        <v>1.0</v>
      </c>
      <c r="CX2870" s="2">
        <v>46041.43921296296</v>
      </c>
      <c r="DE2870" s="1" t="s">
        <v>132</v>
      </c>
      <c r="DF2870" s="5">
        <v>46044.0</v>
      </c>
      <c r="DG2870" s="1" t="s">
        <v>159</v>
      </c>
      <c r="DH2870" s="1" t="s">
        <v>142</v>
      </c>
      <c r="DK2870" s="1">
        <v>0.0</v>
      </c>
    </row>
    <row r="2871">
      <c r="A2871" s="1" t="s">
        <v>11295</v>
      </c>
      <c r="B2871" s="2">
        <v>46039.73736111111</v>
      </c>
      <c r="C2871" s="1" t="s">
        <v>144</v>
      </c>
      <c r="D2871" s="1" t="s">
        <v>117</v>
      </c>
      <c r="E2871" s="1">
        <v>10.0</v>
      </c>
      <c r="F2871" s="1">
        <v>10.0</v>
      </c>
      <c r="G2871" s="1" t="s">
        <v>1113</v>
      </c>
      <c r="I2871" s="1">
        <v>1.0</v>
      </c>
      <c r="J2871" s="2">
        <v>46039.73731481482</v>
      </c>
      <c r="Q2871" s="1" t="s">
        <v>3215</v>
      </c>
      <c r="R2871" s="1" t="s">
        <v>230</v>
      </c>
      <c r="S2871" s="1">
        <v>362268.0</v>
      </c>
      <c r="T2871" s="1" t="s">
        <v>168</v>
      </c>
      <c r="U2871" s="1">
        <v>1899.0</v>
      </c>
      <c r="V2871" s="1">
        <v>1849.0</v>
      </c>
      <c r="W2871" s="1">
        <v>0.0</v>
      </c>
      <c r="X2871" s="3">
        <f t="shared" si="28"/>
        <v>1849</v>
      </c>
      <c r="Y2871" s="1">
        <v>50.0</v>
      </c>
      <c r="AA2871" s="1">
        <v>0.5</v>
      </c>
      <c r="AB2871" s="1" t="s">
        <v>2389</v>
      </c>
      <c r="AC2871" s="1">
        <v>0.5</v>
      </c>
      <c r="AD2871" s="1" t="s">
        <v>153</v>
      </c>
      <c r="AE2871" s="1">
        <v>7.6797905133E10</v>
      </c>
      <c r="AF2871" s="4" t="s">
        <v>129</v>
      </c>
      <c r="AH2871" s="2">
        <v>46041.45171296296</v>
      </c>
      <c r="AI2871" s="1">
        <v>7431253.0</v>
      </c>
      <c r="AJ2871" s="1" t="s">
        <v>130</v>
      </c>
      <c r="AK2871" s="2">
        <v>46041.99998842592</v>
      </c>
      <c r="AL2871" s="2">
        <v>46041.49166666667</v>
      </c>
      <c r="AM2871" s="2">
        <v>46041.99998842592</v>
      </c>
      <c r="AN2871" s="2">
        <v>46041.49166666667</v>
      </c>
      <c r="AO2871" s="2">
        <v>46041.62152777778</v>
      </c>
      <c r="AP2871" s="2">
        <v>46047.0</v>
      </c>
      <c r="AR2871" s="2">
        <v>46044.4375</v>
      </c>
      <c r="AS2871" s="1" t="s">
        <v>131</v>
      </c>
      <c r="AT2871" s="1" t="s">
        <v>132</v>
      </c>
      <c r="AU2871" s="1" t="s">
        <v>132</v>
      </c>
      <c r="AW2871" s="1">
        <v>0.0</v>
      </c>
      <c r="AX2871" s="1">
        <v>0.0</v>
      </c>
      <c r="BA2871" s="1" t="s">
        <v>155</v>
      </c>
      <c r="BB2871" s="1">
        <v>0.0</v>
      </c>
      <c r="BC2871" s="1">
        <v>46.02</v>
      </c>
      <c r="BD2871" s="1" t="s">
        <v>11296</v>
      </c>
      <c r="BE2871" s="1">
        <v>0.0</v>
      </c>
      <c r="BM2871" s="2">
        <v>46044.39236111111</v>
      </c>
      <c r="BN2871" s="2">
        <v>46041.99998842592</v>
      </c>
      <c r="BR2871" s="2">
        <v>46041.45171296296</v>
      </c>
      <c r="BS2871" s="1" t="s">
        <v>130</v>
      </c>
      <c r="BT2871" s="1" t="s">
        <v>132</v>
      </c>
      <c r="BU2871" s="2">
        <v>46044.440833333334</v>
      </c>
      <c r="BX2871" s="1" t="s">
        <v>132</v>
      </c>
      <c r="BY2871" s="1" t="s">
        <v>132</v>
      </c>
      <c r="BZ2871" s="1" t="s">
        <v>132</v>
      </c>
      <c r="CA2871" s="1" t="s">
        <v>132</v>
      </c>
      <c r="CB2871" s="1" t="s">
        <v>132</v>
      </c>
      <c r="CC2871" s="1" t="s">
        <v>132</v>
      </c>
      <c r="CD2871" s="1" t="s">
        <v>132</v>
      </c>
      <c r="CE2871" s="1" t="s">
        <v>132</v>
      </c>
      <c r="CF2871" s="1" t="s">
        <v>132</v>
      </c>
      <c r="CG2871" s="1" t="s">
        <v>132</v>
      </c>
      <c r="CH2871" s="1" t="s">
        <v>132</v>
      </c>
      <c r="CI2871" s="1" t="s">
        <v>132</v>
      </c>
      <c r="CJ2871" s="1" t="s">
        <v>132</v>
      </c>
      <c r="CK2871" s="1" t="s">
        <v>132</v>
      </c>
      <c r="CL2871" s="1" t="s">
        <v>132</v>
      </c>
      <c r="CM2871" s="1" t="s">
        <v>132</v>
      </c>
      <c r="CP2871" s="1" t="s">
        <v>158</v>
      </c>
      <c r="CQ2871" s="2">
        <v>46044.36111111111</v>
      </c>
      <c r="CS2871" s="1">
        <v>411023.0</v>
      </c>
      <c r="CW2871" s="1">
        <v>1.0</v>
      </c>
      <c r="CX2871" s="2">
        <v>46041.45386574074</v>
      </c>
      <c r="DE2871" s="1" t="s">
        <v>132</v>
      </c>
      <c r="DF2871" s="5">
        <v>46044.0</v>
      </c>
      <c r="DG2871" s="1" t="s">
        <v>159</v>
      </c>
      <c r="DH2871" s="1" t="s">
        <v>142</v>
      </c>
      <c r="DK2871" s="1">
        <v>0.0</v>
      </c>
    </row>
    <row r="2872">
      <c r="A2872" s="1" t="s">
        <v>11297</v>
      </c>
      <c r="B2872" s="2">
        <v>46039.73003472222</v>
      </c>
      <c r="C2872" s="1" t="s">
        <v>144</v>
      </c>
      <c r="D2872" s="1" t="s">
        <v>117</v>
      </c>
      <c r="E2872" s="1" t="s">
        <v>172</v>
      </c>
      <c r="F2872" s="1" t="s">
        <v>172</v>
      </c>
      <c r="G2872" s="1" t="s">
        <v>173</v>
      </c>
      <c r="I2872" s="1">
        <v>1.0</v>
      </c>
      <c r="J2872" s="2">
        <v>46039.72998842593</v>
      </c>
      <c r="Q2872" s="1" t="s">
        <v>2063</v>
      </c>
      <c r="R2872" s="1" t="s">
        <v>1937</v>
      </c>
      <c r="S2872" s="1">
        <v>825301.0</v>
      </c>
      <c r="T2872" s="1" t="s">
        <v>126</v>
      </c>
      <c r="U2872" s="1">
        <v>999.0</v>
      </c>
      <c r="V2872" s="1">
        <v>999.0</v>
      </c>
      <c r="W2872" s="1">
        <v>0.0</v>
      </c>
      <c r="X2872" s="3">
        <f t="shared" si="28"/>
        <v>999</v>
      </c>
      <c r="Y2872" s="1">
        <v>0.0</v>
      </c>
      <c r="AA2872" s="1">
        <v>0.5</v>
      </c>
      <c r="AB2872" s="1" t="s">
        <v>152</v>
      </c>
      <c r="AD2872" s="1" t="s">
        <v>153</v>
      </c>
      <c r="AE2872" s="1">
        <v>7.766019121E10</v>
      </c>
      <c r="AF2872" s="4" t="s">
        <v>129</v>
      </c>
      <c r="AH2872" s="2">
        <v>46041.44493055555</v>
      </c>
      <c r="AI2872" s="1">
        <v>7431253.0</v>
      </c>
      <c r="AJ2872" s="1" t="s">
        <v>130</v>
      </c>
      <c r="AK2872" s="2">
        <v>46041.99998842592</v>
      </c>
      <c r="AL2872" s="2">
        <v>46041.493055555555</v>
      </c>
      <c r="AM2872" s="2">
        <v>46041.99998842592</v>
      </c>
      <c r="AN2872" s="2">
        <v>46041.493055555555</v>
      </c>
      <c r="AO2872" s="2">
        <v>46041.64097222222</v>
      </c>
      <c r="AP2872" s="2">
        <v>46048.0</v>
      </c>
      <c r="AR2872" s="2">
        <v>46046.458333333336</v>
      </c>
      <c r="AS2872" s="1" t="s">
        <v>131</v>
      </c>
      <c r="AT2872" s="1" t="s">
        <v>132</v>
      </c>
      <c r="AU2872" s="1" t="s">
        <v>132</v>
      </c>
      <c r="AV2872" s="5">
        <v>46049.0</v>
      </c>
      <c r="AW2872" s="1">
        <v>35.4</v>
      </c>
      <c r="AX2872" s="1">
        <v>999.0</v>
      </c>
      <c r="AY2872" s="1">
        <v>1.2363605E7</v>
      </c>
      <c r="AZ2872" s="1" t="s">
        <v>8575</v>
      </c>
      <c r="BA2872" s="1" t="s">
        <v>155</v>
      </c>
      <c r="BB2872" s="1">
        <v>35.4</v>
      </c>
      <c r="BC2872" s="1">
        <v>81.42</v>
      </c>
      <c r="BD2872" s="1" t="s">
        <v>11298</v>
      </c>
      <c r="BE2872" s="1">
        <v>0.0</v>
      </c>
      <c r="BM2872" s="2">
        <v>46046.395833333336</v>
      </c>
      <c r="BN2872" s="2">
        <v>46041.99998842592</v>
      </c>
      <c r="BR2872" s="2">
        <v>46041.44493055555</v>
      </c>
      <c r="BS2872" s="1" t="s">
        <v>130</v>
      </c>
      <c r="BT2872" s="1" t="s">
        <v>132</v>
      </c>
      <c r="BU2872" s="2">
        <v>46046.46561342593</v>
      </c>
      <c r="BX2872" s="1" t="s">
        <v>132</v>
      </c>
      <c r="BY2872" s="1" t="s">
        <v>132</v>
      </c>
      <c r="BZ2872" s="1" t="s">
        <v>132</v>
      </c>
      <c r="CA2872" s="1" t="s">
        <v>132</v>
      </c>
      <c r="CB2872" s="1" t="s">
        <v>132</v>
      </c>
      <c r="CC2872" s="1" t="s">
        <v>132</v>
      </c>
      <c r="CD2872" s="1" t="s">
        <v>132</v>
      </c>
      <c r="CE2872" s="1" t="s">
        <v>132</v>
      </c>
      <c r="CF2872" s="1" t="s">
        <v>132</v>
      </c>
      <c r="CG2872" s="1" t="s">
        <v>132</v>
      </c>
      <c r="CH2872" s="1" t="s">
        <v>132</v>
      </c>
      <c r="CI2872" s="1" t="s">
        <v>132</v>
      </c>
      <c r="CJ2872" s="1" t="s">
        <v>132</v>
      </c>
      <c r="CK2872" s="1" t="s">
        <v>132</v>
      </c>
      <c r="CL2872" s="1" t="s">
        <v>132</v>
      </c>
      <c r="CM2872" s="1" t="s">
        <v>132</v>
      </c>
      <c r="CP2872" s="1" t="s">
        <v>158</v>
      </c>
      <c r="CQ2872" s="2">
        <v>46046.35555555556</v>
      </c>
      <c r="CS2872" s="1">
        <v>411023.0</v>
      </c>
      <c r="CW2872" s="1">
        <v>1.0</v>
      </c>
      <c r="CX2872" s="2">
        <v>46041.44541666667</v>
      </c>
      <c r="DE2872" s="1" t="s">
        <v>132</v>
      </c>
      <c r="DF2872" s="5">
        <v>46046.0</v>
      </c>
      <c r="DG2872" s="1" t="s">
        <v>159</v>
      </c>
      <c r="DH2872" s="1" t="s">
        <v>142</v>
      </c>
      <c r="DK2872" s="1">
        <v>0.0</v>
      </c>
    </row>
    <row r="2873">
      <c r="A2873" s="1" t="s">
        <v>11299</v>
      </c>
      <c r="B2873" s="2">
        <v>46039.72677083333</v>
      </c>
      <c r="C2873" s="1" t="s">
        <v>144</v>
      </c>
      <c r="D2873" s="1" t="s">
        <v>117</v>
      </c>
      <c r="E2873" s="1" t="s">
        <v>366</v>
      </c>
      <c r="F2873" s="1" t="s">
        <v>366</v>
      </c>
      <c r="G2873" s="1" t="s">
        <v>367</v>
      </c>
      <c r="I2873" s="1">
        <v>1.0</v>
      </c>
      <c r="J2873" s="2">
        <v>46039.72672453704</v>
      </c>
      <c r="Q2873" s="1" t="s">
        <v>197</v>
      </c>
      <c r="R2873" s="1" t="s">
        <v>125</v>
      </c>
      <c r="S2873" s="1">
        <v>440013.0</v>
      </c>
      <c r="T2873" s="1" t="s">
        <v>168</v>
      </c>
      <c r="U2873" s="1">
        <v>499.0</v>
      </c>
      <c r="V2873" s="1">
        <v>474.05</v>
      </c>
      <c r="W2873" s="1">
        <v>0.0</v>
      </c>
      <c r="X2873" s="3">
        <f t="shared" si="28"/>
        <v>474.05</v>
      </c>
      <c r="Y2873" s="1">
        <v>24.95</v>
      </c>
      <c r="AA2873" s="1">
        <v>0.5</v>
      </c>
      <c r="AB2873" s="1" t="s">
        <v>152</v>
      </c>
      <c r="AD2873" s="1" t="s">
        <v>153</v>
      </c>
      <c r="AE2873" s="1">
        <v>7.6797850172E10</v>
      </c>
      <c r="AF2873" s="4" t="s">
        <v>129</v>
      </c>
      <c r="AH2873" s="2">
        <v>46041.442662037036</v>
      </c>
      <c r="AI2873" s="1">
        <v>7431253.0</v>
      </c>
      <c r="AJ2873" s="1" t="s">
        <v>130</v>
      </c>
      <c r="AK2873" s="2">
        <v>46041.99998842592</v>
      </c>
      <c r="AL2873" s="2">
        <v>46041.49513888889</v>
      </c>
      <c r="AM2873" s="2">
        <v>46041.99998842592</v>
      </c>
      <c r="AN2873" s="2">
        <v>46041.49513888889</v>
      </c>
      <c r="AO2873" s="2">
        <v>46041.64097222222</v>
      </c>
      <c r="AP2873" s="2">
        <v>46046.0</v>
      </c>
      <c r="AR2873" s="2">
        <v>46043.54375</v>
      </c>
      <c r="AS2873" s="1" t="s">
        <v>131</v>
      </c>
      <c r="AT2873" s="1" t="s">
        <v>132</v>
      </c>
      <c r="AU2873" s="1" t="s">
        <v>132</v>
      </c>
      <c r="AW2873" s="1">
        <v>0.0</v>
      </c>
      <c r="AX2873" s="1">
        <v>0.0</v>
      </c>
      <c r="BA2873" s="1" t="s">
        <v>188</v>
      </c>
      <c r="BB2873" s="1">
        <v>0.0</v>
      </c>
      <c r="BC2873" s="1">
        <v>46.02</v>
      </c>
      <c r="BD2873" s="1" t="s">
        <v>11300</v>
      </c>
      <c r="BE2873" s="1">
        <v>0.0</v>
      </c>
      <c r="BM2873" s="2">
        <v>46043.43819444445</v>
      </c>
      <c r="BN2873" s="2">
        <v>46041.99998842592</v>
      </c>
      <c r="BR2873" s="2">
        <v>46041.442662037036</v>
      </c>
      <c r="BS2873" s="1" t="s">
        <v>130</v>
      </c>
      <c r="BT2873" s="1" t="s">
        <v>132</v>
      </c>
      <c r="BU2873" s="2">
        <v>46043.54896990741</v>
      </c>
      <c r="BX2873" s="1" t="s">
        <v>132</v>
      </c>
      <c r="BY2873" s="1" t="s">
        <v>132</v>
      </c>
      <c r="BZ2873" s="1" t="s">
        <v>132</v>
      </c>
      <c r="CA2873" s="1" t="s">
        <v>132</v>
      </c>
      <c r="CB2873" s="1" t="s">
        <v>132</v>
      </c>
      <c r="CC2873" s="1" t="s">
        <v>132</v>
      </c>
      <c r="CD2873" s="1" t="s">
        <v>132</v>
      </c>
      <c r="CE2873" s="1" t="s">
        <v>132</v>
      </c>
      <c r="CF2873" s="1" t="s">
        <v>132</v>
      </c>
      <c r="CG2873" s="1" t="s">
        <v>132</v>
      </c>
      <c r="CH2873" s="1" t="s">
        <v>132</v>
      </c>
      <c r="CI2873" s="1" t="s">
        <v>132</v>
      </c>
      <c r="CJ2873" s="1" t="s">
        <v>132</v>
      </c>
      <c r="CK2873" s="1" t="s">
        <v>132</v>
      </c>
      <c r="CL2873" s="1" t="s">
        <v>132</v>
      </c>
      <c r="CM2873" s="1" t="s">
        <v>132</v>
      </c>
      <c r="CP2873" s="1" t="s">
        <v>158</v>
      </c>
      <c r="CQ2873" s="2">
        <v>46043.4</v>
      </c>
      <c r="CS2873" s="1">
        <v>411023.0</v>
      </c>
      <c r="CW2873" s="1">
        <v>1.0</v>
      </c>
      <c r="CX2873" s="2">
        <v>46041.44290509259</v>
      </c>
      <c r="DE2873" s="1" t="s">
        <v>132</v>
      </c>
      <c r="DF2873" s="5">
        <v>46043.0</v>
      </c>
      <c r="DG2873" s="1" t="s">
        <v>159</v>
      </c>
      <c r="DH2873" s="1" t="s">
        <v>142</v>
      </c>
      <c r="DK2873" s="1">
        <v>0.0</v>
      </c>
    </row>
    <row r="2874">
      <c r="A2874" s="1" t="s">
        <v>11301</v>
      </c>
      <c r="B2874" s="2">
        <v>46039.71402777778</v>
      </c>
      <c r="C2874" s="1" t="s">
        <v>144</v>
      </c>
      <c r="D2874" s="1" t="s">
        <v>117</v>
      </c>
      <c r="E2874" s="1">
        <v>5.1226831618216E13</v>
      </c>
      <c r="F2874" s="1">
        <v>5.1226831618216E13</v>
      </c>
      <c r="G2874" s="1" t="s">
        <v>8553</v>
      </c>
      <c r="I2874" s="1">
        <v>1.0</v>
      </c>
      <c r="J2874" s="2">
        <v>46039.71398148148</v>
      </c>
      <c r="Q2874" s="1" t="s">
        <v>1602</v>
      </c>
      <c r="R2874" s="1" t="s">
        <v>535</v>
      </c>
      <c r="S2874" s="1">
        <v>303702.0</v>
      </c>
      <c r="T2874" s="1" t="s">
        <v>126</v>
      </c>
      <c r="U2874" s="1">
        <v>2199.0</v>
      </c>
      <c r="V2874" s="1">
        <v>2199.0</v>
      </c>
      <c r="W2874" s="1">
        <v>0.0</v>
      </c>
      <c r="X2874" s="3">
        <f t="shared" si="28"/>
        <v>2199</v>
      </c>
      <c r="Y2874" s="1">
        <v>0.0</v>
      </c>
      <c r="Z2874" s="1">
        <v>0.0</v>
      </c>
      <c r="AA2874" s="1">
        <v>1.0</v>
      </c>
      <c r="AB2874" s="1" t="s">
        <v>152</v>
      </c>
      <c r="AD2874" s="1" t="s">
        <v>153</v>
      </c>
      <c r="AE2874" s="1">
        <v>7.766014256E10</v>
      </c>
      <c r="AF2874" s="4" t="s">
        <v>129</v>
      </c>
      <c r="AH2874" s="2">
        <v>46041.43877314815</v>
      </c>
      <c r="AI2874" s="1">
        <v>7431253.0</v>
      </c>
      <c r="AJ2874" s="1" t="s">
        <v>130</v>
      </c>
      <c r="AK2874" s="2">
        <v>46041.99998842592</v>
      </c>
      <c r="AL2874" s="2">
        <v>46041.49930555555</v>
      </c>
      <c r="AM2874" s="2">
        <v>46041.99998842592</v>
      </c>
      <c r="AN2874" s="2">
        <v>46041.49930555555</v>
      </c>
      <c r="AO2874" s="2">
        <v>46041.62152777778</v>
      </c>
      <c r="AP2874" s="2">
        <v>46046.0</v>
      </c>
      <c r="AR2874" s="2">
        <v>46044.60833333333</v>
      </c>
      <c r="AS2874" s="1" t="s">
        <v>131</v>
      </c>
      <c r="AT2874" s="1" t="s">
        <v>132</v>
      </c>
      <c r="AU2874" s="1" t="s">
        <v>132</v>
      </c>
      <c r="AV2874" s="5">
        <v>46049.0</v>
      </c>
      <c r="AW2874" s="1">
        <v>41.56</v>
      </c>
      <c r="AX2874" s="1">
        <v>2199.0</v>
      </c>
      <c r="AY2874" s="1">
        <v>1.235269E7</v>
      </c>
      <c r="AZ2874" s="1" t="s">
        <v>9385</v>
      </c>
      <c r="BA2874" s="1" t="s">
        <v>155</v>
      </c>
      <c r="BB2874" s="1">
        <v>41.56</v>
      </c>
      <c r="BC2874" s="1">
        <v>133.6</v>
      </c>
      <c r="BD2874" s="1" t="s">
        <v>11302</v>
      </c>
      <c r="BE2874" s="1">
        <v>0.0</v>
      </c>
      <c r="BM2874" s="2">
        <v>46044.42222222222</v>
      </c>
      <c r="BN2874" s="2">
        <v>46041.99998842592</v>
      </c>
      <c r="BR2874" s="2">
        <v>46041.43877314815</v>
      </c>
      <c r="BS2874" s="1" t="s">
        <v>130</v>
      </c>
      <c r="BT2874" s="1" t="s">
        <v>132</v>
      </c>
      <c r="BU2874" s="2">
        <v>46044.61424768518</v>
      </c>
      <c r="BX2874" s="1" t="s">
        <v>132</v>
      </c>
      <c r="BY2874" s="1" t="s">
        <v>132</v>
      </c>
      <c r="BZ2874" s="1" t="s">
        <v>132</v>
      </c>
      <c r="CA2874" s="1" t="s">
        <v>132</v>
      </c>
      <c r="CB2874" s="1" t="s">
        <v>132</v>
      </c>
      <c r="CC2874" s="1" t="s">
        <v>132</v>
      </c>
      <c r="CD2874" s="1" t="s">
        <v>132</v>
      </c>
      <c r="CE2874" s="1" t="s">
        <v>132</v>
      </c>
      <c r="CF2874" s="1" t="s">
        <v>132</v>
      </c>
      <c r="CG2874" s="1" t="s">
        <v>132</v>
      </c>
      <c r="CH2874" s="1" t="s">
        <v>132</v>
      </c>
      <c r="CI2874" s="1" t="s">
        <v>132</v>
      </c>
      <c r="CJ2874" s="1" t="s">
        <v>132</v>
      </c>
      <c r="CK2874" s="1" t="s">
        <v>132</v>
      </c>
      <c r="CL2874" s="1" t="s">
        <v>132</v>
      </c>
      <c r="CM2874" s="1" t="s">
        <v>132</v>
      </c>
      <c r="CP2874" s="1" t="s">
        <v>158</v>
      </c>
      <c r="CQ2874" s="2">
        <v>46044.38263888889</v>
      </c>
      <c r="CS2874" s="1">
        <v>411023.0</v>
      </c>
      <c r="CW2874" s="1">
        <v>1.0</v>
      </c>
      <c r="CX2874" s="2">
        <v>46041.43922453704</v>
      </c>
      <c r="DE2874" s="1" t="s">
        <v>132</v>
      </c>
      <c r="DF2874" s="5">
        <v>46044.0</v>
      </c>
      <c r="DG2874" s="1" t="s">
        <v>159</v>
      </c>
      <c r="DH2874" s="1" t="s">
        <v>142</v>
      </c>
      <c r="DK2874" s="1">
        <v>0.0</v>
      </c>
    </row>
    <row r="2875">
      <c r="A2875" s="1" t="s">
        <v>11303</v>
      </c>
      <c r="B2875" s="2">
        <v>46039.707083333335</v>
      </c>
      <c r="C2875" s="1" t="s">
        <v>144</v>
      </c>
      <c r="D2875" s="1" t="s">
        <v>117</v>
      </c>
      <c r="E2875" s="1" t="s">
        <v>201</v>
      </c>
      <c r="F2875" s="1" t="s">
        <v>201</v>
      </c>
      <c r="G2875" s="1" t="s">
        <v>202</v>
      </c>
      <c r="I2875" s="1">
        <v>1.0</v>
      </c>
      <c r="J2875" s="2">
        <v>46039.707037037035</v>
      </c>
      <c r="Q2875" s="1" t="s">
        <v>5707</v>
      </c>
      <c r="R2875" s="1" t="s">
        <v>5708</v>
      </c>
      <c r="S2875" s="1">
        <v>194401.0</v>
      </c>
      <c r="T2875" s="1" t="s">
        <v>126</v>
      </c>
      <c r="U2875" s="1">
        <v>999.0</v>
      </c>
      <c r="V2875" s="1">
        <v>999.0</v>
      </c>
      <c r="W2875" s="1">
        <v>0.0</v>
      </c>
      <c r="X2875" s="3">
        <f t="shared" si="28"/>
        <v>999</v>
      </c>
      <c r="Y2875" s="1">
        <v>0.0</v>
      </c>
      <c r="AA2875" s="1">
        <v>0.5</v>
      </c>
      <c r="AB2875" s="1" t="s">
        <v>152</v>
      </c>
      <c r="AD2875" s="1" t="s">
        <v>128</v>
      </c>
      <c r="AE2875" s="1">
        <v>1.9041861423856E13</v>
      </c>
      <c r="AF2875" s="4" t="s">
        <v>129</v>
      </c>
      <c r="AH2875" s="2">
        <v>46041.43877314815</v>
      </c>
      <c r="AI2875" s="1">
        <v>7431253.0</v>
      </c>
      <c r="AJ2875" s="1" t="s">
        <v>130</v>
      </c>
      <c r="AK2875" s="2">
        <v>46041.43922453704</v>
      </c>
      <c r="AL2875" s="2">
        <v>46041.547268518516</v>
      </c>
      <c r="AM2875" s="2">
        <v>46041.43922453704</v>
      </c>
      <c r="AN2875" s="2">
        <v>46041.547268518516</v>
      </c>
      <c r="AO2875" s="2">
        <v>46041.68876157407</v>
      </c>
      <c r="AP2875" s="2">
        <v>46050.99998842592</v>
      </c>
      <c r="AR2875" s="2">
        <v>46047.565046296295</v>
      </c>
      <c r="AS2875" s="1" t="s">
        <v>131</v>
      </c>
      <c r="AT2875" s="1" t="s">
        <v>132</v>
      </c>
      <c r="AU2875" s="1" t="s">
        <v>132</v>
      </c>
      <c r="AV2875" s="5">
        <v>46050.0</v>
      </c>
      <c r="AW2875" s="1">
        <v>35.4</v>
      </c>
      <c r="AX2875" s="1">
        <v>999.0</v>
      </c>
      <c r="AY2875" s="1">
        <v>1.2367501E7</v>
      </c>
      <c r="AZ2875" s="1" t="s">
        <v>7555</v>
      </c>
      <c r="BA2875" s="1" t="s">
        <v>245</v>
      </c>
      <c r="BB2875" s="1">
        <v>35.4</v>
      </c>
      <c r="BC2875" s="1">
        <v>112.1</v>
      </c>
      <c r="BD2875" s="1" t="s">
        <v>11304</v>
      </c>
      <c r="BE2875" s="1">
        <v>0.0</v>
      </c>
      <c r="BM2875" s="2">
        <v>46047.47693287037</v>
      </c>
      <c r="BN2875" s="2">
        <v>46041.43922453704</v>
      </c>
      <c r="BR2875" s="2">
        <v>46041.43877314815</v>
      </c>
      <c r="BS2875" s="1" t="s">
        <v>130</v>
      </c>
      <c r="BT2875" s="1" t="s">
        <v>132</v>
      </c>
      <c r="BU2875" s="2">
        <v>46047.56516203703</v>
      </c>
      <c r="BX2875" s="1" t="s">
        <v>132</v>
      </c>
      <c r="BY2875" s="1" t="s">
        <v>132</v>
      </c>
      <c r="BZ2875" s="1" t="s">
        <v>132</v>
      </c>
      <c r="CA2875" s="1" t="s">
        <v>132</v>
      </c>
      <c r="CB2875" s="1" t="s">
        <v>132</v>
      </c>
      <c r="CC2875" s="1" t="s">
        <v>132</v>
      </c>
      <c r="CD2875" s="1" t="s">
        <v>132</v>
      </c>
      <c r="CE2875" s="1" t="s">
        <v>132</v>
      </c>
      <c r="CF2875" s="1" t="s">
        <v>132</v>
      </c>
      <c r="CG2875" s="1" t="s">
        <v>132</v>
      </c>
      <c r="CH2875" s="1" t="s">
        <v>132</v>
      </c>
      <c r="CI2875" s="1" t="s">
        <v>132</v>
      </c>
      <c r="CJ2875" s="1" t="s">
        <v>132</v>
      </c>
      <c r="CK2875" s="1" t="s">
        <v>132</v>
      </c>
      <c r="CL2875" s="1" t="s">
        <v>132</v>
      </c>
      <c r="CM2875" s="1" t="s">
        <v>132</v>
      </c>
      <c r="CO2875" s="1" t="s">
        <v>137</v>
      </c>
      <c r="CP2875" s="1" t="s">
        <v>158</v>
      </c>
      <c r="CQ2875" s="2">
        <v>46045.49696759259</v>
      </c>
      <c r="CS2875" s="1">
        <v>411023.0</v>
      </c>
      <c r="CW2875" s="1">
        <v>1.0</v>
      </c>
      <c r="CX2875" s="2">
        <v>46041.43922453704</v>
      </c>
      <c r="DE2875" s="1" t="s">
        <v>132</v>
      </c>
      <c r="DF2875" s="5">
        <v>46047.0</v>
      </c>
      <c r="DG2875" s="1" t="s">
        <v>141</v>
      </c>
      <c r="DH2875" s="1" t="s">
        <v>142</v>
      </c>
      <c r="DK2875" s="1">
        <v>0.0</v>
      </c>
    </row>
    <row r="2876">
      <c r="A2876" s="1" t="s">
        <v>11305</v>
      </c>
      <c r="B2876" s="2">
        <v>46039.70627314815</v>
      </c>
      <c r="C2876" s="1" t="s">
        <v>902</v>
      </c>
      <c r="D2876" s="1" t="s">
        <v>117</v>
      </c>
      <c r="E2876" s="1" t="s">
        <v>161</v>
      </c>
      <c r="F2876" s="1" t="s">
        <v>161</v>
      </c>
      <c r="G2876" s="1" t="s">
        <v>162</v>
      </c>
      <c r="I2876" s="1">
        <v>1.0</v>
      </c>
      <c r="J2876" s="2">
        <v>46039.70627314815</v>
      </c>
      <c r="Q2876" s="1" t="s">
        <v>282</v>
      </c>
      <c r="R2876" s="1" t="s">
        <v>283</v>
      </c>
      <c r="S2876" s="1">
        <v>560097.0</v>
      </c>
      <c r="T2876" s="1" t="s">
        <v>168</v>
      </c>
      <c r="U2876" s="1">
        <v>1749.0</v>
      </c>
      <c r="V2876" s="1">
        <v>1699.0</v>
      </c>
      <c r="W2876" s="1">
        <v>0.0</v>
      </c>
      <c r="X2876" s="1">
        <v>0.0</v>
      </c>
      <c r="Y2876" s="1">
        <v>50.0</v>
      </c>
      <c r="AA2876" s="1">
        <v>1.0</v>
      </c>
      <c r="AB2876" s="1" t="s">
        <v>1299</v>
      </c>
      <c r="AD2876" s="1" t="s">
        <v>187</v>
      </c>
      <c r="AE2876" s="1">
        <v>9.0379451223E10</v>
      </c>
      <c r="AF2876" s="4" t="s">
        <v>129</v>
      </c>
      <c r="AH2876" s="2">
        <v>46039.70628472222</v>
      </c>
      <c r="AI2876" s="1">
        <v>7431253.0</v>
      </c>
      <c r="AJ2876" s="1" t="s">
        <v>130</v>
      </c>
      <c r="AK2876" s="2">
        <v>46041.99998842592</v>
      </c>
      <c r="AL2876" s="2">
        <v>46041.4875</v>
      </c>
      <c r="AM2876" s="2">
        <v>46041.99998842592</v>
      </c>
      <c r="AN2876" s="2">
        <v>46041.4875</v>
      </c>
      <c r="AO2876" s="2">
        <v>46041.65069444444</v>
      </c>
      <c r="AP2876" s="2">
        <v>46046.0</v>
      </c>
      <c r="AR2876" s="2">
        <v>46042.61597222222</v>
      </c>
      <c r="AS2876" s="1" t="s">
        <v>131</v>
      </c>
      <c r="AT2876" s="1" t="s">
        <v>132</v>
      </c>
      <c r="AU2876" s="1" t="s">
        <v>132</v>
      </c>
      <c r="AW2876" s="1">
        <v>0.0</v>
      </c>
      <c r="AX2876" s="1">
        <v>0.0</v>
      </c>
      <c r="BA2876" s="1" t="s">
        <v>155</v>
      </c>
      <c r="BB2876" s="1">
        <v>0.0</v>
      </c>
      <c r="BC2876" s="1">
        <v>134.04</v>
      </c>
      <c r="BD2876" s="1" t="s">
        <v>11306</v>
      </c>
      <c r="BE2876" s="1">
        <v>0.0</v>
      </c>
      <c r="BM2876" s="2">
        <v>46042.472916666666</v>
      </c>
      <c r="BN2876" s="2">
        <v>46041.99998842592</v>
      </c>
      <c r="BR2876" s="2">
        <v>46039.706296296295</v>
      </c>
      <c r="BS2876" s="1" t="s">
        <v>130</v>
      </c>
      <c r="BU2876" s="2">
        <v>46042.71297453704</v>
      </c>
      <c r="BX2876" s="1" t="s">
        <v>132</v>
      </c>
      <c r="BY2876" s="1" t="s">
        <v>132</v>
      </c>
      <c r="BZ2876" s="1" t="s">
        <v>132</v>
      </c>
      <c r="CA2876" s="1" t="s">
        <v>132</v>
      </c>
      <c r="CB2876" s="1" t="s">
        <v>132</v>
      </c>
      <c r="CC2876" s="1" t="s">
        <v>132</v>
      </c>
      <c r="CD2876" s="1" t="s">
        <v>132</v>
      </c>
      <c r="CE2876" s="1" t="s">
        <v>132</v>
      </c>
      <c r="CF2876" s="1" t="s">
        <v>132</v>
      </c>
      <c r="CG2876" s="1" t="s">
        <v>132</v>
      </c>
      <c r="CH2876" s="1" t="s">
        <v>132</v>
      </c>
      <c r="CI2876" s="1" t="s">
        <v>132</v>
      </c>
      <c r="CJ2876" s="1" t="s">
        <v>132</v>
      </c>
      <c r="CK2876" s="1" t="s">
        <v>132</v>
      </c>
      <c r="CL2876" s="1" t="s">
        <v>132</v>
      </c>
      <c r="CM2876" s="1" t="s">
        <v>132</v>
      </c>
      <c r="CO2876" s="1" t="s">
        <v>192</v>
      </c>
      <c r="CP2876" s="1" t="s">
        <v>158</v>
      </c>
      <c r="CQ2876" s="2">
        <v>46042.447222222225</v>
      </c>
      <c r="CS2876" s="1">
        <v>411023.0</v>
      </c>
      <c r="CW2876" s="1">
        <v>1.0</v>
      </c>
      <c r="CX2876" s="2">
        <v>46039.70633101852</v>
      </c>
      <c r="DE2876" s="1" t="s">
        <v>132</v>
      </c>
      <c r="DF2876" s="5">
        <v>46042.0</v>
      </c>
      <c r="DG2876" s="1" t="s">
        <v>159</v>
      </c>
      <c r="DH2876" s="1" t="s">
        <v>142</v>
      </c>
      <c r="DK2876" s="1">
        <v>0.0</v>
      </c>
    </row>
    <row r="2877">
      <c r="A2877" s="1" t="s">
        <v>11307</v>
      </c>
      <c r="B2877" s="2">
        <v>46039.694398148145</v>
      </c>
      <c r="C2877" s="1" t="s">
        <v>144</v>
      </c>
      <c r="D2877" s="1" t="s">
        <v>117</v>
      </c>
      <c r="E2877" s="1" t="s">
        <v>161</v>
      </c>
      <c r="F2877" s="1" t="s">
        <v>161</v>
      </c>
      <c r="G2877" s="1" t="s">
        <v>162</v>
      </c>
      <c r="I2877" s="1">
        <v>1.0</v>
      </c>
      <c r="J2877" s="2">
        <v>46039.694340277776</v>
      </c>
      <c r="Q2877" s="1" t="s">
        <v>124</v>
      </c>
      <c r="R2877" s="1" t="s">
        <v>125</v>
      </c>
      <c r="S2877" s="1">
        <v>411038.0</v>
      </c>
      <c r="T2877" s="1" t="s">
        <v>126</v>
      </c>
      <c r="U2877" s="1">
        <v>1899.0</v>
      </c>
      <c r="V2877" s="1">
        <v>1899.0</v>
      </c>
      <c r="W2877" s="1">
        <v>0.0</v>
      </c>
      <c r="X2877" s="3">
        <f>U2877-Y2877</f>
        <v>1899</v>
      </c>
      <c r="Y2877" s="1">
        <v>0.0</v>
      </c>
      <c r="AA2877" s="1">
        <v>1.0</v>
      </c>
      <c r="AB2877" s="1" t="s">
        <v>152</v>
      </c>
      <c r="AD2877" s="1" t="s">
        <v>153</v>
      </c>
      <c r="AE2877" s="1">
        <v>7.7660218156E10</v>
      </c>
      <c r="AF2877" s="4" t="s">
        <v>129</v>
      </c>
      <c r="AH2877" s="2">
        <v>46041.448912037034</v>
      </c>
      <c r="AI2877" s="1">
        <v>7431253.0</v>
      </c>
      <c r="AJ2877" s="1" t="s">
        <v>130</v>
      </c>
      <c r="AK2877" s="2">
        <v>46042.99998842592</v>
      </c>
      <c r="AL2877" s="2">
        <v>46042.481944444444</v>
      </c>
      <c r="AM2877" s="2">
        <v>46042.99998842592</v>
      </c>
      <c r="AN2877" s="2">
        <v>46042.481944444444</v>
      </c>
      <c r="AO2877" s="2">
        <v>46042.62986111111</v>
      </c>
      <c r="AP2877" s="2">
        <v>46044.0</v>
      </c>
      <c r="AR2877" s="2">
        <v>46043.618055555555</v>
      </c>
      <c r="AS2877" s="1" t="s">
        <v>131</v>
      </c>
      <c r="AT2877" s="1" t="s">
        <v>132</v>
      </c>
      <c r="AU2877" s="1" t="s">
        <v>132</v>
      </c>
      <c r="AV2877" s="5">
        <v>46049.0</v>
      </c>
      <c r="AW2877" s="1">
        <v>35.89</v>
      </c>
      <c r="AX2877" s="1">
        <v>1899.0</v>
      </c>
      <c r="AY2877" s="1">
        <v>1.235269E7</v>
      </c>
      <c r="AZ2877" s="1" t="s">
        <v>9385</v>
      </c>
      <c r="BA2877" s="1" t="s">
        <v>133</v>
      </c>
      <c r="BB2877" s="1">
        <v>35.89</v>
      </c>
      <c r="BC2877" s="1">
        <v>127.93</v>
      </c>
      <c r="BD2877" s="1" t="s">
        <v>11308</v>
      </c>
      <c r="BE2877" s="1">
        <v>0.0</v>
      </c>
      <c r="BM2877" s="2">
        <v>46043.540972222225</v>
      </c>
      <c r="BN2877" s="2">
        <v>46041.99998842592</v>
      </c>
      <c r="BR2877" s="2">
        <v>46041.448912037034</v>
      </c>
      <c r="BS2877" s="1" t="s">
        <v>130</v>
      </c>
      <c r="BT2877" s="1" t="s">
        <v>132</v>
      </c>
      <c r="BU2877" s="2">
        <v>46043.62390046296</v>
      </c>
      <c r="BX2877" s="1" t="s">
        <v>132</v>
      </c>
      <c r="BY2877" s="1" t="s">
        <v>132</v>
      </c>
      <c r="BZ2877" s="1" t="s">
        <v>132</v>
      </c>
      <c r="CA2877" s="1" t="s">
        <v>132</v>
      </c>
      <c r="CB2877" s="1" t="s">
        <v>132</v>
      </c>
      <c r="CC2877" s="1" t="s">
        <v>132</v>
      </c>
      <c r="CD2877" s="1" t="s">
        <v>132</v>
      </c>
      <c r="CE2877" s="1" t="s">
        <v>132</v>
      </c>
      <c r="CF2877" s="1" t="s">
        <v>132</v>
      </c>
      <c r="CG2877" s="1" t="s">
        <v>132</v>
      </c>
      <c r="CH2877" s="1" t="s">
        <v>132</v>
      </c>
      <c r="CI2877" s="1" t="s">
        <v>132</v>
      </c>
      <c r="CJ2877" s="1" t="s">
        <v>132</v>
      </c>
      <c r="CK2877" s="1" t="s">
        <v>132</v>
      </c>
      <c r="CL2877" s="1" t="s">
        <v>132</v>
      </c>
      <c r="CM2877" s="1" t="s">
        <v>132</v>
      </c>
      <c r="CP2877" s="1" t="s">
        <v>158</v>
      </c>
      <c r="CQ2877" s="2">
        <v>46043.47708333333</v>
      </c>
      <c r="CS2877" s="1">
        <v>411023.0</v>
      </c>
      <c r="CW2877" s="1">
        <v>1.0</v>
      </c>
      <c r="CX2877" s="2">
        <v>46041.44931712963</v>
      </c>
      <c r="DE2877" s="1" t="s">
        <v>132</v>
      </c>
      <c r="DF2877" s="5">
        <v>46043.0</v>
      </c>
      <c r="DG2877" s="1" t="s">
        <v>159</v>
      </c>
      <c r="DH2877" s="1" t="s">
        <v>142</v>
      </c>
      <c r="DK2877" s="1">
        <v>0.0</v>
      </c>
    </row>
    <row r="2878">
      <c r="A2878" s="1" t="s">
        <v>11309</v>
      </c>
      <c r="B2878" s="2">
        <v>46039.6921875</v>
      </c>
      <c r="C2878" s="1" t="s">
        <v>902</v>
      </c>
      <c r="D2878" s="1" t="s">
        <v>117</v>
      </c>
      <c r="E2878" s="1" t="s">
        <v>210</v>
      </c>
      <c r="F2878" s="1" t="s">
        <v>210</v>
      </c>
      <c r="G2878" s="1" t="s">
        <v>2071</v>
      </c>
      <c r="I2878" s="1">
        <v>1.0</v>
      </c>
      <c r="J2878" s="2">
        <v>46039.6921875</v>
      </c>
      <c r="Q2878" s="1" t="s">
        <v>3373</v>
      </c>
      <c r="R2878" s="1" t="s">
        <v>151</v>
      </c>
      <c r="S2878" s="1">
        <v>140308.0</v>
      </c>
      <c r="T2878" s="1" t="s">
        <v>168</v>
      </c>
      <c r="U2878" s="1">
        <v>1599.0</v>
      </c>
      <c r="V2878" s="1">
        <v>1326.08</v>
      </c>
      <c r="W2878" s="1">
        <v>0.0</v>
      </c>
      <c r="X2878" s="1">
        <v>0.0</v>
      </c>
      <c r="Y2878" s="1">
        <v>272.92</v>
      </c>
      <c r="Z2878" s="1">
        <v>0.0</v>
      </c>
      <c r="AA2878" s="1">
        <v>0.5</v>
      </c>
      <c r="AB2878" s="1" t="s">
        <v>127</v>
      </c>
      <c r="AC2878" s="1">
        <v>0.5</v>
      </c>
      <c r="AD2878" s="1" t="s">
        <v>187</v>
      </c>
      <c r="AE2878" s="1">
        <v>9.0379424936E10</v>
      </c>
      <c r="AF2878" s="4" t="s">
        <v>129</v>
      </c>
      <c r="AH2878" s="2">
        <v>46039.6921875</v>
      </c>
      <c r="AI2878" s="1">
        <v>7431253.0</v>
      </c>
      <c r="AJ2878" s="1" t="s">
        <v>130</v>
      </c>
      <c r="AK2878" s="2">
        <v>46041.99998842592</v>
      </c>
      <c r="AL2878" s="2">
        <v>46041.4875</v>
      </c>
      <c r="AM2878" s="2">
        <v>46041.99998842592</v>
      </c>
      <c r="AN2878" s="2">
        <v>46041.4875</v>
      </c>
      <c r="AO2878" s="2">
        <v>46041.65138888889</v>
      </c>
      <c r="AP2878" s="2">
        <v>46047.0</v>
      </c>
      <c r="AR2878" s="2">
        <v>46043.72638888889</v>
      </c>
      <c r="AS2878" s="1" t="s">
        <v>131</v>
      </c>
      <c r="AT2878" s="1" t="s">
        <v>132</v>
      </c>
      <c r="AU2878" s="1" t="s">
        <v>132</v>
      </c>
      <c r="AW2878" s="1">
        <v>0.0</v>
      </c>
      <c r="AX2878" s="1">
        <v>0.0</v>
      </c>
      <c r="BA2878" s="1" t="s">
        <v>155</v>
      </c>
      <c r="BB2878" s="1">
        <v>0.0</v>
      </c>
      <c r="BC2878" s="1">
        <v>67.02</v>
      </c>
      <c r="BD2878" s="1" t="s">
        <v>11310</v>
      </c>
      <c r="BE2878" s="1">
        <v>0.0</v>
      </c>
      <c r="BM2878" s="2">
        <v>46043.447222222225</v>
      </c>
      <c r="BN2878" s="2">
        <v>46041.99998842592</v>
      </c>
      <c r="BR2878" s="2">
        <v>46039.69221064815</v>
      </c>
      <c r="BS2878" s="1" t="s">
        <v>130</v>
      </c>
      <c r="BU2878" s="2">
        <v>46043.7316087963</v>
      </c>
      <c r="BX2878" s="1" t="s">
        <v>132</v>
      </c>
      <c r="BY2878" s="1" t="s">
        <v>132</v>
      </c>
      <c r="BZ2878" s="1" t="s">
        <v>132</v>
      </c>
      <c r="CA2878" s="1" t="s">
        <v>132</v>
      </c>
      <c r="CB2878" s="1" t="s">
        <v>132</v>
      </c>
      <c r="CC2878" s="1" t="s">
        <v>132</v>
      </c>
      <c r="CD2878" s="1" t="s">
        <v>132</v>
      </c>
      <c r="CE2878" s="1" t="s">
        <v>132</v>
      </c>
      <c r="CF2878" s="1" t="s">
        <v>132</v>
      </c>
      <c r="CG2878" s="1" t="s">
        <v>132</v>
      </c>
      <c r="CH2878" s="1" t="s">
        <v>132</v>
      </c>
      <c r="CI2878" s="1" t="s">
        <v>132</v>
      </c>
      <c r="CJ2878" s="1" t="s">
        <v>132</v>
      </c>
      <c r="CK2878" s="1" t="s">
        <v>132</v>
      </c>
      <c r="CL2878" s="1" t="s">
        <v>132</v>
      </c>
      <c r="CM2878" s="1" t="s">
        <v>132</v>
      </c>
      <c r="CO2878" s="1" t="s">
        <v>192</v>
      </c>
      <c r="CP2878" s="1" t="s">
        <v>158</v>
      </c>
      <c r="CQ2878" s="2">
        <v>46043.36736111111</v>
      </c>
      <c r="CS2878" s="1">
        <v>411023.0</v>
      </c>
      <c r="CW2878" s="1">
        <v>1.0</v>
      </c>
      <c r="CX2878" s="2">
        <v>46039.692245370374</v>
      </c>
      <c r="DE2878" s="1" t="s">
        <v>132</v>
      </c>
      <c r="DF2878" s="5">
        <v>46043.0</v>
      </c>
      <c r="DG2878" s="1" t="s">
        <v>159</v>
      </c>
      <c r="DH2878" s="1" t="s">
        <v>142</v>
      </c>
      <c r="DK2878" s="1">
        <v>0.0</v>
      </c>
    </row>
    <row r="2879">
      <c r="A2879" s="1" t="s">
        <v>11311</v>
      </c>
      <c r="B2879" s="2">
        <v>46039.68923611111</v>
      </c>
      <c r="C2879" s="1" t="s">
        <v>902</v>
      </c>
      <c r="D2879" s="1" t="s">
        <v>117</v>
      </c>
      <c r="E2879" s="1">
        <v>10.0</v>
      </c>
      <c r="F2879" s="1">
        <v>10.0</v>
      </c>
      <c r="G2879" s="1" t="s">
        <v>1113</v>
      </c>
      <c r="I2879" s="1">
        <v>1.0</v>
      </c>
      <c r="J2879" s="2">
        <v>46039.68922453704</v>
      </c>
      <c r="Q2879" s="1" t="s">
        <v>1056</v>
      </c>
      <c r="R2879" s="1" t="s">
        <v>216</v>
      </c>
      <c r="S2879" s="1">
        <v>110052.0</v>
      </c>
      <c r="T2879" s="1" t="s">
        <v>168</v>
      </c>
      <c r="U2879" s="1">
        <v>1849.0</v>
      </c>
      <c r="V2879" s="1">
        <v>1849.0</v>
      </c>
      <c r="W2879" s="1">
        <v>0.0</v>
      </c>
      <c r="X2879" s="1">
        <v>0.0</v>
      </c>
      <c r="Y2879" s="1">
        <v>0.0</v>
      </c>
      <c r="AA2879" s="1">
        <v>0.5</v>
      </c>
      <c r="AB2879" s="1" t="s">
        <v>2389</v>
      </c>
      <c r="AC2879" s="1">
        <v>0.5</v>
      </c>
      <c r="AD2879" s="1" t="s">
        <v>187</v>
      </c>
      <c r="AE2879" s="1">
        <v>9.0379417424E10</v>
      </c>
      <c r="AF2879" s="4" t="s">
        <v>129</v>
      </c>
      <c r="AH2879" s="2">
        <v>46039.68923611111</v>
      </c>
      <c r="AI2879" s="1">
        <v>7431253.0</v>
      </c>
      <c r="AJ2879" s="1" t="s">
        <v>130</v>
      </c>
      <c r="AK2879" s="2">
        <v>46041.99998842592</v>
      </c>
      <c r="AL2879" s="2">
        <v>46041.486805555556</v>
      </c>
      <c r="AM2879" s="2">
        <v>46041.99998842592</v>
      </c>
      <c r="AN2879" s="2">
        <v>46041.486805555556</v>
      </c>
      <c r="AO2879" s="2">
        <v>46041.65</v>
      </c>
      <c r="AP2879" s="2">
        <v>46046.0</v>
      </c>
      <c r="AR2879" s="2">
        <v>46042.72986111111</v>
      </c>
      <c r="AS2879" s="1" t="s">
        <v>131</v>
      </c>
      <c r="AT2879" s="1" t="s">
        <v>132</v>
      </c>
      <c r="AU2879" s="1" t="s">
        <v>132</v>
      </c>
      <c r="AW2879" s="1">
        <v>0.0</v>
      </c>
      <c r="AX2879" s="1">
        <v>0.0</v>
      </c>
      <c r="BA2879" s="1" t="s">
        <v>155</v>
      </c>
      <c r="BB2879" s="1">
        <v>0.0</v>
      </c>
      <c r="BC2879" s="1">
        <v>67.02</v>
      </c>
      <c r="BD2879" s="1" t="s">
        <v>11312</v>
      </c>
      <c r="BE2879" s="1">
        <v>0.0</v>
      </c>
      <c r="BM2879" s="2">
        <v>46042.618055555555</v>
      </c>
      <c r="BN2879" s="2">
        <v>46041.99998842592</v>
      </c>
      <c r="BR2879" s="2">
        <v>46039.689247685186</v>
      </c>
      <c r="BS2879" s="1" t="s">
        <v>130</v>
      </c>
      <c r="BU2879" s="2">
        <v>46042.781956018516</v>
      </c>
      <c r="BX2879" s="1" t="s">
        <v>132</v>
      </c>
      <c r="BY2879" s="1" t="s">
        <v>132</v>
      </c>
      <c r="BZ2879" s="1" t="s">
        <v>132</v>
      </c>
      <c r="CA2879" s="1" t="s">
        <v>132</v>
      </c>
      <c r="CB2879" s="1" t="s">
        <v>132</v>
      </c>
      <c r="CC2879" s="1" t="s">
        <v>132</v>
      </c>
      <c r="CD2879" s="1" t="s">
        <v>132</v>
      </c>
      <c r="CE2879" s="1" t="s">
        <v>132</v>
      </c>
      <c r="CF2879" s="1" t="s">
        <v>132</v>
      </c>
      <c r="CG2879" s="1" t="s">
        <v>132</v>
      </c>
      <c r="CH2879" s="1" t="s">
        <v>132</v>
      </c>
      <c r="CI2879" s="1" t="s">
        <v>132</v>
      </c>
      <c r="CJ2879" s="1" t="s">
        <v>132</v>
      </c>
      <c r="CK2879" s="1" t="s">
        <v>132</v>
      </c>
      <c r="CL2879" s="1" t="s">
        <v>132</v>
      </c>
      <c r="CM2879" s="1" t="s">
        <v>132</v>
      </c>
      <c r="CO2879" s="1" t="s">
        <v>192</v>
      </c>
      <c r="CP2879" s="1" t="s">
        <v>158</v>
      </c>
      <c r="CQ2879" s="2">
        <v>46042.600694444445</v>
      </c>
      <c r="CS2879" s="1">
        <v>411023.0</v>
      </c>
      <c r="CW2879" s="1">
        <v>1.0</v>
      </c>
      <c r="CX2879" s="2">
        <v>46039.68929398148</v>
      </c>
      <c r="DE2879" s="1" t="s">
        <v>132</v>
      </c>
      <c r="DF2879" s="5">
        <v>46042.0</v>
      </c>
      <c r="DG2879" s="1" t="s">
        <v>159</v>
      </c>
      <c r="DH2879" s="1" t="s">
        <v>142</v>
      </c>
      <c r="DK2879" s="1">
        <v>0.0</v>
      </c>
    </row>
    <row r="2880">
      <c r="A2880" s="1" t="s">
        <v>11313</v>
      </c>
      <c r="B2880" s="2">
        <v>46039.68883101852</v>
      </c>
      <c r="C2880" s="1" t="s">
        <v>144</v>
      </c>
      <c r="D2880" s="1" t="s">
        <v>117</v>
      </c>
      <c r="E2880" s="1" t="s">
        <v>201</v>
      </c>
      <c r="F2880" s="1" t="s">
        <v>201</v>
      </c>
      <c r="G2880" s="1" t="s">
        <v>202</v>
      </c>
      <c r="I2880" s="1">
        <v>1.0</v>
      </c>
      <c r="J2880" s="2">
        <v>46039.688784722224</v>
      </c>
      <c r="Q2880" s="1" t="s">
        <v>625</v>
      </c>
      <c r="R2880" s="1" t="s">
        <v>626</v>
      </c>
      <c r="S2880" s="1">
        <v>700156.0</v>
      </c>
      <c r="T2880" s="1" t="s">
        <v>168</v>
      </c>
      <c r="U2880" s="1">
        <v>999.0</v>
      </c>
      <c r="V2880" s="1">
        <v>949.05</v>
      </c>
      <c r="W2880" s="1">
        <v>0.0</v>
      </c>
      <c r="X2880" s="3">
        <f>U2880-Y2880</f>
        <v>949.05</v>
      </c>
      <c r="Y2880" s="1">
        <v>49.95</v>
      </c>
      <c r="AA2880" s="1">
        <v>0.5</v>
      </c>
      <c r="AB2880" s="1" t="s">
        <v>152</v>
      </c>
      <c r="AD2880" s="1" t="s">
        <v>153</v>
      </c>
      <c r="AE2880" s="1">
        <v>7.679782551E10</v>
      </c>
      <c r="AF2880" s="4" t="s">
        <v>129</v>
      </c>
      <c r="AH2880" s="2">
        <v>46041.438784722224</v>
      </c>
      <c r="AI2880" s="1">
        <v>7431253.0</v>
      </c>
      <c r="AJ2880" s="1" t="s">
        <v>130</v>
      </c>
      <c r="AK2880" s="2">
        <v>46041.99998842592</v>
      </c>
      <c r="AL2880" s="2">
        <v>46041.49513888889</v>
      </c>
      <c r="AM2880" s="2">
        <v>46041.99998842592</v>
      </c>
      <c r="AN2880" s="2">
        <v>46041.49513888889</v>
      </c>
      <c r="AO2880" s="2">
        <v>46041.64236111111</v>
      </c>
      <c r="AP2880" s="2">
        <v>46049.0</v>
      </c>
      <c r="AR2880" s="2">
        <v>46044.67569444444</v>
      </c>
      <c r="AS2880" s="1" t="s">
        <v>131</v>
      </c>
      <c r="AT2880" s="1" t="s">
        <v>132</v>
      </c>
      <c r="AU2880" s="1" t="s">
        <v>132</v>
      </c>
      <c r="AW2880" s="1">
        <v>0.0</v>
      </c>
      <c r="AX2880" s="1">
        <v>0.0</v>
      </c>
      <c r="BA2880" s="1" t="s">
        <v>155</v>
      </c>
      <c r="BB2880" s="1">
        <v>0.0</v>
      </c>
      <c r="BC2880" s="1">
        <v>46.02</v>
      </c>
      <c r="BD2880" s="1" t="s">
        <v>11314</v>
      </c>
      <c r="BE2880" s="1">
        <v>0.0</v>
      </c>
      <c r="BM2880" s="2">
        <v>46044.57708333333</v>
      </c>
      <c r="BN2880" s="2">
        <v>46041.99998842592</v>
      </c>
      <c r="BR2880" s="2">
        <v>46041.438784722224</v>
      </c>
      <c r="BS2880" s="1" t="s">
        <v>130</v>
      </c>
      <c r="BT2880" s="1" t="s">
        <v>132</v>
      </c>
      <c r="BU2880" s="2">
        <v>46044.680810185186</v>
      </c>
      <c r="BX2880" s="1" t="s">
        <v>132</v>
      </c>
      <c r="BY2880" s="1" t="s">
        <v>132</v>
      </c>
      <c r="BZ2880" s="1" t="s">
        <v>132</v>
      </c>
      <c r="CA2880" s="1" t="s">
        <v>132</v>
      </c>
      <c r="CB2880" s="1" t="s">
        <v>132</v>
      </c>
      <c r="CC2880" s="1" t="s">
        <v>132</v>
      </c>
      <c r="CD2880" s="1" t="s">
        <v>132</v>
      </c>
      <c r="CE2880" s="1" t="s">
        <v>132</v>
      </c>
      <c r="CF2880" s="1" t="s">
        <v>132</v>
      </c>
      <c r="CG2880" s="1" t="s">
        <v>132</v>
      </c>
      <c r="CH2880" s="1" t="s">
        <v>132</v>
      </c>
      <c r="CI2880" s="1" t="s">
        <v>132</v>
      </c>
      <c r="CJ2880" s="1" t="s">
        <v>132</v>
      </c>
      <c r="CK2880" s="1" t="s">
        <v>132</v>
      </c>
      <c r="CL2880" s="1" t="s">
        <v>132</v>
      </c>
      <c r="CM2880" s="1" t="s">
        <v>132</v>
      </c>
      <c r="CP2880" s="1" t="s">
        <v>158</v>
      </c>
      <c r="CQ2880" s="2">
        <v>46044.54027777778</v>
      </c>
      <c r="CS2880" s="1">
        <v>411023.0</v>
      </c>
      <c r="CW2880" s="1">
        <v>1.0</v>
      </c>
      <c r="CX2880" s="2">
        <v>46041.43922453704</v>
      </c>
      <c r="DE2880" s="1" t="s">
        <v>132</v>
      </c>
      <c r="DF2880" s="5">
        <v>46044.0</v>
      </c>
      <c r="DG2880" s="1" t="s">
        <v>159</v>
      </c>
      <c r="DH2880" s="1" t="s">
        <v>142</v>
      </c>
      <c r="DK2880" s="1">
        <v>0.0</v>
      </c>
    </row>
    <row r="2881">
      <c r="A2881" s="1" t="s">
        <v>11315</v>
      </c>
      <c r="B2881" s="2">
        <v>46039.68787037037</v>
      </c>
      <c r="C2881" s="1" t="s">
        <v>902</v>
      </c>
      <c r="D2881" s="1" t="s">
        <v>117</v>
      </c>
      <c r="E2881" s="1">
        <v>5.1143487324328E13</v>
      </c>
      <c r="F2881" s="1">
        <v>5.1143487324328E13</v>
      </c>
      <c r="G2881" s="1" t="s">
        <v>2021</v>
      </c>
      <c r="I2881" s="1">
        <v>1.0</v>
      </c>
      <c r="J2881" s="2">
        <v>46039.68787037037</v>
      </c>
      <c r="Q2881" s="1" t="s">
        <v>5321</v>
      </c>
      <c r="R2881" s="1" t="s">
        <v>357</v>
      </c>
      <c r="S2881" s="1">
        <v>854329.0</v>
      </c>
      <c r="T2881" s="1" t="s">
        <v>168</v>
      </c>
      <c r="U2881" s="1">
        <v>2299.0</v>
      </c>
      <c r="V2881" s="1">
        <v>2119.1</v>
      </c>
      <c r="W2881" s="1">
        <v>0.0</v>
      </c>
      <c r="X2881" s="1">
        <v>0.0</v>
      </c>
      <c r="Y2881" s="1">
        <v>179.9</v>
      </c>
      <c r="Z2881" s="1">
        <v>0.0</v>
      </c>
      <c r="AA2881" s="1">
        <v>1.0</v>
      </c>
      <c r="AB2881" s="1" t="s">
        <v>2025</v>
      </c>
      <c r="AD2881" s="1" t="s">
        <v>153</v>
      </c>
      <c r="AE2881" s="1">
        <v>7.6796419383E10</v>
      </c>
      <c r="AF2881" s="4" t="s">
        <v>129</v>
      </c>
      <c r="AH2881" s="2">
        <v>46039.68788194445</v>
      </c>
      <c r="AI2881" s="1">
        <v>7431253.0</v>
      </c>
      <c r="AJ2881" s="1" t="s">
        <v>130</v>
      </c>
      <c r="AK2881" s="2">
        <v>46041.99998842592</v>
      </c>
      <c r="AL2881" s="2">
        <v>46041.486805555556</v>
      </c>
      <c r="AM2881" s="2">
        <v>46041.99998842592</v>
      </c>
      <c r="AN2881" s="2">
        <v>46041.486805555556</v>
      </c>
      <c r="AO2881" s="2">
        <v>46041.61944444444</v>
      </c>
      <c r="AP2881" s="2">
        <v>46048.0</v>
      </c>
      <c r="AR2881" s="2">
        <v>46045.615277777775</v>
      </c>
      <c r="AS2881" s="1" t="s">
        <v>131</v>
      </c>
      <c r="AT2881" s="1" t="s">
        <v>132</v>
      </c>
      <c r="AU2881" s="1" t="s">
        <v>132</v>
      </c>
      <c r="AW2881" s="1">
        <v>0.0</v>
      </c>
      <c r="AX2881" s="1">
        <v>0.0</v>
      </c>
      <c r="BA2881" s="1" t="s">
        <v>155</v>
      </c>
      <c r="BB2881" s="1">
        <v>0.0</v>
      </c>
      <c r="BC2881" s="1">
        <v>92.04</v>
      </c>
      <c r="BD2881" s="1" t="s">
        <v>11316</v>
      </c>
      <c r="BE2881" s="1">
        <v>0.0</v>
      </c>
      <c r="BM2881" s="2">
        <v>46045.35208333333</v>
      </c>
      <c r="BN2881" s="2">
        <v>46041.99998842592</v>
      </c>
      <c r="BR2881" s="2">
        <v>46039.68788194445</v>
      </c>
      <c r="BS2881" s="1" t="s">
        <v>130</v>
      </c>
      <c r="BU2881" s="2">
        <v>46045.61938657407</v>
      </c>
      <c r="BX2881" s="1" t="s">
        <v>132</v>
      </c>
      <c r="BY2881" s="1" t="s">
        <v>132</v>
      </c>
      <c r="BZ2881" s="1" t="s">
        <v>132</v>
      </c>
      <c r="CA2881" s="1" t="s">
        <v>132</v>
      </c>
      <c r="CB2881" s="1" t="s">
        <v>132</v>
      </c>
      <c r="CC2881" s="1" t="s">
        <v>132</v>
      </c>
      <c r="CD2881" s="1" t="s">
        <v>132</v>
      </c>
      <c r="CE2881" s="1" t="s">
        <v>132</v>
      </c>
      <c r="CF2881" s="1" t="s">
        <v>132</v>
      </c>
      <c r="CG2881" s="1" t="s">
        <v>132</v>
      </c>
      <c r="CH2881" s="1" t="s">
        <v>132</v>
      </c>
      <c r="CI2881" s="1" t="s">
        <v>132</v>
      </c>
      <c r="CJ2881" s="1" t="s">
        <v>132</v>
      </c>
      <c r="CK2881" s="1" t="s">
        <v>132</v>
      </c>
      <c r="CL2881" s="1" t="s">
        <v>132</v>
      </c>
      <c r="CM2881" s="1" t="s">
        <v>132</v>
      </c>
      <c r="CP2881" s="1" t="s">
        <v>158</v>
      </c>
      <c r="CQ2881" s="2">
        <v>46045.316666666666</v>
      </c>
      <c r="CS2881" s="1">
        <v>411023.0</v>
      </c>
      <c r="CW2881" s="1">
        <v>1.0</v>
      </c>
      <c r="CX2881" s="2">
        <v>46039.68791666667</v>
      </c>
      <c r="DE2881" s="1" t="s">
        <v>132</v>
      </c>
      <c r="DF2881" s="5">
        <v>46045.0</v>
      </c>
      <c r="DG2881" s="1" t="s">
        <v>159</v>
      </c>
      <c r="DH2881" s="1" t="s">
        <v>142</v>
      </c>
      <c r="DK2881" s="1">
        <v>0.0</v>
      </c>
    </row>
    <row r="2882">
      <c r="A2882" s="1" t="s">
        <v>11317</v>
      </c>
      <c r="B2882" s="2">
        <v>46039.68744212963</v>
      </c>
      <c r="C2882" s="1" t="s">
        <v>144</v>
      </c>
      <c r="D2882" s="1" t="s">
        <v>117</v>
      </c>
      <c r="E2882" s="1" t="s">
        <v>145</v>
      </c>
      <c r="F2882" s="1" t="s">
        <v>145</v>
      </c>
      <c r="G2882" s="1" t="s">
        <v>146</v>
      </c>
      <c r="I2882" s="1">
        <v>1.0</v>
      </c>
      <c r="J2882" s="2">
        <v>46039.68739583333</v>
      </c>
      <c r="K2882" s="1" t="s">
        <v>11318</v>
      </c>
      <c r="L2882" s="1" t="s">
        <v>11319</v>
      </c>
      <c r="M2882" s="1">
        <v>7.002045998E9</v>
      </c>
      <c r="O2882" s="1" t="s">
        <v>11320</v>
      </c>
      <c r="Q2882" s="1" t="s">
        <v>11321</v>
      </c>
      <c r="R2882" s="1" t="s">
        <v>1100</v>
      </c>
      <c r="S2882" s="1">
        <v>781337.0</v>
      </c>
      <c r="T2882" s="1" t="s">
        <v>168</v>
      </c>
      <c r="U2882" s="1">
        <v>899.0</v>
      </c>
      <c r="V2882" s="1">
        <v>854.05</v>
      </c>
      <c r="W2882" s="1">
        <v>0.0</v>
      </c>
      <c r="X2882" s="3">
        <f>U2882-Y2882</f>
        <v>854.05</v>
      </c>
      <c r="Y2882" s="1">
        <v>44.95</v>
      </c>
      <c r="AA2882" s="1">
        <v>0.5</v>
      </c>
      <c r="AB2882" s="1" t="s">
        <v>152</v>
      </c>
      <c r="AD2882" s="1" t="s">
        <v>153</v>
      </c>
      <c r="AE2882" s="1">
        <v>7.6797315991E10</v>
      </c>
      <c r="AF2882" s="4" t="s">
        <v>129</v>
      </c>
      <c r="AH2882" s="2">
        <v>46040.78068287037</v>
      </c>
      <c r="AI2882" s="1">
        <v>7431253.0</v>
      </c>
      <c r="AJ2882" s="1" t="s">
        <v>130</v>
      </c>
      <c r="AK2882" s="2">
        <v>46041.99998842592</v>
      </c>
      <c r="AL2882" s="2">
        <v>46041.49097222222</v>
      </c>
      <c r="AM2882" s="2">
        <v>46041.99998842592</v>
      </c>
      <c r="AN2882" s="2">
        <v>46041.49097222222</v>
      </c>
      <c r="AO2882" s="2">
        <v>46041.625</v>
      </c>
      <c r="AP2882" s="2">
        <v>46050.0</v>
      </c>
      <c r="AR2882" s="2">
        <v>46049.47986111111</v>
      </c>
      <c r="AS2882" s="1" t="s">
        <v>131</v>
      </c>
      <c r="AT2882" s="1" t="s">
        <v>132</v>
      </c>
      <c r="AU2882" s="1" t="s">
        <v>132</v>
      </c>
      <c r="AW2882" s="1">
        <v>0.0</v>
      </c>
      <c r="AX2882" s="1">
        <v>0.0</v>
      </c>
      <c r="BA2882" s="1" t="s">
        <v>245</v>
      </c>
      <c r="BB2882" s="1">
        <v>0.0</v>
      </c>
      <c r="BC2882" s="1">
        <v>46.02</v>
      </c>
      <c r="BD2882" s="1" t="s">
        <v>11322</v>
      </c>
      <c r="BE2882" s="1">
        <v>0.0</v>
      </c>
      <c r="BM2882" s="2">
        <v>46049.39513888889</v>
      </c>
      <c r="BN2882" s="2">
        <v>46041.99998842592</v>
      </c>
      <c r="BQ2882" s="1" t="s">
        <v>199</v>
      </c>
      <c r="BR2882" s="2">
        <v>46040.78068287037</v>
      </c>
      <c r="BS2882" s="1" t="s">
        <v>130</v>
      </c>
      <c r="BT2882" s="1" t="s">
        <v>132</v>
      </c>
      <c r="BU2882" s="2">
        <v>46049.49883101852</v>
      </c>
      <c r="BX2882" s="1" t="s">
        <v>132</v>
      </c>
      <c r="BY2882" s="1" t="s">
        <v>132</v>
      </c>
      <c r="BZ2882" s="1" t="s">
        <v>132</v>
      </c>
      <c r="CA2882" s="1" t="s">
        <v>132</v>
      </c>
      <c r="CB2882" s="1" t="s">
        <v>132</v>
      </c>
      <c r="CC2882" s="1" t="s">
        <v>132</v>
      </c>
      <c r="CD2882" s="1" t="s">
        <v>132</v>
      </c>
      <c r="CE2882" s="1" t="s">
        <v>132</v>
      </c>
      <c r="CF2882" s="1" t="s">
        <v>132</v>
      </c>
      <c r="CG2882" s="1" t="s">
        <v>132</v>
      </c>
      <c r="CH2882" s="1" t="s">
        <v>132</v>
      </c>
      <c r="CI2882" s="1" t="s">
        <v>132</v>
      </c>
      <c r="CJ2882" s="1" t="s">
        <v>132</v>
      </c>
      <c r="CK2882" s="1" t="s">
        <v>132</v>
      </c>
      <c r="CL2882" s="1" t="s">
        <v>132</v>
      </c>
      <c r="CM2882" s="1" t="s">
        <v>132</v>
      </c>
      <c r="CP2882" s="1" t="s">
        <v>158</v>
      </c>
      <c r="CQ2882" s="2">
        <v>46047.38402777778</v>
      </c>
      <c r="CS2882" s="1">
        <v>411023.0</v>
      </c>
      <c r="CW2882" s="1">
        <v>1.0</v>
      </c>
      <c r="CX2882" s="2">
        <v>46040.780856481484</v>
      </c>
      <c r="CZ2882" s="1" t="s">
        <v>140</v>
      </c>
      <c r="DB2882" s="1" t="s">
        <v>140</v>
      </c>
      <c r="DC2882" s="1" t="s">
        <v>140</v>
      </c>
      <c r="DD2882" s="1">
        <v>0.96</v>
      </c>
      <c r="DE2882" s="1" t="s">
        <v>132</v>
      </c>
      <c r="DF2882" s="5">
        <v>46049.0</v>
      </c>
      <c r="DG2882" s="1" t="s">
        <v>159</v>
      </c>
      <c r="DH2882" s="1" t="s">
        <v>142</v>
      </c>
      <c r="DK2882" s="1">
        <v>0.0</v>
      </c>
    </row>
    <row r="2883">
      <c r="A2883" s="1" t="s">
        <v>11323</v>
      </c>
      <c r="B2883" s="2">
        <v>46039.68732638889</v>
      </c>
      <c r="C2883" s="1" t="s">
        <v>902</v>
      </c>
      <c r="D2883" s="1" t="s">
        <v>117</v>
      </c>
      <c r="E2883" s="1">
        <v>5.1143487324328E13</v>
      </c>
      <c r="F2883" s="1">
        <v>5.1143487324328E13</v>
      </c>
      <c r="G2883" s="1" t="s">
        <v>2021</v>
      </c>
      <c r="I2883" s="1">
        <v>1.0</v>
      </c>
      <c r="J2883" s="2">
        <v>46039.68732638889</v>
      </c>
      <c r="Q2883" s="1" t="s">
        <v>534</v>
      </c>
      <c r="R2883" s="1" t="s">
        <v>535</v>
      </c>
      <c r="S2883" s="1">
        <v>342003.0</v>
      </c>
      <c r="T2883" s="1" t="s">
        <v>168</v>
      </c>
      <c r="U2883" s="1">
        <v>2299.0</v>
      </c>
      <c r="V2883" s="1">
        <v>2065.77</v>
      </c>
      <c r="W2883" s="1">
        <v>0.0</v>
      </c>
      <c r="X2883" s="1">
        <v>0.0</v>
      </c>
      <c r="Y2883" s="1">
        <v>233.23</v>
      </c>
      <c r="Z2883" s="1">
        <v>0.0</v>
      </c>
      <c r="AA2883" s="1">
        <v>1.0</v>
      </c>
      <c r="AB2883" s="1" t="s">
        <v>2025</v>
      </c>
      <c r="AD2883" s="1" t="s">
        <v>187</v>
      </c>
      <c r="AE2883" s="1">
        <v>9.0379413482E10</v>
      </c>
      <c r="AF2883" s="4" t="s">
        <v>129</v>
      </c>
      <c r="AH2883" s="2">
        <v>46039.68732638889</v>
      </c>
      <c r="AI2883" s="1">
        <v>7431253.0</v>
      </c>
      <c r="AJ2883" s="1" t="s">
        <v>130</v>
      </c>
      <c r="AK2883" s="2">
        <v>46041.99998842592</v>
      </c>
      <c r="AL2883" s="2">
        <v>46041.4875</v>
      </c>
      <c r="AM2883" s="2">
        <v>46041.99998842592</v>
      </c>
      <c r="AN2883" s="2">
        <v>46041.4875</v>
      </c>
      <c r="AO2883" s="2">
        <v>46041.65</v>
      </c>
      <c r="AP2883" s="2">
        <v>46047.0</v>
      </c>
      <c r="AR2883" s="2">
        <v>46043.569444444445</v>
      </c>
      <c r="AS2883" s="1" t="s">
        <v>131</v>
      </c>
      <c r="AT2883" s="1" t="s">
        <v>132</v>
      </c>
      <c r="AU2883" s="1" t="s">
        <v>132</v>
      </c>
      <c r="AW2883" s="1">
        <v>0.0</v>
      </c>
      <c r="AX2883" s="1">
        <v>0.0</v>
      </c>
      <c r="BA2883" s="1" t="s">
        <v>155</v>
      </c>
      <c r="BB2883" s="1">
        <v>0.0</v>
      </c>
      <c r="BC2883" s="1">
        <v>134.04</v>
      </c>
      <c r="BD2883" s="1" t="s">
        <v>11324</v>
      </c>
      <c r="BE2883" s="1">
        <v>0.0</v>
      </c>
      <c r="BM2883" s="2">
        <v>46043.50277777778</v>
      </c>
      <c r="BN2883" s="2">
        <v>46041.99998842592</v>
      </c>
      <c r="BR2883" s="2">
        <v>46039.68733796296</v>
      </c>
      <c r="BS2883" s="1" t="s">
        <v>130</v>
      </c>
      <c r="BU2883" s="2">
        <v>46043.57400462963</v>
      </c>
      <c r="BX2883" s="1" t="s">
        <v>132</v>
      </c>
      <c r="BY2883" s="1" t="s">
        <v>132</v>
      </c>
      <c r="BZ2883" s="1" t="s">
        <v>132</v>
      </c>
      <c r="CA2883" s="1" t="s">
        <v>132</v>
      </c>
      <c r="CB2883" s="1" t="s">
        <v>132</v>
      </c>
      <c r="CC2883" s="1" t="s">
        <v>132</v>
      </c>
      <c r="CD2883" s="1" t="s">
        <v>132</v>
      </c>
      <c r="CE2883" s="1" t="s">
        <v>132</v>
      </c>
      <c r="CF2883" s="1" t="s">
        <v>132</v>
      </c>
      <c r="CG2883" s="1" t="s">
        <v>132</v>
      </c>
      <c r="CH2883" s="1" t="s">
        <v>132</v>
      </c>
      <c r="CI2883" s="1" t="s">
        <v>132</v>
      </c>
      <c r="CJ2883" s="1" t="s">
        <v>132</v>
      </c>
      <c r="CK2883" s="1" t="s">
        <v>132</v>
      </c>
      <c r="CL2883" s="1" t="s">
        <v>132</v>
      </c>
      <c r="CM2883" s="1" t="s">
        <v>132</v>
      </c>
      <c r="CO2883" s="1" t="s">
        <v>192</v>
      </c>
      <c r="CP2883" s="1" t="s">
        <v>158</v>
      </c>
      <c r="CQ2883" s="2">
        <v>46043.45347222222</v>
      </c>
      <c r="CS2883" s="1">
        <v>411023.0</v>
      </c>
      <c r="CW2883" s="1">
        <v>1.0</v>
      </c>
      <c r="CX2883" s="2">
        <v>46039.68740740741</v>
      </c>
      <c r="DE2883" s="1" t="s">
        <v>132</v>
      </c>
      <c r="DF2883" s="5">
        <v>46043.0</v>
      </c>
      <c r="DG2883" s="1" t="s">
        <v>159</v>
      </c>
      <c r="DH2883" s="1" t="s">
        <v>142</v>
      </c>
      <c r="DK2883" s="1">
        <v>0.0</v>
      </c>
    </row>
    <row r="2884">
      <c r="A2884" s="1" t="s">
        <v>11325</v>
      </c>
      <c r="B2884" s="2">
        <v>46039.685891203706</v>
      </c>
      <c r="C2884" s="1" t="s">
        <v>902</v>
      </c>
      <c r="D2884" s="1" t="s">
        <v>117</v>
      </c>
      <c r="E2884" s="1">
        <v>4.607496778564E13</v>
      </c>
      <c r="F2884" s="1">
        <v>4.607496778564E13</v>
      </c>
      <c r="G2884" s="1" t="s">
        <v>9353</v>
      </c>
      <c r="I2884" s="1">
        <v>1.0</v>
      </c>
      <c r="J2884" s="2">
        <v>46039.685891203706</v>
      </c>
      <c r="Q2884" s="1" t="s">
        <v>371</v>
      </c>
      <c r="R2884" s="1" t="s">
        <v>167</v>
      </c>
      <c r="S2884" s="1">
        <v>201310.0</v>
      </c>
      <c r="T2884" s="1" t="s">
        <v>168</v>
      </c>
      <c r="U2884" s="1">
        <v>1099.0</v>
      </c>
      <c r="V2884" s="1">
        <v>1099.0</v>
      </c>
      <c r="W2884" s="1">
        <v>0.0</v>
      </c>
      <c r="X2884" s="1">
        <v>0.0</v>
      </c>
      <c r="Y2884" s="1">
        <v>0.0</v>
      </c>
      <c r="Z2884" s="1">
        <v>0.0</v>
      </c>
      <c r="AA2884" s="1">
        <v>0.5</v>
      </c>
      <c r="AB2884" s="1" t="s">
        <v>11326</v>
      </c>
      <c r="AD2884" s="1" t="s">
        <v>187</v>
      </c>
      <c r="AE2884" s="1">
        <v>9.0379410225E10</v>
      </c>
      <c r="AF2884" s="4" t="s">
        <v>129</v>
      </c>
      <c r="AH2884" s="2">
        <v>46039.685902777775</v>
      </c>
      <c r="AI2884" s="1">
        <v>7431253.0</v>
      </c>
      <c r="AJ2884" s="1" t="s">
        <v>130</v>
      </c>
      <c r="AK2884" s="2">
        <v>46041.99998842592</v>
      </c>
      <c r="AL2884" s="2">
        <v>46041.4875</v>
      </c>
      <c r="AM2884" s="2">
        <v>46041.99998842592</v>
      </c>
      <c r="AN2884" s="2">
        <v>46041.4875</v>
      </c>
      <c r="AO2884" s="2">
        <v>46041.65</v>
      </c>
      <c r="AP2884" s="2">
        <v>46046.0</v>
      </c>
      <c r="AR2884" s="2">
        <v>46043.51736111111</v>
      </c>
      <c r="AS2884" s="1" t="s">
        <v>131</v>
      </c>
      <c r="AT2884" s="1" t="s">
        <v>132</v>
      </c>
      <c r="AU2884" s="1" t="s">
        <v>132</v>
      </c>
      <c r="AW2884" s="1">
        <v>0.0</v>
      </c>
      <c r="AX2884" s="1">
        <v>0.0</v>
      </c>
      <c r="BA2884" s="1" t="s">
        <v>155</v>
      </c>
      <c r="BB2884" s="1">
        <v>0.0</v>
      </c>
      <c r="BC2884" s="1">
        <v>67.02</v>
      </c>
      <c r="BD2884" s="1" t="s">
        <v>11327</v>
      </c>
      <c r="BE2884" s="1">
        <v>0.0</v>
      </c>
      <c r="BM2884" s="2">
        <v>46043.40833333333</v>
      </c>
      <c r="BN2884" s="2">
        <v>46041.99998842592</v>
      </c>
      <c r="BR2884" s="2">
        <v>46039.685902777775</v>
      </c>
      <c r="BS2884" s="1" t="s">
        <v>130</v>
      </c>
      <c r="BU2884" s="2">
        <v>46043.52469907407</v>
      </c>
      <c r="BX2884" s="1" t="s">
        <v>132</v>
      </c>
      <c r="BY2884" s="1" t="s">
        <v>132</v>
      </c>
      <c r="BZ2884" s="1" t="s">
        <v>132</v>
      </c>
      <c r="CA2884" s="1" t="s">
        <v>132</v>
      </c>
      <c r="CB2884" s="1" t="s">
        <v>132</v>
      </c>
      <c r="CC2884" s="1" t="s">
        <v>132</v>
      </c>
      <c r="CD2884" s="1" t="s">
        <v>132</v>
      </c>
      <c r="CE2884" s="1" t="s">
        <v>132</v>
      </c>
      <c r="CF2884" s="1" t="s">
        <v>132</v>
      </c>
      <c r="CG2884" s="1" t="s">
        <v>132</v>
      </c>
      <c r="CH2884" s="1" t="s">
        <v>132</v>
      </c>
      <c r="CI2884" s="1" t="s">
        <v>132</v>
      </c>
      <c r="CJ2884" s="1" t="s">
        <v>132</v>
      </c>
      <c r="CK2884" s="1" t="s">
        <v>132</v>
      </c>
      <c r="CL2884" s="1" t="s">
        <v>132</v>
      </c>
      <c r="CM2884" s="1" t="s">
        <v>132</v>
      </c>
      <c r="CO2884" s="1" t="s">
        <v>192</v>
      </c>
      <c r="CP2884" s="1" t="s">
        <v>158</v>
      </c>
      <c r="CQ2884" s="2">
        <v>46043.35763888889</v>
      </c>
      <c r="CS2884" s="1">
        <v>411023.0</v>
      </c>
      <c r="CW2884" s="1">
        <v>1.0</v>
      </c>
      <c r="CX2884" s="2">
        <v>46039.6859375</v>
      </c>
      <c r="DE2884" s="1" t="s">
        <v>132</v>
      </c>
      <c r="DF2884" s="5">
        <v>46043.0</v>
      </c>
      <c r="DG2884" s="1" t="s">
        <v>159</v>
      </c>
      <c r="DH2884" s="1" t="s">
        <v>142</v>
      </c>
      <c r="DK2884" s="1">
        <v>0.0</v>
      </c>
    </row>
    <row r="2885">
      <c r="A2885" s="1" t="s">
        <v>11328</v>
      </c>
      <c r="B2885" s="2">
        <v>46039.670752314814</v>
      </c>
      <c r="C2885" s="1" t="s">
        <v>144</v>
      </c>
      <c r="D2885" s="1" t="s">
        <v>117</v>
      </c>
      <c r="E2885" s="1" t="s">
        <v>172</v>
      </c>
      <c r="F2885" s="1" t="s">
        <v>172</v>
      </c>
      <c r="G2885" s="1" t="s">
        <v>173</v>
      </c>
      <c r="I2885" s="1">
        <v>1.0</v>
      </c>
      <c r="J2885" s="2">
        <v>46039.670694444445</v>
      </c>
      <c r="Q2885" s="1" t="s">
        <v>1078</v>
      </c>
      <c r="R2885" s="1" t="s">
        <v>309</v>
      </c>
      <c r="S2885" s="1">
        <v>249405.0</v>
      </c>
      <c r="T2885" s="1" t="s">
        <v>168</v>
      </c>
      <c r="U2885" s="1">
        <v>999.0</v>
      </c>
      <c r="V2885" s="1">
        <v>949.05</v>
      </c>
      <c r="W2885" s="1">
        <v>0.0</v>
      </c>
      <c r="X2885" s="3">
        <f t="shared" ref="X2885:X2940" si="29">U2885-Y2885</f>
        <v>949.05</v>
      </c>
      <c r="Y2885" s="1">
        <v>49.95</v>
      </c>
      <c r="AA2885" s="1">
        <v>0.5</v>
      </c>
      <c r="AB2885" s="1" t="s">
        <v>152</v>
      </c>
      <c r="AD2885" s="1" t="s">
        <v>153</v>
      </c>
      <c r="AE2885" s="1">
        <v>7.6797863531E10</v>
      </c>
      <c r="AF2885" s="4" t="s">
        <v>129</v>
      </c>
      <c r="AH2885" s="2">
        <v>46041.44494212963</v>
      </c>
      <c r="AI2885" s="1">
        <v>7431253.0</v>
      </c>
      <c r="AJ2885" s="1" t="s">
        <v>130</v>
      </c>
      <c r="AK2885" s="2">
        <v>46041.99998842592</v>
      </c>
      <c r="AL2885" s="2">
        <v>46041.493055555555</v>
      </c>
      <c r="AM2885" s="2">
        <v>46041.99998842592</v>
      </c>
      <c r="AN2885" s="2">
        <v>46041.493055555555</v>
      </c>
      <c r="AO2885" s="2">
        <v>46041.62847222222</v>
      </c>
      <c r="AP2885" s="2">
        <v>46047.0</v>
      </c>
      <c r="AR2885" s="2">
        <v>46044.657638888886</v>
      </c>
      <c r="AS2885" s="1" t="s">
        <v>131</v>
      </c>
      <c r="AT2885" s="1" t="s">
        <v>132</v>
      </c>
      <c r="AU2885" s="1" t="s">
        <v>132</v>
      </c>
      <c r="AW2885" s="1">
        <v>0.0</v>
      </c>
      <c r="AX2885" s="1">
        <v>0.0</v>
      </c>
      <c r="BA2885" s="1" t="s">
        <v>155</v>
      </c>
      <c r="BB2885" s="1">
        <v>0.0</v>
      </c>
      <c r="BC2885" s="1">
        <v>46.02</v>
      </c>
      <c r="BD2885" s="1" t="s">
        <v>11329</v>
      </c>
      <c r="BE2885" s="1">
        <v>0.0</v>
      </c>
      <c r="BM2885" s="2">
        <v>46044.427777777775</v>
      </c>
      <c r="BN2885" s="2">
        <v>46041.99998842592</v>
      </c>
      <c r="BR2885" s="2">
        <v>46041.44494212963</v>
      </c>
      <c r="BS2885" s="1" t="s">
        <v>130</v>
      </c>
      <c r="BT2885" s="1" t="s">
        <v>132</v>
      </c>
      <c r="BU2885" s="2">
        <v>46044.66106481481</v>
      </c>
      <c r="BX2885" s="1" t="s">
        <v>132</v>
      </c>
      <c r="BY2885" s="1" t="s">
        <v>132</v>
      </c>
      <c r="BZ2885" s="1" t="s">
        <v>132</v>
      </c>
      <c r="CA2885" s="1" t="s">
        <v>132</v>
      </c>
      <c r="CB2885" s="1" t="s">
        <v>132</v>
      </c>
      <c r="CC2885" s="1" t="s">
        <v>132</v>
      </c>
      <c r="CD2885" s="1" t="s">
        <v>132</v>
      </c>
      <c r="CE2885" s="1" t="s">
        <v>132</v>
      </c>
      <c r="CF2885" s="2">
        <v>46044.61398148148</v>
      </c>
      <c r="CG2885" s="1" t="s">
        <v>312</v>
      </c>
      <c r="CL2885" s="2">
        <v>46044.61398148148</v>
      </c>
      <c r="CM2885" s="1" t="s">
        <v>312</v>
      </c>
      <c r="CP2885" s="1" t="s">
        <v>158</v>
      </c>
      <c r="CQ2885" s="2">
        <v>46044.36111111111</v>
      </c>
      <c r="CS2885" s="1">
        <v>411023.0</v>
      </c>
      <c r="CW2885" s="1">
        <v>1.0</v>
      </c>
      <c r="CX2885" s="2">
        <v>46041.44541666667</v>
      </c>
      <c r="DE2885" s="1" t="s">
        <v>132</v>
      </c>
      <c r="DF2885" s="5">
        <v>46044.0</v>
      </c>
      <c r="DG2885" s="1" t="s">
        <v>159</v>
      </c>
      <c r="DH2885" s="1" t="s">
        <v>142</v>
      </c>
      <c r="DK2885" s="1">
        <v>0.0</v>
      </c>
    </row>
    <row r="2886">
      <c r="A2886" s="1" t="s">
        <v>11330</v>
      </c>
      <c r="B2886" s="2">
        <v>46039.66983796296</v>
      </c>
      <c r="C2886" s="1" t="s">
        <v>144</v>
      </c>
      <c r="D2886" s="1" t="s">
        <v>117</v>
      </c>
      <c r="E2886" s="1">
        <v>5.122533143364E13</v>
      </c>
      <c r="F2886" s="1">
        <v>5.122533143364E13</v>
      </c>
      <c r="G2886" s="1" t="s">
        <v>8766</v>
      </c>
      <c r="I2886" s="1">
        <v>1.0</v>
      </c>
      <c r="J2886" s="2">
        <v>46039.669803240744</v>
      </c>
      <c r="Q2886" s="1" t="s">
        <v>11331</v>
      </c>
      <c r="R2886" s="1" t="s">
        <v>477</v>
      </c>
      <c r="S2886" s="1">
        <v>759001.0</v>
      </c>
      <c r="T2886" s="1" t="s">
        <v>126</v>
      </c>
      <c r="U2886" s="1">
        <v>2099.0</v>
      </c>
      <c r="V2886" s="1">
        <v>2099.0</v>
      </c>
      <c r="W2886" s="1">
        <v>0.0</v>
      </c>
      <c r="X2886" s="3">
        <f t="shared" si="29"/>
        <v>2099</v>
      </c>
      <c r="Y2886" s="1">
        <v>0.0</v>
      </c>
      <c r="AA2886" s="1">
        <v>0.5</v>
      </c>
      <c r="AB2886" s="1" t="s">
        <v>648</v>
      </c>
      <c r="AD2886" s="1" t="s">
        <v>153</v>
      </c>
      <c r="AE2886" s="1">
        <v>7.7659631195E10</v>
      </c>
      <c r="AF2886" s="4" t="s">
        <v>129</v>
      </c>
      <c r="AH2886" s="2">
        <v>46040.780694444446</v>
      </c>
      <c r="AI2886" s="1">
        <v>7431253.0</v>
      </c>
      <c r="AJ2886" s="1" t="s">
        <v>130</v>
      </c>
      <c r="AK2886" s="2">
        <v>46041.99998842592</v>
      </c>
      <c r="AL2886" s="2">
        <v>46041.49791666667</v>
      </c>
      <c r="AM2886" s="2">
        <v>46041.99998842592</v>
      </c>
      <c r="AN2886" s="2">
        <v>46041.49791666667</v>
      </c>
      <c r="AO2886" s="2">
        <v>46041.643055555556</v>
      </c>
      <c r="AP2886" s="2">
        <v>46048.0</v>
      </c>
      <c r="AR2886" s="2">
        <v>46047.55138888889</v>
      </c>
      <c r="AS2886" s="1" t="s">
        <v>131</v>
      </c>
      <c r="AT2886" s="1" t="s">
        <v>132</v>
      </c>
      <c r="AU2886" s="1" t="s">
        <v>132</v>
      </c>
      <c r="AV2886" s="5">
        <v>46050.0</v>
      </c>
      <c r="AW2886" s="1">
        <v>39.67</v>
      </c>
      <c r="AX2886" s="1">
        <v>2099.0</v>
      </c>
      <c r="AY2886" s="1">
        <v>1.2367501E7</v>
      </c>
      <c r="AZ2886" s="1" t="s">
        <v>7555</v>
      </c>
      <c r="BA2886" s="1" t="s">
        <v>155</v>
      </c>
      <c r="BB2886" s="1">
        <v>39.67</v>
      </c>
      <c r="BC2886" s="1">
        <v>85.69</v>
      </c>
      <c r="BD2886" s="1" t="s">
        <v>11332</v>
      </c>
      <c r="BE2886" s="1">
        <v>0.0</v>
      </c>
      <c r="BM2886" s="2">
        <v>46045.43472222222</v>
      </c>
      <c r="BN2886" s="2">
        <v>46041.99998842592</v>
      </c>
      <c r="BR2886" s="2">
        <v>46040.780694444446</v>
      </c>
      <c r="BS2886" s="1" t="s">
        <v>130</v>
      </c>
      <c r="BT2886" s="1" t="s">
        <v>132</v>
      </c>
      <c r="BU2886" s="2">
        <v>46047.55483796296</v>
      </c>
      <c r="BX2886" s="1" t="s">
        <v>132</v>
      </c>
      <c r="BY2886" s="1" t="s">
        <v>132</v>
      </c>
      <c r="BZ2886" s="1" t="s">
        <v>132</v>
      </c>
      <c r="CA2886" s="1" t="s">
        <v>132</v>
      </c>
      <c r="CB2886" s="1" t="s">
        <v>132</v>
      </c>
      <c r="CC2886" s="1" t="s">
        <v>132</v>
      </c>
      <c r="CD2886" s="1" t="s">
        <v>132</v>
      </c>
      <c r="CE2886" s="1" t="s">
        <v>132</v>
      </c>
      <c r="CF2886" s="2">
        <v>46045.78068287037</v>
      </c>
      <c r="CG2886" s="1" t="s">
        <v>191</v>
      </c>
      <c r="CH2886" s="2">
        <v>46046.75560185185</v>
      </c>
      <c r="CI2886" s="1" t="s">
        <v>9820</v>
      </c>
      <c r="CL2886" s="2">
        <v>46046.75560185185</v>
      </c>
      <c r="CM2886" s="1" t="s">
        <v>9820</v>
      </c>
      <c r="CP2886" s="1" t="s">
        <v>158</v>
      </c>
      <c r="CQ2886" s="2">
        <v>46045.37986111111</v>
      </c>
      <c r="CS2886" s="1">
        <v>411023.0</v>
      </c>
      <c r="CW2886" s="1">
        <v>3.0</v>
      </c>
      <c r="CX2886" s="2">
        <v>46040.780856481484</v>
      </c>
      <c r="DE2886" s="1" t="s">
        <v>132</v>
      </c>
      <c r="DF2886" s="5">
        <v>46047.0</v>
      </c>
      <c r="DG2886" s="1" t="s">
        <v>159</v>
      </c>
      <c r="DH2886" s="1" t="s">
        <v>142</v>
      </c>
      <c r="DK2886" s="1">
        <v>0.0</v>
      </c>
    </row>
    <row r="2887">
      <c r="A2887" s="1" t="s">
        <v>11333</v>
      </c>
      <c r="B2887" s="2">
        <v>46039.66365740741</v>
      </c>
      <c r="C2887" s="1" t="s">
        <v>144</v>
      </c>
      <c r="D2887" s="1" t="s">
        <v>117</v>
      </c>
      <c r="E2887" s="1" t="s">
        <v>172</v>
      </c>
      <c r="F2887" s="1" t="s">
        <v>172</v>
      </c>
      <c r="G2887" s="1" t="s">
        <v>173</v>
      </c>
      <c r="I2887" s="1">
        <v>1.0</v>
      </c>
      <c r="J2887" s="2">
        <v>46039.66358796296</v>
      </c>
      <c r="Q2887" s="1" t="s">
        <v>11334</v>
      </c>
      <c r="R2887" s="1" t="s">
        <v>477</v>
      </c>
      <c r="S2887" s="1">
        <v>754134.0</v>
      </c>
      <c r="T2887" s="1" t="s">
        <v>126</v>
      </c>
      <c r="U2887" s="1">
        <v>999.0</v>
      </c>
      <c r="V2887" s="1">
        <v>999.0</v>
      </c>
      <c r="W2887" s="1">
        <v>0.0</v>
      </c>
      <c r="X2887" s="3">
        <f t="shared" si="29"/>
        <v>999</v>
      </c>
      <c r="Y2887" s="1">
        <v>0.0</v>
      </c>
      <c r="AA2887" s="1">
        <v>0.5</v>
      </c>
      <c r="AB2887" s="1" t="s">
        <v>152</v>
      </c>
      <c r="AD2887" s="1" t="s">
        <v>153</v>
      </c>
      <c r="AE2887" s="1">
        <v>7.766019128E10</v>
      </c>
      <c r="AF2887" s="4" t="s">
        <v>129</v>
      </c>
      <c r="AH2887" s="2">
        <v>46041.44494212963</v>
      </c>
      <c r="AI2887" s="1">
        <v>7431253.0</v>
      </c>
      <c r="AJ2887" s="1" t="s">
        <v>130</v>
      </c>
      <c r="AK2887" s="2">
        <v>46041.99998842592</v>
      </c>
      <c r="AL2887" s="2">
        <v>46041.49236111111</v>
      </c>
      <c r="AM2887" s="2">
        <v>46041.99998842592</v>
      </c>
      <c r="AN2887" s="2">
        <v>46041.49236111111</v>
      </c>
      <c r="AO2887" s="2">
        <v>46041.62708333333</v>
      </c>
      <c r="AP2887" s="2">
        <v>46052.0</v>
      </c>
      <c r="AR2887" s="2">
        <v>46045.63055555556</v>
      </c>
      <c r="AS2887" s="1" t="s">
        <v>131</v>
      </c>
      <c r="AT2887" s="1" t="s">
        <v>132</v>
      </c>
      <c r="AU2887" s="1" t="s">
        <v>132</v>
      </c>
      <c r="AV2887" s="5">
        <v>46049.0</v>
      </c>
      <c r="AW2887" s="1">
        <v>35.4</v>
      </c>
      <c r="AX2887" s="1">
        <v>999.0</v>
      </c>
      <c r="AY2887" s="1">
        <v>1.235269E7</v>
      </c>
      <c r="AZ2887" s="1" t="s">
        <v>9385</v>
      </c>
      <c r="BA2887" s="1" t="s">
        <v>155</v>
      </c>
      <c r="BB2887" s="1">
        <v>35.4</v>
      </c>
      <c r="BC2887" s="1">
        <v>81.42</v>
      </c>
      <c r="BD2887" s="1" t="s">
        <v>11335</v>
      </c>
      <c r="BE2887" s="1">
        <v>0.0</v>
      </c>
      <c r="BM2887" s="2">
        <v>46045.38402777778</v>
      </c>
      <c r="BN2887" s="2">
        <v>46041.99998842592</v>
      </c>
      <c r="BR2887" s="2">
        <v>46041.44494212963</v>
      </c>
      <c r="BS2887" s="1" t="s">
        <v>130</v>
      </c>
      <c r="BT2887" s="1" t="s">
        <v>132</v>
      </c>
      <c r="BU2887" s="2">
        <v>46045.635567129626</v>
      </c>
      <c r="BX2887" s="1" t="s">
        <v>132</v>
      </c>
      <c r="BY2887" s="1" t="s">
        <v>132</v>
      </c>
      <c r="BZ2887" s="1" t="s">
        <v>132</v>
      </c>
      <c r="CA2887" s="1" t="s">
        <v>132</v>
      </c>
      <c r="CB2887" s="1" t="s">
        <v>132</v>
      </c>
      <c r="CC2887" s="1" t="s">
        <v>132</v>
      </c>
      <c r="CD2887" s="1" t="s">
        <v>132</v>
      </c>
      <c r="CE2887" s="1" t="s">
        <v>132</v>
      </c>
      <c r="CF2887" s="1" t="s">
        <v>132</v>
      </c>
      <c r="CG2887" s="1" t="s">
        <v>132</v>
      </c>
      <c r="CH2887" s="1" t="s">
        <v>132</v>
      </c>
      <c r="CI2887" s="1" t="s">
        <v>132</v>
      </c>
      <c r="CJ2887" s="1" t="s">
        <v>132</v>
      </c>
      <c r="CK2887" s="1" t="s">
        <v>132</v>
      </c>
      <c r="CL2887" s="1" t="s">
        <v>132</v>
      </c>
      <c r="CM2887" s="1" t="s">
        <v>132</v>
      </c>
      <c r="CP2887" s="1" t="s">
        <v>158</v>
      </c>
      <c r="CQ2887" s="2">
        <v>46045.322916666664</v>
      </c>
      <c r="CS2887" s="1">
        <v>411023.0</v>
      </c>
      <c r="CW2887" s="1">
        <v>1.0</v>
      </c>
      <c r="CX2887" s="2">
        <v>46041.44541666667</v>
      </c>
      <c r="DE2887" s="1" t="s">
        <v>132</v>
      </c>
      <c r="DF2887" s="5">
        <v>46045.0</v>
      </c>
      <c r="DG2887" s="1" t="s">
        <v>159</v>
      </c>
      <c r="DH2887" s="1" t="s">
        <v>142</v>
      </c>
      <c r="DK2887" s="1">
        <v>0.0</v>
      </c>
    </row>
    <row r="2888">
      <c r="A2888" s="1" t="s">
        <v>11336</v>
      </c>
      <c r="B2888" s="2">
        <v>46039.65962962963</v>
      </c>
      <c r="C2888" s="1" t="s">
        <v>144</v>
      </c>
      <c r="D2888" s="1" t="s">
        <v>117</v>
      </c>
      <c r="E2888" s="1" t="s">
        <v>145</v>
      </c>
      <c r="F2888" s="1" t="s">
        <v>145</v>
      </c>
      <c r="G2888" s="1" t="s">
        <v>146</v>
      </c>
      <c r="I2888" s="1">
        <v>1.0</v>
      </c>
      <c r="J2888" s="2">
        <v>46039.65957175926</v>
      </c>
      <c r="Q2888" s="1" t="s">
        <v>6679</v>
      </c>
      <c r="R2888" s="1" t="s">
        <v>125</v>
      </c>
      <c r="S2888" s="1">
        <v>414003.0</v>
      </c>
      <c r="T2888" s="1" t="s">
        <v>126</v>
      </c>
      <c r="U2888" s="1">
        <v>899.0</v>
      </c>
      <c r="V2888" s="1">
        <v>899.0</v>
      </c>
      <c r="W2888" s="1">
        <v>0.0</v>
      </c>
      <c r="X2888" s="3">
        <f t="shared" si="29"/>
        <v>899</v>
      </c>
      <c r="Y2888" s="1">
        <v>0.0</v>
      </c>
      <c r="AA2888" s="1">
        <v>0.5</v>
      </c>
      <c r="AB2888" s="1" t="s">
        <v>152</v>
      </c>
      <c r="AD2888" s="1" t="s">
        <v>153</v>
      </c>
      <c r="AE2888" s="1">
        <v>7.765963114E10</v>
      </c>
      <c r="AF2888" s="4" t="s">
        <v>129</v>
      </c>
      <c r="AH2888" s="2">
        <v>46040.780694444446</v>
      </c>
      <c r="AI2888" s="1">
        <v>7431253.0</v>
      </c>
      <c r="AJ2888" s="1" t="s">
        <v>130</v>
      </c>
      <c r="AK2888" s="2">
        <v>46041.99998842592</v>
      </c>
      <c r="AL2888" s="2">
        <v>46041.49097222222</v>
      </c>
      <c r="AM2888" s="2">
        <v>46041.99998842592</v>
      </c>
      <c r="AN2888" s="2">
        <v>46041.49097222222</v>
      </c>
      <c r="AO2888" s="2">
        <v>46041.62430555555</v>
      </c>
      <c r="AP2888" s="2">
        <v>46044.0</v>
      </c>
      <c r="AR2888" s="2">
        <v>46042.614583333336</v>
      </c>
      <c r="AS2888" s="1" t="s">
        <v>131</v>
      </c>
      <c r="AT2888" s="1" t="s">
        <v>132</v>
      </c>
      <c r="AU2888" s="1" t="s">
        <v>132</v>
      </c>
      <c r="AV2888" s="5">
        <v>46045.0</v>
      </c>
      <c r="AW2888" s="1">
        <v>35.4</v>
      </c>
      <c r="AX2888" s="1">
        <v>899.0</v>
      </c>
      <c r="AY2888" s="1">
        <v>1.2343459E7</v>
      </c>
      <c r="AZ2888" s="1" t="s">
        <v>10715</v>
      </c>
      <c r="BA2888" s="1" t="s">
        <v>188</v>
      </c>
      <c r="BB2888" s="1">
        <v>35.4</v>
      </c>
      <c r="BC2888" s="1">
        <v>81.42</v>
      </c>
      <c r="BD2888" s="1" t="s">
        <v>11337</v>
      </c>
      <c r="BE2888" s="1">
        <v>0.0</v>
      </c>
      <c r="BM2888" s="2">
        <v>46042.51527777778</v>
      </c>
      <c r="BN2888" s="2">
        <v>46041.99998842592</v>
      </c>
      <c r="BR2888" s="2">
        <v>46040.780694444446</v>
      </c>
      <c r="BS2888" s="1" t="s">
        <v>130</v>
      </c>
      <c r="BT2888" s="1" t="s">
        <v>132</v>
      </c>
      <c r="BU2888" s="2">
        <v>46042.73540509259</v>
      </c>
      <c r="BX2888" s="1" t="s">
        <v>132</v>
      </c>
      <c r="BY2888" s="1" t="s">
        <v>132</v>
      </c>
      <c r="BZ2888" s="1" t="s">
        <v>132</v>
      </c>
      <c r="CA2888" s="1" t="s">
        <v>132</v>
      </c>
      <c r="CB2888" s="1" t="s">
        <v>132</v>
      </c>
      <c r="CC2888" s="1" t="s">
        <v>132</v>
      </c>
      <c r="CD2888" s="1" t="s">
        <v>132</v>
      </c>
      <c r="CE2888" s="1" t="s">
        <v>132</v>
      </c>
      <c r="CF2888" s="1" t="s">
        <v>132</v>
      </c>
      <c r="CG2888" s="1" t="s">
        <v>132</v>
      </c>
      <c r="CH2888" s="1" t="s">
        <v>132</v>
      </c>
      <c r="CI2888" s="1" t="s">
        <v>132</v>
      </c>
      <c r="CJ2888" s="1" t="s">
        <v>132</v>
      </c>
      <c r="CK2888" s="1" t="s">
        <v>132</v>
      </c>
      <c r="CL2888" s="1" t="s">
        <v>132</v>
      </c>
      <c r="CM2888" s="1" t="s">
        <v>132</v>
      </c>
      <c r="CP2888" s="1" t="s">
        <v>158</v>
      </c>
      <c r="CQ2888" s="2">
        <v>46042.41180555556</v>
      </c>
      <c r="CS2888" s="1">
        <v>411023.0</v>
      </c>
      <c r="CW2888" s="1">
        <v>1.0</v>
      </c>
      <c r="CX2888" s="2">
        <v>46040.780856481484</v>
      </c>
      <c r="DE2888" s="1" t="s">
        <v>132</v>
      </c>
      <c r="DF2888" s="5">
        <v>46042.0</v>
      </c>
      <c r="DG2888" s="1" t="s">
        <v>159</v>
      </c>
      <c r="DH2888" s="1" t="s">
        <v>142</v>
      </c>
      <c r="DK2888" s="1">
        <v>0.0</v>
      </c>
    </row>
    <row r="2889">
      <c r="A2889" s="1" t="s">
        <v>11338</v>
      </c>
      <c r="B2889" s="2">
        <v>46039.65638888889</v>
      </c>
      <c r="C2889" s="1" t="s">
        <v>144</v>
      </c>
      <c r="D2889" s="1" t="s">
        <v>117</v>
      </c>
      <c r="E2889" s="1" t="s">
        <v>172</v>
      </c>
      <c r="F2889" s="1" t="s">
        <v>172</v>
      </c>
      <c r="G2889" s="1" t="s">
        <v>173</v>
      </c>
      <c r="I2889" s="1">
        <v>1.0</v>
      </c>
      <c r="J2889" s="2">
        <v>46039.65634259259</v>
      </c>
      <c r="Q2889" s="1" t="s">
        <v>382</v>
      </c>
      <c r="R2889" s="1" t="s">
        <v>178</v>
      </c>
      <c r="S2889" s="1">
        <v>641006.0</v>
      </c>
      <c r="T2889" s="1" t="s">
        <v>126</v>
      </c>
      <c r="U2889" s="1">
        <v>999.0</v>
      </c>
      <c r="V2889" s="1">
        <v>999.0</v>
      </c>
      <c r="W2889" s="1">
        <v>0.0</v>
      </c>
      <c r="X2889" s="3">
        <f t="shared" si="29"/>
        <v>999</v>
      </c>
      <c r="Y2889" s="1">
        <v>0.0</v>
      </c>
      <c r="AA2889" s="1">
        <v>0.5</v>
      </c>
      <c r="AB2889" s="1" t="s">
        <v>152</v>
      </c>
      <c r="AD2889" s="1" t="s">
        <v>153</v>
      </c>
      <c r="AE2889" s="1">
        <v>7.7660191921E10</v>
      </c>
      <c r="AF2889" s="4" t="s">
        <v>129</v>
      </c>
      <c r="AH2889" s="2">
        <v>46041.44501157408</v>
      </c>
      <c r="AI2889" s="1">
        <v>7431253.0</v>
      </c>
      <c r="AJ2889" s="1" t="s">
        <v>130</v>
      </c>
      <c r="AK2889" s="2">
        <v>46041.99998842592</v>
      </c>
      <c r="AL2889" s="2">
        <v>46041.49236111111</v>
      </c>
      <c r="AM2889" s="2">
        <v>46041.99998842592</v>
      </c>
      <c r="AN2889" s="2">
        <v>46041.49236111111</v>
      </c>
      <c r="AO2889" s="2">
        <v>46041.62708333333</v>
      </c>
      <c r="AP2889" s="2">
        <v>46047.0</v>
      </c>
      <c r="AR2889" s="2">
        <v>46044.53194444445</v>
      </c>
      <c r="AS2889" s="1" t="s">
        <v>131</v>
      </c>
      <c r="AT2889" s="1" t="s">
        <v>132</v>
      </c>
      <c r="AU2889" s="1" t="s">
        <v>132</v>
      </c>
      <c r="AV2889" s="5">
        <v>46049.0</v>
      </c>
      <c r="AW2889" s="1">
        <v>35.4</v>
      </c>
      <c r="AX2889" s="1">
        <v>999.0</v>
      </c>
      <c r="AY2889" s="1">
        <v>1.235269E7</v>
      </c>
      <c r="AZ2889" s="1" t="s">
        <v>9385</v>
      </c>
      <c r="BA2889" s="1" t="s">
        <v>155</v>
      </c>
      <c r="BB2889" s="1">
        <v>35.4</v>
      </c>
      <c r="BC2889" s="1">
        <v>81.42</v>
      </c>
      <c r="BD2889" s="1" t="s">
        <v>11339</v>
      </c>
      <c r="BE2889" s="1">
        <v>0.0</v>
      </c>
      <c r="BM2889" s="2">
        <v>46044.475694444445</v>
      </c>
      <c r="BN2889" s="2">
        <v>46041.99998842592</v>
      </c>
      <c r="BR2889" s="2">
        <v>46041.44501157408</v>
      </c>
      <c r="BS2889" s="1" t="s">
        <v>130</v>
      </c>
      <c r="BT2889" s="1" t="s">
        <v>132</v>
      </c>
      <c r="BU2889" s="2">
        <v>46044.53700231481</v>
      </c>
      <c r="BX2889" s="1" t="s">
        <v>132</v>
      </c>
      <c r="BY2889" s="1" t="s">
        <v>132</v>
      </c>
      <c r="BZ2889" s="1" t="s">
        <v>132</v>
      </c>
      <c r="CA2889" s="1" t="s">
        <v>132</v>
      </c>
      <c r="CB2889" s="1" t="s">
        <v>132</v>
      </c>
      <c r="CC2889" s="1" t="s">
        <v>132</v>
      </c>
      <c r="CD2889" s="1" t="s">
        <v>132</v>
      </c>
      <c r="CE2889" s="1" t="s">
        <v>132</v>
      </c>
      <c r="CF2889" s="1" t="s">
        <v>132</v>
      </c>
      <c r="CG2889" s="1" t="s">
        <v>132</v>
      </c>
      <c r="CH2889" s="1" t="s">
        <v>132</v>
      </c>
      <c r="CI2889" s="1" t="s">
        <v>132</v>
      </c>
      <c r="CJ2889" s="1" t="s">
        <v>132</v>
      </c>
      <c r="CK2889" s="1" t="s">
        <v>132</v>
      </c>
      <c r="CL2889" s="1" t="s">
        <v>132</v>
      </c>
      <c r="CM2889" s="1" t="s">
        <v>132</v>
      </c>
      <c r="CP2889" s="1" t="s">
        <v>158</v>
      </c>
      <c r="CQ2889" s="2">
        <v>46044.376388888886</v>
      </c>
      <c r="CS2889" s="1">
        <v>411023.0</v>
      </c>
      <c r="CW2889" s="1">
        <v>1.0</v>
      </c>
      <c r="CX2889" s="2">
        <v>46041.44541666667</v>
      </c>
      <c r="DE2889" s="1" t="s">
        <v>132</v>
      </c>
      <c r="DF2889" s="5">
        <v>46044.0</v>
      </c>
      <c r="DG2889" s="1" t="s">
        <v>159</v>
      </c>
      <c r="DH2889" s="1" t="s">
        <v>142</v>
      </c>
      <c r="DK2889" s="1">
        <v>0.0</v>
      </c>
    </row>
    <row r="2890">
      <c r="A2890" s="1" t="s">
        <v>11340</v>
      </c>
      <c r="B2890" s="2">
        <v>46039.645891203705</v>
      </c>
      <c r="C2890" s="1" t="s">
        <v>144</v>
      </c>
      <c r="D2890" s="1" t="s">
        <v>117</v>
      </c>
      <c r="E2890" s="1" t="s">
        <v>161</v>
      </c>
      <c r="F2890" s="1" t="s">
        <v>161</v>
      </c>
      <c r="G2890" s="1" t="s">
        <v>162</v>
      </c>
      <c r="I2890" s="1">
        <v>1.0</v>
      </c>
      <c r="J2890" s="2">
        <v>46039.645844907405</v>
      </c>
      <c r="Q2890" s="1" t="s">
        <v>282</v>
      </c>
      <c r="R2890" s="1" t="s">
        <v>283</v>
      </c>
      <c r="S2890" s="1">
        <v>560032.0</v>
      </c>
      <c r="T2890" s="1" t="s">
        <v>168</v>
      </c>
      <c r="U2890" s="1">
        <v>1899.0</v>
      </c>
      <c r="V2890" s="1">
        <v>1849.0</v>
      </c>
      <c r="W2890" s="1">
        <v>0.0</v>
      </c>
      <c r="X2890" s="3">
        <f t="shared" si="29"/>
        <v>1849</v>
      </c>
      <c r="Y2890" s="1">
        <v>50.0</v>
      </c>
      <c r="AA2890" s="1">
        <v>1.0</v>
      </c>
      <c r="AB2890" s="1" t="s">
        <v>152</v>
      </c>
      <c r="AD2890" s="1" t="s">
        <v>153</v>
      </c>
      <c r="AE2890" s="1">
        <v>7.6797885673E10</v>
      </c>
      <c r="AF2890" s="4" t="s">
        <v>129</v>
      </c>
      <c r="AH2890" s="2">
        <v>46041.44892361111</v>
      </c>
      <c r="AI2890" s="1">
        <v>7431253.0</v>
      </c>
      <c r="AJ2890" s="1" t="s">
        <v>130</v>
      </c>
      <c r="AK2890" s="2">
        <v>46042.99998842592</v>
      </c>
      <c r="AL2890" s="2">
        <v>46042.481944444444</v>
      </c>
      <c r="AM2890" s="2">
        <v>46042.99998842592</v>
      </c>
      <c r="AN2890" s="2">
        <v>46042.481944444444</v>
      </c>
      <c r="AO2890" s="2">
        <v>46042.63263888889</v>
      </c>
      <c r="AP2890" s="2">
        <v>46047.0</v>
      </c>
      <c r="AR2890" s="2">
        <v>46044.427777777775</v>
      </c>
      <c r="AS2890" s="1" t="s">
        <v>131</v>
      </c>
      <c r="AT2890" s="1" t="s">
        <v>132</v>
      </c>
      <c r="AU2890" s="1" t="s">
        <v>132</v>
      </c>
      <c r="AW2890" s="1">
        <v>0.0</v>
      </c>
      <c r="AX2890" s="1">
        <v>0.0</v>
      </c>
      <c r="BA2890" s="1" t="s">
        <v>155</v>
      </c>
      <c r="BB2890" s="1">
        <v>0.0</v>
      </c>
      <c r="BC2890" s="1">
        <v>92.04</v>
      </c>
      <c r="BD2890" s="1" t="s">
        <v>11341</v>
      </c>
      <c r="BE2890" s="1">
        <v>0.0</v>
      </c>
      <c r="BM2890" s="2">
        <v>46044.34861111111</v>
      </c>
      <c r="BN2890" s="2">
        <v>46041.99998842592</v>
      </c>
      <c r="BR2890" s="2">
        <v>46041.44892361111</v>
      </c>
      <c r="BS2890" s="1" t="s">
        <v>130</v>
      </c>
      <c r="BT2890" s="1" t="s">
        <v>132</v>
      </c>
      <c r="BU2890" s="2">
        <v>46044.43069444445</v>
      </c>
      <c r="BX2890" s="1" t="s">
        <v>132</v>
      </c>
      <c r="BY2890" s="1" t="s">
        <v>132</v>
      </c>
      <c r="BZ2890" s="1" t="s">
        <v>132</v>
      </c>
      <c r="CA2890" s="1" t="s">
        <v>132</v>
      </c>
      <c r="CB2890" s="1" t="s">
        <v>132</v>
      </c>
      <c r="CC2890" s="1" t="s">
        <v>132</v>
      </c>
      <c r="CD2890" s="1" t="s">
        <v>132</v>
      </c>
      <c r="CE2890" s="1" t="s">
        <v>132</v>
      </c>
      <c r="CF2890" s="1" t="s">
        <v>132</v>
      </c>
      <c r="CG2890" s="1" t="s">
        <v>132</v>
      </c>
      <c r="CH2890" s="1" t="s">
        <v>132</v>
      </c>
      <c r="CI2890" s="1" t="s">
        <v>132</v>
      </c>
      <c r="CJ2890" s="1" t="s">
        <v>132</v>
      </c>
      <c r="CK2890" s="1" t="s">
        <v>132</v>
      </c>
      <c r="CL2890" s="1" t="s">
        <v>132</v>
      </c>
      <c r="CM2890" s="1" t="s">
        <v>132</v>
      </c>
      <c r="CP2890" s="1" t="s">
        <v>158</v>
      </c>
      <c r="CQ2890" s="2">
        <v>46044.32986111111</v>
      </c>
      <c r="CS2890" s="1">
        <v>411023.0</v>
      </c>
      <c r="CW2890" s="1">
        <v>1.0</v>
      </c>
      <c r="CX2890" s="2">
        <v>46041.44931712963</v>
      </c>
      <c r="DE2890" s="1" t="s">
        <v>132</v>
      </c>
      <c r="DF2890" s="5">
        <v>46044.0</v>
      </c>
      <c r="DG2890" s="1" t="s">
        <v>159</v>
      </c>
      <c r="DH2890" s="1" t="s">
        <v>142</v>
      </c>
      <c r="DK2890" s="1">
        <v>0.0</v>
      </c>
    </row>
    <row r="2891">
      <c r="A2891" s="1" t="s">
        <v>11342</v>
      </c>
      <c r="B2891" s="2">
        <v>46039.63774305556</v>
      </c>
      <c r="C2891" s="1" t="s">
        <v>144</v>
      </c>
      <c r="D2891" s="1" t="s">
        <v>117</v>
      </c>
      <c r="E2891" s="1" t="s">
        <v>172</v>
      </c>
      <c r="F2891" s="1" t="s">
        <v>172</v>
      </c>
      <c r="G2891" s="1" t="s">
        <v>3448</v>
      </c>
      <c r="I2891" s="1">
        <v>1.0</v>
      </c>
      <c r="J2891" s="2">
        <v>46039.63768518518</v>
      </c>
      <c r="K2891" s="1" t="s">
        <v>11343</v>
      </c>
      <c r="L2891" s="1" t="s">
        <v>11344</v>
      </c>
      <c r="M2891" s="1">
        <v>7.58485659E9</v>
      </c>
      <c r="O2891" s="1" t="s">
        <v>11345</v>
      </c>
      <c r="Q2891" s="1" t="s">
        <v>1374</v>
      </c>
      <c r="R2891" s="1" t="s">
        <v>1100</v>
      </c>
      <c r="S2891" s="1">
        <v>786151.0</v>
      </c>
      <c r="T2891" s="1" t="s">
        <v>126</v>
      </c>
      <c r="U2891" s="1">
        <v>1249.0</v>
      </c>
      <c r="V2891" s="1">
        <v>1249.0</v>
      </c>
      <c r="W2891" s="1">
        <v>0.0</v>
      </c>
      <c r="X2891" s="3">
        <f t="shared" si="29"/>
        <v>1249</v>
      </c>
      <c r="Y2891" s="1">
        <v>0.0</v>
      </c>
      <c r="AA2891" s="1">
        <v>0.5</v>
      </c>
      <c r="AB2891" s="1" t="s">
        <v>152</v>
      </c>
      <c r="AD2891" s="1" t="s">
        <v>153</v>
      </c>
      <c r="AE2891" s="1">
        <v>7.7659631221E10</v>
      </c>
      <c r="AF2891" s="4" t="s">
        <v>129</v>
      </c>
      <c r="AH2891" s="2">
        <v>46040.780706018515</v>
      </c>
      <c r="AI2891" s="1">
        <v>7431253.0</v>
      </c>
      <c r="AJ2891" s="1" t="s">
        <v>130</v>
      </c>
      <c r="AK2891" s="2">
        <v>46044.99998842592</v>
      </c>
      <c r="AL2891" s="2">
        <v>46044.510416666664</v>
      </c>
      <c r="AM2891" s="2">
        <v>46044.99998842592</v>
      </c>
      <c r="AN2891" s="2">
        <v>46044.510416666664</v>
      </c>
      <c r="AO2891" s="2">
        <v>46044.60833333333</v>
      </c>
      <c r="AP2891" s="2">
        <v>46052.0</v>
      </c>
      <c r="AR2891" s="2">
        <v>46050.51597222222</v>
      </c>
      <c r="AS2891" s="1" t="s">
        <v>131</v>
      </c>
      <c r="AT2891" s="1" t="s">
        <v>132</v>
      </c>
      <c r="AU2891" s="1" t="s">
        <v>132</v>
      </c>
      <c r="AV2891" s="5">
        <v>46055.0</v>
      </c>
      <c r="AW2891" s="1">
        <v>35.4</v>
      </c>
      <c r="AX2891" s="1">
        <v>1249.0</v>
      </c>
      <c r="AY2891" s="1">
        <v>1.2389755E7</v>
      </c>
      <c r="AZ2891" s="1" t="s">
        <v>2828</v>
      </c>
      <c r="BA2891" s="1" t="s">
        <v>245</v>
      </c>
      <c r="BB2891" s="1">
        <v>35.4</v>
      </c>
      <c r="BC2891" s="1">
        <v>81.42</v>
      </c>
      <c r="BD2891" s="1" t="s">
        <v>11346</v>
      </c>
      <c r="BE2891" s="1">
        <v>0.0</v>
      </c>
      <c r="BM2891" s="2">
        <v>46050.45416666667</v>
      </c>
      <c r="BN2891" s="2">
        <v>46041.99998842592</v>
      </c>
      <c r="BQ2891" s="1" t="s">
        <v>157</v>
      </c>
      <c r="BR2891" s="2">
        <v>46040.780706018515</v>
      </c>
      <c r="BS2891" s="1" t="s">
        <v>130</v>
      </c>
      <c r="BT2891" s="1" t="s">
        <v>132</v>
      </c>
      <c r="BU2891" s="2">
        <v>46050.521157407406</v>
      </c>
      <c r="BX2891" s="1" t="s">
        <v>132</v>
      </c>
      <c r="BY2891" s="1" t="s">
        <v>132</v>
      </c>
      <c r="BZ2891" s="1" t="s">
        <v>132</v>
      </c>
      <c r="CA2891" s="1" t="s">
        <v>132</v>
      </c>
      <c r="CB2891" s="1" t="s">
        <v>132</v>
      </c>
      <c r="CC2891" s="1" t="s">
        <v>132</v>
      </c>
      <c r="CD2891" s="1" t="s">
        <v>132</v>
      </c>
      <c r="CE2891" s="1" t="s">
        <v>132</v>
      </c>
      <c r="CF2891" s="1" t="s">
        <v>132</v>
      </c>
      <c r="CG2891" s="1" t="s">
        <v>132</v>
      </c>
      <c r="CH2891" s="1" t="s">
        <v>132</v>
      </c>
      <c r="CI2891" s="1" t="s">
        <v>132</v>
      </c>
      <c r="CJ2891" s="1" t="s">
        <v>132</v>
      </c>
      <c r="CK2891" s="1" t="s">
        <v>132</v>
      </c>
      <c r="CL2891" s="1" t="s">
        <v>132</v>
      </c>
      <c r="CM2891" s="1" t="s">
        <v>132</v>
      </c>
      <c r="CP2891" s="1" t="s">
        <v>158</v>
      </c>
      <c r="CQ2891" s="2">
        <v>46050.38680555556</v>
      </c>
      <c r="CS2891" s="1">
        <v>411023.0</v>
      </c>
      <c r="CW2891" s="1">
        <v>1.0</v>
      </c>
      <c r="CX2891" s="2">
        <v>46040.780856481484</v>
      </c>
      <c r="CZ2891" s="1" t="s">
        <v>140</v>
      </c>
      <c r="DB2891" s="1" t="s">
        <v>140</v>
      </c>
      <c r="DC2891" s="1" t="s">
        <v>140</v>
      </c>
      <c r="DD2891" s="1">
        <v>0.83</v>
      </c>
      <c r="DE2891" s="1" t="s">
        <v>132</v>
      </c>
      <c r="DF2891" s="5">
        <v>46050.0</v>
      </c>
      <c r="DG2891" s="1" t="s">
        <v>159</v>
      </c>
      <c r="DH2891" s="1" t="s">
        <v>142</v>
      </c>
      <c r="DK2891" s="1">
        <v>0.0</v>
      </c>
    </row>
    <row r="2892">
      <c r="A2892" s="1" t="s">
        <v>11347</v>
      </c>
      <c r="B2892" s="2">
        <v>46039.62737268519</v>
      </c>
      <c r="C2892" s="1" t="s">
        <v>144</v>
      </c>
      <c r="D2892" s="1" t="s">
        <v>117</v>
      </c>
      <c r="E2892" s="1" t="s">
        <v>172</v>
      </c>
      <c r="F2892" s="1" t="s">
        <v>172</v>
      </c>
      <c r="G2892" s="1" t="s">
        <v>173</v>
      </c>
      <c r="I2892" s="1">
        <v>1.0</v>
      </c>
      <c r="J2892" s="2">
        <v>46039.62732638889</v>
      </c>
      <c r="Q2892" s="1" t="s">
        <v>1566</v>
      </c>
      <c r="R2892" s="1" t="s">
        <v>216</v>
      </c>
      <c r="S2892" s="1">
        <v>110092.0</v>
      </c>
      <c r="T2892" s="1" t="s">
        <v>168</v>
      </c>
      <c r="U2892" s="1">
        <v>999.0</v>
      </c>
      <c r="V2892" s="1">
        <v>949.05</v>
      </c>
      <c r="W2892" s="1">
        <v>0.0</v>
      </c>
      <c r="X2892" s="3">
        <f t="shared" si="29"/>
        <v>949.05</v>
      </c>
      <c r="Y2892" s="1">
        <v>49.95</v>
      </c>
      <c r="AA2892" s="1">
        <v>0.5</v>
      </c>
      <c r="AB2892" s="1" t="s">
        <v>152</v>
      </c>
      <c r="AD2892" s="1" t="s">
        <v>153</v>
      </c>
      <c r="AE2892" s="1">
        <v>7.6797863354E10</v>
      </c>
      <c r="AF2892" s="4" t="s">
        <v>129</v>
      </c>
      <c r="AH2892" s="2">
        <v>46041.44493055555</v>
      </c>
      <c r="AI2892" s="1">
        <v>7431253.0</v>
      </c>
      <c r="AJ2892" s="1" t="s">
        <v>130</v>
      </c>
      <c r="AK2892" s="2">
        <v>46041.99998842592</v>
      </c>
      <c r="AL2892" s="2">
        <v>46041.49236111111</v>
      </c>
      <c r="AM2892" s="2">
        <v>46041.99998842592</v>
      </c>
      <c r="AN2892" s="2">
        <v>46041.49236111111</v>
      </c>
      <c r="AO2892" s="2">
        <v>46041.631944444445</v>
      </c>
      <c r="AP2892" s="2">
        <v>46046.0</v>
      </c>
      <c r="AR2892" s="2">
        <v>46043.521527777775</v>
      </c>
      <c r="AS2892" s="1" t="s">
        <v>131</v>
      </c>
      <c r="AT2892" s="1" t="s">
        <v>132</v>
      </c>
      <c r="AU2892" s="1" t="s">
        <v>132</v>
      </c>
      <c r="AW2892" s="1">
        <v>0.0</v>
      </c>
      <c r="AX2892" s="1">
        <v>0.0</v>
      </c>
      <c r="BA2892" s="1" t="s">
        <v>155</v>
      </c>
      <c r="BB2892" s="1">
        <v>0.0</v>
      </c>
      <c r="BC2892" s="1">
        <v>46.02</v>
      </c>
      <c r="BD2892" s="1" t="s">
        <v>11348</v>
      </c>
      <c r="BE2892" s="1">
        <v>0.0</v>
      </c>
      <c r="BM2892" s="2">
        <v>46043.43263888889</v>
      </c>
      <c r="BN2892" s="2">
        <v>46041.99998842592</v>
      </c>
      <c r="BR2892" s="2">
        <v>46041.44493055555</v>
      </c>
      <c r="BS2892" s="1" t="s">
        <v>130</v>
      </c>
      <c r="BT2892" s="1" t="s">
        <v>132</v>
      </c>
      <c r="BU2892" s="2">
        <v>46043.52805555556</v>
      </c>
      <c r="BX2892" s="1" t="s">
        <v>132</v>
      </c>
      <c r="BY2892" s="1" t="s">
        <v>132</v>
      </c>
      <c r="BZ2892" s="1" t="s">
        <v>132</v>
      </c>
      <c r="CA2892" s="1" t="s">
        <v>132</v>
      </c>
      <c r="CB2892" s="1" t="s">
        <v>132</v>
      </c>
      <c r="CC2892" s="1" t="s">
        <v>132</v>
      </c>
      <c r="CD2892" s="1" t="s">
        <v>132</v>
      </c>
      <c r="CE2892" s="1" t="s">
        <v>132</v>
      </c>
      <c r="CF2892" s="1" t="s">
        <v>132</v>
      </c>
      <c r="CG2892" s="1" t="s">
        <v>132</v>
      </c>
      <c r="CH2892" s="1" t="s">
        <v>132</v>
      </c>
      <c r="CI2892" s="1" t="s">
        <v>132</v>
      </c>
      <c r="CJ2892" s="1" t="s">
        <v>132</v>
      </c>
      <c r="CK2892" s="1" t="s">
        <v>132</v>
      </c>
      <c r="CL2892" s="1" t="s">
        <v>132</v>
      </c>
      <c r="CM2892" s="1" t="s">
        <v>132</v>
      </c>
      <c r="CP2892" s="1" t="s">
        <v>158</v>
      </c>
      <c r="CQ2892" s="2">
        <v>46043.35555555556</v>
      </c>
      <c r="CS2892" s="1">
        <v>411023.0</v>
      </c>
      <c r="CW2892" s="1">
        <v>1.0</v>
      </c>
      <c r="CX2892" s="2">
        <v>46041.44541666667</v>
      </c>
      <c r="DE2892" s="1" t="s">
        <v>132</v>
      </c>
      <c r="DF2892" s="5">
        <v>46043.0</v>
      </c>
      <c r="DG2892" s="1" t="s">
        <v>159</v>
      </c>
      <c r="DH2892" s="1" t="s">
        <v>142</v>
      </c>
      <c r="DK2892" s="1">
        <v>0.0</v>
      </c>
    </row>
    <row r="2893">
      <c r="A2893" s="1" t="s">
        <v>11349</v>
      </c>
      <c r="B2893" s="2">
        <v>46039.625289351854</v>
      </c>
      <c r="C2893" s="1" t="s">
        <v>144</v>
      </c>
      <c r="D2893" s="1" t="s">
        <v>117</v>
      </c>
      <c r="E2893" s="1" t="s">
        <v>172</v>
      </c>
      <c r="F2893" s="1" t="s">
        <v>172</v>
      </c>
      <c r="G2893" s="1" t="s">
        <v>3448</v>
      </c>
      <c r="I2893" s="1">
        <v>1.0</v>
      </c>
      <c r="J2893" s="2">
        <v>46039.625231481485</v>
      </c>
      <c r="Q2893" s="1" t="s">
        <v>273</v>
      </c>
      <c r="R2893" s="1" t="s">
        <v>274</v>
      </c>
      <c r="S2893" s="1">
        <v>500094.0</v>
      </c>
      <c r="T2893" s="1" t="s">
        <v>168</v>
      </c>
      <c r="U2893" s="1">
        <v>1249.0</v>
      </c>
      <c r="V2893" s="1">
        <v>1973.2</v>
      </c>
      <c r="W2893" s="1">
        <v>0.0</v>
      </c>
      <c r="X2893" s="3">
        <f t="shared" si="29"/>
        <v>1096.32</v>
      </c>
      <c r="Y2893" s="1">
        <v>152.68</v>
      </c>
      <c r="AA2893" s="1">
        <v>1.0</v>
      </c>
      <c r="AB2893" s="1" t="s">
        <v>6202</v>
      </c>
      <c r="AD2893" s="1" t="s">
        <v>153</v>
      </c>
      <c r="AE2893" s="1">
        <v>7.6797316256E10</v>
      </c>
      <c r="AF2893" s="4" t="s">
        <v>129</v>
      </c>
      <c r="AH2893" s="2">
        <v>46040.780694444446</v>
      </c>
      <c r="AI2893" s="1">
        <v>7431253.0</v>
      </c>
      <c r="AJ2893" s="1" t="s">
        <v>130</v>
      </c>
      <c r="AK2893" s="2">
        <v>46041.99998842592</v>
      </c>
      <c r="AL2893" s="2">
        <v>46041.498611111114</v>
      </c>
      <c r="AM2893" s="2">
        <v>46041.99998842592</v>
      </c>
      <c r="AN2893" s="2">
        <v>46041.498611111114</v>
      </c>
      <c r="AO2893" s="2">
        <v>46041.62152777778</v>
      </c>
      <c r="AP2893" s="2">
        <v>46045.0</v>
      </c>
      <c r="AR2893" s="2">
        <v>46043.35486111111</v>
      </c>
      <c r="AS2893" s="1" t="s">
        <v>131</v>
      </c>
      <c r="AT2893" s="1" t="s">
        <v>132</v>
      </c>
      <c r="AU2893" s="1" t="s">
        <v>132</v>
      </c>
      <c r="AW2893" s="1">
        <v>0.0</v>
      </c>
      <c r="AX2893" s="1">
        <v>0.0</v>
      </c>
      <c r="BA2893" s="1" t="s">
        <v>155</v>
      </c>
      <c r="BB2893" s="1">
        <v>0.0</v>
      </c>
      <c r="BC2893" s="1">
        <v>92.04</v>
      </c>
      <c r="BD2893" s="1" t="s">
        <v>11350</v>
      </c>
      <c r="BE2893" s="1">
        <v>0.0</v>
      </c>
      <c r="BM2893" s="2">
        <v>46043.325</v>
      </c>
      <c r="BN2893" s="2">
        <v>46041.99998842592</v>
      </c>
      <c r="BR2893" s="2">
        <v>46040.780694444446</v>
      </c>
      <c r="BS2893" s="1" t="s">
        <v>130</v>
      </c>
      <c r="BT2893" s="1" t="s">
        <v>132</v>
      </c>
      <c r="BU2893" s="2">
        <v>46043.35638888889</v>
      </c>
      <c r="BX2893" s="1" t="s">
        <v>132</v>
      </c>
      <c r="BY2893" s="1" t="s">
        <v>132</v>
      </c>
      <c r="BZ2893" s="1" t="s">
        <v>132</v>
      </c>
      <c r="CA2893" s="1" t="s">
        <v>132</v>
      </c>
      <c r="CB2893" s="1" t="s">
        <v>132</v>
      </c>
      <c r="CC2893" s="1" t="s">
        <v>132</v>
      </c>
      <c r="CD2893" s="1" t="s">
        <v>132</v>
      </c>
      <c r="CE2893" s="1" t="s">
        <v>132</v>
      </c>
      <c r="CF2893" s="1" t="s">
        <v>132</v>
      </c>
      <c r="CG2893" s="1" t="s">
        <v>132</v>
      </c>
      <c r="CH2893" s="1" t="s">
        <v>132</v>
      </c>
      <c r="CI2893" s="1" t="s">
        <v>132</v>
      </c>
      <c r="CJ2893" s="1" t="s">
        <v>132</v>
      </c>
      <c r="CK2893" s="1" t="s">
        <v>132</v>
      </c>
      <c r="CL2893" s="1" t="s">
        <v>132</v>
      </c>
      <c r="CM2893" s="1" t="s">
        <v>132</v>
      </c>
      <c r="CP2893" s="1" t="s">
        <v>158</v>
      </c>
      <c r="CQ2893" s="2">
        <v>46043.27777777778</v>
      </c>
      <c r="CS2893" s="1">
        <v>411023.0</v>
      </c>
      <c r="CW2893" s="1">
        <v>1.0</v>
      </c>
      <c r="CX2893" s="2">
        <v>46040.780856481484</v>
      </c>
      <c r="DE2893" s="1" t="s">
        <v>132</v>
      </c>
      <c r="DF2893" s="5">
        <v>46043.0</v>
      </c>
      <c r="DG2893" s="1" t="s">
        <v>159</v>
      </c>
      <c r="DH2893" s="1" t="s">
        <v>142</v>
      </c>
      <c r="DK2893" s="1">
        <v>0.0</v>
      </c>
    </row>
    <row r="2894">
      <c r="A2894" s="1" t="s">
        <v>11349</v>
      </c>
      <c r="B2894" s="2">
        <v>46039.625289351854</v>
      </c>
      <c r="C2894" s="1" t="s">
        <v>144</v>
      </c>
      <c r="D2894" s="1" t="s">
        <v>117</v>
      </c>
      <c r="E2894" s="1" t="s">
        <v>172</v>
      </c>
      <c r="F2894" s="1" t="s">
        <v>172</v>
      </c>
      <c r="G2894" s="1" t="s">
        <v>173</v>
      </c>
      <c r="I2894" s="1">
        <v>1.0</v>
      </c>
      <c r="J2894" s="2">
        <v>46039.625231481485</v>
      </c>
      <c r="Q2894" s="1" t="s">
        <v>273</v>
      </c>
      <c r="R2894" s="1" t="s">
        <v>274</v>
      </c>
      <c r="S2894" s="1">
        <v>500094.0</v>
      </c>
      <c r="T2894" s="1" t="s">
        <v>168</v>
      </c>
      <c r="U2894" s="1">
        <v>999.0</v>
      </c>
      <c r="V2894" s="1">
        <v>1973.2</v>
      </c>
      <c r="W2894" s="1">
        <v>0.0</v>
      </c>
      <c r="X2894" s="3">
        <f t="shared" si="29"/>
        <v>876.88</v>
      </c>
      <c r="Y2894" s="1">
        <v>122.12</v>
      </c>
      <c r="AA2894" s="1">
        <v>1.0</v>
      </c>
      <c r="AB2894" s="1" t="s">
        <v>6202</v>
      </c>
      <c r="AD2894" s="1" t="s">
        <v>153</v>
      </c>
      <c r="AE2894" s="1">
        <v>7.6797316256E10</v>
      </c>
      <c r="AF2894" s="4" t="s">
        <v>129</v>
      </c>
      <c r="AH2894" s="2">
        <v>46040.780694444446</v>
      </c>
      <c r="AI2894" s="1">
        <v>7431253.0</v>
      </c>
      <c r="AJ2894" s="1" t="s">
        <v>130</v>
      </c>
      <c r="AK2894" s="2">
        <v>46041.99998842592</v>
      </c>
      <c r="AL2894" s="2">
        <v>46041.498611111114</v>
      </c>
      <c r="AM2894" s="2">
        <v>46041.99998842592</v>
      </c>
      <c r="AN2894" s="2">
        <v>46041.498611111114</v>
      </c>
      <c r="AO2894" s="2">
        <v>46041.62152777778</v>
      </c>
      <c r="AP2894" s="2">
        <v>46045.0</v>
      </c>
      <c r="AR2894" s="2">
        <v>46043.35486111111</v>
      </c>
      <c r="AS2894" s="1" t="s">
        <v>131</v>
      </c>
      <c r="AT2894" s="1" t="s">
        <v>132</v>
      </c>
      <c r="AU2894" s="1" t="s">
        <v>132</v>
      </c>
      <c r="AW2894" s="1">
        <v>0.0</v>
      </c>
      <c r="AX2894" s="1">
        <v>0.0</v>
      </c>
      <c r="BA2894" s="1" t="s">
        <v>155</v>
      </c>
      <c r="BB2894" s="1">
        <v>0.0</v>
      </c>
      <c r="BC2894" s="1">
        <v>92.04</v>
      </c>
      <c r="BD2894" s="1" t="s">
        <v>11350</v>
      </c>
      <c r="BE2894" s="1">
        <v>0.0</v>
      </c>
      <c r="BM2894" s="2">
        <v>46043.325</v>
      </c>
      <c r="BN2894" s="2">
        <v>46041.99998842592</v>
      </c>
      <c r="BR2894" s="2">
        <v>46040.780694444446</v>
      </c>
      <c r="BS2894" s="1" t="s">
        <v>130</v>
      </c>
      <c r="BT2894" s="1" t="s">
        <v>132</v>
      </c>
      <c r="BU2894" s="2">
        <v>46043.35638888889</v>
      </c>
      <c r="BX2894" s="1" t="s">
        <v>132</v>
      </c>
      <c r="BY2894" s="1" t="s">
        <v>132</v>
      </c>
      <c r="BZ2894" s="1" t="s">
        <v>132</v>
      </c>
      <c r="CA2894" s="1" t="s">
        <v>132</v>
      </c>
      <c r="CB2894" s="1" t="s">
        <v>132</v>
      </c>
      <c r="CC2894" s="1" t="s">
        <v>132</v>
      </c>
      <c r="CD2894" s="1" t="s">
        <v>132</v>
      </c>
      <c r="CE2894" s="1" t="s">
        <v>132</v>
      </c>
      <c r="CF2894" s="1" t="s">
        <v>132</v>
      </c>
      <c r="CG2894" s="1" t="s">
        <v>132</v>
      </c>
      <c r="CH2894" s="1" t="s">
        <v>132</v>
      </c>
      <c r="CI2894" s="1" t="s">
        <v>132</v>
      </c>
      <c r="CJ2894" s="1" t="s">
        <v>132</v>
      </c>
      <c r="CK2894" s="1" t="s">
        <v>132</v>
      </c>
      <c r="CL2894" s="1" t="s">
        <v>132</v>
      </c>
      <c r="CM2894" s="1" t="s">
        <v>132</v>
      </c>
      <c r="CP2894" s="1" t="s">
        <v>158</v>
      </c>
      <c r="CQ2894" s="2">
        <v>46043.27777777778</v>
      </c>
      <c r="CS2894" s="1">
        <v>411023.0</v>
      </c>
      <c r="CW2894" s="1">
        <v>1.0</v>
      </c>
      <c r="CX2894" s="2">
        <v>46040.780856481484</v>
      </c>
      <c r="DE2894" s="1" t="s">
        <v>132</v>
      </c>
      <c r="DF2894" s="5">
        <v>46043.0</v>
      </c>
      <c r="DG2894" s="1" t="s">
        <v>159</v>
      </c>
      <c r="DH2894" s="1" t="s">
        <v>142</v>
      </c>
      <c r="DK2894" s="1">
        <v>0.0</v>
      </c>
    </row>
    <row r="2895">
      <c r="A2895" s="1" t="s">
        <v>11351</v>
      </c>
      <c r="B2895" s="2">
        <v>46039.612233796295</v>
      </c>
      <c r="C2895" s="1" t="s">
        <v>144</v>
      </c>
      <c r="D2895" s="1" t="s">
        <v>117</v>
      </c>
      <c r="E2895" s="1" t="s">
        <v>145</v>
      </c>
      <c r="F2895" s="1" t="s">
        <v>145</v>
      </c>
      <c r="G2895" s="1" t="s">
        <v>146</v>
      </c>
      <c r="I2895" s="1">
        <v>1.0</v>
      </c>
      <c r="J2895" s="2">
        <v>46039.6121875</v>
      </c>
      <c r="Q2895" s="1" t="s">
        <v>871</v>
      </c>
      <c r="R2895" s="1" t="s">
        <v>151</v>
      </c>
      <c r="S2895" s="1">
        <v>160062.0</v>
      </c>
      <c r="T2895" s="1" t="s">
        <v>126</v>
      </c>
      <c r="U2895" s="1">
        <v>899.0</v>
      </c>
      <c r="V2895" s="1">
        <v>899.0</v>
      </c>
      <c r="W2895" s="1">
        <v>0.0</v>
      </c>
      <c r="X2895" s="3">
        <f t="shared" si="29"/>
        <v>899</v>
      </c>
      <c r="Y2895" s="1">
        <v>0.0</v>
      </c>
      <c r="AA2895" s="1">
        <v>0.5</v>
      </c>
      <c r="AB2895" s="1" t="s">
        <v>152</v>
      </c>
      <c r="AD2895" s="1" t="s">
        <v>153</v>
      </c>
      <c r="AE2895" s="1">
        <v>7.7659631044E10</v>
      </c>
      <c r="AF2895" s="4" t="s">
        <v>129</v>
      </c>
      <c r="AH2895" s="2">
        <v>46040.78068287037</v>
      </c>
      <c r="AI2895" s="1">
        <v>7431253.0</v>
      </c>
      <c r="AJ2895" s="1" t="s">
        <v>130</v>
      </c>
      <c r="AK2895" s="2">
        <v>46041.99998842592</v>
      </c>
      <c r="AL2895" s="2">
        <v>46041.49097222222</v>
      </c>
      <c r="AM2895" s="2">
        <v>46041.99998842592</v>
      </c>
      <c r="AN2895" s="2">
        <v>46041.49097222222</v>
      </c>
      <c r="AO2895" s="2">
        <v>46041.62430555555</v>
      </c>
      <c r="AP2895" s="2">
        <v>46047.0</v>
      </c>
      <c r="AR2895" s="2">
        <v>46044.75902777778</v>
      </c>
      <c r="AS2895" s="1" t="s">
        <v>131</v>
      </c>
      <c r="AT2895" s="1" t="s">
        <v>132</v>
      </c>
      <c r="AU2895" s="1" t="s">
        <v>132</v>
      </c>
      <c r="AV2895" s="5">
        <v>46049.0</v>
      </c>
      <c r="AW2895" s="1">
        <v>35.4</v>
      </c>
      <c r="AX2895" s="1">
        <v>899.0</v>
      </c>
      <c r="AY2895" s="1">
        <v>1.235269E7</v>
      </c>
      <c r="AZ2895" s="1" t="s">
        <v>9385</v>
      </c>
      <c r="BA2895" s="1" t="s">
        <v>155</v>
      </c>
      <c r="BB2895" s="1">
        <v>35.4</v>
      </c>
      <c r="BC2895" s="1">
        <v>81.42</v>
      </c>
      <c r="BD2895" s="1" t="s">
        <v>11352</v>
      </c>
      <c r="BE2895" s="1">
        <v>0.0</v>
      </c>
      <c r="BM2895" s="2">
        <v>46044.48333333333</v>
      </c>
      <c r="BN2895" s="2">
        <v>46041.99998842592</v>
      </c>
      <c r="BR2895" s="2">
        <v>46040.78068287037</v>
      </c>
      <c r="BS2895" s="1" t="s">
        <v>130</v>
      </c>
      <c r="BT2895" s="1" t="s">
        <v>132</v>
      </c>
      <c r="BU2895" s="2">
        <v>46044.76326388889</v>
      </c>
      <c r="BX2895" s="1" t="s">
        <v>132</v>
      </c>
      <c r="BY2895" s="1" t="s">
        <v>132</v>
      </c>
      <c r="BZ2895" s="1" t="s">
        <v>132</v>
      </c>
      <c r="CA2895" s="1" t="s">
        <v>132</v>
      </c>
      <c r="CB2895" s="1" t="s">
        <v>132</v>
      </c>
      <c r="CC2895" s="1" t="s">
        <v>132</v>
      </c>
      <c r="CD2895" s="1" t="s">
        <v>132</v>
      </c>
      <c r="CE2895" s="1" t="s">
        <v>132</v>
      </c>
      <c r="CF2895" s="1" t="s">
        <v>132</v>
      </c>
      <c r="CG2895" s="1" t="s">
        <v>132</v>
      </c>
      <c r="CH2895" s="1" t="s">
        <v>132</v>
      </c>
      <c r="CI2895" s="1" t="s">
        <v>132</v>
      </c>
      <c r="CJ2895" s="1" t="s">
        <v>132</v>
      </c>
      <c r="CK2895" s="1" t="s">
        <v>132</v>
      </c>
      <c r="CL2895" s="1" t="s">
        <v>132</v>
      </c>
      <c r="CM2895" s="1" t="s">
        <v>132</v>
      </c>
      <c r="CP2895" s="1" t="s">
        <v>138</v>
      </c>
      <c r="CQ2895" s="2">
        <v>46044.45</v>
      </c>
      <c r="CS2895" s="1">
        <v>411023.0</v>
      </c>
      <c r="CW2895" s="1">
        <v>1.0</v>
      </c>
      <c r="CX2895" s="2">
        <v>46040.780856481484</v>
      </c>
      <c r="DE2895" s="1" t="s">
        <v>132</v>
      </c>
      <c r="DF2895" s="5">
        <v>46044.0</v>
      </c>
      <c r="DG2895" s="1" t="s">
        <v>159</v>
      </c>
      <c r="DH2895" s="1" t="s">
        <v>142</v>
      </c>
      <c r="DK2895" s="1">
        <v>0.0</v>
      </c>
    </row>
    <row r="2896">
      <c r="A2896" s="1" t="s">
        <v>11353</v>
      </c>
      <c r="B2896" s="2">
        <v>46039.611666666664</v>
      </c>
      <c r="C2896" s="1" t="s">
        <v>144</v>
      </c>
      <c r="D2896" s="1" t="s">
        <v>117</v>
      </c>
      <c r="E2896" s="1" t="s">
        <v>201</v>
      </c>
      <c r="F2896" s="1" t="s">
        <v>201</v>
      </c>
      <c r="G2896" s="1" t="s">
        <v>202</v>
      </c>
      <c r="I2896" s="1">
        <v>1.0</v>
      </c>
      <c r="J2896" s="2">
        <v>46039.611608796295</v>
      </c>
      <c r="Q2896" s="1" t="s">
        <v>625</v>
      </c>
      <c r="R2896" s="1" t="s">
        <v>626</v>
      </c>
      <c r="S2896" s="1">
        <v>700059.0</v>
      </c>
      <c r="T2896" s="1" t="s">
        <v>168</v>
      </c>
      <c r="U2896" s="1">
        <v>999.0</v>
      </c>
      <c r="V2896" s="1">
        <v>949.05</v>
      </c>
      <c r="W2896" s="1">
        <v>0.0</v>
      </c>
      <c r="X2896" s="3">
        <f t="shared" si="29"/>
        <v>949.05</v>
      </c>
      <c r="Y2896" s="1">
        <v>49.95</v>
      </c>
      <c r="AA2896" s="1">
        <v>0.5</v>
      </c>
      <c r="AB2896" s="1" t="s">
        <v>152</v>
      </c>
      <c r="AD2896" s="1" t="s">
        <v>153</v>
      </c>
      <c r="AE2896" s="1">
        <v>7.679782565E10</v>
      </c>
      <c r="AF2896" s="4" t="s">
        <v>129</v>
      </c>
      <c r="AH2896" s="2">
        <v>46041.43880787037</v>
      </c>
      <c r="AI2896" s="1">
        <v>7431253.0</v>
      </c>
      <c r="AJ2896" s="1" t="s">
        <v>130</v>
      </c>
      <c r="AK2896" s="2">
        <v>46041.99998842592</v>
      </c>
      <c r="AL2896" s="2">
        <v>46041.49513888889</v>
      </c>
      <c r="AM2896" s="2">
        <v>46041.99998842592</v>
      </c>
      <c r="AN2896" s="2">
        <v>46041.49513888889</v>
      </c>
      <c r="AO2896" s="2">
        <v>46041.64236111111</v>
      </c>
      <c r="AP2896" s="2">
        <v>46049.0</v>
      </c>
      <c r="AR2896" s="2">
        <v>46044.75902777778</v>
      </c>
      <c r="AS2896" s="1" t="s">
        <v>131</v>
      </c>
      <c r="AT2896" s="1" t="s">
        <v>132</v>
      </c>
      <c r="AU2896" s="1" t="s">
        <v>132</v>
      </c>
      <c r="AW2896" s="1">
        <v>0.0</v>
      </c>
      <c r="AX2896" s="1">
        <v>0.0</v>
      </c>
      <c r="BA2896" s="1" t="s">
        <v>155</v>
      </c>
      <c r="BB2896" s="1">
        <v>0.0</v>
      </c>
      <c r="BC2896" s="1">
        <v>46.02</v>
      </c>
      <c r="BD2896" s="1" t="s">
        <v>11354</v>
      </c>
      <c r="BE2896" s="1">
        <v>0.0</v>
      </c>
      <c r="BM2896" s="2">
        <v>46044.55763888889</v>
      </c>
      <c r="BN2896" s="2">
        <v>46041.99998842592</v>
      </c>
      <c r="BR2896" s="2">
        <v>46041.43880787037</v>
      </c>
      <c r="BS2896" s="1" t="s">
        <v>130</v>
      </c>
      <c r="BT2896" s="1" t="s">
        <v>132</v>
      </c>
      <c r="BU2896" s="2">
        <v>46044.76395833334</v>
      </c>
      <c r="BX2896" s="1" t="s">
        <v>132</v>
      </c>
      <c r="BY2896" s="1" t="s">
        <v>132</v>
      </c>
      <c r="BZ2896" s="1" t="s">
        <v>132</v>
      </c>
      <c r="CA2896" s="1" t="s">
        <v>132</v>
      </c>
      <c r="CB2896" s="1" t="s">
        <v>132</v>
      </c>
      <c r="CC2896" s="1" t="s">
        <v>132</v>
      </c>
      <c r="CD2896" s="1" t="s">
        <v>132</v>
      </c>
      <c r="CE2896" s="1" t="s">
        <v>132</v>
      </c>
      <c r="CF2896" s="1" t="s">
        <v>132</v>
      </c>
      <c r="CG2896" s="1" t="s">
        <v>132</v>
      </c>
      <c r="CH2896" s="1" t="s">
        <v>132</v>
      </c>
      <c r="CI2896" s="1" t="s">
        <v>132</v>
      </c>
      <c r="CJ2896" s="1" t="s">
        <v>132</v>
      </c>
      <c r="CK2896" s="1" t="s">
        <v>132</v>
      </c>
      <c r="CL2896" s="1" t="s">
        <v>132</v>
      </c>
      <c r="CM2896" s="1" t="s">
        <v>132</v>
      </c>
      <c r="CP2896" s="1" t="s">
        <v>158</v>
      </c>
      <c r="CQ2896" s="2">
        <v>46044.44513888889</v>
      </c>
      <c r="CS2896" s="1">
        <v>411023.0</v>
      </c>
      <c r="CW2896" s="1">
        <v>1.0</v>
      </c>
      <c r="CX2896" s="2">
        <v>46041.43921296296</v>
      </c>
      <c r="DE2896" s="1" t="s">
        <v>132</v>
      </c>
      <c r="DF2896" s="5">
        <v>46044.0</v>
      </c>
      <c r="DG2896" s="1" t="s">
        <v>159</v>
      </c>
      <c r="DH2896" s="1" t="s">
        <v>142</v>
      </c>
      <c r="DK2896" s="1">
        <v>0.0</v>
      </c>
    </row>
    <row r="2897">
      <c r="A2897" s="1" t="s">
        <v>11355</v>
      </c>
      <c r="B2897" s="2">
        <v>46039.60978009259</v>
      </c>
      <c r="C2897" s="1" t="s">
        <v>144</v>
      </c>
      <c r="D2897" s="1" t="s">
        <v>117</v>
      </c>
      <c r="E2897" s="1">
        <v>10.0</v>
      </c>
      <c r="F2897" s="1">
        <v>10.0</v>
      </c>
      <c r="G2897" s="1" t="s">
        <v>1113</v>
      </c>
      <c r="I2897" s="1">
        <v>1.0</v>
      </c>
      <c r="J2897" s="2">
        <v>46039.60973379629</v>
      </c>
      <c r="Q2897" s="1" t="s">
        <v>515</v>
      </c>
      <c r="R2897" s="1" t="s">
        <v>167</v>
      </c>
      <c r="S2897" s="1">
        <v>273005.0</v>
      </c>
      <c r="T2897" s="1" t="s">
        <v>126</v>
      </c>
      <c r="U2897" s="1">
        <v>1899.0</v>
      </c>
      <c r="V2897" s="1">
        <v>1899.0</v>
      </c>
      <c r="W2897" s="1">
        <v>0.0</v>
      </c>
      <c r="X2897" s="3">
        <f t="shared" si="29"/>
        <v>1899</v>
      </c>
      <c r="Y2897" s="1">
        <v>0.0</v>
      </c>
      <c r="AA2897" s="1">
        <v>0.5</v>
      </c>
      <c r="AB2897" s="1" t="s">
        <v>2389</v>
      </c>
      <c r="AC2897" s="1">
        <v>0.5</v>
      </c>
      <c r="AD2897" s="1" t="s">
        <v>187</v>
      </c>
      <c r="AE2897" s="1">
        <v>8.0996752874E10</v>
      </c>
      <c r="AF2897" s="4" t="s">
        <v>129</v>
      </c>
      <c r="AH2897" s="2">
        <v>46041.45170138889</v>
      </c>
      <c r="AI2897" s="1">
        <v>7431253.0</v>
      </c>
      <c r="AJ2897" s="1" t="s">
        <v>130</v>
      </c>
      <c r="AK2897" s="2">
        <v>46041.99998842592</v>
      </c>
      <c r="AL2897" s="2">
        <v>46041.49166666667</v>
      </c>
      <c r="AM2897" s="2">
        <v>46041.99998842592</v>
      </c>
      <c r="AN2897" s="2">
        <v>46041.49166666667</v>
      </c>
      <c r="AO2897" s="2">
        <v>46041.652083333334</v>
      </c>
      <c r="AP2897" s="2">
        <v>46047.0</v>
      </c>
      <c r="AR2897" s="2">
        <v>46043.72083333333</v>
      </c>
      <c r="AS2897" s="1" t="s">
        <v>131</v>
      </c>
      <c r="AT2897" s="1" t="s">
        <v>132</v>
      </c>
      <c r="AU2897" s="1" t="s">
        <v>132</v>
      </c>
      <c r="AV2897" s="5">
        <v>46049.0</v>
      </c>
      <c r="AW2897" s="1">
        <v>35.0</v>
      </c>
      <c r="AX2897" s="1">
        <v>1899.0</v>
      </c>
      <c r="AY2897" s="1">
        <v>1.235269E7</v>
      </c>
      <c r="AZ2897" s="1" t="s">
        <v>9385</v>
      </c>
      <c r="BA2897" s="1" t="s">
        <v>155</v>
      </c>
      <c r="BB2897" s="1">
        <v>35.0</v>
      </c>
      <c r="BC2897" s="1">
        <v>102.02</v>
      </c>
      <c r="BD2897" s="1" t="s">
        <v>11356</v>
      </c>
      <c r="BE2897" s="1">
        <v>0.0</v>
      </c>
      <c r="BM2897" s="2">
        <v>46043.61319444444</v>
      </c>
      <c r="BN2897" s="2">
        <v>46041.99998842592</v>
      </c>
      <c r="BR2897" s="2">
        <v>46041.45170138889</v>
      </c>
      <c r="BS2897" s="1" t="s">
        <v>130</v>
      </c>
      <c r="BT2897" s="1" t="s">
        <v>132</v>
      </c>
      <c r="BU2897" s="2">
        <v>46043.72790509259</v>
      </c>
      <c r="BX2897" s="1" t="s">
        <v>132</v>
      </c>
      <c r="BY2897" s="1" t="s">
        <v>132</v>
      </c>
      <c r="BZ2897" s="1" t="s">
        <v>132</v>
      </c>
      <c r="CA2897" s="1" t="s">
        <v>132</v>
      </c>
      <c r="CB2897" s="1" t="s">
        <v>132</v>
      </c>
      <c r="CC2897" s="1" t="s">
        <v>132</v>
      </c>
      <c r="CD2897" s="1" t="s">
        <v>132</v>
      </c>
      <c r="CE2897" s="1" t="s">
        <v>132</v>
      </c>
      <c r="CF2897" s="1" t="s">
        <v>132</v>
      </c>
      <c r="CG2897" s="1" t="s">
        <v>132</v>
      </c>
      <c r="CH2897" s="1" t="s">
        <v>132</v>
      </c>
      <c r="CI2897" s="1" t="s">
        <v>132</v>
      </c>
      <c r="CJ2897" s="1" t="s">
        <v>132</v>
      </c>
      <c r="CK2897" s="1" t="s">
        <v>132</v>
      </c>
      <c r="CL2897" s="1" t="s">
        <v>132</v>
      </c>
      <c r="CM2897" s="1" t="s">
        <v>132</v>
      </c>
      <c r="CO2897" s="1" t="s">
        <v>192</v>
      </c>
      <c r="CP2897" s="1" t="s">
        <v>138</v>
      </c>
      <c r="CQ2897" s="2">
        <v>46043.43125</v>
      </c>
      <c r="CS2897" s="1">
        <v>411023.0</v>
      </c>
      <c r="CW2897" s="1">
        <v>1.0</v>
      </c>
      <c r="CX2897" s="2">
        <v>46041.45386574074</v>
      </c>
      <c r="DE2897" s="1" t="s">
        <v>132</v>
      </c>
      <c r="DF2897" s="5">
        <v>46043.0</v>
      </c>
      <c r="DG2897" s="1" t="s">
        <v>159</v>
      </c>
      <c r="DH2897" s="1" t="s">
        <v>142</v>
      </c>
      <c r="DK2897" s="1">
        <v>0.0</v>
      </c>
    </row>
    <row r="2898">
      <c r="A2898" s="1" t="s">
        <v>11357</v>
      </c>
      <c r="B2898" s="2">
        <v>46039.60496527778</v>
      </c>
      <c r="C2898" s="1" t="s">
        <v>144</v>
      </c>
      <c r="D2898" s="1" t="s">
        <v>117</v>
      </c>
      <c r="E2898" s="1" t="s">
        <v>161</v>
      </c>
      <c r="F2898" s="1" t="s">
        <v>161</v>
      </c>
      <c r="G2898" s="1" t="s">
        <v>162</v>
      </c>
      <c r="I2898" s="1">
        <v>1.0</v>
      </c>
      <c r="J2898" s="2">
        <v>46039.60491898148</v>
      </c>
      <c r="Q2898" s="1" t="s">
        <v>407</v>
      </c>
      <c r="R2898" s="1" t="s">
        <v>230</v>
      </c>
      <c r="S2898" s="1">
        <v>396001.0</v>
      </c>
      <c r="T2898" s="1" t="s">
        <v>168</v>
      </c>
      <c r="U2898" s="1">
        <v>1899.0</v>
      </c>
      <c r="V2898" s="1">
        <v>1849.0</v>
      </c>
      <c r="W2898" s="1">
        <v>0.0</v>
      </c>
      <c r="X2898" s="3">
        <f t="shared" si="29"/>
        <v>1849</v>
      </c>
      <c r="Y2898" s="1">
        <v>50.0</v>
      </c>
      <c r="AA2898" s="1">
        <v>1.0</v>
      </c>
      <c r="AB2898" s="1" t="s">
        <v>152</v>
      </c>
      <c r="AD2898" s="1" t="s">
        <v>153</v>
      </c>
      <c r="AE2898" s="1">
        <v>7.6797885883E10</v>
      </c>
      <c r="AF2898" s="4" t="s">
        <v>129</v>
      </c>
      <c r="AH2898" s="2">
        <v>46041.448969907404</v>
      </c>
      <c r="AI2898" s="1">
        <v>7431253.0</v>
      </c>
      <c r="AJ2898" s="1" t="s">
        <v>130</v>
      </c>
      <c r="AK2898" s="2">
        <v>46042.99998842592</v>
      </c>
      <c r="AL2898" s="2">
        <v>46042.481944444444</v>
      </c>
      <c r="AM2898" s="2">
        <v>46042.99998842592</v>
      </c>
      <c r="AN2898" s="2">
        <v>46042.481944444444</v>
      </c>
      <c r="AO2898" s="2">
        <v>46042.63125</v>
      </c>
      <c r="AP2898" s="2">
        <v>46046.0</v>
      </c>
      <c r="AR2898" s="2">
        <v>46044.68680555555</v>
      </c>
      <c r="AS2898" s="1" t="s">
        <v>131</v>
      </c>
      <c r="AT2898" s="1" t="s">
        <v>132</v>
      </c>
      <c r="AU2898" s="1" t="s">
        <v>132</v>
      </c>
      <c r="AW2898" s="1">
        <v>0.0</v>
      </c>
      <c r="AX2898" s="1">
        <v>0.0</v>
      </c>
      <c r="BA2898" s="1" t="s">
        <v>155</v>
      </c>
      <c r="BB2898" s="1">
        <v>0.0</v>
      </c>
      <c r="BC2898" s="1">
        <v>92.04</v>
      </c>
      <c r="BD2898" s="1" t="s">
        <v>11358</v>
      </c>
      <c r="BE2898" s="1">
        <v>0.0</v>
      </c>
      <c r="BM2898" s="2">
        <v>46044.50208333333</v>
      </c>
      <c r="BN2898" s="2">
        <v>46041.99998842592</v>
      </c>
      <c r="BR2898" s="2">
        <v>46041.448969907404</v>
      </c>
      <c r="BS2898" s="1" t="s">
        <v>130</v>
      </c>
      <c r="BT2898" s="1" t="s">
        <v>132</v>
      </c>
      <c r="BU2898" s="2">
        <v>46044.69094907407</v>
      </c>
      <c r="BX2898" s="1" t="s">
        <v>132</v>
      </c>
      <c r="BY2898" s="1" t="s">
        <v>132</v>
      </c>
      <c r="BZ2898" s="1" t="s">
        <v>132</v>
      </c>
      <c r="CA2898" s="1" t="s">
        <v>132</v>
      </c>
      <c r="CB2898" s="1" t="s">
        <v>132</v>
      </c>
      <c r="CC2898" s="1" t="s">
        <v>132</v>
      </c>
      <c r="CD2898" s="1" t="s">
        <v>132</v>
      </c>
      <c r="CE2898" s="1" t="s">
        <v>132</v>
      </c>
      <c r="CF2898" s="1" t="s">
        <v>132</v>
      </c>
      <c r="CG2898" s="1" t="s">
        <v>132</v>
      </c>
      <c r="CH2898" s="1" t="s">
        <v>132</v>
      </c>
      <c r="CI2898" s="1" t="s">
        <v>132</v>
      </c>
      <c r="CJ2898" s="1" t="s">
        <v>132</v>
      </c>
      <c r="CK2898" s="1" t="s">
        <v>132</v>
      </c>
      <c r="CL2898" s="1" t="s">
        <v>132</v>
      </c>
      <c r="CM2898" s="1" t="s">
        <v>132</v>
      </c>
      <c r="CP2898" s="1" t="s">
        <v>158</v>
      </c>
      <c r="CQ2898" s="2">
        <v>46044.444444444445</v>
      </c>
      <c r="CS2898" s="1">
        <v>411023.0</v>
      </c>
      <c r="CW2898" s="1">
        <v>1.0</v>
      </c>
      <c r="CX2898" s="2">
        <v>46041.44931712963</v>
      </c>
      <c r="DE2898" s="1" t="s">
        <v>132</v>
      </c>
      <c r="DF2898" s="5">
        <v>46044.0</v>
      </c>
      <c r="DG2898" s="1" t="s">
        <v>159</v>
      </c>
      <c r="DH2898" s="1" t="s">
        <v>142</v>
      </c>
      <c r="DK2898" s="1">
        <v>0.0</v>
      </c>
    </row>
    <row r="2899">
      <c r="A2899" s="1" t="s">
        <v>11359</v>
      </c>
      <c r="B2899" s="2">
        <v>46039.60480324074</v>
      </c>
      <c r="C2899" s="1" t="s">
        <v>144</v>
      </c>
      <c r="D2899" s="1" t="s">
        <v>117</v>
      </c>
      <c r="E2899" s="1" t="s">
        <v>172</v>
      </c>
      <c r="F2899" s="1" t="s">
        <v>172</v>
      </c>
      <c r="G2899" s="1" t="s">
        <v>3448</v>
      </c>
      <c r="I2899" s="1">
        <v>1.0</v>
      </c>
      <c r="J2899" s="2">
        <v>46039.60475694444</v>
      </c>
      <c r="Q2899" s="1" t="s">
        <v>3294</v>
      </c>
      <c r="R2899" s="1" t="s">
        <v>672</v>
      </c>
      <c r="S2899" s="1">
        <v>464221.0</v>
      </c>
      <c r="T2899" s="1" t="s">
        <v>168</v>
      </c>
      <c r="U2899" s="1">
        <v>1249.0</v>
      </c>
      <c r="V2899" s="1">
        <v>1199.0</v>
      </c>
      <c r="W2899" s="1">
        <v>0.0</v>
      </c>
      <c r="X2899" s="3">
        <f t="shared" si="29"/>
        <v>1199</v>
      </c>
      <c r="Y2899" s="1">
        <v>50.0</v>
      </c>
      <c r="AA2899" s="1">
        <v>0.5</v>
      </c>
      <c r="AB2899" s="1" t="s">
        <v>152</v>
      </c>
      <c r="AD2899" s="1" t="s">
        <v>153</v>
      </c>
      <c r="AE2899" s="1">
        <v>7.6797316363E10</v>
      </c>
      <c r="AF2899" s="4" t="s">
        <v>129</v>
      </c>
      <c r="AH2899" s="2">
        <v>46040.780706018515</v>
      </c>
      <c r="AI2899" s="1">
        <v>7431253.0</v>
      </c>
      <c r="AJ2899" s="1" t="s">
        <v>130</v>
      </c>
      <c r="AK2899" s="2">
        <v>46041.99998842592</v>
      </c>
      <c r="AL2899" s="2">
        <v>46041.498611111114</v>
      </c>
      <c r="AM2899" s="2">
        <v>46041.99998842592</v>
      </c>
      <c r="AN2899" s="2">
        <v>46041.498611111114</v>
      </c>
      <c r="AO2899" s="2">
        <v>46041.62222222222</v>
      </c>
      <c r="AP2899" s="2">
        <v>46047.0</v>
      </c>
      <c r="AR2899" s="2">
        <v>46044.763194444444</v>
      </c>
      <c r="AS2899" s="1" t="s">
        <v>131</v>
      </c>
      <c r="AT2899" s="1" t="s">
        <v>132</v>
      </c>
      <c r="AU2899" s="1" t="s">
        <v>132</v>
      </c>
      <c r="AW2899" s="1">
        <v>0.0</v>
      </c>
      <c r="AX2899" s="1">
        <v>0.0</v>
      </c>
      <c r="BA2899" s="1" t="s">
        <v>155</v>
      </c>
      <c r="BB2899" s="1">
        <v>0.0</v>
      </c>
      <c r="BC2899" s="1">
        <v>46.02</v>
      </c>
      <c r="BD2899" s="1" t="s">
        <v>11360</v>
      </c>
      <c r="BE2899" s="1">
        <v>0.0</v>
      </c>
      <c r="BM2899" s="2">
        <v>46044.475694444445</v>
      </c>
      <c r="BN2899" s="2">
        <v>46041.99998842592</v>
      </c>
      <c r="BR2899" s="2">
        <v>46040.780706018515</v>
      </c>
      <c r="BS2899" s="1" t="s">
        <v>130</v>
      </c>
      <c r="BT2899" s="1" t="s">
        <v>132</v>
      </c>
      <c r="BU2899" s="2">
        <v>46044.76667824074</v>
      </c>
      <c r="BX2899" s="1" t="s">
        <v>132</v>
      </c>
      <c r="BY2899" s="1" t="s">
        <v>132</v>
      </c>
      <c r="BZ2899" s="1" t="s">
        <v>132</v>
      </c>
      <c r="CA2899" s="1" t="s">
        <v>132</v>
      </c>
      <c r="CB2899" s="1" t="s">
        <v>132</v>
      </c>
      <c r="CC2899" s="1" t="s">
        <v>132</v>
      </c>
      <c r="CD2899" s="1" t="s">
        <v>132</v>
      </c>
      <c r="CE2899" s="1" t="s">
        <v>132</v>
      </c>
      <c r="CF2899" s="1" t="s">
        <v>132</v>
      </c>
      <c r="CG2899" s="1" t="s">
        <v>132</v>
      </c>
      <c r="CH2899" s="1" t="s">
        <v>132</v>
      </c>
      <c r="CI2899" s="1" t="s">
        <v>132</v>
      </c>
      <c r="CJ2899" s="1" t="s">
        <v>132</v>
      </c>
      <c r="CK2899" s="1" t="s">
        <v>132</v>
      </c>
      <c r="CL2899" s="1" t="s">
        <v>132</v>
      </c>
      <c r="CM2899" s="1" t="s">
        <v>132</v>
      </c>
      <c r="CP2899" s="1" t="s">
        <v>158</v>
      </c>
      <c r="CQ2899" s="2">
        <v>46044.4</v>
      </c>
      <c r="CS2899" s="1">
        <v>411023.0</v>
      </c>
      <c r="CW2899" s="1">
        <v>1.0</v>
      </c>
      <c r="CX2899" s="2">
        <v>46040.780856481484</v>
      </c>
      <c r="DE2899" s="1" t="s">
        <v>132</v>
      </c>
      <c r="DF2899" s="5">
        <v>46044.0</v>
      </c>
      <c r="DG2899" s="1" t="s">
        <v>159</v>
      </c>
      <c r="DH2899" s="1" t="s">
        <v>142</v>
      </c>
      <c r="DK2899" s="1">
        <v>0.0</v>
      </c>
    </row>
    <row r="2900">
      <c r="A2900" s="1" t="s">
        <v>11361</v>
      </c>
      <c r="B2900" s="2">
        <v>46039.60298611111</v>
      </c>
      <c r="C2900" s="1" t="s">
        <v>144</v>
      </c>
      <c r="D2900" s="1" t="s">
        <v>117</v>
      </c>
      <c r="E2900" s="1" t="s">
        <v>172</v>
      </c>
      <c r="F2900" s="1" t="s">
        <v>172</v>
      </c>
      <c r="G2900" s="1" t="s">
        <v>3448</v>
      </c>
      <c r="I2900" s="1">
        <v>1.0</v>
      </c>
      <c r="J2900" s="2">
        <v>46039.60292824074</v>
      </c>
      <c r="Q2900" s="1" t="s">
        <v>11362</v>
      </c>
      <c r="R2900" s="1" t="s">
        <v>357</v>
      </c>
      <c r="S2900" s="1">
        <v>804429.0</v>
      </c>
      <c r="T2900" s="1" t="s">
        <v>168</v>
      </c>
      <c r="U2900" s="1">
        <v>1249.0</v>
      </c>
      <c r="V2900" s="1">
        <v>1199.0</v>
      </c>
      <c r="W2900" s="1">
        <v>0.0</v>
      </c>
      <c r="X2900" s="3">
        <f t="shared" si="29"/>
        <v>1199</v>
      </c>
      <c r="Y2900" s="1">
        <v>50.0</v>
      </c>
      <c r="AA2900" s="1">
        <v>0.5</v>
      </c>
      <c r="AB2900" s="1" t="s">
        <v>152</v>
      </c>
      <c r="AD2900" s="1" t="s">
        <v>153</v>
      </c>
      <c r="AE2900" s="1">
        <v>7.6797316046E10</v>
      </c>
      <c r="AF2900" s="4" t="s">
        <v>129</v>
      </c>
      <c r="AH2900" s="2">
        <v>46040.780694444446</v>
      </c>
      <c r="AI2900" s="1">
        <v>7431253.0</v>
      </c>
      <c r="AJ2900" s="1" t="s">
        <v>130</v>
      </c>
      <c r="AK2900" s="2">
        <v>46041.99998842592</v>
      </c>
      <c r="AL2900" s="2">
        <v>46041.498611111114</v>
      </c>
      <c r="AM2900" s="2">
        <v>46041.99998842592</v>
      </c>
      <c r="AN2900" s="2">
        <v>46041.498611111114</v>
      </c>
      <c r="AO2900" s="2">
        <v>46041.62222222222</v>
      </c>
      <c r="AP2900" s="2">
        <v>46048.0</v>
      </c>
      <c r="AR2900" s="2">
        <v>46045.50208333333</v>
      </c>
      <c r="AS2900" s="1" t="s">
        <v>131</v>
      </c>
      <c r="AT2900" s="1" t="s">
        <v>132</v>
      </c>
      <c r="AU2900" s="1" t="s">
        <v>132</v>
      </c>
      <c r="AW2900" s="1">
        <v>0.0</v>
      </c>
      <c r="AX2900" s="1">
        <v>0.0</v>
      </c>
      <c r="BA2900" s="1" t="s">
        <v>155</v>
      </c>
      <c r="BB2900" s="1">
        <v>0.0</v>
      </c>
      <c r="BC2900" s="1">
        <v>46.02</v>
      </c>
      <c r="BD2900" s="1" t="s">
        <v>11363</v>
      </c>
      <c r="BE2900" s="1">
        <v>0.0</v>
      </c>
      <c r="BM2900" s="2">
        <v>46045.39236111111</v>
      </c>
      <c r="BN2900" s="2">
        <v>46041.99998842592</v>
      </c>
      <c r="BR2900" s="2">
        <v>46040.780694444446</v>
      </c>
      <c r="BS2900" s="1" t="s">
        <v>130</v>
      </c>
      <c r="BT2900" s="1" t="s">
        <v>132</v>
      </c>
      <c r="BU2900" s="2">
        <v>46045.50662037037</v>
      </c>
      <c r="BX2900" s="1" t="s">
        <v>132</v>
      </c>
      <c r="BY2900" s="1" t="s">
        <v>132</v>
      </c>
      <c r="BZ2900" s="1" t="s">
        <v>132</v>
      </c>
      <c r="CA2900" s="1" t="s">
        <v>132</v>
      </c>
      <c r="CB2900" s="1" t="s">
        <v>132</v>
      </c>
      <c r="CC2900" s="1" t="s">
        <v>132</v>
      </c>
      <c r="CD2900" s="1" t="s">
        <v>132</v>
      </c>
      <c r="CE2900" s="1" t="s">
        <v>132</v>
      </c>
      <c r="CF2900" s="1" t="s">
        <v>132</v>
      </c>
      <c r="CG2900" s="1" t="s">
        <v>132</v>
      </c>
      <c r="CH2900" s="1" t="s">
        <v>132</v>
      </c>
      <c r="CI2900" s="1" t="s">
        <v>132</v>
      </c>
      <c r="CJ2900" s="1" t="s">
        <v>132</v>
      </c>
      <c r="CK2900" s="1" t="s">
        <v>132</v>
      </c>
      <c r="CL2900" s="1" t="s">
        <v>132</v>
      </c>
      <c r="CM2900" s="1" t="s">
        <v>132</v>
      </c>
      <c r="CP2900" s="1" t="s">
        <v>158</v>
      </c>
      <c r="CQ2900" s="2">
        <v>46045.376388888886</v>
      </c>
      <c r="CS2900" s="1">
        <v>411023.0</v>
      </c>
      <c r="CW2900" s="1">
        <v>1.0</v>
      </c>
      <c r="CX2900" s="2">
        <v>46040.780856481484</v>
      </c>
      <c r="DE2900" s="1" t="s">
        <v>132</v>
      </c>
      <c r="DF2900" s="5">
        <v>46045.0</v>
      </c>
      <c r="DG2900" s="1" t="s">
        <v>159</v>
      </c>
      <c r="DH2900" s="1" t="s">
        <v>142</v>
      </c>
      <c r="DK2900" s="1">
        <v>0.0</v>
      </c>
    </row>
    <row r="2901">
      <c r="A2901" s="1" t="s">
        <v>11364</v>
      </c>
      <c r="B2901" s="2">
        <v>46039.59489583333</v>
      </c>
      <c r="C2901" s="1" t="s">
        <v>144</v>
      </c>
      <c r="D2901" s="1" t="s">
        <v>117</v>
      </c>
      <c r="E2901" s="1" t="s">
        <v>201</v>
      </c>
      <c r="F2901" s="1" t="s">
        <v>201</v>
      </c>
      <c r="G2901" s="1" t="s">
        <v>202</v>
      </c>
      <c r="I2901" s="1">
        <v>1.0</v>
      </c>
      <c r="J2901" s="2">
        <v>46039.594826388886</v>
      </c>
      <c r="Q2901" s="1" t="s">
        <v>371</v>
      </c>
      <c r="R2901" s="1" t="s">
        <v>167</v>
      </c>
      <c r="S2901" s="1">
        <v>201306.0</v>
      </c>
      <c r="T2901" s="1" t="s">
        <v>168</v>
      </c>
      <c r="U2901" s="1">
        <v>999.0</v>
      </c>
      <c r="V2901" s="1">
        <v>949.05</v>
      </c>
      <c r="W2901" s="1">
        <v>0.0</v>
      </c>
      <c r="X2901" s="3">
        <f t="shared" si="29"/>
        <v>949.05</v>
      </c>
      <c r="Y2901" s="1">
        <v>49.95</v>
      </c>
      <c r="AA2901" s="1">
        <v>0.5</v>
      </c>
      <c r="AB2901" s="1" t="s">
        <v>152</v>
      </c>
      <c r="AD2901" s="1" t="s">
        <v>153</v>
      </c>
      <c r="AE2901" s="1">
        <v>7.6797825016E10</v>
      </c>
      <c r="AF2901" s="4" t="s">
        <v>129</v>
      </c>
      <c r="AH2901" s="2">
        <v>46041.43877314815</v>
      </c>
      <c r="AI2901" s="1">
        <v>7431253.0</v>
      </c>
      <c r="AJ2901" s="1" t="s">
        <v>130</v>
      </c>
      <c r="AK2901" s="2">
        <v>46041.99998842592</v>
      </c>
      <c r="AL2901" s="2">
        <v>46041.495833333334</v>
      </c>
      <c r="AM2901" s="2">
        <v>46041.99998842592</v>
      </c>
      <c r="AN2901" s="2">
        <v>46041.495833333334</v>
      </c>
      <c r="AO2901" s="2">
        <v>46041.626388888886</v>
      </c>
      <c r="AP2901" s="2">
        <v>46046.0</v>
      </c>
      <c r="AR2901" s="2">
        <v>46043.777083333334</v>
      </c>
      <c r="AS2901" s="1" t="s">
        <v>131</v>
      </c>
      <c r="AT2901" s="1" t="s">
        <v>132</v>
      </c>
      <c r="AU2901" s="1" t="s">
        <v>132</v>
      </c>
      <c r="AW2901" s="1">
        <v>0.0</v>
      </c>
      <c r="AX2901" s="1">
        <v>0.0</v>
      </c>
      <c r="BA2901" s="1" t="s">
        <v>155</v>
      </c>
      <c r="BB2901" s="1">
        <v>0.0</v>
      </c>
      <c r="BC2901" s="1">
        <v>46.02</v>
      </c>
      <c r="BD2901" s="1" t="s">
        <v>11365</v>
      </c>
      <c r="BE2901" s="1">
        <v>0.0</v>
      </c>
      <c r="BM2901" s="2">
        <v>46043.43958333333</v>
      </c>
      <c r="BN2901" s="2">
        <v>46041.99998842592</v>
      </c>
      <c r="BR2901" s="2">
        <v>46041.43877314815</v>
      </c>
      <c r="BS2901" s="1" t="s">
        <v>130</v>
      </c>
      <c r="BT2901" s="1" t="s">
        <v>132</v>
      </c>
      <c r="BU2901" s="2">
        <v>46043.78108796296</v>
      </c>
      <c r="BX2901" s="1" t="s">
        <v>132</v>
      </c>
      <c r="BY2901" s="1" t="s">
        <v>132</v>
      </c>
      <c r="BZ2901" s="1" t="s">
        <v>132</v>
      </c>
      <c r="CA2901" s="1" t="s">
        <v>132</v>
      </c>
      <c r="CB2901" s="1" t="s">
        <v>132</v>
      </c>
      <c r="CC2901" s="1" t="s">
        <v>132</v>
      </c>
      <c r="CD2901" s="1" t="s">
        <v>132</v>
      </c>
      <c r="CE2901" s="1" t="s">
        <v>132</v>
      </c>
      <c r="CF2901" s="1" t="s">
        <v>132</v>
      </c>
      <c r="CG2901" s="1" t="s">
        <v>132</v>
      </c>
      <c r="CH2901" s="1" t="s">
        <v>132</v>
      </c>
      <c r="CI2901" s="1" t="s">
        <v>132</v>
      </c>
      <c r="CJ2901" s="1" t="s">
        <v>132</v>
      </c>
      <c r="CK2901" s="1" t="s">
        <v>132</v>
      </c>
      <c r="CL2901" s="1" t="s">
        <v>132</v>
      </c>
      <c r="CM2901" s="1" t="s">
        <v>132</v>
      </c>
      <c r="CP2901" s="1" t="s">
        <v>158</v>
      </c>
      <c r="CQ2901" s="2">
        <v>46043.39513888889</v>
      </c>
      <c r="CS2901" s="1">
        <v>411023.0</v>
      </c>
      <c r="CW2901" s="1">
        <v>1.0</v>
      </c>
      <c r="CX2901" s="2">
        <v>46041.43922453704</v>
      </c>
      <c r="DE2901" s="1" t="s">
        <v>132</v>
      </c>
      <c r="DF2901" s="5">
        <v>46043.0</v>
      </c>
      <c r="DG2901" s="1" t="s">
        <v>159</v>
      </c>
      <c r="DH2901" s="1" t="s">
        <v>142</v>
      </c>
      <c r="DK2901" s="1">
        <v>0.0</v>
      </c>
    </row>
    <row r="2902">
      <c r="A2902" s="1" t="s">
        <v>11366</v>
      </c>
      <c r="B2902" s="2">
        <v>46039.59413194445</v>
      </c>
      <c r="C2902" s="1" t="s">
        <v>144</v>
      </c>
      <c r="D2902" s="1" t="s">
        <v>117</v>
      </c>
      <c r="E2902" s="1">
        <v>5.1226831618216E13</v>
      </c>
      <c r="F2902" s="1">
        <v>5.1226831618216E13</v>
      </c>
      <c r="G2902" s="1" t="s">
        <v>8553</v>
      </c>
      <c r="I2902" s="1">
        <v>1.0</v>
      </c>
      <c r="J2902" s="2">
        <v>46039.59408564815</v>
      </c>
      <c r="Q2902" s="1" t="s">
        <v>9731</v>
      </c>
      <c r="R2902" s="1" t="s">
        <v>430</v>
      </c>
      <c r="S2902" s="1">
        <v>516360.0</v>
      </c>
      <c r="T2902" s="1" t="s">
        <v>168</v>
      </c>
      <c r="U2902" s="1">
        <v>2199.0</v>
      </c>
      <c r="V2902" s="1">
        <v>2149.0</v>
      </c>
      <c r="W2902" s="1">
        <v>0.0</v>
      </c>
      <c r="X2902" s="3">
        <f t="shared" si="29"/>
        <v>2149</v>
      </c>
      <c r="Y2902" s="1">
        <v>50.0</v>
      </c>
      <c r="Z2902" s="1">
        <v>0.0</v>
      </c>
      <c r="AA2902" s="1">
        <v>1.0</v>
      </c>
      <c r="AB2902" s="1" t="s">
        <v>152</v>
      </c>
      <c r="AD2902" s="1" t="s">
        <v>153</v>
      </c>
      <c r="AE2902" s="1">
        <v>7.6797825716E10</v>
      </c>
      <c r="AF2902" s="4" t="s">
        <v>129</v>
      </c>
      <c r="AH2902" s="2">
        <v>46041.43881944445</v>
      </c>
      <c r="AI2902" s="1">
        <v>7431253.0</v>
      </c>
      <c r="AJ2902" s="1" t="s">
        <v>130</v>
      </c>
      <c r="AK2902" s="2">
        <v>46041.99998842592</v>
      </c>
      <c r="AL2902" s="2">
        <v>46041.49722222222</v>
      </c>
      <c r="AM2902" s="2">
        <v>46041.99998842592</v>
      </c>
      <c r="AN2902" s="2">
        <v>46041.49722222222</v>
      </c>
      <c r="AO2902" s="2">
        <v>46041.62222222222</v>
      </c>
      <c r="AP2902" s="2">
        <v>46047.0</v>
      </c>
      <c r="AR2902" s="2">
        <v>46045.50555555556</v>
      </c>
      <c r="AS2902" s="1" t="s">
        <v>131</v>
      </c>
      <c r="AT2902" s="1" t="s">
        <v>132</v>
      </c>
      <c r="AU2902" s="1" t="s">
        <v>132</v>
      </c>
      <c r="AW2902" s="1">
        <v>0.0</v>
      </c>
      <c r="AX2902" s="1">
        <v>0.0</v>
      </c>
      <c r="BA2902" s="1" t="s">
        <v>155</v>
      </c>
      <c r="BB2902" s="1">
        <v>0.0</v>
      </c>
      <c r="BC2902" s="1">
        <v>92.04</v>
      </c>
      <c r="BD2902" s="1" t="s">
        <v>11367</v>
      </c>
      <c r="BE2902" s="1">
        <v>0.0</v>
      </c>
      <c r="BM2902" s="2">
        <v>46045.455555555556</v>
      </c>
      <c r="BN2902" s="2">
        <v>46041.99998842592</v>
      </c>
      <c r="BR2902" s="2">
        <v>46041.43881944445</v>
      </c>
      <c r="BS2902" s="1" t="s">
        <v>130</v>
      </c>
      <c r="BT2902" s="1" t="s">
        <v>132</v>
      </c>
      <c r="BU2902" s="2">
        <v>46045.510983796295</v>
      </c>
      <c r="BX2902" s="1" t="s">
        <v>132</v>
      </c>
      <c r="BY2902" s="1" t="s">
        <v>132</v>
      </c>
      <c r="BZ2902" s="1" t="s">
        <v>132</v>
      </c>
      <c r="CA2902" s="1" t="s">
        <v>132</v>
      </c>
      <c r="CB2902" s="1" t="s">
        <v>132</v>
      </c>
      <c r="CC2902" s="1" t="s">
        <v>132</v>
      </c>
      <c r="CD2902" s="1" t="s">
        <v>132</v>
      </c>
      <c r="CE2902" s="1" t="s">
        <v>132</v>
      </c>
      <c r="CF2902" s="1" t="s">
        <v>132</v>
      </c>
      <c r="CG2902" s="1" t="s">
        <v>132</v>
      </c>
      <c r="CH2902" s="1" t="s">
        <v>132</v>
      </c>
      <c r="CI2902" s="1" t="s">
        <v>132</v>
      </c>
      <c r="CJ2902" s="1" t="s">
        <v>132</v>
      </c>
      <c r="CK2902" s="1" t="s">
        <v>132</v>
      </c>
      <c r="CL2902" s="1" t="s">
        <v>132</v>
      </c>
      <c r="CM2902" s="1" t="s">
        <v>132</v>
      </c>
      <c r="CP2902" s="1" t="s">
        <v>158</v>
      </c>
      <c r="CQ2902" s="2">
        <v>46045.43680555555</v>
      </c>
      <c r="CS2902" s="1">
        <v>411023.0</v>
      </c>
      <c r="CW2902" s="1">
        <v>1.0</v>
      </c>
      <c r="CX2902" s="2">
        <v>46041.43922453704</v>
      </c>
      <c r="DE2902" s="1" t="s">
        <v>132</v>
      </c>
      <c r="DF2902" s="5">
        <v>46045.0</v>
      </c>
      <c r="DG2902" s="1" t="s">
        <v>159</v>
      </c>
      <c r="DH2902" s="1" t="s">
        <v>142</v>
      </c>
      <c r="DK2902" s="1">
        <v>0.0</v>
      </c>
    </row>
    <row r="2903">
      <c r="A2903" s="1" t="s">
        <v>11368</v>
      </c>
      <c r="B2903" s="2">
        <v>46039.58752314815</v>
      </c>
      <c r="C2903" s="1" t="s">
        <v>144</v>
      </c>
      <c r="D2903" s="1" t="s">
        <v>117</v>
      </c>
      <c r="E2903" s="1" t="s">
        <v>445</v>
      </c>
      <c r="F2903" s="1" t="s">
        <v>445</v>
      </c>
      <c r="G2903" s="1" t="s">
        <v>2448</v>
      </c>
      <c r="I2903" s="1">
        <v>1.0</v>
      </c>
      <c r="J2903" s="2">
        <v>46039.587476851855</v>
      </c>
      <c r="Q2903" s="1" t="s">
        <v>671</v>
      </c>
      <c r="R2903" s="1" t="s">
        <v>672</v>
      </c>
      <c r="S2903" s="1">
        <v>452012.0</v>
      </c>
      <c r="T2903" s="1" t="s">
        <v>168</v>
      </c>
      <c r="U2903" s="1">
        <v>999.0</v>
      </c>
      <c r="V2903" s="1">
        <v>1948.0</v>
      </c>
      <c r="W2903" s="1">
        <v>0.0</v>
      </c>
      <c r="X2903" s="3">
        <f t="shared" si="29"/>
        <v>974</v>
      </c>
      <c r="Y2903" s="1">
        <v>25.0</v>
      </c>
      <c r="AA2903" s="1">
        <v>1.0</v>
      </c>
      <c r="AB2903" s="1" t="s">
        <v>396</v>
      </c>
      <c r="AD2903" s="1" t="s">
        <v>153</v>
      </c>
      <c r="AE2903" s="1">
        <v>7.679782516E10</v>
      </c>
      <c r="AF2903" s="4" t="s">
        <v>129</v>
      </c>
      <c r="AH2903" s="2">
        <v>46041.438784722224</v>
      </c>
      <c r="AI2903" s="1">
        <v>7431253.0</v>
      </c>
      <c r="AJ2903" s="1" t="s">
        <v>130</v>
      </c>
      <c r="AK2903" s="2">
        <v>46041.99998842592</v>
      </c>
      <c r="AL2903" s="2">
        <v>46041.49722222222</v>
      </c>
      <c r="AM2903" s="2">
        <v>46041.99998842592</v>
      </c>
      <c r="AN2903" s="2">
        <v>46041.49722222222</v>
      </c>
      <c r="AO2903" s="2">
        <v>46041.623611111114</v>
      </c>
      <c r="AP2903" s="2">
        <v>46046.0</v>
      </c>
      <c r="AR2903" s="2">
        <v>46043.62430555555</v>
      </c>
      <c r="AS2903" s="1" t="s">
        <v>131</v>
      </c>
      <c r="AT2903" s="1" t="s">
        <v>132</v>
      </c>
      <c r="AU2903" s="1" t="s">
        <v>132</v>
      </c>
      <c r="AW2903" s="1">
        <v>0.0</v>
      </c>
      <c r="AX2903" s="1">
        <v>0.0</v>
      </c>
      <c r="BA2903" s="1" t="s">
        <v>155</v>
      </c>
      <c r="BB2903" s="1">
        <v>0.0</v>
      </c>
      <c r="BC2903" s="1">
        <v>92.04</v>
      </c>
      <c r="BD2903" s="1" t="s">
        <v>11369</v>
      </c>
      <c r="BE2903" s="1">
        <v>0.0</v>
      </c>
      <c r="BM2903" s="2">
        <v>46043.45486111111</v>
      </c>
      <c r="BN2903" s="2">
        <v>46041.99998842592</v>
      </c>
      <c r="BR2903" s="2">
        <v>46041.438784722224</v>
      </c>
      <c r="BS2903" s="1" t="s">
        <v>130</v>
      </c>
      <c r="BT2903" s="1" t="s">
        <v>132</v>
      </c>
      <c r="BU2903" s="2">
        <v>46043.62834490741</v>
      </c>
      <c r="BX2903" s="1" t="s">
        <v>132</v>
      </c>
      <c r="BY2903" s="1" t="s">
        <v>132</v>
      </c>
      <c r="BZ2903" s="1" t="s">
        <v>132</v>
      </c>
      <c r="CA2903" s="1" t="s">
        <v>132</v>
      </c>
      <c r="CB2903" s="1" t="s">
        <v>132</v>
      </c>
      <c r="CC2903" s="1" t="s">
        <v>132</v>
      </c>
      <c r="CD2903" s="1" t="s">
        <v>132</v>
      </c>
      <c r="CE2903" s="1" t="s">
        <v>132</v>
      </c>
      <c r="CF2903" s="1" t="s">
        <v>132</v>
      </c>
      <c r="CG2903" s="1" t="s">
        <v>132</v>
      </c>
      <c r="CH2903" s="1" t="s">
        <v>132</v>
      </c>
      <c r="CI2903" s="1" t="s">
        <v>132</v>
      </c>
      <c r="CJ2903" s="1" t="s">
        <v>132</v>
      </c>
      <c r="CK2903" s="1" t="s">
        <v>132</v>
      </c>
      <c r="CL2903" s="1" t="s">
        <v>132</v>
      </c>
      <c r="CM2903" s="1" t="s">
        <v>132</v>
      </c>
      <c r="CP2903" s="1" t="s">
        <v>158</v>
      </c>
      <c r="CQ2903" s="2">
        <v>46043.38402777778</v>
      </c>
      <c r="CS2903" s="1">
        <v>411023.0</v>
      </c>
      <c r="CW2903" s="1">
        <v>1.0</v>
      </c>
      <c r="CX2903" s="2">
        <v>46041.43922453704</v>
      </c>
      <c r="DE2903" s="1" t="s">
        <v>132</v>
      </c>
      <c r="DF2903" s="5">
        <v>46043.0</v>
      </c>
      <c r="DG2903" s="1" t="s">
        <v>159</v>
      </c>
      <c r="DH2903" s="1" t="s">
        <v>142</v>
      </c>
      <c r="DK2903" s="1">
        <v>0.0</v>
      </c>
    </row>
    <row r="2904">
      <c r="A2904" s="1" t="s">
        <v>11368</v>
      </c>
      <c r="B2904" s="2">
        <v>46039.58752314815</v>
      </c>
      <c r="C2904" s="1" t="s">
        <v>144</v>
      </c>
      <c r="D2904" s="1" t="s">
        <v>117</v>
      </c>
      <c r="E2904" s="1" t="s">
        <v>201</v>
      </c>
      <c r="F2904" s="1" t="s">
        <v>201</v>
      </c>
      <c r="G2904" s="1" t="s">
        <v>202</v>
      </c>
      <c r="I2904" s="1">
        <v>1.0</v>
      </c>
      <c r="J2904" s="2">
        <v>46039.587476851855</v>
      </c>
      <c r="Q2904" s="1" t="s">
        <v>671</v>
      </c>
      <c r="R2904" s="1" t="s">
        <v>672</v>
      </c>
      <c r="S2904" s="1">
        <v>452012.0</v>
      </c>
      <c r="T2904" s="1" t="s">
        <v>168</v>
      </c>
      <c r="U2904" s="1">
        <v>999.0</v>
      </c>
      <c r="V2904" s="1">
        <v>1948.0</v>
      </c>
      <c r="W2904" s="1">
        <v>0.0</v>
      </c>
      <c r="X2904" s="3">
        <f t="shared" si="29"/>
        <v>974</v>
      </c>
      <c r="Y2904" s="1">
        <v>25.0</v>
      </c>
      <c r="AA2904" s="1">
        <v>1.0</v>
      </c>
      <c r="AB2904" s="1" t="s">
        <v>396</v>
      </c>
      <c r="AD2904" s="1" t="s">
        <v>153</v>
      </c>
      <c r="AE2904" s="1">
        <v>7.679782516E10</v>
      </c>
      <c r="AF2904" s="4" t="s">
        <v>129</v>
      </c>
      <c r="AH2904" s="2">
        <v>46041.438784722224</v>
      </c>
      <c r="AI2904" s="1">
        <v>7431253.0</v>
      </c>
      <c r="AJ2904" s="1" t="s">
        <v>130</v>
      </c>
      <c r="AK2904" s="2">
        <v>46041.99998842592</v>
      </c>
      <c r="AL2904" s="2">
        <v>46041.49722222222</v>
      </c>
      <c r="AM2904" s="2">
        <v>46041.99998842592</v>
      </c>
      <c r="AN2904" s="2">
        <v>46041.49722222222</v>
      </c>
      <c r="AO2904" s="2">
        <v>46041.623611111114</v>
      </c>
      <c r="AP2904" s="2">
        <v>46046.0</v>
      </c>
      <c r="AR2904" s="2">
        <v>46043.62430555555</v>
      </c>
      <c r="AS2904" s="1" t="s">
        <v>131</v>
      </c>
      <c r="AT2904" s="1" t="s">
        <v>132</v>
      </c>
      <c r="AU2904" s="1" t="s">
        <v>132</v>
      </c>
      <c r="AW2904" s="1">
        <v>0.0</v>
      </c>
      <c r="AX2904" s="1">
        <v>0.0</v>
      </c>
      <c r="BA2904" s="1" t="s">
        <v>155</v>
      </c>
      <c r="BB2904" s="1">
        <v>0.0</v>
      </c>
      <c r="BC2904" s="1">
        <v>92.04</v>
      </c>
      <c r="BD2904" s="1" t="s">
        <v>11369</v>
      </c>
      <c r="BE2904" s="1">
        <v>0.0</v>
      </c>
      <c r="BM2904" s="2">
        <v>46043.45486111111</v>
      </c>
      <c r="BN2904" s="2">
        <v>46041.99998842592</v>
      </c>
      <c r="BR2904" s="2">
        <v>46041.438784722224</v>
      </c>
      <c r="BS2904" s="1" t="s">
        <v>130</v>
      </c>
      <c r="BT2904" s="1" t="s">
        <v>132</v>
      </c>
      <c r="BU2904" s="2">
        <v>46043.62834490741</v>
      </c>
      <c r="BX2904" s="1" t="s">
        <v>132</v>
      </c>
      <c r="BY2904" s="1" t="s">
        <v>132</v>
      </c>
      <c r="BZ2904" s="1" t="s">
        <v>132</v>
      </c>
      <c r="CA2904" s="1" t="s">
        <v>132</v>
      </c>
      <c r="CB2904" s="1" t="s">
        <v>132</v>
      </c>
      <c r="CC2904" s="1" t="s">
        <v>132</v>
      </c>
      <c r="CD2904" s="1" t="s">
        <v>132</v>
      </c>
      <c r="CE2904" s="1" t="s">
        <v>132</v>
      </c>
      <c r="CF2904" s="1" t="s">
        <v>132</v>
      </c>
      <c r="CG2904" s="1" t="s">
        <v>132</v>
      </c>
      <c r="CH2904" s="1" t="s">
        <v>132</v>
      </c>
      <c r="CI2904" s="1" t="s">
        <v>132</v>
      </c>
      <c r="CJ2904" s="1" t="s">
        <v>132</v>
      </c>
      <c r="CK2904" s="1" t="s">
        <v>132</v>
      </c>
      <c r="CL2904" s="1" t="s">
        <v>132</v>
      </c>
      <c r="CM2904" s="1" t="s">
        <v>132</v>
      </c>
      <c r="CP2904" s="1" t="s">
        <v>158</v>
      </c>
      <c r="CQ2904" s="2">
        <v>46043.38402777778</v>
      </c>
      <c r="CS2904" s="1">
        <v>411023.0</v>
      </c>
      <c r="CW2904" s="1">
        <v>1.0</v>
      </c>
      <c r="CX2904" s="2">
        <v>46041.43922453704</v>
      </c>
      <c r="DE2904" s="1" t="s">
        <v>132</v>
      </c>
      <c r="DF2904" s="5">
        <v>46043.0</v>
      </c>
      <c r="DG2904" s="1" t="s">
        <v>159</v>
      </c>
      <c r="DH2904" s="1" t="s">
        <v>142</v>
      </c>
      <c r="DK2904" s="1">
        <v>0.0</v>
      </c>
    </row>
    <row r="2905">
      <c r="A2905" s="1" t="s">
        <v>11370</v>
      </c>
      <c r="B2905" s="2">
        <v>46039.58697916667</v>
      </c>
      <c r="C2905" s="1" t="s">
        <v>144</v>
      </c>
      <c r="D2905" s="1" t="s">
        <v>117</v>
      </c>
      <c r="E2905" s="1" t="s">
        <v>172</v>
      </c>
      <c r="F2905" s="1" t="s">
        <v>172</v>
      </c>
      <c r="G2905" s="1" t="s">
        <v>173</v>
      </c>
      <c r="I2905" s="1">
        <v>1.0</v>
      </c>
      <c r="J2905" s="2">
        <v>46039.58692129629</v>
      </c>
      <c r="Q2905" s="1" t="s">
        <v>124</v>
      </c>
      <c r="R2905" s="1" t="s">
        <v>125</v>
      </c>
      <c r="S2905" s="1">
        <v>412207.0</v>
      </c>
      <c r="T2905" s="1" t="s">
        <v>168</v>
      </c>
      <c r="U2905" s="1">
        <v>999.0</v>
      </c>
      <c r="V2905" s="1">
        <v>949.05</v>
      </c>
      <c r="W2905" s="1">
        <v>0.0</v>
      </c>
      <c r="X2905" s="3">
        <f t="shared" si="29"/>
        <v>949.05</v>
      </c>
      <c r="Y2905" s="1">
        <v>49.95</v>
      </c>
      <c r="AA2905" s="1">
        <v>0.5</v>
      </c>
      <c r="AB2905" s="1" t="s">
        <v>152</v>
      </c>
      <c r="AD2905" s="1" t="s">
        <v>153</v>
      </c>
      <c r="AE2905" s="1">
        <v>7.6797863542E10</v>
      </c>
      <c r="AF2905" s="4" t="s">
        <v>129</v>
      </c>
      <c r="AH2905" s="2">
        <v>46041.44494212963</v>
      </c>
      <c r="AI2905" s="1">
        <v>7431253.0</v>
      </c>
      <c r="AJ2905" s="1" t="s">
        <v>130</v>
      </c>
      <c r="AK2905" s="2">
        <v>46041.99998842592</v>
      </c>
      <c r="AL2905" s="2">
        <v>46041.49236111111</v>
      </c>
      <c r="AM2905" s="2">
        <v>46041.99998842592</v>
      </c>
      <c r="AN2905" s="2">
        <v>46041.49236111111</v>
      </c>
      <c r="AO2905" s="2">
        <v>46041.62777777778</v>
      </c>
      <c r="AP2905" s="2">
        <v>46044.0</v>
      </c>
      <c r="AR2905" s="2">
        <v>46042.510416666664</v>
      </c>
      <c r="AS2905" s="1" t="s">
        <v>131</v>
      </c>
      <c r="AT2905" s="1" t="s">
        <v>132</v>
      </c>
      <c r="AU2905" s="1" t="s">
        <v>132</v>
      </c>
      <c r="AW2905" s="1">
        <v>0.0</v>
      </c>
      <c r="AX2905" s="1">
        <v>0.0</v>
      </c>
      <c r="BA2905" s="1" t="s">
        <v>188</v>
      </c>
      <c r="BB2905" s="1">
        <v>0.0</v>
      </c>
      <c r="BC2905" s="1">
        <v>46.02</v>
      </c>
      <c r="BD2905" s="1" t="s">
        <v>11371</v>
      </c>
      <c r="BE2905" s="1">
        <v>0.0</v>
      </c>
      <c r="BM2905" s="2">
        <v>46042.43125</v>
      </c>
      <c r="BN2905" s="2">
        <v>46041.99998842592</v>
      </c>
      <c r="BR2905" s="2">
        <v>46041.44494212963</v>
      </c>
      <c r="BS2905" s="1" t="s">
        <v>130</v>
      </c>
      <c r="BT2905" s="1" t="s">
        <v>132</v>
      </c>
      <c r="BU2905" s="2">
        <v>46042.52216435185</v>
      </c>
      <c r="BX2905" s="1" t="s">
        <v>132</v>
      </c>
      <c r="BY2905" s="1" t="s">
        <v>132</v>
      </c>
      <c r="BZ2905" s="1" t="s">
        <v>132</v>
      </c>
      <c r="CA2905" s="1" t="s">
        <v>132</v>
      </c>
      <c r="CB2905" s="1" t="s">
        <v>132</v>
      </c>
      <c r="CC2905" s="1" t="s">
        <v>132</v>
      </c>
      <c r="CD2905" s="1" t="s">
        <v>132</v>
      </c>
      <c r="CE2905" s="1" t="s">
        <v>132</v>
      </c>
      <c r="CF2905" s="1" t="s">
        <v>132</v>
      </c>
      <c r="CG2905" s="1" t="s">
        <v>132</v>
      </c>
      <c r="CH2905" s="1" t="s">
        <v>132</v>
      </c>
      <c r="CI2905" s="1" t="s">
        <v>132</v>
      </c>
      <c r="CJ2905" s="1" t="s">
        <v>132</v>
      </c>
      <c r="CK2905" s="1" t="s">
        <v>132</v>
      </c>
      <c r="CL2905" s="1" t="s">
        <v>132</v>
      </c>
      <c r="CM2905" s="1" t="s">
        <v>132</v>
      </c>
      <c r="CP2905" s="1" t="s">
        <v>158</v>
      </c>
      <c r="CQ2905" s="2">
        <v>46042.43125</v>
      </c>
      <c r="CS2905" s="1">
        <v>411023.0</v>
      </c>
      <c r="CW2905" s="1">
        <v>1.0</v>
      </c>
      <c r="CX2905" s="2">
        <v>46041.44541666667</v>
      </c>
      <c r="DE2905" s="1" t="s">
        <v>132</v>
      </c>
      <c r="DF2905" s="5">
        <v>46042.0</v>
      </c>
      <c r="DG2905" s="1" t="s">
        <v>159</v>
      </c>
      <c r="DH2905" s="1" t="s">
        <v>142</v>
      </c>
      <c r="DK2905" s="1">
        <v>0.0</v>
      </c>
    </row>
    <row r="2906">
      <c r="A2906" s="1" t="s">
        <v>11372</v>
      </c>
      <c r="B2906" s="2">
        <v>46039.583703703705</v>
      </c>
      <c r="C2906" s="1" t="s">
        <v>144</v>
      </c>
      <c r="D2906" s="1" t="s">
        <v>117</v>
      </c>
      <c r="E2906" s="1" t="s">
        <v>201</v>
      </c>
      <c r="F2906" s="1" t="s">
        <v>201</v>
      </c>
      <c r="G2906" s="1" t="s">
        <v>202</v>
      </c>
      <c r="I2906" s="1">
        <v>1.0</v>
      </c>
      <c r="J2906" s="2">
        <v>46039.583657407406</v>
      </c>
      <c r="Q2906" s="1" t="s">
        <v>186</v>
      </c>
      <c r="R2906" s="1" t="s">
        <v>125</v>
      </c>
      <c r="S2906" s="1">
        <v>422003.0</v>
      </c>
      <c r="T2906" s="1" t="s">
        <v>168</v>
      </c>
      <c r="U2906" s="1">
        <v>999.0</v>
      </c>
      <c r="V2906" s="1">
        <v>949.05</v>
      </c>
      <c r="W2906" s="1">
        <v>0.0</v>
      </c>
      <c r="X2906" s="3">
        <f t="shared" si="29"/>
        <v>949.05</v>
      </c>
      <c r="Y2906" s="1">
        <v>49.95</v>
      </c>
      <c r="AA2906" s="1">
        <v>0.5</v>
      </c>
      <c r="AB2906" s="1" t="s">
        <v>152</v>
      </c>
      <c r="AD2906" s="1" t="s">
        <v>187</v>
      </c>
      <c r="AE2906" s="1">
        <v>9.0380815593E10</v>
      </c>
      <c r="AF2906" s="4" t="s">
        <v>129</v>
      </c>
      <c r="AH2906" s="2">
        <v>46041.43880787037</v>
      </c>
      <c r="AI2906" s="1">
        <v>7431253.0</v>
      </c>
      <c r="AJ2906" s="1" t="s">
        <v>130</v>
      </c>
      <c r="AK2906" s="2">
        <v>46041.99998842592</v>
      </c>
      <c r="AL2906" s="2">
        <v>46041.495833333334</v>
      </c>
      <c r="AM2906" s="2">
        <v>46041.99998842592</v>
      </c>
      <c r="AN2906" s="2">
        <v>46041.495833333334</v>
      </c>
      <c r="AO2906" s="2">
        <v>46041.64236111111</v>
      </c>
      <c r="AP2906" s="2">
        <v>46047.0</v>
      </c>
      <c r="AR2906" s="2">
        <v>46043.620833333334</v>
      </c>
      <c r="AS2906" s="1" t="s">
        <v>131</v>
      </c>
      <c r="AT2906" s="1" t="s">
        <v>132</v>
      </c>
      <c r="AU2906" s="1" t="s">
        <v>132</v>
      </c>
      <c r="AW2906" s="1">
        <v>0.0</v>
      </c>
      <c r="AX2906" s="1">
        <v>0.0</v>
      </c>
      <c r="BA2906" s="1" t="s">
        <v>188</v>
      </c>
      <c r="BB2906" s="1">
        <v>0.0</v>
      </c>
      <c r="BC2906" s="1">
        <v>52.2</v>
      </c>
      <c r="BD2906" s="1" t="s">
        <v>11373</v>
      </c>
      <c r="BE2906" s="1">
        <v>0.0</v>
      </c>
      <c r="BM2906" s="2">
        <v>46043.495833333334</v>
      </c>
      <c r="BN2906" s="2">
        <v>46041.99998842592</v>
      </c>
      <c r="BR2906" s="2">
        <v>46041.43880787037</v>
      </c>
      <c r="BS2906" s="1" t="s">
        <v>130</v>
      </c>
      <c r="BT2906" s="1" t="s">
        <v>132</v>
      </c>
      <c r="BU2906" s="2">
        <v>46043.62594907408</v>
      </c>
      <c r="BX2906" s="1" t="s">
        <v>132</v>
      </c>
      <c r="BY2906" s="1" t="s">
        <v>132</v>
      </c>
      <c r="BZ2906" s="1" t="s">
        <v>132</v>
      </c>
      <c r="CA2906" s="1" t="s">
        <v>132</v>
      </c>
      <c r="CB2906" s="1" t="s">
        <v>132</v>
      </c>
      <c r="CC2906" s="1" t="s">
        <v>132</v>
      </c>
      <c r="CD2906" s="1" t="s">
        <v>132</v>
      </c>
      <c r="CE2906" s="1" t="s">
        <v>132</v>
      </c>
      <c r="CF2906" s="1" t="s">
        <v>132</v>
      </c>
      <c r="CG2906" s="1" t="s">
        <v>132</v>
      </c>
      <c r="CH2906" s="1" t="s">
        <v>132</v>
      </c>
      <c r="CI2906" s="1" t="s">
        <v>132</v>
      </c>
      <c r="CJ2906" s="1" t="s">
        <v>132</v>
      </c>
      <c r="CK2906" s="1" t="s">
        <v>132</v>
      </c>
      <c r="CL2906" s="1" t="s">
        <v>132</v>
      </c>
      <c r="CM2906" s="1" t="s">
        <v>132</v>
      </c>
      <c r="CO2906" s="1" t="s">
        <v>192</v>
      </c>
      <c r="CP2906" s="1" t="s">
        <v>158</v>
      </c>
      <c r="CQ2906" s="2">
        <v>46043.41111111111</v>
      </c>
      <c r="CS2906" s="1">
        <v>411023.0</v>
      </c>
      <c r="CW2906" s="1">
        <v>1.0</v>
      </c>
      <c r="CX2906" s="2">
        <v>46041.43922453704</v>
      </c>
      <c r="DE2906" s="1" t="s">
        <v>132</v>
      </c>
      <c r="DF2906" s="5">
        <v>46043.0</v>
      </c>
      <c r="DG2906" s="1" t="s">
        <v>159</v>
      </c>
      <c r="DH2906" s="1" t="s">
        <v>142</v>
      </c>
      <c r="DK2906" s="1">
        <v>0.0</v>
      </c>
    </row>
    <row r="2907">
      <c r="A2907" s="1" t="s">
        <v>11374</v>
      </c>
      <c r="B2907" s="2">
        <v>46039.580671296295</v>
      </c>
      <c r="C2907" s="1" t="s">
        <v>144</v>
      </c>
      <c r="D2907" s="1" t="s">
        <v>117</v>
      </c>
      <c r="E2907" s="1" t="s">
        <v>201</v>
      </c>
      <c r="F2907" s="1" t="s">
        <v>201</v>
      </c>
      <c r="G2907" s="1" t="s">
        <v>202</v>
      </c>
      <c r="I2907" s="1">
        <v>1.0</v>
      </c>
      <c r="J2907" s="2">
        <v>46039.58063657407</v>
      </c>
      <c r="Q2907" s="1" t="s">
        <v>476</v>
      </c>
      <c r="R2907" s="1" t="s">
        <v>477</v>
      </c>
      <c r="S2907" s="1">
        <v>751024.0</v>
      </c>
      <c r="T2907" s="1" t="s">
        <v>126</v>
      </c>
      <c r="U2907" s="1">
        <v>999.0</v>
      </c>
      <c r="V2907" s="1">
        <v>999.0</v>
      </c>
      <c r="W2907" s="1">
        <v>0.0</v>
      </c>
      <c r="X2907" s="3">
        <f t="shared" si="29"/>
        <v>999</v>
      </c>
      <c r="Y2907" s="1">
        <v>0.0</v>
      </c>
      <c r="AA2907" s="1">
        <v>0.5</v>
      </c>
      <c r="AB2907" s="1" t="s">
        <v>152</v>
      </c>
      <c r="AD2907" s="1" t="s">
        <v>153</v>
      </c>
      <c r="AE2907" s="1">
        <v>7.7660142733E10</v>
      </c>
      <c r="AF2907" s="4" t="s">
        <v>129</v>
      </c>
      <c r="AH2907" s="2">
        <v>46041.438784722224</v>
      </c>
      <c r="AI2907" s="1">
        <v>7431253.0</v>
      </c>
      <c r="AJ2907" s="1" t="s">
        <v>130</v>
      </c>
      <c r="AK2907" s="2">
        <v>46041.99998842592</v>
      </c>
      <c r="AL2907" s="2">
        <v>46041.49513888889</v>
      </c>
      <c r="AM2907" s="2">
        <v>46041.99998842592</v>
      </c>
      <c r="AN2907" s="2">
        <v>46041.49513888889</v>
      </c>
      <c r="AO2907" s="2">
        <v>46041.64236111111</v>
      </c>
      <c r="AP2907" s="2">
        <v>46048.0</v>
      </c>
      <c r="AR2907" s="2">
        <v>46045.6625</v>
      </c>
      <c r="AS2907" s="1" t="s">
        <v>131</v>
      </c>
      <c r="AT2907" s="1" t="s">
        <v>132</v>
      </c>
      <c r="AU2907" s="1" t="s">
        <v>132</v>
      </c>
      <c r="AV2907" s="5">
        <v>46049.0</v>
      </c>
      <c r="AW2907" s="1">
        <v>35.4</v>
      </c>
      <c r="AX2907" s="1">
        <v>999.0</v>
      </c>
      <c r="AY2907" s="1">
        <v>1.235269E7</v>
      </c>
      <c r="AZ2907" s="1" t="s">
        <v>9385</v>
      </c>
      <c r="BA2907" s="1" t="s">
        <v>155</v>
      </c>
      <c r="BB2907" s="1">
        <v>35.4</v>
      </c>
      <c r="BC2907" s="1">
        <v>81.42</v>
      </c>
      <c r="BD2907" s="1" t="s">
        <v>11375</v>
      </c>
      <c r="BE2907" s="1">
        <v>0.0</v>
      </c>
      <c r="BM2907" s="2">
        <v>46044.43194444444</v>
      </c>
      <c r="BN2907" s="2">
        <v>46041.99998842592</v>
      </c>
      <c r="BR2907" s="2">
        <v>46041.438784722224</v>
      </c>
      <c r="BS2907" s="1" t="s">
        <v>130</v>
      </c>
      <c r="BT2907" s="1" t="s">
        <v>132</v>
      </c>
      <c r="BU2907" s="2">
        <v>46045.669375</v>
      </c>
      <c r="BX2907" s="1" t="s">
        <v>132</v>
      </c>
      <c r="BY2907" s="1" t="s">
        <v>132</v>
      </c>
      <c r="BZ2907" s="1" t="s">
        <v>132</v>
      </c>
      <c r="CA2907" s="1" t="s">
        <v>132</v>
      </c>
      <c r="CB2907" s="1" t="s">
        <v>132</v>
      </c>
      <c r="CC2907" s="1" t="s">
        <v>132</v>
      </c>
      <c r="CD2907" s="1" t="s">
        <v>132</v>
      </c>
      <c r="CE2907" s="1" t="s">
        <v>132</v>
      </c>
      <c r="CF2907" s="2">
        <v>46044.80432870371</v>
      </c>
      <c r="CG2907" s="1" t="s">
        <v>656</v>
      </c>
      <c r="CL2907" s="2">
        <v>46044.80432870371</v>
      </c>
      <c r="CM2907" s="1" t="s">
        <v>656</v>
      </c>
      <c r="CP2907" s="1" t="s">
        <v>158</v>
      </c>
      <c r="CQ2907" s="2">
        <v>46044.35833333333</v>
      </c>
      <c r="CS2907" s="1">
        <v>411023.0</v>
      </c>
      <c r="CW2907" s="1">
        <v>2.0</v>
      </c>
      <c r="CX2907" s="2">
        <v>46041.43921296296</v>
      </c>
      <c r="DE2907" s="1" t="s">
        <v>132</v>
      </c>
      <c r="DF2907" s="5">
        <v>46045.0</v>
      </c>
      <c r="DG2907" s="1" t="s">
        <v>159</v>
      </c>
      <c r="DH2907" s="1" t="s">
        <v>142</v>
      </c>
      <c r="DK2907" s="1">
        <v>0.0</v>
      </c>
    </row>
    <row r="2908">
      <c r="A2908" s="1" t="s">
        <v>11376</v>
      </c>
      <c r="B2908" s="2">
        <v>46039.57145833333</v>
      </c>
      <c r="C2908" s="1" t="s">
        <v>144</v>
      </c>
      <c r="D2908" s="1" t="s">
        <v>117</v>
      </c>
      <c r="E2908" s="1" t="s">
        <v>366</v>
      </c>
      <c r="F2908" s="1" t="s">
        <v>366</v>
      </c>
      <c r="G2908" s="1" t="s">
        <v>367</v>
      </c>
      <c r="I2908" s="1">
        <v>1.0</v>
      </c>
      <c r="J2908" s="2">
        <v>46039.57140046296</v>
      </c>
      <c r="Q2908" s="1" t="s">
        <v>1014</v>
      </c>
      <c r="R2908" s="1" t="s">
        <v>178</v>
      </c>
      <c r="S2908" s="1">
        <v>600017.0</v>
      </c>
      <c r="T2908" s="1" t="s">
        <v>126</v>
      </c>
      <c r="U2908" s="1">
        <v>499.0</v>
      </c>
      <c r="V2908" s="1">
        <v>499.0</v>
      </c>
      <c r="W2908" s="1">
        <v>0.0</v>
      </c>
      <c r="X2908" s="3">
        <f t="shared" si="29"/>
        <v>499</v>
      </c>
      <c r="Y2908" s="1">
        <v>0.0</v>
      </c>
      <c r="AA2908" s="1">
        <v>0.5</v>
      </c>
      <c r="AB2908" s="1" t="s">
        <v>152</v>
      </c>
      <c r="AD2908" s="1" t="s">
        <v>153</v>
      </c>
      <c r="AE2908" s="1">
        <v>7.7660175585E10</v>
      </c>
      <c r="AF2908" s="4" t="s">
        <v>129</v>
      </c>
      <c r="AH2908" s="2">
        <v>46041.442662037036</v>
      </c>
      <c r="AI2908" s="1">
        <v>7431253.0</v>
      </c>
      <c r="AJ2908" s="1" t="s">
        <v>130</v>
      </c>
      <c r="AK2908" s="2">
        <v>46041.99998842592</v>
      </c>
      <c r="AL2908" s="2">
        <v>46041.49513888889</v>
      </c>
      <c r="AM2908" s="2">
        <v>46041.99998842592</v>
      </c>
      <c r="AN2908" s="2">
        <v>46041.49513888889</v>
      </c>
      <c r="AO2908" s="2">
        <v>46041.625</v>
      </c>
      <c r="AP2908" s="2">
        <v>46046.0</v>
      </c>
      <c r="AR2908" s="2">
        <v>46044.645833333336</v>
      </c>
      <c r="AS2908" s="1" t="s">
        <v>131</v>
      </c>
      <c r="AT2908" s="1" t="s">
        <v>132</v>
      </c>
      <c r="AU2908" s="1" t="s">
        <v>132</v>
      </c>
      <c r="AV2908" s="5">
        <v>46049.0</v>
      </c>
      <c r="AW2908" s="1">
        <v>35.4</v>
      </c>
      <c r="AX2908" s="1">
        <v>499.0</v>
      </c>
      <c r="AY2908" s="1">
        <v>1.235269E7</v>
      </c>
      <c r="AZ2908" s="1" t="s">
        <v>9385</v>
      </c>
      <c r="BA2908" s="1" t="s">
        <v>155</v>
      </c>
      <c r="BB2908" s="1">
        <v>35.4</v>
      </c>
      <c r="BC2908" s="1">
        <v>81.42</v>
      </c>
      <c r="BD2908" s="1" t="s">
        <v>11377</v>
      </c>
      <c r="BE2908" s="1">
        <v>0.0</v>
      </c>
      <c r="BM2908" s="2">
        <v>46044.55138888889</v>
      </c>
      <c r="BN2908" s="2">
        <v>46041.99998842592</v>
      </c>
      <c r="BR2908" s="2">
        <v>46041.442662037036</v>
      </c>
      <c r="BS2908" s="1" t="s">
        <v>130</v>
      </c>
      <c r="BT2908" s="1" t="s">
        <v>132</v>
      </c>
      <c r="BU2908" s="2">
        <v>46044.65152777778</v>
      </c>
      <c r="BX2908" s="1" t="s">
        <v>132</v>
      </c>
      <c r="BY2908" s="1" t="s">
        <v>132</v>
      </c>
      <c r="BZ2908" s="1" t="s">
        <v>132</v>
      </c>
      <c r="CA2908" s="1" t="s">
        <v>132</v>
      </c>
      <c r="CB2908" s="1" t="s">
        <v>132</v>
      </c>
      <c r="CC2908" s="1" t="s">
        <v>132</v>
      </c>
      <c r="CD2908" s="1" t="s">
        <v>132</v>
      </c>
      <c r="CE2908" s="1" t="s">
        <v>132</v>
      </c>
      <c r="CF2908" s="1" t="s">
        <v>132</v>
      </c>
      <c r="CG2908" s="1" t="s">
        <v>132</v>
      </c>
      <c r="CH2908" s="1" t="s">
        <v>132</v>
      </c>
      <c r="CI2908" s="1" t="s">
        <v>132</v>
      </c>
      <c r="CJ2908" s="1" t="s">
        <v>132</v>
      </c>
      <c r="CK2908" s="1" t="s">
        <v>132</v>
      </c>
      <c r="CL2908" s="1" t="s">
        <v>132</v>
      </c>
      <c r="CM2908" s="1" t="s">
        <v>132</v>
      </c>
      <c r="CP2908" s="1" t="s">
        <v>158</v>
      </c>
      <c r="CQ2908" s="2">
        <v>46044.31180555555</v>
      </c>
      <c r="CS2908" s="1">
        <v>411023.0</v>
      </c>
      <c r="CW2908" s="1">
        <v>1.0</v>
      </c>
      <c r="CX2908" s="2">
        <v>46041.44290509259</v>
      </c>
      <c r="DE2908" s="1" t="s">
        <v>132</v>
      </c>
      <c r="DF2908" s="5">
        <v>46044.0</v>
      </c>
      <c r="DG2908" s="1" t="s">
        <v>159</v>
      </c>
      <c r="DH2908" s="1" t="s">
        <v>142</v>
      </c>
      <c r="DK2908" s="1">
        <v>0.0</v>
      </c>
    </row>
    <row r="2909">
      <c r="A2909" s="1" t="s">
        <v>11378</v>
      </c>
      <c r="B2909" s="2">
        <v>46039.570127314815</v>
      </c>
      <c r="C2909" s="1" t="s">
        <v>144</v>
      </c>
      <c r="D2909" s="1" t="s">
        <v>117</v>
      </c>
      <c r="E2909" s="1" t="s">
        <v>210</v>
      </c>
      <c r="F2909" s="1" t="s">
        <v>210</v>
      </c>
      <c r="G2909" s="1" t="s">
        <v>2071</v>
      </c>
      <c r="I2909" s="1">
        <v>1.0</v>
      </c>
      <c r="J2909" s="2">
        <v>46039.570069444446</v>
      </c>
      <c r="Q2909" s="1" t="s">
        <v>124</v>
      </c>
      <c r="R2909" s="1" t="s">
        <v>125</v>
      </c>
      <c r="S2909" s="1">
        <v>411001.0</v>
      </c>
      <c r="T2909" s="1" t="s">
        <v>168</v>
      </c>
      <c r="U2909" s="1">
        <v>1599.0</v>
      </c>
      <c r="V2909" s="1">
        <v>1549.0</v>
      </c>
      <c r="W2909" s="1">
        <v>0.0</v>
      </c>
      <c r="X2909" s="3">
        <f t="shared" si="29"/>
        <v>1549</v>
      </c>
      <c r="Y2909" s="1">
        <v>50.0</v>
      </c>
      <c r="Z2909" s="1">
        <v>0.0</v>
      </c>
      <c r="AA2909" s="1">
        <v>0.5</v>
      </c>
      <c r="AB2909" s="1" t="s">
        <v>217</v>
      </c>
      <c r="AC2909" s="1">
        <v>0.5</v>
      </c>
      <c r="AD2909" s="1" t="s">
        <v>153</v>
      </c>
      <c r="AE2909" s="1">
        <v>7.6797850242E10</v>
      </c>
      <c r="AF2909" s="4" t="s">
        <v>129</v>
      </c>
      <c r="AH2909" s="2">
        <v>46041.442662037036</v>
      </c>
      <c r="AI2909" s="1">
        <v>7431253.0</v>
      </c>
      <c r="AJ2909" s="1" t="s">
        <v>130</v>
      </c>
      <c r="AK2909" s="2">
        <v>46041.99998842592</v>
      </c>
      <c r="AL2909" s="2">
        <v>46041.49513888889</v>
      </c>
      <c r="AM2909" s="2">
        <v>46041.99998842592</v>
      </c>
      <c r="AN2909" s="2">
        <v>46041.49513888889</v>
      </c>
      <c r="AO2909" s="2">
        <v>46041.623611111114</v>
      </c>
      <c r="AP2909" s="2">
        <v>46043.0</v>
      </c>
      <c r="AR2909" s="2">
        <v>46043.677083333336</v>
      </c>
      <c r="AS2909" s="1" t="s">
        <v>131</v>
      </c>
      <c r="AT2909" s="1" t="s">
        <v>132</v>
      </c>
      <c r="AU2909" s="1" t="s">
        <v>132</v>
      </c>
      <c r="AW2909" s="1">
        <v>0.0</v>
      </c>
      <c r="AX2909" s="1">
        <v>0.0</v>
      </c>
      <c r="BA2909" s="1" t="s">
        <v>133</v>
      </c>
      <c r="BB2909" s="1">
        <v>0.0</v>
      </c>
      <c r="BC2909" s="1">
        <v>46.02</v>
      </c>
      <c r="BD2909" s="1" t="s">
        <v>11379</v>
      </c>
      <c r="BE2909" s="1">
        <v>0.0</v>
      </c>
      <c r="BM2909" s="2">
        <v>46043.54236111111</v>
      </c>
      <c r="BN2909" s="2">
        <v>46041.99998842592</v>
      </c>
      <c r="BR2909" s="2">
        <v>46041.442662037036</v>
      </c>
      <c r="BS2909" s="1" t="s">
        <v>130</v>
      </c>
      <c r="BT2909" s="1" t="s">
        <v>132</v>
      </c>
      <c r="BU2909" s="2">
        <v>46043.68184027778</v>
      </c>
      <c r="BX2909" s="1" t="s">
        <v>132</v>
      </c>
      <c r="BY2909" s="1" t="s">
        <v>132</v>
      </c>
      <c r="BZ2909" s="1" t="s">
        <v>132</v>
      </c>
      <c r="CA2909" s="1" t="s">
        <v>132</v>
      </c>
      <c r="CB2909" s="1" t="s">
        <v>132</v>
      </c>
      <c r="CC2909" s="1" t="s">
        <v>132</v>
      </c>
      <c r="CD2909" s="1" t="s">
        <v>132</v>
      </c>
      <c r="CE2909" s="1" t="s">
        <v>132</v>
      </c>
      <c r="CF2909" s="1" t="s">
        <v>132</v>
      </c>
      <c r="CG2909" s="1" t="s">
        <v>132</v>
      </c>
      <c r="CH2909" s="1" t="s">
        <v>132</v>
      </c>
      <c r="CI2909" s="1" t="s">
        <v>132</v>
      </c>
      <c r="CJ2909" s="1" t="s">
        <v>132</v>
      </c>
      <c r="CK2909" s="1" t="s">
        <v>132</v>
      </c>
      <c r="CL2909" s="1" t="s">
        <v>132</v>
      </c>
      <c r="CM2909" s="1" t="s">
        <v>132</v>
      </c>
      <c r="CP2909" s="1" t="s">
        <v>158</v>
      </c>
      <c r="CQ2909" s="2">
        <v>46042.48333333333</v>
      </c>
      <c r="CS2909" s="1">
        <v>411023.0</v>
      </c>
      <c r="CW2909" s="1">
        <v>1.0</v>
      </c>
      <c r="CX2909" s="2">
        <v>46041.44290509259</v>
      </c>
      <c r="DE2909" s="1" t="s">
        <v>132</v>
      </c>
      <c r="DF2909" s="5">
        <v>46043.0</v>
      </c>
      <c r="DG2909" s="1" t="s">
        <v>159</v>
      </c>
      <c r="DH2909" s="1" t="s">
        <v>142</v>
      </c>
      <c r="DK2909" s="1">
        <v>0.0</v>
      </c>
    </row>
    <row r="2910">
      <c r="A2910" s="1" t="s">
        <v>11380</v>
      </c>
      <c r="B2910" s="2">
        <v>46039.568773148145</v>
      </c>
      <c r="C2910" s="1" t="s">
        <v>144</v>
      </c>
      <c r="D2910" s="1" t="s">
        <v>117</v>
      </c>
      <c r="E2910" s="1" t="s">
        <v>161</v>
      </c>
      <c r="F2910" s="1" t="s">
        <v>161</v>
      </c>
      <c r="G2910" s="1" t="s">
        <v>162</v>
      </c>
      <c r="I2910" s="1">
        <v>1.0</v>
      </c>
      <c r="J2910" s="2">
        <v>46039.56872685185</v>
      </c>
      <c r="Q2910" s="1" t="s">
        <v>728</v>
      </c>
      <c r="R2910" s="1" t="s">
        <v>216</v>
      </c>
      <c r="S2910" s="1">
        <v>110071.0</v>
      </c>
      <c r="T2910" s="1" t="s">
        <v>168</v>
      </c>
      <c r="U2910" s="1">
        <v>1899.0</v>
      </c>
      <c r="V2910" s="1">
        <v>1849.0</v>
      </c>
      <c r="W2910" s="1">
        <v>0.0</v>
      </c>
      <c r="X2910" s="3">
        <f t="shared" si="29"/>
        <v>1849</v>
      </c>
      <c r="Y2910" s="1">
        <v>50.0</v>
      </c>
      <c r="AA2910" s="1">
        <v>1.0</v>
      </c>
      <c r="AB2910" s="1" t="s">
        <v>152</v>
      </c>
      <c r="AD2910" s="1" t="s">
        <v>153</v>
      </c>
      <c r="AE2910" s="1">
        <v>7.679788543E10</v>
      </c>
      <c r="AF2910" s="4" t="s">
        <v>129</v>
      </c>
      <c r="AH2910" s="2">
        <v>46041.448912037034</v>
      </c>
      <c r="AI2910" s="1">
        <v>7431253.0</v>
      </c>
      <c r="AJ2910" s="1" t="s">
        <v>130</v>
      </c>
      <c r="AK2910" s="2">
        <v>46041.99998842592</v>
      </c>
      <c r="AL2910" s="2">
        <v>46041.5</v>
      </c>
      <c r="AM2910" s="2">
        <v>46041.99998842592</v>
      </c>
      <c r="AN2910" s="2">
        <v>46041.5</v>
      </c>
      <c r="AO2910" s="2">
        <v>46041.62013888889</v>
      </c>
      <c r="AP2910" s="2">
        <v>46045.0</v>
      </c>
      <c r="AR2910" s="2">
        <v>46043.4125</v>
      </c>
      <c r="AS2910" s="1" t="s">
        <v>131</v>
      </c>
      <c r="AT2910" s="1" t="s">
        <v>132</v>
      </c>
      <c r="AU2910" s="1" t="s">
        <v>132</v>
      </c>
      <c r="AW2910" s="1">
        <v>0.0</v>
      </c>
      <c r="AX2910" s="1">
        <v>0.0</v>
      </c>
      <c r="BA2910" s="1" t="s">
        <v>155</v>
      </c>
      <c r="BB2910" s="1">
        <v>0.0</v>
      </c>
      <c r="BC2910" s="1">
        <v>92.04</v>
      </c>
      <c r="BD2910" s="1" t="s">
        <v>11381</v>
      </c>
      <c r="BE2910" s="1">
        <v>0.0</v>
      </c>
      <c r="BM2910" s="2">
        <v>46043.37569444445</v>
      </c>
      <c r="BN2910" s="2">
        <v>46041.99998842592</v>
      </c>
      <c r="BR2910" s="2">
        <v>46041.448912037034</v>
      </c>
      <c r="BS2910" s="1" t="s">
        <v>130</v>
      </c>
      <c r="BT2910" s="1" t="s">
        <v>132</v>
      </c>
      <c r="BU2910" s="2">
        <v>46043.41601851852</v>
      </c>
      <c r="BX2910" s="1" t="s">
        <v>132</v>
      </c>
      <c r="BY2910" s="1" t="s">
        <v>132</v>
      </c>
      <c r="BZ2910" s="1" t="s">
        <v>132</v>
      </c>
      <c r="CA2910" s="1" t="s">
        <v>132</v>
      </c>
      <c r="CB2910" s="1" t="s">
        <v>132</v>
      </c>
      <c r="CC2910" s="1" t="s">
        <v>132</v>
      </c>
      <c r="CD2910" s="1" t="s">
        <v>132</v>
      </c>
      <c r="CE2910" s="1" t="s">
        <v>132</v>
      </c>
      <c r="CF2910" s="1" t="s">
        <v>132</v>
      </c>
      <c r="CG2910" s="1" t="s">
        <v>132</v>
      </c>
      <c r="CH2910" s="1" t="s">
        <v>132</v>
      </c>
      <c r="CI2910" s="1" t="s">
        <v>132</v>
      </c>
      <c r="CJ2910" s="1" t="s">
        <v>132</v>
      </c>
      <c r="CK2910" s="1" t="s">
        <v>132</v>
      </c>
      <c r="CL2910" s="1" t="s">
        <v>132</v>
      </c>
      <c r="CM2910" s="1" t="s">
        <v>132</v>
      </c>
      <c r="CP2910" s="1" t="s">
        <v>158</v>
      </c>
      <c r="CQ2910" s="2">
        <v>46043.336805555555</v>
      </c>
      <c r="CS2910" s="1">
        <v>411023.0</v>
      </c>
      <c r="CW2910" s="1">
        <v>1.0</v>
      </c>
      <c r="CX2910" s="2">
        <v>46041.44931712963</v>
      </c>
      <c r="DE2910" s="1" t="s">
        <v>132</v>
      </c>
      <c r="DF2910" s="5">
        <v>46043.0</v>
      </c>
      <c r="DG2910" s="1" t="s">
        <v>159</v>
      </c>
      <c r="DH2910" s="1" t="s">
        <v>142</v>
      </c>
      <c r="DK2910" s="1">
        <v>0.0</v>
      </c>
    </row>
    <row r="2911">
      <c r="A2911" s="1" t="s">
        <v>11382</v>
      </c>
      <c r="B2911" s="2">
        <v>46039.557442129626</v>
      </c>
      <c r="C2911" s="1" t="s">
        <v>144</v>
      </c>
      <c r="D2911" s="1" t="s">
        <v>117</v>
      </c>
      <c r="E2911" s="1" t="s">
        <v>201</v>
      </c>
      <c r="F2911" s="1" t="s">
        <v>201</v>
      </c>
      <c r="G2911" s="1" t="s">
        <v>202</v>
      </c>
      <c r="I2911" s="1">
        <v>1.0</v>
      </c>
      <c r="J2911" s="2">
        <v>46039.55738425926</v>
      </c>
      <c r="Q2911" s="1" t="s">
        <v>124</v>
      </c>
      <c r="R2911" s="1" t="s">
        <v>125</v>
      </c>
      <c r="S2911" s="1">
        <v>411027.0</v>
      </c>
      <c r="T2911" s="1" t="s">
        <v>168</v>
      </c>
      <c r="U2911" s="1">
        <v>999.0</v>
      </c>
      <c r="V2911" s="1">
        <v>949.05</v>
      </c>
      <c r="W2911" s="1">
        <v>0.0</v>
      </c>
      <c r="X2911" s="3">
        <f t="shared" si="29"/>
        <v>949.05</v>
      </c>
      <c r="Y2911" s="1">
        <v>49.95</v>
      </c>
      <c r="AA2911" s="1">
        <v>0.5</v>
      </c>
      <c r="AB2911" s="1" t="s">
        <v>152</v>
      </c>
      <c r="AD2911" s="1" t="s">
        <v>153</v>
      </c>
      <c r="AE2911" s="1">
        <v>7.6797824972E10</v>
      </c>
      <c r="AF2911" s="4" t="s">
        <v>129</v>
      </c>
      <c r="AH2911" s="2">
        <v>46041.43877314815</v>
      </c>
      <c r="AI2911" s="1">
        <v>7431253.0</v>
      </c>
      <c r="AJ2911" s="1" t="s">
        <v>130</v>
      </c>
      <c r="AK2911" s="2">
        <v>46041.99998842592</v>
      </c>
      <c r="AL2911" s="2">
        <v>46041.495833333334</v>
      </c>
      <c r="AM2911" s="2">
        <v>46041.99998842592</v>
      </c>
      <c r="AN2911" s="2">
        <v>46041.495833333334</v>
      </c>
      <c r="AO2911" s="2">
        <v>46041.62430555555</v>
      </c>
      <c r="AP2911" s="2">
        <v>46043.0</v>
      </c>
      <c r="AR2911" s="2">
        <v>46042.53402777778</v>
      </c>
      <c r="AS2911" s="1" t="s">
        <v>131</v>
      </c>
      <c r="AT2911" s="1" t="s">
        <v>132</v>
      </c>
      <c r="AU2911" s="1" t="s">
        <v>132</v>
      </c>
      <c r="AW2911" s="1">
        <v>0.0</v>
      </c>
      <c r="AX2911" s="1">
        <v>0.0</v>
      </c>
      <c r="BA2911" s="1" t="s">
        <v>133</v>
      </c>
      <c r="BB2911" s="1">
        <v>0.0</v>
      </c>
      <c r="BC2911" s="1">
        <v>46.02</v>
      </c>
      <c r="BD2911" s="1" t="s">
        <v>11383</v>
      </c>
      <c r="BE2911" s="1">
        <v>0.0</v>
      </c>
      <c r="BM2911" s="2">
        <v>46042.47986111111</v>
      </c>
      <c r="BN2911" s="2">
        <v>46041.99998842592</v>
      </c>
      <c r="BR2911" s="2">
        <v>46041.43877314815</v>
      </c>
      <c r="BS2911" s="1" t="s">
        <v>130</v>
      </c>
      <c r="BT2911" s="1" t="s">
        <v>132</v>
      </c>
      <c r="BU2911" s="2">
        <v>46042.66622685185</v>
      </c>
      <c r="BX2911" s="1" t="s">
        <v>132</v>
      </c>
      <c r="BY2911" s="1" t="s">
        <v>132</v>
      </c>
      <c r="BZ2911" s="1" t="s">
        <v>132</v>
      </c>
      <c r="CA2911" s="1" t="s">
        <v>132</v>
      </c>
      <c r="CB2911" s="1" t="s">
        <v>132</v>
      </c>
      <c r="CC2911" s="1" t="s">
        <v>132</v>
      </c>
      <c r="CD2911" s="1" t="s">
        <v>132</v>
      </c>
      <c r="CE2911" s="1" t="s">
        <v>132</v>
      </c>
      <c r="CF2911" s="1" t="s">
        <v>132</v>
      </c>
      <c r="CG2911" s="1" t="s">
        <v>132</v>
      </c>
      <c r="CH2911" s="1" t="s">
        <v>132</v>
      </c>
      <c r="CI2911" s="1" t="s">
        <v>132</v>
      </c>
      <c r="CJ2911" s="1" t="s">
        <v>132</v>
      </c>
      <c r="CK2911" s="1" t="s">
        <v>132</v>
      </c>
      <c r="CL2911" s="1" t="s">
        <v>132</v>
      </c>
      <c r="CM2911" s="1" t="s">
        <v>132</v>
      </c>
      <c r="CP2911" s="1" t="s">
        <v>158</v>
      </c>
      <c r="CQ2911" s="2">
        <v>46042.45486111111</v>
      </c>
      <c r="CS2911" s="1">
        <v>411023.0</v>
      </c>
      <c r="CW2911" s="1">
        <v>1.0</v>
      </c>
      <c r="CX2911" s="2">
        <v>46041.43921296296</v>
      </c>
      <c r="DE2911" s="1" t="s">
        <v>132</v>
      </c>
      <c r="DF2911" s="5">
        <v>46042.0</v>
      </c>
      <c r="DG2911" s="1" t="s">
        <v>159</v>
      </c>
      <c r="DH2911" s="1" t="s">
        <v>142</v>
      </c>
      <c r="DK2911" s="1">
        <v>0.0</v>
      </c>
    </row>
    <row r="2912">
      <c r="A2912" s="1" t="s">
        <v>11384</v>
      </c>
      <c r="B2912" s="2">
        <v>46039.55305555555</v>
      </c>
      <c r="C2912" s="1" t="s">
        <v>144</v>
      </c>
      <c r="D2912" s="1" t="s">
        <v>117</v>
      </c>
      <c r="E2912" s="1" t="s">
        <v>145</v>
      </c>
      <c r="F2912" s="1" t="s">
        <v>145</v>
      </c>
      <c r="G2912" s="1" t="s">
        <v>146</v>
      </c>
      <c r="I2912" s="1">
        <v>1.0</v>
      </c>
      <c r="J2912" s="2">
        <v>46039.55300925926</v>
      </c>
      <c r="Q2912" s="1" t="s">
        <v>9656</v>
      </c>
      <c r="R2912" s="1" t="s">
        <v>216</v>
      </c>
      <c r="S2912" s="1">
        <v>110093.0</v>
      </c>
      <c r="T2912" s="1" t="s">
        <v>168</v>
      </c>
      <c r="U2912" s="1">
        <v>899.0</v>
      </c>
      <c r="V2912" s="1">
        <v>854.05</v>
      </c>
      <c r="W2912" s="1">
        <v>0.0</v>
      </c>
      <c r="X2912" s="3">
        <f t="shared" si="29"/>
        <v>854.05</v>
      </c>
      <c r="Y2912" s="1">
        <v>44.95</v>
      </c>
      <c r="AA2912" s="1">
        <v>0.5</v>
      </c>
      <c r="AB2912" s="1" t="s">
        <v>152</v>
      </c>
      <c r="AD2912" s="1" t="s">
        <v>153</v>
      </c>
      <c r="AE2912" s="1">
        <v>7.6797316212E10</v>
      </c>
      <c r="AF2912" s="4" t="s">
        <v>129</v>
      </c>
      <c r="AH2912" s="2">
        <v>46040.780694444446</v>
      </c>
      <c r="AI2912" s="1">
        <v>7431253.0</v>
      </c>
      <c r="AJ2912" s="1" t="s">
        <v>130</v>
      </c>
      <c r="AK2912" s="2">
        <v>46041.99998842592</v>
      </c>
      <c r="AL2912" s="2">
        <v>46041.49097222222</v>
      </c>
      <c r="AM2912" s="2">
        <v>46041.99998842592</v>
      </c>
      <c r="AN2912" s="2">
        <v>46041.49097222222</v>
      </c>
      <c r="AO2912" s="2">
        <v>46041.623611111114</v>
      </c>
      <c r="AP2912" s="2">
        <v>46046.0</v>
      </c>
      <c r="AR2912" s="2">
        <v>46043.52847222222</v>
      </c>
      <c r="AS2912" s="1" t="s">
        <v>131</v>
      </c>
      <c r="AT2912" s="1" t="s">
        <v>132</v>
      </c>
      <c r="AU2912" s="1" t="s">
        <v>132</v>
      </c>
      <c r="AW2912" s="1">
        <v>0.0</v>
      </c>
      <c r="AX2912" s="1">
        <v>0.0</v>
      </c>
      <c r="BA2912" s="1" t="s">
        <v>155</v>
      </c>
      <c r="BB2912" s="1">
        <v>0.0</v>
      </c>
      <c r="BC2912" s="1">
        <v>46.02</v>
      </c>
      <c r="BD2912" s="1" t="s">
        <v>11385</v>
      </c>
      <c r="BE2912" s="1">
        <v>0.0</v>
      </c>
      <c r="BM2912" s="2">
        <v>46043.36875</v>
      </c>
      <c r="BN2912" s="2">
        <v>46041.99998842592</v>
      </c>
      <c r="BR2912" s="2">
        <v>46040.780694444446</v>
      </c>
      <c r="BS2912" s="1" t="s">
        <v>130</v>
      </c>
      <c r="BT2912" s="1" t="s">
        <v>132</v>
      </c>
      <c r="BU2912" s="2">
        <v>46043.53653935185</v>
      </c>
      <c r="BX2912" s="1" t="s">
        <v>132</v>
      </c>
      <c r="BY2912" s="1" t="s">
        <v>132</v>
      </c>
      <c r="BZ2912" s="1" t="s">
        <v>132</v>
      </c>
      <c r="CA2912" s="1" t="s">
        <v>132</v>
      </c>
      <c r="CB2912" s="1" t="s">
        <v>132</v>
      </c>
      <c r="CC2912" s="1" t="s">
        <v>132</v>
      </c>
      <c r="CD2912" s="1" t="s">
        <v>132</v>
      </c>
      <c r="CE2912" s="1" t="s">
        <v>132</v>
      </c>
      <c r="CF2912" s="1" t="s">
        <v>132</v>
      </c>
      <c r="CG2912" s="1" t="s">
        <v>132</v>
      </c>
      <c r="CH2912" s="1" t="s">
        <v>132</v>
      </c>
      <c r="CI2912" s="1" t="s">
        <v>132</v>
      </c>
      <c r="CJ2912" s="1" t="s">
        <v>132</v>
      </c>
      <c r="CK2912" s="1" t="s">
        <v>132</v>
      </c>
      <c r="CL2912" s="1" t="s">
        <v>132</v>
      </c>
      <c r="CM2912" s="1" t="s">
        <v>132</v>
      </c>
      <c r="CP2912" s="1" t="s">
        <v>158</v>
      </c>
      <c r="CQ2912" s="2">
        <v>46043.32013888889</v>
      </c>
      <c r="CS2912" s="1">
        <v>411023.0</v>
      </c>
      <c r="CW2912" s="1">
        <v>1.0</v>
      </c>
      <c r="CX2912" s="2">
        <v>46040.780856481484</v>
      </c>
      <c r="DE2912" s="1" t="s">
        <v>132</v>
      </c>
      <c r="DF2912" s="5">
        <v>46043.0</v>
      </c>
      <c r="DG2912" s="1" t="s">
        <v>159</v>
      </c>
      <c r="DH2912" s="1" t="s">
        <v>142</v>
      </c>
      <c r="DK2912" s="1">
        <v>0.0</v>
      </c>
    </row>
    <row r="2913">
      <c r="A2913" s="1" t="s">
        <v>11386</v>
      </c>
      <c r="B2913" s="2">
        <v>46039.54366898148</v>
      </c>
      <c r="C2913" s="1" t="s">
        <v>144</v>
      </c>
      <c r="D2913" s="1" t="s">
        <v>117</v>
      </c>
      <c r="E2913" s="1" t="s">
        <v>161</v>
      </c>
      <c r="F2913" s="1" t="s">
        <v>161</v>
      </c>
      <c r="G2913" s="1" t="s">
        <v>162</v>
      </c>
      <c r="I2913" s="1">
        <v>1.0</v>
      </c>
      <c r="J2913" s="2">
        <v>46039.54361111111</v>
      </c>
      <c r="Q2913" s="1" t="s">
        <v>2742</v>
      </c>
      <c r="R2913" s="1" t="s">
        <v>626</v>
      </c>
      <c r="S2913" s="1">
        <v>735211.0</v>
      </c>
      <c r="T2913" s="1" t="s">
        <v>126</v>
      </c>
      <c r="U2913" s="1">
        <v>1899.0</v>
      </c>
      <c r="V2913" s="1">
        <v>1899.0</v>
      </c>
      <c r="W2913" s="1">
        <v>0.0</v>
      </c>
      <c r="X2913" s="3">
        <f t="shared" si="29"/>
        <v>1899</v>
      </c>
      <c r="Y2913" s="1">
        <v>0.0</v>
      </c>
      <c r="AA2913" s="1">
        <v>1.0</v>
      </c>
      <c r="AB2913" s="1" t="s">
        <v>152</v>
      </c>
      <c r="AC2913" s="1">
        <v>1.0</v>
      </c>
      <c r="AD2913" s="1" t="s">
        <v>153</v>
      </c>
      <c r="AE2913" s="1">
        <v>7.7660218624E10</v>
      </c>
      <c r="AF2913" s="4" t="s">
        <v>129</v>
      </c>
      <c r="AH2913" s="2">
        <v>46041.448969907404</v>
      </c>
      <c r="AI2913" s="1">
        <v>7431253.0</v>
      </c>
      <c r="AJ2913" s="1" t="s">
        <v>130</v>
      </c>
      <c r="AK2913" s="2">
        <v>46041.99998842592</v>
      </c>
      <c r="AL2913" s="2">
        <v>46041.5</v>
      </c>
      <c r="AM2913" s="2">
        <v>46041.99998842592</v>
      </c>
      <c r="AN2913" s="2">
        <v>46041.5</v>
      </c>
      <c r="AO2913" s="2">
        <v>46041.62152777778</v>
      </c>
      <c r="AP2913" s="2">
        <v>46051.0</v>
      </c>
      <c r="AR2913" s="2">
        <v>46048.52916666667</v>
      </c>
      <c r="AS2913" s="1" t="s">
        <v>131</v>
      </c>
      <c r="AT2913" s="1" t="s">
        <v>132</v>
      </c>
      <c r="AU2913" s="1" t="s">
        <v>132</v>
      </c>
      <c r="AV2913" s="5">
        <v>46051.0</v>
      </c>
      <c r="AW2913" s="1">
        <v>35.89</v>
      </c>
      <c r="AX2913" s="1">
        <v>1899.0</v>
      </c>
      <c r="AY2913" s="1">
        <v>1.2374428E7</v>
      </c>
      <c r="AZ2913" s="1" t="s">
        <v>7729</v>
      </c>
      <c r="BA2913" s="1" t="s">
        <v>155</v>
      </c>
      <c r="BB2913" s="1">
        <v>35.89</v>
      </c>
      <c r="BC2913" s="1">
        <v>127.93</v>
      </c>
      <c r="BD2913" s="1" t="s">
        <v>11387</v>
      </c>
      <c r="BE2913" s="1">
        <v>0.0</v>
      </c>
      <c r="BM2913" s="2">
        <v>46048.450694444444</v>
      </c>
      <c r="BN2913" s="2">
        <v>46041.99998842592</v>
      </c>
      <c r="BR2913" s="2">
        <v>46041.448969907404</v>
      </c>
      <c r="BS2913" s="1" t="s">
        <v>130</v>
      </c>
      <c r="BT2913" s="1" t="s">
        <v>132</v>
      </c>
      <c r="BU2913" s="2">
        <v>46048.53376157407</v>
      </c>
      <c r="BX2913" s="1" t="s">
        <v>132</v>
      </c>
      <c r="BY2913" s="1" t="s">
        <v>132</v>
      </c>
      <c r="BZ2913" s="1" t="s">
        <v>132</v>
      </c>
      <c r="CA2913" s="1" t="s">
        <v>132</v>
      </c>
      <c r="CB2913" s="1" t="s">
        <v>132</v>
      </c>
      <c r="CC2913" s="1" t="s">
        <v>132</v>
      </c>
      <c r="CD2913" s="1" t="s">
        <v>132</v>
      </c>
      <c r="CE2913" s="1" t="s">
        <v>132</v>
      </c>
      <c r="CF2913" s="1" t="s">
        <v>132</v>
      </c>
      <c r="CG2913" s="1" t="s">
        <v>132</v>
      </c>
      <c r="CH2913" s="1" t="s">
        <v>132</v>
      </c>
      <c r="CI2913" s="1" t="s">
        <v>132</v>
      </c>
      <c r="CJ2913" s="1" t="s">
        <v>132</v>
      </c>
      <c r="CK2913" s="1" t="s">
        <v>132</v>
      </c>
      <c r="CL2913" s="1" t="s">
        <v>132</v>
      </c>
      <c r="CM2913" s="1" t="s">
        <v>132</v>
      </c>
      <c r="CP2913" s="1" t="s">
        <v>158</v>
      </c>
      <c r="CS2913" s="1">
        <v>411023.0</v>
      </c>
      <c r="CW2913" s="1">
        <v>1.0</v>
      </c>
      <c r="CX2913" s="2">
        <v>46041.44931712963</v>
      </c>
      <c r="DE2913" s="1" t="s">
        <v>132</v>
      </c>
      <c r="DF2913" s="5">
        <v>46048.0</v>
      </c>
      <c r="DG2913" s="1" t="s">
        <v>159</v>
      </c>
      <c r="DH2913" s="1" t="s">
        <v>142</v>
      </c>
      <c r="DK2913" s="1">
        <v>0.0</v>
      </c>
    </row>
    <row r="2914">
      <c r="A2914" s="1" t="s">
        <v>11388</v>
      </c>
      <c r="B2914" s="2">
        <v>46039.54152777778</v>
      </c>
      <c r="C2914" s="1" t="s">
        <v>144</v>
      </c>
      <c r="D2914" s="1" t="s">
        <v>117</v>
      </c>
      <c r="E2914" s="1" t="s">
        <v>210</v>
      </c>
      <c r="F2914" s="1" t="s">
        <v>210</v>
      </c>
      <c r="G2914" s="1" t="s">
        <v>2071</v>
      </c>
      <c r="I2914" s="1">
        <v>1.0</v>
      </c>
      <c r="J2914" s="2">
        <v>46039.54148148148</v>
      </c>
      <c r="Q2914" s="1" t="s">
        <v>5403</v>
      </c>
      <c r="R2914" s="1" t="s">
        <v>167</v>
      </c>
      <c r="S2914" s="1">
        <v>283151.0</v>
      </c>
      <c r="T2914" s="1" t="s">
        <v>168</v>
      </c>
      <c r="U2914" s="1">
        <v>1599.0</v>
      </c>
      <c r="V2914" s="1">
        <v>1549.0</v>
      </c>
      <c r="W2914" s="1">
        <v>0.0</v>
      </c>
      <c r="X2914" s="3">
        <f t="shared" si="29"/>
        <v>1549</v>
      </c>
      <c r="Y2914" s="1">
        <v>50.0</v>
      </c>
      <c r="Z2914" s="1">
        <v>0.0</v>
      </c>
      <c r="AA2914" s="1">
        <v>0.5</v>
      </c>
      <c r="AB2914" s="1" t="s">
        <v>217</v>
      </c>
      <c r="AD2914" s="1" t="s">
        <v>153</v>
      </c>
      <c r="AE2914" s="1">
        <v>7.6797850194E10</v>
      </c>
      <c r="AF2914" s="4" t="s">
        <v>129</v>
      </c>
      <c r="AH2914" s="2">
        <v>46041.442662037036</v>
      </c>
      <c r="AI2914" s="1">
        <v>7431253.0</v>
      </c>
      <c r="AJ2914" s="1" t="s">
        <v>130</v>
      </c>
      <c r="AK2914" s="2">
        <v>46041.99998842592</v>
      </c>
      <c r="AL2914" s="2">
        <v>46041.49791666667</v>
      </c>
      <c r="AM2914" s="2">
        <v>46041.99998842592</v>
      </c>
      <c r="AN2914" s="2">
        <v>46041.49791666667</v>
      </c>
      <c r="AO2914" s="2">
        <v>46041.64097222222</v>
      </c>
      <c r="AP2914" s="2">
        <v>46052.0</v>
      </c>
      <c r="AR2914" s="2">
        <v>46044.64513888889</v>
      </c>
      <c r="AS2914" s="1" t="s">
        <v>131</v>
      </c>
      <c r="AT2914" s="1" t="s">
        <v>132</v>
      </c>
      <c r="AU2914" s="1" t="s">
        <v>132</v>
      </c>
      <c r="AW2914" s="1">
        <v>0.0</v>
      </c>
      <c r="AX2914" s="1">
        <v>0.0</v>
      </c>
      <c r="BA2914" s="1" t="s">
        <v>155</v>
      </c>
      <c r="BB2914" s="1">
        <v>0.0</v>
      </c>
      <c r="BC2914" s="1">
        <v>46.02</v>
      </c>
      <c r="BD2914" s="1" t="s">
        <v>11389</v>
      </c>
      <c r="BE2914" s="1">
        <v>0.0</v>
      </c>
      <c r="BM2914" s="2">
        <v>46044.470138888886</v>
      </c>
      <c r="BN2914" s="2">
        <v>46041.99998842592</v>
      </c>
      <c r="BR2914" s="2">
        <v>46041.442662037036</v>
      </c>
      <c r="BS2914" s="1" t="s">
        <v>130</v>
      </c>
      <c r="BT2914" s="1" t="s">
        <v>132</v>
      </c>
      <c r="BU2914" s="2">
        <v>46044.65511574074</v>
      </c>
      <c r="BX2914" s="1" t="s">
        <v>132</v>
      </c>
      <c r="BY2914" s="1" t="s">
        <v>132</v>
      </c>
      <c r="BZ2914" s="1" t="s">
        <v>132</v>
      </c>
      <c r="CA2914" s="1" t="s">
        <v>132</v>
      </c>
      <c r="CB2914" s="1" t="s">
        <v>132</v>
      </c>
      <c r="CC2914" s="1" t="s">
        <v>132</v>
      </c>
      <c r="CD2914" s="1" t="s">
        <v>132</v>
      </c>
      <c r="CE2914" s="1" t="s">
        <v>132</v>
      </c>
      <c r="CF2914" s="1" t="s">
        <v>132</v>
      </c>
      <c r="CG2914" s="1" t="s">
        <v>132</v>
      </c>
      <c r="CH2914" s="1" t="s">
        <v>132</v>
      </c>
      <c r="CI2914" s="1" t="s">
        <v>132</v>
      </c>
      <c r="CJ2914" s="1" t="s">
        <v>132</v>
      </c>
      <c r="CK2914" s="1" t="s">
        <v>132</v>
      </c>
      <c r="CL2914" s="1" t="s">
        <v>132</v>
      </c>
      <c r="CM2914" s="1" t="s">
        <v>132</v>
      </c>
      <c r="CP2914" s="1" t="s">
        <v>158</v>
      </c>
      <c r="CQ2914" s="2">
        <v>46043.63611111111</v>
      </c>
      <c r="CS2914" s="1">
        <v>411023.0</v>
      </c>
      <c r="CW2914" s="1">
        <v>1.0</v>
      </c>
      <c r="CX2914" s="2">
        <v>46041.44290509259</v>
      </c>
      <c r="DE2914" s="1" t="s">
        <v>132</v>
      </c>
      <c r="DF2914" s="5">
        <v>46044.0</v>
      </c>
      <c r="DG2914" s="1" t="s">
        <v>159</v>
      </c>
      <c r="DH2914" s="1" t="s">
        <v>142</v>
      </c>
      <c r="DK2914" s="1">
        <v>0.0</v>
      </c>
    </row>
    <row r="2915">
      <c r="A2915" s="1" t="s">
        <v>11390</v>
      </c>
      <c r="B2915" s="2">
        <v>46039.54069444445</v>
      </c>
      <c r="C2915" s="1" t="s">
        <v>144</v>
      </c>
      <c r="D2915" s="1" t="s">
        <v>117</v>
      </c>
      <c r="E2915" s="1" t="s">
        <v>201</v>
      </c>
      <c r="F2915" s="1" t="s">
        <v>201</v>
      </c>
      <c r="G2915" s="1" t="s">
        <v>202</v>
      </c>
      <c r="I2915" s="1">
        <v>1.0</v>
      </c>
      <c r="J2915" s="2">
        <v>46039.54064814815</v>
      </c>
      <c r="Q2915" s="1" t="s">
        <v>2262</v>
      </c>
      <c r="R2915" s="1" t="s">
        <v>125</v>
      </c>
      <c r="S2915" s="1">
        <v>445001.0</v>
      </c>
      <c r="T2915" s="1" t="s">
        <v>168</v>
      </c>
      <c r="U2915" s="1">
        <v>999.0</v>
      </c>
      <c r="V2915" s="1">
        <v>949.05</v>
      </c>
      <c r="W2915" s="1">
        <v>0.0</v>
      </c>
      <c r="X2915" s="3">
        <f t="shared" si="29"/>
        <v>949.05</v>
      </c>
      <c r="Y2915" s="1">
        <v>49.95</v>
      </c>
      <c r="AA2915" s="1">
        <v>0.5</v>
      </c>
      <c r="AB2915" s="1" t="s">
        <v>152</v>
      </c>
      <c r="AD2915" s="1" t="s">
        <v>153</v>
      </c>
      <c r="AE2915" s="1">
        <v>7.6797825031E10</v>
      </c>
      <c r="AF2915" s="4" t="s">
        <v>129</v>
      </c>
      <c r="AH2915" s="2">
        <v>46041.43877314815</v>
      </c>
      <c r="AI2915" s="1">
        <v>7431253.0</v>
      </c>
      <c r="AJ2915" s="1" t="s">
        <v>130</v>
      </c>
      <c r="AK2915" s="2">
        <v>46041.99998842592</v>
      </c>
      <c r="AL2915" s="2">
        <v>46041.495833333334</v>
      </c>
      <c r="AM2915" s="2">
        <v>46041.99998842592</v>
      </c>
      <c r="AN2915" s="2">
        <v>46041.495833333334</v>
      </c>
      <c r="AO2915" s="2">
        <v>46041.645833333336</v>
      </c>
      <c r="AP2915" s="2">
        <v>46047.0</v>
      </c>
      <c r="AR2915" s="2">
        <v>46044.657638888886</v>
      </c>
      <c r="AS2915" s="1" t="s">
        <v>131</v>
      </c>
      <c r="AT2915" s="1" t="s">
        <v>132</v>
      </c>
      <c r="AU2915" s="1" t="s">
        <v>132</v>
      </c>
      <c r="AW2915" s="1">
        <v>0.0</v>
      </c>
      <c r="AX2915" s="1">
        <v>0.0</v>
      </c>
      <c r="BA2915" s="1" t="s">
        <v>188</v>
      </c>
      <c r="BB2915" s="1">
        <v>0.0</v>
      </c>
      <c r="BC2915" s="1">
        <v>46.02</v>
      </c>
      <c r="BD2915" s="1" t="s">
        <v>11391</v>
      </c>
      <c r="BE2915" s="1">
        <v>0.0</v>
      </c>
      <c r="BM2915" s="2">
        <v>46044.464583333334</v>
      </c>
      <c r="BN2915" s="2">
        <v>46041.99998842592</v>
      </c>
      <c r="BR2915" s="2">
        <v>46041.43877314815</v>
      </c>
      <c r="BS2915" s="1" t="s">
        <v>130</v>
      </c>
      <c r="BT2915" s="1" t="s">
        <v>132</v>
      </c>
      <c r="BU2915" s="2">
        <v>46044.66202546296</v>
      </c>
      <c r="BX2915" s="1" t="s">
        <v>132</v>
      </c>
      <c r="BY2915" s="1" t="s">
        <v>132</v>
      </c>
      <c r="BZ2915" s="1" t="s">
        <v>132</v>
      </c>
      <c r="CA2915" s="1" t="s">
        <v>132</v>
      </c>
      <c r="CB2915" s="1" t="s">
        <v>132</v>
      </c>
      <c r="CC2915" s="1" t="s">
        <v>132</v>
      </c>
      <c r="CD2915" s="1" t="s">
        <v>132</v>
      </c>
      <c r="CE2915" s="1" t="s">
        <v>132</v>
      </c>
      <c r="CF2915" s="1" t="s">
        <v>132</v>
      </c>
      <c r="CG2915" s="1" t="s">
        <v>132</v>
      </c>
      <c r="CH2915" s="1" t="s">
        <v>132</v>
      </c>
      <c r="CI2915" s="1" t="s">
        <v>132</v>
      </c>
      <c r="CJ2915" s="1" t="s">
        <v>132</v>
      </c>
      <c r="CK2915" s="1" t="s">
        <v>132</v>
      </c>
      <c r="CL2915" s="1" t="s">
        <v>132</v>
      </c>
      <c r="CM2915" s="1" t="s">
        <v>132</v>
      </c>
      <c r="CP2915" s="1" t="s">
        <v>158</v>
      </c>
      <c r="CQ2915" s="2">
        <v>46044.458333333336</v>
      </c>
      <c r="CS2915" s="1">
        <v>411023.0</v>
      </c>
      <c r="CW2915" s="1">
        <v>1.0</v>
      </c>
      <c r="CX2915" s="2">
        <v>46041.43921296296</v>
      </c>
      <c r="DE2915" s="1" t="s">
        <v>132</v>
      </c>
      <c r="DF2915" s="5">
        <v>46044.0</v>
      </c>
      <c r="DG2915" s="1" t="s">
        <v>159</v>
      </c>
      <c r="DH2915" s="1" t="s">
        <v>142</v>
      </c>
      <c r="DK2915" s="1">
        <v>0.0</v>
      </c>
    </row>
    <row r="2916">
      <c r="A2916" s="1" t="s">
        <v>11392</v>
      </c>
      <c r="B2916" s="2">
        <v>46039.53958333333</v>
      </c>
      <c r="C2916" s="1" t="s">
        <v>144</v>
      </c>
      <c r="D2916" s="1" t="s">
        <v>117</v>
      </c>
      <c r="E2916" s="1" t="s">
        <v>201</v>
      </c>
      <c r="F2916" s="1" t="s">
        <v>201</v>
      </c>
      <c r="G2916" s="1" t="s">
        <v>202</v>
      </c>
      <c r="I2916" s="1">
        <v>1.0</v>
      </c>
      <c r="J2916" s="2">
        <v>46039.539513888885</v>
      </c>
      <c r="Q2916" s="1" t="s">
        <v>166</v>
      </c>
      <c r="R2916" s="1" t="s">
        <v>167</v>
      </c>
      <c r="S2916" s="1">
        <v>201003.0</v>
      </c>
      <c r="T2916" s="1" t="s">
        <v>168</v>
      </c>
      <c r="U2916" s="1">
        <v>999.0</v>
      </c>
      <c r="V2916" s="1">
        <v>949.05</v>
      </c>
      <c r="W2916" s="1">
        <v>0.0</v>
      </c>
      <c r="X2916" s="3">
        <f t="shared" si="29"/>
        <v>949.05</v>
      </c>
      <c r="Y2916" s="1">
        <v>49.95</v>
      </c>
      <c r="AA2916" s="1">
        <v>0.5</v>
      </c>
      <c r="AB2916" s="1" t="s">
        <v>152</v>
      </c>
      <c r="AD2916" s="1" t="s">
        <v>153</v>
      </c>
      <c r="AE2916" s="1">
        <v>7.6797824994E10</v>
      </c>
      <c r="AF2916" s="4" t="s">
        <v>129</v>
      </c>
      <c r="AH2916" s="2">
        <v>46041.43877314815</v>
      </c>
      <c r="AI2916" s="1">
        <v>7431253.0</v>
      </c>
      <c r="AJ2916" s="1" t="s">
        <v>130</v>
      </c>
      <c r="AK2916" s="2">
        <v>46041.99998842592</v>
      </c>
      <c r="AL2916" s="2">
        <v>46041.495833333334</v>
      </c>
      <c r="AM2916" s="2">
        <v>46041.99998842592</v>
      </c>
      <c r="AN2916" s="2">
        <v>46041.495833333334</v>
      </c>
      <c r="AO2916" s="2">
        <v>46041.64236111111</v>
      </c>
      <c r="AP2916" s="2">
        <v>46046.0</v>
      </c>
      <c r="AR2916" s="2">
        <v>46043.73333333333</v>
      </c>
      <c r="AS2916" s="1" t="s">
        <v>131</v>
      </c>
      <c r="AT2916" s="1" t="s">
        <v>132</v>
      </c>
      <c r="AU2916" s="1" t="s">
        <v>132</v>
      </c>
      <c r="AW2916" s="1">
        <v>0.0</v>
      </c>
      <c r="AX2916" s="1">
        <v>0.0</v>
      </c>
      <c r="BA2916" s="1" t="s">
        <v>155</v>
      </c>
      <c r="BB2916" s="1">
        <v>0.0</v>
      </c>
      <c r="BC2916" s="1">
        <v>46.02</v>
      </c>
      <c r="BD2916" s="1" t="s">
        <v>11393</v>
      </c>
      <c r="BE2916" s="1">
        <v>0.0</v>
      </c>
      <c r="BM2916" s="2">
        <v>46043.604166666664</v>
      </c>
      <c r="BN2916" s="2">
        <v>46041.99998842592</v>
      </c>
      <c r="BR2916" s="2">
        <v>46041.43877314815</v>
      </c>
      <c r="BS2916" s="1" t="s">
        <v>130</v>
      </c>
      <c r="BT2916" s="1" t="s">
        <v>132</v>
      </c>
      <c r="BU2916" s="2">
        <v>46043.753275462965</v>
      </c>
      <c r="BX2916" s="1" t="s">
        <v>132</v>
      </c>
      <c r="BY2916" s="1" t="s">
        <v>132</v>
      </c>
      <c r="BZ2916" s="1" t="s">
        <v>132</v>
      </c>
      <c r="CA2916" s="1" t="s">
        <v>132</v>
      </c>
      <c r="CB2916" s="1" t="s">
        <v>132</v>
      </c>
      <c r="CC2916" s="1" t="s">
        <v>132</v>
      </c>
      <c r="CD2916" s="1" t="s">
        <v>132</v>
      </c>
      <c r="CE2916" s="1" t="s">
        <v>132</v>
      </c>
      <c r="CF2916" s="1" t="s">
        <v>132</v>
      </c>
      <c r="CG2916" s="1" t="s">
        <v>132</v>
      </c>
      <c r="CH2916" s="1" t="s">
        <v>132</v>
      </c>
      <c r="CI2916" s="1" t="s">
        <v>132</v>
      </c>
      <c r="CJ2916" s="1" t="s">
        <v>132</v>
      </c>
      <c r="CK2916" s="1" t="s">
        <v>132</v>
      </c>
      <c r="CL2916" s="1" t="s">
        <v>132</v>
      </c>
      <c r="CM2916" s="1" t="s">
        <v>132</v>
      </c>
      <c r="CP2916" s="1" t="s">
        <v>158</v>
      </c>
      <c r="CQ2916" s="2">
        <v>46043.353472222225</v>
      </c>
      <c r="CS2916" s="1">
        <v>411023.0</v>
      </c>
      <c r="CW2916" s="1">
        <v>1.0</v>
      </c>
      <c r="CX2916" s="2">
        <v>46041.43921296296</v>
      </c>
      <c r="DE2916" s="1" t="s">
        <v>132</v>
      </c>
      <c r="DF2916" s="5">
        <v>46043.0</v>
      </c>
      <c r="DG2916" s="1" t="s">
        <v>159</v>
      </c>
      <c r="DH2916" s="1" t="s">
        <v>142</v>
      </c>
      <c r="DK2916" s="1">
        <v>0.0</v>
      </c>
    </row>
    <row r="2917">
      <c r="A2917" s="1" t="s">
        <v>11394</v>
      </c>
      <c r="B2917" s="2">
        <v>46039.53841435185</v>
      </c>
      <c r="C2917" s="1" t="s">
        <v>144</v>
      </c>
      <c r="D2917" s="1" t="s">
        <v>117</v>
      </c>
      <c r="E2917" s="1" t="s">
        <v>172</v>
      </c>
      <c r="F2917" s="1" t="s">
        <v>172</v>
      </c>
      <c r="G2917" s="1" t="s">
        <v>173</v>
      </c>
      <c r="I2917" s="1">
        <v>1.0</v>
      </c>
      <c r="J2917" s="2">
        <v>46039.53836805555</v>
      </c>
      <c r="Q2917" s="1" t="s">
        <v>257</v>
      </c>
      <c r="R2917" s="1" t="s">
        <v>125</v>
      </c>
      <c r="S2917" s="1">
        <v>400078.0</v>
      </c>
      <c r="T2917" s="1" t="s">
        <v>168</v>
      </c>
      <c r="U2917" s="1">
        <v>0.0</v>
      </c>
      <c r="V2917" s="1">
        <v>0.0</v>
      </c>
      <c r="W2917" s="1">
        <v>0.0</v>
      </c>
      <c r="X2917" s="3">
        <f t="shared" si="29"/>
        <v>0</v>
      </c>
      <c r="Y2917" s="1">
        <v>0.0</v>
      </c>
      <c r="AA2917" s="1">
        <v>0.5</v>
      </c>
      <c r="AB2917" s="1" t="s">
        <v>152</v>
      </c>
      <c r="AD2917" s="1" t="s">
        <v>153</v>
      </c>
      <c r="AE2917" s="1">
        <v>7.6797863284E10</v>
      </c>
      <c r="AF2917" s="4" t="s">
        <v>129</v>
      </c>
      <c r="AH2917" s="2">
        <v>46041.444918981484</v>
      </c>
      <c r="AI2917" s="1">
        <v>7431253.0</v>
      </c>
      <c r="AJ2917" s="1" t="s">
        <v>130</v>
      </c>
      <c r="AK2917" s="2">
        <v>46041.99998842592</v>
      </c>
      <c r="AL2917" s="2">
        <v>46041.49236111111</v>
      </c>
      <c r="AM2917" s="2">
        <v>46041.99998842592</v>
      </c>
      <c r="AN2917" s="2">
        <v>46041.49236111111</v>
      </c>
      <c r="AO2917" s="2">
        <v>46041.62847222222</v>
      </c>
      <c r="AP2917" s="2">
        <v>46045.0</v>
      </c>
      <c r="AR2917" s="2">
        <v>46042.62291666667</v>
      </c>
      <c r="AS2917" s="1" t="s">
        <v>131</v>
      </c>
      <c r="AT2917" s="1" t="s">
        <v>132</v>
      </c>
      <c r="AU2917" s="1" t="s">
        <v>132</v>
      </c>
      <c r="AW2917" s="1">
        <v>0.0</v>
      </c>
      <c r="AX2917" s="1">
        <v>0.0</v>
      </c>
      <c r="BA2917" s="1" t="s">
        <v>188</v>
      </c>
      <c r="BB2917" s="1">
        <v>0.0</v>
      </c>
      <c r="BC2917" s="1">
        <v>46.02</v>
      </c>
      <c r="BD2917" s="1" t="s">
        <v>11395</v>
      </c>
      <c r="BE2917" s="1">
        <v>0.0</v>
      </c>
      <c r="BM2917" s="2">
        <v>46042.441666666666</v>
      </c>
      <c r="BN2917" s="2">
        <v>46041.99998842592</v>
      </c>
      <c r="BR2917" s="2">
        <v>46041.444918981484</v>
      </c>
      <c r="BS2917" s="1" t="s">
        <v>130</v>
      </c>
      <c r="BT2917" s="1" t="s">
        <v>132</v>
      </c>
      <c r="BU2917" s="2">
        <v>46042.733819444446</v>
      </c>
      <c r="BX2917" s="1" t="s">
        <v>132</v>
      </c>
      <c r="BY2917" s="1" t="s">
        <v>132</v>
      </c>
      <c r="BZ2917" s="1" t="s">
        <v>132</v>
      </c>
      <c r="CA2917" s="1" t="s">
        <v>132</v>
      </c>
      <c r="CB2917" s="1" t="s">
        <v>132</v>
      </c>
      <c r="CC2917" s="1" t="s">
        <v>132</v>
      </c>
      <c r="CD2917" s="1" t="s">
        <v>132</v>
      </c>
      <c r="CE2917" s="1" t="s">
        <v>132</v>
      </c>
      <c r="CF2917" s="1" t="s">
        <v>132</v>
      </c>
      <c r="CG2917" s="1" t="s">
        <v>132</v>
      </c>
      <c r="CH2917" s="1" t="s">
        <v>132</v>
      </c>
      <c r="CI2917" s="1" t="s">
        <v>132</v>
      </c>
      <c r="CJ2917" s="1" t="s">
        <v>132</v>
      </c>
      <c r="CK2917" s="1" t="s">
        <v>132</v>
      </c>
      <c r="CL2917" s="1" t="s">
        <v>132</v>
      </c>
      <c r="CM2917" s="1" t="s">
        <v>132</v>
      </c>
      <c r="CP2917" s="1" t="s">
        <v>158</v>
      </c>
      <c r="CQ2917" s="2">
        <v>46042.385416666664</v>
      </c>
      <c r="CS2917" s="1">
        <v>411023.0</v>
      </c>
      <c r="CW2917" s="1">
        <v>1.0</v>
      </c>
      <c r="CX2917" s="2">
        <v>46041.44541666667</v>
      </c>
      <c r="DE2917" s="1" t="s">
        <v>132</v>
      </c>
      <c r="DF2917" s="5">
        <v>46042.0</v>
      </c>
      <c r="DG2917" s="1" t="s">
        <v>159</v>
      </c>
      <c r="DH2917" s="1" t="s">
        <v>142</v>
      </c>
      <c r="DK2917" s="1">
        <v>0.0</v>
      </c>
    </row>
    <row r="2918">
      <c r="A2918" s="1" t="s">
        <v>11396</v>
      </c>
      <c r="B2918" s="2">
        <v>46039.52993055555</v>
      </c>
      <c r="C2918" s="1" t="s">
        <v>144</v>
      </c>
      <c r="D2918" s="1" t="s">
        <v>117</v>
      </c>
      <c r="E2918" s="1" t="s">
        <v>145</v>
      </c>
      <c r="F2918" s="1" t="s">
        <v>145</v>
      </c>
      <c r="G2918" s="1" t="s">
        <v>146</v>
      </c>
      <c r="I2918" s="1">
        <v>1.0</v>
      </c>
      <c r="J2918" s="2">
        <v>46039.52988425926</v>
      </c>
      <c r="Q2918" s="1" t="s">
        <v>488</v>
      </c>
      <c r="R2918" s="1" t="s">
        <v>216</v>
      </c>
      <c r="S2918" s="1">
        <v>110018.0</v>
      </c>
      <c r="T2918" s="1" t="s">
        <v>126</v>
      </c>
      <c r="U2918" s="1">
        <v>899.0</v>
      </c>
      <c r="V2918" s="1">
        <v>899.0</v>
      </c>
      <c r="W2918" s="1">
        <v>0.0</v>
      </c>
      <c r="X2918" s="3">
        <f t="shared" si="29"/>
        <v>899</v>
      </c>
      <c r="Y2918" s="1">
        <v>0.0</v>
      </c>
      <c r="AA2918" s="1">
        <v>0.5</v>
      </c>
      <c r="AB2918" s="1" t="s">
        <v>152</v>
      </c>
      <c r="AD2918" s="1" t="s">
        <v>153</v>
      </c>
      <c r="AE2918" s="1">
        <v>7.7659631232E10</v>
      </c>
      <c r="AF2918" s="4" t="s">
        <v>129</v>
      </c>
      <c r="AH2918" s="2">
        <v>46040.780706018515</v>
      </c>
      <c r="AI2918" s="1">
        <v>7431253.0</v>
      </c>
      <c r="AJ2918" s="1" t="s">
        <v>130</v>
      </c>
      <c r="AK2918" s="2">
        <v>46041.99998842592</v>
      </c>
      <c r="AL2918" s="2">
        <v>46041.49097222222</v>
      </c>
      <c r="AM2918" s="2">
        <v>46041.99998842592</v>
      </c>
      <c r="AN2918" s="2">
        <v>46041.49097222222</v>
      </c>
      <c r="AO2918" s="2">
        <v>46041.64375</v>
      </c>
      <c r="AP2918" s="2">
        <v>46045.0</v>
      </c>
      <c r="AR2918" s="2">
        <v>46043.45763888889</v>
      </c>
      <c r="AS2918" s="1" t="s">
        <v>131</v>
      </c>
      <c r="AT2918" s="1" t="s">
        <v>132</v>
      </c>
      <c r="AU2918" s="1" t="s">
        <v>132</v>
      </c>
      <c r="AV2918" s="5">
        <v>46049.0</v>
      </c>
      <c r="AW2918" s="1">
        <v>35.4</v>
      </c>
      <c r="AX2918" s="1">
        <v>899.0</v>
      </c>
      <c r="AY2918" s="1">
        <v>1.235269E7</v>
      </c>
      <c r="AZ2918" s="1" t="s">
        <v>9385</v>
      </c>
      <c r="BA2918" s="1" t="s">
        <v>155</v>
      </c>
      <c r="BB2918" s="1">
        <v>35.4</v>
      </c>
      <c r="BC2918" s="1">
        <v>81.42</v>
      </c>
      <c r="BD2918" s="1" t="s">
        <v>11397</v>
      </c>
      <c r="BE2918" s="1">
        <v>0.0</v>
      </c>
      <c r="BM2918" s="2">
        <v>46043.39236111111</v>
      </c>
      <c r="BN2918" s="2">
        <v>46041.99998842592</v>
      </c>
      <c r="BR2918" s="2">
        <v>46040.780706018515</v>
      </c>
      <c r="BS2918" s="1" t="s">
        <v>130</v>
      </c>
      <c r="BT2918" s="1" t="s">
        <v>132</v>
      </c>
      <c r="BU2918" s="2">
        <v>46043.46261574074</v>
      </c>
      <c r="BX2918" s="1" t="s">
        <v>132</v>
      </c>
      <c r="BY2918" s="1" t="s">
        <v>132</v>
      </c>
      <c r="BZ2918" s="1" t="s">
        <v>132</v>
      </c>
      <c r="CA2918" s="1" t="s">
        <v>132</v>
      </c>
      <c r="CB2918" s="1" t="s">
        <v>132</v>
      </c>
      <c r="CC2918" s="1" t="s">
        <v>132</v>
      </c>
      <c r="CD2918" s="1" t="s">
        <v>132</v>
      </c>
      <c r="CE2918" s="1" t="s">
        <v>132</v>
      </c>
      <c r="CF2918" s="1" t="s">
        <v>132</v>
      </c>
      <c r="CG2918" s="1" t="s">
        <v>132</v>
      </c>
      <c r="CH2918" s="1" t="s">
        <v>132</v>
      </c>
      <c r="CI2918" s="1" t="s">
        <v>132</v>
      </c>
      <c r="CJ2918" s="1" t="s">
        <v>132</v>
      </c>
      <c r="CK2918" s="1" t="s">
        <v>132</v>
      </c>
      <c r="CL2918" s="1" t="s">
        <v>132</v>
      </c>
      <c r="CM2918" s="1" t="s">
        <v>132</v>
      </c>
      <c r="CP2918" s="1" t="s">
        <v>158</v>
      </c>
      <c r="CQ2918" s="2">
        <v>46043.322222222225</v>
      </c>
      <c r="CS2918" s="1">
        <v>411023.0</v>
      </c>
      <c r="CW2918" s="1">
        <v>1.0</v>
      </c>
      <c r="CX2918" s="2">
        <v>46040.780856481484</v>
      </c>
      <c r="DE2918" s="1" t="s">
        <v>132</v>
      </c>
      <c r="DF2918" s="5">
        <v>46043.0</v>
      </c>
      <c r="DG2918" s="1" t="s">
        <v>159</v>
      </c>
      <c r="DH2918" s="1" t="s">
        <v>142</v>
      </c>
      <c r="DK2918" s="1">
        <v>0.0</v>
      </c>
    </row>
    <row r="2919">
      <c r="A2919" s="1" t="s">
        <v>11398</v>
      </c>
      <c r="B2919" s="2">
        <v>46039.52909722222</v>
      </c>
      <c r="C2919" s="1" t="s">
        <v>144</v>
      </c>
      <c r="D2919" s="1" t="s">
        <v>117</v>
      </c>
      <c r="E2919" s="1" t="s">
        <v>201</v>
      </c>
      <c r="F2919" s="1" t="s">
        <v>201</v>
      </c>
      <c r="G2919" s="1" t="s">
        <v>202</v>
      </c>
      <c r="I2919" s="1">
        <v>1.0</v>
      </c>
      <c r="J2919" s="2">
        <v>46039.52905092593</v>
      </c>
      <c r="Q2919" s="1" t="s">
        <v>282</v>
      </c>
      <c r="R2919" s="1" t="s">
        <v>283</v>
      </c>
      <c r="S2919" s="1">
        <v>560100.0</v>
      </c>
      <c r="T2919" s="1" t="s">
        <v>168</v>
      </c>
      <c r="U2919" s="1">
        <v>999.0</v>
      </c>
      <c r="V2919" s="1">
        <v>949.05</v>
      </c>
      <c r="W2919" s="1">
        <v>0.0</v>
      </c>
      <c r="X2919" s="3">
        <f t="shared" si="29"/>
        <v>949.05</v>
      </c>
      <c r="Y2919" s="1">
        <v>49.95</v>
      </c>
      <c r="AA2919" s="1">
        <v>0.5</v>
      </c>
      <c r="AB2919" s="1" t="s">
        <v>152</v>
      </c>
      <c r="AD2919" s="1" t="s">
        <v>153</v>
      </c>
      <c r="AE2919" s="1">
        <v>7.6797825252E10</v>
      </c>
      <c r="AF2919" s="4" t="s">
        <v>129</v>
      </c>
      <c r="AH2919" s="2">
        <v>46041.438784722224</v>
      </c>
      <c r="AI2919" s="1">
        <v>7431253.0</v>
      </c>
      <c r="AJ2919" s="1" t="s">
        <v>130</v>
      </c>
      <c r="AK2919" s="2">
        <v>46041.99998842592</v>
      </c>
      <c r="AL2919" s="2">
        <v>46041.495833333334</v>
      </c>
      <c r="AM2919" s="2">
        <v>46041.99998842592</v>
      </c>
      <c r="AN2919" s="2">
        <v>46041.495833333334</v>
      </c>
      <c r="AO2919" s="2">
        <v>46041.62430555555</v>
      </c>
      <c r="AP2919" s="2">
        <v>46045.0</v>
      </c>
      <c r="AR2919" s="2">
        <v>46043.69583333333</v>
      </c>
      <c r="AS2919" s="1" t="s">
        <v>131</v>
      </c>
      <c r="AT2919" s="1" t="s">
        <v>132</v>
      </c>
      <c r="AU2919" s="1" t="s">
        <v>132</v>
      </c>
      <c r="AW2919" s="1">
        <v>0.0</v>
      </c>
      <c r="AX2919" s="1">
        <v>0.0</v>
      </c>
      <c r="BA2919" s="1" t="s">
        <v>155</v>
      </c>
      <c r="BB2919" s="1">
        <v>0.0</v>
      </c>
      <c r="BC2919" s="1">
        <v>46.02</v>
      </c>
      <c r="BD2919" s="1" t="s">
        <v>11399</v>
      </c>
      <c r="BE2919" s="1">
        <v>0.0</v>
      </c>
      <c r="BM2919" s="2">
        <v>46043.364583333336</v>
      </c>
      <c r="BN2919" s="2">
        <v>46041.99998842592</v>
      </c>
      <c r="BR2919" s="2">
        <v>46041.438784722224</v>
      </c>
      <c r="BS2919" s="1" t="s">
        <v>130</v>
      </c>
      <c r="BT2919" s="1" t="s">
        <v>132</v>
      </c>
      <c r="BU2919" s="2">
        <v>46043.700532407405</v>
      </c>
      <c r="BX2919" s="1" t="s">
        <v>132</v>
      </c>
      <c r="BY2919" s="1" t="s">
        <v>132</v>
      </c>
      <c r="BZ2919" s="1" t="s">
        <v>132</v>
      </c>
      <c r="CA2919" s="1" t="s">
        <v>132</v>
      </c>
      <c r="CB2919" s="1" t="s">
        <v>132</v>
      </c>
      <c r="CC2919" s="1" t="s">
        <v>132</v>
      </c>
      <c r="CD2919" s="1" t="s">
        <v>132</v>
      </c>
      <c r="CE2919" s="1" t="s">
        <v>132</v>
      </c>
      <c r="CF2919" s="1" t="s">
        <v>132</v>
      </c>
      <c r="CG2919" s="1" t="s">
        <v>132</v>
      </c>
      <c r="CH2919" s="1" t="s">
        <v>132</v>
      </c>
      <c r="CI2919" s="1" t="s">
        <v>132</v>
      </c>
      <c r="CJ2919" s="1" t="s">
        <v>132</v>
      </c>
      <c r="CK2919" s="1" t="s">
        <v>132</v>
      </c>
      <c r="CL2919" s="1" t="s">
        <v>132</v>
      </c>
      <c r="CM2919" s="1" t="s">
        <v>132</v>
      </c>
      <c r="CP2919" s="1" t="s">
        <v>158</v>
      </c>
      <c r="CQ2919" s="2">
        <v>46043.364583333336</v>
      </c>
      <c r="CS2919" s="1">
        <v>411023.0</v>
      </c>
      <c r="CW2919" s="1">
        <v>1.0</v>
      </c>
      <c r="CX2919" s="2">
        <v>46041.43921296296</v>
      </c>
      <c r="DE2919" s="1" t="s">
        <v>132</v>
      </c>
      <c r="DF2919" s="5">
        <v>46043.0</v>
      </c>
      <c r="DG2919" s="1" t="s">
        <v>159</v>
      </c>
      <c r="DH2919" s="1" t="s">
        <v>142</v>
      </c>
      <c r="DK2919" s="1">
        <v>0.0</v>
      </c>
    </row>
    <row r="2920">
      <c r="A2920" s="1" t="s">
        <v>11400</v>
      </c>
      <c r="B2920" s="2">
        <v>46039.527291666665</v>
      </c>
      <c r="C2920" s="1" t="s">
        <v>144</v>
      </c>
      <c r="D2920" s="1" t="s">
        <v>117</v>
      </c>
      <c r="E2920" s="1" t="s">
        <v>145</v>
      </c>
      <c r="F2920" s="1" t="s">
        <v>145</v>
      </c>
      <c r="G2920" s="1" t="s">
        <v>146</v>
      </c>
      <c r="I2920" s="1">
        <v>1.0</v>
      </c>
      <c r="J2920" s="2">
        <v>46039.527233796296</v>
      </c>
      <c r="Q2920" s="1" t="s">
        <v>2416</v>
      </c>
      <c r="R2920" s="1" t="s">
        <v>125</v>
      </c>
      <c r="S2920" s="1">
        <v>431001.0</v>
      </c>
      <c r="T2920" s="1" t="s">
        <v>168</v>
      </c>
      <c r="U2920" s="1">
        <v>899.0</v>
      </c>
      <c r="V2920" s="1">
        <v>854.05</v>
      </c>
      <c r="W2920" s="1">
        <v>0.0</v>
      </c>
      <c r="X2920" s="3">
        <f t="shared" si="29"/>
        <v>854.05</v>
      </c>
      <c r="Y2920" s="1">
        <v>44.95</v>
      </c>
      <c r="AA2920" s="1">
        <v>0.5</v>
      </c>
      <c r="AB2920" s="1" t="s">
        <v>152</v>
      </c>
      <c r="AD2920" s="1" t="s">
        <v>153</v>
      </c>
      <c r="AE2920" s="1">
        <v>7.679731626E10</v>
      </c>
      <c r="AF2920" s="4" t="s">
        <v>129</v>
      </c>
      <c r="AH2920" s="2">
        <v>46040.780694444446</v>
      </c>
      <c r="AI2920" s="1">
        <v>7431253.0</v>
      </c>
      <c r="AJ2920" s="1" t="s">
        <v>130</v>
      </c>
      <c r="AK2920" s="2">
        <v>46041.99998842592</v>
      </c>
      <c r="AL2920" s="2">
        <v>46041.49097222222</v>
      </c>
      <c r="AM2920" s="2">
        <v>46041.99998842592</v>
      </c>
      <c r="AN2920" s="2">
        <v>46041.49097222222</v>
      </c>
      <c r="AO2920" s="2">
        <v>46041.62291666667</v>
      </c>
      <c r="AP2920" s="2">
        <v>46045.0</v>
      </c>
      <c r="AR2920" s="2">
        <v>46043.486805555556</v>
      </c>
      <c r="AS2920" s="1" t="s">
        <v>131</v>
      </c>
      <c r="AT2920" s="1" t="s">
        <v>132</v>
      </c>
      <c r="AU2920" s="1" t="s">
        <v>132</v>
      </c>
      <c r="AW2920" s="1">
        <v>0.0</v>
      </c>
      <c r="AX2920" s="1">
        <v>0.0</v>
      </c>
      <c r="BA2920" s="1" t="s">
        <v>188</v>
      </c>
      <c r="BB2920" s="1">
        <v>0.0</v>
      </c>
      <c r="BC2920" s="1">
        <v>46.02</v>
      </c>
      <c r="BD2920" s="1" t="s">
        <v>11401</v>
      </c>
      <c r="BE2920" s="1">
        <v>0.0</v>
      </c>
      <c r="BM2920" s="2">
        <v>46043.419444444444</v>
      </c>
      <c r="BN2920" s="2">
        <v>46041.99998842592</v>
      </c>
      <c r="BR2920" s="2">
        <v>46040.780694444446</v>
      </c>
      <c r="BS2920" s="1" t="s">
        <v>130</v>
      </c>
      <c r="BT2920" s="1" t="s">
        <v>132</v>
      </c>
      <c r="BU2920" s="2">
        <v>46043.494108796294</v>
      </c>
      <c r="BX2920" s="1" t="s">
        <v>132</v>
      </c>
      <c r="BY2920" s="1" t="s">
        <v>132</v>
      </c>
      <c r="BZ2920" s="1" t="s">
        <v>132</v>
      </c>
      <c r="CA2920" s="1" t="s">
        <v>132</v>
      </c>
      <c r="CB2920" s="1" t="s">
        <v>132</v>
      </c>
      <c r="CC2920" s="1" t="s">
        <v>132</v>
      </c>
      <c r="CD2920" s="1" t="s">
        <v>132</v>
      </c>
      <c r="CE2920" s="1" t="s">
        <v>132</v>
      </c>
      <c r="CF2920" s="1" t="s">
        <v>132</v>
      </c>
      <c r="CG2920" s="1" t="s">
        <v>132</v>
      </c>
      <c r="CH2920" s="1" t="s">
        <v>132</v>
      </c>
      <c r="CI2920" s="1" t="s">
        <v>132</v>
      </c>
      <c r="CJ2920" s="1" t="s">
        <v>132</v>
      </c>
      <c r="CK2920" s="1" t="s">
        <v>132</v>
      </c>
      <c r="CL2920" s="1" t="s">
        <v>132</v>
      </c>
      <c r="CM2920" s="1" t="s">
        <v>132</v>
      </c>
      <c r="CP2920" s="1" t="s">
        <v>158</v>
      </c>
      <c r="CQ2920" s="2">
        <v>46043.27847222222</v>
      </c>
      <c r="CS2920" s="1">
        <v>411023.0</v>
      </c>
      <c r="CW2920" s="1">
        <v>1.0</v>
      </c>
      <c r="CX2920" s="2">
        <v>46040.780856481484</v>
      </c>
      <c r="DE2920" s="1" t="s">
        <v>132</v>
      </c>
      <c r="DF2920" s="5">
        <v>46043.0</v>
      </c>
      <c r="DG2920" s="1" t="s">
        <v>159</v>
      </c>
      <c r="DH2920" s="1" t="s">
        <v>142</v>
      </c>
      <c r="DK2920" s="1">
        <v>0.0</v>
      </c>
    </row>
    <row r="2921">
      <c r="A2921" s="1" t="s">
        <v>11402</v>
      </c>
      <c r="B2921" s="2">
        <v>46039.52707175926</v>
      </c>
      <c r="C2921" s="1" t="s">
        <v>144</v>
      </c>
      <c r="D2921" s="1" t="s">
        <v>117</v>
      </c>
      <c r="E2921" s="1" t="s">
        <v>161</v>
      </c>
      <c r="F2921" s="1" t="s">
        <v>161</v>
      </c>
      <c r="G2921" s="1" t="s">
        <v>162</v>
      </c>
      <c r="I2921" s="1">
        <v>1.0</v>
      </c>
      <c r="J2921" s="2">
        <v>46039.52701388889</v>
      </c>
      <c r="Q2921" s="1" t="s">
        <v>918</v>
      </c>
      <c r="R2921" s="1" t="s">
        <v>151</v>
      </c>
      <c r="S2921" s="1">
        <v>151001.0</v>
      </c>
      <c r="T2921" s="1" t="s">
        <v>168</v>
      </c>
      <c r="U2921" s="1">
        <v>1899.0</v>
      </c>
      <c r="V2921" s="1">
        <v>3448.0</v>
      </c>
      <c r="W2921" s="1">
        <v>0.0</v>
      </c>
      <c r="X2921" s="3">
        <f t="shared" si="29"/>
        <v>1456.03</v>
      </c>
      <c r="Y2921" s="1">
        <v>442.97</v>
      </c>
      <c r="AA2921" s="1">
        <v>2.0</v>
      </c>
      <c r="AB2921" s="1" t="s">
        <v>893</v>
      </c>
      <c r="AC2921" s="1">
        <v>2.0</v>
      </c>
      <c r="AD2921" s="1" t="s">
        <v>153</v>
      </c>
      <c r="AE2921" s="1">
        <v>7.6797850135E10</v>
      </c>
      <c r="AF2921" s="4" t="s">
        <v>129</v>
      </c>
      <c r="AH2921" s="2">
        <v>46041.442662037036</v>
      </c>
      <c r="AI2921" s="1">
        <v>7431253.0</v>
      </c>
      <c r="AJ2921" s="1" t="s">
        <v>130</v>
      </c>
      <c r="AK2921" s="2">
        <v>46041.99998842592</v>
      </c>
      <c r="AL2921" s="2">
        <v>46041.49513888889</v>
      </c>
      <c r="AM2921" s="2">
        <v>46041.99998842592</v>
      </c>
      <c r="AN2921" s="2">
        <v>46041.49513888889</v>
      </c>
      <c r="AO2921" s="2">
        <v>46041.64166666667</v>
      </c>
      <c r="AP2921" s="2">
        <v>46048.0</v>
      </c>
      <c r="AR2921" s="2">
        <v>46044.501388888886</v>
      </c>
      <c r="AS2921" s="1" t="s">
        <v>131</v>
      </c>
      <c r="AT2921" s="1" t="s">
        <v>132</v>
      </c>
      <c r="AU2921" s="1" t="s">
        <v>132</v>
      </c>
      <c r="AW2921" s="1">
        <v>0.0</v>
      </c>
      <c r="AX2921" s="1">
        <v>0.0</v>
      </c>
      <c r="BA2921" s="1" t="s">
        <v>155</v>
      </c>
      <c r="BB2921" s="1">
        <v>0.0</v>
      </c>
      <c r="BC2921" s="1">
        <v>233.08</v>
      </c>
      <c r="BD2921" s="1" t="s">
        <v>11403</v>
      </c>
      <c r="BE2921" s="1">
        <v>0.0</v>
      </c>
      <c r="BM2921" s="2">
        <v>46044.43472222222</v>
      </c>
      <c r="BN2921" s="2">
        <v>46041.99998842592</v>
      </c>
      <c r="BR2921" s="2">
        <v>46041.442662037036</v>
      </c>
      <c r="BS2921" s="1" t="s">
        <v>130</v>
      </c>
      <c r="BT2921" s="1" t="s">
        <v>132</v>
      </c>
      <c r="BU2921" s="2">
        <v>46044.50707175926</v>
      </c>
      <c r="BX2921" s="1" t="s">
        <v>132</v>
      </c>
      <c r="BY2921" s="1" t="s">
        <v>132</v>
      </c>
      <c r="BZ2921" s="1" t="s">
        <v>132</v>
      </c>
      <c r="CA2921" s="1" t="s">
        <v>132</v>
      </c>
      <c r="CB2921" s="1" t="s">
        <v>132</v>
      </c>
      <c r="CC2921" s="1" t="s">
        <v>132</v>
      </c>
      <c r="CD2921" s="1" t="s">
        <v>132</v>
      </c>
      <c r="CE2921" s="1" t="s">
        <v>132</v>
      </c>
      <c r="CF2921" s="1" t="s">
        <v>132</v>
      </c>
      <c r="CG2921" s="1" t="s">
        <v>132</v>
      </c>
      <c r="CH2921" s="1" t="s">
        <v>132</v>
      </c>
      <c r="CI2921" s="1" t="s">
        <v>132</v>
      </c>
      <c r="CJ2921" s="1" t="s">
        <v>132</v>
      </c>
      <c r="CK2921" s="1" t="s">
        <v>132</v>
      </c>
      <c r="CL2921" s="1" t="s">
        <v>132</v>
      </c>
      <c r="CM2921" s="1" t="s">
        <v>132</v>
      </c>
      <c r="CP2921" s="1" t="s">
        <v>158</v>
      </c>
      <c r="CQ2921" s="2">
        <v>46044.38888888889</v>
      </c>
      <c r="CS2921" s="1">
        <v>411023.0</v>
      </c>
      <c r="CW2921" s="1">
        <v>1.0</v>
      </c>
      <c r="CX2921" s="2">
        <v>46041.44290509259</v>
      </c>
      <c r="DE2921" s="1" t="s">
        <v>132</v>
      </c>
      <c r="DF2921" s="5">
        <v>46044.0</v>
      </c>
      <c r="DG2921" s="1" t="s">
        <v>159</v>
      </c>
      <c r="DH2921" s="1" t="s">
        <v>142</v>
      </c>
      <c r="DK2921" s="1">
        <v>0.0</v>
      </c>
    </row>
    <row r="2922">
      <c r="A2922" s="1" t="s">
        <v>11402</v>
      </c>
      <c r="B2922" s="2">
        <v>46039.52707175926</v>
      </c>
      <c r="C2922" s="1" t="s">
        <v>144</v>
      </c>
      <c r="D2922" s="1" t="s">
        <v>117</v>
      </c>
      <c r="E2922" s="1" t="s">
        <v>210</v>
      </c>
      <c r="F2922" s="1" t="s">
        <v>210</v>
      </c>
      <c r="G2922" s="1" t="s">
        <v>2071</v>
      </c>
      <c r="I2922" s="1">
        <v>1.0</v>
      </c>
      <c r="J2922" s="2">
        <v>46039.52701388889</v>
      </c>
      <c r="Q2922" s="1" t="s">
        <v>918</v>
      </c>
      <c r="R2922" s="1" t="s">
        <v>151</v>
      </c>
      <c r="S2922" s="1">
        <v>151001.0</v>
      </c>
      <c r="T2922" s="1" t="s">
        <v>168</v>
      </c>
      <c r="U2922" s="1">
        <v>1599.0</v>
      </c>
      <c r="V2922" s="1">
        <v>3448.0</v>
      </c>
      <c r="W2922" s="1">
        <v>0.0</v>
      </c>
      <c r="X2922" s="3">
        <f t="shared" si="29"/>
        <v>1226.01</v>
      </c>
      <c r="Y2922" s="1">
        <v>372.99</v>
      </c>
      <c r="Z2922" s="1">
        <v>0.0</v>
      </c>
      <c r="AA2922" s="1">
        <v>2.0</v>
      </c>
      <c r="AB2922" s="1" t="s">
        <v>893</v>
      </c>
      <c r="AC2922" s="1">
        <v>2.0</v>
      </c>
      <c r="AD2922" s="1" t="s">
        <v>153</v>
      </c>
      <c r="AE2922" s="1">
        <v>7.6797850135E10</v>
      </c>
      <c r="AF2922" s="4" t="s">
        <v>129</v>
      </c>
      <c r="AH2922" s="2">
        <v>46041.442662037036</v>
      </c>
      <c r="AI2922" s="1">
        <v>7431253.0</v>
      </c>
      <c r="AJ2922" s="1" t="s">
        <v>130</v>
      </c>
      <c r="AK2922" s="2">
        <v>46041.99998842592</v>
      </c>
      <c r="AL2922" s="2">
        <v>46041.49513888889</v>
      </c>
      <c r="AM2922" s="2">
        <v>46041.99998842592</v>
      </c>
      <c r="AN2922" s="2">
        <v>46041.49513888889</v>
      </c>
      <c r="AO2922" s="2">
        <v>46041.64166666667</v>
      </c>
      <c r="AP2922" s="2">
        <v>46048.0</v>
      </c>
      <c r="AR2922" s="2">
        <v>46044.501388888886</v>
      </c>
      <c r="AS2922" s="1" t="s">
        <v>131</v>
      </c>
      <c r="AT2922" s="1" t="s">
        <v>132</v>
      </c>
      <c r="AU2922" s="1" t="s">
        <v>132</v>
      </c>
      <c r="AW2922" s="1">
        <v>0.0</v>
      </c>
      <c r="AX2922" s="1">
        <v>0.0</v>
      </c>
      <c r="BA2922" s="1" t="s">
        <v>155</v>
      </c>
      <c r="BB2922" s="1">
        <v>0.0</v>
      </c>
      <c r="BC2922" s="1">
        <v>233.08</v>
      </c>
      <c r="BD2922" s="1" t="s">
        <v>11403</v>
      </c>
      <c r="BE2922" s="1">
        <v>0.0</v>
      </c>
      <c r="BM2922" s="2">
        <v>46044.43472222222</v>
      </c>
      <c r="BN2922" s="2">
        <v>46041.99998842592</v>
      </c>
      <c r="BR2922" s="2">
        <v>46041.442662037036</v>
      </c>
      <c r="BS2922" s="1" t="s">
        <v>130</v>
      </c>
      <c r="BT2922" s="1" t="s">
        <v>132</v>
      </c>
      <c r="BU2922" s="2">
        <v>46044.50707175926</v>
      </c>
      <c r="BX2922" s="1" t="s">
        <v>132</v>
      </c>
      <c r="BY2922" s="1" t="s">
        <v>132</v>
      </c>
      <c r="BZ2922" s="1" t="s">
        <v>132</v>
      </c>
      <c r="CA2922" s="1" t="s">
        <v>132</v>
      </c>
      <c r="CB2922" s="1" t="s">
        <v>132</v>
      </c>
      <c r="CC2922" s="1" t="s">
        <v>132</v>
      </c>
      <c r="CD2922" s="1" t="s">
        <v>132</v>
      </c>
      <c r="CE2922" s="1" t="s">
        <v>132</v>
      </c>
      <c r="CF2922" s="1" t="s">
        <v>132</v>
      </c>
      <c r="CG2922" s="1" t="s">
        <v>132</v>
      </c>
      <c r="CH2922" s="1" t="s">
        <v>132</v>
      </c>
      <c r="CI2922" s="1" t="s">
        <v>132</v>
      </c>
      <c r="CJ2922" s="1" t="s">
        <v>132</v>
      </c>
      <c r="CK2922" s="1" t="s">
        <v>132</v>
      </c>
      <c r="CL2922" s="1" t="s">
        <v>132</v>
      </c>
      <c r="CM2922" s="1" t="s">
        <v>132</v>
      </c>
      <c r="CP2922" s="1" t="s">
        <v>158</v>
      </c>
      <c r="CQ2922" s="2">
        <v>46044.38888888889</v>
      </c>
      <c r="CS2922" s="1">
        <v>411023.0</v>
      </c>
      <c r="CW2922" s="1">
        <v>1.0</v>
      </c>
      <c r="CX2922" s="2">
        <v>46041.44290509259</v>
      </c>
      <c r="DE2922" s="1" t="s">
        <v>132</v>
      </c>
      <c r="DF2922" s="5">
        <v>46044.0</v>
      </c>
      <c r="DG2922" s="1" t="s">
        <v>159</v>
      </c>
      <c r="DH2922" s="1" t="s">
        <v>142</v>
      </c>
      <c r="DK2922" s="1">
        <v>0.0</v>
      </c>
    </row>
    <row r="2923">
      <c r="A2923" s="1" t="s">
        <v>11402</v>
      </c>
      <c r="B2923" s="2">
        <v>46039.52707175926</v>
      </c>
      <c r="C2923" s="1" t="s">
        <v>144</v>
      </c>
      <c r="D2923" s="1" t="s">
        <v>117</v>
      </c>
      <c r="E2923" s="1" t="s">
        <v>445</v>
      </c>
      <c r="F2923" s="1" t="s">
        <v>445</v>
      </c>
      <c r="G2923" s="1" t="s">
        <v>2448</v>
      </c>
      <c r="I2923" s="1">
        <v>1.0</v>
      </c>
      <c r="J2923" s="2">
        <v>46039.52701388889</v>
      </c>
      <c r="Q2923" s="1" t="s">
        <v>918</v>
      </c>
      <c r="R2923" s="1" t="s">
        <v>151</v>
      </c>
      <c r="S2923" s="1">
        <v>151001.0</v>
      </c>
      <c r="T2923" s="1" t="s">
        <v>168</v>
      </c>
      <c r="U2923" s="1">
        <v>999.0</v>
      </c>
      <c r="V2923" s="1">
        <v>3448.0</v>
      </c>
      <c r="W2923" s="1">
        <v>0.0</v>
      </c>
      <c r="X2923" s="3">
        <f t="shared" si="29"/>
        <v>765.96</v>
      </c>
      <c r="Y2923" s="1">
        <v>233.04</v>
      </c>
      <c r="AA2923" s="1">
        <v>2.0</v>
      </c>
      <c r="AB2923" s="1" t="s">
        <v>893</v>
      </c>
      <c r="AC2923" s="1">
        <v>2.0</v>
      </c>
      <c r="AD2923" s="1" t="s">
        <v>153</v>
      </c>
      <c r="AE2923" s="1">
        <v>7.6797850135E10</v>
      </c>
      <c r="AF2923" s="4" t="s">
        <v>129</v>
      </c>
      <c r="AH2923" s="2">
        <v>46041.442662037036</v>
      </c>
      <c r="AI2923" s="1">
        <v>7431253.0</v>
      </c>
      <c r="AJ2923" s="1" t="s">
        <v>130</v>
      </c>
      <c r="AK2923" s="2">
        <v>46041.99998842592</v>
      </c>
      <c r="AL2923" s="2">
        <v>46041.49513888889</v>
      </c>
      <c r="AM2923" s="2">
        <v>46041.99998842592</v>
      </c>
      <c r="AN2923" s="2">
        <v>46041.49513888889</v>
      </c>
      <c r="AO2923" s="2">
        <v>46041.64166666667</v>
      </c>
      <c r="AP2923" s="2">
        <v>46048.0</v>
      </c>
      <c r="AR2923" s="2">
        <v>46044.501388888886</v>
      </c>
      <c r="AS2923" s="1" t="s">
        <v>131</v>
      </c>
      <c r="AT2923" s="1" t="s">
        <v>132</v>
      </c>
      <c r="AU2923" s="1" t="s">
        <v>132</v>
      </c>
      <c r="AW2923" s="1">
        <v>0.0</v>
      </c>
      <c r="AX2923" s="1">
        <v>0.0</v>
      </c>
      <c r="BA2923" s="1" t="s">
        <v>155</v>
      </c>
      <c r="BB2923" s="1">
        <v>0.0</v>
      </c>
      <c r="BC2923" s="1">
        <v>233.08</v>
      </c>
      <c r="BD2923" s="1" t="s">
        <v>11403</v>
      </c>
      <c r="BE2923" s="1">
        <v>0.0</v>
      </c>
      <c r="BM2923" s="2">
        <v>46044.43472222222</v>
      </c>
      <c r="BN2923" s="2">
        <v>46041.99998842592</v>
      </c>
      <c r="BR2923" s="2">
        <v>46041.442662037036</v>
      </c>
      <c r="BS2923" s="1" t="s">
        <v>130</v>
      </c>
      <c r="BT2923" s="1" t="s">
        <v>132</v>
      </c>
      <c r="BU2923" s="2">
        <v>46044.50707175926</v>
      </c>
      <c r="BX2923" s="1" t="s">
        <v>132</v>
      </c>
      <c r="BY2923" s="1" t="s">
        <v>132</v>
      </c>
      <c r="BZ2923" s="1" t="s">
        <v>132</v>
      </c>
      <c r="CA2923" s="1" t="s">
        <v>132</v>
      </c>
      <c r="CB2923" s="1" t="s">
        <v>132</v>
      </c>
      <c r="CC2923" s="1" t="s">
        <v>132</v>
      </c>
      <c r="CD2923" s="1" t="s">
        <v>132</v>
      </c>
      <c r="CE2923" s="1" t="s">
        <v>132</v>
      </c>
      <c r="CF2923" s="1" t="s">
        <v>132</v>
      </c>
      <c r="CG2923" s="1" t="s">
        <v>132</v>
      </c>
      <c r="CH2923" s="1" t="s">
        <v>132</v>
      </c>
      <c r="CI2923" s="1" t="s">
        <v>132</v>
      </c>
      <c r="CJ2923" s="1" t="s">
        <v>132</v>
      </c>
      <c r="CK2923" s="1" t="s">
        <v>132</v>
      </c>
      <c r="CL2923" s="1" t="s">
        <v>132</v>
      </c>
      <c r="CM2923" s="1" t="s">
        <v>132</v>
      </c>
      <c r="CP2923" s="1" t="s">
        <v>158</v>
      </c>
      <c r="CQ2923" s="2">
        <v>46044.38888888889</v>
      </c>
      <c r="CS2923" s="1">
        <v>411023.0</v>
      </c>
      <c r="CW2923" s="1">
        <v>1.0</v>
      </c>
      <c r="CX2923" s="2">
        <v>46041.44290509259</v>
      </c>
      <c r="DE2923" s="1" t="s">
        <v>132</v>
      </c>
      <c r="DF2923" s="5">
        <v>46044.0</v>
      </c>
      <c r="DG2923" s="1" t="s">
        <v>159</v>
      </c>
      <c r="DH2923" s="1" t="s">
        <v>142</v>
      </c>
      <c r="DK2923" s="1">
        <v>0.0</v>
      </c>
    </row>
    <row r="2924">
      <c r="A2924" s="1" t="s">
        <v>11404</v>
      </c>
      <c r="B2924" s="2">
        <v>46039.525243055556</v>
      </c>
      <c r="C2924" s="1" t="s">
        <v>144</v>
      </c>
      <c r="D2924" s="1" t="s">
        <v>117</v>
      </c>
      <c r="E2924" s="1" t="s">
        <v>201</v>
      </c>
      <c r="F2924" s="1" t="s">
        <v>201</v>
      </c>
      <c r="G2924" s="1" t="s">
        <v>202</v>
      </c>
      <c r="I2924" s="1">
        <v>1.0</v>
      </c>
      <c r="J2924" s="2">
        <v>46039.525196759256</v>
      </c>
      <c r="Q2924" s="1" t="s">
        <v>705</v>
      </c>
      <c r="R2924" s="1" t="s">
        <v>469</v>
      </c>
      <c r="S2924" s="1">
        <v>492013.0</v>
      </c>
      <c r="T2924" s="1" t="s">
        <v>168</v>
      </c>
      <c r="U2924" s="1">
        <v>999.0</v>
      </c>
      <c r="V2924" s="1">
        <v>949.05</v>
      </c>
      <c r="W2924" s="1">
        <v>0.0</v>
      </c>
      <c r="X2924" s="3">
        <f t="shared" si="29"/>
        <v>949.05</v>
      </c>
      <c r="Y2924" s="1">
        <v>49.95</v>
      </c>
      <c r="AA2924" s="1">
        <v>0.5</v>
      </c>
      <c r="AB2924" s="1" t="s">
        <v>152</v>
      </c>
      <c r="AD2924" s="1" t="s">
        <v>153</v>
      </c>
      <c r="AE2924" s="1">
        <v>7.6797825241E10</v>
      </c>
      <c r="AF2924" s="4" t="s">
        <v>129</v>
      </c>
      <c r="AH2924" s="2">
        <v>46041.438784722224</v>
      </c>
      <c r="AI2924" s="1">
        <v>7431253.0</v>
      </c>
      <c r="AJ2924" s="1" t="s">
        <v>130</v>
      </c>
      <c r="AK2924" s="2">
        <v>46041.99998842592</v>
      </c>
      <c r="AL2924" s="2">
        <v>46041.495833333334</v>
      </c>
      <c r="AM2924" s="2">
        <v>46041.99998842592</v>
      </c>
      <c r="AN2924" s="2">
        <v>46041.495833333334</v>
      </c>
      <c r="AO2924" s="2">
        <v>46041.625</v>
      </c>
      <c r="AP2924" s="2">
        <v>46048.0</v>
      </c>
      <c r="AR2924" s="2">
        <v>46045.5125</v>
      </c>
      <c r="AS2924" s="1" t="s">
        <v>131</v>
      </c>
      <c r="AT2924" s="1" t="s">
        <v>132</v>
      </c>
      <c r="AU2924" s="1" t="s">
        <v>132</v>
      </c>
      <c r="AW2924" s="1">
        <v>0.0</v>
      </c>
      <c r="AX2924" s="1">
        <v>0.0</v>
      </c>
      <c r="BA2924" s="1" t="s">
        <v>155</v>
      </c>
      <c r="BB2924" s="1">
        <v>0.0</v>
      </c>
      <c r="BC2924" s="1">
        <v>46.02</v>
      </c>
      <c r="BD2924" s="1" t="s">
        <v>11405</v>
      </c>
      <c r="BE2924" s="1">
        <v>0.0</v>
      </c>
      <c r="BM2924" s="2">
        <v>46044.44236111111</v>
      </c>
      <c r="BN2924" s="2">
        <v>46041.99998842592</v>
      </c>
      <c r="BR2924" s="2">
        <v>46041.438784722224</v>
      </c>
      <c r="BS2924" s="1" t="s">
        <v>130</v>
      </c>
      <c r="BT2924" s="1" t="s">
        <v>132</v>
      </c>
      <c r="BU2924" s="2">
        <v>46045.51699074074</v>
      </c>
      <c r="BX2924" s="1" t="s">
        <v>132</v>
      </c>
      <c r="BY2924" s="1" t="s">
        <v>132</v>
      </c>
      <c r="BZ2924" s="1" t="s">
        <v>132</v>
      </c>
      <c r="CA2924" s="1" t="s">
        <v>132</v>
      </c>
      <c r="CB2924" s="1" t="s">
        <v>132</v>
      </c>
      <c r="CC2924" s="1" t="s">
        <v>132</v>
      </c>
      <c r="CD2924" s="1" t="s">
        <v>132</v>
      </c>
      <c r="CE2924" s="1" t="s">
        <v>132</v>
      </c>
      <c r="CF2924" s="2">
        <v>46044.73847222222</v>
      </c>
      <c r="CG2924" s="1" t="s">
        <v>191</v>
      </c>
      <c r="CL2924" s="2">
        <v>46044.73847222222</v>
      </c>
      <c r="CM2924" s="1" t="s">
        <v>191</v>
      </c>
      <c r="CP2924" s="1" t="s">
        <v>158</v>
      </c>
      <c r="CQ2924" s="2">
        <v>46044.30763888889</v>
      </c>
      <c r="CS2924" s="1">
        <v>411023.0</v>
      </c>
      <c r="CW2924" s="1">
        <v>2.0</v>
      </c>
      <c r="CX2924" s="2">
        <v>46041.43921296296</v>
      </c>
      <c r="DE2924" s="1" t="s">
        <v>132</v>
      </c>
      <c r="DF2924" s="5">
        <v>46045.0</v>
      </c>
      <c r="DG2924" s="1" t="s">
        <v>159</v>
      </c>
      <c r="DH2924" s="1" t="s">
        <v>142</v>
      </c>
      <c r="DK2924" s="1">
        <v>0.0</v>
      </c>
    </row>
    <row r="2925">
      <c r="A2925" s="1" t="s">
        <v>11406</v>
      </c>
      <c r="B2925" s="2">
        <v>46039.52523148148</v>
      </c>
      <c r="C2925" s="1" t="s">
        <v>144</v>
      </c>
      <c r="D2925" s="1" t="s">
        <v>117</v>
      </c>
      <c r="E2925" s="1" t="s">
        <v>172</v>
      </c>
      <c r="F2925" s="1" t="s">
        <v>172</v>
      </c>
      <c r="G2925" s="1" t="s">
        <v>173</v>
      </c>
      <c r="I2925" s="1">
        <v>1.0</v>
      </c>
      <c r="J2925" s="2">
        <v>46039.525185185186</v>
      </c>
      <c r="Q2925" s="1" t="s">
        <v>1743</v>
      </c>
      <c r="R2925" s="1" t="s">
        <v>469</v>
      </c>
      <c r="S2925" s="1">
        <v>491001.0</v>
      </c>
      <c r="T2925" s="1" t="s">
        <v>126</v>
      </c>
      <c r="U2925" s="1">
        <v>999.0</v>
      </c>
      <c r="V2925" s="1">
        <v>999.0</v>
      </c>
      <c r="W2925" s="1">
        <v>0.0</v>
      </c>
      <c r="X2925" s="3">
        <f t="shared" si="29"/>
        <v>999</v>
      </c>
      <c r="Y2925" s="1">
        <v>0.0</v>
      </c>
      <c r="AA2925" s="1">
        <v>0.5</v>
      </c>
      <c r="AB2925" s="1" t="s">
        <v>152</v>
      </c>
      <c r="AD2925" s="1" t="s">
        <v>153</v>
      </c>
      <c r="AE2925" s="1">
        <v>7.7660191184E10</v>
      </c>
      <c r="AF2925" s="4" t="s">
        <v>129</v>
      </c>
      <c r="AH2925" s="2">
        <v>46041.44493055555</v>
      </c>
      <c r="AI2925" s="1">
        <v>7431253.0</v>
      </c>
      <c r="AJ2925" s="1" t="s">
        <v>130</v>
      </c>
      <c r="AK2925" s="2">
        <v>46041.99998842592</v>
      </c>
      <c r="AL2925" s="2">
        <v>46041.49236111111</v>
      </c>
      <c r="AM2925" s="2">
        <v>46041.99998842592</v>
      </c>
      <c r="AN2925" s="2">
        <v>46041.49236111111</v>
      </c>
      <c r="AO2925" s="2">
        <v>46041.62847222222</v>
      </c>
      <c r="AP2925" s="2">
        <v>46048.0</v>
      </c>
      <c r="AR2925" s="2">
        <v>46043.635416666664</v>
      </c>
      <c r="AS2925" s="1" t="s">
        <v>131</v>
      </c>
      <c r="AT2925" s="1" t="s">
        <v>132</v>
      </c>
      <c r="AU2925" s="1" t="s">
        <v>132</v>
      </c>
      <c r="AV2925" s="5">
        <v>46049.0</v>
      </c>
      <c r="AW2925" s="1">
        <v>35.4</v>
      </c>
      <c r="AX2925" s="1">
        <v>999.0</v>
      </c>
      <c r="AY2925" s="1">
        <v>1.235269E7</v>
      </c>
      <c r="AZ2925" s="1" t="s">
        <v>9385</v>
      </c>
      <c r="BA2925" s="1" t="s">
        <v>155</v>
      </c>
      <c r="BB2925" s="1">
        <v>35.4</v>
      </c>
      <c r="BC2925" s="1">
        <v>81.42</v>
      </c>
      <c r="BD2925" s="1" t="s">
        <v>11407</v>
      </c>
      <c r="BE2925" s="1">
        <v>0.0</v>
      </c>
      <c r="BM2925" s="2">
        <v>46043.44305555556</v>
      </c>
      <c r="BN2925" s="2">
        <v>46041.99998842592</v>
      </c>
      <c r="BR2925" s="2">
        <v>46041.44493055555</v>
      </c>
      <c r="BS2925" s="1" t="s">
        <v>130</v>
      </c>
      <c r="BT2925" s="1" t="s">
        <v>132</v>
      </c>
      <c r="BU2925" s="2">
        <v>46043.63951388889</v>
      </c>
      <c r="BX2925" s="1" t="s">
        <v>132</v>
      </c>
      <c r="BY2925" s="1" t="s">
        <v>132</v>
      </c>
      <c r="BZ2925" s="1" t="s">
        <v>132</v>
      </c>
      <c r="CA2925" s="1" t="s">
        <v>132</v>
      </c>
      <c r="CB2925" s="1" t="s">
        <v>132</v>
      </c>
      <c r="CC2925" s="1" t="s">
        <v>132</v>
      </c>
      <c r="CD2925" s="1" t="s">
        <v>132</v>
      </c>
      <c r="CE2925" s="1" t="s">
        <v>132</v>
      </c>
      <c r="CF2925" s="1" t="s">
        <v>132</v>
      </c>
      <c r="CG2925" s="1" t="s">
        <v>132</v>
      </c>
      <c r="CH2925" s="1" t="s">
        <v>132</v>
      </c>
      <c r="CI2925" s="1" t="s">
        <v>132</v>
      </c>
      <c r="CJ2925" s="1" t="s">
        <v>132</v>
      </c>
      <c r="CK2925" s="1" t="s">
        <v>132</v>
      </c>
      <c r="CL2925" s="1" t="s">
        <v>132</v>
      </c>
      <c r="CM2925" s="1" t="s">
        <v>132</v>
      </c>
      <c r="CP2925" s="1" t="s">
        <v>158</v>
      </c>
      <c r="CQ2925" s="2">
        <v>46043.42569444444</v>
      </c>
      <c r="CS2925" s="1">
        <v>411023.0</v>
      </c>
      <c r="CW2925" s="1">
        <v>1.0</v>
      </c>
      <c r="CX2925" s="2">
        <v>46041.44541666667</v>
      </c>
      <c r="DE2925" s="1" t="s">
        <v>132</v>
      </c>
      <c r="DF2925" s="5">
        <v>46043.0</v>
      </c>
      <c r="DG2925" s="1" t="s">
        <v>159</v>
      </c>
      <c r="DH2925" s="1" t="s">
        <v>142</v>
      </c>
      <c r="DK2925" s="1">
        <v>0.0</v>
      </c>
    </row>
    <row r="2926">
      <c r="A2926" s="1" t="s">
        <v>11408</v>
      </c>
      <c r="B2926" s="2">
        <v>46039.519594907404</v>
      </c>
      <c r="C2926" s="1" t="s">
        <v>144</v>
      </c>
      <c r="D2926" s="1" t="s">
        <v>117</v>
      </c>
      <c r="E2926" s="1" t="s">
        <v>172</v>
      </c>
      <c r="F2926" s="1" t="s">
        <v>172</v>
      </c>
      <c r="G2926" s="1" t="s">
        <v>3448</v>
      </c>
      <c r="I2926" s="1">
        <v>1.0</v>
      </c>
      <c r="J2926" s="2">
        <v>46039.51954861111</v>
      </c>
      <c r="Q2926" s="1" t="s">
        <v>371</v>
      </c>
      <c r="R2926" s="1" t="s">
        <v>167</v>
      </c>
      <c r="S2926" s="1">
        <v>201306.0</v>
      </c>
      <c r="T2926" s="1" t="s">
        <v>168</v>
      </c>
      <c r="U2926" s="1">
        <v>1249.0</v>
      </c>
      <c r="V2926" s="1">
        <v>1199.0</v>
      </c>
      <c r="W2926" s="1">
        <v>0.0</v>
      </c>
      <c r="X2926" s="3">
        <f t="shared" si="29"/>
        <v>1199</v>
      </c>
      <c r="Y2926" s="1">
        <v>50.0</v>
      </c>
      <c r="AA2926" s="1">
        <v>0.5</v>
      </c>
      <c r="AB2926" s="1" t="s">
        <v>152</v>
      </c>
      <c r="AD2926" s="1" t="s">
        <v>153</v>
      </c>
      <c r="AE2926" s="1">
        <v>7.6797316304E10</v>
      </c>
      <c r="AF2926" s="4" t="s">
        <v>129</v>
      </c>
      <c r="AH2926" s="2">
        <v>46040.780694444446</v>
      </c>
      <c r="AI2926" s="1">
        <v>7431253.0</v>
      </c>
      <c r="AJ2926" s="1" t="s">
        <v>130</v>
      </c>
      <c r="AK2926" s="2">
        <v>46041.99998842592</v>
      </c>
      <c r="AL2926" s="2">
        <v>46041.498611111114</v>
      </c>
      <c r="AM2926" s="2">
        <v>46041.99998842592</v>
      </c>
      <c r="AN2926" s="2">
        <v>46041.498611111114</v>
      </c>
      <c r="AO2926" s="2">
        <v>46041.62291666667</v>
      </c>
      <c r="AP2926" s="2">
        <v>46046.0</v>
      </c>
      <c r="AR2926" s="2">
        <v>46043.71527777778</v>
      </c>
      <c r="AS2926" s="1" t="s">
        <v>131</v>
      </c>
      <c r="AT2926" s="1" t="s">
        <v>132</v>
      </c>
      <c r="AU2926" s="1" t="s">
        <v>132</v>
      </c>
      <c r="AW2926" s="1">
        <v>0.0</v>
      </c>
      <c r="AX2926" s="1">
        <v>0.0</v>
      </c>
      <c r="BA2926" s="1" t="s">
        <v>155</v>
      </c>
      <c r="BB2926" s="1">
        <v>0.0</v>
      </c>
      <c r="BC2926" s="1">
        <v>46.02</v>
      </c>
      <c r="BD2926" s="1" t="s">
        <v>11409</v>
      </c>
      <c r="BE2926" s="1">
        <v>0.0</v>
      </c>
      <c r="BM2926" s="2">
        <v>46043.45972222222</v>
      </c>
      <c r="BN2926" s="2">
        <v>46041.99998842592</v>
      </c>
      <c r="BR2926" s="2">
        <v>46040.780694444446</v>
      </c>
      <c r="BS2926" s="1" t="s">
        <v>130</v>
      </c>
      <c r="BT2926" s="1" t="s">
        <v>132</v>
      </c>
      <c r="BU2926" s="2">
        <v>46043.72001157407</v>
      </c>
      <c r="BX2926" s="1" t="s">
        <v>132</v>
      </c>
      <c r="BY2926" s="1" t="s">
        <v>132</v>
      </c>
      <c r="BZ2926" s="1" t="s">
        <v>132</v>
      </c>
      <c r="CA2926" s="1" t="s">
        <v>132</v>
      </c>
      <c r="CB2926" s="1" t="s">
        <v>132</v>
      </c>
      <c r="CC2926" s="1" t="s">
        <v>132</v>
      </c>
      <c r="CD2926" s="1" t="s">
        <v>132</v>
      </c>
      <c r="CE2926" s="1" t="s">
        <v>132</v>
      </c>
      <c r="CF2926" s="1" t="s">
        <v>132</v>
      </c>
      <c r="CG2926" s="1" t="s">
        <v>132</v>
      </c>
      <c r="CH2926" s="1" t="s">
        <v>132</v>
      </c>
      <c r="CI2926" s="1" t="s">
        <v>132</v>
      </c>
      <c r="CJ2926" s="1" t="s">
        <v>132</v>
      </c>
      <c r="CK2926" s="1" t="s">
        <v>132</v>
      </c>
      <c r="CL2926" s="1" t="s">
        <v>132</v>
      </c>
      <c r="CM2926" s="1" t="s">
        <v>132</v>
      </c>
      <c r="CP2926" s="1" t="s">
        <v>158</v>
      </c>
      <c r="CQ2926" s="2">
        <v>46043.3875</v>
      </c>
      <c r="CS2926" s="1">
        <v>411023.0</v>
      </c>
      <c r="CW2926" s="1">
        <v>1.0</v>
      </c>
      <c r="CX2926" s="2">
        <v>46040.780856481484</v>
      </c>
      <c r="DE2926" s="1" t="s">
        <v>132</v>
      </c>
      <c r="DF2926" s="5">
        <v>46043.0</v>
      </c>
      <c r="DG2926" s="1" t="s">
        <v>159</v>
      </c>
      <c r="DH2926" s="1" t="s">
        <v>142</v>
      </c>
      <c r="DK2926" s="1">
        <v>0.0</v>
      </c>
    </row>
    <row r="2927">
      <c r="A2927" s="1" t="s">
        <v>11410</v>
      </c>
      <c r="B2927" s="2">
        <v>46039.519166666665</v>
      </c>
      <c r="C2927" s="1" t="s">
        <v>144</v>
      </c>
      <c r="D2927" s="1" t="s">
        <v>117</v>
      </c>
      <c r="E2927" s="1" t="s">
        <v>172</v>
      </c>
      <c r="F2927" s="1" t="s">
        <v>172</v>
      </c>
      <c r="G2927" s="1" t="s">
        <v>173</v>
      </c>
      <c r="I2927" s="1">
        <v>1.0</v>
      </c>
      <c r="J2927" s="2">
        <v>46039.51909722222</v>
      </c>
      <c r="Q2927" s="1" t="s">
        <v>2155</v>
      </c>
      <c r="R2927" s="1" t="s">
        <v>167</v>
      </c>
      <c r="S2927" s="1">
        <v>226028.0</v>
      </c>
      <c r="T2927" s="1" t="s">
        <v>126</v>
      </c>
      <c r="U2927" s="1">
        <v>999.0</v>
      </c>
      <c r="V2927" s="1">
        <v>999.0</v>
      </c>
      <c r="W2927" s="1">
        <v>0.0</v>
      </c>
      <c r="X2927" s="3">
        <f t="shared" si="29"/>
        <v>999</v>
      </c>
      <c r="Y2927" s="1">
        <v>0.0</v>
      </c>
      <c r="AA2927" s="1">
        <v>0.5</v>
      </c>
      <c r="AB2927" s="1" t="s">
        <v>152</v>
      </c>
      <c r="AD2927" s="1" t="s">
        <v>153</v>
      </c>
      <c r="AE2927" s="1">
        <v>7.7660191523E10</v>
      </c>
      <c r="AF2927" s="4" t="s">
        <v>129</v>
      </c>
      <c r="AH2927" s="2">
        <v>46041.44496527778</v>
      </c>
      <c r="AI2927" s="1">
        <v>7431253.0</v>
      </c>
      <c r="AJ2927" s="1" t="s">
        <v>130</v>
      </c>
      <c r="AK2927" s="2">
        <v>46041.99998842592</v>
      </c>
      <c r="AL2927" s="2">
        <v>46041.49236111111</v>
      </c>
      <c r="AM2927" s="2">
        <v>46041.99998842592</v>
      </c>
      <c r="AN2927" s="2">
        <v>46041.49236111111</v>
      </c>
      <c r="AO2927" s="2">
        <v>46041.62708333333</v>
      </c>
      <c r="AP2927" s="2">
        <v>46047.0</v>
      </c>
      <c r="AR2927" s="2">
        <v>46044.489583333336</v>
      </c>
      <c r="AS2927" s="1" t="s">
        <v>131</v>
      </c>
      <c r="AT2927" s="1" t="s">
        <v>132</v>
      </c>
      <c r="AU2927" s="1" t="s">
        <v>132</v>
      </c>
      <c r="AV2927" s="5">
        <v>46049.0</v>
      </c>
      <c r="AW2927" s="1">
        <v>35.4</v>
      </c>
      <c r="AX2927" s="1">
        <v>999.0</v>
      </c>
      <c r="AY2927" s="1">
        <v>1.235269E7</v>
      </c>
      <c r="AZ2927" s="1" t="s">
        <v>9385</v>
      </c>
      <c r="BA2927" s="1" t="s">
        <v>155</v>
      </c>
      <c r="BB2927" s="1">
        <v>35.4</v>
      </c>
      <c r="BC2927" s="1">
        <v>81.42</v>
      </c>
      <c r="BD2927" s="1" t="s">
        <v>11411</v>
      </c>
      <c r="BE2927" s="1">
        <v>0.0</v>
      </c>
      <c r="BM2927" s="2">
        <v>46044.41736111111</v>
      </c>
      <c r="BN2927" s="2">
        <v>46041.99998842592</v>
      </c>
      <c r="BR2927" s="2">
        <v>46041.44496527778</v>
      </c>
      <c r="BS2927" s="1" t="s">
        <v>130</v>
      </c>
      <c r="BT2927" s="1" t="s">
        <v>132</v>
      </c>
      <c r="BU2927" s="2">
        <v>46044.49606481481</v>
      </c>
      <c r="BX2927" s="1" t="s">
        <v>132</v>
      </c>
      <c r="BY2927" s="1" t="s">
        <v>132</v>
      </c>
      <c r="BZ2927" s="1" t="s">
        <v>132</v>
      </c>
      <c r="CA2927" s="1" t="s">
        <v>132</v>
      </c>
      <c r="CB2927" s="1" t="s">
        <v>132</v>
      </c>
      <c r="CC2927" s="1" t="s">
        <v>132</v>
      </c>
      <c r="CD2927" s="1" t="s">
        <v>132</v>
      </c>
      <c r="CE2927" s="1" t="s">
        <v>132</v>
      </c>
      <c r="CF2927" s="1" t="s">
        <v>132</v>
      </c>
      <c r="CG2927" s="1" t="s">
        <v>132</v>
      </c>
      <c r="CH2927" s="1" t="s">
        <v>132</v>
      </c>
      <c r="CI2927" s="1" t="s">
        <v>132</v>
      </c>
      <c r="CJ2927" s="1" t="s">
        <v>132</v>
      </c>
      <c r="CK2927" s="1" t="s">
        <v>132</v>
      </c>
      <c r="CL2927" s="1" t="s">
        <v>132</v>
      </c>
      <c r="CM2927" s="1" t="s">
        <v>132</v>
      </c>
      <c r="CP2927" s="1" t="s">
        <v>158</v>
      </c>
      <c r="CQ2927" s="2">
        <v>46044.38055555556</v>
      </c>
      <c r="CS2927" s="1">
        <v>411023.0</v>
      </c>
      <c r="CW2927" s="1">
        <v>1.0</v>
      </c>
      <c r="CX2927" s="2">
        <v>46041.44541666667</v>
      </c>
      <c r="DE2927" s="1" t="s">
        <v>132</v>
      </c>
      <c r="DF2927" s="5">
        <v>46044.0</v>
      </c>
      <c r="DG2927" s="1" t="s">
        <v>159</v>
      </c>
      <c r="DH2927" s="1" t="s">
        <v>142</v>
      </c>
      <c r="DK2927" s="1">
        <v>0.0</v>
      </c>
    </row>
    <row r="2928">
      <c r="A2928" s="1" t="s">
        <v>11412</v>
      </c>
      <c r="B2928" s="2">
        <v>46039.5134837963</v>
      </c>
      <c r="C2928" s="1" t="s">
        <v>144</v>
      </c>
      <c r="D2928" s="1" t="s">
        <v>117</v>
      </c>
      <c r="E2928" s="1" t="s">
        <v>172</v>
      </c>
      <c r="F2928" s="1" t="s">
        <v>172</v>
      </c>
      <c r="G2928" s="1" t="s">
        <v>173</v>
      </c>
      <c r="I2928" s="1">
        <v>1.0</v>
      </c>
      <c r="J2928" s="2">
        <v>46039.5134375</v>
      </c>
      <c r="Q2928" s="1" t="s">
        <v>871</v>
      </c>
      <c r="R2928" s="1" t="s">
        <v>151</v>
      </c>
      <c r="S2928" s="1">
        <v>160104.0</v>
      </c>
      <c r="T2928" s="1" t="s">
        <v>126</v>
      </c>
      <c r="U2928" s="1">
        <v>999.0</v>
      </c>
      <c r="V2928" s="1">
        <v>999.0</v>
      </c>
      <c r="W2928" s="1">
        <v>0.0</v>
      </c>
      <c r="X2928" s="3">
        <f t="shared" si="29"/>
        <v>999</v>
      </c>
      <c r="Y2928" s="1">
        <v>0.0</v>
      </c>
      <c r="AA2928" s="1">
        <v>0.5</v>
      </c>
      <c r="AB2928" s="1" t="s">
        <v>152</v>
      </c>
      <c r="AD2928" s="1" t="s">
        <v>153</v>
      </c>
      <c r="AE2928" s="1">
        <v>7.7660191055E10</v>
      </c>
      <c r="AF2928" s="4" t="s">
        <v>129</v>
      </c>
      <c r="AH2928" s="2">
        <v>46041.444918981484</v>
      </c>
      <c r="AI2928" s="1">
        <v>7431253.0</v>
      </c>
      <c r="AJ2928" s="1" t="s">
        <v>130</v>
      </c>
      <c r="AK2928" s="2">
        <v>46041.99998842592</v>
      </c>
      <c r="AL2928" s="2">
        <v>46041.49236111111</v>
      </c>
      <c r="AM2928" s="2">
        <v>46041.99998842592</v>
      </c>
      <c r="AN2928" s="2">
        <v>46041.49236111111</v>
      </c>
      <c r="AO2928" s="2">
        <v>46041.62777777778</v>
      </c>
      <c r="AP2928" s="2">
        <v>46047.0</v>
      </c>
      <c r="AR2928" s="2">
        <v>46044.64166666667</v>
      </c>
      <c r="AS2928" s="1" t="s">
        <v>131</v>
      </c>
      <c r="AT2928" s="1" t="s">
        <v>132</v>
      </c>
      <c r="AU2928" s="1" t="s">
        <v>132</v>
      </c>
      <c r="AV2928" s="5">
        <v>46049.0</v>
      </c>
      <c r="AW2928" s="1">
        <v>35.4</v>
      </c>
      <c r="AX2928" s="1">
        <v>999.0</v>
      </c>
      <c r="AY2928" s="1">
        <v>1.235269E7</v>
      </c>
      <c r="AZ2928" s="1" t="s">
        <v>9385</v>
      </c>
      <c r="BA2928" s="1" t="s">
        <v>155</v>
      </c>
      <c r="BB2928" s="1">
        <v>35.4</v>
      </c>
      <c r="BC2928" s="1">
        <v>81.42</v>
      </c>
      <c r="BD2928" s="1" t="s">
        <v>11413</v>
      </c>
      <c r="BE2928" s="1">
        <v>0.0</v>
      </c>
      <c r="BM2928" s="2">
        <v>46044.46319444444</v>
      </c>
      <c r="BN2928" s="2">
        <v>46041.99998842592</v>
      </c>
      <c r="BR2928" s="2">
        <v>46041.444918981484</v>
      </c>
      <c r="BS2928" s="1" t="s">
        <v>130</v>
      </c>
      <c r="BT2928" s="1" t="s">
        <v>132</v>
      </c>
      <c r="BU2928" s="2">
        <v>46044.64807870371</v>
      </c>
      <c r="BX2928" s="1" t="s">
        <v>132</v>
      </c>
      <c r="BY2928" s="1" t="s">
        <v>132</v>
      </c>
      <c r="BZ2928" s="1" t="s">
        <v>132</v>
      </c>
      <c r="CA2928" s="1" t="s">
        <v>132</v>
      </c>
      <c r="CB2928" s="1" t="s">
        <v>132</v>
      </c>
      <c r="CC2928" s="1" t="s">
        <v>132</v>
      </c>
      <c r="CD2928" s="1" t="s">
        <v>132</v>
      </c>
      <c r="CE2928" s="1" t="s">
        <v>132</v>
      </c>
      <c r="CF2928" s="1" t="s">
        <v>132</v>
      </c>
      <c r="CG2928" s="1" t="s">
        <v>132</v>
      </c>
      <c r="CH2928" s="1" t="s">
        <v>132</v>
      </c>
      <c r="CI2928" s="1" t="s">
        <v>132</v>
      </c>
      <c r="CJ2928" s="1" t="s">
        <v>132</v>
      </c>
      <c r="CK2928" s="1" t="s">
        <v>132</v>
      </c>
      <c r="CL2928" s="1" t="s">
        <v>132</v>
      </c>
      <c r="CM2928" s="1" t="s">
        <v>132</v>
      </c>
      <c r="CP2928" s="1" t="s">
        <v>158</v>
      </c>
      <c r="CQ2928" s="2">
        <v>46044.33541666667</v>
      </c>
      <c r="CS2928" s="1">
        <v>411023.0</v>
      </c>
      <c r="CW2928" s="1">
        <v>1.0</v>
      </c>
      <c r="CX2928" s="2">
        <v>46041.44541666667</v>
      </c>
      <c r="DE2928" s="1" t="s">
        <v>132</v>
      </c>
      <c r="DF2928" s="5">
        <v>46044.0</v>
      </c>
      <c r="DG2928" s="1" t="s">
        <v>159</v>
      </c>
      <c r="DH2928" s="1" t="s">
        <v>142</v>
      </c>
      <c r="DK2928" s="1">
        <v>0.0</v>
      </c>
    </row>
    <row r="2929">
      <c r="A2929" s="1" t="s">
        <v>11414</v>
      </c>
      <c r="B2929" s="2">
        <v>46039.51186342593</v>
      </c>
      <c r="C2929" s="1" t="s">
        <v>144</v>
      </c>
      <c r="D2929" s="1" t="s">
        <v>117</v>
      </c>
      <c r="E2929" s="1" t="s">
        <v>172</v>
      </c>
      <c r="F2929" s="1" t="s">
        <v>172</v>
      </c>
      <c r="G2929" s="1" t="s">
        <v>173</v>
      </c>
      <c r="I2929" s="1">
        <v>1.0</v>
      </c>
      <c r="J2929" s="2">
        <v>46039.51181712963</v>
      </c>
      <c r="Q2929" s="1" t="s">
        <v>11415</v>
      </c>
      <c r="R2929" s="1" t="s">
        <v>283</v>
      </c>
      <c r="S2929" s="1">
        <v>584101.0</v>
      </c>
      <c r="T2929" s="1" t="s">
        <v>126</v>
      </c>
      <c r="U2929" s="1">
        <v>999.0</v>
      </c>
      <c r="V2929" s="1">
        <v>999.0</v>
      </c>
      <c r="W2929" s="1">
        <v>0.0</v>
      </c>
      <c r="X2929" s="3">
        <f t="shared" si="29"/>
        <v>999</v>
      </c>
      <c r="Y2929" s="1">
        <v>0.0</v>
      </c>
      <c r="AA2929" s="1">
        <v>0.5</v>
      </c>
      <c r="AB2929" s="1" t="s">
        <v>152</v>
      </c>
      <c r="AD2929" s="1" t="s">
        <v>153</v>
      </c>
      <c r="AE2929" s="1">
        <v>7.7660191556E10</v>
      </c>
      <c r="AF2929" s="4" t="s">
        <v>129</v>
      </c>
      <c r="AH2929" s="2">
        <v>46041.44496527778</v>
      </c>
      <c r="AI2929" s="1">
        <v>7431253.0</v>
      </c>
      <c r="AJ2929" s="1" t="s">
        <v>130</v>
      </c>
      <c r="AK2929" s="2">
        <v>46041.99998842592</v>
      </c>
      <c r="AL2929" s="2">
        <v>46041.49236111111</v>
      </c>
      <c r="AM2929" s="2">
        <v>46041.99998842592</v>
      </c>
      <c r="AN2929" s="2">
        <v>46041.49236111111</v>
      </c>
      <c r="AO2929" s="2">
        <v>46041.62777777778</v>
      </c>
      <c r="AP2929" s="2">
        <v>46047.0</v>
      </c>
      <c r="AR2929" s="2">
        <v>46044.604166666664</v>
      </c>
      <c r="AS2929" s="1" t="s">
        <v>131</v>
      </c>
      <c r="AT2929" s="1" t="s">
        <v>132</v>
      </c>
      <c r="AU2929" s="1" t="s">
        <v>132</v>
      </c>
      <c r="AV2929" s="5">
        <v>46049.0</v>
      </c>
      <c r="AW2929" s="1">
        <v>35.4</v>
      </c>
      <c r="AX2929" s="1">
        <v>999.0</v>
      </c>
      <c r="AY2929" s="1">
        <v>1.235269E7</v>
      </c>
      <c r="AZ2929" s="1" t="s">
        <v>9385</v>
      </c>
      <c r="BA2929" s="1" t="s">
        <v>155</v>
      </c>
      <c r="BB2929" s="1">
        <v>35.4</v>
      </c>
      <c r="BC2929" s="1">
        <v>81.42</v>
      </c>
      <c r="BD2929" s="1" t="s">
        <v>11416</v>
      </c>
      <c r="BE2929" s="1">
        <v>0.0</v>
      </c>
      <c r="BM2929" s="2">
        <v>46044.40972222222</v>
      </c>
      <c r="BN2929" s="2">
        <v>46041.99998842592</v>
      </c>
      <c r="BR2929" s="2">
        <v>46041.44496527778</v>
      </c>
      <c r="BS2929" s="1" t="s">
        <v>130</v>
      </c>
      <c r="BT2929" s="1" t="s">
        <v>132</v>
      </c>
      <c r="BU2929" s="2">
        <v>46044.609872685185</v>
      </c>
      <c r="BX2929" s="1" t="s">
        <v>132</v>
      </c>
      <c r="BY2929" s="1" t="s">
        <v>132</v>
      </c>
      <c r="BZ2929" s="1" t="s">
        <v>132</v>
      </c>
      <c r="CA2929" s="1" t="s">
        <v>132</v>
      </c>
      <c r="CB2929" s="1" t="s">
        <v>132</v>
      </c>
      <c r="CC2929" s="1" t="s">
        <v>132</v>
      </c>
      <c r="CD2929" s="1" t="s">
        <v>132</v>
      </c>
      <c r="CE2929" s="1" t="s">
        <v>132</v>
      </c>
      <c r="CF2929" s="1" t="s">
        <v>132</v>
      </c>
      <c r="CG2929" s="1" t="s">
        <v>132</v>
      </c>
      <c r="CH2929" s="1" t="s">
        <v>132</v>
      </c>
      <c r="CI2929" s="1" t="s">
        <v>132</v>
      </c>
      <c r="CJ2929" s="1" t="s">
        <v>132</v>
      </c>
      <c r="CK2929" s="1" t="s">
        <v>132</v>
      </c>
      <c r="CL2929" s="1" t="s">
        <v>132</v>
      </c>
      <c r="CM2929" s="1" t="s">
        <v>132</v>
      </c>
      <c r="CP2929" s="1" t="s">
        <v>138</v>
      </c>
      <c r="CQ2929" s="2">
        <v>46044.38055555556</v>
      </c>
      <c r="CS2929" s="1">
        <v>411023.0</v>
      </c>
      <c r="CW2929" s="1">
        <v>1.0</v>
      </c>
      <c r="CX2929" s="2">
        <v>46041.44541666667</v>
      </c>
      <c r="DE2929" s="1" t="s">
        <v>132</v>
      </c>
      <c r="DF2929" s="5">
        <v>46044.0</v>
      </c>
      <c r="DG2929" s="1" t="s">
        <v>159</v>
      </c>
      <c r="DH2929" s="1" t="s">
        <v>142</v>
      </c>
      <c r="DK2929" s="1">
        <v>0.0</v>
      </c>
    </row>
    <row r="2930">
      <c r="A2930" s="1" t="s">
        <v>11417</v>
      </c>
      <c r="B2930" s="2">
        <v>46039.5059837963</v>
      </c>
      <c r="C2930" s="1" t="s">
        <v>144</v>
      </c>
      <c r="D2930" s="1" t="s">
        <v>117</v>
      </c>
      <c r="E2930" s="1" t="s">
        <v>145</v>
      </c>
      <c r="F2930" s="1" t="s">
        <v>145</v>
      </c>
      <c r="G2930" s="1" t="s">
        <v>146</v>
      </c>
      <c r="I2930" s="1">
        <v>1.0</v>
      </c>
      <c r="J2930" s="2">
        <v>46039.50592592593</v>
      </c>
      <c r="Q2930" s="1" t="s">
        <v>273</v>
      </c>
      <c r="R2930" s="1" t="s">
        <v>274</v>
      </c>
      <c r="S2930" s="1">
        <v>500027.0</v>
      </c>
      <c r="T2930" s="1" t="s">
        <v>168</v>
      </c>
      <c r="U2930" s="1">
        <v>899.0</v>
      </c>
      <c r="V2930" s="1">
        <v>854.05</v>
      </c>
      <c r="W2930" s="1">
        <v>0.0</v>
      </c>
      <c r="X2930" s="3">
        <f t="shared" si="29"/>
        <v>854.05</v>
      </c>
      <c r="Y2930" s="1">
        <v>44.95</v>
      </c>
      <c r="AA2930" s="1">
        <v>0.5</v>
      </c>
      <c r="AB2930" s="1" t="s">
        <v>152</v>
      </c>
      <c r="AD2930" s="1" t="s">
        <v>153</v>
      </c>
      <c r="AE2930" s="1">
        <v>7.6797316164E10</v>
      </c>
      <c r="AF2930" s="4" t="s">
        <v>129</v>
      </c>
      <c r="AH2930" s="2">
        <v>46040.780694444446</v>
      </c>
      <c r="AI2930" s="1">
        <v>7431253.0</v>
      </c>
      <c r="AJ2930" s="1" t="s">
        <v>130</v>
      </c>
      <c r="AK2930" s="2">
        <v>46041.99998842592</v>
      </c>
      <c r="AL2930" s="2">
        <v>46041.49097222222</v>
      </c>
      <c r="AM2930" s="2">
        <v>46041.99998842592</v>
      </c>
      <c r="AN2930" s="2">
        <v>46041.49097222222</v>
      </c>
      <c r="AO2930" s="2">
        <v>46041.62430555555</v>
      </c>
      <c r="AP2930" s="2">
        <v>46045.0</v>
      </c>
      <c r="AR2930" s="2">
        <v>46043.46944444445</v>
      </c>
      <c r="AS2930" s="1" t="s">
        <v>131</v>
      </c>
      <c r="AT2930" s="1" t="s">
        <v>132</v>
      </c>
      <c r="AU2930" s="1" t="s">
        <v>132</v>
      </c>
      <c r="AW2930" s="1">
        <v>0.0</v>
      </c>
      <c r="AX2930" s="1">
        <v>0.0</v>
      </c>
      <c r="BA2930" s="1" t="s">
        <v>155</v>
      </c>
      <c r="BB2930" s="1">
        <v>0.0</v>
      </c>
      <c r="BC2930" s="1">
        <v>46.02</v>
      </c>
      <c r="BD2930" s="1" t="s">
        <v>11418</v>
      </c>
      <c r="BE2930" s="1">
        <v>0.0</v>
      </c>
      <c r="BM2930" s="2">
        <v>46043.376388888886</v>
      </c>
      <c r="BN2930" s="2">
        <v>46041.99998842592</v>
      </c>
      <c r="BR2930" s="2">
        <v>46040.780694444446</v>
      </c>
      <c r="BS2930" s="1" t="s">
        <v>130</v>
      </c>
      <c r="BT2930" s="1" t="s">
        <v>132</v>
      </c>
      <c r="BU2930" s="2">
        <v>46043.475</v>
      </c>
      <c r="BX2930" s="1" t="s">
        <v>132</v>
      </c>
      <c r="BY2930" s="1" t="s">
        <v>132</v>
      </c>
      <c r="BZ2930" s="1" t="s">
        <v>132</v>
      </c>
      <c r="CA2930" s="1" t="s">
        <v>132</v>
      </c>
      <c r="CB2930" s="1" t="s">
        <v>132</v>
      </c>
      <c r="CC2930" s="1" t="s">
        <v>132</v>
      </c>
      <c r="CD2930" s="1" t="s">
        <v>132</v>
      </c>
      <c r="CE2930" s="1" t="s">
        <v>132</v>
      </c>
      <c r="CF2930" s="1" t="s">
        <v>132</v>
      </c>
      <c r="CG2930" s="1" t="s">
        <v>132</v>
      </c>
      <c r="CH2930" s="1" t="s">
        <v>132</v>
      </c>
      <c r="CI2930" s="1" t="s">
        <v>132</v>
      </c>
      <c r="CJ2930" s="1" t="s">
        <v>132</v>
      </c>
      <c r="CK2930" s="1" t="s">
        <v>132</v>
      </c>
      <c r="CL2930" s="1" t="s">
        <v>132</v>
      </c>
      <c r="CM2930" s="1" t="s">
        <v>132</v>
      </c>
      <c r="CP2930" s="1" t="s">
        <v>158</v>
      </c>
      <c r="CQ2930" s="2">
        <v>46043.275</v>
      </c>
      <c r="CS2930" s="1">
        <v>411023.0</v>
      </c>
      <c r="CW2930" s="1">
        <v>1.0</v>
      </c>
      <c r="CX2930" s="2">
        <v>46040.780856481484</v>
      </c>
      <c r="DE2930" s="1" t="s">
        <v>132</v>
      </c>
      <c r="DF2930" s="5">
        <v>46043.0</v>
      </c>
      <c r="DG2930" s="1" t="s">
        <v>159</v>
      </c>
      <c r="DH2930" s="1" t="s">
        <v>142</v>
      </c>
      <c r="DK2930" s="1">
        <v>0.0</v>
      </c>
    </row>
    <row r="2931">
      <c r="A2931" s="1" t="s">
        <v>11419</v>
      </c>
      <c r="B2931" s="2">
        <v>46039.49689814815</v>
      </c>
      <c r="C2931" s="1" t="s">
        <v>144</v>
      </c>
      <c r="D2931" s="1" t="s">
        <v>117</v>
      </c>
      <c r="E2931" s="1" t="s">
        <v>201</v>
      </c>
      <c r="F2931" s="1" t="s">
        <v>201</v>
      </c>
      <c r="G2931" s="1" t="s">
        <v>202</v>
      </c>
      <c r="I2931" s="1">
        <v>1.0</v>
      </c>
      <c r="J2931" s="2">
        <v>46039.49685185185</v>
      </c>
      <c r="Q2931" s="1" t="s">
        <v>273</v>
      </c>
      <c r="R2931" s="1" t="s">
        <v>274</v>
      </c>
      <c r="S2931" s="1">
        <v>500085.0</v>
      </c>
      <c r="T2931" s="1" t="s">
        <v>168</v>
      </c>
      <c r="U2931" s="1">
        <v>999.0</v>
      </c>
      <c r="V2931" s="1">
        <v>949.05</v>
      </c>
      <c r="W2931" s="1">
        <v>0.0</v>
      </c>
      <c r="X2931" s="3">
        <f t="shared" si="29"/>
        <v>949.05</v>
      </c>
      <c r="Y2931" s="1">
        <v>49.95</v>
      </c>
      <c r="AA2931" s="1">
        <v>0.5</v>
      </c>
      <c r="AB2931" s="1" t="s">
        <v>152</v>
      </c>
      <c r="AD2931" s="1" t="s">
        <v>153</v>
      </c>
      <c r="AE2931" s="1">
        <v>7.6797825226E10</v>
      </c>
      <c r="AF2931" s="4" t="s">
        <v>129</v>
      </c>
      <c r="AH2931" s="2">
        <v>46041.438784722224</v>
      </c>
      <c r="AI2931" s="1">
        <v>7431253.0</v>
      </c>
      <c r="AJ2931" s="1" t="s">
        <v>130</v>
      </c>
      <c r="AK2931" s="2">
        <v>46041.99998842592</v>
      </c>
      <c r="AL2931" s="2">
        <v>46041.495833333334</v>
      </c>
      <c r="AM2931" s="2">
        <v>46041.99998842592</v>
      </c>
      <c r="AN2931" s="2">
        <v>46041.495833333334</v>
      </c>
      <c r="AO2931" s="2">
        <v>46041.623611111114</v>
      </c>
      <c r="AP2931" s="2">
        <v>46045.0</v>
      </c>
      <c r="AR2931" s="2">
        <v>46043.42222222222</v>
      </c>
      <c r="AS2931" s="1" t="s">
        <v>131</v>
      </c>
      <c r="AT2931" s="1" t="s">
        <v>132</v>
      </c>
      <c r="AU2931" s="1" t="s">
        <v>132</v>
      </c>
      <c r="AW2931" s="1">
        <v>0.0</v>
      </c>
      <c r="AX2931" s="1">
        <v>0.0</v>
      </c>
      <c r="BA2931" s="1" t="s">
        <v>155</v>
      </c>
      <c r="BB2931" s="1">
        <v>0.0</v>
      </c>
      <c r="BC2931" s="1">
        <v>46.02</v>
      </c>
      <c r="BD2931" s="1" t="s">
        <v>11420</v>
      </c>
      <c r="BE2931" s="1">
        <v>0.0</v>
      </c>
      <c r="BM2931" s="2">
        <v>46043.37013888889</v>
      </c>
      <c r="BN2931" s="2">
        <v>46041.99998842592</v>
      </c>
      <c r="BR2931" s="2">
        <v>46041.438784722224</v>
      </c>
      <c r="BS2931" s="1" t="s">
        <v>130</v>
      </c>
      <c r="BT2931" s="1" t="s">
        <v>132</v>
      </c>
      <c r="BU2931" s="2">
        <v>46043.426724537036</v>
      </c>
      <c r="BX2931" s="1" t="s">
        <v>132</v>
      </c>
      <c r="BY2931" s="1" t="s">
        <v>132</v>
      </c>
      <c r="BZ2931" s="1" t="s">
        <v>132</v>
      </c>
      <c r="CA2931" s="1" t="s">
        <v>132</v>
      </c>
      <c r="CB2931" s="1" t="s">
        <v>132</v>
      </c>
      <c r="CC2931" s="1" t="s">
        <v>132</v>
      </c>
      <c r="CD2931" s="1" t="s">
        <v>132</v>
      </c>
      <c r="CE2931" s="1" t="s">
        <v>132</v>
      </c>
      <c r="CF2931" s="1" t="s">
        <v>132</v>
      </c>
      <c r="CG2931" s="1" t="s">
        <v>132</v>
      </c>
      <c r="CH2931" s="1" t="s">
        <v>132</v>
      </c>
      <c r="CI2931" s="1" t="s">
        <v>132</v>
      </c>
      <c r="CJ2931" s="1" t="s">
        <v>132</v>
      </c>
      <c r="CK2931" s="1" t="s">
        <v>132</v>
      </c>
      <c r="CL2931" s="1" t="s">
        <v>132</v>
      </c>
      <c r="CM2931" s="1" t="s">
        <v>132</v>
      </c>
      <c r="CP2931" s="1" t="s">
        <v>158</v>
      </c>
      <c r="CQ2931" s="2">
        <v>46043.322916666664</v>
      </c>
      <c r="CS2931" s="1">
        <v>411023.0</v>
      </c>
      <c r="CW2931" s="1">
        <v>1.0</v>
      </c>
      <c r="CX2931" s="2">
        <v>46041.43921296296</v>
      </c>
      <c r="DE2931" s="1" t="s">
        <v>132</v>
      </c>
      <c r="DF2931" s="5">
        <v>46043.0</v>
      </c>
      <c r="DG2931" s="1" t="s">
        <v>159</v>
      </c>
      <c r="DH2931" s="1" t="s">
        <v>142</v>
      </c>
      <c r="DK2931" s="1">
        <v>0.0</v>
      </c>
    </row>
    <row r="2932">
      <c r="A2932" s="1" t="s">
        <v>11421</v>
      </c>
      <c r="B2932" s="2">
        <v>46039.49182870371</v>
      </c>
      <c r="C2932" s="1" t="s">
        <v>144</v>
      </c>
      <c r="D2932" s="1" t="s">
        <v>117</v>
      </c>
      <c r="E2932" s="1" t="s">
        <v>145</v>
      </c>
      <c r="F2932" s="1" t="s">
        <v>145</v>
      </c>
      <c r="G2932" s="1" t="s">
        <v>146</v>
      </c>
      <c r="I2932" s="1">
        <v>1.0</v>
      </c>
      <c r="J2932" s="2">
        <v>46039.49177083333</v>
      </c>
      <c r="Q2932" s="1" t="s">
        <v>257</v>
      </c>
      <c r="R2932" s="1" t="s">
        <v>125</v>
      </c>
      <c r="S2932" s="1">
        <v>400037.0</v>
      </c>
      <c r="T2932" s="1" t="s">
        <v>168</v>
      </c>
      <c r="U2932" s="1">
        <v>899.0</v>
      </c>
      <c r="V2932" s="1">
        <v>854.05</v>
      </c>
      <c r="W2932" s="1">
        <v>0.0</v>
      </c>
      <c r="X2932" s="3">
        <f t="shared" si="29"/>
        <v>854.05</v>
      </c>
      <c r="Y2932" s="1">
        <v>44.95</v>
      </c>
      <c r="AA2932" s="1">
        <v>0.5</v>
      </c>
      <c r="AB2932" s="1" t="s">
        <v>152</v>
      </c>
      <c r="AD2932" s="1" t="s">
        <v>153</v>
      </c>
      <c r="AE2932" s="1">
        <v>7.6797316271E10</v>
      </c>
      <c r="AF2932" s="4" t="s">
        <v>129</v>
      </c>
      <c r="AH2932" s="2">
        <v>46040.780694444446</v>
      </c>
      <c r="AI2932" s="1">
        <v>7431253.0</v>
      </c>
      <c r="AJ2932" s="1" t="s">
        <v>130</v>
      </c>
      <c r="AK2932" s="2">
        <v>46041.99998842592</v>
      </c>
      <c r="AL2932" s="2">
        <v>46041.49097222222</v>
      </c>
      <c r="AM2932" s="2">
        <v>46041.99998842592</v>
      </c>
      <c r="AN2932" s="2">
        <v>46041.49097222222</v>
      </c>
      <c r="AO2932" s="2">
        <v>46041.625</v>
      </c>
      <c r="AP2932" s="2">
        <v>46044.0</v>
      </c>
      <c r="AR2932" s="2">
        <v>46043.790972222225</v>
      </c>
      <c r="AS2932" s="1" t="s">
        <v>131</v>
      </c>
      <c r="AT2932" s="1" t="s">
        <v>132</v>
      </c>
      <c r="AU2932" s="1" t="s">
        <v>132</v>
      </c>
      <c r="AW2932" s="1">
        <v>0.0</v>
      </c>
      <c r="AX2932" s="1">
        <v>0.0</v>
      </c>
      <c r="BA2932" s="1" t="s">
        <v>188</v>
      </c>
      <c r="BB2932" s="1">
        <v>0.0</v>
      </c>
      <c r="BC2932" s="1">
        <v>46.02</v>
      </c>
      <c r="BD2932" s="1" t="s">
        <v>11422</v>
      </c>
      <c r="BE2932" s="1">
        <v>0.0</v>
      </c>
      <c r="BM2932" s="2">
        <v>46042.441666666666</v>
      </c>
      <c r="BN2932" s="2">
        <v>46041.99998842592</v>
      </c>
      <c r="BR2932" s="2">
        <v>46040.780694444446</v>
      </c>
      <c r="BS2932" s="1" t="s">
        <v>130</v>
      </c>
      <c r="BT2932" s="1" t="s">
        <v>132</v>
      </c>
      <c r="BU2932" s="2">
        <v>46043.79484953704</v>
      </c>
      <c r="BX2932" s="1" t="s">
        <v>132</v>
      </c>
      <c r="BY2932" s="1" t="s">
        <v>132</v>
      </c>
      <c r="BZ2932" s="1" t="s">
        <v>132</v>
      </c>
      <c r="CA2932" s="1" t="s">
        <v>132</v>
      </c>
      <c r="CB2932" s="1" t="s">
        <v>132</v>
      </c>
      <c r="CC2932" s="1" t="s">
        <v>132</v>
      </c>
      <c r="CD2932" s="1" t="s">
        <v>132</v>
      </c>
      <c r="CE2932" s="1" t="s">
        <v>132</v>
      </c>
      <c r="CF2932" s="2">
        <v>46042.74047453704</v>
      </c>
      <c r="CG2932" s="1" t="s">
        <v>656</v>
      </c>
      <c r="CL2932" s="2">
        <v>46042.74047453704</v>
      </c>
      <c r="CM2932" s="1" t="s">
        <v>656</v>
      </c>
      <c r="CP2932" s="1" t="s">
        <v>158</v>
      </c>
      <c r="CQ2932" s="2">
        <v>46042.424305555556</v>
      </c>
      <c r="CS2932" s="1">
        <v>411023.0</v>
      </c>
      <c r="CW2932" s="1">
        <v>2.0</v>
      </c>
      <c r="CX2932" s="2">
        <v>46040.780856481484</v>
      </c>
      <c r="DE2932" s="1" t="s">
        <v>132</v>
      </c>
      <c r="DF2932" s="5">
        <v>46043.0</v>
      </c>
      <c r="DG2932" s="1" t="s">
        <v>159</v>
      </c>
      <c r="DH2932" s="1" t="s">
        <v>142</v>
      </c>
      <c r="DK2932" s="1">
        <v>0.0</v>
      </c>
    </row>
    <row r="2933">
      <c r="A2933" s="1" t="s">
        <v>11423</v>
      </c>
      <c r="B2933" s="2">
        <v>46039.48939814815</v>
      </c>
      <c r="C2933" s="1" t="s">
        <v>144</v>
      </c>
      <c r="D2933" s="1" t="s">
        <v>117</v>
      </c>
      <c r="E2933" s="1" t="s">
        <v>201</v>
      </c>
      <c r="F2933" s="1" t="s">
        <v>201</v>
      </c>
      <c r="G2933" s="1" t="s">
        <v>202</v>
      </c>
      <c r="I2933" s="1">
        <v>1.0</v>
      </c>
      <c r="J2933" s="2">
        <v>46039.48935185185</v>
      </c>
      <c r="Q2933" s="1" t="s">
        <v>1180</v>
      </c>
      <c r="R2933" s="1" t="s">
        <v>469</v>
      </c>
      <c r="S2933" s="1">
        <v>496001.0</v>
      </c>
      <c r="T2933" s="1" t="s">
        <v>126</v>
      </c>
      <c r="U2933" s="1">
        <v>999.0</v>
      </c>
      <c r="V2933" s="1">
        <v>999.0</v>
      </c>
      <c r="W2933" s="1">
        <v>0.0</v>
      </c>
      <c r="X2933" s="3">
        <f t="shared" si="29"/>
        <v>999</v>
      </c>
      <c r="Y2933" s="1">
        <v>0.0</v>
      </c>
      <c r="AA2933" s="1">
        <v>0.5</v>
      </c>
      <c r="AB2933" s="1" t="s">
        <v>152</v>
      </c>
      <c r="AD2933" s="1" t="s">
        <v>153</v>
      </c>
      <c r="AE2933" s="1">
        <v>7.7660142663E10</v>
      </c>
      <c r="AF2933" s="4" t="s">
        <v>129</v>
      </c>
      <c r="AH2933" s="2">
        <v>46041.438784722224</v>
      </c>
      <c r="AI2933" s="1">
        <v>7431253.0</v>
      </c>
      <c r="AJ2933" s="1" t="s">
        <v>130</v>
      </c>
      <c r="AK2933" s="2">
        <v>46041.99998842592</v>
      </c>
      <c r="AL2933" s="2">
        <v>46041.49652777778</v>
      </c>
      <c r="AM2933" s="2">
        <v>46041.99998842592</v>
      </c>
      <c r="AN2933" s="2">
        <v>46041.49652777778</v>
      </c>
      <c r="AO2933" s="2">
        <v>46041.62291666667</v>
      </c>
      <c r="AP2933" s="2">
        <v>46051.0</v>
      </c>
      <c r="AR2933" s="2">
        <v>46044.49236111111</v>
      </c>
      <c r="AS2933" s="1" t="s">
        <v>131</v>
      </c>
      <c r="AT2933" s="1" t="s">
        <v>132</v>
      </c>
      <c r="AU2933" s="1" t="s">
        <v>132</v>
      </c>
      <c r="AV2933" s="5">
        <v>46049.0</v>
      </c>
      <c r="AW2933" s="1">
        <v>35.4</v>
      </c>
      <c r="AX2933" s="1">
        <v>999.0</v>
      </c>
      <c r="AY2933" s="1">
        <v>1.235269E7</v>
      </c>
      <c r="AZ2933" s="1" t="s">
        <v>9385</v>
      </c>
      <c r="BA2933" s="1" t="s">
        <v>155</v>
      </c>
      <c r="BB2933" s="1">
        <v>35.4</v>
      </c>
      <c r="BC2933" s="1">
        <v>81.42</v>
      </c>
      <c r="BD2933" s="1" t="s">
        <v>11424</v>
      </c>
      <c r="BE2933" s="1">
        <v>0.0</v>
      </c>
      <c r="BM2933" s="2">
        <v>46044.44097222222</v>
      </c>
      <c r="BN2933" s="2">
        <v>46041.99998842592</v>
      </c>
      <c r="BR2933" s="2">
        <v>46041.438784722224</v>
      </c>
      <c r="BS2933" s="1" t="s">
        <v>130</v>
      </c>
      <c r="BT2933" s="1" t="s">
        <v>132</v>
      </c>
      <c r="BU2933" s="2">
        <v>46044.49962962963</v>
      </c>
      <c r="BX2933" s="1" t="s">
        <v>132</v>
      </c>
      <c r="BY2933" s="1" t="s">
        <v>132</v>
      </c>
      <c r="BZ2933" s="1" t="s">
        <v>132</v>
      </c>
      <c r="CA2933" s="1" t="s">
        <v>132</v>
      </c>
      <c r="CB2933" s="1" t="s">
        <v>132</v>
      </c>
      <c r="CC2933" s="1" t="s">
        <v>132</v>
      </c>
      <c r="CD2933" s="1" t="s">
        <v>132</v>
      </c>
      <c r="CE2933" s="1" t="s">
        <v>132</v>
      </c>
      <c r="CF2933" s="1" t="s">
        <v>132</v>
      </c>
      <c r="CG2933" s="1" t="s">
        <v>132</v>
      </c>
      <c r="CH2933" s="1" t="s">
        <v>132</v>
      </c>
      <c r="CI2933" s="1" t="s">
        <v>132</v>
      </c>
      <c r="CJ2933" s="1" t="s">
        <v>132</v>
      </c>
      <c r="CK2933" s="1" t="s">
        <v>132</v>
      </c>
      <c r="CL2933" s="1" t="s">
        <v>132</v>
      </c>
      <c r="CM2933" s="1" t="s">
        <v>132</v>
      </c>
      <c r="CP2933" s="1" t="s">
        <v>158</v>
      </c>
      <c r="CQ2933" s="2">
        <v>46044.40833333333</v>
      </c>
      <c r="CS2933" s="1">
        <v>411023.0</v>
      </c>
      <c r="CW2933" s="1">
        <v>1.0</v>
      </c>
      <c r="CX2933" s="2">
        <v>46041.43921296296</v>
      </c>
      <c r="DE2933" s="1" t="s">
        <v>132</v>
      </c>
      <c r="DF2933" s="5">
        <v>46044.0</v>
      </c>
      <c r="DG2933" s="1" t="s">
        <v>159</v>
      </c>
      <c r="DH2933" s="1" t="s">
        <v>142</v>
      </c>
      <c r="DK2933" s="1">
        <v>0.0</v>
      </c>
    </row>
    <row r="2934">
      <c r="A2934" s="1" t="s">
        <v>11425</v>
      </c>
      <c r="B2934" s="2">
        <v>46039.48849537037</v>
      </c>
      <c r="C2934" s="1" t="s">
        <v>144</v>
      </c>
      <c r="D2934" s="1" t="s">
        <v>117</v>
      </c>
      <c r="E2934" s="1" t="s">
        <v>161</v>
      </c>
      <c r="F2934" s="1" t="s">
        <v>161</v>
      </c>
      <c r="G2934" s="1" t="s">
        <v>162</v>
      </c>
      <c r="I2934" s="1">
        <v>1.0</v>
      </c>
      <c r="J2934" s="2">
        <v>46039.4884375</v>
      </c>
      <c r="Q2934" s="1" t="s">
        <v>257</v>
      </c>
      <c r="R2934" s="1" t="s">
        <v>125</v>
      </c>
      <c r="S2934" s="1">
        <v>400068.0</v>
      </c>
      <c r="T2934" s="1" t="s">
        <v>126</v>
      </c>
      <c r="U2934" s="1">
        <v>1899.0</v>
      </c>
      <c r="V2934" s="1">
        <v>1899.0</v>
      </c>
      <c r="W2934" s="1">
        <v>0.0</v>
      </c>
      <c r="X2934" s="3">
        <f t="shared" si="29"/>
        <v>1899</v>
      </c>
      <c r="Y2934" s="1">
        <v>0.0</v>
      </c>
      <c r="AA2934" s="1">
        <v>1.0</v>
      </c>
      <c r="AB2934" s="1" t="s">
        <v>152</v>
      </c>
      <c r="AD2934" s="1" t="s">
        <v>153</v>
      </c>
      <c r="AE2934" s="1">
        <v>7.7660218182E10</v>
      </c>
      <c r="AF2934" s="4" t="s">
        <v>129</v>
      </c>
      <c r="AH2934" s="2">
        <v>46041.44892361111</v>
      </c>
      <c r="AI2934" s="1">
        <v>7431253.0</v>
      </c>
      <c r="AJ2934" s="1" t="s">
        <v>130</v>
      </c>
      <c r="AK2934" s="2">
        <v>46041.99998842592</v>
      </c>
      <c r="AL2934" s="2">
        <v>46041.5</v>
      </c>
      <c r="AM2934" s="2">
        <v>46041.99998842592</v>
      </c>
      <c r="AN2934" s="2">
        <v>46041.5</v>
      </c>
      <c r="AO2934" s="2">
        <v>46041.620833333334</v>
      </c>
      <c r="AP2934" s="2">
        <v>46045.0</v>
      </c>
      <c r="AR2934" s="2">
        <v>46042.41527777778</v>
      </c>
      <c r="AS2934" s="1" t="s">
        <v>131</v>
      </c>
      <c r="AT2934" s="1" t="s">
        <v>132</v>
      </c>
      <c r="AU2934" s="1" t="s">
        <v>132</v>
      </c>
      <c r="AV2934" s="5">
        <v>46045.0</v>
      </c>
      <c r="AW2934" s="1">
        <v>35.89</v>
      </c>
      <c r="AX2934" s="1">
        <v>1899.0</v>
      </c>
      <c r="AY2934" s="1">
        <v>1.2343459E7</v>
      </c>
      <c r="AZ2934" s="1" t="s">
        <v>10715</v>
      </c>
      <c r="BA2934" s="1" t="s">
        <v>188</v>
      </c>
      <c r="BB2934" s="1">
        <v>35.89</v>
      </c>
      <c r="BC2934" s="1">
        <v>127.93</v>
      </c>
      <c r="BD2934" s="1" t="s">
        <v>11426</v>
      </c>
      <c r="BE2934" s="1">
        <v>0.0</v>
      </c>
      <c r="BM2934" s="2">
        <v>46042.395833333336</v>
      </c>
      <c r="BN2934" s="2">
        <v>46041.99998842592</v>
      </c>
      <c r="BR2934" s="2">
        <v>46041.44892361111</v>
      </c>
      <c r="BS2934" s="1" t="s">
        <v>130</v>
      </c>
      <c r="BT2934" s="1" t="s">
        <v>132</v>
      </c>
      <c r="BU2934" s="2">
        <v>46042.43871527778</v>
      </c>
      <c r="BX2934" s="1" t="s">
        <v>132</v>
      </c>
      <c r="BY2934" s="1" t="s">
        <v>132</v>
      </c>
      <c r="BZ2934" s="1" t="s">
        <v>132</v>
      </c>
      <c r="CA2934" s="1" t="s">
        <v>132</v>
      </c>
      <c r="CB2934" s="1" t="s">
        <v>132</v>
      </c>
      <c r="CC2934" s="1" t="s">
        <v>132</v>
      </c>
      <c r="CD2934" s="1" t="s">
        <v>132</v>
      </c>
      <c r="CE2934" s="1" t="s">
        <v>132</v>
      </c>
      <c r="CF2934" s="1" t="s">
        <v>132</v>
      </c>
      <c r="CG2934" s="1" t="s">
        <v>132</v>
      </c>
      <c r="CH2934" s="1" t="s">
        <v>132</v>
      </c>
      <c r="CI2934" s="1" t="s">
        <v>132</v>
      </c>
      <c r="CJ2934" s="1" t="s">
        <v>132</v>
      </c>
      <c r="CK2934" s="1" t="s">
        <v>132</v>
      </c>
      <c r="CL2934" s="1" t="s">
        <v>132</v>
      </c>
      <c r="CM2934" s="1" t="s">
        <v>132</v>
      </c>
      <c r="CP2934" s="1" t="s">
        <v>158</v>
      </c>
      <c r="CQ2934" s="2">
        <v>46042.36111111111</v>
      </c>
      <c r="CS2934" s="1">
        <v>411023.0</v>
      </c>
      <c r="CW2934" s="1">
        <v>1.0</v>
      </c>
      <c r="CX2934" s="2">
        <v>46041.44931712963</v>
      </c>
      <c r="DE2934" s="1" t="s">
        <v>132</v>
      </c>
      <c r="DF2934" s="5">
        <v>46042.0</v>
      </c>
      <c r="DG2934" s="1" t="s">
        <v>159</v>
      </c>
      <c r="DH2934" s="1" t="s">
        <v>142</v>
      </c>
      <c r="DK2934" s="1">
        <v>0.0</v>
      </c>
    </row>
    <row r="2935">
      <c r="A2935" s="1" t="s">
        <v>11427</v>
      </c>
      <c r="B2935" s="2">
        <v>46039.47883101852</v>
      </c>
      <c r="C2935" s="1" t="s">
        <v>144</v>
      </c>
      <c r="D2935" s="1" t="s">
        <v>117</v>
      </c>
      <c r="E2935" s="1">
        <v>5.4855838531752E13</v>
      </c>
      <c r="F2935" s="1">
        <v>5.4855838531752E13</v>
      </c>
      <c r="G2935" s="1" t="s">
        <v>8893</v>
      </c>
      <c r="I2935" s="1">
        <v>1.0</v>
      </c>
      <c r="J2935" s="2">
        <v>46039.478784722225</v>
      </c>
      <c r="Q2935" s="1" t="s">
        <v>4446</v>
      </c>
      <c r="R2935" s="1" t="s">
        <v>178</v>
      </c>
      <c r="S2935" s="1">
        <v>600053.0</v>
      </c>
      <c r="T2935" s="1" t="s">
        <v>168</v>
      </c>
      <c r="U2935" s="1">
        <v>2799.0</v>
      </c>
      <c r="V2935" s="1">
        <v>2749.0</v>
      </c>
      <c r="W2935" s="1">
        <v>0.0</v>
      </c>
      <c r="X2935" s="3">
        <f t="shared" si="29"/>
        <v>2749</v>
      </c>
      <c r="Y2935" s="1">
        <v>50.0</v>
      </c>
      <c r="AA2935" s="1">
        <v>1.0</v>
      </c>
      <c r="AB2935" s="1" t="s">
        <v>396</v>
      </c>
      <c r="AC2935" s="1">
        <v>1.0</v>
      </c>
      <c r="AD2935" s="1" t="s">
        <v>153</v>
      </c>
      <c r="AE2935" s="1">
        <v>7.6797825635E10</v>
      </c>
      <c r="AF2935" s="4" t="s">
        <v>129</v>
      </c>
      <c r="AH2935" s="2">
        <v>46041.43880787037</v>
      </c>
      <c r="AI2935" s="1">
        <v>7431253.0</v>
      </c>
      <c r="AJ2935" s="1" t="s">
        <v>130</v>
      </c>
      <c r="AK2935" s="2">
        <v>46041.99998842592</v>
      </c>
      <c r="AL2935" s="2">
        <v>46041.49722222222</v>
      </c>
      <c r="AM2935" s="2">
        <v>46041.99998842592</v>
      </c>
      <c r="AN2935" s="2">
        <v>46041.49722222222</v>
      </c>
      <c r="AO2935" s="2">
        <v>46041.62013888889</v>
      </c>
      <c r="AP2935" s="2">
        <v>46046.0</v>
      </c>
      <c r="AR2935" s="2">
        <v>46044.521527777775</v>
      </c>
      <c r="AS2935" s="1" t="s">
        <v>131</v>
      </c>
      <c r="AT2935" s="1" t="s">
        <v>132</v>
      </c>
      <c r="AU2935" s="1" t="s">
        <v>132</v>
      </c>
      <c r="AW2935" s="1">
        <v>0.0</v>
      </c>
      <c r="AX2935" s="1">
        <v>0.0</v>
      </c>
      <c r="BA2935" s="1" t="s">
        <v>155</v>
      </c>
      <c r="BB2935" s="1">
        <v>0.0</v>
      </c>
      <c r="BC2935" s="1">
        <v>141.04</v>
      </c>
      <c r="BD2935" s="1" t="s">
        <v>11428</v>
      </c>
      <c r="BE2935" s="1">
        <v>0.0</v>
      </c>
      <c r="BM2935" s="2">
        <v>46044.419444444444</v>
      </c>
      <c r="BN2935" s="2">
        <v>46041.99998842592</v>
      </c>
      <c r="BR2935" s="2">
        <v>46041.43880787037</v>
      </c>
      <c r="BS2935" s="1" t="s">
        <v>130</v>
      </c>
      <c r="BT2935" s="1" t="s">
        <v>132</v>
      </c>
      <c r="BU2935" s="2">
        <v>46044.52609953703</v>
      </c>
      <c r="BX2935" s="1" t="s">
        <v>132</v>
      </c>
      <c r="BY2935" s="1" t="s">
        <v>132</v>
      </c>
      <c r="BZ2935" s="1" t="s">
        <v>132</v>
      </c>
      <c r="CA2935" s="1" t="s">
        <v>132</v>
      </c>
      <c r="CB2935" s="1" t="s">
        <v>132</v>
      </c>
      <c r="CC2935" s="1" t="s">
        <v>132</v>
      </c>
      <c r="CD2935" s="1" t="s">
        <v>132</v>
      </c>
      <c r="CE2935" s="1" t="s">
        <v>132</v>
      </c>
      <c r="CF2935" s="1" t="s">
        <v>132</v>
      </c>
      <c r="CG2935" s="1" t="s">
        <v>132</v>
      </c>
      <c r="CH2935" s="1" t="s">
        <v>132</v>
      </c>
      <c r="CI2935" s="1" t="s">
        <v>132</v>
      </c>
      <c r="CJ2935" s="1" t="s">
        <v>132</v>
      </c>
      <c r="CK2935" s="1" t="s">
        <v>132</v>
      </c>
      <c r="CL2935" s="1" t="s">
        <v>132</v>
      </c>
      <c r="CM2935" s="1" t="s">
        <v>132</v>
      </c>
      <c r="CP2935" s="1" t="s">
        <v>158</v>
      </c>
      <c r="CQ2935" s="2">
        <v>46044.34305555555</v>
      </c>
      <c r="CS2935" s="1">
        <v>411023.0</v>
      </c>
      <c r="CW2935" s="1">
        <v>1.0</v>
      </c>
      <c r="CX2935" s="2">
        <v>46041.43921296296</v>
      </c>
      <c r="DE2935" s="1" t="s">
        <v>132</v>
      </c>
      <c r="DF2935" s="5">
        <v>46044.0</v>
      </c>
      <c r="DG2935" s="1" t="s">
        <v>159</v>
      </c>
      <c r="DH2935" s="1" t="s">
        <v>142</v>
      </c>
      <c r="DK2935" s="1">
        <v>0.0</v>
      </c>
    </row>
    <row r="2936">
      <c r="A2936" s="1" t="s">
        <v>11429</v>
      </c>
      <c r="B2936" s="2">
        <v>46039.47298611111</v>
      </c>
      <c r="C2936" s="1" t="s">
        <v>144</v>
      </c>
      <c r="D2936" s="1" t="s">
        <v>117</v>
      </c>
      <c r="E2936" s="1" t="s">
        <v>161</v>
      </c>
      <c r="F2936" s="1" t="s">
        <v>161</v>
      </c>
      <c r="G2936" s="1" t="s">
        <v>162</v>
      </c>
      <c r="I2936" s="1">
        <v>1.0</v>
      </c>
      <c r="J2936" s="2">
        <v>46039.47293981481</v>
      </c>
      <c r="Q2936" s="1" t="s">
        <v>4947</v>
      </c>
      <c r="R2936" s="1" t="s">
        <v>357</v>
      </c>
      <c r="S2936" s="1">
        <v>842001.0</v>
      </c>
      <c r="T2936" s="1" t="s">
        <v>126</v>
      </c>
      <c r="U2936" s="1">
        <v>1899.0</v>
      </c>
      <c r="V2936" s="1">
        <v>1899.0</v>
      </c>
      <c r="W2936" s="1">
        <v>0.0</v>
      </c>
      <c r="X2936" s="3">
        <f t="shared" si="29"/>
        <v>1899</v>
      </c>
      <c r="Y2936" s="1">
        <v>0.0</v>
      </c>
      <c r="AA2936" s="1">
        <v>1.0</v>
      </c>
      <c r="AB2936" s="1" t="s">
        <v>152</v>
      </c>
      <c r="AC2936" s="1">
        <v>1.0</v>
      </c>
      <c r="AD2936" s="1" t="s">
        <v>153</v>
      </c>
      <c r="AE2936" s="1">
        <v>7.7660218134E10</v>
      </c>
      <c r="AF2936" s="4" t="s">
        <v>129</v>
      </c>
      <c r="AH2936" s="2">
        <v>46041.448912037034</v>
      </c>
      <c r="AI2936" s="1">
        <v>7431253.0</v>
      </c>
      <c r="AJ2936" s="1" t="s">
        <v>130</v>
      </c>
      <c r="AK2936" s="2">
        <v>46041.99998842592</v>
      </c>
      <c r="AL2936" s="2">
        <v>46041.5</v>
      </c>
      <c r="AM2936" s="2">
        <v>46041.99998842592</v>
      </c>
      <c r="AN2936" s="2">
        <v>46041.5</v>
      </c>
      <c r="AO2936" s="2">
        <v>46041.620833333334</v>
      </c>
      <c r="AP2936" s="2">
        <v>46048.0</v>
      </c>
      <c r="AR2936" s="2">
        <v>46045.48888888889</v>
      </c>
      <c r="AS2936" s="1" t="s">
        <v>131</v>
      </c>
      <c r="AT2936" s="1" t="s">
        <v>132</v>
      </c>
      <c r="AU2936" s="1" t="s">
        <v>132</v>
      </c>
      <c r="AV2936" s="5">
        <v>46049.0</v>
      </c>
      <c r="AW2936" s="1">
        <v>35.89</v>
      </c>
      <c r="AX2936" s="1">
        <v>1899.0</v>
      </c>
      <c r="AY2936" s="1">
        <v>1.235269E7</v>
      </c>
      <c r="AZ2936" s="1" t="s">
        <v>9385</v>
      </c>
      <c r="BA2936" s="1" t="s">
        <v>155</v>
      </c>
      <c r="BB2936" s="1">
        <v>35.89</v>
      </c>
      <c r="BC2936" s="1">
        <v>127.93</v>
      </c>
      <c r="BD2936" s="1" t="s">
        <v>11430</v>
      </c>
      <c r="BE2936" s="1">
        <v>0.0</v>
      </c>
      <c r="BM2936" s="2">
        <v>46045.36875</v>
      </c>
      <c r="BN2936" s="2">
        <v>46041.99998842592</v>
      </c>
      <c r="BR2936" s="2">
        <v>46041.448912037034</v>
      </c>
      <c r="BS2936" s="1" t="s">
        <v>130</v>
      </c>
      <c r="BT2936" s="1" t="s">
        <v>132</v>
      </c>
      <c r="BU2936" s="2">
        <v>46045.49300925926</v>
      </c>
      <c r="BX2936" s="1" t="s">
        <v>132</v>
      </c>
      <c r="BY2936" s="1" t="s">
        <v>132</v>
      </c>
      <c r="BZ2936" s="1" t="s">
        <v>132</v>
      </c>
      <c r="CA2936" s="1" t="s">
        <v>132</v>
      </c>
      <c r="CB2936" s="1" t="s">
        <v>132</v>
      </c>
      <c r="CC2936" s="1" t="s">
        <v>132</v>
      </c>
      <c r="CD2936" s="1" t="s">
        <v>132</v>
      </c>
      <c r="CE2936" s="1" t="s">
        <v>132</v>
      </c>
      <c r="CF2936" s="1" t="s">
        <v>132</v>
      </c>
      <c r="CG2936" s="1" t="s">
        <v>132</v>
      </c>
      <c r="CH2936" s="1" t="s">
        <v>132</v>
      </c>
      <c r="CI2936" s="1" t="s">
        <v>132</v>
      </c>
      <c r="CJ2936" s="1" t="s">
        <v>132</v>
      </c>
      <c r="CK2936" s="1" t="s">
        <v>132</v>
      </c>
      <c r="CL2936" s="1" t="s">
        <v>132</v>
      </c>
      <c r="CM2936" s="1" t="s">
        <v>132</v>
      </c>
      <c r="CP2936" s="1" t="s">
        <v>158</v>
      </c>
      <c r="CQ2936" s="2">
        <v>46045.21875</v>
      </c>
      <c r="CS2936" s="1">
        <v>411023.0</v>
      </c>
      <c r="CW2936" s="1">
        <v>1.0</v>
      </c>
      <c r="CX2936" s="2">
        <v>46041.44931712963</v>
      </c>
      <c r="DE2936" s="1" t="s">
        <v>132</v>
      </c>
      <c r="DF2936" s="5">
        <v>46045.0</v>
      </c>
      <c r="DG2936" s="1" t="s">
        <v>159</v>
      </c>
      <c r="DH2936" s="1" t="s">
        <v>142</v>
      </c>
      <c r="DK2936" s="1">
        <v>0.0</v>
      </c>
    </row>
    <row r="2937">
      <c r="A2937" s="1" t="s">
        <v>11431</v>
      </c>
      <c r="B2937" s="2">
        <v>46039.4725</v>
      </c>
      <c r="C2937" s="1" t="s">
        <v>144</v>
      </c>
      <c r="D2937" s="1" t="s">
        <v>117</v>
      </c>
      <c r="E2937" s="1" t="s">
        <v>201</v>
      </c>
      <c r="F2937" s="1" t="s">
        <v>201</v>
      </c>
      <c r="G2937" s="1" t="s">
        <v>202</v>
      </c>
      <c r="I2937" s="1">
        <v>1.0</v>
      </c>
      <c r="J2937" s="2">
        <v>46039.472453703704</v>
      </c>
      <c r="Q2937" s="1" t="s">
        <v>993</v>
      </c>
      <c r="R2937" s="1" t="s">
        <v>535</v>
      </c>
      <c r="S2937" s="1">
        <v>313001.0</v>
      </c>
      <c r="T2937" s="1" t="s">
        <v>168</v>
      </c>
      <c r="U2937" s="1">
        <v>999.0</v>
      </c>
      <c r="V2937" s="1">
        <v>854.15</v>
      </c>
      <c r="W2937" s="1">
        <v>0.0</v>
      </c>
      <c r="X2937" s="3">
        <f t="shared" si="29"/>
        <v>854.15</v>
      </c>
      <c r="Y2937" s="1">
        <v>144.85</v>
      </c>
      <c r="AA2937" s="1">
        <v>0.5</v>
      </c>
      <c r="AB2937" s="1" t="s">
        <v>152</v>
      </c>
      <c r="AD2937" s="1" t="s">
        <v>153</v>
      </c>
      <c r="AE2937" s="1">
        <v>7.6797825156E10</v>
      </c>
      <c r="AF2937" s="4" t="s">
        <v>129</v>
      </c>
      <c r="AH2937" s="2">
        <v>46041.438784722224</v>
      </c>
      <c r="AI2937" s="1">
        <v>7431253.0</v>
      </c>
      <c r="AJ2937" s="1" t="s">
        <v>130</v>
      </c>
      <c r="AK2937" s="2">
        <v>46041.99998842592</v>
      </c>
      <c r="AL2937" s="2">
        <v>46041.495833333334</v>
      </c>
      <c r="AM2937" s="2">
        <v>46041.99998842592</v>
      </c>
      <c r="AN2937" s="2">
        <v>46041.495833333334</v>
      </c>
      <c r="AO2937" s="2">
        <v>46041.62430555555</v>
      </c>
      <c r="AP2937" s="2">
        <v>46048.0</v>
      </c>
      <c r="AR2937" s="2">
        <v>46044.53402777778</v>
      </c>
      <c r="AS2937" s="1" t="s">
        <v>131</v>
      </c>
      <c r="AT2937" s="1" t="s">
        <v>132</v>
      </c>
      <c r="AU2937" s="1" t="s">
        <v>132</v>
      </c>
      <c r="AW2937" s="1">
        <v>0.0</v>
      </c>
      <c r="AX2937" s="1">
        <v>0.0</v>
      </c>
      <c r="BA2937" s="1" t="s">
        <v>155</v>
      </c>
      <c r="BB2937" s="1">
        <v>0.0</v>
      </c>
      <c r="BC2937" s="1">
        <v>46.02</v>
      </c>
      <c r="BD2937" s="1" t="s">
        <v>11432</v>
      </c>
      <c r="BE2937" s="1">
        <v>0.0</v>
      </c>
      <c r="BM2937" s="2">
        <v>46044.45416666667</v>
      </c>
      <c r="BN2937" s="2">
        <v>46041.99998842592</v>
      </c>
      <c r="BR2937" s="2">
        <v>46041.438784722224</v>
      </c>
      <c r="BS2937" s="1" t="s">
        <v>130</v>
      </c>
      <c r="BT2937" s="1" t="s">
        <v>132</v>
      </c>
      <c r="BU2937" s="2">
        <v>46044.53820601852</v>
      </c>
      <c r="BX2937" s="1" t="s">
        <v>132</v>
      </c>
      <c r="BY2937" s="1" t="s">
        <v>132</v>
      </c>
      <c r="BZ2937" s="1" t="s">
        <v>132</v>
      </c>
      <c r="CA2937" s="1" t="s">
        <v>132</v>
      </c>
      <c r="CB2937" s="1" t="s">
        <v>132</v>
      </c>
      <c r="CC2937" s="1" t="s">
        <v>132</v>
      </c>
      <c r="CD2937" s="1" t="s">
        <v>132</v>
      </c>
      <c r="CE2937" s="1" t="s">
        <v>132</v>
      </c>
      <c r="CF2937" s="1" t="s">
        <v>132</v>
      </c>
      <c r="CG2937" s="1" t="s">
        <v>132</v>
      </c>
      <c r="CH2937" s="1" t="s">
        <v>132</v>
      </c>
      <c r="CI2937" s="1" t="s">
        <v>132</v>
      </c>
      <c r="CJ2937" s="1" t="s">
        <v>132</v>
      </c>
      <c r="CK2937" s="1" t="s">
        <v>132</v>
      </c>
      <c r="CL2937" s="1" t="s">
        <v>132</v>
      </c>
      <c r="CM2937" s="1" t="s">
        <v>132</v>
      </c>
      <c r="CP2937" s="1" t="s">
        <v>158</v>
      </c>
      <c r="CQ2937" s="2">
        <v>46044.410416666666</v>
      </c>
      <c r="CS2937" s="1">
        <v>411023.0</v>
      </c>
      <c r="CW2937" s="1">
        <v>1.0</v>
      </c>
      <c r="CX2937" s="2">
        <v>46041.43921296296</v>
      </c>
      <c r="DE2937" s="1" t="s">
        <v>132</v>
      </c>
      <c r="DF2937" s="5">
        <v>46044.0</v>
      </c>
      <c r="DG2937" s="1" t="s">
        <v>159</v>
      </c>
      <c r="DH2937" s="1" t="s">
        <v>142</v>
      </c>
      <c r="DK2937" s="1">
        <v>0.0</v>
      </c>
    </row>
    <row r="2938">
      <c r="A2938" s="1" t="s">
        <v>11433</v>
      </c>
      <c r="B2938" s="2">
        <v>46039.46341435185</v>
      </c>
      <c r="C2938" s="1" t="s">
        <v>144</v>
      </c>
      <c r="D2938" s="1" t="s">
        <v>117</v>
      </c>
      <c r="E2938" s="1" t="s">
        <v>145</v>
      </c>
      <c r="F2938" s="1" t="s">
        <v>145</v>
      </c>
      <c r="G2938" s="1" t="s">
        <v>146</v>
      </c>
      <c r="I2938" s="1">
        <v>1.0</v>
      </c>
      <c r="J2938" s="2">
        <v>46039.46335648148</v>
      </c>
      <c r="Q2938" s="1" t="s">
        <v>197</v>
      </c>
      <c r="R2938" s="1" t="s">
        <v>125</v>
      </c>
      <c r="S2938" s="1">
        <v>440024.0</v>
      </c>
      <c r="T2938" s="1" t="s">
        <v>168</v>
      </c>
      <c r="U2938" s="1">
        <v>899.0</v>
      </c>
      <c r="V2938" s="1">
        <v>854.05</v>
      </c>
      <c r="W2938" s="1">
        <v>0.0</v>
      </c>
      <c r="X2938" s="3">
        <f t="shared" si="29"/>
        <v>854.05</v>
      </c>
      <c r="Y2938" s="1">
        <v>44.95</v>
      </c>
      <c r="AA2938" s="1">
        <v>0.5</v>
      </c>
      <c r="AB2938" s="1" t="s">
        <v>152</v>
      </c>
      <c r="AD2938" s="1" t="s">
        <v>153</v>
      </c>
      <c r="AE2938" s="1">
        <v>7.6797316326E10</v>
      </c>
      <c r="AF2938" s="4" t="s">
        <v>129</v>
      </c>
      <c r="AH2938" s="2">
        <v>46040.780706018515</v>
      </c>
      <c r="AI2938" s="1">
        <v>7431253.0</v>
      </c>
      <c r="AJ2938" s="1" t="s">
        <v>130</v>
      </c>
      <c r="AK2938" s="2">
        <v>46041.99998842592</v>
      </c>
      <c r="AL2938" s="2">
        <v>46041.49652777778</v>
      </c>
      <c r="AM2938" s="2">
        <v>46041.99998842592</v>
      </c>
      <c r="AN2938" s="2">
        <v>46041.49652777778</v>
      </c>
      <c r="AO2938" s="2">
        <v>46041.625</v>
      </c>
      <c r="AP2938" s="2">
        <v>46046.0</v>
      </c>
      <c r="AR2938" s="2">
        <v>46043.552777777775</v>
      </c>
      <c r="AS2938" s="1" t="s">
        <v>131</v>
      </c>
      <c r="AT2938" s="1" t="s">
        <v>132</v>
      </c>
      <c r="AU2938" s="1" t="s">
        <v>132</v>
      </c>
      <c r="AW2938" s="1">
        <v>0.0</v>
      </c>
      <c r="AX2938" s="1">
        <v>0.0</v>
      </c>
      <c r="BA2938" s="1" t="s">
        <v>188</v>
      </c>
      <c r="BB2938" s="1">
        <v>0.0</v>
      </c>
      <c r="BC2938" s="1">
        <v>46.02</v>
      </c>
      <c r="BD2938" s="1" t="s">
        <v>11434</v>
      </c>
      <c r="BE2938" s="1">
        <v>0.0</v>
      </c>
      <c r="BM2938" s="2">
        <v>46043.46875</v>
      </c>
      <c r="BN2938" s="2">
        <v>46041.99998842592</v>
      </c>
      <c r="BR2938" s="2">
        <v>46040.780706018515</v>
      </c>
      <c r="BS2938" s="1" t="s">
        <v>130</v>
      </c>
      <c r="BT2938" s="1" t="s">
        <v>132</v>
      </c>
      <c r="BU2938" s="2">
        <v>46043.5575</v>
      </c>
      <c r="BX2938" s="1" t="s">
        <v>132</v>
      </c>
      <c r="BY2938" s="1" t="s">
        <v>132</v>
      </c>
      <c r="BZ2938" s="1" t="s">
        <v>132</v>
      </c>
      <c r="CA2938" s="1" t="s">
        <v>132</v>
      </c>
      <c r="CB2938" s="1" t="s">
        <v>132</v>
      </c>
      <c r="CC2938" s="1" t="s">
        <v>132</v>
      </c>
      <c r="CD2938" s="1" t="s">
        <v>132</v>
      </c>
      <c r="CE2938" s="1" t="s">
        <v>132</v>
      </c>
      <c r="CF2938" s="1" t="s">
        <v>132</v>
      </c>
      <c r="CG2938" s="1" t="s">
        <v>132</v>
      </c>
      <c r="CH2938" s="1" t="s">
        <v>132</v>
      </c>
      <c r="CI2938" s="1" t="s">
        <v>132</v>
      </c>
      <c r="CJ2938" s="1" t="s">
        <v>132</v>
      </c>
      <c r="CK2938" s="1" t="s">
        <v>132</v>
      </c>
      <c r="CL2938" s="1" t="s">
        <v>132</v>
      </c>
      <c r="CM2938" s="1" t="s">
        <v>132</v>
      </c>
      <c r="CP2938" s="1" t="s">
        <v>158</v>
      </c>
      <c r="CQ2938" s="2">
        <v>46043.46805555555</v>
      </c>
      <c r="CS2938" s="1">
        <v>411023.0</v>
      </c>
      <c r="CW2938" s="1">
        <v>1.0</v>
      </c>
      <c r="CX2938" s="2">
        <v>46040.780856481484</v>
      </c>
      <c r="DE2938" s="1" t="s">
        <v>132</v>
      </c>
      <c r="DF2938" s="5">
        <v>46043.0</v>
      </c>
      <c r="DG2938" s="1" t="s">
        <v>159</v>
      </c>
      <c r="DH2938" s="1" t="s">
        <v>142</v>
      </c>
      <c r="DK2938" s="1">
        <v>0.0</v>
      </c>
    </row>
    <row r="2939">
      <c r="A2939" s="1" t="s">
        <v>11435</v>
      </c>
      <c r="B2939" s="2">
        <v>46039.46140046296</v>
      </c>
      <c r="C2939" s="1" t="s">
        <v>144</v>
      </c>
      <c r="D2939" s="1" t="s">
        <v>117</v>
      </c>
      <c r="E2939" s="1">
        <v>10.0</v>
      </c>
      <c r="F2939" s="1">
        <v>10.0</v>
      </c>
      <c r="G2939" s="1" t="s">
        <v>1113</v>
      </c>
      <c r="I2939" s="1">
        <v>1.0</v>
      </c>
      <c r="J2939" s="2">
        <v>46039.46136574074</v>
      </c>
      <c r="Q2939" s="1" t="s">
        <v>124</v>
      </c>
      <c r="R2939" s="1" t="s">
        <v>125</v>
      </c>
      <c r="S2939" s="1">
        <v>410504.0</v>
      </c>
      <c r="T2939" s="1" t="s">
        <v>168</v>
      </c>
      <c r="U2939" s="1">
        <v>1899.0</v>
      </c>
      <c r="V2939" s="1">
        <v>1849.0</v>
      </c>
      <c r="W2939" s="1">
        <v>0.0</v>
      </c>
      <c r="X2939" s="3">
        <f t="shared" si="29"/>
        <v>1849</v>
      </c>
      <c r="Y2939" s="1">
        <v>50.0</v>
      </c>
      <c r="AA2939" s="1">
        <v>0.5</v>
      </c>
      <c r="AB2939" s="1" t="s">
        <v>2389</v>
      </c>
      <c r="AC2939" s="1">
        <v>0.5</v>
      </c>
      <c r="AD2939" s="1" t="s">
        <v>153</v>
      </c>
      <c r="AE2939" s="1">
        <v>7.679790489E10</v>
      </c>
      <c r="AF2939" s="4" t="s">
        <v>129</v>
      </c>
      <c r="AH2939" s="2">
        <v>46041.451689814814</v>
      </c>
      <c r="AI2939" s="1">
        <v>7431253.0</v>
      </c>
      <c r="AJ2939" s="1" t="s">
        <v>130</v>
      </c>
      <c r="AK2939" s="2">
        <v>46041.99998842592</v>
      </c>
      <c r="AL2939" s="2">
        <v>46041.49166666667</v>
      </c>
      <c r="AM2939" s="2">
        <v>46041.99998842592</v>
      </c>
      <c r="AN2939" s="2">
        <v>46041.49166666667</v>
      </c>
      <c r="AO2939" s="2">
        <v>46041.62222222222</v>
      </c>
      <c r="AP2939" s="2">
        <v>46045.0</v>
      </c>
      <c r="AR2939" s="2">
        <v>46043.41527777778</v>
      </c>
      <c r="AS2939" s="1" t="s">
        <v>131</v>
      </c>
      <c r="AT2939" s="1" t="s">
        <v>132</v>
      </c>
      <c r="AU2939" s="1" t="s">
        <v>132</v>
      </c>
      <c r="AW2939" s="1">
        <v>0.0</v>
      </c>
      <c r="AX2939" s="1">
        <v>0.0</v>
      </c>
      <c r="BA2939" s="1" t="s">
        <v>188</v>
      </c>
      <c r="BB2939" s="1">
        <v>0.0</v>
      </c>
      <c r="BC2939" s="1">
        <v>46.02</v>
      </c>
      <c r="BD2939" s="1" t="s">
        <v>11436</v>
      </c>
      <c r="BE2939" s="1">
        <v>0.0</v>
      </c>
      <c r="BM2939" s="2">
        <v>46043.40277777778</v>
      </c>
      <c r="BN2939" s="2">
        <v>46041.99998842592</v>
      </c>
      <c r="BR2939" s="2">
        <v>46041.451689814814</v>
      </c>
      <c r="BS2939" s="1" t="s">
        <v>130</v>
      </c>
      <c r="BT2939" s="1" t="s">
        <v>132</v>
      </c>
      <c r="BU2939" s="2">
        <v>46043.41921296297</v>
      </c>
      <c r="BX2939" s="1" t="s">
        <v>132</v>
      </c>
      <c r="BY2939" s="1" t="s">
        <v>132</v>
      </c>
      <c r="BZ2939" s="1" t="s">
        <v>132</v>
      </c>
      <c r="CA2939" s="1" t="s">
        <v>132</v>
      </c>
      <c r="CB2939" s="1" t="s">
        <v>132</v>
      </c>
      <c r="CC2939" s="1" t="s">
        <v>132</v>
      </c>
      <c r="CD2939" s="1" t="s">
        <v>132</v>
      </c>
      <c r="CE2939" s="1" t="s">
        <v>132</v>
      </c>
      <c r="CF2939" s="1" t="s">
        <v>132</v>
      </c>
      <c r="CG2939" s="1" t="s">
        <v>132</v>
      </c>
      <c r="CH2939" s="1" t="s">
        <v>132</v>
      </c>
      <c r="CI2939" s="1" t="s">
        <v>132</v>
      </c>
      <c r="CJ2939" s="1" t="s">
        <v>132</v>
      </c>
      <c r="CK2939" s="1" t="s">
        <v>132</v>
      </c>
      <c r="CL2939" s="1" t="s">
        <v>132</v>
      </c>
      <c r="CM2939" s="1" t="s">
        <v>132</v>
      </c>
      <c r="CP2939" s="1" t="s">
        <v>158</v>
      </c>
      <c r="CQ2939" s="2">
        <v>46043.37430555555</v>
      </c>
      <c r="CS2939" s="1">
        <v>411023.0</v>
      </c>
      <c r="CW2939" s="1">
        <v>1.0</v>
      </c>
      <c r="CX2939" s="2">
        <v>46041.45386574074</v>
      </c>
      <c r="DE2939" s="1" t="s">
        <v>132</v>
      </c>
      <c r="DF2939" s="5">
        <v>46043.0</v>
      </c>
      <c r="DG2939" s="1" t="s">
        <v>159</v>
      </c>
      <c r="DH2939" s="1" t="s">
        <v>142</v>
      </c>
      <c r="DK2939" s="1">
        <v>0.0</v>
      </c>
    </row>
    <row r="2940">
      <c r="A2940" s="1" t="s">
        <v>11437</v>
      </c>
      <c r="B2940" s="2">
        <v>46039.46068287037</v>
      </c>
      <c r="C2940" s="1" t="s">
        <v>144</v>
      </c>
      <c r="D2940" s="1" t="s">
        <v>117</v>
      </c>
      <c r="E2940" s="1" t="s">
        <v>145</v>
      </c>
      <c r="F2940" s="1" t="s">
        <v>145</v>
      </c>
      <c r="G2940" s="1" t="s">
        <v>146</v>
      </c>
      <c r="I2940" s="1">
        <v>1.0</v>
      </c>
      <c r="J2940" s="2">
        <v>46039.46063657408</v>
      </c>
      <c r="K2940" s="1" t="s">
        <v>11438</v>
      </c>
      <c r="L2940" s="1" t="s">
        <v>11439</v>
      </c>
      <c r="M2940" s="1">
        <v>7.006343037E9</v>
      </c>
      <c r="O2940" s="1" t="s">
        <v>11440</v>
      </c>
      <c r="Q2940" s="1" t="s">
        <v>9290</v>
      </c>
      <c r="R2940" s="1" t="s">
        <v>696</v>
      </c>
      <c r="S2940" s="1">
        <v>193101.0</v>
      </c>
      <c r="T2940" s="1" t="s">
        <v>168</v>
      </c>
      <c r="U2940" s="1">
        <v>899.0</v>
      </c>
      <c r="V2940" s="1">
        <v>854.05</v>
      </c>
      <c r="W2940" s="1">
        <v>0.0</v>
      </c>
      <c r="X2940" s="3">
        <f t="shared" si="29"/>
        <v>854.05</v>
      </c>
      <c r="Y2940" s="1">
        <v>44.95</v>
      </c>
      <c r="AA2940" s="1">
        <v>0.5</v>
      </c>
      <c r="AB2940" s="1" t="s">
        <v>152</v>
      </c>
      <c r="AD2940" s="1" t="s">
        <v>187</v>
      </c>
      <c r="AE2940" s="1">
        <v>9.0380324926E10</v>
      </c>
      <c r="AF2940" s="4" t="s">
        <v>129</v>
      </c>
      <c r="AH2940" s="2">
        <v>46040.780694444446</v>
      </c>
      <c r="AI2940" s="1">
        <v>7431253.0</v>
      </c>
      <c r="AJ2940" s="1" t="s">
        <v>130</v>
      </c>
      <c r="AK2940" s="2">
        <v>46041.99998842592</v>
      </c>
      <c r="AL2940" s="2">
        <v>46041.49097222222</v>
      </c>
      <c r="AM2940" s="2">
        <v>46041.99998842592</v>
      </c>
      <c r="AN2940" s="2">
        <v>46041.49097222222</v>
      </c>
      <c r="AO2940" s="2">
        <v>46041.654861111114</v>
      </c>
      <c r="AP2940" s="2">
        <v>46052.0</v>
      </c>
      <c r="AQ2940" s="1" t="s">
        <v>2013</v>
      </c>
      <c r="AR2940" s="2">
        <v>46053.04236111111</v>
      </c>
      <c r="AS2940" s="1" t="s">
        <v>131</v>
      </c>
      <c r="AT2940" s="1" t="s">
        <v>132</v>
      </c>
      <c r="AU2940" s="1" t="s">
        <v>132</v>
      </c>
      <c r="AW2940" s="1">
        <v>0.0</v>
      </c>
      <c r="AX2940" s="1">
        <v>0.0</v>
      </c>
      <c r="BA2940" s="1" t="s">
        <v>245</v>
      </c>
      <c r="BB2940" s="1">
        <v>0.0</v>
      </c>
      <c r="BC2940" s="1">
        <v>78.3</v>
      </c>
      <c r="BD2940" s="1" t="s">
        <v>11441</v>
      </c>
      <c r="BE2940" s="1">
        <v>0.0</v>
      </c>
      <c r="BM2940" s="1" t="s">
        <v>132</v>
      </c>
      <c r="BN2940" s="2">
        <v>46041.99998842592</v>
      </c>
      <c r="BQ2940" s="1" t="s">
        <v>11442</v>
      </c>
      <c r="BR2940" s="2">
        <v>46040.780694444446</v>
      </c>
      <c r="BS2940" s="1" t="s">
        <v>130</v>
      </c>
      <c r="BT2940" s="1" t="s">
        <v>132</v>
      </c>
      <c r="BU2940" s="2">
        <v>46053.58399305555</v>
      </c>
      <c r="BX2940" s="1" t="s">
        <v>132</v>
      </c>
      <c r="BY2940" s="1" t="s">
        <v>132</v>
      </c>
      <c r="BZ2940" s="1" t="s">
        <v>132</v>
      </c>
      <c r="CA2940" s="1" t="s">
        <v>132</v>
      </c>
      <c r="CB2940" s="1" t="s">
        <v>132</v>
      </c>
      <c r="CC2940" s="1" t="s">
        <v>132</v>
      </c>
      <c r="CD2940" s="1" t="s">
        <v>132</v>
      </c>
      <c r="CE2940" s="1" t="s">
        <v>132</v>
      </c>
      <c r="CF2940" s="1" t="s">
        <v>132</v>
      </c>
      <c r="CG2940" s="1" t="s">
        <v>132</v>
      </c>
      <c r="CH2940" s="1" t="s">
        <v>132</v>
      </c>
      <c r="CI2940" s="1" t="s">
        <v>132</v>
      </c>
      <c r="CJ2940" s="1" t="s">
        <v>132</v>
      </c>
      <c r="CK2940" s="1" t="s">
        <v>132</v>
      </c>
      <c r="CL2940" s="1" t="s">
        <v>132</v>
      </c>
      <c r="CM2940" s="1" t="s">
        <v>132</v>
      </c>
      <c r="CO2940" s="1" t="s">
        <v>192</v>
      </c>
      <c r="CP2940" s="1" t="s">
        <v>158</v>
      </c>
      <c r="CQ2940" s="2">
        <v>46049.51736111111</v>
      </c>
      <c r="CS2940" s="1">
        <v>411023.0</v>
      </c>
      <c r="CW2940" s="1">
        <v>1.0</v>
      </c>
      <c r="CX2940" s="2">
        <v>46040.780856481484</v>
      </c>
      <c r="CZ2940" s="1" t="s">
        <v>140</v>
      </c>
      <c r="DB2940" s="1" t="s">
        <v>140</v>
      </c>
      <c r="DC2940" s="1" t="s">
        <v>140</v>
      </c>
      <c r="DD2940" s="1">
        <v>0.6</v>
      </c>
      <c r="DE2940" s="1" t="s">
        <v>132</v>
      </c>
      <c r="DF2940" s="1" t="s">
        <v>132</v>
      </c>
      <c r="DG2940" s="1" t="s">
        <v>159</v>
      </c>
      <c r="DH2940" s="1" t="s">
        <v>142</v>
      </c>
      <c r="DK2940" s="1">
        <v>0.0</v>
      </c>
    </row>
    <row r="2941">
      <c r="A2941" s="1" t="s">
        <v>11443</v>
      </c>
      <c r="B2941" s="2">
        <v>46039.45149305555</v>
      </c>
      <c r="C2941" s="1" t="s">
        <v>902</v>
      </c>
      <c r="D2941" s="1" t="s">
        <v>117</v>
      </c>
      <c r="E2941" s="1">
        <v>5.1143487324328E13</v>
      </c>
      <c r="F2941" s="1">
        <v>5.1143487324328E13</v>
      </c>
      <c r="G2941" s="1" t="s">
        <v>2021</v>
      </c>
      <c r="I2941" s="1">
        <v>1.0</v>
      </c>
      <c r="J2941" s="2">
        <v>46039.45149305555</v>
      </c>
      <c r="Q2941" s="1" t="s">
        <v>1602</v>
      </c>
      <c r="R2941" s="1" t="s">
        <v>535</v>
      </c>
      <c r="S2941" s="1">
        <v>302020.0</v>
      </c>
      <c r="T2941" s="1" t="s">
        <v>168</v>
      </c>
      <c r="U2941" s="1">
        <v>2299.0</v>
      </c>
      <c r="V2941" s="1">
        <v>2299.0</v>
      </c>
      <c r="W2941" s="1">
        <v>0.0</v>
      </c>
      <c r="X2941" s="1">
        <v>0.0</v>
      </c>
      <c r="Y2941" s="1">
        <v>0.0</v>
      </c>
      <c r="Z2941" s="1">
        <v>0.0</v>
      </c>
      <c r="AA2941" s="1">
        <v>1.0</v>
      </c>
      <c r="AB2941" s="1" t="s">
        <v>2025</v>
      </c>
      <c r="AD2941" s="1" t="s">
        <v>187</v>
      </c>
      <c r="AE2941" s="1">
        <v>9.0378802463E10</v>
      </c>
      <c r="AF2941" s="4" t="s">
        <v>129</v>
      </c>
      <c r="AH2941" s="2">
        <v>46039.45150462963</v>
      </c>
      <c r="AI2941" s="1">
        <v>7431253.0</v>
      </c>
      <c r="AJ2941" s="1" t="s">
        <v>130</v>
      </c>
      <c r="AK2941" s="2">
        <v>46039.99998842592</v>
      </c>
      <c r="AL2941" s="2">
        <v>46039.510416666664</v>
      </c>
      <c r="AM2941" s="2">
        <v>46039.99998842592</v>
      </c>
      <c r="AN2941" s="2">
        <v>46039.510416666664</v>
      </c>
      <c r="AO2941" s="2">
        <v>46039.65694444445</v>
      </c>
      <c r="AP2941" s="2">
        <v>46046.0</v>
      </c>
      <c r="AR2941" s="2">
        <v>46041.82083333333</v>
      </c>
      <c r="AS2941" s="1" t="s">
        <v>131</v>
      </c>
      <c r="AT2941" s="1" t="s">
        <v>132</v>
      </c>
      <c r="AU2941" s="1" t="s">
        <v>132</v>
      </c>
      <c r="AW2941" s="1">
        <v>0.0</v>
      </c>
      <c r="AX2941" s="1">
        <v>0.0</v>
      </c>
      <c r="BA2941" s="1" t="s">
        <v>155</v>
      </c>
      <c r="BB2941" s="1">
        <v>0.0</v>
      </c>
      <c r="BC2941" s="1">
        <v>134.04</v>
      </c>
      <c r="BD2941" s="1" t="s">
        <v>11444</v>
      </c>
      <c r="BE2941" s="1">
        <v>0.0</v>
      </c>
      <c r="BM2941" s="2">
        <v>46041.51944444444</v>
      </c>
      <c r="BN2941" s="2">
        <v>46039.99998842592</v>
      </c>
      <c r="BR2941" s="2">
        <v>46039.451516203706</v>
      </c>
      <c r="BS2941" s="1" t="s">
        <v>130</v>
      </c>
      <c r="BU2941" s="2">
        <v>46041.82539351852</v>
      </c>
      <c r="BX2941" s="1" t="s">
        <v>132</v>
      </c>
      <c r="BY2941" s="1" t="s">
        <v>132</v>
      </c>
      <c r="BZ2941" s="1" t="s">
        <v>132</v>
      </c>
      <c r="CA2941" s="1" t="s">
        <v>132</v>
      </c>
      <c r="CB2941" s="1" t="s">
        <v>132</v>
      </c>
      <c r="CC2941" s="1" t="s">
        <v>132</v>
      </c>
      <c r="CD2941" s="1" t="s">
        <v>132</v>
      </c>
      <c r="CE2941" s="1" t="s">
        <v>132</v>
      </c>
      <c r="CF2941" s="1" t="s">
        <v>132</v>
      </c>
      <c r="CG2941" s="1" t="s">
        <v>132</v>
      </c>
      <c r="CH2941" s="1" t="s">
        <v>132</v>
      </c>
      <c r="CI2941" s="1" t="s">
        <v>132</v>
      </c>
      <c r="CJ2941" s="1" t="s">
        <v>132</v>
      </c>
      <c r="CK2941" s="1" t="s">
        <v>132</v>
      </c>
      <c r="CL2941" s="1" t="s">
        <v>132</v>
      </c>
      <c r="CM2941" s="1" t="s">
        <v>132</v>
      </c>
      <c r="CO2941" s="1" t="s">
        <v>192</v>
      </c>
      <c r="CP2941" s="1" t="s">
        <v>158</v>
      </c>
      <c r="CQ2941" s="2">
        <v>46041.38402777778</v>
      </c>
      <c r="CS2941" s="1">
        <v>411023.0</v>
      </c>
      <c r="CW2941" s="1">
        <v>1.0</v>
      </c>
      <c r="CX2941" s="2">
        <v>46039.45214120371</v>
      </c>
      <c r="DE2941" s="1" t="s">
        <v>132</v>
      </c>
      <c r="DF2941" s="5">
        <v>46041.0</v>
      </c>
      <c r="DG2941" s="1" t="s">
        <v>159</v>
      </c>
      <c r="DH2941" s="1" t="s">
        <v>142</v>
      </c>
      <c r="DK2941" s="1">
        <v>0.0</v>
      </c>
    </row>
    <row r="2942">
      <c r="A2942" s="1" t="s">
        <v>11445</v>
      </c>
      <c r="B2942" s="2">
        <v>46039.450474537036</v>
      </c>
      <c r="C2942" s="1" t="s">
        <v>902</v>
      </c>
      <c r="D2942" s="1" t="s">
        <v>117</v>
      </c>
      <c r="E2942" s="1">
        <v>5.1143487324328E13</v>
      </c>
      <c r="F2942" s="1">
        <v>5.1143487324328E13</v>
      </c>
      <c r="G2942" s="1" t="s">
        <v>2021</v>
      </c>
      <c r="I2942" s="1">
        <v>1.0</v>
      </c>
      <c r="J2942" s="2">
        <v>46039.450474537036</v>
      </c>
      <c r="Q2942" s="1" t="s">
        <v>257</v>
      </c>
      <c r="R2942" s="1" t="s">
        <v>125</v>
      </c>
      <c r="S2942" s="1">
        <v>400063.0</v>
      </c>
      <c r="T2942" s="1" t="s">
        <v>168</v>
      </c>
      <c r="U2942" s="1">
        <v>2299.0</v>
      </c>
      <c r="V2942" s="1">
        <v>2299.0</v>
      </c>
      <c r="W2942" s="1">
        <v>0.0</v>
      </c>
      <c r="X2942" s="1">
        <v>0.0</v>
      </c>
      <c r="Y2942" s="1">
        <v>0.0</v>
      </c>
      <c r="Z2942" s="1">
        <v>0.0</v>
      </c>
      <c r="AA2942" s="1">
        <v>1.0</v>
      </c>
      <c r="AB2942" s="1" t="s">
        <v>2025</v>
      </c>
      <c r="AD2942" s="1" t="s">
        <v>187</v>
      </c>
      <c r="AE2942" s="1">
        <v>9.0378800341E10</v>
      </c>
      <c r="AF2942" s="4" t="s">
        <v>129</v>
      </c>
      <c r="AH2942" s="2">
        <v>46039.450474537036</v>
      </c>
      <c r="AI2942" s="1">
        <v>7431253.0</v>
      </c>
      <c r="AJ2942" s="1" t="s">
        <v>130</v>
      </c>
      <c r="AK2942" s="2">
        <v>46039.99998842592</v>
      </c>
      <c r="AL2942" s="2">
        <v>46039.51111111111</v>
      </c>
      <c r="AM2942" s="2">
        <v>46039.99998842592</v>
      </c>
      <c r="AN2942" s="2">
        <v>46039.51111111111</v>
      </c>
      <c r="AO2942" s="2">
        <v>46039.67847222222</v>
      </c>
      <c r="AP2942" s="2">
        <v>46045.0</v>
      </c>
      <c r="AR2942" s="2">
        <v>46040.575694444444</v>
      </c>
      <c r="AS2942" s="1" t="s">
        <v>131</v>
      </c>
      <c r="AT2942" s="1" t="s">
        <v>132</v>
      </c>
      <c r="AU2942" s="1" t="s">
        <v>132</v>
      </c>
      <c r="AW2942" s="1">
        <v>0.0</v>
      </c>
      <c r="AX2942" s="1">
        <v>0.0</v>
      </c>
      <c r="BA2942" s="1" t="s">
        <v>188</v>
      </c>
      <c r="BB2942" s="1">
        <v>0.0</v>
      </c>
      <c r="BC2942" s="1">
        <v>104.4</v>
      </c>
      <c r="BD2942" s="1" t="s">
        <v>11446</v>
      </c>
      <c r="BE2942" s="1">
        <v>0.0</v>
      </c>
      <c r="BM2942" s="2">
        <v>46040.55763888889</v>
      </c>
      <c r="BN2942" s="2">
        <v>46039.99998842592</v>
      </c>
      <c r="BR2942" s="2">
        <v>46039.45048611111</v>
      </c>
      <c r="BS2942" s="1" t="s">
        <v>130</v>
      </c>
      <c r="BU2942" s="2">
        <v>46040.57921296296</v>
      </c>
      <c r="BX2942" s="1" t="s">
        <v>132</v>
      </c>
      <c r="BY2942" s="1" t="s">
        <v>132</v>
      </c>
      <c r="BZ2942" s="1" t="s">
        <v>132</v>
      </c>
      <c r="CA2942" s="1" t="s">
        <v>132</v>
      </c>
      <c r="CB2942" s="1" t="s">
        <v>132</v>
      </c>
      <c r="CC2942" s="1" t="s">
        <v>132</v>
      </c>
      <c r="CD2942" s="1" t="s">
        <v>132</v>
      </c>
      <c r="CE2942" s="1" t="s">
        <v>132</v>
      </c>
      <c r="CF2942" s="1" t="s">
        <v>132</v>
      </c>
      <c r="CG2942" s="1" t="s">
        <v>132</v>
      </c>
      <c r="CH2942" s="1" t="s">
        <v>132</v>
      </c>
      <c r="CI2942" s="1" t="s">
        <v>132</v>
      </c>
      <c r="CJ2942" s="1" t="s">
        <v>132</v>
      </c>
      <c r="CK2942" s="1" t="s">
        <v>132</v>
      </c>
      <c r="CL2942" s="1" t="s">
        <v>132</v>
      </c>
      <c r="CM2942" s="1" t="s">
        <v>132</v>
      </c>
      <c r="CO2942" s="1" t="s">
        <v>192</v>
      </c>
      <c r="CP2942" s="1" t="s">
        <v>158</v>
      </c>
      <c r="CQ2942" s="2">
        <v>46040.404861111114</v>
      </c>
      <c r="CS2942" s="1">
        <v>411023.0</v>
      </c>
      <c r="CW2942" s="1">
        <v>1.0</v>
      </c>
      <c r="CX2942" s="2">
        <v>46039.450520833336</v>
      </c>
      <c r="DE2942" s="1" t="s">
        <v>132</v>
      </c>
      <c r="DF2942" s="5">
        <v>46040.0</v>
      </c>
      <c r="DG2942" s="1" t="s">
        <v>159</v>
      </c>
      <c r="DH2942" s="1" t="s">
        <v>142</v>
      </c>
      <c r="DK2942" s="1">
        <v>0.0</v>
      </c>
    </row>
    <row r="2943">
      <c r="A2943" s="1" t="s">
        <v>11447</v>
      </c>
      <c r="B2943" s="2">
        <v>46039.44497685185</v>
      </c>
      <c r="C2943" s="1" t="s">
        <v>144</v>
      </c>
      <c r="D2943" s="1" t="s">
        <v>117</v>
      </c>
      <c r="E2943" s="1" t="s">
        <v>201</v>
      </c>
      <c r="F2943" s="1" t="s">
        <v>201</v>
      </c>
      <c r="G2943" s="1" t="s">
        <v>202</v>
      </c>
      <c r="I2943" s="1">
        <v>1.0</v>
      </c>
      <c r="J2943" s="2">
        <v>46039.44493055555</v>
      </c>
      <c r="Q2943" s="1" t="s">
        <v>476</v>
      </c>
      <c r="R2943" s="1" t="s">
        <v>477</v>
      </c>
      <c r="S2943" s="1">
        <v>751024.0</v>
      </c>
      <c r="T2943" s="1" t="s">
        <v>126</v>
      </c>
      <c r="U2943" s="1">
        <v>999.0</v>
      </c>
      <c r="V2943" s="1">
        <v>999.0</v>
      </c>
      <c r="W2943" s="1">
        <v>0.0</v>
      </c>
      <c r="X2943" s="3">
        <f t="shared" ref="X2943:X3016" si="30">U2943-Y2943</f>
        <v>999</v>
      </c>
      <c r="Y2943" s="1">
        <v>0.0</v>
      </c>
      <c r="AA2943" s="1">
        <v>0.5</v>
      </c>
      <c r="AB2943" s="1" t="s">
        <v>152</v>
      </c>
      <c r="AD2943" s="1" t="s">
        <v>153</v>
      </c>
      <c r="AE2943" s="1">
        <v>7.7658498842E10</v>
      </c>
      <c r="AF2943" s="4" t="s">
        <v>129</v>
      </c>
      <c r="AH2943" s="2">
        <v>46039.48849537037</v>
      </c>
      <c r="AI2943" s="1">
        <v>7431253.0</v>
      </c>
      <c r="AJ2943" s="1" t="s">
        <v>130</v>
      </c>
      <c r="AK2943" s="2">
        <v>46041.99998842592</v>
      </c>
      <c r="AL2943" s="2">
        <v>46039.51180555556</v>
      </c>
      <c r="AM2943" s="2">
        <v>46041.99998842592</v>
      </c>
      <c r="AN2943" s="2">
        <v>46039.51180555556</v>
      </c>
      <c r="AO2943" s="2">
        <v>46039.65347222222</v>
      </c>
      <c r="AP2943" s="2">
        <v>46045.0</v>
      </c>
      <c r="AR2943" s="2">
        <v>46042.75486111111</v>
      </c>
      <c r="AS2943" s="1" t="s">
        <v>131</v>
      </c>
      <c r="AT2943" s="1" t="s">
        <v>132</v>
      </c>
      <c r="AU2943" s="1" t="s">
        <v>132</v>
      </c>
      <c r="AV2943" s="5">
        <v>46045.0</v>
      </c>
      <c r="AW2943" s="1">
        <v>35.4</v>
      </c>
      <c r="AX2943" s="1">
        <v>999.0</v>
      </c>
      <c r="AY2943" s="1">
        <v>1.2343459E7</v>
      </c>
      <c r="AZ2943" s="1" t="s">
        <v>10715</v>
      </c>
      <c r="BA2943" s="1" t="s">
        <v>155</v>
      </c>
      <c r="BB2943" s="1">
        <v>35.4</v>
      </c>
      <c r="BC2943" s="1">
        <v>81.42</v>
      </c>
      <c r="BD2943" s="1" t="s">
        <v>11448</v>
      </c>
      <c r="BE2943" s="1">
        <v>0.0</v>
      </c>
      <c r="BM2943" s="2">
        <v>46042.461805555555</v>
      </c>
      <c r="BN2943" s="2">
        <v>46041.99998842592</v>
      </c>
      <c r="BR2943" s="2">
        <v>46039.48849537037</v>
      </c>
      <c r="BS2943" s="1" t="s">
        <v>130</v>
      </c>
      <c r="BT2943" s="1" t="s">
        <v>132</v>
      </c>
      <c r="BU2943" s="2">
        <v>46042.7752662037</v>
      </c>
      <c r="BX2943" s="1" t="s">
        <v>132</v>
      </c>
      <c r="BY2943" s="1" t="s">
        <v>132</v>
      </c>
      <c r="BZ2943" s="1" t="s">
        <v>132</v>
      </c>
      <c r="CA2943" s="1" t="s">
        <v>132</v>
      </c>
      <c r="CB2943" s="1" t="s">
        <v>132</v>
      </c>
      <c r="CC2943" s="1" t="s">
        <v>132</v>
      </c>
      <c r="CD2943" s="1" t="s">
        <v>132</v>
      </c>
      <c r="CE2943" s="1" t="s">
        <v>132</v>
      </c>
      <c r="CF2943" s="1" t="s">
        <v>132</v>
      </c>
      <c r="CG2943" s="1" t="s">
        <v>132</v>
      </c>
      <c r="CH2943" s="1" t="s">
        <v>132</v>
      </c>
      <c r="CI2943" s="1" t="s">
        <v>132</v>
      </c>
      <c r="CJ2943" s="1" t="s">
        <v>132</v>
      </c>
      <c r="CK2943" s="1" t="s">
        <v>132</v>
      </c>
      <c r="CL2943" s="1" t="s">
        <v>132</v>
      </c>
      <c r="CM2943" s="1" t="s">
        <v>132</v>
      </c>
      <c r="CP2943" s="1" t="s">
        <v>158</v>
      </c>
      <c r="CQ2943" s="2">
        <v>46042.36597222222</v>
      </c>
      <c r="CS2943" s="1">
        <v>411023.0</v>
      </c>
      <c r="CW2943" s="1">
        <v>1.0</v>
      </c>
      <c r="CX2943" s="2">
        <v>46039.48935185185</v>
      </c>
      <c r="DE2943" s="1" t="s">
        <v>132</v>
      </c>
      <c r="DF2943" s="5">
        <v>46042.0</v>
      </c>
      <c r="DG2943" s="1" t="s">
        <v>159</v>
      </c>
      <c r="DH2943" s="1" t="s">
        <v>142</v>
      </c>
      <c r="DK2943" s="1">
        <v>0.0</v>
      </c>
    </row>
    <row r="2944">
      <c r="A2944" s="1" t="s">
        <v>11449</v>
      </c>
      <c r="B2944" s="2">
        <v>46039.44331018518</v>
      </c>
      <c r="C2944" s="1" t="s">
        <v>144</v>
      </c>
      <c r="D2944" s="1" t="s">
        <v>117</v>
      </c>
      <c r="E2944" s="1" t="s">
        <v>161</v>
      </c>
      <c r="F2944" s="1" t="s">
        <v>161</v>
      </c>
      <c r="G2944" s="1" t="s">
        <v>162</v>
      </c>
      <c r="I2944" s="1">
        <v>1.0</v>
      </c>
      <c r="J2944" s="2">
        <v>46039.44326388889</v>
      </c>
      <c r="Q2944" s="1" t="s">
        <v>308</v>
      </c>
      <c r="R2944" s="1" t="s">
        <v>309</v>
      </c>
      <c r="S2944" s="1">
        <v>248140.0</v>
      </c>
      <c r="T2944" s="1" t="s">
        <v>168</v>
      </c>
      <c r="U2944" s="1">
        <v>1899.0</v>
      </c>
      <c r="V2944" s="1">
        <v>1564.15</v>
      </c>
      <c r="W2944" s="1">
        <v>0.0</v>
      </c>
      <c r="X2944" s="3">
        <f t="shared" si="30"/>
        <v>1564.15</v>
      </c>
      <c r="Y2944" s="1">
        <v>334.85</v>
      </c>
      <c r="AA2944" s="1">
        <v>1.0</v>
      </c>
      <c r="AB2944" s="1" t="s">
        <v>152</v>
      </c>
      <c r="AD2944" s="1" t="s">
        <v>153</v>
      </c>
      <c r="AE2944" s="1">
        <v>7.6795839212E10</v>
      </c>
      <c r="AF2944" s="4" t="s">
        <v>129</v>
      </c>
      <c r="AH2944" s="2">
        <v>46039.510347222225</v>
      </c>
      <c r="AI2944" s="1">
        <v>7431253.0</v>
      </c>
      <c r="AJ2944" s="1" t="s">
        <v>130</v>
      </c>
      <c r="AK2944" s="2">
        <v>46041.99998842592</v>
      </c>
      <c r="AL2944" s="2">
        <v>46041.486805555556</v>
      </c>
      <c r="AM2944" s="2">
        <v>46041.99998842592</v>
      </c>
      <c r="AN2944" s="2">
        <v>46041.486805555556</v>
      </c>
      <c r="AO2944" s="2">
        <v>46041.62013888889</v>
      </c>
      <c r="AP2944" s="2">
        <v>46047.0</v>
      </c>
      <c r="AR2944" s="2">
        <v>46045.51458333333</v>
      </c>
      <c r="AS2944" s="1" t="s">
        <v>131</v>
      </c>
      <c r="AT2944" s="1" t="s">
        <v>132</v>
      </c>
      <c r="AU2944" s="1" t="s">
        <v>132</v>
      </c>
      <c r="AW2944" s="1">
        <v>0.0</v>
      </c>
      <c r="AX2944" s="1">
        <v>0.0</v>
      </c>
      <c r="BA2944" s="1" t="s">
        <v>155</v>
      </c>
      <c r="BB2944" s="1">
        <v>0.0</v>
      </c>
      <c r="BC2944" s="1">
        <v>92.04</v>
      </c>
      <c r="BD2944" s="1" t="s">
        <v>11450</v>
      </c>
      <c r="BE2944" s="1">
        <v>0.0</v>
      </c>
      <c r="BM2944" s="2">
        <v>46044.450694444444</v>
      </c>
      <c r="BN2944" s="2">
        <v>46041.99998842592</v>
      </c>
      <c r="BR2944" s="2">
        <v>46039.510347222225</v>
      </c>
      <c r="BS2944" s="1" t="s">
        <v>130</v>
      </c>
      <c r="BT2944" s="1" t="s">
        <v>132</v>
      </c>
      <c r="BU2944" s="2">
        <v>46045.5209837963</v>
      </c>
      <c r="BX2944" s="1" t="s">
        <v>132</v>
      </c>
      <c r="BY2944" s="1" t="s">
        <v>132</v>
      </c>
      <c r="BZ2944" s="1" t="s">
        <v>132</v>
      </c>
      <c r="CA2944" s="1" t="s">
        <v>132</v>
      </c>
      <c r="CB2944" s="1" t="s">
        <v>132</v>
      </c>
      <c r="CC2944" s="1" t="s">
        <v>132</v>
      </c>
      <c r="CD2944" s="1" t="s">
        <v>132</v>
      </c>
      <c r="CE2944" s="1" t="s">
        <v>132</v>
      </c>
      <c r="CF2944" s="2">
        <v>46044.6866087963</v>
      </c>
      <c r="CG2944" s="1" t="s">
        <v>313</v>
      </c>
      <c r="CL2944" s="2">
        <v>46044.6866087963</v>
      </c>
      <c r="CM2944" s="1" t="s">
        <v>313</v>
      </c>
      <c r="CP2944" s="1" t="s">
        <v>158</v>
      </c>
      <c r="CQ2944" s="2">
        <v>46044.41875</v>
      </c>
      <c r="CS2944" s="1">
        <v>411023.0</v>
      </c>
      <c r="CW2944" s="1">
        <v>2.0</v>
      </c>
      <c r="CX2944" s="2">
        <v>46039.51052083333</v>
      </c>
      <c r="DE2944" s="1" t="s">
        <v>132</v>
      </c>
      <c r="DF2944" s="5">
        <v>46045.0</v>
      </c>
      <c r="DG2944" s="1" t="s">
        <v>159</v>
      </c>
      <c r="DH2944" s="1" t="s">
        <v>142</v>
      </c>
      <c r="DK2944" s="1">
        <v>0.0</v>
      </c>
    </row>
    <row r="2945">
      <c r="A2945" s="1" t="s">
        <v>11451</v>
      </c>
      <c r="B2945" s="2">
        <v>46039.44181712963</v>
      </c>
      <c r="C2945" s="1" t="s">
        <v>144</v>
      </c>
      <c r="D2945" s="1" t="s">
        <v>117</v>
      </c>
      <c r="E2945" s="1" t="s">
        <v>161</v>
      </c>
      <c r="F2945" s="1" t="s">
        <v>161</v>
      </c>
      <c r="G2945" s="1" t="s">
        <v>162</v>
      </c>
      <c r="I2945" s="1">
        <v>1.0</v>
      </c>
      <c r="J2945" s="2">
        <v>46039.441770833335</v>
      </c>
      <c r="Q2945" s="1" t="s">
        <v>8154</v>
      </c>
      <c r="R2945" s="1" t="s">
        <v>125</v>
      </c>
      <c r="S2945" s="1">
        <v>424206.0</v>
      </c>
      <c r="T2945" s="1" t="s">
        <v>168</v>
      </c>
      <c r="U2945" s="1">
        <v>1899.0</v>
      </c>
      <c r="V2945" s="1">
        <v>1849.0</v>
      </c>
      <c r="W2945" s="1">
        <v>0.0</v>
      </c>
      <c r="X2945" s="3">
        <f t="shared" si="30"/>
        <v>1849</v>
      </c>
      <c r="Y2945" s="1">
        <v>50.0</v>
      </c>
      <c r="AA2945" s="1">
        <v>1.0</v>
      </c>
      <c r="AB2945" s="1" t="s">
        <v>152</v>
      </c>
      <c r="AD2945" s="1" t="s">
        <v>153</v>
      </c>
      <c r="AE2945" s="1">
        <v>7.6795839271E10</v>
      </c>
      <c r="AF2945" s="4" t="s">
        <v>129</v>
      </c>
      <c r="AH2945" s="2">
        <v>46039.510347222225</v>
      </c>
      <c r="AI2945" s="1">
        <v>7431253.0</v>
      </c>
      <c r="AJ2945" s="1" t="s">
        <v>130</v>
      </c>
      <c r="AK2945" s="2">
        <v>46041.99998842592</v>
      </c>
      <c r="AL2945" s="2">
        <v>46041.486805555556</v>
      </c>
      <c r="AM2945" s="2">
        <v>46041.99998842592</v>
      </c>
      <c r="AN2945" s="2">
        <v>46041.486805555556</v>
      </c>
      <c r="AO2945" s="2">
        <v>46041.62013888889</v>
      </c>
      <c r="AP2945" s="2">
        <v>46046.0</v>
      </c>
      <c r="AR2945" s="2">
        <v>46044.52222222222</v>
      </c>
      <c r="AS2945" s="1" t="s">
        <v>131</v>
      </c>
      <c r="AT2945" s="1" t="s">
        <v>132</v>
      </c>
      <c r="AU2945" s="1" t="s">
        <v>132</v>
      </c>
      <c r="AW2945" s="1">
        <v>0.0</v>
      </c>
      <c r="AX2945" s="1">
        <v>0.0</v>
      </c>
      <c r="BA2945" s="1" t="s">
        <v>188</v>
      </c>
      <c r="BB2945" s="1">
        <v>0.0</v>
      </c>
      <c r="BC2945" s="1">
        <v>92.04</v>
      </c>
      <c r="BD2945" s="1" t="s">
        <v>11452</v>
      </c>
      <c r="BE2945" s="1">
        <v>0.0</v>
      </c>
      <c r="BM2945" s="2">
        <v>46044.35763888889</v>
      </c>
      <c r="BN2945" s="2">
        <v>46041.99998842592</v>
      </c>
      <c r="BR2945" s="2">
        <v>46039.510347222225</v>
      </c>
      <c r="BS2945" s="1" t="s">
        <v>130</v>
      </c>
      <c r="BT2945" s="1" t="s">
        <v>132</v>
      </c>
      <c r="BU2945" s="2">
        <v>46044.5258912037</v>
      </c>
      <c r="BX2945" s="1" t="s">
        <v>132</v>
      </c>
      <c r="BY2945" s="1" t="s">
        <v>132</v>
      </c>
      <c r="BZ2945" s="1" t="s">
        <v>132</v>
      </c>
      <c r="CA2945" s="1" t="s">
        <v>132</v>
      </c>
      <c r="CB2945" s="1" t="s">
        <v>132</v>
      </c>
      <c r="CC2945" s="1" t="s">
        <v>132</v>
      </c>
      <c r="CD2945" s="1" t="s">
        <v>132</v>
      </c>
      <c r="CE2945" s="1" t="s">
        <v>132</v>
      </c>
      <c r="CF2945" s="1" t="s">
        <v>132</v>
      </c>
      <c r="CG2945" s="1" t="s">
        <v>132</v>
      </c>
      <c r="CH2945" s="1" t="s">
        <v>132</v>
      </c>
      <c r="CI2945" s="1" t="s">
        <v>132</v>
      </c>
      <c r="CJ2945" s="1" t="s">
        <v>132</v>
      </c>
      <c r="CK2945" s="1" t="s">
        <v>132</v>
      </c>
      <c r="CL2945" s="1" t="s">
        <v>132</v>
      </c>
      <c r="CM2945" s="1" t="s">
        <v>132</v>
      </c>
      <c r="CP2945" s="1" t="s">
        <v>158</v>
      </c>
      <c r="CQ2945" s="2">
        <v>46043.32986111111</v>
      </c>
      <c r="CS2945" s="1">
        <v>411023.0</v>
      </c>
      <c r="CW2945" s="1">
        <v>1.0</v>
      </c>
      <c r="CX2945" s="2">
        <v>46039.51052083333</v>
      </c>
      <c r="DE2945" s="1" t="s">
        <v>132</v>
      </c>
      <c r="DF2945" s="5">
        <v>46044.0</v>
      </c>
      <c r="DG2945" s="1" t="s">
        <v>159</v>
      </c>
      <c r="DH2945" s="1" t="s">
        <v>142</v>
      </c>
      <c r="DK2945" s="1">
        <v>0.0</v>
      </c>
    </row>
    <row r="2946">
      <c r="A2946" s="1" t="s">
        <v>11453</v>
      </c>
      <c r="B2946" s="2">
        <v>46039.43356481481</v>
      </c>
      <c r="C2946" s="1" t="s">
        <v>144</v>
      </c>
      <c r="D2946" s="1" t="s">
        <v>117</v>
      </c>
      <c r="E2946" s="1" t="s">
        <v>201</v>
      </c>
      <c r="F2946" s="1" t="s">
        <v>201</v>
      </c>
      <c r="G2946" s="1" t="s">
        <v>202</v>
      </c>
      <c r="I2946" s="1">
        <v>1.0</v>
      </c>
      <c r="J2946" s="2">
        <v>46039.43351851852</v>
      </c>
      <c r="Q2946" s="1" t="s">
        <v>8106</v>
      </c>
      <c r="R2946" s="1" t="s">
        <v>672</v>
      </c>
      <c r="S2946" s="1">
        <v>471001.0</v>
      </c>
      <c r="T2946" s="1" t="s">
        <v>168</v>
      </c>
      <c r="U2946" s="1">
        <v>999.0</v>
      </c>
      <c r="V2946" s="1">
        <v>949.05</v>
      </c>
      <c r="W2946" s="1">
        <v>0.0</v>
      </c>
      <c r="X2946" s="3">
        <f t="shared" si="30"/>
        <v>949.05</v>
      </c>
      <c r="Y2946" s="1">
        <v>49.95</v>
      </c>
      <c r="AA2946" s="1">
        <v>0.5</v>
      </c>
      <c r="AB2946" s="1" t="s">
        <v>152</v>
      </c>
      <c r="AD2946" s="1" t="s">
        <v>153</v>
      </c>
      <c r="AE2946" s="1">
        <v>7.6795754361E10</v>
      </c>
      <c r="AF2946" s="4" t="s">
        <v>129</v>
      </c>
      <c r="AH2946" s="2">
        <v>46039.48849537037</v>
      </c>
      <c r="AI2946" s="1">
        <v>7431253.0</v>
      </c>
      <c r="AJ2946" s="1" t="s">
        <v>130</v>
      </c>
      <c r="AK2946" s="2">
        <v>46041.99998842592</v>
      </c>
      <c r="AL2946" s="2">
        <v>46039.51180555556</v>
      </c>
      <c r="AM2946" s="2">
        <v>46041.99998842592</v>
      </c>
      <c r="AN2946" s="2">
        <v>46039.51180555556</v>
      </c>
      <c r="AO2946" s="2">
        <v>46039.657638888886</v>
      </c>
      <c r="AP2946" s="2">
        <v>46046.0</v>
      </c>
      <c r="AR2946" s="2">
        <v>46042.506944444445</v>
      </c>
      <c r="AS2946" s="1" t="s">
        <v>131</v>
      </c>
      <c r="AT2946" s="1" t="s">
        <v>132</v>
      </c>
      <c r="AU2946" s="1" t="s">
        <v>132</v>
      </c>
      <c r="AW2946" s="1">
        <v>0.0</v>
      </c>
      <c r="AX2946" s="1">
        <v>0.0</v>
      </c>
      <c r="BA2946" s="1" t="s">
        <v>155</v>
      </c>
      <c r="BB2946" s="1">
        <v>0.0</v>
      </c>
      <c r="BC2946" s="1">
        <v>46.02</v>
      </c>
      <c r="BD2946" s="1" t="s">
        <v>11454</v>
      </c>
      <c r="BE2946" s="1">
        <v>0.0</v>
      </c>
      <c r="BM2946" s="2">
        <v>46042.481944444444</v>
      </c>
      <c r="BN2946" s="2">
        <v>46041.99998842592</v>
      </c>
      <c r="BR2946" s="2">
        <v>46039.48849537037</v>
      </c>
      <c r="BS2946" s="1" t="s">
        <v>130</v>
      </c>
      <c r="BT2946" s="1" t="s">
        <v>132</v>
      </c>
      <c r="BU2946" s="2">
        <v>46042.51908564815</v>
      </c>
      <c r="BX2946" s="1" t="s">
        <v>132</v>
      </c>
      <c r="BY2946" s="1" t="s">
        <v>132</v>
      </c>
      <c r="BZ2946" s="1" t="s">
        <v>132</v>
      </c>
      <c r="CA2946" s="1" t="s">
        <v>132</v>
      </c>
      <c r="CB2946" s="1" t="s">
        <v>132</v>
      </c>
      <c r="CC2946" s="1" t="s">
        <v>132</v>
      </c>
      <c r="CD2946" s="1" t="s">
        <v>132</v>
      </c>
      <c r="CE2946" s="1" t="s">
        <v>132</v>
      </c>
      <c r="CF2946" s="1" t="s">
        <v>132</v>
      </c>
      <c r="CG2946" s="1" t="s">
        <v>132</v>
      </c>
      <c r="CH2946" s="1" t="s">
        <v>132</v>
      </c>
      <c r="CI2946" s="1" t="s">
        <v>132</v>
      </c>
      <c r="CJ2946" s="1" t="s">
        <v>132</v>
      </c>
      <c r="CK2946" s="1" t="s">
        <v>132</v>
      </c>
      <c r="CL2946" s="1" t="s">
        <v>132</v>
      </c>
      <c r="CM2946" s="1" t="s">
        <v>132</v>
      </c>
      <c r="CP2946" s="1" t="s">
        <v>158</v>
      </c>
      <c r="CQ2946" s="2">
        <v>46042.47222222222</v>
      </c>
      <c r="CS2946" s="1">
        <v>411023.0</v>
      </c>
      <c r="CW2946" s="1">
        <v>1.0</v>
      </c>
      <c r="CX2946" s="2">
        <v>46039.48935185185</v>
      </c>
      <c r="DE2946" s="1" t="s">
        <v>132</v>
      </c>
      <c r="DF2946" s="5">
        <v>46042.0</v>
      </c>
      <c r="DG2946" s="1" t="s">
        <v>159</v>
      </c>
      <c r="DH2946" s="1" t="s">
        <v>142</v>
      </c>
      <c r="DK2946" s="1">
        <v>0.0</v>
      </c>
    </row>
    <row r="2947">
      <c r="A2947" s="1" t="s">
        <v>11455</v>
      </c>
      <c r="B2947" s="2">
        <v>46039.43171296296</v>
      </c>
      <c r="C2947" s="1" t="s">
        <v>144</v>
      </c>
      <c r="D2947" s="1" t="s">
        <v>117</v>
      </c>
      <c r="E2947" s="1" t="s">
        <v>366</v>
      </c>
      <c r="F2947" s="1" t="s">
        <v>366</v>
      </c>
      <c r="G2947" s="1" t="s">
        <v>367</v>
      </c>
      <c r="I2947" s="1">
        <v>1.0</v>
      </c>
      <c r="J2947" s="2">
        <v>46039.431655092594</v>
      </c>
      <c r="Q2947" s="1" t="s">
        <v>282</v>
      </c>
      <c r="R2947" s="1" t="s">
        <v>283</v>
      </c>
      <c r="S2947" s="1">
        <v>560054.0</v>
      </c>
      <c r="T2947" s="1" t="s">
        <v>168</v>
      </c>
      <c r="U2947" s="1">
        <v>499.0</v>
      </c>
      <c r="V2947" s="1">
        <v>474.05</v>
      </c>
      <c r="W2947" s="1">
        <v>0.0</v>
      </c>
      <c r="X2947" s="3">
        <f t="shared" si="30"/>
        <v>474.05</v>
      </c>
      <c r="Y2947" s="1">
        <v>24.95</v>
      </c>
      <c r="AA2947" s="1">
        <v>0.5</v>
      </c>
      <c r="AB2947" s="1" t="s">
        <v>152</v>
      </c>
      <c r="AD2947" s="1" t="s">
        <v>153</v>
      </c>
      <c r="AE2947" s="1">
        <v>7.6795765443E10</v>
      </c>
      <c r="AF2947" s="4" t="s">
        <v>129</v>
      </c>
      <c r="AH2947" s="2">
        <v>46039.49134259259</v>
      </c>
      <c r="AI2947" s="1">
        <v>7431253.0</v>
      </c>
      <c r="AJ2947" s="1" t="s">
        <v>130</v>
      </c>
      <c r="AK2947" s="2">
        <v>46041.99998842592</v>
      </c>
      <c r="AL2947" s="2">
        <v>46041.48611111111</v>
      </c>
      <c r="AM2947" s="2">
        <v>46041.99998842592</v>
      </c>
      <c r="AN2947" s="2">
        <v>46041.48611111111</v>
      </c>
      <c r="AO2947" s="2">
        <v>46041.626388888886</v>
      </c>
      <c r="AP2947" s="2">
        <v>46046.0</v>
      </c>
      <c r="AR2947" s="2">
        <v>46043.41805555556</v>
      </c>
      <c r="AS2947" s="1" t="s">
        <v>131</v>
      </c>
      <c r="AT2947" s="1" t="s">
        <v>132</v>
      </c>
      <c r="AU2947" s="1" t="s">
        <v>132</v>
      </c>
      <c r="AW2947" s="1">
        <v>0.0</v>
      </c>
      <c r="AX2947" s="1">
        <v>0.0</v>
      </c>
      <c r="BA2947" s="1" t="s">
        <v>155</v>
      </c>
      <c r="BB2947" s="1">
        <v>0.0</v>
      </c>
      <c r="BC2947" s="1">
        <v>46.02</v>
      </c>
      <c r="BD2947" s="1" t="s">
        <v>11456</v>
      </c>
      <c r="BE2947" s="1">
        <v>0.0</v>
      </c>
      <c r="BM2947" s="2">
        <v>46043.37152777778</v>
      </c>
      <c r="BN2947" s="2">
        <v>46041.99998842592</v>
      </c>
      <c r="BR2947" s="2">
        <v>46039.49134259259</v>
      </c>
      <c r="BS2947" s="1" t="s">
        <v>130</v>
      </c>
      <c r="BT2947" s="1" t="s">
        <v>132</v>
      </c>
      <c r="BU2947" s="2">
        <v>46043.41987268518</v>
      </c>
      <c r="BX2947" s="1" t="s">
        <v>132</v>
      </c>
      <c r="BY2947" s="1" t="s">
        <v>132</v>
      </c>
      <c r="BZ2947" s="1" t="s">
        <v>132</v>
      </c>
      <c r="CA2947" s="1" t="s">
        <v>132</v>
      </c>
      <c r="CB2947" s="1" t="s">
        <v>132</v>
      </c>
      <c r="CC2947" s="1" t="s">
        <v>132</v>
      </c>
      <c r="CD2947" s="1" t="s">
        <v>132</v>
      </c>
      <c r="CE2947" s="1" t="s">
        <v>132</v>
      </c>
      <c r="CF2947" s="1" t="s">
        <v>132</v>
      </c>
      <c r="CG2947" s="1" t="s">
        <v>132</v>
      </c>
      <c r="CH2947" s="1" t="s">
        <v>132</v>
      </c>
      <c r="CI2947" s="1" t="s">
        <v>132</v>
      </c>
      <c r="CJ2947" s="1" t="s">
        <v>132</v>
      </c>
      <c r="CK2947" s="1" t="s">
        <v>132</v>
      </c>
      <c r="CL2947" s="1" t="s">
        <v>132</v>
      </c>
      <c r="CM2947" s="1" t="s">
        <v>132</v>
      </c>
      <c r="CP2947" s="1" t="s">
        <v>158</v>
      </c>
      <c r="CQ2947" s="2">
        <v>46043.325</v>
      </c>
      <c r="CS2947" s="1">
        <v>411023.0</v>
      </c>
      <c r="CW2947" s="1">
        <v>1.0</v>
      </c>
      <c r="CX2947" s="2">
        <v>46039.49287037037</v>
      </c>
      <c r="DE2947" s="1" t="s">
        <v>132</v>
      </c>
      <c r="DF2947" s="5">
        <v>46043.0</v>
      </c>
      <c r="DG2947" s="1" t="s">
        <v>159</v>
      </c>
      <c r="DH2947" s="1" t="s">
        <v>142</v>
      </c>
      <c r="DK2947" s="1">
        <v>0.0</v>
      </c>
    </row>
    <row r="2948">
      <c r="A2948" s="1" t="s">
        <v>11457</v>
      </c>
      <c r="B2948" s="2">
        <v>46039.428773148145</v>
      </c>
      <c r="C2948" s="1" t="s">
        <v>144</v>
      </c>
      <c r="D2948" s="1" t="s">
        <v>117</v>
      </c>
      <c r="E2948" s="1" t="s">
        <v>201</v>
      </c>
      <c r="F2948" s="1" t="s">
        <v>201</v>
      </c>
      <c r="G2948" s="1" t="s">
        <v>202</v>
      </c>
      <c r="I2948" s="1">
        <v>1.0</v>
      </c>
      <c r="J2948" s="2">
        <v>46039.42872685185</v>
      </c>
      <c r="Q2948" s="1" t="s">
        <v>11458</v>
      </c>
      <c r="R2948" s="1" t="s">
        <v>477</v>
      </c>
      <c r="S2948" s="1">
        <v>755026.0</v>
      </c>
      <c r="T2948" s="1" t="s">
        <v>126</v>
      </c>
      <c r="U2948" s="1">
        <v>999.0</v>
      </c>
      <c r="V2948" s="1">
        <v>999.0</v>
      </c>
      <c r="W2948" s="1">
        <v>0.0</v>
      </c>
      <c r="X2948" s="3">
        <f t="shared" si="30"/>
        <v>999</v>
      </c>
      <c r="Y2948" s="1">
        <v>0.0</v>
      </c>
      <c r="AA2948" s="1">
        <v>0.5</v>
      </c>
      <c r="AB2948" s="1" t="s">
        <v>152</v>
      </c>
      <c r="AD2948" s="1" t="s">
        <v>153</v>
      </c>
      <c r="AE2948" s="1">
        <v>7.7658498886E10</v>
      </c>
      <c r="AF2948" s="4" t="s">
        <v>129</v>
      </c>
      <c r="AH2948" s="2">
        <v>46039.48849537037</v>
      </c>
      <c r="AI2948" s="1">
        <v>7431253.0</v>
      </c>
      <c r="AJ2948" s="1" t="s">
        <v>130</v>
      </c>
      <c r="AK2948" s="2">
        <v>46041.99998842592</v>
      </c>
      <c r="AL2948" s="2">
        <v>46039.51180555556</v>
      </c>
      <c r="AM2948" s="2">
        <v>46041.99998842592</v>
      </c>
      <c r="AN2948" s="2">
        <v>46039.51180555556</v>
      </c>
      <c r="AO2948" s="2">
        <v>46039.657638888886</v>
      </c>
      <c r="AP2948" s="2">
        <v>46045.0</v>
      </c>
      <c r="AR2948" s="2">
        <v>46043.50069444445</v>
      </c>
      <c r="AS2948" s="1" t="s">
        <v>131</v>
      </c>
      <c r="AT2948" s="1" t="s">
        <v>132</v>
      </c>
      <c r="AU2948" s="1" t="s">
        <v>132</v>
      </c>
      <c r="AV2948" s="5">
        <v>46049.0</v>
      </c>
      <c r="AW2948" s="1">
        <v>35.4</v>
      </c>
      <c r="AX2948" s="1">
        <v>999.0</v>
      </c>
      <c r="AY2948" s="1">
        <v>1.235269E7</v>
      </c>
      <c r="AZ2948" s="1" t="s">
        <v>9385</v>
      </c>
      <c r="BA2948" s="1" t="s">
        <v>155</v>
      </c>
      <c r="BB2948" s="1">
        <v>35.4</v>
      </c>
      <c r="BC2948" s="1">
        <v>81.42</v>
      </c>
      <c r="BD2948" s="1" t="s">
        <v>11459</v>
      </c>
      <c r="BE2948" s="1">
        <v>0.0</v>
      </c>
      <c r="BM2948" s="2">
        <v>46043.40694444445</v>
      </c>
      <c r="BN2948" s="2">
        <v>46041.99998842592</v>
      </c>
      <c r="BR2948" s="2">
        <v>46039.48849537037</v>
      </c>
      <c r="BS2948" s="1" t="s">
        <v>130</v>
      </c>
      <c r="BT2948" s="1" t="s">
        <v>132</v>
      </c>
      <c r="BU2948" s="2">
        <v>46043.50875</v>
      </c>
      <c r="BX2948" s="1" t="s">
        <v>132</v>
      </c>
      <c r="BY2948" s="1" t="s">
        <v>132</v>
      </c>
      <c r="BZ2948" s="1" t="s">
        <v>132</v>
      </c>
      <c r="CA2948" s="1" t="s">
        <v>132</v>
      </c>
      <c r="CB2948" s="1" t="s">
        <v>132</v>
      </c>
      <c r="CC2948" s="1" t="s">
        <v>132</v>
      </c>
      <c r="CD2948" s="1" t="s">
        <v>132</v>
      </c>
      <c r="CE2948" s="1" t="s">
        <v>132</v>
      </c>
      <c r="CF2948" s="1" t="s">
        <v>132</v>
      </c>
      <c r="CG2948" s="1" t="s">
        <v>132</v>
      </c>
      <c r="CH2948" s="1" t="s">
        <v>132</v>
      </c>
      <c r="CI2948" s="1" t="s">
        <v>132</v>
      </c>
      <c r="CJ2948" s="1" t="s">
        <v>132</v>
      </c>
      <c r="CK2948" s="1" t="s">
        <v>132</v>
      </c>
      <c r="CL2948" s="1" t="s">
        <v>132</v>
      </c>
      <c r="CM2948" s="1" t="s">
        <v>132</v>
      </c>
      <c r="CP2948" s="1" t="s">
        <v>158</v>
      </c>
      <c r="CQ2948" s="2">
        <v>46043.350694444445</v>
      </c>
      <c r="CS2948" s="1">
        <v>411023.0</v>
      </c>
      <c r="CW2948" s="1">
        <v>1.0</v>
      </c>
      <c r="CX2948" s="2">
        <v>46039.48935185185</v>
      </c>
      <c r="DE2948" s="1" t="s">
        <v>132</v>
      </c>
      <c r="DF2948" s="5">
        <v>46043.0</v>
      </c>
      <c r="DG2948" s="1" t="s">
        <v>159</v>
      </c>
      <c r="DH2948" s="1" t="s">
        <v>142</v>
      </c>
      <c r="DK2948" s="1">
        <v>0.0</v>
      </c>
    </row>
    <row r="2949">
      <c r="A2949" s="1" t="s">
        <v>11460</v>
      </c>
      <c r="B2949" s="2">
        <v>46039.428298611114</v>
      </c>
      <c r="C2949" s="1" t="s">
        <v>144</v>
      </c>
      <c r="D2949" s="1" t="s">
        <v>117</v>
      </c>
      <c r="E2949" s="1" t="s">
        <v>210</v>
      </c>
      <c r="F2949" s="1" t="s">
        <v>210</v>
      </c>
      <c r="G2949" s="1" t="s">
        <v>2071</v>
      </c>
      <c r="I2949" s="1">
        <v>1.0</v>
      </c>
      <c r="J2949" s="2">
        <v>46039.428252314814</v>
      </c>
      <c r="Q2949" s="1" t="s">
        <v>8414</v>
      </c>
      <c r="R2949" s="1" t="s">
        <v>216</v>
      </c>
      <c r="S2949" s="1">
        <v>110062.0</v>
      </c>
      <c r="T2949" s="1" t="s">
        <v>126</v>
      </c>
      <c r="U2949" s="1">
        <v>1599.0</v>
      </c>
      <c r="V2949" s="1">
        <v>1599.0</v>
      </c>
      <c r="W2949" s="1">
        <v>0.0</v>
      </c>
      <c r="X2949" s="3">
        <f t="shared" si="30"/>
        <v>1599</v>
      </c>
      <c r="Y2949" s="1">
        <v>0.0</v>
      </c>
      <c r="Z2949" s="1">
        <v>0.0</v>
      </c>
      <c r="AA2949" s="1">
        <v>0.5</v>
      </c>
      <c r="AB2949" s="1" t="s">
        <v>217</v>
      </c>
      <c r="AC2949" s="1">
        <v>0.5</v>
      </c>
      <c r="AD2949" s="1" t="s">
        <v>153</v>
      </c>
      <c r="AE2949" s="1">
        <v>7.7658505783E10</v>
      </c>
      <c r="AF2949" s="4" t="s">
        <v>129</v>
      </c>
      <c r="AH2949" s="2">
        <v>46039.49134259259</v>
      </c>
      <c r="AI2949" s="1">
        <v>7431253.0</v>
      </c>
      <c r="AJ2949" s="1" t="s">
        <v>130</v>
      </c>
      <c r="AK2949" s="2">
        <v>46041.99998842592</v>
      </c>
      <c r="AL2949" s="2">
        <v>46041.48611111111</v>
      </c>
      <c r="AM2949" s="2">
        <v>46041.99998842592</v>
      </c>
      <c r="AN2949" s="2">
        <v>46041.48611111111</v>
      </c>
      <c r="AO2949" s="2">
        <v>46041.626388888886</v>
      </c>
      <c r="AP2949" s="2">
        <v>46045.0</v>
      </c>
      <c r="AR2949" s="2">
        <v>46043.52847222222</v>
      </c>
      <c r="AS2949" s="1" t="s">
        <v>131</v>
      </c>
      <c r="AT2949" s="1" t="s">
        <v>132</v>
      </c>
      <c r="AU2949" s="1" t="s">
        <v>132</v>
      </c>
      <c r="AV2949" s="5">
        <v>46049.0</v>
      </c>
      <c r="AW2949" s="1">
        <v>35.4</v>
      </c>
      <c r="AX2949" s="1">
        <v>1599.0</v>
      </c>
      <c r="AY2949" s="1">
        <v>1.235269E7</v>
      </c>
      <c r="AZ2949" s="1" t="s">
        <v>9385</v>
      </c>
      <c r="BA2949" s="1" t="s">
        <v>155</v>
      </c>
      <c r="BB2949" s="1">
        <v>35.4</v>
      </c>
      <c r="BC2949" s="1">
        <v>81.42</v>
      </c>
      <c r="BD2949" s="1" t="s">
        <v>11461</v>
      </c>
      <c r="BE2949" s="1">
        <v>0.0</v>
      </c>
      <c r="BM2949" s="2">
        <v>46043.39236111111</v>
      </c>
      <c r="BN2949" s="2">
        <v>46041.99998842592</v>
      </c>
      <c r="BR2949" s="2">
        <v>46039.49134259259</v>
      </c>
      <c r="BS2949" s="1" t="s">
        <v>130</v>
      </c>
      <c r="BT2949" s="1" t="s">
        <v>132</v>
      </c>
      <c r="BU2949" s="2">
        <v>46043.536944444444</v>
      </c>
      <c r="BX2949" s="1" t="s">
        <v>132</v>
      </c>
      <c r="BY2949" s="1" t="s">
        <v>132</v>
      </c>
      <c r="BZ2949" s="1" t="s">
        <v>132</v>
      </c>
      <c r="CA2949" s="1" t="s">
        <v>132</v>
      </c>
      <c r="CB2949" s="1" t="s">
        <v>132</v>
      </c>
      <c r="CC2949" s="1" t="s">
        <v>132</v>
      </c>
      <c r="CD2949" s="1" t="s">
        <v>132</v>
      </c>
      <c r="CE2949" s="1" t="s">
        <v>132</v>
      </c>
      <c r="CF2949" s="1" t="s">
        <v>132</v>
      </c>
      <c r="CG2949" s="1" t="s">
        <v>132</v>
      </c>
      <c r="CH2949" s="1" t="s">
        <v>132</v>
      </c>
      <c r="CI2949" s="1" t="s">
        <v>132</v>
      </c>
      <c r="CJ2949" s="1" t="s">
        <v>132</v>
      </c>
      <c r="CK2949" s="1" t="s">
        <v>132</v>
      </c>
      <c r="CL2949" s="1" t="s">
        <v>132</v>
      </c>
      <c r="CM2949" s="1" t="s">
        <v>132</v>
      </c>
      <c r="CP2949" s="1" t="s">
        <v>158</v>
      </c>
      <c r="CQ2949" s="2">
        <v>46043.3375</v>
      </c>
      <c r="CS2949" s="1">
        <v>411023.0</v>
      </c>
      <c r="CW2949" s="1">
        <v>1.0</v>
      </c>
      <c r="CX2949" s="2">
        <v>46039.49287037037</v>
      </c>
      <c r="DE2949" s="1" t="s">
        <v>132</v>
      </c>
      <c r="DF2949" s="5">
        <v>46043.0</v>
      </c>
      <c r="DG2949" s="1" t="s">
        <v>159</v>
      </c>
      <c r="DH2949" s="1" t="s">
        <v>142</v>
      </c>
      <c r="DK2949" s="1">
        <v>0.0</v>
      </c>
    </row>
    <row r="2950">
      <c r="A2950" s="1" t="s">
        <v>11462</v>
      </c>
      <c r="B2950" s="2">
        <v>46039.42506944444</v>
      </c>
      <c r="C2950" s="1" t="s">
        <v>144</v>
      </c>
      <c r="D2950" s="1" t="s">
        <v>117</v>
      </c>
      <c r="E2950" s="1" t="s">
        <v>445</v>
      </c>
      <c r="F2950" s="1" t="s">
        <v>445</v>
      </c>
      <c r="G2950" s="1" t="s">
        <v>2448</v>
      </c>
      <c r="I2950" s="1">
        <v>1.0</v>
      </c>
      <c r="J2950" s="2">
        <v>46039.42502314815</v>
      </c>
      <c r="Q2950" s="1" t="s">
        <v>251</v>
      </c>
      <c r="R2950" s="1" t="s">
        <v>207</v>
      </c>
      <c r="S2950" s="1">
        <v>122004.0</v>
      </c>
      <c r="T2950" s="1" t="s">
        <v>168</v>
      </c>
      <c r="U2950" s="1">
        <v>999.0</v>
      </c>
      <c r="V2950" s="1">
        <v>3549.0</v>
      </c>
      <c r="W2950" s="1">
        <v>0.0</v>
      </c>
      <c r="X2950" s="3">
        <f t="shared" si="30"/>
        <v>771.08</v>
      </c>
      <c r="Y2950" s="1">
        <v>227.92</v>
      </c>
      <c r="AA2950" s="1">
        <v>1.2</v>
      </c>
      <c r="AB2950" s="1" t="s">
        <v>542</v>
      </c>
      <c r="AC2950" s="1">
        <v>1.56</v>
      </c>
      <c r="AD2950" s="1" t="s">
        <v>153</v>
      </c>
      <c r="AE2950" s="1">
        <v>7.6795839164E10</v>
      </c>
      <c r="AF2950" s="4" t="s">
        <v>129</v>
      </c>
      <c r="AH2950" s="2">
        <v>46039.510347222225</v>
      </c>
      <c r="AI2950" s="1">
        <v>7431253.0</v>
      </c>
      <c r="AJ2950" s="1" t="s">
        <v>130</v>
      </c>
      <c r="AK2950" s="2">
        <v>46041.99998842592</v>
      </c>
      <c r="AL2950" s="2">
        <v>46041.4875</v>
      </c>
      <c r="AM2950" s="2">
        <v>46041.99998842592</v>
      </c>
      <c r="AN2950" s="2">
        <v>46041.4875</v>
      </c>
      <c r="AO2950" s="2">
        <v>46041.62013888889</v>
      </c>
      <c r="AP2950" s="2">
        <v>46045.0</v>
      </c>
      <c r="AR2950" s="2">
        <v>46043.544444444444</v>
      </c>
      <c r="AS2950" s="1" t="s">
        <v>131</v>
      </c>
      <c r="AT2950" s="1" t="s">
        <v>132</v>
      </c>
      <c r="AU2950" s="1" t="s">
        <v>132</v>
      </c>
      <c r="AW2950" s="1">
        <v>0.0</v>
      </c>
      <c r="AX2950" s="1">
        <v>0.0</v>
      </c>
      <c r="BA2950" s="1" t="s">
        <v>155</v>
      </c>
      <c r="BB2950" s="1">
        <v>0.0</v>
      </c>
      <c r="BC2950" s="1">
        <v>233.08</v>
      </c>
      <c r="BD2950" s="1" t="s">
        <v>11463</v>
      </c>
      <c r="BE2950" s="1">
        <v>0.0</v>
      </c>
      <c r="BM2950" s="2">
        <v>46043.37291666667</v>
      </c>
      <c r="BN2950" s="2">
        <v>46041.99998842592</v>
      </c>
      <c r="BR2950" s="2">
        <v>46039.510347222225</v>
      </c>
      <c r="BS2950" s="1" t="s">
        <v>130</v>
      </c>
      <c r="BT2950" s="1" t="s">
        <v>132</v>
      </c>
      <c r="BU2950" s="2">
        <v>46043.549259259256</v>
      </c>
      <c r="BX2950" s="1" t="s">
        <v>132</v>
      </c>
      <c r="BY2950" s="1" t="s">
        <v>132</v>
      </c>
      <c r="BZ2950" s="1" t="s">
        <v>132</v>
      </c>
      <c r="CA2950" s="1" t="s">
        <v>132</v>
      </c>
      <c r="CB2950" s="1" t="s">
        <v>132</v>
      </c>
      <c r="CC2950" s="1" t="s">
        <v>132</v>
      </c>
      <c r="CD2950" s="1" t="s">
        <v>132</v>
      </c>
      <c r="CE2950" s="1" t="s">
        <v>132</v>
      </c>
      <c r="CF2950" s="1" t="s">
        <v>132</v>
      </c>
      <c r="CG2950" s="1" t="s">
        <v>132</v>
      </c>
      <c r="CH2950" s="1" t="s">
        <v>132</v>
      </c>
      <c r="CI2950" s="1" t="s">
        <v>132</v>
      </c>
      <c r="CJ2950" s="1" t="s">
        <v>132</v>
      </c>
      <c r="CK2950" s="1" t="s">
        <v>132</v>
      </c>
      <c r="CL2950" s="1" t="s">
        <v>132</v>
      </c>
      <c r="CM2950" s="1" t="s">
        <v>132</v>
      </c>
      <c r="CP2950" s="1" t="s">
        <v>158</v>
      </c>
      <c r="CQ2950" s="2">
        <v>46043.32152777778</v>
      </c>
      <c r="CS2950" s="1">
        <v>411023.0</v>
      </c>
      <c r="CW2950" s="1">
        <v>1.0</v>
      </c>
      <c r="CX2950" s="2">
        <v>46039.51052083333</v>
      </c>
      <c r="DE2950" s="1" t="s">
        <v>132</v>
      </c>
      <c r="DF2950" s="5">
        <v>46043.0</v>
      </c>
      <c r="DG2950" s="1" t="s">
        <v>159</v>
      </c>
      <c r="DH2950" s="1" t="s">
        <v>142</v>
      </c>
      <c r="DK2950" s="1">
        <v>0.0</v>
      </c>
    </row>
    <row r="2951">
      <c r="A2951" s="1" t="s">
        <v>11462</v>
      </c>
      <c r="B2951" s="2">
        <v>46039.42506944444</v>
      </c>
      <c r="C2951" s="1" t="s">
        <v>144</v>
      </c>
      <c r="D2951" s="1" t="s">
        <v>117</v>
      </c>
      <c r="E2951" s="1">
        <v>5.20075468474E13</v>
      </c>
      <c r="F2951" s="1">
        <v>5.20075468474E13</v>
      </c>
      <c r="G2951" s="1" t="s">
        <v>782</v>
      </c>
      <c r="I2951" s="1">
        <v>1.0</v>
      </c>
      <c r="J2951" s="2">
        <v>46039.42502314815</v>
      </c>
      <c r="Q2951" s="1" t="s">
        <v>251</v>
      </c>
      <c r="R2951" s="1" t="s">
        <v>207</v>
      </c>
      <c r="S2951" s="1">
        <v>122004.0</v>
      </c>
      <c r="T2951" s="1" t="s">
        <v>168</v>
      </c>
      <c r="U2951" s="1">
        <v>3599.0</v>
      </c>
      <c r="V2951" s="1">
        <v>3549.0</v>
      </c>
      <c r="W2951" s="1">
        <v>0.0</v>
      </c>
      <c r="X2951" s="3">
        <f t="shared" si="30"/>
        <v>2777.92</v>
      </c>
      <c r="Y2951" s="1">
        <v>821.08</v>
      </c>
      <c r="Z2951" s="1">
        <v>0.0</v>
      </c>
      <c r="AA2951" s="1">
        <v>1.2</v>
      </c>
      <c r="AB2951" s="1" t="s">
        <v>542</v>
      </c>
      <c r="AC2951" s="1">
        <v>1.56</v>
      </c>
      <c r="AD2951" s="1" t="s">
        <v>153</v>
      </c>
      <c r="AE2951" s="1">
        <v>7.6795839164E10</v>
      </c>
      <c r="AF2951" s="4" t="s">
        <v>129</v>
      </c>
      <c r="AH2951" s="2">
        <v>46039.510347222225</v>
      </c>
      <c r="AI2951" s="1">
        <v>7431253.0</v>
      </c>
      <c r="AJ2951" s="1" t="s">
        <v>130</v>
      </c>
      <c r="AK2951" s="2">
        <v>46041.99998842592</v>
      </c>
      <c r="AL2951" s="2">
        <v>46041.4875</v>
      </c>
      <c r="AM2951" s="2">
        <v>46041.99998842592</v>
      </c>
      <c r="AN2951" s="2">
        <v>46041.4875</v>
      </c>
      <c r="AO2951" s="2">
        <v>46041.62013888889</v>
      </c>
      <c r="AP2951" s="2">
        <v>46045.0</v>
      </c>
      <c r="AR2951" s="2">
        <v>46043.544444444444</v>
      </c>
      <c r="AS2951" s="1" t="s">
        <v>131</v>
      </c>
      <c r="AT2951" s="1" t="s">
        <v>132</v>
      </c>
      <c r="AU2951" s="1" t="s">
        <v>132</v>
      </c>
      <c r="AW2951" s="1">
        <v>0.0</v>
      </c>
      <c r="AX2951" s="1">
        <v>0.0</v>
      </c>
      <c r="BA2951" s="1" t="s">
        <v>155</v>
      </c>
      <c r="BB2951" s="1">
        <v>0.0</v>
      </c>
      <c r="BC2951" s="1">
        <v>233.08</v>
      </c>
      <c r="BD2951" s="1" t="s">
        <v>11463</v>
      </c>
      <c r="BE2951" s="1">
        <v>0.0</v>
      </c>
      <c r="BM2951" s="2">
        <v>46043.37291666667</v>
      </c>
      <c r="BN2951" s="2">
        <v>46041.99998842592</v>
      </c>
      <c r="BR2951" s="2">
        <v>46039.510347222225</v>
      </c>
      <c r="BS2951" s="1" t="s">
        <v>130</v>
      </c>
      <c r="BT2951" s="1" t="s">
        <v>132</v>
      </c>
      <c r="BU2951" s="2">
        <v>46043.549259259256</v>
      </c>
      <c r="BX2951" s="1" t="s">
        <v>132</v>
      </c>
      <c r="BY2951" s="1" t="s">
        <v>132</v>
      </c>
      <c r="BZ2951" s="1" t="s">
        <v>132</v>
      </c>
      <c r="CA2951" s="1" t="s">
        <v>132</v>
      </c>
      <c r="CB2951" s="1" t="s">
        <v>132</v>
      </c>
      <c r="CC2951" s="1" t="s">
        <v>132</v>
      </c>
      <c r="CD2951" s="1" t="s">
        <v>132</v>
      </c>
      <c r="CE2951" s="1" t="s">
        <v>132</v>
      </c>
      <c r="CF2951" s="1" t="s">
        <v>132</v>
      </c>
      <c r="CG2951" s="1" t="s">
        <v>132</v>
      </c>
      <c r="CH2951" s="1" t="s">
        <v>132</v>
      </c>
      <c r="CI2951" s="1" t="s">
        <v>132</v>
      </c>
      <c r="CJ2951" s="1" t="s">
        <v>132</v>
      </c>
      <c r="CK2951" s="1" t="s">
        <v>132</v>
      </c>
      <c r="CL2951" s="1" t="s">
        <v>132</v>
      </c>
      <c r="CM2951" s="1" t="s">
        <v>132</v>
      </c>
      <c r="CP2951" s="1" t="s">
        <v>158</v>
      </c>
      <c r="CQ2951" s="2">
        <v>46043.32152777778</v>
      </c>
      <c r="CS2951" s="1">
        <v>411023.0</v>
      </c>
      <c r="CW2951" s="1">
        <v>1.0</v>
      </c>
      <c r="CX2951" s="2">
        <v>46039.51052083333</v>
      </c>
      <c r="DE2951" s="1" t="s">
        <v>132</v>
      </c>
      <c r="DF2951" s="5">
        <v>46043.0</v>
      </c>
      <c r="DG2951" s="1" t="s">
        <v>159</v>
      </c>
      <c r="DH2951" s="1" t="s">
        <v>142</v>
      </c>
      <c r="DK2951" s="1">
        <v>0.0</v>
      </c>
    </row>
    <row r="2952">
      <c r="A2952" s="1" t="s">
        <v>11464</v>
      </c>
      <c r="B2952" s="2">
        <v>46039.423784722225</v>
      </c>
      <c r="C2952" s="1" t="s">
        <v>144</v>
      </c>
      <c r="D2952" s="1" t="s">
        <v>117</v>
      </c>
      <c r="E2952" s="1" t="s">
        <v>201</v>
      </c>
      <c r="F2952" s="1" t="s">
        <v>201</v>
      </c>
      <c r="G2952" s="1" t="s">
        <v>202</v>
      </c>
      <c r="I2952" s="1">
        <v>1.0</v>
      </c>
      <c r="J2952" s="2">
        <v>46039.42371527778</v>
      </c>
      <c r="Q2952" s="1" t="s">
        <v>11465</v>
      </c>
      <c r="R2952" s="1" t="s">
        <v>1937</v>
      </c>
      <c r="S2952" s="1">
        <v>835223.0</v>
      </c>
      <c r="T2952" s="1" t="s">
        <v>126</v>
      </c>
      <c r="U2952" s="1">
        <v>999.0</v>
      </c>
      <c r="V2952" s="1">
        <v>999.0</v>
      </c>
      <c r="W2952" s="1">
        <v>0.0</v>
      </c>
      <c r="X2952" s="3">
        <f t="shared" si="30"/>
        <v>999</v>
      </c>
      <c r="Y2952" s="1">
        <v>0.0</v>
      </c>
      <c r="AA2952" s="1">
        <v>0.5</v>
      </c>
      <c r="AB2952" s="1" t="s">
        <v>152</v>
      </c>
      <c r="AD2952" s="1" t="s">
        <v>153</v>
      </c>
      <c r="AE2952" s="1">
        <v>7.7658498875E10</v>
      </c>
      <c r="AF2952" s="4" t="s">
        <v>129</v>
      </c>
      <c r="AH2952" s="2">
        <v>46039.48849537037</v>
      </c>
      <c r="AI2952" s="1">
        <v>7431253.0</v>
      </c>
      <c r="AJ2952" s="1" t="s">
        <v>130</v>
      </c>
      <c r="AK2952" s="2">
        <v>46041.99998842592</v>
      </c>
      <c r="AL2952" s="2">
        <v>46039.51180555556</v>
      </c>
      <c r="AM2952" s="2">
        <v>46041.99998842592</v>
      </c>
      <c r="AN2952" s="2">
        <v>46039.51180555556</v>
      </c>
      <c r="AO2952" s="2">
        <v>46039.657638888886</v>
      </c>
      <c r="AP2952" s="2">
        <v>46046.0</v>
      </c>
      <c r="AR2952" s="2">
        <v>46044.520833333336</v>
      </c>
      <c r="AS2952" s="1" t="s">
        <v>131</v>
      </c>
      <c r="AT2952" s="1" t="s">
        <v>132</v>
      </c>
      <c r="AU2952" s="1" t="s">
        <v>132</v>
      </c>
      <c r="AV2952" s="5">
        <v>46049.0</v>
      </c>
      <c r="AW2952" s="1">
        <v>35.4</v>
      </c>
      <c r="AX2952" s="1">
        <v>999.0</v>
      </c>
      <c r="AY2952" s="1">
        <v>1.235269E7</v>
      </c>
      <c r="AZ2952" s="1" t="s">
        <v>9385</v>
      </c>
      <c r="BA2952" s="1" t="s">
        <v>155</v>
      </c>
      <c r="BB2952" s="1">
        <v>35.4</v>
      </c>
      <c r="BC2952" s="1">
        <v>81.42</v>
      </c>
      <c r="BD2952" s="1" t="s">
        <v>11466</v>
      </c>
      <c r="BE2952" s="1">
        <v>0.0</v>
      </c>
      <c r="BM2952" s="2">
        <v>46044.45</v>
      </c>
      <c r="BN2952" s="2">
        <v>46041.99998842592</v>
      </c>
      <c r="BR2952" s="2">
        <v>46039.48849537037</v>
      </c>
      <c r="BS2952" s="1" t="s">
        <v>130</v>
      </c>
      <c r="BT2952" s="1" t="s">
        <v>132</v>
      </c>
      <c r="BU2952" s="2">
        <v>46044.52699074074</v>
      </c>
      <c r="BX2952" s="1" t="s">
        <v>132</v>
      </c>
      <c r="BY2952" s="1" t="s">
        <v>132</v>
      </c>
      <c r="BZ2952" s="1" t="s">
        <v>132</v>
      </c>
      <c r="CA2952" s="1" t="s">
        <v>132</v>
      </c>
      <c r="CB2952" s="1" t="s">
        <v>132</v>
      </c>
      <c r="CC2952" s="1" t="s">
        <v>132</v>
      </c>
      <c r="CD2952" s="1" t="s">
        <v>132</v>
      </c>
      <c r="CE2952" s="1" t="s">
        <v>132</v>
      </c>
      <c r="CF2952" s="1" t="s">
        <v>132</v>
      </c>
      <c r="CG2952" s="1" t="s">
        <v>132</v>
      </c>
      <c r="CH2952" s="1" t="s">
        <v>132</v>
      </c>
      <c r="CI2952" s="1" t="s">
        <v>132</v>
      </c>
      <c r="CJ2952" s="1" t="s">
        <v>132</v>
      </c>
      <c r="CK2952" s="1" t="s">
        <v>132</v>
      </c>
      <c r="CL2952" s="1" t="s">
        <v>132</v>
      </c>
      <c r="CM2952" s="1" t="s">
        <v>132</v>
      </c>
      <c r="CP2952" s="1" t="s">
        <v>158</v>
      </c>
      <c r="CQ2952" s="2">
        <v>46044.424305555556</v>
      </c>
      <c r="CS2952" s="1">
        <v>411023.0</v>
      </c>
      <c r="CW2952" s="1">
        <v>1.0</v>
      </c>
      <c r="CX2952" s="2">
        <v>46039.489340277774</v>
      </c>
      <c r="DE2952" s="1" t="s">
        <v>132</v>
      </c>
      <c r="DF2952" s="5">
        <v>46044.0</v>
      </c>
      <c r="DG2952" s="1" t="s">
        <v>159</v>
      </c>
      <c r="DH2952" s="1" t="s">
        <v>142</v>
      </c>
      <c r="DK2952" s="1">
        <v>0.0</v>
      </c>
    </row>
    <row r="2953">
      <c r="A2953" s="1" t="s">
        <v>11467</v>
      </c>
      <c r="B2953" s="2">
        <v>46039.394375</v>
      </c>
      <c r="C2953" s="1" t="s">
        <v>144</v>
      </c>
      <c r="D2953" s="1" t="s">
        <v>117</v>
      </c>
      <c r="E2953" s="1" t="s">
        <v>172</v>
      </c>
      <c r="F2953" s="1" t="s">
        <v>172</v>
      </c>
      <c r="G2953" s="1" t="s">
        <v>173</v>
      </c>
      <c r="I2953" s="1">
        <v>1.0</v>
      </c>
      <c r="J2953" s="2">
        <v>46039.394328703704</v>
      </c>
      <c r="Q2953" s="1" t="s">
        <v>251</v>
      </c>
      <c r="R2953" s="1" t="s">
        <v>207</v>
      </c>
      <c r="S2953" s="1">
        <v>122505.0</v>
      </c>
      <c r="T2953" s="1" t="s">
        <v>168</v>
      </c>
      <c r="U2953" s="1">
        <v>999.0</v>
      </c>
      <c r="V2953" s="1">
        <v>949.05</v>
      </c>
      <c r="W2953" s="1">
        <v>0.0</v>
      </c>
      <c r="X2953" s="3">
        <f t="shared" si="30"/>
        <v>949.05</v>
      </c>
      <c r="Y2953" s="1">
        <v>49.95</v>
      </c>
      <c r="AA2953" s="1">
        <v>0.5</v>
      </c>
      <c r="AB2953" s="1" t="s">
        <v>152</v>
      </c>
      <c r="AD2953" s="1" t="s">
        <v>187</v>
      </c>
      <c r="AE2953" s="1">
        <v>9.0378990951E10</v>
      </c>
      <c r="AF2953" s="4" t="s">
        <v>129</v>
      </c>
      <c r="AH2953" s="2">
        <v>46039.50739583333</v>
      </c>
      <c r="AI2953" s="1">
        <v>7431253.0</v>
      </c>
      <c r="AJ2953" s="1" t="s">
        <v>130</v>
      </c>
      <c r="AK2953" s="2">
        <v>46041.99998842592</v>
      </c>
      <c r="AL2953" s="2">
        <v>46041.48888888889</v>
      </c>
      <c r="AM2953" s="2">
        <v>46041.99998842592</v>
      </c>
      <c r="AN2953" s="2">
        <v>46041.48888888889</v>
      </c>
      <c r="AO2953" s="2">
        <v>46041.65347222222</v>
      </c>
      <c r="AP2953" s="2">
        <v>46046.0</v>
      </c>
      <c r="AR2953" s="2">
        <v>46043.729166666664</v>
      </c>
      <c r="AS2953" s="1" t="s">
        <v>131</v>
      </c>
      <c r="AT2953" s="1" t="s">
        <v>132</v>
      </c>
      <c r="AU2953" s="1" t="s">
        <v>132</v>
      </c>
      <c r="AW2953" s="1">
        <v>0.0</v>
      </c>
      <c r="AX2953" s="1">
        <v>0.0</v>
      </c>
      <c r="BA2953" s="1" t="s">
        <v>155</v>
      </c>
      <c r="BB2953" s="1">
        <v>0.0</v>
      </c>
      <c r="BC2953" s="1">
        <v>67.02</v>
      </c>
      <c r="BD2953" s="1" t="s">
        <v>11468</v>
      </c>
      <c r="BE2953" s="1">
        <v>0.0</v>
      </c>
      <c r="BM2953" s="2">
        <v>46043.48125</v>
      </c>
      <c r="BN2953" s="2">
        <v>46041.99998842592</v>
      </c>
      <c r="BR2953" s="2">
        <v>46039.50739583333</v>
      </c>
      <c r="BS2953" s="1" t="s">
        <v>130</v>
      </c>
      <c r="BT2953" s="1" t="s">
        <v>132</v>
      </c>
      <c r="BU2953" s="2">
        <v>46043.73280092593</v>
      </c>
      <c r="BX2953" s="1" t="s">
        <v>132</v>
      </c>
      <c r="BY2953" s="1" t="s">
        <v>132</v>
      </c>
      <c r="BZ2953" s="1" t="s">
        <v>132</v>
      </c>
      <c r="CA2953" s="1" t="s">
        <v>132</v>
      </c>
      <c r="CB2953" s="1" t="s">
        <v>132</v>
      </c>
      <c r="CC2953" s="1" t="s">
        <v>132</v>
      </c>
      <c r="CD2953" s="1" t="s">
        <v>132</v>
      </c>
      <c r="CE2953" s="1" t="s">
        <v>132</v>
      </c>
      <c r="CF2953" s="1" t="s">
        <v>132</v>
      </c>
      <c r="CG2953" s="1" t="s">
        <v>132</v>
      </c>
      <c r="CH2953" s="1" t="s">
        <v>132</v>
      </c>
      <c r="CI2953" s="1" t="s">
        <v>132</v>
      </c>
      <c r="CJ2953" s="1" t="s">
        <v>132</v>
      </c>
      <c r="CK2953" s="1" t="s">
        <v>132</v>
      </c>
      <c r="CL2953" s="1" t="s">
        <v>132</v>
      </c>
      <c r="CM2953" s="1" t="s">
        <v>132</v>
      </c>
      <c r="CO2953" s="1" t="s">
        <v>192</v>
      </c>
      <c r="CP2953" s="1" t="s">
        <v>158</v>
      </c>
      <c r="CQ2953" s="2">
        <v>46043.339583333334</v>
      </c>
      <c r="CS2953" s="1">
        <v>411023.0</v>
      </c>
      <c r="CW2953" s="1">
        <v>1.0</v>
      </c>
      <c r="CX2953" s="2">
        <v>46039.50815972222</v>
      </c>
      <c r="DE2953" s="1" t="s">
        <v>132</v>
      </c>
      <c r="DF2953" s="5">
        <v>46043.0</v>
      </c>
      <c r="DG2953" s="1" t="s">
        <v>159</v>
      </c>
      <c r="DH2953" s="1" t="s">
        <v>142</v>
      </c>
      <c r="DK2953" s="1">
        <v>0.0</v>
      </c>
    </row>
    <row r="2954">
      <c r="A2954" s="1" t="s">
        <v>11469</v>
      </c>
      <c r="B2954" s="2">
        <v>46039.38675925926</v>
      </c>
      <c r="C2954" s="1" t="s">
        <v>144</v>
      </c>
      <c r="D2954" s="1" t="s">
        <v>117</v>
      </c>
      <c r="E2954" s="1" t="s">
        <v>145</v>
      </c>
      <c r="F2954" s="1" t="s">
        <v>145</v>
      </c>
      <c r="G2954" s="1" t="s">
        <v>146</v>
      </c>
      <c r="I2954" s="1">
        <v>1.0</v>
      </c>
      <c r="J2954" s="2">
        <v>46039.386712962965</v>
      </c>
      <c r="Q2954" s="1" t="s">
        <v>848</v>
      </c>
      <c r="R2954" s="1" t="s">
        <v>216</v>
      </c>
      <c r="S2954" s="1">
        <v>110065.0</v>
      </c>
      <c r="T2954" s="1" t="s">
        <v>168</v>
      </c>
      <c r="U2954" s="1">
        <v>899.0</v>
      </c>
      <c r="V2954" s="1">
        <v>854.05</v>
      </c>
      <c r="W2954" s="1">
        <v>0.0</v>
      </c>
      <c r="X2954" s="3">
        <f t="shared" si="30"/>
        <v>854.05</v>
      </c>
      <c r="Y2954" s="1">
        <v>44.95</v>
      </c>
      <c r="AA2954" s="1">
        <v>0.5</v>
      </c>
      <c r="AB2954" s="1" t="s">
        <v>152</v>
      </c>
      <c r="AD2954" s="1" t="s">
        <v>153</v>
      </c>
      <c r="AE2954" s="1">
        <v>7.6795640574E10</v>
      </c>
      <c r="AF2954" s="4" t="s">
        <v>129</v>
      </c>
      <c r="AH2954" s="2">
        <v>46039.459502314814</v>
      </c>
      <c r="AI2954" s="1">
        <v>7431253.0</v>
      </c>
      <c r="AJ2954" s="1" t="s">
        <v>130</v>
      </c>
      <c r="AK2954" s="2">
        <v>46041.99998842592</v>
      </c>
      <c r="AL2954" s="2">
        <v>46039.51111111111</v>
      </c>
      <c r="AM2954" s="2">
        <v>46041.99998842592</v>
      </c>
      <c r="AN2954" s="2">
        <v>46039.51111111111</v>
      </c>
      <c r="AO2954" s="2">
        <v>46039.657638888886</v>
      </c>
      <c r="AP2954" s="2">
        <v>46044.0</v>
      </c>
      <c r="AR2954" s="2">
        <v>46041.74444444444</v>
      </c>
      <c r="AS2954" s="1" t="s">
        <v>131</v>
      </c>
      <c r="AT2954" s="1" t="s">
        <v>132</v>
      </c>
      <c r="AU2954" s="1" t="s">
        <v>132</v>
      </c>
      <c r="AW2954" s="1">
        <v>0.0</v>
      </c>
      <c r="AX2954" s="1">
        <v>0.0</v>
      </c>
      <c r="BA2954" s="1" t="s">
        <v>155</v>
      </c>
      <c r="BB2954" s="1">
        <v>0.0</v>
      </c>
      <c r="BC2954" s="1">
        <v>46.02</v>
      </c>
      <c r="BD2954" s="1" t="s">
        <v>11470</v>
      </c>
      <c r="BE2954" s="1">
        <v>0.0</v>
      </c>
      <c r="BM2954" s="2">
        <v>46041.63055555556</v>
      </c>
      <c r="BN2954" s="2">
        <v>46041.99998842592</v>
      </c>
      <c r="BR2954" s="2">
        <v>46039.459502314814</v>
      </c>
      <c r="BS2954" s="1" t="s">
        <v>130</v>
      </c>
      <c r="BT2954" s="1" t="s">
        <v>132</v>
      </c>
      <c r="BU2954" s="2">
        <v>46041.76696759259</v>
      </c>
      <c r="BX2954" s="1" t="s">
        <v>132</v>
      </c>
      <c r="BY2954" s="1" t="s">
        <v>132</v>
      </c>
      <c r="BZ2954" s="1" t="s">
        <v>132</v>
      </c>
      <c r="CA2954" s="1" t="s">
        <v>132</v>
      </c>
      <c r="CB2954" s="1" t="s">
        <v>132</v>
      </c>
      <c r="CC2954" s="1" t="s">
        <v>132</v>
      </c>
      <c r="CD2954" s="1" t="s">
        <v>132</v>
      </c>
      <c r="CE2954" s="1" t="s">
        <v>132</v>
      </c>
      <c r="CF2954" s="1" t="s">
        <v>132</v>
      </c>
      <c r="CG2954" s="1" t="s">
        <v>132</v>
      </c>
      <c r="CH2954" s="1" t="s">
        <v>132</v>
      </c>
      <c r="CI2954" s="1" t="s">
        <v>132</v>
      </c>
      <c r="CJ2954" s="1" t="s">
        <v>132</v>
      </c>
      <c r="CK2954" s="1" t="s">
        <v>132</v>
      </c>
      <c r="CL2954" s="1" t="s">
        <v>132</v>
      </c>
      <c r="CM2954" s="1" t="s">
        <v>132</v>
      </c>
      <c r="CP2954" s="1" t="s">
        <v>158</v>
      </c>
      <c r="CQ2954" s="2">
        <v>46041.60902777778</v>
      </c>
      <c r="CS2954" s="1">
        <v>411023.0</v>
      </c>
      <c r="CW2954" s="1">
        <v>1.0</v>
      </c>
      <c r="CX2954" s="2">
        <v>46039.460277777776</v>
      </c>
      <c r="DE2954" s="1" t="s">
        <v>132</v>
      </c>
      <c r="DF2954" s="5">
        <v>46041.0</v>
      </c>
      <c r="DG2954" s="1" t="s">
        <v>159</v>
      </c>
      <c r="DH2954" s="1" t="s">
        <v>142</v>
      </c>
      <c r="DK2954" s="1">
        <v>0.0</v>
      </c>
    </row>
    <row r="2955">
      <c r="A2955" s="1" t="s">
        <v>11471</v>
      </c>
      <c r="B2955" s="2">
        <v>46039.385879629626</v>
      </c>
      <c r="C2955" s="1" t="s">
        <v>144</v>
      </c>
      <c r="D2955" s="1" t="s">
        <v>117</v>
      </c>
      <c r="E2955" s="1" t="s">
        <v>161</v>
      </c>
      <c r="F2955" s="1" t="s">
        <v>161</v>
      </c>
      <c r="G2955" s="1" t="s">
        <v>162</v>
      </c>
      <c r="I2955" s="1">
        <v>1.0</v>
      </c>
      <c r="J2955" s="2">
        <v>46039.38582175926</v>
      </c>
      <c r="Q2955" s="1" t="s">
        <v>308</v>
      </c>
      <c r="R2955" s="1" t="s">
        <v>309</v>
      </c>
      <c r="S2955" s="1">
        <v>248001.0</v>
      </c>
      <c r="T2955" s="1" t="s">
        <v>126</v>
      </c>
      <c r="U2955" s="1">
        <v>1899.0</v>
      </c>
      <c r="V2955" s="1">
        <v>1899.0</v>
      </c>
      <c r="W2955" s="1">
        <v>0.0</v>
      </c>
      <c r="X2955" s="3">
        <f t="shared" si="30"/>
        <v>1899</v>
      </c>
      <c r="Y2955" s="1">
        <v>0.0</v>
      </c>
      <c r="AA2955" s="1">
        <v>1.0</v>
      </c>
      <c r="AB2955" s="1" t="s">
        <v>152</v>
      </c>
      <c r="AD2955" s="1" t="s">
        <v>153</v>
      </c>
      <c r="AE2955" s="1">
        <v>7.7658555962E10</v>
      </c>
      <c r="AF2955" s="4" t="s">
        <v>129</v>
      </c>
      <c r="AH2955" s="2">
        <v>46039.51033564815</v>
      </c>
      <c r="AI2955" s="1">
        <v>7431253.0</v>
      </c>
      <c r="AJ2955" s="1" t="s">
        <v>130</v>
      </c>
      <c r="AK2955" s="2">
        <v>46041.99998842592</v>
      </c>
      <c r="AL2955" s="2">
        <v>46041.486805555556</v>
      </c>
      <c r="AM2955" s="2">
        <v>46041.99998842592</v>
      </c>
      <c r="AN2955" s="2">
        <v>46041.486805555556</v>
      </c>
      <c r="AO2955" s="2">
        <v>46041.620833333334</v>
      </c>
      <c r="AP2955" s="2">
        <v>46046.0</v>
      </c>
      <c r="AR2955" s="2">
        <v>46044.5875</v>
      </c>
      <c r="AS2955" s="1" t="s">
        <v>131</v>
      </c>
      <c r="AT2955" s="1" t="s">
        <v>132</v>
      </c>
      <c r="AU2955" s="1" t="s">
        <v>132</v>
      </c>
      <c r="AV2955" s="5">
        <v>46049.0</v>
      </c>
      <c r="AW2955" s="1">
        <v>35.89</v>
      </c>
      <c r="AX2955" s="1">
        <v>1899.0</v>
      </c>
      <c r="AY2955" s="1">
        <v>1.235269E7</v>
      </c>
      <c r="AZ2955" s="1" t="s">
        <v>9385</v>
      </c>
      <c r="BA2955" s="1" t="s">
        <v>155</v>
      </c>
      <c r="BB2955" s="1">
        <v>35.89</v>
      </c>
      <c r="BC2955" s="1">
        <v>127.93</v>
      </c>
      <c r="BD2955" s="1" t="s">
        <v>11472</v>
      </c>
      <c r="BE2955" s="1">
        <v>0.0</v>
      </c>
      <c r="BM2955" s="2">
        <v>46044.51736111111</v>
      </c>
      <c r="BN2955" s="2">
        <v>46041.99998842592</v>
      </c>
      <c r="BR2955" s="2">
        <v>46039.51033564815</v>
      </c>
      <c r="BS2955" s="1" t="s">
        <v>130</v>
      </c>
      <c r="BT2955" s="1" t="s">
        <v>132</v>
      </c>
      <c r="BU2955" s="2">
        <v>46044.5928125</v>
      </c>
      <c r="BX2955" s="1" t="s">
        <v>132</v>
      </c>
      <c r="BY2955" s="1" t="s">
        <v>132</v>
      </c>
      <c r="BZ2955" s="1" t="s">
        <v>132</v>
      </c>
      <c r="CA2955" s="1" t="s">
        <v>132</v>
      </c>
      <c r="CB2955" s="1" t="s">
        <v>132</v>
      </c>
      <c r="CC2955" s="1" t="s">
        <v>132</v>
      </c>
      <c r="CD2955" s="1" t="s">
        <v>132</v>
      </c>
      <c r="CE2955" s="1" t="s">
        <v>132</v>
      </c>
      <c r="CF2955" s="1" t="s">
        <v>132</v>
      </c>
      <c r="CG2955" s="1" t="s">
        <v>132</v>
      </c>
      <c r="CH2955" s="1" t="s">
        <v>132</v>
      </c>
      <c r="CI2955" s="1" t="s">
        <v>132</v>
      </c>
      <c r="CJ2955" s="1" t="s">
        <v>132</v>
      </c>
      <c r="CK2955" s="1" t="s">
        <v>132</v>
      </c>
      <c r="CL2955" s="1" t="s">
        <v>132</v>
      </c>
      <c r="CM2955" s="1" t="s">
        <v>132</v>
      </c>
      <c r="CP2955" s="1" t="s">
        <v>158</v>
      </c>
      <c r="CQ2955" s="2">
        <v>46044.33611111111</v>
      </c>
      <c r="CS2955" s="1">
        <v>411023.0</v>
      </c>
      <c r="CW2955" s="1">
        <v>1.0</v>
      </c>
      <c r="CX2955" s="2">
        <v>46039.51052083333</v>
      </c>
      <c r="DE2955" s="1" t="s">
        <v>132</v>
      </c>
      <c r="DF2955" s="5">
        <v>46044.0</v>
      </c>
      <c r="DG2955" s="1" t="s">
        <v>159</v>
      </c>
      <c r="DH2955" s="1" t="s">
        <v>142</v>
      </c>
      <c r="DK2955" s="1">
        <v>0.0</v>
      </c>
    </row>
    <row r="2956">
      <c r="A2956" s="1" t="s">
        <v>11473</v>
      </c>
      <c r="B2956" s="2">
        <v>46039.365208333336</v>
      </c>
      <c r="C2956" s="1" t="s">
        <v>144</v>
      </c>
      <c r="D2956" s="1" t="s">
        <v>117</v>
      </c>
      <c r="E2956" s="1" t="s">
        <v>172</v>
      </c>
      <c r="F2956" s="1" t="s">
        <v>172</v>
      </c>
      <c r="G2956" s="1" t="s">
        <v>173</v>
      </c>
      <c r="I2956" s="1">
        <v>1.0</v>
      </c>
      <c r="J2956" s="2">
        <v>46039.36515046296</v>
      </c>
      <c r="Q2956" s="1" t="s">
        <v>705</v>
      </c>
      <c r="R2956" s="1" t="s">
        <v>469</v>
      </c>
      <c r="S2956" s="1">
        <v>492001.0</v>
      </c>
      <c r="T2956" s="1" t="s">
        <v>126</v>
      </c>
      <c r="U2956" s="1">
        <v>999.0</v>
      </c>
      <c r="V2956" s="1">
        <v>999.0</v>
      </c>
      <c r="W2956" s="1">
        <v>0.0</v>
      </c>
      <c r="X2956" s="3">
        <f t="shared" si="30"/>
        <v>999</v>
      </c>
      <c r="Y2956" s="1">
        <v>0.0</v>
      </c>
      <c r="AA2956" s="1">
        <v>0.5</v>
      </c>
      <c r="AB2956" s="1" t="s">
        <v>152</v>
      </c>
      <c r="AD2956" s="1" t="s">
        <v>153</v>
      </c>
      <c r="AE2956" s="1">
        <v>7.7658548575E10</v>
      </c>
      <c r="AF2956" s="4" t="s">
        <v>129</v>
      </c>
      <c r="AH2956" s="2">
        <v>46039.50738425926</v>
      </c>
      <c r="AI2956" s="1">
        <v>7431253.0</v>
      </c>
      <c r="AJ2956" s="1" t="s">
        <v>130</v>
      </c>
      <c r="AK2956" s="2">
        <v>46041.99998842592</v>
      </c>
      <c r="AL2956" s="2">
        <v>46041.48888888889</v>
      </c>
      <c r="AM2956" s="2">
        <v>46041.99998842592</v>
      </c>
      <c r="AN2956" s="2">
        <v>46041.48888888889</v>
      </c>
      <c r="AO2956" s="2">
        <v>46041.62847222222</v>
      </c>
      <c r="AP2956" s="2">
        <v>46047.0</v>
      </c>
      <c r="AR2956" s="2">
        <v>46043.62569444445</v>
      </c>
      <c r="AS2956" s="1" t="s">
        <v>131</v>
      </c>
      <c r="AT2956" s="1" t="s">
        <v>132</v>
      </c>
      <c r="AU2956" s="1" t="s">
        <v>132</v>
      </c>
      <c r="AV2956" s="5">
        <v>46049.0</v>
      </c>
      <c r="AW2956" s="1">
        <v>35.4</v>
      </c>
      <c r="AX2956" s="1">
        <v>999.0</v>
      </c>
      <c r="AY2956" s="1">
        <v>1.235269E7</v>
      </c>
      <c r="AZ2956" s="1" t="s">
        <v>9385</v>
      </c>
      <c r="BA2956" s="1" t="s">
        <v>155</v>
      </c>
      <c r="BB2956" s="1">
        <v>35.4</v>
      </c>
      <c r="BC2956" s="1">
        <v>81.42</v>
      </c>
      <c r="BD2956" s="1" t="s">
        <v>11474</v>
      </c>
      <c r="BE2956" s="1">
        <v>0.0</v>
      </c>
      <c r="BM2956" s="2">
        <v>46043.48333333333</v>
      </c>
      <c r="BN2956" s="2">
        <v>46041.99998842592</v>
      </c>
      <c r="BR2956" s="2">
        <v>46039.50738425926</v>
      </c>
      <c r="BS2956" s="1" t="s">
        <v>130</v>
      </c>
      <c r="BT2956" s="1" t="s">
        <v>132</v>
      </c>
      <c r="BU2956" s="2">
        <v>46043.630740740744</v>
      </c>
      <c r="BX2956" s="1" t="s">
        <v>132</v>
      </c>
      <c r="BY2956" s="1" t="s">
        <v>132</v>
      </c>
      <c r="BZ2956" s="1" t="s">
        <v>132</v>
      </c>
      <c r="CA2956" s="1" t="s">
        <v>132</v>
      </c>
      <c r="CB2956" s="1" t="s">
        <v>132</v>
      </c>
      <c r="CC2956" s="1" t="s">
        <v>132</v>
      </c>
      <c r="CD2956" s="1" t="s">
        <v>132</v>
      </c>
      <c r="CE2956" s="1" t="s">
        <v>132</v>
      </c>
      <c r="CF2956" s="1" t="s">
        <v>132</v>
      </c>
      <c r="CG2956" s="1" t="s">
        <v>132</v>
      </c>
      <c r="CH2956" s="1" t="s">
        <v>132</v>
      </c>
      <c r="CI2956" s="1" t="s">
        <v>132</v>
      </c>
      <c r="CJ2956" s="1" t="s">
        <v>132</v>
      </c>
      <c r="CK2956" s="1" t="s">
        <v>132</v>
      </c>
      <c r="CL2956" s="1" t="s">
        <v>132</v>
      </c>
      <c r="CM2956" s="1" t="s">
        <v>132</v>
      </c>
      <c r="CP2956" s="1" t="s">
        <v>158</v>
      </c>
      <c r="CS2956" s="1">
        <v>411023.0</v>
      </c>
      <c r="CW2956" s="1">
        <v>1.0</v>
      </c>
      <c r="CX2956" s="2">
        <v>46039.50815972222</v>
      </c>
      <c r="DE2956" s="1" t="s">
        <v>132</v>
      </c>
      <c r="DF2956" s="5">
        <v>46043.0</v>
      </c>
      <c r="DG2956" s="1" t="s">
        <v>159</v>
      </c>
      <c r="DH2956" s="1" t="s">
        <v>142</v>
      </c>
      <c r="DK2956" s="1">
        <v>0.0</v>
      </c>
    </row>
    <row r="2957">
      <c r="A2957" s="1" t="s">
        <v>11475</v>
      </c>
      <c r="B2957" s="2">
        <v>46039.36357638889</v>
      </c>
      <c r="C2957" s="1" t="s">
        <v>144</v>
      </c>
      <c r="D2957" s="1" t="s">
        <v>117</v>
      </c>
      <c r="E2957" s="1" t="s">
        <v>161</v>
      </c>
      <c r="F2957" s="1" t="s">
        <v>161</v>
      </c>
      <c r="G2957" s="1" t="s">
        <v>162</v>
      </c>
      <c r="I2957" s="1">
        <v>1.0</v>
      </c>
      <c r="J2957" s="2">
        <v>46039.363530092596</v>
      </c>
      <c r="Q2957" s="1" t="s">
        <v>2155</v>
      </c>
      <c r="R2957" s="1" t="s">
        <v>167</v>
      </c>
      <c r="S2957" s="1">
        <v>226002.0</v>
      </c>
      <c r="T2957" s="1" t="s">
        <v>168</v>
      </c>
      <c r="U2957" s="1">
        <v>1899.0</v>
      </c>
      <c r="V2957" s="1">
        <v>1849.0</v>
      </c>
      <c r="W2957" s="1">
        <v>0.0</v>
      </c>
      <c r="X2957" s="3">
        <f t="shared" si="30"/>
        <v>1849</v>
      </c>
      <c r="Y2957" s="1">
        <v>50.0</v>
      </c>
      <c r="AA2957" s="1">
        <v>1.0</v>
      </c>
      <c r="AB2957" s="1" t="s">
        <v>152</v>
      </c>
      <c r="AD2957" s="1" t="s">
        <v>153</v>
      </c>
      <c r="AE2957" s="1">
        <v>7.6795839201E10</v>
      </c>
      <c r="AF2957" s="4" t="s">
        <v>129</v>
      </c>
      <c r="AH2957" s="2">
        <v>46039.510347222225</v>
      </c>
      <c r="AI2957" s="1">
        <v>7431253.0</v>
      </c>
      <c r="AJ2957" s="1" t="s">
        <v>130</v>
      </c>
      <c r="AK2957" s="2">
        <v>46041.99998842592</v>
      </c>
      <c r="AL2957" s="2">
        <v>46041.486805555556</v>
      </c>
      <c r="AM2957" s="2">
        <v>46041.99998842592</v>
      </c>
      <c r="AN2957" s="2">
        <v>46041.486805555556</v>
      </c>
      <c r="AO2957" s="2">
        <v>46041.62013888889</v>
      </c>
      <c r="AP2957" s="2">
        <v>46047.0</v>
      </c>
      <c r="AR2957" s="2">
        <v>46045.635416666664</v>
      </c>
      <c r="AS2957" s="1" t="s">
        <v>131</v>
      </c>
      <c r="AT2957" s="1" t="s">
        <v>132</v>
      </c>
      <c r="AU2957" s="1" t="s">
        <v>132</v>
      </c>
      <c r="AW2957" s="1">
        <v>0.0</v>
      </c>
      <c r="AX2957" s="1">
        <v>0.0</v>
      </c>
      <c r="BA2957" s="1" t="s">
        <v>155</v>
      </c>
      <c r="BB2957" s="1">
        <v>0.0</v>
      </c>
      <c r="BC2957" s="1">
        <v>92.04</v>
      </c>
      <c r="BD2957" s="1" t="s">
        <v>11476</v>
      </c>
      <c r="BE2957" s="1">
        <v>0.0</v>
      </c>
      <c r="BM2957" s="2">
        <v>46045.413194444445</v>
      </c>
      <c r="BN2957" s="2">
        <v>46041.99998842592</v>
      </c>
      <c r="BR2957" s="2">
        <v>46039.510347222225</v>
      </c>
      <c r="BS2957" s="1" t="s">
        <v>130</v>
      </c>
      <c r="BT2957" s="1" t="s">
        <v>132</v>
      </c>
      <c r="BU2957" s="2">
        <v>46045.64040509259</v>
      </c>
      <c r="BX2957" s="1" t="s">
        <v>132</v>
      </c>
      <c r="BY2957" s="1" t="s">
        <v>132</v>
      </c>
      <c r="BZ2957" s="1" t="s">
        <v>132</v>
      </c>
      <c r="CA2957" s="1" t="s">
        <v>132</v>
      </c>
      <c r="CB2957" s="1" t="s">
        <v>132</v>
      </c>
      <c r="CC2957" s="1" t="s">
        <v>132</v>
      </c>
      <c r="CD2957" s="1" t="s">
        <v>132</v>
      </c>
      <c r="CE2957" s="1" t="s">
        <v>132</v>
      </c>
      <c r="CF2957" s="1" t="s">
        <v>132</v>
      </c>
      <c r="CG2957" s="1" t="s">
        <v>132</v>
      </c>
      <c r="CH2957" s="1" t="s">
        <v>132</v>
      </c>
      <c r="CI2957" s="1" t="s">
        <v>132</v>
      </c>
      <c r="CJ2957" s="1" t="s">
        <v>132</v>
      </c>
      <c r="CK2957" s="1" t="s">
        <v>132</v>
      </c>
      <c r="CL2957" s="1" t="s">
        <v>132</v>
      </c>
      <c r="CM2957" s="1" t="s">
        <v>132</v>
      </c>
      <c r="CP2957" s="1" t="s">
        <v>158</v>
      </c>
      <c r="CQ2957" s="2">
        <v>46045.361805555556</v>
      </c>
      <c r="CS2957" s="1">
        <v>411023.0</v>
      </c>
      <c r="CW2957" s="1">
        <v>1.0</v>
      </c>
      <c r="CX2957" s="2">
        <v>46039.51052083333</v>
      </c>
      <c r="DE2957" s="1" t="s">
        <v>132</v>
      </c>
      <c r="DF2957" s="5">
        <v>46045.0</v>
      </c>
      <c r="DG2957" s="1" t="s">
        <v>159</v>
      </c>
      <c r="DH2957" s="1" t="s">
        <v>142</v>
      </c>
      <c r="DK2957" s="1">
        <v>0.0</v>
      </c>
    </row>
    <row r="2958">
      <c r="A2958" s="1" t="s">
        <v>11477</v>
      </c>
      <c r="B2958" s="2">
        <v>46039.361759259256</v>
      </c>
      <c r="C2958" s="1" t="s">
        <v>144</v>
      </c>
      <c r="D2958" s="1" t="s">
        <v>117</v>
      </c>
      <c r="E2958" s="1" t="s">
        <v>201</v>
      </c>
      <c r="F2958" s="1" t="s">
        <v>201</v>
      </c>
      <c r="G2958" s="1" t="s">
        <v>202</v>
      </c>
      <c r="I2958" s="1">
        <v>1.0</v>
      </c>
      <c r="J2958" s="2">
        <v>46039.361712962964</v>
      </c>
      <c r="Q2958" s="1" t="s">
        <v>282</v>
      </c>
      <c r="R2958" s="1" t="s">
        <v>283</v>
      </c>
      <c r="S2958" s="1">
        <v>560053.0</v>
      </c>
      <c r="T2958" s="1" t="s">
        <v>126</v>
      </c>
      <c r="U2958" s="1">
        <v>999.0</v>
      </c>
      <c r="V2958" s="1">
        <v>999.0</v>
      </c>
      <c r="W2958" s="1">
        <v>0.0</v>
      </c>
      <c r="X2958" s="3">
        <f t="shared" si="30"/>
        <v>999</v>
      </c>
      <c r="Y2958" s="1">
        <v>0.0</v>
      </c>
      <c r="AA2958" s="1">
        <v>0.5</v>
      </c>
      <c r="AB2958" s="1" t="s">
        <v>152</v>
      </c>
      <c r="AD2958" s="1" t="s">
        <v>153</v>
      </c>
      <c r="AE2958" s="1">
        <v>7.7658498864E10</v>
      </c>
      <c r="AF2958" s="4" t="s">
        <v>129</v>
      </c>
      <c r="AH2958" s="2">
        <v>46039.48849537037</v>
      </c>
      <c r="AI2958" s="1">
        <v>7431253.0</v>
      </c>
      <c r="AJ2958" s="1" t="s">
        <v>130</v>
      </c>
      <c r="AK2958" s="2">
        <v>46041.99998842592</v>
      </c>
      <c r="AL2958" s="2">
        <v>46039.5125</v>
      </c>
      <c r="AM2958" s="2">
        <v>46041.99998842592</v>
      </c>
      <c r="AN2958" s="2">
        <v>46039.5125</v>
      </c>
      <c r="AO2958" s="2">
        <v>46039.654861111114</v>
      </c>
      <c r="AP2958" s="2">
        <v>46044.0</v>
      </c>
      <c r="AR2958" s="2">
        <v>46041.70694444444</v>
      </c>
      <c r="AS2958" s="1" t="s">
        <v>131</v>
      </c>
      <c r="AT2958" s="1" t="s">
        <v>132</v>
      </c>
      <c r="AU2958" s="1" t="s">
        <v>132</v>
      </c>
      <c r="AV2958" s="5">
        <v>46044.0</v>
      </c>
      <c r="AW2958" s="1">
        <v>35.4</v>
      </c>
      <c r="AX2958" s="1">
        <v>999.0</v>
      </c>
      <c r="AY2958" s="1">
        <v>1.2336918E7</v>
      </c>
      <c r="AZ2958" s="1" t="s">
        <v>11478</v>
      </c>
      <c r="BA2958" s="1" t="s">
        <v>155</v>
      </c>
      <c r="BB2958" s="1">
        <v>35.4</v>
      </c>
      <c r="BC2958" s="1">
        <v>81.42</v>
      </c>
      <c r="BD2958" s="1" t="s">
        <v>11479</v>
      </c>
      <c r="BE2958" s="1">
        <v>0.0</v>
      </c>
      <c r="BM2958" s="2">
        <v>46041.44097222222</v>
      </c>
      <c r="BN2958" s="2">
        <v>46041.99998842592</v>
      </c>
      <c r="BR2958" s="2">
        <v>46039.48849537037</v>
      </c>
      <c r="BS2958" s="1" t="s">
        <v>130</v>
      </c>
      <c r="BT2958" s="1" t="s">
        <v>132</v>
      </c>
      <c r="BU2958" s="2">
        <v>46041.73440972222</v>
      </c>
      <c r="BX2958" s="1" t="s">
        <v>132</v>
      </c>
      <c r="BY2958" s="1" t="s">
        <v>132</v>
      </c>
      <c r="BZ2958" s="1" t="s">
        <v>132</v>
      </c>
      <c r="CA2958" s="1" t="s">
        <v>132</v>
      </c>
      <c r="CB2958" s="1" t="s">
        <v>132</v>
      </c>
      <c r="CC2958" s="1" t="s">
        <v>132</v>
      </c>
      <c r="CD2958" s="1" t="s">
        <v>132</v>
      </c>
      <c r="CE2958" s="1" t="s">
        <v>132</v>
      </c>
      <c r="CF2958" s="1" t="s">
        <v>132</v>
      </c>
      <c r="CG2958" s="1" t="s">
        <v>132</v>
      </c>
      <c r="CH2958" s="1" t="s">
        <v>132</v>
      </c>
      <c r="CI2958" s="1" t="s">
        <v>132</v>
      </c>
      <c r="CJ2958" s="1" t="s">
        <v>132</v>
      </c>
      <c r="CK2958" s="1" t="s">
        <v>132</v>
      </c>
      <c r="CL2958" s="1" t="s">
        <v>132</v>
      </c>
      <c r="CM2958" s="1" t="s">
        <v>132</v>
      </c>
      <c r="CP2958" s="1" t="s">
        <v>158</v>
      </c>
      <c r="CQ2958" s="2">
        <v>46041.339583333334</v>
      </c>
      <c r="CS2958" s="1">
        <v>411023.0</v>
      </c>
      <c r="CW2958" s="1">
        <v>1.0</v>
      </c>
      <c r="CX2958" s="2">
        <v>46039.48935185185</v>
      </c>
      <c r="DE2958" s="1" t="s">
        <v>132</v>
      </c>
      <c r="DF2958" s="5">
        <v>46041.0</v>
      </c>
      <c r="DG2958" s="1" t="s">
        <v>159</v>
      </c>
      <c r="DH2958" s="1" t="s">
        <v>142</v>
      </c>
      <c r="DK2958" s="1">
        <v>0.0</v>
      </c>
    </row>
    <row r="2959">
      <c r="A2959" s="1" t="s">
        <v>11480</v>
      </c>
      <c r="B2959" s="2">
        <v>46039.348599537036</v>
      </c>
      <c r="C2959" s="1" t="s">
        <v>144</v>
      </c>
      <c r="D2959" s="1" t="s">
        <v>117</v>
      </c>
      <c r="E2959" s="1" t="s">
        <v>201</v>
      </c>
      <c r="F2959" s="1" t="s">
        <v>201</v>
      </c>
      <c r="G2959" s="1" t="s">
        <v>202</v>
      </c>
      <c r="I2959" s="1">
        <v>1.0</v>
      </c>
      <c r="J2959" s="2">
        <v>46039.34855324074</v>
      </c>
      <c r="Q2959" s="1" t="s">
        <v>308</v>
      </c>
      <c r="R2959" s="1" t="s">
        <v>309</v>
      </c>
      <c r="S2959" s="1">
        <v>249205.0</v>
      </c>
      <c r="T2959" s="1" t="s">
        <v>168</v>
      </c>
      <c r="U2959" s="1">
        <v>999.0</v>
      </c>
      <c r="V2959" s="1">
        <v>949.05</v>
      </c>
      <c r="W2959" s="1">
        <v>0.0</v>
      </c>
      <c r="X2959" s="3">
        <f t="shared" si="30"/>
        <v>949.05</v>
      </c>
      <c r="Y2959" s="1">
        <v>49.95</v>
      </c>
      <c r="AA2959" s="1">
        <v>0.5</v>
      </c>
      <c r="AB2959" s="1" t="s">
        <v>152</v>
      </c>
      <c r="AD2959" s="1" t="s">
        <v>187</v>
      </c>
      <c r="AE2959" s="1">
        <v>9.0378927424E10</v>
      </c>
      <c r="AF2959" s="4" t="s">
        <v>129</v>
      </c>
      <c r="AH2959" s="2">
        <v>46039.488541666666</v>
      </c>
      <c r="AI2959" s="1">
        <v>7431253.0</v>
      </c>
      <c r="AJ2959" s="1" t="s">
        <v>130</v>
      </c>
      <c r="AK2959" s="2">
        <v>46041.99998842592</v>
      </c>
      <c r="AL2959" s="2">
        <v>46039.513194444444</v>
      </c>
      <c r="AM2959" s="2">
        <v>46041.99998842592</v>
      </c>
      <c r="AN2959" s="2">
        <v>46039.513194444444</v>
      </c>
      <c r="AO2959" s="2">
        <v>46039.677777777775</v>
      </c>
      <c r="AP2959" s="2">
        <v>46046.0</v>
      </c>
      <c r="AR2959" s="2">
        <v>46041.56180555555</v>
      </c>
      <c r="AS2959" s="1" t="s">
        <v>131</v>
      </c>
      <c r="AT2959" s="1" t="s">
        <v>132</v>
      </c>
      <c r="AU2959" s="1" t="s">
        <v>132</v>
      </c>
      <c r="AW2959" s="1">
        <v>0.0</v>
      </c>
      <c r="AX2959" s="1">
        <v>0.0</v>
      </c>
      <c r="BA2959" s="1" t="s">
        <v>155</v>
      </c>
      <c r="BB2959" s="1">
        <v>0.0</v>
      </c>
      <c r="BC2959" s="1">
        <v>67.02</v>
      </c>
      <c r="BD2959" s="1" t="s">
        <v>11481</v>
      </c>
      <c r="BE2959" s="1">
        <v>0.0</v>
      </c>
      <c r="BM2959" s="2">
        <v>46041.45763888889</v>
      </c>
      <c r="BN2959" s="2">
        <v>46041.99998842592</v>
      </c>
      <c r="BR2959" s="2">
        <v>46039.488541666666</v>
      </c>
      <c r="BS2959" s="1" t="s">
        <v>130</v>
      </c>
      <c r="BT2959" s="1" t="s">
        <v>132</v>
      </c>
      <c r="BU2959" s="2">
        <v>46041.59546296296</v>
      </c>
      <c r="BX2959" s="1" t="s">
        <v>132</v>
      </c>
      <c r="BY2959" s="1" t="s">
        <v>132</v>
      </c>
      <c r="BZ2959" s="1" t="s">
        <v>132</v>
      </c>
      <c r="CA2959" s="1" t="s">
        <v>132</v>
      </c>
      <c r="CB2959" s="1" t="s">
        <v>132</v>
      </c>
      <c r="CC2959" s="1" t="s">
        <v>132</v>
      </c>
      <c r="CD2959" s="1" t="s">
        <v>132</v>
      </c>
      <c r="CE2959" s="1" t="s">
        <v>132</v>
      </c>
      <c r="CF2959" s="1" t="s">
        <v>132</v>
      </c>
      <c r="CG2959" s="1" t="s">
        <v>132</v>
      </c>
      <c r="CH2959" s="1" t="s">
        <v>132</v>
      </c>
      <c r="CI2959" s="1" t="s">
        <v>132</v>
      </c>
      <c r="CJ2959" s="1" t="s">
        <v>132</v>
      </c>
      <c r="CK2959" s="1" t="s">
        <v>132</v>
      </c>
      <c r="CL2959" s="1" t="s">
        <v>132</v>
      </c>
      <c r="CM2959" s="1" t="s">
        <v>132</v>
      </c>
      <c r="CO2959" s="1" t="s">
        <v>192</v>
      </c>
      <c r="CP2959" s="1" t="s">
        <v>158</v>
      </c>
      <c r="CQ2959" s="2">
        <v>46041.43194444444</v>
      </c>
      <c r="CS2959" s="1">
        <v>411023.0</v>
      </c>
      <c r="CW2959" s="1">
        <v>1.0</v>
      </c>
      <c r="CX2959" s="2">
        <v>46039.48935185185</v>
      </c>
      <c r="DE2959" s="1" t="s">
        <v>132</v>
      </c>
      <c r="DF2959" s="5">
        <v>46041.0</v>
      </c>
      <c r="DG2959" s="1" t="s">
        <v>159</v>
      </c>
      <c r="DH2959" s="1" t="s">
        <v>142</v>
      </c>
      <c r="DK2959" s="1">
        <v>0.0</v>
      </c>
    </row>
    <row r="2960">
      <c r="A2960" s="1" t="s">
        <v>11482</v>
      </c>
      <c r="B2960" s="2">
        <v>46039.34773148148</v>
      </c>
      <c r="C2960" s="1" t="s">
        <v>144</v>
      </c>
      <c r="D2960" s="1" t="s">
        <v>117</v>
      </c>
      <c r="E2960" s="1" t="s">
        <v>172</v>
      </c>
      <c r="F2960" s="1" t="s">
        <v>172</v>
      </c>
      <c r="G2960" s="1" t="s">
        <v>173</v>
      </c>
      <c r="I2960" s="1">
        <v>1.0</v>
      </c>
      <c r="J2960" s="2">
        <v>46039.34768518519</v>
      </c>
      <c r="K2960" s="1" t="s">
        <v>11483</v>
      </c>
      <c r="L2960" s="1" t="s">
        <v>11484</v>
      </c>
      <c r="M2960" s="1">
        <v>9.629840221E9</v>
      </c>
      <c r="O2960" s="1" t="s">
        <v>11485</v>
      </c>
      <c r="Q2960" s="1" t="s">
        <v>1014</v>
      </c>
      <c r="R2960" s="1" t="s">
        <v>178</v>
      </c>
      <c r="S2960" s="1">
        <v>600032.0</v>
      </c>
      <c r="T2960" s="1" t="s">
        <v>168</v>
      </c>
      <c r="U2960" s="1">
        <v>999.0</v>
      </c>
      <c r="V2960" s="1">
        <v>949.05</v>
      </c>
      <c r="W2960" s="1">
        <v>0.0</v>
      </c>
      <c r="X2960" s="3">
        <f t="shared" si="30"/>
        <v>949.05</v>
      </c>
      <c r="Y2960" s="1">
        <v>49.95</v>
      </c>
      <c r="AA2960" s="1">
        <v>0.5</v>
      </c>
      <c r="AB2960" s="1" t="s">
        <v>152</v>
      </c>
      <c r="AD2960" s="1" t="s">
        <v>153</v>
      </c>
      <c r="AE2960" s="1">
        <v>7.6795827124E10</v>
      </c>
      <c r="AF2960" s="4" t="s">
        <v>129</v>
      </c>
      <c r="AH2960" s="2">
        <v>46039.50743055555</v>
      </c>
      <c r="AI2960" s="1">
        <v>7431253.0</v>
      </c>
      <c r="AJ2960" s="1" t="s">
        <v>130</v>
      </c>
      <c r="AK2960" s="2">
        <v>46041.99998842592</v>
      </c>
      <c r="AL2960" s="2">
        <v>46041.48888888889</v>
      </c>
      <c r="AM2960" s="2">
        <v>46041.99998842592</v>
      </c>
      <c r="AN2960" s="2">
        <v>46041.48888888889</v>
      </c>
      <c r="AO2960" s="2">
        <v>46041.629166666666</v>
      </c>
      <c r="AP2960" s="2">
        <v>46049.0</v>
      </c>
      <c r="AQ2960" s="1" t="s">
        <v>1021</v>
      </c>
      <c r="AR2960" s="2">
        <v>46050.532858796294</v>
      </c>
      <c r="AS2960" s="1" t="s">
        <v>131</v>
      </c>
      <c r="AT2960" s="1" t="s">
        <v>132</v>
      </c>
      <c r="AU2960" s="1" t="s">
        <v>132</v>
      </c>
      <c r="AW2960" s="1">
        <v>0.0</v>
      </c>
      <c r="AX2960" s="1">
        <v>0.0</v>
      </c>
      <c r="BA2960" s="1" t="s">
        <v>155</v>
      </c>
      <c r="BB2960" s="1">
        <v>0.0</v>
      </c>
      <c r="BC2960" s="1">
        <v>46.02</v>
      </c>
      <c r="BD2960" s="1" t="s">
        <v>11486</v>
      </c>
      <c r="BE2960" s="1">
        <v>0.0</v>
      </c>
      <c r="BM2960" s="1" t="s">
        <v>132</v>
      </c>
      <c r="BN2960" s="2">
        <v>46041.99998842592</v>
      </c>
      <c r="BQ2960" s="1" t="s">
        <v>170</v>
      </c>
      <c r="BR2960" s="2">
        <v>46039.50743055555</v>
      </c>
      <c r="BS2960" s="1" t="s">
        <v>130</v>
      </c>
      <c r="BT2960" s="1" t="s">
        <v>132</v>
      </c>
      <c r="BU2960" s="2">
        <v>46050.54832175926</v>
      </c>
      <c r="BX2960" s="1" t="s">
        <v>132</v>
      </c>
      <c r="BY2960" s="1" t="s">
        <v>132</v>
      </c>
      <c r="BZ2960" s="1" t="s">
        <v>132</v>
      </c>
      <c r="CA2960" s="1" t="s">
        <v>132</v>
      </c>
      <c r="CB2960" s="1" t="s">
        <v>132</v>
      </c>
      <c r="CC2960" s="1" t="s">
        <v>132</v>
      </c>
      <c r="CD2960" s="1" t="s">
        <v>132</v>
      </c>
      <c r="CE2960" s="1" t="s">
        <v>132</v>
      </c>
      <c r="CF2960" s="1" t="s">
        <v>132</v>
      </c>
      <c r="CG2960" s="1" t="s">
        <v>132</v>
      </c>
      <c r="CH2960" s="1" t="s">
        <v>132</v>
      </c>
      <c r="CI2960" s="1" t="s">
        <v>132</v>
      </c>
      <c r="CJ2960" s="1" t="s">
        <v>132</v>
      </c>
      <c r="CK2960" s="1" t="s">
        <v>132</v>
      </c>
      <c r="CL2960" s="1" t="s">
        <v>132</v>
      </c>
      <c r="CM2960" s="1" t="s">
        <v>132</v>
      </c>
      <c r="CP2960" s="1" t="s">
        <v>158</v>
      </c>
      <c r="CQ2960" s="2">
        <v>46044.33263888889</v>
      </c>
      <c r="CS2960" s="1">
        <v>411023.0</v>
      </c>
      <c r="CW2960" s="1">
        <v>1.0</v>
      </c>
      <c r="CX2960" s="2">
        <v>46039.50815972222</v>
      </c>
      <c r="CZ2960" s="1" t="s">
        <v>140</v>
      </c>
      <c r="DB2960" s="1" t="s">
        <v>140</v>
      </c>
      <c r="DC2960" s="1" t="s">
        <v>140</v>
      </c>
      <c r="DD2960" s="1">
        <v>0.39</v>
      </c>
      <c r="DE2960" s="1" t="s">
        <v>132</v>
      </c>
      <c r="DF2960" s="1" t="s">
        <v>132</v>
      </c>
      <c r="DG2960" s="1" t="s">
        <v>159</v>
      </c>
      <c r="DH2960" s="1" t="s">
        <v>142</v>
      </c>
      <c r="DK2960" s="1">
        <v>0.0</v>
      </c>
    </row>
    <row r="2961">
      <c r="A2961" s="1" t="s">
        <v>11487</v>
      </c>
      <c r="B2961" s="2">
        <v>46039.338009259256</v>
      </c>
      <c r="C2961" s="1" t="s">
        <v>144</v>
      </c>
      <c r="D2961" s="1" t="s">
        <v>117</v>
      </c>
      <c r="E2961" s="1" t="s">
        <v>201</v>
      </c>
      <c r="F2961" s="1" t="s">
        <v>201</v>
      </c>
      <c r="G2961" s="1" t="s">
        <v>202</v>
      </c>
      <c r="I2961" s="1">
        <v>1.0</v>
      </c>
      <c r="J2961" s="2">
        <v>46039.33796296296</v>
      </c>
      <c r="Q2961" s="1" t="s">
        <v>251</v>
      </c>
      <c r="R2961" s="1" t="s">
        <v>207</v>
      </c>
      <c r="S2961" s="1">
        <v>122001.0</v>
      </c>
      <c r="T2961" s="1" t="s">
        <v>168</v>
      </c>
      <c r="U2961" s="1">
        <v>999.0</v>
      </c>
      <c r="V2961" s="1">
        <v>949.05</v>
      </c>
      <c r="W2961" s="1">
        <v>0.0</v>
      </c>
      <c r="X2961" s="3">
        <f t="shared" si="30"/>
        <v>949.05</v>
      </c>
      <c r="Y2961" s="1">
        <v>49.95</v>
      </c>
      <c r="AA2961" s="1">
        <v>0.5</v>
      </c>
      <c r="AB2961" s="1" t="s">
        <v>152</v>
      </c>
      <c r="AD2961" s="1" t="s">
        <v>153</v>
      </c>
      <c r="AE2961" s="1">
        <v>7.6795754372E10</v>
      </c>
      <c r="AF2961" s="4" t="s">
        <v>129</v>
      </c>
      <c r="AH2961" s="2">
        <v>46039.48849537037</v>
      </c>
      <c r="AI2961" s="1">
        <v>7431253.0</v>
      </c>
      <c r="AJ2961" s="1" t="s">
        <v>130</v>
      </c>
      <c r="AK2961" s="2">
        <v>46041.99998842592</v>
      </c>
      <c r="AL2961" s="2">
        <v>46039.5125</v>
      </c>
      <c r="AM2961" s="2">
        <v>46041.99998842592</v>
      </c>
      <c r="AN2961" s="2">
        <v>46039.5125</v>
      </c>
      <c r="AO2961" s="2">
        <v>46039.649305555555</v>
      </c>
      <c r="AP2961" s="2">
        <v>46044.0</v>
      </c>
      <c r="AR2961" s="2">
        <v>46043.72708333333</v>
      </c>
      <c r="AS2961" s="1" t="s">
        <v>131</v>
      </c>
      <c r="AT2961" s="1" t="s">
        <v>132</v>
      </c>
      <c r="AU2961" s="1" t="s">
        <v>132</v>
      </c>
      <c r="AW2961" s="1">
        <v>0.0</v>
      </c>
      <c r="AX2961" s="1">
        <v>0.0</v>
      </c>
      <c r="BA2961" s="1" t="s">
        <v>155</v>
      </c>
      <c r="BB2961" s="1">
        <v>0.0</v>
      </c>
      <c r="BC2961" s="1">
        <v>46.02</v>
      </c>
      <c r="BD2961" s="1" t="s">
        <v>11488</v>
      </c>
      <c r="BE2961" s="1">
        <v>0.0</v>
      </c>
      <c r="BM2961" s="2">
        <v>46043.4875</v>
      </c>
      <c r="BN2961" s="2">
        <v>46041.99998842592</v>
      </c>
      <c r="BR2961" s="2">
        <v>46039.48849537037</v>
      </c>
      <c r="BS2961" s="1" t="s">
        <v>130</v>
      </c>
      <c r="BT2961" s="1" t="s">
        <v>132</v>
      </c>
      <c r="BU2961" s="2">
        <v>46043.73180555556</v>
      </c>
      <c r="BX2961" s="1" t="s">
        <v>132</v>
      </c>
      <c r="BY2961" s="1" t="s">
        <v>132</v>
      </c>
      <c r="BZ2961" s="1" t="s">
        <v>132</v>
      </c>
      <c r="CA2961" s="1" t="s">
        <v>132</v>
      </c>
      <c r="CB2961" s="1" t="s">
        <v>132</v>
      </c>
      <c r="CC2961" s="1" t="s">
        <v>132</v>
      </c>
      <c r="CD2961" s="1" t="s">
        <v>132</v>
      </c>
      <c r="CE2961" s="1" t="s">
        <v>132</v>
      </c>
      <c r="CF2961" s="1" t="s">
        <v>132</v>
      </c>
      <c r="CG2961" s="1" t="s">
        <v>132</v>
      </c>
      <c r="CH2961" s="1" t="s">
        <v>132</v>
      </c>
      <c r="CI2961" s="1" t="s">
        <v>132</v>
      </c>
      <c r="CJ2961" s="1" t="s">
        <v>132</v>
      </c>
      <c r="CK2961" s="1" t="s">
        <v>132</v>
      </c>
      <c r="CL2961" s="1" t="s">
        <v>132</v>
      </c>
      <c r="CM2961" s="1" t="s">
        <v>132</v>
      </c>
      <c r="CP2961" s="1" t="s">
        <v>158</v>
      </c>
      <c r="CQ2961" s="2">
        <v>46042.64861111111</v>
      </c>
      <c r="CS2961" s="1">
        <v>411023.0</v>
      </c>
      <c r="CW2961" s="1">
        <v>1.0</v>
      </c>
      <c r="CX2961" s="2">
        <v>46039.48935185185</v>
      </c>
      <c r="DE2961" s="1" t="s">
        <v>132</v>
      </c>
      <c r="DF2961" s="5">
        <v>46043.0</v>
      </c>
      <c r="DG2961" s="1" t="s">
        <v>159</v>
      </c>
      <c r="DH2961" s="1" t="s">
        <v>142</v>
      </c>
      <c r="DK2961" s="1">
        <v>0.0</v>
      </c>
    </row>
    <row r="2962">
      <c r="A2962" s="1" t="s">
        <v>11489</v>
      </c>
      <c r="B2962" s="2">
        <v>46039.33704861111</v>
      </c>
      <c r="C2962" s="1" t="s">
        <v>144</v>
      </c>
      <c r="D2962" s="1" t="s">
        <v>117</v>
      </c>
      <c r="E2962" s="1" t="s">
        <v>210</v>
      </c>
      <c r="F2962" s="1" t="s">
        <v>210</v>
      </c>
      <c r="G2962" s="1" t="s">
        <v>2071</v>
      </c>
      <c r="I2962" s="1">
        <v>1.0</v>
      </c>
      <c r="J2962" s="2">
        <v>46039.33699074074</v>
      </c>
      <c r="Q2962" s="1" t="s">
        <v>1490</v>
      </c>
      <c r="R2962" s="1" t="s">
        <v>125</v>
      </c>
      <c r="S2962" s="1">
        <v>425413.0</v>
      </c>
      <c r="T2962" s="1" t="s">
        <v>126</v>
      </c>
      <c r="U2962" s="1">
        <v>1599.0</v>
      </c>
      <c r="V2962" s="1">
        <v>1599.0</v>
      </c>
      <c r="W2962" s="1">
        <v>0.0</v>
      </c>
      <c r="X2962" s="3">
        <f t="shared" si="30"/>
        <v>1599</v>
      </c>
      <c r="Y2962" s="1">
        <v>0.0</v>
      </c>
      <c r="Z2962" s="1">
        <v>0.0</v>
      </c>
      <c r="AA2962" s="1">
        <v>0.5</v>
      </c>
      <c r="AB2962" s="1" t="s">
        <v>217</v>
      </c>
      <c r="AC2962" s="1">
        <v>0.5</v>
      </c>
      <c r="AD2962" s="1" t="s">
        <v>153</v>
      </c>
      <c r="AE2962" s="1">
        <v>7.765850575E10</v>
      </c>
      <c r="AF2962" s="4" t="s">
        <v>129</v>
      </c>
      <c r="AH2962" s="2">
        <v>46039.49134259259</v>
      </c>
      <c r="AI2962" s="1">
        <v>7431253.0</v>
      </c>
      <c r="AJ2962" s="1" t="s">
        <v>130</v>
      </c>
      <c r="AK2962" s="2">
        <v>46041.99998842592</v>
      </c>
      <c r="AL2962" s="2">
        <v>46041.48611111111</v>
      </c>
      <c r="AM2962" s="2">
        <v>46041.99998842592</v>
      </c>
      <c r="AN2962" s="2">
        <v>46041.48611111111</v>
      </c>
      <c r="AO2962" s="2">
        <v>46041.626388888886</v>
      </c>
      <c r="AP2962" s="2">
        <v>46046.0</v>
      </c>
      <c r="AR2962" s="2">
        <v>46043.49375</v>
      </c>
      <c r="AS2962" s="1" t="s">
        <v>131</v>
      </c>
      <c r="AT2962" s="1" t="s">
        <v>132</v>
      </c>
      <c r="AU2962" s="1" t="s">
        <v>132</v>
      </c>
      <c r="AV2962" s="5">
        <v>46049.0</v>
      </c>
      <c r="AW2962" s="1">
        <v>35.4</v>
      </c>
      <c r="AX2962" s="1">
        <v>1599.0</v>
      </c>
      <c r="AY2962" s="1">
        <v>1.235269E7</v>
      </c>
      <c r="AZ2962" s="1" t="s">
        <v>9385</v>
      </c>
      <c r="BA2962" s="1" t="s">
        <v>188</v>
      </c>
      <c r="BB2962" s="1">
        <v>35.4</v>
      </c>
      <c r="BC2962" s="1">
        <v>81.42</v>
      </c>
      <c r="BD2962" s="1" t="s">
        <v>11490</v>
      </c>
      <c r="BE2962" s="1">
        <v>0.0</v>
      </c>
      <c r="BM2962" s="2">
        <v>46043.40069444444</v>
      </c>
      <c r="BN2962" s="2">
        <v>46041.99998842592</v>
      </c>
      <c r="BR2962" s="2">
        <v>46039.49134259259</v>
      </c>
      <c r="BS2962" s="1" t="s">
        <v>130</v>
      </c>
      <c r="BT2962" s="1" t="s">
        <v>132</v>
      </c>
      <c r="BU2962" s="2">
        <v>46043.501979166664</v>
      </c>
      <c r="BX2962" s="1" t="s">
        <v>132</v>
      </c>
      <c r="BY2962" s="1" t="s">
        <v>132</v>
      </c>
      <c r="BZ2962" s="1" t="s">
        <v>132</v>
      </c>
      <c r="CA2962" s="1" t="s">
        <v>132</v>
      </c>
      <c r="CB2962" s="1" t="s">
        <v>132</v>
      </c>
      <c r="CC2962" s="1" t="s">
        <v>132</v>
      </c>
      <c r="CD2962" s="1" t="s">
        <v>132</v>
      </c>
      <c r="CE2962" s="1" t="s">
        <v>132</v>
      </c>
      <c r="CF2962" s="1" t="s">
        <v>132</v>
      </c>
      <c r="CG2962" s="1" t="s">
        <v>132</v>
      </c>
      <c r="CH2962" s="1" t="s">
        <v>132</v>
      </c>
      <c r="CI2962" s="1" t="s">
        <v>132</v>
      </c>
      <c r="CJ2962" s="1" t="s">
        <v>132</v>
      </c>
      <c r="CK2962" s="1" t="s">
        <v>132</v>
      </c>
      <c r="CL2962" s="1" t="s">
        <v>132</v>
      </c>
      <c r="CM2962" s="1" t="s">
        <v>132</v>
      </c>
      <c r="CP2962" s="1" t="s">
        <v>158</v>
      </c>
      <c r="CQ2962" s="2">
        <v>46043.365277777775</v>
      </c>
      <c r="CS2962" s="1">
        <v>411023.0</v>
      </c>
      <c r="CW2962" s="1">
        <v>1.0</v>
      </c>
      <c r="CX2962" s="2">
        <v>46039.49287037037</v>
      </c>
      <c r="DE2962" s="1" t="s">
        <v>132</v>
      </c>
      <c r="DF2962" s="5">
        <v>46043.0</v>
      </c>
      <c r="DG2962" s="1" t="s">
        <v>159</v>
      </c>
      <c r="DH2962" s="1" t="s">
        <v>142</v>
      </c>
      <c r="DK2962" s="1">
        <v>0.0</v>
      </c>
    </row>
    <row r="2963">
      <c r="A2963" s="1" t="s">
        <v>11491</v>
      </c>
      <c r="B2963" s="2">
        <v>46039.32844907408</v>
      </c>
      <c r="C2963" s="1" t="s">
        <v>144</v>
      </c>
      <c r="D2963" s="1" t="s">
        <v>117</v>
      </c>
      <c r="E2963" s="1" t="s">
        <v>210</v>
      </c>
      <c r="F2963" s="1" t="s">
        <v>210</v>
      </c>
      <c r="G2963" s="1" t="s">
        <v>2071</v>
      </c>
      <c r="I2963" s="1">
        <v>1.0</v>
      </c>
      <c r="J2963" s="2">
        <v>46039.328356481485</v>
      </c>
      <c r="K2963" s="1" t="s">
        <v>11492</v>
      </c>
      <c r="L2963" s="1" t="s">
        <v>11493</v>
      </c>
      <c r="M2963" s="1">
        <v>8.134994419E9</v>
      </c>
      <c r="O2963" s="1" t="s">
        <v>11494</v>
      </c>
      <c r="Q2963" s="1" t="s">
        <v>6129</v>
      </c>
      <c r="R2963" s="1" t="s">
        <v>1100</v>
      </c>
      <c r="S2963" s="1">
        <v>781325.0</v>
      </c>
      <c r="T2963" s="1" t="s">
        <v>126</v>
      </c>
      <c r="U2963" s="1">
        <v>1599.0</v>
      </c>
      <c r="V2963" s="1">
        <v>1599.0</v>
      </c>
      <c r="W2963" s="1">
        <v>0.0</v>
      </c>
      <c r="X2963" s="3">
        <f t="shared" si="30"/>
        <v>1599</v>
      </c>
      <c r="Y2963" s="1">
        <v>0.0</v>
      </c>
      <c r="Z2963" s="1">
        <v>0.0</v>
      </c>
      <c r="AA2963" s="1">
        <v>0.5</v>
      </c>
      <c r="AB2963" s="1" t="s">
        <v>217</v>
      </c>
      <c r="AD2963" s="1" t="s">
        <v>153</v>
      </c>
      <c r="AE2963" s="1">
        <v>7.7658505746E10</v>
      </c>
      <c r="AF2963" s="4" t="s">
        <v>129</v>
      </c>
      <c r="AH2963" s="2">
        <v>46039.49134259259</v>
      </c>
      <c r="AI2963" s="1">
        <v>7431253.0</v>
      </c>
      <c r="AJ2963" s="1" t="s">
        <v>130</v>
      </c>
      <c r="AK2963" s="2">
        <v>46041.99998842592</v>
      </c>
      <c r="AL2963" s="2">
        <v>46041.48611111111</v>
      </c>
      <c r="AM2963" s="2">
        <v>46041.99998842592</v>
      </c>
      <c r="AN2963" s="2">
        <v>46041.48611111111</v>
      </c>
      <c r="AO2963" s="2">
        <v>46041.626388888886</v>
      </c>
      <c r="AP2963" s="2">
        <v>46050.0</v>
      </c>
      <c r="AR2963" s="2">
        <v>46050.53333333333</v>
      </c>
      <c r="AS2963" s="1" t="s">
        <v>131</v>
      </c>
      <c r="AT2963" s="1" t="s">
        <v>132</v>
      </c>
      <c r="AU2963" s="1" t="s">
        <v>132</v>
      </c>
      <c r="AV2963" s="5">
        <v>46055.0</v>
      </c>
      <c r="AW2963" s="1">
        <v>35.4</v>
      </c>
      <c r="AX2963" s="1">
        <v>1599.0</v>
      </c>
      <c r="AY2963" s="1">
        <v>1.2389755E7</v>
      </c>
      <c r="AZ2963" s="1" t="s">
        <v>2828</v>
      </c>
      <c r="BA2963" s="1" t="s">
        <v>245</v>
      </c>
      <c r="BB2963" s="1">
        <v>35.4</v>
      </c>
      <c r="BC2963" s="1">
        <v>81.42</v>
      </c>
      <c r="BD2963" s="1" t="s">
        <v>11495</v>
      </c>
      <c r="BE2963" s="1">
        <v>0.0</v>
      </c>
      <c r="BM2963" s="2">
        <v>46048.4875</v>
      </c>
      <c r="BN2963" s="2">
        <v>46041.99998842592</v>
      </c>
      <c r="BQ2963" s="1" t="s">
        <v>157</v>
      </c>
      <c r="BR2963" s="2">
        <v>46039.49134259259</v>
      </c>
      <c r="BS2963" s="1" t="s">
        <v>130</v>
      </c>
      <c r="BT2963" s="1" t="s">
        <v>132</v>
      </c>
      <c r="BU2963" s="2">
        <v>46050.540451388886</v>
      </c>
      <c r="BX2963" s="1" t="s">
        <v>132</v>
      </c>
      <c r="BY2963" s="1" t="s">
        <v>132</v>
      </c>
      <c r="BZ2963" s="1" t="s">
        <v>132</v>
      </c>
      <c r="CA2963" s="1" t="s">
        <v>132</v>
      </c>
      <c r="CB2963" s="1" t="s">
        <v>132</v>
      </c>
      <c r="CC2963" s="1" t="s">
        <v>132</v>
      </c>
      <c r="CD2963" s="1" t="s">
        <v>132</v>
      </c>
      <c r="CE2963" s="1" t="s">
        <v>132</v>
      </c>
      <c r="CF2963" s="2">
        <v>46049.81940972222</v>
      </c>
      <c r="CG2963" s="1" t="s">
        <v>191</v>
      </c>
      <c r="CL2963" s="2">
        <v>46049.81940972222</v>
      </c>
      <c r="CM2963" s="1" t="s">
        <v>191</v>
      </c>
      <c r="CP2963" s="1" t="s">
        <v>158</v>
      </c>
      <c r="CQ2963" s="2">
        <v>46048.46111111111</v>
      </c>
      <c r="CS2963" s="1">
        <v>411023.0</v>
      </c>
      <c r="CW2963" s="1">
        <v>3.0</v>
      </c>
      <c r="CX2963" s="2">
        <v>46039.49287037037</v>
      </c>
      <c r="CZ2963" s="1" t="s">
        <v>140</v>
      </c>
      <c r="DB2963" s="1" t="s">
        <v>140</v>
      </c>
      <c r="DC2963" s="1" t="s">
        <v>140</v>
      </c>
      <c r="DD2963" s="1">
        <v>0.58</v>
      </c>
      <c r="DE2963" s="1" t="s">
        <v>132</v>
      </c>
      <c r="DF2963" s="5">
        <v>46050.0</v>
      </c>
      <c r="DG2963" s="1" t="s">
        <v>159</v>
      </c>
      <c r="DH2963" s="1" t="s">
        <v>142</v>
      </c>
      <c r="DK2963" s="1">
        <v>0.0</v>
      </c>
    </row>
    <row r="2964">
      <c r="A2964" s="1" t="s">
        <v>11496</v>
      </c>
      <c r="B2964" s="2">
        <v>46039.30229166667</v>
      </c>
      <c r="C2964" s="1" t="s">
        <v>144</v>
      </c>
      <c r="D2964" s="1" t="s">
        <v>117</v>
      </c>
      <c r="E2964" s="1" t="s">
        <v>201</v>
      </c>
      <c r="F2964" s="1" t="s">
        <v>201</v>
      </c>
      <c r="G2964" s="1" t="s">
        <v>202</v>
      </c>
      <c r="I2964" s="1">
        <v>1.0</v>
      </c>
      <c r="J2964" s="2">
        <v>46039.30224537037</v>
      </c>
      <c r="Q2964" s="1" t="s">
        <v>1158</v>
      </c>
      <c r="R2964" s="1" t="s">
        <v>283</v>
      </c>
      <c r="S2964" s="1">
        <v>577522.0</v>
      </c>
      <c r="T2964" s="1" t="s">
        <v>168</v>
      </c>
      <c r="U2964" s="1">
        <v>999.0</v>
      </c>
      <c r="V2964" s="1">
        <v>949.05</v>
      </c>
      <c r="W2964" s="1">
        <v>0.0</v>
      </c>
      <c r="X2964" s="3">
        <f t="shared" si="30"/>
        <v>949.05</v>
      </c>
      <c r="Y2964" s="1">
        <v>49.95</v>
      </c>
      <c r="AA2964" s="1">
        <v>0.5</v>
      </c>
      <c r="AB2964" s="1" t="s">
        <v>152</v>
      </c>
      <c r="AD2964" s="1" t="s">
        <v>153</v>
      </c>
      <c r="AE2964" s="1">
        <v>7.6795754232E10</v>
      </c>
      <c r="AF2964" s="4" t="s">
        <v>129</v>
      </c>
      <c r="AH2964" s="2">
        <v>46039.48849537037</v>
      </c>
      <c r="AI2964" s="1">
        <v>7431253.0</v>
      </c>
      <c r="AJ2964" s="1" t="s">
        <v>130</v>
      </c>
      <c r="AK2964" s="2">
        <v>46041.99998842592</v>
      </c>
      <c r="AL2964" s="2">
        <v>46039.51180555556</v>
      </c>
      <c r="AM2964" s="2">
        <v>46041.99998842592</v>
      </c>
      <c r="AN2964" s="2">
        <v>46039.51180555556</v>
      </c>
      <c r="AO2964" s="2">
        <v>46039.65</v>
      </c>
      <c r="AP2964" s="2">
        <v>46045.0</v>
      </c>
      <c r="AR2964" s="2">
        <v>46042.447222222225</v>
      </c>
      <c r="AS2964" s="1" t="s">
        <v>131</v>
      </c>
      <c r="AT2964" s="1" t="s">
        <v>132</v>
      </c>
      <c r="AU2964" s="1" t="s">
        <v>132</v>
      </c>
      <c r="AW2964" s="1">
        <v>0.0</v>
      </c>
      <c r="AX2964" s="1">
        <v>0.0</v>
      </c>
      <c r="BA2964" s="1" t="s">
        <v>155</v>
      </c>
      <c r="BB2964" s="1">
        <v>0.0</v>
      </c>
      <c r="BC2964" s="1">
        <v>46.02</v>
      </c>
      <c r="BD2964" s="1" t="s">
        <v>11497</v>
      </c>
      <c r="BE2964" s="1">
        <v>0.0</v>
      </c>
      <c r="BM2964" s="2">
        <v>46042.43819444445</v>
      </c>
      <c r="BN2964" s="2">
        <v>46041.99998842592</v>
      </c>
      <c r="BR2964" s="2">
        <v>46039.48849537037</v>
      </c>
      <c r="BS2964" s="1" t="s">
        <v>130</v>
      </c>
      <c r="BT2964" s="1" t="s">
        <v>132</v>
      </c>
      <c r="BU2964" s="2">
        <v>46042.45618055556</v>
      </c>
      <c r="BX2964" s="1" t="s">
        <v>132</v>
      </c>
      <c r="BY2964" s="1" t="s">
        <v>132</v>
      </c>
      <c r="BZ2964" s="1" t="s">
        <v>132</v>
      </c>
      <c r="CA2964" s="1" t="s">
        <v>132</v>
      </c>
      <c r="CB2964" s="1" t="s">
        <v>132</v>
      </c>
      <c r="CC2964" s="1" t="s">
        <v>132</v>
      </c>
      <c r="CD2964" s="1" t="s">
        <v>132</v>
      </c>
      <c r="CE2964" s="1" t="s">
        <v>132</v>
      </c>
      <c r="CF2964" s="1" t="s">
        <v>132</v>
      </c>
      <c r="CG2964" s="1" t="s">
        <v>132</v>
      </c>
      <c r="CH2964" s="1" t="s">
        <v>132</v>
      </c>
      <c r="CI2964" s="1" t="s">
        <v>132</v>
      </c>
      <c r="CJ2964" s="1" t="s">
        <v>132</v>
      </c>
      <c r="CK2964" s="1" t="s">
        <v>132</v>
      </c>
      <c r="CL2964" s="1" t="s">
        <v>132</v>
      </c>
      <c r="CM2964" s="1" t="s">
        <v>132</v>
      </c>
      <c r="CP2964" s="1" t="s">
        <v>158</v>
      </c>
      <c r="CQ2964" s="2">
        <v>46042.40069444444</v>
      </c>
      <c r="CS2964" s="1">
        <v>411023.0</v>
      </c>
      <c r="CW2964" s="1">
        <v>1.0</v>
      </c>
      <c r="CX2964" s="2">
        <v>46039.48935185185</v>
      </c>
      <c r="DE2964" s="1" t="s">
        <v>132</v>
      </c>
      <c r="DF2964" s="5">
        <v>46042.0</v>
      </c>
      <c r="DG2964" s="1" t="s">
        <v>159</v>
      </c>
      <c r="DH2964" s="1" t="s">
        <v>142</v>
      </c>
      <c r="DK2964" s="1">
        <v>0.0</v>
      </c>
    </row>
    <row r="2965">
      <c r="A2965" s="1" t="s">
        <v>11498</v>
      </c>
      <c r="B2965" s="2">
        <v>46039.30065972222</v>
      </c>
      <c r="C2965" s="1" t="s">
        <v>144</v>
      </c>
      <c r="D2965" s="1" t="s">
        <v>117</v>
      </c>
      <c r="E2965" s="1">
        <v>5.2956940599464E13</v>
      </c>
      <c r="F2965" s="1">
        <v>5.2956940599464E13</v>
      </c>
      <c r="G2965" s="1" t="s">
        <v>3766</v>
      </c>
      <c r="I2965" s="1">
        <v>1.0</v>
      </c>
      <c r="J2965" s="2">
        <v>46039.30060185185</v>
      </c>
      <c r="Q2965" s="1" t="s">
        <v>2126</v>
      </c>
      <c r="R2965" s="1" t="s">
        <v>151</v>
      </c>
      <c r="S2965" s="1">
        <v>140401.0</v>
      </c>
      <c r="T2965" s="1" t="s">
        <v>168</v>
      </c>
      <c r="U2965" s="1">
        <v>3549.0</v>
      </c>
      <c r="V2965" s="1">
        <v>3499.0</v>
      </c>
      <c r="W2965" s="1">
        <v>0.0</v>
      </c>
      <c r="X2965" s="3">
        <f t="shared" si="30"/>
        <v>2730.43</v>
      </c>
      <c r="Y2965" s="1">
        <v>818.57</v>
      </c>
      <c r="AA2965" s="1">
        <v>1.5</v>
      </c>
      <c r="AB2965" s="1" t="s">
        <v>742</v>
      </c>
      <c r="AD2965" s="1" t="s">
        <v>633</v>
      </c>
      <c r="AE2965" s="1">
        <v>1.319450772419E12</v>
      </c>
      <c r="AF2965" s="4" t="s">
        <v>129</v>
      </c>
      <c r="AH2965" s="2">
        <v>46039.51033564815</v>
      </c>
      <c r="AI2965" s="1">
        <v>7431253.0</v>
      </c>
      <c r="AJ2965" s="1" t="s">
        <v>130</v>
      </c>
      <c r="AK2965" s="2">
        <v>46041.375</v>
      </c>
      <c r="AL2965" s="2">
        <v>46039.73541666667</v>
      </c>
      <c r="AM2965" s="2">
        <v>46041.375</v>
      </c>
      <c r="AN2965" s="2">
        <v>46039.73541666667</v>
      </c>
      <c r="AO2965" s="2">
        <v>46039.93775462963</v>
      </c>
      <c r="AP2965" s="2">
        <v>46043.0</v>
      </c>
      <c r="AR2965" s="2">
        <v>46042.604166666664</v>
      </c>
      <c r="AS2965" s="1" t="s">
        <v>131</v>
      </c>
      <c r="AT2965" s="1" t="s">
        <v>132</v>
      </c>
      <c r="AU2965" s="1" t="s">
        <v>132</v>
      </c>
      <c r="AW2965" s="1">
        <v>0.0</v>
      </c>
      <c r="AX2965" s="1">
        <v>0.0</v>
      </c>
      <c r="BA2965" s="1" t="s">
        <v>155</v>
      </c>
      <c r="BB2965" s="1">
        <v>0.0</v>
      </c>
      <c r="BC2965" s="1">
        <v>242.0</v>
      </c>
      <c r="BD2965" s="1" t="s">
        <v>11499</v>
      </c>
      <c r="BE2965" s="1">
        <v>0.0</v>
      </c>
      <c r="BM2965" s="2">
        <v>46042.41458333333</v>
      </c>
      <c r="BN2965" s="2">
        <v>46041.375</v>
      </c>
      <c r="BR2965" s="2">
        <v>46039.51033564815</v>
      </c>
      <c r="BS2965" s="1" t="s">
        <v>130</v>
      </c>
      <c r="BT2965" s="1" t="s">
        <v>132</v>
      </c>
      <c r="BU2965" s="2">
        <v>46042.60802083334</v>
      </c>
      <c r="BX2965" s="1" t="s">
        <v>132</v>
      </c>
      <c r="BY2965" s="1" t="s">
        <v>132</v>
      </c>
      <c r="BZ2965" s="1" t="s">
        <v>132</v>
      </c>
      <c r="CA2965" s="1" t="s">
        <v>132</v>
      </c>
      <c r="CB2965" s="1" t="s">
        <v>132</v>
      </c>
      <c r="CC2965" s="1" t="s">
        <v>132</v>
      </c>
      <c r="CD2965" s="1" t="s">
        <v>132</v>
      </c>
      <c r="CE2965" s="1" t="s">
        <v>132</v>
      </c>
      <c r="CF2965" s="1" t="s">
        <v>132</v>
      </c>
      <c r="CG2965" s="1" t="s">
        <v>132</v>
      </c>
      <c r="CH2965" s="1" t="s">
        <v>132</v>
      </c>
      <c r="CI2965" s="1" t="s">
        <v>132</v>
      </c>
      <c r="CJ2965" s="1" t="s">
        <v>132</v>
      </c>
      <c r="CK2965" s="1" t="s">
        <v>132</v>
      </c>
      <c r="CL2965" s="1" t="s">
        <v>132</v>
      </c>
      <c r="CM2965" s="1" t="s">
        <v>132</v>
      </c>
      <c r="CP2965" s="1" t="s">
        <v>158</v>
      </c>
      <c r="CQ2965" s="2">
        <v>46042.37222222222</v>
      </c>
      <c r="CS2965" s="1">
        <v>411023.0</v>
      </c>
      <c r="CW2965" s="1">
        <v>1.0</v>
      </c>
      <c r="CX2965" s="2">
        <v>46039.51052083333</v>
      </c>
      <c r="DE2965" s="1" t="s">
        <v>132</v>
      </c>
      <c r="DF2965" s="5">
        <v>46042.0</v>
      </c>
      <c r="DG2965" s="1" t="s">
        <v>636</v>
      </c>
      <c r="DH2965" s="1" t="s">
        <v>142</v>
      </c>
      <c r="DK2965" s="1">
        <v>0.0</v>
      </c>
    </row>
    <row r="2966">
      <c r="A2966" s="1" t="s">
        <v>11498</v>
      </c>
      <c r="B2966" s="2">
        <v>46039.30065972222</v>
      </c>
      <c r="C2966" s="1" t="s">
        <v>144</v>
      </c>
      <c r="D2966" s="1" t="s">
        <v>117</v>
      </c>
      <c r="E2966" s="1" t="s">
        <v>445</v>
      </c>
      <c r="F2966" s="1" t="s">
        <v>445</v>
      </c>
      <c r="G2966" s="1" t="s">
        <v>2448</v>
      </c>
      <c r="I2966" s="1">
        <v>1.0</v>
      </c>
      <c r="J2966" s="2">
        <v>46039.30060185185</v>
      </c>
      <c r="Q2966" s="1" t="s">
        <v>2126</v>
      </c>
      <c r="R2966" s="1" t="s">
        <v>151</v>
      </c>
      <c r="S2966" s="1">
        <v>140401.0</v>
      </c>
      <c r="T2966" s="1" t="s">
        <v>168</v>
      </c>
      <c r="U2966" s="1">
        <v>999.0</v>
      </c>
      <c r="V2966" s="1">
        <v>3499.0</v>
      </c>
      <c r="W2966" s="1">
        <v>0.0</v>
      </c>
      <c r="X2966" s="3">
        <f t="shared" si="30"/>
        <v>768.57</v>
      </c>
      <c r="Y2966" s="1">
        <v>230.43</v>
      </c>
      <c r="AA2966" s="1">
        <v>1.5</v>
      </c>
      <c r="AB2966" s="1" t="s">
        <v>742</v>
      </c>
      <c r="AD2966" s="1" t="s">
        <v>633</v>
      </c>
      <c r="AE2966" s="1">
        <v>1.319450772419E12</v>
      </c>
      <c r="AF2966" s="4" t="s">
        <v>129</v>
      </c>
      <c r="AH2966" s="2">
        <v>46039.51033564815</v>
      </c>
      <c r="AI2966" s="1">
        <v>7431253.0</v>
      </c>
      <c r="AJ2966" s="1" t="s">
        <v>130</v>
      </c>
      <c r="AK2966" s="2">
        <v>46041.375</v>
      </c>
      <c r="AL2966" s="2">
        <v>46039.73541666667</v>
      </c>
      <c r="AM2966" s="2">
        <v>46041.375</v>
      </c>
      <c r="AN2966" s="2">
        <v>46039.73541666667</v>
      </c>
      <c r="AO2966" s="2">
        <v>46039.93775462963</v>
      </c>
      <c r="AP2966" s="2">
        <v>46043.0</v>
      </c>
      <c r="AR2966" s="2">
        <v>46042.604166666664</v>
      </c>
      <c r="AS2966" s="1" t="s">
        <v>131</v>
      </c>
      <c r="AT2966" s="1" t="s">
        <v>132</v>
      </c>
      <c r="AU2966" s="1" t="s">
        <v>132</v>
      </c>
      <c r="AW2966" s="1">
        <v>0.0</v>
      </c>
      <c r="AX2966" s="1">
        <v>0.0</v>
      </c>
      <c r="BA2966" s="1" t="s">
        <v>155</v>
      </c>
      <c r="BB2966" s="1">
        <v>0.0</v>
      </c>
      <c r="BC2966" s="1">
        <v>242.0</v>
      </c>
      <c r="BD2966" s="1" t="s">
        <v>11499</v>
      </c>
      <c r="BE2966" s="1">
        <v>0.0</v>
      </c>
      <c r="BM2966" s="2">
        <v>46042.41458333333</v>
      </c>
      <c r="BN2966" s="2">
        <v>46041.375</v>
      </c>
      <c r="BR2966" s="2">
        <v>46039.51033564815</v>
      </c>
      <c r="BS2966" s="1" t="s">
        <v>130</v>
      </c>
      <c r="BT2966" s="1" t="s">
        <v>132</v>
      </c>
      <c r="BU2966" s="2">
        <v>46042.60802083334</v>
      </c>
      <c r="BX2966" s="1" t="s">
        <v>132</v>
      </c>
      <c r="BY2966" s="1" t="s">
        <v>132</v>
      </c>
      <c r="BZ2966" s="1" t="s">
        <v>132</v>
      </c>
      <c r="CA2966" s="1" t="s">
        <v>132</v>
      </c>
      <c r="CB2966" s="1" t="s">
        <v>132</v>
      </c>
      <c r="CC2966" s="1" t="s">
        <v>132</v>
      </c>
      <c r="CD2966" s="1" t="s">
        <v>132</v>
      </c>
      <c r="CE2966" s="1" t="s">
        <v>132</v>
      </c>
      <c r="CF2966" s="1" t="s">
        <v>132</v>
      </c>
      <c r="CG2966" s="1" t="s">
        <v>132</v>
      </c>
      <c r="CH2966" s="1" t="s">
        <v>132</v>
      </c>
      <c r="CI2966" s="1" t="s">
        <v>132</v>
      </c>
      <c r="CJ2966" s="1" t="s">
        <v>132</v>
      </c>
      <c r="CK2966" s="1" t="s">
        <v>132</v>
      </c>
      <c r="CL2966" s="1" t="s">
        <v>132</v>
      </c>
      <c r="CM2966" s="1" t="s">
        <v>132</v>
      </c>
      <c r="CP2966" s="1" t="s">
        <v>158</v>
      </c>
      <c r="CQ2966" s="2">
        <v>46042.37222222222</v>
      </c>
      <c r="CS2966" s="1">
        <v>411023.0</v>
      </c>
      <c r="CW2966" s="1">
        <v>1.0</v>
      </c>
      <c r="CX2966" s="2">
        <v>46039.51052083333</v>
      </c>
      <c r="DE2966" s="1" t="s">
        <v>132</v>
      </c>
      <c r="DF2966" s="5">
        <v>46042.0</v>
      </c>
      <c r="DG2966" s="1" t="s">
        <v>636</v>
      </c>
      <c r="DH2966" s="1" t="s">
        <v>142</v>
      </c>
      <c r="DK2966" s="1">
        <v>0.0</v>
      </c>
    </row>
    <row r="2967">
      <c r="A2967" s="1" t="s">
        <v>11500</v>
      </c>
      <c r="B2967" s="2">
        <v>46039.29958333333</v>
      </c>
      <c r="C2967" s="1" t="s">
        <v>144</v>
      </c>
      <c r="D2967" s="1" t="s">
        <v>117</v>
      </c>
      <c r="E2967" s="1">
        <v>5.183473054532E13</v>
      </c>
      <c r="F2967" s="1">
        <v>5.183473054532E13</v>
      </c>
      <c r="G2967" s="1" t="s">
        <v>420</v>
      </c>
      <c r="I2967" s="1">
        <v>1.0</v>
      </c>
      <c r="J2967" s="2">
        <v>46039.299525462964</v>
      </c>
      <c r="Q2967" s="1" t="s">
        <v>11501</v>
      </c>
      <c r="R2967" s="1" t="s">
        <v>357</v>
      </c>
      <c r="S2967" s="1">
        <v>813106.0</v>
      </c>
      <c r="T2967" s="1" t="s">
        <v>126</v>
      </c>
      <c r="U2967" s="1">
        <v>1600.0</v>
      </c>
      <c r="V2967" s="1">
        <v>1600.0</v>
      </c>
      <c r="W2967" s="1">
        <v>0.0</v>
      </c>
      <c r="X2967" s="3">
        <f t="shared" si="30"/>
        <v>1600</v>
      </c>
      <c r="Y2967" s="1">
        <v>0.0</v>
      </c>
      <c r="AA2967" s="1">
        <v>0.5</v>
      </c>
      <c r="AB2967" s="1" t="s">
        <v>152</v>
      </c>
      <c r="AD2967" s="1" t="s">
        <v>1979</v>
      </c>
      <c r="AE2967" s="1">
        <v>1.091368756042E12</v>
      </c>
      <c r="AF2967" s="4" t="s">
        <v>129</v>
      </c>
      <c r="AH2967" s="2">
        <v>46039.45947916667</v>
      </c>
      <c r="AI2967" s="1">
        <v>7431253.0</v>
      </c>
      <c r="AJ2967" s="1" t="s">
        <v>130</v>
      </c>
      <c r="AK2967" s="2">
        <v>46041.375</v>
      </c>
      <c r="AL2967" s="2">
        <v>46041.547476851854</v>
      </c>
      <c r="AM2967" s="2">
        <v>46041.375</v>
      </c>
      <c r="AN2967" s="2">
        <v>46041.547476851854</v>
      </c>
      <c r="AO2967" s="2">
        <v>46041.69059027778</v>
      </c>
      <c r="AP2967" s="2">
        <v>46046.99998842592</v>
      </c>
      <c r="AR2967" s="2">
        <v>46044.45826388889</v>
      </c>
      <c r="AS2967" s="1" t="s">
        <v>131</v>
      </c>
      <c r="AT2967" s="1" t="s">
        <v>132</v>
      </c>
      <c r="AU2967" s="1" t="s">
        <v>132</v>
      </c>
      <c r="AV2967" s="5">
        <v>46049.0</v>
      </c>
      <c r="AW2967" s="1">
        <v>53.1</v>
      </c>
      <c r="AX2967" s="1">
        <v>1600.0</v>
      </c>
      <c r="AY2967" s="1">
        <v>1.235269E7</v>
      </c>
      <c r="AZ2967" s="1" t="s">
        <v>9385</v>
      </c>
      <c r="BA2967" s="1" t="s">
        <v>155</v>
      </c>
      <c r="BB2967" s="1">
        <v>53.1</v>
      </c>
      <c r="BC2967" s="1">
        <v>167.09</v>
      </c>
      <c r="BD2967" s="1" t="s">
        <v>11502</v>
      </c>
      <c r="BE2967" s="1">
        <v>0.0</v>
      </c>
      <c r="BF2967" s="1" t="s">
        <v>471</v>
      </c>
      <c r="BG2967" s="2">
        <v>46039.57542824074</v>
      </c>
      <c r="BH2967" s="1" t="s">
        <v>297</v>
      </c>
      <c r="BK2967" s="2">
        <v>46039.57542824074</v>
      </c>
      <c r="BL2967" s="1" t="s">
        <v>297</v>
      </c>
      <c r="BM2967" s="2">
        <v>46044.40755787037</v>
      </c>
      <c r="BN2967" s="2">
        <v>46041.375</v>
      </c>
      <c r="BR2967" s="2">
        <v>46039.45947916667</v>
      </c>
      <c r="BS2967" s="1" t="s">
        <v>130</v>
      </c>
      <c r="BT2967" s="1" t="s">
        <v>132</v>
      </c>
      <c r="BU2967" s="2">
        <v>46044.483078703706</v>
      </c>
      <c r="BX2967" s="1" t="s">
        <v>132</v>
      </c>
      <c r="BY2967" s="1" t="s">
        <v>132</v>
      </c>
      <c r="BZ2967" s="1" t="s">
        <v>132</v>
      </c>
      <c r="CA2967" s="1" t="s">
        <v>132</v>
      </c>
      <c r="CB2967" s="1" t="s">
        <v>132</v>
      </c>
      <c r="CC2967" s="1" t="s">
        <v>132</v>
      </c>
      <c r="CD2967" s="1" t="s">
        <v>132</v>
      </c>
      <c r="CE2967" s="1" t="s">
        <v>132</v>
      </c>
      <c r="CF2967" s="1" t="s">
        <v>132</v>
      </c>
      <c r="CG2967" s="1" t="s">
        <v>132</v>
      </c>
      <c r="CH2967" s="1" t="s">
        <v>132</v>
      </c>
      <c r="CI2967" s="1" t="s">
        <v>132</v>
      </c>
      <c r="CJ2967" s="1" t="s">
        <v>132</v>
      </c>
      <c r="CK2967" s="1" t="s">
        <v>132</v>
      </c>
      <c r="CL2967" s="1" t="s">
        <v>132</v>
      </c>
      <c r="CM2967" s="1" t="s">
        <v>132</v>
      </c>
      <c r="CO2967" s="1" t="s">
        <v>137</v>
      </c>
      <c r="CP2967" s="1" t="s">
        <v>158</v>
      </c>
      <c r="CQ2967" s="2">
        <v>46044.381261574075</v>
      </c>
      <c r="CS2967" s="1">
        <v>411023.0</v>
      </c>
      <c r="CW2967" s="1">
        <v>1.0</v>
      </c>
      <c r="CX2967" s="2">
        <v>46039.460277777776</v>
      </c>
      <c r="DE2967" s="1" t="s">
        <v>132</v>
      </c>
      <c r="DF2967" s="5">
        <v>46044.0</v>
      </c>
      <c r="DG2967" s="1" t="s">
        <v>141</v>
      </c>
      <c r="DH2967" s="1" t="s">
        <v>142</v>
      </c>
      <c r="DK2967" s="1">
        <v>0.0</v>
      </c>
    </row>
    <row r="2968">
      <c r="A2968" s="1" t="s">
        <v>11503</v>
      </c>
      <c r="B2968" s="2">
        <v>46039.296423611115</v>
      </c>
      <c r="C2968" s="1" t="s">
        <v>144</v>
      </c>
      <c r="D2968" s="1" t="s">
        <v>117</v>
      </c>
      <c r="E2968" s="1" t="s">
        <v>172</v>
      </c>
      <c r="F2968" s="1" t="s">
        <v>172</v>
      </c>
      <c r="G2968" s="1" t="s">
        <v>173</v>
      </c>
      <c r="I2968" s="1">
        <v>1.0</v>
      </c>
      <c r="J2968" s="2">
        <v>46039.29636574074</v>
      </c>
      <c r="Q2968" s="1" t="s">
        <v>5670</v>
      </c>
      <c r="R2968" s="1" t="s">
        <v>577</v>
      </c>
      <c r="S2968" s="1">
        <v>673611.0</v>
      </c>
      <c r="T2968" s="1" t="s">
        <v>126</v>
      </c>
      <c r="U2968" s="1">
        <v>999.0</v>
      </c>
      <c r="V2968" s="1">
        <v>999.0</v>
      </c>
      <c r="W2968" s="1">
        <v>0.0</v>
      </c>
      <c r="X2968" s="3">
        <f t="shared" si="30"/>
        <v>999</v>
      </c>
      <c r="Y2968" s="1">
        <v>0.0</v>
      </c>
      <c r="AA2968" s="1">
        <v>0.5</v>
      </c>
      <c r="AB2968" s="1" t="s">
        <v>152</v>
      </c>
      <c r="AD2968" s="1" t="s">
        <v>153</v>
      </c>
      <c r="AE2968" s="1">
        <v>7.765854859E10</v>
      </c>
      <c r="AF2968" s="4" t="s">
        <v>129</v>
      </c>
      <c r="AH2968" s="2">
        <v>46039.50738425926</v>
      </c>
      <c r="AI2968" s="1">
        <v>7431253.0</v>
      </c>
      <c r="AJ2968" s="1" t="s">
        <v>130</v>
      </c>
      <c r="AK2968" s="2">
        <v>46041.99998842592</v>
      </c>
      <c r="AL2968" s="2">
        <v>46041.48888888889</v>
      </c>
      <c r="AM2968" s="2">
        <v>46041.99998842592</v>
      </c>
      <c r="AN2968" s="2">
        <v>46041.48888888889</v>
      </c>
      <c r="AO2968" s="2">
        <v>46041.64444444444</v>
      </c>
      <c r="AP2968" s="2">
        <v>46046.0</v>
      </c>
      <c r="AR2968" s="2">
        <v>46045.68263888889</v>
      </c>
      <c r="AS2968" s="1" t="s">
        <v>131</v>
      </c>
      <c r="AT2968" s="1" t="s">
        <v>132</v>
      </c>
      <c r="AU2968" s="1" t="s">
        <v>132</v>
      </c>
      <c r="AV2968" s="5">
        <v>46049.0</v>
      </c>
      <c r="AW2968" s="1">
        <v>35.4</v>
      </c>
      <c r="AX2968" s="1">
        <v>999.0</v>
      </c>
      <c r="AY2968" s="1">
        <v>1.235269E7</v>
      </c>
      <c r="AZ2968" s="1" t="s">
        <v>9385</v>
      </c>
      <c r="BA2968" s="1" t="s">
        <v>245</v>
      </c>
      <c r="BB2968" s="1">
        <v>35.4</v>
      </c>
      <c r="BC2968" s="1">
        <v>81.42</v>
      </c>
      <c r="BD2968" s="1" t="s">
        <v>11504</v>
      </c>
      <c r="BE2968" s="1">
        <v>0.0</v>
      </c>
      <c r="BM2968" s="2">
        <v>46044.46527777778</v>
      </c>
      <c r="BN2968" s="2">
        <v>46041.99998842592</v>
      </c>
      <c r="BR2968" s="2">
        <v>46039.50738425926</v>
      </c>
      <c r="BS2968" s="1" t="s">
        <v>130</v>
      </c>
      <c r="BT2968" s="1" t="s">
        <v>132</v>
      </c>
      <c r="BU2968" s="2">
        <v>46045.68854166667</v>
      </c>
      <c r="BX2968" s="1" t="s">
        <v>132</v>
      </c>
      <c r="BY2968" s="1" t="s">
        <v>132</v>
      </c>
      <c r="BZ2968" s="1" t="s">
        <v>132</v>
      </c>
      <c r="CA2968" s="1" t="s">
        <v>132</v>
      </c>
      <c r="CB2968" s="1" t="s">
        <v>132</v>
      </c>
      <c r="CC2968" s="1" t="s">
        <v>132</v>
      </c>
      <c r="CD2968" s="1" t="s">
        <v>132</v>
      </c>
      <c r="CE2968" s="1" t="s">
        <v>132</v>
      </c>
      <c r="CF2968" s="1" t="s">
        <v>132</v>
      </c>
      <c r="CG2968" s="1" t="s">
        <v>132</v>
      </c>
      <c r="CH2968" s="1" t="s">
        <v>132</v>
      </c>
      <c r="CI2968" s="1" t="s">
        <v>132</v>
      </c>
      <c r="CJ2968" s="1" t="s">
        <v>132</v>
      </c>
      <c r="CK2968" s="1" t="s">
        <v>132</v>
      </c>
      <c r="CL2968" s="1" t="s">
        <v>132</v>
      </c>
      <c r="CM2968" s="1" t="s">
        <v>132</v>
      </c>
      <c r="CP2968" s="1" t="s">
        <v>138</v>
      </c>
      <c r="CQ2968" s="2">
        <v>46044.419444444444</v>
      </c>
      <c r="CS2968" s="1">
        <v>411023.0</v>
      </c>
      <c r="CW2968" s="1">
        <v>2.0</v>
      </c>
      <c r="CX2968" s="2">
        <v>46039.50815972222</v>
      </c>
      <c r="DE2968" s="1" t="s">
        <v>132</v>
      </c>
      <c r="DF2968" s="5">
        <v>46045.0</v>
      </c>
      <c r="DG2968" s="1" t="s">
        <v>159</v>
      </c>
      <c r="DH2968" s="1" t="s">
        <v>142</v>
      </c>
      <c r="DK2968" s="1">
        <v>0.0</v>
      </c>
    </row>
    <row r="2969">
      <c r="A2969" s="1" t="s">
        <v>11505</v>
      </c>
      <c r="B2969" s="2">
        <v>46039.290810185186</v>
      </c>
      <c r="C2969" s="1" t="s">
        <v>144</v>
      </c>
      <c r="D2969" s="1" t="s">
        <v>117</v>
      </c>
      <c r="E2969" s="1" t="s">
        <v>172</v>
      </c>
      <c r="F2969" s="1" t="s">
        <v>172</v>
      </c>
      <c r="G2969" s="1" t="s">
        <v>173</v>
      </c>
      <c r="I2969" s="1">
        <v>1.0</v>
      </c>
      <c r="J2969" s="2">
        <v>46039.29075231482</v>
      </c>
      <c r="Q2969" s="1" t="s">
        <v>11506</v>
      </c>
      <c r="R2969" s="1" t="s">
        <v>477</v>
      </c>
      <c r="S2969" s="1">
        <v>752032.0</v>
      </c>
      <c r="T2969" s="1" t="s">
        <v>126</v>
      </c>
      <c r="U2969" s="1">
        <v>999.0</v>
      </c>
      <c r="V2969" s="1">
        <v>999.0</v>
      </c>
      <c r="W2969" s="1">
        <v>0.0</v>
      </c>
      <c r="X2969" s="3">
        <f t="shared" si="30"/>
        <v>999</v>
      </c>
      <c r="Y2969" s="1">
        <v>0.0</v>
      </c>
      <c r="AA2969" s="1">
        <v>0.5</v>
      </c>
      <c r="AB2969" s="1" t="s">
        <v>152</v>
      </c>
      <c r="AD2969" s="1" t="s">
        <v>633</v>
      </c>
      <c r="AE2969" s="1">
        <v>1.319450676725E12</v>
      </c>
      <c r="AF2969" s="4" t="s">
        <v>129</v>
      </c>
      <c r="AH2969" s="2">
        <v>46039.50739583333</v>
      </c>
      <c r="AI2969" s="1">
        <v>7431253.0</v>
      </c>
      <c r="AJ2969" s="1" t="s">
        <v>130</v>
      </c>
      <c r="AK2969" s="2">
        <v>46041.375</v>
      </c>
      <c r="AL2969" s="2">
        <v>46039.73472222222</v>
      </c>
      <c r="AM2969" s="2">
        <v>46041.375</v>
      </c>
      <c r="AN2969" s="2">
        <v>46039.73472222222</v>
      </c>
      <c r="AO2969" s="2">
        <v>46039.9377662037</v>
      </c>
      <c r="AP2969" s="2">
        <v>46042.0</v>
      </c>
      <c r="AR2969" s="2">
        <v>46043.4</v>
      </c>
      <c r="AS2969" s="1" t="s">
        <v>131</v>
      </c>
      <c r="AT2969" s="1" t="s">
        <v>132</v>
      </c>
      <c r="AU2969" s="1" t="s">
        <v>132</v>
      </c>
      <c r="AV2969" s="5">
        <v>46049.0</v>
      </c>
      <c r="AW2969" s="1">
        <v>39.0</v>
      </c>
      <c r="AX2969" s="1">
        <v>999.0</v>
      </c>
      <c r="AY2969" s="1">
        <v>1.235269E7</v>
      </c>
      <c r="AZ2969" s="1" t="s">
        <v>9385</v>
      </c>
      <c r="BA2969" s="1" t="s">
        <v>155</v>
      </c>
      <c r="BB2969" s="1">
        <v>39.0</v>
      </c>
      <c r="BC2969" s="1">
        <v>106.0</v>
      </c>
      <c r="BD2969" s="1" t="s">
        <v>11507</v>
      </c>
      <c r="BE2969" s="1">
        <v>0.0</v>
      </c>
      <c r="BM2969" s="2">
        <v>46043.38055555556</v>
      </c>
      <c r="BN2969" s="2">
        <v>46041.375</v>
      </c>
      <c r="BR2969" s="2">
        <v>46039.50739583333</v>
      </c>
      <c r="BS2969" s="1" t="s">
        <v>130</v>
      </c>
      <c r="BT2969" s="1" t="s">
        <v>132</v>
      </c>
      <c r="BU2969" s="2">
        <v>46043.403182870374</v>
      </c>
      <c r="BX2969" s="1" t="s">
        <v>132</v>
      </c>
      <c r="BY2969" s="1" t="s">
        <v>132</v>
      </c>
      <c r="BZ2969" s="1" t="s">
        <v>132</v>
      </c>
      <c r="CA2969" s="1" t="s">
        <v>132</v>
      </c>
      <c r="CB2969" s="1" t="s">
        <v>132</v>
      </c>
      <c r="CC2969" s="1" t="s">
        <v>132</v>
      </c>
      <c r="CD2969" s="1" t="s">
        <v>132</v>
      </c>
      <c r="CE2969" s="1" t="s">
        <v>132</v>
      </c>
      <c r="CF2969" s="1" t="s">
        <v>132</v>
      </c>
      <c r="CG2969" s="1" t="s">
        <v>132</v>
      </c>
      <c r="CH2969" s="1" t="s">
        <v>132</v>
      </c>
      <c r="CI2969" s="1" t="s">
        <v>132</v>
      </c>
      <c r="CJ2969" s="1" t="s">
        <v>132</v>
      </c>
      <c r="CK2969" s="1" t="s">
        <v>132</v>
      </c>
      <c r="CL2969" s="1" t="s">
        <v>132</v>
      </c>
      <c r="CM2969" s="1" t="s">
        <v>132</v>
      </c>
      <c r="CP2969" s="1" t="s">
        <v>158</v>
      </c>
      <c r="CQ2969" s="2">
        <v>46043.35555555556</v>
      </c>
      <c r="CS2969" s="1">
        <v>411023.0</v>
      </c>
      <c r="CW2969" s="1">
        <v>1.0</v>
      </c>
      <c r="CX2969" s="2">
        <v>46039.50815972222</v>
      </c>
      <c r="DE2969" s="1" t="s">
        <v>132</v>
      </c>
      <c r="DF2969" s="5">
        <v>46043.0</v>
      </c>
      <c r="DG2969" s="1" t="s">
        <v>636</v>
      </c>
      <c r="DH2969" s="1" t="s">
        <v>142</v>
      </c>
      <c r="DK2969" s="1">
        <v>0.0</v>
      </c>
    </row>
    <row r="2970">
      <c r="A2970" s="1" t="s">
        <v>11508</v>
      </c>
      <c r="B2970" s="2">
        <v>46039.26688657407</v>
      </c>
      <c r="C2970" s="1" t="s">
        <v>144</v>
      </c>
      <c r="D2970" s="1" t="s">
        <v>117</v>
      </c>
      <c r="E2970" s="1" t="s">
        <v>201</v>
      </c>
      <c r="F2970" s="1" t="s">
        <v>201</v>
      </c>
      <c r="G2970" s="1" t="s">
        <v>202</v>
      </c>
      <c r="I2970" s="1">
        <v>1.0</v>
      </c>
      <c r="J2970" s="2">
        <v>46039.26684027778</v>
      </c>
      <c r="Q2970" s="1" t="s">
        <v>1269</v>
      </c>
      <c r="R2970" s="1" t="s">
        <v>167</v>
      </c>
      <c r="S2970" s="1">
        <v>250001.0</v>
      </c>
      <c r="T2970" s="1" t="s">
        <v>168</v>
      </c>
      <c r="U2970" s="1">
        <v>999.0</v>
      </c>
      <c r="V2970" s="1">
        <v>949.05</v>
      </c>
      <c r="W2970" s="1">
        <v>0.0</v>
      </c>
      <c r="X2970" s="3">
        <f t="shared" si="30"/>
        <v>949.05</v>
      </c>
      <c r="Y2970" s="1">
        <v>49.95</v>
      </c>
      <c r="AA2970" s="1">
        <v>0.5</v>
      </c>
      <c r="AB2970" s="1" t="s">
        <v>152</v>
      </c>
      <c r="AD2970" s="1" t="s">
        <v>153</v>
      </c>
      <c r="AE2970" s="1">
        <v>7.6795754302E10</v>
      </c>
      <c r="AF2970" s="4" t="s">
        <v>129</v>
      </c>
      <c r="AH2970" s="2">
        <v>46039.48849537037</v>
      </c>
      <c r="AI2970" s="1">
        <v>7431253.0</v>
      </c>
      <c r="AJ2970" s="1" t="s">
        <v>130</v>
      </c>
      <c r="AK2970" s="2">
        <v>46041.99998842592</v>
      </c>
      <c r="AL2970" s="2">
        <v>46039.5125</v>
      </c>
      <c r="AM2970" s="2">
        <v>46041.99998842592</v>
      </c>
      <c r="AN2970" s="2">
        <v>46039.5125</v>
      </c>
      <c r="AO2970" s="2">
        <v>46039.65694444445</v>
      </c>
      <c r="AP2970" s="2">
        <v>46044.0</v>
      </c>
      <c r="AR2970" s="2">
        <v>46042.50208333333</v>
      </c>
      <c r="AS2970" s="1" t="s">
        <v>131</v>
      </c>
      <c r="AT2970" s="1" t="s">
        <v>132</v>
      </c>
      <c r="AU2970" s="1" t="s">
        <v>132</v>
      </c>
      <c r="AW2970" s="1">
        <v>0.0</v>
      </c>
      <c r="AX2970" s="1">
        <v>0.0</v>
      </c>
      <c r="BA2970" s="1" t="s">
        <v>155</v>
      </c>
      <c r="BB2970" s="1">
        <v>0.0</v>
      </c>
      <c r="BC2970" s="1">
        <v>46.02</v>
      </c>
      <c r="BD2970" s="1" t="s">
        <v>11509</v>
      </c>
      <c r="BE2970" s="1">
        <v>0.0</v>
      </c>
      <c r="BM2970" s="2">
        <v>46042.404861111114</v>
      </c>
      <c r="BN2970" s="2">
        <v>46041.99998842592</v>
      </c>
      <c r="BR2970" s="2">
        <v>46039.48849537037</v>
      </c>
      <c r="BS2970" s="1" t="s">
        <v>130</v>
      </c>
      <c r="BT2970" s="1" t="s">
        <v>132</v>
      </c>
      <c r="BU2970" s="2">
        <v>46042.51399305555</v>
      </c>
      <c r="BX2970" s="1" t="s">
        <v>132</v>
      </c>
      <c r="BY2970" s="1" t="s">
        <v>132</v>
      </c>
      <c r="BZ2970" s="1" t="s">
        <v>132</v>
      </c>
      <c r="CA2970" s="1" t="s">
        <v>132</v>
      </c>
      <c r="CB2970" s="1" t="s">
        <v>132</v>
      </c>
      <c r="CC2970" s="1" t="s">
        <v>132</v>
      </c>
      <c r="CD2970" s="1" t="s">
        <v>132</v>
      </c>
      <c r="CE2970" s="1" t="s">
        <v>132</v>
      </c>
      <c r="CF2970" s="1" t="s">
        <v>132</v>
      </c>
      <c r="CG2970" s="1" t="s">
        <v>132</v>
      </c>
      <c r="CH2970" s="1" t="s">
        <v>132</v>
      </c>
      <c r="CI2970" s="1" t="s">
        <v>132</v>
      </c>
      <c r="CJ2970" s="1" t="s">
        <v>132</v>
      </c>
      <c r="CK2970" s="1" t="s">
        <v>132</v>
      </c>
      <c r="CL2970" s="1" t="s">
        <v>132</v>
      </c>
      <c r="CM2970" s="1" t="s">
        <v>132</v>
      </c>
      <c r="CP2970" s="1" t="s">
        <v>158</v>
      </c>
      <c r="CQ2970" s="2">
        <v>46042.3625</v>
      </c>
      <c r="CS2970" s="1">
        <v>411023.0</v>
      </c>
      <c r="CW2970" s="1">
        <v>1.0</v>
      </c>
      <c r="CX2970" s="2">
        <v>46039.48935185185</v>
      </c>
      <c r="DE2970" s="1" t="s">
        <v>132</v>
      </c>
      <c r="DF2970" s="5">
        <v>46042.0</v>
      </c>
      <c r="DG2970" s="1" t="s">
        <v>159</v>
      </c>
      <c r="DH2970" s="1" t="s">
        <v>142</v>
      </c>
      <c r="DK2970" s="1">
        <v>0.0</v>
      </c>
    </row>
    <row r="2971">
      <c r="A2971" s="1" t="s">
        <v>11510</v>
      </c>
      <c r="B2971" s="2">
        <v>46039.226122685184</v>
      </c>
      <c r="C2971" s="1" t="s">
        <v>144</v>
      </c>
      <c r="D2971" s="1" t="s">
        <v>117</v>
      </c>
      <c r="E2971" s="1" t="s">
        <v>201</v>
      </c>
      <c r="F2971" s="1" t="s">
        <v>201</v>
      </c>
      <c r="G2971" s="1" t="s">
        <v>202</v>
      </c>
      <c r="I2971" s="1">
        <v>1.0</v>
      </c>
      <c r="J2971" s="2">
        <v>46039.226064814815</v>
      </c>
      <c r="Q2971" s="1" t="s">
        <v>265</v>
      </c>
      <c r="R2971" s="1" t="s">
        <v>125</v>
      </c>
      <c r="S2971" s="1">
        <v>421306.0</v>
      </c>
      <c r="T2971" s="1" t="s">
        <v>168</v>
      </c>
      <c r="U2971" s="1">
        <v>999.0</v>
      </c>
      <c r="V2971" s="1">
        <v>949.05</v>
      </c>
      <c r="W2971" s="1">
        <v>0.0</v>
      </c>
      <c r="X2971" s="3">
        <f t="shared" si="30"/>
        <v>949.05</v>
      </c>
      <c r="Y2971" s="1">
        <v>49.95</v>
      </c>
      <c r="AA2971" s="1">
        <v>0.5</v>
      </c>
      <c r="AB2971" s="1" t="s">
        <v>152</v>
      </c>
      <c r="AD2971" s="1" t="s">
        <v>153</v>
      </c>
      <c r="AE2971" s="1">
        <v>7.6795754335E10</v>
      </c>
      <c r="AF2971" s="4" t="s">
        <v>129</v>
      </c>
      <c r="AH2971" s="2">
        <v>46039.48849537037</v>
      </c>
      <c r="AI2971" s="1">
        <v>7431253.0</v>
      </c>
      <c r="AJ2971" s="1" t="s">
        <v>130</v>
      </c>
      <c r="AK2971" s="2">
        <v>46041.99998842592</v>
      </c>
      <c r="AL2971" s="2">
        <v>46039.5125</v>
      </c>
      <c r="AM2971" s="2">
        <v>46041.99998842592</v>
      </c>
      <c r="AN2971" s="2">
        <v>46039.5125</v>
      </c>
      <c r="AO2971" s="2">
        <v>46039.65347222222</v>
      </c>
      <c r="AP2971" s="2">
        <v>46043.0</v>
      </c>
      <c r="AR2971" s="2">
        <v>46040.59722222222</v>
      </c>
      <c r="AS2971" s="1" t="s">
        <v>131</v>
      </c>
      <c r="AT2971" s="1" t="s">
        <v>132</v>
      </c>
      <c r="AU2971" s="1" t="s">
        <v>132</v>
      </c>
      <c r="AW2971" s="1">
        <v>0.0</v>
      </c>
      <c r="AX2971" s="1">
        <v>0.0</v>
      </c>
      <c r="BA2971" s="1" t="s">
        <v>188</v>
      </c>
      <c r="BB2971" s="1">
        <v>0.0</v>
      </c>
      <c r="BC2971" s="1">
        <v>46.02</v>
      </c>
      <c r="BD2971" s="1" t="s">
        <v>11511</v>
      </c>
      <c r="BE2971" s="1">
        <v>0.0</v>
      </c>
      <c r="BM2971" s="2">
        <v>46040.50486111111</v>
      </c>
      <c r="BN2971" s="2">
        <v>46041.99998842592</v>
      </c>
      <c r="BR2971" s="2">
        <v>46039.48849537037</v>
      </c>
      <c r="BS2971" s="1" t="s">
        <v>130</v>
      </c>
      <c r="BT2971" s="1" t="s">
        <v>132</v>
      </c>
      <c r="BU2971" s="2">
        <v>46040.61944444444</v>
      </c>
      <c r="BX2971" s="1" t="s">
        <v>132</v>
      </c>
      <c r="BY2971" s="1" t="s">
        <v>132</v>
      </c>
      <c r="BZ2971" s="1" t="s">
        <v>132</v>
      </c>
      <c r="CA2971" s="1" t="s">
        <v>132</v>
      </c>
      <c r="CB2971" s="1" t="s">
        <v>132</v>
      </c>
      <c r="CC2971" s="1" t="s">
        <v>132</v>
      </c>
      <c r="CD2971" s="1" t="s">
        <v>132</v>
      </c>
      <c r="CE2971" s="1" t="s">
        <v>132</v>
      </c>
      <c r="CF2971" s="1" t="s">
        <v>132</v>
      </c>
      <c r="CG2971" s="1" t="s">
        <v>132</v>
      </c>
      <c r="CH2971" s="1" t="s">
        <v>132</v>
      </c>
      <c r="CI2971" s="1" t="s">
        <v>132</v>
      </c>
      <c r="CJ2971" s="1" t="s">
        <v>132</v>
      </c>
      <c r="CK2971" s="1" t="s">
        <v>132</v>
      </c>
      <c r="CL2971" s="1" t="s">
        <v>132</v>
      </c>
      <c r="CM2971" s="1" t="s">
        <v>132</v>
      </c>
      <c r="CP2971" s="1" t="s">
        <v>158</v>
      </c>
      <c r="CQ2971" s="2">
        <v>46040.39375</v>
      </c>
      <c r="CS2971" s="1">
        <v>411023.0</v>
      </c>
      <c r="CW2971" s="1">
        <v>1.0</v>
      </c>
      <c r="CX2971" s="2">
        <v>46039.48935185185</v>
      </c>
      <c r="DE2971" s="1" t="s">
        <v>132</v>
      </c>
      <c r="DF2971" s="5">
        <v>46040.0</v>
      </c>
      <c r="DG2971" s="1" t="s">
        <v>159</v>
      </c>
      <c r="DH2971" s="1" t="s">
        <v>142</v>
      </c>
      <c r="DK2971" s="1">
        <v>0.0</v>
      </c>
    </row>
    <row r="2972">
      <c r="A2972" s="1" t="s">
        <v>11512</v>
      </c>
      <c r="B2972" s="2">
        <v>46039.22487268518</v>
      </c>
      <c r="C2972" s="1" t="s">
        <v>144</v>
      </c>
      <c r="D2972" s="1" t="s">
        <v>117</v>
      </c>
      <c r="E2972" s="1" t="s">
        <v>201</v>
      </c>
      <c r="F2972" s="1" t="s">
        <v>201</v>
      </c>
      <c r="G2972" s="1" t="s">
        <v>202</v>
      </c>
      <c r="I2972" s="1">
        <v>1.0</v>
      </c>
      <c r="J2972" s="2">
        <v>46039.22482638889</v>
      </c>
      <c r="Q2972" s="1" t="s">
        <v>1180</v>
      </c>
      <c r="R2972" s="1" t="s">
        <v>469</v>
      </c>
      <c r="S2972" s="1">
        <v>496665.0</v>
      </c>
      <c r="T2972" s="1" t="s">
        <v>126</v>
      </c>
      <c r="U2972" s="1">
        <v>999.0</v>
      </c>
      <c r="V2972" s="1">
        <v>999.0</v>
      </c>
      <c r="W2972" s="1">
        <v>0.0</v>
      </c>
      <c r="X2972" s="3">
        <f t="shared" si="30"/>
        <v>999</v>
      </c>
      <c r="Y2972" s="1">
        <v>0.0</v>
      </c>
      <c r="AA2972" s="1">
        <v>0.5</v>
      </c>
      <c r="AB2972" s="1" t="s">
        <v>152</v>
      </c>
      <c r="AD2972" s="1" t="s">
        <v>128</v>
      </c>
      <c r="AE2972" s="1">
        <v>1.9041860778972E13</v>
      </c>
      <c r="AF2972" s="4" t="s">
        <v>129</v>
      </c>
      <c r="AH2972" s="2">
        <v>46039.48849537037</v>
      </c>
      <c r="AI2972" s="1">
        <v>7431253.0</v>
      </c>
      <c r="AJ2972" s="1" t="s">
        <v>130</v>
      </c>
      <c r="AK2972" s="2">
        <v>46041.375</v>
      </c>
      <c r="AL2972" s="2">
        <v>46039.5284837963</v>
      </c>
      <c r="AM2972" s="2">
        <v>46041.375</v>
      </c>
      <c r="AN2972" s="2">
        <v>46039.5284837963</v>
      </c>
      <c r="AO2972" s="2">
        <v>46039.656319444446</v>
      </c>
      <c r="AP2972" s="2">
        <v>46045.99998842592</v>
      </c>
      <c r="AR2972" s="2">
        <v>46043.46759259259</v>
      </c>
      <c r="AS2972" s="1" t="s">
        <v>131</v>
      </c>
      <c r="AT2972" s="1" t="s">
        <v>132</v>
      </c>
      <c r="AU2972" s="1" t="s">
        <v>132</v>
      </c>
      <c r="AV2972" s="5">
        <v>46049.0</v>
      </c>
      <c r="AW2972" s="1">
        <v>35.4</v>
      </c>
      <c r="AX2972" s="1">
        <v>999.0</v>
      </c>
      <c r="AY2972" s="1">
        <v>1.235269E7</v>
      </c>
      <c r="AZ2972" s="1" t="s">
        <v>9385</v>
      </c>
      <c r="BA2972" s="1" t="s">
        <v>155</v>
      </c>
      <c r="BB2972" s="1">
        <v>35.4</v>
      </c>
      <c r="BC2972" s="1">
        <v>82.6</v>
      </c>
      <c r="BD2972" s="1" t="s">
        <v>11513</v>
      </c>
      <c r="BE2972" s="1">
        <v>0.0</v>
      </c>
      <c r="BM2972" s="2">
        <v>46043.356782407405</v>
      </c>
      <c r="BN2972" s="2">
        <v>46041.375</v>
      </c>
      <c r="BR2972" s="2">
        <v>46039.48849537037</v>
      </c>
      <c r="BS2972" s="1" t="s">
        <v>130</v>
      </c>
      <c r="BT2972" s="1" t="s">
        <v>132</v>
      </c>
      <c r="BU2972" s="2">
        <v>46043.486354166664</v>
      </c>
      <c r="BX2972" s="1" t="s">
        <v>132</v>
      </c>
      <c r="BY2972" s="1" t="s">
        <v>132</v>
      </c>
      <c r="BZ2972" s="1" t="s">
        <v>132</v>
      </c>
      <c r="CA2972" s="1" t="s">
        <v>132</v>
      </c>
      <c r="CB2972" s="1" t="s">
        <v>132</v>
      </c>
      <c r="CC2972" s="1" t="s">
        <v>132</v>
      </c>
      <c r="CD2972" s="1" t="s">
        <v>132</v>
      </c>
      <c r="CE2972" s="1" t="s">
        <v>132</v>
      </c>
      <c r="CF2972" s="1" t="s">
        <v>132</v>
      </c>
      <c r="CG2972" s="1" t="s">
        <v>132</v>
      </c>
      <c r="CH2972" s="1" t="s">
        <v>132</v>
      </c>
      <c r="CI2972" s="1" t="s">
        <v>132</v>
      </c>
      <c r="CJ2972" s="1" t="s">
        <v>132</v>
      </c>
      <c r="CK2972" s="1" t="s">
        <v>132</v>
      </c>
      <c r="CL2972" s="1" t="s">
        <v>132</v>
      </c>
      <c r="CM2972" s="1" t="s">
        <v>132</v>
      </c>
      <c r="CO2972" s="1" t="s">
        <v>137</v>
      </c>
      <c r="CP2972" s="1" t="s">
        <v>158</v>
      </c>
      <c r="CQ2972" s="2">
        <v>46043.319918981484</v>
      </c>
      <c r="CS2972" s="1">
        <v>411023.0</v>
      </c>
      <c r="CW2972" s="1">
        <v>1.0</v>
      </c>
      <c r="CX2972" s="2">
        <v>46039.48935185185</v>
      </c>
      <c r="DE2972" s="1" t="s">
        <v>132</v>
      </c>
      <c r="DF2972" s="5">
        <v>46043.0</v>
      </c>
      <c r="DG2972" s="1" t="s">
        <v>141</v>
      </c>
      <c r="DH2972" s="1" t="s">
        <v>142</v>
      </c>
      <c r="DK2972" s="1">
        <v>0.0</v>
      </c>
    </row>
    <row r="2973">
      <c r="A2973" s="1" t="s">
        <v>11514</v>
      </c>
      <c r="B2973" s="2">
        <v>46039.215462962966</v>
      </c>
      <c r="C2973" s="1" t="s">
        <v>144</v>
      </c>
      <c r="D2973" s="1" t="s">
        <v>117</v>
      </c>
      <c r="E2973" s="1" t="s">
        <v>172</v>
      </c>
      <c r="F2973" s="1" t="s">
        <v>172</v>
      </c>
      <c r="G2973" s="1" t="s">
        <v>173</v>
      </c>
      <c r="I2973" s="1">
        <v>1.0</v>
      </c>
      <c r="J2973" s="2">
        <v>46039.21540509259</v>
      </c>
      <c r="Q2973" s="1" t="s">
        <v>1241</v>
      </c>
      <c r="R2973" s="1" t="s">
        <v>283</v>
      </c>
      <c r="S2973" s="1">
        <v>560091.0</v>
      </c>
      <c r="T2973" s="1" t="s">
        <v>126</v>
      </c>
      <c r="U2973" s="1">
        <v>999.0</v>
      </c>
      <c r="V2973" s="1">
        <v>999.0</v>
      </c>
      <c r="W2973" s="1">
        <v>0.0</v>
      </c>
      <c r="X2973" s="3">
        <f t="shared" si="30"/>
        <v>999</v>
      </c>
      <c r="Y2973" s="1">
        <v>0.0</v>
      </c>
      <c r="AA2973" s="1">
        <v>0.5</v>
      </c>
      <c r="AB2973" s="1" t="s">
        <v>152</v>
      </c>
      <c r="AD2973" s="1" t="s">
        <v>153</v>
      </c>
      <c r="AE2973" s="1">
        <v>7.7658548634E10</v>
      </c>
      <c r="AF2973" s="4" t="s">
        <v>129</v>
      </c>
      <c r="AH2973" s="2">
        <v>46039.50738425926</v>
      </c>
      <c r="AI2973" s="1">
        <v>7431253.0</v>
      </c>
      <c r="AJ2973" s="1" t="s">
        <v>130</v>
      </c>
      <c r="AK2973" s="2">
        <v>46041.99998842592</v>
      </c>
      <c r="AL2973" s="2">
        <v>46041.48888888889</v>
      </c>
      <c r="AM2973" s="2">
        <v>46041.99998842592</v>
      </c>
      <c r="AN2973" s="2">
        <v>46041.48888888889</v>
      </c>
      <c r="AO2973" s="2">
        <v>46041.626388888886</v>
      </c>
      <c r="AP2973" s="2">
        <v>46046.0</v>
      </c>
      <c r="AR2973" s="2">
        <v>46043.60486111111</v>
      </c>
      <c r="AS2973" s="1" t="s">
        <v>131</v>
      </c>
      <c r="AT2973" s="1" t="s">
        <v>132</v>
      </c>
      <c r="AU2973" s="1" t="s">
        <v>132</v>
      </c>
      <c r="AV2973" s="5">
        <v>46049.0</v>
      </c>
      <c r="AW2973" s="1">
        <v>35.4</v>
      </c>
      <c r="AX2973" s="1">
        <v>999.0</v>
      </c>
      <c r="AY2973" s="1">
        <v>1.235269E7</v>
      </c>
      <c r="AZ2973" s="1" t="s">
        <v>9385</v>
      </c>
      <c r="BA2973" s="1" t="s">
        <v>155</v>
      </c>
      <c r="BB2973" s="1">
        <v>35.4</v>
      </c>
      <c r="BC2973" s="1">
        <v>81.42</v>
      </c>
      <c r="BD2973" s="1" t="s">
        <v>11515</v>
      </c>
      <c r="BE2973" s="1">
        <v>0.0</v>
      </c>
      <c r="BM2973" s="2">
        <v>46043.36319444444</v>
      </c>
      <c r="BN2973" s="2">
        <v>46041.99998842592</v>
      </c>
      <c r="BR2973" s="2">
        <v>46039.50738425926</v>
      </c>
      <c r="BS2973" s="1" t="s">
        <v>130</v>
      </c>
      <c r="BT2973" s="1" t="s">
        <v>132</v>
      </c>
      <c r="BU2973" s="2">
        <v>46043.6103125</v>
      </c>
      <c r="BX2973" s="1" t="s">
        <v>132</v>
      </c>
      <c r="BY2973" s="1" t="s">
        <v>132</v>
      </c>
      <c r="BZ2973" s="1" t="s">
        <v>132</v>
      </c>
      <c r="CA2973" s="1" t="s">
        <v>132</v>
      </c>
      <c r="CB2973" s="1" t="s">
        <v>132</v>
      </c>
      <c r="CC2973" s="1" t="s">
        <v>132</v>
      </c>
      <c r="CD2973" s="1" t="s">
        <v>132</v>
      </c>
      <c r="CE2973" s="1" t="s">
        <v>132</v>
      </c>
      <c r="CF2973" s="1" t="s">
        <v>132</v>
      </c>
      <c r="CG2973" s="1" t="s">
        <v>132</v>
      </c>
      <c r="CH2973" s="1" t="s">
        <v>132</v>
      </c>
      <c r="CI2973" s="1" t="s">
        <v>132</v>
      </c>
      <c r="CJ2973" s="1" t="s">
        <v>132</v>
      </c>
      <c r="CK2973" s="1" t="s">
        <v>132</v>
      </c>
      <c r="CL2973" s="1" t="s">
        <v>132</v>
      </c>
      <c r="CM2973" s="1" t="s">
        <v>132</v>
      </c>
      <c r="CP2973" s="1" t="s">
        <v>158</v>
      </c>
      <c r="CQ2973" s="2">
        <v>46043.34652777778</v>
      </c>
      <c r="CS2973" s="1">
        <v>411023.0</v>
      </c>
      <c r="CW2973" s="1">
        <v>1.0</v>
      </c>
      <c r="CX2973" s="2">
        <v>46039.50815972222</v>
      </c>
      <c r="DE2973" s="1" t="s">
        <v>132</v>
      </c>
      <c r="DF2973" s="5">
        <v>46043.0</v>
      </c>
      <c r="DG2973" s="1" t="s">
        <v>159</v>
      </c>
      <c r="DH2973" s="1" t="s">
        <v>142</v>
      </c>
      <c r="DK2973" s="1">
        <v>0.0</v>
      </c>
    </row>
    <row r="2974">
      <c r="A2974" s="1" t="s">
        <v>11516</v>
      </c>
      <c r="B2974" s="2">
        <v>46039.19262731481</v>
      </c>
      <c r="C2974" s="1" t="s">
        <v>144</v>
      </c>
      <c r="D2974" s="1" t="s">
        <v>117</v>
      </c>
      <c r="E2974" s="1" t="s">
        <v>145</v>
      </c>
      <c r="F2974" s="1" t="s">
        <v>145</v>
      </c>
      <c r="G2974" s="1" t="s">
        <v>146</v>
      </c>
      <c r="I2974" s="1">
        <v>1.0</v>
      </c>
      <c r="J2974" s="2">
        <v>46039.19258101852</v>
      </c>
      <c r="Q2974" s="1" t="s">
        <v>934</v>
      </c>
      <c r="R2974" s="1" t="s">
        <v>577</v>
      </c>
      <c r="S2974" s="1">
        <v>682015.0</v>
      </c>
      <c r="T2974" s="1" t="s">
        <v>168</v>
      </c>
      <c r="U2974" s="1">
        <v>899.0</v>
      </c>
      <c r="V2974" s="1">
        <v>854.05</v>
      </c>
      <c r="W2974" s="1">
        <v>0.0</v>
      </c>
      <c r="X2974" s="3">
        <f t="shared" si="30"/>
        <v>854.05</v>
      </c>
      <c r="Y2974" s="1">
        <v>44.95</v>
      </c>
      <c r="AA2974" s="1">
        <v>0.5</v>
      </c>
      <c r="AB2974" s="1" t="s">
        <v>152</v>
      </c>
      <c r="AD2974" s="1" t="s">
        <v>153</v>
      </c>
      <c r="AE2974" s="1">
        <v>7.6795640655E10</v>
      </c>
      <c r="AF2974" s="4" t="s">
        <v>129</v>
      </c>
      <c r="AH2974" s="2">
        <v>46039.459502314814</v>
      </c>
      <c r="AI2974" s="1">
        <v>7431253.0</v>
      </c>
      <c r="AJ2974" s="1" t="s">
        <v>130</v>
      </c>
      <c r="AK2974" s="2">
        <v>46041.99998842592</v>
      </c>
      <c r="AL2974" s="2">
        <v>46039.51111111111</v>
      </c>
      <c r="AM2974" s="2">
        <v>46041.99998842592</v>
      </c>
      <c r="AN2974" s="2">
        <v>46039.51111111111</v>
      </c>
      <c r="AO2974" s="2">
        <v>46039.65555555555</v>
      </c>
      <c r="AP2974" s="2">
        <v>46044.0</v>
      </c>
      <c r="AR2974" s="2">
        <v>46043.686111111114</v>
      </c>
      <c r="AS2974" s="1" t="s">
        <v>131</v>
      </c>
      <c r="AT2974" s="1" t="s">
        <v>132</v>
      </c>
      <c r="AU2974" s="1" t="s">
        <v>132</v>
      </c>
      <c r="AW2974" s="1">
        <v>0.0</v>
      </c>
      <c r="AX2974" s="1">
        <v>0.0</v>
      </c>
      <c r="BA2974" s="1" t="s">
        <v>245</v>
      </c>
      <c r="BB2974" s="1">
        <v>0.0</v>
      </c>
      <c r="BC2974" s="1">
        <v>46.02</v>
      </c>
      <c r="BD2974" s="1" t="s">
        <v>11517</v>
      </c>
      <c r="BE2974" s="1">
        <v>0.0</v>
      </c>
      <c r="BM2974" s="2">
        <v>46042.63888888889</v>
      </c>
      <c r="BN2974" s="2">
        <v>46041.99998842592</v>
      </c>
      <c r="BR2974" s="2">
        <v>46039.459502314814</v>
      </c>
      <c r="BS2974" s="1" t="s">
        <v>130</v>
      </c>
      <c r="BT2974" s="1" t="s">
        <v>132</v>
      </c>
      <c r="BU2974" s="2">
        <v>46043.690717592595</v>
      </c>
      <c r="BX2974" s="1" t="s">
        <v>132</v>
      </c>
      <c r="BY2974" s="1" t="s">
        <v>132</v>
      </c>
      <c r="BZ2974" s="1" t="s">
        <v>132</v>
      </c>
      <c r="CA2974" s="1" t="s">
        <v>132</v>
      </c>
      <c r="CB2974" s="1" t="s">
        <v>132</v>
      </c>
      <c r="CC2974" s="1" t="s">
        <v>132</v>
      </c>
      <c r="CD2974" s="1" t="s">
        <v>132</v>
      </c>
      <c r="CE2974" s="1" t="s">
        <v>132</v>
      </c>
      <c r="CF2974" s="1" t="s">
        <v>132</v>
      </c>
      <c r="CG2974" s="1" t="s">
        <v>132</v>
      </c>
      <c r="CH2974" s="1" t="s">
        <v>132</v>
      </c>
      <c r="CI2974" s="1" t="s">
        <v>132</v>
      </c>
      <c r="CJ2974" s="1" t="s">
        <v>132</v>
      </c>
      <c r="CK2974" s="1" t="s">
        <v>132</v>
      </c>
      <c r="CL2974" s="1" t="s">
        <v>132</v>
      </c>
      <c r="CM2974" s="1" t="s">
        <v>132</v>
      </c>
      <c r="CP2974" s="1" t="s">
        <v>158</v>
      </c>
      <c r="CQ2974" s="2">
        <v>46042.33472222222</v>
      </c>
      <c r="CS2974" s="1">
        <v>411023.0</v>
      </c>
      <c r="CW2974" s="1">
        <v>2.0</v>
      </c>
      <c r="CX2974" s="2">
        <v>46039.460277777776</v>
      </c>
      <c r="DE2974" s="1" t="s">
        <v>132</v>
      </c>
      <c r="DF2974" s="5">
        <v>46043.0</v>
      </c>
      <c r="DG2974" s="1" t="s">
        <v>159</v>
      </c>
      <c r="DH2974" s="1" t="s">
        <v>142</v>
      </c>
      <c r="DK2974" s="1">
        <v>0.0</v>
      </c>
    </row>
    <row r="2975">
      <c r="A2975" s="1" t="s">
        <v>11518</v>
      </c>
      <c r="B2975" s="2">
        <v>46039.066875</v>
      </c>
      <c r="C2975" s="1" t="s">
        <v>144</v>
      </c>
      <c r="D2975" s="1" t="s">
        <v>117</v>
      </c>
      <c r="E2975" s="1" t="s">
        <v>201</v>
      </c>
      <c r="F2975" s="1" t="s">
        <v>201</v>
      </c>
      <c r="G2975" s="1" t="s">
        <v>202</v>
      </c>
      <c r="I2975" s="1">
        <v>1.0</v>
      </c>
      <c r="J2975" s="2">
        <v>46039.06680555556</v>
      </c>
      <c r="Q2975" s="1" t="s">
        <v>450</v>
      </c>
      <c r="R2975" s="1" t="s">
        <v>230</v>
      </c>
      <c r="S2975" s="1">
        <v>382210.0</v>
      </c>
      <c r="T2975" s="1" t="s">
        <v>168</v>
      </c>
      <c r="U2975" s="1">
        <v>999.0</v>
      </c>
      <c r="V2975" s="1">
        <v>949.05</v>
      </c>
      <c r="W2975" s="1">
        <v>0.0</v>
      </c>
      <c r="X2975" s="3">
        <f t="shared" si="30"/>
        <v>949.05</v>
      </c>
      <c r="Y2975" s="1">
        <v>49.95</v>
      </c>
      <c r="AA2975" s="1">
        <v>0.5</v>
      </c>
      <c r="AB2975" s="1" t="s">
        <v>152</v>
      </c>
      <c r="AD2975" s="1" t="s">
        <v>153</v>
      </c>
      <c r="AE2975" s="1">
        <v>7.679575421E10</v>
      </c>
      <c r="AF2975" s="4" t="s">
        <v>129</v>
      </c>
      <c r="AH2975" s="2">
        <v>46039.48849537037</v>
      </c>
      <c r="AI2975" s="1">
        <v>7431253.0</v>
      </c>
      <c r="AJ2975" s="1" t="s">
        <v>130</v>
      </c>
      <c r="AK2975" s="2">
        <v>46041.99998842592</v>
      </c>
      <c r="AL2975" s="2">
        <v>46039.51180555556</v>
      </c>
      <c r="AM2975" s="2">
        <v>46041.99998842592</v>
      </c>
      <c r="AN2975" s="2">
        <v>46039.51180555556</v>
      </c>
      <c r="AO2975" s="2">
        <v>46039.65555555555</v>
      </c>
      <c r="AP2975" s="2">
        <v>46044.0</v>
      </c>
      <c r="AR2975" s="2">
        <v>46042.59722222222</v>
      </c>
      <c r="AS2975" s="1" t="s">
        <v>131</v>
      </c>
      <c r="AT2975" s="1" t="s">
        <v>132</v>
      </c>
      <c r="AU2975" s="1" t="s">
        <v>132</v>
      </c>
      <c r="AW2975" s="1">
        <v>0.0</v>
      </c>
      <c r="AX2975" s="1">
        <v>0.0</v>
      </c>
      <c r="BA2975" s="1" t="s">
        <v>155</v>
      </c>
      <c r="BB2975" s="1">
        <v>0.0</v>
      </c>
      <c r="BC2975" s="1">
        <v>46.02</v>
      </c>
      <c r="BD2975" s="1" t="s">
        <v>11519</v>
      </c>
      <c r="BE2975" s="1">
        <v>0.0</v>
      </c>
      <c r="BM2975" s="2">
        <v>46042.53194444445</v>
      </c>
      <c r="BN2975" s="2">
        <v>46041.99998842592</v>
      </c>
      <c r="BR2975" s="2">
        <v>46039.48849537037</v>
      </c>
      <c r="BS2975" s="1" t="s">
        <v>130</v>
      </c>
      <c r="BT2975" s="1" t="s">
        <v>132</v>
      </c>
      <c r="BU2975" s="2">
        <v>46042.734143518515</v>
      </c>
      <c r="BX2975" s="1" t="s">
        <v>132</v>
      </c>
      <c r="BY2975" s="1" t="s">
        <v>132</v>
      </c>
      <c r="BZ2975" s="1" t="s">
        <v>132</v>
      </c>
      <c r="CA2975" s="1" t="s">
        <v>132</v>
      </c>
      <c r="CB2975" s="1" t="s">
        <v>132</v>
      </c>
      <c r="CC2975" s="1" t="s">
        <v>132</v>
      </c>
      <c r="CD2975" s="1" t="s">
        <v>132</v>
      </c>
      <c r="CE2975" s="1" t="s">
        <v>132</v>
      </c>
      <c r="CF2975" s="1" t="s">
        <v>132</v>
      </c>
      <c r="CG2975" s="1" t="s">
        <v>132</v>
      </c>
      <c r="CH2975" s="1" t="s">
        <v>132</v>
      </c>
      <c r="CI2975" s="1" t="s">
        <v>132</v>
      </c>
      <c r="CJ2975" s="1" t="s">
        <v>132</v>
      </c>
      <c r="CK2975" s="1" t="s">
        <v>132</v>
      </c>
      <c r="CL2975" s="1" t="s">
        <v>132</v>
      </c>
      <c r="CM2975" s="1" t="s">
        <v>132</v>
      </c>
      <c r="CP2975" s="1" t="s">
        <v>158</v>
      </c>
      <c r="CQ2975" s="2">
        <v>46041.37708333333</v>
      </c>
      <c r="CS2975" s="1">
        <v>411023.0</v>
      </c>
      <c r="CW2975" s="1">
        <v>1.0</v>
      </c>
      <c r="CX2975" s="2">
        <v>46039.48935185185</v>
      </c>
      <c r="DE2975" s="1" t="s">
        <v>132</v>
      </c>
      <c r="DF2975" s="5">
        <v>46042.0</v>
      </c>
      <c r="DG2975" s="1" t="s">
        <v>159</v>
      </c>
      <c r="DH2975" s="1" t="s">
        <v>142</v>
      </c>
      <c r="DK2975" s="1">
        <v>0.0</v>
      </c>
    </row>
    <row r="2976">
      <c r="A2976" s="1" t="s">
        <v>11520</v>
      </c>
      <c r="B2976" s="2">
        <v>46039.05888888889</v>
      </c>
      <c r="C2976" s="1" t="s">
        <v>144</v>
      </c>
      <c r="D2976" s="1" t="s">
        <v>117</v>
      </c>
      <c r="E2976" s="1" t="s">
        <v>201</v>
      </c>
      <c r="F2976" s="1" t="s">
        <v>201</v>
      </c>
      <c r="G2976" s="1" t="s">
        <v>202</v>
      </c>
      <c r="I2976" s="1">
        <v>1.0</v>
      </c>
      <c r="J2976" s="2">
        <v>46039.05883101852</v>
      </c>
      <c r="Q2976" s="1" t="s">
        <v>332</v>
      </c>
      <c r="R2976" s="1" t="s">
        <v>178</v>
      </c>
      <c r="S2976" s="1">
        <v>600097.0</v>
      </c>
      <c r="T2976" s="1" t="s">
        <v>168</v>
      </c>
      <c r="U2976" s="1">
        <v>999.0</v>
      </c>
      <c r="V2976" s="1">
        <v>949.05</v>
      </c>
      <c r="W2976" s="1">
        <v>0.0</v>
      </c>
      <c r="X2976" s="3">
        <f t="shared" si="30"/>
        <v>949.05</v>
      </c>
      <c r="Y2976" s="1">
        <v>49.95</v>
      </c>
      <c r="AA2976" s="1">
        <v>0.5</v>
      </c>
      <c r="AB2976" s="1" t="s">
        <v>152</v>
      </c>
      <c r="AD2976" s="1" t="s">
        <v>153</v>
      </c>
      <c r="AE2976" s="1">
        <v>7.6795754324E10</v>
      </c>
      <c r="AF2976" s="4" t="s">
        <v>129</v>
      </c>
      <c r="AH2976" s="2">
        <v>46039.48849537037</v>
      </c>
      <c r="AI2976" s="1">
        <v>7431253.0</v>
      </c>
      <c r="AJ2976" s="1" t="s">
        <v>130</v>
      </c>
      <c r="AK2976" s="2">
        <v>46041.99998842592</v>
      </c>
      <c r="AL2976" s="2">
        <v>46039.5125</v>
      </c>
      <c r="AM2976" s="2">
        <v>46041.99998842592</v>
      </c>
      <c r="AN2976" s="2">
        <v>46039.5125</v>
      </c>
      <c r="AO2976" s="2">
        <v>46039.65069444444</v>
      </c>
      <c r="AP2976" s="2">
        <v>46044.0</v>
      </c>
      <c r="AR2976" s="2">
        <v>46042.73541666667</v>
      </c>
      <c r="AS2976" s="1" t="s">
        <v>131</v>
      </c>
      <c r="AT2976" s="1" t="s">
        <v>132</v>
      </c>
      <c r="AU2976" s="1" t="s">
        <v>132</v>
      </c>
      <c r="AW2976" s="1">
        <v>0.0</v>
      </c>
      <c r="AX2976" s="1">
        <v>0.0</v>
      </c>
      <c r="BA2976" s="1" t="s">
        <v>155</v>
      </c>
      <c r="BB2976" s="1">
        <v>0.0</v>
      </c>
      <c r="BC2976" s="1">
        <v>46.02</v>
      </c>
      <c r="BD2976" s="1" t="s">
        <v>11521</v>
      </c>
      <c r="BE2976" s="1">
        <v>0.0</v>
      </c>
      <c r="BM2976" s="2">
        <v>46042.54305555556</v>
      </c>
      <c r="BN2976" s="2">
        <v>46041.99998842592</v>
      </c>
      <c r="BR2976" s="2">
        <v>46039.48849537037</v>
      </c>
      <c r="BS2976" s="1" t="s">
        <v>130</v>
      </c>
      <c r="BT2976" s="1" t="s">
        <v>132</v>
      </c>
      <c r="BU2976" s="2">
        <v>46042.768587962964</v>
      </c>
      <c r="BX2976" s="1" t="s">
        <v>132</v>
      </c>
      <c r="BY2976" s="1" t="s">
        <v>132</v>
      </c>
      <c r="BZ2976" s="1" t="s">
        <v>132</v>
      </c>
      <c r="CA2976" s="1" t="s">
        <v>132</v>
      </c>
      <c r="CB2976" s="1" t="s">
        <v>132</v>
      </c>
      <c r="CC2976" s="1" t="s">
        <v>132</v>
      </c>
      <c r="CD2976" s="1" t="s">
        <v>132</v>
      </c>
      <c r="CE2976" s="1" t="s">
        <v>132</v>
      </c>
      <c r="CF2976" s="1" t="s">
        <v>132</v>
      </c>
      <c r="CG2976" s="1" t="s">
        <v>132</v>
      </c>
      <c r="CH2976" s="1" t="s">
        <v>132</v>
      </c>
      <c r="CI2976" s="1" t="s">
        <v>132</v>
      </c>
      <c r="CJ2976" s="1" t="s">
        <v>132</v>
      </c>
      <c r="CK2976" s="1" t="s">
        <v>132</v>
      </c>
      <c r="CL2976" s="1" t="s">
        <v>132</v>
      </c>
      <c r="CM2976" s="1" t="s">
        <v>132</v>
      </c>
      <c r="CP2976" s="1" t="s">
        <v>158</v>
      </c>
      <c r="CQ2976" s="2">
        <v>46042.311111111114</v>
      </c>
      <c r="CS2976" s="1">
        <v>411023.0</v>
      </c>
      <c r="CW2976" s="1">
        <v>1.0</v>
      </c>
      <c r="CX2976" s="2">
        <v>46039.48935185185</v>
      </c>
      <c r="DE2976" s="1" t="s">
        <v>132</v>
      </c>
      <c r="DF2976" s="5">
        <v>46042.0</v>
      </c>
      <c r="DG2976" s="1" t="s">
        <v>159</v>
      </c>
      <c r="DH2976" s="1" t="s">
        <v>142</v>
      </c>
      <c r="DK2976" s="1">
        <v>0.0</v>
      </c>
    </row>
    <row r="2977">
      <c r="A2977" s="1" t="s">
        <v>11522</v>
      </c>
      <c r="B2977" s="2">
        <v>46039.01961805556</v>
      </c>
      <c r="C2977" s="1" t="s">
        <v>144</v>
      </c>
      <c r="D2977" s="1" t="s">
        <v>117</v>
      </c>
      <c r="E2977" s="1" t="s">
        <v>172</v>
      </c>
      <c r="F2977" s="1" t="s">
        <v>172</v>
      </c>
      <c r="G2977" s="1" t="s">
        <v>173</v>
      </c>
      <c r="I2977" s="1">
        <v>1.0</v>
      </c>
      <c r="J2977" s="2">
        <v>46039.01957175926</v>
      </c>
      <c r="K2977" s="1" t="s">
        <v>11523</v>
      </c>
      <c r="L2977" s="1" t="s">
        <v>11524</v>
      </c>
      <c r="M2977" s="1">
        <v>9.730254589E9</v>
      </c>
      <c r="O2977" s="1" t="s">
        <v>11525</v>
      </c>
      <c r="Q2977" s="1" t="s">
        <v>124</v>
      </c>
      <c r="R2977" s="1" t="s">
        <v>125</v>
      </c>
      <c r="S2977" s="1">
        <v>411048.0</v>
      </c>
      <c r="T2977" s="1" t="s">
        <v>126</v>
      </c>
      <c r="U2977" s="1">
        <v>999.0</v>
      </c>
      <c r="V2977" s="1">
        <v>999.0</v>
      </c>
      <c r="W2977" s="1">
        <v>0.0</v>
      </c>
      <c r="X2977" s="3">
        <f t="shared" si="30"/>
        <v>999</v>
      </c>
      <c r="Y2977" s="1">
        <v>0.0</v>
      </c>
      <c r="AA2977" s="1">
        <v>0.5</v>
      </c>
      <c r="AB2977" s="1" t="s">
        <v>152</v>
      </c>
      <c r="AD2977" s="1" t="s">
        <v>153</v>
      </c>
      <c r="AE2977" s="1">
        <v>7.7658548531E10</v>
      </c>
      <c r="AF2977" s="4" t="s">
        <v>129</v>
      </c>
      <c r="AH2977" s="2">
        <v>46039.50738425926</v>
      </c>
      <c r="AI2977" s="1">
        <v>7431253.0</v>
      </c>
      <c r="AJ2977" s="1" t="s">
        <v>130</v>
      </c>
      <c r="AK2977" s="2">
        <v>46041.99998842592</v>
      </c>
      <c r="AL2977" s="2">
        <v>46041.48888888889</v>
      </c>
      <c r="AM2977" s="2">
        <v>46041.99998842592</v>
      </c>
      <c r="AN2977" s="2">
        <v>46041.48888888889</v>
      </c>
      <c r="AO2977" s="2">
        <v>46041.62847222222</v>
      </c>
      <c r="AP2977" s="2">
        <v>46043.0</v>
      </c>
      <c r="AR2977" s="2">
        <v>46049.90138888889</v>
      </c>
      <c r="AS2977" s="1" t="s">
        <v>131</v>
      </c>
      <c r="AT2977" s="1" t="s">
        <v>132</v>
      </c>
      <c r="AU2977" s="1" t="s">
        <v>132</v>
      </c>
      <c r="AV2977" s="5">
        <v>46052.0</v>
      </c>
      <c r="AW2977" s="1">
        <v>35.4</v>
      </c>
      <c r="AX2977" s="1">
        <v>999.0</v>
      </c>
      <c r="AY2977" s="1">
        <v>1.238033E7</v>
      </c>
      <c r="AZ2977" s="1" t="s">
        <v>7506</v>
      </c>
      <c r="BA2977" s="1" t="s">
        <v>133</v>
      </c>
      <c r="BB2977" s="1">
        <v>35.4</v>
      </c>
      <c r="BC2977" s="1">
        <v>81.42</v>
      </c>
      <c r="BD2977" s="1" t="s">
        <v>11526</v>
      </c>
      <c r="BE2977" s="1">
        <v>0.0</v>
      </c>
      <c r="BM2977" s="2">
        <v>46042.52361111111</v>
      </c>
      <c r="BN2977" s="2">
        <v>46041.99998842592</v>
      </c>
      <c r="BQ2977" s="1" t="s">
        <v>157</v>
      </c>
      <c r="BR2977" s="2">
        <v>46039.50738425926</v>
      </c>
      <c r="BS2977" s="1" t="s">
        <v>130</v>
      </c>
      <c r="BT2977" s="1" t="s">
        <v>132</v>
      </c>
      <c r="BU2977" s="2">
        <v>46049.906377314815</v>
      </c>
      <c r="BX2977" s="1" t="s">
        <v>132</v>
      </c>
      <c r="BY2977" s="1" t="s">
        <v>132</v>
      </c>
      <c r="BZ2977" s="1" t="s">
        <v>132</v>
      </c>
      <c r="CA2977" s="1" t="s">
        <v>132</v>
      </c>
      <c r="CB2977" s="1" t="s">
        <v>132</v>
      </c>
      <c r="CC2977" s="1" t="s">
        <v>132</v>
      </c>
      <c r="CD2977" s="1" t="s">
        <v>132</v>
      </c>
      <c r="CE2977" s="1" t="s">
        <v>132</v>
      </c>
      <c r="CF2977" s="2">
        <v>46043.976689814815</v>
      </c>
      <c r="CG2977" s="1" t="s">
        <v>191</v>
      </c>
      <c r="CH2977" s="2">
        <v>46044.92480324074</v>
      </c>
      <c r="CI2977" s="1" t="s">
        <v>191</v>
      </c>
      <c r="CJ2977" s="2">
        <v>46046.9671875</v>
      </c>
      <c r="CK2977" s="1" t="s">
        <v>191</v>
      </c>
      <c r="CL2977" s="2">
        <v>46046.9671875</v>
      </c>
      <c r="CM2977" s="1" t="s">
        <v>191</v>
      </c>
      <c r="CP2977" s="1" t="s">
        <v>158</v>
      </c>
      <c r="CQ2977" s="2">
        <v>46042.51388888889</v>
      </c>
      <c r="CS2977" s="1">
        <v>411023.0</v>
      </c>
      <c r="CW2977" s="1">
        <v>4.0</v>
      </c>
      <c r="CX2977" s="2">
        <v>46039.50815972222</v>
      </c>
      <c r="CZ2977" s="1" t="s">
        <v>140</v>
      </c>
      <c r="DB2977" s="1" t="s">
        <v>140</v>
      </c>
      <c r="DC2977" s="1" t="s">
        <v>140</v>
      </c>
      <c r="DD2977" s="1">
        <v>0.95</v>
      </c>
      <c r="DE2977" s="1" t="s">
        <v>132</v>
      </c>
      <c r="DF2977" s="5">
        <v>46049.0</v>
      </c>
      <c r="DG2977" s="1" t="s">
        <v>159</v>
      </c>
      <c r="DH2977" s="1" t="s">
        <v>142</v>
      </c>
      <c r="DK2977" s="1">
        <v>0.0</v>
      </c>
    </row>
    <row r="2978">
      <c r="A2978" s="1" t="s">
        <v>11527</v>
      </c>
      <c r="B2978" s="2">
        <v>46039.00101851852</v>
      </c>
      <c r="C2978" s="1" t="s">
        <v>144</v>
      </c>
      <c r="D2978" s="1" t="s">
        <v>117</v>
      </c>
      <c r="E2978" s="1" t="s">
        <v>201</v>
      </c>
      <c r="F2978" s="1" t="s">
        <v>201</v>
      </c>
      <c r="G2978" s="1" t="s">
        <v>202</v>
      </c>
      <c r="I2978" s="1">
        <v>1.0</v>
      </c>
      <c r="J2978" s="2">
        <v>46039.00094907408</v>
      </c>
      <c r="Q2978" s="1" t="s">
        <v>871</v>
      </c>
      <c r="R2978" s="1" t="s">
        <v>151</v>
      </c>
      <c r="S2978" s="1">
        <v>140603.0</v>
      </c>
      <c r="T2978" s="1" t="s">
        <v>126</v>
      </c>
      <c r="U2978" s="1">
        <v>999.0</v>
      </c>
      <c r="V2978" s="1">
        <v>999.0</v>
      </c>
      <c r="W2978" s="1">
        <v>0.0</v>
      </c>
      <c r="X2978" s="3">
        <f t="shared" si="30"/>
        <v>999</v>
      </c>
      <c r="Y2978" s="1">
        <v>0.0</v>
      </c>
      <c r="AA2978" s="1">
        <v>0.5</v>
      </c>
      <c r="AB2978" s="1" t="s">
        <v>152</v>
      </c>
      <c r="AD2978" s="1" t="s">
        <v>153</v>
      </c>
      <c r="AE2978" s="1">
        <v>7.7658498805E10</v>
      </c>
      <c r="AF2978" s="4" t="s">
        <v>129</v>
      </c>
      <c r="AH2978" s="2">
        <v>46039.48849537037</v>
      </c>
      <c r="AI2978" s="1">
        <v>7431253.0</v>
      </c>
      <c r="AJ2978" s="1" t="s">
        <v>130</v>
      </c>
      <c r="AK2978" s="2">
        <v>46041.99998842592</v>
      </c>
      <c r="AL2978" s="2">
        <v>46039.51180555556</v>
      </c>
      <c r="AM2978" s="2">
        <v>46041.99998842592</v>
      </c>
      <c r="AN2978" s="2">
        <v>46039.51180555556</v>
      </c>
      <c r="AO2978" s="2">
        <v>46039.65694444445</v>
      </c>
      <c r="AP2978" s="2">
        <v>46045.0</v>
      </c>
      <c r="AR2978" s="2">
        <v>46042.76944444444</v>
      </c>
      <c r="AS2978" s="1" t="s">
        <v>131</v>
      </c>
      <c r="AT2978" s="1" t="s">
        <v>132</v>
      </c>
      <c r="AU2978" s="1" t="s">
        <v>132</v>
      </c>
      <c r="AV2978" s="5">
        <v>46045.0</v>
      </c>
      <c r="AW2978" s="1">
        <v>35.4</v>
      </c>
      <c r="AX2978" s="1">
        <v>999.0</v>
      </c>
      <c r="AY2978" s="1">
        <v>1.2343459E7</v>
      </c>
      <c r="AZ2978" s="1" t="s">
        <v>10715</v>
      </c>
      <c r="BA2978" s="1" t="s">
        <v>155</v>
      </c>
      <c r="BB2978" s="1">
        <v>35.4</v>
      </c>
      <c r="BC2978" s="1">
        <v>81.42</v>
      </c>
      <c r="BD2978" s="1" t="s">
        <v>11528</v>
      </c>
      <c r="BE2978" s="1">
        <v>0.0</v>
      </c>
      <c r="BM2978" s="2">
        <v>46042.45416666667</v>
      </c>
      <c r="BN2978" s="2">
        <v>46041.99998842592</v>
      </c>
      <c r="BR2978" s="2">
        <v>46039.48849537037</v>
      </c>
      <c r="BS2978" s="1" t="s">
        <v>130</v>
      </c>
      <c r="BT2978" s="1" t="s">
        <v>132</v>
      </c>
      <c r="BU2978" s="2">
        <v>46042.828622685185</v>
      </c>
      <c r="BX2978" s="1" t="s">
        <v>132</v>
      </c>
      <c r="BY2978" s="1" t="s">
        <v>132</v>
      </c>
      <c r="BZ2978" s="1" t="s">
        <v>132</v>
      </c>
      <c r="CA2978" s="1" t="s">
        <v>132</v>
      </c>
      <c r="CB2978" s="1" t="s">
        <v>132</v>
      </c>
      <c r="CC2978" s="1" t="s">
        <v>132</v>
      </c>
      <c r="CD2978" s="1" t="s">
        <v>132</v>
      </c>
      <c r="CE2978" s="1" t="s">
        <v>132</v>
      </c>
      <c r="CF2978" s="1" t="s">
        <v>132</v>
      </c>
      <c r="CG2978" s="1" t="s">
        <v>132</v>
      </c>
      <c r="CH2978" s="1" t="s">
        <v>132</v>
      </c>
      <c r="CI2978" s="1" t="s">
        <v>132</v>
      </c>
      <c r="CJ2978" s="1" t="s">
        <v>132</v>
      </c>
      <c r="CK2978" s="1" t="s">
        <v>132</v>
      </c>
      <c r="CL2978" s="1" t="s">
        <v>132</v>
      </c>
      <c r="CM2978" s="1" t="s">
        <v>132</v>
      </c>
      <c r="CP2978" s="1" t="s">
        <v>158</v>
      </c>
      <c r="CQ2978" s="2">
        <v>46042.45347222222</v>
      </c>
      <c r="CS2978" s="1">
        <v>411023.0</v>
      </c>
      <c r="CW2978" s="1">
        <v>1.0</v>
      </c>
      <c r="CX2978" s="2">
        <v>46039.48935185185</v>
      </c>
      <c r="DE2978" s="1" t="s">
        <v>132</v>
      </c>
      <c r="DF2978" s="5">
        <v>46042.0</v>
      </c>
      <c r="DG2978" s="1" t="s">
        <v>159</v>
      </c>
      <c r="DH2978" s="1" t="s">
        <v>142</v>
      </c>
      <c r="DK2978" s="1">
        <v>0.0</v>
      </c>
    </row>
    <row r="2979">
      <c r="A2979" s="1" t="s">
        <v>11529</v>
      </c>
      <c r="B2979" s="2">
        <v>46038.99665509259</v>
      </c>
      <c r="C2979" s="1" t="s">
        <v>144</v>
      </c>
      <c r="D2979" s="1" t="s">
        <v>117</v>
      </c>
      <c r="E2979" s="1" t="s">
        <v>201</v>
      </c>
      <c r="F2979" s="1" t="s">
        <v>201</v>
      </c>
      <c r="G2979" s="1" t="s">
        <v>202</v>
      </c>
      <c r="I2979" s="1">
        <v>1.0</v>
      </c>
      <c r="J2979" s="2">
        <v>46038.9966087963</v>
      </c>
      <c r="Q2979" s="1" t="s">
        <v>1511</v>
      </c>
      <c r="R2979" s="1" t="s">
        <v>626</v>
      </c>
      <c r="S2979" s="1">
        <v>712136.0</v>
      </c>
      <c r="T2979" s="1" t="s">
        <v>126</v>
      </c>
      <c r="U2979" s="1">
        <v>999.0</v>
      </c>
      <c r="V2979" s="1">
        <v>999.0</v>
      </c>
      <c r="W2979" s="1">
        <v>0.0</v>
      </c>
      <c r="X2979" s="3">
        <f t="shared" si="30"/>
        <v>999</v>
      </c>
      <c r="Y2979" s="1">
        <v>0.0</v>
      </c>
      <c r="AA2979" s="1">
        <v>0.5</v>
      </c>
      <c r="AB2979" s="1" t="s">
        <v>152</v>
      </c>
      <c r="AD2979" s="1" t="s">
        <v>153</v>
      </c>
      <c r="AE2979" s="1">
        <v>7.7658498761E10</v>
      </c>
      <c r="AF2979" s="4" t="s">
        <v>129</v>
      </c>
      <c r="AH2979" s="2">
        <v>46039.48849537037</v>
      </c>
      <c r="AI2979" s="1">
        <v>7431253.0</v>
      </c>
      <c r="AJ2979" s="1" t="s">
        <v>130</v>
      </c>
      <c r="AK2979" s="2">
        <v>46041.99998842592</v>
      </c>
      <c r="AL2979" s="2">
        <v>46039.5125</v>
      </c>
      <c r="AM2979" s="2">
        <v>46041.99998842592</v>
      </c>
      <c r="AN2979" s="2">
        <v>46039.5125</v>
      </c>
      <c r="AO2979" s="2">
        <v>46039.65347222222</v>
      </c>
      <c r="AP2979" s="2">
        <v>46047.0</v>
      </c>
      <c r="AR2979" s="2">
        <v>46043.57708333333</v>
      </c>
      <c r="AS2979" s="1" t="s">
        <v>131</v>
      </c>
      <c r="AT2979" s="1" t="s">
        <v>132</v>
      </c>
      <c r="AU2979" s="1" t="s">
        <v>132</v>
      </c>
      <c r="AV2979" s="5">
        <v>46049.0</v>
      </c>
      <c r="AW2979" s="1">
        <v>35.4</v>
      </c>
      <c r="AX2979" s="1">
        <v>999.0</v>
      </c>
      <c r="AY2979" s="1">
        <v>1.235269E7</v>
      </c>
      <c r="AZ2979" s="1" t="s">
        <v>9385</v>
      </c>
      <c r="BA2979" s="1" t="s">
        <v>155</v>
      </c>
      <c r="BB2979" s="1">
        <v>35.4</v>
      </c>
      <c r="BC2979" s="1">
        <v>81.42</v>
      </c>
      <c r="BD2979" s="1" t="s">
        <v>11530</v>
      </c>
      <c r="BE2979" s="1">
        <v>0.0</v>
      </c>
      <c r="BM2979" s="2">
        <v>46043.393055555556</v>
      </c>
      <c r="BN2979" s="2">
        <v>46041.99998842592</v>
      </c>
      <c r="BR2979" s="2">
        <v>46039.48849537037</v>
      </c>
      <c r="BS2979" s="1" t="s">
        <v>130</v>
      </c>
      <c r="BT2979" s="1" t="s">
        <v>132</v>
      </c>
      <c r="BU2979" s="2">
        <v>46043.58274305556</v>
      </c>
      <c r="BX2979" s="1" t="s">
        <v>132</v>
      </c>
      <c r="BY2979" s="1" t="s">
        <v>132</v>
      </c>
      <c r="BZ2979" s="1" t="s">
        <v>132</v>
      </c>
      <c r="CA2979" s="1" t="s">
        <v>132</v>
      </c>
      <c r="CB2979" s="1" t="s">
        <v>132</v>
      </c>
      <c r="CC2979" s="1" t="s">
        <v>132</v>
      </c>
      <c r="CD2979" s="1" t="s">
        <v>132</v>
      </c>
      <c r="CE2979" s="1" t="s">
        <v>132</v>
      </c>
      <c r="CF2979" s="1" t="s">
        <v>132</v>
      </c>
      <c r="CG2979" s="1" t="s">
        <v>132</v>
      </c>
      <c r="CH2979" s="1" t="s">
        <v>132</v>
      </c>
      <c r="CI2979" s="1" t="s">
        <v>132</v>
      </c>
      <c r="CJ2979" s="1" t="s">
        <v>132</v>
      </c>
      <c r="CK2979" s="1" t="s">
        <v>132</v>
      </c>
      <c r="CL2979" s="1" t="s">
        <v>132</v>
      </c>
      <c r="CM2979" s="1" t="s">
        <v>132</v>
      </c>
      <c r="CP2979" s="1" t="s">
        <v>158</v>
      </c>
      <c r="CQ2979" s="2">
        <v>46043.34166666667</v>
      </c>
      <c r="CS2979" s="1">
        <v>411023.0</v>
      </c>
      <c r="CW2979" s="1">
        <v>1.0</v>
      </c>
      <c r="CX2979" s="2">
        <v>46039.48935185185</v>
      </c>
      <c r="DE2979" s="1" t="s">
        <v>132</v>
      </c>
      <c r="DF2979" s="5">
        <v>46043.0</v>
      </c>
      <c r="DG2979" s="1" t="s">
        <v>159</v>
      </c>
      <c r="DH2979" s="1" t="s">
        <v>142</v>
      </c>
      <c r="DK2979" s="1">
        <v>0.0</v>
      </c>
    </row>
    <row r="2980">
      <c r="A2980" s="1" t="s">
        <v>11531</v>
      </c>
      <c r="B2980" s="2">
        <v>46038.98174768518</v>
      </c>
      <c r="C2980" s="1" t="s">
        <v>144</v>
      </c>
      <c r="D2980" s="1" t="s">
        <v>117</v>
      </c>
      <c r="E2980" s="1" t="s">
        <v>172</v>
      </c>
      <c r="F2980" s="1" t="s">
        <v>172</v>
      </c>
      <c r="G2980" s="1" t="s">
        <v>3448</v>
      </c>
      <c r="I2980" s="1">
        <v>1.0</v>
      </c>
      <c r="J2980" s="2">
        <v>46038.98168981481</v>
      </c>
      <c r="Q2980" s="1" t="s">
        <v>5309</v>
      </c>
      <c r="R2980" s="1" t="s">
        <v>577</v>
      </c>
      <c r="S2980" s="1">
        <v>680307.0</v>
      </c>
      <c r="T2980" s="1" t="s">
        <v>168</v>
      </c>
      <c r="U2980" s="1">
        <v>1249.0</v>
      </c>
      <c r="V2980" s="1">
        <v>1199.0</v>
      </c>
      <c r="W2980" s="1">
        <v>0.0</v>
      </c>
      <c r="X2980" s="3">
        <f t="shared" si="30"/>
        <v>1199</v>
      </c>
      <c r="Y2980" s="1">
        <v>50.0</v>
      </c>
      <c r="AA2980" s="1">
        <v>0.5</v>
      </c>
      <c r="AB2980" s="1" t="s">
        <v>152</v>
      </c>
      <c r="AD2980" s="1" t="s">
        <v>153</v>
      </c>
      <c r="AE2980" s="1">
        <v>7.6795640681E10</v>
      </c>
      <c r="AF2980" s="4" t="s">
        <v>129</v>
      </c>
      <c r="AH2980" s="2">
        <v>46039.459502314814</v>
      </c>
      <c r="AI2980" s="1">
        <v>7431253.0</v>
      </c>
      <c r="AJ2980" s="1" t="s">
        <v>130</v>
      </c>
      <c r="AK2980" s="2">
        <v>46041.99998842592</v>
      </c>
      <c r="AL2980" s="2">
        <v>46039.5125</v>
      </c>
      <c r="AM2980" s="2">
        <v>46041.99998842592</v>
      </c>
      <c r="AN2980" s="2">
        <v>46039.5125</v>
      </c>
      <c r="AO2980" s="2">
        <v>46039.65555555555</v>
      </c>
      <c r="AP2980" s="2">
        <v>46044.0</v>
      </c>
      <c r="AR2980" s="2">
        <v>46048.475694444445</v>
      </c>
      <c r="AS2980" s="1" t="s">
        <v>131</v>
      </c>
      <c r="AT2980" s="1" t="s">
        <v>132</v>
      </c>
      <c r="AU2980" s="1" t="s">
        <v>132</v>
      </c>
      <c r="AW2980" s="1">
        <v>0.0</v>
      </c>
      <c r="AX2980" s="1">
        <v>0.0</v>
      </c>
      <c r="BA2980" s="1" t="s">
        <v>245</v>
      </c>
      <c r="BB2980" s="1">
        <v>0.0</v>
      </c>
      <c r="BC2980" s="1">
        <v>46.02</v>
      </c>
      <c r="BD2980" s="1" t="s">
        <v>11532</v>
      </c>
      <c r="BE2980" s="1">
        <v>0.0</v>
      </c>
      <c r="BM2980" s="2">
        <v>46042.316666666666</v>
      </c>
      <c r="BN2980" s="2">
        <v>46041.99998842592</v>
      </c>
      <c r="BR2980" s="2">
        <v>46039.459502314814</v>
      </c>
      <c r="BS2980" s="1" t="s">
        <v>130</v>
      </c>
      <c r="BT2980" s="1" t="s">
        <v>132</v>
      </c>
      <c r="BU2980" s="2">
        <v>46048.47893518519</v>
      </c>
      <c r="BX2980" s="1" t="s">
        <v>132</v>
      </c>
      <c r="BY2980" s="1" t="s">
        <v>132</v>
      </c>
      <c r="BZ2980" s="1" t="s">
        <v>132</v>
      </c>
      <c r="CA2980" s="1" t="s">
        <v>132</v>
      </c>
      <c r="CB2980" s="1" t="s">
        <v>132</v>
      </c>
      <c r="CC2980" s="1" t="s">
        <v>132</v>
      </c>
      <c r="CD2980" s="1" t="s">
        <v>132</v>
      </c>
      <c r="CE2980" s="1" t="s">
        <v>132</v>
      </c>
      <c r="CF2980" s="2">
        <v>46042.82121527778</v>
      </c>
      <c r="CG2980" s="1" t="s">
        <v>313</v>
      </c>
      <c r="CH2980" s="2">
        <v>46043.669386574074</v>
      </c>
      <c r="CI2980" s="1" t="s">
        <v>191</v>
      </c>
      <c r="CJ2980" s="2">
        <v>46044.759247685186</v>
      </c>
      <c r="CK2980" s="1" t="s">
        <v>191</v>
      </c>
      <c r="CL2980" s="2">
        <v>46044.759247685186</v>
      </c>
      <c r="CM2980" s="1" t="s">
        <v>191</v>
      </c>
      <c r="CP2980" s="1" t="s">
        <v>158</v>
      </c>
      <c r="CQ2980" s="2">
        <v>46042.28194444445</v>
      </c>
      <c r="CS2980" s="1">
        <v>411023.0</v>
      </c>
      <c r="CW2980" s="1">
        <v>5.0</v>
      </c>
      <c r="CX2980" s="2">
        <v>46039.460277777776</v>
      </c>
      <c r="DE2980" s="1" t="s">
        <v>132</v>
      </c>
      <c r="DF2980" s="5">
        <v>46048.0</v>
      </c>
      <c r="DG2980" s="1" t="s">
        <v>159</v>
      </c>
      <c r="DH2980" s="1" t="s">
        <v>142</v>
      </c>
      <c r="DK2980" s="1">
        <v>0.0</v>
      </c>
    </row>
    <row r="2981">
      <c r="A2981" s="1" t="s">
        <v>11533</v>
      </c>
      <c r="B2981" s="2">
        <v>46038.978854166664</v>
      </c>
      <c r="C2981" s="1" t="s">
        <v>144</v>
      </c>
      <c r="D2981" s="1" t="s">
        <v>117</v>
      </c>
      <c r="E2981" s="1" t="s">
        <v>172</v>
      </c>
      <c r="F2981" s="1" t="s">
        <v>172</v>
      </c>
      <c r="G2981" s="1" t="s">
        <v>173</v>
      </c>
      <c r="I2981" s="1">
        <v>1.0</v>
      </c>
      <c r="J2981" s="2">
        <v>46038.978796296295</v>
      </c>
      <c r="Q2981" s="1" t="s">
        <v>371</v>
      </c>
      <c r="R2981" s="1" t="s">
        <v>167</v>
      </c>
      <c r="S2981" s="1">
        <v>201301.0</v>
      </c>
      <c r="T2981" s="1" t="s">
        <v>168</v>
      </c>
      <c r="U2981" s="1">
        <v>999.0</v>
      </c>
      <c r="V2981" s="1">
        <v>949.05</v>
      </c>
      <c r="W2981" s="1">
        <v>0.0</v>
      </c>
      <c r="X2981" s="3">
        <f t="shared" si="30"/>
        <v>949.05</v>
      </c>
      <c r="Y2981" s="1">
        <v>49.95</v>
      </c>
      <c r="AA2981" s="1">
        <v>0.5</v>
      </c>
      <c r="AB2981" s="1" t="s">
        <v>152</v>
      </c>
      <c r="AD2981" s="1" t="s">
        <v>153</v>
      </c>
      <c r="AE2981" s="1">
        <v>7.6795827054E10</v>
      </c>
      <c r="AF2981" s="4" t="s">
        <v>129</v>
      </c>
      <c r="AH2981" s="2">
        <v>46039.507418981484</v>
      </c>
      <c r="AI2981" s="1">
        <v>7431253.0</v>
      </c>
      <c r="AJ2981" s="1" t="s">
        <v>130</v>
      </c>
      <c r="AK2981" s="2">
        <v>46041.99998842592</v>
      </c>
      <c r="AL2981" s="2">
        <v>46041.48888888889</v>
      </c>
      <c r="AM2981" s="2">
        <v>46041.99998842592</v>
      </c>
      <c r="AN2981" s="2">
        <v>46041.48888888889</v>
      </c>
      <c r="AO2981" s="2">
        <v>46041.64444444444</v>
      </c>
      <c r="AP2981" s="2">
        <v>46044.0</v>
      </c>
      <c r="AR2981" s="2">
        <v>46043.46041666667</v>
      </c>
      <c r="AS2981" s="1" t="s">
        <v>131</v>
      </c>
      <c r="AT2981" s="1" t="s">
        <v>132</v>
      </c>
      <c r="AU2981" s="1" t="s">
        <v>132</v>
      </c>
      <c r="AW2981" s="1">
        <v>0.0</v>
      </c>
      <c r="AX2981" s="1">
        <v>0.0</v>
      </c>
      <c r="BA2981" s="1" t="s">
        <v>155</v>
      </c>
      <c r="BB2981" s="1">
        <v>0.0</v>
      </c>
      <c r="BC2981" s="1">
        <v>46.02</v>
      </c>
      <c r="BD2981" s="1" t="s">
        <v>11534</v>
      </c>
      <c r="BE2981" s="1">
        <v>0.0</v>
      </c>
      <c r="BM2981" s="2">
        <v>46043.365277777775</v>
      </c>
      <c r="BN2981" s="2">
        <v>46041.99998842592</v>
      </c>
      <c r="BR2981" s="2">
        <v>46039.507418981484</v>
      </c>
      <c r="BS2981" s="1" t="s">
        <v>130</v>
      </c>
      <c r="BT2981" s="1" t="s">
        <v>132</v>
      </c>
      <c r="BU2981" s="2">
        <v>46043.4662962963</v>
      </c>
      <c r="BX2981" s="1" t="s">
        <v>132</v>
      </c>
      <c r="BY2981" s="1" t="s">
        <v>132</v>
      </c>
      <c r="BZ2981" s="1" t="s">
        <v>132</v>
      </c>
      <c r="CA2981" s="1" t="s">
        <v>132</v>
      </c>
      <c r="CB2981" s="1" t="s">
        <v>132</v>
      </c>
      <c r="CC2981" s="1" t="s">
        <v>132</v>
      </c>
      <c r="CD2981" s="1" t="s">
        <v>132</v>
      </c>
      <c r="CE2981" s="1" t="s">
        <v>132</v>
      </c>
      <c r="CF2981" s="1" t="s">
        <v>132</v>
      </c>
      <c r="CG2981" s="1" t="s">
        <v>132</v>
      </c>
      <c r="CH2981" s="1" t="s">
        <v>132</v>
      </c>
      <c r="CI2981" s="1" t="s">
        <v>132</v>
      </c>
      <c r="CJ2981" s="1" t="s">
        <v>132</v>
      </c>
      <c r="CK2981" s="1" t="s">
        <v>132</v>
      </c>
      <c r="CL2981" s="1" t="s">
        <v>132</v>
      </c>
      <c r="CM2981" s="1" t="s">
        <v>132</v>
      </c>
      <c r="CP2981" s="1" t="s">
        <v>158</v>
      </c>
      <c r="CQ2981" s="2">
        <v>46043.365277777775</v>
      </c>
      <c r="CS2981" s="1">
        <v>411023.0</v>
      </c>
      <c r="CW2981" s="1">
        <v>1.0</v>
      </c>
      <c r="CX2981" s="2">
        <v>46039.50815972222</v>
      </c>
      <c r="DE2981" s="1" t="s">
        <v>132</v>
      </c>
      <c r="DF2981" s="5">
        <v>46043.0</v>
      </c>
      <c r="DG2981" s="1" t="s">
        <v>159</v>
      </c>
      <c r="DH2981" s="1" t="s">
        <v>142</v>
      </c>
      <c r="DK2981" s="1">
        <v>0.0</v>
      </c>
    </row>
    <row r="2982">
      <c r="A2982" s="1" t="s">
        <v>11535</v>
      </c>
      <c r="B2982" s="2">
        <v>46038.97741898148</v>
      </c>
      <c r="C2982" s="1" t="s">
        <v>144</v>
      </c>
      <c r="D2982" s="1" t="s">
        <v>117</v>
      </c>
      <c r="E2982" s="1">
        <v>10.0</v>
      </c>
      <c r="F2982" s="1">
        <v>10.0</v>
      </c>
      <c r="G2982" s="1" t="s">
        <v>1113</v>
      </c>
      <c r="I2982" s="1">
        <v>1.0</v>
      </c>
      <c r="J2982" s="2">
        <v>46038.977372685185</v>
      </c>
      <c r="Q2982" s="1" t="s">
        <v>1363</v>
      </c>
      <c r="R2982" s="1" t="s">
        <v>283</v>
      </c>
      <c r="S2982" s="1">
        <v>575002.0</v>
      </c>
      <c r="T2982" s="1" t="s">
        <v>168</v>
      </c>
      <c r="U2982" s="1">
        <v>1899.0</v>
      </c>
      <c r="V2982" s="1">
        <v>1849.0</v>
      </c>
      <c r="W2982" s="1">
        <v>0.0</v>
      </c>
      <c r="X2982" s="3">
        <f t="shared" si="30"/>
        <v>1849</v>
      </c>
      <c r="Y2982" s="1">
        <v>50.0</v>
      </c>
      <c r="AA2982" s="1">
        <v>0.5</v>
      </c>
      <c r="AB2982" s="1" t="s">
        <v>2389</v>
      </c>
      <c r="AC2982" s="1">
        <v>0.5</v>
      </c>
      <c r="AD2982" s="1" t="s">
        <v>153</v>
      </c>
      <c r="AE2982" s="1">
        <v>7.6795856572E10</v>
      </c>
      <c r="AF2982" s="4" t="s">
        <v>129</v>
      </c>
      <c r="AH2982" s="2">
        <v>46039.51459490741</v>
      </c>
      <c r="AI2982" s="1">
        <v>7431253.0</v>
      </c>
      <c r="AJ2982" s="1" t="s">
        <v>130</v>
      </c>
      <c r="AK2982" s="2">
        <v>46041.99998842592</v>
      </c>
      <c r="AL2982" s="2">
        <v>46041.48541666667</v>
      </c>
      <c r="AM2982" s="2">
        <v>46041.99998842592</v>
      </c>
      <c r="AN2982" s="2">
        <v>46041.48541666667</v>
      </c>
      <c r="AO2982" s="2">
        <v>46041.626388888886</v>
      </c>
      <c r="AP2982" s="2">
        <v>46047.0</v>
      </c>
      <c r="AR2982" s="2">
        <v>46044.44236111111</v>
      </c>
      <c r="AS2982" s="1" t="s">
        <v>131</v>
      </c>
      <c r="AT2982" s="1" t="s">
        <v>132</v>
      </c>
      <c r="AU2982" s="1" t="s">
        <v>132</v>
      </c>
      <c r="AW2982" s="1">
        <v>0.0</v>
      </c>
      <c r="AX2982" s="1">
        <v>0.0</v>
      </c>
      <c r="BA2982" s="1" t="s">
        <v>155</v>
      </c>
      <c r="BB2982" s="1">
        <v>0.0</v>
      </c>
      <c r="BC2982" s="1">
        <v>46.02</v>
      </c>
      <c r="BD2982" s="1" t="s">
        <v>11536</v>
      </c>
      <c r="BE2982" s="1">
        <v>0.0</v>
      </c>
      <c r="BM2982" s="2">
        <v>46044.413194444445</v>
      </c>
      <c r="BN2982" s="2">
        <v>46041.99998842592</v>
      </c>
      <c r="BR2982" s="2">
        <v>46039.51459490741</v>
      </c>
      <c r="BS2982" s="1" t="s">
        <v>130</v>
      </c>
      <c r="BT2982" s="1" t="s">
        <v>132</v>
      </c>
      <c r="BU2982" s="2">
        <v>46044.44893518519</v>
      </c>
      <c r="BX2982" s="1" t="s">
        <v>132</v>
      </c>
      <c r="BY2982" s="1" t="s">
        <v>132</v>
      </c>
      <c r="BZ2982" s="1" t="s">
        <v>132</v>
      </c>
      <c r="CA2982" s="1" t="s">
        <v>132</v>
      </c>
      <c r="CB2982" s="1" t="s">
        <v>132</v>
      </c>
      <c r="CC2982" s="1" t="s">
        <v>132</v>
      </c>
      <c r="CD2982" s="1" t="s">
        <v>132</v>
      </c>
      <c r="CE2982" s="1" t="s">
        <v>132</v>
      </c>
      <c r="CF2982" s="1" t="s">
        <v>132</v>
      </c>
      <c r="CG2982" s="1" t="s">
        <v>132</v>
      </c>
      <c r="CH2982" s="1" t="s">
        <v>132</v>
      </c>
      <c r="CI2982" s="1" t="s">
        <v>132</v>
      </c>
      <c r="CJ2982" s="1" t="s">
        <v>132</v>
      </c>
      <c r="CK2982" s="1" t="s">
        <v>132</v>
      </c>
      <c r="CL2982" s="1" t="s">
        <v>132</v>
      </c>
      <c r="CM2982" s="1" t="s">
        <v>132</v>
      </c>
      <c r="CP2982" s="1" t="s">
        <v>158</v>
      </c>
      <c r="CQ2982" s="2">
        <v>46044.347916666666</v>
      </c>
      <c r="CS2982" s="1">
        <v>411023.0</v>
      </c>
      <c r="CW2982" s="1">
        <v>1.0</v>
      </c>
      <c r="CX2982" s="2">
        <v>46039.51482638889</v>
      </c>
      <c r="DE2982" s="1" t="s">
        <v>132</v>
      </c>
      <c r="DF2982" s="5">
        <v>46044.0</v>
      </c>
      <c r="DG2982" s="1" t="s">
        <v>159</v>
      </c>
      <c r="DH2982" s="1" t="s">
        <v>142</v>
      </c>
      <c r="DK2982" s="1">
        <v>0.0</v>
      </c>
    </row>
    <row r="2983">
      <c r="A2983" s="1" t="s">
        <v>11537</v>
      </c>
      <c r="B2983" s="2">
        <v>46038.97267361111</v>
      </c>
      <c r="C2983" s="1" t="s">
        <v>144</v>
      </c>
      <c r="D2983" s="1" t="s">
        <v>117</v>
      </c>
      <c r="E2983" s="1" t="s">
        <v>172</v>
      </c>
      <c r="F2983" s="1" t="s">
        <v>172</v>
      </c>
      <c r="G2983" s="1" t="s">
        <v>3448</v>
      </c>
      <c r="I2983" s="1">
        <v>1.0</v>
      </c>
      <c r="J2983" s="2">
        <v>46038.97261574074</v>
      </c>
      <c r="Q2983" s="1" t="s">
        <v>11538</v>
      </c>
      <c r="R2983" s="1" t="s">
        <v>535</v>
      </c>
      <c r="S2983" s="1">
        <v>331023.0</v>
      </c>
      <c r="T2983" s="1" t="s">
        <v>168</v>
      </c>
      <c r="U2983" s="1">
        <v>1249.0</v>
      </c>
      <c r="V2983" s="1">
        <v>1199.0</v>
      </c>
      <c r="W2983" s="1">
        <v>0.0</v>
      </c>
      <c r="X2983" s="3">
        <f t="shared" si="30"/>
        <v>1199</v>
      </c>
      <c r="Y2983" s="1">
        <v>50.0</v>
      </c>
      <c r="AA2983" s="1">
        <v>0.5</v>
      </c>
      <c r="AB2983" s="1" t="s">
        <v>152</v>
      </c>
      <c r="AD2983" s="1" t="s">
        <v>153</v>
      </c>
      <c r="AE2983" s="1">
        <v>7.6795640585E10</v>
      </c>
      <c r="AF2983" s="4" t="s">
        <v>129</v>
      </c>
      <c r="AH2983" s="2">
        <v>46039.459502314814</v>
      </c>
      <c r="AI2983" s="1">
        <v>7431253.0</v>
      </c>
      <c r="AJ2983" s="1" t="s">
        <v>130</v>
      </c>
      <c r="AK2983" s="2">
        <v>46041.99998842592</v>
      </c>
      <c r="AL2983" s="2">
        <v>46039.5125</v>
      </c>
      <c r="AM2983" s="2">
        <v>46041.99998842592</v>
      </c>
      <c r="AN2983" s="2">
        <v>46039.5125</v>
      </c>
      <c r="AO2983" s="2">
        <v>46039.65</v>
      </c>
      <c r="AP2983" s="2">
        <v>46046.0</v>
      </c>
      <c r="AR2983" s="2">
        <v>46042.58194444444</v>
      </c>
      <c r="AS2983" s="1" t="s">
        <v>131</v>
      </c>
      <c r="AT2983" s="1" t="s">
        <v>132</v>
      </c>
      <c r="AU2983" s="1" t="s">
        <v>132</v>
      </c>
      <c r="AW2983" s="1">
        <v>0.0</v>
      </c>
      <c r="AX2983" s="1">
        <v>0.0</v>
      </c>
      <c r="BA2983" s="1" t="s">
        <v>155</v>
      </c>
      <c r="BB2983" s="1">
        <v>0.0</v>
      </c>
      <c r="BC2983" s="1">
        <v>46.02</v>
      </c>
      <c r="BD2983" s="1" t="s">
        <v>11539</v>
      </c>
      <c r="BE2983" s="1">
        <v>0.0</v>
      </c>
      <c r="BM2983" s="2">
        <v>46042.50555555556</v>
      </c>
      <c r="BN2983" s="2">
        <v>46041.99998842592</v>
      </c>
      <c r="BR2983" s="2">
        <v>46039.459502314814</v>
      </c>
      <c r="BS2983" s="1" t="s">
        <v>130</v>
      </c>
      <c r="BT2983" s="1" t="s">
        <v>132</v>
      </c>
      <c r="BU2983" s="2">
        <v>46042.616898148146</v>
      </c>
      <c r="BX2983" s="1" t="s">
        <v>132</v>
      </c>
      <c r="BY2983" s="1" t="s">
        <v>132</v>
      </c>
      <c r="BZ2983" s="1" t="s">
        <v>132</v>
      </c>
      <c r="CA2983" s="1" t="s">
        <v>132</v>
      </c>
      <c r="CB2983" s="1" t="s">
        <v>132</v>
      </c>
      <c r="CC2983" s="1" t="s">
        <v>132</v>
      </c>
      <c r="CD2983" s="1" t="s">
        <v>132</v>
      </c>
      <c r="CE2983" s="1" t="s">
        <v>132</v>
      </c>
      <c r="CF2983" s="1" t="s">
        <v>132</v>
      </c>
      <c r="CG2983" s="1" t="s">
        <v>132</v>
      </c>
      <c r="CH2983" s="1" t="s">
        <v>132</v>
      </c>
      <c r="CI2983" s="1" t="s">
        <v>132</v>
      </c>
      <c r="CJ2983" s="1" t="s">
        <v>132</v>
      </c>
      <c r="CK2983" s="1" t="s">
        <v>132</v>
      </c>
      <c r="CL2983" s="1" t="s">
        <v>132</v>
      </c>
      <c r="CM2983" s="1" t="s">
        <v>132</v>
      </c>
      <c r="CP2983" s="1" t="s">
        <v>158</v>
      </c>
      <c r="CQ2983" s="2">
        <v>46042.490277777775</v>
      </c>
      <c r="CS2983" s="1">
        <v>411023.0</v>
      </c>
      <c r="CW2983" s="1">
        <v>1.0</v>
      </c>
      <c r="CX2983" s="2">
        <v>46039.460277777776</v>
      </c>
      <c r="DE2983" s="1" t="s">
        <v>132</v>
      </c>
      <c r="DF2983" s="5">
        <v>46042.0</v>
      </c>
      <c r="DG2983" s="1" t="s">
        <v>159</v>
      </c>
      <c r="DH2983" s="1" t="s">
        <v>142</v>
      </c>
      <c r="DK2983" s="1">
        <v>0.0</v>
      </c>
    </row>
    <row r="2984">
      <c r="A2984" s="1" t="s">
        <v>11540</v>
      </c>
      <c r="B2984" s="2">
        <v>46038.96712962963</v>
      </c>
      <c r="C2984" s="1" t="s">
        <v>144</v>
      </c>
      <c r="D2984" s="1" t="s">
        <v>117</v>
      </c>
      <c r="E2984" s="1" t="s">
        <v>201</v>
      </c>
      <c r="F2984" s="1" t="s">
        <v>201</v>
      </c>
      <c r="G2984" s="1" t="s">
        <v>202</v>
      </c>
      <c r="I2984" s="1">
        <v>1.0</v>
      </c>
      <c r="J2984" s="2">
        <v>46038.96708333334</v>
      </c>
      <c r="Q2984" s="1" t="s">
        <v>2155</v>
      </c>
      <c r="R2984" s="1" t="s">
        <v>167</v>
      </c>
      <c r="S2984" s="1">
        <v>226025.0</v>
      </c>
      <c r="T2984" s="1" t="s">
        <v>168</v>
      </c>
      <c r="U2984" s="1">
        <v>999.0</v>
      </c>
      <c r="V2984" s="1">
        <v>949.05</v>
      </c>
      <c r="W2984" s="1">
        <v>0.0</v>
      </c>
      <c r="X2984" s="3">
        <f t="shared" si="30"/>
        <v>949.05</v>
      </c>
      <c r="Y2984" s="1">
        <v>49.95</v>
      </c>
      <c r="AA2984" s="1">
        <v>0.5</v>
      </c>
      <c r="AB2984" s="1" t="s">
        <v>152</v>
      </c>
      <c r="AD2984" s="1" t="s">
        <v>153</v>
      </c>
      <c r="AE2984" s="1">
        <v>7.679575428E10</v>
      </c>
      <c r="AF2984" s="4" t="s">
        <v>129</v>
      </c>
      <c r="AH2984" s="2">
        <v>46039.48849537037</v>
      </c>
      <c r="AI2984" s="1">
        <v>7431253.0</v>
      </c>
      <c r="AJ2984" s="1" t="s">
        <v>130</v>
      </c>
      <c r="AK2984" s="2">
        <v>46041.99998842592</v>
      </c>
      <c r="AL2984" s="2">
        <v>46039.51180555556</v>
      </c>
      <c r="AM2984" s="2">
        <v>46041.99998842592</v>
      </c>
      <c r="AN2984" s="2">
        <v>46039.51180555556</v>
      </c>
      <c r="AO2984" s="2">
        <v>46039.649305555555</v>
      </c>
      <c r="AP2984" s="2">
        <v>46045.0</v>
      </c>
      <c r="AR2984" s="2">
        <v>46042.53125</v>
      </c>
      <c r="AS2984" s="1" t="s">
        <v>131</v>
      </c>
      <c r="AT2984" s="1" t="s">
        <v>132</v>
      </c>
      <c r="AU2984" s="1" t="s">
        <v>132</v>
      </c>
      <c r="AW2984" s="1">
        <v>0.0</v>
      </c>
      <c r="AX2984" s="1">
        <v>0.0</v>
      </c>
      <c r="BA2984" s="1" t="s">
        <v>155</v>
      </c>
      <c r="BB2984" s="1">
        <v>0.0</v>
      </c>
      <c r="BC2984" s="1">
        <v>46.02</v>
      </c>
      <c r="BD2984" s="1" t="s">
        <v>11541</v>
      </c>
      <c r="BE2984" s="1">
        <v>0.0</v>
      </c>
      <c r="BM2984" s="2">
        <v>46042.47083333333</v>
      </c>
      <c r="BN2984" s="2">
        <v>46041.99998842592</v>
      </c>
      <c r="BR2984" s="2">
        <v>46039.48849537037</v>
      </c>
      <c r="BS2984" s="1" t="s">
        <v>130</v>
      </c>
      <c r="BT2984" s="1" t="s">
        <v>132</v>
      </c>
      <c r="BU2984" s="2">
        <v>46042.552708333336</v>
      </c>
      <c r="BX2984" s="1" t="s">
        <v>132</v>
      </c>
      <c r="BY2984" s="1" t="s">
        <v>132</v>
      </c>
      <c r="BZ2984" s="1" t="s">
        <v>132</v>
      </c>
      <c r="CA2984" s="1" t="s">
        <v>132</v>
      </c>
      <c r="CB2984" s="1" t="s">
        <v>132</v>
      </c>
      <c r="CC2984" s="1" t="s">
        <v>132</v>
      </c>
      <c r="CD2984" s="1" t="s">
        <v>132</v>
      </c>
      <c r="CE2984" s="1" t="s">
        <v>132</v>
      </c>
      <c r="CF2984" s="1" t="s">
        <v>132</v>
      </c>
      <c r="CG2984" s="1" t="s">
        <v>132</v>
      </c>
      <c r="CH2984" s="1" t="s">
        <v>132</v>
      </c>
      <c r="CI2984" s="1" t="s">
        <v>132</v>
      </c>
      <c r="CJ2984" s="1" t="s">
        <v>132</v>
      </c>
      <c r="CK2984" s="1" t="s">
        <v>132</v>
      </c>
      <c r="CL2984" s="1" t="s">
        <v>132</v>
      </c>
      <c r="CM2984" s="1" t="s">
        <v>132</v>
      </c>
      <c r="CP2984" s="1" t="s">
        <v>158</v>
      </c>
      <c r="CQ2984" s="2">
        <v>46042.33125</v>
      </c>
      <c r="CS2984" s="1">
        <v>411023.0</v>
      </c>
      <c r="CW2984" s="1">
        <v>1.0</v>
      </c>
      <c r="CX2984" s="2">
        <v>46039.48935185185</v>
      </c>
      <c r="DE2984" s="1" t="s">
        <v>132</v>
      </c>
      <c r="DF2984" s="5">
        <v>46042.0</v>
      </c>
      <c r="DG2984" s="1" t="s">
        <v>159</v>
      </c>
      <c r="DH2984" s="1" t="s">
        <v>142</v>
      </c>
      <c r="DK2984" s="1">
        <v>0.0</v>
      </c>
    </row>
    <row r="2985">
      <c r="A2985" s="1" t="s">
        <v>11542</v>
      </c>
      <c r="B2985" s="2">
        <v>46038.96084490741</v>
      </c>
      <c r="C2985" s="1" t="s">
        <v>144</v>
      </c>
      <c r="D2985" s="1" t="s">
        <v>117</v>
      </c>
      <c r="E2985" s="1" t="s">
        <v>172</v>
      </c>
      <c r="F2985" s="1" t="s">
        <v>172</v>
      </c>
      <c r="G2985" s="1" t="s">
        <v>173</v>
      </c>
      <c r="I2985" s="1">
        <v>1.0</v>
      </c>
      <c r="J2985" s="2">
        <v>46038.96078703704</v>
      </c>
      <c r="Q2985" s="1" t="s">
        <v>4234</v>
      </c>
      <c r="R2985" s="1" t="s">
        <v>477</v>
      </c>
      <c r="S2985" s="1">
        <v>769003.0</v>
      </c>
      <c r="T2985" s="1" t="s">
        <v>126</v>
      </c>
      <c r="U2985" s="1">
        <v>999.0</v>
      </c>
      <c r="V2985" s="1">
        <v>999.0</v>
      </c>
      <c r="W2985" s="1">
        <v>0.0</v>
      </c>
      <c r="X2985" s="3">
        <f t="shared" si="30"/>
        <v>999</v>
      </c>
      <c r="Y2985" s="1">
        <v>0.0</v>
      </c>
      <c r="AA2985" s="1">
        <v>0.5</v>
      </c>
      <c r="AB2985" s="1" t="s">
        <v>152</v>
      </c>
      <c r="AD2985" s="1" t="s">
        <v>153</v>
      </c>
      <c r="AE2985" s="1">
        <v>7.7658548564E10</v>
      </c>
      <c r="AF2985" s="4" t="s">
        <v>129</v>
      </c>
      <c r="AH2985" s="2">
        <v>46039.50738425926</v>
      </c>
      <c r="AI2985" s="1">
        <v>7431253.0</v>
      </c>
      <c r="AJ2985" s="1" t="s">
        <v>130</v>
      </c>
      <c r="AK2985" s="2">
        <v>46041.99998842592</v>
      </c>
      <c r="AL2985" s="2">
        <v>46041.48888888889</v>
      </c>
      <c r="AM2985" s="2">
        <v>46041.99998842592</v>
      </c>
      <c r="AN2985" s="2">
        <v>46041.48888888889</v>
      </c>
      <c r="AO2985" s="2">
        <v>46041.63263888889</v>
      </c>
      <c r="AP2985" s="2">
        <v>46048.0</v>
      </c>
      <c r="AR2985" s="2">
        <v>46045.60208333333</v>
      </c>
      <c r="AS2985" s="1" t="s">
        <v>131</v>
      </c>
      <c r="AT2985" s="1" t="s">
        <v>132</v>
      </c>
      <c r="AU2985" s="1" t="s">
        <v>132</v>
      </c>
      <c r="AV2985" s="5">
        <v>46049.0</v>
      </c>
      <c r="AW2985" s="1">
        <v>35.4</v>
      </c>
      <c r="AX2985" s="1">
        <v>999.0</v>
      </c>
      <c r="AY2985" s="1">
        <v>1.235269E7</v>
      </c>
      <c r="AZ2985" s="1" t="s">
        <v>9385</v>
      </c>
      <c r="BA2985" s="1" t="s">
        <v>155</v>
      </c>
      <c r="BB2985" s="1">
        <v>35.4</v>
      </c>
      <c r="BC2985" s="1">
        <v>81.42</v>
      </c>
      <c r="BD2985" s="1" t="s">
        <v>11543</v>
      </c>
      <c r="BE2985" s="1">
        <v>0.0</v>
      </c>
      <c r="BM2985" s="2">
        <v>46045.472916666666</v>
      </c>
      <c r="BN2985" s="2">
        <v>46041.99998842592</v>
      </c>
      <c r="BR2985" s="2">
        <v>46039.50738425926</v>
      </c>
      <c r="BS2985" s="1" t="s">
        <v>130</v>
      </c>
      <c r="BT2985" s="1" t="s">
        <v>132</v>
      </c>
      <c r="BU2985" s="2">
        <v>46045.606840277775</v>
      </c>
      <c r="BX2985" s="1" t="s">
        <v>132</v>
      </c>
      <c r="BY2985" s="1" t="s">
        <v>132</v>
      </c>
      <c r="BZ2985" s="1" t="s">
        <v>132</v>
      </c>
      <c r="CA2985" s="1" t="s">
        <v>132</v>
      </c>
      <c r="CB2985" s="1" t="s">
        <v>132</v>
      </c>
      <c r="CC2985" s="1" t="s">
        <v>132</v>
      </c>
      <c r="CD2985" s="1" t="s">
        <v>132</v>
      </c>
      <c r="CE2985" s="1" t="s">
        <v>132</v>
      </c>
      <c r="CF2985" s="1" t="s">
        <v>132</v>
      </c>
      <c r="CG2985" s="1" t="s">
        <v>132</v>
      </c>
      <c r="CH2985" s="1" t="s">
        <v>132</v>
      </c>
      <c r="CI2985" s="1" t="s">
        <v>132</v>
      </c>
      <c r="CJ2985" s="1" t="s">
        <v>132</v>
      </c>
      <c r="CK2985" s="1" t="s">
        <v>132</v>
      </c>
      <c r="CL2985" s="1" t="s">
        <v>132</v>
      </c>
      <c r="CM2985" s="1" t="s">
        <v>132</v>
      </c>
      <c r="CP2985" s="1" t="s">
        <v>158</v>
      </c>
      <c r="CQ2985" s="2">
        <v>46045.42847222222</v>
      </c>
      <c r="CS2985" s="1">
        <v>411023.0</v>
      </c>
      <c r="CW2985" s="1">
        <v>1.0</v>
      </c>
      <c r="CX2985" s="2">
        <v>46039.50815972222</v>
      </c>
      <c r="DE2985" s="1" t="s">
        <v>132</v>
      </c>
      <c r="DF2985" s="5">
        <v>46045.0</v>
      </c>
      <c r="DG2985" s="1" t="s">
        <v>159</v>
      </c>
      <c r="DH2985" s="1" t="s">
        <v>142</v>
      </c>
      <c r="DK2985" s="1">
        <v>0.0</v>
      </c>
    </row>
    <row r="2986">
      <c r="A2986" s="1" t="s">
        <v>11544</v>
      </c>
      <c r="B2986" s="2">
        <v>46038.95260416667</v>
      </c>
      <c r="C2986" s="1" t="s">
        <v>144</v>
      </c>
      <c r="D2986" s="1" t="s">
        <v>117</v>
      </c>
      <c r="E2986" s="1" t="s">
        <v>172</v>
      </c>
      <c r="F2986" s="1" t="s">
        <v>172</v>
      </c>
      <c r="G2986" s="1" t="s">
        <v>3448</v>
      </c>
      <c r="I2986" s="1">
        <v>1.0</v>
      </c>
      <c r="J2986" s="2">
        <v>46038.95255787037</v>
      </c>
      <c r="Q2986" s="1" t="s">
        <v>584</v>
      </c>
      <c r="R2986" s="1" t="s">
        <v>274</v>
      </c>
      <c r="S2986" s="1">
        <v>500088.0</v>
      </c>
      <c r="T2986" s="1" t="s">
        <v>126</v>
      </c>
      <c r="U2986" s="1">
        <v>1249.0</v>
      </c>
      <c r="V2986" s="1">
        <v>1249.0</v>
      </c>
      <c r="W2986" s="1">
        <v>0.0</v>
      </c>
      <c r="X2986" s="3">
        <f t="shared" si="30"/>
        <v>1249</v>
      </c>
      <c r="Y2986" s="1">
        <v>0.0</v>
      </c>
      <c r="AA2986" s="1">
        <v>0.5</v>
      </c>
      <c r="AB2986" s="1" t="s">
        <v>152</v>
      </c>
      <c r="AD2986" s="1" t="s">
        <v>153</v>
      </c>
      <c r="AE2986" s="1">
        <v>7.7658398462E10</v>
      </c>
      <c r="AF2986" s="4" t="s">
        <v>129</v>
      </c>
      <c r="AH2986" s="2">
        <v>46039.45949074074</v>
      </c>
      <c r="AI2986" s="1">
        <v>7431253.0</v>
      </c>
      <c r="AJ2986" s="1" t="s">
        <v>130</v>
      </c>
      <c r="AK2986" s="2">
        <v>46041.99998842592</v>
      </c>
      <c r="AL2986" s="2">
        <v>46039.5125</v>
      </c>
      <c r="AM2986" s="2">
        <v>46041.99998842592</v>
      </c>
      <c r="AN2986" s="2">
        <v>46039.5125</v>
      </c>
      <c r="AO2986" s="2">
        <v>46039.652083333334</v>
      </c>
      <c r="AP2986" s="2">
        <v>46043.0</v>
      </c>
      <c r="AR2986" s="2">
        <v>46042.42638888889</v>
      </c>
      <c r="AS2986" s="1" t="s">
        <v>131</v>
      </c>
      <c r="AT2986" s="1" t="s">
        <v>132</v>
      </c>
      <c r="AU2986" s="1" t="s">
        <v>132</v>
      </c>
      <c r="AV2986" s="5">
        <v>46045.0</v>
      </c>
      <c r="AW2986" s="1">
        <v>35.4</v>
      </c>
      <c r="AX2986" s="1">
        <v>1249.0</v>
      </c>
      <c r="AY2986" s="1">
        <v>1.2343459E7</v>
      </c>
      <c r="AZ2986" s="1" t="s">
        <v>10715</v>
      </c>
      <c r="BA2986" s="1" t="s">
        <v>155</v>
      </c>
      <c r="BB2986" s="1">
        <v>35.4</v>
      </c>
      <c r="BC2986" s="1">
        <v>81.42</v>
      </c>
      <c r="BD2986" s="1" t="s">
        <v>11545</v>
      </c>
      <c r="BE2986" s="1">
        <v>0.0</v>
      </c>
      <c r="BM2986" s="2">
        <v>46041.393055555556</v>
      </c>
      <c r="BN2986" s="2">
        <v>46041.99998842592</v>
      </c>
      <c r="BR2986" s="2">
        <v>46039.45949074074</v>
      </c>
      <c r="BS2986" s="1" t="s">
        <v>130</v>
      </c>
      <c r="BT2986" s="1" t="s">
        <v>132</v>
      </c>
      <c r="BU2986" s="2">
        <v>46042.434849537036</v>
      </c>
      <c r="BX2986" s="1" t="s">
        <v>132</v>
      </c>
      <c r="BY2986" s="1" t="s">
        <v>132</v>
      </c>
      <c r="BZ2986" s="1" t="s">
        <v>132</v>
      </c>
      <c r="CA2986" s="1" t="s">
        <v>132</v>
      </c>
      <c r="CB2986" s="1" t="s">
        <v>132</v>
      </c>
      <c r="CC2986" s="1" t="s">
        <v>132</v>
      </c>
      <c r="CD2986" s="1" t="s">
        <v>132</v>
      </c>
      <c r="CE2986" s="1" t="s">
        <v>132</v>
      </c>
      <c r="CF2986" s="2">
        <v>46041.48688657407</v>
      </c>
      <c r="CG2986" s="1" t="s">
        <v>191</v>
      </c>
      <c r="CL2986" s="2">
        <v>46041.48688657407</v>
      </c>
      <c r="CM2986" s="1" t="s">
        <v>191</v>
      </c>
      <c r="CP2986" s="1" t="s">
        <v>158</v>
      </c>
      <c r="CQ2986" s="2">
        <v>46041.26180555556</v>
      </c>
      <c r="CS2986" s="1">
        <v>411023.0</v>
      </c>
      <c r="CW2986" s="1">
        <v>2.0</v>
      </c>
      <c r="CX2986" s="2">
        <v>46039.460277777776</v>
      </c>
      <c r="DE2986" s="1" t="s">
        <v>132</v>
      </c>
      <c r="DF2986" s="5">
        <v>46042.0</v>
      </c>
      <c r="DG2986" s="1" t="s">
        <v>159</v>
      </c>
      <c r="DH2986" s="1" t="s">
        <v>142</v>
      </c>
      <c r="DK2986" s="1">
        <v>0.0</v>
      </c>
    </row>
    <row r="2987">
      <c r="A2987" s="1" t="s">
        <v>11546</v>
      </c>
      <c r="B2987" s="2">
        <v>46038.95181712963</v>
      </c>
      <c r="C2987" s="1" t="s">
        <v>144</v>
      </c>
      <c r="D2987" s="1" t="s">
        <v>117</v>
      </c>
      <c r="E2987" s="1" t="s">
        <v>172</v>
      </c>
      <c r="F2987" s="1" t="s">
        <v>172</v>
      </c>
      <c r="G2987" s="1" t="s">
        <v>173</v>
      </c>
      <c r="I2987" s="1">
        <v>1.0</v>
      </c>
      <c r="J2987" s="2">
        <v>46038.95175925926</v>
      </c>
      <c r="Q2987" s="1" t="s">
        <v>2268</v>
      </c>
      <c r="R2987" s="1" t="s">
        <v>167</v>
      </c>
      <c r="S2987" s="1">
        <v>251001.0</v>
      </c>
      <c r="T2987" s="1" t="s">
        <v>168</v>
      </c>
      <c r="U2987" s="1">
        <v>999.0</v>
      </c>
      <c r="V2987" s="1">
        <v>949.05</v>
      </c>
      <c r="W2987" s="1">
        <v>0.0</v>
      </c>
      <c r="X2987" s="3">
        <f t="shared" si="30"/>
        <v>949.05</v>
      </c>
      <c r="Y2987" s="1">
        <v>49.95</v>
      </c>
      <c r="AA2987" s="1">
        <v>0.5</v>
      </c>
      <c r="AB2987" s="1" t="s">
        <v>152</v>
      </c>
      <c r="AD2987" s="1" t="s">
        <v>187</v>
      </c>
      <c r="AE2987" s="1">
        <v>9.0378990914E10</v>
      </c>
      <c r="AF2987" s="4" t="s">
        <v>129</v>
      </c>
      <c r="AH2987" s="2">
        <v>46039.50738425926</v>
      </c>
      <c r="AI2987" s="1">
        <v>7431253.0</v>
      </c>
      <c r="AJ2987" s="1" t="s">
        <v>130</v>
      </c>
      <c r="AK2987" s="2">
        <v>46041.99998842592</v>
      </c>
      <c r="AL2987" s="2">
        <v>46041.48888888889</v>
      </c>
      <c r="AM2987" s="2">
        <v>46041.99998842592</v>
      </c>
      <c r="AN2987" s="2">
        <v>46041.48888888889</v>
      </c>
      <c r="AO2987" s="2">
        <v>46041.652083333334</v>
      </c>
      <c r="AP2987" s="2">
        <v>46047.0</v>
      </c>
      <c r="AR2987" s="2">
        <v>46043.49097222222</v>
      </c>
      <c r="AS2987" s="1" t="s">
        <v>131</v>
      </c>
      <c r="AT2987" s="1" t="s">
        <v>132</v>
      </c>
      <c r="AU2987" s="1" t="s">
        <v>132</v>
      </c>
      <c r="AW2987" s="1">
        <v>0.0</v>
      </c>
      <c r="AX2987" s="1">
        <v>0.0</v>
      </c>
      <c r="BA2987" s="1" t="s">
        <v>155</v>
      </c>
      <c r="BB2987" s="1">
        <v>0.0</v>
      </c>
      <c r="BC2987" s="1">
        <v>67.02</v>
      </c>
      <c r="BD2987" s="1" t="s">
        <v>11547</v>
      </c>
      <c r="BE2987" s="1">
        <v>0.0</v>
      </c>
      <c r="BM2987" s="2">
        <v>46043.43680555555</v>
      </c>
      <c r="BN2987" s="2">
        <v>46041.99998842592</v>
      </c>
      <c r="BR2987" s="2">
        <v>46039.50738425926</v>
      </c>
      <c r="BS2987" s="1" t="s">
        <v>130</v>
      </c>
      <c r="BT2987" s="1" t="s">
        <v>132</v>
      </c>
      <c r="BU2987" s="2">
        <v>46043.49758101852</v>
      </c>
      <c r="BX2987" s="1" t="s">
        <v>132</v>
      </c>
      <c r="BY2987" s="1" t="s">
        <v>132</v>
      </c>
      <c r="BZ2987" s="1" t="s">
        <v>132</v>
      </c>
      <c r="CA2987" s="1" t="s">
        <v>132</v>
      </c>
      <c r="CB2987" s="1" t="s">
        <v>132</v>
      </c>
      <c r="CC2987" s="1" t="s">
        <v>132</v>
      </c>
      <c r="CD2987" s="1" t="s">
        <v>132</v>
      </c>
      <c r="CE2987" s="1" t="s">
        <v>132</v>
      </c>
      <c r="CF2987" s="1" t="s">
        <v>132</v>
      </c>
      <c r="CG2987" s="1" t="s">
        <v>132</v>
      </c>
      <c r="CH2987" s="1" t="s">
        <v>132</v>
      </c>
      <c r="CI2987" s="1" t="s">
        <v>132</v>
      </c>
      <c r="CJ2987" s="1" t="s">
        <v>132</v>
      </c>
      <c r="CK2987" s="1" t="s">
        <v>132</v>
      </c>
      <c r="CL2987" s="1" t="s">
        <v>132</v>
      </c>
      <c r="CM2987" s="1" t="s">
        <v>132</v>
      </c>
      <c r="CO2987" s="1" t="s">
        <v>192</v>
      </c>
      <c r="CP2987" s="1" t="s">
        <v>158</v>
      </c>
      <c r="CQ2987" s="2">
        <v>46043.388194444444</v>
      </c>
      <c r="CS2987" s="1">
        <v>411023.0</v>
      </c>
      <c r="CW2987" s="1">
        <v>1.0</v>
      </c>
      <c r="CX2987" s="2">
        <v>46039.50815972222</v>
      </c>
      <c r="DE2987" s="1" t="s">
        <v>132</v>
      </c>
      <c r="DF2987" s="5">
        <v>46043.0</v>
      </c>
      <c r="DG2987" s="1" t="s">
        <v>159</v>
      </c>
      <c r="DH2987" s="1" t="s">
        <v>142</v>
      </c>
      <c r="DK2987" s="1">
        <v>0.0</v>
      </c>
    </row>
    <row r="2988">
      <c r="A2988" s="1" t="s">
        <v>11548</v>
      </c>
      <c r="B2988" s="2">
        <v>46038.95116898148</v>
      </c>
      <c r="C2988" s="1" t="s">
        <v>144</v>
      </c>
      <c r="D2988" s="1" t="s">
        <v>117</v>
      </c>
      <c r="E2988" s="1" t="s">
        <v>161</v>
      </c>
      <c r="F2988" s="1" t="s">
        <v>161</v>
      </c>
      <c r="G2988" s="1" t="s">
        <v>162</v>
      </c>
      <c r="I2988" s="1">
        <v>1.0</v>
      </c>
      <c r="J2988" s="2">
        <v>46038.95112268518</v>
      </c>
      <c r="Q2988" s="1" t="s">
        <v>1056</v>
      </c>
      <c r="R2988" s="1" t="s">
        <v>216</v>
      </c>
      <c r="S2988" s="1">
        <v>110052.0</v>
      </c>
      <c r="T2988" s="1" t="s">
        <v>168</v>
      </c>
      <c r="U2988" s="1">
        <v>1899.0</v>
      </c>
      <c r="V2988" s="1">
        <v>1849.0</v>
      </c>
      <c r="W2988" s="1">
        <v>0.0</v>
      </c>
      <c r="X2988" s="3">
        <f t="shared" si="30"/>
        <v>1849</v>
      </c>
      <c r="Y2988" s="1">
        <v>50.0</v>
      </c>
      <c r="AA2988" s="1">
        <v>1.0</v>
      </c>
      <c r="AB2988" s="1" t="s">
        <v>152</v>
      </c>
      <c r="AD2988" s="1" t="s">
        <v>153</v>
      </c>
      <c r="AE2988" s="1">
        <v>7.6795839315E10</v>
      </c>
      <c r="AF2988" s="4" t="s">
        <v>129</v>
      </c>
      <c r="AH2988" s="2">
        <v>46039.510347222225</v>
      </c>
      <c r="AI2988" s="1">
        <v>7431253.0</v>
      </c>
      <c r="AJ2988" s="1" t="s">
        <v>130</v>
      </c>
      <c r="AK2988" s="2">
        <v>46041.99998842592</v>
      </c>
      <c r="AL2988" s="2">
        <v>46041.486805555556</v>
      </c>
      <c r="AM2988" s="2">
        <v>46041.99998842592</v>
      </c>
      <c r="AN2988" s="2">
        <v>46041.486805555556</v>
      </c>
      <c r="AO2988" s="2">
        <v>46041.62013888889</v>
      </c>
      <c r="AP2988" s="2">
        <v>46045.0</v>
      </c>
      <c r="AR2988" s="2">
        <v>46043.47777777778</v>
      </c>
      <c r="AS2988" s="1" t="s">
        <v>131</v>
      </c>
      <c r="AT2988" s="1" t="s">
        <v>132</v>
      </c>
      <c r="AU2988" s="1" t="s">
        <v>132</v>
      </c>
      <c r="AW2988" s="1">
        <v>0.0</v>
      </c>
      <c r="AX2988" s="1">
        <v>0.0</v>
      </c>
      <c r="BA2988" s="1" t="s">
        <v>155</v>
      </c>
      <c r="BB2988" s="1">
        <v>0.0</v>
      </c>
      <c r="BC2988" s="1">
        <v>92.04</v>
      </c>
      <c r="BD2988" s="1" t="s">
        <v>11549</v>
      </c>
      <c r="BE2988" s="1">
        <v>0.0</v>
      </c>
      <c r="BM2988" s="2">
        <v>46043.37291666667</v>
      </c>
      <c r="BN2988" s="2">
        <v>46041.99998842592</v>
      </c>
      <c r="BR2988" s="2">
        <v>46039.510347222225</v>
      </c>
      <c r="BS2988" s="1" t="s">
        <v>130</v>
      </c>
      <c r="BT2988" s="1" t="s">
        <v>132</v>
      </c>
      <c r="BU2988" s="2">
        <v>46043.487488425926</v>
      </c>
      <c r="BX2988" s="1" t="s">
        <v>132</v>
      </c>
      <c r="BY2988" s="1" t="s">
        <v>132</v>
      </c>
      <c r="BZ2988" s="1" t="s">
        <v>132</v>
      </c>
      <c r="CA2988" s="1" t="s">
        <v>132</v>
      </c>
      <c r="CB2988" s="1" t="s">
        <v>132</v>
      </c>
      <c r="CC2988" s="1" t="s">
        <v>132</v>
      </c>
      <c r="CD2988" s="1" t="s">
        <v>132</v>
      </c>
      <c r="CE2988" s="1" t="s">
        <v>132</v>
      </c>
      <c r="CF2988" s="1" t="s">
        <v>132</v>
      </c>
      <c r="CG2988" s="1" t="s">
        <v>132</v>
      </c>
      <c r="CH2988" s="1" t="s">
        <v>132</v>
      </c>
      <c r="CI2988" s="1" t="s">
        <v>132</v>
      </c>
      <c r="CJ2988" s="1" t="s">
        <v>132</v>
      </c>
      <c r="CK2988" s="1" t="s">
        <v>132</v>
      </c>
      <c r="CL2988" s="1" t="s">
        <v>132</v>
      </c>
      <c r="CM2988" s="1" t="s">
        <v>132</v>
      </c>
      <c r="CP2988" s="1" t="s">
        <v>158</v>
      </c>
      <c r="CQ2988" s="2">
        <v>46043.319444444445</v>
      </c>
      <c r="CS2988" s="1">
        <v>411023.0</v>
      </c>
      <c r="CW2988" s="1">
        <v>1.0</v>
      </c>
      <c r="CX2988" s="2">
        <v>46039.51052083333</v>
      </c>
      <c r="DE2988" s="1" t="s">
        <v>132</v>
      </c>
      <c r="DF2988" s="5">
        <v>46043.0</v>
      </c>
      <c r="DG2988" s="1" t="s">
        <v>159</v>
      </c>
      <c r="DH2988" s="1" t="s">
        <v>142</v>
      </c>
      <c r="DK2988" s="1">
        <v>0.0</v>
      </c>
    </row>
    <row r="2989">
      <c r="A2989" s="1" t="s">
        <v>11550</v>
      </c>
      <c r="B2989" s="2">
        <v>46038.94917824074</v>
      </c>
      <c r="C2989" s="1" t="s">
        <v>144</v>
      </c>
      <c r="D2989" s="1" t="s">
        <v>117</v>
      </c>
      <c r="E2989" s="1" t="s">
        <v>172</v>
      </c>
      <c r="F2989" s="1" t="s">
        <v>172</v>
      </c>
      <c r="G2989" s="1" t="s">
        <v>3448</v>
      </c>
      <c r="I2989" s="1">
        <v>1.0</v>
      </c>
      <c r="J2989" s="2">
        <v>46038.94912037037</v>
      </c>
      <c r="Q2989" s="1" t="s">
        <v>1566</v>
      </c>
      <c r="R2989" s="1" t="s">
        <v>216</v>
      </c>
      <c r="S2989" s="1">
        <v>110096.0</v>
      </c>
      <c r="T2989" s="1" t="s">
        <v>168</v>
      </c>
      <c r="U2989" s="1">
        <v>1249.0</v>
      </c>
      <c r="V2989" s="1">
        <v>1199.0</v>
      </c>
      <c r="W2989" s="1">
        <v>0.0</v>
      </c>
      <c r="X2989" s="3">
        <f t="shared" si="30"/>
        <v>1199</v>
      </c>
      <c r="Y2989" s="1">
        <v>50.0</v>
      </c>
      <c r="AA2989" s="1">
        <v>0.5</v>
      </c>
      <c r="AB2989" s="1" t="s">
        <v>152</v>
      </c>
      <c r="AD2989" s="1" t="s">
        <v>153</v>
      </c>
      <c r="AE2989" s="1">
        <v>7.6795640622E10</v>
      </c>
      <c r="AF2989" s="4" t="s">
        <v>129</v>
      </c>
      <c r="AH2989" s="2">
        <v>46039.459502314814</v>
      </c>
      <c r="AI2989" s="1">
        <v>7431253.0</v>
      </c>
      <c r="AJ2989" s="1" t="s">
        <v>130</v>
      </c>
      <c r="AK2989" s="2">
        <v>46041.99998842592</v>
      </c>
      <c r="AL2989" s="2">
        <v>46039.5125</v>
      </c>
      <c r="AM2989" s="2">
        <v>46041.99998842592</v>
      </c>
      <c r="AN2989" s="2">
        <v>46039.5125</v>
      </c>
      <c r="AO2989" s="2">
        <v>46039.657638888886</v>
      </c>
      <c r="AP2989" s="2">
        <v>46044.0</v>
      </c>
      <c r="AR2989" s="2">
        <v>46041.688888888886</v>
      </c>
      <c r="AS2989" s="1" t="s">
        <v>131</v>
      </c>
      <c r="AT2989" s="1" t="s">
        <v>132</v>
      </c>
      <c r="AU2989" s="1" t="s">
        <v>132</v>
      </c>
      <c r="AW2989" s="1">
        <v>0.0</v>
      </c>
      <c r="AX2989" s="1">
        <v>0.0</v>
      </c>
      <c r="BA2989" s="1" t="s">
        <v>155</v>
      </c>
      <c r="BB2989" s="1">
        <v>0.0</v>
      </c>
      <c r="BC2989" s="1">
        <v>46.02</v>
      </c>
      <c r="BD2989" s="1" t="s">
        <v>11551</v>
      </c>
      <c r="BE2989" s="1">
        <v>0.0</v>
      </c>
      <c r="BM2989" s="2">
        <v>46041.64027777778</v>
      </c>
      <c r="BN2989" s="2">
        <v>46041.99998842592</v>
      </c>
      <c r="BR2989" s="2">
        <v>46039.459502314814</v>
      </c>
      <c r="BS2989" s="1" t="s">
        <v>130</v>
      </c>
      <c r="BT2989" s="1" t="s">
        <v>132</v>
      </c>
      <c r="BU2989" s="2">
        <v>46041.717465277776</v>
      </c>
      <c r="BX2989" s="1" t="s">
        <v>132</v>
      </c>
      <c r="BY2989" s="1" t="s">
        <v>132</v>
      </c>
      <c r="BZ2989" s="1" t="s">
        <v>132</v>
      </c>
      <c r="CA2989" s="1" t="s">
        <v>132</v>
      </c>
      <c r="CB2989" s="1" t="s">
        <v>132</v>
      </c>
      <c r="CC2989" s="1" t="s">
        <v>132</v>
      </c>
      <c r="CD2989" s="1" t="s">
        <v>132</v>
      </c>
      <c r="CE2989" s="1" t="s">
        <v>132</v>
      </c>
      <c r="CF2989" s="1" t="s">
        <v>132</v>
      </c>
      <c r="CG2989" s="1" t="s">
        <v>132</v>
      </c>
      <c r="CH2989" s="1" t="s">
        <v>132</v>
      </c>
      <c r="CI2989" s="1" t="s">
        <v>132</v>
      </c>
      <c r="CJ2989" s="1" t="s">
        <v>132</v>
      </c>
      <c r="CK2989" s="1" t="s">
        <v>132</v>
      </c>
      <c r="CL2989" s="1" t="s">
        <v>132</v>
      </c>
      <c r="CM2989" s="1" t="s">
        <v>132</v>
      </c>
      <c r="CP2989" s="1" t="s">
        <v>158</v>
      </c>
      <c r="CQ2989" s="2">
        <v>46041.62152777778</v>
      </c>
      <c r="CS2989" s="1">
        <v>411023.0</v>
      </c>
      <c r="CW2989" s="1">
        <v>1.0</v>
      </c>
      <c r="CX2989" s="2">
        <v>46039.460277777776</v>
      </c>
      <c r="DE2989" s="1" t="s">
        <v>132</v>
      </c>
      <c r="DF2989" s="5">
        <v>46041.0</v>
      </c>
      <c r="DG2989" s="1" t="s">
        <v>159</v>
      </c>
      <c r="DH2989" s="1" t="s">
        <v>142</v>
      </c>
      <c r="DK2989" s="1">
        <v>0.0</v>
      </c>
    </row>
    <row r="2990">
      <c r="A2990" s="1" t="s">
        <v>11552</v>
      </c>
      <c r="B2990" s="2">
        <v>46038.93295138889</v>
      </c>
      <c r="C2990" s="1" t="s">
        <v>144</v>
      </c>
      <c r="D2990" s="1" t="s">
        <v>117</v>
      </c>
      <c r="E2990" s="1" t="s">
        <v>161</v>
      </c>
      <c r="F2990" s="1" t="s">
        <v>161</v>
      </c>
      <c r="G2990" s="1" t="s">
        <v>162</v>
      </c>
      <c r="I2990" s="1">
        <v>1.0</v>
      </c>
      <c r="J2990" s="2">
        <v>46038.93289351852</v>
      </c>
      <c r="Q2990" s="1" t="s">
        <v>166</v>
      </c>
      <c r="R2990" s="1" t="s">
        <v>167</v>
      </c>
      <c r="S2990" s="1">
        <v>201012.0</v>
      </c>
      <c r="T2990" s="1" t="s">
        <v>126</v>
      </c>
      <c r="U2990" s="1">
        <v>1899.0</v>
      </c>
      <c r="V2990" s="1">
        <v>1899.0</v>
      </c>
      <c r="W2990" s="1">
        <v>0.0</v>
      </c>
      <c r="X2990" s="3">
        <f t="shared" si="30"/>
        <v>1899</v>
      </c>
      <c r="Y2990" s="1">
        <v>0.0</v>
      </c>
      <c r="AA2990" s="1">
        <v>1.0</v>
      </c>
      <c r="AB2990" s="1" t="s">
        <v>152</v>
      </c>
      <c r="AD2990" s="1" t="s">
        <v>153</v>
      </c>
      <c r="AE2990" s="1">
        <v>7.7658556065E10</v>
      </c>
      <c r="AF2990" s="4" t="s">
        <v>129</v>
      </c>
      <c r="AH2990" s="2">
        <v>46039.51037037037</v>
      </c>
      <c r="AI2990" s="1">
        <v>7431253.0</v>
      </c>
      <c r="AJ2990" s="1" t="s">
        <v>130</v>
      </c>
      <c r="AK2990" s="2">
        <v>46041.99998842592</v>
      </c>
      <c r="AL2990" s="2">
        <v>46041.486805555556</v>
      </c>
      <c r="AM2990" s="2">
        <v>46041.99998842592</v>
      </c>
      <c r="AN2990" s="2">
        <v>46041.486805555556</v>
      </c>
      <c r="AO2990" s="2">
        <v>46041.62013888889</v>
      </c>
      <c r="AP2990" s="2">
        <v>46046.0</v>
      </c>
      <c r="AR2990" s="2">
        <v>46043.52222222222</v>
      </c>
      <c r="AS2990" s="1" t="s">
        <v>131</v>
      </c>
      <c r="AT2990" s="1" t="s">
        <v>132</v>
      </c>
      <c r="AU2990" s="1" t="s">
        <v>132</v>
      </c>
      <c r="AV2990" s="5">
        <v>46049.0</v>
      </c>
      <c r="AW2990" s="1">
        <v>35.89</v>
      </c>
      <c r="AX2990" s="1">
        <v>1899.0</v>
      </c>
      <c r="AY2990" s="1">
        <v>1.235269E7</v>
      </c>
      <c r="AZ2990" s="1" t="s">
        <v>9385</v>
      </c>
      <c r="BA2990" s="1" t="s">
        <v>155</v>
      </c>
      <c r="BB2990" s="1">
        <v>35.89</v>
      </c>
      <c r="BC2990" s="1">
        <v>127.93</v>
      </c>
      <c r="BD2990" s="1" t="s">
        <v>11553</v>
      </c>
      <c r="BE2990" s="1">
        <v>0.0</v>
      </c>
      <c r="BM2990" s="2">
        <v>46043.361805555556</v>
      </c>
      <c r="BN2990" s="2">
        <v>46041.99998842592</v>
      </c>
      <c r="BR2990" s="2">
        <v>46039.51037037037</v>
      </c>
      <c r="BS2990" s="1" t="s">
        <v>130</v>
      </c>
      <c r="BT2990" s="1" t="s">
        <v>132</v>
      </c>
      <c r="BU2990" s="2">
        <v>46043.5327662037</v>
      </c>
      <c r="BX2990" s="1" t="s">
        <v>132</v>
      </c>
      <c r="BY2990" s="1" t="s">
        <v>132</v>
      </c>
      <c r="BZ2990" s="1" t="s">
        <v>132</v>
      </c>
      <c r="CA2990" s="1" t="s">
        <v>132</v>
      </c>
      <c r="CB2990" s="1" t="s">
        <v>132</v>
      </c>
      <c r="CC2990" s="1" t="s">
        <v>132</v>
      </c>
      <c r="CD2990" s="1" t="s">
        <v>132</v>
      </c>
      <c r="CE2990" s="1" t="s">
        <v>132</v>
      </c>
      <c r="CF2990" s="1" t="s">
        <v>132</v>
      </c>
      <c r="CG2990" s="1" t="s">
        <v>132</v>
      </c>
      <c r="CH2990" s="1" t="s">
        <v>132</v>
      </c>
      <c r="CI2990" s="1" t="s">
        <v>132</v>
      </c>
      <c r="CJ2990" s="1" t="s">
        <v>132</v>
      </c>
      <c r="CK2990" s="1" t="s">
        <v>132</v>
      </c>
      <c r="CL2990" s="1" t="s">
        <v>132</v>
      </c>
      <c r="CM2990" s="1" t="s">
        <v>132</v>
      </c>
      <c r="CP2990" s="1" t="s">
        <v>158</v>
      </c>
      <c r="CQ2990" s="2">
        <v>46043.32152777778</v>
      </c>
      <c r="CS2990" s="1">
        <v>411023.0</v>
      </c>
      <c r="CW2990" s="1">
        <v>1.0</v>
      </c>
      <c r="CX2990" s="2">
        <v>46039.51052083333</v>
      </c>
      <c r="DE2990" s="1" t="s">
        <v>132</v>
      </c>
      <c r="DF2990" s="5">
        <v>46043.0</v>
      </c>
      <c r="DG2990" s="1" t="s">
        <v>159</v>
      </c>
      <c r="DH2990" s="1" t="s">
        <v>142</v>
      </c>
      <c r="DK2990" s="1">
        <v>0.0</v>
      </c>
    </row>
    <row r="2991">
      <c r="A2991" s="1" t="s">
        <v>11554</v>
      </c>
      <c r="B2991" s="2">
        <v>46038.93177083333</v>
      </c>
      <c r="C2991" s="1" t="s">
        <v>144</v>
      </c>
      <c r="D2991" s="1" t="s">
        <v>117</v>
      </c>
      <c r="E2991" s="1" t="s">
        <v>201</v>
      </c>
      <c r="F2991" s="1" t="s">
        <v>201</v>
      </c>
      <c r="G2991" s="1" t="s">
        <v>202</v>
      </c>
      <c r="I2991" s="1">
        <v>1.0</v>
      </c>
      <c r="J2991" s="2">
        <v>46038.93171296296</v>
      </c>
      <c r="Q2991" s="1" t="s">
        <v>2445</v>
      </c>
      <c r="R2991" s="1" t="s">
        <v>151</v>
      </c>
      <c r="S2991" s="1">
        <v>152003.0</v>
      </c>
      <c r="T2991" s="1" t="s">
        <v>126</v>
      </c>
      <c r="U2991" s="1">
        <v>999.0</v>
      </c>
      <c r="V2991" s="1">
        <v>999.0</v>
      </c>
      <c r="W2991" s="1">
        <v>0.0</v>
      </c>
      <c r="X2991" s="3">
        <f t="shared" si="30"/>
        <v>999</v>
      </c>
      <c r="Y2991" s="1">
        <v>0.0</v>
      </c>
      <c r="AA2991" s="1">
        <v>0.5</v>
      </c>
      <c r="AB2991" s="1" t="s">
        <v>152</v>
      </c>
      <c r="AD2991" s="1" t="s">
        <v>153</v>
      </c>
      <c r="AE2991" s="1">
        <v>7.765849875E10</v>
      </c>
      <c r="AF2991" s="4" t="s">
        <v>129</v>
      </c>
      <c r="AH2991" s="2">
        <v>46039.48849537037</v>
      </c>
      <c r="AI2991" s="1">
        <v>7431253.0</v>
      </c>
      <c r="AJ2991" s="1" t="s">
        <v>130</v>
      </c>
      <c r="AK2991" s="2">
        <v>46041.99998842592</v>
      </c>
      <c r="AL2991" s="2">
        <v>46039.51180555556</v>
      </c>
      <c r="AM2991" s="2">
        <v>46041.99998842592</v>
      </c>
      <c r="AN2991" s="2">
        <v>46039.51180555556</v>
      </c>
      <c r="AO2991" s="2">
        <v>46039.65625</v>
      </c>
      <c r="AP2991" s="2">
        <v>46046.0</v>
      </c>
      <c r="AR2991" s="2">
        <v>46043.67291666667</v>
      </c>
      <c r="AS2991" s="1" t="s">
        <v>131</v>
      </c>
      <c r="AT2991" s="1" t="s">
        <v>132</v>
      </c>
      <c r="AU2991" s="1" t="s">
        <v>132</v>
      </c>
      <c r="AV2991" s="5">
        <v>46049.0</v>
      </c>
      <c r="AW2991" s="1">
        <v>35.4</v>
      </c>
      <c r="AX2991" s="1">
        <v>999.0</v>
      </c>
      <c r="AY2991" s="1">
        <v>1.235269E7</v>
      </c>
      <c r="AZ2991" s="1" t="s">
        <v>9385</v>
      </c>
      <c r="BA2991" s="1" t="s">
        <v>155</v>
      </c>
      <c r="BB2991" s="1">
        <v>35.4</v>
      </c>
      <c r="BC2991" s="1">
        <v>81.42</v>
      </c>
      <c r="BD2991" s="1" t="s">
        <v>11555</v>
      </c>
      <c r="BE2991" s="1">
        <v>0.0</v>
      </c>
      <c r="BM2991" s="2">
        <v>46043.51944444444</v>
      </c>
      <c r="BN2991" s="2">
        <v>46041.99998842592</v>
      </c>
      <c r="BR2991" s="2">
        <v>46039.48849537037</v>
      </c>
      <c r="BS2991" s="1" t="s">
        <v>130</v>
      </c>
      <c r="BT2991" s="1" t="s">
        <v>132</v>
      </c>
      <c r="BU2991" s="2">
        <v>46043.679976851854</v>
      </c>
      <c r="BX2991" s="1" t="s">
        <v>132</v>
      </c>
      <c r="BY2991" s="1" t="s">
        <v>132</v>
      </c>
      <c r="BZ2991" s="1" t="s">
        <v>132</v>
      </c>
      <c r="CA2991" s="1" t="s">
        <v>132</v>
      </c>
      <c r="CB2991" s="1" t="s">
        <v>132</v>
      </c>
      <c r="CC2991" s="1" t="s">
        <v>132</v>
      </c>
      <c r="CD2991" s="1" t="s">
        <v>132</v>
      </c>
      <c r="CE2991" s="1" t="s">
        <v>132</v>
      </c>
      <c r="CF2991" s="1" t="s">
        <v>132</v>
      </c>
      <c r="CG2991" s="1" t="s">
        <v>132</v>
      </c>
      <c r="CH2991" s="1" t="s">
        <v>132</v>
      </c>
      <c r="CI2991" s="1" t="s">
        <v>132</v>
      </c>
      <c r="CJ2991" s="1" t="s">
        <v>132</v>
      </c>
      <c r="CK2991" s="1" t="s">
        <v>132</v>
      </c>
      <c r="CL2991" s="1" t="s">
        <v>132</v>
      </c>
      <c r="CM2991" s="1" t="s">
        <v>132</v>
      </c>
      <c r="CP2991" s="1" t="s">
        <v>158</v>
      </c>
      <c r="CQ2991" s="2">
        <v>46043.41875</v>
      </c>
      <c r="CS2991" s="1">
        <v>411023.0</v>
      </c>
      <c r="CW2991" s="1">
        <v>1.0</v>
      </c>
      <c r="CX2991" s="2">
        <v>46039.48935185185</v>
      </c>
      <c r="DE2991" s="1" t="s">
        <v>132</v>
      </c>
      <c r="DF2991" s="5">
        <v>46043.0</v>
      </c>
      <c r="DG2991" s="1" t="s">
        <v>159</v>
      </c>
      <c r="DH2991" s="1" t="s">
        <v>142</v>
      </c>
      <c r="DK2991" s="1">
        <v>0.0</v>
      </c>
    </row>
    <row r="2992">
      <c r="A2992" s="1" t="s">
        <v>11556</v>
      </c>
      <c r="B2992" s="2">
        <v>46038.925162037034</v>
      </c>
      <c r="C2992" s="1" t="s">
        <v>144</v>
      </c>
      <c r="D2992" s="1" t="s">
        <v>117</v>
      </c>
      <c r="E2992" s="1" t="s">
        <v>172</v>
      </c>
      <c r="F2992" s="1" t="s">
        <v>172</v>
      </c>
      <c r="G2992" s="1" t="s">
        <v>173</v>
      </c>
      <c r="I2992" s="1">
        <v>1.0</v>
      </c>
      <c r="J2992" s="2">
        <v>46038.92511574074</v>
      </c>
      <c r="Q2992" s="1" t="s">
        <v>508</v>
      </c>
      <c r="R2992" s="1" t="s">
        <v>167</v>
      </c>
      <c r="S2992" s="1">
        <v>221001.0</v>
      </c>
      <c r="T2992" s="1" t="s">
        <v>126</v>
      </c>
      <c r="U2992" s="1">
        <v>999.0</v>
      </c>
      <c r="V2992" s="1">
        <v>999.0</v>
      </c>
      <c r="W2992" s="1">
        <v>0.0</v>
      </c>
      <c r="X2992" s="3">
        <f t="shared" si="30"/>
        <v>999</v>
      </c>
      <c r="Y2992" s="1">
        <v>0.0</v>
      </c>
      <c r="AA2992" s="1">
        <v>0.5</v>
      </c>
      <c r="AB2992" s="1" t="s">
        <v>152</v>
      </c>
      <c r="AD2992" s="1" t="s">
        <v>153</v>
      </c>
      <c r="AE2992" s="1">
        <v>7.7658548494E10</v>
      </c>
      <c r="AF2992" s="4" t="s">
        <v>129</v>
      </c>
      <c r="AH2992" s="2">
        <v>46039.507372685184</v>
      </c>
      <c r="AI2992" s="1">
        <v>7431253.0</v>
      </c>
      <c r="AJ2992" s="1" t="s">
        <v>130</v>
      </c>
      <c r="AK2992" s="2">
        <v>46041.99998842592</v>
      </c>
      <c r="AL2992" s="2">
        <v>46041.48888888889</v>
      </c>
      <c r="AM2992" s="2">
        <v>46041.99998842592</v>
      </c>
      <c r="AN2992" s="2">
        <v>46041.48888888889</v>
      </c>
      <c r="AO2992" s="2">
        <v>46041.62569444445</v>
      </c>
      <c r="AP2992" s="2">
        <v>46047.0</v>
      </c>
      <c r="AR2992" s="2">
        <v>46044.63125</v>
      </c>
      <c r="AS2992" s="1" t="s">
        <v>131</v>
      </c>
      <c r="AT2992" s="1" t="s">
        <v>132</v>
      </c>
      <c r="AU2992" s="1" t="s">
        <v>132</v>
      </c>
      <c r="AV2992" s="5">
        <v>46049.0</v>
      </c>
      <c r="AW2992" s="1">
        <v>35.4</v>
      </c>
      <c r="AX2992" s="1">
        <v>999.0</v>
      </c>
      <c r="AY2992" s="1">
        <v>1.235269E7</v>
      </c>
      <c r="AZ2992" s="1" t="s">
        <v>9385</v>
      </c>
      <c r="BA2992" s="1" t="s">
        <v>155</v>
      </c>
      <c r="BB2992" s="1">
        <v>35.4</v>
      </c>
      <c r="BC2992" s="1">
        <v>81.42</v>
      </c>
      <c r="BD2992" s="1" t="s">
        <v>11557</v>
      </c>
      <c r="BE2992" s="1">
        <v>0.0</v>
      </c>
      <c r="BM2992" s="2">
        <v>46044.46944444445</v>
      </c>
      <c r="BN2992" s="2">
        <v>46041.99998842592</v>
      </c>
      <c r="BR2992" s="2">
        <v>46039.507372685184</v>
      </c>
      <c r="BS2992" s="1" t="s">
        <v>130</v>
      </c>
      <c r="BT2992" s="1" t="s">
        <v>132</v>
      </c>
      <c r="BU2992" s="2">
        <v>46044.63795138889</v>
      </c>
      <c r="BX2992" s="1" t="s">
        <v>132</v>
      </c>
      <c r="BY2992" s="1" t="s">
        <v>132</v>
      </c>
      <c r="BZ2992" s="1" t="s">
        <v>132</v>
      </c>
      <c r="CA2992" s="1" t="s">
        <v>132</v>
      </c>
      <c r="CB2992" s="1" t="s">
        <v>132</v>
      </c>
      <c r="CC2992" s="1" t="s">
        <v>132</v>
      </c>
      <c r="CD2992" s="1" t="s">
        <v>132</v>
      </c>
      <c r="CE2992" s="1" t="s">
        <v>132</v>
      </c>
      <c r="CF2992" s="1" t="s">
        <v>132</v>
      </c>
      <c r="CG2992" s="1" t="s">
        <v>132</v>
      </c>
      <c r="CH2992" s="1" t="s">
        <v>132</v>
      </c>
      <c r="CI2992" s="1" t="s">
        <v>132</v>
      </c>
      <c r="CJ2992" s="1" t="s">
        <v>132</v>
      </c>
      <c r="CK2992" s="1" t="s">
        <v>132</v>
      </c>
      <c r="CL2992" s="1" t="s">
        <v>132</v>
      </c>
      <c r="CM2992" s="1" t="s">
        <v>132</v>
      </c>
      <c r="CP2992" s="1" t="s">
        <v>158</v>
      </c>
      <c r="CQ2992" s="2">
        <v>46044.38263888889</v>
      </c>
      <c r="CS2992" s="1">
        <v>411023.0</v>
      </c>
      <c r="CW2992" s="1">
        <v>1.0</v>
      </c>
      <c r="CX2992" s="2">
        <v>46039.50815972222</v>
      </c>
      <c r="DE2992" s="1" t="s">
        <v>132</v>
      </c>
      <c r="DF2992" s="5">
        <v>46044.0</v>
      </c>
      <c r="DG2992" s="1" t="s">
        <v>159</v>
      </c>
      <c r="DH2992" s="1" t="s">
        <v>142</v>
      </c>
      <c r="DK2992" s="1">
        <v>0.0</v>
      </c>
    </row>
    <row r="2993">
      <c r="A2993" s="1" t="s">
        <v>11558</v>
      </c>
      <c r="B2993" s="2">
        <v>46038.924525462964</v>
      </c>
      <c r="C2993" s="1" t="s">
        <v>144</v>
      </c>
      <c r="D2993" s="1" t="s">
        <v>117</v>
      </c>
      <c r="E2993" s="1" t="s">
        <v>145</v>
      </c>
      <c r="F2993" s="1" t="s">
        <v>145</v>
      </c>
      <c r="G2993" s="1" t="s">
        <v>146</v>
      </c>
      <c r="I2993" s="1">
        <v>1.0</v>
      </c>
      <c r="J2993" s="2">
        <v>46038.924479166664</v>
      </c>
      <c r="Q2993" s="1" t="s">
        <v>282</v>
      </c>
      <c r="R2993" s="1" t="s">
        <v>283</v>
      </c>
      <c r="S2993" s="1">
        <v>560032.0</v>
      </c>
      <c r="T2993" s="1" t="s">
        <v>168</v>
      </c>
      <c r="U2993" s="1">
        <v>899.0</v>
      </c>
      <c r="V2993" s="1">
        <v>854.05</v>
      </c>
      <c r="W2993" s="1">
        <v>0.0</v>
      </c>
      <c r="X2993" s="3">
        <f t="shared" si="30"/>
        <v>854.05</v>
      </c>
      <c r="Y2993" s="1">
        <v>44.95</v>
      </c>
      <c r="AA2993" s="1">
        <v>0.5</v>
      </c>
      <c r="AB2993" s="1" t="s">
        <v>152</v>
      </c>
      <c r="AD2993" s="1" t="s">
        <v>153</v>
      </c>
      <c r="AE2993" s="1">
        <v>7.6795640515E10</v>
      </c>
      <c r="AF2993" s="4" t="s">
        <v>129</v>
      </c>
      <c r="AH2993" s="2">
        <v>46039.45949074074</v>
      </c>
      <c r="AI2993" s="1">
        <v>7431253.0</v>
      </c>
      <c r="AJ2993" s="1" t="s">
        <v>130</v>
      </c>
      <c r="AK2993" s="2">
        <v>46041.99998842592</v>
      </c>
      <c r="AL2993" s="2">
        <v>46039.51111111111</v>
      </c>
      <c r="AM2993" s="2">
        <v>46041.99998842592</v>
      </c>
      <c r="AN2993" s="2">
        <v>46039.51111111111</v>
      </c>
      <c r="AO2993" s="2">
        <v>46039.657638888886</v>
      </c>
      <c r="AP2993" s="2">
        <v>46044.0</v>
      </c>
      <c r="AR2993" s="2">
        <v>46041.51597222222</v>
      </c>
      <c r="AS2993" s="1" t="s">
        <v>131</v>
      </c>
      <c r="AT2993" s="1" t="s">
        <v>132</v>
      </c>
      <c r="AU2993" s="1" t="s">
        <v>132</v>
      </c>
      <c r="AW2993" s="1">
        <v>0.0</v>
      </c>
      <c r="AX2993" s="1">
        <v>0.0</v>
      </c>
      <c r="BA2993" s="1" t="s">
        <v>155</v>
      </c>
      <c r="BB2993" s="1">
        <v>0.0</v>
      </c>
      <c r="BC2993" s="1">
        <v>46.02</v>
      </c>
      <c r="BD2993" s="1" t="s">
        <v>11559</v>
      </c>
      <c r="BE2993" s="1">
        <v>0.0</v>
      </c>
      <c r="BM2993" s="2">
        <v>46041.370833333334</v>
      </c>
      <c r="BN2993" s="2">
        <v>46041.99998842592</v>
      </c>
      <c r="BR2993" s="2">
        <v>46039.45949074074</v>
      </c>
      <c r="BS2993" s="1" t="s">
        <v>130</v>
      </c>
      <c r="BT2993" s="1" t="s">
        <v>132</v>
      </c>
      <c r="BU2993" s="2">
        <v>46041.542349537034</v>
      </c>
      <c r="BX2993" s="1" t="s">
        <v>132</v>
      </c>
      <c r="BY2993" s="1" t="s">
        <v>132</v>
      </c>
      <c r="BZ2993" s="1" t="s">
        <v>132</v>
      </c>
      <c r="CA2993" s="1" t="s">
        <v>132</v>
      </c>
      <c r="CB2993" s="1" t="s">
        <v>132</v>
      </c>
      <c r="CC2993" s="1" t="s">
        <v>132</v>
      </c>
      <c r="CD2993" s="1" t="s">
        <v>132</v>
      </c>
      <c r="CE2993" s="1" t="s">
        <v>132</v>
      </c>
      <c r="CF2993" s="1" t="s">
        <v>132</v>
      </c>
      <c r="CG2993" s="1" t="s">
        <v>132</v>
      </c>
      <c r="CH2993" s="1" t="s">
        <v>132</v>
      </c>
      <c r="CI2993" s="1" t="s">
        <v>132</v>
      </c>
      <c r="CJ2993" s="1" t="s">
        <v>132</v>
      </c>
      <c r="CK2993" s="1" t="s">
        <v>132</v>
      </c>
      <c r="CL2993" s="1" t="s">
        <v>132</v>
      </c>
      <c r="CM2993" s="1" t="s">
        <v>132</v>
      </c>
      <c r="CP2993" s="1" t="s">
        <v>158</v>
      </c>
      <c r="CQ2993" s="2">
        <v>46041.30625</v>
      </c>
      <c r="CS2993" s="1">
        <v>411023.0</v>
      </c>
      <c r="CW2993" s="1">
        <v>1.0</v>
      </c>
      <c r="CX2993" s="2">
        <v>46039.460277777776</v>
      </c>
      <c r="DE2993" s="1" t="s">
        <v>132</v>
      </c>
      <c r="DF2993" s="5">
        <v>46041.0</v>
      </c>
      <c r="DG2993" s="1" t="s">
        <v>159</v>
      </c>
      <c r="DH2993" s="1" t="s">
        <v>142</v>
      </c>
      <c r="DK2993" s="1">
        <v>0.0</v>
      </c>
    </row>
    <row r="2994">
      <c r="A2994" s="1" t="s">
        <v>11560</v>
      </c>
      <c r="B2994" s="2">
        <v>46038.918912037036</v>
      </c>
      <c r="C2994" s="1" t="s">
        <v>144</v>
      </c>
      <c r="D2994" s="1" t="s">
        <v>117</v>
      </c>
      <c r="E2994" s="1" t="s">
        <v>145</v>
      </c>
      <c r="F2994" s="1" t="s">
        <v>145</v>
      </c>
      <c r="G2994" s="1" t="s">
        <v>146</v>
      </c>
      <c r="I2994" s="1">
        <v>1.0</v>
      </c>
      <c r="J2994" s="2">
        <v>46038.91886574074</v>
      </c>
      <c r="Q2994" s="1" t="s">
        <v>4483</v>
      </c>
      <c r="R2994" s="1" t="s">
        <v>274</v>
      </c>
      <c r="S2994" s="1">
        <v>502032.0</v>
      </c>
      <c r="T2994" s="1" t="s">
        <v>168</v>
      </c>
      <c r="U2994" s="1">
        <v>899.0</v>
      </c>
      <c r="V2994" s="1">
        <v>854.05</v>
      </c>
      <c r="W2994" s="1">
        <v>0.0</v>
      </c>
      <c r="X2994" s="3">
        <f t="shared" si="30"/>
        <v>854.05</v>
      </c>
      <c r="Y2994" s="1">
        <v>44.95</v>
      </c>
      <c r="AA2994" s="1">
        <v>0.5</v>
      </c>
      <c r="AB2994" s="1" t="s">
        <v>152</v>
      </c>
      <c r="AD2994" s="1" t="s">
        <v>153</v>
      </c>
      <c r="AE2994" s="1">
        <v>7.6795640541E10</v>
      </c>
      <c r="AF2994" s="4" t="s">
        <v>129</v>
      </c>
      <c r="AH2994" s="2">
        <v>46039.45949074074</v>
      </c>
      <c r="AI2994" s="1">
        <v>7431253.0</v>
      </c>
      <c r="AJ2994" s="1" t="s">
        <v>130</v>
      </c>
      <c r="AK2994" s="2">
        <v>46041.99998842592</v>
      </c>
      <c r="AL2994" s="2">
        <v>46039.51111111111</v>
      </c>
      <c r="AM2994" s="2">
        <v>46041.99998842592</v>
      </c>
      <c r="AN2994" s="2">
        <v>46039.51111111111</v>
      </c>
      <c r="AO2994" s="2">
        <v>46039.657638888886</v>
      </c>
      <c r="AP2994" s="2">
        <v>46043.0</v>
      </c>
      <c r="AR2994" s="2">
        <v>46041.455555555556</v>
      </c>
      <c r="AS2994" s="1" t="s">
        <v>131</v>
      </c>
      <c r="AT2994" s="1" t="s">
        <v>132</v>
      </c>
      <c r="AU2994" s="1" t="s">
        <v>132</v>
      </c>
      <c r="AW2994" s="1">
        <v>0.0</v>
      </c>
      <c r="AX2994" s="1">
        <v>0.0</v>
      </c>
      <c r="BA2994" s="1" t="s">
        <v>155</v>
      </c>
      <c r="BB2994" s="1">
        <v>0.0</v>
      </c>
      <c r="BC2994" s="1">
        <v>46.02</v>
      </c>
      <c r="BD2994" s="1" t="s">
        <v>11561</v>
      </c>
      <c r="BE2994" s="1">
        <v>0.0</v>
      </c>
      <c r="BM2994" s="2">
        <v>46041.39513888889</v>
      </c>
      <c r="BN2994" s="2">
        <v>46041.99998842592</v>
      </c>
      <c r="BR2994" s="2">
        <v>46039.45949074074</v>
      </c>
      <c r="BS2994" s="1" t="s">
        <v>130</v>
      </c>
      <c r="BT2994" s="1" t="s">
        <v>132</v>
      </c>
      <c r="BU2994" s="2">
        <v>46041.46840277778</v>
      </c>
      <c r="BX2994" s="1" t="s">
        <v>132</v>
      </c>
      <c r="BY2994" s="1" t="s">
        <v>132</v>
      </c>
      <c r="BZ2994" s="1" t="s">
        <v>132</v>
      </c>
      <c r="CA2994" s="1" t="s">
        <v>132</v>
      </c>
      <c r="CB2994" s="1" t="s">
        <v>132</v>
      </c>
      <c r="CC2994" s="1" t="s">
        <v>132</v>
      </c>
      <c r="CD2994" s="1" t="s">
        <v>132</v>
      </c>
      <c r="CE2994" s="1" t="s">
        <v>132</v>
      </c>
      <c r="CF2994" s="1" t="s">
        <v>132</v>
      </c>
      <c r="CG2994" s="1" t="s">
        <v>132</v>
      </c>
      <c r="CH2994" s="1" t="s">
        <v>132</v>
      </c>
      <c r="CI2994" s="1" t="s">
        <v>132</v>
      </c>
      <c r="CJ2994" s="1" t="s">
        <v>132</v>
      </c>
      <c r="CK2994" s="1" t="s">
        <v>132</v>
      </c>
      <c r="CL2994" s="1" t="s">
        <v>132</v>
      </c>
      <c r="CM2994" s="1" t="s">
        <v>132</v>
      </c>
      <c r="CP2994" s="1" t="s">
        <v>158</v>
      </c>
      <c r="CQ2994" s="2">
        <v>46041.27013888889</v>
      </c>
      <c r="CS2994" s="1">
        <v>411023.0</v>
      </c>
      <c r="CW2994" s="1">
        <v>1.0</v>
      </c>
      <c r="CX2994" s="2">
        <v>46039.460277777776</v>
      </c>
      <c r="DE2994" s="1" t="s">
        <v>132</v>
      </c>
      <c r="DF2994" s="5">
        <v>46041.0</v>
      </c>
      <c r="DG2994" s="1" t="s">
        <v>159</v>
      </c>
      <c r="DH2994" s="1" t="s">
        <v>142</v>
      </c>
      <c r="DK2994" s="1">
        <v>0.0</v>
      </c>
    </row>
    <row r="2995">
      <c r="A2995" s="1" t="s">
        <v>11562</v>
      </c>
      <c r="B2995" s="2">
        <v>46038.91616898148</v>
      </c>
      <c r="C2995" s="1" t="s">
        <v>144</v>
      </c>
      <c r="D2995" s="1" t="s">
        <v>117</v>
      </c>
      <c r="E2995" s="1" t="s">
        <v>172</v>
      </c>
      <c r="F2995" s="1" t="s">
        <v>172</v>
      </c>
      <c r="G2995" s="1" t="s">
        <v>173</v>
      </c>
      <c r="I2995" s="1">
        <v>1.0</v>
      </c>
      <c r="J2995" s="2">
        <v>46038.91612268519</v>
      </c>
      <c r="Q2995" s="1" t="s">
        <v>5403</v>
      </c>
      <c r="R2995" s="1" t="s">
        <v>167</v>
      </c>
      <c r="S2995" s="1">
        <v>283203.0</v>
      </c>
      <c r="T2995" s="1" t="s">
        <v>126</v>
      </c>
      <c r="U2995" s="1">
        <v>999.0</v>
      </c>
      <c r="V2995" s="1">
        <v>999.0</v>
      </c>
      <c r="W2995" s="1">
        <v>0.0</v>
      </c>
      <c r="X2995" s="3">
        <f t="shared" si="30"/>
        <v>999</v>
      </c>
      <c r="Y2995" s="1">
        <v>0.0</v>
      </c>
      <c r="AA2995" s="1">
        <v>0.5</v>
      </c>
      <c r="AB2995" s="1" t="s">
        <v>152</v>
      </c>
      <c r="AD2995" s="1" t="s">
        <v>153</v>
      </c>
      <c r="AE2995" s="1">
        <v>7.7658548671E10</v>
      </c>
      <c r="AF2995" s="4" t="s">
        <v>129</v>
      </c>
      <c r="AH2995" s="2">
        <v>46039.50738425926</v>
      </c>
      <c r="AI2995" s="1">
        <v>7431253.0</v>
      </c>
      <c r="AJ2995" s="1" t="s">
        <v>130</v>
      </c>
      <c r="AK2995" s="2">
        <v>46041.99998842592</v>
      </c>
      <c r="AL2995" s="2">
        <v>46041.48888888889</v>
      </c>
      <c r="AM2995" s="2">
        <v>46041.99998842592</v>
      </c>
      <c r="AN2995" s="2">
        <v>46041.48888888889</v>
      </c>
      <c r="AO2995" s="2">
        <v>46041.62569444445</v>
      </c>
      <c r="AP2995" s="2">
        <v>46048.0</v>
      </c>
      <c r="AR2995" s="2">
        <v>46044.65625</v>
      </c>
      <c r="AS2995" s="1" t="s">
        <v>131</v>
      </c>
      <c r="AT2995" s="1" t="s">
        <v>132</v>
      </c>
      <c r="AU2995" s="1" t="s">
        <v>132</v>
      </c>
      <c r="AV2995" s="5">
        <v>46049.0</v>
      </c>
      <c r="AW2995" s="1">
        <v>35.4</v>
      </c>
      <c r="AX2995" s="1">
        <v>999.0</v>
      </c>
      <c r="AY2995" s="1">
        <v>1.235269E7</v>
      </c>
      <c r="AZ2995" s="1" t="s">
        <v>9385</v>
      </c>
      <c r="BA2995" s="1" t="s">
        <v>155</v>
      </c>
      <c r="BB2995" s="1">
        <v>35.4</v>
      </c>
      <c r="BC2995" s="1">
        <v>81.42</v>
      </c>
      <c r="BD2995" s="1" t="s">
        <v>11563</v>
      </c>
      <c r="BE2995" s="1">
        <v>0.0</v>
      </c>
      <c r="BM2995" s="2">
        <v>46043.65</v>
      </c>
      <c r="BN2995" s="2">
        <v>46041.99998842592</v>
      </c>
      <c r="BR2995" s="2">
        <v>46039.50738425926</v>
      </c>
      <c r="BS2995" s="1" t="s">
        <v>130</v>
      </c>
      <c r="BT2995" s="1" t="s">
        <v>132</v>
      </c>
      <c r="BU2995" s="2">
        <v>46044.65998842593</v>
      </c>
      <c r="BX2995" s="1" t="s">
        <v>132</v>
      </c>
      <c r="BY2995" s="1" t="s">
        <v>132</v>
      </c>
      <c r="BZ2995" s="1" t="s">
        <v>132</v>
      </c>
      <c r="CA2995" s="1" t="s">
        <v>132</v>
      </c>
      <c r="CB2995" s="1" t="s">
        <v>132</v>
      </c>
      <c r="CC2995" s="1" t="s">
        <v>132</v>
      </c>
      <c r="CD2995" s="1" t="s">
        <v>132</v>
      </c>
      <c r="CE2995" s="1" t="s">
        <v>132</v>
      </c>
      <c r="CF2995" s="2">
        <v>46043.70359953704</v>
      </c>
      <c r="CG2995" s="1" t="s">
        <v>191</v>
      </c>
      <c r="CL2995" s="2">
        <v>46043.70359953704</v>
      </c>
      <c r="CM2995" s="1" t="s">
        <v>191</v>
      </c>
      <c r="CP2995" s="1" t="s">
        <v>158</v>
      </c>
      <c r="CQ2995" s="2">
        <v>46043.6375</v>
      </c>
      <c r="CS2995" s="1">
        <v>411023.0</v>
      </c>
      <c r="CW2995" s="1">
        <v>2.0</v>
      </c>
      <c r="CX2995" s="2">
        <v>46039.50815972222</v>
      </c>
      <c r="DE2995" s="1" t="s">
        <v>132</v>
      </c>
      <c r="DF2995" s="5">
        <v>46044.0</v>
      </c>
      <c r="DG2995" s="1" t="s">
        <v>159</v>
      </c>
      <c r="DH2995" s="1" t="s">
        <v>142</v>
      </c>
      <c r="DK2995" s="1">
        <v>0.0</v>
      </c>
    </row>
    <row r="2996">
      <c r="A2996" s="1" t="s">
        <v>11564</v>
      </c>
      <c r="B2996" s="2">
        <v>46038.91357638889</v>
      </c>
      <c r="C2996" s="1" t="s">
        <v>144</v>
      </c>
      <c r="D2996" s="1" t="s">
        <v>117</v>
      </c>
      <c r="E2996" s="1" t="s">
        <v>172</v>
      </c>
      <c r="F2996" s="1" t="s">
        <v>172</v>
      </c>
      <c r="G2996" s="1" t="s">
        <v>173</v>
      </c>
      <c r="I2996" s="1">
        <v>1.0</v>
      </c>
      <c r="J2996" s="2">
        <v>46038.91353009259</v>
      </c>
      <c r="Q2996" s="1" t="s">
        <v>11565</v>
      </c>
      <c r="R2996" s="1" t="s">
        <v>535</v>
      </c>
      <c r="S2996" s="1">
        <v>327024.0</v>
      </c>
      <c r="T2996" s="1" t="s">
        <v>126</v>
      </c>
      <c r="U2996" s="1">
        <v>999.0</v>
      </c>
      <c r="V2996" s="1">
        <v>999.0</v>
      </c>
      <c r="W2996" s="1">
        <v>0.0</v>
      </c>
      <c r="X2996" s="3">
        <f t="shared" si="30"/>
        <v>999</v>
      </c>
      <c r="Y2996" s="1">
        <v>0.0</v>
      </c>
      <c r="AA2996" s="1">
        <v>0.5</v>
      </c>
      <c r="AB2996" s="1" t="s">
        <v>152</v>
      </c>
      <c r="AD2996" s="1" t="s">
        <v>633</v>
      </c>
      <c r="AE2996" s="1">
        <v>1.319450676726E12</v>
      </c>
      <c r="AF2996" s="4" t="s">
        <v>129</v>
      </c>
      <c r="AH2996" s="2">
        <v>46039.50738425926</v>
      </c>
      <c r="AI2996" s="1">
        <v>7431253.0</v>
      </c>
      <c r="AJ2996" s="1" t="s">
        <v>130</v>
      </c>
      <c r="AK2996" s="2">
        <v>46041.375</v>
      </c>
      <c r="AL2996" s="2">
        <v>46039.7375</v>
      </c>
      <c r="AM2996" s="2">
        <v>46041.375</v>
      </c>
      <c r="AN2996" s="2">
        <v>46039.7375</v>
      </c>
      <c r="AO2996" s="2">
        <v>46039.99333333333</v>
      </c>
      <c r="AP2996" s="2">
        <v>46044.0</v>
      </c>
      <c r="AR2996" s="2">
        <v>46044.49236111111</v>
      </c>
      <c r="AS2996" s="1" t="s">
        <v>131</v>
      </c>
      <c r="AT2996" s="1" t="s">
        <v>132</v>
      </c>
      <c r="AU2996" s="1" t="s">
        <v>132</v>
      </c>
      <c r="AV2996" s="5">
        <v>46049.0</v>
      </c>
      <c r="AW2996" s="1">
        <v>39.0</v>
      </c>
      <c r="AX2996" s="1">
        <v>999.0</v>
      </c>
      <c r="AY2996" s="1">
        <v>1.235269E7</v>
      </c>
      <c r="AZ2996" s="1" t="s">
        <v>9385</v>
      </c>
      <c r="BA2996" s="1" t="s">
        <v>155</v>
      </c>
      <c r="BB2996" s="1">
        <v>39.0</v>
      </c>
      <c r="BC2996" s="1">
        <v>106.0</v>
      </c>
      <c r="BD2996" s="1" t="s">
        <v>11566</v>
      </c>
      <c r="BE2996" s="1">
        <v>0.0</v>
      </c>
      <c r="BM2996" s="2">
        <v>46044.41180555556</v>
      </c>
      <c r="BN2996" s="2">
        <v>46041.375</v>
      </c>
      <c r="BR2996" s="2">
        <v>46039.50738425926</v>
      </c>
      <c r="BS2996" s="1" t="s">
        <v>130</v>
      </c>
      <c r="BT2996" s="1" t="s">
        <v>132</v>
      </c>
      <c r="BU2996" s="2">
        <v>46044.49351851852</v>
      </c>
      <c r="BX2996" s="1" t="s">
        <v>132</v>
      </c>
      <c r="BY2996" s="1" t="s">
        <v>132</v>
      </c>
      <c r="BZ2996" s="1" t="s">
        <v>132</v>
      </c>
      <c r="CA2996" s="1" t="s">
        <v>132</v>
      </c>
      <c r="CB2996" s="1" t="s">
        <v>132</v>
      </c>
      <c r="CC2996" s="1" t="s">
        <v>132</v>
      </c>
      <c r="CD2996" s="1" t="s">
        <v>132</v>
      </c>
      <c r="CE2996" s="1" t="s">
        <v>132</v>
      </c>
      <c r="CF2996" s="1" t="s">
        <v>132</v>
      </c>
      <c r="CG2996" s="1" t="s">
        <v>132</v>
      </c>
      <c r="CH2996" s="1" t="s">
        <v>132</v>
      </c>
      <c r="CI2996" s="1" t="s">
        <v>132</v>
      </c>
      <c r="CJ2996" s="1" t="s">
        <v>132</v>
      </c>
      <c r="CK2996" s="1" t="s">
        <v>132</v>
      </c>
      <c r="CL2996" s="1" t="s">
        <v>132</v>
      </c>
      <c r="CM2996" s="1" t="s">
        <v>132</v>
      </c>
      <c r="CP2996" s="1" t="s">
        <v>158</v>
      </c>
      <c r="CQ2996" s="2">
        <v>46044.40277777778</v>
      </c>
      <c r="CS2996" s="1">
        <v>411023.0</v>
      </c>
      <c r="CW2996" s="1">
        <v>1.0</v>
      </c>
      <c r="CX2996" s="2">
        <v>46039.50815972222</v>
      </c>
      <c r="DE2996" s="1" t="s">
        <v>132</v>
      </c>
      <c r="DF2996" s="5">
        <v>46044.0</v>
      </c>
      <c r="DG2996" s="1" t="s">
        <v>636</v>
      </c>
      <c r="DH2996" s="1" t="s">
        <v>142</v>
      </c>
      <c r="DK2996" s="1">
        <v>0.0</v>
      </c>
    </row>
    <row r="2997">
      <c r="A2997" s="1" t="s">
        <v>11567</v>
      </c>
      <c r="B2997" s="2">
        <v>46038.91105324074</v>
      </c>
      <c r="C2997" s="1" t="s">
        <v>144</v>
      </c>
      <c r="D2997" s="1" t="s">
        <v>117</v>
      </c>
      <c r="E2997" s="1" t="s">
        <v>161</v>
      </c>
      <c r="F2997" s="1" t="s">
        <v>161</v>
      </c>
      <c r="G2997" s="1" t="s">
        <v>162</v>
      </c>
      <c r="I2997" s="1">
        <v>1.0</v>
      </c>
      <c r="J2997" s="2">
        <v>46038.91100694444</v>
      </c>
      <c r="K2997" s="1" t="s">
        <v>11568</v>
      </c>
      <c r="L2997" s="1" t="s">
        <v>11569</v>
      </c>
      <c r="M2997" s="1">
        <v>8.256921124E9</v>
      </c>
      <c r="O2997" s="1" t="s">
        <v>11570</v>
      </c>
      <c r="Q2997" s="1" t="s">
        <v>243</v>
      </c>
      <c r="R2997" s="1" t="s">
        <v>244</v>
      </c>
      <c r="S2997" s="1">
        <v>795140.0</v>
      </c>
      <c r="T2997" s="1" t="s">
        <v>126</v>
      </c>
      <c r="U2997" s="1">
        <v>1899.0</v>
      </c>
      <c r="V2997" s="1">
        <v>1899.0</v>
      </c>
      <c r="W2997" s="1">
        <v>0.0</v>
      </c>
      <c r="X2997" s="3">
        <f t="shared" si="30"/>
        <v>1899</v>
      </c>
      <c r="Y2997" s="1">
        <v>0.0</v>
      </c>
      <c r="AA2997" s="1">
        <v>1.0</v>
      </c>
      <c r="AB2997" s="1" t="s">
        <v>152</v>
      </c>
      <c r="AD2997" s="1" t="s">
        <v>153</v>
      </c>
      <c r="AE2997" s="1">
        <v>7.7658556076E10</v>
      </c>
      <c r="AF2997" s="4" t="s">
        <v>129</v>
      </c>
      <c r="AH2997" s="2">
        <v>46039.51037037037</v>
      </c>
      <c r="AI2997" s="1">
        <v>7431253.0</v>
      </c>
      <c r="AJ2997" s="1" t="s">
        <v>130</v>
      </c>
      <c r="AK2997" s="2">
        <v>46041.99998842592</v>
      </c>
      <c r="AL2997" s="2">
        <v>46041.4875</v>
      </c>
      <c r="AM2997" s="2">
        <v>46041.99998842592</v>
      </c>
      <c r="AN2997" s="2">
        <v>46041.4875</v>
      </c>
      <c r="AO2997" s="2">
        <v>46041.623611111114</v>
      </c>
      <c r="AP2997" s="2">
        <v>46052.0</v>
      </c>
      <c r="AR2997" s="2">
        <v>46049.48333333333</v>
      </c>
      <c r="AS2997" s="1" t="s">
        <v>131</v>
      </c>
      <c r="AT2997" s="1" t="s">
        <v>132</v>
      </c>
      <c r="AU2997" s="1" t="s">
        <v>132</v>
      </c>
      <c r="AV2997" s="5">
        <v>46052.0</v>
      </c>
      <c r="AW2997" s="1">
        <v>35.89</v>
      </c>
      <c r="AX2997" s="1">
        <v>1899.0</v>
      </c>
      <c r="AY2997" s="1">
        <v>1.238033E7</v>
      </c>
      <c r="AZ2997" s="1" t="s">
        <v>7506</v>
      </c>
      <c r="BA2997" s="1" t="s">
        <v>245</v>
      </c>
      <c r="BB2997" s="1">
        <v>35.89</v>
      </c>
      <c r="BC2997" s="1">
        <v>127.93</v>
      </c>
      <c r="BD2997" s="1" t="s">
        <v>11571</v>
      </c>
      <c r="BE2997" s="1">
        <v>0.0</v>
      </c>
      <c r="BM2997" s="2">
        <v>46049.43472222222</v>
      </c>
      <c r="BN2997" s="2">
        <v>46041.99998842592</v>
      </c>
      <c r="BQ2997" s="1" t="s">
        <v>157</v>
      </c>
      <c r="BR2997" s="2">
        <v>46039.51037037037</v>
      </c>
      <c r="BS2997" s="1" t="s">
        <v>130</v>
      </c>
      <c r="BT2997" s="1" t="s">
        <v>132</v>
      </c>
      <c r="BU2997" s="2">
        <v>46049.505</v>
      </c>
      <c r="BX2997" s="1" t="s">
        <v>132</v>
      </c>
      <c r="BY2997" s="1" t="s">
        <v>132</v>
      </c>
      <c r="BZ2997" s="1" t="s">
        <v>132</v>
      </c>
      <c r="CA2997" s="1" t="s">
        <v>132</v>
      </c>
      <c r="CB2997" s="1" t="s">
        <v>132</v>
      </c>
      <c r="CC2997" s="1" t="s">
        <v>132</v>
      </c>
      <c r="CD2997" s="1" t="s">
        <v>132</v>
      </c>
      <c r="CE2997" s="1" t="s">
        <v>132</v>
      </c>
      <c r="CF2997" s="1" t="s">
        <v>132</v>
      </c>
      <c r="CG2997" s="1" t="s">
        <v>132</v>
      </c>
      <c r="CH2997" s="1" t="s">
        <v>132</v>
      </c>
      <c r="CI2997" s="1" t="s">
        <v>132</v>
      </c>
      <c r="CJ2997" s="1" t="s">
        <v>132</v>
      </c>
      <c r="CK2997" s="1" t="s">
        <v>132</v>
      </c>
      <c r="CL2997" s="1" t="s">
        <v>132</v>
      </c>
      <c r="CM2997" s="1" t="s">
        <v>132</v>
      </c>
      <c r="CP2997" s="1" t="s">
        <v>158</v>
      </c>
      <c r="CQ2997" s="2">
        <v>46049.36944444444</v>
      </c>
      <c r="CS2997" s="1">
        <v>411023.0</v>
      </c>
      <c r="CW2997" s="1">
        <v>1.0</v>
      </c>
      <c r="CX2997" s="2">
        <v>46039.51052083333</v>
      </c>
      <c r="CZ2997" s="1" t="s">
        <v>140</v>
      </c>
      <c r="DB2997" s="1" t="s">
        <v>140</v>
      </c>
      <c r="DC2997" s="1" t="s">
        <v>140</v>
      </c>
      <c r="DD2997" s="1">
        <v>0.32</v>
      </c>
      <c r="DE2997" s="1" t="s">
        <v>132</v>
      </c>
      <c r="DF2997" s="5">
        <v>46049.0</v>
      </c>
      <c r="DG2997" s="1" t="s">
        <v>159</v>
      </c>
      <c r="DH2997" s="1" t="s">
        <v>142</v>
      </c>
      <c r="DK2997" s="1">
        <v>0.0</v>
      </c>
    </row>
    <row r="2998">
      <c r="A2998" s="1" t="s">
        <v>11572</v>
      </c>
      <c r="B2998" s="2">
        <v>46038.906180555554</v>
      </c>
      <c r="C2998" s="1" t="s">
        <v>144</v>
      </c>
      <c r="D2998" s="1" t="s">
        <v>117</v>
      </c>
      <c r="E2998" s="1" t="s">
        <v>145</v>
      </c>
      <c r="F2998" s="1" t="s">
        <v>145</v>
      </c>
      <c r="G2998" s="1" t="s">
        <v>146</v>
      </c>
      <c r="I2998" s="1">
        <v>1.0</v>
      </c>
      <c r="J2998" s="2">
        <v>46038.90613425926</v>
      </c>
      <c r="Q2998" s="1" t="s">
        <v>821</v>
      </c>
      <c r="R2998" s="1" t="s">
        <v>230</v>
      </c>
      <c r="S2998" s="1">
        <v>370240.0</v>
      </c>
      <c r="T2998" s="1" t="s">
        <v>168</v>
      </c>
      <c r="U2998" s="1">
        <v>899.0</v>
      </c>
      <c r="V2998" s="1">
        <v>854.05</v>
      </c>
      <c r="W2998" s="1">
        <v>0.0</v>
      </c>
      <c r="X2998" s="3">
        <f t="shared" si="30"/>
        <v>854.05</v>
      </c>
      <c r="Y2998" s="1">
        <v>44.95</v>
      </c>
      <c r="AA2998" s="1">
        <v>0.5</v>
      </c>
      <c r="AB2998" s="1" t="s">
        <v>152</v>
      </c>
      <c r="AD2998" s="1" t="s">
        <v>153</v>
      </c>
      <c r="AE2998" s="1">
        <v>7.6795640611E10</v>
      </c>
      <c r="AF2998" s="4" t="s">
        <v>129</v>
      </c>
      <c r="AH2998" s="2">
        <v>46039.459502314814</v>
      </c>
      <c r="AI2998" s="1">
        <v>7431253.0</v>
      </c>
      <c r="AJ2998" s="1" t="s">
        <v>130</v>
      </c>
      <c r="AK2998" s="2">
        <v>46041.99998842592</v>
      </c>
      <c r="AL2998" s="2">
        <v>46039.51111111111</v>
      </c>
      <c r="AM2998" s="2">
        <v>46041.99998842592</v>
      </c>
      <c r="AN2998" s="2">
        <v>46039.51111111111</v>
      </c>
      <c r="AO2998" s="2">
        <v>46039.64861111111</v>
      </c>
      <c r="AP2998" s="2">
        <v>46045.0</v>
      </c>
      <c r="AR2998" s="2">
        <v>46042.53055555555</v>
      </c>
      <c r="AS2998" s="1" t="s">
        <v>131</v>
      </c>
      <c r="AT2998" s="1" t="s">
        <v>132</v>
      </c>
      <c r="AU2998" s="1" t="s">
        <v>132</v>
      </c>
      <c r="AW2998" s="1">
        <v>0.0</v>
      </c>
      <c r="AX2998" s="1">
        <v>0.0</v>
      </c>
      <c r="BA2998" s="1" t="s">
        <v>155</v>
      </c>
      <c r="BB2998" s="1">
        <v>0.0</v>
      </c>
      <c r="BC2998" s="1">
        <v>46.02</v>
      </c>
      <c r="BD2998" s="1" t="s">
        <v>11573</v>
      </c>
      <c r="BE2998" s="1">
        <v>0.0</v>
      </c>
      <c r="BM2998" s="2">
        <v>46042.4375</v>
      </c>
      <c r="BN2998" s="2">
        <v>46041.99998842592</v>
      </c>
      <c r="BR2998" s="2">
        <v>46039.459502314814</v>
      </c>
      <c r="BS2998" s="1" t="s">
        <v>130</v>
      </c>
      <c r="BT2998" s="1" t="s">
        <v>132</v>
      </c>
      <c r="BU2998" s="2">
        <v>46042.54791666667</v>
      </c>
      <c r="BX2998" s="1" t="s">
        <v>132</v>
      </c>
      <c r="BY2998" s="1" t="s">
        <v>132</v>
      </c>
      <c r="BZ2998" s="1" t="s">
        <v>132</v>
      </c>
      <c r="CA2998" s="1" t="s">
        <v>132</v>
      </c>
      <c r="CB2998" s="1" t="s">
        <v>132</v>
      </c>
      <c r="CC2998" s="1" t="s">
        <v>132</v>
      </c>
      <c r="CD2998" s="1" t="s">
        <v>132</v>
      </c>
      <c r="CE2998" s="1" t="s">
        <v>132</v>
      </c>
      <c r="CF2998" s="1" t="s">
        <v>132</v>
      </c>
      <c r="CG2998" s="1" t="s">
        <v>132</v>
      </c>
      <c r="CH2998" s="1" t="s">
        <v>132</v>
      </c>
      <c r="CI2998" s="1" t="s">
        <v>132</v>
      </c>
      <c r="CJ2998" s="1" t="s">
        <v>132</v>
      </c>
      <c r="CK2998" s="1" t="s">
        <v>132</v>
      </c>
      <c r="CL2998" s="1" t="s">
        <v>132</v>
      </c>
      <c r="CM2998" s="1" t="s">
        <v>132</v>
      </c>
      <c r="CP2998" s="1" t="s">
        <v>158</v>
      </c>
      <c r="CQ2998" s="2">
        <v>46041.54375</v>
      </c>
      <c r="CS2998" s="1">
        <v>411023.0</v>
      </c>
      <c r="CW2998" s="1">
        <v>1.0</v>
      </c>
      <c r="CX2998" s="2">
        <v>46039.460277777776</v>
      </c>
      <c r="DE2998" s="1" t="s">
        <v>132</v>
      </c>
      <c r="DF2998" s="5">
        <v>46042.0</v>
      </c>
      <c r="DG2998" s="1" t="s">
        <v>159</v>
      </c>
      <c r="DH2998" s="1" t="s">
        <v>142</v>
      </c>
      <c r="DK2998" s="1">
        <v>0.0</v>
      </c>
    </row>
    <row r="2999">
      <c r="A2999" s="1" t="s">
        <v>11574</v>
      </c>
      <c r="B2999" s="2">
        <v>46038.89027777778</v>
      </c>
      <c r="C2999" s="1" t="s">
        <v>144</v>
      </c>
      <c r="D2999" s="1" t="s">
        <v>117</v>
      </c>
      <c r="E2999" s="1" t="s">
        <v>161</v>
      </c>
      <c r="F2999" s="1" t="s">
        <v>161</v>
      </c>
      <c r="G2999" s="1" t="s">
        <v>162</v>
      </c>
      <c r="I2999" s="1">
        <v>1.0</v>
      </c>
      <c r="J2999" s="2">
        <v>46038.890231481484</v>
      </c>
      <c r="Q2999" s="1" t="s">
        <v>332</v>
      </c>
      <c r="R2999" s="1" t="s">
        <v>178</v>
      </c>
      <c r="S2999" s="1">
        <v>603001.0</v>
      </c>
      <c r="T2999" s="1" t="s">
        <v>168</v>
      </c>
      <c r="U2999" s="1">
        <v>1899.0</v>
      </c>
      <c r="V2999" s="1">
        <v>1564.15</v>
      </c>
      <c r="W2999" s="1">
        <v>0.0</v>
      </c>
      <c r="X2999" s="3">
        <f t="shared" si="30"/>
        <v>1564.15</v>
      </c>
      <c r="Y2999" s="1">
        <v>334.85</v>
      </c>
      <c r="AA2999" s="1">
        <v>1.0</v>
      </c>
      <c r="AB2999" s="1" t="s">
        <v>152</v>
      </c>
      <c r="AC2999" s="1">
        <v>1.0</v>
      </c>
      <c r="AD2999" s="1" t="s">
        <v>153</v>
      </c>
      <c r="AE2999" s="1">
        <v>7.6795839116E10</v>
      </c>
      <c r="AF2999" s="4" t="s">
        <v>129</v>
      </c>
      <c r="AH2999" s="2">
        <v>46039.510347222225</v>
      </c>
      <c r="AI2999" s="1">
        <v>7431253.0</v>
      </c>
      <c r="AJ2999" s="1" t="s">
        <v>130</v>
      </c>
      <c r="AK2999" s="2">
        <v>46041.99998842592</v>
      </c>
      <c r="AL2999" s="2">
        <v>46041.48819444444</v>
      </c>
      <c r="AM2999" s="2">
        <v>46041.99998842592</v>
      </c>
      <c r="AN2999" s="2">
        <v>46041.48819444444</v>
      </c>
      <c r="AO2999" s="2">
        <v>46041.625</v>
      </c>
      <c r="AP2999" s="2">
        <v>46047.0</v>
      </c>
      <c r="AR2999" s="2">
        <v>46045.57361111111</v>
      </c>
      <c r="AS2999" s="1" t="s">
        <v>131</v>
      </c>
      <c r="AT2999" s="1" t="s">
        <v>132</v>
      </c>
      <c r="AU2999" s="1" t="s">
        <v>132</v>
      </c>
      <c r="AW2999" s="1">
        <v>0.0</v>
      </c>
      <c r="AX2999" s="1">
        <v>0.0</v>
      </c>
      <c r="BA2999" s="1" t="s">
        <v>155</v>
      </c>
      <c r="BB2999" s="1">
        <v>0.0</v>
      </c>
      <c r="BC2999" s="1">
        <v>92.04</v>
      </c>
      <c r="BD2999" s="1" t="s">
        <v>11575</v>
      </c>
      <c r="BE2999" s="1">
        <v>0.0</v>
      </c>
      <c r="BM2999" s="2">
        <v>46044.513194444444</v>
      </c>
      <c r="BN2999" s="2">
        <v>46041.99998842592</v>
      </c>
      <c r="BR2999" s="2">
        <v>46039.510347222225</v>
      </c>
      <c r="BS2999" s="1" t="s">
        <v>130</v>
      </c>
      <c r="BT2999" s="1" t="s">
        <v>132</v>
      </c>
      <c r="BU2999" s="2">
        <v>46045.57728009259</v>
      </c>
      <c r="BX2999" s="1" t="s">
        <v>132</v>
      </c>
      <c r="BY2999" s="1" t="s">
        <v>132</v>
      </c>
      <c r="BZ2999" s="1" t="s">
        <v>132</v>
      </c>
      <c r="CA2999" s="1" t="s">
        <v>132</v>
      </c>
      <c r="CB2999" s="1" t="s">
        <v>132</v>
      </c>
      <c r="CC2999" s="1" t="s">
        <v>132</v>
      </c>
      <c r="CD2999" s="1" t="s">
        <v>132</v>
      </c>
      <c r="CE2999" s="1" t="s">
        <v>132</v>
      </c>
      <c r="CF2999" s="2">
        <v>46044.63549768519</v>
      </c>
      <c r="CG2999" s="1" t="s">
        <v>1626</v>
      </c>
      <c r="CL2999" s="2">
        <v>46044.63549768519</v>
      </c>
      <c r="CM2999" s="1" t="s">
        <v>1626</v>
      </c>
      <c r="CP2999" s="1" t="s">
        <v>158</v>
      </c>
      <c r="CQ2999" s="2">
        <v>46044.45694444444</v>
      </c>
      <c r="CS2999" s="1">
        <v>411023.0</v>
      </c>
      <c r="CW2999" s="1">
        <v>2.0</v>
      </c>
      <c r="CX2999" s="2">
        <v>46039.51052083333</v>
      </c>
      <c r="DE2999" s="1" t="s">
        <v>132</v>
      </c>
      <c r="DF2999" s="5">
        <v>46045.0</v>
      </c>
      <c r="DG2999" s="1" t="s">
        <v>159</v>
      </c>
      <c r="DH2999" s="1" t="s">
        <v>142</v>
      </c>
      <c r="DK2999" s="1">
        <v>0.0</v>
      </c>
    </row>
    <row r="3000">
      <c r="A3000" s="1" t="s">
        <v>11576</v>
      </c>
      <c r="B3000" s="2">
        <v>46038.8884837963</v>
      </c>
      <c r="C3000" s="1" t="s">
        <v>144</v>
      </c>
      <c r="D3000" s="1" t="s">
        <v>117</v>
      </c>
      <c r="E3000" s="1" t="s">
        <v>201</v>
      </c>
      <c r="F3000" s="1" t="s">
        <v>201</v>
      </c>
      <c r="G3000" s="1" t="s">
        <v>202</v>
      </c>
      <c r="I3000" s="1">
        <v>1.0</v>
      </c>
      <c r="J3000" s="2">
        <v>46038.88842592593</v>
      </c>
      <c r="Q3000" s="1" t="s">
        <v>4234</v>
      </c>
      <c r="R3000" s="1" t="s">
        <v>477</v>
      </c>
      <c r="S3000" s="1">
        <v>769002.0</v>
      </c>
      <c r="T3000" s="1" t="s">
        <v>168</v>
      </c>
      <c r="U3000" s="1">
        <v>999.0</v>
      </c>
      <c r="V3000" s="1">
        <v>949.05</v>
      </c>
      <c r="W3000" s="1">
        <v>0.0</v>
      </c>
      <c r="X3000" s="3">
        <f t="shared" si="30"/>
        <v>949.05</v>
      </c>
      <c r="Y3000" s="1">
        <v>49.95</v>
      </c>
      <c r="AA3000" s="1">
        <v>0.5</v>
      </c>
      <c r="AB3000" s="1" t="s">
        <v>152</v>
      </c>
      <c r="AD3000" s="1" t="s">
        <v>153</v>
      </c>
      <c r="AE3000" s="1">
        <v>7.6795754254E10</v>
      </c>
      <c r="AF3000" s="4" t="s">
        <v>129</v>
      </c>
      <c r="AH3000" s="2">
        <v>46039.48849537037</v>
      </c>
      <c r="AI3000" s="1">
        <v>7431253.0</v>
      </c>
      <c r="AJ3000" s="1" t="s">
        <v>130</v>
      </c>
      <c r="AK3000" s="2">
        <v>46041.99998842592</v>
      </c>
      <c r="AL3000" s="2">
        <v>46039.5125</v>
      </c>
      <c r="AM3000" s="2">
        <v>46041.99998842592</v>
      </c>
      <c r="AN3000" s="2">
        <v>46039.5125</v>
      </c>
      <c r="AO3000" s="2">
        <v>46039.65555555555</v>
      </c>
      <c r="AP3000" s="2">
        <v>46046.0</v>
      </c>
      <c r="AR3000" s="2">
        <v>46043.51597222222</v>
      </c>
      <c r="AS3000" s="1" t="s">
        <v>131</v>
      </c>
      <c r="AT3000" s="1" t="s">
        <v>132</v>
      </c>
      <c r="AU3000" s="1" t="s">
        <v>132</v>
      </c>
      <c r="AW3000" s="1">
        <v>0.0</v>
      </c>
      <c r="AX3000" s="1">
        <v>0.0</v>
      </c>
      <c r="BA3000" s="1" t="s">
        <v>155</v>
      </c>
      <c r="BB3000" s="1">
        <v>0.0</v>
      </c>
      <c r="BC3000" s="1">
        <v>46.02</v>
      </c>
      <c r="BD3000" s="1" t="s">
        <v>11577</v>
      </c>
      <c r="BE3000" s="1">
        <v>0.0</v>
      </c>
      <c r="BM3000" s="2">
        <v>46043.46319444444</v>
      </c>
      <c r="BN3000" s="2">
        <v>46041.99998842592</v>
      </c>
      <c r="BR3000" s="2">
        <v>46039.48849537037</v>
      </c>
      <c r="BS3000" s="1" t="s">
        <v>130</v>
      </c>
      <c r="BT3000" s="1" t="s">
        <v>132</v>
      </c>
      <c r="BU3000" s="2">
        <v>46043.5237037037</v>
      </c>
      <c r="BX3000" s="1" t="s">
        <v>132</v>
      </c>
      <c r="BY3000" s="1" t="s">
        <v>132</v>
      </c>
      <c r="BZ3000" s="1" t="s">
        <v>132</v>
      </c>
      <c r="CA3000" s="1" t="s">
        <v>132</v>
      </c>
      <c r="CB3000" s="1" t="s">
        <v>132</v>
      </c>
      <c r="CC3000" s="1" t="s">
        <v>132</v>
      </c>
      <c r="CD3000" s="1" t="s">
        <v>132</v>
      </c>
      <c r="CE3000" s="1" t="s">
        <v>132</v>
      </c>
      <c r="CF3000" s="1" t="s">
        <v>132</v>
      </c>
      <c r="CG3000" s="1" t="s">
        <v>132</v>
      </c>
      <c r="CH3000" s="1" t="s">
        <v>132</v>
      </c>
      <c r="CI3000" s="1" t="s">
        <v>132</v>
      </c>
      <c r="CJ3000" s="1" t="s">
        <v>132</v>
      </c>
      <c r="CK3000" s="1" t="s">
        <v>132</v>
      </c>
      <c r="CL3000" s="1" t="s">
        <v>132</v>
      </c>
      <c r="CM3000" s="1" t="s">
        <v>132</v>
      </c>
      <c r="CP3000" s="1" t="s">
        <v>158</v>
      </c>
      <c r="CQ3000" s="2">
        <v>46043.43263888889</v>
      </c>
      <c r="CS3000" s="1">
        <v>411023.0</v>
      </c>
      <c r="CW3000" s="1">
        <v>1.0</v>
      </c>
      <c r="CX3000" s="2">
        <v>46039.48935185185</v>
      </c>
      <c r="DE3000" s="1" t="s">
        <v>132</v>
      </c>
      <c r="DF3000" s="5">
        <v>46043.0</v>
      </c>
      <c r="DG3000" s="1" t="s">
        <v>159</v>
      </c>
      <c r="DH3000" s="1" t="s">
        <v>142</v>
      </c>
      <c r="DK3000" s="1">
        <v>0.0</v>
      </c>
    </row>
    <row r="3001">
      <c r="A3001" s="1" t="s">
        <v>11578</v>
      </c>
      <c r="B3001" s="2">
        <v>46038.88255787037</v>
      </c>
      <c r="C3001" s="1" t="s">
        <v>144</v>
      </c>
      <c r="D3001" s="1" t="s">
        <v>117</v>
      </c>
      <c r="E3001" s="1">
        <v>10.0</v>
      </c>
      <c r="F3001" s="1">
        <v>10.0</v>
      </c>
      <c r="G3001" s="1" t="s">
        <v>1113</v>
      </c>
      <c r="I3001" s="1">
        <v>1.0</v>
      </c>
      <c r="J3001" s="2">
        <v>46038.88251157408</v>
      </c>
      <c r="Q3001" s="1" t="s">
        <v>371</v>
      </c>
      <c r="R3001" s="1" t="s">
        <v>167</v>
      </c>
      <c r="S3001" s="1">
        <v>201301.0</v>
      </c>
      <c r="T3001" s="1" t="s">
        <v>168</v>
      </c>
      <c r="U3001" s="1">
        <v>1899.0</v>
      </c>
      <c r="V3001" s="1">
        <v>1483.97</v>
      </c>
      <c r="W3001" s="1">
        <v>0.0</v>
      </c>
      <c r="X3001" s="3">
        <f t="shared" si="30"/>
        <v>1483.97</v>
      </c>
      <c r="Y3001" s="1">
        <v>415.03</v>
      </c>
      <c r="AA3001" s="1">
        <v>0.5</v>
      </c>
      <c r="AB3001" s="1" t="s">
        <v>2389</v>
      </c>
      <c r="AC3001" s="1">
        <v>0.5</v>
      </c>
      <c r="AD3001" s="1" t="s">
        <v>153</v>
      </c>
      <c r="AE3001" s="1">
        <v>7.6795856314E10</v>
      </c>
      <c r="AF3001" s="4" t="s">
        <v>129</v>
      </c>
      <c r="AH3001" s="2">
        <v>46039.514560185184</v>
      </c>
      <c r="AI3001" s="1">
        <v>7431253.0</v>
      </c>
      <c r="AJ3001" s="1" t="s">
        <v>130</v>
      </c>
      <c r="AK3001" s="2">
        <v>46041.99998842592</v>
      </c>
      <c r="AL3001" s="2">
        <v>46041.48819444444</v>
      </c>
      <c r="AM3001" s="2">
        <v>46041.99998842592</v>
      </c>
      <c r="AN3001" s="2">
        <v>46041.48819444444</v>
      </c>
      <c r="AO3001" s="2">
        <v>46041.62291666667</v>
      </c>
      <c r="AP3001" s="2">
        <v>46044.0</v>
      </c>
      <c r="AR3001" s="2">
        <v>46043.490277777775</v>
      </c>
      <c r="AS3001" s="1" t="s">
        <v>131</v>
      </c>
      <c r="AT3001" s="1" t="s">
        <v>132</v>
      </c>
      <c r="AU3001" s="1" t="s">
        <v>132</v>
      </c>
      <c r="AW3001" s="1">
        <v>0.0</v>
      </c>
      <c r="AX3001" s="1">
        <v>0.0</v>
      </c>
      <c r="BA3001" s="1" t="s">
        <v>155</v>
      </c>
      <c r="BB3001" s="1">
        <v>0.0</v>
      </c>
      <c r="BC3001" s="1">
        <v>46.02</v>
      </c>
      <c r="BD3001" s="1" t="s">
        <v>11579</v>
      </c>
      <c r="BE3001" s="1">
        <v>0.0</v>
      </c>
      <c r="BM3001" s="2">
        <v>46043.42013888889</v>
      </c>
      <c r="BN3001" s="2">
        <v>46041.99998842592</v>
      </c>
      <c r="BR3001" s="2">
        <v>46039.514560185184</v>
      </c>
      <c r="BS3001" s="1" t="s">
        <v>130</v>
      </c>
      <c r="BT3001" s="1" t="s">
        <v>132</v>
      </c>
      <c r="BU3001" s="2">
        <v>46043.49633101852</v>
      </c>
      <c r="BX3001" s="1" t="s">
        <v>132</v>
      </c>
      <c r="BY3001" s="1" t="s">
        <v>132</v>
      </c>
      <c r="BZ3001" s="1" t="s">
        <v>132</v>
      </c>
      <c r="CA3001" s="1" t="s">
        <v>132</v>
      </c>
      <c r="CB3001" s="1" t="s">
        <v>132</v>
      </c>
      <c r="CC3001" s="1" t="s">
        <v>132</v>
      </c>
      <c r="CD3001" s="1" t="s">
        <v>132</v>
      </c>
      <c r="CE3001" s="1" t="s">
        <v>132</v>
      </c>
      <c r="CF3001" s="1" t="s">
        <v>132</v>
      </c>
      <c r="CG3001" s="1" t="s">
        <v>132</v>
      </c>
      <c r="CH3001" s="1" t="s">
        <v>132</v>
      </c>
      <c r="CI3001" s="1" t="s">
        <v>132</v>
      </c>
      <c r="CJ3001" s="1" t="s">
        <v>132</v>
      </c>
      <c r="CK3001" s="1" t="s">
        <v>132</v>
      </c>
      <c r="CL3001" s="1" t="s">
        <v>132</v>
      </c>
      <c r="CM3001" s="1" t="s">
        <v>132</v>
      </c>
      <c r="CP3001" s="1" t="s">
        <v>158</v>
      </c>
      <c r="CQ3001" s="2">
        <v>46043.36597222222</v>
      </c>
      <c r="CS3001" s="1">
        <v>411023.0</v>
      </c>
      <c r="CW3001" s="1">
        <v>1.0</v>
      </c>
      <c r="CX3001" s="2">
        <v>46039.51482638889</v>
      </c>
      <c r="DE3001" s="1" t="s">
        <v>132</v>
      </c>
      <c r="DF3001" s="5">
        <v>46043.0</v>
      </c>
      <c r="DG3001" s="1" t="s">
        <v>159</v>
      </c>
      <c r="DH3001" s="1" t="s">
        <v>142</v>
      </c>
      <c r="DK3001" s="1">
        <v>0.0</v>
      </c>
    </row>
    <row r="3002">
      <c r="A3002" s="1" t="s">
        <v>11580</v>
      </c>
      <c r="B3002" s="2">
        <v>46038.86351851852</v>
      </c>
      <c r="C3002" s="1" t="s">
        <v>144</v>
      </c>
      <c r="D3002" s="1" t="s">
        <v>117</v>
      </c>
      <c r="E3002" s="1" t="s">
        <v>161</v>
      </c>
      <c r="F3002" s="1" t="s">
        <v>161</v>
      </c>
      <c r="G3002" s="1" t="s">
        <v>162</v>
      </c>
      <c r="I3002" s="1">
        <v>1.0</v>
      </c>
      <c r="J3002" s="2">
        <v>46038.86347222222</v>
      </c>
      <c r="Q3002" s="1" t="s">
        <v>282</v>
      </c>
      <c r="R3002" s="1" t="s">
        <v>283</v>
      </c>
      <c r="S3002" s="1">
        <v>560078.0</v>
      </c>
      <c r="T3002" s="1" t="s">
        <v>168</v>
      </c>
      <c r="U3002" s="1">
        <v>1899.0</v>
      </c>
      <c r="V3002" s="1">
        <v>1849.0</v>
      </c>
      <c r="W3002" s="1">
        <v>0.0</v>
      </c>
      <c r="X3002" s="3">
        <f t="shared" si="30"/>
        <v>1849</v>
      </c>
      <c r="Y3002" s="1">
        <v>50.0</v>
      </c>
      <c r="AA3002" s="1">
        <v>1.0</v>
      </c>
      <c r="AB3002" s="1" t="s">
        <v>152</v>
      </c>
      <c r="AD3002" s="1" t="s">
        <v>153</v>
      </c>
      <c r="AE3002" s="1">
        <v>7.679583905E10</v>
      </c>
      <c r="AF3002" s="4" t="s">
        <v>129</v>
      </c>
      <c r="AH3002" s="2">
        <v>46039.51033564815</v>
      </c>
      <c r="AI3002" s="1">
        <v>7431253.0</v>
      </c>
      <c r="AJ3002" s="1" t="s">
        <v>130</v>
      </c>
      <c r="AK3002" s="2">
        <v>46041.99998842592</v>
      </c>
      <c r="AL3002" s="2">
        <v>46041.4875</v>
      </c>
      <c r="AM3002" s="2">
        <v>46041.99998842592</v>
      </c>
      <c r="AN3002" s="2">
        <v>46041.4875</v>
      </c>
      <c r="AO3002" s="2">
        <v>46041.623611111114</v>
      </c>
      <c r="AP3002" s="2">
        <v>46045.0</v>
      </c>
      <c r="AR3002" s="2">
        <v>46043.59166666667</v>
      </c>
      <c r="AS3002" s="1" t="s">
        <v>131</v>
      </c>
      <c r="AT3002" s="1" t="s">
        <v>132</v>
      </c>
      <c r="AU3002" s="1" t="s">
        <v>132</v>
      </c>
      <c r="AW3002" s="1">
        <v>0.0</v>
      </c>
      <c r="AX3002" s="1">
        <v>0.0</v>
      </c>
      <c r="BA3002" s="1" t="s">
        <v>155</v>
      </c>
      <c r="BB3002" s="1">
        <v>0.0</v>
      </c>
      <c r="BC3002" s="1">
        <v>92.04</v>
      </c>
      <c r="BD3002" s="1" t="s">
        <v>11581</v>
      </c>
      <c r="BE3002" s="1">
        <v>0.0</v>
      </c>
      <c r="BM3002" s="2">
        <v>46043.40694444445</v>
      </c>
      <c r="BN3002" s="2">
        <v>46041.99998842592</v>
      </c>
      <c r="BR3002" s="2">
        <v>46039.51033564815</v>
      </c>
      <c r="BS3002" s="1" t="s">
        <v>130</v>
      </c>
      <c r="BT3002" s="1" t="s">
        <v>132</v>
      </c>
      <c r="BU3002" s="2">
        <v>46043.59646990741</v>
      </c>
      <c r="BX3002" s="1" t="s">
        <v>132</v>
      </c>
      <c r="BY3002" s="1" t="s">
        <v>132</v>
      </c>
      <c r="BZ3002" s="1" t="s">
        <v>132</v>
      </c>
      <c r="CA3002" s="1" t="s">
        <v>132</v>
      </c>
      <c r="CB3002" s="1" t="s">
        <v>132</v>
      </c>
      <c r="CC3002" s="1" t="s">
        <v>132</v>
      </c>
      <c r="CD3002" s="1" t="s">
        <v>132</v>
      </c>
      <c r="CE3002" s="1" t="s">
        <v>132</v>
      </c>
      <c r="CF3002" s="1" t="s">
        <v>132</v>
      </c>
      <c r="CG3002" s="1" t="s">
        <v>132</v>
      </c>
      <c r="CH3002" s="1" t="s">
        <v>132</v>
      </c>
      <c r="CI3002" s="1" t="s">
        <v>132</v>
      </c>
      <c r="CJ3002" s="1" t="s">
        <v>132</v>
      </c>
      <c r="CK3002" s="1" t="s">
        <v>132</v>
      </c>
      <c r="CL3002" s="1" t="s">
        <v>132</v>
      </c>
      <c r="CM3002" s="1" t="s">
        <v>132</v>
      </c>
      <c r="CP3002" s="1" t="s">
        <v>158</v>
      </c>
      <c r="CQ3002" s="2">
        <v>46043.37222222222</v>
      </c>
      <c r="CS3002" s="1">
        <v>411023.0</v>
      </c>
      <c r="CW3002" s="1">
        <v>1.0</v>
      </c>
      <c r="CX3002" s="2">
        <v>46039.51052083333</v>
      </c>
      <c r="DE3002" s="1" t="s">
        <v>132</v>
      </c>
      <c r="DF3002" s="5">
        <v>46043.0</v>
      </c>
      <c r="DG3002" s="1" t="s">
        <v>159</v>
      </c>
      <c r="DH3002" s="1" t="s">
        <v>142</v>
      </c>
      <c r="DK3002" s="1">
        <v>0.0</v>
      </c>
    </row>
    <row r="3003">
      <c r="A3003" s="1" t="s">
        <v>11582</v>
      </c>
      <c r="B3003" s="2">
        <v>46038.86019675926</v>
      </c>
      <c r="C3003" s="1" t="s">
        <v>144</v>
      </c>
      <c r="D3003" s="1" t="s">
        <v>117</v>
      </c>
      <c r="E3003" s="1" t="s">
        <v>210</v>
      </c>
      <c r="F3003" s="1" t="s">
        <v>210</v>
      </c>
      <c r="G3003" s="1" t="s">
        <v>2071</v>
      </c>
      <c r="I3003" s="1">
        <v>1.0</v>
      </c>
      <c r="J3003" s="2">
        <v>46038.86011574074</v>
      </c>
      <c r="Q3003" s="1" t="s">
        <v>3680</v>
      </c>
      <c r="R3003" s="1" t="s">
        <v>357</v>
      </c>
      <c r="S3003" s="1">
        <v>803216.0</v>
      </c>
      <c r="T3003" s="1" t="s">
        <v>126</v>
      </c>
      <c r="U3003" s="1">
        <v>1599.0</v>
      </c>
      <c r="V3003" s="1">
        <v>1599.0</v>
      </c>
      <c r="W3003" s="1">
        <v>0.0</v>
      </c>
      <c r="X3003" s="3">
        <f t="shared" si="30"/>
        <v>1599</v>
      </c>
      <c r="Y3003" s="1">
        <v>0.0</v>
      </c>
      <c r="Z3003" s="1">
        <v>0.0</v>
      </c>
      <c r="AA3003" s="1">
        <v>0.5</v>
      </c>
      <c r="AB3003" s="1" t="s">
        <v>217</v>
      </c>
      <c r="AC3003" s="1">
        <v>0.5</v>
      </c>
      <c r="AD3003" s="1" t="s">
        <v>633</v>
      </c>
      <c r="AE3003" s="1">
        <v>1.319450673215E12</v>
      </c>
      <c r="AF3003" s="4" t="s">
        <v>129</v>
      </c>
      <c r="AH3003" s="2">
        <v>46039.49133101852</v>
      </c>
      <c r="AI3003" s="1">
        <v>7431253.0</v>
      </c>
      <c r="AJ3003" s="1" t="s">
        <v>130</v>
      </c>
      <c r="AK3003" s="2">
        <v>46041.375</v>
      </c>
      <c r="AL3003" s="2">
        <v>46039.73472222222</v>
      </c>
      <c r="AM3003" s="2">
        <v>46041.375</v>
      </c>
      <c r="AN3003" s="2">
        <v>46039.73472222222</v>
      </c>
      <c r="AO3003" s="2">
        <v>46039.96902777778</v>
      </c>
      <c r="AP3003" s="2">
        <v>46045.0</v>
      </c>
      <c r="AR3003" s="2">
        <v>46045.379166666666</v>
      </c>
      <c r="AS3003" s="1" t="s">
        <v>131</v>
      </c>
      <c r="AT3003" s="1" t="s">
        <v>132</v>
      </c>
      <c r="AU3003" s="1" t="s">
        <v>132</v>
      </c>
      <c r="AV3003" s="5">
        <v>46049.0</v>
      </c>
      <c r="AW3003" s="1">
        <v>39.0</v>
      </c>
      <c r="AX3003" s="1">
        <v>1599.0</v>
      </c>
      <c r="AY3003" s="1">
        <v>1.235269E7</v>
      </c>
      <c r="AZ3003" s="1" t="s">
        <v>9385</v>
      </c>
      <c r="BA3003" s="1" t="s">
        <v>155</v>
      </c>
      <c r="BB3003" s="1">
        <v>39.0</v>
      </c>
      <c r="BC3003" s="1">
        <v>106.0</v>
      </c>
      <c r="BD3003" s="1" t="s">
        <v>11583</v>
      </c>
      <c r="BE3003" s="1">
        <v>0.0</v>
      </c>
      <c r="BM3003" s="2">
        <v>46045.32708333333</v>
      </c>
      <c r="BN3003" s="2">
        <v>46041.375</v>
      </c>
      <c r="BR3003" s="2">
        <v>46039.49133101852</v>
      </c>
      <c r="BS3003" s="1" t="s">
        <v>130</v>
      </c>
      <c r="BT3003" s="1" t="s">
        <v>132</v>
      </c>
      <c r="BU3003" s="2">
        <v>46045.38303240741</v>
      </c>
      <c r="BX3003" s="1" t="s">
        <v>132</v>
      </c>
      <c r="BY3003" s="1" t="s">
        <v>132</v>
      </c>
      <c r="BZ3003" s="1" t="s">
        <v>132</v>
      </c>
      <c r="CA3003" s="1" t="s">
        <v>132</v>
      </c>
      <c r="CB3003" s="1" t="s">
        <v>132</v>
      </c>
      <c r="CC3003" s="1" t="s">
        <v>132</v>
      </c>
      <c r="CD3003" s="1" t="s">
        <v>132</v>
      </c>
      <c r="CE3003" s="1" t="s">
        <v>132</v>
      </c>
      <c r="CF3003" s="1" t="s">
        <v>132</v>
      </c>
      <c r="CG3003" s="1" t="s">
        <v>132</v>
      </c>
      <c r="CH3003" s="1" t="s">
        <v>132</v>
      </c>
      <c r="CI3003" s="1" t="s">
        <v>132</v>
      </c>
      <c r="CJ3003" s="1" t="s">
        <v>132</v>
      </c>
      <c r="CK3003" s="1" t="s">
        <v>132</v>
      </c>
      <c r="CL3003" s="1" t="s">
        <v>132</v>
      </c>
      <c r="CM3003" s="1" t="s">
        <v>132</v>
      </c>
      <c r="CP3003" s="1" t="s">
        <v>158</v>
      </c>
      <c r="CQ3003" s="2">
        <v>46045.277083333334</v>
      </c>
      <c r="CS3003" s="1">
        <v>411023.0</v>
      </c>
      <c r="CW3003" s="1">
        <v>1.0</v>
      </c>
      <c r="CX3003" s="2">
        <v>46039.49288194445</v>
      </c>
      <c r="DE3003" s="1" t="s">
        <v>132</v>
      </c>
      <c r="DF3003" s="5">
        <v>46045.0</v>
      </c>
      <c r="DG3003" s="1" t="s">
        <v>636</v>
      </c>
      <c r="DH3003" s="1" t="s">
        <v>142</v>
      </c>
      <c r="DK3003" s="1">
        <v>0.0</v>
      </c>
    </row>
    <row r="3004">
      <c r="A3004" s="1" t="s">
        <v>11584</v>
      </c>
      <c r="B3004" s="2">
        <v>46038.848599537036</v>
      </c>
      <c r="C3004" s="1" t="s">
        <v>144</v>
      </c>
      <c r="D3004" s="1" t="s">
        <v>117</v>
      </c>
      <c r="E3004" s="1" t="s">
        <v>145</v>
      </c>
      <c r="F3004" s="1" t="s">
        <v>145</v>
      </c>
      <c r="G3004" s="1" t="s">
        <v>146</v>
      </c>
      <c r="I3004" s="1">
        <v>1.0</v>
      </c>
      <c r="J3004" s="2">
        <v>46038.84855324074</v>
      </c>
      <c r="Q3004" s="1" t="s">
        <v>1573</v>
      </c>
      <c r="R3004" s="1" t="s">
        <v>357</v>
      </c>
      <c r="S3004" s="1">
        <v>800002.0</v>
      </c>
      <c r="T3004" s="1" t="s">
        <v>126</v>
      </c>
      <c r="U3004" s="1">
        <v>899.0</v>
      </c>
      <c r="V3004" s="1">
        <v>899.0</v>
      </c>
      <c r="W3004" s="1">
        <v>0.0</v>
      </c>
      <c r="X3004" s="3">
        <f t="shared" si="30"/>
        <v>899</v>
      </c>
      <c r="Y3004" s="1">
        <v>0.0</v>
      </c>
      <c r="AA3004" s="1">
        <v>0.5</v>
      </c>
      <c r="AB3004" s="1" t="s">
        <v>152</v>
      </c>
      <c r="AD3004" s="1" t="s">
        <v>153</v>
      </c>
      <c r="AE3004" s="1">
        <v>7.7658398296E10</v>
      </c>
      <c r="AF3004" s="4" t="s">
        <v>129</v>
      </c>
      <c r="AH3004" s="2">
        <v>46039.45947916667</v>
      </c>
      <c r="AI3004" s="1">
        <v>7431253.0</v>
      </c>
      <c r="AJ3004" s="1" t="s">
        <v>130</v>
      </c>
      <c r="AK3004" s="2">
        <v>46041.99998842592</v>
      </c>
      <c r="AL3004" s="2">
        <v>46039.51180555556</v>
      </c>
      <c r="AM3004" s="2">
        <v>46041.99998842592</v>
      </c>
      <c r="AN3004" s="2">
        <v>46039.51180555556</v>
      </c>
      <c r="AO3004" s="2">
        <v>46039.65625</v>
      </c>
      <c r="AP3004" s="2">
        <v>46045.0</v>
      </c>
      <c r="AR3004" s="2">
        <v>46043.56319444445</v>
      </c>
      <c r="AS3004" s="1" t="s">
        <v>131</v>
      </c>
      <c r="AT3004" s="1" t="s">
        <v>132</v>
      </c>
      <c r="AU3004" s="1" t="s">
        <v>132</v>
      </c>
      <c r="AV3004" s="5">
        <v>46049.0</v>
      </c>
      <c r="AW3004" s="1">
        <v>35.4</v>
      </c>
      <c r="AX3004" s="1">
        <v>899.0</v>
      </c>
      <c r="AY3004" s="1">
        <v>1.235269E7</v>
      </c>
      <c r="AZ3004" s="1" t="s">
        <v>9385</v>
      </c>
      <c r="BA3004" s="1" t="s">
        <v>155</v>
      </c>
      <c r="BB3004" s="1">
        <v>35.4</v>
      </c>
      <c r="BC3004" s="1">
        <v>81.42</v>
      </c>
      <c r="BD3004" s="1" t="s">
        <v>11585</v>
      </c>
      <c r="BE3004" s="1">
        <v>0.0</v>
      </c>
      <c r="BM3004" s="2">
        <v>46043.44236111111</v>
      </c>
      <c r="BN3004" s="2">
        <v>46041.99998842592</v>
      </c>
      <c r="BR3004" s="2">
        <v>46039.45947916667</v>
      </c>
      <c r="BS3004" s="1" t="s">
        <v>130</v>
      </c>
      <c r="BT3004" s="1" t="s">
        <v>132</v>
      </c>
      <c r="BU3004" s="2">
        <v>46043.567291666666</v>
      </c>
      <c r="BX3004" s="1" t="s">
        <v>132</v>
      </c>
      <c r="BY3004" s="1" t="s">
        <v>132</v>
      </c>
      <c r="BZ3004" s="1" t="s">
        <v>132</v>
      </c>
      <c r="CA3004" s="1" t="s">
        <v>132</v>
      </c>
      <c r="CB3004" s="1" t="s">
        <v>132</v>
      </c>
      <c r="CC3004" s="1" t="s">
        <v>132</v>
      </c>
      <c r="CD3004" s="1" t="s">
        <v>132</v>
      </c>
      <c r="CE3004" s="1" t="s">
        <v>132</v>
      </c>
      <c r="CF3004" s="1" t="s">
        <v>132</v>
      </c>
      <c r="CG3004" s="1" t="s">
        <v>132</v>
      </c>
      <c r="CH3004" s="1" t="s">
        <v>132</v>
      </c>
      <c r="CI3004" s="1" t="s">
        <v>132</v>
      </c>
      <c r="CJ3004" s="1" t="s">
        <v>132</v>
      </c>
      <c r="CK3004" s="1" t="s">
        <v>132</v>
      </c>
      <c r="CL3004" s="1" t="s">
        <v>132</v>
      </c>
      <c r="CM3004" s="1" t="s">
        <v>132</v>
      </c>
      <c r="CP3004" s="1" t="s">
        <v>158</v>
      </c>
      <c r="CQ3004" s="2">
        <v>46043.34930555556</v>
      </c>
      <c r="CS3004" s="1">
        <v>411023.0</v>
      </c>
      <c r="CW3004" s="1">
        <v>1.0</v>
      </c>
      <c r="CX3004" s="2">
        <v>46039.460277777776</v>
      </c>
      <c r="DE3004" s="1" t="s">
        <v>132</v>
      </c>
      <c r="DF3004" s="5">
        <v>46043.0</v>
      </c>
      <c r="DG3004" s="1" t="s">
        <v>159</v>
      </c>
      <c r="DH3004" s="1" t="s">
        <v>142</v>
      </c>
      <c r="DK3004" s="1">
        <v>0.0</v>
      </c>
    </row>
    <row r="3005">
      <c r="A3005" s="1" t="s">
        <v>11586</v>
      </c>
      <c r="B3005" s="2">
        <v>46038.84327546296</v>
      </c>
      <c r="C3005" s="1" t="s">
        <v>144</v>
      </c>
      <c r="D3005" s="1" t="s">
        <v>117</v>
      </c>
      <c r="E3005" s="1" t="s">
        <v>161</v>
      </c>
      <c r="F3005" s="1" t="s">
        <v>161</v>
      </c>
      <c r="G3005" s="1" t="s">
        <v>162</v>
      </c>
      <c r="I3005" s="1">
        <v>1.0</v>
      </c>
      <c r="J3005" s="2">
        <v>46038.84322916667</v>
      </c>
      <c r="Q3005" s="1" t="s">
        <v>3283</v>
      </c>
      <c r="R3005" s="1" t="s">
        <v>207</v>
      </c>
      <c r="S3005" s="1">
        <v>136131.0</v>
      </c>
      <c r="T3005" s="1" t="s">
        <v>168</v>
      </c>
      <c r="U3005" s="1">
        <v>1899.0</v>
      </c>
      <c r="V3005" s="1">
        <v>1849.0</v>
      </c>
      <c r="W3005" s="1">
        <v>0.0</v>
      </c>
      <c r="X3005" s="3">
        <f t="shared" si="30"/>
        <v>1849</v>
      </c>
      <c r="Y3005" s="1">
        <v>50.0</v>
      </c>
      <c r="AA3005" s="1">
        <v>1.0</v>
      </c>
      <c r="AB3005" s="1" t="s">
        <v>152</v>
      </c>
      <c r="AD3005" s="1" t="s">
        <v>153</v>
      </c>
      <c r="AE3005" s="1">
        <v>7.6795839175E10</v>
      </c>
      <c r="AF3005" s="4" t="s">
        <v>129</v>
      </c>
      <c r="AH3005" s="2">
        <v>46039.510347222225</v>
      </c>
      <c r="AI3005" s="1">
        <v>7431253.0</v>
      </c>
      <c r="AJ3005" s="1" t="s">
        <v>130</v>
      </c>
      <c r="AK3005" s="2">
        <v>46041.99998842592</v>
      </c>
      <c r="AL3005" s="2">
        <v>46041.48819444444</v>
      </c>
      <c r="AM3005" s="2">
        <v>46041.99998842592</v>
      </c>
      <c r="AN3005" s="2">
        <v>46041.48819444444</v>
      </c>
      <c r="AO3005" s="2">
        <v>46041.62291666667</v>
      </c>
      <c r="AP3005" s="2">
        <v>46046.0</v>
      </c>
      <c r="AR3005" s="2">
        <v>46044.544444444444</v>
      </c>
      <c r="AS3005" s="1" t="s">
        <v>131</v>
      </c>
      <c r="AT3005" s="1" t="s">
        <v>132</v>
      </c>
      <c r="AU3005" s="1" t="s">
        <v>132</v>
      </c>
      <c r="AW3005" s="1">
        <v>0.0</v>
      </c>
      <c r="AX3005" s="1">
        <v>0.0</v>
      </c>
      <c r="BA3005" s="1" t="s">
        <v>155</v>
      </c>
      <c r="BB3005" s="1">
        <v>0.0</v>
      </c>
      <c r="BC3005" s="1">
        <v>92.04</v>
      </c>
      <c r="BD3005" s="1" t="s">
        <v>11587</v>
      </c>
      <c r="BE3005" s="1">
        <v>0.0</v>
      </c>
      <c r="BM3005" s="2">
        <v>46044.40694444445</v>
      </c>
      <c r="BN3005" s="2">
        <v>46041.99998842592</v>
      </c>
      <c r="BR3005" s="2">
        <v>46039.510347222225</v>
      </c>
      <c r="BS3005" s="1" t="s">
        <v>130</v>
      </c>
      <c r="BT3005" s="1" t="s">
        <v>132</v>
      </c>
      <c r="BU3005" s="2">
        <v>46044.54893518519</v>
      </c>
      <c r="BX3005" s="1" t="s">
        <v>132</v>
      </c>
      <c r="BY3005" s="1" t="s">
        <v>132</v>
      </c>
      <c r="BZ3005" s="1" t="s">
        <v>132</v>
      </c>
      <c r="CA3005" s="1" t="s">
        <v>132</v>
      </c>
      <c r="CB3005" s="1" t="s">
        <v>132</v>
      </c>
      <c r="CC3005" s="1" t="s">
        <v>132</v>
      </c>
      <c r="CD3005" s="1" t="s">
        <v>132</v>
      </c>
      <c r="CE3005" s="1" t="s">
        <v>132</v>
      </c>
      <c r="CF3005" s="1" t="s">
        <v>132</v>
      </c>
      <c r="CG3005" s="1" t="s">
        <v>132</v>
      </c>
      <c r="CH3005" s="1" t="s">
        <v>132</v>
      </c>
      <c r="CI3005" s="1" t="s">
        <v>132</v>
      </c>
      <c r="CJ3005" s="1" t="s">
        <v>132</v>
      </c>
      <c r="CK3005" s="1" t="s">
        <v>132</v>
      </c>
      <c r="CL3005" s="1" t="s">
        <v>132</v>
      </c>
      <c r="CM3005" s="1" t="s">
        <v>132</v>
      </c>
      <c r="CP3005" s="1" t="s">
        <v>158</v>
      </c>
      <c r="CQ3005" s="2">
        <v>46044.34444444445</v>
      </c>
      <c r="CS3005" s="1">
        <v>411023.0</v>
      </c>
      <c r="CW3005" s="1">
        <v>1.0</v>
      </c>
      <c r="CX3005" s="2">
        <v>46039.51052083333</v>
      </c>
      <c r="DE3005" s="1" t="s">
        <v>132</v>
      </c>
      <c r="DF3005" s="5">
        <v>46044.0</v>
      </c>
      <c r="DG3005" s="1" t="s">
        <v>159</v>
      </c>
      <c r="DH3005" s="1" t="s">
        <v>142</v>
      </c>
      <c r="DK3005" s="1">
        <v>0.0</v>
      </c>
    </row>
    <row r="3006">
      <c r="A3006" s="1" t="s">
        <v>11588</v>
      </c>
      <c r="B3006" s="2">
        <v>46038.81820601852</v>
      </c>
      <c r="C3006" s="1" t="s">
        <v>144</v>
      </c>
      <c r="D3006" s="1" t="s">
        <v>117</v>
      </c>
      <c r="E3006" s="1" t="s">
        <v>161</v>
      </c>
      <c r="F3006" s="1" t="s">
        <v>161</v>
      </c>
      <c r="G3006" s="1" t="s">
        <v>162</v>
      </c>
      <c r="I3006" s="1">
        <v>1.0</v>
      </c>
      <c r="J3006" s="2">
        <v>46038.81815972222</v>
      </c>
      <c r="Q3006" s="1" t="s">
        <v>2811</v>
      </c>
      <c r="R3006" s="1" t="s">
        <v>626</v>
      </c>
      <c r="S3006" s="1">
        <v>722101.0</v>
      </c>
      <c r="T3006" s="1" t="s">
        <v>168</v>
      </c>
      <c r="U3006" s="1">
        <v>1899.0</v>
      </c>
      <c r="V3006" s="1">
        <v>1849.0</v>
      </c>
      <c r="W3006" s="1">
        <v>0.0</v>
      </c>
      <c r="X3006" s="3">
        <f t="shared" si="30"/>
        <v>1849</v>
      </c>
      <c r="Y3006" s="1">
        <v>50.0</v>
      </c>
      <c r="AA3006" s="1">
        <v>1.0</v>
      </c>
      <c r="AB3006" s="1" t="s">
        <v>152</v>
      </c>
      <c r="AD3006" s="1" t="s">
        <v>153</v>
      </c>
      <c r="AE3006" s="1">
        <v>7.6795839105E10</v>
      </c>
      <c r="AF3006" s="4" t="s">
        <v>129</v>
      </c>
      <c r="AH3006" s="2">
        <v>46039.510347222225</v>
      </c>
      <c r="AI3006" s="1">
        <v>7431253.0</v>
      </c>
      <c r="AJ3006" s="1" t="s">
        <v>130</v>
      </c>
      <c r="AK3006" s="2">
        <v>46041.99998842592</v>
      </c>
      <c r="AL3006" s="2">
        <v>46041.48611111111</v>
      </c>
      <c r="AM3006" s="2">
        <v>46041.99998842592</v>
      </c>
      <c r="AN3006" s="2">
        <v>46041.48611111111</v>
      </c>
      <c r="AO3006" s="2">
        <v>46041.64444444444</v>
      </c>
      <c r="AP3006" s="2">
        <v>46051.0</v>
      </c>
      <c r="AR3006" s="2">
        <v>46045.46875</v>
      </c>
      <c r="AS3006" s="1" t="s">
        <v>131</v>
      </c>
      <c r="AT3006" s="1" t="s">
        <v>132</v>
      </c>
      <c r="AU3006" s="1" t="s">
        <v>132</v>
      </c>
      <c r="AW3006" s="1">
        <v>0.0</v>
      </c>
      <c r="AX3006" s="1">
        <v>0.0</v>
      </c>
      <c r="BA3006" s="1" t="s">
        <v>155</v>
      </c>
      <c r="BB3006" s="1">
        <v>0.0</v>
      </c>
      <c r="BC3006" s="1">
        <v>92.04</v>
      </c>
      <c r="BD3006" s="1" t="s">
        <v>11589</v>
      </c>
      <c r="BE3006" s="1">
        <v>0.0</v>
      </c>
      <c r="BM3006" s="2">
        <v>46045.375</v>
      </c>
      <c r="BN3006" s="2">
        <v>46041.99998842592</v>
      </c>
      <c r="BR3006" s="2">
        <v>46039.510347222225</v>
      </c>
      <c r="BS3006" s="1" t="s">
        <v>130</v>
      </c>
      <c r="BT3006" s="1" t="s">
        <v>132</v>
      </c>
      <c r="BU3006" s="2">
        <v>46045.47289351852</v>
      </c>
      <c r="BX3006" s="1" t="s">
        <v>132</v>
      </c>
      <c r="BY3006" s="1" t="s">
        <v>132</v>
      </c>
      <c r="BZ3006" s="1" t="s">
        <v>132</v>
      </c>
      <c r="CA3006" s="1" t="s">
        <v>132</v>
      </c>
      <c r="CB3006" s="1" t="s">
        <v>132</v>
      </c>
      <c r="CC3006" s="1" t="s">
        <v>132</v>
      </c>
      <c r="CD3006" s="1" t="s">
        <v>132</v>
      </c>
      <c r="CE3006" s="1" t="s">
        <v>132</v>
      </c>
      <c r="CF3006" s="1" t="s">
        <v>132</v>
      </c>
      <c r="CG3006" s="1" t="s">
        <v>132</v>
      </c>
      <c r="CH3006" s="1" t="s">
        <v>132</v>
      </c>
      <c r="CI3006" s="1" t="s">
        <v>132</v>
      </c>
      <c r="CJ3006" s="1" t="s">
        <v>132</v>
      </c>
      <c r="CK3006" s="1" t="s">
        <v>132</v>
      </c>
      <c r="CL3006" s="1" t="s">
        <v>132</v>
      </c>
      <c r="CM3006" s="1" t="s">
        <v>132</v>
      </c>
      <c r="CP3006" s="1" t="s">
        <v>158</v>
      </c>
      <c r="CQ3006" s="2">
        <v>46045.29583333333</v>
      </c>
      <c r="CS3006" s="1">
        <v>411023.0</v>
      </c>
      <c r="CW3006" s="1">
        <v>1.0</v>
      </c>
      <c r="CX3006" s="2">
        <v>46039.51052083333</v>
      </c>
      <c r="DE3006" s="1" t="s">
        <v>132</v>
      </c>
      <c r="DF3006" s="5">
        <v>46045.0</v>
      </c>
      <c r="DG3006" s="1" t="s">
        <v>159</v>
      </c>
      <c r="DH3006" s="1" t="s">
        <v>142</v>
      </c>
      <c r="DK3006" s="1">
        <v>0.0</v>
      </c>
    </row>
    <row r="3007">
      <c r="A3007" s="1" t="s">
        <v>11590</v>
      </c>
      <c r="B3007" s="2">
        <v>46038.81756944444</v>
      </c>
      <c r="C3007" s="1" t="s">
        <v>144</v>
      </c>
      <c r="D3007" s="1" t="s">
        <v>117</v>
      </c>
      <c r="E3007" s="1" t="s">
        <v>172</v>
      </c>
      <c r="F3007" s="1" t="s">
        <v>172</v>
      </c>
      <c r="G3007" s="1" t="s">
        <v>173</v>
      </c>
      <c r="I3007" s="1">
        <v>1.0</v>
      </c>
      <c r="J3007" s="2">
        <v>46038.81752314815</v>
      </c>
      <c r="Q3007" s="1" t="s">
        <v>282</v>
      </c>
      <c r="R3007" s="1" t="s">
        <v>283</v>
      </c>
      <c r="S3007" s="1">
        <v>560043.0</v>
      </c>
      <c r="T3007" s="1" t="s">
        <v>168</v>
      </c>
      <c r="U3007" s="1">
        <v>999.0</v>
      </c>
      <c r="V3007" s="1">
        <v>949.05</v>
      </c>
      <c r="W3007" s="1">
        <v>0.0</v>
      </c>
      <c r="X3007" s="3">
        <f t="shared" si="30"/>
        <v>949.05</v>
      </c>
      <c r="Y3007" s="1">
        <v>49.95</v>
      </c>
      <c r="AA3007" s="1">
        <v>0.5</v>
      </c>
      <c r="AB3007" s="1" t="s">
        <v>152</v>
      </c>
      <c r="AD3007" s="1" t="s">
        <v>153</v>
      </c>
      <c r="AE3007" s="1">
        <v>7.6795826833E10</v>
      </c>
      <c r="AF3007" s="4" t="s">
        <v>129</v>
      </c>
      <c r="AH3007" s="2">
        <v>46039.50738425926</v>
      </c>
      <c r="AI3007" s="1">
        <v>7431253.0</v>
      </c>
      <c r="AJ3007" s="1" t="s">
        <v>130</v>
      </c>
      <c r="AK3007" s="2">
        <v>46041.99998842592</v>
      </c>
      <c r="AL3007" s="2">
        <v>46041.48819444444</v>
      </c>
      <c r="AM3007" s="2">
        <v>46041.99998842592</v>
      </c>
      <c r="AN3007" s="2">
        <v>46041.48819444444</v>
      </c>
      <c r="AO3007" s="2">
        <v>46041.62569444445</v>
      </c>
      <c r="AP3007" s="2">
        <v>46046.0</v>
      </c>
      <c r="AR3007" s="2">
        <v>46043.38125</v>
      </c>
      <c r="AS3007" s="1" t="s">
        <v>131</v>
      </c>
      <c r="AT3007" s="1" t="s">
        <v>132</v>
      </c>
      <c r="AU3007" s="1" t="s">
        <v>132</v>
      </c>
      <c r="AW3007" s="1">
        <v>0.0</v>
      </c>
      <c r="AX3007" s="1">
        <v>0.0</v>
      </c>
      <c r="BA3007" s="1" t="s">
        <v>155</v>
      </c>
      <c r="BB3007" s="1">
        <v>0.0</v>
      </c>
      <c r="BC3007" s="1">
        <v>46.02</v>
      </c>
      <c r="BD3007" s="1" t="s">
        <v>11591</v>
      </c>
      <c r="BE3007" s="1">
        <v>0.0</v>
      </c>
      <c r="BM3007" s="2">
        <v>46043.36319444444</v>
      </c>
      <c r="BN3007" s="2">
        <v>46041.99998842592</v>
      </c>
      <c r="BR3007" s="2">
        <v>46039.50738425926</v>
      </c>
      <c r="BS3007" s="1" t="s">
        <v>130</v>
      </c>
      <c r="BT3007" s="1" t="s">
        <v>132</v>
      </c>
      <c r="BU3007" s="2">
        <v>46043.38425925926</v>
      </c>
      <c r="BX3007" s="1" t="s">
        <v>132</v>
      </c>
      <c r="BY3007" s="1" t="s">
        <v>132</v>
      </c>
      <c r="BZ3007" s="1" t="s">
        <v>132</v>
      </c>
      <c r="CA3007" s="1" t="s">
        <v>132</v>
      </c>
      <c r="CB3007" s="1" t="s">
        <v>132</v>
      </c>
      <c r="CC3007" s="1" t="s">
        <v>132</v>
      </c>
      <c r="CD3007" s="1" t="s">
        <v>132</v>
      </c>
      <c r="CE3007" s="1" t="s">
        <v>132</v>
      </c>
      <c r="CF3007" s="1" t="s">
        <v>132</v>
      </c>
      <c r="CG3007" s="1" t="s">
        <v>132</v>
      </c>
      <c r="CH3007" s="1" t="s">
        <v>132</v>
      </c>
      <c r="CI3007" s="1" t="s">
        <v>132</v>
      </c>
      <c r="CJ3007" s="1" t="s">
        <v>132</v>
      </c>
      <c r="CK3007" s="1" t="s">
        <v>132</v>
      </c>
      <c r="CL3007" s="1" t="s">
        <v>132</v>
      </c>
      <c r="CM3007" s="1" t="s">
        <v>132</v>
      </c>
      <c r="CP3007" s="1" t="s">
        <v>158</v>
      </c>
      <c r="CQ3007" s="2">
        <v>46043.34444444445</v>
      </c>
      <c r="CS3007" s="1">
        <v>411023.0</v>
      </c>
      <c r="CW3007" s="1">
        <v>1.0</v>
      </c>
      <c r="CX3007" s="2">
        <v>46039.50815972222</v>
      </c>
      <c r="DE3007" s="1" t="s">
        <v>132</v>
      </c>
      <c r="DF3007" s="5">
        <v>46043.0</v>
      </c>
      <c r="DG3007" s="1" t="s">
        <v>159</v>
      </c>
      <c r="DH3007" s="1" t="s">
        <v>142</v>
      </c>
      <c r="DK3007" s="1">
        <v>0.0</v>
      </c>
    </row>
    <row r="3008">
      <c r="A3008" s="1" t="s">
        <v>11592</v>
      </c>
      <c r="B3008" s="2">
        <v>46038.81679398148</v>
      </c>
      <c r="C3008" s="1" t="s">
        <v>144</v>
      </c>
      <c r="D3008" s="1" t="s">
        <v>117</v>
      </c>
      <c r="E3008" s="1" t="s">
        <v>201</v>
      </c>
      <c r="F3008" s="1" t="s">
        <v>201</v>
      </c>
      <c r="G3008" s="1" t="s">
        <v>202</v>
      </c>
      <c r="I3008" s="1">
        <v>1.0</v>
      </c>
      <c r="J3008" s="2">
        <v>46038.81674768519</v>
      </c>
      <c r="Q3008" s="1" t="s">
        <v>11593</v>
      </c>
      <c r="R3008" s="1" t="s">
        <v>357</v>
      </c>
      <c r="S3008" s="1">
        <v>824101.0</v>
      </c>
      <c r="T3008" s="1" t="s">
        <v>126</v>
      </c>
      <c r="U3008" s="1">
        <v>999.0</v>
      </c>
      <c r="V3008" s="1">
        <v>999.0</v>
      </c>
      <c r="W3008" s="1">
        <v>0.0</v>
      </c>
      <c r="X3008" s="3">
        <f t="shared" si="30"/>
        <v>999</v>
      </c>
      <c r="Y3008" s="1">
        <v>0.0</v>
      </c>
      <c r="AA3008" s="1">
        <v>0.5</v>
      </c>
      <c r="AB3008" s="1" t="s">
        <v>152</v>
      </c>
      <c r="AD3008" s="1" t="s">
        <v>187</v>
      </c>
      <c r="AE3008" s="1">
        <v>8.0995643794E10</v>
      </c>
      <c r="AF3008" s="4" t="s">
        <v>129</v>
      </c>
      <c r="AH3008" s="2">
        <v>46039.48849537037</v>
      </c>
      <c r="AI3008" s="1">
        <v>7431253.0</v>
      </c>
      <c r="AJ3008" s="1" t="s">
        <v>130</v>
      </c>
      <c r="AK3008" s="2">
        <v>46041.99998842592</v>
      </c>
      <c r="AL3008" s="2">
        <v>46039.51180555556</v>
      </c>
      <c r="AM3008" s="2">
        <v>46041.99998842592</v>
      </c>
      <c r="AN3008" s="2">
        <v>46039.51180555556</v>
      </c>
      <c r="AO3008" s="2">
        <v>46039.691666666666</v>
      </c>
      <c r="AP3008" s="2">
        <v>46048.0</v>
      </c>
      <c r="AR3008" s="2">
        <v>46042.53472222222</v>
      </c>
      <c r="AS3008" s="1" t="s">
        <v>131</v>
      </c>
      <c r="AT3008" s="1" t="s">
        <v>132</v>
      </c>
      <c r="AU3008" s="1" t="s">
        <v>132</v>
      </c>
      <c r="AV3008" s="5">
        <v>46045.0</v>
      </c>
      <c r="AW3008" s="1">
        <v>35.0</v>
      </c>
      <c r="AX3008" s="1">
        <v>999.0</v>
      </c>
      <c r="AY3008" s="1">
        <v>1.2343459E7</v>
      </c>
      <c r="AZ3008" s="1" t="s">
        <v>10715</v>
      </c>
      <c r="BA3008" s="1" t="s">
        <v>155</v>
      </c>
      <c r="BB3008" s="1">
        <v>35.0</v>
      </c>
      <c r="BC3008" s="1">
        <v>102.02</v>
      </c>
      <c r="BD3008" s="1" t="s">
        <v>11594</v>
      </c>
      <c r="BE3008" s="1">
        <v>0.0</v>
      </c>
      <c r="BM3008" s="2">
        <v>46042.393055555556</v>
      </c>
      <c r="BN3008" s="2">
        <v>46041.99998842592</v>
      </c>
      <c r="BR3008" s="2">
        <v>46039.48849537037</v>
      </c>
      <c r="BS3008" s="1" t="s">
        <v>130</v>
      </c>
      <c r="BT3008" s="1" t="s">
        <v>132</v>
      </c>
      <c r="BU3008" s="2">
        <v>46042.550462962965</v>
      </c>
      <c r="BX3008" s="1" t="s">
        <v>132</v>
      </c>
      <c r="BY3008" s="1" t="s">
        <v>132</v>
      </c>
      <c r="BZ3008" s="1" t="s">
        <v>132</v>
      </c>
      <c r="CA3008" s="1" t="s">
        <v>132</v>
      </c>
      <c r="CB3008" s="1" t="s">
        <v>132</v>
      </c>
      <c r="CC3008" s="1" t="s">
        <v>132</v>
      </c>
      <c r="CD3008" s="1" t="s">
        <v>132</v>
      </c>
      <c r="CE3008" s="1" t="s">
        <v>132</v>
      </c>
      <c r="CF3008" s="1" t="s">
        <v>132</v>
      </c>
      <c r="CG3008" s="1" t="s">
        <v>132</v>
      </c>
      <c r="CH3008" s="1" t="s">
        <v>132</v>
      </c>
      <c r="CI3008" s="1" t="s">
        <v>132</v>
      </c>
      <c r="CJ3008" s="1" t="s">
        <v>132</v>
      </c>
      <c r="CK3008" s="1" t="s">
        <v>132</v>
      </c>
      <c r="CL3008" s="1" t="s">
        <v>132</v>
      </c>
      <c r="CM3008" s="1" t="s">
        <v>132</v>
      </c>
      <c r="CO3008" s="1" t="s">
        <v>192</v>
      </c>
      <c r="CP3008" s="1" t="s">
        <v>158</v>
      </c>
      <c r="CQ3008" s="2">
        <v>46042.354166666664</v>
      </c>
      <c r="CS3008" s="1">
        <v>411023.0</v>
      </c>
      <c r="CW3008" s="1">
        <v>1.0</v>
      </c>
      <c r="CX3008" s="2">
        <v>46039.48935185185</v>
      </c>
      <c r="DE3008" s="1" t="s">
        <v>132</v>
      </c>
      <c r="DF3008" s="5">
        <v>46042.0</v>
      </c>
      <c r="DG3008" s="1" t="s">
        <v>159</v>
      </c>
      <c r="DH3008" s="1" t="s">
        <v>142</v>
      </c>
      <c r="DK3008" s="1">
        <v>0.0</v>
      </c>
    </row>
    <row r="3009">
      <c r="A3009" s="1" t="s">
        <v>11595</v>
      </c>
      <c r="B3009" s="2">
        <v>46038.81395833333</v>
      </c>
      <c r="C3009" s="1" t="s">
        <v>144</v>
      </c>
      <c r="D3009" s="1" t="s">
        <v>117</v>
      </c>
      <c r="E3009" s="1" t="s">
        <v>201</v>
      </c>
      <c r="F3009" s="1" t="s">
        <v>201</v>
      </c>
      <c r="G3009" s="1" t="s">
        <v>202</v>
      </c>
      <c r="I3009" s="1">
        <v>1.0</v>
      </c>
      <c r="J3009" s="2">
        <v>46038.81391203704</v>
      </c>
      <c r="Q3009" s="1" t="s">
        <v>273</v>
      </c>
      <c r="R3009" s="1" t="s">
        <v>274</v>
      </c>
      <c r="S3009" s="1">
        <v>500059.0</v>
      </c>
      <c r="T3009" s="1" t="s">
        <v>168</v>
      </c>
      <c r="U3009" s="1">
        <v>999.0</v>
      </c>
      <c r="V3009" s="1">
        <v>949.05</v>
      </c>
      <c r="W3009" s="1">
        <v>0.0</v>
      </c>
      <c r="X3009" s="3">
        <f t="shared" si="30"/>
        <v>949.05</v>
      </c>
      <c r="Y3009" s="1">
        <v>49.95</v>
      </c>
      <c r="AA3009" s="1">
        <v>0.5</v>
      </c>
      <c r="AB3009" s="1" t="s">
        <v>152</v>
      </c>
      <c r="AD3009" s="1" t="s">
        <v>153</v>
      </c>
      <c r="AE3009" s="1">
        <v>7.6795754195E10</v>
      </c>
      <c r="AF3009" s="4" t="s">
        <v>129</v>
      </c>
      <c r="AH3009" s="2">
        <v>46039.48849537037</v>
      </c>
      <c r="AI3009" s="1">
        <v>7431253.0</v>
      </c>
      <c r="AJ3009" s="1" t="s">
        <v>130</v>
      </c>
      <c r="AK3009" s="2">
        <v>46041.99998842592</v>
      </c>
      <c r="AL3009" s="2">
        <v>46039.51180555556</v>
      </c>
      <c r="AM3009" s="2">
        <v>46041.99998842592</v>
      </c>
      <c r="AN3009" s="2">
        <v>46039.51180555556</v>
      </c>
      <c r="AO3009" s="2">
        <v>46039.65833333333</v>
      </c>
      <c r="AP3009" s="2">
        <v>46043.0</v>
      </c>
      <c r="AR3009" s="2">
        <v>46041.53125</v>
      </c>
      <c r="AS3009" s="1" t="s">
        <v>131</v>
      </c>
      <c r="AT3009" s="1" t="s">
        <v>132</v>
      </c>
      <c r="AU3009" s="1" t="s">
        <v>132</v>
      </c>
      <c r="AW3009" s="1">
        <v>0.0</v>
      </c>
      <c r="AX3009" s="1">
        <v>0.0</v>
      </c>
      <c r="BA3009" s="1" t="s">
        <v>155</v>
      </c>
      <c r="BB3009" s="1">
        <v>0.0</v>
      </c>
      <c r="BC3009" s="1">
        <v>46.02</v>
      </c>
      <c r="BD3009" s="1" t="s">
        <v>11596</v>
      </c>
      <c r="BE3009" s="1">
        <v>0.0</v>
      </c>
      <c r="BM3009" s="2">
        <v>46041.42083333333</v>
      </c>
      <c r="BN3009" s="2">
        <v>46041.99998842592</v>
      </c>
      <c r="BR3009" s="2">
        <v>46039.48849537037</v>
      </c>
      <c r="BS3009" s="1" t="s">
        <v>130</v>
      </c>
      <c r="BT3009" s="1" t="s">
        <v>132</v>
      </c>
      <c r="BU3009" s="2">
        <v>46041.56193287037</v>
      </c>
      <c r="BX3009" s="1" t="s">
        <v>132</v>
      </c>
      <c r="BY3009" s="1" t="s">
        <v>132</v>
      </c>
      <c r="BZ3009" s="1" t="s">
        <v>132</v>
      </c>
      <c r="CA3009" s="1" t="s">
        <v>132</v>
      </c>
      <c r="CB3009" s="1" t="s">
        <v>132</v>
      </c>
      <c r="CC3009" s="1" t="s">
        <v>132</v>
      </c>
      <c r="CD3009" s="1" t="s">
        <v>132</v>
      </c>
      <c r="CE3009" s="1" t="s">
        <v>132</v>
      </c>
      <c r="CF3009" s="1" t="s">
        <v>132</v>
      </c>
      <c r="CG3009" s="1" t="s">
        <v>132</v>
      </c>
      <c r="CH3009" s="1" t="s">
        <v>132</v>
      </c>
      <c r="CI3009" s="1" t="s">
        <v>132</v>
      </c>
      <c r="CJ3009" s="1" t="s">
        <v>132</v>
      </c>
      <c r="CK3009" s="1" t="s">
        <v>132</v>
      </c>
      <c r="CL3009" s="1" t="s">
        <v>132</v>
      </c>
      <c r="CM3009" s="1" t="s">
        <v>132</v>
      </c>
      <c r="CP3009" s="1" t="s">
        <v>158</v>
      </c>
      <c r="CQ3009" s="2">
        <v>46041.28125</v>
      </c>
      <c r="CS3009" s="1">
        <v>411023.0</v>
      </c>
      <c r="CW3009" s="1">
        <v>1.0</v>
      </c>
      <c r="CX3009" s="2">
        <v>46039.48935185185</v>
      </c>
      <c r="DE3009" s="1" t="s">
        <v>132</v>
      </c>
      <c r="DF3009" s="5">
        <v>46041.0</v>
      </c>
      <c r="DG3009" s="1" t="s">
        <v>159</v>
      </c>
      <c r="DH3009" s="1" t="s">
        <v>142</v>
      </c>
      <c r="DK3009" s="1">
        <v>0.0</v>
      </c>
    </row>
    <row r="3010">
      <c r="A3010" s="1" t="s">
        <v>11597</v>
      </c>
      <c r="B3010" s="2">
        <v>46038.81128472222</v>
      </c>
      <c r="C3010" s="1" t="s">
        <v>144</v>
      </c>
      <c r="D3010" s="1" t="s">
        <v>117</v>
      </c>
      <c r="E3010" s="1" t="s">
        <v>161</v>
      </c>
      <c r="F3010" s="1" t="s">
        <v>161</v>
      </c>
      <c r="G3010" s="1" t="s">
        <v>162</v>
      </c>
      <c r="I3010" s="1">
        <v>1.0</v>
      </c>
      <c r="J3010" s="2">
        <v>46038.81122685185</v>
      </c>
      <c r="Q3010" s="1" t="s">
        <v>7993</v>
      </c>
      <c r="R3010" s="1" t="s">
        <v>477</v>
      </c>
      <c r="S3010" s="1">
        <v>768201.0</v>
      </c>
      <c r="T3010" s="1" t="s">
        <v>168</v>
      </c>
      <c r="U3010" s="1">
        <v>1899.0</v>
      </c>
      <c r="V3010" s="1">
        <v>3098.0</v>
      </c>
      <c r="W3010" s="1">
        <v>0.0</v>
      </c>
      <c r="X3010" s="3">
        <f t="shared" si="30"/>
        <v>1418.65</v>
      </c>
      <c r="Y3010" s="1">
        <v>480.35</v>
      </c>
      <c r="AA3010" s="1">
        <v>2.0</v>
      </c>
      <c r="AB3010" s="1" t="s">
        <v>893</v>
      </c>
      <c r="AC3010" s="1">
        <v>2.0</v>
      </c>
      <c r="AD3010" s="1" t="s">
        <v>153</v>
      </c>
      <c r="AE3010" s="1">
        <v>7.6795640493E10</v>
      </c>
      <c r="AF3010" s="4" t="s">
        <v>129</v>
      </c>
      <c r="AH3010" s="2">
        <v>46039.45949074074</v>
      </c>
      <c r="AI3010" s="1">
        <v>7431253.0</v>
      </c>
      <c r="AJ3010" s="1" t="s">
        <v>130</v>
      </c>
      <c r="AK3010" s="2">
        <v>46041.99998842592</v>
      </c>
      <c r="AL3010" s="2">
        <v>46039.510416666664</v>
      </c>
      <c r="AM3010" s="2">
        <v>46041.99998842592</v>
      </c>
      <c r="AN3010" s="2">
        <v>46039.510416666664</v>
      </c>
      <c r="AO3010" s="2">
        <v>46039.64861111111</v>
      </c>
      <c r="AP3010" s="2">
        <v>46046.0</v>
      </c>
      <c r="AR3010" s="2">
        <v>46043.59444444445</v>
      </c>
      <c r="AS3010" s="1" t="s">
        <v>131</v>
      </c>
      <c r="AT3010" s="1" t="s">
        <v>132</v>
      </c>
      <c r="AU3010" s="1" t="s">
        <v>132</v>
      </c>
      <c r="AW3010" s="1">
        <v>0.0</v>
      </c>
      <c r="AX3010" s="1">
        <v>0.0</v>
      </c>
      <c r="BA3010" s="1" t="s">
        <v>155</v>
      </c>
      <c r="BB3010" s="1">
        <v>0.0</v>
      </c>
      <c r="BC3010" s="1">
        <v>233.08</v>
      </c>
      <c r="BD3010" s="1" t="s">
        <v>11598</v>
      </c>
      <c r="BE3010" s="1">
        <v>0.0</v>
      </c>
      <c r="BM3010" s="2">
        <v>46043.3875</v>
      </c>
      <c r="BN3010" s="2">
        <v>46041.99998842592</v>
      </c>
      <c r="BR3010" s="2">
        <v>46039.45949074074</v>
      </c>
      <c r="BS3010" s="1" t="s">
        <v>130</v>
      </c>
      <c r="BT3010" s="1" t="s">
        <v>132</v>
      </c>
      <c r="BU3010" s="2">
        <v>46043.59853009259</v>
      </c>
      <c r="BX3010" s="1" t="s">
        <v>132</v>
      </c>
      <c r="BY3010" s="1" t="s">
        <v>132</v>
      </c>
      <c r="BZ3010" s="1" t="s">
        <v>132</v>
      </c>
      <c r="CA3010" s="1" t="s">
        <v>132</v>
      </c>
      <c r="CB3010" s="1" t="s">
        <v>132</v>
      </c>
      <c r="CC3010" s="1" t="s">
        <v>132</v>
      </c>
      <c r="CD3010" s="1" t="s">
        <v>132</v>
      </c>
      <c r="CE3010" s="1" t="s">
        <v>132</v>
      </c>
      <c r="CF3010" s="1" t="s">
        <v>132</v>
      </c>
      <c r="CG3010" s="1" t="s">
        <v>132</v>
      </c>
      <c r="CH3010" s="1" t="s">
        <v>132</v>
      </c>
      <c r="CI3010" s="1" t="s">
        <v>132</v>
      </c>
      <c r="CJ3010" s="1" t="s">
        <v>132</v>
      </c>
      <c r="CK3010" s="1" t="s">
        <v>132</v>
      </c>
      <c r="CL3010" s="1" t="s">
        <v>132</v>
      </c>
      <c r="CM3010" s="1" t="s">
        <v>132</v>
      </c>
      <c r="CP3010" s="1" t="s">
        <v>158</v>
      </c>
      <c r="CQ3010" s="2">
        <v>46043.35833333333</v>
      </c>
      <c r="CS3010" s="1">
        <v>411023.0</v>
      </c>
      <c r="CW3010" s="1">
        <v>1.0</v>
      </c>
      <c r="CX3010" s="2">
        <v>46039.460277777776</v>
      </c>
      <c r="DE3010" s="1" t="s">
        <v>132</v>
      </c>
      <c r="DF3010" s="5">
        <v>46043.0</v>
      </c>
      <c r="DG3010" s="1" t="s">
        <v>159</v>
      </c>
      <c r="DH3010" s="1" t="s">
        <v>142</v>
      </c>
      <c r="DK3010" s="1">
        <v>0.0</v>
      </c>
    </row>
    <row r="3011">
      <c r="A3011" s="1" t="s">
        <v>11597</v>
      </c>
      <c r="B3011" s="2">
        <v>46038.81128472222</v>
      </c>
      <c r="C3011" s="1" t="s">
        <v>144</v>
      </c>
      <c r="D3011" s="1" t="s">
        <v>117</v>
      </c>
      <c r="E3011" s="1" t="s">
        <v>445</v>
      </c>
      <c r="F3011" s="1" t="s">
        <v>445</v>
      </c>
      <c r="G3011" s="1" t="s">
        <v>2448</v>
      </c>
      <c r="I3011" s="1">
        <v>1.0</v>
      </c>
      <c r="J3011" s="2">
        <v>46038.81122685185</v>
      </c>
      <c r="Q3011" s="1" t="s">
        <v>7993</v>
      </c>
      <c r="R3011" s="1" t="s">
        <v>477</v>
      </c>
      <c r="S3011" s="1">
        <v>768201.0</v>
      </c>
      <c r="T3011" s="1" t="s">
        <v>168</v>
      </c>
      <c r="U3011" s="1">
        <v>999.0</v>
      </c>
      <c r="V3011" s="1">
        <v>3098.0</v>
      </c>
      <c r="W3011" s="1">
        <v>0.0</v>
      </c>
      <c r="X3011" s="3">
        <f t="shared" si="30"/>
        <v>746.29</v>
      </c>
      <c r="Y3011" s="1">
        <v>252.71</v>
      </c>
      <c r="AA3011" s="1">
        <v>2.0</v>
      </c>
      <c r="AB3011" s="1" t="s">
        <v>893</v>
      </c>
      <c r="AC3011" s="1">
        <v>2.0</v>
      </c>
      <c r="AD3011" s="1" t="s">
        <v>153</v>
      </c>
      <c r="AE3011" s="1">
        <v>7.6795640493E10</v>
      </c>
      <c r="AF3011" s="4" t="s">
        <v>129</v>
      </c>
      <c r="AH3011" s="2">
        <v>46039.45949074074</v>
      </c>
      <c r="AI3011" s="1">
        <v>7431253.0</v>
      </c>
      <c r="AJ3011" s="1" t="s">
        <v>130</v>
      </c>
      <c r="AK3011" s="2">
        <v>46041.99998842592</v>
      </c>
      <c r="AL3011" s="2">
        <v>46039.510416666664</v>
      </c>
      <c r="AM3011" s="2">
        <v>46041.99998842592</v>
      </c>
      <c r="AN3011" s="2">
        <v>46039.510416666664</v>
      </c>
      <c r="AO3011" s="2">
        <v>46039.64861111111</v>
      </c>
      <c r="AP3011" s="2">
        <v>46046.0</v>
      </c>
      <c r="AR3011" s="2">
        <v>46043.59444444445</v>
      </c>
      <c r="AS3011" s="1" t="s">
        <v>131</v>
      </c>
      <c r="AT3011" s="1" t="s">
        <v>132</v>
      </c>
      <c r="AU3011" s="1" t="s">
        <v>132</v>
      </c>
      <c r="AW3011" s="1">
        <v>0.0</v>
      </c>
      <c r="AX3011" s="1">
        <v>0.0</v>
      </c>
      <c r="BA3011" s="1" t="s">
        <v>155</v>
      </c>
      <c r="BB3011" s="1">
        <v>0.0</v>
      </c>
      <c r="BC3011" s="1">
        <v>233.08</v>
      </c>
      <c r="BD3011" s="1" t="s">
        <v>11598</v>
      </c>
      <c r="BE3011" s="1">
        <v>0.0</v>
      </c>
      <c r="BM3011" s="2">
        <v>46043.3875</v>
      </c>
      <c r="BN3011" s="2">
        <v>46041.99998842592</v>
      </c>
      <c r="BR3011" s="2">
        <v>46039.45949074074</v>
      </c>
      <c r="BS3011" s="1" t="s">
        <v>130</v>
      </c>
      <c r="BT3011" s="1" t="s">
        <v>132</v>
      </c>
      <c r="BU3011" s="2">
        <v>46043.59853009259</v>
      </c>
      <c r="BX3011" s="1" t="s">
        <v>132</v>
      </c>
      <c r="BY3011" s="1" t="s">
        <v>132</v>
      </c>
      <c r="BZ3011" s="1" t="s">
        <v>132</v>
      </c>
      <c r="CA3011" s="1" t="s">
        <v>132</v>
      </c>
      <c r="CB3011" s="1" t="s">
        <v>132</v>
      </c>
      <c r="CC3011" s="1" t="s">
        <v>132</v>
      </c>
      <c r="CD3011" s="1" t="s">
        <v>132</v>
      </c>
      <c r="CE3011" s="1" t="s">
        <v>132</v>
      </c>
      <c r="CF3011" s="1" t="s">
        <v>132</v>
      </c>
      <c r="CG3011" s="1" t="s">
        <v>132</v>
      </c>
      <c r="CH3011" s="1" t="s">
        <v>132</v>
      </c>
      <c r="CI3011" s="1" t="s">
        <v>132</v>
      </c>
      <c r="CJ3011" s="1" t="s">
        <v>132</v>
      </c>
      <c r="CK3011" s="1" t="s">
        <v>132</v>
      </c>
      <c r="CL3011" s="1" t="s">
        <v>132</v>
      </c>
      <c r="CM3011" s="1" t="s">
        <v>132</v>
      </c>
      <c r="CP3011" s="1" t="s">
        <v>158</v>
      </c>
      <c r="CQ3011" s="2">
        <v>46043.35833333333</v>
      </c>
      <c r="CS3011" s="1">
        <v>411023.0</v>
      </c>
      <c r="CW3011" s="1">
        <v>1.0</v>
      </c>
      <c r="CX3011" s="2">
        <v>46039.460277777776</v>
      </c>
      <c r="DE3011" s="1" t="s">
        <v>132</v>
      </c>
      <c r="DF3011" s="5">
        <v>46043.0</v>
      </c>
      <c r="DG3011" s="1" t="s">
        <v>159</v>
      </c>
      <c r="DH3011" s="1" t="s">
        <v>142</v>
      </c>
      <c r="DK3011" s="1">
        <v>0.0</v>
      </c>
    </row>
    <row r="3012">
      <c r="A3012" s="1" t="s">
        <v>11597</v>
      </c>
      <c r="B3012" s="2">
        <v>46038.81128472222</v>
      </c>
      <c r="C3012" s="1" t="s">
        <v>144</v>
      </c>
      <c r="D3012" s="1" t="s">
        <v>117</v>
      </c>
      <c r="E3012" s="1" t="s">
        <v>172</v>
      </c>
      <c r="F3012" s="1" t="s">
        <v>172</v>
      </c>
      <c r="G3012" s="1" t="s">
        <v>3448</v>
      </c>
      <c r="I3012" s="1">
        <v>1.0</v>
      </c>
      <c r="J3012" s="2">
        <v>46038.81122685185</v>
      </c>
      <c r="Q3012" s="1" t="s">
        <v>7993</v>
      </c>
      <c r="R3012" s="1" t="s">
        <v>477</v>
      </c>
      <c r="S3012" s="1">
        <v>768201.0</v>
      </c>
      <c r="T3012" s="1" t="s">
        <v>168</v>
      </c>
      <c r="U3012" s="1">
        <v>1249.0</v>
      </c>
      <c r="V3012" s="1">
        <v>3098.0</v>
      </c>
      <c r="W3012" s="1">
        <v>0.0</v>
      </c>
      <c r="X3012" s="3">
        <f t="shared" si="30"/>
        <v>933.06</v>
      </c>
      <c r="Y3012" s="1">
        <v>315.94</v>
      </c>
      <c r="AA3012" s="1">
        <v>2.0</v>
      </c>
      <c r="AB3012" s="1" t="s">
        <v>893</v>
      </c>
      <c r="AC3012" s="1">
        <v>2.0</v>
      </c>
      <c r="AD3012" s="1" t="s">
        <v>153</v>
      </c>
      <c r="AE3012" s="1">
        <v>7.6795640493E10</v>
      </c>
      <c r="AF3012" s="4" t="s">
        <v>129</v>
      </c>
      <c r="AH3012" s="2">
        <v>46039.45949074074</v>
      </c>
      <c r="AI3012" s="1">
        <v>7431253.0</v>
      </c>
      <c r="AJ3012" s="1" t="s">
        <v>130</v>
      </c>
      <c r="AK3012" s="2">
        <v>46041.99998842592</v>
      </c>
      <c r="AL3012" s="2">
        <v>46039.510416666664</v>
      </c>
      <c r="AM3012" s="2">
        <v>46041.99998842592</v>
      </c>
      <c r="AN3012" s="2">
        <v>46039.510416666664</v>
      </c>
      <c r="AO3012" s="2">
        <v>46039.64861111111</v>
      </c>
      <c r="AP3012" s="2">
        <v>46046.0</v>
      </c>
      <c r="AR3012" s="2">
        <v>46043.59444444445</v>
      </c>
      <c r="AS3012" s="1" t="s">
        <v>131</v>
      </c>
      <c r="AT3012" s="1" t="s">
        <v>132</v>
      </c>
      <c r="AU3012" s="1" t="s">
        <v>132</v>
      </c>
      <c r="AW3012" s="1">
        <v>0.0</v>
      </c>
      <c r="AX3012" s="1">
        <v>0.0</v>
      </c>
      <c r="BA3012" s="1" t="s">
        <v>155</v>
      </c>
      <c r="BB3012" s="1">
        <v>0.0</v>
      </c>
      <c r="BC3012" s="1">
        <v>233.08</v>
      </c>
      <c r="BD3012" s="1" t="s">
        <v>11598</v>
      </c>
      <c r="BE3012" s="1">
        <v>0.0</v>
      </c>
      <c r="BM3012" s="2">
        <v>46043.3875</v>
      </c>
      <c r="BN3012" s="2">
        <v>46041.99998842592</v>
      </c>
      <c r="BR3012" s="2">
        <v>46039.45949074074</v>
      </c>
      <c r="BS3012" s="1" t="s">
        <v>130</v>
      </c>
      <c r="BT3012" s="1" t="s">
        <v>132</v>
      </c>
      <c r="BU3012" s="2">
        <v>46043.59853009259</v>
      </c>
      <c r="BX3012" s="1" t="s">
        <v>132</v>
      </c>
      <c r="BY3012" s="1" t="s">
        <v>132</v>
      </c>
      <c r="BZ3012" s="1" t="s">
        <v>132</v>
      </c>
      <c r="CA3012" s="1" t="s">
        <v>132</v>
      </c>
      <c r="CB3012" s="1" t="s">
        <v>132</v>
      </c>
      <c r="CC3012" s="1" t="s">
        <v>132</v>
      </c>
      <c r="CD3012" s="1" t="s">
        <v>132</v>
      </c>
      <c r="CE3012" s="1" t="s">
        <v>132</v>
      </c>
      <c r="CF3012" s="1" t="s">
        <v>132</v>
      </c>
      <c r="CG3012" s="1" t="s">
        <v>132</v>
      </c>
      <c r="CH3012" s="1" t="s">
        <v>132</v>
      </c>
      <c r="CI3012" s="1" t="s">
        <v>132</v>
      </c>
      <c r="CJ3012" s="1" t="s">
        <v>132</v>
      </c>
      <c r="CK3012" s="1" t="s">
        <v>132</v>
      </c>
      <c r="CL3012" s="1" t="s">
        <v>132</v>
      </c>
      <c r="CM3012" s="1" t="s">
        <v>132</v>
      </c>
      <c r="CP3012" s="1" t="s">
        <v>158</v>
      </c>
      <c r="CQ3012" s="2">
        <v>46043.35833333333</v>
      </c>
      <c r="CS3012" s="1">
        <v>411023.0</v>
      </c>
      <c r="CW3012" s="1">
        <v>1.0</v>
      </c>
      <c r="CX3012" s="2">
        <v>46039.460277777776</v>
      </c>
      <c r="DE3012" s="1" t="s">
        <v>132</v>
      </c>
      <c r="DF3012" s="5">
        <v>46043.0</v>
      </c>
      <c r="DG3012" s="1" t="s">
        <v>159</v>
      </c>
      <c r="DH3012" s="1" t="s">
        <v>142</v>
      </c>
      <c r="DK3012" s="1">
        <v>0.0</v>
      </c>
    </row>
    <row r="3013">
      <c r="A3013" s="1" t="s">
        <v>11599</v>
      </c>
      <c r="B3013" s="2">
        <v>46038.80782407407</v>
      </c>
      <c r="C3013" s="1" t="s">
        <v>144</v>
      </c>
      <c r="D3013" s="1" t="s">
        <v>117</v>
      </c>
      <c r="E3013" s="1">
        <v>10.0</v>
      </c>
      <c r="F3013" s="1">
        <v>10.0</v>
      </c>
      <c r="G3013" s="1" t="s">
        <v>1113</v>
      </c>
      <c r="I3013" s="1">
        <v>1.0</v>
      </c>
      <c r="J3013" s="2">
        <v>46038.80777777778</v>
      </c>
      <c r="Q3013" s="1" t="s">
        <v>273</v>
      </c>
      <c r="R3013" s="1" t="s">
        <v>274</v>
      </c>
      <c r="S3013" s="1">
        <v>500039.0</v>
      </c>
      <c r="T3013" s="1" t="s">
        <v>168</v>
      </c>
      <c r="U3013" s="1">
        <v>1899.0</v>
      </c>
      <c r="V3013" s="1">
        <v>1849.0</v>
      </c>
      <c r="W3013" s="1">
        <v>0.0</v>
      </c>
      <c r="X3013" s="3">
        <f t="shared" si="30"/>
        <v>1849</v>
      </c>
      <c r="Y3013" s="1">
        <v>50.0</v>
      </c>
      <c r="AA3013" s="1">
        <v>0.5</v>
      </c>
      <c r="AB3013" s="1" t="s">
        <v>2389</v>
      </c>
      <c r="AC3013" s="1">
        <v>0.5</v>
      </c>
      <c r="AD3013" s="1" t="s">
        <v>153</v>
      </c>
      <c r="AE3013" s="1">
        <v>7.6795856395E10</v>
      </c>
      <c r="AF3013" s="4" t="s">
        <v>129</v>
      </c>
      <c r="AH3013" s="2">
        <v>46039.51457175926</v>
      </c>
      <c r="AI3013" s="1">
        <v>7431253.0</v>
      </c>
      <c r="AJ3013" s="1" t="s">
        <v>130</v>
      </c>
      <c r="AK3013" s="2">
        <v>46041.99998842592</v>
      </c>
      <c r="AL3013" s="2">
        <v>46041.4875</v>
      </c>
      <c r="AM3013" s="2">
        <v>46041.99998842592</v>
      </c>
      <c r="AN3013" s="2">
        <v>46041.4875</v>
      </c>
      <c r="AO3013" s="2">
        <v>46041.62430555555</v>
      </c>
      <c r="AP3013" s="2">
        <v>46045.0</v>
      </c>
      <c r="AR3013" s="2">
        <v>46043.40138888889</v>
      </c>
      <c r="AS3013" s="1" t="s">
        <v>131</v>
      </c>
      <c r="AT3013" s="1" t="s">
        <v>132</v>
      </c>
      <c r="AU3013" s="1" t="s">
        <v>132</v>
      </c>
      <c r="AW3013" s="1">
        <v>0.0</v>
      </c>
      <c r="AX3013" s="1">
        <v>0.0</v>
      </c>
      <c r="BA3013" s="1" t="s">
        <v>155</v>
      </c>
      <c r="BB3013" s="1">
        <v>0.0</v>
      </c>
      <c r="BC3013" s="1">
        <v>46.02</v>
      </c>
      <c r="BD3013" s="1" t="s">
        <v>11600</v>
      </c>
      <c r="BE3013" s="1">
        <v>0.0</v>
      </c>
      <c r="BM3013" s="2">
        <v>46043.35486111111</v>
      </c>
      <c r="BN3013" s="2">
        <v>46041.99998842592</v>
      </c>
      <c r="BR3013" s="2">
        <v>46039.51457175926</v>
      </c>
      <c r="BS3013" s="1" t="s">
        <v>130</v>
      </c>
      <c r="BT3013" s="1" t="s">
        <v>132</v>
      </c>
      <c r="BU3013" s="2">
        <v>46043.40523148148</v>
      </c>
      <c r="BX3013" s="1" t="s">
        <v>132</v>
      </c>
      <c r="BY3013" s="1" t="s">
        <v>132</v>
      </c>
      <c r="BZ3013" s="1" t="s">
        <v>132</v>
      </c>
      <c r="CA3013" s="1" t="s">
        <v>132</v>
      </c>
      <c r="CB3013" s="1" t="s">
        <v>132</v>
      </c>
      <c r="CC3013" s="1" t="s">
        <v>132</v>
      </c>
      <c r="CD3013" s="1" t="s">
        <v>132</v>
      </c>
      <c r="CE3013" s="1" t="s">
        <v>132</v>
      </c>
      <c r="CF3013" s="1" t="s">
        <v>132</v>
      </c>
      <c r="CG3013" s="1" t="s">
        <v>132</v>
      </c>
      <c r="CH3013" s="1" t="s">
        <v>132</v>
      </c>
      <c r="CI3013" s="1" t="s">
        <v>132</v>
      </c>
      <c r="CJ3013" s="1" t="s">
        <v>132</v>
      </c>
      <c r="CK3013" s="1" t="s">
        <v>132</v>
      </c>
      <c r="CL3013" s="1" t="s">
        <v>132</v>
      </c>
      <c r="CM3013" s="1" t="s">
        <v>132</v>
      </c>
      <c r="CP3013" s="1" t="s">
        <v>158</v>
      </c>
      <c r="CQ3013" s="2">
        <v>46043.26597222222</v>
      </c>
      <c r="CS3013" s="1">
        <v>411023.0</v>
      </c>
      <c r="CW3013" s="1">
        <v>1.0</v>
      </c>
      <c r="CX3013" s="2">
        <v>46039.51482638889</v>
      </c>
      <c r="DE3013" s="1" t="s">
        <v>132</v>
      </c>
      <c r="DF3013" s="5">
        <v>46043.0</v>
      </c>
      <c r="DG3013" s="1" t="s">
        <v>159</v>
      </c>
      <c r="DH3013" s="1" t="s">
        <v>142</v>
      </c>
      <c r="DK3013" s="1">
        <v>0.0</v>
      </c>
    </row>
    <row r="3014">
      <c r="A3014" s="1" t="s">
        <v>11601</v>
      </c>
      <c r="B3014" s="2">
        <v>46038.80027777778</v>
      </c>
      <c r="C3014" s="1" t="s">
        <v>144</v>
      </c>
      <c r="D3014" s="1" t="s">
        <v>117</v>
      </c>
      <c r="E3014" s="1" t="s">
        <v>172</v>
      </c>
      <c r="F3014" s="1" t="s">
        <v>172</v>
      </c>
      <c r="G3014" s="1" t="s">
        <v>173</v>
      </c>
      <c r="I3014" s="1">
        <v>1.0</v>
      </c>
      <c r="J3014" s="2">
        <v>46038.80023148148</v>
      </c>
      <c r="K3014" s="1" t="s">
        <v>11602</v>
      </c>
      <c r="L3014" s="1" t="s">
        <v>11603</v>
      </c>
      <c r="M3014" s="1">
        <v>8.339897535E9</v>
      </c>
      <c r="O3014" s="1" t="s">
        <v>11604</v>
      </c>
      <c r="Q3014" s="1" t="s">
        <v>11605</v>
      </c>
      <c r="R3014" s="1" t="s">
        <v>477</v>
      </c>
      <c r="S3014" s="1">
        <v>762001.0</v>
      </c>
      <c r="T3014" s="1" t="s">
        <v>168</v>
      </c>
      <c r="U3014" s="1">
        <v>999.0</v>
      </c>
      <c r="V3014" s="1">
        <v>949.05</v>
      </c>
      <c r="W3014" s="1">
        <v>0.0</v>
      </c>
      <c r="X3014" s="3">
        <f t="shared" si="30"/>
        <v>949.05</v>
      </c>
      <c r="Y3014" s="1">
        <v>49.95</v>
      </c>
      <c r="AA3014" s="1">
        <v>0.5</v>
      </c>
      <c r="AB3014" s="1" t="s">
        <v>152</v>
      </c>
      <c r="AD3014" s="1" t="s">
        <v>153</v>
      </c>
      <c r="AE3014" s="1">
        <v>7.6795826914E10</v>
      </c>
      <c r="AF3014" s="4" t="s">
        <v>129</v>
      </c>
      <c r="AH3014" s="2">
        <v>46039.50739583333</v>
      </c>
      <c r="AI3014" s="1">
        <v>7431253.0</v>
      </c>
      <c r="AJ3014" s="1" t="s">
        <v>130</v>
      </c>
      <c r="AK3014" s="2">
        <v>46041.99998842592</v>
      </c>
      <c r="AL3014" s="2">
        <v>46041.48819444444</v>
      </c>
      <c r="AM3014" s="2">
        <v>46041.99998842592</v>
      </c>
      <c r="AN3014" s="2">
        <v>46041.48819444444</v>
      </c>
      <c r="AO3014" s="2">
        <v>46041.623611111114</v>
      </c>
      <c r="AP3014" s="2">
        <v>46051.0</v>
      </c>
      <c r="AR3014" s="2">
        <v>46051.51388888889</v>
      </c>
      <c r="AS3014" s="1" t="s">
        <v>131</v>
      </c>
      <c r="AT3014" s="1" t="s">
        <v>132</v>
      </c>
      <c r="AU3014" s="1" t="s">
        <v>132</v>
      </c>
      <c r="AW3014" s="1">
        <v>0.0</v>
      </c>
      <c r="AX3014" s="1">
        <v>0.0</v>
      </c>
      <c r="BA3014" s="1" t="s">
        <v>155</v>
      </c>
      <c r="BB3014" s="1">
        <v>0.0</v>
      </c>
      <c r="BC3014" s="1">
        <v>46.02</v>
      </c>
      <c r="BD3014" s="1" t="s">
        <v>11606</v>
      </c>
      <c r="BE3014" s="1">
        <v>0.0</v>
      </c>
      <c r="BM3014" s="2">
        <v>46051.39027777778</v>
      </c>
      <c r="BN3014" s="2">
        <v>46041.99998842592</v>
      </c>
      <c r="BQ3014" s="1" t="s">
        <v>199</v>
      </c>
      <c r="BR3014" s="2">
        <v>46039.50739583333</v>
      </c>
      <c r="BS3014" s="1" t="s">
        <v>130</v>
      </c>
      <c r="BT3014" s="1" t="s">
        <v>132</v>
      </c>
      <c r="BU3014" s="2">
        <v>46051.520162037035</v>
      </c>
      <c r="BX3014" s="1" t="s">
        <v>132</v>
      </c>
      <c r="BY3014" s="1" t="s">
        <v>132</v>
      </c>
      <c r="BZ3014" s="1" t="s">
        <v>132</v>
      </c>
      <c r="CA3014" s="1" t="s">
        <v>132</v>
      </c>
      <c r="CB3014" s="1" t="s">
        <v>132</v>
      </c>
      <c r="CC3014" s="1" t="s">
        <v>132</v>
      </c>
      <c r="CD3014" s="1" t="s">
        <v>132</v>
      </c>
      <c r="CE3014" s="1" t="s">
        <v>132</v>
      </c>
      <c r="CF3014" s="1" t="s">
        <v>132</v>
      </c>
      <c r="CG3014" s="1" t="s">
        <v>132</v>
      </c>
      <c r="CH3014" s="1" t="s">
        <v>132</v>
      </c>
      <c r="CI3014" s="1" t="s">
        <v>132</v>
      </c>
      <c r="CJ3014" s="1" t="s">
        <v>132</v>
      </c>
      <c r="CK3014" s="1" t="s">
        <v>132</v>
      </c>
      <c r="CL3014" s="1" t="s">
        <v>132</v>
      </c>
      <c r="CM3014" s="1" t="s">
        <v>132</v>
      </c>
      <c r="CP3014" s="1" t="s">
        <v>158</v>
      </c>
      <c r="CQ3014" s="2">
        <v>46048.46805555555</v>
      </c>
      <c r="CS3014" s="1">
        <v>411023.0</v>
      </c>
      <c r="CW3014" s="1">
        <v>1.0</v>
      </c>
      <c r="CX3014" s="2">
        <v>46039.50815972222</v>
      </c>
      <c r="CZ3014" s="1" t="s">
        <v>140</v>
      </c>
      <c r="DB3014" s="1" t="s">
        <v>140</v>
      </c>
      <c r="DC3014" s="1" t="s">
        <v>140</v>
      </c>
      <c r="DD3014" s="1">
        <v>0.56</v>
      </c>
      <c r="DE3014" s="1" t="s">
        <v>132</v>
      </c>
      <c r="DF3014" s="5">
        <v>46051.0</v>
      </c>
      <c r="DG3014" s="1" t="s">
        <v>159</v>
      </c>
      <c r="DH3014" s="1" t="s">
        <v>142</v>
      </c>
      <c r="DK3014" s="1">
        <v>0.0</v>
      </c>
    </row>
    <row r="3015">
      <c r="A3015" s="1" t="s">
        <v>11607</v>
      </c>
      <c r="B3015" s="2">
        <v>46038.79096064815</v>
      </c>
      <c r="C3015" s="1" t="s">
        <v>144</v>
      </c>
      <c r="D3015" s="1" t="s">
        <v>117</v>
      </c>
      <c r="E3015" s="1" t="s">
        <v>201</v>
      </c>
      <c r="F3015" s="1" t="s">
        <v>201</v>
      </c>
      <c r="G3015" s="1" t="s">
        <v>202</v>
      </c>
      <c r="I3015" s="1">
        <v>1.0</v>
      </c>
      <c r="J3015" s="2">
        <v>46038.79090277778</v>
      </c>
      <c r="Q3015" s="1" t="s">
        <v>11608</v>
      </c>
      <c r="R3015" s="1" t="s">
        <v>696</v>
      </c>
      <c r="S3015" s="1">
        <v>184210.0</v>
      </c>
      <c r="T3015" s="1" t="s">
        <v>126</v>
      </c>
      <c r="U3015" s="1">
        <v>999.0</v>
      </c>
      <c r="V3015" s="1">
        <v>999.0</v>
      </c>
      <c r="W3015" s="1">
        <v>0.0</v>
      </c>
      <c r="X3015" s="3">
        <f t="shared" si="30"/>
        <v>999</v>
      </c>
      <c r="Y3015" s="1">
        <v>0.0</v>
      </c>
      <c r="AA3015" s="1">
        <v>0.5</v>
      </c>
      <c r="AB3015" s="1" t="s">
        <v>152</v>
      </c>
      <c r="AD3015" s="1" t="s">
        <v>128</v>
      </c>
      <c r="AE3015" s="1">
        <v>1.9041860778946E13</v>
      </c>
      <c r="AF3015" s="4" t="s">
        <v>129</v>
      </c>
      <c r="AH3015" s="2">
        <v>46039.48849537037</v>
      </c>
      <c r="AI3015" s="1">
        <v>7431253.0</v>
      </c>
      <c r="AJ3015" s="1" t="s">
        <v>130</v>
      </c>
      <c r="AK3015" s="2">
        <v>46041.375</v>
      </c>
      <c r="AL3015" s="2">
        <v>46039.52850694444</v>
      </c>
      <c r="AM3015" s="2">
        <v>46041.375</v>
      </c>
      <c r="AN3015" s="2">
        <v>46039.52850694444</v>
      </c>
      <c r="AO3015" s="2">
        <v>46039.65634259259</v>
      </c>
      <c r="AP3015" s="2">
        <v>46047.99998842592</v>
      </c>
      <c r="AR3015" s="2">
        <v>46044.53055555555</v>
      </c>
      <c r="AS3015" s="1" t="s">
        <v>131</v>
      </c>
      <c r="AT3015" s="1" t="s">
        <v>132</v>
      </c>
      <c r="AU3015" s="1" t="s">
        <v>132</v>
      </c>
      <c r="AV3015" s="5">
        <v>46049.0</v>
      </c>
      <c r="AW3015" s="1">
        <v>35.4</v>
      </c>
      <c r="AX3015" s="1">
        <v>999.0</v>
      </c>
      <c r="AY3015" s="1">
        <v>1.235269E7</v>
      </c>
      <c r="AZ3015" s="1" t="s">
        <v>9385</v>
      </c>
      <c r="BA3015" s="1" t="s">
        <v>245</v>
      </c>
      <c r="BB3015" s="1">
        <v>35.4</v>
      </c>
      <c r="BC3015" s="1">
        <v>112.1</v>
      </c>
      <c r="BD3015" s="1" t="s">
        <v>11609</v>
      </c>
      <c r="BE3015" s="1">
        <v>0.0</v>
      </c>
      <c r="BM3015" s="2">
        <v>46044.42008101852</v>
      </c>
      <c r="BN3015" s="2">
        <v>46041.375</v>
      </c>
      <c r="BR3015" s="2">
        <v>46039.48849537037</v>
      </c>
      <c r="BS3015" s="1" t="s">
        <v>130</v>
      </c>
      <c r="BT3015" s="1" t="s">
        <v>132</v>
      </c>
      <c r="BU3015" s="2">
        <v>46044.55668981482</v>
      </c>
      <c r="BX3015" s="1" t="s">
        <v>132</v>
      </c>
      <c r="BY3015" s="1" t="s">
        <v>132</v>
      </c>
      <c r="BZ3015" s="1" t="s">
        <v>132</v>
      </c>
      <c r="CA3015" s="1" t="s">
        <v>132</v>
      </c>
      <c r="CB3015" s="1" t="s">
        <v>132</v>
      </c>
      <c r="CC3015" s="1" t="s">
        <v>132</v>
      </c>
      <c r="CD3015" s="1" t="s">
        <v>132</v>
      </c>
      <c r="CE3015" s="1" t="s">
        <v>132</v>
      </c>
      <c r="CF3015" s="1" t="s">
        <v>132</v>
      </c>
      <c r="CG3015" s="1" t="s">
        <v>132</v>
      </c>
      <c r="CH3015" s="1" t="s">
        <v>132</v>
      </c>
      <c r="CI3015" s="1" t="s">
        <v>132</v>
      </c>
      <c r="CJ3015" s="1" t="s">
        <v>132</v>
      </c>
      <c r="CK3015" s="1" t="s">
        <v>132</v>
      </c>
      <c r="CL3015" s="1" t="s">
        <v>132</v>
      </c>
      <c r="CM3015" s="1" t="s">
        <v>132</v>
      </c>
      <c r="CO3015" s="1" t="s">
        <v>137</v>
      </c>
      <c r="CP3015" s="1" t="s">
        <v>158</v>
      </c>
      <c r="CQ3015" s="2">
        <v>46044.359189814815</v>
      </c>
      <c r="CS3015" s="1">
        <v>411023.0</v>
      </c>
      <c r="CW3015" s="1">
        <v>1.0</v>
      </c>
      <c r="CX3015" s="2">
        <v>46039.48935185185</v>
      </c>
      <c r="DE3015" s="1" t="s">
        <v>132</v>
      </c>
      <c r="DF3015" s="5">
        <v>46044.0</v>
      </c>
      <c r="DG3015" s="1" t="s">
        <v>141</v>
      </c>
      <c r="DH3015" s="1" t="s">
        <v>142</v>
      </c>
      <c r="DK3015" s="1">
        <v>0.0</v>
      </c>
    </row>
    <row r="3016">
      <c r="A3016" s="1" t="s">
        <v>11610</v>
      </c>
      <c r="B3016" s="2">
        <v>46038.78800925926</v>
      </c>
      <c r="C3016" s="1" t="s">
        <v>144</v>
      </c>
      <c r="D3016" s="1" t="s">
        <v>117</v>
      </c>
      <c r="E3016" s="1" t="s">
        <v>201</v>
      </c>
      <c r="F3016" s="1" t="s">
        <v>201</v>
      </c>
      <c r="G3016" s="1" t="s">
        <v>202</v>
      </c>
      <c r="I3016" s="1">
        <v>1.0</v>
      </c>
      <c r="J3016" s="2">
        <v>46038.78796296296</v>
      </c>
      <c r="Q3016" s="1" t="s">
        <v>1591</v>
      </c>
      <c r="R3016" s="1" t="s">
        <v>125</v>
      </c>
      <c r="S3016" s="1">
        <v>413001.0</v>
      </c>
      <c r="T3016" s="1" t="s">
        <v>126</v>
      </c>
      <c r="U3016" s="1">
        <v>999.0</v>
      </c>
      <c r="V3016" s="1">
        <v>999.0</v>
      </c>
      <c r="W3016" s="1">
        <v>0.0</v>
      </c>
      <c r="X3016" s="3">
        <f t="shared" si="30"/>
        <v>999</v>
      </c>
      <c r="Y3016" s="1">
        <v>0.0</v>
      </c>
      <c r="AA3016" s="1">
        <v>0.5</v>
      </c>
      <c r="AB3016" s="1" t="s">
        <v>152</v>
      </c>
      <c r="AD3016" s="1" t="s">
        <v>153</v>
      </c>
      <c r="AE3016" s="1">
        <v>7.7658498853E10</v>
      </c>
      <c r="AF3016" s="4" t="s">
        <v>129</v>
      </c>
      <c r="AH3016" s="2">
        <v>46039.48849537037</v>
      </c>
      <c r="AI3016" s="1">
        <v>7431253.0</v>
      </c>
      <c r="AJ3016" s="1" t="s">
        <v>130</v>
      </c>
      <c r="AK3016" s="2">
        <v>46041.99998842592</v>
      </c>
      <c r="AL3016" s="2">
        <v>46039.51180555556</v>
      </c>
      <c r="AM3016" s="2">
        <v>46041.99998842592</v>
      </c>
      <c r="AN3016" s="2">
        <v>46039.51180555556</v>
      </c>
      <c r="AO3016" s="2">
        <v>46039.65555555555</v>
      </c>
      <c r="AP3016" s="2">
        <v>46043.0</v>
      </c>
      <c r="AR3016" s="2">
        <v>46041.59375</v>
      </c>
      <c r="AS3016" s="1" t="s">
        <v>131</v>
      </c>
      <c r="AT3016" s="1" t="s">
        <v>132</v>
      </c>
      <c r="AU3016" s="1" t="s">
        <v>132</v>
      </c>
      <c r="AV3016" s="5">
        <v>46044.0</v>
      </c>
      <c r="AW3016" s="1">
        <v>35.4</v>
      </c>
      <c r="AX3016" s="1">
        <v>999.0</v>
      </c>
      <c r="AY3016" s="1">
        <v>1.2336918E7</v>
      </c>
      <c r="AZ3016" s="1" t="s">
        <v>11478</v>
      </c>
      <c r="BA3016" s="1" t="s">
        <v>188</v>
      </c>
      <c r="BB3016" s="1">
        <v>35.4</v>
      </c>
      <c r="BC3016" s="1">
        <v>81.42</v>
      </c>
      <c r="BD3016" s="1" t="s">
        <v>11611</v>
      </c>
      <c r="BE3016" s="1">
        <v>0.0</v>
      </c>
      <c r="BM3016" s="2">
        <v>46041.472916666666</v>
      </c>
      <c r="BN3016" s="2">
        <v>46041.99998842592</v>
      </c>
      <c r="BR3016" s="2">
        <v>46039.48849537037</v>
      </c>
      <c r="BS3016" s="1" t="s">
        <v>130</v>
      </c>
      <c r="BT3016" s="1" t="s">
        <v>132</v>
      </c>
      <c r="BU3016" s="2">
        <v>46041.62798611111</v>
      </c>
      <c r="BX3016" s="1" t="s">
        <v>132</v>
      </c>
      <c r="BY3016" s="1" t="s">
        <v>132</v>
      </c>
      <c r="BZ3016" s="1" t="s">
        <v>132</v>
      </c>
      <c r="CA3016" s="1" t="s">
        <v>132</v>
      </c>
      <c r="CB3016" s="1" t="s">
        <v>132</v>
      </c>
      <c r="CC3016" s="1" t="s">
        <v>132</v>
      </c>
      <c r="CD3016" s="1" t="s">
        <v>132</v>
      </c>
      <c r="CE3016" s="1" t="s">
        <v>132</v>
      </c>
      <c r="CF3016" s="1" t="s">
        <v>132</v>
      </c>
      <c r="CG3016" s="1" t="s">
        <v>132</v>
      </c>
      <c r="CH3016" s="1" t="s">
        <v>132</v>
      </c>
      <c r="CI3016" s="1" t="s">
        <v>132</v>
      </c>
      <c r="CJ3016" s="1" t="s">
        <v>132</v>
      </c>
      <c r="CK3016" s="1" t="s">
        <v>132</v>
      </c>
      <c r="CL3016" s="1" t="s">
        <v>132</v>
      </c>
      <c r="CM3016" s="1" t="s">
        <v>132</v>
      </c>
      <c r="CP3016" s="1" t="s">
        <v>158</v>
      </c>
      <c r="CQ3016" s="2">
        <v>46041.40347222222</v>
      </c>
      <c r="CS3016" s="1">
        <v>411023.0</v>
      </c>
      <c r="CW3016" s="1">
        <v>1.0</v>
      </c>
      <c r="CX3016" s="2">
        <v>46039.48935185185</v>
      </c>
      <c r="DE3016" s="1" t="s">
        <v>132</v>
      </c>
      <c r="DF3016" s="5">
        <v>46041.0</v>
      </c>
      <c r="DG3016" s="1" t="s">
        <v>159</v>
      </c>
      <c r="DH3016" s="1" t="s">
        <v>142</v>
      </c>
      <c r="DK3016" s="1">
        <v>0.0</v>
      </c>
    </row>
    <row r="3017">
      <c r="A3017" s="1" t="s">
        <v>11612</v>
      </c>
      <c r="B3017" s="2">
        <v>46038.78025462963</v>
      </c>
      <c r="C3017" s="1" t="s">
        <v>902</v>
      </c>
      <c r="D3017" s="1" t="s">
        <v>117</v>
      </c>
      <c r="E3017" s="1" t="s">
        <v>445</v>
      </c>
      <c r="F3017" s="1" t="s">
        <v>445</v>
      </c>
      <c r="G3017" s="1" t="s">
        <v>2448</v>
      </c>
      <c r="I3017" s="1">
        <v>1.0</v>
      </c>
      <c r="J3017" s="2">
        <v>46038.0</v>
      </c>
      <c r="Q3017" s="1" t="s">
        <v>6679</v>
      </c>
      <c r="R3017" s="1" t="s">
        <v>125</v>
      </c>
      <c r="S3017" s="1">
        <v>423601.0</v>
      </c>
      <c r="T3017" s="1" t="s">
        <v>168</v>
      </c>
      <c r="U3017" s="1">
        <v>999.0</v>
      </c>
      <c r="V3017" s="1">
        <v>768.57</v>
      </c>
      <c r="W3017" s="1">
        <v>0.0</v>
      </c>
      <c r="X3017" s="1">
        <v>0.0</v>
      </c>
      <c r="Y3017" s="1">
        <v>230.43</v>
      </c>
      <c r="AA3017" s="1">
        <v>0.5</v>
      </c>
      <c r="AB3017" s="1" t="s">
        <v>127</v>
      </c>
      <c r="AD3017" s="1" t="s">
        <v>153</v>
      </c>
      <c r="AE3017" s="1">
        <v>7.6795856384E10</v>
      </c>
      <c r="AF3017" s="4" t="s">
        <v>129</v>
      </c>
      <c r="AH3017" s="2">
        <v>46039.51457175926</v>
      </c>
      <c r="AI3017" s="1">
        <v>7431253.0</v>
      </c>
      <c r="AJ3017" s="1" t="s">
        <v>130</v>
      </c>
      <c r="AK3017" s="2">
        <v>46041.99998842592</v>
      </c>
      <c r="AL3017" s="2">
        <v>46041.48611111111</v>
      </c>
      <c r="AM3017" s="2">
        <v>46041.99998842592</v>
      </c>
      <c r="AN3017" s="2">
        <v>46041.48611111111</v>
      </c>
      <c r="AO3017" s="2">
        <v>46041.626388888886</v>
      </c>
      <c r="AP3017" s="2">
        <v>46046.0</v>
      </c>
      <c r="AR3017" s="2">
        <v>46043.521527777775</v>
      </c>
      <c r="AS3017" s="1" t="s">
        <v>131</v>
      </c>
      <c r="AT3017" s="1" t="s">
        <v>132</v>
      </c>
      <c r="AU3017" s="1" t="s">
        <v>132</v>
      </c>
      <c r="AW3017" s="1">
        <v>0.0</v>
      </c>
      <c r="AX3017" s="1">
        <v>0.0</v>
      </c>
      <c r="BA3017" s="1" t="s">
        <v>188</v>
      </c>
      <c r="BB3017" s="1">
        <v>0.0</v>
      </c>
      <c r="BC3017" s="1">
        <v>46.02</v>
      </c>
      <c r="BD3017" s="1" t="s">
        <v>11613</v>
      </c>
      <c r="BE3017" s="1">
        <v>0.0</v>
      </c>
      <c r="BM3017" s="2">
        <v>46043.493055555555</v>
      </c>
      <c r="BN3017" s="2">
        <v>46041.99998842592</v>
      </c>
      <c r="BR3017" s="2">
        <v>46039.51457175926</v>
      </c>
      <c r="BS3017" s="1" t="s">
        <v>130</v>
      </c>
      <c r="BU3017" s="2">
        <v>46043.528645833336</v>
      </c>
      <c r="BX3017" s="1" t="s">
        <v>132</v>
      </c>
      <c r="BY3017" s="1" t="s">
        <v>132</v>
      </c>
      <c r="BZ3017" s="1" t="s">
        <v>132</v>
      </c>
      <c r="CA3017" s="1" t="s">
        <v>132</v>
      </c>
      <c r="CB3017" s="1" t="s">
        <v>132</v>
      </c>
      <c r="CC3017" s="1" t="s">
        <v>132</v>
      </c>
      <c r="CD3017" s="1" t="s">
        <v>132</v>
      </c>
      <c r="CE3017" s="1" t="s">
        <v>132</v>
      </c>
      <c r="CF3017" s="1" t="s">
        <v>132</v>
      </c>
      <c r="CG3017" s="1" t="s">
        <v>132</v>
      </c>
      <c r="CH3017" s="1" t="s">
        <v>132</v>
      </c>
      <c r="CI3017" s="1" t="s">
        <v>132</v>
      </c>
      <c r="CJ3017" s="1" t="s">
        <v>132</v>
      </c>
      <c r="CK3017" s="1" t="s">
        <v>132</v>
      </c>
      <c r="CL3017" s="1" t="s">
        <v>132</v>
      </c>
      <c r="CM3017" s="1" t="s">
        <v>132</v>
      </c>
      <c r="CP3017" s="1" t="s">
        <v>158</v>
      </c>
      <c r="CQ3017" s="2">
        <v>46043.46041666667</v>
      </c>
      <c r="CS3017" s="1">
        <v>411023.0</v>
      </c>
      <c r="CW3017" s="1">
        <v>1.0</v>
      </c>
      <c r="CX3017" s="2">
        <v>46039.51482638889</v>
      </c>
      <c r="DE3017" s="1" t="s">
        <v>132</v>
      </c>
      <c r="DF3017" s="5">
        <v>46043.0</v>
      </c>
      <c r="DG3017" s="1" t="s">
        <v>159</v>
      </c>
      <c r="DH3017" s="1" t="s">
        <v>142</v>
      </c>
      <c r="DK3017" s="1">
        <v>0.0</v>
      </c>
    </row>
    <row r="3018">
      <c r="A3018" s="1" t="s">
        <v>11614</v>
      </c>
      <c r="B3018" s="2">
        <v>46038.76945601852</v>
      </c>
      <c r="C3018" s="1" t="s">
        <v>144</v>
      </c>
      <c r="D3018" s="1" t="s">
        <v>117</v>
      </c>
      <c r="E3018" s="1" t="s">
        <v>161</v>
      </c>
      <c r="F3018" s="1" t="s">
        <v>161</v>
      </c>
      <c r="G3018" s="1" t="s">
        <v>162</v>
      </c>
      <c r="I3018" s="1">
        <v>1.0</v>
      </c>
      <c r="J3018" s="2">
        <v>46038.76939814815</v>
      </c>
      <c r="Q3018" s="1" t="s">
        <v>124</v>
      </c>
      <c r="R3018" s="1" t="s">
        <v>125</v>
      </c>
      <c r="S3018" s="1">
        <v>411028.0</v>
      </c>
      <c r="T3018" s="1" t="s">
        <v>168</v>
      </c>
      <c r="U3018" s="1">
        <v>1899.0</v>
      </c>
      <c r="V3018" s="1">
        <v>1849.0</v>
      </c>
      <c r="W3018" s="1">
        <v>0.0</v>
      </c>
      <c r="X3018" s="3">
        <f t="shared" ref="X3018:X3032" si="31">U3018-Y3018</f>
        <v>1849</v>
      </c>
      <c r="Y3018" s="1">
        <v>50.0</v>
      </c>
      <c r="AA3018" s="1">
        <v>1.0</v>
      </c>
      <c r="AB3018" s="1" t="s">
        <v>152</v>
      </c>
      <c r="AD3018" s="1" t="s">
        <v>153</v>
      </c>
      <c r="AE3018" s="1">
        <v>7.6795839142E10</v>
      </c>
      <c r="AF3018" s="4" t="s">
        <v>129</v>
      </c>
      <c r="AH3018" s="2">
        <v>46039.510347222225</v>
      </c>
      <c r="AI3018" s="1">
        <v>7431253.0</v>
      </c>
      <c r="AJ3018" s="1" t="s">
        <v>130</v>
      </c>
      <c r="AK3018" s="2">
        <v>46041.99998842592</v>
      </c>
      <c r="AL3018" s="2">
        <v>46041.4875</v>
      </c>
      <c r="AM3018" s="2">
        <v>46041.99998842592</v>
      </c>
      <c r="AN3018" s="2">
        <v>46041.4875</v>
      </c>
      <c r="AO3018" s="2">
        <v>46041.62291666667</v>
      </c>
      <c r="AP3018" s="2">
        <v>46043.0</v>
      </c>
      <c r="AR3018" s="2">
        <v>46042.782638888886</v>
      </c>
      <c r="AS3018" s="1" t="s">
        <v>131</v>
      </c>
      <c r="AT3018" s="1" t="s">
        <v>132</v>
      </c>
      <c r="AU3018" s="1" t="s">
        <v>132</v>
      </c>
      <c r="AW3018" s="1">
        <v>0.0</v>
      </c>
      <c r="AX3018" s="1">
        <v>0.0</v>
      </c>
      <c r="BA3018" s="1" t="s">
        <v>133</v>
      </c>
      <c r="BB3018" s="1">
        <v>0.0</v>
      </c>
      <c r="BC3018" s="1">
        <v>92.04</v>
      </c>
      <c r="BD3018" s="1" t="s">
        <v>11615</v>
      </c>
      <c r="BE3018" s="1">
        <v>0.0</v>
      </c>
      <c r="BM3018" s="2">
        <v>46042.50486111111</v>
      </c>
      <c r="BN3018" s="2">
        <v>46041.99998842592</v>
      </c>
      <c r="BR3018" s="2">
        <v>46039.510347222225</v>
      </c>
      <c r="BS3018" s="1" t="s">
        <v>130</v>
      </c>
      <c r="BT3018" s="1" t="s">
        <v>132</v>
      </c>
      <c r="BU3018" s="2">
        <v>46042.79027777778</v>
      </c>
      <c r="BX3018" s="1" t="s">
        <v>132</v>
      </c>
      <c r="BY3018" s="1" t="s">
        <v>132</v>
      </c>
      <c r="BZ3018" s="1" t="s">
        <v>132</v>
      </c>
      <c r="CA3018" s="1" t="s">
        <v>132</v>
      </c>
      <c r="CB3018" s="1" t="s">
        <v>132</v>
      </c>
      <c r="CC3018" s="1" t="s">
        <v>132</v>
      </c>
      <c r="CD3018" s="1" t="s">
        <v>132</v>
      </c>
      <c r="CE3018" s="1" t="s">
        <v>132</v>
      </c>
      <c r="CF3018" s="1" t="s">
        <v>132</v>
      </c>
      <c r="CG3018" s="1" t="s">
        <v>132</v>
      </c>
      <c r="CH3018" s="1" t="s">
        <v>132</v>
      </c>
      <c r="CI3018" s="1" t="s">
        <v>132</v>
      </c>
      <c r="CJ3018" s="1" t="s">
        <v>132</v>
      </c>
      <c r="CK3018" s="1" t="s">
        <v>132</v>
      </c>
      <c r="CL3018" s="1" t="s">
        <v>132</v>
      </c>
      <c r="CM3018" s="1" t="s">
        <v>132</v>
      </c>
      <c r="CP3018" s="1" t="s">
        <v>158</v>
      </c>
      <c r="CQ3018" s="2">
        <v>46042.48402777778</v>
      </c>
      <c r="CS3018" s="1">
        <v>411023.0</v>
      </c>
      <c r="CW3018" s="1">
        <v>1.0</v>
      </c>
      <c r="CX3018" s="2">
        <v>46039.51052083333</v>
      </c>
      <c r="DE3018" s="1" t="s">
        <v>132</v>
      </c>
      <c r="DF3018" s="5">
        <v>46042.0</v>
      </c>
      <c r="DG3018" s="1" t="s">
        <v>159</v>
      </c>
      <c r="DH3018" s="1" t="s">
        <v>142</v>
      </c>
      <c r="DK3018" s="1">
        <v>0.0</v>
      </c>
    </row>
    <row r="3019">
      <c r="A3019" s="1" t="s">
        <v>11616</v>
      </c>
      <c r="B3019" s="2">
        <v>46038.757569444446</v>
      </c>
      <c r="C3019" s="1" t="s">
        <v>144</v>
      </c>
      <c r="D3019" s="1" t="s">
        <v>117</v>
      </c>
      <c r="E3019" s="1" t="s">
        <v>161</v>
      </c>
      <c r="F3019" s="1" t="s">
        <v>161</v>
      </c>
      <c r="G3019" s="1" t="s">
        <v>162</v>
      </c>
      <c r="I3019" s="1">
        <v>1.0</v>
      </c>
      <c r="J3019" s="2">
        <v>46038.75751157408</v>
      </c>
      <c r="Q3019" s="1" t="s">
        <v>625</v>
      </c>
      <c r="R3019" s="1" t="s">
        <v>626</v>
      </c>
      <c r="S3019" s="1">
        <v>743135.0</v>
      </c>
      <c r="T3019" s="1" t="s">
        <v>168</v>
      </c>
      <c r="U3019" s="1">
        <v>1899.0</v>
      </c>
      <c r="V3019" s="1">
        <v>1849.0</v>
      </c>
      <c r="W3019" s="1">
        <v>0.0</v>
      </c>
      <c r="X3019" s="3">
        <f t="shared" si="31"/>
        <v>1849</v>
      </c>
      <c r="Y3019" s="1">
        <v>50.0</v>
      </c>
      <c r="AA3019" s="1">
        <v>1.0</v>
      </c>
      <c r="AB3019" s="1" t="s">
        <v>152</v>
      </c>
      <c r="AD3019" s="1" t="s">
        <v>153</v>
      </c>
      <c r="AE3019" s="1">
        <v>7.6795839153E10</v>
      </c>
      <c r="AF3019" s="4" t="s">
        <v>129</v>
      </c>
      <c r="AH3019" s="2">
        <v>46039.510347222225</v>
      </c>
      <c r="AI3019" s="1">
        <v>7431253.0</v>
      </c>
      <c r="AJ3019" s="1" t="s">
        <v>130</v>
      </c>
      <c r="AK3019" s="2">
        <v>46041.99998842592</v>
      </c>
      <c r="AL3019" s="2">
        <v>46041.48611111111</v>
      </c>
      <c r="AM3019" s="2">
        <v>46041.99998842592</v>
      </c>
      <c r="AN3019" s="2">
        <v>46041.48611111111</v>
      </c>
      <c r="AO3019" s="2">
        <v>46041.626388888886</v>
      </c>
      <c r="AP3019" s="2">
        <v>46051.0</v>
      </c>
      <c r="AR3019" s="2">
        <v>46045.55069444444</v>
      </c>
      <c r="AS3019" s="1" t="s">
        <v>131</v>
      </c>
      <c r="AT3019" s="1" t="s">
        <v>132</v>
      </c>
      <c r="AU3019" s="1" t="s">
        <v>132</v>
      </c>
      <c r="AW3019" s="1">
        <v>0.0</v>
      </c>
      <c r="AX3019" s="1">
        <v>0.0</v>
      </c>
      <c r="BA3019" s="1" t="s">
        <v>155</v>
      </c>
      <c r="BB3019" s="1">
        <v>0.0</v>
      </c>
      <c r="BC3019" s="1">
        <v>92.04</v>
      </c>
      <c r="BD3019" s="1" t="s">
        <v>11617</v>
      </c>
      <c r="BE3019" s="1">
        <v>0.0</v>
      </c>
      <c r="BM3019" s="2">
        <v>46045.42847222222</v>
      </c>
      <c r="BN3019" s="2">
        <v>46041.99998842592</v>
      </c>
      <c r="BR3019" s="2">
        <v>46039.510347222225</v>
      </c>
      <c r="BS3019" s="1" t="s">
        <v>130</v>
      </c>
      <c r="BT3019" s="1" t="s">
        <v>132</v>
      </c>
      <c r="BU3019" s="2">
        <v>46045.555763888886</v>
      </c>
      <c r="BX3019" s="1" t="s">
        <v>132</v>
      </c>
      <c r="BY3019" s="1" t="s">
        <v>132</v>
      </c>
      <c r="BZ3019" s="1" t="s">
        <v>132</v>
      </c>
      <c r="CA3019" s="1" t="s">
        <v>132</v>
      </c>
      <c r="CB3019" s="1" t="s">
        <v>132</v>
      </c>
      <c r="CC3019" s="1" t="s">
        <v>132</v>
      </c>
      <c r="CD3019" s="1" t="s">
        <v>132</v>
      </c>
      <c r="CE3019" s="1" t="s">
        <v>132</v>
      </c>
      <c r="CF3019" s="1" t="s">
        <v>132</v>
      </c>
      <c r="CG3019" s="1" t="s">
        <v>132</v>
      </c>
      <c r="CH3019" s="1" t="s">
        <v>132</v>
      </c>
      <c r="CI3019" s="1" t="s">
        <v>132</v>
      </c>
      <c r="CJ3019" s="1" t="s">
        <v>132</v>
      </c>
      <c r="CK3019" s="1" t="s">
        <v>132</v>
      </c>
      <c r="CL3019" s="1" t="s">
        <v>132</v>
      </c>
      <c r="CM3019" s="1" t="s">
        <v>132</v>
      </c>
      <c r="CP3019" s="1" t="s">
        <v>158</v>
      </c>
      <c r="CQ3019" s="2">
        <v>46045.364583333336</v>
      </c>
      <c r="CS3019" s="1">
        <v>411023.0</v>
      </c>
      <c r="CW3019" s="1">
        <v>1.0</v>
      </c>
      <c r="CX3019" s="2">
        <v>46039.51052083333</v>
      </c>
      <c r="DE3019" s="1" t="s">
        <v>132</v>
      </c>
      <c r="DF3019" s="5">
        <v>46045.0</v>
      </c>
      <c r="DG3019" s="1" t="s">
        <v>159</v>
      </c>
      <c r="DH3019" s="1" t="s">
        <v>142</v>
      </c>
      <c r="DK3019" s="1">
        <v>0.0</v>
      </c>
    </row>
    <row r="3020">
      <c r="A3020" s="1" t="s">
        <v>11618</v>
      </c>
      <c r="B3020" s="2">
        <v>46038.75633101852</v>
      </c>
      <c r="C3020" s="1" t="s">
        <v>144</v>
      </c>
      <c r="D3020" s="1" t="s">
        <v>117</v>
      </c>
      <c r="E3020" s="1" t="s">
        <v>172</v>
      </c>
      <c r="F3020" s="1" t="s">
        <v>172</v>
      </c>
      <c r="G3020" s="1" t="s">
        <v>173</v>
      </c>
      <c r="I3020" s="1">
        <v>1.0</v>
      </c>
      <c r="J3020" s="2">
        <v>46038.75628472222</v>
      </c>
      <c r="Q3020" s="1" t="s">
        <v>11619</v>
      </c>
      <c r="R3020" s="1" t="s">
        <v>167</v>
      </c>
      <c r="S3020" s="1">
        <v>261001.0</v>
      </c>
      <c r="T3020" s="1" t="s">
        <v>126</v>
      </c>
      <c r="U3020" s="1">
        <v>999.0</v>
      </c>
      <c r="V3020" s="1">
        <v>999.0</v>
      </c>
      <c r="W3020" s="1">
        <v>0.0</v>
      </c>
      <c r="X3020" s="3">
        <f t="shared" si="31"/>
        <v>999</v>
      </c>
      <c r="Y3020" s="1">
        <v>0.0</v>
      </c>
      <c r="AA3020" s="1">
        <v>0.5</v>
      </c>
      <c r="AB3020" s="1" t="s">
        <v>152</v>
      </c>
      <c r="AD3020" s="1" t="s">
        <v>153</v>
      </c>
      <c r="AE3020" s="1">
        <v>7.765854866E10</v>
      </c>
      <c r="AF3020" s="4" t="s">
        <v>129</v>
      </c>
      <c r="AH3020" s="2">
        <v>46039.50738425926</v>
      </c>
      <c r="AI3020" s="1">
        <v>7431253.0</v>
      </c>
      <c r="AJ3020" s="1" t="s">
        <v>130</v>
      </c>
      <c r="AK3020" s="2">
        <v>46041.99998842592</v>
      </c>
      <c r="AL3020" s="2">
        <v>46041.48888888889</v>
      </c>
      <c r="AM3020" s="2">
        <v>46041.99998842592</v>
      </c>
      <c r="AN3020" s="2">
        <v>46041.48888888889</v>
      </c>
      <c r="AO3020" s="2">
        <v>46041.62777777778</v>
      </c>
      <c r="AP3020" s="2">
        <v>46047.0</v>
      </c>
      <c r="AR3020" s="2">
        <v>46045.535416666666</v>
      </c>
      <c r="AS3020" s="1" t="s">
        <v>131</v>
      </c>
      <c r="AT3020" s="1" t="s">
        <v>132</v>
      </c>
      <c r="AU3020" s="1" t="s">
        <v>132</v>
      </c>
      <c r="AV3020" s="5">
        <v>46049.0</v>
      </c>
      <c r="AW3020" s="1">
        <v>35.4</v>
      </c>
      <c r="AX3020" s="1">
        <v>999.0</v>
      </c>
      <c r="AY3020" s="1">
        <v>1.235269E7</v>
      </c>
      <c r="AZ3020" s="1" t="s">
        <v>9385</v>
      </c>
      <c r="BA3020" s="1" t="s">
        <v>155</v>
      </c>
      <c r="BB3020" s="1">
        <v>35.4</v>
      </c>
      <c r="BC3020" s="1">
        <v>81.42</v>
      </c>
      <c r="BD3020" s="1" t="s">
        <v>11620</v>
      </c>
      <c r="BE3020" s="1">
        <v>0.0</v>
      </c>
      <c r="BM3020" s="2">
        <v>46045.486805555556</v>
      </c>
      <c r="BN3020" s="2">
        <v>46041.99998842592</v>
      </c>
      <c r="BR3020" s="2">
        <v>46039.50738425926</v>
      </c>
      <c r="BS3020" s="1" t="s">
        <v>130</v>
      </c>
      <c r="BT3020" s="1" t="s">
        <v>132</v>
      </c>
      <c r="BU3020" s="2">
        <v>46045.54109953704</v>
      </c>
      <c r="BX3020" s="1" t="s">
        <v>132</v>
      </c>
      <c r="BY3020" s="1" t="s">
        <v>132</v>
      </c>
      <c r="BZ3020" s="1" t="s">
        <v>132</v>
      </c>
      <c r="CA3020" s="1" t="s">
        <v>132</v>
      </c>
      <c r="CB3020" s="1" t="s">
        <v>132</v>
      </c>
      <c r="CC3020" s="1" t="s">
        <v>132</v>
      </c>
      <c r="CD3020" s="1" t="s">
        <v>132</v>
      </c>
      <c r="CE3020" s="1" t="s">
        <v>132</v>
      </c>
      <c r="CF3020" s="1" t="s">
        <v>132</v>
      </c>
      <c r="CG3020" s="1" t="s">
        <v>132</v>
      </c>
      <c r="CH3020" s="1" t="s">
        <v>132</v>
      </c>
      <c r="CI3020" s="1" t="s">
        <v>132</v>
      </c>
      <c r="CJ3020" s="1" t="s">
        <v>132</v>
      </c>
      <c r="CK3020" s="1" t="s">
        <v>132</v>
      </c>
      <c r="CL3020" s="1" t="s">
        <v>132</v>
      </c>
      <c r="CM3020" s="1" t="s">
        <v>132</v>
      </c>
      <c r="CP3020" s="1" t="s">
        <v>158</v>
      </c>
      <c r="CQ3020" s="2">
        <v>46045.45625</v>
      </c>
      <c r="CS3020" s="1">
        <v>411023.0</v>
      </c>
      <c r="CW3020" s="1">
        <v>1.0</v>
      </c>
      <c r="CX3020" s="2">
        <v>46039.50815972222</v>
      </c>
      <c r="DE3020" s="1" t="s">
        <v>132</v>
      </c>
      <c r="DF3020" s="5">
        <v>46045.0</v>
      </c>
      <c r="DG3020" s="1" t="s">
        <v>159</v>
      </c>
      <c r="DH3020" s="1" t="s">
        <v>142</v>
      </c>
      <c r="DK3020" s="1">
        <v>0.0</v>
      </c>
    </row>
    <row r="3021">
      <c r="A3021" s="1" t="s">
        <v>11621</v>
      </c>
      <c r="B3021" s="2">
        <v>46038.73929398148</v>
      </c>
      <c r="C3021" s="1" t="s">
        <v>144</v>
      </c>
      <c r="D3021" s="1" t="s">
        <v>117</v>
      </c>
      <c r="E3021" s="1" t="s">
        <v>210</v>
      </c>
      <c r="F3021" s="1" t="s">
        <v>210</v>
      </c>
      <c r="G3021" s="1" t="s">
        <v>2071</v>
      </c>
      <c r="I3021" s="1">
        <v>1.0</v>
      </c>
      <c r="J3021" s="2">
        <v>46038.73924768518</v>
      </c>
      <c r="Q3021" s="1" t="s">
        <v>1229</v>
      </c>
      <c r="R3021" s="1" t="s">
        <v>207</v>
      </c>
      <c r="S3021" s="1">
        <v>132103.0</v>
      </c>
      <c r="T3021" s="1" t="s">
        <v>168</v>
      </c>
      <c r="U3021" s="1">
        <v>1599.0</v>
      </c>
      <c r="V3021" s="1">
        <v>1549.0</v>
      </c>
      <c r="W3021" s="1">
        <v>0.0</v>
      </c>
      <c r="X3021" s="3">
        <f t="shared" si="31"/>
        <v>1549</v>
      </c>
      <c r="Y3021" s="1">
        <v>50.0</v>
      </c>
      <c r="Z3021" s="1">
        <v>0.0</v>
      </c>
      <c r="AA3021" s="1">
        <v>0.5</v>
      </c>
      <c r="AB3021" s="1" t="s">
        <v>217</v>
      </c>
      <c r="AC3021" s="1">
        <v>0.5</v>
      </c>
      <c r="AD3021" s="1" t="s">
        <v>153</v>
      </c>
      <c r="AE3021" s="1">
        <v>7.6795765303E10</v>
      </c>
      <c r="AF3021" s="4" t="s">
        <v>129</v>
      </c>
      <c r="AH3021" s="2">
        <v>46039.49133101852</v>
      </c>
      <c r="AI3021" s="1">
        <v>7431253.0</v>
      </c>
      <c r="AJ3021" s="1" t="s">
        <v>130</v>
      </c>
      <c r="AK3021" s="2">
        <v>46041.99998842592</v>
      </c>
      <c r="AL3021" s="2">
        <v>46041.4875</v>
      </c>
      <c r="AM3021" s="2">
        <v>46041.99998842592</v>
      </c>
      <c r="AN3021" s="2">
        <v>46041.4875</v>
      </c>
      <c r="AO3021" s="2">
        <v>46041.62013888889</v>
      </c>
      <c r="AP3021" s="2">
        <v>46047.0</v>
      </c>
      <c r="AR3021" s="2">
        <v>46044.67291666667</v>
      </c>
      <c r="AS3021" s="1" t="s">
        <v>131</v>
      </c>
      <c r="AT3021" s="1" t="s">
        <v>132</v>
      </c>
      <c r="AU3021" s="1" t="s">
        <v>132</v>
      </c>
      <c r="AW3021" s="1">
        <v>0.0</v>
      </c>
      <c r="AX3021" s="1">
        <v>0.0</v>
      </c>
      <c r="BA3021" s="1" t="s">
        <v>155</v>
      </c>
      <c r="BB3021" s="1">
        <v>0.0</v>
      </c>
      <c r="BC3021" s="1">
        <v>46.02</v>
      </c>
      <c r="BD3021" s="1" t="s">
        <v>11622</v>
      </c>
      <c r="BE3021" s="1">
        <v>0.0</v>
      </c>
      <c r="BM3021" s="2">
        <v>46044.430555555555</v>
      </c>
      <c r="BN3021" s="2">
        <v>46041.99998842592</v>
      </c>
      <c r="BR3021" s="2">
        <v>46039.49133101852</v>
      </c>
      <c r="BS3021" s="1" t="s">
        <v>130</v>
      </c>
      <c r="BT3021" s="1" t="s">
        <v>132</v>
      </c>
      <c r="BU3021" s="2">
        <v>46044.677465277775</v>
      </c>
      <c r="BX3021" s="1" t="s">
        <v>132</v>
      </c>
      <c r="BY3021" s="1" t="s">
        <v>132</v>
      </c>
      <c r="BZ3021" s="1" t="s">
        <v>132</v>
      </c>
      <c r="CA3021" s="1" t="s">
        <v>132</v>
      </c>
      <c r="CB3021" s="1" t="s">
        <v>132</v>
      </c>
      <c r="CC3021" s="1" t="s">
        <v>132</v>
      </c>
      <c r="CD3021" s="1" t="s">
        <v>132</v>
      </c>
      <c r="CE3021" s="1" t="s">
        <v>132</v>
      </c>
      <c r="CF3021" s="1" t="s">
        <v>132</v>
      </c>
      <c r="CG3021" s="1" t="s">
        <v>132</v>
      </c>
      <c r="CH3021" s="1" t="s">
        <v>132</v>
      </c>
      <c r="CI3021" s="1" t="s">
        <v>132</v>
      </c>
      <c r="CJ3021" s="1" t="s">
        <v>132</v>
      </c>
      <c r="CK3021" s="1" t="s">
        <v>132</v>
      </c>
      <c r="CL3021" s="1" t="s">
        <v>132</v>
      </c>
      <c r="CM3021" s="1" t="s">
        <v>132</v>
      </c>
      <c r="CP3021" s="1" t="s">
        <v>158</v>
      </c>
      <c r="CQ3021" s="2">
        <v>46044.35902777778</v>
      </c>
      <c r="CS3021" s="1">
        <v>411023.0</v>
      </c>
      <c r="CW3021" s="1">
        <v>1.0</v>
      </c>
      <c r="CX3021" s="2">
        <v>46039.49287037037</v>
      </c>
      <c r="DE3021" s="1" t="s">
        <v>132</v>
      </c>
      <c r="DF3021" s="5">
        <v>46044.0</v>
      </c>
      <c r="DG3021" s="1" t="s">
        <v>159</v>
      </c>
      <c r="DH3021" s="1" t="s">
        <v>142</v>
      </c>
      <c r="DK3021" s="1">
        <v>0.0</v>
      </c>
    </row>
    <row r="3022">
      <c r="A3022" s="1" t="s">
        <v>11623</v>
      </c>
      <c r="B3022" s="2">
        <v>46038.73542824074</v>
      </c>
      <c r="C3022" s="1" t="s">
        <v>144</v>
      </c>
      <c r="D3022" s="1" t="s">
        <v>117</v>
      </c>
      <c r="E3022" s="1" t="s">
        <v>201</v>
      </c>
      <c r="F3022" s="1" t="s">
        <v>201</v>
      </c>
      <c r="G3022" s="1" t="s">
        <v>202</v>
      </c>
      <c r="I3022" s="1">
        <v>1.0</v>
      </c>
      <c r="J3022" s="2">
        <v>46038.73538194445</v>
      </c>
      <c r="Q3022" s="1" t="s">
        <v>11624</v>
      </c>
      <c r="R3022" s="1" t="s">
        <v>1937</v>
      </c>
      <c r="S3022" s="1">
        <v>828404.0</v>
      </c>
      <c r="T3022" s="1" t="s">
        <v>168</v>
      </c>
      <c r="U3022" s="1">
        <v>999.0</v>
      </c>
      <c r="V3022" s="1">
        <v>949.05</v>
      </c>
      <c r="W3022" s="1">
        <v>0.0</v>
      </c>
      <c r="X3022" s="3">
        <f t="shared" si="31"/>
        <v>949.05</v>
      </c>
      <c r="Y3022" s="1">
        <v>49.95</v>
      </c>
      <c r="AA3022" s="1">
        <v>0.5</v>
      </c>
      <c r="AB3022" s="1" t="s">
        <v>152</v>
      </c>
      <c r="AD3022" s="1" t="s">
        <v>153</v>
      </c>
      <c r="AE3022" s="1">
        <v>7.6795754184E10</v>
      </c>
      <c r="AF3022" s="4" t="s">
        <v>129</v>
      </c>
      <c r="AH3022" s="2">
        <v>46039.48849537037</v>
      </c>
      <c r="AI3022" s="1">
        <v>7431253.0</v>
      </c>
      <c r="AJ3022" s="1" t="s">
        <v>130</v>
      </c>
      <c r="AK3022" s="2">
        <v>46041.99998842592</v>
      </c>
      <c r="AL3022" s="2">
        <v>46039.51180555556</v>
      </c>
      <c r="AM3022" s="2">
        <v>46041.99998842592</v>
      </c>
      <c r="AN3022" s="2">
        <v>46039.51180555556</v>
      </c>
      <c r="AO3022" s="2">
        <v>46039.65833333333</v>
      </c>
      <c r="AP3022" s="2">
        <v>46046.0</v>
      </c>
      <c r="AR3022" s="2">
        <v>46044.5875</v>
      </c>
      <c r="AS3022" s="1" t="s">
        <v>131</v>
      </c>
      <c r="AT3022" s="1" t="s">
        <v>132</v>
      </c>
      <c r="AU3022" s="1" t="s">
        <v>132</v>
      </c>
      <c r="AW3022" s="1">
        <v>0.0</v>
      </c>
      <c r="AX3022" s="1">
        <v>0.0</v>
      </c>
      <c r="BA3022" s="1" t="s">
        <v>155</v>
      </c>
      <c r="BB3022" s="1">
        <v>0.0</v>
      </c>
      <c r="BC3022" s="1">
        <v>46.02</v>
      </c>
      <c r="BD3022" s="1" t="s">
        <v>11625</v>
      </c>
      <c r="BE3022" s="1">
        <v>0.0</v>
      </c>
      <c r="BM3022" s="2">
        <v>46044.455555555556</v>
      </c>
      <c r="BN3022" s="2">
        <v>46041.99998842592</v>
      </c>
      <c r="BR3022" s="2">
        <v>46039.48849537037</v>
      </c>
      <c r="BS3022" s="1" t="s">
        <v>130</v>
      </c>
      <c r="BT3022" s="1" t="s">
        <v>132</v>
      </c>
      <c r="BU3022" s="2">
        <v>46044.59305555555</v>
      </c>
      <c r="BX3022" s="1" t="s">
        <v>132</v>
      </c>
      <c r="BY3022" s="1" t="s">
        <v>132</v>
      </c>
      <c r="BZ3022" s="1" t="s">
        <v>132</v>
      </c>
      <c r="CA3022" s="1" t="s">
        <v>132</v>
      </c>
      <c r="CB3022" s="1" t="s">
        <v>132</v>
      </c>
      <c r="CC3022" s="1" t="s">
        <v>132</v>
      </c>
      <c r="CD3022" s="1" t="s">
        <v>132</v>
      </c>
      <c r="CE3022" s="1" t="s">
        <v>132</v>
      </c>
      <c r="CF3022" s="1" t="s">
        <v>132</v>
      </c>
      <c r="CG3022" s="1" t="s">
        <v>132</v>
      </c>
      <c r="CH3022" s="1" t="s">
        <v>132</v>
      </c>
      <c r="CI3022" s="1" t="s">
        <v>132</v>
      </c>
      <c r="CJ3022" s="1" t="s">
        <v>132</v>
      </c>
      <c r="CK3022" s="1" t="s">
        <v>132</v>
      </c>
      <c r="CL3022" s="1" t="s">
        <v>132</v>
      </c>
      <c r="CM3022" s="1" t="s">
        <v>132</v>
      </c>
      <c r="CP3022" s="1" t="s">
        <v>158</v>
      </c>
      <c r="CQ3022" s="2">
        <v>46044.43125</v>
      </c>
      <c r="CS3022" s="1">
        <v>411023.0</v>
      </c>
      <c r="CW3022" s="1">
        <v>1.0</v>
      </c>
      <c r="CX3022" s="2">
        <v>46039.48935185185</v>
      </c>
      <c r="DE3022" s="1" t="s">
        <v>132</v>
      </c>
      <c r="DF3022" s="5">
        <v>46044.0</v>
      </c>
      <c r="DG3022" s="1" t="s">
        <v>159</v>
      </c>
      <c r="DH3022" s="1" t="s">
        <v>142</v>
      </c>
      <c r="DK3022" s="1">
        <v>0.0</v>
      </c>
    </row>
    <row r="3023">
      <c r="A3023" s="1" t="s">
        <v>11626</v>
      </c>
      <c r="B3023" s="2">
        <v>46038.73349537037</v>
      </c>
      <c r="C3023" s="1" t="s">
        <v>144</v>
      </c>
      <c r="D3023" s="1" t="s">
        <v>117</v>
      </c>
      <c r="E3023" s="1" t="s">
        <v>145</v>
      </c>
      <c r="F3023" s="1" t="s">
        <v>145</v>
      </c>
      <c r="G3023" s="1" t="s">
        <v>146</v>
      </c>
      <c r="I3023" s="1">
        <v>1.0</v>
      </c>
      <c r="J3023" s="2">
        <v>46038.733449074076</v>
      </c>
      <c r="Q3023" s="1" t="s">
        <v>728</v>
      </c>
      <c r="R3023" s="1" t="s">
        <v>216</v>
      </c>
      <c r="S3023" s="1">
        <v>110070.0</v>
      </c>
      <c r="T3023" s="1" t="s">
        <v>168</v>
      </c>
      <c r="U3023" s="1">
        <v>899.0</v>
      </c>
      <c r="V3023" s="1">
        <v>854.05</v>
      </c>
      <c r="W3023" s="1">
        <v>0.0</v>
      </c>
      <c r="X3023" s="3">
        <f t="shared" si="31"/>
        <v>854.05</v>
      </c>
      <c r="Y3023" s="1">
        <v>44.95</v>
      </c>
      <c r="AA3023" s="1">
        <v>0.5</v>
      </c>
      <c r="AB3023" s="1" t="s">
        <v>152</v>
      </c>
      <c r="AD3023" s="1" t="s">
        <v>153</v>
      </c>
      <c r="AE3023" s="1">
        <v>7.6795640563E10</v>
      </c>
      <c r="AF3023" s="4" t="s">
        <v>129</v>
      </c>
      <c r="AH3023" s="2">
        <v>46039.45949074074</v>
      </c>
      <c r="AI3023" s="1">
        <v>7431253.0</v>
      </c>
      <c r="AJ3023" s="1" t="s">
        <v>130</v>
      </c>
      <c r="AK3023" s="2">
        <v>46041.99998842592</v>
      </c>
      <c r="AL3023" s="2">
        <v>46039.51111111111</v>
      </c>
      <c r="AM3023" s="2">
        <v>46041.99998842592</v>
      </c>
      <c r="AN3023" s="2">
        <v>46039.51111111111</v>
      </c>
      <c r="AO3023" s="2">
        <v>46039.657638888886</v>
      </c>
      <c r="AP3023" s="2">
        <v>46044.0</v>
      </c>
      <c r="AR3023" s="2">
        <v>46041.736805555556</v>
      </c>
      <c r="AS3023" s="1" t="s">
        <v>131</v>
      </c>
      <c r="AT3023" s="1" t="s">
        <v>132</v>
      </c>
      <c r="AU3023" s="1" t="s">
        <v>132</v>
      </c>
      <c r="AW3023" s="1">
        <v>0.0</v>
      </c>
      <c r="AX3023" s="1">
        <v>0.0</v>
      </c>
      <c r="BA3023" s="1" t="s">
        <v>155</v>
      </c>
      <c r="BB3023" s="1">
        <v>0.0</v>
      </c>
      <c r="BC3023" s="1">
        <v>46.02</v>
      </c>
      <c r="BD3023" s="1" t="s">
        <v>11627</v>
      </c>
      <c r="BE3023" s="1">
        <v>0.0</v>
      </c>
      <c r="BM3023" s="2">
        <v>46041.688888888886</v>
      </c>
      <c r="BN3023" s="2">
        <v>46041.99998842592</v>
      </c>
      <c r="BR3023" s="2">
        <v>46039.45949074074</v>
      </c>
      <c r="BS3023" s="1" t="s">
        <v>130</v>
      </c>
      <c r="BT3023" s="1" t="s">
        <v>132</v>
      </c>
      <c r="BU3023" s="2">
        <v>46041.760833333334</v>
      </c>
      <c r="BX3023" s="1" t="s">
        <v>132</v>
      </c>
      <c r="BY3023" s="1" t="s">
        <v>132</v>
      </c>
      <c r="BZ3023" s="1" t="s">
        <v>132</v>
      </c>
      <c r="CA3023" s="1" t="s">
        <v>132</v>
      </c>
      <c r="CB3023" s="1" t="s">
        <v>132</v>
      </c>
      <c r="CC3023" s="1" t="s">
        <v>132</v>
      </c>
      <c r="CD3023" s="1" t="s">
        <v>132</v>
      </c>
      <c r="CE3023" s="1" t="s">
        <v>132</v>
      </c>
      <c r="CF3023" s="1" t="s">
        <v>132</v>
      </c>
      <c r="CG3023" s="1" t="s">
        <v>132</v>
      </c>
      <c r="CH3023" s="1" t="s">
        <v>132</v>
      </c>
      <c r="CI3023" s="1" t="s">
        <v>132</v>
      </c>
      <c r="CJ3023" s="1" t="s">
        <v>132</v>
      </c>
      <c r="CK3023" s="1" t="s">
        <v>132</v>
      </c>
      <c r="CL3023" s="1" t="s">
        <v>132</v>
      </c>
      <c r="CM3023" s="1" t="s">
        <v>132</v>
      </c>
      <c r="CP3023" s="1" t="s">
        <v>158</v>
      </c>
      <c r="CQ3023" s="2">
        <v>46041.68680555555</v>
      </c>
      <c r="CS3023" s="1">
        <v>411023.0</v>
      </c>
      <c r="CW3023" s="1">
        <v>1.0</v>
      </c>
      <c r="CX3023" s="2">
        <v>46039.460277777776</v>
      </c>
      <c r="DE3023" s="1" t="s">
        <v>132</v>
      </c>
      <c r="DF3023" s="5">
        <v>46041.0</v>
      </c>
      <c r="DG3023" s="1" t="s">
        <v>159</v>
      </c>
      <c r="DH3023" s="1" t="s">
        <v>142</v>
      </c>
      <c r="DK3023" s="1">
        <v>0.0</v>
      </c>
    </row>
    <row r="3024">
      <c r="A3024" s="1" t="s">
        <v>11628</v>
      </c>
      <c r="B3024" s="2">
        <v>46038.725902777776</v>
      </c>
      <c r="C3024" s="1" t="s">
        <v>144</v>
      </c>
      <c r="D3024" s="1" t="s">
        <v>117</v>
      </c>
      <c r="E3024" s="1" t="s">
        <v>172</v>
      </c>
      <c r="F3024" s="1" t="s">
        <v>172</v>
      </c>
      <c r="G3024" s="1" t="s">
        <v>3448</v>
      </c>
      <c r="I3024" s="1">
        <v>1.0</v>
      </c>
      <c r="J3024" s="2">
        <v>46038.725856481484</v>
      </c>
      <c r="Q3024" s="1" t="s">
        <v>1014</v>
      </c>
      <c r="R3024" s="1" t="s">
        <v>178</v>
      </c>
      <c r="S3024" s="1">
        <v>600092.0</v>
      </c>
      <c r="T3024" s="1" t="s">
        <v>168</v>
      </c>
      <c r="U3024" s="1">
        <v>1249.0</v>
      </c>
      <c r="V3024" s="1">
        <v>1199.0</v>
      </c>
      <c r="W3024" s="1">
        <v>0.0</v>
      </c>
      <c r="X3024" s="3">
        <f t="shared" si="31"/>
        <v>1199</v>
      </c>
      <c r="Y3024" s="1">
        <v>50.0</v>
      </c>
      <c r="AA3024" s="1">
        <v>0.5</v>
      </c>
      <c r="AB3024" s="1" t="s">
        <v>152</v>
      </c>
      <c r="AD3024" s="1" t="s">
        <v>153</v>
      </c>
      <c r="AE3024" s="1">
        <v>7.6795640633E10</v>
      </c>
      <c r="AF3024" s="4" t="s">
        <v>129</v>
      </c>
      <c r="AH3024" s="2">
        <v>46039.459502314814</v>
      </c>
      <c r="AI3024" s="1">
        <v>7431253.0</v>
      </c>
      <c r="AJ3024" s="1" t="s">
        <v>130</v>
      </c>
      <c r="AK3024" s="2">
        <v>46041.99998842592</v>
      </c>
      <c r="AL3024" s="2">
        <v>46039.510416666664</v>
      </c>
      <c r="AM3024" s="2">
        <v>46041.99998842592</v>
      </c>
      <c r="AN3024" s="2">
        <v>46039.510416666664</v>
      </c>
      <c r="AO3024" s="2">
        <v>46039.65625</v>
      </c>
      <c r="AP3024" s="2">
        <v>46044.0</v>
      </c>
      <c r="AR3024" s="2">
        <v>46042.65</v>
      </c>
      <c r="AS3024" s="1" t="s">
        <v>131</v>
      </c>
      <c r="AT3024" s="1" t="s">
        <v>132</v>
      </c>
      <c r="AU3024" s="1" t="s">
        <v>132</v>
      </c>
      <c r="AW3024" s="1">
        <v>0.0</v>
      </c>
      <c r="AX3024" s="1">
        <v>0.0</v>
      </c>
      <c r="BA3024" s="1" t="s">
        <v>155</v>
      </c>
      <c r="BB3024" s="1">
        <v>0.0</v>
      </c>
      <c r="BC3024" s="1">
        <v>46.02</v>
      </c>
      <c r="BD3024" s="1" t="s">
        <v>11629</v>
      </c>
      <c r="BE3024" s="1">
        <v>0.0</v>
      </c>
      <c r="BM3024" s="2">
        <v>46042.55416666667</v>
      </c>
      <c r="BN3024" s="2">
        <v>46041.99998842592</v>
      </c>
      <c r="BR3024" s="2">
        <v>46039.459502314814</v>
      </c>
      <c r="BS3024" s="1" t="s">
        <v>130</v>
      </c>
      <c r="BT3024" s="1" t="s">
        <v>132</v>
      </c>
      <c r="BU3024" s="2">
        <v>46042.76712962963</v>
      </c>
      <c r="BX3024" s="1" t="s">
        <v>132</v>
      </c>
      <c r="BY3024" s="1" t="s">
        <v>132</v>
      </c>
      <c r="BZ3024" s="1" t="s">
        <v>132</v>
      </c>
      <c r="CA3024" s="1" t="s">
        <v>132</v>
      </c>
      <c r="CB3024" s="1" t="s">
        <v>132</v>
      </c>
      <c r="CC3024" s="1" t="s">
        <v>132</v>
      </c>
      <c r="CD3024" s="1" t="s">
        <v>132</v>
      </c>
      <c r="CE3024" s="1" t="s">
        <v>132</v>
      </c>
      <c r="CF3024" s="1" t="s">
        <v>132</v>
      </c>
      <c r="CG3024" s="1" t="s">
        <v>132</v>
      </c>
      <c r="CH3024" s="1" t="s">
        <v>132</v>
      </c>
      <c r="CI3024" s="1" t="s">
        <v>132</v>
      </c>
      <c r="CJ3024" s="1" t="s">
        <v>132</v>
      </c>
      <c r="CK3024" s="1" t="s">
        <v>132</v>
      </c>
      <c r="CL3024" s="1" t="s">
        <v>132</v>
      </c>
      <c r="CM3024" s="1" t="s">
        <v>132</v>
      </c>
      <c r="CP3024" s="1" t="s">
        <v>158</v>
      </c>
      <c r="CQ3024" s="2">
        <v>46042.316666666666</v>
      </c>
      <c r="CS3024" s="1">
        <v>411023.0</v>
      </c>
      <c r="CW3024" s="1">
        <v>1.0</v>
      </c>
      <c r="CX3024" s="2">
        <v>46039.460277777776</v>
      </c>
      <c r="DE3024" s="1" t="s">
        <v>132</v>
      </c>
      <c r="DF3024" s="5">
        <v>46042.0</v>
      </c>
      <c r="DG3024" s="1" t="s">
        <v>159</v>
      </c>
      <c r="DH3024" s="1" t="s">
        <v>142</v>
      </c>
      <c r="DK3024" s="1">
        <v>0.0</v>
      </c>
    </row>
    <row r="3025">
      <c r="A3025" s="1" t="s">
        <v>11630</v>
      </c>
      <c r="B3025" s="2">
        <v>46038.72361111111</v>
      </c>
      <c r="C3025" s="1" t="s">
        <v>144</v>
      </c>
      <c r="D3025" s="1" t="s">
        <v>117</v>
      </c>
      <c r="E3025" s="1" t="s">
        <v>161</v>
      </c>
      <c r="F3025" s="1" t="s">
        <v>161</v>
      </c>
      <c r="G3025" s="1" t="s">
        <v>162</v>
      </c>
      <c r="I3025" s="1">
        <v>1.0</v>
      </c>
      <c r="J3025" s="2">
        <v>46038.72356481481</v>
      </c>
      <c r="Q3025" s="1" t="s">
        <v>671</v>
      </c>
      <c r="R3025" s="1" t="s">
        <v>672</v>
      </c>
      <c r="S3025" s="1">
        <v>452016.0</v>
      </c>
      <c r="T3025" s="1" t="s">
        <v>126</v>
      </c>
      <c r="U3025" s="1">
        <v>1899.0</v>
      </c>
      <c r="V3025" s="1">
        <v>1899.0</v>
      </c>
      <c r="W3025" s="1">
        <v>0.0</v>
      </c>
      <c r="X3025" s="3">
        <f t="shared" si="31"/>
        <v>1899</v>
      </c>
      <c r="Y3025" s="1">
        <v>0.0</v>
      </c>
      <c r="AA3025" s="1">
        <v>1.0</v>
      </c>
      <c r="AB3025" s="1" t="s">
        <v>152</v>
      </c>
      <c r="AD3025" s="1" t="s">
        <v>153</v>
      </c>
      <c r="AE3025" s="1">
        <v>7.7658556021E10</v>
      </c>
      <c r="AF3025" s="4" t="s">
        <v>129</v>
      </c>
      <c r="AH3025" s="2">
        <v>46039.510347222225</v>
      </c>
      <c r="AI3025" s="1">
        <v>7431253.0</v>
      </c>
      <c r="AJ3025" s="1" t="s">
        <v>130</v>
      </c>
      <c r="AK3025" s="2">
        <v>46041.99998842592</v>
      </c>
      <c r="AL3025" s="2">
        <v>46041.48611111111</v>
      </c>
      <c r="AM3025" s="2">
        <v>46041.99998842592</v>
      </c>
      <c r="AN3025" s="2">
        <v>46041.48611111111</v>
      </c>
      <c r="AO3025" s="2">
        <v>46041.626388888886</v>
      </c>
      <c r="AP3025" s="2">
        <v>46046.0</v>
      </c>
      <c r="AR3025" s="2">
        <v>46043.73611111111</v>
      </c>
      <c r="AS3025" s="1" t="s">
        <v>131</v>
      </c>
      <c r="AT3025" s="1" t="s">
        <v>132</v>
      </c>
      <c r="AU3025" s="1" t="s">
        <v>132</v>
      </c>
      <c r="AV3025" s="5">
        <v>46049.0</v>
      </c>
      <c r="AW3025" s="1">
        <v>35.89</v>
      </c>
      <c r="AX3025" s="1">
        <v>1899.0</v>
      </c>
      <c r="AY3025" s="1">
        <v>1.235269E7</v>
      </c>
      <c r="AZ3025" s="1" t="s">
        <v>9385</v>
      </c>
      <c r="BA3025" s="1" t="s">
        <v>155</v>
      </c>
      <c r="BB3025" s="1">
        <v>35.89</v>
      </c>
      <c r="BC3025" s="1">
        <v>127.93</v>
      </c>
      <c r="BD3025" s="1" t="s">
        <v>11631</v>
      </c>
      <c r="BE3025" s="1">
        <v>0.0</v>
      </c>
      <c r="BM3025" s="2">
        <v>46043.5</v>
      </c>
      <c r="BN3025" s="2">
        <v>46041.99998842592</v>
      </c>
      <c r="BR3025" s="2">
        <v>46039.510347222225</v>
      </c>
      <c r="BS3025" s="1" t="s">
        <v>130</v>
      </c>
      <c r="BT3025" s="1" t="s">
        <v>132</v>
      </c>
      <c r="BU3025" s="2">
        <v>46043.74181712963</v>
      </c>
      <c r="BX3025" s="1" t="s">
        <v>132</v>
      </c>
      <c r="BY3025" s="1" t="s">
        <v>132</v>
      </c>
      <c r="BZ3025" s="1" t="s">
        <v>132</v>
      </c>
      <c r="CA3025" s="1" t="s">
        <v>132</v>
      </c>
      <c r="CB3025" s="1" t="s">
        <v>132</v>
      </c>
      <c r="CC3025" s="1" t="s">
        <v>132</v>
      </c>
      <c r="CD3025" s="1" t="s">
        <v>132</v>
      </c>
      <c r="CE3025" s="1" t="s">
        <v>132</v>
      </c>
      <c r="CF3025" s="1" t="s">
        <v>132</v>
      </c>
      <c r="CG3025" s="1" t="s">
        <v>132</v>
      </c>
      <c r="CH3025" s="1" t="s">
        <v>132</v>
      </c>
      <c r="CI3025" s="1" t="s">
        <v>132</v>
      </c>
      <c r="CJ3025" s="1" t="s">
        <v>132</v>
      </c>
      <c r="CK3025" s="1" t="s">
        <v>132</v>
      </c>
      <c r="CL3025" s="1" t="s">
        <v>132</v>
      </c>
      <c r="CM3025" s="1" t="s">
        <v>132</v>
      </c>
      <c r="CP3025" s="1" t="s">
        <v>158</v>
      </c>
      <c r="CQ3025" s="2">
        <v>46043.384722222225</v>
      </c>
      <c r="CS3025" s="1">
        <v>411023.0</v>
      </c>
      <c r="CW3025" s="1">
        <v>1.0</v>
      </c>
      <c r="CX3025" s="2">
        <v>46039.51050925926</v>
      </c>
      <c r="DE3025" s="1" t="s">
        <v>132</v>
      </c>
      <c r="DF3025" s="5">
        <v>46043.0</v>
      </c>
      <c r="DG3025" s="1" t="s">
        <v>159</v>
      </c>
      <c r="DH3025" s="1" t="s">
        <v>142</v>
      </c>
      <c r="DK3025" s="1">
        <v>0.0</v>
      </c>
    </row>
    <row r="3026">
      <c r="A3026" s="1" t="s">
        <v>11632</v>
      </c>
      <c r="B3026" s="2">
        <v>46038.71643518518</v>
      </c>
      <c r="C3026" s="1" t="s">
        <v>144</v>
      </c>
      <c r="D3026" s="1" t="s">
        <v>117</v>
      </c>
      <c r="E3026" s="1" t="s">
        <v>210</v>
      </c>
      <c r="F3026" s="1" t="s">
        <v>210</v>
      </c>
      <c r="G3026" s="1" t="s">
        <v>2071</v>
      </c>
      <c r="I3026" s="1">
        <v>1.0</v>
      </c>
      <c r="J3026" s="2">
        <v>46038.71637731481</v>
      </c>
      <c r="Q3026" s="1" t="s">
        <v>3983</v>
      </c>
      <c r="R3026" s="1" t="s">
        <v>1937</v>
      </c>
      <c r="S3026" s="1">
        <v>831001.0</v>
      </c>
      <c r="T3026" s="1" t="s">
        <v>168</v>
      </c>
      <c r="U3026" s="1">
        <v>1599.0</v>
      </c>
      <c r="V3026" s="1">
        <v>1549.0</v>
      </c>
      <c r="W3026" s="1">
        <v>0.0</v>
      </c>
      <c r="X3026" s="3">
        <f t="shared" si="31"/>
        <v>1549</v>
      </c>
      <c r="Y3026" s="1">
        <v>50.0</v>
      </c>
      <c r="Z3026" s="1">
        <v>0.0</v>
      </c>
      <c r="AA3026" s="1">
        <v>0.5</v>
      </c>
      <c r="AB3026" s="1" t="s">
        <v>217</v>
      </c>
      <c r="AC3026" s="1">
        <v>0.5</v>
      </c>
      <c r="AD3026" s="1" t="s">
        <v>153</v>
      </c>
      <c r="AE3026" s="1">
        <v>7.6795765432E10</v>
      </c>
      <c r="AF3026" s="4" t="s">
        <v>129</v>
      </c>
      <c r="AH3026" s="2">
        <v>46039.49134259259</v>
      </c>
      <c r="AI3026" s="1">
        <v>7431253.0</v>
      </c>
      <c r="AJ3026" s="1" t="s">
        <v>130</v>
      </c>
      <c r="AK3026" s="2">
        <v>46041.99998842592</v>
      </c>
      <c r="AL3026" s="2">
        <v>46041.48611111111</v>
      </c>
      <c r="AM3026" s="2">
        <v>46041.99998842592</v>
      </c>
      <c r="AN3026" s="2">
        <v>46041.48611111111</v>
      </c>
      <c r="AO3026" s="2">
        <v>46041.626388888886</v>
      </c>
      <c r="AP3026" s="2">
        <v>46051.0</v>
      </c>
      <c r="AR3026" s="2">
        <v>46045.60902777778</v>
      </c>
      <c r="AS3026" s="1" t="s">
        <v>131</v>
      </c>
      <c r="AT3026" s="1" t="s">
        <v>132</v>
      </c>
      <c r="AU3026" s="1" t="s">
        <v>132</v>
      </c>
      <c r="AW3026" s="1">
        <v>0.0</v>
      </c>
      <c r="AX3026" s="1">
        <v>0.0</v>
      </c>
      <c r="BA3026" s="1" t="s">
        <v>155</v>
      </c>
      <c r="BB3026" s="1">
        <v>0.0</v>
      </c>
      <c r="BC3026" s="1">
        <v>46.02</v>
      </c>
      <c r="BD3026" s="1" t="s">
        <v>11633</v>
      </c>
      <c r="BE3026" s="1">
        <v>0.0</v>
      </c>
      <c r="BM3026" s="2">
        <v>46045.43680555555</v>
      </c>
      <c r="BN3026" s="2">
        <v>46041.99998842592</v>
      </c>
      <c r="BR3026" s="2">
        <v>46039.49134259259</v>
      </c>
      <c r="BS3026" s="1" t="s">
        <v>130</v>
      </c>
      <c r="BT3026" s="1" t="s">
        <v>132</v>
      </c>
      <c r="BU3026" s="2">
        <v>46045.61510416667</v>
      </c>
      <c r="BX3026" s="1" t="s">
        <v>132</v>
      </c>
      <c r="BY3026" s="1" t="s">
        <v>132</v>
      </c>
      <c r="BZ3026" s="1" t="s">
        <v>132</v>
      </c>
      <c r="CA3026" s="1" t="s">
        <v>132</v>
      </c>
      <c r="CB3026" s="1" t="s">
        <v>132</v>
      </c>
      <c r="CC3026" s="1" t="s">
        <v>132</v>
      </c>
      <c r="CD3026" s="1" t="s">
        <v>132</v>
      </c>
      <c r="CE3026" s="1" t="s">
        <v>132</v>
      </c>
      <c r="CF3026" s="1" t="s">
        <v>132</v>
      </c>
      <c r="CG3026" s="1" t="s">
        <v>132</v>
      </c>
      <c r="CH3026" s="1" t="s">
        <v>132</v>
      </c>
      <c r="CI3026" s="1" t="s">
        <v>132</v>
      </c>
      <c r="CJ3026" s="1" t="s">
        <v>132</v>
      </c>
      <c r="CK3026" s="1" t="s">
        <v>132</v>
      </c>
      <c r="CL3026" s="1" t="s">
        <v>132</v>
      </c>
      <c r="CM3026" s="1" t="s">
        <v>132</v>
      </c>
      <c r="CP3026" s="1" t="s">
        <v>158</v>
      </c>
      <c r="CQ3026" s="2">
        <v>46045.3625</v>
      </c>
      <c r="CS3026" s="1">
        <v>411023.0</v>
      </c>
      <c r="CW3026" s="1">
        <v>1.0</v>
      </c>
      <c r="CX3026" s="2">
        <v>46039.49287037037</v>
      </c>
      <c r="DE3026" s="1" t="s">
        <v>132</v>
      </c>
      <c r="DF3026" s="5">
        <v>46045.0</v>
      </c>
      <c r="DG3026" s="1" t="s">
        <v>159</v>
      </c>
      <c r="DH3026" s="1" t="s">
        <v>142</v>
      </c>
      <c r="DK3026" s="1">
        <v>0.0</v>
      </c>
    </row>
    <row r="3027">
      <c r="A3027" s="1" t="s">
        <v>11634</v>
      </c>
      <c r="B3027" s="2">
        <v>46038.69296296296</v>
      </c>
      <c r="C3027" s="1" t="s">
        <v>144</v>
      </c>
      <c r="D3027" s="1" t="s">
        <v>117</v>
      </c>
      <c r="E3027" s="1" t="s">
        <v>145</v>
      </c>
      <c r="F3027" s="1" t="s">
        <v>145</v>
      </c>
      <c r="G3027" s="1" t="s">
        <v>146</v>
      </c>
      <c r="I3027" s="1">
        <v>1.0</v>
      </c>
      <c r="J3027" s="2">
        <v>46038.69291666667</v>
      </c>
      <c r="Q3027" s="1" t="s">
        <v>273</v>
      </c>
      <c r="R3027" s="1" t="s">
        <v>274</v>
      </c>
      <c r="S3027" s="1">
        <v>500036.0</v>
      </c>
      <c r="T3027" s="1" t="s">
        <v>168</v>
      </c>
      <c r="U3027" s="1">
        <v>899.0</v>
      </c>
      <c r="V3027" s="1">
        <v>854.05</v>
      </c>
      <c r="W3027" s="1">
        <v>0.0</v>
      </c>
      <c r="X3027" s="3">
        <f t="shared" si="31"/>
        <v>854.05</v>
      </c>
      <c r="Y3027" s="1">
        <v>44.95</v>
      </c>
      <c r="AA3027" s="1">
        <v>0.5</v>
      </c>
      <c r="AB3027" s="1" t="s">
        <v>152</v>
      </c>
      <c r="AD3027" s="1" t="s">
        <v>153</v>
      </c>
      <c r="AE3027" s="1">
        <v>7.6795640552E10</v>
      </c>
      <c r="AF3027" s="4" t="s">
        <v>129</v>
      </c>
      <c r="AH3027" s="2">
        <v>46039.45949074074</v>
      </c>
      <c r="AI3027" s="1">
        <v>7431253.0</v>
      </c>
      <c r="AJ3027" s="1" t="s">
        <v>130</v>
      </c>
      <c r="AK3027" s="2">
        <v>46041.99998842592</v>
      </c>
      <c r="AL3027" s="2">
        <v>46039.51111111111</v>
      </c>
      <c r="AM3027" s="2">
        <v>46041.99998842592</v>
      </c>
      <c r="AN3027" s="2">
        <v>46039.51111111111</v>
      </c>
      <c r="AO3027" s="2">
        <v>46039.65625</v>
      </c>
      <c r="AP3027" s="2">
        <v>46043.0</v>
      </c>
      <c r="AR3027" s="2">
        <v>46041.46527777778</v>
      </c>
      <c r="AS3027" s="1" t="s">
        <v>131</v>
      </c>
      <c r="AT3027" s="1" t="s">
        <v>132</v>
      </c>
      <c r="AU3027" s="1" t="s">
        <v>132</v>
      </c>
      <c r="AW3027" s="1">
        <v>0.0</v>
      </c>
      <c r="AX3027" s="1">
        <v>0.0</v>
      </c>
      <c r="BA3027" s="1" t="s">
        <v>155</v>
      </c>
      <c r="BB3027" s="1">
        <v>0.0</v>
      </c>
      <c r="BC3027" s="1">
        <v>46.02</v>
      </c>
      <c r="BD3027" s="1" t="s">
        <v>11635</v>
      </c>
      <c r="BE3027" s="1">
        <v>0.0</v>
      </c>
      <c r="BM3027" s="2">
        <v>46041.32916666667</v>
      </c>
      <c r="BN3027" s="2">
        <v>46041.99998842592</v>
      </c>
      <c r="BR3027" s="2">
        <v>46039.45949074074</v>
      </c>
      <c r="BS3027" s="1" t="s">
        <v>130</v>
      </c>
      <c r="BT3027" s="1" t="s">
        <v>132</v>
      </c>
      <c r="BU3027" s="2">
        <v>46041.477951388886</v>
      </c>
      <c r="BX3027" s="1" t="s">
        <v>132</v>
      </c>
      <c r="BY3027" s="1" t="s">
        <v>132</v>
      </c>
      <c r="BZ3027" s="1" t="s">
        <v>132</v>
      </c>
      <c r="CA3027" s="1" t="s">
        <v>132</v>
      </c>
      <c r="CB3027" s="1" t="s">
        <v>132</v>
      </c>
      <c r="CC3027" s="1" t="s">
        <v>132</v>
      </c>
      <c r="CD3027" s="1" t="s">
        <v>132</v>
      </c>
      <c r="CE3027" s="1" t="s">
        <v>132</v>
      </c>
      <c r="CF3027" s="1" t="s">
        <v>132</v>
      </c>
      <c r="CG3027" s="1" t="s">
        <v>132</v>
      </c>
      <c r="CH3027" s="1" t="s">
        <v>132</v>
      </c>
      <c r="CI3027" s="1" t="s">
        <v>132</v>
      </c>
      <c r="CJ3027" s="1" t="s">
        <v>132</v>
      </c>
      <c r="CK3027" s="1" t="s">
        <v>132</v>
      </c>
      <c r="CL3027" s="1" t="s">
        <v>132</v>
      </c>
      <c r="CM3027" s="1" t="s">
        <v>132</v>
      </c>
      <c r="CP3027" s="1" t="s">
        <v>158</v>
      </c>
      <c r="CQ3027" s="2">
        <v>46041.30902777778</v>
      </c>
      <c r="CS3027" s="1">
        <v>411023.0</v>
      </c>
      <c r="CW3027" s="1">
        <v>1.0</v>
      </c>
      <c r="CX3027" s="2">
        <v>46039.460277777776</v>
      </c>
      <c r="DE3027" s="1" t="s">
        <v>132</v>
      </c>
      <c r="DF3027" s="5">
        <v>46041.0</v>
      </c>
      <c r="DG3027" s="1" t="s">
        <v>159</v>
      </c>
      <c r="DH3027" s="1" t="s">
        <v>142</v>
      </c>
      <c r="DK3027" s="1">
        <v>0.0</v>
      </c>
    </row>
    <row r="3028">
      <c r="A3028" s="1" t="s">
        <v>11636</v>
      </c>
      <c r="B3028" s="2">
        <v>46038.67619212963</v>
      </c>
      <c r="C3028" s="1" t="s">
        <v>144</v>
      </c>
      <c r="D3028" s="1" t="s">
        <v>117</v>
      </c>
      <c r="E3028" s="1" t="s">
        <v>201</v>
      </c>
      <c r="F3028" s="1" t="s">
        <v>201</v>
      </c>
      <c r="G3028" s="1" t="s">
        <v>202</v>
      </c>
      <c r="I3028" s="1">
        <v>1.0</v>
      </c>
      <c r="J3028" s="2">
        <v>46038.676145833335</v>
      </c>
      <c r="Q3028" s="1" t="s">
        <v>11637</v>
      </c>
      <c r="R3028" s="1" t="s">
        <v>535</v>
      </c>
      <c r="S3028" s="1">
        <v>328001.0</v>
      </c>
      <c r="T3028" s="1" t="s">
        <v>126</v>
      </c>
      <c r="U3028" s="1">
        <v>999.0</v>
      </c>
      <c r="V3028" s="1">
        <v>999.0</v>
      </c>
      <c r="W3028" s="1">
        <v>0.0</v>
      </c>
      <c r="X3028" s="3">
        <f t="shared" si="31"/>
        <v>999</v>
      </c>
      <c r="Y3028" s="1">
        <v>0.0</v>
      </c>
      <c r="AA3028" s="1">
        <v>0.5</v>
      </c>
      <c r="AB3028" s="1" t="s">
        <v>152</v>
      </c>
      <c r="AD3028" s="1" t="s">
        <v>153</v>
      </c>
      <c r="AE3028" s="1">
        <v>7.7658498676E10</v>
      </c>
      <c r="AF3028" s="4" t="s">
        <v>129</v>
      </c>
      <c r="AH3028" s="2">
        <v>46039.48849537037</v>
      </c>
      <c r="AI3028" s="1">
        <v>7431253.0</v>
      </c>
      <c r="AJ3028" s="1" t="s">
        <v>130</v>
      </c>
      <c r="AK3028" s="2">
        <v>46041.99998842592</v>
      </c>
      <c r="AL3028" s="2">
        <v>46039.51180555556</v>
      </c>
      <c r="AM3028" s="2">
        <v>46041.99998842592</v>
      </c>
      <c r="AN3028" s="2">
        <v>46039.51180555556</v>
      </c>
      <c r="AO3028" s="2">
        <v>46039.64861111111</v>
      </c>
      <c r="AP3028" s="2">
        <v>46046.0</v>
      </c>
      <c r="AR3028" s="2">
        <v>46043.663194444445</v>
      </c>
      <c r="AS3028" s="1" t="s">
        <v>131</v>
      </c>
      <c r="AT3028" s="1" t="s">
        <v>132</v>
      </c>
      <c r="AU3028" s="1" t="s">
        <v>132</v>
      </c>
      <c r="AV3028" s="5">
        <v>46049.0</v>
      </c>
      <c r="AW3028" s="1">
        <v>35.4</v>
      </c>
      <c r="AX3028" s="1">
        <v>999.0</v>
      </c>
      <c r="AY3028" s="1">
        <v>1.235269E7</v>
      </c>
      <c r="AZ3028" s="1" t="s">
        <v>9385</v>
      </c>
      <c r="BA3028" s="1" t="s">
        <v>155</v>
      </c>
      <c r="BB3028" s="1">
        <v>35.4</v>
      </c>
      <c r="BC3028" s="1">
        <v>81.42</v>
      </c>
      <c r="BD3028" s="1" t="s">
        <v>11638</v>
      </c>
      <c r="BE3028" s="1">
        <v>0.0</v>
      </c>
      <c r="BM3028" s="2">
        <v>46043.40833333333</v>
      </c>
      <c r="BN3028" s="2">
        <v>46041.99998842592</v>
      </c>
      <c r="BR3028" s="2">
        <v>46039.48849537037</v>
      </c>
      <c r="BS3028" s="1" t="s">
        <v>130</v>
      </c>
      <c r="BT3028" s="1" t="s">
        <v>132</v>
      </c>
      <c r="BU3028" s="2">
        <v>46043.669074074074</v>
      </c>
      <c r="BX3028" s="1" t="s">
        <v>132</v>
      </c>
      <c r="BY3028" s="1" t="s">
        <v>132</v>
      </c>
      <c r="BZ3028" s="1" t="s">
        <v>132</v>
      </c>
      <c r="CA3028" s="1" t="s">
        <v>132</v>
      </c>
      <c r="CB3028" s="1" t="s">
        <v>132</v>
      </c>
      <c r="CC3028" s="1" t="s">
        <v>132</v>
      </c>
      <c r="CD3028" s="1" t="s">
        <v>132</v>
      </c>
      <c r="CE3028" s="1" t="s">
        <v>132</v>
      </c>
      <c r="CF3028" s="1" t="s">
        <v>132</v>
      </c>
      <c r="CG3028" s="1" t="s">
        <v>132</v>
      </c>
      <c r="CH3028" s="1" t="s">
        <v>132</v>
      </c>
      <c r="CI3028" s="1" t="s">
        <v>132</v>
      </c>
      <c r="CJ3028" s="1" t="s">
        <v>132</v>
      </c>
      <c r="CK3028" s="1" t="s">
        <v>132</v>
      </c>
      <c r="CL3028" s="1" t="s">
        <v>132</v>
      </c>
      <c r="CM3028" s="1" t="s">
        <v>132</v>
      </c>
      <c r="CP3028" s="1" t="s">
        <v>158</v>
      </c>
      <c r="CQ3028" s="2">
        <v>46043.364583333336</v>
      </c>
      <c r="CS3028" s="1">
        <v>411023.0</v>
      </c>
      <c r="CW3028" s="1">
        <v>1.0</v>
      </c>
      <c r="CX3028" s="2">
        <v>46039.48935185185</v>
      </c>
      <c r="DE3028" s="1" t="s">
        <v>132</v>
      </c>
      <c r="DF3028" s="5">
        <v>46043.0</v>
      </c>
      <c r="DG3028" s="1" t="s">
        <v>159</v>
      </c>
      <c r="DH3028" s="1" t="s">
        <v>142</v>
      </c>
      <c r="DK3028" s="1">
        <v>0.0</v>
      </c>
    </row>
    <row r="3029">
      <c r="A3029" s="1" t="s">
        <v>11639</v>
      </c>
      <c r="B3029" s="2">
        <v>46038.659733796296</v>
      </c>
      <c r="C3029" s="1" t="s">
        <v>144</v>
      </c>
      <c r="D3029" s="1" t="s">
        <v>117</v>
      </c>
      <c r="E3029" s="1" t="s">
        <v>172</v>
      </c>
      <c r="F3029" s="1" t="s">
        <v>172</v>
      </c>
      <c r="G3029" s="1" t="s">
        <v>3448</v>
      </c>
      <c r="I3029" s="1">
        <v>1.0</v>
      </c>
      <c r="J3029" s="2">
        <v>46038.65967592593</v>
      </c>
      <c r="Q3029" s="1" t="s">
        <v>1363</v>
      </c>
      <c r="R3029" s="1" t="s">
        <v>283</v>
      </c>
      <c r="S3029" s="1">
        <v>575002.0</v>
      </c>
      <c r="T3029" s="1" t="s">
        <v>168</v>
      </c>
      <c r="U3029" s="1">
        <v>1249.0</v>
      </c>
      <c r="V3029" s="1">
        <v>1199.0</v>
      </c>
      <c r="W3029" s="1">
        <v>0.0</v>
      </c>
      <c r="X3029" s="3">
        <f t="shared" si="31"/>
        <v>1199</v>
      </c>
      <c r="Y3029" s="1">
        <v>50.0</v>
      </c>
      <c r="AA3029" s="1">
        <v>0.5</v>
      </c>
      <c r="AB3029" s="1" t="s">
        <v>152</v>
      </c>
      <c r="AD3029" s="1" t="s">
        <v>153</v>
      </c>
      <c r="AE3029" s="1">
        <v>7.6795640526E10</v>
      </c>
      <c r="AF3029" s="4" t="s">
        <v>129</v>
      </c>
      <c r="AH3029" s="2">
        <v>46039.45949074074</v>
      </c>
      <c r="AI3029" s="1">
        <v>7431253.0</v>
      </c>
      <c r="AJ3029" s="1" t="s">
        <v>130</v>
      </c>
      <c r="AK3029" s="2">
        <v>46041.99998842592</v>
      </c>
      <c r="AL3029" s="2">
        <v>46039.510416666664</v>
      </c>
      <c r="AM3029" s="2">
        <v>46041.99998842592</v>
      </c>
      <c r="AN3029" s="2">
        <v>46039.510416666664</v>
      </c>
      <c r="AO3029" s="2">
        <v>46039.65625</v>
      </c>
      <c r="AP3029" s="2">
        <v>46045.0</v>
      </c>
      <c r="AR3029" s="2">
        <v>46042.80902777778</v>
      </c>
      <c r="AS3029" s="1" t="s">
        <v>131</v>
      </c>
      <c r="AT3029" s="1" t="s">
        <v>132</v>
      </c>
      <c r="AU3029" s="1" t="s">
        <v>132</v>
      </c>
      <c r="AW3029" s="1">
        <v>0.0</v>
      </c>
      <c r="AX3029" s="1">
        <v>0.0</v>
      </c>
      <c r="BA3029" s="1" t="s">
        <v>155</v>
      </c>
      <c r="BB3029" s="1">
        <v>0.0</v>
      </c>
      <c r="BC3029" s="1">
        <v>46.02</v>
      </c>
      <c r="BD3029" s="1" t="s">
        <v>11640</v>
      </c>
      <c r="BE3029" s="1">
        <v>0.0</v>
      </c>
      <c r="BM3029" s="2">
        <v>46042.51875</v>
      </c>
      <c r="BN3029" s="2">
        <v>46041.99998842592</v>
      </c>
      <c r="BR3029" s="2">
        <v>46039.45949074074</v>
      </c>
      <c r="BS3029" s="1" t="s">
        <v>130</v>
      </c>
      <c r="BT3029" s="1" t="s">
        <v>132</v>
      </c>
      <c r="BU3029" s="2">
        <v>46042.814363425925</v>
      </c>
      <c r="BX3029" s="1" t="s">
        <v>132</v>
      </c>
      <c r="BY3029" s="1" t="s">
        <v>132</v>
      </c>
      <c r="BZ3029" s="1" t="s">
        <v>132</v>
      </c>
      <c r="CA3029" s="1" t="s">
        <v>132</v>
      </c>
      <c r="CB3029" s="1" t="s">
        <v>132</v>
      </c>
      <c r="CC3029" s="1" t="s">
        <v>132</v>
      </c>
      <c r="CD3029" s="1" t="s">
        <v>132</v>
      </c>
      <c r="CE3029" s="1" t="s">
        <v>132</v>
      </c>
      <c r="CF3029" s="1" t="s">
        <v>132</v>
      </c>
      <c r="CG3029" s="1" t="s">
        <v>132</v>
      </c>
      <c r="CH3029" s="1" t="s">
        <v>132</v>
      </c>
      <c r="CI3029" s="1" t="s">
        <v>132</v>
      </c>
      <c r="CJ3029" s="1" t="s">
        <v>132</v>
      </c>
      <c r="CK3029" s="1" t="s">
        <v>132</v>
      </c>
      <c r="CL3029" s="1" t="s">
        <v>132</v>
      </c>
      <c r="CM3029" s="1" t="s">
        <v>132</v>
      </c>
      <c r="CP3029" s="1" t="s">
        <v>158</v>
      </c>
      <c r="CQ3029" s="2">
        <v>46042.35833333333</v>
      </c>
      <c r="CS3029" s="1">
        <v>411023.0</v>
      </c>
      <c r="CW3029" s="1">
        <v>1.0</v>
      </c>
      <c r="CX3029" s="2">
        <v>46039.460277777776</v>
      </c>
      <c r="DE3029" s="1" t="s">
        <v>132</v>
      </c>
      <c r="DF3029" s="5">
        <v>46042.0</v>
      </c>
      <c r="DG3029" s="1" t="s">
        <v>159</v>
      </c>
      <c r="DH3029" s="1" t="s">
        <v>142</v>
      </c>
      <c r="DK3029" s="1">
        <v>0.0</v>
      </c>
    </row>
    <row r="3030">
      <c r="A3030" s="1" t="s">
        <v>11641</v>
      </c>
      <c r="B3030" s="2">
        <v>46038.6565162037</v>
      </c>
      <c r="C3030" s="1" t="s">
        <v>144</v>
      </c>
      <c r="D3030" s="1" t="s">
        <v>117</v>
      </c>
      <c r="E3030" s="1" t="s">
        <v>210</v>
      </c>
      <c r="F3030" s="1" t="s">
        <v>210</v>
      </c>
      <c r="G3030" s="1" t="s">
        <v>2071</v>
      </c>
      <c r="I3030" s="1">
        <v>1.0</v>
      </c>
      <c r="J3030" s="2">
        <v>46038.65646990741</v>
      </c>
      <c r="Q3030" s="1" t="s">
        <v>1669</v>
      </c>
      <c r="R3030" s="1" t="s">
        <v>207</v>
      </c>
      <c r="S3030" s="1">
        <v>121002.0</v>
      </c>
      <c r="T3030" s="1" t="s">
        <v>168</v>
      </c>
      <c r="U3030" s="1">
        <v>1599.0</v>
      </c>
      <c r="V3030" s="1">
        <v>1549.0</v>
      </c>
      <c r="W3030" s="1">
        <v>0.0</v>
      </c>
      <c r="X3030" s="3">
        <f t="shared" si="31"/>
        <v>1549</v>
      </c>
      <c r="Y3030" s="1">
        <v>50.0</v>
      </c>
      <c r="Z3030" s="1">
        <v>0.0</v>
      </c>
      <c r="AA3030" s="1">
        <v>0.5</v>
      </c>
      <c r="AB3030" s="1" t="s">
        <v>217</v>
      </c>
      <c r="AC3030" s="1">
        <v>0.5</v>
      </c>
      <c r="AD3030" s="1" t="s">
        <v>153</v>
      </c>
      <c r="AE3030" s="1">
        <v>7.6795765266E10</v>
      </c>
      <c r="AF3030" s="4" t="s">
        <v>129</v>
      </c>
      <c r="AH3030" s="2">
        <v>46039.49133101852</v>
      </c>
      <c r="AI3030" s="1">
        <v>7431253.0</v>
      </c>
      <c r="AJ3030" s="1" t="s">
        <v>130</v>
      </c>
      <c r="AK3030" s="2">
        <v>46041.99998842592</v>
      </c>
      <c r="AL3030" s="2">
        <v>46041.4875</v>
      </c>
      <c r="AM3030" s="2">
        <v>46041.99998842592</v>
      </c>
      <c r="AN3030" s="2">
        <v>46041.4875</v>
      </c>
      <c r="AO3030" s="2">
        <v>46041.62013888889</v>
      </c>
      <c r="AP3030" s="2">
        <v>46046.0</v>
      </c>
      <c r="AR3030" s="2">
        <v>46043.51666666667</v>
      </c>
      <c r="AS3030" s="1" t="s">
        <v>131</v>
      </c>
      <c r="AT3030" s="1" t="s">
        <v>132</v>
      </c>
      <c r="AU3030" s="1" t="s">
        <v>132</v>
      </c>
      <c r="AW3030" s="1">
        <v>0.0</v>
      </c>
      <c r="AX3030" s="1">
        <v>0.0</v>
      </c>
      <c r="BA3030" s="1" t="s">
        <v>155</v>
      </c>
      <c r="BB3030" s="1">
        <v>0.0</v>
      </c>
      <c r="BC3030" s="1">
        <v>46.02</v>
      </c>
      <c r="BD3030" s="1" t="s">
        <v>11642</v>
      </c>
      <c r="BE3030" s="1">
        <v>0.0</v>
      </c>
      <c r="BM3030" s="2">
        <v>46043.475</v>
      </c>
      <c r="BN3030" s="2">
        <v>46041.99998842592</v>
      </c>
      <c r="BR3030" s="2">
        <v>46039.49133101852</v>
      </c>
      <c r="BS3030" s="1" t="s">
        <v>130</v>
      </c>
      <c r="BT3030" s="1" t="s">
        <v>132</v>
      </c>
      <c r="BU3030" s="2">
        <v>46043.524247685185</v>
      </c>
      <c r="BX3030" s="1" t="s">
        <v>132</v>
      </c>
      <c r="BY3030" s="1" t="s">
        <v>132</v>
      </c>
      <c r="BZ3030" s="1" t="s">
        <v>132</v>
      </c>
      <c r="CA3030" s="1" t="s">
        <v>132</v>
      </c>
      <c r="CB3030" s="1" t="s">
        <v>132</v>
      </c>
      <c r="CC3030" s="1" t="s">
        <v>132</v>
      </c>
      <c r="CD3030" s="1" t="s">
        <v>132</v>
      </c>
      <c r="CE3030" s="1" t="s">
        <v>132</v>
      </c>
      <c r="CF3030" s="1" t="s">
        <v>132</v>
      </c>
      <c r="CG3030" s="1" t="s">
        <v>132</v>
      </c>
      <c r="CH3030" s="1" t="s">
        <v>132</v>
      </c>
      <c r="CI3030" s="1" t="s">
        <v>132</v>
      </c>
      <c r="CJ3030" s="1" t="s">
        <v>132</v>
      </c>
      <c r="CK3030" s="1" t="s">
        <v>132</v>
      </c>
      <c r="CL3030" s="1" t="s">
        <v>132</v>
      </c>
      <c r="CM3030" s="1" t="s">
        <v>132</v>
      </c>
      <c r="CP3030" s="1" t="s">
        <v>158</v>
      </c>
      <c r="CQ3030" s="2">
        <v>46043.40555555555</v>
      </c>
      <c r="CS3030" s="1">
        <v>411023.0</v>
      </c>
      <c r="CW3030" s="1">
        <v>1.0</v>
      </c>
      <c r="CX3030" s="2">
        <v>46039.49287037037</v>
      </c>
      <c r="DE3030" s="1" t="s">
        <v>132</v>
      </c>
      <c r="DF3030" s="5">
        <v>46043.0</v>
      </c>
      <c r="DG3030" s="1" t="s">
        <v>159</v>
      </c>
      <c r="DH3030" s="1" t="s">
        <v>142</v>
      </c>
      <c r="DK3030" s="1">
        <v>0.0</v>
      </c>
    </row>
    <row r="3031">
      <c r="A3031" s="1" t="s">
        <v>11643</v>
      </c>
      <c r="B3031" s="2">
        <v>46038.65337962963</v>
      </c>
      <c r="C3031" s="1" t="s">
        <v>144</v>
      </c>
      <c r="D3031" s="1" t="s">
        <v>117</v>
      </c>
      <c r="E3031" s="1" t="s">
        <v>172</v>
      </c>
      <c r="F3031" s="1" t="s">
        <v>172</v>
      </c>
      <c r="G3031" s="1" t="s">
        <v>3448</v>
      </c>
      <c r="I3031" s="1">
        <v>1.0</v>
      </c>
      <c r="J3031" s="2">
        <v>46038.653333333335</v>
      </c>
      <c r="Q3031" s="1" t="s">
        <v>8087</v>
      </c>
      <c r="R3031" s="1" t="s">
        <v>125</v>
      </c>
      <c r="S3031" s="1">
        <v>442701.0</v>
      </c>
      <c r="T3031" s="1" t="s">
        <v>168</v>
      </c>
      <c r="U3031" s="1">
        <v>1249.0</v>
      </c>
      <c r="V3031" s="1">
        <v>1199.0</v>
      </c>
      <c r="W3031" s="1">
        <v>0.0</v>
      </c>
      <c r="X3031" s="3">
        <f t="shared" si="31"/>
        <v>1199</v>
      </c>
      <c r="Y3031" s="1">
        <v>50.0</v>
      </c>
      <c r="AA3031" s="1">
        <v>0.5</v>
      </c>
      <c r="AB3031" s="1" t="s">
        <v>152</v>
      </c>
      <c r="AD3031" s="1" t="s">
        <v>153</v>
      </c>
      <c r="AE3031" s="1">
        <v>7.6795640644E10</v>
      </c>
      <c r="AF3031" s="4" t="s">
        <v>129</v>
      </c>
      <c r="AH3031" s="2">
        <v>46039.459502314814</v>
      </c>
      <c r="AI3031" s="1">
        <v>7431253.0</v>
      </c>
      <c r="AJ3031" s="1" t="s">
        <v>130</v>
      </c>
      <c r="AK3031" s="2">
        <v>46041.99998842592</v>
      </c>
      <c r="AL3031" s="2">
        <v>46039.510416666664</v>
      </c>
      <c r="AM3031" s="2">
        <v>46041.99998842592</v>
      </c>
      <c r="AN3031" s="2">
        <v>46039.510416666664</v>
      </c>
      <c r="AO3031" s="2">
        <v>46039.654861111114</v>
      </c>
      <c r="AP3031" s="2">
        <v>46047.0</v>
      </c>
      <c r="AR3031" s="2">
        <v>46043.52847222222</v>
      </c>
      <c r="AS3031" s="1" t="s">
        <v>131</v>
      </c>
      <c r="AT3031" s="1" t="s">
        <v>132</v>
      </c>
      <c r="AU3031" s="1" t="s">
        <v>132</v>
      </c>
      <c r="AW3031" s="1">
        <v>0.0</v>
      </c>
      <c r="AX3031" s="1">
        <v>0.0</v>
      </c>
      <c r="BA3031" s="1" t="s">
        <v>188</v>
      </c>
      <c r="BB3031" s="1">
        <v>0.0</v>
      </c>
      <c r="BC3031" s="1">
        <v>46.02</v>
      </c>
      <c r="BD3031" s="1" t="s">
        <v>11644</v>
      </c>
      <c r="BE3031" s="1">
        <v>0.0</v>
      </c>
      <c r="BM3031" s="2">
        <v>46042.40625</v>
      </c>
      <c r="BN3031" s="2">
        <v>46041.99998842592</v>
      </c>
      <c r="BR3031" s="2">
        <v>46039.459502314814</v>
      </c>
      <c r="BS3031" s="1" t="s">
        <v>130</v>
      </c>
      <c r="BT3031" s="1" t="s">
        <v>132</v>
      </c>
      <c r="BU3031" s="2">
        <v>46043.53643518518</v>
      </c>
      <c r="BX3031" s="1" t="s">
        <v>132</v>
      </c>
      <c r="BY3031" s="1" t="s">
        <v>132</v>
      </c>
      <c r="BZ3031" s="1" t="s">
        <v>132</v>
      </c>
      <c r="CA3031" s="1" t="s">
        <v>132</v>
      </c>
      <c r="CB3031" s="1" t="s">
        <v>132</v>
      </c>
      <c r="CC3031" s="1" t="s">
        <v>132</v>
      </c>
      <c r="CD3031" s="1" t="s">
        <v>132</v>
      </c>
      <c r="CE3031" s="1" t="s">
        <v>132</v>
      </c>
      <c r="CF3031" s="2">
        <v>46042.827418981484</v>
      </c>
      <c r="CG3031" s="1" t="s">
        <v>656</v>
      </c>
      <c r="CL3031" s="2">
        <v>46042.827418981484</v>
      </c>
      <c r="CM3031" s="1" t="s">
        <v>656</v>
      </c>
      <c r="CP3031" s="1" t="s">
        <v>158</v>
      </c>
      <c r="CQ3031" s="2">
        <v>46042.39444444444</v>
      </c>
      <c r="CS3031" s="1">
        <v>411023.0</v>
      </c>
      <c r="CW3031" s="1">
        <v>2.0</v>
      </c>
      <c r="CX3031" s="2">
        <v>46039.460277777776</v>
      </c>
      <c r="DE3031" s="1" t="s">
        <v>132</v>
      </c>
      <c r="DF3031" s="5">
        <v>46043.0</v>
      </c>
      <c r="DG3031" s="1" t="s">
        <v>159</v>
      </c>
      <c r="DH3031" s="1" t="s">
        <v>142</v>
      </c>
      <c r="DK3031" s="1">
        <v>0.0</v>
      </c>
    </row>
    <row r="3032">
      <c r="A3032" s="1" t="s">
        <v>11645</v>
      </c>
      <c r="B3032" s="2">
        <v>46038.64229166666</v>
      </c>
      <c r="C3032" s="1" t="s">
        <v>144</v>
      </c>
      <c r="D3032" s="1" t="s">
        <v>117</v>
      </c>
      <c r="E3032" s="1" t="s">
        <v>210</v>
      </c>
      <c r="F3032" s="1" t="s">
        <v>210</v>
      </c>
      <c r="G3032" s="1" t="s">
        <v>2071</v>
      </c>
      <c r="I3032" s="1">
        <v>1.0</v>
      </c>
      <c r="J3032" s="2">
        <v>46038.64224537037</v>
      </c>
      <c r="Q3032" s="1" t="s">
        <v>371</v>
      </c>
      <c r="R3032" s="1" t="s">
        <v>167</v>
      </c>
      <c r="S3032" s="1">
        <v>201301.0</v>
      </c>
      <c r="T3032" s="1" t="s">
        <v>126</v>
      </c>
      <c r="U3032" s="1">
        <v>1599.0</v>
      </c>
      <c r="V3032" s="1">
        <v>1599.0</v>
      </c>
      <c r="W3032" s="1">
        <v>0.0</v>
      </c>
      <c r="X3032" s="3">
        <f t="shared" si="31"/>
        <v>1599</v>
      </c>
      <c r="Y3032" s="1">
        <v>0.0</v>
      </c>
      <c r="Z3032" s="1">
        <v>0.0</v>
      </c>
      <c r="AA3032" s="1">
        <v>0.5</v>
      </c>
      <c r="AB3032" s="1" t="s">
        <v>217</v>
      </c>
      <c r="AC3032" s="1">
        <v>0.5</v>
      </c>
      <c r="AD3032" s="1" t="s">
        <v>153</v>
      </c>
      <c r="AE3032" s="1">
        <v>7.7658505676E10</v>
      </c>
      <c r="AF3032" s="4" t="s">
        <v>129</v>
      </c>
      <c r="AH3032" s="2">
        <v>46039.49133101852</v>
      </c>
      <c r="AI3032" s="1">
        <v>7431253.0</v>
      </c>
      <c r="AJ3032" s="1" t="s">
        <v>130</v>
      </c>
      <c r="AK3032" s="2">
        <v>46041.99998842592</v>
      </c>
      <c r="AL3032" s="2">
        <v>46041.48611111111</v>
      </c>
      <c r="AM3032" s="2">
        <v>46041.99998842592</v>
      </c>
      <c r="AN3032" s="2">
        <v>46041.48611111111</v>
      </c>
      <c r="AO3032" s="2">
        <v>46041.626388888886</v>
      </c>
      <c r="AP3032" s="2">
        <v>46044.0</v>
      </c>
      <c r="AR3032" s="2">
        <v>46043.529861111114</v>
      </c>
      <c r="AS3032" s="1" t="s">
        <v>131</v>
      </c>
      <c r="AT3032" s="1" t="s">
        <v>132</v>
      </c>
      <c r="AU3032" s="1" t="s">
        <v>132</v>
      </c>
      <c r="AV3032" s="5">
        <v>46049.0</v>
      </c>
      <c r="AW3032" s="1">
        <v>35.4</v>
      </c>
      <c r="AX3032" s="1">
        <v>1599.0</v>
      </c>
      <c r="AY3032" s="1">
        <v>1.235269E7</v>
      </c>
      <c r="AZ3032" s="1" t="s">
        <v>9385</v>
      </c>
      <c r="BA3032" s="1" t="s">
        <v>155</v>
      </c>
      <c r="BB3032" s="1">
        <v>35.4</v>
      </c>
      <c r="BC3032" s="1">
        <v>81.42</v>
      </c>
      <c r="BD3032" s="1" t="s">
        <v>11646</v>
      </c>
      <c r="BE3032" s="1">
        <v>0.0</v>
      </c>
      <c r="BM3032" s="2">
        <v>46043.44236111111</v>
      </c>
      <c r="BN3032" s="2">
        <v>46041.99998842592</v>
      </c>
      <c r="BR3032" s="2">
        <v>46039.49133101852</v>
      </c>
      <c r="BS3032" s="1" t="s">
        <v>130</v>
      </c>
      <c r="BT3032" s="1" t="s">
        <v>132</v>
      </c>
      <c r="BU3032" s="2">
        <v>46043.536944444444</v>
      </c>
      <c r="BX3032" s="1" t="s">
        <v>132</v>
      </c>
      <c r="BY3032" s="1" t="s">
        <v>132</v>
      </c>
      <c r="BZ3032" s="1" t="s">
        <v>132</v>
      </c>
      <c r="CA3032" s="1" t="s">
        <v>132</v>
      </c>
      <c r="CB3032" s="1" t="s">
        <v>132</v>
      </c>
      <c r="CC3032" s="1" t="s">
        <v>132</v>
      </c>
      <c r="CD3032" s="1" t="s">
        <v>132</v>
      </c>
      <c r="CE3032" s="1" t="s">
        <v>132</v>
      </c>
      <c r="CF3032" s="1" t="s">
        <v>132</v>
      </c>
      <c r="CG3032" s="1" t="s">
        <v>132</v>
      </c>
      <c r="CH3032" s="1" t="s">
        <v>132</v>
      </c>
      <c r="CI3032" s="1" t="s">
        <v>132</v>
      </c>
      <c r="CJ3032" s="1" t="s">
        <v>132</v>
      </c>
      <c r="CK3032" s="1" t="s">
        <v>132</v>
      </c>
      <c r="CL3032" s="1" t="s">
        <v>132</v>
      </c>
      <c r="CM3032" s="1" t="s">
        <v>132</v>
      </c>
      <c r="CP3032" s="1" t="s">
        <v>158</v>
      </c>
      <c r="CQ3032" s="2">
        <v>46043.36597222222</v>
      </c>
      <c r="CS3032" s="1">
        <v>411023.0</v>
      </c>
      <c r="CW3032" s="1">
        <v>1.0</v>
      </c>
      <c r="CX3032" s="2">
        <v>46039.49287037037</v>
      </c>
      <c r="DE3032" s="1" t="s">
        <v>132</v>
      </c>
      <c r="DF3032" s="5">
        <v>46043.0</v>
      </c>
      <c r="DG3032" s="1" t="s">
        <v>159</v>
      </c>
      <c r="DH3032" s="1" t="s">
        <v>142</v>
      </c>
      <c r="DK3032" s="1">
        <v>0.0</v>
      </c>
    </row>
    <row r="3033">
      <c r="A3033" s="1" t="s">
        <v>11647</v>
      </c>
      <c r="B3033" s="2">
        <v>46038.633935185186</v>
      </c>
      <c r="C3033" s="1" t="s">
        <v>902</v>
      </c>
      <c r="D3033" s="1" t="s">
        <v>117</v>
      </c>
      <c r="E3033" s="1">
        <v>4.6075353759912E13</v>
      </c>
      <c r="F3033" s="1">
        <v>4.6075353759912E13</v>
      </c>
      <c r="G3033" s="1" t="s">
        <v>2078</v>
      </c>
      <c r="I3033" s="1">
        <v>1.0</v>
      </c>
      <c r="J3033" s="2">
        <v>46038.633935185186</v>
      </c>
      <c r="Q3033" s="1" t="s">
        <v>871</v>
      </c>
      <c r="R3033" s="1" t="s">
        <v>151</v>
      </c>
      <c r="S3033" s="1">
        <v>140301.0</v>
      </c>
      <c r="T3033" s="1" t="s">
        <v>168</v>
      </c>
      <c r="U3033" s="1">
        <v>1899.0</v>
      </c>
      <c r="V3033" s="1">
        <v>6746.0</v>
      </c>
      <c r="W3033" s="1">
        <v>0.0</v>
      </c>
      <c r="X3033" s="1">
        <v>0.0</v>
      </c>
      <c r="Y3033" s="1">
        <v>0.0</v>
      </c>
      <c r="Z3033" s="1">
        <v>0.0</v>
      </c>
      <c r="AA3033" s="1">
        <v>2.0</v>
      </c>
      <c r="AB3033" s="1" t="s">
        <v>893</v>
      </c>
      <c r="AC3033" s="1">
        <v>2.0</v>
      </c>
      <c r="AD3033" s="1" t="s">
        <v>633</v>
      </c>
      <c r="AE3033" s="1">
        <v>1.319450769544E12</v>
      </c>
      <c r="AF3033" s="4" t="s">
        <v>129</v>
      </c>
      <c r="AH3033" s="2">
        <v>46038.63394675926</v>
      </c>
      <c r="AI3033" s="1">
        <v>7431253.0</v>
      </c>
      <c r="AJ3033" s="1" t="s">
        <v>130</v>
      </c>
      <c r="AK3033" s="2">
        <v>46039.375</v>
      </c>
      <c r="AL3033" s="2">
        <v>46039.73402777778</v>
      </c>
      <c r="AM3033" s="2">
        <v>46039.375</v>
      </c>
      <c r="AN3033" s="2">
        <v>46039.73402777778</v>
      </c>
      <c r="AO3033" s="2">
        <v>46039.97248842593</v>
      </c>
      <c r="AP3033" s="2">
        <v>46044.0</v>
      </c>
      <c r="AR3033" s="2">
        <v>46044.67291666667</v>
      </c>
      <c r="AS3033" s="1" t="s">
        <v>131</v>
      </c>
      <c r="AT3033" s="1" t="s">
        <v>132</v>
      </c>
      <c r="AU3033" s="1" t="s">
        <v>132</v>
      </c>
      <c r="AW3033" s="1">
        <v>0.0</v>
      </c>
      <c r="AX3033" s="1">
        <v>0.0</v>
      </c>
      <c r="BA3033" s="1" t="s">
        <v>155</v>
      </c>
      <c r="BB3033" s="1">
        <v>0.0</v>
      </c>
      <c r="BC3033" s="1">
        <v>355.0</v>
      </c>
      <c r="BD3033" s="1" t="s">
        <v>11648</v>
      </c>
      <c r="BE3033" s="1">
        <v>0.0</v>
      </c>
      <c r="BF3033" s="1" t="s">
        <v>1224</v>
      </c>
      <c r="BG3033" s="2">
        <v>46038.726006944446</v>
      </c>
      <c r="BH3033" s="1" t="s">
        <v>297</v>
      </c>
      <c r="BK3033" s="2">
        <v>46038.726006944446</v>
      </c>
      <c r="BL3033" s="1" t="s">
        <v>297</v>
      </c>
      <c r="BM3033" s="2">
        <v>46044.53611111111</v>
      </c>
      <c r="BN3033" s="2">
        <v>46039.375</v>
      </c>
      <c r="BR3033" s="2">
        <v>46038.63395833333</v>
      </c>
      <c r="BS3033" s="1" t="s">
        <v>130</v>
      </c>
      <c r="BU3033" s="2">
        <v>46044.67408564815</v>
      </c>
      <c r="BX3033" s="1" t="s">
        <v>132</v>
      </c>
      <c r="BY3033" s="1" t="s">
        <v>132</v>
      </c>
      <c r="BZ3033" s="1" t="s">
        <v>132</v>
      </c>
      <c r="CA3033" s="1" t="s">
        <v>132</v>
      </c>
      <c r="CB3033" s="1" t="s">
        <v>132</v>
      </c>
      <c r="CC3033" s="1" t="s">
        <v>132</v>
      </c>
      <c r="CD3033" s="1" t="s">
        <v>132</v>
      </c>
      <c r="CE3033" s="1" t="s">
        <v>132</v>
      </c>
      <c r="CF3033" s="1" t="s">
        <v>132</v>
      </c>
      <c r="CG3033" s="1" t="s">
        <v>132</v>
      </c>
      <c r="CH3033" s="1" t="s">
        <v>132</v>
      </c>
      <c r="CI3033" s="1" t="s">
        <v>132</v>
      </c>
      <c r="CJ3033" s="1" t="s">
        <v>132</v>
      </c>
      <c r="CK3033" s="1" t="s">
        <v>132</v>
      </c>
      <c r="CL3033" s="1" t="s">
        <v>132</v>
      </c>
      <c r="CM3033" s="1" t="s">
        <v>132</v>
      </c>
      <c r="CP3033" s="1" t="s">
        <v>158</v>
      </c>
      <c r="CQ3033" s="2">
        <v>46044.40138888889</v>
      </c>
      <c r="CS3033" s="1">
        <v>411023.0</v>
      </c>
      <c r="CW3033" s="1">
        <v>1.0</v>
      </c>
      <c r="CX3033" s="2">
        <v>46038.63398148148</v>
      </c>
      <c r="DE3033" s="1" t="s">
        <v>132</v>
      </c>
      <c r="DF3033" s="5">
        <v>46044.0</v>
      </c>
      <c r="DG3033" s="1" t="s">
        <v>636</v>
      </c>
      <c r="DH3033" s="1" t="s">
        <v>142</v>
      </c>
      <c r="DK3033" s="1">
        <v>0.0</v>
      </c>
    </row>
    <row r="3034">
      <c r="A3034" s="1" t="s">
        <v>11647</v>
      </c>
      <c r="B3034" s="2">
        <v>46038.633935185186</v>
      </c>
      <c r="C3034" s="1" t="s">
        <v>902</v>
      </c>
      <c r="D3034" s="1" t="s">
        <v>117</v>
      </c>
      <c r="E3034" s="1">
        <v>4.60757040826E13</v>
      </c>
      <c r="F3034" s="1">
        <v>4.60757040826E13</v>
      </c>
      <c r="G3034" s="1" t="s">
        <v>2458</v>
      </c>
      <c r="I3034" s="1">
        <v>1.0</v>
      </c>
      <c r="J3034" s="2">
        <v>46038.633935185186</v>
      </c>
      <c r="Q3034" s="1" t="s">
        <v>871</v>
      </c>
      <c r="R3034" s="1" t="s">
        <v>151</v>
      </c>
      <c r="S3034" s="1">
        <v>140301.0</v>
      </c>
      <c r="T3034" s="1" t="s">
        <v>168</v>
      </c>
      <c r="U3034" s="1">
        <v>1299.0</v>
      </c>
      <c r="V3034" s="1">
        <v>6746.0</v>
      </c>
      <c r="W3034" s="1">
        <v>0.0</v>
      </c>
      <c r="X3034" s="1">
        <v>0.0</v>
      </c>
      <c r="Y3034" s="1">
        <v>0.0</v>
      </c>
      <c r="Z3034" s="1">
        <v>0.0</v>
      </c>
      <c r="AA3034" s="1">
        <v>2.0</v>
      </c>
      <c r="AB3034" s="1" t="s">
        <v>893</v>
      </c>
      <c r="AC3034" s="1">
        <v>2.0</v>
      </c>
      <c r="AD3034" s="1" t="s">
        <v>633</v>
      </c>
      <c r="AE3034" s="1">
        <v>1.319450769544E12</v>
      </c>
      <c r="AF3034" s="4" t="s">
        <v>129</v>
      </c>
      <c r="AH3034" s="2">
        <v>46038.63394675926</v>
      </c>
      <c r="AI3034" s="1">
        <v>7431253.0</v>
      </c>
      <c r="AJ3034" s="1" t="s">
        <v>130</v>
      </c>
      <c r="AK3034" s="2">
        <v>46039.375</v>
      </c>
      <c r="AL3034" s="2">
        <v>46039.73402777778</v>
      </c>
      <c r="AM3034" s="2">
        <v>46039.375</v>
      </c>
      <c r="AN3034" s="2">
        <v>46039.73402777778</v>
      </c>
      <c r="AO3034" s="2">
        <v>46039.97248842593</v>
      </c>
      <c r="AP3034" s="2">
        <v>46044.0</v>
      </c>
      <c r="AR3034" s="2">
        <v>46044.67291666667</v>
      </c>
      <c r="AS3034" s="1" t="s">
        <v>131</v>
      </c>
      <c r="AT3034" s="1" t="s">
        <v>132</v>
      </c>
      <c r="AU3034" s="1" t="s">
        <v>132</v>
      </c>
      <c r="AW3034" s="1">
        <v>0.0</v>
      </c>
      <c r="AX3034" s="1">
        <v>0.0</v>
      </c>
      <c r="BA3034" s="1" t="s">
        <v>155</v>
      </c>
      <c r="BB3034" s="1">
        <v>0.0</v>
      </c>
      <c r="BC3034" s="1">
        <v>355.0</v>
      </c>
      <c r="BD3034" s="1" t="s">
        <v>11648</v>
      </c>
      <c r="BE3034" s="1">
        <v>0.0</v>
      </c>
      <c r="BF3034" s="1" t="s">
        <v>1224</v>
      </c>
      <c r="BG3034" s="2">
        <v>46038.726006944446</v>
      </c>
      <c r="BH3034" s="1" t="s">
        <v>297</v>
      </c>
      <c r="BK3034" s="2">
        <v>46038.726006944446</v>
      </c>
      <c r="BL3034" s="1" t="s">
        <v>297</v>
      </c>
      <c r="BM3034" s="2">
        <v>46044.53611111111</v>
      </c>
      <c r="BN3034" s="2">
        <v>46039.375</v>
      </c>
      <c r="BR3034" s="2">
        <v>46038.63395833333</v>
      </c>
      <c r="BS3034" s="1" t="s">
        <v>130</v>
      </c>
      <c r="BU3034" s="2">
        <v>46044.67408564815</v>
      </c>
      <c r="BX3034" s="1" t="s">
        <v>132</v>
      </c>
      <c r="BY3034" s="1" t="s">
        <v>132</v>
      </c>
      <c r="BZ3034" s="1" t="s">
        <v>132</v>
      </c>
      <c r="CA3034" s="1" t="s">
        <v>132</v>
      </c>
      <c r="CB3034" s="1" t="s">
        <v>132</v>
      </c>
      <c r="CC3034" s="1" t="s">
        <v>132</v>
      </c>
      <c r="CD3034" s="1" t="s">
        <v>132</v>
      </c>
      <c r="CE3034" s="1" t="s">
        <v>132</v>
      </c>
      <c r="CF3034" s="1" t="s">
        <v>132</v>
      </c>
      <c r="CG3034" s="1" t="s">
        <v>132</v>
      </c>
      <c r="CH3034" s="1" t="s">
        <v>132</v>
      </c>
      <c r="CI3034" s="1" t="s">
        <v>132</v>
      </c>
      <c r="CJ3034" s="1" t="s">
        <v>132</v>
      </c>
      <c r="CK3034" s="1" t="s">
        <v>132</v>
      </c>
      <c r="CL3034" s="1" t="s">
        <v>132</v>
      </c>
      <c r="CM3034" s="1" t="s">
        <v>132</v>
      </c>
      <c r="CP3034" s="1" t="s">
        <v>158</v>
      </c>
      <c r="CQ3034" s="2">
        <v>46044.40138888889</v>
      </c>
      <c r="CS3034" s="1">
        <v>411023.0</v>
      </c>
      <c r="CW3034" s="1">
        <v>1.0</v>
      </c>
      <c r="CX3034" s="2">
        <v>46038.63398148148</v>
      </c>
      <c r="DE3034" s="1" t="s">
        <v>132</v>
      </c>
      <c r="DF3034" s="5">
        <v>46044.0</v>
      </c>
      <c r="DG3034" s="1" t="s">
        <v>636</v>
      </c>
      <c r="DH3034" s="1" t="s">
        <v>142</v>
      </c>
      <c r="DK3034" s="1">
        <v>0.0</v>
      </c>
    </row>
    <row r="3035">
      <c r="A3035" s="1" t="s">
        <v>11647</v>
      </c>
      <c r="B3035" s="2">
        <v>46038.633935185186</v>
      </c>
      <c r="C3035" s="1" t="s">
        <v>902</v>
      </c>
      <c r="D3035" s="1" t="s">
        <v>117</v>
      </c>
      <c r="E3035" s="1">
        <v>5.1143487324328E13</v>
      </c>
      <c r="F3035" s="1">
        <v>5.1143487324328E13</v>
      </c>
      <c r="G3035" s="1" t="s">
        <v>2021</v>
      </c>
      <c r="I3035" s="1">
        <v>1.0</v>
      </c>
      <c r="J3035" s="2">
        <v>46038.633935185186</v>
      </c>
      <c r="Q3035" s="1" t="s">
        <v>871</v>
      </c>
      <c r="R3035" s="1" t="s">
        <v>151</v>
      </c>
      <c r="S3035" s="1">
        <v>140301.0</v>
      </c>
      <c r="T3035" s="1" t="s">
        <v>168</v>
      </c>
      <c r="U3035" s="1">
        <v>2299.0</v>
      </c>
      <c r="V3035" s="1">
        <v>6746.0</v>
      </c>
      <c r="W3035" s="1">
        <v>0.0</v>
      </c>
      <c r="X3035" s="1">
        <v>0.0</v>
      </c>
      <c r="Y3035" s="1">
        <v>0.0</v>
      </c>
      <c r="Z3035" s="1">
        <v>0.0</v>
      </c>
      <c r="AA3035" s="1">
        <v>2.0</v>
      </c>
      <c r="AB3035" s="1" t="s">
        <v>893</v>
      </c>
      <c r="AC3035" s="1">
        <v>2.0</v>
      </c>
      <c r="AD3035" s="1" t="s">
        <v>633</v>
      </c>
      <c r="AE3035" s="1">
        <v>1.319450769544E12</v>
      </c>
      <c r="AF3035" s="4" t="s">
        <v>129</v>
      </c>
      <c r="AH3035" s="2">
        <v>46038.63394675926</v>
      </c>
      <c r="AI3035" s="1">
        <v>7431253.0</v>
      </c>
      <c r="AJ3035" s="1" t="s">
        <v>130</v>
      </c>
      <c r="AK3035" s="2">
        <v>46039.375</v>
      </c>
      <c r="AL3035" s="2">
        <v>46039.73402777778</v>
      </c>
      <c r="AM3035" s="2">
        <v>46039.375</v>
      </c>
      <c r="AN3035" s="2">
        <v>46039.73402777778</v>
      </c>
      <c r="AO3035" s="2">
        <v>46039.97248842593</v>
      </c>
      <c r="AP3035" s="2">
        <v>46044.0</v>
      </c>
      <c r="AR3035" s="2">
        <v>46044.67291666667</v>
      </c>
      <c r="AS3035" s="1" t="s">
        <v>131</v>
      </c>
      <c r="AT3035" s="1" t="s">
        <v>132</v>
      </c>
      <c r="AU3035" s="1" t="s">
        <v>132</v>
      </c>
      <c r="AW3035" s="1">
        <v>0.0</v>
      </c>
      <c r="AX3035" s="1">
        <v>0.0</v>
      </c>
      <c r="BA3035" s="1" t="s">
        <v>155</v>
      </c>
      <c r="BB3035" s="1">
        <v>0.0</v>
      </c>
      <c r="BC3035" s="1">
        <v>355.0</v>
      </c>
      <c r="BD3035" s="1" t="s">
        <v>11648</v>
      </c>
      <c r="BE3035" s="1">
        <v>0.0</v>
      </c>
      <c r="BF3035" s="1" t="s">
        <v>1224</v>
      </c>
      <c r="BG3035" s="2">
        <v>46038.726006944446</v>
      </c>
      <c r="BH3035" s="1" t="s">
        <v>297</v>
      </c>
      <c r="BK3035" s="2">
        <v>46038.726006944446</v>
      </c>
      <c r="BL3035" s="1" t="s">
        <v>297</v>
      </c>
      <c r="BM3035" s="2">
        <v>46044.53611111111</v>
      </c>
      <c r="BN3035" s="2">
        <v>46039.375</v>
      </c>
      <c r="BR3035" s="2">
        <v>46038.63395833333</v>
      </c>
      <c r="BS3035" s="1" t="s">
        <v>130</v>
      </c>
      <c r="BU3035" s="2">
        <v>46044.67408564815</v>
      </c>
      <c r="BX3035" s="1" t="s">
        <v>132</v>
      </c>
      <c r="BY3035" s="1" t="s">
        <v>132</v>
      </c>
      <c r="BZ3035" s="1" t="s">
        <v>132</v>
      </c>
      <c r="CA3035" s="1" t="s">
        <v>132</v>
      </c>
      <c r="CB3035" s="1" t="s">
        <v>132</v>
      </c>
      <c r="CC3035" s="1" t="s">
        <v>132</v>
      </c>
      <c r="CD3035" s="1" t="s">
        <v>132</v>
      </c>
      <c r="CE3035" s="1" t="s">
        <v>132</v>
      </c>
      <c r="CF3035" s="1" t="s">
        <v>132</v>
      </c>
      <c r="CG3035" s="1" t="s">
        <v>132</v>
      </c>
      <c r="CH3035" s="1" t="s">
        <v>132</v>
      </c>
      <c r="CI3035" s="1" t="s">
        <v>132</v>
      </c>
      <c r="CJ3035" s="1" t="s">
        <v>132</v>
      </c>
      <c r="CK3035" s="1" t="s">
        <v>132</v>
      </c>
      <c r="CL3035" s="1" t="s">
        <v>132</v>
      </c>
      <c r="CM3035" s="1" t="s">
        <v>132</v>
      </c>
      <c r="CP3035" s="1" t="s">
        <v>158</v>
      </c>
      <c r="CQ3035" s="2">
        <v>46044.40138888889</v>
      </c>
      <c r="CS3035" s="1">
        <v>411023.0</v>
      </c>
      <c r="CW3035" s="1">
        <v>1.0</v>
      </c>
      <c r="CX3035" s="2">
        <v>46038.63398148148</v>
      </c>
      <c r="DE3035" s="1" t="s">
        <v>132</v>
      </c>
      <c r="DF3035" s="5">
        <v>46044.0</v>
      </c>
      <c r="DG3035" s="1" t="s">
        <v>636</v>
      </c>
      <c r="DH3035" s="1" t="s">
        <v>142</v>
      </c>
      <c r="DK3035" s="1">
        <v>0.0</v>
      </c>
    </row>
    <row r="3036">
      <c r="A3036" s="1" t="s">
        <v>11647</v>
      </c>
      <c r="B3036" s="2">
        <v>46038.633935185186</v>
      </c>
      <c r="C3036" s="1" t="s">
        <v>902</v>
      </c>
      <c r="D3036" s="1" t="s">
        <v>117</v>
      </c>
      <c r="E3036" s="1" t="s">
        <v>2438</v>
      </c>
      <c r="F3036" s="1" t="s">
        <v>2438</v>
      </c>
      <c r="G3036" s="1" t="s">
        <v>2439</v>
      </c>
      <c r="H3036" s="1" t="s">
        <v>2440</v>
      </c>
      <c r="I3036" s="1">
        <v>1.0</v>
      </c>
      <c r="J3036" s="2">
        <v>46038.633935185186</v>
      </c>
      <c r="Q3036" s="1" t="s">
        <v>871</v>
      </c>
      <c r="R3036" s="1" t="s">
        <v>151</v>
      </c>
      <c r="S3036" s="1">
        <v>140301.0</v>
      </c>
      <c r="T3036" s="1" t="s">
        <v>168</v>
      </c>
      <c r="U3036" s="1">
        <v>1249.0</v>
      </c>
      <c r="V3036" s="1">
        <v>6746.0</v>
      </c>
      <c r="W3036" s="1">
        <v>0.0</v>
      </c>
      <c r="X3036" s="1">
        <v>0.0</v>
      </c>
      <c r="Y3036" s="1">
        <v>0.0</v>
      </c>
      <c r="AA3036" s="1">
        <v>2.0</v>
      </c>
      <c r="AB3036" s="1" t="s">
        <v>893</v>
      </c>
      <c r="AC3036" s="1">
        <v>2.0</v>
      </c>
      <c r="AD3036" s="1" t="s">
        <v>633</v>
      </c>
      <c r="AE3036" s="1">
        <v>1.319450769544E12</v>
      </c>
      <c r="AF3036" s="4" t="s">
        <v>129</v>
      </c>
      <c r="AH3036" s="2">
        <v>46038.63394675926</v>
      </c>
      <c r="AI3036" s="1">
        <v>7431253.0</v>
      </c>
      <c r="AJ3036" s="1" t="s">
        <v>130</v>
      </c>
      <c r="AK3036" s="2">
        <v>46039.375</v>
      </c>
      <c r="AL3036" s="2">
        <v>46039.73402777778</v>
      </c>
      <c r="AM3036" s="2">
        <v>46039.375</v>
      </c>
      <c r="AN3036" s="2">
        <v>46039.73402777778</v>
      </c>
      <c r="AO3036" s="2">
        <v>46039.97248842593</v>
      </c>
      <c r="AP3036" s="2">
        <v>46044.0</v>
      </c>
      <c r="AR3036" s="2">
        <v>46044.67291666667</v>
      </c>
      <c r="AS3036" s="1" t="s">
        <v>131</v>
      </c>
      <c r="AT3036" s="1" t="s">
        <v>132</v>
      </c>
      <c r="AU3036" s="1" t="s">
        <v>132</v>
      </c>
      <c r="AW3036" s="1">
        <v>0.0</v>
      </c>
      <c r="AX3036" s="1">
        <v>0.0</v>
      </c>
      <c r="BA3036" s="1" t="s">
        <v>155</v>
      </c>
      <c r="BB3036" s="1">
        <v>0.0</v>
      </c>
      <c r="BC3036" s="1">
        <v>355.0</v>
      </c>
      <c r="BD3036" s="1" t="s">
        <v>11648</v>
      </c>
      <c r="BE3036" s="1">
        <v>0.0</v>
      </c>
      <c r="BF3036" s="1" t="s">
        <v>1224</v>
      </c>
      <c r="BG3036" s="2">
        <v>46038.726006944446</v>
      </c>
      <c r="BH3036" s="1" t="s">
        <v>297</v>
      </c>
      <c r="BK3036" s="2">
        <v>46038.726006944446</v>
      </c>
      <c r="BL3036" s="1" t="s">
        <v>297</v>
      </c>
      <c r="BM3036" s="2">
        <v>46044.53611111111</v>
      </c>
      <c r="BN3036" s="2">
        <v>46039.375</v>
      </c>
      <c r="BR3036" s="2">
        <v>46038.63395833333</v>
      </c>
      <c r="BS3036" s="1" t="s">
        <v>130</v>
      </c>
      <c r="BU3036" s="2">
        <v>46044.67408564815</v>
      </c>
      <c r="BX3036" s="1" t="s">
        <v>132</v>
      </c>
      <c r="BY3036" s="1" t="s">
        <v>132</v>
      </c>
      <c r="BZ3036" s="1" t="s">
        <v>132</v>
      </c>
      <c r="CA3036" s="1" t="s">
        <v>132</v>
      </c>
      <c r="CB3036" s="1" t="s">
        <v>132</v>
      </c>
      <c r="CC3036" s="1" t="s">
        <v>132</v>
      </c>
      <c r="CD3036" s="1" t="s">
        <v>132</v>
      </c>
      <c r="CE3036" s="1" t="s">
        <v>132</v>
      </c>
      <c r="CF3036" s="1" t="s">
        <v>132</v>
      </c>
      <c r="CG3036" s="1" t="s">
        <v>132</v>
      </c>
      <c r="CH3036" s="1" t="s">
        <v>132</v>
      </c>
      <c r="CI3036" s="1" t="s">
        <v>132</v>
      </c>
      <c r="CJ3036" s="1" t="s">
        <v>132</v>
      </c>
      <c r="CK3036" s="1" t="s">
        <v>132</v>
      </c>
      <c r="CL3036" s="1" t="s">
        <v>132</v>
      </c>
      <c r="CM3036" s="1" t="s">
        <v>132</v>
      </c>
      <c r="CP3036" s="1" t="s">
        <v>158</v>
      </c>
      <c r="CQ3036" s="2">
        <v>46044.40138888889</v>
      </c>
      <c r="CS3036" s="1">
        <v>411023.0</v>
      </c>
      <c r="CW3036" s="1">
        <v>1.0</v>
      </c>
      <c r="CX3036" s="2">
        <v>46038.63398148148</v>
      </c>
      <c r="DE3036" s="1" t="s">
        <v>132</v>
      </c>
      <c r="DF3036" s="5">
        <v>46044.0</v>
      </c>
      <c r="DG3036" s="1" t="s">
        <v>636</v>
      </c>
      <c r="DH3036" s="1" t="s">
        <v>142</v>
      </c>
      <c r="DK3036" s="1">
        <v>0.0</v>
      </c>
    </row>
    <row r="3037">
      <c r="A3037" s="1" t="s">
        <v>11649</v>
      </c>
      <c r="B3037" s="2">
        <v>46038.63180555555</v>
      </c>
      <c r="C3037" s="1" t="s">
        <v>902</v>
      </c>
      <c r="D3037" s="1" t="s">
        <v>117</v>
      </c>
      <c r="E3037" s="1">
        <v>4.3214712176719E13</v>
      </c>
      <c r="F3037" s="1">
        <v>4.3214712176719E13</v>
      </c>
      <c r="G3037" s="1" t="s">
        <v>11650</v>
      </c>
      <c r="I3037" s="1">
        <v>1.0</v>
      </c>
      <c r="J3037" s="2">
        <v>46038.63179398148</v>
      </c>
      <c r="Q3037" s="1" t="s">
        <v>265</v>
      </c>
      <c r="R3037" s="1" t="s">
        <v>125</v>
      </c>
      <c r="S3037" s="1">
        <v>400605.0</v>
      </c>
      <c r="T3037" s="1" t="s">
        <v>168</v>
      </c>
      <c r="U3037" s="1">
        <v>999.0</v>
      </c>
      <c r="V3037" s="1">
        <v>999.0</v>
      </c>
      <c r="W3037" s="1">
        <v>0.0</v>
      </c>
      <c r="X3037" s="1">
        <v>0.0</v>
      </c>
      <c r="Y3037" s="1">
        <v>0.0</v>
      </c>
      <c r="AA3037" s="1">
        <v>0.5</v>
      </c>
      <c r="AB3037" s="1" t="s">
        <v>127</v>
      </c>
      <c r="AD3037" s="1" t="s">
        <v>187</v>
      </c>
      <c r="AE3037" s="1">
        <v>9.0378087435E10</v>
      </c>
      <c r="AF3037" s="4" t="s">
        <v>129</v>
      </c>
      <c r="AH3037" s="2">
        <v>46038.63180555555</v>
      </c>
      <c r="AI3037" s="1">
        <v>7431253.0</v>
      </c>
      <c r="AJ3037" s="1" t="s">
        <v>130</v>
      </c>
      <c r="AK3037" s="2">
        <v>46039.99998842592</v>
      </c>
      <c r="AL3037" s="2">
        <v>46039.5125</v>
      </c>
      <c r="AM3037" s="2">
        <v>46039.99998842592</v>
      </c>
      <c r="AN3037" s="2">
        <v>46039.5125</v>
      </c>
      <c r="AO3037" s="2">
        <v>46039.69097222222</v>
      </c>
      <c r="AP3037" s="2">
        <v>46045.0</v>
      </c>
      <c r="AR3037" s="2">
        <v>46041.5375</v>
      </c>
      <c r="AS3037" s="1" t="s">
        <v>131</v>
      </c>
      <c r="AT3037" s="1" t="s">
        <v>132</v>
      </c>
      <c r="AU3037" s="1" t="s">
        <v>132</v>
      </c>
      <c r="AW3037" s="1">
        <v>0.0</v>
      </c>
      <c r="AX3037" s="1">
        <v>0.0</v>
      </c>
      <c r="BA3037" s="1" t="s">
        <v>188</v>
      </c>
      <c r="BB3037" s="1">
        <v>0.0</v>
      </c>
      <c r="BC3037" s="1">
        <v>52.2</v>
      </c>
      <c r="BD3037" s="1" t="s">
        <v>11651</v>
      </c>
      <c r="BE3037" s="1">
        <v>0.0</v>
      </c>
      <c r="BM3037" s="2">
        <v>46040.55625</v>
      </c>
      <c r="BN3037" s="2">
        <v>46039.99998842592</v>
      </c>
      <c r="BR3037" s="2">
        <v>46038.63181712963</v>
      </c>
      <c r="BS3037" s="1" t="s">
        <v>130</v>
      </c>
      <c r="BU3037" s="2">
        <v>46041.56978009259</v>
      </c>
      <c r="BX3037" s="1" t="s">
        <v>132</v>
      </c>
      <c r="BY3037" s="1" t="s">
        <v>132</v>
      </c>
      <c r="BZ3037" s="1" t="s">
        <v>132</v>
      </c>
      <c r="CA3037" s="1" t="s">
        <v>132</v>
      </c>
      <c r="CB3037" s="1" t="s">
        <v>132</v>
      </c>
      <c r="CC3037" s="1" t="s">
        <v>132</v>
      </c>
      <c r="CD3037" s="1" t="s">
        <v>132</v>
      </c>
      <c r="CE3037" s="1" t="s">
        <v>132</v>
      </c>
      <c r="CF3037" s="2">
        <v>46040.64527777778</v>
      </c>
      <c r="CG3037" s="1" t="s">
        <v>656</v>
      </c>
      <c r="CL3037" s="2">
        <v>46040.64527777778</v>
      </c>
      <c r="CM3037" s="1" t="s">
        <v>656</v>
      </c>
      <c r="CO3037" s="1" t="s">
        <v>192</v>
      </c>
      <c r="CP3037" s="1" t="s">
        <v>158</v>
      </c>
      <c r="CQ3037" s="2">
        <v>46040.45416666667</v>
      </c>
      <c r="CS3037" s="1">
        <v>411023.0</v>
      </c>
      <c r="CW3037" s="1">
        <v>2.0</v>
      </c>
      <c r="CX3037" s="2">
        <v>46038.63186342592</v>
      </c>
      <c r="DE3037" s="1" t="s">
        <v>132</v>
      </c>
      <c r="DF3037" s="5">
        <v>46041.0</v>
      </c>
      <c r="DG3037" s="1" t="s">
        <v>159</v>
      </c>
      <c r="DH3037" s="1" t="s">
        <v>142</v>
      </c>
      <c r="DK3037" s="1">
        <v>0.0</v>
      </c>
    </row>
    <row r="3038">
      <c r="A3038" s="1" t="s">
        <v>11652</v>
      </c>
      <c r="B3038" s="2">
        <v>46038.630532407406</v>
      </c>
      <c r="C3038" s="1" t="s">
        <v>902</v>
      </c>
      <c r="D3038" s="1" t="s">
        <v>117</v>
      </c>
      <c r="E3038" s="1">
        <v>4.3214712176719E13</v>
      </c>
      <c r="F3038" s="1">
        <v>4.3214712176719E13</v>
      </c>
      <c r="G3038" s="1" t="s">
        <v>11650</v>
      </c>
      <c r="I3038" s="1">
        <v>1.0</v>
      </c>
      <c r="J3038" s="2">
        <v>46038.630520833336</v>
      </c>
      <c r="Q3038" s="1" t="s">
        <v>282</v>
      </c>
      <c r="R3038" s="1" t="s">
        <v>283</v>
      </c>
      <c r="S3038" s="1">
        <v>560087.0</v>
      </c>
      <c r="T3038" s="1" t="s">
        <v>168</v>
      </c>
      <c r="U3038" s="1">
        <v>999.0</v>
      </c>
      <c r="V3038" s="1">
        <v>999.0</v>
      </c>
      <c r="W3038" s="1">
        <v>0.0</v>
      </c>
      <c r="X3038" s="1">
        <v>0.0</v>
      </c>
      <c r="Y3038" s="1">
        <v>0.0</v>
      </c>
      <c r="AA3038" s="1">
        <v>0.5</v>
      </c>
      <c r="AB3038" s="1" t="s">
        <v>127</v>
      </c>
      <c r="AD3038" s="1" t="s">
        <v>187</v>
      </c>
      <c r="AE3038" s="1">
        <v>9.0378084381E10</v>
      </c>
      <c r="AF3038" s="4" t="s">
        <v>129</v>
      </c>
      <c r="AH3038" s="2">
        <v>46038.630532407406</v>
      </c>
      <c r="AI3038" s="1">
        <v>7431253.0</v>
      </c>
      <c r="AJ3038" s="1" t="s">
        <v>130</v>
      </c>
      <c r="AK3038" s="2">
        <v>46039.99998842592</v>
      </c>
      <c r="AL3038" s="2">
        <v>46039.513194444444</v>
      </c>
      <c r="AM3038" s="2">
        <v>46039.99998842592</v>
      </c>
      <c r="AN3038" s="2">
        <v>46039.513194444444</v>
      </c>
      <c r="AO3038" s="2">
        <v>46039.677777777775</v>
      </c>
      <c r="AP3038" s="2">
        <v>46045.0</v>
      </c>
      <c r="AR3038" s="2">
        <v>46040.65972222222</v>
      </c>
      <c r="AS3038" s="1" t="s">
        <v>131</v>
      </c>
      <c r="AT3038" s="1" t="s">
        <v>132</v>
      </c>
      <c r="AU3038" s="1" t="s">
        <v>132</v>
      </c>
      <c r="AW3038" s="1">
        <v>0.0</v>
      </c>
      <c r="AX3038" s="1">
        <v>0.0</v>
      </c>
      <c r="BA3038" s="1" t="s">
        <v>155</v>
      </c>
      <c r="BB3038" s="1">
        <v>0.0</v>
      </c>
      <c r="BC3038" s="1">
        <v>67.02</v>
      </c>
      <c r="BD3038" s="1" t="s">
        <v>11653</v>
      </c>
      <c r="BE3038" s="1">
        <v>0.0</v>
      </c>
      <c r="BM3038" s="2">
        <v>46040.5875</v>
      </c>
      <c r="BN3038" s="2">
        <v>46039.99998842592</v>
      </c>
      <c r="BR3038" s="2">
        <v>46038.63054398148</v>
      </c>
      <c r="BS3038" s="1" t="s">
        <v>130</v>
      </c>
      <c r="BU3038" s="2">
        <v>46040.66233796296</v>
      </c>
      <c r="BX3038" s="1" t="s">
        <v>132</v>
      </c>
      <c r="BY3038" s="1" t="s">
        <v>132</v>
      </c>
      <c r="BZ3038" s="1" t="s">
        <v>132</v>
      </c>
      <c r="CA3038" s="1" t="s">
        <v>132</v>
      </c>
      <c r="CB3038" s="1" t="s">
        <v>132</v>
      </c>
      <c r="CC3038" s="1" t="s">
        <v>132</v>
      </c>
      <c r="CD3038" s="1" t="s">
        <v>132</v>
      </c>
      <c r="CE3038" s="1" t="s">
        <v>132</v>
      </c>
      <c r="CF3038" s="1" t="s">
        <v>132</v>
      </c>
      <c r="CG3038" s="1" t="s">
        <v>132</v>
      </c>
      <c r="CH3038" s="1" t="s">
        <v>132</v>
      </c>
      <c r="CI3038" s="1" t="s">
        <v>132</v>
      </c>
      <c r="CJ3038" s="1" t="s">
        <v>132</v>
      </c>
      <c r="CK3038" s="1" t="s">
        <v>132</v>
      </c>
      <c r="CL3038" s="1" t="s">
        <v>132</v>
      </c>
      <c r="CM3038" s="1" t="s">
        <v>132</v>
      </c>
      <c r="CO3038" s="1" t="s">
        <v>192</v>
      </c>
      <c r="CP3038" s="1" t="s">
        <v>158</v>
      </c>
      <c r="CQ3038" s="2">
        <v>46040.518055555556</v>
      </c>
      <c r="CS3038" s="1">
        <v>411023.0</v>
      </c>
      <c r="CW3038" s="1">
        <v>1.0</v>
      </c>
      <c r="CX3038" s="2">
        <v>46038.630578703705</v>
      </c>
      <c r="DE3038" s="1" t="s">
        <v>132</v>
      </c>
      <c r="DF3038" s="5">
        <v>46040.0</v>
      </c>
      <c r="DG3038" s="1" t="s">
        <v>159</v>
      </c>
      <c r="DH3038" s="1" t="s">
        <v>142</v>
      </c>
      <c r="DK3038" s="1">
        <v>0.0</v>
      </c>
    </row>
    <row r="3039">
      <c r="A3039" s="1" t="s">
        <v>11654</v>
      </c>
      <c r="B3039" s="2">
        <v>46038.63040509259</v>
      </c>
      <c r="C3039" s="1" t="s">
        <v>144</v>
      </c>
      <c r="D3039" s="1" t="s">
        <v>117</v>
      </c>
      <c r="E3039" s="1" t="s">
        <v>145</v>
      </c>
      <c r="F3039" s="1" t="s">
        <v>145</v>
      </c>
      <c r="G3039" s="1" t="s">
        <v>146</v>
      </c>
      <c r="I3039" s="1">
        <v>1.0</v>
      </c>
      <c r="J3039" s="2">
        <v>46038.6303587963</v>
      </c>
      <c r="Q3039" s="1" t="s">
        <v>197</v>
      </c>
      <c r="R3039" s="1" t="s">
        <v>125</v>
      </c>
      <c r="S3039" s="1">
        <v>440034.0</v>
      </c>
      <c r="T3039" s="1" t="s">
        <v>126</v>
      </c>
      <c r="U3039" s="1">
        <v>899.0</v>
      </c>
      <c r="V3039" s="1">
        <v>899.0</v>
      </c>
      <c r="W3039" s="1">
        <v>0.0</v>
      </c>
      <c r="X3039" s="3">
        <f t="shared" ref="X3039:X3128" si="32">U3039-Y3039</f>
        <v>899</v>
      </c>
      <c r="Y3039" s="1">
        <v>0.0</v>
      </c>
      <c r="AA3039" s="1">
        <v>0.5</v>
      </c>
      <c r="AB3039" s="1" t="s">
        <v>152</v>
      </c>
      <c r="AD3039" s="1" t="s">
        <v>153</v>
      </c>
      <c r="AE3039" s="1">
        <v>7.765839851E10</v>
      </c>
      <c r="AF3039" s="4" t="s">
        <v>129</v>
      </c>
      <c r="AH3039" s="2">
        <v>46039.45949074074</v>
      </c>
      <c r="AI3039" s="1">
        <v>7431253.0</v>
      </c>
      <c r="AJ3039" s="1" t="s">
        <v>130</v>
      </c>
      <c r="AK3039" s="2">
        <v>46041.99998842592</v>
      </c>
      <c r="AL3039" s="2">
        <v>46039.510416666664</v>
      </c>
      <c r="AM3039" s="2">
        <v>46041.99998842592</v>
      </c>
      <c r="AN3039" s="2">
        <v>46039.510416666664</v>
      </c>
      <c r="AO3039" s="2">
        <v>46039.649305555555</v>
      </c>
      <c r="AP3039" s="2">
        <v>46045.0</v>
      </c>
      <c r="AR3039" s="2">
        <v>46041.56527777778</v>
      </c>
      <c r="AS3039" s="1" t="s">
        <v>131</v>
      </c>
      <c r="AT3039" s="1" t="s">
        <v>132</v>
      </c>
      <c r="AU3039" s="1" t="s">
        <v>132</v>
      </c>
      <c r="AV3039" s="5">
        <v>46044.0</v>
      </c>
      <c r="AW3039" s="1">
        <v>35.4</v>
      </c>
      <c r="AX3039" s="1">
        <v>899.0</v>
      </c>
      <c r="AY3039" s="1">
        <v>1.2336918E7</v>
      </c>
      <c r="AZ3039" s="1" t="s">
        <v>11478</v>
      </c>
      <c r="BA3039" s="1" t="s">
        <v>188</v>
      </c>
      <c r="BB3039" s="1">
        <v>35.4</v>
      </c>
      <c r="BC3039" s="1">
        <v>81.42</v>
      </c>
      <c r="BD3039" s="1" t="s">
        <v>11655</v>
      </c>
      <c r="BE3039" s="1">
        <v>0.0</v>
      </c>
      <c r="BM3039" s="2">
        <v>46041.47638888889</v>
      </c>
      <c r="BN3039" s="2">
        <v>46041.99998842592</v>
      </c>
      <c r="BR3039" s="2">
        <v>46039.45949074074</v>
      </c>
      <c r="BS3039" s="1" t="s">
        <v>130</v>
      </c>
      <c r="BT3039" s="1" t="s">
        <v>132</v>
      </c>
      <c r="BU3039" s="2">
        <v>46041.60119212963</v>
      </c>
      <c r="BX3039" s="1" t="s">
        <v>132</v>
      </c>
      <c r="BY3039" s="1" t="s">
        <v>132</v>
      </c>
      <c r="BZ3039" s="1" t="s">
        <v>132</v>
      </c>
      <c r="CA3039" s="1" t="s">
        <v>132</v>
      </c>
      <c r="CB3039" s="1" t="s">
        <v>132</v>
      </c>
      <c r="CC3039" s="1" t="s">
        <v>132</v>
      </c>
      <c r="CD3039" s="1" t="s">
        <v>132</v>
      </c>
      <c r="CE3039" s="1" t="s">
        <v>132</v>
      </c>
      <c r="CF3039" s="1" t="s">
        <v>132</v>
      </c>
      <c r="CG3039" s="1" t="s">
        <v>132</v>
      </c>
      <c r="CH3039" s="1" t="s">
        <v>132</v>
      </c>
      <c r="CI3039" s="1" t="s">
        <v>132</v>
      </c>
      <c r="CJ3039" s="1" t="s">
        <v>132</v>
      </c>
      <c r="CK3039" s="1" t="s">
        <v>132</v>
      </c>
      <c r="CL3039" s="1" t="s">
        <v>132</v>
      </c>
      <c r="CM3039" s="1" t="s">
        <v>132</v>
      </c>
      <c r="CP3039" s="1" t="s">
        <v>158</v>
      </c>
      <c r="CQ3039" s="2">
        <v>46041.42638888889</v>
      </c>
      <c r="CS3039" s="1">
        <v>411023.0</v>
      </c>
      <c r="CW3039" s="1">
        <v>1.0</v>
      </c>
      <c r="CX3039" s="2">
        <v>46039.460277777776</v>
      </c>
      <c r="DE3039" s="1" t="s">
        <v>132</v>
      </c>
      <c r="DF3039" s="5">
        <v>46041.0</v>
      </c>
      <c r="DG3039" s="1" t="s">
        <v>159</v>
      </c>
      <c r="DH3039" s="1" t="s">
        <v>142</v>
      </c>
      <c r="DK3039" s="1">
        <v>0.0</v>
      </c>
    </row>
    <row r="3040">
      <c r="A3040" s="1" t="s">
        <v>11656</v>
      </c>
      <c r="B3040" s="2">
        <v>46038.62730324074</v>
      </c>
      <c r="C3040" s="1" t="s">
        <v>144</v>
      </c>
      <c r="D3040" s="1" t="s">
        <v>117</v>
      </c>
      <c r="E3040" s="1" t="s">
        <v>210</v>
      </c>
      <c r="F3040" s="1" t="s">
        <v>210</v>
      </c>
      <c r="G3040" s="1" t="s">
        <v>2071</v>
      </c>
      <c r="I3040" s="1">
        <v>1.0</v>
      </c>
      <c r="J3040" s="2">
        <v>46038.62725694444</v>
      </c>
      <c r="Q3040" s="1" t="s">
        <v>124</v>
      </c>
      <c r="R3040" s="1" t="s">
        <v>125</v>
      </c>
      <c r="S3040" s="1">
        <v>411057.0</v>
      </c>
      <c r="T3040" s="1" t="s">
        <v>168</v>
      </c>
      <c r="U3040" s="1">
        <v>1599.0</v>
      </c>
      <c r="V3040" s="1">
        <v>1549.0</v>
      </c>
      <c r="W3040" s="1">
        <v>0.0</v>
      </c>
      <c r="X3040" s="3">
        <f t="shared" si="32"/>
        <v>1549</v>
      </c>
      <c r="Y3040" s="1">
        <v>50.0</v>
      </c>
      <c r="Z3040" s="1">
        <v>0.0</v>
      </c>
      <c r="AA3040" s="1">
        <v>0.5</v>
      </c>
      <c r="AB3040" s="1" t="s">
        <v>217</v>
      </c>
      <c r="AC3040" s="1">
        <v>0.5</v>
      </c>
      <c r="AD3040" s="1" t="s">
        <v>153</v>
      </c>
      <c r="AE3040" s="1">
        <v>7.6795765406E10</v>
      </c>
      <c r="AF3040" s="4" t="s">
        <v>129</v>
      </c>
      <c r="AH3040" s="2">
        <v>46039.49134259259</v>
      </c>
      <c r="AI3040" s="1">
        <v>7431253.0</v>
      </c>
      <c r="AJ3040" s="1" t="s">
        <v>130</v>
      </c>
      <c r="AK3040" s="2">
        <v>46041.99998842592</v>
      </c>
      <c r="AL3040" s="2">
        <v>46041.4875</v>
      </c>
      <c r="AM3040" s="2">
        <v>46041.99998842592</v>
      </c>
      <c r="AN3040" s="2">
        <v>46041.4875</v>
      </c>
      <c r="AO3040" s="2">
        <v>46041.62013888889</v>
      </c>
      <c r="AP3040" s="2">
        <v>46043.0</v>
      </c>
      <c r="AR3040" s="2">
        <v>46042.54027777778</v>
      </c>
      <c r="AS3040" s="1" t="s">
        <v>131</v>
      </c>
      <c r="AT3040" s="1" t="s">
        <v>132</v>
      </c>
      <c r="AU3040" s="1" t="s">
        <v>132</v>
      </c>
      <c r="AW3040" s="1">
        <v>0.0</v>
      </c>
      <c r="AX3040" s="1">
        <v>0.0</v>
      </c>
      <c r="BA3040" s="1" t="s">
        <v>133</v>
      </c>
      <c r="BB3040" s="1">
        <v>0.0</v>
      </c>
      <c r="BC3040" s="1">
        <v>46.02</v>
      </c>
      <c r="BD3040" s="1" t="s">
        <v>11657</v>
      </c>
      <c r="BE3040" s="1">
        <v>0.0</v>
      </c>
      <c r="BM3040" s="2">
        <v>46042.475694444445</v>
      </c>
      <c r="BN3040" s="2">
        <v>46041.99998842592</v>
      </c>
      <c r="BR3040" s="2">
        <v>46039.49134259259</v>
      </c>
      <c r="BS3040" s="1" t="s">
        <v>130</v>
      </c>
      <c r="BT3040" s="1" t="s">
        <v>132</v>
      </c>
      <c r="BU3040" s="2">
        <v>46042.5525462963</v>
      </c>
      <c r="BX3040" s="1" t="s">
        <v>132</v>
      </c>
      <c r="BY3040" s="1" t="s">
        <v>132</v>
      </c>
      <c r="BZ3040" s="1" t="s">
        <v>132</v>
      </c>
      <c r="CA3040" s="1" t="s">
        <v>132</v>
      </c>
      <c r="CB3040" s="1" t="s">
        <v>132</v>
      </c>
      <c r="CC3040" s="1" t="s">
        <v>132</v>
      </c>
      <c r="CD3040" s="1" t="s">
        <v>132</v>
      </c>
      <c r="CE3040" s="1" t="s">
        <v>132</v>
      </c>
      <c r="CF3040" s="1" t="s">
        <v>132</v>
      </c>
      <c r="CG3040" s="1" t="s">
        <v>132</v>
      </c>
      <c r="CH3040" s="1" t="s">
        <v>132</v>
      </c>
      <c r="CI3040" s="1" t="s">
        <v>132</v>
      </c>
      <c r="CJ3040" s="1" t="s">
        <v>132</v>
      </c>
      <c r="CK3040" s="1" t="s">
        <v>132</v>
      </c>
      <c r="CL3040" s="1" t="s">
        <v>132</v>
      </c>
      <c r="CM3040" s="1" t="s">
        <v>132</v>
      </c>
      <c r="CP3040" s="1" t="s">
        <v>158</v>
      </c>
      <c r="CQ3040" s="2">
        <v>46042.42847222222</v>
      </c>
      <c r="CS3040" s="1">
        <v>411023.0</v>
      </c>
      <c r="CW3040" s="1">
        <v>1.0</v>
      </c>
      <c r="CX3040" s="2">
        <v>46039.49287037037</v>
      </c>
      <c r="DE3040" s="1" t="s">
        <v>132</v>
      </c>
      <c r="DF3040" s="5">
        <v>46042.0</v>
      </c>
      <c r="DG3040" s="1" t="s">
        <v>159</v>
      </c>
      <c r="DH3040" s="1" t="s">
        <v>142</v>
      </c>
      <c r="DK3040" s="1">
        <v>0.0</v>
      </c>
    </row>
    <row r="3041">
      <c r="A3041" s="1" t="s">
        <v>11658</v>
      </c>
      <c r="B3041" s="2">
        <v>46038.609502314815</v>
      </c>
      <c r="C3041" s="1" t="s">
        <v>144</v>
      </c>
      <c r="D3041" s="1" t="s">
        <v>117</v>
      </c>
      <c r="E3041" s="1" t="s">
        <v>161</v>
      </c>
      <c r="F3041" s="1" t="s">
        <v>161</v>
      </c>
      <c r="G3041" s="1" t="s">
        <v>162</v>
      </c>
      <c r="I3041" s="1">
        <v>1.0</v>
      </c>
      <c r="J3041" s="2">
        <v>46038.609456018516</v>
      </c>
      <c r="Q3041" s="1" t="s">
        <v>251</v>
      </c>
      <c r="R3041" s="1" t="s">
        <v>207</v>
      </c>
      <c r="S3041" s="1">
        <v>122001.0</v>
      </c>
      <c r="T3041" s="1" t="s">
        <v>126</v>
      </c>
      <c r="U3041" s="1">
        <v>1899.0</v>
      </c>
      <c r="V3041" s="1">
        <v>1899.0</v>
      </c>
      <c r="W3041" s="1">
        <v>0.0</v>
      </c>
      <c r="X3041" s="3">
        <f t="shared" si="32"/>
        <v>1899</v>
      </c>
      <c r="Y3041" s="1">
        <v>0.0</v>
      </c>
      <c r="AA3041" s="1">
        <v>1.0</v>
      </c>
      <c r="AB3041" s="1" t="s">
        <v>152</v>
      </c>
      <c r="AD3041" s="1" t="s">
        <v>153</v>
      </c>
      <c r="AE3041" s="1">
        <v>7.7658556054E10</v>
      </c>
      <c r="AF3041" s="4" t="s">
        <v>129</v>
      </c>
      <c r="AH3041" s="2">
        <v>46039.51037037037</v>
      </c>
      <c r="AI3041" s="1">
        <v>7431253.0</v>
      </c>
      <c r="AJ3041" s="1" t="s">
        <v>130</v>
      </c>
      <c r="AK3041" s="2">
        <v>46041.99998842592</v>
      </c>
      <c r="AL3041" s="2">
        <v>46041.48819444444</v>
      </c>
      <c r="AM3041" s="2">
        <v>46041.99998842592</v>
      </c>
      <c r="AN3041" s="2">
        <v>46041.48819444444</v>
      </c>
      <c r="AO3041" s="2">
        <v>46041.62291666667</v>
      </c>
      <c r="AP3041" s="2">
        <v>46046.0</v>
      </c>
      <c r="AR3041" s="2">
        <v>46043.61875</v>
      </c>
      <c r="AS3041" s="1" t="s">
        <v>131</v>
      </c>
      <c r="AT3041" s="1" t="s">
        <v>132</v>
      </c>
      <c r="AU3041" s="1" t="s">
        <v>132</v>
      </c>
      <c r="AV3041" s="5">
        <v>46049.0</v>
      </c>
      <c r="AW3041" s="1">
        <v>35.89</v>
      </c>
      <c r="AX3041" s="1">
        <v>1899.0</v>
      </c>
      <c r="AY3041" s="1">
        <v>1.235269E7</v>
      </c>
      <c r="AZ3041" s="1" t="s">
        <v>9385</v>
      </c>
      <c r="BA3041" s="1" t="s">
        <v>155</v>
      </c>
      <c r="BB3041" s="1">
        <v>35.89</v>
      </c>
      <c r="BC3041" s="1">
        <v>127.93</v>
      </c>
      <c r="BD3041" s="1" t="s">
        <v>11659</v>
      </c>
      <c r="BE3041" s="1">
        <v>0.0</v>
      </c>
      <c r="BM3041" s="2">
        <v>46043.447916666664</v>
      </c>
      <c r="BN3041" s="2">
        <v>46041.99998842592</v>
      </c>
      <c r="BR3041" s="2">
        <v>46039.51037037037</v>
      </c>
      <c r="BS3041" s="1" t="s">
        <v>130</v>
      </c>
      <c r="BT3041" s="1" t="s">
        <v>132</v>
      </c>
      <c r="BU3041" s="2">
        <v>46043.62422453704</v>
      </c>
      <c r="BX3041" s="1" t="s">
        <v>132</v>
      </c>
      <c r="BY3041" s="1" t="s">
        <v>132</v>
      </c>
      <c r="BZ3041" s="1" t="s">
        <v>132</v>
      </c>
      <c r="CA3041" s="1" t="s">
        <v>132</v>
      </c>
      <c r="CB3041" s="1" t="s">
        <v>132</v>
      </c>
      <c r="CC3041" s="1" t="s">
        <v>132</v>
      </c>
      <c r="CD3041" s="1" t="s">
        <v>132</v>
      </c>
      <c r="CE3041" s="1" t="s">
        <v>132</v>
      </c>
      <c r="CF3041" s="1" t="s">
        <v>132</v>
      </c>
      <c r="CG3041" s="1" t="s">
        <v>132</v>
      </c>
      <c r="CH3041" s="1" t="s">
        <v>132</v>
      </c>
      <c r="CI3041" s="1" t="s">
        <v>132</v>
      </c>
      <c r="CJ3041" s="1" t="s">
        <v>132</v>
      </c>
      <c r="CK3041" s="1" t="s">
        <v>132</v>
      </c>
      <c r="CL3041" s="1" t="s">
        <v>132</v>
      </c>
      <c r="CM3041" s="1" t="s">
        <v>132</v>
      </c>
      <c r="CP3041" s="1" t="s">
        <v>158</v>
      </c>
      <c r="CQ3041" s="2">
        <v>46043.35763888889</v>
      </c>
      <c r="CS3041" s="1">
        <v>411023.0</v>
      </c>
      <c r="CW3041" s="1">
        <v>1.0</v>
      </c>
      <c r="CX3041" s="2">
        <v>46039.51052083333</v>
      </c>
      <c r="DE3041" s="1" t="s">
        <v>132</v>
      </c>
      <c r="DF3041" s="5">
        <v>46043.0</v>
      </c>
      <c r="DG3041" s="1" t="s">
        <v>159</v>
      </c>
      <c r="DH3041" s="1" t="s">
        <v>142</v>
      </c>
      <c r="DK3041" s="1">
        <v>0.0</v>
      </c>
    </row>
    <row r="3042">
      <c r="A3042" s="1" t="s">
        <v>11660</v>
      </c>
      <c r="B3042" s="2">
        <v>46038.59643518519</v>
      </c>
      <c r="C3042" s="1" t="s">
        <v>144</v>
      </c>
      <c r="D3042" s="1" t="s">
        <v>117</v>
      </c>
      <c r="E3042" s="1" t="s">
        <v>366</v>
      </c>
      <c r="F3042" s="1" t="s">
        <v>366</v>
      </c>
      <c r="G3042" s="1" t="s">
        <v>367</v>
      </c>
      <c r="I3042" s="1">
        <v>1.0</v>
      </c>
      <c r="J3042" s="2">
        <v>46038.59638888889</v>
      </c>
      <c r="Q3042" s="1" t="s">
        <v>251</v>
      </c>
      <c r="R3042" s="1" t="s">
        <v>207</v>
      </c>
      <c r="S3042" s="1">
        <v>122017.0</v>
      </c>
      <c r="T3042" s="1" t="s">
        <v>168</v>
      </c>
      <c r="U3042" s="1">
        <v>499.0</v>
      </c>
      <c r="V3042" s="1">
        <v>474.05</v>
      </c>
      <c r="W3042" s="1">
        <v>0.0</v>
      </c>
      <c r="X3042" s="3">
        <f t="shared" si="32"/>
        <v>474.05</v>
      </c>
      <c r="Y3042" s="1">
        <v>24.95</v>
      </c>
      <c r="AA3042" s="1">
        <v>0.5</v>
      </c>
      <c r="AB3042" s="1" t="s">
        <v>152</v>
      </c>
      <c r="AD3042" s="1" t="s">
        <v>153</v>
      </c>
      <c r="AE3042" s="1">
        <v>7.679576541E10</v>
      </c>
      <c r="AF3042" s="4" t="s">
        <v>129</v>
      </c>
      <c r="AH3042" s="2">
        <v>46039.49134259259</v>
      </c>
      <c r="AI3042" s="1">
        <v>7431253.0</v>
      </c>
      <c r="AJ3042" s="1" t="s">
        <v>130</v>
      </c>
      <c r="AK3042" s="2">
        <v>46041.99998842592</v>
      </c>
      <c r="AL3042" s="2">
        <v>46041.490277777775</v>
      </c>
      <c r="AM3042" s="2">
        <v>46041.99998842592</v>
      </c>
      <c r="AN3042" s="2">
        <v>46041.490277777775</v>
      </c>
      <c r="AO3042" s="2">
        <v>46041.625</v>
      </c>
      <c r="AP3042" s="2">
        <v>46045.0</v>
      </c>
      <c r="AR3042" s="2">
        <v>46043.46666666667</v>
      </c>
      <c r="AS3042" s="1" t="s">
        <v>131</v>
      </c>
      <c r="AT3042" s="1" t="s">
        <v>132</v>
      </c>
      <c r="AU3042" s="1" t="s">
        <v>132</v>
      </c>
      <c r="AW3042" s="1">
        <v>0.0</v>
      </c>
      <c r="AX3042" s="1">
        <v>0.0</v>
      </c>
      <c r="BA3042" s="1" t="s">
        <v>155</v>
      </c>
      <c r="BB3042" s="1">
        <v>0.0</v>
      </c>
      <c r="BC3042" s="1">
        <v>46.02</v>
      </c>
      <c r="BD3042" s="1" t="s">
        <v>11661</v>
      </c>
      <c r="BE3042" s="1">
        <v>0.0</v>
      </c>
      <c r="BM3042" s="2">
        <v>46043.41875</v>
      </c>
      <c r="BN3042" s="2">
        <v>46041.99998842592</v>
      </c>
      <c r="BR3042" s="2">
        <v>46039.49134259259</v>
      </c>
      <c r="BS3042" s="1" t="s">
        <v>130</v>
      </c>
      <c r="BT3042" s="1" t="s">
        <v>132</v>
      </c>
      <c r="BU3042" s="2">
        <v>46043.47405092593</v>
      </c>
      <c r="BX3042" s="1" t="s">
        <v>132</v>
      </c>
      <c r="BY3042" s="1" t="s">
        <v>132</v>
      </c>
      <c r="BZ3042" s="1" t="s">
        <v>132</v>
      </c>
      <c r="CA3042" s="1" t="s">
        <v>132</v>
      </c>
      <c r="CB3042" s="1" t="s">
        <v>132</v>
      </c>
      <c r="CC3042" s="1" t="s">
        <v>132</v>
      </c>
      <c r="CD3042" s="1" t="s">
        <v>132</v>
      </c>
      <c r="CE3042" s="1" t="s">
        <v>132</v>
      </c>
      <c r="CF3042" s="1" t="s">
        <v>132</v>
      </c>
      <c r="CG3042" s="1" t="s">
        <v>132</v>
      </c>
      <c r="CH3042" s="1" t="s">
        <v>132</v>
      </c>
      <c r="CI3042" s="1" t="s">
        <v>132</v>
      </c>
      <c r="CJ3042" s="1" t="s">
        <v>132</v>
      </c>
      <c r="CK3042" s="1" t="s">
        <v>132</v>
      </c>
      <c r="CL3042" s="1" t="s">
        <v>132</v>
      </c>
      <c r="CM3042" s="1" t="s">
        <v>132</v>
      </c>
      <c r="CP3042" s="1" t="s">
        <v>158</v>
      </c>
      <c r="CQ3042" s="2">
        <v>46043.37013888889</v>
      </c>
      <c r="CS3042" s="1">
        <v>411023.0</v>
      </c>
      <c r="CW3042" s="1">
        <v>1.0</v>
      </c>
      <c r="CX3042" s="2">
        <v>46039.49287037037</v>
      </c>
      <c r="DE3042" s="1" t="s">
        <v>132</v>
      </c>
      <c r="DF3042" s="5">
        <v>46043.0</v>
      </c>
      <c r="DG3042" s="1" t="s">
        <v>159</v>
      </c>
      <c r="DH3042" s="1" t="s">
        <v>142</v>
      </c>
      <c r="DK3042" s="1">
        <v>0.0</v>
      </c>
    </row>
    <row r="3043">
      <c r="A3043" s="1" t="s">
        <v>11662</v>
      </c>
      <c r="B3043" s="2">
        <v>46038.591782407406</v>
      </c>
      <c r="C3043" s="1" t="s">
        <v>144</v>
      </c>
      <c r="D3043" s="1" t="s">
        <v>117</v>
      </c>
      <c r="E3043" s="1" t="s">
        <v>172</v>
      </c>
      <c r="F3043" s="1" t="s">
        <v>172</v>
      </c>
      <c r="G3043" s="1" t="s">
        <v>173</v>
      </c>
      <c r="I3043" s="1">
        <v>1.0</v>
      </c>
      <c r="J3043" s="2">
        <v>46038.59173611111</v>
      </c>
      <c r="Q3043" s="1" t="s">
        <v>1608</v>
      </c>
      <c r="R3043" s="1" t="s">
        <v>626</v>
      </c>
      <c r="S3043" s="1">
        <v>743347.0</v>
      </c>
      <c r="T3043" s="1" t="s">
        <v>168</v>
      </c>
      <c r="U3043" s="1">
        <v>999.0</v>
      </c>
      <c r="V3043" s="1">
        <v>949.05</v>
      </c>
      <c r="W3043" s="1">
        <v>0.0</v>
      </c>
      <c r="X3043" s="3">
        <f t="shared" si="32"/>
        <v>949.05</v>
      </c>
      <c r="Y3043" s="1">
        <v>49.95</v>
      </c>
      <c r="AA3043" s="1">
        <v>0.5</v>
      </c>
      <c r="AB3043" s="1" t="s">
        <v>152</v>
      </c>
      <c r="AD3043" s="1" t="s">
        <v>633</v>
      </c>
      <c r="AE3043" s="1">
        <v>1.319450772447E12</v>
      </c>
      <c r="AF3043" s="4" t="s">
        <v>129</v>
      </c>
      <c r="AH3043" s="2">
        <v>46039.50738425926</v>
      </c>
      <c r="AI3043" s="1">
        <v>7431253.0</v>
      </c>
      <c r="AJ3043" s="1" t="s">
        <v>130</v>
      </c>
      <c r="AK3043" s="2">
        <v>46041.375</v>
      </c>
      <c r="AL3043" s="2">
        <v>46039.73541666667</v>
      </c>
      <c r="AM3043" s="2">
        <v>46041.375</v>
      </c>
      <c r="AN3043" s="2">
        <v>46039.73541666667</v>
      </c>
      <c r="AO3043" s="2">
        <v>46039.96902777778</v>
      </c>
      <c r="AP3043" s="2">
        <v>46042.0</v>
      </c>
      <c r="AR3043" s="2">
        <v>46043.39513888889</v>
      </c>
      <c r="AS3043" s="1" t="s">
        <v>131</v>
      </c>
      <c r="AT3043" s="1" t="s">
        <v>132</v>
      </c>
      <c r="AU3043" s="1" t="s">
        <v>132</v>
      </c>
      <c r="AW3043" s="1">
        <v>0.0</v>
      </c>
      <c r="AX3043" s="1">
        <v>0.0</v>
      </c>
      <c r="BA3043" s="1" t="s">
        <v>155</v>
      </c>
      <c r="BB3043" s="1">
        <v>0.0</v>
      </c>
      <c r="BC3043" s="1">
        <v>67.0</v>
      </c>
      <c r="BD3043" s="1" t="s">
        <v>11663</v>
      </c>
      <c r="BE3043" s="1">
        <v>0.0</v>
      </c>
      <c r="BM3043" s="2">
        <v>46043.302083333336</v>
      </c>
      <c r="BN3043" s="2">
        <v>46041.375</v>
      </c>
      <c r="BR3043" s="2">
        <v>46039.50738425926</v>
      </c>
      <c r="BS3043" s="1" t="s">
        <v>130</v>
      </c>
      <c r="BT3043" s="1" t="s">
        <v>132</v>
      </c>
      <c r="BU3043" s="2">
        <v>46043.396458333336</v>
      </c>
      <c r="BX3043" s="1" t="s">
        <v>132</v>
      </c>
      <c r="BY3043" s="1" t="s">
        <v>132</v>
      </c>
      <c r="BZ3043" s="1" t="s">
        <v>132</v>
      </c>
      <c r="CA3043" s="1" t="s">
        <v>132</v>
      </c>
      <c r="CB3043" s="1" t="s">
        <v>132</v>
      </c>
      <c r="CC3043" s="1" t="s">
        <v>132</v>
      </c>
      <c r="CD3043" s="1" t="s">
        <v>132</v>
      </c>
      <c r="CE3043" s="1" t="s">
        <v>132</v>
      </c>
      <c r="CF3043" s="1" t="s">
        <v>132</v>
      </c>
      <c r="CG3043" s="1" t="s">
        <v>132</v>
      </c>
      <c r="CH3043" s="1" t="s">
        <v>132</v>
      </c>
      <c r="CI3043" s="1" t="s">
        <v>132</v>
      </c>
      <c r="CJ3043" s="1" t="s">
        <v>132</v>
      </c>
      <c r="CK3043" s="1" t="s">
        <v>132</v>
      </c>
      <c r="CL3043" s="1" t="s">
        <v>132</v>
      </c>
      <c r="CM3043" s="1" t="s">
        <v>132</v>
      </c>
      <c r="CP3043" s="1" t="s">
        <v>158</v>
      </c>
      <c r="CQ3043" s="2">
        <v>46043.15555555555</v>
      </c>
      <c r="CS3043" s="1">
        <v>411023.0</v>
      </c>
      <c r="CW3043" s="1">
        <v>1.0</v>
      </c>
      <c r="CX3043" s="2">
        <v>46039.50815972222</v>
      </c>
      <c r="DE3043" s="1" t="s">
        <v>132</v>
      </c>
      <c r="DF3043" s="5">
        <v>46043.0</v>
      </c>
      <c r="DG3043" s="1" t="s">
        <v>636</v>
      </c>
      <c r="DH3043" s="1" t="s">
        <v>142</v>
      </c>
      <c r="DK3043" s="1">
        <v>0.0</v>
      </c>
    </row>
    <row r="3044">
      <c r="A3044" s="1" t="s">
        <v>11664</v>
      </c>
      <c r="B3044" s="2">
        <v>46038.59064814815</v>
      </c>
      <c r="C3044" s="1" t="s">
        <v>144</v>
      </c>
      <c r="D3044" s="1" t="s">
        <v>117</v>
      </c>
      <c r="E3044" s="1">
        <v>5.295726637892E13</v>
      </c>
      <c r="F3044" s="1">
        <v>5.295726637892E13</v>
      </c>
      <c r="G3044" s="1" t="s">
        <v>8815</v>
      </c>
      <c r="I3044" s="1">
        <v>1.0</v>
      </c>
      <c r="J3044" s="2">
        <v>46038.59059027778</v>
      </c>
      <c r="Q3044" s="1" t="s">
        <v>4903</v>
      </c>
      <c r="R3044" s="1" t="s">
        <v>230</v>
      </c>
      <c r="S3044" s="1">
        <v>363641.0</v>
      </c>
      <c r="T3044" s="1" t="s">
        <v>168</v>
      </c>
      <c r="U3044" s="1">
        <v>3599.0</v>
      </c>
      <c r="V3044" s="1">
        <v>3549.0</v>
      </c>
      <c r="W3044" s="1">
        <v>0.0</v>
      </c>
      <c r="X3044" s="3">
        <f t="shared" si="32"/>
        <v>2777.92</v>
      </c>
      <c r="Y3044" s="1">
        <v>821.08</v>
      </c>
      <c r="AA3044" s="1">
        <v>1.5</v>
      </c>
      <c r="AB3044" s="1" t="s">
        <v>2231</v>
      </c>
      <c r="AC3044" s="1">
        <v>1.5</v>
      </c>
      <c r="AD3044" s="1" t="s">
        <v>153</v>
      </c>
      <c r="AE3044" s="1">
        <v>7.6795765336E10</v>
      </c>
      <c r="AF3044" s="4" t="s">
        <v>129</v>
      </c>
      <c r="AH3044" s="2">
        <v>46039.49133101852</v>
      </c>
      <c r="AI3044" s="1">
        <v>7431253.0</v>
      </c>
      <c r="AJ3044" s="1" t="s">
        <v>130</v>
      </c>
      <c r="AK3044" s="2">
        <v>46041.99998842592</v>
      </c>
      <c r="AL3044" s="2">
        <v>46041.489583333336</v>
      </c>
      <c r="AM3044" s="2">
        <v>46041.99998842592</v>
      </c>
      <c r="AN3044" s="2">
        <v>46041.489583333336</v>
      </c>
      <c r="AO3044" s="2">
        <v>46041.635416666664</v>
      </c>
      <c r="AP3044" s="2">
        <v>46047.0</v>
      </c>
      <c r="AR3044" s="2">
        <v>46044.45694444444</v>
      </c>
      <c r="AS3044" s="1" t="s">
        <v>131</v>
      </c>
      <c r="AT3044" s="1" t="s">
        <v>132</v>
      </c>
      <c r="AU3044" s="1" t="s">
        <v>132</v>
      </c>
      <c r="AW3044" s="1">
        <v>0.0</v>
      </c>
      <c r="AX3044" s="1">
        <v>0.0</v>
      </c>
      <c r="BA3044" s="1" t="s">
        <v>155</v>
      </c>
      <c r="BB3044" s="1">
        <v>0.0</v>
      </c>
      <c r="BC3044" s="1">
        <v>187.06</v>
      </c>
      <c r="BD3044" s="1" t="s">
        <v>11665</v>
      </c>
      <c r="BE3044" s="1">
        <v>0.0</v>
      </c>
      <c r="BM3044" s="2">
        <v>46044.40138888889</v>
      </c>
      <c r="BN3044" s="2">
        <v>46041.99998842592</v>
      </c>
      <c r="BR3044" s="2">
        <v>46039.49133101852</v>
      </c>
      <c r="BS3044" s="1" t="s">
        <v>130</v>
      </c>
      <c r="BT3044" s="1" t="s">
        <v>132</v>
      </c>
      <c r="BU3044" s="2">
        <v>46044.46208333333</v>
      </c>
      <c r="BX3044" s="1" t="s">
        <v>132</v>
      </c>
      <c r="BY3044" s="1" t="s">
        <v>132</v>
      </c>
      <c r="BZ3044" s="1" t="s">
        <v>132</v>
      </c>
      <c r="CA3044" s="1" t="s">
        <v>132</v>
      </c>
      <c r="CB3044" s="1" t="s">
        <v>132</v>
      </c>
      <c r="CC3044" s="1" t="s">
        <v>132</v>
      </c>
      <c r="CD3044" s="1" t="s">
        <v>132</v>
      </c>
      <c r="CE3044" s="1" t="s">
        <v>132</v>
      </c>
      <c r="CF3044" s="1" t="s">
        <v>132</v>
      </c>
      <c r="CG3044" s="1" t="s">
        <v>132</v>
      </c>
      <c r="CH3044" s="1" t="s">
        <v>132</v>
      </c>
      <c r="CI3044" s="1" t="s">
        <v>132</v>
      </c>
      <c r="CJ3044" s="1" t="s">
        <v>132</v>
      </c>
      <c r="CK3044" s="1" t="s">
        <v>132</v>
      </c>
      <c r="CL3044" s="1" t="s">
        <v>132</v>
      </c>
      <c r="CM3044" s="1" t="s">
        <v>132</v>
      </c>
      <c r="CP3044" s="1" t="s">
        <v>158</v>
      </c>
      <c r="CQ3044" s="2">
        <v>46044.345138888886</v>
      </c>
      <c r="CS3044" s="1">
        <v>411023.0</v>
      </c>
      <c r="CW3044" s="1">
        <v>1.0</v>
      </c>
      <c r="CX3044" s="2">
        <v>46039.49287037037</v>
      </c>
      <c r="DE3044" s="1" t="s">
        <v>132</v>
      </c>
      <c r="DF3044" s="5">
        <v>46044.0</v>
      </c>
      <c r="DG3044" s="1" t="s">
        <v>159</v>
      </c>
      <c r="DH3044" s="1" t="s">
        <v>142</v>
      </c>
      <c r="DK3044" s="1">
        <v>0.0</v>
      </c>
    </row>
    <row r="3045">
      <c r="A3045" s="1" t="s">
        <v>11664</v>
      </c>
      <c r="B3045" s="2">
        <v>46038.59064814815</v>
      </c>
      <c r="C3045" s="1" t="s">
        <v>144</v>
      </c>
      <c r="D3045" s="1" t="s">
        <v>117</v>
      </c>
      <c r="E3045" s="1" t="s">
        <v>445</v>
      </c>
      <c r="F3045" s="1" t="s">
        <v>445</v>
      </c>
      <c r="G3045" s="1" t="s">
        <v>2448</v>
      </c>
      <c r="I3045" s="1">
        <v>1.0</v>
      </c>
      <c r="J3045" s="2">
        <v>46038.59059027778</v>
      </c>
      <c r="Q3045" s="1" t="s">
        <v>4903</v>
      </c>
      <c r="R3045" s="1" t="s">
        <v>230</v>
      </c>
      <c r="S3045" s="1">
        <v>363641.0</v>
      </c>
      <c r="T3045" s="1" t="s">
        <v>168</v>
      </c>
      <c r="U3045" s="1">
        <v>999.0</v>
      </c>
      <c r="V3045" s="1">
        <v>3549.0</v>
      </c>
      <c r="W3045" s="1">
        <v>0.0</v>
      </c>
      <c r="X3045" s="3">
        <f t="shared" si="32"/>
        <v>771.08</v>
      </c>
      <c r="Y3045" s="1">
        <v>227.92</v>
      </c>
      <c r="AA3045" s="1">
        <v>1.5</v>
      </c>
      <c r="AB3045" s="1" t="s">
        <v>2231</v>
      </c>
      <c r="AC3045" s="1">
        <v>1.5</v>
      </c>
      <c r="AD3045" s="1" t="s">
        <v>153</v>
      </c>
      <c r="AE3045" s="1">
        <v>7.6795765336E10</v>
      </c>
      <c r="AF3045" s="4" t="s">
        <v>129</v>
      </c>
      <c r="AH3045" s="2">
        <v>46039.49133101852</v>
      </c>
      <c r="AI3045" s="1">
        <v>7431253.0</v>
      </c>
      <c r="AJ3045" s="1" t="s">
        <v>130</v>
      </c>
      <c r="AK3045" s="2">
        <v>46041.99998842592</v>
      </c>
      <c r="AL3045" s="2">
        <v>46041.489583333336</v>
      </c>
      <c r="AM3045" s="2">
        <v>46041.99998842592</v>
      </c>
      <c r="AN3045" s="2">
        <v>46041.489583333336</v>
      </c>
      <c r="AO3045" s="2">
        <v>46041.635416666664</v>
      </c>
      <c r="AP3045" s="2">
        <v>46047.0</v>
      </c>
      <c r="AR3045" s="2">
        <v>46044.45694444444</v>
      </c>
      <c r="AS3045" s="1" t="s">
        <v>131</v>
      </c>
      <c r="AT3045" s="1" t="s">
        <v>132</v>
      </c>
      <c r="AU3045" s="1" t="s">
        <v>132</v>
      </c>
      <c r="AW3045" s="1">
        <v>0.0</v>
      </c>
      <c r="AX3045" s="1">
        <v>0.0</v>
      </c>
      <c r="BA3045" s="1" t="s">
        <v>155</v>
      </c>
      <c r="BB3045" s="1">
        <v>0.0</v>
      </c>
      <c r="BC3045" s="1">
        <v>187.06</v>
      </c>
      <c r="BD3045" s="1" t="s">
        <v>11665</v>
      </c>
      <c r="BE3045" s="1">
        <v>0.0</v>
      </c>
      <c r="BM3045" s="2">
        <v>46044.40138888889</v>
      </c>
      <c r="BN3045" s="2">
        <v>46041.99998842592</v>
      </c>
      <c r="BR3045" s="2">
        <v>46039.49133101852</v>
      </c>
      <c r="BS3045" s="1" t="s">
        <v>130</v>
      </c>
      <c r="BT3045" s="1" t="s">
        <v>132</v>
      </c>
      <c r="BU3045" s="2">
        <v>46044.46208333333</v>
      </c>
      <c r="BX3045" s="1" t="s">
        <v>132</v>
      </c>
      <c r="BY3045" s="1" t="s">
        <v>132</v>
      </c>
      <c r="BZ3045" s="1" t="s">
        <v>132</v>
      </c>
      <c r="CA3045" s="1" t="s">
        <v>132</v>
      </c>
      <c r="CB3045" s="1" t="s">
        <v>132</v>
      </c>
      <c r="CC3045" s="1" t="s">
        <v>132</v>
      </c>
      <c r="CD3045" s="1" t="s">
        <v>132</v>
      </c>
      <c r="CE3045" s="1" t="s">
        <v>132</v>
      </c>
      <c r="CF3045" s="1" t="s">
        <v>132</v>
      </c>
      <c r="CG3045" s="1" t="s">
        <v>132</v>
      </c>
      <c r="CH3045" s="1" t="s">
        <v>132</v>
      </c>
      <c r="CI3045" s="1" t="s">
        <v>132</v>
      </c>
      <c r="CJ3045" s="1" t="s">
        <v>132</v>
      </c>
      <c r="CK3045" s="1" t="s">
        <v>132</v>
      </c>
      <c r="CL3045" s="1" t="s">
        <v>132</v>
      </c>
      <c r="CM3045" s="1" t="s">
        <v>132</v>
      </c>
      <c r="CP3045" s="1" t="s">
        <v>158</v>
      </c>
      <c r="CQ3045" s="2">
        <v>46044.345138888886</v>
      </c>
      <c r="CS3045" s="1">
        <v>411023.0</v>
      </c>
      <c r="CW3045" s="1">
        <v>1.0</v>
      </c>
      <c r="CX3045" s="2">
        <v>46039.49287037037</v>
      </c>
      <c r="DE3045" s="1" t="s">
        <v>132</v>
      </c>
      <c r="DF3045" s="5">
        <v>46044.0</v>
      </c>
      <c r="DG3045" s="1" t="s">
        <v>159</v>
      </c>
      <c r="DH3045" s="1" t="s">
        <v>142</v>
      </c>
      <c r="DK3045" s="1">
        <v>0.0</v>
      </c>
    </row>
    <row r="3046">
      <c r="A3046" s="1" t="s">
        <v>11666</v>
      </c>
      <c r="B3046" s="2">
        <v>46038.58739583333</v>
      </c>
      <c r="C3046" s="1" t="s">
        <v>144</v>
      </c>
      <c r="D3046" s="1" t="s">
        <v>117</v>
      </c>
      <c r="E3046" s="1" t="s">
        <v>161</v>
      </c>
      <c r="F3046" s="1" t="s">
        <v>161</v>
      </c>
      <c r="G3046" s="1" t="s">
        <v>162</v>
      </c>
      <c r="I3046" s="1">
        <v>1.0</v>
      </c>
      <c r="J3046" s="2">
        <v>46038.58734953704</v>
      </c>
      <c r="K3046" s="1" t="s">
        <v>11667</v>
      </c>
      <c r="L3046" s="1" t="s">
        <v>11668</v>
      </c>
      <c r="M3046" s="1">
        <v>8.638034062E9</v>
      </c>
      <c r="O3046" s="1" t="s">
        <v>11669</v>
      </c>
      <c r="Q3046" s="1" t="s">
        <v>1380</v>
      </c>
      <c r="R3046" s="1" t="s">
        <v>1100</v>
      </c>
      <c r="S3046" s="1">
        <v>783393.0</v>
      </c>
      <c r="T3046" s="1" t="s">
        <v>126</v>
      </c>
      <c r="U3046" s="1">
        <v>1899.0</v>
      </c>
      <c r="V3046" s="1">
        <v>1899.0</v>
      </c>
      <c r="W3046" s="1">
        <v>0.0</v>
      </c>
      <c r="X3046" s="3">
        <f t="shared" si="32"/>
        <v>1899</v>
      </c>
      <c r="Y3046" s="1">
        <v>0.0</v>
      </c>
      <c r="AA3046" s="1">
        <v>1.0</v>
      </c>
      <c r="AB3046" s="1" t="s">
        <v>152</v>
      </c>
      <c r="AD3046" s="1" t="s">
        <v>6069</v>
      </c>
      <c r="AE3046" s="1" t="s">
        <v>11670</v>
      </c>
      <c r="AF3046" s="4" t="s">
        <v>129</v>
      </c>
      <c r="AH3046" s="2">
        <v>46039.51033564815</v>
      </c>
      <c r="AI3046" s="1">
        <v>7431253.0</v>
      </c>
      <c r="AJ3046" s="1" t="s">
        <v>130</v>
      </c>
      <c r="AK3046" s="2">
        <v>46041.375</v>
      </c>
      <c r="AL3046" s="2">
        <v>46041.717465277776</v>
      </c>
      <c r="AM3046" s="2">
        <v>46041.375</v>
      </c>
      <c r="AN3046" s="2">
        <v>46041.717465277776</v>
      </c>
      <c r="AO3046" s="2">
        <v>46042.15466435185</v>
      </c>
      <c r="AP3046" s="2">
        <v>46053.354166666664</v>
      </c>
      <c r="AR3046" s="2">
        <v>46050.44831018519</v>
      </c>
      <c r="AS3046" s="1" t="s">
        <v>131</v>
      </c>
      <c r="AT3046" s="1" t="s">
        <v>132</v>
      </c>
      <c r="AU3046" s="1" t="s">
        <v>132</v>
      </c>
      <c r="AV3046" s="5">
        <v>46055.0</v>
      </c>
      <c r="AW3046" s="1">
        <v>35.4</v>
      </c>
      <c r="AX3046" s="1">
        <v>1899.0</v>
      </c>
      <c r="AY3046" s="1">
        <v>1.2389755E7</v>
      </c>
      <c r="AZ3046" s="1" t="s">
        <v>2828</v>
      </c>
      <c r="BA3046" s="1" t="s">
        <v>245</v>
      </c>
      <c r="BB3046" s="1">
        <v>35.4</v>
      </c>
      <c r="BC3046" s="1">
        <v>139.24</v>
      </c>
      <c r="BD3046" s="1" t="s">
        <v>11671</v>
      </c>
      <c r="BE3046" s="1">
        <v>0.0</v>
      </c>
      <c r="BM3046" s="2">
        <v>46050.31185185185</v>
      </c>
      <c r="BN3046" s="2">
        <v>46041.375</v>
      </c>
      <c r="BQ3046" s="1" t="s">
        <v>157</v>
      </c>
      <c r="BR3046" s="2">
        <v>46039.51033564815</v>
      </c>
      <c r="BS3046" s="1" t="s">
        <v>130</v>
      </c>
      <c r="BT3046" s="1" t="s">
        <v>132</v>
      </c>
      <c r="BU3046" s="2">
        <v>46050.45277777778</v>
      </c>
      <c r="BX3046" s="1" t="s">
        <v>132</v>
      </c>
      <c r="BY3046" s="1" t="s">
        <v>132</v>
      </c>
      <c r="BZ3046" s="1" t="s">
        <v>132</v>
      </c>
      <c r="CA3046" s="1" t="s">
        <v>132</v>
      </c>
      <c r="CB3046" s="1" t="s">
        <v>132</v>
      </c>
      <c r="CC3046" s="1" t="s">
        <v>132</v>
      </c>
      <c r="CD3046" s="1" t="s">
        <v>132</v>
      </c>
      <c r="CE3046" s="1" t="s">
        <v>132</v>
      </c>
      <c r="CF3046" s="1" t="s">
        <v>132</v>
      </c>
      <c r="CG3046" s="1" t="s">
        <v>132</v>
      </c>
      <c r="CH3046" s="1" t="s">
        <v>132</v>
      </c>
      <c r="CI3046" s="1" t="s">
        <v>132</v>
      </c>
      <c r="CJ3046" s="1" t="s">
        <v>132</v>
      </c>
      <c r="CK3046" s="1" t="s">
        <v>132</v>
      </c>
      <c r="CL3046" s="1" t="s">
        <v>132</v>
      </c>
      <c r="CM3046" s="1" t="s">
        <v>132</v>
      </c>
      <c r="CP3046" s="1" t="s">
        <v>138</v>
      </c>
      <c r="CQ3046" s="2">
        <v>46048.07275462963</v>
      </c>
      <c r="CS3046" s="1">
        <v>411023.0</v>
      </c>
      <c r="CW3046" s="1">
        <v>2.0</v>
      </c>
      <c r="CX3046" s="2">
        <v>46039.51052083333</v>
      </c>
      <c r="CZ3046" s="1" t="s">
        <v>139</v>
      </c>
      <c r="DB3046" s="1" t="s">
        <v>139</v>
      </c>
      <c r="DC3046" s="1" t="s">
        <v>139</v>
      </c>
      <c r="DD3046" s="1">
        <v>0.15</v>
      </c>
      <c r="DE3046" s="1" t="s">
        <v>132</v>
      </c>
      <c r="DF3046" s="5">
        <v>46050.0</v>
      </c>
      <c r="DG3046" s="1" t="s">
        <v>6072</v>
      </c>
      <c r="DH3046" s="1" t="s">
        <v>142</v>
      </c>
      <c r="DK3046" s="1">
        <v>0.0</v>
      </c>
    </row>
    <row r="3047">
      <c r="A3047" s="1" t="s">
        <v>11672</v>
      </c>
      <c r="B3047" s="2">
        <v>46038.58152777778</v>
      </c>
      <c r="C3047" s="1" t="s">
        <v>144</v>
      </c>
      <c r="D3047" s="1" t="s">
        <v>117</v>
      </c>
      <c r="E3047" s="1" t="s">
        <v>161</v>
      </c>
      <c r="F3047" s="1" t="s">
        <v>161</v>
      </c>
      <c r="G3047" s="1" t="s">
        <v>162</v>
      </c>
      <c r="I3047" s="1">
        <v>1.0</v>
      </c>
      <c r="J3047" s="2">
        <v>46038.58148148148</v>
      </c>
      <c r="Q3047" s="1" t="s">
        <v>508</v>
      </c>
      <c r="R3047" s="1" t="s">
        <v>167</v>
      </c>
      <c r="S3047" s="1">
        <v>221005.0</v>
      </c>
      <c r="T3047" s="1" t="s">
        <v>168</v>
      </c>
      <c r="U3047" s="1">
        <v>1899.0</v>
      </c>
      <c r="V3047" s="1">
        <v>1849.0</v>
      </c>
      <c r="W3047" s="1">
        <v>0.0</v>
      </c>
      <c r="X3047" s="3">
        <f t="shared" si="32"/>
        <v>1849</v>
      </c>
      <c r="Y3047" s="1">
        <v>50.0</v>
      </c>
      <c r="AA3047" s="1">
        <v>1.0</v>
      </c>
      <c r="AB3047" s="1" t="s">
        <v>152</v>
      </c>
      <c r="AC3047" s="1">
        <v>1.0</v>
      </c>
      <c r="AD3047" s="1" t="s">
        <v>153</v>
      </c>
      <c r="AE3047" s="1">
        <v>7.679583926E10</v>
      </c>
      <c r="AF3047" s="4" t="s">
        <v>129</v>
      </c>
      <c r="AH3047" s="2">
        <v>46039.510347222225</v>
      </c>
      <c r="AI3047" s="1">
        <v>7431253.0</v>
      </c>
      <c r="AJ3047" s="1" t="s">
        <v>130</v>
      </c>
      <c r="AK3047" s="2">
        <v>46041.99998842592</v>
      </c>
      <c r="AL3047" s="2">
        <v>46041.48611111111</v>
      </c>
      <c r="AM3047" s="2">
        <v>46041.99998842592</v>
      </c>
      <c r="AN3047" s="2">
        <v>46041.48611111111</v>
      </c>
      <c r="AO3047" s="2">
        <v>46041.626388888886</v>
      </c>
      <c r="AP3047" s="2">
        <v>46047.0</v>
      </c>
      <c r="AR3047" s="2">
        <v>46044.595138888886</v>
      </c>
      <c r="AS3047" s="1" t="s">
        <v>131</v>
      </c>
      <c r="AT3047" s="1" t="s">
        <v>132</v>
      </c>
      <c r="AU3047" s="1" t="s">
        <v>132</v>
      </c>
      <c r="AW3047" s="1">
        <v>0.0</v>
      </c>
      <c r="AX3047" s="1">
        <v>0.0</v>
      </c>
      <c r="BA3047" s="1" t="s">
        <v>155</v>
      </c>
      <c r="BB3047" s="1">
        <v>0.0</v>
      </c>
      <c r="BC3047" s="1">
        <v>92.04</v>
      </c>
      <c r="BD3047" s="1" t="s">
        <v>11673</v>
      </c>
      <c r="BE3047" s="1">
        <v>0.0</v>
      </c>
      <c r="BM3047" s="2">
        <v>46044.42222222222</v>
      </c>
      <c r="BN3047" s="2">
        <v>46041.99998842592</v>
      </c>
      <c r="BR3047" s="2">
        <v>46039.510347222225</v>
      </c>
      <c r="BS3047" s="1" t="s">
        <v>130</v>
      </c>
      <c r="BT3047" s="1" t="s">
        <v>132</v>
      </c>
      <c r="BU3047" s="2">
        <v>46044.59967592593</v>
      </c>
      <c r="BX3047" s="1" t="s">
        <v>132</v>
      </c>
      <c r="BY3047" s="1" t="s">
        <v>132</v>
      </c>
      <c r="BZ3047" s="1" t="s">
        <v>132</v>
      </c>
      <c r="CA3047" s="1" t="s">
        <v>132</v>
      </c>
      <c r="CB3047" s="1" t="s">
        <v>132</v>
      </c>
      <c r="CC3047" s="1" t="s">
        <v>132</v>
      </c>
      <c r="CD3047" s="1" t="s">
        <v>132</v>
      </c>
      <c r="CE3047" s="1" t="s">
        <v>132</v>
      </c>
      <c r="CF3047" s="1" t="s">
        <v>132</v>
      </c>
      <c r="CG3047" s="1" t="s">
        <v>132</v>
      </c>
      <c r="CH3047" s="1" t="s">
        <v>132</v>
      </c>
      <c r="CI3047" s="1" t="s">
        <v>132</v>
      </c>
      <c r="CJ3047" s="1" t="s">
        <v>132</v>
      </c>
      <c r="CK3047" s="1" t="s">
        <v>132</v>
      </c>
      <c r="CL3047" s="1" t="s">
        <v>132</v>
      </c>
      <c r="CM3047" s="1" t="s">
        <v>132</v>
      </c>
      <c r="CP3047" s="1" t="s">
        <v>158</v>
      </c>
      <c r="CQ3047" s="2">
        <v>46044.38263888889</v>
      </c>
      <c r="CS3047" s="1">
        <v>411023.0</v>
      </c>
      <c r="CW3047" s="1">
        <v>1.0</v>
      </c>
      <c r="CX3047" s="2">
        <v>46039.51050925926</v>
      </c>
      <c r="DE3047" s="1" t="s">
        <v>132</v>
      </c>
      <c r="DF3047" s="5">
        <v>46044.0</v>
      </c>
      <c r="DG3047" s="1" t="s">
        <v>159</v>
      </c>
      <c r="DH3047" s="1" t="s">
        <v>142</v>
      </c>
      <c r="DK3047" s="1">
        <v>0.0</v>
      </c>
    </row>
    <row r="3048">
      <c r="A3048" s="1" t="s">
        <v>11674</v>
      </c>
      <c r="B3048" s="2">
        <v>46038.57549768518</v>
      </c>
      <c r="C3048" s="1" t="s">
        <v>144</v>
      </c>
      <c r="D3048" s="1" t="s">
        <v>117</v>
      </c>
      <c r="E3048" s="1" t="s">
        <v>172</v>
      </c>
      <c r="F3048" s="1" t="s">
        <v>172</v>
      </c>
      <c r="G3048" s="1" t="s">
        <v>173</v>
      </c>
      <c r="I3048" s="1">
        <v>1.0</v>
      </c>
      <c r="J3048" s="2">
        <v>46038.57545138889</v>
      </c>
      <c r="Q3048" s="1" t="s">
        <v>282</v>
      </c>
      <c r="R3048" s="1" t="s">
        <v>283</v>
      </c>
      <c r="S3048" s="1">
        <v>560073.0</v>
      </c>
      <c r="T3048" s="1" t="s">
        <v>168</v>
      </c>
      <c r="U3048" s="1">
        <v>999.0</v>
      </c>
      <c r="V3048" s="1">
        <v>949.05</v>
      </c>
      <c r="W3048" s="1">
        <v>0.0</v>
      </c>
      <c r="X3048" s="3">
        <f t="shared" si="32"/>
        <v>949.05</v>
      </c>
      <c r="Y3048" s="1">
        <v>49.95</v>
      </c>
      <c r="AA3048" s="1">
        <v>0.5</v>
      </c>
      <c r="AB3048" s="1" t="s">
        <v>152</v>
      </c>
      <c r="AD3048" s="1" t="s">
        <v>153</v>
      </c>
      <c r="AE3048" s="1">
        <v>7.67958268E10</v>
      </c>
      <c r="AF3048" s="4" t="s">
        <v>129</v>
      </c>
      <c r="AH3048" s="2">
        <v>46039.50738425926</v>
      </c>
      <c r="AI3048" s="1">
        <v>7431253.0</v>
      </c>
      <c r="AJ3048" s="1" t="s">
        <v>130</v>
      </c>
      <c r="AK3048" s="2">
        <v>46041.99998842592</v>
      </c>
      <c r="AL3048" s="2">
        <v>46041.489583333336</v>
      </c>
      <c r="AM3048" s="2">
        <v>46041.99998842592</v>
      </c>
      <c r="AN3048" s="2">
        <v>46041.489583333336</v>
      </c>
      <c r="AO3048" s="2">
        <v>46041.625</v>
      </c>
      <c r="AP3048" s="2">
        <v>46046.0</v>
      </c>
      <c r="AR3048" s="2">
        <v>46043.46944444445</v>
      </c>
      <c r="AS3048" s="1" t="s">
        <v>131</v>
      </c>
      <c r="AT3048" s="1" t="s">
        <v>132</v>
      </c>
      <c r="AU3048" s="1" t="s">
        <v>132</v>
      </c>
      <c r="AW3048" s="1">
        <v>0.0</v>
      </c>
      <c r="AX3048" s="1">
        <v>0.0</v>
      </c>
      <c r="BA3048" s="1" t="s">
        <v>155</v>
      </c>
      <c r="BB3048" s="1">
        <v>0.0</v>
      </c>
      <c r="BC3048" s="1">
        <v>46.02</v>
      </c>
      <c r="BD3048" s="1" t="s">
        <v>11675</v>
      </c>
      <c r="BE3048" s="1">
        <v>0.0</v>
      </c>
      <c r="BM3048" s="2">
        <v>46043.376388888886</v>
      </c>
      <c r="BN3048" s="2">
        <v>46041.99998842592</v>
      </c>
      <c r="BR3048" s="2">
        <v>46039.50738425926</v>
      </c>
      <c r="BS3048" s="1" t="s">
        <v>130</v>
      </c>
      <c r="BT3048" s="1" t="s">
        <v>132</v>
      </c>
      <c r="BU3048" s="2">
        <v>46043.47488425926</v>
      </c>
      <c r="BX3048" s="1" t="s">
        <v>132</v>
      </c>
      <c r="BY3048" s="1" t="s">
        <v>132</v>
      </c>
      <c r="BZ3048" s="1" t="s">
        <v>132</v>
      </c>
      <c r="CA3048" s="1" t="s">
        <v>132</v>
      </c>
      <c r="CB3048" s="1" t="s">
        <v>132</v>
      </c>
      <c r="CC3048" s="1" t="s">
        <v>132</v>
      </c>
      <c r="CD3048" s="1" t="s">
        <v>132</v>
      </c>
      <c r="CE3048" s="1" t="s">
        <v>132</v>
      </c>
      <c r="CF3048" s="1" t="s">
        <v>132</v>
      </c>
      <c r="CG3048" s="1" t="s">
        <v>132</v>
      </c>
      <c r="CH3048" s="1" t="s">
        <v>132</v>
      </c>
      <c r="CI3048" s="1" t="s">
        <v>132</v>
      </c>
      <c r="CJ3048" s="1" t="s">
        <v>132</v>
      </c>
      <c r="CK3048" s="1" t="s">
        <v>132</v>
      </c>
      <c r="CL3048" s="1" t="s">
        <v>132</v>
      </c>
      <c r="CM3048" s="1" t="s">
        <v>132</v>
      </c>
      <c r="CP3048" s="1" t="s">
        <v>158</v>
      </c>
      <c r="CQ3048" s="2">
        <v>46043.35972222222</v>
      </c>
      <c r="CS3048" s="1">
        <v>411023.0</v>
      </c>
      <c r="CW3048" s="1">
        <v>1.0</v>
      </c>
      <c r="CX3048" s="2">
        <v>46039.50815972222</v>
      </c>
      <c r="DE3048" s="1" t="s">
        <v>132</v>
      </c>
      <c r="DF3048" s="5">
        <v>46043.0</v>
      </c>
      <c r="DG3048" s="1" t="s">
        <v>159</v>
      </c>
      <c r="DH3048" s="1" t="s">
        <v>142</v>
      </c>
      <c r="DK3048" s="1">
        <v>0.0</v>
      </c>
    </row>
    <row r="3049">
      <c r="A3049" s="1" t="s">
        <v>11676</v>
      </c>
      <c r="B3049" s="2">
        <v>46038.571238425924</v>
      </c>
      <c r="C3049" s="1" t="s">
        <v>144</v>
      </c>
      <c r="D3049" s="1" t="s">
        <v>117</v>
      </c>
      <c r="E3049" s="1">
        <v>5.295726637892E13</v>
      </c>
      <c r="F3049" s="1">
        <v>5.295726637892E13</v>
      </c>
      <c r="G3049" s="1" t="s">
        <v>8815</v>
      </c>
      <c r="I3049" s="1">
        <v>1.0</v>
      </c>
      <c r="J3049" s="2">
        <v>46038.57119212963</v>
      </c>
      <c r="Q3049" s="1" t="s">
        <v>450</v>
      </c>
      <c r="R3049" s="1" t="s">
        <v>230</v>
      </c>
      <c r="S3049" s="1">
        <v>382350.0</v>
      </c>
      <c r="T3049" s="1" t="s">
        <v>168</v>
      </c>
      <c r="U3049" s="1">
        <v>3599.0</v>
      </c>
      <c r="V3049" s="1">
        <v>3549.0</v>
      </c>
      <c r="W3049" s="1">
        <v>0.0</v>
      </c>
      <c r="X3049" s="3">
        <f t="shared" si="32"/>
        <v>2777.92</v>
      </c>
      <c r="Y3049" s="1">
        <v>821.08</v>
      </c>
      <c r="AA3049" s="1">
        <v>1.5</v>
      </c>
      <c r="AB3049" s="1" t="s">
        <v>2231</v>
      </c>
      <c r="AC3049" s="1">
        <v>1.5</v>
      </c>
      <c r="AD3049" s="1" t="s">
        <v>153</v>
      </c>
      <c r="AE3049" s="1">
        <v>7.6795765362E10</v>
      </c>
      <c r="AF3049" s="4" t="s">
        <v>129</v>
      </c>
      <c r="AH3049" s="2">
        <v>46039.49134259259</v>
      </c>
      <c r="AI3049" s="1">
        <v>7431253.0</v>
      </c>
      <c r="AJ3049" s="1" t="s">
        <v>130</v>
      </c>
      <c r="AK3049" s="2">
        <v>46041.99998842592</v>
      </c>
      <c r="AL3049" s="2">
        <v>46041.489583333336</v>
      </c>
      <c r="AM3049" s="2">
        <v>46041.99998842592</v>
      </c>
      <c r="AN3049" s="2">
        <v>46041.489583333336</v>
      </c>
      <c r="AO3049" s="2">
        <v>46041.63263888889</v>
      </c>
      <c r="AP3049" s="2">
        <v>46046.0</v>
      </c>
      <c r="AR3049" s="2">
        <v>46043.45277777778</v>
      </c>
      <c r="AS3049" s="1" t="s">
        <v>131</v>
      </c>
      <c r="AT3049" s="1" t="s">
        <v>132</v>
      </c>
      <c r="AU3049" s="1" t="s">
        <v>132</v>
      </c>
      <c r="AW3049" s="1">
        <v>0.0</v>
      </c>
      <c r="AX3049" s="1">
        <v>0.0</v>
      </c>
      <c r="BA3049" s="1" t="s">
        <v>155</v>
      </c>
      <c r="BB3049" s="1">
        <v>0.0</v>
      </c>
      <c r="BC3049" s="1">
        <v>187.06</v>
      </c>
      <c r="BD3049" s="1" t="s">
        <v>11677</v>
      </c>
      <c r="BE3049" s="1">
        <v>0.0</v>
      </c>
      <c r="BM3049" s="2">
        <v>46043.40347222222</v>
      </c>
      <c r="BN3049" s="2">
        <v>46041.99998842592</v>
      </c>
      <c r="BR3049" s="2">
        <v>46039.49134259259</v>
      </c>
      <c r="BS3049" s="1" t="s">
        <v>130</v>
      </c>
      <c r="BT3049" s="1" t="s">
        <v>132</v>
      </c>
      <c r="BU3049" s="2">
        <v>46043.45927083334</v>
      </c>
      <c r="BX3049" s="1" t="s">
        <v>132</v>
      </c>
      <c r="BY3049" s="1" t="s">
        <v>132</v>
      </c>
      <c r="BZ3049" s="1" t="s">
        <v>132</v>
      </c>
      <c r="CA3049" s="1" t="s">
        <v>132</v>
      </c>
      <c r="CB3049" s="1" t="s">
        <v>132</v>
      </c>
      <c r="CC3049" s="1" t="s">
        <v>132</v>
      </c>
      <c r="CD3049" s="1" t="s">
        <v>132</v>
      </c>
      <c r="CE3049" s="1" t="s">
        <v>132</v>
      </c>
      <c r="CF3049" s="1" t="s">
        <v>132</v>
      </c>
      <c r="CG3049" s="1" t="s">
        <v>132</v>
      </c>
      <c r="CH3049" s="1" t="s">
        <v>132</v>
      </c>
      <c r="CI3049" s="1" t="s">
        <v>132</v>
      </c>
      <c r="CJ3049" s="1" t="s">
        <v>132</v>
      </c>
      <c r="CK3049" s="1" t="s">
        <v>132</v>
      </c>
      <c r="CL3049" s="1" t="s">
        <v>132</v>
      </c>
      <c r="CM3049" s="1" t="s">
        <v>132</v>
      </c>
      <c r="CP3049" s="1" t="s">
        <v>158</v>
      </c>
      <c r="CQ3049" s="2">
        <v>46043.33263888889</v>
      </c>
      <c r="CS3049" s="1">
        <v>411023.0</v>
      </c>
      <c r="CW3049" s="1">
        <v>1.0</v>
      </c>
      <c r="CX3049" s="2">
        <v>46039.49285879629</v>
      </c>
      <c r="DE3049" s="1" t="s">
        <v>132</v>
      </c>
      <c r="DF3049" s="5">
        <v>46043.0</v>
      </c>
      <c r="DG3049" s="1" t="s">
        <v>159</v>
      </c>
      <c r="DH3049" s="1" t="s">
        <v>142</v>
      </c>
      <c r="DK3049" s="1">
        <v>0.0</v>
      </c>
    </row>
    <row r="3050">
      <c r="A3050" s="1" t="s">
        <v>11676</v>
      </c>
      <c r="B3050" s="2">
        <v>46038.571238425924</v>
      </c>
      <c r="C3050" s="1" t="s">
        <v>144</v>
      </c>
      <c r="D3050" s="1" t="s">
        <v>117</v>
      </c>
      <c r="E3050" s="1" t="s">
        <v>445</v>
      </c>
      <c r="F3050" s="1" t="s">
        <v>445</v>
      </c>
      <c r="G3050" s="1" t="s">
        <v>2448</v>
      </c>
      <c r="I3050" s="1">
        <v>1.0</v>
      </c>
      <c r="J3050" s="2">
        <v>46038.57119212963</v>
      </c>
      <c r="Q3050" s="1" t="s">
        <v>450</v>
      </c>
      <c r="R3050" s="1" t="s">
        <v>230</v>
      </c>
      <c r="S3050" s="1">
        <v>382350.0</v>
      </c>
      <c r="T3050" s="1" t="s">
        <v>168</v>
      </c>
      <c r="U3050" s="1">
        <v>999.0</v>
      </c>
      <c r="V3050" s="1">
        <v>3549.0</v>
      </c>
      <c r="W3050" s="1">
        <v>0.0</v>
      </c>
      <c r="X3050" s="3">
        <f t="shared" si="32"/>
        <v>771.08</v>
      </c>
      <c r="Y3050" s="1">
        <v>227.92</v>
      </c>
      <c r="AA3050" s="1">
        <v>1.5</v>
      </c>
      <c r="AB3050" s="1" t="s">
        <v>2231</v>
      </c>
      <c r="AC3050" s="1">
        <v>1.5</v>
      </c>
      <c r="AD3050" s="1" t="s">
        <v>153</v>
      </c>
      <c r="AE3050" s="1">
        <v>7.6795765362E10</v>
      </c>
      <c r="AF3050" s="4" t="s">
        <v>129</v>
      </c>
      <c r="AH3050" s="2">
        <v>46039.49134259259</v>
      </c>
      <c r="AI3050" s="1">
        <v>7431253.0</v>
      </c>
      <c r="AJ3050" s="1" t="s">
        <v>130</v>
      </c>
      <c r="AK3050" s="2">
        <v>46041.99998842592</v>
      </c>
      <c r="AL3050" s="2">
        <v>46041.489583333336</v>
      </c>
      <c r="AM3050" s="2">
        <v>46041.99998842592</v>
      </c>
      <c r="AN3050" s="2">
        <v>46041.489583333336</v>
      </c>
      <c r="AO3050" s="2">
        <v>46041.63263888889</v>
      </c>
      <c r="AP3050" s="2">
        <v>46046.0</v>
      </c>
      <c r="AR3050" s="2">
        <v>46043.45277777778</v>
      </c>
      <c r="AS3050" s="1" t="s">
        <v>131</v>
      </c>
      <c r="AT3050" s="1" t="s">
        <v>132</v>
      </c>
      <c r="AU3050" s="1" t="s">
        <v>132</v>
      </c>
      <c r="AW3050" s="1">
        <v>0.0</v>
      </c>
      <c r="AX3050" s="1">
        <v>0.0</v>
      </c>
      <c r="BA3050" s="1" t="s">
        <v>155</v>
      </c>
      <c r="BB3050" s="1">
        <v>0.0</v>
      </c>
      <c r="BC3050" s="1">
        <v>187.06</v>
      </c>
      <c r="BD3050" s="1" t="s">
        <v>11677</v>
      </c>
      <c r="BE3050" s="1">
        <v>0.0</v>
      </c>
      <c r="BM3050" s="2">
        <v>46043.40347222222</v>
      </c>
      <c r="BN3050" s="2">
        <v>46041.99998842592</v>
      </c>
      <c r="BR3050" s="2">
        <v>46039.49134259259</v>
      </c>
      <c r="BS3050" s="1" t="s">
        <v>130</v>
      </c>
      <c r="BT3050" s="1" t="s">
        <v>132</v>
      </c>
      <c r="BU3050" s="2">
        <v>46043.45927083334</v>
      </c>
      <c r="BX3050" s="1" t="s">
        <v>132</v>
      </c>
      <c r="BY3050" s="1" t="s">
        <v>132</v>
      </c>
      <c r="BZ3050" s="1" t="s">
        <v>132</v>
      </c>
      <c r="CA3050" s="1" t="s">
        <v>132</v>
      </c>
      <c r="CB3050" s="1" t="s">
        <v>132</v>
      </c>
      <c r="CC3050" s="1" t="s">
        <v>132</v>
      </c>
      <c r="CD3050" s="1" t="s">
        <v>132</v>
      </c>
      <c r="CE3050" s="1" t="s">
        <v>132</v>
      </c>
      <c r="CF3050" s="1" t="s">
        <v>132</v>
      </c>
      <c r="CG3050" s="1" t="s">
        <v>132</v>
      </c>
      <c r="CH3050" s="1" t="s">
        <v>132</v>
      </c>
      <c r="CI3050" s="1" t="s">
        <v>132</v>
      </c>
      <c r="CJ3050" s="1" t="s">
        <v>132</v>
      </c>
      <c r="CK3050" s="1" t="s">
        <v>132</v>
      </c>
      <c r="CL3050" s="1" t="s">
        <v>132</v>
      </c>
      <c r="CM3050" s="1" t="s">
        <v>132</v>
      </c>
      <c r="CP3050" s="1" t="s">
        <v>158</v>
      </c>
      <c r="CQ3050" s="2">
        <v>46043.33263888889</v>
      </c>
      <c r="CS3050" s="1">
        <v>411023.0</v>
      </c>
      <c r="CW3050" s="1">
        <v>1.0</v>
      </c>
      <c r="CX3050" s="2">
        <v>46039.49285879629</v>
      </c>
      <c r="DE3050" s="1" t="s">
        <v>132</v>
      </c>
      <c r="DF3050" s="5">
        <v>46043.0</v>
      </c>
      <c r="DG3050" s="1" t="s">
        <v>159</v>
      </c>
      <c r="DH3050" s="1" t="s">
        <v>142</v>
      </c>
      <c r="DK3050" s="1">
        <v>0.0</v>
      </c>
    </row>
    <row r="3051">
      <c r="A3051" s="1" t="s">
        <v>11678</v>
      </c>
      <c r="B3051" s="2">
        <v>46038.570972222224</v>
      </c>
      <c r="C3051" s="1" t="s">
        <v>144</v>
      </c>
      <c r="D3051" s="1" t="s">
        <v>117</v>
      </c>
      <c r="E3051" s="1" t="s">
        <v>172</v>
      </c>
      <c r="F3051" s="1" t="s">
        <v>172</v>
      </c>
      <c r="G3051" s="1" t="s">
        <v>173</v>
      </c>
      <c r="I3051" s="1">
        <v>1.0</v>
      </c>
      <c r="J3051" s="2">
        <v>46038.570925925924</v>
      </c>
      <c r="Q3051" s="1" t="s">
        <v>934</v>
      </c>
      <c r="R3051" s="1" t="s">
        <v>577</v>
      </c>
      <c r="S3051" s="1">
        <v>686664.0</v>
      </c>
      <c r="T3051" s="1" t="s">
        <v>168</v>
      </c>
      <c r="U3051" s="1">
        <v>999.0</v>
      </c>
      <c r="V3051" s="1">
        <v>949.05</v>
      </c>
      <c r="W3051" s="1">
        <v>0.0</v>
      </c>
      <c r="X3051" s="3">
        <f t="shared" si="32"/>
        <v>949.05</v>
      </c>
      <c r="Y3051" s="1">
        <v>49.95</v>
      </c>
      <c r="AA3051" s="1">
        <v>0.5</v>
      </c>
      <c r="AB3051" s="1" t="s">
        <v>152</v>
      </c>
      <c r="AD3051" s="1" t="s">
        <v>153</v>
      </c>
      <c r="AE3051" s="1">
        <v>7.6795826866E10</v>
      </c>
      <c r="AF3051" s="4" t="s">
        <v>129</v>
      </c>
      <c r="AH3051" s="2">
        <v>46039.50738425926</v>
      </c>
      <c r="AI3051" s="1">
        <v>7431253.0</v>
      </c>
      <c r="AJ3051" s="1" t="s">
        <v>130</v>
      </c>
      <c r="AK3051" s="2">
        <v>46041.99998842592</v>
      </c>
      <c r="AL3051" s="2">
        <v>46041.489583333336</v>
      </c>
      <c r="AM3051" s="2">
        <v>46041.99998842592</v>
      </c>
      <c r="AN3051" s="2">
        <v>46041.489583333336</v>
      </c>
      <c r="AO3051" s="2">
        <v>46041.626388888886</v>
      </c>
      <c r="AP3051" s="2">
        <v>46046.0</v>
      </c>
      <c r="AR3051" s="2">
        <v>46044.520833333336</v>
      </c>
      <c r="AS3051" s="1" t="s">
        <v>131</v>
      </c>
      <c r="AT3051" s="1" t="s">
        <v>132</v>
      </c>
      <c r="AU3051" s="1" t="s">
        <v>132</v>
      </c>
      <c r="AW3051" s="1">
        <v>0.0</v>
      </c>
      <c r="AX3051" s="1">
        <v>0.0</v>
      </c>
      <c r="BA3051" s="1" t="s">
        <v>245</v>
      </c>
      <c r="BB3051" s="1">
        <v>0.0</v>
      </c>
      <c r="BC3051" s="1">
        <v>46.02</v>
      </c>
      <c r="BD3051" s="1" t="s">
        <v>11679</v>
      </c>
      <c r="BE3051" s="1">
        <v>0.0</v>
      </c>
      <c r="BM3051" s="2">
        <v>46044.4875</v>
      </c>
      <c r="BN3051" s="2">
        <v>46041.99998842592</v>
      </c>
      <c r="BR3051" s="2">
        <v>46039.50738425926</v>
      </c>
      <c r="BS3051" s="1" t="s">
        <v>130</v>
      </c>
      <c r="BT3051" s="1" t="s">
        <v>132</v>
      </c>
      <c r="BU3051" s="2">
        <v>46044.52548611111</v>
      </c>
      <c r="BX3051" s="1" t="s">
        <v>132</v>
      </c>
      <c r="BY3051" s="1" t="s">
        <v>132</v>
      </c>
      <c r="BZ3051" s="1" t="s">
        <v>132</v>
      </c>
      <c r="CA3051" s="1" t="s">
        <v>132</v>
      </c>
      <c r="CB3051" s="1" t="s">
        <v>132</v>
      </c>
      <c r="CC3051" s="1" t="s">
        <v>132</v>
      </c>
      <c r="CD3051" s="1" t="s">
        <v>132</v>
      </c>
      <c r="CE3051" s="1" t="s">
        <v>132</v>
      </c>
      <c r="CF3051" s="1" t="s">
        <v>132</v>
      </c>
      <c r="CG3051" s="1" t="s">
        <v>132</v>
      </c>
      <c r="CH3051" s="1" t="s">
        <v>132</v>
      </c>
      <c r="CI3051" s="1" t="s">
        <v>132</v>
      </c>
      <c r="CJ3051" s="1" t="s">
        <v>132</v>
      </c>
      <c r="CK3051" s="1" t="s">
        <v>132</v>
      </c>
      <c r="CL3051" s="1" t="s">
        <v>132</v>
      </c>
      <c r="CM3051" s="1" t="s">
        <v>132</v>
      </c>
      <c r="CP3051" s="1" t="s">
        <v>158</v>
      </c>
      <c r="CQ3051" s="2">
        <v>46044.41875</v>
      </c>
      <c r="CS3051" s="1">
        <v>411023.0</v>
      </c>
      <c r="CW3051" s="1">
        <v>1.0</v>
      </c>
      <c r="CX3051" s="2">
        <v>46039.50815972222</v>
      </c>
      <c r="DE3051" s="1" t="s">
        <v>132</v>
      </c>
      <c r="DF3051" s="5">
        <v>46044.0</v>
      </c>
      <c r="DG3051" s="1" t="s">
        <v>159</v>
      </c>
      <c r="DH3051" s="1" t="s">
        <v>142</v>
      </c>
      <c r="DK3051" s="1">
        <v>0.0</v>
      </c>
    </row>
    <row r="3052">
      <c r="A3052" s="1" t="s">
        <v>11680</v>
      </c>
      <c r="B3052" s="2">
        <v>46038.56799768518</v>
      </c>
      <c r="C3052" s="1" t="s">
        <v>144</v>
      </c>
      <c r="D3052" s="1" t="s">
        <v>117</v>
      </c>
      <c r="E3052" s="1" t="s">
        <v>201</v>
      </c>
      <c r="F3052" s="1" t="s">
        <v>201</v>
      </c>
      <c r="G3052" s="1" t="s">
        <v>202</v>
      </c>
      <c r="I3052" s="1">
        <v>1.0</v>
      </c>
      <c r="J3052" s="2">
        <v>46038.56793981481</v>
      </c>
      <c r="Q3052" s="1" t="s">
        <v>251</v>
      </c>
      <c r="R3052" s="1" t="s">
        <v>207</v>
      </c>
      <c r="S3052" s="1">
        <v>122002.0</v>
      </c>
      <c r="T3052" s="1" t="s">
        <v>168</v>
      </c>
      <c r="U3052" s="1">
        <v>999.0</v>
      </c>
      <c r="V3052" s="1">
        <v>949.05</v>
      </c>
      <c r="W3052" s="1">
        <v>0.0</v>
      </c>
      <c r="X3052" s="3">
        <f t="shared" si="32"/>
        <v>949.05</v>
      </c>
      <c r="Y3052" s="1">
        <v>49.95</v>
      </c>
      <c r="AA3052" s="1">
        <v>0.5</v>
      </c>
      <c r="AB3052" s="1" t="s">
        <v>152</v>
      </c>
      <c r="AD3052" s="1" t="s">
        <v>153</v>
      </c>
      <c r="AE3052" s="1">
        <v>7.6795754313E10</v>
      </c>
      <c r="AF3052" s="4" t="s">
        <v>129</v>
      </c>
      <c r="AH3052" s="2">
        <v>46039.48849537037</v>
      </c>
      <c r="AI3052" s="1">
        <v>7431253.0</v>
      </c>
      <c r="AJ3052" s="1" t="s">
        <v>130</v>
      </c>
      <c r="AK3052" s="2">
        <v>46041.99998842592</v>
      </c>
      <c r="AL3052" s="2">
        <v>46039.51180555556</v>
      </c>
      <c r="AM3052" s="2">
        <v>46041.99998842592</v>
      </c>
      <c r="AN3052" s="2">
        <v>46039.51180555556</v>
      </c>
      <c r="AO3052" s="2">
        <v>46039.657638888886</v>
      </c>
      <c r="AP3052" s="2">
        <v>46043.0</v>
      </c>
      <c r="AR3052" s="2">
        <v>46041.714583333334</v>
      </c>
      <c r="AS3052" s="1" t="s">
        <v>131</v>
      </c>
      <c r="AT3052" s="1" t="s">
        <v>132</v>
      </c>
      <c r="AU3052" s="1" t="s">
        <v>132</v>
      </c>
      <c r="AW3052" s="1">
        <v>0.0</v>
      </c>
      <c r="AX3052" s="1">
        <v>0.0</v>
      </c>
      <c r="BA3052" s="1" t="s">
        <v>155</v>
      </c>
      <c r="BB3052" s="1">
        <v>0.0</v>
      </c>
      <c r="BC3052" s="1">
        <v>46.02</v>
      </c>
      <c r="BD3052" s="1" t="s">
        <v>11681</v>
      </c>
      <c r="BE3052" s="1">
        <v>0.0</v>
      </c>
      <c r="BM3052" s="2">
        <v>46041.65347222222</v>
      </c>
      <c r="BN3052" s="2">
        <v>46041.99998842592</v>
      </c>
      <c r="BR3052" s="2">
        <v>46039.48849537037</v>
      </c>
      <c r="BS3052" s="1" t="s">
        <v>130</v>
      </c>
      <c r="BT3052" s="1" t="s">
        <v>132</v>
      </c>
      <c r="BU3052" s="2">
        <v>46041.74107638889</v>
      </c>
      <c r="BX3052" s="1" t="s">
        <v>132</v>
      </c>
      <c r="BY3052" s="1" t="s">
        <v>132</v>
      </c>
      <c r="BZ3052" s="1" t="s">
        <v>132</v>
      </c>
      <c r="CA3052" s="1" t="s">
        <v>132</v>
      </c>
      <c r="CB3052" s="1" t="s">
        <v>132</v>
      </c>
      <c r="CC3052" s="1" t="s">
        <v>132</v>
      </c>
      <c r="CD3052" s="1" t="s">
        <v>132</v>
      </c>
      <c r="CE3052" s="1" t="s">
        <v>132</v>
      </c>
      <c r="CF3052" s="1" t="s">
        <v>132</v>
      </c>
      <c r="CG3052" s="1" t="s">
        <v>132</v>
      </c>
      <c r="CH3052" s="1" t="s">
        <v>132</v>
      </c>
      <c r="CI3052" s="1" t="s">
        <v>132</v>
      </c>
      <c r="CJ3052" s="1" t="s">
        <v>132</v>
      </c>
      <c r="CK3052" s="1" t="s">
        <v>132</v>
      </c>
      <c r="CL3052" s="1" t="s">
        <v>132</v>
      </c>
      <c r="CM3052" s="1" t="s">
        <v>132</v>
      </c>
      <c r="CP3052" s="1" t="s">
        <v>158</v>
      </c>
      <c r="CQ3052" s="2">
        <v>46041.606944444444</v>
      </c>
      <c r="CS3052" s="1">
        <v>411023.0</v>
      </c>
      <c r="CW3052" s="1">
        <v>1.0</v>
      </c>
      <c r="CX3052" s="2">
        <v>46039.48935185185</v>
      </c>
      <c r="DE3052" s="1" t="s">
        <v>132</v>
      </c>
      <c r="DF3052" s="5">
        <v>46041.0</v>
      </c>
      <c r="DG3052" s="1" t="s">
        <v>159</v>
      </c>
      <c r="DH3052" s="1" t="s">
        <v>142</v>
      </c>
      <c r="DK3052" s="1">
        <v>0.0</v>
      </c>
    </row>
    <row r="3053">
      <c r="A3053" s="1" t="s">
        <v>11682</v>
      </c>
      <c r="B3053" s="2">
        <v>46038.567777777775</v>
      </c>
      <c r="C3053" s="1" t="s">
        <v>144</v>
      </c>
      <c r="D3053" s="1" t="s">
        <v>117</v>
      </c>
      <c r="E3053" s="1" t="s">
        <v>210</v>
      </c>
      <c r="F3053" s="1" t="s">
        <v>210</v>
      </c>
      <c r="G3053" s="1" t="s">
        <v>2071</v>
      </c>
      <c r="I3053" s="1">
        <v>1.0</v>
      </c>
      <c r="J3053" s="2">
        <v>46038.567719907405</v>
      </c>
      <c r="Q3053" s="1" t="s">
        <v>124</v>
      </c>
      <c r="R3053" s="1" t="s">
        <v>125</v>
      </c>
      <c r="S3053" s="1">
        <v>411057.0</v>
      </c>
      <c r="T3053" s="1" t="s">
        <v>168</v>
      </c>
      <c r="U3053" s="1">
        <v>1599.0</v>
      </c>
      <c r="V3053" s="1">
        <v>1549.0</v>
      </c>
      <c r="W3053" s="1">
        <v>0.0</v>
      </c>
      <c r="X3053" s="3">
        <f t="shared" si="32"/>
        <v>1549</v>
      </c>
      <c r="Y3053" s="1">
        <v>50.0</v>
      </c>
      <c r="Z3053" s="1">
        <v>0.0</v>
      </c>
      <c r="AA3053" s="1">
        <v>0.5</v>
      </c>
      <c r="AB3053" s="1" t="s">
        <v>217</v>
      </c>
      <c r="AD3053" s="1" t="s">
        <v>153</v>
      </c>
      <c r="AE3053" s="1">
        <v>7.6795765454E10</v>
      </c>
      <c r="AF3053" s="4" t="s">
        <v>129</v>
      </c>
      <c r="AH3053" s="2">
        <v>46039.49134259259</v>
      </c>
      <c r="AI3053" s="1">
        <v>7431253.0</v>
      </c>
      <c r="AJ3053" s="1" t="s">
        <v>130</v>
      </c>
      <c r="AK3053" s="2">
        <v>46041.99998842592</v>
      </c>
      <c r="AL3053" s="2">
        <v>46041.48611111111</v>
      </c>
      <c r="AM3053" s="2">
        <v>46041.99998842592</v>
      </c>
      <c r="AN3053" s="2">
        <v>46041.48611111111</v>
      </c>
      <c r="AO3053" s="2">
        <v>46041.626388888886</v>
      </c>
      <c r="AP3053" s="2">
        <v>46043.0</v>
      </c>
      <c r="AR3053" s="2">
        <v>46042.59375</v>
      </c>
      <c r="AS3053" s="1" t="s">
        <v>131</v>
      </c>
      <c r="AT3053" s="1" t="s">
        <v>132</v>
      </c>
      <c r="AU3053" s="1" t="s">
        <v>132</v>
      </c>
      <c r="AW3053" s="1">
        <v>0.0</v>
      </c>
      <c r="AX3053" s="1">
        <v>0.0</v>
      </c>
      <c r="BA3053" s="1" t="s">
        <v>133</v>
      </c>
      <c r="BB3053" s="1">
        <v>0.0</v>
      </c>
      <c r="BC3053" s="1">
        <v>46.02</v>
      </c>
      <c r="BD3053" s="1" t="s">
        <v>11683</v>
      </c>
      <c r="BE3053" s="1">
        <v>0.0</v>
      </c>
      <c r="BM3053" s="2">
        <v>46042.46875</v>
      </c>
      <c r="BN3053" s="2">
        <v>46041.99998842592</v>
      </c>
      <c r="BR3053" s="2">
        <v>46039.49134259259</v>
      </c>
      <c r="BS3053" s="1" t="s">
        <v>130</v>
      </c>
      <c r="BT3053" s="1" t="s">
        <v>132</v>
      </c>
      <c r="BU3053" s="2">
        <v>46042.65850694444</v>
      </c>
      <c r="BX3053" s="1" t="s">
        <v>132</v>
      </c>
      <c r="BY3053" s="1" t="s">
        <v>132</v>
      </c>
      <c r="BZ3053" s="1" t="s">
        <v>132</v>
      </c>
      <c r="CA3053" s="1" t="s">
        <v>132</v>
      </c>
      <c r="CB3053" s="1" t="s">
        <v>132</v>
      </c>
      <c r="CC3053" s="1" t="s">
        <v>132</v>
      </c>
      <c r="CD3053" s="1" t="s">
        <v>132</v>
      </c>
      <c r="CE3053" s="1" t="s">
        <v>132</v>
      </c>
      <c r="CF3053" s="1" t="s">
        <v>132</v>
      </c>
      <c r="CG3053" s="1" t="s">
        <v>132</v>
      </c>
      <c r="CH3053" s="1" t="s">
        <v>132</v>
      </c>
      <c r="CI3053" s="1" t="s">
        <v>132</v>
      </c>
      <c r="CJ3053" s="1" t="s">
        <v>132</v>
      </c>
      <c r="CK3053" s="1" t="s">
        <v>132</v>
      </c>
      <c r="CL3053" s="1" t="s">
        <v>132</v>
      </c>
      <c r="CM3053" s="1" t="s">
        <v>132</v>
      </c>
      <c r="CP3053" s="1" t="s">
        <v>158</v>
      </c>
      <c r="CQ3053" s="2">
        <v>46042.430555555555</v>
      </c>
      <c r="CS3053" s="1">
        <v>411023.0</v>
      </c>
      <c r="CW3053" s="1">
        <v>1.0</v>
      </c>
      <c r="CX3053" s="2">
        <v>46039.49285879629</v>
      </c>
      <c r="DE3053" s="1" t="s">
        <v>132</v>
      </c>
      <c r="DF3053" s="5">
        <v>46042.0</v>
      </c>
      <c r="DG3053" s="1" t="s">
        <v>159</v>
      </c>
      <c r="DH3053" s="1" t="s">
        <v>142</v>
      </c>
      <c r="DK3053" s="1">
        <v>0.0</v>
      </c>
    </row>
    <row r="3054">
      <c r="A3054" s="1" t="s">
        <v>11684</v>
      </c>
      <c r="B3054" s="2">
        <v>46038.56248842592</v>
      </c>
      <c r="C3054" s="1" t="s">
        <v>144</v>
      </c>
      <c r="D3054" s="1" t="s">
        <v>117</v>
      </c>
      <c r="E3054" s="1" t="s">
        <v>161</v>
      </c>
      <c r="F3054" s="1" t="s">
        <v>161</v>
      </c>
      <c r="G3054" s="1" t="s">
        <v>162</v>
      </c>
      <c r="I3054" s="1">
        <v>1.0</v>
      </c>
      <c r="J3054" s="2">
        <v>46038.562430555554</v>
      </c>
      <c r="Q3054" s="1" t="s">
        <v>429</v>
      </c>
      <c r="R3054" s="1" t="s">
        <v>430</v>
      </c>
      <c r="S3054" s="1">
        <v>521001.0</v>
      </c>
      <c r="T3054" s="1" t="s">
        <v>168</v>
      </c>
      <c r="U3054" s="1">
        <v>1899.0</v>
      </c>
      <c r="V3054" s="1">
        <v>1849.0</v>
      </c>
      <c r="W3054" s="1">
        <v>0.0</v>
      </c>
      <c r="X3054" s="3">
        <f t="shared" si="32"/>
        <v>1849</v>
      </c>
      <c r="Y3054" s="1">
        <v>50.0</v>
      </c>
      <c r="AA3054" s="1">
        <v>1.0</v>
      </c>
      <c r="AB3054" s="1" t="s">
        <v>152</v>
      </c>
      <c r="AD3054" s="1" t="s">
        <v>153</v>
      </c>
      <c r="AE3054" s="1">
        <v>7.6795839304E10</v>
      </c>
      <c r="AF3054" s="4" t="s">
        <v>129</v>
      </c>
      <c r="AH3054" s="2">
        <v>46039.510347222225</v>
      </c>
      <c r="AI3054" s="1">
        <v>7431253.0</v>
      </c>
      <c r="AJ3054" s="1" t="s">
        <v>130</v>
      </c>
      <c r="AK3054" s="2">
        <v>46041.99998842592</v>
      </c>
      <c r="AL3054" s="2">
        <v>46041.48611111111</v>
      </c>
      <c r="AM3054" s="2">
        <v>46041.99998842592</v>
      </c>
      <c r="AN3054" s="2">
        <v>46041.48611111111</v>
      </c>
      <c r="AO3054" s="2">
        <v>46041.626388888886</v>
      </c>
      <c r="AP3054" s="2">
        <v>46046.0</v>
      </c>
      <c r="AR3054" s="2">
        <v>46044.57152777778</v>
      </c>
      <c r="AS3054" s="1" t="s">
        <v>131</v>
      </c>
      <c r="AT3054" s="1" t="s">
        <v>132</v>
      </c>
      <c r="AU3054" s="1" t="s">
        <v>132</v>
      </c>
      <c r="AW3054" s="1">
        <v>0.0</v>
      </c>
      <c r="AX3054" s="1">
        <v>0.0</v>
      </c>
      <c r="BA3054" s="1" t="s">
        <v>155</v>
      </c>
      <c r="BB3054" s="1">
        <v>0.0</v>
      </c>
      <c r="BC3054" s="1">
        <v>92.04</v>
      </c>
      <c r="BD3054" s="1" t="s">
        <v>11685</v>
      </c>
      <c r="BE3054" s="1">
        <v>0.0</v>
      </c>
      <c r="BM3054" s="2">
        <v>46044.42361111111</v>
      </c>
      <c r="BN3054" s="2">
        <v>46041.99998842592</v>
      </c>
      <c r="BR3054" s="2">
        <v>46039.510347222225</v>
      </c>
      <c r="BS3054" s="1" t="s">
        <v>130</v>
      </c>
      <c r="BT3054" s="1" t="s">
        <v>132</v>
      </c>
      <c r="BU3054" s="2">
        <v>46044.57638888889</v>
      </c>
      <c r="BX3054" s="1" t="s">
        <v>132</v>
      </c>
      <c r="BY3054" s="1" t="s">
        <v>132</v>
      </c>
      <c r="BZ3054" s="1" t="s">
        <v>132</v>
      </c>
      <c r="CA3054" s="1" t="s">
        <v>132</v>
      </c>
      <c r="CB3054" s="1" t="s">
        <v>132</v>
      </c>
      <c r="CC3054" s="1" t="s">
        <v>132</v>
      </c>
      <c r="CD3054" s="1" t="s">
        <v>132</v>
      </c>
      <c r="CE3054" s="1" t="s">
        <v>132</v>
      </c>
      <c r="CF3054" s="1" t="s">
        <v>132</v>
      </c>
      <c r="CG3054" s="1" t="s">
        <v>132</v>
      </c>
      <c r="CH3054" s="1" t="s">
        <v>132</v>
      </c>
      <c r="CI3054" s="1" t="s">
        <v>132</v>
      </c>
      <c r="CJ3054" s="1" t="s">
        <v>132</v>
      </c>
      <c r="CK3054" s="1" t="s">
        <v>132</v>
      </c>
      <c r="CL3054" s="1" t="s">
        <v>132</v>
      </c>
      <c r="CM3054" s="1" t="s">
        <v>132</v>
      </c>
      <c r="CP3054" s="1" t="s">
        <v>158</v>
      </c>
      <c r="CQ3054" s="2">
        <v>46044.404861111114</v>
      </c>
      <c r="CS3054" s="1">
        <v>411023.0</v>
      </c>
      <c r="CW3054" s="1">
        <v>1.0</v>
      </c>
      <c r="CX3054" s="2">
        <v>46039.51052083333</v>
      </c>
      <c r="DE3054" s="1" t="s">
        <v>132</v>
      </c>
      <c r="DF3054" s="5">
        <v>46044.0</v>
      </c>
      <c r="DG3054" s="1" t="s">
        <v>159</v>
      </c>
      <c r="DH3054" s="1" t="s">
        <v>142</v>
      </c>
      <c r="DK3054" s="1">
        <v>0.0</v>
      </c>
    </row>
    <row r="3055">
      <c r="A3055" s="1" t="s">
        <v>11686</v>
      </c>
      <c r="B3055" s="2">
        <v>46038.56108796296</v>
      </c>
      <c r="C3055" s="1" t="s">
        <v>144</v>
      </c>
      <c r="D3055" s="1" t="s">
        <v>117</v>
      </c>
      <c r="E3055" s="1" t="s">
        <v>201</v>
      </c>
      <c r="F3055" s="1" t="s">
        <v>201</v>
      </c>
      <c r="G3055" s="1" t="s">
        <v>202</v>
      </c>
      <c r="I3055" s="1">
        <v>1.0</v>
      </c>
      <c r="J3055" s="2">
        <v>46038.56104166667</v>
      </c>
      <c r="Q3055" s="1" t="s">
        <v>705</v>
      </c>
      <c r="R3055" s="1" t="s">
        <v>469</v>
      </c>
      <c r="S3055" s="1">
        <v>492013.0</v>
      </c>
      <c r="T3055" s="1" t="s">
        <v>126</v>
      </c>
      <c r="U3055" s="1">
        <v>999.0</v>
      </c>
      <c r="V3055" s="1">
        <v>999.0</v>
      </c>
      <c r="W3055" s="1">
        <v>0.0</v>
      </c>
      <c r="X3055" s="3">
        <f t="shared" si="32"/>
        <v>999</v>
      </c>
      <c r="Y3055" s="1">
        <v>0.0</v>
      </c>
      <c r="AA3055" s="1">
        <v>0.5</v>
      </c>
      <c r="AB3055" s="1" t="s">
        <v>152</v>
      </c>
      <c r="AD3055" s="1" t="s">
        <v>153</v>
      </c>
      <c r="AE3055" s="1">
        <v>7.765849889E10</v>
      </c>
      <c r="AF3055" s="4" t="s">
        <v>129</v>
      </c>
      <c r="AH3055" s="2">
        <v>46039.48849537037</v>
      </c>
      <c r="AI3055" s="1">
        <v>7431253.0</v>
      </c>
      <c r="AJ3055" s="1" t="s">
        <v>130</v>
      </c>
      <c r="AK3055" s="2">
        <v>46041.99998842592</v>
      </c>
      <c r="AL3055" s="2">
        <v>46039.5125</v>
      </c>
      <c r="AM3055" s="2">
        <v>46041.99998842592</v>
      </c>
      <c r="AN3055" s="2">
        <v>46039.5125</v>
      </c>
      <c r="AO3055" s="2">
        <v>46039.65625</v>
      </c>
      <c r="AP3055" s="2">
        <v>46047.0</v>
      </c>
      <c r="AR3055" s="2">
        <v>46042.566666666666</v>
      </c>
      <c r="AS3055" s="1" t="s">
        <v>131</v>
      </c>
      <c r="AT3055" s="1" t="s">
        <v>132</v>
      </c>
      <c r="AU3055" s="1" t="s">
        <v>132</v>
      </c>
      <c r="AV3055" s="5">
        <v>46045.0</v>
      </c>
      <c r="AW3055" s="1">
        <v>35.4</v>
      </c>
      <c r="AX3055" s="1">
        <v>999.0</v>
      </c>
      <c r="AY3055" s="1">
        <v>1.2343459E7</v>
      </c>
      <c r="AZ3055" s="1" t="s">
        <v>10715</v>
      </c>
      <c r="BA3055" s="1" t="s">
        <v>155</v>
      </c>
      <c r="BB3055" s="1">
        <v>35.4</v>
      </c>
      <c r="BC3055" s="1">
        <v>81.42</v>
      </c>
      <c r="BD3055" s="1" t="s">
        <v>11687</v>
      </c>
      <c r="BE3055" s="1">
        <v>0.0</v>
      </c>
      <c r="BM3055" s="2">
        <v>46042.47638888889</v>
      </c>
      <c r="BN3055" s="2">
        <v>46041.99998842592</v>
      </c>
      <c r="BR3055" s="2">
        <v>46039.48849537037</v>
      </c>
      <c r="BS3055" s="1" t="s">
        <v>130</v>
      </c>
      <c r="BT3055" s="1" t="s">
        <v>132</v>
      </c>
      <c r="BU3055" s="2">
        <v>46042.61424768518</v>
      </c>
      <c r="BX3055" s="1" t="s">
        <v>132</v>
      </c>
      <c r="BY3055" s="1" t="s">
        <v>132</v>
      </c>
      <c r="BZ3055" s="1" t="s">
        <v>132</v>
      </c>
      <c r="CA3055" s="1" t="s">
        <v>132</v>
      </c>
      <c r="CB3055" s="1" t="s">
        <v>132</v>
      </c>
      <c r="CC3055" s="1" t="s">
        <v>132</v>
      </c>
      <c r="CD3055" s="1" t="s">
        <v>132</v>
      </c>
      <c r="CE3055" s="1" t="s">
        <v>132</v>
      </c>
      <c r="CF3055" s="1" t="s">
        <v>132</v>
      </c>
      <c r="CG3055" s="1" t="s">
        <v>132</v>
      </c>
      <c r="CH3055" s="1" t="s">
        <v>132</v>
      </c>
      <c r="CI3055" s="1" t="s">
        <v>132</v>
      </c>
      <c r="CJ3055" s="1" t="s">
        <v>132</v>
      </c>
      <c r="CK3055" s="1" t="s">
        <v>132</v>
      </c>
      <c r="CL3055" s="1" t="s">
        <v>132</v>
      </c>
      <c r="CM3055" s="1" t="s">
        <v>132</v>
      </c>
      <c r="CP3055" s="1" t="s">
        <v>158</v>
      </c>
      <c r="CQ3055" s="2">
        <v>46042.325</v>
      </c>
      <c r="CS3055" s="1">
        <v>411023.0</v>
      </c>
      <c r="CW3055" s="1">
        <v>1.0</v>
      </c>
      <c r="CX3055" s="2">
        <v>46039.48935185185</v>
      </c>
      <c r="DE3055" s="1" t="s">
        <v>132</v>
      </c>
      <c r="DF3055" s="5">
        <v>46042.0</v>
      </c>
      <c r="DG3055" s="1" t="s">
        <v>159</v>
      </c>
      <c r="DH3055" s="1" t="s">
        <v>142</v>
      </c>
      <c r="DK3055" s="1">
        <v>0.0</v>
      </c>
    </row>
    <row r="3056">
      <c r="A3056" s="1" t="s">
        <v>11688</v>
      </c>
      <c r="B3056" s="2">
        <v>46038.55625</v>
      </c>
      <c r="C3056" s="1" t="s">
        <v>144</v>
      </c>
      <c r="D3056" s="1" t="s">
        <v>117</v>
      </c>
      <c r="E3056" s="1" t="s">
        <v>145</v>
      </c>
      <c r="F3056" s="1" t="s">
        <v>145</v>
      </c>
      <c r="G3056" s="1" t="s">
        <v>146</v>
      </c>
      <c r="I3056" s="1">
        <v>1.0</v>
      </c>
      <c r="J3056" s="2">
        <v>46038.5562037037</v>
      </c>
      <c r="Q3056" s="1" t="s">
        <v>1056</v>
      </c>
      <c r="R3056" s="1" t="s">
        <v>216</v>
      </c>
      <c r="S3056" s="1">
        <v>110034.0</v>
      </c>
      <c r="T3056" s="1" t="s">
        <v>168</v>
      </c>
      <c r="U3056" s="1">
        <v>899.0</v>
      </c>
      <c r="V3056" s="1">
        <v>854.05</v>
      </c>
      <c r="W3056" s="1">
        <v>0.0</v>
      </c>
      <c r="X3056" s="3">
        <f t="shared" si="32"/>
        <v>854.05</v>
      </c>
      <c r="Y3056" s="1">
        <v>44.95</v>
      </c>
      <c r="AA3056" s="1">
        <v>0.5</v>
      </c>
      <c r="AB3056" s="1" t="s">
        <v>152</v>
      </c>
      <c r="AD3056" s="1" t="s">
        <v>153</v>
      </c>
      <c r="AE3056" s="1">
        <v>7.6795640445E10</v>
      </c>
      <c r="AF3056" s="4" t="s">
        <v>129</v>
      </c>
      <c r="AH3056" s="2">
        <v>46039.45949074074</v>
      </c>
      <c r="AI3056" s="1">
        <v>7431253.0</v>
      </c>
      <c r="AJ3056" s="1" t="s">
        <v>130</v>
      </c>
      <c r="AK3056" s="2">
        <v>46041.99998842592</v>
      </c>
      <c r="AL3056" s="2">
        <v>46039.51111111111</v>
      </c>
      <c r="AM3056" s="2">
        <v>46041.99998842592</v>
      </c>
      <c r="AN3056" s="2">
        <v>46039.51111111111</v>
      </c>
      <c r="AO3056" s="2">
        <v>46039.657638888886</v>
      </c>
      <c r="AP3056" s="2">
        <v>46043.0</v>
      </c>
      <c r="AR3056" s="2">
        <v>46041.697222222225</v>
      </c>
      <c r="AS3056" s="1" t="s">
        <v>131</v>
      </c>
      <c r="AT3056" s="1" t="s">
        <v>132</v>
      </c>
      <c r="AU3056" s="1" t="s">
        <v>132</v>
      </c>
      <c r="AW3056" s="1">
        <v>0.0</v>
      </c>
      <c r="AX3056" s="1">
        <v>0.0</v>
      </c>
      <c r="BA3056" s="1" t="s">
        <v>155</v>
      </c>
      <c r="BB3056" s="1">
        <v>0.0</v>
      </c>
      <c r="BC3056" s="1">
        <v>46.02</v>
      </c>
      <c r="BD3056" s="1" t="s">
        <v>11689</v>
      </c>
      <c r="BE3056" s="1">
        <v>0.0</v>
      </c>
      <c r="BM3056" s="2">
        <v>46041.63333333333</v>
      </c>
      <c r="BN3056" s="2">
        <v>46041.99998842592</v>
      </c>
      <c r="BR3056" s="2">
        <v>46039.45949074074</v>
      </c>
      <c r="BS3056" s="1" t="s">
        <v>130</v>
      </c>
      <c r="BT3056" s="1" t="s">
        <v>132</v>
      </c>
      <c r="BU3056" s="2">
        <v>46041.72555555555</v>
      </c>
      <c r="BX3056" s="1" t="s">
        <v>132</v>
      </c>
      <c r="BY3056" s="1" t="s">
        <v>132</v>
      </c>
      <c r="BZ3056" s="1" t="s">
        <v>132</v>
      </c>
      <c r="CA3056" s="1" t="s">
        <v>132</v>
      </c>
      <c r="CB3056" s="1" t="s">
        <v>132</v>
      </c>
      <c r="CC3056" s="1" t="s">
        <v>132</v>
      </c>
      <c r="CD3056" s="1" t="s">
        <v>132</v>
      </c>
      <c r="CE3056" s="1" t="s">
        <v>132</v>
      </c>
      <c r="CF3056" s="1" t="s">
        <v>132</v>
      </c>
      <c r="CG3056" s="1" t="s">
        <v>132</v>
      </c>
      <c r="CH3056" s="1" t="s">
        <v>132</v>
      </c>
      <c r="CI3056" s="1" t="s">
        <v>132</v>
      </c>
      <c r="CJ3056" s="1" t="s">
        <v>132</v>
      </c>
      <c r="CK3056" s="1" t="s">
        <v>132</v>
      </c>
      <c r="CL3056" s="1" t="s">
        <v>132</v>
      </c>
      <c r="CM3056" s="1" t="s">
        <v>132</v>
      </c>
      <c r="CP3056" s="1" t="s">
        <v>158</v>
      </c>
      <c r="CQ3056" s="2">
        <v>46041.623611111114</v>
      </c>
      <c r="CS3056" s="1">
        <v>411023.0</v>
      </c>
      <c r="CW3056" s="1">
        <v>1.0</v>
      </c>
      <c r="CX3056" s="2">
        <v>46039.460277777776</v>
      </c>
      <c r="DE3056" s="1" t="s">
        <v>132</v>
      </c>
      <c r="DF3056" s="5">
        <v>46041.0</v>
      </c>
      <c r="DG3056" s="1" t="s">
        <v>159</v>
      </c>
      <c r="DH3056" s="1" t="s">
        <v>142</v>
      </c>
      <c r="DK3056" s="1">
        <v>0.0</v>
      </c>
    </row>
    <row r="3057">
      <c r="A3057" s="1" t="s">
        <v>11690</v>
      </c>
      <c r="B3057" s="2">
        <v>46038.55537037037</v>
      </c>
      <c r="C3057" s="1" t="s">
        <v>144</v>
      </c>
      <c r="D3057" s="1" t="s">
        <v>117</v>
      </c>
      <c r="E3057" s="1" t="s">
        <v>201</v>
      </c>
      <c r="F3057" s="1" t="s">
        <v>201</v>
      </c>
      <c r="G3057" s="1" t="s">
        <v>202</v>
      </c>
      <c r="I3057" s="1">
        <v>1.0</v>
      </c>
      <c r="J3057" s="2">
        <v>46038.55532407408</v>
      </c>
      <c r="Q3057" s="1" t="s">
        <v>3294</v>
      </c>
      <c r="R3057" s="1" t="s">
        <v>672</v>
      </c>
      <c r="S3057" s="1">
        <v>464001.0</v>
      </c>
      <c r="T3057" s="1" t="s">
        <v>168</v>
      </c>
      <c r="U3057" s="1">
        <v>999.0</v>
      </c>
      <c r="V3057" s="1">
        <v>949.05</v>
      </c>
      <c r="W3057" s="1">
        <v>0.0</v>
      </c>
      <c r="X3057" s="3">
        <f t="shared" si="32"/>
        <v>949.05</v>
      </c>
      <c r="Y3057" s="1">
        <v>49.95</v>
      </c>
      <c r="AA3057" s="1">
        <v>0.5</v>
      </c>
      <c r="AB3057" s="1" t="s">
        <v>152</v>
      </c>
      <c r="AD3057" s="1" t="s">
        <v>153</v>
      </c>
      <c r="AE3057" s="1">
        <v>7.679575435E10</v>
      </c>
      <c r="AF3057" s="4" t="s">
        <v>129</v>
      </c>
      <c r="AH3057" s="2">
        <v>46039.48849537037</v>
      </c>
      <c r="AI3057" s="1">
        <v>7431253.0</v>
      </c>
      <c r="AJ3057" s="1" t="s">
        <v>130</v>
      </c>
      <c r="AK3057" s="2">
        <v>46041.99998842592</v>
      </c>
      <c r="AL3057" s="2">
        <v>46039.51180555556</v>
      </c>
      <c r="AM3057" s="2">
        <v>46041.99998842592</v>
      </c>
      <c r="AN3057" s="2">
        <v>46039.51180555556</v>
      </c>
      <c r="AO3057" s="2">
        <v>46039.65</v>
      </c>
      <c r="AP3057" s="2">
        <v>46046.0</v>
      </c>
      <c r="AR3057" s="2">
        <v>46042.5</v>
      </c>
      <c r="AS3057" s="1" t="s">
        <v>131</v>
      </c>
      <c r="AT3057" s="1" t="s">
        <v>132</v>
      </c>
      <c r="AU3057" s="1" t="s">
        <v>132</v>
      </c>
      <c r="AW3057" s="1">
        <v>0.0</v>
      </c>
      <c r="AX3057" s="1">
        <v>0.0</v>
      </c>
      <c r="BA3057" s="1" t="s">
        <v>155</v>
      </c>
      <c r="BB3057" s="1">
        <v>0.0</v>
      </c>
      <c r="BC3057" s="1">
        <v>46.02</v>
      </c>
      <c r="BD3057" s="1" t="s">
        <v>11691</v>
      </c>
      <c r="BE3057" s="1">
        <v>0.0</v>
      </c>
      <c r="BM3057" s="2">
        <v>46042.41805555556</v>
      </c>
      <c r="BN3057" s="2">
        <v>46041.99998842592</v>
      </c>
      <c r="BR3057" s="2">
        <v>46039.48849537037</v>
      </c>
      <c r="BS3057" s="1" t="s">
        <v>130</v>
      </c>
      <c r="BT3057" s="1" t="s">
        <v>132</v>
      </c>
      <c r="BU3057" s="2">
        <v>46042.51091435185</v>
      </c>
      <c r="BX3057" s="1" t="s">
        <v>132</v>
      </c>
      <c r="BY3057" s="1" t="s">
        <v>132</v>
      </c>
      <c r="BZ3057" s="1" t="s">
        <v>132</v>
      </c>
      <c r="CA3057" s="1" t="s">
        <v>132</v>
      </c>
      <c r="CB3057" s="1" t="s">
        <v>132</v>
      </c>
      <c r="CC3057" s="1" t="s">
        <v>132</v>
      </c>
      <c r="CD3057" s="1" t="s">
        <v>132</v>
      </c>
      <c r="CE3057" s="1" t="s">
        <v>132</v>
      </c>
      <c r="CF3057" s="1" t="s">
        <v>132</v>
      </c>
      <c r="CG3057" s="1" t="s">
        <v>132</v>
      </c>
      <c r="CH3057" s="1" t="s">
        <v>132</v>
      </c>
      <c r="CI3057" s="1" t="s">
        <v>132</v>
      </c>
      <c r="CJ3057" s="1" t="s">
        <v>132</v>
      </c>
      <c r="CK3057" s="1" t="s">
        <v>132</v>
      </c>
      <c r="CL3057" s="1" t="s">
        <v>132</v>
      </c>
      <c r="CM3057" s="1" t="s">
        <v>132</v>
      </c>
      <c r="CP3057" s="1" t="s">
        <v>158</v>
      </c>
      <c r="CQ3057" s="2">
        <v>46042.40277777778</v>
      </c>
      <c r="CS3057" s="1">
        <v>411023.0</v>
      </c>
      <c r="CW3057" s="1">
        <v>1.0</v>
      </c>
      <c r="CX3057" s="2">
        <v>46039.48935185185</v>
      </c>
      <c r="DE3057" s="1" t="s">
        <v>132</v>
      </c>
      <c r="DF3057" s="5">
        <v>46042.0</v>
      </c>
      <c r="DG3057" s="1" t="s">
        <v>159</v>
      </c>
      <c r="DH3057" s="1" t="s">
        <v>142</v>
      </c>
      <c r="DK3057" s="1">
        <v>0.0</v>
      </c>
    </row>
    <row r="3058">
      <c r="A3058" s="1" t="s">
        <v>11692</v>
      </c>
      <c r="B3058" s="2">
        <v>46038.544594907406</v>
      </c>
      <c r="C3058" s="1" t="s">
        <v>144</v>
      </c>
      <c r="D3058" s="1" t="s">
        <v>117</v>
      </c>
      <c r="E3058" s="1" t="s">
        <v>172</v>
      </c>
      <c r="F3058" s="1" t="s">
        <v>172</v>
      </c>
      <c r="G3058" s="1" t="s">
        <v>173</v>
      </c>
      <c r="I3058" s="1">
        <v>1.0</v>
      </c>
      <c r="J3058" s="2">
        <v>46038.54454861111</v>
      </c>
      <c r="Q3058" s="1" t="s">
        <v>166</v>
      </c>
      <c r="R3058" s="1" t="s">
        <v>167</v>
      </c>
      <c r="S3058" s="1">
        <v>201204.0</v>
      </c>
      <c r="T3058" s="1" t="s">
        <v>168</v>
      </c>
      <c r="U3058" s="1">
        <v>999.0</v>
      </c>
      <c r="V3058" s="1">
        <v>949.05</v>
      </c>
      <c r="W3058" s="1">
        <v>0.0</v>
      </c>
      <c r="X3058" s="3">
        <f t="shared" si="32"/>
        <v>949.05</v>
      </c>
      <c r="Y3058" s="1">
        <v>49.95</v>
      </c>
      <c r="AA3058" s="1">
        <v>0.5</v>
      </c>
      <c r="AB3058" s="1" t="s">
        <v>152</v>
      </c>
      <c r="AD3058" s="1" t="s">
        <v>153</v>
      </c>
      <c r="AE3058" s="1">
        <v>7.6795826844E10</v>
      </c>
      <c r="AF3058" s="4" t="s">
        <v>129</v>
      </c>
      <c r="AH3058" s="2">
        <v>46039.50738425926</v>
      </c>
      <c r="AI3058" s="1">
        <v>7431253.0</v>
      </c>
      <c r="AJ3058" s="1" t="s">
        <v>130</v>
      </c>
      <c r="AK3058" s="2">
        <v>46041.99998842592</v>
      </c>
      <c r="AL3058" s="2">
        <v>46041.48888888889</v>
      </c>
      <c r="AM3058" s="2">
        <v>46041.99998842592</v>
      </c>
      <c r="AN3058" s="2">
        <v>46041.48888888889</v>
      </c>
      <c r="AO3058" s="2">
        <v>46041.62569444445</v>
      </c>
      <c r="AP3058" s="2">
        <v>46046.0</v>
      </c>
      <c r="AR3058" s="2">
        <v>46043.47152777778</v>
      </c>
      <c r="AS3058" s="1" t="s">
        <v>131</v>
      </c>
      <c r="AT3058" s="1" t="s">
        <v>132</v>
      </c>
      <c r="AU3058" s="1" t="s">
        <v>132</v>
      </c>
      <c r="AW3058" s="1">
        <v>0.0</v>
      </c>
      <c r="AX3058" s="1">
        <v>0.0</v>
      </c>
      <c r="BA3058" s="1" t="s">
        <v>155</v>
      </c>
      <c r="BB3058" s="1">
        <v>0.0</v>
      </c>
      <c r="BC3058" s="1">
        <v>46.02</v>
      </c>
      <c r="BD3058" s="1" t="s">
        <v>11693</v>
      </c>
      <c r="BE3058" s="1">
        <v>0.0</v>
      </c>
      <c r="BM3058" s="2">
        <v>46043.361805555556</v>
      </c>
      <c r="BN3058" s="2">
        <v>46041.99998842592</v>
      </c>
      <c r="BR3058" s="2">
        <v>46039.50738425926</v>
      </c>
      <c r="BS3058" s="1" t="s">
        <v>130</v>
      </c>
      <c r="BT3058" s="1" t="s">
        <v>132</v>
      </c>
      <c r="BU3058" s="2">
        <v>46043.47759259259</v>
      </c>
      <c r="BX3058" s="1" t="s">
        <v>132</v>
      </c>
      <c r="BY3058" s="1" t="s">
        <v>132</v>
      </c>
      <c r="BZ3058" s="1" t="s">
        <v>132</v>
      </c>
      <c r="CA3058" s="1" t="s">
        <v>132</v>
      </c>
      <c r="CB3058" s="1" t="s">
        <v>132</v>
      </c>
      <c r="CC3058" s="1" t="s">
        <v>132</v>
      </c>
      <c r="CD3058" s="1" t="s">
        <v>132</v>
      </c>
      <c r="CE3058" s="1" t="s">
        <v>132</v>
      </c>
      <c r="CF3058" s="1" t="s">
        <v>132</v>
      </c>
      <c r="CG3058" s="1" t="s">
        <v>132</v>
      </c>
      <c r="CH3058" s="1" t="s">
        <v>132</v>
      </c>
      <c r="CI3058" s="1" t="s">
        <v>132</v>
      </c>
      <c r="CJ3058" s="1" t="s">
        <v>132</v>
      </c>
      <c r="CK3058" s="1" t="s">
        <v>132</v>
      </c>
      <c r="CL3058" s="1" t="s">
        <v>132</v>
      </c>
      <c r="CM3058" s="1" t="s">
        <v>132</v>
      </c>
      <c r="CP3058" s="1" t="s">
        <v>158</v>
      </c>
      <c r="CQ3058" s="2">
        <v>46043.334027777775</v>
      </c>
      <c r="CS3058" s="1">
        <v>411023.0</v>
      </c>
      <c r="CW3058" s="1">
        <v>1.0</v>
      </c>
      <c r="CX3058" s="2">
        <v>46039.50815972222</v>
      </c>
      <c r="DE3058" s="1" t="s">
        <v>132</v>
      </c>
      <c r="DF3058" s="5">
        <v>46043.0</v>
      </c>
      <c r="DG3058" s="1" t="s">
        <v>159</v>
      </c>
      <c r="DH3058" s="1" t="s">
        <v>142</v>
      </c>
      <c r="DK3058" s="1">
        <v>0.0</v>
      </c>
    </row>
    <row r="3059">
      <c r="A3059" s="1" t="s">
        <v>11694</v>
      </c>
      <c r="B3059" s="2">
        <v>46038.543344907404</v>
      </c>
      <c r="C3059" s="1" t="s">
        <v>144</v>
      </c>
      <c r="D3059" s="1" t="s">
        <v>117</v>
      </c>
      <c r="E3059" s="1" t="s">
        <v>201</v>
      </c>
      <c r="F3059" s="1" t="s">
        <v>201</v>
      </c>
      <c r="G3059" s="1" t="s">
        <v>202</v>
      </c>
      <c r="I3059" s="1">
        <v>1.0</v>
      </c>
      <c r="J3059" s="2">
        <v>46038.543275462966</v>
      </c>
      <c r="Q3059" s="1" t="s">
        <v>273</v>
      </c>
      <c r="R3059" s="1" t="s">
        <v>274</v>
      </c>
      <c r="S3059" s="1">
        <v>500094.0</v>
      </c>
      <c r="T3059" s="1" t="s">
        <v>168</v>
      </c>
      <c r="U3059" s="1">
        <v>999.0</v>
      </c>
      <c r="V3059" s="1">
        <v>949.05</v>
      </c>
      <c r="W3059" s="1">
        <v>0.0</v>
      </c>
      <c r="X3059" s="3">
        <f t="shared" si="32"/>
        <v>949.05</v>
      </c>
      <c r="Y3059" s="1">
        <v>49.95</v>
      </c>
      <c r="AA3059" s="1">
        <v>0.5</v>
      </c>
      <c r="AB3059" s="1" t="s">
        <v>152</v>
      </c>
      <c r="AD3059" s="1" t="s">
        <v>153</v>
      </c>
      <c r="AE3059" s="1">
        <v>7.6795754276E10</v>
      </c>
      <c r="AF3059" s="4" t="s">
        <v>129</v>
      </c>
      <c r="AH3059" s="2">
        <v>46039.48849537037</v>
      </c>
      <c r="AI3059" s="1">
        <v>7431253.0</v>
      </c>
      <c r="AJ3059" s="1" t="s">
        <v>130</v>
      </c>
      <c r="AK3059" s="2">
        <v>46041.99998842592</v>
      </c>
      <c r="AL3059" s="2">
        <v>46039.51180555556</v>
      </c>
      <c r="AM3059" s="2">
        <v>46041.99998842592</v>
      </c>
      <c r="AN3059" s="2">
        <v>46039.51180555556</v>
      </c>
      <c r="AO3059" s="2">
        <v>46039.65555555555</v>
      </c>
      <c r="AP3059" s="2">
        <v>46043.0</v>
      </c>
      <c r="AR3059" s="2">
        <v>46041.413194444445</v>
      </c>
      <c r="AS3059" s="1" t="s">
        <v>131</v>
      </c>
      <c r="AT3059" s="1" t="s">
        <v>132</v>
      </c>
      <c r="AU3059" s="1" t="s">
        <v>132</v>
      </c>
      <c r="AW3059" s="1">
        <v>0.0</v>
      </c>
      <c r="AX3059" s="1">
        <v>0.0</v>
      </c>
      <c r="BA3059" s="1" t="s">
        <v>155</v>
      </c>
      <c r="BB3059" s="1">
        <v>0.0</v>
      </c>
      <c r="BC3059" s="1">
        <v>46.02</v>
      </c>
      <c r="BD3059" s="1" t="s">
        <v>11695</v>
      </c>
      <c r="BE3059" s="1">
        <v>0.0</v>
      </c>
      <c r="BM3059" s="2">
        <v>46041.34861111111</v>
      </c>
      <c r="BN3059" s="2">
        <v>46041.99998842592</v>
      </c>
      <c r="BR3059" s="2">
        <v>46039.48849537037</v>
      </c>
      <c r="BS3059" s="1" t="s">
        <v>130</v>
      </c>
      <c r="BT3059" s="1" t="s">
        <v>132</v>
      </c>
      <c r="BU3059" s="2">
        <v>46041.41645833333</v>
      </c>
      <c r="BX3059" s="1" t="s">
        <v>132</v>
      </c>
      <c r="BY3059" s="1" t="s">
        <v>132</v>
      </c>
      <c r="BZ3059" s="1" t="s">
        <v>132</v>
      </c>
      <c r="CA3059" s="1" t="s">
        <v>132</v>
      </c>
      <c r="CB3059" s="1" t="s">
        <v>132</v>
      </c>
      <c r="CC3059" s="1" t="s">
        <v>132</v>
      </c>
      <c r="CD3059" s="1" t="s">
        <v>132</v>
      </c>
      <c r="CE3059" s="1" t="s">
        <v>132</v>
      </c>
      <c r="CF3059" s="1" t="s">
        <v>132</v>
      </c>
      <c r="CG3059" s="1" t="s">
        <v>132</v>
      </c>
      <c r="CH3059" s="1" t="s">
        <v>132</v>
      </c>
      <c r="CI3059" s="1" t="s">
        <v>132</v>
      </c>
      <c r="CJ3059" s="1" t="s">
        <v>132</v>
      </c>
      <c r="CK3059" s="1" t="s">
        <v>132</v>
      </c>
      <c r="CL3059" s="1" t="s">
        <v>132</v>
      </c>
      <c r="CM3059" s="1" t="s">
        <v>132</v>
      </c>
      <c r="CP3059" s="1" t="s">
        <v>158</v>
      </c>
      <c r="CQ3059" s="2">
        <v>46041.28611111111</v>
      </c>
      <c r="CS3059" s="1">
        <v>411023.0</v>
      </c>
      <c r="CW3059" s="1">
        <v>1.0</v>
      </c>
      <c r="CX3059" s="2">
        <v>46039.48935185185</v>
      </c>
      <c r="DE3059" s="1" t="s">
        <v>132</v>
      </c>
      <c r="DF3059" s="5">
        <v>46041.0</v>
      </c>
      <c r="DG3059" s="1" t="s">
        <v>159</v>
      </c>
      <c r="DH3059" s="1" t="s">
        <v>142</v>
      </c>
      <c r="DK3059" s="1">
        <v>0.0</v>
      </c>
    </row>
    <row r="3060">
      <c r="A3060" s="1" t="s">
        <v>11696</v>
      </c>
      <c r="B3060" s="2">
        <v>46038.52365740741</v>
      </c>
      <c r="C3060" s="1" t="s">
        <v>144</v>
      </c>
      <c r="D3060" s="1" t="s">
        <v>117</v>
      </c>
      <c r="E3060" s="1" t="s">
        <v>172</v>
      </c>
      <c r="F3060" s="1" t="s">
        <v>172</v>
      </c>
      <c r="G3060" s="1" t="s">
        <v>173</v>
      </c>
      <c r="I3060" s="1">
        <v>1.0</v>
      </c>
      <c r="J3060" s="2">
        <v>46038.52361111111</v>
      </c>
      <c r="Q3060" s="1" t="s">
        <v>1585</v>
      </c>
      <c r="R3060" s="1" t="s">
        <v>626</v>
      </c>
      <c r="S3060" s="1">
        <v>734503.0</v>
      </c>
      <c r="T3060" s="1" t="s">
        <v>168</v>
      </c>
      <c r="U3060" s="1">
        <v>999.0</v>
      </c>
      <c r="V3060" s="1">
        <v>949.05</v>
      </c>
      <c r="W3060" s="1">
        <v>0.0</v>
      </c>
      <c r="X3060" s="3">
        <f t="shared" si="32"/>
        <v>949.05</v>
      </c>
      <c r="Y3060" s="1">
        <v>49.95</v>
      </c>
      <c r="AA3060" s="1">
        <v>0.5</v>
      </c>
      <c r="AB3060" s="1" t="s">
        <v>152</v>
      </c>
      <c r="AD3060" s="1" t="s">
        <v>128</v>
      </c>
      <c r="AE3060" s="1">
        <v>1.9041860808313E13</v>
      </c>
      <c r="AF3060" s="4" t="s">
        <v>129</v>
      </c>
      <c r="AH3060" s="2">
        <v>46039.50738425926</v>
      </c>
      <c r="AI3060" s="1">
        <v>7431253.0</v>
      </c>
      <c r="AJ3060" s="1" t="s">
        <v>130</v>
      </c>
      <c r="AK3060" s="2">
        <v>46041.375</v>
      </c>
      <c r="AL3060" s="2">
        <v>46041.54744212963</v>
      </c>
      <c r="AM3060" s="2">
        <v>46041.375</v>
      </c>
      <c r="AN3060" s="2">
        <v>46041.54744212963</v>
      </c>
      <c r="AO3060" s="2">
        <v>46041.6890625</v>
      </c>
      <c r="AP3060" s="2">
        <v>46052.99998842592</v>
      </c>
      <c r="AR3060" s="2">
        <v>46046.513865740744</v>
      </c>
      <c r="AS3060" s="1" t="s">
        <v>131</v>
      </c>
      <c r="AT3060" s="1" t="s">
        <v>132</v>
      </c>
      <c r="AU3060" s="1" t="s">
        <v>132</v>
      </c>
      <c r="AW3060" s="1">
        <v>0.0</v>
      </c>
      <c r="AX3060" s="1">
        <v>0.0</v>
      </c>
      <c r="BA3060" s="1" t="s">
        <v>155</v>
      </c>
      <c r="BB3060" s="1">
        <v>0.0</v>
      </c>
      <c r="BC3060" s="1">
        <v>47.2</v>
      </c>
      <c r="BD3060" s="1" t="s">
        <v>11697</v>
      </c>
      <c r="BE3060" s="1">
        <v>0.0</v>
      </c>
      <c r="BF3060" s="1" t="s">
        <v>471</v>
      </c>
      <c r="BG3060" s="2">
        <v>46039.57549768518</v>
      </c>
      <c r="BH3060" s="1" t="s">
        <v>297</v>
      </c>
      <c r="BK3060" s="2">
        <v>46039.57549768518</v>
      </c>
      <c r="BL3060" s="1" t="s">
        <v>297</v>
      </c>
      <c r="BM3060" s="2">
        <v>46046.47461805555</v>
      </c>
      <c r="BN3060" s="2">
        <v>46041.375</v>
      </c>
      <c r="BR3060" s="2">
        <v>46039.50738425926</v>
      </c>
      <c r="BS3060" s="1" t="s">
        <v>130</v>
      </c>
      <c r="BT3060" s="1" t="s">
        <v>132</v>
      </c>
      <c r="BU3060" s="2">
        <v>46046.53876157408</v>
      </c>
      <c r="BX3060" s="1" t="s">
        <v>132</v>
      </c>
      <c r="BY3060" s="1" t="s">
        <v>132</v>
      </c>
      <c r="BZ3060" s="1" t="s">
        <v>132</v>
      </c>
      <c r="CA3060" s="1" t="s">
        <v>132</v>
      </c>
      <c r="CB3060" s="1" t="s">
        <v>132</v>
      </c>
      <c r="CC3060" s="1" t="s">
        <v>132</v>
      </c>
      <c r="CD3060" s="1" t="s">
        <v>132</v>
      </c>
      <c r="CE3060" s="1" t="s">
        <v>132</v>
      </c>
      <c r="CF3060" s="1" t="s">
        <v>132</v>
      </c>
      <c r="CG3060" s="1" t="s">
        <v>132</v>
      </c>
      <c r="CH3060" s="1" t="s">
        <v>132</v>
      </c>
      <c r="CI3060" s="1" t="s">
        <v>132</v>
      </c>
      <c r="CJ3060" s="1" t="s">
        <v>132</v>
      </c>
      <c r="CK3060" s="1" t="s">
        <v>132</v>
      </c>
      <c r="CL3060" s="1" t="s">
        <v>132</v>
      </c>
      <c r="CM3060" s="1" t="s">
        <v>132</v>
      </c>
      <c r="CO3060" s="1" t="s">
        <v>137</v>
      </c>
      <c r="CP3060" s="1" t="s">
        <v>158</v>
      </c>
      <c r="CQ3060" s="2">
        <v>46046.46230324074</v>
      </c>
      <c r="CS3060" s="1">
        <v>411023.0</v>
      </c>
      <c r="CW3060" s="1">
        <v>1.0</v>
      </c>
      <c r="CX3060" s="2">
        <v>46039.50815972222</v>
      </c>
      <c r="DE3060" s="1" t="s">
        <v>132</v>
      </c>
      <c r="DF3060" s="5">
        <v>46046.0</v>
      </c>
      <c r="DG3060" s="1" t="s">
        <v>141</v>
      </c>
      <c r="DH3060" s="1" t="s">
        <v>142</v>
      </c>
      <c r="DK3060" s="1">
        <v>0.0</v>
      </c>
    </row>
    <row r="3061">
      <c r="A3061" s="1" t="s">
        <v>11698</v>
      </c>
      <c r="B3061" s="2">
        <v>46038.50537037037</v>
      </c>
      <c r="C3061" s="1" t="s">
        <v>144</v>
      </c>
      <c r="D3061" s="1" t="s">
        <v>117</v>
      </c>
      <c r="E3061" s="1" t="s">
        <v>161</v>
      </c>
      <c r="F3061" s="1" t="s">
        <v>161</v>
      </c>
      <c r="G3061" s="1" t="s">
        <v>162</v>
      </c>
      <c r="I3061" s="1">
        <v>1.0</v>
      </c>
      <c r="J3061" s="2">
        <v>46038.505324074074</v>
      </c>
      <c r="Q3061" s="1" t="s">
        <v>124</v>
      </c>
      <c r="R3061" s="1" t="s">
        <v>125</v>
      </c>
      <c r="S3061" s="1">
        <v>411045.0</v>
      </c>
      <c r="T3061" s="1" t="s">
        <v>168</v>
      </c>
      <c r="U3061" s="1">
        <v>1899.0</v>
      </c>
      <c r="V3061" s="1">
        <v>1849.0</v>
      </c>
      <c r="W3061" s="1">
        <v>0.0</v>
      </c>
      <c r="X3061" s="3">
        <f t="shared" si="32"/>
        <v>1849</v>
      </c>
      <c r="Y3061" s="1">
        <v>50.0</v>
      </c>
      <c r="AA3061" s="1">
        <v>1.0</v>
      </c>
      <c r="AB3061" s="1" t="s">
        <v>152</v>
      </c>
      <c r="AD3061" s="1" t="s">
        <v>153</v>
      </c>
      <c r="AE3061" s="1">
        <v>7.6795839223E10</v>
      </c>
      <c r="AF3061" s="4" t="s">
        <v>129</v>
      </c>
      <c r="AH3061" s="2">
        <v>46039.510347222225</v>
      </c>
      <c r="AI3061" s="1">
        <v>7431253.0</v>
      </c>
      <c r="AJ3061" s="1" t="s">
        <v>130</v>
      </c>
      <c r="AK3061" s="2">
        <v>46041.99998842592</v>
      </c>
      <c r="AL3061" s="2">
        <v>46041.486805555556</v>
      </c>
      <c r="AM3061" s="2">
        <v>46041.99998842592</v>
      </c>
      <c r="AN3061" s="2">
        <v>46041.486805555556</v>
      </c>
      <c r="AO3061" s="2">
        <v>46041.62013888889</v>
      </c>
      <c r="AP3061" s="2">
        <v>46043.0</v>
      </c>
      <c r="AR3061" s="2">
        <v>46042.69930555556</v>
      </c>
      <c r="AS3061" s="1" t="s">
        <v>131</v>
      </c>
      <c r="AT3061" s="1" t="s">
        <v>132</v>
      </c>
      <c r="AU3061" s="1" t="s">
        <v>132</v>
      </c>
      <c r="AW3061" s="1">
        <v>0.0</v>
      </c>
      <c r="AX3061" s="1">
        <v>0.0</v>
      </c>
      <c r="BA3061" s="1" t="s">
        <v>133</v>
      </c>
      <c r="BB3061" s="1">
        <v>0.0</v>
      </c>
      <c r="BC3061" s="1">
        <v>92.04</v>
      </c>
      <c r="BD3061" s="1" t="s">
        <v>11699</v>
      </c>
      <c r="BE3061" s="1">
        <v>0.0</v>
      </c>
      <c r="BM3061" s="2">
        <v>46042.48333333333</v>
      </c>
      <c r="BN3061" s="2">
        <v>46041.99998842592</v>
      </c>
      <c r="BR3061" s="2">
        <v>46039.510347222225</v>
      </c>
      <c r="BS3061" s="1" t="s">
        <v>130</v>
      </c>
      <c r="BT3061" s="1" t="s">
        <v>132</v>
      </c>
      <c r="BU3061" s="2">
        <v>46042.76378472222</v>
      </c>
      <c r="BX3061" s="1" t="s">
        <v>132</v>
      </c>
      <c r="BY3061" s="1" t="s">
        <v>132</v>
      </c>
      <c r="BZ3061" s="1" t="s">
        <v>132</v>
      </c>
      <c r="CA3061" s="1" t="s">
        <v>132</v>
      </c>
      <c r="CB3061" s="1" t="s">
        <v>132</v>
      </c>
      <c r="CC3061" s="1" t="s">
        <v>132</v>
      </c>
      <c r="CD3061" s="1" t="s">
        <v>132</v>
      </c>
      <c r="CE3061" s="1" t="s">
        <v>132</v>
      </c>
      <c r="CF3061" s="1" t="s">
        <v>132</v>
      </c>
      <c r="CG3061" s="1" t="s">
        <v>132</v>
      </c>
      <c r="CH3061" s="1" t="s">
        <v>132</v>
      </c>
      <c r="CI3061" s="1" t="s">
        <v>132</v>
      </c>
      <c r="CJ3061" s="1" t="s">
        <v>132</v>
      </c>
      <c r="CK3061" s="1" t="s">
        <v>132</v>
      </c>
      <c r="CL3061" s="1" t="s">
        <v>132</v>
      </c>
      <c r="CM3061" s="1" t="s">
        <v>132</v>
      </c>
      <c r="CP3061" s="1" t="s">
        <v>158</v>
      </c>
      <c r="CQ3061" s="2">
        <v>46042.44652777778</v>
      </c>
      <c r="CS3061" s="1">
        <v>411023.0</v>
      </c>
      <c r="CW3061" s="1">
        <v>1.0</v>
      </c>
      <c r="CX3061" s="2">
        <v>46039.51052083333</v>
      </c>
      <c r="DE3061" s="1" t="s">
        <v>132</v>
      </c>
      <c r="DF3061" s="5">
        <v>46042.0</v>
      </c>
      <c r="DG3061" s="1" t="s">
        <v>159</v>
      </c>
      <c r="DH3061" s="1" t="s">
        <v>142</v>
      </c>
      <c r="DK3061" s="1">
        <v>0.0</v>
      </c>
    </row>
    <row r="3062">
      <c r="A3062" s="1" t="s">
        <v>11700</v>
      </c>
      <c r="B3062" s="2">
        <v>46038.49914351852</v>
      </c>
      <c r="C3062" s="1" t="s">
        <v>144</v>
      </c>
      <c r="D3062" s="1" t="s">
        <v>117</v>
      </c>
      <c r="E3062" s="1" t="s">
        <v>145</v>
      </c>
      <c r="F3062" s="1" t="s">
        <v>145</v>
      </c>
      <c r="G3062" s="1" t="s">
        <v>146</v>
      </c>
      <c r="I3062" s="1">
        <v>1.0</v>
      </c>
      <c r="J3062" s="2">
        <v>46038.49909722222</v>
      </c>
      <c r="Q3062" s="1" t="s">
        <v>1014</v>
      </c>
      <c r="R3062" s="1" t="s">
        <v>178</v>
      </c>
      <c r="S3062" s="1">
        <v>600040.0</v>
      </c>
      <c r="T3062" s="1" t="s">
        <v>126</v>
      </c>
      <c r="U3062" s="1">
        <v>899.0</v>
      </c>
      <c r="V3062" s="1">
        <v>899.0</v>
      </c>
      <c r="W3062" s="1">
        <v>0.0</v>
      </c>
      <c r="X3062" s="3">
        <f t="shared" si="32"/>
        <v>899</v>
      </c>
      <c r="Y3062" s="1">
        <v>0.0</v>
      </c>
      <c r="AA3062" s="1">
        <v>0.5</v>
      </c>
      <c r="AB3062" s="1" t="s">
        <v>152</v>
      </c>
      <c r="AD3062" s="1" t="s">
        <v>153</v>
      </c>
      <c r="AE3062" s="1">
        <v>7.7658398823E10</v>
      </c>
      <c r="AF3062" s="4" t="s">
        <v>129</v>
      </c>
      <c r="AH3062" s="2">
        <v>46039.459502314814</v>
      </c>
      <c r="AI3062" s="1">
        <v>7431253.0</v>
      </c>
      <c r="AJ3062" s="1" t="s">
        <v>130</v>
      </c>
      <c r="AK3062" s="2">
        <v>46041.99998842592</v>
      </c>
      <c r="AL3062" s="2">
        <v>46039.51180555556</v>
      </c>
      <c r="AM3062" s="2">
        <v>46041.99998842592</v>
      </c>
      <c r="AN3062" s="2">
        <v>46039.51180555556</v>
      </c>
      <c r="AO3062" s="2">
        <v>46039.65069444444</v>
      </c>
      <c r="AP3062" s="2">
        <v>46044.0</v>
      </c>
      <c r="AR3062" s="2">
        <v>46042.709027777775</v>
      </c>
      <c r="AS3062" s="1" t="s">
        <v>131</v>
      </c>
      <c r="AT3062" s="1" t="s">
        <v>132</v>
      </c>
      <c r="AU3062" s="1" t="s">
        <v>132</v>
      </c>
      <c r="AV3062" s="5">
        <v>46045.0</v>
      </c>
      <c r="AW3062" s="1">
        <v>35.4</v>
      </c>
      <c r="AX3062" s="1">
        <v>899.0</v>
      </c>
      <c r="AY3062" s="1">
        <v>1.2343459E7</v>
      </c>
      <c r="AZ3062" s="1" t="s">
        <v>10715</v>
      </c>
      <c r="BA3062" s="1" t="s">
        <v>155</v>
      </c>
      <c r="BB3062" s="1">
        <v>35.4</v>
      </c>
      <c r="BC3062" s="1">
        <v>81.42</v>
      </c>
      <c r="BD3062" s="1" t="s">
        <v>11701</v>
      </c>
      <c r="BE3062" s="1">
        <v>0.0</v>
      </c>
      <c r="BM3062" s="2">
        <v>46042.56041666667</v>
      </c>
      <c r="BN3062" s="2">
        <v>46041.99998842592</v>
      </c>
      <c r="BR3062" s="2">
        <v>46039.459502314814</v>
      </c>
      <c r="BS3062" s="1" t="s">
        <v>130</v>
      </c>
      <c r="BT3062" s="1" t="s">
        <v>132</v>
      </c>
      <c r="BU3062" s="2">
        <v>46042.75408564815</v>
      </c>
      <c r="BX3062" s="1" t="s">
        <v>132</v>
      </c>
      <c r="BY3062" s="1" t="s">
        <v>132</v>
      </c>
      <c r="BZ3062" s="1" t="s">
        <v>132</v>
      </c>
      <c r="CA3062" s="1" t="s">
        <v>132</v>
      </c>
      <c r="CB3062" s="1" t="s">
        <v>132</v>
      </c>
      <c r="CC3062" s="1" t="s">
        <v>132</v>
      </c>
      <c r="CD3062" s="1" t="s">
        <v>132</v>
      </c>
      <c r="CE3062" s="1" t="s">
        <v>132</v>
      </c>
      <c r="CF3062" s="1" t="s">
        <v>132</v>
      </c>
      <c r="CG3062" s="1" t="s">
        <v>132</v>
      </c>
      <c r="CH3062" s="1" t="s">
        <v>132</v>
      </c>
      <c r="CI3062" s="1" t="s">
        <v>132</v>
      </c>
      <c r="CJ3062" s="1" t="s">
        <v>132</v>
      </c>
      <c r="CK3062" s="1" t="s">
        <v>132</v>
      </c>
      <c r="CL3062" s="1" t="s">
        <v>132</v>
      </c>
      <c r="CM3062" s="1" t="s">
        <v>132</v>
      </c>
      <c r="CP3062" s="1" t="s">
        <v>158</v>
      </c>
      <c r="CQ3062" s="2">
        <v>46042.29583333333</v>
      </c>
      <c r="CS3062" s="1">
        <v>411023.0</v>
      </c>
      <c r="CW3062" s="1">
        <v>1.0</v>
      </c>
      <c r="CX3062" s="2">
        <v>46039.460277777776</v>
      </c>
      <c r="DE3062" s="1" t="s">
        <v>132</v>
      </c>
      <c r="DF3062" s="5">
        <v>46042.0</v>
      </c>
      <c r="DG3062" s="1" t="s">
        <v>159</v>
      </c>
      <c r="DH3062" s="1" t="s">
        <v>142</v>
      </c>
      <c r="DK3062" s="1">
        <v>0.0</v>
      </c>
    </row>
    <row r="3063">
      <c r="A3063" s="1" t="s">
        <v>11702</v>
      </c>
      <c r="B3063" s="2">
        <v>46038.49627314815</v>
      </c>
      <c r="C3063" s="1" t="s">
        <v>144</v>
      </c>
      <c r="D3063" s="1" t="s">
        <v>117</v>
      </c>
      <c r="E3063" s="1" t="s">
        <v>210</v>
      </c>
      <c r="F3063" s="1" t="s">
        <v>210</v>
      </c>
      <c r="G3063" s="1" t="s">
        <v>2071</v>
      </c>
      <c r="I3063" s="1">
        <v>1.0</v>
      </c>
      <c r="J3063" s="2">
        <v>46038.49622685185</v>
      </c>
      <c r="Q3063" s="1" t="s">
        <v>265</v>
      </c>
      <c r="R3063" s="1" t="s">
        <v>125</v>
      </c>
      <c r="S3063" s="1">
        <v>400709.0</v>
      </c>
      <c r="T3063" s="1" t="s">
        <v>168</v>
      </c>
      <c r="U3063" s="1">
        <v>1599.0</v>
      </c>
      <c r="V3063" s="1">
        <v>3448.0</v>
      </c>
      <c r="W3063" s="1">
        <v>0.0</v>
      </c>
      <c r="X3063" s="3">
        <f t="shared" si="32"/>
        <v>1226.01</v>
      </c>
      <c r="Y3063" s="1">
        <v>372.99</v>
      </c>
      <c r="Z3063" s="1">
        <v>0.0</v>
      </c>
      <c r="AA3063" s="1">
        <v>2.0</v>
      </c>
      <c r="AB3063" s="1" t="s">
        <v>893</v>
      </c>
      <c r="AC3063" s="1">
        <v>2.0</v>
      </c>
      <c r="AD3063" s="1" t="s">
        <v>153</v>
      </c>
      <c r="AE3063" s="1">
        <v>7.6795765384E10</v>
      </c>
      <c r="AF3063" s="4" t="s">
        <v>129</v>
      </c>
      <c r="AH3063" s="2">
        <v>46039.49134259259</v>
      </c>
      <c r="AI3063" s="1">
        <v>7431253.0</v>
      </c>
      <c r="AJ3063" s="1" t="s">
        <v>130</v>
      </c>
      <c r="AK3063" s="2">
        <v>46041.99998842592</v>
      </c>
      <c r="AL3063" s="2">
        <v>46041.489583333336</v>
      </c>
      <c r="AM3063" s="2">
        <v>46041.99998842592</v>
      </c>
      <c r="AN3063" s="2">
        <v>46041.489583333336</v>
      </c>
      <c r="AO3063" s="2">
        <v>46041.625</v>
      </c>
      <c r="AP3063" s="2">
        <v>46045.0</v>
      </c>
      <c r="AR3063" s="2">
        <v>46042.830555555556</v>
      </c>
      <c r="AS3063" s="1" t="s">
        <v>131</v>
      </c>
      <c r="AT3063" s="1" t="s">
        <v>132</v>
      </c>
      <c r="AU3063" s="1" t="s">
        <v>132</v>
      </c>
      <c r="AW3063" s="1">
        <v>0.0</v>
      </c>
      <c r="AX3063" s="1">
        <v>0.0</v>
      </c>
      <c r="BA3063" s="1" t="s">
        <v>188</v>
      </c>
      <c r="BB3063" s="1">
        <v>0.0</v>
      </c>
      <c r="BC3063" s="1">
        <v>233.08</v>
      </c>
      <c r="BD3063" s="1" t="s">
        <v>11703</v>
      </c>
      <c r="BE3063" s="1">
        <v>0.0</v>
      </c>
      <c r="BM3063" s="2">
        <v>46042.39791666667</v>
      </c>
      <c r="BN3063" s="2">
        <v>46041.99998842592</v>
      </c>
      <c r="BR3063" s="2">
        <v>46039.49134259259</v>
      </c>
      <c r="BS3063" s="1" t="s">
        <v>130</v>
      </c>
      <c r="BT3063" s="1" t="s">
        <v>132</v>
      </c>
      <c r="BU3063" s="2">
        <v>46042.83994212963</v>
      </c>
      <c r="BX3063" s="1" t="s">
        <v>132</v>
      </c>
      <c r="BY3063" s="1" t="s">
        <v>132</v>
      </c>
      <c r="BZ3063" s="1" t="s">
        <v>132</v>
      </c>
      <c r="CA3063" s="1" t="s">
        <v>132</v>
      </c>
      <c r="CB3063" s="1" t="s">
        <v>132</v>
      </c>
      <c r="CC3063" s="1" t="s">
        <v>132</v>
      </c>
      <c r="CD3063" s="1" t="s">
        <v>132</v>
      </c>
      <c r="CE3063" s="1" t="s">
        <v>132</v>
      </c>
      <c r="CF3063" s="1" t="s">
        <v>132</v>
      </c>
      <c r="CG3063" s="1" t="s">
        <v>132</v>
      </c>
      <c r="CH3063" s="1" t="s">
        <v>132</v>
      </c>
      <c r="CI3063" s="1" t="s">
        <v>132</v>
      </c>
      <c r="CJ3063" s="1" t="s">
        <v>132</v>
      </c>
      <c r="CK3063" s="1" t="s">
        <v>132</v>
      </c>
      <c r="CL3063" s="1" t="s">
        <v>132</v>
      </c>
      <c r="CM3063" s="1" t="s">
        <v>132</v>
      </c>
      <c r="CP3063" s="1" t="s">
        <v>158</v>
      </c>
      <c r="CQ3063" s="2">
        <v>46042.339583333334</v>
      </c>
      <c r="CS3063" s="1">
        <v>411023.0</v>
      </c>
      <c r="CW3063" s="1">
        <v>1.0</v>
      </c>
      <c r="CX3063" s="2">
        <v>46039.49285879629</v>
      </c>
      <c r="DE3063" s="1" t="s">
        <v>132</v>
      </c>
      <c r="DF3063" s="5">
        <v>46042.0</v>
      </c>
      <c r="DG3063" s="1" t="s">
        <v>159</v>
      </c>
      <c r="DH3063" s="1" t="s">
        <v>142</v>
      </c>
      <c r="DK3063" s="1">
        <v>0.0</v>
      </c>
    </row>
    <row r="3064">
      <c r="A3064" s="1" t="s">
        <v>11702</v>
      </c>
      <c r="B3064" s="2">
        <v>46038.49627314815</v>
      </c>
      <c r="C3064" s="1" t="s">
        <v>144</v>
      </c>
      <c r="D3064" s="1" t="s">
        <v>117</v>
      </c>
      <c r="E3064" s="1" t="s">
        <v>161</v>
      </c>
      <c r="F3064" s="1" t="s">
        <v>161</v>
      </c>
      <c r="G3064" s="1" t="s">
        <v>162</v>
      </c>
      <c r="I3064" s="1">
        <v>1.0</v>
      </c>
      <c r="J3064" s="2">
        <v>46038.49622685185</v>
      </c>
      <c r="Q3064" s="1" t="s">
        <v>265</v>
      </c>
      <c r="R3064" s="1" t="s">
        <v>125</v>
      </c>
      <c r="S3064" s="1">
        <v>400709.0</v>
      </c>
      <c r="T3064" s="1" t="s">
        <v>168</v>
      </c>
      <c r="U3064" s="1">
        <v>1899.0</v>
      </c>
      <c r="V3064" s="1">
        <v>3448.0</v>
      </c>
      <c r="W3064" s="1">
        <v>0.0</v>
      </c>
      <c r="X3064" s="3">
        <f t="shared" si="32"/>
        <v>1456.03</v>
      </c>
      <c r="Y3064" s="1">
        <v>442.97</v>
      </c>
      <c r="AA3064" s="1">
        <v>2.0</v>
      </c>
      <c r="AB3064" s="1" t="s">
        <v>893</v>
      </c>
      <c r="AC3064" s="1">
        <v>2.0</v>
      </c>
      <c r="AD3064" s="1" t="s">
        <v>153</v>
      </c>
      <c r="AE3064" s="1">
        <v>7.6795765384E10</v>
      </c>
      <c r="AF3064" s="4" t="s">
        <v>129</v>
      </c>
      <c r="AH3064" s="2">
        <v>46039.49134259259</v>
      </c>
      <c r="AI3064" s="1">
        <v>7431253.0</v>
      </c>
      <c r="AJ3064" s="1" t="s">
        <v>130</v>
      </c>
      <c r="AK3064" s="2">
        <v>46041.99998842592</v>
      </c>
      <c r="AL3064" s="2">
        <v>46041.489583333336</v>
      </c>
      <c r="AM3064" s="2">
        <v>46041.99998842592</v>
      </c>
      <c r="AN3064" s="2">
        <v>46041.489583333336</v>
      </c>
      <c r="AO3064" s="2">
        <v>46041.625</v>
      </c>
      <c r="AP3064" s="2">
        <v>46045.0</v>
      </c>
      <c r="AR3064" s="2">
        <v>46042.830555555556</v>
      </c>
      <c r="AS3064" s="1" t="s">
        <v>131</v>
      </c>
      <c r="AT3064" s="1" t="s">
        <v>132</v>
      </c>
      <c r="AU3064" s="1" t="s">
        <v>132</v>
      </c>
      <c r="AW3064" s="1">
        <v>0.0</v>
      </c>
      <c r="AX3064" s="1">
        <v>0.0</v>
      </c>
      <c r="BA3064" s="1" t="s">
        <v>188</v>
      </c>
      <c r="BB3064" s="1">
        <v>0.0</v>
      </c>
      <c r="BC3064" s="1">
        <v>233.08</v>
      </c>
      <c r="BD3064" s="1" t="s">
        <v>11703</v>
      </c>
      <c r="BE3064" s="1">
        <v>0.0</v>
      </c>
      <c r="BM3064" s="2">
        <v>46042.39791666667</v>
      </c>
      <c r="BN3064" s="2">
        <v>46041.99998842592</v>
      </c>
      <c r="BR3064" s="2">
        <v>46039.49134259259</v>
      </c>
      <c r="BS3064" s="1" t="s">
        <v>130</v>
      </c>
      <c r="BT3064" s="1" t="s">
        <v>132</v>
      </c>
      <c r="BU3064" s="2">
        <v>46042.83994212963</v>
      </c>
      <c r="BX3064" s="1" t="s">
        <v>132</v>
      </c>
      <c r="BY3064" s="1" t="s">
        <v>132</v>
      </c>
      <c r="BZ3064" s="1" t="s">
        <v>132</v>
      </c>
      <c r="CA3064" s="1" t="s">
        <v>132</v>
      </c>
      <c r="CB3064" s="1" t="s">
        <v>132</v>
      </c>
      <c r="CC3064" s="1" t="s">
        <v>132</v>
      </c>
      <c r="CD3064" s="1" t="s">
        <v>132</v>
      </c>
      <c r="CE3064" s="1" t="s">
        <v>132</v>
      </c>
      <c r="CF3064" s="1" t="s">
        <v>132</v>
      </c>
      <c r="CG3064" s="1" t="s">
        <v>132</v>
      </c>
      <c r="CH3064" s="1" t="s">
        <v>132</v>
      </c>
      <c r="CI3064" s="1" t="s">
        <v>132</v>
      </c>
      <c r="CJ3064" s="1" t="s">
        <v>132</v>
      </c>
      <c r="CK3064" s="1" t="s">
        <v>132</v>
      </c>
      <c r="CL3064" s="1" t="s">
        <v>132</v>
      </c>
      <c r="CM3064" s="1" t="s">
        <v>132</v>
      </c>
      <c r="CP3064" s="1" t="s">
        <v>158</v>
      </c>
      <c r="CQ3064" s="2">
        <v>46042.339583333334</v>
      </c>
      <c r="CS3064" s="1">
        <v>411023.0</v>
      </c>
      <c r="CW3064" s="1">
        <v>1.0</v>
      </c>
      <c r="CX3064" s="2">
        <v>46039.49285879629</v>
      </c>
      <c r="DE3064" s="1" t="s">
        <v>132</v>
      </c>
      <c r="DF3064" s="5">
        <v>46042.0</v>
      </c>
      <c r="DG3064" s="1" t="s">
        <v>159</v>
      </c>
      <c r="DH3064" s="1" t="s">
        <v>142</v>
      </c>
      <c r="DK3064" s="1">
        <v>0.0</v>
      </c>
    </row>
    <row r="3065">
      <c r="A3065" s="1" t="s">
        <v>11702</v>
      </c>
      <c r="B3065" s="2">
        <v>46038.49627314815</v>
      </c>
      <c r="C3065" s="1" t="s">
        <v>144</v>
      </c>
      <c r="D3065" s="1" t="s">
        <v>117</v>
      </c>
      <c r="E3065" s="1" t="s">
        <v>445</v>
      </c>
      <c r="F3065" s="1" t="s">
        <v>445</v>
      </c>
      <c r="G3065" s="1" t="s">
        <v>2448</v>
      </c>
      <c r="I3065" s="1">
        <v>1.0</v>
      </c>
      <c r="J3065" s="2">
        <v>46038.49622685185</v>
      </c>
      <c r="Q3065" s="1" t="s">
        <v>265</v>
      </c>
      <c r="R3065" s="1" t="s">
        <v>125</v>
      </c>
      <c r="S3065" s="1">
        <v>400709.0</v>
      </c>
      <c r="T3065" s="1" t="s">
        <v>168</v>
      </c>
      <c r="U3065" s="1">
        <v>999.0</v>
      </c>
      <c r="V3065" s="1">
        <v>3448.0</v>
      </c>
      <c r="W3065" s="1">
        <v>0.0</v>
      </c>
      <c r="X3065" s="3">
        <f t="shared" si="32"/>
        <v>765.96</v>
      </c>
      <c r="Y3065" s="1">
        <v>233.04</v>
      </c>
      <c r="AA3065" s="1">
        <v>2.0</v>
      </c>
      <c r="AB3065" s="1" t="s">
        <v>893</v>
      </c>
      <c r="AC3065" s="1">
        <v>2.0</v>
      </c>
      <c r="AD3065" s="1" t="s">
        <v>153</v>
      </c>
      <c r="AE3065" s="1">
        <v>7.6795765384E10</v>
      </c>
      <c r="AF3065" s="4" t="s">
        <v>129</v>
      </c>
      <c r="AH3065" s="2">
        <v>46039.49134259259</v>
      </c>
      <c r="AI3065" s="1">
        <v>7431253.0</v>
      </c>
      <c r="AJ3065" s="1" t="s">
        <v>130</v>
      </c>
      <c r="AK3065" s="2">
        <v>46041.99998842592</v>
      </c>
      <c r="AL3065" s="2">
        <v>46041.489583333336</v>
      </c>
      <c r="AM3065" s="2">
        <v>46041.99998842592</v>
      </c>
      <c r="AN3065" s="2">
        <v>46041.489583333336</v>
      </c>
      <c r="AO3065" s="2">
        <v>46041.625</v>
      </c>
      <c r="AP3065" s="2">
        <v>46045.0</v>
      </c>
      <c r="AR3065" s="2">
        <v>46042.830555555556</v>
      </c>
      <c r="AS3065" s="1" t="s">
        <v>131</v>
      </c>
      <c r="AT3065" s="1" t="s">
        <v>132</v>
      </c>
      <c r="AU3065" s="1" t="s">
        <v>132</v>
      </c>
      <c r="AW3065" s="1">
        <v>0.0</v>
      </c>
      <c r="AX3065" s="1">
        <v>0.0</v>
      </c>
      <c r="BA3065" s="1" t="s">
        <v>188</v>
      </c>
      <c r="BB3065" s="1">
        <v>0.0</v>
      </c>
      <c r="BC3065" s="1">
        <v>233.08</v>
      </c>
      <c r="BD3065" s="1" t="s">
        <v>11703</v>
      </c>
      <c r="BE3065" s="1">
        <v>0.0</v>
      </c>
      <c r="BM3065" s="2">
        <v>46042.39791666667</v>
      </c>
      <c r="BN3065" s="2">
        <v>46041.99998842592</v>
      </c>
      <c r="BR3065" s="2">
        <v>46039.49134259259</v>
      </c>
      <c r="BS3065" s="1" t="s">
        <v>130</v>
      </c>
      <c r="BT3065" s="1" t="s">
        <v>132</v>
      </c>
      <c r="BU3065" s="2">
        <v>46042.83994212963</v>
      </c>
      <c r="BX3065" s="1" t="s">
        <v>132</v>
      </c>
      <c r="BY3065" s="1" t="s">
        <v>132</v>
      </c>
      <c r="BZ3065" s="1" t="s">
        <v>132</v>
      </c>
      <c r="CA3065" s="1" t="s">
        <v>132</v>
      </c>
      <c r="CB3065" s="1" t="s">
        <v>132</v>
      </c>
      <c r="CC3065" s="1" t="s">
        <v>132</v>
      </c>
      <c r="CD3065" s="1" t="s">
        <v>132</v>
      </c>
      <c r="CE3065" s="1" t="s">
        <v>132</v>
      </c>
      <c r="CF3065" s="1" t="s">
        <v>132</v>
      </c>
      <c r="CG3065" s="1" t="s">
        <v>132</v>
      </c>
      <c r="CH3065" s="1" t="s">
        <v>132</v>
      </c>
      <c r="CI3065" s="1" t="s">
        <v>132</v>
      </c>
      <c r="CJ3065" s="1" t="s">
        <v>132</v>
      </c>
      <c r="CK3065" s="1" t="s">
        <v>132</v>
      </c>
      <c r="CL3065" s="1" t="s">
        <v>132</v>
      </c>
      <c r="CM3065" s="1" t="s">
        <v>132</v>
      </c>
      <c r="CP3065" s="1" t="s">
        <v>158</v>
      </c>
      <c r="CQ3065" s="2">
        <v>46042.339583333334</v>
      </c>
      <c r="CS3065" s="1">
        <v>411023.0</v>
      </c>
      <c r="CW3065" s="1">
        <v>1.0</v>
      </c>
      <c r="CX3065" s="2">
        <v>46039.49285879629</v>
      </c>
      <c r="DE3065" s="1" t="s">
        <v>132</v>
      </c>
      <c r="DF3065" s="5">
        <v>46042.0</v>
      </c>
      <c r="DG3065" s="1" t="s">
        <v>159</v>
      </c>
      <c r="DH3065" s="1" t="s">
        <v>142</v>
      </c>
      <c r="DK3065" s="1">
        <v>0.0</v>
      </c>
    </row>
    <row r="3066">
      <c r="A3066" s="1" t="s">
        <v>11704</v>
      </c>
      <c r="B3066" s="2">
        <v>46038.48480324074</v>
      </c>
      <c r="C3066" s="1" t="s">
        <v>144</v>
      </c>
      <c r="D3066" s="1" t="s">
        <v>117</v>
      </c>
      <c r="E3066" s="1" t="s">
        <v>201</v>
      </c>
      <c r="F3066" s="1" t="s">
        <v>201</v>
      </c>
      <c r="G3066" s="1" t="s">
        <v>202</v>
      </c>
      <c r="I3066" s="1">
        <v>1.0</v>
      </c>
      <c r="J3066" s="2">
        <v>46038.48475694445</v>
      </c>
      <c r="Q3066" s="1" t="s">
        <v>1056</v>
      </c>
      <c r="R3066" s="1" t="s">
        <v>216</v>
      </c>
      <c r="S3066" s="1">
        <v>110052.0</v>
      </c>
      <c r="T3066" s="1" t="s">
        <v>168</v>
      </c>
      <c r="U3066" s="1">
        <v>0.0</v>
      </c>
      <c r="V3066" s="1">
        <v>0.0</v>
      </c>
      <c r="W3066" s="1">
        <v>0.0</v>
      </c>
      <c r="X3066" s="3">
        <f t="shared" si="32"/>
        <v>0</v>
      </c>
      <c r="Y3066" s="1">
        <v>0.0</v>
      </c>
      <c r="AA3066" s="1">
        <v>0.5</v>
      </c>
      <c r="AB3066" s="1" t="s">
        <v>152</v>
      </c>
      <c r="AD3066" s="1" t="s">
        <v>153</v>
      </c>
      <c r="AE3066" s="1">
        <v>7.6795754243E10</v>
      </c>
      <c r="AF3066" s="4" t="s">
        <v>129</v>
      </c>
      <c r="AH3066" s="2">
        <v>46039.48849537037</v>
      </c>
      <c r="AI3066" s="1">
        <v>7431253.0</v>
      </c>
      <c r="AJ3066" s="1" t="s">
        <v>130</v>
      </c>
      <c r="AK3066" s="2">
        <v>46041.99998842592</v>
      </c>
      <c r="AL3066" s="2">
        <v>46039.5125</v>
      </c>
      <c r="AM3066" s="2">
        <v>46041.99998842592</v>
      </c>
      <c r="AN3066" s="2">
        <v>46039.5125</v>
      </c>
      <c r="AO3066" s="2">
        <v>46039.65347222222</v>
      </c>
      <c r="AP3066" s="2">
        <v>46043.0</v>
      </c>
      <c r="AR3066" s="2">
        <v>46041.72777777778</v>
      </c>
      <c r="AS3066" s="1" t="s">
        <v>131</v>
      </c>
      <c r="AT3066" s="1" t="s">
        <v>132</v>
      </c>
      <c r="AU3066" s="1" t="s">
        <v>132</v>
      </c>
      <c r="AW3066" s="1">
        <v>0.0</v>
      </c>
      <c r="AX3066" s="1">
        <v>0.0</v>
      </c>
      <c r="BA3066" s="1" t="s">
        <v>155</v>
      </c>
      <c r="BB3066" s="1">
        <v>0.0</v>
      </c>
      <c r="BC3066" s="1">
        <v>46.02</v>
      </c>
      <c r="BD3066" s="1" t="s">
        <v>11705</v>
      </c>
      <c r="BE3066" s="1">
        <v>0.0</v>
      </c>
      <c r="BM3066" s="2">
        <v>46041.62847222222</v>
      </c>
      <c r="BN3066" s="2">
        <v>46041.99998842592</v>
      </c>
      <c r="BR3066" s="2">
        <v>46039.48849537037</v>
      </c>
      <c r="BS3066" s="1" t="s">
        <v>130</v>
      </c>
      <c r="BT3066" s="1" t="s">
        <v>132</v>
      </c>
      <c r="BU3066" s="2">
        <v>46041.7528125</v>
      </c>
      <c r="BX3066" s="1" t="s">
        <v>132</v>
      </c>
      <c r="BY3066" s="1" t="s">
        <v>132</v>
      </c>
      <c r="BZ3066" s="1" t="s">
        <v>132</v>
      </c>
      <c r="CA3066" s="1" t="s">
        <v>132</v>
      </c>
      <c r="CB3066" s="1" t="s">
        <v>132</v>
      </c>
      <c r="CC3066" s="1" t="s">
        <v>132</v>
      </c>
      <c r="CD3066" s="1" t="s">
        <v>132</v>
      </c>
      <c r="CE3066" s="1" t="s">
        <v>132</v>
      </c>
      <c r="CF3066" s="1" t="s">
        <v>132</v>
      </c>
      <c r="CG3066" s="1" t="s">
        <v>132</v>
      </c>
      <c r="CH3066" s="1" t="s">
        <v>132</v>
      </c>
      <c r="CI3066" s="1" t="s">
        <v>132</v>
      </c>
      <c r="CJ3066" s="1" t="s">
        <v>132</v>
      </c>
      <c r="CK3066" s="1" t="s">
        <v>132</v>
      </c>
      <c r="CL3066" s="1" t="s">
        <v>132</v>
      </c>
      <c r="CM3066" s="1" t="s">
        <v>132</v>
      </c>
      <c r="CP3066" s="1" t="s">
        <v>158</v>
      </c>
      <c r="CQ3066" s="2">
        <v>46041.59930555556</v>
      </c>
      <c r="CS3066" s="1">
        <v>411023.0</v>
      </c>
      <c r="CW3066" s="1">
        <v>1.0</v>
      </c>
      <c r="CX3066" s="2">
        <v>46039.489340277774</v>
      </c>
      <c r="DE3066" s="1" t="s">
        <v>132</v>
      </c>
      <c r="DF3066" s="5">
        <v>46041.0</v>
      </c>
      <c r="DG3066" s="1" t="s">
        <v>159</v>
      </c>
      <c r="DH3066" s="1" t="s">
        <v>142</v>
      </c>
      <c r="DK3066" s="1">
        <v>0.0</v>
      </c>
    </row>
    <row r="3067">
      <c r="A3067" s="1" t="s">
        <v>11706</v>
      </c>
      <c r="B3067" s="2">
        <v>46038.481145833335</v>
      </c>
      <c r="C3067" s="1" t="s">
        <v>144</v>
      </c>
      <c r="D3067" s="1" t="s">
        <v>117</v>
      </c>
      <c r="E3067" s="1" t="s">
        <v>172</v>
      </c>
      <c r="F3067" s="1" t="s">
        <v>172</v>
      </c>
      <c r="G3067" s="1" t="s">
        <v>173</v>
      </c>
      <c r="I3067" s="1">
        <v>1.0</v>
      </c>
      <c r="J3067" s="2">
        <v>46038.481099537035</v>
      </c>
      <c r="Q3067" s="1" t="s">
        <v>11707</v>
      </c>
      <c r="R3067" s="1" t="s">
        <v>535</v>
      </c>
      <c r="S3067" s="1">
        <v>345002.0</v>
      </c>
      <c r="T3067" s="1" t="s">
        <v>168</v>
      </c>
      <c r="U3067" s="1">
        <v>999.0</v>
      </c>
      <c r="V3067" s="1">
        <v>949.05</v>
      </c>
      <c r="W3067" s="1">
        <v>0.0</v>
      </c>
      <c r="X3067" s="3">
        <f t="shared" si="32"/>
        <v>949.05</v>
      </c>
      <c r="Y3067" s="1">
        <v>49.95</v>
      </c>
      <c r="AA3067" s="1">
        <v>0.5</v>
      </c>
      <c r="AB3067" s="1" t="s">
        <v>152</v>
      </c>
      <c r="AD3067" s="1" t="s">
        <v>633</v>
      </c>
      <c r="AE3067" s="1">
        <v>1.319450772446E12</v>
      </c>
      <c r="AF3067" s="4" t="s">
        <v>129</v>
      </c>
      <c r="AH3067" s="2">
        <v>46039.50738425926</v>
      </c>
      <c r="AI3067" s="1">
        <v>7431253.0</v>
      </c>
      <c r="AJ3067" s="1" t="s">
        <v>130</v>
      </c>
      <c r="AK3067" s="2">
        <v>46041.375</v>
      </c>
      <c r="AL3067" s="2">
        <v>46039.740277777775</v>
      </c>
      <c r="AM3067" s="2">
        <v>46041.375</v>
      </c>
      <c r="AN3067" s="2">
        <v>46039.740277777775</v>
      </c>
      <c r="AO3067" s="2">
        <v>46039.97247685185</v>
      </c>
      <c r="AP3067" s="2">
        <v>46046.0</v>
      </c>
      <c r="AQ3067" s="1" t="s">
        <v>2013</v>
      </c>
      <c r="AR3067" s="2">
        <v>46045.50347222222</v>
      </c>
      <c r="AS3067" s="1" t="s">
        <v>131</v>
      </c>
      <c r="AT3067" s="1" t="s">
        <v>132</v>
      </c>
      <c r="AU3067" s="1" t="s">
        <v>132</v>
      </c>
      <c r="AW3067" s="1">
        <v>0.0</v>
      </c>
      <c r="AX3067" s="1">
        <v>0.0</v>
      </c>
      <c r="BA3067" s="1" t="s">
        <v>155</v>
      </c>
      <c r="BB3067" s="1">
        <v>0.0</v>
      </c>
      <c r="BC3067" s="1">
        <v>67.0</v>
      </c>
      <c r="BD3067" s="1" t="s">
        <v>11708</v>
      </c>
      <c r="BE3067" s="1">
        <v>0.0</v>
      </c>
      <c r="BF3067" s="1" t="s">
        <v>1224</v>
      </c>
      <c r="BG3067" s="2">
        <v>46039.73994212963</v>
      </c>
      <c r="BH3067" s="1" t="s">
        <v>297</v>
      </c>
      <c r="BK3067" s="2">
        <v>46039.73994212963</v>
      </c>
      <c r="BL3067" s="1" t="s">
        <v>297</v>
      </c>
      <c r="BM3067" s="2">
        <v>46045.438888888886</v>
      </c>
      <c r="BN3067" s="2">
        <v>46041.375</v>
      </c>
      <c r="BR3067" s="2">
        <v>46039.50738425926</v>
      </c>
      <c r="BS3067" s="1" t="s">
        <v>130</v>
      </c>
      <c r="BT3067" s="1" t="s">
        <v>132</v>
      </c>
      <c r="BU3067" s="2">
        <v>46045.507256944446</v>
      </c>
      <c r="BX3067" s="1" t="s">
        <v>132</v>
      </c>
      <c r="BY3067" s="1" t="s">
        <v>132</v>
      </c>
      <c r="BZ3067" s="1" t="s">
        <v>132</v>
      </c>
      <c r="CA3067" s="1" t="s">
        <v>132</v>
      </c>
      <c r="CB3067" s="1" t="s">
        <v>132</v>
      </c>
      <c r="CC3067" s="1" t="s">
        <v>132</v>
      </c>
      <c r="CD3067" s="1" t="s">
        <v>132</v>
      </c>
      <c r="CE3067" s="1" t="s">
        <v>132</v>
      </c>
      <c r="CF3067" s="1" t="s">
        <v>132</v>
      </c>
      <c r="CG3067" s="1" t="s">
        <v>132</v>
      </c>
      <c r="CH3067" s="1" t="s">
        <v>132</v>
      </c>
      <c r="CI3067" s="1" t="s">
        <v>132</v>
      </c>
      <c r="CJ3067" s="1" t="s">
        <v>132</v>
      </c>
      <c r="CK3067" s="1" t="s">
        <v>132</v>
      </c>
      <c r="CL3067" s="1" t="s">
        <v>132</v>
      </c>
      <c r="CM3067" s="1" t="s">
        <v>132</v>
      </c>
      <c r="CP3067" s="1" t="s">
        <v>158</v>
      </c>
      <c r="CQ3067" s="2">
        <v>46044.70972222222</v>
      </c>
      <c r="CS3067" s="1">
        <v>411023.0</v>
      </c>
      <c r="CW3067" s="1">
        <v>1.0</v>
      </c>
      <c r="CX3067" s="2">
        <v>46039.50815972222</v>
      </c>
      <c r="DE3067" s="1" t="s">
        <v>132</v>
      </c>
      <c r="DF3067" s="5">
        <v>46045.0</v>
      </c>
      <c r="DG3067" s="1" t="s">
        <v>636</v>
      </c>
      <c r="DH3067" s="1" t="s">
        <v>142</v>
      </c>
      <c r="DK3067" s="1">
        <v>0.0</v>
      </c>
    </row>
    <row r="3068">
      <c r="A3068" s="1" t="s">
        <v>11709</v>
      </c>
      <c r="B3068" s="2">
        <v>46038.47446759259</v>
      </c>
      <c r="C3068" s="1" t="s">
        <v>144</v>
      </c>
      <c r="D3068" s="1" t="s">
        <v>117</v>
      </c>
      <c r="E3068" s="1" t="s">
        <v>201</v>
      </c>
      <c r="F3068" s="1" t="s">
        <v>201</v>
      </c>
      <c r="G3068" s="1" t="s">
        <v>202</v>
      </c>
      <c r="I3068" s="1">
        <v>1.0</v>
      </c>
      <c r="J3068" s="2">
        <v>46038.47440972222</v>
      </c>
      <c r="Q3068" s="1" t="s">
        <v>124</v>
      </c>
      <c r="R3068" s="1" t="s">
        <v>125</v>
      </c>
      <c r="S3068" s="1">
        <v>410507.0</v>
      </c>
      <c r="T3068" s="1" t="s">
        <v>168</v>
      </c>
      <c r="U3068" s="1">
        <v>999.0</v>
      </c>
      <c r="V3068" s="1">
        <v>949.05</v>
      </c>
      <c r="W3068" s="1">
        <v>0.0</v>
      </c>
      <c r="X3068" s="3">
        <f t="shared" si="32"/>
        <v>949.05</v>
      </c>
      <c r="Y3068" s="1">
        <v>49.95</v>
      </c>
      <c r="AA3068" s="1">
        <v>0.5</v>
      </c>
      <c r="AB3068" s="1" t="s">
        <v>152</v>
      </c>
      <c r="AD3068" s="1" t="s">
        <v>187</v>
      </c>
      <c r="AE3068" s="1">
        <v>9.0378927321E10</v>
      </c>
      <c r="AF3068" s="4" t="s">
        <v>129</v>
      </c>
      <c r="AH3068" s="2">
        <v>46039.48849537037</v>
      </c>
      <c r="AI3068" s="1">
        <v>7431253.0</v>
      </c>
      <c r="AJ3068" s="1" t="s">
        <v>130</v>
      </c>
      <c r="AK3068" s="2">
        <v>46041.99998842592</v>
      </c>
      <c r="AL3068" s="2">
        <v>46039.51180555556</v>
      </c>
      <c r="AM3068" s="2">
        <v>46041.99998842592</v>
      </c>
      <c r="AN3068" s="2">
        <v>46039.51180555556</v>
      </c>
      <c r="AO3068" s="2">
        <v>46039.69513888889</v>
      </c>
      <c r="AP3068" s="2">
        <v>46043.0</v>
      </c>
      <c r="AR3068" s="2">
        <v>46041.69027777778</v>
      </c>
      <c r="AS3068" s="1" t="s">
        <v>131</v>
      </c>
      <c r="AT3068" s="1" t="s">
        <v>132</v>
      </c>
      <c r="AU3068" s="1" t="s">
        <v>132</v>
      </c>
      <c r="AW3068" s="1">
        <v>0.0</v>
      </c>
      <c r="AX3068" s="1">
        <v>0.0</v>
      </c>
      <c r="BA3068" s="1" t="s">
        <v>188</v>
      </c>
      <c r="BB3068" s="1">
        <v>0.0</v>
      </c>
      <c r="BC3068" s="1">
        <v>52.2</v>
      </c>
      <c r="BD3068" s="1" t="s">
        <v>11710</v>
      </c>
      <c r="BE3068" s="1">
        <v>0.0</v>
      </c>
      <c r="BM3068" s="2">
        <v>46041.467361111114</v>
      </c>
      <c r="BN3068" s="2">
        <v>46041.99998842592</v>
      </c>
      <c r="BR3068" s="2">
        <v>46039.48849537037</v>
      </c>
      <c r="BS3068" s="1" t="s">
        <v>130</v>
      </c>
      <c r="BT3068" s="1" t="s">
        <v>132</v>
      </c>
      <c r="BU3068" s="2">
        <v>46041.72137731482</v>
      </c>
      <c r="BX3068" s="1" t="s">
        <v>132</v>
      </c>
      <c r="BY3068" s="1" t="s">
        <v>132</v>
      </c>
      <c r="BZ3068" s="1" t="s">
        <v>132</v>
      </c>
      <c r="CA3068" s="1" t="s">
        <v>132</v>
      </c>
      <c r="CB3068" s="1" t="s">
        <v>132</v>
      </c>
      <c r="CC3068" s="1" t="s">
        <v>132</v>
      </c>
      <c r="CD3068" s="1" t="s">
        <v>132</v>
      </c>
      <c r="CE3068" s="1" t="s">
        <v>132</v>
      </c>
      <c r="CF3068" s="1" t="s">
        <v>132</v>
      </c>
      <c r="CG3068" s="1" t="s">
        <v>132</v>
      </c>
      <c r="CH3068" s="1" t="s">
        <v>132</v>
      </c>
      <c r="CI3068" s="1" t="s">
        <v>132</v>
      </c>
      <c r="CJ3068" s="1" t="s">
        <v>132</v>
      </c>
      <c r="CK3068" s="1" t="s">
        <v>132</v>
      </c>
      <c r="CL3068" s="1" t="s">
        <v>132</v>
      </c>
      <c r="CM3068" s="1" t="s">
        <v>132</v>
      </c>
      <c r="CO3068" s="1" t="s">
        <v>192</v>
      </c>
      <c r="CP3068" s="1" t="s">
        <v>158</v>
      </c>
      <c r="CQ3068" s="2">
        <v>46040.5</v>
      </c>
      <c r="CS3068" s="1">
        <v>411023.0</v>
      </c>
      <c r="CW3068" s="1">
        <v>1.0</v>
      </c>
      <c r="CX3068" s="2">
        <v>46039.48935185185</v>
      </c>
      <c r="DE3068" s="1" t="s">
        <v>132</v>
      </c>
      <c r="DF3068" s="5">
        <v>46041.0</v>
      </c>
      <c r="DG3068" s="1" t="s">
        <v>159</v>
      </c>
      <c r="DH3068" s="1" t="s">
        <v>142</v>
      </c>
      <c r="DK3068" s="1">
        <v>0.0</v>
      </c>
    </row>
    <row r="3069">
      <c r="A3069" s="1" t="s">
        <v>11711</v>
      </c>
      <c r="B3069" s="2">
        <v>46038.469456018516</v>
      </c>
      <c r="C3069" s="1" t="s">
        <v>144</v>
      </c>
      <c r="D3069" s="1" t="s">
        <v>117</v>
      </c>
      <c r="E3069" s="1" t="s">
        <v>161</v>
      </c>
      <c r="F3069" s="1" t="s">
        <v>161</v>
      </c>
      <c r="G3069" s="1" t="s">
        <v>162</v>
      </c>
      <c r="I3069" s="1">
        <v>1.0</v>
      </c>
      <c r="J3069" s="2">
        <v>46038.469409722224</v>
      </c>
      <c r="Q3069" s="1" t="s">
        <v>229</v>
      </c>
      <c r="R3069" s="1" t="s">
        <v>230</v>
      </c>
      <c r="S3069" s="1">
        <v>394515.0</v>
      </c>
      <c r="T3069" s="1" t="s">
        <v>168</v>
      </c>
      <c r="U3069" s="1">
        <v>1899.0</v>
      </c>
      <c r="V3069" s="1">
        <v>1849.0</v>
      </c>
      <c r="W3069" s="1">
        <v>0.0</v>
      </c>
      <c r="X3069" s="3">
        <f t="shared" si="32"/>
        <v>1849</v>
      </c>
      <c r="Y3069" s="1">
        <v>50.0</v>
      </c>
      <c r="AA3069" s="1">
        <v>1.0</v>
      </c>
      <c r="AB3069" s="1" t="s">
        <v>152</v>
      </c>
      <c r="AD3069" s="1" t="s">
        <v>153</v>
      </c>
      <c r="AE3069" s="1">
        <v>7.6795839061E10</v>
      </c>
      <c r="AF3069" s="4" t="s">
        <v>129</v>
      </c>
      <c r="AH3069" s="2">
        <v>46039.51033564815</v>
      </c>
      <c r="AI3069" s="1">
        <v>7431253.0</v>
      </c>
      <c r="AJ3069" s="1" t="s">
        <v>130</v>
      </c>
      <c r="AK3069" s="2">
        <v>46041.99998842592</v>
      </c>
      <c r="AL3069" s="2">
        <v>46041.486805555556</v>
      </c>
      <c r="AM3069" s="2">
        <v>46041.99998842592</v>
      </c>
      <c r="AN3069" s="2">
        <v>46041.486805555556</v>
      </c>
      <c r="AO3069" s="2">
        <v>46041.62013888889</v>
      </c>
      <c r="AP3069" s="2">
        <v>46047.0</v>
      </c>
      <c r="AR3069" s="2">
        <v>46043.788194444445</v>
      </c>
      <c r="AS3069" s="1" t="s">
        <v>131</v>
      </c>
      <c r="AT3069" s="1" t="s">
        <v>132</v>
      </c>
      <c r="AU3069" s="1" t="s">
        <v>132</v>
      </c>
      <c r="AW3069" s="1">
        <v>0.0</v>
      </c>
      <c r="AX3069" s="1">
        <v>0.0</v>
      </c>
      <c r="BA3069" s="1" t="s">
        <v>155</v>
      </c>
      <c r="BB3069" s="1">
        <v>0.0</v>
      </c>
      <c r="BC3069" s="1">
        <v>92.04</v>
      </c>
      <c r="BD3069" s="1" t="s">
        <v>11712</v>
      </c>
      <c r="BE3069" s="1">
        <v>0.0</v>
      </c>
      <c r="BM3069" s="2">
        <v>46043.42291666667</v>
      </c>
      <c r="BN3069" s="2">
        <v>46041.99998842592</v>
      </c>
      <c r="BR3069" s="2">
        <v>46039.51033564815</v>
      </c>
      <c r="BS3069" s="1" t="s">
        <v>130</v>
      </c>
      <c r="BT3069" s="1" t="s">
        <v>132</v>
      </c>
      <c r="BU3069" s="2">
        <v>46043.79136574074</v>
      </c>
      <c r="BX3069" s="1" t="s">
        <v>132</v>
      </c>
      <c r="BY3069" s="1" t="s">
        <v>132</v>
      </c>
      <c r="BZ3069" s="1" t="s">
        <v>132</v>
      </c>
      <c r="CA3069" s="1" t="s">
        <v>132</v>
      </c>
      <c r="CB3069" s="1" t="s">
        <v>132</v>
      </c>
      <c r="CC3069" s="1" t="s">
        <v>132</v>
      </c>
      <c r="CD3069" s="1" t="s">
        <v>132</v>
      </c>
      <c r="CE3069" s="1" t="s">
        <v>132</v>
      </c>
      <c r="CF3069" s="1" t="s">
        <v>132</v>
      </c>
      <c r="CG3069" s="1" t="s">
        <v>132</v>
      </c>
      <c r="CH3069" s="1" t="s">
        <v>132</v>
      </c>
      <c r="CI3069" s="1" t="s">
        <v>132</v>
      </c>
      <c r="CJ3069" s="1" t="s">
        <v>132</v>
      </c>
      <c r="CK3069" s="1" t="s">
        <v>132</v>
      </c>
      <c r="CL3069" s="1" t="s">
        <v>132</v>
      </c>
      <c r="CM3069" s="1" t="s">
        <v>132</v>
      </c>
      <c r="CP3069" s="1" t="s">
        <v>158</v>
      </c>
      <c r="CQ3069" s="2">
        <v>46042.70694444444</v>
      </c>
      <c r="CS3069" s="1">
        <v>411023.0</v>
      </c>
      <c r="CW3069" s="1">
        <v>1.0</v>
      </c>
      <c r="CX3069" s="2">
        <v>46039.51052083333</v>
      </c>
      <c r="DE3069" s="1" t="s">
        <v>132</v>
      </c>
      <c r="DF3069" s="5">
        <v>46043.0</v>
      </c>
      <c r="DG3069" s="1" t="s">
        <v>159</v>
      </c>
      <c r="DH3069" s="1" t="s">
        <v>142</v>
      </c>
      <c r="DK3069" s="1">
        <v>0.0</v>
      </c>
    </row>
    <row r="3070">
      <c r="A3070" s="1" t="s">
        <v>11713</v>
      </c>
      <c r="B3070" s="2">
        <v>46038.46672453704</v>
      </c>
      <c r="C3070" s="1" t="s">
        <v>144</v>
      </c>
      <c r="D3070" s="1" t="s">
        <v>117</v>
      </c>
      <c r="E3070" s="1" t="s">
        <v>161</v>
      </c>
      <c r="F3070" s="1" t="s">
        <v>161</v>
      </c>
      <c r="G3070" s="1" t="s">
        <v>162</v>
      </c>
      <c r="I3070" s="1">
        <v>1.0</v>
      </c>
      <c r="J3070" s="2">
        <v>46038.466678240744</v>
      </c>
      <c r="Q3070" s="1" t="s">
        <v>308</v>
      </c>
      <c r="R3070" s="1" t="s">
        <v>309</v>
      </c>
      <c r="S3070" s="1">
        <v>248007.0</v>
      </c>
      <c r="T3070" s="1" t="s">
        <v>168</v>
      </c>
      <c r="U3070" s="1">
        <v>1899.0</v>
      </c>
      <c r="V3070" s="1">
        <v>1849.0</v>
      </c>
      <c r="W3070" s="1">
        <v>0.0</v>
      </c>
      <c r="X3070" s="3">
        <f t="shared" si="32"/>
        <v>1849</v>
      </c>
      <c r="Y3070" s="1">
        <v>50.0</v>
      </c>
      <c r="AA3070" s="1">
        <v>1.0</v>
      </c>
      <c r="AB3070" s="1" t="s">
        <v>152</v>
      </c>
      <c r="AD3070" s="1" t="s">
        <v>153</v>
      </c>
      <c r="AE3070" s="1">
        <v>7.6795839293E10</v>
      </c>
      <c r="AF3070" s="4" t="s">
        <v>129</v>
      </c>
      <c r="AH3070" s="2">
        <v>46039.510347222225</v>
      </c>
      <c r="AI3070" s="1">
        <v>7431253.0</v>
      </c>
      <c r="AJ3070" s="1" t="s">
        <v>130</v>
      </c>
      <c r="AK3070" s="2">
        <v>46041.99998842592</v>
      </c>
      <c r="AL3070" s="2">
        <v>46041.486805555556</v>
      </c>
      <c r="AM3070" s="2">
        <v>46041.99998842592</v>
      </c>
      <c r="AN3070" s="2">
        <v>46041.486805555556</v>
      </c>
      <c r="AO3070" s="2">
        <v>46041.62013888889</v>
      </c>
      <c r="AP3070" s="2">
        <v>46046.0</v>
      </c>
      <c r="AR3070" s="2">
        <v>46046.575</v>
      </c>
      <c r="AS3070" s="1" t="s">
        <v>131</v>
      </c>
      <c r="AT3070" s="1" t="s">
        <v>132</v>
      </c>
      <c r="AU3070" s="1" t="s">
        <v>132</v>
      </c>
      <c r="AW3070" s="1">
        <v>0.0</v>
      </c>
      <c r="AX3070" s="1">
        <v>0.0</v>
      </c>
      <c r="BA3070" s="1" t="s">
        <v>155</v>
      </c>
      <c r="BB3070" s="1">
        <v>0.0</v>
      </c>
      <c r="BC3070" s="1">
        <v>92.04</v>
      </c>
      <c r="BD3070" s="1" t="s">
        <v>11714</v>
      </c>
      <c r="BE3070" s="1">
        <v>0.0</v>
      </c>
      <c r="BM3070" s="2">
        <v>46046.4875</v>
      </c>
      <c r="BN3070" s="2">
        <v>46041.99998842592</v>
      </c>
      <c r="BR3070" s="2">
        <v>46039.510347222225</v>
      </c>
      <c r="BS3070" s="1" t="s">
        <v>130</v>
      </c>
      <c r="BT3070" s="1" t="s">
        <v>132</v>
      </c>
      <c r="BU3070" s="2">
        <v>46046.58173611111</v>
      </c>
      <c r="BX3070" s="1" t="s">
        <v>132</v>
      </c>
      <c r="BY3070" s="1" t="s">
        <v>132</v>
      </c>
      <c r="BZ3070" s="1" t="s">
        <v>132</v>
      </c>
      <c r="CA3070" s="1" t="s">
        <v>132</v>
      </c>
      <c r="CB3070" s="1" t="s">
        <v>132</v>
      </c>
      <c r="CC3070" s="1" t="s">
        <v>132</v>
      </c>
      <c r="CD3070" s="1" t="s">
        <v>132</v>
      </c>
      <c r="CE3070" s="1" t="s">
        <v>132</v>
      </c>
      <c r="CF3070" s="1" t="s">
        <v>132</v>
      </c>
      <c r="CG3070" s="1" t="s">
        <v>132</v>
      </c>
      <c r="CH3070" s="1" t="s">
        <v>132</v>
      </c>
      <c r="CI3070" s="1" t="s">
        <v>132</v>
      </c>
      <c r="CJ3070" s="1" t="s">
        <v>132</v>
      </c>
      <c r="CK3070" s="1" t="s">
        <v>132</v>
      </c>
      <c r="CL3070" s="1" t="s">
        <v>132</v>
      </c>
      <c r="CM3070" s="1" t="s">
        <v>132</v>
      </c>
      <c r="CP3070" s="1" t="s">
        <v>158</v>
      </c>
      <c r="CQ3070" s="2">
        <v>46044.45486111111</v>
      </c>
      <c r="CS3070" s="1">
        <v>411023.0</v>
      </c>
      <c r="CW3070" s="1">
        <v>1.0</v>
      </c>
      <c r="CX3070" s="2">
        <v>46039.51050925926</v>
      </c>
      <c r="DE3070" s="1" t="s">
        <v>132</v>
      </c>
      <c r="DF3070" s="5">
        <v>46046.0</v>
      </c>
      <c r="DG3070" s="1" t="s">
        <v>159</v>
      </c>
      <c r="DH3070" s="1" t="s">
        <v>142</v>
      </c>
      <c r="DK3070" s="1">
        <v>0.0</v>
      </c>
    </row>
    <row r="3071">
      <c r="A3071" s="1" t="s">
        <v>11715</v>
      </c>
      <c r="B3071" s="2">
        <v>46038.462430555555</v>
      </c>
      <c r="C3071" s="1" t="s">
        <v>144</v>
      </c>
      <c r="D3071" s="1" t="s">
        <v>117</v>
      </c>
      <c r="E3071" s="1" t="s">
        <v>145</v>
      </c>
      <c r="F3071" s="1" t="s">
        <v>145</v>
      </c>
      <c r="G3071" s="1" t="s">
        <v>146</v>
      </c>
      <c r="I3071" s="1">
        <v>1.0</v>
      </c>
      <c r="J3071" s="2">
        <v>46038.462372685186</v>
      </c>
      <c r="Q3071" s="1" t="s">
        <v>1269</v>
      </c>
      <c r="R3071" s="1" t="s">
        <v>167</v>
      </c>
      <c r="S3071" s="1">
        <v>250001.0</v>
      </c>
      <c r="T3071" s="1" t="s">
        <v>168</v>
      </c>
      <c r="U3071" s="1">
        <v>899.0</v>
      </c>
      <c r="V3071" s="1">
        <v>854.05</v>
      </c>
      <c r="W3071" s="1">
        <v>0.0</v>
      </c>
      <c r="X3071" s="3">
        <f t="shared" si="32"/>
        <v>854.05</v>
      </c>
      <c r="Y3071" s="1">
        <v>44.95</v>
      </c>
      <c r="AA3071" s="1">
        <v>0.5</v>
      </c>
      <c r="AB3071" s="1" t="s">
        <v>152</v>
      </c>
      <c r="AD3071" s="1" t="s">
        <v>153</v>
      </c>
      <c r="AE3071" s="1">
        <v>7.6795640434E10</v>
      </c>
      <c r="AF3071" s="4" t="s">
        <v>129</v>
      </c>
      <c r="AH3071" s="2">
        <v>46039.45947916667</v>
      </c>
      <c r="AI3071" s="1">
        <v>7431253.0</v>
      </c>
      <c r="AJ3071" s="1" t="s">
        <v>130</v>
      </c>
      <c r="AK3071" s="2">
        <v>46041.99998842592</v>
      </c>
      <c r="AL3071" s="2">
        <v>46039.51111111111</v>
      </c>
      <c r="AM3071" s="2">
        <v>46041.99998842592</v>
      </c>
      <c r="AN3071" s="2">
        <v>46039.51111111111</v>
      </c>
      <c r="AO3071" s="2">
        <v>46039.657638888886</v>
      </c>
      <c r="AP3071" s="2">
        <v>46044.0</v>
      </c>
      <c r="AR3071" s="2">
        <v>46042.51736111111</v>
      </c>
      <c r="AS3071" s="1" t="s">
        <v>131</v>
      </c>
      <c r="AT3071" s="1" t="s">
        <v>132</v>
      </c>
      <c r="AU3071" s="1" t="s">
        <v>132</v>
      </c>
      <c r="AW3071" s="1">
        <v>0.0</v>
      </c>
      <c r="AX3071" s="1">
        <v>0.0</v>
      </c>
      <c r="BA3071" s="1" t="s">
        <v>155</v>
      </c>
      <c r="BB3071" s="1">
        <v>0.0</v>
      </c>
      <c r="BC3071" s="1">
        <v>46.02</v>
      </c>
      <c r="BD3071" s="1" t="s">
        <v>11716</v>
      </c>
      <c r="BE3071" s="1">
        <v>0.0</v>
      </c>
      <c r="BM3071" s="2">
        <v>46042.39097222222</v>
      </c>
      <c r="BN3071" s="2">
        <v>46041.99998842592</v>
      </c>
      <c r="BR3071" s="2">
        <v>46039.45947916667</v>
      </c>
      <c r="BS3071" s="1" t="s">
        <v>130</v>
      </c>
      <c r="BT3071" s="1" t="s">
        <v>132</v>
      </c>
      <c r="BU3071" s="2">
        <v>46042.52984953704</v>
      </c>
      <c r="BX3071" s="1" t="s">
        <v>132</v>
      </c>
      <c r="BY3071" s="1" t="s">
        <v>132</v>
      </c>
      <c r="BZ3071" s="1" t="s">
        <v>132</v>
      </c>
      <c r="CA3071" s="1" t="s">
        <v>132</v>
      </c>
      <c r="CB3071" s="1" t="s">
        <v>132</v>
      </c>
      <c r="CC3071" s="1" t="s">
        <v>132</v>
      </c>
      <c r="CD3071" s="1" t="s">
        <v>132</v>
      </c>
      <c r="CE3071" s="1" t="s">
        <v>132</v>
      </c>
      <c r="CF3071" s="1" t="s">
        <v>132</v>
      </c>
      <c r="CG3071" s="1" t="s">
        <v>132</v>
      </c>
      <c r="CH3071" s="1" t="s">
        <v>132</v>
      </c>
      <c r="CI3071" s="1" t="s">
        <v>132</v>
      </c>
      <c r="CJ3071" s="1" t="s">
        <v>132</v>
      </c>
      <c r="CK3071" s="1" t="s">
        <v>132</v>
      </c>
      <c r="CL3071" s="1" t="s">
        <v>132</v>
      </c>
      <c r="CM3071" s="1" t="s">
        <v>132</v>
      </c>
      <c r="CP3071" s="1" t="s">
        <v>158</v>
      </c>
      <c r="CQ3071" s="2">
        <v>46042.36319444444</v>
      </c>
      <c r="CS3071" s="1">
        <v>411023.0</v>
      </c>
      <c r="CW3071" s="1">
        <v>1.0</v>
      </c>
      <c r="CX3071" s="2">
        <v>46039.460277777776</v>
      </c>
      <c r="DE3071" s="1" t="s">
        <v>132</v>
      </c>
      <c r="DF3071" s="5">
        <v>46042.0</v>
      </c>
      <c r="DG3071" s="1" t="s">
        <v>159</v>
      </c>
      <c r="DH3071" s="1" t="s">
        <v>142</v>
      </c>
      <c r="DK3071" s="1">
        <v>0.0</v>
      </c>
    </row>
    <row r="3072">
      <c r="A3072" s="1" t="s">
        <v>11717</v>
      </c>
      <c r="B3072" s="2">
        <v>46038.461550925924</v>
      </c>
      <c r="C3072" s="1" t="s">
        <v>144</v>
      </c>
      <c r="D3072" s="1" t="s">
        <v>117</v>
      </c>
      <c r="E3072" s="1" t="s">
        <v>172</v>
      </c>
      <c r="F3072" s="1" t="s">
        <v>172</v>
      </c>
      <c r="G3072" s="1" t="s">
        <v>173</v>
      </c>
      <c r="I3072" s="1">
        <v>1.0</v>
      </c>
      <c r="J3072" s="2">
        <v>46038.46150462963</v>
      </c>
      <c r="Q3072" s="1" t="s">
        <v>1215</v>
      </c>
      <c r="R3072" s="1" t="s">
        <v>535</v>
      </c>
      <c r="S3072" s="1">
        <v>305001.0</v>
      </c>
      <c r="T3072" s="1" t="s">
        <v>126</v>
      </c>
      <c r="U3072" s="1">
        <v>999.0</v>
      </c>
      <c r="V3072" s="1">
        <v>999.0</v>
      </c>
      <c r="W3072" s="1">
        <v>0.0</v>
      </c>
      <c r="X3072" s="3">
        <f t="shared" si="32"/>
        <v>999</v>
      </c>
      <c r="Y3072" s="1">
        <v>0.0</v>
      </c>
      <c r="AA3072" s="1">
        <v>0.5</v>
      </c>
      <c r="AB3072" s="1" t="s">
        <v>152</v>
      </c>
      <c r="AD3072" s="1" t="s">
        <v>153</v>
      </c>
      <c r="AE3072" s="1">
        <v>7.7658548542E10</v>
      </c>
      <c r="AF3072" s="4" t="s">
        <v>129</v>
      </c>
      <c r="AH3072" s="2">
        <v>46039.50738425926</v>
      </c>
      <c r="AI3072" s="1">
        <v>7431253.0</v>
      </c>
      <c r="AJ3072" s="1" t="s">
        <v>130</v>
      </c>
      <c r="AK3072" s="2">
        <v>46041.99998842592</v>
      </c>
      <c r="AL3072" s="2">
        <v>46041.48888888889</v>
      </c>
      <c r="AM3072" s="2">
        <v>46041.99998842592</v>
      </c>
      <c r="AN3072" s="2">
        <v>46041.48888888889</v>
      </c>
      <c r="AO3072" s="2">
        <v>46041.62569444445</v>
      </c>
      <c r="AP3072" s="2">
        <v>46047.0</v>
      </c>
      <c r="AR3072" s="2">
        <v>46044.58194444444</v>
      </c>
      <c r="AS3072" s="1" t="s">
        <v>131</v>
      </c>
      <c r="AT3072" s="1" t="s">
        <v>132</v>
      </c>
      <c r="AU3072" s="1" t="s">
        <v>132</v>
      </c>
      <c r="AV3072" s="5">
        <v>46049.0</v>
      </c>
      <c r="AW3072" s="1">
        <v>35.4</v>
      </c>
      <c r="AX3072" s="1">
        <v>999.0</v>
      </c>
      <c r="AY3072" s="1">
        <v>1.235269E7</v>
      </c>
      <c r="AZ3072" s="1" t="s">
        <v>9385</v>
      </c>
      <c r="BA3072" s="1" t="s">
        <v>155</v>
      </c>
      <c r="BB3072" s="1">
        <v>35.4</v>
      </c>
      <c r="BC3072" s="1">
        <v>81.42</v>
      </c>
      <c r="BD3072" s="1" t="s">
        <v>11718</v>
      </c>
      <c r="BE3072" s="1">
        <v>0.0</v>
      </c>
      <c r="BM3072" s="2">
        <v>46044.46041666667</v>
      </c>
      <c r="BN3072" s="2">
        <v>46041.99998842592</v>
      </c>
      <c r="BR3072" s="2">
        <v>46039.50738425926</v>
      </c>
      <c r="BS3072" s="1" t="s">
        <v>130</v>
      </c>
      <c r="BT3072" s="1" t="s">
        <v>132</v>
      </c>
      <c r="BU3072" s="2">
        <v>46044.58893518519</v>
      </c>
      <c r="BX3072" s="1" t="s">
        <v>132</v>
      </c>
      <c r="BY3072" s="1" t="s">
        <v>132</v>
      </c>
      <c r="BZ3072" s="1" t="s">
        <v>132</v>
      </c>
      <c r="CA3072" s="1" t="s">
        <v>132</v>
      </c>
      <c r="CB3072" s="1" t="s">
        <v>132</v>
      </c>
      <c r="CC3072" s="1" t="s">
        <v>132</v>
      </c>
      <c r="CD3072" s="1" t="s">
        <v>132</v>
      </c>
      <c r="CE3072" s="1" t="s">
        <v>132</v>
      </c>
      <c r="CF3072" s="1" t="s">
        <v>132</v>
      </c>
      <c r="CG3072" s="1" t="s">
        <v>132</v>
      </c>
      <c r="CH3072" s="1" t="s">
        <v>132</v>
      </c>
      <c r="CI3072" s="1" t="s">
        <v>132</v>
      </c>
      <c r="CJ3072" s="1" t="s">
        <v>132</v>
      </c>
      <c r="CK3072" s="1" t="s">
        <v>132</v>
      </c>
      <c r="CL3072" s="1" t="s">
        <v>132</v>
      </c>
      <c r="CM3072" s="1" t="s">
        <v>132</v>
      </c>
      <c r="CP3072" s="1" t="s">
        <v>138</v>
      </c>
      <c r="CQ3072" s="2">
        <v>46044.38125</v>
      </c>
      <c r="CS3072" s="1">
        <v>411023.0</v>
      </c>
      <c r="CW3072" s="1">
        <v>1.0</v>
      </c>
      <c r="CX3072" s="2">
        <v>46039.50814814815</v>
      </c>
      <c r="DE3072" s="1" t="s">
        <v>132</v>
      </c>
      <c r="DF3072" s="5">
        <v>46044.0</v>
      </c>
      <c r="DG3072" s="1" t="s">
        <v>159</v>
      </c>
      <c r="DH3072" s="1" t="s">
        <v>142</v>
      </c>
      <c r="DK3072" s="1">
        <v>0.0</v>
      </c>
    </row>
    <row r="3073">
      <c r="A3073" s="1" t="s">
        <v>11719</v>
      </c>
      <c r="B3073" s="2">
        <v>46038.46037037037</v>
      </c>
      <c r="C3073" s="1" t="s">
        <v>144</v>
      </c>
      <c r="D3073" s="1" t="s">
        <v>117</v>
      </c>
      <c r="E3073" s="1" t="s">
        <v>145</v>
      </c>
      <c r="F3073" s="1" t="s">
        <v>145</v>
      </c>
      <c r="G3073" s="1" t="s">
        <v>146</v>
      </c>
      <c r="I3073" s="1">
        <v>1.0</v>
      </c>
      <c r="J3073" s="2">
        <v>46038.460324074076</v>
      </c>
      <c r="Q3073" s="1" t="s">
        <v>124</v>
      </c>
      <c r="R3073" s="1" t="s">
        <v>125</v>
      </c>
      <c r="S3073" s="1">
        <v>412411.0</v>
      </c>
      <c r="T3073" s="1" t="s">
        <v>126</v>
      </c>
      <c r="U3073" s="1">
        <v>899.0</v>
      </c>
      <c r="V3073" s="1">
        <v>899.0</v>
      </c>
      <c r="W3073" s="1">
        <v>0.0</v>
      </c>
      <c r="X3073" s="3">
        <f t="shared" si="32"/>
        <v>899</v>
      </c>
      <c r="Y3073" s="1">
        <v>0.0</v>
      </c>
      <c r="AA3073" s="1">
        <v>0.5</v>
      </c>
      <c r="AB3073" s="1" t="s">
        <v>152</v>
      </c>
      <c r="AD3073" s="1" t="s">
        <v>153</v>
      </c>
      <c r="AE3073" s="1">
        <v>7.7658398344E10</v>
      </c>
      <c r="AF3073" s="4" t="s">
        <v>129</v>
      </c>
      <c r="AH3073" s="2">
        <v>46039.45947916667</v>
      </c>
      <c r="AI3073" s="1">
        <v>7431253.0</v>
      </c>
      <c r="AJ3073" s="1" t="s">
        <v>130</v>
      </c>
      <c r="AK3073" s="2">
        <v>46041.99998842592</v>
      </c>
      <c r="AL3073" s="2">
        <v>46039.65625</v>
      </c>
      <c r="AM3073" s="2">
        <v>46041.99998842592</v>
      </c>
      <c r="AN3073" s="2">
        <v>46039.65625</v>
      </c>
      <c r="AO3073" s="2">
        <v>46039.65625</v>
      </c>
      <c r="AP3073" s="2">
        <v>46043.0</v>
      </c>
      <c r="AR3073" s="2">
        <v>46041.6125</v>
      </c>
      <c r="AS3073" s="1" t="s">
        <v>131</v>
      </c>
      <c r="AT3073" s="1" t="s">
        <v>132</v>
      </c>
      <c r="AU3073" s="1" t="s">
        <v>132</v>
      </c>
      <c r="AV3073" s="5">
        <v>46044.0</v>
      </c>
      <c r="AW3073" s="1">
        <v>35.4</v>
      </c>
      <c r="AX3073" s="1">
        <v>899.0</v>
      </c>
      <c r="AY3073" s="1">
        <v>1.2336918E7</v>
      </c>
      <c r="AZ3073" s="1" t="s">
        <v>11478</v>
      </c>
      <c r="BA3073" s="1" t="s">
        <v>188</v>
      </c>
      <c r="BB3073" s="1">
        <v>35.4</v>
      </c>
      <c r="BC3073" s="1">
        <v>81.42</v>
      </c>
      <c r="BD3073" s="1" t="s">
        <v>11720</v>
      </c>
      <c r="BE3073" s="1">
        <v>0.0</v>
      </c>
      <c r="BM3073" s="2">
        <v>46041.41805555556</v>
      </c>
      <c r="BN3073" s="2">
        <v>46041.99998842592</v>
      </c>
      <c r="BR3073" s="2">
        <v>46039.45947916667</v>
      </c>
      <c r="BS3073" s="1" t="s">
        <v>130</v>
      </c>
      <c r="BT3073" s="1" t="s">
        <v>132</v>
      </c>
      <c r="BU3073" s="2">
        <v>46041.645949074074</v>
      </c>
      <c r="BX3073" s="1" t="s">
        <v>132</v>
      </c>
      <c r="BY3073" s="1" t="s">
        <v>132</v>
      </c>
      <c r="BZ3073" s="1" t="s">
        <v>132</v>
      </c>
      <c r="CA3073" s="1" t="s">
        <v>132</v>
      </c>
      <c r="CB3073" s="1" t="s">
        <v>132</v>
      </c>
      <c r="CC3073" s="1" t="s">
        <v>132</v>
      </c>
      <c r="CD3073" s="1" t="s">
        <v>132</v>
      </c>
      <c r="CE3073" s="1" t="s">
        <v>132</v>
      </c>
      <c r="CF3073" s="1" t="s">
        <v>132</v>
      </c>
      <c r="CG3073" s="1" t="s">
        <v>132</v>
      </c>
      <c r="CH3073" s="1" t="s">
        <v>132</v>
      </c>
      <c r="CI3073" s="1" t="s">
        <v>132</v>
      </c>
      <c r="CJ3073" s="1" t="s">
        <v>132</v>
      </c>
      <c r="CK3073" s="1" t="s">
        <v>132</v>
      </c>
      <c r="CL3073" s="1" t="s">
        <v>132</v>
      </c>
      <c r="CM3073" s="1" t="s">
        <v>132</v>
      </c>
      <c r="CP3073" s="1" t="s">
        <v>158</v>
      </c>
      <c r="CQ3073" s="2">
        <v>46041.34722222222</v>
      </c>
      <c r="CS3073" s="1">
        <v>411023.0</v>
      </c>
      <c r="CW3073" s="1">
        <v>1.0</v>
      </c>
      <c r="CX3073" s="2">
        <v>46039.460277777776</v>
      </c>
      <c r="DE3073" s="1" t="s">
        <v>132</v>
      </c>
      <c r="DF3073" s="5">
        <v>46041.0</v>
      </c>
      <c r="DG3073" s="1" t="s">
        <v>159</v>
      </c>
      <c r="DH3073" s="1" t="s">
        <v>142</v>
      </c>
      <c r="DK3073" s="1">
        <v>0.0</v>
      </c>
    </row>
    <row r="3074">
      <c r="A3074" s="1" t="s">
        <v>11721</v>
      </c>
      <c r="B3074" s="2">
        <v>46038.45974537037</v>
      </c>
      <c r="C3074" s="1" t="s">
        <v>144</v>
      </c>
      <c r="D3074" s="1" t="s">
        <v>117</v>
      </c>
      <c r="E3074" s="1" t="s">
        <v>145</v>
      </c>
      <c r="F3074" s="1" t="s">
        <v>145</v>
      </c>
      <c r="G3074" s="1" t="s">
        <v>146</v>
      </c>
      <c r="I3074" s="1">
        <v>1.0</v>
      </c>
      <c r="J3074" s="2">
        <v>46038.459699074076</v>
      </c>
      <c r="Q3074" s="1" t="s">
        <v>450</v>
      </c>
      <c r="R3074" s="1" t="s">
        <v>230</v>
      </c>
      <c r="S3074" s="1">
        <v>382210.0</v>
      </c>
      <c r="T3074" s="1" t="s">
        <v>126</v>
      </c>
      <c r="U3074" s="1">
        <v>899.0</v>
      </c>
      <c r="V3074" s="1">
        <v>899.0</v>
      </c>
      <c r="W3074" s="1">
        <v>0.0</v>
      </c>
      <c r="X3074" s="3">
        <f t="shared" si="32"/>
        <v>899</v>
      </c>
      <c r="Y3074" s="1">
        <v>0.0</v>
      </c>
      <c r="AA3074" s="1">
        <v>0.5</v>
      </c>
      <c r="AB3074" s="1" t="s">
        <v>152</v>
      </c>
      <c r="AD3074" s="1" t="s">
        <v>153</v>
      </c>
      <c r="AE3074" s="1">
        <v>7.7658398311E10</v>
      </c>
      <c r="AF3074" s="4" t="s">
        <v>129</v>
      </c>
      <c r="AH3074" s="2">
        <v>46039.45947916667</v>
      </c>
      <c r="AI3074" s="1">
        <v>7431253.0</v>
      </c>
      <c r="AJ3074" s="1" t="s">
        <v>130</v>
      </c>
      <c r="AK3074" s="2">
        <v>46041.99998842592</v>
      </c>
      <c r="AL3074" s="2">
        <v>46039.510416666664</v>
      </c>
      <c r="AM3074" s="2">
        <v>46041.99998842592</v>
      </c>
      <c r="AN3074" s="2">
        <v>46039.510416666664</v>
      </c>
      <c r="AO3074" s="2">
        <v>46039.649305555555</v>
      </c>
      <c r="AP3074" s="2">
        <v>46044.0</v>
      </c>
      <c r="AR3074" s="2">
        <v>46042.48402777778</v>
      </c>
      <c r="AS3074" s="1" t="s">
        <v>131</v>
      </c>
      <c r="AT3074" s="1" t="s">
        <v>132</v>
      </c>
      <c r="AU3074" s="1" t="s">
        <v>132</v>
      </c>
      <c r="AV3074" s="5">
        <v>46045.0</v>
      </c>
      <c r="AW3074" s="1">
        <v>35.4</v>
      </c>
      <c r="AX3074" s="1">
        <v>899.0</v>
      </c>
      <c r="AY3074" s="1">
        <v>1.2343459E7</v>
      </c>
      <c r="AZ3074" s="1" t="s">
        <v>10715</v>
      </c>
      <c r="BA3074" s="1" t="s">
        <v>155</v>
      </c>
      <c r="BB3074" s="1">
        <v>35.4</v>
      </c>
      <c r="BC3074" s="1">
        <v>81.42</v>
      </c>
      <c r="BD3074" s="1" t="s">
        <v>11722</v>
      </c>
      <c r="BE3074" s="1">
        <v>0.0</v>
      </c>
      <c r="BM3074" s="2">
        <v>46041.597916666666</v>
      </c>
      <c r="BN3074" s="2">
        <v>46041.99998842592</v>
      </c>
      <c r="BR3074" s="2">
        <v>46039.45947916667</v>
      </c>
      <c r="BS3074" s="1" t="s">
        <v>130</v>
      </c>
      <c r="BT3074" s="1" t="s">
        <v>132</v>
      </c>
      <c r="BU3074" s="2">
        <v>46042.502118055556</v>
      </c>
      <c r="BX3074" s="1" t="s">
        <v>132</v>
      </c>
      <c r="BY3074" s="1" t="s">
        <v>132</v>
      </c>
      <c r="BZ3074" s="1" t="s">
        <v>132</v>
      </c>
      <c r="CA3074" s="1" t="s">
        <v>132</v>
      </c>
      <c r="CB3074" s="1" t="s">
        <v>132</v>
      </c>
      <c r="CC3074" s="1" t="s">
        <v>132</v>
      </c>
      <c r="CD3074" s="1" t="s">
        <v>132</v>
      </c>
      <c r="CE3074" s="1" t="s">
        <v>132</v>
      </c>
      <c r="CF3074" s="2">
        <v>46041.8028587963</v>
      </c>
      <c r="CG3074" s="1" t="s">
        <v>191</v>
      </c>
      <c r="CL3074" s="2">
        <v>46041.8028587963</v>
      </c>
      <c r="CM3074" s="1" t="s">
        <v>191</v>
      </c>
      <c r="CP3074" s="1" t="s">
        <v>158</v>
      </c>
      <c r="CQ3074" s="2">
        <v>46041.37708333333</v>
      </c>
      <c r="CS3074" s="1">
        <v>411023.0</v>
      </c>
      <c r="CW3074" s="1">
        <v>2.0</v>
      </c>
      <c r="CX3074" s="2">
        <v>46039.460277777776</v>
      </c>
      <c r="DE3074" s="1" t="s">
        <v>132</v>
      </c>
      <c r="DF3074" s="5">
        <v>46042.0</v>
      </c>
      <c r="DG3074" s="1" t="s">
        <v>159</v>
      </c>
      <c r="DH3074" s="1" t="s">
        <v>142</v>
      </c>
      <c r="DK3074" s="1">
        <v>0.0</v>
      </c>
    </row>
    <row r="3075">
      <c r="A3075" s="1" t="s">
        <v>11723</v>
      </c>
      <c r="B3075" s="2">
        <v>46038.45216435185</v>
      </c>
      <c r="C3075" s="1" t="s">
        <v>144</v>
      </c>
      <c r="D3075" s="1" t="s">
        <v>117</v>
      </c>
      <c r="E3075" s="1" t="s">
        <v>172</v>
      </c>
      <c r="F3075" s="1" t="s">
        <v>172</v>
      </c>
      <c r="G3075" s="1" t="s">
        <v>3448</v>
      </c>
      <c r="I3075" s="1">
        <v>1.0</v>
      </c>
      <c r="J3075" s="2">
        <v>46038.45210648148</v>
      </c>
      <c r="Q3075" s="1" t="s">
        <v>993</v>
      </c>
      <c r="R3075" s="1" t="s">
        <v>535</v>
      </c>
      <c r="S3075" s="1">
        <v>313022.0</v>
      </c>
      <c r="T3075" s="1" t="s">
        <v>126</v>
      </c>
      <c r="U3075" s="1">
        <v>1249.0</v>
      </c>
      <c r="V3075" s="1">
        <v>1249.0</v>
      </c>
      <c r="W3075" s="1">
        <v>0.0</v>
      </c>
      <c r="X3075" s="3">
        <f t="shared" si="32"/>
        <v>1249</v>
      </c>
      <c r="Y3075" s="1">
        <v>0.0</v>
      </c>
      <c r="AA3075" s="1">
        <v>0.5</v>
      </c>
      <c r="AB3075" s="1" t="s">
        <v>152</v>
      </c>
      <c r="AD3075" s="1" t="s">
        <v>153</v>
      </c>
      <c r="AE3075" s="1">
        <v>7.76583983E10</v>
      </c>
      <c r="AF3075" s="4" t="s">
        <v>129</v>
      </c>
      <c r="AH3075" s="2">
        <v>46039.45947916667</v>
      </c>
      <c r="AI3075" s="1">
        <v>7431253.0</v>
      </c>
      <c r="AJ3075" s="1" t="s">
        <v>130</v>
      </c>
      <c r="AK3075" s="2">
        <v>46041.99998842592</v>
      </c>
      <c r="AL3075" s="2">
        <v>46039.510416666664</v>
      </c>
      <c r="AM3075" s="2">
        <v>46041.99998842592</v>
      </c>
      <c r="AN3075" s="2">
        <v>46039.510416666664</v>
      </c>
      <c r="AO3075" s="2">
        <v>46039.64861111111</v>
      </c>
      <c r="AP3075" s="2">
        <v>46047.0</v>
      </c>
      <c r="AR3075" s="2">
        <v>46042.75833333333</v>
      </c>
      <c r="AS3075" s="1" t="s">
        <v>131</v>
      </c>
      <c r="AT3075" s="1" t="s">
        <v>132</v>
      </c>
      <c r="AU3075" s="1" t="s">
        <v>132</v>
      </c>
      <c r="AV3075" s="5">
        <v>46045.0</v>
      </c>
      <c r="AW3075" s="1">
        <v>35.4</v>
      </c>
      <c r="AX3075" s="1">
        <v>1249.0</v>
      </c>
      <c r="AY3075" s="1">
        <v>1.2343459E7</v>
      </c>
      <c r="AZ3075" s="1" t="s">
        <v>10715</v>
      </c>
      <c r="BA3075" s="1" t="s">
        <v>155</v>
      </c>
      <c r="BB3075" s="1">
        <v>35.4</v>
      </c>
      <c r="BC3075" s="1">
        <v>81.42</v>
      </c>
      <c r="BD3075" s="1" t="s">
        <v>11724</v>
      </c>
      <c r="BE3075" s="1">
        <v>0.0</v>
      </c>
      <c r="BM3075" s="2">
        <v>46042.53680555556</v>
      </c>
      <c r="BN3075" s="2">
        <v>46041.99998842592</v>
      </c>
      <c r="BR3075" s="2">
        <v>46039.45947916667</v>
      </c>
      <c r="BS3075" s="1" t="s">
        <v>130</v>
      </c>
      <c r="BT3075" s="1" t="s">
        <v>132</v>
      </c>
      <c r="BU3075" s="2">
        <v>46042.80550925926</v>
      </c>
      <c r="BX3075" s="1" t="s">
        <v>132</v>
      </c>
      <c r="BY3075" s="1" t="s">
        <v>132</v>
      </c>
      <c r="BZ3075" s="1" t="s">
        <v>132</v>
      </c>
      <c r="CA3075" s="1" t="s">
        <v>132</v>
      </c>
      <c r="CB3075" s="1" t="s">
        <v>132</v>
      </c>
      <c r="CC3075" s="1" t="s">
        <v>132</v>
      </c>
      <c r="CD3075" s="1" t="s">
        <v>132</v>
      </c>
      <c r="CE3075" s="1" t="s">
        <v>132</v>
      </c>
      <c r="CF3075" s="1" t="s">
        <v>132</v>
      </c>
      <c r="CG3075" s="1" t="s">
        <v>132</v>
      </c>
      <c r="CH3075" s="1" t="s">
        <v>132</v>
      </c>
      <c r="CI3075" s="1" t="s">
        <v>132</v>
      </c>
      <c r="CJ3075" s="1" t="s">
        <v>132</v>
      </c>
      <c r="CK3075" s="1" t="s">
        <v>132</v>
      </c>
      <c r="CL3075" s="1" t="s">
        <v>132</v>
      </c>
      <c r="CM3075" s="1" t="s">
        <v>132</v>
      </c>
      <c r="CP3075" s="1" t="s">
        <v>158</v>
      </c>
      <c r="CQ3075" s="2">
        <v>46041.55486111111</v>
      </c>
      <c r="CS3075" s="1">
        <v>411023.0</v>
      </c>
      <c r="CW3075" s="1">
        <v>1.0</v>
      </c>
      <c r="CX3075" s="2">
        <v>46039.460277777776</v>
      </c>
      <c r="DE3075" s="1" t="s">
        <v>132</v>
      </c>
      <c r="DF3075" s="5">
        <v>46042.0</v>
      </c>
      <c r="DG3075" s="1" t="s">
        <v>159</v>
      </c>
      <c r="DH3075" s="1" t="s">
        <v>142</v>
      </c>
      <c r="DK3075" s="1">
        <v>0.0</v>
      </c>
    </row>
    <row r="3076">
      <c r="A3076" s="1" t="s">
        <v>11725</v>
      </c>
      <c r="B3076" s="2">
        <v>46038.442928240744</v>
      </c>
      <c r="C3076" s="1" t="s">
        <v>144</v>
      </c>
      <c r="D3076" s="1" t="s">
        <v>117</v>
      </c>
      <c r="E3076" s="1" t="s">
        <v>210</v>
      </c>
      <c r="F3076" s="1" t="s">
        <v>210</v>
      </c>
      <c r="G3076" s="1" t="s">
        <v>2071</v>
      </c>
      <c r="I3076" s="1">
        <v>1.0</v>
      </c>
      <c r="J3076" s="2">
        <v>46038.44287037037</v>
      </c>
      <c r="Q3076" s="1" t="s">
        <v>632</v>
      </c>
      <c r="R3076" s="1" t="s">
        <v>151</v>
      </c>
      <c r="S3076" s="1">
        <v>144001.0</v>
      </c>
      <c r="T3076" s="1" t="s">
        <v>126</v>
      </c>
      <c r="U3076" s="1">
        <v>1599.0</v>
      </c>
      <c r="V3076" s="1">
        <v>1599.0</v>
      </c>
      <c r="W3076" s="1">
        <v>0.0</v>
      </c>
      <c r="X3076" s="3">
        <f t="shared" si="32"/>
        <v>1599</v>
      </c>
      <c r="Y3076" s="1">
        <v>0.0</v>
      </c>
      <c r="Z3076" s="1">
        <v>0.0</v>
      </c>
      <c r="AA3076" s="1">
        <v>0.5</v>
      </c>
      <c r="AB3076" s="1" t="s">
        <v>217</v>
      </c>
      <c r="AD3076" s="1" t="s">
        <v>153</v>
      </c>
      <c r="AE3076" s="1">
        <v>7.7658505713E10</v>
      </c>
      <c r="AF3076" s="4" t="s">
        <v>129</v>
      </c>
      <c r="AH3076" s="2">
        <v>46039.49133101852</v>
      </c>
      <c r="AI3076" s="1">
        <v>7431253.0</v>
      </c>
      <c r="AJ3076" s="1" t="s">
        <v>130</v>
      </c>
      <c r="AK3076" s="2">
        <v>46041.99998842592</v>
      </c>
      <c r="AL3076" s="2">
        <v>46041.4875</v>
      </c>
      <c r="AM3076" s="2">
        <v>46041.99998842592</v>
      </c>
      <c r="AN3076" s="2">
        <v>46041.4875</v>
      </c>
      <c r="AO3076" s="2">
        <v>46041.62013888889</v>
      </c>
      <c r="AP3076" s="2">
        <v>46047.0</v>
      </c>
      <c r="AR3076" s="2">
        <v>46044.5625</v>
      </c>
      <c r="AS3076" s="1" t="s">
        <v>131</v>
      </c>
      <c r="AT3076" s="1" t="s">
        <v>132</v>
      </c>
      <c r="AU3076" s="1" t="s">
        <v>132</v>
      </c>
      <c r="AV3076" s="5">
        <v>46049.0</v>
      </c>
      <c r="AW3076" s="1">
        <v>35.4</v>
      </c>
      <c r="AX3076" s="1">
        <v>1599.0</v>
      </c>
      <c r="AY3076" s="1">
        <v>1.235269E7</v>
      </c>
      <c r="AZ3076" s="1" t="s">
        <v>9385</v>
      </c>
      <c r="BA3076" s="1" t="s">
        <v>155</v>
      </c>
      <c r="BB3076" s="1">
        <v>35.4</v>
      </c>
      <c r="BC3076" s="1">
        <v>81.42</v>
      </c>
      <c r="BD3076" s="1" t="s">
        <v>11726</v>
      </c>
      <c r="BE3076" s="1">
        <v>0.0</v>
      </c>
      <c r="BM3076" s="2">
        <v>46044.48888888889</v>
      </c>
      <c r="BN3076" s="2">
        <v>46041.99998842592</v>
      </c>
      <c r="BR3076" s="2">
        <v>46039.49133101852</v>
      </c>
      <c r="BS3076" s="1" t="s">
        <v>130</v>
      </c>
      <c r="BT3076" s="1" t="s">
        <v>132</v>
      </c>
      <c r="BU3076" s="2">
        <v>46044.56820601852</v>
      </c>
      <c r="BX3076" s="1" t="s">
        <v>132</v>
      </c>
      <c r="BY3076" s="1" t="s">
        <v>132</v>
      </c>
      <c r="BZ3076" s="1" t="s">
        <v>132</v>
      </c>
      <c r="CA3076" s="1" t="s">
        <v>132</v>
      </c>
      <c r="CB3076" s="1" t="s">
        <v>132</v>
      </c>
      <c r="CC3076" s="1" t="s">
        <v>132</v>
      </c>
      <c r="CD3076" s="1" t="s">
        <v>132</v>
      </c>
      <c r="CE3076" s="1" t="s">
        <v>132</v>
      </c>
      <c r="CF3076" s="1" t="s">
        <v>132</v>
      </c>
      <c r="CG3076" s="1" t="s">
        <v>132</v>
      </c>
      <c r="CH3076" s="1" t="s">
        <v>132</v>
      </c>
      <c r="CI3076" s="1" t="s">
        <v>132</v>
      </c>
      <c r="CJ3076" s="1" t="s">
        <v>132</v>
      </c>
      <c r="CK3076" s="1" t="s">
        <v>132</v>
      </c>
      <c r="CL3076" s="1" t="s">
        <v>132</v>
      </c>
      <c r="CM3076" s="1" t="s">
        <v>132</v>
      </c>
      <c r="CP3076" s="1" t="s">
        <v>158</v>
      </c>
      <c r="CQ3076" s="2">
        <v>46044.425</v>
      </c>
      <c r="CS3076" s="1">
        <v>411023.0</v>
      </c>
      <c r="CW3076" s="1">
        <v>1.0</v>
      </c>
      <c r="CX3076" s="2">
        <v>46039.49285879629</v>
      </c>
      <c r="DE3076" s="1" t="s">
        <v>132</v>
      </c>
      <c r="DF3076" s="5">
        <v>46044.0</v>
      </c>
      <c r="DG3076" s="1" t="s">
        <v>159</v>
      </c>
      <c r="DH3076" s="1" t="s">
        <v>142</v>
      </c>
      <c r="DK3076" s="1">
        <v>0.0</v>
      </c>
    </row>
    <row r="3077">
      <c r="A3077" s="1" t="s">
        <v>11727</v>
      </c>
      <c r="B3077" s="2">
        <v>46038.44153935185</v>
      </c>
      <c r="C3077" s="1" t="s">
        <v>144</v>
      </c>
      <c r="D3077" s="1" t="s">
        <v>117</v>
      </c>
      <c r="E3077" s="1" t="s">
        <v>210</v>
      </c>
      <c r="F3077" s="1" t="s">
        <v>210</v>
      </c>
      <c r="G3077" s="1" t="s">
        <v>2071</v>
      </c>
      <c r="I3077" s="1">
        <v>1.0</v>
      </c>
      <c r="J3077" s="2">
        <v>46038.44149305556</v>
      </c>
      <c r="Q3077" s="1" t="s">
        <v>488</v>
      </c>
      <c r="R3077" s="1" t="s">
        <v>216</v>
      </c>
      <c r="S3077" s="1">
        <v>110026.0</v>
      </c>
      <c r="T3077" s="1" t="s">
        <v>126</v>
      </c>
      <c r="U3077" s="1">
        <v>1599.0</v>
      </c>
      <c r="V3077" s="1">
        <v>1599.0</v>
      </c>
      <c r="W3077" s="1">
        <v>0.0</v>
      </c>
      <c r="X3077" s="3">
        <f t="shared" si="32"/>
        <v>1599</v>
      </c>
      <c r="Y3077" s="1">
        <v>0.0</v>
      </c>
      <c r="Z3077" s="1">
        <v>0.0</v>
      </c>
      <c r="AA3077" s="1">
        <v>0.5</v>
      </c>
      <c r="AB3077" s="1" t="s">
        <v>217</v>
      </c>
      <c r="AC3077" s="1">
        <v>0.5</v>
      </c>
      <c r="AD3077" s="1" t="s">
        <v>153</v>
      </c>
      <c r="AE3077" s="1">
        <v>7.7658505665E10</v>
      </c>
      <c r="AF3077" s="4" t="s">
        <v>129</v>
      </c>
      <c r="AH3077" s="2">
        <v>46039.49133101852</v>
      </c>
      <c r="AI3077" s="1">
        <v>7431253.0</v>
      </c>
      <c r="AJ3077" s="1" t="s">
        <v>130</v>
      </c>
      <c r="AK3077" s="2">
        <v>46041.99998842592</v>
      </c>
      <c r="AL3077" s="2">
        <v>46041.4875</v>
      </c>
      <c r="AM3077" s="2">
        <v>46041.99998842592</v>
      </c>
      <c r="AN3077" s="2">
        <v>46041.4875</v>
      </c>
      <c r="AO3077" s="2">
        <v>46041.61944444444</v>
      </c>
      <c r="AP3077" s="2">
        <v>46045.0</v>
      </c>
      <c r="AR3077" s="2">
        <v>46043.70277777778</v>
      </c>
      <c r="AS3077" s="1" t="s">
        <v>131</v>
      </c>
      <c r="AT3077" s="1" t="s">
        <v>132</v>
      </c>
      <c r="AU3077" s="1" t="s">
        <v>132</v>
      </c>
      <c r="AV3077" s="5">
        <v>46049.0</v>
      </c>
      <c r="AW3077" s="1">
        <v>35.4</v>
      </c>
      <c r="AX3077" s="1">
        <v>1599.0</v>
      </c>
      <c r="AY3077" s="1">
        <v>1.235269E7</v>
      </c>
      <c r="AZ3077" s="1" t="s">
        <v>9385</v>
      </c>
      <c r="BA3077" s="1" t="s">
        <v>155</v>
      </c>
      <c r="BB3077" s="1">
        <v>35.4</v>
      </c>
      <c r="BC3077" s="1">
        <v>81.42</v>
      </c>
      <c r="BD3077" s="1" t="s">
        <v>11728</v>
      </c>
      <c r="BE3077" s="1">
        <v>0.0</v>
      </c>
      <c r="BM3077" s="2">
        <v>46043.37708333333</v>
      </c>
      <c r="BN3077" s="2">
        <v>46041.99998842592</v>
      </c>
      <c r="BR3077" s="2">
        <v>46039.49133101852</v>
      </c>
      <c r="BS3077" s="1" t="s">
        <v>130</v>
      </c>
      <c r="BT3077" s="1" t="s">
        <v>132</v>
      </c>
      <c r="BU3077" s="2">
        <v>46043.70790509259</v>
      </c>
      <c r="BX3077" s="1" t="s">
        <v>132</v>
      </c>
      <c r="BY3077" s="1" t="s">
        <v>132</v>
      </c>
      <c r="BZ3077" s="1" t="s">
        <v>132</v>
      </c>
      <c r="CA3077" s="1" t="s">
        <v>132</v>
      </c>
      <c r="CB3077" s="1" t="s">
        <v>132</v>
      </c>
      <c r="CC3077" s="1" t="s">
        <v>132</v>
      </c>
      <c r="CD3077" s="1" t="s">
        <v>132</v>
      </c>
      <c r="CE3077" s="1" t="s">
        <v>132</v>
      </c>
      <c r="CF3077" s="1" t="s">
        <v>132</v>
      </c>
      <c r="CG3077" s="1" t="s">
        <v>132</v>
      </c>
      <c r="CH3077" s="1" t="s">
        <v>132</v>
      </c>
      <c r="CI3077" s="1" t="s">
        <v>132</v>
      </c>
      <c r="CJ3077" s="1" t="s">
        <v>132</v>
      </c>
      <c r="CK3077" s="1" t="s">
        <v>132</v>
      </c>
      <c r="CL3077" s="1" t="s">
        <v>132</v>
      </c>
      <c r="CM3077" s="1" t="s">
        <v>132</v>
      </c>
      <c r="CP3077" s="1" t="s">
        <v>138</v>
      </c>
      <c r="CQ3077" s="2">
        <v>46043.34652777778</v>
      </c>
      <c r="CS3077" s="1">
        <v>411023.0</v>
      </c>
      <c r="CW3077" s="1">
        <v>1.0</v>
      </c>
      <c r="CX3077" s="2">
        <v>46039.49287037037</v>
      </c>
      <c r="DE3077" s="1" t="s">
        <v>132</v>
      </c>
      <c r="DF3077" s="5">
        <v>46043.0</v>
      </c>
      <c r="DG3077" s="1" t="s">
        <v>159</v>
      </c>
      <c r="DH3077" s="1" t="s">
        <v>142</v>
      </c>
      <c r="DK3077" s="1">
        <v>0.0</v>
      </c>
    </row>
    <row r="3078">
      <c r="A3078" s="1" t="s">
        <v>11729</v>
      </c>
      <c r="B3078" s="2">
        <v>46038.44100694444</v>
      </c>
      <c r="C3078" s="1" t="s">
        <v>144</v>
      </c>
      <c r="D3078" s="1" t="s">
        <v>117</v>
      </c>
      <c r="E3078" s="1" t="s">
        <v>172</v>
      </c>
      <c r="F3078" s="1" t="s">
        <v>172</v>
      </c>
      <c r="G3078" s="1" t="s">
        <v>173</v>
      </c>
      <c r="I3078" s="1">
        <v>1.0</v>
      </c>
      <c r="J3078" s="2">
        <v>46038.44096064815</v>
      </c>
      <c r="Q3078" s="1" t="s">
        <v>934</v>
      </c>
      <c r="R3078" s="1" t="s">
        <v>577</v>
      </c>
      <c r="S3078" s="1">
        <v>682024.0</v>
      </c>
      <c r="T3078" s="1" t="s">
        <v>168</v>
      </c>
      <c r="U3078" s="1">
        <v>999.0</v>
      </c>
      <c r="V3078" s="1">
        <v>949.05</v>
      </c>
      <c r="W3078" s="1">
        <v>0.0</v>
      </c>
      <c r="X3078" s="3">
        <f t="shared" si="32"/>
        <v>949.05</v>
      </c>
      <c r="Y3078" s="1">
        <v>49.95</v>
      </c>
      <c r="AA3078" s="1">
        <v>0.5</v>
      </c>
      <c r="AB3078" s="1" t="s">
        <v>152</v>
      </c>
      <c r="AD3078" s="1" t="s">
        <v>153</v>
      </c>
      <c r="AE3078" s="1">
        <v>7.6795827135E10</v>
      </c>
      <c r="AF3078" s="4" t="s">
        <v>129</v>
      </c>
      <c r="AH3078" s="2">
        <v>46039.50743055555</v>
      </c>
      <c r="AI3078" s="1">
        <v>7431253.0</v>
      </c>
      <c r="AJ3078" s="1" t="s">
        <v>130</v>
      </c>
      <c r="AK3078" s="2">
        <v>46041.99998842592</v>
      </c>
      <c r="AL3078" s="2">
        <v>46041.48888888889</v>
      </c>
      <c r="AM3078" s="2">
        <v>46041.99998842592</v>
      </c>
      <c r="AN3078" s="2">
        <v>46041.48888888889</v>
      </c>
      <c r="AO3078" s="2">
        <v>46041.626388888886</v>
      </c>
      <c r="AP3078" s="2">
        <v>46046.0</v>
      </c>
      <c r="AR3078" s="2">
        <v>46044.69236111111</v>
      </c>
      <c r="AS3078" s="1" t="s">
        <v>131</v>
      </c>
      <c r="AT3078" s="1" t="s">
        <v>132</v>
      </c>
      <c r="AU3078" s="1" t="s">
        <v>132</v>
      </c>
      <c r="AW3078" s="1">
        <v>0.0</v>
      </c>
      <c r="AX3078" s="1">
        <v>0.0</v>
      </c>
      <c r="BA3078" s="1" t="s">
        <v>245</v>
      </c>
      <c r="BB3078" s="1">
        <v>0.0</v>
      </c>
      <c r="BC3078" s="1">
        <v>46.02</v>
      </c>
      <c r="BD3078" s="1" t="s">
        <v>11730</v>
      </c>
      <c r="BE3078" s="1">
        <v>0.0</v>
      </c>
      <c r="BM3078" s="2">
        <v>46044.393055555556</v>
      </c>
      <c r="BN3078" s="2">
        <v>46041.99998842592</v>
      </c>
      <c r="BR3078" s="2">
        <v>46039.50743055555</v>
      </c>
      <c r="BS3078" s="1" t="s">
        <v>130</v>
      </c>
      <c r="BT3078" s="1" t="s">
        <v>132</v>
      </c>
      <c r="BU3078" s="2">
        <v>46044.697534722225</v>
      </c>
      <c r="BX3078" s="1" t="s">
        <v>132</v>
      </c>
      <c r="BY3078" s="1" t="s">
        <v>132</v>
      </c>
      <c r="BZ3078" s="1" t="s">
        <v>132</v>
      </c>
      <c r="CA3078" s="1" t="s">
        <v>132</v>
      </c>
      <c r="CB3078" s="1" t="s">
        <v>132</v>
      </c>
      <c r="CC3078" s="1" t="s">
        <v>132</v>
      </c>
      <c r="CD3078" s="1" t="s">
        <v>132</v>
      </c>
      <c r="CE3078" s="1" t="s">
        <v>132</v>
      </c>
      <c r="CF3078" s="1" t="s">
        <v>132</v>
      </c>
      <c r="CG3078" s="1" t="s">
        <v>132</v>
      </c>
      <c r="CH3078" s="1" t="s">
        <v>132</v>
      </c>
      <c r="CI3078" s="1" t="s">
        <v>132</v>
      </c>
      <c r="CJ3078" s="1" t="s">
        <v>132</v>
      </c>
      <c r="CK3078" s="1" t="s">
        <v>132</v>
      </c>
      <c r="CL3078" s="1" t="s">
        <v>132</v>
      </c>
      <c r="CM3078" s="1" t="s">
        <v>132</v>
      </c>
      <c r="CP3078" s="1" t="s">
        <v>158</v>
      </c>
      <c r="CQ3078" s="2">
        <v>46044.35555555556</v>
      </c>
      <c r="CS3078" s="1">
        <v>411023.0</v>
      </c>
      <c r="CW3078" s="1">
        <v>1.0</v>
      </c>
      <c r="CX3078" s="2">
        <v>46039.50814814815</v>
      </c>
      <c r="DE3078" s="1" t="s">
        <v>132</v>
      </c>
      <c r="DF3078" s="5">
        <v>46044.0</v>
      </c>
      <c r="DG3078" s="1" t="s">
        <v>159</v>
      </c>
      <c r="DH3078" s="1" t="s">
        <v>142</v>
      </c>
      <c r="DK3078" s="1">
        <v>0.0</v>
      </c>
    </row>
    <row r="3079">
      <c r="A3079" s="1" t="s">
        <v>11731</v>
      </c>
      <c r="B3079" s="2">
        <v>46038.4402662037</v>
      </c>
      <c r="C3079" s="1" t="s">
        <v>144</v>
      </c>
      <c r="D3079" s="1" t="s">
        <v>117</v>
      </c>
      <c r="E3079" s="1" t="s">
        <v>172</v>
      </c>
      <c r="F3079" s="1" t="s">
        <v>172</v>
      </c>
      <c r="G3079" s="1" t="s">
        <v>173</v>
      </c>
      <c r="I3079" s="1">
        <v>1.0</v>
      </c>
      <c r="J3079" s="2">
        <v>46038.44021990741</v>
      </c>
      <c r="Q3079" s="1" t="s">
        <v>371</v>
      </c>
      <c r="R3079" s="1" t="s">
        <v>167</v>
      </c>
      <c r="S3079" s="1">
        <v>201306.0</v>
      </c>
      <c r="T3079" s="1" t="s">
        <v>168</v>
      </c>
      <c r="U3079" s="1">
        <v>999.0</v>
      </c>
      <c r="V3079" s="1">
        <v>949.05</v>
      </c>
      <c r="W3079" s="1">
        <v>0.0</v>
      </c>
      <c r="X3079" s="3">
        <f t="shared" si="32"/>
        <v>949.05</v>
      </c>
      <c r="Y3079" s="1">
        <v>49.95</v>
      </c>
      <c r="AA3079" s="1">
        <v>0.5</v>
      </c>
      <c r="AB3079" s="1" t="s">
        <v>152</v>
      </c>
      <c r="AD3079" s="1" t="s">
        <v>153</v>
      </c>
      <c r="AE3079" s="1">
        <v>7.6795826855E10</v>
      </c>
      <c r="AF3079" s="4" t="s">
        <v>129</v>
      </c>
      <c r="AH3079" s="2">
        <v>46039.50738425926</v>
      </c>
      <c r="AI3079" s="1">
        <v>7431253.0</v>
      </c>
      <c r="AJ3079" s="1" t="s">
        <v>130</v>
      </c>
      <c r="AK3079" s="2">
        <v>46041.99998842592</v>
      </c>
      <c r="AL3079" s="2">
        <v>46041.48819444444</v>
      </c>
      <c r="AM3079" s="2">
        <v>46041.99998842592</v>
      </c>
      <c r="AN3079" s="2">
        <v>46041.48819444444</v>
      </c>
      <c r="AO3079" s="2">
        <v>46041.62291666667</v>
      </c>
      <c r="AP3079" s="2">
        <v>46046.0</v>
      </c>
      <c r="AR3079" s="2">
        <v>46043.67222222222</v>
      </c>
      <c r="AS3079" s="1" t="s">
        <v>131</v>
      </c>
      <c r="AT3079" s="1" t="s">
        <v>132</v>
      </c>
      <c r="AU3079" s="1" t="s">
        <v>132</v>
      </c>
      <c r="AW3079" s="1">
        <v>0.0</v>
      </c>
      <c r="AX3079" s="1">
        <v>0.0</v>
      </c>
      <c r="BA3079" s="1" t="s">
        <v>155</v>
      </c>
      <c r="BB3079" s="1">
        <v>0.0</v>
      </c>
      <c r="BC3079" s="1">
        <v>46.02</v>
      </c>
      <c r="BD3079" s="1" t="s">
        <v>11732</v>
      </c>
      <c r="BE3079" s="1">
        <v>0.0</v>
      </c>
      <c r="BM3079" s="2">
        <v>46043.44375</v>
      </c>
      <c r="BN3079" s="2">
        <v>46041.99998842592</v>
      </c>
      <c r="BR3079" s="2">
        <v>46039.50738425926</v>
      </c>
      <c r="BS3079" s="1" t="s">
        <v>130</v>
      </c>
      <c r="BT3079" s="1" t="s">
        <v>132</v>
      </c>
      <c r="BU3079" s="2">
        <v>46043.678622685184</v>
      </c>
      <c r="BX3079" s="1" t="s">
        <v>132</v>
      </c>
      <c r="BY3079" s="1" t="s">
        <v>132</v>
      </c>
      <c r="BZ3079" s="1" t="s">
        <v>132</v>
      </c>
      <c r="CA3079" s="1" t="s">
        <v>132</v>
      </c>
      <c r="CB3079" s="1" t="s">
        <v>132</v>
      </c>
      <c r="CC3079" s="1" t="s">
        <v>132</v>
      </c>
      <c r="CD3079" s="1" t="s">
        <v>132</v>
      </c>
      <c r="CE3079" s="1" t="s">
        <v>132</v>
      </c>
      <c r="CF3079" s="1" t="s">
        <v>132</v>
      </c>
      <c r="CG3079" s="1" t="s">
        <v>132</v>
      </c>
      <c r="CH3079" s="1" t="s">
        <v>132</v>
      </c>
      <c r="CI3079" s="1" t="s">
        <v>132</v>
      </c>
      <c r="CJ3079" s="1" t="s">
        <v>132</v>
      </c>
      <c r="CK3079" s="1" t="s">
        <v>132</v>
      </c>
      <c r="CL3079" s="1" t="s">
        <v>132</v>
      </c>
      <c r="CM3079" s="1" t="s">
        <v>132</v>
      </c>
      <c r="CP3079" s="1" t="s">
        <v>158</v>
      </c>
      <c r="CQ3079" s="2">
        <v>46043.388194444444</v>
      </c>
      <c r="CS3079" s="1">
        <v>411023.0</v>
      </c>
      <c r="CW3079" s="1">
        <v>1.0</v>
      </c>
      <c r="CX3079" s="2">
        <v>46039.50814814815</v>
      </c>
      <c r="DE3079" s="1" t="s">
        <v>132</v>
      </c>
      <c r="DF3079" s="5">
        <v>46043.0</v>
      </c>
      <c r="DG3079" s="1" t="s">
        <v>159</v>
      </c>
      <c r="DH3079" s="1" t="s">
        <v>142</v>
      </c>
      <c r="DK3079" s="1">
        <v>0.0</v>
      </c>
    </row>
    <row r="3080">
      <c r="A3080" s="1" t="s">
        <v>11733</v>
      </c>
      <c r="B3080" s="2">
        <v>46038.4371875</v>
      </c>
      <c r="C3080" s="1" t="s">
        <v>144</v>
      </c>
      <c r="D3080" s="1" t="s">
        <v>117</v>
      </c>
      <c r="E3080" s="1" t="s">
        <v>172</v>
      </c>
      <c r="F3080" s="1" t="s">
        <v>172</v>
      </c>
      <c r="G3080" s="1" t="s">
        <v>173</v>
      </c>
      <c r="I3080" s="1">
        <v>1.0</v>
      </c>
      <c r="J3080" s="2">
        <v>46038.43714120371</v>
      </c>
      <c r="Q3080" s="1" t="s">
        <v>124</v>
      </c>
      <c r="R3080" s="1" t="s">
        <v>125</v>
      </c>
      <c r="S3080" s="1">
        <v>411057.0</v>
      </c>
      <c r="T3080" s="1" t="s">
        <v>168</v>
      </c>
      <c r="U3080" s="1">
        <v>999.0</v>
      </c>
      <c r="V3080" s="1">
        <v>949.05</v>
      </c>
      <c r="W3080" s="1">
        <v>0.0</v>
      </c>
      <c r="X3080" s="3">
        <f t="shared" si="32"/>
        <v>949.05</v>
      </c>
      <c r="Y3080" s="1">
        <v>49.95</v>
      </c>
      <c r="AA3080" s="1">
        <v>0.5</v>
      </c>
      <c r="AB3080" s="1" t="s">
        <v>152</v>
      </c>
      <c r="AD3080" s="1" t="s">
        <v>153</v>
      </c>
      <c r="AE3080" s="1">
        <v>7.6795827146E10</v>
      </c>
      <c r="AF3080" s="4" t="s">
        <v>129</v>
      </c>
      <c r="AH3080" s="2">
        <v>46039.50743055555</v>
      </c>
      <c r="AI3080" s="1">
        <v>7431253.0</v>
      </c>
      <c r="AJ3080" s="1" t="s">
        <v>130</v>
      </c>
      <c r="AK3080" s="2">
        <v>46041.99998842592</v>
      </c>
      <c r="AL3080" s="2">
        <v>46041.48819444444</v>
      </c>
      <c r="AM3080" s="2">
        <v>46041.99998842592</v>
      </c>
      <c r="AN3080" s="2">
        <v>46041.48819444444</v>
      </c>
      <c r="AO3080" s="2">
        <v>46041.62291666667</v>
      </c>
      <c r="AP3080" s="2">
        <v>46043.0</v>
      </c>
      <c r="AR3080" s="2">
        <v>46042.69930555556</v>
      </c>
      <c r="AS3080" s="1" t="s">
        <v>131</v>
      </c>
      <c r="AT3080" s="1" t="s">
        <v>132</v>
      </c>
      <c r="AU3080" s="1" t="s">
        <v>132</v>
      </c>
      <c r="AW3080" s="1">
        <v>0.0</v>
      </c>
      <c r="AX3080" s="1">
        <v>0.0</v>
      </c>
      <c r="BA3080" s="1" t="s">
        <v>133</v>
      </c>
      <c r="BB3080" s="1">
        <v>0.0</v>
      </c>
      <c r="BC3080" s="1">
        <v>46.02</v>
      </c>
      <c r="BD3080" s="1" t="s">
        <v>11734</v>
      </c>
      <c r="BE3080" s="1">
        <v>0.0</v>
      </c>
      <c r="BM3080" s="2">
        <v>46042.44652777778</v>
      </c>
      <c r="BN3080" s="2">
        <v>46041.99998842592</v>
      </c>
      <c r="BR3080" s="2">
        <v>46039.50743055555</v>
      </c>
      <c r="BS3080" s="1" t="s">
        <v>130</v>
      </c>
      <c r="BT3080" s="1" t="s">
        <v>132</v>
      </c>
      <c r="BU3080" s="2">
        <v>46042.822164351855</v>
      </c>
      <c r="BX3080" s="1" t="s">
        <v>132</v>
      </c>
      <c r="BY3080" s="1" t="s">
        <v>132</v>
      </c>
      <c r="BZ3080" s="1" t="s">
        <v>132</v>
      </c>
      <c r="CA3080" s="1" t="s">
        <v>132</v>
      </c>
      <c r="CB3080" s="1" t="s">
        <v>132</v>
      </c>
      <c r="CC3080" s="1" t="s">
        <v>132</v>
      </c>
      <c r="CD3080" s="1" t="s">
        <v>132</v>
      </c>
      <c r="CE3080" s="1" t="s">
        <v>132</v>
      </c>
      <c r="CF3080" s="1" t="s">
        <v>132</v>
      </c>
      <c r="CG3080" s="1" t="s">
        <v>132</v>
      </c>
      <c r="CH3080" s="1" t="s">
        <v>132</v>
      </c>
      <c r="CI3080" s="1" t="s">
        <v>132</v>
      </c>
      <c r="CJ3080" s="1" t="s">
        <v>132</v>
      </c>
      <c r="CK3080" s="1" t="s">
        <v>132</v>
      </c>
      <c r="CL3080" s="1" t="s">
        <v>132</v>
      </c>
      <c r="CM3080" s="1" t="s">
        <v>132</v>
      </c>
      <c r="CP3080" s="1" t="s">
        <v>158</v>
      </c>
      <c r="CQ3080" s="2">
        <v>46042.430555555555</v>
      </c>
      <c r="CS3080" s="1">
        <v>411023.0</v>
      </c>
      <c r="CW3080" s="1">
        <v>1.0</v>
      </c>
      <c r="CX3080" s="2">
        <v>46039.50814814815</v>
      </c>
      <c r="DE3080" s="1" t="s">
        <v>132</v>
      </c>
      <c r="DF3080" s="5">
        <v>46042.0</v>
      </c>
      <c r="DG3080" s="1" t="s">
        <v>159</v>
      </c>
      <c r="DH3080" s="1" t="s">
        <v>142</v>
      </c>
      <c r="DK3080" s="1">
        <v>0.0</v>
      </c>
    </row>
    <row r="3081">
      <c r="A3081" s="1" t="s">
        <v>11735</v>
      </c>
      <c r="B3081" s="2">
        <v>46038.43685185185</v>
      </c>
      <c r="C3081" s="1" t="s">
        <v>144</v>
      </c>
      <c r="D3081" s="1" t="s">
        <v>117</v>
      </c>
      <c r="E3081" s="1" t="s">
        <v>366</v>
      </c>
      <c r="F3081" s="1" t="s">
        <v>366</v>
      </c>
      <c r="G3081" s="1" t="s">
        <v>367</v>
      </c>
      <c r="I3081" s="1">
        <v>1.0</v>
      </c>
      <c r="J3081" s="2">
        <v>46038.43680555555</v>
      </c>
      <c r="Q3081" s="1" t="s">
        <v>166</v>
      </c>
      <c r="R3081" s="1" t="s">
        <v>167</v>
      </c>
      <c r="S3081" s="1">
        <v>201014.0</v>
      </c>
      <c r="T3081" s="1" t="s">
        <v>168</v>
      </c>
      <c r="U3081" s="1">
        <v>499.0</v>
      </c>
      <c r="V3081" s="1">
        <v>474.05</v>
      </c>
      <c r="W3081" s="1">
        <v>0.0</v>
      </c>
      <c r="X3081" s="3">
        <f t="shared" si="32"/>
        <v>474.05</v>
      </c>
      <c r="Y3081" s="1">
        <v>24.95</v>
      </c>
      <c r="AA3081" s="1">
        <v>0.5</v>
      </c>
      <c r="AB3081" s="1" t="s">
        <v>152</v>
      </c>
      <c r="AD3081" s="1" t="s">
        <v>153</v>
      </c>
      <c r="AE3081" s="1">
        <v>7.6795765292E10</v>
      </c>
      <c r="AF3081" s="4" t="s">
        <v>129</v>
      </c>
      <c r="AH3081" s="2">
        <v>46039.49133101852</v>
      </c>
      <c r="AI3081" s="1">
        <v>7431253.0</v>
      </c>
      <c r="AJ3081" s="1" t="s">
        <v>130</v>
      </c>
      <c r="AK3081" s="2">
        <v>46041.99998842592</v>
      </c>
      <c r="AL3081" s="2">
        <v>46041.48611111111</v>
      </c>
      <c r="AM3081" s="2">
        <v>46041.99998842592</v>
      </c>
      <c r="AN3081" s="2">
        <v>46041.48611111111</v>
      </c>
      <c r="AO3081" s="2">
        <v>46041.626388888886</v>
      </c>
      <c r="AP3081" s="2">
        <v>46046.0</v>
      </c>
      <c r="AR3081" s="2">
        <v>46043.40277777778</v>
      </c>
      <c r="AS3081" s="1" t="s">
        <v>131</v>
      </c>
      <c r="AT3081" s="1" t="s">
        <v>132</v>
      </c>
      <c r="AU3081" s="1" t="s">
        <v>132</v>
      </c>
      <c r="AW3081" s="1">
        <v>0.0</v>
      </c>
      <c r="AX3081" s="1">
        <v>0.0</v>
      </c>
      <c r="BA3081" s="1" t="s">
        <v>155</v>
      </c>
      <c r="BB3081" s="1">
        <v>0.0</v>
      </c>
      <c r="BC3081" s="1">
        <v>46.02</v>
      </c>
      <c r="BD3081" s="1" t="s">
        <v>11736</v>
      </c>
      <c r="BE3081" s="1">
        <v>0.0</v>
      </c>
      <c r="BM3081" s="2">
        <v>46043.354166666664</v>
      </c>
      <c r="BN3081" s="2">
        <v>46041.99998842592</v>
      </c>
      <c r="BR3081" s="2">
        <v>46039.49133101852</v>
      </c>
      <c r="BS3081" s="1" t="s">
        <v>130</v>
      </c>
      <c r="BT3081" s="1" t="s">
        <v>132</v>
      </c>
      <c r="BU3081" s="2">
        <v>46043.40550925926</v>
      </c>
      <c r="BX3081" s="1" t="s">
        <v>132</v>
      </c>
      <c r="BY3081" s="1" t="s">
        <v>132</v>
      </c>
      <c r="BZ3081" s="1" t="s">
        <v>132</v>
      </c>
      <c r="CA3081" s="1" t="s">
        <v>132</v>
      </c>
      <c r="CB3081" s="1" t="s">
        <v>132</v>
      </c>
      <c r="CC3081" s="1" t="s">
        <v>132</v>
      </c>
      <c r="CD3081" s="1" t="s">
        <v>132</v>
      </c>
      <c r="CE3081" s="1" t="s">
        <v>132</v>
      </c>
      <c r="CF3081" s="1" t="s">
        <v>132</v>
      </c>
      <c r="CG3081" s="1" t="s">
        <v>132</v>
      </c>
      <c r="CH3081" s="1" t="s">
        <v>132</v>
      </c>
      <c r="CI3081" s="1" t="s">
        <v>132</v>
      </c>
      <c r="CJ3081" s="1" t="s">
        <v>132</v>
      </c>
      <c r="CK3081" s="1" t="s">
        <v>132</v>
      </c>
      <c r="CL3081" s="1" t="s">
        <v>132</v>
      </c>
      <c r="CM3081" s="1" t="s">
        <v>132</v>
      </c>
      <c r="CP3081" s="1" t="s">
        <v>158</v>
      </c>
      <c r="CQ3081" s="2">
        <v>46043.32152777778</v>
      </c>
      <c r="CS3081" s="1">
        <v>411023.0</v>
      </c>
      <c r="CW3081" s="1">
        <v>1.0</v>
      </c>
      <c r="CX3081" s="2">
        <v>46039.49285879629</v>
      </c>
      <c r="DE3081" s="1" t="s">
        <v>132</v>
      </c>
      <c r="DF3081" s="5">
        <v>46043.0</v>
      </c>
      <c r="DG3081" s="1" t="s">
        <v>159</v>
      </c>
      <c r="DH3081" s="1" t="s">
        <v>142</v>
      </c>
      <c r="DK3081" s="1">
        <v>0.0</v>
      </c>
    </row>
    <row r="3082">
      <c r="A3082" s="1" t="s">
        <v>11737</v>
      </c>
      <c r="B3082" s="2">
        <v>46038.427939814814</v>
      </c>
      <c r="C3082" s="1" t="s">
        <v>144</v>
      </c>
      <c r="D3082" s="1" t="s">
        <v>117</v>
      </c>
      <c r="E3082" s="1" t="s">
        <v>172</v>
      </c>
      <c r="F3082" s="1" t="s">
        <v>172</v>
      </c>
      <c r="G3082" s="1" t="s">
        <v>173</v>
      </c>
      <c r="I3082" s="1">
        <v>1.0</v>
      </c>
      <c r="J3082" s="2">
        <v>46038.42789351852</v>
      </c>
      <c r="Q3082" s="1" t="s">
        <v>1573</v>
      </c>
      <c r="R3082" s="1" t="s">
        <v>357</v>
      </c>
      <c r="S3082" s="1">
        <v>801503.0</v>
      </c>
      <c r="T3082" s="1" t="s">
        <v>126</v>
      </c>
      <c r="U3082" s="1">
        <v>999.0</v>
      </c>
      <c r="V3082" s="1">
        <v>999.0</v>
      </c>
      <c r="W3082" s="1">
        <v>0.0</v>
      </c>
      <c r="X3082" s="3">
        <f t="shared" si="32"/>
        <v>999</v>
      </c>
      <c r="Y3082" s="1">
        <v>0.0</v>
      </c>
      <c r="AA3082" s="1">
        <v>0.5</v>
      </c>
      <c r="AB3082" s="1" t="s">
        <v>152</v>
      </c>
      <c r="AD3082" s="1" t="s">
        <v>153</v>
      </c>
      <c r="AE3082" s="1">
        <v>7.765854852E10</v>
      </c>
      <c r="AF3082" s="4" t="s">
        <v>129</v>
      </c>
      <c r="AH3082" s="2">
        <v>46039.50738425926</v>
      </c>
      <c r="AI3082" s="1">
        <v>7431253.0</v>
      </c>
      <c r="AJ3082" s="1" t="s">
        <v>130</v>
      </c>
      <c r="AK3082" s="2">
        <v>46041.99998842592</v>
      </c>
      <c r="AL3082" s="2">
        <v>46041.48888888889</v>
      </c>
      <c r="AM3082" s="2">
        <v>46041.99998842592</v>
      </c>
      <c r="AN3082" s="2">
        <v>46041.48888888889</v>
      </c>
      <c r="AO3082" s="2">
        <v>46041.626388888886</v>
      </c>
      <c r="AP3082" s="2">
        <v>46048.0</v>
      </c>
      <c r="AR3082" s="2">
        <v>46047.67986111111</v>
      </c>
      <c r="AS3082" s="1" t="s">
        <v>131</v>
      </c>
      <c r="AT3082" s="1" t="s">
        <v>132</v>
      </c>
      <c r="AU3082" s="1" t="s">
        <v>132</v>
      </c>
      <c r="AV3082" s="5">
        <v>46050.0</v>
      </c>
      <c r="AW3082" s="1">
        <v>35.4</v>
      </c>
      <c r="AX3082" s="1">
        <v>999.0</v>
      </c>
      <c r="AY3082" s="1">
        <v>1.2367501E7</v>
      </c>
      <c r="AZ3082" s="1" t="s">
        <v>7555</v>
      </c>
      <c r="BA3082" s="1" t="s">
        <v>155</v>
      </c>
      <c r="BB3082" s="1">
        <v>35.4</v>
      </c>
      <c r="BC3082" s="1">
        <v>81.42</v>
      </c>
      <c r="BD3082" s="1" t="s">
        <v>11738</v>
      </c>
      <c r="BE3082" s="1">
        <v>0.0</v>
      </c>
      <c r="BM3082" s="2">
        <v>46047.464583333334</v>
      </c>
      <c r="BN3082" s="2">
        <v>46041.99998842592</v>
      </c>
      <c r="BR3082" s="2">
        <v>46039.50738425926</v>
      </c>
      <c r="BS3082" s="1" t="s">
        <v>130</v>
      </c>
      <c r="BT3082" s="1" t="s">
        <v>132</v>
      </c>
      <c r="BU3082" s="2">
        <v>46047.68622685185</v>
      </c>
      <c r="BX3082" s="1" t="s">
        <v>132</v>
      </c>
      <c r="BY3082" s="1" t="s">
        <v>132</v>
      </c>
      <c r="BZ3082" s="1" t="s">
        <v>132</v>
      </c>
      <c r="CA3082" s="1" t="s">
        <v>132</v>
      </c>
      <c r="CB3082" s="1" t="s">
        <v>132</v>
      </c>
      <c r="CC3082" s="1" t="s">
        <v>132</v>
      </c>
      <c r="CD3082" s="1" t="s">
        <v>132</v>
      </c>
      <c r="CE3082" s="1" t="s">
        <v>132</v>
      </c>
      <c r="CF3082" s="1" t="s">
        <v>132</v>
      </c>
      <c r="CG3082" s="1" t="s">
        <v>132</v>
      </c>
      <c r="CH3082" s="1" t="s">
        <v>132</v>
      </c>
      <c r="CI3082" s="1" t="s">
        <v>132</v>
      </c>
      <c r="CJ3082" s="1" t="s">
        <v>132</v>
      </c>
      <c r="CK3082" s="1" t="s">
        <v>132</v>
      </c>
      <c r="CL3082" s="1" t="s">
        <v>132</v>
      </c>
      <c r="CM3082" s="1" t="s">
        <v>132</v>
      </c>
      <c r="CP3082" s="1" t="s">
        <v>138</v>
      </c>
      <c r="CQ3082" s="2">
        <v>46045.464583333334</v>
      </c>
      <c r="CS3082" s="1">
        <v>411023.0</v>
      </c>
      <c r="CW3082" s="1">
        <v>1.0</v>
      </c>
      <c r="CX3082" s="2">
        <v>46039.50814814815</v>
      </c>
      <c r="DE3082" s="1" t="s">
        <v>132</v>
      </c>
      <c r="DF3082" s="5">
        <v>46047.0</v>
      </c>
      <c r="DG3082" s="1" t="s">
        <v>159</v>
      </c>
      <c r="DH3082" s="1" t="s">
        <v>142</v>
      </c>
      <c r="DK3082" s="1">
        <v>0.0</v>
      </c>
    </row>
    <row r="3083">
      <c r="A3083" s="1" t="s">
        <v>11739</v>
      </c>
      <c r="B3083" s="2">
        <v>46038.424479166664</v>
      </c>
      <c r="C3083" s="1" t="s">
        <v>144</v>
      </c>
      <c r="D3083" s="1" t="s">
        <v>117</v>
      </c>
      <c r="E3083" s="1" t="s">
        <v>210</v>
      </c>
      <c r="F3083" s="1" t="s">
        <v>210</v>
      </c>
      <c r="G3083" s="1" t="s">
        <v>2071</v>
      </c>
      <c r="I3083" s="1">
        <v>1.0</v>
      </c>
      <c r="J3083" s="2">
        <v>46038.424421296295</v>
      </c>
      <c r="Q3083" s="1" t="s">
        <v>124</v>
      </c>
      <c r="R3083" s="1" t="s">
        <v>125</v>
      </c>
      <c r="S3083" s="1">
        <v>411027.0</v>
      </c>
      <c r="T3083" s="1" t="s">
        <v>126</v>
      </c>
      <c r="U3083" s="1">
        <v>1599.0</v>
      </c>
      <c r="V3083" s="1">
        <v>1599.0</v>
      </c>
      <c r="W3083" s="1">
        <v>0.0</v>
      </c>
      <c r="X3083" s="3">
        <f t="shared" si="32"/>
        <v>1599</v>
      </c>
      <c r="Y3083" s="1">
        <v>0.0</v>
      </c>
      <c r="Z3083" s="1">
        <v>0.0</v>
      </c>
      <c r="AA3083" s="1">
        <v>0.5</v>
      </c>
      <c r="AB3083" s="1" t="s">
        <v>217</v>
      </c>
      <c r="AD3083" s="1" t="s">
        <v>153</v>
      </c>
      <c r="AE3083" s="1">
        <v>7.7658505761E10</v>
      </c>
      <c r="AF3083" s="4" t="s">
        <v>129</v>
      </c>
      <c r="AH3083" s="2">
        <v>46039.49134259259</v>
      </c>
      <c r="AI3083" s="1">
        <v>7431253.0</v>
      </c>
      <c r="AJ3083" s="1" t="s">
        <v>130</v>
      </c>
      <c r="AK3083" s="2">
        <v>46041.99998842592</v>
      </c>
      <c r="AL3083" s="2">
        <v>46041.48611111111</v>
      </c>
      <c r="AM3083" s="2">
        <v>46041.99998842592</v>
      </c>
      <c r="AN3083" s="2">
        <v>46041.48611111111</v>
      </c>
      <c r="AO3083" s="2">
        <v>46041.626388888886</v>
      </c>
      <c r="AP3083" s="2">
        <v>46043.0</v>
      </c>
      <c r="AR3083" s="2">
        <v>46042.84861111111</v>
      </c>
      <c r="AS3083" s="1" t="s">
        <v>131</v>
      </c>
      <c r="AT3083" s="1" t="s">
        <v>132</v>
      </c>
      <c r="AU3083" s="1" t="s">
        <v>132</v>
      </c>
      <c r="AV3083" s="5">
        <v>46045.0</v>
      </c>
      <c r="AW3083" s="1">
        <v>35.4</v>
      </c>
      <c r="AX3083" s="1">
        <v>1599.0</v>
      </c>
      <c r="AY3083" s="1">
        <v>1.2343459E7</v>
      </c>
      <c r="AZ3083" s="1" t="s">
        <v>10715</v>
      </c>
      <c r="BA3083" s="1" t="s">
        <v>133</v>
      </c>
      <c r="BB3083" s="1">
        <v>35.4</v>
      </c>
      <c r="BC3083" s="1">
        <v>81.42</v>
      </c>
      <c r="BD3083" s="1" t="s">
        <v>11740</v>
      </c>
      <c r="BE3083" s="1">
        <v>0.0</v>
      </c>
      <c r="BM3083" s="2">
        <v>46042.48333333333</v>
      </c>
      <c r="BN3083" s="2">
        <v>46041.99998842592</v>
      </c>
      <c r="BR3083" s="2">
        <v>46039.49134259259</v>
      </c>
      <c r="BS3083" s="1" t="s">
        <v>130</v>
      </c>
      <c r="BT3083" s="1" t="s">
        <v>132</v>
      </c>
      <c r="BU3083" s="2">
        <v>46042.85306712963</v>
      </c>
      <c r="BX3083" s="1" t="s">
        <v>132</v>
      </c>
      <c r="BY3083" s="1" t="s">
        <v>132</v>
      </c>
      <c r="BZ3083" s="1" t="s">
        <v>132</v>
      </c>
      <c r="CA3083" s="1" t="s">
        <v>132</v>
      </c>
      <c r="CB3083" s="1" t="s">
        <v>132</v>
      </c>
      <c r="CC3083" s="1" t="s">
        <v>132</v>
      </c>
      <c r="CD3083" s="1" t="s">
        <v>132</v>
      </c>
      <c r="CE3083" s="1" t="s">
        <v>132</v>
      </c>
      <c r="CF3083" s="1" t="s">
        <v>132</v>
      </c>
      <c r="CG3083" s="1" t="s">
        <v>132</v>
      </c>
      <c r="CH3083" s="1" t="s">
        <v>132</v>
      </c>
      <c r="CI3083" s="1" t="s">
        <v>132</v>
      </c>
      <c r="CJ3083" s="1" t="s">
        <v>132</v>
      </c>
      <c r="CK3083" s="1" t="s">
        <v>132</v>
      </c>
      <c r="CL3083" s="1" t="s">
        <v>132</v>
      </c>
      <c r="CM3083" s="1" t="s">
        <v>132</v>
      </c>
      <c r="CP3083" s="1" t="s">
        <v>158</v>
      </c>
      <c r="CQ3083" s="2">
        <v>46042.45694444444</v>
      </c>
      <c r="CS3083" s="1">
        <v>411023.0</v>
      </c>
      <c r="CW3083" s="1">
        <v>1.0</v>
      </c>
      <c r="CX3083" s="2">
        <v>46039.49285879629</v>
      </c>
      <c r="DE3083" s="1" t="s">
        <v>132</v>
      </c>
      <c r="DF3083" s="5">
        <v>46042.0</v>
      </c>
      <c r="DG3083" s="1" t="s">
        <v>159</v>
      </c>
      <c r="DH3083" s="1" t="s">
        <v>142</v>
      </c>
      <c r="DK3083" s="1">
        <v>0.0</v>
      </c>
    </row>
    <row r="3084">
      <c r="A3084" s="1" t="s">
        <v>11741</v>
      </c>
      <c r="B3084" s="2">
        <v>46038.4212962963</v>
      </c>
      <c r="C3084" s="1" t="s">
        <v>144</v>
      </c>
      <c r="D3084" s="1" t="s">
        <v>117</v>
      </c>
      <c r="E3084" s="1" t="s">
        <v>161</v>
      </c>
      <c r="F3084" s="1" t="s">
        <v>161</v>
      </c>
      <c r="G3084" s="1" t="s">
        <v>162</v>
      </c>
      <c r="I3084" s="1">
        <v>1.0</v>
      </c>
      <c r="J3084" s="2">
        <v>46038.42123842592</v>
      </c>
      <c r="Q3084" s="1" t="s">
        <v>251</v>
      </c>
      <c r="R3084" s="1" t="s">
        <v>207</v>
      </c>
      <c r="S3084" s="1">
        <v>122018.0</v>
      </c>
      <c r="T3084" s="1" t="s">
        <v>168</v>
      </c>
      <c r="U3084" s="1">
        <v>1899.0</v>
      </c>
      <c r="V3084" s="1">
        <v>1849.0</v>
      </c>
      <c r="W3084" s="1">
        <v>0.0</v>
      </c>
      <c r="X3084" s="3">
        <f t="shared" si="32"/>
        <v>1849</v>
      </c>
      <c r="Y3084" s="1">
        <v>50.0</v>
      </c>
      <c r="AA3084" s="1">
        <v>1.0</v>
      </c>
      <c r="AB3084" s="1" t="s">
        <v>152</v>
      </c>
      <c r="AD3084" s="1" t="s">
        <v>153</v>
      </c>
      <c r="AE3084" s="1">
        <v>7.6795839131E10</v>
      </c>
      <c r="AF3084" s="4" t="s">
        <v>129</v>
      </c>
      <c r="AH3084" s="2">
        <v>46039.510347222225</v>
      </c>
      <c r="AI3084" s="1">
        <v>7431253.0</v>
      </c>
      <c r="AJ3084" s="1" t="s">
        <v>130</v>
      </c>
      <c r="AK3084" s="2">
        <v>46041.99998842592</v>
      </c>
      <c r="AL3084" s="2">
        <v>46041.486805555556</v>
      </c>
      <c r="AM3084" s="2">
        <v>46041.99998842592</v>
      </c>
      <c r="AN3084" s="2">
        <v>46041.486805555556</v>
      </c>
      <c r="AO3084" s="2">
        <v>46041.620833333334</v>
      </c>
      <c r="AP3084" s="2">
        <v>46044.0</v>
      </c>
      <c r="AR3084" s="2">
        <v>46043.63958333333</v>
      </c>
      <c r="AS3084" s="1" t="s">
        <v>131</v>
      </c>
      <c r="AT3084" s="1" t="s">
        <v>132</v>
      </c>
      <c r="AU3084" s="1" t="s">
        <v>132</v>
      </c>
      <c r="AW3084" s="1">
        <v>0.0</v>
      </c>
      <c r="AX3084" s="1">
        <v>0.0</v>
      </c>
      <c r="BA3084" s="1" t="s">
        <v>155</v>
      </c>
      <c r="BB3084" s="1">
        <v>0.0</v>
      </c>
      <c r="BC3084" s="1">
        <v>92.04</v>
      </c>
      <c r="BD3084" s="1" t="s">
        <v>11742</v>
      </c>
      <c r="BE3084" s="1">
        <v>0.0</v>
      </c>
      <c r="BM3084" s="2">
        <v>46043.427083333336</v>
      </c>
      <c r="BN3084" s="2">
        <v>46041.99998842592</v>
      </c>
      <c r="BR3084" s="2">
        <v>46039.510347222225</v>
      </c>
      <c r="BS3084" s="1" t="s">
        <v>130</v>
      </c>
      <c r="BT3084" s="1" t="s">
        <v>132</v>
      </c>
      <c r="BU3084" s="2">
        <v>46043.64560185185</v>
      </c>
      <c r="BX3084" s="1" t="s">
        <v>132</v>
      </c>
      <c r="BY3084" s="1" t="s">
        <v>132</v>
      </c>
      <c r="BZ3084" s="1" t="s">
        <v>132</v>
      </c>
      <c r="CA3084" s="1" t="s">
        <v>132</v>
      </c>
      <c r="CB3084" s="1" t="s">
        <v>132</v>
      </c>
      <c r="CC3084" s="1" t="s">
        <v>132</v>
      </c>
      <c r="CD3084" s="1" t="s">
        <v>132</v>
      </c>
      <c r="CE3084" s="1" t="s">
        <v>132</v>
      </c>
      <c r="CF3084" s="1" t="s">
        <v>132</v>
      </c>
      <c r="CG3084" s="1" t="s">
        <v>132</v>
      </c>
      <c r="CH3084" s="1" t="s">
        <v>132</v>
      </c>
      <c r="CI3084" s="1" t="s">
        <v>132</v>
      </c>
      <c r="CJ3084" s="1" t="s">
        <v>132</v>
      </c>
      <c r="CK3084" s="1" t="s">
        <v>132</v>
      </c>
      <c r="CL3084" s="1" t="s">
        <v>132</v>
      </c>
      <c r="CM3084" s="1" t="s">
        <v>132</v>
      </c>
      <c r="CP3084" s="1" t="s">
        <v>158</v>
      </c>
      <c r="CQ3084" s="2">
        <v>46043.36944444444</v>
      </c>
      <c r="CS3084" s="1">
        <v>411023.0</v>
      </c>
      <c r="CW3084" s="1">
        <v>1.0</v>
      </c>
      <c r="CX3084" s="2">
        <v>46039.51052083333</v>
      </c>
      <c r="DE3084" s="1" t="s">
        <v>132</v>
      </c>
      <c r="DF3084" s="5">
        <v>46043.0</v>
      </c>
      <c r="DG3084" s="1" t="s">
        <v>159</v>
      </c>
      <c r="DH3084" s="1" t="s">
        <v>142</v>
      </c>
      <c r="DK3084" s="1">
        <v>0.0</v>
      </c>
    </row>
    <row r="3085">
      <c r="A3085" s="1" t="s">
        <v>11743</v>
      </c>
      <c r="B3085" s="2">
        <v>46038.4159375</v>
      </c>
      <c r="C3085" s="1" t="s">
        <v>144</v>
      </c>
      <c r="D3085" s="1" t="s">
        <v>117</v>
      </c>
      <c r="E3085" s="1" t="s">
        <v>172</v>
      </c>
      <c r="F3085" s="1" t="s">
        <v>172</v>
      </c>
      <c r="G3085" s="1" t="s">
        <v>173</v>
      </c>
      <c r="I3085" s="1">
        <v>1.0</v>
      </c>
      <c r="J3085" s="2">
        <v>46038.41587962963</v>
      </c>
      <c r="Q3085" s="1" t="s">
        <v>1648</v>
      </c>
      <c r="R3085" s="1" t="s">
        <v>274</v>
      </c>
      <c r="S3085" s="1">
        <v>500049.0</v>
      </c>
      <c r="T3085" s="1" t="s">
        <v>168</v>
      </c>
      <c r="U3085" s="1">
        <v>999.0</v>
      </c>
      <c r="V3085" s="1">
        <v>949.05</v>
      </c>
      <c r="W3085" s="1">
        <v>0.0</v>
      </c>
      <c r="X3085" s="3">
        <f t="shared" si="32"/>
        <v>949.05</v>
      </c>
      <c r="Y3085" s="1">
        <v>49.95</v>
      </c>
      <c r="AA3085" s="1">
        <v>0.5</v>
      </c>
      <c r="AB3085" s="1" t="s">
        <v>152</v>
      </c>
      <c r="AD3085" s="1" t="s">
        <v>153</v>
      </c>
      <c r="AE3085" s="1">
        <v>7.6795826903E10</v>
      </c>
      <c r="AF3085" s="4" t="s">
        <v>129</v>
      </c>
      <c r="AH3085" s="2">
        <v>46039.50739583333</v>
      </c>
      <c r="AI3085" s="1">
        <v>7431253.0</v>
      </c>
      <c r="AJ3085" s="1" t="s">
        <v>130</v>
      </c>
      <c r="AK3085" s="2">
        <v>46041.99998842592</v>
      </c>
      <c r="AL3085" s="2">
        <v>46041.48888888889</v>
      </c>
      <c r="AM3085" s="2">
        <v>46041.99998842592</v>
      </c>
      <c r="AN3085" s="2">
        <v>46041.48888888889</v>
      </c>
      <c r="AO3085" s="2">
        <v>46041.62569444445</v>
      </c>
      <c r="AP3085" s="2">
        <v>46045.0</v>
      </c>
      <c r="AR3085" s="2">
        <v>46043.396527777775</v>
      </c>
      <c r="AS3085" s="1" t="s">
        <v>131</v>
      </c>
      <c r="AT3085" s="1" t="s">
        <v>132</v>
      </c>
      <c r="AU3085" s="1" t="s">
        <v>132</v>
      </c>
      <c r="AW3085" s="1">
        <v>0.0</v>
      </c>
      <c r="AX3085" s="1">
        <v>0.0</v>
      </c>
      <c r="BA3085" s="1" t="s">
        <v>155</v>
      </c>
      <c r="BB3085" s="1">
        <v>0.0</v>
      </c>
      <c r="BC3085" s="1">
        <v>46.02</v>
      </c>
      <c r="BD3085" s="1" t="s">
        <v>11744</v>
      </c>
      <c r="BE3085" s="1">
        <v>0.0</v>
      </c>
      <c r="BM3085" s="2">
        <v>46043.35</v>
      </c>
      <c r="BN3085" s="2">
        <v>46041.99998842592</v>
      </c>
      <c r="BR3085" s="2">
        <v>46039.50739583333</v>
      </c>
      <c r="BS3085" s="1" t="s">
        <v>130</v>
      </c>
      <c r="BT3085" s="1" t="s">
        <v>132</v>
      </c>
      <c r="BU3085" s="2">
        <v>46043.39829861111</v>
      </c>
      <c r="BX3085" s="1" t="s">
        <v>132</v>
      </c>
      <c r="BY3085" s="1" t="s">
        <v>132</v>
      </c>
      <c r="BZ3085" s="1" t="s">
        <v>132</v>
      </c>
      <c r="CA3085" s="1" t="s">
        <v>132</v>
      </c>
      <c r="CB3085" s="1" t="s">
        <v>132</v>
      </c>
      <c r="CC3085" s="1" t="s">
        <v>132</v>
      </c>
      <c r="CD3085" s="1" t="s">
        <v>132</v>
      </c>
      <c r="CE3085" s="1" t="s">
        <v>132</v>
      </c>
      <c r="CF3085" s="1" t="s">
        <v>132</v>
      </c>
      <c r="CG3085" s="1" t="s">
        <v>132</v>
      </c>
      <c r="CH3085" s="1" t="s">
        <v>132</v>
      </c>
      <c r="CI3085" s="1" t="s">
        <v>132</v>
      </c>
      <c r="CJ3085" s="1" t="s">
        <v>132</v>
      </c>
      <c r="CK3085" s="1" t="s">
        <v>132</v>
      </c>
      <c r="CL3085" s="1" t="s">
        <v>132</v>
      </c>
      <c r="CM3085" s="1" t="s">
        <v>132</v>
      </c>
      <c r="CP3085" s="1" t="s">
        <v>158</v>
      </c>
      <c r="CQ3085" s="2">
        <v>46043.275</v>
      </c>
      <c r="CS3085" s="1">
        <v>411023.0</v>
      </c>
      <c r="CW3085" s="1">
        <v>1.0</v>
      </c>
      <c r="CX3085" s="2">
        <v>46039.50815972222</v>
      </c>
      <c r="DE3085" s="1" t="s">
        <v>132</v>
      </c>
      <c r="DF3085" s="5">
        <v>46043.0</v>
      </c>
      <c r="DG3085" s="1" t="s">
        <v>159</v>
      </c>
      <c r="DH3085" s="1" t="s">
        <v>142</v>
      </c>
      <c r="DK3085" s="1">
        <v>0.0</v>
      </c>
    </row>
    <row r="3086">
      <c r="A3086" s="1" t="s">
        <v>11745</v>
      </c>
      <c r="B3086" s="2">
        <v>46038.407638888886</v>
      </c>
      <c r="C3086" s="1" t="s">
        <v>144</v>
      </c>
      <c r="D3086" s="1" t="s">
        <v>117</v>
      </c>
      <c r="E3086" s="1" t="s">
        <v>172</v>
      </c>
      <c r="F3086" s="1" t="s">
        <v>172</v>
      </c>
      <c r="G3086" s="1" t="s">
        <v>173</v>
      </c>
      <c r="I3086" s="1">
        <v>1.0</v>
      </c>
      <c r="J3086" s="2">
        <v>46038.40758101852</v>
      </c>
      <c r="Q3086" s="1" t="s">
        <v>5273</v>
      </c>
      <c r="R3086" s="1" t="s">
        <v>125</v>
      </c>
      <c r="S3086" s="1">
        <v>431505.0</v>
      </c>
      <c r="T3086" s="1" t="s">
        <v>126</v>
      </c>
      <c r="U3086" s="1">
        <v>999.0</v>
      </c>
      <c r="V3086" s="1">
        <v>999.0</v>
      </c>
      <c r="W3086" s="1">
        <v>0.0</v>
      </c>
      <c r="X3086" s="3">
        <f t="shared" si="32"/>
        <v>999</v>
      </c>
      <c r="Y3086" s="1">
        <v>0.0</v>
      </c>
      <c r="AA3086" s="1">
        <v>0.5</v>
      </c>
      <c r="AB3086" s="1" t="s">
        <v>152</v>
      </c>
      <c r="AD3086" s="1" t="s">
        <v>153</v>
      </c>
      <c r="AE3086" s="1">
        <v>7.7658548726E10</v>
      </c>
      <c r="AF3086" s="4" t="s">
        <v>129</v>
      </c>
      <c r="AH3086" s="2">
        <v>46039.50739583333</v>
      </c>
      <c r="AI3086" s="1">
        <v>7431253.0</v>
      </c>
      <c r="AJ3086" s="1" t="s">
        <v>130</v>
      </c>
      <c r="AK3086" s="2">
        <v>46041.99998842592</v>
      </c>
      <c r="AL3086" s="2">
        <v>46041.48819444444</v>
      </c>
      <c r="AM3086" s="2">
        <v>46041.99998842592</v>
      </c>
      <c r="AN3086" s="2">
        <v>46041.48819444444</v>
      </c>
      <c r="AO3086" s="2">
        <v>46041.62291666667</v>
      </c>
      <c r="AP3086" s="2">
        <v>46045.0</v>
      </c>
      <c r="AR3086" s="2">
        <v>46043.60277777778</v>
      </c>
      <c r="AS3086" s="1" t="s">
        <v>131</v>
      </c>
      <c r="AT3086" s="1" t="s">
        <v>132</v>
      </c>
      <c r="AU3086" s="1" t="s">
        <v>132</v>
      </c>
      <c r="AV3086" s="5">
        <v>46049.0</v>
      </c>
      <c r="AW3086" s="1">
        <v>35.4</v>
      </c>
      <c r="AX3086" s="1">
        <v>999.0</v>
      </c>
      <c r="AY3086" s="1">
        <v>1.235269E7</v>
      </c>
      <c r="AZ3086" s="1" t="s">
        <v>9385</v>
      </c>
      <c r="BA3086" s="1" t="s">
        <v>188</v>
      </c>
      <c r="BB3086" s="1">
        <v>35.4</v>
      </c>
      <c r="BC3086" s="1">
        <v>81.42</v>
      </c>
      <c r="BD3086" s="1" t="s">
        <v>11746</v>
      </c>
      <c r="BE3086" s="1">
        <v>0.0</v>
      </c>
      <c r="BM3086" s="2">
        <v>46043.44652777778</v>
      </c>
      <c r="BN3086" s="2">
        <v>46041.99998842592</v>
      </c>
      <c r="BR3086" s="2">
        <v>46039.50739583333</v>
      </c>
      <c r="BS3086" s="1" t="s">
        <v>130</v>
      </c>
      <c r="BT3086" s="1" t="s">
        <v>132</v>
      </c>
      <c r="BU3086" s="2">
        <v>46043.6071875</v>
      </c>
      <c r="BX3086" s="1" t="s">
        <v>132</v>
      </c>
      <c r="BY3086" s="1" t="s">
        <v>132</v>
      </c>
      <c r="BZ3086" s="1" t="s">
        <v>132</v>
      </c>
      <c r="CA3086" s="1" t="s">
        <v>132</v>
      </c>
      <c r="CB3086" s="1" t="s">
        <v>132</v>
      </c>
      <c r="CC3086" s="1" t="s">
        <v>132</v>
      </c>
      <c r="CD3086" s="1" t="s">
        <v>132</v>
      </c>
      <c r="CE3086" s="1" t="s">
        <v>132</v>
      </c>
      <c r="CF3086" s="1" t="s">
        <v>132</v>
      </c>
      <c r="CG3086" s="1" t="s">
        <v>132</v>
      </c>
      <c r="CH3086" s="1" t="s">
        <v>132</v>
      </c>
      <c r="CI3086" s="1" t="s">
        <v>132</v>
      </c>
      <c r="CJ3086" s="1" t="s">
        <v>132</v>
      </c>
      <c r="CK3086" s="1" t="s">
        <v>132</v>
      </c>
      <c r="CL3086" s="1" t="s">
        <v>132</v>
      </c>
      <c r="CM3086" s="1" t="s">
        <v>132</v>
      </c>
      <c r="CP3086" s="1" t="s">
        <v>158</v>
      </c>
      <c r="CQ3086" s="2">
        <v>46043.404861111114</v>
      </c>
      <c r="CS3086" s="1">
        <v>411023.0</v>
      </c>
      <c r="CW3086" s="1">
        <v>1.0</v>
      </c>
      <c r="CX3086" s="2">
        <v>46039.50814814815</v>
      </c>
      <c r="DE3086" s="1" t="s">
        <v>132</v>
      </c>
      <c r="DF3086" s="5">
        <v>46043.0</v>
      </c>
      <c r="DG3086" s="1" t="s">
        <v>159</v>
      </c>
      <c r="DH3086" s="1" t="s">
        <v>142</v>
      </c>
      <c r="DK3086" s="1">
        <v>0.0</v>
      </c>
    </row>
    <row r="3087">
      <c r="A3087" s="1" t="s">
        <v>11747</v>
      </c>
      <c r="B3087" s="2">
        <v>46038.40310185185</v>
      </c>
      <c r="C3087" s="1" t="s">
        <v>144</v>
      </c>
      <c r="D3087" s="1" t="s">
        <v>117</v>
      </c>
      <c r="E3087" s="1" t="s">
        <v>145</v>
      </c>
      <c r="F3087" s="1" t="s">
        <v>145</v>
      </c>
      <c r="G3087" s="1" t="s">
        <v>146</v>
      </c>
      <c r="I3087" s="1">
        <v>1.0</v>
      </c>
      <c r="J3087" s="2">
        <v>46038.40305555556</v>
      </c>
      <c r="Q3087" s="1" t="s">
        <v>11748</v>
      </c>
      <c r="R3087" s="1" t="s">
        <v>151</v>
      </c>
      <c r="S3087" s="1">
        <v>151208.0</v>
      </c>
      <c r="T3087" s="1" t="s">
        <v>126</v>
      </c>
      <c r="U3087" s="1">
        <v>899.0</v>
      </c>
      <c r="V3087" s="1">
        <v>899.0</v>
      </c>
      <c r="W3087" s="1">
        <v>0.0</v>
      </c>
      <c r="X3087" s="3">
        <f t="shared" si="32"/>
        <v>899</v>
      </c>
      <c r="Y3087" s="1">
        <v>0.0</v>
      </c>
      <c r="AA3087" s="1">
        <v>0.5</v>
      </c>
      <c r="AB3087" s="1" t="s">
        <v>152</v>
      </c>
      <c r="AD3087" s="1" t="s">
        <v>633</v>
      </c>
      <c r="AE3087" s="1">
        <v>1.319450674913E12</v>
      </c>
      <c r="AF3087" s="4" t="s">
        <v>129</v>
      </c>
      <c r="AH3087" s="2">
        <v>46039.45947916667</v>
      </c>
      <c r="AI3087" s="1">
        <v>7431253.0</v>
      </c>
      <c r="AJ3087" s="1" t="s">
        <v>130</v>
      </c>
      <c r="AK3087" s="2">
        <v>46041.375</v>
      </c>
      <c r="AL3087" s="2">
        <v>46039.73402777778</v>
      </c>
      <c r="AM3087" s="2">
        <v>46041.375</v>
      </c>
      <c r="AN3087" s="2">
        <v>46039.73402777778</v>
      </c>
      <c r="AO3087" s="2">
        <v>46039.97247685185</v>
      </c>
      <c r="AP3087" s="2">
        <v>46045.0</v>
      </c>
      <c r="AQ3087" s="1" t="s">
        <v>2013</v>
      </c>
      <c r="AR3087" s="2">
        <v>46044.51875</v>
      </c>
      <c r="AS3087" s="1" t="s">
        <v>131</v>
      </c>
      <c r="AT3087" s="1" t="s">
        <v>132</v>
      </c>
      <c r="AU3087" s="1" t="s">
        <v>132</v>
      </c>
      <c r="AV3087" s="5">
        <v>46049.0</v>
      </c>
      <c r="AW3087" s="1">
        <v>39.0</v>
      </c>
      <c r="AX3087" s="1">
        <v>899.0</v>
      </c>
      <c r="AY3087" s="1">
        <v>1.235269E7</v>
      </c>
      <c r="AZ3087" s="1" t="s">
        <v>9385</v>
      </c>
      <c r="BA3087" s="1" t="s">
        <v>155</v>
      </c>
      <c r="BB3087" s="1">
        <v>39.0</v>
      </c>
      <c r="BC3087" s="1">
        <v>106.0</v>
      </c>
      <c r="BD3087" s="1" t="s">
        <v>11749</v>
      </c>
      <c r="BE3087" s="1">
        <v>0.0</v>
      </c>
      <c r="BM3087" s="2">
        <v>46044.44583333333</v>
      </c>
      <c r="BN3087" s="2">
        <v>46041.375</v>
      </c>
      <c r="BR3087" s="2">
        <v>46039.45947916667</v>
      </c>
      <c r="BS3087" s="1" t="s">
        <v>130</v>
      </c>
      <c r="BT3087" s="1" t="s">
        <v>132</v>
      </c>
      <c r="BU3087" s="2">
        <v>46044.521319444444</v>
      </c>
      <c r="BX3087" s="1" t="s">
        <v>132</v>
      </c>
      <c r="BY3087" s="1" t="s">
        <v>132</v>
      </c>
      <c r="BZ3087" s="1" t="s">
        <v>132</v>
      </c>
      <c r="CA3087" s="1" t="s">
        <v>132</v>
      </c>
      <c r="CB3087" s="1" t="s">
        <v>132</v>
      </c>
      <c r="CC3087" s="1" t="s">
        <v>132</v>
      </c>
      <c r="CD3087" s="1" t="s">
        <v>132</v>
      </c>
      <c r="CE3087" s="1" t="s">
        <v>132</v>
      </c>
      <c r="CF3087" s="1" t="s">
        <v>132</v>
      </c>
      <c r="CG3087" s="1" t="s">
        <v>132</v>
      </c>
      <c r="CH3087" s="1" t="s">
        <v>132</v>
      </c>
      <c r="CI3087" s="1" t="s">
        <v>132</v>
      </c>
      <c r="CJ3087" s="1" t="s">
        <v>132</v>
      </c>
      <c r="CK3087" s="1" t="s">
        <v>132</v>
      </c>
      <c r="CL3087" s="1" t="s">
        <v>132</v>
      </c>
      <c r="CM3087" s="1" t="s">
        <v>132</v>
      </c>
      <c r="CP3087" s="1" t="s">
        <v>158</v>
      </c>
      <c r="CQ3087" s="2">
        <v>46044.438888888886</v>
      </c>
      <c r="CS3087" s="1">
        <v>411023.0</v>
      </c>
      <c r="CW3087" s="1">
        <v>1.0</v>
      </c>
      <c r="CX3087" s="2">
        <v>46039.460277777776</v>
      </c>
      <c r="DE3087" s="1" t="s">
        <v>132</v>
      </c>
      <c r="DF3087" s="5">
        <v>46044.0</v>
      </c>
      <c r="DG3087" s="1" t="s">
        <v>636</v>
      </c>
      <c r="DH3087" s="1" t="s">
        <v>142</v>
      </c>
      <c r="DK3087" s="1">
        <v>0.0</v>
      </c>
    </row>
    <row r="3088">
      <c r="A3088" s="1" t="s">
        <v>11750</v>
      </c>
      <c r="B3088" s="2">
        <v>46038.402337962965</v>
      </c>
      <c r="C3088" s="1" t="s">
        <v>144</v>
      </c>
      <c r="D3088" s="1" t="s">
        <v>117</v>
      </c>
      <c r="E3088" s="1" t="s">
        <v>172</v>
      </c>
      <c r="F3088" s="1" t="s">
        <v>172</v>
      </c>
      <c r="G3088" s="1" t="s">
        <v>173</v>
      </c>
      <c r="I3088" s="1">
        <v>1.0</v>
      </c>
      <c r="J3088" s="2">
        <v>46038.402291666665</v>
      </c>
      <c r="Q3088" s="1" t="s">
        <v>8716</v>
      </c>
      <c r="R3088" s="1" t="s">
        <v>1937</v>
      </c>
      <c r="S3088" s="1">
        <v>814133.0</v>
      </c>
      <c r="T3088" s="1" t="s">
        <v>126</v>
      </c>
      <c r="U3088" s="1">
        <v>999.0</v>
      </c>
      <c r="V3088" s="1">
        <v>999.0</v>
      </c>
      <c r="W3088" s="1">
        <v>0.0</v>
      </c>
      <c r="X3088" s="3">
        <f t="shared" si="32"/>
        <v>999</v>
      </c>
      <c r="Y3088" s="1">
        <v>0.0</v>
      </c>
      <c r="AA3088" s="1">
        <v>0.5</v>
      </c>
      <c r="AB3088" s="1" t="s">
        <v>152</v>
      </c>
      <c r="AD3088" s="1" t="s">
        <v>153</v>
      </c>
      <c r="AE3088" s="1">
        <v>7.7658548601E10</v>
      </c>
      <c r="AF3088" s="4" t="s">
        <v>129</v>
      </c>
      <c r="AH3088" s="2">
        <v>46039.50738425926</v>
      </c>
      <c r="AI3088" s="1">
        <v>7431253.0</v>
      </c>
      <c r="AJ3088" s="1" t="s">
        <v>130</v>
      </c>
      <c r="AK3088" s="2">
        <v>46041.99998842592</v>
      </c>
      <c r="AL3088" s="2">
        <v>46041.48819444444</v>
      </c>
      <c r="AM3088" s="2">
        <v>46041.99998842592</v>
      </c>
      <c r="AN3088" s="2">
        <v>46041.48819444444</v>
      </c>
      <c r="AO3088" s="2">
        <v>46041.62291666667</v>
      </c>
      <c r="AP3088" s="2">
        <v>46048.0</v>
      </c>
      <c r="AR3088" s="2">
        <v>46046.53472222222</v>
      </c>
      <c r="AS3088" s="1" t="s">
        <v>131</v>
      </c>
      <c r="AT3088" s="1" t="s">
        <v>132</v>
      </c>
      <c r="AU3088" s="1" t="s">
        <v>132</v>
      </c>
      <c r="AV3088" s="5">
        <v>46049.0</v>
      </c>
      <c r="AW3088" s="1">
        <v>35.4</v>
      </c>
      <c r="AX3088" s="1">
        <v>999.0</v>
      </c>
      <c r="AY3088" s="1">
        <v>1.2363605E7</v>
      </c>
      <c r="AZ3088" s="1" t="s">
        <v>8575</v>
      </c>
      <c r="BA3088" s="1" t="s">
        <v>155</v>
      </c>
      <c r="BB3088" s="1">
        <v>35.4</v>
      </c>
      <c r="BC3088" s="1">
        <v>81.42</v>
      </c>
      <c r="BD3088" s="1" t="s">
        <v>11751</v>
      </c>
      <c r="BE3088" s="1">
        <v>0.0</v>
      </c>
      <c r="BM3088" s="2">
        <v>46046.381944444445</v>
      </c>
      <c r="BN3088" s="2">
        <v>46041.99998842592</v>
      </c>
      <c r="BR3088" s="2">
        <v>46039.50738425926</v>
      </c>
      <c r="BS3088" s="1" t="s">
        <v>130</v>
      </c>
      <c r="BT3088" s="1" t="s">
        <v>132</v>
      </c>
      <c r="BU3088" s="2">
        <v>46046.54798611111</v>
      </c>
      <c r="BX3088" s="1" t="s">
        <v>132</v>
      </c>
      <c r="BY3088" s="1" t="s">
        <v>132</v>
      </c>
      <c r="BZ3088" s="1" t="s">
        <v>132</v>
      </c>
      <c r="CA3088" s="1" t="s">
        <v>132</v>
      </c>
      <c r="CB3088" s="1" t="s">
        <v>132</v>
      </c>
      <c r="CC3088" s="1" t="s">
        <v>132</v>
      </c>
      <c r="CD3088" s="1" t="s">
        <v>132</v>
      </c>
      <c r="CE3088" s="1" t="s">
        <v>132</v>
      </c>
      <c r="CF3088" s="1" t="s">
        <v>132</v>
      </c>
      <c r="CG3088" s="1" t="s">
        <v>132</v>
      </c>
      <c r="CH3088" s="1" t="s">
        <v>132</v>
      </c>
      <c r="CI3088" s="1" t="s">
        <v>132</v>
      </c>
      <c r="CJ3088" s="1" t="s">
        <v>132</v>
      </c>
      <c r="CK3088" s="1" t="s">
        <v>132</v>
      </c>
      <c r="CL3088" s="1" t="s">
        <v>132</v>
      </c>
      <c r="CM3088" s="1" t="s">
        <v>132</v>
      </c>
      <c r="CP3088" s="1" t="s">
        <v>158</v>
      </c>
      <c r="CQ3088" s="2">
        <v>46046.345138888886</v>
      </c>
      <c r="CS3088" s="1">
        <v>411023.0</v>
      </c>
      <c r="CW3088" s="1">
        <v>1.0</v>
      </c>
      <c r="CX3088" s="2">
        <v>46039.50814814815</v>
      </c>
      <c r="DE3088" s="1" t="s">
        <v>132</v>
      </c>
      <c r="DF3088" s="5">
        <v>46046.0</v>
      </c>
      <c r="DG3088" s="1" t="s">
        <v>159</v>
      </c>
      <c r="DH3088" s="1" t="s">
        <v>142</v>
      </c>
      <c r="DK3088" s="1">
        <v>0.0</v>
      </c>
    </row>
    <row r="3089">
      <c r="A3089" s="1" t="s">
        <v>11752</v>
      </c>
      <c r="B3089" s="2">
        <v>46038.40059027778</v>
      </c>
      <c r="C3089" s="1" t="s">
        <v>144</v>
      </c>
      <c r="D3089" s="1" t="s">
        <v>117</v>
      </c>
      <c r="E3089" s="1" t="s">
        <v>201</v>
      </c>
      <c r="F3089" s="1" t="s">
        <v>201</v>
      </c>
      <c r="G3089" s="1" t="s">
        <v>202</v>
      </c>
      <c r="I3089" s="1">
        <v>1.0</v>
      </c>
      <c r="J3089" s="2">
        <v>46038.40053240741</v>
      </c>
      <c r="Q3089" s="1" t="s">
        <v>6616</v>
      </c>
      <c r="R3089" s="1" t="s">
        <v>672</v>
      </c>
      <c r="S3089" s="1">
        <v>458001.0</v>
      </c>
      <c r="T3089" s="1" t="s">
        <v>126</v>
      </c>
      <c r="U3089" s="1">
        <v>999.0</v>
      </c>
      <c r="V3089" s="1">
        <v>999.0</v>
      </c>
      <c r="W3089" s="1">
        <v>0.0</v>
      </c>
      <c r="X3089" s="3">
        <f t="shared" si="32"/>
        <v>999</v>
      </c>
      <c r="Y3089" s="1">
        <v>0.0</v>
      </c>
      <c r="AA3089" s="1">
        <v>0.5</v>
      </c>
      <c r="AB3089" s="1" t="s">
        <v>152</v>
      </c>
      <c r="AD3089" s="1" t="s">
        <v>153</v>
      </c>
      <c r="AE3089" s="1">
        <v>7.7658498643E10</v>
      </c>
      <c r="AF3089" s="4" t="s">
        <v>129</v>
      </c>
      <c r="AH3089" s="2">
        <v>46039.48849537037</v>
      </c>
      <c r="AI3089" s="1">
        <v>7431253.0</v>
      </c>
      <c r="AJ3089" s="1" t="s">
        <v>130</v>
      </c>
      <c r="AK3089" s="2">
        <v>46041.99998842592</v>
      </c>
      <c r="AL3089" s="2">
        <v>46039.5125</v>
      </c>
      <c r="AM3089" s="2">
        <v>46041.99998842592</v>
      </c>
      <c r="AN3089" s="2">
        <v>46039.5125</v>
      </c>
      <c r="AO3089" s="2">
        <v>46039.65347222222</v>
      </c>
      <c r="AP3089" s="2">
        <v>46045.0</v>
      </c>
      <c r="AR3089" s="2">
        <v>46041.61111111111</v>
      </c>
      <c r="AS3089" s="1" t="s">
        <v>131</v>
      </c>
      <c r="AT3089" s="1" t="s">
        <v>132</v>
      </c>
      <c r="AU3089" s="1" t="s">
        <v>132</v>
      </c>
      <c r="AV3089" s="5">
        <v>46044.0</v>
      </c>
      <c r="AW3089" s="1">
        <v>35.4</v>
      </c>
      <c r="AX3089" s="1">
        <v>999.0</v>
      </c>
      <c r="AY3089" s="1">
        <v>1.2336918E7</v>
      </c>
      <c r="AZ3089" s="1" t="s">
        <v>11478</v>
      </c>
      <c r="BA3089" s="1" t="s">
        <v>155</v>
      </c>
      <c r="BB3089" s="1">
        <v>35.4</v>
      </c>
      <c r="BC3089" s="1">
        <v>81.42</v>
      </c>
      <c r="BD3089" s="1" t="s">
        <v>11753</v>
      </c>
      <c r="BE3089" s="1">
        <v>0.0</v>
      </c>
      <c r="BM3089" s="2">
        <v>46041.53472222222</v>
      </c>
      <c r="BN3089" s="2">
        <v>46041.99998842592</v>
      </c>
      <c r="BR3089" s="2">
        <v>46039.48849537037</v>
      </c>
      <c r="BS3089" s="1" t="s">
        <v>130</v>
      </c>
      <c r="BT3089" s="1" t="s">
        <v>132</v>
      </c>
      <c r="BU3089" s="2">
        <v>46041.64538194444</v>
      </c>
      <c r="BX3089" s="1" t="s">
        <v>132</v>
      </c>
      <c r="BY3089" s="1" t="s">
        <v>132</v>
      </c>
      <c r="BZ3089" s="1" t="s">
        <v>132</v>
      </c>
      <c r="CA3089" s="1" t="s">
        <v>132</v>
      </c>
      <c r="CB3089" s="1" t="s">
        <v>132</v>
      </c>
      <c r="CC3089" s="1" t="s">
        <v>132</v>
      </c>
      <c r="CD3089" s="1" t="s">
        <v>132</v>
      </c>
      <c r="CE3089" s="1" t="s">
        <v>132</v>
      </c>
      <c r="CF3089" s="1" t="s">
        <v>132</v>
      </c>
      <c r="CG3089" s="1" t="s">
        <v>132</v>
      </c>
      <c r="CH3089" s="1" t="s">
        <v>132</v>
      </c>
      <c r="CI3089" s="1" t="s">
        <v>132</v>
      </c>
      <c r="CJ3089" s="1" t="s">
        <v>132</v>
      </c>
      <c r="CK3089" s="1" t="s">
        <v>132</v>
      </c>
      <c r="CL3089" s="1" t="s">
        <v>132</v>
      </c>
      <c r="CM3089" s="1" t="s">
        <v>132</v>
      </c>
      <c r="CP3089" s="1" t="s">
        <v>158</v>
      </c>
      <c r="CQ3089" s="2">
        <v>46041.47708333333</v>
      </c>
      <c r="CS3089" s="1">
        <v>411023.0</v>
      </c>
      <c r="CW3089" s="1">
        <v>1.0</v>
      </c>
      <c r="CX3089" s="2">
        <v>46039.48935185185</v>
      </c>
      <c r="DE3089" s="1" t="s">
        <v>132</v>
      </c>
      <c r="DF3089" s="5">
        <v>46041.0</v>
      </c>
      <c r="DG3089" s="1" t="s">
        <v>159</v>
      </c>
      <c r="DH3089" s="1" t="s">
        <v>142</v>
      </c>
      <c r="DK3089" s="1">
        <v>0.0</v>
      </c>
    </row>
    <row r="3090">
      <c r="A3090" s="1" t="s">
        <v>11754</v>
      </c>
      <c r="B3090" s="2">
        <v>46038.39876157408</v>
      </c>
      <c r="C3090" s="1" t="s">
        <v>144</v>
      </c>
      <c r="D3090" s="1" t="s">
        <v>117</v>
      </c>
      <c r="E3090" s="1" t="s">
        <v>210</v>
      </c>
      <c r="F3090" s="1" t="s">
        <v>210</v>
      </c>
      <c r="G3090" s="1" t="s">
        <v>2071</v>
      </c>
      <c r="I3090" s="1">
        <v>1.0</v>
      </c>
      <c r="J3090" s="2">
        <v>46038.39871527778</v>
      </c>
      <c r="Q3090" s="1" t="s">
        <v>265</v>
      </c>
      <c r="R3090" s="1" t="s">
        <v>125</v>
      </c>
      <c r="S3090" s="1">
        <v>400615.0</v>
      </c>
      <c r="T3090" s="1" t="s">
        <v>168</v>
      </c>
      <c r="U3090" s="1">
        <v>1599.0</v>
      </c>
      <c r="V3090" s="1">
        <v>1549.0</v>
      </c>
      <c r="W3090" s="1">
        <v>0.0</v>
      </c>
      <c r="X3090" s="3">
        <f t="shared" si="32"/>
        <v>1549</v>
      </c>
      <c r="Y3090" s="1">
        <v>50.0</v>
      </c>
      <c r="Z3090" s="1">
        <v>0.0</v>
      </c>
      <c r="AA3090" s="1">
        <v>0.5</v>
      </c>
      <c r="AB3090" s="1" t="s">
        <v>217</v>
      </c>
      <c r="AC3090" s="1">
        <v>0.5</v>
      </c>
      <c r="AD3090" s="1" t="s">
        <v>153</v>
      </c>
      <c r="AE3090" s="1">
        <v>7.679576534E10</v>
      </c>
      <c r="AF3090" s="4" t="s">
        <v>129</v>
      </c>
      <c r="AH3090" s="2">
        <v>46039.49134259259</v>
      </c>
      <c r="AI3090" s="1">
        <v>7431253.0</v>
      </c>
      <c r="AJ3090" s="1" t="s">
        <v>130</v>
      </c>
      <c r="AK3090" s="2">
        <v>46041.99998842592</v>
      </c>
      <c r="AL3090" s="2">
        <v>46041.48611111111</v>
      </c>
      <c r="AM3090" s="2">
        <v>46041.99998842592</v>
      </c>
      <c r="AN3090" s="2">
        <v>46041.48611111111</v>
      </c>
      <c r="AO3090" s="2">
        <v>46041.626388888886</v>
      </c>
      <c r="AP3090" s="2">
        <v>46044.0</v>
      </c>
      <c r="AR3090" s="2">
        <v>46042.52361111111</v>
      </c>
      <c r="AS3090" s="1" t="s">
        <v>131</v>
      </c>
      <c r="AT3090" s="1" t="s">
        <v>132</v>
      </c>
      <c r="AU3090" s="1" t="s">
        <v>132</v>
      </c>
      <c r="AW3090" s="1">
        <v>0.0</v>
      </c>
      <c r="AX3090" s="1">
        <v>0.0</v>
      </c>
      <c r="BA3090" s="1" t="s">
        <v>188</v>
      </c>
      <c r="BB3090" s="1">
        <v>0.0</v>
      </c>
      <c r="BC3090" s="1">
        <v>46.02</v>
      </c>
      <c r="BD3090" s="1" t="s">
        <v>11755</v>
      </c>
      <c r="BE3090" s="1">
        <v>0.0</v>
      </c>
      <c r="BM3090" s="2">
        <v>46042.41111111111</v>
      </c>
      <c r="BN3090" s="2">
        <v>46041.99998842592</v>
      </c>
      <c r="BR3090" s="2">
        <v>46039.49134259259</v>
      </c>
      <c r="BS3090" s="1" t="s">
        <v>130</v>
      </c>
      <c r="BT3090" s="1" t="s">
        <v>132</v>
      </c>
      <c r="BU3090" s="2">
        <v>46042.541342592594</v>
      </c>
      <c r="BX3090" s="1" t="s">
        <v>132</v>
      </c>
      <c r="BY3090" s="1" t="s">
        <v>132</v>
      </c>
      <c r="BZ3090" s="1" t="s">
        <v>132</v>
      </c>
      <c r="CA3090" s="1" t="s">
        <v>132</v>
      </c>
      <c r="CB3090" s="1" t="s">
        <v>132</v>
      </c>
      <c r="CC3090" s="1" t="s">
        <v>132</v>
      </c>
      <c r="CD3090" s="1" t="s">
        <v>132</v>
      </c>
      <c r="CE3090" s="1" t="s">
        <v>132</v>
      </c>
      <c r="CF3090" s="1" t="s">
        <v>132</v>
      </c>
      <c r="CG3090" s="1" t="s">
        <v>132</v>
      </c>
      <c r="CH3090" s="1" t="s">
        <v>132</v>
      </c>
      <c r="CI3090" s="1" t="s">
        <v>132</v>
      </c>
      <c r="CJ3090" s="1" t="s">
        <v>132</v>
      </c>
      <c r="CK3090" s="1" t="s">
        <v>132</v>
      </c>
      <c r="CL3090" s="1" t="s">
        <v>132</v>
      </c>
      <c r="CM3090" s="1" t="s">
        <v>132</v>
      </c>
      <c r="CP3090" s="1" t="s">
        <v>158</v>
      </c>
      <c r="CQ3090" s="2">
        <v>46042.33819444444</v>
      </c>
      <c r="CS3090" s="1">
        <v>411023.0</v>
      </c>
      <c r="CW3090" s="1">
        <v>1.0</v>
      </c>
      <c r="CX3090" s="2">
        <v>46039.49285879629</v>
      </c>
      <c r="DE3090" s="1" t="s">
        <v>132</v>
      </c>
      <c r="DF3090" s="5">
        <v>46042.0</v>
      </c>
      <c r="DG3090" s="1" t="s">
        <v>159</v>
      </c>
      <c r="DH3090" s="1" t="s">
        <v>142</v>
      </c>
      <c r="DK3090" s="1">
        <v>0.0</v>
      </c>
    </row>
    <row r="3091">
      <c r="A3091" s="1" t="s">
        <v>11756</v>
      </c>
      <c r="B3091" s="2">
        <v>46038.39616898148</v>
      </c>
      <c r="C3091" s="1" t="s">
        <v>144</v>
      </c>
      <c r="D3091" s="1" t="s">
        <v>117</v>
      </c>
      <c r="E3091" s="1" t="s">
        <v>172</v>
      </c>
      <c r="F3091" s="1" t="s">
        <v>172</v>
      </c>
      <c r="G3091" s="1" t="s">
        <v>173</v>
      </c>
      <c r="I3091" s="1">
        <v>1.0</v>
      </c>
      <c r="J3091" s="2">
        <v>46038.39612268518</v>
      </c>
      <c r="Q3091" s="1" t="s">
        <v>1275</v>
      </c>
      <c r="R3091" s="1" t="s">
        <v>1276</v>
      </c>
      <c r="S3091" s="1">
        <v>403521.0</v>
      </c>
      <c r="T3091" s="1" t="s">
        <v>126</v>
      </c>
      <c r="U3091" s="1">
        <v>999.0</v>
      </c>
      <c r="V3091" s="1">
        <v>999.0</v>
      </c>
      <c r="W3091" s="1">
        <v>0.0</v>
      </c>
      <c r="X3091" s="3">
        <f t="shared" si="32"/>
        <v>999</v>
      </c>
      <c r="Y3091" s="1">
        <v>0.0</v>
      </c>
      <c r="AA3091" s="1">
        <v>0.5</v>
      </c>
      <c r="AB3091" s="1" t="s">
        <v>152</v>
      </c>
      <c r="AD3091" s="1" t="s">
        <v>153</v>
      </c>
      <c r="AE3091" s="1">
        <v>7.7658548715E10</v>
      </c>
      <c r="AF3091" s="4" t="s">
        <v>129</v>
      </c>
      <c r="AH3091" s="2">
        <v>46039.50739583333</v>
      </c>
      <c r="AI3091" s="1">
        <v>7431253.0</v>
      </c>
      <c r="AJ3091" s="1" t="s">
        <v>130</v>
      </c>
      <c r="AK3091" s="2">
        <v>46041.99998842592</v>
      </c>
      <c r="AL3091" s="2">
        <v>46041.48819444444</v>
      </c>
      <c r="AM3091" s="2">
        <v>46041.99998842592</v>
      </c>
      <c r="AN3091" s="2">
        <v>46041.48819444444</v>
      </c>
      <c r="AO3091" s="2">
        <v>46041.62291666667</v>
      </c>
      <c r="AP3091" s="2">
        <v>46046.0</v>
      </c>
      <c r="AR3091" s="2">
        <v>46043.597916666666</v>
      </c>
      <c r="AS3091" s="1" t="s">
        <v>131</v>
      </c>
      <c r="AT3091" s="1" t="s">
        <v>132</v>
      </c>
      <c r="AU3091" s="1" t="s">
        <v>132</v>
      </c>
      <c r="AV3091" s="5">
        <v>46049.0</v>
      </c>
      <c r="AW3091" s="1">
        <v>35.4</v>
      </c>
      <c r="AX3091" s="1">
        <v>999.0</v>
      </c>
      <c r="AY3091" s="1">
        <v>1.235269E7</v>
      </c>
      <c r="AZ3091" s="1" t="s">
        <v>9385</v>
      </c>
      <c r="BA3091" s="1" t="s">
        <v>155</v>
      </c>
      <c r="BB3091" s="1">
        <v>35.4</v>
      </c>
      <c r="BC3091" s="1">
        <v>81.42</v>
      </c>
      <c r="BD3091" s="1" t="s">
        <v>11757</v>
      </c>
      <c r="BE3091" s="1">
        <v>0.0</v>
      </c>
      <c r="BM3091" s="2">
        <v>46043.44583333333</v>
      </c>
      <c r="BN3091" s="2">
        <v>46041.99998842592</v>
      </c>
      <c r="BR3091" s="2">
        <v>46039.50739583333</v>
      </c>
      <c r="BS3091" s="1" t="s">
        <v>130</v>
      </c>
      <c r="BT3091" s="1" t="s">
        <v>132</v>
      </c>
      <c r="BU3091" s="2">
        <v>46043.60355324074</v>
      </c>
      <c r="BX3091" s="1" t="s">
        <v>132</v>
      </c>
      <c r="BY3091" s="1" t="s">
        <v>132</v>
      </c>
      <c r="BZ3091" s="1" t="s">
        <v>132</v>
      </c>
      <c r="CA3091" s="1" t="s">
        <v>132</v>
      </c>
      <c r="CB3091" s="1" t="s">
        <v>132</v>
      </c>
      <c r="CC3091" s="1" t="s">
        <v>132</v>
      </c>
      <c r="CD3091" s="1" t="s">
        <v>132</v>
      </c>
      <c r="CE3091" s="1" t="s">
        <v>132</v>
      </c>
      <c r="CF3091" s="1" t="s">
        <v>132</v>
      </c>
      <c r="CG3091" s="1" t="s">
        <v>132</v>
      </c>
      <c r="CH3091" s="1" t="s">
        <v>132</v>
      </c>
      <c r="CI3091" s="1" t="s">
        <v>132</v>
      </c>
      <c r="CJ3091" s="1" t="s">
        <v>132</v>
      </c>
      <c r="CK3091" s="1" t="s">
        <v>132</v>
      </c>
      <c r="CL3091" s="1" t="s">
        <v>132</v>
      </c>
      <c r="CM3091" s="1" t="s">
        <v>132</v>
      </c>
      <c r="CP3091" s="1" t="s">
        <v>158</v>
      </c>
      <c r="CQ3091" s="2">
        <v>46043.42013888889</v>
      </c>
      <c r="CS3091" s="1">
        <v>411023.0</v>
      </c>
      <c r="CW3091" s="1">
        <v>1.0</v>
      </c>
      <c r="CX3091" s="2">
        <v>46039.50815972222</v>
      </c>
      <c r="DE3091" s="1" t="s">
        <v>132</v>
      </c>
      <c r="DF3091" s="5">
        <v>46043.0</v>
      </c>
      <c r="DG3091" s="1" t="s">
        <v>159</v>
      </c>
      <c r="DH3091" s="1" t="s">
        <v>142</v>
      </c>
      <c r="DK3091" s="1">
        <v>0.0</v>
      </c>
    </row>
    <row r="3092">
      <c r="A3092" s="1" t="s">
        <v>11758</v>
      </c>
      <c r="B3092" s="2">
        <v>46038.39414351852</v>
      </c>
      <c r="C3092" s="1" t="s">
        <v>144</v>
      </c>
      <c r="D3092" s="1" t="s">
        <v>117</v>
      </c>
      <c r="E3092" s="1" t="s">
        <v>161</v>
      </c>
      <c r="F3092" s="1" t="s">
        <v>161</v>
      </c>
      <c r="G3092" s="1" t="s">
        <v>162</v>
      </c>
      <c r="I3092" s="1">
        <v>1.0</v>
      </c>
      <c r="J3092" s="2">
        <v>46038.39409722222</v>
      </c>
      <c r="Q3092" s="1" t="s">
        <v>6237</v>
      </c>
      <c r="R3092" s="1" t="s">
        <v>577</v>
      </c>
      <c r="S3092" s="1">
        <v>688534.0</v>
      </c>
      <c r="T3092" s="1" t="s">
        <v>168</v>
      </c>
      <c r="U3092" s="1">
        <v>1899.0</v>
      </c>
      <c r="V3092" s="1">
        <v>1849.0</v>
      </c>
      <c r="W3092" s="1">
        <v>0.0</v>
      </c>
      <c r="X3092" s="3">
        <f t="shared" si="32"/>
        <v>1849</v>
      </c>
      <c r="Y3092" s="1">
        <v>50.0</v>
      </c>
      <c r="AA3092" s="1">
        <v>1.0</v>
      </c>
      <c r="AB3092" s="1" t="s">
        <v>152</v>
      </c>
      <c r="AD3092" s="1" t="s">
        <v>153</v>
      </c>
      <c r="AE3092" s="1">
        <v>7.6795839282E10</v>
      </c>
      <c r="AF3092" s="4" t="s">
        <v>129</v>
      </c>
      <c r="AH3092" s="2">
        <v>46039.510347222225</v>
      </c>
      <c r="AI3092" s="1">
        <v>7431253.0</v>
      </c>
      <c r="AJ3092" s="1" t="s">
        <v>130</v>
      </c>
      <c r="AK3092" s="2">
        <v>46041.99998842592</v>
      </c>
      <c r="AL3092" s="2">
        <v>46041.486805555556</v>
      </c>
      <c r="AM3092" s="2">
        <v>46041.99998842592</v>
      </c>
      <c r="AN3092" s="2">
        <v>46041.486805555556</v>
      </c>
      <c r="AO3092" s="2">
        <v>46041.62013888889</v>
      </c>
      <c r="AP3092" s="2">
        <v>46046.0</v>
      </c>
      <c r="AR3092" s="2">
        <v>46044.586805555555</v>
      </c>
      <c r="AS3092" s="1" t="s">
        <v>131</v>
      </c>
      <c r="AT3092" s="1" t="s">
        <v>132</v>
      </c>
      <c r="AU3092" s="1" t="s">
        <v>132</v>
      </c>
      <c r="AW3092" s="1">
        <v>0.0</v>
      </c>
      <c r="AX3092" s="1">
        <v>0.0</v>
      </c>
      <c r="BA3092" s="1" t="s">
        <v>245</v>
      </c>
      <c r="BB3092" s="1">
        <v>0.0</v>
      </c>
      <c r="BC3092" s="1">
        <v>92.04</v>
      </c>
      <c r="BD3092" s="1" t="s">
        <v>11759</v>
      </c>
      <c r="BE3092" s="1">
        <v>0.0</v>
      </c>
      <c r="BM3092" s="2">
        <v>46044.416666666664</v>
      </c>
      <c r="BN3092" s="2">
        <v>46041.99998842592</v>
      </c>
      <c r="BR3092" s="2">
        <v>46039.510347222225</v>
      </c>
      <c r="BS3092" s="1" t="s">
        <v>130</v>
      </c>
      <c r="BT3092" s="1" t="s">
        <v>132</v>
      </c>
      <c r="BU3092" s="2">
        <v>46044.59259259259</v>
      </c>
      <c r="BX3092" s="1" t="s">
        <v>132</v>
      </c>
      <c r="BY3092" s="1" t="s">
        <v>132</v>
      </c>
      <c r="BZ3092" s="1" t="s">
        <v>132</v>
      </c>
      <c r="CA3092" s="1" t="s">
        <v>132</v>
      </c>
      <c r="CB3092" s="1" t="s">
        <v>132</v>
      </c>
      <c r="CC3092" s="1" t="s">
        <v>132</v>
      </c>
      <c r="CD3092" s="1" t="s">
        <v>132</v>
      </c>
      <c r="CE3092" s="1" t="s">
        <v>132</v>
      </c>
      <c r="CF3092" s="1" t="s">
        <v>132</v>
      </c>
      <c r="CG3092" s="1" t="s">
        <v>132</v>
      </c>
      <c r="CH3092" s="1" t="s">
        <v>132</v>
      </c>
      <c r="CI3092" s="1" t="s">
        <v>132</v>
      </c>
      <c r="CJ3092" s="1" t="s">
        <v>132</v>
      </c>
      <c r="CK3092" s="1" t="s">
        <v>132</v>
      </c>
      <c r="CL3092" s="1" t="s">
        <v>132</v>
      </c>
      <c r="CM3092" s="1" t="s">
        <v>132</v>
      </c>
      <c r="CP3092" s="1" t="s">
        <v>158</v>
      </c>
      <c r="CQ3092" s="2">
        <v>46044.39236111111</v>
      </c>
      <c r="CS3092" s="1">
        <v>411023.0</v>
      </c>
      <c r="CW3092" s="1">
        <v>1.0</v>
      </c>
      <c r="CX3092" s="2">
        <v>46039.51052083333</v>
      </c>
      <c r="DE3092" s="1" t="s">
        <v>132</v>
      </c>
      <c r="DF3092" s="5">
        <v>46044.0</v>
      </c>
      <c r="DG3092" s="1" t="s">
        <v>159</v>
      </c>
      <c r="DH3092" s="1" t="s">
        <v>142</v>
      </c>
      <c r="DK3092" s="1">
        <v>0.0</v>
      </c>
    </row>
    <row r="3093">
      <c r="A3093" s="1" t="s">
        <v>11760</v>
      </c>
      <c r="B3093" s="2">
        <v>46038.39003472222</v>
      </c>
      <c r="C3093" s="1" t="s">
        <v>144</v>
      </c>
      <c r="D3093" s="1" t="s">
        <v>117</v>
      </c>
      <c r="E3093" s="1" t="s">
        <v>201</v>
      </c>
      <c r="F3093" s="1" t="s">
        <v>201</v>
      </c>
      <c r="G3093" s="1" t="s">
        <v>202</v>
      </c>
      <c r="I3093" s="1">
        <v>1.0</v>
      </c>
      <c r="J3093" s="2">
        <v>46038.38997685185</v>
      </c>
      <c r="Q3093" s="1" t="s">
        <v>265</v>
      </c>
      <c r="R3093" s="1" t="s">
        <v>125</v>
      </c>
      <c r="S3093" s="1">
        <v>421204.0</v>
      </c>
      <c r="T3093" s="1" t="s">
        <v>168</v>
      </c>
      <c r="U3093" s="1">
        <v>999.0</v>
      </c>
      <c r="V3093" s="1">
        <v>949.05</v>
      </c>
      <c r="W3093" s="1">
        <v>0.0</v>
      </c>
      <c r="X3093" s="3">
        <f t="shared" si="32"/>
        <v>949.05</v>
      </c>
      <c r="Y3093" s="1">
        <v>49.95</v>
      </c>
      <c r="AA3093" s="1">
        <v>0.5</v>
      </c>
      <c r="AB3093" s="1" t="s">
        <v>152</v>
      </c>
      <c r="AD3093" s="1" t="s">
        <v>153</v>
      </c>
      <c r="AE3093" s="1">
        <v>7.6795754221E10</v>
      </c>
      <c r="AF3093" s="4" t="s">
        <v>129</v>
      </c>
      <c r="AH3093" s="2">
        <v>46039.48849537037</v>
      </c>
      <c r="AI3093" s="1">
        <v>7431253.0</v>
      </c>
      <c r="AJ3093" s="1" t="s">
        <v>130</v>
      </c>
      <c r="AK3093" s="2">
        <v>46041.99998842592</v>
      </c>
      <c r="AL3093" s="2">
        <v>46039.51180555556</v>
      </c>
      <c r="AM3093" s="2">
        <v>46041.99998842592</v>
      </c>
      <c r="AN3093" s="2">
        <v>46039.51180555556</v>
      </c>
      <c r="AO3093" s="2">
        <v>46039.657638888886</v>
      </c>
      <c r="AP3093" s="2">
        <v>46043.0</v>
      </c>
      <c r="AR3093" s="2">
        <v>46040.56875</v>
      </c>
      <c r="AS3093" s="1" t="s">
        <v>131</v>
      </c>
      <c r="AT3093" s="1" t="s">
        <v>132</v>
      </c>
      <c r="AU3093" s="1" t="s">
        <v>132</v>
      </c>
      <c r="AW3093" s="1">
        <v>0.0</v>
      </c>
      <c r="AX3093" s="1">
        <v>0.0</v>
      </c>
      <c r="BA3093" s="1" t="s">
        <v>188</v>
      </c>
      <c r="BB3093" s="1">
        <v>0.0</v>
      </c>
      <c r="BC3093" s="1">
        <v>46.02</v>
      </c>
      <c r="BD3093" s="1" t="s">
        <v>11761</v>
      </c>
      <c r="BE3093" s="1">
        <v>0.0</v>
      </c>
      <c r="BM3093" s="2">
        <v>46040.444444444445</v>
      </c>
      <c r="BN3093" s="2">
        <v>46041.99998842592</v>
      </c>
      <c r="BR3093" s="2">
        <v>46039.48849537037</v>
      </c>
      <c r="BS3093" s="1" t="s">
        <v>130</v>
      </c>
      <c r="BT3093" s="1" t="s">
        <v>132</v>
      </c>
      <c r="BU3093" s="2">
        <v>46040.57278935185</v>
      </c>
      <c r="BX3093" s="1" t="s">
        <v>132</v>
      </c>
      <c r="BY3093" s="1" t="s">
        <v>132</v>
      </c>
      <c r="BZ3093" s="1" t="s">
        <v>132</v>
      </c>
      <c r="CA3093" s="1" t="s">
        <v>132</v>
      </c>
      <c r="CB3093" s="1" t="s">
        <v>132</v>
      </c>
      <c r="CC3093" s="1" t="s">
        <v>132</v>
      </c>
      <c r="CD3093" s="1" t="s">
        <v>132</v>
      </c>
      <c r="CE3093" s="1" t="s">
        <v>132</v>
      </c>
      <c r="CF3093" s="1" t="s">
        <v>132</v>
      </c>
      <c r="CG3093" s="1" t="s">
        <v>132</v>
      </c>
      <c r="CH3093" s="1" t="s">
        <v>132</v>
      </c>
      <c r="CI3093" s="1" t="s">
        <v>132</v>
      </c>
      <c r="CJ3093" s="1" t="s">
        <v>132</v>
      </c>
      <c r="CK3093" s="1" t="s">
        <v>132</v>
      </c>
      <c r="CL3093" s="1" t="s">
        <v>132</v>
      </c>
      <c r="CM3093" s="1" t="s">
        <v>132</v>
      </c>
      <c r="CP3093" s="1" t="s">
        <v>158</v>
      </c>
      <c r="CQ3093" s="2">
        <v>46040.39375</v>
      </c>
      <c r="CS3093" s="1">
        <v>411023.0</v>
      </c>
      <c r="CW3093" s="1">
        <v>1.0</v>
      </c>
      <c r="CX3093" s="2">
        <v>46039.489340277774</v>
      </c>
      <c r="DE3093" s="1" t="s">
        <v>132</v>
      </c>
      <c r="DF3093" s="5">
        <v>46040.0</v>
      </c>
      <c r="DG3093" s="1" t="s">
        <v>159</v>
      </c>
      <c r="DH3093" s="1" t="s">
        <v>142</v>
      </c>
      <c r="DK3093" s="1">
        <v>0.0</v>
      </c>
    </row>
    <row r="3094">
      <c r="A3094" s="1" t="s">
        <v>11762</v>
      </c>
      <c r="B3094" s="2">
        <v>46038.38903935185</v>
      </c>
      <c r="C3094" s="1" t="s">
        <v>144</v>
      </c>
      <c r="D3094" s="1" t="s">
        <v>117</v>
      </c>
      <c r="E3094" s="1" t="s">
        <v>260</v>
      </c>
      <c r="F3094" s="1" t="s">
        <v>260</v>
      </c>
      <c r="G3094" s="1" t="s">
        <v>769</v>
      </c>
      <c r="I3094" s="1">
        <v>1.0</v>
      </c>
      <c r="J3094" s="2">
        <v>46038.38899305555</v>
      </c>
      <c r="Q3094" s="1" t="s">
        <v>842</v>
      </c>
      <c r="R3094" s="1" t="s">
        <v>283</v>
      </c>
      <c r="S3094" s="1">
        <v>570026.0</v>
      </c>
      <c r="T3094" s="1" t="s">
        <v>168</v>
      </c>
      <c r="U3094" s="1">
        <v>999.0</v>
      </c>
      <c r="V3094" s="1">
        <v>2018.2</v>
      </c>
      <c r="W3094" s="1">
        <v>0.0</v>
      </c>
      <c r="X3094" s="3">
        <f t="shared" si="32"/>
        <v>877.36</v>
      </c>
      <c r="Y3094" s="1">
        <v>121.64</v>
      </c>
      <c r="AA3094" s="1">
        <v>1.0</v>
      </c>
      <c r="AB3094" s="1" t="s">
        <v>578</v>
      </c>
      <c r="AC3094" s="1">
        <v>1.794</v>
      </c>
      <c r="AD3094" s="1" t="s">
        <v>153</v>
      </c>
      <c r="AE3094" s="1">
        <v>7.6795640596E10</v>
      </c>
      <c r="AF3094" s="4" t="s">
        <v>129</v>
      </c>
      <c r="AH3094" s="2">
        <v>46039.459502314814</v>
      </c>
      <c r="AI3094" s="1">
        <v>7431253.0</v>
      </c>
      <c r="AJ3094" s="1" t="s">
        <v>130</v>
      </c>
      <c r="AK3094" s="2">
        <v>46041.99998842592</v>
      </c>
      <c r="AL3094" s="2">
        <v>46039.510416666664</v>
      </c>
      <c r="AM3094" s="2">
        <v>46041.99998842592</v>
      </c>
      <c r="AN3094" s="2">
        <v>46039.510416666664</v>
      </c>
      <c r="AO3094" s="2">
        <v>46039.65069444444</v>
      </c>
      <c r="AP3094" s="2">
        <v>46044.0</v>
      </c>
      <c r="AR3094" s="2">
        <v>46041.486805555556</v>
      </c>
      <c r="AS3094" s="1" t="s">
        <v>131</v>
      </c>
      <c r="AT3094" s="1" t="s">
        <v>132</v>
      </c>
      <c r="AU3094" s="1" t="s">
        <v>132</v>
      </c>
      <c r="AW3094" s="1">
        <v>0.0</v>
      </c>
      <c r="AX3094" s="1">
        <v>0.0</v>
      </c>
      <c r="BA3094" s="1" t="s">
        <v>155</v>
      </c>
      <c r="BB3094" s="1">
        <v>0.0</v>
      </c>
      <c r="BC3094" s="1">
        <v>184.08</v>
      </c>
      <c r="BD3094" s="1" t="s">
        <v>11763</v>
      </c>
      <c r="BE3094" s="1">
        <v>0.0</v>
      </c>
      <c r="BM3094" s="2">
        <v>46041.42083333333</v>
      </c>
      <c r="BN3094" s="2">
        <v>46041.99998842592</v>
      </c>
      <c r="BR3094" s="2">
        <v>46039.459502314814</v>
      </c>
      <c r="BS3094" s="1" t="s">
        <v>130</v>
      </c>
      <c r="BT3094" s="1" t="s">
        <v>132</v>
      </c>
      <c r="BU3094" s="2">
        <v>46041.50618055555</v>
      </c>
      <c r="BX3094" s="1" t="s">
        <v>132</v>
      </c>
      <c r="BY3094" s="1" t="s">
        <v>132</v>
      </c>
      <c r="BZ3094" s="1" t="s">
        <v>132</v>
      </c>
      <c r="CA3094" s="1" t="s">
        <v>132</v>
      </c>
      <c r="CB3094" s="1" t="s">
        <v>132</v>
      </c>
      <c r="CC3094" s="1" t="s">
        <v>132</v>
      </c>
      <c r="CD3094" s="1" t="s">
        <v>132</v>
      </c>
      <c r="CE3094" s="1" t="s">
        <v>132</v>
      </c>
      <c r="CF3094" s="1" t="s">
        <v>132</v>
      </c>
      <c r="CG3094" s="1" t="s">
        <v>132</v>
      </c>
      <c r="CH3094" s="1" t="s">
        <v>132</v>
      </c>
      <c r="CI3094" s="1" t="s">
        <v>132</v>
      </c>
      <c r="CJ3094" s="1" t="s">
        <v>132</v>
      </c>
      <c r="CK3094" s="1" t="s">
        <v>132</v>
      </c>
      <c r="CL3094" s="1" t="s">
        <v>132</v>
      </c>
      <c r="CM3094" s="1" t="s">
        <v>132</v>
      </c>
      <c r="CP3094" s="1" t="s">
        <v>158</v>
      </c>
      <c r="CQ3094" s="2">
        <v>46041.368055555555</v>
      </c>
      <c r="CS3094" s="1">
        <v>411023.0</v>
      </c>
      <c r="CW3094" s="1">
        <v>1.0</v>
      </c>
      <c r="CX3094" s="2">
        <v>46039.460277777776</v>
      </c>
      <c r="DE3094" s="1" t="s">
        <v>132</v>
      </c>
      <c r="DF3094" s="5">
        <v>46041.0</v>
      </c>
      <c r="DG3094" s="1" t="s">
        <v>159</v>
      </c>
      <c r="DH3094" s="1" t="s">
        <v>142</v>
      </c>
      <c r="DK3094" s="1">
        <v>0.0</v>
      </c>
    </row>
    <row r="3095">
      <c r="A3095" s="1" t="s">
        <v>11762</v>
      </c>
      <c r="B3095" s="2">
        <v>46038.38903935185</v>
      </c>
      <c r="C3095" s="1" t="s">
        <v>144</v>
      </c>
      <c r="D3095" s="1" t="s">
        <v>117</v>
      </c>
      <c r="E3095" s="1">
        <v>5.1225638338728E13</v>
      </c>
      <c r="F3095" s="1">
        <v>5.1225638338728E13</v>
      </c>
      <c r="G3095" s="1" t="s">
        <v>9415</v>
      </c>
      <c r="I3095" s="1">
        <v>1.0</v>
      </c>
      <c r="J3095" s="2">
        <v>46038.38899305555</v>
      </c>
      <c r="Q3095" s="1" t="s">
        <v>842</v>
      </c>
      <c r="R3095" s="1" t="s">
        <v>283</v>
      </c>
      <c r="S3095" s="1">
        <v>570026.0</v>
      </c>
      <c r="T3095" s="1" t="s">
        <v>168</v>
      </c>
      <c r="U3095" s="1">
        <v>1299.0</v>
      </c>
      <c r="V3095" s="1">
        <v>2018.2</v>
      </c>
      <c r="W3095" s="1">
        <v>0.0</v>
      </c>
      <c r="X3095" s="3">
        <f t="shared" si="32"/>
        <v>1140.84</v>
      </c>
      <c r="Y3095" s="1">
        <v>158.16</v>
      </c>
      <c r="Z3095" s="1">
        <v>0.0</v>
      </c>
      <c r="AA3095" s="1">
        <v>1.0</v>
      </c>
      <c r="AB3095" s="1" t="s">
        <v>578</v>
      </c>
      <c r="AC3095" s="1">
        <v>1.794</v>
      </c>
      <c r="AD3095" s="1" t="s">
        <v>153</v>
      </c>
      <c r="AE3095" s="1">
        <v>7.6795640596E10</v>
      </c>
      <c r="AF3095" s="4" t="s">
        <v>129</v>
      </c>
      <c r="AH3095" s="2">
        <v>46039.459502314814</v>
      </c>
      <c r="AI3095" s="1">
        <v>7431253.0</v>
      </c>
      <c r="AJ3095" s="1" t="s">
        <v>130</v>
      </c>
      <c r="AK3095" s="2">
        <v>46041.99998842592</v>
      </c>
      <c r="AL3095" s="2">
        <v>46039.510416666664</v>
      </c>
      <c r="AM3095" s="2">
        <v>46041.99998842592</v>
      </c>
      <c r="AN3095" s="2">
        <v>46039.510416666664</v>
      </c>
      <c r="AO3095" s="2">
        <v>46039.65069444444</v>
      </c>
      <c r="AP3095" s="2">
        <v>46044.0</v>
      </c>
      <c r="AR3095" s="2">
        <v>46041.486805555556</v>
      </c>
      <c r="AS3095" s="1" t="s">
        <v>131</v>
      </c>
      <c r="AT3095" s="1" t="s">
        <v>132</v>
      </c>
      <c r="AU3095" s="1" t="s">
        <v>132</v>
      </c>
      <c r="AW3095" s="1">
        <v>0.0</v>
      </c>
      <c r="AX3095" s="1">
        <v>0.0</v>
      </c>
      <c r="BA3095" s="1" t="s">
        <v>155</v>
      </c>
      <c r="BB3095" s="1">
        <v>0.0</v>
      </c>
      <c r="BC3095" s="1">
        <v>184.08</v>
      </c>
      <c r="BD3095" s="1" t="s">
        <v>11763</v>
      </c>
      <c r="BE3095" s="1">
        <v>0.0</v>
      </c>
      <c r="BM3095" s="2">
        <v>46041.42083333333</v>
      </c>
      <c r="BN3095" s="2">
        <v>46041.99998842592</v>
      </c>
      <c r="BR3095" s="2">
        <v>46039.459502314814</v>
      </c>
      <c r="BS3095" s="1" t="s">
        <v>130</v>
      </c>
      <c r="BT3095" s="1" t="s">
        <v>132</v>
      </c>
      <c r="BU3095" s="2">
        <v>46041.50618055555</v>
      </c>
      <c r="BX3095" s="1" t="s">
        <v>132</v>
      </c>
      <c r="BY3095" s="1" t="s">
        <v>132</v>
      </c>
      <c r="BZ3095" s="1" t="s">
        <v>132</v>
      </c>
      <c r="CA3095" s="1" t="s">
        <v>132</v>
      </c>
      <c r="CB3095" s="1" t="s">
        <v>132</v>
      </c>
      <c r="CC3095" s="1" t="s">
        <v>132</v>
      </c>
      <c r="CD3095" s="1" t="s">
        <v>132</v>
      </c>
      <c r="CE3095" s="1" t="s">
        <v>132</v>
      </c>
      <c r="CF3095" s="1" t="s">
        <v>132</v>
      </c>
      <c r="CG3095" s="1" t="s">
        <v>132</v>
      </c>
      <c r="CH3095" s="1" t="s">
        <v>132</v>
      </c>
      <c r="CI3095" s="1" t="s">
        <v>132</v>
      </c>
      <c r="CJ3095" s="1" t="s">
        <v>132</v>
      </c>
      <c r="CK3095" s="1" t="s">
        <v>132</v>
      </c>
      <c r="CL3095" s="1" t="s">
        <v>132</v>
      </c>
      <c r="CM3095" s="1" t="s">
        <v>132</v>
      </c>
      <c r="CP3095" s="1" t="s">
        <v>158</v>
      </c>
      <c r="CQ3095" s="2">
        <v>46041.368055555555</v>
      </c>
      <c r="CS3095" s="1">
        <v>411023.0</v>
      </c>
      <c r="CW3095" s="1">
        <v>1.0</v>
      </c>
      <c r="CX3095" s="2">
        <v>46039.460277777776</v>
      </c>
      <c r="DE3095" s="1" t="s">
        <v>132</v>
      </c>
      <c r="DF3095" s="5">
        <v>46041.0</v>
      </c>
      <c r="DG3095" s="1" t="s">
        <v>159</v>
      </c>
      <c r="DH3095" s="1" t="s">
        <v>142</v>
      </c>
      <c r="DK3095" s="1">
        <v>0.0</v>
      </c>
    </row>
    <row r="3096">
      <c r="A3096" s="1" t="s">
        <v>11764</v>
      </c>
      <c r="B3096" s="2">
        <v>46038.387025462966</v>
      </c>
      <c r="C3096" s="1" t="s">
        <v>144</v>
      </c>
      <c r="D3096" s="1" t="s">
        <v>117</v>
      </c>
      <c r="E3096" s="1" t="s">
        <v>145</v>
      </c>
      <c r="F3096" s="1" t="s">
        <v>145</v>
      </c>
      <c r="G3096" s="1" t="s">
        <v>146</v>
      </c>
      <c r="I3096" s="1">
        <v>1.0</v>
      </c>
      <c r="J3096" s="2">
        <v>46038.386979166666</v>
      </c>
      <c r="Q3096" s="1" t="s">
        <v>2144</v>
      </c>
      <c r="R3096" s="1" t="s">
        <v>672</v>
      </c>
      <c r="S3096" s="1">
        <v>462001.0</v>
      </c>
      <c r="T3096" s="1" t="s">
        <v>126</v>
      </c>
      <c r="U3096" s="1">
        <v>899.0</v>
      </c>
      <c r="V3096" s="1">
        <v>899.0</v>
      </c>
      <c r="W3096" s="1">
        <v>0.0</v>
      </c>
      <c r="X3096" s="3">
        <f t="shared" si="32"/>
        <v>899</v>
      </c>
      <c r="Y3096" s="1">
        <v>0.0</v>
      </c>
      <c r="AA3096" s="1">
        <v>0.5</v>
      </c>
      <c r="AB3096" s="1" t="s">
        <v>152</v>
      </c>
      <c r="AD3096" s="1" t="s">
        <v>153</v>
      </c>
      <c r="AE3096" s="1">
        <v>7.7658398812E10</v>
      </c>
      <c r="AF3096" s="4" t="s">
        <v>129</v>
      </c>
      <c r="AH3096" s="2">
        <v>46039.459502314814</v>
      </c>
      <c r="AI3096" s="1">
        <v>7431253.0</v>
      </c>
      <c r="AJ3096" s="1" t="s">
        <v>130</v>
      </c>
      <c r="AK3096" s="2">
        <v>46041.99998842592</v>
      </c>
      <c r="AL3096" s="2">
        <v>46039.51111111111</v>
      </c>
      <c r="AM3096" s="2">
        <v>46041.99998842592</v>
      </c>
      <c r="AN3096" s="2">
        <v>46039.51111111111</v>
      </c>
      <c r="AO3096" s="2">
        <v>46039.657638888886</v>
      </c>
      <c r="AP3096" s="2">
        <v>46045.0</v>
      </c>
      <c r="AR3096" s="2">
        <v>46041.53333333333</v>
      </c>
      <c r="AS3096" s="1" t="s">
        <v>131</v>
      </c>
      <c r="AT3096" s="1" t="s">
        <v>132</v>
      </c>
      <c r="AU3096" s="1" t="s">
        <v>132</v>
      </c>
      <c r="AV3096" s="5">
        <v>46044.0</v>
      </c>
      <c r="AW3096" s="1">
        <v>35.4</v>
      </c>
      <c r="AX3096" s="1">
        <v>899.0</v>
      </c>
      <c r="AY3096" s="1">
        <v>1.2336918E7</v>
      </c>
      <c r="AZ3096" s="1" t="s">
        <v>11478</v>
      </c>
      <c r="BA3096" s="1" t="s">
        <v>155</v>
      </c>
      <c r="BB3096" s="1">
        <v>35.4</v>
      </c>
      <c r="BC3096" s="1">
        <v>81.42</v>
      </c>
      <c r="BD3096" s="1" t="s">
        <v>11765</v>
      </c>
      <c r="BE3096" s="1">
        <v>0.0</v>
      </c>
      <c r="BM3096" s="2">
        <v>46041.486805555556</v>
      </c>
      <c r="BN3096" s="2">
        <v>46041.99998842592</v>
      </c>
      <c r="BR3096" s="2">
        <v>46039.459502314814</v>
      </c>
      <c r="BS3096" s="1" t="s">
        <v>130</v>
      </c>
      <c r="BT3096" s="1" t="s">
        <v>132</v>
      </c>
      <c r="BU3096" s="2">
        <v>46041.567349537036</v>
      </c>
      <c r="BX3096" s="1" t="s">
        <v>132</v>
      </c>
      <c r="BY3096" s="1" t="s">
        <v>132</v>
      </c>
      <c r="BZ3096" s="1" t="s">
        <v>132</v>
      </c>
      <c r="CA3096" s="1" t="s">
        <v>132</v>
      </c>
      <c r="CB3096" s="1" t="s">
        <v>132</v>
      </c>
      <c r="CC3096" s="1" t="s">
        <v>132</v>
      </c>
      <c r="CD3096" s="1" t="s">
        <v>132</v>
      </c>
      <c r="CE3096" s="1" t="s">
        <v>132</v>
      </c>
      <c r="CF3096" s="1" t="s">
        <v>132</v>
      </c>
      <c r="CG3096" s="1" t="s">
        <v>132</v>
      </c>
      <c r="CH3096" s="1" t="s">
        <v>132</v>
      </c>
      <c r="CI3096" s="1" t="s">
        <v>132</v>
      </c>
      <c r="CJ3096" s="1" t="s">
        <v>132</v>
      </c>
      <c r="CK3096" s="1" t="s">
        <v>132</v>
      </c>
      <c r="CL3096" s="1" t="s">
        <v>132</v>
      </c>
      <c r="CM3096" s="1" t="s">
        <v>132</v>
      </c>
      <c r="CP3096" s="1" t="s">
        <v>158</v>
      </c>
      <c r="CQ3096" s="2">
        <v>46041.44652777778</v>
      </c>
      <c r="CS3096" s="1">
        <v>411023.0</v>
      </c>
      <c r="CW3096" s="1">
        <v>1.0</v>
      </c>
      <c r="CX3096" s="2">
        <v>46039.460277777776</v>
      </c>
      <c r="DE3096" s="1" t="s">
        <v>132</v>
      </c>
      <c r="DF3096" s="5">
        <v>46041.0</v>
      </c>
      <c r="DG3096" s="1" t="s">
        <v>159</v>
      </c>
      <c r="DH3096" s="1" t="s">
        <v>142</v>
      </c>
      <c r="DK3096" s="1">
        <v>0.0</v>
      </c>
    </row>
    <row r="3097">
      <c r="A3097" s="1" t="s">
        <v>11766</v>
      </c>
      <c r="B3097" s="2">
        <v>46038.379583333335</v>
      </c>
      <c r="C3097" s="1" t="s">
        <v>144</v>
      </c>
      <c r="D3097" s="1" t="s">
        <v>117</v>
      </c>
      <c r="E3097" s="1" t="s">
        <v>210</v>
      </c>
      <c r="F3097" s="1" t="s">
        <v>210</v>
      </c>
      <c r="G3097" s="1" t="s">
        <v>2071</v>
      </c>
      <c r="I3097" s="1">
        <v>1.0</v>
      </c>
      <c r="J3097" s="2">
        <v>46038.379525462966</v>
      </c>
      <c r="Q3097" s="1" t="s">
        <v>11767</v>
      </c>
      <c r="R3097" s="1" t="s">
        <v>626</v>
      </c>
      <c r="S3097" s="1">
        <v>721501.0</v>
      </c>
      <c r="T3097" s="1" t="s">
        <v>168</v>
      </c>
      <c r="U3097" s="1">
        <v>1599.0</v>
      </c>
      <c r="V3097" s="1">
        <v>3447.0</v>
      </c>
      <c r="W3097" s="1">
        <v>0.0</v>
      </c>
      <c r="X3097" s="3">
        <f t="shared" si="32"/>
        <v>1225.93</v>
      </c>
      <c r="Y3097" s="1">
        <v>373.07</v>
      </c>
      <c r="Z3097" s="1">
        <v>0.0</v>
      </c>
      <c r="AA3097" s="1">
        <v>2.0</v>
      </c>
      <c r="AB3097" s="1" t="s">
        <v>7747</v>
      </c>
      <c r="AC3097" s="1">
        <v>3.0</v>
      </c>
      <c r="AD3097" s="1" t="s">
        <v>128</v>
      </c>
      <c r="AE3097" s="1">
        <v>1.9041860736294E13</v>
      </c>
      <c r="AF3097" s="4" t="s">
        <v>129</v>
      </c>
      <c r="AH3097" s="2">
        <v>46039.459502314814</v>
      </c>
      <c r="AI3097" s="1">
        <v>7431253.0</v>
      </c>
      <c r="AJ3097" s="1" t="s">
        <v>130</v>
      </c>
      <c r="AK3097" s="2">
        <v>46041.375</v>
      </c>
      <c r="AL3097" s="2">
        <v>46039.52854166667</v>
      </c>
      <c r="AM3097" s="2">
        <v>46041.375</v>
      </c>
      <c r="AN3097" s="2">
        <v>46039.52854166667</v>
      </c>
      <c r="AO3097" s="2">
        <v>46039.65638888889</v>
      </c>
      <c r="AP3097" s="2">
        <v>46045.99998842592</v>
      </c>
      <c r="AR3097" s="2">
        <v>46045.65390046296</v>
      </c>
      <c r="AS3097" s="1" t="s">
        <v>131</v>
      </c>
      <c r="AT3097" s="1" t="s">
        <v>132</v>
      </c>
      <c r="AU3097" s="1" t="s">
        <v>132</v>
      </c>
      <c r="AW3097" s="1">
        <v>0.0</v>
      </c>
      <c r="AX3097" s="1">
        <v>0.0</v>
      </c>
      <c r="BA3097" s="1" t="s">
        <v>155</v>
      </c>
      <c r="BB3097" s="1">
        <v>0.0</v>
      </c>
      <c r="BC3097" s="1">
        <v>332.2</v>
      </c>
      <c r="BD3097" s="1" t="s">
        <v>11768</v>
      </c>
      <c r="BE3097" s="1">
        <v>0.0</v>
      </c>
      <c r="BM3097" s="2">
        <v>46045.460381944446</v>
      </c>
      <c r="BN3097" s="2">
        <v>46041.375</v>
      </c>
      <c r="BR3097" s="2">
        <v>46039.459502314814</v>
      </c>
      <c r="BS3097" s="1" t="s">
        <v>130</v>
      </c>
      <c r="BT3097" s="1" t="s">
        <v>132</v>
      </c>
      <c r="BU3097" s="2">
        <v>46045.65400462963</v>
      </c>
      <c r="BX3097" s="1" t="s">
        <v>132</v>
      </c>
      <c r="BY3097" s="1" t="s">
        <v>132</v>
      </c>
      <c r="BZ3097" s="1" t="s">
        <v>132</v>
      </c>
      <c r="CA3097" s="1" t="s">
        <v>132</v>
      </c>
      <c r="CB3097" s="1" t="s">
        <v>132</v>
      </c>
      <c r="CC3097" s="1" t="s">
        <v>132</v>
      </c>
      <c r="CD3097" s="1" t="s">
        <v>132</v>
      </c>
      <c r="CE3097" s="1" t="s">
        <v>132</v>
      </c>
      <c r="CF3097" s="1" t="s">
        <v>132</v>
      </c>
      <c r="CG3097" s="1" t="s">
        <v>132</v>
      </c>
      <c r="CH3097" s="1" t="s">
        <v>132</v>
      </c>
      <c r="CI3097" s="1" t="s">
        <v>132</v>
      </c>
      <c r="CJ3097" s="1" t="s">
        <v>132</v>
      </c>
      <c r="CK3097" s="1" t="s">
        <v>132</v>
      </c>
      <c r="CL3097" s="1" t="s">
        <v>132</v>
      </c>
      <c r="CM3097" s="1" t="s">
        <v>132</v>
      </c>
      <c r="CO3097" s="1" t="s">
        <v>137</v>
      </c>
      <c r="CP3097" s="1" t="s">
        <v>158</v>
      </c>
      <c r="CQ3097" s="2">
        <v>46045.417766203704</v>
      </c>
      <c r="CS3097" s="1">
        <v>411023.0</v>
      </c>
      <c r="CW3097" s="1">
        <v>1.0</v>
      </c>
      <c r="CX3097" s="2">
        <v>46039.460277777776</v>
      </c>
      <c r="DE3097" s="1" t="s">
        <v>132</v>
      </c>
      <c r="DF3097" s="5">
        <v>46045.0</v>
      </c>
      <c r="DG3097" s="1" t="s">
        <v>141</v>
      </c>
      <c r="DH3097" s="1" t="s">
        <v>142</v>
      </c>
      <c r="DK3097" s="1">
        <v>0.0</v>
      </c>
    </row>
    <row r="3098">
      <c r="A3098" s="1" t="s">
        <v>11766</v>
      </c>
      <c r="B3098" s="2">
        <v>46038.379583333335</v>
      </c>
      <c r="C3098" s="1" t="s">
        <v>144</v>
      </c>
      <c r="D3098" s="1" t="s">
        <v>117</v>
      </c>
      <c r="E3098" s="1" t="s">
        <v>172</v>
      </c>
      <c r="F3098" s="1" t="s">
        <v>172</v>
      </c>
      <c r="G3098" s="1" t="s">
        <v>173</v>
      </c>
      <c r="I3098" s="1">
        <v>1.0</v>
      </c>
      <c r="J3098" s="2">
        <v>46038.379525462966</v>
      </c>
      <c r="Q3098" s="1" t="s">
        <v>11767</v>
      </c>
      <c r="R3098" s="1" t="s">
        <v>626</v>
      </c>
      <c r="S3098" s="1">
        <v>721501.0</v>
      </c>
      <c r="T3098" s="1" t="s">
        <v>168</v>
      </c>
      <c r="U3098" s="1">
        <v>999.0</v>
      </c>
      <c r="V3098" s="1">
        <v>3447.0</v>
      </c>
      <c r="W3098" s="1">
        <v>0.0</v>
      </c>
      <c r="X3098" s="3">
        <f t="shared" si="32"/>
        <v>765.92</v>
      </c>
      <c r="Y3098" s="1">
        <v>233.08</v>
      </c>
      <c r="AA3098" s="1">
        <v>2.0</v>
      </c>
      <c r="AB3098" s="1" t="s">
        <v>7747</v>
      </c>
      <c r="AC3098" s="1">
        <v>3.0</v>
      </c>
      <c r="AD3098" s="1" t="s">
        <v>128</v>
      </c>
      <c r="AE3098" s="1">
        <v>1.9041860736294E13</v>
      </c>
      <c r="AF3098" s="4" t="s">
        <v>129</v>
      </c>
      <c r="AH3098" s="2">
        <v>46039.459502314814</v>
      </c>
      <c r="AI3098" s="1">
        <v>7431253.0</v>
      </c>
      <c r="AJ3098" s="1" t="s">
        <v>130</v>
      </c>
      <c r="AK3098" s="2">
        <v>46041.375</v>
      </c>
      <c r="AL3098" s="2">
        <v>46039.52854166667</v>
      </c>
      <c r="AM3098" s="2">
        <v>46041.375</v>
      </c>
      <c r="AN3098" s="2">
        <v>46039.52854166667</v>
      </c>
      <c r="AO3098" s="2">
        <v>46039.65638888889</v>
      </c>
      <c r="AP3098" s="2">
        <v>46045.99998842592</v>
      </c>
      <c r="AR3098" s="2">
        <v>46045.65390046296</v>
      </c>
      <c r="AS3098" s="1" t="s">
        <v>131</v>
      </c>
      <c r="AT3098" s="1" t="s">
        <v>132</v>
      </c>
      <c r="AU3098" s="1" t="s">
        <v>132</v>
      </c>
      <c r="AW3098" s="1">
        <v>0.0</v>
      </c>
      <c r="AX3098" s="1">
        <v>0.0</v>
      </c>
      <c r="BA3098" s="1" t="s">
        <v>155</v>
      </c>
      <c r="BB3098" s="1">
        <v>0.0</v>
      </c>
      <c r="BC3098" s="1">
        <v>332.2</v>
      </c>
      <c r="BD3098" s="1" t="s">
        <v>11768</v>
      </c>
      <c r="BE3098" s="1">
        <v>0.0</v>
      </c>
      <c r="BM3098" s="2">
        <v>46045.460381944446</v>
      </c>
      <c r="BN3098" s="2">
        <v>46041.375</v>
      </c>
      <c r="BR3098" s="2">
        <v>46039.459502314814</v>
      </c>
      <c r="BS3098" s="1" t="s">
        <v>130</v>
      </c>
      <c r="BT3098" s="1" t="s">
        <v>132</v>
      </c>
      <c r="BU3098" s="2">
        <v>46045.65400462963</v>
      </c>
      <c r="BX3098" s="1" t="s">
        <v>132</v>
      </c>
      <c r="BY3098" s="1" t="s">
        <v>132</v>
      </c>
      <c r="BZ3098" s="1" t="s">
        <v>132</v>
      </c>
      <c r="CA3098" s="1" t="s">
        <v>132</v>
      </c>
      <c r="CB3098" s="1" t="s">
        <v>132</v>
      </c>
      <c r="CC3098" s="1" t="s">
        <v>132</v>
      </c>
      <c r="CD3098" s="1" t="s">
        <v>132</v>
      </c>
      <c r="CE3098" s="1" t="s">
        <v>132</v>
      </c>
      <c r="CF3098" s="1" t="s">
        <v>132</v>
      </c>
      <c r="CG3098" s="1" t="s">
        <v>132</v>
      </c>
      <c r="CH3098" s="1" t="s">
        <v>132</v>
      </c>
      <c r="CI3098" s="1" t="s">
        <v>132</v>
      </c>
      <c r="CJ3098" s="1" t="s">
        <v>132</v>
      </c>
      <c r="CK3098" s="1" t="s">
        <v>132</v>
      </c>
      <c r="CL3098" s="1" t="s">
        <v>132</v>
      </c>
      <c r="CM3098" s="1" t="s">
        <v>132</v>
      </c>
      <c r="CO3098" s="1" t="s">
        <v>137</v>
      </c>
      <c r="CP3098" s="1" t="s">
        <v>158</v>
      </c>
      <c r="CQ3098" s="2">
        <v>46045.417766203704</v>
      </c>
      <c r="CS3098" s="1">
        <v>411023.0</v>
      </c>
      <c r="CW3098" s="1">
        <v>1.0</v>
      </c>
      <c r="CX3098" s="2">
        <v>46039.460277777776</v>
      </c>
      <c r="DE3098" s="1" t="s">
        <v>132</v>
      </c>
      <c r="DF3098" s="5">
        <v>46045.0</v>
      </c>
      <c r="DG3098" s="1" t="s">
        <v>141</v>
      </c>
      <c r="DH3098" s="1" t="s">
        <v>142</v>
      </c>
      <c r="DK3098" s="1">
        <v>0.0</v>
      </c>
    </row>
    <row r="3099">
      <c r="A3099" s="1" t="s">
        <v>11766</v>
      </c>
      <c r="B3099" s="2">
        <v>46038.379583333335</v>
      </c>
      <c r="C3099" s="1" t="s">
        <v>144</v>
      </c>
      <c r="D3099" s="1" t="s">
        <v>117</v>
      </c>
      <c r="E3099" s="1" t="s">
        <v>445</v>
      </c>
      <c r="F3099" s="1" t="s">
        <v>445</v>
      </c>
      <c r="G3099" s="1" t="s">
        <v>2448</v>
      </c>
      <c r="I3099" s="1">
        <v>1.0</v>
      </c>
      <c r="J3099" s="2">
        <v>46038.379525462966</v>
      </c>
      <c r="Q3099" s="1" t="s">
        <v>11767</v>
      </c>
      <c r="R3099" s="1" t="s">
        <v>626</v>
      </c>
      <c r="S3099" s="1">
        <v>721501.0</v>
      </c>
      <c r="T3099" s="1" t="s">
        <v>168</v>
      </c>
      <c r="U3099" s="1">
        <v>999.0</v>
      </c>
      <c r="V3099" s="1">
        <v>3447.0</v>
      </c>
      <c r="W3099" s="1">
        <v>0.0</v>
      </c>
      <c r="X3099" s="3">
        <f t="shared" si="32"/>
        <v>765.91</v>
      </c>
      <c r="Y3099" s="1">
        <v>233.09</v>
      </c>
      <c r="AA3099" s="1">
        <v>2.0</v>
      </c>
      <c r="AB3099" s="1" t="s">
        <v>7747</v>
      </c>
      <c r="AC3099" s="1">
        <v>3.0</v>
      </c>
      <c r="AD3099" s="1" t="s">
        <v>128</v>
      </c>
      <c r="AE3099" s="1">
        <v>1.9041860736294E13</v>
      </c>
      <c r="AF3099" s="4" t="s">
        <v>129</v>
      </c>
      <c r="AH3099" s="2">
        <v>46039.459502314814</v>
      </c>
      <c r="AI3099" s="1">
        <v>7431253.0</v>
      </c>
      <c r="AJ3099" s="1" t="s">
        <v>130</v>
      </c>
      <c r="AK3099" s="2">
        <v>46041.375</v>
      </c>
      <c r="AL3099" s="2">
        <v>46039.52854166667</v>
      </c>
      <c r="AM3099" s="2">
        <v>46041.375</v>
      </c>
      <c r="AN3099" s="2">
        <v>46039.52854166667</v>
      </c>
      <c r="AO3099" s="2">
        <v>46039.65638888889</v>
      </c>
      <c r="AP3099" s="2">
        <v>46045.99998842592</v>
      </c>
      <c r="AR3099" s="2">
        <v>46045.65390046296</v>
      </c>
      <c r="AS3099" s="1" t="s">
        <v>131</v>
      </c>
      <c r="AT3099" s="1" t="s">
        <v>132</v>
      </c>
      <c r="AU3099" s="1" t="s">
        <v>132</v>
      </c>
      <c r="AW3099" s="1">
        <v>0.0</v>
      </c>
      <c r="AX3099" s="1">
        <v>0.0</v>
      </c>
      <c r="BA3099" s="1" t="s">
        <v>155</v>
      </c>
      <c r="BB3099" s="1">
        <v>0.0</v>
      </c>
      <c r="BC3099" s="1">
        <v>332.2</v>
      </c>
      <c r="BD3099" s="1" t="s">
        <v>11768</v>
      </c>
      <c r="BE3099" s="1">
        <v>0.0</v>
      </c>
      <c r="BM3099" s="2">
        <v>46045.460381944446</v>
      </c>
      <c r="BN3099" s="2">
        <v>46041.375</v>
      </c>
      <c r="BR3099" s="2">
        <v>46039.459502314814</v>
      </c>
      <c r="BS3099" s="1" t="s">
        <v>130</v>
      </c>
      <c r="BT3099" s="1" t="s">
        <v>132</v>
      </c>
      <c r="BU3099" s="2">
        <v>46045.65400462963</v>
      </c>
      <c r="BX3099" s="1" t="s">
        <v>132</v>
      </c>
      <c r="BY3099" s="1" t="s">
        <v>132</v>
      </c>
      <c r="BZ3099" s="1" t="s">
        <v>132</v>
      </c>
      <c r="CA3099" s="1" t="s">
        <v>132</v>
      </c>
      <c r="CB3099" s="1" t="s">
        <v>132</v>
      </c>
      <c r="CC3099" s="1" t="s">
        <v>132</v>
      </c>
      <c r="CD3099" s="1" t="s">
        <v>132</v>
      </c>
      <c r="CE3099" s="1" t="s">
        <v>132</v>
      </c>
      <c r="CF3099" s="1" t="s">
        <v>132</v>
      </c>
      <c r="CG3099" s="1" t="s">
        <v>132</v>
      </c>
      <c r="CH3099" s="1" t="s">
        <v>132</v>
      </c>
      <c r="CI3099" s="1" t="s">
        <v>132</v>
      </c>
      <c r="CJ3099" s="1" t="s">
        <v>132</v>
      </c>
      <c r="CK3099" s="1" t="s">
        <v>132</v>
      </c>
      <c r="CL3099" s="1" t="s">
        <v>132</v>
      </c>
      <c r="CM3099" s="1" t="s">
        <v>132</v>
      </c>
      <c r="CO3099" s="1" t="s">
        <v>137</v>
      </c>
      <c r="CP3099" s="1" t="s">
        <v>158</v>
      </c>
      <c r="CQ3099" s="2">
        <v>46045.417766203704</v>
      </c>
      <c r="CS3099" s="1">
        <v>411023.0</v>
      </c>
      <c r="CW3099" s="1">
        <v>1.0</v>
      </c>
      <c r="CX3099" s="2">
        <v>46039.460277777776</v>
      </c>
      <c r="DE3099" s="1" t="s">
        <v>132</v>
      </c>
      <c r="DF3099" s="5">
        <v>46045.0</v>
      </c>
      <c r="DG3099" s="1" t="s">
        <v>141</v>
      </c>
      <c r="DH3099" s="1" t="s">
        <v>142</v>
      </c>
      <c r="DK3099" s="1">
        <v>0.0</v>
      </c>
    </row>
    <row r="3100">
      <c r="A3100" s="1" t="s">
        <v>11766</v>
      </c>
      <c r="B3100" s="2">
        <v>46038.379583333335</v>
      </c>
      <c r="C3100" s="1" t="s">
        <v>144</v>
      </c>
      <c r="D3100" s="1" t="s">
        <v>117</v>
      </c>
      <c r="E3100" s="1" t="s">
        <v>145</v>
      </c>
      <c r="F3100" s="1" t="s">
        <v>145</v>
      </c>
      <c r="G3100" s="1" t="s">
        <v>146</v>
      </c>
      <c r="I3100" s="1">
        <v>1.0</v>
      </c>
      <c r="J3100" s="2">
        <v>46038.379525462966</v>
      </c>
      <c r="Q3100" s="1" t="s">
        <v>11767</v>
      </c>
      <c r="R3100" s="1" t="s">
        <v>626</v>
      </c>
      <c r="S3100" s="1">
        <v>721501.0</v>
      </c>
      <c r="T3100" s="1" t="s">
        <v>168</v>
      </c>
      <c r="U3100" s="1">
        <v>899.0</v>
      </c>
      <c r="V3100" s="1">
        <v>3447.0</v>
      </c>
      <c r="W3100" s="1">
        <v>0.0</v>
      </c>
      <c r="X3100" s="3">
        <f t="shared" si="32"/>
        <v>689.24</v>
      </c>
      <c r="Y3100" s="1">
        <v>209.76</v>
      </c>
      <c r="AA3100" s="1">
        <v>2.0</v>
      </c>
      <c r="AB3100" s="1" t="s">
        <v>7747</v>
      </c>
      <c r="AC3100" s="1">
        <v>3.0</v>
      </c>
      <c r="AD3100" s="1" t="s">
        <v>128</v>
      </c>
      <c r="AE3100" s="1">
        <v>1.9041860736294E13</v>
      </c>
      <c r="AF3100" s="4" t="s">
        <v>129</v>
      </c>
      <c r="AH3100" s="2">
        <v>46039.459502314814</v>
      </c>
      <c r="AI3100" s="1">
        <v>7431253.0</v>
      </c>
      <c r="AJ3100" s="1" t="s">
        <v>130</v>
      </c>
      <c r="AK3100" s="2">
        <v>46041.375</v>
      </c>
      <c r="AL3100" s="2">
        <v>46039.52854166667</v>
      </c>
      <c r="AM3100" s="2">
        <v>46041.375</v>
      </c>
      <c r="AN3100" s="2">
        <v>46039.52854166667</v>
      </c>
      <c r="AO3100" s="2">
        <v>46039.65638888889</v>
      </c>
      <c r="AP3100" s="2">
        <v>46045.99998842592</v>
      </c>
      <c r="AR3100" s="2">
        <v>46045.65390046296</v>
      </c>
      <c r="AS3100" s="1" t="s">
        <v>131</v>
      </c>
      <c r="AT3100" s="1" t="s">
        <v>132</v>
      </c>
      <c r="AU3100" s="1" t="s">
        <v>132</v>
      </c>
      <c r="AW3100" s="1">
        <v>0.0</v>
      </c>
      <c r="AX3100" s="1">
        <v>0.0</v>
      </c>
      <c r="BA3100" s="1" t="s">
        <v>155</v>
      </c>
      <c r="BB3100" s="1">
        <v>0.0</v>
      </c>
      <c r="BC3100" s="1">
        <v>332.2</v>
      </c>
      <c r="BD3100" s="1" t="s">
        <v>11768</v>
      </c>
      <c r="BE3100" s="1">
        <v>0.0</v>
      </c>
      <c r="BM3100" s="2">
        <v>46045.460381944446</v>
      </c>
      <c r="BN3100" s="2">
        <v>46041.375</v>
      </c>
      <c r="BR3100" s="2">
        <v>46039.459502314814</v>
      </c>
      <c r="BS3100" s="1" t="s">
        <v>130</v>
      </c>
      <c r="BT3100" s="1" t="s">
        <v>132</v>
      </c>
      <c r="BU3100" s="2">
        <v>46045.65400462963</v>
      </c>
      <c r="BX3100" s="1" t="s">
        <v>132</v>
      </c>
      <c r="BY3100" s="1" t="s">
        <v>132</v>
      </c>
      <c r="BZ3100" s="1" t="s">
        <v>132</v>
      </c>
      <c r="CA3100" s="1" t="s">
        <v>132</v>
      </c>
      <c r="CB3100" s="1" t="s">
        <v>132</v>
      </c>
      <c r="CC3100" s="1" t="s">
        <v>132</v>
      </c>
      <c r="CD3100" s="1" t="s">
        <v>132</v>
      </c>
      <c r="CE3100" s="1" t="s">
        <v>132</v>
      </c>
      <c r="CF3100" s="1" t="s">
        <v>132</v>
      </c>
      <c r="CG3100" s="1" t="s">
        <v>132</v>
      </c>
      <c r="CH3100" s="1" t="s">
        <v>132</v>
      </c>
      <c r="CI3100" s="1" t="s">
        <v>132</v>
      </c>
      <c r="CJ3100" s="1" t="s">
        <v>132</v>
      </c>
      <c r="CK3100" s="1" t="s">
        <v>132</v>
      </c>
      <c r="CL3100" s="1" t="s">
        <v>132</v>
      </c>
      <c r="CM3100" s="1" t="s">
        <v>132</v>
      </c>
      <c r="CO3100" s="1" t="s">
        <v>137</v>
      </c>
      <c r="CP3100" s="1" t="s">
        <v>158</v>
      </c>
      <c r="CQ3100" s="2">
        <v>46045.417766203704</v>
      </c>
      <c r="CS3100" s="1">
        <v>411023.0</v>
      </c>
      <c r="CW3100" s="1">
        <v>1.0</v>
      </c>
      <c r="CX3100" s="2">
        <v>46039.460277777776</v>
      </c>
      <c r="DE3100" s="1" t="s">
        <v>132</v>
      </c>
      <c r="DF3100" s="5">
        <v>46045.0</v>
      </c>
      <c r="DG3100" s="1" t="s">
        <v>141</v>
      </c>
      <c r="DH3100" s="1" t="s">
        <v>142</v>
      </c>
      <c r="DK3100" s="1">
        <v>0.0</v>
      </c>
    </row>
    <row r="3101">
      <c r="A3101" s="1" t="s">
        <v>11769</v>
      </c>
      <c r="B3101" s="2">
        <v>46038.3777662037</v>
      </c>
      <c r="C3101" s="1" t="s">
        <v>144</v>
      </c>
      <c r="D3101" s="1" t="s">
        <v>117</v>
      </c>
      <c r="E3101" s="1" t="s">
        <v>145</v>
      </c>
      <c r="F3101" s="1" t="s">
        <v>145</v>
      </c>
      <c r="G3101" s="1" t="s">
        <v>146</v>
      </c>
      <c r="I3101" s="1">
        <v>1.0</v>
      </c>
      <c r="J3101" s="2">
        <v>46038.37771990741</v>
      </c>
      <c r="Q3101" s="1" t="s">
        <v>1229</v>
      </c>
      <c r="R3101" s="1" t="s">
        <v>207</v>
      </c>
      <c r="S3101" s="1">
        <v>132103.0</v>
      </c>
      <c r="T3101" s="1" t="s">
        <v>168</v>
      </c>
      <c r="U3101" s="1">
        <v>899.0</v>
      </c>
      <c r="V3101" s="1">
        <v>854.05</v>
      </c>
      <c r="W3101" s="1">
        <v>0.0</v>
      </c>
      <c r="X3101" s="3">
        <f t="shared" si="32"/>
        <v>854.05</v>
      </c>
      <c r="Y3101" s="1">
        <v>44.95</v>
      </c>
      <c r="AA3101" s="1">
        <v>0.5</v>
      </c>
      <c r="AB3101" s="1" t="s">
        <v>152</v>
      </c>
      <c r="AD3101" s="1" t="s">
        <v>153</v>
      </c>
      <c r="AE3101" s="1">
        <v>7.6795640412E10</v>
      </c>
      <c r="AF3101" s="4" t="s">
        <v>129</v>
      </c>
      <c r="AH3101" s="2">
        <v>46039.45947916667</v>
      </c>
      <c r="AI3101" s="1">
        <v>7431253.0</v>
      </c>
      <c r="AJ3101" s="1" t="s">
        <v>130</v>
      </c>
      <c r="AK3101" s="2">
        <v>46041.99998842592</v>
      </c>
      <c r="AL3101" s="2">
        <v>46039.510416666664</v>
      </c>
      <c r="AM3101" s="2">
        <v>46041.99998842592</v>
      </c>
      <c r="AN3101" s="2">
        <v>46039.510416666664</v>
      </c>
      <c r="AO3101" s="2">
        <v>46039.649305555555</v>
      </c>
      <c r="AP3101" s="2">
        <v>46045.0</v>
      </c>
      <c r="AR3101" s="2">
        <v>46042.51458333333</v>
      </c>
      <c r="AS3101" s="1" t="s">
        <v>131</v>
      </c>
      <c r="AT3101" s="1" t="s">
        <v>132</v>
      </c>
      <c r="AU3101" s="1" t="s">
        <v>132</v>
      </c>
      <c r="AW3101" s="1">
        <v>0.0</v>
      </c>
      <c r="AX3101" s="1">
        <v>0.0</v>
      </c>
      <c r="BA3101" s="1" t="s">
        <v>155</v>
      </c>
      <c r="BB3101" s="1">
        <v>0.0</v>
      </c>
      <c r="BC3101" s="1">
        <v>46.02</v>
      </c>
      <c r="BD3101" s="1" t="s">
        <v>11770</v>
      </c>
      <c r="BE3101" s="1">
        <v>0.0</v>
      </c>
      <c r="BM3101" s="2">
        <v>46042.42916666667</v>
      </c>
      <c r="BN3101" s="2">
        <v>46041.99998842592</v>
      </c>
      <c r="BR3101" s="2">
        <v>46039.45947916667</v>
      </c>
      <c r="BS3101" s="1" t="s">
        <v>130</v>
      </c>
      <c r="BT3101" s="1" t="s">
        <v>132</v>
      </c>
      <c r="BU3101" s="2">
        <v>46042.529398148145</v>
      </c>
      <c r="BX3101" s="1" t="s">
        <v>132</v>
      </c>
      <c r="BY3101" s="1" t="s">
        <v>132</v>
      </c>
      <c r="BZ3101" s="1" t="s">
        <v>132</v>
      </c>
      <c r="CA3101" s="1" t="s">
        <v>132</v>
      </c>
      <c r="CB3101" s="1" t="s">
        <v>132</v>
      </c>
      <c r="CC3101" s="1" t="s">
        <v>132</v>
      </c>
      <c r="CD3101" s="1" t="s">
        <v>132</v>
      </c>
      <c r="CE3101" s="1" t="s">
        <v>132</v>
      </c>
      <c r="CF3101" s="1" t="s">
        <v>132</v>
      </c>
      <c r="CG3101" s="1" t="s">
        <v>132</v>
      </c>
      <c r="CH3101" s="1" t="s">
        <v>132</v>
      </c>
      <c r="CI3101" s="1" t="s">
        <v>132</v>
      </c>
      <c r="CJ3101" s="1" t="s">
        <v>132</v>
      </c>
      <c r="CK3101" s="1" t="s">
        <v>132</v>
      </c>
      <c r="CL3101" s="1" t="s">
        <v>132</v>
      </c>
      <c r="CM3101" s="1" t="s">
        <v>132</v>
      </c>
      <c r="CP3101" s="1" t="s">
        <v>158</v>
      </c>
      <c r="CQ3101" s="2">
        <v>46042.356944444444</v>
      </c>
      <c r="CS3101" s="1">
        <v>411023.0</v>
      </c>
      <c r="CW3101" s="1">
        <v>1.0</v>
      </c>
      <c r="CX3101" s="2">
        <v>46039.460277777776</v>
      </c>
      <c r="DE3101" s="1" t="s">
        <v>132</v>
      </c>
      <c r="DF3101" s="5">
        <v>46042.0</v>
      </c>
      <c r="DG3101" s="1" t="s">
        <v>159</v>
      </c>
      <c r="DH3101" s="1" t="s">
        <v>142</v>
      </c>
      <c r="DK3101" s="1">
        <v>0.0</v>
      </c>
    </row>
    <row r="3102">
      <c r="A3102" s="1" t="s">
        <v>11771</v>
      </c>
      <c r="B3102" s="2">
        <v>46038.37721064815</v>
      </c>
      <c r="C3102" s="1" t="s">
        <v>144</v>
      </c>
      <c r="D3102" s="1" t="s">
        <v>117</v>
      </c>
      <c r="E3102" s="1" t="s">
        <v>445</v>
      </c>
      <c r="F3102" s="1" t="s">
        <v>445</v>
      </c>
      <c r="G3102" s="1" t="s">
        <v>2448</v>
      </c>
      <c r="I3102" s="1">
        <v>1.0</v>
      </c>
      <c r="J3102" s="2">
        <v>46038.37716435185</v>
      </c>
      <c r="K3102" s="1" t="s">
        <v>11772</v>
      </c>
      <c r="L3102" s="1" t="s">
        <v>11773</v>
      </c>
      <c r="M3102" s="1">
        <v>7.737431902E9</v>
      </c>
      <c r="O3102" s="1" t="s">
        <v>11774</v>
      </c>
      <c r="Q3102" s="1" t="s">
        <v>5315</v>
      </c>
      <c r="R3102" s="1" t="s">
        <v>535</v>
      </c>
      <c r="S3102" s="1">
        <v>334803.0</v>
      </c>
      <c r="T3102" s="1" t="s">
        <v>168</v>
      </c>
      <c r="U3102" s="1">
        <v>999.0</v>
      </c>
      <c r="V3102" s="1">
        <v>949.05</v>
      </c>
      <c r="W3102" s="1">
        <v>0.0</v>
      </c>
      <c r="X3102" s="3">
        <f t="shared" si="32"/>
        <v>949.05</v>
      </c>
      <c r="Y3102" s="1">
        <v>49.95</v>
      </c>
      <c r="AA3102" s="1">
        <v>0.5</v>
      </c>
      <c r="AB3102" s="1" t="s">
        <v>451</v>
      </c>
      <c r="AC3102" s="1">
        <v>0.5</v>
      </c>
      <c r="AD3102" s="1" t="s">
        <v>153</v>
      </c>
      <c r="AE3102" s="1">
        <v>7.6795856454E10</v>
      </c>
      <c r="AF3102" s="4" t="s">
        <v>129</v>
      </c>
      <c r="AH3102" s="2">
        <v>46039.51457175926</v>
      </c>
      <c r="AI3102" s="1">
        <v>7431253.0</v>
      </c>
      <c r="AJ3102" s="1" t="s">
        <v>130</v>
      </c>
      <c r="AK3102" s="2">
        <v>46041.99998842592</v>
      </c>
      <c r="AL3102" s="2">
        <v>46041.4875</v>
      </c>
      <c r="AM3102" s="2">
        <v>46041.99998842592</v>
      </c>
      <c r="AN3102" s="2">
        <v>46041.4875</v>
      </c>
      <c r="AO3102" s="2">
        <v>46041.623611111114</v>
      </c>
      <c r="AP3102" s="2">
        <v>46048.0</v>
      </c>
      <c r="AR3102" s="2">
        <v>46050.53365740741</v>
      </c>
      <c r="AS3102" s="1" t="s">
        <v>131</v>
      </c>
      <c r="AT3102" s="1" t="s">
        <v>132</v>
      </c>
      <c r="AU3102" s="1" t="s">
        <v>132</v>
      </c>
      <c r="AW3102" s="1">
        <v>0.0</v>
      </c>
      <c r="AX3102" s="1">
        <v>0.0</v>
      </c>
      <c r="BA3102" s="1" t="s">
        <v>155</v>
      </c>
      <c r="BB3102" s="1">
        <v>0.0</v>
      </c>
      <c r="BC3102" s="1">
        <v>46.02</v>
      </c>
      <c r="BD3102" s="1" t="s">
        <v>11775</v>
      </c>
      <c r="BE3102" s="1">
        <v>0.0</v>
      </c>
      <c r="BM3102" s="2">
        <v>46046.459027777775</v>
      </c>
      <c r="BN3102" s="2">
        <v>46041.99998842592</v>
      </c>
      <c r="BQ3102" s="1" t="s">
        <v>199</v>
      </c>
      <c r="BR3102" s="2">
        <v>46039.51457175926</v>
      </c>
      <c r="BS3102" s="1" t="s">
        <v>130</v>
      </c>
      <c r="BT3102" s="1" t="s">
        <v>132</v>
      </c>
      <c r="BU3102" s="2">
        <v>46050.54953703703</v>
      </c>
      <c r="BX3102" s="1" t="s">
        <v>132</v>
      </c>
      <c r="BY3102" s="1" t="s">
        <v>132</v>
      </c>
      <c r="BZ3102" s="1" t="s">
        <v>132</v>
      </c>
      <c r="CA3102" s="1" t="s">
        <v>132</v>
      </c>
      <c r="CB3102" s="1" t="s">
        <v>132</v>
      </c>
      <c r="CC3102" s="1" t="s">
        <v>132</v>
      </c>
      <c r="CD3102" s="1" t="s">
        <v>132</v>
      </c>
      <c r="CE3102" s="1" t="s">
        <v>132</v>
      </c>
      <c r="CF3102" s="1" t="s">
        <v>132</v>
      </c>
      <c r="CG3102" s="1" t="s">
        <v>132</v>
      </c>
      <c r="CH3102" s="1" t="s">
        <v>132</v>
      </c>
      <c r="CI3102" s="1" t="s">
        <v>132</v>
      </c>
      <c r="CJ3102" s="1" t="s">
        <v>132</v>
      </c>
      <c r="CK3102" s="1" t="s">
        <v>132</v>
      </c>
      <c r="CL3102" s="1" t="s">
        <v>132</v>
      </c>
      <c r="CM3102" s="1" t="s">
        <v>132</v>
      </c>
      <c r="CP3102" s="1" t="s">
        <v>158</v>
      </c>
      <c r="CQ3102" s="2">
        <v>46045.40833333333</v>
      </c>
      <c r="CS3102" s="1">
        <v>411023.0</v>
      </c>
      <c r="CW3102" s="1">
        <v>1.0</v>
      </c>
      <c r="CX3102" s="2">
        <v>46039.51482638889</v>
      </c>
      <c r="CZ3102" s="1" t="s">
        <v>140</v>
      </c>
      <c r="DB3102" s="1" t="s">
        <v>140</v>
      </c>
      <c r="DC3102" s="1" t="s">
        <v>140</v>
      </c>
      <c r="DD3102" s="1">
        <v>0.93</v>
      </c>
      <c r="DE3102" s="1" t="s">
        <v>132</v>
      </c>
      <c r="DF3102" s="5">
        <v>46046.0</v>
      </c>
      <c r="DG3102" s="1" t="s">
        <v>159</v>
      </c>
      <c r="DH3102" s="1" t="s">
        <v>142</v>
      </c>
      <c r="DK3102" s="1">
        <v>0.0</v>
      </c>
    </row>
    <row r="3103">
      <c r="A3103" s="1" t="s">
        <v>11776</v>
      </c>
      <c r="B3103" s="2">
        <v>46038.37421296296</v>
      </c>
      <c r="C3103" s="1" t="s">
        <v>144</v>
      </c>
      <c r="D3103" s="1" t="s">
        <v>117</v>
      </c>
      <c r="E3103" s="1">
        <v>5.295726637892E13</v>
      </c>
      <c r="F3103" s="1">
        <v>5.295726637892E13</v>
      </c>
      <c r="G3103" s="1" t="s">
        <v>8815</v>
      </c>
      <c r="I3103" s="1">
        <v>1.0</v>
      </c>
      <c r="J3103" s="2">
        <v>46038.37416666667</v>
      </c>
      <c r="Q3103" s="1" t="s">
        <v>10906</v>
      </c>
      <c r="R3103" s="1" t="s">
        <v>207</v>
      </c>
      <c r="S3103" s="1">
        <v>124507.0</v>
      </c>
      <c r="T3103" s="1" t="s">
        <v>168</v>
      </c>
      <c r="U3103" s="1">
        <v>3599.0</v>
      </c>
      <c r="V3103" s="1">
        <v>3549.0</v>
      </c>
      <c r="W3103" s="1">
        <v>0.0</v>
      </c>
      <c r="X3103" s="3">
        <f t="shared" si="32"/>
        <v>2777.92</v>
      </c>
      <c r="Y3103" s="1">
        <v>821.08</v>
      </c>
      <c r="AA3103" s="1">
        <v>1.5</v>
      </c>
      <c r="AB3103" s="1" t="s">
        <v>2231</v>
      </c>
      <c r="AC3103" s="1">
        <v>1.5</v>
      </c>
      <c r="AD3103" s="1" t="s">
        <v>153</v>
      </c>
      <c r="AE3103" s="1">
        <v>7.679576527E10</v>
      </c>
      <c r="AF3103" s="4" t="s">
        <v>129</v>
      </c>
      <c r="AH3103" s="2">
        <v>46039.49133101852</v>
      </c>
      <c r="AI3103" s="1">
        <v>7431253.0</v>
      </c>
      <c r="AJ3103" s="1" t="s">
        <v>130</v>
      </c>
      <c r="AK3103" s="2">
        <v>46041.99998842592</v>
      </c>
      <c r="AL3103" s="2">
        <v>46041.486805555556</v>
      </c>
      <c r="AM3103" s="2">
        <v>46041.99998842592</v>
      </c>
      <c r="AN3103" s="2">
        <v>46041.486805555556</v>
      </c>
      <c r="AO3103" s="2">
        <v>46041.61944444444</v>
      </c>
      <c r="AP3103" s="2">
        <v>46046.0</v>
      </c>
      <c r="AR3103" s="2">
        <v>46044.71875</v>
      </c>
      <c r="AS3103" s="1" t="s">
        <v>131</v>
      </c>
      <c r="AT3103" s="1" t="s">
        <v>132</v>
      </c>
      <c r="AU3103" s="1" t="s">
        <v>132</v>
      </c>
      <c r="AW3103" s="1">
        <v>0.0</v>
      </c>
      <c r="AX3103" s="1">
        <v>0.0</v>
      </c>
      <c r="BA3103" s="1" t="s">
        <v>155</v>
      </c>
      <c r="BB3103" s="1">
        <v>0.0</v>
      </c>
      <c r="BC3103" s="1">
        <v>187.06</v>
      </c>
      <c r="BD3103" s="1" t="s">
        <v>11777</v>
      </c>
      <c r="BE3103" s="1">
        <v>0.0</v>
      </c>
      <c r="BM3103" s="2">
        <v>46044.67638888889</v>
      </c>
      <c r="BN3103" s="2">
        <v>46041.99998842592</v>
      </c>
      <c r="BR3103" s="2">
        <v>46039.49133101852</v>
      </c>
      <c r="BS3103" s="1" t="s">
        <v>130</v>
      </c>
      <c r="BT3103" s="1" t="s">
        <v>132</v>
      </c>
      <c r="BU3103" s="2">
        <v>46044.72230324074</v>
      </c>
      <c r="BX3103" s="1" t="s">
        <v>132</v>
      </c>
      <c r="BY3103" s="1" t="s">
        <v>132</v>
      </c>
      <c r="BZ3103" s="1" t="s">
        <v>132</v>
      </c>
      <c r="CA3103" s="1" t="s">
        <v>132</v>
      </c>
      <c r="CB3103" s="1" t="s">
        <v>132</v>
      </c>
      <c r="CC3103" s="1" t="s">
        <v>132</v>
      </c>
      <c r="CD3103" s="1" t="s">
        <v>132</v>
      </c>
      <c r="CE3103" s="1" t="s">
        <v>132</v>
      </c>
      <c r="CF3103" s="1" t="s">
        <v>132</v>
      </c>
      <c r="CG3103" s="1" t="s">
        <v>132</v>
      </c>
      <c r="CH3103" s="1" t="s">
        <v>132</v>
      </c>
      <c r="CI3103" s="1" t="s">
        <v>132</v>
      </c>
      <c r="CJ3103" s="1" t="s">
        <v>132</v>
      </c>
      <c r="CK3103" s="1" t="s">
        <v>132</v>
      </c>
      <c r="CL3103" s="1" t="s">
        <v>132</v>
      </c>
      <c r="CM3103" s="1" t="s">
        <v>132</v>
      </c>
      <c r="CP3103" s="1" t="s">
        <v>158</v>
      </c>
      <c r="CQ3103" s="2">
        <v>46044.62222222222</v>
      </c>
      <c r="CS3103" s="1">
        <v>411023.0</v>
      </c>
      <c r="CW3103" s="1">
        <v>1.0</v>
      </c>
      <c r="CX3103" s="2">
        <v>46039.49285879629</v>
      </c>
      <c r="DE3103" s="1" t="s">
        <v>132</v>
      </c>
      <c r="DF3103" s="5">
        <v>46044.0</v>
      </c>
      <c r="DG3103" s="1" t="s">
        <v>159</v>
      </c>
      <c r="DH3103" s="1" t="s">
        <v>142</v>
      </c>
      <c r="DK3103" s="1">
        <v>0.0</v>
      </c>
    </row>
    <row r="3104">
      <c r="A3104" s="1" t="s">
        <v>11776</v>
      </c>
      <c r="B3104" s="2">
        <v>46038.37421296296</v>
      </c>
      <c r="C3104" s="1" t="s">
        <v>144</v>
      </c>
      <c r="D3104" s="1" t="s">
        <v>117</v>
      </c>
      <c r="E3104" s="1" t="s">
        <v>445</v>
      </c>
      <c r="F3104" s="1" t="s">
        <v>445</v>
      </c>
      <c r="G3104" s="1" t="s">
        <v>2448</v>
      </c>
      <c r="I3104" s="1">
        <v>1.0</v>
      </c>
      <c r="J3104" s="2">
        <v>46038.37416666667</v>
      </c>
      <c r="Q3104" s="1" t="s">
        <v>10906</v>
      </c>
      <c r="R3104" s="1" t="s">
        <v>207</v>
      </c>
      <c r="S3104" s="1">
        <v>124507.0</v>
      </c>
      <c r="T3104" s="1" t="s">
        <v>168</v>
      </c>
      <c r="U3104" s="1">
        <v>999.0</v>
      </c>
      <c r="V3104" s="1">
        <v>3549.0</v>
      </c>
      <c r="W3104" s="1">
        <v>0.0</v>
      </c>
      <c r="X3104" s="3">
        <f t="shared" si="32"/>
        <v>771.08</v>
      </c>
      <c r="Y3104" s="1">
        <v>227.92</v>
      </c>
      <c r="AA3104" s="1">
        <v>1.5</v>
      </c>
      <c r="AB3104" s="1" t="s">
        <v>2231</v>
      </c>
      <c r="AC3104" s="1">
        <v>1.5</v>
      </c>
      <c r="AD3104" s="1" t="s">
        <v>153</v>
      </c>
      <c r="AE3104" s="1">
        <v>7.679576527E10</v>
      </c>
      <c r="AF3104" s="4" t="s">
        <v>129</v>
      </c>
      <c r="AH3104" s="2">
        <v>46039.49133101852</v>
      </c>
      <c r="AI3104" s="1">
        <v>7431253.0</v>
      </c>
      <c r="AJ3104" s="1" t="s">
        <v>130</v>
      </c>
      <c r="AK3104" s="2">
        <v>46041.99998842592</v>
      </c>
      <c r="AL3104" s="2">
        <v>46041.486805555556</v>
      </c>
      <c r="AM3104" s="2">
        <v>46041.99998842592</v>
      </c>
      <c r="AN3104" s="2">
        <v>46041.486805555556</v>
      </c>
      <c r="AO3104" s="2">
        <v>46041.61944444444</v>
      </c>
      <c r="AP3104" s="2">
        <v>46046.0</v>
      </c>
      <c r="AR3104" s="2">
        <v>46044.71875</v>
      </c>
      <c r="AS3104" s="1" t="s">
        <v>131</v>
      </c>
      <c r="AT3104" s="1" t="s">
        <v>132</v>
      </c>
      <c r="AU3104" s="1" t="s">
        <v>132</v>
      </c>
      <c r="AW3104" s="1">
        <v>0.0</v>
      </c>
      <c r="AX3104" s="1">
        <v>0.0</v>
      </c>
      <c r="BA3104" s="1" t="s">
        <v>155</v>
      </c>
      <c r="BB3104" s="1">
        <v>0.0</v>
      </c>
      <c r="BC3104" s="1">
        <v>187.06</v>
      </c>
      <c r="BD3104" s="1" t="s">
        <v>11777</v>
      </c>
      <c r="BE3104" s="1">
        <v>0.0</v>
      </c>
      <c r="BM3104" s="2">
        <v>46044.67638888889</v>
      </c>
      <c r="BN3104" s="2">
        <v>46041.99998842592</v>
      </c>
      <c r="BR3104" s="2">
        <v>46039.49133101852</v>
      </c>
      <c r="BS3104" s="1" t="s">
        <v>130</v>
      </c>
      <c r="BT3104" s="1" t="s">
        <v>132</v>
      </c>
      <c r="BU3104" s="2">
        <v>46044.72230324074</v>
      </c>
      <c r="BX3104" s="1" t="s">
        <v>132</v>
      </c>
      <c r="BY3104" s="1" t="s">
        <v>132</v>
      </c>
      <c r="BZ3104" s="1" t="s">
        <v>132</v>
      </c>
      <c r="CA3104" s="1" t="s">
        <v>132</v>
      </c>
      <c r="CB3104" s="1" t="s">
        <v>132</v>
      </c>
      <c r="CC3104" s="1" t="s">
        <v>132</v>
      </c>
      <c r="CD3104" s="1" t="s">
        <v>132</v>
      </c>
      <c r="CE3104" s="1" t="s">
        <v>132</v>
      </c>
      <c r="CF3104" s="1" t="s">
        <v>132</v>
      </c>
      <c r="CG3104" s="1" t="s">
        <v>132</v>
      </c>
      <c r="CH3104" s="1" t="s">
        <v>132</v>
      </c>
      <c r="CI3104" s="1" t="s">
        <v>132</v>
      </c>
      <c r="CJ3104" s="1" t="s">
        <v>132</v>
      </c>
      <c r="CK3104" s="1" t="s">
        <v>132</v>
      </c>
      <c r="CL3104" s="1" t="s">
        <v>132</v>
      </c>
      <c r="CM3104" s="1" t="s">
        <v>132</v>
      </c>
      <c r="CP3104" s="1" t="s">
        <v>158</v>
      </c>
      <c r="CQ3104" s="2">
        <v>46044.62222222222</v>
      </c>
      <c r="CS3104" s="1">
        <v>411023.0</v>
      </c>
      <c r="CW3104" s="1">
        <v>1.0</v>
      </c>
      <c r="CX3104" s="2">
        <v>46039.49285879629</v>
      </c>
      <c r="DE3104" s="1" t="s">
        <v>132</v>
      </c>
      <c r="DF3104" s="5">
        <v>46044.0</v>
      </c>
      <c r="DG3104" s="1" t="s">
        <v>159</v>
      </c>
      <c r="DH3104" s="1" t="s">
        <v>142</v>
      </c>
      <c r="DK3104" s="1">
        <v>0.0</v>
      </c>
    </row>
    <row r="3105">
      <c r="A3105" s="1" t="s">
        <v>11778</v>
      </c>
      <c r="B3105" s="2">
        <v>46038.36194444444</v>
      </c>
      <c r="C3105" s="1" t="s">
        <v>144</v>
      </c>
      <c r="D3105" s="1" t="s">
        <v>117</v>
      </c>
      <c r="E3105" s="1" t="s">
        <v>172</v>
      </c>
      <c r="F3105" s="1" t="s">
        <v>172</v>
      </c>
      <c r="G3105" s="1" t="s">
        <v>173</v>
      </c>
      <c r="I3105" s="1">
        <v>1.0</v>
      </c>
      <c r="J3105" s="2">
        <v>46038.36189814815</v>
      </c>
      <c r="Q3105" s="1" t="s">
        <v>251</v>
      </c>
      <c r="R3105" s="1" t="s">
        <v>207</v>
      </c>
      <c r="S3105" s="1">
        <v>122006.0</v>
      </c>
      <c r="T3105" s="1" t="s">
        <v>168</v>
      </c>
      <c r="U3105" s="1">
        <v>999.0</v>
      </c>
      <c r="V3105" s="1">
        <v>949.05</v>
      </c>
      <c r="W3105" s="1">
        <v>0.0</v>
      </c>
      <c r="X3105" s="3">
        <f t="shared" si="32"/>
        <v>949.05</v>
      </c>
      <c r="Y3105" s="1">
        <v>49.95</v>
      </c>
      <c r="AA3105" s="1">
        <v>0.5</v>
      </c>
      <c r="AB3105" s="1" t="s">
        <v>152</v>
      </c>
      <c r="AD3105" s="1" t="s">
        <v>153</v>
      </c>
      <c r="AE3105" s="1">
        <v>7.6795826925E10</v>
      </c>
      <c r="AF3105" s="4" t="s">
        <v>129</v>
      </c>
      <c r="AH3105" s="2">
        <v>46039.50739583333</v>
      </c>
      <c r="AI3105" s="1">
        <v>7431253.0</v>
      </c>
      <c r="AJ3105" s="1" t="s">
        <v>130</v>
      </c>
      <c r="AK3105" s="2">
        <v>46041.99998842592</v>
      </c>
      <c r="AL3105" s="2">
        <v>46041.48888888889</v>
      </c>
      <c r="AM3105" s="2">
        <v>46041.99998842592</v>
      </c>
      <c r="AN3105" s="2">
        <v>46041.48888888889</v>
      </c>
      <c r="AO3105" s="2">
        <v>46041.626388888886</v>
      </c>
      <c r="AP3105" s="2">
        <v>46046.0</v>
      </c>
      <c r="AR3105" s="2">
        <v>46043.59166666667</v>
      </c>
      <c r="AS3105" s="1" t="s">
        <v>131</v>
      </c>
      <c r="AT3105" s="1" t="s">
        <v>132</v>
      </c>
      <c r="AU3105" s="1" t="s">
        <v>132</v>
      </c>
      <c r="AW3105" s="1">
        <v>0.0</v>
      </c>
      <c r="AX3105" s="1">
        <v>0.0</v>
      </c>
      <c r="BA3105" s="1" t="s">
        <v>155</v>
      </c>
      <c r="BB3105" s="1">
        <v>0.0</v>
      </c>
      <c r="BC3105" s="1">
        <v>46.02</v>
      </c>
      <c r="BD3105" s="1" t="s">
        <v>11779</v>
      </c>
      <c r="BE3105" s="1">
        <v>0.0</v>
      </c>
      <c r="BM3105" s="2">
        <v>46043.479166666664</v>
      </c>
      <c r="BN3105" s="2">
        <v>46041.99998842592</v>
      </c>
      <c r="BR3105" s="2">
        <v>46039.50739583333</v>
      </c>
      <c r="BS3105" s="1" t="s">
        <v>130</v>
      </c>
      <c r="BT3105" s="1" t="s">
        <v>132</v>
      </c>
      <c r="BU3105" s="2">
        <v>46043.596770833334</v>
      </c>
      <c r="BX3105" s="1" t="s">
        <v>132</v>
      </c>
      <c r="BY3105" s="1" t="s">
        <v>132</v>
      </c>
      <c r="BZ3105" s="1" t="s">
        <v>132</v>
      </c>
      <c r="CA3105" s="1" t="s">
        <v>132</v>
      </c>
      <c r="CB3105" s="1" t="s">
        <v>132</v>
      </c>
      <c r="CC3105" s="1" t="s">
        <v>132</v>
      </c>
      <c r="CD3105" s="1" t="s">
        <v>132</v>
      </c>
      <c r="CE3105" s="1" t="s">
        <v>132</v>
      </c>
      <c r="CF3105" s="1" t="s">
        <v>132</v>
      </c>
      <c r="CG3105" s="1" t="s">
        <v>132</v>
      </c>
      <c r="CH3105" s="1" t="s">
        <v>132</v>
      </c>
      <c r="CI3105" s="1" t="s">
        <v>132</v>
      </c>
      <c r="CJ3105" s="1" t="s">
        <v>132</v>
      </c>
      <c r="CK3105" s="1" t="s">
        <v>132</v>
      </c>
      <c r="CL3105" s="1" t="s">
        <v>132</v>
      </c>
      <c r="CM3105" s="1" t="s">
        <v>132</v>
      </c>
      <c r="CP3105" s="1" t="s">
        <v>158</v>
      </c>
      <c r="CQ3105" s="2">
        <v>46043.333333333336</v>
      </c>
      <c r="CS3105" s="1">
        <v>411023.0</v>
      </c>
      <c r="CW3105" s="1">
        <v>1.0</v>
      </c>
      <c r="CX3105" s="2">
        <v>46039.50814814815</v>
      </c>
      <c r="DE3105" s="1" t="s">
        <v>132</v>
      </c>
      <c r="DF3105" s="5">
        <v>46043.0</v>
      </c>
      <c r="DG3105" s="1" t="s">
        <v>159</v>
      </c>
      <c r="DH3105" s="1" t="s">
        <v>142</v>
      </c>
      <c r="DK3105" s="1">
        <v>0.0</v>
      </c>
    </row>
    <row r="3106">
      <c r="A3106" s="1" t="s">
        <v>11780</v>
      </c>
      <c r="B3106" s="2">
        <v>46038.35349537037</v>
      </c>
      <c r="C3106" s="1" t="s">
        <v>144</v>
      </c>
      <c r="D3106" s="1" t="s">
        <v>117</v>
      </c>
      <c r="E3106" s="1" t="s">
        <v>161</v>
      </c>
      <c r="F3106" s="1" t="s">
        <v>161</v>
      </c>
      <c r="G3106" s="1" t="s">
        <v>162</v>
      </c>
      <c r="I3106" s="1">
        <v>1.0</v>
      </c>
      <c r="J3106" s="2">
        <v>46038.35344907407</v>
      </c>
      <c r="Q3106" s="1" t="s">
        <v>5309</v>
      </c>
      <c r="R3106" s="1" t="s">
        <v>577</v>
      </c>
      <c r="S3106" s="1">
        <v>680581.0</v>
      </c>
      <c r="T3106" s="1" t="s">
        <v>126</v>
      </c>
      <c r="U3106" s="1">
        <v>1899.0</v>
      </c>
      <c r="V3106" s="1">
        <v>1899.0</v>
      </c>
      <c r="W3106" s="1">
        <v>0.0</v>
      </c>
      <c r="X3106" s="3">
        <f t="shared" si="32"/>
        <v>1899</v>
      </c>
      <c r="Y3106" s="1">
        <v>0.0</v>
      </c>
      <c r="AA3106" s="1">
        <v>1.0</v>
      </c>
      <c r="AB3106" s="1" t="s">
        <v>152</v>
      </c>
      <c r="AC3106" s="1">
        <v>1.0</v>
      </c>
      <c r="AD3106" s="1" t="s">
        <v>153</v>
      </c>
      <c r="AE3106" s="1">
        <v>7.7658555995E10</v>
      </c>
      <c r="AF3106" s="4" t="s">
        <v>129</v>
      </c>
      <c r="AH3106" s="2">
        <v>46039.510347222225</v>
      </c>
      <c r="AI3106" s="1">
        <v>7431253.0</v>
      </c>
      <c r="AJ3106" s="1" t="s">
        <v>130</v>
      </c>
      <c r="AK3106" s="2">
        <v>46041.99998842592</v>
      </c>
      <c r="AL3106" s="2">
        <v>46041.48611111111</v>
      </c>
      <c r="AM3106" s="2">
        <v>46041.99998842592</v>
      </c>
      <c r="AN3106" s="2">
        <v>46041.48611111111</v>
      </c>
      <c r="AO3106" s="2">
        <v>46041.626388888886</v>
      </c>
      <c r="AP3106" s="2">
        <v>46046.0</v>
      </c>
      <c r="AR3106" s="2">
        <v>46044.58472222222</v>
      </c>
      <c r="AS3106" s="1" t="s">
        <v>131</v>
      </c>
      <c r="AT3106" s="1" t="s">
        <v>132</v>
      </c>
      <c r="AU3106" s="1" t="s">
        <v>132</v>
      </c>
      <c r="AV3106" s="5">
        <v>46049.0</v>
      </c>
      <c r="AW3106" s="1">
        <v>35.89</v>
      </c>
      <c r="AX3106" s="1">
        <v>1899.0</v>
      </c>
      <c r="AY3106" s="1">
        <v>1.235269E7</v>
      </c>
      <c r="AZ3106" s="1" t="s">
        <v>9385</v>
      </c>
      <c r="BA3106" s="1" t="s">
        <v>245</v>
      </c>
      <c r="BB3106" s="1">
        <v>35.89</v>
      </c>
      <c r="BC3106" s="1">
        <v>127.93</v>
      </c>
      <c r="BD3106" s="1" t="s">
        <v>11781</v>
      </c>
      <c r="BE3106" s="1">
        <v>0.0</v>
      </c>
      <c r="BM3106" s="2">
        <v>46044.44236111111</v>
      </c>
      <c r="BN3106" s="2">
        <v>46041.99998842592</v>
      </c>
      <c r="BR3106" s="2">
        <v>46039.510347222225</v>
      </c>
      <c r="BS3106" s="1" t="s">
        <v>130</v>
      </c>
      <c r="BT3106" s="1" t="s">
        <v>132</v>
      </c>
      <c r="BU3106" s="2">
        <v>46044.58920138889</v>
      </c>
      <c r="BX3106" s="1" t="s">
        <v>132</v>
      </c>
      <c r="BY3106" s="1" t="s">
        <v>132</v>
      </c>
      <c r="BZ3106" s="1" t="s">
        <v>132</v>
      </c>
      <c r="CA3106" s="1" t="s">
        <v>132</v>
      </c>
      <c r="CB3106" s="1" t="s">
        <v>132</v>
      </c>
      <c r="CC3106" s="1" t="s">
        <v>132</v>
      </c>
      <c r="CD3106" s="1" t="s">
        <v>132</v>
      </c>
      <c r="CE3106" s="1" t="s">
        <v>132</v>
      </c>
      <c r="CF3106" s="1" t="s">
        <v>132</v>
      </c>
      <c r="CG3106" s="1" t="s">
        <v>132</v>
      </c>
      <c r="CH3106" s="1" t="s">
        <v>132</v>
      </c>
      <c r="CI3106" s="1" t="s">
        <v>132</v>
      </c>
      <c r="CJ3106" s="1" t="s">
        <v>132</v>
      </c>
      <c r="CK3106" s="1" t="s">
        <v>132</v>
      </c>
      <c r="CL3106" s="1" t="s">
        <v>132</v>
      </c>
      <c r="CM3106" s="1" t="s">
        <v>132</v>
      </c>
      <c r="CP3106" s="1" t="s">
        <v>158</v>
      </c>
      <c r="CQ3106" s="2">
        <v>46044.39722222222</v>
      </c>
      <c r="CS3106" s="1">
        <v>411023.0</v>
      </c>
      <c r="CW3106" s="1">
        <v>1.0</v>
      </c>
      <c r="CX3106" s="2">
        <v>46039.51050925926</v>
      </c>
      <c r="DE3106" s="1" t="s">
        <v>132</v>
      </c>
      <c r="DF3106" s="5">
        <v>46044.0</v>
      </c>
      <c r="DG3106" s="1" t="s">
        <v>159</v>
      </c>
      <c r="DH3106" s="1" t="s">
        <v>142</v>
      </c>
      <c r="DK3106" s="1">
        <v>0.0</v>
      </c>
    </row>
    <row r="3107">
      <c r="A3107" s="1" t="s">
        <v>11782</v>
      </c>
      <c r="B3107" s="2">
        <v>46038.34564814815</v>
      </c>
      <c r="C3107" s="1" t="s">
        <v>144</v>
      </c>
      <c r="D3107" s="1" t="s">
        <v>117</v>
      </c>
      <c r="E3107" s="1" t="s">
        <v>201</v>
      </c>
      <c r="F3107" s="1" t="s">
        <v>201</v>
      </c>
      <c r="G3107" s="1" t="s">
        <v>202</v>
      </c>
      <c r="I3107" s="1">
        <v>1.0</v>
      </c>
      <c r="J3107" s="2">
        <v>46038.34559027778</v>
      </c>
      <c r="Q3107" s="1" t="s">
        <v>11783</v>
      </c>
      <c r="R3107" s="1" t="s">
        <v>672</v>
      </c>
      <c r="S3107" s="1">
        <v>460665.0</v>
      </c>
      <c r="T3107" s="1" t="s">
        <v>126</v>
      </c>
      <c r="U3107" s="1">
        <v>999.0</v>
      </c>
      <c r="V3107" s="1">
        <v>999.0</v>
      </c>
      <c r="W3107" s="1">
        <v>0.0</v>
      </c>
      <c r="X3107" s="3">
        <f t="shared" si="32"/>
        <v>999</v>
      </c>
      <c r="Y3107" s="1">
        <v>0.0</v>
      </c>
      <c r="AA3107" s="1">
        <v>0.5</v>
      </c>
      <c r="AB3107" s="1" t="s">
        <v>152</v>
      </c>
      <c r="AD3107" s="1" t="s">
        <v>633</v>
      </c>
      <c r="AE3107" s="1">
        <v>1.31945067324E12</v>
      </c>
      <c r="AF3107" s="4" t="s">
        <v>129</v>
      </c>
      <c r="AH3107" s="2">
        <v>46039.488483796296</v>
      </c>
      <c r="AI3107" s="1">
        <v>7431253.0</v>
      </c>
      <c r="AJ3107" s="1" t="s">
        <v>130</v>
      </c>
      <c r="AK3107" s="2">
        <v>46041.375</v>
      </c>
      <c r="AL3107" s="2">
        <v>46039.743055555555</v>
      </c>
      <c r="AM3107" s="2">
        <v>46041.375</v>
      </c>
      <c r="AN3107" s="2">
        <v>46039.743055555555</v>
      </c>
      <c r="AO3107" s="2">
        <v>46039.93082175926</v>
      </c>
      <c r="AP3107" s="2">
        <v>46046.0</v>
      </c>
      <c r="AQ3107" s="1" t="s">
        <v>1038</v>
      </c>
      <c r="AR3107" s="2">
        <v>46045.52847222222</v>
      </c>
      <c r="AS3107" s="1" t="s">
        <v>131</v>
      </c>
      <c r="AT3107" s="1" t="s">
        <v>132</v>
      </c>
      <c r="AU3107" s="1" t="s">
        <v>132</v>
      </c>
      <c r="AV3107" s="5">
        <v>46049.0</v>
      </c>
      <c r="AW3107" s="1">
        <v>39.0</v>
      </c>
      <c r="AX3107" s="1">
        <v>999.0</v>
      </c>
      <c r="AY3107" s="1">
        <v>1.235269E7</v>
      </c>
      <c r="AZ3107" s="1" t="s">
        <v>9385</v>
      </c>
      <c r="BA3107" s="1" t="s">
        <v>155</v>
      </c>
      <c r="BB3107" s="1">
        <v>39.0</v>
      </c>
      <c r="BC3107" s="1">
        <v>106.0</v>
      </c>
      <c r="BD3107" s="1" t="s">
        <v>11784</v>
      </c>
      <c r="BE3107" s="1">
        <v>0.0</v>
      </c>
      <c r="BF3107" s="1" t="s">
        <v>1224</v>
      </c>
      <c r="BG3107" s="2">
        <v>46039.73994212963</v>
      </c>
      <c r="BH3107" s="1" t="s">
        <v>297</v>
      </c>
      <c r="BK3107" s="2">
        <v>46039.73994212963</v>
      </c>
      <c r="BL3107" s="1" t="s">
        <v>297</v>
      </c>
      <c r="BM3107" s="2">
        <v>46045.41111111111</v>
      </c>
      <c r="BN3107" s="2">
        <v>46041.375</v>
      </c>
      <c r="BR3107" s="2">
        <v>46039.488483796296</v>
      </c>
      <c r="BS3107" s="1" t="s">
        <v>130</v>
      </c>
      <c r="BT3107" s="1" t="s">
        <v>132</v>
      </c>
      <c r="BU3107" s="2">
        <v>46045.53152777778</v>
      </c>
      <c r="BX3107" s="1" t="s">
        <v>132</v>
      </c>
      <c r="BY3107" s="1" t="s">
        <v>132</v>
      </c>
      <c r="BZ3107" s="1" t="s">
        <v>132</v>
      </c>
      <c r="CA3107" s="1" t="s">
        <v>132</v>
      </c>
      <c r="CB3107" s="1" t="s">
        <v>132</v>
      </c>
      <c r="CC3107" s="1" t="s">
        <v>132</v>
      </c>
      <c r="CD3107" s="1" t="s">
        <v>132</v>
      </c>
      <c r="CE3107" s="1" t="s">
        <v>132</v>
      </c>
      <c r="CF3107" s="1" t="s">
        <v>132</v>
      </c>
      <c r="CG3107" s="1" t="s">
        <v>132</v>
      </c>
      <c r="CH3107" s="1" t="s">
        <v>132</v>
      </c>
      <c r="CI3107" s="1" t="s">
        <v>132</v>
      </c>
      <c r="CJ3107" s="1" t="s">
        <v>132</v>
      </c>
      <c r="CK3107" s="1" t="s">
        <v>132</v>
      </c>
      <c r="CL3107" s="1" t="s">
        <v>132</v>
      </c>
      <c r="CM3107" s="1" t="s">
        <v>132</v>
      </c>
      <c r="CP3107" s="1" t="s">
        <v>138</v>
      </c>
      <c r="CQ3107" s="2">
        <v>46043.393055555556</v>
      </c>
      <c r="CS3107" s="1">
        <v>411023.0</v>
      </c>
      <c r="CW3107" s="1">
        <v>1.0</v>
      </c>
      <c r="CX3107" s="2">
        <v>46039.48935185185</v>
      </c>
      <c r="DE3107" s="1" t="s">
        <v>132</v>
      </c>
      <c r="DF3107" s="5">
        <v>46045.0</v>
      </c>
      <c r="DG3107" s="1" t="s">
        <v>636</v>
      </c>
      <c r="DH3107" s="1" t="s">
        <v>142</v>
      </c>
      <c r="DK3107" s="1">
        <v>0.0</v>
      </c>
    </row>
    <row r="3108">
      <c r="A3108" s="1" t="s">
        <v>11785</v>
      </c>
      <c r="B3108" s="2">
        <v>46038.34324074074</v>
      </c>
      <c r="C3108" s="1" t="s">
        <v>144</v>
      </c>
      <c r="D3108" s="1" t="s">
        <v>117</v>
      </c>
      <c r="E3108" s="1" t="s">
        <v>172</v>
      </c>
      <c r="F3108" s="1" t="s">
        <v>172</v>
      </c>
      <c r="G3108" s="1" t="s">
        <v>173</v>
      </c>
      <c r="I3108" s="1">
        <v>1.0</v>
      </c>
      <c r="J3108" s="2">
        <v>46038.343194444446</v>
      </c>
      <c r="Q3108" s="1" t="s">
        <v>124</v>
      </c>
      <c r="R3108" s="1" t="s">
        <v>125</v>
      </c>
      <c r="S3108" s="1">
        <v>412105.0</v>
      </c>
      <c r="T3108" s="1" t="s">
        <v>168</v>
      </c>
      <c r="U3108" s="1">
        <v>999.0</v>
      </c>
      <c r="V3108" s="1">
        <v>949.05</v>
      </c>
      <c r="W3108" s="1">
        <v>0.0</v>
      </c>
      <c r="X3108" s="3">
        <f t="shared" si="32"/>
        <v>949.05</v>
      </c>
      <c r="Y3108" s="1">
        <v>49.95</v>
      </c>
      <c r="AA3108" s="1">
        <v>0.5</v>
      </c>
      <c r="AB3108" s="1" t="s">
        <v>152</v>
      </c>
      <c r="AD3108" s="1" t="s">
        <v>153</v>
      </c>
      <c r="AE3108" s="1">
        <v>7.6795826881E10</v>
      </c>
      <c r="AF3108" s="4" t="s">
        <v>129</v>
      </c>
      <c r="AH3108" s="2">
        <v>46039.50738425926</v>
      </c>
      <c r="AI3108" s="1">
        <v>7431253.0</v>
      </c>
      <c r="AJ3108" s="1" t="s">
        <v>130</v>
      </c>
      <c r="AK3108" s="2">
        <v>46041.99998842592</v>
      </c>
      <c r="AL3108" s="2">
        <v>46041.48819444444</v>
      </c>
      <c r="AM3108" s="2">
        <v>46041.99998842592</v>
      </c>
      <c r="AN3108" s="2">
        <v>46041.48819444444</v>
      </c>
      <c r="AO3108" s="2">
        <v>46041.62291666667</v>
      </c>
      <c r="AP3108" s="2">
        <v>46044.0</v>
      </c>
      <c r="AR3108" s="2">
        <v>46042.7125</v>
      </c>
      <c r="AS3108" s="1" t="s">
        <v>131</v>
      </c>
      <c r="AT3108" s="1" t="s">
        <v>132</v>
      </c>
      <c r="AU3108" s="1" t="s">
        <v>132</v>
      </c>
      <c r="AW3108" s="1">
        <v>0.0</v>
      </c>
      <c r="AX3108" s="1">
        <v>0.0</v>
      </c>
      <c r="BA3108" s="1" t="s">
        <v>188</v>
      </c>
      <c r="BB3108" s="1">
        <v>0.0</v>
      </c>
      <c r="BC3108" s="1">
        <v>46.02</v>
      </c>
      <c r="BD3108" s="1" t="s">
        <v>11786</v>
      </c>
      <c r="BE3108" s="1">
        <v>0.0</v>
      </c>
      <c r="BM3108" s="2">
        <v>46042.501388888886</v>
      </c>
      <c r="BN3108" s="2">
        <v>46041.99998842592</v>
      </c>
      <c r="BR3108" s="2">
        <v>46039.50738425926</v>
      </c>
      <c r="BS3108" s="1" t="s">
        <v>130</v>
      </c>
      <c r="BT3108" s="1" t="s">
        <v>132</v>
      </c>
      <c r="BU3108" s="2">
        <v>46042.77673611111</v>
      </c>
      <c r="BX3108" s="1" t="s">
        <v>132</v>
      </c>
      <c r="BY3108" s="1" t="s">
        <v>132</v>
      </c>
      <c r="BZ3108" s="1" t="s">
        <v>132</v>
      </c>
      <c r="CA3108" s="1" t="s">
        <v>132</v>
      </c>
      <c r="CB3108" s="1" t="s">
        <v>132</v>
      </c>
      <c r="CC3108" s="1" t="s">
        <v>132</v>
      </c>
      <c r="CD3108" s="1" t="s">
        <v>132</v>
      </c>
      <c r="CE3108" s="1" t="s">
        <v>132</v>
      </c>
      <c r="CF3108" s="1" t="s">
        <v>132</v>
      </c>
      <c r="CG3108" s="1" t="s">
        <v>132</v>
      </c>
      <c r="CH3108" s="1" t="s">
        <v>132</v>
      </c>
      <c r="CI3108" s="1" t="s">
        <v>132</v>
      </c>
      <c r="CJ3108" s="1" t="s">
        <v>132</v>
      </c>
      <c r="CK3108" s="1" t="s">
        <v>132</v>
      </c>
      <c r="CL3108" s="1" t="s">
        <v>132</v>
      </c>
      <c r="CM3108" s="1" t="s">
        <v>132</v>
      </c>
      <c r="CP3108" s="1" t="s">
        <v>158</v>
      </c>
      <c r="CQ3108" s="2">
        <v>46042.45625</v>
      </c>
      <c r="CS3108" s="1">
        <v>411023.0</v>
      </c>
      <c r="CW3108" s="1">
        <v>1.0</v>
      </c>
      <c r="CX3108" s="2">
        <v>46039.50814814815</v>
      </c>
      <c r="DE3108" s="1" t="s">
        <v>132</v>
      </c>
      <c r="DF3108" s="5">
        <v>46042.0</v>
      </c>
      <c r="DG3108" s="1" t="s">
        <v>159</v>
      </c>
      <c r="DH3108" s="1" t="s">
        <v>142</v>
      </c>
      <c r="DK3108" s="1">
        <v>0.0</v>
      </c>
    </row>
    <row r="3109">
      <c r="A3109" s="1" t="s">
        <v>11787</v>
      </c>
      <c r="B3109" s="2">
        <v>46038.34311342592</v>
      </c>
      <c r="C3109" s="1" t="s">
        <v>144</v>
      </c>
      <c r="D3109" s="1" t="s">
        <v>117</v>
      </c>
      <c r="E3109" s="1" t="s">
        <v>172</v>
      </c>
      <c r="F3109" s="1" t="s">
        <v>172</v>
      </c>
      <c r="G3109" s="1" t="s">
        <v>173</v>
      </c>
      <c r="I3109" s="1">
        <v>1.0</v>
      </c>
      <c r="J3109" s="2">
        <v>46038.34305555555</v>
      </c>
      <c r="Q3109" s="1" t="s">
        <v>2574</v>
      </c>
      <c r="R3109" s="1" t="s">
        <v>1937</v>
      </c>
      <c r="S3109" s="1">
        <v>835217.0</v>
      </c>
      <c r="T3109" s="1" t="s">
        <v>126</v>
      </c>
      <c r="U3109" s="1">
        <v>999.0</v>
      </c>
      <c r="V3109" s="1">
        <v>999.0</v>
      </c>
      <c r="W3109" s="1">
        <v>0.0</v>
      </c>
      <c r="X3109" s="3">
        <f t="shared" si="32"/>
        <v>999</v>
      </c>
      <c r="Y3109" s="1">
        <v>0.0</v>
      </c>
      <c r="AA3109" s="1">
        <v>0.5</v>
      </c>
      <c r="AB3109" s="1" t="s">
        <v>152</v>
      </c>
      <c r="AD3109" s="1" t="s">
        <v>153</v>
      </c>
      <c r="AE3109" s="1">
        <v>7.7658548693E10</v>
      </c>
      <c r="AF3109" s="4" t="s">
        <v>129</v>
      </c>
      <c r="AH3109" s="2">
        <v>46039.50739583333</v>
      </c>
      <c r="AI3109" s="1">
        <v>7431253.0</v>
      </c>
      <c r="AJ3109" s="1" t="s">
        <v>130</v>
      </c>
      <c r="AK3109" s="2">
        <v>46041.99998842592</v>
      </c>
      <c r="AL3109" s="2">
        <v>46041.48819444444</v>
      </c>
      <c r="AM3109" s="2">
        <v>46041.99998842592</v>
      </c>
      <c r="AN3109" s="2">
        <v>46041.48819444444</v>
      </c>
      <c r="AO3109" s="2">
        <v>46041.62222222222</v>
      </c>
      <c r="AP3109" s="2">
        <v>46048.0</v>
      </c>
      <c r="AR3109" s="2">
        <v>46046.70208333333</v>
      </c>
      <c r="AS3109" s="1" t="s">
        <v>131</v>
      </c>
      <c r="AT3109" s="1" t="s">
        <v>132</v>
      </c>
      <c r="AU3109" s="1" t="s">
        <v>132</v>
      </c>
      <c r="AV3109" s="5">
        <v>46049.0</v>
      </c>
      <c r="AW3109" s="1">
        <v>35.4</v>
      </c>
      <c r="AX3109" s="1">
        <v>999.0</v>
      </c>
      <c r="AY3109" s="1">
        <v>1.2363605E7</v>
      </c>
      <c r="AZ3109" s="1" t="s">
        <v>8575</v>
      </c>
      <c r="BA3109" s="1" t="s">
        <v>155</v>
      </c>
      <c r="BB3109" s="1">
        <v>35.4</v>
      </c>
      <c r="BC3109" s="1">
        <v>81.42</v>
      </c>
      <c r="BD3109" s="1" t="s">
        <v>11788</v>
      </c>
      <c r="BE3109" s="1">
        <v>0.0</v>
      </c>
      <c r="BM3109" s="2">
        <v>46046.4625</v>
      </c>
      <c r="BN3109" s="2">
        <v>46041.99998842592</v>
      </c>
      <c r="BR3109" s="2">
        <v>46039.50739583333</v>
      </c>
      <c r="BS3109" s="1" t="s">
        <v>130</v>
      </c>
      <c r="BT3109" s="1" t="s">
        <v>132</v>
      </c>
      <c r="BU3109" s="2">
        <v>46046.72765046296</v>
      </c>
      <c r="BX3109" s="1" t="s">
        <v>132</v>
      </c>
      <c r="BY3109" s="1" t="s">
        <v>132</v>
      </c>
      <c r="BZ3109" s="1" t="s">
        <v>132</v>
      </c>
      <c r="CA3109" s="1" t="s">
        <v>132</v>
      </c>
      <c r="CB3109" s="1" t="s">
        <v>132</v>
      </c>
      <c r="CC3109" s="1" t="s">
        <v>132</v>
      </c>
      <c r="CD3109" s="1" t="s">
        <v>132</v>
      </c>
      <c r="CE3109" s="1" t="s">
        <v>132</v>
      </c>
      <c r="CF3109" s="1" t="s">
        <v>132</v>
      </c>
      <c r="CG3109" s="1" t="s">
        <v>132</v>
      </c>
      <c r="CH3109" s="1" t="s">
        <v>132</v>
      </c>
      <c r="CI3109" s="1" t="s">
        <v>132</v>
      </c>
      <c r="CJ3109" s="1" t="s">
        <v>132</v>
      </c>
      <c r="CK3109" s="1" t="s">
        <v>132</v>
      </c>
      <c r="CL3109" s="1" t="s">
        <v>132</v>
      </c>
      <c r="CM3109" s="1" t="s">
        <v>132</v>
      </c>
      <c r="CP3109" s="1" t="s">
        <v>158</v>
      </c>
      <c r="CQ3109" s="2">
        <v>46046.39097222222</v>
      </c>
      <c r="CS3109" s="1">
        <v>411023.0</v>
      </c>
      <c r="CW3109" s="1">
        <v>1.0</v>
      </c>
      <c r="CX3109" s="2">
        <v>46039.50814814815</v>
      </c>
      <c r="DE3109" s="1" t="s">
        <v>132</v>
      </c>
      <c r="DF3109" s="5">
        <v>46046.0</v>
      </c>
      <c r="DG3109" s="1" t="s">
        <v>159</v>
      </c>
      <c r="DH3109" s="1" t="s">
        <v>142</v>
      </c>
      <c r="DK3109" s="1">
        <v>0.0</v>
      </c>
    </row>
    <row r="3110">
      <c r="A3110" s="1" t="s">
        <v>11789</v>
      </c>
      <c r="B3110" s="2">
        <v>46038.34174768518</v>
      </c>
      <c r="C3110" s="1" t="s">
        <v>144</v>
      </c>
      <c r="D3110" s="1" t="s">
        <v>117</v>
      </c>
      <c r="E3110" s="1" t="s">
        <v>445</v>
      </c>
      <c r="F3110" s="1" t="s">
        <v>445</v>
      </c>
      <c r="G3110" s="1" t="s">
        <v>2448</v>
      </c>
      <c r="I3110" s="1">
        <v>1.0</v>
      </c>
      <c r="J3110" s="2">
        <v>46038.34170138889</v>
      </c>
      <c r="Q3110" s="1" t="s">
        <v>124</v>
      </c>
      <c r="R3110" s="1" t="s">
        <v>125</v>
      </c>
      <c r="S3110" s="1">
        <v>413102.0</v>
      </c>
      <c r="T3110" s="1" t="s">
        <v>168</v>
      </c>
      <c r="U3110" s="1">
        <v>999.0</v>
      </c>
      <c r="V3110" s="1">
        <v>3549.0</v>
      </c>
      <c r="W3110" s="1">
        <v>0.0</v>
      </c>
      <c r="X3110" s="3">
        <f t="shared" si="32"/>
        <v>771.08</v>
      </c>
      <c r="Y3110" s="1">
        <v>227.92</v>
      </c>
      <c r="AA3110" s="1">
        <v>1.5</v>
      </c>
      <c r="AB3110" s="1" t="s">
        <v>2231</v>
      </c>
      <c r="AD3110" s="1" t="s">
        <v>153</v>
      </c>
      <c r="AE3110" s="1">
        <v>7.6795765325E10</v>
      </c>
      <c r="AF3110" s="4" t="s">
        <v>129</v>
      </c>
      <c r="AH3110" s="2">
        <v>46039.49133101852</v>
      </c>
      <c r="AI3110" s="1">
        <v>7431253.0</v>
      </c>
      <c r="AJ3110" s="1" t="s">
        <v>130</v>
      </c>
      <c r="AK3110" s="2">
        <v>46041.99998842592</v>
      </c>
      <c r="AL3110" s="2">
        <v>46041.489583333336</v>
      </c>
      <c r="AM3110" s="2">
        <v>46041.99998842592</v>
      </c>
      <c r="AN3110" s="2">
        <v>46041.489583333336</v>
      </c>
      <c r="AO3110" s="2">
        <v>46041.6375</v>
      </c>
      <c r="AP3110" s="2">
        <v>46044.0</v>
      </c>
      <c r="AR3110" s="2">
        <v>46043.54722222222</v>
      </c>
      <c r="AS3110" s="1" t="s">
        <v>131</v>
      </c>
      <c r="AT3110" s="1" t="s">
        <v>132</v>
      </c>
      <c r="AU3110" s="1" t="s">
        <v>132</v>
      </c>
      <c r="AW3110" s="1">
        <v>0.0</v>
      </c>
      <c r="AX3110" s="1">
        <v>0.0</v>
      </c>
      <c r="BA3110" s="1" t="s">
        <v>188</v>
      </c>
      <c r="BB3110" s="1">
        <v>0.0</v>
      </c>
      <c r="BC3110" s="1">
        <v>187.06</v>
      </c>
      <c r="BD3110" s="1" t="s">
        <v>11790</v>
      </c>
      <c r="BE3110" s="1">
        <v>0.0</v>
      </c>
      <c r="BM3110" s="2">
        <v>46043.524305555555</v>
      </c>
      <c r="BN3110" s="2">
        <v>46041.99998842592</v>
      </c>
      <c r="BR3110" s="2">
        <v>46039.49133101852</v>
      </c>
      <c r="BS3110" s="1" t="s">
        <v>130</v>
      </c>
      <c r="BT3110" s="1" t="s">
        <v>132</v>
      </c>
      <c r="BU3110" s="2">
        <v>46043.55206018518</v>
      </c>
      <c r="BX3110" s="1" t="s">
        <v>132</v>
      </c>
      <c r="BY3110" s="1" t="s">
        <v>132</v>
      </c>
      <c r="BZ3110" s="1" t="s">
        <v>132</v>
      </c>
      <c r="CA3110" s="1" t="s">
        <v>132</v>
      </c>
      <c r="CB3110" s="1" t="s">
        <v>132</v>
      </c>
      <c r="CC3110" s="1" t="s">
        <v>132</v>
      </c>
      <c r="CD3110" s="1" t="s">
        <v>132</v>
      </c>
      <c r="CE3110" s="1" t="s">
        <v>132</v>
      </c>
      <c r="CF3110" s="1" t="s">
        <v>132</v>
      </c>
      <c r="CG3110" s="1" t="s">
        <v>132</v>
      </c>
      <c r="CH3110" s="1" t="s">
        <v>132</v>
      </c>
      <c r="CI3110" s="1" t="s">
        <v>132</v>
      </c>
      <c r="CJ3110" s="1" t="s">
        <v>132</v>
      </c>
      <c r="CK3110" s="1" t="s">
        <v>132</v>
      </c>
      <c r="CL3110" s="1" t="s">
        <v>132</v>
      </c>
      <c r="CM3110" s="1" t="s">
        <v>132</v>
      </c>
      <c r="CP3110" s="1" t="s">
        <v>158</v>
      </c>
      <c r="CQ3110" s="2">
        <v>46043.41805555556</v>
      </c>
      <c r="CS3110" s="1">
        <v>411023.0</v>
      </c>
      <c r="CW3110" s="1">
        <v>1.0</v>
      </c>
      <c r="CX3110" s="2">
        <v>46039.49285879629</v>
      </c>
      <c r="DE3110" s="1" t="s">
        <v>132</v>
      </c>
      <c r="DF3110" s="5">
        <v>46043.0</v>
      </c>
      <c r="DG3110" s="1" t="s">
        <v>159</v>
      </c>
      <c r="DH3110" s="1" t="s">
        <v>142</v>
      </c>
      <c r="DK3110" s="1">
        <v>0.0</v>
      </c>
    </row>
    <row r="3111">
      <c r="A3111" s="1" t="s">
        <v>11789</v>
      </c>
      <c r="B3111" s="2">
        <v>46038.34174768518</v>
      </c>
      <c r="C3111" s="1" t="s">
        <v>144</v>
      </c>
      <c r="D3111" s="1" t="s">
        <v>117</v>
      </c>
      <c r="E3111" s="1">
        <v>5.295726637892E13</v>
      </c>
      <c r="F3111" s="1">
        <v>5.295726637892E13</v>
      </c>
      <c r="G3111" s="1" t="s">
        <v>8815</v>
      </c>
      <c r="I3111" s="1">
        <v>1.0</v>
      </c>
      <c r="J3111" s="2">
        <v>46038.34170138889</v>
      </c>
      <c r="Q3111" s="1" t="s">
        <v>124</v>
      </c>
      <c r="R3111" s="1" t="s">
        <v>125</v>
      </c>
      <c r="S3111" s="1">
        <v>413102.0</v>
      </c>
      <c r="T3111" s="1" t="s">
        <v>168</v>
      </c>
      <c r="U3111" s="1">
        <v>3599.0</v>
      </c>
      <c r="V3111" s="1">
        <v>3549.0</v>
      </c>
      <c r="W3111" s="1">
        <v>0.0</v>
      </c>
      <c r="X3111" s="3">
        <f t="shared" si="32"/>
        <v>2777.92</v>
      </c>
      <c r="Y3111" s="1">
        <v>821.08</v>
      </c>
      <c r="AA3111" s="1">
        <v>1.5</v>
      </c>
      <c r="AB3111" s="1" t="s">
        <v>2231</v>
      </c>
      <c r="AD3111" s="1" t="s">
        <v>153</v>
      </c>
      <c r="AE3111" s="1">
        <v>7.6795765325E10</v>
      </c>
      <c r="AF3111" s="4" t="s">
        <v>129</v>
      </c>
      <c r="AH3111" s="2">
        <v>46039.49133101852</v>
      </c>
      <c r="AI3111" s="1">
        <v>7431253.0</v>
      </c>
      <c r="AJ3111" s="1" t="s">
        <v>130</v>
      </c>
      <c r="AK3111" s="2">
        <v>46041.99998842592</v>
      </c>
      <c r="AL3111" s="2">
        <v>46041.489583333336</v>
      </c>
      <c r="AM3111" s="2">
        <v>46041.99998842592</v>
      </c>
      <c r="AN3111" s="2">
        <v>46041.489583333336</v>
      </c>
      <c r="AO3111" s="2">
        <v>46041.6375</v>
      </c>
      <c r="AP3111" s="2">
        <v>46044.0</v>
      </c>
      <c r="AR3111" s="2">
        <v>46043.54722222222</v>
      </c>
      <c r="AS3111" s="1" t="s">
        <v>131</v>
      </c>
      <c r="AT3111" s="1" t="s">
        <v>132</v>
      </c>
      <c r="AU3111" s="1" t="s">
        <v>132</v>
      </c>
      <c r="AW3111" s="1">
        <v>0.0</v>
      </c>
      <c r="AX3111" s="1">
        <v>0.0</v>
      </c>
      <c r="BA3111" s="1" t="s">
        <v>188</v>
      </c>
      <c r="BB3111" s="1">
        <v>0.0</v>
      </c>
      <c r="BC3111" s="1">
        <v>187.06</v>
      </c>
      <c r="BD3111" s="1" t="s">
        <v>11790</v>
      </c>
      <c r="BE3111" s="1">
        <v>0.0</v>
      </c>
      <c r="BM3111" s="2">
        <v>46043.524305555555</v>
      </c>
      <c r="BN3111" s="2">
        <v>46041.99998842592</v>
      </c>
      <c r="BR3111" s="2">
        <v>46039.49133101852</v>
      </c>
      <c r="BS3111" s="1" t="s">
        <v>130</v>
      </c>
      <c r="BT3111" s="1" t="s">
        <v>132</v>
      </c>
      <c r="BU3111" s="2">
        <v>46043.55206018518</v>
      </c>
      <c r="BX3111" s="1" t="s">
        <v>132</v>
      </c>
      <c r="BY3111" s="1" t="s">
        <v>132</v>
      </c>
      <c r="BZ3111" s="1" t="s">
        <v>132</v>
      </c>
      <c r="CA3111" s="1" t="s">
        <v>132</v>
      </c>
      <c r="CB3111" s="1" t="s">
        <v>132</v>
      </c>
      <c r="CC3111" s="1" t="s">
        <v>132</v>
      </c>
      <c r="CD3111" s="1" t="s">
        <v>132</v>
      </c>
      <c r="CE3111" s="1" t="s">
        <v>132</v>
      </c>
      <c r="CF3111" s="1" t="s">
        <v>132</v>
      </c>
      <c r="CG3111" s="1" t="s">
        <v>132</v>
      </c>
      <c r="CH3111" s="1" t="s">
        <v>132</v>
      </c>
      <c r="CI3111" s="1" t="s">
        <v>132</v>
      </c>
      <c r="CJ3111" s="1" t="s">
        <v>132</v>
      </c>
      <c r="CK3111" s="1" t="s">
        <v>132</v>
      </c>
      <c r="CL3111" s="1" t="s">
        <v>132</v>
      </c>
      <c r="CM3111" s="1" t="s">
        <v>132</v>
      </c>
      <c r="CP3111" s="1" t="s">
        <v>158</v>
      </c>
      <c r="CQ3111" s="2">
        <v>46043.41805555556</v>
      </c>
      <c r="CS3111" s="1">
        <v>411023.0</v>
      </c>
      <c r="CW3111" s="1">
        <v>1.0</v>
      </c>
      <c r="CX3111" s="2">
        <v>46039.49285879629</v>
      </c>
      <c r="DE3111" s="1" t="s">
        <v>132</v>
      </c>
      <c r="DF3111" s="5">
        <v>46043.0</v>
      </c>
      <c r="DG3111" s="1" t="s">
        <v>159</v>
      </c>
      <c r="DH3111" s="1" t="s">
        <v>142</v>
      </c>
      <c r="DK3111" s="1">
        <v>0.0</v>
      </c>
    </row>
    <row r="3112">
      <c r="A3112" s="1" t="s">
        <v>11791</v>
      </c>
      <c r="B3112" s="2">
        <v>46038.3375</v>
      </c>
      <c r="C3112" s="1" t="s">
        <v>144</v>
      </c>
      <c r="D3112" s="1" t="s">
        <v>117</v>
      </c>
      <c r="E3112" s="1" t="s">
        <v>172</v>
      </c>
      <c r="F3112" s="1" t="s">
        <v>172</v>
      </c>
      <c r="G3112" s="1" t="s">
        <v>173</v>
      </c>
      <c r="I3112" s="1">
        <v>1.0</v>
      </c>
      <c r="J3112" s="2">
        <v>46038.33746527778</v>
      </c>
      <c r="Q3112" s="1" t="s">
        <v>584</v>
      </c>
      <c r="R3112" s="1" t="s">
        <v>274</v>
      </c>
      <c r="S3112" s="1">
        <v>500084.0</v>
      </c>
      <c r="T3112" s="1" t="s">
        <v>168</v>
      </c>
      <c r="U3112" s="1">
        <v>999.0</v>
      </c>
      <c r="V3112" s="1">
        <v>949.05</v>
      </c>
      <c r="W3112" s="1">
        <v>0.0</v>
      </c>
      <c r="X3112" s="3">
        <f t="shared" si="32"/>
        <v>949.05</v>
      </c>
      <c r="Y3112" s="1">
        <v>49.95</v>
      </c>
      <c r="AA3112" s="1">
        <v>0.5</v>
      </c>
      <c r="AB3112" s="1" t="s">
        <v>152</v>
      </c>
      <c r="AD3112" s="1" t="s">
        <v>153</v>
      </c>
      <c r="AE3112" s="1">
        <v>7.6795827113E10</v>
      </c>
      <c r="AF3112" s="4" t="s">
        <v>129</v>
      </c>
      <c r="AH3112" s="2">
        <v>46039.50743055555</v>
      </c>
      <c r="AI3112" s="1">
        <v>7431253.0</v>
      </c>
      <c r="AJ3112" s="1" t="s">
        <v>130</v>
      </c>
      <c r="AK3112" s="2">
        <v>46041.99998842592</v>
      </c>
      <c r="AL3112" s="2">
        <v>46041.48819444444</v>
      </c>
      <c r="AM3112" s="2">
        <v>46041.99998842592</v>
      </c>
      <c r="AN3112" s="2">
        <v>46041.48819444444</v>
      </c>
      <c r="AO3112" s="2">
        <v>46041.625</v>
      </c>
      <c r="AP3112" s="2">
        <v>46044.0</v>
      </c>
      <c r="AR3112" s="2">
        <v>46043.518055555556</v>
      </c>
      <c r="AS3112" s="1" t="s">
        <v>131</v>
      </c>
      <c r="AT3112" s="1" t="s">
        <v>132</v>
      </c>
      <c r="AU3112" s="1" t="s">
        <v>132</v>
      </c>
      <c r="AW3112" s="1">
        <v>0.0</v>
      </c>
      <c r="AX3112" s="1">
        <v>0.0</v>
      </c>
      <c r="BA3112" s="1" t="s">
        <v>155</v>
      </c>
      <c r="BB3112" s="1">
        <v>0.0</v>
      </c>
      <c r="BC3112" s="1">
        <v>46.02</v>
      </c>
      <c r="BD3112" s="1" t="s">
        <v>11792</v>
      </c>
      <c r="BE3112" s="1">
        <v>0.0</v>
      </c>
      <c r="BM3112" s="2">
        <v>46043.38611111111</v>
      </c>
      <c r="BN3112" s="2">
        <v>46041.99998842592</v>
      </c>
      <c r="BR3112" s="2">
        <v>46039.50743055555</v>
      </c>
      <c r="BS3112" s="1" t="s">
        <v>130</v>
      </c>
      <c r="BT3112" s="1" t="s">
        <v>132</v>
      </c>
      <c r="BU3112" s="2">
        <v>46043.52616898148</v>
      </c>
      <c r="BX3112" s="1" t="s">
        <v>132</v>
      </c>
      <c r="BY3112" s="1" t="s">
        <v>132</v>
      </c>
      <c r="BZ3112" s="1" t="s">
        <v>132</v>
      </c>
      <c r="CA3112" s="1" t="s">
        <v>132</v>
      </c>
      <c r="CB3112" s="1" t="s">
        <v>132</v>
      </c>
      <c r="CC3112" s="1" t="s">
        <v>132</v>
      </c>
      <c r="CD3112" s="1" t="s">
        <v>132</v>
      </c>
      <c r="CE3112" s="1" t="s">
        <v>132</v>
      </c>
      <c r="CF3112" s="1" t="s">
        <v>132</v>
      </c>
      <c r="CG3112" s="1" t="s">
        <v>132</v>
      </c>
      <c r="CH3112" s="1" t="s">
        <v>132</v>
      </c>
      <c r="CI3112" s="1" t="s">
        <v>132</v>
      </c>
      <c r="CJ3112" s="1" t="s">
        <v>132</v>
      </c>
      <c r="CK3112" s="1" t="s">
        <v>132</v>
      </c>
      <c r="CL3112" s="1" t="s">
        <v>132</v>
      </c>
      <c r="CM3112" s="1" t="s">
        <v>132</v>
      </c>
      <c r="CP3112" s="1" t="s">
        <v>158</v>
      </c>
      <c r="CQ3112" s="2">
        <v>46043.288194444445</v>
      </c>
      <c r="CS3112" s="1">
        <v>411023.0</v>
      </c>
      <c r="CW3112" s="1">
        <v>1.0</v>
      </c>
      <c r="CX3112" s="2">
        <v>46039.50814814815</v>
      </c>
      <c r="DE3112" s="1" t="s">
        <v>132</v>
      </c>
      <c r="DF3112" s="5">
        <v>46043.0</v>
      </c>
      <c r="DG3112" s="1" t="s">
        <v>159</v>
      </c>
      <c r="DH3112" s="1" t="s">
        <v>142</v>
      </c>
      <c r="DK3112" s="1">
        <v>0.0</v>
      </c>
    </row>
    <row r="3113">
      <c r="A3113" s="1" t="s">
        <v>11793</v>
      </c>
      <c r="B3113" s="2">
        <v>46038.33246527778</v>
      </c>
      <c r="C3113" s="1" t="s">
        <v>144</v>
      </c>
      <c r="D3113" s="1" t="s">
        <v>117</v>
      </c>
      <c r="E3113" s="1" t="s">
        <v>201</v>
      </c>
      <c r="F3113" s="1" t="s">
        <v>201</v>
      </c>
      <c r="G3113" s="1" t="s">
        <v>202</v>
      </c>
      <c r="I3113" s="1">
        <v>1.0</v>
      </c>
      <c r="J3113" s="2">
        <v>46038.33241898148</v>
      </c>
      <c r="Q3113" s="1" t="s">
        <v>257</v>
      </c>
      <c r="R3113" s="1" t="s">
        <v>125</v>
      </c>
      <c r="S3113" s="1">
        <v>400055.0</v>
      </c>
      <c r="T3113" s="1" t="s">
        <v>126</v>
      </c>
      <c r="U3113" s="1">
        <v>999.0</v>
      </c>
      <c r="V3113" s="1">
        <v>999.0</v>
      </c>
      <c r="W3113" s="1">
        <v>0.0</v>
      </c>
      <c r="X3113" s="3">
        <f t="shared" si="32"/>
        <v>999</v>
      </c>
      <c r="Y3113" s="1">
        <v>0.0</v>
      </c>
      <c r="AA3113" s="1">
        <v>0.5</v>
      </c>
      <c r="AB3113" s="1" t="s">
        <v>152</v>
      </c>
      <c r="AD3113" s="1" t="s">
        <v>153</v>
      </c>
      <c r="AE3113" s="1">
        <v>7.7658498713E10</v>
      </c>
      <c r="AF3113" s="4" t="s">
        <v>129</v>
      </c>
      <c r="AH3113" s="2">
        <v>46039.48849537037</v>
      </c>
      <c r="AI3113" s="1">
        <v>7431253.0</v>
      </c>
      <c r="AJ3113" s="1" t="s">
        <v>130</v>
      </c>
      <c r="AK3113" s="2">
        <v>46041.99998842592</v>
      </c>
      <c r="AL3113" s="2">
        <v>46039.51180555556</v>
      </c>
      <c r="AM3113" s="2">
        <v>46041.99998842592</v>
      </c>
      <c r="AN3113" s="2">
        <v>46039.51180555556</v>
      </c>
      <c r="AO3113" s="2">
        <v>46039.657638888886</v>
      </c>
      <c r="AP3113" s="2">
        <v>46043.0</v>
      </c>
      <c r="AR3113" s="2">
        <v>46041.53888888889</v>
      </c>
      <c r="AS3113" s="1" t="s">
        <v>131</v>
      </c>
      <c r="AT3113" s="1" t="s">
        <v>132</v>
      </c>
      <c r="AU3113" s="1" t="s">
        <v>132</v>
      </c>
      <c r="AV3113" s="5">
        <v>46044.0</v>
      </c>
      <c r="AW3113" s="1">
        <v>35.4</v>
      </c>
      <c r="AX3113" s="1">
        <v>999.0</v>
      </c>
      <c r="AY3113" s="1">
        <v>1.2336918E7</v>
      </c>
      <c r="AZ3113" s="1" t="s">
        <v>11478</v>
      </c>
      <c r="BA3113" s="1" t="s">
        <v>188</v>
      </c>
      <c r="BB3113" s="1">
        <v>35.4</v>
      </c>
      <c r="BC3113" s="1">
        <v>81.42</v>
      </c>
      <c r="BD3113" s="1" t="s">
        <v>11794</v>
      </c>
      <c r="BE3113" s="1">
        <v>0.0</v>
      </c>
      <c r="BM3113" s="2">
        <v>46041.45416666667</v>
      </c>
      <c r="BN3113" s="2">
        <v>46041.99998842592</v>
      </c>
      <c r="BR3113" s="2">
        <v>46039.48849537037</v>
      </c>
      <c r="BS3113" s="1" t="s">
        <v>130</v>
      </c>
      <c r="BT3113" s="1" t="s">
        <v>132</v>
      </c>
      <c r="BU3113" s="2">
        <v>46041.57859953704</v>
      </c>
      <c r="BX3113" s="1" t="s">
        <v>132</v>
      </c>
      <c r="BY3113" s="1" t="s">
        <v>132</v>
      </c>
      <c r="BZ3113" s="1" t="s">
        <v>132</v>
      </c>
      <c r="CA3113" s="1" t="s">
        <v>132</v>
      </c>
      <c r="CB3113" s="1" t="s">
        <v>132</v>
      </c>
      <c r="CC3113" s="1" t="s">
        <v>132</v>
      </c>
      <c r="CD3113" s="1" t="s">
        <v>132</v>
      </c>
      <c r="CE3113" s="1" t="s">
        <v>132</v>
      </c>
      <c r="CF3113" s="1" t="s">
        <v>132</v>
      </c>
      <c r="CG3113" s="1" t="s">
        <v>132</v>
      </c>
      <c r="CH3113" s="1" t="s">
        <v>132</v>
      </c>
      <c r="CI3113" s="1" t="s">
        <v>132</v>
      </c>
      <c r="CJ3113" s="1" t="s">
        <v>132</v>
      </c>
      <c r="CK3113" s="1" t="s">
        <v>132</v>
      </c>
      <c r="CL3113" s="1" t="s">
        <v>132</v>
      </c>
      <c r="CM3113" s="1" t="s">
        <v>132</v>
      </c>
      <c r="CP3113" s="1" t="s">
        <v>158</v>
      </c>
      <c r="CQ3113" s="2">
        <v>46041.353472222225</v>
      </c>
      <c r="CS3113" s="1">
        <v>411023.0</v>
      </c>
      <c r="CW3113" s="1">
        <v>1.0</v>
      </c>
      <c r="CX3113" s="2">
        <v>46039.489340277774</v>
      </c>
      <c r="DE3113" s="1" t="s">
        <v>132</v>
      </c>
      <c r="DF3113" s="5">
        <v>46041.0</v>
      </c>
      <c r="DG3113" s="1" t="s">
        <v>159</v>
      </c>
      <c r="DH3113" s="1" t="s">
        <v>142</v>
      </c>
      <c r="DK3113" s="1">
        <v>0.0</v>
      </c>
    </row>
    <row r="3114">
      <c r="A3114" s="1" t="s">
        <v>11795</v>
      </c>
      <c r="B3114" s="2">
        <v>46038.32267361111</v>
      </c>
      <c r="C3114" s="1" t="s">
        <v>144</v>
      </c>
      <c r="D3114" s="1" t="s">
        <v>117</v>
      </c>
      <c r="E3114" s="1" t="s">
        <v>172</v>
      </c>
      <c r="F3114" s="1" t="s">
        <v>172</v>
      </c>
      <c r="G3114" s="1" t="s">
        <v>3448</v>
      </c>
      <c r="I3114" s="1">
        <v>1.0</v>
      </c>
      <c r="J3114" s="2">
        <v>46038.32261574074</v>
      </c>
      <c r="Q3114" s="1" t="s">
        <v>229</v>
      </c>
      <c r="R3114" s="1" t="s">
        <v>230</v>
      </c>
      <c r="S3114" s="1">
        <v>395017.0</v>
      </c>
      <c r="T3114" s="1" t="s">
        <v>168</v>
      </c>
      <c r="U3114" s="1">
        <v>1249.0</v>
      </c>
      <c r="V3114" s="1">
        <v>1199.0</v>
      </c>
      <c r="W3114" s="1">
        <v>0.0</v>
      </c>
      <c r="X3114" s="3">
        <f t="shared" si="32"/>
        <v>1199</v>
      </c>
      <c r="Y3114" s="1">
        <v>50.0</v>
      </c>
      <c r="AA3114" s="1">
        <v>0.5</v>
      </c>
      <c r="AB3114" s="1" t="s">
        <v>152</v>
      </c>
      <c r="AD3114" s="1" t="s">
        <v>153</v>
      </c>
      <c r="AE3114" s="1">
        <v>7.6795640482E10</v>
      </c>
      <c r="AF3114" s="4" t="s">
        <v>129</v>
      </c>
      <c r="AH3114" s="2">
        <v>46039.45949074074</v>
      </c>
      <c r="AI3114" s="1">
        <v>7431253.0</v>
      </c>
      <c r="AJ3114" s="1" t="s">
        <v>130</v>
      </c>
      <c r="AK3114" s="2">
        <v>46041.99998842592</v>
      </c>
      <c r="AL3114" s="2">
        <v>46039.510416666664</v>
      </c>
      <c r="AM3114" s="2">
        <v>46041.99998842592</v>
      </c>
      <c r="AN3114" s="2">
        <v>46039.510416666664</v>
      </c>
      <c r="AO3114" s="2">
        <v>46039.64861111111</v>
      </c>
      <c r="AP3114" s="2">
        <v>46043.0</v>
      </c>
      <c r="AR3114" s="2">
        <v>46040.631944444445</v>
      </c>
      <c r="AS3114" s="1" t="s">
        <v>131</v>
      </c>
      <c r="AT3114" s="1" t="s">
        <v>132</v>
      </c>
      <c r="AU3114" s="1" t="s">
        <v>132</v>
      </c>
      <c r="AW3114" s="1">
        <v>0.0</v>
      </c>
      <c r="AX3114" s="1">
        <v>0.0</v>
      </c>
      <c r="BA3114" s="1" t="s">
        <v>155</v>
      </c>
      <c r="BB3114" s="1">
        <v>0.0</v>
      </c>
      <c r="BC3114" s="1">
        <v>46.02</v>
      </c>
      <c r="BD3114" s="1" t="s">
        <v>11796</v>
      </c>
      <c r="BE3114" s="1">
        <v>0.0</v>
      </c>
      <c r="BM3114" s="2">
        <v>46040.56805555556</v>
      </c>
      <c r="BN3114" s="2">
        <v>46041.99998842592</v>
      </c>
      <c r="BR3114" s="2">
        <v>46039.45949074074</v>
      </c>
      <c r="BS3114" s="1" t="s">
        <v>130</v>
      </c>
      <c r="BT3114" s="1" t="s">
        <v>132</v>
      </c>
      <c r="BU3114" s="2">
        <v>46040.6349537037</v>
      </c>
      <c r="BX3114" s="1" t="s">
        <v>132</v>
      </c>
      <c r="BY3114" s="1" t="s">
        <v>132</v>
      </c>
      <c r="BZ3114" s="1" t="s">
        <v>132</v>
      </c>
      <c r="CA3114" s="1" t="s">
        <v>132</v>
      </c>
      <c r="CB3114" s="1" t="s">
        <v>132</v>
      </c>
      <c r="CC3114" s="1" t="s">
        <v>132</v>
      </c>
      <c r="CD3114" s="1" t="s">
        <v>132</v>
      </c>
      <c r="CE3114" s="1" t="s">
        <v>132</v>
      </c>
      <c r="CF3114" s="1" t="s">
        <v>132</v>
      </c>
      <c r="CG3114" s="1" t="s">
        <v>132</v>
      </c>
      <c r="CH3114" s="1" t="s">
        <v>132</v>
      </c>
      <c r="CI3114" s="1" t="s">
        <v>132</v>
      </c>
      <c r="CJ3114" s="1" t="s">
        <v>132</v>
      </c>
      <c r="CK3114" s="1" t="s">
        <v>132</v>
      </c>
      <c r="CL3114" s="1" t="s">
        <v>132</v>
      </c>
      <c r="CM3114" s="1" t="s">
        <v>132</v>
      </c>
      <c r="CP3114" s="1" t="s">
        <v>158</v>
      </c>
      <c r="CQ3114" s="2">
        <v>46040.54027777778</v>
      </c>
      <c r="CS3114" s="1">
        <v>411023.0</v>
      </c>
      <c r="CW3114" s="1">
        <v>1.0</v>
      </c>
      <c r="CX3114" s="2">
        <v>46039.460277777776</v>
      </c>
      <c r="DE3114" s="1" t="s">
        <v>132</v>
      </c>
      <c r="DF3114" s="5">
        <v>46040.0</v>
      </c>
      <c r="DG3114" s="1" t="s">
        <v>159</v>
      </c>
      <c r="DH3114" s="1" t="s">
        <v>142</v>
      </c>
      <c r="DK3114" s="1">
        <v>0.0</v>
      </c>
    </row>
    <row r="3115">
      <c r="A3115" s="1" t="s">
        <v>11797</v>
      </c>
      <c r="B3115" s="2">
        <v>46038.30954861111</v>
      </c>
      <c r="C3115" s="1" t="s">
        <v>144</v>
      </c>
      <c r="D3115" s="1" t="s">
        <v>117</v>
      </c>
      <c r="E3115" s="1" t="s">
        <v>161</v>
      </c>
      <c r="F3115" s="1" t="s">
        <v>161</v>
      </c>
      <c r="G3115" s="1" t="s">
        <v>162</v>
      </c>
      <c r="I3115" s="1">
        <v>1.0</v>
      </c>
      <c r="J3115" s="2">
        <v>46038.30950231481</v>
      </c>
      <c r="Q3115" s="1" t="s">
        <v>934</v>
      </c>
      <c r="R3115" s="1" t="s">
        <v>577</v>
      </c>
      <c r="S3115" s="1">
        <v>682021.0</v>
      </c>
      <c r="T3115" s="1" t="s">
        <v>168</v>
      </c>
      <c r="U3115" s="1">
        <v>1899.0</v>
      </c>
      <c r="V3115" s="1">
        <v>1849.0</v>
      </c>
      <c r="W3115" s="1">
        <v>0.0</v>
      </c>
      <c r="X3115" s="3">
        <f t="shared" si="32"/>
        <v>1849</v>
      </c>
      <c r="Y3115" s="1">
        <v>50.0</v>
      </c>
      <c r="AA3115" s="1">
        <v>1.0</v>
      </c>
      <c r="AB3115" s="1" t="s">
        <v>152</v>
      </c>
      <c r="AD3115" s="1" t="s">
        <v>153</v>
      </c>
      <c r="AE3115" s="1">
        <v>7.6795839186E10</v>
      </c>
      <c r="AF3115" s="4" t="s">
        <v>129</v>
      </c>
      <c r="AH3115" s="2">
        <v>46039.510347222225</v>
      </c>
      <c r="AI3115" s="1">
        <v>7431253.0</v>
      </c>
      <c r="AJ3115" s="1" t="s">
        <v>130</v>
      </c>
      <c r="AK3115" s="2">
        <v>46041.99998842592</v>
      </c>
      <c r="AL3115" s="2">
        <v>46041.48819444444</v>
      </c>
      <c r="AM3115" s="2">
        <v>46041.99998842592</v>
      </c>
      <c r="AN3115" s="2">
        <v>46041.48819444444</v>
      </c>
      <c r="AO3115" s="2">
        <v>46041.62291666667</v>
      </c>
      <c r="AP3115" s="2">
        <v>46046.0</v>
      </c>
      <c r="AR3115" s="2">
        <v>46044.72638888889</v>
      </c>
      <c r="AS3115" s="1" t="s">
        <v>131</v>
      </c>
      <c r="AT3115" s="1" t="s">
        <v>132</v>
      </c>
      <c r="AU3115" s="1" t="s">
        <v>132</v>
      </c>
      <c r="AW3115" s="1">
        <v>0.0</v>
      </c>
      <c r="AX3115" s="1">
        <v>0.0</v>
      </c>
      <c r="BA3115" s="1" t="s">
        <v>245</v>
      </c>
      <c r="BB3115" s="1">
        <v>0.0</v>
      </c>
      <c r="BC3115" s="1">
        <v>92.04</v>
      </c>
      <c r="BD3115" s="1" t="s">
        <v>11798</v>
      </c>
      <c r="BE3115" s="1">
        <v>0.0</v>
      </c>
      <c r="BM3115" s="2">
        <v>46044.467361111114</v>
      </c>
      <c r="BN3115" s="2">
        <v>46041.99998842592</v>
      </c>
      <c r="BR3115" s="2">
        <v>46039.510347222225</v>
      </c>
      <c r="BS3115" s="1" t="s">
        <v>130</v>
      </c>
      <c r="BT3115" s="1" t="s">
        <v>132</v>
      </c>
      <c r="BU3115" s="2">
        <v>46044.731469907405</v>
      </c>
      <c r="BX3115" s="1" t="s">
        <v>132</v>
      </c>
      <c r="BY3115" s="1" t="s">
        <v>132</v>
      </c>
      <c r="BZ3115" s="1" t="s">
        <v>132</v>
      </c>
      <c r="CA3115" s="1" t="s">
        <v>132</v>
      </c>
      <c r="CB3115" s="1" t="s">
        <v>132</v>
      </c>
      <c r="CC3115" s="1" t="s">
        <v>132</v>
      </c>
      <c r="CD3115" s="1" t="s">
        <v>132</v>
      </c>
      <c r="CE3115" s="1" t="s">
        <v>132</v>
      </c>
      <c r="CF3115" s="1" t="s">
        <v>132</v>
      </c>
      <c r="CG3115" s="1" t="s">
        <v>132</v>
      </c>
      <c r="CH3115" s="1" t="s">
        <v>132</v>
      </c>
      <c r="CI3115" s="1" t="s">
        <v>132</v>
      </c>
      <c r="CJ3115" s="1" t="s">
        <v>132</v>
      </c>
      <c r="CK3115" s="1" t="s">
        <v>132</v>
      </c>
      <c r="CL3115" s="1" t="s">
        <v>132</v>
      </c>
      <c r="CM3115" s="1" t="s">
        <v>132</v>
      </c>
      <c r="CP3115" s="1" t="s">
        <v>158</v>
      </c>
      <c r="CQ3115" s="2">
        <v>46044.395833333336</v>
      </c>
      <c r="CS3115" s="1">
        <v>411023.0</v>
      </c>
      <c r="CW3115" s="1">
        <v>1.0</v>
      </c>
      <c r="CX3115" s="2">
        <v>46039.51052083333</v>
      </c>
      <c r="DE3115" s="1" t="s">
        <v>132</v>
      </c>
      <c r="DF3115" s="5">
        <v>46044.0</v>
      </c>
      <c r="DG3115" s="1" t="s">
        <v>159</v>
      </c>
      <c r="DH3115" s="1" t="s">
        <v>142</v>
      </c>
      <c r="DK3115" s="1">
        <v>0.0</v>
      </c>
    </row>
    <row r="3116">
      <c r="A3116" s="1" t="s">
        <v>11799</v>
      </c>
      <c r="B3116" s="2">
        <v>46038.30469907408</v>
      </c>
      <c r="C3116" s="1" t="s">
        <v>144</v>
      </c>
      <c r="D3116" s="1" t="s">
        <v>117</v>
      </c>
      <c r="E3116" s="1" t="s">
        <v>201</v>
      </c>
      <c r="F3116" s="1" t="s">
        <v>201</v>
      </c>
      <c r="G3116" s="1" t="s">
        <v>202</v>
      </c>
      <c r="I3116" s="1">
        <v>1.0</v>
      </c>
      <c r="J3116" s="2">
        <v>46038.30465277778</v>
      </c>
      <c r="Q3116" s="1" t="s">
        <v>1341</v>
      </c>
      <c r="R3116" s="1" t="s">
        <v>178</v>
      </c>
      <c r="S3116" s="1">
        <v>636008.0</v>
      </c>
      <c r="T3116" s="1" t="s">
        <v>168</v>
      </c>
      <c r="U3116" s="1">
        <v>999.0</v>
      </c>
      <c r="V3116" s="1">
        <v>949.05</v>
      </c>
      <c r="W3116" s="1">
        <v>0.0</v>
      </c>
      <c r="X3116" s="3">
        <f t="shared" si="32"/>
        <v>949.05</v>
      </c>
      <c r="Y3116" s="1">
        <v>49.95</v>
      </c>
      <c r="AA3116" s="1">
        <v>0.5</v>
      </c>
      <c r="AB3116" s="1" t="s">
        <v>152</v>
      </c>
      <c r="AD3116" s="1" t="s">
        <v>187</v>
      </c>
      <c r="AE3116" s="1">
        <v>9.037892731E10</v>
      </c>
      <c r="AF3116" s="4" t="s">
        <v>129</v>
      </c>
      <c r="AH3116" s="2">
        <v>46039.48849537037</v>
      </c>
      <c r="AI3116" s="1">
        <v>7431253.0</v>
      </c>
      <c r="AJ3116" s="1" t="s">
        <v>130</v>
      </c>
      <c r="AK3116" s="2">
        <v>46041.99998842592</v>
      </c>
      <c r="AL3116" s="2">
        <v>46039.5125</v>
      </c>
      <c r="AM3116" s="2">
        <v>46041.99998842592</v>
      </c>
      <c r="AN3116" s="2">
        <v>46039.5125</v>
      </c>
      <c r="AO3116" s="2">
        <v>46039.677777777775</v>
      </c>
      <c r="AP3116" s="2">
        <v>46046.0</v>
      </c>
      <c r="AR3116" s="2">
        <v>46041.60625</v>
      </c>
      <c r="AS3116" s="1" t="s">
        <v>131</v>
      </c>
      <c r="AT3116" s="1" t="s">
        <v>132</v>
      </c>
      <c r="AU3116" s="1" t="s">
        <v>132</v>
      </c>
      <c r="AW3116" s="1">
        <v>0.0</v>
      </c>
      <c r="AX3116" s="1">
        <v>0.0</v>
      </c>
      <c r="BA3116" s="1" t="s">
        <v>155</v>
      </c>
      <c r="BB3116" s="1">
        <v>0.0</v>
      </c>
      <c r="BC3116" s="1">
        <v>67.02</v>
      </c>
      <c r="BD3116" s="1" t="s">
        <v>11800</v>
      </c>
      <c r="BE3116" s="1">
        <v>0.0</v>
      </c>
      <c r="BM3116" s="2">
        <v>46041.481944444444</v>
      </c>
      <c r="BN3116" s="2">
        <v>46041.99998842592</v>
      </c>
      <c r="BR3116" s="2">
        <v>46039.48849537037</v>
      </c>
      <c r="BS3116" s="1" t="s">
        <v>130</v>
      </c>
      <c r="BT3116" s="1" t="s">
        <v>132</v>
      </c>
      <c r="BU3116" s="2">
        <v>46041.63925925926</v>
      </c>
      <c r="BX3116" s="1" t="s">
        <v>132</v>
      </c>
      <c r="BY3116" s="1" t="s">
        <v>132</v>
      </c>
      <c r="BZ3116" s="1" t="s">
        <v>132</v>
      </c>
      <c r="CA3116" s="1" t="s">
        <v>132</v>
      </c>
      <c r="CB3116" s="1" t="s">
        <v>132</v>
      </c>
      <c r="CC3116" s="1" t="s">
        <v>132</v>
      </c>
      <c r="CD3116" s="1" t="s">
        <v>132</v>
      </c>
      <c r="CE3116" s="1" t="s">
        <v>132</v>
      </c>
      <c r="CF3116" s="1" t="s">
        <v>132</v>
      </c>
      <c r="CG3116" s="1" t="s">
        <v>132</v>
      </c>
      <c r="CH3116" s="1" t="s">
        <v>132</v>
      </c>
      <c r="CI3116" s="1" t="s">
        <v>132</v>
      </c>
      <c r="CJ3116" s="1" t="s">
        <v>132</v>
      </c>
      <c r="CK3116" s="1" t="s">
        <v>132</v>
      </c>
      <c r="CL3116" s="1" t="s">
        <v>132</v>
      </c>
      <c r="CM3116" s="1" t="s">
        <v>132</v>
      </c>
      <c r="CO3116" s="1" t="s">
        <v>192</v>
      </c>
      <c r="CP3116" s="1" t="s">
        <v>158</v>
      </c>
      <c r="CQ3116" s="2">
        <v>46041.430555555555</v>
      </c>
      <c r="CS3116" s="1">
        <v>411023.0</v>
      </c>
      <c r="CW3116" s="1">
        <v>1.0</v>
      </c>
      <c r="CX3116" s="2">
        <v>46039.489340277774</v>
      </c>
      <c r="DE3116" s="1" t="s">
        <v>132</v>
      </c>
      <c r="DF3116" s="5">
        <v>46041.0</v>
      </c>
      <c r="DG3116" s="1" t="s">
        <v>159</v>
      </c>
      <c r="DH3116" s="1" t="s">
        <v>142</v>
      </c>
      <c r="DK3116" s="1">
        <v>0.0</v>
      </c>
    </row>
    <row r="3117">
      <c r="A3117" s="1" t="s">
        <v>11801</v>
      </c>
      <c r="B3117" s="2">
        <v>46038.29699074074</v>
      </c>
      <c r="C3117" s="1" t="s">
        <v>144</v>
      </c>
      <c r="D3117" s="1" t="s">
        <v>117</v>
      </c>
      <c r="E3117" s="1" t="s">
        <v>201</v>
      </c>
      <c r="F3117" s="1" t="s">
        <v>201</v>
      </c>
      <c r="G3117" s="1" t="s">
        <v>202</v>
      </c>
      <c r="I3117" s="1">
        <v>1.0</v>
      </c>
      <c r="J3117" s="2">
        <v>46038.29693287037</v>
      </c>
      <c r="Q3117" s="1" t="s">
        <v>1180</v>
      </c>
      <c r="R3117" s="1" t="s">
        <v>125</v>
      </c>
      <c r="S3117" s="1">
        <v>410218.0</v>
      </c>
      <c r="T3117" s="1" t="s">
        <v>126</v>
      </c>
      <c r="U3117" s="1">
        <v>999.0</v>
      </c>
      <c r="V3117" s="1">
        <v>1998.0</v>
      </c>
      <c r="W3117" s="1">
        <v>0.0</v>
      </c>
      <c r="X3117" s="3">
        <f t="shared" si="32"/>
        <v>999</v>
      </c>
      <c r="Y3117" s="1">
        <v>0.0</v>
      </c>
      <c r="AA3117" s="1">
        <v>1.0</v>
      </c>
      <c r="AB3117" s="1" t="s">
        <v>396</v>
      </c>
      <c r="AD3117" s="1" t="s">
        <v>153</v>
      </c>
      <c r="AE3117" s="1">
        <v>7.765849868E10</v>
      </c>
      <c r="AF3117" s="4" t="s">
        <v>129</v>
      </c>
      <c r="AH3117" s="2">
        <v>46039.48849537037</v>
      </c>
      <c r="AI3117" s="1">
        <v>7431253.0</v>
      </c>
      <c r="AJ3117" s="1" t="s">
        <v>130</v>
      </c>
      <c r="AK3117" s="2">
        <v>46041.99998842592</v>
      </c>
      <c r="AL3117" s="2">
        <v>46039.513194444444</v>
      </c>
      <c r="AM3117" s="2">
        <v>46041.99998842592</v>
      </c>
      <c r="AN3117" s="2">
        <v>46039.513194444444</v>
      </c>
      <c r="AO3117" s="2">
        <v>46039.65138888889</v>
      </c>
      <c r="AP3117" s="2">
        <v>46043.0</v>
      </c>
      <c r="AR3117" s="2">
        <v>46040.4875</v>
      </c>
      <c r="AS3117" s="1" t="s">
        <v>131</v>
      </c>
      <c r="AT3117" s="1" t="s">
        <v>132</v>
      </c>
      <c r="AU3117" s="1" t="s">
        <v>132</v>
      </c>
      <c r="AV3117" s="5">
        <v>46043.0</v>
      </c>
      <c r="AW3117" s="1">
        <v>37.76</v>
      </c>
      <c r="AX3117" s="1">
        <v>1998.0</v>
      </c>
      <c r="AY3117" s="1">
        <v>1.2330303E7</v>
      </c>
      <c r="AZ3117" s="1" t="s">
        <v>11802</v>
      </c>
      <c r="BA3117" s="1" t="s">
        <v>188</v>
      </c>
      <c r="BB3117" s="1">
        <v>37.76</v>
      </c>
      <c r="BC3117" s="1">
        <v>129.8</v>
      </c>
      <c r="BD3117" s="1" t="s">
        <v>11803</v>
      </c>
      <c r="BE3117" s="1">
        <v>0.0</v>
      </c>
      <c r="BM3117" s="2">
        <v>46040.45</v>
      </c>
      <c r="BN3117" s="2">
        <v>46041.99998842592</v>
      </c>
      <c r="BR3117" s="2">
        <v>46039.48849537037</v>
      </c>
      <c r="BS3117" s="1" t="s">
        <v>130</v>
      </c>
      <c r="BT3117" s="1" t="s">
        <v>132</v>
      </c>
      <c r="BU3117" s="2">
        <v>46040.49202546296</v>
      </c>
      <c r="BX3117" s="1" t="s">
        <v>132</v>
      </c>
      <c r="BY3117" s="1" t="s">
        <v>132</v>
      </c>
      <c r="BZ3117" s="1" t="s">
        <v>132</v>
      </c>
      <c r="CA3117" s="1" t="s">
        <v>132</v>
      </c>
      <c r="CB3117" s="1" t="s">
        <v>132</v>
      </c>
      <c r="CC3117" s="1" t="s">
        <v>132</v>
      </c>
      <c r="CD3117" s="1" t="s">
        <v>132</v>
      </c>
      <c r="CE3117" s="1" t="s">
        <v>132</v>
      </c>
      <c r="CF3117" s="1" t="s">
        <v>132</v>
      </c>
      <c r="CG3117" s="1" t="s">
        <v>132</v>
      </c>
      <c r="CH3117" s="1" t="s">
        <v>132</v>
      </c>
      <c r="CI3117" s="1" t="s">
        <v>132</v>
      </c>
      <c r="CJ3117" s="1" t="s">
        <v>132</v>
      </c>
      <c r="CK3117" s="1" t="s">
        <v>132</v>
      </c>
      <c r="CL3117" s="1" t="s">
        <v>132</v>
      </c>
      <c r="CM3117" s="1" t="s">
        <v>132</v>
      </c>
      <c r="CP3117" s="1" t="s">
        <v>158</v>
      </c>
      <c r="CQ3117" s="2">
        <v>46040.42638888889</v>
      </c>
      <c r="CS3117" s="1">
        <v>411023.0</v>
      </c>
      <c r="CW3117" s="1">
        <v>1.0</v>
      </c>
      <c r="CX3117" s="2">
        <v>46039.489340277774</v>
      </c>
      <c r="DE3117" s="1" t="s">
        <v>132</v>
      </c>
      <c r="DF3117" s="5">
        <v>46040.0</v>
      </c>
      <c r="DG3117" s="1" t="s">
        <v>159</v>
      </c>
      <c r="DH3117" s="1" t="s">
        <v>142</v>
      </c>
      <c r="DK3117" s="1">
        <v>0.0</v>
      </c>
    </row>
    <row r="3118">
      <c r="A3118" s="1" t="s">
        <v>11801</v>
      </c>
      <c r="B3118" s="2">
        <v>46038.29699074074</v>
      </c>
      <c r="C3118" s="1" t="s">
        <v>144</v>
      </c>
      <c r="D3118" s="1" t="s">
        <v>117</v>
      </c>
      <c r="E3118" s="1" t="s">
        <v>445</v>
      </c>
      <c r="F3118" s="1" t="s">
        <v>445</v>
      </c>
      <c r="G3118" s="1" t="s">
        <v>2448</v>
      </c>
      <c r="I3118" s="1">
        <v>1.0</v>
      </c>
      <c r="J3118" s="2">
        <v>46038.29693287037</v>
      </c>
      <c r="Q3118" s="1" t="s">
        <v>1180</v>
      </c>
      <c r="R3118" s="1" t="s">
        <v>125</v>
      </c>
      <c r="S3118" s="1">
        <v>410218.0</v>
      </c>
      <c r="T3118" s="1" t="s">
        <v>126</v>
      </c>
      <c r="U3118" s="1">
        <v>999.0</v>
      </c>
      <c r="V3118" s="1">
        <v>1998.0</v>
      </c>
      <c r="W3118" s="1">
        <v>0.0</v>
      </c>
      <c r="X3118" s="3">
        <f t="shared" si="32"/>
        <v>999</v>
      </c>
      <c r="Y3118" s="1">
        <v>0.0</v>
      </c>
      <c r="AA3118" s="1">
        <v>1.0</v>
      </c>
      <c r="AB3118" s="1" t="s">
        <v>396</v>
      </c>
      <c r="AD3118" s="1" t="s">
        <v>153</v>
      </c>
      <c r="AE3118" s="1">
        <v>7.765849868E10</v>
      </c>
      <c r="AF3118" s="4" t="s">
        <v>129</v>
      </c>
      <c r="AH3118" s="2">
        <v>46039.48849537037</v>
      </c>
      <c r="AI3118" s="1">
        <v>7431253.0</v>
      </c>
      <c r="AJ3118" s="1" t="s">
        <v>130</v>
      </c>
      <c r="AK3118" s="2">
        <v>46041.99998842592</v>
      </c>
      <c r="AL3118" s="2">
        <v>46039.513194444444</v>
      </c>
      <c r="AM3118" s="2">
        <v>46041.99998842592</v>
      </c>
      <c r="AN3118" s="2">
        <v>46039.513194444444</v>
      </c>
      <c r="AO3118" s="2">
        <v>46039.65138888889</v>
      </c>
      <c r="AP3118" s="2">
        <v>46043.0</v>
      </c>
      <c r="AR3118" s="2">
        <v>46040.4875</v>
      </c>
      <c r="AS3118" s="1" t="s">
        <v>131</v>
      </c>
      <c r="AT3118" s="1" t="s">
        <v>132</v>
      </c>
      <c r="AU3118" s="1" t="s">
        <v>132</v>
      </c>
      <c r="AV3118" s="5">
        <v>46043.0</v>
      </c>
      <c r="AW3118" s="1">
        <v>37.76</v>
      </c>
      <c r="AX3118" s="1">
        <v>1998.0</v>
      </c>
      <c r="AY3118" s="1">
        <v>1.2330303E7</v>
      </c>
      <c r="AZ3118" s="1" t="s">
        <v>11802</v>
      </c>
      <c r="BA3118" s="1" t="s">
        <v>188</v>
      </c>
      <c r="BB3118" s="1">
        <v>37.76</v>
      </c>
      <c r="BC3118" s="1">
        <v>129.8</v>
      </c>
      <c r="BD3118" s="1" t="s">
        <v>11803</v>
      </c>
      <c r="BE3118" s="1">
        <v>0.0</v>
      </c>
      <c r="BM3118" s="2">
        <v>46040.45</v>
      </c>
      <c r="BN3118" s="2">
        <v>46041.99998842592</v>
      </c>
      <c r="BR3118" s="2">
        <v>46039.48849537037</v>
      </c>
      <c r="BS3118" s="1" t="s">
        <v>130</v>
      </c>
      <c r="BT3118" s="1" t="s">
        <v>132</v>
      </c>
      <c r="BU3118" s="2">
        <v>46040.49202546296</v>
      </c>
      <c r="BX3118" s="1" t="s">
        <v>132</v>
      </c>
      <c r="BY3118" s="1" t="s">
        <v>132</v>
      </c>
      <c r="BZ3118" s="1" t="s">
        <v>132</v>
      </c>
      <c r="CA3118" s="1" t="s">
        <v>132</v>
      </c>
      <c r="CB3118" s="1" t="s">
        <v>132</v>
      </c>
      <c r="CC3118" s="1" t="s">
        <v>132</v>
      </c>
      <c r="CD3118" s="1" t="s">
        <v>132</v>
      </c>
      <c r="CE3118" s="1" t="s">
        <v>132</v>
      </c>
      <c r="CF3118" s="1" t="s">
        <v>132</v>
      </c>
      <c r="CG3118" s="1" t="s">
        <v>132</v>
      </c>
      <c r="CH3118" s="1" t="s">
        <v>132</v>
      </c>
      <c r="CI3118" s="1" t="s">
        <v>132</v>
      </c>
      <c r="CJ3118" s="1" t="s">
        <v>132</v>
      </c>
      <c r="CK3118" s="1" t="s">
        <v>132</v>
      </c>
      <c r="CL3118" s="1" t="s">
        <v>132</v>
      </c>
      <c r="CM3118" s="1" t="s">
        <v>132</v>
      </c>
      <c r="CP3118" s="1" t="s">
        <v>158</v>
      </c>
      <c r="CQ3118" s="2">
        <v>46040.42638888889</v>
      </c>
      <c r="CS3118" s="1">
        <v>411023.0</v>
      </c>
      <c r="CW3118" s="1">
        <v>1.0</v>
      </c>
      <c r="CX3118" s="2">
        <v>46039.489340277774</v>
      </c>
      <c r="DE3118" s="1" t="s">
        <v>132</v>
      </c>
      <c r="DF3118" s="5">
        <v>46040.0</v>
      </c>
      <c r="DG3118" s="1" t="s">
        <v>159</v>
      </c>
      <c r="DH3118" s="1" t="s">
        <v>142</v>
      </c>
      <c r="DK3118" s="1">
        <v>0.0</v>
      </c>
    </row>
    <row r="3119">
      <c r="A3119" s="1" t="s">
        <v>11804</v>
      </c>
      <c r="B3119" s="2">
        <v>46038.28591435185</v>
      </c>
      <c r="C3119" s="1" t="s">
        <v>144</v>
      </c>
      <c r="D3119" s="1" t="s">
        <v>117</v>
      </c>
      <c r="E3119" s="1" t="s">
        <v>172</v>
      </c>
      <c r="F3119" s="1" t="s">
        <v>172</v>
      </c>
      <c r="G3119" s="1" t="s">
        <v>3448</v>
      </c>
      <c r="I3119" s="1">
        <v>1.0</v>
      </c>
      <c r="J3119" s="2">
        <v>46038.28586805556</v>
      </c>
      <c r="Q3119" s="1" t="s">
        <v>2416</v>
      </c>
      <c r="R3119" s="1" t="s">
        <v>125</v>
      </c>
      <c r="S3119" s="1">
        <v>431001.0</v>
      </c>
      <c r="T3119" s="1" t="s">
        <v>168</v>
      </c>
      <c r="U3119" s="1">
        <v>1249.0</v>
      </c>
      <c r="V3119" s="1">
        <v>1199.0</v>
      </c>
      <c r="W3119" s="1">
        <v>0.0</v>
      </c>
      <c r="X3119" s="3">
        <f t="shared" si="32"/>
        <v>1199</v>
      </c>
      <c r="Y3119" s="1">
        <v>50.0</v>
      </c>
      <c r="AA3119" s="1">
        <v>0.5</v>
      </c>
      <c r="AB3119" s="1" t="s">
        <v>152</v>
      </c>
      <c r="AD3119" s="1" t="s">
        <v>153</v>
      </c>
      <c r="AE3119" s="1">
        <v>7.6795640504E10</v>
      </c>
      <c r="AF3119" s="4" t="s">
        <v>129</v>
      </c>
      <c r="AH3119" s="2">
        <v>46039.45949074074</v>
      </c>
      <c r="AI3119" s="1">
        <v>7431253.0</v>
      </c>
      <c r="AJ3119" s="1" t="s">
        <v>130</v>
      </c>
      <c r="AK3119" s="2">
        <v>46041.99998842592</v>
      </c>
      <c r="AL3119" s="2">
        <v>46039.510416666664</v>
      </c>
      <c r="AM3119" s="2">
        <v>46041.99998842592</v>
      </c>
      <c r="AN3119" s="2">
        <v>46039.510416666664</v>
      </c>
      <c r="AO3119" s="2">
        <v>46039.657638888886</v>
      </c>
      <c r="AP3119" s="2">
        <v>46044.0</v>
      </c>
      <c r="AR3119" s="2">
        <v>46041.520833333336</v>
      </c>
      <c r="AS3119" s="1" t="s">
        <v>131</v>
      </c>
      <c r="AT3119" s="1" t="s">
        <v>132</v>
      </c>
      <c r="AU3119" s="1" t="s">
        <v>132</v>
      </c>
      <c r="AW3119" s="1">
        <v>0.0</v>
      </c>
      <c r="AX3119" s="1">
        <v>0.0</v>
      </c>
      <c r="BA3119" s="1" t="s">
        <v>188</v>
      </c>
      <c r="BB3119" s="1">
        <v>0.0</v>
      </c>
      <c r="BC3119" s="1">
        <v>46.02</v>
      </c>
      <c r="BD3119" s="1" t="s">
        <v>11805</v>
      </c>
      <c r="BE3119" s="1">
        <v>0.0</v>
      </c>
      <c r="BM3119" s="2">
        <v>46041.39861111111</v>
      </c>
      <c r="BN3119" s="2">
        <v>46041.99998842592</v>
      </c>
      <c r="BR3119" s="2">
        <v>46039.45949074074</v>
      </c>
      <c r="BS3119" s="1" t="s">
        <v>130</v>
      </c>
      <c r="BT3119" s="1" t="s">
        <v>132</v>
      </c>
      <c r="BU3119" s="2">
        <v>46041.549467592595</v>
      </c>
      <c r="BX3119" s="1" t="s">
        <v>132</v>
      </c>
      <c r="BY3119" s="1" t="s">
        <v>132</v>
      </c>
      <c r="BZ3119" s="1" t="s">
        <v>132</v>
      </c>
      <c r="CA3119" s="1" t="s">
        <v>132</v>
      </c>
      <c r="CB3119" s="1" t="s">
        <v>132</v>
      </c>
      <c r="CC3119" s="1" t="s">
        <v>132</v>
      </c>
      <c r="CD3119" s="1" t="s">
        <v>132</v>
      </c>
      <c r="CE3119" s="1" t="s">
        <v>132</v>
      </c>
      <c r="CF3119" s="1" t="s">
        <v>132</v>
      </c>
      <c r="CG3119" s="1" t="s">
        <v>132</v>
      </c>
      <c r="CH3119" s="1" t="s">
        <v>132</v>
      </c>
      <c r="CI3119" s="1" t="s">
        <v>132</v>
      </c>
      <c r="CJ3119" s="1" t="s">
        <v>132</v>
      </c>
      <c r="CK3119" s="1" t="s">
        <v>132</v>
      </c>
      <c r="CL3119" s="1" t="s">
        <v>132</v>
      </c>
      <c r="CM3119" s="1" t="s">
        <v>132</v>
      </c>
      <c r="CP3119" s="1" t="s">
        <v>158</v>
      </c>
      <c r="CQ3119" s="2">
        <v>46041.33819444444</v>
      </c>
      <c r="CS3119" s="1">
        <v>411023.0</v>
      </c>
      <c r="CW3119" s="1">
        <v>1.0</v>
      </c>
      <c r="CX3119" s="2">
        <v>46039.460277777776</v>
      </c>
      <c r="DE3119" s="1" t="s">
        <v>132</v>
      </c>
      <c r="DF3119" s="5">
        <v>46041.0</v>
      </c>
      <c r="DG3119" s="1" t="s">
        <v>159</v>
      </c>
      <c r="DH3119" s="1" t="s">
        <v>142</v>
      </c>
      <c r="DK3119" s="1">
        <v>0.0</v>
      </c>
    </row>
    <row r="3120">
      <c r="A3120" s="1" t="s">
        <v>11806</v>
      </c>
      <c r="B3120" s="2">
        <v>46038.165717592594</v>
      </c>
      <c r="C3120" s="1" t="s">
        <v>144</v>
      </c>
      <c r="D3120" s="1" t="s">
        <v>117</v>
      </c>
      <c r="E3120" s="1" t="s">
        <v>145</v>
      </c>
      <c r="F3120" s="1" t="s">
        <v>145</v>
      </c>
      <c r="G3120" s="1" t="s">
        <v>146</v>
      </c>
      <c r="I3120" s="1">
        <v>1.0</v>
      </c>
      <c r="J3120" s="2">
        <v>46038.165671296294</v>
      </c>
      <c r="Q3120" s="1" t="s">
        <v>2249</v>
      </c>
      <c r="R3120" s="1" t="s">
        <v>672</v>
      </c>
      <c r="S3120" s="1">
        <v>482001.0</v>
      </c>
      <c r="T3120" s="1" t="s">
        <v>168</v>
      </c>
      <c r="U3120" s="1">
        <v>899.0</v>
      </c>
      <c r="V3120" s="1">
        <v>854.05</v>
      </c>
      <c r="W3120" s="1">
        <v>0.0</v>
      </c>
      <c r="X3120" s="3">
        <f t="shared" si="32"/>
        <v>854.05</v>
      </c>
      <c r="Y3120" s="1">
        <v>44.95</v>
      </c>
      <c r="AA3120" s="1">
        <v>0.5</v>
      </c>
      <c r="AB3120" s="1" t="s">
        <v>152</v>
      </c>
      <c r="AD3120" s="1" t="s">
        <v>153</v>
      </c>
      <c r="AE3120" s="1">
        <v>7.6795640666E10</v>
      </c>
      <c r="AF3120" s="4" t="s">
        <v>129</v>
      </c>
      <c r="AH3120" s="2">
        <v>46039.459502314814</v>
      </c>
      <c r="AI3120" s="1">
        <v>7431253.0</v>
      </c>
      <c r="AJ3120" s="1" t="s">
        <v>130</v>
      </c>
      <c r="AK3120" s="2">
        <v>46041.99998842592</v>
      </c>
      <c r="AL3120" s="2">
        <v>46039.510416666664</v>
      </c>
      <c r="AM3120" s="2">
        <v>46041.99998842592</v>
      </c>
      <c r="AN3120" s="2">
        <v>46039.510416666664</v>
      </c>
      <c r="AO3120" s="2">
        <v>46039.65555555555</v>
      </c>
      <c r="AP3120" s="2">
        <v>46047.0</v>
      </c>
      <c r="AR3120" s="2">
        <v>46042.66388888889</v>
      </c>
      <c r="AS3120" s="1" t="s">
        <v>131</v>
      </c>
      <c r="AT3120" s="1" t="s">
        <v>132</v>
      </c>
      <c r="AU3120" s="1" t="s">
        <v>132</v>
      </c>
      <c r="AW3120" s="1">
        <v>0.0</v>
      </c>
      <c r="AX3120" s="1">
        <v>0.0</v>
      </c>
      <c r="BA3120" s="1" t="s">
        <v>155</v>
      </c>
      <c r="BB3120" s="1">
        <v>0.0</v>
      </c>
      <c r="BC3120" s="1">
        <v>46.02</v>
      </c>
      <c r="BD3120" s="1" t="s">
        <v>11807</v>
      </c>
      <c r="BE3120" s="1">
        <v>0.0</v>
      </c>
      <c r="BM3120" s="2">
        <v>46042.50069444445</v>
      </c>
      <c r="BN3120" s="2">
        <v>46041.99998842592</v>
      </c>
      <c r="BR3120" s="2">
        <v>46039.459502314814</v>
      </c>
      <c r="BS3120" s="1" t="s">
        <v>130</v>
      </c>
      <c r="BT3120" s="1" t="s">
        <v>132</v>
      </c>
      <c r="BU3120" s="2">
        <v>46042.74445601852</v>
      </c>
      <c r="BX3120" s="1" t="s">
        <v>132</v>
      </c>
      <c r="BY3120" s="1" t="s">
        <v>132</v>
      </c>
      <c r="BZ3120" s="1" t="s">
        <v>132</v>
      </c>
      <c r="CA3120" s="1" t="s">
        <v>132</v>
      </c>
      <c r="CB3120" s="1" t="s">
        <v>132</v>
      </c>
      <c r="CC3120" s="1" t="s">
        <v>132</v>
      </c>
      <c r="CD3120" s="1" t="s">
        <v>132</v>
      </c>
      <c r="CE3120" s="1" t="s">
        <v>132</v>
      </c>
      <c r="CF3120" s="1" t="s">
        <v>132</v>
      </c>
      <c r="CG3120" s="1" t="s">
        <v>132</v>
      </c>
      <c r="CH3120" s="1" t="s">
        <v>132</v>
      </c>
      <c r="CI3120" s="1" t="s">
        <v>132</v>
      </c>
      <c r="CJ3120" s="1" t="s">
        <v>132</v>
      </c>
      <c r="CK3120" s="1" t="s">
        <v>132</v>
      </c>
      <c r="CL3120" s="1" t="s">
        <v>132</v>
      </c>
      <c r="CM3120" s="1" t="s">
        <v>132</v>
      </c>
      <c r="CP3120" s="1" t="s">
        <v>158</v>
      </c>
      <c r="CS3120" s="1">
        <v>411023.0</v>
      </c>
      <c r="CW3120" s="1">
        <v>1.0</v>
      </c>
      <c r="CX3120" s="2">
        <v>46039.460277777776</v>
      </c>
      <c r="DE3120" s="1" t="s">
        <v>132</v>
      </c>
      <c r="DF3120" s="5">
        <v>46042.0</v>
      </c>
      <c r="DG3120" s="1" t="s">
        <v>159</v>
      </c>
      <c r="DH3120" s="1" t="s">
        <v>142</v>
      </c>
      <c r="DK3120" s="1">
        <v>0.0</v>
      </c>
    </row>
    <row r="3121">
      <c r="A3121" s="1" t="s">
        <v>11808</v>
      </c>
      <c r="B3121" s="2">
        <v>46038.09446759259</v>
      </c>
      <c r="C3121" s="1" t="s">
        <v>144</v>
      </c>
      <c r="D3121" s="1" t="s">
        <v>117</v>
      </c>
      <c r="E3121" s="1" t="s">
        <v>172</v>
      </c>
      <c r="F3121" s="1" t="s">
        <v>172</v>
      </c>
      <c r="G3121" s="1" t="s">
        <v>173</v>
      </c>
      <c r="I3121" s="1">
        <v>1.0</v>
      </c>
      <c r="J3121" s="2">
        <v>46038.09439814815</v>
      </c>
      <c r="Q3121" s="1" t="s">
        <v>257</v>
      </c>
      <c r="R3121" s="1" t="s">
        <v>125</v>
      </c>
      <c r="S3121" s="1">
        <v>400072.0</v>
      </c>
      <c r="T3121" s="1" t="s">
        <v>126</v>
      </c>
      <c r="U3121" s="1">
        <v>999.0</v>
      </c>
      <c r="V3121" s="1">
        <v>999.0</v>
      </c>
      <c r="W3121" s="1">
        <v>0.0</v>
      </c>
      <c r="X3121" s="3">
        <f t="shared" si="32"/>
        <v>999</v>
      </c>
      <c r="Y3121" s="1">
        <v>0.0</v>
      </c>
      <c r="AA3121" s="1">
        <v>0.5</v>
      </c>
      <c r="AB3121" s="1" t="s">
        <v>152</v>
      </c>
      <c r="AD3121" s="1" t="s">
        <v>153</v>
      </c>
      <c r="AE3121" s="1">
        <v>7.7658548741E10</v>
      </c>
      <c r="AF3121" s="4" t="s">
        <v>129</v>
      </c>
      <c r="AH3121" s="2">
        <v>46039.50739583333</v>
      </c>
      <c r="AI3121" s="1">
        <v>7431253.0</v>
      </c>
      <c r="AJ3121" s="1" t="s">
        <v>130</v>
      </c>
      <c r="AK3121" s="2">
        <v>46041.99998842592</v>
      </c>
      <c r="AL3121" s="2">
        <v>46041.48819444444</v>
      </c>
      <c r="AM3121" s="2">
        <v>46041.99998842592</v>
      </c>
      <c r="AN3121" s="2">
        <v>46041.48819444444</v>
      </c>
      <c r="AO3121" s="2">
        <v>46041.62430555555</v>
      </c>
      <c r="AP3121" s="2">
        <v>46044.0</v>
      </c>
      <c r="AR3121" s="2">
        <v>46042.51944444444</v>
      </c>
      <c r="AS3121" s="1" t="s">
        <v>131</v>
      </c>
      <c r="AT3121" s="1" t="s">
        <v>132</v>
      </c>
      <c r="AU3121" s="1" t="s">
        <v>132</v>
      </c>
      <c r="AV3121" s="5">
        <v>46045.0</v>
      </c>
      <c r="AW3121" s="1">
        <v>35.4</v>
      </c>
      <c r="AX3121" s="1">
        <v>999.0</v>
      </c>
      <c r="AY3121" s="1">
        <v>1.2343459E7</v>
      </c>
      <c r="AZ3121" s="1" t="s">
        <v>10715</v>
      </c>
      <c r="BA3121" s="1" t="s">
        <v>188</v>
      </c>
      <c r="BB3121" s="1">
        <v>35.4</v>
      </c>
      <c r="BC3121" s="1">
        <v>81.42</v>
      </c>
      <c r="BD3121" s="1" t="s">
        <v>11809</v>
      </c>
      <c r="BE3121" s="1">
        <v>0.0</v>
      </c>
      <c r="BM3121" s="2">
        <v>46042.45763888889</v>
      </c>
      <c r="BN3121" s="2">
        <v>46041.99998842592</v>
      </c>
      <c r="BR3121" s="2">
        <v>46039.50739583333</v>
      </c>
      <c r="BS3121" s="1" t="s">
        <v>130</v>
      </c>
      <c r="BT3121" s="1" t="s">
        <v>132</v>
      </c>
      <c r="BU3121" s="2">
        <v>46042.53456018519</v>
      </c>
      <c r="BX3121" s="1" t="s">
        <v>132</v>
      </c>
      <c r="BY3121" s="1" t="s">
        <v>132</v>
      </c>
      <c r="BZ3121" s="1" t="s">
        <v>132</v>
      </c>
      <c r="CA3121" s="1" t="s">
        <v>132</v>
      </c>
      <c r="CB3121" s="1" t="s">
        <v>132</v>
      </c>
      <c r="CC3121" s="1" t="s">
        <v>132</v>
      </c>
      <c r="CD3121" s="1" t="s">
        <v>132</v>
      </c>
      <c r="CE3121" s="1" t="s">
        <v>132</v>
      </c>
      <c r="CF3121" s="1" t="s">
        <v>132</v>
      </c>
      <c r="CG3121" s="1" t="s">
        <v>132</v>
      </c>
      <c r="CH3121" s="1" t="s">
        <v>132</v>
      </c>
      <c r="CI3121" s="1" t="s">
        <v>132</v>
      </c>
      <c r="CJ3121" s="1" t="s">
        <v>132</v>
      </c>
      <c r="CK3121" s="1" t="s">
        <v>132</v>
      </c>
      <c r="CL3121" s="1" t="s">
        <v>132</v>
      </c>
      <c r="CM3121" s="1" t="s">
        <v>132</v>
      </c>
      <c r="CP3121" s="1" t="s">
        <v>138</v>
      </c>
      <c r="CQ3121" s="2">
        <v>46042.33541666667</v>
      </c>
      <c r="CS3121" s="1">
        <v>411023.0</v>
      </c>
      <c r="CW3121" s="1">
        <v>1.0</v>
      </c>
      <c r="CX3121" s="2">
        <v>46039.50814814815</v>
      </c>
      <c r="DE3121" s="1" t="s">
        <v>132</v>
      </c>
      <c r="DF3121" s="5">
        <v>46042.0</v>
      </c>
      <c r="DG3121" s="1" t="s">
        <v>159</v>
      </c>
      <c r="DH3121" s="1" t="s">
        <v>142</v>
      </c>
      <c r="DK3121" s="1">
        <v>0.0</v>
      </c>
    </row>
    <row r="3122">
      <c r="A3122" s="1" t="s">
        <v>11810</v>
      </c>
      <c r="B3122" s="2">
        <v>46038.07822916667</v>
      </c>
      <c r="C3122" s="1" t="s">
        <v>144</v>
      </c>
      <c r="D3122" s="1" t="s">
        <v>117</v>
      </c>
      <c r="E3122" s="1" t="s">
        <v>161</v>
      </c>
      <c r="F3122" s="1" t="s">
        <v>161</v>
      </c>
      <c r="G3122" s="1" t="s">
        <v>162</v>
      </c>
      <c r="I3122" s="1">
        <v>1.0</v>
      </c>
      <c r="J3122" s="2">
        <v>46038.07818287037</v>
      </c>
      <c r="Q3122" s="1" t="s">
        <v>11811</v>
      </c>
      <c r="R3122" s="1" t="s">
        <v>1772</v>
      </c>
      <c r="S3122" s="1">
        <v>737126.0</v>
      </c>
      <c r="T3122" s="1" t="s">
        <v>126</v>
      </c>
      <c r="U3122" s="1">
        <v>1899.0</v>
      </c>
      <c r="V3122" s="1">
        <v>2898.0</v>
      </c>
      <c r="W3122" s="1">
        <v>0.0</v>
      </c>
      <c r="X3122" s="3">
        <f t="shared" si="32"/>
        <v>1899</v>
      </c>
      <c r="Y3122" s="1">
        <v>0.0</v>
      </c>
      <c r="AA3122" s="1">
        <v>1.5</v>
      </c>
      <c r="AB3122" s="1" t="s">
        <v>11812</v>
      </c>
      <c r="AC3122" s="1">
        <v>1.5</v>
      </c>
      <c r="AD3122" s="1" t="s">
        <v>128</v>
      </c>
      <c r="AE3122" s="1">
        <v>1.9041860808276E13</v>
      </c>
      <c r="AF3122" s="4" t="s">
        <v>129</v>
      </c>
      <c r="AH3122" s="2">
        <v>46039.507418981484</v>
      </c>
      <c r="AI3122" s="1">
        <v>7431253.0</v>
      </c>
      <c r="AJ3122" s="1" t="s">
        <v>130</v>
      </c>
      <c r="AK3122" s="2">
        <v>46041.375</v>
      </c>
      <c r="AL3122" s="2">
        <v>46041.547372685185</v>
      </c>
      <c r="AM3122" s="2">
        <v>46041.375</v>
      </c>
      <c r="AN3122" s="2">
        <v>46041.547372685185</v>
      </c>
      <c r="AO3122" s="2">
        <v>46041.690520833334</v>
      </c>
      <c r="AP3122" s="2">
        <v>46051.99998842592</v>
      </c>
      <c r="AR3122" s="2">
        <v>46047.64189814815</v>
      </c>
      <c r="AS3122" s="1" t="s">
        <v>131</v>
      </c>
      <c r="AT3122" s="1" t="s">
        <v>132</v>
      </c>
      <c r="AU3122" s="1" t="s">
        <v>132</v>
      </c>
      <c r="AV3122" s="5">
        <v>46050.0</v>
      </c>
      <c r="AW3122" s="1">
        <v>68.39</v>
      </c>
      <c r="AX3122" s="1">
        <v>2898.0</v>
      </c>
      <c r="AY3122" s="1">
        <v>1.2367501E7</v>
      </c>
      <c r="AZ3122" s="1" t="s">
        <v>7555</v>
      </c>
      <c r="BA3122" s="1" t="s">
        <v>245</v>
      </c>
      <c r="BB3122" s="1">
        <v>68.39</v>
      </c>
      <c r="BC3122" s="1">
        <v>347.49</v>
      </c>
      <c r="BD3122" s="1" t="s">
        <v>11813</v>
      </c>
      <c r="BE3122" s="1">
        <v>0.0</v>
      </c>
      <c r="BF3122" s="1" t="s">
        <v>471</v>
      </c>
      <c r="BG3122" s="2">
        <v>46039.57554398148</v>
      </c>
      <c r="BH3122" s="1" t="s">
        <v>297</v>
      </c>
      <c r="BK3122" s="2">
        <v>46039.57554398148</v>
      </c>
      <c r="BL3122" s="1" t="s">
        <v>297</v>
      </c>
      <c r="BM3122" s="2">
        <v>46047.40064814815</v>
      </c>
      <c r="BN3122" s="2">
        <v>46041.375</v>
      </c>
      <c r="BR3122" s="2">
        <v>46039.507418981484</v>
      </c>
      <c r="BS3122" s="1" t="s">
        <v>130</v>
      </c>
      <c r="BT3122" s="1" t="s">
        <v>132</v>
      </c>
      <c r="BU3122" s="2">
        <v>46047.64199074074</v>
      </c>
      <c r="BX3122" s="1" t="s">
        <v>132</v>
      </c>
      <c r="BY3122" s="1" t="s">
        <v>132</v>
      </c>
      <c r="BZ3122" s="1" t="s">
        <v>132</v>
      </c>
      <c r="CA3122" s="1" t="s">
        <v>132</v>
      </c>
      <c r="CB3122" s="1" t="s">
        <v>132</v>
      </c>
      <c r="CC3122" s="1" t="s">
        <v>132</v>
      </c>
      <c r="CD3122" s="1" t="s">
        <v>132</v>
      </c>
      <c r="CE3122" s="1" t="s">
        <v>132</v>
      </c>
      <c r="CF3122" s="1" t="s">
        <v>132</v>
      </c>
      <c r="CG3122" s="1" t="s">
        <v>132</v>
      </c>
      <c r="CH3122" s="1" t="s">
        <v>132</v>
      </c>
      <c r="CI3122" s="1" t="s">
        <v>132</v>
      </c>
      <c r="CJ3122" s="1" t="s">
        <v>132</v>
      </c>
      <c r="CK3122" s="1" t="s">
        <v>132</v>
      </c>
      <c r="CL3122" s="1" t="s">
        <v>132</v>
      </c>
      <c r="CM3122" s="1" t="s">
        <v>132</v>
      </c>
      <c r="CO3122" s="1" t="s">
        <v>137</v>
      </c>
      <c r="CP3122" s="1" t="s">
        <v>158</v>
      </c>
      <c r="CQ3122" s="2">
        <v>46047.358298611114</v>
      </c>
      <c r="CS3122" s="1">
        <v>411023.0</v>
      </c>
      <c r="CW3122" s="1">
        <v>1.0</v>
      </c>
      <c r="CX3122" s="2">
        <v>46039.50814814815</v>
      </c>
      <c r="DE3122" s="1" t="s">
        <v>132</v>
      </c>
      <c r="DF3122" s="5">
        <v>46047.0</v>
      </c>
      <c r="DG3122" s="1" t="s">
        <v>141</v>
      </c>
      <c r="DH3122" s="1" t="s">
        <v>142</v>
      </c>
      <c r="DK3122" s="1">
        <v>0.0</v>
      </c>
    </row>
    <row r="3123">
      <c r="A3123" s="1" t="s">
        <v>11810</v>
      </c>
      <c r="B3123" s="2">
        <v>46038.07822916667</v>
      </c>
      <c r="C3123" s="1" t="s">
        <v>144</v>
      </c>
      <c r="D3123" s="1" t="s">
        <v>117</v>
      </c>
      <c r="E3123" s="1" t="s">
        <v>172</v>
      </c>
      <c r="F3123" s="1" t="s">
        <v>172</v>
      </c>
      <c r="G3123" s="1" t="s">
        <v>173</v>
      </c>
      <c r="I3123" s="1">
        <v>1.0</v>
      </c>
      <c r="J3123" s="2">
        <v>46038.07818287037</v>
      </c>
      <c r="Q3123" s="1" t="s">
        <v>11811</v>
      </c>
      <c r="R3123" s="1" t="s">
        <v>1772</v>
      </c>
      <c r="S3123" s="1">
        <v>737126.0</v>
      </c>
      <c r="T3123" s="1" t="s">
        <v>126</v>
      </c>
      <c r="U3123" s="1">
        <v>999.0</v>
      </c>
      <c r="V3123" s="1">
        <v>2898.0</v>
      </c>
      <c r="W3123" s="1">
        <v>0.0</v>
      </c>
      <c r="X3123" s="3">
        <f t="shared" si="32"/>
        <v>999</v>
      </c>
      <c r="Y3123" s="1">
        <v>0.0</v>
      </c>
      <c r="AA3123" s="1">
        <v>1.5</v>
      </c>
      <c r="AB3123" s="1" t="s">
        <v>11812</v>
      </c>
      <c r="AC3123" s="1">
        <v>1.5</v>
      </c>
      <c r="AD3123" s="1" t="s">
        <v>128</v>
      </c>
      <c r="AE3123" s="1">
        <v>1.9041860808276E13</v>
      </c>
      <c r="AF3123" s="4" t="s">
        <v>129</v>
      </c>
      <c r="AH3123" s="2">
        <v>46039.507418981484</v>
      </c>
      <c r="AI3123" s="1">
        <v>7431253.0</v>
      </c>
      <c r="AJ3123" s="1" t="s">
        <v>130</v>
      </c>
      <c r="AK3123" s="2">
        <v>46041.375</v>
      </c>
      <c r="AL3123" s="2">
        <v>46041.547372685185</v>
      </c>
      <c r="AM3123" s="2">
        <v>46041.375</v>
      </c>
      <c r="AN3123" s="2">
        <v>46041.547372685185</v>
      </c>
      <c r="AO3123" s="2">
        <v>46041.690520833334</v>
      </c>
      <c r="AP3123" s="2">
        <v>46051.99998842592</v>
      </c>
      <c r="AR3123" s="2">
        <v>46047.64189814815</v>
      </c>
      <c r="AS3123" s="1" t="s">
        <v>131</v>
      </c>
      <c r="AT3123" s="1" t="s">
        <v>132</v>
      </c>
      <c r="AU3123" s="1" t="s">
        <v>132</v>
      </c>
      <c r="AV3123" s="5">
        <v>46050.0</v>
      </c>
      <c r="AW3123" s="1">
        <v>68.39</v>
      </c>
      <c r="AX3123" s="1">
        <v>2898.0</v>
      </c>
      <c r="AY3123" s="1">
        <v>1.2367501E7</v>
      </c>
      <c r="AZ3123" s="1" t="s">
        <v>7555</v>
      </c>
      <c r="BA3123" s="1" t="s">
        <v>245</v>
      </c>
      <c r="BB3123" s="1">
        <v>68.39</v>
      </c>
      <c r="BC3123" s="1">
        <v>347.49</v>
      </c>
      <c r="BD3123" s="1" t="s">
        <v>11813</v>
      </c>
      <c r="BE3123" s="1">
        <v>0.0</v>
      </c>
      <c r="BF3123" s="1" t="s">
        <v>471</v>
      </c>
      <c r="BG3123" s="2">
        <v>46039.57554398148</v>
      </c>
      <c r="BH3123" s="1" t="s">
        <v>297</v>
      </c>
      <c r="BK3123" s="2">
        <v>46039.57554398148</v>
      </c>
      <c r="BL3123" s="1" t="s">
        <v>297</v>
      </c>
      <c r="BM3123" s="2">
        <v>46047.40064814815</v>
      </c>
      <c r="BN3123" s="2">
        <v>46041.375</v>
      </c>
      <c r="BR3123" s="2">
        <v>46039.507418981484</v>
      </c>
      <c r="BS3123" s="1" t="s">
        <v>130</v>
      </c>
      <c r="BT3123" s="1" t="s">
        <v>132</v>
      </c>
      <c r="BU3123" s="2">
        <v>46047.64199074074</v>
      </c>
      <c r="BX3123" s="1" t="s">
        <v>132</v>
      </c>
      <c r="BY3123" s="1" t="s">
        <v>132</v>
      </c>
      <c r="BZ3123" s="1" t="s">
        <v>132</v>
      </c>
      <c r="CA3123" s="1" t="s">
        <v>132</v>
      </c>
      <c r="CB3123" s="1" t="s">
        <v>132</v>
      </c>
      <c r="CC3123" s="1" t="s">
        <v>132</v>
      </c>
      <c r="CD3123" s="1" t="s">
        <v>132</v>
      </c>
      <c r="CE3123" s="1" t="s">
        <v>132</v>
      </c>
      <c r="CF3123" s="1" t="s">
        <v>132</v>
      </c>
      <c r="CG3123" s="1" t="s">
        <v>132</v>
      </c>
      <c r="CH3123" s="1" t="s">
        <v>132</v>
      </c>
      <c r="CI3123" s="1" t="s">
        <v>132</v>
      </c>
      <c r="CJ3123" s="1" t="s">
        <v>132</v>
      </c>
      <c r="CK3123" s="1" t="s">
        <v>132</v>
      </c>
      <c r="CL3123" s="1" t="s">
        <v>132</v>
      </c>
      <c r="CM3123" s="1" t="s">
        <v>132</v>
      </c>
      <c r="CO3123" s="1" t="s">
        <v>137</v>
      </c>
      <c r="CP3123" s="1" t="s">
        <v>158</v>
      </c>
      <c r="CQ3123" s="2">
        <v>46047.358298611114</v>
      </c>
      <c r="CS3123" s="1">
        <v>411023.0</v>
      </c>
      <c r="CW3123" s="1">
        <v>1.0</v>
      </c>
      <c r="CX3123" s="2">
        <v>46039.50814814815</v>
      </c>
      <c r="DE3123" s="1" t="s">
        <v>132</v>
      </c>
      <c r="DF3123" s="5">
        <v>46047.0</v>
      </c>
      <c r="DG3123" s="1" t="s">
        <v>141</v>
      </c>
      <c r="DH3123" s="1" t="s">
        <v>142</v>
      </c>
      <c r="DK3123" s="1">
        <v>0.0</v>
      </c>
    </row>
    <row r="3124">
      <c r="A3124" s="1" t="s">
        <v>11814</v>
      </c>
      <c r="B3124" s="2">
        <v>46038.064097222225</v>
      </c>
      <c r="C3124" s="1" t="s">
        <v>144</v>
      </c>
      <c r="D3124" s="1" t="s">
        <v>117</v>
      </c>
      <c r="E3124" s="1" t="s">
        <v>161</v>
      </c>
      <c r="F3124" s="1" t="s">
        <v>161</v>
      </c>
      <c r="G3124" s="1" t="s">
        <v>162</v>
      </c>
      <c r="I3124" s="1">
        <v>1.0</v>
      </c>
      <c r="J3124" s="2">
        <v>46038.064050925925</v>
      </c>
      <c r="Q3124" s="1" t="s">
        <v>282</v>
      </c>
      <c r="R3124" s="1" t="s">
        <v>283</v>
      </c>
      <c r="S3124" s="1">
        <v>560065.0</v>
      </c>
      <c r="T3124" s="1" t="s">
        <v>126</v>
      </c>
      <c r="U3124" s="1">
        <v>1899.0</v>
      </c>
      <c r="V3124" s="1">
        <v>1899.0</v>
      </c>
      <c r="W3124" s="1">
        <v>0.0</v>
      </c>
      <c r="X3124" s="3">
        <f t="shared" si="32"/>
        <v>1899</v>
      </c>
      <c r="Y3124" s="1">
        <v>0.0</v>
      </c>
      <c r="AA3124" s="1">
        <v>1.0</v>
      </c>
      <c r="AB3124" s="1" t="s">
        <v>152</v>
      </c>
      <c r="AD3124" s="1" t="s">
        <v>153</v>
      </c>
      <c r="AE3124" s="1">
        <v>7.7658556032E10</v>
      </c>
      <c r="AF3124" s="4" t="s">
        <v>129</v>
      </c>
      <c r="AH3124" s="2">
        <v>46039.510347222225</v>
      </c>
      <c r="AI3124" s="1">
        <v>7431253.0</v>
      </c>
      <c r="AJ3124" s="1" t="s">
        <v>130</v>
      </c>
      <c r="AK3124" s="2">
        <v>46041.99998842592</v>
      </c>
      <c r="AL3124" s="2">
        <v>46041.486805555556</v>
      </c>
      <c r="AM3124" s="2">
        <v>46041.99998842592</v>
      </c>
      <c r="AN3124" s="2">
        <v>46041.486805555556</v>
      </c>
      <c r="AO3124" s="2">
        <v>46041.62152777778</v>
      </c>
      <c r="AP3124" s="2">
        <v>46046.0</v>
      </c>
      <c r="AR3124" s="2">
        <v>46044.55069444444</v>
      </c>
      <c r="AS3124" s="1" t="s">
        <v>131</v>
      </c>
      <c r="AT3124" s="1" t="s">
        <v>132</v>
      </c>
      <c r="AU3124" s="1" t="s">
        <v>132</v>
      </c>
      <c r="AV3124" s="5">
        <v>46049.0</v>
      </c>
      <c r="AW3124" s="1">
        <v>35.89</v>
      </c>
      <c r="AX3124" s="1">
        <v>1899.0</v>
      </c>
      <c r="AY3124" s="1">
        <v>1.235269E7</v>
      </c>
      <c r="AZ3124" s="1" t="s">
        <v>9385</v>
      </c>
      <c r="BA3124" s="1" t="s">
        <v>155</v>
      </c>
      <c r="BB3124" s="1">
        <v>35.89</v>
      </c>
      <c r="BC3124" s="1">
        <v>127.93</v>
      </c>
      <c r="BD3124" s="1" t="s">
        <v>11815</v>
      </c>
      <c r="BE3124" s="1">
        <v>0.0</v>
      </c>
      <c r="BM3124" s="2">
        <v>46044.45416666667</v>
      </c>
      <c r="BN3124" s="2">
        <v>46041.99998842592</v>
      </c>
      <c r="BR3124" s="2">
        <v>46039.510347222225</v>
      </c>
      <c r="BS3124" s="1" t="s">
        <v>130</v>
      </c>
      <c r="BT3124" s="1" t="s">
        <v>132</v>
      </c>
      <c r="BU3124" s="2">
        <v>46044.55537037037</v>
      </c>
      <c r="BX3124" s="1" t="s">
        <v>132</v>
      </c>
      <c r="BY3124" s="1" t="s">
        <v>132</v>
      </c>
      <c r="BZ3124" s="1" t="s">
        <v>132</v>
      </c>
      <c r="CA3124" s="1" t="s">
        <v>132</v>
      </c>
      <c r="CB3124" s="1" t="s">
        <v>132</v>
      </c>
      <c r="CC3124" s="1" t="s">
        <v>132</v>
      </c>
      <c r="CD3124" s="1" t="s">
        <v>132</v>
      </c>
      <c r="CE3124" s="1" t="s">
        <v>132</v>
      </c>
      <c r="CF3124" s="1" t="s">
        <v>132</v>
      </c>
      <c r="CG3124" s="1" t="s">
        <v>132</v>
      </c>
      <c r="CH3124" s="1" t="s">
        <v>132</v>
      </c>
      <c r="CI3124" s="1" t="s">
        <v>132</v>
      </c>
      <c r="CJ3124" s="1" t="s">
        <v>132</v>
      </c>
      <c r="CK3124" s="1" t="s">
        <v>132</v>
      </c>
      <c r="CL3124" s="1" t="s">
        <v>132</v>
      </c>
      <c r="CM3124" s="1" t="s">
        <v>132</v>
      </c>
      <c r="CP3124" s="1" t="s">
        <v>158</v>
      </c>
      <c r="CQ3124" s="2">
        <v>46043.34375</v>
      </c>
      <c r="CS3124" s="1">
        <v>411023.0</v>
      </c>
      <c r="CW3124" s="1">
        <v>1.0</v>
      </c>
      <c r="CX3124" s="2">
        <v>46039.51050925926</v>
      </c>
      <c r="DE3124" s="1" t="s">
        <v>132</v>
      </c>
      <c r="DF3124" s="5">
        <v>46044.0</v>
      </c>
      <c r="DG3124" s="1" t="s">
        <v>159</v>
      </c>
      <c r="DH3124" s="1" t="s">
        <v>142</v>
      </c>
      <c r="DK3124" s="1">
        <v>0.0</v>
      </c>
    </row>
    <row r="3125">
      <c r="A3125" s="1" t="s">
        <v>11816</v>
      </c>
      <c r="B3125" s="2">
        <v>46038.06150462963</v>
      </c>
      <c r="C3125" s="1" t="s">
        <v>144</v>
      </c>
      <c r="D3125" s="1" t="s">
        <v>117</v>
      </c>
      <c r="E3125" s="1" t="s">
        <v>161</v>
      </c>
      <c r="F3125" s="1" t="s">
        <v>161</v>
      </c>
      <c r="G3125" s="1" t="s">
        <v>162</v>
      </c>
      <c r="I3125" s="1">
        <v>1.0</v>
      </c>
      <c r="J3125" s="2">
        <v>46038.06145833333</v>
      </c>
      <c r="Q3125" s="1" t="s">
        <v>166</v>
      </c>
      <c r="R3125" s="1" t="s">
        <v>167</v>
      </c>
      <c r="S3125" s="1">
        <v>201012.0</v>
      </c>
      <c r="T3125" s="1" t="s">
        <v>168</v>
      </c>
      <c r="U3125" s="1">
        <v>1899.0</v>
      </c>
      <c r="V3125" s="1">
        <v>1849.0</v>
      </c>
      <c r="W3125" s="1">
        <v>0.0</v>
      </c>
      <c r="X3125" s="3">
        <f t="shared" si="32"/>
        <v>1849</v>
      </c>
      <c r="Y3125" s="1">
        <v>50.0</v>
      </c>
      <c r="AA3125" s="1">
        <v>1.0</v>
      </c>
      <c r="AB3125" s="1" t="s">
        <v>152</v>
      </c>
      <c r="AD3125" s="1" t="s">
        <v>153</v>
      </c>
      <c r="AE3125" s="1">
        <v>7.6795839083E10</v>
      </c>
      <c r="AF3125" s="4" t="s">
        <v>129</v>
      </c>
      <c r="AH3125" s="2">
        <v>46039.51033564815</v>
      </c>
      <c r="AI3125" s="1">
        <v>7431253.0</v>
      </c>
      <c r="AJ3125" s="1" t="s">
        <v>130</v>
      </c>
      <c r="AK3125" s="2">
        <v>46041.99998842592</v>
      </c>
      <c r="AL3125" s="2">
        <v>46041.486805555556</v>
      </c>
      <c r="AM3125" s="2">
        <v>46041.99998842592</v>
      </c>
      <c r="AN3125" s="2">
        <v>46041.486805555556</v>
      </c>
      <c r="AO3125" s="2">
        <v>46041.62013888889</v>
      </c>
      <c r="AP3125" s="2">
        <v>46046.0</v>
      </c>
      <c r="AR3125" s="2">
        <v>46043.53194444445</v>
      </c>
      <c r="AS3125" s="1" t="s">
        <v>131</v>
      </c>
      <c r="AT3125" s="1" t="s">
        <v>132</v>
      </c>
      <c r="AU3125" s="1" t="s">
        <v>132</v>
      </c>
      <c r="AW3125" s="1">
        <v>0.0</v>
      </c>
      <c r="AX3125" s="1">
        <v>0.0</v>
      </c>
      <c r="BA3125" s="1" t="s">
        <v>155</v>
      </c>
      <c r="BB3125" s="1">
        <v>0.0</v>
      </c>
      <c r="BC3125" s="1">
        <v>92.04</v>
      </c>
      <c r="BD3125" s="1" t="s">
        <v>11817</v>
      </c>
      <c r="BE3125" s="1">
        <v>0.0</v>
      </c>
      <c r="BM3125" s="2">
        <v>46043.36319444444</v>
      </c>
      <c r="BN3125" s="2">
        <v>46041.99998842592</v>
      </c>
      <c r="BR3125" s="2">
        <v>46039.51033564815</v>
      </c>
      <c r="BS3125" s="1" t="s">
        <v>130</v>
      </c>
      <c r="BT3125" s="1" t="s">
        <v>132</v>
      </c>
      <c r="BU3125" s="2">
        <v>46043.53800925926</v>
      </c>
      <c r="BX3125" s="1" t="s">
        <v>132</v>
      </c>
      <c r="BY3125" s="1" t="s">
        <v>132</v>
      </c>
      <c r="BZ3125" s="1" t="s">
        <v>132</v>
      </c>
      <c r="CA3125" s="1" t="s">
        <v>132</v>
      </c>
      <c r="CB3125" s="1" t="s">
        <v>132</v>
      </c>
      <c r="CC3125" s="1" t="s">
        <v>132</v>
      </c>
      <c r="CD3125" s="1" t="s">
        <v>132</v>
      </c>
      <c r="CE3125" s="1" t="s">
        <v>132</v>
      </c>
      <c r="CF3125" s="1" t="s">
        <v>132</v>
      </c>
      <c r="CG3125" s="1" t="s">
        <v>132</v>
      </c>
      <c r="CH3125" s="1" t="s">
        <v>132</v>
      </c>
      <c r="CI3125" s="1" t="s">
        <v>132</v>
      </c>
      <c r="CJ3125" s="1" t="s">
        <v>132</v>
      </c>
      <c r="CK3125" s="1" t="s">
        <v>132</v>
      </c>
      <c r="CL3125" s="1" t="s">
        <v>132</v>
      </c>
      <c r="CM3125" s="1" t="s">
        <v>132</v>
      </c>
      <c r="CP3125" s="1" t="s">
        <v>158</v>
      </c>
      <c r="CQ3125" s="2">
        <v>46043.32152777778</v>
      </c>
      <c r="CS3125" s="1">
        <v>411023.0</v>
      </c>
      <c r="CW3125" s="1">
        <v>1.0</v>
      </c>
      <c r="CX3125" s="2">
        <v>46039.51050925926</v>
      </c>
      <c r="DE3125" s="1" t="s">
        <v>132</v>
      </c>
      <c r="DF3125" s="5">
        <v>46043.0</v>
      </c>
      <c r="DG3125" s="1" t="s">
        <v>159</v>
      </c>
      <c r="DH3125" s="1" t="s">
        <v>142</v>
      </c>
      <c r="DK3125" s="1">
        <v>0.0</v>
      </c>
    </row>
    <row r="3126">
      <c r="A3126" s="1" t="s">
        <v>11818</v>
      </c>
      <c r="B3126" s="2">
        <v>46038.051400462966</v>
      </c>
      <c r="C3126" s="1" t="s">
        <v>144</v>
      </c>
      <c r="D3126" s="1" t="s">
        <v>117</v>
      </c>
      <c r="E3126" s="1" t="s">
        <v>201</v>
      </c>
      <c r="F3126" s="1" t="s">
        <v>201</v>
      </c>
      <c r="G3126" s="1" t="s">
        <v>202</v>
      </c>
      <c r="I3126" s="1">
        <v>1.0</v>
      </c>
      <c r="J3126" s="2">
        <v>46038.05133101852</v>
      </c>
      <c r="Q3126" s="1" t="s">
        <v>257</v>
      </c>
      <c r="R3126" s="1" t="s">
        <v>125</v>
      </c>
      <c r="S3126" s="1">
        <v>400058.0</v>
      </c>
      <c r="T3126" s="1" t="s">
        <v>168</v>
      </c>
      <c r="U3126" s="1">
        <v>999.0</v>
      </c>
      <c r="V3126" s="1">
        <v>949.05</v>
      </c>
      <c r="W3126" s="1">
        <v>0.0</v>
      </c>
      <c r="X3126" s="3">
        <f t="shared" si="32"/>
        <v>949.05</v>
      </c>
      <c r="Y3126" s="1">
        <v>49.95</v>
      </c>
      <c r="AA3126" s="1">
        <v>0.5</v>
      </c>
      <c r="AB3126" s="1" t="s">
        <v>152</v>
      </c>
      <c r="AD3126" s="1" t="s">
        <v>153</v>
      </c>
      <c r="AE3126" s="1">
        <v>7.6795754206E10</v>
      </c>
      <c r="AF3126" s="4" t="s">
        <v>129</v>
      </c>
      <c r="AH3126" s="2">
        <v>46039.48849537037</v>
      </c>
      <c r="AI3126" s="1">
        <v>7431253.0</v>
      </c>
      <c r="AJ3126" s="1" t="s">
        <v>130</v>
      </c>
      <c r="AK3126" s="2">
        <v>46041.99998842592</v>
      </c>
      <c r="AL3126" s="2">
        <v>46039.51111111111</v>
      </c>
      <c r="AM3126" s="2">
        <v>46041.99998842592</v>
      </c>
      <c r="AN3126" s="2">
        <v>46039.51111111111</v>
      </c>
      <c r="AO3126" s="2">
        <v>46039.65833333333</v>
      </c>
      <c r="AP3126" s="2">
        <v>46043.0</v>
      </c>
      <c r="AR3126" s="2">
        <v>46041.7125</v>
      </c>
      <c r="AS3126" s="1" t="s">
        <v>131</v>
      </c>
      <c r="AT3126" s="1" t="s">
        <v>132</v>
      </c>
      <c r="AU3126" s="1" t="s">
        <v>132</v>
      </c>
      <c r="AW3126" s="1">
        <v>0.0</v>
      </c>
      <c r="AX3126" s="1">
        <v>0.0</v>
      </c>
      <c r="BA3126" s="1" t="s">
        <v>188</v>
      </c>
      <c r="BB3126" s="1">
        <v>0.0</v>
      </c>
      <c r="BC3126" s="1">
        <v>46.02</v>
      </c>
      <c r="BD3126" s="1" t="s">
        <v>11819</v>
      </c>
      <c r="BE3126" s="1">
        <v>0.0</v>
      </c>
      <c r="BM3126" s="2">
        <v>46041.42847222222</v>
      </c>
      <c r="BN3126" s="2">
        <v>46041.99998842592</v>
      </c>
      <c r="BR3126" s="2">
        <v>46039.48849537037</v>
      </c>
      <c r="BS3126" s="1" t="s">
        <v>130</v>
      </c>
      <c r="BT3126" s="1" t="s">
        <v>132</v>
      </c>
      <c r="BU3126" s="2">
        <v>46041.74065972222</v>
      </c>
      <c r="BX3126" s="1" t="s">
        <v>132</v>
      </c>
      <c r="BY3126" s="1" t="s">
        <v>132</v>
      </c>
      <c r="BZ3126" s="1" t="s">
        <v>132</v>
      </c>
      <c r="CA3126" s="1" t="s">
        <v>132</v>
      </c>
      <c r="CB3126" s="1" t="s">
        <v>132</v>
      </c>
      <c r="CC3126" s="1" t="s">
        <v>132</v>
      </c>
      <c r="CD3126" s="1" t="s">
        <v>132</v>
      </c>
      <c r="CE3126" s="1" t="s">
        <v>132</v>
      </c>
      <c r="CF3126" s="1" t="s">
        <v>132</v>
      </c>
      <c r="CG3126" s="1" t="s">
        <v>132</v>
      </c>
      <c r="CH3126" s="1" t="s">
        <v>132</v>
      </c>
      <c r="CI3126" s="1" t="s">
        <v>132</v>
      </c>
      <c r="CJ3126" s="1" t="s">
        <v>132</v>
      </c>
      <c r="CK3126" s="1" t="s">
        <v>132</v>
      </c>
      <c r="CL3126" s="1" t="s">
        <v>132</v>
      </c>
      <c r="CM3126" s="1" t="s">
        <v>132</v>
      </c>
      <c r="CP3126" s="1" t="s">
        <v>158</v>
      </c>
      <c r="CQ3126" s="2">
        <v>46040.427777777775</v>
      </c>
      <c r="CS3126" s="1">
        <v>411023.0</v>
      </c>
      <c r="CW3126" s="1">
        <v>1.0</v>
      </c>
      <c r="CX3126" s="2">
        <v>46039.489340277774</v>
      </c>
      <c r="DE3126" s="1" t="s">
        <v>132</v>
      </c>
      <c r="DF3126" s="5">
        <v>46041.0</v>
      </c>
      <c r="DG3126" s="1" t="s">
        <v>159</v>
      </c>
      <c r="DH3126" s="1" t="s">
        <v>142</v>
      </c>
      <c r="DK3126" s="1">
        <v>0.0</v>
      </c>
    </row>
    <row r="3127">
      <c r="A3127" s="1" t="s">
        <v>11820</v>
      </c>
      <c r="B3127" s="2">
        <v>46038.042662037034</v>
      </c>
      <c r="C3127" s="1" t="s">
        <v>144</v>
      </c>
      <c r="D3127" s="1" t="s">
        <v>117</v>
      </c>
      <c r="E3127" s="1" t="s">
        <v>201</v>
      </c>
      <c r="F3127" s="1" t="s">
        <v>201</v>
      </c>
      <c r="G3127" s="1" t="s">
        <v>202</v>
      </c>
      <c r="I3127" s="1">
        <v>1.0</v>
      </c>
      <c r="J3127" s="2">
        <v>46038.042604166665</v>
      </c>
      <c r="Q3127" s="1" t="s">
        <v>124</v>
      </c>
      <c r="R3127" s="1" t="s">
        <v>125</v>
      </c>
      <c r="S3127" s="1">
        <v>412207.0</v>
      </c>
      <c r="T3127" s="1" t="s">
        <v>168</v>
      </c>
      <c r="U3127" s="1">
        <v>999.0</v>
      </c>
      <c r="V3127" s="1">
        <v>949.05</v>
      </c>
      <c r="W3127" s="1">
        <v>0.0</v>
      </c>
      <c r="X3127" s="3">
        <f t="shared" si="32"/>
        <v>949.05</v>
      </c>
      <c r="Y3127" s="1">
        <v>49.95</v>
      </c>
      <c r="AA3127" s="1">
        <v>0.5</v>
      </c>
      <c r="AB3127" s="1" t="s">
        <v>152</v>
      </c>
      <c r="AD3127" s="1" t="s">
        <v>153</v>
      </c>
      <c r="AE3127" s="1">
        <v>7.6795754346E10</v>
      </c>
      <c r="AF3127" s="4" t="s">
        <v>129</v>
      </c>
      <c r="AH3127" s="2">
        <v>46039.48849537037</v>
      </c>
      <c r="AI3127" s="1">
        <v>7431253.0</v>
      </c>
      <c r="AJ3127" s="1" t="s">
        <v>130</v>
      </c>
      <c r="AK3127" s="2">
        <v>46041.99998842592</v>
      </c>
      <c r="AL3127" s="2">
        <v>46039.51111111111</v>
      </c>
      <c r="AM3127" s="2">
        <v>46041.99998842592</v>
      </c>
      <c r="AN3127" s="2">
        <v>46039.51111111111</v>
      </c>
      <c r="AO3127" s="2">
        <v>46039.657638888886</v>
      </c>
      <c r="AP3127" s="2">
        <v>46043.0</v>
      </c>
      <c r="AR3127" s="2">
        <v>46040.61319444444</v>
      </c>
      <c r="AS3127" s="1" t="s">
        <v>131</v>
      </c>
      <c r="AT3127" s="1" t="s">
        <v>132</v>
      </c>
      <c r="AU3127" s="1" t="s">
        <v>132</v>
      </c>
      <c r="AW3127" s="1">
        <v>0.0</v>
      </c>
      <c r="AX3127" s="1">
        <v>0.0</v>
      </c>
      <c r="BA3127" s="1" t="s">
        <v>188</v>
      </c>
      <c r="BB3127" s="1">
        <v>0.0</v>
      </c>
      <c r="BC3127" s="1">
        <v>46.02</v>
      </c>
      <c r="BD3127" s="1" t="s">
        <v>11821</v>
      </c>
      <c r="BE3127" s="1">
        <v>0.0</v>
      </c>
      <c r="BM3127" s="2">
        <v>46040.475</v>
      </c>
      <c r="BN3127" s="2">
        <v>46041.99998842592</v>
      </c>
      <c r="BR3127" s="2">
        <v>46039.48849537037</v>
      </c>
      <c r="BS3127" s="1" t="s">
        <v>130</v>
      </c>
      <c r="BT3127" s="1" t="s">
        <v>132</v>
      </c>
      <c r="BU3127" s="2">
        <v>46040.62658564815</v>
      </c>
      <c r="BX3127" s="1" t="s">
        <v>132</v>
      </c>
      <c r="BY3127" s="1" t="s">
        <v>132</v>
      </c>
      <c r="BZ3127" s="1" t="s">
        <v>132</v>
      </c>
      <c r="CA3127" s="1" t="s">
        <v>132</v>
      </c>
      <c r="CB3127" s="1" t="s">
        <v>132</v>
      </c>
      <c r="CC3127" s="1" t="s">
        <v>132</v>
      </c>
      <c r="CD3127" s="1" t="s">
        <v>132</v>
      </c>
      <c r="CE3127" s="1" t="s">
        <v>132</v>
      </c>
      <c r="CF3127" s="1" t="s">
        <v>132</v>
      </c>
      <c r="CG3127" s="1" t="s">
        <v>132</v>
      </c>
      <c r="CH3127" s="1" t="s">
        <v>132</v>
      </c>
      <c r="CI3127" s="1" t="s">
        <v>132</v>
      </c>
      <c r="CJ3127" s="1" t="s">
        <v>132</v>
      </c>
      <c r="CK3127" s="1" t="s">
        <v>132</v>
      </c>
      <c r="CL3127" s="1" t="s">
        <v>132</v>
      </c>
      <c r="CM3127" s="1" t="s">
        <v>132</v>
      </c>
      <c r="CP3127" s="1" t="s">
        <v>158</v>
      </c>
      <c r="CQ3127" s="2">
        <v>46040.40694444445</v>
      </c>
      <c r="CS3127" s="1">
        <v>411023.0</v>
      </c>
      <c r="CW3127" s="1">
        <v>1.0</v>
      </c>
      <c r="CX3127" s="2">
        <v>46039.489340277774</v>
      </c>
      <c r="DE3127" s="1" t="s">
        <v>132</v>
      </c>
      <c r="DF3127" s="5">
        <v>46040.0</v>
      </c>
      <c r="DG3127" s="1" t="s">
        <v>159</v>
      </c>
      <c r="DH3127" s="1" t="s">
        <v>142</v>
      </c>
      <c r="DK3127" s="1">
        <v>0.0</v>
      </c>
    </row>
    <row r="3128">
      <c r="A3128" s="1" t="s">
        <v>11822</v>
      </c>
      <c r="B3128" s="2">
        <v>46038.036203703705</v>
      </c>
      <c r="C3128" s="1" t="s">
        <v>144</v>
      </c>
      <c r="D3128" s="1" t="s">
        <v>117</v>
      </c>
      <c r="E3128" s="1" t="s">
        <v>172</v>
      </c>
      <c r="F3128" s="1" t="s">
        <v>172</v>
      </c>
      <c r="G3128" s="1" t="s">
        <v>3448</v>
      </c>
      <c r="I3128" s="1">
        <v>1.0</v>
      </c>
      <c r="J3128" s="2">
        <v>46038.036145833335</v>
      </c>
      <c r="K3128" s="1" t="s">
        <v>11823</v>
      </c>
      <c r="L3128" s="1" t="s">
        <v>11824</v>
      </c>
      <c r="M3128" s="1">
        <v>9.915864958E9</v>
      </c>
      <c r="O3128" s="1" t="s">
        <v>11825</v>
      </c>
      <c r="Q3128" s="1" t="s">
        <v>632</v>
      </c>
      <c r="R3128" s="1" t="s">
        <v>151</v>
      </c>
      <c r="S3128" s="1">
        <v>144022.0</v>
      </c>
      <c r="T3128" s="1" t="s">
        <v>126</v>
      </c>
      <c r="U3128" s="1">
        <v>1249.0</v>
      </c>
      <c r="V3128" s="1">
        <v>1249.0</v>
      </c>
      <c r="W3128" s="1">
        <v>0.0</v>
      </c>
      <c r="X3128" s="3">
        <f t="shared" si="32"/>
        <v>1249</v>
      </c>
      <c r="Y3128" s="1">
        <v>0.0</v>
      </c>
      <c r="AA3128" s="1">
        <v>0.5</v>
      </c>
      <c r="AB3128" s="1" t="s">
        <v>152</v>
      </c>
      <c r="AD3128" s="1" t="s">
        <v>153</v>
      </c>
      <c r="AE3128" s="1">
        <v>7.7658398495E10</v>
      </c>
      <c r="AF3128" s="4" t="s">
        <v>129</v>
      </c>
      <c r="AH3128" s="2">
        <v>46039.45949074074</v>
      </c>
      <c r="AI3128" s="1">
        <v>7431253.0</v>
      </c>
      <c r="AJ3128" s="1" t="s">
        <v>130</v>
      </c>
      <c r="AK3128" s="2">
        <v>46044.99998842592</v>
      </c>
      <c r="AL3128" s="2">
        <v>46044.5125</v>
      </c>
      <c r="AM3128" s="2">
        <v>46044.99998842592</v>
      </c>
      <c r="AN3128" s="2">
        <v>46044.5125</v>
      </c>
      <c r="AO3128" s="2">
        <v>46044.62222222222</v>
      </c>
      <c r="AP3128" s="2">
        <v>46051.0</v>
      </c>
      <c r="AR3128" s="2">
        <v>46049.63611111111</v>
      </c>
      <c r="AS3128" s="1" t="s">
        <v>131</v>
      </c>
      <c r="AT3128" s="1" t="s">
        <v>132</v>
      </c>
      <c r="AU3128" s="1" t="s">
        <v>132</v>
      </c>
      <c r="AV3128" s="5">
        <v>46052.0</v>
      </c>
      <c r="AW3128" s="1">
        <v>35.4</v>
      </c>
      <c r="AX3128" s="1">
        <v>1249.0</v>
      </c>
      <c r="AY3128" s="1">
        <v>1.238033E7</v>
      </c>
      <c r="AZ3128" s="1" t="s">
        <v>7506</v>
      </c>
      <c r="BA3128" s="1" t="s">
        <v>155</v>
      </c>
      <c r="BB3128" s="1">
        <v>35.4</v>
      </c>
      <c r="BC3128" s="1">
        <v>81.42</v>
      </c>
      <c r="BD3128" s="1" t="s">
        <v>11826</v>
      </c>
      <c r="BE3128" s="1">
        <v>0.0</v>
      </c>
      <c r="BM3128" s="2">
        <v>46047.54375</v>
      </c>
      <c r="BN3128" s="2">
        <v>46041.99998842592</v>
      </c>
      <c r="BQ3128" s="1" t="s">
        <v>157</v>
      </c>
      <c r="BR3128" s="2">
        <v>46039.45949074074</v>
      </c>
      <c r="BS3128" s="1" t="s">
        <v>130</v>
      </c>
      <c r="BT3128" s="1" t="s">
        <v>132</v>
      </c>
      <c r="BU3128" s="2">
        <v>46049.67</v>
      </c>
      <c r="BX3128" s="1" t="s">
        <v>132</v>
      </c>
      <c r="BY3128" s="1" t="s">
        <v>132</v>
      </c>
      <c r="BZ3128" s="1" t="s">
        <v>132</v>
      </c>
      <c r="CA3128" s="1" t="s">
        <v>132</v>
      </c>
      <c r="CB3128" s="1" t="s">
        <v>132</v>
      </c>
      <c r="CC3128" s="1" t="s">
        <v>132</v>
      </c>
      <c r="CD3128" s="1" t="s">
        <v>132</v>
      </c>
      <c r="CE3128" s="1" t="s">
        <v>132</v>
      </c>
      <c r="CF3128" s="2">
        <v>46047.675844907404</v>
      </c>
      <c r="CG3128" s="1" t="s">
        <v>191</v>
      </c>
      <c r="CH3128" s="2">
        <v>46048.64902777778</v>
      </c>
      <c r="CI3128" s="1" t="s">
        <v>656</v>
      </c>
      <c r="CL3128" s="2">
        <v>46048.64902777778</v>
      </c>
      <c r="CM3128" s="1" t="s">
        <v>656</v>
      </c>
      <c r="CP3128" s="1" t="s">
        <v>158</v>
      </c>
      <c r="CQ3128" s="2">
        <v>46047.45347222222</v>
      </c>
      <c r="CS3128" s="1">
        <v>411023.0</v>
      </c>
      <c r="CW3128" s="1">
        <v>3.0</v>
      </c>
      <c r="CX3128" s="2">
        <v>46039.460277777776</v>
      </c>
      <c r="CZ3128" s="1" t="s">
        <v>140</v>
      </c>
      <c r="DB3128" s="1" t="s">
        <v>140</v>
      </c>
      <c r="DC3128" s="1" t="s">
        <v>140</v>
      </c>
      <c r="DD3128" s="1">
        <v>0.95</v>
      </c>
      <c r="DE3128" s="1" t="s">
        <v>132</v>
      </c>
      <c r="DF3128" s="5">
        <v>46049.0</v>
      </c>
      <c r="DG3128" s="1" t="s">
        <v>159</v>
      </c>
      <c r="DH3128" s="1" t="s">
        <v>142</v>
      </c>
      <c r="DK3128" s="1">
        <v>0.0</v>
      </c>
    </row>
    <row r="3129">
      <c r="A3129" s="1" t="s">
        <v>11827</v>
      </c>
      <c r="B3129" s="2">
        <v>46038.01131944444</v>
      </c>
      <c r="C3129" s="1" t="s">
        <v>902</v>
      </c>
      <c r="D3129" s="1" t="s">
        <v>117</v>
      </c>
      <c r="E3129" s="1">
        <v>5.1143487324328E13</v>
      </c>
      <c r="F3129" s="1">
        <v>5.1143487324328E13</v>
      </c>
      <c r="G3129" s="1" t="s">
        <v>2021</v>
      </c>
      <c r="I3129" s="1">
        <v>1.0</v>
      </c>
      <c r="J3129" s="2">
        <v>46038.01127314815</v>
      </c>
      <c r="Q3129" s="1" t="s">
        <v>3983</v>
      </c>
      <c r="R3129" s="1" t="s">
        <v>1937</v>
      </c>
      <c r="S3129" s="1">
        <v>831012.0</v>
      </c>
      <c r="T3129" s="1" t="s">
        <v>168</v>
      </c>
      <c r="U3129" s="1">
        <v>2299.0</v>
      </c>
      <c r="V3129" s="1">
        <v>2299.0</v>
      </c>
      <c r="W3129" s="1">
        <v>0.0</v>
      </c>
      <c r="X3129" s="1">
        <v>0.0</v>
      </c>
      <c r="Y3129" s="1">
        <v>0.0</v>
      </c>
      <c r="Z3129" s="1">
        <v>0.0</v>
      </c>
      <c r="AA3129" s="1">
        <v>1.0</v>
      </c>
      <c r="AB3129" s="1" t="s">
        <v>2025</v>
      </c>
      <c r="AD3129" s="1" t="s">
        <v>187</v>
      </c>
      <c r="AE3129" s="1">
        <v>9.0377315453E10</v>
      </c>
      <c r="AF3129" s="4" t="s">
        <v>129</v>
      </c>
      <c r="AH3129" s="2">
        <v>46038.01131944444</v>
      </c>
      <c r="AI3129" s="1">
        <v>7431253.0</v>
      </c>
      <c r="AJ3129" s="1" t="s">
        <v>130</v>
      </c>
      <c r="AK3129" s="2">
        <v>46038.99998842592</v>
      </c>
      <c r="AL3129" s="2">
        <v>46038.49375</v>
      </c>
      <c r="AM3129" s="2">
        <v>46038.99998842592</v>
      </c>
      <c r="AN3129" s="2">
        <v>46038.49375</v>
      </c>
      <c r="AO3129" s="2">
        <v>46038.69236111111</v>
      </c>
      <c r="AP3129" s="2">
        <v>46045.0</v>
      </c>
      <c r="AR3129" s="2">
        <v>46040.541666666664</v>
      </c>
      <c r="AS3129" s="1" t="s">
        <v>131</v>
      </c>
      <c r="AT3129" s="1" t="s">
        <v>132</v>
      </c>
      <c r="AU3129" s="1" t="s">
        <v>132</v>
      </c>
      <c r="AW3129" s="1">
        <v>0.0</v>
      </c>
      <c r="AX3129" s="1">
        <v>0.0</v>
      </c>
      <c r="BA3129" s="1" t="s">
        <v>155</v>
      </c>
      <c r="BB3129" s="1">
        <v>0.0</v>
      </c>
      <c r="BC3129" s="1">
        <v>134.04</v>
      </c>
      <c r="BD3129" s="1" t="s">
        <v>11828</v>
      </c>
      <c r="BE3129" s="1">
        <v>0.0</v>
      </c>
      <c r="BM3129" s="2">
        <v>46040.49652777778</v>
      </c>
      <c r="BN3129" s="2">
        <v>46038.99998842592</v>
      </c>
      <c r="BR3129" s="2">
        <v>46038.01133101852</v>
      </c>
      <c r="BS3129" s="1" t="s">
        <v>130</v>
      </c>
      <c r="BU3129" s="2">
        <v>46040.54493055555</v>
      </c>
      <c r="BX3129" s="1" t="s">
        <v>132</v>
      </c>
      <c r="BY3129" s="1" t="s">
        <v>132</v>
      </c>
      <c r="BZ3129" s="1" t="s">
        <v>132</v>
      </c>
      <c r="CA3129" s="1" t="s">
        <v>132</v>
      </c>
      <c r="CB3129" s="1" t="s">
        <v>132</v>
      </c>
      <c r="CC3129" s="1" t="s">
        <v>132</v>
      </c>
      <c r="CD3129" s="1" t="s">
        <v>132</v>
      </c>
      <c r="CE3129" s="1" t="s">
        <v>132</v>
      </c>
      <c r="CF3129" s="1" t="s">
        <v>132</v>
      </c>
      <c r="CG3129" s="1" t="s">
        <v>132</v>
      </c>
      <c r="CH3129" s="1" t="s">
        <v>132</v>
      </c>
      <c r="CI3129" s="1" t="s">
        <v>132</v>
      </c>
      <c r="CJ3129" s="1" t="s">
        <v>132</v>
      </c>
      <c r="CK3129" s="1" t="s">
        <v>132</v>
      </c>
      <c r="CL3129" s="1" t="s">
        <v>132</v>
      </c>
      <c r="CM3129" s="1" t="s">
        <v>132</v>
      </c>
      <c r="CO3129" s="1" t="s">
        <v>192</v>
      </c>
      <c r="CP3129" s="1" t="s">
        <v>158</v>
      </c>
      <c r="CQ3129" s="2">
        <v>46040.41527777778</v>
      </c>
      <c r="CS3129" s="1">
        <v>411023.0</v>
      </c>
      <c r="CW3129" s="1">
        <v>1.0</v>
      </c>
      <c r="CX3129" s="2">
        <v>46038.011354166665</v>
      </c>
      <c r="DE3129" s="1" t="s">
        <v>132</v>
      </c>
      <c r="DF3129" s="5">
        <v>46040.0</v>
      </c>
      <c r="DG3129" s="1" t="s">
        <v>159</v>
      </c>
      <c r="DH3129" s="1" t="s">
        <v>142</v>
      </c>
      <c r="DK3129" s="1">
        <v>0.0</v>
      </c>
    </row>
    <row r="3130">
      <c r="A3130" s="1" t="s">
        <v>11829</v>
      </c>
      <c r="B3130" s="2">
        <v>46038.00201388889</v>
      </c>
      <c r="C3130" s="1" t="s">
        <v>144</v>
      </c>
      <c r="D3130" s="1" t="s">
        <v>117</v>
      </c>
      <c r="E3130" s="1" t="s">
        <v>201</v>
      </c>
      <c r="F3130" s="1" t="s">
        <v>201</v>
      </c>
      <c r="G3130" s="1" t="s">
        <v>202</v>
      </c>
      <c r="I3130" s="1">
        <v>1.0</v>
      </c>
      <c r="J3130" s="2">
        <v>46038.001967592594</v>
      </c>
      <c r="Q3130" s="1" t="s">
        <v>265</v>
      </c>
      <c r="R3130" s="1" t="s">
        <v>125</v>
      </c>
      <c r="S3130" s="1">
        <v>400608.0</v>
      </c>
      <c r="T3130" s="1" t="s">
        <v>126</v>
      </c>
      <c r="U3130" s="1">
        <v>999.0</v>
      </c>
      <c r="V3130" s="1">
        <v>999.0</v>
      </c>
      <c r="W3130" s="1">
        <v>0.0</v>
      </c>
      <c r="X3130" s="3">
        <f t="shared" ref="X3130:X3173" si="33">U3130-Y3130</f>
        <v>999</v>
      </c>
      <c r="Y3130" s="1">
        <v>0.0</v>
      </c>
      <c r="AA3130" s="1">
        <v>0.5</v>
      </c>
      <c r="AB3130" s="1" t="s">
        <v>152</v>
      </c>
      <c r="AD3130" s="1" t="s">
        <v>153</v>
      </c>
      <c r="AE3130" s="1">
        <v>7.765849882E10</v>
      </c>
      <c r="AF3130" s="4" t="s">
        <v>129</v>
      </c>
      <c r="AH3130" s="2">
        <v>46039.48849537037</v>
      </c>
      <c r="AI3130" s="1">
        <v>7431253.0</v>
      </c>
      <c r="AJ3130" s="1" t="s">
        <v>130</v>
      </c>
      <c r="AK3130" s="2">
        <v>46041.99998842592</v>
      </c>
      <c r="AL3130" s="2">
        <v>46039.51111111111</v>
      </c>
      <c r="AM3130" s="2">
        <v>46041.99998842592</v>
      </c>
      <c r="AN3130" s="2">
        <v>46039.51111111111</v>
      </c>
      <c r="AO3130" s="2">
        <v>46039.654861111114</v>
      </c>
      <c r="AP3130" s="2">
        <v>46043.0</v>
      </c>
      <c r="AR3130" s="2">
        <v>46042.55347222222</v>
      </c>
      <c r="AS3130" s="1" t="s">
        <v>131</v>
      </c>
      <c r="AT3130" s="1" t="s">
        <v>132</v>
      </c>
      <c r="AU3130" s="1" t="s">
        <v>132</v>
      </c>
      <c r="AV3130" s="5">
        <v>46045.0</v>
      </c>
      <c r="AW3130" s="1">
        <v>35.4</v>
      </c>
      <c r="AX3130" s="1">
        <v>999.0</v>
      </c>
      <c r="AY3130" s="1">
        <v>1.2343459E7</v>
      </c>
      <c r="AZ3130" s="1" t="s">
        <v>10715</v>
      </c>
      <c r="BA3130" s="1" t="s">
        <v>188</v>
      </c>
      <c r="BB3130" s="1">
        <v>35.4</v>
      </c>
      <c r="BC3130" s="1">
        <v>81.42</v>
      </c>
      <c r="BD3130" s="1" t="s">
        <v>11830</v>
      </c>
      <c r="BE3130" s="1">
        <v>0.0</v>
      </c>
      <c r="BM3130" s="2">
        <v>46041.60486111111</v>
      </c>
      <c r="BN3130" s="2">
        <v>46041.99998842592</v>
      </c>
      <c r="BR3130" s="2">
        <v>46039.48849537037</v>
      </c>
      <c r="BS3130" s="1" t="s">
        <v>130</v>
      </c>
      <c r="BT3130" s="1" t="s">
        <v>132</v>
      </c>
      <c r="BU3130" s="2">
        <v>46042.76552083333</v>
      </c>
      <c r="BX3130" s="1" t="s">
        <v>132</v>
      </c>
      <c r="BY3130" s="1" t="s">
        <v>132</v>
      </c>
      <c r="BZ3130" s="1" t="s">
        <v>132</v>
      </c>
      <c r="CA3130" s="1" t="s">
        <v>132</v>
      </c>
      <c r="CB3130" s="1" t="s">
        <v>132</v>
      </c>
      <c r="CC3130" s="1" t="s">
        <v>132</v>
      </c>
      <c r="CD3130" s="1" t="s">
        <v>132</v>
      </c>
      <c r="CE3130" s="1" t="s">
        <v>132</v>
      </c>
      <c r="CF3130" s="2">
        <v>46041.82408564815</v>
      </c>
      <c r="CG3130" s="1" t="s">
        <v>656</v>
      </c>
      <c r="CL3130" s="2">
        <v>46041.82408564815</v>
      </c>
      <c r="CM3130" s="1" t="s">
        <v>656</v>
      </c>
      <c r="CP3130" s="1" t="s">
        <v>158</v>
      </c>
      <c r="CQ3130" s="2">
        <v>46040.46944444445</v>
      </c>
      <c r="CS3130" s="1">
        <v>411023.0</v>
      </c>
      <c r="CW3130" s="1">
        <v>2.0</v>
      </c>
      <c r="CX3130" s="2">
        <v>46039.489340277774</v>
      </c>
      <c r="DE3130" s="1" t="s">
        <v>132</v>
      </c>
      <c r="DF3130" s="5">
        <v>46042.0</v>
      </c>
      <c r="DG3130" s="1" t="s">
        <v>159</v>
      </c>
      <c r="DH3130" s="1" t="s">
        <v>142</v>
      </c>
      <c r="DK3130" s="1">
        <v>0.0</v>
      </c>
    </row>
    <row r="3131">
      <c r="A3131" s="1" t="s">
        <v>11831</v>
      </c>
      <c r="B3131" s="2">
        <v>46037.99482638889</v>
      </c>
      <c r="C3131" s="1" t="s">
        <v>144</v>
      </c>
      <c r="D3131" s="1" t="s">
        <v>117</v>
      </c>
      <c r="E3131" s="1" t="s">
        <v>201</v>
      </c>
      <c r="F3131" s="1" t="s">
        <v>201</v>
      </c>
      <c r="G3131" s="1" t="s">
        <v>202</v>
      </c>
      <c r="I3131" s="1">
        <v>1.0</v>
      </c>
      <c r="J3131" s="2">
        <v>46037.994780092595</v>
      </c>
      <c r="Q3131" s="1" t="s">
        <v>508</v>
      </c>
      <c r="R3131" s="1" t="s">
        <v>167</v>
      </c>
      <c r="S3131" s="1">
        <v>221005.0</v>
      </c>
      <c r="T3131" s="1" t="s">
        <v>168</v>
      </c>
      <c r="U3131" s="1">
        <v>999.0</v>
      </c>
      <c r="V3131" s="1">
        <v>949.05</v>
      </c>
      <c r="W3131" s="1">
        <v>0.0</v>
      </c>
      <c r="X3131" s="3">
        <f t="shared" si="33"/>
        <v>949.05</v>
      </c>
      <c r="Y3131" s="1">
        <v>49.95</v>
      </c>
      <c r="AA3131" s="1">
        <v>0.5</v>
      </c>
      <c r="AB3131" s="1" t="s">
        <v>152</v>
      </c>
      <c r="AD3131" s="1" t="s">
        <v>153</v>
      </c>
      <c r="AE3131" s="1">
        <v>7.6795754291E10</v>
      </c>
      <c r="AF3131" s="4" t="s">
        <v>129</v>
      </c>
      <c r="AH3131" s="2">
        <v>46039.48849537037</v>
      </c>
      <c r="AI3131" s="1">
        <v>7431253.0</v>
      </c>
      <c r="AJ3131" s="1" t="s">
        <v>130</v>
      </c>
      <c r="AK3131" s="2">
        <v>46041.99998842592</v>
      </c>
      <c r="AL3131" s="2">
        <v>46039.51111111111</v>
      </c>
      <c r="AM3131" s="2">
        <v>46041.99998842592</v>
      </c>
      <c r="AN3131" s="2">
        <v>46039.51111111111</v>
      </c>
      <c r="AO3131" s="2">
        <v>46039.65555555555</v>
      </c>
      <c r="AP3131" s="2">
        <v>46045.0</v>
      </c>
      <c r="AR3131" s="2">
        <v>46042.78194444445</v>
      </c>
      <c r="AS3131" s="1" t="s">
        <v>131</v>
      </c>
      <c r="AT3131" s="1" t="s">
        <v>132</v>
      </c>
      <c r="AU3131" s="1" t="s">
        <v>132</v>
      </c>
      <c r="AW3131" s="1">
        <v>0.0</v>
      </c>
      <c r="AX3131" s="1">
        <v>0.0</v>
      </c>
      <c r="BA3131" s="1" t="s">
        <v>155</v>
      </c>
      <c r="BB3131" s="1">
        <v>0.0</v>
      </c>
      <c r="BC3131" s="1">
        <v>46.02</v>
      </c>
      <c r="BD3131" s="1" t="s">
        <v>11832</v>
      </c>
      <c r="BE3131" s="1">
        <v>0.0</v>
      </c>
      <c r="BM3131" s="2">
        <v>46042.50069444445</v>
      </c>
      <c r="BN3131" s="2">
        <v>46041.99998842592</v>
      </c>
      <c r="BR3131" s="2">
        <v>46039.48849537037</v>
      </c>
      <c r="BS3131" s="1" t="s">
        <v>130</v>
      </c>
      <c r="BT3131" s="1" t="s">
        <v>132</v>
      </c>
      <c r="BU3131" s="2">
        <v>46042.821701388886</v>
      </c>
      <c r="BX3131" s="1" t="s">
        <v>132</v>
      </c>
      <c r="BY3131" s="1" t="s">
        <v>132</v>
      </c>
      <c r="BZ3131" s="1" t="s">
        <v>132</v>
      </c>
      <c r="CA3131" s="1" t="s">
        <v>132</v>
      </c>
      <c r="CB3131" s="1" t="s">
        <v>132</v>
      </c>
      <c r="CC3131" s="1" t="s">
        <v>132</v>
      </c>
      <c r="CD3131" s="1" t="s">
        <v>132</v>
      </c>
      <c r="CE3131" s="1" t="s">
        <v>132</v>
      </c>
      <c r="CF3131" s="1" t="s">
        <v>132</v>
      </c>
      <c r="CG3131" s="1" t="s">
        <v>132</v>
      </c>
      <c r="CH3131" s="1" t="s">
        <v>132</v>
      </c>
      <c r="CI3131" s="1" t="s">
        <v>132</v>
      </c>
      <c r="CJ3131" s="1" t="s">
        <v>132</v>
      </c>
      <c r="CK3131" s="1" t="s">
        <v>132</v>
      </c>
      <c r="CL3131" s="1" t="s">
        <v>132</v>
      </c>
      <c r="CM3131" s="1" t="s">
        <v>132</v>
      </c>
      <c r="CP3131" s="1" t="s">
        <v>158</v>
      </c>
      <c r="CQ3131" s="2">
        <v>46042.39375</v>
      </c>
      <c r="CS3131" s="1">
        <v>411023.0</v>
      </c>
      <c r="CW3131" s="1">
        <v>1.0</v>
      </c>
      <c r="CX3131" s="2">
        <v>46039.489340277774</v>
      </c>
      <c r="DE3131" s="1" t="s">
        <v>132</v>
      </c>
      <c r="DF3131" s="5">
        <v>46042.0</v>
      </c>
      <c r="DG3131" s="1" t="s">
        <v>159</v>
      </c>
      <c r="DH3131" s="1" t="s">
        <v>142</v>
      </c>
      <c r="DK3131" s="1">
        <v>0.0</v>
      </c>
    </row>
    <row r="3132">
      <c r="A3132" s="1" t="s">
        <v>11833</v>
      </c>
      <c r="B3132" s="2">
        <v>46037.98238425926</v>
      </c>
      <c r="C3132" s="1" t="s">
        <v>144</v>
      </c>
      <c r="D3132" s="1" t="s">
        <v>117</v>
      </c>
      <c r="E3132" s="1" t="s">
        <v>201</v>
      </c>
      <c r="F3132" s="1" t="s">
        <v>201</v>
      </c>
      <c r="G3132" s="1" t="s">
        <v>202</v>
      </c>
      <c r="I3132" s="1">
        <v>1.0</v>
      </c>
      <c r="J3132" s="2">
        <v>46037.98233796296</v>
      </c>
      <c r="Q3132" s="1" t="s">
        <v>11834</v>
      </c>
      <c r="R3132" s="1" t="s">
        <v>167</v>
      </c>
      <c r="S3132" s="1">
        <v>224001.0</v>
      </c>
      <c r="T3132" s="1" t="s">
        <v>126</v>
      </c>
      <c r="U3132" s="1">
        <v>999.0</v>
      </c>
      <c r="V3132" s="1">
        <v>999.0</v>
      </c>
      <c r="W3132" s="1">
        <v>0.0</v>
      </c>
      <c r="X3132" s="3">
        <f t="shared" si="33"/>
        <v>999</v>
      </c>
      <c r="Y3132" s="1">
        <v>0.0</v>
      </c>
      <c r="AA3132" s="1">
        <v>0.5</v>
      </c>
      <c r="AB3132" s="1" t="s">
        <v>152</v>
      </c>
      <c r="AD3132" s="1" t="s">
        <v>153</v>
      </c>
      <c r="AE3132" s="1">
        <v>7.7658498584E10</v>
      </c>
      <c r="AF3132" s="4" t="s">
        <v>129</v>
      </c>
      <c r="AH3132" s="2">
        <v>46039.488483796296</v>
      </c>
      <c r="AI3132" s="1">
        <v>7431253.0</v>
      </c>
      <c r="AJ3132" s="1" t="s">
        <v>130</v>
      </c>
      <c r="AK3132" s="2">
        <v>46041.99998842592</v>
      </c>
      <c r="AL3132" s="2">
        <v>46039.51111111111</v>
      </c>
      <c r="AM3132" s="2">
        <v>46041.99998842592</v>
      </c>
      <c r="AN3132" s="2">
        <v>46039.51111111111</v>
      </c>
      <c r="AO3132" s="2">
        <v>46039.657638888886</v>
      </c>
      <c r="AP3132" s="2">
        <v>46046.0</v>
      </c>
      <c r="AR3132" s="2">
        <v>46045.52638888889</v>
      </c>
      <c r="AS3132" s="1" t="s">
        <v>131</v>
      </c>
      <c r="AT3132" s="1" t="s">
        <v>132</v>
      </c>
      <c r="AU3132" s="1" t="s">
        <v>132</v>
      </c>
      <c r="AV3132" s="5">
        <v>46049.0</v>
      </c>
      <c r="AW3132" s="1">
        <v>35.4</v>
      </c>
      <c r="AX3132" s="1">
        <v>999.0</v>
      </c>
      <c r="AY3132" s="1">
        <v>1.235269E7</v>
      </c>
      <c r="AZ3132" s="1" t="s">
        <v>9385</v>
      </c>
      <c r="BA3132" s="1" t="s">
        <v>155</v>
      </c>
      <c r="BB3132" s="1">
        <v>35.4</v>
      </c>
      <c r="BC3132" s="1">
        <v>81.42</v>
      </c>
      <c r="BD3132" s="1" t="s">
        <v>11835</v>
      </c>
      <c r="BE3132" s="1">
        <v>0.0</v>
      </c>
      <c r="BM3132" s="2">
        <v>46044.44930555556</v>
      </c>
      <c r="BN3132" s="2">
        <v>46041.99998842592</v>
      </c>
      <c r="BR3132" s="2">
        <v>46039.488483796296</v>
      </c>
      <c r="BS3132" s="1" t="s">
        <v>130</v>
      </c>
      <c r="BT3132" s="1" t="s">
        <v>132</v>
      </c>
      <c r="BU3132" s="2">
        <v>46045.53337962963</v>
      </c>
      <c r="BX3132" s="1" t="s">
        <v>132</v>
      </c>
      <c r="BY3132" s="1" t="s">
        <v>132</v>
      </c>
      <c r="BZ3132" s="1" t="s">
        <v>132</v>
      </c>
      <c r="CA3132" s="1" t="s">
        <v>132</v>
      </c>
      <c r="CB3132" s="1" t="s">
        <v>132</v>
      </c>
      <c r="CC3132" s="1" t="s">
        <v>132</v>
      </c>
      <c r="CD3132" s="1" t="s">
        <v>132</v>
      </c>
      <c r="CE3132" s="1" t="s">
        <v>132</v>
      </c>
      <c r="CF3132" s="2">
        <v>46044.47556712963</v>
      </c>
      <c r="CG3132" s="1" t="s">
        <v>191</v>
      </c>
      <c r="CL3132" s="2">
        <v>46044.47556712963</v>
      </c>
      <c r="CM3132" s="1" t="s">
        <v>191</v>
      </c>
      <c r="CP3132" s="1" t="s">
        <v>158</v>
      </c>
      <c r="CQ3132" s="2">
        <v>46043.36111111111</v>
      </c>
      <c r="CS3132" s="1">
        <v>411023.0</v>
      </c>
      <c r="CW3132" s="1">
        <v>2.0</v>
      </c>
      <c r="CX3132" s="2">
        <v>46039.489340277774</v>
      </c>
      <c r="DE3132" s="1" t="s">
        <v>132</v>
      </c>
      <c r="DF3132" s="5">
        <v>46045.0</v>
      </c>
      <c r="DG3132" s="1" t="s">
        <v>159</v>
      </c>
      <c r="DH3132" s="1" t="s">
        <v>142</v>
      </c>
      <c r="DK3132" s="1">
        <v>0.0</v>
      </c>
    </row>
    <row r="3133">
      <c r="A3133" s="1" t="s">
        <v>11836</v>
      </c>
      <c r="B3133" s="2">
        <v>46037.978159722225</v>
      </c>
      <c r="C3133" s="1" t="s">
        <v>144</v>
      </c>
      <c r="D3133" s="1" t="s">
        <v>117</v>
      </c>
      <c r="E3133" s="1" t="s">
        <v>161</v>
      </c>
      <c r="F3133" s="1" t="s">
        <v>161</v>
      </c>
      <c r="G3133" s="1" t="s">
        <v>162</v>
      </c>
      <c r="I3133" s="1">
        <v>1.0</v>
      </c>
      <c r="J3133" s="2">
        <v>46037.978113425925</v>
      </c>
      <c r="Q3133" s="1" t="s">
        <v>257</v>
      </c>
      <c r="R3133" s="1" t="s">
        <v>125</v>
      </c>
      <c r="S3133" s="1">
        <v>400066.0</v>
      </c>
      <c r="T3133" s="1" t="s">
        <v>126</v>
      </c>
      <c r="U3133" s="1">
        <v>1899.0</v>
      </c>
      <c r="V3133" s="1">
        <v>1899.0</v>
      </c>
      <c r="W3133" s="1">
        <v>0.0</v>
      </c>
      <c r="X3133" s="3">
        <f t="shared" si="33"/>
        <v>1899</v>
      </c>
      <c r="Y3133" s="1">
        <v>0.0</v>
      </c>
      <c r="AA3133" s="1">
        <v>1.0</v>
      </c>
      <c r="AB3133" s="1" t="s">
        <v>152</v>
      </c>
      <c r="AD3133" s="1" t="s">
        <v>153</v>
      </c>
      <c r="AE3133" s="1">
        <v>7.7656726921E10</v>
      </c>
      <c r="AF3133" s="4" t="s">
        <v>129</v>
      </c>
      <c r="AH3133" s="2">
        <v>46037.98469907408</v>
      </c>
      <c r="AI3133" s="1">
        <v>7431253.0</v>
      </c>
      <c r="AJ3133" s="1" t="s">
        <v>130</v>
      </c>
      <c r="AK3133" s="2">
        <v>46038.99998842592</v>
      </c>
      <c r="AL3133" s="2">
        <v>46038.49791666667</v>
      </c>
      <c r="AM3133" s="2">
        <v>46038.99998842592</v>
      </c>
      <c r="AN3133" s="2">
        <v>46038.49791666667</v>
      </c>
      <c r="AO3133" s="2">
        <v>46038.6125</v>
      </c>
      <c r="AP3133" s="2">
        <v>46042.0</v>
      </c>
      <c r="AR3133" s="2">
        <v>46039.46875</v>
      </c>
      <c r="AS3133" s="1" t="s">
        <v>131</v>
      </c>
      <c r="AT3133" s="1" t="s">
        <v>132</v>
      </c>
      <c r="AU3133" s="1" t="s">
        <v>132</v>
      </c>
      <c r="AV3133" s="5">
        <v>46042.0</v>
      </c>
      <c r="AW3133" s="1">
        <v>35.89</v>
      </c>
      <c r="AX3133" s="1">
        <v>1899.0</v>
      </c>
      <c r="AY3133" s="1">
        <v>1.2324207E7</v>
      </c>
      <c r="AZ3133" s="1" t="s">
        <v>11837</v>
      </c>
      <c r="BA3133" s="1" t="s">
        <v>188</v>
      </c>
      <c r="BB3133" s="1">
        <v>35.89</v>
      </c>
      <c r="BC3133" s="1">
        <v>127.93</v>
      </c>
      <c r="BD3133" s="1" t="s">
        <v>11838</v>
      </c>
      <c r="BE3133" s="1">
        <v>0.0</v>
      </c>
      <c r="BM3133" s="2">
        <v>46039.38611111111</v>
      </c>
      <c r="BN3133" s="2">
        <v>46038.99998842592</v>
      </c>
      <c r="BR3133" s="2">
        <v>46037.98469907408</v>
      </c>
      <c r="BS3133" s="1" t="s">
        <v>130</v>
      </c>
      <c r="BT3133" s="1" t="s">
        <v>132</v>
      </c>
      <c r="BU3133" s="2">
        <v>46039.482719907406</v>
      </c>
      <c r="BX3133" s="1" t="s">
        <v>132</v>
      </c>
      <c r="BY3133" s="1" t="s">
        <v>132</v>
      </c>
      <c r="BZ3133" s="1" t="s">
        <v>132</v>
      </c>
      <c r="CA3133" s="1" t="s">
        <v>132</v>
      </c>
      <c r="CB3133" s="1" t="s">
        <v>132</v>
      </c>
      <c r="CC3133" s="1" t="s">
        <v>132</v>
      </c>
      <c r="CD3133" s="1" t="s">
        <v>132</v>
      </c>
      <c r="CE3133" s="1" t="s">
        <v>132</v>
      </c>
      <c r="CF3133" s="1" t="s">
        <v>132</v>
      </c>
      <c r="CG3133" s="1" t="s">
        <v>132</v>
      </c>
      <c r="CH3133" s="1" t="s">
        <v>132</v>
      </c>
      <c r="CI3133" s="1" t="s">
        <v>132</v>
      </c>
      <c r="CJ3133" s="1" t="s">
        <v>132</v>
      </c>
      <c r="CK3133" s="1" t="s">
        <v>132</v>
      </c>
      <c r="CL3133" s="1" t="s">
        <v>132</v>
      </c>
      <c r="CM3133" s="1" t="s">
        <v>132</v>
      </c>
      <c r="CP3133" s="1" t="s">
        <v>158</v>
      </c>
      <c r="CQ3133" s="2">
        <v>46039.30069444444</v>
      </c>
      <c r="CS3133" s="1">
        <v>411023.0</v>
      </c>
      <c r="CW3133" s="1">
        <v>1.0</v>
      </c>
      <c r="CX3133" s="2">
        <v>46037.98537037037</v>
      </c>
      <c r="DE3133" s="1" t="s">
        <v>132</v>
      </c>
      <c r="DF3133" s="5">
        <v>46039.0</v>
      </c>
      <c r="DG3133" s="1" t="s">
        <v>159</v>
      </c>
      <c r="DH3133" s="1" t="s">
        <v>142</v>
      </c>
      <c r="DK3133" s="1">
        <v>0.0</v>
      </c>
    </row>
    <row r="3134">
      <c r="A3134" s="1" t="s">
        <v>11839</v>
      </c>
      <c r="B3134" s="2">
        <v>46037.97273148148</v>
      </c>
      <c r="C3134" s="1" t="s">
        <v>144</v>
      </c>
      <c r="D3134" s="1" t="s">
        <v>117</v>
      </c>
      <c r="E3134" s="1" t="s">
        <v>145</v>
      </c>
      <c r="F3134" s="1" t="s">
        <v>145</v>
      </c>
      <c r="G3134" s="1" t="s">
        <v>146</v>
      </c>
      <c r="I3134" s="1">
        <v>1.0</v>
      </c>
      <c r="J3134" s="2">
        <v>46037.97268518519</v>
      </c>
      <c r="Q3134" s="1" t="s">
        <v>450</v>
      </c>
      <c r="R3134" s="1" t="s">
        <v>230</v>
      </c>
      <c r="S3134" s="1">
        <v>380014.0</v>
      </c>
      <c r="T3134" s="1" t="s">
        <v>126</v>
      </c>
      <c r="U3134" s="1">
        <v>899.0</v>
      </c>
      <c r="V3134" s="1">
        <v>899.0</v>
      </c>
      <c r="W3134" s="1">
        <v>0.0</v>
      </c>
      <c r="X3134" s="3">
        <f t="shared" si="33"/>
        <v>899</v>
      </c>
      <c r="Y3134" s="1">
        <v>0.0</v>
      </c>
      <c r="AA3134" s="1">
        <v>0.5</v>
      </c>
      <c r="AB3134" s="1" t="s">
        <v>152</v>
      </c>
      <c r="AD3134" s="1" t="s">
        <v>153</v>
      </c>
      <c r="AE3134" s="1">
        <v>7.7658398521E10</v>
      </c>
      <c r="AF3134" s="4" t="s">
        <v>129</v>
      </c>
      <c r="AH3134" s="2">
        <v>46039.45949074074</v>
      </c>
      <c r="AI3134" s="1">
        <v>7431253.0</v>
      </c>
      <c r="AJ3134" s="1" t="s">
        <v>130</v>
      </c>
      <c r="AK3134" s="2">
        <v>46041.99998842592</v>
      </c>
      <c r="AL3134" s="2">
        <v>46039.51111111111</v>
      </c>
      <c r="AM3134" s="2">
        <v>46041.99998842592</v>
      </c>
      <c r="AN3134" s="2">
        <v>46039.51111111111</v>
      </c>
      <c r="AO3134" s="2">
        <v>46039.65347222222</v>
      </c>
      <c r="AP3134" s="2">
        <v>46044.0</v>
      </c>
      <c r="AR3134" s="2">
        <v>46041.76875</v>
      </c>
      <c r="AS3134" s="1" t="s">
        <v>131</v>
      </c>
      <c r="AT3134" s="1" t="s">
        <v>132</v>
      </c>
      <c r="AU3134" s="1" t="s">
        <v>132</v>
      </c>
      <c r="AV3134" s="5">
        <v>46044.0</v>
      </c>
      <c r="AW3134" s="1">
        <v>35.4</v>
      </c>
      <c r="AX3134" s="1">
        <v>899.0</v>
      </c>
      <c r="AY3134" s="1">
        <v>1.2336918E7</v>
      </c>
      <c r="AZ3134" s="1" t="s">
        <v>11478</v>
      </c>
      <c r="BA3134" s="1" t="s">
        <v>155</v>
      </c>
      <c r="BB3134" s="1">
        <v>35.4</v>
      </c>
      <c r="BC3134" s="1">
        <v>81.42</v>
      </c>
      <c r="BD3134" s="1" t="s">
        <v>11840</v>
      </c>
      <c r="BE3134" s="1">
        <v>0.0</v>
      </c>
      <c r="BM3134" s="2">
        <v>46041.43541666667</v>
      </c>
      <c r="BN3134" s="2">
        <v>46041.99998842592</v>
      </c>
      <c r="BR3134" s="2">
        <v>46039.45949074074</v>
      </c>
      <c r="BS3134" s="1" t="s">
        <v>130</v>
      </c>
      <c r="BT3134" s="1" t="s">
        <v>132</v>
      </c>
      <c r="BU3134" s="2">
        <v>46041.784849537034</v>
      </c>
      <c r="BX3134" s="1" t="s">
        <v>132</v>
      </c>
      <c r="BY3134" s="1" t="s">
        <v>132</v>
      </c>
      <c r="BZ3134" s="1" t="s">
        <v>132</v>
      </c>
      <c r="CA3134" s="1" t="s">
        <v>132</v>
      </c>
      <c r="CB3134" s="1" t="s">
        <v>132</v>
      </c>
      <c r="CC3134" s="1" t="s">
        <v>132</v>
      </c>
      <c r="CD3134" s="1" t="s">
        <v>132</v>
      </c>
      <c r="CE3134" s="1" t="s">
        <v>132</v>
      </c>
      <c r="CF3134" s="1" t="s">
        <v>132</v>
      </c>
      <c r="CG3134" s="1" t="s">
        <v>132</v>
      </c>
      <c r="CH3134" s="1" t="s">
        <v>132</v>
      </c>
      <c r="CI3134" s="1" t="s">
        <v>132</v>
      </c>
      <c r="CJ3134" s="1" t="s">
        <v>132</v>
      </c>
      <c r="CK3134" s="1" t="s">
        <v>132</v>
      </c>
      <c r="CL3134" s="1" t="s">
        <v>132</v>
      </c>
      <c r="CM3134" s="1" t="s">
        <v>132</v>
      </c>
      <c r="CP3134" s="1" t="s">
        <v>158</v>
      </c>
      <c r="CQ3134" s="2">
        <v>46041.34097222222</v>
      </c>
      <c r="CS3134" s="1">
        <v>411023.0</v>
      </c>
      <c r="CW3134" s="1">
        <v>1.0</v>
      </c>
      <c r="CX3134" s="2">
        <v>46039.460277777776</v>
      </c>
      <c r="DE3134" s="1" t="s">
        <v>132</v>
      </c>
      <c r="DF3134" s="5">
        <v>46041.0</v>
      </c>
      <c r="DG3134" s="1" t="s">
        <v>159</v>
      </c>
      <c r="DH3134" s="1" t="s">
        <v>142</v>
      </c>
      <c r="DK3134" s="1">
        <v>0.0</v>
      </c>
    </row>
    <row r="3135">
      <c r="A3135" s="1" t="s">
        <v>11841</v>
      </c>
      <c r="B3135" s="2">
        <v>46037.97076388889</v>
      </c>
      <c r="C3135" s="1" t="s">
        <v>144</v>
      </c>
      <c r="D3135" s="1" t="s">
        <v>117</v>
      </c>
      <c r="E3135" s="1">
        <v>10.0</v>
      </c>
      <c r="F3135" s="1">
        <v>10.0</v>
      </c>
      <c r="G3135" s="1" t="s">
        <v>1113</v>
      </c>
      <c r="I3135" s="1">
        <v>1.0</v>
      </c>
      <c r="J3135" s="2">
        <v>46037.970717592594</v>
      </c>
      <c r="Q3135" s="1" t="s">
        <v>265</v>
      </c>
      <c r="R3135" s="1" t="s">
        <v>125</v>
      </c>
      <c r="S3135" s="1">
        <v>401503.0</v>
      </c>
      <c r="T3135" s="1" t="s">
        <v>126</v>
      </c>
      <c r="U3135" s="1">
        <v>1899.0</v>
      </c>
      <c r="V3135" s="1">
        <v>1899.0</v>
      </c>
      <c r="W3135" s="1">
        <v>0.0</v>
      </c>
      <c r="X3135" s="3">
        <f t="shared" si="33"/>
        <v>1899</v>
      </c>
      <c r="Y3135" s="1">
        <v>0.0</v>
      </c>
      <c r="AA3135" s="1">
        <v>0.5</v>
      </c>
      <c r="AB3135" s="1" t="s">
        <v>2389</v>
      </c>
      <c r="AC3135" s="1">
        <v>0.5</v>
      </c>
      <c r="AD3135" s="1" t="s">
        <v>153</v>
      </c>
      <c r="AE3135" s="1">
        <v>7.7658565073E10</v>
      </c>
      <c r="AF3135" s="4" t="s">
        <v>129</v>
      </c>
      <c r="AH3135" s="2">
        <v>46039.514560185184</v>
      </c>
      <c r="AI3135" s="1">
        <v>7431253.0</v>
      </c>
      <c r="AJ3135" s="1" t="s">
        <v>130</v>
      </c>
      <c r="AK3135" s="2">
        <v>46041.99998842592</v>
      </c>
      <c r="AL3135" s="2">
        <v>46041.48611111111</v>
      </c>
      <c r="AM3135" s="2">
        <v>46041.99998842592</v>
      </c>
      <c r="AN3135" s="2">
        <v>46041.48611111111</v>
      </c>
      <c r="AO3135" s="2">
        <v>46041.626388888886</v>
      </c>
      <c r="AP3135" s="2">
        <v>46045.0</v>
      </c>
      <c r="AR3135" s="2">
        <v>46042.61319444444</v>
      </c>
      <c r="AS3135" s="1" t="s">
        <v>131</v>
      </c>
      <c r="AT3135" s="1" t="s">
        <v>132</v>
      </c>
      <c r="AU3135" s="1" t="s">
        <v>132</v>
      </c>
      <c r="AV3135" s="5">
        <v>46045.0</v>
      </c>
      <c r="AW3135" s="1">
        <v>35.89</v>
      </c>
      <c r="AX3135" s="1">
        <v>1899.0</v>
      </c>
      <c r="AY3135" s="1">
        <v>1.2343459E7</v>
      </c>
      <c r="AZ3135" s="1" t="s">
        <v>10715</v>
      </c>
      <c r="BA3135" s="1" t="s">
        <v>188</v>
      </c>
      <c r="BB3135" s="1">
        <v>35.89</v>
      </c>
      <c r="BC3135" s="1">
        <v>81.91</v>
      </c>
      <c r="BD3135" s="1" t="s">
        <v>11842</v>
      </c>
      <c r="BE3135" s="1">
        <v>0.0</v>
      </c>
      <c r="BM3135" s="2">
        <v>46042.47986111111</v>
      </c>
      <c r="BN3135" s="2">
        <v>46041.99998842592</v>
      </c>
      <c r="BR3135" s="2">
        <v>46039.514560185184</v>
      </c>
      <c r="BS3135" s="1" t="s">
        <v>130</v>
      </c>
      <c r="BT3135" s="1" t="s">
        <v>132</v>
      </c>
      <c r="BU3135" s="2">
        <v>46042.71748842593</v>
      </c>
      <c r="BX3135" s="1" t="s">
        <v>132</v>
      </c>
      <c r="BY3135" s="1" t="s">
        <v>132</v>
      </c>
      <c r="BZ3135" s="1" t="s">
        <v>132</v>
      </c>
      <c r="CA3135" s="1" t="s">
        <v>132</v>
      </c>
      <c r="CB3135" s="1" t="s">
        <v>132</v>
      </c>
      <c r="CC3135" s="1" t="s">
        <v>132</v>
      </c>
      <c r="CD3135" s="1" t="s">
        <v>132</v>
      </c>
      <c r="CE3135" s="1" t="s">
        <v>132</v>
      </c>
      <c r="CF3135" s="1" t="s">
        <v>132</v>
      </c>
      <c r="CG3135" s="1" t="s">
        <v>132</v>
      </c>
      <c r="CH3135" s="1" t="s">
        <v>132</v>
      </c>
      <c r="CI3135" s="1" t="s">
        <v>132</v>
      </c>
      <c r="CJ3135" s="1" t="s">
        <v>132</v>
      </c>
      <c r="CK3135" s="1" t="s">
        <v>132</v>
      </c>
      <c r="CL3135" s="1" t="s">
        <v>132</v>
      </c>
      <c r="CM3135" s="1" t="s">
        <v>132</v>
      </c>
      <c r="CP3135" s="1" t="s">
        <v>158</v>
      </c>
      <c r="CQ3135" s="2">
        <v>46042.447222222225</v>
      </c>
      <c r="CS3135" s="1">
        <v>411023.0</v>
      </c>
      <c r="CW3135" s="1">
        <v>1.0</v>
      </c>
      <c r="CX3135" s="2">
        <v>46039.51482638889</v>
      </c>
      <c r="DE3135" s="1" t="s">
        <v>132</v>
      </c>
      <c r="DF3135" s="5">
        <v>46042.0</v>
      </c>
      <c r="DG3135" s="1" t="s">
        <v>159</v>
      </c>
      <c r="DH3135" s="1" t="s">
        <v>142</v>
      </c>
      <c r="DK3135" s="1">
        <v>0.0</v>
      </c>
    </row>
    <row r="3136">
      <c r="A3136" s="1" t="s">
        <v>11843</v>
      </c>
      <c r="B3136" s="2">
        <v>46037.964907407404</v>
      </c>
      <c r="C3136" s="1" t="s">
        <v>144</v>
      </c>
      <c r="D3136" s="1" t="s">
        <v>117</v>
      </c>
      <c r="E3136" s="1" t="s">
        <v>172</v>
      </c>
      <c r="F3136" s="1" t="s">
        <v>172</v>
      </c>
      <c r="G3136" s="1" t="s">
        <v>173</v>
      </c>
      <c r="I3136" s="1">
        <v>1.0</v>
      </c>
      <c r="J3136" s="2">
        <v>46037.96486111111</v>
      </c>
      <c r="Q3136" s="1" t="s">
        <v>1186</v>
      </c>
      <c r="R3136" s="1" t="s">
        <v>626</v>
      </c>
      <c r="S3136" s="1">
        <v>741121.0</v>
      </c>
      <c r="T3136" s="1" t="s">
        <v>126</v>
      </c>
      <c r="U3136" s="1">
        <v>999.0</v>
      </c>
      <c r="V3136" s="1">
        <v>999.0</v>
      </c>
      <c r="W3136" s="1">
        <v>0.0</v>
      </c>
      <c r="X3136" s="3">
        <f t="shared" si="33"/>
        <v>999</v>
      </c>
      <c r="Y3136" s="1">
        <v>0.0</v>
      </c>
      <c r="AA3136" s="1">
        <v>0.5</v>
      </c>
      <c r="AB3136" s="1" t="s">
        <v>152</v>
      </c>
      <c r="AD3136" s="1" t="s">
        <v>187</v>
      </c>
      <c r="AE3136" s="1">
        <v>8.0995682994E10</v>
      </c>
      <c r="AF3136" s="4" t="s">
        <v>129</v>
      </c>
      <c r="AH3136" s="2">
        <v>46039.50738425926</v>
      </c>
      <c r="AI3136" s="1">
        <v>7431253.0</v>
      </c>
      <c r="AJ3136" s="1" t="s">
        <v>130</v>
      </c>
      <c r="AK3136" s="2">
        <v>46041.99998842592</v>
      </c>
      <c r="AL3136" s="2">
        <v>46041.48819444444</v>
      </c>
      <c r="AM3136" s="2">
        <v>46041.99998842592</v>
      </c>
      <c r="AN3136" s="2">
        <v>46041.48819444444</v>
      </c>
      <c r="AO3136" s="2">
        <v>46041.652083333334</v>
      </c>
      <c r="AP3136" s="2">
        <v>46047.0</v>
      </c>
      <c r="AR3136" s="2">
        <v>46044.56319444445</v>
      </c>
      <c r="AS3136" s="1" t="s">
        <v>131</v>
      </c>
      <c r="AT3136" s="1" t="s">
        <v>132</v>
      </c>
      <c r="AU3136" s="1" t="s">
        <v>132</v>
      </c>
      <c r="AV3136" s="5">
        <v>46049.0</v>
      </c>
      <c r="AW3136" s="1">
        <v>35.0</v>
      </c>
      <c r="AX3136" s="1">
        <v>999.0</v>
      </c>
      <c r="AY3136" s="1">
        <v>1.235269E7</v>
      </c>
      <c r="AZ3136" s="1" t="s">
        <v>9385</v>
      </c>
      <c r="BA3136" s="1" t="s">
        <v>155</v>
      </c>
      <c r="BB3136" s="1">
        <v>35.0</v>
      </c>
      <c r="BC3136" s="1">
        <v>102.02</v>
      </c>
      <c r="BD3136" s="1" t="s">
        <v>11844</v>
      </c>
      <c r="BE3136" s="1">
        <v>0.0</v>
      </c>
      <c r="BM3136" s="2">
        <v>46043.40555555555</v>
      </c>
      <c r="BN3136" s="2">
        <v>46041.99998842592</v>
      </c>
      <c r="BR3136" s="2">
        <v>46039.50738425926</v>
      </c>
      <c r="BS3136" s="1" t="s">
        <v>130</v>
      </c>
      <c r="BT3136" s="1" t="s">
        <v>132</v>
      </c>
      <c r="BU3136" s="2">
        <v>46044.56822916667</v>
      </c>
      <c r="BX3136" s="1" t="s">
        <v>132</v>
      </c>
      <c r="BY3136" s="1" t="s">
        <v>132</v>
      </c>
      <c r="BZ3136" s="1" t="s">
        <v>132</v>
      </c>
      <c r="CA3136" s="1" t="s">
        <v>132</v>
      </c>
      <c r="CB3136" s="1" t="s">
        <v>132</v>
      </c>
      <c r="CC3136" s="1" t="s">
        <v>132</v>
      </c>
      <c r="CD3136" s="1" t="s">
        <v>132</v>
      </c>
      <c r="CE3136" s="1" t="s">
        <v>132</v>
      </c>
      <c r="CF3136" s="2">
        <v>46043.56630787037</v>
      </c>
      <c r="CG3136" s="1" t="s">
        <v>503</v>
      </c>
      <c r="CL3136" s="2">
        <v>46043.56630787037</v>
      </c>
      <c r="CM3136" s="1" t="s">
        <v>503</v>
      </c>
      <c r="CO3136" s="1" t="s">
        <v>192</v>
      </c>
      <c r="CP3136" s="1" t="s">
        <v>158</v>
      </c>
      <c r="CQ3136" s="2">
        <v>46043.3375</v>
      </c>
      <c r="CS3136" s="1">
        <v>411023.0</v>
      </c>
      <c r="CW3136" s="1">
        <v>2.0</v>
      </c>
      <c r="CX3136" s="2">
        <v>46039.50814814815</v>
      </c>
      <c r="DE3136" s="1" t="s">
        <v>132</v>
      </c>
      <c r="DF3136" s="5">
        <v>46044.0</v>
      </c>
      <c r="DG3136" s="1" t="s">
        <v>159</v>
      </c>
      <c r="DH3136" s="1" t="s">
        <v>142</v>
      </c>
      <c r="DK3136" s="1">
        <v>0.0</v>
      </c>
    </row>
    <row r="3137">
      <c r="A3137" s="1" t="s">
        <v>11845</v>
      </c>
      <c r="B3137" s="2">
        <v>46037.96083333333</v>
      </c>
      <c r="C3137" s="1" t="s">
        <v>144</v>
      </c>
      <c r="D3137" s="1" t="s">
        <v>117</v>
      </c>
      <c r="E3137" s="1" t="s">
        <v>366</v>
      </c>
      <c r="F3137" s="1" t="s">
        <v>366</v>
      </c>
      <c r="G3137" s="1" t="s">
        <v>367</v>
      </c>
      <c r="I3137" s="1">
        <v>1.0</v>
      </c>
      <c r="J3137" s="2">
        <v>46037.96078703704</v>
      </c>
      <c r="Q3137" s="1" t="s">
        <v>282</v>
      </c>
      <c r="R3137" s="1" t="s">
        <v>283</v>
      </c>
      <c r="S3137" s="1">
        <v>560078.0</v>
      </c>
      <c r="T3137" s="1" t="s">
        <v>168</v>
      </c>
      <c r="U3137" s="1">
        <v>499.0</v>
      </c>
      <c r="V3137" s="1">
        <v>474.05</v>
      </c>
      <c r="W3137" s="1">
        <v>0.0</v>
      </c>
      <c r="X3137" s="3">
        <f t="shared" si="33"/>
        <v>474.05</v>
      </c>
      <c r="Y3137" s="1">
        <v>24.95</v>
      </c>
      <c r="AA3137" s="1">
        <v>0.5</v>
      </c>
      <c r="AB3137" s="1" t="s">
        <v>152</v>
      </c>
      <c r="AD3137" s="1" t="s">
        <v>153</v>
      </c>
      <c r="AE3137" s="1">
        <v>7.6795765476E10</v>
      </c>
      <c r="AF3137" s="4" t="s">
        <v>129</v>
      </c>
      <c r="AH3137" s="2">
        <v>46039.49134259259</v>
      </c>
      <c r="AI3137" s="1">
        <v>7431253.0</v>
      </c>
      <c r="AJ3137" s="1" t="s">
        <v>130</v>
      </c>
      <c r="AK3137" s="2">
        <v>46041.99998842592</v>
      </c>
      <c r="AL3137" s="2">
        <v>46041.48611111111</v>
      </c>
      <c r="AM3137" s="2">
        <v>46041.99998842592</v>
      </c>
      <c r="AN3137" s="2">
        <v>46041.48611111111</v>
      </c>
      <c r="AO3137" s="2">
        <v>46041.626388888886</v>
      </c>
      <c r="AP3137" s="2">
        <v>46045.0</v>
      </c>
      <c r="AR3137" s="2">
        <v>46043.81597222222</v>
      </c>
      <c r="AS3137" s="1" t="s">
        <v>131</v>
      </c>
      <c r="AT3137" s="1" t="s">
        <v>132</v>
      </c>
      <c r="AU3137" s="1" t="s">
        <v>132</v>
      </c>
      <c r="AW3137" s="1">
        <v>0.0</v>
      </c>
      <c r="AX3137" s="1">
        <v>0.0</v>
      </c>
      <c r="BA3137" s="1" t="s">
        <v>155</v>
      </c>
      <c r="BB3137" s="1">
        <v>0.0</v>
      </c>
      <c r="BC3137" s="1">
        <v>46.02</v>
      </c>
      <c r="BD3137" s="1" t="s">
        <v>11846</v>
      </c>
      <c r="BE3137" s="1">
        <v>0.0</v>
      </c>
      <c r="BM3137" s="2">
        <v>46043.53611111111</v>
      </c>
      <c r="BN3137" s="2">
        <v>46041.99998842592</v>
      </c>
      <c r="BR3137" s="2">
        <v>46039.49134259259</v>
      </c>
      <c r="BS3137" s="1" t="s">
        <v>130</v>
      </c>
      <c r="BT3137" s="1" t="s">
        <v>132</v>
      </c>
      <c r="BU3137" s="2">
        <v>46043.82163194445</v>
      </c>
      <c r="BX3137" s="1" t="s">
        <v>132</v>
      </c>
      <c r="BY3137" s="1" t="s">
        <v>132</v>
      </c>
      <c r="BZ3137" s="1" t="s">
        <v>132</v>
      </c>
      <c r="CA3137" s="1" t="s">
        <v>132</v>
      </c>
      <c r="CB3137" s="1" t="s">
        <v>132</v>
      </c>
      <c r="CC3137" s="1" t="s">
        <v>132</v>
      </c>
      <c r="CD3137" s="1" t="s">
        <v>132</v>
      </c>
      <c r="CE3137" s="1" t="s">
        <v>132</v>
      </c>
      <c r="CF3137" s="1" t="s">
        <v>132</v>
      </c>
      <c r="CG3137" s="1" t="s">
        <v>132</v>
      </c>
      <c r="CH3137" s="1" t="s">
        <v>132</v>
      </c>
      <c r="CI3137" s="1" t="s">
        <v>132</v>
      </c>
      <c r="CJ3137" s="1" t="s">
        <v>132</v>
      </c>
      <c r="CK3137" s="1" t="s">
        <v>132</v>
      </c>
      <c r="CL3137" s="1" t="s">
        <v>132</v>
      </c>
      <c r="CM3137" s="1" t="s">
        <v>132</v>
      </c>
      <c r="CP3137" s="1" t="s">
        <v>158</v>
      </c>
      <c r="CQ3137" s="2">
        <v>46043.37222222222</v>
      </c>
      <c r="CS3137" s="1">
        <v>411023.0</v>
      </c>
      <c r="CW3137" s="1">
        <v>1.0</v>
      </c>
      <c r="CX3137" s="2">
        <v>46039.49287037037</v>
      </c>
      <c r="DE3137" s="1" t="s">
        <v>132</v>
      </c>
      <c r="DF3137" s="5">
        <v>46043.0</v>
      </c>
      <c r="DG3137" s="1" t="s">
        <v>159</v>
      </c>
      <c r="DH3137" s="1" t="s">
        <v>142</v>
      </c>
      <c r="DK3137" s="1">
        <v>0.0</v>
      </c>
    </row>
    <row r="3138">
      <c r="A3138" s="1" t="s">
        <v>11847</v>
      </c>
      <c r="B3138" s="2">
        <v>46037.955717592595</v>
      </c>
      <c r="C3138" s="1" t="s">
        <v>144</v>
      </c>
      <c r="D3138" s="1" t="s">
        <v>117</v>
      </c>
      <c r="E3138" s="1" t="s">
        <v>201</v>
      </c>
      <c r="F3138" s="1" t="s">
        <v>201</v>
      </c>
      <c r="G3138" s="1" t="s">
        <v>202</v>
      </c>
      <c r="I3138" s="1">
        <v>1.0</v>
      </c>
      <c r="J3138" s="2">
        <v>46037.955671296295</v>
      </c>
      <c r="Q3138" s="1" t="s">
        <v>1056</v>
      </c>
      <c r="R3138" s="1" t="s">
        <v>216</v>
      </c>
      <c r="S3138" s="1">
        <v>110086.0</v>
      </c>
      <c r="T3138" s="1" t="s">
        <v>168</v>
      </c>
      <c r="U3138" s="1">
        <v>999.0</v>
      </c>
      <c r="V3138" s="1">
        <v>949.05</v>
      </c>
      <c r="W3138" s="1">
        <v>0.0</v>
      </c>
      <c r="X3138" s="3">
        <f t="shared" si="33"/>
        <v>949.05</v>
      </c>
      <c r="Y3138" s="1">
        <v>49.95</v>
      </c>
      <c r="AA3138" s="1">
        <v>0.5</v>
      </c>
      <c r="AB3138" s="1" t="s">
        <v>152</v>
      </c>
      <c r="AD3138" s="1" t="s">
        <v>153</v>
      </c>
      <c r="AE3138" s="1">
        <v>7.6795754162E10</v>
      </c>
      <c r="AF3138" s="4" t="s">
        <v>129</v>
      </c>
      <c r="AH3138" s="2">
        <v>46039.48849537037</v>
      </c>
      <c r="AI3138" s="1">
        <v>7431253.0</v>
      </c>
      <c r="AJ3138" s="1" t="s">
        <v>130</v>
      </c>
      <c r="AK3138" s="2">
        <v>46041.99998842592</v>
      </c>
      <c r="AL3138" s="2">
        <v>46039.51111111111</v>
      </c>
      <c r="AM3138" s="2">
        <v>46041.99998842592</v>
      </c>
      <c r="AN3138" s="2">
        <v>46039.51111111111</v>
      </c>
      <c r="AO3138" s="2">
        <v>46039.654861111114</v>
      </c>
      <c r="AP3138" s="2">
        <v>46043.0</v>
      </c>
      <c r="AR3138" s="2">
        <v>46041.67361111111</v>
      </c>
      <c r="AS3138" s="1" t="s">
        <v>131</v>
      </c>
      <c r="AT3138" s="1" t="s">
        <v>132</v>
      </c>
      <c r="AU3138" s="1" t="s">
        <v>132</v>
      </c>
      <c r="AW3138" s="1">
        <v>0.0</v>
      </c>
      <c r="AX3138" s="1">
        <v>0.0</v>
      </c>
      <c r="BA3138" s="1" t="s">
        <v>155</v>
      </c>
      <c r="BB3138" s="1">
        <v>0.0</v>
      </c>
      <c r="BC3138" s="1">
        <v>46.02</v>
      </c>
      <c r="BD3138" s="1" t="s">
        <v>11848</v>
      </c>
      <c r="BE3138" s="1">
        <v>0.0</v>
      </c>
      <c r="BM3138" s="2">
        <v>46041.64097222222</v>
      </c>
      <c r="BN3138" s="2">
        <v>46041.99998842592</v>
      </c>
      <c r="BR3138" s="2">
        <v>46039.48849537037</v>
      </c>
      <c r="BS3138" s="1" t="s">
        <v>130</v>
      </c>
      <c r="BT3138" s="1" t="s">
        <v>132</v>
      </c>
      <c r="BU3138" s="2">
        <v>46041.70539351852</v>
      </c>
      <c r="BX3138" s="1" t="s">
        <v>132</v>
      </c>
      <c r="BY3138" s="1" t="s">
        <v>132</v>
      </c>
      <c r="BZ3138" s="1" t="s">
        <v>132</v>
      </c>
      <c r="CA3138" s="1" t="s">
        <v>132</v>
      </c>
      <c r="CB3138" s="1" t="s">
        <v>132</v>
      </c>
      <c r="CC3138" s="1" t="s">
        <v>132</v>
      </c>
      <c r="CD3138" s="1" t="s">
        <v>132</v>
      </c>
      <c r="CE3138" s="1" t="s">
        <v>132</v>
      </c>
      <c r="CF3138" s="1" t="s">
        <v>132</v>
      </c>
      <c r="CG3138" s="1" t="s">
        <v>132</v>
      </c>
      <c r="CH3138" s="1" t="s">
        <v>132</v>
      </c>
      <c r="CI3138" s="1" t="s">
        <v>132</v>
      </c>
      <c r="CJ3138" s="1" t="s">
        <v>132</v>
      </c>
      <c r="CK3138" s="1" t="s">
        <v>132</v>
      </c>
      <c r="CL3138" s="1" t="s">
        <v>132</v>
      </c>
      <c r="CM3138" s="1" t="s">
        <v>132</v>
      </c>
      <c r="CP3138" s="1" t="s">
        <v>158</v>
      </c>
      <c r="CQ3138" s="2">
        <v>46041.6125</v>
      </c>
      <c r="CS3138" s="1">
        <v>411023.0</v>
      </c>
      <c r="CW3138" s="1">
        <v>1.0</v>
      </c>
      <c r="CX3138" s="2">
        <v>46039.489340277774</v>
      </c>
      <c r="DE3138" s="1" t="s">
        <v>132</v>
      </c>
      <c r="DF3138" s="5">
        <v>46041.0</v>
      </c>
      <c r="DG3138" s="1" t="s">
        <v>159</v>
      </c>
      <c r="DH3138" s="1" t="s">
        <v>142</v>
      </c>
      <c r="DK3138" s="1">
        <v>0.0</v>
      </c>
    </row>
    <row r="3139">
      <c r="A3139" s="1" t="s">
        <v>11849</v>
      </c>
      <c r="B3139" s="2">
        <v>46037.955462962964</v>
      </c>
      <c r="C3139" s="1" t="s">
        <v>144</v>
      </c>
      <c r="D3139" s="1" t="s">
        <v>117</v>
      </c>
      <c r="E3139" s="1" t="s">
        <v>161</v>
      </c>
      <c r="F3139" s="1" t="s">
        <v>161</v>
      </c>
      <c r="G3139" s="1" t="s">
        <v>162</v>
      </c>
      <c r="I3139" s="1">
        <v>1.0</v>
      </c>
      <c r="J3139" s="2">
        <v>46037.955405092594</v>
      </c>
      <c r="Q3139" s="1" t="s">
        <v>2701</v>
      </c>
      <c r="R3139" s="1" t="s">
        <v>274</v>
      </c>
      <c r="S3139" s="1">
        <v>509301.0</v>
      </c>
      <c r="T3139" s="1" t="s">
        <v>126</v>
      </c>
      <c r="U3139" s="1">
        <v>1899.0</v>
      </c>
      <c r="V3139" s="1">
        <v>1899.0</v>
      </c>
      <c r="W3139" s="1">
        <v>0.0</v>
      </c>
      <c r="X3139" s="3">
        <f t="shared" si="33"/>
        <v>1899</v>
      </c>
      <c r="Y3139" s="1">
        <v>0.0</v>
      </c>
      <c r="AA3139" s="1">
        <v>1.0</v>
      </c>
      <c r="AB3139" s="1" t="s">
        <v>152</v>
      </c>
      <c r="AD3139" s="1" t="s">
        <v>153</v>
      </c>
      <c r="AE3139" s="1">
        <v>7.7656726895E10</v>
      </c>
      <c r="AF3139" s="4" t="s">
        <v>129</v>
      </c>
      <c r="AH3139" s="2">
        <v>46037.9846875</v>
      </c>
      <c r="AI3139" s="1">
        <v>7431253.0</v>
      </c>
      <c r="AJ3139" s="1" t="s">
        <v>130</v>
      </c>
      <c r="AK3139" s="2">
        <v>46038.99998842592</v>
      </c>
      <c r="AL3139" s="2">
        <v>46038.498611111114</v>
      </c>
      <c r="AM3139" s="2">
        <v>46038.99998842592</v>
      </c>
      <c r="AN3139" s="2">
        <v>46038.498611111114</v>
      </c>
      <c r="AO3139" s="2">
        <v>46038.61111111111</v>
      </c>
      <c r="AP3139" s="2">
        <v>46043.0</v>
      </c>
      <c r="AR3139" s="2">
        <v>46040.510416666664</v>
      </c>
      <c r="AS3139" s="1" t="s">
        <v>131</v>
      </c>
      <c r="AT3139" s="1" t="s">
        <v>132</v>
      </c>
      <c r="AU3139" s="1" t="s">
        <v>132</v>
      </c>
      <c r="AV3139" s="5">
        <v>46043.0</v>
      </c>
      <c r="AW3139" s="1">
        <v>35.89</v>
      </c>
      <c r="AX3139" s="1">
        <v>1899.0</v>
      </c>
      <c r="AY3139" s="1">
        <v>1.2330303E7</v>
      </c>
      <c r="AZ3139" s="1" t="s">
        <v>11802</v>
      </c>
      <c r="BA3139" s="1" t="s">
        <v>155</v>
      </c>
      <c r="BB3139" s="1">
        <v>35.89</v>
      </c>
      <c r="BC3139" s="1">
        <v>127.93</v>
      </c>
      <c r="BD3139" s="1" t="s">
        <v>11850</v>
      </c>
      <c r="BE3139" s="1">
        <v>0.0</v>
      </c>
      <c r="BM3139" s="2">
        <v>46040.40902777778</v>
      </c>
      <c r="BN3139" s="2">
        <v>46038.99998842592</v>
      </c>
      <c r="BR3139" s="2">
        <v>46037.9846875</v>
      </c>
      <c r="BS3139" s="1" t="s">
        <v>130</v>
      </c>
      <c r="BT3139" s="1" t="s">
        <v>132</v>
      </c>
      <c r="BU3139" s="2">
        <v>46040.51605324074</v>
      </c>
      <c r="BX3139" s="1" t="s">
        <v>132</v>
      </c>
      <c r="BY3139" s="1" t="s">
        <v>132</v>
      </c>
      <c r="BZ3139" s="1" t="s">
        <v>132</v>
      </c>
      <c r="CA3139" s="1" t="s">
        <v>132</v>
      </c>
      <c r="CB3139" s="1" t="s">
        <v>132</v>
      </c>
      <c r="CC3139" s="1" t="s">
        <v>132</v>
      </c>
      <c r="CD3139" s="1" t="s">
        <v>132</v>
      </c>
      <c r="CE3139" s="1" t="s">
        <v>132</v>
      </c>
      <c r="CF3139" s="1" t="s">
        <v>132</v>
      </c>
      <c r="CG3139" s="1" t="s">
        <v>132</v>
      </c>
      <c r="CH3139" s="1" t="s">
        <v>132</v>
      </c>
      <c r="CI3139" s="1" t="s">
        <v>132</v>
      </c>
      <c r="CJ3139" s="1" t="s">
        <v>132</v>
      </c>
      <c r="CK3139" s="1" t="s">
        <v>132</v>
      </c>
      <c r="CL3139" s="1" t="s">
        <v>132</v>
      </c>
      <c r="CM3139" s="1" t="s">
        <v>132</v>
      </c>
      <c r="CP3139" s="1" t="s">
        <v>158</v>
      </c>
      <c r="CQ3139" s="2">
        <v>46040.38263888889</v>
      </c>
      <c r="CS3139" s="1">
        <v>411023.0</v>
      </c>
      <c r="CW3139" s="1">
        <v>1.0</v>
      </c>
      <c r="CX3139" s="2">
        <v>46037.98537037037</v>
      </c>
      <c r="DE3139" s="1" t="s">
        <v>132</v>
      </c>
      <c r="DF3139" s="5">
        <v>46040.0</v>
      </c>
      <c r="DG3139" s="1" t="s">
        <v>159</v>
      </c>
      <c r="DH3139" s="1" t="s">
        <v>142</v>
      </c>
      <c r="DK3139" s="1">
        <v>0.0</v>
      </c>
    </row>
    <row r="3140">
      <c r="A3140" s="1" t="s">
        <v>11851</v>
      </c>
      <c r="B3140" s="2">
        <v>46037.95481481482</v>
      </c>
      <c r="C3140" s="1" t="s">
        <v>144</v>
      </c>
      <c r="D3140" s="1" t="s">
        <v>117</v>
      </c>
      <c r="E3140" s="1" t="s">
        <v>731</v>
      </c>
      <c r="F3140" s="1" t="s">
        <v>731</v>
      </c>
      <c r="G3140" s="1" t="s">
        <v>732</v>
      </c>
      <c r="I3140" s="1">
        <v>1.0</v>
      </c>
      <c r="J3140" s="2">
        <v>46037.95476851852</v>
      </c>
      <c r="Q3140" s="1" t="s">
        <v>871</v>
      </c>
      <c r="R3140" s="1" t="s">
        <v>151</v>
      </c>
      <c r="S3140" s="1">
        <v>140301.0</v>
      </c>
      <c r="T3140" s="1" t="s">
        <v>168</v>
      </c>
      <c r="U3140" s="1">
        <v>899.0</v>
      </c>
      <c r="V3140" s="1">
        <v>854.05</v>
      </c>
      <c r="W3140" s="1">
        <v>0.0</v>
      </c>
      <c r="X3140" s="3">
        <f t="shared" si="33"/>
        <v>854.05</v>
      </c>
      <c r="Y3140" s="1">
        <v>44.95</v>
      </c>
      <c r="Z3140" s="1">
        <v>0.0</v>
      </c>
      <c r="AA3140" s="1">
        <v>0.5</v>
      </c>
      <c r="AB3140" s="1" t="s">
        <v>152</v>
      </c>
      <c r="AD3140" s="1" t="s">
        <v>633</v>
      </c>
      <c r="AE3140" s="1">
        <v>1.319450768296E12</v>
      </c>
      <c r="AF3140" s="4" t="s">
        <v>129</v>
      </c>
      <c r="AH3140" s="2">
        <v>46039.49134259259</v>
      </c>
      <c r="AI3140" s="1">
        <v>7431253.0</v>
      </c>
      <c r="AJ3140" s="1" t="s">
        <v>130</v>
      </c>
      <c r="AK3140" s="2">
        <v>46041.375</v>
      </c>
      <c r="AL3140" s="2">
        <v>46039.73611111111</v>
      </c>
      <c r="AM3140" s="2">
        <v>46041.375</v>
      </c>
      <c r="AN3140" s="2">
        <v>46039.73611111111</v>
      </c>
      <c r="AO3140" s="2">
        <v>46039.97247685185</v>
      </c>
      <c r="AP3140" s="2">
        <v>46044.0</v>
      </c>
      <c r="AR3140" s="2">
        <v>46044.52291666667</v>
      </c>
      <c r="AS3140" s="1" t="s">
        <v>131</v>
      </c>
      <c r="AT3140" s="1" t="s">
        <v>132</v>
      </c>
      <c r="AU3140" s="1" t="s">
        <v>132</v>
      </c>
      <c r="AW3140" s="1">
        <v>0.0</v>
      </c>
      <c r="AX3140" s="1">
        <v>0.0</v>
      </c>
      <c r="BA3140" s="1" t="s">
        <v>155</v>
      </c>
      <c r="BB3140" s="1">
        <v>0.0</v>
      </c>
      <c r="BC3140" s="1">
        <v>67.0</v>
      </c>
      <c r="BD3140" s="1" t="s">
        <v>11852</v>
      </c>
      <c r="BE3140" s="1">
        <v>0.0</v>
      </c>
      <c r="BM3140" s="2">
        <v>46044.470138888886</v>
      </c>
      <c r="BN3140" s="2">
        <v>46041.375</v>
      </c>
      <c r="BR3140" s="2">
        <v>46039.49134259259</v>
      </c>
      <c r="BS3140" s="1" t="s">
        <v>130</v>
      </c>
      <c r="BT3140" s="1" t="s">
        <v>132</v>
      </c>
      <c r="BU3140" s="2">
        <v>46044.52479166666</v>
      </c>
      <c r="BX3140" s="1" t="s">
        <v>132</v>
      </c>
      <c r="BY3140" s="1" t="s">
        <v>132</v>
      </c>
      <c r="BZ3140" s="1" t="s">
        <v>132</v>
      </c>
      <c r="CA3140" s="1" t="s">
        <v>132</v>
      </c>
      <c r="CB3140" s="1" t="s">
        <v>132</v>
      </c>
      <c r="CC3140" s="1" t="s">
        <v>132</v>
      </c>
      <c r="CD3140" s="1" t="s">
        <v>132</v>
      </c>
      <c r="CE3140" s="1" t="s">
        <v>132</v>
      </c>
      <c r="CF3140" s="1" t="s">
        <v>132</v>
      </c>
      <c r="CG3140" s="1" t="s">
        <v>132</v>
      </c>
      <c r="CH3140" s="1" t="s">
        <v>132</v>
      </c>
      <c r="CI3140" s="1" t="s">
        <v>132</v>
      </c>
      <c r="CJ3140" s="1" t="s">
        <v>132</v>
      </c>
      <c r="CK3140" s="1" t="s">
        <v>132</v>
      </c>
      <c r="CL3140" s="1" t="s">
        <v>132</v>
      </c>
      <c r="CM3140" s="1" t="s">
        <v>132</v>
      </c>
      <c r="CP3140" s="1" t="s">
        <v>158</v>
      </c>
      <c r="CQ3140" s="2">
        <v>46044.40138888889</v>
      </c>
      <c r="CS3140" s="1">
        <v>411023.0</v>
      </c>
      <c r="CW3140" s="1">
        <v>1.0</v>
      </c>
      <c r="CX3140" s="2">
        <v>46039.49285879629</v>
      </c>
      <c r="DE3140" s="1" t="s">
        <v>132</v>
      </c>
      <c r="DF3140" s="5">
        <v>46044.0</v>
      </c>
      <c r="DG3140" s="1" t="s">
        <v>636</v>
      </c>
      <c r="DH3140" s="1" t="s">
        <v>142</v>
      </c>
      <c r="DK3140" s="1">
        <v>0.0</v>
      </c>
    </row>
    <row r="3141">
      <c r="A3141" s="1" t="s">
        <v>11853</v>
      </c>
      <c r="B3141" s="2">
        <v>46037.95024305556</v>
      </c>
      <c r="C3141" s="1" t="s">
        <v>144</v>
      </c>
      <c r="D3141" s="1" t="s">
        <v>117</v>
      </c>
      <c r="E3141" s="1" t="s">
        <v>145</v>
      </c>
      <c r="F3141" s="1" t="s">
        <v>145</v>
      </c>
      <c r="G3141" s="1" t="s">
        <v>146</v>
      </c>
      <c r="I3141" s="1">
        <v>1.0</v>
      </c>
      <c r="J3141" s="2">
        <v>46037.95019675926</v>
      </c>
      <c r="Q3141" s="1" t="s">
        <v>265</v>
      </c>
      <c r="R3141" s="1" t="s">
        <v>125</v>
      </c>
      <c r="S3141" s="1">
        <v>421301.0</v>
      </c>
      <c r="T3141" s="1" t="s">
        <v>168</v>
      </c>
      <c r="U3141" s="1">
        <v>899.0</v>
      </c>
      <c r="V3141" s="1">
        <v>1658.2</v>
      </c>
      <c r="W3141" s="1">
        <v>0.0</v>
      </c>
      <c r="X3141" s="3">
        <f t="shared" si="33"/>
        <v>785.42</v>
      </c>
      <c r="Y3141" s="1">
        <v>113.58</v>
      </c>
      <c r="AA3141" s="1">
        <v>1.0</v>
      </c>
      <c r="AB3141" s="1" t="s">
        <v>542</v>
      </c>
      <c r="AC3141" s="1">
        <v>1.56</v>
      </c>
      <c r="AD3141" s="1" t="s">
        <v>153</v>
      </c>
      <c r="AE3141" s="1">
        <v>7.6795640456E10</v>
      </c>
      <c r="AF3141" s="4" t="s">
        <v>129</v>
      </c>
      <c r="AH3141" s="2">
        <v>46039.45949074074</v>
      </c>
      <c r="AI3141" s="1">
        <v>7431253.0</v>
      </c>
      <c r="AJ3141" s="1" t="s">
        <v>130</v>
      </c>
      <c r="AK3141" s="2">
        <v>46041.99998842592</v>
      </c>
      <c r="AL3141" s="2">
        <v>46039.510416666664</v>
      </c>
      <c r="AM3141" s="2">
        <v>46041.99998842592</v>
      </c>
      <c r="AN3141" s="2">
        <v>46039.510416666664</v>
      </c>
      <c r="AO3141" s="2">
        <v>46039.65555555555</v>
      </c>
      <c r="AP3141" s="2">
        <v>46043.0</v>
      </c>
      <c r="AR3141" s="2">
        <v>46040.67361111111</v>
      </c>
      <c r="AS3141" s="1" t="s">
        <v>131</v>
      </c>
      <c r="AT3141" s="1" t="s">
        <v>132</v>
      </c>
      <c r="AU3141" s="1" t="s">
        <v>132</v>
      </c>
      <c r="AW3141" s="1">
        <v>0.0</v>
      </c>
      <c r="AX3141" s="1">
        <v>0.0</v>
      </c>
      <c r="BA3141" s="1" t="s">
        <v>188</v>
      </c>
      <c r="BB3141" s="1">
        <v>0.0</v>
      </c>
      <c r="BC3141" s="1">
        <v>184.08</v>
      </c>
      <c r="BD3141" s="1" t="s">
        <v>11854</v>
      </c>
      <c r="BE3141" s="1">
        <v>0.0</v>
      </c>
      <c r="BM3141" s="2">
        <v>46040.51527777778</v>
      </c>
      <c r="BN3141" s="2">
        <v>46041.99998842592</v>
      </c>
      <c r="BR3141" s="2">
        <v>46039.45949074074</v>
      </c>
      <c r="BS3141" s="1" t="s">
        <v>130</v>
      </c>
      <c r="BT3141" s="1" t="s">
        <v>132</v>
      </c>
      <c r="BU3141" s="2">
        <v>46040.68337962963</v>
      </c>
      <c r="BX3141" s="1" t="s">
        <v>132</v>
      </c>
      <c r="BY3141" s="1" t="s">
        <v>132</v>
      </c>
      <c r="BZ3141" s="1" t="s">
        <v>132</v>
      </c>
      <c r="CA3141" s="1" t="s">
        <v>132</v>
      </c>
      <c r="CB3141" s="1" t="s">
        <v>132</v>
      </c>
      <c r="CC3141" s="1" t="s">
        <v>132</v>
      </c>
      <c r="CD3141" s="1" t="s">
        <v>132</v>
      </c>
      <c r="CE3141" s="1" t="s">
        <v>132</v>
      </c>
      <c r="CF3141" s="1" t="s">
        <v>132</v>
      </c>
      <c r="CG3141" s="1" t="s">
        <v>132</v>
      </c>
      <c r="CH3141" s="1" t="s">
        <v>132</v>
      </c>
      <c r="CI3141" s="1" t="s">
        <v>132</v>
      </c>
      <c r="CJ3141" s="1" t="s">
        <v>132</v>
      </c>
      <c r="CK3141" s="1" t="s">
        <v>132</v>
      </c>
      <c r="CL3141" s="1" t="s">
        <v>132</v>
      </c>
      <c r="CM3141" s="1" t="s">
        <v>132</v>
      </c>
      <c r="CP3141" s="1" t="s">
        <v>158</v>
      </c>
      <c r="CQ3141" s="2">
        <v>46040.41388888889</v>
      </c>
      <c r="CS3141" s="1">
        <v>411023.0</v>
      </c>
      <c r="CW3141" s="1">
        <v>1.0</v>
      </c>
      <c r="CX3141" s="2">
        <v>46039.460277777776</v>
      </c>
      <c r="DE3141" s="1" t="s">
        <v>132</v>
      </c>
      <c r="DF3141" s="5">
        <v>46040.0</v>
      </c>
      <c r="DG3141" s="1" t="s">
        <v>159</v>
      </c>
      <c r="DH3141" s="1" t="s">
        <v>142</v>
      </c>
      <c r="DK3141" s="1">
        <v>0.0</v>
      </c>
    </row>
    <row r="3142">
      <c r="A3142" s="1" t="s">
        <v>11853</v>
      </c>
      <c r="B3142" s="2">
        <v>46037.95024305556</v>
      </c>
      <c r="C3142" s="1" t="s">
        <v>144</v>
      </c>
      <c r="D3142" s="1" t="s">
        <v>117</v>
      </c>
      <c r="E3142" s="1" t="s">
        <v>445</v>
      </c>
      <c r="F3142" s="1" t="s">
        <v>445</v>
      </c>
      <c r="G3142" s="1" t="s">
        <v>2448</v>
      </c>
      <c r="I3142" s="1">
        <v>1.0</v>
      </c>
      <c r="J3142" s="2">
        <v>46037.95019675926</v>
      </c>
      <c r="Q3142" s="1" t="s">
        <v>265</v>
      </c>
      <c r="R3142" s="1" t="s">
        <v>125</v>
      </c>
      <c r="S3142" s="1">
        <v>421301.0</v>
      </c>
      <c r="T3142" s="1" t="s">
        <v>168</v>
      </c>
      <c r="U3142" s="1">
        <v>999.0</v>
      </c>
      <c r="V3142" s="1">
        <v>1658.2</v>
      </c>
      <c r="W3142" s="1">
        <v>0.0</v>
      </c>
      <c r="X3142" s="3">
        <f t="shared" si="33"/>
        <v>872.78</v>
      </c>
      <c r="Y3142" s="1">
        <v>126.22</v>
      </c>
      <c r="AA3142" s="1">
        <v>1.0</v>
      </c>
      <c r="AB3142" s="1" t="s">
        <v>542</v>
      </c>
      <c r="AC3142" s="1">
        <v>1.56</v>
      </c>
      <c r="AD3142" s="1" t="s">
        <v>153</v>
      </c>
      <c r="AE3142" s="1">
        <v>7.6795640456E10</v>
      </c>
      <c r="AF3142" s="4" t="s">
        <v>129</v>
      </c>
      <c r="AH3142" s="2">
        <v>46039.45949074074</v>
      </c>
      <c r="AI3142" s="1">
        <v>7431253.0</v>
      </c>
      <c r="AJ3142" s="1" t="s">
        <v>130</v>
      </c>
      <c r="AK3142" s="2">
        <v>46041.99998842592</v>
      </c>
      <c r="AL3142" s="2">
        <v>46039.510416666664</v>
      </c>
      <c r="AM3142" s="2">
        <v>46041.99998842592</v>
      </c>
      <c r="AN3142" s="2">
        <v>46039.510416666664</v>
      </c>
      <c r="AO3142" s="2">
        <v>46039.65555555555</v>
      </c>
      <c r="AP3142" s="2">
        <v>46043.0</v>
      </c>
      <c r="AR3142" s="2">
        <v>46040.67361111111</v>
      </c>
      <c r="AS3142" s="1" t="s">
        <v>131</v>
      </c>
      <c r="AT3142" s="1" t="s">
        <v>132</v>
      </c>
      <c r="AU3142" s="1" t="s">
        <v>132</v>
      </c>
      <c r="AW3142" s="1">
        <v>0.0</v>
      </c>
      <c r="AX3142" s="1">
        <v>0.0</v>
      </c>
      <c r="BA3142" s="1" t="s">
        <v>188</v>
      </c>
      <c r="BB3142" s="1">
        <v>0.0</v>
      </c>
      <c r="BC3142" s="1">
        <v>184.08</v>
      </c>
      <c r="BD3142" s="1" t="s">
        <v>11854</v>
      </c>
      <c r="BE3142" s="1">
        <v>0.0</v>
      </c>
      <c r="BM3142" s="2">
        <v>46040.51527777778</v>
      </c>
      <c r="BN3142" s="2">
        <v>46041.99998842592</v>
      </c>
      <c r="BR3142" s="2">
        <v>46039.45949074074</v>
      </c>
      <c r="BS3142" s="1" t="s">
        <v>130</v>
      </c>
      <c r="BT3142" s="1" t="s">
        <v>132</v>
      </c>
      <c r="BU3142" s="2">
        <v>46040.68337962963</v>
      </c>
      <c r="BX3142" s="1" t="s">
        <v>132</v>
      </c>
      <c r="BY3142" s="1" t="s">
        <v>132</v>
      </c>
      <c r="BZ3142" s="1" t="s">
        <v>132</v>
      </c>
      <c r="CA3142" s="1" t="s">
        <v>132</v>
      </c>
      <c r="CB3142" s="1" t="s">
        <v>132</v>
      </c>
      <c r="CC3142" s="1" t="s">
        <v>132</v>
      </c>
      <c r="CD3142" s="1" t="s">
        <v>132</v>
      </c>
      <c r="CE3142" s="1" t="s">
        <v>132</v>
      </c>
      <c r="CF3142" s="1" t="s">
        <v>132</v>
      </c>
      <c r="CG3142" s="1" t="s">
        <v>132</v>
      </c>
      <c r="CH3142" s="1" t="s">
        <v>132</v>
      </c>
      <c r="CI3142" s="1" t="s">
        <v>132</v>
      </c>
      <c r="CJ3142" s="1" t="s">
        <v>132</v>
      </c>
      <c r="CK3142" s="1" t="s">
        <v>132</v>
      </c>
      <c r="CL3142" s="1" t="s">
        <v>132</v>
      </c>
      <c r="CM3142" s="1" t="s">
        <v>132</v>
      </c>
      <c r="CP3142" s="1" t="s">
        <v>158</v>
      </c>
      <c r="CQ3142" s="2">
        <v>46040.41388888889</v>
      </c>
      <c r="CS3142" s="1">
        <v>411023.0</v>
      </c>
      <c r="CW3142" s="1">
        <v>1.0</v>
      </c>
      <c r="CX3142" s="2">
        <v>46039.460277777776</v>
      </c>
      <c r="DE3142" s="1" t="s">
        <v>132</v>
      </c>
      <c r="DF3142" s="5">
        <v>46040.0</v>
      </c>
      <c r="DG3142" s="1" t="s">
        <v>159</v>
      </c>
      <c r="DH3142" s="1" t="s">
        <v>142</v>
      </c>
      <c r="DK3142" s="1">
        <v>0.0</v>
      </c>
    </row>
    <row r="3143">
      <c r="A3143" s="1" t="s">
        <v>11855</v>
      </c>
      <c r="B3143" s="2">
        <v>46037.94770833333</v>
      </c>
      <c r="C3143" s="1" t="s">
        <v>144</v>
      </c>
      <c r="D3143" s="1" t="s">
        <v>117</v>
      </c>
      <c r="E3143" s="1" t="s">
        <v>161</v>
      </c>
      <c r="F3143" s="1" t="s">
        <v>161</v>
      </c>
      <c r="G3143" s="1" t="s">
        <v>162</v>
      </c>
      <c r="I3143" s="1">
        <v>1.0</v>
      </c>
      <c r="J3143" s="2">
        <v>46037.94766203704</v>
      </c>
      <c r="Q3143" s="1" t="s">
        <v>848</v>
      </c>
      <c r="R3143" s="1" t="s">
        <v>216</v>
      </c>
      <c r="S3143" s="1">
        <v>110024.0</v>
      </c>
      <c r="T3143" s="1" t="s">
        <v>126</v>
      </c>
      <c r="U3143" s="1">
        <v>1899.0</v>
      </c>
      <c r="V3143" s="1">
        <v>1899.0</v>
      </c>
      <c r="W3143" s="1">
        <v>0.0</v>
      </c>
      <c r="X3143" s="3">
        <f t="shared" si="33"/>
        <v>1899</v>
      </c>
      <c r="Y3143" s="1">
        <v>0.0</v>
      </c>
      <c r="AA3143" s="1">
        <v>1.0</v>
      </c>
      <c r="AB3143" s="1" t="s">
        <v>152</v>
      </c>
      <c r="AD3143" s="1" t="s">
        <v>153</v>
      </c>
      <c r="AE3143" s="1">
        <v>7.765672691E10</v>
      </c>
      <c r="AF3143" s="4" t="s">
        <v>129</v>
      </c>
      <c r="AH3143" s="2">
        <v>46037.98469907408</v>
      </c>
      <c r="AI3143" s="1">
        <v>7431253.0</v>
      </c>
      <c r="AJ3143" s="1" t="s">
        <v>130</v>
      </c>
      <c r="AK3143" s="2">
        <v>46038.99998842592</v>
      </c>
      <c r="AL3143" s="2">
        <v>46038.49791666667</v>
      </c>
      <c r="AM3143" s="2">
        <v>46038.99998842592</v>
      </c>
      <c r="AN3143" s="2">
        <v>46038.49791666667</v>
      </c>
      <c r="AO3143" s="2">
        <v>46038.6125</v>
      </c>
      <c r="AP3143" s="2">
        <v>46043.0</v>
      </c>
      <c r="AR3143" s="2">
        <v>46040.56597222222</v>
      </c>
      <c r="AS3143" s="1" t="s">
        <v>131</v>
      </c>
      <c r="AT3143" s="1" t="s">
        <v>132</v>
      </c>
      <c r="AU3143" s="1" t="s">
        <v>132</v>
      </c>
      <c r="AV3143" s="5">
        <v>46043.0</v>
      </c>
      <c r="AW3143" s="1">
        <v>35.89</v>
      </c>
      <c r="AX3143" s="1">
        <v>1899.0</v>
      </c>
      <c r="AY3143" s="1">
        <v>1.2330303E7</v>
      </c>
      <c r="AZ3143" s="1" t="s">
        <v>11802</v>
      </c>
      <c r="BA3143" s="1" t="s">
        <v>155</v>
      </c>
      <c r="BB3143" s="1">
        <v>35.89</v>
      </c>
      <c r="BC3143" s="1">
        <v>127.93</v>
      </c>
      <c r="BD3143" s="1" t="s">
        <v>11856</v>
      </c>
      <c r="BE3143" s="1">
        <v>0.0</v>
      </c>
      <c r="BM3143" s="2">
        <v>46040.48819444444</v>
      </c>
      <c r="BN3143" s="2">
        <v>46038.99998842592</v>
      </c>
      <c r="BR3143" s="2">
        <v>46037.98469907408</v>
      </c>
      <c r="BS3143" s="1" t="s">
        <v>130</v>
      </c>
      <c r="BT3143" s="1" t="s">
        <v>132</v>
      </c>
      <c r="BU3143" s="2">
        <v>46040.57167824074</v>
      </c>
      <c r="BX3143" s="1" t="s">
        <v>132</v>
      </c>
      <c r="BY3143" s="1" t="s">
        <v>132</v>
      </c>
      <c r="BZ3143" s="1" t="s">
        <v>132</v>
      </c>
      <c r="CA3143" s="1" t="s">
        <v>132</v>
      </c>
      <c r="CB3143" s="1" t="s">
        <v>132</v>
      </c>
      <c r="CC3143" s="1" t="s">
        <v>132</v>
      </c>
      <c r="CD3143" s="1" t="s">
        <v>132</v>
      </c>
      <c r="CE3143" s="1" t="s">
        <v>132</v>
      </c>
      <c r="CF3143" s="1" t="s">
        <v>132</v>
      </c>
      <c r="CG3143" s="1" t="s">
        <v>132</v>
      </c>
      <c r="CH3143" s="1" t="s">
        <v>132</v>
      </c>
      <c r="CI3143" s="1" t="s">
        <v>132</v>
      </c>
      <c r="CJ3143" s="1" t="s">
        <v>132</v>
      </c>
      <c r="CK3143" s="1" t="s">
        <v>132</v>
      </c>
      <c r="CL3143" s="1" t="s">
        <v>132</v>
      </c>
      <c r="CM3143" s="1" t="s">
        <v>132</v>
      </c>
      <c r="CP3143" s="1" t="s">
        <v>158</v>
      </c>
      <c r="CQ3143" s="2">
        <v>46040.447222222225</v>
      </c>
      <c r="CS3143" s="1">
        <v>411023.0</v>
      </c>
      <c r="CW3143" s="1">
        <v>1.0</v>
      </c>
      <c r="CX3143" s="2">
        <v>46037.98537037037</v>
      </c>
      <c r="DE3143" s="1" t="s">
        <v>132</v>
      </c>
      <c r="DF3143" s="5">
        <v>46040.0</v>
      </c>
      <c r="DG3143" s="1" t="s">
        <v>159</v>
      </c>
      <c r="DH3143" s="1" t="s">
        <v>142</v>
      </c>
      <c r="DK3143" s="1">
        <v>0.0</v>
      </c>
    </row>
    <row r="3144">
      <c r="A3144" s="1" t="s">
        <v>11857</v>
      </c>
      <c r="B3144" s="2">
        <v>46037.943715277775</v>
      </c>
      <c r="C3144" s="1" t="s">
        <v>144</v>
      </c>
      <c r="D3144" s="1" t="s">
        <v>117</v>
      </c>
      <c r="E3144" s="1" t="s">
        <v>161</v>
      </c>
      <c r="F3144" s="1" t="s">
        <v>161</v>
      </c>
      <c r="G3144" s="1" t="s">
        <v>162</v>
      </c>
      <c r="I3144" s="1">
        <v>1.0</v>
      </c>
      <c r="J3144" s="2">
        <v>46037.943657407406</v>
      </c>
      <c r="Q3144" s="1" t="s">
        <v>197</v>
      </c>
      <c r="R3144" s="1" t="s">
        <v>125</v>
      </c>
      <c r="S3144" s="1">
        <v>440008.0</v>
      </c>
      <c r="T3144" s="1" t="s">
        <v>126</v>
      </c>
      <c r="U3144" s="1">
        <v>1899.0</v>
      </c>
      <c r="V3144" s="1">
        <v>1899.0</v>
      </c>
      <c r="W3144" s="1">
        <v>0.0</v>
      </c>
      <c r="X3144" s="3">
        <f t="shared" si="33"/>
        <v>1899</v>
      </c>
      <c r="Y3144" s="1">
        <v>0.0</v>
      </c>
      <c r="AA3144" s="1">
        <v>1.0</v>
      </c>
      <c r="AB3144" s="1" t="s">
        <v>152</v>
      </c>
      <c r="AD3144" s="1" t="s">
        <v>153</v>
      </c>
      <c r="AE3144" s="1">
        <v>7.7656726906E10</v>
      </c>
      <c r="AF3144" s="4" t="s">
        <v>129</v>
      </c>
      <c r="AH3144" s="2">
        <v>46037.9846875</v>
      </c>
      <c r="AI3144" s="1">
        <v>7431253.0</v>
      </c>
      <c r="AJ3144" s="1" t="s">
        <v>130</v>
      </c>
      <c r="AK3144" s="2">
        <v>46038.99998842592</v>
      </c>
      <c r="AL3144" s="2">
        <v>46038.49791666667</v>
      </c>
      <c r="AM3144" s="2">
        <v>46038.99998842592</v>
      </c>
      <c r="AN3144" s="2">
        <v>46038.49791666667</v>
      </c>
      <c r="AO3144" s="2">
        <v>46038.611805555556</v>
      </c>
      <c r="AP3144" s="2">
        <v>46043.0</v>
      </c>
      <c r="AR3144" s="2">
        <v>46040.575694444444</v>
      </c>
      <c r="AS3144" s="1" t="s">
        <v>131</v>
      </c>
      <c r="AT3144" s="1" t="s">
        <v>132</v>
      </c>
      <c r="AU3144" s="1" t="s">
        <v>132</v>
      </c>
      <c r="AV3144" s="5">
        <v>46043.0</v>
      </c>
      <c r="AW3144" s="1">
        <v>35.89</v>
      </c>
      <c r="AX3144" s="1">
        <v>1899.0</v>
      </c>
      <c r="AY3144" s="1">
        <v>1.2330303E7</v>
      </c>
      <c r="AZ3144" s="1" t="s">
        <v>11802</v>
      </c>
      <c r="BA3144" s="1" t="s">
        <v>188</v>
      </c>
      <c r="BB3144" s="1">
        <v>35.89</v>
      </c>
      <c r="BC3144" s="1">
        <v>127.93</v>
      </c>
      <c r="BD3144" s="1" t="s">
        <v>11858</v>
      </c>
      <c r="BE3144" s="1">
        <v>0.0</v>
      </c>
      <c r="BM3144" s="2">
        <v>46040.53888888889</v>
      </c>
      <c r="BN3144" s="2">
        <v>46038.99998842592</v>
      </c>
      <c r="BR3144" s="2">
        <v>46037.9846875</v>
      </c>
      <c r="BS3144" s="1" t="s">
        <v>130</v>
      </c>
      <c r="BT3144" s="1" t="s">
        <v>132</v>
      </c>
      <c r="BU3144" s="2">
        <v>46040.58204861111</v>
      </c>
      <c r="BX3144" s="1" t="s">
        <v>132</v>
      </c>
      <c r="BY3144" s="1" t="s">
        <v>132</v>
      </c>
      <c r="BZ3144" s="1" t="s">
        <v>132</v>
      </c>
      <c r="CA3144" s="1" t="s">
        <v>132</v>
      </c>
      <c r="CB3144" s="1" t="s">
        <v>132</v>
      </c>
      <c r="CC3144" s="1" t="s">
        <v>132</v>
      </c>
      <c r="CD3144" s="1" t="s">
        <v>132</v>
      </c>
      <c r="CE3144" s="1" t="s">
        <v>132</v>
      </c>
      <c r="CF3144" s="1" t="s">
        <v>132</v>
      </c>
      <c r="CG3144" s="1" t="s">
        <v>132</v>
      </c>
      <c r="CH3144" s="1" t="s">
        <v>132</v>
      </c>
      <c r="CI3144" s="1" t="s">
        <v>132</v>
      </c>
      <c r="CJ3144" s="1" t="s">
        <v>132</v>
      </c>
      <c r="CK3144" s="1" t="s">
        <v>132</v>
      </c>
      <c r="CL3144" s="1" t="s">
        <v>132</v>
      </c>
      <c r="CM3144" s="1" t="s">
        <v>132</v>
      </c>
      <c r="CP3144" s="1" t="s">
        <v>138</v>
      </c>
      <c r="CQ3144" s="2">
        <v>46040.493055555555</v>
      </c>
      <c r="CS3144" s="1">
        <v>411023.0</v>
      </c>
      <c r="CW3144" s="1">
        <v>1.0</v>
      </c>
      <c r="CX3144" s="2">
        <v>46037.98537037037</v>
      </c>
      <c r="DE3144" s="1" t="s">
        <v>132</v>
      </c>
      <c r="DF3144" s="5">
        <v>46040.0</v>
      </c>
      <c r="DG3144" s="1" t="s">
        <v>159</v>
      </c>
      <c r="DH3144" s="1" t="s">
        <v>142</v>
      </c>
      <c r="DK3144" s="1">
        <v>0.0</v>
      </c>
    </row>
    <row r="3145">
      <c r="A3145" s="1" t="s">
        <v>11859</v>
      </c>
      <c r="B3145" s="2">
        <v>46037.94142361111</v>
      </c>
      <c r="C3145" s="1" t="s">
        <v>144</v>
      </c>
      <c r="D3145" s="1" t="s">
        <v>117</v>
      </c>
      <c r="E3145" s="1" t="s">
        <v>145</v>
      </c>
      <c r="F3145" s="1" t="s">
        <v>145</v>
      </c>
      <c r="G3145" s="1" t="s">
        <v>146</v>
      </c>
      <c r="I3145" s="1">
        <v>1.0</v>
      </c>
      <c r="J3145" s="2">
        <v>46037.94137731481</v>
      </c>
      <c r="Q3145" s="1" t="s">
        <v>741</v>
      </c>
      <c r="R3145" s="1" t="s">
        <v>151</v>
      </c>
      <c r="S3145" s="1">
        <v>141105.0</v>
      </c>
      <c r="T3145" s="1" t="s">
        <v>168</v>
      </c>
      <c r="U3145" s="1">
        <v>899.0</v>
      </c>
      <c r="V3145" s="1">
        <v>854.05</v>
      </c>
      <c r="W3145" s="1">
        <v>0.0</v>
      </c>
      <c r="X3145" s="3">
        <f t="shared" si="33"/>
        <v>854.05</v>
      </c>
      <c r="Y3145" s="1">
        <v>44.95</v>
      </c>
      <c r="AA3145" s="1">
        <v>0.5</v>
      </c>
      <c r="AB3145" s="1" t="s">
        <v>152</v>
      </c>
      <c r="AD3145" s="1" t="s">
        <v>633</v>
      </c>
      <c r="AE3145" s="1">
        <v>1.319450769333E12</v>
      </c>
      <c r="AF3145" s="4" t="s">
        <v>129</v>
      </c>
      <c r="AH3145" s="2">
        <v>46039.45949074074</v>
      </c>
      <c r="AI3145" s="1">
        <v>7431253.0</v>
      </c>
      <c r="AJ3145" s="1" t="s">
        <v>130</v>
      </c>
      <c r="AK3145" s="2">
        <v>46041.375</v>
      </c>
      <c r="AL3145" s="2">
        <v>46039.7375</v>
      </c>
      <c r="AM3145" s="2">
        <v>46041.375</v>
      </c>
      <c r="AN3145" s="2">
        <v>46039.7375</v>
      </c>
      <c r="AO3145" s="2">
        <v>46039.97248842593</v>
      </c>
      <c r="AP3145" s="2">
        <v>46047.0</v>
      </c>
      <c r="AQ3145" s="1" t="s">
        <v>2013</v>
      </c>
      <c r="AR3145" s="2">
        <v>46047.61736111111</v>
      </c>
      <c r="AS3145" s="1" t="s">
        <v>131</v>
      </c>
      <c r="AT3145" s="1" t="s">
        <v>132</v>
      </c>
      <c r="AU3145" s="1" t="s">
        <v>132</v>
      </c>
      <c r="AW3145" s="1">
        <v>0.0</v>
      </c>
      <c r="AX3145" s="1">
        <v>0.0</v>
      </c>
      <c r="BA3145" s="1" t="s">
        <v>155</v>
      </c>
      <c r="BB3145" s="1">
        <v>0.0</v>
      </c>
      <c r="BC3145" s="1">
        <v>67.0</v>
      </c>
      <c r="BD3145" s="1" t="s">
        <v>11860</v>
      </c>
      <c r="BE3145" s="1">
        <v>0.0</v>
      </c>
      <c r="BM3145" s="2">
        <v>46047.42847222222</v>
      </c>
      <c r="BN3145" s="2">
        <v>46041.375</v>
      </c>
      <c r="BR3145" s="2">
        <v>46039.45949074074</v>
      </c>
      <c r="BS3145" s="1" t="s">
        <v>130</v>
      </c>
      <c r="BT3145" s="1" t="s">
        <v>132</v>
      </c>
      <c r="BU3145" s="2">
        <v>46047.61835648148</v>
      </c>
      <c r="BX3145" s="1" t="s">
        <v>132</v>
      </c>
      <c r="BY3145" s="1" t="s">
        <v>132</v>
      </c>
      <c r="BZ3145" s="1" t="s">
        <v>132</v>
      </c>
      <c r="CA3145" s="1" t="s">
        <v>132</v>
      </c>
      <c r="CB3145" s="1" t="s">
        <v>132</v>
      </c>
      <c r="CC3145" s="1" t="s">
        <v>132</v>
      </c>
      <c r="CD3145" s="1" t="s">
        <v>132</v>
      </c>
      <c r="CE3145" s="1" t="s">
        <v>132</v>
      </c>
      <c r="CF3145" s="1" t="s">
        <v>132</v>
      </c>
      <c r="CG3145" s="1" t="s">
        <v>132</v>
      </c>
      <c r="CH3145" s="1" t="s">
        <v>132</v>
      </c>
      <c r="CI3145" s="1" t="s">
        <v>132</v>
      </c>
      <c r="CJ3145" s="1" t="s">
        <v>132</v>
      </c>
      <c r="CK3145" s="1" t="s">
        <v>132</v>
      </c>
      <c r="CL3145" s="1" t="s">
        <v>132</v>
      </c>
      <c r="CM3145" s="1" t="s">
        <v>132</v>
      </c>
      <c r="CP3145" s="1" t="s">
        <v>158</v>
      </c>
      <c r="CQ3145" s="2">
        <v>46046.720138888886</v>
      </c>
      <c r="CS3145" s="1">
        <v>411023.0</v>
      </c>
      <c r="CW3145" s="1">
        <v>1.0</v>
      </c>
      <c r="CX3145" s="2">
        <v>46039.460277777776</v>
      </c>
      <c r="DE3145" s="1" t="s">
        <v>132</v>
      </c>
      <c r="DF3145" s="5">
        <v>46047.0</v>
      </c>
      <c r="DG3145" s="1" t="s">
        <v>636</v>
      </c>
      <c r="DH3145" s="1" t="s">
        <v>142</v>
      </c>
      <c r="DK3145" s="1">
        <v>0.0</v>
      </c>
    </row>
    <row r="3146">
      <c r="A3146" s="1" t="s">
        <v>11861</v>
      </c>
      <c r="B3146" s="2">
        <v>46037.935844907406</v>
      </c>
      <c r="C3146" s="1" t="s">
        <v>144</v>
      </c>
      <c r="D3146" s="1" t="s">
        <v>117</v>
      </c>
      <c r="E3146" s="1" t="s">
        <v>172</v>
      </c>
      <c r="F3146" s="1" t="s">
        <v>172</v>
      </c>
      <c r="G3146" s="1" t="s">
        <v>3448</v>
      </c>
      <c r="I3146" s="1">
        <v>1.0</v>
      </c>
      <c r="J3146" s="2">
        <v>46037.93579861111</v>
      </c>
      <c r="Q3146" s="1" t="s">
        <v>7421</v>
      </c>
      <c r="R3146" s="1" t="s">
        <v>167</v>
      </c>
      <c r="S3146" s="1">
        <v>282002.0</v>
      </c>
      <c r="T3146" s="1" t="s">
        <v>126</v>
      </c>
      <c r="U3146" s="1">
        <v>1249.0</v>
      </c>
      <c r="V3146" s="1">
        <v>1249.0</v>
      </c>
      <c r="W3146" s="1">
        <v>0.0</v>
      </c>
      <c r="X3146" s="3">
        <f t="shared" si="33"/>
        <v>1249</v>
      </c>
      <c r="Y3146" s="1">
        <v>0.0</v>
      </c>
      <c r="AA3146" s="1">
        <v>0.5</v>
      </c>
      <c r="AB3146" s="1" t="s">
        <v>152</v>
      </c>
      <c r="AD3146" s="1" t="s">
        <v>153</v>
      </c>
      <c r="AE3146" s="1">
        <v>7.7658398801E10</v>
      </c>
      <c r="AF3146" s="4" t="s">
        <v>129</v>
      </c>
      <c r="AH3146" s="2">
        <v>46039.459502314814</v>
      </c>
      <c r="AI3146" s="1">
        <v>7431253.0</v>
      </c>
      <c r="AJ3146" s="1" t="s">
        <v>130</v>
      </c>
      <c r="AK3146" s="2">
        <v>46041.99998842592</v>
      </c>
      <c r="AL3146" s="2">
        <v>46039.510416666664</v>
      </c>
      <c r="AM3146" s="2">
        <v>46041.99998842592</v>
      </c>
      <c r="AN3146" s="2">
        <v>46039.510416666664</v>
      </c>
      <c r="AO3146" s="2">
        <v>46039.654861111114</v>
      </c>
      <c r="AP3146" s="2">
        <v>46044.0</v>
      </c>
      <c r="AR3146" s="2">
        <v>46042.64444444444</v>
      </c>
      <c r="AS3146" s="1" t="s">
        <v>131</v>
      </c>
      <c r="AT3146" s="1" t="s">
        <v>132</v>
      </c>
      <c r="AU3146" s="1" t="s">
        <v>132</v>
      </c>
      <c r="AV3146" s="5">
        <v>46045.0</v>
      </c>
      <c r="AW3146" s="1">
        <v>35.4</v>
      </c>
      <c r="AX3146" s="1">
        <v>1249.0</v>
      </c>
      <c r="AY3146" s="1">
        <v>1.2343459E7</v>
      </c>
      <c r="AZ3146" s="1" t="s">
        <v>10715</v>
      </c>
      <c r="BA3146" s="1" t="s">
        <v>155</v>
      </c>
      <c r="BB3146" s="1">
        <v>35.4</v>
      </c>
      <c r="BC3146" s="1">
        <v>81.42</v>
      </c>
      <c r="BD3146" s="1" t="s">
        <v>11862</v>
      </c>
      <c r="BE3146" s="1">
        <v>0.0</v>
      </c>
      <c r="BM3146" s="2">
        <v>46042.42638888889</v>
      </c>
      <c r="BN3146" s="2">
        <v>46041.99998842592</v>
      </c>
      <c r="BR3146" s="2">
        <v>46039.459502314814</v>
      </c>
      <c r="BS3146" s="1" t="s">
        <v>130</v>
      </c>
      <c r="BT3146" s="1" t="s">
        <v>132</v>
      </c>
      <c r="BU3146" s="2">
        <v>46042.776238425926</v>
      </c>
      <c r="BX3146" s="1" t="s">
        <v>132</v>
      </c>
      <c r="BY3146" s="1" t="s">
        <v>132</v>
      </c>
      <c r="BZ3146" s="1" t="s">
        <v>132</v>
      </c>
      <c r="CA3146" s="1" t="s">
        <v>132</v>
      </c>
      <c r="CB3146" s="1" t="s">
        <v>132</v>
      </c>
      <c r="CC3146" s="1" t="s">
        <v>132</v>
      </c>
      <c r="CD3146" s="1" t="s">
        <v>132</v>
      </c>
      <c r="CE3146" s="1" t="s">
        <v>132</v>
      </c>
      <c r="CF3146" s="1" t="s">
        <v>132</v>
      </c>
      <c r="CG3146" s="1" t="s">
        <v>132</v>
      </c>
      <c r="CH3146" s="1" t="s">
        <v>132</v>
      </c>
      <c r="CI3146" s="1" t="s">
        <v>132</v>
      </c>
      <c r="CJ3146" s="1" t="s">
        <v>132</v>
      </c>
      <c r="CK3146" s="1" t="s">
        <v>132</v>
      </c>
      <c r="CL3146" s="1" t="s">
        <v>132</v>
      </c>
      <c r="CM3146" s="1" t="s">
        <v>132</v>
      </c>
      <c r="CP3146" s="1" t="s">
        <v>138</v>
      </c>
      <c r="CQ3146" s="2">
        <v>46042.35902777778</v>
      </c>
      <c r="CS3146" s="1">
        <v>411023.0</v>
      </c>
      <c r="CW3146" s="1">
        <v>1.0</v>
      </c>
      <c r="CX3146" s="2">
        <v>46039.460277777776</v>
      </c>
      <c r="DE3146" s="1" t="s">
        <v>132</v>
      </c>
      <c r="DF3146" s="5">
        <v>46042.0</v>
      </c>
      <c r="DG3146" s="1" t="s">
        <v>159</v>
      </c>
      <c r="DH3146" s="1" t="s">
        <v>142</v>
      </c>
      <c r="DK3146" s="1">
        <v>0.0</v>
      </c>
    </row>
    <row r="3147">
      <c r="A3147" s="1" t="s">
        <v>11863</v>
      </c>
      <c r="B3147" s="2">
        <v>46037.926030092596</v>
      </c>
      <c r="C3147" s="1" t="s">
        <v>144</v>
      </c>
      <c r="D3147" s="1" t="s">
        <v>117</v>
      </c>
      <c r="E3147" s="1" t="s">
        <v>172</v>
      </c>
      <c r="F3147" s="1" t="s">
        <v>172</v>
      </c>
      <c r="G3147" s="1" t="s">
        <v>173</v>
      </c>
      <c r="I3147" s="1">
        <v>1.0</v>
      </c>
      <c r="J3147" s="2">
        <v>46037.92597222222</v>
      </c>
      <c r="Q3147" s="1" t="s">
        <v>1252</v>
      </c>
      <c r="R3147" s="1" t="s">
        <v>626</v>
      </c>
      <c r="S3147" s="1">
        <v>700018.0</v>
      </c>
      <c r="T3147" s="1" t="s">
        <v>126</v>
      </c>
      <c r="U3147" s="1">
        <v>999.0</v>
      </c>
      <c r="V3147" s="1">
        <v>999.0</v>
      </c>
      <c r="W3147" s="1">
        <v>0.0</v>
      </c>
      <c r="X3147" s="3">
        <f t="shared" si="33"/>
        <v>999</v>
      </c>
      <c r="Y3147" s="1">
        <v>0.0</v>
      </c>
      <c r="AA3147" s="1">
        <v>0.5</v>
      </c>
      <c r="AB3147" s="1" t="s">
        <v>152</v>
      </c>
      <c r="AD3147" s="1" t="s">
        <v>153</v>
      </c>
      <c r="AE3147" s="1">
        <v>7.765854873E10</v>
      </c>
      <c r="AF3147" s="4" t="s">
        <v>129</v>
      </c>
      <c r="AH3147" s="2">
        <v>46039.50739583333</v>
      </c>
      <c r="AI3147" s="1">
        <v>7431253.0</v>
      </c>
      <c r="AJ3147" s="1" t="s">
        <v>130</v>
      </c>
      <c r="AK3147" s="2">
        <v>46041.99998842592</v>
      </c>
      <c r="AL3147" s="2">
        <v>46041.48819444444</v>
      </c>
      <c r="AM3147" s="2">
        <v>46041.99998842592</v>
      </c>
      <c r="AN3147" s="2">
        <v>46041.48819444444</v>
      </c>
      <c r="AO3147" s="2">
        <v>46041.62430555555</v>
      </c>
      <c r="AP3147" s="2">
        <v>46048.0</v>
      </c>
      <c r="AR3147" s="2">
        <v>46044.53611111111</v>
      </c>
      <c r="AS3147" s="1" t="s">
        <v>131</v>
      </c>
      <c r="AT3147" s="1" t="s">
        <v>132</v>
      </c>
      <c r="AU3147" s="1" t="s">
        <v>132</v>
      </c>
      <c r="AV3147" s="5">
        <v>46049.0</v>
      </c>
      <c r="AW3147" s="1">
        <v>35.4</v>
      </c>
      <c r="AX3147" s="1">
        <v>999.0</v>
      </c>
      <c r="AY3147" s="1">
        <v>1.235269E7</v>
      </c>
      <c r="AZ3147" s="1" t="s">
        <v>9385</v>
      </c>
      <c r="BA3147" s="1" t="s">
        <v>155</v>
      </c>
      <c r="BB3147" s="1">
        <v>35.4</v>
      </c>
      <c r="BC3147" s="1">
        <v>81.42</v>
      </c>
      <c r="BD3147" s="1" t="s">
        <v>11864</v>
      </c>
      <c r="BE3147" s="1">
        <v>0.0</v>
      </c>
      <c r="BM3147" s="2">
        <v>46044.47777777778</v>
      </c>
      <c r="BN3147" s="2">
        <v>46041.99998842592</v>
      </c>
      <c r="BR3147" s="2">
        <v>46039.50739583333</v>
      </c>
      <c r="BS3147" s="1" t="s">
        <v>130</v>
      </c>
      <c r="BT3147" s="1" t="s">
        <v>132</v>
      </c>
      <c r="BU3147" s="2">
        <v>46044.54153935185</v>
      </c>
      <c r="BX3147" s="1" t="s">
        <v>132</v>
      </c>
      <c r="BY3147" s="1" t="s">
        <v>132</v>
      </c>
      <c r="BZ3147" s="1" t="s">
        <v>132</v>
      </c>
      <c r="CA3147" s="1" t="s">
        <v>132</v>
      </c>
      <c r="CB3147" s="1" t="s">
        <v>132</v>
      </c>
      <c r="CC3147" s="1" t="s">
        <v>132</v>
      </c>
      <c r="CD3147" s="1" t="s">
        <v>132</v>
      </c>
      <c r="CE3147" s="1" t="s">
        <v>132</v>
      </c>
      <c r="CF3147" s="1" t="s">
        <v>132</v>
      </c>
      <c r="CG3147" s="1" t="s">
        <v>132</v>
      </c>
      <c r="CH3147" s="1" t="s">
        <v>132</v>
      </c>
      <c r="CI3147" s="1" t="s">
        <v>132</v>
      </c>
      <c r="CJ3147" s="1" t="s">
        <v>132</v>
      </c>
      <c r="CK3147" s="1" t="s">
        <v>132</v>
      </c>
      <c r="CL3147" s="1" t="s">
        <v>132</v>
      </c>
      <c r="CM3147" s="1" t="s">
        <v>132</v>
      </c>
      <c r="CP3147" s="1" t="s">
        <v>158</v>
      </c>
      <c r="CQ3147" s="2">
        <v>46044.46527777778</v>
      </c>
      <c r="CS3147" s="1">
        <v>411023.0</v>
      </c>
      <c r="CW3147" s="1">
        <v>1.0</v>
      </c>
      <c r="CX3147" s="2">
        <v>46039.50814814815</v>
      </c>
      <c r="DE3147" s="1" t="s">
        <v>132</v>
      </c>
      <c r="DF3147" s="5">
        <v>46044.0</v>
      </c>
      <c r="DG3147" s="1" t="s">
        <v>159</v>
      </c>
      <c r="DH3147" s="1" t="s">
        <v>142</v>
      </c>
      <c r="DK3147" s="1">
        <v>0.0</v>
      </c>
    </row>
    <row r="3148">
      <c r="A3148" s="1" t="s">
        <v>11865</v>
      </c>
      <c r="B3148" s="2">
        <v>46037.92534722222</v>
      </c>
      <c r="C3148" s="1" t="s">
        <v>144</v>
      </c>
      <c r="D3148" s="1" t="s">
        <v>117</v>
      </c>
      <c r="E3148" s="1" t="s">
        <v>201</v>
      </c>
      <c r="F3148" s="1" t="s">
        <v>201</v>
      </c>
      <c r="G3148" s="1" t="s">
        <v>202</v>
      </c>
      <c r="I3148" s="1">
        <v>1.0</v>
      </c>
      <c r="J3148" s="2">
        <v>46037.92530092593</v>
      </c>
      <c r="Q3148" s="1" t="s">
        <v>584</v>
      </c>
      <c r="R3148" s="1" t="s">
        <v>274</v>
      </c>
      <c r="S3148" s="1">
        <v>500084.0</v>
      </c>
      <c r="T3148" s="1" t="s">
        <v>168</v>
      </c>
      <c r="U3148" s="1">
        <v>999.0</v>
      </c>
      <c r="V3148" s="1">
        <v>949.05</v>
      </c>
      <c r="W3148" s="1">
        <v>0.0</v>
      </c>
      <c r="X3148" s="3">
        <f t="shared" si="33"/>
        <v>949.05</v>
      </c>
      <c r="Y3148" s="1">
        <v>49.95</v>
      </c>
      <c r="AA3148" s="1">
        <v>0.5</v>
      </c>
      <c r="AB3148" s="1" t="s">
        <v>152</v>
      </c>
      <c r="AD3148" s="1" t="s">
        <v>153</v>
      </c>
      <c r="AE3148" s="1">
        <v>7.6795754151E10</v>
      </c>
      <c r="AF3148" s="4" t="s">
        <v>129</v>
      </c>
      <c r="AH3148" s="2">
        <v>46039.488483796296</v>
      </c>
      <c r="AI3148" s="1">
        <v>7431253.0</v>
      </c>
      <c r="AJ3148" s="1" t="s">
        <v>130</v>
      </c>
      <c r="AK3148" s="2">
        <v>46041.99998842592</v>
      </c>
      <c r="AL3148" s="2">
        <v>46039.51180555556</v>
      </c>
      <c r="AM3148" s="2">
        <v>46041.99998842592</v>
      </c>
      <c r="AN3148" s="2">
        <v>46039.51180555556</v>
      </c>
      <c r="AO3148" s="2">
        <v>46039.65625</v>
      </c>
      <c r="AP3148" s="2">
        <v>46042.0</v>
      </c>
      <c r="AR3148" s="2">
        <v>46041.88055555556</v>
      </c>
      <c r="AS3148" s="1" t="s">
        <v>131</v>
      </c>
      <c r="AT3148" s="1" t="s">
        <v>132</v>
      </c>
      <c r="AU3148" s="1" t="s">
        <v>132</v>
      </c>
      <c r="AW3148" s="1">
        <v>0.0</v>
      </c>
      <c r="AX3148" s="1">
        <v>0.0</v>
      </c>
      <c r="BA3148" s="1" t="s">
        <v>155</v>
      </c>
      <c r="BB3148" s="1">
        <v>0.0</v>
      </c>
      <c r="BC3148" s="1">
        <v>46.02</v>
      </c>
      <c r="BD3148" s="1" t="s">
        <v>11866</v>
      </c>
      <c r="BE3148" s="1">
        <v>0.0</v>
      </c>
      <c r="BM3148" s="2">
        <v>46041.47430555556</v>
      </c>
      <c r="BN3148" s="2">
        <v>46041.99998842592</v>
      </c>
      <c r="BR3148" s="2">
        <v>46039.488483796296</v>
      </c>
      <c r="BS3148" s="1" t="s">
        <v>130</v>
      </c>
      <c r="BT3148" s="1" t="s">
        <v>132</v>
      </c>
      <c r="BU3148" s="2">
        <v>46041.88459490741</v>
      </c>
      <c r="BX3148" s="1" t="s">
        <v>132</v>
      </c>
      <c r="BY3148" s="1" t="s">
        <v>132</v>
      </c>
      <c r="BZ3148" s="1" t="s">
        <v>132</v>
      </c>
      <c r="CA3148" s="1" t="s">
        <v>132</v>
      </c>
      <c r="CB3148" s="1" t="s">
        <v>132</v>
      </c>
      <c r="CC3148" s="1" t="s">
        <v>132</v>
      </c>
      <c r="CD3148" s="1" t="s">
        <v>132</v>
      </c>
      <c r="CE3148" s="1" t="s">
        <v>132</v>
      </c>
      <c r="CF3148" s="1" t="s">
        <v>132</v>
      </c>
      <c r="CG3148" s="1" t="s">
        <v>132</v>
      </c>
      <c r="CH3148" s="1" t="s">
        <v>132</v>
      </c>
      <c r="CI3148" s="1" t="s">
        <v>132</v>
      </c>
      <c r="CJ3148" s="1" t="s">
        <v>132</v>
      </c>
      <c r="CK3148" s="1" t="s">
        <v>132</v>
      </c>
      <c r="CL3148" s="1" t="s">
        <v>132</v>
      </c>
      <c r="CM3148" s="1" t="s">
        <v>132</v>
      </c>
      <c r="CP3148" s="1" t="s">
        <v>158</v>
      </c>
      <c r="CQ3148" s="2">
        <v>46041.28680555556</v>
      </c>
      <c r="CS3148" s="1">
        <v>411023.0</v>
      </c>
      <c r="CW3148" s="1">
        <v>1.0</v>
      </c>
      <c r="CX3148" s="2">
        <v>46039.489340277774</v>
      </c>
      <c r="DE3148" s="1" t="s">
        <v>132</v>
      </c>
      <c r="DF3148" s="5">
        <v>46041.0</v>
      </c>
      <c r="DG3148" s="1" t="s">
        <v>159</v>
      </c>
      <c r="DH3148" s="1" t="s">
        <v>142</v>
      </c>
      <c r="DK3148" s="1">
        <v>0.0</v>
      </c>
    </row>
    <row r="3149">
      <c r="A3149" s="1" t="s">
        <v>11867</v>
      </c>
      <c r="B3149" s="2">
        <v>46037.91546296296</v>
      </c>
      <c r="C3149" s="1" t="s">
        <v>144</v>
      </c>
      <c r="D3149" s="1" t="s">
        <v>117</v>
      </c>
      <c r="E3149" s="1" t="s">
        <v>201</v>
      </c>
      <c r="F3149" s="1" t="s">
        <v>201</v>
      </c>
      <c r="G3149" s="1" t="s">
        <v>202</v>
      </c>
      <c r="I3149" s="1">
        <v>1.0</v>
      </c>
      <c r="J3149" s="2">
        <v>46037.91541666666</v>
      </c>
      <c r="Q3149" s="1" t="s">
        <v>124</v>
      </c>
      <c r="R3149" s="1" t="s">
        <v>125</v>
      </c>
      <c r="S3149" s="1">
        <v>411014.0</v>
      </c>
      <c r="T3149" s="1" t="s">
        <v>126</v>
      </c>
      <c r="U3149" s="1">
        <v>999.0</v>
      </c>
      <c r="V3149" s="1">
        <v>999.0</v>
      </c>
      <c r="W3149" s="1">
        <v>0.0</v>
      </c>
      <c r="X3149" s="3">
        <f t="shared" si="33"/>
        <v>999</v>
      </c>
      <c r="Y3149" s="1">
        <v>0.0</v>
      </c>
      <c r="AA3149" s="1">
        <v>0.5</v>
      </c>
      <c r="AB3149" s="1" t="s">
        <v>152</v>
      </c>
      <c r="AD3149" s="1" t="s">
        <v>153</v>
      </c>
      <c r="AE3149" s="1">
        <v>7.7658498746E10</v>
      </c>
      <c r="AF3149" s="4" t="s">
        <v>129</v>
      </c>
      <c r="AH3149" s="2">
        <v>46039.48849537037</v>
      </c>
      <c r="AI3149" s="1">
        <v>7431253.0</v>
      </c>
      <c r="AJ3149" s="1" t="s">
        <v>130</v>
      </c>
      <c r="AK3149" s="2">
        <v>46041.99998842592</v>
      </c>
      <c r="AL3149" s="2">
        <v>46039.5125</v>
      </c>
      <c r="AM3149" s="2">
        <v>46041.99998842592</v>
      </c>
      <c r="AN3149" s="2">
        <v>46039.5125</v>
      </c>
      <c r="AO3149" s="2">
        <v>46039.65555555555</v>
      </c>
      <c r="AP3149" s="2">
        <v>46042.0</v>
      </c>
      <c r="AR3149" s="2">
        <v>46040.73819444444</v>
      </c>
      <c r="AS3149" s="1" t="s">
        <v>131</v>
      </c>
      <c r="AT3149" s="1" t="s">
        <v>132</v>
      </c>
      <c r="AU3149" s="1" t="s">
        <v>132</v>
      </c>
      <c r="AV3149" s="5">
        <v>46043.0</v>
      </c>
      <c r="AW3149" s="1">
        <v>35.4</v>
      </c>
      <c r="AX3149" s="1">
        <v>999.0</v>
      </c>
      <c r="AY3149" s="1">
        <v>1.2330303E7</v>
      </c>
      <c r="AZ3149" s="1" t="s">
        <v>11802</v>
      </c>
      <c r="BA3149" s="1" t="s">
        <v>133</v>
      </c>
      <c r="BB3149" s="1">
        <v>35.4</v>
      </c>
      <c r="BC3149" s="1">
        <v>81.42</v>
      </c>
      <c r="BD3149" s="1" t="s">
        <v>11868</v>
      </c>
      <c r="BE3149" s="1">
        <v>0.0</v>
      </c>
      <c r="BM3149" s="2">
        <v>46040.57708333333</v>
      </c>
      <c r="BN3149" s="2">
        <v>46041.99998842592</v>
      </c>
      <c r="BR3149" s="2">
        <v>46039.48849537037</v>
      </c>
      <c r="BS3149" s="1" t="s">
        <v>130</v>
      </c>
      <c r="BT3149" s="1" t="s">
        <v>132</v>
      </c>
      <c r="BU3149" s="2">
        <v>46040.74208333333</v>
      </c>
      <c r="BX3149" s="1" t="s">
        <v>132</v>
      </c>
      <c r="BY3149" s="1" t="s">
        <v>132</v>
      </c>
      <c r="BZ3149" s="1" t="s">
        <v>132</v>
      </c>
      <c r="CA3149" s="1" t="s">
        <v>132</v>
      </c>
      <c r="CB3149" s="1" t="s">
        <v>132</v>
      </c>
      <c r="CC3149" s="1" t="s">
        <v>132</v>
      </c>
      <c r="CD3149" s="1" t="s">
        <v>132</v>
      </c>
      <c r="CE3149" s="1" t="s">
        <v>132</v>
      </c>
      <c r="CF3149" s="1" t="s">
        <v>132</v>
      </c>
      <c r="CG3149" s="1" t="s">
        <v>132</v>
      </c>
      <c r="CH3149" s="1" t="s">
        <v>132</v>
      </c>
      <c r="CI3149" s="1" t="s">
        <v>132</v>
      </c>
      <c r="CJ3149" s="1" t="s">
        <v>132</v>
      </c>
      <c r="CK3149" s="1" t="s">
        <v>132</v>
      </c>
      <c r="CL3149" s="1" t="s">
        <v>132</v>
      </c>
      <c r="CM3149" s="1" t="s">
        <v>132</v>
      </c>
      <c r="CP3149" s="1" t="s">
        <v>158</v>
      </c>
      <c r="CQ3149" s="2">
        <v>46040.51666666667</v>
      </c>
      <c r="CS3149" s="1">
        <v>411023.0</v>
      </c>
      <c r="CW3149" s="1">
        <v>1.0</v>
      </c>
      <c r="CX3149" s="2">
        <v>46039.489340277774</v>
      </c>
      <c r="DE3149" s="1" t="s">
        <v>132</v>
      </c>
      <c r="DF3149" s="5">
        <v>46040.0</v>
      </c>
      <c r="DG3149" s="1" t="s">
        <v>159</v>
      </c>
      <c r="DH3149" s="1" t="s">
        <v>142</v>
      </c>
      <c r="DK3149" s="1">
        <v>0.0</v>
      </c>
    </row>
    <row r="3150">
      <c r="A3150" s="1" t="s">
        <v>11869</v>
      </c>
      <c r="B3150" s="2">
        <v>46037.91339120371</v>
      </c>
      <c r="C3150" s="1" t="s">
        <v>144</v>
      </c>
      <c r="D3150" s="1" t="s">
        <v>117</v>
      </c>
      <c r="E3150" s="1" t="s">
        <v>201</v>
      </c>
      <c r="F3150" s="1" t="s">
        <v>201</v>
      </c>
      <c r="G3150" s="1" t="s">
        <v>202</v>
      </c>
      <c r="I3150" s="1">
        <v>1.0</v>
      </c>
      <c r="J3150" s="2">
        <v>46037.91333333333</v>
      </c>
      <c r="Q3150" s="1" t="s">
        <v>11870</v>
      </c>
      <c r="R3150" s="1" t="s">
        <v>1937</v>
      </c>
      <c r="S3150" s="1">
        <v>825325.0</v>
      </c>
      <c r="T3150" s="1" t="s">
        <v>126</v>
      </c>
      <c r="U3150" s="1">
        <v>999.0</v>
      </c>
      <c r="V3150" s="1">
        <v>999.0</v>
      </c>
      <c r="W3150" s="1">
        <v>0.0</v>
      </c>
      <c r="X3150" s="3">
        <f t="shared" si="33"/>
        <v>999</v>
      </c>
      <c r="Y3150" s="1">
        <v>0.0</v>
      </c>
      <c r="AA3150" s="1">
        <v>0.5</v>
      </c>
      <c r="AB3150" s="1" t="s">
        <v>152</v>
      </c>
      <c r="AD3150" s="1" t="s">
        <v>153</v>
      </c>
      <c r="AE3150" s="1">
        <v>7.7658498654E10</v>
      </c>
      <c r="AF3150" s="4" t="s">
        <v>129</v>
      </c>
      <c r="AH3150" s="2">
        <v>46039.48849537037</v>
      </c>
      <c r="AI3150" s="1">
        <v>7431253.0</v>
      </c>
      <c r="AJ3150" s="1" t="s">
        <v>130</v>
      </c>
      <c r="AK3150" s="2">
        <v>46041.99998842592</v>
      </c>
      <c r="AL3150" s="2">
        <v>46039.51180555556</v>
      </c>
      <c r="AM3150" s="2">
        <v>46041.99998842592</v>
      </c>
      <c r="AN3150" s="2">
        <v>46039.51180555556</v>
      </c>
      <c r="AO3150" s="2">
        <v>46039.65833333333</v>
      </c>
      <c r="AP3150" s="2">
        <v>46046.0</v>
      </c>
      <c r="AR3150" s="2">
        <v>46044.57986111111</v>
      </c>
      <c r="AS3150" s="1" t="s">
        <v>131</v>
      </c>
      <c r="AT3150" s="1" t="s">
        <v>132</v>
      </c>
      <c r="AU3150" s="1" t="s">
        <v>132</v>
      </c>
      <c r="AV3150" s="5">
        <v>46049.0</v>
      </c>
      <c r="AW3150" s="1">
        <v>35.4</v>
      </c>
      <c r="AX3150" s="1">
        <v>999.0</v>
      </c>
      <c r="AY3150" s="1">
        <v>1.235269E7</v>
      </c>
      <c r="AZ3150" s="1" t="s">
        <v>9385</v>
      </c>
      <c r="BA3150" s="1" t="s">
        <v>155</v>
      </c>
      <c r="BB3150" s="1">
        <v>35.4</v>
      </c>
      <c r="BC3150" s="1">
        <v>81.42</v>
      </c>
      <c r="BD3150" s="1" t="s">
        <v>11871</v>
      </c>
      <c r="BE3150" s="1">
        <v>0.0</v>
      </c>
      <c r="BM3150" s="2">
        <v>46044.36319444444</v>
      </c>
      <c r="BN3150" s="2">
        <v>46041.99998842592</v>
      </c>
      <c r="BR3150" s="2">
        <v>46039.48849537037</v>
      </c>
      <c r="BS3150" s="1" t="s">
        <v>130</v>
      </c>
      <c r="BT3150" s="1" t="s">
        <v>132</v>
      </c>
      <c r="BU3150" s="2">
        <v>46044.58592592592</v>
      </c>
      <c r="BX3150" s="1" t="s">
        <v>132</v>
      </c>
      <c r="BY3150" s="1" t="s">
        <v>132</v>
      </c>
      <c r="BZ3150" s="1" t="s">
        <v>132</v>
      </c>
      <c r="CA3150" s="1" t="s">
        <v>132</v>
      </c>
      <c r="CB3150" s="1" t="s">
        <v>132</v>
      </c>
      <c r="CC3150" s="1" t="s">
        <v>132</v>
      </c>
      <c r="CD3150" s="1" t="s">
        <v>132</v>
      </c>
      <c r="CE3150" s="1" t="s">
        <v>132</v>
      </c>
      <c r="CF3150" s="1" t="s">
        <v>132</v>
      </c>
      <c r="CG3150" s="1" t="s">
        <v>132</v>
      </c>
      <c r="CH3150" s="1" t="s">
        <v>132</v>
      </c>
      <c r="CI3150" s="1" t="s">
        <v>132</v>
      </c>
      <c r="CJ3150" s="1" t="s">
        <v>132</v>
      </c>
      <c r="CK3150" s="1" t="s">
        <v>132</v>
      </c>
      <c r="CL3150" s="1" t="s">
        <v>132</v>
      </c>
      <c r="CM3150" s="1" t="s">
        <v>132</v>
      </c>
      <c r="CP3150" s="1" t="s">
        <v>158</v>
      </c>
      <c r="CQ3150" s="2">
        <v>46044.34375</v>
      </c>
      <c r="CS3150" s="1">
        <v>411023.0</v>
      </c>
      <c r="CW3150" s="1">
        <v>1.0</v>
      </c>
      <c r="CX3150" s="2">
        <v>46039.489340277774</v>
      </c>
      <c r="DE3150" s="1" t="s">
        <v>132</v>
      </c>
      <c r="DF3150" s="5">
        <v>46044.0</v>
      </c>
      <c r="DG3150" s="1" t="s">
        <v>159</v>
      </c>
      <c r="DH3150" s="1" t="s">
        <v>142</v>
      </c>
      <c r="DK3150" s="1">
        <v>0.0</v>
      </c>
    </row>
    <row r="3151">
      <c r="A3151" s="1" t="s">
        <v>11872</v>
      </c>
      <c r="B3151" s="2">
        <v>46037.89728009259</v>
      </c>
      <c r="C3151" s="1" t="s">
        <v>144</v>
      </c>
      <c r="D3151" s="1" t="s">
        <v>117</v>
      </c>
      <c r="E3151" s="1" t="s">
        <v>201</v>
      </c>
      <c r="F3151" s="1" t="s">
        <v>201</v>
      </c>
      <c r="G3151" s="1" t="s">
        <v>202</v>
      </c>
      <c r="I3151" s="1">
        <v>1.0</v>
      </c>
      <c r="J3151" s="2">
        <v>46037.8972337963</v>
      </c>
      <c r="Q3151" s="1" t="s">
        <v>762</v>
      </c>
      <c r="R3151" s="1" t="s">
        <v>696</v>
      </c>
      <c r="S3151" s="1">
        <v>190006.0</v>
      </c>
      <c r="T3151" s="1" t="s">
        <v>126</v>
      </c>
      <c r="U3151" s="1">
        <v>999.0</v>
      </c>
      <c r="V3151" s="1">
        <v>849.0</v>
      </c>
      <c r="W3151" s="1">
        <v>0.0</v>
      </c>
      <c r="X3151" s="3">
        <f t="shared" si="33"/>
        <v>849</v>
      </c>
      <c r="Y3151" s="1">
        <v>150.0</v>
      </c>
      <c r="AA3151" s="1">
        <v>0.5</v>
      </c>
      <c r="AB3151" s="1" t="s">
        <v>152</v>
      </c>
      <c r="AD3151" s="1" t="s">
        <v>633</v>
      </c>
      <c r="AE3151" s="1">
        <v>1.319450673239E12</v>
      </c>
      <c r="AF3151" s="4" t="s">
        <v>129</v>
      </c>
      <c r="AH3151" s="2">
        <v>46039.488483796296</v>
      </c>
      <c r="AI3151" s="1">
        <v>7431253.0</v>
      </c>
      <c r="AJ3151" s="1" t="s">
        <v>130</v>
      </c>
      <c r="AK3151" s="2">
        <v>46041.375</v>
      </c>
      <c r="AL3151" s="2">
        <v>46039.73611111111</v>
      </c>
      <c r="AM3151" s="2">
        <v>46041.375</v>
      </c>
      <c r="AN3151" s="2">
        <v>46039.73611111111</v>
      </c>
      <c r="AO3151" s="2">
        <v>46039.94122685185</v>
      </c>
      <c r="AP3151" s="2">
        <v>46043.0</v>
      </c>
      <c r="AR3151" s="2">
        <v>46044.57638888889</v>
      </c>
      <c r="AS3151" s="1" t="s">
        <v>131</v>
      </c>
      <c r="AT3151" s="1" t="s">
        <v>132</v>
      </c>
      <c r="AU3151" s="1" t="s">
        <v>132</v>
      </c>
      <c r="AV3151" s="5">
        <v>46049.0</v>
      </c>
      <c r="AW3151" s="1">
        <v>39.0</v>
      </c>
      <c r="AX3151" s="1">
        <v>849.0</v>
      </c>
      <c r="AY3151" s="1">
        <v>1.235269E7</v>
      </c>
      <c r="AZ3151" s="1" t="s">
        <v>9385</v>
      </c>
      <c r="BA3151" s="1" t="s">
        <v>245</v>
      </c>
      <c r="BB3151" s="1">
        <v>39.0</v>
      </c>
      <c r="BC3151" s="1">
        <v>129.0</v>
      </c>
      <c r="BD3151" s="1" t="s">
        <v>11873</v>
      </c>
      <c r="BE3151" s="1">
        <v>0.0</v>
      </c>
      <c r="BM3151" s="2">
        <v>46044.54652777778</v>
      </c>
      <c r="BN3151" s="2">
        <v>46041.375</v>
      </c>
      <c r="BR3151" s="2">
        <v>46039.488483796296</v>
      </c>
      <c r="BS3151" s="1" t="s">
        <v>130</v>
      </c>
      <c r="BT3151" s="1" t="s">
        <v>132</v>
      </c>
      <c r="BU3151" s="2">
        <v>46044.58015046296</v>
      </c>
      <c r="BX3151" s="1" t="s">
        <v>132</v>
      </c>
      <c r="BY3151" s="1" t="s">
        <v>132</v>
      </c>
      <c r="BZ3151" s="1" t="s">
        <v>132</v>
      </c>
      <c r="CA3151" s="1" t="s">
        <v>132</v>
      </c>
      <c r="CB3151" s="1" t="s">
        <v>132</v>
      </c>
      <c r="CC3151" s="1" t="s">
        <v>132</v>
      </c>
      <c r="CD3151" s="1" t="s">
        <v>132</v>
      </c>
      <c r="CE3151" s="1" t="s">
        <v>132</v>
      </c>
      <c r="CF3151" s="1" t="s">
        <v>132</v>
      </c>
      <c r="CG3151" s="1" t="s">
        <v>132</v>
      </c>
      <c r="CH3151" s="1" t="s">
        <v>132</v>
      </c>
      <c r="CI3151" s="1" t="s">
        <v>132</v>
      </c>
      <c r="CJ3151" s="1" t="s">
        <v>132</v>
      </c>
      <c r="CK3151" s="1" t="s">
        <v>132</v>
      </c>
      <c r="CL3151" s="1" t="s">
        <v>132</v>
      </c>
      <c r="CM3151" s="1" t="s">
        <v>132</v>
      </c>
      <c r="CP3151" s="1" t="s">
        <v>158</v>
      </c>
      <c r="CQ3151" s="2">
        <v>46044.404861111114</v>
      </c>
      <c r="CS3151" s="1">
        <v>411023.0</v>
      </c>
      <c r="CW3151" s="1">
        <v>1.0</v>
      </c>
      <c r="CX3151" s="2">
        <v>46039.48935185185</v>
      </c>
      <c r="DE3151" s="1" t="s">
        <v>132</v>
      </c>
      <c r="DF3151" s="5">
        <v>46044.0</v>
      </c>
      <c r="DG3151" s="1" t="s">
        <v>636</v>
      </c>
      <c r="DH3151" s="1" t="s">
        <v>142</v>
      </c>
      <c r="DK3151" s="1">
        <v>0.0</v>
      </c>
    </row>
    <row r="3152">
      <c r="A3152" s="1" t="s">
        <v>11874</v>
      </c>
      <c r="B3152" s="2">
        <v>46037.87327546296</v>
      </c>
      <c r="C3152" s="1" t="s">
        <v>144</v>
      </c>
      <c r="D3152" s="1" t="s">
        <v>117</v>
      </c>
      <c r="E3152" s="1" t="s">
        <v>172</v>
      </c>
      <c r="F3152" s="1" t="s">
        <v>172</v>
      </c>
      <c r="G3152" s="1" t="s">
        <v>173</v>
      </c>
      <c r="I3152" s="1">
        <v>1.0</v>
      </c>
      <c r="J3152" s="2">
        <v>46037.87321759259</v>
      </c>
      <c r="Q3152" s="1" t="s">
        <v>1222</v>
      </c>
      <c r="R3152" s="1" t="s">
        <v>696</v>
      </c>
      <c r="S3152" s="1">
        <v>180001.0</v>
      </c>
      <c r="T3152" s="1" t="s">
        <v>126</v>
      </c>
      <c r="U3152" s="1">
        <v>999.0</v>
      </c>
      <c r="V3152" s="1">
        <v>999.0</v>
      </c>
      <c r="W3152" s="1">
        <v>0.0</v>
      </c>
      <c r="X3152" s="3">
        <f t="shared" si="33"/>
        <v>999</v>
      </c>
      <c r="Y3152" s="1">
        <v>0.0</v>
      </c>
      <c r="AA3152" s="1">
        <v>0.5</v>
      </c>
      <c r="AB3152" s="1" t="s">
        <v>152</v>
      </c>
      <c r="AD3152" s="1" t="s">
        <v>187</v>
      </c>
      <c r="AE3152" s="1">
        <v>8.0995683042E10</v>
      </c>
      <c r="AF3152" s="4" t="s">
        <v>129</v>
      </c>
      <c r="AH3152" s="2">
        <v>46039.50743055555</v>
      </c>
      <c r="AI3152" s="1">
        <v>7431253.0</v>
      </c>
      <c r="AJ3152" s="1" t="s">
        <v>130</v>
      </c>
      <c r="AK3152" s="2">
        <v>46041.99998842592</v>
      </c>
      <c r="AL3152" s="2">
        <v>46041.48819444444</v>
      </c>
      <c r="AM3152" s="2">
        <v>46041.99998842592</v>
      </c>
      <c r="AN3152" s="2">
        <v>46041.48819444444</v>
      </c>
      <c r="AO3152" s="2">
        <v>46041.65347222222</v>
      </c>
      <c r="AP3152" s="2">
        <v>46046.0</v>
      </c>
      <c r="AR3152" s="2">
        <v>46043.575694444444</v>
      </c>
      <c r="AS3152" s="1" t="s">
        <v>131</v>
      </c>
      <c r="AT3152" s="1" t="s">
        <v>132</v>
      </c>
      <c r="AU3152" s="1" t="s">
        <v>132</v>
      </c>
      <c r="AV3152" s="5">
        <v>46049.0</v>
      </c>
      <c r="AW3152" s="1">
        <v>35.0</v>
      </c>
      <c r="AX3152" s="1">
        <v>999.0</v>
      </c>
      <c r="AY3152" s="1">
        <v>1.235269E7</v>
      </c>
      <c r="AZ3152" s="1" t="s">
        <v>9385</v>
      </c>
      <c r="BA3152" s="1" t="s">
        <v>245</v>
      </c>
      <c r="BB3152" s="1">
        <v>35.0</v>
      </c>
      <c r="BC3152" s="1">
        <v>113.3</v>
      </c>
      <c r="BD3152" s="1" t="s">
        <v>11875</v>
      </c>
      <c r="BE3152" s="1">
        <v>0.0</v>
      </c>
      <c r="BM3152" s="2">
        <v>46043.475694444445</v>
      </c>
      <c r="BN3152" s="2">
        <v>46041.99998842592</v>
      </c>
      <c r="BR3152" s="2">
        <v>46039.50743055555</v>
      </c>
      <c r="BS3152" s="1" t="s">
        <v>130</v>
      </c>
      <c r="BT3152" s="1" t="s">
        <v>132</v>
      </c>
      <c r="BU3152" s="2">
        <v>46043.58219907407</v>
      </c>
      <c r="BX3152" s="1" t="s">
        <v>132</v>
      </c>
      <c r="BY3152" s="1" t="s">
        <v>132</v>
      </c>
      <c r="BZ3152" s="1" t="s">
        <v>132</v>
      </c>
      <c r="CA3152" s="1" t="s">
        <v>132</v>
      </c>
      <c r="CB3152" s="1" t="s">
        <v>132</v>
      </c>
      <c r="CC3152" s="1" t="s">
        <v>132</v>
      </c>
      <c r="CD3152" s="1" t="s">
        <v>132</v>
      </c>
      <c r="CE3152" s="1" t="s">
        <v>132</v>
      </c>
      <c r="CF3152" s="1" t="s">
        <v>132</v>
      </c>
      <c r="CG3152" s="1" t="s">
        <v>132</v>
      </c>
      <c r="CH3152" s="1" t="s">
        <v>132</v>
      </c>
      <c r="CI3152" s="1" t="s">
        <v>132</v>
      </c>
      <c r="CJ3152" s="1" t="s">
        <v>132</v>
      </c>
      <c r="CK3152" s="1" t="s">
        <v>132</v>
      </c>
      <c r="CL3152" s="1" t="s">
        <v>132</v>
      </c>
      <c r="CM3152" s="1" t="s">
        <v>132</v>
      </c>
      <c r="CO3152" s="1" t="s">
        <v>192</v>
      </c>
      <c r="CP3152" s="1" t="s">
        <v>158</v>
      </c>
      <c r="CQ3152" s="2">
        <v>46043.450694444444</v>
      </c>
      <c r="CS3152" s="1">
        <v>411023.0</v>
      </c>
      <c r="CW3152" s="1">
        <v>1.0</v>
      </c>
      <c r="CX3152" s="2">
        <v>46039.50814814815</v>
      </c>
      <c r="DE3152" s="1" t="s">
        <v>132</v>
      </c>
      <c r="DF3152" s="5">
        <v>46043.0</v>
      </c>
      <c r="DG3152" s="1" t="s">
        <v>159</v>
      </c>
      <c r="DH3152" s="1" t="s">
        <v>142</v>
      </c>
      <c r="DK3152" s="1">
        <v>0.0</v>
      </c>
    </row>
    <row r="3153">
      <c r="A3153" s="1" t="s">
        <v>11876</v>
      </c>
      <c r="B3153" s="2">
        <v>46037.864849537036</v>
      </c>
      <c r="C3153" s="1" t="s">
        <v>144</v>
      </c>
      <c r="D3153" s="1" t="s">
        <v>117</v>
      </c>
      <c r="E3153" s="1" t="s">
        <v>172</v>
      </c>
      <c r="F3153" s="1" t="s">
        <v>172</v>
      </c>
      <c r="G3153" s="1" t="s">
        <v>173</v>
      </c>
      <c r="I3153" s="1">
        <v>1.0</v>
      </c>
      <c r="J3153" s="2">
        <v>46037.86479166667</v>
      </c>
      <c r="Q3153" s="1" t="s">
        <v>4947</v>
      </c>
      <c r="R3153" s="1" t="s">
        <v>357</v>
      </c>
      <c r="S3153" s="1">
        <v>842001.0</v>
      </c>
      <c r="T3153" s="1" t="s">
        <v>126</v>
      </c>
      <c r="U3153" s="1">
        <v>999.0</v>
      </c>
      <c r="V3153" s="1">
        <v>999.0</v>
      </c>
      <c r="W3153" s="1">
        <v>0.0</v>
      </c>
      <c r="X3153" s="3">
        <f t="shared" si="33"/>
        <v>999</v>
      </c>
      <c r="Y3153" s="1">
        <v>0.0</v>
      </c>
      <c r="AA3153" s="1">
        <v>0.5</v>
      </c>
      <c r="AB3153" s="1" t="s">
        <v>152</v>
      </c>
      <c r="AD3153" s="1" t="s">
        <v>153</v>
      </c>
      <c r="AE3153" s="1">
        <v>7.7658548505E10</v>
      </c>
      <c r="AF3153" s="4" t="s">
        <v>129</v>
      </c>
      <c r="AH3153" s="2">
        <v>46039.50738425926</v>
      </c>
      <c r="AI3153" s="1">
        <v>7431253.0</v>
      </c>
      <c r="AJ3153" s="1" t="s">
        <v>130</v>
      </c>
      <c r="AK3153" s="2">
        <v>46041.99998842592</v>
      </c>
      <c r="AL3153" s="2">
        <v>46041.48819444444</v>
      </c>
      <c r="AM3153" s="2">
        <v>46041.99998842592</v>
      </c>
      <c r="AN3153" s="2">
        <v>46041.48819444444</v>
      </c>
      <c r="AO3153" s="2">
        <v>46041.62291666667</v>
      </c>
      <c r="AP3153" s="2">
        <v>46048.0</v>
      </c>
      <c r="AR3153" s="2">
        <v>46045.49097222222</v>
      </c>
      <c r="AS3153" s="1" t="s">
        <v>131</v>
      </c>
      <c r="AT3153" s="1" t="s">
        <v>132</v>
      </c>
      <c r="AU3153" s="1" t="s">
        <v>132</v>
      </c>
      <c r="AV3153" s="5">
        <v>46049.0</v>
      </c>
      <c r="AW3153" s="1">
        <v>35.4</v>
      </c>
      <c r="AX3153" s="1">
        <v>999.0</v>
      </c>
      <c r="AY3153" s="1">
        <v>1.235269E7</v>
      </c>
      <c r="AZ3153" s="1" t="s">
        <v>9385</v>
      </c>
      <c r="BA3153" s="1" t="s">
        <v>155</v>
      </c>
      <c r="BB3153" s="1">
        <v>35.4</v>
      </c>
      <c r="BC3153" s="1">
        <v>81.42</v>
      </c>
      <c r="BD3153" s="1" t="s">
        <v>11877</v>
      </c>
      <c r="BE3153" s="1">
        <v>0.0</v>
      </c>
      <c r="BM3153" s="2">
        <v>46045.365277777775</v>
      </c>
      <c r="BN3153" s="2">
        <v>46041.99998842592</v>
      </c>
      <c r="BR3153" s="2">
        <v>46039.50738425926</v>
      </c>
      <c r="BS3153" s="1" t="s">
        <v>130</v>
      </c>
      <c r="BT3153" s="1" t="s">
        <v>132</v>
      </c>
      <c r="BU3153" s="2">
        <v>46045.49542824074</v>
      </c>
      <c r="BX3153" s="1" t="s">
        <v>132</v>
      </c>
      <c r="BY3153" s="1" t="s">
        <v>132</v>
      </c>
      <c r="BZ3153" s="1" t="s">
        <v>132</v>
      </c>
      <c r="CA3153" s="1" t="s">
        <v>132</v>
      </c>
      <c r="CB3153" s="1" t="s">
        <v>132</v>
      </c>
      <c r="CC3153" s="1" t="s">
        <v>132</v>
      </c>
      <c r="CD3153" s="1" t="s">
        <v>132</v>
      </c>
      <c r="CE3153" s="1" t="s">
        <v>132</v>
      </c>
      <c r="CF3153" s="1" t="s">
        <v>132</v>
      </c>
      <c r="CG3153" s="1" t="s">
        <v>132</v>
      </c>
      <c r="CH3153" s="1" t="s">
        <v>132</v>
      </c>
      <c r="CI3153" s="1" t="s">
        <v>132</v>
      </c>
      <c r="CJ3153" s="1" t="s">
        <v>132</v>
      </c>
      <c r="CK3153" s="1" t="s">
        <v>132</v>
      </c>
      <c r="CL3153" s="1" t="s">
        <v>132</v>
      </c>
      <c r="CM3153" s="1" t="s">
        <v>132</v>
      </c>
      <c r="CP3153" s="1" t="s">
        <v>138</v>
      </c>
      <c r="CQ3153" s="2">
        <v>46045.24375</v>
      </c>
      <c r="CS3153" s="1">
        <v>411023.0</v>
      </c>
      <c r="CW3153" s="1">
        <v>1.0</v>
      </c>
      <c r="CX3153" s="2">
        <v>46039.50814814815</v>
      </c>
      <c r="DE3153" s="1" t="s">
        <v>132</v>
      </c>
      <c r="DF3153" s="5">
        <v>46045.0</v>
      </c>
      <c r="DG3153" s="1" t="s">
        <v>159</v>
      </c>
      <c r="DH3153" s="1" t="s">
        <v>142</v>
      </c>
      <c r="DK3153" s="1">
        <v>0.0</v>
      </c>
    </row>
    <row r="3154">
      <c r="A3154" s="1" t="s">
        <v>11878</v>
      </c>
      <c r="B3154" s="2">
        <v>46037.856620370374</v>
      </c>
      <c r="C3154" s="1" t="s">
        <v>144</v>
      </c>
      <c r="D3154" s="1" t="s">
        <v>117</v>
      </c>
      <c r="E3154" s="1" t="s">
        <v>161</v>
      </c>
      <c r="F3154" s="1" t="s">
        <v>161</v>
      </c>
      <c r="G3154" s="1" t="s">
        <v>162</v>
      </c>
      <c r="I3154" s="1">
        <v>1.0</v>
      </c>
      <c r="J3154" s="2">
        <v>46037.856574074074</v>
      </c>
      <c r="Q3154" s="1" t="s">
        <v>1269</v>
      </c>
      <c r="R3154" s="1" t="s">
        <v>167</v>
      </c>
      <c r="S3154" s="1">
        <v>250001.0</v>
      </c>
      <c r="T3154" s="1" t="s">
        <v>168</v>
      </c>
      <c r="U3154" s="1">
        <v>1899.0</v>
      </c>
      <c r="V3154" s="1">
        <v>1849.0</v>
      </c>
      <c r="W3154" s="1">
        <v>0.0</v>
      </c>
      <c r="X3154" s="3">
        <f t="shared" si="33"/>
        <v>1849</v>
      </c>
      <c r="Y3154" s="1">
        <v>50.0</v>
      </c>
      <c r="AA3154" s="1">
        <v>1.0</v>
      </c>
      <c r="AB3154" s="1" t="s">
        <v>152</v>
      </c>
      <c r="AD3154" s="1" t="s">
        <v>153</v>
      </c>
      <c r="AE3154" s="1">
        <v>7.6793603423E10</v>
      </c>
      <c r="AF3154" s="4" t="s">
        <v>129</v>
      </c>
      <c r="AH3154" s="2">
        <v>46037.98469907408</v>
      </c>
      <c r="AI3154" s="1">
        <v>7431253.0</v>
      </c>
      <c r="AJ3154" s="1" t="s">
        <v>130</v>
      </c>
      <c r="AK3154" s="2">
        <v>46038.99998842592</v>
      </c>
      <c r="AL3154" s="2">
        <v>46038.49791666667</v>
      </c>
      <c r="AM3154" s="2">
        <v>46038.99998842592</v>
      </c>
      <c r="AN3154" s="2">
        <v>46038.49791666667</v>
      </c>
      <c r="AO3154" s="2">
        <v>46038.61111111111</v>
      </c>
      <c r="AP3154" s="2">
        <v>46043.0</v>
      </c>
      <c r="AR3154" s="2">
        <v>46041.572916666664</v>
      </c>
      <c r="AS3154" s="1" t="s">
        <v>131</v>
      </c>
      <c r="AT3154" s="1" t="s">
        <v>132</v>
      </c>
      <c r="AU3154" s="1" t="s">
        <v>132</v>
      </c>
      <c r="AW3154" s="1">
        <v>0.0</v>
      </c>
      <c r="AX3154" s="1">
        <v>0.0</v>
      </c>
      <c r="BA3154" s="1" t="s">
        <v>155</v>
      </c>
      <c r="BB3154" s="1">
        <v>0.0</v>
      </c>
      <c r="BC3154" s="1">
        <v>92.04</v>
      </c>
      <c r="BD3154" s="1" t="s">
        <v>11879</v>
      </c>
      <c r="BE3154" s="1">
        <v>0.0</v>
      </c>
      <c r="BM3154" s="2">
        <v>46041.42222222222</v>
      </c>
      <c r="BN3154" s="2">
        <v>46038.99998842592</v>
      </c>
      <c r="BR3154" s="2">
        <v>46037.98469907408</v>
      </c>
      <c r="BS3154" s="1" t="s">
        <v>130</v>
      </c>
      <c r="BT3154" s="1" t="s">
        <v>132</v>
      </c>
      <c r="BU3154" s="2">
        <v>46041.60618055556</v>
      </c>
      <c r="BX3154" s="1" t="s">
        <v>132</v>
      </c>
      <c r="BY3154" s="1" t="s">
        <v>132</v>
      </c>
      <c r="BZ3154" s="1" t="s">
        <v>132</v>
      </c>
      <c r="CA3154" s="1" t="s">
        <v>132</v>
      </c>
      <c r="CB3154" s="1" t="s">
        <v>132</v>
      </c>
      <c r="CC3154" s="1" t="s">
        <v>132</v>
      </c>
      <c r="CD3154" s="1" t="s">
        <v>132</v>
      </c>
      <c r="CE3154" s="1" t="s">
        <v>132</v>
      </c>
      <c r="CF3154" s="1" t="s">
        <v>132</v>
      </c>
      <c r="CG3154" s="1" t="s">
        <v>132</v>
      </c>
      <c r="CH3154" s="1" t="s">
        <v>132</v>
      </c>
      <c r="CI3154" s="1" t="s">
        <v>132</v>
      </c>
      <c r="CJ3154" s="1" t="s">
        <v>132</v>
      </c>
      <c r="CK3154" s="1" t="s">
        <v>132</v>
      </c>
      <c r="CL3154" s="1" t="s">
        <v>132</v>
      </c>
      <c r="CM3154" s="1" t="s">
        <v>132</v>
      </c>
      <c r="CP3154" s="1" t="s">
        <v>158</v>
      </c>
      <c r="CQ3154" s="2">
        <v>46041.36597222222</v>
      </c>
      <c r="CS3154" s="1">
        <v>411023.0</v>
      </c>
      <c r="CW3154" s="1">
        <v>1.0</v>
      </c>
      <c r="CX3154" s="2">
        <v>46037.98537037037</v>
      </c>
      <c r="DE3154" s="1" t="s">
        <v>132</v>
      </c>
      <c r="DF3154" s="5">
        <v>46041.0</v>
      </c>
      <c r="DG3154" s="1" t="s">
        <v>159</v>
      </c>
      <c r="DH3154" s="1" t="s">
        <v>142</v>
      </c>
      <c r="DK3154" s="1">
        <v>0.0</v>
      </c>
    </row>
    <row r="3155">
      <c r="A3155" s="1" t="s">
        <v>11880</v>
      </c>
      <c r="B3155" s="2">
        <v>46037.84292824074</v>
      </c>
      <c r="C3155" s="1" t="s">
        <v>144</v>
      </c>
      <c r="D3155" s="1" t="s">
        <v>117</v>
      </c>
      <c r="E3155" s="1" t="s">
        <v>172</v>
      </c>
      <c r="F3155" s="1" t="s">
        <v>172</v>
      </c>
      <c r="G3155" s="1" t="s">
        <v>3448</v>
      </c>
      <c r="I3155" s="1">
        <v>1.0</v>
      </c>
      <c r="J3155" s="2">
        <v>46037.84287037037</v>
      </c>
      <c r="Q3155" s="1" t="s">
        <v>339</v>
      </c>
      <c r="R3155" s="1" t="s">
        <v>216</v>
      </c>
      <c r="S3155" s="1">
        <v>110005.0</v>
      </c>
      <c r="T3155" s="1" t="s">
        <v>168</v>
      </c>
      <c r="U3155" s="1">
        <v>1249.0</v>
      </c>
      <c r="V3155" s="1">
        <v>3098.0</v>
      </c>
      <c r="W3155" s="1">
        <v>0.0</v>
      </c>
      <c r="X3155" s="3">
        <f t="shared" si="33"/>
        <v>933.07</v>
      </c>
      <c r="Y3155" s="1">
        <v>315.93</v>
      </c>
      <c r="AA3155" s="1">
        <v>2.0</v>
      </c>
      <c r="AB3155" s="1" t="s">
        <v>893</v>
      </c>
      <c r="AC3155" s="1">
        <v>2.0</v>
      </c>
      <c r="AD3155" s="1" t="s">
        <v>153</v>
      </c>
      <c r="AE3155" s="1">
        <v>7.679360339E10</v>
      </c>
      <c r="AF3155" s="4" t="s">
        <v>129</v>
      </c>
      <c r="AH3155" s="2">
        <v>46037.9846875</v>
      </c>
      <c r="AI3155" s="1">
        <v>7431253.0</v>
      </c>
      <c r="AJ3155" s="1" t="s">
        <v>130</v>
      </c>
      <c r="AK3155" s="2">
        <v>46039.99998842592</v>
      </c>
      <c r="AL3155" s="2">
        <v>46039.509722222225</v>
      </c>
      <c r="AM3155" s="2">
        <v>46039.99998842592</v>
      </c>
      <c r="AN3155" s="2">
        <v>46039.509722222225</v>
      </c>
      <c r="AO3155" s="2">
        <v>46039.65138888889</v>
      </c>
      <c r="AP3155" s="2">
        <v>46043.0</v>
      </c>
      <c r="AR3155" s="2">
        <v>46041.75069444445</v>
      </c>
      <c r="AS3155" s="1" t="s">
        <v>131</v>
      </c>
      <c r="AT3155" s="1" t="s">
        <v>132</v>
      </c>
      <c r="AU3155" s="1" t="s">
        <v>132</v>
      </c>
      <c r="AW3155" s="1">
        <v>0.0</v>
      </c>
      <c r="AX3155" s="1">
        <v>0.0</v>
      </c>
      <c r="BA3155" s="1" t="s">
        <v>155</v>
      </c>
      <c r="BB3155" s="1">
        <v>0.0</v>
      </c>
      <c r="BC3155" s="1">
        <v>233.08</v>
      </c>
      <c r="BD3155" s="1" t="s">
        <v>11881</v>
      </c>
      <c r="BE3155" s="1">
        <v>0.0</v>
      </c>
      <c r="BM3155" s="2">
        <v>46041.65625</v>
      </c>
      <c r="BN3155" s="2">
        <v>46038.99998842592</v>
      </c>
      <c r="BR3155" s="2">
        <v>46037.9846875</v>
      </c>
      <c r="BS3155" s="1" t="s">
        <v>130</v>
      </c>
      <c r="BT3155" s="1" t="s">
        <v>132</v>
      </c>
      <c r="BU3155" s="2">
        <v>46041.77170138889</v>
      </c>
      <c r="BX3155" s="1" t="s">
        <v>132</v>
      </c>
      <c r="BY3155" s="1" t="s">
        <v>132</v>
      </c>
      <c r="BZ3155" s="1" t="s">
        <v>132</v>
      </c>
      <c r="CA3155" s="1" t="s">
        <v>132</v>
      </c>
      <c r="CB3155" s="1" t="s">
        <v>132</v>
      </c>
      <c r="CC3155" s="1" t="s">
        <v>132</v>
      </c>
      <c r="CD3155" s="1" t="s">
        <v>132</v>
      </c>
      <c r="CE3155" s="1" t="s">
        <v>132</v>
      </c>
      <c r="CF3155" s="1" t="s">
        <v>132</v>
      </c>
      <c r="CG3155" s="1" t="s">
        <v>132</v>
      </c>
      <c r="CH3155" s="1" t="s">
        <v>132</v>
      </c>
      <c r="CI3155" s="1" t="s">
        <v>132</v>
      </c>
      <c r="CJ3155" s="1" t="s">
        <v>132</v>
      </c>
      <c r="CK3155" s="1" t="s">
        <v>132</v>
      </c>
      <c r="CL3155" s="1" t="s">
        <v>132</v>
      </c>
      <c r="CM3155" s="1" t="s">
        <v>132</v>
      </c>
      <c r="CP3155" s="1" t="s">
        <v>158</v>
      </c>
      <c r="CQ3155" s="2">
        <v>46041.64097222222</v>
      </c>
      <c r="CS3155" s="1">
        <v>411023.0</v>
      </c>
      <c r="CW3155" s="1">
        <v>1.0</v>
      </c>
      <c r="CX3155" s="2">
        <v>46037.98537037037</v>
      </c>
      <c r="DE3155" s="1" t="s">
        <v>132</v>
      </c>
      <c r="DF3155" s="5">
        <v>46041.0</v>
      </c>
      <c r="DG3155" s="1" t="s">
        <v>159</v>
      </c>
      <c r="DH3155" s="1" t="s">
        <v>142</v>
      </c>
      <c r="DK3155" s="1">
        <v>0.0</v>
      </c>
    </row>
    <row r="3156">
      <c r="A3156" s="1" t="s">
        <v>11880</v>
      </c>
      <c r="B3156" s="2">
        <v>46037.84292824074</v>
      </c>
      <c r="C3156" s="1" t="s">
        <v>144</v>
      </c>
      <c r="D3156" s="1" t="s">
        <v>117</v>
      </c>
      <c r="E3156" s="1" t="s">
        <v>161</v>
      </c>
      <c r="F3156" s="1" t="s">
        <v>161</v>
      </c>
      <c r="G3156" s="1" t="s">
        <v>162</v>
      </c>
      <c r="I3156" s="1">
        <v>1.0</v>
      </c>
      <c r="J3156" s="2">
        <v>46037.84287037037</v>
      </c>
      <c r="Q3156" s="1" t="s">
        <v>339</v>
      </c>
      <c r="R3156" s="1" t="s">
        <v>216</v>
      </c>
      <c r="S3156" s="1">
        <v>110005.0</v>
      </c>
      <c r="T3156" s="1" t="s">
        <v>168</v>
      </c>
      <c r="U3156" s="1">
        <v>1899.0</v>
      </c>
      <c r="V3156" s="1">
        <v>3098.0</v>
      </c>
      <c r="W3156" s="1">
        <v>0.0</v>
      </c>
      <c r="X3156" s="3">
        <f t="shared" si="33"/>
        <v>1418.64</v>
      </c>
      <c r="Y3156" s="1">
        <v>480.36</v>
      </c>
      <c r="AA3156" s="1">
        <v>2.0</v>
      </c>
      <c r="AB3156" s="1" t="s">
        <v>893</v>
      </c>
      <c r="AC3156" s="1">
        <v>2.0</v>
      </c>
      <c r="AD3156" s="1" t="s">
        <v>153</v>
      </c>
      <c r="AE3156" s="1">
        <v>7.679360339E10</v>
      </c>
      <c r="AF3156" s="4" t="s">
        <v>129</v>
      </c>
      <c r="AH3156" s="2">
        <v>46037.9846875</v>
      </c>
      <c r="AI3156" s="1">
        <v>7431253.0</v>
      </c>
      <c r="AJ3156" s="1" t="s">
        <v>130</v>
      </c>
      <c r="AK3156" s="2">
        <v>46039.99998842592</v>
      </c>
      <c r="AL3156" s="2">
        <v>46039.509722222225</v>
      </c>
      <c r="AM3156" s="2">
        <v>46039.99998842592</v>
      </c>
      <c r="AN3156" s="2">
        <v>46039.509722222225</v>
      </c>
      <c r="AO3156" s="2">
        <v>46039.65138888889</v>
      </c>
      <c r="AP3156" s="2">
        <v>46043.0</v>
      </c>
      <c r="AR3156" s="2">
        <v>46041.75069444445</v>
      </c>
      <c r="AS3156" s="1" t="s">
        <v>131</v>
      </c>
      <c r="AT3156" s="1" t="s">
        <v>132</v>
      </c>
      <c r="AU3156" s="1" t="s">
        <v>132</v>
      </c>
      <c r="AW3156" s="1">
        <v>0.0</v>
      </c>
      <c r="AX3156" s="1">
        <v>0.0</v>
      </c>
      <c r="BA3156" s="1" t="s">
        <v>155</v>
      </c>
      <c r="BB3156" s="1">
        <v>0.0</v>
      </c>
      <c r="BC3156" s="1">
        <v>233.08</v>
      </c>
      <c r="BD3156" s="1" t="s">
        <v>11881</v>
      </c>
      <c r="BE3156" s="1">
        <v>0.0</v>
      </c>
      <c r="BM3156" s="2">
        <v>46041.65625</v>
      </c>
      <c r="BN3156" s="2">
        <v>46038.99998842592</v>
      </c>
      <c r="BR3156" s="2">
        <v>46037.9846875</v>
      </c>
      <c r="BS3156" s="1" t="s">
        <v>130</v>
      </c>
      <c r="BT3156" s="1" t="s">
        <v>132</v>
      </c>
      <c r="BU3156" s="2">
        <v>46041.77170138889</v>
      </c>
      <c r="BX3156" s="1" t="s">
        <v>132</v>
      </c>
      <c r="BY3156" s="1" t="s">
        <v>132</v>
      </c>
      <c r="BZ3156" s="1" t="s">
        <v>132</v>
      </c>
      <c r="CA3156" s="1" t="s">
        <v>132</v>
      </c>
      <c r="CB3156" s="1" t="s">
        <v>132</v>
      </c>
      <c r="CC3156" s="1" t="s">
        <v>132</v>
      </c>
      <c r="CD3156" s="1" t="s">
        <v>132</v>
      </c>
      <c r="CE3156" s="1" t="s">
        <v>132</v>
      </c>
      <c r="CF3156" s="1" t="s">
        <v>132</v>
      </c>
      <c r="CG3156" s="1" t="s">
        <v>132</v>
      </c>
      <c r="CH3156" s="1" t="s">
        <v>132</v>
      </c>
      <c r="CI3156" s="1" t="s">
        <v>132</v>
      </c>
      <c r="CJ3156" s="1" t="s">
        <v>132</v>
      </c>
      <c r="CK3156" s="1" t="s">
        <v>132</v>
      </c>
      <c r="CL3156" s="1" t="s">
        <v>132</v>
      </c>
      <c r="CM3156" s="1" t="s">
        <v>132</v>
      </c>
      <c r="CP3156" s="1" t="s">
        <v>158</v>
      </c>
      <c r="CQ3156" s="2">
        <v>46041.64097222222</v>
      </c>
      <c r="CS3156" s="1">
        <v>411023.0</v>
      </c>
      <c r="CW3156" s="1">
        <v>1.0</v>
      </c>
      <c r="CX3156" s="2">
        <v>46037.98537037037</v>
      </c>
      <c r="DE3156" s="1" t="s">
        <v>132</v>
      </c>
      <c r="DF3156" s="5">
        <v>46041.0</v>
      </c>
      <c r="DG3156" s="1" t="s">
        <v>159</v>
      </c>
      <c r="DH3156" s="1" t="s">
        <v>142</v>
      </c>
      <c r="DK3156" s="1">
        <v>0.0</v>
      </c>
    </row>
    <row r="3157">
      <c r="A3157" s="1" t="s">
        <v>11880</v>
      </c>
      <c r="B3157" s="2">
        <v>46037.84292824074</v>
      </c>
      <c r="C3157" s="1" t="s">
        <v>144</v>
      </c>
      <c r="D3157" s="1" t="s">
        <v>117</v>
      </c>
      <c r="E3157" s="1" t="s">
        <v>445</v>
      </c>
      <c r="F3157" s="1" t="s">
        <v>445</v>
      </c>
      <c r="G3157" s="1" t="s">
        <v>2448</v>
      </c>
      <c r="I3157" s="1">
        <v>1.0</v>
      </c>
      <c r="J3157" s="2">
        <v>46037.84287037037</v>
      </c>
      <c r="Q3157" s="1" t="s">
        <v>339</v>
      </c>
      <c r="R3157" s="1" t="s">
        <v>216</v>
      </c>
      <c r="S3157" s="1">
        <v>110005.0</v>
      </c>
      <c r="T3157" s="1" t="s">
        <v>168</v>
      </c>
      <c r="U3157" s="1">
        <v>999.0</v>
      </c>
      <c r="V3157" s="1">
        <v>3098.0</v>
      </c>
      <c r="W3157" s="1">
        <v>0.0</v>
      </c>
      <c r="X3157" s="3">
        <f t="shared" si="33"/>
        <v>746.29</v>
      </c>
      <c r="Y3157" s="1">
        <v>252.71</v>
      </c>
      <c r="AA3157" s="1">
        <v>2.0</v>
      </c>
      <c r="AB3157" s="1" t="s">
        <v>893</v>
      </c>
      <c r="AC3157" s="1">
        <v>2.0</v>
      </c>
      <c r="AD3157" s="1" t="s">
        <v>153</v>
      </c>
      <c r="AE3157" s="1">
        <v>7.679360339E10</v>
      </c>
      <c r="AF3157" s="4" t="s">
        <v>129</v>
      </c>
      <c r="AH3157" s="2">
        <v>46037.9846875</v>
      </c>
      <c r="AI3157" s="1">
        <v>7431253.0</v>
      </c>
      <c r="AJ3157" s="1" t="s">
        <v>130</v>
      </c>
      <c r="AK3157" s="2">
        <v>46039.99998842592</v>
      </c>
      <c r="AL3157" s="2">
        <v>46039.509722222225</v>
      </c>
      <c r="AM3157" s="2">
        <v>46039.99998842592</v>
      </c>
      <c r="AN3157" s="2">
        <v>46039.509722222225</v>
      </c>
      <c r="AO3157" s="2">
        <v>46039.65138888889</v>
      </c>
      <c r="AP3157" s="2">
        <v>46043.0</v>
      </c>
      <c r="AR3157" s="2">
        <v>46041.75069444445</v>
      </c>
      <c r="AS3157" s="1" t="s">
        <v>131</v>
      </c>
      <c r="AT3157" s="1" t="s">
        <v>132</v>
      </c>
      <c r="AU3157" s="1" t="s">
        <v>132</v>
      </c>
      <c r="AW3157" s="1">
        <v>0.0</v>
      </c>
      <c r="AX3157" s="1">
        <v>0.0</v>
      </c>
      <c r="BA3157" s="1" t="s">
        <v>155</v>
      </c>
      <c r="BB3157" s="1">
        <v>0.0</v>
      </c>
      <c r="BC3157" s="1">
        <v>233.08</v>
      </c>
      <c r="BD3157" s="1" t="s">
        <v>11881</v>
      </c>
      <c r="BE3157" s="1">
        <v>0.0</v>
      </c>
      <c r="BM3157" s="2">
        <v>46041.65625</v>
      </c>
      <c r="BN3157" s="2">
        <v>46038.99998842592</v>
      </c>
      <c r="BR3157" s="2">
        <v>46037.9846875</v>
      </c>
      <c r="BS3157" s="1" t="s">
        <v>130</v>
      </c>
      <c r="BT3157" s="1" t="s">
        <v>132</v>
      </c>
      <c r="BU3157" s="2">
        <v>46041.77170138889</v>
      </c>
      <c r="BX3157" s="1" t="s">
        <v>132</v>
      </c>
      <c r="BY3157" s="1" t="s">
        <v>132</v>
      </c>
      <c r="BZ3157" s="1" t="s">
        <v>132</v>
      </c>
      <c r="CA3157" s="1" t="s">
        <v>132</v>
      </c>
      <c r="CB3157" s="1" t="s">
        <v>132</v>
      </c>
      <c r="CC3157" s="1" t="s">
        <v>132</v>
      </c>
      <c r="CD3157" s="1" t="s">
        <v>132</v>
      </c>
      <c r="CE3157" s="1" t="s">
        <v>132</v>
      </c>
      <c r="CF3157" s="1" t="s">
        <v>132</v>
      </c>
      <c r="CG3157" s="1" t="s">
        <v>132</v>
      </c>
      <c r="CH3157" s="1" t="s">
        <v>132</v>
      </c>
      <c r="CI3157" s="1" t="s">
        <v>132</v>
      </c>
      <c r="CJ3157" s="1" t="s">
        <v>132</v>
      </c>
      <c r="CK3157" s="1" t="s">
        <v>132</v>
      </c>
      <c r="CL3157" s="1" t="s">
        <v>132</v>
      </c>
      <c r="CM3157" s="1" t="s">
        <v>132</v>
      </c>
      <c r="CP3157" s="1" t="s">
        <v>158</v>
      </c>
      <c r="CQ3157" s="2">
        <v>46041.64097222222</v>
      </c>
      <c r="CS3157" s="1">
        <v>411023.0</v>
      </c>
      <c r="CW3157" s="1">
        <v>1.0</v>
      </c>
      <c r="CX3157" s="2">
        <v>46037.98537037037</v>
      </c>
      <c r="DE3157" s="1" t="s">
        <v>132</v>
      </c>
      <c r="DF3157" s="5">
        <v>46041.0</v>
      </c>
      <c r="DG3157" s="1" t="s">
        <v>159</v>
      </c>
      <c r="DH3157" s="1" t="s">
        <v>142</v>
      </c>
      <c r="DK3157" s="1">
        <v>0.0</v>
      </c>
    </row>
    <row r="3158">
      <c r="A3158" s="1" t="s">
        <v>11882</v>
      </c>
      <c r="B3158" s="2">
        <v>46037.83416666667</v>
      </c>
      <c r="C3158" s="1" t="s">
        <v>144</v>
      </c>
      <c r="D3158" s="1" t="s">
        <v>117</v>
      </c>
      <c r="E3158" s="1">
        <v>5.122533143364E13</v>
      </c>
      <c r="F3158" s="1">
        <v>5.122533143364E13</v>
      </c>
      <c r="G3158" s="1" t="s">
        <v>8766</v>
      </c>
      <c r="I3158" s="1">
        <v>1.0</v>
      </c>
      <c r="J3158" s="2">
        <v>46037.83412037037</v>
      </c>
      <c r="Q3158" s="1" t="s">
        <v>906</v>
      </c>
      <c r="R3158" s="1" t="s">
        <v>207</v>
      </c>
      <c r="S3158" s="1">
        <v>125104.0</v>
      </c>
      <c r="T3158" s="1" t="s">
        <v>168</v>
      </c>
      <c r="U3158" s="1">
        <v>2099.0</v>
      </c>
      <c r="V3158" s="1">
        <v>2049.0</v>
      </c>
      <c r="W3158" s="1">
        <v>0.0</v>
      </c>
      <c r="X3158" s="3">
        <f t="shared" si="33"/>
        <v>2049</v>
      </c>
      <c r="Y3158" s="1">
        <v>50.0</v>
      </c>
      <c r="AA3158" s="1">
        <v>0.5</v>
      </c>
      <c r="AB3158" s="1" t="s">
        <v>648</v>
      </c>
      <c r="AD3158" s="1" t="s">
        <v>153</v>
      </c>
      <c r="AE3158" s="1">
        <v>7.679564046E10</v>
      </c>
      <c r="AF3158" s="4" t="s">
        <v>129</v>
      </c>
      <c r="AH3158" s="2">
        <v>46039.45949074074</v>
      </c>
      <c r="AI3158" s="1">
        <v>7431253.0</v>
      </c>
      <c r="AJ3158" s="1" t="s">
        <v>130</v>
      </c>
      <c r="AK3158" s="2">
        <v>46041.99998842592</v>
      </c>
      <c r="AL3158" s="2">
        <v>46039.510416666664</v>
      </c>
      <c r="AM3158" s="2">
        <v>46041.99998842592</v>
      </c>
      <c r="AN3158" s="2">
        <v>46039.510416666664</v>
      </c>
      <c r="AO3158" s="2">
        <v>46039.65</v>
      </c>
      <c r="AP3158" s="2">
        <v>46047.0</v>
      </c>
      <c r="AR3158" s="2">
        <v>46044.50625</v>
      </c>
      <c r="AS3158" s="1" t="s">
        <v>131</v>
      </c>
      <c r="AT3158" s="1" t="s">
        <v>132</v>
      </c>
      <c r="AU3158" s="1" t="s">
        <v>132</v>
      </c>
      <c r="AW3158" s="1">
        <v>0.0</v>
      </c>
      <c r="AX3158" s="1">
        <v>0.0</v>
      </c>
      <c r="BA3158" s="1" t="s">
        <v>155</v>
      </c>
      <c r="BB3158" s="1">
        <v>0.0</v>
      </c>
      <c r="BC3158" s="1">
        <v>46.02</v>
      </c>
      <c r="BD3158" s="1" t="s">
        <v>11883</v>
      </c>
      <c r="BE3158" s="1">
        <v>0.0</v>
      </c>
      <c r="BM3158" s="2">
        <v>46043.57152777778</v>
      </c>
      <c r="BN3158" s="2">
        <v>46041.99998842592</v>
      </c>
      <c r="BR3158" s="2">
        <v>46039.45949074074</v>
      </c>
      <c r="BS3158" s="1" t="s">
        <v>130</v>
      </c>
      <c r="BT3158" s="1" t="s">
        <v>132</v>
      </c>
      <c r="BU3158" s="2">
        <v>46044.51225694444</v>
      </c>
      <c r="BX3158" s="1" t="s">
        <v>132</v>
      </c>
      <c r="BY3158" s="1" t="s">
        <v>132</v>
      </c>
      <c r="BZ3158" s="1" t="s">
        <v>132</v>
      </c>
      <c r="CA3158" s="1" t="s">
        <v>132</v>
      </c>
      <c r="CB3158" s="1" t="s">
        <v>132</v>
      </c>
      <c r="CC3158" s="1" t="s">
        <v>132</v>
      </c>
      <c r="CD3158" s="1" t="s">
        <v>132</v>
      </c>
      <c r="CE3158" s="1" t="s">
        <v>132</v>
      </c>
      <c r="CF3158" s="1" t="s">
        <v>132</v>
      </c>
      <c r="CG3158" s="1" t="s">
        <v>132</v>
      </c>
      <c r="CH3158" s="1" t="s">
        <v>132</v>
      </c>
      <c r="CI3158" s="1" t="s">
        <v>132</v>
      </c>
      <c r="CJ3158" s="1" t="s">
        <v>132</v>
      </c>
      <c r="CK3158" s="1" t="s">
        <v>132</v>
      </c>
      <c r="CL3158" s="1" t="s">
        <v>132</v>
      </c>
      <c r="CM3158" s="1" t="s">
        <v>132</v>
      </c>
      <c r="CP3158" s="1" t="s">
        <v>158</v>
      </c>
      <c r="CQ3158" s="2">
        <v>46042.475694444445</v>
      </c>
      <c r="CS3158" s="1">
        <v>411023.0</v>
      </c>
      <c r="CW3158" s="1">
        <v>2.0</v>
      </c>
      <c r="CX3158" s="2">
        <v>46039.460277777776</v>
      </c>
      <c r="DE3158" s="1" t="s">
        <v>132</v>
      </c>
      <c r="DF3158" s="5">
        <v>46044.0</v>
      </c>
      <c r="DG3158" s="1" t="s">
        <v>159</v>
      </c>
      <c r="DH3158" s="1" t="s">
        <v>142</v>
      </c>
      <c r="DK3158" s="1">
        <v>0.0</v>
      </c>
    </row>
    <row r="3159">
      <c r="A3159" s="1" t="s">
        <v>11884</v>
      </c>
      <c r="B3159" s="2">
        <v>46037.82850694445</v>
      </c>
      <c r="C3159" s="1" t="s">
        <v>144</v>
      </c>
      <c r="D3159" s="1" t="s">
        <v>117</v>
      </c>
      <c r="E3159" s="1">
        <v>5.295726637892E13</v>
      </c>
      <c r="F3159" s="1">
        <v>5.295726637892E13</v>
      </c>
      <c r="G3159" s="1" t="s">
        <v>8815</v>
      </c>
      <c r="I3159" s="1">
        <v>1.0</v>
      </c>
      <c r="J3159" s="2">
        <v>46037.82846064815</v>
      </c>
      <c r="Q3159" s="1" t="s">
        <v>450</v>
      </c>
      <c r="R3159" s="1" t="s">
        <v>230</v>
      </c>
      <c r="S3159" s="1">
        <v>380004.0</v>
      </c>
      <c r="T3159" s="1" t="s">
        <v>168</v>
      </c>
      <c r="U3159" s="1">
        <v>3599.0</v>
      </c>
      <c r="V3159" s="1">
        <v>3549.0</v>
      </c>
      <c r="W3159" s="1">
        <v>0.0</v>
      </c>
      <c r="X3159" s="3">
        <f t="shared" si="33"/>
        <v>2777.92</v>
      </c>
      <c r="Y3159" s="1">
        <v>821.08</v>
      </c>
      <c r="AA3159" s="1">
        <v>1.5</v>
      </c>
      <c r="AB3159" s="1" t="s">
        <v>2231</v>
      </c>
      <c r="AC3159" s="1">
        <v>1.5</v>
      </c>
      <c r="AD3159" s="1" t="s">
        <v>153</v>
      </c>
      <c r="AE3159" s="1">
        <v>7.6795765351E10</v>
      </c>
      <c r="AF3159" s="4" t="s">
        <v>129</v>
      </c>
      <c r="AH3159" s="2">
        <v>46039.49134259259</v>
      </c>
      <c r="AI3159" s="1">
        <v>7431253.0</v>
      </c>
      <c r="AJ3159" s="1" t="s">
        <v>130</v>
      </c>
      <c r="AK3159" s="2">
        <v>46041.99998842592</v>
      </c>
      <c r="AL3159" s="2">
        <v>46041.489583333336</v>
      </c>
      <c r="AM3159" s="2">
        <v>46041.99998842592</v>
      </c>
      <c r="AN3159" s="2">
        <v>46041.489583333336</v>
      </c>
      <c r="AO3159" s="2">
        <v>46041.62013888889</v>
      </c>
      <c r="AP3159" s="2">
        <v>46046.0</v>
      </c>
      <c r="AR3159" s="2">
        <v>46045.66527777778</v>
      </c>
      <c r="AS3159" s="1" t="s">
        <v>131</v>
      </c>
      <c r="AT3159" s="1" t="s">
        <v>132</v>
      </c>
      <c r="AU3159" s="1" t="s">
        <v>132</v>
      </c>
      <c r="AW3159" s="1">
        <v>0.0</v>
      </c>
      <c r="AX3159" s="1">
        <v>0.0</v>
      </c>
      <c r="BA3159" s="1" t="s">
        <v>155</v>
      </c>
      <c r="BB3159" s="1">
        <v>0.0</v>
      </c>
      <c r="BC3159" s="1">
        <v>187.06</v>
      </c>
      <c r="BD3159" s="1" t="s">
        <v>11885</v>
      </c>
      <c r="BE3159" s="1">
        <v>0.0</v>
      </c>
      <c r="BM3159" s="2">
        <v>46045.464583333334</v>
      </c>
      <c r="BN3159" s="2">
        <v>46041.99998842592</v>
      </c>
      <c r="BR3159" s="2">
        <v>46039.49134259259</v>
      </c>
      <c r="BS3159" s="1" t="s">
        <v>130</v>
      </c>
      <c r="BT3159" s="1" t="s">
        <v>132</v>
      </c>
      <c r="BU3159" s="2">
        <v>46045.670219907406</v>
      </c>
      <c r="BX3159" s="1" t="s">
        <v>132</v>
      </c>
      <c r="BY3159" s="1" t="s">
        <v>132</v>
      </c>
      <c r="BZ3159" s="1" t="s">
        <v>132</v>
      </c>
      <c r="CA3159" s="1" t="s">
        <v>132</v>
      </c>
      <c r="CB3159" s="1" t="s">
        <v>132</v>
      </c>
      <c r="CC3159" s="1" t="s">
        <v>132</v>
      </c>
      <c r="CD3159" s="1" t="s">
        <v>132</v>
      </c>
      <c r="CE3159" s="1" t="s">
        <v>132</v>
      </c>
      <c r="CF3159" s="1" t="s">
        <v>132</v>
      </c>
      <c r="CG3159" s="1" t="s">
        <v>132</v>
      </c>
      <c r="CH3159" s="1" t="s">
        <v>132</v>
      </c>
      <c r="CI3159" s="1" t="s">
        <v>132</v>
      </c>
      <c r="CJ3159" s="1" t="s">
        <v>132</v>
      </c>
      <c r="CK3159" s="1" t="s">
        <v>132</v>
      </c>
      <c r="CL3159" s="1" t="s">
        <v>132</v>
      </c>
      <c r="CM3159" s="1" t="s">
        <v>132</v>
      </c>
      <c r="CP3159" s="1" t="s">
        <v>158</v>
      </c>
      <c r="CQ3159" s="2">
        <v>46045.37777777778</v>
      </c>
      <c r="CS3159" s="1">
        <v>411023.0</v>
      </c>
      <c r="CW3159" s="1">
        <v>1.0</v>
      </c>
      <c r="CX3159" s="2">
        <v>46039.49285879629</v>
      </c>
      <c r="DE3159" s="1" t="s">
        <v>132</v>
      </c>
      <c r="DF3159" s="5">
        <v>46045.0</v>
      </c>
      <c r="DG3159" s="1" t="s">
        <v>159</v>
      </c>
      <c r="DH3159" s="1" t="s">
        <v>142</v>
      </c>
      <c r="DK3159" s="1">
        <v>0.0</v>
      </c>
    </row>
    <row r="3160">
      <c r="A3160" s="1" t="s">
        <v>11884</v>
      </c>
      <c r="B3160" s="2">
        <v>46037.82850694445</v>
      </c>
      <c r="C3160" s="1" t="s">
        <v>144</v>
      </c>
      <c r="D3160" s="1" t="s">
        <v>117</v>
      </c>
      <c r="E3160" s="1" t="s">
        <v>445</v>
      </c>
      <c r="F3160" s="1" t="s">
        <v>445</v>
      </c>
      <c r="G3160" s="1" t="s">
        <v>2448</v>
      </c>
      <c r="I3160" s="1">
        <v>1.0</v>
      </c>
      <c r="J3160" s="2">
        <v>46037.82846064815</v>
      </c>
      <c r="Q3160" s="1" t="s">
        <v>450</v>
      </c>
      <c r="R3160" s="1" t="s">
        <v>230</v>
      </c>
      <c r="S3160" s="1">
        <v>380004.0</v>
      </c>
      <c r="T3160" s="1" t="s">
        <v>168</v>
      </c>
      <c r="U3160" s="1">
        <v>999.0</v>
      </c>
      <c r="V3160" s="1">
        <v>3549.0</v>
      </c>
      <c r="W3160" s="1">
        <v>0.0</v>
      </c>
      <c r="X3160" s="3">
        <f t="shared" si="33"/>
        <v>771.08</v>
      </c>
      <c r="Y3160" s="1">
        <v>227.92</v>
      </c>
      <c r="AA3160" s="1">
        <v>1.5</v>
      </c>
      <c r="AB3160" s="1" t="s">
        <v>2231</v>
      </c>
      <c r="AC3160" s="1">
        <v>1.5</v>
      </c>
      <c r="AD3160" s="1" t="s">
        <v>153</v>
      </c>
      <c r="AE3160" s="1">
        <v>7.6795765351E10</v>
      </c>
      <c r="AF3160" s="4" t="s">
        <v>129</v>
      </c>
      <c r="AH3160" s="2">
        <v>46039.49134259259</v>
      </c>
      <c r="AI3160" s="1">
        <v>7431253.0</v>
      </c>
      <c r="AJ3160" s="1" t="s">
        <v>130</v>
      </c>
      <c r="AK3160" s="2">
        <v>46041.99998842592</v>
      </c>
      <c r="AL3160" s="2">
        <v>46041.489583333336</v>
      </c>
      <c r="AM3160" s="2">
        <v>46041.99998842592</v>
      </c>
      <c r="AN3160" s="2">
        <v>46041.489583333336</v>
      </c>
      <c r="AO3160" s="2">
        <v>46041.62013888889</v>
      </c>
      <c r="AP3160" s="2">
        <v>46046.0</v>
      </c>
      <c r="AR3160" s="2">
        <v>46045.66527777778</v>
      </c>
      <c r="AS3160" s="1" t="s">
        <v>131</v>
      </c>
      <c r="AT3160" s="1" t="s">
        <v>132</v>
      </c>
      <c r="AU3160" s="1" t="s">
        <v>132</v>
      </c>
      <c r="AW3160" s="1">
        <v>0.0</v>
      </c>
      <c r="AX3160" s="1">
        <v>0.0</v>
      </c>
      <c r="BA3160" s="1" t="s">
        <v>155</v>
      </c>
      <c r="BB3160" s="1">
        <v>0.0</v>
      </c>
      <c r="BC3160" s="1">
        <v>187.06</v>
      </c>
      <c r="BD3160" s="1" t="s">
        <v>11885</v>
      </c>
      <c r="BE3160" s="1">
        <v>0.0</v>
      </c>
      <c r="BM3160" s="2">
        <v>46045.464583333334</v>
      </c>
      <c r="BN3160" s="2">
        <v>46041.99998842592</v>
      </c>
      <c r="BR3160" s="2">
        <v>46039.49134259259</v>
      </c>
      <c r="BS3160" s="1" t="s">
        <v>130</v>
      </c>
      <c r="BT3160" s="1" t="s">
        <v>132</v>
      </c>
      <c r="BU3160" s="2">
        <v>46045.670219907406</v>
      </c>
      <c r="BX3160" s="1" t="s">
        <v>132</v>
      </c>
      <c r="BY3160" s="1" t="s">
        <v>132</v>
      </c>
      <c r="BZ3160" s="1" t="s">
        <v>132</v>
      </c>
      <c r="CA3160" s="1" t="s">
        <v>132</v>
      </c>
      <c r="CB3160" s="1" t="s">
        <v>132</v>
      </c>
      <c r="CC3160" s="1" t="s">
        <v>132</v>
      </c>
      <c r="CD3160" s="1" t="s">
        <v>132</v>
      </c>
      <c r="CE3160" s="1" t="s">
        <v>132</v>
      </c>
      <c r="CF3160" s="1" t="s">
        <v>132</v>
      </c>
      <c r="CG3160" s="1" t="s">
        <v>132</v>
      </c>
      <c r="CH3160" s="1" t="s">
        <v>132</v>
      </c>
      <c r="CI3160" s="1" t="s">
        <v>132</v>
      </c>
      <c r="CJ3160" s="1" t="s">
        <v>132</v>
      </c>
      <c r="CK3160" s="1" t="s">
        <v>132</v>
      </c>
      <c r="CL3160" s="1" t="s">
        <v>132</v>
      </c>
      <c r="CM3160" s="1" t="s">
        <v>132</v>
      </c>
      <c r="CP3160" s="1" t="s">
        <v>158</v>
      </c>
      <c r="CQ3160" s="2">
        <v>46045.37777777778</v>
      </c>
      <c r="CS3160" s="1">
        <v>411023.0</v>
      </c>
      <c r="CW3160" s="1">
        <v>1.0</v>
      </c>
      <c r="CX3160" s="2">
        <v>46039.49285879629</v>
      </c>
      <c r="DE3160" s="1" t="s">
        <v>132</v>
      </c>
      <c r="DF3160" s="5">
        <v>46045.0</v>
      </c>
      <c r="DG3160" s="1" t="s">
        <v>159</v>
      </c>
      <c r="DH3160" s="1" t="s">
        <v>142</v>
      </c>
      <c r="DK3160" s="1">
        <v>0.0</v>
      </c>
    </row>
    <row r="3161">
      <c r="A3161" s="1" t="s">
        <v>11886</v>
      </c>
      <c r="B3161" s="2">
        <v>46037.8040625</v>
      </c>
      <c r="C3161" s="1" t="s">
        <v>144</v>
      </c>
      <c r="D3161" s="1" t="s">
        <v>117</v>
      </c>
      <c r="E3161" s="1" t="s">
        <v>161</v>
      </c>
      <c r="F3161" s="1" t="s">
        <v>161</v>
      </c>
      <c r="G3161" s="1" t="s">
        <v>162</v>
      </c>
      <c r="I3161" s="1">
        <v>1.0</v>
      </c>
      <c r="J3161" s="2">
        <v>46037.80400462963</v>
      </c>
      <c r="Q3161" s="1" t="s">
        <v>1602</v>
      </c>
      <c r="R3161" s="1" t="s">
        <v>535</v>
      </c>
      <c r="S3161" s="1">
        <v>302006.0</v>
      </c>
      <c r="T3161" s="1" t="s">
        <v>168</v>
      </c>
      <c r="U3161" s="1">
        <v>1899.0</v>
      </c>
      <c r="V3161" s="1">
        <v>1849.0</v>
      </c>
      <c r="W3161" s="1">
        <v>0.0</v>
      </c>
      <c r="X3161" s="3">
        <f t="shared" si="33"/>
        <v>1849</v>
      </c>
      <c r="Y3161" s="1">
        <v>50.0</v>
      </c>
      <c r="AA3161" s="1">
        <v>1.0</v>
      </c>
      <c r="AB3161" s="1" t="s">
        <v>152</v>
      </c>
      <c r="AC3161" s="1">
        <v>1.0</v>
      </c>
      <c r="AD3161" s="1" t="s">
        <v>153</v>
      </c>
      <c r="AE3161" s="1">
        <v>7.6793603412E10</v>
      </c>
      <c r="AF3161" s="4" t="s">
        <v>129</v>
      </c>
      <c r="AH3161" s="2">
        <v>46037.98469907408</v>
      </c>
      <c r="AI3161" s="1">
        <v>7431253.0</v>
      </c>
      <c r="AJ3161" s="1" t="s">
        <v>130</v>
      </c>
      <c r="AK3161" s="2">
        <v>46038.99998842592</v>
      </c>
      <c r="AL3161" s="2">
        <v>46038.49791666667</v>
      </c>
      <c r="AM3161" s="2">
        <v>46038.99998842592</v>
      </c>
      <c r="AN3161" s="2">
        <v>46038.49791666667</v>
      </c>
      <c r="AO3161" s="2">
        <v>46038.611805555556</v>
      </c>
      <c r="AP3161" s="2">
        <v>46043.0</v>
      </c>
      <c r="AR3161" s="2">
        <v>46041.541666666664</v>
      </c>
      <c r="AS3161" s="1" t="s">
        <v>131</v>
      </c>
      <c r="AT3161" s="1" t="s">
        <v>132</v>
      </c>
      <c r="AU3161" s="1" t="s">
        <v>132</v>
      </c>
      <c r="AW3161" s="1">
        <v>0.0</v>
      </c>
      <c r="AX3161" s="1">
        <v>0.0</v>
      </c>
      <c r="BA3161" s="1" t="s">
        <v>155</v>
      </c>
      <c r="BB3161" s="1">
        <v>0.0</v>
      </c>
      <c r="BC3161" s="1">
        <v>92.04</v>
      </c>
      <c r="BD3161" s="1" t="s">
        <v>11887</v>
      </c>
      <c r="BE3161" s="1">
        <v>0.0</v>
      </c>
      <c r="BM3161" s="2">
        <v>46041.40069444444</v>
      </c>
      <c r="BN3161" s="2">
        <v>46038.99998842592</v>
      </c>
      <c r="BR3161" s="2">
        <v>46037.98469907408</v>
      </c>
      <c r="BS3161" s="1" t="s">
        <v>130</v>
      </c>
      <c r="BT3161" s="1" t="s">
        <v>132</v>
      </c>
      <c r="BU3161" s="2">
        <v>46041.57449074074</v>
      </c>
      <c r="BX3161" s="1" t="s">
        <v>132</v>
      </c>
      <c r="BY3161" s="1" t="s">
        <v>132</v>
      </c>
      <c r="BZ3161" s="1" t="s">
        <v>132</v>
      </c>
      <c r="CA3161" s="1" t="s">
        <v>132</v>
      </c>
      <c r="CB3161" s="1" t="s">
        <v>132</v>
      </c>
      <c r="CC3161" s="1" t="s">
        <v>132</v>
      </c>
      <c r="CD3161" s="1" t="s">
        <v>132</v>
      </c>
      <c r="CE3161" s="1" t="s">
        <v>132</v>
      </c>
      <c r="CF3161" s="1" t="s">
        <v>132</v>
      </c>
      <c r="CG3161" s="1" t="s">
        <v>132</v>
      </c>
      <c r="CH3161" s="1" t="s">
        <v>132</v>
      </c>
      <c r="CI3161" s="1" t="s">
        <v>132</v>
      </c>
      <c r="CJ3161" s="1" t="s">
        <v>132</v>
      </c>
      <c r="CK3161" s="1" t="s">
        <v>132</v>
      </c>
      <c r="CL3161" s="1" t="s">
        <v>132</v>
      </c>
      <c r="CM3161" s="1" t="s">
        <v>132</v>
      </c>
      <c r="CP3161" s="1" t="s">
        <v>158</v>
      </c>
      <c r="CQ3161" s="2">
        <v>46041.364583333336</v>
      </c>
      <c r="CS3161" s="1">
        <v>411023.0</v>
      </c>
      <c r="CW3161" s="1">
        <v>1.0</v>
      </c>
      <c r="CX3161" s="2">
        <v>46037.98537037037</v>
      </c>
      <c r="DE3161" s="1" t="s">
        <v>132</v>
      </c>
      <c r="DF3161" s="5">
        <v>46041.0</v>
      </c>
      <c r="DG3161" s="1" t="s">
        <v>159</v>
      </c>
      <c r="DH3161" s="1" t="s">
        <v>142</v>
      </c>
      <c r="DK3161" s="1">
        <v>0.0</v>
      </c>
    </row>
    <row r="3162">
      <c r="A3162" s="1" t="s">
        <v>11888</v>
      </c>
      <c r="B3162" s="2">
        <v>46037.798414351855</v>
      </c>
      <c r="C3162" s="1" t="s">
        <v>144</v>
      </c>
      <c r="D3162" s="1" t="s">
        <v>117</v>
      </c>
      <c r="E3162" s="1" t="s">
        <v>201</v>
      </c>
      <c r="F3162" s="1" t="s">
        <v>201</v>
      </c>
      <c r="G3162" s="1" t="s">
        <v>202</v>
      </c>
      <c r="I3162" s="1">
        <v>1.0</v>
      </c>
      <c r="J3162" s="2">
        <v>46037.79835648148</v>
      </c>
      <c r="Q3162" s="1" t="s">
        <v>689</v>
      </c>
      <c r="R3162" s="1" t="s">
        <v>274</v>
      </c>
      <c r="S3162" s="1">
        <v>506002.0</v>
      </c>
      <c r="T3162" s="1" t="s">
        <v>126</v>
      </c>
      <c r="U3162" s="1">
        <v>999.0</v>
      </c>
      <c r="V3162" s="1">
        <v>999.0</v>
      </c>
      <c r="W3162" s="1">
        <v>0.0</v>
      </c>
      <c r="X3162" s="3">
        <f t="shared" si="33"/>
        <v>999</v>
      </c>
      <c r="Y3162" s="1">
        <v>0.0</v>
      </c>
      <c r="AA3162" s="1">
        <v>0.5</v>
      </c>
      <c r="AB3162" s="1" t="s">
        <v>152</v>
      </c>
      <c r="AD3162" s="1" t="s">
        <v>153</v>
      </c>
      <c r="AE3162" s="1">
        <v>7.7658498724E10</v>
      </c>
      <c r="AF3162" s="4" t="s">
        <v>129</v>
      </c>
      <c r="AH3162" s="2">
        <v>46039.48849537037</v>
      </c>
      <c r="AI3162" s="1">
        <v>7431253.0</v>
      </c>
      <c r="AJ3162" s="1" t="s">
        <v>130</v>
      </c>
      <c r="AK3162" s="2">
        <v>46041.99998842592</v>
      </c>
      <c r="AL3162" s="2">
        <v>46039.513194444444</v>
      </c>
      <c r="AM3162" s="2">
        <v>46041.99998842592</v>
      </c>
      <c r="AN3162" s="2">
        <v>46039.513194444444</v>
      </c>
      <c r="AO3162" s="2">
        <v>46039.65694444445</v>
      </c>
      <c r="AP3162" s="2">
        <v>46044.0</v>
      </c>
      <c r="AR3162" s="2">
        <v>46041.45416666667</v>
      </c>
      <c r="AS3162" s="1" t="s">
        <v>131</v>
      </c>
      <c r="AT3162" s="1" t="s">
        <v>132</v>
      </c>
      <c r="AU3162" s="1" t="s">
        <v>132</v>
      </c>
      <c r="AV3162" s="5">
        <v>46044.0</v>
      </c>
      <c r="AW3162" s="1">
        <v>35.4</v>
      </c>
      <c r="AX3162" s="1">
        <v>999.0</v>
      </c>
      <c r="AY3162" s="1">
        <v>1.2336918E7</v>
      </c>
      <c r="AZ3162" s="1" t="s">
        <v>11478</v>
      </c>
      <c r="BA3162" s="1" t="s">
        <v>155</v>
      </c>
      <c r="BB3162" s="1">
        <v>35.4</v>
      </c>
      <c r="BC3162" s="1">
        <v>81.42</v>
      </c>
      <c r="BD3162" s="1" t="s">
        <v>11889</v>
      </c>
      <c r="BE3162" s="1">
        <v>0.0</v>
      </c>
      <c r="BM3162" s="2">
        <v>46041.39444444444</v>
      </c>
      <c r="BN3162" s="2">
        <v>46041.99998842592</v>
      </c>
      <c r="BR3162" s="2">
        <v>46039.48849537037</v>
      </c>
      <c r="BS3162" s="1" t="s">
        <v>130</v>
      </c>
      <c r="BT3162" s="1" t="s">
        <v>132</v>
      </c>
      <c r="BU3162" s="2">
        <v>46041.46828703704</v>
      </c>
      <c r="BX3162" s="1" t="s">
        <v>132</v>
      </c>
      <c r="BY3162" s="1" t="s">
        <v>132</v>
      </c>
      <c r="BZ3162" s="1" t="s">
        <v>132</v>
      </c>
      <c r="CA3162" s="1" t="s">
        <v>132</v>
      </c>
      <c r="CB3162" s="1" t="s">
        <v>132</v>
      </c>
      <c r="CC3162" s="1" t="s">
        <v>132</v>
      </c>
      <c r="CD3162" s="1" t="s">
        <v>132</v>
      </c>
      <c r="CE3162" s="1" t="s">
        <v>132</v>
      </c>
      <c r="CF3162" s="1" t="s">
        <v>132</v>
      </c>
      <c r="CG3162" s="1" t="s">
        <v>132</v>
      </c>
      <c r="CH3162" s="1" t="s">
        <v>132</v>
      </c>
      <c r="CI3162" s="1" t="s">
        <v>132</v>
      </c>
      <c r="CJ3162" s="1" t="s">
        <v>132</v>
      </c>
      <c r="CK3162" s="1" t="s">
        <v>132</v>
      </c>
      <c r="CL3162" s="1" t="s">
        <v>132</v>
      </c>
      <c r="CM3162" s="1" t="s">
        <v>132</v>
      </c>
      <c r="CP3162" s="1" t="s">
        <v>158</v>
      </c>
      <c r="CQ3162" s="2">
        <v>46041.34097222222</v>
      </c>
      <c r="CS3162" s="1">
        <v>411023.0</v>
      </c>
      <c r="CW3162" s="1">
        <v>1.0</v>
      </c>
      <c r="CX3162" s="2">
        <v>46039.489340277774</v>
      </c>
      <c r="DE3162" s="1" t="s">
        <v>132</v>
      </c>
      <c r="DF3162" s="5">
        <v>46041.0</v>
      </c>
      <c r="DG3162" s="1" t="s">
        <v>159</v>
      </c>
      <c r="DH3162" s="1" t="s">
        <v>142</v>
      </c>
      <c r="DK3162" s="1">
        <v>0.0</v>
      </c>
    </row>
    <row r="3163">
      <c r="A3163" s="1" t="s">
        <v>11890</v>
      </c>
      <c r="B3163" s="2">
        <v>46037.78939814815</v>
      </c>
      <c r="C3163" s="1" t="s">
        <v>144</v>
      </c>
      <c r="D3163" s="1" t="s">
        <v>117</v>
      </c>
      <c r="E3163" s="1" t="s">
        <v>201</v>
      </c>
      <c r="F3163" s="1" t="s">
        <v>201</v>
      </c>
      <c r="G3163" s="1" t="s">
        <v>202</v>
      </c>
      <c r="I3163" s="1">
        <v>1.0</v>
      </c>
      <c r="J3163" s="2">
        <v>46037.789351851854</v>
      </c>
      <c r="Q3163" s="1" t="s">
        <v>9648</v>
      </c>
      <c r="R3163" s="1" t="s">
        <v>151</v>
      </c>
      <c r="S3163" s="1">
        <v>144205.0</v>
      </c>
      <c r="T3163" s="1" t="s">
        <v>168</v>
      </c>
      <c r="U3163" s="1">
        <v>999.0</v>
      </c>
      <c r="V3163" s="1">
        <v>949.05</v>
      </c>
      <c r="W3163" s="1">
        <v>0.0</v>
      </c>
      <c r="X3163" s="3">
        <f t="shared" si="33"/>
        <v>949.05</v>
      </c>
      <c r="Y3163" s="1">
        <v>49.95</v>
      </c>
      <c r="AA3163" s="1">
        <v>0.5</v>
      </c>
      <c r="AB3163" s="1" t="s">
        <v>152</v>
      </c>
      <c r="AD3163" s="1" t="s">
        <v>153</v>
      </c>
      <c r="AE3163" s="1">
        <v>7.6795754265E10</v>
      </c>
      <c r="AF3163" s="4" t="s">
        <v>129</v>
      </c>
      <c r="AH3163" s="2">
        <v>46039.48849537037</v>
      </c>
      <c r="AI3163" s="1">
        <v>7431253.0</v>
      </c>
      <c r="AJ3163" s="1" t="s">
        <v>130</v>
      </c>
      <c r="AK3163" s="2">
        <v>46041.99998842592</v>
      </c>
      <c r="AL3163" s="2">
        <v>46039.5125</v>
      </c>
      <c r="AM3163" s="2">
        <v>46041.99998842592</v>
      </c>
      <c r="AN3163" s="2">
        <v>46039.5125</v>
      </c>
      <c r="AO3163" s="2">
        <v>46039.65555555555</v>
      </c>
      <c r="AP3163" s="2">
        <v>46046.0</v>
      </c>
      <c r="AR3163" s="2">
        <v>46044.50486111111</v>
      </c>
      <c r="AS3163" s="1" t="s">
        <v>131</v>
      </c>
      <c r="AT3163" s="1" t="s">
        <v>132</v>
      </c>
      <c r="AU3163" s="1" t="s">
        <v>132</v>
      </c>
      <c r="AW3163" s="1">
        <v>0.0</v>
      </c>
      <c r="AX3163" s="1">
        <v>0.0</v>
      </c>
      <c r="BA3163" s="1" t="s">
        <v>155</v>
      </c>
      <c r="BB3163" s="1">
        <v>0.0</v>
      </c>
      <c r="BC3163" s="1">
        <v>46.02</v>
      </c>
      <c r="BD3163" s="1" t="s">
        <v>11891</v>
      </c>
      <c r="BE3163" s="1">
        <v>0.0</v>
      </c>
      <c r="BM3163" s="2">
        <v>46044.416666666664</v>
      </c>
      <c r="BN3163" s="2">
        <v>46041.99998842592</v>
      </c>
      <c r="BR3163" s="2">
        <v>46039.48849537037</v>
      </c>
      <c r="BS3163" s="1" t="s">
        <v>130</v>
      </c>
      <c r="BT3163" s="1" t="s">
        <v>132</v>
      </c>
      <c r="BU3163" s="2">
        <v>46044.5105787037</v>
      </c>
      <c r="BX3163" s="1" t="s">
        <v>132</v>
      </c>
      <c r="BY3163" s="1" t="s">
        <v>132</v>
      </c>
      <c r="BZ3163" s="1" t="s">
        <v>132</v>
      </c>
      <c r="CA3163" s="1" t="s">
        <v>132</v>
      </c>
      <c r="CB3163" s="1" t="s">
        <v>132</v>
      </c>
      <c r="CC3163" s="1" t="s">
        <v>132</v>
      </c>
      <c r="CD3163" s="1" t="s">
        <v>132</v>
      </c>
      <c r="CE3163" s="1" t="s">
        <v>132</v>
      </c>
      <c r="CF3163" s="1" t="s">
        <v>132</v>
      </c>
      <c r="CG3163" s="1" t="s">
        <v>132</v>
      </c>
      <c r="CH3163" s="1" t="s">
        <v>132</v>
      </c>
      <c r="CI3163" s="1" t="s">
        <v>132</v>
      </c>
      <c r="CJ3163" s="1" t="s">
        <v>132</v>
      </c>
      <c r="CK3163" s="1" t="s">
        <v>132</v>
      </c>
      <c r="CL3163" s="1" t="s">
        <v>132</v>
      </c>
      <c r="CM3163" s="1" t="s">
        <v>132</v>
      </c>
      <c r="CP3163" s="1" t="s">
        <v>158</v>
      </c>
      <c r="CQ3163" s="2">
        <v>46044.399305555555</v>
      </c>
      <c r="CS3163" s="1">
        <v>411023.0</v>
      </c>
      <c r="CW3163" s="1">
        <v>1.0</v>
      </c>
      <c r="CX3163" s="2">
        <v>46039.489340277774</v>
      </c>
      <c r="DE3163" s="1" t="s">
        <v>132</v>
      </c>
      <c r="DF3163" s="5">
        <v>46044.0</v>
      </c>
      <c r="DG3163" s="1" t="s">
        <v>159</v>
      </c>
      <c r="DH3163" s="1" t="s">
        <v>142</v>
      </c>
      <c r="DK3163" s="1">
        <v>0.0</v>
      </c>
    </row>
    <row r="3164">
      <c r="A3164" s="1" t="s">
        <v>11892</v>
      </c>
      <c r="B3164" s="2">
        <v>46037.78527777778</v>
      </c>
      <c r="C3164" s="1" t="s">
        <v>144</v>
      </c>
      <c r="D3164" s="1" t="s">
        <v>117</v>
      </c>
      <c r="E3164" s="1" t="s">
        <v>366</v>
      </c>
      <c r="F3164" s="1" t="s">
        <v>366</v>
      </c>
      <c r="G3164" s="1" t="s">
        <v>367</v>
      </c>
      <c r="I3164" s="1">
        <v>1.0</v>
      </c>
      <c r="J3164" s="2">
        <v>46037.78523148148</v>
      </c>
      <c r="Q3164" s="1" t="s">
        <v>934</v>
      </c>
      <c r="R3164" s="1" t="s">
        <v>577</v>
      </c>
      <c r="S3164" s="1">
        <v>683514.0</v>
      </c>
      <c r="T3164" s="1" t="s">
        <v>168</v>
      </c>
      <c r="U3164" s="1">
        <v>499.0</v>
      </c>
      <c r="V3164" s="1">
        <v>474.05</v>
      </c>
      <c r="W3164" s="1">
        <v>0.0</v>
      </c>
      <c r="X3164" s="3">
        <f t="shared" si="33"/>
        <v>474.05</v>
      </c>
      <c r="Y3164" s="1">
        <v>24.95</v>
      </c>
      <c r="AA3164" s="1">
        <v>0.5</v>
      </c>
      <c r="AB3164" s="1" t="s">
        <v>152</v>
      </c>
      <c r="AD3164" s="1" t="s">
        <v>633</v>
      </c>
      <c r="AE3164" s="1">
        <v>1.319450768295E12</v>
      </c>
      <c r="AF3164" s="4" t="s">
        <v>129</v>
      </c>
      <c r="AH3164" s="2">
        <v>46039.49134259259</v>
      </c>
      <c r="AI3164" s="1">
        <v>7431253.0</v>
      </c>
      <c r="AJ3164" s="1" t="s">
        <v>130</v>
      </c>
      <c r="AK3164" s="2">
        <v>46041.375</v>
      </c>
      <c r="AL3164" s="2">
        <v>46039.7375</v>
      </c>
      <c r="AM3164" s="2">
        <v>46041.375</v>
      </c>
      <c r="AN3164" s="2">
        <v>46039.7375</v>
      </c>
      <c r="AO3164" s="2">
        <v>46039.96902777778</v>
      </c>
      <c r="AP3164" s="2">
        <v>46046.0</v>
      </c>
      <c r="AQ3164" s="1" t="s">
        <v>1038</v>
      </c>
      <c r="AR3164" s="2">
        <v>46045.73055555556</v>
      </c>
      <c r="AS3164" s="1" t="s">
        <v>131</v>
      </c>
      <c r="AT3164" s="1" t="s">
        <v>132</v>
      </c>
      <c r="AU3164" s="1" t="s">
        <v>132</v>
      </c>
      <c r="AW3164" s="1">
        <v>0.0</v>
      </c>
      <c r="AX3164" s="1">
        <v>0.0</v>
      </c>
      <c r="BA3164" s="1" t="s">
        <v>245</v>
      </c>
      <c r="BB3164" s="1">
        <v>0.0</v>
      </c>
      <c r="BC3164" s="1">
        <v>90.0</v>
      </c>
      <c r="BD3164" s="1" t="s">
        <v>11893</v>
      </c>
      <c r="BE3164" s="1">
        <v>0.0</v>
      </c>
      <c r="BM3164" s="2">
        <v>46043.50902777778</v>
      </c>
      <c r="BN3164" s="2">
        <v>46041.375</v>
      </c>
      <c r="BR3164" s="2">
        <v>46039.49134259259</v>
      </c>
      <c r="BS3164" s="1" t="s">
        <v>130</v>
      </c>
      <c r="BT3164" s="1" t="s">
        <v>132</v>
      </c>
      <c r="BU3164" s="2">
        <v>46045.73304398148</v>
      </c>
      <c r="BX3164" s="1" t="s">
        <v>132</v>
      </c>
      <c r="BY3164" s="1" t="s">
        <v>132</v>
      </c>
      <c r="BZ3164" s="1" t="s">
        <v>132</v>
      </c>
      <c r="CA3164" s="1" t="s">
        <v>132</v>
      </c>
      <c r="CB3164" s="1" t="s">
        <v>132</v>
      </c>
      <c r="CC3164" s="1" t="s">
        <v>132</v>
      </c>
      <c r="CD3164" s="1" t="s">
        <v>132</v>
      </c>
      <c r="CE3164" s="1" t="s">
        <v>132</v>
      </c>
      <c r="CF3164" s="2">
        <v>46043.850960648146</v>
      </c>
      <c r="CG3164" s="1" t="s">
        <v>3956</v>
      </c>
      <c r="CL3164" s="2">
        <v>46043.850960648146</v>
      </c>
      <c r="CM3164" s="1" t="s">
        <v>3956</v>
      </c>
      <c r="CP3164" s="1" t="s">
        <v>158</v>
      </c>
      <c r="CQ3164" s="2">
        <v>46043.395833333336</v>
      </c>
      <c r="CS3164" s="1">
        <v>411023.0</v>
      </c>
      <c r="CW3164" s="1">
        <v>2.0</v>
      </c>
      <c r="CX3164" s="2">
        <v>46039.49287037037</v>
      </c>
      <c r="DE3164" s="1" t="s">
        <v>132</v>
      </c>
      <c r="DF3164" s="5">
        <v>46045.0</v>
      </c>
      <c r="DG3164" s="1" t="s">
        <v>636</v>
      </c>
      <c r="DH3164" s="1" t="s">
        <v>142</v>
      </c>
      <c r="DK3164" s="1">
        <v>0.0</v>
      </c>
    </row>
    <row r="3165">
      <c r="A3165" s="1" t="s">
        <v>11894</v>
      </c>
      <c r="B3165" s="2">
        <v>46037.777094907404</v>
      </c>
      <c r="C3165" s="1" t="s">
        <v>144</v>
      </c>
      <c r="D3165" s="1" t="s">
        <v>117</v>
      </c>
      <c r="E3165" s="1" t="s">
        <v>172</v>
      </c>
      <c r="F3165" s="1" t="s">
        <v>172</v>
      </c>
      <c r="G3165" s="1" t="s">
        <v>173</v>
      </c>
      <c r="I3165" s="1">
        <v>1.0</v>
      </c>
      <c r="J3165" s="2">
        <v>46037.777037037034</v>
      </c>
      <c r="Q3165" s="1" t="s">
        <v>1566</v>
      </c>
      <c r="R3165" s="1" t="s">
        <v>216</v>
      </c>
      <c r="S3165" s="1">
        <v>110092.0</v>
      </c>
      <c r="T3165" s="1" t="s">
        <v>126</v>
      </c>
      <c r="U3165" s="1">
        <v>999.0</v>
      </c>
      <c r="V3165" s="1">
        <v>999.0</v>
      </c>
      <c r="W3165" s="1">
        <v>0.0</v>
      </c>
      <c r="X3165" s="3">
        <f t="shared" si="33"/>
        <v>999</v>
      </c>
      <c r="Y3165" s="1">
        <v>0.0</v>
      </c>
      <c r="AA3165" s="1">
        <v>0.5</v>
      </c>
      <c r="AB3165" s="1" t="s">
        <v>152</v>
      </c>
      <c r="AD3165" s="1" t="s">
        <v>153</v>
      </c>
      <c r="AE3165" s="1">
        <v>7.7658548656E10</v>
      </c>
      <c r="AF3165" s="4" t="s">
        <v>129</v>
      </c>
      <c r="AH3165" s="2">
        <v>46039.50738425926</v>
      </c>
      <c r="AI3165" s="1">
        <v>7431253.0</v>
      </c>
      <c r="AJ3165" s="1" t="s">
        <v>130</v>
      </c>
      <c r="AK3165" s="2">
        <v>46041.99998842592</v>
      </c>
      <c r="AL3165" s="2">
        <v>46041.48819444444</v>
      </c>
      <c r="AM3165" s="2">
        <v>46041.99998842592</v>
      </c>
      <c r="AN3165" s="2">
        <v>46041.48819444444</v>
      </c>
      <c r="AO3165" s="2">
        <v>46041.62222222222</v>
      </c>
      <c r="AP3165" s="2">
        <v>46046.0</v>
      </c>
      <c r="AR3165" s="2">
        <v>46043.53680555556</v>
      </c>
      <c r="AS3165" s="1" t="s">
        <v>131</v>
      </c>
      <c r="AT3165" s="1" t="s">
        <v>132</v>
      </c>
      <c r="AU3165" s="1" t="s">
        <v>132</v>
      </c>
      <c r="AV3165" s="5">
        <v>46049.0</v>
      </c>
      <c r="AW3165" s="1">
        <v>35.4</v>
      </c>
      <c r="AX3165" s="1">
        <v>999.0</v>
      </c>
      <c r="AY3165" s="1">
        <v>1.235269E7</v>
      </c>
      <c r="AZ3165" s="1" t="s">
        <v>9385</v>
      </c>
      <c r="BA3165" s="1" t="s">
        <v>155</v>
      </c>
      <c r="BB3165" s="1">
        <v>35.4</v>
      </c>
      <c r="BC3165" s="1">
        <v>81.42</v>
      </c>
      <c r="BD3165" s="1" t="s">
        <v>11895</v>
      </c>
      <c r="BE3165" s="1">
        <v>0.0</v>
      </c>
      <c r="BM3165" s="2">
        <v>46043.39097222222</v>
      </c>
      <c r="BN3165" s="2">
        <v>46041.99998842592</v>
      </c>
      <c r="BR3165" s="2">
        <v>46039.50738425926</v>
      </c>
      <c r="BS3165" s="1" t="s">
        <v>130</v>
      </c>
      <c r="BT3165" s="1" t="s">
        <v>132</v>
      </c>
      <c r="BU3165" s="2">
        <v>46043.5444212963</v>
      </c>
      <c r="BX3165" s="1" t="s">
        <v>132</v>
      </c>
      <c r="BY3165" s="1" t="s">
        <v>132</v>
      </c>
      <c r="BZ3165" s="1" t="s">
        <v>132</v>
      </c>
      <c r="CA3165" s="1" t="s">
        <v>132</v>
      </c>
      <c r="CB3165" s="1" t="s">
        <v>132</v>
      </c>
      <c r="CC3165" s="1" t="s">
        <v>132</v>
      </c>
      <c r="CD3165" s="1" t="s">
        <v>132</v>
      </c>
      <c r="CE3165" s="1" t="s">
        <v>132</v>
      </c>
      <c r="CF3165" s="1" t="s">
        <v>132</v>
      </c>
      <c r="CG3165" s="1" t="s">
        <v>132</v>
      </c>
      <c r="CH3165" s="1" t="s">
        <v>132</v>
      </c>
      <c r="CI3165" s="1" t="s">
        <v>132</v>
      </c>
      <c r="CJ3165" s="1" t="s">
        <v>132</v>
      </c>
      <c r="CK3165" s="1" t="s">
        <v>132</v>
      </c>
      <c r="CL3165" s="1" t="s">
        <v>132</v>
      </c>
      <c r="CM3165" s="1" t="s">
        <v>132</v>
      </c>
      <c r="CP3165" s="1" t="s">
        <v>158</v>
      </c>
      <c r="CQ3165" s="2">
        <v>46043.35555555556</v>
      </c>
      <c r="CS3165" s="1">
        <v>411023.0</v>
      </c>
      <c r="CW3165" s="1">
        <v>1.0</v>
      </c>
      <c r="CX3165" s="2">
        <v>46039.50814814815</v>
      </c>
      <c r="DE3165" s="1" t="s">
        <v>132</v>
      </c>
      <c r="DF3165" s="5">
        <v>46043.0</v>
      </c>
      <c r="DG3165" s="1" t="s">
        <v>159</v>
      </c>
      <c r="DH3165" s="1" t="s">
        <v>142</v>
      </c>
      <c r="DK3165" s="1">
        <v>0.0</v>
      </c>
    </row>
    <row r="3166">
      <c r="A3166" s="1" t="s">
        <v>11896</v>
      </c>
      <c r="B3166" s="2">
        <v>46037.77545138889</v>
      </c>
      <c r="C3166" s="1" t="s">
        <v>144</v>
      </c>
      <c r="D3166" s="1" t="s">
        <v>117</v>
      </c>
      <c r="E3166" s="1" t="s">
        <v>172</v>
      </c>
      <c r="F3166" s="1" t="s">
        <v>172</v>
      </c>
      <c r="G3166" s="1" t="s">
        <v>3448</v>
      </c>
      <c r="I3166" s="1">
        <v>1.0</v>
      </c>
      <c r="J3166" s="2">
        <v>46037.775405092594</v>
      </c>
      <c r="Q3166" s="1" t="s">
        <v>407</v>
      </c>
      <c r="R3166" s="1" t="s">
        <v>230</v>
      </c>
      <c r="S3166" s="1">
        <v>396191.0</v>
      </c>
      <c r="T3166" s="1" t="s">
        <v>168</v>
      </c>
      <c r="U3166" s="1">
        <v>1249.0</v>
      </c>
      <c r="V3166" s="1">
        <v>1199.0</v>
      </c>
      <c r="W3166" s="1">
        <v>0.0</v>
      </c>
      <c r="X3166" s="3">
        <f t="shared" si="33"/>
        <v>1199</v>
      </c>
      <c r="Y3166" s="1">
        <v>50.0</v>
      </c>
      <c r="AA3166" s="1">
        <v>0.5</v>
      </c>
      <c r="AB3166" s="1" t="s">
        <v>152</v>
      </c>
      <c r="AD3166" s="1" t="s">
        <v>153</v>
      </c>
      <c r="AE3166" s="1">
        <v>7.6795640471E10</v>
      </c>
      <c r="AF3166" s="4" t="s">
        <v>129</v>
      </c>
      <c r="AH3166" s="2">
        <v>46039.45949074074</v>
      </c>
      <c r="AI3166" s="1">
        <v>7431253.0</v>
      </c>
      <c r="AJ3166" s="1" t="s">
        <v>130</v>
      </c>
      <c r="AK3166" s="2">
        <v>46041.99998842592</v>
      </c>
      <c r="AL3166" s="2">
        <v>46039.510416666664</v>
      </c>
      <c r="AM3166" s="2">
        <v>46041.99998842592</v>
      </c>
      <c r="AN3166" s="2">
        <v>46039.510416666664</v>
      </c>
      <c r="AO3166" s="2">
        <v>46039.64861111111</v>
      </c>
      <c r="AP3166" s="2">
        <v>46043.0</v>
      </c>
      <c r="AR3166" s="2">
        <v>46040.58541666667</v>
      </c>
      <c r="AS3166" s="1" t="s">
        <v>131</v>
      </c>
      <c r="AT3166" s="1" t="s">
        <v>132</v>
      </c>
      <c r="AU3166" s="1" t="s">
        <v>132</v>
      </c>
      <c r="AW3166" s="1">
        <v>0.0</v>
      </c>
      <c r="AX3166" s="1">
        <v>0.0</v>
      </c>
      <c r="BA3166" s="1" t="s">
        <v>155</v>
      </c>
      <c r="BB3166" s="1">
        <v>0.0</v>
      </c>
      <c r="BC3166" s="1">
        <v>46.02</v>
      </c>
      <c r="BD3166" s="1" t="s">
        <v>11897</v>
      </c>
      <c r="BE3166" s="1">
        <v>0.0</v>
      </c>
      <c r="BM3166" s="2">
        <v>46040.49722222222</v>
      </c>
      <c r="BN3166" s="2">
        <v>46041.99998842592</v>
      </c>
      <c r="BR3166" s="2">
        <v>46039.45949074074</v>
      </c>
      <c r="BS3166" s="1" t="s">
        <v>130</v>
      </c>
      <c r="BT3166" s="1" t="s">
        <v>132</v>
      </c>
      <c r="BU3166" s="2">
        <v>46040.589155092595</v>
      </c>
      <c r="BX3166" s="1" t="s">
        <v>132</v>
      </c>
      <c r="BY3166" s="1" t="s">
        <v>132</v>
      </c>
      <c r="BZ3166" s="1" t="s">
        <v>132</v>
      </c>
      <c r="CA3166" s="1" t="s">
        <v>132</v>
      </c>
      <c r="CB3166" s="1" t="s">
        <v>132</v>
      </c>
      <c r="CC3166" s="1" t="s">
        <v>132</v>
      </c>
      <c r="CD3166" s="1" t="s">
        <v>132</v>
      </c>
      <c r="CE3166" s="1" t="s">
        <v>132</v>
      </c>
      <c r="CF3166" s="1" t="s">
        <v>132</v>
      </c>
      <c r="CG3166" s="1" t="s">
        <v>132</v>
      </c>
      <c r="CH3166" s="1" t="s">
        <v>132</v>
      </c>
      <c r="CI3166" s="1" t="s">
        <v>132</v>
      </c>
      <c r="CJ3166" s="1" t="s">
        <v>132</v>
      </c>
      <c r="CK3166" s="1" t="s">
        <v>132</v>
      </c>
      <c r="CL3166" s="1" t="s">
        <v>132</v>
      </c>
      <c r="CM3166" s="1" t="s">
        <v>132</v>
      </c>
      <c r="CP3166" s="1" t="s">
        <v>158</v>
      </c>
      <c r="CQ3166" s="2">
        <v>46040.46944444445</v>
      </c>
      <c r="CS3166" s="1">
        <v>411023.0</v>
      </c>
      <c r="CW3166" s="1">
        <v>1.0</v>
      </c>
      <c r="CX3166" s="2">
        <v>46039.460277777776</v>
      </c>
      <c r="DE3166" s="1" t="s">
        <v>132</v>
      </c>
      <c r="DF3166" s="5">
        <v>46040.0</v>
      </c>
      <c r="DG3166" s="1" t="s">
        <v>159</v>
      </c>
      <c r="DH3166" s="1" t="s">
        <v>142</v>
      </c>
      <c r="DK3166" s="1">
        <v>0.0</v>
      </c>
    </row>
    <row r="3167">
      <c r="A3167" s="1" t="s">
        <v>11898</v>
      </c>
      <c r="B3167" s="2">
        <v>46037.76318287037</v>
      </c>
      <c r="C3167" s="1" t="s">
        <v>144</v>
      </c>
      <c r="D3167" s="1" t="s">
        <v>117</v>
      </c>
      <c r="E3167" s="1" t="s">
        <v>145</v>
      </c>
      <c r="F3167" s="1" t="s">
        <v>145</v>
      </c>
      <c r="G3167" s="1" t="s">
        <v>146</v>
      </c>
      <c r="I3167" s="1">
        <v>1.0</v>
      </c>
      <c r="J3167" s="2">
        <v>46037.763125</v>
      </c>
      <c r="Q3167" s="1" t="s">
        <v>1032</v>
      </c>
      <c r="R3167" s="1" t="s">
        <v>230</v>
      </c>
      <c r="S3167" s="1">
        <v>360004.0</v>
      </c>
      <c r="T3167" s="1" t="s">
        <v>126</v>
      </c>
      <c r="U3167" s="1">
        <v>899.0</v>
      </c>
      <c r="V3167" s="1">
        <v>899.0</v>
      </c>
      <c r="W3167" s="1">
        <v>0.0</v>
      </c>
      <c r="X3167" s="3">
        <f t="shared" si="33"/>
        <v>899</v>
      </c>
      <c r="Y3167" s="1">
        <v>0.0</v>
      </c>
      <c r="AA3167" s="1">
        <v>0.5</v>
      </c>
      <c r="AB3167" s="1" t="s">
        <v>152</v>
      </c>
      <c r="AD3167" s="1" t="s">
        <v>153</v>
      </c>
      <c r="AE3167" s="1">
        <v>7.7658398532E10</v>
      </c>
      <c r="AF3167" s="4" t="s">
        <v>129</v>
      </c>
      <c r="AH3167" s="2">
        <v>46039.45949074074</v>
      </c>
      <c r="AI3167" s="1">
        <v>7431253.0</v>
      </c>
      <c r="AJ3167" s="1" t="s">
        <v>130</v>
      </c>
      <c r="AK3167" s="2">
        <v>46041.99998842592</v>
      </c>
      <c r="AL3167" s="2">
        <v>46039.510416666664</v>
      </c>
      <c r="AM3167" s="2">
        <v>46041.99998842592</v>
      </c>
      <c r="AN3167" s="2">
        <v>46039.510416666664</v>
      </c>
      <c r="AO3167" s="2">
        <v>46039.649305555555</v>
      </c>
      <c r="AP3167" s="2">
        <v>46045.0</v>
      </c>
      <c r="AR3167" s="2">
        <v>46043.53055555555</v>
      </c>
      <c r="AS3167" s="1" t="s">
        <v>131</v>
      </c>
      <c r="AT3167" s="1" t="s">
        <v>132</v>
      </c>
      <c r="AU3167" s="1" t="s">
        <v>132</v>
      </c>
      <c r="AV3167" s="5">
        <v>46049.0</v>
      </c>
      <c r="AW3167" s="1">
        <v>35.4</v>
      </c>
      <c r="AX3167" s="1">
        <v>899.0</v>
      </c>
      <c r="AY3167" s="1">
        <v>1.235269E7</v>
      </c>
      <c r="AZ3167" s="1" t="s">
        <v>9385</v>
      </c>
      <c r="BA3167" s="1" t="s">
        <v>155</v>
      </c>
      <c r="BB3167" s="1">
        <v>35.4</v>
      </c>
      <c r="BC3167" s="1">
        <v>81.42</v>
      </c>
      <c r="BD3167" s="1" t="s">
        <v>11899</v>
      </c>
      <c r="BE3167" s="1">
        <v>0.0</v>
      </c>
      <c r="BM3167" s="2">
        <v>46042.930555555555</v>
      </c>
      <c r="BN3167" s="2">
        <v>46041.99998842592</v>
      </c>
      <c r="BR3167" s="2">
        <v>46039.45949074074</v>
      </c>
      <c r="BS3167" s="1" t="s">
        <v>130</v>
      </c>
      <c r="BT3167" s="1" t="s">
        <v>132</v>
      </c>
      <c r="BU3167" s="2">
        <v>46043.53978009259</v>
      </c>
      <c r="BX3167" s="1" t="s">
        <v>132</v>
      </c>
      <c r="BY3167" s="1" t="s">
        <v>132</v>
      </c>
      <c r="BZ3167" s="1" t="s">
        <v>132</v>
      </c>
      <c r="CA3167" s="1" t="s">
        <v>132</v>
      </c>
      <c r="CB3167" s="1" t="s">
        <v>132</v>
      </c>
      <c r="CC3167" s="1" t="s">
        <v>132</v>
      </c>
      <c r="CD3167" s="1" t="s">
        <v>132</v>
      </c>
      <c r="CE3167" s="1" t="s">
        <v>132</v>
      </c>
      <c r="CF3167" s="1" t="s">
        <v>132</v>
      </c>
      <c r="CG3167" s="1" t="s">
        <v>132</v>
      </c>
      <c r="CH3167" s="1" t="s">
        <v>132</v>
      </c>
      <c r="CI3167" s="1" t="s">
        <v>132</v>
      </c>
      <c r="CJ3167" s="1" t="s">
        <v>132</v>
      </c>
      <c r="CK3167" s="1" t="s">
        <v>132</v>
      </c>
      <c r="CL3167" s="1" t="s">
        <v>132</v>
      </c>
      <c r="CM3167" s="1" t="s">
        <v>132</v>
      </c>
      <c r="CP3167" s="1" t="s">
        <v>158</v>
      </c>
      <c r="CQ3167" s="2">
        <v>46041.54305555556</v>
      </c>
      <c r="CS3167" s="1">
        <v>411023.0</v>
      </c>
      <c r="CW3167" s="1">
        <v>2.0</v>
      </c>
      <c r="CX3167" s="2">
        <v>46039.460277777776</v>
      </c>
      <c r="DE3167" s="1" t="s">
        <v>132</v>
      </c>
      <c r="DF3167" s="5">
        <v>46043.0</v>
      </c>
      <c r="DG3167" s="1" t="s">
        <v>159</v>
      </c>
      <c r="DH3167" s="1" t="s">
        <v>142</v>
      </c>
      <c r="DK3167" s="1">
        <v>0.0</v>
      </c>
    </row>
    <row r="3168">
      <c r="A3168" s="1" t="s">
        <v>11900</v>
      </c>
      <c r="B3168" s="2">
        <v>46037.759930555556</v>
      </c>
      <c r="C3168" s="1" t="s">
        <v>144</v>
      </c>
      <c r="D3168" s="1" t="s">
        <v>117</v>
      </c>
      <c r="E3168" s="1" t="s">
        <v>172</v>
      </c>
      <c r="F3168" s="1" t="s">
        <v>172</v>
      </c>
      <c r="G3168" s="1" t="s">
        <v>173</v>
      </c>
      <c r="I3168" s="1">
        <v>1.0</v>
      </c>
      <c r="J3168" s="2">
        <v>46037.759884259256</v>
      </c>
      <c r="Q3168" s="1" t="s">
        <v>534</v>
      </c>
      <c r="R3168" s="1" t="s">
        <v>535</v>
      </c>
      <c r="S3168" s="1">
        <v>342024.0</v>
      </c>
      <c r="T3168" s="1" t="s">
        <v>168</v>
      </c>
      <c r="U3168" s="1">
        <v>999.0</v>
      </c>
      <c r="V3168" s="1">
        <v>949.05</v>
      </c>
      <c r="W3168" s="1">
        <v>0.0</v>
      </c>
      <c r="X3168" s="3">
        <f t="shared" si="33"/>
        <v>949.05</v>
      </c>
      <c r="Y3168" s="1">
        <v>49.95</v>
      </c>
      <c r="AA3168" s="1">
        <v>0.5</v>
      </c>
      <c r="AB3168" s="1" t="s">
        <v>152</v>
      </c>
      <c r="AD3168" s="1" t="s">
        <v>187</v>
      </c>
      <c r="AE3168" s="1">
        <v>9.0378990936E10</v>
      </c>
      <c r="AF3168" s="4" t="s">
        <v>129</v>
      </c>
      <c r="AH3168" s="2">
        <v>46039.50739583333</v>
      </c>
      <c r="AI3168" s="1">
        <v>7431253.0</v>
      </c>
      <c r="AJ3168" s="1" t="s">
        <v>130</v>
      </c>
      <c r="AK3168" s="2">
        <v>46041.99998842592</v>
      </c>
      <c r="AL3168" s="2">
        <v>46041.48819444444</v>
      </c>
      <c r="AM3168" s="2">
        <v>46041.99998842592</v>
      </c>
      <c r="AN3168" s="2">
        <v>46041.48819444444</v>
      </c>
      <c r="AO3168" s="2">
        <v>46041.65</v>
      </c>
      <c r="AP3168" s="2">
        <v>46047.0</v>
      </c>
      <c r="AR3168" s="2">
        <v>46043.635416666664</v>
      </c>
      <c r="AS3168" s="1" t="s">
        <v>131</v>
      </c>
      <c r="AT3168" s="1" t="s">
        <v>132</v>
      </c>
      <c r="AU3168" s="1" t="s">
        <v>132</v>
      </c>
      <c r="AW3168" s="1">
        <v>0.0</v>
      </c>
      <c r="AX3168" s="1">
        <v>0.0</v>
      </c>
      <c r="BA3168" s="1" t="s">
        <v>155</v>
      </c>
      <c r="BB3168" s="1">
        <v>0.0</v>
      </c>
      <c r="BC3168" s="1">
        <v>67.02</v>
      </c>
      <c r="BD3168" s="1" t="s">
        <v>11901</v>
      </c>
      <c r="BE3168" s="1">
        <v>0.0</v>
      </c>
      <c r="BM3168" s="2">
        <v>46043.53194444445</v>
      </c>
      <c r="BN3168" s="2">
        <v>46041.99998842592</v>
      </c>
      <c r="BR3168" s="2">
        <v>46039.50739583333</v>
      </c>
      <c r="BS3168" s="1" t="s">
        <v>130</v>
      </c>
      <c r="BT3168" s="1" t="s">
        <v>132</v>
      </c>
      <c r="BU3168" s="2">
        <v>46043.639386574076</v>
      </c>
      <c r="BX3168" s="1" t="s">
        <v>132</v>
      </c>
      <c r="BY3168" s="1" t="s">
        <v>132</v>
      </c>
      <c r="BZ3168" s="1" t="s">
        <v>132</v>
      </c>
      <c r="CA3168" s="1" t="s">
        <v>132</v>
      </c>
      <c r="CB3168" s="1" t="s">
        <v>132</v>
      </c>
      <c r="CC3168" s="1" t="s">
        <v>132</v>
      </c>
      <c r="CD3168" s="1" t="s">
        <v>132</v>
      </c>
      <c r="CE3168" s="1" t="s">
        <v>132</v>
      </c>
      <c r="CF3168" s="1" t="s">
        <v>132</v>
      </c>
      <c r="CG3168" s="1" t="s">
        <v>132</v>
      </c>
      <c r="CH3168" s="1" t="s">
        <v>132</v>
      </c>
      <c r="CI3168" s="1" t="s">
        <v>132</v>
      </c>
      <c r="CJ3168" s="1" t="s">
        <v>132</v>
      </c>
      <c r="CK3168" s="1" t="s">
        <v>132</v>
      </c>
      <c r="CL3168" s="1" t="s">
        <v>132</v>
      </c>
      <c r="CM3168" s="1" t="s">
        <v>132</v>
      </c>
      <c r="CO3168" s="1" t="s">
        <v>192</v>
      </c>
      <c r="CP3168" s="1" t="s">
        <v>158</v>
      </c>
      <c r="CQ3168" s="2">
        <v>46043.481944444444</v>
      </c>
      <c r="CS3168" s="1">
        <v>411023.0</v>
      </c>
      <c r="CW3168" s="1">
        <v>1.0</v>
      </c>
      <c r="CX3168" s="2">
        <v>46039.50814814815</v>
      </c>
      <c r="DE3168" s="1" t="s">
        <v>132</v>
      </c>
      <c r="DF3168" s="5">
        <v>46043.0</v>
      </c>
      <c r="DG3168" s="1" t="s">
        <v>159</v>
      </c>
      <c r="DH3168" s="1" t="s">
        <v>142</v>
      </c>
      <c r="DK3168" s="1">
        <v>0.0</v>
      </c>
    </row>
    <row r="3169">
      <c r="A3169" s="1" t="s">
        <v>11902</v>
      </c>
      <c r="B3169" s="2">
        <v>46037.75915509259</v>
      </c>
      <c r="C3169" s="1" t="s">
        <v>144</v>
      </c>
      <c r="D3169" s="1" t="s">
        <v>117</v>
      </c>
      <c r="E3169" s="1" t="s">
        <v>172</v>
      </c>
      <c r="F3169" s="1" t="s">
        <v>172</v>
      </c>
      <c r="G3169" s="1" t="s">
        <v>173</v>
      </c>
      <c r="I3169" s="1">
        <v>1.0</v>
      </c>
      <c r="J3169" s="2">
        <v>46037.759097222224</v>
      </c>
      <c r="Q3169" s="1" t="s">
        <v>2763</v>
      </c>
      <c r="R3169" s="1" t="s">
        <v>577</v>
      </c>
      <c r="S3169" s="1">
        <v>695006.0</v>
      </c>
      <c r="T3169" s="1" t="s">
        <v>168</v>
      </c>
      <c r="U3169" s="1">
        <v>999.0</v>
      </c>
      <c r="V3169" s="1">
        <v>949.05</v>
      </c>
      <c r="W3169" s="1">
        <v>0.0</v>
      </c>
      <c r="X3169" s="3">
        <f t="shared" si="33"/>
        <v>949.05</v>
      </c>
      <c r="Y3169" s="1">
        <v>49.95</v>
      </c>
      <c r="AA3169" s="1">
        <v>0.5</v>
      </c>
      <c r="AB3169" s="1" t="s">
        <v>152</v>
      </c>
      <c r="AD3169" s="1" t="s">
        <v>153</v>
      </c>
      <c r="AE3169" s="1">
        <v>7.679582687E10</v>
      </c>
      <c r="AF3169" s="4" t="s">
        <v>129</v>
      </c>
      <c r="AH3169" s="2">
        <v>46039.50738425926</v>
      </c>
      <c r="AI3169" s="1">
        <v>7431253.0</v>
      </c>
      <c r="AJ3169" s="1" t="s">
        <v>130</v>
      </c>
      <c r="AK3169" s="2">
        <v>46041.99998842592</v>
      </c>
      <c r="AL3169" s="2">
        <v>46041.48819444444</v>
      </c>
      <c r="AM3169" s="2">
        <v>46041.99998842592</v>
      </c>
      <c r="AN3169" s="2">
        <v>46041.48819444444</v>
      </c>
      <c r="AO3169" s="2">
        <v>46041.62569444445</v>
      </c>
      <c r="AP3169" s="2">
        <v>46047.0</v>
      </c>
      <c r="AR3169" s="2">
        <v>46044.54236111111</v>
      </c>
      <c r="AS3169" s="1" t="s">
        <v>131</v>
      </c>
      <c r="AT3169" s="1" t="s">
        <v>132</v>
      </c>
      <c r="AU3169" s="1" t="s">
        <v>132</v>
      </c>
      <c r="AW3169" s="1">
        <v>0.0</v>
      </c>
      <c r="AX3169" s="1">
        <v>0.0</v>
      </c>
      <c r="BA3169" s="1" t="s">
        <v>245</v>
      </c>
      <c r="BB3169" s="1">
        <v>0.0</v>
      </c>
      <c r="BC3169" s="1">
        <v>46.02</v>
      </c>
      <c r="BD3169" s="1" t="s">
        <v>11903</v>
      </c>
      <c r="BE3169" s="1">
        <v>0.0</v>
      </c>
      <c r="BM3169" s="2">
        <v>46044.4375</v>
      </c>
      <c r="BN3169" s="2">
        <v>46041.99998842592</v>
      </c>
      <c r="BR3169" s="2">
        <v>46039.50738425926</v>
      </c>
      <c r="BS3169" s="1" t="s">
        <v>130</v>
      </c>
      <c r="BT3169" s="1" t="s">
        <v>132</v>
      </c>
      <c r="BU3169" s="2">
        <v>46044.547314814816</v>
      </c>
      <c r="BX3169" s="1" t="s">
        <v>132</v>
      </c>
      <c r="BY3169" s="1" t="s">
        <v>132</v>
      </c>
      <c r="BZ3169" s="1" t="s">
        <v>132</v>
      </c>
      <c r="CA3169" s="1" t="s">
        <v>132</v>
      </c>
      <c r="CB3169" s="1" t="s">
        <v>132</v>
      </c>
      <c r="CC3169" s="1" t="s">
        <v>132</v>
      </c>
      <c r="CD3169" s="1" t="s">
        <v>132</v>
      </c>
      <c r="CE3169" s="1" t="s">
        <v>132</v>
      </c>
      <c r="CF3169" s="1" t="s">
        <v>132</v>
      </c>
      <c r="CG3169" s="1" t="s">
        <v>132</v>
      </c>
      <c r="CH3169" s="1" t="s">
        <v>132</v>
      </c>
      <c r="CI3169" s="1" t="s">
        <v>132</v>
      </c>
      <c r="CJ3169" s="1" t="s">
        <v>132</v>
      </c>
      <c r="CK3169" s="1" t="s">
        <v>132</v>
      </c>
      <c r="CL3169" s="1" t="s">
        <v>132</v>
      </c>
      <c r="CM3169" s="1" t="s">
        <v>132</v>
      </c>
      <c r="CP3169" s="1" t="s">
        <v>158</v>
      </c>
      <c r="CQ3169" s="2">
        <v>46044.42222222222</v>
      </c>
      <c r="CS3169" s="1">
        <v>411023.0</v>
      </c>
      <c r="CW3169" s="1">
        <v>1.0</v>
      </c>
      <c r="CX3169" s="2">
        <v>46039.50814814815</v>
      </c>
      <c r="DE3169" s="1" t="s">
        <v>132</v>
      </c>
      <c r="DF3169" s="5">
        <v>46044.0</v>
      </c>
      <c r="DG3169" s="1" t="s">
        <v>159</v>
      </c>
      <c r="DH3169" s="1" t="s">
        <v>142</v>
      </c>
      <c r="DK3169" s="1">
        <v>0.0</v>
      </c>
    </row>
    <row r="3170">
      <c r="A3170" s="1" t="s">
        <v>11904</v>
      </c>
      <c r="B3170" s="2">
        <v>46037.758043981485</v>
      </c>
      <c r="C3170" s="1" t="s">
        <v>144</v>
      </c>
      <c r="D3170" s="1" t="s">
        <v>117</v>
      </c>
      <c r="E3170" s="1" t="s">
        <v>161</v>
      </c>
      <c r="F3170" s="1" t="s">
        <v>161</v>
      </c>
      <c r="G3170" s="1" t="s">
        <v>162</v>
      </c>
      <c r="I3170" s="1">
        <v>1.0</v>
      </c>
      <c r="J3170" s="2">
        <v>46037.75797453704</v>
      </c>
      <c r="Q3170" s="1" t="s">
        <v>265</v>
      </c>
      <c r="R3170" s="1" t="s">
        <v>125</v>
      </c>
      <c r="S3170" s="1">
        <v>421202.0</v>
      </c>
      <c r="T3170" s="1" t="s">
        <v>168</v>
      </c>
      <c r="U3170" s="1">
        <v>1899.0</v>
      </c>
      <c r="V3170" s="1">
        <v>1849.0</v>
      </c>
      <c r="W3170" s="1">
        <v>0.0</v>
      </c>
      <c r="X3170" s="3">
        <f t="shared" si="33"/>
        <v>1849</v>
      </c>
      <c r="Y3170" s="1">
        <v>50.0</v>
      </c>
      <c r="AA3170" s="1">
        <v>1.0</v>
      </c>
      <c r="AB3170" s="1" t="s">
        <v>152</v>
      </c>
      <c r="AD3170" s="1" t="s">
        <v>153</v>
      </c>
      <c r="AE3170" s="1">
        <v>7.6793603401E10</v>
      </c>
      <c r="AF3170" s="4" t="s">
        <v>129</v>
      </c>
      <c r="AH3170" s="2">
        <v>46037.9846875</v>
      </c>
      <c r="AI3170" s="1">
        <v>7431253.0</v>
      </c>
      <c r="AJ3170" s="1" t="s">
        <v>130</v>
      </c>
      <c r="AK3170" s="2">
        <v>46038.99998842592</v>
      </c>
      <c r="AL3170" s="2">
        <v>46038.49791666667</v>
      </c>
      <c r="AM3170" s="2">
        <v>46038.99998842592</v>
      </c>
      <c r="AN3170" s="2">
        <v>46038.49791666667</v>
      </c>
      <c r="AO3170" s="2">
        <v>46038.61111111111</v>
      </c>
      <c r="AP3170" s="2">
        <v>46043.0</v>
      </c>
      <c r="AR3170" s="2">
        <v>46039.77847222222</v>
      </c>
      <c r="AS3170" s="1" t="s">
        <v>131</v>
      </c>
      <c r="AT3170" s="1" t="s">
        <v>132</v>
      </c>
      <c r="AU3170" s="1" t="s">
        <v>132</v>
      </c>
      <c r="AW3170" s="1">
        <v>0.0</v>
      </c>
      <c r="AX3170" s="1">
        <v>0.0</v>
      </c>
      <c r="BA3170" s="1" t="s">
        <v>188</v>
      </c>
      <c r="BB3170" s="1">
        <v>0.0</v>
      </c>
      <c r="BC3170" s="1">
        <v>92.04</v>
      </c>
      <c r="BD3170" s="1" t="s">
        <v>11905</v>
      </c>
      <c r="BE3170" s="1">
        <v>0.0</v>
      </c>
      <c r="BM3170" s="2">
        <v>46039.447916666664</v>
      </c>
      <c r="BN3170" s="2">
        <v>46038.99998842592</v>
      </c>
      <c r="BR3170" s="2">
        <v>46037.9846875</v>
      </c>
      <c r="BS3170" s="1" t="s">
        <v>130</v>
      </c>
      <c r="BT3170" s="1" t="s">
        <v>132</v>
      </c>
      <c r="BU3170" s="2">
        <v>46039.78157407408</v>
      </c>
      <c r="BX3170" s="1" t="s">
        <v>132</v>
      </c>
      <c r="BY3170" s="1" t="s">
        <v>132</v>
      </c>
      <c r="BZ3170" s="1" t="s">
        <v>132</v>
      </c>
      <c r="CA3170" s="1" t="s">
        <v>132</v>
      </c>
      <c r="CB3170" s="1" t="s">
        <v>132</v>
      </c>
      <c r="CC3170" s="1" t="s">
        <v>132</v>
      </c>
      <c r="CD3170" s="1" t="s">
        <v>132</v>
      </c>
      <c r="CE3170" s="1" t="s">
        <v>132</v>
      </c>
      <c r="CF3170" s="1" t="s">
        <v>132</v>
      </c>
      <c r="CG3170" s="1" t="s">
        <v>132</v>
      </c>
      <c r="CH3170" s="1" t="s">
        <v>132</v>
      </c>
      <c r="CI3170" s="1" t="s">
        <v>132</v>
      </c>
      <c r="CJ3170" s="1" t="s">
        <v>132</v>
      </c>
      <c r="CK3170" s="1" t="s">
        <v>132</v>
      </c>
      <c r="CL3170" s="1" t="s">
        <v>132</v>
      </c>
      <c r="CM3170" s="1" t="s">
        <v>132</v>
      </c>
      <c r="CP3170" s="1" t="s">
        <v>158</v>
      </c>
      <c r="CQ3170" s="2">
        <v>46039.373611111114</v>
      </c>
      <c r="CS3170" s="1">
        <v>411023.0</v>
      </c>
      <c r="CW3170" s="1">
        <v>1.0</v>
      </c>
      <c r="CX3170" s="2">
        <v>46037.98537037037</v>
      </c>
      <c r="DE3170" s="1" t="s">
        <v>132</v>
      </c>
      <c r="DF3170" s="5">
        <v>46039.0</v>
      </c>
      <c r="DG3170" s="1" t="s">
        <v>159</v>
      </c>
      <c r="DH3170" s="1" t="s">
        <v>142</v>
      </c>
      <c r="DK3170" s="1">
        <v>0.0</v>
      </c>
    </row>
    <row r="3171">
      <c r="A3171" s="1" t="s">
        <v>11906</v>
      </c>
      <c r="B3171" s="2">
        <v>46037.728414351855</v>
      </c>
      <c r="C3171" s="1" t="s">
        <v>144</v>
      </c>
      <c r="D3171" s="1" t="s">
        <v>117</v>
      </c>
      <c r="E3171" s="1" t="s">
        <v>366</v>
      </c>
      <c r="F3171" s="1" t="s">
        <v>366</v>
      </c>
      <c r="G3171" s="1" t="s">
        <v>367</v>
      </c>
      <c r="I3171" s="1">
        <v>1.0</v>
      </c>
      <c r="J3171" s="2">
        <v>46037.728368055556</v>
      </c>
      <c r="Q3171" s="1" t="s">
        <v>6679</v>
      </c>
      <c r="R3171" s="1" t="s">
        <v>125</v>
      </c>
      <c r="S3171" s="1">
        <v>414003.0</v>
      </c>
      <c r="T3171" s="1" t="s">
        <v>126</v>
      </c>
      <c r="U3171" s="1">
        <v>499.0</v>
      </c>
      <c r="V3171" s="1">
        <v>499.0</v>
      </c>
      <c r="W3171" s="1">
        <v>0.0</v>
      </c>
      <c r="X3171" s="3">
        <f t="shared" si="33"/>
        <v>499</v>
      </c>
      <c r="Y3171" s="1">
        <v>0.0</v>
      </c>
      <c r="AA3171" s="1">
        <v>0.5</v>
      </c>
      <c r="AB3171" s="1" t="s">
        <v>152</v>
      </c>
      <c r="AD3171" s="1" t="s">
        <v>153</v>
      </c>
      <c r="AE3171" s="1">
        <v>7.7658505772E10</v>
      </c>
      <c r="AF3171" s="4" t="s">
        <v>129</v>
      </c>
      <c r="AH3171" s="2">
        <v>46039.49134259259</v>
      </c>
      <c r="AI3171" s="1">
        <v>7431253.0</v>
      </c>
      <c r="AJ3171" s="1" t="s">
        <v>130</v>
      </c>
      <c r="AK3171" s="2">
        <v>46041.99998842592</v>
      </c>
      <c r="AL3171" s="2">
        <v>46041.48611111111</v>
      </c>
      <c r="AM3171" s="2">
        <v>46041.99998842592</v>
      </c>
      <c r="AN3171" s="2">
        <v>46041.48611111111</v>
      </c>
      <c r="AO3171" s="2">
        <v>46041.626388888886</v>
      </c>
      <c r="AP3171" s="2">
        <v>46044.0</v>
      </c>
      <c r="AR3171" s="2">
        <v>46042.60486111111</v>
      </c>
      <c r="AS3171" s="1" t="s">
        <v>131</v>
      </c>
      <c r="AT3171" s="1" t="s">
        <v>132</v>
      </c>
      <c r="AU3171" s="1" t="s">
        <v>132</v>
      </c>
      <c r="AV3171" s="5">
        <v>46045.0</v>
      </c>
      <c r="AW3171" s="1">
        <v>35.4</v>
      </c>
      <c r="AX3171" s="1">
        <v>499.0</v>
      </c>
      <c r="AY3171" s="1">
        <v>1.2343459E7</v>
      </c>
      <c r="AZ3171" s="1" t="s">
        <v>10715</v>
      </c>
      <c r="BA3171" s="1" t="s">
        <v>188</v>
      </c>
      <c r="BB3171" s="1">
        <v>35.4</v>
      </c>
      <c r="BC3171" s="1">
        <v>81.42</v>
      </c>
      <c r="BD3171" s="1" t="s">
        <v>11907</v>
      </c>
      <c r="BE3171" s="1">
        <v>0.0</v>
      </c>
      <c r="BM3171" s="2">
        <v>46042.51527777778</v>
      </c>
      <c r="BN3171" s="2">
        <v>46041.99998842592</v>
      </c>
      <c r="BR3171" s="2">
        <v>46039.49134259259</v>
      </c>
      <c r="BS3171" s="1" t="s">
        <v>130</v>
      </c>
      <c r="BT3171" s="1" t="s">
        <v>132</v>
      </c>
      <c r="BU3171" s="2">
        <v>46042.73211805556</v>
      </c>
      <c r="BX3171" s="1" t="s">
        <v>132</v>
      </c>
      <c r="BY3171" s="1" t="s">
        <v>132</v>
      </c>
      <c r="BZ3171" s="1" t="s">
        <v>132</v>
      </c>
      <c r="CA3171" s="1" t="s">
        <v>132</v>
      </c>
      <c r="CB3171" s="1" t="s">
        <v>132</v>
      </c>
      <c r="CC3171" s="1" t="s">
        <v>132</v>
      </c>
      <c r="CD3171" s="1" t="s">
        <v>132</v>
      </c>
      <c r="CE3171" s="1" t="s">
        <v>132</v>
      </c>
      <c r="CF3171" s="1" t="s">
        <v>132</v>
      </c>
      <c r="CG3171" s="1" t="s">
        <v>132</v>
      </c>
      <c r="CH3171" s="1" t="s">
        <v>132</v>
      </c>
      <c r="CI3171" s="1" t="s">
        <v>132</v>
      </c>
      <c r="CJ3171" s="1" t="s">
        <v>132</v>
      </c>
      <c r="CK3171" s="1" t="s">
        <v>132</v>
      </c>
      <c r="CL3171" s="1" t="s">
        <v>132</v>
      </c>
      <c r="CM3171" s="1" t="s">
        <v>132</v>
      </c>
      <c r="CP3171" s="1" t="s">
        <v>158</v>
      </c>
      <c r="CQ3171" s="2">
        <v>46042.41458333333</v>
      </c>
      <c r="CS3171" s="1">
        <v>411023.0</v>
      </c>
      <c r="CW3171" s="1">
        <v>1.0</v>
      </c>
      <c r="CX3171" s="2">
        <v>46039.492847222224</v>
      </c>
      <c r="DE3171" s="1" t="s">
        <v>132</v>
      </c>
      <c r="DF3171" s="5">
        <v>46042.0</v>
      </c>
      <c r="DG3171" s="1" t="s">
        <v>159</v>
      </c>
      <c r="DH3171" s="1" t="s">
        <v>142</v>
      </c>
      <c r="DK3171" s="1">
        <v>0.0</v>
      </c>
    </row>
    <row r="3172">
      <c r="A3172" s="1" t="s">
        <v>11908</v>
      </c>
      <c r="B3172" s="2">
        <v>46037.72565972222</v>
      </c>
      <c r="C3172" s="1" t="s">
        <v>144</v>
      </c>
      <c r="D3172" s="1" t="s">
        <v>117</v>
      </c>
      <c r="E3172" s="1" t="s">
        <v>145</v>
      </c>
      <c r="F3172" s="1" t="s">
        <v>145</v>
      </c>
      <c r="G3172" s="1" t="s">
        <v>146</v>
      </c>
      <c r="I3172" s="1">
        <v>1.0</v>
      </c>
      <c r="J3172" s="2">
        <v>46037.72561342592</v>
      </c>
      <c r="Q3172" s="1" t="s">
        <v>11909</v>
      </c>
      <c r="R3172" s="1" t="s">
        <v>151</v>
      </c>
      <c r="S3172" s="1">
        <v>151203.0</v>
      </c>
      <c r="T3172" s="1" t="s">
        <v>168</v>
      </c>
      <c r="U3172" s="1">
        <v>899.0</v>
      </c>
      <c r="V3172" s="1">
        <v>854.05</v>
      </c>
      <c r="W3172" s="1">
        <v>0.0</v>
      </c>
      <c r="X3172" s="3">
        <f t="shared" si="33"/>
        <v>854.05</v>
      </c>
      <c r="Y3172" s="1">
        <v>44.95</v>
      </c>
      <c r="AA3172" s="1">
        <v>0.5</v>
      </c>
      <c r="AB3172" s="1" t="s">
        <v>152</v>
      </c>
      <c r="AD3172" s="1" t="s">
        <v>153</v>
      </c>
      <c r="AE3172" s="1">
        <v>7.679564067E10</v>
      </c>
      <c r="AF3172" s="4" t="s">
        <v>129</v>
      </c>
      <c r="AH3172" s="2">
        <v>46039.459502314814</v>
      </c>
      <c r="AI3172" s="1">
        <v>7431253.0</v>
      </c>
      <c r="AJ3172" s="1" t="s">
        <v>130</v>
      </c>
      <c r="AK3172" s="2">
        <v>46041.99998842592</v>
      </c>
      <c r="AL3172" s="2">
        <v>46039.510416666664</v>
      </c>
      <c r="AM3172" s="2">
        <v>46041.99998842592</v>
      </c>
      <c r="AN3172" s="2">
        <v>46039.510416666664</v>
      </c>
      <c r="AO3172" s="2">
        <v>46039.657638888886</v>
      </c>
      <c r="AP3172" s="2">
        <v>46046.0</v>
      </c>
      <c r="AR3172" s="2">
        <v>46043.44305555556</v>
      </c>
      <c r="AS3172" s="1" t="s">
        <v>131</v>
      </c>
      <c r="AT3172" s="1" t="s">
        <v>132</v>
      </c>
      <c r="AU3172" s="1" t="s">
        <v>132</v>
      </c>
      <c r="AW3172" s="1">
        <v>0.0</v>
      </c>
      <c r="AX3172" s="1">
        <v>0.0</v>
      </c>
      <c r="BA3172" s="1" t="s">
        <v>155</v>
      </c>
      <c r="BB3172" s="1">
        <v>0.0</v>
      </c>
      <c r="BC3172" s="1">
        <v>46.02</v>
      </c>
      <c r="BD3172" s="1" t="s">
        <v>11910</v>
      </c>
      <c r="BE3172" s="1">
        <v>0.0</v>
      </c>
      <c r="BM3172" s="2">
        <v>46043.38888888889</v>
      </c>
      <c r="BN3172" s="2">
        <v>46041.99998842592</v>
      </c>
      <c r="BR3172" s="2">
        <v>46039.459502314814</v>
      </c>
      <c r="BS3172" s="1" t="s">
        <v>130</v>
      </c>
      <c r="BT3172" s="1" t="s">
        <v>132</v>
      </c>
      <c r="BU3172" s="2">
        <v>46043.45077546296</v>
      </c>
      <c r="BX3172" s="1" t="s">
        <v>132</v>
      </c>
      <c r="BY3172" s="1" t="s">
        <v>132</v>
      </c>
      <c r="BZ3172" s="1" t="s">
        <v>132</v>
      </c>
      <c r="CA3172" s="1" t="s">
        <v>132</v>
      </c>
      <c r="CB3172" s="1" t="s">
        <v>132</v>
      </c>
      <c r="CC3172" s="1" t="s">
        <v>132</v>
      </c>
      <c r="CD3172" s="1" t="s">
        <v>132</v>
      </c>
      <c r="CE3172" s="1" t="s">
        <v>132</v>
      </c>
      <c r="CF3172" s="1" t="s">
        <v>132</v>
      </c>
      <c r="CG3172" s="1" t="s">
        <v>132</v>
      </c>
      <c r="CH3172" s="1" t="s">
        <v>132</v>
      </c>
      <c r="CI3172" s="1" t="s">
        <v>132</v>
      </c>
      <c r="CJ3172" s="1" t="s">
        <v>132</v>
      </c>
      <c r="CK3172" s="1" t="s">
        <v>132</v>
      </c>
      <c r="CL3172" s="1" t="s">
        <v>132</v>
      </c>
      <c r="CM3172" s="1" t="s">
        <v>132</v>
      </c>
      <c r="CP3172" s="1" t="s">
        <v>158</v>
      </c>
      <c r="CQ3172" s="2">
        <v>46043.37222222222</v>
      </c>
      <c r="CS3172" s="1">
        <v>411023.0</v>
      </c>
      <c r="CW3172" s="1">
        <v>1.0</v>
      </c>
      <c r="CX3172" s="2">
        <v>46039.460277777776</v>
      </c>
      <c r="DE3172" s="1" t="s">
        <v>132</v>
      </c>
      <c r="DF3172" s="5">
        <v>46043.0</v>
      </c>
      <c r="DG3172" s="1" t="s">
        <v>159</v>
      </c>
      <c r="DH3172" s="1" t="s">
        <v>142</v>
      </c>
      <c r="DK3172" s="1">
        <v>0.0</v>
      </c>
    </row>
    <row r="3173">
      <c r="A3173" s="1" t="s">
        <v>11911</v>
      </c>
      <c r="B3173" s="2">
        <v>46037.71172453704</v>
      </c>
      <c r="C3173" s="1" t="s">
        <v>144</v>
      </c>
      <c r="D3173" s="1" t="s">
        <v>117</v>
      </c>
      <c r="E3173" s="1" t="s">
        <v>172</v>
      </c>
      <c r="F3173" s="1" t="s">
        <v>172</v>
      </c>
      <c r="G3173" s="1" t="s">
        <v>173</v>
      </c>
      <c r="I3173" s="1">
        <v>1.0</v>
      </c>
      <c r="J3173" s="2">
        <v>46037.71166666667</v>
      </c>
      <c r="Q3173" s="1" t="s">
        <v>7421</v>
      </c>
      <c r="R3173" s="1" t="s">
        <v>167</v>
      </c>
      <c r="S3173" s="1">
        <v>282007.0</v>
      </c>
      <c r="T3173" s="1" t="s">
        <v>168</v>
      </c>
      <c r="U3173" s="1">
        <v>999.0</v>
      </c>
      <c r="V3173" s="1">
        <v>806.55</v>
      </c>
      <c r="W3173" s="1">
        <v>0.0</v>
      </c>
      <c r="X3173" s="3">
        <f t="shared" si="33"/>
        <v>806.55</v>
      </c>
      <c r="Y3173" s="1">
        <v>192.45</v>
      </c>
      <c r="AA3173" s="1">
        <v>0.5</v>
      </c>
      <c r="AB3173" s="1" t="s">
        <v>152</v>
      </c>
      <c r="AD3173" s="1" t="s">
        <v>153</v>
      </c>
      <c r="AE3173" s="1">
        <v>7.6793442843E10</v>
      </c>
      <c r="AF3173" s="4" t="s">
        <v>129</v>
      </c>
      <c r="AH3173" s="2">
        <v>46037.75586805555</v>
      </c>
      <c r="AI3173" s="1">
        <v>7431253.0</v>
      </c>
      <c r="AJ3173" s="1" t="s">
        <v>130</v>
      </c>
      <c r="AK3173" s="2">
        <v>46038.99998842592</v>
      </c>
      <c r="AL3173" s="2">
        <v>46038.489583333336</v>
      </c>
      <c r="AM3173" s="2">
        <v>46038.99998842592</v>
      </c>
      <c r="AN3173" s="2">
        <v>46038.489583333336</v>
      </c>
      <c r="AO3173" s="2">
        <v>46038.606944444444</v>
      </c>
      <c r="AP3173" s="2">
        <v>46043.0</v>
      </c>
      <c r="AR3173" s="2">
        <v>46041.4875</v>
      </c>
      <c r="AS3173" s="1" t="s">
        <v>131</v>
      </c>
      <c r="AT3173" s="1" t="s">
        <v>132</v>
      </c>
      <c r="AU3173" s="1" t="s">
        <v>132</v>
      </c>
      <c r="AW3173" s="1">
        <v>0.0</v>
      </c>
      <c r="AX3173" s="1">
        <v>0.0</v>
      </c>
      <c r="BA3173" s="1" t="s">
        <v>155</v>
      </c>
      <c r="BB3173" s="1">
        <v>0.0</v>
      </c>
      <c r="BC3173" s="1">
        <v>46.02</v>
      </c>
      <c r="BD3173" s="1" t="s">
        <v>11912</v>
      </c>
      <c r="BE3173" s="1">
        <v>0.0</v>
      </c>
      <c r="BM3173" s="2">
        <v>46041.3875</v>
      </c>
      <c r="BN3173" s="2">
        <v>46038.99998842592</v>
      </c>
      <c r="BR3173" s="2">
        <v>46037.75586805555</v>
      </c>
      <c r="BS3173" s="1" t="s">
        <v>130</v>
      </c>
      <c r="BT3173" s="1" t="s">
        <v>132</v>
      </c>
      <c r="BU3173" s="2">
        <v>46041.50592592593</v>
      </c>
      <c r="BX3173" s="1" t="s">
        <v>132</v>
      </c>
      <c r="BY3173" s="1" t="s">
        <v>132</v>
      </c>
      <c r="BZ3173" s="1" t="s">
        <v>132</v>
      </c>
      <c r="CA3173" s="1" t="s">
        <v>132</v>
      </c>
      <c r="CB3173" s="1" t="s">
        <v>132</v>
      </c>
      <c r="CC3173" s="1" t="s">
        <v>132</v>
      </c>
      <c r="CD3173" s="1" t="s">
        <v>132</v>
      </c>
      <c r="CE3173" s="1" t="s">
        <v>132</v>
      </c>
      <c r="CF3173" s="1" t="s">
        <v>132</v>
      </c>
      <c r="CG3173" s="1" t="s">
        <v>132</v>
      </c>
      <c r="CH3173" s="1" t="s">
        <v>132</v>
      </c>
      <c r="CI3173" s="1" t="s">
        <v>132</v>
      </c>
      <c r="CJ3173" s="1" t="s">
        <v>132</v>
      </c>
      <c r="CK3173" s="1" t="s">
        <v>132</v>
      </c>
      <c r="CL3173" s="1" t="s">
        <v>132</v>
      </c>
      <c r="CM3173" s="1" t="s">
        <v>132</v>
      </c>
      <c r="CP3173" s="1" t="s">
        <v>158</v>
      </c>
      <c r="CQ3173" s="2">
        <v>46041.32013888889</v>
      </c>
      <c r="CS3173" s="1">
        <v>411023.0</v>
      </c>
      <c r="CW3173" s="1">
        <v>1.0</v>
      </c>
      <c r="CX3173" s="2">
        <v>46037.75612268518</v>
      </c>
      <c r="DE3173" s="1" t="s">
        <v>132</v>
      </c>
      <c r="DF3173" s="5">
        <v>46041.0</v>
      </c>
      <c r="DG3173" s="1" t="s">
        <v>159</v>
      </c>
      <c r="DH3173" s="1" t="s">
        <v>142</v>
      </c>
      <c r="DK3173" s="1">
        <v>0.0</v>
      </c>
    </row>
    <row r="3174">
      <c r="A3174" s="1" t="s">
        <v>11913</v>
      </c>
      <c r="B3174" s="2">
        <v>46037.71113425926</v>
      </c>
      <c r="C3174" s="1" t="s">
        <v>902</v>
      </c>
      <c r="D3174" s="1" t="s">
        <v>117</v>
      </c>
      <c r="E3174" s="1">
        <v>5.1143487324328E13</v>
      </c>
      <c r="F3174" s="1">
        <v>5.1143487324328E13</v>
      </c>
      <c r="G3174" s="1" t="s">
        <v>2021</v>
      </c>
      <c r="I3174" s="1">
        <v>1.0</v>
      </c>
      <c r="J3174" s="2">
        <v>46037.71111111111</v>
      </c>
      <c r="Q3174" s="1" t="s">
        <v>257</v>
      </c>
      <c r="R3174" s="1" t="s">
        <v>125</v>
      </c>
      <c r="S3174" s="1">
        <v>400065.0</v>
      </c>
      <c r="T3174" s="1" t="s">
        <v>168</v>
      </c>
      <c r="U3174" s="1">
        <v>2299.0</v>
      </c>
      <c r="V3174" s="1">
        <v>2299.0</v>
      </c>
      <c r="W3174" s="1">
        <v>0.0</v>
      </c>
      <c r="X3174" s="1">
        <v>0.0</v>
      </c>
      <c r="Y3174" s="1">
        <v>0.0</v>
      </c>
      <c r="Z3174" s="1">
        <v>0.0</v>
      </c>
      <c r="AA3174" s="1">
        <v>1.0</v>
      </c>
      <c r="AB3174" s="1" t="s">
        <v>2025</v>
      </c>
      <c r="AD3174" s="1" t="s">
        <v>187</v>
      </c>
      <c r="AE3174" s="1">
        <v>9.0377112615E10</v>
      </c>
      <c r="AF3174" s="4" t="s">
        <v>129</v>
      </c>
      <c r="AH3174" s="2">
        <v>46037.71114583333</v>
      </c>
      <c r="AI3174" s="1">
        <v>7431253.0</v>
      </c>
      <c r="AJ3174" s="1" t="s">
        <v>130</v>
      </c>
      <c r="AK3174" s="2">
        <v>46038.99998842592</v>
      </c>
      <c r="AL3174" s="2">
        <v>46038.49444444444</v>
      </c>
      <c r="AM3174" s="2">
        <v>46038.99998842592</v>
      </c>
      <c r="AN3174" s="2">
        <v>46038.49444444444</v>
      </c>
      <c r="AO3174" s="2">
        <v>46038.64375</v>
      </c>
      <c r="AP3174" s="2">
        <v>46043.0</v>
      </c>
      <c r="AR3174" s="2">
        <v>46039.61111111111</v>
      </c>
      <c r="AS3174" s="1" t="s">
        <v>131</v>
      </c>
      <c r="AT3174" s="1" t="s">
        <v>132</v>
      </c>
      <c r="AU3174" s="1" t="s">
        <v>132</v>
      </c>
      <c r="AW3174" s="1">
        <v>0.0</v>
      </c>
      <c r="AX3174" s="1">
        <v>0.0</v>
      </c>
      <c r="BA3174" s="1" t="s">
        <v>188</v>
      </c>
      <c r="BB3174" s="1">
        <v>0.0</v>
      </c>
      <c r="BC3174" s="1">
        <v>104.4</v>
      </c>
      <c r="BD3174" s="1" t="s">
        <v>11914</v>
      </c>
      <c r="BE3174" s="1">
        <v>0.0</v>
      </c>
      <c r="BM3174" s="2">
        <v>46039.44652777778</v>
      </c>
      <c r="BN3174" s="2">
        <v>46038.99998842592</v>
      </c>
      <c r="BR3174" s="2">
        <v>46037.71115740741</v>
      </c>
      <c r="BS3174" s="1" t="s">
        <v>130</v>
      </c>
      <c r="BU3174" s="2">
        <v>46039.6247337963</v>
      </c>
      <c r="BX3174" s="1" t="s">
        <v>132</v>
      </c>
      <c r="BY3174" s="1" t="s">
        <v>132</v>
      </c>
      <c r="BZ3174" s="1" t="s">
        <v>132</v>
      </c>
      <c r="CA3174" s="1" t="s">
        <v>132</v>
      </c>
      <c r="CB3174" s="1" t="s">
        <v>132</v>
      </c>
      <c r="CC3174" s="1" t="s">
        <v>132</v>
      </c>
      <c r="CD3174" s="1" t="s">
        <v>132</v>
      </c>
      <c r="CE3174" s="1" t="s">
        <v>132</v>
      </c>
      <c r="CF3174" s="1" t="s">
        <v>132</v>
      </c>
      <c r="CG3174" s="1" t="s">
        <v>132</v>
      </c>
      <c r="CH3174" s="1" t="s">
        <v>132</v>
      </c>
      <c r="CI3174" s="1" t="s">
        <v>132</v>
      </c>
      <c r="CJ3174" s="1" t="s">
        <v>132</v>
      </c>
      <c r="CK3174" s="1" t="s">
        <v>132</v>
      </c>
      <c r="CL3174" s="1" t="s">
        <v>132</v>
      </c>
      <c r="CM3174" s="1" t="s">
        <v>132</v>
      </c>
      <c r="CO3174" s="1" t="s">
        <v>192</v>
      </c>
      <c r="CP3174" s="1" t="s">
        <v>158</v>
      </c>
      <c r="CQ3174" s="2">
        <v>46039.37777777778</v>
      </c>
      <c r="CS3174" s="1">
        <v>411023.0</v>
      </c>
      <c r="CW3174" s="1">
        <v>1.0</v>
      </c>
      <c r="CX3174" s="2">
        <v>46037.71128472222</v>
      </c>
      <c r="DE3174" s="1" t="s">
        <v>132</v>
      </c>
      <c r="DF3174" s="5">
        <v>46039.0</v>
      </c>
      <c r="DG3174" s="1" t="s">
        <v>159</v>
      </c>
      <c r="DH3174" s="1" t="s">
        <v>142</v>
      </c>
      <c r="DK3174" s="1">
        <v>0.0</v>
      </c>
    </row>
    <row r="3175">
      <c r="A3175" s="1" t="s">
        <v>11915</v>
      </c>
      <c r="B3175" s="2">
        <v>46037.708287037036</v>
      </c>
      <c r="C3175" s="1" t="s">
        <v>902</v>
      </c>
      <c r="D3175" s="1" t="s">
        <v>117</v>
      </c>
      <c r="E3175" s="1">
        <v>5.1143487324328E13</v>
      </c>
      <c r="F3175" s="1">
        <v>5.1143487324328E13</v>
      </c>
      <c r="G3175" s="1" t="s">
        <v>2021</v>
      </c>
      <c r="I3175" s="1">
        <v>1.0</v>
      </c>
      <c r="J3175" s="2">
        <v>46037.70825231481</v>
      </c>
      <c r="Q3175" s="1" t="s">
        <v>2463</v>
      </c>
      <c r="R3175" s="1" t="s">
        <v>167</v>
      </c>
      <c r="S3175" s="1">
        <v>203394.0</v>
      </c>
      <c r="T3175" s="1" t="s">
        <v>168</v>
      </c>
      <c r="U3175" s="1">
        <v>2299.0</v>
      </c>
      <c r="V3175" s="1">
        <v>2299.0</v>
      </c>
      <c r="W3175" s="1">
        <v>0.0</v>
      </c>
      <c r="X3175" s="1">
        <v>0.0</v>
      </c>
      <c r="Y3175" s="1">
        <v>0.0</v>
      </c>
      <c r="Z3175" s="1">
        <v>0.0</v>
      </c>
      <c r="AA3175" s="1">
        <v>1.0</v>
      </c>
      <c r="AB3175" s="1" t="s">
        <v>2025</v>
      </c>
      <c r="AD3175" s="1" t="s">
        <v>187</v>
      </c>
      <c r="AE3175" s="1">
        <v>9.0377108566E10</v>
      </c>
      <c r="AF3175" s="4" t="s">
        <v>129</v>
      </c>
      <c r="AH3175" s="2">
        <v>46037.708287037036</v>
      </c>
      <c r="AI3175" s="1">
        <v>7431253.0</v>
      </c>
      <c r="AJ3175" s="1" t="s">
        <v>130</v>
      </c>
      <c r="AK3175" s="2">
        <v>46038.99998842592</v>
      </c>
      <c r="AL3175" s="2">
        <v>46038.49444444444</v>
      </c>
      <c r="AM3175" s="2">
        <v>46038.99998842592</v>
      </c>
      <c r="AN3175" s="2">
        <v>46038.49444444444</v>
      </c>
      <c r="AO3175" s="2">
        <v>46038.64375</v>
      </c>
      <c r="AP3175" s="2">
        <v>46045.0</v>
      </c>
      <c r="AR3175" s="2">
        <v>46041.680555555555</v>
      </c>
      <c r="AS3175" s="1" t="s">
        <v>131</v>
      </c>
      <c r="AT3175" s="1" t="s">
        <v>132</v>
      </c>
      <c r="AU3175" s="1" t="s">
        <v>132</v>
      </c>
      <c r="AW3175" s="1">
        <v>0.0</v>
      </c>
      <c r="AX3175" s="1">
        <v>0.0</v>
      </c>
      <c r="BA3175" s="1" t="s">
        <v>155</v>
      </c>
      <c r="BB3175" s="1">
        <v>0.0</v>
      </c>
      <c r="BC3175" s="1">
        <v>134.04</v>
      </c>
      <c r="BD3175" s="1" t="s">
        <v>11916</v>
      </c>
      <c r="BE3175" s="1">
        <v>0.0</v>
      </c>
      <c r="BM3175" s="2">
        <v>46041.44097222222</v>
      </c>
      <c r="BN3175" s="2">
        <v>46038.99998842592</v>
      </c>
      <c r="BR3175" s="2">
        <v>46037.70829861111</v>
      </c>
      <c r="BS3175" s="1" t="s">
        <v>130</v>
      </c>
      <c r="BU3175" s="2">
        <v>46041.711168981485</v>
      </c>
      <c r="BX3175" s="1" t="s">
        <v>132</v>
      </c>
      <c r="BY3175" s="1" t="s">
        <v>132</v>
      </c>
      <c r="BZ3175" s="1" t="s">
        <v>132</v>
      </c>
      <c r="CA3175" s="1" t="s">
        <v>132</v>
      </c>
      <c r="CB3175" s="1" t="s">
        <v>132</v>
      </c>
      <c r="CC3175" s="1" t="s">
        <v>132</v>
      </c>
      <c r="CD3175" s="1" t="s">
        <v>132</v>
      </c>
      <c r="CE3175" s="1" t="s">
        <v>132</v>
      </c>
      <c r="CF3175" s="1" t="s">
        <v>132</v>
      </c>
      <c r="CG3175" s="1" t="s">
        <v>132</v>
      </c>
      <c r="CH3175" s="1" t="s">
        <v>132</v>
      </c>
      <c r="CI3175" s="1" t="s">
        <v>132</v>
      </c>
      <c r="CJ3175" s="1" t="s">
        <v>132</v>
      </c>
      <c r="CK3175" s="1" t="s">
        <v>132</v>
      </c>
      <c r="CL3175" s="1" t="s">
        <v>132</v>
      </c>
      <c r="CM3175" s="1" t="s">
        <v>132</v>
      </c>
      <c r="CO3175" s="1" t="s">
        <v>192</v>
      </c>
      <c r="CP3175" s="1" t="s">
        <v>158</v>
      </c>
      <c r="CQ3175" s="2">
        <v>46040.50555555556</v>
      </c>
      <c r="CS3175" s="1">
        <v>411023.0</v>
      </c>
      <c r="CW3175" s="1">
        <v>1.0</v>
      </c>
      <c r="CX3175" s="2">
        <v>46037.70832175926</v>
      </c>
      <c r="DE3175" s="1" t="s">
        <v>132</v>
      </c>
      <c r="DF3175" s="5">
        <v>46041.0</v>
      </c>
      <c r="DG3175" s="1" t="s">
        <v>159</v>
      </c>
      <c r="DH3175" s="1" t="s">
        <v>142</v>
      </c>
      <c r="DK3175" s="1">
        <v>0.0</v>
      </c>
    </row>
    <row r="3176">
      <c r="A3176" s="1" t="s">
        <v>11917</v>
      </c>
      <c r="B3176" s="2">
        <v>46037.706724537034</v>
      </c>
      <c r="C3176" s="1" t="s">
        <v>902</v>
      </c>
      <c r="D3176" s="1" t="s">
        <v>117</v>
      </c>
      <c r="E3176" s="1">
        <v>5.2735770230952E13</v>
      </c>
      <c r="F3176" s="1">
        <v>5.2735770230952E13</v>
      </c>
      <c r="G3176" s="1" t="s">
        <v>2481</v>
      </c>
      <c r="I3176" s="1">
        <v>1.0</v>
      </c>
      <c r="J3176" s="2">
        <v>46037.70670138889</v>
      </c>
      <c r="Q3176" s="1" t="s">
        <v>2416</v>
      </c>
      <c r="R3176" s="1" t="s">
        <v>125</v>
      </c>
      <c r="S3176" s="1">
        <v>431009.0</v>
      </c>
      <c r="T3176" s="1" t="s">
        <v>168</v>
      </c>
      <c r="U3176" s="1">
        <v>1899.0</v>
      </c>
      <c r="V3176" s="1">
        <v>1899.0</v>
      </c>
      <c r="W3176" s="1">
        <v>0.0</v>
      </c>
      <c r="X3176" s="1">
        <v>0.0</v>
      </c>
      <c r="Y3176" s="1">
        <v>0.0</v>
      </c>
      <c r="AA3176" s="1">
        <v>0.5</v>
      </c>
      <c r="AB3176" s="1" t="s">
        <v>127</v>
      </c>
      <c r="AD3176" s="1" t="s">
        <v>187</v>
      </c>
      <c r="AE3176" s="1">
        <v>9.0377106632E10</v>
      </c>
      <c r="AF3176" s="4" t="s">
        <v>129</v>
      </c>
      <c r="AH3176" s="2">
        <v>46037.70673611111</v>
      </c>
      <c r="AI3176" s="1">
        <v>7431253.0</v>
      </c>
      <c r="AJ3176" s="1" t="s">
        <v>130</v>
      </c>
      <c r="AK3176" s="2">
        <v>46038.99998842592</v>
      </c>
      <c r="AL3176" s="2">
        <v>46038.49513888889</v>
      </c>
      <c r="AM3176" s="2">
        <v>46038.99998842592</v>
      </c>
      <c r="AN3176" s="2">
        <v>46038.49513888889</v>
      </c>
      <c r="AO3176" s="2">
        <v>46038.64375</v>
      </c>
      <c r="AP3176" s="2">
        <v>46043.0</v>
      </c>
      <c r="AR3176" s="2">
        <v>46041.66180555556</v>
      </c>
      <c r="AS3176" s="1" t="s">
        <v>131</v>
      </c>
      <c r="AT3176" s="1" t="s">
        <v>132</v>
      </c>
      <c r="AU3176" s="1" t="s">
        <v>132</v>
      </c>
      <c r="AW3176" s="1">
        <v>0.0</v>
      </c>
      <c r="AX3176" s="1">
        <v>0.0</v>
      </c>
      <c r="BA3176" s="1" t="s">
        <v>188</v>
      </c>
      <c r="BB3176" s="1">
        <v>0.0</v>
      </c>
      <c r="BC3176" s="1">
        <v>52.2</v>
      </c>
      <c r="BD3176" s="1" t="s">
        <v>11918</v>
      </c>
      <c r="BE3176" s="1">
        <v>0.0</v>
      </c>
      <c r="BM3176" s="2">
        <v>46041.427083333336</v>
      </c>
      <c r="BN3176" s="2">
        <v>46038.99998842592</v>
      </c>
      <c r="BR3176" s="2">
        <v>46037.70674768519</v>
      </c>
      <c r="BS3176" s="1" t="s">
        <v>130</v>
      </c>
      <c r="BU3176" s="2">
        <v>46041.692974537036</v>
      </c>
      <c r="BX3176" s="1" t="s">
        <v>132</v>
      </c>
      <c r="BY3176" s="1" t="s">
        <v>132</v>
      </c>
      <c r="BZ3176" s="1" t="s">
        <v>132</v>
      </c>
      <c r="CA3176" s="1" t="s">
        <v>132</v>
      </c>
      <c r="CB3176" s="1" t="s">
        <v>132</v>
      </c>
      <c r="CC3176" s="1" t="s">
        <v>132</v>
      </c>
      <c r="CD3176" s="1" t="s">
        <v>132</v>
      </c>
      <c r="CE3176" s="1" t="s">
        <v>132</v>
      </c>
      <c r="CF3176" s="1" t="s">
        <v>132</v>
      </c>
      <c r="CG3176" s="1" t="s">
        <v>132</v>
      </c>
      <c r="CH3176" s="1" t="s">
        <v>132</v>
      </c>
      <c r="CI3176" s="1" t="s">
        <v>132</v>
      </c>
      <c r="CJ3176" s="1" t="s">
        <v>132</v>
      </c>
      <c r="CK3176" s="1" t="s">
        <v>132</v>
      </c>
      <c r="CL3176" s="1" t="s">
        <v>132</v>
      </c>
      <c r="CM3176" s="1" t="s">
        <v>132</v>
      </c>
      <c r="CO3176" s="1" t="s">
        <v>192</v>
      </c>
      <c r="CP3176" s="1" t="s">
        <v>158</v>
      </c>
      <c r="CQ3176" s="2">
        <v>46040.275</v>
      </c>
      <c r="CS3176" s="1">
        <v>411023.0</v>
      </c>
      <c r="CW3176" s="1">
        <v>1.0</v>
      </c>
      <c r="CX3176" s="2">
        <v>46037.70675925926</v>
      </c>
      <c r="DE3176" s="1" t="s">
        <v>132</v>
      </c>
      <c r="DF3176" s="5">
        <v>46041.0</v>
      </c>
      <c r="DG3176" s="1" t="s">
        <v>159</v>
      </c>
      <c r="DH3176" s="1" t="s">
        <v>142</v>
      </c>
      <c r="DK3176" s="1">
        <v>0.0</v>
      </c>
    </row>
    <row r="3177">
      <c r="A3177" s="1" t="s">
        <v>11919</v>
      </c>
      <c r="B3177" s="2">
        <v>46037.706354166665</v>
      </c>
      <c r="C3177" s="1" t="s">
        <v>144</v>
      </c>
      <c r="D3177" s="1" t="s">
        <v>117</v>
      </c>
      <c r="E3177" s="1" t="s">
        <v>201</v>
      </c>
      <c r="F3177" s="1" t="s">
        <v>201</v>
      </c>
      <c r="G3177" s="1" t="s">
        <v>202</v>
      </c>
      <c r="I3177" s="1">
        <v>1.0</v>
      </c>
      <c r="J3177" s="2">
        <v>46037.706296296295</v>
      </c>
      <c r="Q3177" s="1" t="s">
        <v>11920</v>
      </c>
      <c r="R3177" s="1" t="s">
        <v>125</v>
      </c>
      <c r="S3177" s="1">
        <v>441906.0</v>
      </c>
      <c r="T3177" s="1" t="s">
        <v>168</v>
      </c>
      <c r="U3177" s="1">
        <v>999.0</v>
      </c>
      <c r="V3177" s="1">
        <v>949.05</v>
      </c>
      <c r="W3177" s="1">
        <v>0.0</v>
      </c>
      <c r="X3177" s="3">
        <f>U3177-Y3177</f>
        <v>949.05</v>
      </c>
      <c r="Y3177" s="1">
        <v>49.95</v>
      </c>
      <c r="AA3177" s="1">
        <v>0.5</v>
      </c>
      <c r="AB3177" s="1" t="s">
        <v>152</v>
      </c>
      <c r="AD3177" s="1" t="s">
        <v>153</v>
      </c>
      <c r="AE3177" s="1">
        <v>7.6793437206E10</v>
      </c>
      <c r="AF3177" s="4" t="s">
        <v>129</v>
      </c>
      <c r="AH3177" s="2">
        <v>46037.7515162037</v>
      </c>
      <c r="AI3177" s="1">
        <v>7431253.0</v>
      </c>
      <c r="AJ3177" s="1" t="s">
        <v>130</v>
      </c>
      <c r="AK3177" s="2">
        <v>46038.99998842592</v>
      </c>
      <c r="AL3177" s="2">
        <v>46038.49166666667</v>
      </c>
      <c r="AM3177" s="2">
        <v>46038.99998842592</v>
      </c>
      <c r="AN3177" s="2">
        <v>46038.49166666667</v>
      </c>
      <c r="AO3177" s="2">
        <v>46038.61319444444</v>
      </c>
      <c r="AP3177" s="2">
        <v>46044.0</v>
      </c>
      <c r="AR3177" s="2">
        <v>46041.6625</v>
      </c>
      <c r="AS3177" s="1" t="s">
        <v>131</v>
      </c>
      <c r="AT3177" s="1" t="s">
        <v>132</v>
      </c>
      <c r="AU3177" s="1" t="s">
        <v>132</v>
      </c>
      <c r="AW3177" s="1">
        <v>0.0</v>
      </c>
      <c r="AX3177" s="1">
        <v>0.0</v>
      </c>
      <c r="BA3177" s="1" t="s">
        <v>188</v>
      </c>
      <c r="BB3177" s="1">
        <v>0.0</v>
      </c>
      <c r="BC3177" s="1">
        <v>46.02</v>
      </c>
      <c r="BD3177" s="1" t="s">
        <v>11921</v>
      </c>
      <c r="BE3177" s="1">
        <v>0.0</v>
      </c>
      <c r="BM3177" s="2">
        <v>46041.52222222222</v>
      </c>
      <c r="BN3177" s="2">
        <v>46038.99998842592</v>
      </c>
      <c r="BR3177" s="2">
        <v>46037.7515162037</v>
      </c>
      <c r="BS3177" s="1" t="s">
        <v>130</v>
      </c>
      <c r="BT3177" s="1" t="s">
        <v>132</v>
      </c>
      <c r="BU3177" s="2">
        <v>46041.6934375</v>
      </c>
      <c r="BX3177" s="1" t="s">
        <v>132</v>
      </c>
      <c r="BY3177" s="1" t="s">
        <v>132</v>
      </c>
      <c r="BZ3177" s="1" t="s">
        <v>132</v>
      </c>
      <c r="CA3177" s="1" t="s">
        <v>132</v>
      </c>
      <c r="CB3177" s="1" t="s">
        <v>132</v>
      </c>
      <c r="CC3177" s="1" t="s">
        <v>132</v>
      </c>
      <c r="CD3177" s="1" t="s">
        <v>132</v>
      </c>
      <c r="CE3177" s="1" t="s">
        <v>132</v>
      </c>
      <c r="CF3177" s="1" t="s">
        <v>132</v>
      </c>
      <c r="CG3177" s="1" t="s">
        <v>132</v>
      </c>
      <c r="CH3177" s="1" t="s">
        <v>132</v>
      </c>
      <c r="CI3177" s="1" t="s">
        <v>132</v>
      </c>
      <c r="CJ3177" s="1" t="s">
        <v>132</v>
      </c>
      <c r="CK3177" s="1" t="s">
        <v>132</v>
      </c>
      <c r="CL3177" s="1" t="s">
        <v>132</v>
      </c>
      <c r="CM3177" s="1" t="s">
        <v>132</v>
      </c>
      <c r="CP3177" s="1" t="s">
        <v>158</v>
      </c>
      <c r="CQ3177" s="2">
        <v>46041.50069444445</v>
      </c>
      <c r="CS3177" s="1">
        <v>411023.0</v>
      </c>
      <c r="CW3177" s="1">
        <v>1.0</v>
      </c>
      <c r="CX3177" s="2">
        <v>46037.75181712963</v>
      </c>
      <c r="DE3177" s="1" t="s">
        <v>132</v>
      </c>
      <c r="DF3177" s="5">
        <v>46041.0</v>
      </c>
      <c r="DG3177" s="1" t="s">
        <v>159</v>
      </c>
      <c r="DH3177" s="1" t="s">
        <v>142</v>
      </c>
      <c r="DK3177" s="1">
        <v>0.0</v>
      </c>
    </row>
    <row r="3178">
      <c r="A3178" s="1" t="s">
        <v>11922</v>
      </c>
      <c r="B3178" s="2">
        <v>46037.703622685185</v>
      </c>
      <c r="C3178" s="1" t="s">
        <v>902</v>
      </c>
      <c r="D3178" s="1" t="s">
        <v>117</v>
      </c>
      <c r="E3178" s="1">
        <v>5.1143487324328E13</v>
      </c>
      <c r="F3178" s="1">
        <v>5.1143487324328E13</v>
      </c>
      <c r="G3178" s="1" t="s">
        <v>2021</v>
      </c>
      <c r="I3178" s="1">
        <v>1.0</v>
      </c>
      <c r="J3178" s="2">
        <v>46037.70358796296</v>
      </c>
      <c r="Q3178" s="1" t="s">
        <v>124</v>
      </c>
      <c r="R3178" s="1" t="s">
        <v>125</v>
      </c>
      <c r="S3178" s="1">
        <v>411038.0</v>
      </c>
      <c r="T3178" s="1" t="s">
        <v>168</v>
      </c>
      <c r="U3178" s="1">
        <v>2299.0</v>
      </c>
      <c r="V3178" s="1">
        <v>2299.0</v>
      </c>
      <c r="W3178" s="1">
        <v>0.0</v>
      </c>
      <c r="X3178" s="1">
        <v>0.0</v>
      </c>
      <c r="Y3178" s="1">
        <v>0.0</v>
      </c>
      <c r="Z3178" s="1">
        <v>0.0</v>
      </c>
      <c r="AA3178" s="1">
        <v>1.0</v>
      </c>
      <c r="AB3178" s="1" t="s">
        <v>2025</v>
      </c>
      <c r="AD3178" s="1" t="s">
        <v>187</v>
      </c>
      <c r="AE3178" s="1">
        <v>9.0377102793E10</v>
      </c>
      <c r="AF3178" s="4" t="s">
        <v>129</v>
      </c>
      <c r="AH3178" s="2">
        <v>46037.703622685185</v>
      </c>
      <c r="AI3178" s="1">
        <v>7431253.0</v>
      </c>
      <c r="AJ3178" s="1" t="s">
        <v>130</v>
      </c>
      <c r="AK3178" s="2">
        <v>46038.99998842592</v>
      </c>
      <c r="AL3178" s="2">
        <v>46038.49444444444</v>
      </c>
      <c r="AM3178" s="2">
        <v>46038.99998842592</v>
      </c>
      <c r="AN3178" s="2">
        <v>46038.49444444444</v>
      </c>
      <c r="AO3178" s="2">
        <v>46038.64513888889</v>
      </c>
      <c r="AP3178" s="2">
        <v>46042.0</v>
      </c>
      <c r="AR3178" s="2">
        <v>46039.54652777778</v>
      </c>
      <c r="AS3178" s="1" t="s">
        <v>131</v>
      </c>
      <c r="AT3178" s="1" t="s">
        <v>132</v>
      </c>
      <c r="AU3178" s="1" t="s">
        <v>132</v>
      </c>
      <c r="AW3178" s="1">
        <v>0.0</v>
      </c>
      <c r="AX3178" s="1">
        <v>0.0</v>
      </c>
      <c r="BA3178" s="1" t="s">
        <v>133</v>
      </c>
      <c r="BB3178" s="1">
        <v>0.0</v>
      </c>
      <c r="BC3178" s="1">
        <v>85.76</v>
      </c>
      <c r="BD3178" s="1" t="s">
        <v>11923</v>
      </c>
      <c r="BE3178" s="1">
        <v>0.0</v>
      </c>
      <c r="BM3178" s="2">
        <v>46039.52569444444</v>
      </c>
      <c r="BN3178" s="2">
        <v>46038.99998842592</v>
      </c>
      <c r="BR3178" s="2">
        <v>46037.70363425926</v>
      </c>
      <c r="BS3178" s="1" t="s">
        <v>130</v>
      </c>
      <c r="BU3178" s="2">
        <v>46039.56780092593</v>
      </c>
      <c r="BX3178" s="1" t="s">
        <v>132</v>
      </c>
      <c r="BY3178" s="1" t="s">
        <v>132</v>
      </c>
      <c r="BZ3178" s="1" t="s">
        <v>132</v>
      </c>
      <c r="CA3178" s="1" t="s">
        <v>132</v>
      </c>
      <c r="CB3178" s="1" t="s">
        <v>132</v>
      </c>
      <c r="CC3178" s="1" t="s">
        <v>132</v>
      </c>
      <c r="CD3178" s="1" t="s">
        <v>132</v>
      </c>
      <c r="CE3178" s="1" t="s">
        <v>132</v>
      </c>
      <c r="CF3178" s="1" t="s">
        <v>132</v>
      </c>
      <c r="CG3178" s="1" t="s">
        <v>132</v>
      </c>
      <c r="CH3178" s="1" t="s">
        <v>132</v>
      </c>
      <c r="CI3178" s="1" t="s">
        <v>132</v>
      </c>
      <c r="CJ3178" s="1" t="s">
        <v>132</v>
      </c>
      <c r="CK3178" s="1" t="s">
        <v>132</v>
      </c>
      <c r="CL3178" s="1" t="s">
        <v>132</v>
      </c>
      <c r="CM3178" s="1" t="s">
        <v>132</v>
      </c>
      <c r="CO3178" s="1" t="s">
        <v>192</v>
      </c>
      <c r="CP3178" s="1" t="s">
        <v>158</v>
      </c>
      <c r="CQ3178" s="2">
        <v>46039.47222222222</v>
      </c>
      <c r="CS3178" s="1">
        <v>411023.0</v>
      </c>
      <c r="CW3178" s="1">
        <v>1.0</v>
      </c>
      <c r="CX3178" s="2">
        <v>46037.70369212963</v>
      </c>
      <c r="DE3178" s="1" t="s">
        <v>132</v>
      </c>
      <c r="DF3178" s="5">
        <v>46039.0</v>
      </c>
      <c r="DG3178" s="1" t="s">
        <v>159</v>
      </c>
      <c r="DH3178" s="1" t="s">
        <v>142</v>
      </c>
      <c r="DK3178" s="1">
        <v>0.0</v>
      </c>
    </row>
    <row r="3179">
      <c r="A3179" s="1" t="s">
        <v>11924</v>
      </c>
      <c r="B3179" s="2">
        <v>46037.69511574074</v>
      </c>
      <c r="C3179" s="1" t="s">
        <v>902</v>
      </c>
      <c r="D3179" s="1" t="s">
        <v>117</v>
      </c>
      <c r="E3179" s="1">
        <v>5.1226831618216E13</v>
      </c>
      <c r="F3179" s="1">
        <v>5.1226831618216E13</v>
      </c>
      <c r="G3179" s="1" t="s">
        <v>8553</v>
      </c>
      <c r="I3179" s="1">
        <v>1.0</v>
      </c>
      <c r="J3179" s="2">
        <v>46037.69509259259</v>
      </c>
      <c r="Q3179" s="1" t="s">
        <v>7421</v>
      </c>
      <c r="R3179" s="1" t="s">
        <v>167</v>
      </c>
      <c r="S3179" s="1">
        <v>282005.0</v>
      </c>
      <c r="T3179" s="1" t="s">
        <v>168</v>
      </c>
      <c r="U3179" s="1">
        <v>2299.0</v>
      </c>
      <c r="V3179" s="1">
        <v>2299.0</v>
      </c>
      <c r="W3179" s="1">
        <v>0.0</v>
      </c>
      <c r="X3179" s="1">
        <v>0.0</v>
      </c>
      <c r="Y3179" s="1">
        <v>0.0</v>
      </c>
      <c r="Z3179" s="1">
        <v>0.0</v>
      </c>
      <c r="AA3179" s="1">
        <v>1.0</v>
      </c>
      <c r="AB3179" s="1" t="s">
        <v>11925</v>
      </c>
      <c r="AD3179" s="1" t="s">
        <v>187</v>
      </c>
      <c r="AE3179" s="1">
        <v>9.0377090506E10</v>
      </c>
      <c r="AF3179" s="4" t="s">
        <v>129</v>
      </c>
      <c r="AH3179" s="2">
        <v>46037.695127314815</v>
      </c>
      <c r="AI3179" s="1">
        <v>7431253.0</v>
      </c>
      <c r="AJ3179" s="1" t="s">
        <v>130</v>
      </c>
      <c r="AK3179" s="2">
        <v>46038.99998842592</v>
      </c>
      <c r="AL3179" s="2">
        <v>46038.49444444444</v>
      </c>
      <c r="AM3179" s="2">
        <v>46038.99998842592</v>
      </c>
      <c r="AN3179" s="2">
        <v>46038.49444444444</v>
      </c>
      <c r="AO3179" s="2">
        <v>46038.65069444444</v>
      </c>
      <c r="AP3179" s="2">
        <v>46044.0</v>
      </c>
      <c r="AR3179" s="2">
        <v>46040.53055555555</v>
      </c>
      <c r="AS3179" s="1" t="s">
        <v>131</v>
      </c>
      <c r="AT3179" s="1" t="s">
        <v>132</v>
      </c>
      <c r="AU3179" s="1" t="s">
        <v>132</v>
      </c>
      <c r="AW3179" s="1">
        <v>0.0</v>
      </c>
      <c r="AX3179" s="1">
        <v>0.0</v>
      </c>
      <c r="BA3179" s="1" t="s">
        <v>155</v>
      </c>
      <c r="BB3179" s="1">
        <v>0.0</v>
      </c>
      <c r="BC3179" s="1">
        <v>134.04</v>
      </c>
      <c r="BD3179" s="1" t="s">
        <v>11926</v>
      </c>
      <c r="BE3179" s="1">
        <v>0.0</v>
      </c>
      <c r="BM3179" s="2">
        <v>46040.39861111111</v>
      </c>
      <c r="BN3179" s="2">
        <v>46038.99998842592</v>
      </c>
      <c r="BR3179" s="2">
        <v>46037.69513888889</v>
      </c>
      <c r="BS3179" s="1" t="s">
        <v>130</v>
      </c>
      <c r="BU3179" s="2">
        <v>46040.534224537034</v>
      </c>
      <c r="BX3179" s="1" t="s">
        <v>132</v>
      </c>
      <c r="BY3179" s="1" t="s">
        <v>132</v>
      </c>
      <c r="BZ3179" s="1" t="s">
        <v>132</v>
      </c>
      <c r="CA3179" s="1" t="s">
        <v>132</v>
      </c>
      <c r="CB3179" s="1" t="s">
        <v>132</v>
      </c>
      <c r="CC3179" s="1" t="s">
        <v>132</v>
      </c>
      <c r="CD3179" s="1" t="s">
        <v>132</v>
      </c>
      <c r="CE3179" s="1" t="s">
        <v>132</v>
      </c>
      <c r="CF3179" s="1" t="s">
        <v>132</v>
      </c>
      <c r="CG3179" s="1" t="s">
        <v>132</v>
      </c>
      <c r="CH3179" s="1" t="s">
        <v>132</v>
      </c>
      <c r="CI3179" s="1" t="s">
        <v>132</v>
      </c>
      <c r="CJ3179" s="1" t="s">
        <v>132</v>
      </c>
      <c r="CK3179" s="1" t="s">
        <v>132</v>
      </c>
      <c r="CL3179" s="1" t="s">
        <v>132</v>
      </c>
      <c r="CM3179" s="1" t="s">
        <v>132</v>
      </c>
      <c r="CO3179" s="1" t="s">
        <v>192</v>
      </c>
      <c r="CP3179" s="1" t="s">
        <v>158</v>
      </c>
      <c r="CQ3179" s="2">
        <v>46040.33819444444</v>
      </c>
      <c r="CS3179" s="1">
        <v>411023.0</v>
      </c>
      <c r="CW3179" s="1">
        <v>1.0</v>
      </c>
      <c r="CX3179" s="2">
        <v>46037.69672453704</v>
      </c>
      <c r="DE3179" s="1" t="s">
        <v>132</v>
      </c>
      <c r="DF3179" s="5">
        <v>46040.0</v>
      </c>
      <c r="DG3179" s="1" t="s">
        <v>159</v>
      </c>
      <c r="DH3179" s="1" t="s">
        <v>142</v>
      </c>
      <c r="DK3179" s="1">
        <v>0.0</v>
      </c>
    </row>
    <row r="3180">
      <c r="A3180" s="1" t="s">
        <v>11927</v>
      </c>
      <c r="B3180" s="2">
        <v>46037.69493055555</v>
      </c>
      <c r="C3180" s="1" t="s">
        <v>144</v>
      </c>
      <c r="D3180" s="1" t="s">
        <v>117</v>
      </c>
      <c r="E3180" s="1" t="s">
        <v>201</v>
      </c>
      <c r="F3180" s="1" t="s">
        <v>201</v>
      </c>
      <c r="G3180" s="1" t="s">
        <v>202</v>
      </c>
      <c r="I3180" s="1">
        <v>1.0</v>
      </c>
      <c r="J3180" s="2">
        <v>46037.694872685184</v>
      </c>
      <c r="Q3180" s="1" t="s">
        <v>11928</v>
      </c>
      <c r="R3180" s="1" t="s">
        <v>672</v>
      </c>
      <c r="S3180" s="1">
        <v>450110.0</v>
      </c>
      <c r="T3180" s="1" t="s">
        <v>168</v>
      </c>
      <c r="U3180" s="1">
        <v>999.0</v>
      </c>
      <c r="V3180" s="1">
        <v>949.05</v>
      </c>
      <c r="W3180" s="1">
        <v>0.0</v>
      </c>
      <c r="X3180" s="3">
        <f>U3180-Y3180</f>
        <v>949.05</v>
      </c>
      <c r="Y3180" s="1">
        <v>49.95</v>
      </c>
      <c r="AA3180" s="1">
        <v>0.5</v>
      </c>
      <c r="AB3180" s="1" t="s">
        <v>152</v>
      </c>
      <c r="AD3180" s="1" t="s">
        <v>153</v>
      </c>
      <c r="AE3180" s="1">
        <v>7.6793437162E10</v>
      </c>
      <c r="AF3180" s="4" t="s">
        <v>129</v>
      </c>
      <c r="AH3180" s="2">
        <v>46037.75150462963</v>
      </c>
      <c r="AI3180" s="1">
        <v>7431253.0</v>
      </c>
      <c r="AJ3180" s="1" t="s">
        <v>130</v>
      </c>
      <c r="AK3180" s="2">
        <v>46038.99998842592</v>
      </c>
      <c r="AL3180" s="2">
        <v>46038.49166666667</v>
      </c>
      <c r="AM3180" s="2">
        <v>46038.99998842592</v>
      </c>
      <c r="AN3180" s="2">
        <v>46038.49166666667</v>
      </c>
      <c r="AO3180" s="2">
        <v>46038.61319444444</v>
      </c>
      <c r="AP3180" s="2">
        <v>46043.0</v>
      </c>
      <c r="AR3180" s="2">
        <v>46041.64166666667</v>
      </c>
      <c r="AS3180" s="1" t="s">
        <v>131</v>
      </c>
      <c r="AT3180" s="1" t="s">
        <v>132</v>
      </c>
      <c r="AU3180" s="1" t="s">
        <v>132</v>
      </c>
      <c r="AW3180" s="1">
        <v>0.0</v>
      </c>
      <c r="AX3180" s="1">
        <v>0.0</v>
      </c>
      <c r="BA3180" s="1" t="s">
        <v>155</v>
      </c>
      <c r="BB3180" s="1">
        <v>0.0</v>
      </c>
      <c r="BC3180" s="1">
        <v>46.02</v>
      </c>
      <c r="BD3180" s="1" t="s">
        <v>11929</v>
      </c>
      <c r="BE3180" s="1">
        <v>0.0</v>
      </c>
      <c r="BM3180" s="2">
        <v>46040.4375</v>
      </c>
      <c r="BN3180" s="2">
        <v>46038.99998842592</v>
      </c>
      <c r="BR3180" s="2">
        <v>46037.75150462963</v>
      </c>
      <c r="BS3180" s="1" t="s">
        <v>130</v>
      </c>
      <c r="BT3180" s="1" t="s">
        <v>132</v>
      </c>
      <c r="BU3180" s="2">
        <v>46041.675104166665</v>
      </c>
      <c r="BX3180" s="1" t="s">
        <v>132</v>
      </c>
      <c r="BY3180" s="1" t="s">
        <v>132</v>
      </c>
      <c r="BZ3180" s="1" t="s">
        <v>132</v>
      </c>
      <c r="CA3180" s="1" t="s">
        <v>132</v>
      </c>
      <c r="CB3180" s="1" t="s">
        <v>132</v>
      </c>
      <c r="CC3180" s="1" t="s">
        <v>132</v>
      </c>
      <c r="CD3180" s="1" t="s">
        <v>132</v>
      </c>
      <c r="CE3180" s="1" t="s">
        <v>132</v>
      </c>
      <c r="CF3180" s="2">
        <v>46040.80092592593</v>
      </c>
      <c r="CG3180" s="1" t="s">
        <v>191</v>
      </c>
      <c r="CL3180" s="2">
        <v>46040.80092592593</v>
      </c>
      <c r="CM3180" s="1" t="s">
        <v>191</v>
      </c>
      <c r="CP3180" s="1" t="s">
        <v>158</v>
      </c>
      <c r="CQ3180" s="2">
        <v>46040.42013888889</v>
      </c>
      <c r="CS3180" s="1">
        <v>411023.0</v>
      </c>
      <c r="CW3180" s="1">
        <v>2.0</v>
      </c>
      <c r="CX3180" s="2">
        <v>46037.7518287037</v>
      </c>
      <c r="DE3180" s="1" t="s">
        <v>132</v>
      </c>
      <c r="DF3180" s="5">
        <v>46041.0</v>
      </c>
      <c r="DG3180" s="1" t="s">
        <v>159</v>
      </c>
      <c r="DH3180" s="1" t="s">
        <v>142</v>
      </c>
      <c r="DK3180" s="1">
        <v>0.0</v>
      </c>
    </row>
    <row r="3181">
      <c r="A3181" s="1" t="s">
        <v>11930</v>
      </c>
      <c r="B3181" s="2">
        <v>46037.685960648145</v>
      </c>
      <c r="C3181" s="1" t="s">
        <v>902</v>
      </c>
      <c r="D3181" s="1" t="s">
        <v>117</v>
      </c>
      <c r="E3181" s="1">
        <v>5.1143487324328E13</v>
      </c>
      <c r="F3181" s="1">
        <v>5.1143487324328E13</v>
      </c>
      <c r="G3181" s="1" t="s">
        <v>2021</v>
      </c>
      <c r="I3181" s="1">
        <v>1.0</v>
      </c>
      <c r="J3181" s="2">
        <v>46037.6859375</v>
      </c>
      <c r="Q3181" s="1" t="s">
        <v>671</v>
      </c>
      <c r="R3181" s="1" t="s">
        <v>672</v>
      </c>
      <c r="S3181" s="1">
        <v>453771.0</v>
      </c>
      <c r="T3181" s="1" t="s">
        <v>168</v>
      </c>
      <c r="U3181" s="1">
        <v>2299.0</v>
      </c>
      <c r="V3181" s="1">
        <v>2299.0</v>
      </c>
      <c r="W3181" s="1">
        <v>0.0</v>
      </c>
      <c r="X3181" s="1">
        <v>0.0</v>
      </c>
      <c r="Y3181" s="1">
        <v>0.0</v>
      </c>
      <c r="Z3181" s="1">
        <v>0.0</v>
      </c>
      <c r="AA3181" s="1">
        <v>1.0</v>
      </c>
      <c r="AB3181" s="1" t="s">
        <v>2025</v>
      </c>
      <c r="AD3181" s="1" t="s">
        <v>187</v>
      </c>
      <c r="AE3181" s="1">
        <v>9.0377077792E10</v>
      </c>
      <c r="AF3181" s="4" t="s">
        <v>129</v>
      </c>
      <c r="AH3181" s="2">
        <v>46037.68597222222</v>
      </c>
      <c r="AI3181" s="1">
        <v>7431253.0</v>
      </c>
      <c r="AJ3181" s="1" t="s">
        <v>130</v>
      </c>
      <c r="AK3181" s="2">
        <v>46038.99998842592</v>
      </c>
      <c r="AL3181" s="2">
        <v>46038.49444444444</v>
      </c>
      <c r="AM3181" s="2">
        <v>46038.99998842592</v>
      </c>
      <c r="AN3181" s="2">
        <v>46038.49444444444</v>
      </c>
      <c r="AO3181" s="2">
        <v>46038.65138888889</v>
      </c>
      <c r="AP3181" s="2">
        <v>46044.0</v>
      </c>
      <c r="AR3181" s="2">
        <v>46042.67986111111</v>
      </c>
      <c r="AS3181" s="1" t="s">
        <v>131</v>
      </c>
      <c r="AT3181" s="1" t="s">
        <v>132</v>
      </c>
      <c r="AU3181" s="1" t="s">
        <v>132</v>
      </c>
      <c r="AW3181" s="1">
        <v>0.0</v>
      </c>
      <c r="AX3181" s="1">
        <v>0.0</v>
      </c>
      <c r="BA3181" s="1" t="s">
        <v>155</v>
      </c>
      <c r="BB3181" s="1">
        <v>0.0</v>
      </c>
      <c r="BC3181" s="1">
        <v>134.04</v>
      </c>
      <c r="BD3181" s="1" t="s">
        <v>11931</v>
      </c>
      <c r="BE3181" s="1">
        <v>0.0</v>
      </c>
      <c r="BM3181" s="2">
        <v>46042.43472222222</v>
      </c>
      <c r="BN3181" s="2">
        <v>46038.99998842592</v>
      </c>
      <c r="BR3181" s="2">
        <v>46037.6859837963</v>
      </c>
      <c r="BS3181" s="1" t="s">
        <v>130</v>
      </c>
      <c r="BU3181" s="2">
        <v>46042.782546296294</v>
      </c>
      <c r="BX3181" s="1" t="s">
        <v>132</v>
      </c>
      <c r="BY3181" s="1" t="s">
        <v>132</v>
      </c>
      <c r="BZ3181" s="1" t="s">
        <v>132</v>
      </c>
      <c r="CA3181" s="1" t="s">
        <v>132</v>
      </c>
      <c r="CB3181" s="1" t="s">
        <v>132</v>
      </c>
      <c r="CC3181" s="1" t="s">
        <v>132</v>
      </c>
      <c r="CD3181" s="1" t="s">
        <v>132</v>
      </c>
      <c r="CE3181" s="1" t="s">
        <v>132</v>
      </c>
      <c r="CF3181" s="1" t="s">
        <v>132</v>
      </c>
      <c r="CG3181" s="1" t="s">
        <v>132</v>
      </c>
      <c r="CH3181" s="1" t="s">
        <v>132</v>
      </c>
      <c r="CI3181" s="1" t="s">
        <v>132</v>
      </c>
      <c r="CJ3181" s="1" t="s">
        <v>132</v>
      </c>
      <c r="CK3181" s="1" t="s">
        <v>132</v>
      </c>
      <c r="CL3181" s="1" t="s">
        <v>132</v>
      </c>
      <c r="CM3181" s="1" t="s">
        <v>132</v>
      </c>
      <c r="CO3181" s="1" t="s">
        <v>192</v>
      </c>
      <c r="CP3181" s="1" t="s">
        <v>158</v>
      </c>
      <c r="CQ3181" s="2">
        <v>46040.56041666667</v>
      </c>
      <c r="CS3181" s="1">
        <v>411023.0</v>
      </c>
      <c r="CW3181" s="1">
        <v>1.0</v>
      </c>
      <c r="CX3181" s="2">
        <v>46037.686006944445</v>
      </c>
      <c r="DE3181" s="1" t="s">
        <v>132</v>
      </c>
      <c r="DF3181" s="5">
        <v>46042.0</v>
      </c>
      <c r="DG3181" s="1" t="s">
        <v>159</v>
      </c>
      <c r="DH3181" s="1" t="s">
        <v>142</v>
      </c>
      <c r="DK3181" s="1">
        <v>0.0</v>
      </c>
    </row>
    <row r="3182">
      <c r="A3182" s="1" t="s">
        <v>11932</v>
      </c>
      <c r="B3182" s="2">
        <v>46037.68457175926</v>
      </c>
      <c r="C3182" s="1" t="s">
        <v>902</v>
      </c>
      <c r="D3182" s="1" t="s">
        <v>117</v>
      </c>
      <c r="E3182" s="1">
        <v>5.1143487324328E13</v>
      </c>
      <c r="F3182" s="1">
        <v>5.1143487324328E13</v>
      </c>
      <c r="G3182" s="1" t="s">
        <v>2021</v>
      </c>
      <c r="I3182" s="1">
        <v>1.0</v>
      </c>
      <c r="J3182" s="2">
        <v>46037.68454861111</v>
      </c>
      <c r="Q3182" s="1" t="s">
        <v>11933</v>
      </c>
      <c r="R3182" s="1" t="s">
        <v>167</v>
      </c>
      <c r="S3182" s="1">
        <v>222001.0</v>
      </c>
      <c r="T3182" s="1" t="s">
        <v>168</v>
      </c>
      <c r="U3182" s="1">
        <v>2299.0</v>
      </c>
      <c r="V3182" s="1">
        <v>2299.0</v>
      </c>
      <c r="W3182" s="1">
        <v>0.0</v>
      </c>
      <c r="X3182" s="1">
        <v>0.0</v>
      </c>
      <c r="Y3182" s="1">
        <v>0.0</v>
      </c>
      <c r="Z3182" s="1">
        <v>0.0</v>
      </c>
      <c r="AA3182" s="1">
        <v>1.0</v>
      </c>
      <c r="AB3182" s="1" t="s">
        <v>2025</v>
      </c>
      <c r="AD3182" s="1" t="s">
        <v>11934</v>
      </c>
      <c r="AE3182" s="1" t="s">
        <v>11935</v>
      </c>
      <c r="AF3182" s="4" t="s">
        <v>129</v>
      </c>
      <c r="AH3182" s="2">
        <v>46037.684583333335</v>
      </c>
      <c r="AI3182" s="1">
        <v>7431253.0</v>
      </c>
      <c r="AJ3182" s="1" t="s">
        <v>130</v>
      </c>
      <c r="AK3182" s="2">
        <v>46038.375</v>
      </c>
      <c r="AL3182" s="2">
        <v>46038.70167824074</v>
      </c>
      <c r="AM3182" s="2">
        <v>46038.375</v>
      </c>
      <c r="AN3182" s="2">
        <v>46038.70167824074</v>
      </c>
      <c r="AO3182" s="2">
        <v>46038.8246875</v>
      </c>
      <c r="AP3182" s="2">
        <v>46046.99998842592</v>
      </c>
      <c r="AR3182" s="2">
        <v>46043.84371527778</v>
      </c>
      <c r="AS3182" s="1" t="s">
        <v>131</v>
      </c>
      <c r="AT3182" s="1" t="s">
        <v>132</v>
      </c>
      <c r="AU3182" s="1" t="s">
        <v>132</v>
      </c>
      <c r="AW3182" s="1">
        <v>0.0</v>
      </c>
      <c r="AX3182" s="1">
        <v>0.0</v>
      </c>
      <c r="BA3182" s="1" t="s">
        <v>155</v>
      </c>
      <c r="BB3182" s="1">
        <v>0.0</v>
      </c>
      <c r="BC3182" s="1">
        <v>132.16</v>
      </c>
      <c r="BD3182" s="1" t="s">
        <v>11936</v>
      </c>
      <c r="BE3182" s="1">
        <v>0.0</v>
      </c>
      <c r="BM3182" s="2">
        <v>46043.77751157407</v>
      </c>
      <c r="BN3182" s="2">
        <v>46038.375</v>
      </c>
      <c r="BR3182" s="2">
        <v>46037.684583333335</v>
      </c>
      <c r="BS3182" s="1" t="s">
        <v>130</v>
      </c>
      <c r="BU3182" s="2">
        <v>46044.017384259256</v>
      </c>
      <c r="BX3182" s="1" t="s">
        <v>132</v>
      </c>
      <c r="BY3182" s="1" t="s">
        <v>132</v>
      </c>
      <c r="BZ3182" s="1" t="s">
        <v>132</v>
      </c>
      <c r="CA3182" s="1" t="s">
        <v>132</v>
      </c>
      <c r="CB3182" s="1" t="s">
        <v>132</v>
      </c>
      <c r="CC3182" s="1" t="s">
        <v>132</v>
      </c>
      <c r="CD3182" s="1" t="s">
        <v>132</v>
      </c>
      <c r="CE3182" s="1" t="s">
        <v>132</v>
      </c>
      <c r="CF3182" s="1" t="s">
        <v>132</v>
      </c>
      <c r="CG3182" s="1" t="s">
        <v>132</v>
      </c>
      <c r="CH3182" s="1" t="s">
        <v>132</v>
      </c>
      <c r="CI3182" s="1" t="s">
        <v>132</v>
      </c>
      <c r="CJ3182" s="1" t="s">
        <v>132</v>
      </c>
      <c r="CK3182" s="1" t="s">
        <v>132</v>
      </c>
      <c r="CL3182" s="1" t="s">
        <v>132</v>
      </c>
      <c r="CM3182" s="1" t="s">
        <v>132</v>
      </c>
      <c r="CP3182" s="1" t="s">
        <v>158</v>
      </c>
      <c r="CQ3182" s="2">
        <v>46042.381898148145</v>
      </c>
      <c r="CS3182" s="1">
        <v>411023.0</v>
      </c>
      <c r="CW3182" s="1">
        <v>1.0</v>
      </c>
      <c r="CX3182" s="2">
        <v>46037.68462962963</v>
      </c>
      <c r="DE3182" s="1" t="s">
        <v>132</v>
      </c>
      <c r="DF3182" s="5">
        <v>46043.0</v>
      </c>
      <c r="DG3182" s="1" t="s">
        <v>697</v>
      </c>
      <c r="DH3182" s="1" t="s">
        <v>142</v>
      </c>
      <c r="DK3182" s="1">
        <v>0.0</v>
      </c>
    </row>
    <row r="3183">
      <c r="A3183" s="1" t="s">
        <v>11937</v>
      </c>
      <c r="B3183" s="2">
        <v>46037.68329861111</v>
      </c>
      <c r="C3183" s="1" t="s">
        <v>902</v>
      </c>
      <c r="D3183" s="1" t="s">
        <v>117</v>
      </c>
      <c r="E3183" s="1">
        <v>4.6075353759912E13</v>
      </c>
      <c r="F3183" s="1">
        <v>4.6075353759912E13</v>
      </c>
      <c r="G3183" s="1" t="s">
        <v>2078</v>
      </c>
      <c r="I3183" s="1">
        <v>1.0</v>
      </c>
      <c r="J3183" s="2">
        <v>46037.683275462965</v>
      </c>
      <c r="Q3183" s="1" t="s">
        <v>265</v>
      </c>
      <c r="R3183" s="1" t="s">
        <v>125</v>
      </c>
      <c r="S3183" s="1">
        <v>400615.0</v>
      </c>
      <c r="T3183" s="1" t="s">
        <v>168</v>
      </c>
      <c r="U3183" s="1">
        <v>1899.0</v>
      </c>
      <c r="V3183" s="1">
        <v>1899.0</v>
      </c>
      <c r="W3183" s="1">
        <v>0.0</v>
      </c>
      <c r="X3183" s="1">
        <v>0.0</v>
      </c>
      <c r="Y3183" s="1">
        <v>0.0</v>
      </c>
      <c r="Z3183" s="1">
        <v>0.0</v>
      </c>
      <c r="AA3183" s="1">
        <v>0.5</v>
      </c>
      <c r="AB3183" s="1" t="s">
        <v>648</v>
      </c>
      <c r="AD3183" s="1" t="s">
        <v>187</v>
      </c>
      <c r="AE3183" s="1">
        <v>9.0377070383E10</v>
      </c>
      <c r="AF3183" s="4" t="s">
        <v>129</v>
      </c>
      <c r="AH3183" s="2">
        <v>46037.68331018519</v>
      </c>
      <c r="AI3183" s="1">
        <v>7431253.0</v>
      </c>
      <c r="AJ3183" s="1" t="s">
        <v>130</v>
      </c>
      <c r="AK3183" s="2">
        <v>46038.99998842592</v>
      </c>
      <c r="AL3183" s="2">
        <v>46038.49444444444</v>
      </c>
      <c r="AM3183" s="2">
        <v>46038.99998842592</v>
      </c>
      <c r="AN3183" s="2">
        <v>46038.49444444444</v>
      </c>
      <c r="AO3183" s="2">
        <v>46038.64375</v>
      </c>
      <c r="AP3183" s="2">
        <v>46043.0</v>
      </c>
      <c r="AR3183" s="2">
        <v>46039.51111111111</v>
      </c>
      <c r="AS3183" s="1" t="s">
        <v>131</v>
      </c>
      <c r="AT3183" s="1" t="s">
        <v>132</v>
      </c>
      <c r="AU3183" s="1" t="s">
        <v>132</v>
      </c>
      <c r="AW3183" s="1">
        <v>0.0</v>
      </c>
      <c r="AX3183" s="1">
        <v>0.0</v>
      </c>
      <c r="BA3183" s="1" t="s">
        <v>188</v>
      </c>
      <c r="BB3183" s="1">
        <v>0.0</v>
      </c>
      <c r="BC3183" s="1">
        <v>52.2</v>
      </c>
      <c r="BD3183" s="1" t="s">
        <v>11938</v>
      </c>
      <c r="BE3183" s="1">
        <v>0.0</v>
      </c>
      <c r="BM3183" s="2">
        <v>46039.41736111111</v>
      </c>
      <c r="BN3183" s="2">
        <v>46038.99998842592</v>
      </c>
      <c r="BR3183" s="2">
        <v>46037.68332175926</v>
      </c>
      <c r="BS3183" s="1" t="s">
        <v>130</v>
      </c>
      <c r="BU3183" s="2">
        <v>46039.53304398148</v>
      </c>
      <c r="BX3183" s="1" t="s">
        <v>132</v>
      </c>
      <c r="BY3183" s="1" t="s">
        <v>132</v>
      </c>
      <c r="BZ3183" s="1" t="s">
        <v>132</v>
      </c>
      <c r="CA3183" s="1" t="s">
        <v>132</v>
      </c>
      <c r="CB3183" s="1" t="s">
        <v>132</v>
      </c>
      <c r="CC3183" s="1" t="s">
        <v>132</v>
      </c>
      <c r="CD3183" s="1" t="s">
        <v>132</v>
      </c>
      <c r="CE3183" s="1" t="s">
        <v>132</v>
      </c>
      <c r="CF3183" s="1" t="s">
        <v>132</v>
      </c>
      <c r="CG3183" s="1" t="s">
        <v>132</v>
      </c>
      <c r="CH3183" s="1" t="s">
        <v>132</v>
      </c>
      <c r="CI3183" s="1" t="s">
        <v>132</v>
      </c>
      <c r="CJ3183" s="1" t="s">
        <v>132</v>
      </c>
      <c r="CK3183" s="1" t="s">
        <v>132</v>
      </c>
      <c r="CL3183" s="1" t="s">
        <v>132</v>
      </c>
      <c r="CM3183" s="1" t="s">
        <v>132</v>
      </c>
      <c r="CO3183" s="1" t="s">
        <v>192</v>
      </c>
      <c r="CP3183" s="1" t="s">
        <v>158</v>
      </c>
      <c r="CQ3183" s="2">
        <v>46039.34375</v>
      </c>
      <c r="CS3183" s="1">
        <v>411023.0</v>
      </c>
      <c r="CW3183" s="1">
        <v>1.0</v>
      </c>
      <c r="CX3183" s="2">
        <v>46037.68335648148</v>
      </c>
      <c r="DE3183" s="1" t="s">
        <v>132</v>
      </c>
      <c r="DF3183" s="5">
        <v>46039.0</v>
      </c>
      <c r="DG3183" s="1" t="s">
        <v>159</v>
      </c>
      <c r="DH3183" s="1" t="s">
        <v>142</v>
      </c>
      <c r="DK3183" s="1">
        <v>0.0</v>
      </c>
    </row>
    <row r="3184">
      <c r="A3184" s="1" t="s">
        <v>11939</v>
      </c>
      <c r="B3184" s="2">
        <v>46037.68284722222</v>
      </c>
      <c r="C3184" s="1" t="s">
        <v>144</v>
      </c>
      <c r="D3184" s="1" t="s">
        <v>117</v>
      </c>
      <c r="E3184" s="1" t="s">
        <v>172</v>
      </c>
      <c r="F3184" s="1" t="s">
        <v>172</v>
      </c>
      <c r="G3184" s="1" t="s">
        <v>173</v>
      </c>
      <c r="I3184" s="1">
        <v>1.0</v>
      </c>
      <c r="J3184" s="2">
        <v>46037.68278935185</v>
      </c>
      <c r="Q3184" s="1" t="s">
        <v>257</v>
      </c>
      <c r="R3184" s="1" t="s">
        <v>125</v>
      </c>
      <c r="S3184" s="1">
        <v>400069.0</v>
      </c>
      <c r="T3184" s="1" t="s">
        <v>168</v>
      </c>
      <c r="U3184" s="1">
        <v>999.0</v>
      </c>
      <c r="V3184" s="1">
        <v>949.05</v>
      </c>
      <c r="W3184" s="1">
        <v>0.0</v>
      </c>
      <c r="X3184" s="3">
        <f t="shared" ref="X3184:X3216" si="34">U3184-Y3184</f>
        <v>949.05</v>
      </c>
      <c r="Y3184" s="1">
        <v>49.95</v>
      </c>
      <c r="AA3184" s="1">
        <v>0.5</v>
      </c>
      <c r="AB3184" s="1" t="s">
        <v>152</v>
      </c>
      <c r="AD3184" s="1" t="s">
        <v>153</v>
      </c>
      <c r="AE3184" s="1">
        <v>7.6793442854E10</v>
      </c>
      <c r="AF3184" s="4" t="s">
        <v>129</v>
      </c>
      <c r="AH3184" s="2">
        <v>46037.75586805555</v>
      </c>
      <c r="AI3184" s="1">
        <v>7431253.0</v>
      </c>
      <c r="AJ3184" s="1" t="s">
        <v>130</v>
      </c>
      <c r="AK3184" s="2">
        <v>46038.99998842592</v>
      </c>
      <c r="AL3184" s="2">
        <v>46038.489583333336</v>
      </c>
      <c r="AM3184" s="2">
        <v>46038.99998842592</v>
      </c>
      <c r="AN3184" s="2">
        <v>46038.489583333336</v>
      </c>
      <c r="AO3184" s="2">
        <v>46038.606944444444</v>
      </c>
      <c r="AP3184" s="2">
        <v>46041.0</v>
      </c>
      <c r="AR3184" s="2">
        <v>46039.669444444444</v>
      </c>
      <c r="AS3184" s="1" t="s">
        <v>131</v>
      </c>
      <c r="AT3184" s="1" t="s">
        <v>132</v>
      </c>
      <c r="AU3184" s="1" t="s">
        <v>132</v>
      </c>
      <c r="AW3184" s="1">
        <v>0.0</v>
      </c>
      <c r="AX3184" s="1">
        <v>0.0</v>
      </c>
      <c r="BA3184" s="1" t="s">
        <v>188</v>
      </c>
      <c r="BB3184" s="1">
        <v>0.0</v>
      </c>
      <c r="BC3184" s="1">
        <v>46.02</v>
      </c>
      <c r="BD3184" s="1" t="s">
        <v>11940</v>
      </c>
      <c r="BE3184" s="1">
        <v>0.0</v>
      </c>
      <c r="BM3184" s="2">
        <v>46039.42152777778</v>
      </c>
      <c r="BN3184" s="2">
        <v>46038.99998842592</v>
      </c>
      <c r="BR3184" s="2">
        <v>46037.75586805555</v>
      </c>
      <c r="BS3184" s="1" t="s">
        <v>130</v>
      </c>
      <c r="BT3184" s="1" t="s">
        <v>132</v>
      </c>
      <c r="BU3184" s="2">
        <v>46039.67891203704</v>
      </c>
      <c r="BX3184" s="1" t="s">
        <v>132</v>
      </c>
      <c r="BY3184" s="1" t="s">
        <v>132</v>
      </c>
      <c r="BZ3184" s="1" t="s">
        <v>132</v>
      </c>
      <c r="CA3184" s="1" t="s">
        <v>132</v>
      </c>
      <c r="CB3184" s="1" t="s">
        <v>132</v>
      </c>
      <c r="CC3184" s="1" t="s">
        <v>132</v>
      </c>
      <c r="CD3184" s="1" t="s">
        <v>132</v>
      </c>
      <c r="CE3184" s="1" t="s">
        <v>132</v>
      </c>
      <c r="CF3184" s="1" t="s">
        <v>132</v>
      </c>
      <c r="CG3184" s="1" t="s">
        <v>132</v>
      </c>
      <c r="CH3184" s="1" t="s">
        <v>132</v>
      </c>
      <c r="CI3184" s="1" t="s">
        <v>132</v>
      </c>
      <c r="CJ3184" s="1" t="s">
        <v>132</v>
      </c>
      <c r="CK3184" s="1" t="s">
        <v>132</v>
      </c>
      <c r="CL3184" s="1" t="s">
        <v>132</v>
      </c>
      <c r="CM3184" s="1" t="s">
        <v>132</v>
      </c>
      <c r="CP3184" s="1" t="s">
        <v>158</v>
      </c>
      <c r="CQ3184" s="2">
        <v>46039.31736111111</v>
      </c>
      <c r="CS3184" s="1">
        <v>411023.0</v>
      </c>
      <c r="CW3184" s="1">
        <v>1.0</v>
      </c>
      <c r="CX3184" s="2">
        <v>46037.75612268518</v>
      </c>
      <c r="DE3184" s="1" t="s">
        <v>132</v>
      </c>
      <c r="DF3184" s="5">
        <v>46039.0</v>
      </c>
      <c r="DG3184" s="1" t="s">
        <v>159</v>
      </c>
      <c r="DH3184" s="1" t="s">
        <v>142</v>
      </c>
      <c r="DK3184" s="1">
        <v>0.0</v>
      </c>
    </row>
    <row r="3185">
      <c r="A3185" s="1" t="s">
        <v>11941</v>
      </c>
      <c r="B3185" s="2">
        <v>46037.67696759259</v>
      </c>
      <c r="C3185" s="1" t="s">
        <v>144</v>
      </c>
      <c r="D3185" s="1" t="s">
        <v>117</v>
      </c>
      <c r="E3185" s="1" t="s">
        <v>161</v>
      </c>
      <c r="F3185" s="1" t="s">
        <v>161</v>
      </c>
      <c r="G3185" s="1" t="s">
        <v>162</v>
      </c>
      <c r="I3185" s="1">
        <v>1.0</v>
      </c>
      <c r="J3185" s="2">
        <v>46037.67690972222</v>
      </c>
      <c r="Q3185" s="1" t="s">
        <v>251</v>
      </c>
      <c r="R3185" s="1" t="s">
        <v>207</v>
      </c>
      <c r="S3185" s="1">
        <v>122101.0</v>
      </c>
      <c r="T3185" s="1" t="s">
        <v>168</v>
      </c>
      <c r="U3185" s="1">
        <v>1899.0</v>
      </c>
      <c r="V3185" s="1">
        <v>1849.0</v>
      </c>
      <c r="W3185" s="1">
        <v>0.0</v>
      </c>
      <c r="X3185" s="3">
        <f t="shared" si="34"/>
        <v>1849</v>
      </c>
      <c r="Y3185" s="1">
        <v>50.0</v>
      </c>
      <c r="AA3185" s="1">
        <v>1.0</v>
      </c>
      <c r="AB3185" s="1" t="s">
        <v>152</v>
      </c>
      <c r="AD3185" s="1" t="s">
        <v>153</v>
      </c>
      <c r="AE3185" s="1">
        <v>7.6793602631E10</v>
      </c>
      <c r="AF3185" s="4" t="s">
        <v>129</v>
      </c>
      <c r="AH3185" s="2">
        <v>46037.98284722222</v>
      </c>
      <c r="AI3185" s="1">
        <v>7431253.0</v>
      </c>
      <c r="AJ3185" s="1" t="s">
        <v>130</v>
      </c>
      <c r="AK3185" s="2">
        <v>46038.99998842592</v>
      </c>
      <c r="AL3185" s="2">
        <v>46038.49791666667</v>
      </c>
      <c r="AM3185" s="2">
        <v>46038.99998842592</v>
      </c>
      <c r="AN3185" s="2">
        <v>46038.49791666667</v>
      </c>
      <c r="AO3185" s="2">
        <v>46038.611805555556</v>
      </c>
      <c r="AP3185" s="2">
        <v>46043.0</v>
      </c>
      <c r="AR3185" s="2">
        <v>46040.49791666667</v>
      </c>
      <c r="AS3185" s="1" t="s">
        <v>131</v>
      </c>
      <c r="AT3185" s="1" t="s">
        <v>132</v>
      </c>
      <c r="AU3185" s="1" t="s">
        <v>132</v>
      </c>
      <c r="AW3185" s="1">
        <v>0.0</v>
      </c>
      <c r="AX3185" s="1">
        <v>0.0</v>
      </c>
      <c r="BA3185" s="1" t="s">
        <v>155</v>
      </c>
      <c r="BB3185" s="1">
        <v>0.0</v>
      </c>
      <c r="BC3185" s="1">
        <v>92.04</v>
      </c>
      <c r="BD3185" s="1" t="s">
        <v>11942</v>
      </c>
      <c r="BE3185" s="1">
        <v>0.0</v>
      </c>
      <c r="BM3185" s="2">
        <v>46040.45208333333</v>
      </c>
      <c r="BN3185" s="2">
        <v>46038.99998842592</v>
      </c>
      <c r="BR3185" s="2">
        <v>46037.98284722222</v>
      </c>
      <c r="BS3185" s="1" t="s">
        <v>130</v>
      </c>
      <c r="BT3185" s="1" t="s">
        <v>132</v>
      </c>
      <c r="BU3185" s="2">
        <v>46040.502337962964</v>
      </c>
      <c r="BX3185" s="1" t="s">
        <v>132</v>
      </c>
      <c r="BY3185" s="1" t="s">
        <v>132</v>
      </c>
      <c r="BZ3185" s="1" t="s">
        <v>132</v>
      </c>
      <c r="CA3185" s="1" t="s">
        <v>132</v>
      </c>
      <c r="CB3185" s="1" t="s">
        <v>132</v>
      </c>
      <c r="CC3185" s="1" t="s">
        <v>132</v>
      </c>
      <c r="CD3185" s="1" t="s">
        <v>132</v>
      </c>
      <c r="CE3185" s="1" t="s">
        <v>132</v>
      </c>
      <c r="CF3185" s="1" t="s">
        <v>132</v>
      </c>
      <c r="CG3185" s="1" t="s">
        <v>132</v>
      </c>
      <c r="CH3185" s="1" t="s">
        <v>132</v>
      </c>
      <c r="CI3185" s="1" t="s">
        <v>132</v>
      </c>
      <c r="CJ3185" s="1" t="s">
        <v>132</v>
      </c>
      <c r="CK3185" s="1" t="s">
        <v>132</v>
      </c>
      <c r="CL3185" s="1" t="s">
        <v>132</v>
      </c>
      <c r="CM3185" s="1" t="s">
        <v>132</v>
      </c>
      <c r="CP3185" s="1" t="s">
        <v>158</v>
      </c>
      <c r="CQ3185" s="2">
        <v>46040.40694444445</v>
      </c>
      <c r="CS3185" s="1">
        <v>411023.0</v>
      </c>
      <c r="CW3185" s="1">
        <v>1.0</v>
      </c>
      <c r="CX3185" s="2">
        <v>46037.98537037037</v>
      </c>
      <c r="DE3185" s="1" t="s">
        <v>132</v>
      </c>
      <c r="DF3185" s="5">
        <v>46040.0</v>
      </c>
      <c r="DG3185" s="1" t="s">
        <v>159</v>
      </c>
      <c r="DH3185" s="1" t="s">
        <v>142</v>
      </c>
      <c r="DK3185" s="1">
        <v>0.0</v>
      </c>
    </row>
    <row r="3186">
      <c r="A3186" s="1" t="s">
        <v>11943</v>
      </c>
      <c r="B3186" s="2">
        <v>46037.676620370374</v>
      </c>
      <c r="C3186" s="1" t="s">
        <v>144</v>
      </c>
      <c r="D3186" s="1" t="s">
        <v>117</v>
      </c>
      <c r="E3186" s="1" t="s">
        <v>201</v>
      </c>
      <c r="F3186" s="1" t="s">
        <v>201</v>
      </c>
      <c r="G3186" s="1" t="s">
        <v>202</v>
      </c>
      <c r="I3186" s="1">
        <v>1.0</v>
      </c>
      <c r="J3186" s="2">
        <v>46037.676574074074</v>
      </c>
      <c r="Q3186" s="1" t="s">
        <v>2144</v>
      </c>
      <c r="R3186" s="1" t="s">
        <v>672</v>
      </c>
      <c r="S3186" s="1">
        <v>462022.0</v>
      </c>
      <c r="T3186" s="1" t="s">
        <v>126</v>
      </c>
      <c r="U3186" s="1">
        <v>999.0</v>
      </c>
      <c r="V3186" s="1">
        <v>999.0</v>
      </c>
      <c r="W3186" s="1">
        <v>0.0</v>
      </c>
      <c r="X3186" s="3">
        <f t="shared" si="34"/>
        <v>999</v>
      </c>
      <c r="Y3186" s="1">
        <v>0.0</v>
      </c>
      <c r="AA3186" s="1">
        <v>0.5</v>
      </c>
      <c r="AB3186" s="1" t="s">
        <v>152</v>
      </c>
      <c r="AD3186" s="1" t="s">
        <v>153</v>
      </c>
      <c r="AE3186" s="1">
        <v>7.7656604723E10</v>
      </c>
      <c r="AF3186" s="4" t="s">
        <v>129</v>
      </c>
      <c r="AH3186" s="2">
        <v>46037.7515162037</v>
      </c>
      <c r="AI3186" s="1">
        <v>7431253.0</v>
      </c>
      <c r="AJ3186" s="1" t="s">
        <v>130</v>
      </c>
      <c r="AK3186" s="2">
        <v>46038.99998842592</v>
      </c>
      <c r="AL3186" s="2">
        <v>46038.49166666667</v>
      </c>
      <c r="AM3186" s="2">
        <v>46038.99998842592</v>
      </c>
      <c r="AN3186" s="2">
        <v>46038.49166666667</v>
      </c>
      <c r="AO3186" s="2">
        <v>46038.611805555556</v>
      </c>
      <c r="AP3186" s="2">
        <v>46043.0</v>
      </c>
      <c r="AR3186" s="2">
        <v>46040.55416666667</v>
      </c>
      <c r="AS3186" s="1" t="s">
        <v>131</v>
      </c>
      <c r="AT3186" s="1" t="s">
        <v>132</v>
      </c>
      <c r="AU3186" s="1" t="s">
        <v>132</v>
      </c>
      <c r="AV3186" s="5">
        <v>46043.0</v>
      </c>
      <c r="AW3186" s="1">
        <v>35.4</v>
      </c>
      <c r="AX3186" s="1">
        <v>999.0</v>
      </c>
      <c r="AY3186" s="1">
        <v>1.2330303E7</v>
      </c>
      <c r="AZ3186" s="1" t="s">
        <v>11802</v>
      </c>
      <c r="BA3186" s="1" t="s">
        <v>155</v>
      </c>
      <c r="BB3186" s="1">
        <v>35.4</v>
      </c>
      <c r="BC3186" s="1">
        <v>81.42</v>
      </c>
      <c r="BD3186" s="1" t="s">
        <v>11944</v>
      </c>
      <c r="BE3186" s="1">
        <v>0.0</v>
      </c>
      <c r="BM3186" s="2">
        <v>46040.48055555556</v>
      </c>
      <c r="BN3186" s="2">
        <v>46038.99998842592</v>
      </c>
      <c r="BR3186" s="2">
        <v>46037.7515162037</v>
      </c>
      <c r="BS3186" s="1" t="s">
        <v>130</v>
      </c>
      <c r="BT3186" s="1" t="s">
        <v>132</v>
      </c>
      <c r="BU3186" s="2">
        <v>46040.56119212963</v>
      </c>
      <c r="BX3186" s="1" t="s">
        <v>132</v>
      </c>
      <c r="BY3186" s="1" t="s">
        <v>132</v>
      </c>
      <c r="BZ3186" s="1" t="s">
        <v>132</v>
      </c>
      <c r="CA3186" s="1" t="s">
        <v>132</v>
      </c>
      <c r="CB3186" s="1" t="s">
        <v>132</v>
      </c>
      <c r="CC3186" s="1" t="s">
        <v>132</v>
      </c>
      <c r="CD3186" s="1" t="s">
        <v>132</v>
      </c>
      <c r="CE3186" s="1" t="s">
        <v>132</v>
      </c>
      <c r="CF3186" s="1" t="s">
        <v>132</v>
      </c>
      <c r="CG3186" s="1" t="s">
        <v>132</v>
      </c>
      <c r="CH3186" s="1" t="s">
        <v>132</v>
      </c>
      <c r="CI3186" s="1" t="s">
        <v>132</v>
      </c>
      <c r="CJ3186" s="1" t="s">
        <v>132</v>
      </c>
      <c r="CK3186" s="1" t="s">
        <v>132</v>
      </c>
      <c r="CL3186" s="1" t="s">
        <v>132</v>
      </c>
      <c r="CM3186" s="1" t="s">
        <v>132</v>
      </c>
      <c r="CP3186" s="1" t="s">
        <v>158</v>
      </c>
      <c r="CQ3186" s="2">
        <v>46040.43194444444</v>
      </c>
      <c r="CS3186" s="1">
        <v>411023.0</v>
      </c>
      <c r="CW3186" s="1">
        <v>1.0</v>
      </c>
      <c r="CX3186" s="2">
        <v>46037.7518287037</v>
      </c>
      <c r="DE3186" s="1" t="s">
        <v>132</v>
      </c>
      <c r="DF3186" s="5">
        <v>46040.0</v>
      </c>
      <c r="DG3186" s="1" t="s">
        <v>159</v>
      </c>
      <c r="DH3186" s="1" t="s">
        <v>142</v>
      </c>
      <c r="DK3186" s="1">
        <v>0.0</v>
      </c>
    </row>
    <row r="3187">
      <c r="A3187" s="1" t="s">
        <v>11945</v>
      </c>
      <c r="B3187" s="2">
        <v>46037.67332175926</v>
      </c>
      <c r="C3187" s="1" t="s">
        <v>144</v>
      </c>
      <c r="D3187" s="1" t="s">
        <v>117</v>
      </c>
      <c r="E3187" s="1" t="s">
        <v>161</v>
      </c>
      <c r="F3187" s="1" t="s">
        <v>161</v>
      </c>
      <c r="G3187" s="1" t="s">
        <v>162</v>
      </c>
      <c r="I3187" s="1">
        <v>1.0</v>
      </c>
      <c r="J3187" s="2">
        <v>46037.67327546296</v>
      </c>
      <c r="Q3187" s="1" t="s">
        <v>848</v>
      </c>
      <c r="R3187" s="1" t="s">
        <v>216</v>
      </c>
      <c r="S3187" s="1">
        <v>110014.0</v>
      </c>
      <c r="T3187" s="1" t="s">
        <v>168</v>
      </c>
      <c r="U3187" s="1">
        <v>1899.0</v>
      </c>
      <c r="V3187" s="1">
        <v>1849.0</v>
      </c>
      <c r="W3187" s="1">
        <v>0.0</v>
      </c>
      <c r="X3187" s="3">
        <f t="shared" si="34"/>
        <v>1849</v>
      </c>
      <c r="Y3187" s="1">
        <v>50.0</v>
      </c>
      <c r="AA3187" s="1">
        <v>1.0</v>
      </c>
      <c r="AB3187" s="1" t="s">
        <v>152</v>
      </c>
      <c r="AD3187" s="1" t="s">
        <v>153</v>
      </c>
      <c r="AE3187" s="1">
        <v>7.6793602616E10</v>
      </c>
      <c r="AF3187" s="4" t="s">
        <v>129</v>
      </c>
      <c r="AH3187" s="2">
        <v>46037.98284722222</v>
      </c>
      <c r="AI3187" s="1">
        <v>7431253.0</v>
      </c>
      <c r="AJ3187" s="1" t="s">
        <v>130</v>
      </c>
      <c r="AK3187" s="2">
        <v>46038.99998842592</v>
      </c>
      <c r="AL3187" s="2">
        <v>46038.49791666667</v>
      </c>
      <c r="AM3187" s="2">
        <v>46038.99998842592</v>
      </c>
      <c r="AN3187" s="2">
        <v>46038.49791666667</v>
      </c>
      <c r="AO3187" s="2">
        <v>46038.61111111111</v>
      </c>
      <c r="AP3187" s="2">
        <v>46043.0</v>
      </c>
      <c r="AR3187" s="2">
        <v>46040.6125</v>
      </c>
      <c r="AS3187" s="1" t="s">
        <v>131</v>
      </c>
      <c r="AT3187" s="1" t="s">
        <v>132</v>
      </c>
      <c r="AU3187" s="1" t="s">
        <v>132</v>
      </c>
      <c r="AW3187" s="1">
        <v>0.0</v>
      </c>
      <c r="AX3187" s="1">
        <v>0.0</v>
      </c>
      <c r="BA3187" s="1" t="s">
        <v>155</v>
      </c>
      <c r="BB3187" s="1">
        <v>0.0</v>
      </c>
      <c r="BC3187" s="1">
        <v>92.04</v>
      </c>
      <c r="BD3187" s="1" t="s">
        <v>11946</v>
      </c>
      <c r="BE3187" s="1">
        <v>0.0</v>
      </c>
      <c r="BM3187" s="2">
        <v>46040.498611111114</v>
      </c>
      <c r="BN3187" s="2">
        <v>46038.99998842592</v>
      </c>
      <c r="BR3187" s="2">
        <v>46037.98284722222</v>
      </c>
      <c r="BS3187" s="1" t="s">
        <v>130</v>
      </c>
      <c r="BT3187" s="1" t="s">
        <v>132</v>
      </c>
      <c r="BU3187" s="2">
        <v>46040.6221875</v>
      </c>
      <c r="BX3187" s="1" t="s">
        <v>132</v>
      </c>
      <c r="BY3187" s="1" t="s">
        <v>132</v>
      </c>
      <c r="BZ3187" s="1" t="s">
        <v>132</v>
      </c>
      <c r="CA3187" s="1" t="s">
        <v>132</v>
      </c>
      <c r="CB3187" s="1" t="s">
        <v>132</v>
      </c>
      <c r="CC3187" s="1" t="s">
        <v>132</v>
      </c>
      <c r="CD3187" s="1" t="s">
        <v>132</v>
      </c>
      <c r="CE3187" s="1" t="s">
        <v>132</v>
      </c>
      <c r="CF3187" s="1" t="s">
        <v>132</v>
      </c>
      <c r="CG3187" s="1" t="s">
        <v>132</v>
      </c>
      <c r="CH3187" s="1" t="s">
        <v>132</v>
      </c>
      <c r="CI3187" s="1" t="s">
        <v>132</v>
      </c>
      <c r="CJ3187" s="1" t="s">
        <v>132</v>
      </c>
      <c r="CK3187" s="1" t="s">
        <v>132</v>
      </c>
      <c r="CL3187" s="1" t="s">
        <v>132</v>
      </c>
      <c r="CM3187" s="1" t="s">
        <v>132</v>
      </c>
      <c r="CP3187" s="1" t="s">
        <v>158</v>
      </c>
      <c r="CQ3187" s="2">
        <v>46040.447222222225</v>
      </c>
      <c r="CS3187" s="1">
        <v>411023.0</v>
      </c>
      <c r="CW3187" s="1">
        <v>1.0</v>
      </c>
      <c r="CX3187" s="2">
        <v>46037.98537037037</v>
      </c>
      <c r="DE3187" s="1" t="s">
        <v>132</v>
      </c>
      <c r="DF3187" s="5">
        <v>46040.0</v>
      </c>
      <c r="DG3187" s="1" t="s">
        <v>159</v>
      </c>
      <c r="DH3187" s="1" t="s">
        <v>142</v>
      </c>
      <c r="DK3187" s="1">
        <v>0.0</v>
      </c>
    </row>
    <row r="3188">
      <c r="A3188" s="1" t="s">
        <v>11947</v>
      </c>
      <c r="B3188" s="2">
        <v>46037.67070601852</v>
      </c>
      <c r="C3188" s="1" t="s">
        <v>144</v>
      </c>
      <c r="D3188" s="1" t="s">
        <v>117</v>
      </c>
      <c r="E3188" s="1" t="s">
        <v>172</v>
      </c>
      <c r="F3188" s="1" t="s">
        <v>172</v>
      </c>
      <c r="G3188" s="1" t="s">
        <v>173</v>
      </c>
      <c r="I3188" s="1">
        <v>1.0</v>
      </c>
      <c r="J3188" s="2">
        <v>46037.67065972222</v>
      </c>
      <c r="Q3188" s="1" t="s">
        <v>1818</v>
      </c>
      <c r="R3188" s="1" t="s">
        <v>167</v>
      </c>
      <c r="S3188" s="1">
        <v>208006.0</v>
      </c>
      <c r="T3188" s="1" t="s">
        <v>168</v>
      </c>
      <c r="U3188" s="1">
        <v>999.0</v>
      </c>
      <c r="V3188" s="1">
        <v>949.05</v>
      </c>
      <c r="W3188" s="1">
        <v>0.0</v>
      </c>
      <c r="X3188" s="3">
        <f t="shared" si="34"/>
        <v>949.05</v>
      </c>
      <c r="Y3188" s="1">
        <v>49.95</v>
      </c>
      <c r="AA3188" s="1">
        <v>0.5</v>
      </c>
      <c r="AB3188" s="1" t="s">
        <v>152</v>
      </c>
      <c r="AD3188" s="1" t="s">
        <v>153</v>
      </c>
      <c r="AE3188" s="1">
        <v>7.6793443064E10</v>
      </c>
      <c r="AF3188" s="4" t="s">
        <v>129</v>
      </c>
      <c r="AH3188" s="2">
        <v>46037.75591435185</v>
      </c>
      <c r="AI3188" s="1">
        <v>7431253.0</v>
      </c>
      <c r="AJ3188" s="1" t="s">
        <v>130</v>
      </c>
      <c r="AK3188" s="2">
        <v>46038.99998842592</v>
      </c>
      <c r="AL3188" s="2">
        <v>46038.489583333336</v>
      </c>
      <c r="AM3188" s="2">
        <v>46038.99998842592</v>
      </c>
      <c r="AN3188" s="2">
        <v>46038.489583333336</v>
      </c>
      <c r="AO3188" s="2">
        <v>46038.606944444444</v>
      </c>
      <c r="AP3188" s="2">
        <v>46044.0</v>
      </c>
      <c r="AR3188" s="2">
        <v>46041.677083333336</v>
      </c>
      <c r="AS3188" s="1" t="s">
        <v>131</v>
      </c>
      <c r="AT3188" s="1" t="s">
        <v>132</v>
      </c>
      <c r="AU3188" s="1" t="s">
        <v>132</v>
      </c>
      <c r="AW3188" s="1">
        <v>0.0</v>
      </c>
      <c r="AX3188" s="1">
        <v>0.0</v>
      </c>
      <c r="BA3188" s="1" t="s">
        <v>155</v>
      </c>
      <c r="BB3188" s="1">
        <v>0.0</v>
      </c>
      <c r="BC3188" s="1">
        <v>46.02</v>
      </c>
      <c r="BD3188" s="1" t="s">
        <v>11948</v>
      </c>
      <c r="BE3188" s="1">
        <v>0.0</v>
      </c>
      <c r="BM3188" s="2">
        <v>46041.45208333333</v>
      </c>
      <c r="BN3188" s="2">
        <v>46038.99998842592</v>
      </c>
      <c r="BR3188" s="2">
        <v>46037.75591435185</v>
      </c>
      <c r="BS3188" s="1" t="s">
        <v>130</v>
      </c>
      <c r="BT3188" s="1" t="s">
        <v>132</v>
      </c>
      <c r="BU3188" s="2">
        <v>46041.70695601852</v>
      </c>
      <c r="BX3188" s="1" t="s">
        <v>132</v>
      </c>
      <c r="BY3188" s="1" t="s">
        <v>132</v>
      </c>
      <c r="BZ3188" s="1" t="s">
        <v>132</v>
      </c>
      <c r="CA3188" s="1" t="s">
        <v>132</v>
      </c>
      <c r="CB3188" s="1" t="s">
        <v>132</v>
      </c>
      <c r="CC3188" s="1" t="s">
        <v>132</v>
      </c>
      <c r="CD3188" s="1" t="s">
        <v>132</v>
      </c>
      <c r="CE3188" s="1" t="s">
        <v>132</v>
      </c>
      <c r="CF3188" s="1" t="s">
        <v>132</v>
      </c>
      <c r="CG3188" s="1" t="s">
        <v>132</v>
      </c>
      <c r="CH3188" s="1" t="s">
        <v>132</v>
      </c>
      <c r="CI3188" s="1" t="s">
        <v>132</v>
      </c>
      <c r="CJ3188" s="1" t="s">
        <v>132</v>
      </c>
      <c r="CK3188" s="1" t="s">
        <v>132</v>
      </c>
      <c r="CL3188" s="1" t="s">
        <v>132</v>
      </c>
      <c r="CM3188" s="1" t="s">
        <v>132</v>
      </c>
      <c r="CP3188" s="1" t="s">
        <v>158</v>
      </c>
      <c r="CQ3188" s="2">
        <v>46041.427777777775</v>
      </c>
      <c r="CS3188" s="1">
        <v>411023.0</v>
      </c>
      <c r="CW3188" s="1">
        <v>1.0</v>
      </c>
      <c r="CX3188" s="2">
        <v>46037.75612268518</v>
      </c>
      <c r="DE3188" s="1" t="s">
        <v>132</v>
      </c>
      <c r="DF3188" s="5">
        <v>46041.0</v>
      </c>
      <c r="DG3188" s="1" t="s">
        <v>159</v>
      </c>
      <c r="DH3188" s="1" t="s">
        <v>142</v>
      </c>
      <c r="DK3188" s="1">
        <v>0.0</v>
      </c>
    </row>
    <row r="3189">
      <c r="A3189" s="1" t="s">
        <v>11949</v>
      </c>
      <c r="B3189" s="2">
        <v>46037.66788194444</v>
      </c>
      <c r="C3189" s="1" t="s">
        <v>144</v>
      </c>
      <c r="D3189" s="1" t="s">
        <v>117</v>
      </c>
      <c r="E3189" s="1" t="s">
        <v>161</v>
      </c>
      <c r="F3189" s="1" t="s">
        <v>161</v>
      </c>
      <c r="G3189" s="1" t="s">
        <v>162</v>
      </c>
      <c r="I3189" s="1">
        <v>1.0</v>
      </c>
      <c r="J3189" s="2">
        <v>46037.66782407407</v>
      </c>
      <c r="Q3189" s="1" t="s">
        <v>166</v>
      </c>
      <c r="R3189" s="1" t="s">
        <v>167</v>
      </c>
      <c r="S3189" s="1">
        <v>201009.0</v>
      </c>
      <c r="T3189" s="1" t="s">
        <v>126</v>
      </c>
      <c r="U3189" s="1">
        <v>1899.0</v>
      </c>
      <c r="V3189" s="1">
        <v>1899.0</v>
      </c>
      <c r="W3189" s="1">
        <v>0.0</v>
      </c>
      <c r="X3189" s="3">
        <f t="shared" si="34"/>
        <v>1899</v>
      </c>
      <c r="Y3189" s="1">
        <v>0.0</v>
      </c>
      <c r="AA3189" s="1">
        <v>1.0</v>
      </c>
      <c r="AB3189" s="1" t="s">
        <v>152</v>
      </c>
      <c r="AD3189" s="1" t="s">
        <v>153</v>
      </c>
      <c r="AE3189" s="1">
        <v>7.7656725635E10</v>
      </c>
      <c r="AF3189" s="4" t="s">
        <v>129</v>
      </c>
      <c r="AH3189" s="2">
        <v>46037.9828587963</v>
      </c>
      <c r="AI3189" s="1">
        <v>7431253.0</v>
      </c>
      <c r="AJ3189" s="1" t="s">
        <v>130</v>
      </c>
      <c r="AK3189" s="2">
        <v>46038.99998842592</v>
      </c>
      <c r="AL3189" s="2">
        <v>46038.49791666667</v>
      </c>
      <c r="AM3189" s="2">
        <v>46038.99998842592</v>
      </c>
      <c r="AN3189" s="2">
        <v>46038.49791666667</v>
      </c>
      <c r="AO3189" s="2">
        <v>46038.611805555556</v>
      </c>
      <c r="AP3189" s="2">
        <v>46043.0</v>
      </c>
      <c r="AR3189" s="2">
        <v>46041.561111111114</v>
      </c>
      <c r="AS3189" s="1" t="s">
        <v>131</v>
      </c>
      <c r="AT3189" s="1" t="s">
        <v>132</v>
      </c>
      <c r="AU3189" s="1" t="s">
        <v>132</v>
      </c>
      <c r="AV3189" s="5">
        <v>46044.0</v>
      </c>
      <c r="AW3189" s="1">
        <v>35.89</v>
      </c>
      <c r="AX3189" s="1">
        <v>1899.0</v>
      </c>
      <c r="AY3189" s="1">
        <v>1.2336918E7</v>
      </c>
      <c r="AZ3189" s="1" t="s">
        <v>11478</v>
      </c>
      <c r="BA3189" s="1" t="s">
        <v>155</v>
      </c>
      <c r="BB3189" s="1">
        <v>35.89</v>
      </c>
      <c r="BC3189" s="1">
        <v>127.93</v>
      </c>
      <c r="BD3189" s="1" t="s">
        <v>11950</v>
      </c>
      <c r="BE3189" s="1">
        <v>0.0</v>
      </c>
      <c r="BM3189" s="2">
        <v>46041.450694444444</v>
      </c>
      <c r="BN3189" s="2">
        <v>46038.99998842592</v>
      </c>
      <c r="BR3189" s="2">
        <v>46037.9828587963</v>
      </c>
      <c r="BS3189" s="1" t="s">
        <v>130</v>
      </c>
      <c r="BT3189" s="1" t="s">
        <v>132</v>
      </c>
      <c r="BU3189" s="2">
        <v>46041.59752314815</v>
      </c>
      <c r="BX3189" s="1" t="s">
        <v>132</v>
      </c>
      <c r="BY3189" s="1" t="s">
        <v>132</v>
      </c>
      <c r="BZ3189" s="1" t="s">
        <v>132</v>
      </c>
      <c r="CA3189" s="1" t="s">
        <v>132</v>
      </c>
      <c r="CB3189" s="1" t="s">
        <v>132</v>
      </c>
      <c r="CC3189" s="1" t="s">
        <v>132</v>
      </c>
      <c r="CD3189" s="1" t="s">
        <v>132</v>
      </c>
      <c r="CE3189" s="1" t="s">
        <v>132</v>
      </c>
      <c r="CF3189" s="1" t="s">
        <v>132</v>
      </c>
      <c r="CG3189" s="1" t="s">
        <v>132</v>
      </c>
      <c r="CH3189" s="1" t="s">
        <v>132</v>
      </c>
      <c r="CI3189" s="1" t="s">
        <v>132</v>
      </c>
      <c r="CJ3189" s="1" t="s">
        <v>132</v>
      </c>
      <c r="CK3189" s="1" t="s">
        <v>132</v>
      </c>
      <c r="CL3189" s="1" t="s">
        <v>132</v>
      </c>
      <c r="CM3189" s="1" t="s">
        <v>132</v>
      </c>
      <c r="CP3189" s="1" t="s">
        <v>158</v>
      </c>
      <c r="CQ3189" s="2">
        <v>46040.373611111114</v>
      </c>
      <c r="CS3189" s="1">
        <v>411023.0</v>
      </c>
      <c r="CW3189" s="1">
        <v>1.0</v>
      </c>
      <c r="CX3189" s="2">
        <v>46037.98537037037</v>
      </c>
      <c r="DE3189" s="1" t="s">
        <v>132</v>
      </c>
      <c r="DF3189" s="5">
        <v>46041.0</v>
      </c>
      <c r="DG3189" s="1" t="s">
        <v>159</v>
      </c>
      <c r="DH3189" s="1" t="s">
        <v>142</v>
      </c>
      <c r="DK3189" s="1">
        <v>0.0</v>
      </c>
    </row>
    <row r="3190">
      <c r="A3190" s="1" t="s">
        <v>11951</v>
      </c>
      <c r="B3190" s="2">
        <v>46037.65329861111</v>
      </c>
      <c r="C3190" s="1" t="s">
        <v>144</v>
      </c>
      <c r="D3190" s="1" t="s">
        <v>117</v>
      </c>
      <c r="E3190" s="1" t="s">
        <v>161</v>
      </c>
      <c r="F3190" s="1" t="s">
        <v>161</v>
      </c>
      <c r="G3190" s="1" t="s">
        <v>162</v>
      </c>
      <c r="I3190" s="1">
        <v>1.0</v>
      </c>
      <c r="J3190" s="2">
        <v>46037.65325231481</v>
      </c>
      <c r="Q3190" s="1" t="s">
        <v>11952</v>
      </c>
      <c r="R3190" s="1" t="s">
        <v>167</v>
      </c>
      <c r="S3190" s="1">
        <v>241001.0</v>
      </c>
      <c r="T3190" s="1" t="s">
        <v>126</v>
      </c>
      <c r="U3190" s="1">
        <v>1899.0</v>
      </c>
      <c r="V3190" s="1">
        <v>1899.0</v>
      </c>
      <c r="W3190" s="1">
        <v>0.0</v>
      </c>
      <c r="X3190" s="3">
        <f t="shared" si="34"/>
        <v>1899</v>
      </c>
      <c r="Y3190" s="1">
        <v>0.0</v>
      </c>
      <c r="AA3190" s="1">
        <v>1.0</v>
      </c>
      <c r="AB3190" s="1" t="s">
        <v>152</v>
      </c>
      <c r="AC3190" s="1">
        <v>1.0</v>
      </c>
      <c r="AD3190" s="1" t="s">
        <v>187</v>
      </c>
      <c r="AE3190" s="1">
        <v>8.0994609076E10</v>
      </c>
      <c r="AF3190" s="4" t="s">
        <v>129</v>
      </c>
      <c r="AH3190" s="2">
        <v>46037.9828587963</v>
      </c>
      <c r="AI3190" s="1">
        <v>7431253.0</v>
      </c>
      <c r="AJ3190" s="1" t="s">
        <v>130</v>
      </c>
      <c r="AK3190" s="2">
        <v>46038.99998842592</v>
      </c>
      <c r="AL3190" s="2">
        <v>46038.49791666667</v>
      </c>
      <c r="AM3190" s="2">
        <v>46038.99998842592</v>
      </c>
      <c r="AN3190" s="2">
        <v>46038.49791666667</v>
      </c>
      <c r="AO3190" s="2">
        <v>46038.65138888889</v>
      </c>
      <c r="AP3190" s="2">
        <v>46045.0</v>
      </c>
      <c r="AR3190" s="2">
        <v>46041.56597222222</v>
      </c>
      <c r="AS3190" s="1" t="s">
        <v>131</v>
      </c>
      <c r="AT3190" s="1" t="s">
        <v>132</v>
      </c>
      <c r="AU3190" s="1" t="s">
        <v>132</v>
      </c>
      <c r="AV3190" s="5">
        <v>46044.0</v>
      </c>
      <c r="AW3190" s="1">
        <v>35.0</v>
      </c>
      <c r="AX3190" s="1">
        <v>1899.0</v>
      </c>
      <c r="AY3190" s="1">
        <v>1.2336918E7</v>
      </c>
      <c r="AZ3190" s="1" t="s">
        <v>11478</v>
      </c>
      <c r="BA3190" s="1" t="s">
        <v>155</v>
      </c>
      <c r="BB3190" s="1">
        <v>35.0</v>
      </c>
      <c r="BC3190" s="1">
        <v>169.04</v>
      </c>
      <c r="BD3190" s="1" t="s">
        <v>11953</v>
      </c>
      <c r="BE3190" s="1">
        <v>0.0</v>
      </c>
      <c r="BM3190" s="2">
        <v>46041.416666666664</v>
      </c>
      <c r="BN3190" s="2">
        <v>46038.99998842592</v>
      </c>
      <c r="BR3190" s="2">
        <v>46037.9828587963</v>
      </c>
      <c r="BS3190" s="1" t="s">
        <v>130</v>
      </c>
      <c r="BT3190" s="1" t="s">
        <v>132</v>
      </c>
      <c r="BU3190" s="2">
        <v>46041.60123842592</v>
      </c>
      <c r="BX3190" s="1" t="s">
        <v>132</v>
      </c>
      <c r="BY3190" s="1" t="s">
        <v>132</v>
      </c>
      <c r="BZ3190" s="1" t="s">
        <v>132</v>
      </c>
      <c r="CA3190" s="1" t="s">
        <v>132</v>
      </c>
      <c r="CB3190" s="1" t="s">
        <v>132</v>
      </c>
      <c r="CC3190" s="1" t="s">
        <v>132</v>
      </c>
      <c r="CD3190" s="1" t="s">
        <v>132</v>
      </c>
      <c r="CE3190" s="1" t="s">
        <v>132</v>
      </c>
      <c r="CF3190" s="1" t="s">
        <v>132</v>
      </c>
      <c r="CG3190" s="1" t="s">
        <v>132</v>
      </c>
      <c r="CH3190" s="1" t="s">
        <v>132</v>
      </c>
      <c r="CI3190" s="1" t="s">
        <v>132</v>
      </c>
      <c r="CJ3190" s="1" t="s">
        <v>132</v>
      </c>
      <c r="CK3190" s="1" t="s">
        <v>132</v>
      </c>
      <c r="CL3190" s="1" t="s">
        <v>132</v>
      </c>
      <c r="CM3190" s="1" t="s">
        <v>132</v>
      </c>
      <c r="CO3190" s="1" t="s">
        <v>192</v>
      </c>
      <c r="CP3190" s="1" t="s">
        <v>158</v>
      </c>
      <c r="CQ3190" s="2">
        <v>46040.788194444445</v>
      </c>
      <c r="CS3190" s="1">
        <v>411023.0</v>
      </c>
      <c r="CW3190" s="1">
        <v>1.0</v>
      </c>
      <c r="CX3190" s="2">
        <v>46037.98537037037</v>
      </c>
      <c r="DE3190" s="1" t="s">
        <v>132</v>
      </c>
      <c r="DF3190" s="5">
        <v>46041.0</v>
      </c>
      <c r="DG3190" s="1" t="s">
        <v>159</v>
      </c>
      <c r="DH3190" s="1" t="s">
        <v>142</v>
      </c>
      <c r="DK3190" s="1">
        <v>0.0</v>
      </c>
    </row>
    <row r="3191">
      <c r="A3191" s="1" t="s">
        <v>11954</v>
      </c>
      <c r="B3191" s="2">
        <v>46037.63408564815</v>
      </c>
      <c r="C3191" s="1" t="s">
        <v>144</v>
      </c>
      <c r="D3191" s="1" t="s">
        <v>117</v>
      </c>
      <c r="E3191" s="1" t="s">
        <v>366</v>
      </c>
      <c r="F3191" s="1" t="s">
        <v>366</v>
      </c>
      <c r="G3191" s="1" t="s">
        <v>367</v>
      </c>
      <c r="I3191" s="1">
        <v>1.0</v>
      </c>
      <c r="J3191" s="2">
        <v>46037.634039351855</v>
      </c>
      <c r="Q3191" s="1" t="s">
        <v>2763</v>
      </c>
      <c r="R3191" s="1" t="s">
        <v>577</v>
      </c>
      <c r="S3191" s="1">
        <v>695029.0</v>
      </c>
      <c r="T3191" s="1" t="s">
        <v>126</v>
      </c>
      <c r="U3191" s="1">
        <v>499.0</v>
      </c>
      <c r="V3191" s="1">
        <v>499.0</v>
      </c>
      <c r="W3191" s="1">
        <v>0.0</v>
      </c>
      <c r="X3191" s="3">
        <f t="shared" si="34"/>
        <v>499</v>
      </c>
      <c r="Y3191" s="1">
        <v>0.0</v>
      </c>
      <c r="AA3191" s="1">
        <v>0.5</v>
      </c>
      <c r="AB3191" s="1" t="s">
        <v>152</v>
      </c>
      <c r="AD3191" s="1" t="s">
        <v>153</v>
      </c>
      <c r="AE3191" s="1">
        <v>7.7656606705E10</v>
      </c>
      <c r="AF3191" s="4" t="s">
        <v>129</v>
      </c>
      <c r="AH3191" s="2">
        <v>46037.75438657407</v>
      </c>
      <c r="AI3191" s="1">
        <v>7431253.0</v>
      </c>
      <c r="AJ3191" s="1" t="s">
        <v>130</v>
      </c>
      <c r="AK3191" s="2">
        <v>46038.99998842592</v>
      </c>
      <c r="AL3191" s="2">
        <v>46038.49444444444</v>
      </c>
      <c r="AM3191" s="2">
        <v>46038.99998842592</v>
      </c>
      <c r="AN3191" s="2">
        <v>46038.49444444444</v>
      </c>
      <c r="AO3191" s="2">
        <v>46038.60902777778</v>
      </c>
      <c r="AP3191" s="2">
        <v>46043.0</v>
      </c>
      <c r="AR3191" s="2">
        <v>46042.657638888886</v>
      </c>
      <c r="AS3191" s="1" t="s">
        <v>131</v>
      </c>
      <c r="AT3191" s="1" t="s">
        <v>132</v>
      </c>
      <c r="AU3191" s="1" t="s">
        <v>132</v>
      </c>
      <c r="AV3191" s="5">
        <v>46045.0</v>
      </c>
      <c r="AW3191" s="1">
        <v>35.4</v>
      </c>
      <c r="AX3191" s="1">
        <v>499.0</v>
      </c>
      <c r="AY3191" s="1">
        <v>1.2343459E7</v>
      </c>
      <c r="AZ3191" s="1" t="s">
        <v>10715</v>
      </c>
      <c r="BA3191" s="1" t="s">
        <v>245</v>
      </c>
      <c r="BB3191" s="1">
        <v>35.4</v>
      </c>
      <c r="BC3191" s="1">
        <v>81.42</v>
      </c>
      <c r="BD3191" s="1" t="s">
        <v>11955</v>
      </c>
      <c r="BE3191" s="1">
        <v>0.0</v>
      </c>
      <c r="BM3191" s="2">
        <v>46042.42222222222</v>
      </c>
      <c r="BN3191" s="2">
        <v>46038.99998842592</v>
      </c>
      <c r="BR3191" s="2">
        <v>46037.75438657407</v>
      </c>
      <c r="BS3191" s="1" t="s">
        <v>130</v>
      </c>
      <c r="BT3191" s="1" t="s">
        <v>132</v>
      </c>
      <c r="BU3191" s="2">
        <v>46042.76494212963</v>
      </c>
      <c r="BX3191" s="1" t="s">
        <v>132</v>
      </c>
      <c r="BY3191" s="1" t="s">
        <v>132</v>
      </c>
      <c r="BZ3191" s="1" t="s">
        <v>132</v>
      </c>
      <c r="CA3191" s="1" t="s">
        <v>132</v>
      </c>
      <c r="CB3191" s="1" t="s">
        <v>132</v>
      </c>
      <c r="CC3191" s="1" t="s">
        <v>132</v>
      </c>
      <c r="CD3191" s="1" t="s">
        <v>132</v>
      </c>
      <c r="CE3191" s="1" t="s">
        <v>132</v>
      </c>
      <c r="CF3191" s="1" t="s">
        <v>132</v>
      </c>
      <c r="CG3191" s="1" t="s">
        <v>132</v>
      </c>
      <c r="CH3191" s="1" t="s">
        <v>132</v>
      </c>
      <c r="CI3191" s="1" t="s">
        <v>132</v>
      </c>
      <c r="CJ3191" s="1" t="s">
        <v>132</v>
      </c>
      <c r="CK3191" s="1" t="s">
        <v>132</v>
      </c>
      <c r="CL3191" s="1" t="s">
        <v>132</v>
      </c>
      <c r="CM3191" s="1" t="s">
        <v>132</v>
      </c>
      <c r="CP3191" s="1" t="s">
        <v>158</v>
      </c>
      <c r="CQ3191" s="2">
        <v>46042.34375</v>
      </c>
      <c r="CS3191" s="1">
        <v>411023.0</v>
      </c>
      <c r="CW3191" s="1">
        <v>1.0</v>
      </c>
      <c r="CX3191" s="2">
        <v>46037.75461805556</v>
      </c>
      <c r="DE3191" s="1" t="s">
        <v>132</v>
      </c>
      <c r="DF3191" s="5">
        <v>46042.0</v>
      </c>
      <c r="DG3191" s="1" t="s">
        <v>159</v>
      </c>
      <c r="DH3191" s="1" t="s">
        <v>142</v>
      </c>
      <c r="DK3191" s="1">
        <v>0.0</v>
      </c>
    </row>
    <row r="3192">
      <c r="A3192" s="1" t="s">
        <v>11956</v>
      </c>
      <c r="B3192" s="2">
        <v>46037.63109953704</v>
      </c>
      <c r="C3192" s="1" t="s">
        <v>144</v>
      </c>
      <c r="D3192" s="1" t="s">
        <v>117</v>
      </c>
      <c r="E3192" s="1" t="s">
        <v>145</v>
      </c>
      <c r="F3192" s="1" t="s">
        <v>145</v>
      </c>
      <c r="G3192" s="1" t="s">
        <v>146</v>
      </c>
      <c r="I3192" s="1">
        <v>1.0</v>
      </c>
      <c r="J3192" s="2">
        <v>46037.631053240744</v>
      </c>
      <c r="Q3192" s="1" t="s">
        <v>257</v>
      </c>
      <c r="R3192" s="1" t="s">
        <v>125</v>
      </c>
      <c r="S3192" s="1">
        <v>400072.0</v>
      </c>
      <c r="T3192" s="1" t="s">
        <v>168</v>
      </c>
      <c r="U3192" s="1">
        <v>899.0</v>
      </c>
      <c r="V3192" s="1">
        <v>854.05</v>
      </c>
      <c r="W3192" s="1">
        <v>0.0</v>
      </c>
      <c r="X3192" s="3">
        <f t="shared" si="34"/>
        <v>854.05</v>
      </c>
      <c r="Y3192" s="1">
        <v>44.95</v>
      </c>
      <c r="AA3192" s="1">
        <v>0.5</v>
      </c>
      <c r="AB3192" s="1" t="s">
        <v>152</v>
      </c>
      <c r="AD3192" s="1" t="s">
        <v>153</v>
      </c>
      <c r="AE3192" s="1">
        <v>7.6793430836E10</v>
      </c>
      <c r="AF3192" s="4" t="s">
        <v>129</v>
      </c>
      <c r="AH3192" s="2">
        <v>46037.7472337963</v>
      </c>
      <c r="AI3192" s="1">
        <v>7431253.0</v>
      </c>
      <c r="AJ3192" s="1" t="s">
        <v>130</v>
      </c>
      <c r="AK3192" s="2">
        <v>46038.99998842592</v>
      </c>
      <c r="AL3192" s="2">
        <v>46038.490277777775</v>
      </c>
      <c r="AM3192" s="2">
        <v>46038.99998842592</v>
      </c>
      <c r="AN3192" s="2">
        <v>46038.490277777775</v>
      </c>
      <c r="AO3192" s="2">
        <v>46038.611805555556</v>
      </c>
      <c r="AP3192" s="2">
        <v>46041.0</v>
      </c>
      <c r="AR3192" s="2">
        <v>46039.58125</v>
      </c>
      <c r="AS3192" s="1" t="s">
        <v>131</v>
      </c>
      <c r="AT3192" s="1" t="s">
        <v>132</v>
      </c>
      <c r="AU3192" s="1" t="s">
        <v>132</v>
      </c>
      <c r="AW3192" s="1">
        <v>0.0</v>
      </c>
      <c r="AX3192" s="1">
        <v>0.0</v>
      </c>
      <c r="BA3192" s="1" t="s">
        <v>188</v>
      </c>
      <c r="BB3192" s="1">
        <v>0.0</v>
      </c>
      <c r="BC3192" s="1">
        <v>46.02</v>
      </c>
      <c r="BD3192" s="1" t="s">
        <v>11957</v>
      </c>
      <c r="BE3192" s="1">
        <v>0.0</v>
      </c>
      <c r="BM3192" s="2">
        <v>46039.40555555555</v>
      </c>
      <c r="BN3192" s="2">
        <v>46038.99998842592</v>
      </c>
      <c r="BR3192" s="2">
        <v>46037.7472337963</v>
      </c>
      <c r="BS3192" s="1" t="s">
        <v>130</v>
      </c>
      <c r="BT3192" s="1" t="s">
        <v>132</v>
      </c>
      <c r="BU3192" s="2">
        <v>46039.59957175926</v>
      </c>
      <c r="BX3192" s="1" t="s">
        <v>132</v>
      </c>
      <c r="BY3192" s="1" t="s">
        <v>132</v>
      </c>
      <c r="BZ3192" s="1" t="s">
        <v>132</v>
      </c>
      <c r="CA3192" s="1" t="s">
        <v>132</v>
      </c>
      <c r="CB3192" s="1" t="s">
        <v>132</v>
      </c>
      <c r="CC3192" s="1" t="s">
        <v>132</v>
      </c>
      <c r="CD3192" s="1" t="s">
        <v>132</v>
      </c>
      <c r="CE3192" s="1" t="s">
        <v>132</v>
      </c>
      <c r="CF3192" s="1" t="s">
        <v>132</v>
      </c>
      <c r="CG3192" s="1" t="s">
        <v>132</v>
      </c>
      <c r="CH3192" s="1" t="s">
        <v>132</v>
      </c>
      <c r="CI3192" s="1" t="s">
        <v>132</v>
      </c>
      <c r="CJ3192" s="1" t="s">
        <v>132</v>
      </c>
      <c r="CK3192" s="1" t="s">
        <v>132</v>
      </c>
      <c r="CL3192" s="1" t="s">
        <v>132</v>
      </c>
      <c r="CM3192" s="1" t="s">
        <v>132</v>
      </c>
      <c r="CP3192" s="1" t="s">
        <v>158</v>
      </c>
      <c r="CQ3192" s="2">
        <v>46039.33819444444</v>
      </c>
      <c r="CS3192" s="1">
        <v>411023.0</v>
      </c>
      <c r="CW3192" s="1">
        <v>1.0</v>
      </c>
      <c r="CX3192" s="2">
        <v>46037.748761574076</v>
      </c>
      <c r="DE3192" s="1" t="s">
        <v>132</v>
      </c>
      <c r="DF3192" s="5">
        <v>46039.0</v>
      </c>
      <c r="DG3192" s="1" t="s">
        <v>159</v>
      </c>
      <c r="DH3192" s="1" t="s">
        <v>142</v>
      </c>
      <c r="DK3192" s="1">
        <v>0.0</v>
      </c>
    </row>
    <row r="3193">
      <c r="A3193" s="1" t="s">
        <v>11958</v>
      </c>
      <c r="B3193" s="2">
        <v>46037.624560185184</v>
      </c>
      <c r="C3193" s="1" t="s">
        <v>144</v>
      </c>
      <c r="D3193" s="1" t="s">
        <v>117</v>
      </c>
      <c r="E3193" s="1" t="s">
        <v>201</v>
      </c>
      <c r="F3193" s="1" t="s">
        <v>201</v>
      </c>
      <c r="G3193" s="1" t="s">
        <v>202</v>
      </c>
      <c r="I3193" s="1">
        <v>2.0</v>
      </c>
      <c r="J3193" s="2">
        <v>46037.624502314815</v>
      </c>
      <c r="Q3193" s="1" t="s">
        <v>273</v>
      </c>
      <c r="R3193" s="1" t="s">
        <v>274</v>
      </c>
      <c r="S3193" s="1">
        <v>500023.0</v>
      </c>
      <c r="T3193" s="1" t="s">
        <v>126</v>
      </c>
      <c r="U3193" s="1">
        <v>999.0</v>
      </c>
      <c r="V3193" s="1">
        <v>1998.0</v>
      </c>
      <c r="W3193" s="1">
        <v>0.0</v>
      </c>
      <c r="X3193" s="3">
        <f t="shared" si="34"/>
        <v>999</v>
      </c>
      <c r="Y3193" s="1">
        <v>0.0</v>
      </c>
      <c r="AA3193" s="1">
        <v>1.0</v>
      </c>
      <c r="AB3193" s="1" t="s">
        <v>1446</v>
      </c>
      <c r="AC3193" s="1">
        <v>1.0</v>
      </c>
      <c r="AD3193" s="1" t="s">
        <v>153</v>
      </c>
      <c r="AE3193" s="1">
        <v>7.7656604756E10</v>
      </c>
      <c r="AF3193" s="4" t="s">
        <v>129</v>
      </c>
      <c r="AH3193" s="2">
        <v>46037.7515162037</v>
      </c>
      <c r="AI3193" s="1">
        <v>7431253.0</v>
      </c>
      <c r="AJ3193" s="1" t="s">
        <v>130</v>
      </c>
      <c r="AK3193" s="2">
        <v>46038.99998842592</v>
      </c>
      <c r="AL3193" s="2">
        <v>46038.493055555555</v>
      </c>
      <c r="AM3193" s="2">
        <v>46038.99998842592</v>
      </c>
      <c r="AN3193" s="2">
        <v>46038.493055555555</v>
      </c>
      <c r="AO3193" s="2">
        <v>46038.61041666667</v>
      </c>
      <c r="AP3193" s="2">
        <v>46043.0</v>
      </c>
      <c r="AR3193" s="2">
        <v>46041.58472222222</v>
      </c>
      <c r="AS3193" s="1" t="s">
        <v>131</v>
      </c>
      <c r="AT3193" s="1" t="s">
        <v>132</v>
      </c>
      <c r="AU3193" s="1" t="s">
        <v>132</v>
      </c>
      <c r="AV3193" s="5">
        <v>46044.0</v>
      </c>
      <c r="AW3193" s="1">
        <v>37.76</v>
      </c>
      <c r="AX3193" s="1">
        <v>1998.0</v>
      </c>
      <c r="AY3193" s="1">
        <v>1.2336918E7</v>
      </c>
      <c r="AZ3193" s="1" t="s">
        <v>11478</v>
      </c>
      <c r="BA3193" s="1" t="s">
        <v>155</v>
      </c>
      <c r="BB3193" s="1">
        <v>37.76</v>
      </c>
      <c r="BC3193" s="1">
        <v>129.8</v>
      </c>
      <c r="BD3193" s="1" t="s">
        <v>11959</v>
      </c>
      <c r="BE3193" s="1">
        <v>0.0</v>
      </c>
      <c r="BM3193" s="2">
        <v>46040.35902777778</v>
      </c>
      <c r="BN3193" s="2">
        <v>46038.99998842592</v>
      </c>
      <c r="BR3193" s="2">
        <v>46037.7515162037</v>
      </c>
      <c r="BS3193" s="1" t="s">
        <v>130</v>
      </c>
      <c r="BT3193" s="1" t="s">
        <v>132</v>
      </c>
      <c r="BU3193" s="2">
        <v>46041.62090277778</v>
      </c>
      <c r="BX3193" s="1" t="s">
        <v>132</v>
      </c>
      <c r="BY3193" s="1" t="s">
        <v>132</v>
      </c>
      <c r="BZ3193" s="1" t="s">
        <v>132</v>
      </c>
      <c r="CA3193" s="1" t="s">
        <v>132</v>
      </c>
      <c r="CB3193" s="1" t="s">
        <v>132</v>
      </c>
      <c r="CC3193" s="1" t="s">
        <v>132</v>
      </c>
      <c r="CD3193" s="1" t="s">
        <v>132</v>
      </c>
      <c r="CE3193" s="1" t="s">
        <v>132</v>
      </c>
      <c r="CF3193" s="2">
        <v>46040.74534722222</v>
      </c>
      <c r="CG3193" s="1" t="s">
        <v>313</v>
      </c>
      <c r="CL3193" s="2">
        <v>46040.74534722222</v>
      </c>
      <c r="CM3193" s="1" t="s">
        <v>313</v>
      </c>
      <c r="CP3193" s="1" t="s">
        <v>158</v>
      </c>
      <c r="CQ3193" s="2">
        <v>46040.336805555555</v>
      </c>
      <c r="CS3193" s="1">
        <v>411023.0</v>
      </c>
      <c r="CW3193" s="1">
        <v>2.0</v>
      </c>
      <c r="CX3193" s="2">
        <v>46037.75181712963</v>
      </c>
      <c r="DE3193" s="1" t="s">
        <v>132</v>
      </c>
      <c r="DF3193" s="5">
        <v>46041.0</v>
      </c>
      <c r="DG3193" s="1" t="s">
        <v>159</v>
      </c>
      <c r="DH3193" s="1" t="s">
        <v>142</v>
      </c>
      <c r="DK3193" s="1">
        <v>0.0</v>
      </c>
    </row>
    <row r="3194">
      <c r="A3194" s="1" t="s">
        <v>11960</v>
      </c>
      <c r="B3194" s="2">
        <v>46037.621412037035</v>
      </c>
      <c r="C3194" s="1" t="s">
        <v>144</v>
      </c>
      <c r="D3194" s="1" t="s">
        <v>117</v>
      </c>
      <c r="E3194" s="1" t="s">
        <v>145</v>
      </c>
      <c r="F3194" s="1" t="s">
        <v>145</v>
      </c>
      <c r="G3194" s="1" t="s">
        <v>146</v>
      </c>
      <c r="I3194" s="1">
        <v>1.0</v>
      </c>
      <c r="J3194" s="2">
        <v>46037.62136574074</v>
      </c>
      <c r="Q3194" s="1" t="s">
        <v>282</v>
      </c>
      <c r="R3194" s="1" t="s">
        <v>283</v>
      </c>
      <c r="S3194" s="1">
        <v>560077.0</v>
      </c>
      <c r="T3194" s="1" t="s">
        <v>168</v>
      </c>
      <c r="U3194" s="1">
        <v>899.0</v>
      </c>
      <c r="V3194" s="1">
        <v>854.05</v>
      </c>
      <c r="W3194" s="1">
        <v>0.0</v>
      </c>
      <c r="X3194" s="3">
        <f t="shared" si="34"/>
        <v>854.05</v>
      </c>
      <c r="Y3194" s="1">
        <v>44.95</v>
      </c>
      <c r="AA3194" s="1">
        <v>0.5</v>
      </c>
      <c r="AB3194" s="1" t="s">
        <v>152</v>
      </c>
      <c r="AD3194" s="1" t="s">
        <v>153</v>
      </c>
      <c r="AE3194" s="1">
        <v>7.6793430755E10</v>
      </c>
      <c r="AF3194" s="4" t="s">
        <v>129</v>
      </c>
      <c r="AH3194" s="2">
        <v>46037.7472337963</v>
      </c>
      <c r="AI3194" s="1">
        <v>7431253.0</v>
      </c>
      <c r="AJ3194" s="1" t="s">
        <v>130</v>
      </c>
      <c r="AK3194" s="2">
        <v>46038.99998842592</v>
      </c>
      <c r="AL3194" s="2">
        <v>46038.490277777775</v>
      </c>
      <c r="AM3194" s="2">
        <v>46038.99998842592</v>
      </c>
      <c r="AN3194" s="2">
        <v>46038.490277777775</v>
      </c>
      <c r="AO3194" s="2">
        <v>46038.61319444444</v>
      </c>
      <c r="AP3194" s="2">
        <v>46043.0</v>
      </c>
      <c r="AR3194" s="2">
        <v>46040.634722222225</v>
      </c>
      <c r="AS3194" s="1" t="s">
        <v>131</v>
      </c>
      <c r="AT3194" s="1" t="s">
        <v>132</v>
      </c>
      <c r="AU3194" s="1" t="s">
        <v>132</v>
      </c>
      <c r="AW3194" s="1">
        <v>0.0</v>
      </c>
      <c r="AX3194" s="1">
        <v>0.0</v>
      </c>
      <c r="BA3194" s="1" t="s">
        <v>155</v>
      </c>
      <c r="BB3194" s="1">
        <v>0.0</v>
      </c>
      <c r="BC3194" s="1">
        <v>46.02</v>
      </c>
      <c r="BD3194" s="1" t="s">
        <v>11961</v>
      </c>
      <c r="BE3194" s="1">
        <v>0.0</v>
      </c>
      <c r="BM3194" s="2">
        <v>46040.54305555556</v>
      </c>
      <c r="BN3194" s="2">
        <v>46038.99998842592</v>
      </c>
      <c r="BR3194" s="2">
        <v>46037.7472337963</v>
      </c>
      <c r="BS3194" s="1" t="s">
        <v>130</v>
      </c>
      <c r="BT3194" s="1" t="s">
        <v>132</v>
      </c>
      <c r="BU3194" s="2">
        <v>46040.638020833336</v>
      </c>
      <c r="BX3194" s="1" t="s">
        <v>132</v>
      </c>
      <c r="BY3194" s="1" t="s">
        <v>132</v>
      </c>
      <c r="BZ3194" s="1" t="s">
        <v>132</v>
      </c>
      <c r="CA3194" s="1" t="s">
        <v>132</v>
      </c>
      <c r="CB3194" s="1" t="s">
        <v>132</v>
      </c>
      <c r="CC3194" s="1" t="s">
        <v>132</v>
      </c>
      <c r="CD3194" s="1" t="s">
        <v>132</v>
      </c>
      <c r="CE3194" s="1" t="s">
        <v>132</v>
      </c>
      <c r="CF3194" s="1" t="s">
        <v>132</v>
      </c>
      <c r="CG3194" s="1" t="s">
        <v>132</v>
      </c>
      <c r="CH3194" s="1" t="s">
        <v>132</v>
      </c>
      <c r="CI3194" s="1" t="s">
        <v>132</v>
      </c>
      <c r="CJ3194" s="1" t="s">
        <v>132</v>
      </c>
      <c r="CK3194" s="1" t="s">
        <v>132</v>
      </c>
      <c r="CL3194" s="1" t="s">
        <v>132</v>
      </c>
      <c r="CM3194" s="1" t="s">
        <v>132</v>
      </c>
      <c r="CP3194" s="1" t="s">
        <v>158</v>
      </c>
      <c r="CQ3194" s="2">
        <v>46040.44375</v>
      </c>
      <c r="CS3194" s="1">
        <v>411023.0</v>
      </c>
      <c r="CW3194" s="1">
        <v>1.0</v>
      </c>
      <c r="CX3194" s="2">
        <v>46037.748761574076</v>
      </c>
      <c r="DE3194" s="1" t="s">
        <v>132</v>
      </c>
      <c r="DF3194" s="5">
        <v>46040.0</v>
      </c>
      <c r="DG3194" s="1" t="s">
        <v>159</v>
      </c>
      <c r="DH3194" s="1" t="s">
        <v>142</v>
      </c>
      <c r="DK3194" s="1">
        <v>0.0</v>
      </c>
    </row>
    <row r="3195">
      <c r="A3195" s="1" t="s">
        <v>11962</v>
      </c>
      <c r="B3195" s="2">
        <v>46037.617939814816</v>
      </c>
      <c r="C3195" s="1" t="s">
        <v>144</v>
      </c>
      <c r="D3195" s="1" t="s">
        <v>117</v>
      </c>
      <c r="E3195" s="1" t="s">
        <v>201</v>
      </c>
      <c r="F3195" s="1" t="s">
        <v>201</v>
      </c>
      <c r="G3195" s="1" t="s">
        <v>202</v>
      </c>
      <c r="I3195" s="1">
        <v>1.0</v>
      </c>
      <c r="J3195" s="2">
        <v>46037.617893518516</v>
      </c>
      <c r="Q3195" s="1" t="s">
        <v>450</v>
      </c>
      <c r="R3195" s="1" t="s">
        <v>230</v>
      </c>
      <c r="S3195" s="1">
        <v>380007.0</v>
      </c>
      <c r="T3195" s="1" t="s">
        <v>168</v>
      </c>
      <c r="U3195" s="1">
        <v>999.0</v>
      </c>
      <c r="V3195" s="1">
        <v>949.05</v>
      </c>
      <c r="W3195" s="1">
        <v>0.0</v>
      </c>
      <c r="X3195" s="3">
        <f t="shared" si="34"/>
        <v>949.05</v>
      </c>
      <c r="Y3195" s="1">
        <v>49.95</v>
      </c>
      <c r="AA3195" s="1">
        <v>0.5</v>
      </c>
      <c r="AB3195" s="1" t="s">
        <v>152</v>
      </c>
      <c r="AD3195" s="1" t="s">
        <v>153</v>
      </c>
      <c r="AE3195" s="1">
        <v>7.679343714E10</v>
      </c>
      <c r="AF3195" s="4" t="s">
        <v>129</v>
      </c>
      <c r="AH3195" s="2">
        <v>46037.75150462963</v>
      </c>
      <c r="AI3195" s="1">
        <v>7431253.0</v>
      </c>
      <c r="AJ3195" s="1" t="s">
        <v>130</v>
      </c>
      <c r="AK3195" s="2">
        <v>46038.99998842592</v>
      </c>
      <c r="AL3195" s="2">
        <v>46038.49097222222</v>
      </c>
      <c r="AM3195" s="2">
        <v>46038.99998842592</v>
      </c>
      <c r="AN3195" s="2">
        <v>46038.49097222222</v>
      </c>
      <c r="AO3195" s="2">
        <v>46038.61388888889</v>
      </c>
      <c r="AP3195" s="2">
        <v>46043.0</v>
      </c>
      <c r="AR3195" s="2">
        <v>46040.49930555555</v>
      </c>
      <c r="AS3195" s="1" t="s">
        <v>131</v>
      </c>
      <c r="AT3195" s="1" t="s">
        <v>132</v>
      </c>
      <c r="AU3195" s="1" t="s">
        <v>132</v>
      </c>
      <c r="AW3195" s="1">
        <v>0.0</v>
      </c>
      <c r="AX3195" s="1">
        <v>0.0</v>
      </c>
      <c r="BA3195" s="1" t="s">
        <v>155</v>
      </c>
      <c r="BB3195" s="1">
        <v>0.0</v>
      </c>
      <c r="BC3195" s="1">
        <v>46.02</v>
      </c>
      <c r="BD3195" s="1" t="s">
        <v>11963</v>
      </c>
      <c r="BE3195" s="1">
        <v>0.0</v>
      </c>
      <c r="BM3195" s="2">
        <v>46040.4</v>
      </c>
      <c r="BN3195" s="2">
        <v>46038.99998842592</v>
      </c>
      <c r="BR3195" s="2">
        <v>46037.75150462963</v>
      </c>
      <c r="BS3195" s="1" t="s">
        <v>130</v>
      </c>
      <c r="BT3195" s="1" t="s">
        <v>132</v>
      </c>
      <c r="BU3195" s="2">
        <v>46040.50289351852</v>
      </c>
      <c r="BX3195" s="1" t="s">
        <v>132</v>
      </c>
      <c r="BY3195" s="1" t="s">
        <v>132</v>
      </c>
      <c r="BZ3195" s="1" t="s">
        <v>132</v>
      </c>
      <c r="CA3195" s="1" t="s">
        <v>132</v>
      </c>
      <c r="CB3195" s="1" t="s">
        <v>132</v>
      </c>
      <c r="CC3195" s="1" t="s">
        <v>132</v>
      </c>
      <c r="CD3195" s="1" t="s">
        <v>132</v>
      </c>
      <c r="CE3195" s="1" t="s">
        <v>132</v>
      </c>
      <c r="CF3195" s="1" t="s">
        <v>132</v>
      </c>
      <c r="CG3195" s="1" t="s">
        <v>132</v>
      </c>
      <c r="CH3195" s="1" t="s">
        <v>132</v>
      </c>
      <c r="CI3195" s="1" t="s">
        <v>132</v>
      </c>
      <c r="CJ3195" s="1" t="s">
        <v>132</v>
      </c>
      <c r="CK3195" s="1" t="s">
        <v>132</v>
      </c>
      <c r="CL3195" s="1" t="s">
        <v>132</v>
      </c>
      <c r="CM3195" s="1" t="s">
        <v>132</v>
      </c>
      <c r="CP3195" s="1" t="s">
        <v>158</v>
      </c>
      <c r="CQ3195" s="2">
        <v>46040.32916666667</v>
      </c>
      <c r="CS3195" s="1">
        <v>411023.0</v>
      </c>
      <c r="CW3195" s="1">
        <v>1.0</v>
      </c>
      <c r="CX3195" s="2">
        <v>46037.75181712963</v>
      </c>
      <c r="DE3195" s="1" t="s">
        <v>132</v>
      </c>
      <c r="DF3195" s="5">
        <v>46040.0</v>
      </c>
      <c r="DG3195" s="1" t="s">
        <v>159</v>
      </c>
      <c r="DH3195" s="1" t="s">
        <v>142</v>
      </c>
      <c r="DK3195" s="1">
        <v>0.0</v>
      </c>
    </row>
    <row r="3196">
      <c r="A3196" s="1" t="s">
        <v>11964</v>
      </c>
      <c r="B3196" s="2">
        <v>46037.60827546296</v>
      </c>
      <c r="C3196" s="1" t="s">
        <v>144</v>
      </c>
      <c r="D3196" s="1" t="s">
        <v>117</v>
      </c>
      <c r="E3196" s="1" t="s">
        <v>145</v>
      </c>
      <c r="F3196" s="1" t="s">
        <v>145</v>
      </c>
      <c r="G3196" s="1" t="s">
        <v>146</v>
      </c>
      <c r="I3196" s="1">
        <v>1.0</v>
      </c>
      <c r="J3196" s="2">
        <v>46037.60821759259</v>
      </c>
      <c r="Q3196" s="1" t="s">
        <v>1608</v>
      </c>
      <c r="R3196" s="1" t="s">
        <v>626</v>
      </c>
      <c r="S3196" s="1">
        <v>700104.0</v>
      </c>
      <c r="T3196" s="1" t="s">
        <v>126</v>
      </c>
      <c r="U3196" s="1">
        <v>899.0</v>
      </c>
      <c r="V3196" s="1">
        <v>899.0</v>
      </c>
      <c r="W3196" s="1">
        <v>0.0</v>
      </c>
      <c r="X3196" s="3">
        <f t="shared" si="34"/>
        <v>899</v>
      </c>
      <c r="Y3196" s="1">
        <v>0.0</v>
      </c>
      <c r="AA3196" s="1">
        <v>0.5</v>
      </c>
      <c r="AB3196" s="1" t="s">
        <v>152</v>
      </c>
      <c r="AD3196" s="1" t="s">
        <v>153</v>
      </c>
      <c r="AE3196" s="1">
        <v>7.7656600766E10</v>
      </c>
      <c r="AF3196" s="4" t="s">
        <v>129</v>
      </c>
      <c r="AH3196" s="2">
        <v>46037.74722222222</v>
      </c>
      <c r="AI3196" s="1">
        <v>7431253.0</v>
      </c>
      <c r="AJ3196" s="1" t="s">
        <v>130</v>
      </c>
      <c r="AK3196" s="2">
        <v>46038.99998842592</v>
      </c>
      <c r="AL3196" s="2">
        <v>46038.490277777775</v>
      </c>
      <c r="AM3196" s="2">
        <v>46038.99998842592</v>
      </c>
      <c r="AN3196" s="2">
        <v>46038.490277777775</v>
      </c>
      <c r="AO3196" s="2">
        <v>46038.6125</v>
      </c>
      <c r="AP3196" s="2">
        <v>46046.0</v>
      </c>
      <c r="AR3196" s="2">
        <v>46042.61597222222</v>
      </c>
      <c r="AS3196" s="1" t="s">
        <v>131</v>
      </c>
      <c r="AT3196" s="1" t="s">
        <v>132</v>
      </c>
      <c r="AU3196" s="1" t="s">
        <v>132</v>
      </c>
      <c r="AV3196" s="5">
        <v>46045.0</v>
      </c>
      <c r="AW3196" s="1">
        <v>35.4</v>
      </c>
      <c r="AX3196" s="1">
        <v>899.0</v>
      </c>
      <c r="AY3196" s="1">
        <v>1.2343459E7</v>
      </c>
      <c r="AZ3196" s="1" t="s">
        <v>10715</v>
      </c>
      <c r="BA3196" s="1" t="s">
        <v>155</v>
      </c>
      <c r="BB3196" s="1">
        <v>35.4</v>
      </c>
      <c r="BC3196" s="1">
        <v>81.42</v>
      </c>
      <c r="BD3196" s="1" t="s">
        <v>11965</v>
      </c>
      <c r="BE3196" s="1">
        <v>0.0</v>
      </c>
      <c r="BM3196" s="2">
        <v>46042.41458333333</v>
      </c>
      <c r="BN3196" s="2">
        <v>46038.99998842592</v>
      </c>
      <c r="BR3196" s="2">
        <v>46037.74722222222</v>
      </c>
      <c r="BS3196" s="1" t="s">
        <v>130</v>
      </c>
      <c r="BT3196" s="1" t="s">
        <v>132</v>
      </c>
      <c r="BU3196" s="2">
        <v>46042.665625</v>
      </c>
      <c r="BX3196" s="1" t="s">
        <v>132</v>
      </c>
      <c r="BY3196" s="1" t="s">
        <v>132</v>
      </c>
      <c r="BZ3196" s="1" t="s">
        <v>132</v>
      </c>
      <c r="CA3196" s="1" t="s">
        <v>132</v>
      </c>
      <c r="CB3196" s="1" t="s">
        <v>132</v>
      </c>
      <c r="CC3196" s="1" t="s">
        <v>132</v>
      </c>
      <c r="CD3196" s="1" t="s">
        <v>132</v>
      </c>
      <c r="CE3196" s="1" t="s">
        <v>132</v>
      </c>
      <c r="CF3196" s="1" t="s">
        <v>132</v>
      </c>
      <c r="CG3196" s="1" t="s">
        <v>132</v>
      </c>
      <c r="CH3196" s="1" t="s">
        <v>132</v>
      </c>
      <c r="CI3196" s="1" t="s">
        <v>132</v>
      </c>
      <c r="CJ3196" s="1" t="s">
        <v>132</v>
      </c>
      <c r="CK3196" s="1" t="s">
        <v>132</v>
      </c>
      <c r="CL3196" s="1" t="s">
        <v>132</v>
      </c>
      <c r="CM3196" s="1" t="s">
        <v>132</v>
      </c>
      <c r="CP3196" s="1" t="s">
        <v>158</v>
      </c>
      <c r="CQ3196" s="2">
        <v>46042.3875</v>
      </c>
      <c r="CS3196" s="1">
        <v>411023.0</v>
      </c>
      <c r="CW3196" s="1">
        <v>1.0</v>
      </c>
      <c r="CX3196" s="2">
        <v>46037.748761574076</v>
      </c>
      <c r="DE3196" s="1" t="s">
        <v>132</v>
      </c>
      <c r="DF3196" s="5">
        <v>46042.0</v>
      </c>
      <c r="DG3196" s="1" t="s">
        <v>159</v>
      </c>
      <c r="DH3196" s="1" t="s">
        <v>142</v>
      </c>
      <c r="DK3196" s="1">
        <v>0.0</v>
      </c>
    </row>
    <row r="3197">
      <c r="A3197" s="1" t="s">
        <v>11966</v>
      </c>
      <c r="B3197" s="2">
        <v>46037.59947916667</v>
      </c>
      <c r="C3197" s="1" t="s">
        <v>144</v>
      </c>
      <c r="D3197" s="1" t="s">
        <v>117</v>
      </c>
      <c r="E3197" s="1" t="s">
        <v>260</v>
      </c>
      <c r="F3197" s="1" t="s">
        <v>260</v>
      </c>
      <c r="G3197" s="1" t="s">
        <v>769</v>
      </c>
      <c r="I3197" s="1">
        <v>1.0</v>
      </c>
      <c r="J3197" s="2">
        <v>46037.59940972222</v>
      </c>
      <c r="Q3197" s="1" t="s">
        <v>257</v>
      </c>
      <c r="R3197" s="1" t="s">
        <v>125</v>
      </c>
      <c r="S3197" s="1">
        <v>400036.0</v>
      </c>
      <c r="T3197" s="1" t="s">
        <v>168</v>
      </c>
      <c r="U3197" s="1">
        <v>999.0</v>
      </c>
      <c r="V3197" s="1">
        <v>949.05</v>
      </c>
      <c r="W3197" s="1">
        <v>0.0</v>
      </c>
      <c r="X3197" s="3">
        <f t="shared" si="34"/>
        <v>949.05</v>
      </c>
      <c r="Y3197" s="1">
        <v>49.95</v>
      </c>
      <c r="AA3197" s="1">
        <v>0.5</v>
      </c>
      <c r="AB3197" s="1" t="s">
        <v>5190</v>
      </c>
      <c r="AD3197" s="1" t="s">
        <v>153</v>
      </c>
      <c r="AE3197" s="1">
        <v>7.6793604344E10</v>
      </c>
      <c r="AF3197" s="4" t="s">
        <v>129</v>
      </c>
      <c r="AH3197" s="2">
        <v>46037.98775462963</v>
      </c>
      <c r="AI3197" s="1">
        <v>7431253.0</v>
      </c>
      <c r="AJ3197" s="1" t="s">
        <v>130</v>
      </c>
      <c r="AK3197" s="2">
        <v>46038.99998842592</v>
      </c>
      <c r="AL3197" s="2">
        <v>46038.495833333334</v>
      </c>
      <c r="AM3197" s="2">
        <v>46038.99998842592</v>
      </c>
      <c r="AN3197" s="2">
        <v>46038.495833333334</v>
      </c>
      <c r="AO3197" s="2">
        <v>46038.61111111111</v>
      </c>
      <c r="AP3197" s="2">
        <v>46044.0</v>
      </c>
      <c r="AQ3197" s="1" t="s">
        <v>1038</v>
      </c>
      <c r="AR3197" s="2">
        <v>46042.760416666664</v>
      </c>
      <c r="AS3197" s="1" t="s">
        <v>131</v>
      </c>
      <c r="AT3197" s="1" t="s">
        <v>132</v>
      </c>
      <c r="AU3197" s="1" t="s">
        <v>132</v>
      </c>
      <c r="AW3197" s="1">
        <v>0.0</v>
      </c>
      <c r="AX3197" s="1">
        <v>0.0</v>
      </c>
      <c r="BA3197" s="1" t="s">
        <v>188</v>
      </c>
      <c r="BB3197" s="1">
        <v>0.0</v>
      </c>
      <c r="BC3197" s="1">
        <v>46.02</v>
      </c>
      <c r="BD3197" s="1" t="s">
        <v>11967</v>
      </c>
      <c r="BE3197" s="1">
        <v>0.0</v>
      </c>
      <c r="BM3197" s="2">
        <v>46042.39861111111</v>
      </c>
      <c r="BN3197" s="2">
        <v>46038.99998842592</v>
      </c>
      <c r="BR3197" s="2">
        <v>46037.98775462963</v>
      </c>
      <c r="BS3197" s="1" t="s">
        <v>130</v>
      </c>
      <c r="BT3197" s="1" t="s">
        <v>132</v>
      </c>
      <c r="BU3197" s="2">
        <v>46042.78988425926</v>
      </c>
      <c r="BX3197" s="1" t="s">
        <v>132</v>
      </c>
      <c r="BY3197" s="1" t="s">
        <v>132</v>
      </c>
      <c r="BZ3197" s="1" t="s">
        <v>132</v>
      </c>
      <c r="CA3197" s="1" t="s">
        <v>132</v>
      </c>
      <c r="CB3197" s="1" t="s">
        <v>132</v>
      </c>
      <c r="CC3197" s="1" t="s">
        <v>132</v>
      </c>
      <c r="CD3197" s="1" t="s">
        <v>132</v>
      </c>
      <c r="CE3197" s="1" t="s">
        <v>132</v>
      </c>
      <c r="CF3197" s="1" t="s">
        <v>132</v>
      </c>
      <c r="CG3197" s="1" t="s">
        <v>132</v>
      </c>
      <c r="CH3197" s="1" t="s">
        <v>132</v>
      </c>
      <c r="CI3197" s="1" t="s">
        <v>132</v>
      </c>
      <c r="CJ3197" s="1" t="s">
        <v>132</v>
      </c>
      <c r="CK3197" s="1" t="s">
        <v>132</v>
      </c>
      <c r="CL3197" s="1" t="s">
        <v>132</v>
      </c>
      <c r="CM3197" s="1" t="s">
        <v>132</v>
      </c>
      <c r="CP3197" s="1" t="s">
        <v>158</v>
      </c>
      <c r="CQ3197" s="2">
        <v>46039.35833333333</v>
      </c>
      <c r="CS3197" s="1">
        <v>411023.0</v>
      </c>
      <c r="CW3197" s="1">
        <v>1.0</v>
      </c>
      <c r="CX3197" s="2">
        <v>46037.988020833334</v>
      </c>
      <c r="DE3197" s="1" t="s">
        <v>132</v>
      </c>
      <c r="DF3197" s="5">
        <v>46042.0</v>
      </c>
      <c r="DG3197" s="1" t="s">
        <v>159</v>
      </c>
      <c r="DH3197" s="1" t="s">
        <v>142</v>
      </c>
      <c r="DK3197" s="1">
        <v>0.0</v>
      </c>
    </row>
    <row r="3198">
      <c r="A3198" s="1" t="s">
        <v>11968</v>
      </c>
      <c r="B3198" s="2">
        <v>46037.59685185185</v>
      </c>
      <c r="C3198" s="1" t="s">
        <v>144</v>
      </c>
      <c r="D3198" s="1" t="s">
        <v>117</v>
      </c>
      <c r="E3198" s="1" t="s">
        <v>172</v>
      </c>
      <c r="F3198" s="1" t="s">
        <v>172</v>
      </c>
      <c r="G3198" s="1" t="s">
        <v>3448</v>
      </c>
      <c r="I3198" s="1">
        <v>1.0</v>
      </c>
      <c r="J3198" s="2">
        <v>46037.59679398148</v>
      </c>
      <c r="K3198" s="1" t="s">
        <v>11969</v>
      </c>
      <c r="L3198" s="1" t="s">
        <v>11970</v>
      </c>
      <c r="M3198" s="1">
        <v>8.962783298E9</v>
      </c>
      <c r="O3198" s="1" t="s">
        <v>11971</v>
      </c>
      <c r="Q3198" s="1" t="s">
        <v>4807</v>
      </c>
      <c r="R3198" s="1" t="s">
        <v>672</v>
      </c>
      <c r="S3198" s="1">
        <v>456010.0</v>
      </c>
      <c r="T3198" s="1" t="s">
        <v>126</v>
      </c>
      <c r="U3198" s="1">
        <v>1249.0</v>
      </c>
      <c r="V3198" s="1">
        <v>1249.0</v>
      </c>
      <c r="W3198" s="1">
        <v>0.0</v>
      </c>
      <c r="X3198" s="3">
        <f t="shared" si="34"/>
        <v>1249</v>
      </c>
      <c r="Y3198" s="1">
        <v>0.0</v>
      </c>
      <c r="AA3198" s="1">
        <v>0.5</v>
      </c>
      <c r="AB3198" s="1" t="s">
        <v>152</v>
      </c>
      <c r="AD3198" s="1" t="s">
        <v>153</v>
      </c>
      <c r="AE3198" s="1">
        <v>7.7656600685E10</v>
      </c>
      <c r="AF3198" s="4" t="s">
        <v>129</v>
      </c>
      <c r="AH3198" s="2">
        <v>46037.74722222222</v>
      </c>
      <c r="AI3198" s="1">
        <v>7431253.0</v>
      </c>
      <c r="AJ3198" s="1" t="s">
        <v>130</v>
      </c>
      <c r="AK3198" s="2">
        <v>46038.99998842592</v>
      </c>
      <c r="AL3198" s="2">
        <v>46038.49236111111</v>
      </c>
      <c r="AM3198" s="2">
        <v>46038.99998842592</v>
      </c>
      <c r="AN3198" s="2">
        <v>46038.49236111111</v>
      </c>
      <c r="AO3198" s="2">
        <v>46038.61111111111</v>
      </c>
      <c r="AP3198" s="2">
        <v>46047.0</v>
      </c>
      <c r="AQ3198" s="1" t="s">
        <v>1038</v>
      </c>
      <c r="AR3198" s="2">
        <v>46051.67847222222</v>
      </c>
      <c r="AS3198" s="1" t="s">
        <v>131</v>
      </c>
      <c r="AT3198" s="2">
        <v>46050.675</v>
      </c>
      <c r="AU3198" s="1" t="s">
        <v>132</v>
      </c>
      <c r="AV3198" s="5">
        <v>46055.0</v>
      </c>
      <c r="AW3198" s="1">
        <v>35.4</v>
      </c>
      <c r="AX3198" s="1">
        <v>1249.0</v>
      </c>
      <c r="AY3198" s="1">
        <v>1.2389755E7</v>
      </c>
      <c r="AZ3198" s="1" t="s">
        <v>2828</v>
      </c>
      <c r="BA3198" s="1" t="s">
        <v>155</v>
      </c>
      <c r="BB3198" s="1">
        <v>35.4</v>
      </c>
      <c r="BC3198" s="1">
        <v>81.42</v>
      </c>
      <c r="BD3198" s="1" t="s">
        <v>11972</v>
      </c>
      <c r="BE3198" s="1">
        <v>0.0</v>
      </c>
      <c r="BM3198" s="2">
        <v>46045.50763888889</v>
      </c>
      <c r="BN3198" s="2">
        <v>46038.99998842592</v>
      </c>
      <c r="BQ3198" s="1" t="s">
        <v>157</v>
      </c>
      <c r="BR3198" s="2">
        <v>46037.74722222222</v>
      </c>
      <c r="BS3198" s="1" t="s">
        <v>130</v>
      </c>
      <c r="BT3198" s="1" t="s">
        <v>132</v>
      </c>
      <c r="BU3198" s="2">
        <v>46051.844351851854</v>
      </c>
      <c r="BX3198" s="1" t="s">
        <v>132</v>
      </c>
      <c r="BY3198" s="1" t="s">
        <v>132</v>
      </c>
      <c r="BZ3198" s="1" t="s">
        <v>132</v>
      </c>
      <c r="CA3198" s="1" t="s">
        <v>132</v>
      </c>
      <c r="CB3198" s="1" t="s">
        <v>132</v>
      </c>
      <c r="CC3198" s="1" t="s">
        <v>132</v>
      </c>
      <c r="CD3198" s="1" t="s">
        <v>132</v>
      </c>
      <c r="CE3198" s="1" t="s">
        <v>132</v>
      </c>
      <c r="CF3198" s="2">
        <v>46045.84657407407</v>
      </c>
      <c r="CG3198" s="1" t="s">
        <v>191</v>
      </c>
      <c r="CH3198" s="2">
        <v>46046.731354166666</v>
      </c>
      <c r="CI3198" s="1" t="s">
        <v>191</v>
      </c>
      <c r="CJ3198" s="2">
        <v>46049.7715625</v>
      </c>
      <c r="CK3198" s="1" t="s">
        <v>191</v>
      </c>
      <c r="CL3198" s="2">
        <v>46049.7715625</v>
      </c>
      <c r="CM3198" s="1" t="s">
        <v>191</v>
      </c>
      <c r="CP3198" s="1" t="s">
        <v>158</v>
      </c>
      <c r="CQ3198" s="2">
        <v>46040.37986111111</v>
      </c>
      <c r="CS3198" s="1">
        <v>411023.0</v>
      </c>
      <c r="CW3198" s="1">
        <v>3.0</v>
      </c>
      <c r="CX3198" s="2">
        <v>46037.748761574076</v>
      </c>
      <c r="CY3198" s="1">
        <v>7.681273572E10</v>
      </c>
      <c r="CZ3198" s="1" t="s">
        <v>140</v>
      </c>
      <c r="DB3198" s="1" t="s">
        <v>140</v>
      </c>
      <c r="DC3198" s="1" t="s">
        <v>140</v>
      </c>
      <c r="DD3198" s="1">
        <v>0.73</v>
      </c>
      <c r="DE3198" s="1" t="s">
        <v>132</v>
      </c>
      <c r="DF3198" s="5">
        <v>46049.0</v>
      </c>
      <c r="DG3198" s="1" t="s">
        <v>159</v>
      </c>
      <c r="DH3198" s="1" t="s">
        <v>142</v>
      </c>
      <c r="DK3198" s="1">
        <v>0.0</v>
      </c>
    </row>
    <row r="3199">
      <c r="A3199" s="1" t="s">
        <v>11973</v>
      </c>
      <c r="B3199" s="2">
        <v>46037.595821759256</v>
      </c>
      <c r="C3199" s="1" t="s">
        <v>144</v>
      </c>
      <c r="D3199" s="1" t="s">
        <v>117</v>
      </c>
      <c r="E3199" s="1" t="s">
        <v>201</v>
      </c>
      <c r="F3199" s="1" t="s">
        <v>201</v>
      </c>
      <c r="G3199" s="1" t="s">
        <v>202</v>
      </c>
      <c r="I3199" s="1">
        <v>1.0</v>
      </c>
      <c r="J3199" s="2">
        <v>46037.59576388889</v>
      </c>
      <c r="Q3199" s="1" t="s">
        <v>11974</v>
      </c>
      <c r="R3199" s="1" t="s">
        <v>672</v>
      </c>
      <c r="S3199" s="1">
        <v>486881.0</v>
      </c>
      <c r="T3199" s="1" t="s">
        <v>168</v>
      </c>
      <c r="U3199" s="1">
        <v>999.0</v>
      </c>
      <c r="V3199" s="1">
        <v>949.05</v>
      </c>
      <c r="W3199" s="1">
        <v>0.0</v>
      </c>
      <c r="X3199" s="3">
        <f t="shared" si="34"/>
        <v>949.05</v>
      </c>
      <c r="Y3199" s="1">
        <v>49.95</v>
      </c>
      <c r="AA3199" s="1">
        <v>0.5</v>
      </c>
      <c r="AB3199" s="1" t="s">
        <v>152</v>
      </c>
      <c r="AD3199" s="1" t="s">
        <v>4159</v>
      </c>
      <c r="AE3199" s="1" t="s">
        <v>11975</v>
      </c>
      <c r="AF3199" s="4" t="s">
        <v>129</v>
      </c>
      <c r="AH3199" s="2">
        <v>46037.75150462963</v>
      </c>
      <c r="AI3199" s="1">
        <v>7431253.0</v>
      </c>
      <c r="AJ3199" s="1" t="s">
        <v>130</v>
      </c>
      <c r="AK3199" s="2">
        <v>46038.375</v>
      </c>
      <c r="AL3199" s="2">
        <v>46046.833333333336</v>
      </c>
      <c r="AM3199" s="2">
        <v>46038.375</v>
      </c>
      <c r="AN3199" s="2">
        <v>46046.833333333336</v>
      </c>
      <c r="AP3199" s="2">
        <v>46062.0</v>
      </c>
      <c r="AQ3199" s="1" t="s">
        <v>634</v>
      </c>
      <c r="AR3199" s="2">
        <v>46050.56539351852</v>
      </c>
      <c r="AS3199" s="1" t="s">
        <v>131</v>
      </c>
      <c r="AT3199" s="1" t="s">
        <v>132</v>
      </c>
      <c r="AU3199" s="1" t="s">
        <v>132</v>
      </c>
      <c r="AW3199" s="1">
        <v>0.0</v>
      </c>
      <c r="AX3199" s="1">
        <v>0.0</v>
      </c>
      <c r="BA3199" s="1" t="s">
        <v>155</v>
      </c>
      <c r="BB3199" s="1">
        <v>0.0</v>
      </c>
      <c r="BC3199" s="1">
        <v>94.4</v>
      </c>
      <c r="BD3199" s="1" t="s">
        <v>11976</v>
      </c>
      <c r="BE3199" s="1">
        <v>0.0</v>
      </c>
      <c r="BM3199" s="1" t="s">
        <v>132</v>
      </c>
      <c r="BN3199" s="2">
        <v>46038.375</v>
      </c>
      <c r="BR3199" s="2">
        <v>46037.7515162037</v>
      </c>
      <c r="BS3199" s="1" t="s">
        <v>130</v>
      </c>
      <c r="BT3199" s="1" t="s">
        <v>132</v>
      </c>
      <c r="BU3199" s="2">
        <v>46047.09128472222</v>
      </c>
      <c r="BX3199" s="1" t="s">
        <v>132</v>
      </c>
      <c r="BY3199" s="1" t="s">
        <v>132</v>
      </c>
      <c r="BZ3199" s="1" t="s">
        <v>132</v>
      </c>
      <c r="CA3199" s="1" t="s">
        <v>132</v>
      </c>
      <c r="CB3199" s="1" t="s">
        <v>132</v>
      </c>
      <c r="CC3199" s="1" t="s">
        <v>132</v>
      </c>
      <c r="CD3199" s="1" t="s">
        <v>132</v>
      </c>
      <c r="CE3199" s="1" t="s">
        <v>132</v>
      </c>
      <c r="CF3199" s="1" t="s">
        <v>132</v>
      </c>
      <c r="CG3199" s="1" t="s">
        <v>132</v>
      </c>
      <c r="CH3199" s="1" t="s">
        <v>132</v>
      </c>
      <c r="CI3199" s="1" t="s">
        <v>132</v>
      </c>
      <c r="CJ3199" s="1" t="s">
        <v>132</v>
      </c>
      <c r="CK3199" s="1" t="s">
        <v>132</v>
      </c>
      <c r="CL3199" s="1" t="s">
        <v>132</v>
      </c>
      <c r="CM3199" s="1" t="s">
        <v>132</v>
      </c>
      <c r="CP3199" s="1" t="s">
        <v>158</v>
      </c>
      <c r="CS3199" s="1">
        <v>411023.0</v>
      </c>
      <c r="CW3199" s="1">
        <v>1.0</v>
      </c>
      <c r="CX3199" s="2">
        <v>46037.7515162037</v>
      </c>
      <c r="DE3199" s="1" t="s">
        <v>132</v>
      </c>
      <c r="DF3199" s="1" t="s">
        <v>132</v>
      </c>
      <c r="DG3199" s="1" t="s">
        <v>4162</v>
      </c>
      <c r="DH3199" s="1" t="s">
        <v>142</v>
      </c>
      <c r="DK3199" s="1">
        <v>0.0</v>
      </c>
    </row>
    <row r="3200">
      <c r="A3200" s="1" t="s">
        <v>11977</v>
      </c>
      <c r="B3200" s="2">
        <v>46037.59532407407</v>
      </c>
      <c r="C3200" s="1" t="s">
        <v>144</v>
      </c>
      <c r="D3200" s="1" t="s">
        <v>117</v>
      </c>
      <c r="E3200" s="1" t="s">
        <v>145</v>
      </c>
      <c r="F3200" s="1" t="s">
        <v>145</v>
      </c>
      <c r="G3200" s="1" t="s">
        <v>146</v>
      </c>
      <c r="I3200" s="1">
        <v>1.0</v>
      </c>
      <c r="J3200" s="2">
        <v>46037.59527777778</v>
      </c>
      <c r="Q3200" s="1" t="s">
        <v>251</v>
      </c>
      <c r="R3200" s="1" t="s">
        <v>207</v>
      </c>
      <c r="S3200" s="1">
        <v>122001.0</v>
      </c>
      <c r="T3200" s="1" t="s">
        <v>168</v>
      </c>
      <c r="U3200" s="1">
        <v>899.0</v>
      </c>
      <c r="V3200" s="1">
        <v>711.55</v>
      </c>
      <c r="W3200" s="1">
        <v>0.0</v>
      </c>
      <c r="X3200" s="3">
        <f t="shared" si="34"/>
        <v>711.55</v>
      </c>
      <c r="Y3200" s="1">
        <v>187.45</v>
      </c>
      <c r="AA3200" s="1">
        <v>0.5</v>
      </c>
      <c r="AB3200" s="1" t="s">
        <v>152</v>
      </c>
      <c r="AD3200" s="1" t="s">
        <v>153</v>
      </c>
      <c r="AE3200" s="1">
        <v>7.6793430641E10</v>
      </c>
      <c r="AF3200" s="4" t="s">
        <v>129</v>
      </c>
      <c r="AH3200" s="2">
        <v>46037.74722222222</v>
      </c>
      <c r="AI3200" s="1">
        <v>7431253.0</v>
      </c>
      <c r="AJ3200" s="1" t="s">
        <v>130</v>
      </c>
      <c r="AK3200" s="2">
        <v>46038.99998842592</v>
      </c>
      <c r="AL3200" s="2">
        <v>46038.490277777775</v>
      </c>
      <c r="AM3200" s="2">
        <v>46038.99998842592</v>
      </c>
      <c r="AN3200" s="2">
        <v>46038.490277777775</v>
      </c>
      <c r="AO3200" s="2">
        <v>46038.6125</v>
      </c>
      <c r="AP3200" s="2">
        <v>46043.0</v>
      </c>
      <c r="AR3200" s="2">
        <v>46041.69930555556</v>
      </c>
      <c r="AS3200" s="1" t="s">
        <v>131</v>
      </c>
      <c r="AT3200" s="1" t="s">
        <v>132</v>
      </c>
      <c r="AU3200" s="1" t="s">
        <v>132</v>
      </c>
      <c r="AW3200" s="1">
        <v>0.0</v>
      </c>
      <c r="AX3200" s="1">
        <v>0.0</v>
      </c>
      <c r="BA3200" s="1" t="s">
        <v>155</v>
      </c>
      <c r="BB3200" s="1">
        <v>0.0</v>
      </c>
      <c r="BC3200" s="1">
        <v>46.02</v>
      </c>
      <c r="BD3200" s="1" t="s">
        <v>11978</v>
      </c>
      <c r="BE3200" s="1">
        <v>0.0</v>
      </c>
      <c r="BM3200" s="2">
        <v>46041.52777777778</v>
      </c>
      <c r="BN3200" s="2">
        <v>46038.99998842592</v>
      </c>
      <c r="BR3200" s="2">
        <v>46037.74722222222</v>
      </c>
      <c r="BS3200" s="1" t="s">
        <v>130</v>
      </c>
      <c r="BT3200" s="1" t="s">
        <v>132</v>
      </c>
      <c r="BU3200" s="2">
        <v>46041.727060185185</v>
      </c>
      <c r="BX3200" s="1" t="s">
        <v>132</v>
      </c>
      <c r="BY3200" s="1" t="s">
        <v>132</v>
      </c>
      <c r="BZ3200" s="1" t="s">
        <v>132</v>
      </c>
      <c r="CA3200" s="1" t="s">
        <v>132</v>
      </c>
      <c r="CB3200" s="1" t="s">
        <v>132</v>
      </c>
      <c r="CC3200" s="1" t="s">
        <v>132</v>
      </c>
      <c r="CD3200" s="1" t="s">
        <v>132</v>
      </c>
      <c r="CE3200" s="1" t="s">
        <v>132</v>
      </c>
      <c r="CF3200" s="1" t="s">
        <v>132</v>
      </c>
      <c r="CG3200" s="1" t="s">
        <v>132</v>
      </c>
      <c r="CH3200" s="1" t="s">
        <v>132</v>
      </c>
      <c r="CI3200" s="1" t="s">
        <v>132</v>
      </c>
      <c r="CJ3200" s="1" t="s">
        <v>132</v>
      </c>
      <c r="CK3200" s="1" t="s">
        <v>132</v>
      </c>
      <c r="CL3200" s="1" t="s">
        <v>132</v>
      </c>
      <c r="CM3200" s="1" t="s">
        <v>132</v>
      </c>
      <c r="CP3200" s="1" t="s">
        <v>158</v>
      </c>
      <c r="CQ3200" s="2">
        <v>46040.41111111111</v>
      </c>
      <c r="CS3200" s="1">
        <v>411023.0</v>
      </c>
      <c r="CW3200" s="1">
        <v>1.0</v>
      </c>
      <c r="CX3200" s="2">
        <v>46037.748761574076</v>
      </c>
      <c r="DE3200" s="1" t="s">
        <v>132</v>
      </c>
      <c r="DF3200" s="5">
        <v>46041.0</v>
      </c>
      <c r="DG3200" s="1" t="s">
        <v>159</v>
      </c>
      <c r="DH3200" s="1" t="s">
        <v>142</v>
      </c>
      <c r="DK3200" s="1">
        <v>0.0</v>
      </c>
    </row>
    <row r="3201">
      <c r="A3201" s="1" t="s">
        <v>11979</v>
      </c>
      <c r="B3201" s="2">
        <v>46037.57797453704</v>
      </c>
      <c r="C3201" s="1" t="s">
        <v>144</v>
      </c>
      <c r="D3201" s="1" t="s">
        <v>117</v>
      </c>
      <c r="E3201" s="1" t="s">
        <v>172</v>
      </c>
      <c r="F3201" s="1" t="s">
        <v>172</v>
      </c>
      <c r="G3201" s="1" t="s">
        <v>173</v>
      </c>
      <c r="I3201" s="1">
        <v>1.0</v>
      </c>
      <c r="J3201" s="2">
        <v>46037.57792824074</v>
      </c>
      <c r="Q3201" s="1" t="s">
        <v>842</v>
      </c>
      <c r="R3201" s="1" t="s">
        <v>283</v>
      </c>
      <c r="S3201" s="1">
        <v>571124.0</v>
      </c>
      <c r="T3201" s="1" t="s">
        <v>126</v>
      </c>
      <c r="U3201" s="1">
        <v>999.0</v>
      </c>
      <c r="V3201" s="1">
        <v>999.0</v>
      </c>
      <c r="W3201" s="1">
        <v>0.0</v>
      </c>
      <c r="X3201" s="3">
        <f t="shared" si="34"/>
        <v>999</v>
      </c>
      <c r="Y3201" s="1">
        <v>0.0</v>
      </c>
      <c r="AA3201" s="1">
        <v>0.5</v>
      </c>
      <c r="AB3201" s="1" t="s">
        <v>152</v>
      </c>
      <c r="AD3201" s="1" t="s">
        <v>153</v>
      </c>
      <c r="AE3201" s="1">
        <v>7.7656608606E10</v>
      </c>
      <c r="AF3201" s="4" t="s">
        <v>129</v>
      </c>
      <c r="AH3201" s="2">
        <v>46037.75587962963</v>
      </c>
      <c r="AI3201" s="1">
        <v>7431253.0</v>
      </c>
      <c r="AJ3201" s="1" t="s">
        <v>130</v>
      </c>
      <c r="AK3201" s="2">
        <v>46038.99998842592</v>
      </c>
      <c r="AL3201" s="2">
        <v>46038.489583333336</v>
      </c>
      <c r="AM3201" s="2">
        <v>46038.99998842592</v>
      </c>
      <c r="AN3201" s="2">
        <v>46038.489583333336</v>
      </c>
      <c r="AO3201" s="2">
        <v>46038.606944444444</v>
      </c>
      <c r="AP3201" s="2">
        <v>46044.0</v>
      </c>
      <c r="AR3201" s="2">
        <v>46041.51180555556</v>
      </c>
      <c r="AS3201" s="1" t="s">
        <v>131</v>
      </c>
      <c r="AT3201" s="1" t="s">
        <v>132</v>
      </c>
      <c r="AU3201" s="1" t="s">
        <v>132</v>
      </c>
      <c r="AV3201" s="5">
        <v>46044.0</v>
      </c>
      <c r="AW3201" s="1">
        <v>35.4</v>
      </c>
      <c r="AX3201" s="1">
        <v>999.0</v>
      </c>
      <c r="AY3201" s="1">
        <v>1.2336918E7</v>
      </c>
      <c r="AZ3201" s="1" t="s">
        <v>11478</v>
      </c>
      <c r="BA3201" s="1" t="s">
        <v>155</v>
      </c>
      <c r="BB3201" s="1">
        <v>35.4</v>
      </c>
      <c r="BC3201" s="1">
        <v>81.42</v>
      </c>
      <c r="BD3201" s="1" t="s">
        <v>11980</v>
      </c>
      <c r="BE3201" s="1">
        <v>0.0</v>
      </c>
      <c r="BM3201" s="2">
        <v>46041.43819444445</v>
      </c>
      <c r="BN3201" s="2">
        <v>46038.99998842592</v>
      </c>
      <c r="BR3201" s="2">
        <v>46037.75587962963</v>
      </c>
      <c r="BS3201" s="1" t="s">
        <v>130</v>
      </c>
      <c r="BT3201" s="1" t="s">
        <v>132</v>
      </c>
      <c r="BU3201" s="2">
        <v>46041.540451388886</v>
      </c>
      <c r="BX3201" s="1" t="s">
        <v>132</v>
      </c>
      <c r="BY3201" s="1" t="s">
        <v>132</v>
      </c>
      <c r="BZ3201" s="1" t="s">
        <v>132</v>
      </c>
      <c r="CA3201" s="1" t="s">
        <v>132</v>
      </c>
      <c r="CB3201" s="1" t="s">
        <v>132</v>
      </c>
      <c r="CC3201" s="1" t="s">
        <v>132</v>
      </c>
      <c r="CD3201" s="1" t="s">
        <v>132</v>
      </c>
      <c r="CE3201" s="1" t="s">
        <v>132</v>
      </c>
      <c r="CF3201" s="1" t="s">
        <v>132</v>
      </c>
      <c r="CG3201" s="1" t="s">
        <v>132</v>
      </c>
      <c r="CH3201" s="1" t="s">
        <v>132</v>
      </c>
      <c r="CI3201" s="1" t="s">
        <v>132</v>
      </c>
      <c r="CJ3201" s="1" t="s">
        <v>132</v>
      </c>
      <c r="CK3201" s="1" t="s">
        <v>132</v>
      </c>
      <c r="CL3201" s="1" t="s">
        <v>132</v>
      </c>
      <c r="CM3201" s="1" t="s">
        <v>132</v>
      </c>
      <c r="CP3201" s="1" t="s">
        <v>158</v>
      </c>
      <c r="CQ3201" s="2">
        <v>46041.42083333333</v>
      </c>
      <c r="CS3201" s="1">
        <v>411023.0</v>
      </c>
      <c r="CW3201" s="1">
        <v>1.0</v>
      </c>
      <c r="CX3201" s="2">
        <v>46037.75612268518</v>
      </c>
      <c r="DE3201" s="1" t="s">
        <v>132</v>
      </c>
      <c r="DF3201" s="5">
        <v>46041.0</v>
      </c>
      <c r="DG3201" s="1" t="s">
        <v>159</v>
      </c>
      <c r="DH3201" s="1" t="s">
        <v>142</v>
      </c>
      <c r="DK3201" s="1">
        <v>0.0</v>
      </c>
    </row>
    <row r="3202">
      <c r="A3202" s="1" t="s">
        <v>11981</v>
      </c>
      <c r="B3202" s="2">
        <v>46037.56611111111</v>
      </c>
      <c r="C3202" s="1" t="s">
        <v>144</v>
      </c>
      <c r="D3202" s="1" t="s">
        <v>117</v>
      </c>
      <c r="E3202" s="1" t="s">
        <v>210</v>
      </c>
      <c r="F3202" s="1" t="s">
        <v>210</v>
      </c>
      <c r="G3202" s="1" t="s">
        <v>2071</v>
      </c>
      <c r="I3202" s="1">
        <v>1.0</v>
      </c>
      <c r="J3202" s="2">
        <v>46037.56606481481</v>
      </c>
      <c r="Q3202" s="1" t="s">
        <v>1669</v>
      </c>
      <c r="R3202" s="1" t="s">
        <v>207</v>
      </c>
      <c r="S3202" s="1">
        <v>121003.0</v>
      </c>
      <c r="T3202" s="1" t="s">
        <v>168</v>
      </c>
      <c r="U3202" s="1">
        <v>1599.0</v>
      </c>
      <c r="V3202" s="1">
        <v>1549.0</v>
      </c>
      <c r="W3202" s="1">
        <v>0.0</v>
      </c>
      <c r="X3202" s="3">
        <f t="shared" si="34"/>
        <v>1549</v>
      </c>
      <c r="Y3202" s="1">
        <v>50.0</v>
      </c>
      <c r="Z3202" s="1">
        <v>0.0</v>
      </c>
      <c r="AA3202" s="1">
        <v>0.5</v>
      </c>
      <c r="AB3202" s="1" t="s">
        <v>217</v>
      </c>
      <c r="AD3202" s="1" t="s">
        <v>153</v>
      </c>
      <c r="AE3202" s="1">
        <v>7.6793440592E10</v>
      </c>
      <c r="AF3202" s="4" t="s">
        <v>129</v>
      </c>
      <c r="AH3202" s="2">
        <v>46037.75438657407</v>
      </c>
      <c r="AI3202" s="1">
        <v>7431253.0</v>
      </c>
      <c r="AJ3202" s="1" t="s">
        <v>130</v>
      </c>
      <c r="AK3202" s="2">
        <v>46038.99998842592</v>
      </c>
      <c r="AL3202" s="2">
        <v>46038.49375</v>
      </c>
      <c r="AM3202" s="2">
        <v>46038.99998842592</v>
      </c>
      <c r="AN3202" s="2">
        <v>46038.49375</v>
      </c>
      <c r="AO3202" s="2">
        <v>46038.60625</v>
      </c>
      <c r="AP3202" s="2">
        <v>46043.0</v>
      </c>
      <c r="AR3202" s="2">
        <v>46044.65</v>
      </c>
      <c r="AS3202" s="1" t="s">
        <v>131</v>
      </c>
      <c r="AT3202" s="1" t="s">
        <v>132</v>
      </c>
      <c r="AU3202" s="1" t="s">
        <v>132</v>
      </c>
      <c r="AW3202" s="1">
        <v>0.0</v>
      </c>
      <c r="AX3202" s="1">
        <v>0.0</v>
      </c>
      <c r="BA3202" s="1" t="s">
        <v>155</v>
      </c>
      <c r="BB3202" s="1">
        <v>0.0</v>
      </c>
      <c r="BC3202" s="1">
        <v>46.02</v>
      </c>
      <c r="BD3202" s="1" t="s">
        <v>11982</v>
      </c>
      <c r="BE3202" s="1">
        <v>0.0</v>
      </c>
      <c r="BM3202" s="2">
        <v>46041.34375</v>
      </c>
      <c r="BN3202" s="2">
        <v>46038.99998842592</v>
      </c>
      <c r="BR3202" s="2">
        <v>46037.75438657407</v>
      </c>
      <c r="BS3202" s="1" t="s">
        <v>130</v>
      </c>
      <c r="BT3202" s="1" t="s">
        <v>132</v>
      </c>
      <c r="BU3202" s="2">
        <v>46044.655324074076</v>
      </c>
      <c r="BX3202" s="1" t="s">
        <v>132</v>
      </c>
      <c r="BY3202" s="1" t="s">
        <v>132</v>
      </c>
      <c r="BZ3202" s="1" t="s">
        <v>132</v>
      </c>
      <c r="CA3202" s="1" t="s">
        <v>132</v>
      </c>
      <c r="CB3202" s="1" t="s">
        <v>132</v>
      </c>
      <c r="CC3202" s="1" t="s">
        <v>132</v>
      </c>
      <c r="CD3202" s="1" t="s">
        <v>132</v>
      </c>
      <c r="CE3202" s="1" t="s">
        <v>132</v>
      </c>
      <c r="CF3202" s="2">
        <v>46041.52951388889</v>
      </c>
      <c r="CG3202" s="1" t="s">
        <v>191</v>
      </c>
      <c r="CH3202" s="2">
        <v>46042.63143518518</v>
      </c>
      <c r="CI3202" s="1" t="s">
        <v>191</v>
      </c>
      <c r="CJ3202" s="2">
        <v>46043.59622685185</v>
      </c>
      <c r="CK3202" s="1" t="s">
        <v>191</v>
      </c>
      <c r="CL3202" s="2">
        <v>46043.59622685185</v>
      </c>
      <c r="CM3202" s="1" t="s">
        <v>191</v>
      </c>
      <c r="CP3202" s="1" t="s">
        <v>158</v>
      </c>
      <c r="CQ3202" s="2">
        <v>46040.39166666667</v>
      </c>
      <c r="CS3202" s="1">
        <v>411023.0</v>
      </c>
      <c r="CW3202" s="1">
        <v>4.0</v>
      </c>
      <c r="CX3202" s="2">
        <v>46037.75461805556</v>
      </c>
      <c r="DE3202" s="1" t="s">
        <v>132</v>
      </c>
      <c r="DF3202" s="5">
        <v>46044.0</v>
      </c>
      <c r="DG3202" s="1" t="s">
        <v>159</v>
      </c>
      <c r="DH3202" s="1" t="s">
        <v>142</v>
      </c>
      <c r="DK3202" s="1">
        <v>0.0</v>
      </c>
    </row>
    <row r="3203">
      <c r="A3203" s="1" t="s">
        <v>11983</v>
      </c>
      <c r="B3203" s="2">
        <v>46037.532905092594</v>
      </c>
      <c r="C3203" s="1" t="s">
        <v>144</v>
      </c>
      <c r="D3203" s="1" t="s">
        <v>117</v>
      </c>
      <c r="E3203" s="1" t="s">
        <v>172</v>
      </c>
      <c r="F3203" s="1" t="s">
        <v>172</v>
      </c>
      <c r="G3203" s="1" t="s">
        <v>173</v>
      </c>
      <c r="I3203" s="1">
        <v>1.0</v>
      </c>
      <c r="J3203" s="2">
        <v>46037.532858796294</v>
      </c>
      <c r="Q3203" s="1" t="s">
        <v>282</v>
      </c>
      <c r="R3203" s="1" t="s">
        <v>283</v>
      </c>
      <c r="S3203" s="1">
        <v>560072.0</v>
      </c>
      <c r="T3203" s="1" t="s">
        <v>168</v>
      </c>
      <c r="U3203" s="1">
        <v>999.0</v>
      </c>
      <c r="V3203" s="1">
        <v>949.05</v>
      </c>
      <c r="W3203" s="1">
        <v>0.0</v>
      </c>
      <c r="X3203" s="3">
        <f t="shared" si="34"/>
        <v>949.05</v>
      </c>
      <c r="Y3203" s="1">
        <v>49.95</v>
      </c>
      <c r="AA3203" s="1">
        <v>0.5</v>
      </c>
      <c r="AB3203" s="1" t="s">
        <v>152</v>
      </c>
      <c r="AD3203" s="1" t="s">
        <v>153</v>
      </c>
      <c r="AE3203" s="1">
        <v>7.6793443042E10</v>
      </c>
      <c r="AF3203" s="4" t="s">
        <v>129</v>
      </c>
      <c r="AH3203" s="2">
        <v>46037.75591435185</v>
      </c>
      <c r="AI3203" s="1">
        <v>7431253.0</v>
      </c>
      <c r="AJ3203" s="1" t="s">
        <v>130</v>
      </c>
      <c r="AK3203" s="2">
        <v>46038.99998842592</v>
      </c>
      <c r="AL3203" s="2">
        <v>46038.489583333336</v>
      </c>
      <c r="AM3203" s="2">
        <v>46038.99998842592</v>
      </c>
      <c r="AN3203" s="2">
        <v>46038.489583333336</v>
      </c>
      <c r="AO3203" s="2">
        <v>46038.606944444444</v>
      </c>
      <c r="AP3203" s="2">
        <v>46043.0</v>
      </c>
      <c r="AR3203" s="2">
        <v>46040.59097222222</v>
      </c>
      <c r="AS3203" s="1" t="s">
        <v>131</v>
      </c>
      <c r="AT3203" s="1" t="s">
        <v>132</v>
      </c>
      <c r="AU3203" s="1" t="s">
        <v>132</v>
      </c>
      <c r="AW3203" s="1">
        <v>0.0</v>
      </c>
      <c r="AX3203" s="1">
        <v>0.0</v>
      </c>
      <c r="BA3203" s="1" t="s">
        <v>155</v>
      </c>
      <c r="BB3203" s="1">
        <v>0.0</v>
      </c>
      <c r="BC3203" s="1">
        <v>46.02</v>
      </c>
      <c r="BD3203" s="1" t="s">
        <v>11984</v>
      </c>
      <c r="BE3203" s="1">
        <v>0.0</v>
      </c>
      <c r="BM3203" s="2">
        <v>46040.506944444445</v>
      </c>
      <c r="BN3203" s="2">
        <v>46038.99998842592</v>
      </c>
      <c r="BR3203" s="2">
        <v>46037.75591435185</v>
      </c>
      <c r="BS3203" s="1" t="s">
        <v>130</v>
      </c>
      <c r="BT3203" s="1" t="s">
        <v>132</v>
      </c>
      <c r="BU3203" s="2">
        <v>46040.59601851852</v>
      </c>
      <c r="BX3203" s="1" t="s">
        <v>132</v>
      </c>
      <c r="BY3203" s="1" t="s">
        <v>132</v>
      </c>
      <c r="BZ3203" s="1" t="s">
        <v>132</v>
      </c>
      <c r="CA3203" s="1" t="s">
        <v>132</v>
      </c>
      <c r="CB3203" s="1" t="s">
        <v>132</v>
      </c>
      <c r="CC3203" s="1" t="s">
        <v>132</v>
      </c>
      <c r="CD3203" s="1" t="s">
        <v>132</v>
      </c>
      <c r="CE3203" s="1" t="s">
        <v>132</v>
      </c>
      <c r="CF3203" s="1" t="s">
        <v>132</v>
      </c>
      <c r="CG3203" s="1" t="s">
        <v>132</v>
      </c>
      <c r="CH3203" s="1" t="s">
        <v>132</v>
      </c>
      <c r="CI3203" s="1" t="s">
        <v>132</v>
      </c>
      <c r="CJ3203" s="1" t="s">
        <v>132</v>
      </c>
      <c r="CK3203" s="1" t="s">
        <v>132</v>
      </c>
      <c r="CL3203" s="1" t="s">
        <v>132</v>
      </c>
      <c r="CM3203" s="1" t="s">
        <v>132</v>
      </c>
      <c r="CP3203" s="1" t="s">
        <v>158</v>
      </c>
      <c r="CQ3203" s="2">
        <v>46040.433333333334</v>
      </c>
      <c r="CS3203" s="1">
        <v>411023.0</v>
      </c>
      <c r="CW3203" s="1">
        <v>1.0</v>
      </c>
      <c r="CX3203" s="2">
        <v>46037.75612268518</v>
      </c>
      <c r="DE3203" s="1" t="s">
        <v>132</v>
      </c>
      <c r="DF3203" s="5">
        <v>46040.0</v>
      </c>
      <c r="DG3203" s="1" t="s">
        <v>159</v>
      </c>
      <c r="DH3203" s="1" t="s">
        <v>142</v>
      </c>
      <c r="DK3203" s="1">
        <v>0.0</v>
      </c>
    </row>
    <row r="3204">
      <c r="A3204" s="1" t="s">
        <v>11985</v>
      </c>
      <c r="B3204" s="2">
        <v>46037.52693287037</v>
      </c>
      <c r="C3204" s="1" t="s">
        <v>144</v>
      </c>
      <c r="D3204" s="1" t="s">
        <v>117</v>
      </c>
      <c r="E3204" s="1" t="s">
        <v>172</v>
      </c>
      <c r="F3204" s="1" t="s">
        <v>172</v>
      </c>
      <c r="G3204" s="1" t="s">
        <v>173</v>
      </c>
      <c r="I3204" s="1">
        <v>1.0</v>
      </c>
      <c r="J3204" s="2">
        <v>46037.52688657407</v>
      </c>
      <c r="Q3204" s="1" t="s">
        <v>282</v>
      </c>
      <c r="R3204" s="1" t="s">
        <v>283</v>
      </c>
      <c r="S3204" s="1">
        <v>560085.0</v>
      </c>
      <c r="T3204" s="1" t="s">
        <v>168</v>
      </c>
      <c r="U3204" s="1">
        <v>999.0</v>
      </c>
      <c r="V3204" s="1">
        <v>949.05</v>
      </c>
      <c r="W3204" s="1">
        <v>0.0</v>
      </c>
      <c r="X3204" s="3">
        <f t="shared" si="34"/>
        <v>949.05</v>
      </c>
      <c r="Y3204" s="1">
        <v>49.95</v>
      </c>
      <c r="AA3204" s="1">
        <v>0.5</v>
      </c>
      <c r="AB3204" s="1" t="s">
        <v>152</v>
      </c>
      <c r="AD3204" s="1" t="s">
        <v>153</v>
      </c>
      <c r="AE3204" s="1">
        <v>7.6793443031E10</v>
      </c>
      <c r="AF3204" s="4" t="s">
        <v>129</v>
      </c>
      <c r="AH3204" s="2">
        <v>46037.75591435185</v>
      </c>
      <c r="AI3204" s="1">
        <v>7431253.0</v>
      </c>
      <c r="AJ3204" s="1" t="s">
        <v>130</v>
      </c>
      <c r="AK3204" s="2">
        <v>46038.99998842592</v>
      </c>
      <c r="AL3204" s="2">
        <v>46038.489583333336</v>
      </c>
      <c r="AM3204" s="2">
        <v>46038.99998842592</v>
      </c>
      <c r="AN3204" s="2">
        <v>46038.489583333336</v>
      </c>
      <c r="AO3204" s="2">
        <v>46038.606944444444</v>
      </c>
      <c r="AP3204" s="2">
        <v>46043.0</v>
      </c>
      <c r="AR3204" s="2">
        <v>46041.72708333333</v>
      </c>
      <c r="AS3204" s="1" t="s">
        <v>131</v>
      </c>
      <c r="AT3204" s="1" t="s">
        <v>132</v>
      </c>
      <c r="AU3204" s="1" t="s">
        <v>132</v>
      </c>
      <c r="AW3204" s="1">
        <v>0.0</v>
      </c>
      <c r="AX3204" s="1">
        <v>0.0</v>
      </c>
      <c r="BA3204" s="1" t="s">
        <v>155</v>
      </c>
      <c r="BB3204" s="1">
        <v>0.0</v>
      </c>
      <c r="BC3204" s="1">
        <v>46.02</v>
      </c>
      <c r="BD3204" s="1" t="s">
        <v>11986</v>
      </c>
      <c r="BE3204" s="1">
        <v>0.0</v>
      </c>
      <c r="BM3204" s="2">
        <v>46041.447222222225</v>
      </c>
      <c r="BN3204" s="2">
        <v>46038.99998842592</v>
      </c>
      <c r="BR3204" s="2">
        <v>46037.75591435185</v>
      </c>
      <c r="BS3204" s="1" t="s">
        <v>130</v>
      </c>
      <c r="BT3204" s="1" t="s">
        <v>132</v>
      </c>
      <c r="BU3204" s="2">
        <v>46041.75236111111</v>
      </c>
      <c r="BX3204" s="1" t="s">
        <v>132</v>
      </c>
      <c r="BY3204" s="1" t="s">
        <v>132</v>
      </c>
      <c r="BZ3204" s="1" t="s">
        <v>132</v>
      </c>
      <c r="CA3204" s="1" t="s">
        <v>132</v>
      </c>
      <c r="CB3204" s="1" t="s">
        <v>132</v>
      </c>
      <c r="CC3204" s="1" t="s">
        <v>132</v>
      </c>
      <c r="CD3204" s="1" t="s">
        <v>132</v>
      </c>
      <c r="CE3204" s="1" t="s">
        <v>132</v>
      </c>
      <c r="CF3204" s="1" t="s">
        <v>132</v>
      </c>
      <c r="CG3204" s="1" t="s">
        <v>132</v>
      </c>
      <c r="CH3204" s="1" t="s">
        <v>132</v>
      </c>
      <c r="CI3204" s="1" t="s">
        <v>132</v>
      </c>
      <c r="CJ3204" s="1" t="s">
        <v>132</v>
      </c>
      <c r="CK3204" s="1" t="s">
        <v>132</v>
      </c>
      <c r="CL3204" s="1" t="s">
        <v>132</v>
      </c>
      <c r="CM3204" s="1" t="s">
        <v>132</v>
      </c>
      <c r="CP3204" s="1" t="s">
        <v>158</v>
      </c>
      <c r="CQ3204" s="2">
        <v>46040.381944444445</v>
      </c>
      <c r="CS3204" s="1">
        <v>411023.0</v>
      </c>
      <c r="CW3204" s="1">
        <v>1.0</v>
      </c>
      <c r="CX3204" s="2">
        <v>46037.75612268518</v>
      </c>
      <c r="DE3204" s="1" t="s">
        <v>132</v>
      </c>
      <c r="DF3204" s="5">
        <v>46041.0</v>
      </c>
      <c r="DG3204" s="1" t="s">
        <v>159</v>
      </c>
      <c r="DH3204" s="1" t="s">
        <v>142</v>
      </c>
      <c r="DK3204" s="1">
        <v>0.0</v>
      </c>
    </row>
    <row r="3205">
      <c r="A3205" s="1" t="s">
        <v>11987</v>
      </c>
      <c r="B3205" s="2">
        <v>46037.52543981482</v>
      </c>
      <c r="C3205" s="1" t="s">
        <v>144</v>
      </c>
      <c r="D3205" s="1" t="s">
        <v>117</v>
      </c>
      <c r="E3205" s="1" t="s">
        <v>161</v>
      </c>
      <c r="F3205" s="1" t="s">
        <v>161</v>
      </c>
      <c r="G3205" s="1" t="s">
        <v>162</v>
      </c>
      <c r="I3205" s="1">
        <v>1.0</v>
      </c>
      <c r="J3205" s="2">
        <v>46037.52539351852</v>
      </c>
      <c r="Q3205" s="1" t="s">
        <v>371</v>
      </c>
      <c r="R3205" s="1" t="s">
        <v>167</v>
      </c>
      <c r="S3205" s="1">
        <v>203207.0</v>
      </c>
      <c r="T3205" s="1" t="s">
        <v>168</v>
      </c>
      <c r="U3205" s="1">
        <v>1899.0</v>
      </c>
      <c r="V3205" s="1">
        <v>1849.0</v>
      </c>
      <c r="W3205" s="1">
        <v>0.0</v>
      </c>
      <c r="X3205" s="3">
        <f t="shared" si="34"/>
        <v>1849</v>
      </c>
      <c r="Y3205" s="1">
        <v>50.0</v>
      </c>
      <c r="AA3205" s="1">
        <v>1.0</v>
      </c>
      <c r="AB3205" s="1" t="s">
        <v>152</v>
      </c>
      <c r="AD3205" s="1" t="s">
        <v>153</v>
      </c>
      <c r="AE3205" s="1">
        <v>7.6793602572E10</v>
      </c>
      <c r="AF3205" s="4" t="s">
        <v>129</v>
      </c>
      <c r="AH3205" s="2">
        <v>46037.98284722222</v>
      </c>
      <c r="AI3205" s="1">
        <v>7431253.0</v>
      </c>
      <c r="AJ3205" s="1" t="s">
        <v>130</v>
      </c>
      <c r="AK3205" s="2">
        <v>46038.99998842592</v>
      </c>
      <c r="AL3205" s="2">
        <v>46038.49791666667</v>
      </c>
      <c r="AM3205" s="2">
        <v>46038.99998842592</v>
      </c>
      <c r="AN3205" s="2">
        <v>46038.49791666667</v>
      </c>
      <c r="AO3205" s="2">
        <v>46038.611805555556</v>
      </c>
      <c r="AP3205" s="2">
        <v>46043.0</v>
      </c>
      <c r="AR3205" s="2">
        <v>46040.52222222222</v>
      </c>
      <c r="AS3205" s="1" t="s">
        <v>131</v>
      </c>
      <c r="AT3205" s="1" t="s">
        <v>132</v>
      </c>
      <c r="AU3205" s="1" t="s">
        <v>132</v>
      </c>
      <c r="AW3205" s="1">
        <v>0.0</v>
      </c>
      <c r="AX3205" s="1">
        <v>0.0</v>
      </c>
      <c r="BA3205" s="1" t="s">
        <v>155</v>
      </c>
      <c r="BB3205" s="1">
        <v>0.0</v>
      </c>
      <c r="BC3205" s="1">
        <v>92.04</v>
      </c>
      <c r="BD3205" s="1" t="s">
        <v>11988</v>
      </c>
      <c r="BE3205" s="1">
        <v>0.0</v>
      </c>
      <c r="BM3205" s="2">
        <v>46040.46041666667</v>
      </c>
      <c r="BN3205" s="2">
        <v>46038.99998842592</v>
      </c>
      <c r="BR3205" s="2">
        <v>46037.98284722222</v>
      </c>
      <c r="BS3205" s="1" t="s">
        <v>130</v>
      </c>
      <c r="BT3205" s="1" t="s">
        <v>132</v>
      </c>
      <c r="BU3205" s="2">
        <v>46040.52431712963</v>
      </c>
      <c r="BX3205" s="1" t="s">
        <v>132</v>
      </c>
      <c r="BY3205" s="1" t="s">
        <v>132</v>
      </c>
      <c r="BZ3205" s="1" t="s">
        <v>132</v>
      </c>
      <c r="CA3205" s="1" t="s">
        <v>132</v>
      </c>
      <c r="CB3205" s="1" t="s">
        <v>132</v>
      </c>
      <c r="CC3205" s="1" t="s">
        <v>132</v>
      </c>
      <c r="CD3205" s="1" t="s">
        <v>132</v>
      </c>
      <c r="CE3205" s="1" t="s">
        <v>132</v>
      </c>
      <c r="CF3205" s="1" t="s">
        <v>132</v>
      </c>
      <c r="CG3205" s="1" t="s">
        <v>132</v>
      </c>
      <c r="CH3205" s="1" t="s">
        <v>132</v>
      </c>
      <c r="CI3205" s="1" t="s">
        <v>132</v>
      </c>
      <c r="CJ3205" s="1" t="s">
        <v>132</v>
      </c>
      <c r="CK3205" s="1" t="s">
        <v>132</v>
      </c>
      <c r="CL3205" s="1" t="s">
        <v>132</v>
      </c>
      <c r="CM3205" s="1" t="s">
        <v>132</v>
      </c>
      <c r="CP3205" s="1" t="s">
        <v>158</v>
      </c>
      <c r="CQ3205" s="2">
        <v>46040.39722222222</v>
      </c>
      <c r="CS3205" s="1">
        <v>411023.0</v>
      </c>
      <c r="CW3205" s="1">
        <v>1.0</v>
      </c>
      <c r="CX3205" s="2">
        <v>46037.98537037037</v>
      </c>
      <c r="DE3205" s="1" t="s">
        <v>132</v>
      </c>
      <c r="DF3205" s="5">
        <v>46040.0</v>
      </c>
      <c r="DG3205" s="1" t="s">
        <v>159</v>
      </c>
      <c r="DH3205" s="1" t="s">
        <v>142</v>
      </c>
      <c r="DK3205" s="1">
        <v>0.0</v>
      </c>
    </row>
    <row r="3206">
      <c r="A3206" s="1" t="s">
        <v>11989</v>
      </c>
      <c r="B3206" s="2">
        <v>46037.52381944445</v>
      </c>
      <c r="C3206" s="1" t="s">
        <v>144</v>
      </c>
      <c r="D3206" s="1" t="s">
        <v>117</v>
      </c>
      <c r="E3206" s="1" t="s">
        <v>172</v>
      </c>
      <c r="F3206" s="1" t="s">
        <v>172</v>
      </c>
      <c r="G3206" s="1" t="s">
        <v>173</v>
      </c>
      <c r="I3206" s="1">
        <v>1.0</v>
      </c>
      <c r="J3206" s="2">
        <v>46037.52377314815</v>
      </c>
      <c r="Q3206" s="1" t="s">
        <v>282</v>
      </c>
      <c r="R3206" s="1" t="s">
        <v>283</v>
      </c>
      <c r="S3206" s="1">
        <v>560077.0</v>
      </c>
      <c r="T3206" s="1" t="s">
        <v>126</v>
      </c>
      <c r="U3206" s="1">
        <v>999.0</v>
      </c>
      <c r="V3206" s="1">
        <v>999.0</v>
      </c>
      <c r="W3206" s="1">
        <v>0.0</v>
      </c>
      <c r="X3206" s="3">
        <f t="shared" si="34"/>
        <v>999</v>
      </c>
      <c r="Y3206" s="1">
        <v>0.0</v>
      </c>
      <c r="AA3206" s="1">
        <v>0.5</v>
      </c>
      <c r="AB3206" s="1" t="s">
        <v>152</v>
      </c>
      <c r="AD3206" s="1" t="s">
        <v>153</v>
      </c>
      <c r="AE3206" s="1">
        <v>7.7656608514E10</v>
      </c>
      <c r="AF3206" s="4" t="s">
        <v>129</v>
      </c>
      <c r="AH3206" s="2">
        <v>46037.75585648148</v>
      </c>
      <c r="AI3206" s="1">
        <v>7431253.0</v>
      </c>
      <c r="AJ3206" s="1" t="s">
        <v>130</v>
      </c>
      <c r="AK3206" s="2">
        <v>46038.99998842592</v>
      </c>
      <c r="AL3206" s="2">
        <v>46038.489583333336</v>
      </c>
      <c r="AM3206" s="2">
        <v>46038.99998842592</v>
      </c>
      <c r="AN3206" s="2">
        <v>46038.489583333336</v>
      </c>
      <c r="AO3206" s="2">
        <v>46038.6125</v>
      </c>
      <c r="AP3206" s="2">
        <v>46043.0</v>
      </c>
      <c r="AR3206" s="2">
        <v>46042.57152777778</v>
      </c>
      <c r="AS3206" s="1" t="s">
        <v>131</v>
      </c>
      <c r="AT3206" s="1" t="s">
        <v>132</v>
      </c>
      <c r="AU3206" s="1" t="s">
        <v>132</v>
      </c>
      <c r="AV3206" s="5">
        <v>46045.0</v>
      </c>
      <c r="AW3206" s="1">
        <v>35.4</v>
      </c>
      <c r="AX3206" s="1">
        <v>999.0</v>
      </c>
      <c r="AY3206" s="1">
        <v>1.2343459E7</v>
      </c>
      <c r="AZ3206" s="1" t="s">
        <v>10715</v>
      </c>
      <c r="BA3206" s="1" t="s">
        <v>155</v>
      </c>
      <c r="BB3206" s="1">
        <v>35.4</v>
      </c>
      <c r="BC3206" s="1">
        <v>81.42</v>
      </c>
      <c r="BD3206" s="1" t="s">
        <v>11990</v>
      </c>
      <c r="BE3206" s="1">
        <v>0.0</v>
      </c>
      <c r="BM3206" s="2">
        <v>46041.60763888889</v>
      </c>
      <c r="BN3206" s="2">
        <v>46038.99998842592</v>
      </c>
      <c r="BR3206" s="2">
        <v>46037.75585648148</v>
      </c>
      <c r="BS3206" s="1" t="s">
        <v>130</v>
      </c>
      <c r="BT3206" s="1" t="s">
        <v>132</v>
      </c>
      <c r="BU3206" s="2">
        <v>46042.71797453704</v>
      </c>
      <c r="BX3206" s="1" t="s">
        <v>132</v>
      </c>
      <c r="BY3206" s="1" t="s">
        <v>132</v>
      </c>
      <c r="BZ3206" s="1" t="s">
        <v>132</v>
      </c>
      <c r="CA3206" s="1" t="s">
        <v>132</v>
      </c>
      <c r="CB3206" s="1" t="s">
        <v>132</v>
      </c>
      <c r="CC3206" s="1" t="s">
        <v>132</v>
      </c>
      <c r="CD3206" s="1" t="s">
        <v>132</v>
      </c>
      <c r="CE3206" s="1" t="s">
        <v>132</v>
      </c>
      <c r="CF3206" s="2">
        <v>46041.82591435185</v>
      </c>
      <c r="CG3206" s="1" t="s">
        <v>656</v>
      </c>
      <c r="CL3206" s="2">
        <v>46041.82591435185</v>
      </c>
      <c r="CM3206" s="1" t="s">
        <v>656</v>
      </c>
      <c r="CP3206" s="1" t="s">
        <v>158</v>
      </c>
      <c r="CQ3206" s="2">
        <v>46041.60763888889</v>
      </c>
      <c r="CS3206" s="1">
        <v>411023.0</v>
      </c>
      <c r="CW3206" s="1">
        <v>2.0</v>
      </c>
      <c r="CX3206" s="2">
        <v>46037.75612268518</v>
      </c>
      <c r="DE3206" s="1" t="s">
        <v>132</v>
      </c>
      <c r="DF3206" s="5">
        <v>46042.0</v>
      </c>
      <c r="DG3206" s="1" t="s">
        <v>159</v>
      </c>
      <c r="DH3206" s="1" t="s">
        <v>142</v>
      </c>
      <c r="DK3206" s="1">
        <v>0.0</v>
      </c>
    </row>
    <row r="3207">
      <c r="A3207" s="1" t="s">
        <v>11991</v>
      </c>
      <c r="B3207" s="2">
        <v>46037.52326388889</v>
      </c>
      <c r="C3207" s="1" t="s">
        <v>144</v>
      </c>
      <c r="D3207" s="1" t="s">
        <v>117</v>
      </c>
      <c r="E3207" s="1" t="s">
        <v>172</v>
      </c>
      <c r="F3207" s="1" t="s">
        <v>172</v>
      </c>
      <c r="G3207" s="1" t="s">
        <v>3448</v>
      </c>
      <c r="I3207" s="1">
        <v>1.0</v>
      </c>
      <c r="J3207" s="2">
        <v>46037.523206018515</v>
      </c>
      <c r="Q3207" s="1" t="s">
        <v>541</v>
      </c>
      <c r="R3207" s="1" t="s">
        <v>167</v>
      </c>
      <c r="S3207" s="1">
        <v>211004.0</v>
      </c>
      <c r="T3207" s="1" t="s">
        <v>168</v>
      </c>
      <c r="U3207" s="1">
        <v>1249.0</v>
      </c>
      <c r="V3207" s="1">
        <v>1199.0</v>
      </c>
      <c r="W3207" s="1">
        <v>0.0</v>
      </c>
      <c r="X3207" s="3">
        <f t="shared" si="34"/>
        <v>1199</v>
      </c>
      <c r="Y3207" s="1">
        <v>50.0</v>
      </c>
      <c r="AA3207" s="1">
        <v>0.5</v>
      </c>
      <c r="AB3207" s="1" t="s">
        <v>152</v>
      </c>
      <c r="AD3207" s="1" t="s">
        <v>153</v>
      </c>
      <c r="AE3207" s="1">
        <v>7.6793430722E10</v>
      </c>
      <c r="AF3207" s="4" t="s">
        <v>129</v>
      </c>
      <c r="AH3207" s="2">
        <v>46037.7472337963</v>
      </c>
      <c r="AI3207" s="1">
        <v>7431253.0</v>
      </c>
      <c r="AJ3207" s="1" t="s">
        <v>130</v>
      </c>
      <c r="AK3207" s="2">
        <v>46038.99998842592</v>
      </c>
      <c r="AL3207" s="2">
        <v>46038.493055555555</v>
      </c>
      <c r="AM3207" s="2">
        <v>46038.99998842592</v>
      </c>
      <c r="AN3207" s="2">
        <v>46038.493055555555</v>
      </c>
      <c r="AO3207" s="2">
        <v>46038.60972222222</v>
      </c>
      <c r="AP3207" s="2">
        <v>46044.0</v>
      </c>
      <c r="AR3207" s="2">
        <v>46041.51736111111</v>
      </c>
      <c r="AS3207" s="1" t="s">
        <v>131</v>
      </c>
      <c r="AT3207" s="1" t="s">
        <v>132</v>
      </c>
      <c r="AU3207" s="1" t="s">
        <v>132</v>
      </c>
      <c r="AW3207" s="1">
        <v>0.0</v>
      </c>
      <c r="AX3207" s="1">
        <v>0.0</v>
      </c>
      <c r="BA3207" s="1" t="s">
        <v>155</v>
      </c>
      <c r="BB3207" s="1">
        <v>0.0</v>
      </c>
      <c r="BC3207" s="1">
        <v>46.02</v>
      </c>
      <c r="BD3207" s="1" t="s">
        <v>11992</v>
      </c>
      <c r="BE3207" s="1">
        <v>0.0</v>
      </c>
      <c r="BM3207" s="2">
        <v>46041.42916666667</v>
      </c>
      <c r="BN3207" s="2">
        <v>46038.99998842592</v>
      </c>
      <c r="BR3207" s="2">
        <v>46037.7472337963</v>
      </c>
      <c r="BS3207" s="1" t="s">
        <v>130</v>
      </c>
      <c r="BT3207" s="1" t="s">
        <v>132</v>
      </c>
      <c r="BU3207" s="2">
        <v>46041.543657407405</v>
      </c>
      <c r="BX3207" s="1" t="s">
        <v>132</v>
      </c>
      <c r="BY3207" s="1" t="s">
        <v>132</v>
      </c>
      <c r="BZ3207" s="1" t="s">
        <v>132</v>
      </c>
      <c r="CA3207" s="1" t="s">
        <v>132</v>
      </c>
      <c r="CB3207" s="1" t="s">
        <v>132</v>
      </c>
      <c r="CC3207" s="1" t="s">
        <v>132</v>
      </c>
      <c r="CD3207" s="1" t="s">
        <v>132</v>
      </c>
      <c r="CE3207" s="1" t="s">
        <v>132</v>
      </c>
      <c r="CF3207" s="1" t="s">
        <v>132</v>
      </c>
      <c r="CG3207" s="1" t="s">
        <v>132</v>
      </c>
      <c r="CH3207" s="1" t="s">
        <v>132</v>
      </c>
      <c r="CI3207" s="1" t="s">
        <v>132</v>
      </c>
      <c r="CJ3207" s="1" t="s">
        <v>132</v>
      </c>
      <c r="CK3207" s="1" t="s">
        <v>132</v>
      </c>
      <c r="CL3207" s="1" t="s">
        <v>132</v>
      </c>
      <c r="CM3207" s="1" t="s">
        <v>132</v>
      </c>
      <c r="CP3207" s="1" t="s">
        <v>158</v>
      </c>
      <c r="CQ3207" s="2">
        <v>46041.35208333333</v>
      </c>
      <c r="CS3207" s="1">
        <v>411023.0</v>
      </c>
      <c r="CW3207" s="1">
        <v>1.0</v>
      </c>
      <c r="CX3207" s="2">
        <v>46037.748761574076</v>
      </c>
      <c r="DE3207" s="1" t="s">
        <v>132</v>
      </c>
      <c r="DF3207" s="5">
        <v>46041.0</v>
      </c>
      <c r="DG3207" s="1" t="s">
        <v>159</v>
      </c>
      <c r="DH3207" s="1" t="s">
        <v>142</v>
      </c>
      <c r="DK3207" s="1">
        <v>0.0</v>
      </c>
    </row>
    <row r="3208">
      <c r="A3208" s="1" t="s">
        <v>11993</v>
      </c>
      <c r="B3208" s="2">
        <v>46037.51888888889</v>
      </c>
      <c r="C3208" s="1" t="s">
        <v>144</v>
      </c>
      <c r="D3208" s="1" t="s">
        <v>117</v>
      </c>
      <c r="E3208" s="1" t="s">
        <v>201</v>
      </c>
      <c r="F3208" s="1" t="s">
        <v>201</v>
      </c>
      <c r="G3208" s="1" t="s">
        <v>202</v>
      </c>
      <c r="I3208" s="1">
        <v>1.0</v>
      </c>
      <c r="J3208" s="2">
        <v>46037.518842592595</v>
      </c>
      <c r="Q3208" s="1" t="s">
        <v>282</v>
      </c>
      <c r="R3208" s="1" t="s">
        <v>283</v>
      </c>
      <c r="S3208" s="1">
        <v>560053.0</v>
      </c>
      <c r="T3208" s="1" t="s">
        <v>168</v>
      </c>
      <c r="U3208" s="1">
        <v>999.0</v>
      </c>
      <c r="V3208" s="1">
        <v>949.05</v>
      </c>
      <c r="W3208" s="1">
        <v>0.0</v>
      </c>
      <c r="X3208" s="3">
        <f t="shared" si="34"/>
        <v>949.05</v>
      </c>
      <c r="Y3208" s="1">
        <v>49.95</v>
      </c>
      <c r="AA3208" s="1">
        <v>0.5</v>
      </c>
      <c r="AB3208" s="1" t="s">
        <v>152</v>
      </c>
      <c r="AD3208" s="1" t="s">
        <v>153</v>
      </c>
      <c r="AE3208" s="1">
        <v>7.679343721E10</v>
      </c>
      <c r="AF3208" s="4" t="s">
        <v>129</v>
      </c>
      <c r="AH3208" s="2">
        <v>46037.7515162037</v>
      </c>
      <c r="AI3208" s="1">
        <v>7431253.0</v>
      </c>
      <c r="AJ3208" s="1" t="s">
        <v>130</v>
      </c>
      <c r="AK3208" s="2">
        <v>46038.99998842592</v>
      </c>
      <c r="AL3208" s="2">
        <v>46038.49166666667</v>
      </c>
      <c r="AM3208" s="2">
        <v>46038.99998842592</v>
      </c>
      <c r="AN3208" s="2">
        <v>46038.49166666667</v>
      </c>
      <c r="AO3208" s="2">
        <v>46038.6125</v>
      </c>
      <c r="AP3208" s="2">
        <v>46043.0</v>
      </c>
      <c r="AR3208" s="2">
        <v>46041.62222222222</v>
      </c>
      <c r="AS3208" s="1" t="s">
        <v>131</v>
      </c>
      <c r="AT3208" s="1" t="s">
        <v>132</v>
      </c>
      <c r="AU3208" s="1" t="s">
        <v>132</v>
      </c>
      <c r="AW3208" s="1">
        <v>0.0</v>
      </c>
      <c r="AX3208" s="1">
        <v>0.0</v>
      </c>
      <c r="BA3208" s="1" t="s">
        <v>155</v>
      </c>
      <c r="BB3208" s="1">
        <v>0.0</v>
      </c>
      <c r="BC3208" s="1">
        <v>46.02</v>
      </c>
      <c r="BD3208" s="1" t="s">
        <v>11994</v>
      </c>
      <c r="BE3208" s="1">
        <v>0.0</v>
      </c>
      <c r="BM3208" s="2">
        <v>46041.41527777778</v>
      </c>
      <c r="BN3208" s="2">
        <v>46038.99998842592</v>
      </c>
      <c r="BR3208" s="2">
        <v>46037.7515162037</v>
      </c>
      <c r="BS3208" s="1" t="s">
        <v>130</v>
      </c>
      <c r="BT3208" s="1" t="s">
        <v>132</v>
      </c>
      <c r="BU3208" s="2">
        <v>46041.6562037037</v>
      </c>
      <c r="BX3208" s="1" t="s">
        <v>132</v>
      </c>
      <c r="BY3208" s="1" t="s">
        <v>132</v>
      </c>
      <c r="BZ3208" s="1" t="s">
        <v>132</v>
      </c>
      <c r="CA3208" s="1" t="s">
        <v>132</v>
      </c>
      <c r="CB3208" s="1" t="s">
        <v>132</v>
      </c>
      <c r="CC3208" s="1" t="s">
        <v>132</v>
      </c>
      <c r="CD3208" s="1" t="s">
        <v>132</v>
      </c>
      <c r="CE3208" s="1" t="s">
        <v>132</v>
      </c>
      <c r="CF3208" s="1" t="s">
        <v>132</v>
      </c>
      <c r="CG3208" s="1" t="s">
        <v>132</v>
      </c>
      <c r="CH3208" s="1" t="s">
        <v>132</v>
      </c>
      <c r="CI3208" s="1" t="s">
        <v>132</v>
      </c>
      <c r="CJ3208" s="1" t="s">
        <v>132</v>
      </c>
      <c r="CK3208" s="1" t="s">
        <v>132</v>
      </c>
      <c r="CL3208" s="1" t="s">
        <v>132</v>
      </c>
      <c r="CM3208" s="1" t="s">
        <v>132</v>
      </c>
      <c r="CP3208" s="1" t="s">
        <v>158</v>
      </c>
      <c r="CQ3208" s="2">
        <v>46040.28888888889</v>
      </c>
      <c r="CS3208" s="1">
        <v>411023.0</v>
      </c>
      <c r="CW3208" s="1">
        <v>1.0</v>
      </c>
      <c r="CX3208" s="2">
        <v>46037.75181712963</v>
      </c>
      <c r="DE3208" s="1" t="s">
        <v>132</v>
      </c>
      <c r="DF3208" s="5">
        <v>46041.0</v>
      </c>
      <c r="DG3208" s="1" t="s">
        <v>159</v>
      </c>
      <c r="DH3208" s="1" t="s">
        <v>142</v>
      </c>
      <c r="DK3208" s="1">
        <v>0.0</v>
      </c>
    </row>
    <row r="3209">
      <c r="A3209" s="1" t="s">
        <v>11995</v>
      </c>
      <c r="B3209" s="2">
        <v>46037.512395833335</v>
      </c>
      <c r="C3209" s="1" t="s">
        <v>144</v>
      </c>
      <c r="D3209" s="1" t="s">
        <v>117</v>
      </c>
      <c r="E3209" s="1" t="s">
        <v>445</v>
      </c>
      <c r="F3209" s="1" t="s">
        <v>445</v>
      </c>
      <c r="G3209" s="1" t="s">
        <v>2448</v>
      </c>
      <c r="I3209" s="1">
        <v>1.0</v>
      </c>
      <c r="J3209" s="2">
        <v>46037.512349537035</v>
      </c>
      <c r="Q3209" s="1" t="s">
        <v>2763</v>
      </c>
      <c r="R3209" s="1" t="s">
        <v>577</v>
      </c>
      <c r="S3209" s="1">
        <v>695588.0</v>
      </c>
      <c r="T3209" s="1" t="s">
        <v>168</v>
      </c>
      <c r="U3209" s="1">
        <v>999.0</v>
      </c>
      <c r="V3209" s="1">
        <v>1748.2</v>
      </c>
      <c r="W3209" s="1">
        <v>0.0</v>
      </c>
      <c r="X3209" s="3">
        <f t="shared" si="34"/>
        <v>874.1</v>
      </c>
      <c r="Y3209" s="1">
        <v>124.9</v>
      </c>
      <c r="AA3209" s="1">
        <v>1.0</v>
      </c>
      <c r="AB3209" s="1" t="s">
        <v>396</v>
      </c>
      <c r="AC3209" s="1">
        <v>1.0</v>
      </c>
      <c r="AD3209" s="1" t="s">
        <v>153</v>
      </c>
      <c r="AE3209" s="1">
        <v>7.6793437254E10</v>
      </c>
      <c r="AF3209" s="4" t="s">
        <v>129</v>
      </c>
      <c r="AH3209" s="2">
        <v>46037.7515162037</v>
      </c>
      <c r="AI3209" s="1">
        <v>7431253.0</v>
      </c>
      <c r="AJ3209" s="1" t="s">
        <v>130</v>
      </c>
      <c r="AK3209" s="2">
        <v>46038.99998842592</v>
      </c>
      <c r="AL3209" s="2">
        <v>46038.493055555555</v>
      </c>
      <c r="AM3209" s="2">
        <v>46038.99998842592</v>
      </c>
      <c r="AN3209" s="2">
        <v>46038.493055555555</v>
      </c>
      <c r="AO3209" s="2">
        <v>46038.606944444444</v>
      </c>
      <c r="AP3209" s="2">
        <v>46044.0</v>
      </c>
      <c r="AR3209" s="2">
        <v>46042.70972222222</v>
      </c>
      <c r="AS3209" s="1" t="s">
        <v>131</v>
      </c>
      <c r="AT3209" s="1" t="s">
        <v>132</v>
      </c>
      <c r="AU3209" s="1" t="s">
        <v>132</v>
      </c>
      <c r="AW3209" s="1">
        <v>0.0</v>
      </c>
      <c r="AX3209" s="1">
        <v>0.0</v>
      </c>
      <c r="BA3209" s="1" t="s">
        <v>245</v>
      </c>
      <c r="BB3209" s="1">
        <v>0.0</v>
      </c>
      <c r="BC3209" s="1">
        <v>92.04</v>
      </c>
      <c r="BD3209" s="1" t="s">
        <v>11996</v>
      </c>
      <c r="BE3209" s="1">
        <v>0.0</v>
      </c>
      <c r="BM3209" s="2">
        <v>46042.42986111111</v>
      </c>
      <c r="BN3209" s="2">
        <v>46038.99998842592</v>
      </c>
      <c r="BR3209" s="2">
        <v>46037.7515162037</v>
      </c>
      <c r="BS3209" s="1" t="s">
        <v>130</v>
      </c>
      <c r="BT3209" s="1" t="s">
        <v>132</v>
      </c>
      <c r="BU3209" s="2">
        <v>46042.76799768519</v>
      </c>
      <c r="BX3209" s="1" t="s">
        <v>132</v>
      </c>
      <c r="BY3209" s="1" t="s">
        <v>132</v>
      </c>
      <c r="BZ3209" s="1" t="s">
        <v>132</v>
      </c>
      <c r="CA3209" s="1" t="s">
        <v>132</v>
      </c>
      <c r="CB3209" s="1" t="s">
        <v>132</v>
      </c>
      <c r="CC3209" s="1" t="s">
        <v>132</v>
      </c>
      <c r="CD3209" s="1" t="s">
        <v>132</v>
      </c>
      <c r="CE3209" s="1" t="s">
        <v>132</v>
      </c>
      <c r="CF3209" s="1" t="s">
        <v>132</v>
      </c>
      <c r="CG3209" s="1" t="s">
        <v>132</v>
      </c>
      <c r="CH3209" s="1" t="s">
        <v>132</v>
      </c>
      <c r="CI3209" s="1" t="s">
        <v>132</v>
      </c>
      <c r="CJ3209" s="1" t="s">
        <v>132</v>
      </c>
      <c r="CK3209" s="1" t="s">
        <v>132</v>
      </c>
      <c r="CL3209" s="1" t="s">
        <v>132</v>
      </c>
      <c r="CM3209" s="1" t="s">
        <v>132</v>
      </c>
      <c r="CP3209" s="1" t="s">
        <v>158</v>
      </c>
      <c r="CQ3209" s="2">
        <v>46042.294444444444</v>
      </c>
      <c r="CS3209" s="1">
        <v>411023.0</v>
      </c>
      <c r="CW3209" s="1">
        <v>1.0</v>
      </c>
      <c r="CX3209" s="2">
        <v>46037.7518287037</v>
      </c>
      <c r="DE3209" s="1" t="s">
        <v>132</v>
      </c>
      <c r="DF3209" s="5">
        <v>46042.0</v>
      </c>
      <c r="DG3209" s="1" t="s">
        <v>159</v>
      </c>
      <c r="DH3209" s="1" t="s">
        <v>142</v>
      </c>
      <c r="DK3209" s="1">
        <v>0.0</v>
      </c>
    </row>
    <row r="3210">
      <c r="A3210" s="1" t="s">
        <v>11995</v>
      </c>
      <c r="B3210" s="2">
        <v>46037.512395833335</v>
      </c>
      <c r="C3210" s="1" t="s">
        <v>144</v>
      </c>
      <c r="D3210" s="1" t="s">
        <v>117</v>
      </c>
      <c r="E3210" s="1" t="s">
        <v>201</v>
      </c>
      <c r="F3210" s="1" t="s">
        <v>201</v>
      </c>
      <c r="G3210" s="1" t="s">
        <v>202</v>
      </c>
      <c r="I3210" s="1">
        <v>1.0</v>
      </c>
      <c r="J3210" s="2">
        <v>46037.512349537035</v>
      </c>
      <c r="Q3210" s="1" t="s">
        <v>2763</v>
      </c>
      <c r="R3210" s="1" t="s">
        <v>577</v>
      </c>
      <c r="S3210" s="1">
        <v>695588.0</v>
      </c>
      <c r="T3210" s="1" t="s">
        <v>168</v>
      </c>
      <c r="U3210" s="1">
        <v>999.0</v>
      </c>
      <c r="V3210" s="1">
        <v>1748.2</v>
      </c>
      <c r="W3210" s="1">
        <v>0.0</v>
      </c>
      <c r="X3210" s="3">
        <f t="shared" si="34"/>
        <v>874.1</v>
      </c>
      <c r="Y3210" s="1">
        <v>124.9</v>
      </c>
      <c r="AA3210" s="1">
        <v>1.0</v>
      </c>
      <c r="AB3210" s="1" t="s">
        <v>396</v>
      </c>
      <c r="AC3210" s="1">
        <v>1.0</v>
      </c>
      <c r="AD3210" s="1" t="s">
        <v>153</v>
      </c>
      <c r="AE3210" s="1">
        <v>7.6793437254E10</v>
      </c>
      <c r="AF3210" s="4" t="s">
        <v>129</v>
      </c>
      <c r="AH3210" s="2">
        <v>46037.7515162037</v>
      </c>
      <c r="AI3210" s="1">
        <v>7431253.0</v>
      </c>
      <c r="AJ3210" s="1" t="s">
        <v>130</v>
      </c>
      <c r="AK3210" s="2">
        <v>46038.99998842592</v>
      </c>
      <c r="AL3210" s="2">
        <v>46038.493055555555</v>
      </c>
      <c r="AM3210" s="2">
        <v>46038.99998842592</v>
      </c>
      <c r="AN3210" s="2">
        <v>46038.493055555555</v>
      </c>
      <c r="AO3210" s="2">
        <v>46038.606944444444</v>
      </c>
      <c r="AP3210" s="2">
        <v>46044.0</v>
      </c>
      <c r="AR3210" s="2">
        <v>46042.70972222222</v>
      </c>
      <c r="AS3210" s="1" t="s">
        <v>131</v>
      </c>
      <c r="AT3210" s="1" t="s">
        <v>132</v>
      </c>
      <c r="AU3210" s="1" t="s">
        <v>132</v>
      </c>
      <c r="AW3210" s="1">
        <v>0.0</v>
      </c>
      <c r="AX3210" s="1">
        <v>0.0</v>
      </c>
      <c r="BA3210" s="1" t="s">
        <v>245</v>
      </c>
      <c r="BB3210" s="1">
        <v>0.0</v>
      </c>
      <c r="BC3210" s="1">
        <v>92.04</v>
      </c>
      <c r="BD3210" s="1" t="s">
        <v>11996</v>
      </c>
      <c r="BE3210" s="1">
        <v>0.0</v>
      </c>
      <c r="BM3210" s="2">
        <v>46042.42986111111</v>
      </c>
      <c r="BN3210" s="2">
        <v>46038.99998842592</v>
      </c>
      <c r="BR3210" s="2">
        <v>46037.7515162037</v>
      </c>
      <c r="BS3210" s="1" t="s">
        <v>130</v>
      </c>
      <c r="BT3210" s="1" t="s">
        <v>132</v>
      </c>
      <c r="BU3210" s="2">
        <v>46042.76799768519</v>
      </c>
      <c r="BX3210" s="1" t="s">
        <v>132</v>
      </c>
      <c r="BY3210" s="1" t="s">
        <v>132</v>
      </c>
      <c r="BZ3210" s="1" t="s">
        <v>132</v>
      </c>
      <c r="CA3210" s="1" t="s">
        <v>132</v>
      </c>
      <c r="CB3210" s="1" t="s">
        <v>132</v>
      </c>
      <c r="CC3210" s="1" t="s">
        <v>132</v>
      </c>
      <c r="CD3210" s="1" t="s">
        <v>132</v>
      </c>
      <c r="CE3210" s="1" t="s">
        <v>132</v>
      </c>
      <c r="CF3210" s="1" t="s">
        <v>132</v>
      </c>
      <c r="CG3210" s="1" t="s">
        <v>132</v>
      </c>
      <c r="CH3210" s="1" t="s">
        <v>132</v>
      </c>
      <c r="CI3210" s="1" t="s">
        <v>132</v>
      </c>
      <c r="CJ3210" s="1" t="s">
        <v>132</v>
      </c>
      <c r="CK3210" s="1" t="s">
        <v>132</v>
      </c>
      <c r="CL3210" s="1" t="s">
        <v>132</v>
      </c>
      <c r="CM3210" s="1" t="s">
        <v>132</v>
      </c>
      <c r="CP3210" s="1" t="s">
        <v>158</v>
      </c>
      <c r="CQ3210" s="2">
        <v>46042.294444444444</v>
      </c>
      <c r="CS3210" s="1">
        <v>411023.0</v>
      </c>
      <c r="CW3210" s="1">
        <v>1.0</v>
      </c>
      <c r="CX3210" s="2">
        <v>46037.7518287037</v>
      </c>
      <c r="DE3210" s="1" t="s">
        <v>132</v>
      </c>
      <c r="DF3210" s="5">
        <v>46042.0</v>
      </c>
      <c r="DG3210" s="1" t="s">
        <v>159</v>
      </c>
      <c r="DH3210" s="1" t="s">
        <v>142</v>
      </c>
      <c r="DK3210" s="1">
        <v>0.0</v>
      </c>
    </row>
    <row r="3211">
      <c r="A3211" s="1" t="s">
        <v>11997</v>
      </c>
      <c r="B3211" s="2">
        <v>46037.50865740741</v>
      </c>
      <c r="C3211" s="1" t="s">
        <v>144</v>
      </c>
      <c r="D3211" s="1" t="s">
        <v>117</v>
      </c>
      <c r="E3211" s="1" t="s">
        <v>201</v>
      </c>
      <c r="F3211" s="1" t="s">
        <v>201</v>
      </c>
      <c r="G3211" s="1" t="s">
        <v>202</v>
      </c>
      <c r="I3211" s="1">
        <v>1.0</v>
      </c>
      <c r="J3211" s="2">
        <v>46037.508622685185</v>
      </c>
      <c r="Q3211" s="1" t="s">
        <v>1511</v>
      </c>
      <c r="R3211" s="1" t="s">
        <v>626</v>
      </c>
      <c r="S3211" s="1">
        <v>712136.0</v>
      </c>
      <c r="T3211" s="1" t="s">
        <v>168</v>
      </c>
      <c r="U3211" s="1">
        <v>999.0</v>
      </c>
      <c r="V3211" s="1">
        <v>949.05</v>
      </c>
      <c r="W3211" s="1">
        <v>0.0</v>
      </c>
      <c r="X3211" s="3">
        <f t="shared" si="34"/>
        <v>949.05</v>
      </c>
      <c r="Y3211" s="1">
        <v>49.95</v>
      </c>
      <c r="AA3211" s="1">
        <v>0.5</v>
      </c>
      <c r="AB3211" s="1" t="s">
        <v>152</v>
      </c>
      <c r="AD3211" s="1" t="s">
        <v>153</v>
      </c>
      <c r="AE3211" s="1">
        <v>7.6793437184E10</v>
      </c>
      <c r="AF3211" s="4" t="s">
        <v>129</v>
      </c>
      <c r="AH3211" s="2">
        <v>46037.7515162037</v>
      </c>
      <c r="AI3211" s="1">
        <v>7431253.0</v>
      </c>
      <c r="AJ3211" s="1" t="s">
        <v>130</v>
      </c>
      <c r="AK3211" s="2">
        <v>46038.99998842592</v>
      </c>
      <c r="AL3211" s="2">
        <v>46038.49166666667</v>
      </c>
      <c r="AM3211" s="2">
        <v>46038.99998842592</v>
      </c>
      <c r="AN3211" s="2">
        <v>46038.49166666667</v>
      </c>
      <c r="AO3211" s="2">
        <v>46038.61319444444</v>
      </c>
      <c r="AP3211" s="2">
        <v>46046.0</v>
      </c>
      <c r="AR3211" s="2">
        <v>46042.808333333334</v>
      </c>
      <c r="AS3211" s="1" t="s">
        <v>131</v>
      </c>
      <c r="AT3211" s="1" t="s">
        <v>132</v>
      </c>
      <c r="AU3211" s="1" t="s">
        <v>132</v>
      </c>
      <c r="AW3211" s="1">
        <v>0.0</v>
      </c>
      <c r="AX3211" s="1">
        <v>0.0</v>
      </c>
      <c r="BA3211" s="1" t="s">
        <v>155</v>
      </c>
      <c r="BB3211" s="1">
        <v>0.0</v>
      </c>
      <c r="BC3211" s="1">
        <v>46.02</v>
      </c>
      <c r="BD3211" s="1" t="s">
        <v>11998</v>
      </c>
      <c r="BE3211" s="1">
        <v>0.0</v>
      </c>
      <c r="BM3211" s="2">
        <v>46042.36666666667</v>
      </c>
      <c r="BN3211" s="2">
        <v>46038.99998842592</v>
      </c>
      <c r="BR3211" s="2">
        <v>46037.7515162037</v>
      </c>
      <c r="BS3211" s="1" t="s">
        <v>130</v>
      </c>
      <c r="BT3211" s="1" t="s">
        <v>132</v>
      </c>
      <c r="BU3211" s="2">
        <v>46042.826261574075</v>
      </c>
      <c r="BX3211" s="1" t="s">
        <v>132</v>
      </c>
      <c r="BY3211" s="1" t="s">
        <v>132</v>
      </c>
      <c r="BZ3211" s="1" t="s">
        <v>132</v>
      </c>
      <c r="CA3211" s="1" t="s">
        <v>132</v>
      </c>
      <c r="CB3211" s="1" t="s">
        <v>132</v>
      </c>
      <c r="CC3211" s="1" t="s">
        <v>132</v>
      </c>
      <c r="CD3211" s="1" t="s">
        <v>132</v>
      </c>
      <c r="CE3211" s="1" t="s">
        <v>132</v>
      </c>
      <c r="CF3211" s="1" t="s">
        <v>132</v>
      </c>
      <c r="CG3211" s="1" t="s">
        <v>132</v>
      </c>
      <c r="CH3211" s="1" t="s">
        <v>132</v>
      </c>
      <c r="CI3211" s="1" t="s">
        <v>132</v>
      </c>
      <c r="CJ3211" s="1" t="s">
        <v>132</v>
      </c>
      <c r="CK3211" s="1" t="s">
        <v>132</v>
      </c>
      <c r="CL3211" s="1" t="s">
        <v>132</v>
      </c>
      <c r="CM3211" s="1" t="s">
        <v>132</v>
      </c>
      <c r="CP3211" s="1" t="s">
        <v>158</v>
      </c>
      <c r="CQ3211" s="2">
        <v>46042.333333333336</v>
      </c>
      <c r="CS3211" s="1">
        <v>411023.0</v>
      </c>
      <c r="CW3211" s="1">
        <v>1.0</v>
      </c>
      <c r="CX3211" s="2">
        <v>46037.75181712963</v>
      </c>
      <c r="DE3211" s="1" t="s">
        <v>132</v>
      </c>
      <c r="DF3211" s="5">
        <v>46042.0</v>
      </c>
      <c r="DG3211" s="1" t="s">
        <v>159</v>
      </c>
      <c r="DH3211" s="1" t="s">
        <v>142</v>
      </c>
      <c r="DK3211" s="1">
        <v>0.0</v>
      </c>
    </row>
    <row r="3212">
      <c r="A3212" s="1" t="s">
        <v>11999</v>
      </c>
      <c r="B3212" s="2">
        <v>46037.507523148146</v>
      </c>
      <c r="C3212" s="1" t="s">
        <v>144</v>
      </c>
      <c r="D3212" s="1" t="s">
        <v>117</v>
      </c>
      <c r="E3212" s="1" t="s">
        <v>172</v>
      </c>
      <c r="F3212" s="1" t="s">
        <v>172</v>
      </c>
      <c r="G3212" s="1" t="s">
        <v>3448</v>
      </c>
      <c r="I3212" s="1">
        <v>1.0</v>
      </c>
      <c r="J3212" s="2">
        <v>46037.50747685185</v>
      </c>
      <c r="Q3212" s="1" t="s">
        <v>1229</v>
      </c>
      <c r="R3212" s="1" t="s">
        <v>207</v>
      </c>
      <c r="S3212" s="1">
        <v>132103.0</v>
      </c>
      <c r="T3212" s="1" t="s">
        <v>126</v>
      </c>
      <c r="U3212" s="1">
        <v>1249.0</v>
      </c>
      <c r="V3212" s="1">
        <v>1249.0</v>
      </c>
      <c r="W3212" s="1">
        <v>0.0</v>
      </c>
      <c r="X3212" s="3">
        <f t="shared" si="34"/>
        <v>1249</v>
      </c>
      <c r="Y3212" s="1">
        <v>0.0</v>
      </c>
      <c r="AA3212" s="1">
        <v>0.5</v>
      </c>
      <c r="AB3212" s="1" t="s">
        <v>152</v>
      </c>
      <c r="AD3212" s="1" t="s">
        <v>153</v>
      </c>
      <c r="AE3212" s="1">
        <v>7.7656600744E10</v>
      </c>
      <c r="AF3212" s="4" t="s">
        <v>129</v>
      </c>
      <c r="AH3212" s="2">
        <v>46037.74722222222</v>
      </c>
      <c r="AI3212" s="1">
        <v>7431253.0</v>
      </c>
      <c r="AJ3212" s="1" t="s">
        <v>130</v>
      </c>
      <c r="AK3212" s="2">
        <v>46038.99998842592</v>
      </c>
      <c r="AL3212" s="2">
        <v>46038.49236111111</v>
      </c>
      <c r="AM3212" s="2">
        <v>46038.99998842592</v>
      </c>
      <c r="AN3212" s="2">
        <v>46038.49236111111</v>
      </c>
      <c r="AO3212" s="2">
        <v>46038.60972222222</v>
      </c>
      <c r="AP3212" s="2">
        <v>46044.0</v>
      </c>
      <c r="AR3212" s="2">
        <v>46042.50555555556</v>
      </c>
      <c r="AS3212" s="1" t="s">
        <v>131</v>
      </c>
      <c r="AT3212" s="1" t="s">
        <v>132</v>
      </c>
      <c r="AU3212" s="1" t="s">
        <v>132</v>
      </c>
      <c r="AV3212" s="5">
        <v>46045.0</v>
      </c>
      <c r="AW3212" s="1">
        <v>35.4</v>
      </c>
      <c r="AX3212" s="1">
        <v>1249.0</v>
      </c>
      <c r="AY3212" s="1">
        <v>1.2343459E7</v>
      </c>
      <c r="AZ3212" s="1" t="s">
        <v>10715</v>
      </c>
      <c r="BA3212" s="1" t="s">
        <v>155</v>
      </c>
      <c r="BB3212" s="1">
        <v>35.4</v>
      </c>
      <c r="BC3212" s="1">
        <v>81.42</v>
      </c>
      <c r="BD3212" s="1" t="s">
        <v>12000</v>
      </c>
      <c r="BE3212" s="1">
        <v>0.0</v>
      </c>
      <c r="BM3212" s="2">
        <v>46042.430555555555</v>
      </c>
      <c r="BN3212" s="2">
        <v>46038.99998842592</v>
      </c>
      <c r="BR3212" s="2">
        <v>46037.74722222222</v>
      </c>
      <c r="BS3212" s="1" t="s">
        <v>130</v>
      </c>
      <c r="BT3212" s="1" t="s">
        <v>132</v>
      </c>
      <c r="BU3212" s="2">
        <v>46042.517743055556</v>
      </c>
      <c r="BX3212" s="1" t="s">
        <v>132</v>
      </c>
      <c r="BY3212" s="1" t="s">
        <v>132</v>
      </c>
      <c r="BZ3212" s="1" t="s">
        <v>132</v>
      </c>
      <c r="CA3212" s="1" t="s">
        <v>132</v>
      </c>
      <c r="CB3212" s="1" t="s">
        <v>132</v>
      </c>
      <c r="CC3212" s="1" t="s">
        <v>132</v>
      </c>
      <c r="CD3212" s="1" t="s">
        <v>132</v>
      </c>
      <c r="CE3212" s="1" t="s">
        <v>132</v>
      </c>
      <c r="CF3212" s="1" t="s">
        <v>132</v>
      </c>
      <c r="CG3212" s="1" t="s">
        <v>132</v>
      </c>
      <c r="CH3212" s="1" t="s">
        <v>132</v>
      </c>
      <c r="CI3212" s="1" t="s">
        <v>132</v>
      </c>
      <c r="CJ3212" s="1" t="s">
        <v>132</v>
      </c>
      <c r="CK3212" s="1" t="s">
        <v>132</v>
      </c>
      <c r="CL3212" s="1" t="s">
        <v>132</v>
      </c>
      <c r="CM3212" s="1" t="s">
        <v>132</v>
      </c>
      <c r="CP3212" s="1" t="s">
        <v>158</v>
      </c>
      <c r="CQ3212" s="2">
        <v>46041.36736111111</v>
      </c>
      <c r="CS3212" s="1">
        <v>411023.0</v>
      </c>
      <c r="CW3212" s="1">
        <v>1.0</v>
      </c>
      <c r="CX3212" s="2">
        <v>46037.748761574076</v>
      </c>
      <c r="DE3212" s="1" t="s">
        <v>132</v>
      </c>
      <c r="DF3212" s="5">
        <v>46042.0</v>
      </c>
      <c r="DG3212" s="1" t="s">
        <v>159</v>
      </c>
      <c r="DH3212" s="1" t="s">
        <v>142</v>
      </c>
      <c r="DK3212" s="1">
        <v>0.0</v>
      </c>
    </row>
    <row r="3213">
      <c r="A3213" s="1" t="s">
        <v>12001</v>
      </c>
      <c r="B3213" s="2">
        <v>46037.50716435185</v>
      </c>
      <c r="C3213" s="1" t="s">
        <v>144</v>
      </c>
      <c r="D3213" s="1" t="s">
        <v>117</v>
      </c>
      <c r="E3213" s="1" t="s">
        <v>145</v>
      </c>
      <c r="F3213" s="1" t="s">
        <v>145</v>
      </c>
      <c r="G3213" s="1" t="s">
        <v>146</v>
      </c>
      <c r="I3213" s="1">
        <v>1.0</v>
      </c>
      <c r="J3213" s="2">
        <v>46037.507106481484</v>
      </c>
      <c r="Q3213" s="1" t="s">
        <v>257</v>
      </c>
      <c r="R3213" s="1" t="s">
        <v>125</v>
      </c>
      <c r="S3213" s="1">
        <v>400068.0</v>
      </c>
      <c r="T3213" s="1" t="s">
        <v>168</v>
      </c>
      <c r="U3213" s="1">
        <v>899.0</v>
      </c>
      <c r="V3213" s="1">
        <v>854.05</v>
      </c>
      <c r="W3213" s="1">
        <v>0.0</v>
      </c>
      <c r="X3213" s="3">
        <f t="shared" si="34"/>
        <v>854.05</v>
      </c>
      <c r="Y3213" s="1">
        <v>44.95</v>
      </c>
      <c r="AA3213" s="1">
        <v>0.5</v>
      </c>
      <c r="AB3213" s="1" t="s">
        <v>152</v>
      </c>
      <c r="AD3213" s="1" t="s">
        <v>153</v>
      </c>
      <c r="AE3213" s="1">
        <v>7.6793430733E10</v>
      </c>
      <c r="AF3213" s="4" t="s">
        <v>129</v>
      </c>
      <c r="AH3213" s="2">
        <v>46037.7472337963</v>
      </c>
      <c r="AI3213" s="1">
        <v>7431253.0</v>
      </c>
      <c r="AJ3213" s="1" t="s">
        <v>130</v>
      </c>
      <c r="AK3213" s="2">
        <v>46038.99998842592</v>
      </c>
      <c r="AL3213" s="2">
        <v>46038.490277777775</v>
      </c>
      <c r="AM3213" s="2">
        <v>46038.99998842592</v>
      </c>
      <c r="AN3213" s="2">
        <v>46038.490277777775</v>
      </c>
      <c r="AO3213" s="2">
        <v>46038.606944444444</v>
      </c>
      <c r="AP3213" s="2">
        <v>46042.0</v>
      </c>
      <c r="AR3213" s="2">
        <v>46039.57361111111</v>
      </c>
      <c r="AS3213" s="1" t="s">
        <v>131</v>
      </c>
      <c r="AT3213" s="1" t="s">
        <v>132</v>
      </c>
      <c r="AU3213" s="1" t="s">
        <v>132</v>
      </c>
      <c r="AW3213" s="1">
        <v>0.0</v>
      </c>
      <c r="AX3213" s="1">
        <v>0.0</v>
      </c>
      <c r="BA3213" s="1" t="s">
        <v>188</v>
      </c>
      <c r="BB3213" s="1">
        <v>0.0</v>
      </c>
      <c r="BC3213" s="1">
        <v>46.02</v>
      </c>
      <c r="BD3213" s="1" t="s">
        <v>12002</v>
      </c>
      <c r="BE3213" s="1">
        <v>0.0</v>
      </c>
      <c r="BM3213" s="2">
        <v>46039.43541666667</v>
      </c>
      <c r="BN3213" s="2">
        <v>46038.99998842592</v>
      </c>
      <c r="BR3213" s="2">
        <v>46037.7472337963</v>
      </c>
      <c r="BS3213" s="1" t="s">
        <v>130</v>
      </c>
      <c r="BT3213" s="1" t="s">
        <v>132</v>
      </c>
      <c r="BU3213" s="2">
        <v>46039.59280092592</v>
      </c>
      <c r="BX3213" s="1" t="s">
        <v>132</v>
      </c>
      <c r="BY3213" s="1" t="s">
        <v>132</v>
      </c>
      <c r="BZ3213" s="1" t="s">
        <v>132</v>
      </c>
      <c r="CA3213" s="1" t="s">
        <v>132</v>
      </c>
      <c r="CB3213" s="1" t="s">
        <v>132</v>
      </c>
      <c r="CC3213" s="1" t="s">
        <v>132</v>
      </c>
      <c r="CD3213" s="1" t="s">
        <v>132</v>
      </c>
      <c r="CE3213" s="1" t="s">
        <v>132</v>
      </c>
      <c r="CF3213" s="1" t="s">
        <v>132</v>
      </c>
      <c r="CG3213" s="1" t="s">
        <v>132</v>
      </c>
      <c r="CH3213" s="1" t="s">
        <v>132</v>
      </c>
      <c r="CI3213" s="1" t="s">
        <v>132</v>
      </c>
      <c r="CJ3213" s="1" t="s">
        <v>132</v>
      </c>
      <c r="CK3213" s="1" t="s">
        <v>132</v>
      </c>
      <c r="CL3213" s="1" t="s">
        <v>132</v>
      </c>
      <c r="CM3213" s="1" t="s">
        <v>132</v>
      </c>
      <c r="CP3213" s="1" t="s">
        <v>158</v>
      </c>
      <c r="CQ3213" s="2">
        <v>46039.334027777775</v>
      </c>
      <c r="CS3213" s="1">
        <v>411023.0</v>
      </c>
      <c r="CW3213" s="1">
        <v>1.0</v>
      </c>
      <c r="CX3213" s="2">
        <v>46037.748761574076</v>
      </c>
      <c r="DE3213" s="1" t="s">
        <v>132</v>
      </c>
      <c r="DF3213" s="5">
        <v>46039.0</v>
      </c>
      <c r="DG3213" s="1" t="s">
        <v>159</v>
      </c>
      <c r="DH3213" s="1" t="s">
        <v>142</v>
      </c>
      <c r="DK3213" s="1">
        <v>0.0</v>
      </c>
    </row>
    <row r="3214">
      <c r="A3214" s="1" t="s">
        <v>12003</v>
      </c>
      <c r="B3214" s="2">
        <v>46037.50332175926</v>
      </c>
      <c r="C3214" s="1" t="s">
        <v>144</v>
      </c>
      <c r="D3214" s="1" t="s">
        <v>117</v>
      </c>
      <c r="E3214" s="1" t="s">
        <v>172</v>
      </c>
      <c r="F3214" s="1" t="s">
        <v>172</v>
      </c>
      <c r="G3214" s="1" t="s">
        <v>173</v>
      </c>
      <c r="I3214" s="1">
        <v>1.0</v>
      </c>
      <c r="J3214" s="2">
        <v>46037.503275462965</v>
      </c>
      <c r="Q3214" s="1" t="s">
        <v>1056</v>
      </c>
      <c r="R3214" s="1" t="s">
        <v>216</v>
      </c>
      <c r="S3214" s="1">
        <v>110052.0</v>
      </c>
      <c r="T3214" s="1" t="s">
        <v>126</v>
      </c>
      <c r="U3214" s="1">
        <v>999.0</v>
      </c>
      <c r="V3214" s="1">
        <v>999.0</v>
      </c>
      <c r="W3214" s="1">
        <v>0.0</v>
      </c>
      <c r="X3214" s="3">
        <f t="shared" si="34"/>
        <v>999</v>
      </c>
      <c r="Y3214" s="1">
        <v>0.0</v>
      </c>
      <c r="AA3214" s="1">
        <v>0.5</v>
      </c>
      <c r="AB3214" s="1" t="s">
        <v>152</v>
      </c>
      <c r="AD3214" s="1" t="s">
        <v>153</v>
      </c>
      <c r="AE3214" s="1">
        <v>7.7656608573E10</v>
      </c>
      <c r="AF3214" s="4" t="s">
        <v>129</v>
      </c>
      <c r="AH3214" s="2">
        <v>46037.75586805555</v>
      </c>
      <c r="AI3214" s="1">
        <v>7431253.0</v>
      </c>
      <c r="AJ3214" s="1" t="s">
        <v>130</v>
      </c>
      <c r="AK3214" s="2">
        <v>46038.99998842592</v>
      </c>
      <c r="AL3214" s="2">
        <v>46038.489583333336</v>
      </c>
      <c r="AM3214" s="2">
        <v>46038.99998842592</v>
      </c>
      <c r="AN3214" s="2">
        <v>46038.489583333336</v>
      </c>
      <c r="AO3214" s="2">
        <v>46038.606944444444</v>
      </c>
      <c r="AP3214" s="2">
        <v>46043.0</v>
      </c>
      <c r="AR3214" s="2">
        <v>46040.478472222225</v>
      </c>
      <c r="AS3214" s="1" t="s">
        <v>131</v>
      </c>
      <c r="AT3214" s="1" t="s">
        <v>132</v>
      </c>
      <c r="AU3214" s="1" t="s">
        <v>132</v>
      </c>
      <c r="AV3214" s="5">
        <v>46043.0</v>
      </c>
      <c r="AW3214" s="1">
        <v>35.4</v>
      </c>
      <c r="AX3214" s="1">
        <v>999.0</v>
      </c>
      <c r="AY3214" s="1">
        <v>1.2330303E7</v>
      </c>
      <c r="AZ3214" s="1" t="s">
        <v>11802</v>
      </c>
      <c r="BA3214" s="1" t="s">
        <v>155</v>
      </c>
      <c r="BB3214" s="1">
        <v>35.4</v>
      </c>
      <c r="BC3214" s="1">
        <v>81.42</v>
      </c>
      <c r="BD3214" s="1" t="s">
        <v>12004</v>
      </c>
      <c r="BE3214" s="1">
        <v>0.0</v>
      </c>
      <c r="BM3214" s="2">
        <v>46040.424305555556</v>
      </c>
      <c r="BN3214" s="2">
        <v>46038.99998842592</v>
      </c>
      <c r="BR3214" s="2">
        <v>46037.75586805555</v>
      </c>
      <c r="BS3214" s="1" t="s">
        <v>130</v>
      </c>
      <c r="BT3214" s="1" t="s">
        <v>132</v>
      </c>
      <c r="BU3214" s="2">
        <v>46040.48474537037</v>
      </c>
      <c r="BX3214" s="1" t="s">
        <v>132</v>
      </c>
      <c r="BY3214" s="1" t="s">
        <v>132</v>
      </c>
      <c r="BZ3214" s="1" t="s">
        <v>132</v>
      </c>
      <c r="CA3214" s="1" t="s">
        <v>132</v>
      </c>
      <c r="CB3214" s="1" t="s">
        <v>132</v>
      </c>
      <c r="CC3214" s="1" t="s">
        <v>132</v>
      </c>
      <c r="CD3214" s="1" t="s">
        <v>132</v>
      </c>
      <c r="CE3214" s="1" t="s">
        <v>132</v>
      </c>
      <c r="CF3214" s="1" t="s">
        <v>132</v>
      </c>
      <c r="CG3214" s="1" t="s">
        <v>132</v>
      </c>
      <c r="CH3214" s="1" t="s">
        <v>132</v>
      </c>
      <c r="CI3214" s="1" t="s">
        <v>132</v>
      </c>
      <c r="CJ3214" s="1" t="s">
        <v>132</v>
      </c>
      <c r="CK3214" s="1" t="s">
        <v>132</v>
      </c>
      <c r="CL3214" s="1" t="s">
        <v>132</v>
      </c>
      <c r="CM3214" s="1" t="s">
        <v>132</v>
      </c>
      <c r="CP3214" s="1" t="s">
        <v>158</v>
      </c>
      <c r="CQ3214" s="2">
        <v>46040.3625</v>
      </c>
      <c r="CS3214" s="1">
        <v>411023.0</v>
      </c>
      <c r="CW3214" s="1">
        <v>1.0</v>
      </c>
      <c r="CX3214" s="2">
        <v>46037.75612268518</v>
      </c>
      <c r="DE3214" s="1" t="s">
        <v>132</v>
      </c>
      <c r="DF3214" s="5">
        <v>46040.0</v>
      </c>
      <c r="DG3214" s="1" t="s">
        <v>159</v>
      </c>
      <c r="DH3214" s="1" t="s">
        <v>142</v>
      </c>
      <c r="DK3214" s="1">
        <v>0.0</v>
      </c>
    </row>
    <row r="3215">
      <c r="A3215" s="1" t="s">
        <v>12005</v>
      </c>
      <c r="B3215" s="2">
        <v>46037.49967592592</v>
      </c>
      <c r="C3215" s="1" t="s">
        <v>144</v>
      </c>
      <c r="D3215" s="1" t="s">
        <v>117</v>
      </c>
      <c r="E3215" s="1" t="s">
        <v>201</v>
      </c>
      <c r="F3215" s="1" t="s">
        <v>201</v>
      </c>
      <c r="G3215" s="1" t="s">
        <v>202</v>
      </c>
      <c r="I3215" s="1">
        <v>1.0</v>
      </c>
      <c r="J3215" s="2">
        <v>46037.49964120371</v>
      </c>
      <c r="Q3215" s="1" t="s">
        <v>7764</v>
      </c>
      <c r="R3215" s="1" t="s">
        <v>696</v>
      </c>
      <c r="S3215" s="1">
        <v>182101.0</v>
      </c>
      <c r="T3215" s="1" t="s">
        <v>168</v>
      </c>
      <c r="U3215" s="1">
        <v>999.0</v>
      </c>
      <c r="V3215" s="1">
        <v>949.05</v>
      </c>
      <c r="W3215" s="1">
        <v>0.0</v>
      </c>
      <c r="X3215" s="3">
        <f t="shared" si="34"/>
        <v>949.05</v>
      </c>
      <c r="Y3215" s="1">
        <v>49.95</v>
      </c>
      <c r="AA3215" s="1">
        <v>0.5</v>
      </c>
      <c r="AB3215" s="1" t="s">
        <v>152</v>
      </c>
      <c r="AD3215" s="1" t="s">
        <v>153</v>
      </c>
      <c r="AE3215" s="1">
        <v>7.6793437232E10</v>
      </c>
      <c r="AF3215" s="4" t="s">
        <v>129</v>
      </c>
      <c r="AH3215" s="2">
        <v>46037.7515162037</v>
      </c>
      <c r="AI3215" s="1">
        <v>7431253.0</v>
      </c>
      <c r="AJ3215" s="1" t="s">
        <v>130</v>
      </c>
      <c r="AK3215" s="2">
        <v>46038.99998842592</v>
      </c>
      <c r="AL3215" s="2">
        <v>46038.49166666667</v>
      </c>
      <c r="AM3215" s="2">
        <v>46038.99998842592</v>
      </c>
      <c r="AN3215" s="2">
        <v>46038.49166666667</v>
      </c>
      <c r="AO3215" s="2">
        <v>46038.6125</v>
      </c>
      <c r="AP3215" s="2">
        <v>46044.0</v>
      </c>
      <c r="AR3215" s="2">
        <v>46043.478472222225</v>
      </c>
      <c r="AS3215" s="1" t="s">
        <v>131</v>
      </c>
      <c r="AT3215" s="1" t="s">
        <v>132</v>
      </c>
      <c r="AU3215" s="1" t="s">
        <v>132</v>
      </c>
      <c r="AW3215" s="1">
        <v>0.0</v>
      </c>
      <c r="AX3215" s="1">
        <v>0.0</v>
      </c>
      <c r="BA3215" s="1" t="s">
        <v>245</v>
      </c>
      <c r="BB3215" s="1">
        <v>0.0</v>
      </c>
      <c r="BC3215" s="1">
        <v>46.02</v>
      </c>
      <c r="BD3215" s="1" t="s">
        <v>12006</v>
      </c>
      <c r="BE3215" s="1">
        <v>0.0</v>
      </c>
      <c r="BM3215" s="2">
        <v>46042.558333333334</v>
      </c>
      <c r="BN3215" s="2">
        <v>46038.99998842592</v>
      </c>
      <c r="BR3215" s="2">
        <v>46037.7515162037</v>
      </c>
      <c r="BS3215" s="1" t="s">
        <v>130</v>
      </c>
      <c r="BT3215" s="1" t="s">
        <v>132</v>
      </c>
      <c r="BU3215" s="2">
        <v>46043.484918981485</v>
      </c>
      <c r="BX3215" s="1" t="s">
        <v>132</v>
      </c>
      <c r="BY3215" s="1" t="s">
        <v>132</v>
      </c>
      <c r="BZ3215" s="1" t="s">
        <v>132</v>
      </c>
      <c r="CA3215" s="1" t="s">
        <v>132</v>
      </c>
      <c r="CB3215" s="1" t="s">
        <v>132</v>
      </c>
      <c r="CC3215" s="1" t="s">
        <v>132</v>
      </c>
      <c r="CD3215" s="1" t="s">
        <v>132</v>
      </c>
      <c r="CE3215" s="1" t="s">
        <v>132</v>
      </c>
      <c r="CF3215" s="1" t="s">
        <v>132</v>
      </c>
      <c r="CG3215" s="1" t="s">
        <v>132</v>
      </c>
      <c r="CH3215" s="1" t="s">
        <v>132</v>
      </c>
      <c r="CI3215" s="1" t="s">
        <v>132</v>
      </c>
      <c r="CJ3215" s="1" t="s">
        <v>132</v>
      </c>
      <c r="CK3215" s="1" t="s">
        <v>132</v>
      </c>
      <c r="CL3215" s="1" t="s">
        <v>132</v>
      </c>
      <c r="CM3215" s="1" t="s">
        <v>132</v>
      </c>
      <c r="CP3215" s="1" t="s">
        <v>158</v>
      </c>
      <c r="CQ3215" s="2">
        <v>46042.41458333333</v>
      </c>
      <c r="CS3215" s="1">
        <v>411023.0</v>
      </c>
      <c r="CW3215" s="1">
        <v>2.0</v>
      </c>
      <c r="CX3215" s="2">
        <v>46037.75181712963</v>
      </c>
      <c r="DE3215" s="1" t="s">
        <v>132</v>
      </c>
      <c r="DF3215" s="5">
        <v>46043.0</v>
      </c>
      <c r="DG3215" s="1" t="s">
        <v>159</v>
      </c>
      <c r="DH3215" s="1" t="s">
        <v>142</v>
      </c>
      <c r="DK3215" s="1">
        <v>0.0</v>
      </c>
    </row>
    <row r="3216">
      <c r="A3216" s="1" t="s">
        <v>12007</v>
      </c>
      <c r="B3216" s="2">
        <v>46037.49811342593</v>
      </c>
      <c r="C3216" s="1" t="s">
        <v>144</v>
      </c>
      <c r="D3216" s="1" t="s">
        <v>117</v>
      </c>
      <c r="E3216" s="1" t="s">
        <v>172</v>
      </c>
      <c r="F3216" s="1" t="s">
        <v>172</v>
      </c>
      <c r="G3216" s="1" t="s">
        <v>173</v>
      </c>
      <c r="I3216" s="1">
        <v>1.0</v>
      </c>
      <c r="J3216" s="2">
        <v>46037.49805555555</v>
      </c>
      <c r="Q3216" s="1" t="s">
        <v>12008</v>
      </c>
      <c r="R3216" s="1" t="s">
        <v>178</v>
      </c>
      <c r="S3216" s="1">
        <v>635109.0</v>
      </c>
      <c r="T3216" s="1" t="s">
        <v>126</v>
      </c>
      <c r="U3216" s="1">
        <v>999.0</v>
      </c>
      <c r="V3216" s="1">
        <v>999.0</v>
      </c>
      <c r="W3216" s="1">
        <v>0.0</v>
      </c>
      <c r="X3216" s="3">
        <f t="shared" si="34"/>
        <v>999</v>
      </c>
      <c r="Y3216" s="1">
        <v>0.0</v>
      </c>
      <c r="AA3216" s="1">
        <v>0.5</v>
      </c>
      <c r="AB3216" s="1" t="s">
        <v>152</v>
      </c>
      <c r="AD3216" s="1" t="s">
        <v>153</v>
      </c>
      <c r="AE3216" s="1">
        <v>7.7656608621E10</v>
      </c>
      <c r="AF3216" s="4" t="s">
        <v>129</v>
      </c>
      <c r="AH3216" s="2">
        <v>46037.755902777775</v>
      </c>
      <c r="AI3216" s="1">
        <v>7431253.0</v>
      </c>
      <c r="AJ3216" s="1" t="s">
        <v>130</v>
      </c>
      <c r="AK3216" s="2">
        <v>46038.99998842592</v>
      </c>
      <c r="AL3216" s="2">
        <v>46038.489583333336</v>
      </c>
      <c r="AM3216" s="2">
        <v>46038.99998842592</v>
      </c>
      <c r="AN3216" s="2">
        <v>46038.489583333336</v>
      </c>
      <c r="AO3216" s="2">
        <v>46038.60625</v>
      </c>
      <c r="AP3216" s="2">
        <v>46043.0</v>
      </c>
      <c r="AR3216" s="2">
        <v>46041.67847222222</v>
      </c>
      <c r="AS3216" s="1" t="s">
        <v>131</v>
      </c>
      <c r="AT3216" s="1" t="s">
        <v>132</v>
      </c>
      <c r="AU3216" s="1" t="s">
        <v>132</v>
      </c>
      <c r="AV3216" s="5">
        <v>46044.0</v>
      </c>
      <c r="AW3216" s="1">
        <v>35.4</v>
      </c>
      <c r="AX3216" s="1">
        <v>999.0</v>
      </c>
      <c r="AY3216" s="1">
        <v>1.2336918E7</v>
      </c>
      <c r="AZ3216" s="1" t="s">
        <v>11478</v>
      </c>
      <c r="BA3216" s="1" t="s">
        <v>155</v>
      </c>
      <c r="BB3216" s="1">
        <v>35.4</v>
      </c>
      <c r="BC3216" s="1">
        <v>81.42</v>
      </c>
      <c r="BD3216" s="1" t="s">
        <v>12009</v>
      </c>
      <c r="BE3216" s="1">
        <v>0.0</v>
      </c>
      <c r="BM3216" s="2">
        <v>46041.504166666666</v>
      </c>
      <c r="BN3216" s="2">
        <v>46038.99998842592</v>
      </c>
      <c r="BR3216" s="2">
        <v>46037.755902777775</v>
      </c>
      <c r="BS3216" s="1" t="s">
        <v>130</v>
      </c>
      <c r="BT3216" s="1" t="s">
        <v>132</v>
      </c>
      <c r="BU3216" s="2">
        <v>46041.71071759259</v>
      </c>
      <c r="BX3216" s="1" t="s">
        <v>132</v>
      </c>
      <c r="BY3216" s="1" t="s">
        <v>132</v>
      </c>
      <c r="BZ3216" s="1" t="s">
        <v>132</v>
      </c>
      <c r="CA3216" s="1" t="s">
        <v>132</v>
      </c>
      <c r="CB3216" s="1" t="s">
        <v>132</v>
      </c>
      <c r="CC3216" s="1" t="s">
        <v>132</v>
      </c>
      <c r="CD3216" s="1" t="s">
        <v>132</v>
      </c>
      <c r="CE3216" s="1" t="s">
        <v>132</v>
      </c>
      <c r="CF3216" s="1" t="s">
        <v>132</v>
      </c>
      <c r="CG3216" s="1" t="s">
        <v>132</v>
      </c>
      <c r="CH3216" s="1" t="s">
        <v>132</v>
      </c>
      <c r="CI3216" s="1" t="s">
        <v>132</v>
      </c>
      <c r="CJ3216" s="1" t="s">
        <v>132</v>
      </c>
      <c r="CK3216" s="1" t="s">
        <v>132</v>
      </c>
      <c r="CL3216" s="1" t="s">
        <v>132</v>
      </c>
      <c r="CM3216" s="1" t="s">
        <v>132</v>
      </c>
      <c r="CP3216" s="1" t="s">
        <v>158</v>
      </c>
      <c r="CQ3216" s="2">
        <v>46041.4</v>
      </c>
      <c r="CS3216" s="1">
        <v>411023.0</v>
      </c>
      <c r="CW3216" s="1">
        <v>1.0</v>
      </c>
      <c r="CX3216" s="2">
        <v>46037.75612268518</v>
      </c>
      <c r="DE3216" s="1" t="s">
        <v>132</v>
      </c>
      <c r="DF3216" s="5">
        <v>46041.0</v>
      </c>
      <c r="DG3216" s="1" t="s">
        <v>159</v>
      </c>
      <c r="DH3216" s="1" t="s">
        <v>142</v>
      </c>
      <c r="DK3216" s="1">
        <v>0.0</v>
      </c>
    </row>
    <row r="3217">
      <c r="A3217" s="1" t="s">
        <v>12010</v>
      </c>
      <c r="B3217" s="2">
        <v>46037.49611111111</v>
      </c>
      <c r="C3217" s="1" t="s">
        <v>902</v>
      </c>
      <c r="D3217" s="1" t="s">
        <v>117</v>
      </c>
      <c r="E3217" s="1">
        <v>5.1143487324328E13</v>
      </c>
      <c r="F3217" s="1">
        <v>5.1143487324328E13</v>
      </c>
      <c r="G3217" s="1" t="s">
        <v>2021</v>
      </c>
      <c r="I3217" s="1">
        <v>1.0</v>
      </c>
      <c r="J3217" s="2">
        <v>46037.0</v>
      </c>
      <c r="Q3217" s="1" t="s">
        <v>282</v>
      </c>
      <c r="R3217" s="1" t="s">
        <v>283</v>
      </c>
      <c r="S3217" s="1">
        <v>560078.0</v>
      </c>
      <c r="T3217" s="1" t="s">
        <v>168</v>
      </c>
      <c r="U3217" s="1">
        <v>2299.0</v>
      </c>
      <c r="V3217" s="1">
        <v>4198.0</v>
      </c>
      <c r="W3217" s="1">
        <v>0.0</v>
      </c>
      <c r="X3217" s="1">
        <v>0.0</v>
      </c>
      <c r="Y3217" s="1">
        <v>0.0</v>
      </c>
      <c r="Z3217" s="1">
        <v>0.0</v>
      </c>
      <c r="AA3217" s="1">
        <v>1.5</v>
      </c>
      <c r="AB3217" s="1" t="s">
        <v>2231</v>
      </c>
      <c r="AC3217" s="1">
        <v>1.5</v>
      </c>
      <c r="AD3217" s="1" t="s">
        <v>153</v>
      </c>
      <c r="AE3217" s="1">
        <v>7.6793440721E10</v>
      </c>
      <c r="AF3217" s="4" t="s">
        <v>129</v>
      </c>
      <c r="AH3217" s="2">
        <v>46037.75438657407</v>
      </c>
      <c r="AI3217" s="1">
        <v>7431253.0</v>
      </c>
      <c r="AJ3217" s="1" t="s">
        <v>130</v>
      </c>
      <c r="AK3217" s="2">
        <v>46038.99998842592</v>
      </c>
      <c r="AL3217" s="2">
        <v>46038.495833333334</v>
      </c>
      <c r="AM3217" s="2">
        <v>46038.99998842592</v>
      </c>
      <c r="AN3217" s="2">
        <v>46038.495833333334</v>
      </c>
      <c r="AO3217" s="2">
        <v>46038.61041666667</v>
      </c>
      <c r="AP3217" s="2">
        <v>46043.0</v>
      </c>
      <c r="AR3217" s="2">
        <v>46040.745833333334</v>
      </c>
      <c r="AS3217" s="1" t="s">
        <v>131</v>
      </c>
      <c r="AT3217" s="1" t="s">
        <v>132</v>
      </c>
      <c r="AU3217" s="1" t="s">
        <v>132</v>
      </c>
      <c r="AW3217" s="1">
        <v>0.0</v>
      </c>
      <c r="AX3217" s="1">
        <v>0.0</v>
      </c>
      <c r="BA3217" s="1" t="s">
        <v>155</v>
      </c>
      <c r="BB3217" s="1">
        <v>0.0</v>
      </c>
      <c r="BC3217" s="1">
        <v>187.06</v>
      </c>
      <c r="BD3217" s="1" t="s">
        <v>12011</v>
      </c>
      <c r="BE3217" s="1">
        <v>0.0</v>
      </c>
      <c r="BM3217" s="2">
        <v>46040.57916666667</v>
      </c>
      <c r="BN3217" s="2">
        <v>46038.99998842592</v>
      </c>
      <c r="BR3217" s="2">
        <v>46037.75438657407</v>
      </c>
      <c r="BS3217" s="1" t="s">
        <v>130</v>
      </c>
      <c r="BU3217" s="2">
        <v>46040.749189814815</v>
      </c>
      <c r="BX3217" s="1" t="s">
        <v>132</v>
      </c>
      <c r="BY3217" s="1" t="s">
        <v>132</v>
      </c>
      <c r="BZ3217" s="1" t="s">
        <v>132</v>
      </c>
      <c r="CA3217" s="1" t="s">
        <v>132</v>
      </c>
      <c r="CB3217" s="1" t="s">
        <v>132</v>
      </c>
      <c r="CC3217" s="1" t="s">
        <v>132</v>
      </c>
      <c r="CD3217" s="1" t="s">
        <v>132</v>
      </c>
      <c r="CE3217" s="1" t="s">
        <v>132</v>
      </c>
      <c r="CF3217" s="1" t="s">
        <v>132</v>
      </c>
      <c r="CG3217" s="1" t="s">
        <v>132</v>
      </c>
      <c r="CH3217" s="1" t="s">
        <v>132</v>
      </c>
      <c r="CI3217" s="1" t="s">
        <v>132</v>
      </c>
      <c r="CJ3217" s="1" t="s">
        <v>132</v>
      </c>
      <c r="CK3217" s="1" t="s">
        <v>132</v>
      </c>
      <c r="CL3217" s="1" t="s">
        <v>132</v>
      </c>
      <c r="CM3217" s="1" t="s">
        <v>132</v>
      </c>
      <c r="CP3217" s="1" t="s">
        <v>158</v>
      </c>
      <c r="CQ3217" s="2">
        <v>46040.43194444444</v>
      </c>
      <c r="CS3217" s="1">
        <v>411023.0</v>
      </c>
      <c r="CW3217" s="1">
        <v>1.0</v>
      </c>
      <c r="CX3217" s="2">
        <v>46037.75460648148</v>
      </c>
      <c r="DE3217" s="1" t="s">
        <v>132</v>
      </c>
      <c r="DF3217" s="5">
        <v>46040.0</v>
      </c>
      <c r="DG3217" s="1" t="s">
        <v>159</v>
      </c>
      <c r="DH3217" s="1" t="s">
        <v>142</v>
      </c>
      <c r="DK3217" s="1">
        <v>0.0</v>
      </c>
    </row>
    <row r="3218">
      <c r="A3218" s="1" t="s">
        <v>12010</v>
      </c>
      <c r="B3218" s="2">
        <v>46037.49611111111</v>
      </c>
      <c r="C3218" s="1" t="s">
        <v>902</v>
      </c>
      <c r="D3218" s="1" t="s">
        <v>117</v>
      </c>
      <c r="E3218" s="1">
        <v>4.6075353759912E13</v>
      </c>
      <c r="F3218" s="1">
        <v>4.6075353759912E13</v>
      </c>
      <c r="G3218" s="1" t="s">
        <v>2078</v>
      </c>
      <c r="I3218" s="1">
        <v>1.0</v>
      </c>
      <c r="J3218" s="2">
        <v>46037.0</v>
      </c>
      <c r="Q3218" s="1" t="s">
        <v>282</v>
      </c>
      <c r="R3218" s="1" t="s">
        <v>283</v>
      </c>
      <c r="S3218" s="1">
        <v>560078.0</v>
      </c>
      <c r="T3218" s="1" t="s">
        <v>168</v>
      </c>
      <c r="U3218" s="1">
        <v>1899.0</v>
      </c>
      <c r="V3218" s="1">
        <v>4198.0</v>
      </c>
      <c r="W3218" s="1">
        <v>0.0</v>
      </c>
      <c r="X3218" s="1">
        <v>0.0</v>
      </c>
      <c r="Y3218" s="1">
        <v>0.0</v>
      </c>
      <c r="Z3218" s="1">
        <v>0.0</v>
      </c>
      <c r="AA3218" s="1">
        <v>1.5</v>
      </c>
      <c r="AB3218" s="1" t="s">
        <v>2231</v>
      </c>
      <c r="AC3218" s="1">
        <v>1.5</v>
      </c>
      <c r="AD3218" s="1" t="s">
        <v>153</v>
      </c>
      <c r="AE3218" s="1">
        <v>7.6793440721E10</v>
      </c>
      <c r="AF3218" s="4" t="s">
        <v>129</v>
      </c>
      <c r="AH3218" s="2">
        <v>46037.75438657407</v>
      </c>
      <c r="AI3218" s="1">
        <v>7431253.0</v>
      </c>
      <c r="AJ3218" s="1" t="s">
        <v>130</v>
      </c>
      <c r="AK3218" s="2">
        <v>46038.99998842592</v>
      </c>
      <c r="AL3218" s="2">
        <v>46038.495833333334</v>
      </c>
      <c r="AM3218" s="2">
        <v>46038.99998842592</v>
      </c>
      <c r="AN3218" s="2">
        <v>46038.495833333334</v>
      </c>
      <c r="AO3218" s="2">
        <v>46038.61041666667</v>
      </c>
      <c r="AP3218" s="2">
        <v>46043.0</v>
      </c>
      <c r="AR3218" s="2">
        <v>46040.745833333334</v>
      </c>
      <c r="AS3218" s="1" t="s">
        <v>131</v>
      </c>
      <c r="AT3218" s="1" t="s">
        <v>132</v>
      </c>
      <c r="AU3218" s="1" t="s">
        <v>132</v>
      </c>
      <c r="AW3218" s="1">
        <v>0.0</v>
      </c>
      <c r="AX3218" s="1">
        <v>0.0</v>
      </c>
      <c r="BA3218" s="1" t="s">
        <v>155</v>
      </c>
      <c r="BB3218" s="1">
        <v>0.0</v>
      </c>
      <c r="BC3218" s="1">
        <v>187.06</v>
      </c>
      <c r="BD3218" s="1" t="s">
        <v>12011</v>
      </c>
      <c r="BE3218" s="1">
        <v>0.0</v>
      </c>
      <c r="BM3218" s="2">
        <v>46040.57916666667</v>
      </c>
      <c r="BN3218" s="2">
        <v>46038.99998842592</v>
      </c>
      <c r="BR3218" s="2">
        <v>46037.75438657407</v>
      </c>
      <c r="BS3218" s="1" t="s">
        <v>130</v>
      </c>
      <c r="BU3218" s="2">
        <v>46040.749189814815</v>
      </c>
      <c r="BX3218" s="1" t="s">
        <v>132</v>
      </c>
      <c r="BY3218" s="1" t="s">
        <v>132</v>
      </c>
      <c r="BZ3218" s="1" t="s">
        <v>132</v>
      </c>
      <c r="CA3218" s="1" t="s">
        <v>132</v>
      </c>
      <c r="CB3218" s="1" t="s">
        <v>132</v>
      </c>
      <c r="CC3218" s="1" t="s">
        <v>132</v>
      </c>
      <c r="CD3218" s="1" t="s">
        <v>132</v>
      </c>
      <c r="CE3218" s="1" t="s">
        <v>132</v>
      </c>
      <c r="CF3218" s="1" t="s">
        <v>132</v>
      </c>
      <c r="CG3218" s="1" t="s">
        <v>132</v>
      </c>
      <c r="CH3218" s="1" t="s">
        <v>132</v>
      </c>
      <c r="CI3218" s="1" t="s">
        <v>132</v>
      </c>
      <c r="CJ3218" s="1" t="s">
        <v>132</v>
      </c>
      <c r="CK3218" s="1" t="s">
        <v>132</v>
      </c>
      <c r="CL3218" s="1" t="s">
        <v>132</v>
      </c>
      <c r="CM3218" s="1" t="s">
        <v>132</v>
      </c>
      <c r="CP3218" s="1" t="s">
        <v>158</v>
      </c>
      <c r="CQ3218" s="2">
        <v>46040.43194444444</v>
      </c>
      <c r="CS3218" s="1">
        <v>411023.0</v>
      </c>
      <c r="CW3218" s="1">
        <v>1.0</v>
      </c>
      <c r="CX3218" s="2">
        <v>46037.75460648148</v>
      </c>
      <c r="DE3218" s="1" t="s">
        <v>132</v>
      </c>
      <c r="DF3218" s="5">
        <v>46040.0</v>
      </c>
      <c r="DG3218" s="1" t="s">
        <v>159</v>
      </c>
      <c r="DH3218" s="1" t="s">
        <v>142</v>
      </c>
      <c r="DK3218" s="1">
        <v>0.0</v>
      </c>
    </row>
    <row r="3219">
      <c r="A3219" s="1" t="s">
        <v>12012</v>
      </c>
      <c r="B3219" s="2">
        <v>46037.49471064815</v>
      </c>
      <c r="C3219" s="1" t="s">
        <v>902</v>
      </c>
      <c r="D3219" s="1" t="s">
        <v>117</v>
      </c>
      <c r="E3219" s="1" t="s">
        <v>260</v>
      </c>
      <c r="F3219" s="1" t="s">
        <v>260</v>
      </c>
      <c r="G3219" s="1" t="s">
        <v>769</v>
      </c>
      <c r="I3219" s="1">
        <v>1.0</v>
      </c>
      <c r="J3219" s="2">
        <v>46037.0</v>
      </c>
      <c r="Q3219" s="1" t="s">
        <v>2155</v>
      </c>
      <c r="R3219" s="1" t="s">
        <v>167</v>
      </c>
      <c r="S3219" s="1">
        <v>226012.0</v>
      </c>
      <c r="T3219" s="1" t="s">
        <v>126</v>
      </c>
      <c r="U3219" s="1">
        <v>999.0</v>
      </c>
      <c r="V3219" s="1">
        <v>823.78</v>
      </c>
      <c r="W3219" s="1">
        <v>0.0</v>
      </c>
      <c r="X3219" s="1">
        <v>0.0</v>
      </c>
      <c r="Y3219" s="1">
        <v>175.22</v>
      </c>
      <c r="AA3219" s="1">
        <v>0.5</v>
      </c>
      <c r="AB3219" s="1" t="s">
        <v>127</v>
      </c>
      <c r="AC3219" s="1">
        <v>0.5</v>
      </c>
      <c r="AD3219" s="1" t="s">
        <v>153</v>
      </c>
      <c r="AE3219" s="1">
        <v>7.765672796E10</v>
      </c>
      <c r="AF3219" s="4" t="s">
        <v>129</v>
      </c>
      <c r="AH3219" s="2">
        <v>46037.98775462963</v>
      </c>
      <c r="AI3219" s="1">
        <v>7431253.0</v>
      </c>
      <c r="AJ3219" s="1" t="s">
        <v>130</v>
      </c>
      <c r="AK3219" s="2">
        <v>46038.99998842592</v>
      </c>
      <c r="AL3219" s="2">
        <v>46038.495833333334</v>
      </c>
      <c r="AM3219" s="2">
        <v>46038.99998842592</v>
      </c>
      <c r="AN3219" s="2">
        <v>46038.495833333334</v>
      </c>
      <c r="AO3219" s="2">
        <v>46038.61041666667</v>
      </c>
      <c r="AP3219" s="2">
        <v>46044.0</v>
      </c>
      <c r="AR3219" s="2">
        <v>46041.49930555555</v>
      </c>
      <c r="AS3219" s="1" t="s">
        <v>131</v>
      </c>
      <c r="AT3219" s="1" t="s">
        <v>132</v>
      </c>
      <c r="AU3219" s="1" t="s">
        <v>132</v>
      </c>
      <c r="AV3219" s="5">
        <v>46044.0</v>
      </c>
      <c r="AW3219" s="1">
        <v>35.4</v>
      </c>
      <c r="AX3219" s="1">
        <v>823.78</v>
      </c>
      <c r="AY3219" s="1">
        <v>1.2336918E7</v>
      </c>
      <c r="AZ3219" s="1" t="s">
        <v>11478</v>
      </c>
      <c r="BA3219" s="1" t="s">
        <v>155</v>
      </c>
      <c r="BB3219" s="1">
        <v>35.4</v>
      </c>
      <c r="BC3219" s="1">
        <v>81.42</v>
      </c>
      <c r="BD3219" s="1" t="s">
        <v>12013</v>
      </c>
      <c r="BE3219" s="1">
        <v>0.0</v>
      </c>
      <c r="BM3219" s="2">
        <v>46041.427083333336</v>
      </c>
      <c r="BN3219" s="2">
        <v>46038.99998842592</v>
      </c>
      <c r="BR3219" s="2">
        <v>46037.98775462963</v>
      </c>
      <c r="BS3219" s="1" t="s">
        <v>130</v>
      </c>
      <c r="BU3219" s="2">
        <v>46041.52459490741</v>
      </c>
      <c r="BX3219" s="1" t="s">
        <v>132</v>
      </c>
      <c r="BY3219" s="1" t="s">
        <v>132</v>
      </c>
      <c r="BZ3219" s="1" t="s">
        <v>132</v>
      </c>
      <c r="CA3219" s="1" t="s">
        <v>132</v>
      </c>
      <c r="CB3219" s="1" t="s">
        <v>132</v>
      </c>
      <c r="CC3219" s="1" t="s">
        <v>132</v>
      </c>
      <c r="CD3219" s="1" t="s">
        <v>132</v>
      </c>
      <c r="CE3219" s="1" t="s">
        <v>132</v>
      </c>
      <c r="CF3219" s="1" t="s">
        <v>132</v>
      </c>
      <c r="CG3219" s="1" t="s">
        <v>132</v>
      </c>
      <c r="CH3219" s="1" t="s">
        <v>132</v>
      </c>
      <c r="CI3219" s="1" t="s">
        <v>132</v>
      </c>
      <c r="CJ3219" s="1" t="s">
        <v>132</v>
      </c>
      <c r="CK3219" s="1" t="s">
        <v>132</v>
      </c>
      <c r="CL3219" s="1" t="s">
        <v>132</v>
      </c>
      <c r="CM3219" s="1" t="s">
        <v>132</v>
      </c>
      <c r="CP3219" s="1" t="s">
        <v>158</v>
      </c>
      <c r="CQ3219" s="2">
        <v>46041.34097222222</v>
      </c>
      <c r="CS3219" s="1">
        <v>411023.0</v>
      </c>
      <c r="CW3219" s="1">
        <v>1.0</v>
      </c>
      <c r="CX3219" s="2">
        <v>46037.988020833334</v>
      </c>
      <c r="DE3219" s="1" t="s">
        <v>132</v>
      </c>
      <c r="DF3219" s="5">
        <v>46041.0</v>
      </c>
      <c r="DG3219" s="1" t="s">
        <v>159</v>
      </c>
      <c r="DH3219" s="1" t="s">
        <v>142</v>
      </c>
      <c r="DK3219" s="1">
        <v>0.0</v>
      </c>
    </row>
    <row r="3220">
      <c r="A3220" s="1" t="s">
        <v>12014</v>
      </c>
      <c r="B3220" s="2">
        <v>46037.494363425925</v>
      </c>
      <c r="C3220" s="1" t="s">
        <v>144</v>
      </c>
      <c r="D3220" s="1" t="s">
        <v>117</v>
      </c>
      <c r="E3220" s="1" t="s">
        <v>161</v>
      </c>
      <c r="F3220" s="1" t="s">
        <v>161</v>
      </c>
      <c r="G3220" s="1" t="s">
        <v>162</v>
      </c>
      <c r="I3220" s="1">
        <v>1.0</v>
      </c>
      <c r="J3220" s="2">
        <v>46037.49431712963</v>
      </c>
      <c r="Q3220" s="1" t="s">
        <v>11538</v>
      </c>
      <c r="R3220" s="1" t="s">
        <v>535</v>
      </c>
      <c r="S3220" s="1">
        <v>331507.0</v>
      </c>
      <c r="T3220" s="1" t="s">
        <v>126</v>
      </c>
      <c r="U3220" s="1">
        <v>1899.0</v>
      </c>
      <c r="V3220" s="1">
        <v>1899.0</v>
      </c>
      <c r="W3220" s="1">
        <v>0.0</v>
      </c>
      <c r="X3220" s="3">
        <f>U3220-Y3220</f>
        <v>1899</v>
      </c>
      <c r="Y3220" s="1">
        <v>0.0</v>
      </c>
      <c r="AA3220" s="1">
        <v>1.0</v>
      </c>
      <c r="AB3220" s="1" t="s">
        <v>152</v>
      </c>
      <c r="AD3220" s="1" t="s">
        <v>153</v>
      </c>
      <c r="AE3220" s="1">
        <v>7.7656725543E10</v>
      </c>
      <c r="AF3220" s="4" t="s">
        <v>129</v>
      </c>
      <c r="AH3220" s="2">
        <v>46037.98284722222</v>
      </c>
      <c r="AI3220" s="1">
        <v>7431253.0</v>
      </c>
      <c r="AJ3220" s="1" t="s">
        <v>130</v>
      </c>
      <c r="AK3220" s="2">
        <v>46038.99998842592</v>
      </c>
      <c r="AL3220" s="2">
        <v>46038.49791666667</v>
      </c>
      <c r="AM3220" s="2">
        <v>46038.99998842592</v>
      </c>
      <c r="AN3220" s="2">
        <v>46038.49791666667</v>
      </c>
      <c r="AO3220" s="2">
        <v>46038.611805555556</v>
      </c>
      <c r="AP3220" s="2">
        <v>46044.0</v>
      </c>
      <c r="AR3220" s="2">
        <v>46042.65625</v>
      </c>
      <c r="AS3220" s="1" t="s">
        <v>131</v>
      </c>
      <c r="AT3220" s="1" t="s">
        <v>132</v>
      </c>
      <c r="AU3220" s="1" t="s">
        <v>132</v>
      </c>
      <c r="AV3220" s="5">
        <v>46045.0</v>
      </c>
      <c r="AW3220" s="1">
        <v>35.89</v>
      </c>
      <c r="AX3220" s="1">
        <v>1899.0</v>
      </c>
      <c r="AY3220" s="1">
        <v>1.2343459E7</v>
      </c>
      <c r="AZ3220" s="1" t="s">
        <v>10715</v>
      </c>
      <c r="BA3220" s="1" t="s">
        <v>155</v>
      </c>
      <c r="BB3220" s="1">
        <v>35.89</v>
      </c>
      <c r="BC3220" s="1">
        <v>127.93</v>
      </c>
      <c r="BD3220" s="1" t="s">
        <v>12015</v>
      </c>
      <c r="BE3220" s="1">
        <v>0.0</v>
      </c>
      <c r="BM3220" s="2">
        <v>46042.45972222222</v>
      </c>
      <c r="BN3220" s="2">
        <v>46038.99998842592</v>
      </c>
      <c r="BR3220" s="2">
        <v>46037.98284722222</v>
      </c>
      <c r="BS3220" s="1" t="s">
        <v>130</v>
      </c>
      <c r="BT3220" s="1" t="s">
        <v>132</v>
      </c>
      <c r="BU3220" s="2">
        <v>46042.74612268519</v>
      </c>
      <c r="BX3220" s="1" t="s">
        <v>132</v>
      </c>
      <c r="BY3220" s="1" t="s">
        <v>132</v>
      </c>
      <c r="BZ3220" s="1" t="s">
        <v>132</v>
      </c>
      <c r="CA3220" s="1" t="s">
        <v>132</v>
      </c>
      <c r="CB3220" s="1" t="s">
        <v>132</v>
      </c>
      <c r="CC3220" s="1" t="s">
        <v>132</v>
      </c>
      <c r="CD3220" s="1" t="s">
        <v>132</v>
      </c>
      <c r="CE3220" s="1" t="s">
        <v>132</v>
      </c>
      <c r="CF3220" s="1" t="s">
        <v>132</v>
      </c>
      <c r="CG3220" s="1" t="s">
        <v>132</v>
      </c>
      <c r="CH3220" s="1" t="s">
        <v>132</v>
      </c>
      <c r="CI3220" s="1" t="s">
        <v>132</v>
      </c>
      <c r="CJ3220" s="1" t="s">
        <v>132</v>
      </c>
      <c r="CK3220" s="1" t="s">
        <v>132</v>
      </c>
      <c r="CL3220" s="1" t="s">
        <v>132</v>
      </c>
      <c r="CM3220" s="1" t="s">
        <v>132</v>
      </c>
      <c r="CP3220" s="1" t="s">
        <v>158</v>
      </c>
      <c r="CQ3220" s="2">
        <v>46042.43472222222</v>
      </c>
      <c r="CS3220" s="1">
        <v>411023.0</v>
      </c>
      <c r="CW3220" s="1">
        <v>1.0</v>
      </c>
      <c r="CX3220" s="2">
        <v>46037.98537037037</v>
      </c>
      <c r="DE3220" s="1" t="s">
        <v>132</v>
      </c>
      <c r="DF3220" s="5">
        <v>46042.0</v>
      </c>
      <c r="DG3220" s="1" t="s">
        <v>159</v>
      </c>
      <c r="DH3220" s="1" t="s">
        <v>142</v>
      </c>
      <c r="DK3220" s="1">
        <v>0.0</v>
      </c>
    </row>
    <row r="3221">
      <c r="A3221" s="1" t="s">
        <v>12016</v>
      </c>
      <c r="B3221" s="2">
        <v>46037.49398148148</v>
      </c>
      <c r="C3221" s="1" t="s">
        <v>902</v>
      </c>
      <c r="D3221" s="1" t="s">
        <v>117</v>
      </c>
      <c r="E3221" s="1" t="s">
        <v>201</v>
      </c>
      <c r="F3221" s="1" t="s">
        <v>201</v>
      </c>
      <c r="G3221" s="1" t="s">
        <v>202</v>
      </c>
      <c r="I3221" s="1">
        <v>1.0</v>
      </c>
      <c r="J3221" s="2">
        <v>46037.0</v>
      </c>
      <c r="Q3221" s="1" t="s">
        <v>11767</v>
      </c>
      <c r="R3221" s="1" t="s">
        <v>626</v>
      </c>
      <c r="S3221" s="1">
        <v>721101.0</v>
      </c>
      <c r="T3221" s="1" t="s">
        <v>168</v>
      </c>
      <c r="U3221" s="1">
        <v>949.0</v>
      </c>
      <c r="V3221" s="1">
        <v>901.55</v>
      </c>
      <c r="W3221" s="1">
        <v>0.0</v>
      </c>
      <c r="X3221" s="1">
        <v>0.0</v>
      </c>
      <c r="Y3221" s="1">
        <v>47.45</v>
      </c>
      <c r="AA3221" s="1">
        <v>0.5</v>
      </c>
      <c r="AB3221" s="1" t="s">
        <v>152</v>
      </c>
      <c r="AD3221" s="1" t="s">
        <v>153</v>
      </c>
      <c r="AE3221" s="1">
        <v>7.6793437066E10</v>
      </c>
      <c r="AF3221" s="4" t="s">
        <v>129</v>
      </c>
      <c r="AH3221" s="2">
        <v>46037.75150462963</v>
      </c>
      <c r="AI3221" s="1">
        <v>7431253.0</v>
      </c>
      <c r="AJ3221" s="1" t="s">
        <v>130</v>
      </c>
      <c r="AK3221" s="2">
        <v>46038.99998842592</v>
      </c>
      <c r="AL3221" s="2">
        <v>46038.49097222222</v>
      </c>
      <c r="AM3221" s="2">
        <v>46038.99998842592</v>
      </c>
      <c r="AN3221" s="2">
        <v>46038.49097222222</v>
      </c>
      <c r="AO3221" s="2">
        <v>46038.61319444444</v>
      </c>
      <c r="AP3221" s="2">
        <v>46047.0</v>
      </c>
      <c r="AR3221" s="2">
        <v>46042.66458333333</v>
      </c>
      <c r="AS3221" s="1" t="s">
        <v>131</v>
      </c>
      <c r="AT3221" s="1" t="s">
        <v>132</v>
      </c>
      <c r="AU3221" s="1" t="s">
        <v>132</v>
      </c>
      <c r="AW3221" s="1">
        <v>0.0</v>
      </c>
      <c r="AX3221" s="1">
        <v>0.0</v>
      </c>
      <c r="BA3221" s="1" t="s">
        <v>155</v>
      </c>
      <c r="BB3221" s="1">
        <v>0.0</v>
      </c>
      <c r="BC3221" s="1">
        <v>46.02</v>
      </c>
      <c r="BD3221" s="1" t="s">
        <v>12017</v>
      </c>
      <c r="BE3221" s="1">
        <v>0.0</v>
      </c>
      <c r="BM3221" s="2">
        <v>46042.46944444445</v>
      </c>
      <c r="BN3221" s="2">
        <v>46038.99998842592</v>
      </c>
      <c r="BR3221" s="2">
        <v>46037.75150462963</v>
      </c>
      <c r="BS3221" s="1" t="s">
        <v>130</v>
      </c>
      <c r="BU3221" s="2">
        <v>46042.722916666666</v>
      </c>
      <c r="BX3221" s="1" t="s">
        <v>132</v>
      </c>
      <c r="BY3221" s="1" t="s">
        <v>132</v>
      </c>
      <c r="BZ3221" s="1" t="s">
        <v>132</v>
      </c>
      <c r="CA3221" s="1" t="s">
        <v>132</v>
      </c>
      <c r="CB3221" s="1" t="s">
        <v>132</v>
      </c>
      <c r="CC3221" s="1" t="s">
        <v>132</v>
      </c>
      <c r="CD3221" s="1" t="s">
        <v>132</v>
      </c>
      <c r="CE3221" s="1" t="s">
        <v>132</v>
      </c>
      <c r="CF3221" s="1" t="s">
        <v>132</v>
      </c>
      <c r="CG3221" s="1" t="s">
        <v>132</v>
      </c>
      <c r="CH3221" s="1" t="s">
        <v>132</v>
      </c>
      <c r="CI3221" s="1" t="s">
        <v>132</v>
      </c>
      <c r="CJ3221" s="1" t="s">
        <v>132</v>
      </c>
      <c r="CK3221" s="1" t="s">
        <v>132</v>
      </c>
      <c r="CL3221" s="1" t="s">
        <v>132</v>
      </c>
      <c r="CM3221" s="1" t="s">
        <v>132</v>
      </c>
      <c r="CP3221" s="1" t="s">
        <v>158</v>
      </c>
      <c r="CQ3221" s="2">
        <v>46042.43819444445</v>
      </c>
      <c r="CS3221" s="1">
        <v>411023.0</v>
      </c>
      <c r="CW3221" s="1">
        <v>1.0</v>
      </c>
      <c r="CX3221" s="2">
        <v>46037.75181712963</v>
      </c>
      <c r="DE3221" s="1" t="s">
        <v>132</v>
      </c>
      <c r="DF3221" s="5">
        <v>46042.0</v>
      </c>
      <c r="DG3221" s="1" t="s">
        <v>159</v>
      </c>
      <c r="DH3221" s="1" t="s">
        <v>142</v>
      </c>
      <c r="DK3221" s="1">
        <v>0.0</v>
      </c>
    </row>
    <row r="3222">
      <c r="A3222" s="1" t="s">
        <v>12018</v>
      </c>
      <c r="B3222" s="2">
        <v>46037.482824074075</v>
      </c>
      <c r="C3222" s="1" t="s">
        <v>144</v>
      </c>
      <c r="D3222" s="1" t="s">
        <v>117</v>
      </c>
      <c r="E3222" s="1" t="s">
        <v>161</v>
      </c>
      <c r="F3222" s="1" t="s">
        <v>161</v>
      </c>
      <c r="G3222" s="1" t="s">
        <v>162</v>
      </c>
      <c r="I3222" s="1">
        <v>1.0</v>
      </c>
      <c r="J3222" s="2">
        <v>46037.482777777775</v>
      </c>
      <c r="Q3222" s="1" t="s">
        <v>124</v>
      </c>
      <c r="R3222" s="1" t="s">
        <v>125</v>
      </c>
      <c r="S3222" s="1">
        <v>411019.0</v>
      </c>
      <c r="T3222" s="1" t="s">
        <v>168</v>
      </c>
      <c r="U3222" s="1">
        <v>1899.0</v>
      </c>
      <c r="V3222" s="1">
        <v>1849.0</v>
      </c>
      <c r="W3222" s="1">
        <v>0.0</v>
      </c>
      <c r="X3222" s="3">
        <f t="shared" ref="X3222:X3303" si="35">U3222-Y3222</f>
        <v>1849</v>
      </c>
      <c r="Y3222" s="1">
        <v>50.0</v>
      </c>
      <c r="AA3222" s="1">
        <v>1.0</v>
      </c>
      <c r="AB3222" s="1" t="s">
        <v>152</v>
      </c>
      <c r="AD3222" s="1" t="s">
        <v>153</v>
      </c>
      <c r="AE3222" s="1">
        <v>7.679360262E10</v>
      </c>
      <c r="AF3222" s="4" t="s">
        <v>129</v>
      </c>
      <c r="AH3222" s="2">
        <v>46037.98284722222</v>
      </c>
      <c r="AI3222" s="1">
        <v>7431253.0</v>
      </c>
      <c r="AJ3222" s="1" t="s">
        <v>130</v>
      </c>
      <c r="AK3222" s="2">
        <v>46038.99998842592</v>
      </c>
      <c r="AL3222" s="2">
        <v>46038.49791666667</v>
      </c>
      <c r="AM3222" s="2">
        <v>46038.99998842592</v>
      </c>
      <c r="AN3222" s="2">
        <v>46038.49791666667</v>
      </c>
      <c r="AO3222" s="2">
        <v>46038.611805555556</v>
      </c>
      <c r="AP3222" s="2">
        <v>46040.0</v>
      </c>
      <c r="AR3222" s="2">
        <v>46039.62569444445</v>
      </c>
      <c r="AS3222" s="1" t="s">
        <v>131</v>
      </c>
      <c r="AT3222" s="1" t="s">
        <v>132</v>
      </c>
      <c r="AU3222" s="1" t="s">
        <v>132</v>
      </c>
      <c r="AW3222" s="1">
        <v>0.0</v>
      </c>
      <c r="AX3222" s="1">
        <v>0.0</v>
      </c>
      <c r="BA3222" s="1" t="s">
        <v>133</v>
      </c>
      <c r="BB3222" s="1">
        <v>0.0</v>
      </c>
      <c r="BC3222" s="1">
        <v>92.04</v>
      </c>
      <c r="BD3222" s="1" t="s">
        <v>12019</v>
      </c>
      <c r="BE3222" s="1">
        <v>0.0</v>
      </c>
      <c r="BM3222" s="2">
        <v>46039.47638888889</v>
      </c>
      <c r="BN3222" s="2">
        <v>46038.99998842592</v>
      </c>
      <c r="BR3222" s="2">
        <v>46037.98284722222</v>
      </c>
      <c r="BS3222" s="1" t="s">
        <v>130</v>
      </c>
      <c r="BT3222" s="1" t="s">
        <v>132</v>
      </c>
      <c r="BU3222" s="2">
        <v>46039.63927083334</v>
      </c>
      <c r="BX3222" s="1" t="s">
        <v>132</v>
      </c>
      <c r="BY3222" s="1" t="s">
        <v>132</v>
      </c>
      <c r="BZ3222" s="1" t="s">
        <v>132</v>
      </c>
      <c r="CA3222" s="1" t="s">
        <v>132</v>
      </c>
      <c r="CB3222" s="1" t="s">
        <v>132</v>
      </c>
      <c r="CC3222" s="1" t="s">
        <v>132</v>
      </c>
      <c r="CD3222" s="1" t="s">
        <v>132</v>
      </c>
      <c r="CE3222" s="1" t="s">
        <v>132</v>
      </c>
      <c r="CF3222" s="1" t="s">
        <v>132</v>
      </c>
      <c r="CG3222" s="1" t="s">
        <v>132</v>
      </c>
      <c r="CH3222" s="1" t="s">
        <v>132</v>
      </c>
      <c r="CI3222" s="1" t="s">
        <v>132</v>
      </c>
      <c r="CJ3222" s="1" t="s">
        <v>132</v>
      </c>
      <c r="CK3222" s="1" t="s">
        <v>132</v>
      </c>
      <c r="CL3222" s="1" t="s">
        <v>132</v>
      </c>
      <c r="CM3222" s="1" t="s">
        <v>132</v>
      </c>
      <c r="CP3222" s="1" t="s">
        <v>158</v>
      </c>
      <c r="CQ3222" s="2">
        <v>46039.4375</v>
      </c>
      <c r="CS3222" s="1">
        <v>411023.0</v>
      </c>
      <c r="CW3222" s="1">
        <v>1.0</v>
      </c>
      <c r="CX3222" s="2">
        <v>46037.98537037037</v>
      </c>
      <c r="DE3222" s="1" t="s">
        <v>132</v>
      </c>
      <c r="DF3222" s="5">
        <v>46039.0</v>
      </c>
      <c r="DG3222" s="1" t="s">
        <v>159</v>
      </c>
      <c r="DH3222" s="1" t="s">
        <v>142</v>
      </c>
      <c r="DK3222" s="1">
        <v>0.0</v>
      </c>
    </row>
    <row r="3223">
      <c r="A3223" s="1" t="s">
        <v>12020</v>
      </c>
      <c r="B3223" s="2">
        <v>46037.4790162037</v>
      </c>
      <c r="C3223" s="1" t="s">
        <v>144</v>
      </c>
      <c r="D3223" s="1" t="s">
        <v>117</v>
      </c>
      <c r="E3223" s="1" t="s">
        <v>161</v>
      </c>
      <c r="F3223" s="1" t="s">
        <v>161</v>
      </c>
      <c r="G3223" s="1" t="s">
        <v>162</v>
      </c>
      <c r="I3223" s="1">
        <v>1.0</v>
      </c>
      <c r="J3223" s="2">
        <v>46037.47896990741</v>
      </c>
      <c r="Q3223" s="1" t="s">
        <v>124</v>
      </c>
      <c r="R3223" s="1" t="s">
        <v>125</v>
      </c>
      <c r="S3223" s="1">
        <v>411009.0</v>
      </c>
      <c r="T3223" s="1" t="s">
        <v>126</v>
      </c>
      <c r="U3223" s="1">
        <v>1899.0</v>
      </c>
      <c r="V3223" s="1">
        <v>1899.0</v>
      </c>
      <c r="W3223" s="1">
        <v>0.0</v>
      </c>
      <c r="X3223" s="3">
        <f t="shared" si="35"/>
        <v>1899</v>
      </c>
      <c r="Y3223" s="1">
        <v>0.0</v>
      </c>
      <c r="AA3223" s="1">
        <v>1.0</v>
      </c>
      <c r="AB3223" s="1" t="s">
        <v>152</v>
      </c>
      <c r="AD3223" s="1" t="s">
        <v>153</v>
      </c>
      <c r="AE3223" s="1">
        <v>7.7656725602E10</v>
      </c>
      <c r="AF3223" s="4" t="s">
        <v>129</v>
      </c>
      <c r="AH3223" s="2">
        <v>46037.9828587963</v>
      </c>
      <c r="AI3223" s="1">
        <v>7431253.0</v>
      </c>
      <c r="AJ3223" s="1" t="s">
        <v>130</v>
      </c>
      <c r="AK3223" s="2">
        <v>46038.99998842592</v>
      </c>
      <c r="AL3223" s="2">
        <v>46038.498611111114</v>
      </c>
      <c r="AM3223" s="2">
        <v>46038.99998842592</v>
      </c>
      <c r="AN3223" s="2">
        <v>46038.498611111114</v>
      </c>
      <c r="AO3223" s="2">
        <v>46038.611805555556</v>
      </c>
      <c r="AP3223" s="2">
        <v>46040.0</v>
      </c>
      <c r="AR3223" s="2">
        <v>46040.631944444445</v>
      </c>
      <c r="AS3223" s="1" t="s">
        <v>131</v>
      </c>
      <c r="AT3223" s="1" t="s">
        <v>132</v>
      </c>
      <c r="AU3223" s="1" t="s">
        <v>132</v>
      </c>
      <c r="AV3223" s="5">
        <v>46043.0</v>
      </c>
      <c r="AW3223" s="1">
        <v>35.89</v>
      </c>
      <c r="AX3223" s="1">
        <v>1899.0</v>
      </c>
      <c r="AY3223" s="1">
        <v>1.2330303E7</v>
      </c>
      <c r="AZ3223" s="1" t="s">
        <v>11802</v>
      </c>
      <c r="BA3223" s="1" t="s">
        <v>133</v>
      </c>
      <c r="BB3223" s="1">
        <v>35.89</v>
      </c>
      <c r="BC3223" s="1">
        <v>127.93</v>
      </c>
      <c r="BD3223" s="1" t="s">
        <v>12021</v>
      </c>
      <c r="BE3223" s="1">
        <v>0.0</v>
      </c>
      <c r="BM3223" s="2">
        <v>46039.53055555555</v>
      </c>
      <c r="BN3223" s="2">
        <v>46038.99998842592</v>
      </c>
      <c r="BR3223" s="2">
        <v>46037.9828587963</v>
      </c>
      <c r="BS3223" s="1" t="s">
        <v>130</v>
      </c>
      <c r="BT3223" s="1" t="s">
        <v>132</v>
      </c>
      <c r="BU3223" s="2">
        <v>46040.63759259259</v>
      </c>
      <c r="BX3223" s="1" t="s">
        <v>132</v>
      </c>
      <c r="BY3223" s="1" t="s">
        <v>132</v>
      </c>
      <c r="BZ3223" s="1" t="s">
        <v>132</v>
      </c>
      <c r="CA3223" s="1" t="s">
        <v>132</v>
      </c>
      <c r="CB3223" s="1" t="s">
        <v>132</v>
      </c>
      <c r="CC3223" s="1" t="s">
        <v>132</v>
      </c>
      <c r="CD3223" s="1" t="s">
        <v>132</v>
      </c>
      <c r="CE3223" s="1" t="s">
        <v>132</v>
      </c>
      <c r="CF3223" s="2">
        <v>46039.815034722225</v>
      </c>
      <c r="CG3223" s="1" t="s">
        <v>656</v>
      </c>
      <c r="CL3223" s="2">
        <v>46039.815034722225</v>
      </c>
      <c r="CM3223" s="1" t="s">
        <v>656</v>
      </c>
      <c r="CP3223" s="1" t="s">
        <v>158</v>
      </c>
      <c r="CQ3223" s="2">
        <v>46039.4375</v>
      </c>
      <c r="CS3223" s="1">
        <v>411023.0</v>
      </c>
      <c r="CW3223" s="1">
        <v>2.0</v>
      </c>
      <c r="CX3223" s="2">
        <v>46037.98537037037</v>
      </c>
      <c r="DE3223" s="1" t="s">
        <v>132</v>
      </c>
      <c r="DF3223" s="5">
        <v>46040.0</v>
      </c>
      <c r="DG3223" s="1" t="s">
        <v>159</v>
      </c>
      <c r="DH3223" s="1" t="s">
        <v>142</v>
      </c>
      <c r="DK3223" s="1">
        <v>0.0</v>
      </c>
    </row>
    <row r="3224">
      <c r="A3224" s="1" t="s">
        <v>12022</v>
      </c>
      <c r="B3224" s="2">
        <v>46037.47474537037</v>
      </c>
      <c r="C3224" s="1" t="s">
        <v>144</v>
      </c>
      <c r="D3224" s="1" t="s">
        <v>117</v>
      </c>
      <c r="E3224" s="1" t="s">
        <v>210</v>
      </c>
      <c r="F3224" s="1" t="s">
        <v>210</v>
      </c>
      <c r="G3224" s="1" t="s">
        <v>2071</v>
      </c>
      <c r="I3224" s="1">
        <v>1.0</v>
      </c>
      <c r="J3224" s="2">
        <v>46037.474699074075</v>
      </c>
      <c r="Q3224" s="1" t="s">
        <v>2012</v>
      </c>
      <c r="R3224" s="1" t="s">
        <v>672</v>
      </c>
      <c r="S3224" s="1">
        <v>486001.0</v>
      </c>
      <c r="T3224" s="1" t="s">
        <v>126</v>
      </c>
      <c r="U3224" s="1">
        <v>1599.0</v>
      </c>
      <c r="V3224" s="1">
        <v>1599.0</v>
      </c>
      <c r="W3224" s="1">
        <v>0.0</v>
      </c>
      <c r="X3224" s="3">
        <f t="shared" si="35"/>
        <v>1599</v>
      </c>
      <c r="Y3224" s="1">
        <v>0.0</v>
      </c>
      <c r="Z3224" s="1">
        <v>0.0</v>
      </c>
      <c r="AA3224" s="1">
        <v>0.5</v>
      </c>
      <c r="AB3224" s="1" t="s">
        <v>217</v>
      </c>
      <c r="AD3224" s="1" t="s">
        <v>153</v>
      </c>
      <c r="AE3224" s="1">
        <v>7.7656606646E10</v>
      </c>
      <c r="AF3224" s="4" t="s">
        <v>129</v>
      </c>
      <c r="AH3224" s="2">
        <v>46037.754375</v>
      </c>
      <c r="AI3224" s="1">
        <v>7431253.0</v>
      </c>
      <c r="AJ3224" s="1" t="s">
        <v>130</v>
      </c>
      <c r="AK3224" s="2">
        <v>46038.99998842592</v>
      </c>
      <c r="AL3224" s="2">
        <v>46038.495833333334</v>
      </c>
      <c r="AM3224" s="2">
        <v>46038.99998842592</v>
      </c>
      <c r="AN3224" s="2">
        <v>46038.495833333334</v>
      </c>
      <c r="AO3224" s="2">
        <v>46038.61041666667</v>
      </c>
      <c r="AP3224" s="2">
        <v>46044.0</v>
      </c>
      <c r="AR3224" s="2">
        <v>46041.52222222222</v>
      </c>
      <c r="AS3224" s="1" t="s">
        <v>131</v>
      </c>
      <c r="AT3224" s="1" t="s">
        <v>132</v>
      </c>
      <c r="AU3224" s="1" t="s">
        <v>132</v>
      </c>
      <c r="AV3224" s="5">
        <v>46044.0</v>
      </c>
      <c r="AW3224" s="1">
        <v>35.4</v>
      </c>
      <c r="AX3224" s="1">
        <v>1599.0</v>
      </c>
      <c r="AY3224" s="1">
        <v>1.2336918E7</v>
      </c>
      <c r="AZ3224" s="1" t="s">
        <v>11478</v>
      </c>
      <c r="BA3224" s="1" t="s">
        <v>155</v>
      </c>
      <c r="BB3224" s="1">
        <v>35.4</v>
      </c>
      <c r="BC3224" s="1">
        <v>81.42</v>
      </c>
      <c r="BD3224" s="1" t="s">
        <v>12023</v>
      </c>
      <c r="BE3224" s="1">
        <v>0.0</v>
      </c>
      <c r="BM3224" s="2">
        <v>46041.44652777778</v>
      </c>
      <c r="BN3224" s="2">
        <v>46038.99998842592</v>
      </c>
      <c r="BR3224" s="2">
        <v>46037.754375</v>
      </c>
      <c r="BS3224" s="1" t="s">
        <v>130</v>
      </c>
      <c r="BT3224" s="1" t="s">
        <v>132</v>
      </c>
      <c r="BU3224" s="2">
        <v>46041.55635416666</v>
      </c>
      <c r="BX3224" s="1" t="s">
        <v>132</v>
      </c>
      <c r="BY3224" s="1" t="s">
        <v>132</v>
      </c>
      <c r="BZ3224" s="1" t="s">
        <v>132</v>
      </c>
      <c r="CA3224" s="1" t="s">
        <v>132</v>
      </c>
      <c r="CB3224" s="1" t="s">
        <v>132</v>
      </c>
      <c r="CC3224" s="1" t="s">
        <v>132</v>
      </c>
      <c r="CD3224" s="1" t="s">
        <v>132</v>
      </c>
      <c r="CE3224" s="1" t="s">
        <v>132</v>
      </c>
      <c r="CF3224" s="1" t="s">
        <v>132</v>
      </c>
      <c r="CG3224" s="1" t="s">
        <v>132</v>
      </c>
      <c r="CH3224" s="1" t="s">
        <v>132</v>
      </c>
      <c r="CI3224" s="1" t="s">
        <v>132</v>
      </c>
      <c r="CJ3224" s="1" t="s">
        <v>132</v>
      </c>
      <c r="CK3224" s="1" t="s">
        <v>132</v>
      </c>
      <c r="CL3224" s="1" t="s">
        <v>132</v>
      </c>
      <c r="CM3224" s="1" t="s">
        <v>132</v>
      </c>
      <c r="CP3224" s="1" t="s">
        <v>158</v>
      </c>
      <c r="CQ3224" s="2">
        <v>46041.379166666666</v>
      </c>
      <c r="CS3224" s="1">
        <v>411023.0</v>
      </c>
      <c r="CW3224" s="1">
        <v>1.0</v>
      </c>
      <c r="CX3224" s="2">
        <v>46037.75461805556</v>
      </c>
      <c r="DE3224" s="1" t="s">
        <v>132</v>
      </c>
      <c r="DF3224" s="5">
        <v>46041.0</v>
      </c>
      <c r="DG3224" s="1" t="s">
        <v>159</v>
      </c>
      <c r="DH3224" s="1" t="s">
        <v>142</v>
      </c>
      <c r="DK3224" s="1">
        <v>0.0</v>
      </c>
    </row>
    <row r="3225">
      <c r="A3225" s="1" t="s">
        <v>12024</v>
      </c>
      <c r="B3225" s="2">
        <v>46037.46087962963</v>
      </c>
      <c r="C3225" s="1" t="s">
        <v>144</v>
      </c>
      <c r="D3225" s="1" t="s">
        <v>117</v>
      </c>
      <c r="E3225" s="1" t="s">
        <v>445</v>
      </c>
      <c r="F3225" s="1" t="s">
        <v>445</v>
      </c>
      <c r="G3225" s="1" t="s">
        <v>2448</v>
      </c>
      <c r="I3225" s="1">
        <v>1.0</v>
      </c>
      <c r="J3225" s="2">
        <v>46037.46082175926</v>
      </c>
      <c r="Q3225" s="1" t="s">
        <v>705</v>
      </c>
      <c r="R3225" s="1" t="s">
        <v>469</v>
      </c>
      <c r="S3225" s="1">
        <v>492001.0</v>
      </c>
      <c r="T3225" s="1" t="s">
        <v>168</v>
      </c>
      <c r="U3225" s="1">
        <v>999.0</v>
      </c>
      <c r="V3225" s="1">
        <v>1748.2</v>
      </c>
      <c r="W3225" s="1">
        <v>0.0</v>
      </c>
      <c r="X3225" s="3">
        <f t="shared" si="35"/>
        <v>874.1</v>
      </c>
      <c r="Y3225" s="1">
        <v>124.9</v>
      </c>
      <c r="AA3225" s="1">
        <v>1.0</v>
      </c>
      <c r="AB3225" s="1" t="s">
        <v>396</v>
      </c>
      <c r="AC3225" s="1">
        <v>1.0</v>
      </c>
      <c r="AD3225" s="1" t="s">
        <v>153</v>
      </c>
      <c r="AE3225" s="1">
        <v>7.679343707E10</v>
      </c>
      <c r="AF3225" s="4" t="s">
        <v>129</v>
      </c>
      <c r="AH3225" s="2">
        <v>46037.75150462963</v>
      </c>
      <c r="AI3225" s="1">
        <v>7431253.0</v>
      </c>
      <c r="AJ3225" s="1" t="s">
        <v>130</v>
      </c>
      <c r="AK3225" s="2">
        <v>46038.99998842592</v>
      </c>
      <c r="AL3225" s="2">
        <v>46038.49375</v>
      </c>
      <c r="AM3225" s="2">
        <v>46038.99998842592</v>
      </c>
      <c r="AN3225" s="2">
        <v>46038.49375</v>
      </c>
      <c r="AO3225" s="2">
        <v>46038.60625</v>
      </c>
      <c r="AP3225" s="2">
        <v>46044.0</v>
      </c>
      <c r="AR3225" s="2">
        <v>46041.67916666667</v>
      </c>
      <c r="AS3225" s="1" t="s">
        <v>131</v>
      </c>
      <c r="AT3225" s="1" t="s">
        <v>132</v>
      </c>
      <c r="AU3225" s="1" t="s">
        <v>132</v>
      </c>
      <c r="AW3225" s="1">
        <v>0.0</v>
      </c>
      <c r="AX3225" s="1">
        <v>0.0</v>
      </c>
      <c r="BA3225" s="1" t="s">
        <v>155</v>
      </c>
      <c r="BB3225" s="1">
        <v>0.0</v>
      </c>
      <c r="BC3225" s="1">
        <v>92.04</v>
      </c>
      <c r="BD3225" s="1" t="s">
        <v>12025</v>
      </c>
      <c r="BE3225" s="1">
        <v>0.0</v>
      </c>
      <c r="BM3225" s="2">
        <v>46040.46319444444</v>
      </c>
      <c r="BN3225" s="2">
        <v>46038.99998842592</v>
      </c>
      <c r="BR3225" s="2">
        <v>46037.75150462963</v>
      </c>
      <c r="BS3225" s="1" t="s">
        <v>130</v>
      </c>
      <c r="BT3225" s="1" t="s">
        <v>132</v>
      </c>
      <c r="BU3225" s="2">
        <v>46041.70873842593</v>
      </c>
      <c r="BX3225" s="1" t="s">
        <v>132</v>
      </c>
      <c r="BY3225" s="1" t="s">
        <v>132</v>
      </c>
      <c r="BZ3225" s="1" t="s">
        <v>132</v>
      </c>
      <c r="CA3225" s="1" t="s">
        <v>132</v>
      </c>
      <c r="CB3225" s="1" t="s">
        <v>132</v>
      </c>
      <c r="CC3225" s="1" t="s">
        <v>132</v>
      </c>
      <c r="CD3225" s="1" t="s">
        <v>132</v>
      </c>
      <c r="CE3225" s="1" t="s">
        <v>132</v>
      </c>
      <c r="CF3225" s="1" t="s">
        <v>132</v>
      </c>
      <c r="CG3225" s="1" t="s">
        <v>132</v>
      </c>
      <c r="CH3225" s="1" t="s">
        <v>132</v>
      </c>
      <c r="CI3225" s="1" t="s">
        <v>132</v>
      </c>
      <c r="CJ3225" s="1" t="s">
        <v>132</v>
      </c>
      <c r="CK3225" s="1" t="s">
        <v>132</v>
      </c>
      <c r="CL3225" s="1" t="s">
        <v>132</v>
      </c>
      <c r="CM3225" s="1" t="s">
        <v>132</v>
      </c>
      <c r="CP3225" s="1" t="s">
        <v>158</v>
      </c>
      <c r="CQ3225" s="2">
        <v>46040.16111111111</v>
      </c>
      <c r="CS3225" s="1">
        <v>411023.0</v>
      </c>
      <c r="CW3225" s="1">
        <v>2.0</v>
      </c>
      <c r="CX3225" s="2">
        <v>46037.75181712963</v>
      </c>
      <c r="DE3225" s="1" t="s">
        <v>132</v>
      </c>
      <c r="DF3225" s="5">
        <v>46041.0</v>
      </c>
      <c r="DG3225" s="1" t="s">
        <v>159</v>
      </c>
      <c r="DH3225" s="1" t="s">
        <v>142</v>
      </c>
      <c r="DK3225" s="1">
        <v>0.0</v>
      </c>
    </row>
    <row r="3226">
      <c r="A3226" s="1" t="s">
        <v>12024</v>
      </c>
      <c r="B3226" s="2">
        <v>46037.46087962963</v>
      </c>
      <c r="C3226" s="1" t="s">
        <v>144</v>
      </c>
      <c r="D3226" s="1" t="s">
        <v>117</v>
      </c>
      <c r="E3226" s="1" t="s">
        <v>201</v>
      </c>
      <c r="F3226" s="1" t="s">
        <v>201</v>
      </c>
      <c r="G3226" s="1" t="s">
        <v>202</v>
      </c>
      <c r="I3226" s="1">
        <v>1.0</v>
      </c>
      <c r="J3226" s="2">
        <v>46037.46082175926</v>
      </c>
      <c r="Q3226" s="1" t="s">
        <v>705</v>
      </c>
      <c r="R3226" s="1" t="s">
        <v>469</v>
      </c>
      <c r="S3226" s="1">
        <v>492001.0</v>
      </c>
      <c r="T3226" s="1" t="s">
        <v>168</v>
      </c>
      <c r="U3226" s="1">
        <v>999.0</v>
      </c>
      <c r="V3226" s="1">
        <v>1748.2</v>
      </c>
      <c r="W3226" s="1">
        <v>0.0</v>
      </c>
      <c r="X3226" s="3">
        <f t="shared" si="35"/>
        <v>874.1</v>
      </c>
      <c r="Y3226" s="1">
        <v>124.9</v>
      </c>
      <c r="AA3226" s="1">
        <v>1.0</v>
      </c>
      <c r="AB3226" s="1" t="s">
        <v>396</v>
      </c>
      <c r="AC3226" s="1">
        <v>1.0</v>
      </c>
      <c r="AD3226" s="1" t="s">
        <v>153</v>
      </c>
      <c r="AE3226" s="1">
        <v>7.679343707E10</v>
      </c>
      <c r="AF3226" s="4" t="s">
        <v>129</v>
      </c>
      <c r="AH3226" s="2">
        <v>46037.75150462963</v>
      </c>
      <c r="AI3226" s="1">
        <v>7431253.0</v>
      </c>
      <c r="AJ3226" s="1" t="s">
        <v>130</v>
      </c>
      <c r="AK3226" s="2">
        <v>46038.99998842592</v>
      </c>
      <c r="AL3226" s="2">
        <v>46038.49375</v>
      </c>
      <c r="AM3226" s="2">
        <v>46038.99998842592</v>
      </c>
      <c r="AN3226" s="2">
        <v>46038.49375</v>
      </c>
      <c r="AO3226" s="2">
        <v>46038.60625</v>
      </c>
      <c r="AP3226" s="2">
        <v>46044.0</v>
      </c>
      <c r="AR3226" s="2">
        <v>46041.67916666667</v>
      </c>
      <c r="AS3226" s="1" t="s">
        <v>131</v>
      </c>
      <c r="AT3226" s="1" t="s">
        <v>132</v>
      </c>
      <c r="AU3226" s="1" t="s">
        <v>132</v>
      </c>
      <c r="AW3226" s="1">
        <v>0.0</v>
      </c>
      <c r="AX3226" s="1">
        <v>0.0</v>
      </c>
      <c r="BA3226" s="1" t="s">
        <v>155</v>
      </c>
      <c r="BB3226" s="1">
        <v>0.0</v>
      </c>
      <c r="BC3226" s="1">
        <v>92.04</v>
      </c>
      <c r="BD3226" s="1" t="s">
        <v>12025</v>
      </c>
      <c r="BE3226" s="1">
        <v>0.0</v>
      </c>
      <c r="BM3226" s="2">
        <v>46040.46319444444</v>
      </c>
      <c r="BN3226" s="2">
        <v>46038.99998842592</v>
      </c>
      <c r="BR3226" s="2">
        <v>46037.75150462963</v>
      </c>
      <c r="BS3226" s="1" t="s">
        <v>130</v>
      </c>
      <c r="BT3226" s="1" t="s">
        <v>132</v>
      </c>
      <c r="BU3226" s="2">
        <v>46041.70873842593</v>
      </c>
      <c r="BX3226" s="1" t="s">
        <v>132</v>
      </c>
      <c r="BY3226" s="1" t="s">
        <v>132</v>
      </c>
      <c r="BZ3226" s="1" t="s">
        <v>132</v>
      </c>
      <c r="CA3226" s="1" t="s">
        <v>132</v>
      </c>
      <c r="CB3226" s="1" t="s">
        <v>132</v>
      </c>
      <c r="CC3226" s="1" t="s">
        <v>132</v>
      </c>
      <c r="CD3226" s="1" t="s">
        <v>132</v>
      </c>
      <c r="CE3226" s="1" t="s">
        <v>132</v>
      </c>
      <c r="CF3226" s="1" t="s">
        <v>132</v>
      </c>
      <c r="CG3226" s="1" t="s">
        <v>132</v>
      </c>
      <c r="CH3226" s="1" t="s">
        <v>132</v>
      </c>
      <c r="CI3226" s="1" t="s">
        <v>132</v>
      </c>
      <c r="CJ3226" s="1" t="s">
        <v>132</v>
      </c>
      <c r="CK3226" s="1" t="s">
        <v>132</v>
      </c>
      <c r="CL3226" s="1" t="s">
        <v>132</v>
      </c>
      <c r="CM3226" s="1" t="s">
        <v>132</v>
      </c>
      <c r="CP3226" s="1" t="s">
        <v>158</v>
      </c>
      <c r="CQ3226" s="2">
        <v>46040.16111111111</v>
      </c>
      <c r="CS3226" s="1">
        <v>411023.0</v>
      </c>
      <c r="CW3226" s="1">
        <v>2.0</v>
      </c>
      <c r="CX3226" s="2">
        <v>46037.75181712963</v>
      </c>
      <c r="DE3226" s="1" t="s">
        <v>132</v>
      </c>
      <c r="DF3226" s="5">
        <v>46041.0</v>
      </c>
      <c r="DG3226" s="1" t="s">
        <v>159</v>
      </c>
      <c r="DH3226" s="1" t="s">
        <v>142</v>
      </c>
      <c r="DK3226" s="1">
        <v>0.0</v>
      </c>
    </row>
    <row r="3227">
      <c r="A3227" s="1" t="s">
        <v>12026</v>
      </c>
      <c r="B3227" s="2">
        <v>46037.453877314816</v>
      </c>
      <c r="C3227" s="1" t="s">
        <v>144</v>
      </c>
      <c r="D3227" s="1" t="s">
        <v>117</v>
      </c>
      <c r="E3227" s="1" t="s">
        <v>172</v>
      </c>
      <c r="F3227" s="1" t="s">
        <v>172</v>
      </c>
      <c r="G3227" s="1" t="s">
        <v>173</v>
      </c>
      <c r="I3227" s="1">
        <v>1.0</v>
      </c>
      <c r="J3227" s="2">
        <v>46037.453831018516</v>
      </c>
      <c r="Q3227" s="1" t="s">
        <v>6579</v>
      </c>
      <c r="R3227" s="1" t="s">
        <v>125</v>
      </c>
      <c r="S3227" s="1">
        <v>415002.0</v>
      </c>
      <c r="T3227" s="1" t="s">
        <v>126</v>
      </c>
      <c r="U3227" s="1">
        <v>999.0</v>
      </c>
      <c r="V3227" s="1">
        <v>999.0</v>
      </c>
      <c r="W3227" s="1">
        <v>0.0</v>
      </c>
      <c r="X3227" s="3">
        <f t="shared" si="35"/>
        <v>999</v>
      </c>
      <c r="Y3227" s="1">
        <v>0.0</v>
      </c>
      <c r="AA3227" s="1">
        <v>0.5</v>
      </c>
      <c r="AB3227" s="1" t="s">
        <v>152</v>
      </c>
      <c r="AD3227" s="1" t="s">
        <v>153</v>
      </c>
      <c r="AE3227" s="1">
        <v>7.7656608536E10</v>
      </c>
      <c r="AF3227" s="4" t="s">
        <v>129</v>
      </c>
      <c r="AH3227" s="2">
        <v>46037.75586805555</v>
      </c>
      <c r="AI3227" s="1">
        <v>7431253.0</v>
      </c>
      <c r="AJ3227" s="1" t="s">
        <v>130</v>
      </c>
      <c r="AK3227" s="2">
        <v>46038.99998842592</v>
      </c>
      <c r="AL3227" s="2">
        <v>46038.489583333336</v>
      </c>
      <c r="AM3227" s="2">
        <v>46038.99998842592</v>
      </c>
      <c r="AN3227" s="2">
        <v>46038.489583333336</v>
      </c>
      <c r="AO3227" s="2">
        <v>46038.60625</v>
      </c>
      <c r="AP3227" s="2">
        <v>46041.0</v>
      </c>
      <c r="AR3227" s="2">
        <v>46040.472916666666</v>
      </c>
      <c r="AS3227" s="1" t="s">
        <v>131</v>
      </c>
      <c r="AT3227" s="1" t="s">
        <v>132</v>
      </c>
      <c r="AU3227" s="1" t="s">
        <v>132</v>
      </c>
      <c r="AV3227" s="5">
        <v>46043.0</v>
      </c>
      <c r="AW3227" s="1">
        <v>35.4</v>
      </c>
      <c r="AX3227" s="1">
        <v>999.0</v>
      </c>
      <c r="AY3227" s="1">
        <v>1.2330303E7</v>
      </c>
      <c r="AZ3227" s="1" t="s">
        <v>11802</v>
      </c>
      <c r="BA3227" s="1" t="s">
        <v>188</v>
      </c>
      <c r="BB3227" s="1">
        <v>35.4</v>
      </c>
      <c r="BC3227" s="1">
        <v>81.42</v>
      </c>
      <c r="BD3227" s="1" t="s">
        <v>12027</v>
      </c>
      <c r="BE3227" s="1">
        <v>0.0</v>
      </c>
      <c r="BM3227" s="2">
        <v>46039.38402777778</v>
      </c>
      <c r="BN3227" s="2">
        <v>46038.99998842592</v>
      </c>
      <c r="BR3227" s="2">
        <v>46037.75586805555</v>
      </c>
      <c r="BS3227" s="1" t="s">
        <v>130</v>
      </c>
      <c r="BT3227" s="1" t="s">
        <v>132</v>
      </c>
      <c r="BU3227" s="2">
        <v>46040.47809027778</v>
      </c>
      <c r="BX3227" s="1" t="s">
        <v>132</v>
      </c>
      <c r="BY3227" s="1" t="s">
        <v>132</v>
      </c>
      <c r="BZ3227" s="1" t="s">
        <v>132</v>
      </c>
      <c r="CA3227" s="1" t="s">
        <v>132</v>
      </c>
      <c r="CB3227" s="1" t="s">
        <v>132</v>
      </c>
      <c r="CC3227" s="1" t="s">
        <v>132</v>
      </c>
      <c r="CD3227" s="1" t="s">
        <v>132</v>
      </c>
      <c r="CE3227" s="1" t="s">
        <v>132</v>
      </c>
      <c r="CF3227" s="2">
        <v>46039.57503472222</v>
      </c>
      <c r="CG3227" s="1" t="s">
        <v>503</v>
      </c>
      <c r="CL3227" s="2">
        <v>46039.57503472222</v>
      </c>
      <c r="CM3227" s="1" t="s">
        <v>503</v>
      </c>
      <c r="CP3227" s="1" t="s">
        <v>158</v>
      </c>
      <c r="CQ3227" s="2">
        <v>46039.33819444444</v>
      </c>
      <c r="CS3227" s="1">
        <v>411023.0</v>
      </c>
      <c r="CW3227" s="1">
        <v>2.0</v>
      </c>
      <c r="CX3227" s="2">
        <v>46037.75612268518</v>
      </c>
      <c r="DE3227" s="1" t="s">
        <v>132</v>
      </c>
      <c r="DF3227" s="5">
        <v>46040.0</v>
      </c>
      <c r="DG3227" s="1" t="s">
        <v>159</v>
      </c>
      <c r="DH3227" s="1" t="s">
        <v>142</v>
      </c>
      <c r="DK3227" s="1">
        <v>0.0</v>
      </c>
    </row>
    <row r="3228">
      <c r="A3228" s="1" t="s">
        <v>12028</v>
      </c>
      <c r="B3228" s="2">
        <v>46037.45239583333</v>
      </c>
      <c r="C3228" s="1" t="s">
        <v>144</v>
      </c>
      <c r="D3228" s="1" t="s">
        <v>117</v>
      </c>
      <c r="E3228" s="1" t="s">
        <v>201</v>
      </c>
      <c r="F3228" s="1" t="s">
        <v>201</v>
      </c>
      <c r="G3228" s="1" t="s">
        <v>202</v>
      </c>
      <c r="I3228" s="1">
        <v>1.0</v>
      </c>
      <c r="J3228" s="2">
        <v>46037.45234953704</v>
      </c>
      <c r="Q3228" s="1" t="s">
        <v>282</v>
      </c>
      <c r="R3228" s="1" t="s">
        <v>283</v>
      </c>
      <c r="S3228" s="1">
        <v>560078.0</v>
      </c>
      <c r="T3228" s="1" t="s">
        <v>168</v>
      </c>
      <c r="U3228" s="1">
        <v>999.0</v>
      </c>
      <c r="V3228" s="1">
        <v>2558.2</v>
      </c>
      <c r="W3228" s="1">
        <v>0.0</v>
      </c>
      <c r="X3228" s="3">
        <f t="shared" si="35"/>
        <v>881.87</v>
      </c>
      <c r="Y3228" s="1">
        <v>117.13</v>
      </c>
      <c r="AA3228" s="1">
        <v>1.5</v>
      </c>
      <c r="AB3228" s="1" t="s">
        <v>742</v>
      </c>
      <c r="AC3228" s="1">
        <v>1.5</v>
      </c>
      <c r="AD3228" s="1" t="s">
        <v>153</v>
      </c>
      <c r="AE3228" s="1">
        <v>7.6793436963E10</v>
      </c>
      <c r="AF3228" s="4" t="s">
        <v>129</v>
      </c>
      <c r="AH3228" s="2">
        <v>46037.75150462963</v>
      </c>
      <c r="AI3228" s="1">
        <v>7431253.0</v>
      </c>
      <c r="AJ3228" s="1" t="s">
        <v>130</v>
      </c>
      <c r="AK3228" s="2">
        <v>46038.99998842592</v>
      </c>
      <c r="AL3228" s="2">
        <v>46038.493055555555</v>
      </c>
      <c r="AM3228" s="2">
        <v>46038.99998842592</v>
      </c>
      <c r="AN3228" s="2">
        <v>46038.493055555555</v>
      </c>
      <c r="AO3228" s="2">
        <v>46038.606944444444</v>
      </c>
      <c r="AP3228" s="2">
        <v>46043.0</v>
      </c>
      <c r="AR3228" s="2">
        <v>46041.56319444445</v>
      </c>
      <c r="AS3228" s="1" t="s">
        <v>131</v>
      </c>
      <c r="AT3228" s="1" t="s">
        <v>132</v>
      </c>
      <c r="AU3228" s="1" t="s">
        <v>132</v>
      </c>
      <c r="AW3228" s="1">
        <v>0.0</v>
      </c>
      <c r="AX3228" s="1">
        <v>0.0</v>
      </c>
      <c r="BA3228" s="1" t="s">
        <v>155</v>
      </c>
      <c r="BB3228" s="1">
        <v>0.0</v>
      </c>
      <c r="BC3228" s="1">
        <v>187.06</v>
      </c>
      <c r="BD3228" s="1" t="s">
        <v>12029</v>
      </c>
      <c r="BE3228" s="1">
        <v>0.0</v>
      </c>
      <c r="BM3228" s="2">
        <v>46041.46805555555</v>
      </c>
      <c r="BN3228" s="2">
        <v>46038.99998842592</v>
      </c>
      <c r="BR3228" s="2">
        <v>46037.75150462963</v>
      </c>
      <c r="BS3228" s="1" t="s">
        <v>130</v>
      </c>
      <c r="BT3228" s="1" t="s">
        <v>132</v>
      </c>
      <c r="BU3228" s="2">
        <v>46041.59646990741</v>
      </c>
      <c r="BX3228" s="1" t="s">
        <v>132</v>
      </c>
      <c r="BY3228" s="1" t="s">
        <v>132</v>
      </c>
      <c r="BZ3228" s="1" t="s">
        <v>132</v>
      </c>
      <c r="CA3228" s="1" t="s">
        <v>132</v>
      </c>
      <c r="CB3228" s="1" t="s">
        <v>132</v>
      </c>
      <c r="CC3228" s="1" t="s">
        <v>132</v>
      </c>
      <c r="CD3228" s="1" t="s">
        <v>132</v>
      </c>
      <c r="CE3228" s="1" t="s">
        <v>132</v>
      </c>
      <c r="CF3228" s="1" t="s">
        <v>132</v>
      </c>
      <c r="CG3228" s="1" t="s">
        <v>132</v>
      </c>
      <c r="CH3228" s="1" t="s">
        <v>132</v>
      </c>
      <c r="CI3228" s="1" t="s">
        <v>132</v>
      </c>
      <c r="CJ3228" s="1" t="s">
        <v>132</v>
      </c>
      <c r="CK3228" s="1" t="s">
        <v>132</v>
      </c>
      <c r="CL3228" s="1" t="s">
        <v>132</v>
      </c>
      <c r="CM3228" s="1" t="s">
        <v>132</v>
      </c>
      <c r="CP3228" s="1" t="s">
        <v>158</v>
      </c>
      <c r="CQ3228" s="2">
        <v>46040.43194444444</v>
      </c>
      <c r="CS3228" s="1">
        <v>411023.0</v>
      </c>
      <c r="CW3228" s="1">
        <v>1.0</v>
      </c>
      <c r="CX3228" s="2">
        <v>46037.75181712963</v>
      </c>
      <c r="DE3228" s="1" t="s">
        <v>132</v>
      </c>
      <c r="DF3228" s="5">
        <v>46041.0</v>
      </c>
      <c r="DG3228" s="1" t="s">
        <v>159</v>
      </c>
      <c r="DH3228" s="1" t="s">
        <v>142</v>
      </c>
      <c r="DK3228" s="1">
        <v>0.0</v>
      </c>
    </row>
    <row r="3229">
      <c r="A3229" s="1" t="s">
        <v>12028</v>
      </c>
      <c r="B3229" s="2">
        <v>46037.45239583333</v>
      </c>
      <c r="C3229" s="1" t="s">
        <v>144</v>
      </c>
      <c r="D3229" s="1" t="s">
        <v>117</v>
      </c>
      <c r="E3229" s="1" t="s">
        <v>161</v>
      </c>
      <c r="F3229" s="1" t="s">
        <v>161</v>
      </c>
      <c r="G3229" s="1" t="s">
        <v>162</v>
      </c>
      <c r="I3229" s="1">
        <v>1.0</v>
      </c>
      <c r="J3229" s="2">
        <v>46037.45234953704</v>
      </c>
      <c r="Q3229" s="1" t="s">
        <v>282</v>
      </c>
      <c r="R3229" s="1" t="s">
        <v>283</v>
      </c>
      <c r="S3229" s="1">
        <v>560078.0</v>
      </c>
      <c r="T3229" s="1" t="s">
        <v>168</v>
      </c>
      <c r="U3229" s="1">
        <v>1899.0</v>
      </c>
      <c r="V3229" s="1">
        <v>2558.2</v>
      </c>
      <c r="W3229" s="1">
        <v>0.0</v>
      </c>
      <c r="X3229" s="3">
        <f t="shared" si="35"/>
        <v>1676.33</v>
      </c>
      <c r="Y3229" s="1">
        <v>222.67</v>
      </c>
      <c r="AA3229" s="1">
        <v>1.5</v>
      </c>
      <c r="AB3229" s="1" t="s">
        <v>742</v>
      </c>
      <c r="AC3229" s="1">
        <v>1.5</v>
      </c>
      <c r="AD3229" s="1" t="s">
        <v>153</v>
      </c>
      <c r="AE3229" s="1">
        <v>7.6793436963E10</v>
      </c>
      <c r="AF3229" s="4" t="s">
        <v>129</v>
      </c>
      <c r="AH3229" s="2">
        <v>46037.75150462963</v>
      </c>
      <c r="AI3229" s="1">
        <v>7431253.0</v>
      </c>
      <c r="AJ3229" s="1" t="s">
        <v>130</v>
      </c>
      <c r="AK3229" s="2">
        <v>46038.99998842592</v>
      </c>
      <c r="AL3229" s="2">
        <v>46038.493055555555</v>
      </c>
      <c r="AM3229" s="2">
        <v>46038.99998842592</v>
      </c>
      <c r="AN3229" s="2">
        <v>46038.493055555555</v>
      </c>
      <c r="AO3229" s="2">
        <v>46038.606944444444</v>
      </c>
      <c r="AP3229" s="2">
        <v>46043.0</v>
      </c>
      <c r="AR3229" s="2">
        <v>46041.56319444445</v>
      </c>
      <c r="AS3229" s="1" t="s">
        <v>131</v>
      </c>
      <c r="AT3229" s="1" t="s">
        <v>132</v>
      </c>
      <c r="AU3229" s="1" t="s">
        <v>132</v>
      </c>
      <c r="AW3229" s="1">
        <v>0.0</v>
      </c>
      <c r="AX3229" s="1">
        <v>0.0</v>
      </c>
      <c r="BA3229" s="1" t="s">
        <v>155</v>
      </c>
      <c r="BB3229" s="1">
        <v>0.0</v>
      </c>
      <c r="BC3229" s="1">
        <v>187.06</v>
      </c>
      <c r="BD3229" s="1" t="s">
        <v>12029</v>
      </c>
      <c r="BE3229" s="1">
        <v>0.0</v>
      </c>
      <c r="BM3229" s="2">
        <v>46041.46805555555</v>
      </c>
      <c r="BN3229" s="2">
        <v>46038.99998842592</v>
      </c>
      <c r="BR3229" s="2">
        <v>46037.75150462963</v>
      </c>
      <c r="BS3229" s="1" t="s">
        <v>130</v>
      </c>
      <c r="BT3229" s="1" t="s">
        <v>132</v>
      </c>
      <c r="BU3229" s="2">
        <v>46041.59646990741</v>
      </c>
      <c r="BX3229" s="1" t="s">
        <v>132</v>
      </c>
      <c r="BY3229" s="1" t="s">
        <v>132</v>
      </c>
      <c r="BZ3229" s="1" t="s">
        <v>132</v>
      </c>
      <c r="CA3229" s="1" t="s">
        <v>132</v>
      </c>
      <c r="CB3229" s="1" t="s">
        <v>132</v>
      </c>
      <c r="CC3229" s="1" t="s">
        <v>132</v>
      </c>
      <c r="CD3229" s="1" t="s">
        <v>132</v>
      </c>
      <c r="CE3229" s="1" t="s">
        <v>132</v>
      </c>
      <c r="CF3229" s="1" t="s">
        <v>132</v>
      </c>
      <c r="CG3229" s="1" t="s">
        <v>132</v>
      </c>
      <c r="CH3229" s="1" t="s">
        <v>132</v>
      </c>
      <c r="CI3229" s="1" t="s">
        <v>132</v>
      </c>
      <c r="CJ3229" s="1" t="s">
        <v>132</v>
      </c>
      <c r="CK3229" s="1" t="s">
        <v>132</v>
      </c>
      <c r="CL3229" s="1" t="s">
        <v>132</v>
      </c>
      <c r="CM3229" s="1" t="s">
        <v>132</v>
      </c>
      <c r="CP3229" s="1" t="s">
        <v>158</v>
      </c>
      <c r="CQ3229" s="2">
        <v>46040.43194444444</v>
      </c>
      <c r="CS3229" s="1">
        <v>411023.0</v>
      </c>
      <c r="CW3229" s="1">
        <v>1.0</v>
      </c>
      <c r="CX3229" s="2">
        <v>46037.75181712963</v>
      </c>
      <c r="DE3229" s="1" t="s">
        <v>132</v>
      </c>
      <c r="DF3229" s="5">
        <v>46041.0</v>
      </c>
      <c r="DG3229" s="1" t="s">
        <v>159</v>
      </c>
      <c r="DH3229" s="1" t="s">
        <v>142</v>
      </c>
      <c r="DK3229" s="1">
        <v>0.0</v>
      </c>
    </row>
    <row r="3230">
      <c r="A3230" s="1" t="s">
        <v>12030</v>
      </c>
      <c r="B3230" s="2">
        <v>46037.44962962963</v>
      </c>
      <c r="C3230" s="1" t="s">
        <v>144</v>
      </c>
      <c r="D3230" s="1" t="s">
        <v>117</v>
      </c>
      <c r="E3230" s="1" t="s">
        <v>445</v>
      </c>
      <c r="F3230" s="1" t="s">
        <v>445</v>
      </c>
      <c r="G3230" s="1" t="s">
        <v>2448</v>
      </c>
      <c r="I3230" s="1">
        <v>1.0</v>
      </c>
      <c r="J3230" s="2">
        <v>46037.44957175926</v>
      </c>
      <c r="Q3230" s="1" t="s">
        <v>371</v>
      </c>
      <c r="R3230" s="1" t="s">
        <v>167</v>
      </c>
      <c r="S3230" s="1">
        <v>201301.0</v>
      </c>
      <c r="T3230" s="1" t="s">
        <v>168</v>
      </c>
      <c r="U3230" s="1">
        <v>999.0</v>
      </c>
      <c r="V3230" s="1">
        <v>2338.2</v>
      </c>
      <c r="W3230" s="1">
        <v>0.0</v>
      </c>
      <c r="X3230" s="3">
        <f t="shared" si="35"/>
        <v>899.1</v>
      </c>
      <c r="Y3230" s="1">
        <v>99.9</v>
      </c>
      <c r="AA3230" s="1">
        <v>1.0</v>
      </c>
      <c r="AB3230" s="1" t="s">
        <v>1216</v>
      </c>
      <c r="AD3230" s="1" t="s">
        <v>153</v>
      </c>
      <c r="AE3230" s="1">
        <v>7.6793440511E10</v>
      </c>
      <c r="AF3230" s="4" t="s">
        <v>129</v>
      </c>
      <c r="AH3230" s="2">
        <v>46037.754375</v>
      </c>
      <c r="AI3230" s="1">
        <v>7431253.0</v>
      </c>
      <c r="AJ3230" s="1" t="s">
        <v>130</v>
      </c>
      <c r="AK3230" s="2">
        <v>46038.99998842592</v>
      </c>
      <c r="AL3230" s="2">
        <v>46038.495833333334</v>
      </c>
      <c r="AM3230" s="2">
        <v>46038.99998842592</v>
      </c>
      <c r="AN3230" s="2">
        <v>46038.495833333334</v>
      </c>
      <c r="AO3230" s="2">
        <v>46038.61041666667</v>
      </c>
      <c r="AP3230" s="2">
        <v>46043.0</v>
      </c>
      <c r="AR3230" s="2">
        <v>46040.60555555556</v>
      </c>
      <c r="AS3230" s="1" t="s">
        <v>131</v>
      </c>
      <c r="AT3230" s="1" t="s">
        <v>132</v>
      </c>
      <c r="AU3230" s="1" t="s">
        <v>132</v>
      </c>
      <c r="AW3230" s="1">
        <v>0.0</v>
      </c>
      <c r="AX3230" s="1">
        <v>0.0</v>
      </c>
      <c r="BA3230" s="1" t="s">
        <v>155</v>
      </c>
      <c r="BB3230" s="1">
        <v>0.0</v>
      </c>
      <c r="BC3230" s="1">
        <v>138.06</v>
      </c>
      <c r="BD3230" s="1" t="s">
        <v>12031</v>
      </c>
      <c r="BE3230" s="1">
        <v>0.0</v>
      </c>
      <c r="BM3230" s="2">
        <v>46040.470138888886</v>
      </c>
      <c r="BN3230" s="2">
        <v>46038.99998842592</v>
      </c>
      <c r="BR3230" s="2">
        <v>46037.754375</v>
      </c>
      <c r="BS3230" s="1" t="s">
        <v>130</v>
      </c>
      <c r="BT3230" s="1" t="s">
        <v>132</v>
      </c>
      <c r="BU3230" s="2">
        <v>46040.622766203705</v>
      </c>
      <c r="BX3230" s="1" t="s">
        <v>132</v>
      </c>
      <c r="BY3230" s="1" t="s">
        <v>132</v>
      </c>
      <c r="BZ3230" s="1" t="s">
        <v>132</v>
      </c>
      <c r="CA3230" s="1" t="s">
        <v>132</v>
      </c>
      <c r="CB3230" s="1" t="s">
        <v>132</v>
      </c>
      <c r="CC3230" s="1" t="s">
        <v>132</v>
      </c>
      <c r="CD3230" s="1" t="s">
        <v>132</v>
      </c>
      <c r="CE3230" s="1" t="s">
        <v>132</v>
      </c>
      <c r="CF3230" s="1" t="s">
        <v>132</v>
      </c>
      <c r="CG3230" s="1" t="s">
        <v>132</v>
      </c>
      <c r="CH3230" s="1" t="s">
        <v>132</v>
      </c>
      <c r="CI3230" s="1" t="s">
        <v>132</v>
      </c>
      <c r="CJ3230" s="1" t="s">
        <v>132</v>
      </c>
      <c r="CK3230" s="1" t="s">
        <v>132</v>
      </c>
      <c r="CL3230" s="1" t="s">
        <v>132</v>
      </c>
      <c r="CM3230" s="1" t="s">
        <v>132</v>
      </c>
      <c r="CP3230" s="1" t="s">
        <v>158</v>
      </c>
      <c r="CQ3230" s="2">
        <v>46040.40347222222</v>
      </c>
      <c r="CS3230" s="1">
        <v>411023.0</v>
      </c>
      <c r="CW3230" s="1">
        <v>1.0</v>
      </c>
      <c r="CX3230" s="2">
        <v>46037.75461805556</v>
      </c>
      <c r="DE3230" s="1" t="s">
        <v>132</v>
      </c>
      <c r="DF3230" s="5">
        <v>46040.0</v>
      </c>
      <c r="DG3230" s="1" t="s">
        <v>159</v>
      </c>
      <c r="DH3230" s="1" t="s">
        <v>142</v>
      </c>
      <c r="DK3230" s="1">
        <v>0.0</v>
      </c>
    </row>
    <row r="3231">
      <c r="A3231" s="1" t="s">
        <v>12030</v>
      </c>
      <c r="B3231" s="2">
        <v>46037.44962962963</v>
      </c>
      <c r="C3231" s="1" t="s">
        <v>144</v>
      </c>
      <c r="D3231" s="1" t="s">
        <v>117</v>
      </c>
      <c r="E3231" s="1" t="s">
        <v>210</v>
      </c>
      <c r="F3231" s="1" t="s">
        <v>210</v>
      </c>
      <c r="G3231" s="1" t="s">
        <v>2071</v>
      </c>
      <c r="I3231" s="1">
        <v>1.0</v>
      </c>
      <c r="J3231" s="2">
        <v>46037.44957175926</v>
      </c>
      <c r="Q3231" s="1" t="s">
        <v>371</v>
      </c>
      <c r="R3231" s="1" t="s">
        <v>167</v>
      </c>
      <c r="S3231" s="1">
        <v>201301.0</v>
      </c>
      <c r="T3231" s="1" t="s">
        <v>168</v>
      </c>
      <c r="U3231" s="1">
        <v>1599.0</v>
      </c>
      <c r="V3231" s="1">
        <v>2338.2</v>
      </c>
      <c r="W3231" s="1">
        <v>0.0</v>
      </c>
      <c r="X3231" s="3">
        <f t="shared" si="35"/>
        <v>1439.1</v>
      </c>
      <c r="Y3231" s="1">
        <v>159.9</v>
      </c>
      <c r="Z3231" s="1">
        <v>0.0</v>
      </c>
      <c r="AA3231" s="1">
        <v>1.0</v>
      </c>
      <c r="AB3231" s="1" t="s">
        <v>1216</v>
      </c>
      <c r="AD3231" s="1" t="s">
        <v>153</v>
      </c>
      <c r="AE3231" s="1">
        <v>7.6793440511E10</v>
      </c>
      <c r="AF3231" s="4" t="s">
        <v>129</v>
      </c>
      <c r="AH3231" s="2">
        <v>46037.754375</v>
      </c>
      <c r="AI3231" s="1">
        <v>7431253.0</v>
      </c>
      <c r="AJ3231" s="1" t="s">
        <v>130</v>
      </c>
      <c r="AK3231" s="2">
        <v>46038.99998842592</v>
      </c>
      <c r="AL3231" s="2">
        <v>46038.495833333334</v>
      </c>
      <c r="AM3231" s="2">
        <v>46038.99998842592</v>
      </c>
      <c r="AN3231" s="2">
        <v>46038.495833333334</v>
      </c>
      <c r="AO3231" s="2">
        <v>46038.61041666667</v>
      </c>
      <c r="AP3231" s="2">
        <v>46043.0</v>
      </c>
      <c r="AR3231" s="2">
        <v>46040.60555555556</v>
      </c>
      <c r="AS3231" s="1" t="s">
        <v>131</v>
      </c>
      <c r="AT3231" s="1" t="s">
        <v>132</v>
      </c>
      <c r="AU3231" s="1" t="s">
        <v>132</v>
      </c>
      <c r="AW3231" s="1">
        <v>0.0</v>
      </c>
      <c r="AX3231" s="1">
        <v>0.0</v>
      </c>
      <c r="BA3231" s="1" t="s">
        <v>155</v>
      </c>
      <c r="BB3231" s="1">
        <v>0.0</v>
      </c>
      <c r="BC3231" s="1">
        <v>138.06</v>
      </c>
      <c r="BD3231" s="1" t="s">
        <v>12031</v>
      </c>
      <c r="BE3231" s="1">
        <v>0.0</v>
      </c>
      <c r="BM3231" s="2">
        <v>46040.470138888886</v>
      </c>
      <c r="BN3231" s="2">
        <v>46038.99998842592</v>
      </c>
      <c r="BR3231" s="2">
        <v>46037.754375</v>
      </c>
      <c r="BS3231" s="1" t="s">
        <v>130</v>
      </c>
      <c r="BT3231" s="1" t="s">
        <v>132</v>
      </c>
      <c r="BU3231" s="2">
        <v>46040.622766203705</v>
      </c>
      <c r="BX3231" s="1" t="s">
        <v>132</v>
      </c>
      <c r="BY3231" s="1" t="s">
        <v>132</v>
      </c>
      <c r="BZ3231" s="1" t="s">
        <v>132</v>
      </c>
      <c r="CA3231" s="1" t="s">
        <v>132</v>
      </c>
      <c r="CB3231" s="1" t="s">
        <v>132</v>
      </c>
      <c r="CC3231" s="1" t="s">
        <v>132</v>
      </c>
      <c r="CD3231" s="1" t="s">
        <v>132</v>
      </c>
      <c r="CE3231" s="1" t="s">
        <v>132</v>
      </c>
      <c r="CF3231" s="1" t="s">
        <v>132</v>
      </c>
      <c r="CG3231" s="1" t="s">
        <v>132</v>
      </c>
      <c r="CH3231" s="1" t="s">
        <v>132</v>
      </c>
      <c r="CI3231" s="1" t="s">
        <v>132</v>
      </c>
      <c r="CJ3231" s="1" t="s">
        <v>132</v>
      </c>
      <c r="CK3231" s="1" t="s">
        <v>132</v>
      </c>
      <c r="CL3231" s="1" t="s">
        <v>132</v>
      </c>
      <c r="CM3231" s="1" t="s">
        <v>132</v>
      </c>
      <c r="CP3231" s="1" t="s">
        <v>158</v>
      </c>
      <c r="CQ3231" s="2">
        <v>46040.40347222222</v>
      </c>
      <c r="CS3231" s="1">
        <v>411023.0</v>
      </c>
      <c r="CW3231" s="1">
        <v>1.0</v>
      </c>
      <c r="CX3231" s="2">
        <v>46037.75461805556</v>
      </c>
      <c r="DE3231" s="1" t="s">
        <v>132</v>
      </c>
      <c r="DF3231" s="5">
        <v>46040.0</v>
      </c>
      <c r="DG3231" s="1" t="s">
        <v>159</v>
      </c>
      <c r="DH3231" s="1" t="s">
        <v>142</v>
      </c>
      <c r="DK3231" s="1">
        <v>0.0</v>
      </c>
    </row>
    <row r="3232">
      <c r="A3232" s="1" t="s">
        <v>12032</v>
      </c>
      <c r="B3232" s="2">
        <v>46037.44587962963</v>
      </c>
      <c r="C3232" s="1" t="s">
        <v>144</v>
      </c>
      <c r="D3232" s="1" t="s">
        <v>117</v>
      </c>
      <c r="E3232" s="1" t="s">
        <v>445</v>
      </c>
      <c r="F3232" s="1" t="s">
        <v>445</v>
      </c>
      <c r="G3232" s="1" t="s">
        <v>2448</v>
      </c>
      <c r="I3232" s="1">
        <v>1.0</v>
      </c>
      <c r="J3232" s="2">
        <v>46037.44583333333</v>
      </c>
      <c r="Q3232" s="1" t="s">
        <v>229</v>
      </c>
      <c r="R3232" s="1" t="s">
        <v>230</v>
      </c>
      <c r="S3232" s="1">
        <v>394101.0</v>
      </c>
      <c r="T3232" s="1" t="s">
        <v>168</v>
      </c>
      <c r="U3232" s="1">
        <v>999.0</v>
      </c>
      <c r="V3232" s="1">
        <v>1748.2</v>
      </c>
      <c r="W3232" s="1">
        <v>0.0</v>
      </c>
      <c r="X3232" s="3">
        <f t="shared" si="35"/>
        <v>874.1</v>
      </c>
      <c r="Y3232" s="1">
        <v>124.9</v>
      </c>
      <c r="AA3232" s="1">
        <v>1.0</v>
      </c>
      <c r="AB3232" s="1" t="s">
        <v>396</v>
      </c>
      <c r="AC3232" s="1">
        <v>1.0</v>
      </c>
      <c r="AD3232" s="1" t="s">
        <v>153</v>
      </c>
      <c r="AE3232" s="1">
        <v>7.6793437243E10</v>
      </c>
      <c r="AF3232" s="4" t="s">
        <v>129</v>
      </c>
      <c r="AH3232" s="2">
        <v>46037.7515162037</v>
      </c>
      <c r="AI3232" s="1">
        <v>7431253.0</v>
      </c>
      <c r="AJ3232" s="1" t="s">
        <v>130</v>
      </c>
      <c r="AK3232" s="2">
        <v>46038.99998842592</v>
      </c>
      <c r="AL3232" s="2">
        <v>46038.493055555555</v>
      </c>
      <c r="AM3232" s="2">
        <v>46038.99998842592</v>
      </c>
      <c r="AN3232" s="2">
        <v>46038.493055555555</v>
      </c>
      <c r="AO3232" s="2">
        <v>46038.60625</v>
      </c>
      <c r="AP3232" s="2">
        <v>46043.0</v>
      </c>
      <c r="AR3232" s="2">
        <v>46040.53055555555</v>
      </c>
      <c r="AS3232" s="1" t="s">
        <v>131</v>
      </c>
      <c r="AT3232" s="1" t="s">
        <v>132</v>
      </c>
      <c r="AU3232" s="1" t="s">
        <v>132</v>
      </c>
      <c r="AW3232" s="1">
        <v>0.0</v>
      </c>
      <c r="AX3232" s="1">
        <v>0.0</v>
      </c>
      <c r="BA3232" s="1" t="s">
        <v>155</v>
      </c>
      <c r="BB3232" s="1">
        <v>0.0</v>
      </c>
      <c r="BC3232" s="1">
        <v>92.04</v>
      </c>
      <c r="BD3232" s="1" t="s">
        <v>12033</v>
      </c>
      <c r="BE3232" s="1">
        <v>0.0</v>
      </c>
      <c r="BM3232" s="2">
        <v>46040.475</v>
      </c>
      <c r="BN3232" s="2">
        <v>46038.99998842592</v>
      </c>
      <c r="BR3232" s="2">
        <v>46037.7515162037</v>
      </c>
      <c r="BS3232" s="1" t="s">
        <v>130</v>
      </c>
      <c r="BT3232" s="1" t="s">
        <v>132</v>
      </c>
      <c r="BU3232" s="2">
        <v>46040.5343287037</v>
      </c>
      <c r="BX3232" s="1" t="s">
        <v>132</v>
      </c>
      <c r="BY3232" s="1" t="s">
        <v>132</v>
      </c>
      <c r="BZ3232" s="1" t="s">
        <v>132</v>
      </c>
      <c r="CA3232" s="1" t="s">
        <v>132</v>
      </c>
      <c r="CB3232" s="1" t="s">
        <v>132</v>
      </c>
      <c r="CC3232" s="1" t="s">
        <v>132</v>
      </c>
      <c r="CD3232" s="1" t="s">
        <v>132</v>
      </c>
      <c r="CE3232" s="1" t="s">
        <v>132</v>
      </c>
      <c r="CF3232" s="1" t="s">
        <v>132</v>
      </c>
      <c r="CG3232" s="1" t="s">
        <v>132</v>
      </c>
      <c r="CH3232" s="1" t="s">
        <v>132</v>
      </c>
      <c r="CI3232" s="1" t="s">
        <v>132</v>
      </c>
      <c r="CJ3232" s="1" t="s">
        <v>132</v>
      </c>
      <c r="CK3232" s="1" t="s">
        <v>132</v>
      </c>
      <c r="CL3232" s="1" t="s">
        <v>132</v>
      </c>
      <c r="CM3232" s="1" t="s">
        <v>132</v>
      </c>
      <c r="CP3232" s="1" t="s">
        <v>158</v>
      </c>
      <c r="CQ3232" s="2">
        <v>46039.55138888889</v>
      </c>
      <c r="CS3232" s="1">
        <v>411023.0</v>
      </c>
      <c r="CW3232" s="1">
        <v>1.0</v>
      </c>
      <c r="CX3232" s="2">
        <v>46037.75181712963</v>
      </c>
      <c r="DE3232" s="1" t="s">
        <v>132</v>
      </c>
      <c r="DF3232" s="5">
        <v>46040.0</v>
      </c>
      <c r="DG3232" s="1" t="s">
        <v>159</v>
      </c>
      <c r="DH3232" s="1" t="s">
        <v>142</v>
      </c>
      <c r="DK3232" s="1">
        <v>0.0</v>
      </c>
    </row>
    <row r="3233">
      <c r="A3233" s="1" t="s">
        <v>12032</v>
      </c>
      <c r="B3233" s="2">
        <v>46037.44587962963</v>
      </c>
      <c r="C3233" s="1" t="s">
        <v>144</v>
      </c>
      <c r="D3233" s="1" t="s">
        <v>117</v>
      </c>
      <c r="E3233" s="1" t="s">
        <v>201</v>
      </c>
      <c r="F3233" s="1" t="s">
        <v>201</v>
      </c>
      <c r="G3233" s="1" t="s">
        <v>202</v>
      </c>
      <c r="I3233" s="1">
        <v>1.0</v>
      </c>
      <c r="J3233" s="2">
        <v>46037.44583333333</v>
      </c>
      <c r="Q3233" s="1" t="s">
        <v>229</v>
      </c>
      <c r="R3233" s="1" t="s">
        <v>230</v>
      </c>
      <c r="S3233" s="1">
        <v>394101.0</v>
      </c>
      <c r="T3233" s="1" t="s">
        <v>168</v>
      </c>
      <c r="U3233" s="1">
        <v>999.0</v>
      </c>
      <c r="V3233" s="1">
        <v>1748.2</v>
      </c>
      <c r="W3233" s="1">
        <v>0.0</v>
      </c>
      <c r="X3233" s="3">
        <f t="shared" si="35"/>
        <v>874.1</v>
      </c>
      <c r="Y3233" s="1">
        <v>124.9</v>
      </c>
      <c r="AA3233" s="1">
        <v>1.0</v>
      </c>
      <c r="AB3233" s="1" t="s">
        <v>396</v>
      </c>
      <c r="AC3233" s="1">
        <v>1.0</v>
      </c>
      <c r="AD3233" s="1" t="s">
        <v>153</v>
      </c>
      <c r="AE3233" s="1">
        <v>7.6793437243E10</v>
      </c>
      <c r="AF3233" s="4" t="s">
        <v>129</v>
      </c>
      <c r="AH3233" s="2">
        <v>46037.7515162037</v>
      </c>
      <c r="AI3233" s="1">
        <v>7431253.0</v>
      </c>
      <c r="AJ3233" s="1" t="s">
        <v>130</v>
      </c>
      <c r="AK3233" s="2">
        <v>46038.99998842592</v>
      </c>
      <c r="AL3233" s="2">
        <v>46038.493055555555</v>
      </c>
      <c r="AM3233" s="2">
        <v>46038.99998842592</v>
      </c>
      <c r="AN3233" s="2">
        <v>46038.493055555555</v>
      </c>
      <c r="AO3233" s="2">
        <v>46038.60625</v>
      </c>
      <c r="AP3233" s="2">
        <v>46043.0</v>
      </c>
      <c r="AR3233" s="2">
        <v>46040.53055555555</v>
      </c>
      <c r="AS3233" s="1" t="s">
        <v>131</v>
      </c>
      <c r="AT3233" s="1" t="s">
        <v>132</v>
      </c>
      <c r="AU3233" s="1" t="s">
        <v>132</v>
      </c>
      <c r="AW3233" s="1">
        <v>0.0</v>
      </c>
      <c r="AX3233" s="1">
        <v>0.0</v>
      </c>
      <c r="BA3233" s="1" t="s">
        <v>155</v>
      </c>
      <c r="BB3233" s="1">
        <v>0.0</v>
      </c>
      <c r="BC3233" s="1">
        <v>92.04</v>
      </c>
      <c r="BD3233" s="1" t="s">
        <v>12033</v>
      </c>
      <c r="BE3233" s="1">
        <v>0.0</v>
      </c>
      <c r="BM3233" s="2">
        <v>46040.475</v>
      </c>
      <c r="BN3233" s="2">
        <v>46038.99998842592</v>
      </c>
      <c r="BR3233" s="2">
        <v>46037.7515162037</v>
      </c>
      <c r="BS3233" s="1" t="s">
        <v>130</v>
      </c>
      <c r="BT3233" s="1" t="s">
        <v>132</v>
      </c>
      <c r="BU3233" s="2">
        <v>46040.5343287037</v>
      </c>
      <c r="BX3233" s="1" t="s">
        <v>132</v>
      </c>
      <c r="BY3233" s="1" t="s">
        <v>132</v>
      </c>
      <c r="BZ3233" s="1" t="s">
        <v>132</v>
      </c>
      <c r="CA3233" s="1" t="s">
        <v>132</v>
      </c>
      <c r="CB3233" s="1" t="s">
        <v>132</v>
      </c>
      <c r="CC3233" s="1" t="s">
        <v>132</v>
      </c>
      <c r="CD3233" s="1" t="s">
        <v>132</v>
      </c>
      <c r="CE3233" s="1" t="s">
        <v>132</v>
      </c>
      <c r="CF3233" s="1" t="s">
        <v>132</v>
      </c>
      <c r="CG3233" s="1" t="s">
        <v>132</v>
      </c>
      <c r="CH3233" s="1" t="s">
        <v>132</v>
      </c>
      <c r="CI3233" s="1" t="s">
        <v>132</v>
      </c>
      <c r="CJ3233" s="1" t="s">
        <v>132</v>
      </c>
      <c r="CK3233" s="1" t="s">
        <v>132</v>
      </c>
      <c r="CL3233" s="1" t="s">
        <v>132</v>
      </c>
      <c r="CM3233" s="1" t="s">
        <v>132</v>
      </c>
      <c r="CP3233" s="1" t="s">
        <v>158</v>
      </c>
      <c r="CQ3233" s="2">
        <v>46039.55138888889</v>
      </c>
      <c r="CS3233" s="1">
        <v>411023.0</v>
      </c>
      <c r="CW3233" s="1">
        <v>1.0</v>
      </c>
      <c r="CX3233" s="2">
        <v>46037.75181712963</v>
      </c>
      <c r="DE3233" s="1" t="s">
        <v>132</v>
      </c>
      <c r="DF3233" s="5">
        <v>46040.0</v>
      </c>
      <c r="DG3233" s="1" t="s">
        <v>159</v>
      </c>
      <c r="DH3233" s="1" t="s">
        <v>142</v>
      </c>
      <c r="DK3233" s="1">
        <v>0.0</v>
      </c>
    </row>
    <row r="3234">
      <c r="A3234" s="1" t="s">
        <v>12034</v>
      </c>
      <c r="B3234" s="2">
        <v>46037.43696759259</v>
      </c>
      <c r="C3234" s="1" t="s">
        <v>144</v>
      </c>
      <c r="D3234" s="1" t="s">
        <v>117</v>
      </c>
      <c r="E3234" s="1" t="s">
        <v>161</v>
      </c>
      <c r="F3234" s="1" t="s">
        <v>161</v>
      </c>
      <c r="G3234" s="1" t="s">
        <v>162</v>
      </c>
      <c r="I3234" s="1">
        <v>1.0</v>
      </c>
      <c r="J3234" s="2">
        <v>46037.4369212963</v>
      </c>
      <c r="Q3234" s="1" t="s">
        <v>1602</v>
      </c>
      <c r="R3234" s="1" t="s">
        <v>535</v>
      </c>
      <c r="S3234" s="1">
        <v>302021.0</v>
      </c>
      <c r="T3234" s="1" t="s">
        <v>168</v>
      </c>
      <c r="U3234" s="1">
        <v>1899.0</v>
      </c>
      <c r="V3234" s="1">
        <v>1849.0</v>
      </c>
      <c r="W3234" s="1">
        <v>0.0</v>
      </c>
      <c r="X3234" s="3">
        <f t="shared" si="35"/>
        <v>1849</v>
      </c>
      <c r="Y3234" s="1">
        <v>50.0</v>
      </c>
      <c r="AA3234" s="1">
        <v>1.0</v>
      </c>
      <c r="AB3234" s="1" t="s">
        <v>152</v>
      </c>
      <c r="AD3234" s="1" t="s">
        <v>153</v>
      </c>
      <c r="AE3234" s="1">
        <v>7.6793602701E10</v>
      </c>
      <c r="AF3234" s="4" t="s">
        <v>129</v>
      </c>
      <c r="AH3234" s="2">
        <v>46037.9828587963</v>
      </c>
      <c r="AI3234" s="1">
        <v>7431253.0</v>
      </c>
      <c r="AJ3234" s="1" t="s">
        <v>130</v>
      </c>
      <c r="AK3234" s="2">
        <v>46038.99998842592</v>
      </c>
      <c r="AL3234" s="2">
        <v>46038.498611111114</v>
      </c>
      <c r="AM3234" s="2">
        <v>46038.99998842592</v>
      </c>
      <c r="AN3234" s="2">
        <v>46038.498611111114</v>
      </c>
      <c r="AO3234" s="2">
        <v>46038.61111111111</v>
      </c>
      <c r="AP3234" s="2">
        <v>46043.0</v>
      </c>
      <c r="AR3234" s="2">
        <v>46041.69236111111</v>
      </c>
      <c r="AS3234" s="1" t="s">
        <v>131</v>
      </c>
      <c r="AT3234" s="1" t="s">
        <v>132</v>
      </c>
      <c r="AU3234" s="1" t="s">
        <v>132</v>
      </c>
      <c r="AW3234" s="1">
        <v>0.0</v>
      </c>
      <c r="AX3234" s="1">
        <v>0.0</v>
      </c>
      <c r="BA3234" s="1" t="s">
        <v>155</v>
      </c>
      <c r="BB3234" s="1">
        <v>0.0</v>
      </c>
      <c r="BC3234" s="1">
        <v>92.04</v>
      </c>
      <c r="BD3234" s="1" t="s">
        <v>12035</v>
      </c>
      <c r="BE3234" s="1">
        <v>0.0</v>
      </c>
      <c r="BM3234" s="2">
        <v>46041.45208333333</v>
      </c>
      <c r="BN3234" s="2">
        <v>46038.99998842592</v>
      </c>
      <c r="BR3234" s="2">
        <v>46037.9828587963</v>
      </c>
      <c r="BS3234" s="1" t="s">
        <v>130</v>
      </c>
      <c r="BT3234" s="1" t="s">
        <v>132</v>
      </c>
      <c r="BU3234" s="2">
        <v>46041.72179398148</v>
      </c>
      <c r="BX3234" s="1" t="s">
        <v>132</v>
      </c>
      <c r="BY3234" s="1" t="s">
        <v>132</v>
      </c>
      <c r="BZ3234" s="1" t="s">
        <v>132</v>
      </c>
      <c r="CA3234" s="1" t="s">
        <v>132</v>
      </c>
      <c r="CB3234" s="1" t="s">
        <v>132</v>
      </c>
      <c r="CC3234" s="1" t="s">
        <v>132</v>
      </c>
      <c r="CD3234" s="1" t="s">
        <v>132</v>
      </c>
      <c r="CE3234" s="1" t="s">
        <v>132</v>
      </c>
      <c r="CF3234" s="1" t="s">
        <v>132</v>
      </c>
      <c r="CG3234" s="1" t="s">
        <v>132</v>
      </c>
      <c r="CH3234" s="1" t="s">
        <v>132</v>
      </c>
      <c r="CI3234" s="1" t="s">
        <v>132</v>
      </c>
      <c r="CJ3234" s="1" t="s">
        <v>132</v>
      </c>
      <c r="CK3234" s="1" t="s">
        <v>132</v>
      </c>
      <c r="CL3234" s="1" t="s">
        <v>132</v>
      </c>
      <c r="CM3234" s="1" t="s">
        <v>132</v>
      </c>
      <c r="CP3234" s="1" t="s">
        <v>158</v>
      </c>
      <c r="CQ3234" s="2">
        <v>46041.34583333333</v>
      </c>
      <c r="CS3234" s="1">
        <v>411023.0</v>
      </c>
      <c r="CW3234" s="1">
        <v>1.0</v>
      </c>
      <c r="CX3234" s="2">
        <v>46037.98537037037</v>
      </c>
      <c r="DE3234" s="1" t="s">
        <v>132</v>
      </c>
      <c r="DF3234" s="5">
        <v>46041.0</v>
      </c>
      <c r="DG3234" s="1" t="s">
        <v>159</v>
      </c>
      <c r="DH3234" s="1" t="s">
        <v>142</v>
      </c>
      <c r="DK3234" s="1">
        <v>0.0</v>
      </c>
    </row>
    <row r="3235">
      <c r="A3235" s="1" t="s">
        <v>12036</v>
      </c>
      <c r="B3235" s="2">
        <v>46037.42804398148</v>
      </c>
      <c r="C3235" s="1" t="s">
        <v>144</v>
      </c>
      <c r="D3235" s="1" t="s">
        <v>117</v>
      </c>
      <c r="E3235" s="1" t="s">
        <v>172</v>
      </c>
      <c r="F3235" s="1" t="s">
        <v>172</v>
      </c>
      <c r="G3235" s="1" t="s">
        <v>173</v>
      </c>
      <c r="I3235" s="1">
        <v>1.0</v>
      </c>
      <c r="J3235" s="2">
        <v>46037.42798611111</v>
      </c>
      <c r="Q3235" s="1" t="s">
        <v>1180</v>
      </c>
      <c r="R3235" s="1" t="s">
        <v>125</v>
      </c>
      <c r="S3235" s="1">
        <v>410221.0</v>
      </c>
      <c r="T3235" s="1" t="s">
        <v>168</v>
      </c>
      <c r="U3235" s="1">
        <v>999.0</v>
      </c>
      <c r="V3235" s="1">
        <v>949.05</v>
      </c>
      <c r="W3235" s="1">
        <v>0.0</v>
      </c>
      <c r="X3235" s="3">
        <f t="shared" si="35"/>
        <v>949.05</v>
      </c>
      <c r="Y3235" s="1">
        <v>49.95</v>
      </c>
      <c r="AA3235" s="1">
        <v>0.5</v>
      </c>
      <c r="AB3235" s="1" t="s">
        <v>152</v>
      </c>
      <c r="AD3235" s="1" t="s">
        <v>153</v>
      </c>
      <c r="AE3235" s="1">
        <v>7.6793442795E10</v>
      </c>
      <c r="AF3235" s="4" t="s">
        <v>129</v>
      </c>
      <c r="AH3235" s="2">
        <v>46037.75586805555</v>
      </c>
      <c r="AI3235" s="1">
        <v>7431253.0</v>
      </c>
      <c r="AJ3235" s="1" t="s">
        <v>130</v>
      </c>
      <c r="AK3235" s="2">
        <v>46038.99998842592</v>
      </c>
      <c r="AL3235" s="2">
        <v>46038.489583333336</v>
      </c>
      <c r="AM3235" s="2">
        <v>46038.99998842592</v>
      </c>
      <c r="AN3235" s="2">
        <v>46038.489583333336</v>
      </c>
      <c r="AO3235" s="2">
        <v>46038.606944444444</v>
      </c>
      <c r="AP3235" s="2">
        <v>46042.0</v>
      </c>
      <c r="AR3235" s="2">
        <v>46039.561111111114</v>
      </c>
      <c r="AS3235" s="1" t="s">
        <v>131</v>
      </c>
      <c r="AT3235" s="1" t="s">
        <v>132</v>
      </c>
      <c r="AU3235" s="1" t="s">
        <v>132</v>
      </c>
      <c r="AW3235" s="1">
        <v>0.0</v>
      </c>
      <c r="AX3235" s="1">
        <v>0.0</v>
      </c>
      <c r="BA3235" s="1" t="s">
        <v>188</v>
      </c>
      <c r="BB3235" s="1">
        <v>0.0</v>
      </c>
      <c r="BC3235" s="1">
        <v>46.02</v>
      </c>
      <c r="BD3235" s="1" t="s">
        <v>12037</v>
      </c>
      <c r="BE3235" s="1">
        <v>0.0</v>
      </c>
      <c r="BM3235" s="2">
        <v>46039.42152777778</v>
      </c>
      <c r="BN3235" s="2">
        <v>46038.99998842592</v>
      </c>
      <c r="BR3235" s="2">
        <v>46037.75586805555</v>
      </c>
      <c r="BS3235" s="1" t="s">
        <v>130</v>
      </c>
      <c r="BT3235" s="1" t="s">
        <v>132</v>
      </c>
      <c r="BU3235" s="2">
        <v>46039.58243055556</v>
      </c>
      <c r="BX3235" s="1" t="s">
        <v>132</v>
      </c>
      <c r="BY3235" s="1" t="s">
        <v>132</v>
      </c>
      <c r="BZ3235" s="1" t="s">
        <v>132</v>
      </c>
      <c r="CA3235" s="1" t="s">
        <v>132</v>
      </c>
      <c r="CB3235" s="1" t="s">
        <v>132</v>
      </c>
      <c r="CC3235" s="1" t="s">
        <v>132</v>
      </c>
      <c r="CD3235" s="1" t="s">
        <v>132</v>
      </c>
      <c r="CE3235" s="1" t="s">
        <v>132</v>
      </c>
      <c r="CF3235" s="1" t="s">
        <v>132</v>
      </c>
      <c r="CG3235" s="1" t="s">
        <v>132</v>
      </c>
      <c r="CH3235" s="1" t="s">
        <v>132</v>
      </c>
      <c r="CI3235" s="1" t="s">
        <v>132</v>
      </c>
      <c r="CJ3235" s="1" t="s">
        <v>132</v>
      </c>
      <c r="CK3235" s="1" t="s">
        <v>132</v>
      </c>
      <c r="CL3235" s="1" t="s">
        <v>132</v>
      </c>
      <c r="CM3235" s="1" t="s">
        <v>132</v>
      </c>
      <c r="CP3235" s="1" t="s">
        <v>158</v>
      </c>
      <c r="CS3235" s="1">
        <v>411023.0</v>
      </c>
      <c r="CW3235" s="1">
        <v>1.0</v>
      </c>
      <c r="CX3235" s="2">
        <v>46037.75612268518</v>
      </c>
      <c r="DE3235" s="1" t="s">
        <v>132</v>
      </c>
      <c r="DF3235" s="5">
        <v>46039.0</v>
      </c>
      <c r="DG3235" s="1" t="s">
        <v>159</v>
      </c>
      <c r="DH3235" s="1" t="s">
        <v>142</v>
      </c>
      <c r="DK3235" s="1">
        <v>0.0</v>
      </c>
    </row>
    <row r="3236">
      <c r="A3236" s="1" t="s">
        <v>12038</v>
      </c>
      <c r="B3236" s="2">
        <v>46037.42798611111</v>
      </c>
      <c r="C3236" s="1" t="s">
        <v>144</v>
      </c>
      <c r="D3236" s="1" t="s">
        <v>117</v>
      </c>
      <c r="E3236" s="1" t="s">
        <v>161</v>
      </c>
      <c r="F3236" s="1" t="s">
        <v>161</v>
      </c>
      <c r="G3236" s="1" t="s">
        <v>162</v>
      </c>
      <c r="I3236" s="1">
        <v>1.0</v>
      </c>
      <c r="J3236" s="2">
        <v>46037.427939814814</v>
      </c>
      <c r="Q3236" s="1" t="s">
        <v>1014</v>
      </c>
      <c r="R3236" s="1" t="s">
        <v>178</v>
      </c>
      <c r="S3236" s="1">
        <v>600107.0</v>
      </c>
      <c r="T3236" s="1" t="s">
        <v>168</v>
      </c>
      <c r="U3236" s="1">
        <v>1899.0</v>
      </c>
      <c r="V3236" s="1">
        <v>1849.0</v>
      </c>
      <c r="W3236" s="1">
        <v>0.0</v>
      </c>
      <c r="X3236" s="3">
        <f t="shared" si="35"/>
        <v>1849</v>
      </c>
      <c r="Y3236" s="1">
        <v>50.0</v>
      </c>
      <c r="AA3236" s="1">
        <v>1.0</v>
      </c>
      <c r="AB3236" s="1" t="s">
        <v>152</v>
      </c>
      <c r="AD3236" s="1" t="s">
        <v>153</v>
      </c>
      <c r="AE3236" s="1">
        <v>7.6793602653E10</v>
      </c>
      <c r="AF3236" s="4" t="s">
        <v>129</v>
      </c>
      <c r="AH3236" s="2">
        <v>46037.9828587963</v>
      </c>
      <c r="AI3236" s="1">
        <v>7431253.0</v>
      </c>
      <c r="AJ3236" s="1" t="s">
        <v>130</v>
      </c>
      <c r="AK3236" s="2">
        <v>46038.99998842592</v>
      </c>
      <c r="AL3236" s="2">
        <v>46038.498611111114</v>
      </c>
      <c r="AM3236" s="2">
        <v>46038.99998842592</v>
      </c>
      <c r="AN3236" s="2">
        <v>46038.498611111114</v>
      </c>
      <c r="AO3236" s="2">
        <v>46038.611805555556</v>
      </c>
      <c r="AP3236" s="2">
        <v>46043.0</v>
      </c>
      <c r="AR3236" s="2">
        <v>46040.73055555556</v>
      </c>
      <c r="AS3236" s="1" t="s">
        <v>131</v>
      </c>
      <c r="AT3236" s="1" t="s">
        <v>132</v>
      </c>
      <c r="AU3236" s="1" t="s">
        <v>132</v>
      </c>
      <c r="AW3236" s="1">
        <v>0.0</v>
      </c>
      <c r="AX3236" s="1">
        <v>0.0</v>
      </c>
      <c r="BA3236" s="1" t="s">
        <v>155</v>
      </c>
      <c r="BB3236" s="1">
        <v>0.0</v>
      </c>
      <c r="BC3236" s="1">
        <v>92.04</v>
      </c>
      <c r="BD3236" s="1" t="s">
        <v>12039</v>
      </c>
      <c r="BE3236" s="1">
        <v>0.0</v>
      </c>
      <c r="BM3236" s="2">
        <v>46040.643055555556</v>
      </c>
      <c r="BN3236" s="2">
        <v>46038.99998842592</v>
      </c>
      <c r="BR3236" s="2">
        <v>46037.9828587963</v>
      </c>
      <c r="BS3236" s="1" t="s">
        <v>130</v>
      </c>
      <c r="BT3236" s="1" t="s">
        <v>132</v>
      </c>
      <c r="BU3236" s="2">
        <v>46040.73190972222</v>
      </c>
      <c r="BX3236" s="1" t="s">
        <v>132</v>
      </c>
      <c r="BY3236" s="1" t="s">
        <v>132</v>
      </c>
      <c r="BZ3236" s="1" t="s">
        <v>132</v>
      </c>
      <c r="CA3236" s="1" t="s">
        <v>132</v>
      </c>
      <c r="CB3236" s="1" t="s">
        <v>132</v>
      </c>
      <c r="CC3236" s="1" t="s">
        <v>132</v>
      </c>
      <c r="CD3236" s="1" t="s">
        <v>132</v>
      </c>
      <c r="CE3236" s="1" t="s">
        <v>132</v>
      </c>
      <c r="CF3236" s="1" t="s">
        <v>132</v>
      </c>
      <c r="CG3236" s="1" t="s">
        <v>132</v>
      </c>
      <c r="CH3236" s="1" t="s">
        <v>132</v>
      </c>
      <c r="CI3236" s="1" t="s">
        <v>132</v>
      </c>
      <c r="CJ3236" s="1" t="s">
        <v>132</v>
      </c>
      <c r="CK3236" s="1" t="s">
        <v>132</v>
      </c>
      <c r="CL3236" s="1" t="s">
        <v>132</v>
      </c>
      <c r="CM3236" s="1" t="s">
        <v>132</v>
      </c>
      <c r="CP3236" s="1" t="s">
        <v>158</v>
      </c>
      <c r="CQ3236" s="2">
        <v>46040.63402777778</v>
      </c>
      <c r="CS3236" s="1">
        <v>411023.0</v>
      </c>
      <c r="CW3236" s="1">
        <v>1.0</v>
      </c>
      <c r="CX3236" s="2">
        <v>46037.98537037037</v>
      </c>
      <c r="DE3236" s="1" t="s">
        <v>132</v>
      </c>
      <c r="DF3236" s="5">
        <v>46040.0</v>
      </c>
      <c r="DG3236" s="1" t="s">
        <v>159</v>
      </c>
      <c r="DH3236" s="1" t="s">
        <v>142</v>
      </c>
      <c r="DK3236" s="1">
        <v>0.0</v>
      </c>
    </row>
    <row r="3237">
      <c r="A3237" s="1" t="s">
        <v>12040</v>
      </c>
      <c r="B3237" s="2">
        <v>46037.41443287037</v>
      </c>
      <c r="C3237" s="1" t="s">
        <v>144</v>
      </c>
      <c r="D3237" s="1" t="s">
        <v>117</v>
      </c>
      <c r="E3237" s="1">
        <v>10.0</v>
      </c>
      <c r="F3237" s="1">
        <v>10.0</v>
      </c>
      <c r="G3237" s="1" t="s">
        <v>1113</v>
      </c>
      <c r="I3237" s="1">
        <v>1.0</v>
      </c>
      <c r="J3237" s="2">
        <v>46037.41438657408</v>
      </c>
      <c r="Q3237" s="1" t="s">
        <v>251</v>
      </c>
      <c r="R3237" s="1" t="s">
        <v>207</v>
      </c>
      <c r="S3237" s="1">
        <v>122011.0</v>
      </c>
      <c r="T3237" s="1" t="s">
        <v>168</v>
      </c>
      <c r="U3237" s="1">
        <v>1899.0</v>
      </c>
      <c r="V3237" s="1">
        <v>1849.0</v>
      </c>
      <c r="W3237" s="1">
        <v>0.0</v>
      </c>
      <c r="X3237" s="3">
        <f t="shared" si="35"/>
        <v>1849</v>
      </c>
      <c r="Y3237" s="1">
        <v>50.0</v>
      </c>
      <c r="AA3237" s="1">
        <v>0.5</v>
      </c>
      <c r="AB3237" s="1" t="s">
        <v>2389</v>
      </c>
      <c r="AD3237" s="1" t="s">
        <v>153</v>
      </c>
      <c r="AE3237" s="1">
        <v>7.6793604355E10</v>
      </c>
      <c r="AF3237" s="4" t="s">
        <v>129</v>
      </c>
      <c r="AH3237" s="2">
        <v>46037.98775462963</v>
      </c>
      <c r="AI3237" s="1">
        <v>7431253.0</v>
      </c>
      <c r="AJ3237" s="1" t="s">
        <v>130</v>
      </c>
      <c r="AK3237" s="2">
        <v>46038.99998842592</v>
      </c>
      <c r="AL3237" s="2">
        <v>46038.495833333334</v>
      </c>
      <c r="AM3237" s="2">
        <v>46038.99998842592</v>
      </c>
      <c r="AN3237" s="2">
        <v>46038.495833333334</v>
      </c>
      <c r="AO3237" s="2">
        <v>46038.61041666667</v>
      </c>
      <c r="AP3237" s="2">
        <v>46043.0</v>
      </c>
      <c r="AR3237" s="2">
        <v>46040.71944444445</v>
      </c>
      <c r="AS3237" s="1" t="s">
        <v>131</v>
      </c>
      <c r="AT3237" s="1" t="s">
        <v>132</v>
      </c>
      <c r="AU3237" s="1" t="s">
        <v>132</v>
      </c>
      <c r="AW3237" s="1">
        <v>0.0</v>
      </c>
      <c r="AX3237" s="1">
        <v>0.0</v>
      </c>
      <c r="BA3237" s="1" t="s">
        <v>155</v>
      </c>
      <c r="BB3237" s="1">
        <v>0.0</v>
      </c>
      <c r="BC3237" s="1">
        <v>46.02</v>
      </c>
      <c r="BD3237" s="1" t="s">
        <v>12041</v>
      </c>
      <c r="BE3237" s="1">
        <v>0.0</v>
      </c>
      <c r="BM3237" s="2">
        <v>46040.4875</v>
      </c>
      <c r="BN3237" s="2">
        <v>46038.99998842592</v>
      </c>
      <c r="BR3237" s="2">
        <v>46037.98775462963</v>
      </c>
      <c r="BS3237" s="1" t="s">
        <v>130</v>
      </c>
      <c r="BT3237" s="1" t="s">
        <v>132</v>
      </c>
      <c r="BU3237" s="2">
        <v>46040.7215162037</v>
      </c>
      <c r="BX3237" s="1" t="s">
        <v>132</v>
      </c>
      <c r="BY3237" s="1" t="s">
        <v>132</v>
      </c>
      <c r="BZ3237" s="1" t="s">
        <v>132</v>
      </c>
      <c r="CA3237" s="1" t="s">
        <v>132</v>
      </c>
      <c r="CB3237" s="1" t="s">
        <v>132</v>
      </c>
      <c r="CC3237" s="1" t="s">
        <v>132</v>
      </c>
      <c r="CD3237" s="1" t="s">
        <v>132</v>
      </c>
      <c r="CE3237" s="1" t="s">
        <v>132</v>
      </c>
      <c r="CF3237" s="1" t="s">
        <v>132</v>
      </c>
      <c r="CG3237" s="1" t="s">
        <v>132</v>
      </c>
      <c r="CH3237" s="1" t="s">
        <v>132</v>
      </c>
      <c r="CI3237" s="1" t="s">
        <v>132</v>
      </c>
      <c r="CJ3237" s="1" t="s">
        <v>132</v>
      </c>
      <c r="CK3237" s="1" t="s">
        <v>132</v>
      </c>
      <c r="CL3237" s="1" t="s">
        <v>132</v>
      </c>
      <c r="CM3237" s="1" t="s">
        <v>132</v>
      </c>
      <c r="CP3237" s="1" t="s">
        <v>158</v>
      </c>
      <c r="CS3237" s="1">
        <v>411023.0</v>
      </c>
      <c r="CW3237" s="1">
        <v>1.0</v>
      </c>
      <c r="CX3237" s="2">
        <v>46037.988020833334</v>
      </c>
      <c r="DE3237" s="1" t="s">
        <v>132</v>
      </c>
      <c r="DF3237" s="5">
        <v>46040.0</v>
      </c>
      <c r="DG3237" s="1" t="s">
        <v>159</v>
      </c>
      <c r="DH3237" s="1" t="s">
        <v>142</v>
      </c>
      <c r="DK3237" s="1">
        <v>0.0</v>
      </c>
    </row>
    <row r="3238">
      <c r="A3238" s="1" t="s">
        <v>12042</v>
      </c>
      <c r="B3238" s="2">
        <v>46037.41165509259</v>
      </c>
      <c r="C3238" s="1" t="s">
        <v>144</v>
      </c>
      <c r="D3238" s="1" t="s">
        <v>117</v>
      </c>
      <c r="E3238" s="1" t="s">
        <v>172</v>
      </c>
      <c r="F3238" s="1" t="s">
        <v>172</v>
      </c>
      <c r="G3238" s="1" t="s">
        <v>3448</v>
      </c>
      <c r="I3238" s="1">
        <v>1.0</v>
      </c>
      <c r="J3238" s="2">
        <v>46037.4116087963</v>
      </c>
      <c r="Q3238" s="1" t="s">
        <v>2155</v>
      </c>
      <c r="R3238" s="1" t="s">
        <v>167</v>
      </c>
      <c r="S3238" s="1">
        <v>226006.0</v>
      </c>
      <c r="T3238" s="1" t="s">
        <v>168</v>
      </c>
      <c r="U3238" s="1">
        <v>1249.0</v>
      </c>
      <c r="V3238" s="1">
        <v>1199.0</v>
      </c>
      <c r="W3238" s="1">
        <v>0.0</v>
      </c>
      <c r="X3238" s="3">
        <f t="shared" si="35"/>
        <v>1199</v>
      </c>
      <c r="Y3238" s="1">
        <v>50.0</v>
      </c>
      <c r="AA3238" s="1">
        <v>0.5</v>
      </c>
      <c r="AB3238" s="1" t="s">
        <v>152</v>
      </c>
      <c r="AD3238" s="1" t="s">
        <v>153</v>
      </c>
      <c r="AE3238" s="1">
        <v>7.679343084E10</v>
      </c>
      <c r="AF3238" s="4" t="s">
        <v>129</v>
      </c>
      <c r="AH3238" s="2">
        <v>46037.7472337963</v>
      </c>
      <c r="AI3238" s="1">
        <v>7431253.0</v>
      </c>
      <c r="AJ3238" s="1" t="s">
        <v>130</v>
      </c>
      <c r="AK3238" s="2">
        <v>46038.99998842592</v>
      </c>
      <c r="AL3238" s="2">
        <v>46038.493055555555</v>
      </c>
      <c r="AM3238" s="2">
        <v>46038.99998842592</v>
      </c>
      <c r="AN3238" s="2">
        <v>46038.493055555555</v>
      </c>
      <c r="AO3238" s="2">
        <v>46038.61041666667</v>
      </c>
      <c r="AP3238" s="2">
        <v>46044.0</v>
      </c>
      <c r="AR3238" s="2">
        <v>46041.584027777775</v>
      </c>
      <c r="AS3238" s="1" t="s">
        <v>131</v>
      </c>
      <c r="AT3238" s="1" t="s">
        <v>132</v>
      </c>
      <c r="AU3238" s="1" t="s">
        <v>132</v>
      </c>
      <c r="AW3238" s="1">
        <v>0.0</v>
      </c>
      <c r="AX3238" s="1">
        <v>0.0</v>
      </c>
      <c r="BA3238" s="1" t="s">
        <v>155</v>
      </c>
      <c r="BB3238" s="1">
        <v>0.0</v>
      </c>
      <c r="BC3238" s="1">
        <v>46.02</v>
      </c>
      <c r="BD3238" s="1" t="s">
        <v>12043</v>
      </c>
      <c r="BE3238" s="1">
        <v>0.0</v>
      </c>
      <c r="BM3238" s="2">
        <v>46041.40625</v>
      </c>
      <c r="BN3238" s="2">
        <v>46038.99998842592</v>
      </c>
      <c r="BR3238" s="2">
        <v>46037.7472337963</v>
      </c>
      <c r="BS3238" s="1" t="s">
        <v>130</v>
      </c>
      <c r="BT3238" s="1" t="s">
        <v>132</v>
      </c>
      <c r="BU3238" s="2">
        <v>46041.61822916667</v>
      </c>
      <c r="BX3238" s="1" t="s">
        <v>132</v>
      </c>
      <c r="BY3238" s="1" t="s">
        <v>132</v>
      </c>
      <c r="BZ3238" s="1" t="s">
        <v>132</v>
      </c>
      <c r="CA3238" s="1" t="s">
        <v>132</v>
      </c>
      <c r="CB3238" s="1" t="s">
        <v>132</v>
      </c>
      <c r="CC3238" s="1" t="s">
        <v>132</v>
      </c>
      <c r="CD3238" s="1" t="s">
        <v>132</v>
      </c>
      <c r="CE3238" s="1" t="s">
        <v>132</v>
      </c>
      <c r="CF3238" s="1" t="s">
        <v>132</v>
      </c>
      <c r="CG3238" s="1" t="s">
        <v>132</v>
      </c>
      <c r="CH3238" s="1" t="s">
        <v>132</v>
      </c>
      <c r="CI3238" s="1" t="s">
        <v>132</v>
      </c>
      <c r="CJ3238" s="1" t="s">
        <v>132</v>
      </c>
      <c r="CK3238" s="1" t="s">
        <v>132</v>
      </c>
      <c r="CL3238" s="1" t="s">
        <v>132</v>
      </c>
      <c r="CM3238" s="1" t="s">
        <v>132</v>
      </c>
      <c r="CP3238" s="1" t="s">
        <v>158</v>
      </c>
      <c r="CQ3238" s="2">
        <v>46041.356944444444</v>
      </c>
      <c r="CS3238" s="1">
        <v>411023.0</v>
      </c>
      <c r="CW3238" s="1">
        <v>1.0</v>
      </c>
      <c r="CX3238" s="2">
        <v>46037.748761574076</v>
      </c>
      <c r="DE3238" s="1" t="s">
        <v>132</v>
      </c>
      <c r="DF3238" s="5">
        <v>46041.0</v>
      </c>
      <c r="DG3238" s="1" t="s">
        <v>159</v>
      </c>
      <c r="DH3238" s="1" t="s">
        <v>142</v>
      </c>
      <c r="DK3238" s="1">
        <v>0.0</v>
      </c>
    </row>
    <row r="3239">
      <c r="A3239" s="1" t="s">
        <v>12044</v>
      </c>
      <c r="B3239" s="2">
        <v>46037.41159722222</v>
      </c>
      <c r="C3239" s="1" t="s">
        <v>144</v>
      </c>
      <c r="D3239" s="1" t="s">
        <v>117</v>
      </c>
      <c r="E3239" s="1" t="s">
        <v>172</v>
      </c>
      <c r="F3239" s="1" t="s">
        <v>172</v>
      </c>
      <c r="G3239" s="1" t="s">
        <v>173</v>
      </c>
      <c r="I3239" s="1">
        <v>1.0</v>
      </c>
      <c r="J3239" s="2">
        <v>46037.41155092593</v>
      </c>
      <c r="Q3239" s="1" t="s">
        <v>1099</v>
      </c>
      <c r="R3239" s="1" t="s">
        <v>1100</v>
      </c>
      <c r="S3239" s="1">
        <v>781006.0</v>
      </c>
      <c r="T3239" s="1" t="s">
        <v>168</v>
      </c>
      <c r="U3239" s="1">
        <v>999.0</v>
      </c>
      <c r="V3239" s="1">
        <v>949.05</v>
      </c>
      <c r="W3239" s="1">
        <v>0.0</v>
      </c>
      <c r="X3239" s="3">
        <f t="shared" si="35"/>
        <v>949.05</v>
      </c>
      <c r="Y3239" s="1">
        <v>49.95</v>
      </c>
      <c r="AA3239" s="1">
        <v>0.5</v>
      </c>
      <c r="AB3239" s="1" t="s">
        <v>152</v>
      </c>
      <c r="AD3239" s="1" t="s">
        <v>153</v>
      </c>
      <c r="AE3239" s="1">
        <v>7.6793442891E10</v>
      </c>
      <c r="AF3239" s="4" t="s">
        <v>129</v>
      </c>
      <c r="AH3239" s="2">
        <v>46037.75587962963</v>
      </c>
      <c r="AI3239" s="1">
        <v>7431253.0</v>
      </c>
      <c r="AJ3239" s="1" t="s">
        <v>130</v>
      </c>
      <c r="AK3239" s="2">
        <v>46038.99998842592</v>
      </c>
      <c r="AL3239" s="2">
        <v>46038.489583333336</v>
      </c>
      <c r="AM3239" s="2">
        <v>46038.99998842592</v>
      </c>
      <c r="AN3239" s="2">
        <v>46038.489583333336</v>
      </c>
      <c r="AO3239" s="2">
        <v>46038.60625</v>
      </c>
      <c r="AP3239" s="2">
        <v>46044.0</v>
      </c>
      <c r="AR3239" s="2">
        <v>46043.43194444444</v>
      </c>
      <c r="AS3239" s="1" t="s">
        <v>131</v>
      </c>
      <c r="AT3239" s="1" t="s">
        <v>132</v>
      </c>
      <c r="AU3239" s="1" t="s">
        <v>132</v>
      </c>
      <c r="AW3239" s="1">
        <v>0.0</v>
      </c>
      <c r="AX3239" s="1">
        <v>0.0</v>
      </c>
      <c r="BA3239" s="1" t="s">
        <v>245</v>
      </c>
      <c r="BB3239" s="1">
        <v>0.0</v>
      </c>
      <c r="BC3239" s="1">
        <v>46.02</v>
      </c>
      <c r="BD3239" s="1" t="s">
        <v>12045</v>
      </c>
      <c r="BE3239" s="1">
        <v>0.0</v>
      </c>
      <c r="BM3239" s="2">
        <v>46043.407638888886</v>
      </c>
      <c r="BN3239" s="2">
        <v>46038.99998842592</v>
      </c>
      <c r="BR3239" s="2">
        <v>46037.75587962963</v>
      </c>
      <c r="BS3239" s="1" t="s">
        <v>130</v>
      </c>
      <c r="BT3239" s="1" t="s">
        <v>132</v>
      </c>
      <c r="BU3239" s="2">
        <v>46043.437789351854</v>
      </c>
      <c r="BX3239" s="1" t="s">
        <v>132</v>
      </c>
      <c r="BY3239" s="1" t="s">
        <v>132</v>
      </c>
      <c r="BZ3239" s="1" t="s">
        <v>132</v>
      </c>
      <c r="CA3239" s="1" t="s">
        <v>132</v>
      </c>
      <c r="CB3239" s="1" t="s">
        <v>132</v>
      </c>
      <c r="CC3239" s="1" t="s">
        <v>132</v>
      </c>
      <c r="CD3239" s="1" t="s">
        <v>132</v>
      </c>
      <c r="CE3239" s="1" t="s">
        <v>132</v>
      </c>
      <c r="CF3239" s="1" t="s">
        <v>132</v>
      </c>
      <c r="CG3239" s="1" t="s">
        <v>132</v>
      </c>
      <c r="CH3239" s="1" t="s">
        <v>132</v>
      </c>
      <c r="CI3239" s="1" t="s">
        <v>132</v>
      </c>
      <c r="CJ3239" s="1" t="s">
        <v>132</v>
      </c>
      <c r="CK3239" s="1" t="s">
        <v>132</v>
      </c>
      <c r="CL3239" s="1" t="s">
        <v>132</v>
      </c>
      <c r="CM3239" s="1" t="s">
        <v>132</v>
      </c>
      <c r="CP3239" s="1" t="s">
        <v>158</v>
      </c>
      <c r="CQ3239" s="2">
        <v>46043.299305555556</v>
      </c>
      <c r="CS3239" s="1">
        <v>411023.0</v>
      </c>
      <c r="CW3239" s="1">
        <v>1.0</v>
      </c>
      <c r="CX3239" s="2">
        <v>46037.75609953704</v>
      </c>
      <c r="DE3239" s="1" t="s">
        <v>132</v>
      </c>
      <c r="DF3239" s="5">
        <v>46043.0</v>
      </c>
      <c r="DG3239" s="1" t="s">
        <v>159</v>
      </c>
      <c r="DH3239" s="1" t="s">
        <v>142</v>
      </c>
      <c r="DK3239" s="1">
        <v>0.0</v>
      </c>
    </row>
    <row r="3240">
      <c r="A3240" s="1" t="s">
        <v>12046</v>
      </c>
      <c r="B3240" s="2">
        <v>46037.4109837963</v>
      </c>
      <c r="C3240" s="1" t="s">
        <v>144</v>
      </c>
      <c r="D3240" s="1" t="s">
        <v>117</v>
      </c>
      <c r="E3240" s="1" t="s">
        <v>161</v>
      </c>
      <c r="F3240" s="1" t="s">
        <v>161</v>
      </c>
      <c r="G3240" s="1" t="s">
        <v>162</v>
      </c>
      <c r="I3240" s="1">
        <v>1.0</v>
      </c>
      <c r="J3240" s="2">
        <v>46037.4109375</v>
      </c>
      <c r="Q3240" s="1" t="s">
        <v>282</v>
      </c>
      <c r="R3240" s="1" t="s">
        <v>283</v>
      </c>
      <c r="S3240" s="1">
        <v>560067.0</v>
      </c>
      <c r="T3240" s="1" t="s">
        <v>126</v>
      </c>
      <c r="U3240" s="1">
        <v>1899.0</v>
      </c>
      <c r="V3240" s="1">
        <v>1899.0</v>
      </c>
      <c r="W3240" s="1">
        <v>0.0</v>
      </c>
      <c r="X3240" s="3">
        <f t="shared" si="35"/>
        <v>1899</v>
      </c>
      <c r="Y3240" s="1">
        <v>0.0</v>
      </c>
      <c r="AA3240" s="1">
        <v>1.0</v>
      </c>
      <c r="AB3240" s="1" t="s">
        <v>152</v>
      </c>
      <c r="AD3240" s="1" t="s">
        <v>153</v>
      </c>
      <c r="AE3240" s="1">
        <v>7.765672558E10</v>
      </c>
      <c r="AF3240" s="4" t="s">
        <v>129</v>
      </c>
      <c r="AH3240" s="2">
        <v>46037.9828587963</v>
      </c>
      <c r="AI3240" s="1">
        <v>7431253.0</v>
      </c>
      <c r="AJ3240" s="1" t="s">
        <v>130</v>
      </c>
      <c r="AK3240" s="2">
        <v>46038.99998842592</v>
      </c>
      <c r="AL3240" s="2">
        <v>46038.498611111114</v>
      </c>
      <c r="AM3240" s="2">
        <v>46038.99998842592</v>
      </c>
      <c r="AN3240" s="2">
        <v>46038.498611111114</v>
      </c>
      <c r="AO3240" s="2">
        <v>46038.61111111111</v>
      </c>
      <c r="AP3240" s="2">
        <v>46043.0</v>
      </c>
      <c r="AR3240" s="2">
        <v>46040.54236111111</v>
      </c>
      <c r="AS3240" s="1" t="s">
        <v>131</v>
      </c>
      <c r="AT3240" s="1" t="s">
        <v>132</v>
      </c>
      <c r="AU3240" s="1" t="s">
        <v>132</v>
      </c>
      <c r="AV3240" s="5">
        <v>46043.0</v>
      </c>
      <c r="AW3240" s="1">
        <v>35.89</v>
      </c>
      <c r="AX3240" s="1">
        <v>1899.0</v>
      </c>
      <c r="AY3240" s="1">
        <v>1.2330303E7</v>
      </c>
      <c r="AZ3240" s="1" t="s">
        <v>11802</v>
      </c>
      <c r="BA3240" s="1" t="s">
        <v>155</v>
      </c>
      <c r="BB3240" s="1">
        <v>35.89</v>
      </c>
      <c r="BC3240" s="1">
        <v>127.93</v>
      </c>
      <c r="BD3240" s="1" t="s">
        <v>12047</v>
      </c>
      <c r="BE3240" s="1">
        <v>0.0</v>
      </c>
      <c r="BM3240" s="2">
        <v>46040.44583333333</v>
      </c>
      <c r="BN3240" s="2">
        <v>46038.99998842592</v>
      </c>
      <c r="BR3240" s="2">
        <v>46037.9828587963</v>
      </c>
      <c r="BS3240" s="1" t="s">
        <v>130</v>
      </c>
      <c r="BT3240" s="1" t="s">
        <v>132</v>
      </c>
      <c r="BU3240" s="2">
        <v>46040.547326388885</v>
      </c>
      <c r="BX3240" s="1" t="s">
        <v>132</v>
      </c>
      <c r="BY3240" s="1" t="s">
        <v>132</v>
      </c>
      <c r="BZ3240" s="1" t="s">
        <v>132</v>
      </c>
      <c r="CA3240" s="1" t="s">
        <v>132</v>
      </c>
      <c r="CB3240" s="1" t="s">
        <v>132</v>
      </c>
      <c r="CC3240" s="1" t="s">
        <v>132</v>
      </c>
      <c r="CD3240" s="1" t="s">
        <v>132</v>
      </c>
      <c r="CE3240" s="1" t="s">
        <v>132</v>
      </c>
      <c r="CF3240" s="1" t="s">
        <v>132</v>
      </c>
      <c r="CG3240" s="1" t="s">
        <v>132</v>
      </c>
      <c r="CH3240" s="1" t="s">
        <v>132</v>
      </c>
      <c r="CI3240" s="1" t="s">
        <v>132</v>
      </c>
      <c r="CJ3240" s="1" t="s">
        <v>132</v>
      </c>
      <c r="CK3240" s="1" t="s">
        <v>132</v>
      </c>
      <c r="CL3240" s="1" t="s">
        <v>132</v>
      </c>
      <c r="CM3240" s="1" t="s">
        <v>132</v>
      </c>
      <c r="CP3240" s="1" t="s">
        <v>158</v>
      </c>
      <c r="CQ3240" s="2">
        <v>46040.410416666666</v>
      </c>
      <c r="CS3240" s="1">
        <v>411023.0</v>
      </c>
      <c r="CW3240" s="1">
        <v>1.0</v>
      </c>
      <c r="CX3240" s="2">
        <v>46037.98537037037</v>
      </c>
      <c r="DE3240" s="1" t="s">
        <v>132</v>
      </c>
      <c r="DF3240" s="5">
        <v>46040.0</v>
      </c>
      <c r="DG3240" s="1" t="s">
        <v>159</v>
      </c>
      <c r="DH3240" s="1" t="s">
        <v>142</v>
      </c>
      <c r="DK3240" s="1">
        <v>0.0</v>
      </c>
    </row>
    <row r="3241">
      <c r="A3241" s="1" t="s">
        <v>12048</v>
      </c>
      <c r="B3241" s="2">
        <v>46037.40993055556</v>
      </c>
      <c r="C3241" s="1" t="s">
        <v>144</v>
      </c>
      <c r="D3241" s="1" t="s">
        <v>117</v>
      </c>
      <c r="E3241" s="1" t="s">
        <v>201</v>
      </c>
      <c r="F3241" s="1" t="s">
        <v>201</v>
      </c>
      <c r="G3241" s="1" t="s">
        <v>202</v>
      </c>
      <c r="I3241" s="1">
        <v>1.0</v>
      </c>
      <c r="J3241" s="2">
        <v>46037.40987268519</v>
      </c>
      <c r="Q3241" s="1" t="s">
        <v>1222</v>
      </c>
      <c r="R3241" s="1" t="s">
        <v>696</v>
      </c>
      <c r="S3241" s="1">
        <v>181101.0</v>
      </c>
      <c r="T3241" s="1" t="s">
        <v>126</v>
      </c>
      <c r="U3241" s="1">
        <v>999.0</v>
      </c>
      <c r="V3241" s="1">
        <v>999.0</v>
      </c>
      <c r="W3241" s="1">
        <v>0.0</v>
      </c>
      <c r="X3241" s="3">
        <f t="shared" si="35"/>
        <v>999</v>
      </c>
      <c r="Y3241" s="1">
        <v>0.0</v>
      </c>
      <c r="AA3241" s="1">
        <v>0.5</v>
      </c>
      <c r="AB3241" s="1" t="s">
        <v>152</v>
      </c>
      <c r="AD3241" s="1" t="s">
        <v>153</v>
      </c>
      <c r="AE3241" s="1">
        <v>7.765660476E10</v>
      </c>
      <c r="AF3241" s="4" t="s">
        <v>129</v>
      </c>
      <c r="AH3241" s="2">
        <v>46037.7515162037</v>
      </c>
      <c r="AI3241" s="1">
        <v>7431253.0</v>
      </c>
      <c r="AJ3241" s="1" t="s">
        <v>130</v>
      </c>
      <c r="AK3241" s="2">
        <v>46038.99998842592</v>
      </c>
      <c r="AL3241" s="2">
        <v>46038.49097222222</v>
      </c>
      <c r="AM3241" s="2">
        <v>46038.99998842592</v>
      </c>
      <c r="AN3241" s="2">
        <v>46038.49097222222</v>
      </c>
      <c r="AO3241" s="2">
        <v>46038.6125</v>
      </c>
      <c r="AP3241" s="2">
        <v>46044.0</v>
      </c>
      <c r="AR3241" s="2">
        <v>46042.53680555556</v>
      </c>
      <c r="AS3241" s="1" t="s">
        <v>131</v>
      </c>
      <c r="AT3241" s="1" t="s">
        <v>132</v>
      </c>
      <c r="AU3241" s="1" t="s">
        <v>132</v>
      </c>
      <c r="AV3241" s="5">
        <v>46045.0</v>
      </c>
      <c r="AW3241" s="1">
        <v>35.4</v>
      </c>
      <c r="AX3241" s="1">
        <v>999.0</v>
      </c>
      <c r="AY3241" s="1">
        <v>1.2343459E7</v>
      </c>
      <c r="AZ3241" s="1" t="s">
        <v>10715</v>
      </c>
      <c r="BA3241" s="1" t="s">
        <v>245</v>
      </c>
      <c r="BB3241" s="1">
        <v>35.4</v>
      </c>
      <c r="BC3241" s="1">
        <v>81.42</v>
      </c>
      <c r="BD3241" s="1" t="s">
        <v>12049</v>
      </c>
      <c r="BE3241" s="1">
        <v>0.0</v>
      </c>
      <c r="BM3241" s="2">
        <v>46042.47361111111</v>
      </c>
      <c r="BN3241" s="2">
        <v>46038.99998842592</v>
      </c>
      <c r="BR3241" s="2">
        <v>46037.7515162037</v>
      </c>
      <c r="BS3241" s="1" t="s">
        <v>130</v>
      </c>
      <c r="BT3241" s="1" t="s">
        <v>132</v>
      </c>
      <c r="BU3241" s="2">
        <v>46042.55060185185</v>
      </c>
      <c r="BX3241" s="1" t="s">
        <v>132</v>
      </c>
      <c r="BY3241" s="1" t="s">
        <v>132</v>
      </c>
      <c r="BZ3241" s="1" t="s">
        <v>132</v>
      </c>
      <c r="CA3241" s="1" t="s">
        <v>132</v>
      </c>
      <c r="CB3241" s="1" t="s">
        <v>132</v>
      </c>
      <c r="CC3241" s="1" t="s">
        <v>132</v>
      </c>
      <c r="CD3241" s="1" t="s">
        <v>132</v>
      </c>
      <c r="CE3241" s="1" t="s">
        <v>132</v>
      </c>
      <c r="CF3241" s="1" t="s">
        <v>132</v>
      </c>
      <c r="CG3241" s="1" t="s">
        <v>132</v>
      </c>
      <c r="CH3241" s="1" t="s">
        <v>132</v>
      </c>
      <c r="CI3241" s="1" t="s">
        <v>132</v>
      </c>
      <c r="CJ3241" s="1" t="s">
        <v>132</v>
      </c>
      <c r="CK3241" s="1" t="s">
        <v>132</v>
      </c>
      <c r="CL3241" s="1" t="s">
        <v>132</v>
      </c>
      <c r="CM3241" s="1" t="s">
        <v>132</v>
      </c>
      <c r="CP3241" s="1" t="s">
        <v>158</v>
      </c>
      <c r="CQ3241" s="2">
        <v>46042.41805555556</v>
      </c>
      <c r="CS3241" s="1">
        <v>411023.0</v>
      </c>
      <c r="CW3241" s="1">
        <v>1.0</v>
      </c>
      <c r="CX3241" s="2">
        <v>46037.75181712963</v>
      </c>
      <c r="DE3241" s="1" t="s">
        <v>132</v>
      </c>
      <c r="DF3241" s="5">
        <v>46042.0</v>
      </c>
      <c r="DG3241" s="1" t="s">
        <v>159</v>
      </c>
      <c r="DH3241" s="1" t="s">
        <v>142</v>
      </c>
      <c r="DK3241" s="1">
        <v>0.0</v>
      </c>
    </row>
    <row r="3242">
      <c r="A3242" s="1" t="s">
        <v>12050</v>
      </c>
      <c r="B3242" s="2">
        <v>46037.40195601852</v>
      </c>
      <c r="C3242" s="1" t="s">
        <v>144</v>
      </c>
      <c r="D3242" s="1" t="s">
        <v>117</v>
      </c>
      <c r="E3242" s="1" t="s">
        <v>201</v>
      </c>
      <c r="F3242" s="1" t="s">
        <v>201</v>
      </c>
      <c r="G3242" s="1" t="s">
        <v>202</v>
      </c>
      <c r="I3242" s="1">
        <v>1.0</v>
      </c>
      <c r="J3242" s="2">
        <v>46037.40190972222</v>
      </c>
      <c r="Q3242" s="1" t="s">
        <v>7934</v>
      </c>
      <c r="R3242" s="1" t="s">
        <v>295</v>
      </c>
      <c r="S3242" s="1">
        <v>793014.0</v>
      </c>
      <c r="T3242" s="1" t="s">
        <v>126</v>
      </c>
      <c r="U3242" s="1">
        <v>999.0</v>
      </c>
      <c r="V3242" s="1">
        <v>999.0</v>
      </c>
      <c r="W3242" s="1">
        <v>0.0</v>
      </c>
      <c r="X3242" s="3">
        <f t="shared" si="35"/>
        <v>999</v>
      </c>
      <c r="Y3242" s="1">
        <v>0.0</v>
      </c>
      <c r="AA3242" s="1">
        <v>0.5</v>
      </c>
      <c r="AB3242" s="1" t="s">
        <v>152</v>
      </c>
      <c r="AD3242" s="1" t="s">
        <v>187</v>
      </c>
      <c r="AE3242" s="1">
        <v>8.0994537551E10</v>
      </c>
      <c r="AF3242" s="4" t="s">
        <v>129</v>
      </c>
      <c r="AH3242" s="2">
        <v>46037.7515162037</v>
      </c>
      <c r="AI3242" s="1">
        <v>7431253.0</v>
      </c>
      <c r="AJ3242" s="1" t="s">
        <v>130</v>
      </c>
      <c r="AK3242" s="2">
        <v>46038.99998842592</v>
      </c>
      <c r="AL3242" s="2">
        <v>46038.49097222222</v>
      </c>
      <c r="AM3242" s="2">
        <v>46038.99998842592</v>
      </c>
      <c r="AN3242" s="2">
        <v>46038.49097222222</v>
      </c>
      <c r="AO3242" s="2">
        <v>46038.64513888889</v>
      </c>
      <c r="AP3242" s="2">
        <v>46043.0</v>
      </c>
      <c r="AR3242" s="2">
        <v>46041.53888888889</v>
      </c>
      <c r="AS3242" s="1" t="s">
        <v>131</v>
      </c>
      <c r="AT3242" s="1" t="s">
        <v>132</v>
      </c>
      <c r="AU3242" s="1" t="s">
        <v>132</v>
      </c>
      <c r="AV3242" s="5">
        <v>46044.0</v>
      </c>
      <c r="AW3242" s="1">
        <v>35.0</v>
      </c>
      <c r="AX3242" s="1">
        <v>999.0</v>
      </c>
      <c r="AY3242" s="1">
        <v>1.2336918E7</v>
      </c>
      <c r="AZ3242" s="1" t="s">
        <v>11478</v>
      </c>
      <c r="BA3242" s="1" t="s">
        <v>245</v>
      </c>
      <c r="BB3242" s="1">
        <v>35.0</v>
      </c>
      <c r="BC3242" s="1">
        <v>113.3</v>
      </c>
      <c r="BD3242" s="1" t="s">
        <v>12051</v>
      </c>
      <c r="BE3242" s="1">
        <v>0.0</v>
      </c>
      <c r="BM3242" s="2">
        <v>46041.42916666667</v>
      </c>
      <c r="BN3242" s="2">
        <v>46038.99998842592</v>
      </c>
      <c r="BR3242" s="2">
        <v>46037.7515162037</v>
      </c>
      <c r="BS3242" s="1" t="s">
        <v>130</v>
      </c>
      <c r="BT3242" s="1" t="s">
        <v>132</v>
      </c>
      <c r="BU3242" s="2">
        <v>46041.57240740741</v>
      </c>
      <c r="BX3242" s="1" t="s">
        <v>132</v>
      </c>
      <c r="BY3242" s="1" t="s">
        <v>132</v>
      </c>
      <c r="BZ3242" s="1" t="s">
        <v>132</v>
      </c>
      <c r="CA3242" s="1" t="s">
        <v>132</v>
      </c>
      <c r="CB3242" s="1" t="s">
        <v>132</v>
      </c>
      <c r="CC3242" s="1" t="s">
        <v>132</v>
      </c>
      <c r="CD3242" s="1" t="s">
        <v>132</v>
      </c>
      <c r="CE3242" s="1" t="s">
        <v>132</v>
      </c>
      <c r="CF3242" s="1" t="s">
        <v>132</v>
      </c>
      <c r="CG3242" s="1" t="s">
        <v>132</v>
      </c>
      <c r="CH3242" s="1" t="s">
        <v>132</v>
      </c>
      <c r="CI3242" s="1" t="s">
        <v>132</v>
      </c>
      <c r="CJ3242" s="1" t="s">
        <v>132</v>
      </c>
      <c r="CK3242" s="1" t="s">
        <v>132</v>
      </c>
      <c r="CL3242" s="1" t="s">
        <v>132</v>
      </c>
      <c r="CM3242" s="1" t="s">
        <v>132</v>
      </c>
      <c r="CO3242" s="1" t="s">
        <v>192</v>
      </c>
      <c r="CP3242" s="1" t="s">
        <v>158</v>
      </c>
      <c r="CQ3242" s="2">
        <v>46041.35763888889</v>
      </c>
      <c r="CS3242" s="1">
        <v>411023.0</v>
      </c>
      <c r="CW3242" s="1">
        <v>1.0</v>
      </c>
      <c r="CX3242" s="2">
        <v>46037.75181712963</v>
      </c>
      <c r="DE3242" s="1" t="s">
        <v>132</v>
      </c>
      <c r="DF3242" s="5">
        <v>46041.0</v>
      </c>
      <c r="DG3242" s="1" t="s">
        <v>159</v>
      </c>
      <c r="DH3242" s="1" t="s">
        <v>142</v>
      </c>
      <c r="DK3242" s="1">
        <v>0.0</v>
      </c>
    </row>
    <row r="3243">
      <c r="A3243" s="1" t="s">
        <v>12052</v>
      </c>
      <c r="B3243" s="2">
        <v>46037.40010416666</v>
      </c>
      <c r="C3243" s="1" t="s">
        <v>144</v>
      </c>
      <c r="D3243" s="1" t="s">
        <v>117</v>
      </c>
      <c r="E3243" s="1" t="s">
        <v>201</v>
      </c>
      <c r="F3243" s="1" t="s">
        <v>201</v>
      </c>
      <c r="G3243" s="1" t="s">
        <v>202</v>
      </c>
      <c r="I3243" s="1">
        <v>1.0</v>
      </c>
      <c r="J3243" s="2">
        <v>46037.40005787037</v>
      </c>
      <c r="Q3243" s="1" t="s">
        <v>229</v>
      </c>
      <c r="R3243" s="1" t="s">
        <v>230</v>
      </c>
      <c r="S3243" s="1">
        <v>394110.0</v>
      </c>
      <c r="T3243" s="1" t="s">
        <v>126</v>
      </c>
      <c r="U3243" s="1">
        <v>999.0</v>
      </c>
      <c r="V3243" s="1">
        <v>989.0</v>
      </c>
      <c r="W3243" s="1">
        <v>0.0</v>
      </c>
      <c r="X3243" s="3">
        <f t="shared" si="35"/>
        <v>989</v>
      </c>
      <c r="Y3243" s="1">
        <v>10.0</v>
      </c>
      <c r="AA3243" s="1">
        <v>0.5</v>
      </c>
      <c r="AB3243" s="1" t="s">
        <v>152</v>
      </c>
      <c r="AD3243" s="1" t="s">
        <v>153</v>
      </c>
      <c r="AE3243" s="1">
        <v>7.7656604524E10</v>
      </c>
      <c r="AF3243" s="4" t="s">
        <v>129</v>
      </c>
      <c r="AH3243" s="2">
        <v>46037.751493055555</v>
      </c>
      <c r="AI3243" s="1">
        <v>7431253.0</v>
      </c>
      <c r="AJ3243" s="1" t="s">
        <v>130</v>
      </c>
      <c r="AK3243" s="2">
        <v>46038.99998842592</v>
      </c>
      <c r="AL3243" s="2">
        <v>46038.49166666667</v>
      </c>
      <c r="AM3243" s="2">
        <v>46038.99998842592</v>
      </c>
      <c r="AN3243" s="2">
        <v>46038.49166666667</v>
      </c>
      <c r="AO3243" s="2">
        <v>46038.61319444444</v>
      </c>
      <c r="AP3243" s="2">
        <v>46043.0</v>
      </c>
      <c r="AR3243" s="2">
        <v>46040.495833333334</v>
      </c>
      <c r="AS3243" s="1" t="s">
        <v>131</v>
      </c>
      <c r="AT3243" s="1" t="s">
        <v>132</v>
      </c>
      <c r="AU3243" s="1" t="s">
        <v>132</v>
      </c>
      <c r="AV3243" s="5">
        <v>46043.0</v>
      </c>
      <c r="AW3243" s="1">
        <v>35.4</v>
      </c>
      <c r="AX3243" s="1">
        <v>989.0</v>
      </c>
      <c r="AY3243" s="1">
        <v>1.2330303E7</v>
      </c>
      <c r="AZ3243" s="1" t="s">
        <v>11802</v>
      </c>
      <c r="BA3243" s="1" t="s">
        <v>155</v>
      </c>
      <c r="BB3243" s="1">
        <v>35.4</v>
      </c>
      <c r="BC3243" s="1">
        <v>81.42</v>
      </c>
      <c r="BD3243" s="1" t="s">
        <v>12053</v>
      </c>
      <c r="BE3243" s="1">
        <v>0.0</v>
      </c>
      <c r="BM3243" s="2">
        <v>46040.436111111114</v>
      </c>
      <c r="BN3243" s="2">
        <v>46038.99998842592</v>
      </c>
      <c r="BR3243" s="2">
        <v>46037.751493055555</v>
      </c>
      <c r="BS3243" s="1" t="s">
        <v>130</v>
      </c>
      <c r="BT3243" s="1" t="s">
        <v>132</v>
      </c>
      <c r="BU3243" s="2">
        <v>46040.502118055556</v>
      </c>
      <c r="BX3243" s="1" t="s">
        <v>132</v>
      </c>
      <c r="BY3243" s="1" t="s">
        <v>132</v>
      </c>
      <c r="BZ3243" s="1" t="s">
        <v>132</v>
      </c>
      <c r="CA3243" s="1" t="s">
        <v>132</v>
      </c>
      <c r="CB3243" s="1" t="s">
        <v>132</v>
      </c>
      <c r="CC3243" s="1" t="s">
        <v>132</v>
      </c>
      <c r="CD3243" s="1" t="s">
        <v>132</v>
      </c>
      <c r="CE3243" s="1" t="s">
        <v>132</v>
      </c>
      <c r="CF3243" s="1" t="s">
        <v>132</v>
      </c>
      <c r="CG3243" s="1" t="s">
        <v>132</v>
      </c>
      <c r="CH3243" s="1" t="s">
        <v>132</v>
      </c>
      <c r="CI3243" s="1" t="s">
        <v>132</v>
      </c>
      <c r="CJ3243" s="1" t="s">
        <v>132</v>
      </c>
      <c r="CK3243" s="1" t="s">
        <v>132</v>
      </c>
      <c r="CL3243" s="1" t="s">
        <v>132</v>
      </c>
      <c r="CM3243" s="1" t="s">
        <v>132</v>
      </c>
      <c r="CP3243" s="1" t="s">
        <v>158</v>
      </c>
      <c r="CQ3243" s="2">
        <v>46040.41111111111</v>
      </c>
      <c r="CS3243" s="1">
        <v>411023.0</v>
      </c>
      <c r="CW3243" s="1">
        <v>1.0</v>
      </c>
      <c r="CX3243" s="2">
        <v>46037.75181712963</v>
      </c>
      <c r="DE3243" s="1" t="s">
        <v>132</v>
      </c>
      <c r="DF3243" s="5">
        <v>46040.0</v>
      </c>
      <c r="DG3243" s="1" t="s">
        <v>159</v>
      </c>
      <c r="DH3243" s="1" t="s">
        <v>142</v>
      </c>
      <c r="DK3243" s="1">
        <v>0.0</v>
      </c>
    </row>
    <row r="3244">
      <c r="A3244" s="1" t="s">
        <v>12054</v>
      </c>
      <c r="B3244" s="2">
        <v>46037.3966087963</v>
      </c>
      <c r="C3244" s="1" t="s">
        <v>144</v>
      </c>
      <c r="D3244" s="1" t="s">
        <v>117</v>
      </c>
      <c r="E3244" s="1" t="s">
        <v>172</v>
      </c>
      <c r="F3244" s="1" t="s">
        <v>172</v>
      </c>
      <c r="G3244" s="1" t="s">
        <v>3448</v>
      </c>
      <c r="I3244" s="1">
        <v>1.0</v>
      </c>
      <c r="J3244" s="2">
        <v>46037.3965625</v>
      </c>
      <c r="Q3244" s="1" t="s">
        <v>282</v>
      </c>
      <c r="R3244" s="1" t="s">
        <v>283</v>
      </c>
      <c r="S3244" s="1">
        <v>560029.0</v>
      </c>
      <c r="T3244" s="1" t="s">
        <v>126</v>
      </c>
      <c r="U3244" s="1">
        <v>1249.0</v>
      </c>
      <c r="V3244" s="1">
        <v>1249.0</v>
      </c>
      <c r="W3244" s="1">
        <v>0.0</v>
      </c>
      <c r="X3244" s="3">
        <f t="shared" si="35"/>
        <v>1249</v>
      </c>
      <c r="Y3244" s="1">
        <v>0.0</v>
      </c>
      <c r="AA3244" s="1">
        <v>0.5</v>
      </c>
      <c r="AB3244" s="1" t="s">
        <v>152</v>
      </c>
      <c r="AD3244" s="1" t="s">
        <v>153</v>
      </c>
      <c r="AE3244" s="1">
        <v>7.7656600836E10</v>
      </c>
      <c r="AF3244" s="4" t="s">
        <v>129</v>
      </c>
      <c r="AH3244" s="2">
        <v>46037.7472337963</v>
      </c>
      <c r="AI3244" s="1">
        <v>7431253.0</v>
      </c>
      <c r="AJ3244" s="1" t="s">
        <v>130</v>
      </c>
      <c r="AK3244" s="2">
        <v>46038.99998842592</v>
      </c>
      <c r="AL3244" s="2">
        <v>46038.49236111111</v>
      </c>
      <c r="AM3244" s="2">
        <v>46038.99998842592</v>
      </c>
      <c r="AN3244" s="2">
        <v>46038.49236111111</v>
      </c>
      <c r="AO3244" s="2">
        <v>46038.60972222222</v>
      </c>
      <c r="AP3244" s="2">
        <v>46043.0</v>
      </c>
      <c r="AR3244" s="2">
        <v>46041.44652777778</v>
      </c>
      <c r="AS3244" s="1" t="s">
        <v>131</v>
      </c>
      <c r="AT3244" s="1" t="s">
        <v>132</v>
      </c>
      <c r="AU3244" s="1" t="s">
        <v>132</v>
      </c>
      <c r="AV3244" s="5">
        <v>46044.0</v>
      </c>
      <c r="AW3244" s="1">
        <v>35.4</v>
      </c>
      <c r="AX3244" s="1">
        <v>1249.0</v>
      </c>
      <c r="AY3244" s="1">
        <v>1.2336918E7</v>
      </c>
      <c r="AZ3244" s="1" t="s">
        <v>11478</v>
      </c>
      <c r="BA3244" s="1" t="s">
        <v>155</v>
      </c>
      <c r="BB3244" s="1">
        <v>35.4</v>
      </c>
      <c r="BC3244" s="1">
        <v>81.42</v>
      </c>
      <c r="BD3244" s="1" t="s">
        <v>12055</v>
      </c>
      <c r="BE3244" s="1">
        <v>0.0</v>
      </c>
      <c r="BM3244" s="2">
        <v>46041.39097222222</v>
      </c>
      <c r="BN3244" s="2">
        <v>46038.99998842592</v>
      </c>
      <c r="BR3244" s="2">
        <v>46037.7472337963</v>
      </c>
      <c r="BS3244" s="1" t="s">
        <v>130</v>
      </c>
      <c r="BT3244" s="1" t="s">
        <v>132</v>
      </c>
      <c r="BU3244" s="2">
        <v>46041.45668981481</v>
      </c>
      <c r="BX3244" s="1" t="s">
        <v>132</v>
      </c>
      <c r="BY3244" s="1" t="s">
        <v>132</v>
      </c>
      <c r="BZ3244" s="1" t="s">
        <v>132</v>
      </c>
      <c r="CA3244" s="1" t="s">
        <v>132</v>
      </c>
      <c r="CB3244" s="1" t="s">
        <v>132</v>
      </c>
      <c r="CC3244" s="1" t="s">
        <v>132</v>
      </c>
      <c r="CD3244" s="1" t="s">
        <v>132</v>
      </c>
      <c r="CE3244" s="1" t="s">
        <v>132</v>
      </c>
      <c r="CF3244" s="1" t="s">
        <v>132</v>
      </c>
      <c r="CG3244" s="1" t="s">
        <v>132</v>
      </c>
      <c r="CH3244" s="1" t="s">
        <v>132</v>
      </c>
      <c r="CI3244" s="1" t="s">
        <v>132</v>
      </c>
      <c r="CJ3244" s="1" t="s">
        <v>132</v>
      </c>
      <c r="CK3244" s="1" t="s">
        <v>132</v>
      </c>
      <c r="CL3244" s="1" t="s">
        <v>132</v>
      </c>
      <c r="CM3244" s="1" t="s">
        <v>132</v>
      </c>
      <c r="CP3244" s="1" t="s">
        <v>158</v>
      </c>
      <c r="CQ3244" s="2">
        <v>46040.524305555555</v>
      </c>
      <c r="CS3244" s="1">
        <v>411023.0</v>
      </c>
      <c r="CW3244" s="1">
        <v>1.0</v>
      </c>
      <c r="CX3244" s="2">
        <v>46037.748761574076</v>
      </c>
      <c r="DE3244" s="1" t="s">
        <v>132</v>
      </c>
      <c r="DF3244" s="5">
        <v>46041.0</v>
      </c>
      <c r="DG3244" s="1" t="s">
        <v>159</v>
      </c>
      <c r="DH3244" s="1" t="s">
        <v>142</v>
      </c>
      <c r="DK3244" s="1">
        <v>0.0</v>
      </c>
    </row>
    <row r="3245">
      <c r="A3245" s="1" t="s">
        <v>12056</v>
      </c>
      <c r="B3245" s="2">
        <v>46037.391238425924</v>
      </c>
      <c r="C3245" s="1" t="s">
        <v>144</v>
      </c>
      <c r="D3245" s="1" t="s">
        <v>117</v>
      </c>
      <c r="E3245" s="1" t="s">
        <v>145</v>
      </c>
      <c r="F3245" s="1" t="s">
        <v>145</v>
      </c>
      <c r="G3245" s="1" t="s">
        <v>146</v>
      </c>
      <c r="I3245" s="1">
        <v>1.0</v>
      </c>
      <c r="J3245" s="2">
        <v>46037.391180555554</v>
      </c>
      <c r="Q3245" s="1" t="s">
        <v>1458</v>
      </c>
      <c r="R3245" s="1" t="s">
        <v>1100</v>
      </c>
      <c r="S3245" s="1">
        <v>788003.0</v>
      </c>
      <c r="T3245" s="1" t="s">
        <v>168</v>
      </c>
      <c r="U3245" s="1">
        <v>899.0</v>
      </c>
      <c r="V3245" s="1">
        <v>711.55</v>
      </c>
      <c r="W3245" s="1">
        <v>0.0</v>
      </c>
      <c r="X3245" s="3">
        <f t="shared" si="35"/>
        <v>711.55</v>
      </c>
      <c r="Y3245" s="1">
        <v>187.45</v>
      </c>
      <c r="AA3245" s="1">
        <v>0.5</v>
      </c>
      <c r="AB3245" s="1" t="s">
        <v>152</v>
      </c>
      <c r="AD3245" s="1" t="s">
        <v>153</v>
      </c>
      <c r="AE3245" s="1">
        <v>7.6793430803E10</v>
      </c>
      <c r="AF3245" s="4" t="s">
        <v>129</v>
      </c>
      <c r="AH3245" s="2">
        <v>46037.7472337963</v>
      </c>
      <c r="AI3245" s="1">
        <v>7431253.0</v>
      </c>
      <c r="AJ3245" s="1" t="s">
        <v>130</v>
      </c>
      <c r="AK3245" s="2">
        <v>46038.99998842592</v>
      </c>
      <c r="AL3245" s="2">
        <v>46038.490277777775</v>
      </c>
      <c r="AM3245" s="2">
        <v>46038.99998842592</v>
      </c>
      <c r="AN3245" s="2">
        <v>46038.490277777775</v>
      </c>
      <c r="AO3245" s="2">
        <v>46038.6125</v>
      </c>
      <c r="AP3245" s="2">
        <v>46046.0</v>
      </c>
      <c r="AR3245" s="2">
        <v>46044.79722222222</v>
      </c>
      <c r="AS3245" s="1" t="s">
        <v>131</v>
      </c>
      <c r="AT3245" s="1" t="s">
        <v>132</v>
      </c>
      <c r="AU3245" s="1" t="s">
        <v>132</v>
      </c>
      <c r="AW3245" s="1">
        <v>0.0</v>
      </c>
      <c r="AX3245" s="1">
        <v>0.0</v>
      </c>
      <c r="BA3245" s="1" t="s">
        <v>245</v>
      </c>
      <c r="BB3245" s="1">
        <v>0.0</v>
      </c>
      <c r="BC3245" s="1">
        <v>46.02</v>
      </c>
      <c r="BD3245" s="1" t="s">
        <v>12057</v>
      </c>
      <c r="BE3245" s="1">
        <v>0.0</v>
      </c>
      <c r="BM3245" s="2">
        <v>46044.53888888889</v>
      </c>
      <c r="BN3245" s="2">
        <v>46038.99998842592</v>
      </c>
      <c r="BR3245" s="2">
        <v>46037.7472337963</v>
      </c>
      <c r="BS3245" s="1" t="s">
        <v>130</v>
      </c>
      <c r="BT3245" s="1" t="s">
        <v>132</v>
      </c>
      <c r="BU3245" s="2">
        <v>46044.80133101852</v>
      </c>
      <c r="BX3245" s="1" t="s">
        <v>132</v>
      </c>
      <c r="BY3245" s="1" t="s">
        <v>132</v>
      </c>
      <c r="BZ3245" s="1" t="s">
        <v>132</v>
      </c>
      <c r="CA3245" s="1" t="s">
        <v>132</v>
      </c>
      <c r="CB3245" s="1" t="s">
        <v>132</v>
      </c>
      <c r="CC3245" s="1" t="s">
        <v>132</v>
      </c>
      <c r="CD3245" s="1" t="s">
        <v>132</v>
      </c>
      <c r="CE3245" s="1" t="s">
        <v>132</v>
      </c>
      <c r="CF3245" s="1" t="s">
        <v>132</v>
      </c>
      <c r="CG3245" s="1" t="s">
        <v>132</v>
      </c>
      <c r="CH3245" s="1" t="s">
        <v>132</v>
      </c>
      <c r="CI3245" s="1" t="s">
        <v>132</v>
      </c>
      <c r="CJ3245" s="1" t="s">
        <v>132</v>
      </c>
      <c r="CK3245" s="1" t="s">
        <v>132</v>
      </c>
      <c r="CL3245" s="1" t="s">
        <v>132</v>
      </c>
      <c r="CM3245" s="1" t="s">
        <v>132</v>
      </c>
      <c r="CP3245" s="1" t="s">
        <v>158</v>
      </c>
      <c r="CQ3245" s="2">
        <v>46044.52222222222</v>
      </c>
      <c r="CS3245" s="1">
        <v>411023.0</v>
      </c>
      <c r="CW3245" s="1">
        <v>1.0</v>
      </c>
      <c r="CX3245" s="2">
        <v>46037.74875</v>
      </c>
      <c r="DE3245" s="1" t="s">
        <v>132</v>
      </c>
      <c r="DF3245" s="5">
        <v>46044.0</v>
      </c>
      <c r="DG3245" s="1" t="s">
        <v>159</v>
      </c>
      <c r="DH3245" s="1" t="s">
        <v>142</v>
      </c>
      <c r="DK3245" s="1">
        <v>0.0</v>
      </c>
    </row>
    <row r="3246">
      <c r="A3246" s="1" t="s">
        <v>12058</v>
      </c>
      <c r="B3246" s="2">
        <v>46037.38459490741</v>
      </c>
      <c r="C3246" s="1" t="s">
        <v>144</v>
      </c>
      <c r="D3246" s="1" t="s">
        <v>117</v>
      </c>
      <c r="E3246" s="1" t="s">
        <v>201</v>
      </c>
      <c r="F3246" s="1" t="s">
        <v>201</v>
      </c>
      <c r="G3246" s="1" t="s">
        <v>202</v>
      </c>
      <c r="I3246" s="1">
        <v>1.0</v>
      </c>
      <c r="J3246" s="2">
        <v>46037.38453703704</v>
      </c>
      <c r="Q3246" s="1" t="s">
        <v>282</v>
      </c>
      <c r="R3246" s="1" t="s">
        <v>283</v>
      </c>
      <c r="S3246" s="1">
        <v>560045.0</v>
      </c>
      <c r="T3246" s="1" t="s">
        <v>168</v>
      </c>
      <c r="U3246" s="1">
        <v>999.0</v>
      </c>
      <c r="V3246" s="1">
        <v>949.05</v>
      </c>
      <c r="W3246" s="1">
        <v>0.0</v>
      </c>
      <c r="X3246" s="3">
        <f t="shared" si="35"/>
        <v>949.05</v>
      </c>
      <c r="Y3246" s="1">
        <v>49.95</v>
      </c>
      <c r="AA3246" s="1">
        <v>0.5</v>
      </c>
      <c r="AB3246" s="1" t="s">
        <v>152</v>
      </c>
      <c r="AD3246" s="1" t="s">
        <v>153</v>
      </c>
      <c r="AE3246" s="1">
        <v>7.6793437103E10</v>
      </c>
      <c r="AF3246" s="4" t="s">
        <v>129</v>
      </c>
      <c r="AH3246" s="2">
        <v>46037.75150462963</v>
      </c>
      <c r="AI3246" s="1">
        <v>7431253.0</v>
      </c>
      <c r="AJ3246" s="1" t="s">
        <v>130</v>
      </c>
      <c r="AK3246" s="2">
        <v>46038.99998842592</v>
      </c>
      <c r="AL3246" s="2">
        <v>46038.49166666667</v>
      </c>
      <c r="AM3246" s="2">
        <v>46038.99998842592</v>
      </c>
      <c r="AN3246" s="2">
        <v>46038.49166666667</v>
      </c>
      <c r="AO3246" s="2">
        <v>46038.61388888889</v>
      </c>
      <c r="AP3246" s="2">
        <v>46043.0</v>
      </c>
      <c r="AR3246" s="2">
        <v>46041.62708333333</v>
      </c>
      <c r="AS3246" s="1" t="s">
        <v>131</v>
      </c>
      <c r="AT3246" s="1" t="s">
        <v>132</v>
      </c>
      <c r="AU3246" s="1" t="s">
        <v>132</v>
      </c>
      <c r="AW3246" s="1">
        <v>0.0</v>
      </c>
      <c r="AX3246" s="1">
        <v>0.0</v>
      </c>
      <c r="BA3246" s="1" t="s">
        <v>155</v>
      </c>
      <c r="BB3246" s="1">
        <v>0.0</v>
      </c>
      <c r="BC3246" s="1">
        <v>46.02</v>
      </c>
      <c r="BD3246" s="1" t="s">
        <v>12059</v>
      </c>
      <c r="BE3246" s="1">
        <v>0.0</v>
      </c>
      <c r="BM3246" s="2">
        <v>46041.42361111111</v>
      </c>
      <c r="BN3246" s="2">
        <v>46038.99998842592</v>
      </c>
      <c r="BR3246" s="2">
        <v>46037.75150462963</v>
      </c>
      <c r="BS3246" s="1" t="s">
        <v>130</v>
      </c>
      <c r="BT3246" s="1" t="s">
        <v>132</v>
      </c>
      <c r="BU3246" s="2">
        <v>46041.66224537037</v>
      </c>
      <c r="BX3246" s="1" t="s">
        <v>132</v>
      </c>
      <c r="BY3246" s="1" t="s">
        <v>132</v>
      </c>
      <c r="BZ3246" s="1" t="s">
        <v>132</v>
      </c>
      <c r="CA3246" s="1" t="s">
        <v>132</v>
      </c>
      <c r="CB3246" s="1" t="s">
        <v>132</v>
      </c>
      <c r="CC3246" s="1" t="s">
        <v>132</v>
      </c>
      <c r="CD3246" s="1" t="s">
        <v>132</v>
      </c>
      <c r="CE3246" s="1" t="s">
        <v>132</v>
      </c>
      <c r="CF3246" s="1" t="s">
        <v>132</v>
      </c>
      <c r="CG3246" s="1" t="s">
        <v>132</v>
      </c>
      <c r="CH3246" s="1" t="s">
        <v>132</v>
      </c>
      <c r="CI3246" s="1" t="s">
        <v>132</v>
      </c>
      <c r="CJ3246" s="1" t="s">
        <v>132</v>
      </c>
      <c r="CK3246" s="1" t="s">
        <v>132</v>
      </c>
      <c r="CL3246" s="1" t="s">
        <v>132</v>
      </c>
      <c r="CM3246" s="1" t="s">
        <v>132</v>
      </c>
      <c r="CP3246" s="1" t="s">
        <v>158</v>
      </c>
      <c r="CQ3246" s="2">
        <v>46040.44583333333</v>
      </c>
      <c r="CS3246" s="1">
        <v>411023.0</v>
      </c>
      <c r="CW3246" s="1">
        <v>1.0</v>
      </c>
      <c r="CX3246" s="2">
        <v>46037.7518287037</v>
      </c>
      <c r="DE3246" s="1" t="s">
        <v>132</v>
      </c>
      <c r="DF3246" s="5">
        <v>46041.0</v>
      </c>
      <c r="DG3246" s="1" t="s">
        <v>159</v>
      </c>
      <c r="DH3246" s="1" t="s">
        <v>142</v>
      </c>
      <c r="DK3246" s="1">
        <v>0.0</v>
      </c>
    </row>
    <row r="3247">
      <c r="A3247" s="1" t="s">
        <v>12060</v>
      </c>
      <c r="B3247" s="2">
        <v>46037.37878472222</v>
      </c>
      <c r="C3247" s="1" t="s">
        <v>144</v>
      </c>
      <c r="D3247" s="1" t="s">
        <v>117</v>
      </c>
      <c r="E3247" s="1" t="s">
        <v>210</v>
      </c>
      <c r="F3247" s="1" t="s">
        <v>210</v>
      </c>
      <c r="G3247" s="1" t="s">
        <v>2071</v>
      </c>
      <c r="I3247" s="1">
        <v>1.0</v>
      </c>
      <c r="J3247" s="2">
        <v>46037.37871527778</v>
      </c>
      <c r="Q3247" s="1" t="s">
        <v>282</v>
      </c>
      <c r="R3247" s="1" t="s">
        <v>283</v>
      </c>
      <c r="S3247" s="1">
        <v>560098.0</v>
      </c>
      <c r="T3247" s="1" t="s">
        <v>168</v>
      </c>
      <c r="U3247" s="1">
        <v>1599.0</v>
      </c>
      <c r="V3247" s="1">
        <v>3448.0</v>
      </c>
      <c r="W3247" s="1">
        <v>0.0</v>
      </c>
      <c r="X3247" s="3">
        <f t="shared" si="35"/>
        <v>1226.01</v>
      </c>
      <c r="Y3247" s="1">
        <v>372.99</v>
      </c>
      <c r="Z3247" s="1">
        <v>0.0</v>
      </c>
      <c r="AA3247" s="1">
        <v>2.0</v>
      </c>
      <c r="AB3247" s="1" t="s">
        <v>893</v>
      </c>
      <c r="AC3247" s="1">
        <v>2.0</v>
      </c>
      <c r="AD3247" s="1" t="s">
        <v>153</v>
      </c>
      <c r="AE3247" s="1">
        <v>7.6793440673E10</v>
      </c>
      <c r="AF3247" s="4" t="s">
        <v>129</v>
      </c>
      <c r="AH3247" s="2">
        <v>46037.75438657407</v>
      </c>
      <c r="AI3247" s="1">
        <v>7431253.0</v>
      </c>
      <c r="AJ3247" s="1" t="s">
        <v>130</v>
      </c>
      <c r="AK3247" s="2">
        <v>46038.99998842592</v>
      </c>
      <c r="AL3247" s="2">
        <v>46038.495833333334</v>
      </c>
      <c r="AM3247" s="2">
        <v>46038.99998842592</v>
      </c>
      <c r="AN3247" s="2">
        <v>46038.495833333334</v>
      </c>
      <c r="AO3247" s="2">
        <v>46038.61041666667</v>
      </c>
      <c r="AP3247" s="2">
        <v>46043.0</v>
      </c>
      <c r="AR3247" s="2">
        <v>46040.50277777778</v>
      </c>
      <c r="AS3247" s="1" t="s">
        <v>131</v>
      </c>
      <c r="AT3247" s="1" t="s">
        <v>132</v>
      </c>
      <c r="AU3247" s="1" t="s">
        <v>132</v>
      </c>
      <c r="AW3247" s="1">
        <v>0.0</v>
      </c>
      <c r="AX3247" s="1">
        <v>0.0</v>
      </c>
      <c r="BA3247" s="1" t="s">
        <v>155</v>
      </c>
      <c r="BB3247" s="1">
        <v>0.0</v>
      </c>
      <c r="BC3247" s="1">
        <v>233.08</v>
      </c>
      <c r="BD3247" s="1" t="s">
        <v>12061</v>
      </c>
      <c r="BE3247" s="1">
        <v>0.0</v>
      </c>
      <c r="BM3247" s="2">
        <v>46040.464583333334</v>
      </c>
      <c r="BN3247" s="2">
        <v>46038.99998842592</v>
      </c>
      <c r="BR3247" s="2">
        <v>46037.75438657407</v>
      </c>
      <c r="BS3247" s="1" t="s">
        <v>130</v>
      </c>
      <c r="BT3247" s="1" t="s">
        <v>132</v>
      </c>
      <c r="BU3247" s="2">
        <v>46040.506273148145</v>
      </c>
      <c r="BX3247" s="1" t="s">
        <v>132</v>
      </c>
      <c r="BY3247" s="1" t="s">
        <v>132</v>
      </c>
      <c r="BZ3247" s="1" t="s">
        <v>132</v>
      </c>
      <c r="CA3247" s="1" t="s">
        <v>132</v>
      </c>
      <c r="CB3247" s="1" t="s">
        <v>132</v>
      </c>
      <c r="CC3247" s="1" t="s">
        <v>132</v>
      </c>
      <c r="CD3247" s="1" t="s">
        <v>132</v>
      </c>
      <c r="CE3247" s="1" t="s">
        <v>132</v>
      </c>
      <c r="CF3247" s="1" t="s">
        <v>132</v>
      </c>
      <c r="CG3247" s="1" t="s">
        <v>132</v>
      </c>
      <c r="CH3247" s="1" t="s">
        <v>132</v>
      </c>
      <c r="CI3247" s="1" t="s">
        <v>132</v>
      </c>
      <c r="CJ3247" s="1" t="s">
        <v>132</v>
      </c>
      <c r="CK3247" s="1" t="s">
        <v>132</v>
      </c>
      <c r="CL3247" s="1" t="s">
        <v>132</v>
      </c>
      <c r="CM3247" s="1" t="s">
        <v>132</v>
      </c>
      <c r="CP3247" s="1" t="s">
        <v>158</v>
      </c>
      <c r="CQ3247" s="2">
        <v>46040.44375</v>
      </c>
      <c r="CS3247" s="1">
        <v>411023.0</v>
      </c>
      <c r="CW3247" s="1">
        <v>1.0</v>
      </c>
      <c r="CX3247" s="2">
        <v>46037.75461805556</v>
      </c>
      <c r="DE3247" s="1" t="s">
        <v>132</v>
      </c>
      <c r="DF3247" s="5">
        <v>46040.0</v>
      </c>
      <c r="DG3247" s="1" t="s">
        <v>159</v>
      </c>
      <c r="DH3247" s="1" t="s">
        <v>142</v>
      </c>
      <c r="DK3247" s="1">
        <v>0.0</v>
      </c>
    </row>
    <row r="3248">
      <c r="A3248" s="1" t="s">
        <v>12060</v>
      </c>
      <c r="B3248" s="2">
        <v>46037.37878472222</v>
      </c>
      <c r="C3248" s="1" t="s">
        <v>144</v>
      </c>
      <c r="D3248" s="1" t="s">
        <v>117</v>
      </c>
      <c r="E3248" s="1" t="s">
        <v>161</v>
      </c>
      <c r="F3248" s="1" t="s">
        <v>161</v>
      </c>
      <c r="G3248" s="1" t="s">
        <v>162</v>
      </c>
      <c r="I3248" s="1">
        <v>1.0</v>
      </c>
      <c r="J3248" s="2">
        <v>46037.37871527778</v>
      </c>
      <c r="Q3248" s="1" t="s">
        <v>282</v>
      </c>
      <c r="R3248" s="1" t="s">
        <v>283</v>
      </c>
      <c r="S3248" s="1">
        <v>560098.0</v>
      </c>
      <c r="T3248" s="1" t="s">
        <v>168</v>
      </c>
      <c r="U3248" s="1">
        <v>1899.0</v>
      </c>
      <c r="V3248" s="1">
        <v>3448.0</v>
      </c>
      <c r="W3248" s="1">
        <v>0.0</v>
      </c>
      <c r="X3248" s="3">
        <f t="shared" si="35"/>
        <v>1456.03</v>
      </c>
      <c r="Y3248" s="1">
        <v>442.97</v>
      </c>
      <c r="AA3248" s="1">
        <v>2.0</v>
      </c>
      <c r="AB3248" s="1" t="s">
        <v>893</v>
      </c>
      <c r="AC3248" s="1">
        <v>2.0</v>
      </c>
      <c r="AD3248" s="1" t="s">
        <v>153</v>
      </c>
      <c r="AE3248" s="1">
        <v>7.6793440673E10</v>
      </c>
      <c r="AF3248" s="4" t="s">
        <v>129</v>
      </c>
      <c r="AH3248" s="2">
        <v>46037.75438657407</v>
      </c>
      <c r="AI3248" s="1">
        <v>7431253.0</v>
      </c>
      <c r="AJ3248" s="1" t="s">
        <v>130</v>
      </c>
      <c r="AK3248" s="2">
        <v>46038.99998842592</v>
      </c>
      <c r="AL3248" s="2">
        <v>46038.495833333334</v>
      </c>
      <c r="AM3248" s="2">
        <v>46038.99998842592</v>
      </c>
      <c r="AN3248" s="2">
        <v>46038.495833333334</v>
      </c>
      <c r="AO3248" s="2">
        <v>46038.61041666667</v>
      </c>
      <c r="AP3248" s="2">
        <v>46043.0</v>
      </c>
      <c r="AR3248" s="2">
        <v>46040.50277777778</v>
      </c>
      <c r="AS3248" s="1" t="s">
        <v>131</v>
      </c>
      <c r="AT3248" s="1" t="s">
        <v>132</v>
      </c>
      <c r="AU3248" s="1" t="s">
        <v>132</v>
      </c>
      <c r="AW3248" s="1">
        <v>0.0</v>
      </c>
      <c r="AX3248" s="1">
        <v>0.0</v>
      </c>
      <c r="BA3248" s="1" t="s">
        <v>155</v>
      </c>
      <c r="BB3248" s="1">
        <v>0.0</v>
      </c>
      <c r="BC3248" s="1">
        <v>233.08</v>
      </c>
      <c r="BD3248" s="1" t="s">
        <v>12061</v>
      </c>
      <c r="BE3248" s="1">
        <v>0.0</v>
      </c>
      <c r="BM3248" s="2">
        <v>46040.464583333334</v>
      </c>
      <c r="BN3248" s="2">
        <v>46038.99998842592</v>
      </c>
      <c r="BR3248" s="2">
        <v>46037.75438657407</v>
      </c>
      <c r="BS3248" s="1" t="s">
        <v>130</v>
      </c>
      <c r="BT3248" s="1" t="s">
        <v>132</v>
      </c>
      <c r="BU3248" s="2">
        <v>46040.506273148145</v>
      </c>
      <c r="BX3248" s="1" t="s">
        <v>132</v>
      </c>
      <c r="BY3248" s="1" t="s">
        <v>132</v>
      </c>
      <c r="BZ3248" s="1" t="s">
        <v>132</v>
      </c>
      <c r="CA3248" s="1" t="s">
        <v>132</v>
      </c>
      <c r="CB3248" s="1" t="s">
        <v>132</v>
      </c>
      <c r="CC3248" s="1" t="s">
        <v>132</v>
      </c>
      <c r="CD3248" s="1" t="s">
        <v>132</v>
      </c>
      <c r="CE3248" s="1" t="s">
        <v>132</v>
      </c>
      <c r="CF3248" s="1" t="s">
        <v>132</v>
      </c>
      <c r="CG3248" s="1" t="s">
        <v>132</v>
      </c>
      <c r="CH3248" s="1" t="s">
        <v>132</v>
      </c>
      <c r="CI3248" s="1" t="s">
        <v>132</v>
      </c>
      <c r="CJ3248" s="1" t="s">
        <v>132</v>
      </c>
      <c r="CK3248" s="1" t="s">
        <v>132</v>
      </c>
      <c r="CL3248" s="1" t="s">
        <v>132</v>
      </c>
      <c r="CM3248" s="1" t="s">
        <v>132</v>
      </c>
      <c r="CP3248" s="1" t="s">
        <v>158</v>
      </c>
      <c r="CQ3248" s="2">
        <v>46040.44375</v>
      </c>
      <c r="CS3248" s="1">
        <v>411023.0</v>
      </c>
      <c r="CW3248" s="1">
        <v>1.0</v>
      </c>
      <c r="CX3248" s="2">
        <v>46037.75461805556</v>
      </c>
      <c r="DE3248" s="1" t="s">
        <v>132</v>
      </c>
      <c r="DF3248" s="5">
        <v>46040.0</v>
      </c>
      <c r="DG3248" s="1" t="s">
        <v>159</v>
      </c>
      <c r="DH3248" s="1" t="s">
        <v>142</v>
      </c>
      <c r="DK3248" s="1">
        <v>0.0</v>
      </c>
    </row>
    <row r="3249">
      <c r="A3249" s="1" t="s">
        <v>12060</v>
      </c>
      <c r="B3249" s="2">
        <v>46037.37878472222</v>
      </c>
      <c r="C3249" s="1" t="s">
        <v>144</v>
      </c>
      <c r="D3249" s="1" t="s">
        <v>117</v>
      </c>
      <c r="E3249" s="1" t="s">
        <v>445</v>
      </c>
      <c r="F3249" s="1" t="s">
        <v>445</v>
      </c>
      <c r="G3249" s="1" t="s">
        <v>2448</v>
      </c>
      <c r="I3249" s="1">
        <v>1.0</v>
      </c>
      <c r="J3249" s="2">
        <v>46037.37871527778</v>
      </c>
      <c r="Q3249" s="1" t="s">
        <v>282</v>
      </c>
      <c r="R3249" s="1" t="s">
        <v>283</v>
      </c>
      <c r="S3249" s="1">
        <v>560098.0</v>
      </c>
      <c r="T3249" s="1" t="s">
        <v>168</v>
      </c>
      <c r="U3249" s="1">
        <v>999.0</v>
      </c>
      <c r="V3249" s="1">
        <v>3448.0</v>
      </c>
      <c r="W3249" s="1">
        <v>0.0</v>
      </c>
      <c r="X3249" s="3">
        <f t="shared" si="35"/>
        <v>765.96</v>
      </c>
      <c r="Y3249" s="1">
        <v>233.04</v>
      </c>
      <c r="AA3249" s="1">
        <v>2.0</v>
      </c>
      <c r="AB3249" s="1" t="s">
        <v>893</v>
      </c>
      <c r="AC3249" s="1">
        <v>2.0</v>
      </c>
      <c r="AD3249" s="1" t="s">
        <v>153</v>
      </c>
      <c r="AE3249" s="1">
        <v>7.6793440673E10</v>
      </c>
      <c r="AF3249" s="4" t="s">
        <v>129</v>
      </c>
      <c r="AH3249" s="2">
        <v>46037.75438657407</v>
      </c>
      <c r="AI3249" s="1">
        <v>7431253.0</v>
      </c>
      <c r="AJ3249" s="1" t="s">
        <v>130</v>
      </c>
      <c r="AK3249" s="2">
        <v>46038.99998842592</v>
      </c>
      <c r="AL3249" s="2">
        <v>46038.495833333334</v>
      </c>
      <c r="AM3249" s="2">
        <v>46038.99998842592</v>
      </c>
      <c r="AN3249" s="2">
        <v>46038.495833333334</v>
      </c>
      <c r="AO3249" s="2">
        <v>46038.61041666667</v>
      </c>
      <c r="AP3249" s="2">
        <v>46043.0</v>
      </c>
      <c r="AR3249" s="2">
        <v>46040.50277777778</v>
      </c>
      <c r="AS3249" s="1" t="s">
        <v>131</v>
      </c>
      <c r="AT3249" s="1" t="s">
        <v>132</v>
      </c>
      <c r="AU3249" s="1" t="s">
        <v>132</v>
      </c>
      <c r="AW3249" s="1">
        <v>0.0</v>
      </c>
      <c r="AX3249" s="1">
        <v>0.0</v>
      </c>
      <c r="BA3249" s="1" t="s">
        <v>155</v>
      </c>
      <c r="BB3249" s="1">
        <v>0.0</v>
      </c>
      <c r="BC3249" s="1">
        <v>233.08</v>
      </c>
      <c r="BD3249" s="1" t="s">
        <v>12061</v>
      </c>
      <c r="BE3249" s="1">
        <v>0.0</v>
      </c>
      <c r="BM3249" s="2">
        <v>46040.464583333334</v>
      </c>
      <c r="BN3249" s="2">
        <v>46038.99998842592</v>
      </c>
      <c r="BR3249" s="2">
        <v>46037.75438657407</v>
      </c>
      <c r="BS3249" s="1" t="s">
        <v>130</v>
      </c>
      <c r="BT3249" s="1" t="s">
        <v>132</v>
      </c>
      <c r="BU3249" s="2">
        <v>46040.506273148145</v>
      </c>
      <c r="BX3249" s="1" t="s">
        <v>132</v>
      </c>
      <c r="BY3249" s="1" t="s">
        <v>132</v>
      </c>
      <c r="BZ3249" s="1" t="s">
        <v>132</v>
      </c>
      <c r="CA3249" s="1" t="s">
        <v>132</v>
      </c>
      <c r="CB3249" s="1" t="s">
        <v>132</v>
      </c>
      <c r="CC3249" s="1" t="s">
        <v>132</v>
      </c>
      <c r="CD3249" s="1" t="s">
        <v>132</v>
      </c>
      <c r="CE3249" s="1" t="s">
        <v>132</v>
      </c>
      <c r="CF3249" s="1" t="s">
        <v>132</v>
      </c>
      <c r="CG3249" s="1" t="s">
        <v>132</v>
      </c>
      <c r="CH3249" s="1" t="s">
        <v>132</v>
      </c>
      <c r="CI3249" s="1" t="s">
        <v>132</v>
      </c>
      <c r="CJ3249" s="1" t="s">
        <v>132</v>
      </c>
      <c r="CK3249" s="1" t="s">
        <v>132</v>
      </c>
      <c r="CL3249" s="1" t="s">
        <v>132</v>
      </c>
      <c r="CM3249" s="1" t="s">
        <v>132</v>
      </c>
      <c r="CP3249" s="1" t="s">
        <v>158</v>
      </c>
      <c r="CQ3249" s="2">
        <v>46040.44375</v>
      </c>
      <c r="CS3249" s="1">
        <v>411023.0</v>
      </c>
      <c r="CW3249" s="1">
        <v>1.0</v>
      </c>
      <c r="CX3249" s="2">
        <v>46037.75461805556</v>
      </c>
      <c r="DE3249" s="1" t="s">
        <v>132</v>
      </c>
      <c r="DF3249" s="5">
        <v>46040.0</v>
      </c>
      <c r="DG3249" s="1" t="s">
        <v>159</v>
      </c>
      <c r="DH3249" s="1" t="s">
        <v>142</v>
      </c>
      <c r="DK3249" s="1">
        <v>0.0</v>
      </c>
    </row>
    <row r="3250">
      <c r="A3250" s="1" t="s">
        <v>12062</v>
      </c>
      <c r="B3250" s="2">
        <v>46037.37548611111</v>
      </c>
      <c r="C3250" s="1" t="s">
        <v>144</v>
      </c>
      <c r="D3250" s="1" t="s">
        <v>117</v>
      </c>
      <c r="E3250" s="1" t="s">
        <v>172</v>
      </c>
      <c r="F3250" s="1" t="s">
        <v>172</v>
      </c>
      <c r="G3250" s="1" t="s">
        <v>173</v>
      </c>
      <c r="I3250" s="1">
        <v>1.0</v>
      </c>
      <c r="J3250" s="2">
        <v>46037.375439814816</v>
      </c>
      <c r="Q3250" s="1" t="s">
        <v>9731</v>
      </c>
      <c r="R3250" s="1" t="s">
        <v>430</v>
      </c>
      <c r="S3250" s="1">
        <v>516129.0</v>
      </c>
      <c r="T3250" s="1" t="s">
        <v>168</v>
      </c>
      <c r="U3250" s="1">
        <v>999.0</v>
      </c>
      <c r="V3250" s="1">
        <v>806.55</v>
      </c>
      <c r="W3250" s="1">
        <v>0.0</v>
      </c>
      <c r="X3250" s="3">
        <f t="shared" si="35"/>
        <v>806.55</v>
      </c>
      <c r="Y3250" s="1">
        <v>192.45</v>
      </c>
      <c r="AA3250" s="1">
        <v>0.5</v>
      </c>
      <c r="AB3250" s="1" t="s">
        <v>152</v>
      </c>
      <c r="AD3250" s="1" t="s">
        <v>128</v>
      </c>
      <c r="AE3250" s="1">
        <v>1.9041859989011E13</v>
      </c>
      <c r="AF3250" s="4" t="s">
        <v>129</v>
      </c>
      <c r="AH3250" s="2">
        <v>46037.75587962963</v>
      </c>
      <c r="AI3250" s="1">
        <v>7431253.0</v>
      </c>
      <c r="AJ3250" s="1" t="s">
        <v>130</v>
      </c>
      <c r="AK3250" s="2">
        <v>46038.375</v>
      </c>
      <c r="AL3250" s="2">
        <v>46038.53517361111</v>
      </c>
      <c r="AM3250" s="2">
        <v>46038.375</v>
      </c>
      <c r="AN3250" s="2">
        <v>46038.53517361111</v>
      </c>
      <c r="AO3250" s="2">
        <v>46038.7768287037</v>
      </c>
      <c r="AP3250" s="2">
        <v>46045.99998842592</v>
      </c>
      <c r="AR3250" s="2">
        <v>46042.48769675926</v>
      </c>
      <c r="AS3250" s="1" t="s">
        <v>131</v>
      </c>
      <c r="AT3250" s="1" t="s">
        <v>132</v>
      </c>
      <c r="AU3250" s="1" t="s">
        <v>132</v>
      </c>
      <c r="AW3250" s="1">
        <v>0.0</v>
      </c>
      <c r="AX3250" s="1">
        <v>0.0</v>
      </c>
      <c r="BA3250" s="1" t="s">
        <v>155</v>
      </c>
      <c r="BB3250" s="1">
        <v>0.0</v>
      </c>
      <c r="BC3250" s="1">
        <v>47.2</v>
      </c>
      <c r="BD3250" s="1" t="s">
        <v>12063</v>
      </c>
      <c r="BE3250" s="1">
        <v>0.0</v>
      </c>
      <c r="BM3250" s="2">
        <v>46042.390023148146</v>
      </c>
      <c r="BN3250" s="2">
        <v>46038.375</v>
      </c>
      <c r="BR3250" s="2">
        <v>46037.75587962963</v>
      </c>
      <c r="BS3250" s="1" t="s">
        <v>130</v>
      </c>
      <c r="BT3250" s="1" t="s">
        <v>132</v>
      </c>
      <c r="BU3250" s="2">
        <v>46042.51398148148</v>
      </c>
      <c r="BX3250" s="1" t="s">
        <v>132</v>
      </c>
      <c r="BY3250" s="1" t="s">
        <v>132</v>
      </c>
      <c r="BZ3250" s="1" t="s">
        <v>132</v>
      </c>
      <c r="CA3250" s="1" t="s">
        <v>132</v>
      </c>
      <c r="CB3250" s="1" t="s">
        <v>132</v>
      </c>
      <c r="CC3250" s="1" t="s">
        <v>132</v>
      </c>
      <c r="CD3250" s="1" t="s">
        <v>132</v>
      </c>
      <c r="CE3250" s="1" t="s">
        <v>132</v>
      </c>
      <c r="CF3250" s="1" t="s">
        <v>132</v>
      </c>
      <c r="CG3250" s="1" t="s">
        <v>132</v>
      </c>
      <c r="CH3250" s="1" t="s">
        <v>132</v>
      </c>
      <c r="CI3250" s="1" t="s">
        <v>132</v>
      </c>
      <c r="CJ3250" s="1" t="s">
        <v>132</v>
      </c>
      <c r="CK3250" s="1" t="s">
        <v>132</v>
      </c>
      <c r="CL3250" s="1" t="s">
        <v>132</v>
      </c>
      <c r="CM3250" s="1" t="s">
        <v>132</v>
      </c>
      <c r="CO3250" s="1" t="s">
        <v>137</v>
      </c>
      <c r="CP3250" s="1" t="s">
        <v>158</v>
      </c>
      <c r="CQ3250" s="2">
        <v>46042.337696759256</v>
      </c>
      <c r="CS3250" s="1">
        <v>411023.0</v>
      </c>
      <c r="CW3250" s="1">
        <v>1.0</v>
      </c>
      <c r="CX3250" s="2">
        <v>46037.75611111111</v>
      </c>
      <c r="DE3250" s="1" t="s">
        <v>132</v>
      </c>
      <c r="DF3250" s="5">
        <v>46042.0</v>
      </c>
      <c r="DG3250" s="1" t="s">
        <v>141</v>
      </c>
      <c r="DH3250" s="1" t="s">
        <v>142</v>
      </c>
      <c r="DK3250" s="1">
        <v>0.0</v>
      </c>
    </row>
    <row r="3251">
      <c r="A3251" s="1" t="s">
        <v>12064</v>
      </c>
      <c r="B3251" s="2">
        <v>46037.368125</v>
      </c>
      <c r="C3251" s="1" t="s">
        <v>144</v>
      </c>
      <c r="D3251" s="1" t="s">
        <v>117</v>
      </c>
      <c r="E3251" s="1" t="s">
        <v>445</v>
      </c>
      <c r="F3251" s="1" t="s">
        <v>445</v>
      </c>
      <c r="G3251" s="1" t="s">
        <v>2448</v>
      </c>
      <c r="I3251" s="1">
        <v>1.0</v>
      </c>
      <c r="J3251" s="2">
        <v>46037.36806712963</v>
      </c>
      <c r="Q3251" s="1" t="s">
        <v>9731</v>
      </c>
      <c r="R3251" s="1" t="s">
        <v>430</v>
      </c>
      <c r="S3251" s="1">
        <v>516390.0</v>
      </c>
      <c r="T3251" s="1" t="s">
        <v>168</v>
      </c>
      <c r="U3251" s="1">
        <v>999.0</v>
      </c>
      <c r="V3251" s="1">
        <v>3098.0</v>
      </c>
      <c r="W3251" s="1">
        <v>0.0</v>
      </c>
      <c r="X3251" s="3">
        <f t="shared" si="35"/>
        <v>746.29</v>
      </c>
      <c r="Y3251" s="1">
        <v>252.71</v>
      </c>
      <c r="AA3251" s="1">
        <v>2.0</v>
      </c>
      <c r="AB3251" s="1" t="s">
        <v>893</v>
      </c>
      <c r="AC3251" s="1">
        <v>2.0</v>
      </c>
      <c r="AD3251" s="1" t="s">
        <v>153</v>
      </c>
      <c r="AE3251" s="1">
        <v>7.6793430711E10</v>
      </c>
      <c r="AF3251" s="4" t="s">
        <v>129</v>
      </c>
      <c r="AH3251" s="2">
        <v>46037.7472337963</v>
      </c>
      <c r="AI3251" s="1">
        <v>7431253.0</v>
      </c>
      <c r="AJ3251" s="1" t="s">
        <v>130</v>
      </c>
      <c r="AK3251" s="2">
        <v>46038.99998842592</v>
      </c>
      <c r="AL3251" s="2">
        <v>46038.49236111111</v>
      </c>
      <c r="AM3251" s="2">
        <v>46038.99998842592</v>
      </c>
      <c r="AN3251" s="2">
        <v>46038.49236111111</v>
      </c>
      <c r="AO3251" s="2">
        <v>46038.60972222222</v>
      </c>
      <c r="AP3251" s="2">
        <v>46044.0</v>
      </c>
      <c r="AR3251" s="2">
        <v>46042.53055555555</v>
      </c>
      <c r="AS3251" s="1" t="s">
        <v>131</v>
      </c>
      <c r="AT3251" s="1" t="s">
        <v>132</v>
      </c>
      <c r="AU3251" s="1" t="s">
        <v>132</v>
      </c>
      <c r="AW3251" s="1">
        <v>0.0</v>
      </c>
      <c r="AX3251" s="1">
        <v>0.0</v>
      </c>
      <c r="BA3251" s="1" t="s">
        <v>155</v>
      </c>
      <c r="BB3251" s="1">
        <v>0.0</v>
      </c>
      <c r="BC3251" s="1">
        <v>233.08</v>
      </c>
      <c r="BD3251" s="1" t="s">
        <v>12065</v>
      </c>
      <c r="BE3251" s="1">
        <v>0.0</v>
      </c>
      <c r="BM3251" s="2">
        <v>46042.45486111111</v>
      </c>
      <c r="BN3251" s="2">
        <v>46038.99998842592</v>
      </c>
      <c r="BR3251" s="2">
        <v>46037.7472337963</v>
      </c>
      <c r="BS3251" s="1" t="s">
        <v>130</v>
      </c>
      <c r="BT3251" s="1" t="s">
        <v>132</v>
      </c>
      <c r="BU3251" s="2">
        <v>46042.543229166666</v>
      </c>
      <c r="BX3251" s="1" t="s">
        <v>132</v>
      </c>
      <c r="BY3251" s="1" t="s">
        <v>132</v>
      </c>
      <c r="BZ3251" s="1" t="s">
        <v>132</v>
      </c>
      <c r="CA3251" s="1" t="s">
        <v>132</v>
      </c>
      <c r="CB3251" s="1" t="s">
        <v>132</v>
      </c>
      <c r="CC3251" s="1" t="s">
        <v>132</v>
      </c>
      <c r="CD3251" s="1" t="s">
        <v>132</v>
      </c>
      <c r="CE3251" s="1" t="s">
        <v>132</v>
      </c>
      <c r="CF3251" s="1" t="s">
        <v>132</v>
      </c>
      <c r="CG3251" s="1" t="s">
        <v>132</v>
      </c>
      <c r="CH3251" s="1" t="s">
        <v>132</v>
      </c>
      <c r="CI3251" s="1" t="s">
        <v>132</v>
      </c>
      <c r="CJ3251" s="1" t="s">
        <v>132</v>
      </c>
      <c r="CK3251" s="1" t="s">
        <v>132</v>
      </c>
      <c r="CL3251" s="1" t="s">
        <v>132</v>
      </c>
      <c r="CM3251" s="1" t="s">
        <v>132</v>
      </c>
      <c r="CP3251" s="1" t="s">
        <v>158</v>
      </c>
      <c r="CQ3251" s="2">
        <v>46042.447916666664</v>
      </c>
      <c r="CS3251" s="1">
        <v>411023.0</v>
      </c>
      <c r="CW3251" s="1">
        <v>1.0</v>
      </c>
      <c r="CX3251" s="2">
        <v>46037.748761574076</v>
      </c>
      <c r="DE3251" s="1" t="s">
        <v>132</v>
      </c>
      <c r="DF3251" s="5">
        <v>46042.0</v>
      </c>
      <c r="DG3251" s="1" t="s">
        <v>159</v>
      </c>
      <c r="DH3251" s="1" t="s">
        <v>142</v>
      </c>
      <c r="DK3251" s="1">
        <v>0.0</v>
      </c>
    </row>
    <row r="3252">
      <c r="A3252" s="1" t="s">
        <v>12064</v>
      </c>
      <c r="B3252" s="2">
        <v>46037.368125</v>
      </c>
      <c r="C3252" s="1" t="s">
        <v>144</v>
      </c>
      <c r="D3252" s="1" t="s">
        <v>117</v>
      </c>
      <c r="E3252" s="1" t="s">
        <v>161</v>
      </c>
      <c r="F3252" s="1" t="s">
        <v>161</v>
      </c>
      <c r="G3252" s="1" t="s">
        <v>162</v>
      </c>
      <c r="I3252" s="1">
        <v>1.0</v>
      </c>
      <c r="J3252" s="2">
        <v>46037.36806712963</v>
      </c>
      <c r="Q3252" s="1" t="s">
        <v>9731</v>
      </c>
      <c r="R3252" s="1" t="s">
        <v>430</v>
      </c>
      <c r="S3252" s="1">
        <v>516390.0</v>
      </c>
      <c r="T3252" s="1" t="s">
        <v>168</v>
      </c>
      <c r="U3252" s="1">
        <v>1899.0</v>
      </c>
      <c r="V3252" s="1">
        <v>3098.0</v>
      </c>
      <c r="W3252" s="1">
        <v>0.0</v>
      </c>
      <c r="X3252" s="3">
        <f t="shared" si="35"/>
        <v>1418.65</v>
      </c>
      <c r="Y3252" s="1">
        <v>480.35</v>
      </c>
      <c r="AA3252" s="1">
        <v>2.0</v>
      </c>
      <c r="AB3252" s="1" t="s">
        <v>893</v>
      </c>
      <c r="AC3252" s="1">
        <v>2.0</v>
      </c>
      <c r="AD3252" s="1" t="s">
        <v>153</v>
      </c>
      <c r="AE3252" s="1">
        <v>7.6793430711E10</v>
      </c>
      <c r="AF3252" s="4" t="s">
        <v>129</v>
      </c>
      <c r="AH3252" s="2">
        <v>46037.7472337963</v>
      </c>
      <c r="AI3252" s="1">
        <v>7431253.0</v>
      </c>
      <c r="AJ3252" s="1" t="s">
        <v>130</v>
      </c>
      <c r="AK3252" s="2">
        <v>46038.99998842592</v>
      </c>
      <c r="AL3252" s="2">
        <v>46038.49236111111</v>
      </c>
      <c r="AM3252" s="2">
        <v>46038.99998842592</v>
      </c>
      <c r="AN3252" s="2">
        <v>46038.49236111111</v>
      </c>
      <c r="AO3252" s="2">
        <v>46038.60972222222</v>
      </c>
      <c r="AP3252" s="2">
        <v>46044.0</v>
      </c>
      <c r="AR3252" s="2">
        <v>46042.53055555555</v>
      </c>
      <c r="AS3252" s="1" t="s">
        <v>131</v>
      </c>
      <c r="AT3252" s="1" t="s">
        <v>132</v>
      </c>
      <c r="AU3252" s="1" t="s">
        <v>132</v>
      </c>
      <c r="AW3252" s="1">
        <v>0.0</v>
      </c>
      <c r="AX3252" s="1">
        <v>0.0</v>
      </c>
      <c r="BA3252" s="1" t="s">
        <v>155</v>
      </c>
      <c r="BB3252" s="1">
        <v>0.0</v>
      </c>
      <c r="BC3252" s="1">
        <v>233.08</v>
      </c>
      <c r="BD3252" s="1" t="s">
        <v>12065</v>
      </c>
      <c r="BE3252" s="1">
        <v>0.0</v>
      </c>
      <c r="BM3252" s="2">
        <v>46042.45486111111</v>
      </c>
      <c r="BN3252" s="2">
        <v>46038.99998842592</v>
      </c>
      <c r="BR3252" s="2">
        <v>46037.7472337963</v>
      </c>
      <c r="BS3252" s="1" t="s">
        <v>130</v>
      </c>
      <c r="BT3252" s="1" t="s">
        <v>132</v>
      </c>
      <c r="BU3252" s="2">
        <v>46042.543229166666</v>
      </c>
      <c r="BX3252" s="1" t="s">
        <v>132</v>
      </c>
      <c r="BY3252" s="1" t="s">
        <v>132</v>
      </c>
      <c r="BZ3252" s="1" t="s">
        <v>132</v>
      </c>
      <c r="CA3252" s="1" t="s">
        <v>132</v>
      </c>
      <c r="CB3252" s="1" t="s">
        <v>132</v>
      </c>
      <c r="CC3252" s="1" t="s">
        <v>132</v>
      </c>
      <c r="CD3252" s="1" t="s">
        <v>132</v>
      </c>
      <c r="CE3252" s="1" t="s">
        <v>132</v>
      </c>
      <c r="CF3252" s="1" t="s">
        <v>132</v>
      </c>
      <c r="CG3252" s="1" t="s">
        <v>132</v>
      </c>
      <c r="CH3252" s="1" t="s">
        <v>132</v>
      </c>
      <c r="CI3252" s="1" t="s">
        <v>132</v>
      </c>
      <c r="CJ3252" s="1" t="s">
        <v>132</v>
      </c>
      <c r="CK3252" s="1" t="s">
        <v>132</v>
      </c>
      <c r="CL3252" s="1" t="s">
        <v>132</v>
      </c>
      <c r="CM3252" s="1" t="s">
        <v>132</v>
      </c>
      <c r="CP3252" s="1" t="s">
        <v>158</v>
      </c>
      <c r="CQ3252" s="2">
        <v>46042.447916666664</v>
      </c>
      <c r="CS3252" s="1">
        <v>411023.0</v>
      </c>
      <c r="CW3252" s="1">
        <v>1.0</v>
      </c>
      <c r="CX3252" s="2">
        <v>46037.748761574076</v>
      </c>
      <c r="DE3252" s="1" t="s">
        <v>132</v>
      </c>
      <c r="DF3252" s="5">
        <v>46042.0</v>
      </c>
      <c r="DG3252" s="1" t="s">
        <v>159</v>
      </c>
      <c r="DH3252" s="1" t="s">
        <v>142</v>
      </c>
      <c r="DK3252" s="1">
        <v>0.0</v>
      </c>
    </row>
    <row r="3253">
      <c r="A3253" s="1" t="s">
        <v>12064</v>
      </c>
      <c r="B3253" s="2">
        <v>46037.368125</v>
      </c>
      <c r="C3253" s="1" t="s">
        <v>144</v>
      </c>
      <c r="D3253" s="1" t="s">
        <v>117</v>
      </c>
      <c r="E3253" s="1" t="s">
        <v>172</v>
      </c>
      <c r="F3253" s="1" t="s">
        <v>172</v>
      </c>
      <c r="G3253" s="1" t="s">
        <v>3448</v>
      </c>
      <c r="I3253" s="1">
        <v>1.0</v>
      </c>
      <c r="J3253" s="2">
        <v>46037.36806712963</v>
      </c>
      <c r="Q3253" s="1" t="s">
        <v>9731</v>
      </c>
      <c r="R3253" s="1" t="s">
        <v>430</v>
      </c>
      <c r="S3253" s="1">
        <v>516390.0</v>
      </c>
      <c r="T3253" s="1" t="s">
        <v>168</v>
      </c>
      <c r="U3253" s="1">
        <v>1249.0</v>
      </c>
      <c r="V3253" s="1">
        <v>3098.0</v>
      </c>
      <c r="W3253" s="1">
        <v>0.0</v>
      </c>
      <c r="X3253" s="3">
        <f t="shared" si="35"/>
        <v>933.06</v>
      </c>
      <c r="Y3253" s="1">
        <v>315.94</v>
      </c>
      <c r="AA3253" s="1">
        <v>2.0</v>
      </c>
      <c r="AB3253" s="1" t="s">
        <v>893</v>
      </c>
      <c r="AC3253" s="1">
        <v>2.0</v>
      </c>
      <c r="AD3253" s="1" t="s">
        <v>153</v>
      </c>
      <c r="AE3253" s="1">
        <v>7.6793430711E10</v>
      </c>
      <c r="AF3253" s="4" t="s">
        <v>129</v>
      </c>
      <c r="AH3253" s="2">
        <v>46037.7472337963</v>
      </c>
      <c r="AI3253" s="1">
        <v>7431253.0</v>
      </c>
      <c r="AJ3253" s="1" t="s">
        <v>130</v>
      </c>
      <c r="AK3253" s="2">
        <v>46038.99998842592</v>
      </c>
      <c r="AL3253" s="2">
        <v>46038.49236111111</v>
      </c>
      <c r="AM3253" s="2">
        <v>46038.99998842592</v>
      </c>
      <c r="AN3253" s="2">
        <v>46038.49236111111</v>
      </c>
      <c r="AO3253" s="2">
        <v>46038.60972222222</v>
      </c>
      <c r="AP3253" s="2">
        <v>46044.0</v>
      </c>
      <c r="AR3253" s="2">
        <v>46042.53055555555</v>
      </c>
      <c r="AS3253" s="1" t="s">
        <v>131</v>
      </c>
      <c r="AT3253" s="1" t="s">
        <v>132</v>
      </c>
      <c r="AU3253" s="1" t="s">
        <v>132</v>
      </c>
      <c r="AW3253" s="1">
        <v>0.0</v>
      </c>
      <c r="AX3253" s="1">
        <v>0.0</v>
      </c>
      <c r="BA3253" s="1" t="s">
        <v>155</v>
      </c>
      <c r="BB3253" s="1">
        <v>0.0</v>
      </c>
      <c r="BC3253" s="1">
        <v>233.08</v>
      </c>
      <c r="BD3253" s="1" t="s">
        <v>12065</v>
      </c>
      <c r="BE3253" s="1">
        <v>0.0</v>
      </c>
      <c r="BM3253" s="2">
        <v>46042.45486111111</v>
      </c>
      <c r="BN3253" s="2">
        <v>46038.99998842592</v>
      </c>
      <c r="BR3253" s="2">
        <v>46037.7472337963</v>
      </c>
      <c r="BS3253" s="1" t="s">
        <v>130</v>
      </c>
      <c r="BT3253" s="1" t="s">
        <v>132</v>
      </c>
      <c r="BU3253" s="2">
        <v>46042.543229166666</v>
      </c>
      <c r="BX3253" s="1" t="s">
        <v>132</v>
      </c>
      <c r="BY3253" s="1" t="s">
        <v>132</v>
      </c>
      <c r="BZ3253" s="1" t="s">
        <v>132</v>
      </c>
      <c r="CA3253" s="1" t="s">
        <v>132</v>
      </c>
      <c r="CB3253" s="1" t="s">
        <v>132</v>
      </c>
      <c r="CC3253" s="1" t="s">
        <v>132</v>
      </c>
      <c r="CD3253" s="1" t="s">
        <v>132</v>
      </c>
      <c r="CE3253" s="1" t="s">
        <v>132</v>
      </c>
      <c r="CF3253" s="1" t="s">
        <v>132</v>
      </c>
      <c r="CG3253" s="1" t="s">
        <v>132</v>
      </c>
      <c r="CH3253" s="1" t="s">
        <v>132</v>
      </c>
      <c r="CI3253" s="1" t="s">
        <v>132</v>
      </c>
      <c r="CJ3253" s="1" t="s">
        <v>132</v>
      </c>
      <c r="CK3253" s="1" t="s">
        <v>132</v>
      </c>
      <c r="CL3253" s="1" t="s">
        <v>132</v>
      </c>
      <c r="CM3253" s="1" t="s">
        <v>132</v>
      </c>
      <c r="CP3253" s="1" t="s">
        <v>158</v>
      </c>
      <c r="CQ3253" s="2">
        <v>46042.447916666664</v>
      </c>
      <c r="CS3253" s="1">
        <v>411023.0</v>
      </c>
      <c r="CW3253" s="1">
        <v>1.0</v>
      </c>
      <c r="CX3253" s="2">
        <v>46037.748761574076</v>
      </c>
      <c r="DE3253" s="1" t="s">
        <v>132</v>
      </c>
      <c r="DF3253" s="5">
        <v>46042.0</v>
      </c>
      <c r="DG3253" s="1" t="s">
        <v>159</v>
      </c>
      <c r="DH3253" s="1" t="s">
        <v>142</v>
      </c>
      <c r="DK3253" s="1">
        <v>0.0</v>
      </c>
    </row>
    <row r="3254">
      <c r="A3254" s="1" t="s">
        <v>12066</v>
      </c>
      <c r="B3254" s="2">
        <v>46037.36357638889</v>
      </c>
      <c r="C3254" s="1" t="s">
        <v>144</v>
      </c>
      <c r="D3254" s="1" t="s">
        <v>117</v>
      </c>
      <c r="E3254" s="1" t="s">
        <v>201</v>
      </c>
      <c r="F3254" s="1" t="s">
        <v>201</v>
      </c>
      <c r="G3254" s="1" t="s">
        <v>202</v>
      </c>
      <c r="I3254" s="1">
        <v>1.0</v>
      </c>
      <c r="J3254" s="2">
        <v>46037.363530092596</v>
      </c>
      <c r="Q3254" s="1" t="s">
        <v>1014</v>
      </c>
      <c r="R3254" s="1" t="s">
        <v>178</v>
      </c>
      <c r="S3254" s="1">
        <v>600001.0</v>
      </c>
      <c r="T3254" s="1" t="s">
        <v>126</v>
      </c>
      <c r="U3254" s="1">
        <v>999.0</v>
      </c>
      <c r="V3254" s="1">
        <v>999.0</v>
      </c>
      <c r="W3254" s="1">
        <v>0.0</v>
      </c>
      <c r="X3254" s="3">
        <f t="shared" si="35"/>
        <v>999</v>
      </c>
      <c r="Y3254" s="1">
        <v>0.0</v>
      </c>
      <c r="AA3254" s="1">
        <v>0.5</v>
      </c>
      <c r="AB3254" s="1" t="s">
        <v>152</v>
      </c>
      <c r="AD3254" s="1" t="s">
        <v>187</v>
      </c>
      <c r="AE3254" s="1">
        <v>8.099453754E10</v>
      </c>
      <c r="AF3254" s="4" t="s">
        <v>129</v>
      </c>
      <c r="AH3254" s="2">
        <v>46037.75150462963</v>
      </c>
      <c r="AI3254" s="1">
        <v>7431253.0</v>
      </c>
      <c r="AJ3254" s="1" t="s">
        <v>130</v>
      </c>
      <c r="AK3254" s="2">
        <v>46038.99998842592</v>
      </c>
      <c r="AL3254" s="2">
        <v>46038.49097222222</v>
      </c>
      <c r="AM3254" s="2">
        <v>46038.99998842592</v>
      </c>
      <c r="AN3254" s="2">
        <v>46038.49097222222</v>
      </c>
      <c r="AO3254" s="2">
        <v>46038.64444444444</v>
      </c>
      <c r="AP3254" s="2">
        <v>46044.0</v>
      </c>
      <c r="AR3254" s="2">
        <v>46042.76666666667</v>
      </c>
      <c r="AS3254" s="1" t="s">
        <v>131</v>
      </c>
      <c r="AT3254" s="1" t="s">
        <v>132</v>
      </c>
      <c r="AU3254" s="1" t="s">
        <v>132</v>
      </c>
      <c r="AV3254" s="5">
        <v>46045.0</v>
      </c>
      <c r="AW3254" s="1">
        <v>35.0</v>
      </c>
      <c r="AX3254" s="1">
        <v>999.0</v>
      </c>
      <c r="AY3254" s="1">
        <v>1.2343459E7</v>
      </c>
      <c r="AZ3254" s="1" t="s">
        <v>10715</v>
      </c>
      <c r="BA3254" s="1" t="s">
        <v>155</v>
      </c>
      <c r="BB3254" s="1">
        <v>35.0</v>
      </c>
      <c r="BC3254" s="1">
        <v>102.02</v>
      </c>
      <c r="BD3254" s="1" t="s">
        <v>12067</v>
      </c>
      <c r="BE3254" s="1">
        <v>0.0</v>
      </c>
      <c r="BM3254" s="2">
        <v>46042.61319444444</v>
      </c>
      <c r="BN3254" s="2">
        <v>46038.99998842592</v>
      </c>
      <c r="BR3254" s="2">
        <v>46037.75150462963</v>
      </c>
      <c r="BS3254" s="1" t="s">
        <v>130</v>
      </c>
      <c r="BT3254" s="1" t="s">
        <v>132</v>
      </c>
      <c r="BU3254" s="2">
        <v>46042.78637731481</v>
      </c>
      <c r="BX3254" s="1" t="s">
        <v>132</v>
      </c>
      <c r="BY3254" s="1" t="s">
        <v>132</v>
      </c>
      <c r="BZ3254" s="1" t="s">
        <v>132</v>
      </c>
      <c r="CA3254" s="1" t="s">
        <v>132</v>
      </c>
      <c r="CB3254" s="1" t="s">
        <v>132</v>
      </c>
      <c r="CC3254" s="1" t="s">
        <v>132</v>
      </c>
      <c r="CD3254" s="1" t="s">
        <v>132</v>
      </c>
      <c r="CE3254" s="1" t="s">
        <v>132</v>
      </c>
      <c r="CF3254" s="1" t="s">
        <v>132</v>
      </c>
      <c r="CG3254" s="1" t="s">
        <v>132</v>
      </c>
      <c r="CH3254" s="1" t="s">
        <v>132</v>
      </c>
      <c r="CI3254" s="1" t="s">
        <v>132</v>
      </c>
      <c r="CJ3254" s="1" t="s">
        <v>132</v>
      </c>
      <c r="CK3254" s="1" t="s">
        <v>132</v>
      </c>
      <c r="CL3254" s="1" t="s">
        <v>132</v>
      </c>
      <c r="CM3254" s="1" t="s">
        <v>132</v>
      </c>
      <c r="CO3254" s="1" t="s">
        <v>192</v>
      </c>
      <c r="CP3254" s="1" t="s">
        <v>158</v>
      </c>
      <c r="CQ3254" s="2">
        <v>46039.53402777778</v>
      </c>
      <c r="CS3254" s="1">
        <v>411023.0</v>
      </c>
      <c r="CW3254" s="1">
        <v>1.0</v>
      </c>
      <c r="CX3254" s="2">
        <v>46037.7518287037</v>
      </c>
      <c r="DE3254" s="1" t="s">
        <v>132</v>
      </c>
      <c r="DF3254" s="5">
        <v>46042.0</v>
      </c>
      <c r="DG3254" s="1" t="s">
        <v>159</v>
      </c>
      <c r="DH3254" s="1" t="s">
        <v>142</v>
      </c>
      <c r="DK3254" s="1">
        <v>0.0</v>
      </c>
    </row>
    <row r="3255">
      <c r="A3255" s="1" t="s">
        <v>12068</v>
      </c>
      <c r="B3255" s="2">
        <v>46037.36127314815</v>
      </c>
      <c r="C3255" s="1" t="s">
        <v>144</v>
      </c>
      <c r="D3255" s="1" t="s">
        <v>117</v>
      </c>
      <c r="E3255" s="1" t="s">
        <v>145</v>
      </c>
      <c r="F3255" s="1" t="s">
        <v>145</v>
      </c>
      <c r="G3255" s="1" t="s">
        <v>146</v>
      </c>
      <c r="I3255" s="1">
        <v>1.0</v>
      </c>
      <c r="J3255" s="2">
        <v>46037.361226851855</v>
      </c>
      <c r="Q3255" s="1" t="s">
        <v>251</v>
      </c>
      <c r="R3255" s="1" t="s">
        <v>207</v>
      </c>
      <c r="S3255" s="1">
        <v>122001.0</v>
      </c>
      <c r="T3255" s="1" t="s">
        <v>168</v>
      </c>
      <c r="U3255" s="1">
        <v>899.0</v>
      </c>
      <c r="V3255" s="1">
        <v>854.05</v>
      </c>
      <c r="W3255" s="1">
        <v>0.0</v>
      </c>
      <c r="X3255" s="3">
        <f t="shared" si="35"/>
        <v>854.05</v>
      </c>
      <c r="Y3255" s="1">
        <v>44.95</v>
      </c>
      <c r="AA3255" s="1">
        <v>0.5</v>
      </c>
      <c r="AB3255" s="1" t="s">
        <v>152</v>
      </c>
      <c r="AD3255" s="1" t="s">
        <v>153</v>
      </c>
      <c r="AE3255" s="1">
        <v>7.6793430674E10</v>
      </c>
      <c r="AF3255" s="4" t="s">
        <v>129</v>
      </c>
      <c r="AH3255" s="2">
        <v>46037.74722222222</v>
      </c>
      <c r="AI3255" s="1">
        <v>7431253.0</v>
      </c>
      <c r="AJ3255" s="1" t="s">
        <v>130</v>
      </c>
      <c r="AK3255" s="2">
        <v>46038.99998842592</v>
      </c>
      <c r="AL3255" s="2">
        <v>46038.490277777775</v>
      </c>
      <c r="AM3255" s="2">
        <v>46038.99998842592</v>
      </c>
      <c r="AN3255" s="2">
        <v>46038.490277777775</v>
      </c>
      <c r="AO3255" s="2">
        <v>46038.6125</v>
      </c>
      <c r="AP3255" s="2">
        <v>46043.0</v>
      </c>
      <c r="AR3255" s="2">
        <v>46040.489583333336</v>
      </c>
      <c r="AS3255" s="1" t="s">
        <v>131</v>
      </c>
      <c r="AT3255" s="1" t="s">
        <v>132</v>
      </c>
      <c r="AU3255" s="1" t="s">
        <v>132</v>
      </c>
      <c r="AW3255" s="1">
        <v>0.0</v>
      </c>
      <c r="AX3255" s="1">
        <v>0.0</v>
      </c>
      <c r="BA3255" s="1" t="s">
        <v>155</v>
      </c>
      <c r="BB3255" s="1">
        <v>0.0</v>
      </c>
      <c r="BC3255" s="1">
        <v>46.02</v>
      </c>
      <c r="BD3255" s="1" t="s">
        <v>12069</v>
      </c>
      <c r="BE3255" s="1">
        <v>0.0</v>
      </c>
      <c r="BM3255" s="2">
        <v>46040.45208333333</v>
      </c>
      <c r="BN3255" s="2">
        <v>46038.99998842592</v>
      </c>
      <c r="BR3255" s="2">
        <v>46037.74722222222</v>
      </c>
      <c r="BS3255" s="1" t="s">
        <v>130</v>
      </c>
      <c r="BT3255" s="1" t="s">
        <v>132</v>
      </c>
      <c r="BU3255" s="2">
        <v>46040.492638888885</v>
      </c>
      <c r="BX3255" s="1" t="s">
        <v>132</v>
      </c>
      <c r="BY3255" s="1" t="s">
        <v>132</v>
      </c>
      <c r="BZ3255" s="1" t="s">
        <v>132</v>
      </c>
      <c r="CA3255" s="1" t="s">
        <v>132</v>
      </c>
      <c r="CB3255" s="1" t="s">
        <v>132</v>
      </c>
      <c r="CC3255" s="1" t="s">
        <v>132</v>
      </c>
      <c r="CD3255" s="1" t="s">
        <v>132</v>
      </c>
      <c r="CE3255" s="1" t="s">
        <v>132</v>
      </c>
      <c r="CF3255" s="1" t="s">
        <v>132</v>
      </c>
      <c r="CG3255" s="1" t="s">
        <v>132</v>
      </c>
      <c r="CH3255" s="1" t="s">
        <v>132</v>
      </c>
      <c r="CI3255" s="1" t="s">
        <v>132</v>
      </c>
      <c r="CJ3255" s="1" t="s">
        <v>132</v>
      </c>
      <c r="CK3255" s="1" t="s">
        <v>132</v>
      </c>
      <c r="CL3255" s="1" t="s">
        <v>132</v>
      </c>
      <c r="CM3255" s="1" t="s">
        <v>132</v>
      </c>
      <c r="CP3255" s="1" t="s">
        <v>158</v>
      </c>
      <c r="CQ3255" s="2">
        <v>46040.393055555556</v>
      </c>
      <c r="CS3255" s="1">
        <v>411023.0</v>
      </c>
      <c r="CW3255" s="1">
        <v>1.0</v>
      </c>
      <c r="CX3255" s="2">
        <v>46037.748761574076</v>
      </c>
      <c r="DE3255" s="1" t="s">
        <v>132</v>
      </c>
      <c r="DF3255" s="5">
        <v>46040.0</v>
      </c>
      <c r="DG3255" s="1" t="s">
        <v>159</v>
      </c>
      <c r="DH3255" s="1" t="s">
        <v>142</v>
      </c>
      <c r="DK3255" s="1">
        <v>0.0</v>
      </c>
    </row>
    <row r="3256">
      <c r="A3256" s="1" t="s">
        <v>12070</v>
      </c>
      <c r="B3256" s="2">
        <v>46037.3471875</v>
      </c>
      <c r="C3256" s="1" t="s">
        <v>144</v>
      </c>
      <c r="D3256" s="1" t="s">
        <v>117</v>
      </c>
      <c r="E3256" s="1" t="s">
        <v>161</v>
      </c>
      <c r="F3256" s="1" t="s">
        <v>161</v>
      </c>
      <c r="G3256" s="1" t="s">
        <v>162</v>
      </c>
      <c r="I3256" s="1">
        <v>1.0</v>
      </c>
      <c r="J3256" s="2">
        <v>46037.34712962963</v>
      </c>
      <c r="Q3256" s="1" t="s">
        <v>257</v>
      </c>
      <c r="R3256" s="1" t="s">
        <v>125</v>
      </c>
      <c r="S3256" s="1">
        <v>400077.0</v>
      </c>
      <c r="T3256" s="1" t="s">
        <v>126</v>
      </c>
      <c r="U3256" s="1">
        <v>1899.0</v>
      </c>
      <c r="V3256" s="1">
        <v>2898.0</v>
      </c>
      <c r="W3256" s="1">
        <v>0.0</v>
      </c>
      <c r="X3256" s="3">
        <f t="shared" si="35"/>
        <v>1899</v>
      </c>
      <c r="Y3256" s="1">
        <v>0.0</v>
      </c>
      <c r="AA3256" s="1">
        <v>1.5</v>
      </c>
      <c r="AB3256" s="1" t="s">
        <v>742</v>
      </c>
      <c r="AC3256" s="1">
        <v>1.5</v>
      </c>
      <c r="AD3256" s="1" t="s">
        <v>153</v>
      </c>
      <c r="AE3256" s="1">
        <v>7.7656604616E10</v>
      </c>
      <c r="AF3256" s="4" t="s">
        <v>129</v>
      </c>
      <c r="AH3256" s="2">
        <v>46037.75150462963</v>
      </c>
      <c r="AI3256" s="1">
        <v>7431253.0</v>
      </c>
      <c r="AJ3256" s="1" t="s">
        <v>130</v>
      </c>
      <c r="AK3256" s="2">
        <v>46038.99998842592</v>
      </c>
      <c r="AL3256" s="2">
        <v>46038.493055555555</v>
      </c>
      <c r="AM3256" s="2">
        <v>46038.99998842592</v>
      </c>
      <c r="AN3256" s="2">
        <v>46038.493055555555</v>
      </c>
      <c r="AO3256" s="2">
        <v>46038.60625</v>
      </c>
      <c r="AP3256" s="2">
        <v>46042.0</v>
      </c>
      <c r="AR3256" s="2">
        <v>46040.57847222222</v>
      </c>
      <c r="AS3256" s="1" t="s">
        <v>131</v>
      </c>
      <c r="AT3256" s="1" t="s">
        <v>132</v>
      </c>
      <c r="AU3256" s="1" t="s">
        <v>132</v>
      </c>
      <c r="AV3256" s="5">
        <v>46043.0</v>
      </c>
      <c r="AW3256" s="1">
        <v>54.77</v>
      </c>
      <c r="AX3256" s="1">
        <v>2898.0</v>
      </c>
      <c r="AY3256" s="1">
        <v>1.2330303E7</v>
      </c>
      <c r="AZ3256" s="1" t="s">
        <v>11802</v>
      </c>
      <c r="BA3256" s="1" t="s">
        <v>188</v>
      </c>
      <c r="BB3256" s="1">
        <v>54.77</v>
      </c>
      <c r="BC3256" s="1">
        <v>241.83</v>
      </c>
      <c r="BD3256" s="1" t="s">
        <v>12071</v>
      </c>
      <c r="BE3256" s="1">
        <v>0.0</v>
      </c>
      <c r="BM3256" s="2">
        <v>46039.447222222225</v>
      </c>
      <c r="BN3256" s="2">
        <v>46038.99998842592</v>
      </c>
      <c r="BR3256" s="2">
        <v>46037.75150462963</v>
      </c>
      <c r="BS3256" s="1" t="s">
        <v>130</v>
      </c>
      <c r="BT3256" s="1" t="s">
        <v>132</v>
      </c>
      <c r="BU3256" s="2">
        <v>46040.582870370374</v>
      </c>
      <c r="BX3256" s="1" t="s">
        <v>132</v>
      </c>
      <c r="BY3256" s="1" t="s">
        <v>132</v>
      </c>
      <c r="BZ3256" s="1" t="s">
        <v>132</v>
      </c>
      <c r="CA3256" s="1" t="s">
        <v>132</v>
      </c>
      <c r="CB3256" s="1" t="s">
        <v>132</v>
      </c>
      <c r="CC3256" s="1" t="s">
        <v>132</v>
      </c>
      <c r="CD3256" s="1" t="s">
        <v>132</v>
      </c>
      <c r="CE3256" s="1" t="s">
        <v>132</v>
      </c>
      <c r="CF3256" s="2">
        <v>46039.59118055556</v>
      </c>
      <c r="CG3256" s="1" t="s">
        <v>191</v>
      </c>
      <c r="CL3256" s="2">
        <v>46039.59118055556</v>
      </c>
      <c r="CM3256" s="1" t="s">
        <v>191</v>
      </c>
      <c r="CP3256" s="1" t="s">
        <v>138</v>
      </c>
      <c r="CQ3256" s="2">
        <v>46039.39791666667</v>
      </c>
      <c r="CS3256" s="1">
        <v>411023.0</v>
      </c>
      <c r="CW3256" s="1">
        <v>2.0</v>
      </c>
      <c r="CX3256" s="2">
        <v>46037.75181712963</v>
      </c>
      <c r="DE3256" s="1" t="s">
        <v>132</v>
      </c>
      <c r="DF3256" s="5">
        <v>46040.0</v>
      </c>
      <c r="DG3256" s="1" t="s">
        <v>159</v>
      </c>
      <c r="DH3256" s="1" t="s">
        <v>142</v>
      </c>
      <c r="DK3256" s="1">
        <v>0.0</v>
      </c>
    </row>
    <row r="3257">
      <c r="A3257" s="1" t="s">
        <v>12070</v>
      </c>
      <c r="B3257" s="2">
        <v>46037.3471875</v>
      </c>
      <c r="C3257" s="1" t="s">
        <v>144</v>
      </c>
      <c r="D3257" s="1" t="s">
        <v>117</v>
      </c>
      <c r="E3257" s="1" t="s">
        <v>201</v>
      </c>
      <c r="F3257" s="1" t="s">
        <v>201</v>
      </c>
      <c r="G3257" s="1" t="s">
        <v>202</v>
      </c>
      <c r="I3257" s="1">
        <v>1.0</v>
      </c>
      <c r="J3257" s="2">
        <v>46037.34712962963</v>
      </c>
      <c r="Q3257" s="1" t="s">
        <v>257</v>
      </c>
      <c r="R3257" s="1" t="s">
        <v>125</v>
      </c>
      <c r="S3257" s="1">
        <v>400077.0</v>
      </c>
      <c r="T3257" s="1" t="s">
        <v>126</v>
      </c>
      <c r="U3257" s="1">
        <v>999.0</v>
      </c>
      <c r="V3257" s="1">
        <v>2898.0</v>
      </c>
      <c r="W3257" s="1">
        <v>0.0</v>
      </c>
      <c r="X3257" s="3">
        <f t="shared" si="35"/>
        <v>999</v>
      </c>
      <c r="Y3257" s="1">
        <v>0.0</v>
      </c>
      <c r="AA3257" s="1">
        <v>1.5</v>
      </c>
      <c r="AB3257" s="1" t="s">
        <v>742</v>
      </c>
      <c r="AC3257" s="1">
        <v>1.5</v>
      </c>
      <c r="AD3257" s="1" t="s">
        <v>153</v>
      </c>
      <c r="AE3257" s="1">
        <v>7.7656604616E10</v>
      </c>
      <c r="AF3257" s="4" t="s">
        <v>129</v>
      </c>
      <c r="AH3257" s="2">
        <v>46037.75150462963</v>
      </c>
      <c r="AI3257" s="1">
        <v>7431253.0</v>
      </c>
      <c r="AJ3257" s="1" t="s">
        <v>130</v>
      </c>
      <c r="AK3257" s="2">
        <v>46038.99998842592</v>
      </c>
      <c r="AL3257" s="2">
        <v>46038.493055555555</v>
      </c>
      <c r="AM3257" s="2">
        <v>46038.99998842592</v>
      </c>
      <c r="AN3257" s="2">
        <v>46038.493055555555</v>
      </c>
      <c r="AO3257" s="2">
        <v>46038.60625</v>
      </c>
      <c r="AP3257" s="2">
        <v>46042.0</v>
      </c>
      <c r="AR3257" s="2">
        <v>46040.57847222222</v>
      </c>
      <c r="AS3257" s="1" t="s">
        <v>131</v>
      </c>
      <c r="AT3257" s="1" t="s">
        <v>132</v>
      </c>
      <c r="AU3257" s="1" t="s">
        <v>132</v>
      </c>
      <c r="AV3257" s="5">
        <v>46043.0</v>
      </c>
      <c r="AW3257" s="1">
        <v>54.77</v>
      </c>
      <c r="AX3257" s="1">
        <v>2898.0</v>
      </c>
      <c r="AY3257" s="1">
        <v>1.2330303E7</v>
      </c>
      <c r="AZ3257" s="1" t="s">
        <v>11802</v>
      </c>
      <c r="BA3257" s="1" t="s">
        <v>188</v>
      </c>
      <c r="BB3257" s="1">
        <v>54.77</v>
      </c>
      <c r="BC3257" s="1">
        <v>241.83</v>
      </c>
      <c r="BD3257" s="1" t="s">
        <v>12071</v>
      </c>
      <c r="BE3257" s="1">
        <v>0.0</v>
      </c>
      <c r="BM3257" s="2">
        <v>46039.447222222225</v>
      </c>
      <c r="BN3257" s="2">
        <v>46038.99998842592</v>
      </c>
      <c r="BR3257" s="2">
        <v>46037.75150462963</v>
      </c>
      <c r="BS3257" s="1" t="s">
        <v>130</v>
      </c>
      <c r="BT3257" s="1" t="s">
        <v>132</v>
      </c>
      <c r="BU3257" s="2">
        <v>46040.582870370374</v>
      </c>
      <c r="BX3257" s="1" t="s">
        <v>132</v>
      </c>
      <c r="BY3257" s="1" t="s">
        <v>132</v>
      </c>
      <c r="BZ3257" s="1" t="s">
        <v>132</v>
      </c>
      <c r="CA3257" s="1" t="s">
        <v>132</v>
      </c>
      <c r="CB3257" s="1" t="s">
        <v>132</v>
      </c>
      <c r="CC3257" s="1" t="s">
        <v>132</v>
      </c>
      <c r="CD3257" s="1" t="s">
        <v>132</v>
      </c>
      <c r="CE3257" s="1" t="s">
        <v>132</v>
      </c>
      <c r="CF3257" s="2">
        <v>46039.59118055556</v>
      </c>
      <c r="CG3257" s="1" t="s">
        <v>191</v>
      </c>
      <c r="CL3257" s="2">
        <v>46039.59118055556</v>
      </c>
      <c r="CM3257" s="1" t="s">
        <v>191</v>
      </c>
      <c r="CP3257" s="1" t="s">
        <v>138</v>
      </c>
      <c r="CQ3257" s="2">
        <v>46039.39791666667</v>
      </c>
      <c r="CS3257" s="1">
        <v>411023.0</v>
      </c>
      <c r="CW3257" s="1">
        <v>2.0</v>
      </c>
      <c r="CX3257" s="2">
        <v>46037.75181712963</v>
      </c>
      <c r="DE3257" s="1" t="s">
        <v>132</v>
      </c>
      <c r="DF3257" s="5">
        <v>46040.0</v>
      </c>
      <c r="DG3257" s="1" t="s">
        <v>159</v>
      </c>
      <c r="DH3257" s="1" t="s">
        <v>142</v>
      </c>
      <c r="DK3257" s="1">
        <v>0.0</v>
      </c>
    </row>
    <row r="3258">
      <c r="A3258" s="1" t="s">
        <v>12072</v>
      </c>
      <c r="B3258" s="2">
        <v>46037.34663194444</v>
      </c>
      <c r="C3258" s="1" t="s">
        <v>144</v>
      </c>
      <c r="D3258" s="1" t="s">
        <v>117</v>
      </c>
      <c r="E3258" s="1" t="s">
        <v>172</v>
      </c>
      <c r="F3258" s="1" t="s">
        <v>172</v>
      </c>
      <c r="G3258" s="1" t="s">
        <v>3448</v>
      </c>
      <c r="I3258" s="1">
        <v>1.0</v>
      </c>
      <c r="J3258" s="2">
        <v>46037.34658564815</v>
      </c>
      <c r="Q3258" s="1" t="s">
        <v>371</v>
      </c>
      <c r="R3258" s="1" t="s">
        <v>167</v>
      </c>
      <c r="S3258" s="1">
        <v>201301.0</v>
      </c>
      <c r="T3258" s="1" t="s">
        <v>168</v>
      </c>
      <c r="U3258" s="1">
        <v>1249.0</v>
      </c>
      <c r="V3258" s="1">
        <v>1049.0</v>
      </c>
      <c r="W3258" s="1">
        <v>0.0</v>
      </c>
      <c r="X3258" s="3">
        <f t="shared" si="35"/>
        <v>1049</v>
      </c>
      <c r="Y3258" s="1">
        <v>200.0</v>
      </c>
      <c r="AA3258" s="1">
        <v>0.5</v>
      </c>
      <c r="AB3258" s="1" t="s">
        <v>152</v>
      </c>
      <c r="AD3258" s="1" t="s">
        <v>153</v>
      </c>
      <c r="AE3258" s="1">
        <v>7.6793430685E10</v>
      </c>
      <c r="AF3258" s="4" t="s">
        <v>129</v>
      </c>
      <c r="AH3258" s="2">
        <v>46037.74722222222</v>
      </c>
      <c r="AI3258" s="1">
        <v>7431253.0</v>
      </c>
      <c r="AJ3258" s="1" t="s">
        <v>130</v>
      </c>
      <c r="AK3258" s="2">
        <v>46038.99998842592</v>
      </c>
      <c r="AL3258" s="2">
        <v>46038.49236111111</v>
      </c>
      <c r="AM3258" s="2">
        <v>46038.99998842592</v>
      </c>
      <c r="AN3258" s="2">
        <v>46038.49236111111</v>
      </c>
      <c r="AO3258" s="2">
        <v>46038.60902777778</v>
      </c>
      <c r="AP3258" s="2">
        <v>46043.0</v>
      </c>
      <c r="AR3258" s="2">
        <v>46040.71319444444</v>
      </c>
      <c r="AS3258" s="1" t="s">
        <v>131</v>
      </c>
      <c r="AT3258" s="1" t="s">
        <v>132</v>
      </c>
      <c r="AU3258" s="1" t="s">
        <v>132</v>
      </c>
      <c r="AW3258" s="1">
        <v>0.0</v>
      </c>
      <c r="AX3258" s="1">
        <v>0.0</v>
      </c>
      <c r="BA3258" s="1" t="s">
        <v>155</v>
      </c>
      <c r="BB3258" s="1">
        <v>0.0</v>
      </c>
      <c r="BC3258" s="1">
        <v>46.02</v>
      </c>
      <c r="BD3258" s="1" t="s">
        <v>12073</v>
      </c>
      <c r="BE3258" s="1">
        <v>0.0</v>
      </c>
      <c r="BM3258" s="2">
        <v>46040.68194444444</v>
      </c>
      <c r="BN3258" s="2">
        <v>46038.99998842592</v>
      </c>
      <c r="BR3258" s="2">
        <v>46037.74722222222</v>
      </c>
      <c r="BS3258" s="1" t="s">
        <v>130</v>
      </c>
      <c r="BT3258" s="1" t="s">
        <v>132</v>
      </c>
      <c r="BU3258" s="2">
        <v>46040.71769675926</v>
      </c>
      <c r="BX3258" s="1" t="s">
        <v>132</v>
      </c>
      <c r="BY3258" s="1" t="s">
        <v>132</v>
      </c>
      <c r="BZ3258" s="1" t="s">
        <v>132</v>
      </c>
      <c r="CA3258" s="1" t="s">
        <v>132</v>
      </c>
      <c r="CB3258" s="1" t="s">
        <v>132</v>
      </c>
      <c r="CC3258" s="1" t="s">
        <v>132</v>
      </c>
      <c r="CD3258" s="1" t="s">
        <v>132</v>
      </c>
      <c r="CE3258" s="1" t="s">
        <v>132</v>
      </c>
      <c r="CF3258" s="1" t="s">
        <v>132</v>
      </c>
      <c r="CG3258" s="1" t="s">
        <v>132</v>
      </c>
      <c r="CH3258" s="1" t="s">
        <v>132</v>
      </c>
      <c r="CI3258" s="1" t="s">
        <v>132</v>
      </c>
      <c r="CJ3258" s="1" t="s">
        <v>132</v>
      </c>
      <c r="CK3258" s="1" t="s">
        <v>132</v>
      </c>
      <c r="CL3258" s="1" t="s">
        <v>132</v>
      </c>
      <c r="CM3258" s="1" t="s">
        <v>132</v>
      </c>
      <c r="CP3258" s="1" t="s">
        <v>158</v>
      </c>
      <c r="CQ3258" s="2">
        <v>46040.40347222222</v>
      </c>
      <c r="CS3258" s="1">
        <v>411023.0</v>
      </c>
      <c r="CW3258" s="1">
        <v>1.0</v>
      </c>
      <c r="CX3258" s="2">
        <v>46037.748761574076</v>
      </c>
      <c r="DE3258" s="1" t="s">
        <v>132</v>
      </c>
      <c r="DF3258" s="5">
        <v>46040.0</v>
      </c>
      <c r="DG3258" s="1" t="s">
        <v>159</v>
      </c>
      <c r="DH3258" s="1" t="s">
        <v>142</v>
      </c>
      <c r="DK3258" s="1">
        <v>0.0</v>
      </c>
    </row>
    <row r="3259">
      <c r="A3259" s="1" t="s">
        <v>12074</v>
      </c>
      <c r="B3259" s="2">
        <v>46037.318402777775</v>
      </c>
      <c r="C3259" s="1" t="s">
        <v>144</v>
      </c>
      <c r="D3259" s="1" t="s">
        <v>117</v>
      </c>
      <c r="E3259" s="1" t="s">
        <v>145</v>
      </c>
      <c r="F3259" s="1" t="s">
        <v>145</v>
      </c>
      <c r="G3259" s="1" t="s">
        <v>146</v>
      </c>
      <c r="I3259" s="1">
        <v>1.0</v>
      </c>
      <c r="J3259" s="2">
        <v>46037.31835648148</v>
      </c>
      <c r="Q3259" s="1" t="s">
        <v>124</v>
      </c>
      <c r="R3259" s="1" t="s">
        <v>125</v>
      </c>
      <c r="S3259" s="1">
        <v>411017.0</v>
      </c>
      <c r="T3259" s="1" t="s">
        <v>168</v>
      </c>
      <c r="U3259" s="1">
        <v>899.0</v>
      </c>
      <c r="V3259" s="1">
        <v>854.05</v>
      </c>
      <c r="W3259" s="1">
        <v>0.0</v>
      </c>
      <c r="X3259" s="3">
        <f t="shared" si="35"/>
        <v>854.05</v>
      </c>
      <c r="Y3259" s="1">
        <v>44.95</v>
      </c>
      <c r="AA3259" s="1">
        <v>0.5</v>
      </c>
      <c r="AB3259" s="1" t="s">
        <v>152</v>
      </c>
      <c r="AD3259" s="1" t="s">
        <v>153</v>
      </c>
      <c r="AE3259" s="1">
        <v>7.6793430744E10</v>
      </c>
      <c r="AF3259" s="4" t="s">
        <v>129</v>
      </c>
      <c r="AH3259" s="2">
        <v>46037.7472337963</v>
      </c>
      <c r="AI3259" s="1">
        <v>7431253.0</v>
      </c>
      <c r="AJ3259" s="1" t="s">
        <v>130</v>
      </c>
      <c r="AK3259" s="2">
        <v>46038.99998842592</v>
      </c>
      <c r="AL3259" s="2">
        <v>46038.490277777775</v>
      </c>
      <c r="AM3259" s="2">
        <v>46038.99998842592</v>
      </c>
      <c r="AN3259" s="2">
        <v>46038.490277777775</v>
      </c>
      <c r="AO3259" s="2">
        <v>46038.611805555556</v>
      </c>
      <c r="AP3259" s="2">
        <v>46040.0</v>
      </c>
      <c r="AR3259" s="2">
        <v>46039.51458333333</v>
      </c>
      <c r="AS3259" s="1" t="s">
        <v>131</v>
      </c>
      <c r="AT3259" s="1" t="s">
        <v>132</v>
      </c>
      <c r="AU3259" s="1" t="s">
        <v>132</v>
      </c>
      <c r="AW3259" s="1">
        <v>0.0</v>
      </c>
      <c r="AX3259" s="1">
        <v>0.0</v>
      </c>
      <c r="BA3259" s="1" t="s">
        <v>133</v>
      </c>
      <c r="BB3259" s="1">
        <v>0.0</v>
      </c>
      <c r="BC3259" s="1">
        <v>46.02</v>
      </c>
      <c r="BD3259" s="1" t="s">
        <v>12075</v>
      </c>
      <c r="BE3259" s="1">
        <v>0.0</v>
      </c>
      <c r="BM3259" s="2">
        <v>46039.458333333336</v>
      </c>
      <c r="BN3259" s="2">
        <v>46038.99998842592</v>
      </c>
      <c r="BR3259" s="2">
        <v>46037.7472337963</v>
      </c>
      <c r="BS3259" s="1" t="s">
        <v>130</v>
      </c>
      <c r="BT3259" s="1" t="s">
        <v>132</v>
      </c>
      <c r="BU3259" s="2">
        <v>46039.53600694444</v>
      </c>
      <c r="BX3259" s="1" t="s">
        <v>132</v>
      </c>
      <c r="BY3259" s="1" t="s">
        <v>132</v>
      </c>
      <c r="BZ3259" s="1" t="s">
        <v>132</v>
      </c>
      <c r="CA3259" s="1" t="s">
        <v>132</v>
      </c>
      <c r="CB3259" s="1" t="s">
        <v>132</v>
      </c>
      <c r="CC3259" s="1" t="s">
        <v>132</v>
      </c>
      <c r="CD3259" s="1" t="s">
        <v>132</v>
      </c>
      <c r="CE3259" s="1" t="s">
        <v>132</v>
      </c>
      <c r="CF3259" s="1" t="s">
        <v>132</v>
      </c>
      <c r="CG3259" s="1" t="s">
        <v>132</v>
      </c>
      <c r="CH3259" s="1" t="s">
        <v>132</v>
      </c>
      <c r="CI3259" s="1" t="s">
        <v>132</v>
      </c>
      <c r="CJ3259" s="1" t="s">
        <v>132</v>
      </c>
      <c r="CK3259" s="1" t="s">
        <v>132</v>
      </c>
      <c r="CL3259" s="1" t="s">
        <v>132</v>
      </c>
      <c r="CM3259" s="1" t="s">
        <v>132</v>
      </c>
      <c r="CP3259" s="1" t="s">
        <v>158</v>
      </c>
      <c r="CQ3259" s="2">
        <v>46039.43194444444</v>
      </c>
      <c r="CS3259" s="1">
        <v>411023.0</v>
      </c>
      <c r="CW3259" s="1">
        <v>1.0</v>
      </c>
      <c r="CX3259" s="2">
        <v>46037.748761574076</v>
      </c>
      <c r="DE3259" s="1" t="s">
        <v>132</v>
      </c>
      <c r="DF3259" s="5">
        <v>46039.0</v>
      </c>
      <c r="DG3259" s="1" t="s">
        <v>159</v>
      </c>
      <c r="DH3259" s="1" t="s">
        <v>142</v>
      </c>
      <c r="DK3259" s="1">
        <v>0.0</v>
      </c>
    </row>
    <row r="3260">
      <c r="A3260" s="1" t="s">
        <v>12076</v>
      </c>
      <c r="B3260" s="2">
        <v>46037.307708333334</v>
      </c>
      <c r="C3260" s="1" t="s">
        <v>144</v>
      </c>
      <c r="D3260" s="1" t="s">
        <v>117</v>
      </c>
      <c r="E3260" s="1" t="s">
        <v>145</v>
      </c>
      <c r="F3260" s="1" t="s">
        <v>145</v>
      </c>
      <c r="G3260" s="1" t="s">
        <v>146</v>
      </c>
      <c r="I3260" s="1">
        <v>1.0</v>
      </c>
      <c r="J3260" s="2">
        <v>46037.307662037034</v>
      </c>
      <c r="Q3260" s="1" t="s">
        <v>1573</v>
      </c>
      <c r="R3260" s="1" t="s">
        <v>357</v>
      </c>
      <c r="S3260" s="1">
        <v>800024.0</v>
      </c>
      <c r="T3260" s="1" t="s">
        <v>126</v>
      </c>
      <c r="U3260" s="1">
        <v>899.0</v>
      </c>
      <c r="V3260" s="1">
        <v>899.0</v>
      </c>
      <c r="W3260" s="1">
        <v>0.0</v>
      </c>
      <c r="X3260" s="3">
        <f t="shared" si="35"/>
        <v>899</v>
      </c>
      <c r="Y3260" s="1">
        <v>0.0</v>
      </c>
      <c r="AA3260" s="1">
        <v>0.5</v>
      </c>
      <c r="AB3260" s="1" t="s">
        <v>152</v>
      </c>
      <c r="AD3260" s="1" t="s">
        <v>153</v>
      </c>
      <c r="AE3260" s="1">
        <v>7.765660077E10</v>
      </c>
      <c r="AF3260" s="4" t="s">
        <v>129</v>
      </c>
      <c r="AH3260" s="2">
        <v>46037.74722222222</v>
      </c>
      <c r="AI3260" s="1">
        <v>7431253.0</v>
      </c>
      <c r="AJ3260" s="1" t="s">
        <v>130</v>
      </c>
      <c r="AK3260" s="2">
        <v>46038.99998842592</v>
      </c>
      <c r="AL3260" s="2">
        <v>46038.490277777775</v>
      </c>
      <c r="AM3260" s="2">
        <v>46038.99998842592</v>
      </c>
      <c r="AN3260" s="2">
        <v>46038.490277777775</v>
      </c>
      <c r="AO3260" s="2">
        <v>46038.60625</v>
      </c>
      <c r="AP3260" s="2">
        <v>46044.0</v>
      </c>
      <c r="AR3260" s="2">
        <v>46042.572916666664</v>
      </c>
      <c r="AS3260" s="1" t="s">
        <v>131</v>
      </c>
      <c r="AT3260" s="1" t="s">
        <v>132</v>
      </c>
      <c r="AU3260" s="1" t="s">
        <v>132</v>
      </c>
      <c r="AV3260" s="5">
        <v>46045.0</v>
      </c>
      <c r="AW3260" s="1">
        <v>35.4</v>
      </c>
      <c r="AX3260" s="1">
        <v>899.0</v>
      </c>
      <c r="AY3260" s="1">
        <v>1.2343459E7</v>
      </c>
      <c r="AZ3260" s="1" t="s">
        <v>10715</v>
      </c>
      <c r="BA3260" s="1" t="s">
        <v>155</v>
      </c>
      <c r="BB3260" s="1">
        <v>35.4</v>
      </c>
      <c r="BC3260" s="1">
        <v>81.42</v>
      </c>
      <c r="BD3260" s="1" t="s">
        <v>12077</v>
      </c>
      <c r="BE3260" s="1">
        <v>0.0</v>
      </c>
      <c r="BM3260" s="2">
        <v>46042.49652777778</v>
      </c>
      <c r="BN3260" s="2">
        <v>46038.99998842592</v>
      </c>
      <c r="BR3260" s="2">
        <v>46037.74722222222</v>
      </c>
      <c r="BS3260" s="1" t="s">
        <v>130</v>
      </c>
      <c r="BT3260" s="1" t="s">
        <v>132</v>
      </c>
      <c r="BU3260" s="2">
        <v>46042.582094907404</v>
      </c>
      <c r="BX3260" s="1" t="s">
        <v>132</v>
      </c>
      <c r="BY3260" s="1" t="s">
        <v>132</v>
      </c>
      <c r="BZ3260" s="1" t="s">
        <v>132</v>
      </c>
      <c r="CA3260" s="1" t="s">
        <v>132</v>
      </c>
      <c r="CB3260" s="1" t="s">
        <v>132</v>
      </c>
      <c r="CC3260" s="1" t="s">
        <v>132</v>
      </c>
      <c r="CD3260" s="1" t="s">
        <v>132</v>
      </c>
      <c r="CE3260" s="1" t="s">
        <v>132</v>
      </c>
      <c r="CF3260" s="1" t="s">
        <v>132</v>
      </c>
      <c r="CG3260" s="1" t="s">
        <v>132</v>
      </c>
      <c r="CH3260" s="1" t="s">
        <v>132</v>
      </c>
      <c r="CI3260" s="1" t="s">
        <v>132</v>
      </c>
      <c r="CJ3260" s="1" t="s">
        <v>132</v>
      </c>
      <c r="CK3260" s="1" t="s">
        <v>132</v>
      </c>
      <c r="CL3260" s="1" t="s">
        <v>132</v>
      </c>
      <c r="CM3260" s="1" t="s">
        <v>132</v>
      </c>
      <c r="CP3260" s="1" t="s">
        <v>158</v>
      </c>
      <c r="CQ3260" s="2">
        <v>46042.34930555556</v>
      </c>
      <c r="CS3260" s="1">
        <v>411023.0</v>
      </c>
      <c r="CW3260" s="1">
        <v>1.0</v>
      </c>
      <c r="CX3260" s="2">
        <v>46037.74875</v>
      </c>
      <c r="DE3260" s="1" t="s">
        <v>132</v>
      </c>
      <c r="DF3260" s="5">
        <v>46042.0</v>
      </c>
      <c r="DG3260" s="1" t="s">
        <v>159</v>
      </c>
      <c r="DH3260" s="1" t="s">
        <v>142</v>
      </c>
      <c r="DK3260" s="1">
        <v>0.0</v>
      </c>
    </row>
    <row r="3261">
      <c r="A3261" s="1" t="s">
        <v>12078</v>
      </c>
      <c r="B3261" s="2">
        <v>46037.30662037037</v>
      </c>
      <c r="C3261" s="1" t="s">
        <v>144</v>
      </c>
      <c r="D3261" s="1" t="s">
        <v>117</v>
      </c>
      <c r="E3261" s="1" t="s">
        <v>731</v>
      </c>
      <c r="F3261" s="1" t="s">
        <v>731</v>
      </c>
      <c r="G3261" s="1" t="s">
        <v>732</v>
      </c>
      <c r="I3261" s="1">
        <v>1.0</v>
      </c>
      <c r="J3261" s="2">
        <v>46037.30657407407</v>
      </c>
      <c r="Q3261" s="1" t="s">
        <v>934</v>
      </c>
      <c r="R3261" s="1" t="s">
        <v>577</v>
      </c>
      <c r="S3261" s="1">
        <v>682020.0</v>
      </c>
      <c r="T3261" s="1" t="s">
        <v>168</v>
      </c>
      <c r="U3261" s="1">
        <v>899.0</v>
      </c>
      <c r="V3261" s="1">
        <v>854.05</v>
      </c>
      <c r="W3261" s="1">
        <v>0.0</v>
      </c>
      <c r="X3261" s="3">
        <f t="shared" si="35"/>
        <v>854.05</v>
      </c>
      <c r="Y3261" s="1">
        <v>44.95</v>
      </c>
      <c r="Z3261" s="1">
        <v>0.0</v>
      </c>
      <c r="AA3261" s="1">
        <v>0.5</v>
      </c>
      <c r="AB3261" s="1" t="s">
        <v>152</v>
      </c>
      <c r="AD3261" s="1" t="s">
        <v>153</v>
      </c>
      <c r="AE3261" s="1">
        <v>7.6793440636E10</v>
      </c>
      <c r="AF3261" s="4" t="s">
        <v>129</v>
      </c>
      <c r="AH3261" s="2">
        <v>46037.75438657407</v>
      </c>
      <c r="AI3261" s="1">
        <v>7431253.0</v>
      </c>
      <c r="AJ3261" s="1" t="s">
        <v>130</v>
      </c>
      <c r="AK3261" s="2">
        <v>46038.99998842592</v>
      </c>
      <c r="AL3261" s="2">
        <v>46038.49444444444</v>
      </c>
      <c r="AM3261" s="2">
        <v>46038.99998842592</v>
      </c>
      <c r="AN3261" s="2">
        <v>46038.49444444444</v>
      </c>
      <c r="AO3261" s="2">
        <v>46038.60902777778</v>
      </c>
      <c r="AP3261" s="2">
        <v>46043.0</v>
      </c>
      <c r="AR3261" s="2">
        <v>46041.46319444444</v>
      </c>
      <c r="AS3261" s="1" t="s">
        <v>131</v>
      </c>
      <c r="AT3261" s="1" t="s">
        <v>132</v>
      </c>
      <c r="AU3261" s="1" t="s">
        <v>132</v>
      </c>
      <c r="AW3261" s="1">
        <v>0.0</v>
      </c>
      <c r="AX3261" s="1">
        <v>0.0</v>
      </c>
      <c r="BA3261" s="1" t="s">
        <v>245</v>
      </c>
      <c r="BB3261" s="1">
        <v>0.0</v>
      </c>
      <c r="BC3261" s="1">
        <v>46.02</v>
      </c>
      <c r="BD3261" s="1" t="s">
        <v>12079</v>
      </c>
      <c r="BE3261" s="1">
        <v>0.0</v>
      </c>
      <c r="BM3261" s="2">
        <v>46041.41111111111</v>
      </c>
      <c r="BN3261" s="2">
        <v>46038.99998842592</v>
      </c>
      <c r="BR3261" s="2">
        <v>46037.75438657407</v>
      </c>
      <c r="BS3261" s="1" t="s">
        <v>130</v>
      </c>
      <c r="BT3261" s="1" t="s">
        <v>132</v>
      </c>
      <c r="BU3261" s="2">
        <v>46041.47652777778</v>
      </c>
      <c r="BX3261" s="1" t="s">
        <v>132</v>
      </c>
      <c r="BY3261" s="1" t="s">
        <v>132</v>
      </c>
      <c r="BZ3261" s="1" t="s">
        <v>132</v>
      </c>
      <c r="CA3261" s="1" t="s">
        <v>132</v>
      </c>
      <c r="CB3261" s="1" t="s">
        <v>132</v>
      </c>
      <c r="CC3261" s="1" t="s">
        <v>132</v>
      </c>
      <c r="CD3261" s="1" t="s">
        <v>132</v>
      </c>
      <c r="CE3261" s="1" t="s">
        <v>132</v>
      </c>
      <c r="CF3261" s="1" t="s">
        <v>132</v>
      </c>
      <c r="CG3261" s="1" t="s">
        <v>132</v>
      </c>
      <c r="CH3261" s="1" t="s">
        <v>132</v>
      </c>
      <c r="CI3261" s="1" t="s">
        <v>132</v>
      </c>
      <c r="CJ3261" s="1" t="s">
        <v>132</v>
      </c>
      <c r="CK3261" s="1" t="s">
        <v>132</v>
      </c>
      <c r="CL3261" s="1" t="s">
        <v>132</v>
      </c>
      <c r="CM3261" s="1" t="s">
        <v>132</v>
      </c>
      <c r="CP3261" s="1" t="s">
        <v>158</v>
      </c>
      <c r="CQ3261" s="2">
        <v>46041.38611111111</v>
      </c>
      <c r="CS3261" s="1">
        <v>411023.0</v>
      </c>
      <c r="CW3261" s="1">
        <v>1.0</v>
      </c>
      <c r="CX3261" s="2">
        <v>46037.75461805556</v>
      </c>
      <c r="DE3261" s="1" t="s">
        <v>132</v>
      </c>
      <c r="DF3261" s="5">
        <v>46041.0</v>
      </c>
      <c r="DG3261" s="1" t="s">
        <v>159</v>
      </c>
      <c r="DH3261" s="1" t="s">
        <v>142</v>
      </c>
      <c r="DK3261" s="1">
        <v>0.0</v>
      </c>
    </row>
    <row r="3262">
      <c r="A3262" s="1" t="s">
        <v>12080</v>
      </c>
      <c r="B3262" s="2">
        <v>46037.30366898148</v>
      </c>
      <c r="C3262" s="1" t="s">
        <v>144</v>
      </c>
      <c r="D3262" s="1" t="s">
        <v>117</v>
      </c>
      <c r="E3262" s="1" t="s">
        <v>161</v>
      </c>
      <c r="F3262" s="1" t="s">
        <v>161</v>
      </c>
      <c r="G3262" s="1" t="s">
        <v>162</v>
      </c>
      <c r="I3262" s="1">
        <v>1.0</v>
      </c>
      <c r="J3262" s="2">
        <v>46037.30359953704</v>
      </c>
      <c r="Q3262" s="1" t="s">
        <v>728</v>
      </c>
      <c r="R3262" s="1" t="s">
        <v>216</v>
      </c>
      <c r="S3262" s="1">
        <v>110074.0</v>
      </c>
      <c r="T3262" s="1" t="s">
        <v>126</v>
      </c>
      <c r="U3262" s="1">
        <v>1899.0</v>
      </c>
      <c r="V3262" s="1">
        <v>1899.0</v>
      </c>
      <c r="W3262" s="1">
        <v>0.0</v>
      </c>
      <c r="X3262" s="3">
        <f t="shared" si="35"/>
        <v>1899</v>
      </c>
      <c r="Y3262" s="1">
        <v>0.0</v>
      </c>
      <c r="AA3262" s="1">
        <v>1.0</v>
      </c>
      <c r="AB3262" s="1" t="s">
        <v>152</v>
      </c>
      <c r="AD3262" s="1" t="s">
        <v>153</v>
      </c>
      <c r="AE3262" s="1">
        <v>7.7656725576E10</v>
      </c>
      <c r="AF3262" s="4" t="s">
        <v>129</v>
      </c>
      <c r="AH3262" s="2">
        <v>46037.98284722222</v>
      </c>
      <c r="AI3262" s="1">
        <v>7431253.0</v>
      </c>
      <c r="AJ3262" s="1" t="s">
        <v>130</v>
      </c>
      <c r="AK3262" s="2">
        <v>46038.99998842592</v>
      </c>
      <c r="AL3262" s="2">
        <v>46038.49930555555</v>
      </c>
      <c r="AM3262" s="2">
        <v>46038.99998842592</v>
      </c>
      <c r="AN3262" s="2">
        <v>46038.49930555555</v>
      </c>
      <c r="AO3262" s="2">
        <v>46038.61111111111</v>
      </c>
      <c r="AP3262" s="2">
        <v>46043.0</v>
      </c>
      <c r="AR3262" s="2">
        <v>46040.518055555556</v>
      </c>
      <c r="AS3262" s="1" t="s">
        <v>131</v>
      </c>
      <c r="AT3262" s="1" t="s">
        <v>132</v>
      </c>
      <c r="AU3262" s="1" t="s">
        <v>132</v>
      </c>
      <c r="AV3262" s="5">
        <v>46043.0</v>
      </c>
      <c r="AW3262" s="1">
        <v>35.89</v>
      </c>
      <c r="AX3262" s="1">
        <v>1899.0</v>
      </c>
      <c r="AY3262" s="1">
        <v>1.2330303E7</v>
      </c>
      <c r="AZ3262" s="1" t="s">
        <v>11802</v>
      </c>
      <c r="BA3262" s="1" t="s">
        <v>155</v>
      </c>
      <c r="BB3262" s="1">
        <v>35.89</v>
      </c>
      <c r="BC3262" s="1">
        <v>127.93</v>
      </c>
      <c r="BD3262" s="1" t="s">
        <v>12081</v>
      </c>
      <c r="BE3262" s="1">
        <v>0.0</v>
      </c>
      <c r="BM3262" s="2">
        <v>46040.43958333333</v>
      </c>
      <c r="BN3262" s="2">
        <v>46038.99998842592</v>
      </c>
      <c r="BR3262" s="2">
        <v>46037.98284722222</v>
      </c>
      <c r="BS3262" s="1" t="s">
        <v>130</v>
      </c>
      <c r="BT3262" s="1" t="s">
        <v>132</v>
      </c>
      <c r="BU3262" s="2">
        <v>46040.52306712963</v>
      </c>
      <c r="BX3262" s="1" t="s">
        <v>132</v>
      </c>
      <c r="BY3262" s="1" t="s">
        <v>132</v>
      </c>
      <c r="BZ3262" s="1" t="s">
        <v>132</v>
      </c>
      <c r="CA3262" s="1" t="s">
        <v>132</v>
      </c>
      <c r="CB3262" s="1" t="s">
        <v>132</v>
      </c>
      <c r="CC3262" s="1" t="s">
        <v>132</v>
      </c>
      <c r="CD3262" s="1" t="s">
        <v>132</v>
      </c>
      <c r="CE3262" s="1" t="s">
        <v>132</v>
      </c>
      <c r="CF3262" s="1" t="s">
        <v>132</v>
      </c>
      <c r="CG3262" s="1" t="s">
        <v>132</v>
      </c>
      <c r="CH3262" s="1" t="s">
        <v>132</v>
      </c>
      <c r="CI3262" s="1" t="s">
        <v>132</v>
      </c>
      <c r="CJ3262" s="1" t="s">
        <v>132</v>
      </c>
      <c r="CK3262" s="1" t="s">
        <v>132</v>
      </c>
      <c r="CL3262" s="1" t="s">
        <v>132</v>
      </c>
      <c r="CM3262" s="1" t="s">
        <v>132</v>
      </c>
      <c r="CP3262" s="1" t="s">
        <v>158</v>
      </c>
      <c r="CQ3262" s="2">
        <v>46040.40069444444</v>
      </c>
      <c r="CS3262" s="1">
        <v>411023.0</v>
      </c>
      <c r="CW3262" s="1">
        <v>1.0</v>
      </c>
      <c r="CX3262" s="2">
        <v>46037.98537037037</v>
      </c>
      <c r="DE3262" s="1" t="s">
        <v>132</v>
      </c>
      <c r="DF3262" s="5">
        <v>46040.0</v>
      </c>
      <c r="DG3262" s="1" t="s">
        <v>159</v>
      </c>
      <c r="DH3262" s="1" t="s">
        <v>142</v>
      </c>
      <c r="DK3262" s="1">
        <v>0.0</v>
      </c>
    </row>
    <row r="3263">
      <c r="A3263" s="1" t="s">
        <v>12082</v>
      </c>
      <c r="B3263" s="2">
        <v>46037.30204861111</v>
      </c>
      <c r="C3263" s="1" t="s">
        <v>144</v>
      </c>
      <c r="D3263" s="1" t="s">
        <v>117</v>
      </c>
      <c r="E3263" s="1" t="s">
        <v>201</v>
      </c>
      <c r="F3263" s="1" t="s">
        <v>201</v>
      </c>
      <c r="G3263" s="1" t="s">
        <v>202</v>
      </c>
      <c r="I3263" s="1">
        <v>1.0</v>
      </c>
      <c r="J3263" s="2">
        <v>46037.30199074074</v>
      </c>
      <c r="Q3263" s="1" t="s">
        <v>12083</v>
      </c>
      <c r="R3263" s="1" t="s">
        <v>167</v>
      </c>
      <c r="S3263" s="1">
        <v>277211.0</v>
      </c>
      <c r="T3263" s="1" t="s">
        <v>126</v>
      </c>
      <c r="U3263" s="1">
        <v>999.0</v>
      </c>
      <c r="V3263" s="1">
        <v>999.0</v>
      </c>
      <c r="W3263" s="1">
        <v>0.0</v>
      </c>
      <c r="X3263" s="3">
        <f t="shared" si="35"/>
        <v>999</v>
      </c>
      <c r="Y3263" s="1">
        <v>0.0</v>
      </c>
      <c r="AA3263" s="1">
        <v>0.5</v>
      </c>
      <c r="AB3263" s="1" t="s">
        <v>152</v>
      </c>
      <c r="AD3263" s="1" t="s">
        <v>153</v>
      </c>
      <c r="AE3263" s="1">
        <v>7.7656604701E10</v>
      </c>
      <c r="AF3263" s="4" t="s">
        <v>129</v>
      </c>
      <c r="AH3263" s="2">
        <v>46037.75150462963</v>
      </c>
      <c r="AI3263" s="1">
        <v>7431253.0</v>
      </c>
      <c r="AJ3263" s="1" t="s">
        <v>130</v>
      </c>
      <c r="AK3263" s="2">
        <v>46038.99998842592</v>
      </c>
      <c r="AL3263" s="2">
        <v>46038.49166666667</v>
      </c>
      <c r="AM3263" s="2">
        <v>46038.99998842592</v>
      </c>
      <c r="AN3263" s="2">
        <v>46038.49166666667</v>
      </c>
      <c r="AO3263" s="2">
        <v>46038.6125</v>
      </c>
      <c r="AP3263" s="2">
        <v>46045.0</v>
      </c>
      <c r="AR3263" s="2">
        <v>46042.65347222222</v>
      </c>
      <c r="AS3263" s="1" t="s">
        <v>131</v>
      </c>
      <c r="AT3263" s="1" t="s">
        <v>132</v>
      </c>
      <c r="AU3263" s="1" t="s">
        <v>132</v>
      </c>
      <c r="AV3263" s="5">
        <v>46045.0</v>
      </c>
      <c r="AW3263" s="1">
        <v>35.4</v>
      </c>
      <c r="AX3263" s="1">
        <v>999.0</v>
      </c>
      <c r="AY3263" s="1">
        <v>1.2343459E7</v>
      </c>
      <c r="AZ3263" s="1" t="s">
        <v>10715</v>
      </c>
      <c r="BA3263" s="1" t="s">
        <v>155</v>
      </c>
      <c r="BB3263" s="1">
        <v>35.4</v>
      </c>
      <c r="BC3263" s="1">
        <v>81.42</v>
      </c>
      <c r="BD3263" s="1" t="s">
        <v>12084</v>
      </c>
      <c r="BE3263" s="1">
        <v>0.0</v>
      </c>
      <c r="BM3263" s="2">
        <v>46042.44861111111</v>
      </c>
      <c r="BN3263" s="2">
        <v>46038.99998842592</v>
      </c>
      <c r="BR3263" s="2">
        <v>46037.75150462963</v>
      </c>
      <c r="BS3263" s="1" t="s">
        <v>130</v>
      </c>
      <c r="BT3263" s="1" t="s">
        <v>132</v>
      </c>
      <c r="BU3263" s="2">
        <v>46042.73211805556</v>
      </c>
      <c r="BX3263" s="1" t="s">
        <v>132</v>
      </c>
      <c r="BY3263" s="1" t="s">
        <v>132</v>
      </c>
      <c r="BZ3263" s="1" t="s">
        <v>132</v>
      </c>
      <c r="CA3263" s="1" t="s">
        <v>132</v>
      </c>
      <c r="CB3263" s="1" t="s">
        <v>132</v>
      </c>
      <c r="CC3263" s="1" t="s">
        <v>132</v>
      </c>
      <c r="CD3263" s="1" t="s">
        <v>132</v>
      </c>
      <c r="CE3263" s="1" t="s">
        <v>132</v>
      </c>
      <c r="CF3263" s="1" t="s">
        <v>132</v>
      </c>
      <c r="CG3263" s="1" t="s">
        <v>132</v>
      </c>
      <c r="CH3263" s="1" t="s">
        <v>132</v>
      </c>
      <c r="CI3263" s="1" t="s">
        <v>132</v>
      </c>
      <c r="CJ3263" s="1" t="s">
        <v>132</v>
      </c>
      <c r="CK3263" s="1" t="s">
        <v>132</v>
      </c>
      <c r="CL3263" s="1" t="s">
        <v>132</v>
      </c>
      <c r="CM3263" s="1" t="s">
        <v>132</v>
      </c>
      <c r="CP3263" s="1" t="s">
        <v>138</v>
      </c>
      <c r="CQ3263" s="2">
        <v>46042.402083333334</v>
      </c>
      <c r="CS3263" s="1">
        <v>411023.0</v>
      </c>
      <c r="CW3263" s="1">
        <v>1.0</v>
      </c>
      <c r="CX3263" s="2">
        <v>46037.75181712963</v>
      </c>
      <c r="DE3263" s="1" t="s">
        <v>132</v>
      </c>
      <c r="DF3263" s="5">
        <v>46042.0</v>
      </c>
      <c r="DG3263" s="1" t="s">
        <v>159</v>
      </c>
      <c r="DH3263" s="1" t="s">
        <v>142</v>
      </c>
      <c r="DK3263" s="1">
        <v>0.0</v>
      </c>
    </row>
    <row r="3264">
      <c r="A3264" s="1" t="s">
        <v>12085</v>
      </c>
      <c r="B3264" s="2">
        <v>46037.273668981485</v>
      </c>
      <c r="C3264" s="1" t="s">
        <v>144</v>
      </c>
      <c r="D3264" s="1" t="s">
        <v>117</v>
      </c>
      <c r="E3264" s="1" t="s">
        <v>201</v>
      </c>
      <c r="F3264" s="1" t="s">
        <v>201</v>
      </c>
      <c r="G3264" s="1" t="s">
        <v>202</v>
      </c>
      <c r="I3264" s="1">
        <v>1.0</v>
      </c>
      <c r="J3264" s="2">
        <v>46037.27359953704</v>
      </c>
      <c r="Q3264" s="1" t="s">
        <v>1990</v>
      </c>
      <c r="R3264" s="1" t="s">
        <v>1990</v>
      </c>
      <c r="S3264" s="1">
        <v>160101.0</v>
      </c>
      <c r="T3264" s="1" t="s">
        <v>126</v>
      </c>
      <c r="U3264" s="1">
        <v>999.0</v>
      </c>
      <c r="V3264" s="1">
        <v>999.0</v>
      </c>
      <c r="W3264" s="1">
        <v>0.0</v>
      </c>
      <c r="X3264" s="3">
        <f t="shared" si="35"/>
        <v>999</v>
      </c>
      <c r="Y3264" s="1">
        <v>0.0</v>
      </c>
      <c r="AA3264" s="1">
        <v>0.5</v>
      </c>
      <c r="AB3264" s="1" t="s">
        <v>152</v>
      </c>
      <c r="AD3264" s="1" t="s">
        <v>153</v>
      </c>
      <c r="AE3264" s="1">
        <v>7.7656604572E10</v>
      </c>
      <c r="AF3264" s="4" t="s">
        <v>129</v>
      </c>
      <c r="AH3264" s="2">
        <v>46037.751493055555</v>
      </c>
      <c r="AI3264" s="1">
        <v>7431253.0</v>
      </c>
      <c r="AJ3264" s="1" t="s">
        <v>130</v>
      </c>
      <c r="AK3264" s="2">
        <v>46038.99998842592</v>
      </c>
      <c r="AL3264" s="2">
        <v>46038.49097222222</v>
      </c>
      <c r="AM3264" s="2">
        <v>46038.99998842592</v>
      </c>
      <c r="AN3264" s="2">
        <v>46038.49097222222</v>
      </c>
      <c r="AO3264" s="2">
        <v>46038.6125</v>
      </c>
      <c r="AP3264" s="2">
        <v>46044.0</v>
      </c>
      <c r="AR3264" s="2">
        <v>46041.54236111111</v>
      </c>
      <c r="AS3264" s="1" t="s">
        <v>131</v>
      </c>
      <c r="AT3264" s="1" t="s">
        <v>132</v>
      </c>
      <c r="AU3264" s="1" t="s">
        <v>132</v>
      </c>
      <c r="AV3264" s="5">
        <v>46044.0</v>
      </c>
      <c r="AW3264" s="1">
        <v>35.4</v>
      </c>
      <c r="AX3264" s="1">
        <v>999.0</v>
      </c>
      <c r="AY3264" s="1">
        <v>1.2336918E7</v>
      </c>
      <c r="AZ3264" s="1" t="s">
        <v>11478</v>
      </c>
      <c r="BA3264" s="1" t="s">
        <v>155</v>
      </c>
      <c r="BB3264" s="1">
        <v>35.4</v>
      </c>
      <c r="BC3264" s="1">
        <v>81.42</v>
      </c>
      <c r="BD3264" s="1" t="s">
        <v>12086</v>
      </c>
      <c r="BE3264" s="1">
        <v>0.0</v>
      </c>
      <c r="BM3264" s="2">
        <v>46041.46319444444</v>
      </c>
      <c r="BN3264" s="2">
        <v>46038.99998842592</v>
      </c>
      <c r="BR3264" s="2">
        <v>46037.751493055555</v>
      </c>
      <c r="BS3264" s="1" t="s">
        <v>130</v>
      </c>
      <c r="BT3264" s="1" t="s">
        <v>132</v>
      </c>
      <c r="BU3264" s="2">
        <v>46041.57861111111</v>
      </c>
      <c r="BX3264" s="1" t="s">
        <v>132</v>
      </c>
      <c r="BY3264" s="1" t="s">
        <v>132</v>
      </c>
      <c r="BZ3264" s="1" t="s">
        <v>132</v>
      </c>
      <c r="CA3264" s="1" t="s">
        <v>132</v>
      </c>
      <c r="CB3264" s="1" t="s">
        <v>132</v>
      </c>
      <c r="CC3264" s="1" t="s">
        <v>132</v>
      </c>
      <c r="CD3264" s="1" t="s">
        <v>132</v>
      </c>
      <c r="CE3264" s="1" t="s">
        <v>132</v>
      </c>
      <c r="CF3264" s="1" t="s">
        <v>132</v>
      </c>
      <c r="CG3264" s="1" t="s">
        <v>132</v>
      </c>
      <c r="CH3264" s="1" t="s">
        <v>132</v>
      </c>
      <c r="CI3264" s="1" t="s">
        <v>132</v>
      </c>
      <c r="CJ3264" s="1" t="s">
        <v>132</v>
      </c>
      <c r="CK3264" s="1" t="s">
        <v>132</v>
      </c>
      <c r="CL3264" s="1" t="s">
        <v>132</v>
      </c>
      <c r="CM3264" s="1" t="s">
        <v>132</v>
      </c>
      <c r="CP3264" s="1" t="s">
        <v>158</v>
      </c>
      <c r="CQ3264" s="2">
        <v>46041.39444444444</v>
      </c>
      <c r="CS3264" s="1">
        <v>411023.0</v>
      </c>
      <c r="CW3264" s="1">
        <v>1.0</v>
      </c>
      <c r="CX3264" s="2">
        <v>46037.75181712963</v>
      </c>
      <c r="DE3264" s="1" t="s">
        <v>132</v>
      </c>
      <c r="DF3264" s="5">
        <v>46041.0</v>
      </c>
      <c r="DG3264" s="1" t="s">
        <v>159</v>
      </c>
      <c r="DH3264" s="1" t="s">
        <v>142</v>
      </c>
      <c r="DK3264" s="1">
        <v>0.0</v>
      </c>
    </row>
    <row r="3265">
      <c r="A3265" s="1" t="s">
        <v>12087</v>
      </c>
      <c r="B3265" s="2">
        <v>46037.262349537035</v>
      </c>
      <c r="C3265" s="1" t="s">
        <v>144</v>
      </c>
      <c r="D3265" s="1" t="s">
        <v>117</v>
      </c>
      <c r="E3265" s="1" t="s">
        <v>201</v>
      </c>
      <c r="F3265" s="1" t="s">
        <v>201</v>
      </c>
      <c r="G3265" s="1" t="s">
        <v>202</v>
      </c>
      <c r="I3265" s="1">
        <v>1.0</v>
      </c>
      <c r="J3265" s="2">
        <v>46037.26230324074</v>
      </c>
      <c r="Q3265" s="1" t="s">
        <v>12088</v>
      </c>
      <c r="R3265" s="1" t="s">
        <v>477</v>
      </c>
      <c r="S3265" s="1">
        <v>754103.0</v>
      </c>
      <c r="T3265" s="1" t="s">
        <v>168</v>
      </c>
      <c r="U3265" s="1">
        <v>999.0</v>
      </c>
      <c r="V3265" s="1">
        <v>949.05</v>
      </c>
      <c r="W3265" s="1">
        <v>0.0</v>
      </c>
      <c r="X3265" s="3">
        <f t="shared" si="35"/>
        <v>949.05</v>
      </c>
      <c r="Y3265" s="1">
        <v>49.95</v>
      </c>
      <c r="AA3265" s="1">
        <v>0.5</v>
      </c>
      <c r="AB3265" s="1" t="s">
        <v>152</v>
      </c>
      <c r="AD3265" s="1" t="s">
        <v>153</v>
      </c>
      <c r="AE3265" s="1">
        <v>7.6793436996E10</v>
      </c>
      <c r="AF3265" s="4" t="s">
        <v>129</v>
      </c>
      <c r="AH3265" s="2">
        <v>46037.75150462963</v>
      </c>
      <c r="AI3265" s="1">
        <v>7431253.0</v>
      </c>
      <c r="AJ3265" s="1" t="s">
        <v>130</v>
      </c>
      <c r="AK3265" s="2">
        <v>46038.99998842592</v>
      </c>
      <c r="AL3265" s="2">
        <v>46038.49097222222</v>
      </c>
      <c r="AM3265" s="2">
        <v>46038.99998842592</v>
      </c>
      <c r="AN3265" s="2">
        <v>46038.49097222222</v>
      </c>
      <c r="AO3265" s="2">
        <v>46038.6125</v>
      </c>
      <c r="AP3265" s="2">
        <v>46045.0</v>
      </c>
      <c r="AR3265" s="2">
        <v>46041.54027777778</v>
      </c>
      <c r="AS3265" s="1" t="s">
        <v>131</v>
      </c>
      <c r="AT3265" s="1" t="s">
        <v>132</v>
      </c>
      <c r="AU3265" s="1" t="s">
        <v>132</v>
      </c>
      <c r="AW3265" s="1">
        <v>0.0</v>
      </c>
      <c r="AX3265" s="1">
        <v>0.0</v>
      </c>
      <c r="BA3265" s="1" t="s">
        <v>155</v>
      </c>
      <c r="BB3265" s="1">
        <v>0.0</v>
      </c>
      <c r="BC3265" s="1">
        <v>46.02</v>
      </c>
      <c r="BD3265" s="1" t="s">
        <v>12089</v>
      </c>
      <c r="BE3265" s="1">
        <v>0.0</v>
      </c>
      <c r="BM3265" s="2">
        <v>46041.40902777778</v>
      </c>
      <c r="BN3265" s="2">
        <v>46038.99998842592</v>
      </c>
      <c r="BR3265" s="2">
        <v>46037.75150462963</v>
      </c>
      <c r="BS3265" s="1" t="s">
        <v>130</v>
      </c>
      <c r="BT3265" s="1" t="s">
        <v>132</v>
      </c>
      <c r="BU3265" s="2">
        <v>46041.57398148148</v>
      </c>
      <c r="BX3265" s="1" t="s">
        <v>132</v>
      </c>
      <c r="BY3265" s="1" t="s">
        <v>132</v>
      </c>
      <c r="BZ3265" s="1" t="s">
        <v>132</v>
      </c>
      <c r="CA3265" s="1" t="s">
        <v>132</v>
      </c>
      <c r="CB3265" s="1" t="s">
        <v>132</v>
      </c>
      <c r="CC3265" s="1" t="s">
        <v>132</v>
      </c>
      <c r="CD3265" s="1" t="s">
        <v>132</v>
      </c>
      <c r="CE3265" s="1" t="s">
        <v>132</v>
      </c>
      <c r="CF3265" s="1" t="s">
        <v>132</v>
      </c>
      <c r="CG3265" s="1" t="s">
        <v>132</v>
      </c>
      <c r="CH3265" s="1" t="s">
        <v>132</v>
      </c>
      <c r="CI3265" s="1" t="s">
        <v>132</v>
      </c>
      <c r="CJ3265" s="1" t="s">
        <v>132</v>
      </c>
      <c r="CK3265" s="1" t="s">
        <v>132</v>
      </c>
      <c r="CL3265" s="1" t="s">
        <v>132</v>
      </c>
      <c r="CM3265" s="1" t="s">
        <v>132</v>
      </c>
      <c r="CP3265" s="1" t="s">
        <v>158</v>
      </c>
      <c r="CQ3265" s="2">
        <v>46041.27777777778</v>
      </c>
      <c r="CS3265" s="1">
        <v>411023.0</v>
      </c>
      <c r="CW3265" s="1">
        <v>1.0</v>
      </c>
      <c r="CX3265" s="2">
        <v>46037.75181712963</v>
      </c>
      <c r="DE3265" s="1" t="s">
        <v>132</v>
      </c>
      <c r="DF3265" s="5">
        <v>46041.0</v>
      </c>
      <c r="DG3265" s="1" t="s">
        <v>159</v>
      </c>
      <c r="DH3265" s="1" t="s">
        <v>142</v>
      </c>
      <c r="DK3265" s="1">
        <v>0.0</v>
      </c>
    </row>
    <row r="3266">
      <c r="A3266" s="1" t="s">
        <v>12090</v>
      </c>
      <c r="B3266" s="2">
        <v>46037.25119212963</v>
      </c>
      <c r="C3266" s="1" t="s">
        <v>144</v>
      </c>
      <c r="D3266" s="1" t="s">
        <v>117</v>
      </c>
      <c r="E3266" s="1" t="s">
        <v>172</v>
      </c>
      <c r="F3266" s="1" t="s">
        <v>172</v>
      </c>
      <c r="G3266" s="1" t="s">
        <v>3448</v>
      </c>
      <c r="I3266" s="1">
        <v>1.0</v>
      </c>
      <c r="J3266" s="2">
        <v>46037.25111111111</v>
      </c>
      <c r="Q3266" s="1" t="s">
        <v>728</v>
      </c>
      <c r="R3266" s="1" t="s">
        <v>216</v>
      </c>
      <c r="S3266" s="1">
        <v>110028.0</v>
      </c>
      <c r="T3266" s="1" t="s">
        <v>126</v>
      </c>
      <c r="U3266" s="1">
        <v>1249.0</v>
      </c>
      <c r="V3266" s="1">
        <v>1249.0</v>
      </c>
      <c r="W3266" s="1">
        <v>0.0</v>
      </c>
      <c r="X3266" s="3">
        <f t="shared" si="35"/>
        <v>1249</v>
      </c>
      <c r="Y3266" s="1">
        <v>0.0</v>
      </c>
      <c r="AA3266" s="1">
        <v>0.5</v>
      </c>
      <c r="AB3266" s="1" t="s">
        <v>152</v>
      </c>
      <c r="AD3266" s="1" t="s">
        <v>153</v>
      </c>
      <c r="AE3266" s="1">
        <v>7.7656600825E10</v>
      </c>
      <c r="AF3266" s="4" t="s">
        <v>129</v>
      </c>
      <c r="AH3266" s="2">
        <v>46037.7472337963</v>
      </c>
      <c r="AI3266" s="1">
        <v>7431253.0</v>
      </c>
      <c r="AJ3266" s="1" t="s">
        <v>130</v>
      </c>
      <c r="AK3266" s="2">
        <v>46038.99998842592</v>
      </c>
      <c r="AL3266" s="2">
        <v>46038.49236111111</v>
      </c>
      <c r="AM3266" s="2">
        <v>46038.99998842592</v>
      </c>
      <c r="AN3266" s="2">
        <v>46038.49236111111</v>
      </c>
      <c r="AO3266" s="2">
        <v>46038.60972222222</v>
      </c>
      <c r="AP3266" s="2">
        <v>46043.0</v>
      </c>
      <c r="AR3266" s="2">
        <v>46040.57430555556</v>
      </c>
      <c r="AS3266" s="1" t="s">
        <v>131</v>
      </c>
      <c r="AT3266" s="1" t="s">
        <v>132</v>
      </c>
      <c r="AU3266" s="1" t="s">
        <v>132</v>
      </c>
      <c r="AV3266" s="5">
        <v>46043.0</v>
      </c>
      <c r="AW3266" s="1">
        <v>35.4</v>
      </c>
      <c r="AX3266" s="1">
        <v>1249.0</v>
      </c>
      <c r="AY3266" s="1">
        <v>1.2330303E7</v>
      </c>
      <c r="AZ3266" s="1" t="s">
        <v>11802</v>
      </c>
      <c r="BA3266" s="1" t="s">
        <v>155</v>
      </c>
      <c r="BB3266" s="1">
        <v>35.4</v>
      </c>
      <c r="BC3266" s="1">
        <v>81.42</v>
      </c>
      <c r="BD3266" s="1" t="s">
        <v>12091</v>
      </c>
      <c r="BE3266" s="1">
        <v>0.0</v>
      </c>
      <c r="BM3266" s="2">
        <v>46040.486805555556</v>
      </c>
      <c r="BN3266" s="2">
        <v>46038.99998842592</v>
      </c>
      <c r="BR3266" s="2">
        <v>46037.7472337963</v>
      </c>
      <c r="BS3266" s="1" t="s">
        <v>130</v>
      </c>
      <c r="BT3266" s="1" t="s">
        <v>132</v>
      </c>
      <c r="BU3266" s="2">
        <v>46040.57863425926</v>
      </c>
      <c r="BX3266" s="1" t="s">
        <v>132</v>
      </c>
      <c r="BY3266" s="1" t="s">
        <v>132</v>
      </c>
      <c r="BZ3266" s="1" t="s">
        <v>132</v>
      </c>
      <c r="CA3266" s="1" t="s">
        <v>132</v>
      </c>
      <c r="CB3266" s="1" t="s">
        <v>132</v>
      </c>
      <c r="CC3266" s="1" t="s">
        <v>132</v>
      </c>
      <c r="CD3266" s="1" t="s">
        <v>132</v>
      </c>
      <c r="CE3266" s="1" t="s">
        <v>132</v>
      </c>
      <c r="CF3266" s="1" t="s">
        <v>132</v>
      </c>
      <c r="CG3266" s="1" t="s">
        <v>132</v>
      </c>
      <c r="CH3266" s="1" t="s">
        <v>132</v>
      </c>
      <c r="CI3266" s="1" t="s">
        <v>132</v>
      </c>
      <c r="CJ3266" s="1" t="s">
        <v>132</v>
      </c>
      <c r="CK3266" s="1" t="s">
        <v>132</v>
      </c>
      <c r="CL3266" s="1" t="s">
        <v>132</v>
      </c>
      <c r="CM3266" s="1" t="s">
        <v>132</v>
      </c>
      <c r="CP3266" s="1" t="s">
        <v>158</v>
      </c>
      <c r="CQ3266" s="2">
        <v>46040.385416666664</v>
      </c>
      <c r="CS3266" s="1">
        <v>411023.0</v>
      </c>
      <c r="CW3266" s="1">
        <v>1.0</v>
      </c>
      <c r="CX3266" s="2">
        <v>46037.748761574076</v>
      </c>
      <c r="DE3266" s="1" t="s">
        <v>132</v>
      </c>
      <c r="DF3266" s="5">
        <v>46040.0</v>
      </c>
      <c r="DG3266" s="1" t="s">
        <v>159</v>
      </c>
      <c r="DH3266" s="1" t="s">
        <v>142</v>
      </c>
      <c r="DK3266" s="1">
        <v>0.0</v>
      </c>
    </row>
    <row r="3267">
      <c r="A3267" s="1" t="s">
        <v>12092</v>
      </c>
      <c r="B3267" s="2">
        <v>46037.20408564815</v>
      </c>
      <c r="C3267" s="1" t="s">
        <v>144</v>
      </c>
      <c r="D3267" s="1" t="s">
        <v>117</v>
      </c>
      <c r="E3267" s="1" t="s">
        <v>172</v>
      </c>
      <c r="F3267" s="1" t="s">
        <v>172</v>
      </c>
      <c r="G3267" s="1" t="s">
        <v>3448</v>
      </c>
      <c r="I3267" s="1">
        <v>1.0</v>
      </c>
      <c r="J3267" s="2">
        <v>46037.20402777778</v>
      </c>
      <c r="Q3267" s="1" t="s">
        <v>282</v>
      </c>
      <c r="R3267" s="1" t="s">
        <v>283</v>
      </c>
      <c r="S3267" s="1">
        <v>560024.0</v>
      </c>
      <c r="T3267" s="1" t="s">
        <v>168</v>
      </c>
      <c r="U3267" s="1">
        <v>1249.0</v>
      </c>
      <c r="V3267" s="1">
        <v>1049.0</v>
      </c>
      <c r="W3267" s="1">
        <v>0.0</v>
      </c>
      <c r="X3267" s="3">
        <f t="shared" si="35"/>
        <v>1049</v>
      </c>
      <c r="Y3267" s="1">
        <v>200.0</v>
      </c>
      <c r="AA3267" s="1">
        <v>0.5</v>
      </c>
      <c r="AB3267" s="1" t="s">
        <v>152</v>
      </c>
      <c r="AD3267" s="1" t="s">
        <v>153</v>
      </c>
      <c r="AE3267" s="1">
        <v>7.6793430663E10</v>
      </c>
      <c r="AF3267" s="4" t="s">
        <v>129</v>
      </c>
      <c r="AH3267" s="2">
        <v>46037.74722222222</v>
      </c>
      <c r="AI3267" s="1">
        <v>7431253.0</v>
      </c>
      <c r="AJ3267" s="1" t="s">
        <v>130</v>
      </c>
      <c r="AK3267" s="2">
        <v>46038.99998842592</v>
      </c>
      <c r="AL3267" s="2">
        <v>46038.49236111111</v>
      </c>
      <c r="AM3267" s="2">
        <v>46038.99998842592</v>
      </c>
      <c r="AN3267" s="2">
        <v>46038.49236111111</v>
      </c>
      <c r="AO3267" s="2">
        <v>46038.61666666667</v>
      </c>
      <c r="AP3267" s="2">
        <v>46043.0</v>
      </c>
      <c r="AR3267" s="2">
        <v>46041.52777777778</v>
      </c>
      <c r="AS3267" s="1" t="s">
        <v>131</v>
      </c>
      <c r="AT3267" s="1" t="s">
        <v>132</v>
      </c>
      <c r="AU3267" s="1" t="s">
        <v>132</v>
      </c>
      <c r="AW3267" s="1">
        <v>0.0</v>
      </c>
      <c r="AX3267" s="1">
        <v>0.0</v>
      </c>
      <c r="BA3267" s="1" t="s">
        <v>155</v>
      </c>
      <c r="BB3267" s="1">
        <v>0.0</v>
      </c>
      <c r="BC3267" s="1">
        <v>46.02</v>
      </c>
      <c r="BD3267" s="1" t="s">
        <v>12093</v>
      </c>
      <c r="BE3267" s="1">
        <v>0.0</v>
      </c>
      <c r="BM3267" s="2">
        <v>46041.415972222225</v>
      </c>
      <c r="BN3267" s="2">
        <v>46038.99998842592</v>
      </c>
      <c r="BR3267" s="2">
        <v>46037.74722222222</v>
      </c>
      <c r="BS3267" s="1" t="s">
        <v>130</v>
      </c>
      <c r="BT3267" s="1" t="s">
        <v>132</v>
      </c>
      <c r="BU3267" s="2">
        <v>46041.55875</v>
      </c>
      <c r="BX3267" s="1" t="s">
        <v>132</v>
      </c>
      <c r="BY3267" s="1" t="s">
        <v>132</v>
      </c>
      <c r="BZ3267" s="1" t="s">
        <v>132</v>
      </c>
      <c r="CA3267" s="1" t="s">
        <v>132</v>
      </c>
      <c r="CB3267" s="1" t="s">
        <v>132</v>
      </c>
      <c r="CC3267" s="1" t="s">
        <v>132</v>
      </c>
      <c r="CD3267" s="1" t="s">
        <v>132</v>
      </c>
      <c r="CE3267" s="1" t="s">
        <v>132</v>
      </c>
      <c r="CF3267" s="1" t="s">
        <v>132</v>
      </c>
      <c r="CG3267" s="1" t="s">
        <v>132</v>
      </c>
      <c r="CH3267" s="1" t="s">
        <v>132</v>
      </c>
      <c r="CI3267" s="1" t="s">
        <v>132</v>
      </c>
      <c r="CJ3267" s="1" t="s">
        <v>132</v>
      </c>
      <c r="CK3267" s="1" t="s">
        <v>132</v>
      </c>
      <c r="CL3267" s="1" t="s">
        <v>132</v>
      </c>
      <c r="CM3267" s="1" t="s">
        <v>132</v>
      </c>
      <c r="CP3267" s="1" t="s">
        <v>158</v>
      </c>
      <c r="CQ3267" s="2">
        <v>46040.45</v>
      </c>
      <c r="CS3267" s="1">
        <v>411023.0</v>
      </c>
      <c r="CW3267" s="1">
        <v>1.0</v>
      </c>
      <c r="CX3267" s="2">
        <v>46037.748761574076</v>
      </c>
      <c r="DE3267" s="1" t="s">
        <v>132</v>
      </c>
      <c r="DF3267" s="5">
        <v>46041.0</v>
      </c>
      <c r="DG3267" s="1" t="s">
        <v>159</v>
      </c>
      <c r="DH3267" s="1" t="s">
        <v>142</v>
      </c>
      <c r="DK3267" s="1">
        <v>0.0</v>
      </c>
    </row>
    <row r="3268">
      <c r="A3268" s="1" t="s">
        <v>12094</v>
      </c>
      <c r="B3268" s="2">
        <v>46037.09186342593</v>
      </c>
      <c r="C3268" s="1" t="s">
        <v>144</v>
      </c>
      <c r="D3268" s="1" t="s">
        <v>117</v>
      </c>
      <c r="E3268" s="1">
        <v>5.122533143364E13</v>
      </c>
      <c r="F3268" s="1">
        <v>5.122533143364E13</v>
      </c>
      <c r="G3268" s="1" t="s">
        <v>8766</v>
      </c>
      <c r="I3268" s="1">
        <v>1.0</v>
      </c>
      <c r="J3268" s="2">
        <v>46037.09180555555</v>
      </c>
      <c r="Q3268" s="1" t="s">
        <v>265</v>
      </c>
      <c r="R3268" s="1" t="s">
        <v>125</v>
      </c>
      <c r="S3268" s="1">
        <v>401103.0</v>
      </c>
      <c r="T3268" s="1" t="s">
        <v>168</v>
      </c>
      <c r="U3268" s="1">
        <v>2099.0</v>
      </c>
      <c r="V3268" s="1">
        <v>2049.0</v>
      </c>
      <c r="W3268" s="1">
        <v>0.0</v>
      </c>
      <c r="X3268" s="3">
        <f t="shared" si="35"/>
        <v>2049</v>
      </c>
      <c r="Y3268" s="1">
        <v>50.0</v>
      </c>
      <c r="AA3268" s="1">
        <v>0.5</v>
      </c>
      <c r="AB3268" s="1" t="s">
        <v>648</v>
      </c>
      <c r="AD3268" s="1" t="s">
        <v>153</v>
      </c>
      <c r="AE3268" s="1">
        <v>7.6793430781E10</v>
      </c>
      <c r="AF3268" s="4" t="s">
        <v>129</v>
      </c>
      <c r="AH3268" s="2">
        <v>46037.7472337963</v>
      </c>
      <c r="AI3268" s="1">
        <v>7431253.0</v>
      </c>
      <c r="AJ3268" s="1" t="s">
        <v>130</v>
      </c>
      <c r="AK3268" s="2">
        <v>46038.99998842592</v>
      </c>
      <c r="AL3268" s="2">
        <v>46038.49236111111</v>
      </c>
      <c r="AM3268" s="2">
        <v>46038.99998842592</v>
      </c>
      <c r="AN3268" s="2">
        <v>46038.49236111111</v>
      </c>
      <c r="AO3268" s="2">
        <v>46038.60902777778</v>
      </c>
      <c r="AP3268" s="2">
        <v>46043.0</v>
      </c>
      <c r="AR3268" s="2">
        <v>46041.743055555555</v>
      </c>
      <c r="AS3268" s="1" t="s">
        <v>131</v>
      </c>
      <c r="AT3268" s="1" t="s">
        <v>132</v>
      </c>
      <c r="AU3268" s="1" t="s">
        <v>132</v>
      </c>
      <c r="AW3268" s="1">
        <v>0.0</v>
      </c>
      <c r="AX3268" s="1">
        <v>0.0</v>
      </c>
      <c r="BA3268" s="1" t="s">
        <v>188</v>
      </c>
      <c r="BB3268" s="1">
        <v>0.0</v>
      </c>
      <c r="BC3268" s="1">
        <v>46.02</v>
      </c>
      <c r="BD3268" s="1" t="s">
        <v>12095</v>
      </c>
      <c r="BE3268" s="1">
        <v>0.0</v>
      </c>
      <c r="BM3268" s="2">
        <v>46039.46527777778</v>
      </c>
      <c r="BN3268" s="2">
        <v>46038.99998842592</v>
      </c>
      <c r="BR3268" s="2">
        <v>46037.7472337963</v>
      </c>
      <c r="BS3268" s="1" t="s">
        <v>130</v>
      </c>
      <c r="BT3268" s="1" t="s">
        <v>132</v>
      </c>
      <c r="BU3268" s="2">
        <v>46041.766168981485</v>
      </c>
      <c r="BX3268" s="1" t="s">
        <v>132</v>
      </c>
      <c r="BY3268" s="1" t="s">
        <v>132</v>
      </c>
      <c r="BZ3268" s="1" t="s">
        <v>132</v>
      </c>
      <c r="CA3268" s="1" t="s">
        <v>132</v>
      </c>
      <c r="CB3268" s="1" t="s">
        <v>132</v>
      </c>
      <c r="CC3268" s="1" t="s">
        <v>132</v>
      </c>
      <c r="CD3268" s="1" t="s">
        <v>132</v>
      </c>
      <c r="CE3268" s="1" t="s">
        <v>132</v>
      </c>
      <c r="CF3268" s="2">
        <v>46039.64509259259</v>
      </c>
      <c r="CG3268" s="1" t="s">
        <v>1626</v>
      </c>
      <c r="CL3268" s="2">
        <v>46039.64509259259</v>
      </c>
      <c r="CM3268" s="1" t="s">
        <v>1626</v>
      </c>
      <c r="CP3268" s="1" t="s">
        <v>158</v>
      </c>
      <c r="CQ3268" s="2">
        <v>46039.44097222222</v>
      </c>
      <c r="CS3268" s="1">
        <v>411023.0</v>
      </c>
      <c r="CW3268" s="1">
        <v>2.0</v>
      </c>
      <c r="CX3268" s="2">
        <v>46037.74875</v>
      </c>
      <c r="DE3268" s="1" t="s">
        <v>132</v>
      </c>
      <c r="DF3268" s="5">
        <v>46041.0</v>
      </c>
      <c r="DG3268" s="1" t="s">
        <v>159</v>
      </c>
      <c r="DH3268" s="1" t="s">
        <v>142</v>
      </c>
      <c r="DK3268" s="1">
        <v>0.0</v>
      </c>
    </row>
    <row r="3269">
      <c r="A3269" s="1" t="s">
        <v>12096</v>
      </c>
      <c r="B3269" s="2">
        <v>46037.0503125</v>
      </c>
      <c r="C3269" s="1" t="s">
        <v>144</v>
      </c>
      <c r="D3269" s="1" t="s">
        <v>117</v>
      </c>
      <c r="E3269" s="1" t="s">
        <v>201</v>
      </c>
      <c r="F3269" s="1" t="s">
        <v>201</v>
      </c>
      <c r="G3269" s="1" t="s">
        <v>202</v>
      </c>
      <c r="I3269" s="1">
        <v>1.0</v>
      </c>
      <c r="J3269" s="2">
        <v>46037.05024305556</v>
      </c>
      <c r="Q3269" s="1" t="s">
        <v>166</v>
      </c>
      <c r="R3269" s="1" t="s">
        <v>167</v>
      </c>
      <c r="S3269" s="1">
        <v>201001.0</v>
      </c>
      <c r="T3269" s="1" t="s">
        <v>168</v>
      </c>
      <c r="U3269" s="1">
        <v>999.0</v>
      </c>
      <c r="V3269" s="1">
        <v>949.05</v>
      </c>
      <c r="W3269" s="1">
        <v>0.0</v>
      </c>
      <c r="X3269" s="3">
        <f t="shared" si="35"/>
        <v>949.05</v>
      </c>
      <c r="Y3269" s="1">
        <v>49.95</v>
      </c>
      <c r="AA3269" s="1">
        <v>0.5</v>
      </c>
      <c r="AB3269" s="1" t="s">
        <v>152</v>
      </c>
      <c r="AD3269" s="1" t="s">
        <v>153</v>
      </c>
      <c r="AE3269" s="1">
        <v>7.6793437092E10</v>
      </c>
      <c r="AF3269" s="4" t="s">
        <v>129</v>
      </c>
      <c r="AH3269" s="2">
        <v>46037.75150462963</v>
      </c>
      <c r="AI3269" s="1">
        <v>7431253.0</v>
      </c>
      <c r="AJ3269" s="1" t="s">
        <v>130</v>
      </c>
      <c r="AK3269" s="2">
        <v>46038.99998842592</v>
      </c>
      <c r="AL3269" s="2">
        <v>46038.49097222222</v>
      </c>
      <c r="AM3269" s="2">
        <v>46038.99998842592</v>
      </c>
      <c r="AN3269" s="2">
        <v>46038.49097222222</v>
      </c>
      <c r="AO3269" s="2">
        <v>46038.61388888889</v>
      </c>
      <c r="AP3269" s="2">
        <v>46043.0</v>
      </c>
      <c r="AR3269" s="2">
        <v>46040.57083333333</v>
      </c>
      <c r="AS3269" s="1" t="s">
        <v>131</v>
      </c>
      <c r="AT3269" s="1" t="s">
        <v>132</v>
      </c>
      <c r="AU3269" s="1" t="s">
        <v>132</v>
      </c>
      <c r="AW3269" s="1">
        <v>0.0</v>
      </c>
      <c r="AX3269" s="1">
        <v>0.0</v>
      </c>
      <c r="BA3269" s="1" t="s">
        <v>155</v>
      </c>
      <c r="BB3269" s="1">
        <v>0.0</v>
      </c>
      <c r="BC3269" s="1">
        <v>46.02</v>
      </c>
      <c r="BD3269" s="1" t="s">
        <v>12097</v>
      </c>
      <c r="BE3269" s="1">
        <v>0.0</v>
      </c>
      <c r="BM3269" s="2">
        <v>46040.396527777775</v>
      </c>
      <c r="BN3269" s="2">
        <v>46038.99998842592</v>
      </c>
      <c r="BR3269" s="2">
        <v>46037.75150462963</v>
      </c>
      <c r="BS3269" s="1" t="s">
        <v>130</v>
      </c>
      <c r="BT3269" s="1" t="s">
        <v>132</v>
      </c>
      <c r="BU3269" s="2">
        <v>46040.575324074074</v>
      </c>
      <c r="BX3269" s="1" t="s">
        <v>132</v>
      </c>
      <c r="BY3269" s="1" t="s">
        <v>132</v>
      </c>
      <c r="BZ3269" s="1" t="s">
        <v>132</v>
      </c>
      <c r="CA3269" s="1" t="s">
        <v>132</v>
      </c>
      <c r="CB3269" s="1" t="s">
        <v>132</v>
      </c>
      <c r="CC3269" s="1" t="s">
        <v>132</v>
      </c>
      <c r="CD3269" s="1" t="s">
        <v>132</v>
      </c>
      <c r="CE3269" s="1" t="s">
        <v>132</v>
      </c>
      <c r="CF3269" s="1" t="s">
        <v>132</v>
      </c>
      <c r="CG3269" s="1" t="s">
        <v>132</v>
      </c>
      <c r="CH3269" s="1" t="s">
        <v>132</v>
      </c>
      <c r="CI3269" s="1" t="s">
        <v>132</v>
      </c>
      <c r="CJ3269" s="1" t="s">
        <v>132</v>
      </c>
      <c r="CK3269" s="1" t="s">
        <v>132</v>
      </c>
      <c r="CL3269" s="1" t="s">
        <v>132</v>
      </c>
      <c r="CM3269" s="1" t="s">
        <v>132</v>
      </c>
      <c r="CP3269" s="1" t="s">
        <v>158</v>
      </c>
      <c r="CQ3269" s="2">
        <v>46040.37222222222</v>
      </c>
      <c r="CS3269" s="1">
        <v>411023.0</v>
      </c>
      <c r="CW3269" s="1">
        <v>1.0</v>
      </c>
      <c r="CX3269" s="2">
        <v>46037.75181712963</v>
      </c>
      <c r="DE3269" s="1" t="s">
        <v>132</v>
      </c>
      <c r="DF3269" s="5">
        <v>46040.0</v>
      </c>
      <c r="DG3269" s="1" t="s">
        <v>159</v>
      </c>
      <c r="DH3269" s="1" t="s">
        <v>142</v>
      </c>
      <c r="DK3269" s="1">
        <v>0.0</v>
      </c>
    </row>
    <row r="3270">
      <c r="A3270" s="1" t="s">
        <v>12098</v>
      </c>
      <c r="B3270" s="2">
        <v>46037.02166666667</v>
      </c>
      <c r="C3270" s="1" t="s">
        <v>144</v>
      </c>
      <c r="D3270" s="1" t="s">
        <v>117</v>
      </c>
      <c r="E3270" s="1" t="s">
        <v>201</v>
      </c>
      <c r="F3270" s="1" t="s">
        <v>201</v>
      </c>
      <c r="G3270" s="1" t="s">
        <v>202</v>
      </c>
      <c r="I3270" s="1">
        <v>1.0</v>
      </c>
      <c r="J3270" s="2">
        <v>46037.0216087963</v>
      </c>
      <c r="Q3270" s="1" t="s">
        <v>9484</v>
      </c>
      <c r="R3270" s="1" t="s">
        <v>167</v>
      </c>
      <c r="S3270" s="1">
        <v>271201.0</v>
      </c>
      <c r="T3270" s="1" t="s">
        <v>126</v>
      </c>
      <c r="U3270" s="1">
        <v>999.0</v>
      </c>
      <c r="V3270" s="1">
        <v>999.0</v>
      </c>
      <c r="W3270" s="1">
        <v>0.0</v>
      </c>
      <c r="X3270" s="3">
        <f t="shared" si="35"/>
        <v>999</v>
      </c>
      <c r="Y3270" s="1">
        <v>0.0</v>
      </c>
      <c r="AA3270" s="1">
        <v>0.5</v>
      </c>
      <c r="AB3270" s="1" t="s">
        <v>152</v>
      </c>
      <c r="AD3270" s="1" t="s">
        <v>153</v>
      </c>
      <c r="AE3270" s="1">
        <v>7.765660455E10</v>
      </c>
      <c r="AF3270" s="4" t="s">
        <v>129</v>
      </c>
      <c r="AH3270" s="2">
        <v>46037.751493055555</v>
      </c>
      <c r="AI3270" s="1">
        <v>7431253.0</v>
      </c>
      <c r="AJ3270" s="1" t="s">
        <v>130</v>
      </c>
      <c r="AK3270" s="2">
        <v>46038.99998842592</v>
      </c>
      <c r="AL3270" s="2">
        <v>46038.49097222222</v>
      </c>
      <c r="AM3270" s="2">
        <v>46038.99998842592</v>
      </c>
      <c r="AN3270" s="2">
        <v>46038.49097222222</v>
      </c>
      <c r="AO3270" s="2">
        <v>46038.6125</v>
      </c>
      <c r="AP3270" s="2">
        <v>46046.0</v>
      </c>
      <c r="AR3270" s="2">
        <v>46042.72638888889</v>
      </c>
      <c r="AS3270" s="1" t="s">
        <v>131</v>
      </c>
      <c r="AT3270" s="1" t="s">
        <v>132</v>
      </c>
      <c r="AU3270" s="1" t="s">
        <v>132</v>
      </c>
      <c r="AV3270" s="5">
        <v>46045.0</v>
      </c>
      <c r="AW3270" s="1">
        <v>35.4</v>
      </c>
      <c r="AX3270" s="1">
        <v>999.0</v>
      </c>
      <c r="AY3270" s="1">
        <v>1.2343459E7</v>
      </c>
      <c r="AZ3270" s="1" t="s">
        <v>10715</v>
      </c>
      <c r="BA3270" s="1" t="s">
        <v>155</v>
      </c>
      <c r="BB3270" s="1">
        <v>35.4</v>
      </c>
      <c r="BC3270" s="1">
        <v>81.42</v>
      </c>
      <c r="BD3270" s="1" t="s">
        <v>12099</v>
      </c>
      <c r="BE3270" s="1">
        <v>0.0</v>
      </c>
      <c r="BM3270" s="2">
        <v>46042.447222222225</v>
      </c>
      <c r="BN3270" s="2">
        <v>46038.99998842592</v>
      </c>
      <c r="BR3270" s="2">
        <v>46037.751493055555</v>
      </c>
      <c r="BS3270" s="1" t="s">
        <v>130</v>
      </c>
      <c r="BT3270" s="1" t="s">
        <v>132</v>
      </c>
      <c r="BU3270" s="2">
        <v>46042.78586805556</v>
      </c>
      <c r="BX3270" s="1" t="s">
        <v>132</v>
      </c>
      <c r="BY3270" s="1" t="s">
        <v>132</v>
      </c>
      <c r="BZ3270" s="1" t="s">
        <v>132</v>
      </c>
      <c r="CA3270" s="1" t="s">
        <v>132</v>
      </c>
      <c r="CB3270" s="1" t="s">
        <v>132</v>
      </c>
      <c r="CC3270" s="1" t="s">
        <v>132</v>
      </c>
      <c r="CD3270" s="1" t="s">
        <v>132</v>
      </c>
      <c r="CE3270" s="1" t="s">
        <v>132</v>
      </c>
      <c r="CF3270" s="1" t="s">
        <v>132</v>
      </c>
      <c r="CG3270" s="1" t="s">
        <v>132</v>
      </c>
      <c r="CH3270" s="1" t="s">
        <v>132</v>
      </c>
      <c r="CI3270" s="1" t="s">
        <v>132</v>
      </c>
      <c r="CJ3270" s="1" t="s">
        <v>132</v>
      </c>
      <c r="CK3270" s="1" t="s">
        <v>132</v>
      </c>
      <c r="CL3270" s="1" t="s">
        <v>132</v>
      </c>
      <c r="CM3270" s="1" t="s">
        <v>132</v>
      </c>
      <c r="CP3270" s="1" t="s">
        <v>158</v>
      </c>
      <c r="CQ3270" s="2">
        <v>46042.41736111111</v>
      </c>
      <c r="CS3270" s="1">
        <v>411023.0</v>
      </c>
      <c r="CW3270" s="1">
        <v>1.0</v>
      </c>
      <c r="CX3270" s="2">
        <v>46037.75181712963</v>
      </c>
      <c r="DE3270" s="1" t="s">
        <v>132</v>
      </c>
      <c r="DF3270" s="5">
        <v>46042.0</v>
      </c>
      <c r="DG3270" s="1" t="s">
        <v>159</v>
      </c>
      <c r="DH3270" s="1" t="s">
        <v>142</v>
      </c>
      <c r="DK3270" s="1">
        <v>0.0</v>
      </c>
    </row>
    <row r="3271">
      <c r="A3271" s="1" t="s">
        <v>12100</v>
      </c>
      <c r="B3271" s="2">
        <v>46037.00409722222</v>
      </c>
      <c r="C3271" s="1" t="s">
        <v>144</v>
      </c>
      <c r="D3271" s="1" t="s">
        <v>117</v>
      </c>
      <c r="E3271" s="1" t="s">
        <v>731</v>
      </c>
      <c r="F3271" s="1" t="s">
        <v>731</v>
      </c>
      <c r="G3271" s="1" t="s">
        <v>732</v>
      </c>
      <c r="I3271" s="1">
        <v>1.0</v>
      </c>
      <c r="J3271" s="2">
        <v>46037.00405092593</v>
      </c>
      <c r="Q3271" s="1" t="s">
        <v>229</v>
      </c>
      <c r="R3271" s="1" t="s">
        <v>230</v>
      </c>
      <c r="S3271" s="1">
        <v>394517.0</v>
      </c>
      <c r="T3271" s="1" t="s">
        <v>126</v>
      </c>
      <c r="U3271" s="1">
        <v>899.0</v>
      </c>
      <c r="V3271" s="1">
        <v>899.0</v>
      </c>
      <c r="W3271" s="1">
        <v>0.0</v>
      </c>
      <c r="X3271" s="3">
        <f t="shared" si="35"/>
        <v>899</v>
      </c>
      <c r="Y3271" s="1">
        <v>0.0</v>
      </c>
      <c r="Z3271" s="1">
        <v>0.0</v>
      </c>
      <c r="AA3271" s="1">
        <v>0.5</v>
      </c>
      <c r="AB3271" s="1" t="s">
        <v>152</v>
      </c>
      <c r="AD3271" s="1" t="s">
        <v>633</v>
      </c>
      <c r="AE3271" s="1">
        <v>1.319450672311E12</v>
      </c>
      <c r="AF3271" s="4" t="s">
        <v>129</v>
      </c>
      <c r="AH3271" s="2">
        <v>46037.75438657407</v>
      </c>
      <c r="AI3271" s="1">
        <v>7431253.0</v>
      </c>
      <c r="AJ3271" s="1" t="s">
        <v>130</v>
      </c>
      <c r="AK3271" s="2">
        <v>46038.375</v>
      </c>
      <c r="AL3271" s="2">
        <v>46038.72222222222</v>
      </c>
      <c r="AM3271" s="2">
        <v>46038.375</v>
      </c>
      <c r="AN3271" s="2">
        <v>46038.72222222222</v>
      </c>
      <c r="AO3271" s="2">
        <v>46038.94472222222</v>
      </c>
      <c r="AP3271" s="2">
        <v>46042.0</v>
      </c>
      <c r="AR3271" s="2">
        <v>46041.4875</v>
      </c>
      <c r="AS3271" s="1" t="s">
        <v>131</v>
      </c>
      <c r="AT3271" s="1" t="s">
        <v>132</v>
      </c>
      <c r="AU3271" s="1" t="s">
        <v>132</v>
      </c>
      <c r="AV3271" s="5">
        <v>46044.0</v>
      </c>
      <c r="AW3271" s="1">
        <v>39.0</v>
      </c>
      <c r="AX3271" s="1">
        <v>899.0</v>
      </c>
      <c r="AY3271" s="1">
        <v>1.2336918E7</v>
      </c>
      <c r="AZ3271" s="1" t="s">
        <v>11478</v>
      </c>
      <c r="BA3271" s="1" t="s">
        <v>155</v>
      </c>
      <c r="BB3271" s="1">
        <v>39.0</v>
      </c>
      <c r="BC3271" s="1">
        <v>106.0</v>
      </c>
      <c r="BD3271" s="1" t="s">
        <v>12101</v>
      </c>
      <c r="BE3271" s="1">
        <v>0.0</v>
      </c>
      <c r="BM3271" s="2">
        <v>46041.37708333333</v>
      </c>
      <c r="BN3271" s="2">
        <v>46038.375</v>
      </c>
      <c r="BR3271" s="2">
        <v>46037.75438657407</v>
      </c>
      <c r="BS3271" s="1" t="s">
        <v>130</v>
      </c>
      <c r="BT3271" s="1" t="s">
        <v>132</v>
      </c>
      <c r="BU3271" s="2">
        <v>46041.49109953704</v>
      </c>
      <c r="BX3271" s="1" t="s">
        <v>132</v>
      </c>
      <c r="BY3271" s="1" t="s">
        <v>132</v>
      </c>
      <c r="BZ3271" s="1" t="s">
        <v>132</v>
      </c>
      <c r="CA3271" s="1" t="s">
        <v>132</v>
      </c>
      <c r="CB3271" s="1" t="s">
        <v>132</v>
      </c>
      <c r="CC3271" s="1" t="s">
        <v>132</v>
      </c>
      <c r="CD3271" s="1" t="s">
        <v>132</v>
      </c>
      <c r="CE3271" s="1" t="s">
        <v>132</v>
      </c>
      <c r="CF3271" s="1" t="s">
        <v>132</v>
      </c>
      <c r="CG3271" s="1" t="s">
        <v>132</v>
      </c>
      <c r="CH3271" s="1" t="s">
        <v>132</v>
      </c>
      <c r="CI3271" s="1" t="s">
        <v>132</v>
      </c>
      <c r="CJ3271" s="1" t="s">
        <v>132</v>
      </c>
      <c r="CK3271" s="1" t="s">
        <v>132</v>
      </c>
      <c r="CL3271" s="1" t="s">
        <v>132</v>
      </c>
      <c r="CM3271" s="1" t="s">
        <v>132</v>
      </c>
      <c r="CP3271" s="1" t="s">
        <v>158</v>
      </c>
      <c r="CQ3271" s="2">
        <v>46041.34861111111</v>
      </c>
      <c r="CS3271" s="1">
        <v>411023.0</v>
      </c>
      <c r="CW3271" s="1">
        <v>1.0</v>
      </c>
      <c r="CX3271" s="2">
        <v>46037.75461805556</v>
      </c>
      <c r="DE3271" s="1" t="s">
        <v>132</v>
      </c>
      <c r="DF3271" s="5">
        <v>46041.0</v>
      </c>
      <c r="DG3271" s="1" t="s">
        <v>636</v>
      </c>
      <c r="DH3271" s="1" t="s">
        <v>142</v>
      </c>
      <c r="DK3271" s="1">
        <v>0.0</v>
      </c>
    </row>
    <row r="3272">
      <c r="A3272" s="1" t="s">
        <v>12102</v>
      </c>
      <c r="B3272" s="2">
        <v>46036.99760416667</v>
      </c>
      <c r="C3272" s="1" t="s">
        <v>144</v>
      </c>
      <c r="D3272" s="1" t="s">
        <v>117</v>
      </c>
      <c r="E3272" s="1" t="s">
        <v>172</v>
      </c>
      <c r="F3272" s="1" t="s">
        <v>172</v>
      </c>
      <c r="G3272" s="1" t="s">
        <v>173</v>
      </c>
      <c r="I3272" s="1">
        <v>1.0</v>
      </c>
      <c r="J3272" s="2">
        <v>46036.9975462963</v>
      </c>
      <c r="Q3272" s="1" t="s">
        <v>3080</v>
      </c>
      <c r="R3272" s="1" t="s">
        <v>207</v>
      </c>
      <c r="S3272" s="1">
        <v>124001.0</v>
      </c>
      <c r="T3272" s="1" t="s">
        <v>126</v>
      </c>
      <c r="U3272" s="1">
        <v>999.0</v>
      </c>
      <c r="V3272" s="1">
        <v>999.0</v>
      </c>
      <c r="W3272" s="1">
        <v>0.0</v>
      </c>
      <c r="X3272" s="3">
        <f t="shared" si="35"/>
        <v>999</v>
      </c>
      <c r="Y3272" s="1">
        <v>0.0</v>
      </c>
      <c r="AA3272" s="1">
        <v>0.5</v>
      </c>
      <c r="AB3272" s="1" t="s">
        <v>152</v>
      </c>
      <c r="AD3272" s="1" t="s">
        <v>153</v>
      </c>
      <c r="AE3272" s="1">
        <v>7.7656608551E10</v>
      </c>
      <c r="AF3272" s="4" t="s">
        <v>129</v>
      </c>
      <c r="AH3272" s="2">
        <v>46037.75586805555</v>
      </c>
      <c r="AI3272" s="1">
        <v>7431253.0</v>
      </c>
      <c r="AJ3272" s="1" t="s">
        <v>130</v>
      </c>
      <c r="AK3272" s="2">
        <v>46038.99998842592</v>
      </c>
      <c r="AL3272" s="2">
        <v>46038.489583333336</v>
      </c>
      <c r="AM3272" s="2">
        <v>46038.99998842592</v>
      </c>
      <c r="AN3272" s="2">
        <v>46038.489583333336</v>
      </c>
      <c r="AO3272" s="2">
        <v>46038.61666666667</v>
      </c>
      <c r="AP3272" s="2">
        <v>46043.0</v>
      </c>
      <c r="AR3272" s="2">
        <v>46041.67569444444</v>
      </c>
      <c r="AS3272" s="1" t="s">
        <v>131</v>
      </c>
      <c r="AT3272" s="1" t="s">
        <v>132</v>
      </c>
      <c r="AU3272" s="1" t="s">
        <v>132</v>
      </c>
      <c r="AV3272" s="5">
        <v>46044.0</v>
      </c>
      <c r="AW3272" s="1">
        <v>35.4</v>
      </c>
      <c r="AX3272" s="1">
        <v>999.0</v>
      </c>
      <c r="AY3272" s="1">
        <v>1.2336918E7</v>
      </c>
      <c r="AZ3272" s="1" t="s">
        <v>11478</v>
      </c>
      <c r="BA3272" s="1" t="s">
        <v>155</v>
      </c>
      <c r="BB3272" s="1">
        <v>35.4</v>
      </c>
      <c r="BC3272" s="1">
        <v>81.42</v>
      </c>
      <c r="BD3272" s="1" t="s">
        <v>12103</v>
      </c>
      <c r="BE3272" s="1">
        <v>0.0</v>
      </c>
      <c r="BM3272" s="2">
        <v>46041.415972222225</v>
      </c>
      <c r="BN3272" s="2">
        <v>46038.99998842592</v>
      </c>
      <c r="BR3272" s="2">
        <v>46037.75586805555</v>
      </c>
      <c r="BS3272" s="1" t="s">
        <v>130</v>
      </c>
      <c r="BT3272" s="1" t="s">
        <v>132</v>
      </c>
      <c r="BU3272" s="2">
        <v>46041.70554398148</v>
      </c>
      <c r="BX3272" s="1" t="s">
        <v>132</v>
      </c>
      <c r="BY3272" s="1" t="s">
        <v>132</v>
      </c>
      <c r="BZ3272" s="1" t="s">
        <v>132</v>
      </c>
      <c r="CA3272" s="1" t="s">
        <v>132</v>
      </c>
      <c r="CB3272" s="1" t="s">
        <v>132</v>
      </c>
      <c r="CC3272" s="1" t="s">
        <v>132</v>
      </c>
      <c r="CD3272" s="1" t="s">
        <v>132</v>
      </c>
      <c r="CE3272" s="1" t="s">
        <v>132</v>
      </c>
      <c r="CF3272" s="1" t="s">
        <v>132</v>
      </c>
      <c r="CG3272" s="1" t="s">
        <v>132</v>
      </c>
      <c r="CH3272" s="1" t="s">
        <v>132</v>
      </c>
      <c r="CI3272" s="1" t="s">
        <v>132</v>
      </c>
      <c r="CJ3272" s="1" t="s">
        <v>132</v>
      </c>
      <c r="CK3272" s="1" t="s">
        <v>132</v>
      </c>
      <c r="CL3272" s="1" t="s">
        <v>132</v>
      </c>
      <c r="CM3272" s="1" t="s">
        <v>132</v>
      </c>
      <c r="CP3272" s="1" t="s">
        <v>158</v>
      </c>
      <c r="CS3272" s="1">
        <v>411023.0</v>
      </c>
      <c r="CW3272" s="1">
        <v>1.0</v>
      </c>
      <c r="CX3272" s="2">
        <v>46037.75611111111</v>
      </c>
      <c r="DE3272" s="1" t="s">
        <v>132</v>
      </c>
      <c r="DF3272" s="5">
        <v>46041.0</v>
      </c>
      <c r="DG3272" s="1" t="s">
        <v>159</v>
      </c>
      <c r="DH3272" s="1" t="s">
        <v>142</v>
      </c>
      <c r="DK3272" s="1">
        <v>0.0</v>
      </c>
    </row>
    <row r="3273">
      <c r="A3273" s="1" t="s">
        <v>12104</v>
      </c>
      <c r="B3273" s="2">
        <v>46036.97657407408</v>
      </c>
      <c r="C3273" s="1" t="s">
        <v>144</v>
      </c>
      <c r="D3273" s="1" t="s">
        <v>117</v>
      </c>
      <c r="E3273" s="1" t="s">
        <v>161</v>
      </c>
      <c r="F3273" s="1" t="s">
        <v>161</v>
      </c>
      <c r="G3273" s="1" t="s">
        <v>162</v>
      </c>
      <c r="I3273" s="1">
        <v>1.0</v>
      </c>
      <c r="J3273" s="2">
        <v>46036.9765162037</v>
      </c>
      <c r="Q3273" s="1" t="s">
        <v>265</v>
      </c>
      <c r="R3273" s="1" t="s">
        <v>125</v>
      </c>
      <c r="S3273" s="1">
        <v>400612.0</v>
      </c>
      <c r="T3273" s="1" t="s">
        <v>126</v>
      </c>
      <c r="U3273" s="1">
        <v>1899.0</v>
      </c>
      <c r="V3273" s="1">
        <v>1899.0</v>
      </c>
      <c r="W3273" s="1">
        <v>0.0</v>
      </c>
      <c r="X3273" s="3">
        <f t="shared" si="35"/>
        <v>1899</v>
      </c>
      <c r="Y3273" s="1">
        <v>0.0</v>
      </c>
      <c r="AA3273" s="1">
        <v>1.0</v>
      </c>
      <c r="AB3273" s="1" t="s">
        <v>152</v>
      </c>
      <c r="AD3273" s="1" t="s">
        <v>153</v>
      </c>
      <c r="AE3273" s="1">
        <v>7.7656725554E10</v>
      </c>
      <c r="AF3273" s="4" t="s">
        <v>129</v>
      </c>
      <c r="AH3273" s="2">
        <v>46037.98284722222</v>
      </c>
      <c r="AI3273" s="1">
        <v>7431253.0</v>
      </c>
      <c r="AJ3273" s="1" t="s">
        <v>130</v>
      </c>
      <c r="AK3273" s="2">
        <v>46038.99998842592</v>
      </c>
      <c r="AL3273" s="2">
        <v>46038.49930555555</v>
      </c>
      <c r="AM3273" s="2">
        <v>46038.99998842592</v>
      </c>
      <c r="AN3273" s="2">
        <v>46038.49930555555</v>
      </c>
      <c r="AO3273" s="2">
        <v>46038.61111111111</v>
      </c>
      <c r="AP3273" s="2">
        <v>46043.0</v>
      </c>
      <c r="AR3273" s="2">
        <v>46039.510416666664</v>
      </c>
      <c r="AS3273" s="1" t="s">
        <v>131</v>
      </c>
      <c r="AT3273" s="1" t="s">
        <v>132</v>
      </c>
      <c r="AU3273" s="1" t="s">
        <v>132</v>
      </c>
      <c r="AV3273" s="5">
        <v>46042.0</v>
      </c>
      <c r="AW3273" s="1">
        <v>35.89</v>
      </c>
      <c r="AX3273" s="1">
        <v>1899.0</v>
      </c>
      <c r="AY3273" s="1">
        <v>1.2324207E7</v>
      </c>
      <c r="AZ3273" s="1" t="s">
        <v>11837</v>
      </c>
      <c r="BA3273" s="1" t="s">
        <v>188</v>
      </c>
      <c r="BB3273" s="1">
        <v>35.89</v>
      </c>
      <c r="BC3273" s="1">
        <v>127.93</v>
      </c>
      <c r="BD3273" s="1" t="s">
        <v>12105</v>
      </c>
      <c r="BE3273" s="1">
        <v>0.0</v>
      </c>
      <c r="BM3273" s="2">
        <v>46039.44513888889</v>
      </c>
      <c r="BN3273" s="2">
        <v>46038.99998842592</v>
      </c>
      <c r="BR3273" s="2">
        <v>46037.98284722222</v>
      </c>
      <c r="BS3273" s="1" t="s">
        <v>130</v>
      </c>
      <c r="BT3273" s="1" t="s">
        <v>132</v>
      </c>
      <c r="BU3273" s="2">
        <v>46039.53197916667</v>
      </c>
      <c r="BX3273" s="1" t="s">
        <v>132</v>
      </c>
      <c r="BY3273" s="1" t="s">
        <v>132</v>
      </c>
      <c r="BZ3273" s="1" t="s">
        <v>132</v>
      </c>
      <c r="CA3273" s="1" t="s">
        <v>132</v>
      </c>
      <c r="CB3273" s="1" t="s">
        <v>132</v>
      </c>
      <c r="CC3273" s="1" t="s">
        <v>132</v>
      </c>
      <c r="CD3273" s="1" t="s">
        <v>132</v>
      </c>
      <c r="CE3273" s="1" t="s">
        <v>132</v>
      </c>
      <c r="CF3273" s="1" t="s">
        <v>132</v>
      </c>
      <c r="CG3273" s="1" t="s">
        <v>132</v>
      </c>
      <c r="CH3273" s="1" t="s">
        <v>132</v>
      </c>
      <c r="CI3273" s="1" t="s">
        <v>132</v>
      </c>
      <c r="CJ3273" s="1" t="s">
        <v>132</v>
      </c>
      <c r="CK3273" s="1" t="s">
        <v>132</v>
      </c>
      <c r="CL3273" s="1" t="s">
        <v>132</v>
      </c>
      <c r="CM3273" s="1" t="s">
        <v>132</v>
      </c>
      <c r="CP3273" s="1" t="s">
        <v>158</v>
      </c>
      <c r="CQ3273" s="2">
        <v>46039.39097222222</v>
      </c>
      <c r="CS3273" s="1">
        <v>411023.0</v>
      </c>
      <c r="CW3273" s="1">
        <v>1.0</v>
      </c>
      <c r="CX3273" s="2">
        <v>46037.98537037037</v>
      </c>
      <c r="DE3273" s="1" t="s">
        <v>132</v>
      </c>
      <c r="DF3273" s="5">
        <v>46039.0</v>
      </c>
      <c r="DG3273" s="1" t="s">
        <v>159</v>
      </c>
      <c r="DH3273" s="1" t="s">
        <v>142</v>
      </c>
      <c r="DK3273" s="1">
        <v>0.0</v>
      </c>
    </row>
    <row r="3274">
      <c r="A3274" s="1" t="s">
        <v>12106</v>
      </c>
      <c r="B3274" s="2">
        <v>46036.971238425926</v>
      </c>
      <c r="C3274" s="1" t="s">
        <v>144</v>
      </c>
      <c r="D3274" s="1" t="s">
        <v>117</v>
      </c>
      <c r="E3274" s="1" t="s">
        <v>210</v>
      </c>
      <c r="F3274" s="1" t="s">
        <v>210</v>
      </c>
      <c r="G3274" s="1" t="s">
        <v>2071</v>
      </c>
      <c r="I3274" s="1">
        <v>1.0</v>
      </c>
      <c r="J3274" s="2">
        <v>46036.971180555556</v>
      </c>
      <c r="Q3274" s="1" t="s">
        <v>7360</v>
      </c>
      <c r="R3274" s="1" t="s">
        <v>1772</v>
      </c>
      <c r="S3274" s="1">
        <v>737103.0</v>
      </c>
      <c r="T3274" s="1" t="s">
        <v>126</v>
      </c>
      <c r="U3274" s="1">
        <v>1599.0</v>
      </c>
      <c r="V3274" s="1">
        <v>1599.0</v>
      </c>
      <c r="W3274" s="1">
        <v>0.0</v>
      </c>
      <c r="X3274" s="3">
        <f t="shared" si="35"/>
        <v>1599</v>
      </c>
      <c r="Y3274" s="1">
        <v>0.0</v>
      </c>
      <c r="Z3274" s="1">
        <v>0.0</v>
      </c>
      <c r="AA3274" s="1">
        <v>0.5</v>
      </c>
      <c r="AB3274" s="1" t="s">
        <v>217</v>
      </c>
      <c r="AC3274" s="1">
        <v>0.5</v>
      </c>
      <c r="AD3274" s="1" t="s">
        <v>187</v>
      </c>
      <c r="AE3274" s="1">
        <v>8.0994539776E10</v>
      </c>
      <c r="AF3274" s="4" t="s">
        <v>129</v>
      </c>
      <c r="AH3274" s="2">
        <v>46037.754375</v>
      </c>
      <c r="AI3274" s="1">
        <v>7431253.0</v>
      </c>
      <c r="AJ3274" s="1" t="s">
        <v>130</v>
      </c>
      <c r="AK3274" s="2">
        <v>46038.99998842592</v>
      </c>
      <c r="AL3274" s="2">
        <v>46038.495833333334</v>
      </c>
      <c r="AM3274" s="2">
        <v>46038.99998842592</v>
      </c>
      <c r="AN3274" s="2">
        <v>46038.495833333334</v>
      </c>
      <c r="AO3274" s="2">
        <v>46038.64375</v>
      </c>
      <c r="AP3274" s="2">
        <v>46045.0</v>
      </c>
      <c r="AR3274" s="2">
        <v>46041.65555555555</v>
      </c>
      <c r="AS3274" s="1" t="s">
        <v>131</v>
      </c>
      <c r="AT3274" s="1" t="s">
        <v>132</v>
      </c>
      <c r="AU3274" s="1" t="s">
        <v>132</v>
      </c>
      <c r="AV3274" s="5">
        <v>46044.0</v>
      </c>
      <c r="AW3274" s="1">
        <v>35.0</v>
      </c>
      <c r="AX3274" s="1">
        <v>1599.0</v>
      </c>
      <c r="AY3274" s="1">
        <v>1.2336918E7</v>
      </c>
      <c r="AZ3274" s="1" t="s">
        <v>11478</v>
      </c>
      <c r="BA3274" s="1" t="s">
        <v>245</v>
      </c>
      <c r="BB3274" s="1">
        <v>35.0</v>
      </c>
      <c r="BC3274" s="1">
        <v>113.3</v>
      </c>
      <c r="BD3274" s="1" t="s">
        <v>12107</v>
      </c>
      <c r="BE3274" s="1">
        <v>0.0</v>
      </c>
      <c r="BM3274" s="2">
        <v>46040.42986111111</v>
      </c>
      <c r="BN3274" s="2">
        <v>46038.99998842592</v>
      </c>
      <c r="BR3274" s="2">
        <v>46037.754375</v>
      </c>
      <c r="BS3274" s="1" t="s">
        <v>130</v>
      </c>
      <c r="BT3274" s="1" t="s">
        <v>132</v>
      </c>
      <c r="BU3274" s="2">
        <v>46041.68871527778</v>
      </c>
      <c r="BX3274" s="1" t="s">
        <v>132</v>
      </c>
      <c r="BY3274" s="1" t="s">
        <v>132</v>
      </c>
      <c r="BZ3274" s="1" t="s">
        <v>132</v>
      </c>
      <c r="CA3274" s="1" t="s">
        <v>132</v>
      </c>
      <c r="CB3274" s="1" t="s">
        <v>132</v>
      </c>
      <c r="CC3274" s="1" t="s">
        <v>132</v>
      </c>
      <c r="CD3274" s="1" t="s">
        <v>132</v>
      </c>
      <c r="CE3274" s="1" t="s">
        <v>132</v>
      </c>
      <c r="CF3274" s="1" t="s">
        <v>132</v>
      </c>
      <c r="CG3274" s="1" t="s">
        <v>132</v>
      </c>
      <c r="CH3274" s="1" t="s">
        <v>132</v>
      </c>
      <c r="CI3274" s="1" t="s">
        <v>132</v>
      </c>
      <c r="CJ3274" s="1" t="s">
        <v>132</v>
      </c>
      <c r="CK3274" s="1" t="s">
        <v>132</v>
      </c>
      <c r="CL3274" s="1" t="s">
        <v>132</v>
      </c>
      <c r="CM3274" s="1" t="s">
        <v>132</v>
      </c>
      <c r="CO3274" s="1" t="s">
        <v>192</v>
      </c>
      <c r="CP3274" s="1" t="s">
        <v>138</v>
      </c>
      <c r="CQ3274" s="2">
        <v>46040.39027777778</v>
      </c>
      <c r="CS3274" s="1">
        <v>411023.0</v>
      </c>
      <c r="CW3274" s="1">
        <v>2.0</v>
      </c>
      <c r="CX3274" s="2">
        <v>46037.75461805556</v>
      </c>
      <c r="DE3274" s="1" t="s">
        <v>132</v>
      </c>
      <c r="DF3274" s="5">
        <v>46041.0</v>
      </c>
      <c r="DG3274" s="1" t="s">
        <v>159</v>
      </c>
      <c r="DH3274" s="1" t="s">
        <v>142</v>
      </c>
      <c r="DK3274" s="1">
        <v>0.0</v>
      </c>
    </row>
    <row r="3275">
      <c r="A3275" s="1" t="s">
        <v>12108</v>
      </c>
      <c r="B3275" s="2">
        <v>46036.95342592592</v>
      </c>
      <c r="C3275" s="1" t="s">
        <v>144</v>
      </c>
      <c r="D3275" s="1" t="s">
        <v>117</v>
      </c>
      <c r="E3275" s="1" t="s">
        <v>172</v>
      </c>
      <c r="F3275" s="1" t="s">
        <v>172</v>
      </c>
      <c r="G3275" s="1" t="s">
        <v>173</v>
      </c>
      <c r="I3275" s="1">
        <v>1.0</v>
      </c>
      <c r="J3275" s="2">
        <v>46036.953368055554</v>
      </c>
      <c r="Q3275" s="1" t="s">
        <v>3847</v>
      </c>
      <c r="R3275" s="1" t="s">
        <v>577</v>
      </c>
      <c r="S3275" s="1">
        <v>673316.0</v>
      </c>
      <c r="T3275" s="1" t="s">
        <v>168</v>
      </c>
      <c r="U3275" s="1">
        <v>999.0</v>
      </c>
      <c r="V3275" s="1">
        <v>949.05</v>
      </c>
      <c r="W3275" s="1">
        <v>0.0</v>
      </c>
      <c r="X3275" s="3">
        <f t="shared" si="35"/>
        <v>949.05</v>
      </c>
      <c r="Y3275" s="1">
        <v>49.95</v>
      </c>
      <c r="AA3275" s="1">
        <v>0.5</v>
      </c>
      <c r="AB3275" s="1" t="s">
        <v>152</v>
      </c>
      <c r="AD3275" s="1" t="s">
        <v>128</v>
      </c>
      <c r="AE3275" s="1">
        <v>1.9041859988974E13</v>
      </c>
      <c r="AF3275" s="4" t="s">
        <v>129</v>
      </c>
      <c r="AH3275" s="2">
        <v>46037.75586805555</v>
      </c>
      <c r="AI3275" s="1">
        <v>7431253.0</v>
      </c>
      <c r="AJ3275" s="1" t="s">
        <v>130</v>
      </c>
      <c r="AK3275" s="2">
        <v>46038.375</v>
      </c>
      <c r="AL3275" s="2">
        <v>46038.53506944444</v>
      </c>
      <c r="AM3275" s="2">
        <v>46038.375</v>
      </c>
      <c r="AN3275" s="2">
        <v>46038.53506944444</v>
      </c>
      <c r="AO3275" s="2">
        <v>46038.777037037034</v>
      </c>
      <c r="AP3275" s="2">
        <v>46045.99998842592</v>
      </c>
      <c r="AR3275" s="2">
        <v>46044.55798611111</v>
      </c>
      <c r="AS3275" s="1" t="s">
        <v>131</v>
      </c>
      <c r="AT3275" s="1" t="s">
        <v>132</v>
      </c>
      <c r="AU3275" s="1" t="s">
        <v>132</v>
      </c>
      <c r="AW3275" s="1">
        <v>0.0</v>
      </c>
      <c r="AX3275" s="1">
        <v>0.0</v>
      </c>
      <c r="BA3275" s="1" t="s">
        <v>245</v>
      </c>
      <c r="BB3275" s="1">
        <v>0.0</v>
      </c>
      <c r="BC3275" s="1">
        <v>76.7</v>
      </c>
      <c r="BD3275" s="1" t="s">
        <v>12109</v>
      </c>
      <c r="BE3275" s="1">
        <v>0.0</v>
      </c>
      <c r="BM3275" s="2">
        <v>46044.44474537037</v>
      </c>
      <c r="BN3275" s="2">
        <v>46038.375</v>
      </c>
      <c r="BR3275" s="2">
        <v>46037.75586805555</v>
      </c>
      <c r="BS3275" s="1" t="s">
        <v>130</v>
      </c>
      <c r="BT3275" s="1" t="s">
        <v>132</v>
      </c>
      <c r="BU3275" s="2">
        <v>46044.579930555556</v>
      </c>
      <c r="BX3275" s="1" t="s">
        <v>132</v>
      </c>
      <c r="BY3275" s="1" t="s">
        <v>132</v>
      </c>
      <c r="BZ3275" s="1" t="s">
        <v>132</v>
      </c>
      <c r="CA3275" s="1" t="s">
        <v>132</v>
      </c>
      <c r="CB3275" s="1" t="s">
        <v>132</v>
      </c>
      <c r="CC3275" s="1" t="s">
        <v>132</v>
      </c>
      <c r="CD3275" s="1" t="s">
        <v>132</v>
      </c>
      <c r="CE3275" s="1" t="s">
        <v>132</v>
      </c>
      <c r="CF3275" s="1" t="s">
        <v>132</v>
      </c>
      <c r="CG3275" s="1" t="s">
        <v>132</v>
      </c>
      <c r="CH3275" s="1" t="s">
        <v>132</v>
      </c>
      <c r="CI3275" s="1" t="s">
        <v>132</v>
      </c>
      <c r="CJ3275" s="1" t="s">
        <v>132</v>
      </c>
      <c r="CK3275" s="1" t="s">
        <v>132</v>
      </c>
      <c r="CL3275" s="1" t="s">
        <v>132</v>
      </c>
      <c r="CM3275" s="1" t="s">
        <v>132</v>
      </c>
      <c r="CO3275" s="1" t="s">
        <v>137</v>
      </c>
      <c r="CP3275" s="1" t="s">
        <v>158</v>
      </c>
      <c r="CQ3275" s="2">
        <v>46043.3983912037</v>
      </c>
      <c r="CS3275" s="1">
        <v>411023.0</v>
      </c>
      <c r="CW3275" s="1">
        <v>1.0</v>
      </c>
      <c r="CX3275" s="2">
        <v>46037.75609953704</v>
      </c>
      <c r="DE3275" s="1" t="s">
        <v>132</v>
      </c>
      <c r="DF3275" s="5">
        <v>46044.0</v>
      </c>
      <c r="DG3275" s="1" t="s">
        <v>141</v>
      </c>
      <c r="DH3275" s="1" t="s">
        <v>142</v>
      </c>
      <c r="DK3275" s="1">
        <v>0.0</v>
      </c>
    </row>
    <row r="3276">
      <c r="A3276" s="1" t="s">
        <v>12110</v>
      </c>
      <c r="B3276" s="2">
        <v>46036.9437962963</v>
      </c>
      <c r="C3276" s="1" t="s">
        <v>144</v>
      </c>
      <c r="D3276" s="1" t="s">
        <v>117</v>
      </c>
      <c r="E3276" s="1" t="s">
        <v>161</v>
      </c>
      <c r="F3276" s="1" t="s">
        <v>161</v>
      </c>
      <c r="G3276" s="1" t="s">
        <v>162</v>
      </c>
      <c r="I3276" s="1">
        <v>1.0</v>
      </c>
      <c r="J3276" s="2">
        <v>46036.94373842593</v>
      </c>
      <c r="Q3276" s="1" t="s">
        <v>450</v>
      </c>
      <c r="R3276" s="1" t="s">
        <v>230</v>
      </c>
      <c r="S3276" s="1">
        <v>380059.0</v>
      </c>
      <c r="T3276" s="1" t="s">
        <v>126</v>
      </c>
      <c r="U3276" s="1">
        <v>1899.0</v>
      </c>
      <c r="V3276" s="1">
        <v>3498.0</v>
      </c>
      <c r="W3276" s="1">
        <v>0.0</v>
      </c>
      <c r="X3276" s="3">
        <f t="shared" si="35"/>
        <v>1477.15</v>
      </c>
      <c r="Y3276" s="1">
        <v>421.85</v>
      </c>
      <c r="AA3276" s="1">
        <v>2.0</v>
      </c>
      <c r="AB3276" s="1" t="s">
        <v>893</v>
      </c>
      <c r="AD3276" s="1" t="s">
        <v>153</v>
      </c>
      <c r="AE3276" s="1">
        <v>7.7656606716E10</v>
      </c>
      <c r="AF3276" s="4" t="s">
        <v>129</v>
      </c>
      <c r="AH3276" s="2">
        <v>46037.75438657407</v>
      </c>
      <c r="AI3276" s="1">
        <v>7431253.0</v>
      </c>
      <c r="AJ3276" s="1" t="s">
        <v>130</v>
      </c>
      <c r="AK3276" s="2">
        <v>46038.99998842592</v>
      </c>
      <c r="AL3276" s="2">
        <v>46038.495833333334</v>
      </c>
      <c r="AM3276" s="2">
        <v>46038.99998842592</v>
      </c>
      <c r="AN3276" s="2">
        <v>46038.495833333334</v>
      </c>
      <c r="AO3276" s="2">
        <v>46038.61041666667</v>
      </c>
      <c r="AP3276" s="2">
        <v>46043.0</v>
      </c>
      <c r="AR3276" s="2">
        <v>46040.74097222222</v>
      </c>
      <c r="AS3276" s="1" t="s">
        <v>131</v>
      </c>
      <c r="AT3276" s="1" t="s">
        <v>132</v>
      </c>
      <c r="AU3276" s="1" t="s">
        <v>132</v>
      </c>
      <c r="AV3276" s="5">
        <v>46043.0</v>
      </c>
      <c r="AW3276" s="1">
        <v>66.11</v>
      </c>
      <c r="AX3276" s="1">
        <v>3498.0</v>
      </c>
      <c r="AY3276" s="1">
        <v>1.2330303E7</v>
      </c>
      <c r="AZ3276" s="1" t="s">
        <v>11802</v>
      </c>
      <c r="BA3276" s="1" t="s">
        <v>155</v>
      </c>
      <c r="BB3276" s="1">
        <v>66.11</v>
      </c>
      <c r="BC3276" s="1">
        <v>299.19</v>
      </c>
      <c r="BD3276" s="1" t="s">
        <v>12111</v>
      </c>
      <c r="BE3276" s="1">
        <v>0.0</v>
      </c>
      <c r="BM3276" s="2">
        <v>46040.56458333333</v>
      </c>
      <c r="BN3276" s="2">
        <v>46038.99998842592</v>
      </c>
      <c r="BR3276" s="2">
        <v>46037.75438657407</v>
      </c>
      <c r="BS3276" s="1" t="s">
        <v>130</v>
      </c>
      <c r="BT3276" s="1" t="s">
        <v>132</v>
      </c>
      <c r="BU3276" s="2">
        <v>46040.745208333334</v>
      </c>
      <c r="BX3276" s="1" t="s">
        <v>132</v>
      </c>
      <c r="BY3276" s="1" t="s">
        <v>132</v>
      </c>
      <c r="BZ3276" s="1" t="s">
        <v>132</v>
      </c>
      <c r="CA3276" s="1" t="s">
        <v>132</v>
      </c>
      <c r="CB3276" s="1" t="s">
        <v>132</v>
      </c>
      <c r="CC3276" s="1" t="s">
        <v>132</v>
      </c>
      <c r="CD3276" s="1" t="s">
        <v>132</v>
      </c>
      <c r="CE3276" s="1" t="s">
        <v>132</v>
      </c>
      <c r="CF3276" s="1" t="s">
        <v>132</v>
      </c>
      <c r="CG3276" s="1" t="s">
        <v>132</v>
      </c>
      <c r="CH3276" s="1" t="s">
        <v>132</v>
      </c>
      <c r="CI3276" s="1" t="s">
        <v>132</v>
      </c>
      <c r="CJ3276" s="1" t="s">
        <v>132</v>
      </c>
      <c r="CK3276" s="1" t="s">
        <v>132</v>
      </c>
      <c r="CL3276" s="1" t="s">
        <v>132</v>
      </c>
      <c r="CM3276" s="1" t="s">
        <v>132</v>
      </c>
      <c r="CP3276" s="1" t="s">
        <v>158</v>
      </c>
      <c r="CQ3276" s="2">
        <v>46040.42638888889</v>
      </c>
      <c r="CS3276" s="1">
        <v>411023.0</v>
      </c>
      <c r="CW3276" s="1">
        <v>1.0</v>
      </c>
      <c r="CX3276" s="2">
        <v>46037.75461805556</v>
      </c>
      <c r="DE3276" s="1" t="s">
        <v>132</v>
      </c>
      <c r="DF3276" s="5">
        <v>46040.0</v>
      </c>
      <c r="DG3276" s="1" t="s">
        <v>159</v>
      </c>
      <c r="DH3276" s="1" t="s">
        <v>142</v>
      </c>
      <c r="DK3276" s="1">
        <v>0.0</v>
      </c>
    </row>
    <row r="3277">
      <c r="A3277" s="1" t="s">
        <v>12110</v>
      </c>
      <c r="B3277" s="2">
        <v>46036.9437962963</v>
      </c>
      <c r="C3277" s="1" t="s">
        <v>144</v>
      </c>
      <c r="D3277" s="1" t="s">
        <v>117</v>
      </c>
      <c r="E3277" s="1" t="s">
        <v>210</v>
      </c>
      <c r="F3277" s="1" t="s">
        <v>210</v>
      </c>
      <c r="G3277" s="1" t="s">
        <v>2071</v>
      </c>
      <c r="I3277" s="1">
        <v>1.0</v>
      </c>
      <c r="J3277" s="2">
        <v>46036.94373842593</v>
      </c>
      <c r="Q3277" s="1" t="s">
        <v>450</v>
      </c>
      <c r="R3277" s="1" t="s">
        <v>230</v>
      </c>
      <c r="S3277" s="1">
        <v>380059.0</v>
      </c>
      <c r="T3277" s="1" t="s">
        <v>126</v>
      </c>
      <c r="U3277" s="1">
        <v>1599.0</v>
      </c>
      <c r="V3277" s="1">
        <v>3498.0</v>
      </c>
      <c r="W3277" s="1">
        <v>0.0</v>
      </c>
      <c r="X3277" s="3">
        <f t="shared" si="35"/>
        <v>1243.78</v>
      </c>
      <c r="Y3277" s="1">
        <v>355.22</v>
      </c>
      <c r="Z3277" s="1">
        <v>0.0</v>
      </c>
      <c r="AA3277" s="1">
        <v>2.0</v>
      </c>
      <c r="AB3277" s="1" t="s">
        <v>893</v>
      </c>
      <c r="AD3277" s="1" t="s">
        <v>153</v>
      </c>
      <c r="AE3277" s="1">
        <v>7.7656606716E10</v>
      </c>
      <c r="AF3277" s="4" t="s">
        <v>129</v>
      </c>
      <c r="AH3277" s="2">
        <v>46037.75438657407</v>
      </c>
      <c r="AI3277" s="1">
        <v>7431253.0</v>
      </c>
      <c r="AJ3277" s="1" t="s">
        <v>130</v>
      </c>
      <c r="AK3277" s="2">
        <v>46038.99998842592</v>
      </c>
      <c r="AL3277" s="2">
        <v>46038.495833333334</v>
      </c>
      <c r="AM3277" s="2">
        <v>46038.99998842592</v>
      </c>
      <c r="AN3277" s="2">
        <v>46038.495833333334</v>
      </c>
      <c r="AO3277" s="2">
        <v>46038.61041666667</v>
      </c>
      <c r="AP3277" s="2">
        <v>46043.0</v>
      </c>
      <c r="AR3277" s="2">
        <v>46040.74097222222</v>
      </c>
      <c r="AS3277" s="1" t="s">
        <v>131</v>
      </c>
      <c r="AT3277" s="1" t="s">
        <v>132</v>
      </c>
      <c r="AU3277" s="1" t="s">
        <v>132</v>
      </c>
      <c r="AV3277" s="5">
        <v>46043.0</v>
      </c>
      <c r="AW3277" s="1">
        <v>66.11</v>
      </c>
      <c r="AX3277" s="1">
        <v>3498.0</v>
      </c>
      <c r="AY3277" s="1">
        <v>1.2330303E7</v>
      </c>
      <c r="AZ3277" s="1" t="s">
        <v>11802</v>
      </c>
      <c r="BA3277" s="1" t="s">
        <v>155</v>
      </c>
      <c r="BB3277" s="1">
        <v>66.11</v>
      </c>
      <c r="BC3277" s="1">
        <v>299.19</v>
      </c>
      <c r="BD3277" s="1" t="s">
        <v>12111</v>
      </c>
      <c r="BE3277" s="1">
        <v>0.0</v>
      </c>
      <c r="BM3277" s="2">
        <v>46040.56458333333</v>
      </c>
      <c r="BN3277" s="2">
        <v>46038.99998842592</v>
      </c>
      <c r="BR3277" s="2">
        <v>46037.75438657407</v>
      </c>
      <c r="BS3277" s="1" t="s">
        <v>130</v>
      </c>
      <c r="BT3277" s="1" t="s">
        <v>132</v>
      </c>
      <c r="BU3277" s="2">
        <v>46040.745208333334</v>
      </c>
      <c r="BX3277" s="1" t="s">
        <v>132</v>
      </c>
      <c r="BY3277" s="1" t="s">
        <v>132</v>
      </c>
      <c r="BZ3277" s="1" t="s">
        <v>132</v>
      </c>
      <c r="CA3277" s="1" t="s">
        <v>132</v>
      </c>
      <c r="CB3277" s="1" t="s">
        <v>132</v>
      </c>
      <c r="CC3277" s="1" t="s">
        <v>132</v>
      </c>
      <c r="CD3277" s="1" t="s">
        <v>132</v>
      </c>
      <c r="CE3277" s="1" t="s">
        <v>132</v>
      </c>
      <c r="CF3277" s="1" t="s">
        <v>132</v>
      </c>
      <c r="CG3277" s="1" t="s">
        <v>132</v>
      </c>
      <c r="CH3277" s="1" t="s">
        <v>132</v>
      </c>
      <c r="CI3277" s="1" t="s">
        <v>132</v>
      </c>
      <c r="CJ3277" s="1" t="s">
        <v>132</v>
      </c>
      <c r="CK3277" s="1" t="s">
        <v>132</v>
      </c>
      <c r="CL3277" s="1" t="s">
        <v>132</v>
      </c>
      <c r="CM3277" s="1" t="s">
        <v>132</v>
      </c>
      <c r="CP3277" s="1" t="s">
        <v>158</v>
      </c>
      <c r="CQ3277" s="2">
        <v>46040.42638888889</v>
      </c>
      <c r="CS3277" s="1">
        <v>411023.0</v>
      </c>
      <c r="CW3277" s="1">
        <v>1.0</v>
      </c>
      <c r="CX3277" s="2">
        <v>46037.75461805556</v>
      </c>
      <c r="DE3277" s="1" t="s">
        <v>132</v>
      </c>
      <c r="DF3277" s="5">
        <v>46040.0</v>
      </c>
      <c r="DG3277" s="1" t="s">
        <v>159</v>
      </c>
      <c r="DH3277" s="1" t="s">
        <v>142</v>
      </c>
      <c r="DK3277" s="1">
        <v>0.0</v>
      </c>
    </row>
    <row r="3278">
      <c r="A3278" s="1" t="s">
        <v>12110</v>
      </c>
      <c r="B3278" s="2">
        <v>46036.9437962963</v>
      </c>
      <c r="C3278" s="1" t="s">
        <v>144</v>
      </c>
      <c r="D3278" s="1" t="s">
        <v>117</v>
      </c>
      <c r="E3278" s="1" t="s">
        <v>445</v>
      </c>
      <c r="F3278" s="1" t="s">
        <v>445</v>
      </c>
      <c r="G3278" s="1" t="s">
        <v>2448</v>
      </c>
      <c r="I3278" s="1">
        <v>1.0</v>
      </c>
      <c r="J3278" s="2">
        <v>46036.94373842593</v>
      </c>
      <c r="Q3278" s="1" t="s">
        <v>450</v>
      </c>
      <c r="R3278" s="1" t="s">
        <v>230</v>
      </c>
      <c r="S3278" s="1">
        <v>380059.0</v>
      </c>
      <c r="T3278" s="1" t="s">
        <v>126</v>
      </c>
      <c r="U3278" s="1">
        <v>999.0</v>
      </c>
      <c r="V3278" s="1">
        <v>3498.0</v>
      </c>
      <c r="W3278" s="1">
        <v>0.0</v>
      </c>
      <c r="X3278" s="3">
        <f t="shared" si="35"/>
        <v>777.07</v>
      </c>
      <c r="Y3278" s="1">
        <v>221.93</v>
      </c>
      <c r="AA3278" s="1">
        <v>2.0</v>
      </c>
      <c r="AB3278" s="1" t="s">
        <v>893</v>
      </c>
      <c r="AD3278" s="1" t="s">
        <v>153</v>
      </c>
      <c r="AE3278" s="1">
        <v>7.7656606716E10</v>
      </c>
      <c r="AF3278" s="4" t="s">
        <v>129</v>
      </c>
      <c r="AH3278" s="2">
        <v>46037.75438657407</v>
      </c>
      <c r="AI3278" s="1">
        <v>7431253.0</v>
      </c>
      <c r="AJ3278" s="1" t="s">
        <v>130</v>
      </c>
      <c r="AK3278" s="2">
        <v>46038.99998842592</v>
      </c>
      <c r="AL3278" s="2">
        <v>46038.495833333334</v>
      </c>
      <c r="AM3278" s="2">
        <v>46038.99998842592</v>
      </c>
      <c r="AN3278" s="2">
        <v>46038.495833333334</v>
      </c>
      <c r="AO3278" s="2">
        <v>46038.61041666667</v>
      </c>
      <c r="AP3278" s="2">
        <v>46043.0</v>
      </c>
      <c r="AR3278" s="2">
        <v>46040.74097222222</v>
      </c>
      <c r="AS3278" s="1" t="s">
        <v>131</v>
      </c>
      <c r="AT3278" s="1" t="s">
        <v>132</v>
      </c>
      <c r="AU3278" s="1" t="s">
        <v>132</v>
      </c>
      <c r="AV3278" s="5">
        <v>46043.0</v>
      </c>
      <c r="AW3278" s="1">
        <v>66.11</v>
      </c>
      <c r="AX3278" s="1">
        <v>3498.0</v>
      </c>
      <c r="AY3278" s="1">
        <v>1.2330303E7</v>
      </c>
      <c r="AZ3278" s="1" t="s">
        <v>11802</v>
      </c>
      <c r="BA3278" s="1" t="s">
        <v>155</v>
      </c>
      <c r="BB3278" s="1">
        <v>66.11</v>
      </c>
      <c r="BC3278" s="1">
        <v>299.19</v>
      </c>
      <c r="BD3278" s="1" t="s">
        <v>12111</v>
      </c>
      <c r="BE3278" s="1">
        <v>0.0</v>
      </c>
      <c r="BM3278" s="2">
        <v>46040.56458333333</v>
      </c>
      <c r="BN3278" s="2">
        <v>46038.99998842592</v>
      </c>
      <c r="BR3278" s="2">
        <v>46037.75438657407</v>
      </c>
      <c r="BS3278" s="1" t="s">
        <v>130</v>
      </c>
      <c r="BT3278" s="1" t="s">
        <v>132</v>
      </c>
      <c r="BU3278" s="2">
        <v>46040.745208333334</v>
      </c>
      <c r="BX3278" s="1" t="s">
        <v>132</v>
      </c>
      <c r="BY3278" s="1" t="s">
        <v>132</v>
      </c>
      <c r="BZ3278" s="1" t="s">
        <v>132</v>
      </c>
      <c r="CA3278" s="1" t="s">
        <v>132</v>
      </c>
      <c r="CB3278" s="1" t="s">
        <v>132</v>
      </c>
      <c r="CC3278" s="1" t="s">
        <v>132</v>
      </c>
      <c r="CD3278" s="1" t="s">
        <v>132</v>
      </c>
      <c r="CE3278" s="1" t="s">
        <v>132</v>
      </c>
      <c r="CF3278" s="1" t="s">
        <v>132</v>
      </c>
      <c r="CG3278" s="1" t="s">
        <v>132</v>
      </c>
      <c r="CH3278" s="1" t="s">
        <v>132</v>
      </c>
      <c r="CI3278" s="1" t="s">
        <v>132</v>
      </c>
      <c r="CJ3278" s="1" t="s">
        <v>132</v>
      </c>
      <c r="CK3278" s="1" t="s">
        <v>132</v>
      </c>
      <c r="CL3278" s="1" t="s">
        <v>132</v>
      </c>
      <c r="CM3278" s="1" t="s">
        <v>132</v>
      </c>
      <c r="CP3278" s="1" t="s">
        <v>158</v>
      </c>
      <c r="CQ3278" s="2">
        <v>46040.42638888889</v>
      </c>
      <c r="CS3278" s="1">
        <v>411023.0</v>
      </c>
      <c r="CW3278" s="1">
        <v>1.0</v>
      </c>
      <c r="CX3278" s="2">
        <v>46037.75461805556</v>
      </c>
      <c r="DE3278" s="1" t="s">
        <v>132</v>
      </c>
      <c r="DF3278" s="5">
        <v>46040.0</v>
      </c>
      <c r="DG3278" s="1" t="s">
        <v>159</v>
      </c>
      <c r="DH3278" s="1" t="s">
        <v>142</v>
      </c>
      <c r="DK3278" s="1">
        <v>0.0</v>
      </c>
    </row>
    <row r="3279">
      <c r="A3279" s="1" t="s">
        <v>12112</v>
      </c>
      <c r="B3279" s="2">
        <v>46036.93956018519</v>
      </c>
      <c r="C3279" s="1" t="s">
        <v>144</v>
      </c>
      <c r="D3279" s="1" t="s">
        <v>117</v>
      </c>
      <c r="E3279" s="1" t="s">
        <v>172</v>
      </c>
      <c r="F3279" s="1" t="s">
        <v>172</v>
      </c>
      <c r="G3279" s="1" t="s">
        <v>173</v>
      </c>
      <c r="I3279" s="1">
        <v>1.0</v>
      </c>
      <c r="J3279" s="2">
        <v>46036.93951388889</v>
      </c>
      <c r="Q3279" s="1" t="s">
        <v>1374</v>
      </c>
      <c r="R3279" s="1" t="s">
        <v>1100</v>
      </c>
      <c r="S3279" s="1">
        <v>786125.0</v>
      </c>
      <c r="T3279" s="1" t="s">
        <v>126</v>
      </c>
      <c r="U3279" s="1">
        <v>999.0</v>
      </c>
      <c r="V3279" s="1">
        <v>999.0</v>
      </c>
      <c r="W3279" s="1">
        <v>0.0</v>
      </c>
      <c r="X3279" s="3">
        <f t="shared" si="35"/>
        <v>999</v>
      </c>
      <c r="Y3279" s="1">
        <v>0.0</v>
      </c>
      <c r="AA3279" s="1">
        <v>0.5</v>
      </c>
      <c r="AB3279" s="1" t="s">
        <v>152</v>
      </c>
      <c r="AD3279" s="1" t="s">
        <v>153</v>
      </c>
      <c r="AE3279" s="1">
        <v>7.7656608503E10</v>
      </c>
      <c r="AF3279" s="4" t="s">
        <v>129</v>
      </c>
      <c r="AH3279" s="2">
        <v>46037.75585648148</v>
      </c>
      <c r="AI3279" s="1">
        <v>7431253.0</v>
      </c>
      <c r="AJ3279" s="1" t="s">
        <v>130</v>
      </c>
      <c r="AK3279" s="2">
        <v>46038.99998842592</v>
      </c>
      <c r="AL3279" s="2">
        <v>46038.489583333336</v>
      </c>
      <c r="AM3279" s="2">
        <v>46038.99998842592</v>
      </c>
      <c r="AN3279" s="2">
        <v>46038.489583333336</v>
      </c>
      <c r="AO3279" s="2">
        <v>46038.60625</v>
      </c>
      <c r="AP3279" s="2">
        <v>46045.0</v>
      </c>
      <c r="AR3279" s="2">
        <v>46044.48888888889</v>
      </c>
      <c r="AS3279" s="1" t="s">
        <v>131</v>
      </c>
      <c r="AT3279" s="1" t="s">
        <v>132</v>
      </c>
      <c r="AU3279" s="1" t="s">
        <v>132</v>
      </c>
      <c r="AV3279" s="5">
        <v>46049.0</v>
      </c>
      <c r="AW3279" s="1">
        <v>35.4</v>
      </c>
      <c r="AX3279" s="1">
        <v>999.0</v>
      </c>
      <c r="AY3279" s="1">
        <v>1.235269E7</v>
      </c>
      <c r="AZ3279" s="1" t="s">
        <v>9385</v>
      </c>
      <c r="BA3279" s="1" t="s">
        <v>245</v>
      </c>
      <c r="BB3279" s="1">
        <v>35.4</v>
      </c>
      <c r="BC3279" s="1">
        <v>81.42</v>
      </c>
      <c r="BD3279" s="1" t="s">
        <v>12113</v>
      </c>
      <c r="BE3279" s="1">
        <v>0.0</v>
      </c>
      <c r="BM3279" s="2">
        <v>46044.45</v>
      </c>
      <c r="BN3279" s="2">
        <v>46038.99998842592</v>
      </c>
      <c r="BR3279" s="2">
        <v>46037.75585648148</v>
      </c>
      <c r="BS3279" s="1" t="s">
        <v>130</v>
      </c>
      <c r="BT3279" s="1" t="s">
        <v>132</v>
      </c>
      <c r="BU3279" s="2">
        <v>46044.49605324074</v>
      </c>
      <c r="BX3279" s="1" t="s">
        <v>132</v>
      </c>
      <c r="BY3279" s="1" t="s">
        <v>132</v>
      </c>
      <c r="BZ3279" s="1" t="s">
        <v>132</v>
      </c>
      <c r="CA3279" s="1" t="s">
        <v>132</v>
      </c>
      <c r="CB3279" s="1" t="s">
        <v>132</v>
      </c>
      <c r="CC3279" s="1" t="s">
        <v>132</v>
      </c>
      <c r="CD3279" s="1" t="s">
        <v>132</v>
      </c>
      <c r="CE3279" s="1" t="s">
        <v>132</v>
      </c>
      <c r="CF3279" s="1" t="s">
        <v>132</v>
      </c>
      <c r="CG3279" s="1" t="s">
        <v>132</v>
      </c>
      <c r="CH3279" s="1" t="s">
        <v>132</v>
      </c>
      <c r="CI3279" s="1" t="s">
        <v>132</v>
      </c>
      <c r="CJ3279" s="1" t="s">
        <v>132</v>
      </c>
      <c r="CK3279" s="1" t="s">
        <v>132</v>
      </c>
      <c r="CL3279" s="1" t="s">
        <v>132</v>
      </c>
      <c r="CM3279" s="1" t="s">
        <v>132</v>
      </c>
      <c r="CP3279" s="1" t="s">
        <v>158</v>
      </c>
      <c r="CQ3279" s="2">
        <v>46044.36319444444</v>
      </c>
      <c r="CS3279" s="1">
        <v>411023.0</v>
      </c>
      <c r="CW3279" s="1">
        <v>1.0</v>
      </c>
      <c r="CX3279" s="2">
        <v>46037.75611111111</v>
      </c>
      <c r="DE3279" s="1" t="s">
        <v>132</v>
      </c>
      <c r="DF3279" s="5">
        <v>46044.0</v>
      </c>
      <c r="DG3279" s="1" t="s">
        <v>159</v>
      </c>
      <c r="DH3279" s="1" t="s">
        <v>142</v>
      </c>
      <c r="DK3279" s="1">
        <v>0.0</v>
      </c>
    </row>
    <row r="3280">
      <c r="A3280" s="1" t="s">
        <v>12114</v>
      </c>
      <c r="B3280" s="2">
        <v>46036.93482638889</v>
      </c>
      <c r="C3280" s="1" t="s">
        <v>144</v>
      </c>
      <c r="D3280" s="1" t="s">
        <v>117</v>
      </c>
      <c r="E3280" s="1" t="s">
        <v>201</v>
      </c>
      <c r="F3280" s="1" t="s">
        <v>201</v>
      </c>
      <c r="G3280" s="1" t="s">
        <v>202</v>
      </c>
      <c r="I3280" s="1">
        <v>1.0</v>
      </c>
      <c r="J3280" s="2">
        <v>46036.93478009259</v>
      </c>
      <c r="Q3280" s="1" t="s">
        <v>728</v>
      </c>
      <c r="R3280" s="1" t="s">
        <v>216</v>
      </c>
      <c r="S3280" s="1">
        <v>110070.0</v>
      </c>
      <c r="T3280" s="1" t="s">
        <v>168</v>
      </c>
      <c r="U3280" s="1">
        <v>999.0</v>
      </c>
      <c r="V3280" s="1">
        <v>949.05</v>
      </c>
      <c r="W3280" s="1">
        <v>0.0</v>
      </c>
      <c r="X3280" s="3">
        <f t="shared" si="35"/>
        <v>949.05</v>
      </c>
      <c r="Y3280" s="1">
        <v>49.95</v>
      </c>
      <c r="AA3280" s="1">
        <v>0.5</v>
      </c>
      <c r="AB3280" s="1" t="s">
        <v>152</v>
      </c>
      <c r="AD3280" s="1" t="s">
        <v>153</v>
      </c>
      <c r="AE3280" s="1">
        <v>7.6793437022E10</v>
      </c>
      <c r="AF3280" s="4" t="s">
        <v>129</v>
      </c>
      <c r="AH3280" s="2">
        <v>46037.75150462963</v>
      </c>
      <c r="AI3280" s="1">
        <v>7431253.0</v>
      </c>
      <c r="AJ3280" s="1" t="s">
        <v>130</v>
      </c>
      <c r="AK3280" s="2">
        <v>46038.99998842592</v>
      </c>
      <c r="AL3280" s="2">
        <v>46038.49097222222</v>
      </c>
      <c r="AM3280" s="2">
        <v>46038.99998842592</v>
      </c>
      <c r="AN3280" s="2">
        <v>46038.49097222222</v>
      </c>
      <c r="AO3280" s="2">
        <v>46038.6125</v>
      </c>
      <c r="AP3280" s="2">
        <v>46043.0</v>
      </c>
      <c r="AR3280" s="2">
        <v>46040.525</v>
      </c>
      <c r="AS3280" s="1" t="s">
        <v>131</v>
      </c>
      <c r="AT3280" s="1" t="s">
        <v>132</v>
      </c>
      <c r="AU3280" s="1" t="s">
        <v>132</v>
      </c>
      <c r="AW3280" s="1">
        <v>0.0</v>
      </c>
      <c r="AX3280" s="1">
        <v>0.0</v>
      </c>
      <c r="BA3280" s="1" t="s">
        <v>155</v>
      </c>
      <c r="BB3280" s="1">
        <v>0.0</v>
      </c>
      <c r="BC3280" s="1">
        <v>46.02</v>
      </c>
      <c r="BD3280" s="1" t="s">
        <v>12115</v>
      </c>
      <c r="BE3280" s="1">
        <v>0.0</v>
      </c>
      <c r="BM3280" s="2">
        <v>46040.46388888889</v>
      </c>
      <c r="BN3280" s="2">
        <v>46038.99998842592</v>
      </c>
      <c r="BR3280" s="2">
        <v>46037.75150462963</v>
      </c>
      <c r="BS3280" s="1" t="s">
        <v>130</v>
      </c>
      <c r="BT3280" s="1" t="s">
        <v>132</v>
      </c>
      <c r="BU3280" s="2">
        <v>46040.53010416667</v>
      </c>
      <c r="BX3280" s="1" t="s">
        <v>132</v>
      </c>
      <c r="BY3280" s="1" t="s">
        <v>132</v>
      </c>
      <c r="BZ3280" s="1" t="s">
        <v>132</v>
      </c>
      <c r="CA3280" s="1" t="s">
        <v>132</v>
      </c>
      <c r="CB3280" s="1" t="s">
        <v>132</v>
      </c>
      <c r="CC3280" s="1" t="s">
        <v>132</v>
      </c>
      <c r="CD3280" s="1" t="s">
        <v>132</v>
      </c>
      <c r="CE3280" s="1" t="s">
        <v>132</v>
      </c>
      <c r="CF3280" s="1" t="s">
        <v>132</v>
      </c>
      <c r="CG3280" s="1" t="s">
        <v>132</v>
      </c>
      <c r="CH3280" s="1" t="s">
        <v>132</v>
      </c>
      <c r="CI3280" s="1" t="s">
        <v>132</v>
      </c>
      <c r="CJ3280" s="1" t="s">
        <v>132</v>
      </c>
      <c r="CK3280" s="1" t="s">
        <v>132</v>
      </c>
      <c r="CL3280" s="1" t="s">
        <v>132</v>
      </c>
      <c r="CM3280" s="1" t="s">
        <v>132</v>
      </c>
      <c r="CP3280" s="1" t="s">
        <v>158</v>
      </c>
      <c r="CQ3280" s="2">
        <v>46040.38888888889</v>
      </c>
      <c r="CS3280" s="1">
        <v>411023.0</v>
      </c>
      <c r="CW3280" s="1">
        <v>1.0</v>
      </c>
      <c r="CX3280" s="2">
        <v>46037.7518287037</v>
      </c>
      <c r="DE3280" s="1" t="s">
        <v>132</v>
      </c>
      <c r="DF3280" s="5">
        <v>46040.0</v>
      </c>
      <c r="DG3280" s="1" t="s">
        <v>159</v>
      </c>
      <c r="DH3280" s="1" t="s">
        <v>142</v>
      </c>
      <c r="DK3280" s="1">
        <v>0.0</v>
      </c>
    </row>
    <row r="3281">
      <c r="A3281" s="1" t="s">
        <v>12116</v>
      </c>
      <c r="B3281" s="2">
        <v>46036.933171296296</v>
      </c>
      <c r="C3281" s="1" t="s">
        <v>144</v>
      </c>
      <c r="D3281" s="1" t="s">
        <v>117</v>
      </c>
      <c r="E3281" s="1" t="s">
        <v>366</v>
      </c>
      <c r="F3281" s="1" t="s">
        <v>366</v>
      </c>
      <c r="G3281" s="1" t="s">
        <v>367</v>
      </c>
      <c r="I3281" s="1">
        <v>1.0</v>
      </c>
      <c r="J3281" s="2">
        <v>46036.933125</v>
      </c>
      <c r="Q3281" s="1" t="s">
        <v>1252</v>
      </c>
      <c r="R3281" s="1" t="s">
        <v>626</v>
      </c>
      <c r="S3281" s="1">
        <v>700015.0</v>
      </c>
      <c r="T3281" s="1" t="s">
        <v>168</v>
      </c>
      <c r="U3281" s="1">
        <v>499.0</v>
      </c>
      <c r="V3281" s="1">
        <v>331.55</v>
      </c>
      <c r="W3281" s="1">
        <v>0.0</v>
      </c>
      <c r="X3281" s="3">
        <f t="shared" si="35"/>
        <v>331.55</v>
      </c>
      <c r="Y3281" s="1">
        <v>167.45</v>
      </c>
      <c r="AA3281" s="1">
        <v>0.5</v>
      </c>
      <c r="AB3281" s="1" t="s">
        <v>152</v>
      </c>
      <c r="AD3281" s="1" t="s">
        <v>153</v>
      </c>
      <c r="AE3281" s="1">
        <v>7.6793440522E10</v>
      </c>
      <c r="AF3281" s="4" t="s">
        <v>129</v>
      </c>
      <c r="AH3281" s="2">
        <v>46037.754375</v>
      </c>
      <c r="AI3281" s="1">
        <v>7431253.0</v>
      </c>
      <c r="AJ3281" s="1" t="s">
        <v>130</v>
      </c>
      <c r="AK3281" s="2">
        <v>46038.99998842592</v>
      </c>
      <c r="AL3281" s="2">
        <v>46038.49444444444</v>
      </c>
      <c r="AM3281" s="2">
        <v>46038.99998842592</v>
      </c>
      <c r="AN3281" s="2">
        <v>46038.49444444444</v>
      </c>
      <c r="AO3281" s="2">
        <v>46038.60972222222</v>
      </c>
      <c r="AP3281" s="2">
        <v>46045.0</v>
      </c>
      <c r="AR3281" s="2">
        <v>46041.743055555555</v>
      </c>
      <c r="AS3281" s="1" t="s">
        <v>131</v>
      </c>
      <c r="AT3281" s="1" t="s">
        <v>132</v>
      </c>
      <c r="AU3281" s="1" t="s">
        <v>132</v>
      </c>
      <c r="AW3281" s="1">
        <v>0.0</v>
      </c>
      <c r="AX3281" s="1">
        <v>0.0</v>
      </c>
      <c r="BA3281" s="1" t="s">
        <v>155</v>
      </c>
      <c r="BB3281" s="1">
        <v>0.0</v>
      </c>
      <c r="BC3281" s="1">
        <v>46.02</v>
      </c>
      <c r="BD3281" s="1" t="s">
        <v>12117</v>
      </c>
      <c r="BE3281" s="1">
        <v>0.0</v>
      </c>
      <c r="BM3281" s="2">
        <v>46041.59097222222</v>
      </c>
      <c r="BN3281" s="2">
        <v>46038.99998842592</v>
      </c>
      <c r="BR3281" s="2">
        <v>46037.754375</v>
      </c>
      <c r="BS3281" s="1" t="s">
        <v>130</v>
      </c>
      <c r="BT3281" s="1" t="s">
        <v>132</v>
      </c>
      <c r="BU3281" s="2">
        <v>46041.76597222222</v>
      </c>
      <c r="BX3281" s="1" t="s">
        <v>132</v>
      </c>
      <c r="BY3281" s="1" t="s">
        <v>132</v>
      </c>
      <c r="BZ3281" s="1" t="s">
        <v>132</v>
      </c>
      <c r="CA3281" s="1" t="s">
        <v>132</v>
      </c>
      <c r="CB3281" s="1" t="s">
        <v>132</v>
      </c>
      <c r="CC3281" s="1" t="s">
        <v>132</v>
      </c>
      <c r="CD3281" s="1" t="s">
        <v>132</v>
      </c>
      <c r="CE3281" s="1" t="s">
        <v>132</v>
      </c>
      <c r="CF3281" s="1" t="s">
        <v>132</v>
      </c>
      <c r="CG3281" s="1" t="s">
        <v>132</v>
      </c>
      <c r="CH3281" s="1" t="s">
        <v>132</v>
      </c>
      <c r="CI3281" s="1" t="s">
        <v>132</v>
      </c>
      <c r="CJ3281" s="1" t="s">
        <v>132</v>
      </c>
      <c r="CK3281" s="1" t="s">
        <v>132</v>
      </c>
      <c r="CL3281" s="1" t="s">
        <v>132</v>
      </c>
      <c r="CM3281" s="1" t="s">
        <v>132</v>
      </c>
      <c r="CP3281" s="1" t="s">
        <v>158</v>
      </c>
      <c r="CQ3281" s="2">
        <v>46041.57152777778</v>
      </c>
      <c r="CS3281" s="1">
        <v>411023.0</v>
      </c>
      <c r="CW3281" s="1">
        <v>1.0</v>
      </c>
      <c r="CX3281" s="2">
        <v>46037.75461805556</v>
      </c>
      <c r="DE3281" s="1" t="s">
        <v>132</v>
      </c>
      <c r="DF3281" s="5">
        <v>46041.0</v>
      </c>
      <c r="DG3281" s="1" t="s">
        <v>159</v>
      </c>
      <c r="DH3281" s="1" t="s">
        <v>142</v>
      </c>
      <c r="DK3281" s="1">
        <v>0.0</v>
      </c>
    </row>
    <row r="3282">
      <c r="A3282" s="1" t="s">
        <v>12118</v>
      </c>
      <c r="B3282" s="2">
        <v>46036.93087962963</v>
      </c>
      <c r="C3282" s="1" t="s">
        <v>144</v>
      </c>
      <c r="D3282" s="1" t="s">
        <v>117</v>
      </c>
      <c r="E3282" s="1" t="s">
        <v>201</v>
      </c>
      <c r="F3282" s="1" t="s">
        <v>201</v>
      </c>
      <c r="G3282" s="1" t="s">
        <v>202</v>
      </c>
      <c r="I3282" s="1">
        <v>1.0</v>
      </c>
      <c r="J3282" s="2">
        <v>46036.93083333333</v>
      </c>
      <c r="Q3282" s="1" t="s">
        <v>2817</v>
      </c>
      <c r="R3282" s="1" t="s">
        <v>283</v>
      </c>
      <c r="S3282" s="1">
        <v>577301.0</v>
      </c>
      <c r="T3282" s="1" t="s">
        <v>168</v>
      </c>
      <c r="U3282" s="1">
        <v>999.0</v>
      </c>
      <c r="V3282" s="1">
        <v>949.05</v>
      </c>
      <c r="W3282" s="1">
        <v>0.0</v>
      </c>
      <c r="X3282" s="3">
        <f t="shared" si="35"/>
        <v>949.05</v>
      </c>
      <c r="Y3282" s="1">
        <v>49.95</v>
      </c>
      <c r="AA3282" s="1">
        <v>0.5</v>
      </c>
      <c r="AB3282" s="1" t="s">
        <v>152</v>
      </c>
      <c r="AD3282" s="1" t="s">
        <v>153</v>
      </c>
      <c r="AE3282" s="1">
        <v>7.6793436974E10</v>
      </c>
      <c r="AF3282" s="4" t="s">
        <v>129</v>
      </c>
      <c r="AH3282" s="2">
        <v>46037.75150462963</v>
      </c>
      <c r="AI3282" s="1">
        <v>7431253.0</v>
      </c>
      <c r="AJ3282" s="1" t="s">
        <v>130</v>
      </c>
      <c r="AK3282" s="2">
        <v>46038.99998842592</v>
      </c>
      <c r="AL3282" s="2">
        <v>46038.49097222222</v>
      </c>
      <c r="AM3282" s="2">
        <v>46038.99998842592</v>
      </c>
      <c r="AN3282" s="2">
        <v>46038.49097222222</v>
      </c>
      <c r="AO3282" s="2">
        <v>46038.61319444444</v>
      </c>
      <c r="AP3282" s="2">
        <v>46044.0</v>
      </c>
      <c r="AR3282" s="2">
        <v>46041.49444444444</v>
      </c>
      <c r="AS3282" s="1" t="s">
        <v>131</v>
      </c>
      <c r="AT3282" s="1" t="s">
        <v>132</v>
      </c>
      <c r="AU3282" s="1" t="s">
        <v>132</v>
      </c>
      <c r="AW3282" s="1">
        <v>0.0</v>
      </c>
      <c r="AX3282" s="1">
        <v>0.0</v>
      </c>
      <c r="BA3282" s="1" t="s">
        <v>155</v>
      </c>
      <c r="BB3282" s="1">
        <v>0.0</v>
      </c>
      <c r="BC3282" s="1">
        <v>46.02</v>
      </c>
      <c r="BD3282" s="1" t="s">
        <v>12119</v>
      </c>
      <c r="BE3282" s="1">
        <v>0.0</v>
      </c>
      <c r="BM3282" s="2">
        <v>46041.40902777778</v>
      </c>
      <c r="BN3282" s="2">
        <v>46038.99998842592</v>
      </c>
      <c r="BR3282" s="2">
        <v>46037.75150462963</v>
      </c>
      <c r="BS3282" s="1" t="s">
        <v>130</v>
      </c>
      <c r="BT3282" s="1" t="s">
        <v>132</v>
      </c>
      <c r="BU3282" s="2">
        <v>46041.516493055555</v>
      </c>
      <c r="BX3282" s="1" t="s">
        <v>132</v>
      </c>
      <c r="BY3282" s="1" t="s">
        <v>132</v>
      </c>
      <c r="BZ3282" s="1" t="s">
        <v>132</v>
      </c>
      <c r="CA3282" s="1" t="s">
        <v>132</v>
      </c>
      <c r="CB3282" s="1" t="s">
        <v>132</v>
      </c>
      <c r="CC3282" s="1" t="s">
        <v>132</v>
      </c>
      <c r="CD3282" s="1" t="s">
        <v>132</v>
      </c>
      <c r="CE3282" s="1" t="s">
        <v>132</v>
      </c>
      <c r="CF3282" s="1" t="s">
        <v>132</v>
      </c>
      <c r="CG3282" s="1" t="s">
        <v>132</v>
      </c>
      <c r="CH3282" s="1" t="s">
        <v>132</v>
      </c>
      <c r="CI3282" s="1" t="s">
        <v>132</v>
      </c>
      <c r="CJ3282" s="1" t="s">
        <v>132</v>
      </c>
      <c r="CK3282" s="1" t="s">
        <v>132</v>
      </c>
      <c r="CL3282" s="1" t="s">
        <v>132</v>
      </c>
      <c r="CM3282" s="1" t="s">
        <v>132</v>
      </c>
      <c r="CP3282" s="1" t="s">
        <v>158</v>
      </c>
      <c r="CQ3282" s="2">
        <v>46041.39027777778</v>
      </c>
      <c r="CS3282" s="1">
        <v>411023.0</v>
      </c>
      <c r="CW3282" s="1">
        <v>1.0</v>
      </c>
      <c r="CX3282" s="2">
        <v>46037.75181712963</v>
      </c>
      <c r="DE3282" s="1" t="s">
        <v>132</v>
      </c>
      <c r="DF3282" s="5">
        <v>46041.0</v>
      </c>
      <c r="DG3282" s="1" t="s">
        <v>159</v>
      </c>
      <c r="DH3282" s="1" t="s">
        <v>142</v>
      </c>
      <c r="DK3282" s="1">
        <v>0.0</v>
      </c>
    </row>
    <row r="3283">
      <c r="A3283" s="1" t="s">
        <v>12120</v>
      </c>
      <c r="B3283" s="2">
        <v>46036.92831018518</v>
      </c>
      <c r="C3283" s="1" t="s">
        <v>144</v>
      </c>
      <c r="D3283" s="1" t="s">
        <v>117</v>
      </c>
      <c r="E3283" s="1" t="s">
        <v>172</v>
      </c>
      <c r="F3283" s="1" t="s">
        <v>172</v>
      </c>
      <c r="G3283" s="1" t="s">
        <v>3448</v>
      </c>
      <c r="I3283" s="1">
        <v>1.0</v>
      </c>
      <c r="J3283" s="2">
        <v>46036.92826388889</v>
      </c>
      <c r="Q3283" s="1" t="s">
        <v>1252</v>
      </c>
      <c r="R3283" s="1" t="s">
        <v>626</v>
      </c>
      <c r="S3283" s="1">
        <v>700015.0</v>
      </c>
      <c r="T3283" s="1" t="s">
        <v>168</v>
      </c>
      <c r="U3283" s="1">
        <v>1249.0</v>
      </c>
      <c r="V3283" s="1">
        <v>1049.0</v>
      </c>
      <c r="W3283" s="1">
        <v>0.0</v>
      </c>
      <c r="X3283" s="3">
        <f t="shared" si="35"/>
        <v>1049</v>
      </c>
      <c r="Y3283" s="1">
        <v>200.0</v>
      </c>
      <c r="AA3283" s="1">
        <v>0.5</v>
      </c>
      <c r="AB3283" s="1" t="s">
        <v>152</v>
      </c>
      <c r="AD3283" s="1" t="s">
        <v>153</v>
      </c>
      <c r="AE3283" s="1">
        <v>7.67934307E10</v>
      </c>
      <c r="AF3283" s="4" t="s">
        <v>129</v>
      </c>
      <c r="AH3283" s="2">
        <v>46037.7472337963</v>
      </c>
      <c r="AI3283" s="1">
        <v>7431253.0</v>
      </c>
      <c r="AJ3283" s="1" t="s">
        <v>130</v>
      </c>
      <c r="AK3283" s="2">
        <v>46038.99998842592</v>
      </c>
      <c r="AL3283" s="2">
        <v>46038.49236111111</v>
      </c>
      <c r="AM3283" s="2">
        <v>46038.99998842592</v>
      </c>
      <c r="AN3283" s="2">
        <v>46038.49236111111</v>
      </c>
      <c r="AO3283" s="2">
        <v>46038.611805555556</v>
      </c>
      <c r="AP3283" s="2">
        <v>46045.0</v>
      </c>
      <c r="AR3283" s="2">
        <v>46041.74236111111</v>
      </c>
      <c r="AS3283" s="1" t="s">
        <v>131</v>
      </c>
      <c r="AT3283" s="1" t="s">
        <v>132</v>
      </c>
      <c r="AU3283" s="1" t="s">
        <v>132</v>
      </c>
      <c r="AW3283" s="1">
        <v>0.0</v>
      </c>
      <c r="AX3283" s="1">
        <v>0.0</v>
      </c>
      <c r="BA3283" s="1" t="s">
        <v>155</v>
      </c>
      <c r="BB3283" s="1">
        <v>0.0</v>
      </c>
      <c r="BC3283" s="1">
        <v>46.02</v>
      </c>
      <c r="BD3283" s="1" t="s">
        <v>12121</v>
      </c>
      <c r="BE3283" s="1">
        <v>0.0</v>
      </c>
      <c r="BM3283" s="2">
        <v>46041.59097222222</v>
      </c>
      <c r="BN3283" s="2">
        <v>46038.99998842592</v>
      </c>
      <c r="BR3283" s="2">
        <v>46037.7472337963</v>
      </c>
      <c r="BS3283" s="1" t="s">
        <v>130</v>
      </c>
      <c r="BT3283" s="1" t="s">
        <v>132</v>
      </c>
      <c r="BU3283" s="2">
        <v>46041.76435185185</v>
      </c>
      <c r="BX3283" s="1" t="s">
        <v>132</v>
      </c>
      <c r="BY3283" s="1" t="s">
        <v>132</v>
      </c>
      <c r="BZ3283" s="1" t="s">
        <v>132</v>
      </c>
      <c r="CA3283" s="1" t="s">
        <v>132</v>
      </c>
      <c r="CB3283" s="1" t="s">
        <v>132</v>
      </c>
      <c r="CC3283" s="1" t="s">
        <v>132</v>
      </c>
      <c r="CD3283" s="1" t="s">
        <v>132</v>
      </c>
      <c r="CE3283" s="1" t="s">
        <v>132</v>
      </c>
      <c r="CF3283" s="1" t="s">
        <v>132</v>
      </c>
      <c r="CG3283" s="1" t="s">
        <v>132</v>
      </c>
      <c r="CH3283" s="1" t="s">
        <v>132</v>
      </c>
      <c r="CI3283" s="1" t="s">
        <v>132</v>
      </c>
      <c r="CJ3283" s="1" t="s">
        <v>132</v>
      </c>
      <c r="CK3283" s="1" t="s">
        <v>132</v>
      </c>
      <c r="CL3283" s="1" t="s">
        <v>132</v>
      </c>
      <c r="CM3283" s="1" t="s">
        <v>132</v>
      </c>
      <c r="CP3283" s="1" t="s">
        <v>158</v>
      </c>
      <c r="CQ3283" s="2">
        <v>46041.569444444445</v>
      </c>
      <c r="CS3283" s="1">
        <v>411023.0</v>
      </c>
      <c r="CW3283" s="1">
        <v>1.0</v>
      </c>
      <c r="CX3283" s="2">
        <v>46037.748761574076</v>
      </c>
      <c r="DE3283" s="1" t="s">
        <v>132</v>
      </c>
      <c r="DF3283" s="5">
        <v>46041.0</v>
      </c>
      <c r="DG3283" s="1" t="s">
        <v>159</v>
      </c>
      <c r="DH3283" s="1" t="s">
        <v>142</v>
      </c>
      <c r="DK3283" s="1">
        <v>0.0</v>
      </c>
    </row>
    <row r="3284">
      <c r="A3284" s="1" t="s">
        <v>12122</v>
      </c>
      <c r="B3284" s="2">
        <v>46036.92747685185</v>
      </c>
      <c r="C3284" s="1" t="s">
        <v>144</v>
      </c>
      <c r="D3284" s="1" t="s">
        <v>117</v>
      </c>
      <c r="E3284" s="1" t="s">
        <v>172</v>
      </c>
      <c r="F3284" s="1" t="s">
        <v>172</v>
      </c>
      <c r="G3284" s="1" t="s">
        <v>173</v>
      </c>
      <c r="I3284" s="1">
        <v>1.0</v>
      </c>
      <c r="J3284" s="2">
        <v>46036.92741898148</v>
      </c>
      <c r="Q3284" s="1" t="s">
        <v>1014</v>
      </c>
      <c r="R3284" s="1" t="s">
        <v>178</v>
      </c>
      <c r="S3284" s="1">
        <v>600034.0</v>
      </c>
      <c r="T3284" s="1" t="s">
        <v>168</v>
      </c>
      <c r="U3284" s="1">
        <v>999.0</v>
      </c>
      <c r="V3284" s="1">
        <v>806.55</v>
      </c>
      <c r="W3284" s="1">
        <v>0.0</v>
      </c>
      <c r="X3284" s="3">
        <f t="shared" si="35"/>
        <v>806.55</v>
      </c>
      <c r="Y3284" s="1">
        <v>192.45</v>
      </c>
      <c r="AA3284" s="1">
        <v>0.5</v>
      </c>
      <c r="AB3284" s="1" t="s">
        <v>152</v>
      </c>
      <c r="AD3284" s="1" t="s">
        <v>153</v>
      </c>
      <c r="AE3284" s="1">
        <v>7.679344302E10</v>
      </c>
      <c r="AF3284" s="4" t="s">
        <v>129</v>
      </c>
      <c r="AH3284" s="2">
        <v>46037.755902777775</v>
      </c>
      <c r="AI3284" s="1">
        <v>7431253.0</v>
      </c>
      <c r="AJ3284" s="1" t="s">
        <v>130</v>
      </c>
      <c r="AK3284" s="2">
        <v>46038.99998842592</v>
      </c>
      <c r="AL3284" s="2">
        <v>46038.489583333336</v>
      </c>
      <c r="AM3284" s="2">
        <v>46038.99998842592</v>
      </c>
      <c r="AN3284" s="2">
        <v>46038.489583333336</v>
      </c>
      <c r="AO3284" s="2">
        <v>46038.60625</v>
      </c>
      <c r="AP3284" s="2">
        <v>46043.0</v>
      </c>
      <c r="AR3284" s="2">
        <v>46041.74930555555</v>
      </c>
      <c r="AS3284" s="1" t="s">
        <v>131</v>
      </c>
      <c r="AT3284" s="1" t="s">
        <v>132</v>
      </c>
      <c r="AU3284" s="1" t="s">
        <v>132</v>
      </c>
      <c r="AW3284" s="1">
        <v>0.0</v>
      </c>
      <c r="AX3284" s="1">
        <v>0.0</v>
      </c>
      <c r="BA3284" s="1" t="s">
        <v>155</v>
      </c>
      <c r="BB3284" s="1">
        <v>0.0</v>
      </c>
      <c r="BC3284" s="1">
        <v>46.02</v>
      </c>
      <c r="BD3284" s="1" t="s">
        <v>12123</v>
      </c>
      <c r="BE3284" s="1">
        <v>0.0</v>
      </c>
      <c r="BM3284" s="2">
        <v>46041.475694444445</v>
      </c>
      <c r="BN3284" s="2">
        <v>46038.99998842592</v>
      </c>
      <c r="BR3284" s="2">
        <v>46037.755902777775</v>
      </c>
      <c r="BS3284" s="1" t="s">
        <v>130</v>
      </c>
      <c r="BT3284" s="1" t="s">
        <v>132</v>
      </c>
      <c r="BU3284" s="2">
        <v>46041.769270833334</v>
      </c>
      <c r="BX3284" s="1" t="s">
        <v>132</v>
      </c>
      <c r="BY3284" s="1" t="s">
        <v>132</v>
      </c>
      <c r="BZ3284" s="1" t="s">
        <v>132</v>
      </c>
      <c r="CA3284" s="1" t="s">
        <v>132</v>
      </c>
      <c r="CB3284" s="1" t="s">
        <v>132</v>
      </c>
      <c r="CC3284" s="1" t="s">
        <v>132</v>
      </c>
      <c r="CD3284" s="1" t="s">
        <v>132</v>
      </c>
      <c r="CE3284" s="1" t="s">
        <v>132</v>
      </c>
      <c r="CF3284" s="1" t="s">
        <v>132</v>
      </c>
      <c r="CG3284" s="1" t="s">
        <v>132</v>
      </c>
      <c r="CH3284" s="1" t="s">
        <v>132</v>
      </c>
      <c r="CI3284" s="1" t="s">
        <v>132</v>
      </c>
      <c r="CJ3284" s="1" t="s">
        <v>132</v>
      </c>
      <c r="CK3284" s="1" t="s">
        <v>132</v>
      </c>
      <c r="CL3284" s="1" t="s">
        <v>132</v>
      </c>
      <c r="CM3284" s="1" t="s">
        <v>132</v>
      </c>
      <c r="CP3284" s="1" t="s">
        <v>158</v>
      </c>
      <c r="CQ3284" s="2">
        <v>46040.635416666664</v>
      </c>
      <c r="CS3284" s="1">
        <v>411023.0</v>
      </c>
      <c r="CW3284" s="1">
        <v>1.0</v>
      </c>
      <c r="CX3284" s="2">
        <v>46037.75609953704</v>
      </c>
      <c r="DE3284" s="1" t="s">
        <v>132</v>
      </c>
      <c r="DF3284" s="5">
        <v>46041.0</v>
      </c>
      <c r="DG3284" s="1" t="s">
        <v>159</v>
      </c>
      <c r="DH3284" s="1" t="s">
        <v>142</v>
      </c>
      <c r="DK3284" s="1">
        <v>0.0</v>
      </c>
    </row>
    <row r="3285">
      <c r="A3285" s="1" t="s">
        <v>12124</v>
      </c>
      <c r="B3285" s="2">
        <v>46036.907476851855</v>
      </c>
      <c r="C3285" s="1" t="s">
        <v>144</v>
      </c>
      <c r="D3285" s="1" t="s">
        <v>117</v>
      </c>
      <c r="E3285" s="1" t="s">
        <v>201</v>
      </c>
      <c r="F3285" s="1" t="s">
        <v>201</v>
      </c>
      <c r="G3285" s="1" t="s">
        <v>202</v>
      </c>
      <c r="I3285" s="1">
        <v>1.0</v>
      </c>
      <c r="J3285" s="2">
        <v>46036.90741898148</v>
      </c>
      <c r="Q3285" s="1" t="s">
        <v>632</v>
      </c>
      <c r="R3285" s="1" t="s">
        <v>151</v>
      </c>
      <c r="S3285" s="1">
        <v>144001.0</v>
      </c>
      <c r="T3285" s="1" t="s">
        <v>126</v>
      </c>
      <c r="U3285" s="1">
        <v>999.0</v>
      </c>
      <c r="V3285" s="1">
        <v>999.0</v>
      </c>
      <c r="W3285" s="1">
        <v>0.0</v>
      </c>
      <c r="X3285" s="3">
        <f t="shared" si="35"/>
        <v>999</v>
      </c>
      <c r="Y3285" s="1">
        <v>0.0</v>
      </c>
      <c r="AA3285" s="1">
        <v>0.5</v>
      </c>
      <c r="AB3285" s="1" t="s">
        <v>152</v>
      </c>
      <c r="AD3285" s="1" t="s">
        <v>153</v>
      </c>
      <c r="AE3285" s="1">
        <v>7.765660462E10</v>
      </c>
      <c r="AF3285" s="4" t="s">
        <v>129</v>
      </c>
      <c r="AH3285" s="2">
        <v>46037.75150462963</v>
      </c>
      <c r="AI3285" s="1">
        <v>7431253.0</v>
      </c>
      <c r="AJ3285" s="1" t="s">
        <v>130</v>
      </c>
      <c r="AK3285" s="2">
        <v>46038.99998842592</v>
      </c>
      <c r="AL3285" s="2">
        <v>46038.49097222222</v>
      </c>
      <c r="AM3285" s="2">
        <v>46038.99998842592</v>
      </c>
      <c r="AN3285" s="2">
        <v>46038.49097222222</v>
      </c>
      <c r="AO3285" s="2">
        <v>46038.6125</v>
      </c>
      <c r="AP3285" s="2">
        <v>46044.0</v>
      </c>
      <c r="AR3285" s="2">
        <v>46041.525</v>
      </c>
      <c r="AS3285" s="1" t="s">
        <v>131</v>
      </c>
      <c r="AT3285" s="1" t="s">
        <v>132</v>
      </c>
      <c r="AU3285" s="1" t="s">
        <v>132</v>
      </c>
      <c r="AV3285" s="5">
        <v>46044.0</v>
      </c>
      <c r="AW3285" s="1">
        <v>35.4</v>
      </c>
      <c r="AX3285" s="1">
        <v>999.0</v>
      </c>
      <c r="AY3285" s="1">
        <v>1.2336918E7</v>
      </c>
      <c r="AZ3285" s="1" t="s">
        <v>11478</v>
      </c>
      <c r="BA3285" s="1" t="s">
        <v>155</v>
      </c>
      <c r="BB3285" s="1">
        <v>35.4</v>
      </c>
      <c r="BC3285" s="1">
        <v>81.42</v>
      </c>
      <c r="BD3285" s="1" t="s">
        <v>12125</v>
      </c>
      <c r="BE3285" s="1">
        <v>0.0</v>
      </c>
      <c r="BM3285" s="2">
        <v>46041.49791666667</v>
      </c>
      <c r="BN3285" s="2">
        <v>46038.99998842592</v>
      </c>
      <c r="BR3285" s="2">
        <v>46037.75150462963</v>
      </c>
      <c r="BS3285" s="1" t="s">
        <v>130</v>
      </c>
      <c r="BT3285" s="1" t="s">
        <v>132</v>
      </c>
      <c r="BU3285" s="2">
        <v>46041.55740740741</v>
      </c>
      <c r="BX3285" s="1" t="s">
        <v>132</v>
      </c>
      <c r="BY3285" s="1" t="s">
        <v>132</v>
      </c>
      <c r="BZ3285" s="1" t="s">
        <v>132</v>
      </c>
      <c r="CA3285" s="1" t="s">
        <v>132</v>
      </c>
      <c r="CB3285" s="1" t="s">
        <v>132</v>
      </c>
      <c r="CC3285" s="1" t="s">
        <v>132</v>
      </c>
      <c r="CD3285" s="1" t="s">
        <v>132</v>
      </c>
      <c r="CE3285" s="1" t="s">
        <v>132</v>
      </c>
      <c r="CF3285" s="1" t="s">
        <v>132</v>
      </c>
      <c r="CG3285" s="1" t="s">
        <v>132</v>
      </c>
      <c r="CH3285" s="1" t="s">
        <v>132</v>
      </c>
      <c r="CI3285" s="1" t="s">
        <v>132</v>
      </c>
      <c r="CJ3285" s="1" t="s">
        <v>132</v>
      </c>
      <c r="CK3285" s="1" t="s">
        <v>132</v>
      </c>
      <c r="CL3285" s="1" t="s">
        <v>132</v>
      </c>
      <c r="CM3285" s="1" t="s">
        <v>132</v>
      </c>
      <c r="CP3285" s="1" t="s">
        <v>158</v>
      </c>
      <c r="CQ3285" s="2">
        <v>46041.404861111114</v>
      </c>
      <c r="CS3285" s="1">
        <v>411023.0</v>
      </c>
      <c r="CW3285" s="1">
        <v>1.0</v>
      </c>
      <c r="CX3285" s="2">
        <v>46037.75181712963</v>
      </c>
      <c r="DE3285" s="1" t="s">
        <v>132</v>
      </c>
      <c r="DF3285" s="5">
        <v>46041.0</v>
      </c>
      <c r="DG3285" s="1" t="s">
        <v>159</v>
      </c>
      <c r="DH3285" s="1" t="s">
        <v>142</v>
      </c>
      <c r="DK3285" s="1">
        <v>0.0</v>
      </c>
    </row>
    <row r="3286">
      <c r="A3286" s="1" t="s">
        <v>12126</v>
      </c>
      <c r="B3286" s="2">
        <v>46036.902407407404</v>
      </c>
      <c r="C3286" s="1" t="s">
        <v>144</v>
      </c>
      <c r="D3286" s="1" t="s">
        <v>117</v>
      </c>
      <c r="E3286" s="1" t="s">
        <v>201</v>
      </c>
      <c r="F3286" s="1" t="s">
        <v>201</v>
      </c>
      <c r="G3286" s="1" t="s">
        <v>202</v>
      </c>
      <c r="I3286" s="1">
        <v>1.0</v>
      </c>
      <c r="J3286" s="2">
        <v>46036.90236111111</v>
      </c>
      <c r="Q3286" s="1" t="s">
        <v>1402</v>
      </c>
      <c r="R3286" s="1" t="s">
        <v>283</v>
      </c>
      <c r="S3286" s="1">
        <v>585103.0</v>
      </c>
      <c r="T3286" s="1" t="s">
        <v>168</v>
      </c>
      <c r="U3286" s="1">
        <v>999.0</v>
      </c>
      <c r="V3286" s="1">
        <v>806.55</v>
      </c>
      <c r="W3286" s="1">
        <v>0.0</v>
      </c>
      <c r="X3286" s="3">
        <f t="shared" si="35"/>
        <v>806.55</v>
      </c>
      <c r="Y3286" s="1">
        <v>192.45</v>
      </c>
      <c r="AA3286" s="1">
        <v>0.5</v>
      </c>
      <c r="AB3286" s="1" t="s">
        <v>152</v>
      </c>
      <c r="AD3286" s="1" t="s">
        <v>153</v>
      </c>
      <c r="AE3286" s="1">
        <v>7.6793437E10</v>
      </c>
      <c r="AF3286" s="4" t="s">
        <v>129</v>
      </c>
      <c r="AH3286" s="2">
        <v>46037.75150462963</v>
      </c>
      <c r="AI3286" s="1">
        <v>7431253.0</v>
      </c>
      <c r="AJ3286" s="1" t="s">
        <v>130</v>
      </c>
      <c r="AK3286" s="2">
        <v>46038.99998842592</v>
      </c>
      <c r="AL3286" s="2">
        <v>46038.49097222222</v>
      </c>
      <c r="AM3286" s="2">
        <v>46038.99998842592</v>
      </c>
      <c r="AN3286" s="2">
        <v>46038.49097222222</v>
      </c>
      <c r="AO3286" s="2">
        <v>46038.6125</v>
      </c>
      <c r="AP3286" s="2">
        <v>46043.0</v>
      </c>
      <c r="AR3286" s="2">
        <v>46040.40555555555</v>
      </c>
      <c r="AS3286" s="1" t="s">
        <v>131</v>
      </c>
      <c r="AT3286" s="1" t="s">
        <v>132</v>
      </c>
      <c r="AU3286" s="1" t="s">
        <v>132</v>
      </c>
      <c r="AW3286" s="1">
        <v>0.0</v>
      </c>
      <c r="AX3286" s="1">
        <v>0.0</v>
      </c>
      <c r="BA3286" s="1" t="s">
        <v>155</v>
      </c>
      <c r="BB3286" s="1">
        <v>0.0</v>
      </c>
      <c r="BC3286" s="1">
        <v>46.02</v>
      </c>
      <c r="BD3286" s="1" t="s">
        <v>12127</v>
      </c>
      <c r="BE3286" s="1">
        <v>0.0</v>
      </c>
      <c r="BM3286" s="2">
        <v>46040.379166666666</v>
      </c>
      <c r="BN3286" s="2">
        <v>46038.99998842592</v>
      </c>
      <c r="BR3286" s="2">
        <v>46037.75150462963</v>
      </c>
      <c r="BS3286" s="1" t="s">
        <v>130</v>
      </c>
      <c r="BT3286" s="1" t="s">
        <v>132</v>
      </c>
      <c r="BU3286" s="2">
        <v>46040.408541666664</v>
      </c>
      <c r="BX3286" s="1" t="s">
        <v>132</v>
      </c>
      <c r="BY3286" s="1" t="s">
        <v>132</v>
      </c>
      <c r="BZ3286" s="1" t="s">
        <v>132</v>
      </c>
      <c r="CA3286" s="1" t="s">
        <v>132</v>
      </c>
      <c r="CB3286" s="1" t="s">
        <v>132</v>
      </c>
      <c r="CC3286" s="1" t="s">
        <v>132</v>
      </c>
      <c r="CD3286" s="1" t="s">
        <v>132</v>
      </c>
      <c r="CE3286" s="1" t="s">
        <v>132</v>
      </c>
      <c r="CF3286" s="1" t="s">
        <v>132</v>
      </c>
      <c r="CG3286" s="1" t="s">
        <v>132</v>
      </c>
      <c r="CH3286" s="1" t="s">
        <v>132</v>
      </c>
      <c r="CI3286" s="1" t="s">
        <v>132</v>
      </c>
      <c r="CJ3286" s="1" t="s">
        <v>132</v>
      </c>
      <c r="CK3286" s="1" t="s">
        <v>132</v>
      </c>
      <c r="CL3286" s="1" t="s">
        <v>132</v>
      </c>
      <c r="CM3286" s="1" t="s">
        <v>132</v>
      </c>
      <c r="CP3286" s="1" t="s">
        <v>158</v>
      </c>
      <c r="CQ3286" s="2">
        <v>46040.339583333334</v>
      </c>
      <c r="CS3286" s="1">
        <v>411023.0</v>
      </c>
      <c r="CW3286" s="1">
        <v>1.0</v>
      </c>
      <c r="CX3286" s="2">
        <v>46037.75181712963</v>
      </c>
      <c r="DE3286" s="1" t="s">
        <v>132</v>
      </c>
      <c r="DF3286" s="5">
        <v>46040.0</v>
      </c>
      <c r="DG3286" s="1" t="s">
        <v>159</v>
      </c>
      <c r="DH3286" s="1" t="s">
        <v>142</v>
      </c>
      <c r="DK3286" s="1">
        <v>0.0</v>
      </c>
    </row>
    <row r="3287">
      <c r="A3287" s="1" t="s">
        <v>12128</v>
      </c>
      <c r="B3287" s="2">
        <v>46036.90037037037</v>
      </c>
      <c r="C3287" s="1" t="s">
        <v>144</v>
      </c>
      <c r="D3287" s="1" t="s">
        <v>117</v>
      </c>
      <c r="E3287" s="1" t="s">
        <v>161</v>
      </c>
      <c r="F3287" s="1" t="s">
        <v>161</v>
      </c>
      <c r="G3287" s="1" t="s">
        <v>162</v>
      </c>
      <c r="I3287" s="1">
        <v>1.0</v>
      </c>
      <c r="J3287" s="2">
        <v>46036.9003125</v>
      </c>
      <c r="Q3287" s="1" t="s">
        <v>332</v>
      </c>
      <c r="R3287" s="1" t="s">
        <v>178</v>
      </c>
      <c r="S3287" s="1">
        <v>600126.0</v>
      </c>
      <c r="T3287" s="1" t="s">
        <v>168</v>
      </c>
      <c r="U3287" s="1">
        <v>1899.0</v>
      </c>
      <c r="V3287" s="1">
        <v>1699.0</v>
      </c>
      <c r="W3287" s="1">
        <v>0.0</v>
      </c>
      <c r="X3287" s="3">
        <f t="shared" si="35"/>
        <v>1699</v>
      </c>
      <c r="Y3287" s="1">
        <v>200.0</v>
      </c>
      <c r="AA3287" s="1">
        <v>1.0</v>
      </c>
      <c r="AB3287" s="1" t="s">
        <v>152</v>
      </c>
      <c r="AD3287" s="1" t="s">
        <v>153</v>
      </c>
      <c r="AE3287" s="1">
        <v>7.679360255E10</v>
      </c>
      <c r="AF3287" s="4" t="s">
        <v>129</v>
      </c>
      <c r="AH3287" s="2">
        <v>46037.98284722222</v>
      </c>
      <c r="AI3287" s="1">
        <v>7431253.0</v>
      </c>
      <c r="AJ3287" s="1" t="s">
        <v>130</v>
      </c>
      <c r="AK3287" s="2">
        <v>46038.99998842592</v>
      </c>
      <c r="AL3287" s="2">
        <v>46038.49930555555</v>
      </c>
      <c r="AM3287" s="2">
        <v>46038.99998842592</v>
      </c>
      <c r="AN3287" s="2">
        <v>46038.49930555555</v>
      </c>
      <c r="AO3287" s="2">
        <v>46038.61111111111</v>
      </c>
      <c r="AP3287" s="2">
        <v>46043.0</v>
      </c>
      <c r="AR3287" s="2">
        <v>46041.76736111111</v>
      </c>
      <c r="AS3287" s="1" t="s">
        <v>131</v>
      </c>
      <c r="AT3287" s="1" t="s">
        <v>132</v>
      </c>
      <c r="AU3287" s="1" t="s">
        <v>132</v>
      </c>
      <c r="AW3287" s="1">
        <v>0.0</v>
      </c>
      <c r="AX3287" s="1">
        <v>0.0</v>
      </c>
      <c r="BA3287" s="1" t="s">
        <v>155</v>
      </c>
      <c r="BB3287" s="1">
        <v>0.0</v>
      </c>
      <c r="BC3287" s="1">
        <v>92.04</v>
      </c>
      <c r="BD3287" s="1" t="s">
        <v>12129</v>
      </c>
      <c r="BE3287" s="1">
        <v>0.0</v>
      </c>
      <c r="BM3287" s="2">
        <v>46041.60625</v>
      </c>
      <c r="BN3287" s="2">
        <v>46038.99998842592</v>
      </c>
      <c r="BR3287" s="2">
        <v>46037.98284722222</v>
      </c>
      <c r="BS3287" s="1" t="s">
        <v>130</v>
      </c>
      <c r="BT3287" s="1" t="s">
        <v>132</v>
      </c>
      <c r="BU3287" s="2">
        <v>46041.783217592594</v>
      </c>
      <c r="BX3287" s="1" t="s">
        <v>132</v>
      </c>
      <c r="BY3287" s="1" t="s">
        <v>132</v>
      </c>
      <c r="BZ3287" s="1" t="s">
        <v>132</v>
      </c>
      <c r="CA3287" s="1" t="s">
        <v>132</v>
      </c>
      <c r="CB3287" s="1" t="s">
        <v>132</v>
      </c>
      <c r="CC3287" s="1" t="s">
        <v>132</v>
      </c>
      <c r="CD3287" s="1" t="s">
        <v>132</v>
      </c>
      <c r="CE3287" s="1" t="s">
        <v>132</v>
      </c>
      <c r="CF3287" s="1" t="s">
        <v>132</v>
      </c>
      <c r="CG3287" s="1" t="s">
        <v>132</v>
      </c>
      <c r="CH3287" s="1" t="s">
        <v>132</v>
      </c>
      <c r="CI3287" s="1" t="s">
        <v>132</v>
      </c>
      <c r="CJ3287" s="1" t="s">
        <v>132</v>
      </c>
      <c r="CK3287" s="1" t="s">
        <v>132</v>
      </c>
      <c r="CL3287" s="1" t="s">
        <v>132</v>
      </c>
      <c r="CM3287" s="1" t="s">
        <v>132</v>
      </c>
      <c r="CP3287" s="1" t="s">
        <v>158</v>
      </c>
      <c r="CQ3287" s="2">
        <v>46041.33472222222</v>
      </c>
      <c r="CS3287" s="1">
        <v>411023.0</v>
      </c>
      <c r="CW3287" s="1">
        <v>1.0</v>
      </c>
      <c r="CX3287" s="2">
        <v>46037.98537037037</v>
      </c>
      <c r="DE3287" s="1" t="s">
        <v>132</v>
      </c>
      <c r="DF3287" s="5">
        <v>46041.0</v>
      </c>
      <c r="DG3287" s="1" t="s">
        <v>159</v>
      </c>
      <c r="DH3287" s="1" t="s">
        <v>142</v>
      </c>
      <c r="DK3287" s="1">
        <v>0.0</v>
      </c>
    </row>
    <row r="3288">
      <c r="A3288" s="1" t="s">
        <v>12130</v>
      </c>
      <c r="B3288" s="2">
        <v>46036.88917824074</v>
      </c>
      <c r="C3288" s="1" t="s">
        <v>144</v>
      </c>
      <c r="D3288" s="1" t="s">
        <v>117</v>
      </c>
      <c r="E3288" s="1" t="s">
        <v>161</v>
      </c>
      <c r="F3288" s="1" t="s">
        <v>161</v>
      </c>
      <c r="G3288" s="1" t="s">
        <v>162</v>
      </c>
      <c r="I3288" s="1">
        <v>1.0</v>
      </c>
      <c r="J3288" s="2">
        <v>46036.88912037037</v>
      </c>
      <c r="Q3288" s="1" t="s">
        <v>671</v>
      </c>
      <c r="R3288" s="1" t="s">
        <v>672</v>
      </c>
      <c r="S3288" s="1">
        <v>453331.0</v>
      </c>
      <c r="T3288" s="1" t="s">
        <v>168</v>
      </c>
      <c r="U3288" s="1">
        <v>1899.0</v>
      </c>
      <c r="V3288" s="1">
        <v>1849.0</v>
      </c>
      <c r="W3288" s="1">
        <v>0.0</v>
      </c>
      <c r="X3288" s="3">
        <f t="shared" si="35"/>
        <v>1849</v>
      </c>
      <c r="Y3288" s="1">
        <v>50.0</v>
      </c>
      <c r="AA3288" s="1">
        <v>1.0</v>
      </c>
      <c r="AB3288" s="1" t="s">
        <v>152</v>
      </c>
      <c r="AD3288" s="1" t="s">
        <v>153</v>
      </c>
      <c r="AE3288" s="1">
        <v>7.6793602664E10</v>
      </c>
      <c r="AF3288" s="4" t="s">
        <v>129</v>
      </c>
      <c r="AH3288" s="2">
        <v>46037.9828587963</v>
      </c>
      <c r="AI3288" s="1">
        <v>7431253.0</v>
      </c>
      <c r="AJ3288" s="1" t="s">
        <v>130</v>
      </c>
      <c r="AK3288" s="2">
        <v>46038.99998842592</v>
      </c>
      <c r="AL3288" s="2">
        <v>46038.49930555555</v>
      </c>
      <c r="AM3288" s="2">
        <v>46038.99998842592</v>
      </c>
      <c r="AN3288" s="2">
        <v>46038.49930555555</v>
      </c>
      <c r="AO3288" s="2">
        <v>46038.611805555556</v>
      </c>
      <c r="AP3288" s="2">
        <v>46043.0</v>
      </c>
      <c r="AR3288" s="2">
        <v>46040.625</v>
      </c>
      <c r="AS3288" s="1" t="s">
        <v>131</v>
      </c>
      <c r="AT3288" s="1" t="s">
        <v>132</v>
      </c>
      <c r="AU3288" s="1" t="s">
        <v>132</v>
      </c>
      <c r="AW3288" s="1">
        <v>0.0</v>
      </c>
      <c r="AX3288" s="1">
        <v>0.0</v>
      </c>
      <c r="BA3288" s="1" t="s">
        <v>155</v>
      </c>
      <c r="BB3288" s="1">
        <v>0.0</v>
      </c>
      <c r="BC3288" s="1">
        <v>92.04</v>
      </c>
      <c r="BD3288" s="1" t="s">
        <v>12131</v>
      </c>
      <c r="BE3288" s="1">
        <v>0.0</v>
      </c>
      <c r="BM3288" s="2">
        <v>46040.558333333334</v>
      </c>
      <c r="BN3288" s="2">
        <v>46038.99998842592</v>
      </c>
      <c r="BR3288" s="2">
        <v>46037.9828587963</v>
      </c>
      <c r="BS3288" s="1" t="s">
        <v>130</v>
      </c>
      <c r="BT3288" s="1" t="s">
        <v>132</v>
      </c>
      <c r="BU3288" s="2">
        <v>46040.62813657407</v>
      </c>
      <c r="BX3288" s="1" t="s">
        <v>132</v>
      </c>
      <c r="BY3288" s="1" t="s">
        <v>132</v>
      </c>
      <c r="BZ3288" s="1" t="s">
        <v>132</v>
      </c>
      <c r="CA3288" s="1" t="s">
        <v>132</v>
      </c>
      <c r="CB3288" s="1" t="s">
        <v>132</v>
      </c>
      <c r="CC3288" s="1" t="s">
        <v>132</v>
      </c>
      <c r="CD3288" s="1" t="s">
        <v>132</v>
      </c>
      <c r="CE3288" s="1" t="s">
        <v>132</v>
      </c>
      <c r="CF3288" s="1" t="s">
        <v>132</v>
      </c>
      <c r="CG3288" s="1" t="s">
        <v>132</v>
      </c>
      <c r="CH3288" s="1" t="s">
        <v>132</v>
      </c>
      <c r="CI3288" s="1" t="s">
        <v>132</v>
      </c>
      <c r="CJ3288" s="1" t="s">
        <v>132</v>
      </c>
      <c r="CK3288" s="1" t="s">
        <v>132</v>
      </c>
      <c r="CL3288" s="1" t="s">
        <v>132</v>
      </c>
      <c r="CM3288" s="1" t="s">
        <v>132</v>
      </c>
      <c r="CP3288" s="1" t="s">
        <v>158</v>
      </c>
      <c r="CQ3288" s="2">
        <v>46040.41111111111</v>
      </c>
      <c r="CS3288" s="1">
        <v>411023.0</v>
      </c>
      <c r="CW3288" s="1">
        <v>1.0</v>
      </c>
      <c r="CX3288" s="2">
        <v>46037.98537037037</v>
      </c>
      <c r="DE3288" s="1" t="s">
        <v>132</v>
      </c>
      <c r="DF3288" s="5">
        <v>46040.0</v>
      </c>
      <c r="DG3288" s="1" t="s">
        <v>159</v>
      </c>
      <c r="DH3288" s="1" t="s">
        <v>142</v>
      </c>
      <c r="DK3288" s="1">
        <v>0.0</v>
      </c>
    </row>
    <row r="3289">
      <c r="A3289" s="1" t="s">
        <v>12132</v>
      </c>
      <c r="B3289" s="2">
        <v>46036.88185185185</v>
      </c>
      <c r="C3289" s="1" t="s">
        <v>144</v>
      </c>
      <c r="D3289" s="1" t="s">
        <v>117</v>
      </c>
      <c r="E3289" s="1" t="s">
        <v>172</v>
      </c>
      <c r="F3289" s="1" t="s">
        <v>172</v>
      </c>
      <c r="G3289" s="1" t="s">
        <v>173</v>
      </c>
      <c r="I3289" s="1">
        <v>1.0</v>
      </c>
      <c r="J3289" s="2">
        <v>46036.88180555555</v>
      </c>
      <c r="Q3289" s="1" t="s">
        <v>12133</v>
      </c>
      <c r="R3289" s="1" t="s">
        <v>283</v>
      </c>
      <c r="S3289" s="1">
        <v>581106.0</v>
      </c>
      <c r="T3289" s="1" t="s">
        <v>168</v>
      </c>
      <c r="U3289" s="1">
        <v>999.0</v>
      </c>
      <c r="V3289" s="1">
        <v>949.05</v>
      </c>
      <c r="W3289" s="1">
        <v>0.0</v>
      </c>
      <c r="X3289" s="3">
        <f t="shared" si="35"/>
        <v>949.05</v>
      </c>
      <c r="Y3289" s="1">
        <v>49.95</v>
      </c>
      <c r="AA3289" s="1">
        <v>0.5</v>
      </c>
      <c r="AB3289" s="1" t="s">
        <v>152</v>
      </c>
      <c r="AD3289" s="1" t="s">
        <v>153</v>
      </c>
      <c r="AE3289" s="1">
        <v>7.6793442902E10</v>
      </c>
      <c r="AF3289" s="4" t="s">
        <v>129</v>
      </c>
      <c r="AH3289" s="2">
        <v>46037.75587962963</v>
      </c>
      <c r="AI3289" s="1">
        <v>7431253.0</v>
      </c>
      <c r="AJ3289" s="1" t="s">
        <v>130</v>
      </c>
      <c r="AK3289" s="2">
        <v>46038.99998842592</v>
      </c>
      <c r="AL3289" s="2">
        <v>46038.489583333336</v>
      </c>
      <c r="AM3289" s="2">
        <v>46038.99998842592</v>
      </c>
      <c r="AN3289" s="2">
        <v>46038.489583333336</v>
      </c>
      <c r="AO3289" s="2">
        <v>46038.60625</v>
      </c>
      <c r="AP3289" s="2">
        <v>46044.0</v>
      </c>
      <c r="AR3289" s="2">
        <v>46041.42083333333</v>
      </c>
      <c r="AS3289" s="1" t="s">
        <v>131</v>
      </c>
      <c r="AT3289" s="1" t="s">
        <v>132</v>
      </c>
      <c r="AU3289" s="1" t="s">
        <v>132</v>
      </c>
      <c r="AW3289" s="1">
        <v>0.0</v>
      </c>
      <c r="AX3289" s="1">
        <v>0.0</v>
      </c>
      <c r="BA3289" s="1" t="s">
        <v>155</v>
      </c>
      <c r="BB3289" s="1">
        <v>0.0</v>
      </c>
      <c r="BC3289" s="1">
        <v>46.02</v>
      </c>
      <c r="BD3289" s="1" t="s">
        <v>12134</v>
      </c>
      <c r="BE3289" s="1">
        <v>0.0</v>
      </c>
      <c r="BM3289" s="2">
        <v>46041.3875</v>
      </c>
      <c r="BN3289" s="2">
        <v>46038.99998842592</v>
      </c>
      <c r="BR3289" s="2">
        <v>46037.75587962963</v>
      </c>
      <c r="BS3289" s="1" t="s">
        <v>130</v>
      </c>
      <c r="BT3289" s="1" t="s">
        <v>132</v>
      </c>
      <c r="BU3289" s="2">
        <v>46041.4269212963</v>
      </c>
      <c r="BX3289" s="1" t="s">
        <v>132</v>
      </c>
      <c r="BY3289" s="1" t="s">
        <v>132</v>
      </c>
      <c r="BZ3289" s="1" t="s">
        <v>132</v>
      </c>
      <c r="CA3289" s="1" t="s">
        <v>132</v>
      </c>
      <c r="CB3289" s="1" t="s">
        <v>132</v>
      </c>
      <c r="CC3289" s="1" t="s">
        <v>132</v>
      </c>
      <c r="CD3289" s="1" t="s">
        <v>132</v>
      </c>
      <c r="CE3289" s="1" t="s">
        <v>132</v>
      </c>
      <c r="CF3289" s="1" t="s">
        <v>132</v>
      </c>
      <c r="CG3289" s="1" t="s">
        <v>132</v>
      </c>
      <c r="CH3289" s="1" t="s">
        <v>132</v>
      </c>
      <c r="CI3289" s="1" t="s">
        <v>132</v>
      </c>
      <c r="CJ3289" s="1" t="s">
        <v>132</v>
      </c>
      <c r="CK3289" s="1" t="s">
        <v>132</v>
      </c>
      <c r="CL3289" s="1" t="s">
        <v>132</v>
      </c>
      <c r="CM3289" s="1" t="s">
        <v>132</v>
      </c>
      <c r="CP3289" s="1" t="s">
        <v>158</v>
      </c>
      <c r="CQ3289" s="2">
        <v>46041.35555555556</v>
      </c>
      <c r="CS3289" s="1">
        <v>411023.0</v>
      </c>
      <c r="CW3289" s="1">
        <v>1.0</v>
      </c>
      <c r="CX3289" s="2">
        <v>46037.75609953704</v>
      </c>
      <c r="DE3289" s="1" t="s">
        <v>132</v>
      </c>
      <c r="DF3289" s="5">
        <v>46041.0</v>
      </c>
      <c r="DG3289" s="1" t="s">
        <v>159</v>
      </c>
      <c r="DH3289" s="1" t="s">
        <v>142</v>
      </c>
      <c r="DK3289" s="1">
        <v>0.0</v>
      </c>
    </row>
    <row r="3290">
      <c r="A3290" s="1" t="s">
        <v>12135</v>
      </c>
      <c r="B3290" s="2">
        <v>46036.87332175926</v>
      </c>
      <c r="C3290" s="1" t="s">
        <v>144</v>
      </c>
      <c r="D3290" s="1" t="s">
        <v>117</v>
      </c>
      <c r="E3290" s="1" t="s">
        <v>145</v>
      </c>
      <c r="F3290" s="1" t="s">
        <v>145</v>
      </c>
      <c r="G3290" s="1" t="s">
        <v>146</v>
      </c>
      <c r="I3290" s="1">
        <v>1.0</v>
      </c>
      <c r="J3290" s="2">
        <v>46036.87326388889</v>
      </c>
      <c r="Q3290" s="1" t="s">
        <v>3294</v>
      </c>
      <c r="R3290" s="1" t="s">
        <v>672</v>
      </c>
      <c r="S3290" s="1">
        <v>464221.0</v>
      </c>
      <c r="T3290" s="1" t="s">
        <v>126</v>
      </c>
      <c r="U3290" s="1">
        <v>899.0</v>
      </c>
      <c r="V3290" s="1">
        <v>809.1</v>
      </c>
      <c r="W3290" s="1">
        <v>0.0</v>
      </c>
      <c r="X3290" s="3">
        <f t="shared" si="35"/>
        <v>809.1</v>
      </c>
      <c r="Y3290" s="1">
        <v>89.9</v>
      </c>
      <c r="AA3290" s="1">
        <v>0.5</v>
      </c>
      <c r="AB3290" s="1" t="s">
        <v>152</v>
      </c>
      <c r="AD3290" s="1" t="s">
        <v>153</v>
      </c>
      <c r="AE3290" s="1">
        <v>7.7656600722E10</v>
      </c>
      <c r="AF3290" s="4" t="s">
        <v>129</v>
      </c>
      <c r="AH3290" s="2">
        <v>46037.74722222222</v>
      </c>
      <c r="AI3290" s="1">
        <v>7431253.0</v>
      </c>
      <c r="AJ3290" s="1" t="s">
        <v>130</v>
      </c>
      <c r="AK3290" s="2">
        <v>46038.99998842592</v>
      </c>
      <c r="AL3290" s="2">
        <v>46038.490277777775</v>
      </c>
      <c r="AM3290" s="2">
        <v>46038.99998842592</v>
      </c>
      <c r="AN3290" s="2">
        <v>46038.490277777775</v>
      </c>
      <c r="AO3290" s="2">
        <v>46038.6125</v>
      </c>
      <c r="AP3290" s="2">
        <v>46044.0</v>
      </c>
      <c r="AR3290" s="2">
        <v>46041.81597222222</v>
      </c>
      <c r="AS3290" s="1" t="s">
        <v>131</v>
      </c>
      <c r="AT3290" s="1" t="s">
        <v>132</v>
      </c>
      <c r="AU3290" s="1" t="s">
        <v>132</v>
      </c>
      <c r="AV3290" s="5">
        <v>46044.0</v>
      </c>
      <c r="AW3290" s="1">
        <v>35.4</v>
      </c>
      <c r="AX3290" s="1">
        <v>809.1</v>
      </c>
      <c r="AY3290" s="1">
        <v>1.2336918E7</v>
      </c>
      <c r="AZ3290" s="1" t="s">
        <v>11478</v>
      </c>
      <c r="BA3290" s="1" t="s">
        <v>155</v>
      </c>
      <c r="BB3290" s="1">
        <v>35.4</v>
      </c>
      <c r="BC3290" s="1">
        <v>81.42</v>
      </c>
      <c r="BD3290" s="1" t="s">
        <v>12136</v>
      </c>
      <c r="BE3290" s="1">
        <v>0.0</v>
      </c>
      <c r="BM3290" s="2">
        <v>46041.52569444444</v>
      </c>
      <c r="BN3290" s="2">
        <v>46038.99998842592</v>
      </c>
      <c r="BR3290" s="2">
        <v>46037.74722222222</v>
      </c>
      <c r="BS3290" s="1" t="s">
        <v>130</v>
      </c>
      <c r="BT3290" s="1" t="s">
        <v>132</v>
      </c>
      <c r="BU3290" s="2">
        <v>46041.82195601852</v>
      </c>
      <c r="BX3290" s="1" t="s">
        <v>132</v>
      </c>
      <c r="BY3290" s="1" t="s">
        <v>132</v>
      </c>
      <c r="BZ3290" s="1" t="s">
        <v>132</v>
      </c>
      <c r="CA3290" s="1" t="s">
        <v>132</v>
      </c>
      <c r="CB3290" s="1" t="s">
        <v>132</v>
      </c>
      <c r="CC3290" s="1" t="s">
        <v>132</v>
      </c>
      <c r="CD3290" s="1" t="s">
        <v>132</v>
      </c>
      <c r="CE3290" s="1" t="s">
        <v>132</v>
      </c>
      <c r="CF3290" s="1" t="s">
        <v>132</v>
      </c>
      <c r="CG3290" s="1" t="s">
        <v>132</v>
      </c>
      <c r="CH3290" s="1" t="s">
        <v>132</v>
      </c>
      <c r="CI3290" s="1" t="s">
        <v>132</v>
      </c>
      <c r="CJ3290" s="1" t="s">
        <v>132</v>
      </c>
      <c r="CK3290" s="1" t="s">
        <v>132</v>
      </c>
      <c r="CL3290" s="1" t="s">
        <v>132</v>
      </c>
      <c r="CM3290" s="1" t="s">
        <v>132</v>
      </c>
      <c r="CP3290" s="1" t="s">
        <v>158</v>
      </c>
      <c r="CQ3290" s="2">
        <v>46041.40069444444</v>
      </c>
      <c r="CS3290" s="1">
        <v>411023.0</v>
      </c>
      <c r="CW3290" s="1">
        <v>1.0</v>
      </c>
      <c r="CX3290" s="2">
        <v>46037.748761574076</v>
      </c>
      <c r="DE3290" s="1" t="s">
        <v>132</v>
      </c>
      <c r="DF3290" s="5">
        <v>46041.0</v>
      </c>
      <c r="DG3290" s="1" t="s">
        <v>159</v>
      </c>
      <c r="DH3290" s="1" t="s">
        <v>142</v>
      </c>
      <c r="DK3290" s="1">
        <v>0.0</v>
      </c>
    </row>
    <row r="3291">
      <c r="A3291" s="1" t="s">
        <v>12137</v>
      </c>
      <c r="B3291" s="2">
        <v>46036.86306712963</v>
      </c>
      <c r="C3291" s="1" t="s">
        <v>144</v>
      </c>
      <c r="D3291" s="1" t="s">
        <v>117</v>
      </c>
      <c r="E3291" s="1" t="s">
        <v>145</v>
      </c>
      <c r="F3291" s="1" t="s">
        <v>145</v>
      </c>
      <c r="G3291" s="1" t="s">
        <v>146</v>
      </c>
      <c r="I3291" s="1">
        <v>1.0</v>
      </c>
      <c r="J3291" s="2">
        <v>46036.86300925926</v>
      </c>
      <c r="Q3291" s="1" t="s">
        <v>12138</v>
      </c>
      <c r="R3291" s="1" t="s">
        <v>672</v>
      </c>
      <c r="S3291" s="1">
        <v>480000.0</v>
      </c>
      <c r="T3291" s="1" t="s">
        <v>168</v>
      </c>
      <c r="U3291" s="1">
        <v>899.0</v>
      </c>
      <c r="V3291" s="1">
        <v>711.55</v>
      </c>
      <c r="W3291" s="1">
        <v>0.0</v>
      </c>
      <c r="X3291" s="3">
        <f t="shared" si="35"/>
        <v>711.55</v>
      </c>
      <c r="Y3291" s="1">
        <v>187.45</v>
      </c>
      <c r="AA3291" s="1">
        <v>0.5</v>
      </c>
      <c r="AB3291" s="1" t="s">
        <v>152</v>
      </c>
      <c r="AD3291" s="1" t="s">
        <v>128</v>
      </c>
      <c r="AE3291" s="1">
        <v>1.9041859985032E13</v>
      </c>
      <c r="AF3291" s="4" t="s">
        <v>129</v>
      </c>
      <c r="AH3291" s="2">
        <v>46037.74722222222</v>
      </c>
      <c r="AI3291" s="1">
        <v>7431253.0</v>
      </c>
      <c r="AJ3291" s="1" t="s">
        <v>130</v>
      </c>
      <c r="AK3291" s="2">
        <v>46038.375</v>
      </c>
      <c r="AL3291" s="2">
        <v>46038.53511574074</v>
      </c>
      <c r="AM3291" s="2">
        <v>46038.375</v>
      </c>
      <c r="AN3291" s="2">
        <v>46038.53511574074</v>
      </c>
      <c r="AO3291" s="2">
        <v>46038.77621527778</v>
      </c>
      <c r="AP3291" s="2">
        <v>46043.99998842592</v>
      </c>
      <c r="AR3291" s="2">
        <v>46043.68986111111</v>
      </c>
      <c r="AS3291" s="1" t="s">
        <v>131</v>
      </c>
      <c r="AT3291" s="1" t="s">
        <v>132</v>
      </c>
      <c r="AU3291" s="1" t="s">
        <v>132</v>
      </c>
      <c r="AW3291" s="1">
        <v>0.0</v>
      </c>
      <c r="AX3291" s="1">
        <v>0.0</v>
      </c>
      <c r="BA3291" s="1" t="s">
        <v>155</v>
      </c>
      <c r="BB3291" s="1">
        <v>0.0</v>
      </c>
      <c r="BC3291" s="1">
        <v>47.2</v>
      </c>
      <c r="BD3291" s="1" t="s">
        <v>12139</v>
      </c>
      <c r="BE3291" s="1">
        <v>0.0</v>
      </c>
      <c r="BM3291" s="2">
        <v>46043.37715277778</v>
      </c>
      <c r="BN3291" s="2">
        <v>46038.375</v>
      </c>
      <c r="BR3291" s="2">
        <v>46037.74722222222</v>
      </c>
      <c r="BS3291" s="1" t="s">
        <v>130</v>
      </c>
      <c r="BT3291" s="1" t="s">
        <v>132</v>
      </c>
      <c r="BU3291" s="2">
        <v>46043.690671296295</v>
      </c>
      <c r="BX3291" s="1" t="s">
        <v>132</v>
      </c>
      <c r="BY3291" s="1" t="s">
        <v>132</v>
      </c>
      <c r="BZ3291" s="1" t="s">
        <v>132</v>
      </c>
      <c r="CA3291" s="1" t="s">
        <v>132</v>
      </c>
      <c r="CB3291" s="1" t="s">
        <v>132</v>
      </c>
      <c r="CC3291" s="1" t="s">
        <v>132</v>
      </c>
      <c r="CD3291" s="1" t="s">
        <v>132</v>
      </c>
      <c r="CE3291" s="1" t="s">
        <v>132</v>
      </c>
      <c r="CF3291" s="1" t="s">
        <v>132</v>
      </c>
      <c r="CG3291" s="1" t="s">
        <v>132</v>
      </c>
      <c r="CH3291" s="1" t="s">
        <v>132</v>
      </c>
      <c r="CI3291" s="1" t="s">
        <v>132</v>
      </c>
      <c r="CJ3291" s="1" t="s">
        <v>132</v>
      </c>
      <c r="CK3291" s="1" t="s">
        <v>132</v>
      </c>
      <c r="CL3291" s="1" t="s">
        <v>132</v>
      </c>
      <c r="CM3291" s="1" t="s">
        <v>132</v>
      </c>
      <c r="CO3291" s="1" t="s">
        <v>137</v>
      </c>
      <c r="CP3291" s="1" t="s">
        <v>158</v>
      </c>
      <c r="CQ3291" s="2">
        <v>46041.364270833335</v>
      </c>
      <c r="CS3291" s="1">
        <v>411023.0</v>
      </c>
      <c r="CW3291" s="1">
        <v>1.0</v>
      </c>
      <c r="CX3291" s="2">
        <v>46037.748761574076</v>
      </c>
      <c r="DE3291" s="1" t="s">
        <v>132</v>
      </c>
      <c r="DF3291" s="5">
        <v>46043.0</v>
      </c>
      <c r="DG3291" s="1" t="s">
        <v>141</v>
      </c>
      <c r="DH3291" s="1" t="s">
        <v>142</v>
      </c>
      <c r="DK3291" s="1">
        <v>0.0</v>
      </c>
    </row>
    <row r="3292">
      <c r="A3292" s="1" t="s">
        <v>12140</v>
      </c>
      <c r="B3292" s="2">
        <v>46036.85649305556</v>
      </c>
      <c r="C3292" s="1" t="s">
        <v>144</v>
      </c>
      <c r="D3292" s="1" t="s">
        <v>117</v>
      </c>
      <c r="E3292" s="1" t="s">
        <v>172</v>
      </c>
      <c r="F3292" s="1" t="s">
        <v>172</v>
      </c>
      <c r="G3292" s="1" t="s">
        <v>173</v>
      </c>
      <c r="I3292" s="1">
        <v>1.0</v>
      </c>
      <c r="J3292" s="2">
        <v>46036.85642361111</v>
      </c>
      <c r="Q3292" s="1" t="s">
        <v>257</v>
      </c>
      <c r="R3292" s="1" t="s">
        <v>125</v>
      </c>
      <c r="S3292" s="1">
        <v>400063.0</v>
      </c>
      <c r="T3292" s="1" t="s">
        <v>168</v>
      </c>
      <c r="U3292" s="1">
        <v>999.0</v>
      </c>
      <c r="V3292" s="1">
        <v>949.05</v>
      </c>
      <c r="W3292" s="1">
        <v>0.0</v>
      </c>
      <c r="X3292" s="3">
        <f t="shared" si="35"/>
        <v>949.05</v>
      </c>
      <c r="Y3292" s="1">
        <v>49.95</v>
      </c>
      <c r="AA3292" s="1">
        <v>0.5</v>
      </c>
      <c r="AB3292" s="1" t="s">
        <v>152</v>
      </c>
      <c r="AD3292" s="1" t="s">
        <v>153</v>
      </c>
      <c r="AE3292" s="1">
        <v>7.6793442821E10</v>
      </c>
      <c r="AF3292" s="4" t="s">
        <v>129</v>
      </c>
      <c r="AH3292" s="2">
        <v>46037.75586805555</v>
      </c>
      <c r="AI3292" s="1">
        <v>7431253.0</v>
      </c>
      <c r="AJ3292" s="1" t="s">
        <v>130</v>
      </c>
      <c r="AK3292" s="2">
        <v>46038.99998842592</v>
      </c>
      <c r="AL3292" s="2">
        <v>46038.48888888889</v>
      </c>
      <c r="AM3292" s="2">
        <v>46038.99998842592</v>
      </c>
      <c r="AN3292" s="2">
        <v>46038.48888888889</v>
      </c>
      <c r="AO3292" s="2">
        <v>46038.606944444444</v>
      </c>
      <c r="AP3292" s="2">
        <v>46041.0</v>
      </c>
      <c r="AR3292" s="2">
        <v>46039.75486111111</v>
      </c>
      <c r="AS3292" s="1" t="s">
        <v>131</v>
      </c>
      <c r="AT3292" s="1" t="s">
        <v>132</v>
      </c>
      <c r="AU3292" s="1" t="s">
        <v>132</v>
      </c>
      <c r="AW3292" s="1">
        <v>0.0</v>
      </c>
      <c r="AX3292" s="1">
        <v>0.0</v>
      </c>
      <c r="BA3292" s="1" t="s">
        <v>188</v>
      </c>
      <c r="BB3292" s="1">
        <v>0.0</v>
      </c>
      <c r="BC3292" s="1">
        <v>46.02</v>
      </c>
      <c r="BD3292" s="1" t="s">
        <v>12141</v>
      </c>
      <c r="BE3292" s="1">
        <v>0.0</v>
      </c>
      <c r="BM3292" s="2">
        <v>46039.44027777778</v>
      </c>
      <c r="BN3292" s="2">
        <v>46038.99998842592</v>
      </c>
      <c r="BR3292" s="2">
        <v>46037.75586805555</v>
      </c>
      <c r="BS3292" s="1" t="s">
        <v>130</v>
      </c>
      <c r="BT3292" s="1" t="s">
        <v>132</v>
      </c>
      <c r="BU3292" s="2">
        <v>46039.75989583333</v>
      </c>
      <c r="BX3292" s="1" t="s">
        <v>132</v>
      </c>
      <c r="BY3292" s="1" t="s">
        <v>132</v>
      </c>
      <c r="BZ3292" s="1" t="s">
        <v>132</v>
      </c>
      <c r="CA3292" s="1" t="s">
        <v>132</v>
      </c>
      <c r="CB3292" s="1" t="s">
        <v>132</v>
      </c>
      <c r="CC3292" s="1" t="s">
        <v>132</v>
      </c>
      <c r="CD3292" s="1" t="s">
        <v>132</v>
      </c>
      <c r="CE3292" s="1" t="s">
        <v>132</v>
      </c>
      <c r="CF3292" s="1" t="s">
        <v>132</v>
      </c>
      <c r="CG3292" s="1" t="s">
        <v>132</v>
      </c>
      <c r="CH3292" s="1" t="s">
        <v>132</v>
      </c>
      <c r="CI3292" s="1" t="s">
        <v>132</v>
      </c>
      <c r="CJ3292" s="1" t="s">
        <v>132</v>
      </c>
      <c r="CK3292" s="1" t="s">
        <v>132</v>
      </c>
      <c r="CL3292" s="1" t="s">
        <v>132</v>
      </c>
      <c r="CM3292" s="1" t="s">
        <v>132</v>
      </c>
      <c r="CP3292" s="1" t="s">
        <v>158</v>
      </c>
      <c r="CQ3292" s="2">
        <v>46039.38055555556</v>
      </c>
      <c r="CS3292" s="1">
        <v>411023.0</v>
      </c>
      <c r="CW3292" s="1">
        <v>1.0</v>
      </c>
      <c r="CX3292" s="2">
        <v>46037.75611111111</v>
      </c>
      <c r="DE3292" s="1" t="s">
        <v>132</v>
      </c>
      <c r="DF3292" s="5">
        <v>46039.0</v>
      </c>
      <c r="DG3292" s="1" t="s">
        <v>159</v>
      </c>
      <c r="DH3292" s="1" t="s">
        <v>142</v>
      </c>
      <c r="DK3292" s="1">
        <v>0.0</v>
      </c>
    </row>
    <row r="3293">
      <c r="A3293" s="1" t="s">
        <v>12142</v>
      </c>
      <c r="B3293" s="2">
        <v>46036.85383101852</v>
      </c>
      <c r="C3293" s="1" t="s">
        <v>144</v>
      </c>
      <c r="D3293" s="1" t="s">
        <v>117</v>
      </c>
      <c r="E3293" s="1" t="s">
        <v>145</v>
      </c>
      <c r="F3293" s="1" t="s">
        <v>145</v>
      </c>
      <c r="G3293" s="1" t="s">
        <v>146</v>
      </c>
      <c r="I3293" s="1">
        <v>1.0</v>
      </c>
      <c r="J3293" s="2">
        <v>46036.85377314815</v>
      </c>
      <c r="Q3293" s="1" t="s">
        <v>1755</v>
      </c>
      <c r="R3293" s="1" t="s">
        <v>283</v>
      </c>
      <c r="S3293" s="1">
        <v>590005.0</v>
      </c>
      <c r="T3293" s="1" t="s">
        <v>168</v>
      </c>
      <c r="U3293" s="1">
        <v>899.0</v>
      </c>
      <c r="V3293" s="1">
        <v>854.05</v>
      </c>
      <c r="W3293" s="1">
        <v>0.0</v>
      </c>
      <c r="X3293" s="3">
        <f t="shared" si="35"/>
        <v>854.05</v>
      </c>
      <c r="Y3293" s="1">
        <v>44.95</v>
      </c>
      <c r="AA3293" s="1">
        <v>0.5</v>
      </c>
      <c r="AB3293" s="1" t="s">
        <v>152</v>
      </c>
      <c r="AD3293" s="1" t="s">
        <v>153</v>
      </c>
      <c r="AE3293" s="1">
        <v>7.6793430814E10</v>
      </c>
      <c r="AF3293" s="4" t="s">
        <v>129</v>
      </c>
      <c r="AH3293" s="2">
        <v>46037.7472337963</v>
      </c>
      <c r="AI3293" s="1">
        <v>7431253.0</v>
      </c>
      <c r="AJ3293" s="1" t="s">
        <v>130</v>
      </c>
      <c r="AK3293" s="2">
        <v>46038.99998842592</v>
      </c>
      <c r="AL3293" s="2">
        <v>46038.490277777775</v>
      </c>
      <c r="AM3293" s="2">
        <v>46038.99998842592</v>
      </c>
      <c r="AN3293" s="2">
        <v>46038.490277777775</v>
      </c>
      <c r="AO3293" s="2">
        <v>46038.611805555556</v>
      </c>
      <c r="AP3293" s="2">
        <v>46043.0</v>
      </c>
      <c r="AR3293" s="2">
        <v>46041.63402777778</v>
      </c>
      <c r="AS3293" s="1" t="s">
        <v>131</v>
      </c>
      <c r="AT3293" s="1" t="s">
        <v>132</v>
      </c>
      <c r="AU3293" s="1" t="s">
        <v>132</v>
      </c>
      <c r="AW3293" s="1">
        <v>0.0</v>
      </c>
      <c r="AX3293" s="1">
        <v>0.0</v>
      </c>
      <c r="BA3293" s="1" t="s">
        <v>155</v>
      </c>
      <c r="BB3293" s="1">
        <v>0.0</v>
      </c>
      <c r="BC3293" s="1">
        <v>46.02</v>
      </c>
      <c r="BD3293" s="1" t="s">
        <v>12143</v>
      </c>
      <c r="BE3293" s="1">
        <v>0.0</v>
      </c>
      <c r="BM3293" s="2">
        <v>46041.552083333336</v>
      </c>
      <c r="BN3293" s="2">
        <v>46038.99998842592</v>
      </c>
      <c r="BR3293" s="2">
        <v>46037.7472337963</v>
      </c>
      <c r="BS3293" s="1" t="s">
        <v>130</v>
      </c>
      <c r="BT3293" s="1" t="s">
        <v>132</v>
      </c>
      <c r="BU3293" s="2">
        <v>46041.66711805556</v>
      </c>
      <c r="BX3293" s="1" t="s">
        <v>132</v>
      </c>
      <c r="BY3293" s="1" t="s">
        <v>132</v>
      </c>
      <c r="BZ3293" s="1" t="s">
        <v>132</v>
      </c>
      <c r="CA3293" s="1" t="s">
        <v>132</v>
      </c>
      <c r="CB3293" s="1" t="s">
        <v>132</v>
      </c>
      <c r="CC3293" s="1" t="s">
        <v>132</v>
      </c>
      <c r="CD3293" s="1" t="s">
        <v>132</v>
      </c>
      <c r="CE3293" s="1" t="s">
        <v>132</v>
      </c>
      <c r="CF3293" s="2">
        <v>46041.603125</v>
      </c>
      <c r="CG3293" s="1" t="s">
        <v>191</v>
      </c>
      <c r="CL3293" s="2">
        <v>46041.603125</v>
      </c>
      <c r="CM3293" s="1" t="s">
        <v>191</v>
      </c>
      <c r="CP3293" s="1" t="s">
        <v>158</v>
      </c>
      <c r="CQ3293" s="2">
        <v>46041.42847222222</v>
      </c>
      <c r="CS3293" s="1">
        <v>411023.0</v>
      </c>
      <c r="CW3293" s="1">
        <v>1.0</v>
      </c>
      <c r="CX3293" s="2">
        <v>46037.748761574076</v>
      </c>
      <c r="DE3293" s="1" t="s">
        <v>132</v>
      </c>
      <c r="DF3293" s="5">
        <v>46041.0</v>
      </c>
      <c r="DG3293" s="1" t="s">
        <v>159</v>
      </c>
      <c r="DH3293" s="1" t="s">
        <v>142</v>
      </c>
      <c r="DK3293" s="1">
        <v>0.0</v>
      </c>
    </row>
    <row r="3294">
      <c r="A3294" s="1" t="s">
        <v>12144</v>
      </c>
      <c r="B3294" s="2">
        <v>46036.851689814815</v>
      </c>
      <c r="C3294" s="1" t="s">
        <v>144</v>
      </c>
      <c r="D3294" s="1" t="s">
        <v>117</v>
      </c>
      <c r="E3294" s="1" t="s">
        <v>172</v>
      </c>
      <c r="F3294" s="1" t="s">
        <v>172</v>
      </c>
      <c r="G3294" s="1" t="s">
        <v>173</v>
      </c>
      <c r="I3294" s="1">
        <v>1.0</v>
      </c>
      <c r="J3294" s="2">
        <v>46036.851643518516</v>
      </c>
      <c r="Q3294" s="1" t="s">
        <v>11933</v>
      </c>
      <c r="R3294" s="1" t="s">
        <v>167</v>
      </c>
      <c r="S3294" s="1">
        <v>222001.0</v>
      </c>
      <c r="T3294" s="1" t="s">
        <v>168</v>
      </c>
      <c r="U3294" s="1">
        <v>999.0</v>
      </c>
      <c r="V3294" s="1">
        <v>949.05</v>
      </c>
      <c r="W3294" s="1">
        <v>0.0</v>
      </c>
      <c r="X3294" s="3">
        <f t="shared" si="35"/>
        <v>949.05</v>
      </c>
      <c r="Y3294" s="1">
        <v>49.95</v>
      </c>
      <c r="AA3294" s="1">
        <v>0.5</v>
      </c>
      <c r="AB3294" s="1" t="s">
        <v>152</v>
      </c>
      <c r="AD3294" s="1" t="s">
        <v>153</v>
      </c>
      <c r="AE3294" s="1">
        <v>7.6793442773E10</v>
      </c>
      <c r="AF3294" s="4" t="s">
        <v>129</v>
      </c>
      <c r="AH3294" s="2">
        <v>46037.75586805555</v>
      </c>
      <c r="AI3294" s="1">
        <v>7431253.0</v>
      </c>
      <c r="AJ3294" s="1" t="s">
        <v>130</v>
      </c>
      <c r="AK3294" s="2">
        <v>46038.99998842592</v>
      </c>
      <c r="AL3294" s="2">
        <v>46038.489583333336</v>
      </c>
      <c r="AM3294" s="2">
        <v>46038.99998842592</v>
      </c>
      <c r="AN3294" s="2">
        <v>46038.489583333336</v>
      </c>
      <c r="AO3294" s="2">
        <v>46038.606944444444</v>
      </c>
      <c r="AP3294" s="2">
        <v>46045.0</v>
      </c>
      <c r="AR3294" s="2">
        <v>46042.46597222222</v>
      </c>
      <c r="AS3294" s="1" t="s">
        <v>131</v>
      </c>
      <c r="AT3294" s="1" t="s">
        <v>132</v>
      </c>
      <c r="AU3294" s="1" t="s">
        <v>132</v>
      </c>
      <c r="AW3294" s="1">
        <v>0.0</v>
      </c>
      <c r="AX3294" s="1">
        <v>0.0</v>
      </c>
      <c r="BA3294" s="1" t="s">
        <v>155</v>
      </c>
      <c r="BB3294" s="1">
        <v>0.0</v>
      </c>
      <c r="BC3294" s="1">
        <v>46.02</v>
      </c>
      <c r="BD3294" s="1" t="s">
        <v>12145</v>
      </c>
      <c r="BE3294" s="1">
        <v>0.0</v>
      </c>
      <c r="BM3294" s="2">
        <v>46042.433333333334</v>
      </c>
      <c r="BN3294" s="2">
        <v>46038.99998842592</v>
      </c>
      <c r="BR3294" s="2">
        <v>46037.75586805555</v>
      </c>
      <c r="BS3294" s="1" t="s">
        <v>130</v>
      </c>
      <c r="BT3294" s="1" t="s">
        <v>132</v>
      </c>
      <c r="BU3294" s="2">
        <v>46042.476747685185</v>
      </c>
      <c r="BX3294" s="1" t="s">
        <v>132</v>
      </c>
      <c r="BY3294" s="1" t="s">
        <v>132</v>
      </c>
      <c r="BZ3294" s="1" t="s">
        <v>132</v>
      </c>
      <c r="CA3294" s="1" t="s">
        <v>132</v>
      </c>
      <c r="CB3294" s="1" t="s">
        <v>132</v>
      </c>
      <c r="CC3294" s="1" t="s">
        <v>132</v>
      </c>
      <c r="CD3294" s="1" t="s">
        <v>132</v>
      </c>
      <c r="CE3294" s="1" t="s">
        <v>132</v>
      </c>
      <c r="CF3294" s="1" t="s">
        <v>132</v>
      </c>
      <c r="CG3294" s="1" t="s">
        <v>132</v>
      </c>
      <c r="CH3294" s="1" t="s">
        <v>132</v>
      </c>
      <c r="CI3294" s="1" t="s">
        <v>132</v>
      </c>
      <c r="CJ3294" s="1" t="s">
        <v>132</v>
      </c>
      <c r="CK3294" s="1" t="s">
        <v>132</v>
      </c>
      <c r="CL3294" s="1" t="s">
        <v>132</v>
      </c>
      <c r="CM3294" s="1" t="s">
        <v>132</v>
      </c>
      <c r="CP3294" s="1" t="s">
        <v>158</v>
      </c>
      <c r="CQ3294" s="2">
        <v>46042.39236111111</v>
      </c>
      <c r="CS3294" s="1">
        <v>411023.0</v>
      </c>
      <c r="CW3294" s="1">
        <v>1.0</v>
      </c>
      <c r="CX3294" s="2">
        <v>46037.75609953704</v>
      </c>
      <c r="DE3294" s="1" t="s">
        <v>132</v>
      </c>
      <c r="DF3294" s="5">
        <v>46042.0</v>
      </c>
      <c r="DG3294" s="1" t="s">
        <v>159</v>
      </c>
      <c r="DH3294" s="1" t="s">
        <v>142</v>
      </c>
      <c r="DK3294" s="1">
        <v>0.0</v>
      </c>
    </row>
    <row r="3295">
      <c r="A3295" s="1" t="s">
        <v>12146</v>
      </c>
      <c r="B3295" s="2">
        <v>46036.84240740741</v>
      </c>
      <c r="C3295" s="1" t="s">
        <v>144</v>
      </c>
      <c r="D3295" s="1" t="s">
        <v>117</v>
      </c>
      <c r="E3295" s="1" t="s">
        <v>145</v>
      </c>
      <c r="F3295" s="1" t="s">
        <v>145</v>
      </c>
      <c r="G3295" s="1" t="s">
        <v>146</v>
      </c>
      <c r="I3295" s="1">
        <v>1.0</v>
      </c>
      <c r="J3295" s="2">
        <v>46036.84234953704</v>
      </c>
      <c r="Q3295" s="1" t="s">
        <v>371</v>
      </c>
      <c r="R3295" s="1" t="s">
        <v>167</v>
      </c>
      <c r="S3295" s="1">
        <v>201304.0</v>
      </c>
      <c r="T3295" s="1" t="s">
        <v>126</v>
      </c>
      <c r="U3295" s="1">
        <v>899.0</v>
      </c>
      <c r="V3295" s="1">
        <v>899.0</v>
      </c>
      <c r="W3295" s="1">
        <v>0.0</v>
      </c>
      <c r="X3295" s="3">
        <f t="shared" si="35"/>
        <v>899</v>
      </c>
      <c r="Y3295" s="1">
        <v>0.0</v>
      </c>
      <c r="AA3295" s="1">
        <v>0.5</v>
      </c>
      <c r="AB3295" s="1" t="s">
        <v>152</v>
      </c>
      <c r="AD3295" s="1" t="s">
        <v>153</v>
      </c>
      <c r="AE3295" s="1">
        <v>7.7656600711E10</v>
      </c>
      <c r="AF3295" s="4" t="s">
        <v>129</v>
      </c>
      <c r="AH3295" s="2">
        <v>46037.74722222222</v>
      </c>
      <c r="AI3295" s="1">
        <v>7431253.0</v>
      </c>
      <c r="AJ3295" s="1" t="s">
        <v>130</v>
      </c>
      <c r="AK3295" s="2">
        <v>46038.99998842592</v>
      </c>
      <c r="AL3295" s="2">
        <v>46038.490277777775</v>
      </c>
      <c r="AM3295" s="2">
        <v>46038.99998842592</v>
      </c>
      <c r="AN3295" s="2">
        <v>46038.490277777775</v>
      </c>
      <c r="AO3295" s="2">
        <v>46038.611805555556</v>
      </c>
      <c r="AP3295" s="2">
        <v>46043.0</v>
      </c>
      <c r="AR3295" s="2">
        <v>46041.728472222225</v>
      </c>
      <c r="AS3295" s="1" t="s">
        <v>131</v>
      </c>
      <c r="AT3295" s="1" t="s">
        <v>132</v>
      </c>
      <c r="AU3295" s="1" t="s">
        <v>132</v>
      </c>
      <c r="AV3295" s="5">
        <v>46044.0</v>
      </c>
      <c r="AW3295" s="1">
        <v>35.4</v>
      </c>
      <c r="AX3295" s="1">
        <v>899.0</v>
      </c>
      <c r="AY3295" s="1">
        <v>1.2336918E7</v>
      </c>
      <c r="AZ3295" s="1" t="s">
        <v>11478</v>
      </c>
      <c r="BA3295" s="1" t="s">
        <v>155</v>
      </c>
      <c r="BB3295" s="1">
        <v>35.4</v>
      </c>
      <c r="BC3295" s="1">
        <v>81.42</v>
      </c>
      <c r="BD3295" s="1" t="s">
        <v>12147</v>
      </c>
      <c r="BE3295" s="1">
        <v>0.0</v>
      </c>
      <c r="BM3295" s="2">
        <v>46041.39722222222</v>
      </c>
      <c r="BN3295" s="2">
        <v>46038.99998842592</v>
      </c>
      <c r="BR3295" s="2">
        <v>46037.74722222222</v>
      </c>
      <c r="BS3295" s="1" t="s">
        <v>130</v>
      </c>
      <c r="BT3295" s="1" t="s">
        <v>132</v>
      </c>
      <c r="BU3295" s="2">
        <v>46041.75787037037</v>
      </c>
      <c r="BX3295" s="1" t="s">
        <v>132</v>
      </c>
      <c r="BY3295" s="1" t="s">
        <v>132</v>
      </c>
      <c r="BZ3295" s="1" t="s">
        <v>132</v>
      </c>
      <c r="CA3295" s="1" t="s">
        <v>132</v>
      </c>
      <c r="CB3295" s="1" t="s">
        <v>132</v>
      </c>
      <c r="CC3295" s="1" t="s">
        <v>132</v>
      </c>
      <c r="CD3295" s="1" t="s">
        <v>132</v>
      </c>
      <c r="CE3295" s="1" t="s">
        <v>132</v>
      </c>
      <c r="CF3295" s="1" t="s">
        <v>132</v>
      </c>
      <c r="CG3295" s="1" t="s">
        <v>132</v>
      </c>
      <c r="CH3295" s="1" t="s">
        <v>132</v>
      </c>
      <c r="CI3295" s="1" t="s">
        <v>132</v>
      </c>
      <c r="CJ3295" s="1" t="s">
        <v>132</v>
      </c>
      <c r="CK3295" s="1" t="s">
        <v>132</v>
      </c>
      <c r="CL3295" s="1" t="s">
        <v>132</v>
      </c>
      <c r="CM3295" s="1" t="s">
        <v>132</v>
      </c>
      <c r="CP3295" s="1" t="s">
        <v>158</v>
      </c>
      <c r="CQ3295" s="2">
        <v>46040.39166666667</v>
      </c>
      <c r="CS3295" s="1">
        <v>411023.0</v>
      </c>
      <c r="CW3295" s="1">
        <v>1.0</v>
      </c>
      <c r="CX3295" s="2">
        <v>46037.74875</v>
      </c>
      <c r="DE3295" s="1" t="s">
        <v>132</v>
      </c>
      <c r="DF3295" s="5">
        <v>46041.0</v>
      </c>
      <c r="DG3295" s="1" t="s">
        <v>159</v>
      </c>
      <c r="DH3295" s="1" t="s">
        <v>142</v>
      </c>
      <c r="DK3295" s="1">
        <v>0.0</v>
      </c>
    </row>
    <row r="3296">
      <c r="A3296" s="1" t="s">
        <v>12148</v>
      </c>
      <c r="B3296" s="2">
        <v>46036.83909722222</v>
      </c>
      <c r="C3296" s="1" t="s">
        <v>144</v>
      </c>
      <c r="D3296" s="1" t="s">
        <v>117</v>
      </c>
      <c r="E3296" s="1" t="s">
        <v>161</v>
      </c>
      <c r="F3296" s="1" t="s">
        <v>161</v>
      </c>
      <c r="G3296" s="1" t="s">
        <v>162</v>
      </c>
      <c r="I3296" s="1">
        <v>1.0</v>
      </c>
      <c r="J3296" s="2">
        <v>46036.83903935185</v>
      </c>
      <c r="Q3296" s="1" t="s">
        <v>1818</v>
      </c>
      <c r="R3296" s="1" t="s">
        <v>167</v>
      </c>
      <c r="S3296" s="1">
        <v>208011.0</v>
      </c>
      <c r="T3296" s="1" t="s">
        <v>168</v>
      </c>
      <c r="U3296" s="1">
        <v>1899.0</v>
      </c>
      <c r="V3296" s="1">
        <v>1849.0</v>
      </c>
      <c r="W3296" s="1">
        <v>0.0</v>
      </c>
      <c r="X3296" s="3">
        <f t="shared" si="35"/>
        <v>1849</v>
      </c>
      <c r="Y3296" s="1">
        <v>50.0</v>
      </c>
      <c r="AA3296" s="1">
        <v>1.0</v>
      </c>
      <c r="AB3296" s="1" t="s">
        <v>152</v>
      </c>
      <c r="AD3296" s="1" t="s">
        <v>153</v>
      </c>
      <c r="AE3296" s="1">
        <v>7.6793602686E10</v>
      </c>
      <c r="AF3296" s="4" t="s">
        <v>129</v>
      </c>
      <c r="AH3296" s="2">
        <v>46037.9828587963</v>
      </c>
      <c r="AI3296" s="1">
        <v>7431253.0</v>
      </c>
      <c r="AJ3296" s="1" t="s">
        <v>130</v>
      </c>
      <c r="AK3296" s="2">
        <v>46038.99998842592</v>
      </c>
      <c r="AL3296" s="2">
        <v>46038.49930555555</v>
      </c>
      <c r="AM3296" s="2">
        <v>46038.99998842592</v>
      </c>
      <c r="AN3296" s="2">
        <v>46038.49930555555</v>
      </c>
      <c r="AO3296" s="2">
        <v>46038.61111111111</v>
      </c>
      <c r="AP3296" s="2">
        <v>46044.0</v>
      </c>
      <c r="AR3296" s="2">
        <v>46041.63888888889</v>
      </c>
      <c r="AS3296" s="1" t="s">
        <v>131</v>
      </c>
      <c r="AT3296" s="1" t="s">
        <v>132</v>
      </c>
      <c r="AU3296" s="1" t="s">
        <v>132</v>
      </c>
      <c r="AW3296" s="1">
        <v>0.0</v>
      </c>
      <c r="AX3296" s="1">
        <v>0.0</v>
      </c>
      <c r="BA3296" s="1" t="s">
        <v>155</v>
      </c>
      <c r="BB3296" s="1">
        <v>0.0</v>
      </c>
      <c r="BC3296" s="1">
        <v>92.04</v>
      </c>
      <c r="BD3296" s="1" t="s">
        <v>12149</v>
      </c>
      <c r="BE3296" s="1">
        <v>0.0</v>
      </c>
      <c r="BM3296" s="2">
        <v>46041.48263888889</v>
      </c>
      <c r="BN3296" s="2">
        <v>46038.99998842592</v>
      </c>
      <c r="BR3296" s="2">
        <v>46037.9828587963</v>
      </c>
      <c r="BS3296" s="1" t="s">
        <v>130</v>
      </c>
      <c r="BT3296" s="1" t="s">
        <v>132</v>
      </c>
      <c r="BU3296" s="2">
        <v>46041.673055555555</v>
      </c>
      <c r="BX3296" s="1" t="s">
        <v>132</v>
      </c>
      <c r="BY3296" s="1" t="s">
        <v>132</v>
      </c>
      <c r="BZ3296" s="1" t="s">
        <v>132</v>
      </c>
      <c r="CA3296" s="1" t="s">
        <v>132</v>
      </c>
      <c r="CB3296" s="1" t="s">
        <v>132</v>
      </c>
      <c r="CC3296" s="1" t="s">
        <v>132</v>
      </c>
      <c r="CD3296" s="1" t="s">
        <v>132</v>
      </c>
      <c r="CE3296" s="1" t="s">
        <v>132</v>
      </c>
      <c r="CF3296" s="1" t="s">
        <v>132</v>
      </c>
      <c r="CG3296" s="1" t="s">
        <v>132</v>
      </c>
      <c r="CH3296" s="1" t="s">
        <v>132</v>
      </c>
      <c r="CI3296" s="1" t="s">
        <v>132</v>
      </c>
      <c r="CJ3296" s="1" t="s">
        <v>132</v>
      </c>
      <c r="CK3296" s="1" t="s">
        <v>132</v>
      </c>
      <c r="CL3296" s="1" t="s">
        <v>132</v>
      </c>
      <c r="CM3296" s="1" t="s">
        <v>132</v>
      </c>
      <c r="CP3296" s="1" t="s">
        <v>158</v>
      </c>
      <c r="CQ3296" s="2">
        <v>46041.427777777775</v>
      </c>
      <c r="CS3296" s="1">
        <v>411023.0</v>
      </c>
      <c r="CW3296" s="1">
        <v>1.0</v>
      </c>
      <c r="CX3296" s="2">
        <v>46037.98537037037</v>
      </c>
      <c r="DE3296" s="1" t="s">
        <v>132</v>
      </c>
      <c r="DF3296" s="5">
        <v>46041.0</v>
      </c>
      <c r="DG3296" s="1" t="s">
        <v>159</v>
      </c>
      <c r="DH3296" s="1" t="s">
        <v>142</v>
      </c>
      <c r="DK3296" s="1">
        <v>0.0</v>
      </c>
    </row>
    <row r="3297">
      <c r="A3297" s="1" t="s">
        <v>12150</v>
      </c>
      <c r="B3297" s="2">
        <v>46036.82859953704</v>
      </c>
      <c r="C3297" s="1" t="s">
        <v>144</v>
      </c>
      <c r="D3297" s="1" t="s">
        <v>117</v>
      </c>
      <c r="E3297" s="1">
        <v>5.2956940599464E13</v>
      </c>
      <c r="F3297" s="1">
        <v>5.2956940599464E13</v>
      </c>
      <c r="G3297" s="1" t="s">
        <v>3766</v>
      </c>
      <c r="I3297" s="1">
        <v>1.0</v>
      </c>
      <c r="J3297" s="2">
        <v>46036.82855324074</v>
      </c>
      <c r="Q3297" s="1" t="s">
        <v>1275</v>
      </c>
      <c r="R3297" s="1" t="s">
        <v>1276</v>
      </c>
      <c r="S3297" s="1">
        <v>403002.0</v>
      </c>
      <c r="T3297" s="1" t="s">
        <v>168</v>
      </c>
      <c r="U3297" s="1">
        <v>3549.0</v>
      </c>
      <c r="V3297" s="1">
        <v>5398.0</v>
      </c>
      <c r="W3297" s="1">
        <v>0.0</v>
      </c>
      <c r="X3297" s="3">
        <f t="shared" si="35"/>
        <v>2971.53</v>
      </c>
      <c r="Y3297" s="1">
        <v>577.47</v>
      </c>
      <c r="AA3297" s="1">
        <v>2.5</v>
      </c>
      <c r="AB3297" s="1" t="s">
        <v>4568</v>
      </c>
      <c r="AD3297" s="1" t="s">
        <v>153</v>
      </c>
      <c r="AE3297" s="1">
        <v>7.6793602583E10</v>
      </c>
      <c r="AF3297" s="4" t="s">
        <v>129</v>
      </c>
      <c r="AH3297" s="2">
        <v>46037.98284722222</v>
      </c>
      <c r="AI3297" s="1">
        <v>7431253.0</v>
      </c>
      <c r="AJ3297" s="1" t="s">
        <v>130</v>
      </c>
      <c r="AK3297" s="2">
        <v>46039.99998842592</v>
      </c>
      <c r="AL3297" s="2">
        <v>46039.509722222225</v>
      </c>
      <c r="AM3297" s="2">
        <v>46039.99998842592</v>
      </c>
      <c r="AN3297" s="2">
        <v>46039.509722222225</v>
      </c>
      <c r="AO3297" s="2">
        <v>46039.65555555555</v>
      </c>
      <c r="AP3297" s="2">
        <v>46045.0</v>
      </c>
      <c r="AR3297" s="2">
        <v>46041.768055555556</v>
      </c>
      <c r="AS3297" s="1" t="s">
        <v>131</v>
      </c>
      <c r="AT3297" s="1" t="s">
        <v>132</v>
      </c>
      <c r="AU3297" s="1" t="s">
        <v>132</v>
      </c>
      <c r="AW3297" s="1">
        <v>0.0</v>
      </c>
      <c r="AX3297" s="1">
        <v>0.0</v>
      </c>
      <c r="BA3297" s="1" t="s">
        <v>155</v>
      </c>
      <c r="BB3297" s="1">
        <v>0.0</v>
      </c>
      <c r="BC3297" s="1">
        <v>329.1</v>
      </c>
      <c r="BD3297" s="1" t="s">
        <v>12151</v>
      </c>
      <c r="BE3297" s="1">
        <v>0.0</v>
      </c>
      <c r="BM3297" s="2">
        <v>46041.46111111111</v>
      </c>
      <c r="BN3297" s="2">
        <v>46038.99998842592</v>
      </c>
      <c r="BR3297" s="2">
        <v>46037.98284722222</v>
      </c>
      <c r="BS3297" s="1" t="s">
        <v>130</v>
      </c>
      <c r="BT3297" s="1" t="s">
        <v>132</v>
      </c>
      <c r="BU3297" s="2">
        <v>46041.784421296295</v>
      </c>
      <c r="BX3297" s="1" t="s">
        <v>132</v>
      </c>
      <c r="BY3297" s="1" t="s">
        <v>132</v>
      </c>
      <c r="BZ3297" s="1" t="s">
        <v>132</v>
      </c>
      <c r="CA3297" s="1" t="s">
        <v>132</v>
      </c>
      <c r="CB3297" s="1" t="s">
        <v>132</v>
      </c>
      <c r="CC3297" s="1" t="s">
        <v>132</v>
      </c>
      <c r="CD3297" s="1" t="s">
        <v>132</v>
      </c>
      <c r="CE3297" s="1" t="s">
        <v>132</v>
      </c>
      <c r="CF3297" s="1" t="s">
        <v>132</v>
      </c>
      <c r="CG3297" s="1" t="s">
        <v>132</v>
      </c>
      <c r="CH3297" s="1" t="s">
        <v>132</v>
      </c>
      <c r="CI3297" s="1" t="s">
        <v>132</v>
      </c>
      <c r="CJ3297" s="1" t="s">
        <v>132</v>
      </c>
      <c r="CK3297" s="1" t="s">
        <v>132</v>
      </c>
      <c r="CL3297" s="1" t="s">
        <v>132</v>
      </c>
      <c r="CM3297" s="1" t="s">
        <v>132</v>
      </c>
      <c r="CP3297" s="1" t="s">
        <v>158</v>
      </c>
      <c r="CQ3297" s="2">
        <v>46041.41180555556</v>
      </c>
      <c r="CS3297" s="1">
        <v>411023.0</v>
      </c>
      <c r="CW3297" s="1">
        <v>1.0</v>
      </c>
      <c r="CX3297" s="2">
        <v>46037.98537037037</v>
      </c>
      <c r="DE3297" s="1" t="s">
        <v>132</v>
      </c>
      <c r="DF3297" s="5">
        <v>46041.0</v>
      </c>
      <c r="DG3297" s="1" t="s">
        <v>159</v>
      </c>
      <c r="DH3297" s="1" t="s">
        <v>142</v>
      </c>
      <c r="DK3297" s="1">
        <v>0.0</v>
      </c>
    </row>
    <row r="3298">
      <c r="A3298" s="1" t="s">
        <v>12150</v>
      </c>
      <c r="B3298" s="2">
        <v>46036.82859953704</v>
      </c>
      <c r="C3298" s="1" t="s">
        <v>144</v>
      </c>
      <c r="D3298" s="1" t="s">
        <v>117</v>
      </c>
      <c r="E3298" s="1" t="s">
        <v>161</v>
      </c>
      <c r="F3298" s="1" t="s">
        <v>161</v>
      </c>
      <c r="G3298" s="1" t="s">
        <v>162</v>
      </c>
      <c r="I3298" s="1">
        <v>1.0</v>
      </c>
      <c r="J3298" s="2">
        <v>46036.82855324074</v>
      </c>
      <c r="Q3298" s="1" t="s">
        <v>1275</v>
      </c>
      <c r="R3298" s="1" t="s">
        <v>1276</v>
      </c>
      <c r="S3298" s="1">
        <v>403002.0</v>
      </c>
      <c r="T3298" s="1" t="s">
        <v>168</v>
      </c>
      <c r="U3298" s="1">
        <v>1899.0</v>
      </c>
      <c r="V3298" s="1">
        <v>5398.0</v>
      </c>
      <c r="W3298" s="1">
        <v>0.0</v>
      </c>
      <c r="X3298" s="3">
        <f t="shared" si="35"/>
        <v>1590.02</v>
      </c>
      <c r="Y3298" s="1">
        <v>308.98</v>
      </c>
      <c r="AA3298" s="1">
        <v>2.5</v>
      </c>
      <c r="AB3298" s="1" t="s">
        <v>4568</v>
      </c>
      <c r="AD3298" s="1" t="s">
        <v>153</v>
      </c>
      <c r="AE3298" s="1">
        <v>7.6793602583E10</v>
      </c>
      <c r="AF3298" s="4" t="s">
        <v>129</v>
      </c>
      <c r="AH3298" s="2">
        <v>46037.98284722222</v>
      </c>
      <c r="AI3298" s="1">
        <v>7431253.0</v>
      </c>
      <c r="AJ3298" s="1" t="s">
        <v>130</v>
      </c>
      <c r="AK3298" s="2">
        <v>46039.99998842592</v>
      </c>
      <c r="AL3298" s="2">
        <v>46039.509722222225</v>
      </c>
      <c r="AM3298" s="2">
        <v>46039.99998842592</v>
      </c>
      <c r="AN3298" s="2">
        <v>46039.509722222225</v>
      </c>
      <c r="AO3298" s="2">
        <v>46039.65555555555</v>
      </c>
      <c r="AP3298" s="2">
        <v>46045.0</v>
      </c>
      <c r="AR3298" s="2">
        <v>46041.768055555556</v>
      </c>
      <c r="AS3298" s="1" t="s">
        <v>131</v>
      </c>
      <c r="AT3298" s="1" t="s">
        <v>132</v>
      </c>
      <c r="AU3298" s="1" t="s">
        <v>132</v>
      </c>
      <c r="AW3298" s="1">
        <v>0.0</v>
      </c>
      <c r="AX3298" s="1">
        <v>0.0</v>
      </c>
      <c r="BA3298" s="1" t="s">
        <v>155</v>
      </c>
      <c r="BB3298" s="1">
        <v>0.0</v>
      </c>
      <c r="BC3298" s="1">
        <v>329.1</v>
      </c>
      <c r="BD3298" s="1" t="s">
        <v>12151</v>
      </c>
      <c r="BE3298" s="1">
        <v>0.0</v>
      </c>
      <c r="BM3298" s="2">
        <v>46041.46111111111</v>
      </c>
      <c r="BN3298" s="2">
        <v>46038.99998842592</v>
      </c>
      <c r="BR3298" s="2">
        <v>46037.98284722222</v>
      </c>
      <c r="BS3298" s="1" t="s">
        <v>130</v>
      </c>
      <c r="BT3298" s="1" t="s">
        <v>132</v>
      </c>
      <c r="BU3298" s="2">
        <v>46041.784421296295</v>
      </c>
      <c r="BX3298" s="1" t="s">
        <v>132</v>
      </c>
      <c r="BY3298" s="1" t="s">
        <v>132</v>
      </c>
      <c r="BZ3298" s="1" t="s">
        <v>132</v>
      </c>
      <c r="CA3298" s="1" t="s">
        <v>132</v>
      </c>
      <c r="CB3298" s="1" t="s">
        <v>132</v>
      </c>
      <c r="CC3298" s="1" t="s">
        <v>132</v>
      </c>
      <c r="CD3298" s="1" t="s">
        <v>132</v>
      </c>
      <c r="CE3298" s="1" t="s">
        <v>132</v>
      </c>
      <c r="CF3298" s="1" t="s">
        <v>132</v>
      </c>
      <c r="CG3298" s="1" t="s">
        <v>132</v>
      </c>
      <c r="CH3298" s="1" t="s">
        <v>132</v>
      </c>
      <c r="CI3298" s="1" t="s">
        <v>132</v>
      </c>
      <c r="CJ3298" s="1" t="s">
        <v>132</v>
      </c>
      <c r="CK3298" s="1" t="s">
        <v>132</v>
      </c>
      <c r="CL3298" s="1" t="s">
        <v>132</v>
      </c>
      <c r="CM3298" s="1" t="s">
        <v>132</v>
      </c>
      <c r="CP3298" s="1" t="s">
        <v>158</v>
      </c>
      <c r="CQ3298" s="2">
        <v>46041.41180555556</v>
      </c>
      <c r="CS3298" s="1">
        <v>411023.0</v>
      </c>
      <c r="CW3298" s="1">
        <v>1.0</v>
      </c>
      <c r="CX3298" s="2">
        <v>46037.98537037037</v>
      </c>
      <c r="DE3298" s="1" t="s">
        <v>132</v>
      </c>
      <c r="DF3298" s="5">
        <v>46041.0</v>
      </c>
      <c r="DG3298" s="1" t="s">
        <v>159</v>
      </c>
      <c r="DH3298" s="1" t="s">
        <v>142</v>
      </c>
      <c r="DK3298" s="1">
        <v>0.0</v>
      </c>
    </row>
    <row r="3299">
      <c r="A3299" s="1" t="s">
        <v>12150</v>
      </c>
      <c r="B3299" s="2">
        <v>46036.82859953704</v>
      </c>
      <c r="C3299" s="1" t="s">
        <v>144</v>
      </c>
      <c r="D3299" s="1" t="s">
        <v>117</v>
      </c>
      <c r="E3299" s="1" t="s">
        <v>445</v>
      </c>
      <c r="F3299" s="1" t="s">
        <v>445</v>
      </c>
      <c r="G3299" s="1" t="s">
        <v>2448</v>
      </c>
      <c r="I3299" s="1">
        <v>1.0</v>
      </c>
      <c r="J3299" s="2">
        <v>46036.82855324074</v>
      </c>
      <c r="Q3299" s="1" t="s">
        <v>1275</v>
      </c>
      <c r="R3299" s="1" t="s">
        <v>1276</v>
      </c>
      <c r="S3299" s="1">
        <v>403002.0</v>
      </c>
      <c r="T3299" s="1" t="s">
        <v>168</v>
      </c>
      <c r="U3299" s="1">
        <v>999.0</v>
      </c>
      <c r="V3299" s="1">
        <v>5398.0</v>
      </c>
      <c r="W3299" s="1">
        <v>0.0</v>
      </c>
      <c r="X3299" s="3">
        <f t="shared" si="35"/>
        <v>836.45</v>
      </c>
      <c r="Y3299" s="1">
        <v>162.55</v>
      </c>
      <c r="AA3299" s="1">
        <v>2.5</v>
      </c>
      <c r="AB3299" s="1" t="s">
        <v>4568</v>
      </c>
      <c r="AD3299" s="1" t="s">
        <v>153</v>
      </c>
      <c r="AE3299" s="1">
        <v>7.6793602583E10</v>
      </c>
      <c r="AF3299" s="4" t="s">
        <v>129</v>
      </c>
      <c r="AH3299" s="2">
        <v>46037.98284722222</v>
      </c>
      <c r="AI3299" s="1">
        <v>7431253.0</v>
      </c>
      <c r="AJ3299" s="1" t="s">
        <v>130</v>
      </c>
      <c r="AK3299" s="2">
        <v>46039.99998842592</v>
      </c>
      <c r="AL3299" s="2">
        <v>46039.509722222225</v>
      </c>
      <c r="AM3299" s="2">
        <v>46039.99998842592</v>
      </c>
      <c r="AN3299" s="2">
        <v>46039.509722222225</v>
      </c>
      <c r="AO3299" s="2">
        <v>46039.65555555555</v>
      </c>
      <c r="AP3299" s="2">
        <v>46045.0</v>
      </c>
      <c r="AR3299" s="2">
        <v>46041.768055555556</v>
      </c>
      <c r="AS3299" s="1" t="s">
        <v>131</v>
      </c>
      <c r="AT3299" s="1" t="s">
        <v>132</v>
      </c>
      <c r="AU3299" s="1" t="s">
        <v>132</v>
      </c>
      <c r="AW3299" s="1">
        <v>0.0</v>
      </c>
      <c r="AX3299" s="1">
        <v>0.0</v>
      </c>
      <c r="BA3299" s="1" t="s">
        <v>155</v>
      </c>
      <c r="BB3299" s="1">
        <v>0.0</v>
      </c>
      <c r="BC3299" s="1">
        <v>329.1</v>
      </c>
      <c r="BD3299" s="1" t="s">
        <v>12151</v>
      </c>
      <c r="BE3299" s="1">
        <v>0.0</v>
      </c>
      <c r="BM3299" s="2">
        <v>46041.46111111111</v>
      </c>
      <c r="BN3299" s="2">
        <v>46038.99998842592</v>
      </c>
      <c r="BR3299" s="2">
        <v>46037.98284722222</v>
      </c>
      <c r="BS3299" s="1" t="s">
        <v>130</v>
      </c>
      <c r="BT3299" s="1" t="s">
        <v>132</v>
      </c>
      <c r="BU3299" s="2">
        <v>46041.784421296295</v>
      </c>
      <c r="BX3299" s="1" t="s">
        <v>132</v>
      </c>
      <c r="BY3299" s="1" t="s">
        <v>132</v>
      </c>
      <c r="BZ3299" s="1" t="s">
        <v>132</v>
      </c>
      <c r="CA3299" s="1" t="s">
        <v>132</v>
      </c>
      <c r="CB3299" s="1" t="s">
        <v>132</v>
      </c>
      <c r="CC3299" s="1" t="s">
        <v>132</v>
      </c>
      <c r="CD3299" s="1" t="s">
        <v>132</v>
      </c>
      <c r="CE3299" s="1" t="s">
        <v>132</v>
      </c>
      <c r="CF3299" s="1" t="s">
        <v>132</v>
      </c>
      <c r="CG3299" s="1" t="s">
        <v>132</v>
      </c>
      <c r="CH3299" s="1" t="s">
        <v>132</v>
      </c>
      <c r="CI3299" s="1" t="s">
        <v>132</v>
      </c>
      <c r="CJ3299" s="1" t="s">
        <v>132</v>
      </c>
      <c r="CK3299" s="1" t="s">
        <v>132</v>
      </c>
      <c r="CL3299" s="1" t="s">
        <v>132</v>
      </c>
      <c r="CM3299" s="1" t="s">
        <v>132</v>
      </c>
      <c r="CP3299" s="1" t="s">
        <v>158</v>
      </c>
      <c r="CQ3299" s="2">
        <v>46041.41180555556</v>
      </c>
      <c r="CS3299" s="1">
        <v>411023.0</v>
      </c>
      <c r="CW3299" s="1">
        <v>1.0</v>
      </c>
      <c r="CX3299" s="2">
        <v>46037.98537037037</v>
      </c>
      <c r="DE3299" s="1" t="s">
        <v>132</v>
      </c>
      <c r="DF3299" s="5">
        <v>46041.0</v>
      </c>
      <c r="DG3299" s="1" t="s">
        <v>159</v>
      </c>
      <c r="DH3299" s="1" t="s">
        <v>142</v>
      </c>
      <c r="DK3299" s="1">
        <v>0.0</v>
      </c>
    </row>
    <row r="3300">
      <c r="A3300" s="1" t="s">
        <v>12152</v>
      </c>
      <c r="B3300" s="2">
        <v>46036.827939814815</v>
      </c>
      <c r="C3300" s="1" t="s">
        <v>144</v>
      </c>
      <c r="D3300" s="1" t="s">
        <v>117</v>
      </c>
      <c r="E3300" s="1" t="s">
        <v>161</v>
      </c>
      <c r="F3300" s="1" t="s">
        <v>161</v>
      </c>
      <c r="G3300" s="1" t="s">
        <v>162</v>
      </c>
      <c r="I3300" s="1">
        <v>1.0</v>
      </c>
      <c r="J3300" s="2">
        <v>46036.827893518515</v>
      </c>
      <c r="Q3300" s="1" t="s">
        <v>124</v>
      </c>
      <c r="R3300" s="1" t="s">
        <v>125</v>
      </c>
      <c r="S3300" s="1">
        <v>411015.0</v>
      </c>
      <c r="T3300" s="1" t="s">
        <v>168</v>
      </c>
      <c r="U3300" s="1">
        <v>1899.0</v>
      </c>
      <c r="V3300" s="1">
        <v>1849.0</v>
      </c>
      <c r="W3300" s="1">
        <v>0.0</v>
      </c>
      <c r="X3300" s="3">
        <f t="shared" si="35"/>
        <v>1849</v>
      </c>
      <c r="Y3300" s="1">
        <v>50.0</v>
      </c>
      <c r="AA3300" s="1">
        <v>1.0</v>
      </c>
      <c r="AB3300" s="1" t="s">
        <v>152</v>
      </c>
      <c r="AD3300" s="1" t="s">
        <v>153</v>
      </c>
      <c r="AE3300" s="1">
        <v>7.6793602594E10</v>
      </c>
      <c r="AF3300" s="4" t="s">
        <v>129</v>
      </c>
      <c r="AH3300" s="2">
        <v>46037.98284722222</v>
      </c>
      <c r="AI3300" s="1">
        <v>7431253.0</v>
      </c>
      <c r="AJ3300" s="1" t="s">
        <v>130</v>
      </c>
      <c r="AK3300" s="2">
        <v>46038.99998842592</v>
      </c>
      <c r="AL3300" s="2">
        <v>46038.49930555555</v>
      </c>
      <c r="AM3300" s="2">
        <v>46038.99998842592</v>
      </c>
      <c r="AN3300" s="2">
        <v>46038.49930555555</v>
      </c>
      <c r="AO3300" s="2">
        <v>46038.611805555556</v>
      </c>
      <c r="AP3300" s="2">
        <v>46040.0</v>
      </c>
      <c r="AR3300" s="2">
        <v>46039.61319444444</v>
      </c>
      <c r="AS3300" s="1" t="s">
        <v>131</v>
      </c>
      <c r="AT3300" s="1" t="s">
        <v>132</v>
      </c>
      <c r="AU3300" s="1" t="s">
        <v>132</v>
      </c>
      <c r="AW3300" s="1">
        <v>0.0</v>
      </c>
      <c r="AX3300" s="1">
        <v>0.0</v>
      </c>
      <c r="BA3300" s="1" t="s">
        <v>133</v>
      </c>
      <c r="BB3300" s="1">
        <v>0.0</v>
      </c>
      <c r="BC3300" s="1">
        <v>92.04</v>
      </c>
      <c r="BD3300" s="1" t="s">
        <v>12153</v>
      </c>
      <c r="BE3300" s="1">
        <v>0.0</v>
      </c>
      <c r="BM3300" s="2">
        <v>46039.520833333336</v>
      </c>
      <c r="BN3300" s="2">
        <v>46038.99998842592</v>
      </c>
      <c r="BR3300" s="2">
        <v>46037.98284722222</v>
      </c>
      <c r="BS3300" s="1" t="s">
        <v>130</v>
      </c>
      <c r="BT3300" s="1" t="s">
        <v>132</v>
      </c>
      <c r="BU3300" s="2">
        <v>46039.62694444445</v>
      </c>
      <c r="BX3300" s="1" t="s">
        <v>132</v>
      </c>
      <c r="BY3300" s="1" t="s">
        <v>132</v>
      </c>
      <c r="BZ3300" s="1" t="s">
        <v>132</v>
      </c>
      <c r="CA3300" s="1" t="s">
        <v>132</v>
      </c>
      <c r="CB3300" s="1" t="s">
        <v>132</v>
      </c>
      <c r="CC3300" s="1" t="s">
        <v>132</v>
      </c>
      <c r="CD3300" s="1" t="s">
        <v>132</v>
      </c>
      <c r="CE3300" s="1" t="s">
        <v>132</v>
      </c>
      <c r="CF3300" s="1" t="s">
        <v>132</v>
      </c>
      <c r="CG3300" s="1" t="s">
        <v>132</v>
      </c>
      <c r="CH3300" s="1" t="s">
        <v>132</v>
      </c>
      <c r="CI3300" s="1" t="s">
        <v>132</v>
      </c>
      <c r="CJ3300" s="1" t="s">
        <v>132</v>
      </c>
      <c r="CK3300" s="1" t="s">
        <v>132</v>
      </c>
      <c r="CL3300" s="1" t="s">
        <v>132</v>
      </c>
      <c r="CM3300" s="1" t="s">
        <v>132</v>
      </c>
      <c r="CP3300" s="1" t="s">
        <v>158</v>
      </c>
      <c r="CQ3300" s="2">
        <v>46039.46597222222</v>
      </c>
      <c r="CS3300" s="1">
        <v>411023.0</v>
      </c>
      <c r="CW3300" s="1">
        <v>1.0</v>
      </c>
      <c r="CX3300" s="2">
        <v>46037.98537037037</v>
      </c>
      <c r="DE3300" s="1" t="s">
        <v>132</v>
      </c>
      <c r="DF3300" s="5">
        <v>46039.0</v>
      </c>
      <c r="DG3300" s="1" t="s">
        <v>159</v>
      </c>
      <c r="DH3300" s="1" t="s">
        <v>142</v>
      </c>
      <c r="DK3300" s="1">
        <v>0.0</v>
      </c>
    </row>
    <row r="3301">
      <c r="A3301" s="1" t="s">
        <v>12154</v>
      </c>
      <c r="B3301" s="2">
        <v>46036.82733796296</v>
      </c>
      <c r="C3301" s="1" t="s">
        <v>144</v>
      </c>
      <c r="D3301" s="1" t="s">
        <v>117</v>
      </c>
      <c r="E3301" s="1" t="s">
        <v>172</v>
      </c>
      <c r="F3301" s="1" t="s">
        <v>172</v>
      </c>
      <c r="G3301" s="1" t="s">
        <v>3448</v>
      </c>
      <c r="I3301" s="1">
        <v>1.0</v>
      </c>
      <c r="J3301" s="2">
        <v>46036.82728009259</v>
      </c>
      <c r="Q3301" s="1" t="s">
        <v>1106</v>
      </c>
      <c r="R3301" s="1" t="s">
        <v>167</v>
      </c>
      <c r="S3301" s="1">
        <v>284002.0</v>
      </c>
      <c r="T3301" s="1" t="s">
        <v>168</v>
      </c>
      <c r="U3301" s="1">
        <v>1249.0</v>
      </c>
      <c r="V3301" s="1">
        <v>1199.0</v>
      </c>
      <c r="W3301" s="1">
        <v>0.0</v>
      </c>
      <c r="X3301" s="3">
        <f t="shared" si="35"/>
        <v>1199</v>
      </c>
      <c r="Y3301" s="1">
        <v>50.0</v>
      </c>
      <c r="AA3301" s="1">
        <v>0.5</v>
      </c>
      <c r="AB3301" s="1" t="s">
        <v>152</v>
      </c>
      <c r="AD3301" s="1" t="s">
        <v>153</v>
      </c>
      <c r="AE3301" s="1">
        <v>7.6793430792E10</v>
      </c>
      <c r="AF3301" s="4" t="s">
        <v>129</v>
      </c>
      <c r="AH3301" s="2">
        <v>46037.7472337963</v>
      </c>
      <c r="AI3301" s="1">
        <v>7431253.0</v>
      </c>
      <c r="AJ3301" s="1" t="s">
        <v>130</v>
      </c>
      <c r="AK3301" s="2">
        <v>46038.99998842592</v>
      </c>
      <c r="AL3301" s="2">
        <v>46038.49236111111</v>
      </c>
      <c r="AM3301" s="2">
        <v>46038.99998842592</v>
      </c>
      <c r="AN3301" s="2">
        <v>46038.49236111111</v>
      </c>
      <c r="AO3301" s="2">
        <v>46038.60972222222</v>
      </c>
      <c r="AP3301" s="2">
        <v>46043.0</v>
      </c>
      <c r="AR3301" s="2">
        <v>46041.60625</v>
      </c>
      <c r="AS3301" s="1" t="s">
        <v>131</v>
      </c>
      <c r="AT3301" s="1" t="s">
        <v>132</v>
      </c>
      <c r="AU3301" s="1" t="s">
        <v>132</v>
      </c>
      <c r="AW3301" s="1">
        <v>0.0</v>
      </c>
      <c r="AX3301" s="1">
        <v>0.0</v>
      </c>
      <c r="BA3301" s="1" t="s">
        <v>155</v>
      </c>
      <c r="BB3301" s="1">
        <v>0.0</v>
      </c>
      <c r="BC3301" s="1">
        <v>46.02</v>
      </c>
      <c r="BD3301" s="1" t="s">
        <v>12155</v>
      </c>
      <c r="BE3301" s="1">
        <v>0.0</v>
      </c>
      <c r="BM3301" s="2">
        <v>46041.459027777775</v>
      </c>
      <c r="BN3301" s="2">
        <v>46038.99998842592</v>
      </c>
      <c r="BR3301" s="2">
        <v>46037.7472337963</v>
      </c>
      <c r="BS3301" s="1" t="s">
        <v>130</v>
      </c>
      <c r="BT3301" s="1" t="s">
        <v>132</v>
      </c>
      <c r="BU3301" s="2">
        <v>46041.63859953704</v>
      </c>
      <c r="BX3301" s="1" t="s">
        <v>132</v>
      </c>
      <c r="BY3301" s="1" t="s">
        <v>132</v>
      </c>
      <c r="BZ3301" s="1" t="s">
        <v>132</v>
      </c>
      <c r="CA3301" s="1" t="s">
        <v>132</v>
      </c>
      <c r="CB3301" s="1" t="s">
        <v>132</v>
      </c>
      <c r="CC3301" s="1" t="s">
        <v>132</v>
      </c>
      <c r="CD3301" s="1" t="s">
        <v>132</v>
      </c>
      <c r="CE3301" s="1" t="s">
        <v>132</v>
      </c>
      <c r="CF3301" s="1" t="s">
        <v>132</v>
      </c>
      <c r="CG3301" s="1" t="s">
        <v>132</v>
      </c>
      <c r="CH3301" s="1" t="s">
        <v>132</v>
      </c>
      <c r="CI3301" s="1" t="s">
        <v>132</v>
      </c>
      <c r="CJ3301" s="1" t="s">
        <v>132</v>
      </c>
      <c r="CK3301" s="1" t="s">
        <v>132</v>
      </c>
      <c r="CL3301" s="1" t="s">
        <v>132</v>
      </c>
      <c r="CM3301" s="1" t="s">
        <v>132</v>
      </c>
      <c r="CP3301" s="1" t="s">
        <v>158</v>
      </c>
      <c r="CQ3301" s="2">
        <v>46041.41527777778</v>
      </c>
      <c r="CS3301" s="1">
        <v>411023.0</v>
      </c>
      <c r="CW3301" s="1">
        <v>1.0</v>
      </c>
      <c r="CX3301" s="2">
        <v>46037.748761574076</v>
      </c>
      <c r="DE3301" s="1" t="s">
        <v>132</v>
      </c>
      <c r="DF3301" s="5">
        <v>46041.0</v>
      </c>
      <c r="DG3301" s="1" t="s">
        <v>159</v>
      </c>
      <c r="DH3301" s="1" t="s">
        <v>142</v>
      </c>
      <c r="DK3301" s="1">
        <v>0.0</v>
      </c>
    </row>
    <row r="3302">
      <c r="A3302" s="1" t="s">
        <v>12156</v>
      </c>
      <c r="B3302" s="2">
        <v>46036.81275462963</v>
      </c>
      <c r="C3302" s="1" t="s">
        <v>144</v>
      </c>
      <c r="D3302" s="1" t="s">
        <v>117</v>
      </c>
      <c r="E3302" s="1">
        <v>5.184638464836E13</v>
      </c>
      <c r="F3302" s="1">
        <v>5.184638464836E13</v>
      </c>
      <c r="G3302" s="1" t="s">
        <v>1621</v>
      </c>
      <c r="I3302" s="1">
        <v>1.0</v>
      </c>
      <c r="J3302" s="2">
        <v>46036.81269675926</v>
      </c>
      <c r="Q3302" s="1" t="s">
        <v>1014</v>
      </c>
      <c r="R3302" s="1" t="s">
        <v>178</v>
      </c>
      <c r="S3302" s="1">
        <v>600001.0</v>
      </c>
      <c r="T3302" s="1" t="s">
        <v>126</v>
      </c>
      <c r="U3302" s="1">
        <v>1899.0</v>
      </c>
      <c r="V3302" s="1">
        <v>1899.0</v>
      </c>
      <c r="W3302" s="1">
        <v>0.0</v>
      </c>
      <c r="X3302" s="3">
        <f t="shared" si="35"/>
        <v>1899</v>
      </c>
      <c r="Y3302" s="1">
        <v>0.0</v>
      </c>
      <c r="AA3302" s="1">
        <v>0.5</v>
      </c>
      <c r="AB3302" s="1" t="s">
        <v>648</v>
      </c>
      <c r="AC3302" s="1">
        <v>0.5</v>
      </c>
      <c r="AD3302" s="1" t="s">
        <v>187</v>
      </c>
      <c r="AE3302" s="1">
        <v>8.0994540771E10</v>
      </c>
      <c r="AF3302" s="4" t="s">
        <v>129</v>
      </c>
      <c r="AH3302" s="2">
        <v>46037.75586805555</v>
      </c>
      <c r="AI3302" s="1">
        <v>7431253.0</v>
      </c>
      <c r="AJ3302" s="1" t="s">
        <v>130</v>
      </c>
      <c r="AK3302" s="2">
        <v>46038.99998842592</v>
      </c>
      <c r="AL3302" s="2">
        <v>46038.493055555555</v>
      </c>
      <c r="AM3302" s="2">
        <v>46038.99998842592</v>
      </c>
      <c r="AN3302" s="2">
        <v>46038.493055555555</v>
      </c>
      <c r="AO3302" s="2">
        <v>46038.65277777778</v>
      </c>
      <c r="AP3302" s="2">
        <v>46044.0</v>
      </c>
      <c r="AR3302" s="2">
        <v>46041.79513888889</v>
      </c>
      <c r="AS3302" s="1" t="s">
        <v>131</v>
      </c>
      <c r="AT3302" s="1" t="s">
        <v>132</v>
      </c>
      <c r="AU3302" s="1" t="s">
        <v>132</v>
      </c>
      <c r="AV3302" s="5">
        <v>46044.0</v>
      </c>
      <c r="AW3302" s="1">
        <v>35.0</v>
      </c>
      <c r="AX3302" s="1">
        <v>1899.0</v>
      </c>
      <c r="AY3302" s="1">
        <v>1.2336918E7</v>
      </c>
      <c r="AZ3302" s="1" t="s">
        <v>11478</v>
      </c>
      <c r="BA3302" s="1" t="s">
        <v>155</v>
      </c>
      <c r="BB3302" s="1">
        <v>35.0</v>
      </c>
      <c r="BC3302" s="1">
        <v>102.02</v>
      </c>
      <c r="BD3302" s="1" t="s">
        <v>12157</v>
      </c>
      <c r="BE3302" s="1">
        <v>0.0</v>
      </c>
      <c r="BM3302" s="2">
        <v>46039.64513888889</v>
      </c>
      <c r="BN3302" s="2">
        <v>46038.99998842592</v>
      </c>
      <c r="BR3302" s="2">
        <v>46037.75586805555</v>
      </c>
      <c r="BS3302" s="1" t="s">
        <v>130</v>
      </c>
      <c r="BT3302" s="1" t="s">
        <v>132</v>
      </c>
      <c r="BU3302" s="2">
        <v>46041.802824074075</v>
      </c>
      <c r="BX3302" s="1" t="s">
        <v>132</v>
      </c>
      <c r="BY3302" s="1" t="s">
        <v>132</v>
      </c>
      <c r="BZ3302" s="1" t="s">
        <v>132</v>
      </c>
      <c r="CA3302" s="1" t="s">
        <v>132</v>
      </c>
      <c r="CB3302" s="1" t="s">
        <v>132</v>
      </c>
      <c r="CC3302" s="1" t="s">
        <v>132</v>
      </c>
      <c r="CD3302" s="1" t="s">
        <v>132</v>
      </c>
      <c r="CE3302" s="1" t="s">
        <v>132</v>
      </c>
      <c r="CF3302" s="2">
        <v>46039.78123842592</v>
      </c>
      <c r="CG3302" s="1" t="s">
        <v>656</v>
      </c>
      <c r="CL3302" s="2">
        <v>46039.78123842592</v>
      </c>
      <c r="CM3302" s="1" t="s">
        <v>656</v>
      </c>
      <c r="CO3302" s="1" t="s">
        <v>192</v>
      </c>
      <c r="CP3302" s="1" t="s">
        <v>158</v>
      </c>
      <c r="CQ3302" s="2">
        <v>46039.53402777778</v>
      </c>
      <c r="CS3302" s="1">
        <v>411023.0</v>
      </c>
      <c r="CW3302" s="1">
        <v>2.0</v>
      </c>
      <c r="CX3302" s="2">
        <v>46037.75609953704</v>
      </c>
      <c r="DE3302" s="1" t="s">
        <v>132</v>
      </c>
      <c r="DF3302" s="5">
        <v>46041.0</v>
      </c>
      <c r="DG3302" s="1" t="s">
        <v>159</v>
      </c>
      <c r="DH3302" s="1" t="s">
        <v>142</v>
      </c>
      <c r="DK3302" s="1">
        <v>0.0</v>
      </c>
    </row>
    <row r="3303">
      <c r="A3303" s="1" t="s">
        <v>12158</v>
      </c>
      <c r="B3303" s="2">
        <v>46036.79076388889</v>
      </c>
      <c r="C3303" s="1" t="s">
        <v>144</v>
      </c>
      <c r="D3303" s="1" t="s">
        <v>117</v>
      </c>
      <c r="E3303" s="1" t="s">
        <v>210</v>
      </c>
      <c r="F3303" s="1" t="s">
        <v>210</v>
      </c>
      <c r="G3303" s="1" t="s">
        <v>2071</v>
      </c>
      <c r="I3303" s="1">
        <v>1.0</v>
      </c>
      <c r="J3303" s="2">
        <v>46036.79070601852</v>
      </c>
      <c r="Q3303" s="1" t="s">
        <v>265</v>
      </c>
      <c r="R3303" s="1" t="s">
        <v>125</v>
      </c>
      <c r="S3303" s="1">
        <v>401303.0</v>
      </c>
      <c r="T3303" s="1" t="s">
        <v>168</v>
      </c>
      <c r="U3303" s="1">
        <v>1599.0</v>
      </c>
      <c r="V3303" s="1">
        <v>1549.0</v>
      </c>
      <c r="W3303" s="1">
        <v>0.0</v>
      </c>
      <c r="X3303" s="3">
        <f t="shared" si="35"/>
        <v>1549</v>
      </c>
      <c r="Y3303" s="1">
        <v>50.0</v>
      </c>
      <c r="Z3303" s="1">
        <v>0.0</v>
      </c>
      <c r="AA3303" s="1">
        <v>0.5</v>
      </c>
      <c r="AB3303" s="1" t="s">
        <v>217</v>
      </c>
      <c r="AD3303" s="1" t="s">
        <v>153</v>
      </c>
      <c r="AE3303" s="1">
        <v>7.679344057E10</v>
      </c>
      <c r="AF3303" s="4" t="s">
        <v>129</v>
      </c>
      <c r="AH3303" s="2">
        <v>46037.75438657407</v>
      </c>
      <c r="AI3303" s="1">
        <v>7431253.0</v>
      </c>
      <c r="AJ3303" s="1" t="s">
        <v>130</v>
      </c>
      <c r="AK3303" s="2">
        <v>46038.99998842592</v>
      </c>
      <c r="AL3303" s="2">
        <v>46038.495833333334</v>
      </c>
      <c r="AM3303" s="2">
        <v>46038.99998842592</v>
      </c>
      <c r="AN3303" s="2">
        <v>46038.495833333334</v>
      </c>
      <c r="AO3303" s="2">
        <v>46038.611805555556</v>
      </c>
      <c r="AP3303" s="2">
        <v>46042.0</v>
      </c>
      <c r="AR3303" s="2">
        <v>46039.478472222225</v>
      </c>
      <c r="AS3303" s="1" t="s">
        <v>131</v>
      </c>
      <c r="AT3303" s="1" t="s">
        <v>132</v>
      </c>
      <c r="AU3303" s="1" t="s">
        <v>132</v>
      </c>
      <c r="AW3303" s="1">
        <v>0.0</v>
      </c>
      <c r="AX3303" s="1">
        <v>0.0</v>
      </c>
      <c r="BA3303" s="1" t="s">
        <v>188</v>
      </c>
      <c r="BB3303" s="1">
        <v>0.0</v>
      </c>
      <c r="BC3303" s="1">
        <v>46.02</v>
      </c>
      <c r="BD3303" s="1" t="s">
        <v>12159</v>
      </c>
      <c r="BE3303" s="1">
        <v>0.0</v>
      </c>
      <c r="BM3303" s="2">
        <v>46039.427083333336</v>
      </c>
      <c r="BN3303" s="2">
        <v>46038.99998842592</v>
      </c>
      <c r="BR3303" s="2">
        <v>46037.75438657407</v>
      </c>
      <c r="BS3303" s="1" t="s">
        <v>130</v>
      </c>
      <c r="BT3303" s="1" t="s">
        <v>132</v>
      </c>
      <c r="BU3303" s="2">
        <v>46039.491875</v>
      </c>
      <c r="BX3303" s="1" t="s">
        <v>132</v>
      </c>
      <c r="BY3303" s="1" t="s">
        <v>132</v>
      </c>
      <c r="BZ3303" s="1" t="s">
        <v>132</v>
      </c>
      <c r="CA3303" s="1" t="s">
        <v>132</v>
      </c>
      <c r="CB3303" s="1" t="s">
        <v>132</v>
      </c>
      <c r="CC3303" s="1" t="s">
        <v>132</v>
      </c>
      <c r="CD3303" s="1" t="s">
        <v>132</v>
      </c>
      <c r="CE3303" s="1" t="s">
        <v>132</v>
      </c>
      <c r="CF3303" s="1" t="s">
        <v>132</v>
      </c>
      <c r="CG3303" s="1" t="s">
        <v>132</v>
      </c>
      <c r="CH3303" s="1" t="s">
        <v>132</v>
      </c>
      <c r="CI3303" s="1" t="s">
        <v>132</v>
      </c>
      <c r="CJ3303" s="1" t="s">
        <v>132</v>
      </c>
      <c r="CK3303" s="1" t="s">
        <v>132</v>
      </c>
      <c r="CL3303" s="1" t="s">
        <v>132</v>
      </c>
      <c r="CM3303" s="1" t="s">
        <v>132</v>
      </c>
      <c r="CP3303" s="1" t="s">
        <v>158</v>
      </c>
      <c r="CQ3303" s="2">
        <v>46039.40555555555</v>
      </c>
      <c r="CS3303" s="1">
        <v>411023.0</v>
      </c>
      <c r="CW3303" s="1">
        <v>1.0</v>
      </c>
      <c r="CX3303" s="2">
        <v>46037.75461805556</v>
      </c>
      <c r="DE3303" s="1" t="s">
        <v>132</v>
      </c>
      <c r="DF3303" s="5">
        <v>46039.0</v>
      </c>
      <c r="DG3303" s="1" t="s">
        <v>159</v>
      </c>
      <c r="DH3303" s="1" t="s">
        <v>142</v>
      </c>
      <c r="DK3303" s="1">
        <v>0.0</v>
      </c>
    </row>
    <row r="3304">
      <c r="A3304" s="1" t="s">
        <v>12160</v>
      </c>
      <c r="B3304" s="2">
        <v>46036.774675925924</v>
      </c>
      <c r="C3304" s="1" t="s">
        <v>902</v>
      </c>
      <c r="D3304" s="1" t="s">
        <v>117</v>
      </c>
      <c r="E3304" s="1" t="s">
        <v>172</v>
      </c>
      <c r="F3304" s="1" t="s">
        <v>172</v>
      </c>
      <c r="G3304" s="1" t="s">
        <v>173</v>
      </c>
      <c r="I3304" s="1">
        <v>1.0</v>
      </c>
      <c r="J3304" s="2">
        <v>46036.77465277778</v>
      </c>
      <c r="Q3304" s="1" t="s">
        <v>332</v>
      </c>
      <c r="R3304" s="1" t="s">
        <v>178</v>
      </c>
      <c r="S3304" s="1">
        <v>600100.0</v>
      </c>
      <c r="T3304" s="1" t="s">
        <v>168</v>
      </c>
      <c r="U3304" s="1">
        <v>999.0</v>
      </c>
      <c r="V3304" s="1">
        <v>949.05</v>
      </c>
      <c r="W3304" s="1">
        <v>0.0</v>
      </c>
      <c r="X3304" s="1">
        <v>0.0</v>
      </c>
      <c r="Y3304" s="1">
        <v>49.95</v>
      </c>
      <c r="Z3304" s="1">
        <v>0.0</v>
      </c>
      <c r="AA3304" s="1">
        <v>0.5</v>
      </c>
      <c r="AB3304" s="1" t="s">
        <v>648</v>
      </c>
      <c r="AD3304" s="1" t="s">
        <v>187</v>
      </c>
      <c r="AE3304" s="1">
        <v>9.0376263725E10</v>
      </c>
      <c r="AF3304" s="4" t="s">
        <v>129</v>
      </c>
      <c r="AH3304" s="2">
        <v>46036.774675925924</v>
      </c>
      <c r="AI3304" s="1">
        <v>7431253.0</v>
      </c>
      <c r="AJ3304" s="1" t="s">
        <v>130</v>
      </c>
      <c r="AK3304" s="2">
        <v>46037.99998842592</v>
      </c>
      <c r="AL3304" s="2">
        <v>46037.475</v>
      </c>
      <c r="AM3304" s="2">
        <v>46037.99998842592</v>
      </c>
      <c r="AN3304" s="2">
        <v>46037.475</v>
      </c>
      <c r="AO3304" s="2">
        <v>46037.65694444445</v>
      </c>
      <c r="AP3304" s="2">
        <v>46043.0</v>
      </c>
      <c r="AR3304" s="2">
        <v>46038.78611111111</v>
      </c>
      <c r="AS3304" s="1" t="s">
        <v>131</v>
      </c>
      <c r="AT3304" s="1" t="s">
        <v>132</v>
      </c>
      <c r="AU3304" s="1" t="s">
        <v>132</v>
      </c>
      <c r="AW3304" s="1">
        <v>0.0</v>
      </c>
      <c r="AX3304" s="1">
        <v>0.0</v>
      </c>
      <c r="BA3304" s="1" t="s">
        <v>155</v>
      </c>
      <c r="BB3304" s="1">
        <v>0.0</v>
      </c>
      <c r="BC3304" s="1">
        <v>67.02</v>
      </c>
      <c r="BD3304" s="1" t="s">
        <v>12161</v>
      </c>
      <c r="BE3304" s="1">
        <v>0.0</v>
      </c>
      <c r="BM3304" s="2">
        <v>46038.70486111111</v>
      </c>
      <c r="BN3304" s="2">
        <v>46037.99998842592</v>
      </c>
      <c r="BR3304" s="2">
        <v>46036.7746875</v>
      </c>
      <c r="BS3304" s="1" t="s">
        <v>130</v>
      </c>
      <c r="BU3304" s="2">
        <v>46038.79130787037</v>
      </c>
      <c r="BX3304" s="1" t="s">
        <v>132</v>
      </c>
      <c r="BY3304" s="1" t="s">
        <v>132</v>
      </c>
      <c r="BZ3304" s="1" t="s">
        <v>132</v>
      </c>
      <c r="CA3304" s="1" t="s">
        <v>132</v>
      </c>
      <c r="CB3304" s="1" t="s">
        <v>132</v>
      </c>
      <c r="CC3304" s="1" t="s">
        <v>132</v>
      </c>
      <c r="CD3304" s="1" t="s">
        <v>132</v>
      </c>
      <c r="CE3304" s="1" t="s">
        <v>132</v>
      </c>
      <c r="CF3304" s="1" t="s">
        <v>132</v>
      </c>
      <c r="CG3304" s="1" t="s">
        <v>132</v>
      </c>
      <c r="CH3304" s="1" t="s">
        <v>132</v>
      </c>
      <c r="CI3304" s="1" t="s">
        <v>132</v>
      </c>
      <c r="CJ3304" s="1" t="s">
        <v>132</v>
      </c>
      <c r="CK3304" s="1" t="s">
        <v>132</v>
      </c>
      <c r="CL3304" s="1" t="s">
        <v>132</v>
      </c>
      <c r="CM3304" s="1" t="s">
        <v>132</v>
      </c>
      <c r="CO3304" s="1" t="s">
        <v>192</v>
      </c>
      <c r="CP3304" s="1" t="s">
        <v>158</v>
      </c>
      <c r="CQ3304" s="2">
        <v>46038.490277777775</v>
      </c>
      <c r="CS3304" s="1">
        <v>411023.0</v>
      </c>
      <c r="CW3304" s="1">
        <v>1.0</v>
      </c>
      <c r="CX3304" s="2">
        <v>46036.774722222224</v>
      </c>
      <c r="DE3304" s="1" t="s">
        <v>132</v>
      </c>
      <c r="DF3304" s="5">
        <v>46038.0</v>
      </c>
      <c r="DG3304" s="1" t="s">
        <v>159</v>
      </c>
      <c r="DH3304" s="1" t="s">
        <v>142</v>
      </c>
      <c r="DK3304" s="1">
        <v>0.0</v>
      </c>
    </row>
    <row r="3305">
      <c r="A3305" s="1" t="s">
        <v>12162</v>
      </c>
      <c r="B3305" s="2">
        <v>46036.77422453704</v>
      </c>
      <c r="C3305" s="1" t="s">
        <v>902</v>
      </c>
      <c r="D3305" s="1" t="s">
        <v>117</v>
      </c>
      <c r="E3305" s="1" t="s">
        <v>201</v>
      </c>
      <c r="F3305" s="1" t="s">
        <v>201</v>
      </c>
      <c r="G3305" s="1" t="s">
        <v>202</v>
      </c>
      <c r="I3305" s="1">
        <v>1.0</v>
      </c>
      <c r="J3305" s="2">
        <v>46036.774201388886</v>
      </c>
      <c r="Q3305" s="1" t="s">
        <v>282</v>
      </c>
      <c r="R3305" s="1" t="s">
        <v>283</v>
      </c>
      <c r="S3305" s="1">
        <v>560102.0</v>
      </c>
      <c r="T3305" s="1" t="s">
        <v>168</v>
      </c>
      <c r="U3305" s="1">
        <v>949.0</v>
      </c>
      <c r="V3305" s="1">
        <v>901.55</v>
      </c>
      <c r="W3305" s="1">
        <v>0.0</v>
      </c>
      <c r="X3305" s="1">
        <v>0.0</v>
      </c>
      <c r="Y3305" s="1">
        <v>47.45</v>
      </c>
      <c r="AA3305" s="1">
        <v>0.5</v>
      </c>
      <c r="AB3305" s="1" t="s">
        <v>648</v>
      </c>
      <c r="AD3305" s="1" t="s">
        <v>187</v>
      </c>
      <c r="AE3305" s="1">
        <v>9.037626325E10</v>
      </c>
      <c r="AF3305" s="4" t="s">
        <v>129</v>
      </c>
      <c r="AH3305" s="2">
        <v>46036.77422453704</v>
      </c>
      <c r="AI3305" s="1">
        <v>7431253.0</v>
      </c>
      <c r="AJ3305" s="1" t="s">
        <v>130</v>
      </c>
      <c r="AK3305" s="2">
        <v>46037.99998842592</v>
      </c>
      <c r="AL3305" s="2">
        <v>46037.475</v>
      </c>
      <c r="AM3305" s="2">
        <v>46037.99998842592</v>
      </c>
      <c r="AN3305" s="2">
        <v>46037.475</v>
      </c>
      <c r="AO3305" s="2">
        <v>46037.657638888886</v>
      </c>
      <c r="AP3305" s="2">
        <v>46042.0</v>
      </c>
      <c r="AR3305" s="2">
        <v>46038.79236111111</v>
      </c>
      <c r="AS3305" s="1" t="s">
        <v>131</v>
      </c>
      <c r="AT3305" s="1" t="s">
        <v>132</v>
      </c>
      <c r="AU3305" s="1" t="s">
        <v>132</v>
      </c>
      <c r="AW3305" s="1">
        <v>0.0</v>
      </c>
      <c r="AX3305" s="1">
        <v>0.0</v>
      </c>
      <c r="BA3305" s="1" t="s">
        <v>155</v>
      </c>
      <c r="BB3305" s="1">
        <v>0.0</v>
      </c>
      <c r="BC3305" s="1">
        <v>67.02</v>
      </c>
      <c r="BD3305" s="1" t="s">
        <v>12163</v>
      </c>
      <c r="BE3305" s="1">
        <v>0.0</v>
      </c>
      <c r="BM3305" s="2">
        <v>46038.736805555556</v>
      </c>
      <c r="BN3305" s="2">
        <v>46037.99998842592</v>
      </c>
      <c r="BR3305" s="2">
        <v>46036.77423611111</v>
      </c>
      <c r="BS3305" s="1" t="s">
        <v>130</v>
      </c>
      <c r="BU3305" s="2">
        <v>46038.795694444445</v>
      </c>
      <c r="BX3305" s="1" t="s">
        <v>132</v>
      </c>
      <c r="BY3305" s="1" t="s">
        <v>132</v>
      </c>
      <c r="BZ3305" s="1" t="s">
        <v>132</v>
      </c>
      <c r="CA3305" s="1" t="s">
        <v>132</v>
      </c>
      <c r="CB3305" s="1" t="s">
        <v>132</v>
      </c>
      <c r="CC3305" s="1" t="s">
        <v>132</v>
      </c>
      <c r="CD3305" s="1" t="s">
        <v>132</v>
      </c>
      <c r="CE3305" s="1" t="s">
        <v>132</v>
      </c>
      <c r="CF3305" s="1" t="s">
        <v>132</v>
      </c>
      <c r="CG3305" s="1" t="s">
        <v>132</v>
      </c>
      <c r="CH3305" s="1" t="s">
        <v>132</v>
      </c>
      <c r="CI3305" s="1" t="s">
        <v>132</v>
      </c>
      <c r="CJ3305" s="1" t="s">
        <v>132</v>
      </c>
      <c r="CK3305" s="1" t="s">
        <v>132</v>
      </c>
      <c r="CL3305" s="1" t="s">
        <v>132</v>
      </c>
      <c r="CM3305" s="1" t="s">
        <v>132</v>
      </c>
      <c r="CO3305" s="1" t="s">
        <v>192</v>
      </c>
      <c r="CP3305" s="1" t="s">
        <v>158</v>
      </c>
      <c r="CQ3305" s="2">
        <v>46038.490277777775</v>
      </c>
      <c r="CS3305" s="1">
        <v>411023.0</v>
      </c>
      <c r="CW3305" s="1">
        <v>1.0</v>
      </c>
      <c r="CX3305" s="2">
        <v>46036.77425925926</v>
      </c>
      <c r="DE3305" s="1" t="s">
        <v>132</v>
      </c>
      <c r="DF3305" s="5">
        <v>46038.0</v>
      </c>
      <c r="DG3305" s="1" t="s">
        <v>159</v>
      </c>
      <c r="DH3305" s="1" t="s">
        <v>142</v>
      </c>
      <c r="DK3305" s="1">
        <v>0.0</v>
      </c>
    </row>
    <row r="3306">
      <c r="A3306" s="1" t="s">
        <v>12164</v>
      </c>
      <c r="B3306" s="2">
        <v>46036.77364583333</v>
      </c>
      <c r="C3306" s="1" t="s">
        <v>902</v>
      </c>
      <c r="D3306" s="1" t="s">
        <v>117</v>
      </c>
      <c r="E3306" s="1" t="s">
        <v>145</v>
      </c>
      <c r="F3306" s="1" t="s">
        <v>145</v>
      </c>
      <c r="G3306" s="1" t="s">
        <v>146</v>
      </c>
      <c r="I3306" s="1">
        <v>1.0</v>
      </c>
      <c r="J3306" s="2">
        <v>46036.773622685185</v>
      </c>
      <c r="Q3306" s="1" t="s">
        <v>282</v>
      </c>
      <c r="R3306" s="1" t="s">
        <v>283</v>
      </c>
      <c r="S3306" s="1">
        <v>560064.0</v>
      </c>
      <c r="T3306" s="1" t="s">
        <v>168</v>
      </c>
      <c r="U3306" s="1">
        <v>849.0</v>
      </c>
      <c r="V3306" s="1">
        <v>849.0</v>
      </c>
      <c r="W3306" s="1">
        <v>0.0</v>
      </c>
      <c r="X3306" s="1">
        <v>0.0</v>
      </c>
      <c r="Y3306" s="1">
        <v>0.0</v>
      </c>
      <c r="AA3306" s="1">
        <v>0.5</v>
      </c>
      <c r="AB3306" s="1" t="s">
        <v>648</v>
      </c>
      <c r="AD3306" s="1" t="s">
        <v>187</v>
      </c>
      <c r="AE3306" s="1">
        <v>9.0376262631E10</v>
      </c>
      <c r="AF3306" s="4" t="s">
        <v>129</v>
      </c>
      <c r="AH3306" s="2">
        <v>46036.77364583333</v>
      </c>
      <c r="AI3306" s="1">
        <v>7431253.0</v>
      </c>
      <c r="AJ3306" s="1" t="s">
        <v>130</v>
      </c>
      <c r="AK3306" s="2">
        <v>46037.99998842592</v>
      </c>
      <c r="AL3306" s="2">
        <v>46037.475</v>
      </c>
      <c r="AM3306" s="2">
        <v>46037.99998842592</v>
      </c>
      <c r="AN3306" s="2">
        <v>46037.475</v>
      </c>
      <c r="AO3306" s="2">
        <v>46037.65694444445</v>
      </c>
      <c r="AP3306" s="2">
        <v>46042.0</v>
      </c>
      <c r="AR3306" s="2">
        <v>46038.760416666664</v>
      </c>
      <c r="AS3306" s="1" t="s">
        <v>131</v>
      </c>
      <c r="AT3306" s="1" t="s">
        <v>132</v>
      </c>
      <c r="AU3306" s="1" t="s">
        <v>132</v>
      </c>
      <c r="AW3306" s="1">
        <v>0.0</v>
      </c>
      <c r="AX3306" s="1">
        <v>0.0</v>
      </c>
      <c r="BA3306" s="1" t="s">
        <v>155</v>
      </c>
      <c r="BB3306" s="1">
        <v>0.0</v>
      </c>
      <c r="BC3306" s="1">
        <v>67.02</v>
      </c>
      <c r="BD3306" s="1" t="s">
        <v>12165</v>
      </c>
      <c r="BE3306" s="1">
        <v>0.0</v>
      </c>
      <c r="BM3306" s="2">
        <v>46038.48402777778</v>
      </c>
      <c r="BN3306" s="2">
        <v>46037.99998842592</v>
      </c>
      <c r="BR3306" s="2">
        <v>46036.773668981485</v>
      </c>
      <c r="BS3306" s="1" t="s">
        <v>130</v>
      </c>
      <c r="BU3306" s="2">
        <v>46038.76378472222</v>
      </c>
      <c r="BX3306" s="1" t="s">
        <v>132</v>
      </c>
      <c r="BY3306" s="1" t="s">
        <v>132</v>
      </c>
      <c r="BZ3306" s="1" t="s">
        <v>132</v>
      </c>
      <c r="CA3306" s="1" t="s">
        <v>132</v>
      </c>
      <c r="CB3306" s="1" t="s">
        <v>132</v>
      </c>
      <c r="CC3306" s="1" t="s">
        <v>132</v>
      </c>
      <c r="CD3306" s="1" t="s">
        <v>132</v>
      </c>
      <c r="CE3306" s="1" t="s">
        <v>132</v>
      </c>
      <c r="CF3306" s="1" t="s">
        <v>132</v>
      </c>
      <c r="CG3306" s="1" t="s">
        <v>132</v>
      </c>
      <c r="CH3306" s="1" t="s">
        <v>132</v>
      </c>
      <c r="CI3306" s="1" t="s">
        <v>132</v>
      </c>
      <c r="CJ3306" s="1" t="s">
        <v>132</v>
      </c>
      <c r="CK3306" s="1" t="s">
        <v>132</v>
      </c>
      <c r="CL3306" s="1" t="s">
        <v>132</v>
      </c>
      <c r="CM3306" s="1" t="s">
        <v>132</v>
      </c>
      <c r="CO3306" s="1" t="s">
        <v>192</v>
      </c>
      <c r="CP3306" s="1" t="s">
        <v>158</v>
      </c>
      <c r="CQ3306" s="2">
        <v>46038.40555555555</v>
      </c>
      <c r="CS3306" s="1">
        <v>411023.0</v>
      </c>
      <c r="CW3306" s="1">
        <v>1.0</v>
      </c>
      <c r="CX3306" s="2">
        <v>46036.77369212963</v>
      </c>
      <c r="DE3306" s="1" t="s">
        <v>132</v>
      </c>
      <c r="DF3306" s="5">
        <v>46038.0</v>
      </c>
      <c r="DG3306" s="1" t="s">
        <v>159</v>
      </c>
      <c r="DH3306" s="1" t="s">
        <v>142</v>
      </c>
      <c r="DK3306" s="1">
        <v>0.0</v>
      </c>
    </row>
    <row r="3307">
      <c r="A3307" s="1" t="s">
        <v>12166</v>
      </c>
      <c r="B3307" s="2">
        <v>46036.772824074076</v>
      </c>
      <c r="C3307" s="1" t="s">
        <v>902</v>
      </c>
      <c r="D3307" s="1" t="s">
        <v>117</v>
      </c>
      <c r="E3307" s="1" t="s">
        <v>161</v>
      </c>
      <c r="F3307" s="1" t="s">
        <v>161</v>
      </c>
      <c r="G3307" s="1" t="s">
        <v>162</v>
      </c>
      <c r="I3307" s="1">
        <v>1.0</v>
      </c>
      <c r="J3307" s="2">
        <v>46036.77280092592</v>
      </c>
      <c r="Q3307" s="1" t="s">
        <v>934</v>
      </c>
      <c r="R3307" s="1" t="s">
        <v>577</v>
      </c>
      <c r="S3307" s="1">
        <v>682011.0</v>
      </c>
      <c r="T3307" s="1" t="s">
        <v>126</v>
      </c>
      <c r="U3307" s="1">
        <v>200.0</v>
      </c>
      <c r="V3307" s="1">
        <v>200.0</v>
      </c>
      <c r="W3307" s="1">
        <v>0.0</v>
      </c>
      <c r="X3307" s="1">
        <v>0.0</v>
      </c>
      <c r="Y3307" s="1">
        <v>0.0</v>
      </c>
      <c r="AA3307" s="1">
        <v>1.0</v>
      </c>
      <c r="AB3307" s="1" t="s">
        <v>648</v>
      </c>
      <c r="AD3307" s="1" t="s">
        <v>187</v>
      </c>
      <c r="AE3307" s="1">
        <v>8.09939284E10</v>
      </c>
      <c r="AF3307" s="4" t="s">
        <v>129</v>
      </c>
      <c r="AH3307" s="2">
        <v>46036.772824074076</v>
      </c>
      <c r="AI3307" s="1">
        <v>7431253.0</v>
      </c>
      <c r="AJ3307" s="1" t="s">
        <v>130</v>
      </c>
      <c r="AK3307" s="2">
        <v>46037.99998842592</v>
      </c>
      <c r="AL3307" s="2">
        <v>46037.475</v>
      </c>
      <c r="AM3307" s="2">
        <v>46037.99998842592</v>
      </c>
      <c r="AN3307" s="2">
        <v>46037.475</v>
      </c>
      <c r="AO3307" s="2">
        <v>46037.65625</v>
      </c>
      <c r="AP3307" s="2">
        <v>46042.0</v>
      </c>
      <c r="AR3307" s="2">
        <v>46039.72986111111</v>
      </c>
      <c r="AS3307" s="1" t="s">
        <v>131</v>
      </c>
      <c r="AT3307" s="1" t="s">
        <v>132</v>
      </c>
      <c r="AU3307" s="1" t="s">
        <v>132</v>
      </c>
      <c r="AV3307" s="5">
        <v>46042.0</v>
      </c>
      <c r="AW3307" s="1">
        <v>35.0</v>
      </c>
      <c r="AX3307" s="1">
        <v>200.0</v>
      </c>
      <c r="AY3307" s="1">
        <v>1.2324207E7</v>
      </c>
      <c r="AZ3307" s="1" t="s">
        <v>11837</v>
      </c>
      <c r="BA3307" s="1" t="s">
        <v>245</v>
      </c>
      <c r="BB3307" s="1">
        <v>35.0</v>
      </c>
      <c r="BC3307" s="1">
        <v>191.6</v>
      </c>
      <c r="BD3307" s="1" t="s">
        <v>12167</v>
      </c>
      <c r="BE3307" s="1">
        <v>0.0</v>
      </c>
      <c r="BM3307" s="2">
        <v>46039.48333333333</v>
      </c>
      <c r="BN3307" s="2">
        <v>46037.99998842592</v>
      </c>
      <c r="BR3307" s="2">
        <v>46036.772835648146</v>
      </c>
      <c r="BS3307" s="1" t="s">
        <v>130</v>
      </c>
      <c r="BU3307" s="2">
        <v>46039.734976851854</v>
      </c>
      <c r="BX3307" s="1" t="s">
        <v>132</v>
      </c>
      <c r="BY3307" s="1" t="s">
        <v>132</v>
      </c>
      <c r="BZ3307" s="1" t="s">
        <v>132</v>
      </c>
      <c r="CA3307" s="1" t="s">
        <v>132</v>
      </c>
      <c r="CB3307" s="1" t="s">
        <v>132</v>
      </c>
      <c r="CC3307" s="1" t="s">
        <v>132</v>
      </c>
      <c r="CD3307" s="1" t="s">
        <v>132</v>
      </c>
      <c r="CE3307" s="1" t="s">
        <v>132</v>
      </c>
      <c r="CF3307" s="1" t="s">
        <v>132</v>
      </c>
      <c r="CG3307" s="1" t="s">
        <v>132</v>
      </c>
      <c r="CH3307" s="1" t="s">
        <v>132</v>
      </c>
      <c r="CI3307" s="1" t="s">
        <v>132</v>
      </c>
      <c r="CJ3307" s="1" t="s">
        <v>132</v>
      </c>
      <c r="CK3307" s="1" t="s">
        <v>132</v>
      </c>
      <c r="CL3307" s="1" t="s">
        <v>132</v>
      </c>
      <c r="CM3307" s="1" t="s">
        <v>132</v>
      </c>
      <c r="CO3307" s="1" t="s">
        <v>192</v>
      </c>
      <c r="CP3307" s="1" t="s">
        <v>158</v>
      </c>
      <c r="CQ3307" s="2">
        <v>46039.342361111114</v>
      </c>
      <c r="CS3307" s="1">
        <v>411023.0</v>
      </c>
      <c r="CW3307" s="1">
        <v>1.0</v>
      </c>
      <c r="CX3307" s="2">
        <v>46036.7728587963</v>
      </c>
      <c r="DE3307" s="1" t="s">
        <v>132</v>
      </c>
      <c r="DF3307" s="5">
        <v>46039.0</v>
      </c>
      <c r="DG3307" s="1" t="s">
        <v>159</v>
      </c>
      <c r="DH3307" s="1" t="s">
        <v>142</v>
      </c>
      <c r="DK3307" s="1">
        <v>0.0</v>
      </c>
    </row>
    <row r="3308">
      <c r="A3308" s="1" t="s">
        <v>12168</v>
      </c>
      <c r="B3308" s="2">
        <v>46036.76765046296</v>
      </c>
      <c r="C3308" s="1" t="s">
        <v>902</v>
      </c>
      <c r="D3308" s="1" t="s">
        <v>117</v>
      </c>
      <c r="E3308" s="1" t="s">
        <v>145</v>
      </c>
      <c r="F3308" s="1" t="s">
        <v>145</v>
      </c>
      <c r="G3308" s="1" t="s">
        <v>146</v>
      </c>
      <c r="I3308" s="1">
        <v>1.0</v>
      </c>
      <c r="J3308" s="2">
        <v>46036.76762731482</v>
      </c>
      <c r="Q3308" s="1" t="s">
        <v>371</v>
      </c>
      <c r="R3308" s="1" t="s">
        <v>167</v>
      </c>
      <c r="S3308" s="1">
        <v>201306.0</v>
      </c>
      <c r="T3308" s="1" t="s">
        <v>168</v>
      </c>
      <c r="U3308" s="1">
        <v>899.0</v>
      </c>
      <c r="V3308" s="1">
        <v>768.65</v>
      </c>
      <c r="W3308" s="1">
        <v>0.0</v>
      </c>
      <c r="X3308" s="1">
        <v>0.0</v>
      </c>
      <c r="Y3308" s="1">
        <v>130.35</v>
      </c>
      <c r="AA3308" s="1">
        <v>0.5</v>
      </c>
      <c r="AB3308" s="1" t="s">
        <v>648</v>
      </c>
      <c r="AD3308" s="1" t="s">
        <v>187</v>
      </c>
      <c r="AE3308" s="1">
        <v>9.0376254872E10</v>
      </c>
      <c r="AF3308" s="4" t="s">
        <v>129</v>
      </c>
      <c r="AH3308" s="2">
        <v>46036.76765046296</v>
      </c>
      <c r="AI3308" s="1">
        <v>7431253.0</v>
      </c>
      <c r="AJ3308" s="1" t="s">
        <v>130</v>
      </c>
      <c r="AK3308" s="2">
        <v>46037.99998842592</v>
      </c>
      <c r="AL3308" s="2">
        <v>46037.475</v>
      </c>
      <c r="AM3308" s="2">
        <v>46037.99998842592</v>
      </c>
      <c r="AN3308" s="2">
        <v>46037.475</v>
      </c>
      <c r="AO3308" s="2">
        <v>46037.657638888886</v>
      </c>
      <c r="AP3308" s="2">
        <v>46042.0</v>
      </c>
      <c r="AR3308" s="2">
        <v>46039.675</v>
      </c>
      <c r="AS3308" s="1" t="s">
        <v>131</v>
      </c>
      <c r="AT3308" s="1" t="s">
        <v>132</v>
      </c>
      <c r="AU3308" s="1" t="s">
        <v>132</v>
      </c>
      <c r="AW3308" s="1">
        <v>0.0</v>
      </c>
      <c r="AX3308" s="1">
        <v>0.0</v>
      </c>
      <c r="BA3308" s="1" t="s">
        <v>155</v>
      </c>
      <c r="BB3308" s="1">
        <v>0.0</v>
      </c>
      <c r="BC3308" s="1">
        <v>67.02</v>
      </c>
      <c r="BD3308" s="1" t="s">
        <v>12169</v>
      </c>
      <c r="BE3308" s="1">
        <v>0.0</v>
      </c>
      <c r="BM3308" s="2">
        <v>46039.425</v>
      </c>
      <c r="BN3308" s="2">
        <v>46037.99998842592</v>
      </c>
      <c r="BR3308" s="2">
        <v>46036.76766203704</v>
      </c>
      <c r="BS3308" s="1" t="s">
        <v>130</v>
      </c>
      <c r="BU3308" s="2">
        <v>46039.684652777774</v>
      </c>
      <c r="BX3308" s="1" t="s">
        <v>132</v>
      </c>
      <c r="BY3308" s="1" t="s">
        <v>132</v>
      </c>
      <c r="BZ3308" s="1" t="s">
        <v>132</v>
      </c>
      <c r="CA3308" s="1" t="s">
        <v>132</v>
      </c>
      <c r="CB3308" s="1" t="s">
        <v>132</v>
      </c>
      <c r="CC3308" s="1" t="s">
        <v>132</v>
      </c>
      <c r="CD3308" s="1" t="s">
        <v>132</v>
      </c>
      <c r="CE3308" s="1" t="s">
        <v>132</v>
      </c>
      <c r="CF3308" s="1" t="s">
        <v>132</v>
      </c>
      <c r="CG3308" s="1" t="s">
        <v>132</v>
      </c>
      <c r="CH3308" s="1" t="s">
        <v>132</v>
      </c>
      <c r="CI3308" s="1" t="s">
        <v>132</v>
      </c>
      <c r="CJ3308" s="1" t="s">
        <v>132</v>
      </c>
      <c r="CK3308" s="1" t="s">
        <v>132</v>
      </c>
      <c r="CL3308" s="1" t="s">
        <v>132</v>
      </c>
      <c r="CM3308" s="1" t="s">
        <v>132</v>
      </c>
      <c r="CO3308" s="1" t="s">
        <v>192</v>
      </c>
      <c r="CP3308" s="1" t="s">
        <v>158</v>
      </c>
      <c r="CQ3308" s="2">
        <v>46039.34583333333</v>
      </c>
      <c r="CS3308" s="1">
        <v>411023.0</v>
      </c>
      <c r="CW3308" s="1">
        <v>1.0</v>
      </c>
      <c r="CX3308" s="2">
        <v>46036.769537037035</v>
      </c>
      <c r="DE3308" s="1" t="s">
        <v>132</v>
      </c>
      <c r="DF3308" s="5">
        <v>46039.0</v>
      </c>
      <c r="DG3308" s="1" t="s">
        <v>159</v>
      </c>
      <c r="DH3308" s="1" t="s">
        <v>142</v>
      </c>
      <c r="DK3308" s="1">
        <v>0.0</v>
      </c>
    </row>
    <row r="3309">
      <c r="A3309" s="1" t="s">
        <v>12170</v>
      </c>
      <c r="B3309" s="2">
        <v>46036.76658564815</v>
      </c>
      <c r="C3309" s="1" t="s">
        <v>144</v>
      </c>
      <c r="D3309" s="1" t="s">
        <v>117</v>
      </c>
      <c r="E3309" s="1" t="s">
        <v>172</v>
      </c>
      <c r="F3309" s="1" t="s">
        <v>172</v>
      </c>
      <c r="G3309" s="1" t="s">
        <v>173</v>
      </c>
      <c r="I3309" s="1">
        <v>1.0</v>
      </c>
      <c r="J3309" s="2">
        <v>46036.76652777778</v>
      </c>
      <c r="Q3309" s="1" t="s">
        <v>12171</v>
      </c>
      <c r="R3309" s="1" t="s">
        <v>167</v>
      </c>
      <c r="S3309" s="1">
        <v>271601.0</v>
      </c>
      <c r="T3309" s="1" t="s">
        <v>126</v>
      </c>
      <c r="U3309" s="1">
        <v>999.0</v>
      </c>
      <c r="V3309" s="1">
        <v>999.0</v>
      </c>
      <c r="W3309" s="1">
        <v>0.0</v>
      </c>
      <c r="X3309" s="3">
        <f t="shared" ref="X3309:X3312" si="36">U3309-Y3309</f>
        <v>999</v>
      </c>
      <c r="Y3309" s="1">
        <v>0.0</v>
      </c>
      <c r="AA3309" s="1">
        <v>0.5</v>
      </c>
      <c r="AB3309" s="1" t="s">
        <v>152</v>
      </c>
      <c r="AD3309" s="1" t="s">
        <v>128</v>
      </c>
      <c r="AE3309" s="1">
        <v>1.9041859988963E13</v>
      </c>
      <c r="AF3309" s="4" t="s">
        <v>129</v>
      </c>
      <c r="AH3309" s="2">
        <v>46037.75586805555</v>
      </c>
      <c r="AI3309" s="1">
        <v>7431253.0</v>
      </c>
      <c r="AJ3309" s="1" t="s">
        <v>130</v>
      </c>
      <c r="AK3309" s="2">
        <v>46038.375</v>
      </c>
      <c r="AL3309" s="2">
        <v>46038.53525462963</v>
      </c>
      <c r="AM3309" s="2">
        <v>46038.375</v>
      </c>
      <c r="AN3309" s="2">
        <v>46038.53525462963</v>
      </c>
      <c r="AO3309" s="2">
        <v>46038.77701388889</v>
      </c>
      <c r="AP3309" s="2">
        <v>46046.99998842592</v>
      </c>
      <c r="AR3309" s="2">
        <v>46042.60842592592</v>
      </c>
      <c r="AS3309" s="1" t="s">
        <v>131</v>
      </c>
      <c r="AT3309" s="1" t="s">
        <v>132</v>
      </c>
      <c r="AU3309" s="1" t="s">
        <v>132</v>
      </c>
      <c r="AV3309" s="5">
        <v>46045.0</v>
      </c>
      <c r="AW3309" s="1">
        <v>35.4</v>
      </c>
      <c r="AX3309" s="1">
        <v>999.0</v>
      </c>
      <c r="AY3309" s="1">
        <v>1.2343459E7</v>
      </c>
      <c r="AZ3309" s="1" t="s">
        <v>10715</v>
      </c>
      <c r="BA3309" s="1" t="s">
        <v>155</v>
      </c>
      <c r="BB3309" s="1">
        <v>35.4</v>
      </c>
      <c r="BC3309" s="1">
        <v>82.6</v>
      </c>
      <c r="BD3309" s="1" t="s">
        <v>12172</v>
      </c>
      <c r="BE3309" s="1">
        <v>0.0</v>
      </c>
      <c r="BM3309" s="2">
        <v>46042.40582175926</v>
      </c>
      <c r="BN3309" s="2">
        <v>46038.375</v>
      </c>
      <c r="BR3309" s="2">
        <v>46037.75586805555</v>
      </c>
      <c r="BS3309" s="1" t="s">
        <v>130</v>
      </c>
      <c r="BT3309" s="1" t="s">
        <v>132</v>
      </c>
      <c r="BU3309" s="2">
        <v>46042.63166666667</v>
      </c>
      <c r="BX3309" s="1" t="s">
        <v>132</v>
      </c>
      <c r="BY3309" s="1" t="s">
        <v>132</v>
      </c>
      <c r="BZ3309" s="1" t="s">
        <v>132</v>
      </c>
      <c r="CA3309" s="1" t="s">
        <v>132</v>
      </c>
      <c r="CB3309" s="1" t="s">
        <v>132</v>
      </c>
      <c r="CC3309" s="1" t="s">
        <v>132</v>
      </c>
      <c r="CD3309" s="1" t="s">
        <v>132</v>
      </c>
      <c r="CE3309" s="1" t="s">
        <v>132</v>
      </c>
      <c r="CF3309" s="1" t="s">
        <v>132</v>
      </c>
      <c r="CG3309" s="1" t="s">
        <v>132</v>
      </c>
      <c r="CH3309" s="1" t="s">
        <v>132</v>
      </c>
      <c r="CI3309" s="1" t="s">
        <v>132</v>
      </c>
      <c r="CJ3309" s="1" t="s">
        <v>132</v>
      </c>
      <c r="CK3309" s="1" t="s">
        <v>132</v>
      </c>
      <c r="CL3309" s="1" t="s">
        <v>132</v>
      </c>
      <c r="CM3309" s="1" t="s">
        <v>132</v>
      </c>
      <c r="CO3309" s="1" t="s">
        <v>137</v>
      </c>
      <c r="CP3309" s="1" t="s">
        <v>158</v>
      </c>
      <c r="CQ3309" s="2">
        <v>46042.314259259256</v>
      </c>
      <c r="CS3309" s="1">
        <v>411023.0</v>
      </c>
      <c r="CW3309" s="1">
        <v>1.0</v>
      </c>
      <c r="CX3309" s="2">
        <v>46037.75611111111</v>
      </c>
      <c r="DE3309" s="1" t="s">
        <v>132</v>
      </c>
      <c r="DF3309" s="5">
        <v>46042.0</v>
      </c>
      <c r="DG3309" s="1" t="s">
        <v>141</v>
      </c>
      <c r="DH3309" s="1" t="s">
        <v>142</v>
      </c>
      <c r="DK3309" s="1">
        <v>0.0</v>
      </c>
    </row>
    <row r="3310">
      <c r="A3310" s="1" t="s">
        <v>12173</v>
      </c>
      <c r="B3310" s="2">
        <v>46036.76074074074</v>
      </c>
      <c r="C3310" s="1" t="s">
        <v>144</v>
      </c>
      <c r="D3310" s="1" t="s">
        <v>117</v>
      </c>
      <c r="E3310" s="1" t="s">
        <v>210</v>
      </c>
      <c r="F3310" s="1" t="s">
        <v>210</v>
      </c>
      <c r="G3310" s="1" t="s">
        <v>2071</v>
      </c>
      <c r="I3310" s="1">
        <v>1.0</v>
      </c>
      <c r="J3310" s="2">
        <v>46036.76069444444</v>
      </c>
      <c r="Q3310" s="1" t="s">
        <v>1056</v>
      </c>
      <c r="R3310" s="1" t="s">
        <v>216</v>
      </c>
      <c r="S3310" s="1">
        <v>110089.0</v>
      </c>
      <c r="T3310" s="1" t="s">
        <v>168</v>
      </c>
      <c r="U3310" s="1">
        <v>1599.0</v>
      </c>
      <c r="V3310" s="1">
        <v>3448.0</v>
      </c>
      <c r="W3310" s="1">
        <v>0.0</v>
      </c>
      <c r="X3310" s="3">
        <f t="shared" si="36"/>
        <v>1226.01</v>
      </c>
      <c r="Y3310" s="1">
        <v>372.99</v>
      </c>
      <c r="Z3310" s="1">
        <v>0.0</v>
      </c>
      <c r="AA3310" s="1">
        <v>1.5</v>
      </c>
      <c r="AB3310" s="1" t="s">
        <v>2774</v>
      </c>
      <c r="AD3310" s="1" t="s">
        <v>153</v>
      </c>
      <c r="AE3310" s="1">
        <v>7.679344064E10</v>
      </c>
      <c r="AF3310" s="4" t="s">
        <v>129</v>
      </c>
      <c r="AH3310" s="2">
        <v>46037.75438657407</v>
      </c>
      <c r="AI3310" s="1">
        <v>7431253.0</v>
      </c>
      <c r="AJ3310" s="1" t="s">
        <v>130</v>
      </c>
      <c r="AK3310" s="2">
        <v>46038.99998842592</v>
      </c>
      <c r="AL3310" s="2">
        <v>46038.495833333334</v>
      </c>
      <c r="AM3310" s="2">
        <v>46038.99998842592</v>
      </c>
      <c r="AN3310" s="2">
        <v>46038.495833333334</v>
      </c>
      <c r="AO3310" s="2">
        <v>46038.61041666667</v>
      </c>
      <c r="AP3310" s="2">
        <v>46043.0</v>
      </c>
      <c r="AR3310" s="2">
        <v>46040.604166666664</v>
      </c>
      <c r="AS3310" s="1" t="s">
        <v>131</v>
      </c>
      <c r="AT3310" s="1" t="s">
        <v>132</v>
      </c>
      <c r="AU3310" s="1" t="s">
        <v>132</v>
      </c>
      <c r="AW3310" s="1">
        <v>0.0</v>
      </c>
      <c r="AX3310" s="1">
        <v>0.0</v>
      </c>
      <c r="BA3310" s="1" t="s">
        <v>155</v>
      </c>
      <c r="BB3310" s="1">
        <v>0.0</v>
      </c>
      <c r="BC3310" s="1">
        <v>233.08</v>
      </c>
      <c r="BD3310" s="1" t="s">
        <v>12174</v>
      </c>
      <c r="BE3310" s="1">
        <v>0.0</v>
      </c>
      <c r="BM3310" s="2">
        <v>46040.45</v>
      </c>
      <c r="BN3310" s="2">
        <v>46038.99998842592</v>
      </c>
      <c r="BR3310" s="2">
        <v>46037.75438657407</v>
      </c>
      <c r="BS3310" s="1" t="s">
        <v>130</v>
      </c>
      <c r="BT3310" s="1" t="s">
        <v>132</v>
      </c>
      <c r="BU3310" s="2">
        <v>46040.622824074075</v>
      </c>
      <c r="BX3310" s="1" t="s">
        <v>132</v>
      </c>
      <c r="BY3310" s="1" t="s">
        <v>132</v>
      </c>
      <c r="BZ3310" s="1" t="s">
        <v>132</v>
      </c>
      <c r="CA3310" s="1" t="s">
        <v>132</v>
      </c>
      <c r="CB3310" s="1" t="s">
        <v>132</v>
      </c>
      <c r="CC3310" s="1" t="s">
        <v>132</v>
      </c>
      <c r="CD3310" s="1" t="s">
        <v>132</v>
      </c>
      <c r="CE3310" s="1" t="s">
        <v>132</v>
      </c>
      <c r="CF3310" s="1" t="s">
        <v>132</v>
      </c>
      <c r="CG3310" s="1" t="s">
        <v>132</v>
      </c>
      <c r="CH3310" s="1" t="s">
        <v>132</v>
      </c>
      <c r="CI3310" s="1" t="s">
        <v>132</v>
      </c>
      <c r="CJ3310" s="1" t="s">
        <v>132</v>
      </c>
      <c r="CK3310" s="1" t="s">
        <v>132</v>
      </c>
      <c r="CL3310" s="1" t="s">
        <v>132</v>
      </c>
      <c r="CM3310" s="1" t="s">
        <v>132</v>
      </c>
      <c r="CP3310" s="1" t="s">
        <v>158</v>
      </c>
      <c r="CQ3310" s="2">
        <v>46040.39166666667</v>
      </c>
      <c r="CS3310" s="1">
        <v>411023.0</v>
      </c>
      <c r="CW3310" s="1">
        <v>1.0</v>
      </c>
      <c r="CX3310" s="2">
        <v>46037.75461805556</v>
      </c>
      <c r="DE3310" s="1" t="s">
        <v>132</v>
      </c>
      <c r="DF3310" s="5">
        <v>46040.0</v>
      </c>
      <c r="DG3310" s="1" t="s">
        <v>159</v>
      </c>
      <c r="DH3310" s="1" t="s">
        <v>142</v>
      </c>
      <c r="DK3310" s="1">
        <v>0.0</v>
      </c>
    </row>
    <row r="3311">
      <c r="A3311" s="1" t="s">
        <v>12173</v>
      </c>
      <c r="B3311" s="2">
        <v>46036.76074074074</v>
      </c>
      <c r="C3311" s="1" t="s">
        <v>144</v>
      </c>
      <c r="D3311" s="1" t="s">
        <v>117</v>
      </c>
      <c r="E3311" s="1">
        <v>10.0</v>
      </c>
      <c r="F3311" s="1">
        <v>10.0</v>
      </c>
      <c r="G3311" s="1" t="s">
        <v>1113</v>
      </c>
      <c r="I3311" s="1">
        <v>1.0</v>
      </c>
      <c r="J3311" s="2">
        <v>46036.76069444444</v>
      </c>
      <c r="Q3311" s="1" t="s">
        <v>1056</v>
      </c>
      <c r="R3311" s="1" t="s">
        <v>216</v>
      </c>
      <c r="S3311" s="1">
        <v>110089.0</v>
      </c>
      <c r="T3311" s="1" t="s">
        <v>168</v>
      </c>
      <c r="U3311" s="1">
        <v>1899.0</v>
      </c>
      <c r="V3311" s="1">
        <v>3448.0</v>
      </c>
      <c r="W3311" s="1">
        <v>0.0</v>
      </c>
      <c r="X3311" s="3">
        <f t="shared" si="36"/>
        <v>1456.03</v>
      </c>
      <c r="Y3311" s="1">
        <v>442.97</v>
      </c>
      <c r="AA3311" s="1">
        <v>1.5</v>
      </c>
      <c r="AB3311" s="1" t="s">
        <v>2774</v>
      </c>
      <c r="AD3311" s="1" t="s">
        <v>153</v>
      </c>
      <c r="AE3311" s="1">
        <v>7.679344064E10</v>
      </c>
      <c r="AF3311" s="4" t="s">
        <v>129</v>
      </c>
      <c r="AH3311" s="2">
        <v>46037.75438657407</v>
      </c>
      <c r="AI3311" s="1">
        <v>7431253.0</v>
      </c>
      <c r="AJ3311" s="1" t="s">
        <v>130</v>
      </c>
      <c r="AK3311" s="2">
        <v>46038.99998842592</v>
      </c>
      <c r="AL3311" s="2">
        <v>46038.495833333334</v>
      </c>
      <c r="AM3311" s="2">
        <v>46038.99998842592</v>
      </c>
      <c r="AN3311" s="2">
        <v>46038.495833333334</v>
      </c>
      <c r="AO3311" s="2">
        <v>46038.61041666667</v>
      </c>
      <c r="AP3311" s="2">
        <v>46043.0</v>
      </c>
      <c r="AR3311" s="2">
        <v>46040.604166666664</v>
      </c>
      <c r="AS3311" s="1" t="s">
        <v>131</v>
      </c>
      <c r="AT3311" s="1" t="s">
        <v>132</v>
      </c>
      <c r="AU3311" s="1" t="s">
        <v>132</v>
      </c>
      <c r="AW3311" s="1">
        <v>0.0</v>
      </c>
      <c r="AX3311" s="1">
        <v>0.0</v>
      </c>
      <c r="BA3311" s="1" t="s">
        <v>155</v>
      </c>
      <c r="BB3311" s="1">
        <v>0.0</v>
      </c>
      <c r="BC3311" s="1">
        <v>233.08</v>
      </c>
      <c r="BD3311" s="1" t="s">
        <v>12174</v>
      </c>
      <c r="BE3311" s="1">
        <v>0.0</v>
      </c>
      <c r="BM3311" s="2">
        <v>46040.45</v>
      </c>
      <c r="BN3311" s="2">
        <v>46038.99998842592</v>
      </c>
      <c r="BR3311" s="2">
        <v>46037.75438657407</v>
      </c>
      <c r="BS3311" s="1" t="s">
        <v>130</v>
      </c>
      <c r="BT3311" s="1" t="s">
        <v>132</v>
      </c>
      <c r="BU3311" s="2">
        <v>46040.622824074075</v>
      </c>
      <c r="BX3311" s="1" t="s">
        <v>132</v>
      </c>
      <c r="BY3311" s="1" t="s">
        <v>132</v>
      </c>
      <c r="BZ3311" s="1" t="s">
        <v>132</v>
      </c>
      <c r="CA3311" s="1" t="s">
        <v>132</v>
      </c>
      <c r="CB3311" s="1" t="s">
        <v>132</v>
      </c>
      <c r="CC3311" s="1" t="s">
        <v>132</v>
      </c>
      <c r="CD3311" s="1" t="s">
        <v>132</v>
      </c>
      <c r="CE3311" s="1" t="s">
        <v>132</v>
      </c>
      <c r="CF3311" s="1" t="s">
        <v>132</v>
      </c>
      <c r="CG3311" s="1" t="s">
        <v>132</v>
      </c>
      <c r="CH3311" s="1" t="s">
        <v>132</v>
      </c>
      <c r="CI3311" s="1" t="s">
        <v>132</v>
      </c>
      <c r="CJ3311" s="1" t="s">
        <v>132</v>
      </c>
      <c r="CK3311" s="1" t="s">
        <v>132</v>
      </c>
      <c r="CL3311" s="1" t="s">
        <v>132</v>
      </c>
      <c r="CM3311" s="1" t="s">
        <v>132</v>
      </c>
      <c r="CP3311" s="1" t="s">
        <v>158</v>
      </c>
      <c r="CQ3311" s="2">
        <v>46040.39166666667</v>
      </c>
      <c r="CS3311" s="1">
        <v>411023.0</v>
      </c>
      <c r="CW3311" s="1">
        <v>1.0</v>
      </c>
      <c r="CX3311" s="2">
        <v>46037.75461805556</v>
      </c>
      <c r="DE3311" s="1" t="s">
        <v>132</v>
      </c>
      <c r="DF3311" s="5">
        <v>46040.0</v>
      </c>
      <c r="DG3311" s="1" t="s">
        <v>159</v>
      </c>
      <c r="DH3311" s="1" t="s">
        <v>142</v>
      </c>
      <c r="DK3311" s="1">
        <v>0.0</v>
      </c>
    </row>
    <row r="3312">
      <c r="A3312" s="1" t="s">
        <v>12173</v>
      </c>
      <c r="B3312" s="2">
        <v>46036.76074074074</v>
      </c>
      <c r="C3312" s="1" t="s">
        <v>144</v>
      </c>
      <c r="D3312" s="1" t="s">
        <v>117</v>
      </c>
      <c r="E3312" s="1" t="s">
        <v>445</v>
      </c>
      <c r="F3312" s="1" t="s">
        <v>445</v>
      </c>
      <c r="G3312" s="1" t="s">
        <v>2448</v>
      </c>
      <c r="I3312" s="1">
        <v>1.0</v>
      </c>
      <c r="J3312" s="2">
        <v>46036.76069444444</v>
      </c>
      <c r="Q3312" s="1" t="s">
        <v>1056</v>
      </c>
      <c r="R3312" s="1" t="s">
        <v>216</v>
      </c>
      <c r="S3312" s="1">
        <v>110089.0</v>
      </c>
      <c r="T3312" s="1" t="s">
        <v>168</v>
      </c>
      <c r="U3312" s="1">
        <v>999.0</v>
      </c>
      <c r="V3312" s="1">
        <v>3448.0</v>
      </c>
      <c r="W3312" s="1">
        <v>0.0</v>
      </c>
      <c r="X3312" s="3">
        <f t="shared" si="36"/>
        <v>765.96</v>
      </c>
      <c r="Y3312" s="1">
        <v>233.04</v>
      </c>
      <c r="AA3312" s="1">
        <v>1.5</v>
      </c>
      <c r="AB3312" s="1" t="s">
        <v>2774</v>
      </c>
      <c r="AD3312" s="1" t="s">
        <v>153</v>
      </c>
      <c r="AE3312" s="1">
        <v>7.679344064E10</v>
      </c>
      <c r="AF3312" s="4" t="s">
        <v>129</v>
      </c>
      <c r="AH3312" s="2">
        <v>46037.75438657407</v>
      </c>
      <c r="AI3312" s="1">
        <v>7431253.0</v>
      </c>
      <c r="AJ3312" s="1" t="s">
        <v>130</v>
      </c>
      <c r="AK3312" s="2">
        <v>46038.99998842592</v>
      </c>
      <c r="AL3312" s="2">
        <v>46038.495833333334</v>
      </c>
      <c r="AM3312" s="2">
        <v>46038.99998842592</v>
      </c>
      <c r="AN3312" s="2">
        <v>46038.495833333334</v>
      </c>
      <c r="AO3312" s="2">
        <v>46038.61041666667</v>
      </c>
      <c r="AP3312" s="2">
        <v>46043.0</v>
      </c>
      <c r="AR3312" s="2">
        <v>46040.604166666664</v>
      </c>
      <c r="AS3312" s="1" t="s">
        <v>131</v>
      </c>
      <c r="AT3312" s="1" t="s">
        <v>132</v>
      </c>
      <c r="AU3312" s="1" t="s">
        <v>132</v>
      </c>
      <c r="AW3312" s="1">
        <v>0.0</v>
      </c>
      <c r="AX3312" s="1">
        <v>0.0</v>
      </c>
      <c r="BA3312" s="1" t="s">
        <v>155</v>
      </c>
      <c r="BB3312" s="1">
        <v>0.0</v>
      </c>
      <c r="BC3312" s="1">
        <v>233.08</v>
      </c>
      <c r="BD3312" s="1" t="s">
        <v>12174</v>
      </c>
      <c r="BE3312" s="1">
        <v>0.0</v>
      </c>
      <c r="BM3312" s="2">
        <v>46040.45</v>
      </c>
      <c r="BN3312" s="2">
        <v>46038.99998842592</v>
      </c>
      <c r="BR3312" s="2">
        <v>46037.75438657407</v>
      </c>
      <c r="BS3312" s="1" t="s">
        <v>130</v>
      </c>
      <c r="BT3312" s="1" t="s">
        <v>132</v>
      </c>
      <c r="BU3312" s="2">
        <v>46040.622824074075</v>
      </c>
      <c r="BX3312" s="1" t="s">
        <v>132</v>
      </c>
      <c r="BY3312" s="1" t="s">
        <v>132</v>
      </c>
      <c r="BZ3312" s="1" t="s">
        <v>132</v>
      </c>
      <c r="CA3312" s="1" t="s">
        <v>132</v>
      </c>
      <c r="CB3312" s="1" t="s">
        <v>132</v>
      </c>
      <c r="CC3312" s="1" t="s">
        <v>132</v>
      </c>
      <c r="CD3312" s="1" t="s">
        <v>132</v>
      </c>
      <c r="CE3312" s="1" t="s">
        <v>132</v>
      </c>
      <c r="CF3312" s="1" t="s">
        <v>132</v>
      </c>
      <c r="CG3312" s="1" t="s">
        <v>132</v>
      </c>
      <c r="CH3312" s="1" t="s">
        <v>132</v>
      </c>
      <c r="CI3312" s="1" t="s">
        <v>132</v>
      </c>
      <c r="CJ3312" s="1" t="s">
        <v>132</v>
      </c>
      <c r="CK3312" s="1" t="s">
        <v>132</v>
      </c>
      <c r="CL3312" s="1" t="s">
        <v>132</v>
      </c>
      <c r="CM3312" s="1" t="s">
        <v>132</v>
      </c>
      <c r="CP3312" s="1" t="s">
        <v>158</v>
      </c>
      <c r="CQ3312" s="2">
        <v>46040.39166666667</v>
      </c>
      <c r="CS3312" s="1">
        <v>411023.0</v>
      </c>
      <c r="CW3312" s="1">
        <v>1.0</v>
      </c>
      <c r="CX3312" s="2">
        <v>46037.75461805556</v>
      </c>
      <c r="DE3312" s="1" t="s">
        <v>132</v>
      </c>
      <c r="DF3312" s="5">
        <v>46040.0</v>
      </c>
      <c r="DG3312" s="1" t="s">
        <v>159</v>
      </c>
      <c r="DH3312" s="1" t="s">
        <v>142</v>
      </c>
      <c r="DK3312" s="1">
        <v>0.0</v>
      </c>
    </row>
    <row r="3313">
      <c r="A3313" s="1" t="s">
        <v>12175</v>
      </c>
      <c r="B3313" s="2">
        <v>46036.760567129626</v>
      </c>
      <c r="C3313" s="1" t="s">
        <v>902</v>
      </c>
      <c r="D3313" s="1" t="s">
        <v>117</v>
      </c>
      <c r="E3313" s="1">
        <v>5.1143487324328E13</v>
      </c>
      <c r="F3313" s="1">
        <v>5.1143487324328E13</v>
      </c>
      <c r="G3313" s="1" t="s">
        <v>2021</v>
      </c>
      <c r="I3313" s="1">
        <v>1.0</v>
      </c>
      <c r="J3313" s="2">
        <v>46036.76054398148</v>
      </c>
      <c r="Q3313" s="1" t="s">
        <v>282</v>
      </c>
      <c r="R3313" s="1" t="s">
        <v>283</v>
      </c>
      <c r="S3313" s="1">
        <v>560045.0</v>
      </c>
      <c r="T3313" s="1" t="s">
        <v>168</v>
      </c>
      <c r="U3313" s="1">
        <v>2299.0</v>
      </c>
      <c r="V3313" s="1">
        <v>2299.0</v>
      </c>
      <c r="W3313" s="1">
        <v>0.0</v>
      </c>
      <c r="X3313" s="1">
        <v>0.0</v>
      </c>
      <c r="Y3313" s="1">
        <v>0.0</v>
      </c>
      <c r="Z3313" s="1">
        <v>0.0</v>
      </c>
      <c r="AA3313" s="1">
        <v>1.0</v>
      </c>
      <c r="AB3313" s="1" t="s">
        <v>2025</v>
      </c>
      <c r="AD3313" s="1" t="s">
        <v>187</v>
      </c>
      <c r="AE3313" s="1">
        <v>9.0376247065E10</v>
      </c>
      <c r="AF3313" s="4" t="s">
        <v>129</v>
      </c>
      <c r="AH3313" s="2">
        <v>46036.7605787037</v>
      </c>
      <c r="AI3313" s="1">
        <v>7431253.0</v>
      </c>
      <c r="AJ3313" s="1" t="s">
        <v>130</v>
      </c>
      <c r="AK3313" s="2">
        <v>46037.99998842592</v>
      </c>
      <c r="AL3313" s="2">
        <v>46037.475</v>
      </c>
      <c r="AM3313" s="2">
        <v>46037.99998842592</v>
      </c>
      <c r="AN3313" s="2">
        <v>46037.475</v>
      </c>
      <c r="AO3313" s="2">
        <v>46037.65625</v>
      </c>
      <c r="AP3313" s="2">
        <v>46042.0</v>
      </c>
      <c r="AR3313" s="2">
        <v>46039.47361111111</v>
      </c>
      <c r="AS3313" s="1" t="s">
        <v>131</v>
      </c>
      <c r="AT3313" s="1" t="s">
        <v>132</v>
      </c>
      <c r="AU3313" s="1" t="s">
        <v>132</v>
      </c>
      <c r="AW3313" s="1">
        <v>0.0</v>
      </c>
      <c r="AX3313" s="1">
        <v>0.0</v>
      </c>
      <c r="BA3313" s="1" t="s">
        <v>155</v>
      </c>
      <c r="BB3313" s="1">
        <v>0.0</v>
      </c>
      <c r="BC3313" s="1">
        <v>134.04</v>
      </c>
      <c r="BD3313" s="1" t="s">
        <v>12176</v>
      </c>
      <c r="BE3313" s="1">
        <v>0.0</v>
      </c>
      <c r="BM3313" s="2">
        <v>46038.697222222225</v>
      </c>
      <c r="BN3313" s="2">
        <v>46037.99998842592</v>
      </c>
      <c r="BR3313" s="2">
        <v>46036.76059027778</v>
      </c>
      <c r="BS3313" s="1" t="s">
        <v>130</v>
      </c>
      <c r="BU3313" s="2">
        <v>46039.487442129626</v>
      </c>
      <c r="BX3313" s="1" t="s">
        <v>132</v>
      </c>
      <c r="BY3313" s="1" t="s">
        <v>132</v>
      </c>
      <c r="BZ3313" s="1" t="s">
        <v>132</v>
      </c>
      <c r="CA3313" s="1" t="s">
        <v>132</v>
      </c>
      <c r="CB3313" s="1" t="s">
        <v>132</v>
      </c>
      <c r="CC3313" s="1" t="s">
        <v>132</v>
      </c>
      <c r="CD3313" s="1" t="s">
        <v>132</v>
      </c>
      <c r="CE3313" s="1" t="s">
        <v>132</v>
      </c>
      <c r="CF3313" s="1" t="s">
        <v>132</v>
      </c>
      <c r="CG3313" s="1" t="s">
        <v>132</v>
      </c>
      <c r="CH3313" s="1" t="s">
        <v>132</v>
      </c>
      <c r="CI3313" s="1" t="s">
        <v>132</v>
      </c>
      <c r="CJ3313" s="1" t="s">
        <v>132</v>
      </c>
      <c r="CK3313" s="1" t="s">
        <v>132</v>
      </c>
      <c r="CL3313" s="1" t="s">
        <v>132</v>
      </c>
      <c r="CM3313" s="1" t="s">
        <v>132</v>
      </c>
      <c r="CO3313" s="1" t="s">
        <v>192</v>
      </c>
      <c r="CP3313" s="1" t="s">
        <v>158</v>
      </c>
      <c r="CQ3313" s="2">
        <v>46038.50833333333</v>
      </c>
      <c r="CS3313" s="1">
        <v>411023.0</v>
      </c>
      <c r="CW3313" s="1">
        <v>2.0</v>
      </c>
      <c r="CX3313" s="2">
        <v>46036.760613425926</v>
      </c>
      <c r="DE3313" s="1" t="s">
        <v>132</v>
      </c>
      <c r="DF3313" s="5">
        <v>46039.0</v>
      </c>
      <c r="DG3313" s="1" t="s">
        <v>159</v>
      </c>
      <c r="DH3313" s="1" t="s">
        <v>142</v>
      </c>
      <c r="DK3313" s="1">
        <v>0.0</v>
      </c>
    </row>
    <row r="3314">
      <c r="A3314" s="1" t="s">
        <v>12177</v>
      </c>
      <c r="B3314" s="2">
        <v>46036.759351851855</v>
      </c>
      <c r="C3314" s="1" t="s">
        <v>902</v>
      </c>
      <c r="D3314" s="1" t="s">
        <v>117</v>
      </c>
      <c r="E3314" s="1" t="s">
        <v>172</v>
      </c>
      <c r="F3314" s="1" t="s">
        <v>172</v>
      </c>
      <c r="G3314" s="1" t="s">
        <v>173</v>
      </c>
      <c r="I3314" s="1">
        <v>1.0</v>
      </c>
      <c r="J3314" s="2">
        <v>46036.7593287037</v>
      </c>
      <c r="Q3314" s="1" t="s">
        <v>308</v>
      </c>
      <c r="R3314" s="1" t="s">
        <v>309</v>
      </c>
      <c r="S3314" s="1">
        <v>248140.0</v>
      </c>
      <c r="T3314" s="1" t="s">
        <v>168</v>
      </c>
      <c r="U3314" s="1">
        <v>1199.0</v>
      </c>
      <c r="V3314" s="1">
        <v>1049.0</v>
      </c>
      <c r="W3314" s="1">
        <v>0.0</v>
      </c>
      <c r="X3314" s="1">
        <v>0.0</v>
      </c>
      <c r="Y3314" s="1">
        <v>150.0</v>
      </c>
      <c r="Z3314" s="1">
        <v>0.0</v>
      </c>
      <c r="AA3314" s="1">
        <v>0.5</v>
      </c>
      <c r="AB3314" s="1" t="s">
        <v>648</v>
      </c>
      <c r="AD3314" s="1" t="s">
        <v>187</v>
      </c>
      <c r="AE3314" s="1">
        <v>9.0376245444E10</v>
      </c>
      <c r="AF3314" s="4" t="s">
        <v>129</v>
      </c>
      <c r="AH3314" s="2">
        <v>46036.75938657407</v>
      </c>
      <c r="AI3314" s="1">
        <v>7431253.0</v>
      </c>
      <c r="AJ3314" s="1" t="s">
        <v>130</v>
      </c>
      <c r="AK3314" s="2">
        <v>46037.99998842592</v>
      </c>
      <c r="AL3314" s="2">
        <v>46037.475</v>
      </c>
      <c r="AM3314" s="2">
        <v>46037.99998842592</v>
      </c>
      <c r="AN3314" s="2">
        <v>46037.475</v>
      </c>
      <c r="AO3314" s="2">
        <v>46037.65625</v>
      </c>
      <c r="AP3314" s="2">
        <v>46045.0</v>
      </c>
      <c r="AR3314" s="2">
        <v>46039.56805555556</v>
      </c>
      <c r="AS3314" s="1" t="s">
        <v>131</v>
      </c>
      <c r="AT3314" s="1" t="s">
        <v>132</v>
      </c>
      <c r="AU3314" s="1" t="s">
        <v>132</v>
      </c>
      <c r="AW3314" s="1">
        <v>0.0</v>
      </c>
      <c r="AX3314" s="1">
        <v>0.0</v>
      </c>
      <c r="BA3314" s="1" t="s">
        <v>155</v>
      </c>
      <c r="BB3314" s="1">
        <v>0.0</v>
      </c>
      <c r="BC3314" s="1">
        <v>67.02</v>
      </c>
      <c r="BD3314" s="1" t="s">
        <v>12178</v>
      </c>
      <c r="BE3314" s="1">
        <v>0.0</v>
      </c>
      <c r="BM3314" s="2">
        <v>46039.44513888889</v>
      </c>
      <c r="BN3314" s="2">
        <v>46037.99998842592</v>
      </c>
      <c r="BR3314" s="2">
        <v>46036.75939814815</v>
      </c>
      <c r="BS3314" s="1" t="s">
        <v>130</v>
      </c>
      <c r="BU3314" s="2">
        <v>46039.58868055556</v>
      </c>
      <c r="BX3314" s="1" t="s">
        <v>132</v>
      </c>
      <c r="BY3314" s="1" t="s">
        <v>132</v>
      </c>
      <c r="BZ3314" s="1" t="s">
        <v>132</v>
      </c>
      <c r="CA3314" s="1" t="s">
        <v>132</v>
      </c>
      <c r="CB3314" s="1" t="s">
        <v>132</v>
      </c>
      <c r="CC3314" s="1" t="s">
        <v>132</v>
      </c>
      <c r="CD3314" s="1" t="s">
        <v>132</v>
      </c>
      <c r="CE3314" s="1" t="s">
        <v>132</v>
      </c>
      <c r="CF3314" s="1" t="s">
        <v>132</v>
      </c>
      <c r="CG3314" s="1" t="s">
        <v>132</v>
      </c>
      <c r="CH3314" s="1" t="s">
        <v>132</v>
      </c>
      <c r="CI3314" s="1" t="s">
        <v>132</v>
      </c>
      <c r="CJ3314" s="1" t="s">
        <v>132</v>
      </c>
      <c r="CK3314" s="1" t="s">
        <v>132</v>
      </c>
      <c r="CL3314" s="1" t="s">
        <v>132</v>
      </c>
      <c r="CM3314" s="1" t="s">
        <v>132</v>
      </c>
      <c r="CO3314" s="1" t="s">
        <v>192</v>
      </c>
      <c r="CP3314" s="1" t="s">
        <v>158</v>
      </c>
      <c r="CQ3314" s="2">
        <v>46038.57361111111</v>
      </c>
      <c r="CS3314" s="1">
        <v>411023.0</v>
      </c>
      <c r="CW3314" s="1">
        <v>1.0</v>
      </c>
      <c r="CX3314" s="2">
        <v>46036.759421296294</v>
      </c>
      <c r="DE3314" s="1" t="s">
        <v>132</v>
      </c>
      <c r="DF3314" s="5">
        <v>46039.0</v>
      </c>
      <c r="DG3314" s="1" t="s">
        <v>159</v>
      </c>
      <c r="DH3314" s="1" t="s">
        <v>142</v>
      </c>
      <c r="DK3314" s="1">
        <v>0.0</v>
      </c>
    </row>
    <row r="3315">
      <c r="A3315" s="1" t="s">
        <v>12179</v>
      </c>
      <c r="B3315" s="2">
        <v>46036.74791666667</v>
      </c>
      <c r="C3315" s="1" t="s">
        <v>144</v>
      </c>
      <c r="D3315" s="1" t="s">
        <v>117</v>
      </c>
      <c r="E3315" s="1" t="s">
        <v>201</v>
      </c>
      <c r="F3315" s="1" t="s">
        <v>201</v>
      </c>
      <c r="G3315" s="1" t="s">
        <v>202</v>
      </c>
      <c r="I3315" s="1">
        <v>1.0</v>
      </c>
      <c r="J3315" s="2">
        <v>46036.74787037037</v>
      </c>
      <c r="Q3315" s="1" t="s">
        <v>488</v>
      </c>
      <c r="R3315" s="1" t="s">
        <v>216</v>
      </c>
      <c r="S3315" s="1">
        <v>110059.0</v>
      </c>
      <c r="T3315" s="1" t="s">
        <v>126</v>
      </c>
      <c r="U3315" s="1">
        <v>999.0</v>
      </c>
      <c r="V3315" s="1">
        <v>999.0</v>
      </c>
      <c r="W3315" s="1">
        <v>0.0</v>
      </c>
      <c r="X3315" s="3">
        <f t="shared" ref="X3315:X3355" si="37">U3315-Y3315</f>
        <v>999</v>
      </c>
      <c r="Y3315" s="1">
        <v>0.0</v>
      </c>
      <c r="AA3315" s="1">
        <v>0.5</v>
      </c>
      <c r="AB3315" s="1" t="s">
        <v>152</v>
      </c>
      <c r="AD3315" s="1" t="s">
        <v>153</v>
      </c>
      <c r="AE3315" s="1">
        <v>7.765660469E10</v>
      </c>
      <c r="AF3315" s="4" t="s">
        <v>129</v>
      </c>
      <c r="AH3315" s="2">
        <v>46037.75150462963</v>
      </c>
      <c r="AI3315" s="1">
        <v>7431253.0</v>
      </c>
      <c r="AJ3315" s="1" t="s">
        <v>130</v>
      </c>
      <c r="AK3315" s="2">
        <v>46038.99998842592</v>
      </c>
      <c r="AL3315" s="2">
        <v>46038.49097222222</v>
      </c>
      <c r="AM3315" s="2">
        <v>46038.99998842592</v>
      </c>
      <c r="AN3315" s="2">
        <v>46038.49097222222</v>
      </c>
      <c r="AO3315" s="2">
        <v>46038.6125</v>
      </c>
      <c r="AP3315" s="2">
        <v>46043.0</v>
      </c>
      <c r="AR3315" s="2">
        <v>46040.532638888886</v>
      </c>
      <c r="AS3315" s="1" t="s">
        <v>131</v>
      </c>
      <c r="AT3315" s="1" t="s">
        <v>132</v>
      </c>
      <c r="AU3315" s="1" t="s">
        <v>132</v>
      </c>
      <c r="AV3315" s="5">
        <v>46043.0</v>
      </c>
      <c r="AW3315" s="1">
        <v>35.4</v>
      </c>
      <c r="AX3315" s="1">
        <v>999.0</v>
      </c>
      <c r="AY3315" s="1">
        <v>1.2330303E7</v>
      </c>
      <c r="AZ3315" s="1" t="s">
        <v>11802</v>
      </c>
      <c r="BA3315" s="1" t="s">
        <v>155</v>
      </c>
      <c r="BB3315" s="1">
        <v>35.4</v>
      </c>
      <c r="BC3315" s="1">
        <v>81.42</v>
      </c>
      <c r="BD3315" s="1" t="s">
        <v>12180</v>
      </c>
      <c r="BE3315" s="1">
        <v>0.0</v>
      </c>
      <c r="BM3315" s="2">
        <v>46040.43263888889</v>
      </c>
      <c r="BN3315" s="2">
        <v>46038.99998842592</v>
      </c>
      <c r="BR3315" s="2">
        <v>46037.75150462963</v>
      </c>
      <c r="BS3315" s="1" t="s">
        <v>130</v>
      </c>
      <c r="BT3315" s="1" t="s">
        <v>132</v>
      </c>
      <c r="BU3315" s="2">
        <v>46040.536990740744</v>
      </c>
      <c r="BX3315" s="1" t="s">
        <v>132</v>
      </c>
      <c r="BY3315" s="1" t="s">
        <v>132</v>
      </c>
      <c r="BZ3315" s="1" t="s">
        <v>132</v>
      </c>
      <c r="CA3315" s="1" t="s">
        <v>132</v>
      </c>
      <c r="CB3315" s="1" t="s">
        <v>132</v>
      </c>
      <c r="CC3315" s="1" t="s">
        <v>132</v>
      </c>
      <c r="CD3315" s="1" t="s">
        <v>132</v>
      </c>
      <c r="CE3315" s="1" t="s">
        <v>132</v>
      </c>
      <c r="CF3315" s="1" t="s">
        <v>132</v>
      </c>
      <c r="CG3315" s="1" t="s">
        <v>132</v>
      </c>
      <c r="CH3315" s="1" t="s">
        <v>132</v>
      </c>
      <c r="CI3315" s="1" t="s">
        <v>132</v>
      </c>
      <c r="CJ3315" s="1" t="s">
        <v>132</v>
      </c>
      <c r="CK3315" s="1" t="s">
        <v>132</v>
      </c>
      <c r="CL3315" s="1" t="s">
        <v>132</v>
      </c>
      <c r="CM3315" s="1" t="s">
        <v>132</v>
      </c>
      <c r="CP3315" s="1" t="s">
        <v>158</v>
      </c>
      <c r="CQ3315" s="2">
        <v>46040.3375</v>
      </c>
      <c r="CS3315" s="1">
        <v>411023.0</v>
      </c>
      <c r="CW3315" s="1">
        <v>1.0</v>
      </c>
      <c r="CX3315" s="2">
        <v>46037.75181712963</v>
      </c>
      <c r="DE3315" s="1" t="s">
        <v>132</v>
      </c>
      <c r="DF3315" s="5">
        <v>46040.0</v>
      </c>
      <c r="DG3315" s="1" t="s">
        <v>159</v>
      </c>
      <c r="DH3315" s="1" t="s">
        <v>142</v>
      </c>
      <c r="DK3315" s="1">
        <v>0.0</v>
      </c>
    </row>
    <row r="3316">
      <c r="A3316" s="1" t="s">
        <v>12181</v>
      </c>
      <c r="B3316" s="2">
        <v>46036.735138888886</v>
      </c>
      <c r="C3316" s="1" t="s">
        <v>144</v>
      </c>
      <c r="D3316" s="1" t="s">
        <v>117</v>
      </c>
      <c r="E3316" s="1" t="s">
        <v>210</v>
      </c>
      <c r="F3316" s="1" t="s">
        <v>210</v>
      </c>
      <c r="G3316" s="1" t="s">
        <v>2071</v>
      </c>
      <c r="I3316" s="1">
        <v>1.0</v>
      </c>
      <c r="J3316" s="2">
        <v>46036.735081018516</v>
      </c>
      <c r="Q3316" s="1" t="s">
        <v>257</v>
      </c>
      <c r="R3316" s="1" t="s">
        <v>125</v>
      </c>
      <c r="S3316" s="1">
        <v>400028.0</v>
      </c>
      <c r="T3316" s="1" t="s">
        <v>168</v>
      </c>
      <c r="U3316" s="1">
        <v>1599.0</v>
      </c>
      <c r="V3316" s="1">
        <v>1549.0</v>
      </c>
      <c r="W3316" s="1">
        <v>0.0</v>
      </c>
      <c r="X3316" s="3">
        <f t="shared" si="37"/>
        <v>1549</v>
      </c>
      <c r="Y3316" s="1">
        <v>50.0</v>
      </c>
      <c r="Z3316" s="1">
        <v>0.0</v>
      </c>
      <c r="AA3316" s="1">
        <v>0.5</v>
      </c>
      <c r="AB3316" s="1" t="s">
        <v>217</v>
      </c>
      <c r="AD3316" s="1" t="s">
        <v>153</v>
      </c>
      <c r="AE3316" s="1">
        <v>7.6793440695E10</v>
      </c>
      <c r="AF3316" s="4" t="s">
        <v>129</v>
      </c>
      <c r="AH3316" s="2">
        <v>46037.75438657407</v>
      </c>
      <c r="AI3316" s="1">
        <v>7431253.0</v>
      </c>
      <c r="AJ3316" s="1" t="s">
        <v>130</v>
      </c>
      <c r="AK3316" s="2">
        <v>46038.99998842592</v>
      </c>
      <c r="AL3316" s="2">
        <v>46038.495833333334</v>
      </c>
      <c r="AM3316" s="2">
        <v>46038.99998842592</v>
      </c>
      <c r="AN3316" s="2">
        <v>46038.495833333334</v>
      </c>
      <c r="AO3316" s="2">
        <v>46038.611805555556</v>
      </c>
      <c r="AP3316" s="2">
        <v>46041.0</v>
      </c>
      <c r="AR3316" s="2">
        <v>46039.513194444444</v>
      </c>
      <c r="AS3316" s="1" t="s">
        <v>131</v>
      </c>
      <c r="AT3316" s="1" t="s">
        <v>132</v>
      </c>
      <c r="AU3316" s="1" t="s">
        <v>132</v>
      </c>
      <c r="AW3316" s="1">
        <v>0.0</v>
      </c>
      <c r="AX3316" s="1">
        <v>0.0</v>
      </c>
      <c r="BA3316" s="1" t="s">
        <v>188</v>
      </c>
      <c r="BB3316" s="1">
        <v>0.0</v>
      </c>
      <c r="BC3316" s="1">
        <v>46.02</v>
      </c>
      <c r="BD3316" s="1" t="s">
        <v>12182</v>
      </c>
      <c r="BE3316" s="1">
        <v>0.0</v>
      </c>
      <c r="BM3316" s="2">
        <v>46039.45277777778</v>
      </c>
      <c r="BN3316" s="2">
        <v>46038.99998842592</v>
      </c>
      <c r="BR3316" s="2">
        <v>46037.75438657407</v>
      </c>
      <c r="BS3316" s="1" t="s">
        <v>130</v>
      </c>
      <c r="BT3316" s="1" t="s">
        <v>132</v>
      </c>
      <c r="BU3316" s="2">
        <v>46039.53607638889</v>
      </c>
      <c r="BX3316" s="1" t="s">
        <v>132</v>
      </c>
      <c r="BY3316" s="1" t="s">
        <v>132</v>
      </c>
      <c r="BZ3316" s="1" t="s">
        <v>132</v>
      </c>
      <c r="CA3316" s="1" t="s">
        <v>132</v>
      </c>
      <c r="CB3316" s="1" t="s">
        <v>132</v>
      </c>
      <c r="CC3316" s="1" t="s">
        <v>132</v>
      </c>
      <c r="CD3316" s="1" t="s">
        <v>132</v>
      </c>
      <c r="CE3316" s="1" t="s">
        <v>132</v>
      </c>
      <c r="CF3316" s="1" t="s">
        <v>132</v>
      </c>
      <c r="CG3316" s="1" t="s">
        <v>132</v>
      </c>
      <c r="CH3316" s="1" t="s">
        <v>132</v>
      </c>
      <c r="CI3316" s="1" t="s">
        <v>132</v>
      </c>
      <c r="CJ3316" s="1" t="s">
        <v>132</v>
      </c>
      <c r="CK3316" s="1" t="s">
        <v>132</v>
      </c>
      <c r="CL3316" s="1" t="s">
        <v>132</v>
      </c>
      <c r="CM3316" s="1" t="s">
        <v>132</v>
      </c>
      <c r="CP3316" s="1" t="s">
        <v>158</v>
      </c>
      <c r="CQ3316" s="2">
        <v>46039.34861111111</v>
      </c>
      <c r="CS3316" s="1">
        <v>411023.0</v>
      </c>
      <c r="CW3316" s="1">
        <v>1.0</v>
      </c>
      <c r="CX3316" s="2">
        <v>46037.75461805556</v>
      </c>
      <c r="DE3316" s="1" t="s">
        <v>132</v>
      </c>
      <c r="DF3316" s="5">
        <v>46039.0</v>
      </c>
      <c r="DG3316" s="1" t="s">
        <v>159</v>
      </c>
      <c r="DH3316" s="1" t="s">
        <v>142</v>
      </c>
      <c r="DK3316" s="1">
        <v>0.0</v>
      </c>
    </row>
    <row r="3317">
      <c r="A3317" s="1" t="s">
        <v>12183</v>
      </c>
      <c r="B3317" s="2">
        <v>46036.7146875</v>
      </c>
      <c r="C3317" s="1" t="s">
        <v>144</v>
      </c>
      <c r="D3317" s="1" t="s">
        <v>117</v>
      </c>
      <c r="E3317" s="1" t="s">
        <v>210</v>
      </c>
      <c r="F3317" s="1" t="s">
        <v>210</v>
      </c>
      <c r="G3317" s="1" t="s">
        <v>2071</v>
      </c>
      <c r="I3317" s="1">
        <v>1.0</v>
      </c>
      <c r="J3317" s="2">
        <v>46036.714641203704</v>
      </c>
      <c r="Q3317" s="1" t="s">
        <v>166</v>
      </c>
      <c r="R3317" s="1" t="s">
        <v>167</v>
      </c>
      <c r="S3317" s="1">
        <v>201001.0</v>
      </c>
      <c r="T3317" s="1" t="s">
        <v>126</v>
      </c>
      <c r="U3317" s="1">
        <v>1599.0</v>
      </c>
      <c r="V3317" s="1">
        <v>1599.0</v>
      </c>
      <c r="W3317" s="1">
        <v>0.0</v>
      </c>
      <c r="X3317" s="3">
        <f t="shared" si="37"/>
        <v>1599</v>
      </c>
      <c r="Y3317" s="1">
        <v>0.0</v>
      </c>
      <c r="Z3317" s="1">
        <v>0.0</v>
      </c>
      <c r="AA3317" s="1">
        <v>0.5</v>
      </c>
      <c r="AB3317" s="1" t="s">
        <v>217</v>
      </c>
      <c r="AD3317" s="1" t="s">
        <v>153</v>
      </c>
      <c r="AE3317" s="1">
        <v>7.765660672E10</v>
      </c>
      <c r="AF3317" s="4" t="s">
        <v>129</v>
      </c>
      <c r="AH3317" s="2">
        <v>46037.75438657407</v>
      </c>
      <c r="AI3317" s="1">
        <v>7431253.0</v>
      </c>
      <c r="AJ3317" s="1" t="s">
        <v>130</v>
      </c>
      <c r="AK3317" s="2">
        <v>46038.99998842592</v>
      </c>
      <c r="AL3317" s="2">
        <v>46038.49444444444</v>
      </c>
      <c r="AM3317" s="2">
        <v>46038.99998842592</v>
      </c>
      <c r="AN3317" s="2">
        <v>46038.49444444444</v>
      </c>
      <c r="AO3317" s="2">
        <v>46038.60902777778</v>
      </c>
      <c r="AP3317" s="2">
        <v>46043.0</v>
      </c>
      <c r="AR3317" s="2">
        <v>46042.51666666667</v>
      </c>
      <c r="AS3317" s="1" t="s">
        <v>131</v>
      </c>
      <c r="AT3317" s="1" t="s">
        <v>132</v>
      </c>
      <c r="AU3317" s="1" t="s">
        <v>132</v>
      </c>
      <c r="AV3317" s="5">
        <v>46045.0</v>
      </c>
      <c r="AW3317" s="1">
        <v>35.4</v>
      </c>
      <c r="AX3317" s="1">
        <v>1599.0</v>
      </c>
      <c r="AY3317" s="1">
        <v>1.2343459E7</v>
      </c>
      <c r="AZ3317" s="1" t="s">
        <v>10715</v>
      </c>
      <c r="BA3317" s="1" t="s">
        <v>155</v>
      </c>
      <c r="BB3317" s="1">
        <v>35.4</v>
      </c>
      <c r="BC3317" s="1">
        <v>81.42</v>
      </c>
      <c r="BD3317" s="1" t="s">
        <v>12184</v>
      </c>
      <c r="BE3317" s="1">
        <v>0.0</v>
      </c>
      <c r="BM3317" s="2">
        <v>46041.41875</v>
      </c>
      <c r="BN3317" s="2">
        <v>46038.99998842592</v>
      </c>
      <c r="BR3317" s="2">
        <v>46037.75438657407</v>
      </c>
      <c r="BS3317" s="1" t="s">
        <v>130</v>
      </c>
      <c r="BT3317" s="1" t="s">
        <v>132</v>
      </c>
      <c r="BU3317" s="2">
        <v>46042.53071759259</v>
      </c>
      <c r="BX3317" s="1" t="s">
        <v>132</v>
      </c>
      <c r="BY3317" s="1" t="s">
        <v>132</v>
      </c>
      <c r="BZ3317" s="1" t="s">
        <v>132</v>
      </c>
      <c r="CA3317" s="1" t="s">
        <v>132</v>
      </c>
      <c r="CB3317" s="1" t="s">
        <v>132</v>
      </c>
      <c r="CC3317" s="1" t="s">
        <v>132</v>
      </c>
      <c r="CD3317" s="1" t="s">
        <v>132</v>
      </c>
      <c r="CE3317" s="1" t="s">
        <v>132</v>
      </c>
      <c r="CF3317" s="2">
        <v>46041.64765046296</v>
      </c>
      <c r="CG3317" s="1" t="s">
        <v>191</v>
      </c>
      <c r="CL3317" s="2">
        <v>46041.64765046296</v>
      </c>
      <c r="CM3317" s="1" t="s">
        <v>191</v>
      </c>
      <c r="CP3317" s="1" t="s">
        <v>158</v>
      </c>
      <c r="CQ3317" s="2">
        <v>46040.37569444445</v>
      </c>
      <c r="CS3317" s="1">
        <v>411023.0</v>
      </c>
      <c r="CW3317" s="1">
        <v>2.0</v>
      </c>
      <c r="CX3317" s="2">
        <v>46037.75461805556</v>
      </c>
      <c r="DE3317" s="1" t="s">
        <v>132</v>
      </c>
      <c r="DF3317" s="5">
        <v>46042.0</v>
      </c>
      <c r="DG3317" s="1" t="s">
        <v>159</v>
      </c>
      <c r="DH3317" s="1" t="s">
        <v>142</v>
      </c>
      <c r="DK3317" s="1">
        <v>0.0</v>
      </c>
    </row>
    <row r="3318">
      <c r="A3318" s="1" t="s">
        <v>12185</v>
      </c>
      <c r="B3318" s="2">
        <v>46036.70675925926</v>
      </c>
      <c r="C3318" s="1" t="s">
        <v>144</v>
      </c>
      <c r="D3318" s="1" t="s">
        <v>117</v>
      </c>
      <c r="E3318" s="1" t="s">
        <v>161</v>
      </c>
      <c r="F3318" s="1" t="s">
        <v>161</v>
      </c>
      <c r="G3318" s="1" t="s">
        <v>162</v>
      </c>
      <c r="I3318" s="1">
        <v>1.0</v>
      </c>
      <c r="J3318" s="2">
        <v>46036.706712962965</v>
      </c>
      <c r="Q3318" s="1" t="s">
        <v>371</v>
      </c>
      <c r="R3318" s="1" t="s">
        <v>167</v>
      </c>
      <c r="S3318" s="1">
        <v>201306.0</v>
      </c>
      <c r="T3318" s="1" t="s">
        <v>168</v>
      </c>
      <c r="U3318" s="1">
        <v>1899.0</v>
      </c>
      <c r="V3318" s="1">
        <v>1849.0</v>
      </c>
      <c r="W3318" s="1">
        <v>0.0</v>
      </c>
      <c r="X3318" s="3">
        <f t="shared" si="37"/>
        <v>1849</v>
      </c>
      <c r="Y3318" s="1">
        <v>50.0</v>
      </c>
      <c r="AA3318" s="1">
        <v>1.0</v>
      </c>
      <c r="AB3318" s="1" t="s">
        <v>152</v>
      </c>
      <c r="AD3318" s="1" t="s">
        <v>153</v>
      </c>
      <c r="AE3318" s="1">
        <v>7.6793602561E10</v>
      </c>
      <c r="AF3318" s="4" t="s">
        <v>129</v>
      </c>
      <c r="AH3318" s="2">
        <v>46037.98284722222</v>
      </c>
      <c r="AI3318" s="1">
        <v>7431253.0</v>
      </c>
      <c r="AJ3318" s="1" t="s">
        <v>130</v>
      </c>
      <c r="AK3318" s="2">
        <v>46038.99998842592</v>
      </c>
      <c r="AL3318" s="2">
        <v>46038.49930555555</v>
      </c>
      <c r="AM3318" s="2">
        <v>46038.99998842592</v>
      </c>
      <c r="AN3318" s="2">
        <v>46038.49930555555</v>
      </c>
      <c r="AO3318" s="2">
        <v>46038.611805555556</v>
      </c>
      <c r="AP3318" s="2">
        <v>46043.0</v>
      </c>
      <c r="AR3318" s="2">
        <v>46040.58125</v>
      </c>
      <c r="AS3318" s="1" t="s">
        <v>131</v>
      </c>
      <c r="AT3318" s="1" t="s">
        <v>132</v>
      </c>
      <c r="AU3318" s="1" t="s">
        <v>132</v>
      </c>
      <c r="AW3318" s="1">
        <v>0.0</v>
      </c>
      <c r="AX3318" s="1">
        <v>0.0</v>
      </c>
      <c r="BA3318" s="1" t="s">
        <v>155</v>
      </c>
      <c r="BB3318" s="1">
        <v>0.0</v>
      </c>
      <c r="BC3318" s="1">
        <v>92.04</v>
      </c>
      <c r="BD3318" s="1" t="s">
        <v>12186</v>
      </c>
      <c r="BE3318" s="1">
        <v>0.0</v>
      </c>
      <c r="BM3318" s="2">
        <v>46040.46805555555</v>
      </c>
      <c r="BN3318" s="2">
        <v>46038.99998842592</v>
      </c>
      <c r="BR3318" s="2">
        <v>46037.98284722222</v>
      </c>
      <c r="BS3318" s="1" t="s">
        <v>130</v>
      </c>
      <c r="BT3318" s="1" t="s">
        <v>132</v>
      </c>
      <c r="BU3318" s="2">
        <v>46040.5865162037</v>
      </c>
      <c r="BX3318" s="1" t="s">
        <v>132</v>
      </c>
      <c r="BY3318" s="1" t="s">
        <v>132</v>
      </c>
      <c r="BZ3318" s="1" t="s">
        <v>132</v>
      </c>
      <c r="CA3318" s="1" t="s">
        <v>132</v>
      </c>
      <c r="CB3318" s="1" t="s">
        <v>132</v>
      </c>
      <c r="CC3318" s="1" t="s">
        <v>132</v>
      </c>
      <c r="CD3318" s="1" t="s">
        <v>132</v>
      </c>
      <c r="CE3318" s="1" t="s">
        <v>132</v>
      </c>
      <c r="CF3318" s="1" t="s">
        <v>132</v>
      </c>
      <c r="CG3318" s="1" t="s">
        <v>132</v>
      </c>
      <c r="CH3318" s="1" t="s">
        <v>132</v>
      </c>
      <c r="CI3318" s="1" t="s">
        <v>132</v>
      </c>
      <c r="CJ3318" s="1" t="s">
        <v>132</v>
      </c>
      <c r="CK3318" s="1" t="s">
        <v>132</v>
      </c>
      <c r="CL3318" s="1" t="s">
        <v>132</v>
      </c>
      <c r="CM3318" s="1" t="s">
        <v>132</v>
      </c>
      <c r="CP3318" s="1" t="s">
        <v>158</v>
      </c>
      <c r="CQ3318" s="2">
        <v>46040.40069444444</v>
      </c>
      <c r="CS3318" s="1">
        <v>411023.0</v>
      </c>
      <c r="CW3318" s="1">
        <v>1.0</v>
      </c>
      <c r="CX3318" s="2">
        <v>46037.98537037037</v>
      </c>
      <c r="DE3318" s="1" t="s">
        <v>132</v>
      </c>
      <c r="DF3318" s="5">
        <v>46040.0</v>
      </c>
      <c r="DG3318" s="1" t="s">
        <v>159</v>
      </c>
      <c r="DH3318" s="1" t="s">
        <v>142</v>
      </c>
      <c r="DK3318" s="1">
        <v>0.0</v>
      </c>
    </row>
    <row r="3319">
      <c r="A3319" s="1" t="s">
        <v>12187</v>
      </c>
      <c r="B3319" s="2">
        <v>46036.69789351852</v>
      </c>
      <c r="C3319" s="1" t="s">
        <v>144</v>
      </c>
      <c r="D3319" s="1" t="s">
        <v>117</v>
      </c>
      <c r="E3319" s="1" t="s">
        <v>145</v>
      </c>
      <c r="F3319" s="1" t="s">
        <v>145</v>
      </c>
      <c r="G3319" s="1" t="s">
        <v>146</v>
      </c>
      <c r="I3319" s="1">
        <v>1.0</v>
      </c>
      <c r="J3319" s="2">
        <v>46036.697847222225</v>
      </c>
      <c r="Q3319" s="1" t="s">
        <v>450</v>
      </c>
      <c r="R3319" s="1" t="s">
        <v>230</v>
      </c>
      <c r="S3319" s="1">
        <v>380052.0</v>
      </c>
      <c r="T3319" s="1" t="s">
        <v>168</v>
      </c>
      <c r="U3319" s="1">
        <v>899.0</v>
      </c>
      <c r="V3319" s="1">
        <v>854.05</v>
      </c>
      <c r="W3319" s="1">
        <v>0.0</v>
      </c>
      <c r="X3319" s="3">
        <f t="shared" si="37"/>
        <v>854.05</v>
      </c>
      <c r="Y3319" s="1">
        <v>44.95</v>
      </c>
      <c r="AA3319" s="1">
        <v>0.5</v>
      </c>
      <c r="AB3319" s="1" t="s">
        <v>152</v>
      </c>
      <c r="AD3319" s="1" t="s">
        <v>153</v>
      </c>
      <c r="AE3319" s="1">
        <v>7.6793430696E10</v>
      </c>
      <c r="AF3319" s="4" t="s">
        <v>129</v>
      </c>
      <c r="AH3319" s="2">
        <v>46037.74722222222</v>
      </c>
      <c r="AI3319" s="1">
        <v>7431253.0</v>
      </c>
      <c r="AJ3319" s="1" t="s">
        <v>130</v>
      </c>
      <c r="AK3319" s="2">
        <v>46038.99998842592</v>
      </c>
      <c r="AL3319" s="2">
        <v>46038.490277777775</v>
      </c>
      <c r="AM3319" s="2">
        <v>46038.99998842592</v>
      </c>
      <c r="AN3319" s="2">
        <v>46038.490277777775</v>
      </c>
      <c r="AO3319" s="2">
        <v>46038.60625</v>
      </c>
      <c r="AP3319" s="2">
        <v>46043.0</v>
      </c>
      <c r="AR3319" s="2">
        <v>46040.561111111114</v>
      </c>
      <c r="AS3319" s="1" t="s">
        <v>131</v>
      </c>
      <c r="AT3319" s="1" t="s">
        <v>132</v>
      </c>
      <c r="AU3319" s="1" t="s">
        <v>132</v>
      </c>
      <c r="AW3319" s="1">
        <v>0.0</v>
      </c>
      <c r="AX3319" s="1">
        <v>0.0</v>
      </c>
      <c r="BA3319" s="1" t="s">
        <v>155</v>
      </c>
      <c r="BB3319" s="1">
        <v>0.0</v>
      </c>
      <c r="BC3319" s="1">
        <v>46.02</v>
      </c>
      <c r="BD3319" s="1" t="s">
        <v>12188</v>
      </c>
      <c r="BE3319" s="1">
        <v>0.0</v>
      </c>
      <c r="BM3319" s="2">
        <v>46040.46875</v>
      </c>
      <c r="BN3319" s="2">
        <v>46038.99998842592</v>
      </c>
      <c r="BR3319" s="2">
        <v>46037.74722222222</v>
      </c>
      <c r="BS3319" s="1" t="s">
        <v>130</v>
      </c>
      <c r="BT3319" s="1" t="s">
        <v>132</v>
      </c>
      <c r="BU3319" s="2">
        <v>46040.56506944444</v>
      </c>
      <c r="BX3319" s="1" t="s">
        <v>132</v>
      </c>
      <c r="BY3319" s="1" t="s">
        <v>132</v>
      </c>
      <c r="BZ3319" s="1" t="s">
        <v>132</v>
      </c>
      <c r="CA3319" s="1" t="s">
        <v>132</v>
      </c>
      <c r="CB3319" s="1" t="s">
        <v>132</v>
      </c>
      <c r="CC3319" s="1" t="s">
        <v>132</v>
      </c>
      <c r="CD3319" s="1" t="s">
        <v>132</v>
      </c>
      <c r="CE3319" s="1" t="s">
        <v>132</v>
      </c>
      <c r="CF3319" s="1" t="s">
        <v>132</v>
      </c>
      <c r="CG3319" s="1" t="s">
        <v>132</v>
      </c>
      <c r="CH3319" s="1" t="s">
        <v>132</v>
      </c>
      <c r="CI3319" s="1" t="s">
        <v>132</v>
      </c>
      <c r="CJ3319" s="1" t="s">
        <v>132</v>
      </c>
      <c r="CK3319" s="1" t="s">
        <v>132</v>
      </c>
      <c r="CL3319" s="1" t="s">
        <v>132</v>
      </c>
      <c r="CM3319" s="1" t="s">
        <v>132</v>
      </c>
      <c r="CP3319" s="1" t="s">
        <v>158</v>
      </c>
      <c r="CQ3319" s="2">
        <v>46040.42638888889</v>
      </c>
      <c r="CS3319" s="1">
        <v>411023.0</v>
      </c>
      <c r="CW3319" s="1">
        <v>1.0</v>
      </c>
      <c r="CX3319" s="2">
        <v>46037.748761574076</v>
      </c>
      <c r="DE3319" s="1" t="s">
        <v>132</v>
      </c>
      <c r="DF3319" s="5">
        <v>46040.0</v>
      </c>
      <c r="DG3319" s="1" t="s">
        <v>159</v>
      </c>
      <c r="DH3319" s="1" t="s">
        <v>142</v>
      </c>
      <c r="DK3319" s="1">
        <v>0.0</v>
      </c>
    </row>
    <row r="3320">
      <c r="A3320" s="1" t="s">
        <v>12189</v>
      </c>
      <c r="B3320" s="2">
        <v>46036.679444444446</v>
      </c>
      <c r="C3320" s="1" t="s">
        <v>144</v>
      </c>
      <c r="D3320" s="1" t="s">
        <v>117</v>
      </c>
      <c r="E3320" s="1" t="s">
        <v>201</v>
      </c>
      <c r="F3320" s="1" t="s">
        <v>201</v>
      </c>
      <c r="G3320" s="1" t="s">
        <v>202</v>
      </c>
      <c r="I3320" s="1">
        <v>1.0</v>
      </c>
      <c r="J3320" s="2">
        <v>46036.679398148146</v>
      </c>
      <c r="Q3320" s="1" t="s">
        <v>124</v>
      </c>
      <c r="R3320" s="1" t="s">
        <v>125</v>
      </c>
      <c r="S3320" s="1">
        <v>411027.0</v>
      </c>
      <c r="T3320" s="1" t="s">
        <v>126</v>
      </c>
      <c r="U3320" s="1">
        <v>999.0</v>
      </c>
      <c r="V3320" s="1">
        <v>999.0</v>
      </c>
      <c r="W3320" s="1">
        <v>0.0</v>
      </c>
      <c r="X3320" s="3">
        <f t="shared" si="37"/>
        <v>999</v>
      </c>
      <c r="Y3320" s="1">
        <v>0.0</v>
      </c>
      <c r="AA3320" s="1">
        <v>0.5</v>
      </c>
      <c r="AB3320" s="1" t="s">
        <v>152</v>
      </c>
      <c r="AD3320" s="1" t="s">
        <v>153</v>
      </c>
      <c r="AE3320" s="1">
        <v>7.7656604594E10</v>
      </c>
      <c r="AF3320" s="4" t="s">
        <v>129</v>
      </c>
      <c r="AH3320" s="2">
        <v>46037.75150462963</v>
      </c>
      <c r="AI3320" s="1">
        <v>7431253.0</v>
      </c>
      <c r="AJ3320" s="1" t="s">
        <v>130</v>
      </c>
      <c r="AK3320" s="2">
        <v>46038.99998842592</v>
      </c>
      <c r="AL3320" s="2">
        <v>46038.49097222222</v>
      </c>
      <c r="AM3320" s="2">
        <v>46038.99998842592</v>
      </c>
      <c r="AN3320" s="2">
        <v>46038.49097222222</v>
      </c>
      <c r="AO3320" s="2">
        <v>46038.6125</v>
      </c>
      <c r="AP3320" s="2">
        <v>46040.0</v>
      </c>
      <c r="AR3320" s="2">
        <v>46041.54722222222</v>
      </c>
      <c r="AS3320" s="1" t="s">
        <v>131</v>
      </c>
      <c r="AT3320" s="1" t="s">
        <v>132</v>
      </c>
      <c r="AU3320" s="1" t="s">
        <v>132</v>
      </c>
      <c r="AV3320" s="5">
        <v>46044.0</v>
      </c>
      <c r="AW3320" s="1">
        <v>35.4</v>
      </c>
      <c r="AX3320" s="1">
        <v>999.0</v>
      </c>
      <c r="AY3320" s="1">
        <v>1.2336918E7</v>
      </c>
      <c r="AZ3320" s="1" t="s">
        <v>11478</v>
      </c>
      <c r="BA3320" s="1" t="s">
        <v>133</v>
      </c>
      <c r="BB3320" s="1">
        <v>35.4</v>
      </c>
      <c r="BC3320" s="1">
        <v>81.42</v>
      </c>
      <c r="BD3320" s="1" t="s">
        <v>12190</v>
      </c>
      <c r="BE3320" s="1">
        <v>0.0</v>
      </c>
      <c r="BM3320" s="2">
        <v>46039.48263888889</v>
      </c>
      <c r="BN3320" s="2">
        <v>46038.99998842592</v>
      </c>
      <c r="BR3320" s="2">
        <v>46037.75150462963</v>
      </c>
      <c r="BS3320" s="1" t="s">
        <v>130</v>
      </c>
      <c r="BT3320" s="1" t="s">
        <v>132</v>
      </c>
      <c r="BU3320" s="2">
        <v>46041.5896875</v>
      </c>
      <c r="BX3320" s="1" t="s">
        <v>132</v>
      </c>
      <c r="BY3320" s="1" t="s">
        <v>132</v>
      </c>
      <c r="BZ3320" s="1" t="s">
        <v>132</v>
      </c>
      <c r="CA3320" s="1" t="s">
        <v>132</v>
      </c>
      <c r="CB3320" s="1" t="s">
        <v>132</v>
      </c>
      <c r="CC3320" s="1" t="s">
        <v>132</v>
      </c>
      <c r="CD3320" s="1" t="s">
        <v>132</v>
      </c>
      <c r="CE3320" s="1" t="s">
        <v>132</v>
      </c>
      <c r="CF3320" s="2">
        <v>46039.54381944444</v>
      </c>
      <c r="CG3320" s="1" t="s">
        <v>656</v>
      </c>
      <c r="CL3320" s="2">
        <v>46039.54381944444</v>
      </c>
      <c r="CM3320" s="1" t="s">
        <v>656</v>
      </c>
      <c r="CP3320" s="1" t="s">
        <v>158</v>
      </c>
      <c r="CQ3320" s="2">
        <v>46039.45208333333</v>
      </c>
      <c r="CS3320" s="1">
        <v>411023.0</v>
      </c>
      <c r="CW3320" s="1">
        <v>2.0</v>
      </c>
      <c r="CX3320" s="2">
        <v>46037.751805555556</v>
      </c>
      <c r="DE3320" s="1" t="s">
        <v>132</v>
      </c>
      <c r="DF3320" s="5">
        <v>46041.0</v>
      </c>
      <c r="DG3320" s="1" t="s">
        <v>159</v>
      </c>
      <c r="DH3320" s="1" t="s">
        <v>142</v>
      </c>
      <c r="DK3320" s="1">
        <v>0.0</v>
      </c>
    </row>
    <row r="3321">
      <c r="A3321" s="1" t="s">
        <v>12191</v>
      </c>
      <c r="B3321" s="2">
        <v>46036.678194444445</v>
      </c>
      <c r="C3321" s="1" t="s">
        <v>144</v>
      </c>
      <c r="D3321" s="1" t="s">
        <v>117</v>
      </c>
      <c r="E3321" s="1" t="s">
        <v>172</v>
      </c>
      <c r="F3321" s="1" t="s">
        <v>172</v>
      </c>
      <c r="G3321" s="1" t="s">
        <v>173</v>
      </c>
      <c r="I3321" s="1">
        <v>1.0</v>
      </c>
      <c r="J3321" s="2">
        <v>46036.678148148145</v>
      </c>
      <c r="Q3321" s="1" t="s">
        <v>282</v>
      </c>
      <c r="R3321" s="1" t="s">
        <v>283</v>
      </c>
      <c r="S3321" s="1">
        <v>560095.0</v>
      </c>
      <c r="T3321" s="1" t="s">
        <v>126</v>
      </c>
      <c r="U3321" s="1">
        <v>999.0</v>
      </c>
      <c r="V3321" s="1">
        <v>999.0</v>
      </c>
      <c r="W3321" s="1">
        <v>0.0</v>
      </c>
      <c r="X3321" s="3">
        <f t="shared" si="37"/>
        <v>999</v>
      </c>
      <c r="Y3321" s="1">
        <v>0.0</v>
      </c>
      <c r="AA3321" s="1">
        <v>0.5</v>
      </c>
      <c r="AB3321" s="1" t="s">
        <v>152</v>
      </c>
      <c r="AD3321" s="1" t="s">
        <v>153</v>
      </c>
      <c r="AE3321" s="1">
        <v>7.7656608562E10</v>
      </c>
      <c r="AF3321" s="4" t="s">
        <v>129</v>
      </c>
      <c r="AH3321" s="2">
        <v>46037.75586805555</v>
      </c>
      <c r="AI3321" s="1">
        <v>7431253.0</v>
      </c>
      <c r="AJ3321" s="1" t="s">
        <v>130</v>
      </c>
      <c r="AK3321" s="2">
        <v>46038.99998842592</v>
      </c>
      <c r="AL3321" s="2">
        <v>46038.48888888889</v>
      </c>
      <c r="AM3321" s="2">
        <v>46038.99998842592</v>
      </c>
      <c r="AN3321" s="2">
        <v>46038.48888888889</v>
      </c>
      <c r="AO3321" s="2">
        <v>46038.611805555556</v>
      </c>
      <c r="AP3321" s="2">
        <v>46043.0</v>
      </c>
      <c r="AR3321" s="2">
        <v>46041.529861111114</v>
      </c>
      <c r="AS3321" s="1" t="s">
        <v>131</v>
      </c>
      <c r="AT3321" s="1" t="s">
        <v>132</v>
      </c>
      <c r="AU3321" s="1" t="s">
        <v>132</v>
      </c>
      <c r="AV3321" s="5">
        <v>46044.0</v>
      </c>
      <c r="AW3321" s="1">
        <v>35.4</v>
      </c>
      <c r="AX3321" s="1">
        <v>999.0</v>
      </c>
      <c r="AY3321" s="1">
        <v>1.2336918E7</v>
      </c>
      <c r="AZ3321" s="1" t="s">
        <v>11478</v>
      </c>
      <c r="BA3321" s="1" t="s">
        <v>155</v>
      </c>
      <c r="BB3321" s="1">
        <v>35.4</v>
      </c>
      <c r="BC3321" s="1">
        <v>81.42</v>
      </c>
      <c r="BD3321" s="1" t="s">
        <v>12192</v>
      </c>
      <c r="BE3321" s="1">
        <v>0.0</v>
      </c>
      <c r="BM3321" s="2">
        <v>46041.37777777778</v>
      </c>
      <c r="BN3321" s="2">
        <v>46038.99998842592</v>
      </c>
      <c r="BR3321" s="2">
        <v>46037.75586805555</v>
      </c>
      <c r="BS3321" s="1" t="s">
        <v>130</v>
      </c>
      <c r="BT3321" s="1" t="s">
        <v>132</v>
      </c>
      <c r="BU3321" s="2">
        <v>46041.56452546296</v>
      </c>
      <c r="BX3321" s="1" t="s">
        <v>132</v>
      </c>
      <c r="BY3321" s="1" t="s">
        <v>132</v>
      </c>
      <c r="BZ3321" s="1" t="s">
        <v>132</v>
      </c>
      <c r="CA3321" s="1" t="s">
        <v>132</v>
      </c>
      <c r="CB3321" s="1" t="s">
        <v>132</v>
      </c>
      <c r="CC3321" s="1" t="s">
        <v>132</v>
      </c>
      <c r="CD3321" s="1" t="s">
        <v>132</v>
      </c>
      <c r="CE3321" s="1" t="s">
        <v>132</v>
      </c>
      <c r="CF3321" s="1" t="s">
        <v>132</v>
      </c>
      <c r="CG3321" s="1" t="s">
        <v>132</v>
      </c>
      <c r="CH3321" s="1" t="s">
        <v>132</v>
      </c>
      <c r="CI3321" s="1" t="s">
        <v>132</v>
      </c>
      <c r="CJ3321" s="1" t="s">
        <v>132</v>
      </c>
      <c r="CK3321" s="1" t="s">
        <v>132</v>
      </c>
      <c r="CL3321" s="1" t="s">
        <v>132</v>
      </c>
      <c r="CM3321" s="1" t="s">
        <v>132</v>
      </c>
      <c r="CP3321" s="1" t="s">
        <v>158</v>
      </c>
      <c r="CQ3321" s="2">
        <v>46040.413194444445</v>
      </c>
      <c r="CS3321" s="1">
        <v>411023.0</v>
      </c>
      <c r="CW3321" s="1">
        <v>1.0</v>
      </c>
      <c r="CX3321" s="2">
        <v>46037.75611111111</v>
      </c>
      <c r="DE3321" s="1" t="s">
        <v>132</v>
      </c>
      <c r="DF3321" s="5">
        <v>46041.0</v>
      </c>
      <c r="DG3321" s="1" t="s">
        <v>159</v>
      </c>
      <c r="DH3321" s="1" t="s">
        <v>142</v>
      </c>
      <c r="DK3321" s="1">
        <v>0.0</v>
      </c>
    </row>
    <row r="3322">
      <c r="A3322" s="1" t="s">
        <v>12193</v>
      </c>
      <c r="B3322" s="2">
        <v>46036.65913194444</v>
      </c>
      <c r="C3322" s="1" t="s">
        <v>144</v>
      </c>
      <c r="D3322" s="1" t="s">
        <v>117</v>
      </c>
      <c r="E3322" s="1" t="s">
        <v>201</v>
      </c>
      <c r="F3322" s="1" t="s">
        <v>201</v>
      </c>
      <c r="G3322" s="1" t="s">
        <v>202</v>
      </c>
      <c r="I3322" s="1">
        <v>1.0</v>
      </c>
      <c r="J3322" s="2">
        <v>46036.65903935185</v>
      </c>
      <c r="Q3322" s="1" t="s">
        <v>1755</v>
      </c>
      <c r="R3322" s="1" t="s">
        <v>283</v>
      </c>
      <c r="S3322" s="1">
        <v>590006.0</v>
      </c>
      <c r="T3322" s="1" t="s">
        <v>168</v>
      </c>
      <c r="U3322" s="1">
        <v>999.0</v>
      </c>
      <c r="V3322" s="1">
        <v>949.05</v>
      </c>
      <c r="W3322" s="1">
        <v>0.0</v>
      </c>
      <c r="X3322" s="3">
        <f t="shared" si="37"/>
        <v>949.05</v>
      </c>
      <c r="Y3322" s="1">
        <v>49.95</v>
      </c>
      <c r="AA3322" s="1">
        <v>0.5</v>
      </c>
      <c r="AB3322" s="1" t="s">
        <v>152</v>
      </c>
      <c r="AD3322" s="1" t="s">
        <v>153</v>
      </c>
      <c r="AE3322" s="1">
        <v>7.6793437151E10</v>
      </c>
      <c r="AF3322" s="4" t="s">
        <v>129</v>
      </c>
      <c r="AH3322" s="2">
        <v>46037.75150462963</v>
      </c>
      <c r="AI3322" s="1">
        <v>7431253.0</v>
      </c>
      <c r="AJ3322" s="1" t="s">
        <v>130</v>
      </c>
      <c r="AK3322" s="2">
        <v>46038.99998842592</v>
      </c>
      <c r="AL3322" s="2">
        <v>46038.49513888889</v>
      </c>
      <c r="AM3322" s="2">
        <v>46038.99998842592</v>
      </c>
      <c r="AN3322" s="2">
        <v>46038.49513888889</v>
      </c>
      <c r="AO3322" s="2">
        <v>46038.60972222222</v>
      </c>
      <c r="AP3322" s="2">
        <v>46043.0</v>
      </c>
      <c r="AR3322" s="2">
        <v>46041.69861111111</v>
      </c>
      <c r="AS3322" s="1" t="s">
        <v>131</v>
      </c>
      <c r="AT3322" s="1" t="s">
        <v>132</v>
      </c>
      <c r="AU3322" s="1" t="s">
        <v>132</v>
      </c>
      <c r="AW3322" s="1">
        <v>0.0</v>
      </c>
      <c r="AX3322" s="1">
        <v>0.0</v>
      </c>
      <c r="BA3322" s="1" t="s">
        <v>155</v>
      </c>
      <c r="BB3322" s="1">
        <v>0.0</v>
      </c>
      <c r="BC3322" s="1">
        <v>46.02</v>
      </c>
      <c r="BD3322" s="1" t="s">
        <v>12194</v>
      </c>
      <c r="BE3322" s="1">
        <v>0.0</v>
      </c>
      <c r="BM3322" s="2">
        <v>46041.52013888889</v>
      </c>
      <c r="BN3322" s="2">
        <v>46038.99998842592</v>
      </c>
      <c r="BR3322" s="2">
        <v>46037.75150462963</v>
      </c>
      <c r="BS3322" s="1" t="s">
        <v>130</v>
      </c>
      <c r="BT3322" s="1" t="s">
        <v>132</v>
      </c>
      <c r="BU3322" s="2">
        <v>46041.72628472222</v>
      </c>
      <c r="BX3322" s="1" t="s">
        <v>132</v>
      </c>
      <c r="BY3322" s="1" t="s">
        <v>132</v>
      </c>
      <c r="BZ3322" s="1" t="s">
        <v>132</v>
      </c>
      <c r="CA3322" s="1" t="s">
        <v>132</v>
      </c>
      <c r="CB3322" s="1" t="s">
        <v>132</v>
      </c>
      <c r="CC3322" s="1" t="s">
        <v>132</v>
      </c>
      <c r="CD3322" s="1" t="s">
        <v>132</v>
      </c>
      <c r="CE3322" s="1" t="s">
        <v>132</v>
      </c>
      <c r="CF3322" s="1" t="s">
        <v>132</v>
      </c>
      <c r="CG3322" s="1" t="s">
        <v>132</v>
      </c>
      <c r="CH3322" s="1" t="s">
        <v>132</v>
      </c>
      <c r="CI3322" s="1" t="s">
        <v>132</v>
      </c>
      <c r="CJ3322" s="1" t="s">
        <v>132</v>
      </c>
      <c r="CK3322" s="1" t="s">
        <v>132</v>
      </c>
      <c r="CL3322" s="1" t="s">
        <v>132</v>
      </c>
      <c r="CM3322" s="1" t="s">
        <v>132</v>
      </c>
      <c r="CP3322" s="1" t="s">
        <v>158</v>
      </c>
      <c r="CQ3322" s="2">
        <v>46041.430555555555</v>
      </c>
      <c r="CS3322" s="1">
        <v>411023.0</v>
      </c>
      <c r="CW3322" s="1">
        <v>1.0</v>
      </c>
      <c r="CX3322" s="2">
        <v>46037.75181712963</v>
      </c>
      <c r="DE3322" s="1" t="s">
        <v>132</v>
      </c>
      <c r="DF3322" s="5">
        <v>46041.0</v>
      </c>
      <c r="DG3322" s="1" t="s">
        <v>159</v>
      </c>
      <c r="DH3322" s="1" t="s">
        <v>142</v>
      </c>
      <c r="DK3322" s="1">
        <v>0.0</v>
      </c>
    </row>
    <row r="3323">
      <c r="A3323" s="1" t="s">
        <v>12195</v>
      </c>
      <c r="B3323" s="2">
        <v>46036.64225694445</v>
      </c>
      <c r="C3323" s="1" t="s">
        <v>144</v>
      </c>
      <c r="D3323" s="1" t="s">
        <v>117</v>
      </c>
      <c r="E3323" s="1" t="s">
        <v>201</v>
      </c>
      <c r="F3323" s="1" t="s">
        <v>201</v>
      </c>
      <c r="G3323" s="1" t="s">
        <v>202</v>
      </c>
      <c r="I3323" s="1">
        <v>1.0</v>
      </c>
      <c r="J3323" s="2">
        <v>46036.64221064815</v>
      </c>
      <c r="Q3323" s="1" t="s">
        <v>124</v>
      </c>
      <c r="R3323" s="1" t="s">
        <v>125</v>
      </c>
      <c r="S3323" s="1">
        <v>411045.0</v>
      </c>
      <c r="T3323" s="1" t="s">
        <v>168</v>
      </c>
      <c r="U3323" s="1">
        <v>999.0</v>
      </c>
      <c r="V3323" s="1">
        <v>1748.2</v>
      </c>
      <c r="W3323" s="1">
        <v>0.0</v>
      </c>
      <c r="X3323" s="3">
        <f t="shared" si="37"/>
        <v>874.1</v>
      </c>
      <c r="Y3323" s="1">
        <v>124.9</v>
      </c>
      <c r="AA3323" s="1">
        <v>1.0</v>
      </c>
      <c r="AB3323" s="1" t="s">
        <v>396</v>
      </c>
      <c r="AC3323" s="1">
        <v>1.0</v>
      </c>
      <c r="AD3323" s="1" t="s">
        <v>153</v>
      </c>
      <c r="AE3323" s="1">
        <v>7.6793436856E10</v>
      </c>
      <c r="AF3323" s="4" t="s">
        <v>129</v>
      </c>
      <c r="AH3323" s="2">
        <v>46037.751493055555</v>
      </c>
      <c r="AI3323" s="1">
        <v>7431253.0</v>
      </c>
      <c r="AJ3323" s="1" t="s">
        <v>130</v>
      </c>
      <c r="AK3323" s="2">
        <v>46038.99998842592</v>
      </c>
      <c r="AL3323" s="2">
        <v>46038.493055555555</v>
      </c>
      <c r="AM3323" s="2">
        <v>46038.99998842592</v>
      </c>
      <c r="AN3323" s="2">
        <v>46038.493055555555</v>
      </c>
      <c r="AO3323" s="2">
        <v>46038.60625</v>
      </c>
      <c r="AP3323" s="2">
        <v>46040.0</v>
      </c>
      <c r="AR3323" s="2">
        <v>46039.584027777775</v>
      </c>
      <c r="AS3323" s="1" t="s">
        <v>131</v>
      </c>
      <c r="AT3323" s="1" t="s">
        <v>132</v>
      </c>
      <c r="AU3323" s="1" t="s">
        <v>132</v>
      </c>
      <c r="AW3323" s="1">
        <v>0.0</v>
      </c>
      <c r="AX3323" s="1">
        <v>0.0</v>
      </c>
      <c r="BA3323" s="1" t="s">
        <v>133</v>
      </c>
      <c r="BB3323" s="1">
        <v>0.0</v>
      </c>
      <c r="BC3323" s="1">
        <v>92.04</v>
      </c>
      <c r="BD3323" s="1" t="s">
        <v>12196</v>
      </c>
      <c r="BE3323" s="1">
        <v>0.0</v>
      </c>
      <c r="BM3323" s="2">
        <v>46039.49097222222</v>
      </c>
      <c r="BN3323" s="2">
        <v>46038.99998842592</v>
      </c>
      <c r="BR3323" s="2">
        <v>46037.751493055555</v>
      </c>
      <c r="BS3323" s="1" t="s">
        <v>130</v>
      </c>
      <c r="BT3323" s="1" t="s">
        <v>132</v>
      </c>
      <c r="BU3323" s="2">
        <v>46039.600648148145</v>
      </c>
      <c r="BX3323" s="1" t="s">
        <v>132</v>
      </c>
      <c r="BY3323" s="1" t="s">
        <v>132</v>
      </c>
      <c r="BZ3323" s="1" t="s">
        <v>132</v>
      </c>
      <c r="CA3323" s="1" t="s">
        <v>132</v>
      </c>
      <c r="CB3323" s="1" t="s">
        <v>132</v>
      </c>
      <c r="CC3323" s="1" t="s">
        <v>132</v>
      </c>
      <c r="CD3323" s="1" t="s">
        <v>132</v>
      </c>
      <c r="CE3323" s="1" t="s">
        <v>132</v>
      </c>
      <c r="CF3323" s="1" t="s">
        <v>132</v>
      </c>
      <c r="CG3323" s="1" t="s">
        <v>132</v>
      </c>
      <c r="CH3323" s="1" t="s">
        <v>132</v>
      </c>
      <c r="CI3323" s="1" t="s">
        <v>132</v>
      </c>
      <c r="CJ3323" s="1" t="s">
        <v>132</v>
      </c>
      <c r="CK3323" s="1" t="s">
        <v>132</v>
      </c>
      <c r="CL3323" s="1" t="s">
        <v>132</v>
      </c>
      <c r="CM3323" s="1" t="s">
        <v>132</v>
      </c>
      <c r="CP3323" s="1" t="s">
        <v>158</v>
      </c>
      <c r="CQ3323" s="2">
        <v>46039.438888888886</v>
      </c>
      <c r="CS3323" s="1">
        <v>411023.0</v>
      </c>
      <c r="CW3323" s="1">
        <v>1.0</v>
      </c>
      <c r="CX3323" s="2">
        <v>46037.751805555556</v>
      </c>
      <c r="DE3323" s="1" t="s">
        <v>132</v>
      </c>
      <c r="DF3323" s="5">
        <v>46039.0</v>
      </c>
      <c r="DG3323" s="1" t="s">
        <v>159</v>
      </c>
      <c r="DH3323" s="1" t="s">
        <v>142</v>
      </c>
      <c r="DK3323" s="1">
        <v>0.0</v>
      </c>
    </row>
    <row r="3324">
      <c r="A3324" s="1" t="s">
        <v>12195</v>
      </c>
      <c r="B3324" s="2">
        <v>46036.64225694445</v>
      </c>
      <c r="C3324" s="1" t="s">
        <v>144</v>
      </c>
      <c r="D3324" s="1" t="s">
        <v>117</v>
      </c>
      <c r="E3324" s="1" t="s">
        <v>445</v>
      </c>
      <c r="F3324" s="1" t="s">
        <v>445</v>
      </c>
      <c r="G3324" s="1" t="s">
        <v>2448</v>
      </c>
      <c r="I3324" s="1">
        <v>1.0</v>
      </c>
      <c r="J3324" s="2">
        <v>46036.64221064815</v>
      </c>
      <c r="Q3324" s="1" t="s">
        <v>124</v>
      </c>
      <c r="R3324" s="1" t="s">
        <v>125</v>
      </c>
      <c r="S3324" s="1">
        <v>411045.0</v>
      </c>
      <c r="T3324" s="1" t="s">
        <v>168</v>
      </c>
      <c r="U3324" s="1">
        <v>999.0</v>
      </c>
      <c r="V3324" s="1">
        <v>1748.2</v>
      </c>
      <c r="W3324" s="1">
        <v>0.0</v>
      </c>
      <c r="X3324" s="3">
        <f t="shared" si="37"/>
        <v>874.1</v>
      </c>
      <c r="Y3324" s="1">
        <v>124.9</v>
      </c>
      <c r="AA3324" s="1">
        <v>1.0</v>
      </c>
      <c r="AB3324" s="1" t="s">
        <v>396</v>
      </c>
      <c r="AC3324" s="1">
        <v>1.0</v>
      </c>
      <c r="AD3324" s="1" t="s">
        <v>153</v>
      </c>
      <c r="AE3324" s="1">
        <v>7.6793436856E10</v>
      </c>
      <c r="AF3324" s="4" t="s">
        <v>129</v>
      </c>
      <c r="AH3324" s="2">
        <v>46037.751493055555</v>
      </c>
      <c r="AI3324" s="1">
        <v>7431253.0</v>
      </c>
      <c r="AJ3324" s="1" t="s">
        <v>130</v>
      </c>
      <c r="AK3324" s="2">
        <v>46038.99998842592</v>
      </c>
      <c r="AL3324" s="2">
        <v>46038.493055555555</v>
      </c>
      <c r="AM3324" s="2">
        <v>46038.99998842592</v>
      </c>
      <c r="AN3324" s="2">
        <v>46038.493055555555</v>
      </c>
      <c r="AO3324" s="2">
        <v>46038.60625</v>
      </c>
      <c r="AP3324" s="2">
        <v>46040.0</v>
      </c>
      <c r="AR3324" s="2">
        <v>46039.584027777775</v>
      </c>
      <c r="AS3324" s="1" t="s">
        <v>131</v>
      </c>
      <c r="AT3324" s="1" t="s">
        <v>132</v>
      </c>
      <c r="AU3324" s="1" t="s">
        <v>132</v>
      </c>
      <c r="AW3324" s="1">
        <v>0.0</v>
      </c>
      <c r="AX3324" s="1">
        <v>0.0</v>
      </c>
      <c r="BA3324" s="1" t="s">
        <v>133</v>
      </c>
      <c r="BB3324" s="1">
        <v>0.0</v>
      </c>
      <c r="BC3324" s="1">
        <v>92.04</v>
      </c>
      <c r="BD3324" s="1" t="s">
        <v>12196</v>
      </c>
      <c r="BE3324" s="1">
        <v>0.0</v>
      </c>
      <c r="BM3324" s="2">
        <v>46039.49097222222</v>
      </c>
      <c r="BN3324" s="2">
        <v>46038.99998842592</v>
      </c>
      <c r="BR3324" s="2">
        <v>46037.751493055555</v>
      </c>
      <c r="BS3324" s="1" t="s">
        <v>130</v>
      </c>
      <c r="BT3324" s="1" t="s">
        <v>132</v>
      </c>
      <c r="BU3324" s="2">
        <v>46039.600648148145</v>
      </c>
      <c r="BX3324" s="1" t="s">
        <v>132</v>
      </c>
      <c r="BY3324" s="1" t="s">
        <v>132</v>
      </c>
      <c r="BZ3324" s="1" t="s">
        <v>132</v>
      </c>
      <c r="CA3324" s="1" t="s">
        <v>132</v>
      </c>
      <c r="CB3324" s="1" t="s">
        <v>132</v>
      </c>
      <c r="CC3324" s="1" t="s">
        <v>132</v>
      </c>
      <c r="CD3324" s="1" t="s">
        <v>132</v>
      </c>
      <c r="CE3324" s="1" t="s">
        <v>132</v>
      </c>
      <c r="CF3324" s="1" t="s">
        <v>132</v>
      </c>
      <c r="CG3324" s="1" t="s">
        <v>132</v>
      </c>
      <c r="CH3324" s="1" t="s">
        <v>132</v>
      </c>
      <c r="CI3324" s="1" t="s">
        <v>132</v>
      </c>
      <c r="CJ3324" s="1" t="s">
        <v>132</v>
      </c>
      <c r="CK3324" s="1" t="s">
        <v>132</v>
      </c>
      <c r="CL3324" s="1" t="s">
        <v>132</v>
      </c>
      <c r="CM3324" s="1" t="s">
        <v>132</v>
      </c>
      <c r="CP3324" s="1" t="s">
        <v>158</v>
      </c>
      <c r="CQ3324" s="2">
        <v>46039.438888888886</v>
      </c>
      <c r="CS3324" s="1">
        <v>411023.0</v>
      </c>
      <c r="CW3324" s="1">
        <v>1.0</v>
      </c>
      <c r="CX3324" s="2">
        <v>46037.751805555556</v>
      </c>
      <c r="DE3324" s="1" t="s">
        <v>132</v>
      </c>
      <c r="DF3324" s="5">
        <v>46039.0</v>
      </c>
      <c r="DG3324" s="1" t="s">
        <v>159</v>
      </c>
      <c r="DH3324" s="1" t="s">
        <v>142</v>
      </c>
      <c r="DK3324" s="1">
        <v>0.0</v>
      </c>
    </row>
    <row r="3325">
      <c r="A3325" s="1" t="s">
        <v>12197</v>
      </c>
      <c r="B3325" s="2">
        <v>46036.64034722222</v>
      </c>
      <c r="C3325" s="1" t="s">
        <v>144</v>
      </c>
      <c r="D3325" s="1" t="s">
        <v>117</v>
      </c>
      <c r="E3325" s="1" t="s">
        <v>172</v>
      </c>
      <c r="F3325" s="1" t="s">
        <v>172</v>
      </c>
      <c r="G3325" s="1" t="s">
        <v>173</v>
      </c>
      <c r="I3325" s="1">
        <v>1.0</v>
      </c>
      <c r="J3325" s="2">
        <v>46036.64030092592</v>
      </c>
      <c r="Q3325" s="1" t="s">
        <v>265</v>
      </c>
      <c r="R3325" s="1" t="s">
        <v>125</v>
      </c>
      <c r="S3325" s="1">
        <v>400606.0</v>
      </c>
      <c r="T3325" s="1" t="s">
        <v>168</v>
      </c>
      <c r="U3325" s="1">
        <v>999.0</v>
      </c>
      <c r="V3325" s="1">
        <v>1748.2</v>
      </c>
      <c r="W3325" s="1">
        <v>0.0</v>
      </c>
      <c r="X3325" s="3">
        <f t="shared" si="37"/>
        <v>874.1</v>
      </c>
      <c r="Y3325" s="1">
        <v>124.9</v>
      </c>
      <c r="AA3325" s="1">
        <v>1.0</v>
      </c>
      <c r="AB3325" s="1" t="s">
        <v>5928</v>
      </c>
      <c r="AC3325" s="1">
        <v>1.0</v>
      </c>
      <c r="AD3325" s="1" t="s">
        <v>153</v>
      </c>
      <c r="AE3325" s="1">
        <v>7.6793437081E10</v>
      </c>
      <c r="AF3325" s="4" t="s">
        <v>129</v>
      </c>
      <c r="AH3325" s="2">
        <v>46037.75150462963</v>
      </c>
      <c r="AI3325" s="1">
        <v>7431253.0</v>
      </c>
      <c r="AJ3325" s="1" t="s">
        <v>130</v>
      </c>
      <c r="AK3325" s="2">
        <v>46038.99998842592</v>
      </c>
      <c r="AL3325" s="2">
        <v>46038.493055555555</v>
      </c>
      <c r="AM3325" s="2">
        <v>46038.99998842592</v>
      </c>
      <c r="AN3325" s="2">
        <v>46038.493055555555</v>
      </c>
      <c r="AO3325" s="2">
        <v>46038.606944444444</v>
      </c>
      <c r="AP3325" s="2">
        <v>46041.0</v>
      </c>
      <c r="AR3325" s="2">
        <v>46039.62152777778</v>
      </c>
      <c r="AS3325" s="1" t="s">
        <v>131</v>
      </c>
      <c r="AT3325" s="1" t="s">
        <v>132</v>
      </c>
      <c r="AU3325" s="1" t="s">
        <v>132</v>
      </c>
      <c r="AW3325" s="1">
        <v>0.0</v>
      </c>
      <c r="AX3325" s="1">
        <v>0.0</v>
      </c>
      <c r="BA3325" s="1" t="s">
        <v>188</v>
      </c>
      <c r="BB3325" s="1">
        <v>0.0</v>
      </c>
      <c r="BC3325" s="1">
        <v>92.04</v>
      </c>
      <c r="BD3325" s="1" t="s">
        <v>12198</v>
      </c>
      <c r="BE3325" s="1">
        <v>0.0</v>
      </c>
      <c r="BM3325" s="2">
        <v>46039.42291666667</v>
      </c>
      <c r="BN3325" s="2">
        <v>46038.99998842592</v>
      </c>
      <c r="BR3325" s="2">
        <v>46037.75150462963</v>
      </c>
      <c r="BS3325" s="1" t="s">
        <v>130</v>
      </c>
      <c r="BT3325" s="1" t="s">
        <v>132</v>
      </c>
      <c r="BU3325" s="2">
        <v>46039.635787037034</v>
      </c>
      <c r="BX3325" s="1" t="s">
        <v>132</v>
      </c>
      <c r="BY3325" s="1" t="s">
        <v>132</v>
      </c>
      <c r="BZ3325" s="1" t="s">
        <v>132</v>
      </c>
      <c r="CA3325" s="1" t="s">
        <v>132</v>
      </c>
      <c r="CB3325" s="1" t="s">
        <v>132</v>
      </c>
      <c r="CC3325" s="1" t="s">
        <v>132</v>
      </c>
      <c r="CD3325" s="1" t="s">
        <v>132</v>
      </c>
      <c r="CE3325" s="1" t="s">
        <v>132</v>
      </c>
      <c r="CF3325" s="1" t="s">
        <v>132</v>
      </c>
      <c r="CG3325" s="1" t="s">
        <v>132</v>
      </c>
      <c r="CH3325" s="1" t="s">
        <v>132</v>
      </c>
      <c r="CI3325" s="1" t="s">
        <v>132</v>
      </c>
      <c r="CJ3325" s="1" t="s">
        <v>132</v>
      </c>
      <c r="CK3325" s="1" t="s">
        <v>132</v>
      </c>
      <c r="CL3325" s="1" t="s">
        <v>132</v>
      </c>
      <c r="CM3325" s="1" t="s">
        <v>132</v>
      </c>
      <c r="CP3325" s="1" t="s">
        <v>158</v>
      </c>
      <c r="CQ3325" s="2">
        <v>46039.36666666667</v>
      </c>
      <c r="CS3325" s="1">
        <v>411023.0</v>
      </c>
      <c r="CW3325" s="1">
        <v>1.0</v>
      </c>
      <c r="CX3325" s="2">
        <v>46037.751805555556</v>
      </c>
      <c r="DE3325" s="1" t="s">
        <v>132</v>
      </c>
      <c r="DF3325" s="5">
        <v>46039.0</v>
      </c>
      <c r="DG3325" s="1" t="s">
        <v>159</v>
      </c>
      <c r="DH3325" s="1" t="s">
        <v>142</v>
      </c>
      <c r="DK3325" s="1">
        <v>0.0</v>
      </c>
    </row>
    <row r="3326">
      <c r="A3326" s="1" t="s">
        <v>12197</v>
      </c>
      <c r="B3326" s="2">
        <v>46036.64034722222</v>
      </c>
      <c r="C3326" s="1" t="s">
        <v>144</v>
      </c>
      <c r="D3326" s="1" t="s">
        <v>117</v>
      </c>
      <c r="E3326" s="1" t="s">
        <v>201</v>
      </c>
      <c r="F3326" s="1" t="s">
        <v>201</v>
      </c>
      <c r="G3326" s="1" t="s">
        <v>202</v>
      </c>
      <c r="I3326" s="1">
        <v>1.0</v>
      </c>
      <c r="J3326" s="2">
        <v>46036.64030092592</v>
      </c>
      <c r="Q3326" s="1" t="s">
        <v>265</v>
      </c>
      <c r="R3326" s="1" t="s">
        <v>125</v>
      </c>
      <c r="S3326" s="1">
        <v>400606.0</v>
      </c>
      <c r="T3326" s="1" t="s">
        <v>168</v>
      </c>
      <c r="U3326" s="1">
        <v>999.0</v>
      </c>
      <c r="V3326" s="1">
        <v>1748.2</v>
      </c>
      <c r="W3326" s="1">
        <v>0.0</v>
      </c>
      <c r="X3326" s="3">
        <f t="shared" si="37"/>
        <v>874.1</v>
      </c>
      <c r="Y3326" s="1">
        <v>124.9</v>
      </c>
      <c r="AA3326" s="1">
        <v>1.0</v>
      </c>
      <c r="AB3326" s="1" t="s">
        <v>5928</v>
      </c>
      <c r="AC3326" s="1">
        <v>1.0</v>
      </c>
      <c r="AD3326" s="1" t="s">
        <v>153</v>
      </c>
      <c r="AE3326" s="1">
        <v>7.6793437081E10</v>
      </c>
      <c r="AF3326" s="4" t="s">
        <v>129</v>
      </c>
      <c r="AH3326" s="2">
        <v>46037.75150462963</v>
      </c>
      <c r="AI3326" s="1">
        <v>7431253.0</v>
      </c>
      <c r="AJ3326" s="1" t="s">
        <v>130</v>
      </c>
      <c r="AK3326" s="2">
        <v>46038.99998842592</v>
      </c>
      <c r="AL3326" s="2">
        <v>46038.493055555555</v>
      </c>
      <c r="AM3326" s="2">
        <v>46038.99998842592</v>
      </c>
      <c r="AN3326" s="2">
        <v>46038.493055555555</v>
      </c>
      <c r="AO3326" s="2">
        <v>46038.606944444444</v>
      </c>
      <c r="AP3326" s="2">
        <v>46041.0</v>
      </c>
      <c r="AR3326" s="2">
        <v>46039.62152777778</v>
      </c>
      <c r="AS3326" s="1" t="s">
        <v>131</v>
      </c>
      <c r="AT3326" s="1" t="s">
        <v>132</v>
      </c>
      <c r="AU3326" s="1" t="s">
        <v>132</v>
      </c>
      <c r="AW3326" s="1">
        <v>0.0</v>
      </c>
      <c r="AX3326" s="1">
        <v>0.0</v>
      </c>
      <c r="BA3326" s="1" t="s">
        <v>188</v>
      </c>
      <c r="BB3326" s="1">
        <v>0.0</v>
      </c>
      <c r="BC3326" s="1">
        <v>92.04</v>
      </c>
      <c r="BD3326" s="1" t="s">
        <v>12198</v>
      </c>
      <c r="BE3326" s="1">
        <v>0.0</v>
      </c>
      <c r="BM3326" s="2">
        <v>46039.42291666667</v>
      </c>
      <c r="BN3326" s="2">
        <v>46038.99998842592</v>
      </c>
      <c r="BR3326" s="2">
        <v>46037.75150462963</v>
      </c>
      <c r="BS3326" s="1" t="s">
        <v>130</v>
      </c>
      <c r="BT3326" s="1" t="s">
        <v>132</v>
      </c>
      <c r="BU3326" s="2">
        <v>46039.635787037034</v>
      </c>
      <c r="BX3326" s="1" t="s">
        <v>132</v>
      </c>
      <c r="BY3326" s="1" t="s">
        <v>132</v>
      </c>
      <c r="BZ3326" s="1" t="s">
        <v>132</v>
      </c>
      <c r="CA3326" s="1" t="s">
        <v>132</v>
      </c>
      <c r="CB3326" s="1" t="s">
        <v>132</v>
      </c>
      <c r="CC3326" s="1" t="s">
        <v>132</v>
      </c>
      <c r="CD3326" s="1" t="s">
        <v>132</v>
      </c>
      <c r="CE3326" s="1" t="s">
        <v>132</v>
      </c>
      <c r="CF3326" s="1" t="s">
        <v>132</v>
      </c>
      <c r="CG3326" s="1" t="s">
        <v>132</v>
      </c>
      <c r="CH3326" s="1" t="s">
        <v>132</v>
      </c>
      <c r="CI3326" s="1" t="s">
        <v>132</v>
      </c>
      <c r="CJ3326" s="1" t="s">
        <v>132</v>
      </c>
      <c r="CK3326" s="1" t="s">
        <v>132</v>
      </c>
      <c r="CL3326" s="1" t="s">
        <v>132</v>
      </c>
      <c r="CM3326" s="1" t="s">
        <v>132</v>
      </c>
      <c r="CP3326" s="1" t="s">
        <v>158</v>
      </c>
      <c r="CQ3326" s="2">
        <v>46039.36666666667</v>
      </c>
      <c r="CS3326" s="1">
        <v>411023.0</v>
      </c>
      <c r="CW3326" s="1">
        <v>1.0</v>
      </c>
      <c r="CX3326" s="2">
        <v>46037.751805555556</v>
      </c>
      <c r="DE3326" s="1" t="s">
        <v>132</v>
      </c>
      <c r="DF3326" s="5">
        <v>46039.0</v>
      </c>
      <c r="DG3326" s="1" t="s">
        <v>159</v>
      </c>
      <c r="DH3326" s="1" t="s">
        <v>142</v>
      </c>
      <c r="DK3326" s="1">
        <v>0.0</v>
      </c>
    </row>
    <row r="3327">
      <c r="A3327" s="1" t="s">
        <v>12199</v>
      </c>
      <c r="B3327" s="2">
        <v>46036.63619212963</v>
      </c>
      <c r="C3327" s="1" t="s">
        <v>144</v>
      </c>
      <c r="D3327" s="1" t="s">
        <v>117</v>
      </c>
      <c r="E3327" s="1" t="s">
        <v>201</v>
      </c>
      <c r="F3327" s="1" t="s">
        <v>201</v>
      </c>
      <c r="G3327" s="1" t="s">
        <v>202</v>
      </c>
      <c r="I3327" s="1">
        <v>1.0</v>
      </c>
      <c r="J3327" s="2">
        <v>46036.636145833334</v>
      </c>
      <c r="Q3327" s="1" t="s">
        <v>632</v>
      </c>
      <c r="R3327" s="1" t="s">
        <v>151</v>
      </c>
      <c r="S3327" s="1">
        <v>144021.0</v>
      </c>
      <c r="T3327" s="1" t="s">
        <v>126</v>
      </c>
      <c r="U3327" s="1">
        <v>999.0</v>
      </c>
      <c r="V3327" s="1">
        <v>999.0</v>
      </c>
      <c r="W3327" s="1">
        <v>0.0</v>
      </c>
      <c r="X3327" s="3">
        <f t="shared" si="37"/>
        <v>999</v>
      </c>
      <c r="Y3327" s="1">
        <v>0.0</v>
      </c>
      <c r="AA3327" s="1">
        <v>0.5</v>
      </c>
      <c r="AB3327" s="1" t="s">
        <v>152</v>
      </c>
      <c r="AD3327" s="1" t="s">
        <v>153</v>
      </c>
      <c r="AE3327" s="1">
        <v>7.7656604561E10</v>
      </c>
      <c r="AF3327" s="4" t="s">
        <v>129</v>
      </c>
      <c r="AH3327" s="2">
        <v>46037.751493055555</v>
      </c>
      <c r="AI3327" s="1">
        <v>7431253.0</v>
      </c>
      <c r="AJ3327" s="1" t="s">
        <v>130</v>
      </c>
      <c r="AK3327" s="2">
        <v>46038.99998842592</v>
      </c>
      <c r="AL3327" s="2">
        <v>46038.495833333334</v>
      </c>
      <c r="AM3327" s="2">
        <v>46038.99998842592</v>
      </c>
      <c r="AN3327" s="2">
        <v>46038.495833333334</v>
      </c>
      <c r="AO3327" s="2">
        <v>46038.60833333333</v>
      </c>
      <c r="AP3327" s="2">
        <v>46044.0</v>
      </c>
      <c r="AR3327" s="2">
        <v>46041.61388888889</v>
      </c>
      <c r="AS3327" s="1" t="s">
        <v>131</v>
      </c>
      <c r="AT3327" s="1" t="s">
        <v>132</v>
      </c>
      <c r="AU3327" s="1" t="s">
        <v>132</v>
      </c>
      <c r="AV3327" s="5">
        <v>46044.0</v>
      </c>
      <c r="AW3327" s="1">
        <v>35.4</v>
      </c>
      <c r="AX3327" s="1">
        <v>999.0</v>
      </c>
      <c r="AY3327" s="1">
        <v>1.2336918E7</v>
      </c>
      <c r="AZ3327" s="1" t="s">
        <v>11478</v>
      </c>
      <c r="BA3327" s="1" t="s">
        <v>155</v>
      </c>
      <c r="BB3327" s="1">
        <v>35.4</v>
      </c>
      <c r="BC3327" s="1">
        <v>81.42</v>
      </c>
      <c r="BD3327" s="1" t="s">
        <v>12200</v>
      </c>
      <c r="BE3327" s="1">
        <v>0.0</v>
      </c>
      <c r="BM3327" s="2">
        <v>46041.493055555555</v>
      </c>
      <c r="BN3327" s="2">
        <v>46038.99998842592</v>
      </c>
      <c r="BR3327" s="2">
        <v>46037.751493055555</v>
      </c>
      <c r="BS3327" s="1" t="s">
        <v>130</v>
      </c>
      <c r="BT3327" s="1" t="s">
        <v>132</v>
      </c>
      <c r="BU3327" s="2">
        <v>46041.64873842592</v>
      </c>
      <c r="BX3327" s="1" t="s">
        <v>132</v>
      </c>
      <c r="BY3327" s="1" t="s">
        <v>132</v>
      </c>
      <c r="BZ3327" s="1" t="s">
        <v>132</v>
      </c>
      <c r="CA3327" s="1" t="s">
        <v>132</v>
      </c>
      <c r="CB3327" s="1" t="s">
        <v>132</v>
      </c>
      <c r="CC3327" s="1" t="s">
        <v>132</v>
      </c>
      <c r="CD3327" s="1" t="s">
        <v>132</v>
      </c>
      <c r="CE3327" s="1" t="s">
        <v>132</v>
      </c>
      <c r="CF3327" s="1" t="s">
        <v>132</v>
      </c>
      <c r="CG3327" s="1" t="s">
        <v>132</v>
      </c>
      <c r="CH3327" s="1" t="s">
        <v>132</v>
      </c>
      <c r="CI3327" s="1" t="s">
        <v>132</v>
      </c>
      <c r="CJ3327" s="1" t="s">
        <v>132</v>
      </c>
      <c r="CK3327" s="1" t="s">
        <v>132</v>
      </c>
      <c r="CL3327" s="1" t="s">
        <v>132</v>
      </c>
      <c r="CM3327" s="1" t="s">
        <v>132</v>
      </c>
      <c r="CP3327" s="1" t="s">
        <v>158</v>
      </c>
      <c r="CQ3327" s="2">
        <v>46041.404861111114</v>
      </c>
      <c r="CS3327" s="1">
        <v>411023.0</v>
      </c>
      <c r="CW3327" s="1">
        <v>1.0</v>
      </c>
      <c r="CX3327" s="2">
        <v>46037.75181712963</v>
      </c>
      <c r="DE3327" s="1" t="s">
        <v>132</v>
      </c>
      <c r="DF3327" s="5">
        <v>46041.0</v>
      </c>
      <c r="DG3327" s="1" t="s">
        <v>159</v>
      </c>
      <c r="DH3327" s="1" t="s">
        <v>142</v>
      </c>
      <c r="DK3327" s="1">
        <v>0.0</v>
      </c>
    </row>
    <row r="3328">
      <c r="A3328" s="1" t="s">
        <v>12201</v>
      </c>
      <c r="B3328" s="2">
        <v>46036.62335648148</v>
      </c>
      <c r="C3328" s="1" t="s">
        <v>144</v>
      </c>
      <c r="D3328" s="1" t="s">
        <v>117</v>
      </c>
      <c r="E3328" s="1" t="s">
        <v>201</v>
      </c>
      <c r="F3328" s="1" t="s">
        <v>201</v>
      </c>
      <c r="G3328" s="1" t="s">
        <v>202</v>
      </c>
      <c r="I3328" s="1">
        <v>1.0</v>
      </c>
      <c r="J3328" s="2">
        <v>46036.62329861111</v>
      </c>
      <c r="Q3328" s="1" t="s">
        <v>2155</v>
      </c>
      <c r="R3328" s="1" t="s">
        <v>167</v>
      </c>
      <c r="S3328" s="1">
        <v>226003.0</v>
      </c>
      <c r="T3328" s="1" t="s">
        <v>126</v>
      </c>
      <c r="U3328" s="1">
        <v>999.0</v>
      </c>
      <c r="V3328" s="1">
        <v>999.0</v>
      </c>
      <c r="W3328" s="1">
        <v>0.0</v>
      </c>
      <c r="X3328" s="3">
        <f t="shared" si="37"/>
        <v>999</v>
      </c>
      <c r="Y3328" s="1">
        <v>0.0</v>
      </c>
      <c r="AA3328" s="1">
        <v>0.5</v>
      </c>
      <c r="AB3328" s="1" t="s">
        <v>152</v>
      </c>
      <c r="AD3328" s="1" t="s">
        <v>187</v>
      </c>
      <c r="AE3328" s="1">
        <v>8.0994537525E10</v>
      </c>
      <c r="AF3328" s="4" t="s">
        <v>129</v>
      </c>
      <c r="AH3328" s="2">
        <v>46037.751493055555</v>
      </c>
      <c r="AI3328" s="1">
        <v>7431253.0</v>
      </c>
      <c r="AJ3328" s="1" t="s">
        <v>130</v>
      </c>
      <c r="AK3328" s="2">
        <v>46038.99998842592</v>
      </c>
      <c r="AL3328" s="2">
        <v>46038.49513888889</v>
      </c>
      <c r="AM3328" s="2">
        <v>46038.99998842592</v>
      </c>
      <c r="AN3328" s="2">
        <v>46038.49513888889</v>
      </c>
      <c r="AO3328" s="2">
        <v>46038.67083333333</v>
      </c>
      <c r="AP3328" s="2">
        <v>46044.0</v>
      </c>
      <c r="AR3328" s="2">
        <v>46040.58611111111</v>
      </c>
      <c r="AS3328" s="1" t="s">
        <v>131</v>
      </c>
      <c r="AT3328" s="1" t="s">
        <v>132</v>
      </c>
      <c r="AU3328" s="1" t="s">
        <v>132</v>
      </c>
      <c r="AV3328" s="5">
        <v>46043.0</v>
      </c>
      <c r="AW3328" s="1">
        <v>35.0</v>
      </c>
      <c r="AX3328" s="1">
        <v>999.0</v>
      </c>
      <c r="AY3328" s="1">
        <v>1.2330303E7</v>
      </c>
      <c r="AZ3328" s="1" t="s">
        <v>11802</v>
      </c>
      <c r="BA3328" s="1" t="s">
        <v>155</v>
      </c>
      <c r="BB3328" s="1">
        <v>35.0</v>
      </c>
      <c r="BC3328" s="1">
        <v>102.02</v>
      </c>
      <c r="BD3328" s="1" t="s">
        <v>12202</v>
      </c>
      <c r="BE3328" s="1">
        <v>0.0</v>
      </c>
      <c r="BM3328" s="2">
        <v>46040.540972222225</v>
      </c>
      <c r="BN3328" s="2">
        <v>46038.99998842592</v>
      </c>
      <c r="BR3328" s="2">
        <v>46037.751493055555</v>
      </c>
      <c r="BS3328" s="1" t="s">
        <v>130</v>
      </c>
      <c r="BT3328" s="1" t="s">
        <v>132</v>
      </c>
      <c r="BU3328" s="2">
        <v>46040.59247685185</v>
      </c>
      <c r="BX3328" s="1" t="s">
        <v>132</v>
      </c>
      <c r="BY3328" s="1" t="s">
        <v>132</v>
      </c>
      <c r="BZ3328" s="1" t="s">
        <v>132</v>
      </c>
      <c r="CA3328" s="1" t="s">
        <v>132</v>
      </c>
      <c r="CB3328" s="1" t="s">
        <v>132</v>
      </c>
      <c r="CC3328" s="1" t="s">
        <v>132</v>
      </c>
      <c r="CD3328" s="1" t="s">
        <v>132</v>
      </c>
      <c r="CE3328" s="1" t="s">
        <v>132</v>
      </c>
      <c r="CF3328" s="1" t="s">
        <v>132</v>
      </c>
      <c r="CG3328" s="1" t="s">
        <v>132</v>
      </c>
      <c r="CH3328" s="1" t="s">
        <v>132</v>
      </c>
      <c r="CI3328" s="1" t="s">
        <v>132</v>
      </c>
      <c r="CJ3328" s="1" t="s">
        <v>132</v>
      </c>
      <c r="CK3328" s="1" t="s">
        <v>132</v>
      </c>
      <c r="CL3328" s="1" t="s">
        <v>132</v>
      </c>
      <c r="CM3328" s="1" t="s">
        <v>132</v>
      </c>
      <c r="CO3328" s="1" t="s">
        <v>192</v>
      </c>
      <c r="CP3328" s="1" t="s">
        <v>158</v>
      </c>
      <c r="CQ3328" s="2">
        <v>46039.541666666664</v>
      </c>
      <c r="CS3328" s="1">
        <v>411023.0</v>
      </c>
      <c r="CW3328" s="1">
        <v>1.0</v>
      </c>
      <c r="CX3328" s="2">
        <v>46037.75181712963</v>
      </c>
      <c r="DE3328" s="1" t="s">
        <v>132</v>
      </c>
      <c r="DF3328" s="5">
        <v>46040.0</v>
      </c>
      <c r="DG3328" s="1" t="s">
        <v>159</v>
      </c>
      <c r="DH3328" s="1" t="s">
        <v>142</v>
      </c>
      <c r="DK3328" s="1">
        <v>0.0</v>
      </c>
    </row>
    <row r="3329">
      <c r="A3329" s="1" t="s">
        <v>12203</v>
      </c>
      <c r="B3329" s="2">
        <v>46036.62149305556</v>
      </c>
      <c r="C3329" s="1" t="s">
        <v>144</v>
      </c>
      <c r="D3329" s="1" t="s">
        <v>117</v>
      </c>
      <c r="E3329" s="1" t="s">
        <v>201</v>
      </c>
      <c r="F3329" s="1" t="s">
        <v>201</v>
      </c>
      <c r="G3329" s="1" t="s">
        <v>202</v>
      </c>
      <c r="I3329" s="1">
        <v>1.0</v>
      </c>
      <c r="J3329" s="2">
        <v>46036.62143518519</v>
      </c>
      <c r="Q3329" s="1" t="s">
        <v>257</v>
      </c>
      <c r="R3329" s="1" t="s">
        <v>125</v>
      </c>
      <c r="S3329" s="1">
        <v>400080.0</v>
      </c>
      <c r="T3329" s="1" t="s">
        <v>168</v>
      </c>
      <c r="U3329" s="1">
        <v>999.0</v>
      </c>
      <c r="V3329" s="1">
        <v>949.05</v>
      </c>
      <c r="W3329" s="1">
        <v>0.0</v>
      </c>
      <c r="X3329" s="3">
        <f t="shared" si="37"/>
        <v>949.05</v>
      </c>
      <c r="Y3329" s="1">
        <v>49.95</v>
      </c>
      <c r="AA3329" s="1">
        <v>0.5</v>
      </c>
      <c r="AB3329" s="1" t="s">
        <v>152</v>
      </c>
      <c r="AD3329" s="1" t="s">
        <v>153</v>
      </c>
      <c r="AE3329" s="1">
        <v>7.6793437114E10</v>
      </c>
      <c r="AF3329" s="4" t="s">
        <v>129</v>
      </c>
      <c r="AH3329" s="2">
        <v>46037.75150462963</v>
      </c>
      <c r="AI3329" s="1">
        <v>7431253.0</v>
      </c>
      <c r="AJ3329" s="1" t="s">
        <v>130</v>
      </c>
      <c r="AK3329" s="2">
        <v>46038.99998842592</v>
      </c>
      <c r="AL3329" s="2">
        <v>46038.49513888889</v>
      </c>
      <c r="AM3329" s="2">
        <v>46038.99998842592</v>
      </c>
      <c r="AN3329" s="2">
        <v>46038.49513888889</v>
      </c>
      <c r="AO3329" s="2">
        <v>46038.60833333333</v>
      </c>
      <c r="AP3329" s="2">
        <v>46042.0</v>
      </c>
      <c r="AR3329" s="2">
        <v>46039.54513888889</v>
      </c>
      <c r="AS3329" s="1" t="s">
        <v>131</v>
      </c>
      <c r="AT3329" s="1" t="s">
        <v>132</v>
      </c>
      <c r="AU3329" s="1" t="s">
        <v>132</v>
      </c>
      <c r="AW3329" s="1">
        <v>0.0</v>
      </c>
      <c r="AX3329" s="1">
        <v>0.0</v>
      </c>
      <c r="BA3329" s="1" t="s">
        <v>188</v>
      </c>
      <c r="BB3329" s="1">
        <v>0.0</v>
      </c>
      <c r="BC3329" s="1">
        <v>46.02</v>
      </c>
      <c r="BD3329" s="1" t="s">
        <v>12204</v>
      </c>
      <c r="BE3329" s="1">
        <v>0.0</v>
      </c>
      <c r="BM3329" s="2">
        <v>46039.416666666664</v>
      </c>
      <c r="BN3329" s="2">
        <v>46038.99998842592</v>
      </c>
      <c r="BR3329" s="2">
        <v>46037.75150462963</v>
      </c>
      <c r="BS3329" s="1" t="s">
        <v>130</v>
      </c>
      <c r="BT3329" s="1" t="s">
        <v>132</v>
      </c>
      <c r="BU3329" s="2">
        <v>46039.56690972222</v>
      </c>
      <c r="BX3329" s="1" t="s">
        <v>132</v>
      </c>
      <c r="BY3329" s="1" t="s">
        <v>132</v>
      </c>
      <c r="BZ3329" s="1" t="s">
        <v>132</v>
      </c>
      <c r="CA3329" s="1" t="s">
        <v>132</v>
      </c>
      <c r="CB3329" s="1" t="s">
        <v>132</v>
      </c>
      <c r="CC3329" s="1" t="s">
        <v>132</v>
      </c>
      <c r="CD3329" s="1" t="s">
        <v>132</v>
      </c>
      <c r="CE3329" s="1" t="s">
        <v>132</v>
      </c>
      <c r="CF3329" s="1" t="s">
        <v>132</v>
      </c>
      <c r="CG3329" s="1" t="s">
        <v>132</v>
      </c>
      <c r="CH3329" s="1" t="s">
        <v>132</v>
      </c>
      <c r="CI3329" s="1" t="s">
        <v>132</v>
      </c>
      <c r="CJ3329" s="1" t="s">
        <v>132</v>
      </c>
      <c r="CK3329" s="1" t="s">
        <v>132</v>
      </c>
      <c r="CL3329" s="1" t="s">
        <v>132</v>
      </c>
      <c r="CM3329" s="1" t="s">
        <v>132</v>
      </c>
      <c r="CP3329" s="1" t="s">
        <v>158</v>
      </c>
      <c r="CQ3329" s="2">
        <v>46039.37222222222</v>
      </c>
      <c r="CS3329" s="1">
        <v>411023.0</v>
      </c>
      <c r="CW3329" s="1">
        <v>1.0</v>
      </c>
      <c r="CX3329" s="2">
        <v>46037.75181712963</v>
      </c>
      <c r="DE3329" s="1" t="s">
        <v>132</v>
      </c>
      <c r="DF3329" s="5">
        <v>46039.0</v>
      </c>
      <c r="DG3329" s="1" t="s">
        <v>159</v>
      </c>
      <c r="DH3329" s="1" t="s">
        <v>142</v>
      </c>
      <c r="DK3329" s="1">
        <v>0.0</v>
      </c>
    </row>
    <row r="3330">
      <c r="A3330" s="1" t="s">
        <v>12205</v>
      </c>
      <c r="B3330" s="2">
        <v>46036.61965277778</v>
      </c>
      <c r="C3330" s="1" t="s">
        <v>144</v>
      </c>
      <c r="D3330" s="1" t="s">
        <v>117</v>
      </c>
      <c r="E3330" s="1" t="s">
        <v>172</v>
      </c>
      <c r="F3330" s="1" t="s">
        <v>172</v>
      </c>
      <c r="G3330" s="1" t="s">
        <v>173</v>
      </c>
      <c r="I3330" s="1">
        <v>1.0</v>
      </c>
      <c r="J3330" s="2">
        <v>46036.61960648148</v>
      </c>
      <c r="Q3330" s="1" t="s">
        <v>4446</v>
      </c>
      <c r="R3330" s="1" t="s">
        <v>178</v>
      </c>
      <c r="S3330" s="1">
        <v>600062.0</v>
      </c>
      <c r="T3330" s="1" t="s">
        <v>168</v>
      </c>
      <c r="U3330" s="1">
        <v>999.0</v>
      </c>
      <c r="V3330" s="1">
        <v>949.05</v>
      </c>
      <c r="W3330" s="1">
        <v>0.0</v>
      </c>
      <c r="X3330" s="3">
        <f t="shared" si="37"/>
        <v>949.05</v>
      </c>
      <c r="Y3330" s="1">
        <v>49.95</v>
      </c>
      <c r="AA3330" s="1">
        <v>0.5</v>
      </c>
      <c r="AB3330" s="1" t="s">
        <v>152</v>
      </c>
      <c r="AD3330" s="1" t="s">
        <v>153</v>
      </c>
      <c r="AE3330" s="1">
        <v>7.679344295E10</v>
      </c>
      <c r="AF3330" s="4" t="s">
        <v>129</v>
      </c>
      <c r="AH3330" s="2">
        <v>46037.755891203706</v>
      </c>
      <c r="AI3330" s="1">
        <v>7431253.0</v>
      </c>
      <c r="AJ3330" s="1" t="s">
        <v>130</v>
      </c>
      <c r="AK3330" s="2">
        <v>46038.99998842592</v>
      </c>
      <c r="AL3330" s="2">
        <v>46038.489583333336</v>
      </c>
      <c r="AM3330" s="2">
        <v>46038.99998842592</v>
      </c>
      <c r="AN3330" s="2">
        <v>46038.489583333336</v>
      </c>
      <c r="AO3330" s="2">
        <v>46038.60625</v>
      </c>
      <c r="AP3330" s="2">
        <v>46043.0</v>
      </c>
      <c r="AR3330" s="2">
        <v>46041.68819444445</v>
      </c>
      <c r="AS3330" s="1" t="s">
        <v>131</v>
      </c>
      <c r="AT3330" s="1" t="s">
        <v>132</v>
      </c>
      <c r="AU3330" s="1" t="s">
        <v>132</v>
      </c>
      <c r="AW3330" s="1">
        <v>0.0</v>
      </c>
      <c r="AX3330" s="1">
        <v>0.0</v>
      </c>
      <c r="BA3330" s="1" t="s">
        <v>155</v>
      </c>
      <c r="BB3330" s="1">
        <v>0.0</v>
      </c>
      <c r="BC3330" s="1">
        <v>46.02</v>
      </c>
      <c r="BD3330" s="1" t="s">
        <v>12206</v>
      </c>
      <c r="BE3330" s="1">
        <v>0.0</v>
      </c>
      <c r="BM3330" s="2">
        <v>46041.433333333334</v>
      </c>
      <c r="BN3330" s="2">
        <v>46038.99998842592</v>
      </c>
      <c r="BR3330" s="2">
        <v>46037.755891203706</v>
      </c>
      <c r="BS3330" s="1" t="s">
        <v>130</v>
      </c>
      <c r="BT3330" s="1" t="s">
        <v>132</v>
      </c>
      <c r="BU3330" s="2">
        <v>46041.71734953704</v>
      </c>
      <c r="BX3330" s="1" t="s">
        <v>132</v>
      </c>
      <c r="BY3330" s="1" t="s">
        <v>132</v>
      </c>
      <c r="BZ3330" s="1" t="s">
        <v>132</v>
      </c>
      <c r="CA3330" s="1" t="s">
        <v>132</v>
      </c>
      <c r="CB3330" s="1" t="s">
        <v>132</v>
      </c>
      <c r="CC3330" s="1" t="s">
        <v>132</v>
      </c>
      <c r="CD3330" s="1" t="s">
        <v>132</v>
      </c>
      <c r="CE3330" s="1" t="s">
        <v>132</v>
      </c>
      <c r="CF3330" s="1" t="s">
        <v>132</v>
      </c>
      <c r="CG3330" s="1" t="s">
        <v>132</v>
      </c>
      <c r="CH3330" s="1" t="s">
        <v>132</v>
      </c>
      <c r="CI3330" s="1" t="s">
        <v>132</v>
      </c>
      <c r="CJ3330" s="1" t="s">
        <v>132</v>
      </c>
      <c r="CK3330" s="1" t="s">
        <v>132</v>
      </c>
      <c r="CL3330" s="1" t="s">
        <v>132</v>
      </c>
      <c r="CM3330" s="1" t="s">
        <v>132</v>
      </c>
      <c r="CP3330" s="1" t="s">
        <v>158</v>
      </c>
      <c r="CQ3330" s="2">
        <v>46040.643055555556</v>
      </c>
      <c r="CS3330" s="1">
        <v>411023.0</v>
      </c>
      <c r="CW3330" s="1">
        <v>1.0</v>
      </c>
      <c r="CX3330" s="2">
        <v>46037.75611111111</v>
      </c>
      <c r="DE3330" s="1" t="s">
        <v>132</v>
      </c>
      <c r="DF3330" s="5">
        <v>46041.0</v>
      </c>
      <c r="DG3330" s="1" t="s">
        <v>159</v>
      </c>
      <c r="DH3330" s="1" t="s">
        <v>142</v>
      </c>
      <c r="DK3330" s="1">
        <v>0.0</v>
      </c>
    </row>
    <row r="3331">
      <c r="A3331" s="1" t="s">
        <v>12207</v>
      </c>
      <c r="B3331" s="2">
        <v>46036.60576388889</v>
      </c>
      <c r="C3331" s="1" t="s">
        <v>144</v>
      </c>
      <c r="D3331" s="1" t="s">
        <v>117</v>
      </c>
      <c r="E3331" s="1" t="s">
        <v>161</v>
      </c>
      <c r="F3331" s="1" t="s">
        <v>161</v>
      </c>
      <c r="G3331" s="1" t="s">
        <v>162</v>
      </c>
      <c r="I3331" s="1">
        <v>1.0</v>
      </c>
      <c r="J3331" s="2">
        <v>46036.60570601852</v>
      </c>
      <c r="Q3331" s="1" t="s">
        <v>2445</v>
      </c>
      <c r="R3331" s="1" t="s">
        <v>151</v>
      </c>
      <c r="S3331" s="1">
        <v>152116.0</v>
      </c>
      <c r="T3331" s="1" t="s">
        <v>126</v>
      </c>
      <c r="U3331" s="1">
        <v>1899.0</v>
      </c>
      <c r="V3331" s="1">
        <v>1899.0</v>
      </c>
      <c r="W3331" s="1">
        <v>0.0</v>
      </c>
      <c r="X3331" s="3">
        <f t="shared" si="37"/>
        <v>1899</v>
      </c>
      <c r="Y3331" s="1">
        <v>0.0</v>
      </c>
      <c r="AA3331" s="1">
        <v>1.0</v>
      </c>
      <c r="AB3331" s="1" t="s">
        <v>152</v>
      </c>
      <c r="AD3331" s="1" t="s">
        <v>153</v>
      </c>
      <c r="AE3331" s="1">
        <v>7.7656725532E10</v>
      </c>
      <c r="AF3331" s="4" t="s">
        <v>129</v>
      </c>
      <c r="AH3331" s="2">
        <v>46037.98284722222</v>
      </c>
      <c r="AI3331" s="1">
        <v>7431253.0</v>
      </c>
      <c r="AJ3331" s="1" t="s">
        <v>130</v>
      </c>
      <c r="AK3331" s="2">
        <v>46038.99998842592</v>
      </c>
      <c r="AL3331" s="2">
        <v>46038.49930555555</v>
      </c>
      <c r="AM3331" s="2">
        <v>46038.99998842592</v>
      </c>
      <c r="AN3331" s="2">
        <v>46038.49930555555</v>
      </c>
      <c r="AO3331" s="2">
        <v>46038.611805555556</v>
      </c>
      <c r="AP3331" s="2">
        <v>46045.0</v>
      </c>
      <c r="AR3331" s="2">
        <v>46042.54513888889</v>
      </c>
      <c r="AS3331" s="1" t="s">
        <v>131</v>
      </c>
      <c r="AT3331" s="1" t="s">
        <v>132</v>
      </c>
      <c r="AU3331" s="1" t="s">
        <v>132</v>
      </c>
      <c r="AV3331" s="5">
        <v>46045.0</v>
      </c>
      <c r="AW3331" s="1">
        <v>35.89</v>
      </c>
      <c r="AX3331" s="1">
        <v>1899.0</v>
      </c>
      <c r="AY3331" s="1">
        <v>1.2343459E7</v>
      </c>
      <c r="AZ3331" s="1" t="s">
        <v>10715</v>
      </c>
      <c r="BA3331" s="1" t="s">
        <v>155</v>
      </c>
      <c r="BB3331" s="1">
        <v>35.89</v>
      </c>
      <c r="BC3331" s="1">
        <v>127.93</v>
      </c>
      <c r="BD3331" s="1" t="s">
        <v>12208</v>
      </c>
      <c r="BE3331" s="1">
        <v>0.0</v>
      </c>
      <c r="BM3331" s="2">
        <v>46042.470138888886</v>
      </c>
      <c r="BN3331" s="2">
        <v>46038.99998842592</v>
      </c>
      <c r="BR3331" s="2">
        <v>46037.98284722222</v>
      </c>
      <c r="BS3331" s="1" t="s">
        <v>130</v>
      </c>
      <c r="BT3331" s="1" t="s">
        <v>132</v>
      </c>
      <c r="BU3331" s="2">
        <v>46042.599340277775</v>
      </c>
      <c r="BX3331" s="1" t="s">
        <v>132</v>
      </c>
      <c r="BY3331" s="1" t="s">
        <v>132</v>
      </c>
      <c r="BZ3331" s="1" t="s">
        <v>132</v>
      </c>
      <c r="CA3331" s="1" t="s">
        <v>132</v>
      </c>
      <c r="CB3331" s="1" t="s">
        <v>132</v>
      </c>
      <c r="CC3331" s="1" t="s">
        <v>132</v>
      </c>
      <c r="CD3331" s="1" t="s">
        <v>132</v>
      </c>
      <c r="CE3331" s="1" t="s">
        <v>132</v>
      </c>
      <c r="CF3331" s="1" t="s">
        <v>132</v>
      </c>
      <c r="CG3331" s="1" t="s">
        <v>132</v>
      </c>
      <c r="CH3331" s="1" t="s">
        <v>132</v>
      </c>
      <c r="CI3331" s="1" t="s">
        <v>132</v>
      </c>
      <c r="CJ3331" s="1" t="s">
        <v>132</v>
      </c>
      <c r="CK3331" s="1" t="s">
        <v>132</v>
      </c>
      <c r="CL3331" s="1" t="s">
        <v>132</v>
      </c>
      <c r="CM3331" s="1" t="s">
        <v>132</v>
      </c>
      <c r="CP3331" s="1" t="s">
        <v>158</v>
      </c>
      <c r="CQ3331" s="2">
        <v>46042.427083333336</v>
      </c>
      <c r="CS3331" s="1">
        <v>411023.0</v>
      </c>
      <c r="CW3331" s="1">
        <v>1.0</v>
      </c>
      <c r="CX3331" s="2">
        <v>46037.98537037037</v>
      </c>
      <c r="DE3331" s="1" t="s">
        <v>132</v>
      </c>
      <c r="DF3331" s="5">
        <v>46042.0</v>
      </c>
      <c r="DG3331" s="1" t="s">
        <v>159</v>
      </c>
      <c r="DH3331" s="1" t="s">
        <v>142</v>
      </c>
      <c r="DK3331" s="1">
        <v>0.0</v>
      </c>
    </row>
    <row r="3332">
      <c r="A3332" s="1" t="s">
        <v>12209</v>
      </c>
      <c r="B3332" s="2">
        <v>46036.60556712963</v>
      </c>
      <c r="C3332" s="1" t="s">
        <v>144</v>
      </c>
      <c r="D3332" s="1" t="s">
        <v>117</v>
      </c>
      <c r="E3332" s="1" t="s">
        <v>145</v>
      </c>
      <c r="F3332" s="1" t="s">
        <v>145</v>
      </c>
      <c r="G3332" s="1" t="s">
        <v>146</v>
      </c>
      <c r="I3332" s="1">
        <v>1.0</v>
      </c>
      <c r="J3332" s="2">
        <v>46036.60550925926</v>
      </c>
      <c r="Q3332" s="1" t="s">
        <v>1056</v>
      </c>
      <c r="R3332" s="1" t="s">
        <v>216</v>
      </c>
      <c r="S3332" s="1">
        <v>110042.0</v>
      </c>
      <c r="T3332" s="1" t="s">
        <v>126</v>
      </c>
      <c r="U3332" s="1">
        <v>899.0</v>
      </c>
      <c r="V3332" s="1">
        <v>899.0</v>
      </c>
      <c r="W3332" s="1">
        <v>0.0</v>
      </c>
      <c r="X3332" s="3">
        <f t="shared" si="37"/>
        <v>899</v>
      </c>
      <c r="Y3332" s="1">
        <v>0.0</v>
      </c>
      <c r="AA3332" s="1">
        <v>0.5</v>
      </c>
      <c r="AB3332" s="1" t="s">
        <v>152</v>
      </c>
      <c r="AD3332" s="1" t="s">
        <v>153</v>
      </c>
      <c r="AE3332" s="1">
        <v>7.7656600696E10</v>
      </c>
      <c r="AF3332" s="4" t="s">
        <v>129</v>
      </c>
      <c r="AH3332" s="2">
        <v>46037.74722222222</v>
      </c>
      <c r="AI3332" s="1">
        <v>7431253.0</v>
      </c>
      <c r="AJ3332" s="1" t="s">
        <v>130</v>
      </c>
      <c r="AK3332" s="2">
        <v>46038.99998842592</v>
      </c>
      <c r="AL3332" s="2">
        <v>46038.490277777775</v>
      </c>
      <c r="AM3332" s="2">
        <v>46038.99998842592</v>
      </c>
      <c r="AN3332" s="2">
        <v>46038.490277777775</v>
      </c>
      <c r="AO3332" s="2">
        <v>46038.606944444444</v>
      </c>
      <c r="AP3332" s="2">
        <v>46043.0</v>
      </c>
      <c r="AR3332" s="2">
        <v>46041.50555555556</v>
      </c>
      <c r="AS3332" s="1" t="s">
        <v>131</v>
      </c>
      <c r="AT3332" s="1" t="s">
        <v>132</v>
      </c>
      <c r="AU3332" s="1" t="s">
        <v>132</v>
      </c>
      <c r="AV3332" s="5">
        <v>46044.0</v>
      </c>
      <c r="AW3332" s="1">
        <v>35.4</v>
      </c>
      <c r="AX3332" s="1">
        <v>899.0</v>
      </c>
      <c r="AY3332" s="1">
        <v>1.2336918E7</v>
      </c>
      <c r="AZ3332" s="1" t="s">
        <v>11478</v>
      </c>
      <c r="BA3332" s="1" t="s">
        <v>155</v>
      </c>
      <c r="BB3332" s="1">
        <v>35.4</v>
      </c>
      <c r="BC3332" s="1">
        <v>81.42</v>
      </c>
      <c r="BD3332" s="1" t="s">
        <v>12210</v>
      </c>
      <c r="BE3332" s="1">
        <v>0.0</v>
      </c>
      <c r="BM3332" s="2">
        <v>46041.34097222222</v>
      </c>
      <c r="BN3332" s="2">
        <v>46038.99998842592</v>
      </c>
      <c r="BR3332" s="2">
        <v>46037.74722222222</v>
      </c>
      <c r="BS3332" s="1" t="s">
        <v>130</v>
      </c>
      <c r="BT3332" s="1" t="s">
        <v>132</v>
      </c>
      <c r="BU3332" s="2">
        <v>46041.53271990741</v>
      </c>
      <c r="BX3332" s="1" t="s">
        <v>132</v>
      </c>
      <c r="BY3332" s="1" t="s">
        <v>132</v>
      </c>
      <c r="BZ3332" s="1" t="s">
        <v>132</v>
      </c>
      <c r="CA3332" s="1" t="s">
        <v>132</v>
      </c>
      <c r="CB3332" s="1" t="s">
        <v>132</v>
      </c>
      <c r="CC3332" s="1" t="s">
        <v>132</v>
      </c>
      <c r="CD3332" s="1" t="s">
        <v>132</v>
      </c>
      <c r="CE3332" s="1" t="s">
        <v>132</v>
      </c>
      <c r="CF3332" s="1" t="s">
        <v>132</v>
      </c>
      <c r="CG3332" s="1" t="s">
        <v>132</v>
      </c>
      <c r="CH3332" s="1" t="s">
        <v>132</v>
      </c>
      <c r="CI3332" s="1" t="s">
        <v>132</v>
      </c>
      <c r="CJ3332" s="1" t="s">
        <v>132</v>
      </c>
      <c r="CK3332" s="1" t="s">
        <v>132</v>
      </c>
      <c r="CL3332" s="1" t="s">
        <v>132</v>
      </c>
      <c r="CM3332" s="1" t="s">
        <v>132</v>
      </c>
      <c r="CP3332" s="1" t="s">
        <v>158</v>
      </c>
      <c r="CQ3332" s="2">
        <v>46040.436111111114</v>
      </c>
      <c r="CS3332" s="1">
        <v>411023.0</v>
      </c>
      <c r="CW3332" s="1">
        <v>1.0</v>
      </c>
      <c r="CX3332" s="2">
        <v>46037.748761574076</v>
      </c>
      <c r="DE3332" s="1" t="s">
        <v>132</v>
      </c>
      <c r="DF3332" s="5">
        <v>46041.0</v>
      </c>
      <c r="DG3332" s="1" t="s">
        <v>159</v>
      </c>
      <c r="DH3332" s="1" t="s">
        <v>142</v>
      </c>
      <c r="DK3332" s="1">
        <v>0.0</v>
      </c>
    </row>
    <row r="3333">
      <c r="A3333" s="1" t="s">
        <v>12211</v>
      </c>
      <c r="B3333" s="2">
        <v>46036.603900462964</v>
      </c>
      <c r="C3333" s="1" t="s">
        <v>144</v>
      </c>
      <c r="D3333" s="1" t="s">
        <v>117</v>
      </c>
      <c r="E3333" s="1" t="s">
        <v>210</v>
      </c>
      <c r="F3333" s="1" t="s">
        <v>210</v>
      </c>
      <c r="G3333" s="1" t="s">
        <v>2071</v>
      </c>
      <c r="I3333" s="1">
        <v>1.0</v>
      </c>
      <c r="J3333" s="2">
        <v>46036.603842592594</v>
      </c>
      <c r="Q3333" s="1" t="s">
        <v>9698</v>
      </c>
      <c r="R3333" s="1" t="s">
        <v>672</v>
      </c>
      <c r="S3333" s="1">
        <v>474001.0</v>
      </c>
      <c r="T3333" s="1" t="s">
        <v>126</v>
      </c>
      <c r="U3333" s="1">
        <v>1599.0</v>
      </c>
      <c r="V3333" s="1">
        <v>1599.0</v>
      </c>
      <c r="W3333" s="1">
        <v>0.0</v>
      </c>
      <c r="X3333" s="3">
        <f t="shared" si="37"/>
        <v>1599</v>
      </c>
      <c r="Y3333" s="1">
        <v>0.0</v>
      </c>
      <c r="Z3333" s="1">
        <v>0.0</v>
      </c>
      <c r="AA3333" s="1">
        <v>0.5</v>
      </c>
      <c r="AB3333" s="1" t="s">
        <v>217</v>
      </c>
      <c r="AC3333" s="1">
        <v>0.5</v>
      </c>
      <c r="AD3333" s="1" t="s">
        <v>153</v>
      </c>
      <c r="AE3333" s="1">
        <v>7.7656606672E10</v>
      </c>
      <c r="AF3333" s="4" t="s">
        <v>129</v>
      </c>
      <c r="AH3333" s="2">
        <v>46037.75438657407</v>
      </c>
      <c r="AI3333" s="1">
        <v>7431253.0</v>
      </c>
      <c r="AJ3333" s="1" t="s">
        <v>130</v>
      </c>
      <c r="AK3333" s="2">
        <v>46038.99998842592</v>
      </c>
      <c r="AL3333" s="2">
        <v>46038.49444444444</v>
      </c>
      <c r="AM3333" s="2">
        <v>46038.99998842592</v>
      </c>
      <c r="AN3333" s="2">
        <v>46038.49444444444</v>
      </c>
      <c r="AO3333" s="2">
        <v>46038.60972222222</v>
      </c>
      <c r="AP3333" s="2">
        <v>46044.0</v>
      </c>
      <c r="AR3333" s="2">
        <v>46041.76458333333</v>
      </c>
      <c r="AS3333" s="1" t="s">
        <v>131</v>
      </c>
      <c r="AT3333" s="1" t="s">
        <v>132</v>
      </c>
      <c r="AU3333" s="1" t="s">
        <v>132</v>
      </c>
      <c r="AV3333" s="5">
        <v>46044.0</v>
      </c>
      <c r="AW3333" s="1">
        <v>35.4</v>
      </c>
      <c r="AX3333" s="1">
        <v>1599.0</v>
      </c>
      <c r="AY3333" s="1">
        <v>1.2336918E7</v>
      </c>
      <c r="AZ3333" s="1" t="s">
        <v>11478</v>
      </c>
      <c r="BA3333" s="1" t="s">
        <v>155</v>
      </c>
      <c r="BB3333" s="1">
        <v>35.4</v>
      </c>
      <c r="BC3333" s="1">
        <v>81.42</v>
      </c>
      <c r="BD3333" s="1" t="s">
        <v>12212</v>
      </c>
      <c r="BE3333" s="1">
        <v>0.0</v>
      </c>
      <c r="BM3333" s="2">
        <v>46041.50555555556</v>
      </c>
      <c r="BN3333" s="2">
        <v>46038.99998842592</v>
      </c>
      <c r="BR3333" s="2">
        <v>46037.75438657407</v>
      </c>
      <c r="BS3333" s="1" t="s">
        <v>130</v>
      </c>
      <c r="BT3333" s="1" t="s">
        <v>132</v>
      </c>
      <c r="BU3333" s="2">
        <v>46041.78224537037</v>
      </c>
      <c r="BX3333" s="1" t="s">
        <v>132</v>
      </c>
      <c r="BY3333" s="1" t="s">
        <v>132</v>
      </c>
      <c r="BZ3333" s="1" t="s">
        <v>132</v>
      </c>
      <c r="CA3333" s="1" t="s">
        <v>132</v>
      </c>
      <c r="CB3333" s="1" t="s">
        <v>132</v>
      </c>
      <c r="CC3333" s="1" t="s">
        <v>132</v>
      </c>
      <c r="CD3333" s="1" t="s">
        <v>132</v>
      </c>
      <c r="CE3333" s="1" t="s">
        <v>132</v>
      </c>
      <c r="CF3333" s="1" t="s">
        <v>132</v>
      </c>
      <c r="CG3333" s="1" t="s">
        <v>132</v>
      </c>
      <c r="CH3333" s="1" t="s">
        <v>132</v>
      </c>
      <c r="CI3333" s="1" t="s">
        <v>132</v>
      </c>
      <c r="CJ3333" s="1" t="s">
        <v>132</v>
      </c>
      <c r="CK3333" s="1" t="s">
        <v>132</v>
      </c>
      <c r="CL3333" s="1" t="s">
        <v>132</v>
      </c>
      <c r="CM3333" s="1" t="s">
        <v>132</v>
      </c>
      <c r="CP3333" s="1" t="s">
        <v>158</v>
      </c>
      <c r="CQ3333" s="2">
        <v>46041.44375</v>
      </c>
      <c r="CS3333" s="1">
        <v>411023.0</v>
      </c>
      <c r="CW3333" s="1">
        <v>1.0</v>
      </c>
      <c r="CX3333" s="2">
        <v>46037.75461805556</v>
      </c>
      <c r="DE3333" s="1" t="s">
        <v>132</v>
      </c>
      <c r="DF3333" s="5">
        <v>46041.0</v>
      </c>
      <c r="DG3333" s="1" t="s">
        <v>159</v>
      </c>
      <c r="DH3333" s="1" t="s">
        <v>142</v>
      </c>
      <c r="DK3333" s="1">
        <v>0.0</v>
      </c>
    </row>
    <row r="3334">
      <c r="A3334" s="1" t="s">
        <v>12213</v>
      </c>
      <c r="B3334" s="2">
        <v>46036.59689814815</v>
      </c>
      <c r="C3334" s="1" t="s">
        <v>144</v>
      </c>
      <c r="D3334" s="1" t="s">
        <v>117</v>
      </c>
      <c r="E3334" s="1" t="s">
        <v>201</v>
      </c>
      <c r="F3334" s="1" t="s">
        <v>201</v>
      </c>
      <c r="G3334" s="1" t="s">
        <v>202</v>
      </c>
      <c r="I3334" s="1">
        <v>1.0</v>
      </c>
      <c r="J3334" s="2">
        <v>46036.5968287037</v>
      </c>
      <c r="Q3334" s="1" t="s">
        <v>12214</v>
      </c>
      <c r="R3334" s="1" t="s">
        <v>357</v>
      </c>
      <c r="S3334" s="1">
        <v>811308.0</v>
      </c>
      <c r="T3334" s="1" t="s">
        <v>168</v>
      </c>
      <c r="U3334" s="1">
        <v>999.0</v>
      </c>
      <c r="V3334" s="1">
        <v>949.05</v>
      </c>
      <c r="W3334" s="1">
        <v>0.0</v>
      </c>
      <c r="X3334" s="3">
        <f t="shared" si="37"/>
        <v>949.05</v>
      </c>
      <c r="Y3334" s="1">
        <v>49.95</v>
      </c>
      <c r="AA3334" s="1">
        <v>0.5</v>
      </c>
      <c r="AB3334" s="1" t="s">
        <v>152</v>
      </c>
      <c r="AD3334" s="1" t="s">
        <v>153</v>
      </c>
      <c r="AE3334" s="1">
        <v>7.6793436926E10</v>
      </c>
      <c r="AF3334" s="4" t="s">
        <v>129</v>
      </c>
      <c r="AH3334" s="2">
        <v>46037.75150462963</v>
      </c>
      <c r="AI3334" s="1">
        <v>7431253.0</v>
      </c>
      <c r="AJ3334" s="1" t="s">
        <v>130</v>
      </c>
      <c r="AK3334" s="2">
        <v>46038.99998842592</v>
      </c>
      <c r="AL3334" s="2">
        <v>46038.49513888889</v>
      </c>
      <c r="AM3334" s="2">
        <v>46038.99998842592</v>
      </c>
      <c r="AN3334" s="2">
        <v>46038.49513888889</v>
      </c>
      <c r="AO3334" s="2">
        <v>46038.60972222222</v>
      </c>
      <c r="AP3334" s="2">
        <v>46046.0</v>
      </c>
      <c r="AR3334" s="2">
        <v>46042.74444444444</v>
      </c>
      <c r="AS3334" s="1" t="s">
        <v>131</v>
      </c>
      <c r="AT3334" s="1" t="s">
        <v>132</v>
      </c>
      <c r="AU3334" s="1" t="s">
        <v>132</v>
      </c>
      <c r="AW3334" s="1">
        <v>0.0</v>
      </c>
      <c r="AX3334" s="1">
        <v>0.0</v>
      </c>
      <c r="BA3334" s="1" t="s">
        <v>155</v>
      </c>
      <c r="BB3334" s="1">
        <v>0.0</v>
      </c>
      <c r="BC3334" s="1">
        <v>46.02</v>
      </c>
      <c r="BD3334" s="1" t="s">
        <v>12215</v>
      </c>
      <c r="BE3334" s="1">
        <v>0.0</v>
      </c>
      <c r="BM3334" s="2">
        <v>46042.47083333333</v>
      </c>
      <c r="BN3334" s="2">
        <v>46038.99998842592</v>
      </c>
      <c r="BR3334" s="2">
        <v>46037.75150462963</v>
      </c>
      <c r="BS3334" s="1" t="s">
        <v>130</v>
      </c>
      <c r="BT3334" s="1" t="s">
        <v>132</v>
      </c>
      <c r="BU3334" s="2">
        <v>46042.77349537037</v>
      </c>
      <c r="BX3334" s="1" t="s">
        <v>132</v>
      </c>
      <c r="BY3334" s="1" t="s">
        <v>132</v>
      </c>
      <c r="BZ3334" s="1" t="s">
        <v>132</v>
      </c>
      <c r="CA3334" s="1" t="s">
        <v>132</v>
      </c>
      <c r="CB3334" s="1" t="s">
        <v>132</v>
      </c>
      <c r="CC3334" s="1" t="s">
        <v>132</v>
      </c>
      <c r="CD3334" s="1" t="s">
        <v>132</v>
      </c>
      <c r="CE3334" s="1" t="s">
        <v>132</v>
      </c>
      <c r="CF3334" s="1" t="s">
        <v>132</v>
      </c>
      <c r="CG3334" s="1" t="s">
        <v>132</v>
      </c>
      <c r="CH3334" s="1" t="s">
        <v>132</v>
      </c>
      <c r="CI3334" s="1" t="s">
        <v>132</v>
      </c>
      <c r="CJ3334" s="1" t="s">
        <v>132</v>
      </c>
      <c r="CK3334" s="1" t="s">
        <v>132</v>
      </c>
      <c r="CL3334" s="1" t="s">
        <v>132</v>
      </c>
      <c r="CM3334" s="1" t="s">
        <v>132</v>
      </c>
      <c r="CP3334" s="1" t="s">
        <v>158</v>
      </c>
      <c r="CQ3334" s="2">
        <v>46042.415972222225</v>
      </c>
      <c r="CS3334" s="1">
        <v>411023.0</v>
      </c>
      <c r="CW3334" s="1">
        <v>1.0</v>
      </c>
      <c r="CX3334" s="2">
        <v>46037.751805555556</v>
      </c>
      <c r="DE3334" s="1" t="s">
        <v>132</v>
      </c>
      <c r="DF3334" s="5">
        <v>46042.0</v>
      </c>
      <c r="DG3334" s="1" t="s">
        <v>159</v>
      </c>
      <c r="DH3334" s="1" t="s">
        <v>142</v>
      </c>
      <c r="DK3334" s="1">
        <v>0.0</v>
      </c>
    </row>
    <row r="3335">
      <c r="A3335" s="1" t="s">
        <v>12216</v>
      </c>
      <c r="B3335" s="2">
        <v>46036.595497685186</v>
      </c>
      <c r="C3335" s="1" t="s">
        <v>144</v>
      </c>
      <c r="D3335" s="1" t="s">
        <v>117</v>
      </c>
      <c r="E3335" s="1" t="s">
        <v>201</v>
      </c>
      <c r="F3335" s="1" t="s">
        <v>201</v>
      </c>
      <c r="G3335" s="1" t="s">
        <v>202</v>
      </c>
      <c r="I3335" s="1">
        <v>1.0</v>
      </c>
      <c r="J3335" s="2">
        <v>46036.59545138889</v>
      </c>
      <c r="Q3335" s="1" t="s">
        <v>257</v>
      </c>
      <c r="R3335" s="1" t="s">
        <v>125</v>
      </c>
      <c r="S3335" s="1">
        <v>400009.0</v>
      </c>
      <c r="T3335" s="1" t="s">
        <v>126</v>
      </c>
      <c r="U3335" s="1">
        <v>999.0</v>
      </c>
      <c r="V3335" s="1">
        <v>999.0</v>
      </c>
      <c r="W3335" s="1">
        <v>0.0</v>
      </c>
      <c r="X3335" s="3">
        <f t="shared" si="37"/>
        <v>999</v>
      </c>
      <c r="Y3335" s="1">
        <v>0.0</v>
      </c>
      <c r="AA3335" s="1">
        <v>0.5</v>
      </c>
      <c r="AB3335" s="1" t="s">
        <v>152</v>
      </c>
      <c r="AD3335" s="1" t="s">
        <v>153</v>
      </c>
      <c r="AE3335" s="1">
        <v>7.7656604631E10</v>
      </c>
      <c r="AF3335" s="4" t="s">
        <v>129</v>
      </c>
      <c r="AH3335" s="2">
        <v>46037.75150462963</v>
      </c>
      <c r="AI3335" s="1">
        <v>7431253.0</v>
      </c>
      <c r="AJ3335" s="1" t="s">
        <v>130</v>
      </c>
      <c r="AK3335" s="2">
        <v>46038.99998842592</v>
      </c>
      <c r="AL3335" s="2">
        <v>46038.49513888889</v>
      </c>
      <c r="AM3335" s="2">
        <v>46038.99998842592</v>
      </c>
      <c r="AN3335" s="2">
        <v>46038.49513888889</v>
      </c>
      <c r="AO3335" s="2">
        <v>46038.61041666667</v>
      </c>
      <c r="AP3335" s="2">
        <v>46041.0</v>
      </c>
      <c r="AR3335" s="2">
        <v>46039.49652777778</v>
      </c>
      <c r="AS3335" s="1" t="s">
        <v>131</v>
      </c>
      <c r="AT3335" s="1" t="s">
        <v>132</v>
      </c>
      <c r="AU3335" s="1" t="s">
        <v>132</v>
      </c>
      <c r="AV3335" s="5">
        <v>46042.0</v>
      </c>
      <c r="AW3335" s="1">
        <v>35.4</v>
      </c>
      <c r="AX3335" s="1">
        <v>999.0</v>
      </c>
      <c r="AY3335" s="1">
        <v>1.2324207E7</v>
      </c>
      <c r="AZ3335" s="1" t="s">
        <v>11837</v>
      </c>
      <c r="BA3335" s="1" t="s">
        <v>188</v>
      </c>
      <c r="BB3335" s="1">
        <v>35.4</v>
      </c>
      <c r="BC3335" s="1">
        <v>81.42</v>
      </c>
      <c r="BD3335" s="1" t="s">
        <v>12217</v>
      </c>
      <c r="BE3335" s="1">
        <v>0.0</v>
      </c>
      <c r="BM3335" s="2">
        <v>46039.41388888889</v>
      </c>
      <c r="BN3335" s="2">
        <v>46038.99998842592</v>
      </c>
      <c r="BR3335" s="2">
        <v>46037.75150462963</v>
      </c>
      <c r="BS3335" s="1" t="s">
        <v>130</v>
      </c>
      <c r="BT3335" s="1" t="s">
        <v>132</v>
      </c>
      <c r="BU3335" s="2">
        <v>46039.51708333333</v>
      </c>
      <c r="BX3335" s="1" t="s">
        <v>132</v>
      </c>
      <c r="BY3335" s="1" t="s">
        <v>132</v>
      </c>
      <c r="BZ3335" s="1" t="s">
        <v>132</v>
      </c>
      <c r="CA3335" s="1" t="s">
        <v>132</v>
      </c>
      <c r="CB3335" s="1" t="s">
        <v>132</v>
      </c>
      <c r="CC3335" s="1" t="s">
        <v>132</v>
      </c>
      <c r="CD3335" s="1" t="s">
        <v>132</v>
      </c>
      <c r="CE3335" s="1" t="s">
        <v>132</v>
      </c>
      <c r="CF3335" s="1" t="s">
        <v>132</v>
      </c>
      <c r="CG3335" s="1" t="s">
        <v>132</v>
      </c>
      <c r="CH3335" s="1" t="s">
        <v>132</v>
      </c>
      <c r="CI3335" s="1" t="s">
        <v>132</v>
      </c>
      <c r="CJ3335" s="1" t="s">
        <v>132</v>
      </c>
      <c r="CK3335" s="1" t="s">
        <v>132</v>
      </c>
      <c r="CL3335" s="1" t="s">
        <v>132</v>
      </c>
      <c r="CM3335" s="1" t="s">
        <v>132</v>
      </c>
      <c r="CP3335" s="1" t="s">
        <v>158</v>
      </c>
      <c r="CQ3335" s="2">
        <v>46039.34722222222</v>
      </c>
      <c r="CS3335" s="1">
        <v>411023.0</v>
      </c>
      <c r="CW3335" s="1">
        <v>1.0</v>
      </c>
      <c r="CX3335" s="2">
        <v>46037.75181712963</v>
      </c>
      <c r="DE3335" s="1" t="s">
        <v>132</v>
      </c>
      <c r="DF3335" s="5">
        <v>46039.0</v>
      </c>
      <c r="DG3335" s="1" t="s">
        <v>159</v>
      </c>
      <c r="DH3335" s="1" t="s">
        <v>142</v>
      </c>
      <c r="DK3335" s="1">
        <v>0.0</v>
      </c>
    </row>
    <row r="3336">
      <c r="A3336" s="1" t="s">
        <v>12218</v>
      </c>
      <c r="B3336" s="2">
        <v>46036.593460648146</v>
      </c>
      <c r="C3336" s="1" t="s">
        <v>144</v>
      </c>
      <c r="D3336" s="1" t="s">
        <v>117</v>
      </c>
      <c r="E3336" s="1" t="s">
        <v>161</v>
      </c>
      <c r="F3336" s="1" t="s">
        <v>161</v>
      </c>
      <c r="G3336" s="1" t="s">
        <v>162</v>
      </c>
      <c r="I3336" s="1">
        <v>1.0</v>
      </c>
      <c r="J3336" s="2">
        <v>46036.59341435185</v>
      </c>
      <c r="Q3336" s="1" t="s">
        <v>124</v>
      </c>
      <c r="R3336" s="1" t="s">
        <v>125</v>
      </c>
      <c r="S3336" s="1">
        <v>411004.0</v>
      </c>
      <c r="T3336" s="1" t="s">
        <v>126</v>
      </c>
      <c r="U3336" s="1">
        <v>1899.0</v>
      </c>
      <c r="V3336" s="1">
        <v>1899.0</v>
      </c>
      <c r="W3336" s="1">
        <v>0.0</v>
      </c>
      <c r="X3336" s="3">
        <f t="shared" si="37"/>
        <v>1899</v>
      </c>
      <c r="Y3336" s="1">
        <v>0.0</v>
      </c>
      <c r="AA3336" s="1">
        <v>1.0</v>
      </c>
      <c r="AB3336" s="1" t="s">
        <v>152</v>
      </c>
      <c r="AD3336" s="1" t="s">
        <v>153</v>
      </c>
      <c r="AE3336" s="1">
        <v>7.765672551E10</v>
      </c>
      <c r="AF3336" s="4" t="s">
        <v>129</v>
      </c>
      <c r="AH3336" s="2">
        <v>46037.98284722222</v>
      </c>
      <c r="AI3336" s="1">
        <v>7431253.0</v>
      </c>
      <c r="AJ3336" s="1" t="s">
        <v>130</v>
      </c>
      <c r="AK3336" s="2">
        <v>46038.99998842592</v>
      </c>
      <c r="AL3336" s="2">
        <v>46038.49930555555</v>
      </c>
      <c r="AM3336" s="2">
        <v>46038.99998842592</v>
      </c>
      <c r="AN3336" s="2">
        <v>46038.49930555555</v>
      </c>
      <c r="AO3336" s="2">
        <v>46038.611805555556</v>
      </c>
      <c r="AP3336" s="2">
        <v>46040.0</v>
      </c>
      <c r="AR3336" s="2">
        <v>46041.631944444445</v>
      </c>
      <c r="AS3336" s="1" t="s">
        <v>131</v>
      </c>
      <c r="AT3336" s="1" t="s">
        <v>132</v>
      </c>
      <c r="AU3336" s="1" t="s">
        <v>132</v>
      </c>
      <c r="AV3336" s="5">
        <v>46044.0</v>
      </c>
      <c r="AW3336" s="1">
        <v>35.89</v>
      </c>
      <c r="AX3336" s="1">
        <v>1899.0</v>
      </c>
      <c r="AY3336" s="1">
        <v>1.2336918E7</v>
      </c>
      <c r="AZ3336" s="1" t="s">
        <v>11478</v>
      </c>
      <c r="BA3336" s="1" t="s">
        <v>133</v>
      </c>
      <c r="BB3336" s="1">
        <v>35.89</v>
      </c>
      <c r="BC3336" s="1">
        <v>127.93</v>
      </c>
      <c r="BD3336" s="1" t="s">
        <v>12219</v>
      </c>
      <c r="BE3336" s="1">
        <v>0.0</v>
      </c>
      <c r="BM3336" s="2">
        <v>46041.50069444445</v>
      </c>
      <c r="BN3336" s="2">
        <v>46038.99998842592</v>
      </c>
      <c r="BR3336" s="2">
        <v>46037.98284722222</v>
      </c>
      <c r="BS3336" s="1" t="s">
        <v>130</v>
      </c>
      <c r="BT3336" s="1" t="s">
        <v>132</v>
      </c>
      <c r="BU3336" s="2">
        <v>46041.66986111111</v>
      </c>
      <c r="BX3336" s="1" t="s">
        <v>132</v>
      </c>
      <c r="BY3336" s="1" t="s">
        <v>132</v>
      </c>
      <c r="BZ3336" s="1" t="s">
        <v>132</v>
      </c>
      <c r="CA3336" s="1" t="s">
        <v>132</v>
      </c>
      <c r="CB3336" s="1" t="s">
        <v>132</v>
      </c>
      <c r="CC3336" s="1" t="s">
        <v>132</v>
      </c>
      <c r="CD3336" s="1" t="s">
        <v>132</v>
      </c>
      <c r="CE3336" s="1" t="s">
        <v>132</v>
      </c>
      <c r="CF3336" s="1" t="s">
        <v>132</v>
      </c>
      <c r="CG3336" s="1" t="s">
        <v>132</v>
      </c>
      <c r="CH3336" s="1" t="s">
        <v>132</v>
      </c>
      <c r="CI3336" s="1" t="s">
        <v>132</v>
      </c>
      <c r="CJ3336" s="1" t="s">
        <v>132</v>
      </c>
      <c r="CK3336" s="1" t="s">
        <v>132</v>
      </c>
      <c r="CL3336" s="1" t="s">
        <v>132</v>
      </c>
      <c r="CM3336" s="1" t="s">
        <v>132</v>
      </c>
      <c r="CP3336" s="1" t="s">
        <v>158</v>
      </c>
      <c r="CQ3336" s="2">
        <v>46039.45625</v>
      </c>
      <c r="CS3336" s="1">
        <v>411023.0</v>
      </c>
      <c r="CW3336" s="1">
        <v>1.0</v>
      </c>
      <c r="CX3336" s="2">
        <v>46037.98537037037</v>
      </c>
      <c r="DE3336" s="1" t="s">
        <v>132</v>
      </c>
      <c r="DF3336" s="5">
        <v>46041.0</v>
      </c>
      <c r="DG3336" s="1" t="s">
        <v>159</v>
      </c>
      <c r="DH3336" s="1" t="s">
        <v>142</v>
      </c>
      <c r="DK3336" s="1">
        <v>0.0</v>
      </c>
    </row>
    <row r="3337">
      <c r="A3337" s="1" t="s">
        <v>12220</v>
      </c>
      <c r="B3337" s="2">
        <v>46036.58267361111</v>
      </c>
      <c r="C3337" s="1" t="s">
        <v>144</v>
      </c>
      <c r="D3337" s="1" t="s">
        <v>117</v>
      </c>
      <c r="E3337" s="1">
        <v>5.122533143364E13</v>
      </c>
      <c r="F3337" s="1">
        <v>5.122533143364E13</v>
      </c>
      <c r="G3337" s="1" t="s">
        <v>8766</v>
      </c>
      <c r="I3337" s="1">
        <v>1.0</v>
      </c>
      <c r="J3337" s="2">
        <v>46036.58262731481</v>
      </c>
      <c r="Q3337" s="1" t="s">
        <v>124</v>
      </c>
      <c r="R3337" s="1" t="s">
        <v>125</v>
      </c>
      <c r="S3337" s="1">
        <v>411036.0</v>
      </c>
      <c r="T3337" s="1" t="s">
        <v>126</v>
      </c>
      <c r="U3337" s="1">
        <v>2099.0</v>
      </c>
      <c r="V3337" s="1">
        <v>2099.0</v>
      </c>
      <c r="W3337" s="1">
        <v>0.0</v>
      </c>
      <c r="X3337" s="3">
        <f t="shared" si="37"/>
        <v>2099</v>
      </c>
      <c r="Y3337" s="1">
        <v>0.0</v>
      </c>
      <c r="AA3337" s="1">
        <v>0.5</v>
      </c>
      <c r="AB3337" s="1" t="s">
        <v>648</v>
      </c>
      <c r="AC3337" s="1">
        <v>0.5</v>
      </c>
      <c r="AD3337" s="1" t="s">
        <v>153</v>
      </c>
      <c r="AE3337" s="1">
        <v>7.7656600803E10</v>
      </c>
      <c r="AF3337" s="4" t="s">
        <v>129</v>
      </c>
      <c r="AH3337" s="2">
        <v>46037.7472337963</v>
      </c>
      <c r="AI3337" s="1">
        <v>7431253.0</v>
      </c>
      <c r="AJ3337" s="1" t="s">
        <v>130</v>
      </c>
      <c r="AK3337" s="2">
        <v>46038.99998842592</v>
      </c>
      <c r="AL3337" s="2">
        <v>46038.49236111111</v>
      </c>
      <c r="AM3337" s="2">
        <v>46038.99998842592</v>
      </c>
      <c r="AN3337" s="2">
        <v>46038.49236111111</v>
      </c>
      <c r="AO3337" s="2">
        <v>46038.60972222222</v>
      </c>
      <c r="AP3337" s="2">
        <v>46040.0</v>
      </c>
      <c r="AR3337" s="2">
        <v>46039.518055555556</v>
      </c>
      <c r="AS3337" s="1" t="s">
        <v>131</v>
      </c>
      <c r="AT3337" s="1" t="s">
        <v>132</v>
      </c>
      <c r="AU3337" s="1" t="s">
        <v>132</v>
      </c>
      <c r="AV3337" s="5">
        <v>46042.0</v>
      </c>
      <c r="AW3337" s="1">
        <v>39.67</v>
      </c>
      <c r="AX3337" s="1">
        <v>2099.0</v>
      </c>
      <c r="AY3337" s="1">
        <v>1.2324207E7</v>
      </c>
      <c r="AZ3337" s="1" t="s">
        <v>11837</v>
      </c>
      <c r="BA3337" s="1" t="s">
        <v>133</v>
      </c>
      <c r="BB3337" s="1">
        <v>39.67</v>
      </c>
      <c r="BC3337" s="1">
        <v>85.69</v>
      </c>
      <c r="BD3337" s="1" t="s">
        <v>12221</v>
      </c>
      <c r="BE3337" s="1">
        <v>0.0</v>
      </c>
      <c r="BM3337" s="2">
        <v>46039.48263888889</v>
      </c>
      <c r="BN3337" s="2">
        <v>46038.99998842592</v>
      </c>
      <c r="BR3337" s="2">
        <v>46037.7472337963</v>
      </c>
      <c r="BS3337" s="1" t="s">
        <v>130</v>
      </c>
      <c r="BT3337" s="1" t="s">
        <v>132</v>
      </c>
      <c r="BU3337" s="2">
        <v>46039.53990740741</v>
      </c>
      <c r="BX3337" s="1" t="s">
        <v>132</v>
      </c>
      <c r="BY3337" s="1" t="s">
        <v>132</v>
      </c>
      <c r="BZ3337" s="1" t="s">
        <v>132</v>
      </c>
      <c r="CA3337" s="1" t="s">
        <v>132</v>
      </c>
      <c r="CB3337" s="1" t="s">
        <v>132</v>
      </c>
      <c r="CC3337" s="1" t="s">
        <v>132</v>
      </c>
      <c r="CD3337" s="1" t="s">
        <v>132</v>
      </c>
      <c r="CE3337" s="1" t="s">
        <v>132</v>
      </c>
      <c r="CF3337" s="1" t="s">
        <v>132</v>
      </c>
      <c r="CG3337" s="1" t="s">
        <v>132</v>
      </c>
      <c r="CH3337" s="1" t="s">
        <v>132</v>
      </c>
      <c r="CI3337" s="1" t="s">
        <v>132</v>
      </c>
      <c r="CJ3337" s="1" t="s">
        <v>132</v>
      </c>
      <c r="CK3337" s="1" t="s">
        <v>132</v>
      </c>
      <c r="CL3337" s="1" t="s">
        <v>132</v>
      </c>
      <c r="CM3337" s="1" t="s">
        <v>132</v>
      </c>
      <c r="CP3337" s="1" t="s">
        <v>158</v>
      </c>
      <c r="CQ3337" s="2">
        <v>46039.470138888886</v>
      </c>
      <c r="CS3337" s="1">
        <v>411023.0</v>
      </c>
      <c r="CW3337" s="1">
        <v>1.0</v>
      </c>
      <c r="CX3337" s="2">
        <v>46037.748761574076</v>
      </c>
      <c r="DE3337" s="1" t="s">
        <v>132</v>
      </c>
      <c r="DF3337" s="5">
        <v>46039.0</v>
      </c>
      <c r="DG3337" s="1" t="s">
        <v>159</v>
      </c>
      <c r="DH3337" s="1" t="s">
        <v>142</v>
      </c>
      <c r="DK3337" s="1">
        <v>0.0</v>
      </c>
    </row>
    <row r="3338">
      <c r="A3338" s="1" t="s">
        <v>12222</v>
      </c>
      <c r="B3338" s="2">
        <v>46036.579560185186</v>
      </c>
      <c r="C3338" s="1" t="s">
        <v>144</v>
      </c>
      <c r="D3338" s="1" t="s">
        <v>117</v>
      </c>
      <c r="E3338" s="1" t="s">
        <v>201</v>
      </c>
      <c r="F3338" s="1" t="s">
        <v>201</v>
      </c>
      <c r="G3338" s="1" t="s">
        <v>202</v>
      </c>
      <c r="I3338" s="1">
        <v>1.0</v>
      </c>
      <c r="J3338" s="2">
        <v>46036.57950231482</v>
      </c>
      <c r="Q3338" s="1" t="s">
        <v>265</v>
      </c>
      <c r="R3338" s="1" t="s">
        <v>125</v>
      </c>
      <c r="S3338" s="1">
        <v>421501.0</v>
      </c>
      <c r="T3338" s="1" t="s">
        <v>168</v>
      </c>
      <c r="U3338" s="1">
        <v>999.0</v>
      </c>
      <c r="V3338" s="1">
        <v>949.05</v>
      </c>
      <c r="W3338" s="1">
        <v>0.0</v>
      </c>
      <c r="X3338" s="3">
        <f t="shared" si="37"/>
        <v>949.05</v>
      </c>
      <c r="Y3338" s="1">
        <v>49.95</v>
      </c>
      <c r="AA3338" s="1">
        <v>0.5</v>
      </c>
      <c r="AB3338" s="1" t="s">
        <v>152</v>
      </c>
      <c r="AD3338" s="1" t="s">
        <v>153</v>
      </c>
      <c r="AE3338" s="1">
        <v>7.6793436985E10</v>
      </c>
      <c r="AF3338" s="4" t="s">
        <v>129</v>
      </c>
      <c r="AH3338" s="2">
        <v>46037.75150462963</v>
      </c>
      <c r="AI3338" s="1">
        <v>7431253.0</v>
      </c>
      <c r="AJ3338" s="1" t="s">
        <v>130</v>
      </c>
      <c r="AK3338" s="2">
        <v>46038.99998842592</v>
      </c>
      <c r="AL3338" s="2">
        <v>46038.49513888889</v>
      </c>
      <c r="AM3338" s="2">
        <v>46038.99998842592</v>
      </c>
      <c r="AN3338" s="2">
        <v>46038.49513888889</v>
      </c>
      <c r="AO3338" s="2">
        <v>46038.60902777778</v>
      </c>
      <c r="AP3338" s="2">
        <v>46043.0</v>
      </c>
      <c r="AR3338" s="2">
        <v>46039.555555555555</v>
      </c>
      <c r="AS3338" s="1" t="s">
        <v>131</v>
      </c>
      <c r="AT3338" s="1" t="s">
        <v>132</v>
      </c>
      <c r="AU3338" s="1" t="s">
        <v>132</v>
      </c>
      <c r="AW3338" s="1">
        <v>0.0</v>
      </c>
      <c r="AX3338" s="1">
        <v>0.0</v>
      </c>
      <c r="BA3338" s="1" t="s">
        <v>188</v>
      </c>
      <c r="BB3338" s="1">
        <v>0.0</v>
      </c>
      <c r="BC3338" s="1">
        <v>46.02</v>
      </c>
      <c r="BD3338" s="1" t="s">
        <v>12223</v>
      </c>
      <c r="BE3338" s="1">
        <v>0.0</v>
      </c>
      <c r="BM3338" s="2">
        <v>46039.46805555555</v>
      </c>
      <c r="BN3338" s="2">
        <v>46038.99998842592</v>
      </c>
      <c r="BR3338" s="2">
        <v>46037.75150462963</v>
      </c>
      <c r="BS3338" s="1" t="s">
        <v>130</v>
      </c>
      <c r="BT3338" s="1" t="s">
        <v>132</v>
      </c>
      <c r="BU3338" s="2">
        <v>46039.57743055555</v>
      </c>
      <c r="BX3338" s="1" t="s">
        <v>132</v>
      </c>
      <c r="BY3338" s="1" t="s">
        <v>132</v>
      </c>
      <c r="BZ3338" s="1" t="s">
        <v>132</v>
      </c>
      <c r="CA3338" s="1" t="s">
        <v>132</v>
      </c>
      <c r="CB3338" s="1" t="s">
        <v>132</v>
      </c>
      <c r="CC3338" s="1" t="s">
        <v>132</v>
      </c>
      <c r="CD3338" s="1" t="s">
        <v>132</v>
      </c>
      <c r="CE3338" s="1" t="s">
        <v>132</v>
      </c>
      <c r="CF3338" s="1" t="s">
        <v>132</v>
      </c>
      <c r="CG3338" s="1" t="s">
        <v>132</v>
      </c>
      <c r="CH3338" s="1" t="s">
        <v>132</v>
      </c>
      <c r="CI3338" s="1" t="s">
        <v>132</v>
      </c>
      <c r="CJ3338" s="1" t="s">
        <v>132</v>
      </c>
      <c r="CK3338" s="1" t="s">
        <v>132</v>
      </c>
      <c r="CL3338" s="1" t="s">
        <v>132</v>
      </c>
      <c r="CM3338" s="1" t="s">
        <v>132</v>
      </c>
      <c r="CP3338" s="1" t="s">
        <v>158</v>
      </c>
      <c r="CQ3338" s="2">
        <v>46039.36666666667</v>
      </c>
      <c r="CS3338" s="1">
        <v>411023.0</v>
      </c>
      <c r="CW3338" s="1">
        <v>1.0</v>
      </c>
      <c r="CX3338" s="2">
        <v>46037.75181712963</v>
      </c>
      <c r="DE3338" s="1" t="s">
        <v>132</v>
      </c>
      <c r="DF3338" s="5">
        <v>46039.0</v>
      </c>
      <c r="DG3338" s="1" t="s">
        <v>159</v>
      </c>
      <c r="DH3338" s="1" t="s">
        <v>142</v>
      </c>
      <c r="DK3338" s="1">
        <v>0.0</v>
      </c>
    </row>
    <row r="3339">
      <c r="A3339" s="1" t="s">
        <v>12224</v>
      </c>
      <c r="B3339" s="2">
        <v>46036.572233796294</v>
      </c>
      <c r="C3339" s="1" t="s">
        <v>144</v>
      </c>
      <c r="D3339" s="1" t="s">
        <v>117</v>
      </c>
      <c r="E3339" s="1" t="s">
        <v>210</v>
      </c>
      <c r="F3339" s="1" t="s">
        <v>210</v>
      </c>
      <c r="G3339" s="1" t="s">
        <v>2071</v>
      </c>
      <c r="I3339" s="1">
        <v>1.0</v>
      </c>
      <c r="J3339" s="2">
        <v>46036.5721875</v>
      </c>
      <c r="Q3339" s="1" t="s">
        <v>124</v>
      </c>
      <c r="R3339" s="1" t="s">
        <v>125</v>
      </c>
      <c r="S3339" s="1">
        <v>411028.0</v>
      </c>
      <c r="T3339" s="1" t="s">
        <v>126</v>
      </c>
      <c r="U3339" s="1">
        <v>1599.0</v>
      </c>
      <c r="V3339" s="1">
        <v>1599.0</v>
      </c>
      <c r="W3339" s="1">
        <v>0.0</v>
      </c>
      <c r="X3339" s="3">
        <f t="shared" si="37"/>
        <v>1599</v>
      </c>
      <c r="Y3339" s="1">
        <v>0.0</v>
      </c>
      <c r="Z3339" s="1">
        <v>0.0</v>
      </c>
      <c r="AA3339" s="1">
        <v>0.5</v>
      </c>
      <c r="AB3339" s="1" t="s">
        <v>217</v>
      </c>
      <c r="AD3339" s="1" t="s">
        <v>153</v>
      </c>
      <c r="AE3339" s="1">
        <v>7.7656606683E10</v>
      </c>
      <c r="AF3339" s="4" t="s">
        <v>129</v>
      </c>
      <c r="AH3339" s="2">
        <v>46037.75438657407</v>
      </c>
      <c r="AI3339" s="1">
        <v>7431253.0</v>
      </c>
      <c r="AJ3339" s="1" t="s">
        <v>130</v>
      </c>
      <c r="AK3339" s="2">
        <v>46038.99998842592</v>
      </c>
      <c r="AL3339" s="2">
        <v>46038.49444444444</v>
      </c>
      <c r="AM3339" s="2">
        <v>46038.99998842592</v>
      </c>
      <c r="AN3339" s="2">
        <v>46038.49444444444</v>
      </c>
      <c r="AO3339" s="2">
        <v>46038.60902777778</v>
      </c>
      <c r="AP3339" s="2">
        <v>46040.0</v>
      </c>
      <c r="AR3339" s="2">
        <v>46039.69652777778</v>
      </c>
      <c r="AS3339" s="1" t="s">
        <v>131</v>
      </c>
      <c r="AT3339" s="1" t="s">
        <v>132</v>
      </c>
      <c r="AU3339" s="1" t="s">
        <v>132</v>
      </c>
      <c r="AV3339" s="5">
        <v>46042.0</v>
      </c>
      <c r="AW3339" s="1">
        <v>35.4</v>
      </c>
      <c r="AX3339" s="1">
        <v>1599.0</v>
      </c>
      <c r="AY3339" s="1">
        <v>1.2324207E7</v>
      </c>
      <c r="AZ3339" s="1" t="s">
        <v>11837</v>
      </c>
      <c r="BA3339" s="1" t="s">
        <v>133</v>
      </c>
      <c r="BB3339" s="1">
        <v>35.4</v>
      </c>
      <c r="BC3339" s="1">
        <v>81.42</v>
      </c>
      <c r="BD3339" s="1" t="s">
        <v>12225</v>
      </c>
      <c r="BE3339" s="1">
        <v>0.0</v>
      </c>
      <c r="BM3339" s="2">
        <v>46039.634722222225</v>
      </c>
      <c r="BN3339" s="2">
        <v>46038.99998842592</v>
      </c>
      <c r="BR3339" s="2">
        <v>46037.75438657407</v>
      </c>
      <c r="BS3339" s="1" t="s">
        <v>130</v>
      </c>
      <c r="BT3339" s="1" t="s">
        <v>132</v>
      </c>
      <c r="BU3339" s="2">
        <v>46039.70172453704</v>
      </c>
      <c r="BX3339" s="1" t="s">
        <v>132</v>
      </c>
      <c r="BY3339" s="1" t="s">
        <v>132</v>
      </c>
      <c r="BZ3339" s="1" t="s">
        <v>132</v>
      </c>
      <c r="CA3339" s="1" t="s">
        <v>132</v>
      </c>
      <c r="CB3339" s="1" t="s">
        <v>132</v>
      </c>
      <c r="CC3339" s="1" t="s">
        <v>132</v>
      </c>
      <c r="CD3339" s="1" t="s">
        <v>132</v>
      </c>
      <c r="CE3339" s="1" t="s">
        <v>132</v>
      </c>
      <c r="CF3339" s="1" t="s">
        <v>132</v>
      </c>
      <c r="CG3339" s="1" t="s">
        <v>132</v>
      </c>
      <c r="CH3339" s="1" t="s">
        <v>132</v>
      </c>
      <c r="CI3339" s="1" t="s">
        <v>132</v>
      </c>
      <c r="CJ3339" s="1" t="s">
        <v>132</v>
      </c>
      <c r="CK3339" s="1" t="s">
        <v>132</v>
      </c>
      <c r="CL3339" s="1" t="s">
        <v>132</v>
      </c>
      <c r="CM3339" s="1" t="s">
        <v>132</v>
      </c>
      <c r="CP3339" s="1" t="s">
        <v>158</v>
      </c>
      <c r="CQ3339" s="2">
        <v>46039.47986111111</v>
      </c>
      <c r="CS3339" s="1">
        <v>411023.0</v>
      </c>
      <c r="CW3339" s="1">
        <v>1.0</v>
      </c>
      <c r="CX3339" s="2">
        <v>46037.75461805556</v>
      </c>
      <c r="DE3339" s="1" t="s">
        <v>132</v>
      </c>
      <c r="DF3339" s="5">
        <v>46039.0</v>
      </c>
      <c r="DG3339" s="1" t="s">
        <v>159</v>
      </c>
      <c r="DH3339" s="1" t="s">
        <v>142</v>
      </c>
      <c r="DK3339" s="1">
        <v>0.0</v>
      </c>
    </row>
    <row r="3340">
      <c r="A3340" s="1" t="s">
        <v>12226</v>
      </c>
      <c r="B3340" s="2">
        <v>46036.5519212963</v>
      </c>
      <c r="C3340" s="1" t="s">
        <v>144</v>
      </c>
      <c r="D3340" s="1" t="s">
        <v>117</v>
      </c>
      <c r="E3340" s="1" t="s">
        <v>172</v>
      </c>
      <c r="F3340" s="1" t="s">
        <v>172</v>
      </c>
      <c r="G3340" s="1" t="s">
        <v>173</v>
      </c>
      <c r="I3340" s="1">
        <v>1.0</v>
      </c>
      <c r="J3340" s="2">
        <v>46036.55186342593</v>
      </c>
      <c r="Q3340" s="1" t="s">
        <v>2939</v>
      </c>
      <c r="R3340" s="1" t="s">
        <v>207</v>
      </c>
      <c r="S3340" s="1">
        <v>123401.0</v>
      </c>
      <c r="T3340" s="1" t="s">
        <v>126</v>
      </c>
      <c r="U3340" s="1">
        <v>999.0</v>
      </c>
      <c r="V3340" s="1">
        <v>999.0</v>
      </c>
      <c r="W3340" s="1">
        <v>0.0</v>
      </c>
      <c r="X3340" s="3">
        <f t="shared" si="37"/>
        <v>999</v>
      </c>
      <c r="Y3340" s="1">
        <v>0.0</v>
      </c>
      <c r="AA3340" s="1">
        <v>0.5</v>
      </c>
      <c r="AB3340" s="1" t="s">
        <v>152</v>
      </c>
      <c r="AD3340" s="1" t="s">
        <v>153</v>
      </c>
      <c r="AE3340" s="1">
        <v>7.7656608525E10</v>
      </c>
      <c r="AF3340" s="4" t="s">
        <v>129</v>
      </c>
      <c r="AH3340" s="2">
        <v>46037.75585648148</v>
      </c>
      <c r="AI3340" s="1">
        <v>7431253.0</v>
      </c>
      <c r="AJ3340" s="1" t="s">
        <v>130</v>
      </c>
      <c r="AK3340" s="2">
        <v>46038.99998842592</v>
      </c>
      <c r="AL3340" s="2">
        <v>46038.489583333336</v>
      </c>
      <c r="AM3340" s="2">
        <v>46038.99998842592</v>
      </c>
      <c r="AN3340" s="2">
        <v>46038.489583333336</v>
      </c>
      <c r="AO3340" s="2">
        <v>46038.606944444444</v>
      </c>
      <c r="AP3340" s="2">
        <v>46043.0</v>
      </c>
      <c r="AR3340" s="2">
        <v>46041.731944444444</v>
      </c>
      <c r="AS3340" s="1" t="s">
        <v>131</v>
      </c>
      <c r="AT3340" s="1" t="s">
        <v>132</v>
      </c>
      <c r="AU3340" s="1" t="s">
        <v>132</v>
      </c>
      <c r="AV3340" s="5">
        <v>46044.0</v>
      </c>
      <c r="AW3340" s="1">
        <v>35.4</v>
      </c>
      <c r="AX3340" s="1">
        <v>999.0</v>
      </c>
      <c r="AY3340" s="1">
        <v>1.2336918E7</v>
      </c>
      <c r="AZ3340" s="1" t="s">
        <v>11478</v>
      </c>
      <c r="BA3340" s="1" t="s">
        <v>155</v>
      </c>
      <c r="BB3340" s="1">
        <v>35.4</v>
      </c>
      <c r="BC3340" s="1">
        <v>81.42</v>
      </c>
      <c r="BD3340" s="1" t="s">
        <v>12227</v>
      </c>
      <c r="BE3340" s="1">
        <v>0.0</v>
      </c>
      <c r="BM3340" s="2">
        <v>46041.59444444445</v>
      </c>
      <c r="BN3340" s="2">
        <v>46038.99998842592</v>
      </c>
      <c r="BR3340" s="2">
        <v>46037.75585648148</v>
      </c>
      <c r="BS3340" s="1" t="s">
        <v>130</v>
      </c>
      <c r="BT3340" s="1" t="s">
        <v>132</v>
      </c>
      <c r="BU3340" s="2">
        <v>46041.75798611111</v>
      </c>
      <c r="BX3340" s="1" t="s">
        <v>132</v>
      </c>
      <c r="BY3340" s="1" t="s">
        <v>132</v>
      </c>
      <c r="BZ3340" s="1" t="s">
        <v>132</v>
      </c>
      <c r="CA3340" s="1" t="s">
        <v>132</v>
      </c>
      <c r="CB3340" s="1" t="s">
        <v>132</v>
      </c>
      <c r="CC3340" s="1" t="s">
        <v>132</v>
      </c>
      <c r="CD3340" s="1" t="s">
        <v>132</v>
      </c>
      <c r="CE3340" s="1" t="s">
        <v>132</v>
      </c>
      <c r="CF3340" s="1" t="s">
        <v>132</v>
      </c>
      <c r="CG3340" s="1" t="s">
        <v>132</v>
      </c>
      <c r="CH3340" s="1" t="s">
        <v>132</v>
      </c>
      <c r="CI3340" s="1" t="s">
        <v>132</v>
      </c>
      <c r="CJ3340" s="1" t="s">
        <v>132</v>
      </c>
      <c r="CK3340" s="1" t="s">
        <v>132</v>
      </c>
      <c r="CL3340" s="1" t="s">
        <v>132</v>
      </c>
      <c r="CM3340" s="1" t="s">
        <v>132</v>
      </c>
      <c r="CP3340" s="1" t="s">
        <v>158</v>
      </c>
      <c r="CQ3340" s="2">
        <v>46041.38958333333</v>
      </c>
      <c r="CS3340" s="1">
        <v>411023.0</v>
      </c>
      <c r="CW3340" s="1">
        <v>1.0</v>
      </c>
      <c r="CX3340" s="2">
        <v>46037.75611111111</v>
      </c>
      <c r="DE3340" s="1" t="s">
        <v>132</v>
      </c>
      <c r="DF3340" s="5">
        <v>46041.0</v>
      </c>
      <c r="DG3340" s="1" t="s">
        <v>159</v>
      </c>
      <c r="DH3340" s="1" t="s">
        <v>142</v>
      </c>
      <c r="DK3340" s="1">
        <v>0.0</v>
      </c>
    </row>
    <row r="3341">
      <c r="A3341" s="1" t="s">
        <v>12228</v>
      </c>
      <c r="B3341" s="2">
        <v>46036.548726851855</v>
      </c>
      <c r="C3341" s="1" t="s">
        <v>144</v>
      </c>
      <c r="D3341" s="1" t="s">
        <v>117</v>
      </c>
      <c r="E3341" s="1" t="s">
        <v>145</v>
      </c>
      <c r="F3341" s="1" t="s">
        <v>145</v>
      </c>
      <c r="G3341" s="1" t="s">
        <v>146</v>
      </c>
      <c r="I3341" s="1">
        <v>1.0</v>
      </c>
      <c r="J3341" s="2">
        <v>46036.548680555556</v>
      </c>
      <c r="Q3341" s="1" t="s">
        <v>2155</v>
      </c>
      <c r="R3341" s="1" t="s">
        <v>167</v>
      </c>
      <c r="S3341" s="1">
        <v>226005.0</v>
      </c>
      <c r="T3341" s="1" t="s">
        <v>126</v>
      </c>
      <c r="U3341" s="1">
        <v>899.0</v>
      </c>
      <c r="V3341" s="1">
        <v>899.0</v>
      </c>
      <c r="W3341" s="1">
        <v>0.0</v>
      </c>
      <c r="X3341" s="3">
        <f t="shared" si="37"/>
        <v>899</v>
      </c>
      <c r="Y3341" s="1">
        <v>0.0</v>
      </c>
      <c r="AA3341" s="1">
        <v>0.5</v>
      </c>
      <c r="AB3341" s="1" t="s">
        <v>152</v>
      </c>
      <c r="AD3341" s="1" t="s">
        <v>153</v>
      </c>
      <c r="AE3341" s="1">
        <v>7.7656600781E10</v>
      </c>
      <c r="AF3341" s="4" t="s">
        <v>129</v>
      </c>
      <c r="AH3341" s="2">
        <v>46037.7472337963</v>
      </c>
      <c r="AI3341" s="1">
        <v>7431253.0</v>
      </c>
      <c r="AJ3341" s="1" t="s">
        <v>130</v>
      </c>
      <c r="AK3341" s="2">
        <v>46038.99998842592</v>
      </c>
      <c r="AL3341" s="2">
        <v>46038.490277777775</v>
      </c>
      <c r="AM3341" s="2">
        <v>46038.99998842592</v>
      </c>
      <c r="AN3341" s="2">
        <v>46038.490277777775</v>
      </c>
      <c r="AO3341" s="2">
        <v>46038.60625</v>
      </c>
      <c r="AP3341" s="2">
        <v>46044.0</v>
      </c>
      <c r="AR3341" s="2">
        <v>46042.72638888889</v>
      </c>
      <c r="AS3341" s="1" t="s">
        <v>131</v>
      </c>
      <c r="AT3341" s="1" t="s">
        <v>132</v>
      </c>
      <c r="AU3341" s="1" t="s">
        <v>132</v>
      </c>
      <c r="AV3341" s="5">
        <v>46045.0</v>
      </c>
      <c r="AW3341" s="1">
        <v>35.4</v>
      </c>
      <c r="AX3341" s="1">
        <v>899.0</v>
      </c>
      <c r="AY3341" s="1">
        <v>1.2343459E7</v>
      </c>
      <c r="AZ3341" s="1" t="s">
        <v>10715</v>
      </c>
      <c r="BA3341" s="1" t="s">
        <v>155</v>
      </c>
      <c r="BB3341" s="1">
        <v>35.4</v>
      </c>
      <c r="BC3341" s="1">
        <v>81.42</v>
      </c>
      <c r="BD3341" s="1" t="s">
        <v>12229</v>
      </c>
      <c r="BE3341" s="1">
        <v>0.0</v>
      </c>
      <c r="BM3341" s="2">
        <v>46042.60486111111</v>
      </c>
      <c r="BN3341" s="2">
        <v>46038.99998842592</v>
      </c>
      <c r="BR3341" s="2">
        <v>46037.7472337963</v>
      </c>
      <c r="BS3341" s="1" t="s">
        <v>130</v>
      </c>
      <c r="BT3341" s="1" t="s">
        <v>132</v>
      </c>
      <c r="BU3341" s="2">
        <v>46042.769212962965</v>
      </c>
      <c r="BX3341" s="1" t="s">
        <v>132</v>
      </c>
      <c r="BY3341" s="1" t="s">
        <v>132</v>
      </c>
      <c r="BZ3341" s="1" t="s">
        <v>132</v>
      </c>
      <c r="CA3341" s="1" t="s">
        <v>132</v>
      </c>
      <c r="CB3341" s="1" t="s">
        <v>132</v>
      </c>
      <c r="CC3341" s="1" t="s">
        <v>132</v>
      </c>
      <c r="CD3341" s="1" t="s">
        <v>132</v>
      </c>
      <c r="CE3341" s="1" t="s">
        <v>132</v>
      </c>
      <c r="CF3341" s="1" t="s">
        <v>132</v>
      </c>
      <c r="CG3341" s="1" t="s">
        <v>132</v>
      </c>
      <c r="CH3341" s="1" t="s">
        <v>132</v>
      </c>
      <c r="CI3341" s="1" t="s">
        <v>132</v>
      </c>
      <c r="CJ3341" s="1" t="s">
        <v>132</v>
      </c>
      <c r="CK3341" s="1" t="s">
        <v>132</v>
      </c>
      <c r="CL3341" s="1" t="s">
        <v>132</v>
      </c>
      <c r="CM3341" s="1" t="s">
        <v>132</v>
      </c>
      <c r="CP3341" s="1" t="s">
        <v>158</v>
      </c>
      <c r="CQ3341" s="2">
        <v>46041.34583333333</v>
      </c>
      <c r="CS3341" s="1">
        <v>411023.0</v>
      </c>
      <c r="CW3341" s="1">
        <v>1.0</v>
      </c>
      <c r="CX3341" s="2">
        <v>46037.748761574076</v>
      </c>
      <c r="DE3341" s="1" t="s">
        <v>132</v>
      </c>
      <c r="DF3341" s="5">
        <v>46042.0</v>
      </c>
      <c r="DG3341" s="1" t="s">
        <v>159</v>
      </c>
      <c r="DH3341" s="1" t="s">
        <v>142</v>
      </c>
      <c r="DK3341" s="1">
        <v>0.0</v>
      </c>
    </row>
    <row r="3342">
      <c r="A3342" s="1" t="s">
        <v>12230</v>
      </c>
      <c r="B3342" s="2">
        <v>46036.546689814815</v>
      </c>
      <c r="C3342" s="1" t="s">
        <v>144</v>
      </c>
      <c r="D3342" s="1" t="s">
        <v>117</v>
      </c>
      <c r="E3342" s="1" t="s">
        <v>366</v>
      </c>
      <c r="F3342" s="1" t="s">
        <v>366</v>
      </c>
      <c r="G3342" s="1" t="s">
        <v>367</v>
      </c>
      <c r="I3342" s="1">
        <v>1.0</v>
      </c>
      <c r="J3342" s="2">
        <v>46036.546643518515</v>
      </c>
      <c r="Q3342" s="1" t="s">
        <v>282</v>
      </c>
      <c r="R3342" s="1" t="s">
        <v>283</v>
      </c>
      <c r="S3342" s="1">
        <v>560040.0</v>
      </c>
      <c r="T3342" s="1" t="s">
        <v>168</v>
      </c>
      <c r="U3342" s="1">
        <v>499.0</v>
      </c>
      <c r="V3342" s="1">
        <v>474.05</v>
      </c>
      <c r="W3342" s="1">
        <v>0.0</v>
      </c>
      <c r="X3342" s="3">
        <f t="shared" si="37"/>
        <v>474.05</v>
      </c>
      <c r="Y3342" s="1">
        <v>24.95</v>
      </c>
      <c r="AA3342" s="1">
        <v>0.5</v>
      </c>
      <c r="AB3342" s="1" t="s">
        <v>152</v>
      </c>
      <c r="AD3342" s="1" t="s">
        <v>153</v>
      </c>
      <c r="AE3342" s="1">
        <v>7.6793440684E10</v>
      </c>
      <c r="AF3342" s="4" t="s">
        <v>129</v>
      </c>
      <c r="AH3342" s="2">
        <v>46037.75438657407</v>
      </c>
      <c r="AI3342" s="1">
        <v>7431253.0</v>
      </c>
      <c r="AJ3342" s="1" t="s">
        <v>130</v>
      </c>
      <c r="AK3342" s="2">
        <v>46038.99998842592</v>
      </c>
      <c r="AL3342" s="2">
        <v>46038.49444444444</v>
      </c>
      <c r="AM3342" s="2">
        <v>46038.99998842592</v>
      </c>
      <c r="AN3342" s="2">
        <v>46038.49444444444</v>
      </c>
      <c r="AO3342" s="2">
        <v>46038.61041666667</v>
      </c>
      <c r="AP3342" s="2">
        <v>46043.0</v>
      </c>
      <c r="AR3342" s="2">
        <v>46040.58194444444</v>
      </c>
      <c r="AS3342" s="1" t="s">
        <v>131</v>
      </c>
      <c r="AT3342" s="1" t="s">
        <v>132</v>
      </c>
      <c r="AU3342" s="1" t="s">
        <v>132</v>
      </c>
      <c r="AW3342" s="1">
        <v>0.0</v>
      </c>
      <c r="AX3342" s="1">
        <v>0.0</v>
      </c>
      <c r="BA3342" s="1" t="s">
        <v>155</v>
      </c>
      <c r="BB3342" s="1">
        <v>0.0</v>
      </c>
      <c r="BC3342" s="1">
        <v>46.02</v>
      </c>
      <c r="BD3342" s="1" t="s">
        <v>12231</v>
      </c>
      <c r="BE3342" s="1">
        <v>0.0</v>
      </c>
      <c r="BM3342" s="2">
        <v>46040.47083333333</v>
      </c>
      <c r="BN3342" s="2">
        <v>46038.99998842592</v>
      </c>
      <c r="BR3342" s="2">
        <v>46037.75438657407</v>
      </c>
      <c r="BS3342" s="1" t="s">
        <v>130</v>
      </c>
      <c r="BT3342" s="1" t="s">
        <v>132</v>
      </c>
      <c r="BU3342" s="2">
        <v>46040.58615740741</v>
      </c>
      <c r="BX3342" s="1" t="s">
        <v>132</v>
      </c>
      <c r="BY3342" s="1" t="s">
        <v>132</v>
      </c>
      <c r="BZ3342" s="1" t="s">
        <v>132</v>
      </c>
      <c r="CA3342" s="1" t="s">
        <v>132</v>
      </c>
      <c r="CB3342" s="1" t="s">
        <v>132</v>
      </c>
      <c r="CC3342" s="1" t="s">
        <v>132</v>
      </c>
      <c r="CD3342" s="1" t="s">
        <v>132</v>
      </c>
      <c r="CE3342" s="1" t="s">
        <v>132</v>
      </c>
      <c r="CF3342" s="1" t="s">
        <v>132</v>
      </c>
      <c r="CG3342" s="1" t="s">
        <v>132</v>
      </c>
      <c r="CH3342" s="1" t="s">
        <v>132</v>
      </c>
      <c r="CI3342" s="1" t="s">
        <v>132</v>
      </c>
      <c r="CJ3342" s="1" t="s">
        <v>132</v>
      </c>
      <c r="CK3342" s="1" t="s">
        <v>132</v>
      </c>
      <c r="CL3342" s="1" t="s">
        <v>132</v>
      </c>
      <c r="CM3342" s="1" t="s">
        <v>132</v>
      </c>
      <c r="CP3342" s="1" t="s">
        <v>158</v>
      </c>
      <c r="CQ3342" s="2">
        <v>46040.43819444445</v>
      </c>
      <c r="CS3342" s="1">
        <v>411023.0</v>
      </c>
      <c r="CW3342" s="1">
        <v>1.0</v>
      </c>
      <c r="CX3342" s="2">
        <v>46037.75461805556</v>
      </c>
      <c r="DE3342" s="1" t="s">
        <v>132</v>
      </c>
      <c r="DF3342" s="5">
        <v>46040.0</v>
      </c>
      <c r="DG3342" s="1" t="s">
        <v>159</v>
      </c>
      <c r="DH3342" s="1" t="s">
        <v>142</v>
      </c>
      <c r="DK3342" s="1">
        <v>0.0</v>
      </c>
    </row>
    <row r="3343">
      <c r="A3343" s="1" t="s">
        <v>12232</v>
      </c>
      <c r="B3343" s="2">
        <v>46036.541666666664</v>
      </c>
      <c r="C3343" s="1" t="s">
        <v>144</v>
      </c>
      <c r="D3343" s="1" t="s">
        <v>117</v>
      </c>
      <c r="E3343" s="1" t="s">
        <v>172</v>
      </c>
      <c r="F3343" s="1" t="s">
        <v>172</v>
      </c>
      <c r="G3343" s="1" t="s">
        <v>173</v>
      </c>
      <c r="I3343" s="1">
        <v>1.0</v>
      </c>
      <c r="J3343" s="2">
        <v>46036.54162037037</v>
      </c>
      <c r="Q3343" s="1" t="s">
        <v>3173</v>
      </c>
      <c r="R3343" s="1" t="s">
        <v>577</v>
      </c>
      <c r="S3343" s="1">
        <v>678001.0</v>
      </c>
      <c r="T3343" s="1" t="s">
        <v>168</v>
      </c>
      <c r="U3343" s="1">
        <v>999.0</v>
      </c>
      <c r="V3343" s="1">
        <v>949.05</v>
      </c>
      <c r="W3343" s="1">
        <v>0.0</v>
      </c>
      <c r="X3343" s="3">
        <f t="shared" si="37"/>
        <v>949.05</v>
      </c>
      <c r="Y3343" s="1">
        <v>49.95</v>
      </c>
      <c r="AA3343" s="1">
        <v>0.5</v>
      </c>
      <c r="AB3343" s="1" t="s">
        <v>152</v>
      </c>
      <c r="AD3343" s="1" t="s">
        <v>153</v>
      </c>
      <c r="AE3343" s="1">
        <v>7.6793442865E10</v>
      </c>
      <c r="AF3343" s="4" t="s">
        <v>129</v>
      </c>
      <c r="AH3343" s="2">
        <v>46037.75587962963</v>
      </c>
      <c r="AI3343" s="1">
        <v>7431253.0</v>
      </c>
      <c r="AJ3343" s="1" t="s">
        <v>130</v>
      </c>
      <c r="AK3343" s="2">
        <v>46038.99998842592</v>
      </c>
      <c r="AL3343" s="2">
        <v>46038.48888888889</v>
      </c>
      <c r="AM3343" s="2">
        <v>46038.99998842592</v>
      </c>
      <c r="AN3343" s="2">
        <v>46038.48888888889</v>
      </c>
      <c r="AO3343" s="2">
        <v>46038.606944444444</v>
      </c>
      <c r="AP3343" s="2">
        <v>46043.0</v>
      </c>
      <c r="AR3343" s="2">
        <v>46041.66111111111</v>
      </c>
      <c r="AS3343" s="1" t="s">
        <v>131</v>
      </c>
      <c r="AT3343" s="1" t="s">
        <v>132</v>
      </c>
      <c r="AU3343" s="1" t="s">
        <v>132</v>
      </c>
      <c r="AW3343" s="1">
        <v>0.0</v>
      </c>
      <c r="AX3343" s="1">
        <v>0.0</v>
      </c>
      <c r="BA3343" s="1" t="s">
        <v>245</v>
      </c>
      <c r="BB3343" s="1">
        <v>0.0</v>
      </c>
      <c r="BC3343" s="1">
        <v>46.02</v>
      </c>
      <c r="BD3343" s="1" t="s">
        <v>12233</v>
      </c>
      <c r="BE3343" s="1">
        <v>0.0</v>
      </c>
      <c r="BM3343" s="2">
        <v>46041.4</v>
      </c>
      <c r="BN3343" s="2">
        <v>46038.99998842592</v>
      </c>
      <c r="BR3343" s="2">
        <v>46037.75587962963</v>
      </c>
      <c r="BS3343" s="1" t="s">
        <v>130</v>
      </c>
      <c r="BT3343" s="1" t="s">
        <v>132</v>
      </c>
      <c r="BU3343" s="2">
        <v>46041.69248842593</v>
      </c>
      <c r="BX3343" s="1" t="s">
        <v>132</v>
      </c>
      <c r="BY3343" s="1" t="s">
        <v>132</v>
      </c>
      <c r="BZ3343" s="1" t="s">
        <v>132</v>
      </c>
      <c r="CA3343" s="1" t="s">
        <v>132</v>
      </c>
      <c r="CB3343" s="1" t="s">
        <v>132</v>
      </c>
      <c r="CC3343" s="1" t="s">
        <v>132</v>
      </c>
      <c r="CD3343" s="1" t="s">
        <v>132</v>
      </c>
      <c r="CE3343" s="1" t="s">
        <v>132</v>
      </c>
      <c r="CF3343" s="1" t="s">
        <v>132</v>
      </c>
      <c r="CG3343" s="1" t="s">
        <v>132</v>
      </c>
      <c r="CH3343" s="1" t="s">
        <v>132</v>
      </c>
      <c r="CI3343" s="1" t="s">
        <v>132</v>
      </c>
      <c r="CJ3343" s="1" t="s">
        <v>132</v>
      </c>
      <c r="CK3343" s="1" t="s">
        <v>132</v>
      </c>
      <c r="CL3343" s="1" t="s">
        <v>132</v>
      </c>
      <c r="CM3343" s="1" t="s">
        <v>132</v>
      </c>
      <c r="CP3343" s="1" t="s">
        <v>158</v>
      </c>
      <c r="CQ3343" s="2">
        <v>46041.24236111111</v>
      </c>
      <c r="CS3343" s="1">
        <v>411023.0</v>
      </c>
      <c r="CW3343" s="1">
        <v>1.0</v>
      </c>
      <c r="CX3343" s="2">
        <v>46037.75611111111</v>
      </c>
      <c r="DE3343" s="1" t="s">
        <v>132</v>
      </c>
      <c r="DF3343" s="5">
        <v>46041.0</v>
      </c>
      <c r="DG3343" s="1" t="s">
        <v>159</v>
      </c>
      <c r="DH3343" s="1" t="s">
        <v>142</v>
      </c>
      <c r="DK3343" s="1">
        <v>0.0</v>
      </c>
    </row>
    <row r="3344">
      <c r="A3344" s="1" t="s">
        <v>12234</v>
      </c>
      <c r="B3344" s="2">
        <v>46036.541354166664</v>
      </c>
      <c r="C3344" s="1" t="s">
        <v>144</v>
      </c>
      <c r="D3344" s="1" t="s">
        <v>117</v>
      </c>
      <c r="E3344" s="1" t="s">
        <v>161</v>
      </c>
      <c r="F3344" s="1" t="s">
        <v>161</v>
      </c>
      <c r="G3344" s="1" t="s">
        <v>162</v>
      </c>
      <c r="I3344" s="1">
        <v>1.0</v>
      </c>
      <c r="J3344" s="2">
        <v>46036.541296296295</v>
      </c>
      <c r="Q3344" s="1" t="s">
        <v>229</v>
      </c>
      <c r="R3344" s="1" t="s">
        <v>230</v>
      </c>
      <c r="S3344" s="1">
        <v>394518.0</v>
      </c>
      <c r="T3344" s="1" t="s">
        <v>168</v>
      </c>
      <c r="U3344" s="1">
        <v>1899.0</v>
      </c>
      <c r="V3344" s="1">
        <v>1849.0</v>
      </c>
      <c r="W3344" s="1">
        <v>0.0</v>
      </c>
      <c r="X3344" s="3">
        <f t="shared" si="37"/>
        <v>1849</v>
      </c>
      <c r="Y3344" s="1">
        <v>50.0</v>
      </c>
      <c r="AA3344" s="1">
        <v>1.0</v>
      </c>
      <c r="AB3344" s="1" t="s">
        <v>152</v>
      </c>
      <c r="AD3344" s="1" t="s">
        <v>153</v>
      </c>
      <c r="AE3344" s="1">
        <v>7.6793602642E10</v>
      </c>
      <c r="AF3344" s="4" t="s">
        <v>129</v>
      </c>
      <c r="AH3344" s="2">
        <v>46037.98284722222</v>
      </c>
      <c r="AI3344" s="1">
        <v>7431253.0</v>
      </c>
      <c r="AJ3344" s="1" t="s">
        <v>130</v>
      </c>
      <c r="AK3344" s="2">
        <v>46038.99998842592</v>
      </c>
      <c r="AL3344" s="2">
        <v>46038.49930555555</v>
      </c>
      <c r="AM3344" s="2">
        <v>46038.99998842592</v>
      </c>
      <c r="AN3344" s="2">
        <v>46038.49930555555</v>
      </c>
      <c r="AO3344" s="2">
        <v>46038.611805555556</v>
      </c>
      <c r="AP3344" s="2">
        <v>46044.0</v>
      </c>
      <c r="AR3344" s="2">
        <v>46041.66388888889</v>
      </c>
      <c r="AS3344" s="1" t="s">
        <v>131</v>
      </c>
      <c r="AT3344" s="1" t="s">
        <v>132</v>
      </c>
      <c r="AU3344" s="1" t="s">
        <v>132</v>
      </c>
      <c r="AW3344" s="1">
        <v>0.0</v>
      </c>
      <c r="AX3344" s="1">
        <v>0.0</v>
      </c>
      <c r="BA3344" s="1" t="s">
        <v>155</v>
      </c>
      <c r="BB3344" s="1">
        <v>0.0</v>
      </c>
      <c r="BC3344" s="1">
        <v>92.04</v>
      </c>
      <c r="BD3344" s="1" t="s">
        <v>12235</v>
      </c>
      <c r="BE3344" s="1">
        <v>0.0</v>
      </c>
      <c r="BM3344" s="2">
        <v>46041.55694444444</v>
      </c>
      <c r="BN3344" s="2">
        <v>46038.99998842592</v>
      </c>
      <c r="BR3344" s="2">
        <v>46037.98284722222</v>
      </c>
      <c r="BS3344" s="1" t="s">
        <v>130</v>
      </c>
      <c r="BT3344" s="1" t="s">
        <v>132</v>
      </c>
      <c r="BU3344" s="2">
        <v>46041.6950462963</v>
      </c>
      <c r="BX3344" s="1" t="s">
        <v>132</v>
      </c>
      <c r="BY3344" s="1" t="s">
        <v>132</v>
      </c>
      <c r="BZ3344" s="1" t="s">
        <v>132</v>
      </c>
      <c r="CA3344" s="1" t="s">
        <v>132</v>
      </c>
      <c r="CB3344" s="1" t="s">
        <v>132</v>
      </c>
      <c r="CC3344" s="1" t="s">
        <v>132</v>
      </c>
      <c r="CD3344" s="1" t="s">
        <v>132</v>
      </c>
      <c r="CE3344" s="1" t="s">
        <v>132</v>
      </c>
      <c r="CF3344" s="1" t="s">
        <v>132</v>
      </c>
      <c r="CG3344" s="1" t="s">
        <v>132</v>
      </c>
      <c r="CH3344" s="1" t="s">
        <v>132</v>
      </c>
      <c r="CI3344" s="1" t="s">
        <v>132</v>
      </c>
      <c r="CJ3344" s="1" t="s">
        <v>132</v>
      </c>
      <c r="CK3344" s="1" t="s">
        <v>132</v>
      </c>
      <c r="CL3344" s="1" t="s">
        <v>132</v>
      </c>
      <c r="CM3344" s="1" t="s">
        <v>132</v>
      </c>
      <c r="CP3344" s="1" t="s">
        <v>158</v>
      </c>
      <c r="CQ3344" s="2">
        <v>46040.55902777778</v>
      </c>
      <c r="CS3344" s="1">
        <v>411023.0</v>
      </c>
      <c r="CW3344" s="1">
        <v>1.0</v>
      </c>
      <c r="CX3344" s="2">
        <v>46037.98537037037</v>
      </c>
      <c r="DE3344" s="1" t="s">
        <v>132</v>
      </c>
      <c r="DF3344" s="5">
        <v>46041.0</v>
      </c>
      <c r="DG3344" s="1" t="s">
        <v>159</v>
      </c>
      <c r="DH3344" s="1" t="s">
        <v>142</v>
      </c>
      <c r="DK3344" s="1">
        <v>0.0</v>
      </c>
    </row>
    <row r="3345">
      <c r="A3345" s="1" t="s">
        <v>12236</v>
      </c>
      <c r="B3345" s="2">
        <v>46036.53880787037</v>
      </c>
      <c r="C3345" s="1" t="s">
        <v>144</v>
      </c>
      <c r="D3345" s="1" t="s">
        <v>117</v>
      </c>
      <c r="E3345" s="1" t="s">
        <v>172</v>
      </c>
      <c r="F3345" s="1" t="s">
        <v>172</v>
      </c>
      <c r="G3345" s="1" t="s">
        <v>173</v>
      </c>
      <c r="I3345" s="1">
        <v>1.0</v>
      </c>
      <c r="J3345" s="2">
        <v>46036.53876157408</v>
      </c>
      <c r="Q3345" s="1" t="s">
        <v>584</v>
      </c>
      <c r="R3345" s="1" t="s">
        <v>274</v>
      </c>
      <c r="S3345" s="1">
        <v>500074.0</v>
      </c>
      <c r="T3345" s="1" t="s">
        <v>168</v>
      </c>
      <c r="U3345" s="1">
        <v>999.0</v>
      </c>
      <c r="V3345" s="1">
        <v>949.05</v>
      </c>
      <c r="W3345" s="1">
        <v>0.0</v>
      </c>
      <c r="X3345" s="3">
        <f t="shared" si="37"/>
        <v>949.05</v>
      </c>
      <c r="Y3345" s="1">
        <v>49.95</v>
      </c>
      <c r="AA3345" s="1">
        <v>0.5</v>
      </c>
      <c r="AB3345" s="1" t="s">
        <v>152</v>
      </c>
      <c r="AD3345" s="1" t="s">
        <v>153</v>
      </c>
      <c r="AE3345" s="1">
        <v>7.6793442924E10</v>
      </c>
      <c r="AF3345" s="4" t="s">
        <v>129</v>
      </c>
      <c r="AH3345" s="2">
        <v>46037.75587962963</v>
      </c>
      <c r="AI3345" s="1">
        <v>7431253.0</v>
      </c>
      <c r="AJ3345" s="1" t="s">
        <v>130</v>
      </c>
      <c r="AK3345" s="2">
        <v>46038.99998842592</v>
      </c>
      <c r="AL3345" s="2">
        <v>46038.489583333336</v>
      </c>
      <c r="AM3345" s="2">
        <v>46038.99998842592</v>
      </c>
      <c r="AN3345" s="2">
        <v>46038.489583333336</v>
      </c>
      <c r="AO3345" s="2">
        <v>46038.60625</v>
      </c>
      <c r="AP3345" s="2">
        <v>46043.0</v>
      </c>
      <c r="AR3345" s="2">
        <v>46040.430555555555</v>
      </c>
      <c r="AS3345" s="1" t="s">
        <v>131</v>
      </c>
      <c r="AT3345" s="1" t="s">
        <v>132</v>
      </c>
      <c r="AU3345" s="1" t="s">
        <v>132</v>
      </c>
      <c r="AW3345" s="1">
        <v>0.0</v>
      </c>
      <c r="AX3345" s="1">
        <v>0.0</v>
      </c>
      <c r="BA3345" s="1" t="s">
        <v>155</v>
      </c>
      <c r="BB3345" s="1">
        <v>0.0</v>
      </c>
      <c r="BC3345" s="1">
        <v>46.02</v>
      </c>
      <c r="BD3345" s="1" t="s">
        <v>12237</v>
      </c>
      <c r="BE3345" s="1">
        <v>0.0</v>
      </c>
      <c r="BM3345" s="2">
        <v>46040.36111111111</v>
      </c>
      <c r="BN3345" s="2">
        <v>46038.99998842592</v>
      </c>
      <c r="BR3345" s="2">
        <v>46037.75587962963</v>
      </c>
      <c r="BS3345" s="1" t="s">
        <v>130</v>
      </c>
      <c r="BT3345" s="1" t="s">
        <v>132</v>
      </c>
      <c r="BU3345" s="2">
        <v>46040.43298611111</v>
      </c>
      <c r="BX3345" s="1" t="s">
        <v>132</v>
      </c>
      <c r="BY3345" s="1" t="s">
        <v>132</v>
      </c>
      <c r="BZ3345" s="1" t="s">
        <v>132</v>
      </c>
      <c r="CA3345" s="1" t="s">
        <v>132</v>
      </c>
      <c r="CB3345" s="1" t="s">
        <v>132</v>
      </c>
      <c r="CC3345" s="1" t="s">
        <v>132</v>
      </c>
      <c r="CD3345" s="1" t="s">
        <v>132</v>
      </c>
      <c r="CE3345" s="1" t="s">
        <v>132</v>
      </c>
      <c r="CF3345" s="1" t="s">
        <v>132</v>
      </c>
      <c r="CG3345" s="1" t="s">
        <v>132</v>
      </c>
      <c r="CH3345" s="1" t="s">
        <v>132</v>
      </c>
      <c r="CI3345" s="1" t="s">
        <v>132</v>
      </c>
      <c r="CJ3345" s="1" t="s">
        <v>132</v>
      </c>
      <c r="CK3345" s="1" t="s">
        <v>132</v>
      </c>
      <c r="CL3345" s="1" t="s">
        <v>132</v>
      </c>
      <c r="CM3345" s="1" t="s">
        <v>132</v>
      </c>
      <c r="CP3345" s="1" t="s">
        <v>158</v>
      </c>
      <c r="CQ3345" s="2">
        <v>46040.2875</v>
      </c>
      <c r="CS3345" s="1">
        <v>411023.0</v>
      </c>
      <c r="CW3345" s="1">
        <v>1.0</v>
      </c>
      <c r="CX3345" s="2">
        <v>46037.75611111111</v>
      </c>
      <c r="DE3345" s="1" t="s">
        <v>132</v>
      </c>
      <c r="DF3345" s="5">
        <v>46040.0</v>
      </c>
      <c r="DG3345" s="1" t="s">
        <v>159</v>
      </c>
      <c r="DH3345" s="1" t="s">
        <v>142</v>
      </c>
      <c r="DK3345" s="1">
        <v>0.0</v>
      </c>
    </row>
    <row r="3346">
      <c r="A3346" s="1" t="s">
        <v>12238</v>
      </c>
      <c r="B3346" s="2">
        <v>46036.535092592596</v>
      </c>
      <c r="C3346" s="1" t="s">
        <v>144</v>
      </c>
      <c r="D3346" s="1" t="s">
        <v>117</v>
      </c>
      <c r="E3346" s="1" t="s">
        <v>201</v>
      </c>
      <c r="F3346" s="1" t="s">
        <v>201</v>
      </c>
      <c r="G3346" s="1" t="s">
        <v>202</v>
      </c>
      <c r="I3346" s="1">
        <v>1.0</v>
      </c>
      <c r="J3346" s="2">
        <v>46036.535046296296</v>
      </c>
      <c r="Q3346" s="1" t="s">
        <v>282</v>
      </c>
      <c r="R3346" s="1" t="s">
        <v>283</v>
      </c>
      <c r="S3346" s="1">
        <v>560035.0</v>
      </c>
      <c r="T3346" s="1" t="s">
        <v>168</v>
      </c>
      <c r="U3346" s="1">
        <v>999.0</v>
      </c>
      <c r="V3346" s="1">
        <v>949.05</v>
      </c>
      <c r="W3346" s="1">
        <v>0.0</v>
      </c>
      <c r="X3346" s="3">
        <f t="shared" si="37"/>
        <v>949.05</v>
      </c>
      <c r="Y3346" s="1">
        <v>49.95</v>
      </c>
      <c r="AA3346" s="1">
        <v>0.5</v>
      </c>
      <c r="AB3346" s="1" t="s">
        <v>152</v>
      </c>
      <c r="AD3346" s="1" t="s">
        <v>153</v>
      </c>
      <c r="AE3346" s="1">
        <v>7.6793437044E10</v>
      </c>
      <c r="AF3346" s="4" t="s">
        <v>129</v>
      </c>
      <c r="AH3346" s="2">
        <v>46037.75150462963</v>
      </c>
      <c r="AI3346" s="1">
        <v>7431253.0</v>
      </c>
      <c r="AJ3346" s="1" t="s">
        <v>130</v>
      </c>
      <c r="AK3346" s="2">
        <v>46038.99998842592</v>
      </c>
      <c r="AL3346" s="2">
        <v>46038.49513888889</v>
      </c>
      <c r="AM3346" s="2">
        <v>46038.99998842592</v>
      </c>
      <c r="AN3346" s="2">
        <v>46038.49513888889</v>
      </c>
      <c r="AO3346" s="2">
        <v>46038.61041666667</v>
      </c>
      <c r="AP3346" s="2">
        <v>46043.0</v>
      </c>
      <c r="AR3346" s="2">
        <v>46040.49652777778</v>
      </c>
      <c r="AS3346" s="1" t="s">
        <v>131</v>
      </c>
      <c r="AT3346" s="1" t="s">
        <v>132</v>
      </c>
      <c r="AU3346" s="1" t="s">
        <v>132</v>
      </c>
      <c r="AW3346" s="1">
        <v>0.0</v>
      </c>
      <c r="AX3346" s="1">
        <v>0.0</v>
      </c>
      <c r="BA3346" s="1" t="s">
        <v>155</v>
      </c>
      <c r="BB3346" s="1">
        <v>0.0</v>
      </c>
      <c r="BC3346" s="1">
        <v>46.02</v>
      </c>
      <c r="BD3346" s="1" t="s">
        <v>12239</v>
      </c>
      <c r="BE3346" s="1">
        <v>0.0</v>
      </c>
      <c r="BM3346" s="2">
        <v>46040.35208333333</v>
      </c>
      <c r="BN3346" s="2">
        <v>46038.99998842592</v>
      </c>
      <c r="BR3346" s="2">
        <v>46037.75150462963</v>
      </c>
      <c r="BS3346" s="1" t="s">
        <v>130</v>
      </c>
      <c r="BT3346" s="1" t="s">
        <v>132</v>
      </c>
      <c r="BU3346" s="2">
        <v>46040.49983796296</v>
      </c>
      <c r="BX3346" s="1" t="s">
        <v>132</v>
      </c>
      <c r="BY3346" s="1" t="s">
        <v>132</v>
      </c>
      <c r="BZ3346" s="1" t="s">
        <v>132</v>
      </c>
      <c r="CA3346" s="1" t="s">
        <v>132</v>
      </c>
      <c r="CB3346" s="1" t="s">
        <v>132</v>
      </c>
      <c r="CC3346" s="1" t="s">
        <v>132</v>
      </c>
      <c r="CD3346" s="1" t="s">
        <v>132</v>
      </c>
      <c r="CE3346" s="1" t="s">
        <v>132</v>
      </c>
      <c r="CF3346" s="1" t="s">
        <v>132</v>
      </c>
      <c r="CG3346" s="1" t="s">
        <v>132</v>
      </c>
      <c r="CH3346" s="1" t="s">
        <v>132</v>
      </c>
      <c r="CI3346" s="1" t="s">
        <v>132</v>
      </c>
      <c r="CJ3346" s="1" t="s">
        <v>132</v>
      </c>
      <c r="CK3346" s="1" t="s">
        <v>132</v>
      </c>
      <c r="CL3346" s="1" t="s">
        <v>132</v>
      </c>
      <c r="CM3346" s="1" t="s">
        <v>132</v>
      </c>
      <c r="CP3346" s="1" t="s">
        <v>158</v>
      </c>
      <c r="CQ3346" s="2">
        <v>46040.32430555556</v>
      </c>
      <c r="CS3346" s="1">
        <v>411023.0</v>
      </c>
      <c r="CW3346" s="1">
        <v>1.0</v>
      </c>
      <c r="CX3346" s="2">
        <v>46037.751805555556</v>
      </c>
      <c r="DE3346" s="1" t="s">
        <v>132</v>
      </c>
      <c r="DF3346" s="5">
        <v>46040.0</v>
      </c>
      <c r="DG3346" s="1" t="s">
        <v>159</v>
      </c>
      <c r="DH3346" s="1" t="s">
        <v>142</v>
      </c>
      <c r="DK3346" s="1">
        <v>0.0</v>
      </c>
    </row>
    <row r="3347">
      <c r="A3347" s="1" t="s">
        <v>12240</v>
      </c>
      <c r="B3347" s="2">
        <v>46036.53396990741</v>
      </c>
      <c r="C3347" s="1" t="s">
        <v>144</v>
      </c>
      <c r="D3347" s="1" t="s">
        <v>117</v>
      </c>
      <c r="E3347" s="1" t="s">
        <v>172</v>
      </c>
      <c r="F3347" s="1" t="s">
        <v>172</v>
      </c>
      <c r="G3347" s="1" t="s">
        <v>173</v>
      </c>
      <c r="I3347" s="1">
        <v>1.0</v>
      </c>
      <c r="J3347" s="2">
        <v>46036.53391203703</v>
      </c>
      <c r="Q3347" s="1" t="s">
        <v>2249</v>
      </c>
      <c r="R3347" s="1" t="s">
        <v>672</v>
      </c>
      <c r="S3347" s="1">
        <v>482005.0</v>
      </c>
      <c r="T3347" s="1" t="s">
        <v>168</v>
      </c>
      <c r="U3347" s="1">
        <v>999.0</v>
      </c>
      <c r="V3347" s="1">
        <v>949.05</v>
      </c>
      <c r="W3347" s="1">
        <v>0.0</v>
      </c>
      <c r="X3347" s="3">
        <f t="shared" si="37"/>
        <v>949.05</v>
      </c>
      <c r="Y3347" s="1">
        <v>49.95</v>
      </c>
      <c r="AA3347" s="1">
        <v>0.5</v>
      </c>
      <c r="AB3347" s="1" t="s">
        <v>152</v>
      </c>
      <c r="AD3347" s="1" t="s">
        <v>153</v>
      </c>
      <c r="AE3347" s="1">
        <v>7.6793442876E10</v>
      </c>
      <c r="AF3347" s="4" t="s">
        <v>129</v>
      </c>
      <c r="AH3347" s="2">
        <v>46037.75586805555</v>
      </c>
      <c r="AI3347" s="1">
        <v>7431253.0</v>
      </c>
      <c r="AJ3347" s="1" t="s">
        <v>130</v>
      </c>
      <c r="AK3347" s="2">
        <v>46038.99998842592</v>
      </c>
      <c r="AL3347" s="2">
        <v>46038.48888888889</v>
      </c>
      <c r="AM3347" s="2">
        <v>46038.99998842592</v>
      </c>
      <c r="AN3347" s="2">
        <v>46038.48888888889</v>
      </c>
      <c r="AO3347" s="2">
        <v>46038.60625</v>
      </c>
      <c r="AP3347" s="2">
        <v>46045.0</v>
      </c>
      <c r="AR3347" s="2">
        <v>46042.67361111111</v>
      </c>
      <c r="AS3347" s="1" t="s">
        <v>131</v>
      </c>
      <c r="AT3347" s="1" t="s">
        <v>132</v>
      </c>
      <c r="AU3347" s="1" t="s">
        <v>132</v>
      </c>
      <c r="AW3347" s="1">
        <v>0.0</v>
      </c>
      <c r="AX3347" s="1">
        <v>0.0</v>
      </c>
      <c r="BA3347" s="1" t="s">
        <v>155</v>
      </c>
      <c r="BB3347" s="1">
        <v>0.0</v>
      </c>
      <c r="BC3347" s="1">
        <v>46.02</v>
      </c>
      <c r="BD3347" s="1" t="s">
        <v>12241</v>
      </c>
      <c r="BE3347" s="1">
        <v>0.0</v>
      </c>
      <c r="BM3347" s="2">
        <v>46042.48541666667</v>
      </c>
      <c r="BN3347" s="2">
        <v>46038.99998842592</v>
      </c>
      <c r="BR3347" s="2">
        <v>46037.75586805555</v>
      </c>
      <c r="BS3347" s="1" t="s">
        <v>130</v>
      </c>
      <c r="BT3347" s="1" t="s">
        <v>132</v>
      </c>
      <c r="BU3347" s="2">
        <v>46042.754270833335</v>
      </c>
      <c r="BX3347" s="1" t="s">
        <v>132</v>
      </c>
      <c r="BY3347" s="1" t="s">
        <v>132</v>
      </c>
      <c r="BZ3347" s="1" t="s">
        <v>132</v>
      </c>
      <c r="CA3347" s="1" t="s">
        <v>132</v>
      </c>
      <c r="CB3347" s="1" t="s">
        <v>132</v>
      </c>
      <c r="CC3347" s="1" t="s">
        <v>132</v>
      </c>
      <c r="CD3347" s="1" t="s">
        <v>132</v>
      </c>
      <c r="CE3347" s="1" t="s">
        <v>132</v>
      </c>
      <c r="CF3347" s="1" t="s">
        <v>132</v>
      </c>
      <c r="CG3347" s="1" t="s">
        <v>132</v>
      </c>
      <c r="CH3347" s="1" t="s">
        <v>132</v>
      </c>
      <c r="CI3347" s="1" t="s">
        <v>132</v>
      </c>
      <c r="CJ3347" s="1" t="s">
        <v>132</v>
      </c>
      <c r="CK3347" s="1" t="s">
        <v>132</v>
      </c>
      <c r="CL3347" s="1" t="s">
        <v>132</v>
      </c>
      <c r="CM3347" s="1" t="s">
        <v>132</v>
      </c>
      <c r="CP3347" s="1" t="s">
        <v>158</v>
      </c>
      <c r="CS3347" s="1">
        <v>411023.0</v>
      </c>
      <c r="CW3347" s="1">
        <v>1.0</v>
      </c>
      <c r="CX3347" s="2">
        <v>46037.75611111111</v>
      </c>
      <c r="DE3347" s="1" t="s">
        <v>132</v>
      </c>
      <c r="DF3347" s="5">
        <v>46042.0</v>
      </c>
      <c r="DG3347" s="1" t="s">
        <v>159</v>
      </c>
      <c r="DH3347" s="1" t="s">
        <v>142</v>
      </c>
      <c r="DK3347" s="1">
        <v>0.0</v>
      </c>
    </row>
    <row r="3348">
      <c r="A3348" s="1" t="s">
        <v>12242</v>
      </c>
      <c r="B3348" s="2">
        <v>46036.53090277778</v>
      </c>
      <c r="C3348" s="1" t="s">
        <v>144</v>
      </c>
      <c r="D3348" s="1" t="s">
        <v>117</v>
      </c>
      <c r="E3348" s="1" t="s">
        <v>161</v>
      </c>
      <c r="F3348" s="1" t="s">
        <v>161</v>
      </c>
      <c r="G3348" s="1" t="s">
        <v>162</v>
      </c>
      <c r="I3348" s="1">
        <v>1.0</v>
      </c>
      <c r="J3348" s="2">
        <v>46036.53083333333</v>
      </c>
      <c r="Q3348" s="1" t="s">
        <v>993</v>
      </c>
      <c r="R3348" s="1" t="s">
        <v>535</v>
      </c>
      <c r="S3348" s="1">
        <v>313001.0</v>
      </c>
      <c r="T3348" s="1" t="s">
        <v>168</v>
      </c>
      <c r="U3348" s="1">
        <v>1899.0</v>
      </c>
      <c r="V3348" s="1">
        <v>1849.0</v>
      </c>
      <c r="W3348" s="1">
        <v>0.0</v>
      </c>
      <c r="X3348" s="3">
        <f t="shared" si="37"/>
        <v>1849</v>
      </c>
      <c r="Y3348" s="1">
        <v>50.0</v>
      </c>
      <c r="AA3348" s="1">
        <v>1.0</v>
      </c>
      <c r="AB3348" s="1" t="s">
        <v>152</v>
      </c>
      <c r="AD3348" s="1" t="s">
        <v>153</v>
      </c>
      <c r="AE3348" s="1">
        <v>7.6793602535E10</v>
      </c>
      <c r="AF3348" s="4" t="s">
        <v>129</v>
      </c>
      <c r="AH3348" s="2">
        <v>46037.98284722222</v>
      </c>
      <c r="AI3348" s="1">
        <v>7431253.0</v>
      </c>
      <c r="AJ3348" s="1" t="s">
        <v>130</v>
      </c>
      <c r="AK3348" s="2">
        <v>46038.99998842592</v>
      </c>
      <c r="AL3348" s="2">
        <v>46038.49930555555</v>
      </c>
      <c r="AM3348" s="2">
        <v>46038.99998842592</v>
      </c>
      <c r="AN3348" s="2">
        <v>46038.49930555555</v>
      </c>
      <c r="AO3348" s="2">
        <v>46038.611805555556</v>
      </c>
      <c r="AP3348" s="2">
        <v>46045.0</v>
      </c>
      <c r="AR3348" s="2">
        <v>46041.67569444444</v>
      </c>
      <c r="AS3348" s="1" t="s">
        <v>131</v>
      </c>
      <c r="AT3348" s="1" t="s">
        <v>132</v>
      </c>
      <c r="AU3348" s="1" t="s">
        <v>132</v>
      </c>
      <c r="AW3348" s="1">
        <v>0.0</v>
      </c>
      <c r="AX3348" s="1">
        <v>0.0</v>
      </c>
      <c r="BA3348" s="1" t="s">
        <v>155</v>
      </c>
      <c r="BB3348" s="1">
        <v>0.0</v>
      </c>
      <c r="BC3348" s="1">
        <v>92.04</v>
      </c>
      <c r="BD3348" s="1" t="s">
        <v>12243</v>
      </c>
      <c r="BE3348" s="1">
        <v>0.0</v>
      </c>
      <c r="BM3348" s="2">
        <v>46041.53055555555</v>
      </c>
      <c r="BN3348" s="2">
        <v>46038.99998842592</v>
      </c>
      <c r="BR3348" s="2">
        <v>46037.98284722222</v>
      </c>
      <c r="BS3348" s="1" t="s">
        <v>130</v>
      </c>
      <c r="BT3348" s="1" t="s">
        <v>132</v>
      </c>
      <c r="BU3348" s="2">
        <v>46041.70613425926</v>
      </c>
      <c r="BX3348" s="1" t="s">
        <v>132</v>
      </c>
      <c r="BY3348" s="1" t="s">
        <v>132</v>
      </c>
      <c r="BZ3348" s="1" t="s">
        <v>132</v>
      </c>
      <c r="CA3348" s="1" t="s">
        <v>132</v>
      </c>
      <c r="CB3348" s="1" t="s">
        <v>132</v>
      </c>
      <c r="CC3348" s="1" t="s">
        <v>132</v>
      </c>
      <c r="CD3348" s="1" t="s">
        <v>132</v>
      </c>
      <c r="CE3348" s="1" t="s">
        <v>132</v>
      </c>
      <c r="CF3348" s="1" t="s">
        <v>132</v>
      </c>
      <c r="CG3348" s="1" t="s">
        <v>132</v>
      </c>
      <c r="CH3348" s="1" t="s">
        <v>132</v>
      </c>
      <c r="CI3348" s="1" t="s">
        <v>132</v>
      </c>
      <c r="CJ3348" s="1" t="s">
        <v>132</v>
      </c>
      <c r="CK3348" s="1" t="s">
        <v>132</v>
      </c>
      <c r="CL3348" s="1" t="s">
        <v>132</v>
      </c>
      <c r="CM3348" s="1" t="s">
        <v>132</v>
      </c>
      <c r="CP3348" s="1" t="s">
        <v>158</v>
      </c>
      <c r="CQ3348" s="2">
        <v>46041.427777777775</v>
      </c>
      <c r="CS3348" s="1">
        <v>411023.0</v>
      </c>
      <c r="CW3348" s="1">
        <v>1.0</v>
      </c>
      <c r="CX3348" s="2">
        <v>46037.98537037037</v>
      </c>
      <c r="DE3348" s="1" t="s">
        <v>132</v>
      </c>
      <c r="DF3348" s="5">
        <v>46041.0</v>
      </c>
      <c r="DG3348" s="1" t="s">
        <v>159</v>
      </c>
      <c r="DH3348" s="1" t="s">
        <v>142</v>
      </c>
      <c r="DK3348" s="1">
        <v>0.0</v>
      </c>
    </row>
    <row r="3349">
      <c r="A3349" s="1" t="s">
        <v>12244</v>
      </c>
      <c r="B3349" s="2">
        <v>46036.51792824074</v>
      </c>
      <c r="C3349" s="1" t="s">
        <v>144</v>
      </c>
      <c r="D3349" s="1" t="s">
        <v>117</v>
      </c>
      <c r="E3349" s="1" t="s">
        <v>172</v>
      </c>
      <c r="F3349" s="1" t="s">
        <v>172</v>
      </c>
      <c r="G3349" s="1" t="s">
        <v>173</v>
      </c>
      <c r="I3349" s="1">
        <v>1.0</v>
      </c>
      <c r="J3349" s="2">
        <v>46036.51788194444</v>
      </c>
      <c r="Q3349" s="1" t="s">
        <v>265</v>
      </c>
      <c r="R3349" s="1" t="s">
        <v>125</v>
      </c>
      <c r="S3349" s="1">
        <v>401401.0</v>
      </c>
      <c r="T3349" s="1" t="s">
        <v>168</v>
      </c>
      <c r="U3349" s="1">
        <v>999.0</v>
      </c>
      <c r="V3349" s="1">
        <v>949.05</v>
      </c>
      <c r="W3349" s="1">
        <v>0.0</v>
      </c>
      <c r="X3349" s="3">
        <f t="shared" si="37"/>
        <v>949.05</v>
      </c>
      <c r="Y3349" s="1">
        <v>49.95</v>
      </c>
      <c r="AA3349" s="1">
        <v>0.5</v>
      </c>
      <c r="AB3349" s="1" t="s">
        <v>152</v>
      </c>
      <c r="AD3349" s="1" t="s">
        <v>153</v>
      </c>
      <c r="AE3349" s="1">
        <v>7.6793442832E10</v>
      </c>
      <c r="AF3349" s="4" t="s">
        <v>129</v>
      </c>
      <c r="AH3349" s="2">
        <v>46037.75586805555</v>
      </c>
      <c r="AI3349" s="1">
        <v>7431253.0</v>
      </c>
      <c r="AJ3349" s="1" t="s">
        <v>130</v>
      </c>
      <c r="AK3349" s="2">
        <v>46038.99998842592</v>
      </c>
      <c r="AL3349" s="2">
        <v>46038.489583333336</v>
      </c>
      <c r="AM3349" s="2">
        <v>46038.99998842592</v>
      </c>
      <c r="AN3349" s="2">
        <v>46038.489583333336</v>
      </c>
      <c r="AO3349" s="2">
        <v>46038.606944444444</v>
      </c>
      <c r="AP3349" s="2">
        <v>46043.0</v>
      </c>
      <c r="AR3349" s="2">
        <v>46039.649305555555</v>
      </c>
      <c r="AS3349" s="1" t="s">
        <v>131</v>
      </c>
      <c r="AT3349" s="1" t="s">
        <v>132</v>
      </c>
      <c r="AU3349" s="1" t="s">
        <v>132</v>
      </c>
      <c r="AW3349" s="1">
        <v>0.0</v>
      </c>
      <c r="AX3349" s="1">
        <v>0.0</v>
      </c>
      <c r="BA3349" s="1" t="s">
        <v>188</v>
      </c>
      <c r="BB3349" s="1">
        <v>0.0</v>
      </c>
      <c r="BC3349" s="1">
        <v>46.02</v>
      </c>
      <c r="BD3349" s="1" t="s">
        <v>12245</v>
      </c>
      <c r="BE3349" s="1">
        <v>0.0</v>
      </c>
      <c r="BM3349" s="2">
        <v>46039.513194444444</v>
      </c>
      <c r="BN3349" s="2">
        <v>46038.99998842592</v>
      </c>
      <c r="BR3349" s="2">
        <v>46037.75586805555</v>
      </c>
      <c r="BS3349" s="1" t="s">
        <v>130</v>
      </c>
      <c r="BT3349" s="1" t="s">
        <v>132</v>
      </c>
      <c r="BU3349" s="2">
        <v>46039.66063657407</v>
      </c>
      <c r="BX3349" s="1" t="s">
        <v>132</v>
      </c>
      <c r="BY3349" s="1" t="s">
        <v>132</v>
      </c>
      <c r="BZ3349" s="1" t="s">
        <v>132</v>
      </c>
      <c r="CA3349" s="1" t="s">
        <v>132</v>
      </c>
      <c r="CB3349" s="1" t="s">
        <v>132</v>
      </c>
      <c r="CC3349" s="1" t="s">
        <v>132</v>
      </c>
      <c r="CD3349" s="1" t="s">
        <v>132</v>
      </c>
      <c r="CE3349" s="1" t="s">
        <v>132</v>
      </c>
      <c r="CF3349" s="1" t="s">
        <v>132</v>
      </c>
      <c r="CG3349" s="1" t="s">
        <v>132</v>
      </c>
      <c r="CH3349" s="1" t="s">
        <v>132</v>
      </c>
      <c r="CI3349" s="1" t="s">
        <v>132</v>
      </c>
      <c r="CJ3349" s="1" t="s">
        <v>132</v>
      </c>
      <c r="CK3349" s="1" t="s">
        <v>132</v>
      </c>
      <c r="CL3349" s="1" t="s">
        <v>132</v>
      </c>
      <c r="CM3349" s="1" t="s">
        <v>132</v>
      </c>
      <c r="CP3349" s="1" t="s">
        <v>158</v>
      </c>
      <c r="CQ3349" s="2">
        <v>46039.48402777778</v>
      </c>
      <c r="CS3349" s="1">
        <v>411023.0</v>
      </c>
      <c r="CW3349" s="1">
        <v>1.0</v>
      </c>
      <c r="CX3349" s="2">
        <v>46037.75611111111</v>
      </c>
      <c r="DE3349" s="1" t="s">
        <v>132</v>
      </c>
      <c r="DF3349" s="5">
        <v>46039.0</v>
      </c>
      <c r="DG3349" s="1" t="s">
        <v>159</v>
      </c>
      <c r="DH3349" s="1" t="s">
        <v>142</v>
      </c>
      <c r="DK3349" s="1">
        <v>0.0</v>
      </c>
    </row>
    <row r="3350">
      <c r="A3350" s="1" t="s">
        <v>12246</v>
      </c>
      <c r="B3350" s="2">
        <v>46036.51366898148</v>
      </c>
      <c r="C3350" s="1" t="s">
        <v>144</v>
      </c>
      <c r="D3350" s="1" t="s">
        <v>117</v>
      </c>
      <c r="E3350" s="1" t="s">
        <v>201</v>
      </c>
      <c r="F3350" s="1" t="s">
        <v>201</v>
      </c>
      <c r="G3350" s="1" t="s">
        <v>202</v>
      </c>
      <c r="I3350" s="1">
        <v>1.0</v>
      </c>
      <c r="J3350" s="2">
        <v>46036.51363425926</v>
      </c>
      <c r="Q3350" s="1" t="s">
        <v>11748</v>
      </c>
      <c r="R3350" s="1" t="s">
        <v>151</v>
      </c>
      <c r="S3350" s="1">
        <v>142049.0</v>
      </c>
      <c r="T3350" s="1" t="s">
        <v>126</v>
      </c>
      <c r="U3350" s="1">
        <v>999.0</v>
      </c>
      <c r="V3350" s="1">
        <v>999.0</v>
      </c>
      <c r="W3350" s="1">
        <v>0.0</v>
      </c>
      <c r="X3350" s="3">
        <f t="shared" si="37"/>
        <v>999</v>
      </c>
      <c r="Y3350" s="1">
        <v>0.0</v>
      </c>
      <c r="AA3350" s="1">
        <v>0.5</v>
      </c>
      <c r="AB3350" s="1" t="s">
        <v>152</v>
      </c>
      <c r="AD3350" s="1" t="s">
        <v>153</v>
      </c>
      <c r="AE3350" s="1">
        <v>7.7656604664E10</v>
      </c>
      <c r="AF3350" s="4" t="s">
        <v>129</v>
      </c>
      <c r="AH3350" s="2">
        <v>46037.75150462963</v>
      </c>
      <c r="AI3350" s="1">
        <v>7431253.0</v>
      </c>
      <c r="AJ3350" s="1" t="s">
        <v>130</v>
      </c>
      <c r="AK3350" s="2">
        <v>46038.99998842592</v>
      </c>
      <c r="AL3350" s="2">
        <v>46038.49513888889</v>
      </c>
      <c r="AM3350" s="2">
        <v>46038.99998842592</v>
      </c>
      <c r="AN3350" s="2">
        <v>46038.49513888889</v>
      </c>
      <c r="AO3350" s="2">
        <v>46038.61041666667</v>
      </c>
      <c r="AP3350" s="2">
        <v>46045.0</v>
      </c>
      <c r="AR3350" s="2">
        <v>46042.49791666667</v>
      </c>
      <c r="AS3350" s="1" t="s">
        <v>131</v>
      </c>
      <c r="AT3350" s="1" t="s">
        <v>132</v>
      </c>
      <c r="AU3350" s="1" t="s">
        <v>132</v>
      </c>
      <c r="AV3350" s="5">
        <v>46045.0</v>
      </c>
      <c r="AW3350" s="1">
        <v>35.4</v>
      </c>
      <c r="AX3350" s="1">
        <v>999.0</v>
      </c>
      <c r="AY3350" s="1">
        <v>1.2343459E7</v>
      </c>
      <c r="AZ3350" s="1" t="s">
        <v>10715</v>
      </c>
      <c r="BA3350" s="1" t="s">
        <v>155</v>
      </c>
      <c r="BB3350" s="1">
        <v>35.4</v>
      </c>
      <c r="BC3350" s="1">
        <v>81.42</v>
      </c>
      <c r="BD3350" s="1" t="s">
        <v>12247</v>
      </c>
      <c r="BE3350" s="1">
        <v>0.0</v>
      </c>
      <c r="BM3350" s="2">
        <v>46042.45</v>
      </c>
      <c r="BN3350" s="2">
        <v>46038.99998842592</v>
      </c>
      <c r="BR3350" s="2">
        <v>46037.75150462963</v>
      </c>
      <c r="BS3350" s="1" t="s">
        <v>130</v>
      </c>
      <c r="BT3350" s="1" t="s">
        <v>132</v>
      </c>
      <c r="BU3350" s="2">
        <v>46042.509560185186</v>
      </c>
      <c r="BX3350" s="1" t="s">
        <v>132</v>
      </c>
      <c r="BY3350" s="1" t="s">
        <v>132</v>
      </c>
      <c r="BZ3350" s="1" t="s">
        <v>132</v>
      </c>
      <c r="CA3350" s="1" t="s">
        <v>132</v>
      </c>
      <c r="CB3350" s="1" t="s">
        <v>132</v>
      </c>
      <c r="CC3350" s="1" t="s">
        <v>132</v>
      </c>
      <c r="CD3350" s="1" t="s">
        <v>132</v>
      </c>
      <c r="CE3350" s="1" t="s">
        <v>132</v>
      </c>
      <c r="CF3350" s="1" t="s">
        <v>132</v>
      </c>
      <c r="CG3350" s="1" t="s">
        <v>132</v>
      </c>
      <c r="CH3350" s="1" t="s">
        <v>132</v>
      </c>
      <c r="CI3350" s="1" t="s">
        <v>132</v>
      </c>
      <c r="CJ3350" s="1" t="s">
        <v>132</v>
      </c>
      <c r="CK3350" s="1" t="s">
        <v>132</v>
      </c>
      <c r="CL3350" s="1" t="s">
        <v>132</v>
      </c>
      <c r="CM3350" s="1" t="s">
        <v>132</v>
      </c>
      <c r="CP3350" s="1" t="s">
        <v>158</v>
      </c>
      <c r="CQ3350" s="2">
        <v>46042.40833333333</v>
      </c>
      <c r="CS3350" s="1">
        <v>411023.0</v>
      </c>
      <c r="CW3350" s="1">
        <v>1.0</v>
      </c>
      <c r="CX3350" s="2">
        <v>46037.75181712963</v>
      </c>
      <c r="DE3350" s="1" t="s">
        <v>132</v>
      </c>
      <c r="DF3350" s="5">
        <v>46042.0</v>
      </c>
      <c r="DG3350" s="1" t="s">
        <v>159</v>
      </c>
      <c r="DH3350" s="1" t="s">
        <v>142</v>
      </c>
      <c r="DK3350" s="1">
        <v>0.0</v>
      </c>
    </row>
    <row r="3351">
      <c r="A3351" s="1" t="s">
        <v>12248</v>
      </c>
      <c r="B3351" s="2">
        <v>46036.50996527778</v>
      </c>
      <c r="C3351" s="1" t="s">
        <v>144</v>
      </c>
      <c r="D3351" s="1" t="s">
        <v>117</v>
      </c>
      <c r="E3351" s="1" t="s">
        <v>201</v>
      </c>
      <c r="F3351" s="1" t="s">
        <v>201</v>
      </c>
      <c r="G3351" s="1" t="s">
        <v>202</v>
      </c>
      <c r="I3351" s="1">
        <v>1.0</v>
      </c>
      <c r="J3351" s="2">
        <v>46036.50991898148</v>
      </c>
      <c r="Q3351" s="1" t="s">
        <v>534</v>
      </c>
      <c r="R3351" s="1" t="s">
        <v>535</v>
      </c>
      <c r="S3351" s="1">
        <v>342011.0</v>
      </c>
      <c r="T3351" s="1" t="s">
        <v>168</v>
      </c>
      <c r="U3351" s="1">
        <v>999.0</v>
      </c>
      <c r="V3351" s="1">
        <v>949.05</v>
      </c>
      <c r="W3351" s="1">
        <v>0.0</v>
      </c>
      <c r="X3351" s="3">
        <f t="shared" si="37"/>
        <v>949.05</v>
      </c>
      <c r="Y3351" s="1">
        <v>49.95</v>
      </c>
      <c r="AA3351" s="1">
        <v>0.5</v>
      </c>
      <c r="AB3351" s="1" t="s">
        <v>152</v>
      </c>
      <c r="AD3351" s="1" t="s">
        <v>187</v>
      </c>
      <c r="AE3351" s="1">
        <v>9.0377163612E10</v>
      </c>
      <c r="AF3351" s="4" t="s">
        <v>129</v>
      </c>
      <c r="AH3351" s="2">
        <v>46037.75150462963</v>
      </c>
      <c r="AI3351" s="1">
        <v>7431253.0</v>
      </c>
      <c r="AJ3351" s="1" t="s">
        <v>130</v>
      </c>
      <c r="AK3351" s="2">
        <v>46038.99998842592</v>
      </c>
      <c r="AL3351" s="2">
        <v>46038.49513888889</v>
      </c>
      <c r="AM3351" s="2">
        <v>46038.99998842592</v>
      </c>
      <c r="AN3351" s="2">
        <v>46038.49513888889</v>
      </c>
      <c r="AO3351" s="2">
        <v>46038.643055555556</v>
      </c>
      <c r="AP3351" s="2">
        <v>46045.0</v>
      </c>
      <c r="AR3351" s="2">
        <v>46040.71319444444</v>
      </c>
      <c r="AS3351" s="1" t="s">
        <v>131</v>
      </c>
      <c r="AT3351" s="1" t="s">
        <v>132</v>
      </c>
      <c r="AU3351" s="1" t="s">
        <v>132</v>
      </c>
      <c r="AW3351" s="1">
        <v>0.0</v>
      </c>
      <c r="AX3351" s="1">
        <v>0.0</v>
      </c>
      <c r="BA3351" s="1" t="s">
        <v>155</v>
      </c>
      <c r="BB3351" s="1">
        <v>0.0</v>
      </c>
      <c r="BC3351" s="1">
        <v>67.02</v>
      </c>
      <c r="BD3351" s="1" t="s">
        <v>12249</v>
      </c>
      <c r="BE3351" s="1">
        <v>0.0</v>
      </c>
      <c r="BM3351" s="2">
        <v>46040.472916666666</v>
      </c>
      <c r="BN3351" s="2">
        <v>46038.99998842592</v>
      </c>
      <c r="BR3351" s="2">
        <v>46037.75150462963</v>
      </c>
      <c r="BS3351" s="1" t="s">
        <v>130</v>
      </c>
      <c r="BT3351" s="1" t="s">
        <v>132</v>
      </c>
      <c r="BU3351" s="2">
        <v>46040.71769675926</v>
      </c>
      <c r="BX3351" s="1" t="s">
        <v>132</v>
      </c>
      <c r="BY3351" s="1" t="s">
        <v>132</v>
      </c>
      <c r="BZ3351" s="1" t="s">
        <v>132</v>
      </c>
      <c r="CA3351" s="1" t="s">
        <v>132</v>
      </c>
      <c r="CB3351" s="1" t="s">
        <v>132</v>
      </c>
      <c r="CC3351" s="1" t="s">
        <v>132</v>
      </c>
      <c r="CD3351" s="1" t="s">
        <v>132</v>
      </c>
      <c r="CE3351" s="1" t="s">
        <v>132</v>
      </c>
      <c r="CF3351" s="1" t="s">
        <v>132</v>
      </c>
      <c r="CG3351" s="1" t="s">
        <v>132</v>
      </c>
      <c r="CH3351" s="1" t="s">
        <v>132</v>
      </c>
      <c r="CI3351" s="1" t="s">
        <v>132</v>
      </c>
      <c r="CJ3351" s="1" t="s">
        <v>132</v>
      </c>
      <c r="CK3351" s="1" t="s">
        <v>132</v>
      </c>
      <c r="CL3351" s="1" t="s">
        <v>132</v>
      </c>
      <c r="CM3351" s="1" t="s">
        <v>132</v>
      </c>
      <c r="CO3351" s="1" t="s">
        <v>192</v>
      </c>
      <c r="CP3351" s="1" t="s">
        <v>158</v>
      </c>
      <c r="CQ3351" s="2">
        <v>46040.43472222222</v>
      </c>
      <c r="CS3351" s="1">
        <v>411023.0</v>
      </c>
      <c r="CW3351" s="1">
        <v>1.0</v>
      </c>
      <c r="CX3351" s="2">
        <v>46037.75181712963</v>
      </c>
      <c r="DE3351" s="1" t="s">
        <v>132</v>
      </c>
      <c r="DF3351" s="5">
        <v>46040.0</v>
      </c>
      <c r="DG3351" s="1" t="s">
        <v>159</v>
      </c>
      <c r="DH3351" s="1" t="s">
        <v>142</v>
      </c>
      <c r="DK3351" s="1">
        <v>0.0</v>
      </c>
    </row>
    <row r="3352">
      <c r="A3352" s="1" t="s">
        <v>12250</v>
      </c>
      <c r="B3352" s="2">
        <v>46036.498611111114</v>
      </c>
      <c r="C3352" s="1" t="s">
        <v>144</v>
      </c>
      <c r="D3352" s="1" t="s">
        <v>117</v>
      </c>
      <c r="E3352" s="1" t="s">
        <v>172</v>
      </c>
      <c r="F3352" s="1" t="s">
        <v>172</v>
      </c>
      <c r="G3352" s="1" t="s">
        <v>173</v>
      </c>
      <c r="I3352" s="1">
        <v>1.0</v>
      </c>
      <c r="J3352" s="2">
        <v>46036.49855324074</v>
      </c>
      <c r="Q3352" s="1" t="s">
        <v>11073</v>
      </c>
      <c r="R3352" s="1" t="s">
        <v>477</v>
      </c>
      <c r="S3352" s="1">
        <v>758035.0</v>
      </c>
      <c r="T3352" s="1" t="s">
        <v>126</v>
      </c>
      <c r="U3352" s="1">
        <v>999.0</v>
      </c>
      <c r="V3352" s="1">
        <v>999.0</v>
      </c>
      <c r="W3352" s="1">
        <v>0.0</v>
      </c>
      <c r="X3352" s="3">
        <f t="shared" si="37"/>
        <v>999</v>
      </c>
      <c r="Y3352" s="1">
        <v>0.0</v>
      </c>
      <c r="AA3352" s="1">
        <v>0.5</v>
      </c>
      <c r="AB3352" s="1" t="s">
        <v>152</v>
      </c>
      <c r="AD3352" s="1" t="s">
        <v>187</v>
      </c>
      <c r="AE3352" s="1">
        <v>8.0994540756E10</v>
      </c>
      <c r="AF3352" s="4" t="s">
        <v>129</v>
      </c>
      <c r="AH3352" s="2">
        <v>46037.75586805555</v>
      </c>
      <c r="AI3352" s="1">
        <v>7431253.0</v>
      </c>
      <c r="AJ3352" s="1" t="s">
        <v>130</v>
      </c>
      <c r="AK3352" s="2">
        <v>46038.99998842592</v>
      </c>
      <c r="AL3352" s="2">
        <v>46038.48888888889</v>
      </c>
      <c r="AM3352" s="2">
        <v>46038.99998842592</v>
      </c>
      <c r="AN3352" s="2">
        <v>46038.48888888889</v>
      </c>
      <c r="AO3352" s="2">
        <v>46038.65347222222</v>
      </c>
      <c r="AP3352" s="2">
        <v>46045.0</v>
      </c>
      <c r="AR3352" s="2">
        <v>46043.768055555556</v>
      </c>
      <c r="AS3352" s="1" t="s">
        <v>131</v>
      </c>
      <c r="AT3352" s="1" t="s">
        <v>132</v>
      </c>
      <c r="AU3352" s="1" t="s">
        <v>132</v>
      </c>
      <c r="AV3352" s="5">
        <v>46049.0</v>
      </c>
      <c r="AW3352" s="1">
        <v>35.0</v>
      </c>
      <c r="AX3352" s="1">
        <v>999.0</v>
      </c>
      <c r="AY3352" s="1">
        <v>1.235269E7</v>
      </c>
      <c r="AZ3352" s="1" t="s">
        <v>9385</v>
      </c>
      <c r="BA3352" s="1" t="s">
        <v>155</v>
      </c>
      <c r="BB3352" s="1">
        <v>35.0</v>
      </c>
      <c r="BC3352" s="1">
        <v>102.02</v>
      </c>
      <c r="BD3352" s="1" t="s">
        <v>12251</v>
      </c>
      <c r="BE3352" s="1">
        <v>0.0</v>
      </c>
      <c r="BM3352" s="2">
        <v>46041.47152777778</v>
      </c>
      <c r="BN3352" s="2">
        <v>46038.99998842592</v>
      </c>
      <c r="BR3352" s="2">
        <v>46037.75586805555</v>
      </c>
      <c r="BS3352" s="1" t="s">
        <v>130</v>
      </c>
      <c r="BT3352" s="1" t="s">
        <v>132</v>
      </c>
      <c r="BU3352" s="2">
        <v>46043.77116898148</v>
      </c>
      <c r="BX3352" s="1" t="s">
        <v>132</v>
      </c>
      <c r="BY3352" s="1" t="s">
        <v>132</v>
      </c>
      <c r="BZ3352" s="1" t="s">
        <v>132</v>
      </c>
      <c r="CA3352" s="1" t="s">
        <v>132</v>
      </c>
      <c r="CB3352" s="1" t="s">
        <v>132</v>
      </c>
      <c r="CC3352" s="1" t="s">
        <v>132</v>
      </c>
      <c r="CD3352" s="1" t="s">
        <v>132</v>
      </c>
      <c r="CE3352" s="1" t="s">
        <v>132</v>
      </c>
      <c r="CF3352" s="2">
        <v>46041.77185185185</v>
      </c>
      <c r="CG3352" s="1" t="s">
        <v>191</v>
      </c>
      <c r="CH3352" s="2">
        <v>46042.713425925926</v>
      </c>
      <c r="CI3352" s="1" t="s">
        <v>191</v>
      </c>
      <c r="CL3352" s="2">
        <v>46042.713425925926</v>
      </c>
      <c r="CM3352" s="1" t="s">
        <v>191</v>
      </c>
      <c r="CO3352" s="1" t="s">
        <v>192</v>
      </c>
      <c r="CP3352" s="1" t="s">
        <v>158</v>
      </c>
      <c r="CQ3352" s="2">
        <v>46041.35763888889</v>
      </c>
      <c r="CS3352" s="1">
        <v>411023.0</v>
      </c>
      <c r="CW3352" s="1">
        <v>3.0</v>
      </c>
      <c r="CX3352" s="2">
        <v>46037.75611111111</v>
      </c>
      <c r="DE3352" s="1" t="s">
        <v>132</v>
      </c>
      <c r="DF3352" s="5">
        <v>46043.0</v>
      </c>
      <c r="DG3352" s="1" t="s">
        <v>159</v>
      </c>
      <c r="DH3352" s="1" t="s">
        <v>142</v>
      </c>
      <c r="DK3352" s="1">
        <v>0.0</v>
      </c>
    </row>
    <row r="3353">
      <c r="A3353" s="1" t="s">
        <v>12252</v>
      </c>
      <c r="B3353" s="2">
        <v>46036.49663194444</v>
      </c>
      <c r="C3353" s="1" t="s">
        <v>144</v>
      </c>
      <c r="D3353" s="1" t="s">
        <v>117</v>
      </c>
      <c r="E3353" s="1" t="s">
        <v>172</v>
      </c>
      <c r="F3353" s="1" t="s">
        <v>172</v>
      </c>
      <c r="G3353" s="1" t="s">
        <v>173</v>
      </c>
      <c r="I3353" s="1">
        <v>1.0</v>
      </c>
      <c r="J3353" s="2">
        <v>46036.49658564815</v>
      </c>
      <c r="Q3353" s="1" t="s">
        <v>1363</v>
      </c>
      <c r="R3353" s="1" t="s">
        <v>283</v>
      </c>
      <c r="S3353" s="1">
        <v>575003.0</v>
      </c>
      <c r="T3353" s="1" t="s">
        <v>126</v>
      </c>
      <c r="U3353" s="1">
        <v>999.0</v>
      </c>
      <c r="V3353" s="1">
        <v>999.0</v>
      </c>
      <c r="W3353" s="1">
        <v>0.0</v>
      </c>
      <c r="X3353" s="3">
        <f t="shared" si="37"/>
        <v>999</v>
      </c>
      <c r="Y3353" s="1">
        <v>0.0</v>
      </c>
      <c r="AA3353" s="1">
        <v>0.5</v>
      </c>
      <c r="AB3353" s="1" t="s">
        <v>152</v>
      </c>
      <c r="AD3353" s="1" t="s">
        <v>153</v>
      </c>
      <c r="AE3353" s="1">
        <v>7.7656608595E10</v>
      </c>
      <c r="AF3353" s="4" t="s">
        <v>129</v>
      </c>
      <c r="AH3353" s="2">
        <v>46037.75587962963</v>
      </c>
      <c r="AI3353" s="1">
        <v>7431253.0</v>
      </c>
      <c r="AJ3353" s="1" t="s">
        <v>130</v>
      </c>
      <c r="AK3353" s="2">
        <v>46038.99998842592</v>
      </c>
      <c r="AL3353" s="2">
        <v>46038.48888888889</v>
      </c>
      <c r="AM3353" s="2">
        <v>46038.99998842592</v>
      </c>
      <c r="AN3353" s="2">
        <v>46038.48888888889</v>
      </c>
      <c r="AO3353" s="2">
        <v>46038.606944444444</v>
      </c>
      <c r="AP3353" s="2">
        <v>46044.0</v>
      </c>
      <c r="AR3353" s="2">
        <v>46043.55902777778</v>
      </c>
      <c r="AS3353" s="1" t="s">
        <v>131</v>
      </c>
      <c r="AT3353" s="1" t="s">
        <v>132</v>
      </c>
      <c r="AU3353" s="1" t="s">
        <v>132</v>
      </c>
      <c r="AV3353" s="5">
        <v>46049.0</v>
      </c>
      <c r="AW3353" s="1">
        <v>35.4</v>
      </c>
      <c r="AX3353" s="1">
        <v>999.0</v>
      </c>
      <c r="AY3353" s="1">
        <v>1.235269E7</v>
      </c>
      <c r="AZ3353" s="1" t="s">
        <v>9385</v>
      </c>
      <c r="BA3353" s="1" t="s">
        <v>155</v>
      </c>
      <c r="BB3353" s="1">
        <v>35.4</v>
      </c>
      <c r="BC3353" s="1">
        <v>81.42</v>
      </c>
      <c r="BD3353" s="1" t="s">
        <v>12253</v>
      </c>
      <c r="BE3353" s="1">
        <v>0.0</v>
      </c>
      <c r="BM3353" s="2">
        <v>46041.419444444444</v>
      </c>
      <c r="BN3353" s="2">
        <v>46038.99998842592</v>
      </c>
      <c r="BR3353" s="2">
        <v>46037.75587962963</v>
      </c>
      <c r="BS3353" s="1" t="s">
        <v>130</v>
      </c>
      <c r="BT3353" s="1" t="s">
        <v>132</v>
      </c>
      <c r="BU3353" s="2">
        <v>46043.565</v>
      </c>
      <c r="BX3353" s="1" t="s">
        <v>132</v>
      </c>
      <c r="BY3353" s="1" t="s">
        <v>132</v>
      </c>
      <c r="BZ3353" s="1" t="s">
        <v>132</v>
      </c>
      <c r="CA3353" s="1" t="s">
        <v>132</v>
      </c>
      <c r="CB3353" s="1" t="s">
        <v>132</v>
      </c>
      <c r="CC3353" s="1" t="s">
        <v>132</v>
      </c>
      <c r="CD3353" s="1" t="s">
        <v>132</v>
      </c>
      <c r="CE3353" s="1" t="s">
        <v>132</v>
      </c>
      <c r="CF3353" s="2">
        <v>46041.62578703704</v>
      </c>
      <c r="CG3353" s="1" t="s">
        <v>191</v>
      </c>
      <c r="CH3353" s="2">
        <v>46042.77417824074</v>
      </c>
      <c r="CI3353" s="1" t="s">
        <v>191</v>
      </c>
      <c r="CL3353" s="2">
        <v>46042.77417824074</v>
      </c>
      <c r="CM3353" s="1" t="s">
        <v>191</v>
      </c>
      <c r="CP3353" s="1" t="s">
        <v>158</v>
      </c>
      <c r="CQ3353" s="2">
        <v>46041.35208333333</v>
      </c>
      <c r="CS3353" s="1">
        <v>411023.0</v>
      </c>
      <c r="CW3353" s="1">
        <v>3.0</v>
      </c>
      <c r="CX3353" s="2">
        <v>46037.75611111111</v>
      </c>
      <c r="DE3353" s="1" t="s">
        <v>132</v>
      </c>
      <c r="DF3353" s="5">
        <v>46043.0</v>
      </c>
      <c r="DG3353" s="1" t="s">
        <v>159</v>
      </c>
      <c r="DH3353" s="1" t="s">
        <v>142</v>
      </c>
      <c r="DK3353" s="1">
        <v>0.0</v>
      </c>
    </row>
    <row r="3354">
      <c r="A3354" s="1" t="s">
        <v>12254</v>
      </c>
      <c r="B3354" s="2">
        <v>46036.492847222224</v>
      </c>
      <c r="C3354" s="1" t="s">
        <v>144</v>
      </c>
      <c r="D3354" s="1" t="s">
        <v>117</v>
      </c>
      <c r="E3354" s="1" t="s">
        <v>145</v>
      </c>
      <c r="F3354" s="1" t="s">
        <v>145</v>
      </c>
      <c r="G3354" s="1" t="s">
        <v>146</v>
      </c>
      <c r="I3354" s="1">
        <v>1.0</v>
      </c>
      <c r="J3354" s="2">
        <v>46036.492800925924</v>
      </c>
      <c r="Q3354" s="1" t="s">
        <v>166</v>
      </c>
      <c r="R3354" s="1" t="s">
        <v>167</v>
      </c>
      <c r="S3354" s="1">
        <v>201014.0</v>
      </c>
      <c r="T3354" s="1" t="s">
        <v>168</v>
      </c>
      <c r="U3354" s="1">
        <v>899.0</v>
      </c>
      <c r="V3354" s="1">
        <v>854.05</v>
      </c>
      <c r="W3354" s="1">
        <v>0.0</v>
      </c>
      <c r="X3354" s="3">
        <f t="shared" si="37"/>
        <v>854.05</v>
      </c>
      <c r="Y3354" s="1">
        <v>44.95</v>
      </c>
      <c r="AA3354" s="1">
        <v>0.5</v>
      </c>
      <c r="AB3354" s="1" t="s">
        <v>152</v>
      </c>
      <c r="AD3354" s="1" t="s">
        <v>153</v>
      </c>
      <c r="AE3354" s="1">
        <v>7.6793430766E10</v>
      </c>
      <c r="AF3354" s="4" t="s">
        <v>129</v>
      </c>
      <c r="AH3354" s="2">
        <v>46037.7472337963</v>
      </c>
      <c r="AI3354" s="1">
        <v>7431253.0</v>
      </c>
      <c r="AJ3354" s="1" t="s">
        <v>130</v>
      </c>
      <c r="AK3354" s="2">
        <v>46038.99998842592</v>
      </c>
      <c r="AL3354" s="2">
        <v>46038.490277777775</v>
      </c>
      <c r="AM3354" s="2">
        <v>46038.99998842592</v>
      </c>
      <c r="AN3354" s="2">
        <v>46038.490277777775</v>
      </c>
      <c r="AO3354" s="2">
        <v>46038.60625</v>
      </c>
      <c r="AP3354" s="2">
        <v>46043.0</v>
      </c>
      <c r="AR3354" s="2">
        <v>46040.49791666667</v>
      </c>
      <c r="AS3354" s="1" t="s">
        <v>131</v>
      </c>
      <c r="AT3354" s="1" t="s">
        <v>132</v>
      </c>
      <c r="AU3354" s="1" t="s">
        <v>132</v>
      </c>
      <c r="AW3354" s="1">
        <v>0.0</v>
      </c>
      <c r="AX3354" s="1">
        <v>0.0</v>
      </c>
      <c r="BA3354" s="1" t="s">
        <v>155</v>
      </c>
      <c r="BB3354" s="1">
        <v>0.0</v>
      </c>
      <c r="BC3354" s="1">
        <v>46.02</v>
      </c>
      <c r="BD3354" s="1" t="s">
        <v>12255</v>
      </c>
      <c r="BE3354" s="1">
        <v>0.0</v>
      </c>
      <c r="BM3354" s="2">
        <v>46040.46527777778</v>
      </c>
      <c r="BN3354" s="2">
        <v>46038.99998842592</v>
      </c>
      <c r="BR3354" s="2">
        <v>46037.7472337963</v>
      </c>
      <c r="BS3354" s="1" t="s">
        <v>130</v>
      </c>
      <c r="BT3354" s="1" t="s">
        <v>132</v>
      </c>
      <c r="BU3354" s="2">
        <v>46040.50288194444</v>
      </c>
      <c r="BX3354" s="1" t="s">
        <v>132</v>
      </c>
      <c r="BY3354" s="1" t="s">
        <v>132</v>
      </c>
      <c r="BZ3354" s="1" t="s">
        <v>132</v>
      </c>
      <c r="CA3354" s="1" t="s">
        <v>132</v>
      </c>
      <c r="CB3354" s="1" t="s">
        <v>132</v>
      </c>
      <c r="CC3354" s="1" t="s">
        <v>132</v>
      </c>
      <c r="CD3354" s="1" t="s">
        <v>132</v>
      </c>
      <c r="CE3354" s="1" t="s">
        <v>132</v>
      </c>
      <c r="CF3354" s="1" t="s">
        <v>132</v>
      </c>
      <c r="CG3354" s="1" t="s">
        <v>132</v>
      </c>
      <c r="CH3354" s="1" t="s">
        <v>132</v>
      </c>
      <c r="CI3354" s="1" t="s">
        <v>132</v>
      </c>
      <c r="CJ3354" s="1" t="s">
        <v>132</v>
      </c>
      <c r="CK3354" s="1" t="s">
        <v>132</v>
      </c>
      <c r="CL3354" s="1" t="s">
        <v>132</v>
      </c>
      <c r="CM3354" s="1" t="s">
        <v>132</v>
      </c>
      <c r="CP3354" s="1" t="s">
        <v>158</v>
      </c>
      <c r="CQ3354" s="2">
        <v>46040.384722222225</v>
      </c>
      <c r="CS3354" s="1">
        <v>411023.0</v>
      </c>
      <c r="CW3354" s="1">
        <v>1.0</v>
      </c>
      <c r="CX3354" s="2">
        <v>46037.748761574076</v>
      </c>
      <c r="DE3354" s="1" t="s">
        <v>132</v>
      </c>
      <c r="DF3354" s="5">
        <v>46040.0</v>
      </c>
      <c r="DG3354" s="1" t="s">
        <v>159</v>
      </c>
      <c r="DH3354" s="1" t="s">
        <v>142</v>
      </c>
      <c r="DK3354" s="1">
        <v>0.0</v>
      </c>
    </row>
    <row r="3355">
      <c r="A3355" s="1" t="s">
        <v>12256</v>
      </c>
      <c r="B3355" s="2">
        <v>46036.492060185185</v>
      </c>
      <c r="C3355" s="1" t="s">
        <v>144</v>
      </c>
      <c r="D3355" s="1" t="s">
        <v>117</v>
      </c>
      <c r="E3355" s="1" t="s">
        <v>145</v>
      </c>
      <c r="F3355" s="1" t="s">
        <v>145</v>
      </c>
      <c r="G3355" s="1" t="s">
        <v>146</v>
      </c>
      <c r="I3355" s="1">
        <v>1.0</v>
      </c>
      <c r="J3355" s="2">
        <v>46036.492002314815</v>
      </c>
      <c r="Q3355" s="1" t="s">
        <v>4650</v>
      </c>
      <c r="R3355" s="1" t="s">
        <v>430</v>
      </c>
      <c r="S3355" s="1">
        <v>522201.0</v>
      </c>
      <c r="T3355" s="1" t="s">
        <v>126</v>
      </c>
      <c r="U3355" s="1">
        <v>899.0</v>
      </c>
      <c r="V3355" s="1">
        <v>899.0</v>
      </c>
      <c r="W3355" s="1">
        <v>0.0</v>
      </c>
      <c r="X3355" s="3">
        <f t="shared" si="37"/>
        <v>899</v>
      </c>
      <c r="Y3355" s="1">
        <v>0.0</v>
      </c>
      <c r="AA3355" s="1">
        <v>0.5</v>
      </c>
      <c r="AB3355" s="1" t="s">
        <v>152</v>
      </c>
      <c r="AD3355" s="1" t="s">
        <v>153</v>
      </c>
      <c r="AE3355" s="1">
        <v>7.7656600674E10</v>
      </c>
      <c r="AF3355" s="4" t="s">
        <v>129</v>
      </c>
      <c r="AH3355" s="2">
        <v>46037.74722222222</v>
      </c>
      <c r="AI3355" s="1">
        <v>7431253.0</v>
      </c>
      <c r="AJ3355" s="1" t="s">
        <v>130</v>
      </c>
      <c r="AK3355" s="2">
        <v>46038.99998842592</v>
      </c>
      <c r="AL3355" s="2">
        <v>46038.489583333336</v>
      </c>
      <c r="AM3355" s="2">
        <v>46038.99998842592</v>
      </c>
      <c r="AN3355" s="2">
        <v>46038.489583333336</v>
      </c>
      <c r="AO3355" s="2">
        <v>46038.60625</v>
      </c>
      <c r="AP3355" s="2">
        <v>46043.0</v>
      </c>
      <c r="AR3355" s="2">
        <v>46040.62986111111</v>
      </c>
      <c r="AS3355" s="1" t="s">
        <v>131</v>
      </c>
      <c r="AT3355" s="1" t="s">
        <v>132</v>
      </c>
      <c r="AU3355" s="1" t="s">
        <v>132</v>
      </c>
      <c r="AV3355" s="5">
        <v>46043.0</v>
      </c>
      <c r="AW3355" s="1">
        <v>35.4</v>
      </c>
      <c r="AX3355" s="1">
        <v>899.0</v>
      </c>
      <c r="AY3355" s="1">
        <v>1.2330303E7</v>
      </c>
      <c r="AZ3355" s="1" t="s">
        <v>11802</v>
      </c>
      <c r="BA3355" s="1" t="s">
        <v>155</v>
      </c>
      <c r="BB3355" s="1">
        <v>35.4</v>
      </c>
      <c r="BC3355" s="1">
        <v>81.42</v>
      </c>
      <c r="BD3355" s="1" t="s">
        <v>12257</v>
      </c>
      <c r="BE3355" s="1">
        <v>0.0</v>
      </c>
      <c r="BM3355" s="2">
        <v>46040.430555555555</v>
      </c>
      <c r="BN3355" s="2">
        <v>46038.99998842592</v>
      </c>
      <c r="BR3355" s="2">
        <v>46037.74722222222</v>
      </c>
      <c r="BS3355" s="1" t="s">
        <v>130</v>
      </c>
      <c r="BT3355" s="1" t="s">
        <v>132</v>
      </c>
      <c r="BU3355" s="2">
        <v>46040.63450231482</v>
      </c>
      <c r="BX3355" s="1" t="s">
        <v>132</v>
      </c>
      <c r="BY3355" s="1" t="s">
        <v>132</v>
      </c>
      <c r="BZ3355" s="1" t="s">
        <v>132</v>
      </c>
      <c r="CA3355" s="1" t="s">
        <v>132</v>
      </c>
      <c r="CB3355" s="1" t="s">
        <v>132</v>
      </c>
      <c r="CC3355" s="1" t="s">
        <v>132</v>
      </c>
      <c r="CD3355" s="1" t="s">
        <v>132</v>
      </c>
      <c r="CE3355" s="1" t="s">
        <v>132</v>
      </c>
      <c r="CF3355" s="1" t="s">
        <v>132</v>
      </c>
      <c r="CG3355" s="1" t="s">
        <v>132</v>
      </c>
      <c r="CH3355" s="1" t="s">
        <v>132</v>
      </c>
      <c r="CI3355" s="1" t="s">
        <v>132</v>
      </c>
      <c r="CJ3355" s="1" t="s">
        <v>132</v>
      </c>
      <c r="CK3355" s="1" t="s">
        <v>132</v>
      </c>
      <c r="CL3355" s="1" t="s">
        <v>132</v>
      </c>
      <c r="CM3355" s="1" t="s">
        <v>132</v>
      </c>
      <c r="CP3355" s="1" t="s">
        <v>158</v>
      </c>
      <c r="CQ3355" s="2">
        <v>46040.33263888889</v>
      </c>
      <c r="CS3355" s="1">
        <v>411023.0</v>
      </c>
      <c r="CW3355" s="1">
        <v>1.0</v>
      </c>
      <c r="CX3355" s="2">
        <v>46037.74875</v>
      </c>
      <c r="DE3355" s="1" t="s">
        <v>132</v>
      </c>
      <c r="DF3355" s="5">
        <v>46040.0</v>
      </c>
      <c r="DG3355" s="1" t="s">
        <v>159</v>
      </c>
      <c r="DH3355" s="1" t="s">
        <v>142</v>
      </c>
      <c r="DK3355" s="1">
        <v>0.0</v>
      </c>
    </row>
    <row r="3356">
      <c r="A3356" s="1" t="s">
        <v>12258</v>
      </c>
      <c r="B3356" s="2">
        <v>46036.474583333336</v>
      </c>
      <c r="C3356" s="1" t="s">
        <v>902</v>
      </c>
      <c r="D3356" s="1" t="s">
        <v>117</v>
      </c>
      <c r="E3356" s="1" t="s">
        <v>12259</v>
      </c>
      <c r="F3356" s="1" t="s">
        <v>12259</v>
      </c>
      <c r="G3356" s="1" t="s">
        <v>12260</v>
      </c>
      <c r="H3356" s="1" t="s">
        <v>3630</v>
      </c>
      <c r="I3356" s="1">
        <v>1.0</v>
      </c>
      <c r="J3356" s="2">
        <v>46036.47457175926</v>
      </c>
      <c r="Q3356" s="1" t="s">
        <v>265</v>
      </c>
      <c r="R3356" s="1" t="s">
        <v>125</v>
      </c>
      <c r="S3356" s="1">
        <v>421301.0</v>
      </c>
      <c r="T3356" s="1" t="s">
        <v>168</v>
      </c>
      <c r="U3356" s="1">
        <v>1000.0</v>
      </c>
      <c r="V3356" s="1">
        <v>1000.0</v>
      </c>
      <c r="W3356" s="1">
        <v>0.0</v>
      </c>
      <c r="X3356" s="1">
        <v>0.0</v>
      </c>
      <c r="Y3356" s="1">
        <v>0.0</v>
      </c>
      <c r="AA3356" s="1">
        <v>0.5</v>
      </c>
      <c r="AB3356" s="1" t="s">
        <v>648</v>
      </c>
      <c r="AC3356" s="1">
        <v>0.5</v>
      </c>
      <c r="AD3356" s="1" t="s">
        <v>633</v>
      </c>
      <c r="AE3356" s="1">
        <v>1.319450762544E12</v>
      </c>
      <c r="AF3356" s="4" t="s">
        <v>129</v>
      </c>
      <c r="AH3356" s="2">
        <v>46036.50398148148</v>
      </c>
      <c r="AI3356" s="1">
        <v>7431253.0</v>
      </c>
      <c r="AJ3356" s="1" t="s">
        <v>130</v>
      </c>
      <c r="AK3356" s="2">
        <v>46037.375</v>
      </c>
      <c r="AL3356" s="2">
        <v>46036.665972222225</v>
      </c>
      <c r="AM3356" s="2">
        <v>46037.375</v>
      </c>
      <c r="AN3356" s="2">
        <v>46036.665972222225</v>
      </c>
      <c r="AO3356" s="2">
        <v>46036.913449074076</v>
      </c>
      <c r="AP3356" s="2">
        <v>46039.0</v>
      </c>
      <c r="AR3356" s="2">
        <v>46038.41111111111</v>
      </c>
      <c r="AS3356" s="1" t="s">
        <v>131</v>
      </c>
      <c r="AT3356" s="1" t="s">
        <v>132</v>
      </c>
      <c r="AU3356" s="1" t="s">
        <v>132</v>
      </c>
      <c r="AW3356" s="1">
        <v>0.0</v>
      </c>
      <c r="AX3356" s="1">
        <v>0.0</v>
      </c>
      <c r="BA3356" s="1" t="s">
        <v>188</v>
      </c>
      <c r="BB3356" s="1">
        <v>0.0</v>
      </c>
      <c r="BC3356" s="1">
        <v>40.0</v>
      </c>
      <c r="BD3356" s="1" t="s">
        <v>12261</v>
      </c>
      <c r="BE3356" s="1">
        <v>0.0</v>
      </c>
      <c r="BM3356" s="2">
        <v>46038.35763888889</v>
      </c>
      <c r="BN3356" s="2">
        <v>46037.375</v>
      </c>
      <c r="BR3356" s="2">
        <v>46036.47460648148</v>
      </c>
      <c r="BS3356" s="1" t="s">
        <v>130</v>
      </c>
      <c r="BU3356" s="2">
        <v>46038.41359953704</v>
      </c>
      <c r="BX3356" s="1" t="s">
        <v>132</v>
      </c>
      <c r="BY3356" s="1" t="s">
        <v>132</v>
      </c>
      <c r="BZ3356" s="1" t="s">
        <v>132</v>
      </c>
      <c r="CA3356" s="1" t="s">
        <v>132</v>
      </c>
      <c r="CB3356" s="1" t="s">
        <v>132</v>
      </c>
      <c r="CC3356" s="1" t="s">
        <v>132</v>
      </c>
      <c r="CD3356" s="1" t="s">
        <v>132</v>
      </c>
      <c r="CE3356" s="1" t="s">
        <v>132</v>
      </c>
      <c r="CF3356" s="1" t="s">
        <v>132</v>
      </c>
      <c r="CG3356" s="1" t="s">
        <v>132</v>
      </c>
      <c r="CH3356" s="1" t="s">
        <v>132</v>
      </c>
      <c r="CI3356" s="1" t="s">
        <v>132</v>
      </c>
      <c r="CJ3356" s="1" t="s">
        <v>132</v>
      </c>
      <c r="CK3356" s="1" t="s">
        <v>132</v>
      </c>
      <c r="CL3356" s="1" t="s">
        <v>132</v>
      </c>
      <c r="CM3356" s="1" t="s">
        <v>132</v>
      </c>
      <c r="CP3356" s="1" t="s">
        <v>158</v>
      </c>
      <c r="CQ3356" s="2">
        <v>46038.25486111111</v>
      </c>
      <c r="CS3356" s="1">
        <v>411023.0</v>
      </c>
      <c r="CW3356" s="1">
        <v>1.0</v>
      </c>
      <c r="CX3356" s="2">
        <v>46036.50400462963</v>
      </c>
      <c r="DE3356" s="1" t="s">
        <v>132</v>
      </c>
      <c r="DF3356" s="5">
        <v>46038.0</v>
      </c>
      <c r="DG3356" s="1" t="s">
        <v>636</v>
      </c>
      <c r="DH3356" s="1" t="s">
        <v>142</v>
      </c>
      <c r="DK3356" s="1">
        <v>0.0</v>
      </c>
    </row>
    <row r="3357">
      <c r="A3357" s="1" t="s">
        <v>12262</v>
      </c>
      <c r="B3357" s="2">
        <v>46036.45224537037</v>
      </c>
      <c r="C3357" s="1" t="s">
        <v>144</v>
      </c>
      <c r="D3357" s="1" t="s">
        <v>117</v>
      </c>
      <c r="E3357" s="1" t="s">
        <v>201</v>
      </c>
      <c r="F3357" s="1" t="s">
        <v>201</v>
      </c>
      <c r="G3357" s="1" t="s">
        <v>202</v>
      </c>
      <c r="I3357" s="1">
        <v>1.0</v>
      </c>
      <c r="J3357" s="2">
        <v>46036.452199074076</v>
      </c>
      <c r="Q3357" s="1" t="s">
        <v>273</v>
      </c>
      <c r="R3357" s="1" t="s">
        <v>274</v>
      </c>
      <c r="S3357" s="1">
        <v>500029.0</v>
      </c>
      <c r="T3357" s="1" t="s">
        <v>168</v>
      </c>
      <c r="U3357" s="1">
        <v>999.0</v>
      </c>
      <c r="V3357" s="1">
        <v>1748.2</v>
      </c>
      <c r="W3357" s="1">
        <v>0.0</v>
      </c>
      <c r="X3357" s="3">
        <f t="shared" ref="X3357:X3392" si="38">U3357-Y3357</f>
        <v>874.1</v>
      </c>
      <c r="Y3357" s="1">
        <v>124.9</v>
      </c>
      <c r="AA3357" s="1">
        <v>1.0</v>
      </c>
      <c r="AB3357" s="1" t="s">
        <v>5928</v>
      </c>
      <c r="AC3357" s="1">
        <v>1.0</v>
      </c>
      <c r="AD3357" s="1" t="s">
        <v>153</v>
      </c>
      <c r="AE3357" s="1">
        <v>7.6793437033E10</v>
      </c>
      <c r="AF3357" s="4" t="s">
        <v>129</v>
      </c>
      <c r="AH3357" s="2">
        <v>46037.75150462963</v>
      </c>
      <c r="AI3357" s="1">
        <v>7431253.0</v>
      </c>
      <c r="AJ3357" s="1" t="s">
        <v>130</v>
      </c>
      <c r="AK3357" s="2">
        <v>46038.99998842592</v>
      </c>
      <c r="AL3357" s="2">
        <v>46038.493055555555</v>
      </c>
      <c r="AM3357" s="2">
        <v>46038.99998842592</v>
      </c>
      <c r="AN3357" s="2">
        <v>46038.493055555555</v>
      </c>
      <c r="AO3357" s="2">
        <v>46038.60625</v>
      </c>
      <c r="AP3357" s="2">
        <v>46042.0</v>
      </c>
      <c r="AR3357" s="2">
        <v>46040.580555555556</v>
      </c>
      <c r="AS3357" s="1" t="s">
        <v>131</v>
      </c>
      <c r="AT3357" s="1" t="s">
        <v>132</v>
      </c>
      <c r="AU3357" s="1" t="s">
        <v>132</v>
      </c>
      <c r="AW3357" s="1">
        <v>0.0</v>
      </c>
      <c r="AX3357" s="1">
        <v>0.0</v>
      </c>
      <c r="BA3357" s="1" t="s">
        <v>155</v>
      </c>
      <c r="BB3357" s="1">
        <v>0.0</v>
      </c>
      <c r="BC3357" s="1">
        <v>92.04</v>
      </c>
      <c r="BD3357" s="1" t="s">
        <v>12263</v>
      </c>
      <c r="BE3357" s="1">
        <v>0.0</v>
      </c>
      <c r="BM3357" s="2">
        <v>46040.51666666667</v>
      </c>
      <c r="BN3357" s="2">
        <v>46038.99998842592</v>
      </c>
      <c r="BR3357" s="2">
        <v>46037.75150462963</v>
      </c>
      <c r="BS3357" s="1" t="s">
        <v>130</v>
      </c>
      <c r="BT3357" s="1" t="s">
        <v>132</v>
      </c>
      <c r="BU3357" s="2">
        <v>46040.58563657408</v>
      </c>
      <c r="BX3357" s="1" t="s">
        <v>132</v>
      </c>
      <c r="BY3357" s="1" t="s">
        <v>132</v>
      </c>
      <c r="BZ3357" s="1" t="s">
        <v>132</v>
      </c>
      <c r="CA3357" s="1" t="s">
        <v>132</v>
      </c>
      <c r="CB3357" s="1" t="s">
        <v>132</v>
      </c>
      <c r="CC3357" s="1" t="s">
        <v>132</v>
      </c>
      <c r="CD3357" s="1" t="s">
        <v>132</v>
      </c>
      <c r="CE3357" s="1" t="s">
        <v>132</v>
      </c>
      <c r="CF3357" s="1" t="s">
        <v>132</v>
      </c>
      <c r="CG3357" s="1" t="s">
        <v>132</v>
      </c>
      <c r="CH3357" s="1" t="s">
        <v>132</v>
      </c>
      <c r="CI3357" s="1" t="s">
        <v>132</v>
      </c>
      <c r="CJ3357" s="1" t="s">
        <v>132</v>
      </c>
      <c r="CK3357" s="1" t="s">
        <v>132</v>
      </c>
      <c r="CL3357" s="1" t="s">
        <v>132</v>
      </c>
      <c r="CM3357" s="1" t="s">
        <v>132</v>
      </c>
      <c r="CP3357" s="1" t="s">
        <v>158</v>
      </c>
      <c r="CQ3357" s="2">
        <v>46040.342361111114</v>
      </c>
      <c r="CS3357" s="1">
        <v>411023.0</v>
      </c>
      <c r="CW3357" s="1">
        <v>1.0</v>
      </c>
      <c r="CX3357" s="2">
        <v>46037.75181712963</v>
      </c>
      <c r="DE3357" s="1" t="s">
        <v>132</v>
      </c>
      <c r="DF3357" s="5">
        <v>46040.0</v>
      </c>
      <c r="DG3357" s="1" t="s">
        <v>159</v>
      </c>
      <c r="DH3357" s="1" t="s">
        <v>142</v>
      </c>
      <c r="DK3357" s="1">
        <v>0.0</v>
      </c>
    </row>
    <row r="3358">
      <c r="A3358" s="1" t="s">
        <v>12262</v>
      </c>
      <c r="B3358" s="2">
        <v>46036.45224537037</v>
      </c>
      <c r="C3358" s="1" t="s">
        <v>144</v>
      </c>
      <c r="D3358" s="1" t="s">
        <v>117</v>
      </c>
      <c r="E3358" s="1" t="s">
        <v>172</v>
      </c>
      <c r="F3358" s="1" t="s">
        <v>172</v>
      </c>
      <c r="G3358" s="1" t="s">
        <v>173</v>
      </c>
      <c r="I3358" s="1">
        <v>1.0</v>
      </c>
      <c r="J3358" s="2">
        <v>46036.452199074076</v>
      </c>
      <c r="Q3358" s="1" t="s">
        <v>273</v>
      </c>
      <c r="R3358" s="1" t="s">
        <v>274</v>
      </c>
      <c r="S3358" s="1">
        <v>500029.0</v>
      </c>
      <c r="T3358" s="1" t="s">
        <v>168</v>
      </c>
      <c r="U3358" s="1">
        <v>999.0</v>
      </c>
      <c r="V3358" s="1">
        <v>1748.2</v>
      </c>
      <c r="W3358" s="1">
        <v>0.0</v>
      </c>
      <c r="X3358" s="3">
        <f t="shared" si="38"/>
        <v>874.1</v>
      </c>
      <c r="Y3358" s="1">
        <v>124.9</v>
      </c>
      <c r="AA3358" s="1">
        <v>1.0</v>
      </c>
      <c r="AB3358" s="1" t="s">
        <v>5928</v>
      </c>
      <c r="AC3358" s="1">
        <v>1.0</v>
      </c>
      <c r="AD3358" s="1" t="s">
        <v>153</v>
      </c>
      <c r="AE3358" s="1">
        <v>7.6793437033E10</v>
      </c>
      <c r="AF3358" s="4" t="s">
        <v>129</v>
      </c>
      <c r="AH3358" s="2">
        <v>46037.75150462963</v>
      </c>
      <c r="AI3358" s="1">
        <v>7431253.0</v>
      </c>
      <c r="AJ3358" s="1" t="s">
        <v>130</v>
      </c>
      <c r="AK3358" s="2">
        <v>46038.99998842592</v>
      </c>
      <c r="AL3358" s="2">
        <v>46038.493055555555</v>
      </c>
      <c r="AM3358" s="2">
        <v>46038.99998842592</v>
      </c>
      <c r="AN3358" s="2">
        <v>46038.493055555555</v>
      </c>
      <c r="AO3358" s="2">
        <v>46038.60625</v>
      </c>
      <c r="AP3358" s="2">
        <v>46042.0</v>
      </c>
      <c r="AR3358" s="2">
        <v>46040.580555555556</v>
      </c>
      <c r="AS3358" s="1" t="s">
        <v>131</v>
      </c>
      <c r="AT3358" s="1" t="s">
        <v>132</v>
      </c>
      <c r="AU3358" s="1" t="s">
        <v>132</v>
      </c>
      <c r="AW3358" s="1">
        <v>0.0</v>
      </c>
      <c r="AX3358" s="1">
        <v>0.0</v>
      </c>
      <c r="BA3358" s="1" t="s">
        <v>155</v>
      </c>
      <c r="BB3358" s="1">
        <v>0.0</v>
      </c>
      <c r="BC3358" s="1">
        <v>92.04</v>
      </c>
      <c r="BD3358" s="1" t="s">
        <v>12263</v>
      </c>
      <c r="BE3358" s="1">
        <v>0.0</v>
      </c>
      <c r="BM3358" s="2">
        <v>46040.51666666667</v>
      </c>
      <c r="BN3358" s="2">
        <v>46038.99998842592</v>
      </c>
      <c r="BR3358" s="2">
        <v>46037.75150462963</v>
      </c>
      <c r="BS3358" s="1" t="s">
        <v>130</v>
      </c>
      <c r="BT3358" s="1" t="s">
        <v>132</v>
      </c>
      <c r="BU3358" s="2">
        <v>46040.58563657408</v>
      </c>
      <c r="BX3358" s="1" t="s">
        <v>132</v>
      </c>
      <c r="BY3358" s="1" t="s">
        <v>132</v>
      </c>
      <c r="BZ3358" s="1" t="s">
        <v>132</v>
      </c>
      <c r="CA3358" s="1" t="s">
        <v>132</v>
      </c>
      <c r="CB3358" s="1" t="s">
        <v>132</v>
      </c>
      <c r="CC3358" s="1" t="s">
        <v>132</v>
      </c>
      <c r="CD3358" s="1" t="s">
        <v>132</v>
      </c>
      <c r="CE3358" s="1" t="s">
        <v>132</v>
      </c>
      <c r="CF3358" s="1" t="s">
        <v>132</v>
      </c>
      <c r="CG3358" s="1" t="s">
        <v>132</v>
      </c>
      <c r="CH3358" s="1" t="s">
        <v>132</v>
      </c>
      <c r="CI3358" s="1" t="s">
        <v>132</v>
      </c>
      <c r="CJ3358" s="1" t="s">
        <v>132</v>
      </c>
      <c r="CK3358" s="1" t="s">
        <v>132</v>
      </c>
      <c r="CL3358" s="1" t="s">
        <v>132</v>
      </c>
      <c r="CM3358" s="1" t="s">
        <v>132</v>
      </c>
      <c r="CP3358" s="1" t="s">
        <v>158</v>
      </c>
      <c r="CQ3358" s="2">
        <v>46040.342361111114</v>
      </c>
      <c r="CS3358" s="1">
        <v>411023.0</v>
      </c>
      <c r="CW3358" s="1">
        <v>1.0</v>
      </c>
      <c r="CX3358" s="2">
        <v>46037.75181712963</v>
      </c>
      <c r="DE3358" s="1" t="s">
        <v>132</v>
      </c>
      <c r="DF3358" s="5">
        <v>46040.0</v>
      </c>
      <c r="DG3358" s="1" t="s">
        <v>159</v>
      </c>
      <c r="DH3358" s="1" t="s">
        <v>142</v>
      </c>
      <c r="DK3358" s="1">
        <v>0.0</v>
      </c>
    </row>
    <row r="3359">
      <c r="A3359" s="1" t="s">
        <v>12264</v>
      </c>
      <c r="B3359" s="2">
        <v>46036.44663194445</v>
      </c>
      <c r="C3359" s="1" t="s">
        <v>144</v>
      </c>
      <c r="D3359" s="1" t="s">
        <v>117</v>
      </c>
      <c r="E3359" s="1" t="s">
        <v>161</v>
      </c>
      <c r="F3359" s="1" t="s">
        <v>161</v>
      </c>
      <c r="G3359" s="1" t="s">
        <v>162</v>
      </c>
      <c r="I3359" s="1">
        <v>1.0</v>
      </c>
      <c r="J3359" s="2">
        <v>46036.44658564815</v>
      </c>
      <c r="Q3359" s="1" t="s">
        <v>229</v>
      </c>
      <c r="R3359" s="1" t="s">
        <v>230</v>
      </c>
      <c r="S3359" s="1">
        <v>395004.0</v>
      </c>
      <c r="T3359" s="1" t="s">
        <v>168</v>
      </c>
      <c r="U3359" s="1">
        <v>1899.0</v>
      </c>
      <c r="V3359" s="1">
        <v>1849.0</v>
      </c>
      <c r="W3359" s="1">
        <v>0.0</v>
      </c>
      <c r="X3359" s="3">
        <f t="shared" si="38"/>
        <v>1849</v>
      </c>
      <c r="Y3359" s="1">
        <v>50.0</v>
      </c>
      <c r="AA3359" s="1">
        <v>1.0</v>
      </c>
      <c r="AB3359" s="1" t="s">
        <v>152</v>
      </c>
      <c r="AD3359" s="1" t="s">
        <v>153</v>
      </c>
      <c r="AE3359" s="1">
        <v>7.6793602734E10</v>
      </c>
      <c r="AF3359" s="4" t="s">
        <v>129</v>
      </c>
      <c r="AH3359" s="2">
        <v>46037.9828587963</v>
      </c>
      <c r="AI3359" s="1">
        <v>7431253.0</v>
      </c>
      <c r="AJ3359" s="1" t="s">
        <v>130</v>
      </c>
      <c r="AK3359" s="2">
        <v>46038.99998842592</v>
      </c>
      <c r="AL3359" s="2">
        <v>46038.5</v>
      </c>
      <c r="AM3359" s="2">
        <v>46038.99998842592</v>
      </c>
      <c r="AN3359" s="2">
        <v>46038.5</v>
      </c>
      <c r="AO3359" s="2">
        <v>46038.611805555556</v>
      </c>
      <c r="AP3359" s="2">
        <v>46043.0</v>
      </c>
      <c r="AR3359" s="2">
        <v>46039.775</v>
      </c>
      <c r="AS3359" s="1" t="s">
        <v>131</v>
      </c>
      <c r="AT3359" s="1" t="s">
        <v>132</v>
      </c>
      <c r="AU3359" s="1" t="s">
        <v>132</v>
      </c>
      <c r="AW3359" s="1">
        <v>0.0</v>
      </c>
      <c r="AX3359" s="1">
        <v>0.0</v>
      </c>
      <c r="BA3359" s="1" t="s">
        <v>155</v>
      </c>
      <c r="BB3359" s="1">
        <v>0.0</v>
      </c>
      <c r="BC3359" s="1">
        <v>92.04</v>
      </c>
      <c r="BD3359" s="1" t="s">
        <v>12265</v>
      </c>
      <c r="BE3359" s="1">
        <v>0.0</v>
      </c>
      <c r="BM3359" s="2">
        <v>46039.57777777778</v>
      </c>
      <c r="BN3359" s="2">
        <v>46038.99998842592</v>
      </c>
      <c r="BR3359" s="2">
        <v>46037.9828587963</v>
      </c>
      <c r="BS3359" s="1" t="s">
        <v>130</v>
      </c>
      <c r="BT3359" s="1" t="s">
        <v>132</v>
      </c>
      <c r="BU3359" s="2">
        <v>46039.780127314814</v>
      </c>
      <c r="BX3359" s="1" t="s">
        <v>132</v>
      </c>
      <c r="BY3359" s="1" t="s">
        <v>132</v>
      </c>
      <c r="BZ3359" s="1" t="s">
        <v>132</v>
      </c>
      <c r="CA3359" s="1" t="s">
        <v>132</v>
      </c>
      <c r="CB3359" s="1" t="s">
        <v>132</v>
      </c>
      <c r="CC3359" s="1" t="s">
        <v>132</v>
      </c>
      <c r="CD3359" s="1" t="s">
        <v>132</v>
      </c>
      <c r="CE3359" s="1" t="s">
        <v>132</v>
      </c>
      <c r="CF3359" s="1" t="s">
        <v>132</v>
      </c>
      <c r="CG3359" s="1" t="s">
        <v>132</v>
      </c>
      <c r="CH3359" s="1" t="s">
        <v>132</v>
      </c>
      <c r="CI3359" s="1" t="s">
        <v>132</v>
      </c>
      <c r="CJ3359" s="1" t="s">
        <v>132</v>
      </c>
      <c r="CK3359" s="1" t="s">
        <v>132</v>
      </c>
      <c r="CL3359" s="1" t="s">
        <v>132</v>
      </c>
      <c r="CM3359" s="1" t="s">
        <v>132</v>
      </c>
      <c r="CP3359" s="1" t="s">
        <v>158</v>
      </c>
      <c r="CQ3359" s="2">
        <v>46039.55138888889</v>
      </c>
      <c r="CS3359" s="1">
        <v>411023.0</v>
      </c>
      <c r="CW3359" s="1">
        <v>1.0</v>
      </c>
      <c r="CX3359" s="2">
        <v>46037.98537037037</v>
      </c>
      <c r="DE3359" s="1" t="s">
        <v>132</v>
      </c>
      <c r="DF3359" s="5">
        <v>46039.0</v>
      </c>
      <c r="DG3359" s="1" t="s">
        <v>159</v>
      </c>
      <c r="DH3359" s="1" t="s">
        <v>142</v>
      </c>
      <c r="DK3359" s="1">
        <v>0.0</v>
      </c>
    </row>
    <row r="3360">
      <c r="A3360" s="1" t="s">
        <v>12266</v>
      </c>
      <c r="B3360" s="2">
        <v>46036.44358796296</v>
      </c>
      <c r="C3360" s="1" t="s">
        <v>144</v>
      </c>
      <c r="D3360" s="1" t="s">
        <v>117</v>
      </c>
      <c r="E3360" s="1" t="s">
        <v>172</v>
      </c>
      <c r="F3360" s="1" t="s">
        <v>172</v>
      </c>
      <c r="G3360" s="1" t="s">
        <v>173</v>
      </c>
      <c r="I3360" s="1">
        <v>1.0</v>
      </c>
      <c r="J3360" s="2">
        <v>46036.44354166667</v>
      </c>
      <c r="Q3360" s="1" t="s">
        <v>4446</v>
      </c>
      <c r="R3360" s="1" t="s">
        <v>178</v>
      </c>
      <c r="S3360" s="1">
        <v>600095.0</v>
      </c>
      <c r="T3360" s="1" t="s">
        <v>168</v>
      </c>
      <c r="U3360" s="1">
        <v>999.0</v>
      </c>
      <c r="V3360" s="1">
        <v>949.05</v>
      </c>
      <c r="W3360" s="1">
        <v>0.0</v>
      </c>
      <c r="X3360" s="3">
        <f t="shared" si="38"/>
        <v>949.05</v>
      </c>
      <c r="Y3360" s="1">
        <v>49.95</v>
      </c>
      <c r="AA3360" s="1">
        <v>0.5</v>
      </c>
      <c r="AB3360" s="1" t="s">
        <v>152</v>
      </c>
      <c r="AD3360" s="1" t="s">
        <v>153</v>
      </c>
      <c r="AE3360" s="1">
        <v>7.6793443053E10</v>
      </c>
      <c r="AF3360" s="4" t="s">
        <v>129</v>
      </c>
      <c r="AH3360" s="2">
        <v>46037.75591435185</v>
      </c>
      <c r="AI3360" s="1">
        <v>7431253.0</v>
      </c>
      <c r="AJ3360" s="1" t="s">
        <v>130</v>
      </c>
      <c r="AK3360" s="2">
        <v>46038.99998842592</v>
      </c>
      <c r="AL3360" s="2">
        <v>46038.48888888889</v>
      </c>
      <c r="AM3360" s="2">
        <v>46038.99998842592</v>
      </c>
      <c r="AN3360" s="2">
        <v>46038.48888888889</v>
      </c>
      <c r="AO3360" s="2">
        <v>46038.60625</v>
      </c>
      <c r="AP3360" s="2">
        <v>46047.0</v>
      </c>
      <c r="AQ3360" s="1" t="s">
        <v>1038</v>
      </c>
      <c r="AR3360" s="2">
        <v>46046.754166666666</v>
      </c>
      <c r="AS3360" s="1" t="s">
        <v>131</v>
      </c>
      <c r="AT3360" s="1" t="s">
        <v>132</v>
      </c>
      <c r="AU3360" s="1" t="s">
        <v>132</v>
      </c>
      <c r="AW3360" s="1">
        <v>0.0</v>
      </c>
      <c r="AX3360" s="1">
        <v>0.0</v>
      </c>
      <c r="BA3360" s="1" t="s">
        <v>155</v>
      </c>
      <c r="BB3360" s="1">
        <v>0.0</v>
      </c>
      <c r="BC3360" s="1">
        <v>46.02</v>
      </c>
      <c r="BD3360" s="1" t="s">
        <v>12267</v>
      </c>
      <c r="BE3360" s="1">
        <v>0.0</v>
      </c>
      <c r="BM3360" s="2">
        <v>46046.71666666667</v>
      </c>
      <c r="BN3360" s="2">
        <v>46038.99998842592</v>
      </c>
      <c r="BR3360" s="2">
        <v>46037.75591435185</v>
      </c>
      <c r="BS3360" s="1" t="s">
        <v>130</v>
      </c>
      <c r="BT3360" s="1" t="s">
        <v>132</v>
      </c>
      <c r="BU3360" s="2">
        <v>46046.76603009259</v>
      </c>
      <c r="BX3360" s="1" t="s">
        <v>132</v>
      </c>
      <c r="BY3360" s="1" t="s">
        <v>132</v>
      </c>
      <c r="BZ3360" s="1" t="s">
        <v>132</v>
      </c>
      <c r="CA3360" s="1" t="s">
        <v>132</v>
      </c>
      <c r="CB3360" s="1" t="s">
        <v>132</v>
      </c>
      <c r="CC3360" s="1" t="s">
        <v>132</v>
      </c>
      <c r="CD3360" s="1" t="s">
        <v>132</v>
      </c>
      <c r="CE3360" s="1" t="s">
        <v>132</v>
      </c>
      <c r="CF3360" s="1" t="s">
        <v>132</v>
      </c>
      <c r="CG3360" s="1" t="s">
        <v>132</v>
      </c>
      <c r="CH3360" s="1" t="s">
        <v>132</v>
      </c>
      <c r="CI3360" s="1" t="s">
        <v>132</v>
      </c>
      <c r="CJ3360" s="1" t="s">
        <v>132</v>
      </c>
      <c r="CK3360" s="1" t="s">
        <v>132</v>
      </c>
      <c r="CL3360" s="1" t="s">
        <v>132</v>
      </c>
      <c r="CM3360" s="1" t="s">
        <v>132</v>
      </c>
      <c r="CP3360" s="1" t="s">
        <v>158</v>
      </c>
      <c r="CQ3360" s="2">
        <v>46040.83611111111</v>
      </c>
      <c r="CS3360" s="1">
        <v>411023.0</v>
      </c>
      <c r="CW3360" s="1">
        <v>1.0</v>
      </c>
      <c r="CX3360" s="2">
        <v>46037.75611111111</v>
      </c>
      <c r="DE3360" s="1" t="s">
        <v>132</v>
      </c>
      <c r="DF3360" s="5">
        <v>46046.0</v>
      </c>
      <c r="DG3360" s="1" t="s">
        <v>159</v>
      </c>
      <c r="DH3360" s="1" t="s">
        <v>142</v>
      </c>
      <c r="DK3360" s="1">
        <v>0.0</v>
      </c>
    </row>
    <row r="3361">
      <c r="A3361" s="1" t="s">
        <v>12268</v>
      </c>
      <c r="B3361" s="2">
        <v>46036.43829861111</v>
      </c>
      <c r="C3361" s="1" t="s">
        <v>144</v>
      </c>
      <c r="D3361" s="1" t="s">
        <v>117</v>
      </c>
      <c r="E3361" s="1" t="s">
        <v>366</v>
      </c>
      <c r="F3361" s="1" t="s">
        <v>366</v>
      </c>
      <c r="G3361" s="1" t="s">
        <v>367</v>
      </c>
      <c r="I3361" s="1">
        <v>1.0</v>
      </c>
      <c r="J3361" s="2">
        <v>46036.43822916667</v>
      </c>
      <c r="Q3361" s="1" t="s">
        <v>332</v>
      </c>
      <c r="R3361" s="1" t="s">
        <v>178</v>
      </c>
      <c r="S3361" s="1">
        <v>600075.0</v>
      </c>
      <c r="T3361" s="1" t="s">
        <v>168</v>
      </c>
      <c r="U3361" s="1">
        <v>499.0</v>
      </c>
      <c r="V3361" s="1">
        <v>1208.2</v>
      </c>
      <c r="W3361" s="1">
        <v>0.0</v>
      </c>
      <c r="X3361" s="3">
        <f t="shared" si="38"/>
        <v>431.25</v>
      </c>
      <c r="Y3361" s="1">
        <v>67.75</v>
      </c>
      <c r="AA3361" s="1">
        <v>1.0</v>
      </c>
      <c r="AB3361" s="1" t="s">
        <v>1446</v>
      </c>
      <c r="AC3361" s="1">
        <v>1.0</v>
      </c>
      <c r="AD3361" s="1" t="s">
        <v>153</v>
      </c>
      <c r="AE3361" s="1">
        <v>7.679343077E10</v>
      </c>
      <c r="AF3361" s="4" t="s">
        <v>129</v>
      </c>
      <c r="AH3361" s="2">
        <v>46037.7472337963</v>
      </c>
      <c r="AI3361" s="1">
        <v>7431253.0</v>
      </c>
      <c r="AJ3361" s="1" t="s">
        <v>130</v>
      </c>
      <c r="AK3361" s="2">
        <v>46038.99998842592</v>
      </c>
      <c r="AL3361" s="2">
        <v>46038.49236111111</v>
      </c>
      <c r="AM3361" s="2">
        <v>46038.99998842592</v>
      </c>
      <c r="AN3361" s="2">
        <v>46038.49236111111</v>
      </c>
      <c r="AO3361" s="2">
        <v>46038.60902777778</v>
      </c>
      <c r="AP3361" s="2">
        <v>46043.0</v>
      </c>
      <c r="AR3361" s="2">
        <v>46041.535416666666</v>
      </c>
      <c r="AS3361" s="1" t="s">
        <v>131</v>
      </c>
      <c r="AT3361" s="1" t="s">
        <v>132</v>
      </c>
      <c r="AU3361" s="1" t="s">
        <v>132</v>
      </c>
      <c r="AW3361" s="1">
        <v>0.0</v>
      </c>
      <c r="AX3361" s="1">
        <v>0.0</v>
      </c>
      <c r="BA3361" s="1" t="s">
        <v>155</v>
      </c>
      <c r="BB3361" s="1">
        <v>0.0</v>
      </c>
      <c r="BC3361" s="1">
        <v>92.04</v>
      </c>
      <c r="BD3361" s="1" t="s">
        <v>12269</v>
      </c>
      <c r="BE3361" s="1">
        <v>0.0</v>
      </c>
      <c r="BM3361" s="2">
        <v>46041.45416666667</v>
      </c>
      <c r="BN3361" s="2">
        <v>46038.99998842592</v>
      </c>
      <c r="BR3361" s="2">
        <v>46037.7472337963</v>
      </c>
      <c r="BS3361" s="1" t="s">
        <v>130</v>
      </c>
      <c r="BT3361" s="1" t="s">
        <v>132</v>
      </c>
      <c r="BU3361" s="2">
        <v>46041.568020833336</v>
      </c>
      <c r="BX3361" s="1" t="s">
        <v>132</v>
      </c>
      <c r="BY3361" s="1" t="s">
        <v>132</v>
      </c>
      <c r="BZ3361" s="1" t="s">
        <v>132</v>
      </c>
      <c r="CA3361" s="1" t="s">
        <v>132</v>
      </c>
      <c r="CB3361" s="1" t="s">
        <v>132</v>
      </c>
      <c r="CC3361" s="1" t="s">
        <v>132</v>
      </c>
      <c r="CD3361" s="1" t="s">
        <v>132</v>
      </c>
      <c r="CE3361" s="1" t="s">
        <v>132</v>
      </c>
      <c r="CF3361" s="1" t="s">
        <v>132</v>
      </c>
      <c r="CG3361" s="1" t="s">
        <v>132</v>
      </c>
      <c r="CH3361" s="1" t="s">
        <v>132</v>
      </c>
      <c r="CI3361" s="1" t="s">
        <v>132</v>
      </c>
      <c r="CJ3361" s="1" t="s">
        <v>132</v>
      </c>
      <c r="CK3361" s="1" t="s">
        <v>132</v>
      </c>
      <c r="CL3361" s="1" t="s">
        <v>132</v>
      </c>
      <c r="CM3361" s="1" t="s">
        <v>132</v>
      </c>
      <c r="CP3361" s="1" t="s">
        <v>158</v>
      </c>
      <c r="CQ3361" s="2">
        <v>46040.64722222222</v>
      </c>
      <c r="CS3361" s="1">
        <v>411023.0</v>
      </c>
      <c r="CW3361" s="1">
        <v>1.0</v>
      </c>
      <c r="CX3361" s="2">
        <v>46037.748761574076</v>
      </c>
      <c r="DE3361" s="1" t="s">
        <v>132</v>
      </c>
      <c r="DF3361" s="5">
        <v>46041.0</v>
      </c>
      <c r="DG3361" s="1" t="s">
        <v>159</v>
      </c>
      <c r="DH3361" s="1" t="s">
        <v>142</v>
      </c>
      <c r="DK3361" s="1">
        <v>0.0</v>
      </c>
    </row>
    <row r="3362">
      <c r="A3362" s="1" t="s">
        <v>12268</v>
      </c>
      <c r="B3362" s="2">
        <v>46036.43829861111</v>
      </c>
      <c r="C3362" s="1" t="s">
        <v>144</v>
      </c>
      <c r="D3362" s="1" t="s">
        <v>117</v>
      </c>
      <c r="E3362" s="1" t="s">
        <v>145</v>
      </c>
      <c r="F3362" s="1" t="s">
        <v>145</v>
      </c>
      <c r="G3362" s="1" t="s">
        <v>146</v>
      </c>
      <c r="I3362" s="1">
        <v>1.0</v>
      </c>
      <c r="J3362" s="2">
        <v>46036.43822916667</v>
      </c>
      <c r="Q3362" s="1" t="s">
        <v>332</v>
      </c>
      <c r="R3362" s="1" t="s">
        <v>178</v>
      </c>
      <c r="S3362" s="1">
        <v>600075.0</v>
      </c>
      <c r="T3362" s="1" t="s">
        <v>168</v>
      </c>
      <c r="U3362" s="1">
        <v>899.0</v>
      </c>
      <c r="V3362" s="1">
        <v>1208.2</v>
      </c>
      <c r="W3362" s="1">
        <v>0.0</v>
      </c>
      <c r="X3362" s="3">
        <f t="shared" si="38"/>
        <v>776.95</v>
      </c>
      <c r="Y3362" s="1">
        <v>122.05</v>
      </c>
      <c r="AA3362" s="1">
        <v>1.0</v>
      </c>
      <c r="AB3362" s="1" t="s">
        <v>1446</v>
      </c>
      <c r="AC3362" s="1">
        <v>1.0</v>
      </c>
      <c r="AD3362" s="1" t="s">
        <v>153</v>
      </c>
      <c r="AE3362" s="1">
        <v>7.679343077E10</v>
      </c>
      <c r="AF3362" s="4" t="s">
        <v>129</v>
      </c>
      <c r="AH3362" s="2">
        <v>46037.7472337963</v>
      </c>
      <c r="AI3362" s="1">
        <v>7431253.0</v>
      </c>
      <c r="AJ3362" s="1" t="s">
        <v>130</v>
      </c>
      <c r="AK3362" s="2">
        <v>46038.99998842592</v>
      </c>
      <c r="AL3362" s="2">
        <v>46038.49236111111</v>
      </c>
      <c r="AM3362" s="2">
        <v>46038.99998842592</v>
      </c>
      <c r="AN3362" s="2">
        <v>46038.49236111111</v>
      </c>
      <c r="AO3362" s="2">
        <v>46038.60902777778</v>
      </c>
      <c r="AP3362" s="2">
        <v>46043.0</v>
      </c>
      <c r="AR3362" s="2">
        <v>46041.535416666666</v>
      </c>
      <c r="AS3362" s="1" t="s">
        <v>131</v>
      </c>
      <c r="AT3362" s="1" t="s">
        <v>132</v>
      </c>
      <c r="AU3362" s="1" t="s">
        <v>132</v>
      </c>
      <c r="AW3362" s="1">
        <v>0.0</v>
      </c>
      <c r="AX3362" s="1">
        <v>0.0</v>
      </c>
      <c r="BA3362" s="1" t="s">
        <v>155</v>
      </c>
      <c r="BB3362" s="1">
        <v>0.0</v>
      </c>
      <c r="BC3362" s="1">
        <v>92.04</v>
      </c>
      <c r="BD3362" s="1" t="s">
        <v>12269</v>
      </c>
      <c r="BE3362" s="1">
        <v>0.0</v>
      </c>
      <c r="BM3362" s="2">
        <v>46041.45416666667</v>
      </c>
      <c r="BN3362" s="2">
        <v>46038.99998842592</v>
      </c>
      <c r="BR3362" s="2">
        <v>46037.7472337963</v>
      </c>
      <c r="BS3362" s="1" t="s">
        <v>130</v>
      </c>
      <c r="BT3362" s="1" t="s">
        <v>132</v>
      </c>
      <c r="BU3362" s="2">
        <v>46041.568020833336</v>
      </c>
      <c r="BX3362" s="1" t="s">
        <v>132</v>
      </c>
      <c r="BY3362" s="1" t="s">
        <v>132</v>
      </c>
      <c r="BZ3362" s="1" t="s">
        <v>132</v>
      </c>
      <c r="CA3362" s="1" t="s">
        <v>132</v>
      </c>
      <c r="CB3362" s="1" t="s">
        <v>132</v>
      </c>
      <c r="CC3362" s="1" t="s">
        <v>132</v>
      </c>
      <c r="CD3362" s="1" t="s">
        <v>132</v>
      </c>
      <c r="CE3362" s="1" t="s">
        <v>132</v>
      </c>
      <c r="CF3362" s="1" t="s">
        <v>132</v>
      </c>
      <c r="CG3362" s="1" t="s">
        <v>132</v>
      </c>
      <c r="CH3362" s="1" t="s">
        <v>132</v>
      </c>
      <c r="CI3362" s="1" t="s">
        <v>132</v>
      </c>
      <c r="CJ3362" s="1" t="s">
        <v>132</v>
      </c>
      <c r="CK3362" s="1" t="s">
        <v>132</v>
      </c>
      <c r="CL3362" s="1" t="s">
        <v>132</v>
      </c>
      <c r="CM3362" s="1" t="s">
        <v>132</v>
      </c>
      <c r="CP3362" s="1" t="s">
        <v>158</v>
      </c>
      <c r="CQ3362" s="2">
        <v>46040.64722222222</v>
      </c>
      <c r="CS3362" s="1">
        <v>411023.0</v>
      </c>
      <c r="CW3362" s="1">
        <v>1.0</v>
      </c>
      <c r="CX3362" s="2">
        <v>46037.748761574076</v>
      </c>
      <c r="DE3362" s="1" t="s">
        <v>132</v>
      </c>
      <c r="DF3362" s="5">
        <v>46041.0</v>
      </c>
      <c r="DG3362" s="1" t="s">
        <v>159</v>
      </c>
      <c r="DH3362" s="1" t="s">
        <v>142</v>
      </c>
      <c r="DK3362" s="1">
        <v>0.0</v>
      </c>
    </row>
    <row r="3363">
      <c r="A3363" s="1" t="s">
        <v>12270</v>
      </c>
      <c r="B3363" s="2">
        <v>46036.43540509259</v>
      </c>
      <c r="C3363" s="1" t="s">
        <v>144</v>
      </c>
      <c r="D3363" s="1" t="s">
        <v>117</v>
      </c>
      <c r="E3363" s="1" t="s">
        <v>366</v>
      </c>
      <c r="F3363" s="1" t="s">
        <v>366</v>
      </c>
      <c r="G3363" s="1" t="s">
        <v>367</v>
      </c>
      <c r="I3363" s="1">
        <v>1.0</v>
      </c>
      <c r="J3363" s="2">
        <v>46036.43534722222</v>
      </c>
      <c r="Q3363" s="1" t="s">
        <v>124</v>
      </c>
      <c r="R3363" s="1" t="s">
        <v>125</v>
      </c>
      <c r="S3363" s="1">
        <v>411026.0</v>
      </c>
      <c r="T3363" s="1" t="s">
        <v>126</v>
      </c>
      <c r="U3363" s="1">
        <v>499.0</v>
      </c>
      <c r="V3363" s="1">
        <v>499.0</v>
      </c>
      <c r="W3363" s="1">
        <v>0.0</v>
      </c>
      <c r="X3363" s="3">
        <f t="shared" si="38"/>
        <v>499</v>
      </c>
      <c r="Y3363" s="1">
        <v>0.0</v>
      </c>
      <c r="AA3363" s="1">
        <v>0.5</v>
      </c>
      <c r="AB3363" s="1" t="s">
        <v>152</v>
      </c>
      <c r="AD3363" s="1" t="s">
        <v>153</v>
      </c>
      <c r="AE3363" s="1">
        <v>7.7656606694E10</v>
      </c>
      <c r="AF3363" s="4" t="s">
        <v>129</v>
      </c>
      <c r="AH3363" s="2">
        <v>46037.75438657407</v>
      </c>
      <c r="AI3363" s="1">
        <v>7431253.0</v>
      </c>
      <c r="AJ3363" s="1" t="s">
        <v>130</v>
      </c>
      <c r="AK3363" s="2">
        <v>46038.99998842592</v>
      </c>
      <c r="AL3363" s="2">
        <v>46038.49444444444</v>
      </c>
      <c r="AM3363" s="2">
        <v>46038.99998842592</v>
      </c>
      <c r="AN3363" s="2">
        <v>46038.49444444444</v>
      </c>
      <c r="AO3363" s="2">
        <v>46038.60902777778</v>
      </c>
      <c r="AP3363" s="2">
        <v>46040.0</v>
      </c>
      <c r="AR3363" s="2">
        <v>46039.62569444445</v>
      </c>
      <c r="AS3363" s="1" t="s">
        <v>131</v>
      </c>
      <c r="AT3363" s="1" t="s">
        <v>132</v>
      </c>
      <c r="AU3363" s="1" t="s">
        <v>132</v>
      </c>
      <c r="AV3363" s="5">
        <v>46042.0</v>
      </c>
      <c r="AW3363" s="1">
        <v>35.4</v>
      </c>
      <c r="AX3363" s="1">
        <v>499.0</v>
      </c>
      <c r="AY3363" s="1">
        <v>1.2324207E7</v>
      </c>
      <c r="AZ3363" s="1" t="s">
        <v>11837</v>
      </c>
      <c r="BA3363" s="1" t="s">
        <v>133</v>
      </c>
      <c r="BB3363" s="1">
        <v>35.4</v>
      </c>
      <c r="BC3363" s="1">
        <v>81.42</v>
      </c>
      <c r="BD3363" s="1" t="s">
        <v>12271</v>
      </c>
      <c r="BE3363" s="1">
        <v>0.0</v>
      </c>
      <c r="BM3363" s="2">
        <v>46039.54305555556</v>
      </c>
      <c r="BN3363" s="2">
        <v>46038.99998842592</v>
      </c>
      <c r="BR3363" s="2">
        <v>46037.75438657407</v>
      </c>
      <c r="BS3363" s="1" t="s">
        <v>130</v>
      </c>
      <c r="BT3363" s="1" t="s">
        <v>132</v>
      </c>
      <c r="BU3363" s="2">
        <v>46039.64030092592</v>
      </c>
      <c r="BX3363" s="1" t="s">
        <v>132</v>
      </c>
      <c r="BY3363" s="1" t="s">
        <v>132</v>
      </c>
      <c r="BZ3363" s="1" t="s">
        <v>132</v>
      </c>
      <c r="CA3363" s="1" t="s">
        <v>132</v>
      </c>
      <c r="CB3363" s="1" t="s">
        <v>132</v>
      </c>
      <c r="CC3363" s="1" t="s">
        <v>132</v>
      </c>
      <c r="CD3363" s="1" t="s">
        <v>132</v>
      </c>
      <c r="CE3363" s="1" t="s">
        <v>132</v>
      </c>
      <c r="CF3363" s="1" t="s">
        <v>132</v>
      </c>
      <c r="CG3363" s="1" t="s">
        <v>132</v>
      </c>
      <c r="CH3363" s="1" t="s">
        <v>132</v>
      </c>
      <c r="CI3363" s="1" t="s">
        <v>132</v>
      </c>
      <c r="CJ3363" s="1" t="s">
        <v>132</v>
      </c>
      <c r="CK3363" s="1" t="s">
        <v>132</v>
      </c>
      <c r="CL3363" s="1" t="s">
        <v>132</v>
      </c>
      <c r="CM3363" s="1" t="s">
        <v>132</v>
      </c>
      <c r="CP3363" s="1" t="s">
        <v>158</v>
      </c>
      <c r="CQ3363" s="2">
        <v>46039.4375</v>
      </c>
      <c r="CS3363" s="1">
        <v>411023.0</v>
      </c>
      <c r="CW3363" s="1">
        <v>1.0</v>
      </c>
      <c r="CX3363" s="2">
        <v>46037.75461805556</v>
      </c>
      <c r="DE3363" s="1" t="s">
        <v>132</v>
      </c>
      <c r="DF3363" s="5">
        <v>46039.0</v>
      </c>
      <c r="DG3363" s="1" t="s">
        <v>159</v>
      </c>
      <c r="DH3363" s="1" t="s">
        <v>142</v>
      </c>
      <c r="DK3363" s="1">
        <v>0.0</v>
      </c>
    </row>
    <row r="3364">
      <c r="A3364" s="1" t="s">
        <v>12272</v>
      </c>
      <c r="B3364" s="2">
        <v>46036.43446759259</v>
      </c>
      <c r="C3364" s="1" t="s">
        <v>144</v>
      </c>
      <c r="D3364" s="1" t="s">
        <v>117</v>
      </c>
      <c r="E3364" s="1" t="s">
        <v>172</v>
      </c>
      <c r="F3364" s="1" t="s">
        <v>172</v>
      </c>
      <c r="G3364" s="1" t="s">
        <v>173</v>
      </c>
      <c r="I3364" s="1">
        <v>1.0</v>
      </c>
      <c r="J3364" s="2">
        <v>46036.4344212963</v>
      </c>
      <c r="Q3364" s="1" t="s">
        <v>728</v>
      </c>
      <c r="R3364" s="1" t="s">
        <v>216</v>
      </c>
      <c r="S3364" s="1">
        <v>110021.0</v>
      </c>
      <c r="T3364" s="1" t="s">
        <v>168</v>
      </c>
      <c r="U3364" s="1">
        <v>999.0</v>
      </c>
      <c r="V3364" s="1">
        <v>949.05</v>
      </c>
      <c r="W3364" s="1">
        <v>0.0</v>
      </c>
      <c r="X3364" s="3">
        <f t="shared" si="38"/>
        <v>949.05</v>
      </c>
      <c r="Y3364" s="1">
        <v>49.95</v>
      </c>
      <c r="AA3364" s="1">
        <v>0.5</v>
      </c>
      <c r="AB3364" s="1" t="s">
        <v>152</v>
      </c>
      <c r="AD3364" s="1" t="s">
        <v>153</v>
      </c>
      <c r="AE3364" s="1">
        <v>7.679344281E10</v>
      </c>
      <c r="AF3364" s="4" t="s">
        <v>129</v>
      </c>
      <c r="AH3364" s="2">
        <v>46037.75586805555</v>
      </c>
      <c r="AI3364" s="1">
        <v>7431253.0</v>
      </c>
      <c r="AJ3364" s="1" t="s">
        <v>130</v>
      </c>
      <c r="AK3364" s="2">
        <v>46038.99998842592</v>
      </c>
      <c r="AL3364" s="2">
        <v>46038.48888888889</v>
      </c>
      <c r="AM3364" s="2">
        <v>46038.99998842592</v>
      </c>
      <c r="AN3364" s="2">
        <v>46038.48888888889</v>
      </c>
      <c r="AO3364" s="2">
        <v>46038.60625</v>
      </c>
      <c r="AP3364" s="2">
        <v>46043.0</v>
      </c>
      <c r="AR3364" s="2">
        <v>46041.83541666667</v>
      </c>
      <c r="AS3364" s="1" t="s">
        <v>131</v>
      </c>
      <c r="AT3364" s="1" t="s">
        <v>132</v>
      </c>
      <c r="AU3364" s="1" t="s">
        <v>132</v>
      </c>
      <c r="AW3364" s="1">
        <v>0.0</v>
      </c>
      <c r="AX3364" s="1">
        <v>0.0</v>
      </c>
      <c r="BA3364" s="1" t="s">
        <v>155</v>
      </c>
      <c r="BB3364" s="1">
        <v>0.0</v>
      </c>
      <c r="BC3364" s="1">
        <v>46.02</v>
      </c>
      <c r="BD3364" s="1" t="s">
        <v>12273</v>
      </c>
      <c r="BE3364" s="1">
        <v>0.0</v>
      </c>
      <c r="BM3364" s="2">
        <v>46041.67222222222</v>
      </c>
      <c r="BN3364" s="2">
        <v>46038.99998842592</v>
      </c>
      <c r="BR3364" s="2">
        <v>46037.75586805555</v>
      </c>
      <c r="BS3364" s="1" t="s">
        <v>130</v>
      </c>
      <c r="BT3364" s="1" t="s">
        <v>132</v>
      </c>
      <c r="BU3364" s="2">
        <v>46041.83929398148</v>
      </c>
      <c r="BX3364" s="1" t="s">
        <v>132</v>
      </c>
      <c r="BY3364" s="1" t="s">
        <v>132</v>
      </c>
      <c r="BZ3364" s="1" t="s">
        <v>132</v>
      </c>
      <c r="CA3364" s="1" t="s">
        <v>132</v>
      </c>
      <c r="CB3364" s="1" t="s">
        <v>132</v>
      </c>
      <c r="CC3364" s="1" t="s">
        <v>132</v>
      </c>
      <c r="CD3364" s="1" t="s">
        <v>132</v>
      </c>
      <c r="CE3364" s="1" t="s">
        <v>132</v>
      </c>
      <c r="CF3364" s="1" t="s">
        <v>132</v>
      </c>
      <c r="CG3364" s="1" t="s">
        <v>132</v>
      </c>
      <c r="CH3364" s="1" t="s">
        <v>132</v>
      </c>
      <c r="CI3364" s="1" t="s">
        <v>132</v>
      </c>
      <c r="CJ3364" s="1" t="s">
        <v>132</v>
      </c>
      <c r="CK3364" s="1" t="s">
        <v>132</v>
      </c>
      <c r="CL3364" s="1" t="s">
        <v>132</v>
      </c>
      <c r="CM3364" s="1" t="s">
        <v>132</v>
      </c>
      <c r="CP3364" s="1" t="s">
        <v>158</v>
      </c>
      <c r="CQ3364" s="2">
        <v>46040.424305555556</v>
      </c>
      <c r="CS3364" s="1">
        <v>411023.0</v>
      </c>
      <c r="CW3364" s="1">
        <v>1.0</v>
      </c>
      <c r="CX3364" s="2">
        <v>46037.75609953704</v>
      </c>
      <c r="DE3364" s="1" t="s">
        <v>132</v>
      </c>
      <c r="DF3364" s="5">
        <v>46041.0</v>
      </c>
      <c r="DG3364" s="1" t="s">
        <v>159</v>
      </c>
      <c r="DH3364" s="1" t="s">
        <v>142</v>
      </c>
      <c r="DK3364" s="1">
        <v>0.0</v>
      </c>
    </row>
    <row r="3365">
      <c r="A3365" s="1" t="s">
        <v>12274</v>
      </c>
      <c r="B3365" s="2">
        <v>46036.434282407405</v>
      </c>
      <c r="C3365" s="1" t="s">
        <v>144</v>
      </c>
      <c r="D3365" s="1" t="s">
        <v>117</v>
      </c>
      <c r="E3365" s="1" t="s">
        <v>145</v>
      </c>
      <c r="F3365" s="1" t="s">
        <v>145</v>
      </c>
      <c r="G3365" s="1" t="s">
        <v>146</v>
      </c>
      <c r="I3365" s="1">
        <v>1.0</v>
      </c>
      <c r="J3365" s="2">
        <v>46036.43423611111</v>
      </c>
      <c r="Q3365" s="1" t="s">
        <v>548</v>
      </c>
      <c r="R3365" s="1" t="s">
        <v>230</v>
      </c>
      <c r="S3365" s="1">
        <v>390021.0</v>
      </c>
      <c r="T3365" s="1" t="s">
        <v>126</v>
      </c>
      <c r="U3365" s="1">
        <v>899.0</v>
      </c>
      <c r="V3365" s="1">
        <v>899.0</v>
      </c>
      <c r="W3365" s="1">
        <v>0.0</v>
      </c>
      <c r="X3365" s="3">
        <f t="shared" si="38"/>
        <v>899</v>
      </c>
      <c r="Y3365" s="1">
        <v>0.0</v>
      </c>
      <c r="AA3365" s="1">
        <v>0.5</v>
      </c>
      <c r="AB3365" s="1" t="s">
        <v>152</v>
      </c>
      <c r="AD3365" s="1" t="s">
        <v>153</v>
      </c>
      <c r="AE3365" s="1">
        <v>7.7656600663E10</v>
      </c>
      <c r="AF3365" s="4" t="s">
        <v>129</v>
      </c>
      <c r="AH3365" s="2">
        <v>46037.74722222222</v>
      </c>
      <c r="AI3365" s="1">
        <v>7431253.0</v>
      </c>
      <c r="AJ3365" s="1" t="s">
        <v>130</v>
      </c>
      <c r="AK3365" s="2">
        <v>46038.99998842592</v>
      </c>
      <c r="AL3365" s="2">
        <v>46038.490277777775</v>
      </c>
      <c r="AM3365" s="2">
        <v>46038.99998842592</v>
      </c>
      <c r="AN3365" s="2">
        <v>46038.490277777775</v>
      </c>
      <c r="AO3365" s="2">
        <v>46038.606944444444</v>
      </c>
      <c r="AP3365" s="2">
        <v>46043.0</v>
      </c>
      <c r="AR3365" s="2">
        <v>46040.53888888889</v>
      </c>
      <c r="AS3365" s="1" t="s">
        <v>131</v>
      </c>
      <c r="AT3365" s="1" t="s">
        <v>132</v>
      </c>
      <c r="AU3365" s="1" t="s">
        <v>132</v>
      </c>
      <c r="AV3365" s="5">
        <v>46043.0</v>
      </c>
      <c r="AW3365" s="1">
        <v>35.4</v>
      </c>
      <c r="AX3365" s="1">
        <v>899.0</v>
      </c>
      <c r="AY3365" s="1">
        <v>1.2330303E7</v>
      </c>
      <c r="AZ3365" s="1" t="s">
        <v>11802</v>
      </c>
      <c r="BA3365" s="1" t="s">
        <v>155</v>
      </c>
      <c r="BB3365" s="1">
        <v>35.4</v>
      </c>
      <c r="BC3365" s="1">
        <v>81.42</v>
      </c>
      <c r="BD3365" s="1" t="s">
        <v>12275</v>
      </c>
      <c r="BE3365" s="1">
        <v>0.0</v>
      </c>
      <c r="BM3365" s="2">
        <v>46040.50069444445</v>
      </c>
      <c r="BN3365" s="2">
        <v>46038.99998842592</v>
      </c>
      <c r="BR3365" s="2">
        <v>46037.74722222222</v>
      </c>
      <c r="BS3365" s="1" t="s">
        <v>130</v>
      </c>
      <c r="BT3365" s="1" t="s">
        <v>132</v>
      </c>
      <c r="BU3365" s="2">
        <v>46040.543969907405</v>
      </c>
      <c r="BX3365" s="1" t="s">
        <v>132</v>
      </c>
      <c r="BY3365" s="1" t="s">
        <v>132</v>
      </c>
      <c r="BZ3365" s="1" t="s">
        <v>132</v>
      </c>
      <c r="CA3365" s="1" t="s">
        <v>132</v>
      </c>
      <c r="CB3365" s="1" t="s">
        <v>132</v>
      </c>
      <c r="CC3365" s="1" t="s">
        <v>132</v>
      </c>
      <c r="CD3365" s="1" t="s">
        <v>132</v>
      </c>
      <c r="CE3365" s="1" t="s">
        <v>132</v>
      </c>
      <c r="CF3365" s="1" t="s">
        <v>132</v>
      </c>
      <c r="CG3365" s="1" t="s">
        <v>132</v>
      </c>
      <c r="CH3365" s="1" t="s">
        <v>132</v>
      </c>
      <c r="CI3365" s="1" t="s">
        <v>132</v>
      </c>
      <c r="CJ3365" s="1" t="s">
        <v>132</v>
      </c>
      <c r="CK3365" s="1" t="s">
        <v>132</v>
      </c>
      <c r="CL3365" s="1" t="s">
        <v>132</v>
      </c>
      <c r="CM3365" s="1" t="s">
        <v>132</v>
      </c>
      <c r="CP3365" s="1" t="s">
        <v>158</v>
      </c>
      <c r="CQ3365" s="2">
        <v>46040.43263888889</v>
      </c>
      <c r="CS3365" s="1">
        <v>411023.0</v>
      </c>
      <c r="CW3365" s="1">
        <v>1.0</v>
      </c>
      <c r="CX3365" s="2">
        <v>46037.748761574076</v>
      </c>
      <c r="DE3365" s="1" t="s">
        <v>132</v>
      </c>
      <c r="DF3365" s="5">
        <v>46040.0</v>
      </c>
      <c r="DG3365" s="1" t="s">
        <v>159</v>
      </c>
      <c r="DH3365" s="1" t="s">
        <v>142</v>
      </c>
      <c r="DK3365" s="1">
        <v>0.0</v>
      </c>
    </row>
    <row r="3366">
      <c r="A3366" s="1" t="s">
        <v>12276</v>
      </c>
      <c r="B3366" s="2">
        <v>46036.41799768519</v>
      </c>
      <c r="C3366" s="1" t="s">
        <v>144</v>
      </c>
      <c r="D3366" s="1" t="s">
        <v>117</v>
      </c>
      <c r="E3366" s="1" t="s">
        <v>366</v>
      </c>
      <c r="F3366" s="1" t="s">
        <v>366</v>
      </c>
      <c r="G3366" s="1" t="s">
        <v>367</v>
      </c>
      <c r="I3366" s="1">
        <v>1.0</v>
      </c>
      <c r="J3366" s="2">
        <v>46036.41793981481</v>
      </c>
      <c r="Q3366" s="1" t="s">
        <v>371</v>
      </c>
      <c r="R3366" s="1" t="s">
        <v>167</v>
      </c>
      <c r="S3366" s="1">
        <v>201310.0</v>
      </c>
      <c r="T3366" s="1" t="s">
        <v>168</v>
      </c>
      <c r="U3366" s="1">
        <v>499.0</v>
      </c>
      <c r="V3366" s="1">
        <v>3047.0</v>
      </c>
      <c r="W3366" s="1">
        <v>0.0</v>
      </c>
      <c r="X3366" s="3">
        <f t="shared" si="38"/>
        <v>371.2</v>
      </c>
      <c r="Y3366" s="1">
        <v>127.8</v>
      </c>
      <c r="AA3366" s="1">
        <v>2.0</v>
      </c>
      <c r="AB3366" s="1" t="s">
        <v>1129</v>
      </c>
      <c r="AC3366" s="1">
        <v>2.28</v>
      </c>
      <c r="AD3366" s="1" t="s">
        <v>153</v>
      </c>
      <c r="AE3366" s="1">
        <v>7.6793437055E10</v>
      </c>
      <c r="AF3366" s="4" t="s">
        <v>129</v>
      </c>
      <c r="AH3366" s="2">
        <v>46037.75150462963</v>
      </c>
      <c r="AI3366" s="1">
        <v>7431253.0</v>
      </c>
      <c r="AJ3366" s="1" t="s">
        <v>130</v>
      </c>
      <c r="AK3366" s="2">
        <v>46038.99998842592</v>
      </c>
      <c r="AL3366" s="2">
        <v>46038.493055555555</v>
      </c>
      <c r="AM3366" s="2">
        <v>46038.99998842592</v>
      </c>
      <c r="AN3366" s="2">
        <v>46038.493055555555</v>
      </c>
      <c r="AO3366" s="2">
        <v>46038.60625</v>
      </c>
      <c r="AP3366" s="2">
        <v>46043.0</v>
      </c>
      <c r="AR3366" s="2">
        <v>46040.604166666664</v>
      </c>
      <c r="AS3366" s="1" t="s">
        <v>131</v>
      </c>
      <c r="AT3366" s="1" t="s">
        <v>132</v>
      </c>
      <c r="AU3366" s="1" t="s">
        <v>132</v>
      </c>
      <c r="AW3366" s="1">
        <v>0.0</v>
      </c>
      <c r="AX3366" s="1">
        <v>0.0</v>
      </c>
      <c r="BA3366" s="1" t="s">
        <v>155</v>
      </c>
      <c r="BB3366" s="1">
        <v>0.0</v>
      </c>
      <c r="BC3366" s="1">
        <v>279.1</v>
      </c>
      <c r="BD3366" s="1" t="s">
        <v>12277</v>
      </c>
      <c r="BE3366" s="1">
        <v>0.0</v>
      </c>
      <c r="BM3366" s="2">
        <v>46040.447916666664</v>
      </c>
      <c r="BN3366" s="2">
        <v>46038.99998842592</v>
      </c>
      <c r="BR3366" s="2">
        <v>46037.75150462963</v>
      </c>
      <c r="BS3366" s="1" t="s">
        <v>130</v>
      </c>
      <c r="BT3366" s="1" t="s">
        <v>132</v>
      </c>
      <c r="BU3366" s="2">
        <v>46040.62263888889</v>
      </c>
      <c r="BX3366" s="1" t="s">
        <v>132</v>
      </c>
      <c r="BY3366" s="1" t="s">
        <v>132</v>
      </c>
      <c r="BZ3366" s="1" t="s">
        <v>132</v>
      </c>
      <c r="CA3366" s="1" t="s">
        <v>132</v>
      </c>
      <c r="CB3366" s="1" t="s">
        <v>132</v>
      </c>
      <c r="CC3366" s="1" t="s">
        <v>132</v>
      </c>
      <c r="CD3366" s="1" t="s">
        <v>132</v>
      </c>
      <c r="CE3366" s="1" t="s">
        <v>132</v>
      </c>
      <c r="CF3366" s="1" t="s">
        <v>132</v>
      </c>
      <c r="CG3366" s="1" t="s">
        <v>132</v>
      </c>
      <c r="CH3366" s="1" t="s">
        <v>132</v>
      </c>
      <c r="CI3366" s="1" t="s">
        <v>132</v>
      </c>
      <c r="CJ3366" s="1" t="s">
        <v>132</v>
      </c>
      <c r="CK3366" s="1" t="s">
        <v>132</v>
      </c>
      <c r="CL3366" s="1" t="s">
        <v>132</v>
      </c>
      <c r="CM3366" s="1" t="s">
        <v>132</v>
      </c>
      <c r="CP3366" s="1" t="s">
        <v>158</v>
      </c>
      <c r="CQ3366" s="2">
        <v>46040.38888888889</v>
      </c>
      <c r="CS3366" s="1">
        <v>411023.0</v>
      </c>
      <c r="CW3366" s="1">
        <v>1.0</v>
      </c>
      <c r="CX3366" s="2">
        <v>46037.75181712963</v>
      </c>
      <c r="DE3366" s="1" t="s">
        <v>132</v>
      </c>
      <c r="DF3366" s="5">
        <v>46040.0</v>
      </c>
      <c r="DG3366" s="1" t="s">
        <v>159</v>
      </c>
      <c r="DH3366" s="1" t="s">
        <v>142</v>
      </c>
      <c r="DK3366" s="1">
        <v>0.0</v>
      </c>
    </row>
    <row r="3367">
      <c r="A3367" s="1" t="s">
        <v>12276</v>
      </c>
      <c r="B3367" s="2">
        <v>46036.41799768519</v>
      </c>
      <c r="C3367" s="1" t="s">
        <v>144</v>
      </c>
      <c r="D3367" s="1" t="s">
        <v>117</v>
      </c>
      <c r="E3367" s="1" t="s">
        <v>445</v>
      </c>
      <c r="F3367" s="1" t="s">
        <v>445</v>
      </c>
      <c r="G3367" s="1" t="s">
        <v>2448</v>
      </c>
      <c r="I3367" s="1">
        <v>1.0</v>
      </c>
      <c r="J3367" s="2">
        <v>46036.41793981481</v>
      </c>
      <c r="Q3367" s="1" t="s">
        <v>371</v>
      </c>
      <c r="R3367" s="1" t="s">
        <v>167</v>
      </c>
      <c r="S3367" s="1">
        <v>201310.0</v>
      </c>
      <c r="T3367" s="1" t="s">
        <v>168</v>
      </c>
      <c r="U3367" s="1">
        <v>999.0</v>
      </c>
      <c r="V3367" s="1">
        <v>3047.0</v>
      </c>
      <c r="W3367" s="1">
        <v>0.0</v>
      </c>
      <c r="X3367" s="3">
        <f t="shared" si="38"/>
        <v>743.15</v>
      </c>
      <c r="Y3367" s="1">
        <v>255.85</v>
      </c>
      <c r="AA3367" s="1">
        <v>2.0</v>
      </c>
      <c r="AB3367" s="1" t="s">
        <v>1129</v>
      </c>
      <c r="AC3367" s="1">
        <v>2.28</v>
      </c>
      <c r="AD3367" s="1" t="s">
        <v>153</v>
      </c>
      <c r="AE3367" s="1">
        <v>7.6793437055E10</v>
      </c>
      <c r="AF3367" s="4" t="s">
        <v>129</v>
      </c>
      <c r="AH3367" s="2">
        <v>46037.75150462963</v>
      </c>
      <c r="AI3367" s="1">
        <v>7431253.0</v>
      </c>
      <c r="AJ3367" s="1" t="s">
        <v>130</v>
      </c>
      <c r="AK3367" s="2">
        <v>46038.99998842592</v>
      </c>
      <c r="AL3367" s="2">
        <v>46038.493055555555</v>
      </c>
      <c r="AM3367" s="2">
        <v>46038.99998842592</v>
      </c>
      <c r="AN3367" s="2">
        <v>46038.493055555555</v>
      </c>
      <c r="AO3367" s="2">
        <v>46038.60625</v>
      </c>
      <c r="AP3367" s="2">
        <v>46043.0</v>
      </c>
      <c r="AR3367" s="2">
        <v>46040.604166666664</v>
      </c>
      <c r="AS3367" s="1" t="s">
        <v>131</v>
      </c>
      <c r="AT3367" s="1" t="s">
        <v>132</v>
      </c>
      <c r="AU3367" s="1" t="s">
        <v>132</v>
      </c>
      <c r="AW3367" s="1">
        <v>0.0</v>
      </c>
      <c r="AX3367" s="1">
        <v>0.0</v>
      </c>
      <c r="BA3367" s="1" t="s">
        <v>155</v>
      </c>
      <c r="BB3367" s="1">
        <v>0.0</v>
      </c>
      <c r="BC3367" s="1">
        <v>279.1</v>
      </c>
      <c r="BD3367" s="1" t="s">
        <v>12277</v>
      </c>
      <c r="BE3367" s="1">
        <v>0.0</v>
      </c>
      <c r="BM3367" s="2">
        <v>46040.447916666664</v>
      </c>
      <c r="BN3367" s="2">
        <v>46038.99998842592</v>
      </c>
      <c r="BR3367" s="2">
        <v>46037.75150462963</v>
      </c>
      <c r="BS3367" s="1" t="s">
        <v>130</v>
      </c>
      <c r="BT3367" s="1" t="s">
        <v>132</v>
      </c>
      <c r="BU3367" s="2">
        <v>46040.62263888889</v>
      </c>
      <c r="BX3367" s="1" t="s">
        <v>132</v>
      </c>
      <c r="BY3367" s="1" t="s">
        <v>132</v>
      </c>
      <c r="BZ3367" s="1" t="s">
        <v>132</v>
      </c>
      <c r="CA3367" s="1" t="s">
        <v>132</v>
      </c>
      <c r="CB3367" s="1" t="s">
        <v>132</v>
      </c>
      <c r="CC3367" s="1" t="s">
        <v>132</v>
      </c>
      <c r="CD3367" s="1" t="s">
        <v>132</v>
      </c>
      <c r="CE3367" s="1" t="s">
        <v>132</v>
      </c>
      <c r="CF3367" s="1" t="s">
        <v>132</v>
      </c>
      <c r="CG3367" s="1" t="s">
        <v>132</v>
      </c>
      <c r="CH3367" s="1" t="s">
        <v>132</v>
      </c>
      <c r="CI3367" s="1" t="s">
        <v>132</v>
      </c>
      <c r="CJ3367" s="1" t="s">
        <v>132</v>
      </c>
      <c r="CK3367" s="1" t="s">
        <v>132</v>
      </c>
      <c r="CL3367" s="1" t="s">
        <v>132</v>
      </c>
      <c r="CM3367" s="1" t="s">
        <v>132</v>
      </c>
      <c r="CP3367" s="1" t="s">
        <v>158</v>
      </c>
      <c r="CQ3367" s="2">
        <v>46040.38888888889</v>
      </c>
      <c r="CS3367" s="1">
        <v>411023.0</v>
      </c>
      <c r="CW3367" s="1">
        <v>1.0</v>
      </c>
      <c r="CX3367" s="2">
        <v>46037.75181712963</v>
      </c>
      <c r="DE3367" s="1" t="s">
        <v>132</v>
      </c>
      <c r="DF3367" s="5">
        <v>46040.0</v>
      </c>
      <c r="DG3367" s="1" t="s">
        <v>159</v>
      </c>
      <c r="DH3367" s="1" t="s">
        <v>142</v>
      </c>
      <c r="DK3367" s="1">
        <v>0.0</v>
      </c>
    </row>
    <row r="3368">
      <c r="A3368" s="1" t="s">
        <v>12276</v>
      </c>
      <c r="B3368" s="2">
        <v>46036.41799768519</v>
      </c>
      <c r="C3368" s="1" t="s">
        <v>144</v>
      </c>
      <c r="D3368" s="1" t="s">
        <v>117</v>
      </c>
      <c r="E3368" s="1" t="s">
        <v>210</v>
      </c>
      <c r="F3368" s="1" t="s">
        <v>210</v>
      </c>
      <c r="G3368" s="1" t="s">
        <v>2071</v>
      </c>
      <c r="I3368" s="1">
        <v>1.0</v>
      </c>
      <c r="J3368" s="2">
        <v>46036.41793981481</v>
      </c>
      <c r="Q3368" s="1" t="s">
        <v>371</v>
      </c>
      <c r="R3368" s="1" t="s">
        <v>167</v>
      </c>
      <c r="S3368" s="1">
        <v>201310.0</v>
      </c>
      <c r="T3368" s="1" t="s">
        <v>168</v>
      </c>
      <c r="U3368" s="1">
        <v>1599.0</v>
      </c>
      <c r="V3368" s="1">
        <v>3047.0</v>
      </c>
      <c r="W3368" s="1">
        <v>0.0</v>
      </c>
      <c r="X3368" s="3">
        <f t="shared" si="38"/>
        <v>1189.49</v>
      </c>
      <c r="Y3368" s="1">
        <v>409.51</v>
      </c>
      <c r="Z3368" s="1">
        <v>0.0</v>
      </c>
      <c r="AA3368" s="1">
        <v>2.0</v>
      </c>
      <c r="AB3368" s="1" t="s">
        <v>1129</v>
      </c>
      <c r="AC3368" s="1">
        <v>2.28</v>
      </c>
      <c r="AD3368" s="1" t="s">
        <v>153</v>
      </c>
      <c r="AE3368" s="1">
        <v>7.6793437055E10</v>
      </c>
      <c r="AF3368" s="4" t="s">
        <v>129</v>
      </c>
      <c r="AH3368" s="2">
        <v>46037.75150462963</v>
      </c>
      <c r="AI3368" s="1">
        <v>7431253.0</v>
      </c>
      <c r="AJ3368" s="1" t="s">
        <v>130</v>
      </c>
      <c r="AK3368" s="2">
        <v>46038.99998842592</v>
      </c>
      <c r="AL3368" s="2">
        <v>46038.493055555555</v>
      </c>
      <c r="AM3368" s="2">
        <v>46038.99998842592</v>
      </c>
      <c r="AN3368" s="2">
        <v>46038.493055555555</v>
      </c>
      <c r="AO3368" s="2">
        <v>46038.60625</v>
      </c>
      <c r="AP3368" s="2">
        <v>46043.0</v>
      </c>
      <c r="AR3368" s="2">
        <v>46040.604166666664</v>
      </c>
      <c r="AS3368" s="1" t="s">
        <v>131</v>
      </c>
      <c r="AT3368" s="1" t="s">
        <v>132</v>
      </c>
      <c r="AU3368" s="1" t="s">
        <v>132</v>
      </c>
      <c r="AW3368" s="1">
        <v>0.0</v>
      </c>
      <c r="AX3368" s="1">
        <v>0.0</v>
      </c>
      <c r="BA3368" s="1" t="s">
        <v>155</v>
      </c>
      <c r="BB3368" s="1">
        <v>0.0</v>
      </c>
      <c r="BC3368" s="1">
        <v>279.1</v>
      </c>
      <c r="BD3368" s="1" t="s">
        <v>12277</v>
      </c>
      <c r="BE3368" s="1">
        <v>0.0</v>
      </c>
      <c r="BM3368" s="2">
        <v>46040.447916666664</v>
      </c>
      <c r="BN3368" s="2">
        <v>46038.99998842592</v>
      </c>
      <c r="BR3368" s="2">
        <v>46037.75150462963</v>
      </c>
      <c r="BS3368" s="1" t="s">
        <v>130</v>
      </c>
      <c r="BT3368" s="1" t="s">
        <v>132</v>
      </c>
      <c r="BU3368" s="2">
        <v>46040.62263888889</v>
      </c>
      <c r="BX3368" s="1" t="s">
        <v>132</v>
      </c>
      <c r="BY3368" s="1" t="s">
        <v>132</v>
      </c>
      <c r="BZ3368" s="1" t="s">
        <v>132</v>
      </c>
      <c r="CA3368" s="1" t="s">
        <v>132</v>
      </c>
      <c r="CB3368" s="1" t="s">
        <v>132</v>
      </c>
      <c r="CC3368" s="1" t="s">
        <v>132</v>
      </c>
      <c r="CD3368" s="1" t="s">
        <v>132</v>
      </c>
      <c r="CE3368" s="1" t="s">
        <v>132</v>
      </c>
      <c r="CF3368" s="1" t="s">
        <v>132</v>
      </c>
      <c r="CG3368" s="1" t="s">
        <v>132</v>
      </c>
      <c r="CH3368" s="1" t="s">
        <v>132</v>
      </c>
      <c r="CI3368" s="1" t="s">
        <v>132</v>
      </c>
      <c r="CJ3368" s="1" t="s">
        <v>132</v>
      </c>
      <c r="CK3368" s="1" t="s">
        <v>132</v>
      </c>
      <c r="CL3368" s="1" t="s">
        <v>132</v>
      </c>
      <c r="CM3368" s="1" t="s">
        <v>132</v>
      </c>
      <c r="CP3368" s="1" t="s">
        <v>158</v>
      </c>
      <c r="CQ3368" s="2">
        <v>46040.38888888889</v>
      </c>
      <c r="CS3368" s="1">
        <v>411023.0</v>
      </c>
      <c r="CW3368" s="1">
        <v>1.0</v>
      </c>
      <c r="CX3368" s="2">
        <v>46037.75181712963</v>
      </c>
      <c r="DE3368" s="1" t="s">
        <v>132</v>
      </c>
      <c r="DF3368" s="5">
        <v>46040.0</v>
      </c>
      <c r="DG3368" s="1" t="s">
        <v>159</v>
      </c>
      <c r="DH3368" s="1" t="s">
        <v>142</v>
      </c>
      <c r="DK3368" s="1">
        <v>0.0</v>
      </c>
    </row>
    <row r="3369">
      <c r="A3369" s="1" t="s">
        <v>12276</v>
      </c>
      <c r="B3369" s="2">
        <v>46036.41799768519</v>
      </c>
      <c r="C3369" s="1" t="s">
        <v>144</v>
      </c>
      <c r="D3369" s="1" t="s">
        <v>117</v>
      </c>
      <c r="E3369" s="1" t="s">
        <v>201</v>
      </c>
      <c r="F3369" s="1" t="s">
        <v>201</v>
      </c>
      <c r="G3369" s="1" t="s">
        <v>202</v>
      </c>
      <c r="I3369" s="1">
        <v>1.0</v>
      </c>
      <c r="J3369" s="2">
        <v>46036.41793981481</v>
      </c>
      <c r="Q3369" s="1" t="s">
        <v>371</v>
      </c>
      <c r="R3369" s="1" t="s">
        <v>167</v>
      </c>
      <c r="S3369" s="1">
        <v>201310.0</v>
      </c>
      <c r="T3369" s="1" t="s">
        <v>168</v>
      </c>
      <c r="U3369" s="1">
        <v>999.0</v>
      </c>
      <c r="V3369" s="1">
        <v>3047.0</v>
      </c>
      <c r="W3369" s="1">
        <v>0.0</v>
      </c>
      <c r="X3369" s="3">
        <f t="shared" si="38"/>
        <v>743.16</v>
      </c>
      <c r="Y3369" s="1">
        <v>255.84</v>
      </c>
      <c r="AA3369" s="1">
        <v>2.0</v>
      </c>
      <c r="AB3369" s="1" t="s">
        <v>1129</v>
      </c>
      <c r="AC3369" s="1">
        <v>2.28</v>
      </c>
      <c r="AD3369" s="1" t="s">
        <v>153</v>
      </c>
      <c r="AE3369" s="1">
        <v>7.6793437055E10</v>
      </c>
      <c r="AF3369" s="4" t="s">
        <v>129</v>
      </c>
      <c r="AH3369" s="2">
        <v>46037.75150462963</v>
      </c>
      <c r="AI3369" s="1">
        <v>7431253.0</v>
      </c>
      <c r="AJ3369" s="1" t="s">
        <v>130</v>
      </c>
      <c r="AK3369" s="2">
        <v>46038.99998842592</v>
      </c>
      <c r="AL3369" s="2">
        <v>46038.493055555555</v>
      </c>
      <c r="AM3369" s="2">
        <v>46038.99998842592</v>
      </c>
      <c r="AN3369" s="2">
        <v>46038.493055555555</v>
      </c>
      <c r="AO3369" s="2">
        <v>46038.60625</v>
      </c>
      <c r="AP3369" s="2">
        <v>46043.0</v>
      </c>
      <c r="AR3369" s="2">
        <v>46040.604166666664</v>
      </c>
      <c r="AS3369" s="1" t="s">
        <v>131</v>
      </c>
      <c r="AT3369" s="1" t="s">
        <v>132</v>
      </c>
      <c r="AU3369" s="1" t="s">
        <v>132</v>
      </c>
      <c r="AW3369" s="1">
        <v>0.0</v>
      </c>
      <c r="AX3369" s="1">
        <v>0.0</v>
      </c>
      <c r="BA3369" s="1" t="s">
        <v>155</v>
      </c>
      <c r="BB3369" s="1">
        <v>0.0</v>
      </c>
      <c r="BC3369" s="1">
        <v>279.1</v>
      </c>
      <c r="BD3369" s="1" t="s">
        <v>12277</v>
      </c>
      <c r="BE3369" s="1">
        <v>0.0</v>
      </c>
      <c r="BM3369" s="2">
        <v>46040.447916666664</v>
      </c>
      <c r="BN3369" s="2">
        <v>46038.99998842592</v>
      </c>
      <c r="BR3369" s="2">
        <v>46037.75150462963</v>
      </c>
      <c r="BS3369" s="1" t="s">
        <v>130</v>
      </c>
      <c r="BT3369" s="1" t="s">
        <v>132</v>
      </c>
      <c r="BU3369" s="2">
        <v>46040.62263888889</v>
      </c>
      <c r="BX3369" s="1" t="s">
        <v>132</v>
      </c>
      <c r="BY3369" s="1" t="s">
        <v>132</v>
      </c>
      <c r="BZ3369" s="1" t="s">
        <v>132</v>
      </c>
      <c r="CA3369" s="1" t="s">
        <v>132</v>
      </c>
      <c r="CB3369" s="1" t="s">
        <v>132</v>
      </c>
      <c r="CC3369" s="1" t="s">
        <v>132</v>
      </c>
      <c r="CD3369" s="1" t="s">
        <v>132</v>
      </c>
      <c r="CE3369" s="1" t="s">
        <v>132</v>
      </c>
      <c r="CF3369" s="1" t="s">
        <v>132</v>
      </c>
      <c r="CG3369" s="1" t="s">
        <v>132</v>
      </c>
      <c r="CH3369" s="1" t="s">
        <v>132</v>
      </c>
      <c r="CI3369" s="1" t="s">
        <v>132</v>
      </c>
      <c r="CJ3369" s="1" t="s">
        <v>132</v>
      </c>
      <c r="CK3369" s="1" t="s">
        <v>132</v>
      </c>
      <c r="CL3369" s="1" t="s">
        <v>132</v>
      </c>
      <c r="CM3369" s="1" t="s">
        <v>132</v>
      </c>
      <c r="CP3369" s="1" t="s">
        <v>158</v>
      </c>
      <c r="CQ3369" s="2">
        <v>46040.38888888889</v>
      </c>
      <c r="CS3369" s="1">
        <v>411023.0</v>
      </c>
      <c r="CW3369" s="1">
        <v>1.0</v>
      </c>
      <c r="CX3369" s="2">
        <v>46037.75181712963</v>
      </c>
      <c r="DE3369" s="1" t="s">
        <v>132</v>
      </c>
      <c r="DF3369" s="5">
        <v>46040.0</v>
      </c>
      <c r="DG3369" s="1" t="s">
        <v>159</v>
      </c>
      <c r="DH3369" s="1" t="s">
        <v>142</v>
      </c>
      <c r="DK3369" s="1">
        <v>0.0</v>
      </c>
    </row>
    <row r="3370">
      <c r="A3370" s="1" t="s">
        <v>12278</v>
      </c>
      <c r="B3370" s="2">
        <v>46036.410787037035</v>
      </c>
      <c r="C3370" s="1" t="s">
        <v>144</v>
      </c>
      <c r="D3370" s="1" t="s">
        <v>117</v>
      </c>
      <c r="E3370" s="1" t="s">
        <v>172</v>
      </c>
      <c r="F3370" s="1" t="s">
        <v>172</v>
      </c>
      <c r="G3370" s="1" t="s">
        <v>173</v>
      </c>
      <c r="I3370" s="1">
        <v>1.0</v>
      </c>
      <c r="J3370" s="2">
        <v>46036.41071759259</v>
      </c>
      <c r="Q3370" s="1" t="s">
        <v>450</v>
      </c>
      <c r="R3370" s="1" t="s">
        <v>230</v>
      </c>
      <c r="S3370" s="1">
        <v>380005.0</v>
      </c>
      <c r="T3370" s="1" t="s">
        <v>168</v>
      </c>
      <c r="U3370" s="1">
        <v>999.0</v>
      </c>
      <c r="V3370" s="1">
        <v>949.05</v>
      </c>
      <c r="W3370" s="1">
        <v>0.0</v>
      </c>
      <c r="X3370" s="3">
        <f t="shared" si="38"/>
        <v>949.05</v>
      </c>
      <c r="Y3370" s="1">
        <v>49.95</v>
      </c>
      <c r="AA3370" s="1">
        <v>0.5</v>
      </c>
      <c r="AB3370" s="1" t="s">
        <v>152</v>
      </c>
      <c r="AD3370" s="1" t="s">
        <v>153</v>
      </c>
      <c r="AE3370" s="1">
        <v>7.6793442994E10</v>
      </c>
      <c r="AF3370" s="4" t="s">
        <v>129</v>
      </c>
      <c r="AH3370" s="2">
        <v>46037.755902777775</v>
      </c>
      <c r="AI3370" s="1">
        <v>7431253.0</v>
      </c>
      <c r="AJ3370" s="1" t="s">
        <v>130</v>
      </c>
      <c r="AK3370" s="2">
        <v>46038.99998842592</v>
      </c>
      <c r="AL3370" s="2">
        <v>46038.49166666667</v>
      </c>
      <c r="AM3370" s="2">
        <v>46038.99998842592</v>
      </c>
      <c r="AN3370" s="2">
        <v>46038.49166666667</v>
      </c>
      <c r="AO3370" s="2">
        <v>46038.60972222222</v>
      </c>
      <c r="AP3370" s="2">
        <v>46043.0</v>
      </c>
      <c r="AR3370" s="2">
        <v>46040.48541666667</v>
      </c>
      <c r="AS3370" s="1" t="s">
        <v>131</v>
      </c>
      <c r="AT3370" s="1" t="s">
        <v>132</v>
      </c>
      <c r="AU3370" s="1" t="s">
        <v>132</v>
      </c>
      <c r="AW3370" s="1">
        <v>0.0</v>
      </c>
      <c r="AX3370" s="1">
        <v>0.0</v>
      </c>
      <c r="BA3370" s="1" t="s">
        <v>155</v>
      </c>
      <c r="BB3370" s="1">
        <v>0.0</v>
      </c>
      <c r="BC3370" s="1">
        <v>46.02</v>
      </c>
      <c r="BD3370" s="1" t="s">
        <v>12279</v>
      </c>
      <c r="BE3370" s="1">
        <v>0.0</v>
      </c>
      <c r="BM3370" s="2">
        <v>46040.46388888889</v>
      </c>
      <c r="BN3370" s="2">
        <v>46038.99998842592</v>
      </c>
      <c r="BR3370" s="2">
        <v>46037.755902777775</v>
      </c>
      <c r="BS3370" s="1" t="s">
        <v>130</v>
      </c>
      <c r="BT3370" s="1" t="s">
        <v>132</v>
      </c>
      <c r="BU3370" s="2">
        <v>46040.48929398148</v>
      </c>
      <c r="BX3370" s="1" t="s">
        <v>132</v>
      </c>
      <c r="BY3370" s="1" t="s">
        <v>132</v>
      </c>
      <c r="BZ3370" s="1" t="s">
        <v>132</v>
      </c>
      <c r="CA3370" s="1" t="s">
        <v>132</v>
      </c>
      <c r="CB3370" s="1" t="s">
        <v>132</v>
      </c>
      <c r="CC3370" s="1" t="s">
        <v>132</v>
      </c>
      <c r="CD3370" s="1" t="s">
        <v>132</v>
      </c>
      <c r="CE3370" s="1" t="s">
        <v>132</v>
      </c>
      <c r="CF3370" s="1" t="s">
        <v>132</v>
      </c>
      <c r="CG3370" s="1" t="s">
        <v>132</v>
      </c>
      <c r="CH3370" s="1" t="s">
        <v>132</v>
      </c>
      <c r="CI3370" s="1" t="s">
        <v>132</v>
      </c>
      <c r="CJ3370" s="1" t="s">
        <v>132</v>
      </c>
      <c r="CK3370" s="1" t="s">
        <v>132</v>
      </c>
      <c r="CL3370" s="1" t="s">
        <v>132</v>
      </c>
      <c r="CM3370" s="1" t="s">
        <v>132</v>
      </c>
      <c r="CP3370" s="1" t="s">
        <v>158</v>
      </c>
      <c r="CQ3370" s="2">
        <v>46040.29652777778</v>
      </c>
      <c r="CS3370" s="1">
        <v>411023.0</v>
      </c>
      <c r="CW3370" s="1">
        <v>1.0</v>
      </c>
      <c r="CX3370" s="2">
        <v>46037.75609953704</v>
      </c>
      <c r="DE3370" s="1" t="s">
        <v>132</v>
      </c>
      <c r="DF3370" s="5">
        <v>46040.0</v>
      </c>
      <c r="DG3370" s="1" t="s">
        <v>159</v>
      </c>
      <c r="DH3370" s="1" t="s">
        <v>142</v>
      </c>
      <c r="DK3370" s="1">
        <v>0.0</v>
      </c>
    </row>
    <row r="3371">
      <c r="A3371" s="1" t="s">
        <v>12280</v>
      </c>
      <c r="B3371" s="2">
        <v>46036.404444444444</v>
      </c>
      <c r="C3371" s="1" t="s">
        <v>144</v>
      </c>
      <c r="D3371" s="1" t="s">
        <v>117</v>
      </c>
      <c r="E3371" s="1" t="s">
        <v>161</v>
      </c>
      <c r="F3371" s="1" t="s">
        <v>161</v>
      </c>
      <c r="G3371" s="1" t="s">
        <v>162</v>
      </c>
      <c r="I3371" s="1">
        <v>1.0</v>
      </c>
      <c r="J3371" s="2">
        <v>46036.404386574075</v>
      </c>
      <c r="Q3371" s="1" t="s">
        <v>9656</v>
      </c>
      <c r="R3371" s="1" t="s">
        <v>216</v>
      </c>
      <c r="S3371" s="1">
        <v>110093.0</v>
      </c>
      <c r="T3371" s="1" t="s">
        <v>126</v>
      </c>
      <c r="U3371" s="1">
        <v>1899.0</v>
      </c>
      <c r="V3371" s="1">
        <v>1899.0</v>
      </c>
      <c r="W3371" s="1">
        <v>0.0</v>
      </c>
      <c r="X3371" s="3">
        <f t="shared" si="38"/>
        <v>1899</v>
      </c>
      <c r="Y3371" s="1">
        <v>0.0</v>
      </c>
      <c r="AA3371" s="1">
        <v>1.0</v>
      </c>
      <c r="AB3371" s="1" t="s">
        <v>152</v>
      </c>
      <c r="AD3371" s="1" t="s">
        <v>153</v>
      </c>
      <c r="AE3371" s="1">
        <v>7.7656725646E10</v>
      </c>
      <c r="AF3371" s="4" t="s">
        <v>129</v>
      </c>
      <c r="AH3371" s="2">
        <v>46037.9828587963</v>
      </c>
      <c r="AI3371" s="1">
        <v>7431253.0</v>
      </c>
      <c r="AJ3371" s="1" t="s">
        <v>130</v>
      </c>
      <c r="AK3371" s="2">
        <v>46039.99998842592</v>
      </c>
      <c r="AL3371" s="2">
        <v>46039.509722222225</v>
      </c>
      <c r="AM3371" s="2">
        <v>46039.99998842592</v>
      </c>
      <c r="AN3371" s="2">
        <v>46039.509722222225</v>
      </c>
      <c r="AO3371" s="2">
        <v>46039.654861111114</v>
      </c>
      <c r="AP3371" s="2">
        <v>46044.0</v>
      </c>
      <c r="AR3371" s="2">
        <v>46041.731944444444</v>
      </c>
      <c r="AS3371" s="1" t="s">
        <v>131</v>
      </c>
      <c r="AT3371" s="1" t="s">
        <v>132</v>
      </c>
      <c r="AU3371" s="1" t="s">
        <v>132</v>
      </c>
      <c r="AV3371" s="5">
        <v>46044.0</v>
      </c>
      <c r="AW3371" s="1">
        <v>35.89</v>
      </c>
      <c r="AX3371" s="1">
        <v>1899.0</v>
      </c>
      <c r="AY3371" s="1">
        <v>1.2336918E7</v>
      </c>
      <c r="AZ3371" s="1" t="s">
        <v>11478</v>
      </c>
      <c r="BA3371" s="1" t="s">
        <v>155</v>
      </c>
      <c r="BB3371" s="1">
        <v>35.89</v>
      </c>
      <c r="BC3371" s="1">
        <v>127.93</v>
      </c>
      <c r="BD3371" s="1" t="s">
        <v>12281</v>
      </c>
      <c r="BE3371" s="1">
        <v>0.0</v>
      </c>
      <c r="BM3371" s="2">
        <v>46041.64722222222</v>
      </c>
      <c r="BN3371" s="2">
        <v>46038.99998842592</v>
      </c>
      <c r="BR3371" s="2">
        <v>46037.9828587963</v>
      </c>
      <c r="BS3371" s="1" t="s">
        <v>130</v>
      </c>
      <c r="BT3371" s="1" t="s">
        <v>132</v>
      </c>
      <c r="BU3371" s="2">
        <v>46041.75792824074</v>
      </c>
      <c r="BX3371" s="1" t="s">
        <v>132</v>
      </c>
      <c r="BY3371" s="1" t="s">
        <v>132</v>
      </c>
      <c r="BZ3371" s="1" t="s">
        <v>132</v>
      </c>
      <c r="CA3371" s="1" t="s">
        <v>132</v>
      </c>
      <c r="CB3371" s="1" t="s">
        <v>132</v>
      </c>
      <c r="CC3371" s="1" t="s">
        <v>132</v>
      </c>
      <c r="CD3371" s="1" t="s">
        <v>132</v>
      </c>
      <c r="CE3371" s="1" t="s">
        <v>132</v>
      </c>
      <c r="CF3371" s="1" t="s">
        <v>132</v>
      </c>
      <c r="CG3371" s="1" t="s">
        <v>132</v>
      </c>
      <c r="CH3371" s="1" t="s">
        <v>132</v>
      </c>
      <c r="CI3371" s="1" t="s">
        <v>132</v>
      </c>
      <c r="CJ3371" s="1" t="s">
        <v>132</v>
      </c>
      <c r="CK3371" s="1" t="s">
        <v>132</v>
      </c>
      <c r="CL3371" s="1" t="s">
        <v>132</v>
      </c>
      <c r="CM3371" s="1" t="s">
        <v>132</v>
      </c>
      <c r="CP3371" s="1" t="s">
        <v>158</v>
      </c>
      <c r="CQ3371" s="2">
        <v>46041.64722222222</v>
      </c>
      <c r="CS3371" s="1">
        <v>411023.0</v>
      </c>
      <c r="CW3371" s="1">
        <v>1.0</v>
      </c>
      <c r="CX3371" s="2">
        <v>46037.98537037037</v>
      </c>
      <c r="DE3371" s="1" t="s">
        <v>132</v>
      </c>
      <c r="DF3371" s="5">
        <v>46041.0</v>
      </c>
      <c r="DG3371" s="1" t="s">
        <v>159</v>
      </c>
      <c r="DH3371" s="1" t="s">
        <v>142</v>
      </c>
      <c r="DK3371" s="1">
        <v>0.0</v>
      </c>
    </row>
    <row r="3372">
      <c r="A3372" s="1" t="s">
        <v>12282</v>
      </c>
      <c r="B3372" s="2">
        <v>46036.3924537037</v>
      </c>
      <c r="C3372" s="1" t="s">
        <v>144</v>
      </c>
      <c r="D3372" s="1" t="s">
        <v>117</v>
      </c>
      <c r="E3372" s="1">
        <v>5.4855838531752E13</v>
      </c>
      <c r="F3372" s="1">
        <v>5.4855838531752E13</v>
      </c>
      <c r="G3372" s="1" t="s">
        <v>8893</v>
      </c>
      <c r="I3372" s="1">
        <v>1.0</v>
      </c>
      <c r="J3372" s="2">
        <v>46036.39240740741</v>
      </c>
      <c r="Q3372" s="1" t="s">
        <v>265</v>
      </c>
      <c r="R3372" s="1" t="s">
        <v>125</v>
      </c>
      <c r="S3372" s="1">
        <v>401201.0</v>
      </c>
      <c r="T3372" s="1" t="s">
        <v>168</v>
      </c>
      <c r="U3372" s="1">
        <v>2799.0</v>
      </c>
      <c r="V3372" s="1">
        <v>2749.0</v>
      </c>
      <c r="W3372" s="1">
        <v>0.0</v>
      </c>
      <c r="X3372" s="3">
        <f t="shared" si="38"/>
        <v>2749</v>
      </c>
      <c r="Y3372" s="1">
        <v>50.0</v>
      </c>
      <c r="AA3372" s="1">
        <v>1.0</v>
      </c>
      <c r="AB3372" s="1" t="s">
        <v>396</v>
      </c>
      <c r="AC3372" s="1">
        <v>1.0</v>
      </c>
      <c r="AD3372" s="1" t="s">
        <v>153</v>
      </c>
      <c r="AE3372" s="1">
        <v>7.6793436941E10</v>
      </c>
      <c r="AF3372" s="4" t="s">
        <v>129</v>
      </c>
      <c r="AH3372" s="2">
        <v>46037.75150462963</v>
      </c>
      <c r="AI3372" s="1">
        <v>7431253.0</v>
      </c>
      <c r="AJ3372" s="1" t="s">
        <v>130</v>
      </c>
      <c r="AK3372" s="2">
        <v>46038.99998842592</v>
      </c>
      <c r="AL3372" s="2">
        <v>46038.493055555555</v>
      </c>
      <c r="AM3372" s="2">
        <v>46038.99998842592</v>
      </c>
      <c r="AN3372" s="2">
        <v>46038.493055555555</v>
      </c>
      <c r="AO3372" s="2">
        <v>46038.606944444444</v>
      </c>
      <c r="AP3372" s="2">
        <v>46042.0</v>
      </c>
      <c r="AR3372" s="2">
        <v>46039.759722222225</v>
      </c>
      <c r="AS3372" s="1" t="s">
        <v>131</v>
      </c>
      <c r="AT3372" s="1" t="s">
        <v>132</v>
      </c>
      <c r="AU3372" s="1" t="s">
        <v>132</v>
      </c>
      <c r="AW3372" s="1">
        <v>0.0</v>
      </c>
      <c r="AX3372" s="1">
        <v>0.0</v>
      </c>
      <c r="BA3372" s="1" t="s">
        <v>188</v>
      </c>
      <c r="BB3372" s="1">
        <v>0.0</v>
      </c>
      <c r="BC3372" s="1">
        <v>141.04</v>
      </c>
      <c r="BD3372" s="1" t="s">
        <v>12283</v>
      </c>
      <c r="BE3372" s="1">
        <v>0.0</v>
      </c>
      <c r="BM3372" s="2">
        <v>46039.4</v>
      </c>
      <c r="BN3372" s="2">
        <v>46038.99998842592</v>
      </c>
      <c r="BR3372" s="2">
        <v>46037.75150462963</v>
      </c>
      <c r="BS3372" s="1" t="s">
        <v>130</v>
      </c>
      <c r="BT3372" s="1" t="s">
        <v>132</v>
      </c>
      <c r="BU3372" s="2">
        <v>46039.763391203705</v>
      </c>
      <c r="BX3372" s="1" t="s">
        <v>132</v>
      </c>
      <c r="BY3372" s="1" t="s">
        <v>132</v>
      </c>
      <c r="BZ3372" s="1" t="s">
        <v>132</v>
      </c>
      <c r="CA3372" s="1" t="s">
        <v>132</v>
      </c>
      <c r="CB3372" s="1" t="s">
        <v>132</v>
      </c>
      <c r="CC3372" s="1" t="s">
        <v>132</v>
      </c>
      <c r="CD3372" s="1" t="s">
        <v>132</v>
      </c>
      <c r="CE3372" s="1" t="s">
        <v>132</v>
      </c>
      <c r="CF3372" s="1" t="s">
        <v>132</v>
      </c>
      <c r="CG3372" s="1" t="s">
        <v>132</v>
      </c>
      <c r="CH3372" s="1" t="s">
        <v>132</v>
      </c>
      <c r="CI3372" s="1" t="s">
        <v>132</v>
      </c>
      <c r="CJ3372" s="1" t="s">
        <v>132</v>
      </c>
      <c r="CK3372" s="1" t="s">
        <v>132</v>
      </c>
      <c r="CL3372" s="1" t="s">
        <v>132</v>
      </c>
      <c r="CM3372" s="1" t="s">
        <v>132</v>
      </c>
      <c r="CP3372" s="1" t="s">
        <v>158</v>
      </c>
      <c r="CQ3372" s="2">
        <v>46039.34375</v>
      </c>
      <c r="CS3372" s="1">
        <v>411023.0</v>
      </c>
      <c r="CW3372" s="1">
        <v>1.0</v>
      </c>
      <c r="CX3372" s="2">
        <v>46037.75181712963</v>
      </c>
      <c r="DE3372" s="1" t="s">
        <v>132</v>
      </c>
      <c r="DF3372" s="5">
        <v>46039.0</v>
      </c>
      <c r="DG3372" s="1" t="s">
        <v>159</v>
      </c>
      <c r="DH3372" s="1" t="s">
        <v>142</v>
      </c>
      <c r="DK3372" s="1">
        <v>0.0</v>
      </c>
    </row>
    <row r="3373">
      <c r="A3373" s="1" t="s">
        <v>12284</v>
      </c>
      <c r="B3373" s="2">
        <v>46036.38623842593</v>
      </c>
      <c r="C3373" s="1" t="s">
        <v>144</v>
      </c>
      <c r="D3373" s="1" t="s">
        <v>117</v>
      </c>
      <c r="E3373" s="1" t="s">
        <v>210</v>
      </c>
      <c r="F3373" s="1" t="s">
        <v>210</v>
      </c>
      <c r="G3373" s="1" t="s">
        <v>2071</v>
      </c>
      <c r="I3373" s="1">
        <v>1.0</v>
      </c>
      <c r="J3373" s="2">
        <v>46036.38618055556</v>
      </c>
      <c r="Q3373" s="1" t="s">
        <v>2445</v>
      </c>
      <c r="R3373" s="1" t="s">
        <v>151</v>
      </c>
      <c r="S3373" s="1">
        <v>152123.0</v>
      </c>
      <c r="T3373" s="1" t="s">
        <v>168</v>
      </c>
      <c r="U3373" s="1">
        <v>1599.0</v>
      </c>
      <c r="V3373" s="1">
        <v>1549.0</v>
      </c>
      <c r="W3373" s="1">
        <v>0.0</v>
      </c>
      <c r="X3373" s="3">
        <f t="shared" si="38"/>
        <v>1549</v>
      </c>
      <c r="Y3373" s="1">
        <v>50.0</v>
      </c>
      <c r="Z3373" s="1">
        <v>0.0</v>
      </c>
      <c r="AA3373" s="1">
        <v>0.5</v>
      </c>
      <c r="AB3373" s="1" t="s">
        <v>217</v>
      </c>
      <c r="AC3373" s="1">
        <v>0.5</v>
      </c>
      <c r="AD3373" s="1" t="s">
        <v>153</v>
      </c>
      <c r="AE3373" s="1">
        <v>7.6793440706E10</v>
      </c>
      <c r="AF3373" s="4" t="s">
        <v>129</v>
      </c>
      <c r="AH3373" s="2">
        <v>46037.75438657407</v>
      </c>
      <c r="AI3373" s="1">
        <v>7431253.0</v>
      </c>
      <c r="AJ3373" s="1" t="s">
        <v>130</v>
      </c>
      <c r="AK3373" s="2">
        <v>46038.99998842592</v>
      </c>
      <c r="AL3373" s="2">
        <v>46038.49444444444</v>
      </c>
      <c r="AM3373" s="2">
        <v>46038.99998842592</v>
      </c>
      <c r="AN3373" s="2">
        <v>46038.49444444444</v>
      </c>
      <c r="AO3373" s="2">
        <v>46038.60972222222</v>
      </c>
      <c r="AP3373" s="2">
        <v>46045.0</v>
      </c>
      <c r="AR3373" s="2">
        <v>46042.677777777775</v>
      </c>
      <c r="AS3373" s="1" t="s">
        <v>131</v>
      </c>
      <c r="AT3373" s="1" t="s">
        <v>132</v>
      </c>
      <c r="AU3373" s="1" t="s">
        <v>132</v>
      </c>
      <c r="AW3373" s="1">
        <v>0.0</v>
      </c>
      <c r="AX3373" s="1">
        <v>0.0</v>
      </c>
      <c r="BA3373" s="1" t="s">
        <v>155</v>
      </c>
      <c r="BB3373" s="1">
        <v>0.0</v>
      </c>
      <c r="BC3373" s="1">
        <v>46.02</v>
      </c>
      <c r="BD3373" s="1" t="s">
        <v>12285</v>
      </c>
      <c r="BE3373" s="1">
        <v>0.0</v>
      </c>
      <c r="BM3373" s="2">
        <v>46042.51458333333</v>
      </c>
      <c r="BN3373" s="2">
        <v>46038.99998842592</v>
      </c>
      <c r="BR3373" s="2">
        <v>46037.75438657407</v>
      </c>
      <c r="BS3373" s="1" t="s">
        <v>130</v>
      </c>
      <c r="BT3373" s="1" t="s">
        <v>132</v>
      </c>
      <c r="BU3373" s="2">
        <v>46042.743310185186</v>
      </c>
      <c r="BX3373" s="1" t="s">
        <v>132</v>
      </c>
      <c r="BY3373" s="1" t="s">
        <v>132</v>
      </c>
      <c r="BZ3373" s="1" t="s">
        <v>132</v>
      </c>
      <c r="CA3373" s="1" t="s">
        <v>132</v>
      </c>
      <c r="CB3373" s="1" t="s">
        <v>132</v>
      </c>
      <c r="CC3373" s="1" t="s">
        <v>132</v>
      </c>
      <c r="CD3373" s="1" t="s">
        <v>132</v>
      </c>
      <c r="CE3373" s="1" t="s">
        <v>132</v>
      </c>
      <c r="CF3373" s="2">
        <v>46042.635671296295</v>
      </c>
      <c r="CG3373" s="1" t="s">
        <v>191</v>
      </c>
      <c r="CL3373" s="2">
        <v>46042.635671296295</v>
      </c>
      <c r="CM3373" s="1" t="s">
        <v>191</v>
      </c>
      <c r="CP3373" s="1" t="s">
        <v>158</v>
      </c>
      <c r="CQ3373" s="2">
        <v>46042.49375</v>
      </c>
      <c r="CS3373" s="1">
        <v>411023.0</v>
      </c>
      <c r="CW3373" s="1">
        <v>1.0</v>
      </c>
      <c r="CX3373" s="2">
        <v>46037.75461805556</v>
      </c>
      <c r="DE3373" s="1" t="s">
        <v>132</v>
      </c>
      <c r="DF3373" s="5">
        <v>46042.0</v>
      </c>
      <c r="DG3373" s="1" t="s">
        <v>159</v>
      </c>
      <c r="DH3373" s="1" t="s">
        <v>142</v>
      </c>
      <c r="DK3373" s="1">
        <v>0.0</v>
      </c>
    </row>
    <row r="3374">
      <c r="A3374" s="1" t="s">
        <v>12286</v>
      </c>
      <c r="B3374" s="2">
        <v>46036.38394675926</v>
      </c>
      <c r="C3374" s="1" t="s">
        <v>144</v>
      </c>
      <c r="D3374" s="1" t="s">
        <v>117</v>
      </c>
      <c r="E3374" s="1" t="s">
        <v>172</v>
      </c>
      <c r="F3374" s="1" t="s">
        <v>172</v>
      </c>
      <c r="G3374" s="1" t="s">
        <v>173</v>
      </c>
      <c r="I3374" s="1">
        <v>1.0</v>
      </c>
      <c r="J3374" s="2">
        <v>46036.38390046296</v>
      </c>
      <c r="Q3374" s="1" t="s">
        <v>515</v>
      </c>
      <c r="R3374" s="1" t="s">
        <v>167</v>
      </c>
      <c r="S3374" s="1">
        <v>273014.0</v>
      </c>
      <c r="T3374" s="1" t="s">
        <v>126</v>
      </c>
      <c r="U3374" s="1">
        <v>999.0</v>
      </c>
      <c r="V3374" s="1">
        <v>999.0</v>
      </c>
      <c r="W3374" s="1">
        <v>0.0</v>
      </c>
      <c r="X3374" s="3">
        <f t="shared" si="38"/>
        <v>999</v>
      </c>
      <c r="Y3374" s="1">
        <v>0.0</v>
      </c>
      <c r="AA3374" s="1">
        <v>0.5</v>
      </c>
      <c r="AB3374" s="1" t="s">
        <v>152</v>
      </c>
      <c r="AD3374" s="1" t="s">
        <v>187</v>
      </c>
      <c r="AE3374" s="1">
        <v>8.0994540782E10</v>
      </c>
      <c r="AF3374" s="4" t="s">
        <v>129</v>
      </c>
      <c r="AH3374" s="2">
        <v>46037.75587962963</v>
      </c>
      <c r="AI3374" s="1">
        <v>7431253.0</v>
      </c>
      <c r="AJ3374" s="1" t="s">
        <v>130</v>
      </c>
      <c r="AK3374" s="2">
        <v>46038.99998842592</v>
      </c>
      <c r="AL3374" s="2">
        <v>46038.49236111111</v>
      </c>
      <c r="AM3374" s="2">
        <v>46038.99998842592</v>
      </c>
      <c r="AN3374" s="2">
        <v>46038.49236111111</v>
      </c>
      <c r="AO3374" s="2">
        <v>46038.60972222222</v>
      </c>
      <c r="AP3374" s="2">
        <v>46044.0</v>
      </c>
      <c r="AR3374" s="2">
        <v>46041.55972222222</v>
      </c>
      <c r="AS3374" s="1" t="s">
        <v>131</v>
      </c>
      <c r="AT3374" s="1" t="s">
        <v>132</v>
      </c>
      <c r="AU3374" s="1" t="s">
        <v>132</v>
      </c>
      <c r="AV3374" s="5">
        <v>46044.0</v>
      </c>
      <c r="AW3374" s="1">
        <v>35.0</v>
      </c>
      <c r="AX3374" s="1">
        <v>999.0</v>
      </c>
      <c r="AY3374" s="1">
        <v>1.2336918E7</v>
      </c>
      <c r="AZ3374" s="1" t="s">
        <v>11478</v>
      </c>
      <c r="BA3374" s="1" t="s">
        <v>155</v>
      </c>
      <c r="BB3374" s="1">
        <v>35.0</v>
      </c>
      <c r="BC3374" s="1">
        <v>102.02</v>
      </c>
      <c r="BD3374" s="1" t="s">
        <v>12287</v>
      </c>
      <c r="BE3374" s="1">
        <v>0.0</v>
      </c>
      <c r="BM3374" s="2">
        <v>46041.441666666666</v>
      </c>
      <c r="BN3374" s="2">
        <v>46038.99998842592</v>
      </c>
      <c r="BR3374" s="2">
        <v>46037.75587962963</v>
      </c>
      <c r="BS3374" s="1" t="s">
        <v>130</v>
      </c>
      <c r="BT3374" s="1" t="s">
        <v>132</v>
      </c>
      <c r="BU3374" s="2">
        <v>46041.59408564815</v>
      </c>
      <c r="BX3374" s="1" t="s">
        <v>132</v>
      </c>
      <c r="BY3374" s="1" t="s">
        <v>132</v>
      </c>
      <c r="BZ3374" s="1" t="s">
        <v>132</v>
      </c>
      <c r="CA3374" s="1" t="s">
        <v>132</v>
      </c>
      <c r="CB3374" s="1" t="s">
        <v>132</v>
      </c>
      <c r="CC3374" s="1" t="s">
        <v>132</v>
      </c>
      <c r="CD3374" s="1" t="s">
        <v>132</v>
      </c>
      <c r="CE3374" s="1" t="s">
        <v>132</v>
      </c>
      <c r="CF3374" s="1" t="s">
        <v>132</v>
      </c>
      <c r="CG3374" s="1" t="s">
        <v>132</v>
      </c>
      <c r="CH3374" s="1" t="s">
        <v>132</v>
      </c>
      <c r="CI3374" s="1" t="s">
        <v>132</v>
      </c>
      <c r="CJ3374" s="1" t="s">
        <v>132</v>
      </c>
      <c r="CK3374" s="1" t="s">
        <v>132</v>
      </c>
      <c r="CL3374" s="1" t="s">
        <v>132</v>
      </c>
      <c r="CM3374" s="1" t="s">
        <v>132</v>
      </c>
      <c r="CO3374" s="1" t="s">
        <v>192</v>
      </c>
      <c r="CP3374" s="1" t="s">
        <v>158</v>
      </c>
      <c r="CQ3374" s="2">
        <v>46041.36111111111</v>
      </c>
      <c r="CS3374" s="1">
        <v>411023.0</v>
      </c>
      <c r="CW3374" s="1">
        <v>1.0</v>
      </c>
      <c r="CX3374" s="2">
        <v>46037.75609953704</v>
      </c>
      <c r="DE3374" s="1" t="s">
        <v>132</v>
      </c>
      <c r="DF3374" s="5">
        <v>46041.0</v>
      </c>
      <c r="DG3374" s="1" t="s">
        <v>159</v>
      </c>
      <c r="DH3374" s="1" t="s">
        <v>142</v>
      </c>
      <c r="DK3374" s="1">
        <v>0.0</v>
      </c>
    </row>
    <row r="3375">
      <c r="A3375" s="1" t="s">
        <v>12288</v>
      </c>
      <c r="B3375" s="2">
        <v>46036.37269675926</v>
      </c>
      <c r="C3375" s="1" t="s">
        <v>144</v>
      </c>
      <c r="D3375" s="1" t="s">
        <v>117</v>
      </c>
      <c r="E3375" s="1" t="s">
        <v>201</v>
      </c>
      <c r="F3375" s="1" t="s">
        <v>201</v>
      </c>
      <c r="G3375" s="1" t="s">
        <v>202</v>
      </c>
      <c r="I3375" s="1">
        <v>1.0</v>
      </c>
      <c r="J3375" s="2">
        <v>46036.37265046296</v>
      </c>
      <c r="Q3375" s="1" t="s">
        <v>12289</v>
      </c>
      <c r="R3375" s="1" t="s">
        <v>357</v>
      </c>
      <c r="S3375" s="1">
        <v>846005.0</v>
      </c>
      <c r="T3375" s="1" t="s">
        <v>168</v>
      </c>
      <c r="U3375" s="1">
        <v>999.0</v>
      </c>
      <c r="V3375" s="1">
        <v>949.05</v>
      </c>
      <c r="W3375" s="1">
        <v>0.0</v>
      </c>
      <c r="X3375" s="3">
        <f t="shared" si="38"/>
        <v>949.05</v>
      </c>
      <c r="Y3375" s="1">
        <v>49.95</v>
      </c>
      <c r="AA3375" s="1">
        <v>0.5</v>
      </c>
      <c r="AB3375" s="1" t="s">
        <v>152</v>
      </c>
      <c r="AD3375" s="1" t="s">
        <v>153</v>
      </c>
      <c r="AE3375" s="1">
        <v>7.6793436904E10</v>
      </c>
      <c r="AF3375" s="4" t="s">
        <v>129</v>
      </c>
      <c r="AH3375" s="2">
        <v>46037.751493055555</v>
      </c>
      <c r="AI3375" s="1">
        <v>7431253.0</v>
      </c>
      <c r="AJ3375" s="1" t="s">
        <v>130</v>
      </c>
      <c r="AK3375" s="2">
        <v>46038.99998842592</v>
      </c>
      <c r="AL3375" s="2">
        <v>46038.49513888889</v>
      </c>
      <c r="AM3375" s="2">
        <v>46038.99998842592</v>
      </c>
      <c r="AN3375" s="2">
        <v>46038.49513888889</v>
      </c>
      <c r="AO3375" s="2">
        <v>46038.60972222222</v>
      </c>
      <c r="AP3375" s="2">
        <v>46045.0</v>
      </c>
      <c r="AR3375" s="2">
        <v>46042.754166666666</v>
      </c>
      <c r="AS3375" s="1" t="s">
        <v>131</v>
      </c>
      <c r="AT3375" s="1" t="s">
        <v>132</v>
      </c>
      <c r="AU3375" s="1" t="s">
        <v>132</v>
      </c>
      <c r="AW3375" s="1">
        <v>0.0</v>
      </c>
      <c r="AX3375" s="1">
        <v>0.0</v>
      </c>
      <c r="BA3375" s="1" t="s">
        <v>155</v>
      </c>
      <c r="BB3375" s="1">
        <v>0.0</v>
      </c>
      <c r="BC3375" s="1">
        <v>46.02</v>
      </c>
      <c r="BD3375" s="1" t="s">
        <v>12290</v>
      </c>
      <c r="BE3375" s="1">
        <v>0.0</v>
      </c>
      <c r="BM3375" s="2">
        <v>46042.64375</v>
      </c>
      <c r="BN3375" s="2">
        <v>46038.99998842592</v>
      </c>
      <c r="BR3375" s="2">
        <v>46037.751493055555</v>
      </c>
      <c r="BS3375" s="1" t="s">
        <v>130</v>
      </c>
      <c r="BT3375" s="1" t="s">
        <v>132</v>
      </c>
      <c r="BU3375" s="2">
        <v>46042.82204861111</v>
      </c>
      <c r="BX3375" s="1" t="s">
        <v>132</v>
      </c>
      <c r="BY3375" s="1" t="s">
        <v>132</v>
      </c>
      <c r="BZ3375" s="1" t="s">
        <v>132</v>
      </c>
      <c r="CA3375" s="1" t="s">
        <v>132</v>
      </c>
      <c r="CB3375" s="1" t="s">
        <v>132</v>
      </c>
      <c r="CC3375" s="1" t="s">
        <v>132</v>
      </c>
      <c r="CD3375" s="1" t="s">
        <v>132</v>
      </c>
      <c r="CE3375" s="1" t="s">
        <v>132</v>
      </c>
      <c r="CF3375" s="1" t="s">
        <v>132</v>
      </c>
      <c r="CG3375" s="1" t="s">
        <v>132</v>
      </c>
      <c r="CH3375" s="1" t="s">
        <v>132</v>
      </c>
      <c r="CI3375" s="1" t="s">
        <v>132</v>
      </c>
      <c r="CJ3375" s="1" t="s">
        <v>132</v>
      </c>
      <c r="CK3375" s="1" t="s">
        <v>132</v>
      </c>
      <c r="CL3375" s="1" t="s">
        <v>132</v>
      </c>
      <c r="CM3375" s="1" t="s">
        <v>132</v>
      </c>
      <c r="CP3375" s="1" t="s">
        <v>158</v>
      </c>
      <c r="CQ3375" s="2">
        <v>46042.29305555556</v>
      </c>
      <c r="CS3375" s="1">
        <v>411023.0</v>
      </c>
      <c r="CW3375" s="1">
        <v>1.0</v>
      </c>
      <c r="CX3375" s="2">
        <v>46037.751805555556</v>
      </c>
      <c r="DE3375" s="1" t="s">
        <v>132</v>
      </c>
      <c r="DF3375" s="5">
        <v>46042.0</v>
      </c>
      <c r="DG3375" s="1" t="s">
        <v>159</v>
      </c>
      <c r="DH3375" s="1" t="s">
        <v>142</v>
      </c>
      <c r="DK3375" s="1">
        <v>0.0</v>
      </c>
    </row>
    <row r="3376">
      <c r="A3376" s="1" t="s">
        <v>12291</v>
      </c>
      <c r="B3376" s="2">
        <v>46036.37056712963</v>
      </c>
      <c r="C3376" s="1" t="s">
        <v>144</v>
      </c>
      <c r="D3376" s="1" t="s">
        <v>117</v>
      </c>
      <c r="E3376" s="1" t="s">
        <v>201</v>
      </c>
      <c r="F3376" s="1" t="s">
        <v>201</v>
      </c>
      <c r="G3376" s="1" t="s">
        <v>202</v>
      </c>
      <c r="I3376" s="1">
        <v>1.0</v>
      </c>
      <c r="J3376" s="2">
        <v>46036.370520833334</v>
      </c>
      <c r="Q3376" s="1" t="s">
        <v>308</v>
      </c>
      <c r="R3376" s="1" t="s">
        <v>309</v>
      </c>
      <c r="S3376" s="1">
        <v>248011.0</v>
      </c>
      <c r="T3376" s="1" t="s">
        <v>168</v>
      </c>
      <c r="U3376" s="1">
        <v>999.0</v>
      </c>
      <c r="V3376" s="1">
        <v>949.05</v>
      </c>
      <c r="W3376" s="1">
        <v>0.0</v>
      </c>
      <c r="X3376" s="3">
        <f t="shared" si="38"/>
        <v>949.05</v>
      </c>
      <c r="Y3376" s="1">
        <v>49.95</v>
      </c>
      <c r="AA3376" s="1">
        <v>0.5</v>
      </c>
      <c r="AB3376" s="1" t="s">
        <v>152</v>
      </c>
      <c r="AD3376" s="1" t="s">
        <v>153</v>
      </c>
      <c r="AE3376" s="1">
        <v>7.6793436915E10</v>
      </c>
      <c r="AF3376" s="4" t="s">
        <v>129</v>
      </c>
      <c r="AH3376" s="2">
        <v>46037.75150462963</v>
      </c>
      <c r="AI3376" s="1">
        <v>7431253.0</v>
      </c>
      <c r="AJ3376" s="1" t="s">
        <v>130</v>
      </c>
      <c r="AK3376" s="2">
        <v>46038.99998842592</v>
      </c>
      <c r="AL3376" s="2">
        <v>46038.49513888889</v>
      </c>
      <c r="AM3376" s="2">
        <v>46038.99998842592</v>
      </c>
      <c r="AN3376" s="2">
        <v>46038.49513888889</v>
      </c>
      <c r="AO3376" s="2">
        <v>46038.60972222222</v>
      </c>
      <c r="AP3376" s="2">
        <v>46044.0</v>
      </c>
      <c r="AR3376" s="2">
        <v>46042.75347222222</v>
      </c>
      <c r="AS3376" s="1" t="s">
        <v>131</v>
      </c>
      <c r="AT3376" s="1" t="s">
        <v>132</v>
      </c>
      <c r="AU3376" s="1" t="s">
        <v>132</v>
      </c>
      <c r="AW3376" s="1">
        <v>0.0</v>
      </c>
      <c r="AX3376" s="1">
        <v>0.0</v>
      </c>
      <c r="BA3376" s="1" t="s">
        <v>155</v>
      </c>
      <c r="BB3376" s="1">
        <v>0.0</v>
      </c>
      <c r="BC3376" s="1">
        <v>46.02</v>
      </c>
      <c r="BD3376" s="1" t="s">
        <v>12292</v>
      </c>
      <c r="BE3376" s="1">
        <v>0.0</v>
      </c>
      <c r="BM3376" s="2">
        <v>46042.44930555556</v>
      </c>
      <c r="BN3376" s="2">
        <v>46038.99998842592</v>
      </c>
      <c r="BR3376" s="2">
        <v>46037.75150462963</v>
      </c>
      <c r="BS3376" s="1" t="s">
        <v>130</v>
      </c>
      <c r="BT3376" s="1" t="s">
        <v>132</v>
      </c>
      <c r="BU3376" s="2">
        <v>46042.782314814816</v>
      </c>
      <c r="BX3376" s="1" t="s">
        <v>132</v>
      </c>
      <c r="BY3376" s="1" t="s">
        <v>132</v>
      </c>
      <c r="BZ3376" s="1" t="s">
        <v>132</v>
      </c>
      <c r="CA3376" s="1" t="s">
        <v>132</v>
      </c>
      <c r="CB3376" s="1" t="s">
        <v>132</v>
      </c>
      <c r="CC3376" s="1" t="s">
        <v>132</v>
      </c>
      <c r="CD3376" s="1" t="s">
        <v>132</v>
      </c>
      <c r="CE3376" s="1" t="s">
        <v>132</v>
      </c>
      <c r="CF3376" s="1" t="s">
        <v>132</v>
      </c>
      <c r="CG3376" s="1" t="s">
        <v>132</v>
      </c>
      <c r="CH3376" s="1" t="s">
        <v>132</v>
      </c>
      <c r="CI3376" s="1" t="s">
        <v>132</v>
      </c>
      <c r="CJ3376" s="1" t="s">
        <v>132</v>
      </c>
      <c r="CK3376" s="1" t="s">
        <v>132</v>
      </c>
      <c r="CL3376" s="1" t="s">
        <v>132</v>
      </c>
      <c r="CM3376" s="1" t="s">
        <v>132</v>
      </c>
      <c r="CP3376" s="1" t="s">
        <v>158</v>
      </c>
      <c r="CQ3376" s="2">
        <v>46042.42638888889</v>
      </c>
      <c r="CS3376" s="1">
        <v>411023.0</v>
      </c>
      <c r="CW3376" s="1">
        <v>1.0</v>
      </c>
      <c r="CX3376" s="2">
        <v>46037.751805555556</v>
      </c>
      <c r="DE3376" s="1" t="s">
        <v>132</v>
      </c>
      <c r="DF3376" s="5">
        <v>46042.0</v>
      </c>
      <c r="DG3376" s="1" t="s">
        <v>159</v>
      </c>
      <c r="DH3376" s="1" t="s">
        <v>142</v>
      </c>
      <c r="DK3376" s="1">
        <v>0.0</v>
      </c>
    </row>
    <row r="3377">
      <c r="A3377" s="1" t="s">
        <v>12293</v>
      </c>
      <c r="B3377" s="2">
        <v>46036.36614583333</v>
      </c>
      <c r="C3377" s="1" t="s">
        <v>144</v>
      </c>
      <c r="D3377" s="1" t="s">
        <v>117</v>
      </c>
      <c r="E3377" s="1" t="s">
        <v>201</v>
      </c>
      <c r="F3377" s="1" t="s">
        <v>201</v>
      </c>
      <c r="G3377" s="1" t="s">
        <v>202</v>
      </c>
      <c r="I3377" s="1">
        <v>1.0</v>
      </c>
      <c r="J3377" s="2">
        <v>46036.36609953704</v>
      </c>
      <c r="Q3377" s="1" t="s">
        <v>1341</v>
      </c>
      <c r="R3377" s="1" t="s">
        <v>178</v>
      </c>
      <c r="S3377" s="1">
        <v>636016.0</v>
      </c>
      <c r="T3377" s="1" t="s">
        <v>168</v>
      </c>
      <c r="U3377" s="1">
        <v>999.0</v>
      </c>
      <c r="V3377" s="1">
        <v>949.05</v>
      </c>
      <c r="W3377" s="1">
        <v>0.0</v>
      </c>
      <c r="X3377" s="3">
        <f t="shared" si="38"/>
        <v>949.05</v>
      </c>
      <c r="Y3377" s="1">
        <v>49.95</v>
      </c>
      <c r="AA3377" s="1">
        <v>0.5</v>
      </c>
      <c r="AB3377" s="1" t="s">
        <v>152</v>
      </c>
      <c r="AD3377" s="1" t="s">
        <v>153</v>
      </c>
      <c r="AE3377" s="1">
        <v>7.679343693E10</v>
      </c>
      <c r="AF3377" s="4" t="s">
        <v>129</v>
      </c>
      <c r="AH3377" s="2">
        <v>46037.75150462963</v>
      </c>
      <c r="AI3377" s="1">
        <v>7431253.0</v>
      </c>
      <c r="AJ3377" s="1" t="s">
        <v>130</v>
      </c>
      <c r="AK3377" s="2">
        <v>46038.99998842592</v>
      </c>
      <c r="AL3377" s="2">
        <v>46038.49513888889</v>
      </c>
      <c r="AM3377" s="2">
        <v>46038.99998842592</v>
      </c>
      <c r="AN3377" s="2">
        <v>46038.49513888889</v>
      </c>
      <c r="AO3377" s="2">
        <v>46038.60902777778</v>
      </c>
      <c r="AP3377" s="2">
        <v>46044.0</v>
      </c>
      <c r="AR3377" s="2">
        <v>46041.705555555556</v>
      </c>
      <c r="AS3377" s="1" t="s">
        <v>131</v>
      </c>
      <c r="AT3377" s="1" t="s">
        <v>132</v>
      </c>
      <c r="AU3377" s="1" t="s">
        <v>132</v>
      </c>
      <c r="AW3377" s="1">
        <v>0.0</v>
      </c>
      <c r="AX3377" s="1">
        <v>0.0</v>
      </c>
      <c r="BA3377" s="1" t="s">
        <v>155</v>
      </c>
      <c r="BB3377" s="1">
        <v>0.0</v>
      </c>
      <c r="BC3377" s="1">
        <v>46.02</v>
      </c>
      <c r="BD3377" s="1" t="s">
        <v>12294</v>
      </c>
      <c r="BE3377" s="1">
        <v>0.0</v>
      </c>
      <c r="BM3377" s="2">
        <v>46041.65833333333</v>
      </c>
      <c r="BN3377" s="2">
        <v>46038.99998842592</v>
      </c>
      <c r="BR3377" s="2">
        <v>46037.75150462963</v>
      </c>
      <c r="BS3377" s="1" t="s">
        <v>130</v>
      </c>
      <c r="BT3377" s="1" t="s">
        <v>132</v>
      </c>
      <c r="BU3377" s="2">
        <v>46041.73394675926</v>
      </c>
      <c r="BX3377" s="1" t="s">
        <v>132</v>
      </c>
      <c r="BY3377" s="1" t="s">
        <v>132</v>
      </c>
      <c r="BZ3377" s="1" t="s">
        <v>132</v>
      </c>
      <c r="CA3377" s="1" t="s">
        <v>132</v>
      </c>
      <c r="CB3377" s="1" t="s">
        <v>132</v>
      </c>
      <c r="CC3377" s="1" t="s">
        <v>132</v>
      </c>
      <c r="CD3377" s="1" t="s">
        <v>132</v>
      </c>
      <c r="CE3377" s="1" t="s">
        <v>132</v>
      </c>
      <c r="CF3377" s="1" t="s">
        <v>132</v>
      </c>
      <c r="CG3377" s="1" t="s">
        <v>132</v>
      </c>
      <c r="CH3377" s="1" t="s">
        <v>132</v>
      </c>
      <c r="CI3377" s="1" t="s">
        <v>132</v>
      </c>
      <c r="CJ3377" s="1" t="s">
        <v>132</v>
      </c>
      <c r="CK3377" s="1" t="s">
        <v>132</v>
      </c>
      <c r="CL3377" s="1" t="s">
        <v>132</v>
      </c>
      <c r="CM3377" s="1" t="s">
        <v>132</v>
      </c>
      <c r="CP3377" s="1" t="s">
        <v>158</v>
      </c>
      <c r="CQ3377" s="2">
        <v>46041.441666666666</v>
      </c>
      <c r="CS3377" s="1">
        <v>411023.0</v>
      </c>
      <c r="CW3377" s="1">
        <v>1.0</v>
      </c>
      <c r="CX3377" s="2">
        <v>46037.751805555556</v>
      </c>
      <c r="DE3377" s="1" t="s">
        <v>132</v>
      </c>
      <c r="DF3377" s="5">
        <v>46041.0</v>
      </c>
      <c r="DG3377" s="1" t="s">
        <v>159</v>
      </c>
      <c r="DH3377" s="1" t="s">
        <v>142</v>
      </c>
      <c r="DK3377" s="1">
        <v>0.0</v>
      </c>
    </row>
    <row r="3378">
      <c r="A3378" s="1" t="s">
        <v>12295</v>
      </c>
      <c r="B3378" s="2">
        <v>46036.36487268518</v>
      </c>
      <c r="C3378" s="1" t="s">
        <v>144</v>
      </c>
      <c r="D3378" s="1" t="s">
        <v>117</v>
      </c>
      <c r="E3378" s="1" t="s">
        <v>201</v>
      </c>
      <c r="F3378" s="1" t="s">
        <v>201</v>
      </c>
      <c r="G3378" s="1" t="s">
        <v>202</v>
      </c>
      <c r="I3378" s="1">
        <v>1.0</v>
      </c>
      <c r="J3378" s="2">
        <v>46036.364803240744</v>
      </c>
      <c r="Q3378" s="1" t="s">
        <v>6312</v>
      </c>
      <c r="R3378" s="1" t="s">
        <v>125</v>
      </c>
      <c r="S3378" s="1">
        <v>413515.0</v>
      </c>
      <c r="T3378" s="1" t="s">
        <v>126</v>
      </c>
      <c r="U3378" s="1">
        <v>999.0</v>
      </c>
      <c r="V3378" s="1">
        <v>999.0</v>
      </c>
      <c r="W3378" s="1">
        <v>0.0</v>
      </c>
      <c r="X3378" s="3">
        <f t="shared" si="38"/>
        <v>999</v>
      </c>
      <c r="Y3378" s="1">
        <v>0.0</v>
      </c>
      <c r="AA3378" s="1">
        <v>0.5</v>
      </c>
      <c r="AB3378" s="1" t="s">
        <v>152</v>
      </c>
      <c r="AD3378" s="1" t="s">
        <v>633</v>
      </c>
      <c r="AE3378" s="1">
        <v>1.319450672307E12</v>
      </c>
      <c r="AF3378" s="4" t="s">
        <v>129</v>
      </c>
      <c r="AH3378" s="2">
        <v>46037.75150462963</v>
      </c>
      <c r="AI3378" s="1">
        <v>7431253.0</v>
      </c>
      <c r="AJ3378" s="1" t="s">
        <v>130</v>
      </c>
      <c r="AK3378" s="2">
        <v>46038.375</v>
      </c>
      <c r="AL3378" s="2">
        <v>46038.72222222222</v>
      </c>
      <c r="AM3378" s="2">
        <v>46038.375</v>
      </c>
      <c r="AN3378" s="2">
        <v>46038.72222222222</v>
      </c>
      <c r="AO3378" s="2">
        <v>46038.94472222222</v>
      </c>
      <c r="AP3378" s="2">
        <v>46042.0</v>
      </c>
      <c r="AR3378" s="2">
        <v>46042.425</v>
      </c>
      <c r="AS3378" s="1" t="s">
        <v>131</v>
      </c>
      <c r="AT3378" s="1" t="s">
        <v>132</v>
      </c>
      <c r="AU3378" s="1" t="s">
        <v>132</v>
      </c>
      <c r="AV3378" s="5">
        <v>46045.0</v>
      </c>
      <c r="AW3378" s="1">
        <v>39.0</v>
      </c>
      <c r="AX3378" s="1">
        <v>999.0</v>
      </c>
      <c r="AY3378" s="1">
        <v>1.2343459E7</v>
      </c>
      <c r="AZ3378" s="1" t="s">
        <v>10715</v>
      </c>
      <c r="BA3378" s="1" t="s">
        <v>188</v>
      </c>
      <c r="BB3378" s="1">
        <v>39.0</v>
      </c>
      <c r="BC3378" s="1">
        <v>79.0</v>
      </c>
      <c r="BD3378" s="1" t="s">
        <v>12296</v>
      </c>
      <c r="BE3378" s="1">
        <v>0.0</v>
      </c>
      <c r="BM3378" s="2">
        <v>46042.413194444445</v>
      </c>
      <c r="BN3378" s="2">
        <v>46038.375</v>
      </c>
      <c r="BR3378" s="2">
        <v>46037.75150462963</v>
      </c>
      <c r="BS3378" s="1" t="s">
        <v>130</v>
      </c>
      <c r="BT3378" s="1" t="s">
        <v>132</v>
      </c>
      <c r="BU3378" s="2">
        <v>46042.42755787037</v>
      </c>
      <c r="BX3378" s="1" t="s">
        <v>132</v>
      </c>
      <c r="BY3378" s="1" t="s">
        <v>132</v>
      </c>
      <c r="BZ3378" s="1" t="s">
        <v>132</v>
      </c>
      <c r="CA3378" s="1" t="s">
        <v>132</v>
      </c>
      <c r="CB3378" s="1" t="s">
        <v>132</v>
      </c>
      <c r="CC3378" s="1" t="s">
        <v>132</v>
      </c>
      <c r="CD3378" s="1" t="s">
        <v>132</v>
      </c>
      <c r="CE3378" s="1" t="s">
        <v>132</v>
      </c>
      <c r="CF3378" s="1" t="s">
        <v>132</v>
      </c>
      <c r="CG3378" s="1" t="s">
        <v>132</v>
      </c>
      <c r="CH3378" s="1" t="s">
        <v>132</v>
      </c>
      <c r="CI3378" s="1" t="s">
        <v>132</v>
      </c>
      <c r="CJ3378" s="1" t="s">
        <v>132</v>
      </c>
      <c r="CK3378" s="1" t="s">
        <v>132</v>
      </c>
      <c r="CL3378" s="1" t="s">
        <v>132</v>
      </c>
      <c r="CM3378" s="1" t="s">
        <v>132</v>
      </c>
      <c r="CP3378" s="1" t="s">
        <v>158</v>
      </c>
      <c r="CQ3378" s="2">
        <v>46042.407638888886</v>
      </c>
      <c r="CS3378" s="1">
        <v>411023.0</v>
      </c>
      <c r="CW3378" s="1">
        <v>1.0</v>
      </c>
      <c r="CX3378" s="2">
        <v>46037.75181712963</v>
      </c>
      <c r="DE3378" s="1" t="s">
        <v>132</v>
      </c>
      <c r="DF3378" s="5">
        <v>46042.0</v>
      </c>
      <c r="DG3378" s="1" t="s">
        <v>636</v>
      </c>
      <c r="DH3378" s="1" t="s">
        <v>142</v>
      </c>
      <c r="DK3378" s="1">
        <v>0.0</v>
      </c>
    </row>
    <row r="3379">
      <c r="A3379" s="1" t="s">
        <v>12297</v>
      </c>
      <c r="B3379" s="2">
        <v>46036.3537037037</v>
      </c>
      <c r="C3379" s="1" t="s">
        <v>144</v>
      </c>
      <c r="D3379" s="1" t="s">
        <v>117</v>
      </c>
      <c r="E3379" s="1" t="s">
        <v>145</v>
      </c>
      <c r="F3379" s="1" t="s">
        <v>145</v>
      </c>
      <c r="G3379" s="1" t="s">
        <v>146</v>
      </c>
      <c r="I3379" s="1">
        <v>1.0</v>
      </c>
      <c r="J3379" s="2">
        <v>46036.35365740741</v>
      </c>
      <c r="Q3379" s="1" t="s">
        <v>282</v>
      </c>
      <c r="R3379" s="1" t="s">
        <v>283</v>
      </c>
      <c r="S3379" s="1">
        <v>560062.0</v>
      </c>
      <c r="T3379" s="1" t="s">
        <v>126</v>
      </c>
      <c r="U3379" s="1">
        <v>899.0</v>
      </c>
      <c r="V3379" s="1">
        <v>899.0</v>
      </c>
      <c r="W3379" s="1">
        <v>0.0</v>
      </c>
      <c r="X3379" s="3">
        <f t="shared" si="38"/>
        <v>899</v>
      </c>
      <c r="Y3379" s="1">
        <v>0.0</v>
      </c>
      <c r="AA3379" s="1">
        <v>0.5</v>
      </c>
      <c r="AB3379" s="1" t="s">
        <v>152</v>
      </c>
      <c r="AD3379" s="1" t="s">
        <v>153</v>
      </c>
      <c r="AE3379" s="1">
        <v>7.7656600652E10</v>
      </c>
      <c r="AF3379" s="4" t="s">
        <v>129</v>
      </c>
      <c r="AH3379" s="2">
        <v>46037.74722222222</v>
      </c>
      <c r="AI3379" s="1">
        <v>7431253.0</v>
      </c>
      <c r="AJ3379" s="1" t="s">
        <v>130</v>
      </c>
      <c r="AK3379" s="2">
        <v>46038.99998842592</v>
      </c>
      <c r="AL3379" s="2">
        <v>46038.490277777775</v>
      </c>
      <c r="AM3379" s="2">
        <v>46038.99998842592</v>
      </c>
      <c r="AN3379" s="2">
        <v>46038.490277777775</v>
      </c>
      <c r="AO3379" s="2">
        <v>46038.60625</v>
      </c>
      <c r="AP3379" s="2">
        <v>46043.0</v>
      </c>
      <c r="AR3379" s="2">
        <v>46041.73819444444</v>
      </c>
      <c r="AS3379" s="1" t="s">
        <v>131</v>
      </c>
      <c r="AT3379" s="1" t="s">
        <v>132</v>
      </c>
      <c r="AU3379" s="1" t="s">
        <v>132</v>
      </c>
      <c r="AV3379" s="5">
        <v>46044.0</v>
      </c>
      <c r="AW3379" s="1">
        <v>35.4</v>
      </c>
      <c r="AX3379" s="1">
        <v>899.0</v>
      </c>
      <c r="AY3379" s="1">
        <v>1.2336918E7</v>
      </c>
      <c r="AZ3379" s="1" t="s">
        <v>11478</v>
      </c>
      <c r="BA3379" s="1" t="s">
        <v>155</v>
      </c>
      <c r="BB3379" s="1">
        <v>35.4</v>
      </c>
      <c r="BC3379" s="1">
        <v>81.42</v>
      </c>
      <c r="BD3379" s="1" t="s">
        <v>12298</v>
      </c>
      <c r="BE3379" s="1">
        <v>0.0</v>
      </c>
      <c r="BM3379" s="2">
        <v>46041.48888888889</v>
      </c>
      <c r="BN3379" s="2">
        <v>46038.99998842592</v>
      </c>
      <c r="BR3379" s="2">
        <v>46037.74722222222</v>
      </c>
      <c r="BS3379" s="1" t="s">
        <v>130</v>
      </c>
      <c r="BT3379" s="1" t="s">
        <v>132</v>
      </c>
      <c r="BU3379" s="2">
        <v>46041.76184027778</v>
      </c>
      <c r="BX3379" s="1" t="s">
        <v>132</v>
      </c>
      <c r="BY3379" s="1" t="s">
        <v>132</v>
      </c>
      <c r="BZ3379" s="1" t="s">
        <v>132</v>
      </c>
      <c r="CA3379" s="1" t="s">
        <v>132</v>
      </c>
      <c r="CB3379" s="1" t="s">
        <v>132</v>
      </c>
      <c r="CC3379" s="1" t="s">
        <v>132</v>
      </c>
      <c r="CD3379" s="1" t="s">
        <v>132</v>
      </c>
      <c r="CE3379" s="1" t="s">
        <v>132</v>
      </c>
      <c r="CF3379" s="2">
        <v>46041.54053240741</v>
      </c>
      <c r="CG3379" s="1" t="s">
        <v>191</v>
      </c>
      <c r="CL3379" s="2">
        <v>46041.54053240741</v>
      </c>
      <c r="CM3379" s="1" t="s">
        <v>191</v>
      </c>
      <c r="CP3379" s="1" t="s">
        <v>158</v>
      </c>
      <c r="CQ3379" s="2">
        <v>46040.38263888889</v>
      </c>
      <c r="CS3379" s="1">
        <v>411023.0</v>
      </c>
      <c r="CW3379" s="1">
        <v>1.0</v>
      </c>
      <c r="CX3379" s="2">
        <v>46037.748761574076</v>
      </c>
      <c r="DE3379" s="1" t="s">
        <v>132</v>
      </c>
      <c r="DF3379" s="5">
        <v>46041.0</v>
      </c>
      <c r="DG3379" s="1" t="s">
        <v>159</v>
      </c>
      <c r="DH3379" s="1" t="s">
        <v>142</v>
      </c>
      <c r="DK3379" s="1">
        <v>0.0</v>
      </c>
    </row>
    <row r="3380">
      <c r="A3380" s="1" t="s">
        <v>12299</v>
      </c>
      <c r="B3380" s="2">
        <v>46036.34887731481</v>
      </c>
      <c r="C3380" s="1" t="s">
        <v>144</v>
      </c>
      <c r="D3380" s="1" t="s">
        <v>117</v>
      </c>
      <c r="E3380" s="1" t="s">
        <v>145</v>
      </c>
      <c r="F3380" s="1" t="s">
        <v>145</v>
      </c>
      <c r="G3380" s="1" t="s">
        <v>146</v>
      </c>
      <c r="I3380" s="1">
        <v>1.0</v>
      </c>
      <c r="J3380" s="2">
        <v>46036.34883101852</v>
      </c>
      <c r="Q3380" s="1" t="s">
        <v>2144</v>
      </c>
      <c r="R3380" s="1" t="s">
        <v>672</v>
      </c>
      <c r="S3380" s="1">
        <v>462022.0</v>
      </c>
      <c r="T3380" s="1" t="s">
        <v>126</v>
      </c>
      <c r="U3380" s="1">
        <v>899.0</v>
      </c>
      <c r="V3380" s="1">
        <v>899.0</v>
      </c>
      <c r="W3380" s="1">
        <v>0.0</v>
      </c>
      <c r="X3380" s="3">
        <f t="shared" si="38"/>
        <v>899</v>
      </c>
      <c r="Y3380" s="1">
        <v>0.0</v>
      </c>
      <c r="AA3380" s="1">
        <v>0.5</v>
      </c>
      <c r="AB3380" s="1" t="s">
        <v>152</v>
      </c>
      <c r="AD3380" s="1" t="s">
        <v>153</v>
      </c>
      <c r="AE3380" s="1">
        <v>7.7656600733E10</v>
      </c>
      <c r="AF3380" s="4" t="s">
        <v>129</v>
      </c>
      <c r="AH3380" s="2">
        <v>46037.74722222222</v>
      </c>
      <c r="AI3380" s="1">
        <v>7431253.0</v>
      </c>
      <c r="AJ3380" s="1" t="s">
        <v>130</v>
      </c>
      <c r="AK3380" s="2">
        <v>46038.99998842592</v>
      </c>
      <c r="AL3380" s="2">
        <v>46038.489583333336</v>
      </c>
      <c r="AM3380" s="2">
        <v>46038.99998842592</v>
      </c>
      <c r="AN3380" s="2">
        <v>46038.489583333336</v>
      </c>
      <c r="AO3380" s="2">
        <v>46038.60625</v>
      </c>
      <c r="AP3380" s="2">
        <v>46043.0</v>
      </c>
      <c r="AR3380" s="2">
        <v>46041.54513888889</v>
      </c>
      <c r="AS3380" s="1" t="s">
        <v>131</v>
      </c>
      <c r="AT3380" s="1" t="s">
        <v>132</v>
      </c>
      <c r="AU3380" s="1" t="s">
        <v>132</v>
      </c>
      <c r="AV3380" s="5">
        <v>46044.0</v>
      </c>
      <c r="AW3380" s="1">
        <v>35.4</v>
      </c>
      <c r="AX3380" s="1">
        <v>899.0</v>
      </c>
      <c r="AY3380" s="1">
        <v>1.2336918E7</v>
      </c>
      <c r="AZ3380" s="1" t="s">
        <v>11478</v>
      </c>
      <c r="BA3380" s="1" t="s">
        <v>155</v>
      </c>
      <c r="BB3380" s="1">
        <v>35.4</v>
      </c>
      <c r="BC3380" s="1">
        <v>81.42</v>
      </c>
      <c r="BD3380" s="1" t="s">
        <v>12300</v>
      </c>
      <c r="BE3380" s="1">
        <v>0.0</v>
      </c>
      <c r="BM3380" s="2">
        <v>46041.501388888886</v>
      </c>
      <c r="BN3380" s="2">
        <v>46038.99998842592</v>
      </c>
      <c r="BR3380" s="2">
        <v>46037.74722222222</v>
      </c>
      <c r="BS3380" s="1" t="s">
        <v>130</v>
      </c>
      <c r="BT3380" s="1" t="s">
        <v>132</v>
      </c>
      <c r="BU3380" s="2">
        <v>46041.578888888886</v>
      </c>
      <c r="BX3380" s="1" t="s">
        <v>132</v>
      </c>
      <c r="BY3380" s="1" t="s">
        <v>132</v>
      </c>
      <c r="BZ3380" s="1" t="s">
        <v>132</v>
      </c>
      <c r="CA3380" s="1" t="s">
        <v>132</v>
      </c>
      <c r="CB3380" s="1" t="s">
        <v>132</v>
      </c>
      <c r="CC3380" s="1" t="s">
        <v>132</v>
      </c>
      <c r="CD3380" s="1" t="s">
        <v>132</v>
      </c>
      <c r="CE3380" s="1" t="s">
        <v>132</v>
      </c>
      <c r="CF3380" s="1" t="s">
        <v>132</v>
      </c>
      <c r="CG3380" s="1" t="s">
        <v>132</v>
      </c>
      <c r="CH3380" s="1" t="s">
        <v>132</v>
      </c>
      <c r="CI3380" s="1" t="s">
        <v>132</v>
      </c>
      <c r="CJ3380" s="1" t="s">
        <v>132</v>
      </c>
      <c r="CK3380" s="1" t="s">
        <v>132</v>
      </c>
      <c r="CL3380" s="1" t="s">
        <v>132</v>
      </c>
      <c r="CM3380" s="1" t="s">
        <v>132</v>
      </c>
      <c r="CP3380" s="1" t="s">
        <v>158</v>
      </c>
      <c r="CQ3380" s="2">
        <v>46040.42847222222</v>
      </c>
      <c r="CS3380" s="1">
        <v>411023.0</v>
      </c>
      <c r="CW3380" s="1">
        <v>1.0</v>
      </c>
      <c r="CX3380" s="2">
        <v>46037.748761574076</v>
      </c>
      <c r="DE3380" s="1" t="s">
        <v>132</v>
      </c>
      <c r="DF3380" s="5">
        <v>46041.0</v>
      </c>
      <c r="DG3380" s="1" t="s">
        <v>159</v>
      </c>
      <c r="DH3380" s="1" t="s">
        <v>142</v>
      </c>
      <c r="DK3380" s="1">
        <v>0.0</v>
      </c>
    </row>
    <row r="3381">
      <c r="A3381" s="1" t="s">
        <v>12301</v>
      </c>
      <c r="B3381" s="2">
        <v>46036.34171296296</v>
      </c>
      <c r="C3381" s="1" t="s">
        <v>144</v>
      </c>
      <c r="D3381" s="1" t="s">
        <v>117</v>
      </c>
      <c r="E3381" s="1" t="s">
        <v>210</v>
      </c>
      <c r="F3381" s="1" t="s">
        <v>210</v>
      </c>
      <c r="G3381" s="1" t="s">
        <v>2071</v>
      </c>
      <c r="I3381" s="1">
        <v>1.0</v>
      </c>
      <c r="J3381" s="2">
        <v>46036.34166666667</v>
      </c>
      <c r="Q3381" s="1" t="s">
        <v>251</v>
      </c>
      <c r="R3381" s="1" t="s">
        <v>207</v>
      </c>
      <c r="S3381" s="1">
        <v>122018.0</v>
      </c>
      <c r="T3381" s="1" t="s">
        <v>168</v>
      </c>
      <c r="U3381" s="1">
        <v>1599.0</v>
      </c>
      <c r="V3381" s="1">
        <v>1549.0</v>
      </c>
      <c r="W3381" s="1">
        <v>0.0</v>
      </c>
      <c r="X3381" s="3">
        <f t="shared" si="38"/>
        <v>1549</v>
      </c>
      <c r="Y3381" s="1">
        <v>50.0</v>
      </c>
      <c r="Z3381" s="1">
        <v>0.0</v>
      </c>
      <c r="AA3381" s="1">
        <v>0.5</v>
      </c>
      <c r="AB3381" s="1" t="s">
        <v>217</v>
      </c>
      <c r="AC3381" s="1">
        <v>0.5</v>
      </c>
      <c r="AD3381" s="1" t="s">
        <v>153</v>
      </c>
      <c r="AE3381" s="1">
        <v>7.6793440555E10</v>
      </c>
      <c r="AF3381" s="4" t="s">
        <v>129</v>
      </c>
      <c r="AH3381" s="2">
        <v>46037.75438657407</v>
      </c>
      <c r="AI3381" s="1">
        <v>7431253.0</v>
      </c>
      <c r="AJ3381" s="1" t="s">
        <v>130</v>
      </c>
      <c r="AK3381" s="2">
        <v>46038.99998842592</v>
      </c>
      <c r="AL3381" s="2">
        <v>46038.49652777778</v>
      </c>
      <c r="AM3381" s="2">
        <v>46038.99998842592</v>
      </c>
      <c r="AN3381" s="2">
        <v>46038.49652777778</v>
      </c>
      <c r="AO3381" s="2">
        <v>46038.61041666667</v>
      </c>
      <c r="AP3381" s="2">
        <v>46043.0</v>
      </c>
      <c r="AR3381" s="2">
        <v>46040.544444444444</v>
      </c>
      <c r="AS3381" s="1" t="s">
        <v>131</v>
      </c>
      <c r="AT3381" s="1" t="s">
        <v>132</v>
      </c>
      <c r="AU3381" s="1" t="s">
        <v>132</v>
      </c>
      <c r="AW3381" s="1">
        <v>0.0</v>
      </c>
      <c r="AX3381" s="1">
        <v>0.0</v>
      </c>
      <c r="BA3381" s="1" t="s">
        <v>155</v>
      </c>
      <c r="BB3381" s="1">
        <v>0.0</v>
      </c>
      <c r="BC3381" s="1">
        <v>46.02</v>
      </c>
      <c r="BD3381" s="1" t="s">
        <v>12302</v>
      </c>
      <c r="BE3381" s="1">
        <v>0.0</v>
      </c>
      <c r="BM3381" s="2">
        <v>46040.43819444445</v>
      </c>
      <c r="BN3381" s="2">
        <v>46038.99998842592</v>
      </c>
      <c r="BR3381" s="2">
        <v>46037.75438657407</v>
      </c>
      <c r="BS3381" s="1" t="s">
        <v>130</v>
      </c>
      <c r="BT3381" s="1" t="s">
        <v>132</v>
      </c>
      <c r="BU3381" s="2">
        <v>46040.5478125</v>
      </c>
      <c r="BX3381" s="1" t="s">
        <v>132</v>
      </c>
      <c r="BY3381" s="1" t="s">
        <v>132</v>
      </c>
      <c r="BZ3381" s="1" t="s">
        <v>132</v>
      </c>
      <c r="CA3381" s="1" t="s">
        <v>132</v>
      </c>
      <c r="CB3381" s="1" t="s">
        <v>132</v>
      </c>
      <c r="CC3381" s="1" t="s">
        <v>132</v>
      </c>
      <c r="CD3381" s="1" t="s">
        <v>132</v>
      </c>
      <c r="CE3381" s="1" t="s">
        <v>132</v>
      </c>
      <c r="CF3381" s="1" t="s">
        <v>132</v>
      </c>
      <c r="CG3381" s="1" t="s">
        <v>132</v>
      </c>
      <c r="CH3381" s="1" t="s">
        <v>132</v>
      </c>
      <c r="CI3381" s="1" t="s">
        <v>132</v>
      </c>
      <c r="CJ3381" s="1" t="s">
        <v>132</v>
      </c>
      <c r="CK3381" s="1" t="s">
        <v>132</v>
      </c>
      <c r="CL3381" s="1" t="s">
        <v>132</v>
      </c>
      <c r="CM3381" s="1" t="s">
        <v>132</v>
      </c>
      <c r="CP3381" s="1" t="s">
        <v>158</v>
      </c>
      <c r="CQ3381" s="2">
        <v>46040.39236111111</v>
      </c>
      <c r="CS3381" s="1">
        <v>411023.0</v>
      </c>
      <c r="CW3381" s="1">
        <v>1.0</v>
      </c>
      <c r="CX3381" s="2">
        <v>46037.75461805556</v>
      </c>
      <c r="DE3381" s="1" t="s">
        <v>132</v>
      </c>
      <c r="DF3381" s="5">
        <v>46040.0</v>
      </c>
      <c r="DG3381" s="1" t="s">
        <v>159</v>
      </c>
      <c r="DH3381" s="1" t="s">
        <v>142</v>
      </c>
      <c r="DK3381" s="1">
        <v>0.0</v>
      </c>
    </row>
    <row r="3382">
      <c r="A3382" s="1" t="s">
        <v>12303</v>
      </c>
      <c r="B3382" s="2">
        <v>46036.33292824074</v>
      </c>
      <c r="C3382" s="1" t="s">
        <v>144</v>
      </c>
      <c r="D3382" s="1" t="s">
        <v>117</v>
      </c>
      <c r="E3382" s="1">
        <v>5.2956940599464E13</v>
      </c>
      <c r="F3382" s="1">
        <v>5.2956940599464E13</v>
      </c>
      <c r="G3382" s="1" t="s">
        <v>3766</v>
      </c>
      <c r="I3382" s="1">
        <v>1.0</v>
      </c>
      <c r="J3382" s="2">
        <v>46036.33288194444</v>
      </c>
      <c r="Q3382" s="1" t="s">
        <v>584</v>
      </c>
      <c r="R3382" s="1" t="s">
        <v>274</v>
      </c>
      <c r="S3382" s="1">
        <v>500092.0</v>
      </c>
      <c r="T3382" s="1" t="s">
        <v>126</v>
      </c>
      <c r="U3382" s="1">
        <v>3549.0</v>
      </c>
      <c r="V3382" s="1">
        <v>3549.0</v>
      </c>
      <c r="W3382" s="1">
        <v>0.0</v>
      </c>
      <c r="X3382" s="3">
        <f t="shared" si="38"/>
        <v>2769.44</v>
      </c>
      <c r="Y3382" s="1">
        <v>779.56</v>
      </c>
      <c r="AA3382" s="1">
        <v>1.5</v>
      </c>
      <c r="AB3382" s="1" t="s">
        <v>742</v>
      </c>
      <c r="AC3382" s="1">
        <v>1.5</v>
      </c>
      <c r="AD3382" s="1" t="s">
        <v>153</v>
      </c>
      <c r="AE3382" s="1">
        <v>7.7656725591E10</v>
      </c>
      <c r="AF3382" s="4" t="s">
        <v>129</v>
      </c>
      <c r="AH3382" s="2">
        <v>46037.9828587963</v>
      </c>
      <c r="AI3382" s="1">
        <v>7431253.0</v>
      </c>
      <c r="AJ3382" s="1" t="s">
        <v>130</v>
      </c>
      <c r="AK3382" s="2">
        <v>46039.99998842592</v>
      </c>
      <c r="AL3382" s="2">
        <v>46039.509722222225</v>
      </c>
      <c r="AM3382" s="2">
        <v>46039.99998842592</v>
      </c>
      <c r="AN3382" s="2">
        <v>46039.509722222225</v>
      </c>
      <c r="AO3382" s="2">
        <v>46039.65555555555</v>
      </c>
      <c r="AP3382" s="2">
        <v>46043.0</v>
      </c>
      <c r="AR3382" s="2">
        <v>46041.68472222222</v>
      </c>
      <c r="AS3382" s="1" t="s">
        <v>131</v>
      </c>
      <c r="AT3382" s="1" t="s">
        <v>132</v>
      </c>
      <c r="AU3382" s="1" t="s">
        <v>132</v>
      </c>
      <c r="AV3382" s="5">
        <v>46044.0</v>
      </c>
      <c r="AW3382" s="1">
        <v>67.08</v>
      </c>
      <c r="AX3382" s="1">
        <v>3549.0</v>
      </c>
      <c r="AY3382" s="1">
        <v>1.2336918E7</v>
      </c>
      <c r="AZ3382" s="1" t="s">
        <v>11478</v>
      </c>
      <c r="BA3382" s="1" t="s">
        <v>155</v>
      </c>
      <c r="BB3382" s="1">
        <v>67.08</v>
      </c>
      <c r="BC3382" s="1">
        <v>254.14</v>
      </c>
      <c r="BD3382" s="1" t="s">
        <v>12304</v>
      </c>
      <c r="BE3382" s="1">
        <v>0.0</v>
      </c>
      <c r="BM3382" s="2">
        <v>46041.62569444445</v>
      </c>
      <c r="BN3382" s="2">
        <v>46038.99998842592</v>
      </c>
      <c r="BR3382" s="2">
        <v>46037.9828587963</v>
      </c>
      <c r="BS3382" s="1" t="s">
        <v>130</v>
      </c>
      <c r="BT3382" s="1" t="s">
        <v>132</v>
      </c>
      <c r="BU3382" s="2">
        <v>46041.71435185185</v>
      </c>
      <c r="BX3382" s="1" t="s">
        <v>132</v>
      </c>
      <c r="BY3382" s="1" t="s">
        <v>132</v>
      </c>
      <c r="BZ3382" s="1" t="s">
        <v>132</v>
      </c>
      <c r="CA3382" s="1" t="s">
        <v>132</v>
      </c>
      <c r="CB3382" s="1" t="s">
        <v>132</v>
      </c>
      <c r="CC3382" s="1" t="s">
        <v>132</v>
      </c>
      <c r="CD3382" s="1" t="s">
        <v>132</v>
      </c>
      <c r="CE3382" s="1" t="s">
        <v>132</v>
      </c>
      <c r="CF3382" s="1" t="s">
        <v>132</v>
      </c>
      <c r="CG3382" s="1" t="s">
        <v>132</v>
      </c>
      <c r="CH3382" s="1" t="s">
        <v>132</v>
      </c>
      <c r="CI3382" s="1" t="s">
        <v>132</v>
      </c>
      <c r="CJ3382" s="1" t="s">
        <v>132</v>
      </c>
      <c r="CK3382" s="1" t="s">
        <v>132</v>
      </c>
      <c r="CL3382" s="1" t="s">
        <v>132</v>
      </c>
      <c r="CM3382" s="1" t="s">
        <v>132</v>
      </c>
      <c r="CP3382" s="1" t="s">
        <v>158</v>
      </c>
      <c r="CQ3382" s="2">
        <v>46041.25833333333</v>
      </c>
      <c r="CS3382" s="1">
        <v>411023.0</v>
      </c>
      <c r="CW3382" s="1">
        <v>1.0</v>
      </c>
      <c r="CX3382" s="2">
        <v>46037.98537037037</v>
      </c>
      <c r="DE3382" s="1" t="s">
        <v>132</v>
      </c>
      <c r="DF3382" s="5">
        <v>46041.0</v>
      </c>
      <c r="DG3382" s="1" t="s">
        <v>159</v>
      </c>
      <c r="DH3382" s="1" t="s">
        <v>142</v>
      </c>
      <c r="DK3382" s="1">
        <v>0.0</v>
      </c>
    </row>
    <row r="3383">
      <c r="A3383" s="1" t="s">
        <v>12303</v>
      </c>
      <c r="B3383" s="2">
        <v>46036.33292824074</v>
      </c>
      <c r="C3383" s="1" t="s">
        <v>144</v>
      </c>
      <c r="D3383" s="1" t="s">
        <v>117</v>
      </c>
      <c r="E3383" s="1" t="s">
        <v>445</v>
      </c>
      <c r="F3383" s="1" t="s">
        <v>445</v>
      </c>
      <c r="G3383" s="1" t="s">
        <v>2448</v>
      </c>
      <c r="I3383" s="1">
        <v>1.0</v>
      </c>
      <c r="J3383" s="2">
        <v>46036.33288194444</v>
      </c>
      <c r="Q3383" s="1" t="s">
        <v>584</v>
      </c>
      <c r="R3383" s="1" t="s">
        <v>274</v>
      </c>
      <c r="S3383" s="1">
        <v>500092.0</v>
      </c>
      <c r="T3383" s="1" t="s">
        <v>126</v>
      </c>
      <c r="U3383" s="1">
        <v>999.0</v>
      </c>
      <c r="V3383" s="1">
        <v>3549.0</v>
      </c>
      <c r="W3383" s="1">
        <v>0.0</v>
      </c>
      <c r="X3383" s="3">
        <f t="shared" si="38"/>
        <v>779.56</v>
      </c>
      <c r="Y3383" s="1">
        <v>219.44</v>
      </c>
      <c r="AA3383" s="1">
        <v>1.5</v>
      </c>
      <c r="AB3383" s="1" t="s">
        <v>742</v>
      </c>
      <c r="AC3383" s="1">
        <v>1.5</v>
      </c>
      <c r="AD3383" s="1" t="s">
        <v>153</v>
      </c>
      <c r="AE3383" s="1">
        <v>7.7656725591E10</v>
      </c>
      <c r="AF3383" s="4" t="s">
        <v>129</v>
      </c>
      <c r="AH3383" s="2">
        <v>46037.9828587963</v>
      </c>
      <c r="AI3383" s="1">
        <v>7431253.0</v>
      </c>
      <c r="AJ3383" s="1" t="s">
        <v>130</v>
      </c>
      <c r="AK3383" s="2">
        <v>46039.99998842592</v>
      </c>
      <c r="AL3383" s="2">
        <v>46039.509722222225</v>
      </c>
      <c r="AM3383" s="2">
        <v>46039.99998842592</v>
      </c>
      <c r="AN3383" s="2">
        <v>46039.509722222225</v>
      </c>
      <c r="AO3383" s="2">
        <v>46039.65555555555</v>
      </c>
      <c r="AP3383" s="2">
        <v>46043.0</v>
      </c>
      <c r="AR3383" s="2">
        <v>46041.68472222222</v>
      </c>
      <c r="AS3383" s="1" t="s">
        <v>131</v>
      </c>
      <c r="AT3383" s="1" t="s">
        <v>132</v>
      </c>
      <c r="AU3383" s="1" t="s">
        <v>132</v>
      </c>
      <c r="AV3383" s="5">
        <v>46044.0</v>
      </c>
      <c r="AW3383" s="1">
        <v>67.08</v>
      </c>
      <c r="AX3383" s="1">
        <v>3549.0</v>
      </c>
      <c r="AY3383" s="1">
        <v>1.2336918E7</v>
      </c>
      <c r="AZ3383" s="1" t="s">
        <v>11478</v>
      </c>
      <c r="BA3383" s="1" t="s">
        <v>155</v>
      </c>
      <c r="BB3383" s="1">
        <v>67.08</v>
      </c>
      <c r="BC3383" s="1">
        <v>254.14</v>
      </c>
      <c r="BD3383" s="1" t="s">
        <v>12304</v>
      </c>
      <c r="BE3383" s="1">
        <v>0.0</v>
      </c>
      <c r="BM3383" s="2">
        <v>46041.62569444445</v>
      </c>
      <c r="BN3383" s="2">
        <v>46038.99998842592</v>
      </c>
      <c r="BR3383" s="2">
        <v>46037.9828587963</v>
      </c>
      <c r="BS3383" s="1" t="s">
        <v>130</v>
      </c>
      <c r="BT3383" s="1" t="s">
        <v>132</v>
      </c>
      <c r="BU3383" s="2">
        <v>46041.71435185185</v>
      </c>
      <c r="BX3383" s="1" t="s">
        <v>132</v>
      </c>
      <c r="BY3383" s="1" t="s">
        <v>132</v>
      </c>
      <c r="BZ3383" s="1" t="s">
        <v>132</v>
      </c>
      <c r="CA3383" s="1" t="s">
        <v>132</v>
      </c>
      <c r="CB3383" s="1" t="s">
        <v>132</v>
      </c>
      <c r="CC3383" s="1" t="s">
        <v>132</v>
      </c>
      <c r="CD3383" s="1" t="s">
        <v>132</v>
      </c>
      <c r="CE3383" s="1" t="s">
        <v>132</v>
      </c>
      <c r="CF3383" s="1" t="s">
        <v>132</v>
      </c>
      <c r="CG3383" s="1" t="s">
        <v>132</v>
      </c>
      <c r="CH3383" s="1" t="s">
        <v>132</v>
      </c>
      <c r="CI3383" s="1" t="s">
        <v>132</v>
      </c>
      <c r="CJ3383" s="1" t="s">
        <v>132</v>
      </c>
      <c r="CK3383" s="1" t="s">
        <v>132</v>
      </c>
      <c r="CL3383" s="1" t="s">
        <v>132</v>
      </c>
      <c r="CM3383" s="1" t="s">
        <v>132</v>
      </c>
      <c r="CP3383" s="1" t="s">
        <v>158</v>
      </c>
      <c r="CQ3383" s="2">
        <v>46041.25833333333</v>
      </c>
      <c r="CS3383" s="1">
        <v>411023.0</v>
      </c>
      <c r="CW3383" s="1">
        <v>1.0</v>
      </c>
      <c r="CX3383" s="2">
        <v>46037.98537037037</v>
      </c>
      <c r="DE3383" s="1" t="s">
        <v>132</v>
      </c>
      <c r="DF3383" s="5">
        <v>46041.0</v>
      </c>
      <c r="DG3383" s="1" t="s">
        <v>159</v>
      </c>
      <c r="DH3383" s="1" t="s">
        <v>142</v>
      </c>
      <c r="DK3383" s="1">
        <v>0.0</v>
      </c>
    </row>
    <row r="3384">
      <c r="A3384" s="1" t="s">
        <v>12305</v>
      </c>
      <c r="B3384" s="2">
        <v>46036.33068287037</v>
      </c>
      <c r="C3384" s="1" t="s">
        <v>144</v>
      </c>
      <c r="D3384" s="1" t="s">
        <v>117</v>
      </c>
      <c r="E3384" s="1" t="s">
        <v>210</v>
      </c>
      <c r="F3384" s="1" t="s">
        <v>210</v>
      </c>
      <c r="G3384" s="1" t="s">
        <v>2071</v>
      </c>
      <c r="I3384" s="1">
        <v>1.0</v>
      </c>
      <c r="J3384" s="2">
        <v>46036.33063657407</v>
      </c>
      <c r="Q3384" s="1" t="s">
        <v>3028</v>
      </c>
      <c r="R3384" s="1" t="s">
        <v>477</v>
      </c>
      <c r="S3384" s="1">
        <v>768003.0</v>
      </c>
      <c r="T3384" s="1" t="s">
        <v>168</v>
      </c>
      <c r="U3384" s="1">
        <v>1599.0</v>
      </c>
      <c r="V3384" s="1">
        <v>1549.0</v>
      </c>
      <c r="W3384" s="1">
        <v>0.0</v>
      </c>
      <c r="X3384" s="3">
        <f t="shared" si="38"/>
        <v>1549</v>
      </c>
      <c r="Y3384" s="1">
        <v>50.0</v>
      </c>
      <c r="Z3384" s="1">
        <v>0.0</v>
      </c>
      <c r="AA3384" s="1">
        <v>0.5</v>
      </c>
      <c r="AB3384" s="1" t="s">
        <v>217</v>
      </c>
      <c r="AC3384" s="1">
        <v>0.5</v>
      </c>
      <c r="AD3384" s="1" t="s">
        <v>153</v>
      </c>
      <c r="AE3384" s="1">
        <v>7.6793440603E10</v>
      </c>
      <c r="AF3384" s="4" t="s">
        <v>129</v>
      </c>
      <c r="AH3384" s="2">
        <v>46037.75438657407</v>
      </c>
      <c r="AI3384" s="1">
        <v>7431253.0</v>
      </c>
      <c r="AJ3384" s="1" t="s">
        <v>130</v>
      </c>
      <c r="AK3384" s="2">
        <v>46038.99998842592</v>
      </c>
      <c r="AL3384" s="2">
        <v>46038.49652777778</v>
      </c>
      <c r="AM3384" s="2">
        <v>46038.99998842592</v>
      </c>
      <c r="AN3384" s="2">
        <v>46038.49652777778</v>
      </c>
      <c r="AO3384" s="2">
        <v>46038.606944444444</v>
      </c>
      <c r="AP3384" s="2">
        <v>46046.0</v>
      </c>
      <c r="AR3384" s="2">
        <v>46042.49236111111</v>
      </c>
      <c r="AS3384" s="1" t="s">
        <v>131</v>
      </c>
      <c r="AT3384" s="1" t="s">
        <v>132</v>
      </c>
      <c r="AU3384" s="1" t="s">
        <v>132</v>
      </c>
      <c r="AW3384" s="1">
        <v>0.0</v>
      </c>
      <c r="AX3384" s="1">
        <v>0.0</v>
      </c>
      <c r="BA3384" s="1" t="s">
        <v>155</v>
      </c>
      <c r="BB3384" s="1">
        <v>0.0</v>
      </c>
      <c r="BC3384" s="1">
        <v>46.02</v>
      </c>
      <c r="BD3384" s="1" t="s">
        <v>12306</v>
      </c>
      <c r="BE3384" s="1">
        <v>0.0</v>
      </c>
      <c r="BM3384" s="2">
        <v>46042.43541666667</v>
      </c>
      <c r="BN3384" s="2">
        <v>46038.99998842592</v>
      </c>
      <c r="BR3384" s="2">
        <v>46037.75438657407</v>
      </c>
      <c r="BS3384" s="1" t="s">
        <v>130</v>
      </c>
      <c r="BT3384" s="1" t="s">
        <v>132</v>
      </c>
      <c r="BU3384" s="2">
        <v>46042.50303240741</v>
      </c>
      <c r="BX3384" s="1" t="s">
        <v>132</v>
      </c>
      <c r="BY3384" s="1" t="s">
        <v>132</v>
      </c>
      <c r="BZ3384" s="1" t="s">
        <v>132</v>
      </c>
      <c r="CA3384" s="1" t="s">
        <v>132</v>
      </c>
      <c r="CB3384" s="1" t="s">
        <v>132</v>
      </c>
      <c r="CC3384" s="1" t="s">
        <v>132</v>
      </c>
      <c r="CD3384" s="1" t="s">
        <v>132</v>
      </c>
      <c r="CE3384" s="1" t="s">
        <v>132</v>
      </c>
      <c r="CF3384" s="1" t="s">
        <v>132</v>
      </c>
      <c r="CG3384" s="1" t="s">
        <v>132</v>
      </c>
      <c r="CH3384" s="1" t="s">
        <v>132</v>
      </c>
      <c r="CI3384" s="1" t="s">
        <v>132</v>
      </c>
      <c r="CJ3384" s="1" t="s">
        <v>132</v>
      </c>
      <c r="CK3384" s="1" t="s">
        <v>132</v>
      </c>
      <c r="CL3384" s="1" t="s">
        <v>132</v>
      </c>
      <c r="CM3384" s="1" t="s">
        <v>132</v>
      </c>
      <c r="CP3384" s="1" t="s">
        <v>158</v>
      </c>
      <c r="CQ3384" s="2">
        <v>46042.40416666667</v>
      </c>
      <c r="CS3384" s="1">
        <v>411023.0</v>
      </c>
      <c r="CW3384" s="1">
        <v>1.0</v>
      </c>
      <c r="CX3384" s="2">
        <v>46037.75461805556</v>
      </c>
      <c r="DE3384" s="1" t="s">
        <v>132</v>
      </c>
      <c r="DF3384" s="5">
        <v>46042.0</v>
      </c>
      <c r="DG3384" s="1" t="s">
        <v>159</v>
      </c>
      <c r="DH3384" s="1" t="s">
        <v>142</v>
      </c>
      <c r="DK3384" s="1">
        <v>0.0</v>
      </c>
    </row>
    <row r="3385">
      <c r="A3385" s="1" t="s">
        <v>12307</v>
      </c>
      <c r="B3385" s="2">
        <v>46036.32083333333</v>
      </c>
      <c r="C3385" s="1" t="s">
        <v>144</v>
      </c>
      <c r="D3385" s="1" t="s">
        <v>117</v>
      </c>
      <c r="E3385" s="1" t="s">
        <v>201</v>
      </c>
      <c r="F3385" s="1" t="s">
        <v>201</v>
      </c>
      <c r="G3385" s="1" t="s">
        <v>202</v>
      </c>
      <c r="I3385" s="1">
        <v>1.0</v>
      </c>
      <c r="J3385" s="2">
        <v>46036.32078703704</v>
      </c>
      <c r="Q3385" s="1" t="s">
        <v>476</v>
      </c>
      <c r="R3385" s="1" t="s">
        <v>477</v>
      </c>
      <c r="S3385" s="1">
        <v>751003.0</v>
      </c>
      <c r="T3385" s="1" t="s">
        <v>126</v>
      </c>
      <c r="U3385" s="1">
        <v>999.0</v>
      </c>
      <c r="V3385" s="1">
        <v>999.0</v>
      </c>
      <c r="W3385" s="1">
        <v>0.0</v>
      </c>
      <c r="X3385" s="3">
        <f t="shared" si="38"/>
        <v>999</v>
      </c>
      <c r="Y3385" s="1">
        <v>0.0</v>
      </c>
      <c r="AA3385" s="1">
        <v>0.5</v>
      </c>
      <c r="AB3385" s="1" t="s">
        <v>152</v>
      </c>
      <c r="AD3385" s="1" t="s">
        <v>153</v>
      </c>
      <c r="AE3385" s="1">
        <v>7.7656604653E10</v>
      </c>
      <c r="AF3385" s="4" t="s">
        <v>129</v>
      </c>
      <c r="AH3385" s="2">
        <v>46037.75150462963</v>
      </c>
      <c r="AI3385" s="1">
        <v>7431253.0</v>
      </c>
      <c r="AJ3385" s="1" t="s">
        <v>130</v>
      </c>
      <c r="AK3385" s="2">
        <v>46038.99998842592</v>
      </c>
      <c r="AL3385" s="2">
        <v>46038.49513888889</v>
      </c>
      <c r="AM3385" s="2">
        <v>46038.99998842592</v>
      </c>
      <c r="AN3385" s="2">
        <v>46038.49513888889</v>
      </c>
      <c r="AO3385" s="2">
        <v>46038.611805555556</v>
      </c>
      <c r="AP3385" s="2">
        <v>46044.0</v>
      </c>
      <c r="AR3385" s="2">
        <v>46041.45347222222</v>
      </c>
      <c r="AS3385" s="1" t="s">
        <v>131</v>
      </c>
      <c r="AT3385" s="1" t="s">
        <v>132</v>
      </c>
      <c r="AU3385" s="1" t="s">
        <v>132</v>
      </c>
      <c r="AV3385" s="5">
        <v>46044.0</v>
      </c>
      <c r="AW3385" s="1">
        <v>35.4</v>
      </c>
      <c r="AX3385" s="1">
        <v>999.0</v>
      </c>
      <c r="AY3385" s="1">
        <v>1.2336918E7</v>
      </c>
      <c r="AZ3385" s="1" t="s">
        <v>11478</v>
      </c>
      <c r="BA3385" s="1" t="s">
        <v>155</v>
      </c>
      <c r="BB3385" s="1">
        <v>35.4</v>
      </c>
      <c r="BC3385" s="1">
        <v>81.42</v>
      </c>
      <c r="BD3385" s="1" t="s">
        <v>12308</v>
      </c>
      <c r="BE3385" s="1">
        <v>0.0</v>
      </c>
      <c r="BM3385" s="2">
        <v>46041.427777777775</v>
      </c>
      <c r="BN3385" s="2">
        <v>46038.99998842592</v>
      </c>
      <c r="BR3385" s="2">
        <v>46037.75150462963</v>
      </c>
      <c r="BS3385" s="1" t="s">
        <v>130</v>
      </c>
      <c r="BT3385" s="1" t="s">
        <v>132</v>
      </c>
      <c r="BU3385" s="2">
        <v>46041.468194444446</v>
      </c>
      <c r="BX3385" s="1" t="s">
        <v>132</v>
      </c>
      <c r="BY3385" s="1" t="s">
        <v>132</v>
      </c>
      <c r="BZ3385" s="1" t="s">
        <v>132</v>
      </c>
      <c r="CA3385" s="1" t="s">
        <v>132</v>
      </c>
      <c r="CB3385" s="1" t="s">
        <v>132</v>
      </c>
      <c r="CC3385" s="1" t="s">
        <v>132</v>
      </c>
      <c r="CD3385" s="1" t="s">
        <v>132</v>
      </c>
      <c r="CE3385" s="1" t="s">
        <v>132</v>
      </c>
      <c r="CF3385" s="1" t="s">
        <v>132</v>
      </c>
      <c r="CG3385" s="1" t="s">
        <v>132</v>
      </c>
      <c r="CH3385" s="1" t="s">
        <v>132</v>
      </c>
      <c r="CI3385" s="1" t="s">
        <v>132</v>
      </c>
      <c r="CJ3385" s="1" t="s">
        <v>132</v>
      </c>
      <c r="CK3385" s="1" t="s">
        <v>132</v>
      </c>
      <c r="CL3385" s="1" t="s">
        <v>132</v>
      </c>
      <c r="CM3385" s="1" t="s">
        <v>132</v>
      </c>
      <c r="CP3385" s="1" t="s">
        <v>158</v>
      </c>
      <c r="CQ3385" s="2">
        <v>46041.37291666667</v>
      </c>
      <c r="CS3385" s="1">
        <v>411023.0</v>
      </c>
      <c r="CW3385" s="1">
        <v>1.0</v>
      </c>
      <c r="CX3385" s="2">
        <v>46037.751805555556</v>
      </c>
      <c r="DE3385" s="1" t="s">
        <v>132</v>
      </c>
      <c r="DF3385" s="5">
        <v>46041.0</v>
      </c>
      <c r="DG3385" s="1" t="s">
        <v>159</v>
      </c>
      <c r="DH3385" s="1" t="s">
        <v>142</v>
      </c>
      <c r="DK3385" s="1">
        <v>0.0</v>
      </c>
    </row>
    <row r="3386">
      <c r="A3386" s="1" t="s">
        <v>12309</v>
      </c>
      <c r="B3386" s="2">
        <v>46036.31961805555</v>
      </c>
      <c r="C3386" s="1" t="s">
        <v>144</v>
      </c>
      <c r="D3386" s="1" t="s">
        <v>117</v>
      </c>
      <c r="E3386" s="1" t="s">
        <v>161</v>
      </c>
      <c r="F3386" s="1" t="s">
        <v>161</v>
      </c>
      <c r="G3386" s="1" t="s">
        <v>162</v>
      </c>
      <c r="I3386" s="1">
        <v>1.0</v>
      </c>
      <c r="J3386" s="2">
        <v>46036.31957175926</v>
      </c>
      <c r="Q3386" s="1" t="s">
        <v>339</v>
      </c>
      <c r="R3386" s="1" t="s">
        <v>216</v>
      </c>
      <c r="S3386" s="1">
        <v>110001.0</v>
      </c>
      <c r="T3386" s="1" t="s">
        <v>168</v>
      </c>
      <c r="U3386" s="1">
        <v>1899.0</v>
      </c>
      <c r="V3386" s="1">
        <v>1849.0</v>
      </c>
      <c r="W3386" s="1">
        <v>0.0</v>
      </c>
      <c r="X3386" s="3">
        <f t="shared" si="38"/>
        <v>1849</v>
      </c>
      <c r="Y3386" s="1">
        <v>50.0</v>
      </c>
      <c r="AA3386" s="1">
        <v>1.0</v>
      </c>
      <c r="AB3386" s="1" t="s">
        <v>152</v>
      </c>
      <c r="AD3386" s="1" t="s">
        <v>153</v>
      </c>
      <c r="AE3386" s="1">
        <v>7.6793602546E10</v>
      </c>
      <c r="AF3386" s="4" t="s">
        <v>129</v>
      </c>
      <c r="AH3386" s="2">
        <v>46037.98284722222</v>
      </c>
      <c r="AI3386" s="1">
        <v>7431253.0</v>
      </c>
      <c r="AJ3386" s="1" t="s">
        <v>130</v>
      </c>
      <c r="AK3386" s="2">
        <v>46039.99998842592</v>
      </c>
      <c r="AL3386" s="2">
        <v>46039.509722222225</v>
      </c>
      <c r="AM3386" s="2">
        <v>46039.99998842592</v>
      </c>
      <c r="AN3386" s="2">
        <v>46039.509722222225</v>
      </c>
      <c r="AO3386" s="2">
        <v>46039.64861111111</v>
      </c>
      <c r="AP3386" s="2">
        <v>46043.0</v>
      </c>
      <c r="AR3386" s="2">
        <v>46041.646527777775</v>
      </c>
      <c r="AS3386" s="1" t="s">
        <v>131</v>
      </c>
      <c r="AT3386" s="1" t="s">
        <v>132</v>
      </c>
      <c r="AU3386" s="1" t="s">
        <v>132</v>
      </c>
      <c r="AW3386" s="1">
        <v>0.0</v>
      </c>
      <c r="AX3386" s="1">
        <v>0.0</v>
      </c>
      <c r="BA3386" s="1" t="s">
        <v>155</v>
      </c>
      <c r="BB3386" s="1">
        <v>0.0</v>
      </c>
      <c r="BC3386" s="1">
        <v>92.04</v>
      </c>
      <c r="BD3386" s="1" t="s">
        <v>12310</v>
      </c>
      <c r="BE3386" s="1">
        <v>0.0</v>
      </c>
      <c r="BM3386" s="2">
        <v>46041.61319444444</v>
      </c>
      <c r="BN3386" s="2">
        <v>46038.99998842592</v>
      </c>
      <c r="BR3386" s="2">
        <v>46037.98284722222</v>
      </c>
      <c r="BS3386" s="1" t="s">
        <v>130</v>
      </c>
      <c r="BT3386" s="1" t="s">
        <v>132</v>
      </c>
      <c r="BU3386" s="2">
        <v>46041.6796412037</v>
      </c>
      <c r="BX3386" s="1" t="s">
        <v>132</v>
      </c>
      <c r="BY3386" s="1" t="s">
        <v>132</v>
      </c>
      <c r="BZ3386" s="1" t="s">
        <v>132</v>
      </c>
      <c r="CA3386" s="1" t="s">
        <v>132</v>
      </c>
      <c r="CB3386" s="1" t="s">
        <v>132</v>
      </c>
      <c r="CC3386" s="1" t="s">
        <v>132</v>
      </c>
      <c r="CD3386" s="1" t="s">
        <v>132</v>
      </c>
      <c r="CE3386" s="1" t="s">
        <v>132</v>
      </c>
      <c r="CF3386" s="1" t="s">
        <v>132</v>
      </c>
      <c r="CG3386" s="1" t="s">
        <v>132</v>
      </c>
      <c r="CH3386" s="1" t="s">
        <v>132</v>
      </c>
      <c r="CI3386" s="1" t="s">
        <v>132</v>
      </c>
      <c r="CJ3386" s="1" t="s">
        <v>132</v>
      </c>
      <c r="CK3386" s="1" t="s">
        <v>132</v>
      </c>
      <c r="CL3386" s="1" t="s">
        <v>132</v>
      </c>
      <c r="CM3386" s="1" t="s">
        <v>132</v>
      </c>
      <c r="CP3386" s="1" t="s">
        <v>158</v>
      </c>
      <c r="CQ3386" s="2">
        <v>46041.60763888889</v>
      </c>
      <c r="CS3386" s="1">
        <v>411023.0</v>
      </c>
      <c r="CW3386" s="1">
        <v>1.0</v>
      </c>
      <c r="CX3386" s="2">
        <v>46037.98537037037</v>
      </c>
      <c r="DE3386" s="1" t="s">
        <v>132</v>
      </c>
      <c r="DF3386" s="5">
        <v>46041.0</v>
      </c>
      <c r="DG3386" s="1" t="s">
        <v>159</v>
      </c>
      <c r="DH3386" s="1" t="s">
        <v>142</v>
      </c>
      <c r="DK3386" s="1">
        <v>0.0</v>
      </c>
    </row>
    <row r="3387">
      <c r="A3387" s="1" t="s">
        <v>12311</v>
      </c>
      <c r="B3387" s="2">
        <v>46036.298425925925</v>
      </c>
      <c r="C3387" s="1" t="s">
        <v>144</v>
      </c>
      <c r="D3387" s="1" t="s">
        <v>117</v>
      </c>
      <c r="E3387" s="1" t="s">
        <v>161</v>
      </c>
      <c r="F3387" s="1" t="s">
        <v>161</v>
      </c>
      <c r="G3387" s="1" t="s">
        <v>162</v>
      </c>
      <c r="I3387" s="1">
        <v>1.0</v>
      </c>
      <c r="J3387" s="2">
        <v>46036.29837962963</v>
      </c>
      <c r="Q3387" s="1" t="s">
        <v>2144</v>
      </c>
      <c r="R3387" s="1" t="s">
        <v>672</v>
      </c>
      <c r="S3387" s="1">
        <v>462002.0</v>
      </c>
      <c r="T3387" s="1" t="s">
        <v>126</v>
      </c>
      <c r="U3387" s="1">
        <v>1899.0</v>
      </c>
      <c r="V3387" s="1">
        <v>1899.0</v>
      </c>
      <c r="W3387" s="1">
        <v>0.0</v>
      </c>
      <c r="X3387" s="3">
        <f t="shared" si="38"/>
        <v>1899</v>
      </c>
      <c r="Y3387" s="1">
        <v>0.0</v>
      </c>
      <c r="AA3387" s="1">
        <v>1.0</v>
      </c>
      <c r="AB3387" s="1" t="s">
        <v>152</v>
      </c>
      <c r="AD3387" s="1" t="s">
        <v>153</v>
      </c>
      <c r="AE3387" s="1">
        <v>7.7656725565E10</v>
      </c>
      <c r="AF3387" s="4" t="s">
        <v>129</v>
      </c>
      <c r="AH3387" s="2">
        <v>46037.98284722222</v>
      </c>
      <c r="AI3387" s="1">
        <v>7431253.0</v>
      </c>
      <c r="AJ3387" s="1" t="s">
        <v>130</v>
      </c>
      <c r="AK3387" s="2">
        <v>46039.99998842592</v>
      </c>
      <c r="AL3387" s="2">
        <v>46039.509722222225</v>
      </c>
      <c r="AM3387" s="2">
        <v>46039.99998842592</v>
      </c>
      <c r="AN3387" s="2">
        <v>46039.509722222225</v>
      </c>
      <c r="AO3387" s="2">
        <v>46039.65</v>
      </c>
      <c r="AP3387" s="2">
        <v>46046.0</v>
      </c>
      <c r="AR3387" s="2">
        <v>46041.657638888886</v>
      </c>
      <c r="AS3387" s="1" t="s">
        <v>131</v>
      </c>
      <c r="AT3387" s="1" t="s">
        <v>132</v>
      </c>
      <c r="AU3387" s="1" t="s">
        <v>132</v>
      </c>
      <c r="AV3387" s="5">
        <v>46044.0</v>
      </c>
      <c r="AW3387" s="1">
        <v>35.89</v>
      </c>
      <c r="AX3387" s="1">
        <v>1899.0</v>
      </c>
      <c r="AY3387" s="1">
        <v>1.2336918E7</v>
      </c>
      <c r="AZ3387" s="1" t="s">
        <v>11478</v>
      </c>
      <c r="BA3387" s="1" t="s">
        <v>155</v>
      </c>
      <c r="BB3387" s="1">
        <v>35.89</v>
      </c>
      <c r="BC3387" s="1">
        <v>127.93</v>
      </c>
      <c r="BD3387" s="1" t="s">
        <v>12312</v>
      </c>
      <c r="BE3387" s="1">
        <v>0.0</v>
      </c>
      <c r="BM3387" s="2">
        <v>46041.513194444444</v>
      </c>
      <c r="BN3387" s="2">
        <v>46038.99998842592</v>
      </c>
      <c r="BR3387" s="2">
        <v>46037.98284722222</v>
      </c>
      <c r="BS3387" s="1" t="s">
        <v>130</v>
      </c>
      <c r="BT3387" s="1" t="s">
        <v>132</v>
      </c>
      <c r="BU3387" s="2">
        <v>46041.69125</v>
      </c>
      <c r="BX3387" s="1" t="s">
        <v>132</v>
      </c>
      <c r="BY3387" s="1" t="s">
        <v>132</v>
      </c>
      <c r="BZ3387" s="1" t="s">
        <v>132</v>
      </c>
      <c r="CA3387" s="1" t="s">
        <v>132</v>
      </c>
      <c r="CB3387" s="1" t="s">
        <v>132</v>
      </c>
      <c r="CC3387" s="1" t="s">
        <v>132</v>
      </c>
      <c r="CD3387" s="1" t="s">
        <v>132</v>
      </c>
      <c r="CE3387" s="1" t="s">
        <v>132</v>
      </c>
      <c r="CF3387" s="1" t="s">
        <v>132</v>
      </c>
      <c r="CG3387" s="1" t="s">
        <v>132</v>
      </c>
      <c r="CH3387" s="1" t="s">
        <v>132</v>
      </c>
      <c r="CI3387" s="1" t="s">
        <v>132</v>
      </c>
      <c r="CJ3387" s="1" t="s">
        <v>132</v>
      </c>
      <c r="CK3387" s="1" t="s">
        <v>132</v>
      </c>
      <c r="CL3387" s="1" t="s">
        <v>132</v>
      </c>
      <c r="CM3387" s="1" t="s">
        <v>132</v>
      </c>
      <c r="CP3387" s="1" t="s">
        <v>158</v>
      </c>
      <c r="CQ3387" s="2">
        <v>46041.44861111111</v>
      </c>
      <c r="CS3387" s="1">
        <v>411023.0</v>
      </c>
      <c r="CW3387" s="1">
        <v>1.0</v>
      </c>
      <c r="CX3387" s="2">
        <v>46037.98537037037</v>
      </c>
      <c r="DE3387" s="1" t="s">
        <v>132</v>
      </c>
      <c r="DF3387" s="5">
        <v>46041.0</v>
      </c>
      <c r="DG3387" s="1" t="s">
        <v>159</v>
      </c>
      <c r="DH3387" s="1" t="s">
        <v>142</v>
      </c>
      <c r="DK3387" s="1">
        <v>0.0</v>
      </c>
    </row>
    <row r="3388">
      <c r="A3388" s="1" t="s">
        <v>12313</v>
      </c>
      <c r="B3388" s="2">
        <v>46036.293761574074</v>
      </c>
      <c r="C3388" s="1" t="s">
        <v>144</v>
      </c>
      <c r="D3388" s="1" t="s">
        <v>117</v>
      </c>
      <c r="E3388" s="1" t="s">
        <v>172</v>
      </c>
      <c r="F3388" s="1" t="s">
        <v>172</v>
      </c>
      <c r="G3388" s="1" t="s">
        <v>173</v>
      </c>
      <c r="I3388" s="1">
        <v>1.0</v>
      </c>
      <c r="J3388" s="2">
        <v>46036.293703703705</v>
      </c>
      <c r="Q3388" s="1" t="s">
        <v>4269</v>
      </c>
      <c r="R3388" s="1" t="s">
        <v>178</v>
      </c>
      <c r="S3388" s="1">
        <v>624619.0</v>
      </c>
      <c r="T3388" s="1" t="s">
        <v>168</v>
      </c>
      <c r="U3388" s="1">
        <v>999.0</v>
      </c>
      <c r="V3388" s="1">
        <v>949.05</v>
      </c>
      <c r="W3388" s="1">
        <v>0.0</v>
      </c>
      <c r="X3388" s="3">
        <f t="shared" si="38"/>
        <v>949.05</v>
      </c>
      <c r="Y3388" s="1">
        <v>49.95</v>
      </c>
      <c r="AA3388" s="1">
        <v>0.5</v>
      </c>
      <c r="AB3388" s="1" t="s">
        <v>152</v>
      </c>
      <c r="AD3388" s="1" t="s">
        <v>153</v>
      </c>
      <c r="AE3388" s="1">
        <v>7.6793443005E10</v>
      </c>
      <c r="AF3388" s="4" t="s">
        <v>129</v>
      </c>
      <c r="AH3388" s="2">
        <v>46037.755902777775</v>
      </c>
      <c r="AI3388" s="1">
        <v>7431253.0</v>
      </c>
      <c r="AJ3388" s="1" t="s">
        <v>130</v>
      </c>
      <c r="AK3388" s="2">
        <v>46038.99998842592</v>
      </c>
      <c r="AL3388" s="2">
        <v>46038.49166666667</v>
      </c>
      <c r="AM3388" s="2">
        <v>46038.99998842592</v>
      </c>
      <c r="AN3388" s="2">
        <v>46038.49166666667</v>
      </c>
      <c r="AO3388" s="2">
        <v>46038.60972222222</v>
      </c>
      <c r="AP3388" s="2">
        <v>46044.0</v>
      </c>
      <c r="AR3388" s="2">
        <v>46042.740277777775</v>
      </c>
      <c r="AS3388" s="1" t="s">
        <v>131</v>
      </c>
      <c r="AT3388" s="1" t="s">
        <v>132</v>
      </c>
      <c r="AU3388" s="1" t="s">
        <v>132</v>
      </c>
      <c r="AW3388" s="1">
        <v>0.0</v>
      </c>
      <c r="AX3388" s="1">
        <v>0.0</v>
      </c>
      <c r="BA3388" s="1" t="s">
        <v>155</v>
      </c>
      <c r="BB3388" s="1">
        <v>0.0</v>
      </c>
      <c r="BC3388" s="1">
        <v>46.02</v>
      </c>
      <c r="BD3388" s="1" t="s">
        <v>12314</v>
      </c>
      <c r="BE3388" s="1">
        <v>0.0</v>
      </c>
      <c r="BM3388" s="2">
        <v>46041.5625</v>
      </c>
      <c r="BN3388" s="2">
        <v>46038.99998842592</v>
      </c>
      <c r="BR3388" s="2">
        <v>46037.755902777775</v>
      </c>
      <c r="BS3388" s="1" t="s">
        <v>130</v>
      </c>
      <c r="BT3388" s="1" t="s">
        <v>132</v>
      </c>
      <c r="BU3388" s="2">
        <v>46042.79844907407</v>
      </c>
      <c r="BX3388" s="1" t="s">
        <v>132</v>
      </c>
      <c r="BY3388" s="1" t="s">
        <v>132</v>
      </c>
      <c r="BZ3388" s="1" t="s">
        <v>132</v>
      </c>
      <c r="CA3388" s="1" t="s">
        <v>132</v>
      </c>
      <c r="CB3388" s="1" t="s">
        <v>132</v>
      </c>
      <c r="CC3388" s="1" t="s">
        <v>132</v>
      </c>
      <c r="CD3388" s="1" t="s">
        <v>132</v>
      </c>
      <c r="CE3388" s="1" t="s">
        <v>132</v>
      </c>
      <c r="CF3388" s="2">
        <v>46041.82604166667</v>
      </c>
      <c r="CG3388" s="1" t="s">
        <v>503</v>
      </c>
      <c r="CL3388" s="2">
        <v>46041.82604166667</v>
      </c>
      <c r="CM3388" s="1" t="s">
        <v>503</v>
      </c>
      <c r="CP3388" s="1" t="s">
        <v>158</v>
      </c>
      <c r="CQ3388" s="2">
        <v>46041.50347222222</v>
      </c>
      <c r="CS3388" s="1">
        <v>411023.0</v>
      </c>
      <c r="CW3388" s="1">
        <v>2.0</v>
      </c>
      <c r="CX3388" s="2">
        <v>46037.75609953704</v>
      </c>
      <c r="DE3388" s="1" t="s">
        <v>132</v>
      </c>
      <c r="DF3388" s="5">
        <v>46042.0</v>
      </c>
      <c r="DG3388" s="1" t="s">
        <v>159</v>
      </c>
      <c r="DH3388" s="1" t="s">
        <v>142</v>
      </c>
      <c r="DK3388" s="1">
        <v>0.0</v>
      </c>
    </row>
    <row r="3389">
      <c r="A3389" s="1" t="s">
        <v>12315</v>
      </c>
      <c r="B3389" s="2">
        <v>46036.27297453704</v>
      </c>
      <c r="C3389" s="1" t="s">
        <v>144</v>
      </c>
      <c r="D3389" s="1" t="s">
        <v>117</v>
      </c>
      <c r="E3389" s="1" t="s">
        <v>172</v>
      </c>
      <c r="F3389" s="1" t="s">
        <v>172</v>
      </c>
      <c r="G3389" s="1" t="s">
        <v>173</v>
      </c>
      <c r="I3389" s="1">
        <v>1.0</v>
      </c>
      <c r="J3389" s="2">
        <v>46036.27291666667</v>
      </c>
      <c r="Q3389" s="1" t="s">
        <v>8154</v>
      </c>
      <c r="R3389" s="1" t="s">
        <v>125</v>
      </c>
      <c r="S3389" s="1">
        <v>425306.0</v>
      </c>
      <c r="T3389" s="1" t="s">
        <v>126</v>
      </c>
      <c r="U3389" s="1">
        <v>999.0</v>
      </c>
      <c r="V3389" s="1">
        <v>999.0</v>
      </c>
      <c r="W3389" s="1">
        <v>0.0</v>
      </c>
      <c r="X3389" s="3">
        <f t="shared" si="38"/>
        <v>999</v>
      </c>
      <c r="Y3389" s="1">
        <v>0.0</v>
      </c>
      <c r="AA3389" s="1">
        <v>0.5</v>
      </c>
      <c r="AB3389" s="1" t="s">
        <v>152</v>
      </c>
      <c r="AD3389" s="1" t="s">
        <v>187</v>
      </c>
      <c r="AE3389" s="1">
        <v>8.099454076E10</v>
      </c>
      <c r="AF3389" s="4" t="s">
        <v>129</v>
      </c>
      <c r="AH3389" s="2">
        <v>46037.75586805555</v>
      </c>
      <c r="AI3389" s="1">
        <v>7431253.0</v>
      </c>
      <c r="AJ3389" s="1" t="s">
        <v>130</v>
      </c>
      <c r="AK3389" s="2">
        <v>46038.99998842592</v>
      </c>
      <c r="AL3389" s="2">
        <v>46038.49166666667</v>
      </c>
      <c r="AM3389" s="2">
        <v>46038.99998842592</v>
      </c>
      <c r="AN3389" s="2">
        <v>46038.49166666667</v>
      </c>
      <c r="AO3389" s="2">
        <v>46038.649305555555</v>
      </c>
      <c r="AP3389" s="2">
        <v>46046.0</v>
      </c>
      <c r="AR3389" s="2">
        <v>46042.78958333333</v>
      </c>
      <c r="AS3389" s="1" t="s">
        <v>131</v>
      </c>
      <c r="AT3389" s="1" t="s">
        <v>132</v>
      </c>
      <c r="AU3389" s="1" t="s">
        <v>132</v>
      </c>
      <c r="AV3389" s="5">
        <v>46045.0</v>
      </c>
      <c r="AW3389" s="1">
        <v>35.0</v>
      </c>
      <c r="AX3389" s="1">
        <v>999.0</v>
      </c>
      <c r="AY3389" s="1">
        <v>1.2343459E7</v>
      </c>
      <c r="AZ3389" s="1" t="s">
        <v>10715</v>
      </c>
      <c r="BA3389" s="1" t="s">
        <v>188</v>
      </c>
      <c r="BB3389" s="1">
        <v>35.0</v>
      </c>
      <c r="BC3389" s="1">
        <v>87.2</v>
      </c>
      <c r="BD3389" s="1" t="s">
        <v>12316</v>
      </c>
      <c r="BE3389" s="1">
        <v>0.0</v>
      </c>
      <c r="BM3389" s="2">
        <v>46042.35833333333</v>
      </c>
      <c r="BN3389" s="2">
        <v>46038.99998842592</v>
      </c>
      <c r="BR3389" s="2">
        <v>46037.75586805555</v>
      </c>
      <c r="BS3389" s="1" t="s">
        <v>130</v>
      </c>
      <c r="BT3389" s="1" t="s">
        <v>132</v>
      </c>
      <c r="BU3389" s="2">
        <v>46042.79546296296</v>
      </c>
      <c r="BX3389" s="1" t="s">
        <v>132</v>
      </c>
      <c r="BY3389" s="1" t="s">
        <v>132</v>
      </c>
      <c r="BZ3389" s="1" t="s">
        <v>132</v>
      </c>
      <c r="CA3389" s="1" t="s">
        <v>132</v>
      </c>
      <c r="CB3389" s="1" t="s">
        <v>132</v>
      </c>
      <c r="CC3389" s="1" t="s">
        <v>132</v>
      </c>
      <c r="CD3389" s="1" t="s">
        <v>132</v>
      </c>
      <c r="CE3389" s="1" t="s">
        <v>132</v>
      </c>
      <c r="CF3389" s="2">
        <v>46041.53815972222</v>
      </c>
      <c r="CG3389" s="1" t="s">
        <v>3726</v>
      </c>
      <c r="CH3389" s="2">
        <v>46042.46797453704</v>
      </c>
      <c r="CI3389" s="1" t="s">
        <v>313</v>
      </c>
      <c r="CL3389" s="2">
        <v>46042.46797453704</v>
      </c>
      <c r="CM3389" s="1" t="s">
        <v>313</v>
      </c>
      <c r="CO3389" s="1" t="s">
        <v>192</v>
      </c>
      <c r="CP3389" s="1" t="s">
        <v>158</v>
      </c>
      <c r="CQ3389" s="2">
        <v>46040.34861111111</v>
      </c>
      <c r="CS3389" s="1">
        <v>411023.0</v>
      </c>
      <c r="CW3389" s="1">
        <v>1.0</v>
      </c>
      <c r="CX3389" s="2">
        <v>46037.75611111111</v>
      </c>
      <c r="DE3389" s="1" t="s">
        <v>132</v>
      </c>
      <c r="DF3389" s="5">
        <v>46042.0</v>
      </c>
      <c r="DG3389" s="1" t="s">
        <v>159</v>
      </c>
      <c r="DH3389" s="1" t="s">
        <v>142</v>
      </c>
      <c r="DK3389" s="1">
        <v>0.0</v>
      </c>
    </row>
    <row r="3390">
      <c r="A3390" s="1" t="s">
        <v>12317</v>
      </c>
      <c r="B3390" s="2">
        <v>46036.10835648148</v>
      </c>
      <c r="C3390" s="1" t="s">
        <v>144</v>
      </c>
      <c r="D3390" s="1" t="s">
        <v>117</v>
      </c>
      <c r="E3390" s="1" t="s">
        <v>366</v>
      </c>
      <c r="F3390" s="1" t="s">
        <v>366</v>
      </c>
      <c r="G3390" s="1" t="s">
        <v>367</v>
      </c>
      <c r="I3390" s="1">
        <v>1.0</v>
      </c>
      <c r="J3390" s="2">
        <v>46036.108298611114</v>
      </c>
      <c r="Q3390" s="1" t="s">
        <v>1402</v>
      </c>
      <c r="R3390" s="1" t="s">
        <v>283</v>
      </c>
      <c r="S3390" s="1">
        <v>585104.0</v>
      </c>
      <c r="T3390" s="1" t="s">
        <v>168</v>
      </c>
      <c r="U3390" s="1">
        <v>499.0</v>
      </c>
      <c r="V3390" s="1">
        <v>474.05</v>
      </c>
      <c r="W3390" s="1">
        <v>0.0</v>
      </c>
      <c r="X3390" s="3">
        <f t="shared" si="38"/>
        <v>474.05</v>
      </c>
      <c r="Y3390" s="1">
        <v>24.95</v>
      </c>
      <c r="AA3390" s="1">
        <v>0.5</v>
      </c>
      <c r="AB3390" s="1" t="s">
        <v>152</v>
      </c>
      <c r="AD3390" s="1" t="s">
        <v>153</v>
      </c>
      <c r="AE3390" s="1">
        <v>7.6793440566E10</v>
      </c>
      <c r="AF3390" s="4" t="s">
        <v>129</v>
      </c>
      <c r="AH3390" s="2">
        <v>46037.75438657407</v>
      </c>
      <c r="AI3390" s="1">
        <v>7431253.0</v>
      </c>
      <c r="AJ3390" s="1" t="s">
        <v>130</v>
      </c>
      <c r="AK3390" s="2">
        <v>46038.99998842592</v>
      </c>
      <c r="AL3390" s="2">
        <v>46038.49444444444</v>
      </c>
      <c r="AM3390" s="2">
        <v>46038.99998842592</v>
      </c>
      <c r="AN3390" s="2">
        <v>46038.49444444444</v>
      </c>
      <c r="AO3390" s="2">
        <v>46038.60972222222</v>
      </c>
      <c r="AP3390" s="2">
        <v>46043.0</v>
      </c>
      <c r="AR3390" s="2">
        <v>46040.509722222225</v>
      </c>
      <c r="AS3390" s="1" t="s">
        <v>131</v>
      </c>
      <c r="AT3390" s="1" t="s">
        <v>132</v>
      </c>
      <c r="AU3390" s="1" t="s">
        <v>132</v>
      </c>
      <c r="AW3390" s="1">
        <v>0.0</v>
      </c>
      <c r="AX3390" s="1">
        <v>0.0</v>
      </c>
      <c r="BA3390" s="1" t="s">
        <v>155</v>
      </c>
      <c r="BB3390" s="1">
        <v>0.0</v>
      </c>
      <c r="BC3390" s="1">
        <v>46.02</v>
      </c>
      <c r="BD3390" s="1" t="s">
        <v>12318</v>
      </c>
      <c r="BE3390" s="1">
        <v>0.0</v>
      </c>
      <c r="BM3390" s="2">
        <v>46040.37291666667</v>
      </c>
      <c r="BN3390" s="2">
        <v>46038.99998842592</v>
      </c>
      <c r="BR3390" s="2">
        <v>46037.75438657407</v>
      </c>
      <c r="BS3390" s="1" t="s">
        <v>130</v>
      </c>
      <c r="BT3390" s="1" t="s">
        <v>132</v>
      </c>
      <c r="BU3390" s="2">
        <v>46040.513240740744</v>
      </c>
      <c r="BX3390" s="1" t="s">
        <v>132</v>
      </c>
      <c r="BY3390" s="1" t="s">
        <v>132</v>
      </c>
      <c r="BZ3390" s="1" t="s">
        <v>132</v>
      </c>
      <c r="CA3390" s="1" t="s">
        <v>132</v>
      </c>
      <c r="CB3390" s="1" t="s">
        <v>132</v>
      </c>
      <c r="CC3390" s="1" t="s">
        <v>132</v>
      </c>
      <c r="CD3390" s="1" t="s">
        <v>132</v>
      </c>
      <c r="CE3390" s="1" t="s">
        <v>132</v>
      </c>
      <c r="CF3390" s="1" t="s">
        <v>132</v>
      </c>
      <c r="CG3390" s="1" t="s">
        <v>132</v>
      </c>
      <c r="CH3390" s="1" t="s">
        <v>132</v>
      </c>
      <c r="CI3390" s="1" t="s">
        <v>132</v>
      </c>
      <c r="CJ3390" s="1" t="s">
        <v>132</v>
      </c>
      <c r="CK3390" s="1" t="s">
        <v>132</v>
      </c>
      <c r="CL3390" s="1" t="s">
        <v>132</v>
      </c>
      <c r="CM3390" s="1" t="s">
        <v>132</v>
      </c>
      <c r="CP3390" s="1" t="s">
        <v>158</v>
      </c>
      <c r="CQ3390" s="2">
        <v>46040.34166666667</v>
      </c>
      <c r="CS3390" s="1">
        <v>411023.0</v>
      </c>
      <c r="CW3390" s="1">
        <v>1.0</v>
      </c>
      <c r="CX3390" s="2">
        <v>46037.75461805556</v>
      </c>
      <c r="DE3390" s="1" t="s">
        <v>132</v>
      </c>
      <c r="DF3390" s="5">
        <v>46040.0</v>
      </c>
      <c r="DG3390" s="1" t="s">
        <v>159</v>
      </c>
      <c r="DH3390" s="1" t="s">
        <v>142</v>
      </c>
      <c r="DK3390" s="1">
        <v>0.0</v>
      </c>
    </row>
    <row r="3391">
      <c r="A3391" s="1" t="s">
        <v>12319</v>
      </c>
      <c r="B3391" s="2">
        <v>46036.031851851854</v>
      </c>
      <c r="C3391" s="1" t="s">
        <v>144</v>
      </c>
      <c r="D3391" s="1" t="s">
        <v>117</v>
      </c>
      <c r="E3391" s="1" t="s">
        <v>161</v>
      </c>
      <c r="F3391" s="1" t="s">
        <v>161</v>
      </c>
      <c r="G3391" s="1" t="s">
        <v>162</v>
      </c>
      <c r="I3391" s="1">
        <v>1.0</v>
      </c>
      <c r="J3391" s="2">
        <v>46036.031805555554</v>
      </c>
      <c r="Q3391" s="1" t="s">
        <v>1056</v>
      </c>
      <c r="R3391" s="1" t="s">
        <v>216</v>
      </c>
      <c r="S3391" s="1">
        <v>110083.0</v>
      </c>
      <c r="T3391" s="1" t="s">
        <v>168</v>
      </c>
      <c r="U3391" s="1">
        <v>1899.0</v>
      </c>
      <c r="V3391" s="1">
        <v>1849.0</v>
      </c>
      <c r="W3391" s="1">
        <v>0.0</v>
      </c>
      <c r="X3391" s="3">
        <f t="shared" si="38"/>
        <v>1849</v>
      </c>
      <c r="Y3391" s="1">
        <v>50.0</v>
      </c>
      <c r="AA3391" s="1">
        <v>1.0</v>
      </c>
      <c r="AB3391" s="1" t="s">
        <v>152</v>
      </c>
      <c r="AD3391" s="1" t="s">
        <v>153</v>
      </c>
      <c r="AE3391" s="1">
        <v>7.6793602605E10</v>
      </c>
      <c r="AF3391" s="4" t="s">
        <v>129</v>
      </c>
      <c r="AH3391" s="2">
        <v>46037.98284722222</v>
      </c>
      <c r="AI3391" s="1">
        <v>7431253.0</v>
      </c>
      <c r="AJ3391" s="1" t="s">
        <v>130</v>
      </c>
      <c r="AK3391" s="2">
        <v>46039.99998842592</v>
      </c>
      <c r="AL3391" s="2">
        <v>46039.509722222225</v>
      </c>
      <c r="AM3391" s="2">
        <v>46039.99998842592</v>
      </c>
      <c r="AN3391" s="2">
        <v>46039.509722222225</v>
      </c>
      <c r="AO3391" s="2">
        <v>46039.65555555555</v>
      </c>
      <c r="AP3391" s="2">
        <v>46043.0</v>
      </c>
      <c r="AR3391" s="2">
        <v>46041.731944444444</v>
      </c>
      <c r="AS3391" s="1" t="s">
        <v>131</v>
      </c>
      <c r="AT3391" s="1" t="s">
        <v>132</v>
      </c>
      <c r="AU3391" s="1" t="s">
        <v>132</v>
      </c>
      <c r="AW3391" s="1">
        <v>0.0</v>
      </c>
      <c r="AX3391" s="1">
        <v>0.0</v>
      </c>
      <c r="BA3391" s="1" t="s">
        <v>155</v>
      </c>
      <c r="BB3391" s="1">
        <v>0.0</v>
      </c>
      <c r="BC3391" s="1">
        <v>92.04</v>
      </c>
      <c r="BD3391" s="1" t="s">
        <v>12320</v>
      </c>
      <c r="BE3391" s="1">
        <v>0.0</v>
      </c>
      <c r="BM3391" s="2">
        <v>46041.64166666667</v>
      </c>
      <c r="BN3391" s="2">
        <v>46038.99998842592</v>
      </c>
      <c r="BR3391" s="2">
        <v>46037.98284722222</v>
      </c>
      <c r="BS3391" s="1" t="s">
        <v>130</v>
      </c>
      <c r="BT3391" s="1" t="s">
        <v>132</v>
      </c>
      <c r="BU3391" s="2">
        <v>46041.75635416667</v>
      </c>
      <c r="BX3391" s="1" t="s">
        <v>132</v>
      </c>
      <c r="BY3391" s="1" t="s">
        <v>132</v>
      </c>
      <c r="BZ3391" s="1" t="s">
        <v>132</v>
      </c>
      <c r="CA3391" s="1" t="s">
        <v>132</v>
      </c>
      <c r="CB3391" s="1" t="s">
        <v>132</v>
      </c>
      <c r="CC3391" s="1" t="s">
        <v>132</v>
      </c>
      <c r="CD3391" s="1" t="s">
        <v>132</v>
      </c>
      <c r="CE3391" s="1" t="s">
        <v>132</v>
      </c>
      <c r="CF3391" s="1" t="s">
        <v>132</v>
      </c>
      <c r="CG3391" s="1" t="s">
        <v>132</v>
      </c>
      <c r="CH3391" s="1" t="s">
        <v>132</v>
      </c>
      <c r="CI3391" s="1" t="s">
        <v>132</v>
      </c>
      <c r="CJ3391" s="1" t="s">
        <v>132</v>
      </c>
      <c r="CK3391" s="1" t="s">
        <v>132</v>
      </c>
      <c r="CL3391" s="1" t="s">
        <v>132</v>
      </c>
      <c r="CM3391" s="1" t="s">
        <v>132</v>
      </c>
      <c r="CP3391" s="1" t="s">
        <v>158</v>
      </c>
      <c r="CQ3391" s="2">
        <v>46041.62222222222</v>
      </c>
      <c r="CS3391" s="1">
        <v>411023.0</v>
      </c>
      <c r="CW3391" s="1">
        <v>1.0</v>
      </c>
      <c r="CX3391" s="2">
        <v>46037.98537037037</v>
      </c>
      <c r="DE3391" s="1" t="s">
        <v>132</v>
      </c>
      <c r="DF3391" s="5">
        <v>46041.0</v>
      </c>
      <c r="DG3391" s="1" t="s">
        <v>159</v>
      </c>
      <c r="DH3391" s="1" t="s">
        <v>142</v>
      </c>
      <c r="DK3391" s="1">
        <v>0.0</v>
      </c>
    </row>
    <row r="3392">
      <c r="A3392" s="1" t="s">
        <v>12321</v>
      </c>
      <c r="B3392" s="2">
        <v>46036.0178125</v>
      </c>
      <c r="C3392" s="1" t="s">
        <v>144</v>
      </c>
      <c r="D3392" s="1" t="s">
        <v>117</v>
      </c>
      <c r="E3392" s="1" t="s">
        <v>201</v>
      </c>
      <c r="F3392" s="1" t="s">
        <v>201</v>
      </c>
      <c r="G3392" s="1" t="s">
        <v>202</v>
      </c>
      <c r="I3392" s="1">
        <v>1.0</v>
      </c>
      <c r="J3392" s="2">
        <v>46036.01775462963</v>
      </c>
      <c r="Q3392" s="1" t="s">
        <v>1573</v>
      </c>
      <c r="R3392" s="1" t="s">
        <v>357</v>
      </c>
      <c r="S3392" s="1">
        <v>800020.0</v>
      </c>
      <c r="T3392" s="1" t="s">
        <v>168</v>
      </c>
      <c r="U3392" s="1">
        <v>999.0</v>
      </c>
      <c r="V3392" s="1">
        <v>949.05</v>
      </c>
      <c r="W3392" s="1">
        <v>0.0</v>
      </c>
      <c r="X3392" s="3">
        <f t="shared" si="38"/>
        <v>949.05</v>
      </c>
      <c r="Y3392" s="1">
        <v>49.95</v>
      </c>
      <c r="AA3392" s="1">
        <v>0.5</v>
      </c>
      <c r="AB3392" s="1" t="s">
        <v>152</v>
      </c>
      <c r="AD3392" s="1" t="s">
        <v>153</v>
      </c>
      <c r="AE3392" s="1">
        <v>7.679343686E10</v>
      </c>
      <c r="AF3392" s="4" t="s">
        <v>129</v>
      </c>
      <c r="AH3392" s="2">
        <v>46037.751493055555</v>
      </c>
      <c r="AI3392" s="1">
        <v>7431253.0</v>
      </c>
      <c r="AJ3392" s="1" t="s">
        <v>130</v>
      </c>
      <c r="AK3392" s="2">
        <v>46038.99998842592</v>
      </c>
      <c r="AL3392" s="2">
        <v>46038.49513888889</v>
      </c>
      <c r="AM3392" s="2">
        <v>46038.99998842592</v>
      </c>
      <c r="AN3392" s="2">
        <v>46038.49513888889</v>
      </c>
      <c r="AO3392" s="2">
        <v>46038.60902777778</v>
      </c>
      <c r="AP3392" s="2">
        <v>46044.0</v>
      </c>
      <c r="AR3392" s="2">
        <v>46042.61666666667</v>
      </c>
      <c r="AS3392" s="1" t="s">
        <v>131</v>
      </c>
      <c r="AT3392" s="1" t="s">
        <v>132</v>
      </c>
      <c r="AU3392" s="1" t="s">
        <v>132</v>
      </c>
      <c r="AW3392" s="1">
        <v>0.0</v>
      </c>
      <c r="AX3392" s="1">
        <v>0.0</v>
      </c>
      <c r="BA3392" s="1" t="s">
        <v>155</v>
      </c>
      <c r="BB3392" s="1">
        <v>0.0</v>
      </c>
      <c r="BC3392" s="1">
        <v>46.02</v>
      </c>
      <c r="BD3392" s="1" t="s">
        <v>12322</v>
      </c>
      <c r="BE3392" s="1">
        <v>0.0</v>
      </c>
      <c r="BM3392" s="2">
        <v>46042.40138888889</v>
      </c>
      <c r="BN3392" s="2">
        <v>46038.99998842592</v>
      </c>
      <c r="BR3392" s="2">
        <v>46037.751493055555</v>
      </c>
      <c r="BS3392" s="1" t="s">
        <v>130</v>
      </c>
      <c r="BT3392" s="1" t="s">
        <v>132</v>
      </c>
      <c r="BU3392" s="2">
        <v>46042.77747685185</v>
      </c>
      <c r="BX3392" s="1" t="s">
        <v>132</v>
      </c>
      <c r="BY3392" s="1" t="s">
        <v>132</v>
      </c>
      <c r="BZ3392" s="1" t="s">
        <v>132</v>
      </c>
      <c r="CA3392" s="1" t="s">
        <v>132</v>
      </c>
      <c r="CB3392" s="1" t="s">
        <v>132</v>
      </c>
      <c r="CC3392" s="1" t="s">
        <v>132</v>
      </c>
      <c r="CD3392" s="1" t="s">
        <v>132</v>
      </c>
      <c r="CE3392" s="1" t="s">
        <v>132</v>
      </c>
      <c r="CF3392" s="1" t="s">
        <v>132</v>
      </c>
      <c r="CG3392" s="1" t="s">
        <v>132</v>
      </c>
      <c r="CH3392" s="1" t="s">
        <v>132</v>
      </c>
      <c r="CI3392" s="1" t="s">
        <v>132</v>
      </c>
      <c r="CJ3392" s="1" t="s">
        <v>132</v>
      </c>
      <c r="CK3392" s="1" t="s">
        <v>132</v>
      </c>
      <c r="CL3392" s="1" t="s">
        <v>132</v>
      </c>
      <c r="CM3392" s="1" t="s">
        <v>132</v>
      </c>
      <c r="CP3392" s="1" t="s">
        <v>158</v>
      </c>
      <c r="CQ3392" s="2">
        <v>46042.333333333336</v>
      </c>
      <c r="CS3392" s="1">
        <v>411023.0</v>
      </c>
      <c r="CW3392" s="1">
        <v>1.0</v>
      </c>
      <c r="CX3392" s="2">
        <v>46037.751805555556</v>
      </c>
      <c r="DE3392" s="1" t="s">
        <v>132</v>
      </c>
      <c r="DF3392" s="5">
        <v>46042.0</v>
      </c>
      <c r="DG3392" s="1" t="s">
        <v>159</v>
      </c>
      <c r="DH3392" s="1" t="s">
        <v>142</v>
      </c>
      <c r="DK3392" s="1">
        <v>0.0</v>
      </c>
    </row>
    <row r="3393">
      <c r="A3393" s="1" t="s">
        <v>12323</v>
      </c>
      <c r="B3393" s="2">
        <v>46036.017488425925</v>
      </c>
      <c r="C3393" s="1" t="s">
        <v>902</v>
      </c>
      <c r="D3393" s="1" t="s">
        <v>117</v>
      </c>
      <c r="E3393" s="1" t="s">
        <v>12324</v>
      </c>
      <c r="F3393" s="1" t="s">
        <v>12324</v>
      </c>
      <c r="G3393" s="1" t="s">
        <v>12325</v>
      </c>
      <c r="H3393" s="1" t="s">
        <v>2440</v>
      </c>
      <c r="I3393" s="1">
        <v>1.0</v>
      </c>
      <c r="J3393" s="2">
        <v>46036.017476851855</v>
      </c>
      <c r="Q3393" s="1" t="s">
        <v>251</v>
      </c>
      <c r="R3393" s="1" t="s">
        <v>207</v>
      </c>
      <c r="S3393" s="1">
        <v>122003.0</v>
      </c>
      <c r="T3393" s="1" t="s">
        <v>168</v>
      </c>
      <c r="U3393" s="1">
        <v>300.0</v>
      </c>
      <c r="V3393" s="1">
        <v>300.0</v>
      </c>
      <c r="W3393" s="1">
        <v>0.0</v>
      </c>
      <c r="X3393" s="1">
        <v>0.0</v>
      </c>
      <c r="Y3393" s="1">
        <v>0.0</v>
      </c>
      <c r="AA3393" s="1">
        <v>0.5</v>
      </c>
      <c r="AB3393" s="1" t="s">
        <v>648</v>
      </c>
      <c r="AC3393" s="1">
        <v>0.5</v>
      </c>
      <c r="AD3393" s="1" t="s">
        <v>633</v>
      </c>
      <c r="AE3393" s="1">
        <v>1.319450760001E12</v>
      </c>
      <c r="AF3393" s="4" t="s">
        <v>129</v>
      </c>
      <c r="AH3393" s="2">
        <v>46036.017488425925</v>
      </c>
      <c r="AI3393" s="1">
        <v>7431253.0</v>
      </c>
      <c r="AJ3393" s="1" t="s">
        <v>130</v>
      </c>
      <c r="AK3393" s="2">
        <v>46036.017546296294</v>
      </c>
      <c r="AL3393" s="2">
        <v>46036.66527777778</v>
      </c>
      <c r="AM3393" s="2">
        <v>46036.017546296294</v>
      </c>
      <c r="AN3393" s="2">
        <v>46036.66527777778</v>
      </c>
      <c r="AO3393" s="2">
        <v>46036.934270833335</v>
      </c>
      <c r="AP3393" s="2">
        <v>46040.0</v>
      </c>
      <c r="AR3393" s="2">
        <v>46039.47361111111</v>
      </c>
      <c r="AS3393" s="1" t="s">
        <v>131</v>
      </c>
      <c r="AT3393" s="1" t="s">
        <v>132</v>
      </c>
      <c r="AU3393" s="1" t="s">
        <v>132</v>
      </c>
      <c r="AW3393" s="1">
        <v>0.0</v>
      </c>
      <c r="AX3393" s="1">
        <v>0.0</v>
      </c>
      <c r="BA3393" s="1" t="s">
        <v>155</v>
      </c>
      <c r="BB3393" s="1">
        <v>0.0</v>
      </c>
      <c r="BC3393" s="1">
        <v>67.0</v>
      </c>
      <c r="BD3393" s="1" t="s">
        <v>12326</v>
      </c>
      <c r="BE3393" s="1">
        <v>0.0</v>
      </c>
      <c r="BM3393" s="2">
        <v>46039.35138888889</v>
      </c>
      <c r="BN3393" s="2">
        <v>46036.017546296294</v>
      </c>
      <c r="BR3393" s="2">
        <v>46036.0175</v>
      </c>
      <c r="BS3393" s="1" t="s">
        <v>130</v>
      </c>
      <c r="BU3393" s="2">
        <v>46039.47693287037</v>
      </c>
      <c r="BX3393" s="1" t="s">
        <v>132</v>
      </c>
      <c r="BY3393" s="1" t="s">
        <v>132</v>
      </c>
      <c r="BZ3393" s="1" t="s">
        <v>132</v>
      </c>
      <c r="CA3393" s="1" t="s">
        <v>132</v>
      </c>
      <c r="CB3393" s="1" t="s">
        <v>132</v>
      </c>
      <c r="CC3393" s="1" t="s">
        <v>132</v>
      </c>
      <c r="CD3393" s="1" t="s">
        <v>132</v>
      </c>
      <c r="CE3393" s="1" t="s">
        <v>132</v>
      </c>
      <c r="CF3393" s="1" t="s">
        <v>132</v>
      </c>
      <c r="CG3393" s="1" t="s">
        <v>132</v>
      </c>
      <c r="CH3393" s="1" t="s">
        <v>132</v>
      </c>
      <c r="CI3393" s="1" t="s">
        <v>132</v>
      </c>
      <c r="CJ3393" s="1" t="s">
        <v>132</v>
      </c>
      <c r="CK3393" s="1" t="s">
        <v>132</v>
      </c>
      <c r="CL3393" s="1" t="s">
        <v>132</v>
      </c>
      <c r="CM3393" s="1" t="s">
        <v>132</v>
      </c>
      <c r="CP3393" s="1" t="s">
        <v>158</v>
      </c>
      <c r="CQ3393" s="2">
        <v>46039.28055555555</v>
      </c>
      <c r="CS3393" s="1">
        <v>411023.0</v>
      </c>
      <c r="CW3393" s="1">
        <v>1.0</v>
      </c>
      <c r="CX3393" s="2">
        <v>46036.017546296294</v>
      </c>
      <c r="DE3393" s="1" t="s">
        <v>132</v>
      </c>
      <c r="DF3393" s="5">
        <v>46039.0</v>
      </c>
      <c r="DG3393" s="1" t="s">
        <v>636</v>
      </c>
      <c r="DH3393" s="1" t="s">
        <v>142</v>
      </c>
      <c r="DK3393" s="1">
        <v>0.0</v>
      </c>
    </row>
    <row r="3394">
      <c r="A3394" s="1" t="s">
        <v>12327</v>
      </c>
      <c r="B3394" s="2">
        <v>46036.015555555554</v>
      </c>
      <c r="C3394" s="1" t="s">
        <v>902</v>
      </c>
      <c r="D3394" s="1" t="s">
        <v>117</v>
      </c>
      <c r="E3394" s="1">
        <v>4.3214712176719E13</v>
      </c>
      <c r="F3394" s="1">
        <v>4.3214712176719E13</v>
      </c>
      <c r="G3394" s="1" t="s">
        <v>11650</v>
      </c>
      <c r="I3394" s="1">
        <v>1.0</v>
      </c>
      <c r="J3394" s="2">
        <v>46036.015543981484</v>
      </c>
      <c r="Q3394" s="1" t="s">
        <v>251</v>
      </c>
      <c r="R3394" s="1" t="s">
        <v>207</v>
      </c>
      <c r="S3394" s="1">
        <v>122006.0</v>
      </c>
      <c r="T3394" s="1" t="s">
        <v>168</v>
      </c>
      <c r="U3394" s="1">
        <v>1299.0</v>
      </c>
      <c r="V3394" s="1">
        <v>1299.0</v>
      </c>
      <c r="W3394" s="1">
        <v>0.0</v>
      </c>
      <c r="X3394" s="1">
        <v>0.0</v>
      </c>
      <c r="Y3394" s="1">
        <v>0.0</v>
      </c>
      <c r="AA3394" s="1">
        <v>0.5</v>
      </c>
      <c r="AB3394" s="1" t="s">
        <v>127</v>
      </c>
      <c r="AC3394" s="1">
        <v>0.5</v>
      </c>
      <c r="AD3394" s="1" t="s">
        <v>633</v>
      </c>
      <c r="AE3394" s="1">
        <v>1.319450760002E12</v>
      </c>
      <c r="AF3394" s="4" t="s">
        <v>129</v>
      </c>
      <c r="AH3394" s="2">
        <v>46036.01556712963</v>
      </c>
      <c r="AI3394" s="1">
        <v>7431253.0</v>
      </c>
      <c r="AJ3394" s="1" t="s">
        <v>130</v>
      </c>
      <c r="AK3394" s="2">
        <v>46036.01561342592</v>
      </c>
      <c r="AL3394" s="2">
        <v>46037.59861111111</v>
      </c>
      <c r="AM3394" s="2">
        <v>46036.01561342592</v>
      </c>
      <c r="AN3394" s="2">
        <v>46037.59861111111</v>
      </c>
      <c r="AO3394" s="2">
        <v>46037.93083333333</v>
      </c>
      <c r="AP3394" s="2">
        <v>46041.0</v>
      </c>
      <c r="AR3394" s="2">
        <v>46039.660416666666</v>
      </c>
      <c r="AS3394" s="1" t="s">
        <v>131</v>
      </c>
      <c r="AT3394" s="1" t="s">
        <v>132</v>
      </c>
      <c r="AU3394" s="1" t="s">
        <v>132</v>
      </c>
      <c r="AW3394" s="1">
        <v>0.0</v>
      </c>
      <c r="AX3394" s="1">
        <v>0.0</v>
      </c>
      <c r="BA3394" s="1" t="s">
        <v>155</v>
      </c>
      <c r="BB3394" s="1">
        <v>0.0</v>
      </c>
      <c r="BC3394" s="1">
        <v>67.0</v>
      </c>
      <c r="BD3394" s="1" t="s">
        <v>12328</v>
      </c>
      <c r="BE3394" s="1">
        <v>0.0</v>
      </c>
      <c r="BG3394" s="2">
        <v>46036.67738425926</v>
      </c>
      <c r="BH3394" s="1" t="s">
        <v>297</v>
      </c>
      <c r="BI3394" s="2">
        <v>46037.59773148148</v>
      </c>
      <c r="BJ3394" s="1" t="s">
        <v>297</v>
      </c>
      <c r="BK3394" s="2">
        <v>46037.59773148148</v>
      </c>
      <c r="BL3394" s="1" t="s">
        <v>297</v>
      </c>
      <c r="BM3394" s="2">
        <v>46039.59166666667</v>
      </c>
      <c r="BN3394" s="2">
        <v>46036.01561342592</v>
      </c>
      <c r="BR3394" s="2">
        <v>46036.01556712963</v>
      </c>
      <c r="BS3394" s="1" t="s">
        <v>130</v>
      </c>
      <c r="BU3394" s="2">
        <v>46039.66349537037</v>
      </c>
      <c r="BX3394" s="1" t="s">
        <v>132</v>
      </c>
      <c r="BY3394" s="1" t="s">
        <v>132</v>
      </c>
      <c r="BZ3394" s="1" t="s">
        <v>132</v>
      </c>
      <c r="CA3394" s="1" t="s">
        <v>132</v>
      </c>
      <c r="CB3394" s="1" t="s">
        <v>132</v>
      </c>
      <c r="CC3394" s="1" t="s">
        <v>132</v>
      </c>
      <c r="CD3394" s="1" t="s">
        <v>132</v>
      </c>
      <c r="CE3394" s="1" t="s">
        <v>132</v>
      </c>
      <c r="CF3394" s="1" t="s">
        <v>132</v>
      </c>
      <c r="CG3394" s="1" t="s">
        <v>132</v>
      </c>
      <c r="CH3394" s="1" t="s">
        <v>132</v>
      </c>
      <c r="CI3394" s="1" t="s">
        <v>132</v>
      </c>
      <c r="CJ3394" s="1" t="s">
        <v>132</v>
      </c>
      <c r="CK3394" s="1" t="s">
        <v>132</v>
      </c>
      <c r="CL3394" s="1" t="s">
        <v>132</v>
      </c>
      <c r="CM3394" s="1" t="s">
        <v>132</v>
      </c>
      <c r="CP3394" s="1" t="s">
        <v>158</v>
      </c>
      <c r="CQ3394" s="2">
        <v>46039.57708333333</v>
      </c>
      <c r="CS3394" s="1">
        <v>411023.0</v>
      </c>
      <c r="CW3394" s="1">
        <v>1.0</v>
      </c>
      <c r="CX3394" s="2">
        <v>46036.01561342592</v>
      </c>
      <c r="DE3394" s="1" t="s">
        <v>132</v>
      </c>
      <c r="DF3394" s="5">
        <v>46039.0</v>
      </c>
      <c r="DG3394" s="1" t="s">
        <v>636</v>
      </c>
      <c r="DH3394" s="1" t="s">
        <v>142</v>
      </c>
      <c r="DK3394" s="1">
        <v>0.0</v>
      </c>
    </row>
    <row r="3395">
      <c r="A3395" s="1" t="s">
        <v>12329</v>
      </c>
      <c r="B3395" s="2">
        <v>46036.015081018515</v>
      </c>
      <c r="C3395" s="1" t="s">
        <v>144</v>
      </c>
      <c r="D3395" s="1" t="s">
        <v>117</v>
      </c>
      <c r="E3395" s="1" t="s">
        <v>145</v>
      </c>
      <c r="F3395" s="1" t="s">
        <v>145</v>
      </c>
      <c r="G3395" s="1" t="s">
        <v>146</v>
      </c>
      <c r="I3395" s="1">
        <v>1.0</v>
      </c>
      <c r="J3395" s="2">
        <v>46036.01503472222</v>
      </c>
      <c r="Q3395" s="1" t="s">
        <v>848</v>
      </c>
      <c r="R3395" s="1" t="s">
        <v>216</v>
      </c>
      <c r="S3395" s="1">
        <v>110017.0</v>
      </c>
      <c r="T3395" s="1" t="s">
        <v>126</v>
      </c>
      <c r="U3395" s="1">
        <v>899.0</v>
      </c>
      <c r="V3395" s="1">
        <v>899.0</v>
      </c>
      <c r="W3395" s="1">
        <v>0.0</v>
      </c>
      <c r="X3395" s="3">
        <f t="shared" ref="X3395:X3397" si="39">U3395-Y3395</f>
        <v>899</v>
      </c>
      <c r="Y3395" s="1">
        <v>0.0</v>
      </c>
      <c r="AA3395" s="1">
        <v>0.5</v>
      </c>
      <c r="AB3395" s="1" t="s">
        <v>152</v>
      </c>
      <c r="AD3395" s="1" t="s">
        <v>153</v>
      </c>
      <c r="AE3395" s="1">
        <v>7.7656600755E10</v>
      </c>
      <c r="AF3395" s="4" t="s">
        <v>129</v>
      </c>
      <c r="AH3395" s="2">
        <v>46037.74722222222</v>
      </c>
      <c r="AI3395" s="1">
        <v>7431253.0</v>
      </c>
      <c r="AJ3395" s="1" t="s">
        <v>130</v>
      </c>
      <c r="AK3395" s="2">
        <v>46038.99998842592</v>
      </c>
      <c r="AL3395" s="2">
        <v>46038.489583333336</v>
      </c>
      <c r="AM3395" s="2">
        <v>46038.99998842592</v>
      </c>
      <c r="AN3395" s="2">
        <v>46038.489583333336</v>
      </c>
      <c r="AO3395" s="2">
        <v>46038.606944444444</v>
      </c>
      <c r="AP3395" s="2">
        <v>46043.0</v>
      </c>
      <c r="AR3395" s="2">
        <v>46041.68819444445</v>
      </c>
      <c r="AS3395" s="1" t="s">
        <v>131</v>
      </c>
      <c r="AT3395" s="1" t="s">
        <v>132</v>
      </c>
      <c r="AU3395" s="1" t="s">
        <v>132</v>
      </c>
      <c r="AV3395" s="5">
        <v>46044.0</v>
      </c>
      <c r="AW3395" s="1">
        <v>35.4</v>
      </c>
      <c r="AX3395" s="1">
        <v>899.0</v>
      </c>
      <c r="AY3395" s="1">
        <v>1.2336918E7</v>
      </c>
      <c r="AZ3395" s="1" t="s">
        <v>11478</v>
      </c>
      <c r="BA3395" s="1" t="s">
        <v>155</v>
      </c>
      <c r="BB3395" s="1">
        <v>35.4</v>
      </c>
      <c r="BC3395" s="1">
        <v>81.42</v>
      </c>
      <c r="BD3395" s="1" t="s">
        <v>12330</v>
      </c>
      <c r="BE3395" s="1">
        <v>0.0</v>
      </c>
      <c r="BM3395" s="2">
        <v>46041.48472222222</v>
      </c>
      <c r="BN3395" s="2">
        <v>46038.99998842592</v>
      </c>
      <c r="BR3395" s="2">
        <v>46037.74722222222</v>
      </c>
      <c r="BS3395" s="1" t="s">
        <v>130</v>
      </c>
      <c r="BT3395" s="1" t="s">
        <v>132</v>
      </c>
      <c r="BU3395" s="2">
        <v>46041.72027777778</v>
      </c>
      <c r="BX3395" s="1" t="s">
        <v>132</v>
      </c>
      <c r="BY3395" s="1" t="s">
        <v>132</v>
      </c>
      <c r="BZ3395" s="1" t="s">
        <v>132</v>
      </c>
      <c r="CA3395" s="1" t="s">
        <v>132</v>
      </c>
      <c r="CB3395" s="1" t="s">
        <v>132</v>
      </c>
      <c r="CC3395" s="1" t="s">
        <v>132</v>
      </c>
      <c r="CD3395" s="1" t="s">
        <v>132</v>
      </c>
      <c r="CE3395" s="1" t="s">
        <v>132</v>
      </c>
      <c r="CF3395" s="1" t="s">
        <v>132</v>
      </c>
      <c r="CG3395" s="1" t="s">
        <v>132</v>
      </c>
      <c r="CH3395" s="1" t="s">
        <v>132</v>
      </c>
      <c r="CI3395" s="1" t="s">
        <v>132</v>
      </c>
      <c r="CJ3395" s="1" t="s">
        <v>132</v>
      </c>
      <c r="CK3395" s="1" t="s">
        <v>132</v>
      </c>
      <c r="CL3395" s="1" t="s">
        <v>132</v>
      </c>
      <c r="CM3395" s="1" t="s">
        <v>132</v>
      </c>
      <c r="CP3395" s="1" t="s">
        <v>158</v>
      </c>
      <c r="CQ3395" s="2">
        <v>46040.395833333336</v>
      </c>
      <c r="CS3395" s="1">
        <v>411023.0</v>
      </c>
      <c r="CW3395" s="1">
        <v>1.0</v>
      </c>
      <c r="CX3395" s="2">
        <v>46037.748761574076</v>
      </c>
      <c r="DE3395" s="1" t="s">
        <v>132</v>
      </c>
      <c r="DF3395" s="5">
        <v>46041.0</v>
      </c>
      <c r="DG3395" s="1" t="s">
        <v>159</v>
      </c>
      <c r="DH3395" s="1" t="s">
        <v>142</v>
      </c>
      <c r="DK3395" s="1">
        <v>0.0</v>
      </c>
    </row>
    <row r="3396">
      <c r="A3396" s="1" t="s">
        <v>12331</v>
      </c>
      <c r="B3396" s="2">
        <v>46036.01018518519</v>
      </c>
      <c r="C3396" s="1" t="s">
        <v>144</v>
      </c>
      <c r="D3396" s="1" t="s">
        <v>117</v>
      </c>
      <c r="E3396" s="1" t="s">
        <v>161</v>
      </c>
      <c r="F3396" s="1" t="s">
        <v>161</v>
      </c>
      <c r="G3396" s="1" t="s">
        <v>162</v>
      </c>
      <c r="I3396" s="1">
        <v>1.0</v>
      </c>
      <c r="J3396" s="2">
        <v>46036.01013888889</v>
      </c>
      <c r="Q3396" s="1" t="s">
        <v>282</v>
      </c>
      <c r="R3396" s="1" t="s">
        <v>283</v>
      </c>
      <c r="S3396" s="1">
        <v>560102.0</v>
      </c>
      <c r="T3396" s="1" t="s">
        <v>126</v>
      </c>
      <c r="U3396" s="1">
        <v>1899.0</v>
      </c>
      <c r="V3396" s="1">
        <v>1899.0</v>
      </c>
      <c r="W3396" s="1">
        <v>0.0</v>
      </c>
      <c r="X3396" s="3">
        <f t="shared" si="39"/>
        <v>1899</v>
      </c>
      <c r="Y3396" s="1">
        <v>0.0</v>
      </c>
      <c r="AA3396" s="1">
        <v>1.0</v>
      </c>
      <c r="AB3396" s="1" t="s">
        <v>152</v>
      </c>
      <c r="AD3396" s="1" t="s">
        <v>153</v>
      </c>
      <c r="AE3396" s="1">
        <v>7.7656725624E10</v>
      </c>
      <c r="AF3396" s="4" t="s">
        <v>129</v>
      </c>
      <c r="AH3396" s="2">
        <v>46037.9828587963</v>
      </c>
      <c r="AI3396" s="1">
        <v>7431253.0</v>
      </c>
      <c r="AJ3396" s="1" t="s">
        <v>130</v>
      </c>
      <c r="AK3396" s="2">
        <v>46039.99998842592</v>
      </c>
      <c r="AL3396" s="2">
        <v>46039.509722222225</v>
      </c>
      <c r="AM3396" s="2">
        <v>46039.99998842592</v>
      </c>
      <c r="AN3396" s="2">
        <v>46039.509722222225</v>
      </c>
      <c r="AO3396" s="2">
        <v>46039.65555555555</v>
      </c>
      <c r="AP3396" s="2">
        <v>46044.0</v>
      </c>
      <c r="AR3396" s="2">
        <v>46041.51597222222</v>
      </c>
      <c r="AS3396" s="1" t="s">
        <v>131</v>
      </c>
      <c r="AT3396" s="1" t="s">
        <v>132</v>
      </c>
      <c r="AU3396" s="1" t="s">
        <v>132</v>
      </c>
      <c r="AV3396" s="5">
        <v>46044.0</v>
      </c>
      <c r="AW3396" s="1">
        <v>35.89</v>
      </c>
      <c r="AX3396" s="1">
        <v>1899.0</v>
      </c>
      <c r="AY3396" s="1">
        <v>1.2336918E7</v>
      </c>
      <c r="AZ3396" s="1" t="s">
        <v>11478</v>
      </c>
      <c r="BA3396" s="1" t="s">
        <v>155</v>
      </c>
      <c r="BB3396" s="1">
        <v>35.89</v>
      </c>
      <c r="BC3396" s="1">
        <v>127.93</v>
      </c>
      <c r="BD3396" s="1" t="s">
        <v>12332</v>
      </c>
      <c r="BE3396" s="1">
        <v>0.0</v>
      </c>
      <c r="BM3396" s="2">
        <v>46041.36597222222</v>
      </c>
      <c r="BN3396" s="2">
        <v>46038.99998842592</v>
      </c>
      <c r="BR3396" s="2">
        <v>46037.9828587963</v>
      </c>
      <c r="BS3396" s="1" t="s">
        <v>130</v>
      </c>
      <c r="BT3396" s="1" t="s">
        <v>132</v>
      </c>
      <c r="BU3396" s="2">
        <v>46041.54591435185</v>
      </c>
      <c r="BX3396" s="1" t="s">
        <v>132</v>
      </c>
      <c r="BY3396" s="1" t="s">
        <v>132</v>
      </c>
      <c r="BZ3396" s="1" t="s">
        <v>132</v>
      </c>
      <c r="CA3396" s="1" t="s">
        <v>132</v>
      </c>
      <c r="CB3396" s="1" t="s">
        <v>132</v>
      </c>
      <c r="CC3396" s="1" t="s">
        <v>132</v>
      </c>
      <c r="CD3396" s="1" t="s">
        <v>132</v>
      </c>
      <c r="CE3396" s="1" t="s">
        <v>132</v>
      </c>
      <c r="CF3396" s="1" t="s">
        <v>132</v>
      </c>
      <c r="CG3396" s="1" t="s">
        <v>132</v>
      </c>
      <c r="CH3396" s="1" t="s">
        <v>132</v>
      </c>
      <c r="CI3396" s="1" t="s">
        <v>132</v>
      </c>
      <c r="CJ3396" s="1" t="s">
        <v>132</v>
      </c>
      <c r="CK3396" s="1" t="s">
        <v>132</v>
      </c>
      <c r="CL3396" s="1" t="s">
        <v>132</v>
      </c>
      <c r="CM3396" s="1" t="s">
        <v>132</v>
      </c>
      <c r="CP3396" s="1" t="s">
        <v>158</v>
      </c>
      <c r="CQ3396" s="2">
        <v>46041.319444444445</v>
      </c>
      <c r="CS3396" s="1">
        <v>411023.0</v>
      </c>
      <c r="CW3396" s="1">
        <v>1.0</v>
      </c>
      <c r="CX3396" s="2">
        <v>46037.98537037037</v>
      </c>
      <c r="DE3396" s="1" t="s">
        <v>132</v>
      </c>
      <c r="DF3396" s="5">
        <v>46041.0</v>
      </c>
      <c r="DG3396" s="1" t="s">
        <v>159</v>
      </c>
      <c r="DH3396" s="1" t="s">
        <v>142</v>
      </c>
      <c r="DK3396" s="1">
        <v>0.0</v>
      </c>
    </row>
    <row r="3397">
      <c r="A3397" s="1" t="s">
        <v>12333</v>
      </c>
      <c r="B3397" s="2">
        <v>46035.997083333335</v>
      </c>
      <c r="C3397" s="1" t="s">
        <v>144</v>
      </c>
      <c r="D3397" s="1" t="s">
        <v>117</v>
      </c>
      <c r="E3397" s="1" t="s">
        <v>161</v>
      </c>
      <c r="F3397" s="1" t="s">
        <v>161</v>
      </c>
      <c r="G3397" s="1" t="s">
        <v>162</v>
      </c>
      <c r="I3397" s="1">
        <v>1.0</v>
      </c>
      <c r="J3397" s="2">
        <v>46035.997037037036</v>
      </c>
      <c r="Q3397" s="1" t="s">
        <v>257</v>
      </c>
      <c r="R3397" s="1" t="s">
        <v>125</v>
      </c>
      <c r="S3397" s="1">
        <v>400101.0</v>
      </c>
      <c r="T3397" s="1" t="s">
        <v>126</v>
      </c>
      <c r="U3397" s="1">
        <v>1899.0</v>
      </c>
      <c r="V3397" s="1">
        <v>1899.0</v>
      </c>
      <c r="W3397" s="1">
        <v>0.0</v>
      </c>
      <c r="X3397" s="3">
        <f t="shared" si="39"/>
        <v>1899</v>
      </c>
      <c r="Y3397" s="1">
        <v>0.0</v>
      </c>
      <c r="AA3397" s="1">
        <v>1.0</v>
      </c>
      <c r="AB3397" s="1" t="s">
        <v>152</v>
      </c>
      <c r="AD3397" s="1" t="s">
        <v>153</v>
      </c>
      <c r="AE3397" s="1">
        <v>7.7656725521E10</v>
      </c>
      <c r="AF3397" s="4" t="s">
        <v>129</v>
      </c>
      <c r="AH3397" s="2">
        <v>46037.98284722222</v>
      </c>
      <c r="AI3397" s="1">
        <v>7431253.0</v>
      </c>
      <c r="AJ3397" s="1" t="s">
        <v>130</v>
      </c>
      <c r="AK3397" s="2">
        <v>46039.99998842592</v>
      </c>
      <c r="AL3397" s="2">
        <v>46039.509722222225</v>
      </c>
      <c r="AM3397" s="2">
        <v>46039.99998842592</v>
      </c>
      <c r="AN3397" s="2">
        <v>46039.509722222225</v>
      </c>
      <c r="AO3397" s="2">
        <v>46039.65555555555</v>
      </c>
      <c r="AP3397" s="2">
        <v>46043.0</v>
      </c>
      <c r="AR3397" s="2">
        <v>46040.486805555556</v>
      </c>
      <c r="AS3397" s="1" t="s">
        <v>131</v>
      </c>
      <c r="AT3397" s="1" t="s">
        <v>132</v>
      </c>
      <c r="AU3397" s="1" t="s">
        <v>132</v>
      </c>
      <c r="AV3397" s="5">
        <v>46043.0</v>
      </c>
      <c r="AW3397" s="1">
        <v>35.89</v>
      </c>
      <c r="AX3397" s="1">
        <v>1899.0</v>
      </c>
      <c r="AY3397" s="1">
        <v>1.2330303E7</v>
      </c>
      <c r="AZ3397" s="1" t="s">
        <v>11802</v>
      </c>
      <c r="BA3397" s="1" t="s">
        <v>188</v>
      </c>
      <c r="BB3397" s="1">
        <v>35.89</v>
      </c>
      <c r="BC3397" s="1">
        <v>127.93</v>
      </c>
      <c r="BD3397" s="1" t="s">
        <v>12334</v>
      </c>
      <c r="BE3397" s="1">
        <v>0.0</v>
      </c>
      <c r="BM3397" s="2">
        <v>46040.450694444444</v>
      </c>
      <c r="BN3397" s="2">
        <v>46038.99998842592</v>
      </c>
      <c r="BR3397" s="2">
        <v>46037.98284722222</v>
      </c>
      <c r="BS3397" s="1" t="s">
        <v>130</v>
      </c>
      <c r="BT3397" s="1" t="s">
        <v>132</v>
      </c>
      <c r="BU3397" s="2">
        <v>46040.49180555555</v>
      </c>
      <c r="BX3397" s="1" t="s">
        <v>132</v>
      </c>
      <c r="BY3397" s="1" t="s">
        <v>132</v>
      </c>
      <c r="BZ3397" s="1" t="s">
        <v>132</v>
      </c>
      <c r="CA3397" s="1" t="s">
        <v>132</v>
      </c>
      <c r="CB3397" s="1" t="s">
        <v>132</v>
      </c>
      <c r="CC3397" s="1" t="s">
        <v>132</v>
      </c>
      <c r="CD3397" s="1" t="s">
        <v>132</v>
      </c>
      <c r="CE3397" s="1" t="s">
        <v>132</v>
      </c>
      <c r="CF3397" s="1" t="s">
        <v>132</v>
      </c>
      <c r="CG3397" s="1" t="s">
        <v>132</v>
      </c>
      <c r="CH3397" s="1" t="s">
        <v>132</v>
      </c>
      <c r="CI3397" s="1" t="s">
        <v>132</v>
      </c>
      <c r="CJ3397" s="1" t="s">
        <v>132</v>
      </c>
      <c r="CK3397" s="1" t="s">
        <v>132</v>
      </c>
      <c r="CL3397" s="1" t="s">
        <v>132</v>
      </c>
      <c r="CM3397" s="1" t="s">
        <v>132</v>
      </c>
      <c r="CP3397" s="1" t="s">
        <v>158</v>
      </c>
      <c r="CQ3397" s="2">
        <v>46040.39722222222</v>
      </c>
      <c r="CS3397" s="1">
        <v>411023.0</v>
      </c>
      <c r="CW3397" s="1">
        <v>1.0</v>
      </c>
      <c r="CX3397" s="2">
        <v>46037.98537037037</v>
      </c>
      <c r="DE3397" s="1" t="s">
        <v>132</v>
      </c>
      <c r="DF3397" s="5">
        <v>46040.0</v>
      </c>
      <c r="DG3397" s="1" t="s">
        <v>159</v>
      </c>
      <c r="DH3397" s="1" t="s">
        <v>142</v>
      </c>
      <c r="DK3397" s="1">
        <v>0.0</v>
      </c>
    </row>
    <row r="3398">
      <c r="A3398" s="1" t="s">
        <v>12335</v>
      </c>
      <c r="B3398" s="2">
        <v>46035.99165509259</v>
      </c>
      <c r="C3398" s="1" t="s">
        <v>902</v>
      </c>
      <c r="D3398" s="1" t="s">
        <v>117</v>
      </c>
      <c r="E3398" s="1">
        <v>4.607496778564E13</v>
      </c>
      <c r="F3398" s="1">
        <v>4.607496778564E13</v>
      </c>
      <c r="G3398" s="1" t="s">
        <v>9353</v>
      </c>
      <c r="I3398" s="1">
        <v>2.0</v>
      </c>
      <c r="J3398" s="2">
        <v>46035.991643518515</v>
      </c>
      <c r="Q3398" s="1" t="s">
        <v>124</v>
      </c>
      <c r="R3398" s="1" t="s">
        <v>125</v>
      </c>
      <c r="S3398" s="1">
        <v>411002.0</v>
      </c>
      <c r="T3398" s="1" t="s">
        <v>168</v>
      </c>
      <c r="U3398" s="1">
        <v>1099.0</v>
      </c>
      <c r="V3398" s="1">
        <v>2198.0</v>
      </c>
      <c r="W3398" s="1">
        <v>0.0</v>
      </c>
      <c r="X3398" s="1">
        <v>0.0</v>
      </c>
      <c r="Y3398" s="1">
        <v>0.0</v>
      </c>
      <c r="Z3398" s="1">
        <v>0.0</v>
      </c>
      <c r="AA3398" s="1">
        <v>0.5</v>
      </c>
      <c r="AB3398" s="1" t="s">
        <v>127</v>
      </c>
      <c r="AD3398" s="1" t="s">
        <v>187</v>
      </c>
      <c r="AE3398" s="1">
        <v>9.0375392752E10</v>
      </c>
      <c r="AF3398" s="4" t="s">
        <v>129</v>
      </c>
      <c r="AH3398" s="2">
        <v>46035.99165509259</v>
      </c>
      <c r="AI3398" s="1">
        <v>7431253.0</v>
      </c>
      <c r="AJ3398" s="1" t="s">
        <v>130</v>
      </c>
      <c r="AK3398" s="2">
        <v>46036.99998842592</v>
      </c>
      <c r="AL3398" s="2">
        <v>46036.490277777775</v>
      </c>
      <c r="AM3398" s="2">
        <v>46036.99998842592</v>
      </c>
      <c r="AN3398" s="2">
        <v>46036.490277777775</v>
      </c>
      <c r="AO3398" s="2">
        <v>46036.634722222225</v>
      </c>
      <c r="AP3398" s="2">
        <v>46038.0</v>
      </c>
      <c r="AR3398" s="2">
        <v>46037.58125</v>
      </c>
      <c r="AS3398" s="1" t="s">
        <v>131</v>
      </c>
      <c r="AT3398" s="1" t="s">
        <v>132</v>
      </c>
      <c r="AU3398" s="1" t="s">
        <v>132</v>
      </c>
      <c r="AW3398" s="1">
        <v>0.0</v>
      </c>
      <c r="AX3398" s="1">
        <v>0.0</v>
      </c>
      <c r="BA3398" s="1" t="s">
        <v>133</v>
      </c>
      <c r="BB3398" s="1">
        <v>0.0</v>
      </c>
      <c r="BC3398" s="1">
        <v>42.88</v>
      </c>
      <c r="BD3398" s="1" t="s">
        <v>12336</v>
      </c>
      <c r="BE3398" s="1">
        <v>0.0</v>
      </c>
      <c r="BM3398" s="2">
        <v>46037.50833333333</v>
      </c>
      <c r="BN3398" s="2">
        <v>46036.99998842592</v>
      </c>
      <c r="BR3398" s="2">
        <v>46035.99166666667</v>
      </c>
      <c r="BS3398" s="1" t="s">
        <v>130</v>
      </c>
      <c r="BU3398" s="2">
        <v>46037.58608796296</v>
      </c>
      <c r="BX3398" s="1" t="s">
        <v>132</v>
      </c>
      <c r="BY3398" s="1" t="s">
        <v>132</v>
      </c>
      <c r="BZ3398" s="1" t="s">
        <v>132</v>
      </c>
      <c r="CA3398" s="1" t="s">
        <v>132</v>
      </c>
      <c r="CB3398" s="1" t="s">
        <v>132</v>
      </c>
      <c r="CC3398" s="1" t="s">
        <v>132</v>
      </c>
      <c r="CD3398" s="1" t="s">
        <v>132</v>
      </c>
      <c r="CE3398" s="1" t="s">
        <v>132</v>
      </c>
      <c r="CF3398" s="1" t="s">
        <v>132</v>
      </c>
      <c r="CG3398" s="1" t="s">
        <v>132</v>
      </c>
      <c r="CH3398" s="1" t="s">
        <v>132</v>
      </c>
      <c r="CI3398" s="1" t="s">
        <v>132</v>
      </c>
      <c r="CJ3398" s="1" t="s">
        <v>132</v>
      </c>
      <c r="CK3398" s="1" t="s">
        <v>132</v>
      </c>
      <c r="CL3398" s="1" t="s">
        <v>132</v>
      </c>
      <c r="CM3398" s="1" t="s">
        <v>132</v>
      </c>
      <c r="CO3398" s="1" t="s">
        <v>192</v>
      </c>
      <c r="CP3398" s="1" t="s">
        <v>158</v>
      </c>
      <c r="CQ3398" s="2">
        <v>46037.441666666666</v>
      </c>
      <c r="CS3398" s="1">
        <v>411023.0</v>
      </c>
      <c r="CW3398" s="1">
        <v>1.0</v>
      </c>
      <c r="CX3398" s="2">
        <v>46035.99186342592</v>
      </c>
      <c r="DE3398" s="1" t="s">
        <v>132</v>
      </c>
      <c r="DF3398" s="5">
        <v>46037.0</v>
      </c>
      <c r="DG3398" s="1" t="s">
        <v>159</v>
      </c>
      <c r="DH3398" s="1" t="s">
        <v>142</v>
      </c>
      <c r="DK3398" s="1">
        <v>0.0</v>
      </c>
    </row>
    <row r="3399">
      <c r="A3399" s="1" t="s">
        <v>12337</v>
      </c>
      <c r="B3399" s="2">
        <v>46035.978900462964</v>
      </c>
      <c r="C3399" s="1" t="s">
        <v>144</v>
      </c>
      <c r="D3399" s="1" t="s">
        <v>117</v>
      </c>
      <c r="E3399" s="1" t="s">
        <v>201</v>
      </c>
      <c r="F3399" s="1" t="s">
        <v>201</v>
      </c>
      <c r="G3399" s="1" t="s">
        <v>202</v>
      </c>
      <c r="I3399" s="1">
        <v>1.0</v>
      </c>
      <c r="J3399" s="2">
        <v>46035.978854166664</v>
      </c>
      <c r="Q3399" s="1" t="s">
        <v>2155</v>
      </c>
      <c r="R3399" s="1" t="s">
        <v>167</v>
      </c>
      <c r="S3399" s="1">
        <v>226010.0</v>
      </c>
      <c r="T3399" s="1" t="s">
        <v>168</v>
      </c>
      <c r="U3399" s="1">
        <v>999.0</v>
      </c>
      <c r="V3399" s="1">
        <v>949.05</v>
      </c>
      <c r="W3399" s="1">
        <v>0.0</v>
      </c>
      <c r="X3399" s="3">
        <f t="shared" ref="X3399:X3434" si="40">U3399-Y3399</f>
        <v>949.05</v>
      </c>
      <c r="Y3399" s="1">
        <v>49.95</v>
      </c>
      <c r="AA3399" s="1">
        <v>0.5</v>
      </c>
      <c r="AB3399" s="1" t="s">
        <v>152</v>
      </c>
      <c r="AD3399" s="1" t="s">
        <v>153</v>
      </c>
      <c r="AE3399" s="1">
        <v>7.6793437125E10</v>
      </c>
      <c r="AF3399" s="4" t="s">
        <v>129</v>
      </c>
      <c r="AH3399" s="2">
        <v>46037.75150462963</v>
      </c>
      <c r="AI3399" s="1">
        <v>7431253.0</v>
      </c>
      <c r="AJ3399" s="1" t="s">
        <v>130</v>
      </c>
      <c r="AK3399" s="2">
        <v>46038.99998842592</v>
      </c>
      <c r="AL3399" s="2">
        <v>46038.49444444444</v>
      </c>
      <c r="AM3399" s="2">
        <v>46038.99998842592</v>
      </c>
      <c r="AN3399" s="2">
        <v>46038.49444444444</v>
      </c>
      <c r="AO3399" s="2">
        <v>46038.60972222222</v>
      </c>
      <c r="AP3399" s="2">
        <v>46044.0</v>
      </c>
      <c r="AR3399" s="2">
        <v>46041.84444444445</v>
      </c>
      <c r="AS3399" s="1" t="s">
        <v>131</v>
      </c>
      <c r="AT3399" s="1" t="s">
        <v>132</v>
      </c>
      <c r="AU3399" s="1" t="s">
        <v>132</v>
      </c>
      <c r="AW3399" s="1">
        <v>0.0</v>
      </c>
      <c r="AX3399" s="1">
        <v>0.0</v>
      </c>
      <c r="BA3399" s="1" t="s">
        <v>155</v>
      </c>
      <c r="BB3399" s="1">
        <v>0.0</v>
      </c>
      <c r="BC3399" s="1">
        <v>46.02</v>
      </c>
      <c r="BD3399" s="1" t="s">
        <v>12338</v>
      </c>
      <c r="BE3399" s="1">
        <v>0.0</v>
      </c>
      <c r="BM3399" s="2">
        <v>46041.48888888889</v>
      </c>
      <c r="BN3399" s="2">
        <v>46038.99998842592</v>
      </c>
      <c r="BR3399" s="2">
        <v>46037.75150462963</v>
      </c>
      <c r="BS3399" s="1" t="s">
        <v>130</v>
      </c>
      <c r="BT3399" s="1" t="s">
        <v>132</v>
      </c>
      <c r="BU3399" s="2">
        <v>46041.8465625</v>
      </c>
      <c r="BX3399" s="1" t="s">
        <v>132</v>
      </c>
      <c r="BY3399" s="1" t="s">
        <v>132</v>
      </c>
      <c r="BZ3399" s="1" t="s">
        <v>132</v>
      </c>
      <c r="CA3399" s="1" t="s">
        <v>132</v>
      </c>
      <c r="CB3399" s="1" t="s">
        <v>132</v>
      </c>
      <c r="CC3399" s="1" t="s">
        <v>132</v>
      </c>
      <c r="CD3399" s="1" t="s">
        <v>132</v>
      </c>
      <c r="CE3399" s="1" t="s">
        <v>132</v>
      </c>
      <c r="CF3399" s="1" t="s">
        <v>132</v>
      </c>
      <c r="CG3399" s="1" t="s">
        <v>132</v>
      </c>
      <c r="CH3399" s="1" t="s">
        <v>132</v>
      </c>
      <c r="CI3399" s="1" t="s">
        <v>132</v>
      </c>
      <c r="CJ3399" s="1" t="s">
        <v>132</v>
      </c>
      <c r="CK3399" s="1" t="s">
        <v>132</v>
      </c>
      <c r="CL3399" s="1" t="s">
        <v>132</v>
      </c>
      <c r="CM3399" s="1" t="s">
        <v>132</v>
      </c>
      <c r="CP3399" s="1" t="s">
        <v>158</v>
      </c>
      <c r="CQ3399" s="2">
        <v>46041.35208333333</v>
      </c>
      <c r="CS3399" s="1">
        <v>411023.0</v>
      </c>
      <c r="CW3399" s="1">
        <v>1.0</v>
      </c>
      <c r="CX3399" s="2">
        <v>46037.751805555556</v>
      </c>
      <c r="DE3399" s="1" t="s">
        <v>132</v>
      </c>
      <c r="DF3399" s="5">
        <v>46041.0</v>
      </c>
      <c r="DG3399" s="1" t="s">
        <v>159</v>
      </c>
      <c r="DH3399" s="1" t="s">
        <v>142</v>
      </c>
      <c r="DK3399" s="1">
        <v>0.0</v>
      </c>
    </row>
    <row r="3400">
      <c r="A3400" s="1" t="s">
        <v>12339</v>
      </c>
      <c r="B3400" s="2">
        <v>46035.97765046296</v>
      </c>
      <c r="C3400" s="1" t="s">
        <v>144</v>
      </c>
      <c r="D3400" s="1" t="s">
        <v>117</v>
      </c>
      <c r="E3400" s="1" t="s">
        <v>201</v>
      </c>
      <c r="F3400" s="1" t="s">
        <v>201</v>
      </c>
      <c r="G3400" s="1" t="s">
        <v>202</v>
      </c>
      <c r="I3400" s="1">
        <v>1.0</v>
      </c>
      <c r="J3400" s="2">
        <v>46035.97759259259</v>
      </c>
      <c r="Q3400" s="1" t="s">
        <v>124</v>
      </c>
      <c r="R3400" s="1" t="s">
        <v>125</v>
      </c>
      <c r="S3400" s="1">
        <v>412105.0</v>
      </c>
      <c r="T3400" s="1" t="s">
        <v>126</v>
      </c>
      <c r="U3400" s="1">
        <v>999.0</v>
      </c>
      <c r="V3400" s="1">
        <v>999.0</v>
      </c>
      <c r="W3400" s="1">
        <v>0.0</v>
      </c>
      <c r="X3400" s="3">
        <f t="shared" si="40"/>
        <v>999</v>
      </c>
      <c r="Y3400" s="1">
        <v>0.0</v>
      </c>
      <c r="AA3400" s="1">
        <v>0.5</v>
      </c>
      <c r="AB3400" s="1" t="s">
        <v>152</v>
      </c>
      <c r="AD3400" s="1" t="s">
        <v>153</v>
      </c>
      <c r="AE3400" s="1">
        <v>7.7656604583E10</v>
      </c>
      <c r="AF3400" s="4" t="s">
        <v>129</v>
      </c>
      <c r="AH3400" s="2">
        <v>46037.751493055555</v>
      </c>
      <c r="AI3400" s="1">
        <v>7431253.0</v>
      </c>
      <c r="AJ3400" s="1" t="s">
        <v>130</v>
      </c>
      <c r="AK3400" s="2">
        <v>46038.99998842592</v>
      </c>
      <c r="AL3400" s="2">
        <v>46038.49513888889</v>
      </c>
      <c r="AM3400" s="2">
        <v>46038.99998842592</v>
      </c>
      <c r="AN3400" s="2">
        <v>46038.49513888889</v>
      </c>
      <c r="AO3400" s="2">
        <v>46038.60972222222</v>
      </c>
      <c r="AP3400" s="2">
        <v>46041.0</v>
      </c>
      <c r="AR3400" s="2">
        <v>46039.61597222222</v>
      </c>
      <c r="AS3400" s="1" t="s">
        <v>131</v>
      </c>
      <c r="AT3400" s="1" t="s">
        <v>132</v>
      </c>
      <c r="AU3400" s="1" t="s">
        <v>132</v>
      </c>
      <c r="AV3400" s="5">
        <v>46042.0</v>
      </c>
      <c r="AW3400" s="1">
        <v>35.4</v>
      </c>
      <c r="AX3400" s="1">
        <v>999.0</v>
      </c>
      <c r="AY3400" s="1">
        <v>1.2324207E7</v>
      </c>
      <c r="AZ3400" s="1" t="s">
        <v>11837</v>
      </c>
      <c r="BA3400" s="1" t="s">
        <v>188</v>
      </c>
      <c r="BB3400" s="1">
        <v>35.4</v>
      </c>
      <c r="BC3400" s="1">
        <v>81.42</v>
      </c>
      <c r="BD3400" s="1" t="s">
        <v>12340</v>
      </c>
      <c r="BE3400" s="1">
        <v>0.0</v>
      </c>
      <c r="BM3400" s="2">
        <v>46039.498611111114</v>
      </c>
      <c r="BN3400" s="2">
        <v>46038.99998842592</v>
      </c>
      <c r="BR3400" s="2">
        <v>46037.751493055555</v>
      </c>
      <c r="BS3400" s="1" t="s">
        <v>130</v>
      </c>
      <c r="BT3400" s="1" t="s">
        <v>132</v>
      </c>
      <c r="BU3400" s="2">
        <v>46039.63427083333</v>
      </c>
      <c r="BX3400" s="1" t="s">
        <v>132</v>
      </c>
      <c r="BY3400" s="1" t="s">
        <v>132</v>
      </c>
      <c r="BZ3400" s="1" t="s">
        <v>132</v>
      </c>
      <c r="CA3400" s="1" t="s">
        <v>132</v>
      </c>
      <c r="CB3400" s="1" t="s">
        <v>132</v>
      </c>
      <c r="CC3400" s="1" t="s">
        <v>132</v>
      </c>
      <c r="CD3400" s="1" t="s">
        <v>132</v>
      </c>
      <c r="CE3400" s="1" t="s">
        <v>132</v>
      </c>
      <c r="CF3400" s="1" t="s">
        <v>132</v>
      </c>
      <c r="CG3400" s="1" t="s">
        <v>132</v>
      </c>
      <c r="CH3400" s="1" t="s">
        <v>132</v>
      </c>
      <c r="CI3400" s="1" t="s">
        <v>132</v>
      </c>
      <c r="CJ3400" s="1" t="s">
        <v>132</v>
      </c>
      <c r="CK3400" s="1" t="s">
        <v>132</v>
      </c>
      <c r="CL3400" s="1" t="s">
        <v>132</v>
      </c>
      <c r="CM3400" s="1" t="s">
        <v>132</v>
      </c>
      <c r="CP3400" s="1" t="s">
        <v>158</v>
      </c>
      <c r="CQ3400" s="2">
        <v>46039.45138888889</v>
      </c>
      <c r="CS3400" s="1">
        <v>411023.0</v>
      </c>
      <c r="CW3400" s="1">
        <v>1.0</v>
      </c>
      <c r="CX3400" s="2">
        <v>46037.751805555556</v>
      </c>
      <c r="DE3400" s="1" t="s">
        <v>132</v>
      </c>
      <c r="DF3400" s="5">
        <v>46039.0</v>
      </c>
      <c r="DG3400" s="1" t="s">
        <v>159</v>
      </c>
      <c r="DH3400" s="1" t="s">
        <v>142</v>
      </c>
      <c r="DK3400" s="1">
        <v>0.0</v>
      </c>
    </row>
    <row r="3401">
      <c r="A3401" s="1" t="s">
        <v>12341</v>
      </c>
      <c r="B3401" s="2">
        <v>46035.94369212963</v>
      </c>
      <c r="C3401" s="1" t="s">
        <v>144</v>
      </c>
      <c r="D3401" s="1" t="s">
        <v>117</v>
      </c>
      <c r="E3401" s="1">
        <v>5.4855838531752E13</v>
      </c>
      <c r="F3401" s="1">
        <v>5.4855838531752E13</v>
      </c>
      <c r="G3401" s="1" t="s">
        <v>8893</v>
      </c>
      <c r="I3401" s="1">
        <v>1.0</v>
      </c>
      <c r="J3401" s="2">
        <v>46035.94364583334</v>
      </c>
      <c r="Q3401" s="1" t="s">
        <v>7415</v>
      </c>
      <c r="R3401" s="1" t="s">
        <v>283</v>
      </c>
      <c r="S3401" s="1">
        <v>580005.0</v>
      </c>
      <c r="T3401" s="1" t="s">
        <v>168</v>
      </c>
      <c r="U3401" s="1">
        <v>2799.0</v>
      </c>
      <c r="V3401" s="1">
        <v>2749.0</v>
      </c>
      <c r="W3401" s="1">
        <v>0.0</v>
      </c>
      <c r="X3401" s="3">
        <f t="shared" si="40"/>
        <v>2749</v>
      </c>
      <c r="Y3401" s="1">
        <v>50.0</v>
      </c>
      <c r="AA3401" s="1">
        <v>1.0</v>
      </c>
      <c r="AB3401" s="1" t="s">
        <v>396</v>
      </c>
      <c r="AD3401" s="1" t="s">
        <v>153</v>
      </c>
      <c r="AE3401" s="1">
        <v>7.6793436893E10</v>
      </c>
      <c r="AF3401" s="4" t="s">
        <v>129</v>
      </c>
      <c r="AH3401" s="2">
        <v>46037.751493055555</v>
      </c>
      <c r="AI3401" s="1">
        <v>7431253.0</v>
      </c>
      <c r="AJ3401" s="1" t="s">
        <v>130</v>
      </c>
      <c r="AK3401" s="2">
        <v>46038.99998842592</v>
      </c>
      <c r="AL3401" s="2">
        <v>46038.493055555555</v>
      </c>
      <c r="AM3401" s="2">
        <v>46038.99998842592</v>
      </c>
      <c r="AN3401" s="2">
        <v>46038.493055555555</v>
      </c>
      <c r="AO3401" s="2">
        <v>46038.61111111111</v>
      </c>
      <c r="AP3401" s="2">
        <v>46043.0</v>
      </c>
      <c r="AR3401" s="2">
        <v>46041.55</v>
      </c>
      <c r="AS3401" s="1" t="s">
        <v>131</v>
      </c>
      <c r="AT3401" s="1" t="s">
        <v>132</v>
      </c>
      <c r="AU3401" s="1" t="s">
        <v>132</v>
      </c>
      <c r="AW3401" s="1">
        <v>0.0</v>
      </c>
      <c r="AX3401" s="1">
        <v>0.0</v>
      </c>
      <c r="BA3401" s="1" t="s">
        <v>155</v>
      </c>
      <c r="BB3401" s="1">
        <v>0.0</v>
      </c>
      <c r="BC3401" s="1">
        <v>141.04</v>
      </c>
      <c r="BD3401" s="1" t="s">
        <v>12342</v>
      </c>
      <c r="BE3401" s="1">
        <v>0.0</v>
      </c>
      <c r="BM3401" s="2">
        <v>46041.45486111111</v>
      </c>
      <c r="BN3401" s="2">
        <v>46038.99998842592</v>
      </c>
      <c r="BR3401" s="2">
        <v>46037.751493055555</v>
      </c>
      <c r="BS3401" s="1" t="s">
        <v>130</v>
      </c>
      <c r="BT3401" s="1" t="s">
        <v>132</v>
      </c>
      <c r="BU3401" s="2">
        <v>46041.58321759259</v>
      </c>
      <c r="BX3401" s="1" t="s">
        <v>132</v>
      </c>
      <c r="BY3401" s="1" t="s">
        <v>132</v>
      </c>
      <c r="BZ3401" s="1" t="s">
        <v>132</v>
      </c>
      <c r="CA3401" s="1" t="s">
        <v>132</v>
      </c>
      <c r="CB3401" s="1" t="s">
        <v>132</v>
      </c>
      <c r="CC3401" s="1" t="s">
        <v>132</v>
      </c>
      <c r="CD3401" s="1" t="s">
        <v>132</v>
      </c>
      <c r="CE3401" s="1" t="s">
        <v>132</v>
      </c>
      <c r="CF3401" s="1" t="s">
        <v>132</v>
      </c>
      <c r="CG3401" s="1" t="s">
        <v>132</v>
      </c>
      <c r="CH3401" s="1" t="s">
        <v>132</v>
      </c>
      <c r="CI3401" s="1" t="s">
        <v>132</v>
      </c>
      <c r="CJ3401" s="1" t="s">
        <v>132</v>
      </c>
      <c r="CK3401" s="1" t="s">
        <v>132</v>
      </c>
      <c r="CL3401" s="1" t="s">
        <v>132</v>
      </c>
      <c r="CM3401" s="1" t="s">
        <v>132</v>
      </c>
      <c r="CP3401" s="1" t="s">
        <v>158</v>
      </c>
      <c r="CQ3401" s="2">
        <v>46041.415972222225</v>
      </c>
      <c r="CS3401" s="1">
        <v>411023.0</v>
      </c>
      <c r="CW3401" s="1">
        <v>1.0</v>
      </c>
      <c r="CX3401" s="2">
        <v>46037.75181712963</v>
      </c>
      <c r="DE3401" s="1" t="s">
        <v>132</v>
      </c>
      <c r="DF3401" s="5">
        <v>46041.0</v>
      </c>
      <c r="DG3401" s="1" t="s">
        <v>159</v>
      </c>
      <c r="DH3401" s="1" t="s">
        <v>142</v>
      </c>
      <c r="DK3401" s="1">
        <v>0.0</v>
      </c>
    </row>
    <row r="3402">
      <c r="A3402" s="1" t="s">
        <v>12343</v>
      </c>
      <c r="B3402" s="2">
        <v>46035.943564814814</v>
      </c>
      <c r="C3402" s="1" t="s">
        <v>144</v>
      </c>
      <c r="D3402" s="1" t="s">
        <v>117</v>
      </c>
      <c r="E3402" s="1" t="s">
        <v>731</v>
      </c>
      <c r="F3402" s="1" t="s">
        <v>731</v>
      </c>
      <c r="G3402" s="1" t="s">
        <v>732</v>
      </c>
      <c r="I3402" s="1">
        <v>1.0</v>
      </c>
      <c r="J3402" s="2">
        <v>46035.943506944444</v>
      </c>
      <c r="Q3402" s="1" t="s">
        <v>124</v>
      </c>
      <c r="R3402" s="1" t="s">
        <v>125</v>
      </c>
      <c r="S3402" s="1">
        <v>411041.0</v>
      </c>
      <c r="T3402" s="1" t="s">
        <v>168</v>
      </c>
      <c r="U3402" s="1">
        <v>899.0</v>
      </c>
      <c r="V3402" s="1">
        <v>3447.0</v>
      </c>
      <c r="W3402" s="1">
        <v>0.0</v>
      </c>
      <c r="X3402" s="3">
        <f t="shared" si="40"/>
        <v>689.24</v>
      </c>
      <c r="Y3402" s="1">
        <v>209.76</v>
      </c>
      <c r="Z3402" s="1">
        <v>0.0</v>
      </c>
      <c r="AA3402" s="1">
        <v>2.0</v>
      </c>
      <c r="AB3402" s="1" t="s">
        <v>961</v>
      </c>
      <c r="AC3402" s="1">
        <v>2.88</v>
      </c>
      <c r="AD3402" s="1" t="s">
        <v>153</v>
      </c>
      <c r="AE3402" s="1">
        <v>7.6793436952E10</v>
      </c>
      <c r="AF3402" s="4" t="s">
        <v>129</v>
      </c>
      <c r="AH3402" s="2">
        <v>46037.75150462963</v>
      </c>
      <c r="AI3402" s="1">
        <v>7431253.0</v>
      </c>
      <c r="AJ3402" s="1" t="s">
        <v>130</v>
      </c>
      <c r="AK3402" s="2">
        <v>46038.99998842592</v>
      </c>
      <c r="AL3402" s="2">
        <v>46038.493055555555</v>
      </c>
      <c r="AM3402" s="2">
        <v>46038.99998842592</v>
      </c>
      <c r="AN3402" s="2">
        <v>46038.493055555555</v>
      </c>
      <c r="AO3402" s="2">
        <v>46038.606944444444</v>
      </c>
      <c r="AP3402" s="2">
        <v>46040.0</v>
      </c>
      <c r="AR3402" s="2">
        <v>46041.80069444444</v>
      </c>
      <c r="AS3402" s="1" t="s">
        <v>131</v>
      </c>
      <c r="AT3402" s="1" t="s">
        <v>132</v>
      </c>
      <c r="AU3402" s="1" t="s">
        <v>132</v>
      </c>
      <c r="AW3402" s="1">
        <v>0.0</v>
      </c>
      <c r="AX3402" s="1">
        <v>0.0</v>
      </c>
      <c r="BA3402" s="1" t="s">
        <v>133</v>
      </c>
      <c r="BB3402" s="1">
        <v>0.0</v>
      </c>
      <c r="BC3402" s="1">
        <v>325.12</v>
      </c>
      <c r="BD3402" s="1" t="s">
        <v>12344</v>
      </c>
      <c r="BE3402" s="1">
        <v>0.0</v>
      </c>
      <c r="BM3402" s="2">
        <v>46039.65069444444</v>
      </c>
      <c r="BN3402" s="2">
        <v>46038.99998842592</v>
      </c>
      <c r="BR3402" s="2">
        <v>46037.75150462963</v>
      </c>
      <c r="BS3402" s="1" t="s">
        <v>130</v>
      </c>
      <c r="BT3402" s="1" t="s">
        <v>132</v>
      </c>
      <c r="BU3402" s="2">
        <v>46041.80494212963</v>
      </c>
      <c r="BX3402" s="1" t="s">
        <v>132</v>
      </c>
      <c r="BY3402" s="1" t="s">
        <v>132</v>
      </c>
      <c r="BZ3402" s="1" t="s">
        <v>132</v>
      </c>
      <c r="CA3402" s="1" t="s">
        <v>132</v>
      </c>
      <c r="CB3402" s="1" t="s">
        <v>132</v>
      </c>
      <c r="CC3402" s="1" t="s">
        <v>132</v>
      </c>
      <c r="CD3402" s="1" t="s">
        <v>132</v>
      </c>
      <c r="CE3402" s="1" t="s">
        <v>132</v>
      </c>
      <c r="CF3402" s="2">
        <v>46039.793599537035</v>
      </c>
      <c r="CG3402" s="1" t="s">
        <v>503</v>
      </c>
      <c r="CL3402" s="2">
        <v>46039.793599537035</v>
      </c>
      <c r="CM3402" s="1" t="s">
        <v>503</v>
      </c>
      <c r="CP3402" s="1" t="s">
        <v>158</v>
      </c>
      <c r="CQ3402" s="2">
        <v>46039.467361111114</v>
      </c>
      <c r="CS3402" s="1">
        <v>411023.0</v>
      </c>
      <c r="CW3402" s="1">
        <v>2.0</v>
      </c>
      <c r="CX3402" s="2">
        <v>46037.751805555556</v>
      </c>
      <c r="DE3402" s="1" t="s">
        <v>132</v>
      </c>
      <c r="DF3402" s="5">
        <v>46041.0</v>
      </c>
      <c r="DG3402" s="1" t="s">
        <v>159</v>
      </c>
      <c r="DH3402" s="1" t="s">
        <v>142</v>
      </c>
      <c r="DK3402" s="1">
        <v>0.0</v>
      </c>
    </row>
    <row r="3403">
      <c r="A3403" s="1" t="s">
        <v>12343</v>
      </c>
      <c r="B3403" s="2">
        <v>46035.943564814814</v>
      </c>
      <c r="C3403" s="1" t="s">
        <v>144</v>
      </c>
      <c r="D3403" s="1" t="s">
        <v>117</v>
      </c>
      <c r="E3403" s="1" t="s">
        <v>210</v>
      </c>
      <c r="F3403" s="1" t="s">
        <v>210</v>
      </c>
      <c r="G3403" s="1" t="s">
        <v>2071</v>
      </c>
      <c r="I3403" s="1">
        <v>1.0</v>
      </c>
      <c r="J3403" s="2">
        <v>46035.943506944444</v>
      </c>
      <c r="Q3403" s="1" t="s">
        <v>124</v>
      </c>
      <c r="R3403" s="1" t="s">
        <v>125</v>
      </c>
      <c r="S3403" s="1">
        <v>411041.0</v>
      </c>
      <c r="T3403" s="1" t="s">
        <v>168</v>
      </c>
      <c r="U3403" s="1">
        <v>1599.0</v>
      </c>
      <c r="V3403" s="1">
        <v>3447.0</v>
      </c>
      <c r="W3403" s="1">
        <v>0.0</v>
      </c>
      <c r="X3403" s="3">
        <f t="shared" si="40"/>
        <v>1225.93</v>
      </c>
      <c r="Y3403" s="1">
        <v>373.07</v>
      </c>
      <c r="Z3403" s="1">
        <v>0.0</v>
      </c>
      <c r="AA3403" s="1">
        <v>2.0</v>
      </c>
      <c r="AB3403" s="1" t="s">
        <v>961</v>
      </c>
      <c r="AC3403" s="1">
        <v>2.88</v>
      </c>
      <c r="AD3403" s="1" t="s">
        <v>153</v>
      </c>
      <c r="AE3403" s="1">
        <v>7.6793436952E10</v>
      </c>
      <c r="AF3403" s="4" t="s">
        <v>129</v>
      </c>
      <c r="AH3403" s="2">
        <v>46037.75150462963</v>
      </c>
      <c r="AI3403" s="1">
        <v>7431253.0</v>
      </c>
      <c r="AJ3403" s="1" t="s">
        <v>130</v>
      </c>
      <c r="AK3403" s="2">
        <v>46038.99998842592</v>
      </c>
      <c r="AL3403" s="2">
        <v>46038.493055555555</v>
      </c>
      <c r="AM3403" s="2">
        <v>46038.99998842592</v>
      </c>
      <c r="AN3403" s="2">
        <v>46038.493055555555</v>
      </c>
      <c r="AO3403" s="2">
        <v>46038.606944444444</v>
      </c>
      <c r="AP3403" s="2">
        <v>46040.0</v>
      </c>
      <c r="AR3403" s="2">
        <v>46041.80069444444</v>
      </c>
      <c r="AS3403" s="1" t="s">
        <v>131</v>
      </c>
      <c r="AT3403" s="1" t="s">
        <v>132</v>
      </c>
      <c r="AU3403" s="1" t="s">
        <v>132</v>
      </c>
      <c r="AW3403" s="1">
        <v>0.0</v>
      </c>
      <c r="AX3403" s="1">
        <v>0.0</v>
      </c>
      <c r="BA3403" s="1" t="s">
        <v>133</v>
      </c>
      <c r="BB3403" s="1">
        <v>0.0</v>
      </c>
      <c r="BC3403" s="1">
        <v>325.12</v>
      </c>
      <c r="BD3403" s="1" t="s">
        <v>12344</v>
      </c>
      <c r="BE3403" s="1">
        <v>0.0</v>
      </c>
      <c r="BM3403" s="2">
        <v>46039.65069444444</v>
      </c>
      <c r="BN3403" s="2">
        <v>46038.99998842592</v>
      </c>
      <c r="BR3403" s="2">
        <v>46037.75150462963</v>
      </c>
      <c r="BS3403" s="1" t="s">
        <v>130</v>
      </c>
      <c r="BT3403" s="1" t="s">
        <v>132</v>
      </c>
      <c r="BU3403" s="2">
        <v>46041.80494212963</v>
      </c>
      <c r="BX3403" s="1" t="s">
        <v>132</v>
      </c>
      <c r="BY3403" s="1" t="s">
        <v>132</v>
      </c>
      <c r="BZ3403" s="1" t="s">
        <v>132</v>
      </c>
      <c r="CA3403" s="1" t="s">
        <v>132</v>
      </c>
      <c r="CB3403" s="1" t="s">
        <v>132</v>
      </c>
      <c r="CC3403" s="1" t="s">
        <v>132</v>
      </c>
      <c r="CD3403" s="1" t="s">
        <v>132</v>
      </c>
      <c r="CE3403" s="1" t="s">
        <v>132</v>
      </c>
      <c r="CF3403" s="2">
        <v>46039.793599537035</v>
      </c>
      <c r="CG3403" s="1" t="s">
        <v>503</v>
      </c>
      <c r="CL3403" s="2">
        <v>46039.793599537035</v>
      </c>
      <c r="CM3403" s="1" t="s">
        <v>503</v>
      </c>
      <c r="CP3403" s="1" t="s">
        <v>158</v>
      </c>
      <c r="CQ3403" s="2">
        <v>46039.467361111114</v>
      </c>
      <c r="CS3403" s="1">
        <v>411023.0</v>
      </c>
      <c r="CW3403" s="1">
        <v>2.0</v>
      </c>
      <c r="CX3403" s="2">
        <v>46037.751805555556</v>
      </c>
      <c r="DE3403" s="1" t="s">
        <v>132</v>
      </c>
      <c r="DF3403" s="5">
        <v>46041.0</v>
      </c>
      <c r="DG3403" s="1" t="s">
        <v>159</v>
      </c>
      <c r="DH3403" s="1" t="s">
        <v>142</v>
      </c>
      <c r="DK3403" s="1">
        <v>0.0</v>
      </c>
    </row>
    <row r="3404">
      <c r="A3404" s="1" t="s">
        <v>12343</v>
      </c>
      <c r="B3404" s="2">
        <v>46035.943564814814</v>
      </c>
      <c r="C3404" s="1" t="s">
        <v>144</v>
      </c>
      <c r="D3404" s="1" t="s">
        <v>117</v>
      </c>
      <c r="E3404" s="1" t="s">
        <v>445</v>
      </c>
      <c r="F3404" s="1" t="s">
        <v>445</v>
      </c>
      <c r="G3404" s="1" t="s">
        <v>2448</v>
      </c>
      <c r="I3404" s="1">
        <v>1.0</v>
      </c>
      <c r="J3404" s="2">
        <v>46035.943506944444</v>
      </c>
      <c r="Q3404" s="1" t="s">
        <v>124</v>
      </c>
      <c r="R3404" s="1" t="s">
        <v>125</v>
      </c>
      <c r="S3404" s="1">
        <v>411041.0</v>
      </c>
      <c r="T3404" s="1" t="s">
        <v>168</v>
      </c>
      <c r="U3404" s="1">
        <v>999.0</v>
      </c>
      <c r="V3404" s="1">
        <v>3447.0</v>
      </c>
      <c r="W3404" s="1">
        <v>0.0</v>
      </c>
      <c r="X3404" s="3">
        <f t="shared" si="40"/>
        <v>765.91</v>
      </c>
      <c r="Y3404" s="1">
        <v>233.09</v>
      </c>
      <c r="AA3404" s="1">
        <v>2.0</v>
      </c>
      <c r="AB3404" s="1" t="s">
        <v>961</v>
      </c>
      <c r="AC3404" s="1">
        <v>2.88</v>
      </c>
      <c r="AD3404" s="1" t="s">
        <v>153</v>
      </c>
      <c r="AE3404" s="1">
        <v>7.6793436952E10</v>
      </c>
      <c r="AF3404" s="4" t="s">
        <v>129</v>
      </c>
      <c r="AH3404" s="2">
        <v>46037.75150462963</v>
      </c>
      <c r="AI3404" s="1">
        <v>7431253.0</v>
      </c>
      <c r="AJ3404" s="1" t="s">
        <v>130</v>
      </c>
      <c r="AK3404" s="2">
        <v>46038.99998842592</v>
      </c>
      <c r="AL3404" s="2">
        <v>46038.493055555555</v>
      </c>
      <c r="AM3404" s="2">
        <v>46038.99998842592</v>
      </c>
      <c r="AN3404" s="2">
        <v>46038.493055555555</v>
      </c>
      <c r="AO3404" s="2">
        <v>46038.606944444444</v>
      </c>
      <c r="AP3404" s="2">
        <v>46040.0</v>
      </c>
      <c r="AR3404" s="2">
        <v>46041.80069444444</v>
      </c>
      <c r="AS3404" s="1" t="s">
        <v>131</v>
      </c>
      <c r="AT3404" s="1" t="s">
        <v>132</v>
      </c>
      <c r="AU3404" s="1" t="s">
        <v>132</v>
      </c>
      <c r="AW3404" s="1">
        <v>0.0</v>
      </c>
      <c r="AX3404" s="1">
        <v>0.0</v>
      </c>
      <c r="BA3404" s="1" t="s">
        <v>133</v>
      </c>
      <c r="BB3404" s="1">
        <v>0.0</v>
      </c>
      <c r="BC3404" s="1">
        <v>325.12</v>
      </c>
      <c r="BD3404" s="1" t="s">
        <v>12344</v>
      </c>
      <c r="BE3404" s="1">
        <v>0.0</v>
      </c>
      <c r="BM3404" s="2">
        <v>46039.65069444444</v>
      </c>
      <c r="BN3404" s="2">
        <v>46038.99998842592</v>
      </c>
      <c r="BR3404" s="2">
        <v>46037.75150462963</v>
      </c>
      <c r="BS3404" s="1" t="s">
        <v>130</v>
      </c>
      <c r="BT3404" s="1" t="s">
        <v>132</v>
      </c>
      <c r="BU3404" s="2">
        <v>46041.80494212963</v>
      </c>
      <c r="BX3404" s="1" t="s">
        <v>132</v>
      </c>
      <c r="BY3404" s="1" t="s">
        <v>132</v>
      </c>
      <c r="BZ3404" s="1" t="s">
        <v>132</v>
      </c>
      <c r="CA3404" s="1" t="s">
        <v>132</v>
      </c>
      <c r="CB3404" s="1" t="s">
        <v>132</v>
      </c>
      <c r="CC3404" s="1" t="s">
        <v>132</v>
      </c>
      <c r="CD3404" s="1" t="s">
        <v>132</v>
      </c>
      <c r="CE3404" s="1" t="s">
        <v>132</v>
      </c>
      <c r="CF3404" s="2">
        <v>46039.793599537035</v>
      </c>
      <c r="CG3404" s="1" t="s">
        <v>503</v>
      </c>
      <c r="CL3404" s="2">
        <v>46039.793599537035</v>
      </c>
      <c r="CM3404" s="1" t="s">
        <v>503</v>
      </c>
      <c r="CP3404" s="1" t="s">
        <v>158</v>
      </c>
      <c r="CQ3404" s="2">
        <v>46039.467361111114</v>
      </c>
      <c r="CS3404" s="1">
        <v>411023.0</v>
      </c>
      <c r="CW3404" s="1">
        <v>2.0</v>
      </c>
      <c r="CX3404" s="2">
        <v>46037.751805555556</v>
      </c>
      <c r="DE3404" s="1" t="s">
        <v>132</v>
      </c>
      <c r="DF3404" s="5">
        <v>46041.0</v>
      </c>
      <c r="DG3404" s="1" t="s">
        <v>159</v>
      </c>
      <c r="DH3404" s="1" t="s">
        <v>142</v>
      </c>
      <c r="DK3404" s="1">
        <v>0.0</v>
      </c>
    </row>
    <row r="3405">
      <c r="A3405" s="1" t="s">
        <v>12343</v>
      </c>
      <c r="B3405" s="2">
        <v>46035.943564814814</v>
      </c>
      <c r="C3405" s="1" t="s">
        <v>144</v>
      </c>
      <c r="D3405" s="1" t="s">
        <v>117</v>
      </c>
      <c r="E3405" s="1" t="s">
        <v>201</v>
      </c>
      <c r="F3405" s="1" t="s">
        <v>201</v>
      </c>
      <c r="G3405" s="1" t="s">
        <v>202</v>
      </c>
      <c r="I3405" s="1">
        <v>1.0</v>
      </c>
      <c r="J3405" s="2">
        <v>46035.943506944444</v>
      </c>
      <c r="Q3405" s="1" t="s">
        <v>124</v>
      </c>
      <c r="R3405" s="1" t="s">
        <v>125</v>
      </c>
      <c r="S3405" s="1">
        <v>411041.0</v>
      </c>
      <c r="T3405" s="1" t="s">
        <v>168</v>
      </c>
      <c r="U3405" s="1">
        <v>999.0</v>
      </c>
      <c r="V3405" s="1">
        <v>3447.0</v>
      </c>
      <c r="W3405" s="1">
        <v>0.0</v>
      </c>
      <c r="X3405" s="3">
        <f t="shared" si="40"/>
        <v>765.92</v>
      </c>
      <c r="Y3405" s="1">
        <v>233.08</v>
      </c>
      <c r="AA3405" s="1">
        <v>2.0</v>
      </c>
      <c r="AB3405" s="1" t="s">
        <v>961</v>
      </c>
      <c r="AC3405" s="1">
        <v>2.88</v>
      </c>
      <c r="AD3405" s="1" t="s">
        <v>153</v>
      </c>
      <c r="AE3405" s="1">
        <v>7.6793436952E10</v>
      </c>
      <c r="AF3405" s="4" t="s">
        <v>129</v>
      </c>
      <c r="AH3405" s="2">
        <v>46037.75150462963</v>
      </c>
      <c r="AI3405" s="1">
        <v>7431253.0</v>
      </c>
      <c r="AJ3405" s="1" t="s">
        <v>130</v>
      </c>
      <c r="AK3405" s="2">
        <v>46038.99998842592</v>
      </c>
      <c r="AL3405" s="2">
        <v>46038.493055555555</v>
      </c>
      <c r="AM3405" s="2">
        <v>46038.99998842592</v>
      </c>
      <c r="AN3405" s="2">
        <v>46038.493055555555</v>
      </c>
      <c r="AO3405" s="2">
        <v>46038.606944444444</v>
      </c>
      <c r="AP3405" s="2">
        <v>46040.0</v>
      </c>
      <c r="AR3405" s="2">
        <v>46041.80069444444</v>
      </c>
      <c r="AS3405" s="1" t="s">
        <v>131</v>
      </c>
      <c r="AT3405" s="1" t="s">
        <v>132</v>
      </c>
      <c r="AU3405" s="1" t="s">
        <v>132</v>
      </c>
      <c r="AW3405" s="1">
        <v>0.0</v>
      </c>
      <c r="AX3405" s="1">
        <v>0.0</v>
      </c>
      <c r="BA3405" s="1" t="s">
        <v>133</v>
      </c>
      <c r="BB3405" s="1">
        <v>0.0</v>
      </c>
      <c r="BC3405" s="1">
        <v>325.12</v>
      </c>
      <c r="BD3405" s="1" t="s">
        <v>12344</v>
      </c>
      <c r="BE3405" s="1">
        <v>0.0</v>
      </c>
      <c r="BM3405" s="2">
        <v>46039.65069444444</v>
      </c>
      <c r="BN3405" s="2">
        <v>46038.99998842592</v>
      </c>
      <c r="BR3405" s="2">
        <v>46037.75150462963</v>
      </c>
      <c r="BS3405" s="1" t="s">
        <v>130</v>
      </c>
      <c r="BT3405" s="1" t="s">
        <v>132</v>
      </c>
      <c r="BU3405" s="2">
        <v>46041.80494212963</v>
      </c>
      <c r="BX3405" s="1" t="s">
        <v>132</v>
      </c>
      <c r="BY3405" s="1" t="s">
        <v>132</v>
      </c>
      <c r="BZ3405" s="1" t="s">
        <v>132</v>
      </c>
      <c r="CA3405" s="1" t="s">
        <v>132</v>
      </c>
      <c r="CB3405" s="1" t="s">
        <v>132</v>
      </c>
      <c r="CC3405" s="1" t="s">
        <v>132</v>
      </c>
      <c r="CD3405" s="1" t="s">
        <v>132</v>
      </c>
      <c r="CE3405" s="1" t="s">
        <v>132</v>
      </c>
      <c r="CF3405" s="2">
        <v>46039.793599537035</v>
      </c>
      <c r="CG3405" s="1" t="s">
        <v>503</v>
      </c>
      <c r="CL3405" s="2">
        <v>46039.793599537035</v>
      </c>
      <c r="CM3405" s="1" t="s">
        <v>503</v>
      </c>
      <c r="CP3405" s="1" t="s">
        <v>158</v>
      </c>
      <c r="CQ3405" s="2">
        <v>46039.467361111114</v>
      </c>
      <c r="CS3405" s="1">
        <v>411023.0</v>
      </c>
      <c r="CW3405" s="1">
        <v>2.0</v>
      </c>
      <c r="CX3405" s="2">
        <v>46037.751805555556</v>
      </c>
      <c r="DE3405" s="1" t="s">
        <v>132</v>
      </c>
      <c r="DF3405" s="5">
        <v>46041.0</v>
      </c>
      <c r="DG3405" s="1" t="s">
        <v>159</v>
      </c>
      <c r="DH3405" s="1" t="s">
        <v>142</v>
      </c>
      <c r="DK3405" s="1">
        <v>0.0</v>
      </c>
    </row>
    <row r="3406">
      <c r="A3406" s="1" t="s">
        <v>12345</v>
      </c>
      <c r="B3406" s="2">
        <v>46035.942407407405</v>
      </c>
      <c r="C3406" s="1" t="s">
        <v>144</v>
      </c>
      <c r="D3406" s="1" t="s">
        <v>117</v>
      </c>
      <c r="E3406" s="1" t="s">
        <v>731</v>
      </c>
      <c r="F3406" s="1" t="s">
        <v>731</v>
      </c>
      <c r="G3406" s="1" t="s">
        <v>732</v>
      </c>
      <c r="I3406" s="1">
        <v>1.0</v>
      </c>
      <c r="J3406" s="2">
        <v>46035.94236111111</v>
      </c>
      <c r="Q3406" s="1" t="s">
        <v>1602</v>
      </c>
      <c r="R3406" s="1" t="s">
        <v>535</v>
      </c>
      <c r="S3406" s="1">
        <v>302003.0</v>
      </c>
      <c r="T3406" s="1" t="s">
        <v>126</v>
      </c>
      <c r="U3406" s="1">
        <v>899.0</v>
      </c>
      <c r="V3406" s="1">
        <v>899.0</v>
      </c>
      <c r="W3406" s="1">
        <v>0.0</v>
      </c>
      <c r="X3406" s="3">
        <f t="shared" si="40"/>
        <v>899</v>
      </c>
      <c r="Y3406" s="1">
        <v>0.0</v>
      </c>
      <c r="Z3406" s="1">
        <v>0.0</v>
      </c>
      <c r="AA3406" s="1">
        <v>0.5</v>
      </c>
      <c r="AB3406" s="1" t="s">
        <v>152</v>
      </c>
      <c r="AD3406" s="1" t="s">
        <v>153</v>
      </c>
      <c r="AE3406" s="1">
        <v>7.7656606731E10</v>
      </c>
      <c r="AF3406" s="4" t="s">
        <v>129</v>
      </c>
      <c r="AH3406" s="2">
        <v>46037.75438657407</v>
      </c>
      <c r="AI3406" s="1">
        <v>7431253.0</v>
      </c>
      <c r="AJ3406" s="1" t="s">
        <v>130</v>
      </c>
      <c r="AK3406" s="2">
        <v>46038.99998842592</v>
      </c>
      <c r="AL3406" s="2">
        <v>46038.49375</v>
      </c>
      <c r="AM3406" s="2">
        <v>46038.99998842592</v>
      </c>
      <c r="AN3406" s="2">
        <v>46038.49375</v>
      </c>
      <c r="AO3406" s="2">
        <v>46038.60625</v>
      </c>
      <c r="AP3406" s="2">
        <v>46043.0</v>
      </c>
      <c r="AR3406" s="2">
        <v>46042.49722222222</v>
      </c>
      <c r="AS3406" s="1" t="s">
        <v>131</v>
      </c>
      <c r="AT3406" s="1" t="s">
        <v>132</v>
      </c>
      <c r="AU3406" s="1" t="s">
        <v>132</v>
      </c>
      <c r="AV3406" s="5">
        <v>46045.0</v>
      </c>
      <c r="AW3406" s="1">
        <v>35.4</v>
      </c>
      <c r="AX3406" s="1">
        <v>899.0</v>
      </c>
      <c r="AY3406" s="1">
        <v>1.2343459E7</v>
      </c>
      <c r="AZ3406" s="1" t="s">
        <v>10715</v>
      </c>
      <c r="BA3406" s="1" t="s">
        <v>155</v>
      </c>
      <c r="BB3406" s="1">
        <v>35.4</v>
      </c>
      <c r="BC3406" s="1">
        <v>81.42</v>
      </c>
      <c r="BD3406" s="1" t="s">
        <v>12346</v>
      </c>
      <c r="BE3406" s="1">
        <v>0.0</v>
      </c>
      <c r="BM3406" s="2">
        <v>46041.65069444444</v>
      </c>
      <c r="BN3406" s="2">
        <v>46038.99998842592</v>
      </c>
      <c r="BR3406" s="2">
        <v>46037.75438657407</v>
      </c>
      <c r="BS3406" s="1" t="s">
        <v>130</v>
      </c>
      <c r="BT3406" s="1" t="s">
        <v>132</v>
      </c>
      <c r="BU3406" s="2">
        <v>46042.50921296296</v>
      </c>
      <c r="BX3406" s="1" t="s">
        <v>132</v>
      </c>
      <c r="BY3406" s="1" t="s">
        <v>132</v>
      </c>
      <c r="BZ3406" s="1" t="s">
        <v>132</v>
      </c>
      <c r="CA3406" s="1" t="s">
        <v>132</v>
      </c>
      <c r="CB3406" s="1" t="s">
        <v>132</v>
      </c>
      <c r="CC3406" s="1" t="s">
        <v>132</v>
      </c>
      <c r="CD3406" s="1" t="s">
        <v>132</v>
      </c>
      <c r="CE3406" s="1" t="s">
        <v>132</v>
      </c>
      <c r="CF3406" s="2">
        <v>46041.757199074076</v>
      </c>
      <c r="CG3406" s="1" t="s">
        <v>191</v>
      </c>
      <c r="CL3406" s="2">
        <v>46041.757199074076</v>
      </c>
      <c r="CM3406" s="1" t="s">
        <v>191</v>
      </c>
      <c r="CP3406" s="1" t="s">
        <v>158</v>
      </c>
      <c r="CQ3406" s="2">
        <v>46041.373611111114</v>
      </c>
      <c r="CS3406" s="1">
        <v>411023.0</v>
      </c>
      <c r="CW3406" s="1">
        <v>2.0</v>
      </c>
      <c r="CX3406" s="2">
        <v>46037.75461805556</v>
      </c>
      <c r="DE3406" s="1" t="s">
        <v>132</v>
      </c>
      <c r="DF3406" s="5">
        <v>46042.0</v>
      </c>
      <c r="DG3406" s="1" t="s">
        <v>159</v>
      </c>
      <c r="DH3406" s="1" t="s">
        <v>142</v>
      </c>
      <c r="DK3406" s="1">
        <v>0.0</v>
      </c>
    </row>
    <row r="3407">
      <c r="A3407" s="1" t="s">
        <v>12347</v>
      </c>
      <c r="B3407" s="2">
        <v>46035.94122685185</v>
      </c>
      <c r="C3407" s="1" t="s">
        <v>144</v>
      </c>
      <c r="D3407" s="1" t="s">
        <v>117</v>
      </c>
      <c r="E3407" s="1" t="s">
        <v>161</v>
      </c>
      <c r="F3407" s="1" t="s">
        <v>161</v>
      </c>
      <c r="G3407" s="1" t="s">
        <v>162</v>
      </c>
      <c r="I3407" s="1">
        <v>1.0</v>
      </c>
      <c r="J3407" s="2">
        <v>46035.94119212963</v>
      </c>
      <c r="Q3407" s="1" t="s">
        <v>251</v>
      </c>
      <c r="R3407" s="1" t="s">
        <v>207</v>
      </c>
      <c r="S3407" s="1">
        <v>122018.0</v>
      </c>
      <c r="T3407" s="1" t="s">
        <v>168</v>
      </c>
      <c r="U3407" s="1">
        <v>1899.0</v>
      </c>
      <c r="V3407" s="1">
        <v>1849.0</v>
      </c>
      <c r="W3407" s="1">
        <v>0.0</v>
      </c>
      <c r="X3407" s="3">
        <f t="shared" si="40"/>
        <v>1849</v>
      </c>
      <c r="Y3407" s="1">
        <v>50.0</v>
      </c>
      <c r="AA3407" s="1">
        <v>1.0</v>
      </c>
      <c r="AB3407" s="1" t="s">
        <v>152</v>
      </c>
      <c r="AD3407" s="1" t="s">
        <v>153</v>
      </c>
      <c r="AE3407" s="1">
        <v>7.6793602723E10</v>
      </c>
      <c r="AF3407" s="4" t="s">
        <v>129</v>
      </c>
      <c r="AH3407" s="2">
        <v>46037.9828587963</v>
      </c>
      <c r="AI3407" s="1">
        <v>7431253.0</v>
      </c>
      <c r="AJ3407" s="1" t="s">
        <v>130</v>
      </c>
      <c r="AK3407" s="2">
        <v>46039.99998842592</v>
      </c>
      <c r="AL3407" s="2">
        <v>46039.509722222225</v>
      </c>
      <c r="AM3407" s="2">
        <v>46039.99998842592</v>
      </c>
      <c r="AN3407" s="2">
        <v>46039.509722222225</v>
      </c>
      <c r="AO3407" s="2">
        <v>46039.65416666667</v>
      </c>
      <c r="AP3407" s="2">
        <v>46042.0</v>
      </c>
      <c r="AR3407" s="2">
        <v>46041.79722222222</v>
      </c>
      <c r="AS3407" s="1" t="s">
        <v>131</v>
      </c>
      <c r="AT3407" s="1" t="s">
        <v>132</v>
      </c>
      <c r="AU3407" s="1" t="s">
        <v>132</v>
      </c>
      <c r="AW3407" s="1">
        <v>0.0</v>
      </c>
      <c r="AX3407" s="1">
        <v>0.0</v>
      </c>
      <c r="BA3407" s="1" t="s">
        <v>155</v>
      </c>
      <c r="BB3407" s="1">
        <v>0.0</v>
      </c>
      <c r="BC3407" s="1">
        <v>92.04</v>
      </c>
      <c r="BD3407" s="1" t="s">
        <v>12348</v>
      </c>
      <c r="BE3407" s="1">
        <v>0.0</v>
      </c>
      <c r="BM3407" s="2">
        <v>46041.65694444445</v>
      </c>
      <c r="BN3407" s="2">
        <v>46038.99998842592</v>
      </c>
      <c r="BR3407" s="2">
        <v>46037.9828587963</v>
      </c>
      <c r="BS3407" s="1" t="s">
        <v>130</v>
      </c>
      <c r="BT3407" s="1" t="s">
        <v>132</v>
      </c>
      <c r="BU3407" s="2">
        <v>46041.803298611114</v>
      </c>
      <c r="BX3407" s="1" t="s">
        <v>132</v>
      </c>
      <c r="BY3407" s="1" t="s">
        <v>132</v>
      </c>
      <c r="BZ3407" s="1" t="s">
        <v>132</v>
      </c>
      <c r="CA3407" s="1" t="s">
        <v>132</v>
      </c>
      <c r="CB3407" s="1" t="s">
        <v>132</v>
      </c>
      <c r="CC3407" s="1" t="s">
        <v>132</v>
      </c>
      <c r="CD3407" s="1" t="s">
        <v>132</v>
      </c>
      <c r="CE3407" s="1" t="s">
        <v>132</v>
      </c>
      <c r="CF3407" s="2">
        <v>46041.753171296295</v>
      </c>
      <c r="CG3407" s="1" t="s">
        <v>1626</v>
      </c>
      <c r="CL3407" s="2">
        <v>46041.753171296295</v>
      </c>
      <c r="CM3407" s="1" t="s">
        <v>1626</v>
      </c>
      <c r="CP3407" s="1" t="s">
        <v>158</v>
      </c>
      <c r="CQ3407" s="2">
        <v>46041.606944444444</v>
      </c>
      <c r="CS3407" s="1">
        <v>411023.0</v>
      </c>
      <c r="CW3407" s="1">
        <v>1.0</v>
      </c>
      <c r="CX3407" s="2">
        <v>46037.98537037037</v>
      </c>
      <c r="DE3407" s="1" t="s">
        <v>132</v>
      </c>
      <c r="DF3407" s="5">
        <v>46041.0</v>
      </c>
      <c r="DG3407" s="1" t="s">
        <v>159</v>
      </c>
      <c r="DH3407" s="1" t="s">
        <v>142</v>
      </c>
      <c r="DK3407" s="1">
        <v>0.0</v>
      </c>
    </row>
    <row r="3408">
      <c r="A3408" s="1" t="s">
        <v>12349</v>
      </c>
      <c r="B3408" s="2">
        <v>46035.94092592593</v>
      </c>
      <c r="C3408" s="1" t="s">
        <v>144</v>
      </c>
      <c r="D3408" s="1" t="s">
        <v>117</v>
      </c>
      <c r="E3408" s="1" t="s">
        <v>445</v>
      </c>
      <c r="F3408" s="1" t="s">
        <v>445</v>
      </c>
      <c r="G3408" s="1" t="s">
        <v>2448</v>
      </c>
      <c r="I3408" s="1">
        <v>1.0</v>
      </c>
      <c r="J3408" s="2">
        <v>46035.94086805556</v>
      </c>
      <c r="Q3408" s="1" t="s">
        <v>1056</v>
      </c>
      <c r="R3408" s="1" t="s">
        <v>216</v>
      </c>
      <c r="S3408" s="1">
        <v>110035.0</v>
      </c>
      <c r="T3408" s="1" t="s">
        <v>168</v>
      </c>
      <c r="U3408" s="1">
        <v>999.0</v>
      </c>
      <c r="V3408" s="1">
        <v>3549.0</v>
      </c>
      <c r="W3408" s="1">
        <v>0.0</v>
      </c>
      <c r="X3408" s="3">
        <f t="shared" si="40"/>
        <v>771.08</v>
      </c>
      <c r="Y3408" s="1">
        <v>227.92</v>
      </c>
      <c r="AA3408" s="1">
        <v>1.5</v>
      </c>
      <c r="AB3408" s="1" t="s">
        <v>2231</v>
      </c>
      <c r="AD3408" s="1" t="s">
        <v>153</v>
      </c>
      <c r="AE3408" s="1">
        <v>7.6793440544E10</v>
      </c>
      <c r="AF3408" s="4" t="s">
        <v>129</v>
      </c>
      <c r="AH3408" s="2">
        <v>46037.75438657407</v>
      </c>
      <c r="AI3408" s="1">
        <v>7431253.0</v>
      </c>
      <c r="AJ3408" s="1" t="s">
        <v>130</v>
      </c>
      <c r="AK3408" s="2">
        <v>46038.99998842592</v>
      </c>
      <c r="AL3408" s="2">
        <v>46038.49652777778</v>
      </c>
      <c r="AM3408" s="2">
        <v>46038.99998842592</v>
      </c>
      <c r="AN3408" s="2">
        <v>46038.49652777778</v>
      </c>
      <c r="AO3408" s="2">
        <v>46038.61041666667</v>
      </c>
      <c r="AP3408" s="2">
        <v>46043.0</v>
      </c>
      <c r="AR3408" s="2">
        <v>46040.51180555556</v>
      </c>
      <c r="AS3408" s="1" t="s">
        <v>131</v>
      </c>
      <c r="AT3408" s="1" t="s">
        <v>132</v>
      </c>
      <c r="AU3408" s="1" t="s">
        <v>132</v>
      </c>
      <c r="AW3408" s="1">
        <v>0.0</v>
      </c>
      <c r="AX3408" s="1">
        <v>0.0</v>
      </c>
      <c r="BA3408" s="1" t="s">
        <v>155</v>
      </c>
      <c r="BB3408" s="1">
        <v>0.0</v>
      </c>
      <c r="BC3408" s="1">
        <v>187.06</v>
      </c>
      <c r="BD3408" s="1" t="s">
        <v>12350</v>
      </c>
      <c r="BE3408" s="1">
        <v>0.0</v>
      </c>
      <c r="BM3408" s="2">
        <v>46040.455555555556</v>
      </c>
      <c r="BN3408" s="2">
        <v>46038.99998842592</v>
      </c>
      <c r="BR3408" s="2">
        <v>46037.75438657407</v>
      </c>
      <c r="BS3408" s="1" t="s">
        <v>130</v>
      </c>
      <c r="BT3408" s="1" t="s">
        <v>132</v>
      </c>
      <c r="BU3408" s="2">
        <v>46040.51384259259</v>
      </c>
      <c r="BX3408" s="1" t="s">
        <v>132</v>
      </c>
      <c r="BY3408" s="1" t="s">
        <v>132</v>
      </c>
      <c r="BZ3408" s="1" t="s">
        <v>132</v>
      </c>
      <c r="CA3408" s="1" t="s">
        <v>132</v>
      </c>
      <c r="CB3408" s="1" t="s">
        <v>132</v>
      </c>
      <c r="CC3408" s="1" t="s">
        <v>132</v>
      </c>
      <c r="CD3408" s="1" t="s">
        <v>132</v>
      </c>
      <c r="CE3408" s="1" t="s">
        <v>132</v>
      </c>
      <c r="CF3408" s="1" t="s">
        <v>132</v>
      </c>
      <c r="CG3408" s="1" t="s">
        <v>132</v>
      </c>
      <c r="CH3408" s="1" t="s">
        <v>132</v>
      </c>
      <c r="CI3408" s="1" t="s">
        <v>132</v>
      </c>
      <c r="CJ3408" s="1" t="s">
        <v>132</v>
      </c>
      <c r="CK3408" s="1" t="s">
        <v>132</v>
      </c>
      <c r="CL3408" s="1" t="s">
        <v>132</v>
      </c>
      <c r="CM3408" s="1" t="s">
        <v>132</v>
      </c>
      <c r="CP3408" s="1" t="s">
        <v>158</v>
      </c>
      <c r="CQ3408" s="2">
        <v>46040.40277777778</v>
      </c>
      <c r="CS3408" s="1">
        <v>411023.0</v>
      </c>
      <c r="CW3408" s="1">
        <v>1.0</v>
      </c>
      <c r="CX3408" s="2">
        <v>46037.75461805556</v>
      </c>
      <c r="DE3408" s="1" t="s">
        <v>132</v>
      </c>
      <c r="DF3408" s="5">
        <v>46040.0</v>
      </c>
      <c r="DG3408" s="1" t="s">
        <v>159</v>
      </c>
      <c r="DH3408" s="1" t="s">
        <v>142</v>
      </c>
      <c r="DK3408" s="1">
        <v>0.0</v>
      </c>
    </row>
    <row r="3409">
      <c r="A3409" s="1" t="s">
        <v>12349</v>
      </c>
      <c r="B3409" s="2">
        <v>46035.94092592593</v>
      </c>
      <c r="C3409" s="1" t="s">
        <v>144</v>
      </c>
      <c r="D3409" s="1" t="s">
        <v>117</v>
      </c>
      <c r="E3409" s="1">
        <v>5.295726637892E13</v>
      </c>
      <c r="F3409" s="1">
        <v>5.295726637892E13</v>
      </c>
      <c r="G3409" s="1" t="s">
        <v>8815</v>
      </c>
      <c r="I3409" s="1">
        <v>1.0</v>
      </c>
      <c r="J3409" s="2">
        <v>46035.94086805556</v>
      </c>
      <c r="Q3409" s="1" t="s">
        <v>1056</v>
      </c>
      <c r="R3409" s="1" t="s">
        <v>216</v>
      </c>
      <c r="S3409" s="1">
        <v>110035.0</v>
      </c>
      <c r="T3409" s="1" t="s">
        <v>168</v>
      </c>
      <c r="U3409" s="1">
        <v>3599.0</v>
      </c>
      <c r="V3409" s="1">
        <v>3549.0</v>
      </c>
      <c r="W3409" s="1">
        <v>0.0</v>
      </c>
      <c r="X3409" s="3">
        <f t="shared" si="40"/>
        <v>2777.92</v>
      </c>
      <c r="Y3409" s="1">
        <v>821.08</v>
      </c>
      <c r="AA3409" s="1">
        <v>1.5</v>
      </c>
      <c r="AB3409" s="1" t="s">
        <v>2231</v>
      </c>
      <c r="AD3409" s="1" t="s">
        <v>153</v>
      </c>
      <c r="AE3409" s="1">
        <v>7.6793440544E10</v>
      </c>
      <c r="AF3409" s="4" t="s">
        <v>129</v>
      </c>
      <c r="AH3409" s="2">
        <v>46037.75438657407</v>
      </c>
      <c r="AI3409" s="1">
        <v>7431253.0</v>
      </c>
      <c r="AJ3409" s="1" t="s">
        <v>130</v>
      </c>
      <c r="AK3409" s="2">
        <v>46038.99998842592</v>
      </c>
      <c r="AL3409" s="2">
        <v>46038.49652777778</v>
      </c>
      <c r="AM3409" s="2">
        <v>46038.99998842592</v>
      </c>
      <c r="AN3409" s="2">
        <v>46038.49652777778</v>
      </c>
      <c r="AO3409" s="2">
        <v>46038.61041666667</v>
      </c>
      <c r="AP3409" s="2">
        <v>46043.0</v>
      </c>
      <c r="AR3409" s="2">
        <v>46040.51180555556</v>
      </c>
      <c r="AS3409" s="1" t="s">
        <v>131</v>
      </c>
      <c r="AT3409" s="1" t="s">
        <v>132</v>
      </c>
      <c r="AU3409" s="1" t="s">
        <v>132</v>
      </c>
      <c r="AW3409" s="1">
        <v>0.0</v>
      </c>
      <c r="AX3409" s="1">
        <v>0.0</v>
      </c>
      <c r="BA3409" s="1" t="s">
        <v>155</v>
      </c>
      <c r="BB3409" s="1">
        <v>0.0</v>
      </c>
      <c r="BC3409" s="1">
        <v>187.06</v>
      </c>
      <c r="BD3409" s="1" t="s">
        <v>12350</v>
      </c>
      <c r="BE3409" s="1">
        <v>0.0</v>
      </c>
      <c r="BM3409" s="2">
        <v>46040.455555555556</v>
      </c>
      <c r="BN3409" s="2">
        <v>46038.99998842592</v>
      </c>
      <c r="BR3409" s="2">
        <v>46037.75438657407</v>
      </c>
      <c r="BS3409" s="1" t="s">
        <v>130</v>
      </c>
      <c r="BT3409" s="1" t="s">
        <v>132</v>
      </c>
      <c r="BU3409" s="2">
        <v>46040.51384259259</v>
      </c>
      <c r="BX3409" s="1" t="s">
        <v>132</v>
      </c>
      <c r="BY3409" s="1" t="s">
        <v>132</v>
      </c>
      <c r="BZ3409" s="1" t="s">
        <v>132</v>
      </c>
      <c r="CA3409" s="1" t="s">
        <v>132</v>
      </c>
      <c r="CB3409" s="1" t="s">
        <v>132</v>
      </c>
      <c r="CC3409" s="1" t="s">
        <v>132</v>
      </c>
      <c r="CD3409" s="1" t="s">
        <v>132</v>
      </c>
      <c r="CE3409" s="1" t="s">
        <v>132</v>
      </c>
      <c r="CF3409" s="1" t="s">
        <v>132</v>
      </c>
      <c r="CG3409" s="1" t="s">
        <v>132</v>
      </c>
      <c r="CH3409" s="1" t="s">
        <v>132</v>
      </c>
      <c r="CI3409" s="1" t="s">
        <v>132</v>
      </c>
      <c r="CJ3409" s="1" t="s">
        <v>132</v>
      </c>
      <c r="CK3409" s="1" t="s">
        <v>132</v>
      </c>
      <c r="CL3409" s="1" t="s">
        <v>132</v>
      </c>
      <c r="CM3409" s="1" t="s">
        <v>132</v>
      </c>
      <c r="CP3409" s="1" t="s">
        <v>158</v>
      </c>
      <c r="CQ3409" s="2">
        <v>46040.40277777778</v>
      </c>
      <c r="CS3409" s="1">
        <v>411023.0</v>
      </c>
      <c r="CW3409" s="1">
        <v>1.0</v>
      </c>
      <c r="CX3409" s="2">
        <v>46037.75461805556</v>
      </c>
      <c r="DE3409" s="1" t="s">
        <v>132</v>
      </c>
      <c r="DF3409" s="5">
        <v>46040.0</v>
      </c>
      <c r="DG3409" s="1" t="s">
        <v>159</v>
      </c>
      <c r="DH3409" s="1" t="s">
        <v>142</v>
      </c>
      <c r="DK3409" s="1">
        <v>0.0</v>
      </c>
    </row>
    <row r="3410">
      <c r="A3410" s="1" t="s">
        <v>12351</v>
      </c>
      <c r="B3410" s="2">
        <v>46035.94054398148</v>
      </c>
      <c r="C3410" s="1" t="s">
        <v>144</v>
      </c>
      <c r="D3410" s="1" t="s">
        <v>117</v>
      </c>
      <c r="E3410" s="1" t="s">
        <v>161</v>
      </c>
      <c r="F3410" s="1" t="s">
        <v>161</v>
      </c>
      <c r="G3410" s="1" t="s">
        <v>162</v>
      </c>
      <c r="I3410" s="1">
        <v>1.0</v>
      </c>
      <c r="J3410" s="2">
        <v>46035.94048611111</v>
      </c>
      <c r="Q3410" s="1" t="s">
        <v>12352</v>
      </c>
      <c r="R3410" s="1" t="s">
        <v>125</v>
      </c>
      <c r="S3410" s="1">
        <v>442703.0</v>
      </c>
      <c r="T3410" s="1" t="s">
        <v>168</v>
      </c>
      <c r="U3410" s="1">
        <v>1899.0</v>
      </c>
      <c r="V3410" s="1">
        <v>1849.0</v>
      </c>
      <c r="W3410" s="1">
        <v>0.0</v>
      </c>
      <c r="X3410" s="3">
        <f t="shared" si="40"/>
        <v>1849</v>
      </c>
      <c r="Y3410" s="1">
        <v>50.0</v>
      </c>
      <c r="AA3410" s="1">
        <v>1.0</v>
      </c>
      <c r="AB3410" s="1" t="s">
        <v>152</v>
      </c>
      <c r="AD3410" s="1" t="s">
        <v>633</v>
      </c>
      <c r="AE3410" s="1">
        <v>1.319450767586E12</v>
      </c>
      <c r="AF3410" s="4" t="s">
        <v>129</v>
      </c>
      <c r="AH3410" s="2">
        <v>46037.9828587963</v>
      </c>
      <c r="AI3410" s="1">
        <v>7431253.0</v>
      </c>
      <c r="AJ3410" s="1" t="s">
        <v>130</v>
      </c>
      <c r="AK3410" s="2">
        <v>46038.375</v>
      </c>
      <c r="AL3410" s="2">
        <v>46038.72152777778</v>
      </c>
      <c r="AM3410" s="2">
        <v>46038.375</v>
      </c>
      <c r="AN3410" s="2">
        <v>46038.72152777778</v>
      </c>
      <c r="AO3410" s="2">
        <v>46038.944710648146</v>
      </c>
      <c r="AP3410" s="2">
        <v>46042.0</v>
      </c>
      <c r="AR3410" s="2">
        <v>46043.43472222222</v>
      </c>
      <c r="AS3410" s="1" t="s">
        <v>131</v>
      </c>
      <c r="AT3410" s="1" t="s">
        <v>132</v>
      </c>
      <c r="AU3410" s="1" t="s">
        <v>132</v>
      </c>
      <c r="AW3410" s="1">
        <v>0.0</v>
      </c>
      <c r="AX3410" s="1">
        <v>0.0</v>
      </c>
      <c r="BA3410" s="1" t="s">
        <v>188</v>
      </c>
      <c r="BB3410" s="1">
        <v>0.0</v>
      </c>
      <c r="BC3410" s="1">
        <v>79.0</v>
      </c>
      <c r="BD3410" s="1" t="s">
        <v>12353</v>
      </c>
      <c r="BE3410" s="1">
        <v>0.0</v>
      </c>
      <c r="BM3410" s="2">
        <v>46043.39861111111</v>
      </c>
      <c r="BN3410" s="2">
        <v>46038.375</v>
      </c>
      <c r="BR3410" s="2">
        <v>46037.9828587963</v>
      </c>
      <c r="BS3410" s="1" t="s">
        <v>130</v>
      </c>
      <c r="BT3410" s="1" t="s">
        <v>132</v>
      </c>
      <c r="BU3410" s="2">
        <v>46043.43814814815</v>
      </c>
      <c r="BX3410" s="1" t="s">
        <v>132</v>
      </c>
      <c r="BY3410" s="1" t="s">
        <v>132</v>
      </c>
      <c r="BZ3410" s="1" t="s">
        <v>132</v>
      </c>
      <c r="CA3410" s="1" t="s">
        <v>132</v>
      </c>
      <c r="CB3410" s="1" t="s">
        <v>132</v>
      </c>
      <c r="CC3410" s="1" t="s">
        <v>132</v>
      </c>
      <c r="CD3410" s="1" t="s">
        <v>132</v>
      </c>
      <c r="CE3410" s="1" t="s">
        <v>132</v>
      </c>
      <c r="CF3410" s="1" t="s">
        <v>132</v>
      </c>
      <c r="CG3410" s="1" t="s">
        <v>132</v>
      </c>
      <c r="CH3410" s="1" t="s">
        <v>132</v>
      </c>
      <c r="CI3410" s="1" t="s">
        <v>132</v>
      </c>
      <c r="CJ3410" s="1" t="s">
        <v>132</v>
      </c>
      <c r="CK3410" s="1" t="s">
        <v>132</v>
      </c>
      <c r="CL3410" s="1" t="s">
        <v>132</v>
      </c>
      <c r="CM3410" s="1" t="s">
        <v>132</v>
      </c>
      <c r="CP3410" s="1" t="s">
        <v>158</v>
      </c>
      <c r="CQ3410" s="2">
        <v>46043.34444444445</v>
      </c>
      <c r="CS3410" s="1">
        <v>411023.0</v>
      </c>
      <c r="CW3410" s="1">
        <v>1.0</v>
      </c>
      <c r="CX3410" s="2">
        <v>46037.98537037037</v>
      </c>
      <c r="DE3410" s="1" t="s">
        <v>132</v>
      </c>
      <c r="DF3410" s="5">
        <v>46043.0</v>
      </c>
      <c r="DG3410" s="1" t="s">
        <v>636</v>
      </c>
      <c r="DH3410" s="1" t="s">
        <v>142</v>
      </c>
      <c r="DK3410" s="1">
        <v>0.0</v>
      </c>
    </row>
    <row r="3411">
      <c r="A3411" s="1" t="s">
        <v>12354</v>
      </c>
      <c r="B3411" s="2">
        <v>46035.93954861111</v>
      </c>
      <c r="C3411" s="1" t="s">
        <v>144</v>
      </c>
      <c r="D3411" s="1" t="s">
        <v>117</v>
      </c>
      <c r="E3411" s="1" t="s">
        <v>445</v>
      </c>
      <c r="F3411" s="1" t="s">
        <v>445</v>
      </c>
      <c r="G3411" s="1" t="s">
        <v>2448</v>
      </c>
      <c r="I3411" s="1">
        <v>1.0</v>
      </c>
      <c r="J3411" s="2">
        <v>46035.93949074074</v>
      </c>
      <c r="Q3411" s="1" t="s">
        <v>12355</v>
      </c>
      <c r="R3411" s="1" t="s">
        <v>357</v>
      </c>
      <c r="S3411" s="1">
        <v>812002.0</v>
      </c>
      <c r="T3411" s="1" t="s">
        <v>168</v>
      </c>
      <c r="U3411" s="1">
        <v>999.0</v>
      </c>
      <c r="V3411" s="1">
        <v>4498.0</v>
      </c>
      <c r="W3411" s="1">
        <v>0.0</v>
      </c>
      <c r="X3411" s="3">
        <f t="shared" si="40"/>
        <v>810.07</v>
      </c>
      <c r="Y3411" s="1">
        <v>188.93</v>
      </c>
      <c r="AA3411" s="1">
        <v>2.0</v>
      </c>
      <c r="AB3411" s="1" t="s">
        <v>2774</v>
      </c>
      <c r="AD3411" s="1" t="s">
        <v>153</v>
      </c>
      <c r="AE3411" s="1">
        <v>7.6793602712E10</v>
      </c>
      <c r="AF3411" s="4" t="s">
        <v>129</v>
      </c>
      <c r="AH3411" s="2">
        <v>46037.9828587963</v>
      </c>
      <c r="AI3411" s="1">
        <v>7431253.0</v>
      </c>
      <c r="AJ3411" s="1" t="s">
        <v>130</v>
      </c>
      <c r="AK3411" s="2">
        <v>46039.99998842592</v>
      </c>
      <c r="AL3411" s="2">
        <v>46039.509722222225</v>
      </c>
      <c r="AM3411" s="2">
        <v>46039.99998842592</v>
      </c>
      <c r="AN3411" s="2">
        <v>46039.509722222225</v>
      </c>
      <c r="AO3411" s="2">
        <v>46039.657638888886</v>
      </c>
      <c r="AP3411" s="2">
        <v>46046.0</v>
      </c>
      <c r="AR3411" s="2">
        <v>46044.50763888889</v>
      </c>
      <c r="AS3411" s="1" t="s">
        <v>131</v>
      </c>
      <c r="AT3411" s="1" t="s">
        <v>132</v>
      </c>
      <c r="AU3411" s="1" t="s">
        <v>132</v>
      </c>
      <c r="AW3411" s="1">
        <v>0.0</v>
      </c>
      <c r="AX3411" s="1">
        <v>0.0</v>
      </c>
      <c r="BA3411" s="1" t="s">
        <v>155</v>
      </c>
      <c r="BB3411" s="1">
        <v>0.0</v>
      </c>
      <c r="BC3411" s="1">
        <v>233.08</v>
      </c>
      <c r="BD3411" s="1" t="s">
        <v>12356</v>
      </c>
      <c r="BE3411" s="1">
        <v>0.0</v>
      </c>
      <c r="BM3411" s="2">
        <v>46044.393055555556</v>
      </c>
      <c r="BN3411" s="2">
        <v>46038.99998842592</v>
      </c>
      <c r="BR3411" s="2">
        <v>46037.9828587963</v>
      </c>
      <c r="BS3411" s="1" t="s">
        <v>130</v>
      </c>
      <c r="BT3411" s="1" t="s">
        <v>132</v>
      </c>
      <c r="BU3411" s="2">
        <v>46044.51226851852</v>
      </c>
      <c r="BX3411" s="1" t="s">
        <v>132</v>
      </c>
      <c r="BY3411" s="1" t="s">
        <v>132</v>
      </c>
      <c r="BZ3411" s="1" t="s">
        <v>132</v>
      </c>
      <c r="CA3411" s="1" t="s">
        <v>132</v>
      </c>
      <c r="CB3411" s="1" t="s">
        <v>132</v>
      </c>
      <c r="CC3411" s="1" t="s">
        <v>132</v>
      </c>
      <c r="CD3411" s="1" t="s">
        <v>132</v>
      </c>
      <c r="CE3411" s="1" t="s">
        <v>132</v>
      </c>
      <c r="CF3411" s="1" t="s">
        <v>132</v>
      </c>
      <c r="CG3411" s="1" t="s">
        <v>132</v>
      </c>
      <c r="CH3411" s="1" t="s">
        <v>132</v>
      </c>
      <c r="CI3411" s="1" t="s">
        <v>132</v>
      </c>
      <c r="CJ3411" s="1" t="s">
        <v>132</v>
      </c>
      <c r="CK3411" s="1" t="s">
        <v>132</v>
      </c>
      <c r="CL3411" s="1" t="s">
        <v>132</v>
      </c>
      <c r="CM3411" s="1" t="s">
        <v>132</v>
      </c>
      <c r="CP3411" s="1" t="s">
        <v>158</v>
      </c>
      <c r="CQ3411" s="2">
        <v>46044.31875</v>
      </c>
      <c r="CS3411" s="1">
        <v>411023.0</v>
      </c>
      <c r="CW3411" s="1">
        <v>1.0</v>
      </c>
      <c r="CX3411" s="2">
        <v>46037.98537037037</v>
      </c>
      <c r="DE3411" s="1" t="s">
        <v>132</v>
      </c>
      <c r="DF3411" s="5">
        <v>46044.0</v>
      </c>
      <c r="DG3411" s="1" t="s">
        <v>159</v>
      </c>
      <c r="DH3411" s="1" t="s">
        <v>142</v>
      </c>
      <c r="DK3411" s="1">
        <v>0.0</v>
      </c>
    </row>
    <row r="3412">
      <c r="A3412" s="1" t="s">
        <v>12354</v>
      </c>
      <c r="B3412" s="2">
        <v>46035.93954861111</v>
      </c>
      <c r="C3412" s="1" t="s">
        <v>144</v>
      </c>
      <c r="D3412" s="1" t="s">
        <v>117</v>
      </c>
      <c r="E3412" s="1" t="s">
        <v>445</v>
      </c>
      <c r="F3412" s="1" t="s">
        <v>445</v>
      </c>
      <c r="G3412" s="1" t="s">
        <v>2448</v>
      </c>
      <c r="I3412" s="1">
        <v>1.0</v>
      </c>
      <c r="J3412" s="2">
        <v>46035.93949074074</v>
      </c>
      <c r="Q3412" s="1" t="s">
        <v>12355</v>
      </c>
      <c r="R3412" s="1" t="s">
        <v>357</v>
      </c>
      <c r="S3412" s="1">
        <v>812002.0</v>
      </c>
      <c r="T3412" s="1" t="s">
        <v>168</v>
      </c>
      <c r="U3412" s="1">
        <v>999.0</v>
      </c>
      <c r="V3412" s="1">
        <v>4498.0</v>
      </c>
      <c r="W3412" s="1">
        <v>0.0</v>
      </c>
      <c r="X3412" s="3">
        <f t="shared" si="40"/>
        <v>810.08</v>
      </c>
      <c r="Y3412" s="1">
        <v>188.92</v>
      </c>
      <c r="AA3412" s="1">
        <v>2.0</v>
      </c>
      <c r="AB3412" s="1" t="s">
        <v>2774</v>
      </c>
      <c r="AD3412" s="1" t="s">
        <v>153</v>
      </c>
      <c r="AE3412" s="1">
        <v>7.6793602712E10</v>
      </c>
      <c r="AF3412" s="4" t="s">
        <v>129</v>
      </c>
      <c r="AH3412" s="2">
        <v>46037.9828587963</v>
      </c>
      <c r="AI3412" s="1">
        <v>7431253.0</v>
      </c>
      <c r="AJ3412" s="1" t="s">
        <v>130</v>
      </c>
      <c r="AK3412" s="2">
        <v>46039.99998842592</v>
      </c>
      <c r="AL3412" s="2">
        <v>46039.509722222225</v>
      </c>
      <c r="AM3412" s="2">
        <v>46039.99998842592</v>
      </c>
      <c r="AN3412" s="2">
        <v>46039.509722222225</v>
      </c>
      <c r="AO3412" s="2">
        <v>46039.657638888886</v>
      </c>
      <c r="AP3412" s="2">
        <v>46046.0</v>
      </c>
      <c r="AR3412" s="2">
        <v>46044.50763888889</v>
      </c>
      <c r="AS3412" s="1" t="s">
        <v>131</v>
      </c>
      <c r="AT3412" s="1" t="s">
        <v>132</v>
      </c>
      <c r="AU3412" s="1" t="s">
        <v>132</v>
      </c>
      <c r="AW3412" s="1">
        <v>0.0</v>
      </c>
      <c r="AX3412" s="1">
        <v>0.0</v>
      </c>
      <c r="BA3412" s="1" t="s">
        <v>155</v>
      </c>
      <c r="BB3412" s="1">
        <v>0.0</v>
      </c>
      <c r="BC3412" s="1">
        <v>233.08</v>
      </c>
      <c r="BD3412" s="1" t="s">
        <v>12356</v>
      </c>
      <c r="BE3412" s="1">
        <v>0.0</v>
      </c>
      <c r="BM3412" s="2">
        <v>46044.393055555556</v>
      </c>
      <c r="BN3412" s="2">
        <v>46038.99998842592</v>
      </c>
      <c r="BR3412" s="2">
        <v>46037.9828587963</v>
      </c>
      <c r="BS3412" s="1" t="s">
        <v>130</v>
      </c>
      <c r="BT3412" s="1" t="s">
        <v>132</v>
      </c>
      <c r="BU3412" s="2">
        <v>46044.51226851852</v>
      </c>
      <c r="BX3412" s="1" t="s">
        <v>132</v>
      </c>
      <c r="BY3412" s="1" t="s">
        <v>132</v>
      </c>
      <c r="BZ3412" s="1" t="s">
        <v>132</v>
      </c>
      <c r="CA3412" s="1" t="s">
        <v>132</v>
      </c>
      <c r="CB3412" s="1" t="s">
        <v>132</v>
      </c>
      <c r="CC3412" s="1" t="s">
        <v>132</v>
      </c>
      <c r="CD3412" s="1" t="s">
        <v>132</v>
      </c>
      <c r="CE3412" s="1" t="s">
        <v>132</v>
      </c>
      <c r="CF3412" s="1" t="s">
        <v>132</v>
      </c>
      <c r="CG3412" s="1" t="s">
        <v>132</v>
      </c>
      <c r="CH3412" s="1" t="s">
        <v>132</v>
      </c>
      <c r="CI3412" s="1" t="s">
        <v>132</v>
      </c>
      <c r="CJ3412" s="1" t="s">
        <v>132</v>
      </c>
      <c r="CK3412" s="1" t="s">
        <v>132</v>
      </c>
      <c r="CL3412" s="1" t="s">
        <v>132</v>
      </c>
      <c r="CM3412" s="1" t="s">
        <v>132</v>
      </c>
      <c r="CP3412" s="1" t="s">
        <v>158</v>
      </c>
      <c r="CQ3412" s="2">
        <v>46044.31875</v>
      </c>
      <c r="CS3412" s="1">
        <v>411023.0</v>
      </c>
      <c r="CW3412" s="1">
        <v>1.0</v>
      </c>
      <c r="CX3412" s="2">
        <v>46037.98537037037</v>
      </c>
      <c r="DE3412" s="1" t="s">
        <v>132</v>
      </c>
      <c r="DF3412" s="5">
        <v>46044.0</v>
      </c>
      <c r="DG3412" s="1" t="s">
        <v>159</v>
      </c>
      <c r="DH3412" s="1" t="s">
        <v>142</v>
      </c>
      <c r="DK3412" s="1">
        <v>0.0</v>
      </c>
    </row>
    <row r="3413">
      <c r="A3413" s="1" t="s">
        <v>12354</v>
      </c>
      <c r="B3413" s="2">
        <v>46035.93954861111</v>
      </c>
      <c r="C3413" s="1" t="s">
        <v>144</v>
      </c>
      <c r="D3413" s="1" t="s">
        <v>117</v>
      </c>
      <c r="E3413" s="1">
        <v>5.2956940599464E13</v>
      </c>
      <c r="F3413" s="1">
        <v>5.2956940599464E13</v>
      </c>
      <c r="G3413" s="1" t="s">
        <v>3766</v>
      </c>
      <c r="I3413" s="1">
        <v>1.0</v>
      </c>
      <c r="J3413" s="2">
        <v>46035.93949074074</v>
      </c>
      <c r="Q3413" s="1" t="s">
        <v>12355</v>
      </c>
      <c r="R3413" s="1" t="s">
        <v>357</v>
      </c>
      <c r="S3413" s="1">
        <v>812002.0</v>
      </c>
      <c r="T3413" s="1" t="s">
        <v>168</v>
      </c>
      <c r="U3413" s="1">
        <v>3549.0</v>
      </c>
      <c r="V3413" s="1">
        <v>4498.0</v>
      </c>
      <c r="W3413" s="1">
        <v>0.0</v>
      </c>
      <c r="X3413" s="3">
        <f t="shared" si="40"/>
        <v>2877.85</v>
      </c>
      <c r="Y3413" s="1">
        <v>671.15</v>
      </c>
      <c r="AA3413" s="1">
        <v>2.0</v>
      </c>
      <c r="AB3413" s="1" t="s">
        <v>2774</v>
      </c>
      <c r="AD3413" s="1" t="s">
        <v>153</v>
      </c>
      <c r="AE3413" s="1">
        <v>7.6793602712E10</v>
      </c>
      <c r="AF3413" s="4" t="s">
        <v>129</v>
      </c>
      <c r="AH3413" s="2">
        <v>46037.9828587963</v>
      </c>
      <c r="AI3413" s="1">
        <v>7431253.0</v>
      </c>
      <c r="AJ3413" s="1" t="s">
        <v>130</v>
      </c>
      <c r="AK3413" s="2">
        <v>46039.99998842592</v>
      </c>
      <c r="AL3413" s="2">
        <v>46039.509722222225</v>
      </c>
      <c r="AM3413" s="2">
        <v>46039.99998842592</v>
      </c>
      <c r="AN3413" s="2">
        <v>46039.509722222225</v>
      </c>
      <c r="AO3413" s="2">
        <v>46039.657638888886</v>
      </c>
      <c r="AP3413" s="2">
        <v>46046.0</v>
      </c>
      <c r="AR3413" s="2">
        <v>46044.50763888889</v>
      </c>
      <c r="AS3413" s="1" t="s">
        <v>131</v>
      </c>
      <c r="AT3413" s="1" t="s">
        <v>132</v>
      </c>
      <c r="AU3413" s="1" t="s">
        <v>132</v>
      </c>
      <c r="AW3413" s="1">
        <v>0.0</v>
      </c>
      <c r="AX3413" s="1">
        <v>0.0</v>
      </c>
      <c r="BA3413" s="1" t="s">
        <v>155</v>
      </c>
      <c r="BB3413" s="1">
        <v>0.0</v>
      </c>
      <c r="BC3413" s="1">
        <v>233.08</v>
      </c>
      <c r="BD3413" s="1" t="s">
        <v>12356</v>
      </c>
      <c r="BE3413" s="1">
        <v>0.0</v>
      </c>
      <c r="BM3413" s="2">
        <v>46044.393055555556</v>
      </c>
      <c r="BN3413" s="2">
        <v>46038.99998842592</v>
      </c>
      <c r="BR3413" s="2">
        <v>46037.9828587963</v>
      </c>
      <c r="BS3413" s="1" t="s">
        <v>130</v>
      </c>
      <c r="BT3413" s="1" t="s">
        <v>132</v>
      </c>
      <c r="BU3413" s="2">
        <v>46044.51226851852</v>
      </c>
      <c r="BX3413" s="1" t="s">
        <v>132</v>
      </c>
      <c r="BY3413" s="1" t="s">
        <v>132</v>
      </c>
      <c r="BZ3413" s="1" t="s">
        <v>132</v>
      </c>
      <c r="CA3413" s="1" t="s">
        <v>132</v>
      </c>
      <c r="CB3413" s="1" t="s">
        <v>132</v>
      </c>
      <c r="CC3413" s="1" t="s">
        <v>132</v>
      </c>
      <c r="CD3413" s="1" t="s">
        <v>132</v>
      </c>
      <c r="CE3413" s="1" t="s">
        <v>132</v>
      </c>
      <c r="CF3413" s="1" t="s">
        <v>132</v>
      </c>
      <c r="CG3413" s="1" t="s">
        <v>132</v>
      </c>
      <c r="CH3413" s="1" t="s">
        <v>132</v>
      </c>
      <c r="CI3413" s="1" t="s">
        <v>132</v>
      </c>
      <c r="CJ3413" s="1" t="s">
        <v>132</v>
      </c>
      <c r="CK3413" s="1" t="s">
        <v>132</v>
      </c>
      <c r="CL3413" s="1" t="s">
        <v>132</v>
      </c>
      <c r="CM3413" s="1" t="s">
        <v>132</v>
      </c>
      <c r="CP3413" s="1" t="s">
        <v>158</v>
      </c>
      <c r="CQ3413" s="2">
        <v>46044.31875</v>
      </c>
      <c r="CS3413" s="1">
        <v>411023.0</v>
      </c>
      <c r="CW3413" s="1">
        <v>1.0</v>
      </c>
      <c r="CX3413" s="2">
        <v>46037.98537037037</v>
      </c>
      <c r="DE3413" s="1" t="s">
        <v>132</v>
      </c>
      <c r="DF3413" s="5">
        <v>46044.0</v>
      </c>
      <c r="DG3413" s="1" t="s">
        <v>159</v>
      </c>
      <c r="DH3413" s="1" t="s">
        <v>142</v>
      </c>
      <c r="DK3413" s="1">
        <v>0.0</v>
      </c>
    </row>
    <row r="3414">
      <c r="A3414" s="1" t="s">
        <v>12357</v>
      </c>
      <c r="B3414" s="2">
        <v>46035.931655092594</v>
      </c>
      <c r="C3414" s="1" t="s">
        <v>144</v>
      </c>
      <c r="D3414" s="1" t="s">
        <v>117</v>
      </c>
      <c r="E3414" s="1" t="s">
        <v>201</v>
      </c>
      <c r="F3414" s="1" t="s">
        <v>201</v>
      </c>
      <c r="G3414" s="1" t="s">
        <v>202</v>
      </c>
      <c r="I3414" s="1">
        <v>1.0</v>
      </c>
      <c r="J3414" s="2">
        <v>46035.931608796294</v>
      </c>
      <c r="Q3414" s="1" t="s">
        <v>251</v>
      </c>
      <c r="R3414" s="1" t="s">
        <v>207</v>
      </c>
      <c r="S3414" s="1">
        <v>122006.0</v>
      </c>
      <c r="T3414" s="1" t="s">
        <v>168</v>
      </c>
      <c r="U3414" s="1">
        <v>999.0</v>
      </c>
      <c r="V3414" s="1">
        <v>949.05</v>
      </c>
      <c r="W3414" s="1">
        <v>0.0</v>
      </c>
      <c r="X3414" s="3">
        <f t="shared" si="40"/>
        <v>949.05</v>
      </c>
      <c r="Y3414" s="1">
        <v>49.95</v>
      </c>
      <c r="AA3414" s="1">
        <v>0.5</v>
      </c>
      <c r="AB3414" s="1" t="s">
        <v>152</v>
      </c>
      <c r="AD3414" s="1" t="s">
        <v>153</v>
      </c>
      <c r="AE3414" s="1">
        <v>7.6793437011E10</v>
      </c>
      <c r="AF3414" s="4" t="s">
        <v>129</v>
      </c>
      <c r="AH3414" s="2">
        <v>46037.75150462963</v>
      </c>
      <c r="AI3414" s="1">
        <v>7431253.0</v>
      </c>
      <c r="AJ3414" s="1" t="s">
        <v>130</v>
      </c>
      <c r="AK3414" s="2">
        <v>46038.99998842592</v>
      </c>
      <c r="AL3414" s="2">
        <v>46038.49444444444</v>
      </c>
      <c r="AM3414" s="2">
        <v>46038.99998842592</v>
      </c>
      <c r="AN3414" s="2">
        <v>46038.49444444444</v>
      </c>
      <c r="AO3414" s="2">
        <v>46038.60902777778</v>
      </c>
      <c r="AP3414" s="2">
        <v>46043.0</v>
      </c>
      <c r="AR3414" s="2">
        <v>46040.62986111111</v>
      </c>
      <c r="AS3414" s="1" t="s">
        <v>131</v>
      </c>
      <c r="AT3414" s="1" t="s">
        <v>132</v>
      </c>
      <c r="AU3414" s="1" t="s">
        <v>132</v>
      </c>
      <c r="AW3414" s="1">
        <v>0.0</v>
      </c>
      <c r="AX3414" s="1">
        <v>0.0</v>
      </c>
      <c r="BA3414" s="1" t="s">
        <v>155</v>
      </c>
      <c r="BB3414" s="1">
        <v>0.0</v>
      </c>
      <c r="BC3414" s="1">
        <v>46.02</v>
      </c>
      <c r="BD3414" s="1" t="s">
        <v>12358</v>
      </c>
      <c r="BE3414" s="1">
        <v>0.0</v>
      </c>
      <c r="BM3414" s="2">
        <v>46040.49444444444</v>
      </c>
      <c r="BN3414" s="2">
        <v>46038.99998842592</v>
      </c>
      <c r="BR3414" s="2">
        <v>46037.75150462963</v>
      </c>
      <c r="BS3414" s="1" t="s">
        <v>130</v>
      </c>
      <c r="BT3414" s="1" t="s">
        <v>132</v>
      </c>
      <c r="BU3414" s="2">
        <v>46040.63439814815</v>
      </c>
      <c r="BX3414" s="1" t="s">
        <v>132</v>
      </c>
      <c r="BY3414" s="1" t="s">
        <v>132</v>
      </c>
      <c r="BZ3414" s="1" t="s">
        <v>132</v>
      </c>
      <c r="CA3414" s="1" t="s">
        <v>132</v>
      </c>
      <c r="CB3414" s="1" t="s">
        <v>132</v>
      </c>
      <c r="CC3414" s="1" t="s">
        <v>132</v>
      </c>
      <c r="CD3414" s="1" t="s">
        <v>132</v>
      </c>
      <c r="CE3414" s="1" t="s">
        <v>132</v>
      </c>
      <c r="CF3414" s="1" t="s">
        <v>132</v>
      </c>
      <c r="CG3414" s="1" t="s">
        <v>132</v>
      </c>
      <c r="CH3414" s="1" t="s">
        <v>132</v>
      </c>
      <c r="CI3414" s="1" t="s">
        <v>132</v>
      </c>
      <c r="CJ3414" s="1" t="s">
        <v>132</v>
      </c>
      <c r="CK3414" s="1" t="s">
        <v>132</v>
      </c>
      <c r="CL3414" s="1" t="s">
        <v>132</v>
      </c>
      <c r="CM3414" s="1" t="s">
        <v>132</v>
      </c>
      <c r="CP3414" s="1" t="s">
        <v>158</v>
      </c>
      <c r="CQ3414" s="2">
        <v>46040.402083333334</v>
      </c>
      <c r="CS3414" s="1">
        <v>411023.0</v>
      </c>
      <c r="CW3414" s="1">
        <v>1.0</v>
      </c>
      <c r="CX3414" s="2">
        <v>46037.75181712963</v>
      </c>
      <c r="DE3414" s="1" t="s">
        <v>132</v>
      </c>
      <c r="DF3414" s="5">
        <v>46040.0</v>
      </c>
      <c r="DG3414" s="1" t="s">
        <v>159</v>
      </c>
      <c r="DH3414" s="1" t="s">
        <v>142</v>
      </c>
      <c r="DK3414" s="1">
        <v>0.0</v>
      </c>
    </row>
    <row r="3415">
      <c r="A3415" s="1" t="s">
        <v>12359</v>
      </c>
      <c r="B3415" s="2">
        <v>46035.92623842593</v>
      </c>
      <c r="C3415" s="1" t="s">
        <v>144</v>
      </c>
      <c r="D3415" s="1" t="s">
        <v>117</v>
      </c>
      <c r="E3415" s="1" t="s">
        <v>201</v>
      </c>
      <c r="F3415" s="1" t="s">
        <v>201</v>
      </c>
      <c r="G3415" s="1" t="s">
        <v>202</v>
      </c>
      <c r="I3415" s="1">
        <v>1.0</v>
      </c>
      <c r="J3415" s="2">
        <v>46035.92619212963</v>
      </c>
      <c r="Q3415" s="1" t="s">
        <v>257</v>
      </c>
      <c r="R3415" s="1" t="s">
        <v>125</v>
      </c>
      <c r="S3415" s="1">
        <v>400072.0</v>
      </c>
      <c r="T3415" s="1" t="s">
        <v>126</v>
      </c>
      <c r="U3415" s="1">
        <v>999.0</v>
      </c>
      <c r="V3415" s="1">
        <v>999.0</v>
      </c>
      <c r="W3415" s="1">
        <v>0.0</v>
      </c>
      <c r="X3415" s="3">
        <f t="shared" si="40"/>
        <v>999</v>
      </c>
      <c r="Y3415" s="1">
        <v>0.0</v>
      </c>
      <c r="AA3415" s="1">
        <v>0.5</v>
      </c>
      <c r="AB3415" s="1" t="s">
        <v>152</v>
      </c>
      <c r="AD3415" s="1" t="s">
        <v>153</v>
      </c>
      <c r="AE3415" s="1">
        <v>7.7656604675E10</v>
      </c>
      <c r="AF3415" s="4" t="s">
        <v>129</v>
      </c>
      <c r="AH3415" s="2">
        <v>46037.75150462963</v>
      </c>
      <c r="AI3415" s="1">
        <v>7431253.0</v>
      </c>
      <c r="AJ3415" s="1" t="s">
        <v>130</v>
      </c>
      <c r="AK3415" s="2">
        <v>46038.99998842592</v>
      </c>
      <c r="AL3415" s="2">
        <v>46038.49513888889</v>
      </c>
      <c r="AM3415" s="2">
        <v>46038.99998842592</v>
      </c>
      <c r="AN3415" s="2">
        <v>46038.49513888889</v>
      </c>
      <c r="AO3415" s="2">
        <v>46038.60902777778</v>
      </c>
      <c r="AP3415" s="2">
        <v>46041.0</v>
      </c>
      <c r="AR3415" s="2">
        <v>46039.50208333333</v>
      </c>
      <c r="AS3415" s="1" t="s">
        <v>131</v>
      </c>
      <c r="AT3415" s="1" t="s">
        <v>132</v>
      </c>
      <c r="AU3415" s="1" t="s">
        <v>132</v>
      </c>
      <c r="AV3415" s="5">
        <v>46042.0</v>
      </c>
      <c r="AW3415" s="1">
        <v>35.4</v>
      </c>
      <c r="AX3415" s="1">
        <v>999.0</v>
      </c>
      <c r="AY3415" s="1">
        <v>1.2324207E7</v>
      </c>
      <c r="AZ3415" s="1" t="s">
        <v>11837</v>
      </c>
      <c r="BA3415" s="1" t="s">
        <v>188</v>
      </c>
      <c r="BB3415" s="1">
        <v>35.4</v>
      </c>
      <c r="BC3415" s="1">
        <v>81.42</v>
      </c>
      <c r="BD3415" s="1" t="s">
        <v>12360</v>
      </c>
      <c r="BE3415" s="1">
        <v>0.0</v>
      </c>
      <c r="BM3415" s="2">
        <v>46039.45277777778</v>
      </c>
      <c r="BN3415" s="2">
        <v>46038.99998842592</v>
      </c>
      <c r="BR3415" s="2">
        <v>46037.75150462963</v>
      </c>
      <c r="BS3415" s="1" t="s">
        <v>130</v>
      </c>
      <c r="BT3415" s="1" t="s">
        <v>132</v>
      </c>
      <c r="BU3415" s="2">
        <v>46039.52361111111</v>
      </c>
      <c r="BX3415" s="1" t="s">
        <v>132</v>
      </c>
      <c r="BY3415" s="1" t="s">
        <v>132</v>
      </c>
      <c r="BZ3415" s="1" t="s">
        <v>132</v>
      </c>
      <c r="CA3415" s="1" t="s">
        <v>132</v>
      </c>
      <c r="CB3415" s="1" t="s">
        <v>132</v>
      </c>
      <c r="CC3415" s="1" t="s">
        <v>132</v>
      </c>
      <c r="CD3415" s="1" t="s">
        <v>132</v>
      </c>
      <c r="CE3415" s="1" t="s">
        <v>132</v>
      </c>
      <c r="CF3415" s="1" t="s">
        <v>132</v>
      </c>
      <c r="CG3415" s="1" t="s">
        <v>132</v>
      </c>
      <c r="CH3415" s="1" t="s">
        <v>132</v>
      </c>
      <c r="CI3415" s="1" t="s">
        <v>132</v>
      </c>
      <c r="CJ3415" s="1" t="s">
        <v>132</v>
      </c>
      <c r="CK3415" s="1" t="s">
        <v>132</v>
      </c>
      <c r="CL3415" s="1" t="s">
        <v>132</v>
      </c>
      <c r="CM3415" s="1" t="s">
        <v>132</v>
      </c>
      <c r="CP3415" s="1" t="s">
        <v>158</v>
      </c>
      <c r="CQ3415" s="2">
        <v>46039.339583333334</v>
      </c>
      <c r="CS3415" s="1">
        <v>411023.0</v>
      </c>
      <c r="CW3415" s="1">
        <v>1.0</v>
      </c>
      <c r="CX3415" s="2">
        <v>46037.75181712963</v>
      </c>
      <c r="DE3415" s="1" t="s">
        <v>132</v>
      </c>
      <c r="DF3415" s="5">
        <v>46039.0</v>
      </c>
      <c r="DG3415" s="1" t="s">
        <v>159</v>
      </c>
      <c r="DH3415" s="1" t="s">
        <v>142</v>
      </c>
      <c r="DK3415" s="1">
        <v>0.0</v>
      </c>
    </row>
    <row r="3416">
      <c r="A3416" s="1" t="s">
        <v>12361</v>
      </c>
      <c r="B3416" s="2">
        <v>46035.91756944444</v>
      </c>
      <c r="C3416" s="1" t="s">
        <v>144</v>
      </c>
      <c r="D3416" s="1" t="s">
        <v>117</v>
      </c>
      <c r="E3416" s="1" t="s">
        <v>172</v>
      </c>
      <c r="F3416" s="1" t="s">
        <v>172</v>
      </c>
      <c r="G3416" s="1" t="s">
        <v>173</v>
      </c>
      <c r="I3416" s="1">
        <v>1.0</v>
      </c>
      <c r="J3416" s="2">
        <v>46035.91752314815</v>
      </c>
      <c r="Q3416" s="1" t="s">
        <v>534</v>
      </c>
      <c r="R3416" s="1" t="s">
        <v>535</v>
      </c>
      <c r="S3416" s="1">
        <v>342006.0</v>
      </c>
      <c r="T3416" s="1" t="s">
        <v>168</v>
      </c>
      <c r="U3416" s="1">
        <v>999.0</v>
      </c>
      <c r="V3416" s="1">
        <v>949.05</v>
      </c>
      <c r="W3416" s="1">
        <v>0.0</v>
      </c>
      <c r="X3416" s="3">
        <f t="shared" si="40"/>
        <v>949.05</v>
      </c>
      <c r="Y3416" s="1">
        <v>49.95</v>
      </c>
      <c r="AA3416" s="1">
        <v>0.5</v>
      </c>
      <c r="AB3416" s="1" t="s">
        <v>152</v>
      </c>
      <c r="AD3416" s="1" t="s">
        <v>187</v>
      </c>
      <c r="AE3416" s="1">
        <v>9.0377168184E10</v>
      </c>
      <c r="AF3416" s="4" t="s">
        <v>129</v>
      </c>
      <c r="AH3416" s="2">
        <v>46037.75586805555</v>
      </c>
      <c r="AI3416" s="1">
        <v>7431253.0</v>
      </c>
      <c r="AJ3416" s="1" t="s">
        <v>130</v>
      </c>
      <c r="AK3416" s="2">
        <v>46038.99998842592</v>
      </c>
      <c r="AL3416" s="2">
        <v>46038.49166666667</v>
      </c>
      <c r="AM3416" s="2">
        <v>46038.99998842592</v>
      </c>
      <c r="AN3416" s="2">
        <v>46038.49166666667</v>
      </c>
      <c r="AO3416" s="2">
        <v>46038.67083333333</v>
      </c>
      <c r="AP3416" s="2">
        <v>46044.0</v>
      </c>
      <c r="AR3416" s="2">
        <v>46040.725694444445</v>
      </c>
      <c r="AS3416" s="1" t="s">
        <v>131</v>
      </c>
      <c r="AT3416" s="1" t="s">
        <v>132</v>
      </c>
      <c r="AU3416" s="1" t="s">
        <v>132</v>
      </c>
      <c r="AW3416" s="1">
        <v>0.0</v>
      </c>
      <c r="AX3416" s="1">
        <v>0.0</v>
      </c>
      <c r="BA3416" s="1" t="s">
        <v>155</v>
      </c>
      <c r="BB3416" s="1">
        <v>0.0</v>
      </c>
      <c r="BC3416" s="1">
        <v>67.02</v>
      </c>
      <c r="BD3416" s="1" t="s">
        <v>12362</v>
      </c>
      <c r="BE3416" s="1">
        <v>0.0</v>
      </c>
      <c r="BM3416" s="2">
        <v>46040.53194444445</v>
      </c>
      <c r="BN3416" s="2">
        <v>46038.99998842592</v>
      </c>
      <c r="BR3416" s="2">
        <v>46037.75586805555</v>
      </c>
      <c r="BS3416" s="1" t="s">
        <v>130</v>
      </c>
      <c r="BT3416" s="1" t="s">
        <v>132</v>
      </c>
      <c r="BU3416" s="2">
        <v>46040.72835648148</v>
      </c>
      <c r="BX3416" s="1" t="s">
        <v>132</v>
      </c>
      <c r="BY3416" s="1" t="s">
        <v>132</v>
      </c>
      <c r="BZ3416" s="1" t="s">
        <v>132</v>
      </c>
      <c r="CA3416" s="1" t="s">
        <v>132</v>
      </c>
      <c r="CB3416" s="1" t="s">
        <v>132</v>
      </c>
      <c r="CC3416" s="1" t="s">
        <v>132</v>
      </c>
      <c r="CD3416" s="1" t="s">
        <v>132</v>
      </c>
      <c r="CE3416" s="1" t="s">
        <v>132</v>
      </c>
      <c r="CF3416" s="1" t="s">
        <v>132</v>
      </c>
      <c r="CG3416" s="1" t="s">
        <v>132</v>
      </c>
      <c r="CH3416" s="1" t="s">
        <v>132</v>
      </c>
      <c r="CI3416" s="1" t="s">
        <v>132</v>
      </c>
      <c r="CJ3416" s="1" t="s">
        <v>132</v>
      </c>
      <c r="CK3416" s="1" t="s">
        <v>132</v>
      </c>
      <c r="CL3416" s="1" t="s">
        <v>132</v>
      </c>
      <c r="CM3416" s="1" t="s">
        <v>132</v>
      </c>
      <c r="CO3416" s="1" t="s">
        <v>192</v>
      </c>
      <c r="CP3416" s="1" t="s">
        <v>158</v>
      </c>
      <c r="CQ3416" s="2">
        <v>46040.48888888889</v>
      </c>
      <c r="CS3416" s="1">
        <v>411023.0</v>
      </c>
      <c r="CW3416" s="1">
        <v>1.0</v>
      </c>
      <c r="CX3416" s="2">
        <v>46037.75609953704</v>
      </c>
      <c r="DE3416" s="1" t="s">
        <v>132</v>
      </c>
      <c r="DF3416" s="5">
        <v>46040.0</v>
      </c>
      <c r="DG3416" s="1" t="s">
        <v>159</v>
      </c>
      <c r="DH3416" s="1" t="s">
        <v>142</v>
      </c>
      <c r="DK3416" s="1">
        <v>0.0</v>
      </c>
    </row>
    <row r="3417">
      <c r="A3417" s="1" t="s">
        <v>12363</v>
      </c>
      <c r="B3417" s="2">
        <v>46035.911469907405</v>
      </c>
      <c r="C3417" s="1" t="s">
        <v>144</v>
      </c>
      <c r="D3417" s="1" t="s">
        <v>117</v>
      </c>
      <c r="E3417" s="1" t="s">
        <v>172</v>
      </c>
      <c r="F3417" s="1" t="s">
        <v>172</v>
      </c>
      <c r="G3417" s="1" t="s">
        <v>173</v>
      </c>
      <c r="I3417" s="1">
        <v>1.0</v>
      </c>
      <c r="J3417" s="2">
        <v>46035.91142361111</v>
      </c>
      <c r="Q3417" s="1" t="s">
        <v>5543</v>
      </c>
      <c r="R3417" s="1" t="s">
        <v>577</v>
      </c>
      <c r="S3417" s="1">
        <v>689645.0</v>
      </c>
      <c r="T3417" s="1" t="s">
        <v>126</v>
      </c>
      <c r="U3417" s="1">
        <v>999.0</v>
      </c>
      <c r="V3417" s="1">
        <v>999.0</v>
      </c>
      <c r="W3417" s="1">
        <v>0.0</v>
      </c>
      <c r="X3417" s="3">
        <f t="shared" si="40"/>
        <v>999</v>
      </c>
      <c r="Y3417" s="1">
        <v>0.0</v>
      </c>
      <c r="AA3417" s="1">
        <v>0.5</v>
      </c>
      <c r="AB3417" s="1" t="s">
        <v>152</v>
      </c>
      <c r="AD3417" s="1" t="s">
        <v>153</v>
      </c>
      <c r="AE3417" s="1">
        <v>7.7656608584E10</v>
      </c>
      <c r="AF3417" s="4" t="s">
        <v>129</v>
      </c>
      <c r="AH3417" s="2">
        <v>46037.75586805555</v>
      </c>
      <c r="AI3417" s="1">
        <v>7431253.0</v>
      </c>
      <c r="AJ3417" s="1" t="s">
        <v>130</v>
      </c>
      <c r="AK3417" s="2">
        <v>46038.99998842592</v>
      </c>
      <c r="AL3417" s="2">
        <v>46038.49166666667</v>
      </c>
      <c r="AM3417" s="2">
        <v>46038.99998842592</v>
      </c>
      <c r="AN3417" s="2">
        <v>46038.49166666667</v>
      </c>
      <c r="AO3417" s="2">
        <v>46038.61041666667</v>
      </c>
      <c r="AP3417" s="2">
        <v>46044.0</v>
      </c>
      <c r="AR3417" s="2">
        <v>46042.518055555556</v>
      </c>
      <c r="AS3417" s="1" t="s">
        <v>131</v>
      </c>
      <c r="AT3417" s="1" t="s">
        <v>132</v>
      </c>
      <c r="AU3417" s="1" t="s">
        <v>132</v>
      </c>
      <c r="AV3417" s="5">
        <v>46045.0</v>
      </c>
      <c r="AW3417" s="1">
        <v>35.4</v>
      </c>
      <c r="AX3417" s="1">
        <v>999.0</v>
      </c>
      <c r="AY3417" s="1">
        <v>1.2343459E7</v>
      </c>
      <c r="AZ3417" s="1" t="s">
        <v>10715</v>
      </c>
      <c r="BA3417" s="1" t="s">
        <v>245</v>
      </c>
      <c r="BB3417" s="1">
        <v>35.4</v>
      </c>
      <c r="BC3417" s="1">
        <v>81.42</v>
      </c>
      <c r="BD3417" s="1" t="s">
        <v>12364</v>
      </c>
      <c r="BE3417" s="1">
        <v>0.0</v>
      </c>
      <c r="BM3417" s="2">
        <v>46042.45972222222</v>
      </c>
      <c r="BN3417" s="2">
        <v>46038.99998842592</v>
      </c>
      <c r="BR3417" s="2">
        <v>46037.75586805555</v>
      </c>
      <c r="BS3417" s="1" t="s">
        <v>130</v>
      </c>
      <c r="BT3417" s="1" t="s">
        <v>132</v>
      </c>
      <c r="BU3417" s="2">
        <v>46042.53159722222</v>
      </c>
      <c r="BX3417" s="1" t="s">
        <v>132</v>
      </c>
      <c r="BY3417" s="1" t="s">
        <v>132</v>
      </c>
      <c r="BZ3417" s="1" t="s">
        <v>132</v>
      </c>
      <c r="CA3417" s="1" t="s">
        <v>132</v>
      </c>
      <c r="CB3417" s="1" t="s">
        <v>132</v>
      </c>
      <c r="CC3417" s="1" t="s">
        <v>132</v>
      </c>
      <c r="CD3417" s="1" t="s">
        <v>132</v>
      </c>
      <c r="CE3417" s="1" t="s">
        <v>132</v>
      </c>
      <c r="CF3417" s="1" t="s">
        <v>132</v>
      </c>
      <c r="CG3417" s="1" t="s">
        <v>132</v>
      </c>
      <c r="CH3417" s="1" t="s">
        <v>132</v>
      </c>
      <c r="CI3417" s="1" t="s">
        <v>132</v>
      </c>
      <c r="CJ3417" s="1" t="s">
        <v>132</v>
      </c>
      <c r="CK3417" s="1" t="s">
        <v>132</v>
      </c>
      <c r="CL3417" s="1" t="s">
        <v>132</v>
      </c>
      <c r="CM3417" s="1" t="s">
        <v>132</v>
      </c>
      <c r="CP3417" s="1" t="s">
        <v>158</v>
      </c>
      <c r="CQ3417" s="2">
        <v>46042.42986111111</v>
      </c>
      <c r="CS3417" s="1">
        <v>411023.0</v>
      </c>
      <c r="CW3417" s="1">
        <v>1.0</v>
      </c>
      <c r="CX3417" s="2">
        <v>46037.75611111111</v>
      </c>
      <c r="DE3417" s="1" t="s">
        <v>132</v>
      </c>
      <c r="DF3417" s="5">
        <v>46042.0</v>
      </c>
      <c r="DG3417" s="1" t="s">
        <v>159</v>
      </c>
      <c r="DH3417" s="1" t="s">
        <v>142</v>
      </c>
      <c r="DK3417" s="1">
        <v>0.0</v>
      </c>
    </row>
    <row r="3418">
      <c r="A3418" s="1" t="s">
        <v>12365</v>
      </c>
      <c r="B3418" s="2">
        <v>46035.90587962963</v>
      </c>
      <c r="C3418" s="1" t="s">
        <v>144</v>
      </c>
      <c r="D3418" s="1" t="s">
        <v>117</v>
      </c>
      <c r="E3418" s="1" t="s">
        <v>201</v>
      </c>
      <c r="F3418" s="1" t="s">
        <v>201</v>
      </c>
      <c r="G3418" s="1" t="s">
        <v>202</v>
      </c>
      <c r="I3418" s="1">
        <v>1.0</v>
      </c>
      <c r="J3418" s="2">
        <v>46035.90582175926</v>
      </c>
      <c r="Q3418" s="1" t="s">
        <v>11565</v>
      </c>
      <c r="R3418" s="1" t="s">
        <v>535</v>
      </c>
      <c r="S3418" s="1">
        <v>327023.0</v>
      </c>
      <c r="T3418" s="1" t="s">
        <v>126</v>
      </c>
      <c r="U3418" s="1">
        <v>999.0</v>
      </c>
      <c r="V3418" s="1">
        <v>999.0</v>
      </c>
      <c r="W3418" s="1">
        <v>0.0</v>
      </c>
      <c r="X3418" s="3">
        <f t="shared" si="40"/>
        <v>999</v>
      </c>
      <c r="Y3418" s="1">
        <v>0.0</v>
      </c>
      <c r="AA3418" s="1">
        <v>0.5</v>
      </c>
      <c r="AB3418" s="1" t="s">
        <v>152</v>
      </c>
      <c r="AD3418" s="1" t="s">
        <v>128</v>
      </c>
      <c r="AE3418" s="1">
        <v>1.904185998466E13</v>
      </c>
      <c r="AF3418" s="4" t="s">
        <v>129</v>
      </c>
      <c r="AH3418" s="2">
        <v>46037.75150462963</v>
      </c>
      <c r="AI3418" s="1">
        <v>7431253.0</v>
      </c>
      <c r="AJ3418" s="1" t="s">
        <v>130</v>
      </c>
      <c r="AK3418" s="2">
        <v>46038.375</v>
      </c>
      <c r="AL3418" s="2">
        <v>46038.53513888889</v>
      </c>
      <c r="AM3418" s="2">
        <v>46038.375</v>
      </c>
      <c r="AN3418" s="2">
        <v>46038.53513888889</v>
      </c>
      <c r="AO3418" s="2">
        <v>46038.77626157407</v>
      </c>
      <c r="AP3418" s="2">
        <v>46045.99998842592</v>
      </c>
      <c r="AR3418" s="2">
        <v>46042.54996527778</v>
      </c>
      <c r="AS3418" s="1" t="s">
        <v>131</v>
      </c>
      <c r="AT3418" s="1" t="s">
        <v>132</v>
      </c>
      <c r="AU3418" s="1" t="s">
        <v>132</v>
      </c>
      <c r="AV3418" s="5">
        <v>46045.0</v>
      </c>
      <c r="AW3418" s="1">
        <v>35.4</v>
      </c>
      <c r="AX3418" s="1">
        <v>999.0</v>
      </c>
      <c r="AY3418" s="1">
        <v>1.2343459E7</v>
      </c>
      <c r="AZ3418" s="1" t="s">
        <v>10715</v>
      </c>
      <c r="BA3418" s="1" t="s">
        <v>155</v>
      </c>
      <c r="BB3418" s="1">
        <v>35.4</v>
      </c>
      <c r="BC3418" s="1">
        <v>82.6</v>
      </c>
      <c r="BD3418" s="1" t="s">
        <v>12366</v>
      </c>
      <c r="BE3418" s="1">
        <v>0.0</v>
      </c>
      <c r="BM3418" s="2">
        <v>46042.41228009259</v>
      </c>
      <c r="BN3418" s="2">
        <v>46038.375</v>
      </c>
      <c r="BR3418" s="2">
        <v>46037.75150462963</v>
      </c>
      <c r="BS3418" s="1" t="s">
        <v>130</v>
      </c>
      <c r="BT3418" s="1" t="s">
        <v>132</v>
      </c>
      <c r="BU3418" s="2">
        <v>46042.584027777775</v>
      </c>
      <c r="BX3418" s="1" t="s">
        <v>132</v>
      </c>
      <c r="BY3418" s="1" t="s">
        <v>132</v>
      </c>
      <c r="BZ3418" s="1" t="s">
        <v>132</v>
      </c>
      <c r="CA3418" s="1" t="s">
        <v>132</v>
      </c>
      <c r="CB3418" s="1" t="s">
        <v>132</v>
      </c>
      <c r="CC3418" s="1" t="s">
        <v>132</v>
      </c>
      <c r="CD3418" s="1" t="s">
        <v>132</v>
      </c>
      <c r="CE3418" s="1" t="s">
        <v>132</v>
      </c>
      <c r="CF3418" s="1" t="s">
        <v>132</v>
      </c>
      <c r="CG3418" s="1" t="s">
        <v>132</v>
      </c>
      <c r="CH3418" s="1" t="s">
        <v>132</v>
      </c>
      <c r="CI3418" s="1" t="s">
        <v>132</v>
      </c>
      <c r="CJ3418" s="1" t="s">
        <v>132</v>
      </c>
      <c r="CK3418" s="1" t="s">
        <v>132</v>
      </c>
      <c r="CL3418" s="1" t="s">
        <v>132</v>
      </c>
      <c r="CM3418" s="1" t="s">
        <v>132</v>
      </c>
      <c r="CO3418" s="1" t="s">
        <v>137</v>
      </c>
      <c r="CP3418" s="1" t="s">
        <v>158</v>
      </c>
      <c r="CQ3418" s="2">
        <v>46042.34953703704</v>
      </c>
      <c r="CS3418" s="1">
        <v>411023.0</v>
      </c>
      <c r="CW3418" s="1">
        <v>1.0</v>
      </c>
      <c r="CX3418" s="2">
        <v>46037.75181712963</v>
      </c>
      <c r="DE3418" s="1" t="s">
        <v>132</v>
      </c>
      <c r="DF3418" s="5">
        <v>46042.0</v>
      </c>
      <c r="DG3418" s="1" t="s">
        <v>141</v>
      </c>
      <c r="DH3418" s="1" t="s">
        <v>142</v>
      </c>
      <c r="DK3418" s="1">
        <v>0.0</v>
      </c>
    </row>
    <row r="3419">
      <c r="A3419" s="1" t="s">
        <v>12367</v>
      </c>
      <c r="B3419" s="2">
        <v>46035.884664351855</v>
      </c>
      <c r="C3419" s="1" t="s">
        <v>144</v>
      </c>
      <c r="D3419" s="1" t="s">
        <v>117</v>
      </c>
      <c r="E3419" s="1" t="s">
        <v>260</v>
      </c>
      <c r="F3419" s="1" t="s">
        <v>260</v>
      </c>
      <c r="G3419" s="1" t="s">
        <v>769</v>
      </c>
      <c r="I3419" s="1">
        <v>1.0</v>
      </c>
      <c r="J3419" s="2">
        <v>46035.884618055556</v>
      </c>
      <c r="Q3419" s="1" t="s">
        <v>282</v>
      </c>
      <c r="R3419" s="1" t="s">
        <v>283</v>
      </c>
      <c r="S3419" s="1">
        <v>560093.0</v>
      </c>
      <c r="T3419" s="1" t="s">
        <v>168</v>
      </c>
      <c r="U3419" s="1">
        <v>999.0</v>
      </c>
      <c r="V3419" s="1">
        <v>1848.0</v>
      </c>
      <c r="W3419" s="1">
        <v>0.0</v>
      </c>
      <c r="X3419" s="3">
        <f t="shared" si="40"/>
        <v>972.68</v>
      </c>
      <c r="Y3419" s="1">
        <v>26.32</v>
      </c>
      <c r="AA3419" s="1">
        <v>1.0</v>
      </c>
      <c r="AB3419" s="1" t="s">
        <v>578</v>
      </c>
      <c r="AC3419" s="1">
        <v>1.794</v>
      </c>
      <c r="AD3419" s="1" t="s">
        <v>153</v>
      </c>
      <c r="AE3419" s="1">
        <v>7.6793430652E10</v>
      </c>
      <c r="AF3419" s="4" t="s">
        <v>129</v>
      </c>
      <c r="AH3419" s="2">
        <v>46037.74722222222</v>
      </c>
      <c r="AI3419" s="1">
        <v>7431253.0</v>
      </c>
      <c r="AJ3419" s="1" t="s">
        <v>130</v>
      </c>
      <c r="AK3419" s="2">
        <v>46038.99998842592</v>
      </c>
      <c r="AL3419" s="2">
        <v>46038.493055555555</v>
      </c>
      <c r="AM3419" s="2">
        <v>46038.99998842592</v>
      </c>
      <c r="AN3419" s="2">
        <v>46038.493055555555</v>
      </c>
      <c r="AO3419" s="2">
        <v>46038.606944444444</v>
      </c>
      <c r="AP3419" s="2">
        <v>46043.0</v>
      </c>
      <c r="AR3419" s="2">
        <v>46040.62291666667</v>
      </c>
      <c r="AS3419" s="1" t="s">
        <v>131</v>
      </c>
      <c r="AT3419" s="1" t="s">
        <v>132</v>
      </c>
      <c r="AU3419" s="1" t="s">
        <v>132</v>
      </c>
      <c r="AW3419" s="1">
        <v>0.0</v>
      </c>
      <c r="AX3419" s="1">
        <v>0.0</v>
      </c>
      <c r="BA3419" s="1" t="s">
        <v>155</v>
      </c>
      <c r="BB3419" s="1">
        <v>0.0</v>
      </c>
      <c r="BC3419" s="1">
        <v>184.08</v>
      </c>
      <c r="BD3419" s="1" t="s">
        <v>12368</v>
      </c>
      <c r="BE3419" s="1">
        <v>0.0</v>
      </c>
      <c r="BM3419" s="2">
        <v>46040.54652777778</v>
      </c>
      <c r="BN3419" s="2">
        <v>46038.99998842592</v>
      </c>
      <c r="BR3419" s="2">
        <v>46037.74722222222</v>
      </c>
      <c r="BS3419" s="1" t="s">
        <v>130</v>
      </c>
      <c r="BT3419" s="1" t="s">
        <v>132</v>
      </c>
      <c r="BU3419" s="2">
        <v>46040.627754629626</v>
      </c>
      <c r="BX3419" s="1" t="s">
        <v>132</v>
      </c>
      <c r="BY3419" s="1" t="s">
        <v>132</v>
      </c>
      <c r="BZ3419" s="1" t="s">
        <v>132</v>
      </c>
      <c r="CA3419" s="1" t="s">
        <v>132</v>
      </c>
      <c r="CB3419" s="1" t="s">
        <v>132</v>
      </c>
      <c r="CC3419" s="1" t="s">
        <v>132</v>
      </c>
      <c r="CD3419" s="1" t="s">
        <v>132</v>
      </c>
      <c r="CE3419" s="1" t="s">
        <v>132</v>
      </c>
      <c r="CF3419" s="1" t="s">
        <v>132</v>
      </c>
      <c r="CG3419" s="1" t="s">
        <v>132</v>
      </c>
      <c r="CH3419" s="1" t="s">
        <v>132</v>
      </c>
      <c r="CI3419" s="1" t="s">
        <v>132</v>
      </c>
      <c r="CJ3419" s="1" t="s">
        <v>132</v>
      </c>
      <c r="CK3419" s="1" t="s">
        <v>132</v>
      </c>
      <c r="CL3419" s="1" t="s">
        <v>132</v>
      </c>
      <c r="CM3419" s="1" t="s">
        <v>132</v>
      </c>
      <c r="CP3419" s="1" t="s">
        <v>158</v>
      </c>
      <c r="CQ3419" s="2">
        <v>46040.48263888889</v>
      </c>
      <c r="CS3419" s="1">
        <v>411023.0</v>
      </c>
      <c r="CW3419" s="1">
        <v>1.0</v>
      </c>
      <c r="CX3419" s="2">
        <v>46037.74875</v>
      </c>
      <c r="DE3419" s="1" t="s">
        <v>132</v>
      </c>
      <c r="DF3419" s="5">
        <v>46040.0</v>
      </c>
      <c r="DG3419" s="1" t="s">
        <v>159</v>
      </c>
      <c r="DH3419" s="1" t="s">
        <v>142</v>
      </c>
      <c r="DK3419" s="1">
        <v>0.0</v>
      </c>
    </row>
    <row r="3420">
      <c r="A3420" s="1" t="s">
        <v>12367</v>
      </c>
      <c r="B3420" s="2">
        <v>46035.884664351855</v>
      </c>
      <c r="C3420" s="1" t="s">
        <v>144</v>
      </c>
      <c r="D3420" s="1" t="s">
        <v>117</v>
      </c>
      <c r="E3420" s="1" t="s">
        <v>145</v>
      </c>
      <c r="F3420" s="1" t="s">
        <v>145</v>
      </c>
      <c r="G3420" s="1" t="s">
        <v>146</v>
      </c>
      <c r="I3420" s="1">
        <v>1.0</v>
      </c>
      <c r="J3420" s="2">
        <v>46035.884618055556</v>
      </c>
      <c r="Q3420" s="1" t="s">
        <v>282</v>
      </c>
      <c r="R3420" s="1" t="s">
        <v>283</v>
      </c>
      <c r="S3420" s="1">
        <v>560093.0</v>
      </c>
      <c r="T3420" s="1" t="s">
        <v>168</v>
      </c>
      <c r="U3420" s="1">
        <v>899.0</v>
      </c>
      <c r="V3420" s="1">
        <v>1848.0</v>
      </c>
      <c r="W3420" s="1">
        <v>0.0</v>
      </c>
      <c r="X3420" s="3">
        <f t="shared" si="40"/>
        <v>875.32</v>
      </c>
      <c r="Y3420" s="1">
        <v>23.68</v>
      </c>
      <c r="AA3420" s="1">
        <v>1.0</v>
      </c>
      <c r="AB3420" s="1" t="s">
        <v>578</v>
      </c>
      <c r="AC3420" s="1">
        <v>1.794</v>
      </c>
      <c r="AD3420" s="1" t="s">
        <v>153</v>
      </c>
      <c r="AE3420" s="1">
        <v>7.6793430652E10</v>
      </c>
      <c r="AF3420" s="4" t="s">
        <v>129</v>
      </c>
      <c r="AH3420" s="2">
        <v>46037.74722222222</v>
      </c>
      <c r="AI3420" s="1">
        <v>7431253.0</v>
      </c>
      <c r="AJ3420" s="1" t="s">
        <v>130</v>
      </c>
      <c r="AK3420" s="2">
        <v>46038.99998842592</v>
      </c>
      <c r="AL3420" s="2">
        <v>46038.493055555555</v>
      </c>
      <c r="AM3420" s="2">
        <v>46038.99998842592</v>
      </c>
      <c r="AN3420" s="2">
        <v>46038.493055555555</v>
      </c>
      <c r="AO3420" s="2">
        <v>46038.606944444444</v>
      </c>
      <c r="AP3420" s="2">
        <v>46043.0</v>
      </c>
      <c r="AR3420" s="2">
        <v>46040.62291666667</v>
      </c>
      <c r="AS3420" s="1" t="s">
        <v>131</v>
      </c>
      <c r="AT3420" s="1" t="s">
        <v>132</v>
      </c>
      <c r="AU3420" s="1" t="s">
        <v>132</v>
      </c>
      <c r="AW3420" s="1">
        <v>0.0</v>
      </c>
      <c r="AX3420" s="1">
        <v>0.0</v>
      </c>
      <c r="BA3420" s="1" t="s">
        <v>155</v>
      </c>
      <c r="BB3420" s="1">
        <v>0.0</v>
      </c>
      <c r="BC3420" s="1">
        <v>184.08</v>
      </c>
      <c r="BD3420" s="1" t="s">
        <v>12368</v>
      </c>
      <c r="BE3420" s="1">
        <v>0.0</v>
      </c>
      <c r="BM3420" s="2">
        <v>46040.54652777778</v>
      </c>
      <c r="BN3420" s="2">
        <v>46038.99998842592</v>
      </c>
      <c r="BR3420" s="2">
        <v>46037.74722222222</v>
      </c>
      <c r="BS3420" s="1" t="s">
        <v>130</v>
      </c>
      <c r="BT3420" s="1" t="s">
        <v>132</v>
      </c>
      <c r="BU3420" s="2">
        <v>46040.627754629626</v>
      </c>
      <c r="BX3420" s="1" t="s">
        <v>132</v>
      </c>
      <c r="BY3420" s="1" t="s">
        <v>132</v>
      </c>
      <c r="BZ3420" s="1" t="s">
        <v>132</v>
      </c>
      <c r="CA3420" s="1" t="s">
        <v>132</v>
      </c>
      <c r="CB3420" s="1" t="s">
        <v>132</v>
      </c>
      <c r="CC3420" s="1" t="s">
        <v>132</v>
      </c>
      <c r="CD3420" s="1" t="s">
        <v>132</v>
      </c>
      <c r="CE3420" s="1" t="s">
        <v>132</v>
      </c>
      <c r="CF3420" s="1" t="s">
        <v>132</v>
      </c>
      <c r="CG3420" s="1" t="s">
        <v>132</v>
      </c>
      <c r="CH3420" s="1" t="s">
        <v>132</v>
      </c>
      <c r="CI3420" s="1" t="s">
        <v>132</v>
      </c>
      <c r="CJ3420" s="1" t="s">
        <v>132</v>
      </c>
      <c r="CK3420" s="1" t="s">
        <v>132</v>
      </c>
      <c r="CL3420" s="1" t="s">
        <v>132</v>
      </c>
      <c r="CM3420" s="1" t="s">
        <v>132</v>
      </c>
      <c r="CP3420" s="1" t="s">
        <v>158</v>
      </c>
      <c r="CQ3420" s="2">
        <v>46040.48263888889</v>
      </c>
      <c r="CS3420" s="1">
        <v>411023.0</v>
      </c>
      <c r="CW3420" s="1">
        <v>1.0</v>
      </c>
      <c r="CX3420" s="2">
        <v>46037.74875</v>
      </c>
      <c r="DE3420" s="1" t="s">
        <v>132</v>
      </c>
      <c r="DF3420" s="5">
        <v>46040.0</v>
      </c>
      <c r="DG3420" s="1" t="s">
        <v>159</v>
      </c>
      <c r="DH3420" s="1" t="s">
        <v>142</v>
      </c>
      <c r="DK3420" s="1">
        <v>0.0</v>
      </c>
    </row>
    <row r="3421">
      <c r="A3421" s="1" t="s">
        <v>12369</v>
      </c>
      <c r="B3421" s="2">
        <v>46035.88178240741</v>
      </c>
      <c r="C3421" s="1" t="s">
        <v>144</v>
      </c>
      <c r="D3421" s="1" t="s">
        <v>117</v>
      </c>
      <c r="E3421" s="1">
        <v>5.295726637892E13</v>
      </c>
      <c r="F3421" s="1">
        <v>5.295726637892E13</v>
      </c>
      <c r="G3421" s="1" t="s">
        <v>8815</v>
      </c>
      <c r="I3421" s="1">
        <v>1.0</v>
      </c>
      <c r="J3421" s="2">
        <v>46035.881736111114</v>
      </c>
      <c r="Q3421" s="1" t="s">
        <v>282</v>
      </c>
      <c r="R3421" s="1" t="s">
        <v>283</v>
      </c>
      <c r="S3421" s="1">
        <v>560096.0</v>
      </c>
      <c r="T3421" s="1" t="s">
        <v>168</v>
      </c>
      <c r="U3421" s="1">
        <v>3599.0</v>
      </c>
      <c r="V3421" s="1">
        <v>3549.0</v>
      </c>
      <c r="W3421" s="1">
        <v>0.0</v>
      </c>
      <c r="X3421" s="3">
        <f t="shared" si="40"/>
        <v>2777.92</v>
      </c>
      <c r="Y3421" s="1">
        <v>821.08</v>
      </c>
      <c r="AA3421" s="1">
        <v>1.5</v>
      </c>
      <c r="AB3421" s="1" t="s">
        <v>2231</v>
      </c>
      <c r="AD3421" s="1" t="s">
        <v>153</v>
      </c>
      <c r="AE3421" s="1">
        <v>7.6793440651E10</v>
      </c>
      <c r="AF3421" s="4" t="s">
        <v>129</v>
      </c>
      <c r="AH3421" s="2">
        <v>46037.75438657407</v>
      </c>
      <c r="AI3421" s="1">
        <v>7431253.0</v>
      </c>
      <c r="AJ3421" s="1" t="s">
        <v>130</v>
      </c>
      <c r="AK3421" s="2">
        <v>46038.99998842592</v>
      </c>
      <c r="AL3421" s="2">
        <v>46038.49513888889</v>
      </c>
      <c r="AM3421" s="2">
        <v>46038.99998842592</v>
      </c>
      <c r="AN3421" s="2">
        <v>46038.49513888889</v>
      </c>
      <c r="AO3421" s="2">
        <v>46038.60902777778</v>
      </c>
      <c r="AP3421" s="2">
        <v>46043.0</v>
      </c>
      <c r="AR3421" s="2">
        <v>46041.572916666664</v>
      </c>
      <c r="AS3421" s="1" t="s">
        <v>131</v>
      </c>
      <c r="AT3421" s="1" t="s">
        <v>132</v>
      </c>
      <c r="AU3421" s="1" t="s">
        <v>132</v>
      </c>
      <c r="AW3421" s="1">
        <v>0.0</v>
      </c>
      <c r="AX3421" s="1">
        <v>0.0</v>
      </c>
      <c r="BA3421" s="1" t="s">
        <v>155</v>
      </c>
      <c r="BB3421" s="1">
        <v>0.0</v>
      </c>
      <c r="BC3421" s="1">
        <v>187.06</v>
      </c>
      <c r="BD3421" s="1" t="s">
        <v>12370</v>
      </c>
      <c r="BE3421" s="1">
        <v>0.0</v>
      </c>
      <c r="BM3421" s="2">
        <v>46041.39027777778</v>
      </c>
      <c r="BN3421" s="2">
        <v>46038.99998842592</v>
      </c>
      <c r="BR3421" s="2">
        <v>46037.75438657407</v>
      </c>
      <c r="BS3421" s="1" t="s">
        <v>130</v>
      </c>
      <c r="BT3421" s="1" t="s">
        <v>132</v>
      </c>
      <c r="BU3421" s="2">
        <v>46041.60623842593</v>
      </c>
      <c r="BX3421" s="1" t="s">
        <v>132</v>
      </c>
      <c r="BY3421" s="1" t="s">
        <v>132</v>
      </c>
      <c r="BZ3421" s="1" t="s">
        <v>132</v>
      </c>
      <c r="CA3421" s="1" t="s">
        <v>132</v>
      </c>
      <c r="CB3421" s="1" t="s">
        <v>132</v>
      </c>
      <c r="CC3421" s="1" t="s">
        <v>132</v>
      </c>
      <c r="CD3421" s="1" t="s">
        <v>132</v>
      </c>
      <c r="CE3421" s="1" t="s">
        <v>132</v>
      </c>
      <c r="CF3421" s="1" t="s">
        <v>132</v>
      </c>
      <c r="CG3421" s="1" t="s">
        <v>132</v>
      </c>
      <c r="CH3421" s="1" t="s">
        <v>132</v>
      </c>
      <c r="CI3421" s="1" t="s">
        <v>132</v>
      </c>
      <c r="CJ3421" s="1" t="s">
        <v>132</v>
      </c>
      <c r="CK3421" s="1" t="s">
        <v>132</v>
      </c>
      <c r="CL3421" s="1" t="s">
        <v>132</v>
      </c>
      <c r="CM3421" s="1" t="s">
        <v>132</v>
      </c>
      <c r="CP3421" s="1" t="s">
        <v>158</v>
      </c>
      <c r="CQ3421" s="2">
        <v>46040.450694444444</v>
      </c>
      <c r="CS3421" s="1">
        <v>411023.0</v>
      </c>
      <c r="CW3421" s="1">
        <v>1.0</v>
      </c>
      <c r="CX3421" s="2">
        <v>46037.75461805556</v>
      </c>
      <c r="DE3421" s="1" t="s">
        <v>132</v>
      </c>
      <c r="DF3421" s="5">
        <v>46041.0</v>
      </c>
      <c r="DG3421" s="1" t="s">
        <v>159</v>
      </c>
      <c r="DH3421" s="1" t="s">
        <v>142</v>
      </c>
      <c r="DK3421" s="1">
        <v>0.0</v>
      </c>
    </row>
    <row r="3422">
      <c r="A3422" s="1" t="s">
        <v>12369</v>
      </c>
      <c r="B3422" s="2">
        <v>46035.88178240741</v>
      </c>
      <c r="C3422" s="1" t="s">
        <v>144</v>
      </c>
      <c r="D3422" s="1" t="s">
        <v>117</v>
      </c>
      <c r="E3422" s="1" t="s">
        <v>445</v>
      </c>
      <c r="F3422" s="1" t="s">
        <v>445</v>
      </c>
      <c r="G3422" s="1" t="s">
        <v>2448</v>
      </c>
      <c r="I3422" s="1">
        <v>1.0</v>
      </c>
      <c r="J3422" s="2">
        <v>46035.881736111114</v>
      </c>
      <c r="Q3422" s="1" t="s">
        <v>282</v>
      </c>
      <c r="R3422" s="1" t="s">
        <v>283</v>
      </c>
      <c r="S3422" s="1">
        <v>560096.0</v>
      </c>
      <c r="T3422" s="1" t="s">
        <v>168</v>
      </c>
      <c r="U3422" s="1">
        <v>999.0</v>
      </c>
      <c r="V3422" s="1">
        <v>3549.0</v>
      </c>
      <c r="W3422" s="1">
        <v>0.0</v>
      </c>
      <c r="X3422" s="3">
        <f t="shared" si="40"/>
        <v>771.08</v>
      </c>
      <c r="Y3422" s="1">
        <v>227.92</v>
      </c>
      <c r="AA3422" s="1">
        <v>1.5</v>
      </c>
      <c r="AB3422" s="1" t="s">
        <v>2231</v>
      </c>
      <c r="AD3422" s="1" t="s">
        <v>153</v>
      </c>
      <c r="AE3422" s="1">
        <v>7.6793440651E10</v>
      </c>
      <c r="AF3422" s="4" t="s">
        <v>129</v>
      </c>
      <c r="AH3422" s="2">
        <v>46037.75438657407</v>
      </c>
      <c r="AI3422" s="1">
        <v>7431253.0</v>
      </c>
      <c r="AJ3422" s="1" t="s">
        <v>130</v>
      </c>
      <c r="AK3422" s="2">
        <v>46038.99998842592</v>
      </c>
      <c r="AL3422" s="2">
        <v>46038.49513888889</v>
      </c>
      <c r="AM3422" s="2">
        <v>46038.99998842592</v>
      </c>
      <c r="AN3422" s="2">
        <v>46038.49513888889</v>
      </c>
      <c r="AO3422" s="2">
        <v>46038.60902777778</v>
      </c>
      <c r="AP3422" s="2">
        <v>46043.0</v>
      </c>
      <c r="AR3422" s="2">
        <v>46041.572916666664</v>
      </c>
      <c r="AS3422" s="1" t="s">
        <v>131</v>
      </c>
      <c r="AT3422" s="1" t="s">
        <v>132</v>
      </c>
      <c r="AU3422" s="1" t="s">
        <v>132</v>
      </c>
      <c r="AW3422" s="1">
        <v>0.0</v>
      </c>
      <c r="AX3422" s="1">
        <v>0.0</v>
      </c>
      <c r="BA3422" s="1" t="s">
        <v>155</v>
      </c>
      <c r="BB3422" s="1">
        <v>0.0</v>
      </c>
      <c r="BC3422" s="1">
        <v>187.06</v>
      </c>
      <c r="BD3422" s="1" t="s">
        <v>12370</v>
      </c>
      <c r="BE3422" s="1">
        <v>0.0</v>
      </c>
      <c r="BM3422" s="2">
        <v>46041.39027777778</v>
      </c>
      <c r="BN3422" s="2">
        <v>46038.99998842592</v>
      </c>
      <c r="BR3422" s="2">
        <v>46037.75438657407</v>
      </c>
      <c r="BS3422" s="1" t="s">
        <v>130</v>
      </c>
      <c r="BT3422" s="1" t="s">
        <v>132</v>
      </c>
      <c r="BU3422" s="2">
        <v>46041.60623842593</v>
      </c>
      <c r="BX3422" s="1" t="s">
        <v>132</v>
      </c>
      <c r="BY3422" s="1" t="s">
        <v>132</v>
      </c>
      <c r="BZ3422" s="1" t="s">
        <v>132</v>
      </c>
      <c r="CA3422" s="1" t="s">
        <v>132</v>
      </c>
      <c r="CB3422" s="1" t="s">
        <v>132</v>
      </c>
      <c r="CC3422" s="1" t="s">
        <v>132</v>
      </c>
      <c r="CD3422" s="1" t="s">
        <v>132</v>
      </c>
      <c r="CE3422" s="1" t="s">
        <v>132</v>
      </c>
      <c r="CF3422" s="1" t="s">
        <v>132</v>
      </c>
      <c r="CG3422" s="1" t="s">
        <v>132</v>
      </c>
      <c r="CH3422" s="1" t="s">
        <v>132</v>
      </c>
      <c r="CI3422" s="1" t="s">
        <v>132</v>
      </c>
      <c r="CJ3422" s="1" t="s">
        <v>132</v>
      </c>
      <c r="CK3422" s="1" t="s">
        <v>132</v>
      </c>
      <c r="CL3422" s="1" t="s">
        <v>132</v>
      </c>
      <c r="CM3422" s="1" t="s">
        <v>132</v>
      </c>
      <c r="CP3422" s="1" t="s">
        <v>158</v>
      </c>
      <c r="CQ3422" s="2">
        <v>46040.450694444444</v>
      </c>
      <c r="CS3422" s="1">
        <v>411023.0</v>
      </c>
      <c r="CW3422" s="1">
        <v>1.0</v>
      </c>
      <c r="CX3422" s="2">
        <v>46037.75461805556</v>
      </c>
      <c r="DE3422" s="1" t="s">
        <v>132</v>
      </c>
      <c r="DF3422" s="5">
        <v>46041.0</v>
      </c>
      <c r="DG3422" s="1" t="s">
        <v>159</v>
      </c>
      <c r="DH3422" s="1" t="s">
        <v>142</v>
      </c>
      <c r="DK3422" s="1">
        <v>0.0</v>
      </c>
    </row>
    <row r="3423">
      <c r="A3423" s="1" t="s">
        <v>12371</v>
      </c>
      <c r="B3423" s="2">
        <v>46035.87944444444</v>
      </c>
      <c r="C3423" s="1" t="s">
        <v>144</v>
      </c>
      <c r="D3423" s="1" t="s">
        <v>117</v>
      </c>
      <c r="E3423" s="1" t="s">
        <v>172</v>
      </c>
      <c r="F3423" s="1" t="s">
        <v>172</v>
      </c>
      <c r="G3423" s="1" t="s">
        <v>173</v>
      </c>
      <c r="I3423" s="1">
        <v>1.0</v>
      </c>
      <c r="J3423" s="2">
        <v>46035.87938657407</v>
      </c>
      <c r="Q3423" s="1" t="s">
        <v>1675</v>
      </c>
      <c r="R3423" s="1" t="s">
        <v>283</v>
      </c>
      <c r="S3423" s="1">
        <v>586204.0</v>
      </c>
      <c r="T3423" s="1" t="s">
        <v>168</v>
      </c>
      <c r="U3423" s="1">
        <v>999.0</v>
      </c>
      <c r="V3423" s="1">
        <v>949.05</v>
      </c>
      <c r="W3423" s="1">
        <v>0.0</v>
      </c>
      <c r="X3423" s="3">
        <f t="shared" si="40"/>
        <v>949.05</v>
      </c>
      <c r="Y3423" s="1">
        <v>49.95</v>
      </c>
      <c r="AA3423" s="1">
        <v>0.5</v>
      </c>
      <c r="AB3423" s="1" t="s">
        <v>152</v>
      </c>
      <c r="AD3423" s="1" t="s">
        <v>128</v>
      </c>
      <c r="AE3423" s="1">
        <v>1.9041859988996E13</v>
      </c>
      <c r="AF3423" s="4" t="s">
        <v>129</v>
      </c>
      <c r="AH3423" s="2">
        <v>46037.755902777775</v>
      </c>
      <c r="AI3423" s="1">
        <v>7431253.0</v>
      </c>
      <c r="AJ3423" s="1" t="s">
        <v>130</v>
      </c>
      <c r="AK3423" s="2">
        <v>46038.375</v>
      </c>
      <c r="AL3423" s="2">
        <v>46038.535046296296</v>
      </c>
      <c r="AM3423" s="2">
        <v>46038.375</v>
      </c>
      <c r="AN3423" s="2">
        <v>46038.535046296296</v>
      </c>
      <c r="AO3423" s="2">
        <v>46038.776655092595</v>
      </c>
      <c r="AP3423" s="2">
        <v>46044.99998842592</v>
      </c>
      <c r="AR3423" s="2">
        <v>46041.49092592593</v>
      </c>
      <c r="AS3423" s="1" t="s">
        <v>131</v>
      </c>
      <c r="AT3423" s="1" t="s">
        <v>132</v>
      </c>
      <c r="AU3423" s="1" t="s">
        <v>132</v>
      </c>
      <c r="AW3423" s="1">
        <v>0.0</v>
      </c>
      <c r="AX3423" s="1">
        <v>0.0</v>
      </c>
      <c r="BA3423" s="1" t="s">
        <v>155</v>
      </c>
      <c r="BB3423" s="1">
        <v>0.0</v>
      </c>
      <c r="BC3423" s="1">
        <v>47.2</v>
      </c>
      <c r="BD3423" s="1" t="s">
        <v>12372</v>
      </c>
      <c r="BE3423" s="1">
        <v>0.0</v>
      </c>
      <c r="BM3423" s="2">
        <v>46041.41788194444</v>
      </c>
      <c r="BN3423" s="2">
        <v>46038.375</v>
      </c>
      <c r="BR3423" s="2">
        <v>46037.755902777775</v>
      </c>
      <c r="BS3423" s="1" t="s">
        <v>130</v>
      </c>
      <c r="BT3423" s="1" t="s">
        <v>132</v>
      </c>
      <c r="BU3423" s="2">
        <v>46041.527662037035</v>
      </c>
      <c r="BX3423" s="1" t="s">
        <v>132</v>
      </c>
      <c r="BY3423" s="1" t="s">
        <v>132</v>
      </c>
      <c r="BZ3423" s="1" t="s">
        <v>132</v>
      </c>
      <c r="CA3423" s="1" t="s">
        <v>132</v>
      </c>
      <c r="CB3423" s="1" t="s">
        <v>132</v>
      </c>
      <c r="CC3423" s="1" t="s">
        <v>132</v>
      </c>
      <c r="CD3423" s="1" t="s">
        <v>132</v>
      </c>
      <c r="CE3423" s="1" t="s">
        <v>132</v>
      </c>
      <c r="CF3423" s="1" t="s">
        <v>132</v>
      </c>
      <c r="CG3423" s="1" t="s">
        <v>132</v>
      </c>
      <c r="CH3423" s="1" t="s">
        <v>132</v>
      </c>
      <c r="CI3423" s="1" t="s">
        <v>132</v>
      </c>
      <c r="CJ3423" s="1" t="s">
        <v>132</v>
      </c>
      <c r="CK3423" s="1" t="s">
        <v>132</v>
      </c>
      <c r="CL3423" s="1" t="s">
        <v>132</v>
      </c>
      <c r="CM3423" s="1" t="s">
        <v>132</v>
      </c>
      <c r="CO3423" s="1" t="s">
        <v>137</v>
      </c>
      <c r="CP3423" s="1" t="s">
        <v>158</v>
      </c>
      <c r="CQ3423" s="2">
        <v>46041.41395833333</v>
      </c>
      <c r="CS3423" s="1">
        <v>411023.0</v>
      </c>
      <c r="CW3423" s="1">
        <v>1.0</v>
      </c>
      <c r="CX3423" s="2">
        <v>46037.75609953704</v>
      </c>
      <c r="DE3423" s="1" t="s">
        <v>132</v>
      </c>
      <c r="DF3423" s="5">
        <v>46041.0</v>
      </c>
      <c r="DG3423" s="1" t="s">
        <v>141</v>
      </c>
      <c r="DH3423" s="1" t="s">
        <v>142</v>
      </c>
      <c r="DK3423" s="1">
        <v>0.0</v>
      </c>
    </row>
    <row r="3424">
      <c r="A3424" s="1" t="s">
        <v>12373</v>
      </c>
      <c r="B3424" s="2">
        <v>46035.87298611111</v>
      </c>
      <c r="C3424" s="1" t="s">
        <v>144</v>
      </c>
      <c r="D3424" s="1" t="s">
        <v>117</v>
      </c>
      <c r="E3424" s="1" t="s">
        <v>145</v>
      </c>
      <c r="F3424" s="1" t="s">
        <v>145</v>
      </c>
      <c r="G3424" s="1" t="s">
        <v>146</v>
      </c>
      <c r="I3424" s="1">
        <v>1.0</v>
      </c>
      <c r="J3424" s="2">
        <v>46035.87293981481</v>
      </c>
      <c r="Q3424" s="1" t="s">
        <v>2155</v>
      </c>
      <c r="R3424" s="1" t="s">
        <v>167</v>
      </c>
      <c r="S3424" s="1">
        <v>226003.0</v>
      </c>
      <c r="T3424" s="1" t="s">
        <v>168</v>
      </c>
      <c r="U3424" s="1">
        <v>899.0</v>
      </c>
      <c r="V3424" s="1">
        <v>854.05</v>
      </c>
      <c r="W3424" s="1">
        <v>0.0</v>
      </c>
      <c r="X3424" s="3">
        <f t="shared" si="40"/>
        <v>854.05</v>
      </c>
      <c r="Y3424" s="1">
        <v>44.95</v>
      </c>
      <c r="AA3424" s="1">
        <v>0.5</v>
      </c>
      <c r="AB3424" s="1" t="s">
        <v>152</v>
      </c>
      <c r="AD3424" s="1" t="s">
        <v>187</v>
      </c>
      <c r="AE3424" s="1">
        <v>9.037715806E10</v>
      </c>
      <c r="AF3424" s="4" t="s">
        <v>129</v>
      </c>
      <c r="AH3424" s="2">
        <v>46037.7472337963</v>
      </c>
      <c r="AI3424" s="1">
        <v>7431253.0</v>
      </c>
      <c r="AJ3424" s="1" t="s">
        <v>130</v>
      </c>
      <c r="AK3424" s="2">
        <v>46038.99998842592</v>
      </c>
      <c r="AL3424" s="2">
        <v>46038.489583333336</v>
      </c>
      <c r="AM3424" s="2">
        <v>46038.99998842592</v>
      </c>
      <c r="AN3424" s="2">
        <v>46038.489583333336</v>
      </c>
      <c r="AO3424" s="2">
        <v>46038.649305555555</v>
      </c>
      <c r="AP3424" s="2">
        <v>46044.0</v>
      </c>
      <c r="AR3424" s="2">
        <v>46039.66736111111</v>
      </c>
      <c r="AS3424" s="1" t="s">
        <v>131</v>
      </c>
      <c r="AT3424" s="1" t="s">
        <v>132</v>
      </c>
      <c r="AU3424" s="1" t="s">
        <v>132</v>
      </c>
      <c r="AW3424" s="1">
        <v>0.0</v>
      </c>
      <c r="AX3424" s="1">
        <v>0.0</v>
      </c>
      <c r="BA3424" s="1" t="s">
        <v>155</v>
      </c>
      <c r="BB3424" s="1">
        <v>0.0</v>
      </c>
      <c r="BC3424" s="1">
        <v>67.02</v>
      </c>
      <c r="BD3424" s="1" t="s">
        <v>12374</v>
      </c>
      <c r="BE3424" s="1">
        <v>0.0</v>
      </c>
      <c r="BM3424" s="2">
        <v>46039.603472222225</v>
      </c>
      <c r="BN3424" s="2">
        <v>46038.99998842592</v>
      </c>
      <c r="BR3424" s="2">
        <v>46037.7472337963</v>
      </c>
      <c r="BS3424" s="1" t="s">
        <v>130</v>
      </c>
      <c r="BT3424" s="1" t="s">
        <v>132</v>
      </c>
      <c r="BU3424" s="2">
        <v>46039.677615740744</v>
      </c>
      <c r="BX3424" s="1" t="s">
        <v>132</v>
      </c>
      <c r="BY3424" s="1" t="s">
        <v>132</v>
      </c>
      <c r="BZ3424" s="1" t="s">
        <v>132</v>
      </c>
      <c r="CA3424" s="1" t="s">
        <v>132</v>
      </c>
      <c r="CB3424" s="1" t="s">
        <v>132</v>
      </c>
      <c r="CC3424" s="1" t="s">
        <v>132</v>
      </c>
      <c r="CD3424" s="1" t="s">
        <v>132</v>
      </c>
      <c r="CE3424" s="1" t="s">
        <v>132</v>
      </c>
      <c r="CF3424" s="2">
        <v>46039.663981481484</v>
      </c>
      <c r="CG3424" s="1" t="s">
        <v>656</v>
      </c>
      <c r="CL3424" s="2">
        <v>46039.663981481484</v>
      </c>
      <c r="CM3424" s="1" t="s">
        <v>656</v>
      </c>
      <c r="CO3424" s="1" t="s">
        <v>192</v>
      </c>
      <c r="CP3424" s="1" t="s">
        <v>158</v>
      </c>
      <c r="CQ3424" s="2">
        <v>46039.541666666664</v>
      </c>
      <c r="CS3424" s="1">
        <v>411023.0</v>
      </c>
      <c r="CW3424" s="1">
        <v>1.0</v>
      </c>
      <c r="CX3424" s="2">
        <v>46037.74875</v>
      </c>
      <c r="DE3424" s="1" t="s">
        <v>132</v>
      </c>
      <c r="DF3424" s="5">
        <v>46039.0</v>
      </c>
      <c r="DG3424" s="1" t="s">
        <v>159</v>
      </c>
      <c r="DH3424" s="1" t="s">
        <v>142</v>
      </c>
      <c r="DK3424" s="1">
        <v>0.0</v>
      </c>
    </row>
    <row r="3425">
      <c r="A3425" s="1" t="s">
        <v>12375</v>
      </c>
      <c r="B3425" s="2">
        <v>46035.867731481485</v>
      </c>
      <c r="C3425" s="1" t="s">
        <v>144</v>
      </c>
      <c r="D3425" s="1" t="s">
        <v>117</v>
      </c>
      <c r="E3425" s="1" t="s">
        <v>172</v>
      </c>
      <c r="F3425" s="1" t="s">
        <v>172</v>
      </c>
      <c r="G3425" s="1" t="s">
        <v>173</v>
      </c>
      <c r="I3425" s="1">
        <v>1.0</v>
      </c>
      <c r="J3425" s="2">
        <v>46035.86767361111</v>
      </c>
      <c r="Q3425" s="1" t="s">
        <v>257</v>
      </c>
      <c r="R3425" s="1" t="s">
        <v>125</v>
      </c>
      <c r="S3425" s="1">
        <v>400099.0</v>
      </c>
      <c r="T3425" s="1" t="s">
        <v>168</v>
      </c>
      <c r="U3425" s="1">
        <v>999.0</v>
      </c>
      <c r="V3425" s="1">
        <v>949.05</v>
      </c>
      <c r="W3425" s="1">
        <v>0.0</v>
      </c>
      <c r="X3425" s="3">
        <f t="shared" si="40"/>
        <v>949.05</v>
      </c>
      <c r="Y3425" s="1">
        <v>49.95</v>
      </c>
      <c r="AA3425" s="1">
        <v>0.5</v>
      </c>
      <c r="AB3425" s="1" t="s">
        <v>152</v>
      </c>
      <c r="AD3425" s="1" t="s">
        <v>153</v>
      </c>
      <c r="AE3425" s="1">
        <v>7.6793442784E10</v>
      </c>
      <c r="AF3425" s="4" t="s">
        <v>129</v>
      </c>
      <c r="AH3425" s="2">
        <v>46037.75586805555</v>
      </c>
      <c r="AI3425" s="1">
        <v>7431253.0</v>
      </c>
      <c r="AJ3425" s="1" t="s">
        <v>130</v>
      </c>
      <c r="AK3425" s="2">
        <v>46038.99998842592</v>
      </c>
      <c r="AL3425" s="2">
        <v>46038.49166666667</v>
      </c>
      <c r="AM3425" s="2">
        <v>46038.99998842592</v>
      </c>
      <c r="AN3425" s="2">
        <v>46038.49166666667</v>
      </c>
      <c r="AO3425" s="2">
        <v>46038.6125</v>
      </c>
      <c r="AP3425" s="2">
        <v>46041.0</v>
      </c>
      <c r="AR3425" s="2">
        <v>46039.694444444445</v>
      </c>
      <c r="AS3425" s="1" t="s">
        <v>131</v>
      </c>
      <c r="AT3425" s="1" t="s">
        <v>132</v>
      </c>
      <c r="AU3425" s="1" t="s">
        <v>132</v>
      </c>
      <c r="AW3425" s="1">
        <v>0.0</v>
      </c>
      <c r="AX3425" s="1">
        <v>0.0</v>
      </c>
      <c r="BA3425" s="1" t="s">
        <v>188</v>
      </c>
      <c r="BB3425" s="1">
        <v>0.0</v>
      </c>
      <c r="BC3425" s="1">
        <v>46.02</v>
      </c>
      <c r="BD3425" s="1" t="s">
        <v>12376</v>
      </c>
      <c r="BE3425" s="1">
        <v>0.0</v>
      </c>
      <c r="BM3425" s="2">
        <v>46039.388194444444</v>
      </c>
      <c r="BN3425" s="2">
        <v>46038.99998842592</v>
      </c>
      <c r="BR3425" s="2">
        <v>46037.75586805555</v>
      </c>
      <c r="BS3425" s="1" t="s">
        <v>130</v>
      </c>
      <c r="BT3425" s="1" t="s">
        <v>132</v>
      </c>
      <c r="BU3425" s="2">
        <v>46039.70224537037</v>
      </c>
      <c r="BX3425" s="1" t="s">
        <v>132</v>
      </c>
      <c r="BY3425" s="1" t="s">
        <v>132</v>
      </c>
      <c r="BZ3425" s="1" t="s">
        <v>132</v>
      </c>
      <c r="CA3425" s="1" t="s">
        <v>132</v>
      </c>
      <c r="CB3425" s="1" t="s">
        <v>132</v>
      </c>
      <c r="CC3425" s="1" t="s">
        <v>132</v>
      </c>
      <c r="CD3425" s="1" t="s">
        <v>132</v>
      </c>
      <c r="CE3425" s="1" t="s">
        <v>132</v>
      </c>
      <c r="CF3425" s="1" t="s">
        <v>132</v>
      </c>
      <c r="CG3425" s="1" t="s">
        <v>132</v>
      </c>
      <c r="CH3425" s="1" t="s">
        <v>132</v>
      </c>
      <c r="CI3425" s="1" t="s">
        <v>132</v>
      </c>
      <c r="CJ3425" s="1" t="s">
        <v>132</v>
      </c>
      <c r="CK3425" s="1" t="s">
        <v>132</v>
      </c>
      <c r="CL3425" s="1" t="s">
        <v>132</v>
      </c>
      <c r="CM3425" s="1" t="s">
        <v>132</v>
      </c>
      <c r="CP3425" s="1" t="s">
        <v>158</v>
      </c>
      <c r="CQ3425" s="2">
        <v>46039.330555555556</v>
      </c>
      <c r="CS3425" s="1">
        <v>411023.0</v>
      </c>
      <c r="CW3425" s="1">
        <v>1.0</v>
      </c>
      <c r="CX3425" s="2">
        <v>46037.75609953704</v>
      </c>
      <c r="DE3425" s="1" t="s">
        <v>132</v>
      </c>
      <c r="DF3425" s="5">
        <v>46039.0</v>
      </c>
      <c r="DG3425" s="1" t="s">
        <v>159</v>
      </c>
      <c r="DH3425" s="1" t="s">
        <v>142</v>
      </c>
      <c r="DK3425" s="1">
        <v>0.0</v>
      </c>
    </row>
    <row r="3426">
      <c r="A3426" s="1" t="s">
        <v>12377</v>
      </c>
      <c r="B3426" s="2">
        <v>46035.84289351852</v>
      </c>
      <c r="C3426" s="1" t="s">
        <v>144</v>
      </c>
      <c r="D3426" s="1" t="s">
        <v>117</v>
      </c>
      <c r="E3426" s="1" t="s">
        <v>201</v>
      </c>
      <c r="F3426" s="1" t="s">
        <v>201</v>
      </c>
      <c r="G3426" s="1" t="s">
        <v>202</v>
      </c>
      <c r="I3426" s="1">
        <v>1.0</v>
      </c>
      <c r="J3426" s="2">
        <v>46035.842835648145</v>
      </c>
      <c r="Q3426" s="1" t="s">
        <v>1818</v>
      </c>
      <c r="R3426" s="1" t="s">
        <v>167</v>
      </c>
      <c r="S3426" s="1">
        <v>208024.0</v>
      </c>
      <c r="T3426" s="1" t="s">
        <v>168</v>
      </c>
      <c r="U3426" s="1">
        <v>999.0</v>
      </c>
      <c r="V3426" s="1">
        <v>949.05</v>
      </c>
      <c r="W3426" s="1">
        <v>0.0</v>
      </c>
      <c r="X3426" s="3">
        <f t="shared" si="40"/>
        <v>949.05</v>
      </c>
      <c r="Y3426" s="1">
        <v>49.95</v>
      </c>
      <c r="AA3426" s="1">
        <v>0.5</v>
      </c>
      <c r="AB3426" s="1" t="s">
        <v>152</v>
      </c>
      <c r="AD3426" s="1" t="s">
        <v>187</v>
      </c>
      <c r="AE3426" s="1">
        <v>9.0377163645E10</v>
      </c>
      <c r="AF3426" s="4" t="s">
        <v>129</v>
      </c>
      <c r="AH3426" s="2">
        <v>46037.75150462963</v>
      </c>
      <c r="AI3426" s="1">
        <v>7431253.0</v>
      </c>
      <c r="AJ3426" s="1" t="s">
        <v>130</v>
      </c>
      <c r="AK3426" s="2">
        <v>46038.99998842592</v>
      </c>
      <c r="AL3426" s="2">
        <v>46038.49513888889</v>
      </c>
      <c r="AM3426" s="2">
        <v>46038.99998842592</v>
      </c>
      <c r="AN3426" s="2">
        <v>46038.49513888889</v>
      </c>
      <c r="AO3426" s="2">
        <v>46038.68263888889</v>
      </c>
      <c r="AP3426" s="2">
        <v>46044.0</v>
      </c>
      <c r="AR3426" s="2">
        <v>46041.78680555556</v>
      </c>
      <c r="AS3426" s="1" t="s">
        <v>131</v>
      </c>
      <c r="AT3426" s="1" t="s">
        <v>132</v>
      </c>
      <c r="AU3426" s="1" t="s">
        <v>132</v>
      </c>
      <c r="AW3426" s="1">
        <v>0.0</v>
      </c>
      <c r="AX3426" s="1">
        <v>0.0</v>
      </c>
      <c r="BA3426" s="1" t="s">
        <v>155</v>
      </c>
      <c r="BB3426" s="1">
        <v>0.0</v>
      </c>
      <c r="BC3426" s="1">
        <v>67.02</v>
      </c>
      <c r="BD3426" s="1" t="s">
        <v>12378</v>
      </c>
      <c r="BE3426" s="1">
        <v>0.0</v>
      </c>
      <c r="BM3426" s="2">
        <v>46041.51666666667</v>
      </c>
      <c r="BN3426" s="2">
        <v>46038.99998842592</v>
      </c>
      <c r="BR3426" s="2">
        <v>46037.75150462963</v>
      </c>
      <c r="BS3426" s="1" t="s">
        <v>130</v>
      </c>
      <c r="BT3426" s="1" t="s">
        <v>132</v>
      </c>
      <c r="BU3426" s="2">
        <v>46041.796805555554</v>
      </c>
      <c r="BX3426" s="1" t="s">
        <v>132</v>
      </c>
      <c r="BY3426" s="1" t="s">
        <v>132</v>
      </c>
      <c r="BZ3426" s="1" t="s">
        <v>132</v>
      </c>
      <c r="CA3426" s="1" t="s">
        <v>132</v>
      </c>
      <c r="CB3426" s="1" t="s">
        <v>132</v>
      </c>
      <c r="CC3426" s="1" t="s">
        <v>132</v>
      </c>
      <c r="CD3426" s="1" t="s">
        <v>132</v>
      </c>
      <c r="CE3426" s="1" t="s">
        <v>132</v>
      </c>
      <c r="CF3426" s="1" t="s">
        <v>132</v>
      </c>
      <c r="CG3426" s="1" t="s">
        <v>132</v>
      </c>
      <c r="CH3426" s="1" t="s">
        <v>132</v>
      </c>
      <c r="CI3426" s="1" t="s">
        <v>132</v>
      </c>
      <c r="CJ3426" s="1" t="s">
        <v>132</v>
      </c>
      <c r="CK3426" s="1" t="s">
        <v>132</v>
      </c>
      <c r="CL3426" s="1" t="s">
        <v>132</v>
      </c>
      <c r="CM3426" s="1" t="s">
        <v>132</v>
      </c>
      <c r="CO3426" s="1" t="s">
        <v>192</v>
      </c>
      <c r="CP3426" s="1" t="s">
        <v>158</v>
      </c>
      <c r="CQ3426" s="2">
        <v>46040.447222222225</v>
      </c>
      <c r="CS3426" s="1">
        <v>411023.0</v>
      </c>
      <c r="CW3426" s="1">
        <v>1.0</v>
      </c>
      <c r="CX3426" s="2">
        <v>46037.751805555556</v>
      </c>
      <c r="DE3426" s="1" t="s">
        <v>132</v>
      </c>
      <c r="DF3426" s="5">
        <v>46041.0</v>
      </c>
      <c r="DG3426" s="1" t="s">
        <v>159</v>
      </c>
      <c r="DH3426" s="1" t="s">
        <v>142</v>
      </c>
      <c r="DK3426" s="1">
        <v>0.0</v>
      </c>
    </row>
    <row r="3427">
      <c r="A3427" s="1" t="s">
        <v>12379</v>
      </c>
      <c r="B3427" s="2">
        <v>46035.83760416666</v>
      </c>
      <c r="C3427" s="1" t="s">
        <v>144</v>
      </c>
      <c r="D3427" s="1" t="s">
        <v>117</v>
      </c>
      <c r="E3427" s="1" t="s">
        <v>161</v>
      </c>
      <c r="F3427" s="1" t="s">
        <v>161</v>
      </c>
      <c r="G3427" s="1" t="s">
        <v>162</v>
      </c>
      <c r="I3427" s="1">
        <v>1.0</v>
      </c>
      <c r="J3427" s="2">
        <v>46035.83755787037</v>
      </c>
      <c r="Q3427" s="1" t="s">
        <v>273</v>
      </c>
      <c r="R3427" s="1" t="s">
        <v>274</v>
      </c>
      <c r="S3427" s="1">
        <v>500072.0</v>
      </c>
      <c r="T3427" s="1" t="s">
        <v>168</v>
      </c>
      <c r="U3427" s="1">
        <v>1899.0</v>
      </c>
      <c r="V3427" s="1">
        <v>1849.0</v>
      </c>
      <c r="W3427" s="1">
        <v>0.0</v>
      </c>
      <c r="X3427" s="3">
        <f t="shared" si="40"/>
        <v>1849</v>
      </c>
      <c r="Y3427" s="1">
        <v>50.0</v>
      </c>
      <c r="AA3427" s="1">
        <v>1.0</v>
      </c>
      <c r="AB3427" s="1" t="s">
        <v>152</v>
      </c>
      <c r="AD3427" s="1" t="s">
        <v>153</v>
      </c>
      <c r="AE3427" s="1">
        <v>7.6793602675E10</v>
      </c>
      <c r="AF3427" s="4" t="s">
        <v>129</v>
      </c>
      <c r="AH3427" s="2">
        <v>46037.9828587963</v>
      </c>
      <c r="AI3427" s="1">
        <v>7431253.0</v>
      </c>
      <c r="AJ3427" s="1" t="s">
        <v>130</v>
      </c>
      <c r="AK3427" s="2">
        <v>46039.99998842592</v>
      </c>
      <c r="AL3427" s="2">
        <v>46039.509722222225</v>
      </c>
      <c r="AM3427" s="2">
        <v>46039.99998842592</v>
      </c>
      <c r="AN3427" s="2">
        <v>46039.509722222225</v>
      </c>
      <c r="AO3427" s="2">
        <v>46039.64861111111</v>
      </c>
      <c r="AP3427" s="2">
        <v>46043.0</v>
      </c>
      <c r="AR3427" s="2">
        <v>46041.677083333336</v>
      </c>
      <c r="AS3427" s="1" t="s">
        <v>131</v>
      </c>
      <c r="AT3427" s="1" t="s">
        <v>132</v>
      </c>
      <c r="AU3427" s="1" t="s">
        <v>132</v>
      </c>
      <c r="AW3427" s="1">
        <v>0.0</v>
      </c>
      <c r="AX3427" s="1">
        <v>0.0</v>
      </c>
      <c r="BA3427" s="1" t="s">
        <v>155</v>
      </c>
      <c r="BB3427" s="1">
        <v>0.0</v>
      </c>
      <c r="BC3427" s="1">
        <v>92.04</v>
      </c>
      <c r="BD3427" s="1" t="s">
        <v>12380</v>
      </c>
      <c r="BE3427" s="1">
        <v>0.0</v>
      </c>
      <c r="BM3427" s="2">
        <v>46041.416666666664</v>
      </c>
      <c r="BN3427" s="2">
        <v>46038.99998842592</v>
      </c>
      <c r="BR3427" s="2">
        <v>46037.9828587963</v>
      </c>
      <c r="BS3427" s="1" t="s">
        <v>130</v>
      </c>
      <c r="BT3427" s="1" t="s">
        <v>132</v>
      </c>
      <c r="BU3427" s="2">
        <v>46041.707233796296</v>
      </c>
      <c r="BX3427" s="1" t="s">
        <v>132</v>
      </c>
      <c r="BY3427" s="1" t="s">
        <v>132</v>
      </c>
      <c r="BZ3427" s="1" t="s">
        <v>132</v>
      </c>
      <c r="CA3427" s="1" t="s">
        <v>132</v>
      </c>
      <c r="CB3427" s="1" t="s">
        <v>132</v>
      </c>
      <c r="CC3427" s="1" t="s">
        <v>132</v>
      </c>
      <c r="CD3427" s="1" t="s">
        <v>132</v>
      </c>
      <c r="CE3427" s="1" t="s">
        <v>132</v>
      </c>
      <c r="CF3427" s="1" t="s">
        <v>132</v>
      </c>
      <c r="CG3427" s="1" t="s">
        <v>132</v>
      </c>
      <c r="CH3427" s="1" t="s">
        <v>132</v>
      </c>
      <c r="CI3427" s="1" t="s">
        <v>132</v>
      </c>
      <c r="CJ3427" s="1" t="s">
        <v>132</v>
      </c>
      <c r="CK3427" s="1" t="s">
        <v>132</v>
      </c>
      <c r="CL3427" s="1" t="s">
        <v>132</v>
      </c>
      <c r="CM3427" s="1" t="s">
        <v>132</v>
      </c>
      <c r="CP3427" s="1" t="s">
        <v>158</v>
      </c>
      <c r="CQ3427" s="2">
        <v>46041.339583333334</v>
      </c>
      <c r="CS3427" s="1">
        <v>411023.0</v>
      </c>
      <c r="CW3427" s="1">
        <v>1.0</v>
      </c>
      <c r="CX3427" s="2">
        <v>46037.98537037037</v>
      </c>
      <c r="DE3427" s="1" t="s">
        <v>132</v>
      </c>
      <c r="DF3427" s="5">
        <v>46041.0</v>
      </c>
      <c r="DG3427" s="1" t="s">
        <v>159</v>
      </c>
      <c r="DH3427" s="1" t="s">
        <v>142</v>
      </c>
      <c r="DK3427" s="1">
        <v>0.0</v>
      </c>
    </row>
    <row r="3428">
      <c r="A3428" s="1" t="s">
        <v>12381</v>
      </c>
      <c r="B3428" s="2">
        <v>46035.81332175926</v>
      </c>
      <c r="C3428" s="1" t="s">
        <v>144</v>
      </c>
      <c r="D3428" s="1" t="s">
        <v>117</v>
      </c>
      <c r="E3428" s="1" t="s">
        <v>366</v>
      </c>
      <c r="F3428" s="1" t="s">
        <v>366</v>
      </c>
      <c r="G3428" s="1" t="s">
        <v>367</v>
      </c>
      <c r="I3428" s="1">
        <v>1.0</v>
      </c>
      <c r="J3428" s="2">
        <v>46035.81327546296</v>
      </c>
      <c r="Q3428" s="1" t="s">
        <v>1056</v>
      </c>
      <c r="R3428" s="1" t="s">
        <v>216</v>
      </c>
      <c r="S3428" s="1">
        <v>110085.0</v>
      </c>
      <c r="T3428" s="1" t="s">
        <v>168</v>
      </c>
      <c r="U3428" s="1">
        <v>499.0</v>
      </c>
      <c r="V3428" s="1">
        <v>474.05</v>
      </c>
      <c r="W3428" s="1">
        <v>0.0</v>
      </c>
      <c r="X3428" s="3">
        <f t="shared" si="40"/>
        <v>474.05</v>
      </c>
      <c r="Y3428" s="1">
        <v>24.95</v>
      </c>
      <c r="AA3428" s="1">
        <v>0.5</v>
      </c>
      <c r="AB3428" s="1" t="s">
        <v>152</v>
      </c>
      <c r="AD3428" s="1" t="s">
        <v>153</v>
      </c>
      <c r="AE3428" s="1">
        <v>7.67934405E10</v>
      </c>
      <c r="AF3428" s="4" t="s">
        <v>129</v>
      </c>
      <c r="AH3428" s="2">
        <v>46037.754375</v>
      </c>
      <c r="AI3428" s="1">
        <v>7431253.0</v>
      </c>
      <c r="AJ3428" s="1" t="s">
        <v>130</v>
      </c>
      <c r="AK3428" s="2">
        <v>46038.99998842592</v>
      </c>
      <c r="AL3428" s="2">
        <v>46038.49375</v>
      </c>
      <c r="AM3428" s="2">
        <v>46038.99998842592</v>
      </c>
      <c r="AN3428" s="2">
        <v>46038.49375</v>
      </c>
      <c r="AO3428" s="2">
        <v>46038.60625</v>
      </c>
      <c r="AP3428" s="2">
        <v>46043.0</v>
      </c>
      <c r="AR3428" s="2">
        <v>46040.63611111111</v>
      </c>
      <c r="AS3428" s="1" t="s">
        <v>131</v>
      </c>
      <c r="AT3428" s="1" t="s">
        <v>132</v>
      </c>
      <c r="AU3428" s="1" t="s">
        <v>132</v>
      </c>
      <c r="AW3428" s="1">
        <v>0.0</v>
      </c>
      <c r="AX3428" s="1">
        <v>0.0</v>
      </c>
      <c r="BA3428" s="1" t="s">
        <v>155</v>
      </c>
      <c r="BB3428" s="1">
        <v>0.0</v>
      </c>
      <c r="BC3428" s="1">
        <v>46.02</v>
      </c>
      <c r="BD3428" s="1" t="s">
        <v>12382</v>
      </c>
      <c r="BE3428" s="1">
        <v>0.0</v>
      </c>
      <c r="BM3428" s="2">
        <v>46040.44027777778</v>
      </c>
      <c r="BN3428" s="2">
        <v>46038.99998842592</v>
      </c>
      <c r="BR3428" s="2">
        <v>46037.754375</v>
      </c>
      <c r="BS3428" s="1" t="s">
        <v>130</v>
      </c>
      <c r="BT3428" s="1" t="s">
        <v>132</v>
      </c>
      <c r="BU3428" s="2">
        <v>46040.63841435185</v>
      </c>
      <c r="BX3428" s="1" t="s">
        <v>132</v>
      </c>
      <c r="BY3428" s="1" t="s">
        <v>132</v>
      </c>
      <c r="BZ3428" s="1" t="s">
        <v>132</v>
      </c>
      <c r="CA3428" s="1" t="s">
        <v>132</v>
      </c>
      <c r="CB3428" s="1" t="s">
        <v>132</v>
      </c>
      <c r="CC3428" s="1" t="s">
        <v>132</v>
      </c>
      <c r="CD3428" s="1" t="s">
        <v>132</v>
      </c>
      <c r="CE3428" s="1" t="s">
        <v>132</v>
      </c>
      <c r="CF3428" s="1" t="s">
        <v>132</v>
      </c>
      <c r="CG3428" s="1" t="s">
        <v>132</v>
      </c>
      <c r="CH3428" s="1" t="s">
        <v>132</v>
      </c>
      <c r="CI3428" s="1" t="s">
        <v>132</v>
      </c>
      <c r="CJ3428" s="1" t="s">
        <v>132</v>
      </c>
      <c r="CK3428" s="1" t="s">
        <v>132</v>
      </c>
      <c r="CL3428" s="1" t="s">
        <v>132</v>
      </c>
      <c r="CM3428" s="1" t="s">
        <v>132</v>
      </c>
      <c r="CP3428" s="1" t="s">
        <v>158</v>
      </c>
      <c r="CQ3428" s="2">
        <v>46040.404861111114</v>
      </c>
      <c r="CS3428" s="1">
        <v>411023.0</v>
      </c>
      <c r="CW3428" s="1">
        <v>1.0</v>
      </c>
      <c r="CX3428" s="2">
        <v>46037.75461805556</v>
      </c>
      <c r="DE3428" s="1" t="s">
        <v>132</v>
      </c>
      <c r="DF3428" s="5">
        <v>46040.0</v>
      </c>
      <c r="DG3428" s="1" t="s">
        <v>159</v>
      </c>
      <c r="DH3428" s="1" t="s">
        <v>142</v>
      </c>
      <c r="DK3428" s="1">
        <v>0.0</v>
      </c>
    </row>
    <row r="3429">
      <c r="A3429" s="1" t="s">
        <v>12383</v>
      </c>
      <c r="B3429" s="2">
        <v>46035.81329861111</v>
      </c>
      <c r="C3429" s="1" t="s">
        <v>144</v>
      </c>
      <c r="D3429" s="1" t="s">
        <v>117</v>
      </c>
      <c r="E3429" s="1" t="s">
        <v>161</v>
      </c>
      <c r="F3429" s="1" t="s">
        <v>161</v>
      </c>
      <c r="G3429" s="1" t="s">
        <v>162</v>
      </c>
      <c r="I3429" s="1">
        <v>1.0</v>
      </c>
      <c r="J3429" s="2">
        <v>46035.813252314816</v>
      </c>
      <c r="Q3429" s="1" t="s">
        <v>308</v>
      </c>
      <c r="R3429" s="1" t="s">
        <v>309</v>
      </c>
      <c r="S3429" s="1">
        <v>248121.0</v>
      </c>
      <c r="T3429" s="1" t="s">
        <v>168</v>
      </c>
      <c r="U3429" s="1">
        <v>1899.0</v>
      </c>
      <c r="V3429" s="1">
        <v>1899.0</v>
      </c>
      <c r="W3429" s="1">
        <v>0.0</v>
      </c>
      <c r="X3429" s="3">
        <f t="shared" si="40"/>
        <v>1899</v>
      </c>
      <c r="Y3429" s="1">
        <v>0.0</v>
      </c>
      <c r="AA3429" s="1">
        <v>1.0</v>
      </c>
      <c r="AB3429" s="1" t="s">
        <v>152</v>
      </c>
      <c r="AD3429" s="1" t="s">
        <v>153</v>
      </c>
      <c r="AE3429" s="1">
        <v>7.679360269E10</v>
      </c>
      <c r="AF3429" s="4" t="s">
        <v>129</v>
      </c>
      <c r="AH3429" s="2">
        <v>46037.9828587963</v>
      </c>
      <c r="AI3429" s="1">
        <v>7431253.0</v>
      </c>
      <c r="AJ3429" s="1" t="s">
        <v>130</v>
      </c>
      <c r="AK3429" s="2">
        <v>46039.99998842592</v>
      </c>
      <c r="AL3429" s="2">
        <v>46039.509722222225</v>
      </c>
      <c r="AM3429" s="2">
        <v>46039.99998842592</v>
      </c>
      <c r="AN3429" s="2">
        <v>46039.509722222225</v>
      </c>
      <c r="AO3429" s="2">
        <v>46039.652083333334</v>
      </c>
      <c r="AP3429" s="2">
        <v>46044.0</v>
      </c>
      <c r="AR3429" s="2">
        <v>46043.544444444444</v>
      </c>
      <c r="AS3429" s="1" t="s">
        <v>131</v>
      </c>
      <c r="AT3429" s="1" t="s">
        <v>132</v>
      </c>
      <c r="AU3429" s="1" t="s">
        <v>132</v>
      </c>
      <c r="AW3429" s="1">
        <v>0.0</v>
      </c>
      <c r="AX3429" s="1">
        <v>0.0</v>
      </c>
      <c r="BA3429" s="1" t="s">
        <v>155</v>
      </c>
      <c r="BB3429" s="1">
        <v>0.0</v>
      </c>
      <c r="BC3429" s="1">
        <v>92.04</v>
      </c>
      <c r="BD3429" s="1" t="s">
        <v>12384</v>
      </c>
      <c r="BE3429" s="1">
        <v>0.0</v>
      </c>
      <c r="BM3429" s="2">
        <v>46043.495833333334</v>
      </c>
      <c r="BN3429" s="2">
        <v>46038.99998842592</v>
      </c>
      <c r="BR3429" s="2">
        <v>46037.9828587963</v>
      </c>
      <c r="BS3429" s="1" t="s">
        <v>130</v>
      </c>
      <c r="BT3429" s="1" t="s">
        <v>132</v>
      </c>
      <c r="BU3429" s="2">
        <v>46043.5490625</v>
      </c>
      <c r="BX3429" s="1" t="s">
        <v>132</v>
      </c>
      <c r="BY3429" s="1" t="s">
        <v>132</v>
      </c>
      <c r="BZ3429" s="1" t="s">
        <v>132</v>
      </c>
      <c r="CA3429" s="1" t="s">
        <v>132</v>
      </c>
      <c r="CB3429" s="1" t="s">
        <v>132</v>
      </c>
      <c r="CC3429" s="1" t="s">
        <v>132</v>
      </c>
      <c r="CD3429" s="1" t="s">
        <v>132</v>
      </c>
      <c r="CE3429" s="1" t="s">
        <v>132</v>
      </c>
      <c r="CF3429" s="1" t="s">
        <v>132</v>
      </c>
      <c r="CG3429" s="1" t="s">
        <v>132</v>
      </c>
      <c r="CH3429" s="1" t="s">
        <v>132</v>
      </c>
      <c r="CI3429" s="1" t="s">
        <v>132</v>
      </c>
      <c r="CJ3429" s="1" t="s">
        <v>132</v>
      </c>
      <c r="CK3429" s="1" t="s">
        <v>132</v>
      </c>
      <c r="CL3429" s="1" t="s">
        <v>132</v>
      </c>
      <c r="CM3429" s="1" t="s">
        <v>132</v>
      </c>
      <c r="CP3429" s="1" t="s">
        <v>158</v>
      </c>
      <c r="CQ3429" s="2">
        <v>46042.333333333336</v>
      </c>
      <c r="CS3429" s="1">
        <v>411023.0</v>
      </c>
      <c r="CW3429" s="1">
        <v>1.0</v>
      </c>
      <c r="CX3429" s="2">
        <v>46037.98537037037</v>
      </c>
      <c r="DE3429" s="1" t="s">
        <v>132</v>
      </c>
      <c r="DF3429" s="5">
        <v>46043.0</v>
      </c>
      <c r="DG3429" s="1" t="s">
        <v>159</v>
      </c>
      <c r="DH3429" s="1" t="s">
        <v>142</v>
      </c>
      <c r="DK3429" s="1">
        <v>0.0</v>
      </c>
    </row>
    <row r="3430">
      <c r="A3430" s="1" t="s">
        <v>12385</v>
      </c>
      <c r="B3430" s="2">
        <v>46035.81327546296</v>
      </c>
      <c r="C3430" s="1" t="s">
        <v>144</v>
      </c>
      <c r="D3430" s="1" t="s">
        <v>117</v>
      </c>
      <c r="E3430" s="1" t="s">
        <v>201</v>
      </c>
      <c r="F3430" s="1" t="s">
        <v>201</v>
      </c>
      <c r="G3430" s="1" t="s">
        <v>202</v>
      </c>
      <c r="I3430" s="1">
        <v>1.0</v>
      </c>
      <c r="J3430" s="2">
        <v>46035.81324074074</v>
      </c>
      <c r="Q3430" s="1" t="s">
        <v>124</v>
      </c>
      <c r="R3430" s="1" t="s">
        <v>125</v>
      </c>
      <c r="S3430" s="1">
        <v>411014.0</v>
      </c>
      <c r="T3430" s="1" t="s">
        <v>168</v>
      </c>
      <c r="U3430" s="1">
        <v>999.0</v>
      </c>
      <c r="V3430" s="1">
        <v>949.05</v>
      </c>
      <c r="W3430" s="1">
        <v>0.0</v>
      </c>
      <c r="X3430" s="3">
        <f t="shared" si="40"/>
        <v>949.05</v>
      </c>
      <c r="Y3430" s="1">
        <v>49.95</v>
      </c>
      <c r="AA3430" s="1">
        <v>0.5</v>
      </c>
      <c r="AB3430" s="1" t="s">
        <v>152</v>
      </c>
      <c r="AD3430" s="1" t="s">
        <v>153</v>
      </c>
      <c r="AE3430" s="1">
        <v>7.6793436845E10</v>
      </c>
      <c r="AF3430" s="4" t="s">
        <v>129</v>
      </c>
      <c r="AH3430" s="2">
        <v>46037.751493055555</v>
      </c>
      <c r="AI3430" s="1">
        <v>7431253.0</v>
      </c>
      <c r="AJ3430" s="1" t="s">
        <v>130</v>
      </c>
      <c r="AK3430" s="2">
        <v>46038.99998842592</v>
      </c>
      <c r="AL3430" s="2">
        <v>46038.49444444444</v>
      </c>
      <c r="AM3430" s="2">
        <v>46038.99998842592</v>
      </c>
      <c r="AN3430" s="2">
        <v>46038.49444444444</v>
      </c>
      <c r="AO3430" s="2">
        <v>46038.60972222222</v>
      </c>
      <c r="AP3430" s="2">
        <v>46040.0</v>
      </c>
      <c r="AR3430" s="2">
        <v>46039.69652777778</v>
      </c>
      <c r="AS3430" s="1" t="s">
        <v>131</v>
      </c>
      <c r="AT3430" s="1" t="s">
        <v>132</v>
      </c>
      <c r="AU3430" s="1" t="s">
        <v>132</v>
      </c>
      <c r="AW3430" s="1">
        <v>0.0</v>
      </c>
      <c r="AX3430" s="1">
        <v>0.0</v>
      </c>
      <c r="BA3430" s="1" t="s">
        <v>133</v>
      </c>
      <c r="BB3430" s="1">
        <v>0.0</v>
      </c>
      <c r="BC3430" s="1">
        <v>46.02</v>
      </c>
      <c r="BD3430" s="1" t="s">
        <v>12386</v>
      </c>
      <c r="BE3430" s="1">
        <v>0.0</v>
      </c>
      <c r="BM3430" s="2">
        <v>46039.52569444444</v>
      </c>
      <c r="BN3430" s="2">
        <v>46038.99998842592</v>
      </c>
      <c r="BR3430" s="2">
        <v>46037.751493055555</v>
      </c>
      <c r="BS3430" s="1" t="s">
        <v>130</v>
      </c>
      <c r="BT3430" s="1" t="s">
        <v>132</v>
      </c>
      <c r="BU3430" s="2">
        <v>46039.701840277776</v>
      </c>
      <c r="BX3430" s="1" t="s">
        <v>132</v>
      </c>
      <c r="BY3430" s="1" t="s">
        <v>132</v>
      </c>
      <c r="BZ3430" s="1" t="s">
        <v>132</v>
      </c>
      <c r="CA3430" s="1" t="s">
        <v>132</v>
      </c>
      <c r="CB3430" s="1" t="s">
        <v>132</v>
      </c>
      <c r="CC3430" s="1" t="s">
        <v>132</v>
      </c>
      <c r="CD3430" s="1" t="s">
        <v>132</v>
      </c>
      <c r="CE3430" s="1" t="s">
        <v>132</v>
      </c>
      <c r="CF3430" s="1" t="s">
        <v>132</v>
      </c>
      <c r="CG3430" s="1" t="s">
        <v>132</v>
      </c>
      <c r="CH3430" s="1" t="s">
        <v>132</v>
      </c>
      <c r="CI3430" s="1" t="s">
        <v>132</v>
      </c>
      <c r="CJ3430" s="1" t="s">
        <v>132</v>
      </c>
      <c r="CK3430" s="1" t="s">
        <v>132</v>
      </c>
      <c r="CL3430" s="1" t="s">
        <v>132</v>
      </c>
      <c r="CM3430" s="1" t="s">
        <v>132</v>
      </c>
      <c r="CP3430" s="1" t="s">
        <v>158</v>
      </c>
      <c r="CQ3430" s="2">
        <v>46039.46805555555</v>
      </c>
      <c r="CS3430" s="1">
        <v>411023.0</v>
      </c>
      <c r="CW3430" s="1">
        <v>1.0</v>
      </c>
      <c r="CX3430" s="2">
        <v>46037.751805555556</v>
      </c>
      <c r="DE3430" s="1" t="s">
        <v>132</v>
      </c>
      <c r="DF3430" s="5">
        <v>46039.0</v>
      </c>
      <c r="DG3430" s="1" t="s">
        <v>159</v>
      </c>
      <c r="DH3430" s="1" t="s">
        <v>142</v>
      </c>
      <c r="DK3430" s="1">
        <v>0.0</v>
      </c>
    </row>
    <row r="3431">
      <c r="A3431" s="1" t="s">
        <v>12387</v>
      </c>
      <c r="B3431" s="2">
        <v>46035.80678240741</v>
      </c>
      <c r="C3431" s="1" t="s">
        <v>144</v>
      </c>
      <c r="D3431" s="1" t="s">
        <v>117</v>
      </c>
      <c r="E3431" s="1" t="s">
        <v>366</v>
      </c>
      <c r="F3431" s="1" t="s">
        <v>366</v>
      </c>
      <c r="G3431" s="1" t="s">
        <v>367</v>
      </c>
      <c r="I3431" s="1">
        <v>1.0</v>
      </c>
      <c r="J3431" s="2">
        <v>46035.80672453704</v>
      </c>
      <c r="Q3431" s="1" t="s">
        <v>257</v>
      </c>
      <c r="R3431" s="1" t="s">
        <v>125</v>
      </c>
      <c r="S3431" s="1">
        <v>400092.0</v>
      </c>
      <c r="T3431" s="1" t="s">
        <v>168</v>
      </c>
      <c r="U3431" s="1">
        <v>499.0</v>
      </c>
      <c r="V3431" s="1">
        <v>474.05</v>
      </c>
      <c r="W3431" s="1">
        <v>0.0</v>
      </c>
      <c r="X3431" s="3">
        <f t="shared" si="40"/>
        <v>474.05</v>
      </c>
      <c r="Y3431" s="1">
        <v>24.95</v>
      </c>
      <c r="AA3431" s="1">
        <v>0.5</v>
      </c>
      <c r="AB3431" s="1" t="s">
        <v>152</v>
      </c>
      <c r="AD3431" s="1" t="s">
        <v>153</v>
      </c>
      <c r="AE3431" s="1">
        <v>7.6793440732E10</v>
      </c>
      <c r="AF3431" s="4" t="s">
        <v>129</v>
      </c>
      <c r="AH3431" s="2">
        <v>46037.75439814815</v>
      </c>
      <c r="AI3431" s="1">
        <v>7431253.0</v>
      </c>
      <c r="AJ3431" s="1" t="s">
        <v>130</v>
      </c>
      <c r="AK3431" s="2">
        <v>46038.99998842592</v>
      </c>
      <c r="AL3431" s="2">
        <v>46038.495833333334</v>
      </c>
      <c r="AM3431" s="2">
        <v>46038.99998842592</v>
      </c>
      <c r="AN3431" s="2">
        <v>46038.495833333334</v>
      </c>
      <c r="AO3431" s="2">
        <v>46038.61041666667</v>
      </c>
      <c r="AP3431" s="2">
        <v>46042.0</v>
      </c>
      <c r="AR3431" s="2">
        <v>46039.49236111111</v>
      </c>
      <c r="AS3431" s="1" t="s">
        <v>131</v>
      </c>
      <c r="AT3431" s="1" t="s">
        <v>132</v>
      </c>
      <c r="AU3431" s="1" t="s">
        <v>132</v>
      </c>
      <c r="AW3431" s="1">
        <v>0.0</v>
      </c>
      <c r="AX3431" s="1">
        <v>0.0</v>
      </c>
      <c r="BA3431" s="1" t="s">
        <v>188</v>
      </c>
      <c r="BB3431" s="1">
        <v>0.0</v>
      </c>
      <c r="BC3431" s="1">
        <v>46.02</v>
      </c>
      <c r="BD3431" s="1" t="s">
        <v>12388</v>
      </c>
      <c r="BE3431" s="1">
        <v>0.0</v>
      </c>
      <c r="BM3431" s="2">
        <v>46039.44513888889</v>
      </c>
      <c r="BN3431" s="2">
        <v>46038.99998842592</v>
      </c>
      <c r="BR3431" s="2">
        <v>46037.75439814815</v>
      </c>
      <c r="BS3431" s="1" t="s">
        <v>130</v>
      </c>
      <c r="BT3431" s="1" t="s">
        <v>132</v>
      </c>
      <c r="BU3431" s="2">
        <v>46039.51069444444</v>
      </c>
      <c r="BX3431" s="1" t="s">
        <v>132</v>
      </c>
      <c r="BY3431" s="1" t="s">
        <v>132</v>
      </c>
      <c r="BZ3431" s="1" t="s">
        <v>132</v>
      </c>
      <c r="CA3431" s="1" t="s">
        <v>132</v>
      </c>
      <c r="CB3431" s="1" t="s">
        <v>132</v>
      </c>
      <c r="CC3431" s="1" t="s">
        <v>132</v>
      </c>
      <c r="CD3431" s="1" t="s">
        <v>132</v>
      </c>
      <c r="CE3431" s="1" t="s">
        <v>132</v>
      </c>
      <c r="CF3431" s="1" t="s">
        <v>132</v>
      </c>
      <c r="CG3431" s="1" t="s">
        <v>132</v>
      </c>
      <c r="CH3431" s="1" t="s">
        <v>132</v>
      </c>
      <c r="CI3431" s="1" t="s">
        <v>132</v>
      </c>
      <c r="CJ3431" s="1" t="s">
        <v>132</v>
      </c>
      <c r="CK3431" s="1" t="s">
        <v>132</v>
      </c>
      <c r="CL3431" s="1" t="s">
        <v>132</v>
      </c>
      <c r="CM3431" s="1" t="s">
        <v>132</v>
      </c>
      <c r="CP3431" s="1" t="s">
        <v>158</v>
      </c>
      <c r="CQ3431" s="2">
        <v>46039.38680555556</v>
      </c>
      <c r="CS3431" s="1">
        <v>411023.0</v>
      </c>
      <c r="CW3431" s="1">
        <v>1.0</v>
      </c>
      <c r="CX3431" s="2">
        <v>46037.75461805556</v>
      </c>
      <c r="DE3431" s="1" t="s">
        <v>132</v>
      </c>
      <c r="DF3431" s="5">
        <v>46039.0</v>
      </c>
      <c r="DG3431" s="1" t="s">
        <v>159</v>
      </c>
      <c r="DH3431" s="1" t="s">
        <v>142</v>
      </c>
      <c r="DK3431" s="1">
        <v>0.0</v>
      </c>
    </row>
    <row r="3432">
      <c r="A3432" s="1" t="s">
        <v>12389</v>
      </c>
      <c r="B3432" s="2">
        <v>46035.799733796295</v>
      </c>
      <c r="C3432" s="1" t="s">
        <v>144</v>
      </c>
      <c r="D3432" s="1" t="s">
        <v>117</v>
      </c>
      <c r="E3432" s="1" t="s">
        <v>172</v>
      </c>
      <c r="F3432" s="1" t="s">
        <v>172</v>
      </c>
      <c r="G3432" s="1" t="s">
        <v>173</v>
      </c>
      <c r="I3432" s="1">
        <v>1.0</v>
      </c>
      <c r="J3432" s="2">
        <v>46035.799675925926</v>
      </c>
      <c r="Q3432" s="1" t="s">
        <v>265</v>
      </c>
      <c r="R3432" s="1" t="s">
        <v>125</v>
      </c>
      <c r="S3432" s="1">
        <v>400607.0</v>
      </c>
      <c r="T3432" s="1" t="s">
        <v>126</v>
      </c>
      <c r="U3432" s="1">
        <v>999.0</v>
      </c>
      <c r="V3432" s="1">
        <v>2598.0</v>
      </c>
      <c r="W3432" s="1">
        <v>0.0</v>
      </c>
      <c r="X3432" s="3">
        <f t="shared" si="40"/>
        <v>999</v>
      </c>
      <c r="Y3432" s="1">
        <v>0.0</v>
      </c>
      <c r="AA3432" s="1">
        <v>1.0</v>
      </c>
      <c r="AB3432" s="1" t="s">
        <v>6813</v>
      </c>
      <c r="AD3432" s="1" t="s">
        <v>153</v>
      </c>
      <c r="AE3432" s="1">
        <v>7.765660665E10</v>
      </c>
      <c r="AF3432" s="4" t="s">
        <v>129</v>
      </c>
      <c r="AH3432" s="2">
        <v>46037.754375</v>
      </c>
      <c r="AI3432" s="1">
        <v>7431253.0</v>
      </c>
      <c r="AJ3432" s="1" t="s">
        <v>130</v>
      </c>
      <c r="AK3432" s="2">
        <v>46038.99998842592</v>
      </c>
      <c r="AL3432" s="2">
        <v>46038.49652777778</v>
      </c>
      <c r="AM3432" s="2">
        <v>46038.99998842592</v>
      </c>
      <c r="AN3432" s="2">
        <v>46038.49652777778</v>
      </c>
      <c r="AO3432" s="2">
        <v>46038.606944444444</v>
      </c>
      <c r="AP3432" s="2">
        <v>46041.0</v>
      </c>
      <c r="AR3432" s="2">
        <v>46039.501388888886</v>
      </c>
      <c r="AS3432" s="1" t="s">
        <v>131</v>
      </c>
      <c r="AT3432" s="1" t="s">
        <v>132</v>
      </c>
      <c r="AU3432" s="1" t="s">
        <v>132</v>
      </c>
      <c r="AV3432" s="5">
        <v>46042.0</v>
      </c>
      <c r="AW3432" s="1">
        <v>49.1</v>
      </c>
      <c r="AX3432" s="1">
        <v>2598.0</v>
      </c>
      <c r="AY3432" s="1">
        <v>1.2324207E7</v>
      </c>
      <c r="AZ3432" s="1" t="s">
        <v>11837</v>
      </c>
      <c r="BA3432" s="1" t="s">
        <v>188</v>
      </c>
      <c r="BB3432" s="1">
        <v>49.1</v>
      </c>
      <c r="BC3432" s="1">
        <v>190.14</v>
      </c>
      <c r="BD3432" s="1" t="s">
        <v>12390</v>
      </c>
      <c r="BE3432" s="1">
        <v>0.0</v>
      </c>
      <c r="BM3432" s="2">
        <v>46039.43819444445</v>
      </c>
      <c r="BN3432" s="2">
        <v>46038.99998842592</v>
      </c>
      <c r="BR3432" s="2">
        <v>46037.754375</v>
      </c>
      <c r="BS3432" s="1" t="s">
        <v>130</v>
      </c>
      <c r="BT3432" s="1" t="s">
        <v>132</v>
      </c>
      <c r="BU3432" s="2">
        <v>46039.52060185185</v>
      </c>
      <c r="BX3432" s="1" t="s">
        <v>132</v>
      </c>
      <c r="BY3432" s="1" t="s">
        <v>132</v>
      </c>
      <c r="BZ3432" s="1" t="s">
        <v>132</v>
      </c>
      <c r="CA3432" s="1" t="s">
        <v>132</v>
      </c>
      <c r="CB3432" s="1" t="s">
        <v>132</v>
      </c>
      <c r="CC3432" s="1" t="s">
        <v>132</v>
      </c>
      <c r="CD3432" s="1" t="s">
        <v>132</v>
      </c>
      <c r="CE3432" s="1" t="s">
        <v>132</v>
      </c>
      <c r="CF3432" s="1" t="s">
        <v>132</v>
      </c>
      <c r="CG3432" s="1" t="s">
        <v>132</v>
      </c>
      <c r="CH3432" s="1" t="s">
        <v>132</v>
      </c>
      <c r="CI3432" s="1" t="s">
        <v>132</v>
      </c>
      <c r="CJ3432" s="1" t="s">
        <v>132</v>
      </c>
      <c r="CK3432" s="1" t="s">
        <v>132</v>
      </c>
      <c r="CL3432" s="1" t="s">
        <v>132</v>
      </c>
      <c r="CM3432" s="1" t="s">
        <v>132</v>
      </c>
      <c r="CP3432" s="1" t="s">
        <v>158</v>
      </c>
      <c r="CQ3432" s="2">
        <v>46039.43819444445</v>
      </c>
      <c r="CS3432" s="1">
        <v>411023.0</v>
      </c>
      <c r="CW3432" s="1">
        <v>1.0</v>
      </c>
      <c r="CX3432" s="2">
        <v>46037.75460648148</v>
      </c>
      <c r="DE3432" s="1" t="s">
        <v>132</v>
      </c>
      <c r="DF3432" s="5">
        <v>46039.0</v>
      </c>
      <c r="DG3432" s="1" t="s">
        <v>159</v>
      </c>
      <c r="DH3432" s="1" t="s">
        <v>142</v>
      </c>
      <c r="DK3432" s="1">
        <v>0.0</v>
      </c>
    </row>
    <row r="3433">
      <c r="A3433" s="1" t="s">
        <v>12389</v>
      </c>
      <c r="B3433" s="2">
        <v>46035.799733796295</v>
      </c>
      <c r="C3433" s="1" t="s">
        <v>144</v>
      </c>
      <c r="D3433" s="1" t="s">
        <v>117</v>
      </c>
      <c r="E3433" s="1" t="s">
        <v>210</v>
      </c>
      <c r="F3433" s="1" t="s">
        <v>210</v>
      </c>
      <c r="G3433" s="1" t="s">
        <v>2071</v>
      </c>
      <c r="I3433" s="1">
        <v>1.0</v>
      </c>
      <c r="J3433" s="2">
        <v>46035.799675925926</v>
      </c>
      <c r="Q3433" s="1" t="s">
        <v>265</v>
      </c>
      <c r="R3433" s="1" t="s">
        <v>125</v>
      </c>
      <c r="S3433" s="1">
        <v>400607.0</v>
      </c>
      <c r="T3433" s="1" t="s">
        <v>126</v>
      </c>
      <c r="U3433" s="1">
        <v>1599.0</v>
      </c>
      <c r="V3433" s="1">
        <v>2598.0</v>
      </c>
      <c r="W3433" s="1">
        <v>0.0</v>
      </c>
      <c r="X3433" s="3">
        <f t="shared" si="40"/>
        <v>1599</v>
      </c>
      <c r="Y3433" s="1">
        <v>0.0</v>
      </c>
      <c r="Z3433" s="1">
        <v>0.0</v>
      </c>
      <c r="AA3433" s="1">
        <v>1.0</v>
      </c>
      <c r="AB3433" s="1" t="s">
        <v>6813</v>
      </c>
      <c r="AD3433" s="1" t="s">
        <v>153</v>
      </c>
      <c r="AE3433" s="1">
        <v>7.765660665E10</v>
      </c>
      <c r="AF3433" s="4" t="s">
        <v>129</v>
      </c>
      <c r="AH3433" s="2">
        <v>46037.754375</v>
      </c>
      <c r="AI3433" s="1">
        <v>7431253.0</v>
      </c>
      <c r="AJ3433" s="1" t="s">
        <v>130</v>
      </c>
      <c r="AK3433" s="2">
        <v>46038.99998842592</v>
      </c>
      <c r="AL3433" s="2">
        <v>46038.49652777778</v>
      </c>
      <c r="AM3433" s="2">
        <v>46038.99998842592</v>
      </c>
      <c r="AN3433" s="2">
        <v>46038.49652777778</v>
      </c>
      <c r="AO3433" s="2">
        <v>46038.606944444444</v>
      </c>
      <c r="AP3433" s="2">
        <v>46041.0</v>
      </c>
      <c r="AR3433" s="2">
        <v>46039.501388888886</v>
      </c>
      <c r="AS3433" s="1" t="s">
        <v>131</v>
      </c>
      <c r="AT3433" s="1" t="s">
        <v>132</v>
      </c>
      <c r="AU3433" s="1" t="s">
        <v>132</v>
      </c>
      <c r="AV3433" s="5">
        <v>46042.0</v>
      </c>
      <c r="AW3433" s="1">
        <v>49.1</v>
      </c>
      <c r="AX3433" s="1">
        <v>2598.0</v>
      </c>
      <c r="AY3433" s="1">
        <v>1.2324207E7</v>
      </c>
      <c r="AZ3433" s="1" t="s">
        <v>11837</v>
      </c>
      <c r="BA3433" s="1" t="s">
        <v>188</v>
      </c>
      <c r="BB3433" s="1">
        <v>49.1</v>
      </c>
      <c r="BC3433" s="1">
        <v>190.14</v>
      </c>
      <c r="BD3433" s="1" t="s">
        <v>12390</v>
      </c>
      <c r="BE3433" s="1">
        <v>0.0</v>
      </c>
      <c r="BM3433" s="2">
        <v>46039.43819444445</v>
      </c>
      <c r="BN3433" s="2">
        <v>46038.99998842592</v>
      </c>
      <c r="BR3433" s="2">
        <v>46037.754375</v>
      </c>
      <c r="BS3433" s="1" t="s">
        <v>130</v>
      </c>
      <c r="BT3433" s="1" t="s">
        <v>132</v>
      </c>
      <c r="BU3433" s="2">
        <v>46039.52060185185</v>
      </c>
      <c r="BX3433" s="1" t="s">
        <v>132</v>
      </c>
      <c r="BY3433" s="1" t="s">
        <v>132</v>
      </c>
      <c r="BZ3433" s="1" t="s">
        <v>132</v>
      </c>
      <c r="CA3433" s="1" t="s">
        <v>132</v>
      </c>
      <c r="CB3433" s="1" t="s">
        <v>132</v>
      </c>
      <c r="CC3433" s="1" t="s">
        <v>132</v>
      </c>
      <c r="CD3433" s="1" t="s">
        <v>132</v>
      </c>
      <c r="CE3433" s="1" t="s">
        <v>132</v>
      </c>
      <c r="CF3433" s="1" t="s">
        <v>132</v>
      </c>
      <c r="CG3433" s="1" t="s">
        <v>132</v>
      </c>
      <c r="CH3433" s="1" t="s">
        <v>132</v>
      </c>
      <c r="CI3433" s="1" t="s">
        <v>132</v>
      </c>
      <c r="CJ3433" s="1" t="s">
        <v>132</v>
      </c>
      <c r="CK3433" s="1" t="s">
        <v>132</v>
      </c>
      <c r="CL3433" s="1" t="s">
        <v>132</v>
      </c>
      <c r="CM3433" s="1" t="s">
        <v>132</v>
      </c>
      <c r="CP3433" s="1" t="s">
        <v>158</v>
      </c>
      <c r="CQ3433" s="2">
        <v>46039.43819444445</v>
      </c>
      <c r="CS3433" s="1">
        <v>411023.0</v>
      </c>
      <c r="CW3433" s="1">
        <v>1.0</v>
      </c>
      <c r="CX3433" s="2">
        <v>46037.75460648148</v>
      </c>
      <c r="DE3433" s="1" t="s">
        <v>132</v>
      </c>
      <c r="DF3433" s="5">
        <v>46039.0</v>
      </c>
      <c r="DG3433" s="1" t="s">
        <v>159</v>
      </c>
      <c r="DH3433" s="1" t="s">
        <v>142</v>
      </c>
      <c r="DK3433" s="1">
        <v>0.0</v>
      </c>
    </row>
    <row r="3434">
      <c r="A3434" s="1" t="s">
        <v>12391</v>
      </c>
      <c r="B3434" s="2">
        <v>46035.78420138889</v>
      </c>
      <c r="C3434" s="1" t="s">
        <v>144</v>
      </c>
      <c r="D3434" s="1" t="s">
        <v>117</v>
      </c>
      <c r="E3434" s="1" t="s">
        <v>210</v>
      </c>
      <c r="F3434" s="1" t="s">
        <v>210</v>
      </c>
      <c r="G3434" s="1" t="s">
        <v>2071</v>
      </c>
      <c r="I3434" s="1">
        <v>1.0</v>
      </c>
      <c r="J3434" s="2">
        <v>46035.784155092595</v>
      </c>
      <c r="Q3434" s="1" t="s">
        <v>1056</v>
      </c>
      <c r="R3434" s="1" t="s">
        <v>216</v>
      </c>
      <c r="S3434" s="1">
        <v>110040.0</v>
      </c>
      <c r="T3434" s="1" t="s">
        <v>168</v>
      </c>
      <c r="U3434" s="1">
        <v>1599.0</v>
      </c>
      <c r="V3434" s="1">
        <v>1549.0</v>
      </c>
      <c r="W3434" s="1">
        <v>0.0</v>
      </c>
      <c r="X3434" s="3">
        <f t="shared" si="40"/>
        <v>1549</v>
      </c>
      <c r="Y3434" s="1">
        <v>50.0</v>
      </c>
      <c r="Z3434" s="1">
        <v>0.0</v>
      </c>
      <c r="AA3434" s="1">
        <v>0.5</v>
      </c>
      <c r="AB3434" s="1" t="s">
        <v>217</v>
      </c>
      <c r="AD3434" s="1" t="s">
        <v>153</v>
      </c>
      <c r="AE3434" s="1">
        <v>7.6793440581E10</v>
      </c>
      <c r="AF3434" s="4" t="s">
        <v>129</v>
      </c>
      <c r="AH3434" s="2">
        <v>46037.75438657407</v>
      </c>
      <c r="AI3434" s="1">
        <v>7431253.0</v>
      </c>
      <c r="AJ3434" s="1" t="s">
        <v>130</v>
      </c>
      <c r="AK3434" s="2">
        <v>46038.99998842592</v>
      </c>
      <c r="AL3434" s="2">
        <v>46038.495833333334</v>
      </c>
      <c r="AM3434" s="2">
        <v>46038.99998842592</v>
      </c>
      <c r="AN3434" s="2">
        <v>46038.495833333334</v>
      </c>
      <c r="AO3434" s="2">
        <v>46038.61041666667</v>
      </c>
      <c r="AP3434" s="2">
        <v>46042.0</v>
      </c>
      <c r="AR3434" s="2">
        <v>46040.54236111111</v>
      </c>
      <c r="AS3434" s="1" t="s">
        <v>131</v>
      </c>
      <c r="AT3434" s="1" t="s">
        <v>132</v>
      </c>
      <c r="AU3434" s="1" t="s">
        <v>132</v>
      </c>
      <c r="AW3434" s="1">
        <v>0.0</v>
      </c>
      <c r="AX3434" s="1">
        <v>0.0</v>
      </c>
      <c r="BA3434" s="1" t="s">
        <v>155</v>
      </c>
      <c r="BB3434" s="1">
        <v>0.0</v>
      </c>
      <c r="BC3434" s="1">
        <v>46.02</v>
      </c>
      <c r="BD3434" s="1" t="s">
        <v>12392</v>
      </c>
      <c r="BE3434" s="1">
        <v>0.0</v>
      </c>
      <c r="BM3434" s="2">
        <v>46040.45486111111</v>
      </c>
      <c r="BN3434" s="2">
        <v>46038.99998842592</v>
      </c>
      <c r="BR3434" s="2">
        <v>46037.75438657407</v>
      </c>
      <c r="BS3434" s="1" t="s">
        <v>130</v>
      </c>
      <c r="BT3434" s="1" t="s">
        <v>132</v>
      </c>
      <c r="BU3434" s="2">
        <v>46040.54517361111</v>
      </c>
      <c r="BX3434" s="1" t="s">
        <v>132</v>
      </c>
      <c r="BY3434" s="1" t="s">
        <v>132</v>
      </c>
      <c r="BZ3434" s="1" t="s">
        <v>132</v>
      </c>
      <c r="CA3434" s="1" t="s">
        <v>132</v>
      </c>
      <c r="CB3434" s="1" t="s">
        <v>132</v>
      </c>
      <c r="CC3434" s="1" t="s">
        <v>132</v>
      </c>
      <c r="CD3434" s="1" t="s">
        <v>132</v>
      </c>
      <c r="CE3434" s="1" t="s">
        <v>132</v>
      </c>
      <c r="CF3434" s="1" t="s">
        <v>132</v>
      </c>
      <c r="CG3434" s="1" t="s">
        <v>132</v>
      </c>
      <c r="CH3434" s="1" t="s">
        <v>132</v>
      </c>
      <c r="CI3434" s="1" t="s">
        <v>132</v>
      </c>
      <c r="CJ3434" s="1" t="s">
        <v>132</v>
      </c>
      <c r="CK3434" s="1" t="s">
        <v>132</v>
      </c>
      <c r="CL3434" s="1" t="s">
        <v>132</v>
      </c>
      <c r="CM3434" s="1" t="s">
        <v>132</v>
      </c>
      <c r="CP3434" s="1" t="s">
        <v>158</v>
      </c>
      <c r="CQ3434" s="2">
        <v>46040.419444444444</v>
      </c>
      <c r="CS3434" s="1">
        <v>411023.0</v>
      </c>
      <c r="CW3434" s="1">
        <v>1.0</v>
      </c>
      <c r="CX3434" s="2">
        <v>46037.75461805556</v>
      </c>
      <c r="DE3434" s="1" t="s">
        <v>132</v>
      </c>
      <c r="DF3434" s="5">
        <v>46040.0</v>
      </c>
      <c r="DG3434" s="1" t="s">
        <v>159</v>
      </c>
      <c r="DH3434" s="1" t="s">
        <v>142</v>
      </c>
      <c r="DK3434" s="1">
        <v>0.0</v>
      </c>
    </row>
    <row r="3435">
      <c r="A3435" s="1" t="s">
        <v>12393</v>
      </c>
      <c r="B3435" s="2">
        <v>46035.780497685184</v>
      </c>
      <c r="C3435" s="1" t="s">
        <v>902</v>
      </c>
      <c r="D3435" s="1" t="s">
        <v>117</v>
      </c>
      <c r="E3435" s="1">
        <v>4.607496778564E13</v>
      </c>
      <c r="F3435" s="1">
        <v>4.607496778564E13</v>
      </c>
      <c r="G3435" s="1" t="s">
        <v>9353</v>
      </c>
      <c r="I3435" s="1">
        <v>1.0</v>
      </c>
      <c r="J3435" s="2">
        <v>46035.780497685184</v>
      </c>
      <c r="Q3435" s="1" t="s">
        <v>265</v>
      </c>
      <c r="R3435" s="1" t="s">
        <v>125</v>
      </c>
      <c r="S3435" s="1">
        <v>400706.0</v>
      </c>
      <c r="T3435" s="1" t="s">
        <v>168</v>
      </c>
      <c r="U3435" s="1">
        <v>1099.0</v>
      </c>
      <c r="V3435" s="1">
        <v>1049.0</v>
      </c>
      <c r="W3435" s="1">
        <v>0.0</v>
      </c>
      <c r="X3435" s="1">
        <v>0.0</v>
      </c>
      <c r="Y3435" s="1">
        <v>50.0</v>
      </c>
      <c r="Z3435" s="1">
        <v>0.0</v>
      </c>
      <c r="AA3435" s="1">
        <v>0.5</v>
      </c>
      <c r="AB3435" s="1" t="s">
        <v>11326</v>
      </c>
      <c r="AD3435" s="1" t="s">
        <v>153</v>
      </c>
      <c r="AE3435" s="1">
        <v>7.6791032625E10</v>
      </c>
      <c r="AF3435" s="4" t="s">
        <v>129</v>
      </c>
      <c r="AH3435" s="2">
        <v>46035.78050925926</v>
      </c>
      <c r="AI3435" s="1">
        <v>7431253.0</v>
      </c>
      <c r="AJ3435" s="1" t="s">
        <v>130</v>
      </c>
      <c r="AK3435" s="2">
        <v>46036.99998842592</v>
      </c>
      <c r="AL3435" s="2">
        <v>46036.48819444444</v>
      </c>
      <c r="AM3435" s="2">
        <v>46036.99998842592</v>
      </c>
      <c r="AN3435" s="2">
        <v>46036.48819444444</v>
      </c>
      <c r="AO3435" s="2">
        <v>46036.629166666666</v>
      </c>
      <c r="AP3435" s="2">
        <v>46038.0</v>
      </c>
      <c r="AR3435" s="2">
        <v>46037.77013888889</v>
      </c>
      <c r="AS3435" s="1" t="s">
        <v>131</v>
      </c>
      <c r="AT3435" s="1" t="s">
        <v>132</v>
      </c>
      <c r="AU3435" s="1" t="s">
        <v>132</v>
      </c>
      <c r="AW3435" s="1">
        <v>0.0</v>
      </c>
      <c r="AX3435" s="1">
        <v>0.0</v>
      </c>
      <c r="BA3435" s="1" t="s">
        <v>188</v>
      </c>
      <c r="BB3435" s="1">
        <v>0.0</v>
      </c>
      <c r="BC3435" s="1">
        <v>46.02</v>
      </c>
      <c r="BD3435" s="1" t="s">
        <v>12394</v>
      </c>
      <c r="BE3435" s="1">
        <v>0.0</v>
      </c>
      <c r="BM3435" s="2">
        <v>46037.45416666667</v>
      </c>
      <c r="BN3435" s="2">
        <v>46036.99998842592</v>
      </c>
      <c r="BR3435" s="2">
        <v>46035.78052083333</v>
      </c>
      <c r="BS3435" s="1" t="s">
        <v>130</v>
      </c>
      <c r="BU3435" s="2">
        <v>46037.773726851854</v>
      </c>
      <c r="BX3435" s="1" t="s">
        <v>132</v>
      </c>
      <c r="BY3435" s="1" t="s">
        <v>132</v>
      </c>
      <c r="BZ3435" s="1" t="s">
        <v>132</v>
      </c>
      <c r="CA3435" s="1" t="s">
        <v>132</v>
      </c>
      <c r="CB3435" s="1" t="s">
        <v>132</v>
      </c>
      <c r="CC3435" s="1" t="s">
        <v>132</v>
      </c>
      <c r="CD3435" s="1" t="s">
        <v>132</v>
      </c>
      <c r="CE3435" s="1" t="s">
        <v>132</v>
      </c>
      <c r="CF3435" s="1" t="s">
        <v>132</v>
      </c>
      <c r="CG3435" s="1" t="s">
        <v>132</v>
      </c>
      <c r="CH3435" s="1" t="s">
        <v>132</v>
      </c>
      <c r="CI3435" s="1" t="s">
        <v>132</v>
      </c>
      <c r="CJ3435" s="1" t="s">
        <v>132</v>
      </c>
      <c r="CK3435" s="1" t="s">
        <v>132</v>
      </c>
      <c r="CL3435" s="1" t="s">
        <v>132</v>
      </c>
      <c r="CM3435" s="1" t="s">
        <v>132</v>
      </c>
      <c r="CP3435" s="1" t="s">
        <v>158</v>
      </c>
      <c r="CQ3435" s="2">
        <v>46037.37777777778</v>
      </c>
      <c r="CS3435" s="1">
        <v>411023.0</v>
      </c>
      <c r="CW3435" s="1">
        <v>1.0</v>
      </c>
      <c r="CX3435" s="2">
        <v>46035.78056712963</v>
      </c>
      <c r="DE3435" s="1" t="s">
        <v>132</v>
      </c>
      <c r="DF3435" s="5">
        <v>46037.0</v>
      </c>
      <c r="DG3435" s="1" t="s">
        <v>159</v>
      </c>
      <c r="DH3435" s="1" t="s">
        <v>142</v>
      </c>
      <c r="DK3435" s="1">
        <v>0.0</v>
      </c>
    </row>
    <row r="3436">
      <c r="A3436" s="1" t="s">
        <v>12395</v>
      </c>
      <c r="B3436" s="2">
        <v>46035.77265046296</v>
      </c>
      <c r="C3436" s="1" t="s">
        <v>144</v>
      </c>
      <c r="D3436" s="1" t="s">
        <v>117</v>
      </c>
      <c r="E3436" s="1" t="s">
        <v>201</v>
      </c>
      <c r="F3436" s="1" t="s">
        <v>201</v>
      </c>
      <c r="G3436" s="1" t="s">
        <v>202</v>
      </c>
      <c r="I3436" s="1">
        <v>1.0</v>
      </c>
      <c r="J3436" s="2">
        <v>46035.77260416667</v>
      </c>
      <c r="Q3436" s="1" t="s">
        <v>10470</v>
      </c>
      <c r="R3436" s="1" t="s">
        <v>535</v>
      </c>
      <c r="S3436" s="1">
        <v>321001.0</v>
      </c>
      <c r="T3436" s="1" t="s">
        <v>168</v>
      </c>
      <c r="U3436" s="1">
        <v>999.0</v>
      </c>
      <c r="V3436" s="1">
        <v>949.05</v>
      </c>
      <c r="W3436" s="1">
        <v>0.0</v>
      </c>
      <c r="X3436" s="3">
        <f t="shared" ref="X3436:X3502" si="41">U3436-Y3436</f>
        <v>949.05</v>
      </c>
      <c r="Y3436" s="1">
        <v>49.95</v>
      </c>
      <c r="AA3436" s="1">
        <v>0.5</v>
      </c>
      <c r="AB3436" s="1" t="s">
        <v>152</v>
      </c>
      <c r="AD3436" s="1" t="s">
        <v>153</v>
      </c>
      <c r="AE3436" s="1">
        <v>7.6791030805E10</v>
      </c>
      <c r="AF3436" s="4" t="s">
        <v>129</v>
      </c>
      <c r="AH3436" s="2">
        <v>46035.77885416667</v>
      </c>
      <c r="AI3436" s="1">
        <v>7431253.0</v>
      </c>
      <c r="AJ3436" s="1" t="s">
        <v>130</v>
      </c>
      <c r="AK3436" s="2">
        <v>46036.99998842592</v>
      </c>
      <c r="AL3436" s="2">
        <v>46036.493055555555</v>
      </c>
      <c r="AM3436" s="2">
        <v>46036.99998842592</v>
      </c>
      <c r="AN3436" s="2">
        <v>46036.493055555555</v>
      </c>
      <c r="AO3436" s="2">
        <v>46036.62986111111</v>
      </c>
      <c r="AP3436" s="2">
        <v>46041.0</v>
      </c>
      <c r="AR3436" s="2">
        <v>46039.58263888889</v>
      </c>
      <c r="AS3436" s="1" t="s">
        <v>131</v>
      </c>
      <c r="AT3436" s="1" t="s">
        <v>132</v>
      </c>
      <c r="AU3436" s="1" t="s">
        <v>132</v>
      </c>
      <c r="AW3436" s="1">
        <v>0.0</v>
      </c>
      <c r="AX3436" s="1">
        <v>0.0</v>
      </c>
      <c r="BA3436" s="1" t="s">
        <v>155</v>
      </c>
      <c r="BB3436" s="1">
        <v>0.0</v>
      </c>
      <c r="BC3436" s="1">
        <v>46.02</v>
      </c>
      <c r="BD3436" s="1" t="s">
        <v>12396</v>
      </c>
      <c r="BE3436" s="1">
        <v>0.0</v>
      </c>
      <c r="BM3436" s="2">
        <v>46039.46527777778</v>
      </c>
      <c r="BN3436" s="2">
        <v>46036.99998842592</v>
      </c>
      <c r="BR3436" s="2">
        <v>46035.77885416667</v>
      </c>
      <c r="BS3436" s="1" t="s">
        <v>130</v>
      </c>
      <c r="BT3436" s="1" t="s">
        <v>132</v>
      </c>
      <c r="BU3436" s="2">
        <v>46039.60024305555</v>
      </c>
      <c r="BX3436" s="1" t="s">
        <v>132</v>
      </c>
      <c r="BY3436" s="1" t="s">
        <v>132</v>
      </c>
      <c r="BZ3436" s="1" t="s">
        <v>132</v>
      </c>
      <c r="CA3436" s="1" t="s">
        <v>132</v>
      </c>
      <c r="CB3436" s="1" t="s">
        <v>132</v>
      </c>
      <c r="CC3436" s="1" t="s">
        <v>132</v>
      </c>
      <c r="CD3436" s="1" t="s">
        <v>132</v>
      </c>
      <c r="CE3436" s="1" t="s">
        <v>132</v>
      </c>
      <c r="CF3436" s="1" t="s">
        <v>132</v>
      </c>
      <c r="CG3436" s="1" t="s">
        <v>132</v>
      </c>
      <c r="CH3436" s="1" t="s">
        <v>132</v>
      </c>
      <c r="CI3436" s="1" t="s">
        <v>132</v>
      </c>
      <c r="CJ3436" s="1" t="s">
        <v>132</v>
      </c>
      <c r="CK3436" s="1" t="s">
        <v>132</v>
      </c>
      <c r="CL3436" s="1" t="s">
        <v>132</v>
      </c>
      <c r="CM3436" s="1" t="s">
        <v>132</v>
      </c>
      <c r="CP3436" s="1" t="s">
        <v>158</v>
      </c>
      <c r="CQ3436" s="2">
        <v>46039.427083333336</v>
      </c>
      <c r="CS3436" s="1">
        <v>411023.0</v>
      </c>
      <c r="CW3436" s="1">
        <v>1.0</v>
      </c>
      <c r="CX3436" s="2">
        <v>46035.779027777775</v>
      </c>
      <c r="DE3436" s="1" t="s">
        <v>132</v>
      </c>
      <c r="DF3436" s="5">
        <v>46039.0</v>
      </c>
      <c r="DG3436" s="1" t="s">
        <v>159</v>
      </c>
      <c r="DH3436" s="1" t="s">
        <v>142</v>
      </c>
      <c r="DK3436" s="1">
        <v>0.0</v>
      </c>
    </row>
    <row r="3437">
      <c r="A3437" s="1" t="s">
        <v>12397</v>
      </c>
      <c r="B3437" s="2">
        <v>46035.75747685185</v>
      </c>
      <c r="C3437" s="1" t="s">
        <v>144</v>
      </c>
      <c r="D3437" s="1" t="s">
        <v>117</v>
      </c>
      <c r="E3437" s="1" t="s">
        <v>145</v>
      </c>
      <c r="F3437" s="1" t="s">
        <v>145</v>
      </c>
      <c r="G3437" s="1" t="s">
        <v>146</v>
      </c>
      <c r="I3437" s="1">
        <v>1.0</v>
      </c>
      <c r="J3437" s="2">
        <v>46035.757418981484</v>
      </c>
      <c r="Q3437" s="1" t="s">
        <v>5686</v>
      </c>
      <c r="R3437" s="1" t="s">
        <v>207</v>
      </c>
      <c r="S3437" s="1">
        <v>131101.0</v>
      </c>
      <c r="T3437" s="1" t="s">
        <v>126</v>
      </c>
      <c r="U3437" s="1">
        <v>899.0</v>
      </c>
      <c r="V3437" s="1">
        <v>899.0</v>
      </c>
      <c r="W3437" s="1">
        <v>0.0</v>
      </c>
      <c r="X3437" s="3">
        <f t="shared" si="41"/>
        <v>899</v>
      </c>
      <c r="Y3437" s="1">
        <v>0.0</v>
      </c>
      <c r="AA3437" s="1">
        <v>0.5</v>
      </c>
      <c r="AB3437" s="1" t="s">
        <v>152</v>
      </c>
      <c r="AD3437" s="1" t="s">
        <v>153</v>
      </c>
      <c r="AE3437" s="1">
        <v>7.765478525E10</v>
      </c>
      <c r="AF3437" s="4" t="s">
        <v>129</v>
      </c>
      <c r="AH3437" s="2">
        <v>46035.77885416667</v>
      </c>
      <c r="AI3437" s="1">
        <v>7431253.0</v>
      </c>
      <c r="AJ3437" s="1" t="s">
        <v>130</v>
      </c>
      <c r="AK3437" s="2">
        <v>46036.99998842592</v>
      </c>
      <c r="AL3437" s="2">
        <v>46036.48819444444</v>
      </c>
      <c r="AM3437" s="2">
        <v>46036.99998842592</v>
      </c>
      <c r="AN3437" s="2">
        <v>46036.48819444444</v>
      </c>
      <c r="AO3437" s="2">
        <v>46036.629166666666</v>
      </c>
      <c r="AP3437" s="2">
        <v>46043.0</v>
      </c>
      <c r="AR3437" s="2">
        <v>46039.71388888889</v>
      </c>
      <c r="AS3437" s="1" t="s">
        <v>131</v>
      </c>
      <c r="AT3437" s="1" t="s">
        <v>132</v>
      </c>
      <c r="AU3437" s="1" t="s">
        <v>132</v>
      </c>
      <c r="AV3437" s="5">
        <v>46042.0</v>
      </c>
      <c r="AW3437" s="1">
        <v>35.4</v>
      </c>
      <c r="AX3437" s="1">
        <v>899.0</v>
      </c>
      <c r="AY3437" s="1">
        <v>1.2324207E7</v>
      </c>
      <c r="AZ3437" s="1" t="s">
        <v>11837</v>
      </c>
      <c r="BA3437" s="1" t="s">
        <v>155</v>
      </c>
      <c r="BB3437" s="1">
        <v>35.4</v>
      </c>
      <c r="BC3437" s="1">
        <v>81.42</v>
      </c>
      <c r="BD3437" s="1" t="s">
        <v>12398</v>
      </c>
      <c r="BE3437" s="1">
        <v>0.0</v>
      </c>
      <c r="BM3437" s="2">
        <v>46039.42847222222</v>
      </c>
      <c r="BN3437" s="2">
        <v>46036.99998842592</v>
      </c>
      <c r="BR3437" s="2">
        <v>46035.77885416667</v>
      </c>
      <c r="BS3437" s="1" t="s">
        <v>130</v>
      </c>
      <c r="BT3437" s="1" t="s">
        <v>132</v>
      </c>
      <c r="BU3437" s="2">
        <v>46039.7187037037</v>
      </c>
      <c r="BX3437" s="1" t="s">
        <v>132</v>
      </c>
      <c r="BY3437" s="1" t="s">
        <v>132</v>
      </c>
      <c r="BZ3437" s="1" t="s">
        <v>132</v>
      </c>
      <c r="CA3437" s="1" t="s">
        <v>132</v>
      </c>
      <c r="CB3437" s="1" t="s">
        <v>132</v>
      </c>
      <c r="CC3437" s="1" t="s">
        <v>132</v>
      </c>
      <c r="CD3437" s="1" t="s">
        <v>132</v>
      </c>
      <c r="CE3437" s="1" t="s">
        <v>132</v>
      </c>
      <c r="CF3437" s="1" t="s">
        <v>132</v>
      </c>
      <c r="CG3437" s="1" t="s">
        <v>132</v>
      </c>
      <c r="CH3437" s="1" t="s">
        <v>132</v>
      </c>
      <c r="CI3437" s="1" t="s">
        <v>132</v>
      </c>
      <c r="CJ3437" s="1" t="s">
        <v>132</v>
      </c>
      <c r="CK3437" s="1" t="s">
        <v>132</v>
      </c>
      <c r="CL3437" s="1" t="s">
        <v>132</v>
      </c>
      <c r="CM3437" s="1" t="s">
        <v>132</v>
      </c>
      <c r="CP3437" s="1" t="s">
        <v>158</v>
      </c>
      <c r="CQ3437" s="2">
        <v>46039.393055555556</v>
      </c>
      <c r="CS3437" s="1">
        <v>411023.0</v>
      </c>
      <c r="CW3437" s="1">
        <v>1.0</v>
      </c>
      <c r="CX3437" s="2">
        <v>46035.779027777775</v>
      </c>
      <c r="DE3437" s="1" t="s">
        <v>132</v>
      </c>
      <c r="DF3437" s="5">
        <v>46039.0</v>
      </c>
      <c r="DG3437" s="1" t="s">
        <v>159</v>
      </c>
      <c r="DH3437" s="1" t="s">
        <v>142</v>
      </c>
      <c r="DK3437" s="1">
        <v>0.0</v>
      </c>
    </row>
    <row r="3438">
      <c r="A3438" s="1" t="s">
        <v>12399</v>
      </c>
      <c r="B3438" s="2">
        <v>46035.74369212963</v>
      </c>
      <c r="C3438" s="1" t="s">
        <v>144</v>
      </c>
      <c r="D3438" s="1" t="s">
        <v>117</v>
      </c>
      <c r="E3438" s="1" t="s">
        <v>201</v>
      </c>
      <c r="F3438" s="1" t="s">
        <v>201</v>
      </c>
      <c r="G3438" s="1" t="s">
        <v>202</v>
      </c>
      <c r="I3438" s="1">
        <v>1.0</v>
      </c>
      <c r="J3438" s="2">
        <v>46035.74364583333</v>
      </c>
      <c r="Q3438" s="1" t="s">
        <v>12400</v>
      </c>
      <c r="R3438" s="1" t="s">
        <v>167</v>
      </c>
      <c r="S3438" s="1">
        <v>206244.0</v>
      </c>
      <c r="T3438" s="1" t="s">
        <v>168</v>
      </c>
      <c r="U3438" s="1">
        <v>999.0</v>
      </c>
      <c r="V3438" s="1">
        <v>999.0</v>
      </c>
      <c r="W3438" s="1">
        <v>0.0</v>
      </c>
      <c r="X3438" s="3">
        <f t="shared" si="41"/>
        <v>999</v>
      </c>
      <c r="Y3438" s="1">
        <v>0.0</v>
      </c>
      <c r="AA3438" s="1">
        <v>0.5</v>
      </c>
      <c r="AB3438" s="1" t="s">
        <v>152</v>
      </c>
      <c r="AD3438" s="1" t="s">
        <v>153</v>
      </c>
      <c r="AE3438" s="1">
        <v>7.6790989321E10</v>
      </c>
      <c r="AF3438" s="4" t="s">
        <v>129</v>
      </c>
      <c r="AH3438" s="2">
        <v>46035.74695601852</v>
      </c>
      <c r="AI3438" s="1">
        <v>7431253.0</v>
      </c>
      <c r="AJ3438" s="1" t="s">
        <v>130</v>
      </c>
      <c r="AK3438" s="2">
        <v>46036.99998842592</v>
      </c>
      <c r="AL3438" s="2">
        <v>46036.48888888889</v>
      </c>
      <c r="AM3438" s="2">
        <v>46036.99998842592</v>
      </c>
      <c r="AN3438" s="2">
        <v>46036.48888888889</v>
      </c>
      <c r="AO3438" s="2">
        <v>46036.63055555556</v>
      </c>
      <c r="AP3438" s="2">
        <v>46039.0</v>
      </c>
      <c r="AR3438" s="2">
        <v>46039.61319444444</v>
      </c>
      <c r="AS3438" s="1" t="s">
        <v>131</v>
      </c>
      <c r="AT3438" s="1" t="s">
        <v>132</v>
      </c>
      <c r="AU3438" s="1" t="s">
        <v>132</v>
      </c>
      <c r="AW3438" s="1">
        <v>0.0</v>
      </c>
      <c r="AX3438" s="1">
        <v>0.0</v>
      </c>
      <c r="BA3438" s="1" t="s">
        <v>155</v>
      </c>
      <c r="BB3438" s="1">
        <v>0.0</v>
      </c>
      <c r="BC3438" s="1">
        <v>46.02</v>
      </c>
      <c r="BD3438" s="1" t="s">
        <v>12401</v>
      </c>
      <c r="BE3438" s="1">
        <v>0.0</v>
      </c>
      <c r="BM3438" s="2">
        <v>46039.44583333333</v>
      </c>
      <c r="BN3438" s="2">
        <v>46036.99998842592</v>
      </c>
      <c r="BR3438" s="2">
        <v>46035.74695601852</v>
      </c>
      <c r="BS3438" s="1" t="s">
        <v>130</v>
      </c>
      <c r="BT3438" s="1" t="s">
        <v>132</v>
      </c>
      <c r="BU3438" s="2">
        <v>46039.62663194445</v>
      </c>
      <c r="BX3438" s="1" t="s">
        <v>132</v>
      </c>
      <c r="BY3438" s="1" t="s">
        <v>132</v>
      </c>
      <c r="BZ3438" s="1" t="s">
        <v>132</v>
      </c>
      <c r="CA3438" s="1" t="s">
        <v>132</v>
      </c>
      <c r="CB3438" s="1" t="s">
        <v>132</v>
      </c>
      <c r="CC3438" s="1" t="s">
        <v>132</v>
      </c>
      <c r="CD3438" s="1" t="s">
        <v>132</v>
      </c>
      <c r="CE3438" s="1" t="s">
        <v>132</v>
      </c>
      <c r="CF3438" s="1" t="s">
        <v>132</v>
      </c>
      <c r="CG3438" s="1" t="s">
        <v>132</v>
      </c>
      <c r="CH3438" s="1" t="s">
        <v>132</v>
      </c>
      <c r="CI3438" s="1" t="s">
        <v>132</v>
      </c>
      <c r="CJ3438" s="1" t="s">
        <v>132</v>
      </c>
      <c r="CK3438" s="1" t="s">
        <v>132</v>
      </c>
      <c r="CL3438" s="1" t="s">
        <v>132</v>
      </c>
      <c r="CM3438" s="1" t="s">
        <v>132</v>
      </c>
      <c r="CP3438" s="1" t="s">
        <v>158</v>
      </c>
      <c r="CQ3438" s="2">
        <v>46039.427777777775</v>
      </c>
      <c r="CS3438" s="1">
        <v>411023.0</v>
      </c>
      <c r="CW3438" s="1">
        <v>1.0</v>
      </c>
      <c r="CX3438" s="2">
        <v>46035.74729166667</v>
      </c>
      <c r="DE3438" s="1" t="s">
        <v>132</v>
      </c>
      <c r="DF3438" s="5">
        <v>46039.0</v>
      </c>
      <c r="DG3438" s="1" t="s">
        <v>159</v>
      </c>
      <c r="DH3438" s="1" t="s">
        <v>142</v>
      </c>
      <c r="DK3438" s="1">
        <v>0.0</v>
      </c>
    </row>
    <row r="3439">
      <c r="A3439" s="1" t="s">
        <v>12402</v>
      </c>
      <c r="B3439" s="2">
        <v>46035.72864583333</v>
      </c>
      <c r="C3439" s="1" t="s">
        <v>144</v>
      </c>
      <c r="D3439" s="1" t="s">
        <v>117</v>
      </c>
      <c r="E3439" s="1" t="s">
        <v>201</v>
      </c>
      <c r="F3439" s="1" t="s">
        <v>201</v>
      </c>
      <c r="G3439" s="1" t="s">
        <v>202</v>
      </c>
      <c r="I3439" s="1">
        <v>1.0</v>
      </c>
      <c r="J3439" s="2">
        <v>46035.72859953704</v>
      </c>
      <c r="Q3439" s="1" t="s">
        <v>371</v>
      </c>
      <c r="R3439" s="1" t="s">
        <v>167</v>
      </c>
      <c r="S3439" s="1">
        <v>201310.0</v>
      </c>
      <c r="T3439" s="1" t="s">
        <v>126</v>
      </c>
      <c r="U3439" s="1">
        <v>999.0</v>
      </c>
      <c r="V3439" s="1">
        <v>999.0</v>
      </c>
      <c r="W3439" s="1">
        <v>0.0</v>
      </c>
      <c r="X3439" s="3">
        <f t="shared" si="41"/>
        <v>999</v>
      </c>
      <c r="Y3439" s="1">
        <v>0.0</v>
      </c>
      <c r="AA3439" s="1">
        <v>0.5</v>
      </c>
      <c r="AB3439" s="1" t="s">
        <v>152</v>
      </c>
      <c r="AD3439" s="1" t="s">
        <v>153</v>
      </c>
      <c r="AE3439" s="1">
        <v>7.7654764036E10</v>
      </c>
      <c r="AF3439" s="4" t="s">
        <v>129</v>
      </c>
      <c r="AH3439" s="2">
        <v>46035.74695601852</v>
      </c>
      <c r="AI3439" s="1">
        <v>7431253.0</v>
      </c>
      <c r="AJ3439" s="1" t="s">
        <v>130</v>
      </c>
      <c r="AK3439" s="2">
        <v>46036.99998842592</v>
      </c>
      <c r="AL3439" s="2">
        <v>46036.48888888889</v>
      </c>
      <c r="AM3439" s="2">
        <v>46036.99998842592</v>
      </c>
      <c r="AN3439" s="2">
        <v>46036.48888888889</v>
      </c>
      <c r="AO3439" s="2">
        <v>46036.62847222222</v>
      </c>
      <c r="AP3439" s="2">
        <v>46041.0</v>
      </c>
      <c r="AR3439" s="2">
        <v>46038.472916666666</v>
      </c>
      <c r="AS3439" s="1" t="s">
        <v>131</v>
      </c>
      <c r="AT3439" s="1" t="s">
        <v>132</v>
      </c>
      <c r="AU3439" s="1" t="s">
        <v>132</v>
      </c>
      <c r="AV3439" s="5">
        <v>46041.0</v>
      </c>
      <c r="AW3439" s="1">
        <v>35.4</v>
      </c>
      <c r="AX3439" s="1">
        <v>999.0</v>
      </c>
      <c r="AY3439" s="1">
        <v>1.2315992E7</v>
      </c>
      <c r="AZ3439" s="1" t="s">
        <v>12403</v>
      </c>
      <c r="BA3439" s="1" t="s">
        <v>155</v>
      </c>
      <c r="BB3439" s="1">
        <v>35.4</v>
      </c>
      <c r="BC3439" s="1">
        <v>81.42</v>
      </c>
      <c r="BD3439" s="1" t="s">
        <v>12404</v>
      </c>
      <c r="BE3439" s="1">
        <v>0.0</v>
      </c>
      <c r="BM3439" s="2">
        <v>46038.402083333334</v>
      </c>
      <c r="BN3439" s="2">
        <v>46036.99998842592</v>
      </c>
      <c r="BR3439" s="2">
        <v>46035.74695601852</v>
      </c>
      <c r="BS3439" s="1" t="s">
        <v>130</v>
      </c>
      <c r="BT3439" s="1" t="s">
        <v>132</v>
      </c>
      <c r="BU3439" s="2">
        <v>46038.47819444445</v>
      </c>
      <c r="BX3439" s="1" t="s">
        <v>132</v>
      </c>
      <c r="BY3439" s="1" t="s">
        <v>132</v>
      </c>
      <c r="BZ3439" s="1" t="s">
        <v>132</v>
      </c>
      <c r="CA3439" s="1" t="s">
        <v>132</v>
      </c>
      <c r="CB3439" s="1" t="s">
        <v>132</v>
      </c>
      <c r="CC3439" s="1" t="s">
        <v>132</v>
      </c>
      <c r="CD3439" s="1" t="s">
        <v>132</v>
      </c>
      <c r="CE3439" s="1" t="s">
        <v>132</v>
      </c>
      <c r="CF3439" s="1" t="s">
        <v>132</v>
      </c>
      <c r="CG3439" s="1" t="s">
        <v>132</v>
      </c>
      <c r="CH3439" s="1" t="s">
        <v>132</v>
      </c>
      <c r="CI3439" s="1" t="s">
        <v>132</v>
      </c>
      <c r="CJ3439" s="1" t="s">
        <v>132</v>
      </c>
      <c r="CK3439" s="1" t="s">
        <v>132</v>
      </c>
      <c r="CL3439" s="1" t="s">
        <v>132</v>
      </c>
      <c r="CM3439" s="1" t="s">
        <v>132</v>
      </c>
      <c r="CP3439" s="1" t="s">
        <v>158</v>
      </c>
      <c r="CQ3439" s="2">
        <v>46038.36041666667</v>
      </c>
      <c r="CS3439" s="1">
        <v>411023.0</v>
      </c>
      <c r="CW3439" s="1">
        <v>1.0</v>
      </c>
      <c r="CX3439" s="2">
        <v>46035.74721064815</v>
      </c>
      <c r="DE3439" s="1" t="s">
        <v>132</v>
      </c>
      <c r="DF3439" s="5">
        <v>46038.0</v>
      </c>
      <c r="DG3439" s="1" t="s">
        <v>159</v>
      </c>
      <c r="DH3439" s="1" t="s">
        <v>142</v>
      </c>
      <c r="DK3439" s="1">
        <v>0.0</v>
      </c>
    </row>
    <row r="3440">
      <c r="A3440" s="1" t="s">
        <v>12405</v>
      </c>
      <c r="B3440" s="2">
        <v>46035.713159722225</v>
      </c>
      <c r="C3440" s="1" t="s">
        <v>144</v>
      </c>
      <c r="D3440" s="1" t="s">
        <v>117</v>
      </c>
      <c r="E3440" s="1" t="s">
        <v>161</v>
      </c>
      <c r="F3440" s="1" t="s">
        <v>161</v>
      </c>
      <c r="G3440" s="1" t="s">
        <v>162</v>
      </c>
      <c r="I3440" s="1">
        <v>1.0</v>
      </c>
      <c r="J3440" s="2">
        <v>46035.71310185185</v>
      </c>
      <c r="Q3440" s="1" t="s">
        <v>7993</v>
      </c>
      <c r="R3440" s="1" t="s">
        <v>477</v>
      </c>
      <c r="S3440" s="1">
        <v>768201.0</v>
      </c>
      <c r="T3440" s="1" t="s">
        <v>168</v>
      </c>
      <c r="U3440" s="1">
        <v>1899.0</v>
      </c>
      <c r="V3440" s="1">
        <v>1849.0</v>
      </c>
      <c r="W3440" s="1">
        <v>0.0</v>
      </c>
      <c r="X3440" s="3">
        <f t="shared" si="41"/>
        <v>1849</v>
      </c>
      <c r="Y3440" s="1">
        <v>50.0</v>
      </c>
      <c r="AA3440" s="1">
        <v>1.0</v>
      </c>
      <c r="AB3440" s="1" t="s">
        <v>152</v>
      </c>
      <c r="AD3440" s="1" t="s">
        <v>153</v>
      </c>
      <c r="AE3440" s="1">
        <v>7.6790985084E10</v>
      </c>
      <c r="AF3440" s="4" t="s">
        <v>129</v>
      </c>
      <c r="AH3440" s="2">
        <v>46035.7437037037</v>
      </c>
      <c r="AI3440" s="1">
        <v>7431253.0</v>
      </c>
      <c r="AJ3440" s="1" t="s">
        <v>130</v>
      </c>
      <c r="AK3440" s="2">
        <v>46036.99998842592</v>
      </c>
      <c r="AL3440" s="2">
        <v>46036.493055555555</v>
      </c>
      <c r="AM3440" s="2">
        <v>46036.99998842592</v>
      </c>
      <c r="AN3440" s="2">
        <v>46036.493055555555</v>
      </c>
      <c r="AO3440" s="2">
        <v>46036.62847222222</v>
      </c>
      <c r="AP3440" s="2">
        <v>46043.0</v>
      </c>
      <c r="AR3440" s="2">
        <v>46041.81736111111</v>
      </c>
      <c r="AS3440" s="1" t="s">
        <v>131</v>
      </c>
      <c r="AT3440" s="1" t="s">
        <v>132</v>
      </c>
      <c r="AU3440" s="1" t="s">
        <v>132</v>
      </c>
      <c r="AW3440" s="1">
        <v>0.0</v>
      </c>
      <c r="AX3440" s="1">
        <v>0.0</v>
      </c>
      <c r="BA3440" s="1" t="s">
        <v>155</v>
      </c>
      <c r="BB3440" s="1">
        <v>0.0</v>
      </c>
      <c r="BC3440" s="1">
        <v>92.04</v>
      </c>
      <c r="BD3440" s="1" t="s">
        <v>12406</v>
      </c>
      <c r="BE3440" s="1">
        <v>0.0</v>
      </c>
      <c r="BM3440" s="2">
        <v>46040.404861111114</v>
      </c>
      <c r="BN3440" s="2">
        <v>46036.99998842592</v>
      </c>
      <c r="BR3440" s="2">
        <v>46035.7437037037</v>
      </c>
      <c r="BS3440" s="1" t="s">
        <v>130</v>
      </c>
      <c r="BT3440" s="1" t="s">
        <v>132</v>
      </c>
      <c r="BU3440" s="2">
        <v>46041.822384259256</v>
      </c>
      <c r="BX3440" s="1" t="s">
        <v>132</v>
      </c>
      <c r="BY3440" s="1" t="s">
        <v>132</v>
      </c>
      <c r="BZ3440" s="1" t="s">
        <v>132</v>
      </c>
      <c r="CA3440" s="1" t="s">
        <v>132</v>
      </c>
      <c r="CB3440" s="1" t="s">
        <v>132</v>
      </c>
      <c r="CC3440" s="1" t="s">
        <v>132</v>
      </c>
      <c r="CD3440" s="1" t="s">
        <v>132</v>
      </c>
      <c r="CE3440" s="1" t="s">
        <v>132</v>
      </c>
      <c r="CF3440" s="2">
        <v>46040.684224537035</v>
      </c>
      <c r="CG3440" s="1" t="s">
        <v>191</v>
      </c>
      <c r="CL3440" s="2">
        <v>46040.684224537035</v>
      </c>
      <c r="CM3440" s="1" t="s">
        <v>191</v>
      </c>
      <c r="CP3440" s="1" t="s">
        <v>158</v>
      </c>
      <c r="CQ3440" s="2">
        <v>46040.37847222222</v>
      </c>
      <c r="CS3440" s="1">
        <v>411023.0</v>
      </c>
      <c r="CW3440" s="1">
        <v>2.0</v>
      </c>
      <c r="CX3440" s="2">
        <v>46035.74418981482</v>
      </c>
      <c r="DE3440" s="1" t="s">
        <v>132</v>
      </c>
      <c r="DF3440" s="5">
        <v>46041.0</v>
      </c>
      <c r="DG3440" s="1" t="s">
        <v>159</v>
      </c>
      <c r="DH3440" s="1" t="s">
        <v>142</v>
      </c>
      <c r="DK3440" s="1">
        <v>0.0</v>
      </c>
    </row>
    <row r="3441">
      <c r="A3441" s="1" t="s">
        <v>12407</v>
      </c>
      <c r="B3441" s="2">
        <v>46035.703888888886</v>
      </c>
      <c r="C3441" s="1" t="s">
        <v>144</v>
      </c>
      <c r="D3441" s="1" t="s">
        <v>117</v>
      </c>
      <c r="E3441" s="1" t="s">
        <v>366</v>
      </c>
      <c r="F3441" s="1" t="s">
        <v>366</v>
      </c>
      <c r="G3441" s="1" t="s">
        <v>367</v>
      </c>
      <c r="I3441" s="1">
        <v>1.0</v>
      </c>
      <c r="J3441" s="2">
        <v>46035.703831018516</v>
      </c>
      <c r="Q3441" s="1" t="s">
        <v>1608</v>
      </c>
      <c r="R3441" s="1" t="s">
        <v>626</v>
      </c>
      <c r="S3441" s="1">
        <v>700150.0</v>
      </c>
      <c r="T3441" s="1" t="s">
        <v>168</v>
      </c>
      <c r="U3441" s="1">
        <v>499.0</v>
      </c>
      <c r="V3441" s="1">
        <v>474.05</v>
      </c>
      <c r="W3441" s="1">
        <v>0.0</v>
      </c>
      <c r="X3441" s="3">
        <f t="shared" si="41"/>
        <v>474.05</v>
      </c>
      <c r="Y3441" s="1">
        <v>24.95</v>
      </c>
      <c r="AA3441" s="1">
        <v>0.5</v>
      </c>
      <c r="AB3441" s="1" t="s">
        <v>152</v>
      </c>
      <c r="AD3441" s="1" t="s">
        <v>153</v>
      </c>
      <c r="AE3441" s="1">
        <v>7.6790954483E10</v>
      </c>
      <c r="AF3441" s="4" t="s">
        <v>129</v>
      </c>
      <c r="AH3441" s="2">
        <v>46035.7280787037</v>
      </c>
      <c r="AI3441" s="1">
        <v>7431253.0</v>
      </c>
      <c r="AJ3441" s="1" t="s">
        <v>130</v>
      </c>
      <c r="AK3441" s="2">
        <v>46036.99998842592</v>
      </c>
      <c r="AL3441" s="2">
        <v>46036.49097222222</v>
      </c>
      <c r="AM3441" s="2">
        <v>46036.99998842592</v>
      </c>
      <c r="AN3441" s="2">
        <v>46036.49097222222</v>
      </c>
      <c r="AO3441" s="2">
        <v>46036.63125</v>
      </c>
      <c r="AP3441" s="2">
        <v>46044.0</v>
      </c>
      <c r="AR3441" s="2">
        <v>46040.634722222225</v>
      </c>
      <c r="AS3441" s="1" t="s">
        <v>131</v>
      </c>
      <c r="AT3441" s="1" t="s">
        <v>132</v>
      </c>
      <c r="AU3441" s="1" t="s">
        <v>132</v>
      </c>
      <c r="AW3441" s="1">
        <v>0.0</v>
      </c>
      <c r="AX3441" s="1">
        <v>0.0</v>
      </c>
      <c r="BA3441" s="1" t="s">
        <v>155</v>
      </c>
      <c r="BB3441" s="1">
        <v>0.0</v>
      </c>
      <c r="BC3441" s="1">
        <v>46.02</v>
      </c>
      <c r="BD3441" s="1" t="s">
        <v>12408</v>
      </c>
      <c r="BE3441" s="1">
        <v>0.0</v>
      </c>
      <c r="BM3441" s="2">
        <v>46040.53125</v>
      </c>
      <c r="BN3441" s="2">
        <v>46036.99998842592</v>
      </c>
      <c r="BR3441" s="2">
        <v>46035.7280787037</v>
      </c>
      <c r="BS3441" s="1" t="s">
        <v>130</v>
      </c>
      <c r="BT3441" s="1" t="s">
        <v>132</v>
      </c>
      <c r="BU3441" s="2">
        <v>46040.63806712963</v>
      </c>
      <c r="BX3441" s="1" t="s">
        <v>132</v>
      </c>
      <c r="BY3441" s="1" t="s">
        <v>132</v>
      </c>
      <c r="BZ3441" s="1" t="s">
        <v>132</v>
      </c>
      <c r="CA3441" s="1" t="s">
        <v>132</v>
      </c>
      <c r="CB3441" s="1" t="s">
        <v>132</v>
      </c>
      <c r="CC3441" s="1" t="s">
        <v>132</v>
      </c>
      <c r="CD3441" s="1" t="s">
        <v>132</v>
      </c>
      <c r="CE3441" s="1" t="s">
        <v>132</v>
      </c>
      <c r="CF3441" s="1" t="s">
        <v>132</v>
      </c>
      <c r="CG3441" s="1" t="s">
        <v>132</v>
      </c>
      <c r="CH3441" s="1" t="s">
        <v>132</v>
      </c>
      <c r="CI3441" s="1" t="s">
        <v>132</v>
      </c>
      <c r="CJ3441" s="1" t="s">
        <v>132</v>
      </c>
      <c r="CK3441" s="1" t="s">
        <v>132</v>
      </c>
      <c r="CL3441" s="1" t="s">
        <v>132</v>
      </c>
      <c r="CM3441" s="1" t="s">
        <v>132</v>
      </c>
      <c r="CP3441" s="1" t="s">
        <v>158</v>
      </c>
      <c r="CQ3441" s="2">
        <v>46040.486805555556</v>
      </c>
      <c r="CS3441" s="1">
        <v>411023.0</v>
      </c>
      <c r="CW3441" s="1">
        <v>1.0</v>
      </c>
      <c r="CX3441" s="2">
        <v>46035.728425925925</v>
      </c>
      <c r="DE3441" s="1" t="s">
        <v>132</v>
      </c>
      <c r="DF3441" s="5">
        <v>46040.0</v>
      </c>
      <c r="DG3441" s="1" t="s">
        <v>159</v>
      </c>
      <c r="DH3441" s="1" t="s">
        <v>142</v>
      </c>
      <c r="DK3441" s="1">
        <v>0.0</v>
      </c>
    </row>
    <row r="3442">
      <c r="A3442" s="1" t="s">
        <v>12409</v>
      </c>
      <c r="B3442" s="2">
        <v>46035.696909722225</v>
      </c>
      <c r="C3442" s="1" t="s">
        <v>144</v>
      </c>
      <c r="D3442" s="1" t="s">
        <v>117</v>
      </c>
      <c r="E3442" s="1" t="s">
        <v>366</v>
      </c>
      <c r="F3442" s="1" t="s">
        <v>366</v>
      </c>
      <c r="G3442" s="1" t="s">
        <v>367</v>
      </c>
      <c r="I3442" s="1">
        <v>1.0</v>
      </c>
      <c r="J3442" s="2">
        <v>46035.696863425925</v>
      </c>
      <c r="Q3442" s="1" t="s">
        <v>5543</v>
      </c>
      <c r="R3442" s="1" t="s">
        <v>577</v>
      </c>
      <c r="S3442" s="1">
        <v>689115.0</v>
      </c>
      <c r="T3442" s="1" t="s">
        <v>168</v>
      </c>
      <c r="U3442" s="1">
        <v>499.0</v>
      </c>
      <c r="V3442" s="1">
        <v>474.05</v>
      </c>
      <c r="W3442" s="1">
        <v>0.0</v>
      </c>
      <c r="X3442" s="3">
        <f t="shared" si="41"/>
        <v>474.05</v>
      </c>
      <c r="Y3442" s="1">
        <v>24.95</v>
      </c>
      <c r="AA3442" s="1">
        <v>0.5</v>
      </c>
      <c r="AB3442" s="1" t="s">
        <v>152</v>
      </c>
      <c r="AD3442" s="1" t="s">
        <v>153</v>
      </c>
      <c r="AE3442" s="1">
        <v>7.6790954516E10</v>
      </c>
      <c r="AF3442" s="4" t="s">
        <v>129</v>
      </c>
      <c r="AH3442" s="2">
        <v>46035.7280787037</v>
      </c>
      <c r="AI3442" s="1">
        <v>7431253.0</v>
      </c>
      <c r="AJ3442" s="1" t="s">
        <v>130</v>
      </c>
      <c r="AK3442" s="2">
        <v>46036.99998842592</v>
      </c>
      <c r="AL3442" s="2">
        <v>46036.49166666667</v>
      </c>
      <c r="AM3442" s="2">
        <v>46036.99998842592</v>
      </c>
      <c r="AN3442" s="2">
        <v>46036.49166666667</v>
      </c>
      <c r="AO3442" s="2">
        <v>46036.63055555556</v>
      </c>
      <c r="AP3442" s="2">
        <v>46042.0</v>
      </c>
      <c r="AR3442" s="2">
        <v>46041.7</v>
      </c>
      <c r="AS3442" s="1" t="s">
        <v>131</v>
      </c>
      <c r="AT3442" s="1" t="s">
        <v>132</v>
      </c>
      <c r="AU3442" s="1" t="s">
        <v>132</v>
      </c>
      <c r="AW3442" s="1">
        <v>0.0</v>
      </c>
      <c r="AX3442" s="1">
        <v>0.0</v>
      </c>
      <c r="BA3442" s="1" t="s">
        <v>245</v>
      </c>
      <c r="BB3442" s="1">
        <v>0.0</v>
      </c>
      <c r="BC3442" s="1">
        <v>46.02</v>
      </c>
      <c r="BD3442" s="1" t="s">
        <v>12410</v>
      </c>
      <c r="BE3442" s="1">
        <v>0.0</v>
      </c>
      <c r="BM3442" s="2">
        <v>46041.53402777778</v>
      </c>
      <c r="BN3442" s="2">
        <v>46036.99998842592</v>
      </c>
      <c r="BR3442" s="2">
        <v>46035.7280787037</v>
      </c>
      <c r="BS3442" s="1" t="s">
        <v>130</v>
      </c>
      <c r="BT3442" s="1" t="s">
        <v>132</v>
      </c>
      <c r="BU3442" s="2">
        <v>46041.72729166667</v>
      </c>
      <c r="BX3442" s="1" t="s">
        <v>132</v>
      </c>
      <c r="BY3442" s="1" t="s">
        <v>132</v>
      </c>
      <c r="BZ3442" s="1" t="s">
        <v>132</v>
      </c>
      <c r="CA3442" s="1" t="s">
        <v>132</v>
      </c>
      <c r="CB3442" s="1" t="s">
        <v>132</v>
      </c>
      <c r="CC3442" s="1" t="s">
        <v>132</v>
      </c>
      <c r="CD3442" s="1" t="s">
        <v>132</v>
      </c>
      <c r="CE3442" s="1" t="s">
        <v>132</v>
      </c>
      <c r="CF3442" s="1" t="s">
        <v>132</v>
      </c>
      <c r="CG3442" s="1" t="s">
        <v>132</v>
      </c>
      <c r="CH3442" s="1" t="s">
        <v>132</v>
      </c>
      <c r="CI3442" s="1" t="s">
        <v>132</v>
      </c>
      <c r="CJ3442" s="1" t="s">
        <v>132</v>
      </c>
      <c r="CK3442" s="1" t="s">
        <v>132</v>
      </c>
      <c r="CL3442" s="1" t="s">
        <v>132</v>
      </c>
      <c r="CM3442" s="1" t="s">
        <v>132</v>
      </c>
      <c r="CP3442" s="1" t="s">
        <v>158</v>
      </c>
      <c r="CQ3442" s="2">
        <v>46041.40138888889</v>
      </c>
      <c r="CS3442" s="1">
        <v>411023.0</v>
      </c>
      <c r="CW3442" s="1">
        <v>1.0</v>
      </c>
      <c r="CX3442" s="2">
        <v>46035.728425925925</v>
      </c>
      <c r="DE3442" s="1" t="s">
        <v>132</v>
      </c>
      <c r="DF3442" s="5">
        <v>46041.0</v>
      </c>
      <c r="DG3442" s="1" t="s">
        <v>159</v>
      </c>
      <c r="DH3442" s="1" t="s">
        <v>142</v>
      </c>
      <c r="DK3442" s="1">
        <v>0.0</v>
      </c>
    </row>
    <row r="3443">
      <c r="A3443" s="1" t="s">
        <v>12411</v>
      </c>
      <c r="B3443" s="2">
        <v>46035.693090277775</v>
      </c>
      <c r="C3443" s="1" t="s">
        <v>144</v>
      </c>
      <c r="D3443" s="1" t="s">
        <v>117</v>
      </c>
      <c r="E3443" s="1" t="s">
        <v>161</v>
      </c>
      <c r="F3443" s="1" t="s">
        <v>161</v>
      </c>
      <c r="G3443" s="1" t="s">
        <v>162</v>
      </c>
      <c r="I3443" s="1">
        <v>1.0</v>
      </c>
      <c r="J3443" s="2">
        <v>46035.69304398148</v>
      </c>
      <c r="Q3443" s="1" t="s">
        <v>265</v>
      </c>
      <c r="R3443" s="1" t="s">
        <v>125</v>
      </c>
      <c r="S3443" s="1">
        <v>400601.0</v>
      </c>
      <c r="T3443" s="1" t="s">
        <v>168</v>
      </c>
      <c r="U3443" s="1">
        <v>1899.0</v>
      </c>
      <c r="V3443" s="1">
        <v>1849.0</v>
      </c>
      <c r="W3443" s="1">
        <v>0.0</v>
      </c>
      <c r="X3443" s="3">
        <f t="shared" si="41"/>
        <v>1849</v>
      </c>
      <c r="Y3443" s="1">
        <v>50.0</v>
      </c>
      <c r="AA3443" s="1">
        <v>1.0</v>
      </c>
      <c r="AB3443" s="1" t="s">
        <v>152</v>
      </c>
      <c r="AC3443" s="1">
        <v>1.0</v>
      </c>
      <c r="AD3443" s="1" t="s">
        <v>153</v>
      </c>
      <c r="AE3443" s="1">
        <v>7.679098518E10</v>
      </c>
      <c r="AF3443" s="4" t="s">
        <v>129</v>
      </c>
      <c r="AH3443" s="2">
        <v>46035.74371527778</v>
      </c>
      <c r="AI3443" s="1">
        <v>7431253.0</v>
      </c>
      <c r="AJ3443" s="1" t="s">
        <v>130</v>
      </c>
      <c r="AK3443" s="2">
        <v>46036.99998842592</v>
      </c>
      <c r="AL3443" s="2">
        <v>46036.4875</v>
      </c>
      <c r="AM3443" s="2">
        <v>46036.99998842592</v>
      </c>
      <c r="AN3443" s="2">
        <v>46036.4875</v>
      </c>
      <c r="AO3443" s="2">
        <v>46036.62986111111</v>
      </c>
      <c r="AP3443" s="2">
        <v>46039.0</v>
      </c>
      <c r="AR3443" s="2">
        <v>46038.52013888889</v>
      </c>
      <c r="AS3443" s="1" t="s">
        <v>131</v>
      </c>
      <c r="AT3443" s="1" t="s">
        <v>132</v>
      </c>
      <c r="AU3443" s="1" t="s">
        <v>132</v>
      </c>
      <c r="AW3443" s="1">
        <v>0.0</v>
      </c>
      <c r="AX3443" s="1">
        <v>0.0</v>
      </c>
      <c r="BA3443" s="1" t="s">
        <v>188</v>
      </c>
      <c r="BB3443" s="1">
        <v>0.0</v>
      </c>
      <c r="BC3443" s="1">
        <v>92.04</v>
      </c>
      <c r="BD3443" s="1" t="s">
        <v>12412</v>
      </c>
      <c r="BE3443" s="1">
        <v>0.0</v>
      </c>
      <c r="BM3443" s="2">
        <v>46038.39375</v>
      </c>
      <c r="BN3443" s="2">
        <v>46036.99998842592</v>
      </c>
      <c r="BR3443" s="2">
        <v>46035.74371527778</v>
      </c>
      <c r="BS3443" s="1" t="s">
        <v>130</v>
      </c>
      <c r="BT3443" s="1" t="s">
        <v>132</v>
      </c>
      <c r="BU3443" s="2">
        <v>46038.5246875</v>
      </c>
      <c r="BX3443" s="1" t="s">
        <v>132</v>
      </c>
      <c r="BY3443" s="1" t="s">
        <v>132</v>
      </c>
      <c r="BZ3443" s="1" t="s">
        <v>132</v>
      </c>
      <c r="CA3443" s="1" t="s">
        <v>132</v>
      </c>
      <c r="CB3443" s="1" t="s">
        <v>132</v>
      </c>
      <c r="CC3443" s="1" t="s">
        <v>132</v>
      </c>
      <c r="CD3443" s="1" t="s">
        <v>132</v>
      </c>
      <c r="CE3443" s="1" t="s">
        <v>132</v>
      </c>
      <c r="CF3443" s="1" t="s">
        <v>132</v>
      </c>
      <c r="CG3443" s="1" t="s">
        <v>132</v>
      </c>
      <c r="CH3443" s="1" t="s">
        <v>132</v>
      </c>
      <c r="CI3443" s="1" t="s">
        <v>132</v>
      </c>
      <c r="CJ3443" s="1" t="s">
        <v>132</v>
      </c>
      <c r="CK3443" s="1" t="s">
        <v>132</v>
      </c>
      <c r="CL3443" s="1" t="s">
        <v>132</v>
      </c>
      <c r="CM3443" s="1" t="s">
        <v>132</v>
      </c>
      <c r="CP3443" s="1" t="s">
        <v>158</v>
      </c>
      <c r="CQ3443" s="2">
        <v>46037.458333333336</v>
      </c>
      <c r="CS3443" s="1">
        <v>411023.0</v>
      </c>
      <c r="CW3443" s="1">
        <v>1.0</v>
      </c>
      <c r="CX3443" s="2">
        <v>46035.74418981482</v>
      </c>
      <c r="DE3443" s="1" t="s">
        <v>132</v>
      </c>
      <c r="DF3443" s="5">
        <v>46038.0</v>
      </c>
      <c r="DG3443" s="1" t="s">
        <v>159</v>
      </c>
      <c r="DH3443" s="1" t="s">
        <v>142</v>
      </c>
      <c r="DK3443" s="1">
        <v>0.0</v>
      </c>
    </row>
    <row r="3444">
      <c r="A3444" s="1" t="s">
        <v>12413</v>
      </c>
      <c r="B3444" s="2">
        <v>46035.69173611111</v>
      </c>
      <c r="C3444" s="1" t="s">
        <v>144</v>
      </c>
      <c r="D3444" s="1" t="s">
        <v>117</v>
      </c>
      <c r="E3444" s="1">
        <v>5.184633336644E13</v>
      </c>
      <c r="F3444" s="1">
        <v>5.184633336644E13</v>
      </c>
      <c r="G3444" s="1" t="s">
        <v>2245</v>
      </c>
      <c r="I3444" s="1">
        <v>1.0</v>
      </c>
      <c r="J3444" s="2">
        <v>46035.69168981481</v>
      </c>
      <c r="Q3444" s="1" t="s">
        <v>251</v>
      </c>
      <c r="R3444" s="1" t="s">
        <v>207</v>
      </c>
      <c r="S3444" s="1">
        <v>122002.0</v>
      </c>
      <c r="T3444" s="1" t="s">
        <v>168</v>
      </c>
      <c r="U3444" s="1">
        <v>1899.0</v>
      </c>
      <c r="V3444" s="1">
        <v>1849.0</v>
      </c>
      <c r="W3444" s="1">
        <v>0.0</v>
      </c>
      <c r="X3444" s="3">
        <f t="shared" si="41"/>
        <v>1849</v>
      </c>
      <c r="Y3444" s="1">
        <v>50.0</v>
      </c>
      <c r="AA3444" s="1">
        <v>0.6</v>
      </c>
      <c r="AB3444" s="1" t="s">
        <v>648</v>
      </c>
      <c r="AC3444" s="1">
        <v>0.6</v>
      </c>
      <c r="AD3444" s="1" t="s">
        <v>153</v>
      </c>
      <c r="AE3444" s="1">
        <v>7.6790947671E10</v>
      </c>
      <c r="AF3444" s="4" t="s">
        <v>129</v>
      </c>
      <c r="AH3444" s="2">
        <v>46035.724953703706</v>
      </c>
      <c r="AI3444" s="1">
        <v>7431253.0</v>
      </c>
      <c r="AJ3444" s="1" t="s">
        <v>130</v>
      </c>
      <c r="AK3444" s="2">
        <v>46036.99998842592</v>
      </c>
      <c r="AL3444" s="2">
        <v>46036.49236111111</v>
      </c>
      <c r="AM3444" s="2">
        <v>46036.99998842592</v>
      </c>
      <c r="AN3444" s="2">
        <v>46036.49236111111</v>
      </c>
      <c r="AO3444" s="2">
        <v>46036.62986111111</v>
      </c>
      <c r="AP3444" s="2">
        <v>46040.0</v>
      </c>
      <c r="AR3444" s="2">
        <v>46038.68680555555</v>
      </c>
      <c r="AS3444" s="1" t="s">
        <v>131</v>
      </c>
      <c r="AT3444" s="1" t="s">
        <v>132</v>
      </c>
      <c r="AU3444" s="1" t="s">
        <v>132</v>
      </c>
      <c r="AW3444" s="1">
        <v>0.0</v>
      </c>
      <c r="AX3444" s="1">
        <v>0.0</v>
      </c>
      <c r="BA3444" s="1" t="s">
        <v>155</v>
      </c>
      <c r="BB3444" s="1">
        <v>0.0</v>
      </c>
      <c r="BC3444" s="1">
        <v>92.04</v>
      </c>
      <c r="BD3444" s="1" t="s">
        <v>12414</v>
      </c>
      <c r="BE3444" s="1">
        <v>0.0</v>
      </c>
      <c r="BM3444" s="2">
        <v>46038.45277777778</v>
      </c>
      <c r="BN3444" s="2">
        <v>46036.99998842592</v>
      </c>
      <c r="BR3444" s="2">
        <v>46035.724953703706</v>
      </c>
      <c r="BS3444" s="1" t="s">
        <v>130</v>
      </c>
      <c r="BT3444" s="1" t="s">
        <v>132</v>
      </c>
      <c r="BU3444" s="2">
        <v>46038.691979166666</v>
      </c>
      <c r="BX3444" s="1" t="s">
        <v>132</v>
      </c>
      <c r="BY3444" s="1" t="s">
        <v>132</v>
      </c>
      <c r="BZ3444" s="1" t="s">
        <v>132</v>
      </c>
      <c r="CA3444" s="1" t="s">
        <v>132</v>
      </c>
      <c r="CB3444" s="1" t="s">
        <v>132</v>
      </c>
      <c r="CC3444" s="1" t="s">
        <v>132</v>
      </c>
      <c r="CD3444" s="1" t="s">
        <v>132</v>
      </c>
      <c r="CE3444" s="1" t="s">
        <v>132</v>
      </c>
      <c r="CF3444" s="1" t="s">
        <v>132</v>
      </c>
      <c r="CG3444" s="1" t="s">
        <v>132</v>
      </c>
      <c r="CH3444" s="1" t="s">
        <v>132</v>
      </c>
      <c r="CI3444" s="1" t="s">
        <v>132</v>
      </c>
      <c r="CJ3444" s="1" t="s">
        <v>132</v>
      </c>
      <c r="CK3444" s="1" t="s">
        <v>132</v>
      </c>
      <c r="CL3444" s="1" t="s">
        <v>132</v>
      </c>
      <c r="CM3444" s="1" t="s">
        <v>132</v>
      </c>
      <c r="CP3444" s="1" t="s">
        <v>158</v>
      </c>
      <c r="CQ3444" s="2">
        <v>46038.36944444444</v>
      </c>
      <c r="CS3444" s="1">
        <v>411023.0</v>
      </c>
      <c r="CW3444" s="1">
        <v>1.0</v>
      </c>
      <c r="CX3444" s="2">
        <v>46035.7253587963</v>
      </c>
      <c r="DE3444" s="1" t="s">
        <v>132</v>
      </c>
      <c r="DF3444" s="5">
        <v>46038.0</v>
      </c>
      <c r="DG3444" s="1" t="s">
        <v>159</v>
      </c>
      <c r="DH3444" s="1" t="s">
        <v>142</v>
      </c>
      <c r="DK3444" s="1">
        <v>0.0</v>
      </c>
    </row>
    <row r="3445">
      <c r="A3445" s="1" t="s">
        <v>12415</v>
      </c>
      <c r="B3445" s="2">
        <v>46035.68638888889</v>
      </c>
      <c r="C3445" s="1" t="s">
        <v>144</v>
      </c>
      <c r="D3445" s="1" t="s">
        <v>117</v>
      </c>
      <c r="E3445" s="1" t="s">
        <v>366</v>
      </c>
      <c r="F3445" s="1" t="s">
        <v>366</v>
      </c>
      <c r="G3445" s="1" t="s">
        <v>367</v>
      </c>
      <c r="I3445" s="1">
        <v>1.0</v>
      </c>
      <c r="J3445" s="2">
        <v>46035.68634259259</v>
      </c>
      <c r="Q3445" s="1" t="s">
        <v>124</v>
      </c>
      <c r="R3445" s="1" t="s">
        <v>125</v>
      </c>
      <c r="S3445" s="1">
        <v>411032.0</v>
      </c>
      <c r="T3445" s="1" t="s">
        <v>168</v>
      </c>
      <c r="U3445" s="1">
        <v>499.0</v>
      </c>
      <c r="V3445" s="1">
        <v>474.05</v>
      </c>
      <c r="W3445" s="1">
        <v>0.0</v>
      </c>
      <c r="X3445" s="3">
        <f t="shared" si="41"/>
        <v>474.05</v>
      </c>
      <c r="Y3445" s="1">
        <v>24.95</v>
      </c>
      <c r="AA3445" s="1">
        <v>0.5</v>
      </c>
      <c r="AB3445" s="1" t="s">
        <v>152</v>
      </c>
      <c r="AD3445" s="1" t="s">
        <v>153</v>
      </c>
      <c r="AE3445" s="1">
        <v>7.6790954505E10</v>
      </c>
      <c r="AF3445" s="4" t="s">
        <v>129</v>
      </c>
      <c r="AH3445" s="2">
        <v>46035.7280787037</v>
      </c>
      <c r="AI3445" s="1">
        <v>7431253.0</v>
      </c>
      <c r="AJ3445" s="1" t="s">
        <v>130</v>
      </c>
      <c r="AK3445" s="2">
        <v>46036.99998842592</v>
      </c>
      <c r="AL3445" s="2">
        <v>46036.49166666667</v>
      </c>
      <c r="AM3445" s="2">
        <v>46036.99998842592</v>
      </c>
      <c r="AN3445" s="2">
        <v>46036.49166666667</v>
      </c>
      <c r="AO3445" s="2">
        <v>46036.629166666666</v>
      </c>
      <c r="AP3445" s="2">
        <v>46039.0</v>
      </c>
      <c r="AR3445" s="2">
        <v>46037.56319444445</v>
      </c>
      <c r="AS3445" s="1" t="s">
        <v>131</v>
      </c>
      <c r="AT3445" s="1" t="s">
        <v>132</v>
      </c>
      <c r="AU3445" s="1" t="s">
        <v>132</v>
      </c>
      <c r="AW3445" s="1">
        <v>0.0</v>
      </c>
      <c r="AX3445" s="1">
        <v>0.0</v>
      </c>
      <c r="BA3445" s="1" t="s">
        <v>133</v>
      </c>
      <c r="BB3445" s="1">
        <v>0.0</v>
      </c>
      <c r="BC3445" s="1">
        <v>46.02</v>
      </c>
      <c r="BD3445" s="1" t="s">
        <v>12416</v>
      </c>
      <c r="BE3445" s="1">
        <v>0.0</v>
      </c>
      <c r="BM3445" s="2">
        <v>46037.49444444444</v>
      </c>
      <c r="BN3445" s="2">
        <v>46036.99998842592</v>
      </c>
      <c r="BR3445" s="2">
        <v>46035.7280787037</v>
      </c>
      <c r="BS3445" s="1" t="s">
        <v>130</v>
      </c>
      <c r="BT3445" s="1" t="s">
        <v>132</v>
      </c>
      <c r="BU3445" s="2">
        <v>46037.56695601852</v>
      </c>
      <c r="BX3445" s="1" t="s">
        <v>132</v>
      </c>
      <c r="BY3445" s="1" t="s">
        <v>132</v>
      </c>
      <c r="BZ3445" s="1" t="s">
        <v>132</v>
      </c>
      <c r="CA3445" s="1" t="s">
        <v>132</v>
      </c>
      <c r="CB3445" s="1" t="s">
        <v>132</v>
      </c>
      <c r="CC3445" s="1" t="s">
        <v>132</v>
      </c>
      <c r="CD3445" s="1" t="s">
        <v>132</v>
      </c>
      <c r="CE3445" s="1" t="s">
        <v>132</v>
      </c>
      <c r="CF3445" s="1" t="s">
        <v>132</v>
      </c>
      <c r="CG3445" s="1" t="s">
        <v>132</v>
      </c>
      <c r="CH3445" s="1" t="s">
        <v>132</v>
      </c>
      <c r="CI3445" s="1" t="s">
        <v>132</v>
      </c>
      <c r="CJ3445" s="1" t="s">
        <v>132</v>
      </c>
      <c r="CK3445" s="1" t="s">
        <v>132</v>
      </c>
      <c r="CL3445" s="1" t="s">
        <v>132</v>
      </c>
      <c r="CM3445" s="1" t="s">
        <v>132</v>
      </c>
      <c r="CP3445" s="1" t="s">
        <v>158</v>
      </c>
      <c r="CQ3445" s="2">
        <v>46037.46875</v>
      </c>
      <c r="CS3445" s="1">
        <v>411023.0</v>
      </c>
      <c r="CW3445" s="1">
        <v>1.0</v>
      </c>
      <c r="CX3445" s="2">
        <v>46035.728425925925</v>
      </c>
      <c r="DE3445" s="1" t="s">
        <v>132</v>
      </c>
      <c r="DF3445" s="5">
        <v>46037.0</v>
      </c>
      <c r="DG3445" s="1" t="s">
        <v>159</v>
      </c>
      <c r="DH3445" s="1" t="s">
        <v>142</v>
      </c>
      <c r="DK3445" s="1">
        <v>0.0</v>
      </c>
    </row>
    <row r="3446">
      <c r="A3446" s="1" t="s">
        <v>12417</v>
      </c>
      <c r="B3446" s="2">
        <v>46035.685891203706</v>
      </c>
      <c r="C3446" s="1" t="s">
        <v>144</v>
      </c>
      <c r="D3446" s="1" t="s">
        <v>117</v>
      </c>
      <c r="E3446" s="1" t="s">
        <v>145</v>
      </c>
      <c r="F3446" s="1" t="s">
        <v>145</v>
      </c>
      <c r="G3446" s="1" t="s">
        <v>146</v>
      </c>
      <c r="I3446" s="1">
        <v>1.0</v>
      </c>
      <c r="J3446" s="2">
        <v>46035.685844907406</v>
      </c>
      <c r="Q3446" s="1" t="s">
        <v>251</v>
      </c>
      <c r="R3446" s="1" t="s">
        <v>207</v>
      </c>
      <c r="S3446" s="1">
        <v>122011.0</v>
      </c>
      <c r="T3446" s="1" t="s">
        <v>168</v>
      </c>
      <c r="U3446" s="1">
        <v>899.0</v>
      </c>
      <c r="V3446" s="1">
        <v>854.05</v>
      </c>
      <c r="W3446" s="1">
        <v>0.0</v>
      </c>
      <c r="X3446" s="3">
        <f t="shared" si="41"/>
        <v>854.05</v>
      </c>
      <c r="Y3446" s="1">
        <v>44.95</v>
      </c>
      <c r="AA3446" s="1">
        <v>0.5</v>
      </c>
      <c r="AB3446" s="1" t="s">
        <v>152</v>
      </c>
      <c r="AD3446" s="1" t="s">
        <v>153</v>
      </c>
      <c r="AE3446" s="1">
        <v>7.6790942082E10</v>
      </c>
      <c r="AF3446" s="4" t="s">
        <v>129</v>
      </c>
      <c r="AH3446" s="2">
        <v>46035.72248842593</v>
      </c>
      <c r="AI3446" s="1">
        <v>7431253.0</v>
      </c>
      <c r="AJ3446" s="1" t="s">
        <v>130</v>
      </c>
      <c r="AK3446" s="2">
        <v>46036.99998842592</v>
      </c>
      <c r="AL3446" s="2">
        <v>46036.49166666667</v>
      </c>
      <c r="AM3446" s="2">
        <v>46036.99998842592</v>
      </c>
      <c r="AN3446" s="2">
        <v>46036.49166666667</v>
      </c>
      <c r="AO3446" s="2">
        <v>46036.62986111111</v>
      </c>
      <c r="AP3446" s="2">
        <v>46041.0</v>
      </c>
      <c r="AR3446" s="2">
        <v>46040.75069444445</v>
      </c>
      <c r="AS3446" s="1" t="s">
        <v>131</v>
      </c>
      <c r="AT3446" s="1" t="s">
        <v>132</v>
      </c>
      <c r="AU3446" s="1" t="s">
        <v>132</v>
      </c>
      <c r="AW3446" s="1">
        <v>0.0</v>
      </c>
      <c r="AX3446" s="1">
        <v>0.0</v>
      </c>
      <c r="BA3446" s="1" t="s">
        <v>155</v>
      </c>
      <c r="BB3446" s="1">
        <v>0.0</v>
      </c>
      <c r="BC3446" s="1">
        <v>46.02</v>
      </c>
      <c r="BD3446" s="1" t="s">
        <v>12418</v>
      </c>
      <c r="BE3446" s="1">
        <v>0.0</v>
      </c>
      <c r="BM3446" s="2">
        <v>46040.4875</v>
      </c>
      <c r="BN3446" s="2">
        <v>46036.99998842592</v>
      </c>
      <c r="BR3446" s="2">
        <v>46035.72248842593</v>
      </c>
      <c r="BS3446" s="1" t="s">
        <v>130</v>
      </c>
      <c r="BT3446" s="1" t="s">
        <v>132</v>
      </c>
      <c r="BU3446" s="2">
        <v>46040.752546296295</v>
      </c>
      <c r="BX3446" s="1" t="s">
        <v>132</v>
      </c>
      <c r="BY3446" s="1" t="s">
        <v>132</v>
      </c>
      <c r="BZ3446" s="1" t="s">
        <v>132</v>
      </c>
      <c r="CA3446" s="1" t="s">
        <v>132</v>
      </c>
      <c r="CB3446" s="1" t="s">
        <v>132</v>
      </c>
      <c r="CC3446" s="1" t="s">
        <v>132</v>
      </c>
      <c r="CD3446" s="1" t="s">
        <v>132</v>
      </c>
      <c r="CE3446" s="1" t="s">
        <v>132</v>
      </c>
      <c r="CF3446" s="1" t="s">
        <v>132</v>
      </c>
      <c r="CG3446" s="1" t="s">
        <v>132</v>
      </c>
      <c r="CH3446" s="1" t="s">
        <v>132</v>
      </c>
      <c r="CI3446" s="1" t="s">
        <v>132</v>
      </c>
      <c r="CJ3446" s="1" t="s">
        <v>132</v>
      </c>
      <c r="CK3446" s="1" t="s">
        <v>132</v>
      </c>
      <c r="CL3446" s="1" t="s">
        <v>132</v>
      </c>
      <c r="CM3446" s="1" t="s">
        <v>132</v>
      </c>
      <c r="CP3446" s="1" t="s">
        <v>158</v>
      </c>
      <c r="CQ3446" s="2">
        <v>46039.674305555556</v>
      </c>
      <c r="CS3446" s="1">
        <v>411023.0</v>
      </c>
      <c r="CW3446" s="1">
        <v>1.0</v>
      </c>
      <c r="CX3446" s="2">
        <v>46035.722905092596</v>
      </c>
      <c r="DE3446" s="1" t="s">
        <v>132</v>
      </c>
      <c r="DF3446" s="5">
        <v>46040.0</v>
      </c>
      <c r="DG3446" s="1" t="s">
        <v>159</v>
      </c>
      <c r="DH3446" s="1" t="s">
        <v>142</v>
      </c>
      <c r="DK3446" s="1">
        <v>0.0</v>
      </c>
    </row>
    <row r="3447">
      <c r="A3447" s="1" t="s">
        <v>12419</v>
      </c>
      <c r="B3447" s="2">
        <v>46035.68578703704</v>
      </c>
      <c r="C3447" s="1" t="s">
        <v>144</v>
      </c>
      <c r="D3447" s="1" t="s">
        <v>117</v>
      </c>
      <c r="E3447" s="1" t="s">
        <v>161</v>
      </c>
      <c r="F3447" s="1" t="s">
        <v>161</v>
      </c>
      <c r="G3447" s="1" t="s">
        <v>162</v>
      </c>
      <c r="I3447" s="1">
        <v>1.0</v>
      </c>
      <c r="J3447" s="2">
        <v>46035.685740740744</v>
      </c>
      <c r="Q3447" s="1" t="s">
        <v>273</v>
      </c>
      <c r="R3447" s="1" t="s">
        <v>274</v>
      </c>
      <c r="S3447" s="1">
        <v>500006.0</v>
      </c>
      <c r="T3447" s="1" t="s">
        <v>126</v>
      </c>
      <c r="U3447" s="1">
        <v>1899.0</v>
      </c>
      <c r="V3447" s="1">
        <v>1899.0</v>
      </c>
      <c r="W3447" s="1">
        <v>0.0</v>
      </c>
      <c r="X3447" s="3">
        <f t="shared" si="41"/>
        <v>1899</v>
      </c>
      <c r="Y3447" s="1">
        <v>0.0</v>
      </c>
      <c r="AA3447" s="1">
        <v>1.0</v>
      </c>
      <c r="AB3447" s="1" t="s">
        <v>152</v>
      </c>
      <c r="AD3447" s="1" t="s">
        <v>153</v>
      </c>
      <c r="AE3447" s="1">
        <v>7.7654761892E10</v>
      </c>
      <c r="AF3447" s="4" t="s">
        <v>129</v>
      </c>
      <c r="AH3447" s="2">
        <v>46035.7437037037</v>
      </c>
      <c r="AI3447" s="1">
        <v>7431253.0</v>
      </c>
      <c r="AJ3447" s="1" t="s">
        <v>130</v>
      </c>
      <c r="AK3447" s="2">
        <v>46036.99998842592</v>
      </c>
      <c r="AL3447" s="2">
        <v>46036.4875</v>
      </c>
      <c r="AM3447" s="2">
        <v>46036.99998842592</v>
      </c>
      <c r="AN3447" s="2">
        <v>46036.4875</v>
      </c>
      <c r="AO3447" s="2">
        <v>46036.62986111111</v>
      </c>
      <c r="AP3447" s="2">
        <v>46040.0</v>
      </c>
      <c r="AR3447" s="2">
        <v>46038.68402777778</v>
      </c>
      <c r="AS3447" s="1" t="s">
        <v>131</v>
      </c>
      <c r="AT3447" s="1" t="s">
        <v>132</v>
      </c>
      <c r="AU3447" s="1" t="s">
        <v>132</v>
      </c>
      <c r="AV3447" s="5">
        <v>46041.0</v>
      </c>
      <c r="AW3447" s="1">
        <v>35.89</v>
      </c>
      <c r="AX3447" s="1">
        <v>1899.0</v>
      </c>
      <c r="AY3447" s="1">
        <v>1.2315992E7</v>
      </c>
      <c r="AZ3447" s="1" t="s">
        <v>12403</v>
      </c>
      <c r="BA3447" s="1" t="s">
        <v>155</v>
      </c>
      <c r="BB3447" s="1">
        <v>35.89</v>
      </c>
      <c r="BC3447" s="1">
        <v>127.93</v>
      </c>
      <c r="BD3447" s="1" t="s">
        <v>12420</v>
      </c>
      <c r="BE3447" s="1">
        <v>0.0</v>
      </c>
      <c r="BM3447" s="2">
        <v>46038.638194444444</v>
      </c>
      <c r="BN3447" s="2">
        <v>46036.99998842592</v>
      </c>
      <c r="BR3447" s="2">
        <v>46035.7437037037</v>
      </c>
      <c r="BS3447" s="1" t="s">
        <v>130</v>
      </c>
      <c r="BT3447" s="1" t="s">
        <v>132</v>
      </c>
      <c r="BU3447" s="2">
        <v>46038.68974537037</v>
      </c>
      <c r="BX3447" s="1" t="s">
        <v>132</v>
      </c>
      <c r="BY3447" s="1" t="s">
        <v>132</v>
      </c>
      <c r="BZ3447" s="1" t="s">
        <v>132</v>
      </c>
      <c r="CA3447" s="1" t="s">
        <v>132</v>
      </c>
      <c r="CB3447" s="1" t="s">
        <v>132</v>
      </c>
      <c r="CC3447" s="1" t="s">
        <v>132</v>
      </c>
      <c r="CD3447" s="1" t="s">
        <v>132</v>
      </c>
      <c r="CE3447" s="1" t="s">
        <v>132</v>
      </c>
      <c r="CF3447" s="1" t="s">
        <v>132</v>
      </c>
      <c r="CG3447" s="1" t="s">
        <v>132</v>
      </c>
      <c r="CH3447" s="1" t="s">
        <v>132</v>
      </c>
      <c r="CI3447" s="1" t="s">
        <v>132</v>
      </c>
      <c r="CJ3447" s="1" t="s">
        <v>132</v>
      </c>
      <c r="CK3447" s="1" t="s">
        <v>132</v>
      </c>
      <c r="CL3447" s="1" t="s">
        <v>132</v>
      </c>
      <c r="CM3447" s="1" t="s">
        <v>132</v>
      </c>
      <c r="CP3447" s="1" t="s">
        <v>158</v>
      </c>
      <c r="CQ3447" s="2">
        <v>46038.30069444444</v>
      </c>
      <c r="CS3447" s="1">
        <v>411023.0</v>
      </c>
      <c r="CW3447" s="1">
        <v>1.0</v>
      </c>
      <c r="CX3447" s="2">
        <v>46035.74418981482</v>
      </c>
      <c r="DE3447" s="1" t="s">
        <v>132</v>
      </c>
      <c r="DF3447" s="5">
        <v>46038.0</v>
      </c>
      <c r="DG3447" s="1" t="s">
        <v>159</v>
      </c>
      <c r="DH3447" s="1" t="s">
        <v>142</v>
      </c>
      <c r="DK3447" s="1">
        <v>0.0</v>
      </c>
    </row>
    <row r="3448">
      <c r="A3448" s="1" t="s">
        <v>12421</v>
      </c>
      <c r="B3448" s="2">
        <v>46035.67765046296</v>
      </c>
      <c r="C3448" s="1" t="s">
        <v>144</v>
      </c>
      <c r="D3448" s="1" t="s">
        <v>117</v>
      </c>
      <c r="E3448" s="1" t="s">
        <v>210</v>
      </c>
      <c r="F3448" s="1" t="s">
        <v>210</v>
      </c>
      <c r="G3448" s="1" t="s">
        <v>2071</v>
      </c>
      <c r="I3448" s="1">
        <v>1.0</v>
      </c>
      <c r="J3448" s="2">
        <v>46035.67759259259</v>
      </c>
      <c r="Q3448" s="1" t="s">
        <v>282</v>
      </c>
      <c r="R3448" s="1" t="s">
        <v>283</v>
      </c>
      <c r="S3448" s="1">
        <v>560011.0</v>
      </c>
      <c r="T3448" s="1" t="s">
        <v>126</v>
      </c>
      <c r="U3448" s="1">
        <v>1599.0</v>
      </c>
      <c r="V3448" s="1">
        <v>1599.0</v>
      </c>
      <c r="W3448" s="1">
        <v>0.0</v>
      </c>
      <c r="X3448" s="3">
        <f t="shared" si="41"/>
        <v>1599</v>
      </c>
      <c r="Y3448" s="1">
        <v>0.0</v>
      </c>
      <c r="Z3448" s="1">
        <v>0.0</v>
      </c>
      <c r="AA3448" s="1">
        <v>0.5</v>
      </c>
      <c r="AB3448" s="1" t="s">
        <v>217</v>
      </c>
      <c r="AC3448" s="1">
        <v>0.5</v>
      </c>
      <c r="AD3448" s="1" t="s">
        <v>153</v>
      </c>
      <c r="AE3448" s="1">
        <v>7.7654746536E10</v>
      </c>
      <c r="AF3448" s="4" t="s">
        <v>129</v>
      </c>
      <c r="AH3448" s="2">
        <v>46035.72806712963</v>
      </c>
      <c r="AI3448" s="1">
        <v>7431253.0</v>
      </c>
      <c r="AJ3448" s="1" t="s">
        <v>130</v>
      </c>
      <c r="AK3448" s="2">
        <v>46036.99998842592</v>
      </c>
      <c r="AL3448" s="2">
        <v>46036.490277777775</v>
      </c>
      <c r="AM3448" s="2">
        <v>46036.99998842592</v>
      </c>
      <c r="AN3448" s="2">
        <v>46036.490277777775</v>
      </c>
      <c r="AO3448" s="2">
        <v>46036.63055555556</v>
      </c>
      <c r="AP3448" s="2">
        <v>46041.0</v>
      </c>
      <c r="AR3448" s="2">
        <v>46039.649305555555</v>
      </c>
      <c r="AS3448" s="1" t="s">
        <v>131</v>
      </c>
      <c r="AT3448" s="1" t="s">
        <v>132</v>
      </c>
      <c r="AU3448" s="1" t="s">
        <v>132</v>
      </c>
      <c r="AV3448" s="5">
        <v>46042.0</v>
      </c>
      <c r="AW3448" s="1">
        <v>35.4</v>
      </c>
      <c r="AX3448" s="1">
        <v>1599.0</v>
      </c>
      <c r="AY3448" s="1">
        <v>1.2324207E7</v>
      </c>
      <c r="AZ3448" s="1" t="s">
        <v>11837</v>
      </c>
      <c r="BA3448" s="1" t="s">
        <v>155</v>
      </c>
      <c r="BB3448" s="1">
        <v>35.4</v>
      </c>
      <c r="BC3448" s="1">
        <v>81.42</v>
      </c>
      <c r="BD3448" s="1" t="s">
        <v>12422</v>
      </c>
      <c r="BE3448" s="1">
        <v>0.0</v>
      </c>
      <c r="BM3448" s="2">
        <v>46039.50208333333</v>
      </c>
      <c r="BN3448" s="2">
        <v>46036.99998842592</v>
      </c>
      <c r="BR3448" s="2">
        <v>46035.72806712963</v>
      </c>
      <c r="BS3448" s="1" t="s">
        <v>130</v>
      </c>
      <c r="BT3448" s="1" t="s">
        <v>132</v>
      </c>
      <c r="BU3448" s="2">
        <v>46039.662986111114</v>
      </c>
      <c r="BX3448" s="1" t="s">
        <v>132</v>
      </c>
      <c r="BY3448" s="1" t="s">
        <v>132</v>
      </c>
      <c r="BZ3448" s="1" t="s">
        <v>132</v>
      </c>
      <c r="CA3448" s="1" t="s">
        <v>132</v>
      </c>
      <c r="CB3448" s="1" t="s">
        <v>132</v>
      </c>
      <c r="CC3448" s="1" t="s">
        <v>132</v>
      </c>
      <c r="CD3448" s="1" t="s">
        <v>132</v>
      </c>
      <c r="CE3448" s="1" t="s">
        <v>132</v>
      </c>
      <c r="CF3448" s="1" t="s">
        <v>132</v>
      </c>
      <c r="CG3448" s="1" t="s">
        <v>132</v>
      </c>
      <c r="CH3448" s="1" t="s">
        <v>132</v>
      </c>
      <c r="CI3448" s="1" t="s">
        <v>132</v>
      </c>
      <c r="CJ3448" s="1" t="s">
        <v>132</v>
      </c>
      <c r="CK3448" s="1" t="s">
        <v>132</v>
      </c>
      <c r="CL3448" s="1" t="s">
        <v>132</v>
      </c>
      <c r="CM3448" s="1" t="s">
        <v>132</v>
      </c>
      <c r="CP3448" s="1" t="s">
        <v>158</v>
      </c>
      <c r="CQ3448" s="2">
        <v>46039.49791666667</v>
      </c>
      <c r="CS3448" s="1">
        <v>411023.0</v>
      </c>
      <c r="CW3448" s="1">
        <v>1.0</v>
      </c>
      <c r="CX3448" s="2">
        <v>46035.728425925925</v>
      </c>
      <c r="DE3448" s="1" t="s">
        <v>132</v>
      </c>
      <c r="DF3448" s="5">
        <v>46039.0</v>
      </c>
      <c r="DG3448" s="1" t="s">
        <v>159</v>
      </c>
      <c r="DH3448" s="1" t="s">
        <v>142</v>
      </c>
      <c r="DK3448" s="1">
        <v>0.0</v>
      </c>
    </row>
    <row r="3449">
      <c r="A3449" s="1" t="s">
        <v>12423</v>
      </c>
      <c r="B3449" s="2">
        <v>46035.66034722222</v>
      </c>
      <c r="C3449" s="1" t="s">
        <v>144</v>
      </c>
      <c r="D3449" s="1" t="s">
        <v>117</v>
      </c>
      <c r="E3449" s="1" t="s">
        <v>201</v>
      </c>
      <c r="F3449" s="1" t="s">
        <v>201</v>
      </c>
      <c r="G3449" s="1" t="s">
        <v>202</v>
      </c>
      <c r="I3449" s="1">
        <v>1.0</v>
      </c>
      <c r="J3449" s="2">
        <v>46035.66030092593</v>
      </c>
      <c r="Q3449" s="1" t="s">
        <v>4208</v>
      </c>
      <c r="R3449" s="1" t="s">
        <v>274</v>
      </c>
      <c r="S3449" s="1">
        <v>503224.0</v>
      </c>
      <c r="T3449" s="1" t="s">
        <v>168</v>
      </c>
      <c r="U3449" s="1">
        <v>999.0</v>
      </c>
      <c r="V3449" s="1">
        <v>951.55</v>
      </c>
      <c r="W3449" s="1">
        <v>0.0</v>
      </c>
      <c r="X3449" s="3">
        <f t="shared" si="41"/>
        <v>951.55</v>
      </c>
      <c r="Y3449" s="1">
        <v>47.45</v>
      </c>
      <c r="AA3449" s="1">
        <v>0.5</v>
      </c>
      <c r="AB3449" s="1" t="s">
        <v>152</v>
      </c>
      <c r="AD3449" s="1" t="s">
        <v>153</v>
      </c>
      <c r="AE3449" s="1">
        <v>7.6790947752E10</v>
      </c>
      <c r="AF3449" s="4" t="s">
        <v>129</v>
      </c>
      <c r="AH3449" s="2">
        <v>46035.724965277775</v>
      </c>
      <c r="AI3449" s="1">
        <v>7431253.0</v>
      </c>
      <c r="AJ3449" s="1" t="s">
        <v>130</v>
      </c>
      <c r="AK3449" s="2">
        <v>46036.99998842592</v>
      </c>
      <c r="AL3449" s="2">
        <v>46036.490277777775</v>
      </c>
      <c r="AM3449" s="2">
        <v>46036.99998842592</v>
      </c>
      <c r="AN3449" s="2">
        <v>46036.490277777775</v>
      </c>
      <c r="AO3449" s="2">
        <v>46036.62986111111</v>
      </c>
      <c r="AP3449" s="2">
        <v>46041.0</v>
      </c>
      <c r="AR3449" s="2">
        <v>46039.51527777778</v>
      </c>
      <c r="AS3449" s="1" t="s">
        <v>131</v>
      </c>
      <c r="AT3449" s="1" t="s">
        <v>132</v>
      </c>
      <c r="AU3449" s="1" t="s">
        <v>132</v>
      </c>
      <c r="AW3449" s="1">
        <v>0.0</v>
      </c>
      <c r="AX3449" s="1">
        <v>0.0</v>
      </c>
      <c r="BA3449" s="1" t="s">
        <v>155</v>
      </c>
      <c r="BB3449" s="1">
        <v>0.0</v>
      </c>
      <c r="BC3449" s="1">
        <v>46.02</v>
      </c>
      <c r="BD3449" s="1" t="s">
        <v>12424</v>
      </c>
      <c r="BE3449" s="1">
        <v>0.0</v>
      </c>
      <c r="BM3449" s="2">
        <v>46039.450694444444</v>
      </c>
      <c r="BN3449" s="2">
        <v>46036.99998842592</v>
      </c>
      <c r="BR3449" s="2">
        <v>46035.724965277775</v>
      </c>
      <c r="BS3449" s="1" t="s">
        <v>130</v>
      </c>
      <c r="BT3449" s="1" t="s">
        <v>132</v>
      </c>
      <c r="BU3449" s="2">
        <v>46039.536261574074</v>
      </c>
      <c r="BX3449" s="1" t="s">
        <v>132</v>
      </c>
      <c r="BY3449" s="1" t="s">
        <v>132</v>
      </c>
      <c r="BZ3449" s="1" t="s">
        <v>132</v>
      </c>
      <c r="CA3449" s="1" t="s">
        <v>132</v>
      </c>
      <c r="CB3449" s="1" t="s">
        <v>132</v>
      </c>
      <c r="CC3449" s="1" t="s">
        <v>132</v>
      </c>
      <c r="CD3449" s="1" t="s">
        <v>132</v>
      </c>
      <c r="CE3449" s="1" t="s">
        <v>132</v>
      </c>
      <c r="CF3449" s="1" t="s">
        <v>132</v>
      </c>
      <c r="CG3449" s="1" t="s">
        <v>132</v>
      </c>
      <c r="CH3449" s="1" t="s">
        <v>132</v>
      </c>
      <c r="CI3449" s="1" t="s">
        <v>132</v>
      </c>
      <c r="CJ3449" s="1" t="s">
        <v>132</v>
      </c>
      <c r="CK3449" s="1" t="s">
        <v>132</v>
      </c>
      <c r="CL3449" s="1" t="s">
        <v>132</v>
      </c>
      <c r="CM3449" s="1" t="s">
        <v>132</v>
      </c>
      <c r="CP3449" s="1" t="s">
        <v>158</v>
      </c>
      <c r="CQ3449" s="2">
        <v>46039.40972222222</v>
      </c>
      <c r="CS3449" s="1">
        <v>411023.0</v>
      </c>
      <c r="CW3449" s="1">
        <v>1.0</v>
      </c>
      <c r="CX3449" s="2">
        <v>46035.7253587963</v>
      </c>
      <c r="DE3449" s="1" t="s">
        <v>132</v>
      </c>
      <c r="DF3449" s="5">
        <v>46039.0</v>
      </c>
      <c r="DG3449" s="1" t="s">
        <v>159</v>
      </c>
      <c r="DH3449" s="1" t="s">
        <v>142</v>
      </c>
      <c r="DK3449" s="1">
        <v>0.0</v>
      </c>
    </row>
    <row r="3450">
      <c r="A3450" s="1" t="s">
        <v>12425</v>
      </c>
      <c r="B3450" s="2">
        <v>46035.64324074074</v>
      </c>
      <c r="C3450" s="1" t="s">
        <v>144</v>
      </c>
      <c r="D3450" s="1" t="s">
        <v>117</v>
      </c>
      <c r="E3450" s="1" t="s">
        <v>201</v>
      </c>
      <c r="F3450" s="1" t="s">
        <v>201</v>
      </c>
      <c r="G3450" s="1" t="s">
        <v>202</v>
      </c>
      <c r="I3450" s="1">
        <v>1.0</v>
      </c>
      <c r="J3450" s="2">
        <v>46035.64319444444</v>
      </c>
      <c r="Q3450" s="1" t="s">
        <v>124</v>
      </c>
      <c r="R3450" s="1" t="s">
        <v>125</v>
      </c>
      <c r="S3450" s="1">
        <v>411046.0</v>
      </c>
      <c r="T3450" s="1" t="s">
        <v>126</v>
      </c>
      <c r="U3450" s="1">
        <v>999.0</v>
      </c>
      <c r="V3450" s="1">
        <v>999.0</v>
      </c>
      <c r="W3450" s="1">
        <v>0.0</v>
      </c>
      <c r="X3450" s="3">
        <f t="shared" si="41"/>
        <v>999</v>
      </c>
      <c r="Y3450" s="1">
        <v>0.0</v>
      </c>
      <c r="AA3450" s="1">
        <v>0.5</v>
      </c>
      <c r="AB3450" s="1" t="s">
        <v>152</v>
      </c>
      <c r="AD3450" s="1" t="s">
        <v>153</v>
      </c>
      <c r="AE3450" s="1">
        <v>7.7654743036E10</v>
      </c>
      <c r="AF3450" s="4" t="s">
        <v>129</v>
      </c>
      <c r="AH3450" s="2">
        <v>46035.724965277775</v>
      </c>
      <c r="AI3450" s="1">
        <v>7431253.0</v>
      </c>
      <c r="AJ3450" s="1" t="s">
        <v>130</v>
      </c>
      <c r="AK3450" s="2">
        <v>46036.99998842592</v>
      </c>
      <c r="AL3450" s="2">
        <v>46036.48819444444</v>
      </c>
      <c r="AM3450" s="2">
        <v>46036.99998842592</v>
      </c>
      <c r="AN3450" s="2">
        <v>46036.48819444444</v>
      </c>
      <c r="AO3450" s="2">
        <v>46036.63125</v>
      </c>
      <c r="AP3450" s="2">
        <v>46037.0</v>
      </c>
      <c r="AR3450" s="2">
        <v>46037.59027777778</v>
      </c>
      <c r="AS3450" s="1" t="s">
        <v>131</v>
      </c>
      <c r="AT3450" s="1" t="s">
        <v>132</v>
      </c>
      <c r="AU3450" s="1" t="s">
        <v>132</v>
      </c>
      <c r="AV3450" s="5">
        <v>46041.0</v>
      </c>
      <c r="AW3450" s="1">
        <v>35.4</v>
      </c>
      <c r="AX3450" s="1">
        <v>999.0</v>
      </c>
      <c r="AY3450" s="1">
        <v>1.2315992E7</v>
      </c>
      <c r="AZ3450" s="1" t="s">
        <v>12403</v>
      </c>
      <c r="BA3450" s="1" t="s">
        <v>133</v>
      </c>
      <c r="BB3450" s="1">
        <v>35.4</v>
      </c>
      <c r="BC3450" s="1">
        <v>81.42</v>
      </c>
      <c r="BD3450" s="1" t="s">
        <v>12426</v>
      </c>
      <c r="BE3450" s="1">
        <v>0.0</v>
      </c>
      <c r="BM3450" s="2">
        <v>46037.52291666667</v>
      </c>
      <c r="BN3450" s="2">
        <v>46036.99998842592</v>
      </c>
      <c r="BR3450" s="2">
        <v>46035.724965277775</v>
      </c>
      <c r="BS3450" s="1" t="s">
        <v>130</v>
      </c>
      <c r="BT3450" s="1" t="s">
        <v>132</v>
      </c>
      <c r="BU3450" s="2">
        <v>46037.59446759259</v>
      </c>
      <c r="BX3450" s="1" t="s">
        <v>132</v>
      </c>
      <c r="BY3450" s="1" t="s">
        <v>132</v>
      </c>
      <c r="BZ3450" s="1" t="s">
        <v>132</v>
      </c>
      <c r="CA3450" s="1" t="s">
        <v>132</v>
      </c>
      <c r="CB3450" s="1" t="s">
        <v>132</v>
      </c>
      <c r="CC3450" s="1" t="s">
        <v>132</v>
      </c>
      <c r="CD3450" s="1" t="s">
        <v>132</v>
      </c>
      <c r="CE3450" s="1" t="s">
        <v>132</v>
      </c>
      <c r="CF3450" s="1" t="s">
        <v>132</v>
      </c>
      <c r="CG3450" s="1" t="s">
        <v>132</v>
      </c>
      <c r="CH3450" s="1" t="s">
        <v>132</v>
      </c>
      <c r="CI3450" s="1" t="s">
        <v>132</v>
      </c>
      <c r="CJ3450" s="1" t="s">
        <v>132</v>
      </c>
      <c r="CK3450" s="1" t="s">
        <v>132</v>
      </c>
      <c r="CL3450" s="1" t="s">
        <v>132</v>
      </c>
      <c r="CM3450" s="1" t="s">
        <v>132</v>
      </c>
      <c r="CP3450" s="1" t="s">
        <v>158</v>
      </c>
      <c r="CQ3450" s="2">
        <v>46037.46597222222</v>
      </c>
      <c r="CS3450" s="1">
        <v>411023.0</v>
      </c>
      <c r="CW3450" s="1">
        <v>1.0</v>
      </c>
      <c r="CX3450" s="2">
        <v>46035.7253587963</v>
      </c>
      <c r="DE3450" s="1" t="s">
        <v>132</v>
      </c>
      <c r="DF3450" s="5">
        <v>46037.0</v>
      </c>
      <c r="DG3450" s="1" t="s">
        <v>159</v>
      </c>
      <c r="DH3450" s="1" t="s">
        <v>142</v>
      </c>
      <c r="DK3450" s="1">
        <v>0.0</v>
      </c>
    </row>
    <row r="3451">
      <c r="A3451" s="1" t="s">
        <v>12427</v>
      </c>
      <c r="B3451" s="2">
        <v>46035.636666666665</v>
      </c>
      <c r="C3451" s="1" t="s">
        <v>144</v>
      </c>
      <c r="D3451" s="1" t="s">
        <v>117</v>
      </c>
      <c r="E3451" s="1" t="s">
        <v>201</v>
      </c>
      <c r="F3451" s="1" t="s">
        <v>201</v>
      </c>
      <c r="G3451" s="1" t="s">
        <v>202</v>
      </c>
      <c r="I3451" s="1">
        <v>1.0</v>
      </c>
      <c r="J3451" s="2">
        <v>46035.63662037037</v>
      </c>
      <c r="Q3451" s="1" t="s">
        <v>1275</v>
      </c>
      <c r="R3451" s="1" t="s">
        <v>1276</v>
      </c>
      <c r="S3451" s="1">
        <v>403110.0</v>
      </c>
      <c r="T3451" s="1" t="s">
        <v>126</v>
      </c>
      <c r="U3451" s="1">
        <v>999.0</v>
      </c>
      <c r="V3451" s="1">
        <v>999.0</v>
      </c>
      <c r="W3451" s="1">
        <v>0.0</v>
      </c>
      <c r="X3451" s="3">
        <f t="shared" si="41"/>
        <v>999</v>
      </c>
      <c r="Y3451" s="1">
        <v>0.0</v>
      </c>
      <c r="AA3451" s="1">
        <v>0.5</v>
      </c>
      <c r="AB3451" s="1" t="s">
        <v>152</v>
      </c>
      <c r="AD3451" s="1" t="s">
        <v>153</v>
      </c>
      <c r="AE3451" s="1">
        <v>7.7654743003E10</v>
      </c>
      <c r="AF3451" s="4" t="s">
        <v>129</v>
      </c>
      <c r="AH3451" s="2">
        <v>46035.724953703706</v>
      </c>
      <c r="AI3451" s="1">
        <v>7431253.0</v>
      </c>
      <c r="AJ3451" s="1" t="s">
        <v>130</v>
      </c>
      <c r="AK3451" s="2">
        <v>46036.99998842592</v>
      </c>
      <c r="AL3451" s="2">
        <v>46036.48888888889</v>
      </c>
      <c r="AM3451" s="2">
        <v>46036.99998842592</v>
      </c>
      <c r="AN3451" s="2">
        <v>46036.48888888889</v>
      </c>
      <c r="AO3451" s="2">
        <v>46036.62777777778</v>
      </c>
      <c r="AP3451" s="2">
        <v>46041.0</v>
      </c>
      <c r="AR3451" s="2">
        <v>46038.62986111111</v>
      </c>
      <c r="AS3451" s="1" t="s">
        <v>131</v>
      </c>
      <c r="AT3451" s="1" t="s">
        <v>132</v>
      </c>
      <c r="AU3451" s="1" t="s">
        <v>132</v>
      </c>
      <c r="AV3451" s="5">
        <v>46041.0</v>
      </c>
      <c r="AW3451" s="1">
        <v>35.4</v>
      </c>
      <c r="AX3451" s="1">
        <v>999.0</v>
      </c>
      <c r="AY3451" s="1">
        <v>1.2315992E7</v>
      </c>
      <c r="AZ3451" s="1" t="s">
        <v>12403</v>
      </c>
      <c r="BA3451" s="1" t="s">
        <v>155</v>
      </c>
      <c r="BB3451" s="1">
        <v>35.4</v>
      </c>
      <c r="BC3451" s="1">
        <v>81.42</v>
      </c>
      <c r="BD3451" s="1" t="s">
        <v>12428</v>
      </c>
      <c r="BE3451" s="1">
        <v>0.0</v>
      </c>
      <c r="BM3451" s="2">
        <v>46038.4625</v>
      </c>
      <c r="BN3451" s="2">
        <v>46036.99998842592</v>
      </c>
      <c r="BR3451" s="2">
        <v>46035.724953703706</v>
      </c>
      <c r="BS3451" s="1" t="s">
        <v>130</v>
      </c>
      <c r="BT3451" s="1" t="s">
        <v>132</v>
      </c>
      <c r="BU3451" s="2">
        <v>46038.635405092595</v>
      </c>
      <c r="BX3451" s="1" t="s">
        <v>132</v>
      </c>
      <c r="BY3451" s="1" t="s">
        <v>132</v>
      </c>
      <c r="BZ3451" s="1" t="s">
        <v>132</v>
      </c>
      <c r="CA3451" s="1" t="s">
        <v>132</v>
      </c>
      <c r="CB3451" s="1" t="s">
        <v>132</v>
      </c>
      <c r="CC3451" s="1" t="s">
        <v>132</v>
      </c>
      <c r="CD3451" s="1" t="s">
        <v>132</v>
      </c>
      <c r="CE3451" s="1" t="s">
        <v>132</v>
      </c>
      <c r="CF3451" s="1" t="s">
        <v>132</v>
      </c>
      <c r="CG3451" s="1" t="s">
        <v>132</v>
      </c>
      <c r="CH3451" s="1" t="s">
        <v>132</v>
      </c>
      <c r="CI3451" s="1" t="s">
        <v>132</v>
      </c>
      <c r="CJ3451" s="1" t="s">
        <v>132</v>
      </c>
      <c r="CK3451" s="1" t="s">
        <v>132</v>
      </c>
      <c r="CL3451" s="1" t="s">
        <v>132</v>
      </c>
      <c r="CM3451" s="1" t="s">
        <v>132</v>
      </c>
      <c r="CP3451" s="1" t="s">
        <v>158</v>
      </c>
      <c r="CQ3451" s="2">
        <v>46038.41875</v>
      </c>
      <c r="CS3451" s="1">
        <v>411023.0</v>
      </c>
      <c r="CW3451" s="1">
        <v>1.0</v>
      </c>
      <c r="CX3451" s="2">
        <v>46035.7253587963</v>
      </c>
      <c r="DE3451" s="1" t="s">
        <v>132</v>
      </c>
      <c r="DF3451" s="5">
        <v>46038.0</v>
      </c>
      <c r="DG3451" s="1" t="s">
        <v>159</v>
      </c>
      <c r="DH3451" s="1" t="s">
        <v>142</v>
      </c>
      <c r="DK3451" s="1">
        <v>0.0</v>
      </c>
    </row>
    <row r="3452">
      <c r="A3452" s="1" t="s">
        <v>12429</v>
      </c>
      <c r="B3452" s="2">
        <v>46035.63</v>
      </c>
      <c r="C3452" s="1" t="s">
        <v>144</v>
      </c>
      <c r="D3452" s="1" t="s">
        <v>117</v>
      </c>
      <c r="E3452" s="1" t="s">
        <v>172</v>
      </c>
      <c r="F3452" s="1" t="s">
        <v>172</v>
      </c>
      <c r="G3452" s="1" t="s">
        <v>173</v>
      </c>
      <c r="I3452" s="1">
        <v>1.0</v>
      </c>
      <c r="J3452" s="2">
        <v>46035.62994212963</v>
      </c>
      <c r="Q3452" s="1" t="s">
        <v>625</v>
      </c>
      <c r="R3452" s="1" t="s">
        <v>626</v>
      </c>
      <c r="S3452" s="1">
        <v>700134.0</v>
      </c>
      <c r="T3452" s="1" t="s">
        <v>168</v>
      </c>
      <c r="U3452" s="1">
        <v>999.0</v>
      </c>
      <c r="V3452" s="1">
        <v>949.05</v>
      </c>
      <c r="W3452" s="1">
        <v>0.0</v>
      </c>
      <c r="X3452" s="3">
        <f t="shared" si="41"/>
        <v>949.05</v>
      </c>
      <c r="Y3452" s="1">
        <v>49.95</v>
      </c>
      <c r="AA3452" s="1">
        <v>0.5</v>
      </c>
      <c r="AB3452" s="1" t="s">
        <v>152</v>
      </c>
      <c r="AD3452" s="1" t="s">
        <v>153</v>
      </c>
      <c r="AE3452" s="1">
        <v>7.6790959055E10</v>
      </c>
      <c r="AF3452" s="4" t="s">
        <v>129</v>
      </c>
      <c r="AH3452" s="2">
        <v>46035.73003472222</v>
      </c>
      <c r="AI3452" s="1">
        <v>7431253.0</v>
      </c>
      <c r="AJ3452" s="1" t="s">
        <v>130</v>
      </c>
      <c r="AK3452" s="2">
        <v>46036.99998842592</v>
      </c>
      <c r="AL3452" s="2">
        <v>46036.490277777775</v>
      </c>
      <c r="AM3452" s="2">
        <v>46036.99998842592</v>
      </c>
      <c r="AN3452" s="2">
        <v>46036.490277777775</v>
      </c>
      <c r="AO3452" s="2">
        <v>46036.62986111111</v>
      </c>
      <c r="AP3452" s="2">
        <v>46044.0</v>
      </c>
      <c r="AR3452" s="2">
        <v>46040.53611111111</v>
      </c>
      <c r="AS3452" s="1" t="s">
        <v>131</v>
      </c>
      <c r="AT3452" s="1" t="s">
        <v>132</v>
      </c>
      <c r="AU3452" s="1" t="s">
        <v>132</v>
      </c>
      <c r="AW3452" s="1">
        <v>0.0</v>
      </c>
      <c r="AX3452" s="1">
        <v>0.0</v>
      </c>
      <c r="BA3452" s="1" t="s">
        <v>155</v>
      </c>
      <c r="BB3452" s="1">
        <v>0.0</v>
      </c>
      <c r="BC3452" s="1">
        <v>46.02</v>
      </c>
      <c r="BD3452" s="1" t="s">
        <v>12430</v>
      </c>
      <c r="BE3452" s="1">
        <v>0.0</v>
      </c>
      <c r="BM3452" s="2">
        <v>46040.41805555556</v>
      </c>
      <c r="BN3452" s="2">
        <v>46036.99998842592</v>
      </c>
      <c r="BR3452" s="2">
        <v>46035.73003472222</v>
      </c>
      <c r="BS3452" s="1" t="s">
        <v>130</v>
      </c>
      <c r="BT3452" s="1" t="s">
        <v>132</v>
      </c>
      <c r="BU3452" s="2">
        <v>46040.54085648148</v>
      </c>
      <c r="BX3452" s="1" t="s">
        <v>132</v>
      </c>
      <c r="BY3452" s="1" t="s">
        <v>132</v>
      </c>
      <c r="BZ3452" s="1" t="s">
        <v>132</v>
      </c>
      <c r="CA3452" s="1" t="s">
        <v>132</v>
      </c>
      <c r="CB3452" s="1" t="s">
        <v>132</v>
      </c>
      <c r="CC3452" s="1" t="s">
        <v>132</v>
      </c>
      <c r="CD3452" s="1" t="s">
        <v>132</v>
      </c>
      <c r="CE3452" s="1" t="s">
        <v>132</v>
      </c>
      <c r="CF3452" s="1" t="s">
        <v>132</v>
      </c>
      <c r="CG3452" s="1" t="s">
        <v>132</v>
      </c>
      <c r="CH3452" s="1" t="s">
        <v>132</v>
      </c>
      <c r="CI3452" s="1" t="s">
        <v>132</v>
      </c>
      <c r="CJ3452" s="1" t="s">
        <v>132</v>
      </c>
      <c r="CK3452" s="1" t="s">
        <v>132</v>
      </c>
      <c r="CL3452" s="1" t="s">
        <v>132</v>
      </c>
      <c r="CM3452" s="1" t="s">
        <v>132</v>
      </c>
      <c r="CP3452" s="1" t="s">
        <v>158</v>
      </c>
      <c r="CQ3452" s="2">
        <v>46040.39027777778</v>
      </c>
      <c r="CS3452" s="1">
        <v>411023.0</v>
      </c>
      <c r="CW3452" s="1">
        <v>1.0</v>
      </c>
      <c r="CX3452" s="2">
        <v>46035.73032407407</v>
      </c>
      <c r="DE3452" s="1" t="s">
        <v>132</v>
      </c>
      <c r="DF3452" s="5">
        <v>46040.0</v>
      </c>
      <c r="DG3452" s="1" t="s">
        <v>159</v>
      </c>
      <c r="DH3452" s="1" t="s">
        <v>142</v>
      </c>
      <c r="DK3452" s="1">
        <v>0.0</v>
      </c>
    </row>
    <row r="3453">
      <c r="A3453" s="1" t="s">
        <v>12431</v>
      </c>
      <c r="B3453" s="2">
        <v>46035.621886574074</v>
      </c>
      <c r="C3453" s="1" t="s">
        <v>144</v>
      </c>
      <c r="D3453" s="1" t="s">
        <v>117</v>
      </c>
      <c r="E3453" s="1" t="s">
        <v>201</v>
      </c>
      <c r="F3453" s="1" t="s">
        <v>201</v>
      </c>
      <c r="G3453" s="1" t="s">
        <v>202</v>
      </c>
      <c r="I3453" s="1">
        <v>1.0</v>
      </c>
      <c r="J3453" s="2">
        <v>46035.62184027778</v>
      </c>
      <c r="Q3453" s="1" t="s">
        <v>488</v>
      </c>
      <c r="R3453" s="1" t="s">
        <v>216</v>
      </c>
      <c r="S3453" s="1">
        <v>110015.0</v>
      </c>
      <c r="T3453" s="1" t="s">
        <v>126</v>
      </c>
      <c r="U3453" s="1">
        <v>999.0</v>
      </c>
      <c r="V3453" s="1">
        <v>999.0</v>
      </c>
      <c r="W3453" s="1">
        <v>0.0</v>
      </c>
      <c r="X3453" s="3">
        <f t="shared" si="41"/>
        <v>999</v>
      </c>
      <c r="Y3453" s="1">
        <v>0.0</v>
      </c>
      <c r="AA3453" s="1">
        <v>0.5</v>
      </c>
      <c r="AB3453" s="1" t="s">
        <v>152</v>
      </c>
      <c r="AD3453" s="1" t="s">
        <v>153</v>
      </c>
      <c r="AE3453" s="1">
        <v>7.7654742966E10</v>
      </c>
      <c r="AF3453" s="4" t="s">
        <v>129</v>
      </c>
      <c r="AH3453" s="2">
        <v>46035.724953703706</v>
      </c>
      <c r="AI3453" s="1">
        <v>7431253.0</v>
      </c>
      <c r="AJ3453" s="1" t="s">
        <v>130</v>
      </c>
      <c r="AK3453" s="2">
        <v>46036.99998842592</v>
      </c>
      <c r="AL3453" s="2">
        <v>46036.490277777775</v>
      </c>
      <c r="AM3453" s="2">
        <v>46036.99998842592</v>
      </c>
      <c r="AN3453" s="2">
        <v>46036.490277777775</v>
      </c>
      <c r="AO3453" s="2">
        <v>46036.629166666666</v>
      </c>
      <c r="AP3453" s="2">
        <v>46040.0</v>
      </c>
      <c r="AR3453" s="2">
        <v>46039.67986111111</v>
      </c>
      <c r="AS3453" s="1" t="s">
        <v>131</v>
      </c>
      <c r="AT3453" s="1" t="s">
        <v>132</v>
      </c>
      <c r="AU3453" s="1" t="s">
        <v>132</v>
      </c>
      <c r="AV3453" s="5">
        <v>46042.0</v>
      </c>
      <c r="AW3453" s="1">
        <v>35.4</v>
      </c>
      <c r="AX3453" s="1">
        <v>999.0</v>
      </c>
      <c r="AY3453" s="1">
        <v>1.2324207E7</v>
      </c>
      <c r="AZ3453" s="1" t="s">
        <v>11837</v>
      </c>
      <c r="BA3453" s="1" t="s">
        <v>155</v>
      </c>
      <c r="BB3453" s="1">
        <v>35.4</v>
      </c>
      <c r="BC3453" s="1">
        <v>81.42</v>
      </c>
      <c r="BD3453" s="1" t="s">
        <v>12432</v>
      </c>
      <c r="BE3453" s="1">
        <v>0.0</v>
      </c>
      <c r="BM3453" s="2">
        <v>46039.64236111111</v>
      </c>
      <c r="BN3453" s="2">
        <v>46036.99998842592</v>
      </c>
      <c r="BR3453" s="2">
        <v>46035.724953703706</v>
      </c>
      <c r="BS3453" s="1" t="s">
        <v>130</v>
      </c>
      <c r="BT3453" s="1" t="s">
        <v>132</v>
      </c>
      <c r="BU3453" s="2">
        <v>46039.69084490741</v>
      </c>
      <c r="BX3453" s="1" t="s">
        <v>132</v>
      </c>
      <c r="BY3453" s="1" t="s">
        <v>132</v>
      </c>
      <c r="BZ3453" s="1" t="s">
        <v>132</v>
      </c>
      <c r="CA3453" s="1" t="s">
        <v>132</v>
      </c>
      <c r="CB3453" s="1" t="s">
        <v>132</v>
      </c>
      <c r="CC3453" s="1" t="s">
        <v>132</v>
      </c>
      <c r="CD3453" s="1" t="s">
        <v>132</v>
      </c>
      <c r="CE3453" s="1" t="s">
        <v>132</v>
      </c>
      <c r="CF3453" s="1" t="s">
        <v>132</v>
      </c>
      <c r="CG3453" s="1" t="s">
        <v>132</v>
      </c>
      <c r="CH3453" s="1" t="s">
        <v>132</v>
      </c>
      <c r="CI3453" s="1" t="s">
        <v>132</v>
      </c>
      <c r="CJ3453" s="1" t="s">
        <v>132</v>
      </c>
      <c r="CK3453" s="1" t="s">
        <v>132</v>
      </c>
      <c r="CL3453" s="1" t="s">
        <v>132</v>
      </c>
      <c r="CM3453" s="1" t="s">
        <v>132</v>
      </c>
      <c r="CP3453" s="1" t="s">
        <v>158</v>
      </c>
      <c r="CQ3453" s="2">
        <v>46039.60902777778</v>
      </c>
      <c r="CS3453" s="1">
        <v>411023.0</v>
      </c>
      <c r="CW3453" s="1">
        <v>1.0</v>
      </c>
      <c r="CX3453" s="2">
        <v>46035.7253587963</v>
      </c>
      <c r="DE3453" s="1" t="s">
        <v>132</v>
      </c>
      <c r="DF3453" s="5">
        <v>46039.0</v>
      </c>
      <c r="DG3453" s="1" t="s">
        <v>159</v>
      </c>
      <c r="DH3453" s="1" t="s">
        <v>142</v>
      </c>
      <c r="DK3453" s="1">
        <v>0.0</v>
      </c>
    </row>
    <row r="3454">
      <c r="A3454" s="1" t="s">
        <v>12433</v>
      </c>
      <c r="B3454" s="2">
        <v>46035.60627314815</v>
      </c>
      <c r="C3454" s="1" t="s">
        <v>144</v>
      </c>
      <c r="D3454" s="1" t="s">
        <v>117</v>
      </c>
      <c r="E3454" s="1" t="s">
        <v>145</v>
      </c>
      <c r="F3454" s="1" t="s">
        <v>145</v>
      </c>
      <c r="G3454" s="1" t="s">
        <v>146</v>
      </c>
      <c r="I3454" s="1">
        <v>1.0</v>
      </c>
      <c r="J3454" s="2">
        <v>46035.60622685185</v>
      </c>
      <c r="Q3454" s="1" t="s">
        <v>871</v>
      </c>
      <c r="R3454" s="1" t="s">
        <v>151</v>
      </c>
      <c r="S3454" s="1">
        <v>140603.0</v>
      </c>
      <c r="T3454" s="1" t="s">
        <v>126</v>
      </c>
      <c r="U3454" s="1">
        <v>899.0</v>
      </c>
      <c r="V3454" s="1">
        <v>899.0</v>
      </c>
      <c r="W3454" s="1">
        <v>0.0</v>
      </c>
      <c r="X3454" s="3">
        <f t="shared" si="41"/>
        <v>899</v>
      </c>
      <c r="Y3454" s="1">
        <v>0.0</v>
      </c>
      <c r="AA3454" s="1">
        <v>0.5</v>
      </c>
      <c r="AB3454" s="1" t="s">
        <v>152</v>
      </c>
      <c r="AD3454" s="1" t="s">
        <v>153</v>
      </c>
      <c r="AE3454" s="1">
        <v>7.7654737871E10</v>
      </c>
      <c r="AF3454" s="4" t="s">
        <v>129</v>
      </c>
      <c r="AH3454" s="2">
        <v>46035.722453703704</v>
      </c>
      <c r="AI3454" s="1">
        <v>7431253.0</v>
      </c>
      <c r="AJ3454" s="1" t="s">
        <v>130</v>
      </c>
      <c r="AK3454" s="2">
        <v>46036.99998842592</v>
      </c>
      <c r="AL3454" s="2">
        <v>46036.49166666667</v>
      </c>
      <c r="AM3454" s="2">
        <v>46036.99998842592</v>
      </c>
      <c r="AN3454" s="2">
        <v>46036.49166666667</v>
      </c>
      <c r="AO3454" s="2">
        <v>46036.62986111111</v>
      </c>
      <c r="AP3454" s="2">
        <v>46043.0</v>
      </c>
      <c r="AR3454" s="2">
        <v>46039.58819444444</v>
      </c>
      <c r="AS3454" s="1" t="s">
        <v>131</v>
      </c>
      <c r="AT3454" s="1" t="s">
        <v>132</v>
      </c>
      <c r="AU3454" s="1" t="s">
        <v>132</v>
      </c>
      <c r="AV3454" s="5">
        <v>46042.0</v>
      </c>
      <c r="AW3454" s="1">
        <v>35.4</v>
      </c>
      <c r="AX3454" s="1">
        <v>899.0</v>
      </c>
      <c r="AY3454" s="1">
        <v>1.2324207E7</v>
      </c>
      <c r="AZ3454" s="1" t="s">
        <v>11837</v>
      </c>
      <c r="BA3454" s="1" t="s">
        <v>155</v>
      </c>
      <c r="BB3454" s="1">
        <v>35.4</v>
      </c>
      <c r="BC3454" s="1">
        <v>81.42</v>
      </c>
      <c r="BD3454" s="1" t="s">
        <v>12434</v>
      </c>
      <c r="BE3454" s="1">
        <v>0.0</v>
      </c>
      <c r="BM3454" s="2">
        <v>46039.47361111111</v>
      </c>
      <c r="BN3454" s="2">
        <v>46036.99998842592</v>
      </c>
      <c r="BR3454" s="2">
        <v>46035.722453703704</v>
      </c>
      <c r="BS3454" s="1" t="s">
        <v>130</v>
      </c>
      <c r="BT3454" s="1" t="s">
        <v>132</v>
      </c>
      <c r="BU3454" s="2">
        <v>46039.60622685185</v>
      </c>
      <c r="BX3454" s="1" t="s">
        <v>132</v>
      </c>
      <c r="BY3454" s="1" t="s">
        <v>132</v>
      </c>
      <c r="BZ3454" s="1" t="s">
        <v>132</v>
      </c>
      <c r="CA3454" s="1" t="s">
        <v>132</v>
      </c>
      <c r="CB3454" s="1" t="s">
        <v>132</v>
      </c>
      <c r="CC3454" s="1" t="s">
        <v>132</v>
      </c>
      <c r="CD3454" s="1" t="s">
        <v>132</v>
      </c>
      <c r="CE3454" s="1" t="s">
        <v>132</v>
      </c>
      <c r="CF3454" s="1" t="s">
        <v>132</v>
      </c>
      <c r="CG3454" s="1" t="s">
        <v>132</v>
      </c>
      <c r="CH3454" s="1" t="s">
        <v>132</v>
      </c>
      <c r="CI3454" s="1" t="s">
        <v>132</v>
      </c>
      <c r="CJ3454" s="1" t="s">
        <v>132</v>
      </c>
      <c r="CK3454" s="1" t="s">
        <v>132</v>
      </c>
      <c r="CL3454" s="1" t="s">
        <v>132</v>
      </c>
      <c r="CM3454" s="1" t="s">
        <v>132</v>
      </c>
      <c r="CP3454" s="1" t="s">
        <v>138</v>
      </c>
      <c r="CQ3454" s="2">
        <v>46039.39027777778</v>
      </c>
      <c r="CS3454" s="1">
        <v>411023.0</v>
      </c>
      <c r="CW3454" s="1">
        <v>1.0</v>
      </c>
      <c r="CX3454" s="2">
        <v>46035.722905092596</v>
      </c>
      <c r="DE3454" s="1" t="s">
        <v>132</v>
      </c>
      <c r="DF3454" s="5">
        <v>46039.0</v>
      </c>
      <c r="DG3454" s="1" t="s">
        <v>159</v>
      </c>
      <c r="DH3454" s="1" t="s">
        <v>142</v>
      </c>
      <c r="DK3454" s="1">
        <v>0.0</v>
      </c>
    </row>
    <row r="3455">
      <c r="A3455" s="1" t="s">
        <v>12435</v>
      </c>
      <c r="B3455" s="2">
        <v>46035.59800925926</v>
      </c>
      <c r="C3455" s="1" t="s">
        <v>144</v>
      </c>
      <c r="D3455" s="1" t="s">
        <v>117</v>
      </c>
      <c r="E3455" s="1" t="s">
        <v>210</v>
      </c>
      <c r="F3455" s="1" t="s">
        <v>210</v>
      </c>
      <c r="G3455" s="1" t="s">
        <v>2071</v>
      </c>
      <c r="I3455" s="1">
        <v>1.0</v>
      </c>
      <c r="J3455" s="2">
        <v>46035.597974537035</v>
      </c>
      <c r="Q3455" s="1" t="s">
        <v>6312</v>
      </c>
      <c r="R3455" s="1" t="s">
        <v>125</v>
      </c>
      <c r="S3455" s="1">
        <v>413521.0</v>
      </c>
      <c r="T3455" s="1" t="s">
        <v>126</v>
      </c>
      <c r="U3455" s="1">
        <v>1599.0</v>
      </c>
      <c r="V3455" s="1">
        <v>1599.0</v>
      </c>
      <c r="W3455" s="1">
        <v>0.0</v>
      </c>
      <c r="X3455" s="3">
        <f t="shared" si="41"/>
        <v>1599</v>
      </c>
      <c r="Y3455" s="1">
        <v>0.0</v>
      </c>
      <c r="Z3455" s="1">
        <v>0.0</v>
      </c>
      <c r="AA3455" s="1">
        <v>0.5</v>
      </c>
      <c r="AB3455" s="1" t="s">
        <v>217</v>
      </c>
      <c r="AC3455" s="1">
        <v>0.5</v>
      </c>
      <c r="AD3455" s="1" t="s">
        <v>128</v>
      </c>
      <c r="AE3455" s="1">
        <v>1.90418589607E13</v>
      </c>
      <c r="AF3455" s="4" t="s">
        <v>129</v>
      </c>
      <c r="AH3455" s="2">
        <v>46035.72806712963</v>
      </c>
      <c r="AI3455" s="1">
        <v>7431253.0</v>
      </c>
      <c r="AJ3455" s="1" t="s">
        <v>130</v>
      </c>
      <c r="AK3455" s="2">
        <v>46036.375</v>
      </c>
      <c r="AL3455" s="2">
        <v>46036.558217592596</v>
      </c>
      <c r="AM3455" s="2">
        <v>46036.375</v>
      </c>
      <c r="AN3455" s="2">
        <v>46036.558217592596</v>
      </c>
      <c r="AO3455" s="2">
        <v>46036.69672453704</v>
      </c>
      <c r="AP3455" s="2">
        <v>46042.99998842592</v>
      </c>
      <c r="AR3455" s="2">
        <v>46040.45012731481</v>
      </c>
      <c r="AS3455" s="1" t="s">
        <v>131</v>
      </c>
      <c r="AT3455" s="1" t="s">
        <v>132</v>
      </c>
      <c r="AU3455" s="1" t="s">
        <v>132</v>
      </c>
      <c r="AV3455" s="5">
        <v>46043.0</v>
      </c>
      <c r="AW3455" s="1">
        <v>37.74</v>
      </c>
      <c r="AX3455" s="1">
        <v>1599.0</v>
      </c>
      <c r="AY3455" s="1">
        <v>1.2330303E7</v>
      </c>
      <c r="AZ3455" s="1" t="s">
        <v>11802</v>
      </c>
      <c r="BA3455" s="1" t="s">
        <v>188</v>
      </c>
      <c r="BB3455" s="1">
        <v>37.74</v>
      </c>
      <c r="BC3455" s="1">
        <v>76.68</v>
      </c>
      <c r="BD3455" s="1" t="s">
        <v>12436</v>
      </c>
      <c r="BE3455" s="1">
        <v>0.0</v>
      </c>
      <c r="BM3455" s="2">
        <v>46040.3933912037</v>
      </c>
      <c r="BN3455" s="2">
        <v>46036.375</v>
      </c>
      <c r="BR3455" s="2">
        <v>46035.72806712963</v>
      </c>
      <c r="BS3455" s="1" t="s">
        <v>130</v>
      </c>
      <c r="BT3455" s="1" t="s">
        <v>132</v>
      </c>
      <c r="BU3455" s="2">
        <v>46040.45024305556</v>
      </c>
      <c r="BX3455" s="1" t="s">
        <v>132</v>
      </c>
      <c r="BY3455" s="1" t="s">
        <v>132</v>
      </c>
      <c r="BZ3455" s="1" t="s">
        <v>132</v>
      </c>
      <c r="CA3455" s="1" t="s">
        <v>132</v>
      </c>
      <c r="CB3455" s="1" t="s">
        <v>132</v>
      </c>
      <c r="CC3455" s="1" t="s">
        <v>132</v>
      </c>
      <c r="CD3455" s="1" t="s">
        <v>132</v>
      </c>
      <c r="CE3455" s="1" t="s">
        <v>132</v>
      </c>
      <c r="CF3455" s="1" t="s">
        <v>132</v>
      </c>
      <c r="CG3455" s="1" t="s">
        <v>132</v>
      </c>
      <c r="CH3455" s="1" t="s">
        <v>132</v>
      </c>
      <c r="CI3455" s="1" t="s">
        <v>132</v>
      </c>
      <c r="CJ3455" s="1" t="s">
        <v>132</v>
      </c>
      <c r="CK3455" s="1" t="s">
        <v>132</v>
      </c>
      <c r="CL3455" s="1" t="s">
        <v>132</v>
      </c>
      <c r="CM3455" s="1" t="s">
        <v>132</v>
      </c>
      <c r="CO3455" s="1" t="s">
        <v>137</v>
      </c>
      <c r="CP3455" s="1" t="s">
        <v>158</v>
      </c>
      <c r="CQ3455" s="2">
        <v>46040.348078703704</v>
      </c>
      <c r="CS3455" s="1">
        <v>411023.0</v>
      </c>
      <c r="CW3455" s="1">
        <v>1.0</v>
      </c>
      <c r="CX3455" s="2">
        <v>46035.728425925925</v>
      </c>
      <c r="DE3455" s="1" t="s">
        <v>132</v>
      </c>
      <c r="DF3455" s="5">
        <v>46040.0</v>
      </c>
      <c r="DG3455" s="1" t="s">
        <v>141</v>
      </c>
      <c r="DH3455" s="1" t="s">
        <v>142</v>
      </c>
      <c r="DK3455" s="1">
        <v>0.0</v>
      </c>
    </row>
    <row r="3456">
      <c r="A3456" s="1" t="s">
        <v>12437</v>
      </c>
      <c r="B3456" s="2">
        <v>46035.5955787037</v>
      </c>
      <c r="C3456" s="1" t="s">
        <v>144</v>
      </c>
      <c r="D3456" s="1" t="s">
        <v>117</v>
      </c>
      <c r="E3456" s="1" t="s">
        <v>210</v>
      </c>
      <c r="F3456" s="1" t="s">
        <v>210</v>
      </c>
      <c r="G3456" s="1" t="s">
        <v>2071</v>
      </c>
      <c r="I3456" s="1">
        <v>1.0</v>
      </c>
      <c r="J3456" s="2">
        <v>46035.59553240741</v>
      </c>
      <c r="Q3456" s="1" t="s">
        <v>257</v>
      </c>
      <c r="R3456" s="1" t="s">
        <v>125</v>
      </c>
      <c r="S3456" s="1">
        <v>400067.0</v>
      </c>
      <c r="T3456" s="1" t="s">
        <v>168</v>
      </c>
      <c r="U3456" s="1">
        <v>1599.0</v>
      </c>
      <c r="V3456" s="1">
        <v>1549.0</v>
      </c>
      <c r="W3456" s="1">
        <v>0.0</v>
      </c>
      <c r="X3456" s="3">
        <f t="shared" si="41"/>
        <v>1549</v>
      </c>
      <c r="Y3456" s="1">
        <v>50.0</v>
      </c>
      <c r="Z3456" s="1">
        <v>0.0</v>
      </c>
      <c r="AA3456" s="1">
        <v>0.5</v>
      </c>
      <c r="AB3456" s="1" t="s">
        <v>217</v>
      </c>
      <c r="AC3456" s="1">
        <v>0.5</v>
      </c>
      <c r="AD3456" s="1" t="s">
        <v>153</v>
      </c>
      <c r="AE3456" s="1">
        <v>7.6790954461E10</v>
      </c>
      <c r="AF3456" s="4" t="s">
        <v>129</v>
      </c>
      <c r="AH3456" s="2">
        <v>46035.72806712963</v>
      </c>
      <c r="AI3456" s="1">
        <v>7431253.0</v>
      </c>
      <c r="AJ3456" s="1" t="s">
        <v>130</v>
      </c>
      <c r="AK3456" s="2">
        <v>46036.99998842592</v>
      </c>
      <c r="AL3456" s="2">
        <v>46036.49236111111</v>
      </c>
      <c r="AM3456" s="2">
        <v>46036.99998842592</v>
      </c>
      <c r="AN3456" s="2">
        <v>46036.49236111111</v>
      </c>
      <c r="AO3456" s="2">
        <v>46036.629166666666</v>
      </c>
      <c r="AP3456" s="2">
        <v>46040.0</v>
      </c>
      <c r="AR3456" s="2">
        <v>46037.46319444444</v>
      </c>
      <c r="AS3456" s="1" t="s">
        <v>131</v>
      </c>
      <c r="AT3456" s="1" t="s">
        <v>132</v>
      </c>
      <c r="AU3456" s="1" t="s">
        <v>132</v>
      </c>
      <c r="AW3456" s="1">
        <v>0.0</v>
      </c>
      <c r="AX3456" s="1">
        <v>0.0</v>
      </c>
      <c r="BA3456" s="1" t="s">
        <v>188</v>
      </c>
      <c r="BB3456" s="1">
        <v>0.0</v>
      </c>
      <c r="BC3456" s="1">
        <v>46.02</v>
      </c>
      <c r="BD3456" s="1" t="s">
        <v>12438</v>
      </c>
      <c r="BE3456" s="1">
        <v>0.0</v>
      </c>
      <c r="BM3456" s="2">
        <v>46037.42013888889</v>
      </c>
      <c r="BN3456" s="2">
        <v>46036.99998842592</v>
      </c>
      <c r="BR3456" s="2">
        <v>46035.72806712963</v>
      </c>
      <c r="BS3456" s="1" t="s">
        <v>130</v>
      </c>
      <c r="BT3456" s="1" t="s">
        <v>132</v>
      </c>
      <c r="BU3456" s="2">
        <v>46037.468136574076</v>
      </c>
      <c r="BX3456" s="1" t="s">
        <v>132</v>
      </c>
      <c r="BY3456" s="1" t="s">
        <v>132</v>
      </c>
      <c r="BZ3456" s="1" t="s">
        <v>132</v>
      </c>
      <c r="CA3456" s="1" t="s">
        <v>132</v>
      </c>
      <c r="CB3456" s="1" t="s">
        <v>132</v>
      </c>
      <c r="CC3456" s="1" t="s">
        <v>132</v>
      </c>
      <c r="CD3456" s="1" t="s">
        <v>132</v>
      </c>
      <c r="CE3456" s="1" t="s">
        <v>132</v>
      </c>
      <c r="CF3456" s="1" t="s">
        <v>132</v>
      </c>
      <c r="CG3456" s="1" t="s">
        <v>132</v>
      </c>
      <c r="CH3456" s="1" t="s">
        <v>132</v>
      </c>
      <c r="CI3456" s="1" t="s">
        <v>132</v>
      </c>
      <c r="CJ3456" s="1" t="s">
        <v>132</v>
      </c>
      <c r="CK3456" s="1" t="s">
        <v>132</v>
      </c>
      <c r="CL3456" s="1" t="s">
        <v>132</v>
      </c>
      <c r="CM3456" s="1" t="s">
        <v>132</v>
      </c>
      <c r="CP3456" s="1" t="s">
        <v>158</v>
      </c>
      <c r="CQ3456" s="2">
        <v>46037.38333333333</v>
      </c>
      <c r="CS3456" s="1">
        <v>411023.0</v>
      </c>
      <c r="CW3456" s="1">
        <v>1.0</v>
      </c>
      <c r="CX3456" s="2">
        <v>46035.728425925925</v>
      </c>
      <c r="DE3456" s="1" t="s">
        <v>132</v>
      </c>
      <c r="DF3456" s="5">
        <v>46037.0</v>
      </c>
      <c r="DG3456" s="1" t="s">
        <v>159</v>
      </c>
      <c r="DH3456" s="1" t="s">
        <v>142</v>
      </c>
      <c r="DK3456" s="1">
        <v>0.0</v>
      </c>
    </row>
    <row r="3457">
      <c r="A3457" s="1" t="s">
        <v>12439</v>
      </c>
      <c r="B3457" s="2">
        <v>46035.593726851854</v>
      </c>
      <c r="C3457" s="1" t="s">
        <v>144</v>
      </c>
      <c r="D3457" s="1" t="s">
        <v>117</v>
      </c>
      <c r="E3457" s="1" t="s">
        <v>161</v>
      </c>
      <c r="F3457" s="1" t="s">
        <v>161</v>
      </c>
      <c r="G3457" s="1" t="s">
        <v>162</v>
      </c>
      <c r="I3457" s="1">
        <v>1.0</v>
      </c>
      <c r="J3457" s="2">
        <v>46035.593680555554</v>
      </c>
      <c r="Q3457" s="1" t="s">
        <v>5029</v>
      </c>
      <c r="R3457" s="1" t="s">
        <v>469</v>
      </c>
      <c r="S3457" s="1">
        <v>494001.0</v>
      </c>
      <c r="T3457" s="1" t="s">
        <v>168</v>
      </c>
      <c r="U3457" s="1">
        <v>1899.0</v>
      </c>
      <c r="V3457" s="1">
        <v>1849.0</v>
      </c>
      <c r="W3457" s="1">
        <v>0.0</v>
      </c>
      <c r="X3457" s="3">
        <f t="shared" si="41"/>
        <v>1849</v>
      </c>
      <c r="Y3457" s="1">
        <v>50.0</v>
      </c>
      <c r="AA3457" s="1">
        <v>1.0</v>
      </c>
      <c r="AB3457" s="1" t="s">
        <v>152</v>
      </c>
      <c r="AD3457" s="1" t="s">
        <v>153</v>
      </c>
      <c r="AE3457" s="1">
        <v>7.6790985073E10</v>
      </c>
      <c r="AF3457" s="4" t="s">
        <v>129</v>
      </c>
      <c r="AH3457" s="2">
        <v>46035.7437037037</v>
      </c>
      <c r="AI3457" s="1">
        <v>7431253.0</v>
      </c>
      <c r="AJ3457" s="1" t="s">
        <v>130</v>
      </c>
      <c r="AK3457" s="2">
        <v>46036.99998842592</v>
      </c>
      <c r="AL3457" s="2">
        <v>46036.4875</v>
      </c>
      <c r="AM3457" s="2">
        <v>46036.99998842592</v>
      </c>
      <c r="AN3457" s="2">
        <v>46036.4875</v>
      </c>
      <c r="AO3457" s="2">
        <v>46036.62986111111</v>
      </c>
      <c r="AP3457" s="2">
        <v>46041.0</v>
      </c>
      <c r="AR3457" s="2">
        <v>46042.51736111111</v>
      </c>
      <c r="AS3457" s="1" t="s">
        <v>131</v>
      </c>
      <c r="AT3457" s="1" t="s">
        <v>132</v>
      </c>
      <c r="AU3457" s="1" t="s">
        <v>132</v>
      </c>
      <c r="AW3457" s="1">
        <v>0.0</v>
      </c>
      <c r="AX3457" s="1">
        <v>0.0</v>
      </c>
      <c r="BA3457" s="1" t="s">
        <v>155</v>
      </c>
      <c r="BB3457" s="1">
        <v>0.0</v>
      </c>
      <c r="BC3457" s="1">
        <v>92.04</v>
      </c>
      <c r="BD3457" s="1" t="s">
        <v>12440</v>
      </c>
      <c r="BE3457" s="1">
        <v>0.0</v>
      </c>
      <c r="BM3457" s="2">
        <v>46041.5125</v>
      </c>
      <c r="BN3457" s="2">
        <v>46036.99998842592</v>
      </c>
      <c r="BR3457" s="2">
        <v>46035.7437037037</v>
      </c>
      <c r="BS3457" s="1" t="s">
        <v>130</v>
      </c>
      <c r="BT3457" s="1" t="s">
        <v>132</v>
      </c>
      <c r="BU3457" s="2">
        <v>46042.52974537037</v>
      </c>
      <c r="BX3457" s="1" t="s">
        <v>132</v>
      </c>
      <c r="BY3457" s="1" t="s">
        <v>132</v>
      </c>
      <c r="BZ3457" s="1" t="s">
        <v>132</v>
      </c>
      <c r="CA3457" s="1" t="s">
        <v>132</v>
      </c>
      <c r="CB3457" s="1" t="s">
        <v>132</v>
      </c>
      <c r="CC3457" s="1" t="s">
        <v>132</v>
      </c>
      <c r="CD3457" s="1" t="s">
        <v>132</v>
      </c>
      <c r="CE3457" s="1" t="s">
        <v>132</v>
      </c>
      <c r="CF3457" s="2">
        <v>46041.576377314814</v>
      </c>
      <c r="CG3457" s="1" t="s">
        <v>191</v>
      </c>
      <c r="CL3457" s="2">
        <v>46041.576377314814</v>
      </c>
      <c r="CM3457" s="1" t="s">
        <v>191</v>
      </c>
      <c r="CP3457" s="1" t="s">
        <v>158</v>
      </c>
      <c r="CQ3457" s="2">
        <v>46039.450694444444</v>
      </c>
      <c r="CS3457" s="1">
        <v>411023.0</v>
      </c>
      <c r="CW3457" s="1">
        <v>2.0</v>
      </c>
      <c r="CX3457" s="2">
        <v>46035.74418981482</v>
      </c>
      <c r="DE3457" s="1" t="s">
        <v>132</v>
      </c>
      <c r="DF3457" s="5">
        <v>46042.0</v>
      </c>
      <c r="DG3457" s="1" t="s">
        <v>159</v>
      </c>
      <c r="DH3457" s="1" t="s">
        <v>142</v>
      </c>
      <c r="DK3457" s="1">
        <v>0.0</v>
      </c>
    </row>
    <row r="3458">
      <c r="A3458" s="1" t="s">
        <v>12441</v>
      </c>
      <c r="B3458" s="2">
        <v>46035.591574074075</v>
      </c>
      <c r="C3458" s="1" t="s">
        <v>144</v>
      </c>
      <c r="D3458" s="1" t="s">
        <v>117</v>
      </c>
      <c r="E3458" s="1" t="s">
        <v>172</v>
      </c>
      <c r="F3458" s="1" t="s">
        <v>172</v>
      </c>
      <c r="G3458" s="1" t="s">
        <v>173</v>
      </c>
      <c r="I3458" s="1">
        <v>1.0</v>
      </c>
      <c r="J3458" s="2">
        <v>46035.591527777775</v>
      </c>
      <c r="Q3458" s="1" t="s">
        <v>2839</v>
      </c>
      <c r="R3458" s="1" t="s">
        <v>1276</v>
      </c>
      <c r="S3458" s="1">
        <v>403401.0</v>
      </c>
      <c r="T3458" s="1" t="s">
        <v>126</v>
      </c>
      <c r="U3458" s="1">
        <v>999.0</v>
      </c>
      <c r="V3458" s="1">
        <v>999.0</v>
      </c>
      <c r="W3458" s="1">
        <v>0.0</v>
      </c>
      <c r="X3458" s="3">
        <f t="shared" si="41"/>
        <v>999</v>
      </c>
      <c r="Y3458" s="1">
        <v>0.0</v>
      </c>
      <c r="AA3458" s="1">
        <v>0.5</v>
      </c>
      <c r="AB3458" s="1" t="s">
        <v>152</v>
      </c>
      <c r="AD3458" s="1" t="s">
        <v>153</v>
      </c>
      <c r="AE3458" s="1">
        <v>7.7654748835E10</v>
      </c>
      <c r="AF3458" s="4" t="s">
        <v>129</v>
      </c>
      <c r="AH3458" s="2">
        <v>46035.73002314815</v>
      </c>
      <c r="AI3458" s="1">
        <v>7431253.0</v>
      </c>
      <c r="AJ3458" s="1" t="s">
        <v>130</v>
      </c>
      <c r="AK3458" s="2">
        <v>46036.99998842592</v>
      </c>
      <c r="AL3458" s="2">
        <v>46036.48819444444</v>
      </c>
      <c r="AM3458" s="2">
        <v>46036.99998842592</v>
      </c>
      <c r="AN3458" s="2">
        <v>46036.48819444444</v>
      </c>
      <c r="AO3458" s="2">
        <v>46036.62847222222</v>
      </c>
      <c r="AP3458" s="2">
        <v>46041.0</v>
      </c>
      <c r="AR3458" s="2">
        <v>46041.614583333336</v>
      </c>
      <c r="AS3458" s="1" t="s">
        <v>131</v>
      </c>
      <c r="AT3458" s="1" t="s">
        <v>132</v>
      </c>
      <c r="AU3458" s="1" t="s">
        <v>132</v>
      </c>
      <c r="AV3458" s="5">
        <v>46044.0</v>
      </c>
      <c r="AW3458" s="1">
        <v>35.4</v>
      </c>
      <c r="AX3458" s="1">
        <v>999.0</v>
      </c>
      <c r="AY3458" s="1">
        <v>1.2336918E7</v>
      </c>
      <c r="AZ3458" s="1" t="s">
        <v>11478</v>
      </c>
      <c r="BA3458" s="1" t="s">
        <v>155</v>
      </c>
      <c r="BB3458" s="1">
        <v>35.4</v>
      </c>
      <c r="BC3458" s="1">
        <v>81.42</v>
      </c>
      <c r="BD3458" s="1" t="s">
        <v>12442</v>
      </c>
      <c r="BE3458" s="1">
        <v>0.0</v>
      </c>
      <c r="BM3458" s="2">
        <v>46038.459027777775</v>
      </c>
      <c r="BN3458" s="2">
        <v>46036.99998842592</v>
      </c>
      <c r="BR3458" s="2">
        <v>46035.73002314815</v>
      </c>
      <c r="BS3458" s="1" t="s">
        <v>130</v>
      </c>
      <c r="BT3458" s="1" t="s">
        <v>132</v>
      </c>
      <c r="BU3458" s="2">
        <v>46041.64861111111</v>
      </c>
      <c r="BX3458" s="1" t="s">
        <v>132</v>
      </c>
      <c r="BY3458" s="1" t="s">
        <v>132</v>
      </c>
      <c r="BZ3458" s="1" t="s">
        <v>132</v>
      </c>
      <c r="CA3458" s="1" t="s">
        <v>132</v>
      </c>
      <c r="CB3458" s="1" t="s">
        <v>132</v>
      </c>
      <c r="CC3458" s="1" t="s">
        <v>132</v>
      </c>
      <c r="CD3458" s="1" t="s">
        <v>132</v>
      </c>
      <c r="CE3458" s="1" t="s">
        <v>132</v>
      </c>
      <c r="CF3458" s="2">
        <v>46038.673622685186</v>
      </c>
      <c r="CG3458" s="1" t="s">
        <v>313</v>
      </c>
      <c r="CL3458" s="2">
        <v>46038.673622685186</v>
      </c>
      <c r="CM3458" s="1" t="s">
        <v>313</v>
      </c>
      <c r="CP3458" s="1" t="s">
        <v>158</v>
      </c>
      <c r="CQ3458" s="2">
        <v>46038.43472222222</v>
      </c>
      <c r="CS3458" s="1">
        <v>411023.0</v>
      </c>
      <c r="CW3458" s="1">
        <v>2.0</v>
      </c>
      <c r="CX3458" s="2">
        <v>46035.73032407407</v>
      </c>
      <c r="DE3458" s="1" t="s">
        <v>132</v>
      </c>
      <c r="DF3458" s="5">
        <v>46041.0</v>
      </c>
      <c r="DG3458" s="1" t="s">
        <v>159</v>
      </c>
      <c r="DH3458" s="1" t="s">
        <v>142</v>
      </c>
      <c r="DK3458" s="1">
        <v>0.0</v>
      </c>
    </row>
    <row r="3459">
      <c r="A3459" s="1" t="s">
        <v>12443</v>
      </c>
      <c r="B3459" s="2">
        <v>46035.58628472222</v>
      </c>
      <c r="C3459" s="1" t="s">
        <v>144</v>
      </c>
      <c r="D3459" s="1" t="s">
        <v>117</v>
      </c>
      <c r="E3459" s="1" t="s">
        <v>201</v>
      </c>
      <c r="F3459" s="1" t="s">
        <v>201</v>
      </c>
      <c r="G3459" s="1" t="s">
        <v>202</v>
      </c>
      <c r="I3459" s="1">
        <v>1.0</v>
      </c>
      <c r="J3459" s="2">
        <v>46035.58625</v>
      </c>
      <c r="Q3459" s="1" t="s">
        <v>934</v>
      </c>
      <c r="R3459" s="1" t="s">
        <v>577</v>
      </c>
      <c r="S3459" s="1">
        <v>686691.0</v>
      </c>
      <c r="T3459" s="1" t="s">
        <v>126</v>
      </c>
      <c r="U3459" s="1">
        <v>999.0</v>
      </c>
      <c r="V3459" s="1">
        <v>999.0</v>
      </c>
      <c r="W3459" s="1">
        <v>0.0</v>
      </c>
      <c r="X3459" s="3">
        <f t="shared" si="41"/>
        <v>999</v>
      </c>
      <c r="Y3459" s="1">
        <v>0.0</v>
      </c>
      <c r="AA3459" s="1">
        <v>0.5</v>
      </c>
      <c r="AB3459" s="1" t="s">
        <v>152</v>
      </c>
      <c r="AD3459" s="1" t="s">
        <v>633</v>
      </c>
      <c r="AE3459" s="1">
        <v>1.31945066646E12</v>
      </c>
      <c r="AF3459" s="4" t="s">
        <v>129</v>
      </c>
      <c r="AH3459" s="2">
        <v>46035.724953703706</v>
      </c>
      <c r="AI3459" s="1">
        <v>7431253.0</v>
      </c>
      <c r="AJ3459" s="1" t="s">
        <v>130</v>
      </c>
      <c r="AK3459" s="2">
        <v>46036.375</v>
      </c>
      <c r="AL3459" s="2">
        <v>46036.665972222225</v>
      </c>
      <c r="AM3459" s="2">
        <v>46036.375</v>
      </c>
      <c r="AN3459" s="2">
        <v>46036.665972222225</v>
      </c>
      <c r="AO3459" s="2">
        <v>46036.9447337963</v>
      </c>
      <c r="AP3459" s="2">
        <v>46042.0</v>
      </c>
      <c r="AQ3459" s="1" t="s">
        <v>2013</v>
      </c>
      <c r="AR3459" s="2">
        <v>46042.55069444444</v>
      </c>
      <c r="AS3459" s="1" t="s">
        <v>131</v>
      </c>
      <c r="AT3459" s="1" t="s">
        <v>132</v>
      </c>
      <c r="AU3459" s="1" t="s">
        <v>132</v>
      </c>
      <c r="AV3459" s="5">
        <v>46045.0</v>
      </c>
      <c r="AW3459" s="1">
        <v>39.0</v>
      </c>
      <c r="AX3459" s="1">
        <v>999.0</v>
      </c>
      <c r="AY3459" s="1">
        <v>1.2343459E7</v>
      </c>
      <c r="AZ3459" s="1" t="s">
        <v>10715</v>
      </c>
      <c r="BA3459" s="1" t="s">
        <v>245</v>
      </c>
      <c r="BB3459" s="1">
        <v>39.0</v>
      </c>
      <c r="BC3459" s="1">
        <v>129.0</v>
      </c>
      <c r="BD3459" s="1" t="s">
        <v>12444</v>
      </c>
      <c r="BE3459" s="1">
        <v>0.0</v>
      </c>
      <c r="BM3459" s="2">
        <v>46041.47708333333</v>
      </c>
      <c r="BN3459" s="2">
        <v>46036.375</v>
      </c>
      <c r="BR3459" s="2">
        <v>46035.724953703706</v>
      </c>
      <c r="BS3459" s="1" t="s">
        <v>130</v>
      </c>
      <c r="BT3459" s="1" t="s">
        <v>132</v>
      </c>
      <c r="BU3459" s="2">
        <v>46042.55259259259</v>
      </c>
      <c r="BX3459" s="1" t="s">
        <v>132</v>
      </c>
      <c r="BY3459" s="1" t="s">
        <v>132</v>
      </c>
      <c r="BZ3459" s="1" t="s">
        <v>132</v>
      </c>
      <c r="CA3459" s="1" t="s">
        <v>132</v>
      </c>
      <c r="CB3459" s="1" t="s">
        <v>132</v>
      </c>
      <c r="CC3459" s="1" t="s">
        <v>132</v>
      </c>
      <c r="CD3459" s="1" t="s">
        <v>132</v>
      </c>
      <c r="CE3459" s="1" t="s">
        <v>132</v>
      </c>
      <c r="CF3459" s="2">
        <v>46041.84065972222</v>
      </c>
      <c r="CG3459" s="1" t="s">
        <v>12445</v>
      </c>
      <c r="CL3459" s="2">
        <v>46041.84065972222</v>
      </c>
      <c r="CM3459" s="1" t="s">
        <v>12445</v>
      </c>
      <c r="CP3459" s="1" t="s">
        <v>158</v>
      </c>
      <c r="CQ3459" s="2">
        <v>46041.17083333333</v>
      </c>
      <c r="CS3459" s="1">
        <v>411023.0</v>
      </c>
      <c r="CW3459" s="1">
        <v>2.0</v>
      </c>
      <c r="CX3459" s="2">
        <v>46035.7253587963</v>
      </c>
      <c r="DE3459" s="1" t="s">
        <v>132</v>
      </c>
      <c r="DF3459" s="5">
        <v>46042.0</v>
      </c>
      <c r="DG3459" s="1" t="s">
        <v>636</v>
      </c>
      <c r="DH3459" s="1" t="s">
        <v>142</v>
      </c>
      <c r="DK3459" s="1">
        <v>0.0</v>
      </c>
    </row>
    <row r="3460">
      <c r="A3460" s="1" t="s">
        <v>12446</v>
      </c>
      <c r="B3460" s="2">
        <v>46035.57234953704</v>
      </c>
      <c r="C3460" s="1" t="s">
        <v>144</v>
      </c>
      <c r="D3460" s="1" t="s">
        <v>117</v>
      </c>
      <c r="E3460" s="1" t="s">
        <v>161</v>
      </c>
      <c r="F3460" s="1" t="s">
        <v>161</v>
      </c>
      <c r="G3460" s="1" t="s">
        <v>162</v>
      </c>
      <c r="I3460" s="1">
        <v>1.0</v>
      </c>
      <c r="J3460" s="2">
        <v>46035.57230324074</v>
      </c>
      <c r="Q3460" s="1" t="s">
        <v>4446</v>
      </c>
      <c r="R3460" s="1" t="s">
        <v>178</v>
      </c>
      <c r="S3460" s="1">
        <v>600037.0</v>
      </c>
      <c r="T3460" s="1" t="s">
        <v>168</v>
      </c>
      <c r="U3460" s="1">
        <v>1899.0</v>
      </c>
      <c r="V3460" s="1">
        <v>1849.0</v>
      </c>
      <c r="W3460" s="1">
        <v>0.0</v>
      </c>
      <c r="X3460" s="3">
        <f t="shared" si="41"/>
        <v>1849</v>
      </c>
      <c r="Y3460" s="1">
        <v>50.0</v>
      </c>
      <c r="AA3460" s="1">
        <v>1.0</v>
      </c>
      <c r="AB3460" s="1" t="s">
        <v>152</v>
      </c>
      <c r="AD3460" s="1" t="s">
        <v>153</v>
      </c>
      <c r="AE3460" s="1">
        <v>7.6790985062E10</v>
      </c>
      <c r="AF3460" s="4" t="s">
        <v>129</v>
      </c>
      <c r="AH3460" s="2">
        <v>46035.7437037037</v>
      </c>
      <c r="AI3460" s="1">
        <v>7431253.0</v>
      </c>
      <c r="AJ3460" s="1" t="s">
        <v>130</v>
      </c>
      <c r="AK3460" s="2">
        <v>46036.99998842592</v>
      </c>
      <c r="AL3460" s="2">
        <v>46036.4875</v>
      </c>
      <c r="AM3460" s="2">
        <v>46036.99998842592</v>
      </c>
      <c r="AN3460" s="2">
        <v>46036.4875</v>
      </c>
      <c r="AO3460" s="2">
        <v>46036.63055555556</v>
      </c>
      <c r="AP3460" s="2">
        <v>46041.0</v>
      </c>
      <c r="AR3460" s="2">
        <v>46041.521527777775</v>
      </c>
      <c r="AS3460" s="1" t="s">
        <v>131</v>
      </c>
      <c r="AT3460" s="1" t="s">
        <v>132</v>
      </c>
      <c r="AU3460" s="1" t="s">
        <v>132</v>
      </c>
      <c r="AW3460" s="1">
        <v>0.0</v>
      </c>
      <c r="AX3460" s="1">
        <v>0.0</v>
      </c>
      <c r="BA3460" s="1" t="s">
        <v>155</v>
      </c>
      <c r="BB3460" s="1">
        <v>0.0</v>
      </c>
      <c r="BC3460" s="1">
        <v>92.04</v>
      </c>
      <c r="BD3460" s="1" t="s">
        <v>12447</v>
      </c>
      <c r="BE3460" s="1">
        <v>0.0</v>
      </c>
      <c r="BM3460" s="2">
        <v>46041.490277777775</v>
      </c>
      <c r="BN3460" s="2">
        <v>46036.99998842592</v>
      </c>
      <c r="BR3460" s="2">
        <v>46035.7437037037</v>
      </c>
      <c r="BS3460" s="1" t="s">
        <v>130</v>
      </c>
      <c r="BT3460" s="1" t="s">
        <v>132</v>
      </c>
      <c r="BU3460" s="2">
        <v>46041.550405092596</v>
      </c>
      <c r="BX3460" s="1" t="s">
        <v>132</v>
      </c>
      <c r="BY3460" s="1" t="s">
        <v>132</v>
      </c>
      <c r="BZ3460" s="1" t="s">
        <v>132</v>
      </c>
      <c r="CA3460" s="1" t="s">
        <v>132</v>
      </c>
      <c r="CB3460" s="1" t="s">
        <v>132</v>
      </c>
      <c r="CC3460" s="1" t="s">
        <v>132</v>
      </c>
      <c r="CD3460" s="1" t="s">
        <v>132</v>
      </c>
      <c r="CE3460" s="1" t="s">
        <v>132</v>
      </c>
      <c r="CF3460" s="1" t="s">
        <v>132</v>
      </c>
      <c r="CG3460" s="1" t="s">
        <v>132</v>
      </c>
      <c r="CH3460" s="1" t="s">
        <v>132</v>
      </c>
      <c r="CI3460" s="1" t="s">
        <v>132</v>
      </c>
      <c r="CJ3460" s="1" t="s">
        <v>132</v>
      </c>
      <c r="CK3460" s="1" t="s">
        <v>132</v>
      </c>
      <c r="CL3460" s="1" t="s">
        <v>132</v>
      </c>
      <c r="CM3460" s="1" t="s">
        <v>132</v>
      </c>
      <c r="CP3460" s="1" t="s">
        <v>158</v>
      </c>
      <c r="CQ3460" s="2">
        <v>46039.38125</v>
      </c>
      <c r="CS3460" s="1">
        <v>411023.0</v>
      </c>
      <c r="CW3460" s="1">
        <v>1.0</v>
      </c>
      <c r="CX3460" s="2">
        <v>46035.74418981482</v>
      </c>
      <c r="DE3460" s="1" t="s">
        <v>132</v>
      </c>
      <c r="DF3460" s="5">
        <v>46041.0</v>
      </c>
      <c r="DG3460" s="1" t="s">
        <v>159</v>
      </c>
      <c r="DH3460" s="1" t="s">
        <v>142</v>
      </c>
      <c r="DK3460" s="1">
        <v>0.0</v>
      </c>
    </row>
    <row r="3461">
      <c r="A3461" s="1" t="s">
        <v>12448</v>
      </c>
      <c r="B3461" s="2">
        <v>46035.55650462963</v>
      </c>
      <c r="C3461" s="1" t="s">
        <v>144</v>
      </c>
      <c r="D3461" s="1" t="s">
        <v>117</v>
      </c>
      <c r="E3461" s="1" t="s">
        <v>201</v>
      </c>
      <c r="F3461" s="1" t="s">
        <v>201</v>
      </c>
      <c r="G3461" s="1" t="s">
        <v>202</v>
      </c>
      <c r="I3461" s="1">
        <v>1.0</v>
      </c>
      <c r="J3461" s="2">
        <v>46035.55645833333</v>
      </c>
      <c r="Q3461" s="1" t="s">
        <v>282</v>
      </c>
      <c r="R3461" s="1" t="s">
        <v>283</v>
      </c>
      <c r="S3461" s="1">
        <v>560043.0</v>
      </c>
      <c r="T3461" s="1" t="s">
        <v>168</v>
      </c>
      <c r="U3461" s="1">
        <v>999.0</v>
      </c>
      <c r="V3461" s="1">
        <v>949.05</v>
      </c>
      <c r="W3461" s="1">
        <v>0.0</v>
      </c>
      <c r="X3461" s="3">
        <f t="shared" si="41"/>
        <v>949.05</v>
      </c>
      <c r="Y3461" s="1">
        <v>49.95</v>
      </c>
      <c r="AA3461" s="1">
        <v>0.5</v>
      </c>
      <c r="AB3461" s="1" t="s">
        <v>152</v>
      </c>
      <c r="AD3461" s="1" t="s">
        <v>153</v>
      </c>
      <c r="AE3461" s="1">
        <v>7.6790947682E10</v>
      </c>
      <c r="AF3461" s="4" t="s">
        <v>129</v>
      </c>
      <c r="AH3461" s="2">
        <v>46035.724953703706</v>
      </c>
      <c r="AI3461" s="1">
        <v>7431253.0</v>
      </c>
      <c r="AJ3461" s="1" t="s">
        <v>130</v>
      </c>
      <c r="AK3461" s="2">
        <v>46036.99998842592</v>
      </c>
      <c r="AL3461" s="2">
        <v>46036.490277777775</v>
      </c>
      <c r="AM3461" s="2">
        <v>46036.99998842592</v>
      </c>
      <c r="AN3461" s="2">
        <v>46036.490277777775</v>
      </c>
      <c r="AO3461" s="2">
        <v>46036.629166666666</v>
      </c>
      <c r="AP3461" s="2">
        <v>46039.0</v>
      </c>
      <c r="AR3461" s="2">
        <v>46038.657638888886</v>
      </c>
      <c r="AS3461" s="1" t="s">
        <v>131</v>
      </c>
      <c r="AT3461" s="1" t="s">
        <v>132</v>
      </c>
      <c r="AU3461" s="1" t="s">
        <v>132</v>
      </c>
      <c r="AW3461" s="1">
        <v>0.0</v>
      </c>
      <c r="AX3461" s="1">
        <v>0.0</v>
      </c>
      <c r="BA3461" s="1" t="s">
        <v>155</v>
      </c>
      <c r="BB3461" s="1">
        <v>0.0</v>
      </c>
      <c r="BC3461" s="1">
        <v>46.02</v>
      </c>
      <c r="BD3461" s="1" t="s">
        <v>12449</v>
      </c>
      <c r="BE3461" s="1">
        <v>0.0</v>
      </c>
      <c r="BM3461" s="2">
        <v>46038.575</v>
      </c>
      <c r="BN3461" s="2">
        <v>46036.99998842592</v>
      </c>
      <c r="BR3461" s="2">
        <v>46035.724953703706</v>
      </c>
      <c r="BS3461" s="1" t="s">
        <v>130</v>
      </c>
      <c r="BT3461" s="1" t="s">
        <v>132</v>
      </c>
      <c r="BU3461" s="2">
        <v>46038.6612962963</v>
      </c>
      <c r="BX3461" s="1" t="s">
        <v>132</v>
      </c>
      <c r="BY3461" s="1" t="s">
        <v>132</v>
      </c>
      <c r="BZ3461" s="1" t="s">
        <v>132</v>
      </c>
      <c r="CA3461" s="1" t="s">
        <v>132</v>
      </c>
      <c r="CB3461" s="1" t="s">
        <v>132</v>
      </c>
      <c r="CC3461" s="1" t="s">
        <v>132</v>
      </c>
      <c r="CD3461" s="1" t="s">
        <v>132</v>
      </c>
      <c r="CE3461" s="1" t="s">
        <v>132</v>
      </c>
      <c r="CF3461" s="1" t="s">
        <v>132</v>
      </c>
      <c r="CG3461" s="1" t="s">
        <v>132</v>
      </c>
      <c r="CH3461" s="1" t="s">
        <v>132</v>
      </c>
      <c r="CI3461" s="1" t="s">
        <v>132</v>
      </c>
      <c r="CJ3461" s="1" t="s">
        <v>132</v>
      </c>
      <c r="CK3461" s="1" t="s">
        <v>132</v>
      </c>
      <c r="CL3461" s="1" t="s">
        <v>132</v>
      </c>
      <c r="CM3461" s="1" t="s">
        <v>132</v>
      </c>
      <c r="CP3461" s="1" t="s">
        <v>158</v>
      </c>
      <c r="CQ3461" s="2">
        <v>46038.53125</v>
      </c>
      <c r="CS3461" s="1">
        <v>411023.0</v>
      </c>
      <c r="CW3461" s="1">
        <v>1.0</v>
      </c>
      <c r="CX3461" s="2">
        <v>46035.7253587963</v>
      </c>
      <c r="DE3461" s="1" t="s">
        <v>132</v>
      </c>
      <c r="DF3461" s="5">
        <v>46038.0</v>
      </c>
      <c r="DG3461" s="1" t="s">
        <v>159</v>
      </c>
      <c r="DH3461" s="1" t="s">
        <v>142</v>
      </c>
      <c r="DK3461" s="1">
        <v>0.0</v>
      </c>
    </row>
    <row r="3462">
      <c r="A3462" s="1" t="s">
        <v>12450</v>
      </c>
      <c r="B3462" s="2">
        <v>46035.543032407404</v>
      </c>
      <c r="C3462" s="1" t="s">
        <v>144</v>
      </c>
      <c r="D3462" s="1" t="s">
        <v>117</v>
      </c>
      <c r="E3462" s="1" t="s">
        <v>172</v>
      </c>
      <c r="F3462" s="1" t="s">
        <v>172</v>
      </c>
      <c r="G3462" s="1" t="s">
        <v>173</v>
      </c>
      <c r="I3462" s="1">
        <v>2.0</v>
      </c>
      <c r="J3462" s="2">
        <v>46035.542974537035</v>
      </c>
      <c r="Q3462" s="1" t="s">
        <v>705</v>
      </c>
      <c r="R3462" s="1" t="s">
        <v>469</v>
      </c>
      <c r="S3462" s="1">
        <v>492001.0</v>
      </c>
      <c r="T3462" s="1" t="s">
        <v>168</v>
      </c>
      <c r="U3462" s="1">
        <v>999.0</v>
      </c>
      <c r="V3462" s="1">
        <v>1748.2</v>
      </c>
      <c r="W3462" s="1">
        <v>0.0</v>
      </c>
      <c r="X3462" s="3">
        <f t="shared" si="41"/>
        <v>874.1</v>
      </c>
      <c r="Y3462" s="1">
        <v>124.9</v>
      </c>
      <c r="AA3462" s="1">
        <v>1.0</v>
      </c>
      <c r="AB3462" s="1" t="s">
        <v>6202</v>
      </c>
      <c r="AC3462" s="1">
        <v>1.0</v>
      </c>
      <c r="AD3462" s="1" t="s">
        <v>153</v>
      </c>
      <c r="AE3462" s="1">
        <v>7.679095907E10</v>
      </c>
      <c r="AF3462" s="4" t="s">
        <v>129</v>
      </c>
      <c r="AH3462" s="2">
        <v>46035.73003472222</v>
      </c>
      <c r="AI3462" s="1">
        <v>7431253.0</v>
      </c>
      <c r="AJ3462" s="1" t="s">
        <v>130</v>
      </c>
      <c r="AK3462" s="2">
        <v>46037.99998842592</v>
      </c>
      <c r="AL3462" s="2">
        <v>46037.475</v>
      </c>
      <c r="AM3462" s="2">
        <v>46037.99998842592</v>
      </c>
      <c r="AN3462" s="2">
        <v>46037.475</v>
      </c>
      <c r="AO3462" s="2">
        <v>46037.64375</v>
      </c>
      <c r="AP3462" s="2">
        <v>46041.0</v>
      </c>
      <c r="AR3462" s="2">
        <v>46040.529861111114</v>
      </c>
      <c r="AS3462" s="1" t="s">
        <v>131</v>
      </c>
      <c r="AT3462" s="1" t="s">
        <v>132</v>
      </c>
      <c r="AU3462" s="1" t="s">
        <v>132</v>
      </c>
      <c r="AW3462" s="1">
        <v>0.0</v>
      </c>
      <c r="AX3462" s="1">
        <v>0.0</v>
      </c>
      <c r="BA3462" s="1" t="s">
        <v>155</v>
      </c>
      <c r="BB3462" s="1">
        <v>0.0</v>
      </c>
      <c r="BC3462" s="1">
        <v>92.04</v>
      </c>
      <c r="BD3462" s="1" t="s">
        <v>12451</v>
      </c>
      <c r="BE3462" s="1">
        <v>0.0</v>
      </c>
      <c r="BM3462" s="2">
        <v>46040.47430555556</v>
      </c>
      <c r="BN3462" s="2">
        <v>46036.99998842592</v>
      </c>
      <c r="BR3462" s="2">
        <v>46035.73003472222</v>
      </c>
      <c r="BS3462" s="1" t="s">
        <v>130</v>
      </c>
      <c r="BT3462" s="1" t="s">
        <v>132</v>
      </c>
      <c r="BU3462" s="2">
        <v>46040.53386574074</v>
      </c>
      <c r="BX3462" s="1" t="s">
        <v>132</v>
      </c>
      <c r="BY3462" s="1" t="s">
        <v>132</v>
      </c>
      <c r="BZ3462" s="1" t="s">
        <v>132</v>
      </c>
      <c r="CA3462" s="1" t="s">
        <v>132</v>
      </c>
      <c r="CB3462" s="1" t="s">
        <v>132</v>
      </c>
      <c r="CC3462" s="1" t="s">
        <v>132</v>
      </c>
      <c r="CD3462" s="1" t="s">
        <v>132</v>
      </c>
      <c r="CE3462" s="1" t="s">
        <v>132</v>
      </c>
      <c r="CF3462" s="1" t="s">
        <v>132</v>
      </c>
      <c r="CG3462" s="1" t="s">
        <v>132</v>
      </c>
      <c r="CH3462" s="1" t="s">
        <v>132</v>
      </c>
      <c r="CI3462" s="1" t="s">
        <v>132</v>
      </c>
      <c r="CJ3462" s="1" t="s">
        <v>132</v>
      </c>
      <c r="CK3462" s="1" t="s">
        <v>132</v>
      </c>
      <c r="CL3462" s="1" t="s">
        <v>132</v>
      </c>
      <c r="CM3462" s="1" t="s">
        <v>132</v>
      </c>
      <c r="CP3462" s="1" t="s">
        <v>158</v>
      </c>
      <c r="CQ3462" s="2">
        <v>46039.19375</v>
      </c>
      <c r="CS3462" s="1">
        <v>411023.0</v>
      </c>
      <c r="CW3462" s="1">
        <v>1.0</v>
      </c>
      <c r="CX3462" s="2">
        <v>46035.73032407407</v>
      </c>
      <c r="DE3462" s="1" t="s">
        <v>132</v>
      </c>
      <c r="DF3462" s="5">
        <v>46040.0</v>
      </c>
      <c r="DG3462" s="1" t="s">
        <v>159</v>
      </c>
      <c r="DH3462" s="1" t="s">
        <v>142</v>
      </c>
      <c r="DK3462" s="1">
        <v>0.0</v>
      </c>
    </row>
    <row r="3463">
      <c r="A3463" s="1" t="s">
        <v>12452</v>
      </c>
      <c r="B3463" s="2">
        <v>46035.53800925926</v>
      </c>
      <c r="C3463" s="1" t="s">
        <v>144</v>
      </c>
      <c r="D3463" s="1" t="s">
        <v>117</v>
      </c>
      <c r="E3463" s="1" t="s">
        <v>161</v>
      </c>
      <c r="F3463" s="1" t="s">
        <v>161</v>
      </c>
      <c r="G3463" s="1" t="s">
        <v>162</v>
      </c>
      <c r="I3463" s="1">
        <v>1.0</v>
      </c>
      <c r="J3463" s="2">
        <v>46035.53796296296</v>
      </c>
      <c r="Q3463" s="1" t="s">
        <v>332</v>
      </c>
      <c r="R3463" s="1" t="s">
        <v>178</v>
      </c>
      <c r="S3463" s="1">
        <v>600070.0</v>
      </c>
      <c r="T3463" s="1" t="s">
        <v>168</v>
      </c>
      <c r="U3463" s="1">
        <v>1899.0</v>
      </c>
      <c r="V3463" s="1">
        <v>1849.0</v>
      </c>
      <c r="W3463" s="1">
        <v>0.0</v>
      </c>
      <c r="X3463" s="3">
        <f t="shared" si="41"/>
        <v>1849</v>
      </c>
      <c r="Y3463" s="1">
        <v>50.0</v>
      </c>
      <c r="AA3463" s="1">
        <v>1.0</v>
      </c>
      <c r="AB3463" s="1" t="s">
        <v>152</v>
      </c>
      <c r="AC3463" s="1">
        <v>1.0</v>
      </c>
      <c r="AD3463" s="1" t="s">
        <v>153</v>
      </c>
      <c r="AE3463" s="1">
        <v>7.6790985191E10</v>
      </c>
      <c r="AF3463" s="4" t="s">
        <v>129</v>
      </c>
      <c r="AH3463" s="2">
        <v>46035.74371527778</v>
      </c>
      <c r="AI3463" s="1">
        <v>7431253.0</v>
      </c>
      <c r="AJ3463" s="1" t="s">
        <v>130</v>
      </c>
      <c r="AK3463" s="2">
        <v>46036.99998842592</v>
      </c>
      <c r="AL3463" s="2">
        <v>46036.4875</v>
      </c>
      <c r="AM3463" s="2">
        <v>46036.99998842592</v>
      </c>
      <c r="AN3463" s="2">
        <v>46036.4875</v>
      </c>
      <c r="AO3463" s="2">
        <v>46036.62986111111</v>
      </c>
      <c r="AP3463" s="2">
        <v>46041.0</v>
      </c>
      <c r="AR3463" s="2">
        <v>46039.74444444444</v>
      </c>
      <c r="AS3463" s="1" t="s">
        <v>131</v>
      </c>
      <c r="AT3463" s="1" t="s">
        <v>132</v>
      </c>
      <c r="AU3463" s="1" t="s">
        <v>132</v>
      </c>
      <c r="AW3463" s="1">
        <v>0.0</v>
      </c>
      <c r="AX3463" s="1">
        <v>0.0</v>
      </c>
      <c r="BA3463" s="1" t="s">
        <v>155</v>
      </c>
      <c r="BB3463" s="1">
        <v>0.0</v>
      </c>
      <c r="BC3463" s="1">
        <v>92.04</v>
      </c>
      <c r="BD3463" s="1" t="s">
        <v>12453</v>
      </c>
      <c r="BE3463" s="1">
        <v>0.0</v>
      </c>
      <c r="BM3463" s="2">
        <v>46039.55069444444</v>
      </c>
      <c r="BN3463" s="2">
        <v>46036.99998842592</v>
      </c>
      <c r="BR3463" s="2">
        <v>46035.74371527778</v>
      </c>
      <c r="BS3463" s="1" t="s">
        <v>130</v>
      </c>
      <c r="BT3463" s="1" t="s">
        <v>132</v>
      </c>
      <c r="BU3463" s="2">
        <v>46039.74957175926</v>
      </c>
      <c r="BX3463" s="1" t="s">
        <v>132</v>
      </c>
      <c r="BY3463" s="1" t="s">
        <v>132</v>
      </c>
      <c r="BZ3463" s="1" t="s">
        <v>132</v>
      </c>
      <c r="CA3463" s="1" t="s">
        <v>132</v>
      </c>
      <c r="CB3463" s="1" t="s">
        <v>132</v>
      </c>
      <c r="CC3463" s="1" t="s">
        <v>132</v>
      </c>
      <c r="CD3463" s="1" t="s">
        <v>132</v>
      </c>
      <c r="CE3463" s="1" t="s">
        <v>132</v>
      </c>
      <c r="CF3463" s="1" t="s">
        <v>132</v>
      </c>
      <c r="CG3463" s="1" t="s">
        <v>132</v>
      </c>
      <c r="CH3463" s="1" t="s">
        <v>132</v>
      </c>
      <c r="CI3463" s="1" t="s">
        <v>132</v>
      </c>
      <c r="CJ3463" s="1" t="s">
        <v>132</v>
      </c>
      <c r="CK3463" s="1" t="s">
        <v>132</v>
      </c>
      <c r="CL3463" s="1" t="s">
        <v>132</v>
      </c>
      <c r="CM3463" s="1" t="s">
        <v>132</v>
      </c>
      <c r="CP3463" s="1" t="s">
        <v>158</v>
      </c>
      <c r="CQ3463" s="2">
        <v>46039.364583333336</v>
      </c>
      <c r="CS3463" s="1">
        <v>411023.0</v>
      </c>
      <c r="CW3463" s="1">
        <v>1.0</v>
      </c>
      <c r="CX3463" s="2">
        <v>46035.74418981482</v>
      </c>
      <c r="DE3463" s="1" t="s">
        <v>132</v>
      </c>
      <c r="DF3463" s="5">
        <v>46039.0</v>
      </c>
      <c r="DG3463" s="1" t="s">
        <v>159</v>
      </c>
      <c r="DH3463" s="1" t="s">
        <v>142</v>
      </c>
      <c r="DK3463" s="1">
        <v>0.0</v>
      </c>
    </row>
    <row r="3464">
      <c r="A3464" s="1" t="s">
        <v>12454</v>
      </c>
      <c r="B3464" s="2">
        <v>46035.53109953704</v>
      </c>
      <c r="C3464" s="1" t="s">
        <v>144</v>
      </c>
      <c r="D3464" s="1" t="s">
        <v>117</v>
      </c>
      <c r="E3464" s="1" t="s">
        <v>201</v>
      </c>
      <c r="F3464" s="1" t="s">
        <v>201</v>
      </c>
      <c r="G3464" s="1" t="s">
        <v>202</v>
      </c>
      <c r="I3464" s="1">
        <v>1.0</v>
      </c>
      <c r="J3464" s="2">
        <v>46035.53104166667</v>
      </c>
      <c r="Q3464" s="1" t="s">
        <v>3944</v>
      </c>
      <c r="R3464" s="1" t="s">
        <v>125</v>
      </c>
      <c r="S3464" s="1">
        <v>416008.0</v>
      </c>
      <c r="T3464" s="1" t="s">
        <v>168</v>
      </c>
      <c r="U3464" s="1">
        <v>999.0</v>
      </c>
      <c r="V3464" s="1">
        <v>949.05</v>
      </c>
      <c r="W3464" s="1">
        <v>0.0</v>
      </c>
      <c r="X3464" s="3">
        <f t="shared" si="41"/>
        <v>949.05</v>
      </c>
      <c r="Y3464" s="1">
        <v>49.95</v>
      </c>
      <c r="AA3464" s="1">
        <v>0.5</v>
      </c>
      <c r="AB3464" s="1" t="s">
        <v>152</v>
      </c>
      <c r="AD3464" s="1" t="s">
        <v>153</v>
      </c>
      <c r="AE3464" s="1">
        <v>7.6790947763E10</v>
      </c>
      <c r="AF3464" s="4" t="s">
        <v>129</v>
      </c>
      <c r="AH3464" s="2">
        <v>46035.724965277775</v>
      </c>
      <c r="AI3464" s="1">
        <v>7431253.0</v>
      </c>
      <c r="AJ3464" s="1" t="s">
        <v>130</v>
      </c>
      <c r="AK3464" s="2">
        <v>46036.99998842592</v>
      </c>
      <c r="AL3464" s="2">
        <v>46036.490277777775</v>
      </c>
      <c r="AM3464" s="2">
        <v>46036.99998842592</v>
      </c>
      <c r="AN3464" s="2">
        <v>46036.490277777775</v>
      </c>
      <c r="AO3464" s="2">
        <v>46036.629166666666</v>
      </c>
      <c r="AP3464" s="2">
        <v>46040.0</v>
      </c>
      <c r="AR3464" s="2">
        <v>46037.410416666666</v>
      </c>
      <c r="AS3464" s="1" t="s">
        <v>131</v>
      </c>
      <c r="AT3464" s="1" t="s">
        <v>132</v>
      </c>
      <c r="AU3464" s="1" t="s">
        <v>132</v>
      </c>
      <c r="AW3464" s="1">
        <v>0.0</v>
      </c>
      <c r="AX3464" s="1">
        <v>0.0</v>
      </c>
      <c r="BA3464" s="1" t="s">
        <v>188</v>
      </c>
      <c r="BB3464" s="1">
        <v>0.0</v>
      </c>
      <c r="BC3464" s="1">
        <v>46.02</v>
      </c>
      <c r="BD3464" s="1" t="s">
        <v>12455</v>
      </c>
      <c r="BE3464" s="1">
        <v>0.0</v>
      </c>
      <c r="BM3464" s="2">
        <v>46037.36597222222</v>
      </c>
      <c r="BN3464" s="2">
        <v>46036.99998842592</v>
      </c>
      <c r="BR3464" s="2">
        <v>46035.724965277775</v>
      </c>
      <c r="BS3464" s="1" t="s">
        <v>130</v>
      </c>
      <c r="BT3464" s="1" t="s">
        <v>132</v>
      </c>
      <c r="BU3464" s="2">
        <v>46037.415451388886</v>
      </c>
      <c r="BX3464" s="1" t="s">
        <v>132</v>
      </c>
      <c r="BY3464" s="1" t="s">
        <v>132</v>
      </c>
      <c r="BZ3464" s="1" t="s">
        <v>132</v>
      </c>
      <c r="CA3464" s="1" t="s">
        <v>132</v>
      </c>
      <c r="CB3464" s="1" t="s">
        <v>132</v>
      </c>
      <c r="CC3464" s="1" t="s">
        <v>132</v>
      </c>
      <c r="CD3464" s="1" t="s">
        <v>132</v>
      </c>
      <c r="CE3464" s="1" t="s">
        <v>132</v>
      </c>
      <c r="CF3464" s="1" t="s">
        <v>132</v>
      </c>
      <c r="CG3464" s="1" t="s">
        <v>132</v>
      </c>
      <c r="CH3464" s="1" t="s">
        <v>132</v>
      </c>
      <c r="CI3464" s="1" t="s">
        <v>132</v>
      </c>
      <c r="CJ3464" s="1" t="s">
        <v>132</v>
      </c>
      <c r="CK3464" s="1" t="s">
        <v>132</v>
      </c>
      <c r="CL3464" s="1" t="s">
        <v>132</v>
      </c>
      <c r="CM3464" s="1" t="s">
        <v>132</v>
      </c>
      <c r="CP3464" s="1" t="s">
        <v>158</v>
      </c>
      <c r="CQ3464" s="2">
        <v>46037.32638888889</v>
      </c>
      <c r="CS3464" s="1">
        <v>411023.0</v>
      </c>
      <c r="CW3464" s="1">
        <v>1.0</v>
      </c>
      <c r="CX3464" s="2">
        <v>46035.7253587963</v>
      </c>
      <c r="DE3464" s="1" t="s">
        <v>132</v>
      </c>
      <c r="DF3464" s="5">
        <v>46037.0</v>
      </c>
      <c r="DG3464" s="1" t="s">
        <v>159</v>
      </c>
      <c r="DH3464" s="1" t="s">
        <v>142</v>
      </c>
      <c r="DK3464" s="1">
        <v>0.0</v>
      </c>
    </row>
    <row r="3465">
      <c r="A3465" s="1" t="s">
        <v>12456</v>
      </c>
      <c r="B3465" s="2">
        <v>46035.52445601852</v>
      </c>
      <c r="C3465" s="1" t="s">
        <v>144</v>
      </c>
      <c r="D3465" s="1" t="s">
        <v>117</v>
      </c>
      <c r="E3465" s="1" t="s">
        <v>201</v>
      </c>
      <c r="F3465" s="1" t="s">
        <v>201</v>
      </c>
      <c r="G3465" s="1" t="s">
        <v>202</v>
      </c>
      <c r="I3465" s="1">
        <v>1.0</v>
      </c>
      <c r="J3465" s="2">
        <v>46035.524409722224</v>
      </c>
      <c r="Q3465" s="1" t="s">
        <v>6123</v>
      </c>
      <c r="R3465" s="1" t="s">
        <v>125</v>
      </c>
      <c r="S3465" s="1">
        <v>424001.0</v>
      </c>
      <c r="T3465" s="1" t="s">
        <v>168</v>
      </c>
      <c r="U3465" s="1">
        <v>999.0</v>
      </c>
      <c r="V3465" s="1">
        <v>949.05</v>
      </c>
      <c r="W3465" s="1">
        <v>0.0</v>
      </c>
      <c r="X3465" s="3">
        <f t="shared" si="41"/>
        <v>949.05</v>
      </c>
      <c r="Y3465" s="1">
        <v>49.95</v>
      </c>
      <c r="AA3465" s="1">
        <v>0.5</v>
      </c>
      <c r="AB3465" s="1" t="s">
        <v>152</v>
      </c>
      <c r="AD3465" s="1" t="s">
        <v>153</v>
      </c>
      <c r="AE3465" s="1">
        <v>7.6790947726E10</v>
      </c>
      <c r="AF3465" s="4" t="s">
        <v>129</v>
      </c>
      <c r="AH3465" s="2">
        <v>46035.724953703706</v>
      </c>
      <c r="AI3465" s="1">
        <v>7431253.0</v>
      </c>
      <c r="AJ3465" s="1" t="s">
        <v>130</v>
      </c>
      <c r="AK3465" s="2">
        <v>46036.99998842592</v>
      </c>
      <c r="AL3465" s="2">
        <v>46036.48888888889</v>
      </c>
      <c r="AM3465" s="2">
        <v>46036.99998842592</v>
      </c>
      <c r="AN3465" s="2">
        <v>46036.48888888889</v>
      </c>
      <c r="AO3465" s="2">
        <v>46036.629166666666</v>
      </c>
      <c r="AP3465" s="2">
        <v>46043.0</v>
      </c>
      <c r="AR3465" s="2">
        <v>46039.4875</v>
      </c>
      <c r="AS3465" s="1" t="s">
        <v>131</v>
      </c>
      <c r="AT3465" s="1" t="s">
        <v>132</v>
      </c>
      <c r="AU3465" s="1" t="s">
        <v>132</v>
      </c>
      <c r="AW3465" s="1">
        <v>0.0</v>
      </c>
      <c r="AX3465" s="1">
        <v>0.0</v>
      </c>
      <c r="BA3465" s="1" t="s">
        <v>188</v>
      </c>
      <c r="BB3465" s="1">
        <v>0.0</v>
      </c>
      <c r="BC3465" s="1">
        <v>46.02</v>
      </c>
      <c r="BD3465" s="1" t="s">
        <v>12457</v>
      </c>
      <c r="BE3465" s="1">
        <v>0.0</v>
      </c>
      <c r="BM3465" s="2">
        <v>46039.436111111114</v>
      </c>
      <c r="BN3465" s="2">
        <v>46036.99998842592</v>
      </c>
      <c r="BR3465" s="2">
        <v>46035.724953703706</v>
      </c>
      <c r="BS3465" s="1" t="s">
        <v>130</v>
      </c>
      <c r="BT3465" s="1" t="s">
        <v>132</v>
      </c>
      <c r="BU3465" s="2">
        <v>46039.50493055556</v>
      </c>
      <c r="BX3465" s="1" t="s">
        <v>132</v>
      </c>
      <c r="BY3465" s="1" t="s">
        <v>132</v>
      </c>
      <c r="BZ3465" s="1" t="s">
        <v>132</v>
      </c>
      <c r="CA3465" s="1" t="s">
        <v>132</v>
      </c>
      <c r="CB3465" s="1" t="s">
        <v>132</v>
      </c>
      <c r="CC3465" s="1" t="s">
        <v>132</v>
      </c>
      <c r="CD3465" s="1" t="s">
        <v>132</v>
      </c>
      <c r="CE3465" s="1" t="s">
        <v>132</v>
      </c>
      <c r="CF3465" s="1" t="s">
        <v>132</v>
      </c>
      <c r="CG3465" s="1" t="s">
        <v>132</v>
      </c>
      <c r="CH3465" s="1" t="s">
        <v>132</v>
      </c>
      <c r="CI3465" s="1" t="s">
        <v>132</v>
      </c>
      <c r="CJ3465" s="1" t="s">
        <v>132</v>
      </c>
      <c r="CK3465" s="1" t="s">
        <v>132</v>
      </c>
      <c r="CL3465" s="1" t="s">
        <v>132</v>
      </c>
      <c r="CM3465" s="1" t="s">
        <v>132</v>
      </c>
      <c r="CP3465" s="1" t="s">
        <v>158</v>
      </c>
      <c r="CQ3465" s="2">
        <v>46039.35555555556</v>
      </c>
      <c r="CS3465" s="1">
        <v>411023.0</v>
      </c>
      <c r="CW3465" s="1">
        <v>1.0</v>
      </c>
      <c r="CX3465" s="2">
        <v>46035.7253587963</v>
      </c>
      <c r="DE3465" s="1" t="s">
        <v>132</v>
      </c>
      <c r="DF3465" s="5">
        <v>46039.0</v>
      </c>
      <c r="DG3465" s="1" t="s">
        <v>159</v>
      </c>
      <c r="DH3465" s="1" t="s">
        <v>142</v>
      </c>
      <c r="DK3465" s="1">
        <v>0.0</v>
      </c>
    </row>
    <row r="3466">
      <c r="A3466" s="1" t="s">
        <v>12458</v>
      </c>
      <c r="B3466" s="2">
        <v>46035.523668981485</v>
      </c>
      <c r="C3466" s="1" t="s">
        <v>144</v>
      </c>
      <c r="D3466" s="1" t="s">
        <v>117</v>
      </c>
      <c r="E3466" s="1" t="s">
        <v>161</v>
      </c>
      <c r="F3466" s="1" t="s">
        <v>161</v>
      </c>
      <c r="G3466" s="1" t="s">
        <v>162</v>
      </c>
      <c r="I3466" s="1">
        <v>1.0</v>
      </c>
      <c r="J3466" s="2">
        <v>46035.52361111111</v>
      </c>
      <c r="Q3466" s="1" t="s">
        <v>124</v>
      </c>
      <c r="R3466" s="1" t="s">
        <v>125</v>
      </c>
      <c r="S3466" s="1">
        <v>411048.0</v>
      </c>
      <c r="T3466" s="1" t="s">
        <v>168</v>
      </c>
      <c r="U3466" s="1">
        <v>1899.0</v>
      </c>
      <c r="V3466" s="1">
        <v>1849.0</v>
      </c>
      <c r="W3466" s="1">
        <v>0.0</v>
      </c>
      <c r="X3466" s="3">
        <f t="shared" si="41"/>
        <v>1849</v>
      </c>
      <c r="Y3466" s="1">
        <v>50.0</v>
      </c>
      <c r="AA3466" s="1">
        <v>1.0</v>
      </c>
      <c r="AB3466" s="1" t="s">
        <v>152</v>
      </c>
      <c r="AC3466" s="1">
        <v>1.0</v>
      </c>
      <c r="AD3466" s="1" t="s">
        <v>153</v>
      </c>
      <c r="AE3466" s="1">
        <v>7.6790985106E10</v>
      </c>
      <c r="AF3466" s="4" t="s">
        <v>129</v>
      </c>
      <c r="AH3466" s="2">
        <v>46035.7437037037</v>
      </c>
      <c r="AI3466" s="1">
        <v>7431253.0</v>
      </c>
      <c r="AJ3466" s="1" t="s">
        <v>130</v>
      </c>
      <c r="AK3466" s="2">
        <v>46036.99998842592</v>
      </c>
      <c r="AL3466" s="2">
        <v>46036.493055555555</v>
      </c>
      <c r="AM3466" s="2">
        <v>46036.99998842592</v>
      </c>
      <c r="AN3466" s="2">
        <v>46036.493055555555</v>
      </c>
      <c r="AO3466" s="2">
        <v>46036.62986111111</v>
      </c>
      <c r="AP3466" s="2">
        <v>46038.0</v>
      </c>
      <c r="AR3466" s="2">
        <v>46037.66805555556</v>
      </c>
      <c r="AS3466" s="1" t="s">
        <v>131</v>
      </c>
      <c r="AT3466" s="1" t="s">
        <v>132</v>
      </c>
      <c r="AU3466" s="1" t="s">
        <v>132</v>
      </c>
      <c r="AW3466" s="1">
        <v>0.0</v>
      </c>
      <c r="AX3466" s="1">
        <v>0.0</v>
      </c>
      <c r="BA3466" s="1" t="s">
        <v>133</v>
      </c>
      <c r="BB3466" s="1">
        <v>0.0</v>
      </c>
      <c r="BC3466" s="1">
        <v>92.04</v>
      </c>
      <c r="BD3466" s="1" t="s">
        <v>12459</v>
      </c>
      <c r="BE3466" s="1">
        <v>0.0</v>
      </c>
      <c r="BM3466" s="2">
        <v>46037.51666666667</v>
      </c>
      <c r="BN3466" s="2">
        <v>46036.99998842592</v>
      </c>
      <c r="BR3466" s="2">
        <v>46035.7437037037</v>
      </c>
      <c r="BS3466" s="1" t="s">
        <v>130</v>
      </c>
      <c r="BT3466" s="1" t="s">
        <v>132</v>
      </c>
      <c r="BU3466" s="2">
        <v>46037.67260416667</v>
      </c>
      <c r="BX3466" s="1" t="s">
        <v>132</v>
      </c>
      <c r="BY3466" s="1" t="s">
        <v>132</v>
      </c>
      <c r="BZ3466" s="1" t="s">
        <v>132</v>
      </c>
      <c r="CA3466" s="1" t="s">
        <v>132</v>
      </c>
      <c r="CB3466" s="1" t="s">
        <v>132</v>
      </c>
      <c r="CC3466" s="1" t="s">
        <v>132</v>
      </c>
      <c r="CD3466" s="1" t="s">
        <v>132</v>
      </c>
      <c r="CE3466" s="1" t="s">
        <v>132</v>
      </c>
      <c r="CF3466" s="1" t="s">
        <v>132</v>
      </c>
      <c r="CG3466" s="1" t="s">
        <v>132</v>
      </c>
      <c r="CH3466" s="1" t="s">
        <v>132</v>
      </c>
      <c r="CI3466" s="1" t="s">
        <v>132</v>
      </c>
      <c r="CJ3466" s="1" t="s">
        <v>132</v>
      </c>
      <c r="CK3466" s="1" t="s">
        <v>132</v>
      </c>
      <c r="CL3466" s="1" t="s">
        <v>132</v>
      </c>
      <c r="CM3466" s="1" t="s">
        <v>132</v>
      </c>
      <c r="CP3466" s="1" t="s">
        <v>158</v>
      </c>
      <c r="CQ3466" s="2">
        <v>46037.49166666667</v>
      </c>
      <c r="CS3466" s="1">
        <v>411023.0</v>
      </c>
      <c r="CW3466" s="1">
        <v>1.0</v>
      </c>
      <c r="CX3466" s="2">
        <v>46035.74420138889</v>
      </c>
      <c r="DE3466" s="1" t="s">
        <v>132</v>
      </c>
      <c r="DF3466" s="5">
        <v>46037.0</v>
      </c>
      <c r="DG3466" s="1" t="s">
        <v>159</v>
      </c>
      <c r="DH3466" s="1" t="s">
        <v>142</v>
      </c>
      <c r="DK3466" s="1">
        <v>0.0</v>
      </c>
    </row>
    <row r="3467">
      <c r="A3467" s="1" t="s">
        <v>12460</v>
      </c>
      <c r="B3467" s="2">
        <v>46035.519837962966</v>
      </c>
      <c r="C3467" s="1" t="s">
        <v>144</v>
      </c>
      <c r="D3467" s="1" t="s">
        <v>117</v>
      </c>
      <c r="E3467" s="1" t="s">
        <v>172</v>
      </c>
      <c r="F3467" s="1" t="s">
        <v>172</v>
      </c>
      <c r="G3467" s="1" t="s">
        <v>173</v>
      </c>
      <c r="I3467" s="1">
        <v>1.0</v>
      </c>
      <c r="J3467" s="2">
        <v>46035.519791666666</v>
      </c>
      <c r="Q3467" s="1" t="s">
        <v>257</v>
      </c>
      <c r="R3467" s="1" t="s">
        <v>125</v>
      </c>
      <c r="S3467" s="1">
        <v>400057.0</v>
      </c>
      <c r="T3467" s="1" t="s">
        <v>168</v>
      </c>
      <c r="U3467" s="1">
        <v>999.0</v>
      </c>
      <c r="V3467" s="1">
        <v>949.05</v>
      </c>
      <c r="W3467" s="1">
        <v>0.0</v>
      </c>
      <c r="X3467" s="3">
        <f t="shared" si="41"/>
        <v>949.05</v>
      </c>
      <c r="Y3467" s="1">
        <v>49.95</v>
      </c>
      <c r="AA3467" s="1">
        <v>0.5</v>
      </c>
      <c r="AB3467" s="1" t="s">
        <v>152</v>
      </c>
      <c r="AD3467" s="1" t="s">
        <v>153</v>
      </c>
      <c r="AE3467" s="1">
        <v>7.6790959033E10</v>
      </c>
      <c r="AF3467" s="4" t="s">
        <v>129</v>
      </c>
      <c r="AH3467" s="2">
        <v>46035.73002314815</v>
      </c>
      <c r="AI3467" s="1">
        <v>7431253.0</v>
      </c>
      <c r="AJ3467" s="1" t="s">
        <v>130</v>
      </c>
      <c r="AK3467" s="2">
        <v>46036.99998842592</v>
      </c>
      <c r="AL3467" s="2">
        <v>46036.48819444444</v>
      </c>
      <c r="AM3467" s="2">
        <v>46036.99998842592</v>
      </c>
      <c r="AN3467" s="2">
        <v>46036.48819444444</v>
      </c>
      <c r="AO3467" s="2">
        <v>46036.62847222222</v>
      </c>
      <c r="AP3467" s="2">
        <v>46040.0</v>
      </c>
      <c r="AR3467" s="2">
        <v>46037.799305555556</v>
      </c>
      <c r="AS3467" s="1" t="s">
        <v>131</v>
      </c>
      <c r="AT3467" s="1" t="s">
        <v>132</v>
      </c>
      <c r="AU3467" s="1" t="s">
        <v>132</v>
      </c>
      <c r="AW3467" s="1">
        <v>0.0</v>
      </c>
      <c r="AX3467" s="1">
        <v>0.0</v>
      </c>
      <c r="BA3467" s="1" t="s">
        <v>188</v>
      </c>
      <c r="BB3467" s="1">
        <v>0.0</v>
      </c>
      <c r="BC3467" s="1">
        <v>46.02</v>
      </c>
      <c r="BD3467" s="1" t="s">
        <v>12461</v>
      </c>
      <c r="BE3467" s="1">
        <v>0.0</v>
      </c>
      <c r="BM3467" s="2">
        <v>46037.46666666667</v>
      </c>
      <c r="BN3467" s="2">
        <v>46036.99998842592</v>
      </c>
      <c r="BR3467" s="2">
        <v>46035.73002314815</v>
      </c>
      <c r="BS3467" s="1" t="s">
        <v>130</v>
      </c>
      <c r="BT3467" s="1" t="s">
        <v>132</v>
      </c>
      <c r="BU3467" s="2">
        <v>46037.80179398148</v>
      </c>
      <c r="BX3467" s="1" t="s">
        <v>132</v>
      </c>
      <c r="BY3467" s="1" t="s">
        <v>132</v>
      </c>
      <c r="BZ3467" s="1" t="s">
        <v>132</v>
      </c>
      <c r="CA3467" s="1" t="s">
        <v>132</v>
      </c>
      <c r="CB3467" s="1" t="s">
        <v>132</v>
      </c>
      <c r="CC3467" s="1" t="s">
        <v>132</v>
      </c>
      <c r="CD3467" s="1" t="s">
        <v>132</v>
      </c>
      <c r="CE3467" s="1" t="s">
        <v>132</v>
      </c>
      <c r="CF3467" s="1" t="s">
        <v>132</v>
      </c>
      <c r="CG3467" s="1" t="s">
        <v>132</v>
      </c>
      <c r="CH3467" s="1" t="s">
        <v>132</v>
      </c>
      <c r="CI3467" s="1" t="s">
        <v>132</v>
      </c>
      <c r="CJ3467" s="1" t="s">
        <v>132</v>
      </c>
      <c r="CK3467" s="1" t="s">
        <v>132</v>
      </c>
      <c r="CL3467" s="1" t="s">
        <v>132</v>
      </c>
      <c r="CM3467" s="1" t="s">
        <v>132</v>
      </c>
      <c r="CP3467" s="1" t="s">
        <v>158</v>
      </c>
      <c r="CQ3467" s="2">
        <v>46037.376388888886</v>
      </c>
      <c r="CS3467" s="1">
        <v>411023.0</v>
      </c>
      <c r="CW3467" s="1">
        <v>1.0</v>
      </c>
      <c r="CX3467" s="2">
        <v>46035.73032407407</v>
      </c>
      <c r="DE3467" s="1" t="s">
        <v>132</v>
      </c>
      <c r="DF3467" s="5">
        <v>46037.0</v>
      </c>
      <c r="DG3467" s="1" t="s">
        <v>159</v>
      </c>
      <c r="DH3467" s="1" t="s">
        <v>142</v>
      </c>
      <c r="DK3467" s="1">
        <v>0.0</v>
      </c>
    </row>
    <row r="3468">
      <c r="A3468" s="1" t="s">
        <v>12462</v>
      </c>
      <c r="B3468" s="2">
        <v>46035.51388888889</v>
      </c>
      <c r="C3468" s="1" t="s">
        <v>144</v>
      </c>
      <c r="D3468" s="1" t="s">
        <v>117</v>
      </c>
      <c r="E3468" s="1" t="s">
        <v>201</v>
      </c>
      <c r="F3468" s="1" t="s">
        <v>201</v>
      </c>
      <c r="G3468" s="1" t="s">
        <v>202</v>
      </c>
      <c r="I3468" s="1">
        <v>1.0</v>
      </c>
      <c r="J3468" s="2">
        <v>46035.51384259259</v>
      </c>
      <c r="Q3468" s="1" t="s">
        <v>265</v>
      </c>
      <c r="R3468" s="1" t="s">
        <v>125</v>
      </c>
      <c r="S3468" s="1">
        <v>400604.0</v>
      </c>
      <c r="T3468" s="1" t="s">
        <v>168</v>
      </c>
      <c r="U3468" s="1">
        <v>999.0</v>
      </c>
      <c r="V3468" s="1">
        <v>949.05</v>
      </c>
      <c r="W3468" s="1">
        <v>0.0</v>
      </c>
      <c r="X3468" s="3">
        <f t="shared" si="41"/>
        <v>949.05</v>
      </c>
      <c r="Y3468" s="1">
        <v>49.95</v>
      </c>
      <c r="AA3468" s="1">
        <v>0.5</v>
      </c>
      <c r="AB3468" s="1" t="s">
        <v>152</v>
      </c>
      <c r="AD3468" s="1" t="s">
        <v>153</v>
      </c>
      <c r="AE3468" s="1">
        <v>7.6790947785E10</v>
      </c>
      <c r="AF3468" s="4" t="s">
        <v>129</v>
      </c>
      <c r="AH3468" s="2">
        <v>46035.724965277775</v>
      </c>
      <c r="AI3468" s="1">
        <v>7431253.0</v>
      </c>
      <c r="AJ3468" s="1" t="s">
        <v>130</v>
      </c>
      <c r="AK3468" s="2">
        <v>46036.99998842592</v>
      </c>
      <c r="AL3468" s="2">
        <v>46036.48819444444</v>
      </c>
      <c r="AM3468" s="2">
        <v>46036.99998842592</v>
      </c>
      <c r="AN3468" s="2">
        <v>46036.48819444444</v>
      </c>
      <c r="AO3468" s="2">
        <v>46036.62847222222</v>
      </c>
      <c r="AP3468" s="2">
        <v>46039.0</v>
      </c>
      <c r="AR3468" s="2">
        <v>46038.62847222222</v>
      </c>
      <c r="AS3468" s="1" t="s">
        <v>131</v>
      </c>
      <c r="AT3468" s="1" t="s">
        <v>132</v>
      </c>
      <c r="AU3468" s="1" t="s">
        <v>132</v>
      </c>
      <c r="AW3468" s="1">
        <v>0.0</v>
      </c>
      <c r="AX3468" s="1">
        <v>0.0</v>
      </c>
      <c r="BA3468" s="1" t="s">
        <v>188</v>
      </c>
      <c r="BB3468" s="1">
        <v>0.0</v>
      </c>
      <c r="BC3468" s="1">
        <v>46.02</v>
      </c>
      <c r="BD3468" s="1" t="s">
        <v>12463</v>
      </c>
      <c r="BE3468" s="1">
        <v>0.0</v>
      </c>
      <c r="BM3468" s="2">
        <v>46038.532638888886</v>
      </c>
      <c r="BN3468" s="2">
        <v>46036.99998842592</v>
      </c>
      <c r="BR3468" s="2">
        <v>46035.724965277775</v>
      </c>
      <c r="BS3468" s="1" t="s">
        <v>130</v>
      </c>
      <c r="BT3468" s="1" t="s">
        <v>132</v>
      </c>
      <c r="BU3468" s="2">
        <v>46038.63451388889</v>
      </c>
      <c r="BX3468" s="1" t="s">
        <v>132</v>
      </c>
      <c r="BY3468" s="1" t="s">
        <v>132</v>
      </c>
      <c r="BZ3468" s="1" t="s">
        <v>132</v>
      </c>
      <c r="CA3468" s="1" t="s">
        <v>132</v>
      </c>
      <c r="CB3468" s="1" t="s">
        <v>132</v>
      </c>
      <c r="CC3468" s="1" t="s">
        <v>132</v>
      </c>
      <c r="CD3468" s="1" t="s">
        <v>132</v>
      </c>
      <c r="CE3468" s="1" t="s">
        <v>132</v>
      </c>
      <c r="CF3468" s="1" t="s">
        <v>132</v>
      </c>
      <c r="CG3468" s="1" t="s">
        <v>132</v>
      </c>
      <c r="CH3468" s="1" t="s">
        <v>132</v>
      </c>
      <c r="CI3468" s="1" t="s">
        <v>132</v>
      </c>
      <c r="CJ3468" s="1" t="s">
        <v>132</v>
      </c>
      <c r="CK3468" s="1" t="s">
        <v>132</v>
      </c>
      <c r="CL3468" s="1" t="s">
        <v>132</v>
      </c>
      <c r="CM3468" s="1" t="s">
        <v>132</v>
      </c>
      <c r="CP3468" s="1" t="s">
        <v>158</v>
      </c>
      <c r="CQ3468" s="2">
        <v>46037.458333333336</v>
      </c>
      <c r="CS3468" s="1">
        <v>411023.0</v>
      </c>
      <c r="CW3468" s="1">
        <v>1.0</v>
      </c>
      <c r="CX3468" s="2">
        <v>46035.7253587963</v>
      </c>
      <c r="DE3468" s="1" t="s">
        <v>132</v>
      </c>
      <c r="DF3468" s="5">
        <v>46038.0</v>
      </c>
      <c r="DG3468" s="1" t="s">
        <v>159</v>
      </c>
      <c r="DH3468" s="1" t="s">
        <v>142</v>
      </c>
      <c r="DK3468" s="1">
        <v>0.0</v>
      </c>
    </row>
    <row r="3469">
      <c r="A3469" s="1" t="s">
        <v>12464</v>
      </c>
      <c r="B3469" s="2">
        <v>46035.50266203703</v>
      </c>
      <c r="C3469" s="1" t="s">
        <v>144</v>
      </c>
      <c r="D3469" s="1" t="s">
        <v>117</v>
      </c>
      <c r="E3469" s="1" t="s">
        <v>161</v>
      </c>
      <c r="F3469" s="1" t="s">
        <v>161</v>
      </c>
      <c r="G3469" s="1" t="s">
        <v>162</v>
      </c>
      <c r="I3469" s="1">
        <v>1.0</v>
      </c>
      <c r="J3469" s="2">
        <v>46035.50261574074</v>
      </c>
      <c r="Q3469" s="1" t="s">
        <v>124</v>
      </c>
      <c r="R3469" s="1" t="s">
        <v>125</v>
      </c>
      <c r="S3469" s="1">
        <v>411014.0</v>
      </c>
      <c r="T3469" s="1" t="s">
        <v>168</v>
      </c>
      <c r="U3469" s="1">
        <v>1899.0</v>
      </c>
      <c r="V3469" s="1">
        <v>1849.0</v>
      </c>
      <c r="W3469" s="1">
        <v>0.0</v>
      </c>
      <c r="X3469" s="3">
        <f t="shared" si="41"/>
        <v>1849</v>
      </c>
      <c r="Y3469" s="1">
        <v>50.0</v>
      </c>
      <c r="AA3469" s="1">
        <v>1.0</v>
      </c>
      <c r="AB3469" s="1" t="s">
        <v>152</v>
      </c>
      <c r="AD3469" s="1" t="s">
        <v>153</v>
      </c>
      <c r="AE3469" s="1">
        <v>7.6790985051E10</v>
      </c>
      <c r="AF3469" s="4" t="s">
        <v>129</v>
      </c>
      <c r="AH3469" s="2">
        <v>46035.7437037037</v>
      </c>
      <c r="AI3469" s="1">
        <v>7431253.0</v>
      </c>
      <c r="AJ3469" s="1" t="s">
        <v>130</v>
      </c>
      <c r="AK3469" s="2">
        <v>46036.99998842592</v>
      </c>
      <c r="AL3469" s="2">
        <v>46036.4875</v>
      </c>
      <c r="AM3469" s="2">
        <v>46036.99998842592</v>
      </c>
      <c r="AN3469" s="2">
        <v>46036.4875</v>
      </c>
      <c r="AO3469" s="2">
        <v>46036.62986111111</v>
      </c>
      <c r="AP3469" s="2">
        <v>46037.0</v>
      </c>
      <c r="AR3469" s="2">
        <v>46037.82152777778</v>
      </c>
      <c r="AS3469" s="1" t="s">
        <v>131</v>
      </c>
      <c r="AT3469" s="1" t="s">
        <v>132</v>
      </c>
      <c r="AU3469" s="1" t="s">
        <v>132</v>
      </c>
      <c r="AW3469" s="1">
        <v>0.0</v>
      </c>
      <c r="AX3469" s="1">
        <v>0.0</v>
      </c>
      <c r="BA3469" s="1" t="s">
        <v>133</v>
      </c>
      <c r="BB3469" s="1">
        <v>0.0</v>
      </c>
      <c r="BC3469" s="1">
        <v>92.04</v>
      </c>
      <c r="BD3469" s="1" t="s">
        <v>12465</v>
      </c>
      <c r="BE3469" s="1">
        <v>0.0</v>
      </c>
      <c r="BM3469" s="2">
        <v>46037.58541666667</v>
      </c>
      <c r="BN3469" s="2">
        <v>46036.99998842592</v>
      </c>
      <c r="BR3469" s="2">
        <v>46035.7437037037</v>
      </c>
      <c r="BS3469" s="1" t="s">
        <v>130</v>
      </c>
      <c r="BT3469" s="1" t="s">
        <v>132</v>
      </c>
      <c r="BU3469" s="2">
        <v>46037.82538194444</v>
      </c>
      <c r="BX3469" s="1" t="s">
        <v>132</v>
      </c>
      <c r="BY3469" s="1" t="s">
        <v>132</v>
      </c>
      <c r="BZ3469" s="1" t="s">
        <v>132</v>
      </c>
      <c r="CA3469" s="1" t="s">
        <v>132</v>
      </c>
      <c r="CB3469" s="1" t="s">
        <v>132</v>
      </c>
      <c r="CC3469" s="1" t="s">
        <v>132</v>
      </c>
      <c r="CD3469" s="1" t="s">
        <v>132</v>
      </c>
      <c r="CE3469" s="1" t="s">
        <v>132</v>
      </c>
      <c r="CF3469" s="1" t="s">
        <v>132</v>
      </c>
      <c r="CG3469" s="1" t="s">
        <v>132</v>
      </c>
      <c r="CH3469" s="1" t="s">
        <v>132</v>
      </c>
      <c r="CI3469" s="1" t="s">
        <v>132</v>
      </c>
      <c r="CJ3469" s="1" t="s">
        <v>132</v>
      </c>
      <c r="CK3469" s="1" t="s">
        <v>132</v>
      </c>
      <c r="CL3469" s="1" t="s">
        <v>132</v>
      </c>
      <c r="CM3469" s="1" t="s">
        <v>132</v>
      </c>
      <c r="CP3469" s="1" t="s">
        <v>158</v>
      </c>
      <c r="CQ3469" s="2">
        <v>46037.50625</v>
      </c>
      <c r="CS3469" s="1">
        <v>411023.0</v>
      </c>
      <c r="CW3469" s="1">
        <v>1.0</v>
      </c>
      <c r="CX3469" s="2">
        <v>46035.74418981482</v>
      </c>
      <c r="DE3469" s="1" t="s">
        <v>132</v>
      </c>
      <c r="DF3469" s="5">
        <v>46037.0</v>
      </c>
      <c r="DG3469" s="1" t="s">
        <v>159</v>
      </c>
      <c r="DH3469" s="1" t="s">
        <v>142</v>
      </c>
      <c r="DK3469" s="1">
        <v>0.0</v>
      </c>
    </row>
    <row r="3470">
      <c r="A3470" s="1" t="s">
        <v>12466</v>
      </c>
      <c r="B3470" s="2">
        <v>46035.49996527778</v>
      </c>
      <c r="C3470" s="1" t="s">
        <v>144</v>
      </c>
      <c r="D3470" s="1" t="s">
        <v>117</v>
      </c>
      <c r="E3470" s="1" t="s">
        <v>210</v>
      </c>
      <c r="F3470" s="1" t="s">
        <v>210</v>
      </c>
      <c r="G3470" s="1" t="s">
        <v>2071</v>
      </c>
      <c r="I3470" s="1">
        <v>1.0</v>
      </c>
      <c r="J3470" s="2">
        <v>46035.499918981484</v>
      </c>
      <c r="Q3470" s="1" t="s">
        <v>251</v>
      </c>
      <c r="R3470" s="1" t="s">
        <v>207</v>
      </c>
      <c r="S3470" s="1">
        <v>122505.0</v>
      </c>
      <c r="T3470" s="1" t="s">
        <v>168</v>
      </c>
      <c r="U3470" s="1">
        <v>1599.0</v>
      </c>
      <c r="V3470" s="1">
        <v>3148.0</v>
      </c>
      <c r="W3470" s="1">
        <v>0.0</v>
      </c>
      <c r="X3470" s="3">
        <f t="shared" si="41"/>
        <v>1199.35</v>
      </c>
      <c r="Y3470" s="1">
        <v>399.65</v>
      </c>
      <c r="Z3470" s="1">
        <v>0.0</v>
      </c>
      <c r="AA3470" s="1">
        <v>1.5</v>
      </c>
      <c r="AB3470" s="1" t="s">
        <v>2774</v>
      </c>
      <c r="AC3470" s="1">
        <v>1.68</v>
      </c>
      <c r="AD3470" s="1" t="s">
        <v>187</v>
      </c>
      <c r="AE3470" s="1">
        <v>9.0375186845E10</v>
      </c>
      <c r="AF3470" s="4" t="s">
        <v>129</v>
      </c>
      <c r="AH3470" s="2">
        <v>46035.72494212963</v>
      </c>
      <c r="AI3470" s="1">
        <v>7431253.0</v>
      </c>
      <c r="AJ3470" s="1" t="s">
        <v>130</v>
      </c>
      <c r="AK3470" s="2">
        <v>46036.99998842592</v>
      </c>
      <c r="AL3470" s="2">
        <v>46036.49236111111</v>
      </c>
      <c r="AM3470" s="2">
        <v>46036.99998842592</v>
      </c>
      <c r="AN3470" s="2">
        <v>46036.49236111111</v>
      </c>
      <c r="AO3470" s="2">
        <v>46036.71597222222</v>
      </c>
      <c r="AP3470" s="2">
        <v>46041.0</v>
      </c>
      <c r="AR3470" s="2">
        <v>46039.675</v>
      </c>
      <c r="AS3470" s="1" t="s">
        <v>131</v>
      </c>
      <c r="AT3470" s="1" t="s">
        <v>132</v>
      </c>
      <c r="AU3470" s="1" t="s">
        <v>132</v>
      </c>
      <c r="AW3470" s="1">
        <v>0.0</v>
      </c>
      <c r="AX3470" s="1">
        <v>0.0</v>
      </c>
      <c r="BA3470" s="1" t="s">
        <v>155</v>
      </c>
      <c r="BB3470" s="1">
        <v>0.0</v>
      </c>
      <c r="BC3470" s="1">
        <v>317.08</v>
      </c>
      <c r="BD3470" s="1" t="s">
        <v>12467</v>
      </c>
      <c r="BE3470" s="1">
        <v>0.0</v>
      </c>
      <c r="BM3470" s="2">
        <v>46038.447222222225</v>
      </c>
      <c r="BN3470" s="2">
        <v>46036.99998842592</v>
      </c>
      <c r="BR3470" s="2">
        <v>46035.72494212963</v>
      </c>
      <c r="BS3470" s="1" t="s">
        <v>130</v>
      </c>
      <c r="BT3470" s="1" t="s">
        <v>132</v>
      </c>
      <c r="BU3470" s="2">
        <v>46039.68519675926</v>
      </c>
      <c r="BX3470" s="1" t="s">
        <v>132</v>
      </c>
      <c r="BY3470" s="1" t="s">
        <v>132</v>
      </c>
      <c r="BZ3470" s="1" t="s">
        <v>132</v>
      </c>
      <c r="CA3470" s="1" t="s">
        <v>132</v>
      </c>
      <c r="CB3470" s="1" t="s">
        <v>132</v>
      </c>
      <c r="CC3470" s="1" t="s">
        <v>132</v>
      </c>
      <c r="CD3470" s="1" t="s">
        <v>132</v>
      </c>
      <c r="CE3470" s="1" t="s">
        <v>132</v>
      </c>
      <c r="CF3470" s="2">
        <v>46038.660625</v>
      </c>
      <c r="CG3470" s="1" t="s">
        <v>191</v>
      </c>
      <c r="CH3470" s="2">
        <v>46039.68271990741</v>
      </c>
      <c r="CI3470" s="1" t="s">
        <v>191</v>
      </c>
      <c r="CL3470" s="2">
        <v>46039.68271990741</v>
      </c>
      <c r="CM3470" s="1" t="s">
        <v>191</v>
      </c>
      <c r="CO3470" s="1" t="s">
        <v>192</v>
      </c>
      <c r="CP3470" s="1" t="s">
        <v>158</v>
      </c>
      <c r="CQ3470" s="2">
        <v>46038.330555555556</v>
      </c>
      <c r="CS3470" s="1">
        <v>411023.0</v>
      </c>
      <c r="CW3470" s="1">
        <v>2.0</v>
      </c>
      <c r="CX3470" s="2">
        <v>46035.7253587963</v>
      </c>
      <c r="DE3470" s="1" t="s">
        <v>132</v>
      </c>
      <c r="DF3470" s="5">
        <v>46039.0</v>
      </c>
      <c r="DG3470" s="1" t="s">
        <v>159</v>
      </c>
      <c r="DH3470" s="1" t="s">
        <v>142</v>
      </c>
      <c r="DK3470" s="1">
        <v>0.0</v>
      </c>
    </row>
    <row r="3471">
      <c r="A3471" s="1" t="s">
        <v>12466</v>
      </c>
      <c r="B3471" s="2">
        <v>46035.49996527778</v>
      </c>
      <c r="C3471" s="1" t="s">
        <v>144</v>
      </c>
      <c r="D3471" s="1" t="s">
        <v>117</v>
      </c>
      <c r="E3471" s="1" t="s">
        <v>445</v>
      </c>
      <c r="F3471" s="1" t="s">
        <v>445</v>
      </c>
      <c r="G3471" s="1" t="s">
        <v>2448</v>
      </c>
      <c r="I3471" s="1">
        <v>1.0</v>
      </c>
      <c r="J3471" s="2">
        <v>46035.499918981484</v>
      </c>
      <c r="Q3471" s="1" t="s">
        <v>251</v>
      </c>
      <c r="R3471" s="1" t="s">
        <v>207</v>
      </c>
      <c r="S3471" s="1">
        <v>122505.0</v>
      </c>
      <c r="T3471" s="1" t="s">
        <v>168</v>
      </c>
      <c r="U3471" s="1">
        <v>999.0</v>
      </c>
      <c r="V3471" s="1">
        <v>3148.0</v>
      </c>
      <c r="W3471" s="1">
        <v>0.0</v>
      </c>
      <c r="X3471" s="3">
        <f t="shared" si="41"/>
        <v>749.3</v>
      </c>
      <c r="Y3471" s="1">
        <v>249.7</v>
      </c>
      <c r="AA3471" s="1">
        <v>1.5</v>
      </c>
      <c r="AB3471" s="1" t="s">
        <v>2774</v>
      </c>
      <c r="AC3471" s="1">
        <v>1.68</v>
      </c>
      <c r="AD3471" s="1" t="s">
        <v>187</v>
      </c>
      <c r="AE3471" s="1">
        <v>9.0375186845E10</v>
      </c>
      <c r="AF3471" s="4" t="s">
        <v>129</v>
      </c>
      <c r="AH3471" s="2">
        <v>46035.72494212963</v>
      </c>
      <c r="AI3471" s="1">
        <v>7431253.0</v>
      </c>
      <c r="AJ3471" s="1" t="s">
        <v>130</v>
      </c>
      <c r="AK3471" s="2">
        <v>46036.99998842592</v>
      </c>
      <c r="AL3471" s="2">
        <v>46036.49236111111</v>
      </c>
      <c r="AM3471" s="2">
        <v>46036.99998842592</v>
      </c>
      <c r="AN3471" s="2">
        <v>46036.49236111111</v>
      </c>
      <c r="AO3471" s="2">
        <v>46036.71597222222</v>
      </c>
      <c r="AP3471" s="2">
        <v>46041.0</v>
      </c>
      <c r="AR3471" s="2">
        <v>46039.675</v>
      </c>
      <c r="AS3471" s="1" t="s">
        <v>131</v>
      </c>
      <c r="AT3471" s="1" t="s">
        <v>132</v>
      </c>
      <c r="AU3471" s="1" t="s">
        <v>132</v>
      </c>
      <c r="AW3471" s="1">
        <v>0.0</v>
      </c>
      <c r="AX3471" s="1">
        <v>0.0</v>
      </c>
      <c r="BA3471" s="1" t="s">
        <v>155</v>
      </c>
      <c r="BB3471" s="1">
        <v>0.0</v>
      </c>
      <c r="BC3471" s="1">
        <v>317.08</v>
      </c>
      <c r="BD3471" s="1" t="s">
        <v>12467</v>
      </c>
      <c r="BE3471" s="1">
        <v>0.0</v>
      </c>
      <c r="BM3471" s="2">
        <v>46038.447222222225</v>
      </c>
      <c r="BN3471" s="2">
        <v>46036.99998842592</v>
      </c>
      <c r="BR3471" s="2">
        <v>46035.72494212963</v>
      </c>
      <c r="BS3471" s="1" t="s">
        <v>130</v>
      </c>
      <c r="BT3471" s="1" t="s">
        <v>132</v>
      </c>
      <c r="BU3471" s="2">
        <v>46039.68519675926</v>
      </c>
      <c r="BX3471" s="1" t="s">
        <v>132</v>
      </c>
      <c r="BY3471" s="1" t="s">
        <v>132</v>
      </c>
      <c r="BZ3471" s="1" t="s">
        <v>132</v>
      </c>
      <c r="CA3471" s="1" t="s">
        <v>132</v>
      </c>
      <c r="CB3471" s="1" t="s">
        <v>132</v>
      </c>
      <c r="CC3471" s="1" t="s">
        <v>132</v>
      </c>
      <c r="CD3471" s="1" t="s">
        <v>132</v>
      </c>
      <c r="CE3471" s="1" t="s">
        <v>132</v>
      </c>
      <c r="CF3471" s="2">
        <v>46038.660625</v>
      </c>
      <c r="CG3471" s="1" t="s">
        <v>191</v>
      </c>
      <c r="CH3471" s="2">
        <v>46039.68271990741</v>
      </c>
      <c r="CI3471" s="1" t="s">
        <v>191</v>
      </c>
      <c r="CL3471" s="2">
        <v>46039.68271990741</v>
      </c>
      <c r="CM3471" s="1" t="s">
        <v>191</v>
      </c>
      <c r="CO3471" s="1" t="s">
        <v>192</v>
      </c>
      <c r="CP3471" s="1" t="s">
        <v>158</v>
      </c>
      <c r="CQ3471" s="2">
        <v>46038.330555555556</v>
      </c>
      <c r="CS3471" s="1">
        <v>411023.0</v>
      </c>
      <c r="CW3471" s="1">
        <v>2.0</v>
      </c>
      <c r="CX3471" s="2">
        <v>46035.7253587963</v>
      </c>
      <c r="DE3471" s="1" t="s">
        <v>132</v>
      </c>
      <c r="DF3471" s="5">
        <v>46039.0</v>
      </c>
      <c r="DG3471" s="1" t="s">
        <v>159</v>
      </c>
      <c r="DH3471" s="1" t="s">
        <v>142</v>
      </c>
      <c r="DK3471" s="1">
        <v>0.0</v>
      </c>
    </row>
    <row r="3472">
      <c r="A3472" s="1" t="s">
        <v>12466</v>
      </c>
      <c r="B3472" s="2">
        <v>46035.49996527778</v>
      </c>
      <c r="C3472" s="1" t="s">
        <v>144</v>
      </c>
      <c r="D3472" s="1" t="s">
        <v>117</v>
      </c>
      <c r="E3472" s="1">
        <v>5.1225609371816E13</v>
      </c>
      <c r="F3472" s="1">
        <v>5.1225609371816E13</v>
      </c>
      <c r="G3472" s="1" t="s">
        <v>8847</v>
      </c>
      <c r="I3472" s="1">
        <v>1.0</v>
      </c>
      <c r="J3472" s="2">
        <v>46035.499918981484</v>
      </c>
      <c r="Q3472" s="1" t="s">
        <v>251</v>
      </c>
      <c r="R3472" s="1" t="s">
        <v>207</v>
      </c>
      <c r="S3472" s="1">
        <v>122505.0</v>
      </c>
      <c r="T3472" s="1" t="s">
        <v>168</v>
      </c>
      <c r="U3472" s="1">
        <v>1599.0</v>
      </c>
      <c r="V3472" s="1">
        <v>3148.0</v>
      </c>
      <c r="W3472" s="1">
        <v>0.0</v>
      </c>
      <c r="X3472" s="3">
        <f t="shared" si="41"/>
        <v>1199.35</v>
      </c>
      <c r="Y3472" s="1">
        <v>399.65</v>
      </c>
      <c r="Z3472" s="1">
        <v>0.0</v>
      </c>
      <c r="AA3472" s="1">
        <v>1.5</v>
      </c>
      <c r="AB3472" s="1" t="s">
        <v>2774</v>
      </c>
      <c r="AC3472" s="1">
        <v>1.68</v>
      </c>
      <c r="AD3472" s="1" t="s">
        <v>187</v>
      </c>
      <c r="AE3472" s="1">
        <v>9.0375186845E10</v>
      </c>
      <c r="AF3472" s="4" t="s">
        <v>129</v>
      </c>
      <c r="AH3472" s="2">
        <v>46035.72494212963</v>
      </c>
      <c r="AI3472" s="1">
        <v>7431253.0</v>
      </c>
      <c r="AJ3472" s="1" t="s">
        <v>130</v>
      </c>
      <c r="AK3472" s="2">
        <v>46036.99998842592</v>
      </c>
      <c r="AL3472" s="2">
        <v>46036.49236111111</v>
      </c>
      <c r="AM3472" s="2">
        <v>46036.99998842592</v>
      </c>
      <c r="AN3472" s="2">
        <v>46036.49236111111</v>
      </c>
      <c r="AO3472" s="2">
        <v>46036.71597222222</v>
      </c>
      <c r="AP3472" s="2">
        <v>46041.0</v>
      </c>
      <c r="AR3472" s="2">
        <v>46039.675</v>
      </c>
      <c r="AS3472" s="1" t="s">
        <v>131</v>
      </c>
      <c r="AT3472" s="1" t="s">
        <v>132</v>
      </c>
      <c r="AU3472" s="1" t="s">
        <v>132</v>
      </c>
      <c r="AW3472" s="1">
        <v>0.0</v>
      </c>
      <c r="AX3472" s="1">
        <v>0.0</v>
      </c>
      <c r="BA3472" s="1" t="s">
        <v>155</v>
      </c>
      <c r="BB3472" s="1">
        <v>0.0</v>
      </c>
      <c r="BC3472" s="1">
        <v>317.08</v>
      </c>
      <c r="BD3472" s="1" t="s">
        <v>12467</v>
      </c>
      <c r="BE3472" s="1">
        <v>0.0</v>
      </c>
      <c r="BM3472" s="2">
        <v>46038.447222222225</v>
      </c>
      <c r="BN3472" s="2">
        <v>46036.99998842592</v>
      </c>
      <c r="BR3472" s="2">
        <v>46035.72494212963</v>
      </c>
      <c r="BS3472" s="1" t="s">
        <v>130</v>
      </c>
      <c r="BT3472" s="1" t="s">
        <v>132</v>
      </c>
      <c r="BU3472" s="2">
        <v>46039.68519675926</v>
      </c>
      <c r="BX3472" s="1" t="s">
        <v>132</v>
      </c>
      <c r="BY3472" s="1" t="s">
        <v>132</v>
      </c>
      <c r="BZ3472" s="1" t="s">
        <v>132</v>
      </c>
      <c r="CA3472" s="1" t="s">
        <v>132</v>
      </c>
      <c r="CB3472" s="1" t="s">
        <v>132</v>
      </c>
      <c r="CC3472" s="1" t="s">
        <v>132</v>
      </c>
      <c r="CD3472" s="1" t="s">
        <v>132</v>
      </c>
      <c r="CE3472" s="1" t="s">
        <v>132</v>
      </c>
      <c r="CF3472" s="2">
        <v>46038.660625</v>
      </c>
      <c r="CG3472" s="1" t="s">
        <v>191</v>
      </c>
      <c r="CH3472" s="2">
        <v>46039.68271990741</v>
      </c>
      <c r="CI3472" s="1" t="s">
        <v>191</v>
      </c>
      <c r="CL3472" s="2">
        <v>46039.68271990741</v>
      </c>
      <c r="CM3472" s="1" t="s">
        <v>191</v>
      </c>
      <c r="CO3472" s="1" t="s">
        <v>192</v>
      </c>
      <c r="CP3472" s="1" t="s">
        <v>158</v>
      </c>
      <c r="CQ3472" s="2">
        <v>46038.330555555556</v>
      </c>
      <c r="CS3472" s="1">
        <v>411023.0</v>
      </c>
      <c r="CW3472" s="1">
        <v>2.0</v>
      </c>
      <c r="CX3472" s="2">
        <v>46035.7253587963</v>
      </c>
      <c r="DE3472" s="1" t="s">
        <v>132</v>
      </c>
      <c r="DF3472" s="5">
        <v>46039.0</v>
      </c>
      <c r="DG3472" s="1" t="s">
        <v>159</v>
      </c>
      <c r="DH3472" s="1" t="s">
        <v>142</v>
      </c>
      <c r="DK3472" s="1">
        <v>0.0</v>
      </c>
    </row>
    <row r="3473">
      <c r="A3473" s="1" t="s">
        <v>12468</v>
      </c>
      <c r="B3473" s="2">
        <v>46035.491273148145</v>
      </c>
      <c r="C3473" s="1" t="s">
        <v>144</v>
      </c>
      <c r="D3473" s="1" t="s">
        <v>117</v>
      </c>
      <c r="E3473" s="1" t="s">
        <v>210</v>
      </c>
      <c r="F3473" s="1" t="s">
        <v>210</v>
      </c>
      <c r="G3473" s="1" t="s">
        <v>2071</v>
      </c>
      <c r="I3473" s="1">
        <v>1.0</v>
      </c>
      <c r="J3473" s="2">
        <v>46035.491215277776</v>
      </c>
      <c r="Q3473" s="1" t="s">
        <v>5785</v>
      </c>
      <c r="R3473" s="1" t="s">
        <v>283</v>
      </c>
      <c r="S3473" s="1">
        <v>577001.0</v>
      </c>
      <c r="T3473" s="1" t="s">
        <v>168</v>
      </c>
      <c r="U3473" s="1">
        <v>1599.0</v>
      </c>
      <c r="V3473" s="1">
        <v>1549.0</v>
      </c>
      <c r="W3473" s="1">
        <v>0.0</v>
      </c>
      <c r="X3473" s="3">
        <f t="shared" si="41"/>
        <v>1549</v>
      </c>
      <c r="Y3473" s="1">
        <v>50.0</v>
      </c>
      <c r="Z3473" s="1">
        <v>0.0</v>
      </c>
      <c r="AA3473" s="1">
        <v>0.5</v>
      </c>
      <c r="AB3473" s="1" t="s">
        <v>217</v>
      </c>
      <c r="AC3473" s="1">
        <v>0.5</v>
      </c>
      <c r="AD3473" s="1" t="s">
        <v>153</v>
      </c>
      <c r="AE3473" s="1">
        <v>7.679095452E10</v>
      </c>
      <c r="AF3473" s="4" t="s">
        <v>129</v>
      </c>
      <c r="AH3473" s="2">
        <v>46035.7280787037</v>
      </c>
      <c r="AI3473" s="1">
        <v>7431253.0</v>
      </c>
      <c r="AJ3473" s="1" t="s">
        <v>130</v>
      </c>
      <c r="AK3473" s="2">
        <v>46036.99998842592</v>
      </c>
      <c r="AL3473" s="2">
        <v>46036.493055555555</v>
      </c>
      <c r="AM3473" s="2">
        <v>46036.99998842592</v>
      </c>
      <c r="AN3473" s="2">
        <v>46036.493055555555</v>
      </c>
      <c r="AO3473" s="2">
        <v>46036.629166666666</v>
      </c>
      <c r="AP3473" s="2">
        <v>46041.0</v>
      </c>
      <c r="AR3473" s="2">
        <v>46039.575</v>
      </c>
      <c r="AS3473" s="1" t="s">
        <v>131</v>
      </c>
      <c r="AT3473" s="1" t="s">
        <v>132</v>
      </c>
      <c r="AU3473" s="1" t="s">
        <v>132</v>
      </c>
      <c r="AW3473" s="1">
        <v>0.0</v>
      </c>
      <c r="AX3473" s="1">
        <v>0.0</v>
      </c>
      <c r="BA3473" s="1" t="s">
        <v>155</v>
      </c>
      <c r="BB3473" s="1">
        <v>0.0</v>
      </c>
      <c r="BC3473" s="1">
        <v>46.02</v>
      </c>
      <c r="BD3473" s="1" t="s">
        <v>12469</v>
      </c>
      <c r="BE3473" s="1">
        <v>0.0</v>
      </c>
      <c r="BM3473" s="2">
        <v>46039.368055555555</v>
      </c>
      <c r="BN3473" s="2">
        <v>46036.99998842592</v>
      </c>
      <c r="BR3473" s="2">
        <v>46035.7280787037</v>
      </c>
      <c r="BS3473" s="1" t="s">
        <v>130</v>
      </c>
      <c r="BT3473" s="1" t="s">
        <v>132</v>
      </c>
      <c r="BU3473" s="2">
        <v>46039.59402777778</v>
      </c>
      <c r="BX3473" s="1" t="s">
        <v>132</v>
      </c>
      <c r="BY3473" s="1" t="s">
        <v>132</v>
      </c>
      <c r="BZ3473" s="1" t="s">
        <v>132</v>
      </c>
      <c r="CA3473" s="1" t="s">
        <v>132</v>
      </c>
      <c r="CB3473" s="1" t="s">
        <v>132</v>
      </c>
      <c r="CC3473" s="1" t="s">
        <v>132</v>
      </c>
      <c r="CD3473" s="1" t="s">
        <v>132</v>
      </c>
      <c r="CE3473" s="1" t="s">
        <v>132</v>
      </c>
      <c r="CF3473" s="1" t="s">
        <v>132</v>
      </c>
      <c r="CG3473" s="1" t="s">
        <v>132</v>
      </c>
      <c r="CH3473" s="1" t="s">
        <v>132</v>
      </c>
      <c r="CI3473" s="1" t="s">
        <v>132</v>
      </c>
      <c r="CJ3473" s="1" t="s">
        <v>132</v>
      </c>
      <c r="CK3473" s="1" t="s">
        <v>132</v>
      </c>
      <c r="CL3473" s="1" t="s">
        <v>132</v>
      </c>
      <c r="CM3473" s="1" t="s">
        <v>132</v>
      </c>
      <c r="CP3473" s="1" t="s">
        <v>158</v>
      </c>
      <c r="CQ3473" s="2">
        <v>46039.27777777778</v>
      </c>
      <c r="CS3473" s="1">
        <v>411023.0</v>
      </c>
      <c r="CW3473" s="1">
        <v>1.0</v>
      </c>
      <c r="CX3473" s="2">
        <v>46035.728425925925</v>
      </c>
      <c r="DE3473" s="1" t="s">
        <v>132</v>
      </c>
      <c r="DF3473" s="5">
        <v>46039.0</v>
      </c>
      <c r="DG3473" s="1" t="s">
        <v>159</v>
      </c>
      <c r="DH3473" s="1" t="s">
        <v>142</v>
      </c>
      <c r="DK3473" s="1">
        <v>0.0</v>
      </c>
    </row>
    <row r="3474">
      <c r="A3474" s="1" t="s">
        <v>12470</v>
      </c>
      <c r="B3474" s="2">
        <v>46035.48813657407</v>
      </c>
      <c r="C3474" s="1" t="s">
        <v>144</v>
      </c>
      <c r="D3474" s="1" t="s">
        <v>117</v>
      </c>
      <c r="E3474" s="1" t="s">
        <v>366</v>
      </c>
      <c r="F3474" s="1" t="s">
        <v>366</v>
      </c>
      <c r="G3474" s="1" t="s">
        <v>367</v>
      </c>
      <c r="I3474" s="1">
        <v>1.0</v>
      </c>
      <c r="J3474" s="2">
        <v>46035.488078703704</v>
      </c>
      <c r="Q3474" s="1" t="s">
        <v>265</v>
      </c>
      <c r="R3474" s="1" t="s">
        <v>125</v>
      </c>
      <c r="S3474" s="1">
        <v>400604.0</v>
      </c>
      <c r="T3474" s="1" t="s">
        <v>126</v>
      </c>
      <c r="U3474" s="1">
        <v>499.0</v>
      </c>
      <c r="V3474" s="1">
        <v>499.0</v>
      </c>
      <c r="W3474" s="1">
        <v>0.0</v>
      </c>
      <c r="X3474" s="3">
        <f t="shared" si="41"/>
        <v>499</v>
      </c>
      <c r="Y3474" s="1">
        <v>0.0</v>
      </c>
      <c r="AA3474" s="1">
        <v>0.5</v>
      </c>
      <c r="AB3474" s="1" t="s">
        <v>152</v>
      </c>
      <c r="AD3474" s="1" t="s">
        <v>153</v>
      </c>
      <c r="AE3474" s="1">
        <v>7.765474654E10</v>
      </c>
      <c r="AF3474" s="4" t="s">
        <v>129</v>
      </c>
      <c r="AH3474" s="2">
        <v>46035.72806712963</v>
      </c>
      <c r="AI3474" s="1">
        <v>7431253.0</v>
      </c>
      <c r="AJ3474" s="1" t="s">
        <v>130</v>
      </c>
      <c r="AK3474" s="2">
        <v>46036.99998842592</v>
      </c>
      <c r="AL3474" s="2">
        <v>46036.49166666667</v>
      </c>
      <c r="AM3474" s="2">
        <v>46036.99998842592</v>
      </c>
      <c r="AN3474" s="2">
        <v>46036.49166666667</v>
      </c>
      <c r="AO3474" s="2">
        <v>46036.63125</v>
      </c>
      <c r="AP3474" s="2">
        <v>46039.0</v>
      </c>
      <c r="AR3474" s="2">
        <v>46039.75347222222</v>
      </c>
      <c r="AS3474" s="1" t="s">
        <v>131</v>
      </c>
      <c r="AT3474" s="1" t="s">
        <v>132</v>
      </c>
      <c r="AU3474" s="1" t="s">
        <v>132</v>
      </c>
      <c r="AV3474" s="5">
        <v>46042.0</v>
      </c>
      <c r="AW3474" s="1">
        <v>35.4</v>
      </c>
      <c r="AX3474" s="1">
        <v>499.0</v>
      </c>
      <c r="AY3474" s="1">
        <v>1.2324207E7</v>
      </c>
      <c r="AZ3474" s="1" t="s">
        <v>11837</v>
      </c>
      <c r="BA3474" s="1" t="s">
        <v>188</v>
      </c>
      <c r="BB3474" s="1">
        <v>35.4</v>
      </c>
      <c r="BC3474" s="1">
        <v>81.42</v>
      </c>
      <c r="BD3474" s="1" t="s">
        <v>12471</v>
      </c>
      <c r="BE3474" s="1">
        <v>0.0</v>
      </c>
      <c r="BM3474" s="2">
        <v>46038.541666666664</v>
      </c>
      <c r="BN3474" s="2">
        <v>46036.99998842592</v>
      </c>
      <c r="BR3474" s="2">
        <v>46035.72806712963</v>
      </c>
      <c r="BS3474" s="1" t="s">
        <v>130</v>
      </c>
      <c r="BT3474" s="1" t="s">
        <v>132</v>
      </c>
      <c r="BU3474" s="2">
        <v>46039.75928240741</v>
      </c>
      <c r="BX3474" s="1" t="s">
        <v>132</v>
      </c>
      <c r="BY3474" s="1" t="s">
        <v>132</v>
      </c>
      <c r="BZ3474" s="1" t="s">
        <v>132</v>
      </c>
      <c r="CA3474" s="1" t="s">
        <v>132</v>
      </c>
      <c r="CB3474" s="1" t="s">
        <v>132</v>
      </c>
      <c r="CC3474" s="1" t="s">
        <v>132</v>
      </c>
      <c r="CD3474" s="1" t="s">
        <v>132</v>
      </c>
      <c r="CE3474" s="1" t="s">
        <v>132</v>
      </c>
      <c r="CF3474" s="2">
        <v>46038.771365740744</v>
      </c>
      <c r="CG3474" s="1" t="s">
        <v>3726</v>
      </c>
      <c r="CL3474" s="2">
        <v>46038.771365740744</v>
      </c>
      <c r="CM3474" s="1" t="s">
        <v>3726</v>
      </c>
      <c r="CP3474" s="1" t="s">
        <v>158</v>
      </c>
      <c r="CQ3474" s="2">
        <v>46037.45972222222</v>
      </c>
      <c r="CS3474" s="1">
        <v>411023.0</v>
      </c>
      <c r="CW3474" s="1">
        <v>2.0</v>
      </c>
      <c r="CX3474" s="2">
        <v>46035.728425925925</v>
      </c>
      <c r="DE3474" s="1" t="s">
        <v>132</v>
      </c>
      <c r="DF3474" s="5">
        <v>46039.0</v>
      </c>
      <c r="DG3474" s="1" t="s">
        <v>159</v>
      </c>
      <c r="DH3474" s="1" t="s">
        <v>142</v>
      </c>
      <c r="DK3474" s="1">
        <v>0.0</v>
      </c>
    </row>
    <row r="3475">
      <c r="A3475" s="1" t="s">
        <v>12472</v>
      </c>
      <c r="B3475" s="2">
        <v>46035.48354166667</v>
      </c>
      <c r="C3475" s="1" t="s">
        <v>144</v>
      </c>
      <c r="D3475" s="1" t="s">
        <v>117</v>
      </c>
      <c r="E3475" s="1" t="s">
        <v>210</v>
      </c>
      <c r="F3475" s="1" t="s">
        <v>210</v>
      </c>
      <c r="G3475" s="1" t="s">
        <v>2071</v>
      </c>
      <c r="I3475" s="1">
        <v>1.0</v>
      </c>
      <c r="J3475" s="2">
        <v>46035.4834837963</v>
      </c>
      <c r="Q3475" s="1" t="s">
        <v>251</v>
      </c>
      <c r="R3475" s="1" t="s">
        <v>207</v>
      </c>
      <c r="S3475" s="1">
        <v>122017.0</v>
      </c>
      <c r="T3475" s="1" t="s">
        <v>126</v>
      </c>
      <c r="U3475" s="1">
        <v>1599.0</v>
      </c>
      <c r="V3475" s="1">
        <v>1599.0</v>
      </c>
      <c r="W3475" s="1">
        <v>0.0</v>
      </c>
      <c r="X3475" s="3">
        <f t="shared" si="41"/>
        <v>1599</v>
      </c>
      <c r="Y3475" s="1">
        <v>0.0</v>
      </c>
      <c r="Z3475" s="1">
        <v>0.0</v>
      </c>
      <c r="AA3475" s="1">
        <v>0.5</v>
      </c>
      <c r="AB3475" s="1" t="s">
        <v>217</v>
      </c>
      <c r="AC3475" s="1">
        <v>0.5</v>
      </c>
      <c r="AD3475" s="1" t="s">
        <v>153</v>
      </c>
      <c r="AE3475" s="1">
        <v>7.7654746551E10</v>
      </c>
      <c r="AF3475" s="4" t="s">
        <v>129</v>
      </c>
      <c r="AH3475" s="2">
        <v>46035.72806712963</v>
      </c>
      <c r="AI3475" s="1">
        <v>7431253.0</v>
      </c>
      <c r="AJ3475" s="1" t="s">
        <v>130</v>
      </c>
      <c r="AK3475" s="2">
        <v>46036.99998842592</v>
      </c>
      <c r="AL3475" s="2">
        <v>46036.493055555555</v>
      </c>
      <c r="AM3475" s="2">
        <v>46036.99998842592</v>
      </c>
      <c r="AN3475" s="2">
        <v>46036.493055555555</v>
      </c>
      <c r="AO3475" s="2">
        <v>46036.629166666666</v>
      </c>
      <c r="AP3475" s="2">
        <v>46040.0</v>
      </c>
      <c r="AR3475" s="2">
        <v>46038.538194444445</v>
      </c>
      <c r="AS3475" s="1" t="s">
        <v>131</v>
      </c>
      <c r="AT3475" s="1" t="s">
        <v>132</v>
      </c>
      <c r="AU3475" s="1" t="s">
        <v>132</v>
      </c>
      <c r="AV3475" s="5">
        <v>46041.0</v>
      </c>
      <c r="AW3475" s="1">
        <v>35.4</v>
      </c>
      <c r="AX3475" s="1">
        <v>1599.0</v>
      </c>
      <c r="AY3475" s="1">
        <v>1.2315992E7</v>
      </c>
      <c r="AZ3475" s="1" t="s">
        <v>12403</v>
      </c>
      <c r="BA3475" s="1" t="s">
        <v>155</v>
      </c>
      <c r="BB3475" s="1">
        <v>35.4</v>
      </c>
      <c r="BC3475" s="1">
        <v>81.42</v>
      </c>
      <c r="BD3475" s="1" t="s">
        <v>12473</v>
      </c>
      <c r="BE3475" s="1">
        <v>0.0</v>
      </c>
      <c r="BM3475" s="2">
        <v>46038.370833333334</v>
      </c>
      <c r="BN3475" s="2">
        <v>46036.99998842592</v>
      </c>
      <c r="BR3475" s="2">
        <v>46035.72806712963</v>
      </c>
      <c r="BS3475" s="1" t="s">
        <v>130</v>
      </c>
      <c r="BT3475" s="1" t="s">
        <v>132</v>
      </c>
      <c r="BU3475" s="2">
        <v>46038.54520833334</v>
      </c>
      <c r="BX3475" s="1" t="s">
        <v>132</v>
      </c>
      <c r="BY3475" s="1" t="s">
        <v>132</v>
      </c>
      <c r="BZ3475" s="1" t="s">
        <v>132</v>
      </c>
      <c r="CA3475" s="1" t="s">
        <v>132</v>
      </c>
      <c r="CB3475" s="1" t="s">
        <v>132</v>
      </c>
      <c r="CC3475" s="1" t="s">
        <v>132</v>
      </c>
      <c r="CD3475" s="1" t="s">
        <v>132</v>
      </c>
      <c r="CE3475" s="1" t="s">
        <v>132</v>
      </c>
      <c r="CF3475" s="1" t="s">
        <v>132</v>
      </c>
      <c r="CG3475" s="1" t="s">
        <v>132</v>
      </c>
      <c r="CH3475" s="1" t="s">
        <v>132</v>
      </c>
      <c r="CI3475" s="1" t="s">
        <v>132</v>
      </c>
      <c r="CJ3475" s="1" t="s">
        <v>132</v>
      </c>
      <c r="CK3475" s="1" t="s">
        <v>132</v>
      </c>
      <c r="CL3475" s="1" t="s">
        <v>132</v>
      </c>
      <c r="CM3475" s="1" t="s">
        <v>132</v>
      </c>
      <c r="CP3475" s="1" t="s">
        <v>158</v>
      </c>
      <c r="CQ3475" s="2">
        <v>46038.311111111114</v>
      </c>
      <c r="CS3475" s="1">
        <v>411023.0</v>
      </c>
      <c r="CW3475" s="1">
        <v>1.0</v>
      </c>
      <c r="CX3475" s="2">
        <v>46035.728425925925</v>
      </c>
      <c r="DE3475" s="1" t="s">
        <v>132</v>
      </c>
      <c r="DF3475" s="5">
        <v>46038.0</v>
      </c>
      <c r="DG3475" s="1" t="s">
        <v>159</v>
      </c>
      <c r="DH3475" s="1" t="s">
        <v>142</v>
      </c>
      <c r="DK3475" s="1">
        <v>0.0</v>
      </c>
    </row>
    <row r="3476">
      <c r="A3476" s="1" t="s">
        <v>12474</v>
      </c>
      <c r="B3476" s="2">
        <v>46035.48105324074</v>
      </c>
      <c r="C3476" s="1" t="s">
        <v>144</v>
      </c>
      <c r="D3476" s="1" t="s">
        <v>117</v>
      </c>
      <c r="E3476" s="1" t="s">
        <v>201</v>
      </c>
      <c r="F3476" s="1" t="s">
        <v>201</v>
      </c>
      <c r="G3476" s="1" t="s">
        <v>202</v>
      </c>
      <c r="I3476" s="1">
        <v>1.0</v>
      </c>
      <c r="J3476" s="2">
        <v>46035.48100694444</v>
      </c>
      <c r="Q3476" s="1" t="s">
        <v>671</v>
      </c>
      <c r="R3476" s="1" t="s">
        <v>672</v>
      </c>
      <c r="S3476" s="1">
        <v>452002.0</v>
      </c>
      <c r="T3476" s="1" t="s">
        <v>168</v>
      </c>
      <c r="U3476" s="1">
        <v>999.0</v>
      </c>
      <c r="V3476" s="1">
        <v>949.05</v>
      </c>
      <c r="W3476" s="1">
        <v>0.0</v>
      </c>
      <c r="X3476" s="3">
        <f t="shared" si="41"/>
        <v>949.05</v>
      </c>
      <c r="Y3476" s="1">
        <v>49.95</v>
      </c>
      <c r="AA3476" s="1">
        <v>0.5</v>
      </c>
      <c r="AB3476" s="1" t="s">
        <v>152</v>
      </c>
      <c r="AD3476" s="1" t="s">
        <v>153</v>
      </c>
      <c r="AE3476" s="1">
        <v>7.6790947796E10</v>
      </c>
      <c r="AF3476" s="4" t="s">
        <v>129</v>
      </c>
      <c r="AH3476" s="2">
        <v>46035.724965277775</v>
      </c>
      <c r="AI3476" s="1">
        <v>7431253.0</v>
      </c>
      <c r="AJ3476" s="1" t="s">
        <v>130</v>
      </c>
      <c r="AK3476" s="2">
        <v>46036.99998842592</v>
      </c>
      <c r="AL3476" s="2">
        <v>46036.48888888889</v>
      </c>
      <c r="AM3476" s="2">
        <v>46036.99998842592</v>
      </c>
      <c r="AN3476" s="2">
        <v>46036.48888888889</v>
      </c>
      <c r="AO3476" s="2">
        <v>46036.63055555556</v>
      </c>
      <c r="AP3476" s="2">
        <v>46041.0</v>
      </c>
      <c r="AR3476" s="2">
        <v>46038.5375</v>
      </c>
      <c r="AS3476" s="1" t="s">
        <v>131</v>
      </c>
      <c r="AT3476" s="1" t="s">
        <v>132</v>
      </c>
      <c r="AU3476" s="1" t="s">
        <v>132</v>
      </c>
      <c r="AW3476" s="1">
        <v>0.0</v>
      </c>
      <c r="AX3476" s="1">
        <v>0.0</v>
      </c>
      <c r="BA3476" s="1" t="s">
        <v>155</v>
      </c>
      <c r="BB3476" s="1">
        <v>0.0</v>
      </c>
      <c r="BC3476" s="1">
        <v>46.02</v>
      </c>
      <c r="BD3476" s="1" t="s">
        <v>12475</v>
      </c>
      <c r="BE3476" s="1">
        <v>0.0</v>
      </c>
      <c r="BM3476" s="2">
        <v>46038.486805555556</v>
      </c>
      <c r="BN3476" s="2">
        <v>46036.99998842592</v>
      </c>
      <c r="BR3476" s="2">
        <v>46035.724965277775</v>
      </c>
      <c r="BS3476" s="1" t="s">
        <v>130</v>
      </c>
      <c r="BT3476" s="1" t="s">
        <v>132</v>
      </c>
      <c r="BU3476" s="2">
        <v>46038.54283564815</v>
      </c>
      <c r="BX3476" s="1" t="s">
        <v>132</v>
      </c>
      <c r="BY3476" s="1" t="s">
        <v>132</v>
      </c>
      <c r="BZ3476" s="1" t="s">
        <v>132</v>
      </c>
      <c r="CA3476" s="1" t="s">
        <v>132</v>
      </c>
      <c r="CB3476" s="1" t="s">
        <v>132</v>
      </c>
      <c r="CC3476" s="1" t="s">
        <v>132</v>
      </c>
      <c r="CD3476" s="1" t="s">
        <v>132</v>
      </c>
      <c r="CE3476" s="1" t="s">
        <v>132</v>
      </c>
      <c r="CF3476" s="1" t="s">
        <v>132</v>
      </c>
      <c r="CG3476" s="1" t="s">
        <v>132</v>
      </c>
      <c r="CH3476" s="1" t="s">
        <v>132</v>
      </c>
      <c r="CI3476" s="1" t="s">
        <v>132</v>
      </c>
      <c r="CJ3476" s="1" t="s">
        <v>132</v>
      </c>
      <c r="CK3476" s="1" t="s">
        <v>132</v>
      </c>
      <c r="CL3476" s="1" t="s">
        <v>132</v>
      </c>
      <c r="CM3476" s="1" t="s">
        <v>132</v>
      </c>
      <c r="CP3476" s="1" t="s">
        <v>158</v>
      </c>
      <c r="CQ3476" s="2">
        <v>46038.325694444444</v>
      </c>
      <c r="CS3476" s="1">
        <v>411023.0</v>
      </c>
      <c r="CW3476" s="1">
        <v>1.0</v>
      </c>
      <c r="CX3476" s="2">
        <v>46035.7253587963</v>
      </c>
      <c r="DE3476" s="1" t="s">
        <v>132</v>
      </c>
      <c r="DF3476" s="5">
        <v>46038.0</v>
      </c>
      <c r="DG3476" s="1" t="s">
        <v>159</v>
      </c>
      <c r="DH3476" s="1" t="s">
        <v>142</v>
      </c>
      <c r="DK3476" s="1">
        <v>0.0</v>
      </c>
    </row>
    <row r="3477">
      <c r="A3477" s="1" t="s">
        <v>12476</v>
      </c>
      <c r="B3477" s="2">
        <v>46035.47446759259</v>
      </c>
      <c r="C3477" s="1" t="s">
        <v>144</v>
      </c>
      <c r="D3477" s="1" t="s">
        <v>117</v>
      </c>
      <c r="E3477" s="1" t="s">
        <v>145</v>
      </c>
      <c r="F3477" s="1" t="s">
        <v>145</v>
      </c>
      <c r="G3477" s="1" t="s">
        <v>146</v>
      </c>
      <c r="I3477" s="1">
        <v>1.0</v>
      </c>
      <c r="J3477" s="2">
        <v>46035.4744212963</v>
      </c>
      <c r="Q3477" s="1" t="s">
        <v>6802</v>
      </c>
      <c r="R3477" s="1" t="s">
        <v>125</v>
      </c>
      <c r="S3477" s="1">
        <v>415609.0</v>
      </c>
      <c r="T3477" s="1" t="s">
        <v>168</v>
      </c>
      <c r="U3477" s="1">
        <v>899.0</v>
      </c>
      <c r="V3477" s="1">
        <v>854.05</v>
      </c>
      <c r="W3477" s="1">
        <v>0.0</v>
      </c>
      <c r="X3477" s="3">
        <f t="shared" si="41"/>
        <v>854.05</v>
      </c>
      <c r="Y3477" s="1">
        <v>44.95</v>
      </c>
      <c r="AA3477" s="1">
        <v>0.5</v>
      </c>
      <c r="AB3477" s="1" t="s">
        <v>152</v>
      </c>
      <c r="AD3477" s="1" t="s">
        <v>153</v>
      </c>
      <c r="AE3477" s="1">
        <v>7.6790941953E10</v>
      </c>
      <c r="AF3477" s="4" t="s">
        <v>129</v>
      </c>
      <c r="AH3477" s="2">
        <v>46035.722453703704</v>
      </c>
      <c r="AI3477" s="1">
        <v>7431253.0</v>
      </c>
      <c r="AJ3477" s="1" t="s">
        <v>130</v>
      </c>
      <c r="AK3477" s="2">
        <v>46036.99998842592</v>
      </c>
      <c r="AL3477" s="2">
        <v>46036.49166666667</v>
      </c>
      <c r="AM3477" s="2">
        <v>46036.99998842592</v>
      </c>
      <c r="AN3477" s="2">
        <v>46036.49166666667</v>
      </c>
      <c r="AO3477" s="2">
        <v>46036.62986111111</v>
      </c>
      <c r="AP3477" s="2">
        <v>46043.0</v>
      </c>
      <c r="AR3477" s="2">
        <v>46041.66111111111</v>
      </c>
      <c r="AS3477" s="1" t="s">
        <v>131</v>
      </c>
      <c r="AT3477" s="1" t="s">
        <v>132</v>
      </c>
      <c r="AU3477" s="1" t="s">
        <v>132</v>
      </c>
      <c r="AW3477" s="1">
        <v>0.0</v>
      </c>
      <c r="AX3477" s="1">
        <v>0.0</v>
      </c>
      <c r="BA3477" s="1" t="s">
        <v>188</v>
      </c>
      <c r="BB3477" s="1">
        <v>0.0</v>
      </c>
      <c r="BC3477" s="1">
        <v>46.02</v>
      </c>
      <c r="BD3477" s="1" t="s">
        <v>12477</v>
      </c>
      <c r="BE3477" s="1">
        <v>0.0</v>
      </c>
      <c r="BM3477" s="2">
        <v>46039.39722222222</v>
      </c>
      <c r="BN3477" s="2">
        <v>46036.99998842592</v>
      </c>
      <c r="BR3477" s="2">
        <v>46035.722453703704</v>
      </c>
      <c r="BS3477" s="1" t="s">
        <v>130</v>
      </c>
      <c r="BT3477" s="1" t="s">
        <v>132</v>
      </c>
      <c r="BU3477" s="2">
        <v>46041.69262731481</v>
      </c>
      <c r="BX3477" s="1" t="s">
        <v>132</v>
      </c>
      <c r="BY3477" s="1" t="s">
        <v>132</v>
      </c>
      <c r="BZ3477" s="1" t="s">
        <v>132</v>
      </c>
      <c r="CA3477" s="1" t="s">
        <v>132</v>
      </c>
      <c r="CB3477" s="1" t="s">
        <v>132</v>
      </c>
      <c r="CC3477" s="1" t="s">
        <v>132</v>
      </c>
      <c r="CD3477" s="1" t="s">
        <v>132</v>
      </c>
      <c r="CE3477" s="1" t="s">
        <v>132</v>
      </c>
      <c r="CF3477" s="1" t="s">
        <v>132</v>
      </c>
      <c r="CG3477" s="1" t="s">
        <v>132</v>
      </c>
      <c r="CH3477" s="1" t="s">
        <v>132</v>
      </c>
      <c r="CI3477" s="1" t="s">
        <v>132</v>
      </c>
      <c r="CJ3477" s="1" t="s">
        <v>132</v>
      </c>
      <c r="CK3477" s="1" t="s">
        <v>132</v>
      </c>
      <c r="CL3477" s="1" t="s">
        <v>132</v>
      </c>
      <c r="CM3477" s="1" t="s">
        <v>132</v>
      </c>
      <c r="CP3477" s="1" t="s">
        <v>158</v>
      </c>
      <c r="CQ3477" s="2">
        <v>46038.33194444444</v>
      </c>
      <c r="CS3477" s="1">
        <v>411023.0</v>
      </c>
      <c r="CW3477" s="1">
        <v>2.0</v>
      </c>
      <c r="CX3477" s="2">
        <v>46035.722905092596</v>
      </c>
      <c r="DE3477" s="1" t="s">
        <v>132</v>
      </c>
      <c r="DF3477" s="5">
        <v>46041.0</v>
      </c>
      <c r="DG3477" s="1" t="s">
        <v>159</v>
      </c>
      <c r="DH3477" s="1" t="s">
        <v>142</v>
      </c>
      <c r="DK3477" s="1">
        <v>0.0</v>
      </c>
    </row>
    <row r="3478">
      <c r="A3478" s="1" t="s">
        <v>12478</v>
      </c>
      <c r="B3478" s="2">
        <v>46035.46960648148</v>
      </c>
      <c r="C3478" s="1" t="s">
        <v>144</v>
      </c>
      <c r="D3478" s="1" t="s">
        <v>117</v>
      </c>
      <c r="E3478" s="1" t="s">
        <v>161</v>
      </c>
      <c r="F3478" s="1" t="s">
        <v>161</v>
      </c>
      <c r="G3478" s="1" t="s">
        <v>162</v>
      </c>
      <c r="I3478" s="1">
        <v>1.0</v>
      </c>
      <c r="J3478" s="2">
        <v>46035.46954861111</v>
      </c>
      <c r="Q3478" s="1" t="s">
        <v>124</v>
      </c>
      <c r="R3478" s="1" t="s">
        <v>125</v>
      </c>
      <c r="S3478" s="1">
        <v>411061.0</v>
      </c>
      <c r="T3478" s="1" t="s">
        <v>168</v>
      </c>
      <c r="U3478" s="1">
        <v>1899.0</v>
      </c>
      <c r="V3478" s="1">
        <v>1849.0</v>
      </c>
      <c r="W3478" s="1">
        <v>0.0</v>
      </c>
      <c r="X3478" s="3">
        <f t="shared" si="41"/>
        <v>1849</v>
      </c>
      <c r="Y3478" s="1">
        <v>50.0</v>
      </c>
      <c r="AA3478" s="1">
        <v>1.0</v>
      </c>
      <c r="AB3478" s="1" t="s">
        <v>152</v>
      </c>
      <c r="AD3478" s="1" t="s">
        <v>153</v>
      </c>
      <c r="AE3478" s="1">
        <v>7.679098511E10</v>
      </c>
      <c r="AF3478" s="4" t="s">
        <v>129</v>
      </c>
      <c r="AH3478" s="2">
        <v>46035.7437037037</v>
      </c>
      <c r="AI3478" s="1">
        <v>7431253.0</v>
      </c>
      <c r="AJ3478" s="1" t="s">
        <v>130</v>
      </c>
      <c r="AK3478" s="2">
        <v>46036.99998842592</v>
      </c>
      <c r="AL3478" s="2">
        <v>46036.493055555555</v>
      </c>
      <c r="AM3478" s="2">
        <v>46036.99998842592</v>
      </c>
      <c r="AN3478" s="2">
        <v>46036.493055555555</v>
      </c>
      <c r="AO3478" s="2">
        <v>46036.629166666666</v>
      </c>
      <c r="AP3478" s="2">
        <v>46039.0</v>
      </c>
      <c r="AR3478" s="2">
        <v>46037.669444444444</v>
      </c>
      <c r="AS3478" s="1" t="s">
        <v>131</v>
      </c>
      <c r="AT3478" s="1" t="s">
        <v>132</v>
      </c>
      <c r="AU3478" s="1" t="s">
        <v>132</v>
      </c>
      <c r="AW3478" s="1">
        <v>0.0</v>
      </c>
      <c r="AX3478" s="1">
        <v>0.0</v>
      </c>
      <c r="BA3478" s="1" t="s">
        <v>133</v>
      </c>
      <c r="BB3478" s="1">
        <v>0.0</v>
      </c>
      <c r="BC3478" s="1">
        <v>92.04</v>
      </c>
      <c r="BD3478" s="1" t="s">
        <v>12479</v>
      </c>
      <c r="BE3478" s="1">
        <v>0.0</v>
      </c>
      <c r="BM3478" s="2">
        <v>46037.49930555555</v>
      </c>
      <c r="BN3478" s="2">
        <v>46036.99998842592</v>
      </c>
      <c r="BR3478" s="2">
        <v>46035.7437037037</v>
      </c>
      <c r="BS3478" s="1" t="s">
        <v>130</v>
      </c>
      <c r="BT3478" s="1" t="s">
        <v>132</v>
      </c>
      <c r="BU3478" s="2">
        <v>46037.67309027778</v>
      </c>
      <c r="BX3478" s="1" t="s">
        <v>132</v>
      </c>
      <c r="BY3478" s="1" t="s">
        <v>132</v>
      </c>
      <c r="BZ3478" s="1" t="s">
        <v>132</v>
      </c>
      <c r="CA3478" s="1" t="s">
        <v>132</v>
      </c>
      <c r="CB3478" s="1" t="s">
        <v>132</v>
      </c>
      <c r="CC3478" s="1" t="s">
        <v>132</v>
      </c>
      <c r="CD3478" s="1" t="s">
        <v>132</v>
      </c>
      <c r="CE3478" s="1" t="s">
        <v>132</v>
      </c>
      <c r="CF3478" s="1" t="s">
        <v>132</v>
      </c>
      <c r="CG3478" s="1" t="s">
        <v>132</v>
      </c>
      <c r="CH3478" s="1" t="s">
        <v>132</v>
      </c>
      <c r="CI3478" s="1" t="s">
        <v>132</v>
      </c>
      <c r="CJ3478" s="1" t="s">
        <v>132</v>
      </c>
      <c r="CK3478" s="1" t="s">
        <v>132</v>
      </c>
      <c r="CL3478" s="1" t="s">
        <v>132</v>
      </c>
      <c r="CM3478" s="1" t="s">
        <v>132</v>
      </c>
      <c r="CP3478" s="1" t="s">
        <v>158</v>
      </c>
      <c r="CQ3478" s="2">
        <v>46037.46597222222</v>
      </c>
      <c r="CS3478" s="1">
        <v>411023.0</v>
      </c>
      <c r="CW3478" s="1">
        <v>1.0</v>
      </c>
      <c r="CX3478" s="2">
        <v>46035.74418981482</v>
      </c>
      <c r="DE3478" s="1" t="s">
        <v>132</v>
      </c>
      <c r="DF3478" s="5">
        <v>46037.0</v>
      </c>
      <c r="DG3478" s="1" t="s">
        <v>159</v>
      </c>
      <c r="DH3478" s="1" t="s">
        <v>142</v>
      </c>
      <c r="DK3478" s="1">
        <v>0.0</v>
      </c>
    </row>
    <row r="3479">
      <c r="A3479" s="1" t="s">
        <v>12480</v>
      </c>
      <c r="B3479" s="2">
        <v>46035.46423611111</v>
      </c>
      <c r="C3479" s="1" t="s">
        <v>144</v>
      </c>
      <c r="D3479" s="1" t="s">
        <v>117</v>
      </c>
      <c r="E3479" s="1" t="s">
        <v>161</v>
      </c>
      <c r="F3479" s="1" t="s">
        <v>161</v>
      </c>
      <c r="G3479" s="1" t="s">
        <v>162</v>
      </c>
      <c r="I3479" s="1">
        <v>1.0</v>
      </c>
      <c r="J3479" s="2">
        <v>46035.46417824074</v>
      </c>
      <c r="Q3479" s="1" t="s">
        <v>1602</v>
      </c>
      <c r="R3479" s="1" t="s">
        <v>535</v>
      </c>
      <c r="S3479" s="1">
        <v>302020.0</v>
      </c>
      <c r="T3479" s="1" t="s">
        <v>168</v>
      </c>
      <c r="U3479" s="1">
        <v>1899.0</v>
      </c>
      <c r="V3479" s="1">
        <v>2558.2</v>
      </c>
      <c r="W3479" s="1">
        <v>0.0</v>
      </c>
      <c r="X3479" s="3">
        <f t="shared" si="41"/>
        <v>1676.34</v>
      </c>
      <c r="Y3479" s="1">
        <v>222.66</v>
      </c>
      <c r="AA3479" s="1">
        <v>1.5</v>
      </c>
      <c r="AB3479" s="1" t="s">
        <v>1216</v>
      </c>
      <c r="AC3479" s="1">
        <v>1.5</v>
      </c>
      <c r="AD3479" s="1" t="s">
        <v>153</v>
      </c>
      <c r="AE3479" s="1">
        <v>7.6790985176E10</v>
      </c>
      <c r="AF3479" s="4" t="s">
        <v>129</v>
      </c>
      <c r="AH3479" s="2">
        <v>46035.74371527778</v>
      </c>
      <c r="AI3479" s="1">
        <v>7431253.0</v>
      </c>
      <c r="AJ3479" s="1" t="s">
        <v>130</v>
      </c>
      <c r="AK3479" s="2">
        <v>46036.99998842592</v>
      </c>
      <c r="AL3479" s="2">
        <v>46036.490277777775</v>
      </c>
      <c r="AM3479" s="2">
        <v>46036.99998842592</v>
      </c>
      <c r="AN3479" s="2">
        <v>46036.490277777775</v>
      </c>
      <c r="AO3479" s="2">
        <v>46036.63055555556</v>
      </c>
      <c r="AP3479" s="2">
        <v>46041.0</v>
      </c>
      <c r="AR3479" s="2">
        <v>46039.55</v>
      </c>
      <c r="AS3479" s="1" t="s">
        <v>131</v>
      </c>
      <c r="AT3479" s="1" t="s">
        <v>132</v>
      </c>
      <c r="AU3479" s="1" t="s">
        <v>132</v>
      </c>
      <c r="AW3479" s="1">
        <v>0.0</v>
      </c>
      <c r="AX3479" s="1">
        <v>0.0</v>
      </c>
      <c r="BA3479" s="1" t="s">
        <v>155</v>
      </c>
      <c r="BB3479" s="1">
        <v>0.0</v>
      </c>
      <c r="BC3479" s="1">
        <v>187.06</v>
      </c>
      <c r="BD3479" s="1" t="s">
        <v>12481</v>
      </c>
      <c r="BE3479" s="1">
        <v>0.0</v>
      </c>
      <c r="BM3479" s="2">
        <v>46039.46527777778</v>
      </c>
      <c r="BN3479" s="2">
        <v>46036.99998842592</v>
      </c>
      <c r="BR3479" s="2">
        <v>46035.74371527778</v>
      </c>
      <c r="BS3479" s="1" t="s">
        <v>130</v>
      </c>
      <c r="BT3479" s="1" t="s">
        <v>132</v>
      </c>
      <c r="BU3479" s="2">
        <v>46039.57048611111</v>
      </c>
      <c r="BX3479" s="1" t="s">
        <v>132</v>
      </c>
      <c r="BY3479" s="1" t="s">
        <v>132</v>
      </c>
      <c r="BZ3479" s="1" t="s">
        <v>132</v>
      </c>
      <c r="CA3479" s="1" t="s">
        <v>132</v>
      </c>
      <c r="CB3479" s="1" t="s">
        <v>132</v>
      </c>
      <c r="CC3479" s="1" t="s">
        <v>132</v>
      </c>
      <c r="CD3479" s="1" t="s">
        <v>132</v>
      </c>
      <c r="CE3479" s="1" t="s">
        <v>132</v>
      </c>
      <c r="CF3479" s="1" t="s">
        <v>132</v>
      </c>
      <c r="CG3479" s="1" t="s">
        <v>132</v>
      </c>
      <c r="CH3479" s="1" t="s">
        <v>132</v>
      </c>
      <c r="CI3479" s="1" t="s">
        <v>132</v>
      </c>
      <c r="CJ3479" s="1" t="s">
        <v>132</v>
      </c>
      <c r="CK3479" s="1" t="s">
        <v>132</v>
      </c>
      <c r="CL3479" s="1" t="s">
        <v>132</v>
      </c>
      <c r="CM3479" s="1" t="s">
        <v>132</v>
      </c>
      <c r="CP3479" s="1" t="s">
        <v>158</v>
      </c>
      <c r="CQ3479" s="2">
        <v>46039.43402777778</v>
      </c>
      <c r="CS3479" s="1">
        <v>411023.0</v>
      </c>
      <c r="CW3479" s="1">
        <v>1.0</v>
      </c>
      <c r="CX3479" s="2">
        <v>46035.74418981482</v>
      </c>
      <c r="DE3479" s="1" t="s">
        <v>132</v>
      </c>
      <c r="DF3479" s="5">
        <v>46039.0</v>
      </c>
      <c r="DG3479" s="1" t="s">
        <v>159</v>
      </c>
      <c r="DH3479" s="1" t="s">
        <v>142</v>
      </c>
      <c r="DK3479" s="1">
        <v>0.0</v>
      </c>
    </row>
    <row r="3480">
      <c r="A3480" s="1" t="s">
        <v>12480</v>
      </c>
      <c r="B3480" s="2">
        <v>46035.46423611111</v>
      </c>
      <c r="C3480" s="1" t="s">
        <v>144</v>
      </c>
      <c r="D3480" s="1" t="s">
        <v>117</v>
      </c>
      <c r="E3480" s="1" t="s">
        <v>445</v>
      </c>
      <c r="F3480" s="1" t="s">
        <v>445</v>
      </c>
      <c r="G3480" s="1" t="s">
        <v>2448</v>
      </c>
      <c r="I3480" s="1">
        <v>1.0</v>
      </c>
      <c r="J3480" s="2">
        <v>46035.46417824074</v>
      </c>
      <c r="Q3480" s="1" t="s">
        <v>1602</v>
      </c>
      <c r="R3480" s="1" t="s">
        <v>535</v>
      </c>
      <c r="S3480" s="1">
        <v>302020.0</v>
      </c>
      <c r="T3480" s="1" t="s">
        <v>168</v>
      </c>
      <c r="U3480" s="1">
        <v>999.0</v>
      </c>
      <c r="V3480" s="1">
        <v>2558.2</v>
      </c>
      <c r="W3480" s="1">
        <v>0.0</v>
      </c>
      <c r="X3480" s="3">
        <f t="shared" si="41"/>
        <v>881.86</v>
      </c>
      <c r="Y3480" s="1">
        <v>117.14</v>
      </c>
      <c r="AA3480" s="1">
        <v>1.5</v>
      </c>
      <c r="AB3480" s="1" t="s">
        <v>1216</v>
      </c>
      <c r="AC3480" s="1">
        <v>1.5</v>
      </c>
      <c r="AD3480" s="1" t="s">
        <v>153</v>
      </c>
      <c r="AE3480" s="1">
        <v>7.6790985176E10</v>
      </c>
      <c r="AF3480" s="4" t="s">
        <v>129</v>
      </c>
      <c r="AH3480" s="2">
        <v>46035.74371527778</v>
      </c>
      <c r="AI3480" s="1">
        <v>7431253.0</v>
      </c>
      <c r="AJ3480" s="1" t="s">
        <v>130</v>
      </c>
      <c r="AK3480" s="2">
        <v>46036.99998842592</v>
      </c>
      <c r="AL3480" s="2">
        <v>46036.490277777775</v>
      </c>
      <c r="AM3480" s="2">
        <v>46036.99998842592</v>
      </c>
      <c r="AN3480" s="2">
        <v>46036.490277777775</v>
      </c>
      <c r="AO3480" s="2">
        <v>46036.63055555556</v>
      </c>
      <c r="AP3480" s="2">
        <v>46041.0</v>
      </c>
      <c r="AR3480" s="2">
        <v>46039.55</v>
      </c>
      <c r="AS3480" s="1" t="s">
        <v>131</v>
      </c>
      <c r="AT3480" s="1" t="s">
        <v>132</v>
      </c>
      <c r="AU3480" s="1" t="s">
        <v>132</v>
      </c>
      <c r="AW3480" s="1">
        <v>0.0</v>
      </c>
      <c r="AX3480" s="1">
        <v>0.0</v>
      </c>
      <c r="BA3480" s="1" t="s">
        <v>155</v>
      </c>
      <c r="BB3480" s="1">
        <v>0.0</v>
      </c>
      <c r="BC3480" s="1">
        <v>187.06</v>
      </c>
      <c r="BD3480" s="1" t="s">
        <v>12481</v>
      </c>
      <c r="BE3480" s="1">
        <v>0.0</v>
      </c>
      <c r="BM3480" s="2">
        <v>46039.46527777778</v>
      </c>
      <c r="BN3480" s="2">
        <v>46036.99998842592</v>
      </c>
      <c r="BR3480" s="2">
        <v>46035.74371527778</v>
      </c>
      <c r="BS3480" s="1" t="s">
        <v>130</v>
      </c>
      <c r="BT3480" s="1" t="s">
        <v>132</v>
      </c>
      <c r="BU3480" s="2">
        <v>46039.57048611111</v>
      </c>
      <c r="BX3480" s="1" t="s">
        <v>132</v>
      </c>
      <c r="BY3480" s="1" t="s">
        <v>132</v>
      </c>
      <c r="BZ3480" s="1" t="s">
        <v>132</v>
      </c>
      <c r="CA3480" s="1" t="s">
        <v>132</v>
      </c>
      <c r="CB3480" s="1" t="s">
        <v>132</v>
      </c>
      <c r="CC3480" s="1" t="s">
        <v>132</v>
      </c>
      <c r="CD3480" s="1" t="s">
        <v>132</v>
      </c>
      <c r="CE3480" s="1" t="s">
        <v>132</v>
      </c>
      <c r="CF3480" s="1" t="s">
        <v>132</v>
      </c>
      <c r="CG3480" s="1" t="s">
        <v>132</v>
      </c>
      <c r="CH3480" s="1" t="s">
        <v>132</v>
      </c>
      <c r="CI3480" s="1" t="s">
        <v>132</v>
      </c>
      <c r="CJ3480" s="1" t="s">
        <v>132</v>
      </c>
      <c r="CK3480" s="1" t="s">
        <v>132</v>
      </c>
      <c r="CL3480" s="1" t="s">
        <v>132</v>
      </c>
      <c r="CM3480" s="1" t="s">
        <v>132</v>
      </c>
      <c r="CP3480" s="1" t="s">
        <v>158</v>
      </c>
      <c r="CQ3480" s="2">
        <v>46039.43402777778</v>
      </c>
      <c r="CS3480" s="1">
        <v>411023.0</v>
      </c>
      <c r="CW3480" s="1">
        <v>1.0</v>
      </c>
      <c r="CX3480" s="2">
        <v>46035.74418981482</v>
      </c>
      <c r="DE3480" s="1" t="s">
        <v>132</v>
      </c>
      <c r="DF3480" s="5">
        <v>46039.0</v>
      </c>
      <c r="DG3480" s="1" t="s">
        <v>159</v>
      </c>
      <c r="DH3480" s="1" t="s">
        <v>142</v>
      </c>
      <c r="DK3480" s="1">
        <v>0.0</v>
      </c>
    </row>
    <row r="3481">
      <c r="A3481" s="1" t="s">
        <v>12482</v>
      </c>
      <c r="B3481" s="2">
        <v>46035.45878472222</v>
      </c>
      <c r="C3481" s="1" t="s">
        <v>144</v>
      </c>
      <c r="D3481" s="1" t="s">
        <v>117</v>
      </c>
      <c r="E3481" s="1" t="s">
        <v>210</v>
      </c>
      <c r="F3481" s="1" t="s">
        <v>210</v>
      </c>
      <c r="G3481" s="1" t="s">
        <v>2071</v>
      </c>
      <c r="I3481" s="1">
        <v>1.0</v>
      </c>
      <c r="J3481" s="2">
        <v>46035.45873842593</v>
      </c>
      <c r="Q3481" s="1" t="s">
        <v>124</v>
      </c>
      <c r="R3481" s="1" t="s">
        <v>125</v>
      </c>
      <c r="S3481" s="1">
        <v>411014.0</v>
      </c>
      <c r="T3481" s="1" t="s">
        <v>168</v>
      </c>
      <c r="U3481" s="1">
        <v>1599.0</v>
      </c>
      <c r="V3481" s="1">
        <v>1549.0</v>
      </c>
      <c r="W3481" s="1">
        <v>0.0</v>
      </c>
      <c r="X3481" s="3">
        <f t="shared" si="41"/>
        <v>1549</v>
      </c>
      <c r="Y3481" s="1">
        <v>50.0</v>
      </c>
      <c r="Z3481" s="1">
        <v>0.0</v>
      </c>
      <c r="AA3481" s="1">
        <v>0.5</v>
      </c>
      <c r="AB3481" s="1" t="s">
        <v>217</v>
      </c>
      <c r="AC3481" s="1">
        <v>0.5</v>
      </c>
      <c r="AD3481" s="1" t="s">
        <v>153</v>
      </c>
      <c r="AE3481" s="1">
        <v>7.6790954494E10</v>
      </c>
      <c r="AF3481" s="4" t="s">
        <v>129</v>
      </c>
      <c r="AH3481" s="2">
        <v>46035.7280787037</v>
      </c>
      <c r="AI3481" s="1">
        <v>7431253.0</v>
      </c>
      <c r="AJ3481" s="1" t="s">
        <v>130</v>
      </c>
      <c r="AK3481" s="2">
        <v>46036.99998842592</v>
      </c>
      <c r="AL3481" s="2">
        <v>46036.49236111111</v>
      </c>
      <c r="AM3481" s="2">
        <v>46036.99998842592</v>
      </c>
      <c r="AN3481" s="2">
        <v>46036.49236111111</v>
      </c>
      <c r="AO3481" s="2">
        <v>46036.629166666666</v>
      </c>
      <c r="AP3481" s="2">
        <v>46037.0</v>
      </c>
      <c r="AR3481" s="2">
        <v>46037.66527777778</v>
      </c>
      <c r="AS3481" s="1" t="s">
        <v>131</v>
      </c>
      <c r="AT3481" s="1" t="s">
        <v>132</v>
      </c>
      <c r="AU3481" s="1" t="s">
        <v>132</v>
      </c>
      <c r="AW3481" s="1">
        <v>0.0</v>
      </c>
      <c r="AX3481" s="1">
        <v>0.0</v>
      </c>
      <c r="BA3481" s="1" t="s">
        <v>133</v>
      </c>
      <c r="BB3481" s="1">
        <v>0.0</v>
      </c>
      <c r="BC3481" s="1">
        <v>46.02</v>
      </c>
      <c r="BD3481" s="1" t="s">
        <v>12483</v>
      </c>
      <c r="BE3481" s="1">
        <v>0.0</v>
      </c>
      <c r="BM3481" s="2">
        <v>46037.55069444444</v>
      </c>
      <c r="BN3481" s="2">
        <v>46036.99998842592</v>
      </c>
      <c r="BR3481" s="2">
        <v>46035.7280787037</v>
      </c>
      <c r="BS3481" s="1" t="s">
        <v>130</v>
      </c>
      <c r="BT3481" s="1" t="s">
        <v>132</v>
      </c>
      <c r="BU3481" s="2">
        <v>46037.67005787037</v>
      </c>
      <c r="BX3481" s="1" t="s">
        <v>132</v>
      </c>
      <c r="BY3481" s="1" t="s">
        <v>132</v>
      </c>
      <c r="BZ3481" s="1" t="s">
        <v>132</v>
      </c>
      <c r="CA3481" s="1" t="s">
        <v>132</v>
      </c>
      <c r="CB3481" s="1" t="s">
        <v>132</v>
      </c>
      <c r="CC3481" s="1" t="s">
        <v>132</v>
      </c>
      <c r="CD3481" s="1" t="s">
        <v>132</v>
      </c>
      <c r="CE3481" s="1" t="s">
        <v>132</v>
      </c>
      <c r="CF3481" s="1" t="s">
        <v>132</v>
      </c>
      <c r="CG3481" s="1" t="s">
        <v>132</v>
      </c>
      <c r="CH3481" s="1" t="s">
        <v>132</v>
      </c>
      <c r="CI3481" s="1" t="s">
        <v>132</v>
      </c>
      <c r="CJ3481" s="1" t="s">
        <v>132</v>
      </c>
      <c r="CK3481" s="1" t="s">
        <v>132</v>
      </c>
      <c r="CL3481" s="1" t="s">
        <v>132</v>
      </c>
      <c r="CM3481" s="1" t="s">
        <v>132</v>
      </c>
      <c r="CP3481" s="1" t="s">
        <v>158</v>
      </c>
      <c r="CQ3481" s="2">
        <v>46037.50833333333</v>
      </c>
      <c r="CS3481" s="1">
        <v>411023.0</v>
      </c>
      <c r="CW3481" s="1">
        <v>1.0</v>
      </c>
      <c r="CX3481" s="2">
        <v>46035.728425925925</v>
      </c>
      <c r="DE3481" s="1" t="s">
        <v>132</v>
      </c>
      <c r="DF3481" s="5">
        <v>46037.0</v>
      </c>
      <c r="DG3481" s="1" t="s">
        <v>159</v>
      </c>
      <c r="DH3481" s="1" t="s">
        <v>142</v>
      </c>
      <c r="DK3481" s="1">
        <v>0.0</v>
      </c>
    </row>
    <row r="3482">
      <c r="A3482" s="1" t="s">
        <v>12484</v>
      </c>
      <c r="B3482" s="2">
        <v>46035.45306712963</v>
      </c>
      <c r="C3482" s="1" t="s">
        <v>144</v>
      </c>
      <c r="D3482" s="1" t="s">
        <v>117</v>
      </c>
      <c r="E3482" s="1" t="s">
        <v>201</v>
      </c>
      <c r="F3482" s="1" t="s">
        <v>201</v>
      </c>
      <c r="G3482" s="1" t="s">
        <v>202</v>
      </c>
      <c r="I3482" s="1">
        <v>1.0</v>
      </c>
      <c r="J3482" s="2">
        <v>46035.452997685185</v>
      </c>
      <c r="Q3482" s="1" t="s">
        <v>548</v>
      </c>
      <c r="R3482" s="1" t="s">
        <v>230</v>
      </c>
      <c r="S3482" s="1">
        <v>390019.0</v>
      </c>
      <c r="T3482" s="1" t="s">
        <v>168</v>
      </c>
      <c r="U3482" s="1">
        <v>999.0</v>
      </c>
      <c r="V3482" s="1">
        <v>949.05</v>
      </c>
      <c r="W3482" s="1">
        <v>0.0</v>
      </c>
      <c r="X3482" s="3">
        <f t="shared" si="41"/>
        <v>949.05</v>
      </c>
      <c r="Y3482" s="1">
        <v>49.95</v>
      </c>
      <c r="AA3482" s="1">
        <v>0.5</v>
      </c>
      <c r="AB3482" s="1" t="s">
        <v>152</v>
      </c>
      <c r="AD3482" s="1" t="s">
        <v>153</v>
      </c>
      <c r="AE3482" s="1">
        <v>7.6790947774E10</v>
      </c>
      <c r="AF3482" s="4" t="s">
        <v>129</v>
      </c>
      <c r="AH3482" s="2">
        <v>46035.724965277775</v>
      </c>
      <c r="AI3482" s="1">
        <v>7431253.0</v>
      </c>
      <c r="AJ3482" s="1" t="s">
        <v>130</v>
      </c>
      <c r="AK3482" s="2">
        <v>46036.99998842592</v>
      </c>
      <c r="AL3482" s="2">
        <v>46036.490277777775</v>
      </c>
      <c r="AM3482" s="2">
        <v>46036.99998842592</v>
      </c>
      <c r="AN3482" s="2">
        <v>46036.490277777775</v>
      </c>
      <c r="AO3482" s="2">
        <v>46036.629166666666</v>
      </c>
      <c r="AP3482" s="2">
        <v>46041.0</v>
      </c>
      <c r="AR3482" s="2">
        <v>46038.72361111111</v>
      </c>
      <c r="AS3482" s="1" t="s">
        <v>131</v>
      </c>
      <c r="AT3482" s="1" t="s">
        <v>132</v>
      </c>
      <c r="AU3482" s="1" t="s">
        <v>132</v>
      </c>
      <c r="AW3482" s="1">
        <v>0.0</v>
      </c>
      <c r="AX3482" s="1">
        <v>0.0</v>
      </c>
      <c r="BA3482" s="1" t="s">
        <v>155</v>
      </c>
      <c r="BB3482" s="1">
        <v>0.0</v>
      </c>
      <c r="BC3482" s="1">
        <v>46.02</v>
      </c>
      <c r="BD3482" s="1" t="s">
        <v>12485</v>
      </c>
      <c r="BE3482" s="1">
        <v>0.0</v>
      </c>
      <c r="BM3482" s="2">
        <v>46038.54722222222</v>
      </c>
      <c r="BN3482" s="2">
        <v>46036.99998842592</v>
      </c>
      <c r="BR3482" s="2">
        <v>46035.724965277775</v>
      </c>
      <c r="BS3482" s="1" t="s">
        <v>130</v>
      </c>
      <c r="BT3482" s="1" t="s">
        <v>132</v>
      </c>
      <c r="BU3482" s="2">
        <v>46038.72898148148</v>
      </c>
      <c r="BX3482" s="1" t="s">
        <v>132</v>
      </c>
      <c r="BY3482" s="1" t="s">
        <v>132</v>
      </c>
      <c r="BZ3482" s="1" t="s">
        <v>132</v>
      </c>
      <c r="CA3482" s="1" t="s">
        <v>132</v>
      </c>
      <c r="CB3482" s="1" t="s">
        <v>132</v>
      </c>
      <c r="CC3482" s="1" t="s">
        <v>132</v>
      </c>
      <c r="CD3482" s="1" t="s">
        <v>132</v>
      </c>
      <c r="CE3482" s="1" t="s">
        <v>132</v>
      </c>
      <c r="CF3482" s="1" t="s">
        <v>132</v>
      </c>
      <c r="CG3482" s="1" t="s">
        <v>132</v>
      </c>
      <c r="CH3482" s="1" t="s">
        <v>132</v>
      </c>
      <c r="CI3482" s="1" t="s">
        <v>132</v>
      </c>
      <c r="CJ3482" s="1" t="s">
        <v>132</v>
      </c>
      <c r="CK3482" s="1" t="s">
        <v>132</v>
      </c>
      <c r="CL3482" s="1" t="s">
        <v>132</v>
      </c>
      <c r="CM3482" s="1" t="s">
        <v>132</v>
      </c>
      <c r="CP3482" s="1" t="s">
        <v>158</v>
      </c>
      <c r="CQ3482" s="2">
        <v>46038.48402777778</v>
      </c>
      <c r="CS3482" s="1">
        <v>411023.0</v>
      </c>
      <c r="CW3482" s="1">
        <v>1.0</v>
      </c>
      <c r="CX3482" s="2">
        <v>46035.7253587963</v>
      </c>
      <c r="DE3482" s="1" t="s">
        <v>132</v>
      </c>
      <c r="DF3482" s="5">
        <v>46038.0</v>
      </c>
      <c r="DG3482" s="1" t="s">
        <v>159</v>
      </c>
      <c r="DH3482" s="1" t="s">
        <v>142</v>
      </c>
      <c r="DK3482" s="1">
        <v>0.0</v>
      </c>
    </row>
    <row r="3483">
      <c r="A3483" s="1" t="s">
        <v>12486</v>
      </c>
      <c r="B3483" s="2">
        <v>46035.450324074074</v>
      </c>
      <c r="C3483" s="1" t="s">
        <v>144</v>
      </c>
      <c r="D3483" s="1" t="s">
        <v>117</v>
      </c>
      <c r="E3483" s="1" t="s">
        <v>445</v>
      </c>
      <c r="F3483" s="1" t="s">
        <v>445</v>
      </c>
      <c r="G3483" s="1" t="s">
        <v>2448</v>
      </c>
      <c r="I3483" s="1">
        <v>1.0</v>
      </c>
      <c r="J3483" s="2">
        <v>46035.45025462963</v>
      </c>
      <c r="Q3483" s="1" t="s">
        <v>6679</v>
      </c>
      <c r="R3483" s="1" t="s">
        <v>125</v>
      </c>
      <c r="S3483" s="1">
        <v>423601.0</v>
      </c>
      <c r="T3483" s="1" t="s">
        <v>168</v>
      </c>
      <c r="U3483" s="1">
        <v>999.0</v>
      </c>
      <c r="V3483" s="1">
        <v>3499.0</v>
      </c>
      <c r="W3483" s="1">
        <v>0.0</v>
      </c>
      <c r="X3483" s="3">
        <f t="shared" si="41"/>
        <v>768.57</v>
      </c>
      <c r="Y3483" s="1">
        <v>230.43</v>
      </c>
      <c r="AA3483" s="1">
        <v>1.5</v>
      </c>
      <c r="AB3483" s="1" t="s">
        <v>742</v>
      </c>
      <c r="AC3483" s="1">
        <v>1.5</v>
      </c>
      <c r="AD3483" s="1" t="s">
        <v>153</v>
      </c>
      <c r="AE3483" s="1">
        <v>7.6790985036E10</v>
      </c>
      <c r="AF3483" s="4" t="s">
        <v>129</v>
      </c>
      <c r="AH3483" s="2">
        <v>46035.7437037037</v>
      </c>
      <c r="AI3483" s="1">
        <v>7431253.0</v>
      </c>
      <c r="AJ3483" s="1" t="s">
        <v>130</v>
      </c>
      <c r="AK3483" s="2">
        <v>46036.99998842592</v>
      </c>
      <c r="AL3483" s="2">
        <v>46036.490277777775</v>
      </c>
      <c r="AM3483" s="2">
        <v>46036.99998842592</v>
      </c>
      <c r="AN3483" s="2">
        <v>46036.490277777775</v>
      </c>
      <c r="AO3483" s="2">
        <v>46036.63055555556</v>
      </c>
      <c r="AP3483" s="2">
        <v>46043.0</v>
      </c>
      <c r="AR3483" s="2">
        <v>46038.524305555555</v>
      </c>
      <c r="AS3483" s="1" t="s">
        <v>131</v>
      </c>
      <c r="AT3483" s="1" t="s">
        <v>132</v>
      </c>
      <c r="AU3483" s="1" t="s">
        <v>132</v>
      </c>
      <c r="AW3483" s="1">
        <v>0.0</v>
      </c>
      <c r="AX3483" s="1">
        <v>0.0</v>
      </c>
      <c r="BA3483" s="1" t="s">
        <v>188</v>
      </c>
      <c r="BB3483" s="1">
        <v>0.0</v>
      </c>
      <c r="BC3483" s="1">
        <v>187.06</v>
      </c>
      <c r="BD3483" s="1" t="s">
        <v>12487</v>
      </c>
      <c r="BE3483" s="1">
        <v>0.0</v>
      </c>
      <c r="BM3483" s="2">
        <v>46038.49791666667</v>
      </c>
      <c r="BN3483" s="2">
        <v>46036.99998842592</v>
      </c>
      <c r="BR3483" s="2">
        <v>46035.7437037037</v>
      </c>
      <c r="BS3483" s="1" t="s">
        <v>130</v>
      </c>
      <c r="BT3483" s="1" t="s">
        <v>132</v>
      </c>
      <c r="BU3483" s="2">
        <v>46038.52780092593</v>
      </c>
      <c r="BX3483" s="1" t="s">
        <v>132</v>
      </c>
      <c r="BY3483" s="1" t="s">
        <v>132</v>
      </c>
      <c r="BZ3483" s="1" t="s">
        <v>132</v>
      </c>
      <c r="CA3483" s="1" t="s">
        <v>132</v>
      </c>
      <c r="CB3483" s="1" t="s">
        <v>132</v>
      </c>
      <c r="CC3483" s="1" t="s">
        <v>132</v>
      </c>
      <c r="CD3483" s="1" t="s">
        <v>132</v>
      </c>
      <c r="CE3483" s="1" t="s">
        <v>132</v>
      </c>
      <c r="CF3483" s="1" t="s">
        <v>132</v>
      </c>
      <c r="CG3483" s="1" t="s">
        <v>132</v>
      </c>
      <c r="CH3483" s="1" t="s">
        <v>132</v>
      </c>
      <c r="CI3483" s="1" t="s">
        <v>132</v>
      </c>
      <c r="CJ3483" s="1" t="s">
        <v>132</v>
      </c>
      <c r="CK3483" s="1" t="s">
        <v>132</v>
      </c>
      <c r="CL3483" s="1" t="s">
        <v>132</v>
      </c>
      <c r="CM3483" s="1" t="s">
        <v>132</v>
      </c>
      <c r="CP3483" s="1" t="s">
        <v>158</v>
      </c>
      <c r="CQ3483" s="2">
        <v>46038.475694444445</v>
      </c>
      <c r="CS3483" s="1">
        <v>411023.0</v>
      </c>
      <c r="CW3483" s="1">
        <v>1.0</v>
      </c>
      <c r="CX3483" s="2">
        <v>46035.74420138889</v>
      </c>
      <c r="DE3483" s="1" t="s">
        <v>132</v>
      </c>
      <c r="DF3483" s="5">
        <v>46038.0</v>
      </c>
      <c r="DG3483" s="1" t="s">
        <v>159</v>
      </c>
      <c r="DH3483" s="1" t="s">
        <v>142</v>
      </c>
      <c r="DK3483" s="1">
        <v>0.0</v>
      </c>
    </row>
    <row r="3484">
      <c r="A3484" s="1" t="s">
        <v>12486</v>
      </c>
      <c r="B3484" s="2">
        <v>46035.450324074074</v>
      </c>
      <c r="C3484" s="1" t="s">
        <v>144</v>
      </c>
      <c r="D3484" s="1" t="s">
        <v>117</v>
      </c>
      <c r="E3484" s="1">
        <v>5.2956940599464E13</v>
      </c>
      <c r="F3484" s="1">
        <v>5.2956940599464E13</v>
      </c>
      <c r="G3484" s="1" t="s">
        <v>3766</v>
      </c>
      <c r="I3484" s="1">
        <v>1.0</v>
      </c>
      <c r="J3484" s="2">
        <v>46035.45025462963</v>
      </c>
      <c r="Q3484" s="1" t="s">
        <v>6679</v>
      </c>
      <c r="R3484" s="1" t="s">
        <v>125</v>
      </c>
      <c r="S3484" s="1">
        <v>423601.0</v>
      </c>
      <c r="T3484" s="1" t="s">
        <v>168</v>
      </c>
      <c r="U3484" s="1">
        <v>3549.0</v>
      </c>
      <c r="V3484" s="1">
        <v>3499.0</v>
      </c>
      <c r="W3484" s="1">
        <v>0.0</v>
      </c>
      <c r="X3484" s="3">
        <f t="shared" si="41"/>
        <v>2730.43</v>
      </c>
      <c r="Y3484" s="1">
        <v>818.57</v>
      </c>
      <c r="AA3484" s="1">
        <v>1.5</v>
      </c>
      <c r="AB3484" s="1" t="s">
        <v>742</v>
      </c>
      <c r="AC3484" s="1">
        <v>1.5</v>
      </c>
      <c r="AD3484" s="1" t="s">
        <v>153</v>
      </c>
      <c r="AE3484" s="1">
        <v>7.6790985036E10</v>
      </c>
      <c r="AF3484" s="4" t="s">
        <v>129</v>
      </c>
      <c r="AH3484" s="2">
        <v>46035.7437037037</v>
      </c>
      <c r="AI3484" s="1">
        <v>7431253.0</v>
      </c>
      <c r="AJ3484" s="1" t="s">
        <v>130</v>
      </c>
      <c r="AK3484" s="2">
        <v>46036.99998842592</v>
      </c>
      <c r="AL3484" s="2">
        <v>46036.490277777775</v>
      </c>
      <c r="AM3484" s="2">
        <v>46036.99998842592</v>
      </c>
      <c r="AN3484" s="2">
        <v>46036.490277777775</v>
      </c>
      <c r="AO3484" s="2">
        <v>46036.63055555556</v>
      </c>
      <c r="AP3484" s="2">
        <v>46043.0</v>
      </c>
      <c r="AR3484" s="2">
        <v>46038.524305555555</v>
      </c>
      <c r="AS3484" s="1" t="s">
        <v>131</v>
      </c>
      <c r="AT3484" s="1" t="s">
        <v>132</v>
      </c>
      <c r="AU3484" s="1" t="s">
        <v>132</v>
      </c>
      <c r="AW3484" s="1">
        <v>0.0</v>
      </c>
      <c r="AX3484" s="1">
        <v>0.0</v>
      </c>
      <c r="BA3484" s="1" t="s">
        <v>188</v>
      </c>
      <c r="BB3484" s="1">
        <v>0.0</v>
      </c>
      <c r="BC3484" s="1">
        <v>187.06</v>
      </c>
      <c r="BD3484" s="1" t="s">
        <v>12487</v>
      </c>
      <c r="BE3484" s="1">
        <v>0.0</v>
      </c>
      <c r="BM3484" s="2">
        <v>46038.49791666667</v>
      </c>
      <c r="BN3484" s="2">
        <v>46036.99998842592</v>
      </c>
      <c r="BR3484" s="2">
        <v>46035.7437037037</v>
      </c>
      <c r="BS3484" s="1" t="s">
        <v>130</v>
      </c>
      <c r="BT3484" s="1" t="s">
        <v>132</v>
      </c>
      <c r="BU3484" s="2">
        <v>46038.52780092593</v>
      </c>
      <c r="BX3484" s="1" t="s">
        <v>132</v>
      </c>
      <c r="BY3484" s="1" t="s">
        <v>132</v>
      </c>
      <c r="BZ3484" s="1" t="s">
        <v>132</v>
      </c>
      <c r="CA3484" s="1" t="s">
        <v>132</v>
      </c>
      <c r="CB3484" s="1" t="s">
        <v>132</v>
      </c>
      <c r="CC3484" s="1" t="s">
        <v>132</v>
      </c>
      <c r="CD3484" s="1" t="s">
        <v>132</v>
      </c>
      <c r="CE3484" s="1" t="s">
        <v>132</v>
      </c>
      <c r="CF3484" s="1" t="s">
        <v>132</v>
      </c>
      <c r="CG3484" s="1" t="s">
        <v>132</v>
      </c>
      <c r="CH3484" s="1" t="s">
        <v>132</v>
      </c>
      <c r="CI3484" s="1" t="s">
        <v>132</v>
      </c>
      <c r="CJ3484" s="1" t="s">
        <v>132</v>
      </c>
      <c r="CK3484" s="1" t="s">
        <v>132</v>
      </c>
      <c r="CL3484" s="1" t="s">
        <v>132</v>
      </c>
      <c r="CM3484" s="1" t="s">
        <v>132</v>
      </c>
      <c r="CP3484" s="1" t="s">
        <v>158</v>
      </c>
      <c r="CQ3484" s="2">
        <v>46038.475694444445</v>
      </c>
      <c r="CS3484" s="1">
        <v>411023.0</v>
      </c>
      <c r="CW3484" s="1">
        <v>1.0</v>
      </c>
      <c r="CX3484" s="2">
        <v>46035.74420138889</v>
      </c>
      <c r="DE3484" s="1" t="s">
        <v>132</v>
      </c>
      <c r="DF3484" s="5">
        <v>46038.0</v>
      </c>
      <c r="DG3484" s="1" t="s">
        <v>159</v>
      </c>
      <c r="DH3484" s="1" t="s">
        <v>142</v>
      </c>
      <c r="DK3484" s="1">
        <v>0.0</v>
      </c>
    </row>
    <row r="3485">
      <c r="A3485" s="1" t="s">
        <v>12488</v>
      </c>
      <c r="B3485" s="2">
        <v>46035.449224537035</v>
      </c>
      <c r="C3485" s="1" t="s">
        <v>144</v>
      </c>
      <c r="D3485" s="1" t="s">
        <v>117</v>
      </c>
      <c r="E3485" s="1" t="s">
        <v>145</v>
      </c>
      <c r="F3485" s="1" t="s">
        <v>145</v>
      </c>
      <c r="G3485" s="1" t="s">
        <v>146</v>
      </c>
      <c r="I3485" s="1">
        <v>1.0</v>
      </c>
      <c r="J3485" s="2">
        <v>46035.449166666665</v>
      </c>
      <c r="Q3485" s="1" t="s">
        <v>350</v>
      </c>
      <c r="R3485" s="1" t="s">
        <v>230</v>
      </c>
      <c r="S3485" s="1">
        <v>396445.0</v>
      </c>
      <c r="T3485" s="1" t="s">
        <v>126</v>
      </c>
      <c r="U3485" s="1">
        <v>899.0</v>
      </c>
      <c r="V3485" s="1">
        <v>899.0</v>
      </c>
      <c r="W3485" s="1">
        <v>0.0</v>
      </c>
      <c r="X3485" s="3">
        <f t="shared" si="41"/>
        <v>899</v>
      </c>
      <c r="Y3485" s="1">
        <v>0.0</v>
      </c>
      <c r="AA3485" s="1">
        <v>0.5</v>
      </c>
      <c r="AB3485" s="1" t="s">
        <v>152</v>
      </c>
      <c r="AD3485" s="1" t="s">
        <v>153</v>
      </c>
      <c r="AE3485" s="1">
        <v>7.7654737915E10</v>
      </c>
      <c r="AF3485" s="4" t="s">
        <v>129</v>
      </c>
      <c r="AH3485" s="2">
        <v>46035.72247685185</v>
      </c>
      <c r="AI3485" s="1">
        <v>7431253.0</v>
      </c>
      <c r="AJ3485" s="1" t="s">
        <v>130</v>
      </c>
      <c r="AK3485" s="2">
        <v>46036.99998842592</v>
      </c>
      <c r="AL3485" s="2">
        <v>46036.49166666667</v>
      </c>
      <c r="AM3485" s="2">
        <v>46036.99998842592</v>
      </c>
      <c r="AN3485" s="2">
        <v>46036.49166666667</v>
      </c>
      <c r="AO3485" s="2">
        <v>46036.629166666666</v>
      </c>
      <c r="AP3485" s="2">
        <v>46039.0</v>
      </c>
      <c r="AR3485" s="2">
        <v>46037.71597222222</v>
      </c>
      <c r="AS3485" s="1" t="s">
        <v>131</v>
      </c>
      <c r="AT3485" s="1" t="s">
        <v>132</v>
      </c>
      <c r="AU3485" s="1" t="s">
        <v>132</v>
      </c>
      <c r="AV3485" s="5">
        <v>46041.0</v>
      </c>
      <c r="AW3485" s="1">
        <v>35.4</v>
      </c>
      <c r="AX3485" s="1">
        <v>899.0</v>
      </c>
      <c r="AY3485" s="1">
        <v>1.2315992E7</v>
      </c>
      <c r="AZ3485" s="1" t="s">
        <v>12403</v>
      </c>
      <c r="BA3485" s="1" t="s">
        <v>155</v>
      </c>
      <c r="BB3485" s="1">
        <v>35.4</v>
      </c>
      <c r="BC3485" s="1">
        <v>81.42</v>
      </c>
      <c r="BD3485" s="1" t="s">
        <v>12489</v>
      </c>
      <c r="BE3485" s="1">
        <v>0.0</v>
      </c>
      <c r="BM3485" s="2">
        <v>46037.524305555555</v>
      </c>
      <c r="BN3485" s="2">
        <v>46036.99998842592</v>
      </c>
      <c r="BR3485" s="2">
        <v>46035.72247685185</v>
      </c>
      <c r="BS3485" s="1" t="s">
        <v>130</v>
      </c>
      <c r="BT3485" s="1" t="s">
        <v>132</v>
      </c>
      <c r="BU3485" s="2">
        <v>46037.721712962964</v>
      </c>
      <c r="BX3485" s="1" t="s">
        <v>132</v>
      </c>
      <c r="BY3485" s="1" t="s">
        <v>132</v>
      </c>
      <c r="BZ3485" s="1" t="s">
        <v>132</v>
      </c>
      <c r="CA3485" s="1" t="s">
        <v>132</v>
      </c>
      <c r="CB3485" s="1" t="s">
        <v>132</v>
      </c>
      <c r="CC3485" s="1" t="s">
        <v>132</v>
      </c>
      <c r="CD3485" s="1" t="s">
        <v>132</v>
      </c>
      <c r="CE3485" s="1" t="s">
        <v>132</v>
      </c>
      <c r="CF3485" s="1" t="s">
        <v>132</v>
      </c>
      <c r="CG3485" s="1" t="s">
        <v>132</v>
      </c>
      <c r="CH3485" s="1" t="s">
        <v>132</v>
      </c>
      <c r="CI3485" s="1" t="s">
        <v>132</v>
      </c>
      <c r="CJ3485" s="1" t="s">
        <v>132</v>
      </c>
      <c r="CK3485" s="1" t="s">
        <v>132</v>
      </c>
      <c r="CL3485" s="1" t="s">
        <v>132</v>
      </c>
      <c r="CM3485" s="1" t="s">
        <v>132</v>
      </c>
      <c r="CP3485" s="1" t="s">
        <v>158</v>
      </c>
      <c r="CQ3485" s="2">
        <v>46037.48263888889</v>
      </c>
      <c r="CS3485" s="1">
        <v>411023.0</v>
      </c>
      <c r="CW3485" s="1">
        <v>1.0</v>
      </c>
      <c r="CX3485" s="2">
        <v>46035.722905092596</v>
      </c>
      <c r="DE3485" s="1" t="s">
        <v>132</v>
      </c>
      <c r="DF3485" s="5">
        <v>46037.0</v>
      </c>
      <c r="DG3485" s="1" t="s">
        <v>159</v>
      </c>
      <c r="DH3485" s="1" t="s">
        <v>142</v>
      </c>
      <c r="DK3485" s="1">
        <v>0.0</v>
      </c>
    </row>
    <row r="3486">
      <c r="A3486" s="1" t="s">
        <v>12490</v>
      </c>
      <c r="B3486" s="2">
        <v>46035.43785879629</v>
      </c>
      <c r="C3486" s="1" t="s">
        <v>144</v>
      </c>
      <c r="D3486" s="1" t="s">
        <v>117</v>
      </c>
      <c r="E3486" s="1" t="s">
        <v>172</v>
      </c>
      <c r="F3486" s="1" t="s">
        <v>172</v>
      </c>
      <c r="G3486" s="1" t="s">
        <v>173</v>
      </c>
      <c r="I3486" s="1">
        <v>1.0</v>
      </c>
      <c r="J3486" s="2">
        <v>46035.43780092592</v>
      </c>
      <c r="Q3486" s="1" t="s">
        <v>9438</v>
      </c>
      <c r="R3486" s="1" t="s">
        <v>151</v>
      </c>
      <c r="S3486" s="1">
        <v>152026.0</v>
      </c>
      <c r="T3486" s="1" t="s">
        <v>168</v>
      </c>
      <c r="U3486" s="1">
        <v>999.0</v>
      </c>
      <c r="V3486" s="1">
        <v>1658.2</v>
      </c>
      <c r="W3486" s="1">
        <v>0.0</v>
      </c>
      <c r="X3486" s="3">
        <f t="shared" si="41"/>
        <v>872.79</v>
      </c>
      <c r="Y3486" s="1">
        <v>126.21</v>
      </c>
      <c r="AA3486" s="1">
        <v>1.0</v>
      </c>
      <c r="AB3486" s="1" t="s">
        <v>6781</v>
      </c>
      <c r="AC3486" s="1">
        <v>1.0</v>
      </c>
      <c r="AD3486" s="1" t="s">
        <v>153</v>
      </c>
      <c r="AE3486" s="1">
        <v>7.6790942023E10</v>
      </c>
      <c r="AF3486" s="4" t="s">
        <v>129</v>
      </c>
      <c r="AH3486" s="2">
        <v>46035.72247685185</v>
      </c>
      <c r="AI3486" s="1">
        <v>7431253.0</v>
      </c>
      <c r="AJ3486" s="1" t="s">
        <v>130</v>
      </c>
      <c r="AK3486" s="2">
        <v>46036.99998842592</v>
      </c>
      <c r="AL3486" s="2">
        <v>46036.49097222222</v>
      </c>
      <c r="AM3486" s="2">
        <v>46036.99998842592</v>
      </c>
      <c r="AN3486" s="2">
        <v>46036.49097222222</v>
      </c>
      <c r="AO3486" s="2">
        <v>46036.63055555556</v>
      </c>
      <c r="AP3486" s="2">
        <v>46043.0</v>
      </c>
      <c r="AR3486" s="2">
        <v>46040.49791666667</v>
      </c>
      <c r="AS3486" s="1" t="s">
        <v>131</v>
      </c>
      <c r="AT3486" s="1" t="s">
        <v>132</v>
      </c>
      <c r="AU3486" s="1" t="s">
        <v>132</v>
      </c>
      <c r="AW3486" s="1">
        <v>0.0</v>
      </c>
      <c r="AX3486" s="1">
        <v>0.0</v>
      </c>
      <c r="BA3486" s="1" t="s">
        <v>155</v>
      </c>
      <c r="BB3486" s="1">
        <v>0.0</v>
      </c>
      <c r="BC3486" s="1">
        <v>92.04</v>
      </c>
      <c r="BD3486" s="1" t="s">
        <v>12491</v>
      </c>
      <c r="BE3486" s="1">
        <v>0.0</v>
      </c>
      <c r="BM3486" s="2">
        <v>46040.450694444444</v>
      </c>
      <c r="BN3486" s="2">
        <v>46036.99998842592</v>
      </c>
      <c r="BR3486" s="2">
        <v>46035.72247685185</v>
      </c>
      <c r="BS3486" s="1" t="s">
        <v>130</v>
      </c>
      <c r="BT3486" s="1" t="s">
        <v>132</v>
      </c>
      <c r="BU3486" s="2">
        <v>46040.502337962964</v>
      </c>
      <c r="BX3486" s="1" t="s">
        <v>132</v>
      </c>
      <c r="BY3486" s="1" t="s">
        <v>132</v>
      </c>
      <c r="BZ3486" s="1" t="s">
        <v>132</v>
      </c>
      <c r="CA3486" s="1" t="s">
        <v>132</v>
      </c>
      <c r="CB3486" s="1" t="s">
        <v>132</v>
      </c>
      <c r="CC3486" s="1" t="s">
        <v>132</v>
      </c>
      <c r="CD3486" s="1" t="s">
        <v>132</v>
      </c>
      <c r="CE3486" s="1" t="s">
        <v>132</v>
      </c>
      <c r="CF3486" s="1" t="s">
        <v>132</v>
      </c>
      <c r="CG3486" s="1" t="s">
        <v>132</v>
      </c>
      <c r="CH3486" s="1" t="s">
        <v>132</v>
      </c>
      <c r="CI3486" s="1" t="s">
        <v>132</v>
      </c>
      <c r="CJ3486" s="1" t="s">
        <v>132</v>
      </c>
      <c r="CK3486" s="1" t="s">
        <v>132</v>
      </c>
      <c r="CL3486" s="1" t="s">
        <v>132</v>
      </c>
      <c r="CM3486" s="1" t="s">
        <v>132</v>
      </c>
      <c r="CP3486" s="1" t="s">
        <v>158</v>
      </c>
      <c r="CQ3486" s="2">
        <v>46040.41736111111</v>
      </c>
      <c r="CS3486" s="1">
        <v>411023.0</v>
      </c>
      <c r="CW3486" s="1">
        <v>1.0</v>
      </c>
      <c r="CX3486" s="2">
        <v>46035.722905092596</v>
      </c>
      <c r="DE3486" s="1" t="s">
        <v>132</v>
      </c>
      <c r="DF3486" s="5">
        <v>46040.0</v>
      </c>
      <c r="DG3486" s="1" t="s">
        <v>159</v>
      </c>
      <c r="DH3486" s="1" t="s">
        <v>142</v>
      </c>
      <c r="DK3486" s="1">
        <v>0.0</v>
      </c>
    </row>
    <row r="3487">
      <c r="A3487" s="1" t="s">
        <v>12490</v>
      </c>
      <c r="B3487" s="2">
        <v>46035.43785879629</v>
      </c>
      <c r="C3487" s="1" t="s">
        <v>144</v>
      </c>
      <c r="D3487" s="1" t="s">
        <v>117</v>
      </c>
      <c r="E3487" s="1" t="s">
        <v>145</v>
      </c>
      <c r="F3487" s="1" t="s">
        <v>145</v>
      </c>
      <c r="G3487" s="1" t="s">
        <v>146</v>
      </c>
      <c r="I3487" s="1">
        <v>1.0</v>
      </c>
      <c r="J3487" s="2">
        <v>46035.43780092592</v>
      </c>
      <c r="Q3487" s="1" t="s">
        <v>9438</v>
      </c>
      <c r="R3487" s="1" t="s">
        <v>151</v>
      </c>
      <c r="S3487" s="1">
        <v>152026.0</v>
      </c>
      <c r="T3487" s="1" t="s">
        <v>168</v>
      </c>
      <c r="U3487" s="1">
        <v>899.0</v>
      </c>
      <c r="V3487" s="1">
        <v>1658.2</v>
      </c>
      <c r="W3487" s="1">
        <v>0.0</v>
      </c>
      <c r="X3487" s="3">
        <f t="shared" si="41"/>
        <v>785.41</v>
      </c>
      <c r="Y3487" s="1">
        <v>113.59</v>
      </c>
      <c r="AA3487" s="1">
        <v>1.0</v>
      </c>
      <c r="AB3487" s="1" t="s">
        <v>6781</v>
      </c>
      <c r="AC3487" s="1">
        <v>1.0</v>
      </c>
      <c r="AD3487" s="1" t="s">
        <v>153</v>
      </c>
      <c r="AE3487" s="1">
        <v>7.6790942023E10</v>
      </c>
      <c r="AF3487" s="4" t="s">
        <v>129</v>
      </c>
      <c r="AH3487" s="2">
        <v>46035.72247685185</v>
      </c>
      <c r="AI3487" s="1">
        <v>7431253.0</v>
      </c>
      <c r="AJ3487" s="1" t="s">
        <v>130</v>
      </c>
      <c r="AK3487" s="2">
        <v>46036.99998842592</v>
      </c>
      <c r="AL3487" s="2">
        <v>46036.49097222222</v>
      </c>
      <c r="AM3487" s="2">
        <v>46036.99998842592</v>
      </c>
      <c r="AN3487" s="2">
        <v>46036.49097222222</v>
      </c>
      <c r="AO3487" s="2">
        <v>46036.63055555556</v>
      </c>
      <c r="AP3487" s="2">
        <v>46043.0</v>
      </c>
      <c r="AR3487" s="2">
        <v>46040.49791666667</v>
      </c>
      <c r="AS3487" s="1" t="s">
        <v>131</v>
      </c>
      <c r="AT3487" s="1" t="s">
        <v>132</v>
      </c>
      <c r="AU3487" s="1" t="s">
        <v>132</v>
      </c>
      <c r="AW3487" s="1">
        <v>0.0</v>
      </c>
      <c r="AX3487" s="1">
        <v>0.0</v>
      </c>
      <c r="BA3487" s="1" t="s">
        <v>155</v>
      </c>
      <c r="BB3487" s="1">
        <v>0.0</v>
      </c>
      <c r="BC3487" s="1">
        <v>92.04</v>
      </c>
      <c r="BD3487" s="1" t="s">
        <v>12491</v>
      </c>
      <c r="BE3487" s="1">
        <v>0.0</v>
      </c>
      <c r="BM3487" s="2">
        <v>46040.450694444444</v>
      </c>
      <c r="BN3487" s="2">
        <v>46036.99998842592</v>
      </c>
      <c r="BR3487" s="2">
        <v>46035.72247685185</v>
      </c>
      <c r="BS3487" s="1" t="s">
        <v>130</v>
      </c>
      <c r="BT3487" s="1" t="s">
        <v>132</v>
      </c>
      <c r="BU3487" s="2">
        <v>46040.502337962964</v>
      </c>
      <c r="BX3487" s="1" t="s">
        <v>132</v>
      </c>
      <c r="BY3487" s="1" t="s">
        <v>132</v>
      </c>
      <c r="BZ3487" s="1" t="s">
        <v>132</v>
      </c>
      <c r="CA3487" s="1" t="s">
        <v>132</v>
      </c>
      <c r="CB3487" s="1" t="s">
        <v>132</v>
      </c>
      <c r="CC3487" s="1" t="s">
        <v>132</v>
      </c>
      <c r="CD3487" s="1" t="s">
        <v>132</v>
      </c>
      <c r="CE3487" s="1" t="s">
        <v>132</v>
      </c>
      <c r="CF3487" s="1" t="s">
        <v>132</v>
      </c>
      <c r="CG3487" s="1" t="s">
        <v>132</v>
      </c>
      <c r="CH3487" s="1" t="s">
        <v>132</v>
      </c>
      <c r="CI3487" s="1" t="s">
        <v>132</v>
      </c>
      <c r="CJ3487" s="1" t="s">
        <v>132</v>
      </c>
      <c r="CK3487" s="1" t="s">
        <v>132</v>
      </c>
      <c r="CL3487" s="1" t="s">
        <v>132</v>
      </c>
      <c r="CM3487" s="1" t="s">
        <v>132</v>
      </c>
      <c r="CP3487" s="1" t="s">
        <v>158</v>
      </c>
      <c r="CQ3487" s="2">
        <v>46040.41736111111</v>
      </c>
      <c r="CS3487" s="1">
        <v>411023.0</v>
      </c>
      <c r="CW3487" s="1">
        <v>1.0</v>
      </c>
      <c r="CX3487" s="2">
        <v>46035.722905092596</v>
      </c>
      <c r="DE3487" s="1" t="s">
        <v>132</v>
      </c>
      <c r="DF3487" s="5">
        <v>46040.0</v>
      </c>
      <c r="DG3487" s="1" t="s">
        <v>159</v>
      </c>
      <c r="DH3487" s="1" t="s">
        <v>142</v>
      </c>
      <c r="DK3487" s="1">
        <v>0.0</v>
      </c>
    </row>
    <row r="3488">
      <c r="A3488" s="1" t="s">
        <v>12492</v>
      </c>
      <c r="B3488" s="2">
        <v>46035.42643518518</v>
      </c>
      <c r="C3488" s="1" t="s">
        <v>144</v>
      </c>
      <c r="D3488" s="1" t="s">
        <v>117</v>
      </c>
      <c r="E3488" s="1" t="s">
        <v>201</v>
      </c>
      <c r="F3488" s="1" t="s">
        <v>201</v>
      </c>
      <c r="G3488" s="1" t="s">
        <v>202</v>
      </c>
      <c r="I3488" s="1">
        <v>1.0</v>
      </c>
      <c r="J3488" s="2">
        <v>46035.42638888889</v>
      </c>
      <c r="Q3488" s="1" t="s">
        <v>124</v>
      </c>
      <c r="R3488" s="1" t="s">
        <v>125</v>
      </c>
      <c r="S3488" s="1">
        <v>411001.0</v>
      </c>
      <c r="T3488" s="1" t="s">
        <v>168</v>
      </c>
      <c r="U3488" s="1">
        <v>999.0</v>
      </c>
      <c r="V3488" s="1">
        <v>949.05</v>
      </c>
      <c r="W3488" s="1">
        <v>0.0</v>
      </c>
      <c r="X3488" s="3">
        <f t="shared" si="41"/>
        <v>949.05</v>
      </c>
      <c r="Y3488" s="1">
        <v>49.95</v>
      </c>
      <c r="AA3488" s="1">
        <v>0.5</v>
      </c>
      <c r="AB3488" s="1" t="s">
        <v>152</v>
      </c>
      <c r="AD3488" s="1" t="s">
        <v>153</v>
      </c>
      <c r="AE3488" s="1">
        <v>7.6790947811E10</v>
      </c>
      <c r="AF3488" s="4" t="s">
        <v>129</v>
      </c>
      <c r="AH3488" s="2">
        <v>46035.724965277775</v>
      </c>
      <c r="AI3488" s="1">
        <v>7431253.0</v>
      </c>
      <c r="AJ3488" s="1" t="s">
        <v>130</v>
      </c>
      <c r="AK3488" s="2">
        <v>46036.99998842592</v>
      </c>
      <c r="AL3488" s="2">
        <v>46036.48819444444</v>
      </c>
      <c r="AM3488" s="2">
        <v>46036.99998842592</v>
      </c>
      <c r="AN3488" s="2">
        <v>46036.48819444444</v>
      </c>
      <c r="AO3488" s="2">
        <v>46036.629166666666</v>
      </c>
      <c r="AP3488" s="2">
        <v>46037.0</v>
      </c>
      <c r="AR3488" s="2">
        <v>46037.70208333333</v>
      </c>
      <c r="AS3488" s="1" t="s">
        <v>131</v>
      </c>
      <c r="AT3488" s="1" t="s">
        <v>132</v>
      </c>
      <c r="AU3488" s="1" t="s">
        <v>132</v>
      </c>
      <c r="AW3488" s="1">
        <v>0.0</v>
      </c>
      <c r="AX3488" s="1">
        <v>0.0</v>
      </c>
      <c r="BA3488" s="1" t="s">
        <v>133</v>
      </c>
      <c r="BB3488" s="1">
        <v>0.0</v>
      </c>
      <c r="BC3488" s="1">
        <v>46.02</v>
      </c>
      <c r="BD3488" s="1" t="s">
        <v>12493</v>
      </c>
      <c r="BE3488" s="1">
        <v>0.0</v>
      </c>
      <c r="BM3488" s="2">
        <v>46037.63263888889</v>
      </c>
      <c r="BN3488" s="2">
        <v>46036.99998842592</v>
      </c>
      <c r="BR3488" s="2">
        <v>46035.724965277775</v>
      </c>
      <c r="BS3488" s="1" t="s">
        <v>130</v>
      </c>
      <c r="BT3488" s="1" t="s">
        <v>132</v>
      </c>
      <c r="BU3488" s="2">
        <v>46037.707407407404</v>
      </c>
      <c r="BX3488" s="1" t="s">
        <v>132</v>
      </c>
      <c r="BY3488" s="1" t="s">
        <v>132</v>
      </c>
      <c r="BZ3488" s="1" t="s">
        <v>132</v>
      </c>
      <c r="CA3488" s="1" t="s">
        <v>132</v>
      </c>
      <c r="CB3488" s="1" t="s">
        <v>132</v>
      </c>
      <c r="CC3488" s="1" t="s">
        <v>132</v>
      </c>
      <c r="CD3488" s="1" t="s">
        <v>132</v>
      </c>
      <c r="CE3488" s="1" t="s">
        <v>132</v>
      </c>
      <c r="CF3488" s="1" t="s">
        <v>132</v>
      </c>
      <c r="CG3488" s="1" t="s">
        <v>132</v>
      </c>
      <c r="CH3488" s="1" t="s">
        <v>132</v>
      </c>
      <c r="CI3488" s="1" t="s">
        <v>132</v>
      </c>
      <c r="CJ3488" s="1" t="s">
        <v>132</v>
      </c>
      <c r="CK3488" s="1" t="s">
        <v>132</v>
      </c>
      <c r="CL3488" s="1" t="s">
        <v>132</v>
      </c>
      <c r="CM3488" s="1" t="s">
        <v>132</v>
      </c>
      <c r="CP3488" s="1" t="s">
        <v>158</v>
      </c>
      <c r="CQ3488" s="2">
        <v>46037.49652777778</v>
      </c>
      <c r="CS3488" s="1">
        <v>411023.0</v>
      </c>
      <c r="CW3488" s="1">
        <v>1.0</v>
      </c>
      <c r="CX3488" s="2">
        <v>46035.7253587963</v>
      </c>
      <c r="DE3488" s="1" t="s">
        <v>132</v>
      </c>
      <c r="DF3488" s="5">
        <v>46037.0</v>
      </c>
      <c r="DG3488" s="1" t="s">
        <v>159</v>
      </c>
      <c r="DH3488" s="1" t="s">
        <v>142</v>
      </c>
      <c r="DK3488" s="1">
        <v>0.0</v>
      </c>
    </row>
    <row r="3489">
      <c r="A3489" s="1" t="s">
        <v>12494</v>
      </c>
      <c r="B3489" s="2">
        <v>46035.42523148148</v>
      </c>
      <c r="C3489" s="1" t="s">
        <v>144</v>
      </c>
      <c r="D3489" s="1" t="s">
        <v>117</v>
      </c>
      <c r="E3489" s="1" t="s">
        <v>201</v>
      </c>
      <c r="F3489" s="1" t="s">
        <v>201</v>
      </c>
      <c r="G3489" s="1" t="s">
        <v>202</v>
      </c>
      <c r="I3489" s="1">
        <v>1.0</v>
      </c>
      <c r="J3489" s="2">
        <v>46035.42517361111</v>
      </c>
      <c r="Q3489" s="1" t="s">
        <v>2463</v>
      </c>
      <c r="R3489" s="1" t="s">
        <v>167</v>
      </c>
      <c r="S3489" s="1">
        <v>203001.0</v>
      </c>
      <c r="T3489" s="1" t="s">
        <v>126</v>
      </c>
      <c r="U3489" s="1">
        <v>999.0</v>
      </c>
      <c r="V3489" s="1">
        <v>999.0</v>
      </c>
      <c r="W3489" s="1">
        <v>0.0</v>
      </c>
      <c r="X3489" s="3">
        <f t="shared" si="41"/>
        <v>999</v>
      </c>
      <c r="Y3489" s="1">
        <v>0.0</v>
      </c>
      <c r="AA3489" s="1">
        <v>0.5</v>
      </c>
      <c r="AB3489" s="1" t="s">
        <v>152</v>
      </c>
      <c r="AD3489" s="1" t="s">
        <v>153</v>
      </c>
      <c r="AE3489" s="1">
        <v>7.7654743014E10</v>
      </c>
      <c r="AF3489" s="4" t="s">
        <v>129</v>
      </c>
      <c r="AH3489" s="2">
        <v>46035.724965277775</v>
      </c>
      <c r="AI3489" s="1">
        <v>7431253.0</v>
      </c>
      <c r="AJ3489" s="1" t="s">
        <v>130</v>
      </c>
      <c r="AK3489" s="2">
        <v>46036.99998842592</v>
      </c>
      <c r="AL3489" s="2">
        <v>46036.48888888889</v>
      </c>
      <c r="AM3489" s="2">
        <v>46036.99998842592</v>
      </c>
      <c r="AN3489" s="2">
        <v>46036.48888888889</v>
      </c>
      <c r="AO3489" s="2">
        <v>46036.629166666666</v>
      </c>
      <c r="AP3489" s="2">
        <v>46041.0</v>
      </c>
      <c r="AR3489" s="2">
        <v>46038.65069444444</v>
      </c>
      <c r="AS3489" s="1" t="s">
        <v>131</v>
      </c>
      <c r="AT3489" s="1" t="s">
        <v>132</v>
      </c>
      <c r="AU3489" s="1" t="s">
        <v>132</v>
      </c>
      <c r="AV3489" s="5">
        <v>46041.0</v>
      </c>
      <c r="AW3489" s="1">
        <v>35.4</v>
      </c>
      <c r="AX3489" s="1">
        <v>999.0</v>
      </c>
      <c r="AY3489" s="1">
        <v>1.2315992E7</v>
      </c>
      <c r="AZ3489" s="1" t="s">
        <v>12403</v>
      </c>
      <c r="BA3489" s="1" t="s">
        <v>155</v>
      </c>
      <c r="BB3489" s="1">
        <v>35.4</v>
      </c>
      <c r="BC3489" s="1">
        <v>81.42</v>
      </c>
      <c r="BD3489" s="1" t="s">
        <v>12495</v>
      </c>
      <c r="BE3489" s="1">
        <v>0.0</v>
      </c>
      <c r="BM3489" s="2">
        <v>46038.47430555556</v>
      </c>
      <c r="BN3489" s="2">
        <v>46036.99998842592</v>
      </c>
      <c r="BR3489" s="2">
        <v>46035.724965277775</v>
      </c>
      <c r="BS3489" s="1" t="s">
        <v>130</v>
      </c>
      <c r="BT3489" s="1" t="s">
        <v>132</v>
      </c>
      <c r="BU3489" s="2">
        <v>46038.6562037037</v>
      </c>
      <c r="BX3489" s="1" t="s">
        <v>132</v>
      </c>
      <c r="BY3489" s="1" t="s">
        <v>132</v>
      </c>
      <c r="BZ3489" s="1" t="s">
        <v>132</v>
      </c>
      <c r="CA3489" s="1" t="s">
        <v>132</v>
      </c>
      <c r="CB3489" s="1" t="s">
        <v>132</v>
      </c>
      <c r="CC3489" s="1" t="s">
        <v>132</v>
      </c>
      <c r="CD3489" s="1" t="s">
        <v>132</v>
      </c>
      <c r="CE3489" s="1" t="s">
        <v>132</v>
      </c>
      <c r="CF3489" s="1" t="s">
        <v>132</v>
      </c>
      <c r="CG3489" s="1" t="s">
        <v>132</v>
      </c>
      <c r="CH3489" s="1" t="s">
        <v>132</v>
      </c>
      <c r="CI3489" s="1" t="s">
        <v>132</v>
      </c>
      <c r="CJ3489" s="1" t="s">
        <v>132</v>
      </c>
      <c r="CK3489" s="1" t="s">
        <v>132</v>
      </c>
      <c r="CL3489" s="1" t="s">
        <v>132</v>
      </c>
      <c r="CM3489" s="1" t="s">
        <v>132</v>
      </c>
      <c r="CP3489" s="1" t="s">
        <v>158</v>
      </c>
      <c r="CQ3489" s="2">
        <v>46038.4375</v>
      </c>
      <c r="CS3489" s="1">
        <v>411023.0</v>
      </c>
      <c r="CW3489" s="1">
        <v>1.0</v>
      </c>
      <c r="CX3489" s="2">
        <v>46035.7253587963</v>
      </c>
      <c r="DE3489" s="1" t="s">
        <v>132</v>
      </c>
      <c r="DF3489" s="5">
        <v>46038.0</v>
      </c>
      <c r="DG3489" s="1" t="s">
        <v>159</v>
      </c>
      <c r="DH3489" s="1" t="s">
        <v>142</v>
      </c>
      <c r="DK3489" s="1">
        <v>0.0</v>
      </c>
    </row>
    <row r="3490">
      <c r="A3490" s="1" t="s">
        <v>12496</v>
      </c>
      <c r="B3490" s="2">
        <v>46035.41202546296</v>
      </c>
      <c r="C3490" s="1" t="s">
        <v>144</v>
      </c>
      <c r="D3490" s="1" t="s">
        <v>117</v>
      </c>
      <c r="E3490" s="1" t="s">
        <v>445</v>
      </c>
      <c r="F3490" s="1" t="s">
        <v>445</v>
      </c>
      <c r="G3490" s="1" t="s">
        <v>2448</v>
      </c>
      <c r="I3490" s="1">
        <v>1.0</v>
      </c>
      <c r="J3490" s="2">
        <v>46035.41196759259</v>
      </c>
      <c r="Q3490" s="1" t="s">
        <v>762</v>
      </c>
      <c r="R3490" s="1" t="s">
        <v>696</v>
      </c>
      <c r="S3490" s="1">
        <v>190012.0</v>
      </c>
      <c r="T3490" s="1" t="s">
        <v>126</v>
      </c>
      <c r="U3490" s="1">
        <v>999.0</v>
      </c>
      <c r="V3490" s="1">
        <v>3599.0</v>
      </c>
      <c r="W3490" s="1">
        <v>0.0</v>
      </c>
      <c r="X3490" s="3">
        <f t="shared" si="41"/>
        <v>781.94</v>
      </c>
      <c r="Y3490" s="1">
        <v>217.06</v>
      </c>
      <c r="AA3490" s="1">
        <v>1.5</v>
      </c>
      <c r="AB3490" s="1" t="s">
        <v>2231</v>
      </c>
      <c r="AC3490" s="1">
        <v>1.5</v>
      </c>
      <c r="AD3490" s="1" t="s">
        <v>633</v>
      </c>
      <c r="AE3490" s="1">
        <v>1.319450666442E12</v>
      </c>
      <c r="AF3490" s="4" t="s">
        <v>129</v>
      </c>
      <c r="AH3490" s="2">
        <v>46035.72806712963</v>
      </c>
      <c r="AI3490" s="1">
        <v>7431253.0</v>
      </c>
      <c r="AJ3490" s="1" t="s">
        <v>130</v>
      </c>
      <c r="AK3490" s="2">
        <v>46036.375</v>
      </c>
      <c r="AL3490" s="2">
        <v>46037.595138888886</v>
      </c>
      <c r="AM3490" s="2">
        <v>46036.375</v>
      </c>
      <c r="AN3490" s="2">
        <v>46037.595138888886</v>
      </c>
      <c r="AO3490" s="2">
        <v>46037.92387731482</v>
      </c>
      <c r="AP3490" s="2">
        <v>46047.0</v>
      </c>
      <c r="AR3490" s="2">
        <v>46042.6375</v>
      </c>
      <c r="AS3490" s="1" t="s">
        <v>131</v>
      </c>
      <c r="AT3490" s="1" t="s">
        <v>132</v>
      </c>
      <c r="AU3490" s="1" t="s">
        <v>132</v>
      </c>
      <c r="AV3490" s="5">
        <v>46045.0</v>
      </c>
      <c r="AW3490" s="1">
        <v>64.78</v>
      </c>
      <c r="AX3490" s="1">
        <v>3599.0</v>
      </c>
      <c r="AY3490" s="1">
        <v>1.2343459E7</v>
      </c>
      <c r="AZ3490" s="1" t="s">
        <v>10715</v>
      </c>
      <c r="BA3490" s="1" t="s">
        <v>245</v>
      </c>
      <c r="BB3490" s="1">
        <v>64.78</v>
      </c>
      <c r="BC3490" s="1">
        <v>369.78</v>
      </c>
      <c r="BD3490" s="1" t="s">
        <v>12497</v>
      </c>
      <c r="BE3490" s="1">
        <v>0.0</v>
      </c>
      <c r="BG3490" s="2">
        <v>46036.67738425926</v>
      </c>
      <c r="BH3490" s="1" t="s">
        <v>297</v>
      </c>
      <c r="BK3490" s="2">
        <v>46036.67738425926</v>
      </c>
      <c r="BL3490" s="1" t="s">
        <v>297</v>
      </c>
      <c r="BM3490" s="2">
        <v>46042.50208333333</v>
      </c>
      <c r="BN3490" s="2">
        <v>46036.375</v>
      </c>
      <c r="BR3490" s="2">
        <v>46035.72806712963</v>
      </c>
      <c r="BS3490" s="1" t="s">
        <v>130</v>
      </c>
      <c r="BT3490" s="1" t="s">
        <v>132</v>
      </c>
      <c r="BU3490" s="2">
        <v>46042.63946759259</v>
      </c>
      <c r="BX3490" s="1" t="s">
        <v>132</v>
      </c>
      <c r="BY3490" s="1" t="s">
        <v>132</v>
      </c>
      <c r="BZ3490" s="1" t="s">
        <v>132</v>
      </c>
      <c r="CA3490" s="1" t="s">
        <v>132</v>
      </c>
      <c r="CB3490" s="1" t="s">
        <v>132</v>
      </c>
      <c r="CC3490" s="1" t="s">
        <v>132</v>
      </c>
      <c r="CD3490" s="1" t="s">
        <v>132</v>
      </c>
      <c r="CE3490" s="1" t="s">
        <v>132</v>
      </c>
      <c r="CF3490" s="1" t="s">
        <v>132</v>
      </c>
      <c r="CG3490" s="1" t="s">
        <v>132</v>
      </c>
      <c r="CH3490" s="1" t="s">
        <v>132</v>
      </c>
      <c r="CI3490" s="1" t="s">
        <v>132</v>
      </c>
      <c r="CJ3490" s="1" t="s">
        <v>132</v>
      </c>
      <c r="CK3490" s="1" t="s">
        <v>132</v>
      </c>
      <c r="CL3490" s="1" t="s">
        <v>132</v>
      </c>
      <c r="CM3490" s="1" t="s">
        <v>132</v>
      </c>
      <c r="CP3490" s="1" t="s">
        <v>158</v>
      </c>
      <c r="CQ3490" s="2">
        <v>46042.464583333334</v>
      </c>
      <c r="CS3490" s="1">
        <v>411023.0</v>
      </c>
      <c r="CW3490" s="1">
        <v>1.0</v>
      </c>
      <c r="CX3490" s="2">
        <v>46035.728425925925</v>
      </c>
      <c r="DE3490" s="1" t="s">
        <v>132</v>
      </c>
      <c r="DF3490" s="5">
        <v>46042.0</v>
      </c>
      <c r="DG3490" s="1" t="s">
        <v>636</v>
      </c>
      <c r="DH3490" s="1" t="s">
        <v>142</v>
      </c>
      <c r="DK3490" s="1">
        <v>0.0</v>
      </c>
    </row>
    <row r="3491">
      <c r="A3491" s="1" t="s">
        <v>12496</v>
      </c>
      <c r="B3491" s="2">
        <v>46035.41202546296</v>
      </c>
      <c r="C3491" s="1" t="s">
        <v>144</v>
      </c>
      <c r="D3491" s="1" t="s">
        <v>117</v>
      </c>
      <c r="E3491" s="1">
        <v>5.295726637892E13</v>
      </c>
      <c r="F3491" s="1">
        <v>5.295726637892E13</v>
      </c>
      <c r="G3491" s="1" t="s">
        <v>8815</v>
      </c>
      <c r="I3491" s="1">
        <v>1.0</v>
      </c>
      <c r="J3491" s="2">
        <v>46035.41196759259</v>
      </c>
      <c r="Q3491" s="1" t="s">
        <v>762</v>
      </c>
      <c r="R3491" s="1" t="s">
        <v>696</v>
      </c>
      <c r="S3491" s="1">
        <v>190012.0</v>
      </c>
      <c r="T3491" s="1" t="s">
        <v>126</v>
      </c>
      <c r="U3491" s="1">
        <v>3599.0</v>
      </c>
      <c r="V3491" s="1">
        <v>3599.0</v>
      </c>
      <c r="W3491" s="1">
        <v>0.0</v>
      </c>
      <c r="X3491" s="3">
        <f t="shared" si="41"/>
        <v>2817.06</v>
      </c>
      <c r="Y3491" s="1">
        <v>781.94</v>
      </c>
      <c r="AA3491" s="1">
        <v>1.5</v>
      </c>
      <c r="AB3491" s="1" t="s">
        <v>2231</v>
      </c>
      <c r="AC3491" s="1">
        <v>1.5</v>
      </c>
      <c r="AD3491" s="1" t="s">
        <v>633</v>
      </c>
      <c r="AE3491" s="1">
        <v>1.319450666442E12</v>
      </c>
      <c r="AF3491" s="4" t="s">
        <v>129</v>
      </c>
      <c r="AH3491" s="2">
        <v>46035.72806712963</v>
      </c>
      <c r="AI3491" s="1">
        <v>7431253.0</v>
      </c>
      <c r="AJ3491" s="1" t="s">
        <v>130</v>
      </c>
      <c r="AK3491" s="2">
        <v>46036.375</v>
      </c>
      <c r="AL3491" s="2">
        <v>46037.595138888886</v>
      </c>
      <c r="AM3491" s="2">
        <v>46036.375</v>
      </c>
      <c r="AN3491" s="2">
        <v>46037.595138888886</v>
      </c>
      <c r="AO3491" s="2">
        <v>46037.92387731482</v>
      </c>
      <c r="AP3491" s="2">
        <v>46047.0</v>
      </c>
      <c r="AR3491" s="2">
        <v>46042.6375</v>
      </c>
      <c r="AS3491" s="1" t="s">
        <v>131</v>
      </c>
      <c r="AT3491" s="1" t="s">
        <v>132</v>
      </c>
      <c r="AU3491" s="1" t="s">
        <v>132</v>
      </c>
      <c r="AV3491" s="5">
        <v>46045.0</v>
      </c>
      <c r="AW3491" s="1">
        <v>64.78</v>
      </c>
      <c r="AX3491" s="1">
        <v>3599.0</v>
      </c>
      <c r="AY3491" s="1">
        <v>1.2343459E7</v>
      </c>
      <c r="AZ3491" s="1" t="s">
        <v>10715</v>
      </c>
      <c r="BA3491" s="1" t="s">
        <v>245</v>
      </c>
      <c r="BB3491" s="1">
        <v>64.78</v>
      </c>
      <c r="BC3491" s="1">
        <v>369.78</v>
      </c>
      <c r="BD3491" s="1" t="s">
        <v>12497</v>
      </c>
      <c r="BE3491" s="1">
        <v>0.0</v>
      </c>
      <c r="BG3491" s="2">
        <v>46036.67738425926</v>
      </c>
      <c r="BH3491" s="1" t="s">
        <v>297</v>
      </c>
      <c r="BK3491" s="2">
        <v>46036.67738425926</v>
      </c>
      <c r="BL3491" s="1" t="s">
        <v>297</v>
      </c>
      <c r="BM3491" s="2">
        <v>46042.50208333333</v>
      </c>
      <c r="BN3491" s="2">
        <v>46036.375</v>
      </c>
      <c r="BR3491" s="2">
        <v>46035.72806712963</v>
      </c>
      <c r="BS3491" s="1" t="s">
        <v>130</v>
      </c>
      <c r="BT3491" s="1" t="s">
        <v>132</v>
      </c>
      <c r="BU3491" s="2">
        <v>46042.63946759259</v>
      </c>
      <c r="BX3491" s="1" t="s">
        <v>132</v>
      </c>
      <c r="BY3491" s="1" t="s">
        <v>132</v>
      </c>
      <c r="BZ3491" s="1" t="s">
        <v>132</v>
      </c>
      <c r="CA3491" s="1" t="s">
        <v>132</v>
      </c>
      <c r="CB3491" s="1" t="s">
        <v>132</v>
      </c>
      <c r="CC3491" s="1" t="s">
        <v>132</v>
      </c>
      <c r="CD3491" s="1" t="s">
        <v>132</v>
      </c>
      <c r="CE3491" s="1" t="s">
        <v>132</v>
      </c>
      <c r="CF3491" s="1" t="s">
        <v>132</v>
      </c>
      <c r="CG3491" s="1" t="s">
        <v>132</v>
      </c>
      <c r="CH3491" s="1" t="s">
        <v>132</v>
      </c>
      <c r="CI3491" s="1" t="s">
        <v>132</v>
      </c>
      <c r="CJ3491" s="1" t="s">
        <v>132</v>
      </c>
      <c r="CK3491" s="1" t="s">
        <v>132</v>
      </c>
      <c r="CL3491" s="1" t="s">
        <v>132</v>
      </c>
      <c r="CM3491" s="1" t="s">
        <v>132</v>
      </c>
      <c r="CP3491" s="1" t="s">
        <v>158</v>
      </c>
      <c r="CQ3491" s="2">
        <v>46042.464583333334</v>
      </c>
      <c r="CS3491" s="1">
        <v>411023.0</v>
      </c>
      <c r="CW3491" s="1">
        <v>1.0</v>
      </c>
      <c r="CX3491" s="2">
        <v>46035.728425925925</v>
      </c>
      <c r="DE3491" s="1" t="s">
        <v>132</v>
      </c>
      <c r="DF3491" s="5">
        <v>46042.0</v>
      </c>
      <c r="DG3491" s="1" t="s">
        <v>636</v>
      </c>
      <c r="DH3491" s="1" t="s">
        <v>142</v>
      </c>
      <c r="DK3491" s="1">
        <v>0.0</v>
      </c>
    </row>
    <row r="3492">
      <c r="A3492" s="1" t="s">
        <v>12498</v>
      </c>
      <c r="B3492" s="2">
        <v>46035.404965277776</v>
      </c>
      <c r="C3492" s="1" t="s">
        <v>144</v>
      </c>
      <c r="D3492" s="1" t="s">
        <v>117</v>
      </c>
      <c r="E3492" s="1" t="s">
        <v>201</v>
      </c>
      <c r="F3492" s="1" t="s">
        <v>201</v>
      </c>
      <c r="G3492" s="1" t="s">
        <v>202</v>
      </c>
      <c r="I3492" s="1">
        <v>1.0</v>
      </c>
      <c r="J3492" s="2">
        <v>46035.40491898148</v>
      </c>
      <c r="Q3492" s="1" t="s">
        <v>2155</v>
      </c>
      <c r="R3492" s="1" t="s">
        <v>167</v>
      </c>
      <c r="S3492" s="1">
        <v>226029.0</v>
      </c>
      <c r="T3492" s="1" t="s">
        <v>168</v>
      </c>
      <c r="U3492" s="1">
        <v>999.0</v>
      </c>
      <c r="V3492" s="1">
        <v>949.05</v>
      </c>
      <c r="W3492" s="1">
        <v>0.0</v>
      </c>
      <c r="X3492" s="3">
        <f t="shared" si="41"/>
        <v>949.05</v>
      </c>
      <c r="Y3492" s="1">
        <v>49.95</v>
      </c>
      <c r="AA3492" s="1">
        <v>0.5</v>
      </c>
      <c r="AB3492" s="1" t="s">
        <v>152</v>
      </c>
      <c r="AD3492" s="1" t="s">
        <v>153</v>
      </c>
      <c r="AE3492" s="1">
        <v>7.6790947656E10</v>
      </c>
      <c r="AF3492" s="4" t="s">
        <v>129</v>
      </c>
      <c r="AH3492" s="2">
        <v>46035.72494212963</v>
      </c>
      <c r="AI3492" s="1">
        <v>7431253.0</v>
      </c>
      <c r="AJ3492" s="1" t="s">
        <v>130</v>
      </c>
      <c r="AK3492" s="2">
        <v>46036.99998842592</v>
      </c>
      <c r="AL3492" s="2">
        <v>46036.48819444444</v>
      </c>
      <c r="AM3492" s="2">
        <v>46036.99998842592</v>
      </c>
      <c r="AN3492" s="2">
        <v>46036.48819444444</v>
      </c>
      <c r="AO3492" s="2">
        <v>46036.629166666666</v>
      </c>
      <c r="AP3492" s="2">
        <v>46043.0</v>
      </c>
      <c r="AR3492" s="2">
        <v>46039.56458333333</v>
      </c>
      <c r="AS3492" s="1" t="s">
        <v>131</v>
      </c>
      <c r="AT3492" s="1" t="s">
        <v>132</v>
      </c>
      <c r="AU3492" s="1" t="s">
        <v>132</v>
      </c>
      <c r="AW3492" s="1">
        <v>0.0</v>
      </c>
      <c r="AX3492" s="1">
        <v>0.0</v>
      </c>
      <c r="BA3492" s="1" t="s">
        <v>155</v>
      </c>
      <c r="BB3492" s="1">
        <v>0.0</v>
      </c>
      <c r="BC3492" s="1">
        <v>46.02</v>
      </c>
      <c r="BD3492" s="1" t="s">
        <v>12499</v>
      </c>
      <c r="BE3492" s="1">
        <v>0.0</v>
      </c>
      <c r="BM3492" s="2">
        <v>46039.46111111111</v>
      </c>
      <c r="BN3492" s="2">
        <v>46036.99998842592</v>
      </c>
      <c r="BR3492" s="2">
        <v>46035.72494212963</v>
      </c>
      <c r="BS3492" s="1" t="s">
        <v>130</v>
      </c>
      <c r="BT3492" s="1" t="s">
        <v>132</v>
      </c>
      <c r="BU3492" s="2">
        <v>46039.5853125</v>
      </c>
      <c r="BX3492" s="1" t="s">
        <v>132</v>
      </c>
      <c r="BY3492" s="1" t="s">
        <v>132</v>
      </c>
      <c r="BZ3492" s="1" t="s">
        <v>132</v>
      </c>
      <c r="CA3492" s="1" t="s">
        <v>132</v>
      </c>
      <c r="CB3492" s="1" t="s">
        <v>132</v>
      </c>
      <c r="CC3492" s="1" t="s">
        <v>132</v>
      </c>
      <c r="CD3492" s="1" t="s">
        <v>132</v>
      </c>
      <c r="CE3492" s="1" t="s">
        <v>132</v>
      </c>
      <c r="CF3492" s="1" t="s">
        <v>132</v>
      </c>
      <c r="CG3492" s="1" t="s">
        <v>132</v>
      </c>
      <c r="CH3492" s="1" t="s">
        <v>132</v>
      </c>
      <c r="CI3492" s="1" t="s">
        <v>132</v>
      </c>
      <c r="CJ3492" s="1" t="s">
        <v>132</v>
      </c>
      <c r="CK3492" s="1" t="s">
        <v>132</v>
      </c>
      <c r="CL3492" s="1" t="s">
        <v>132</v>
      </c>
      <c r="CM3492" s="1" t="s">
        <v>132</v>
      </c>
      <c r="CP3492" s="1" t="s">
        <v>158</v>
      </c>
      <c r="CQ3492" s="2">
        <v>46039.34375</v>
      </c>
      <c r="CS3492" s="1">
        <v>411023.0</v>
      </c>
      <c r="CW3492" s="1">
        <v>1.0</v>
      </c>
      <c r="CX3492" s="2">
        <v>46035.7253587963</v>
      </c>
      <c r="DE3492" s="1" t="s">
        <v>132</v>
      </c>
      <c r="DF3492" s="5">
        <v>46039.0</v>
      </c>
      <c r="DG3492" s="1" t="s">
        <v>159</v>
      </c>
      <c r="DH3492" s="1" t="s">
        <v>142</v>
      </c>
      <c r="DK3492" s="1">
        <v>0.0</v>
      </c>
    </row>
    <row r="3493">
      <c r="A3493" s="1" t="s">
        <v>12500</v>
      </c>
      <c r="B3493" s="2">
        <v>46035.398414351854</v>
      </c>
      <c r="C3493" s="1" t="s">
        <v>144</v>
      </c>
      <c r="D3493" s="1" t="s">
        <v>117</v>
      </c>
      <c r="E3493" s="1" t="s">
        <v>201</v>
      </c>
      <c r="F3493" s="1" t="s">
        <v>201</v>
      </c>
      <c r="G3493" s="1" t="s">
        <v>202</v>
      </c>
      <c r="I3493" s="1">
        <v>1.0</v>
      </c>
      <c r="J3493" s="2">
        <v>46035.398356481484</v>
      </c>
      <c r="Q3493" s="1" t="s">
        <v>1585</v>
      </c>
      <c r="R3493" s="1" t="s">
        <v>626</v>
      </c>
      <c r="S3493" s="1">
        <v>734003.0</v>
      </c>
      <c r="T3493" s="1" t="s">
        <v>168</v>
      </c>
      <c r="U3493" s="1">
        <v>999.0</v>
      </c>
      <c r="V3493" s="1">
        <v>949.05</v>
      </c>
      <c r="W3493" s="1">
        <v>0.0</v>
      </c>
      <c r="X3493" s="3">
        <f t="shared" si="41"/>
        <v>949.05</v>
      </c>
      <c r="Y3493" s="1">
        <v>49.95</v>
      </c>
      <c r="AA3493" s="1">
        <v>0.5</v>
      </c>
      <c r="AB3493" s="1" t="s">
        <v>152</v>
      </c>
      <c r="AD3493" s="1" t="s">
        <v>153</v>
      </c>
      <c r="AE3493" s="1">
        <v>7.6790947645E10</v>
      </c>
      <c r="AF3493" s="4" t="s">
        <v>129</v>
      </c>
      <c r="AH3493" s="2">
        <v>46035.72494212963</v>
      </c>
      <c r="AI3493" s="1">
        <v>7431253.0</v>
      </c>
      <c r="AJ3493" s="1" t="s">
        <v>130</v>
      </c>
      <c r="AK3493" s="2">
        <v>46036.99998842592</v>
      </c>
      <c r="AL3493" s="2">
        <v>46036.48888888889</v>
      </c>
      <c r="AM3493" s="2">
        <v>46036.99998842592</v>
      </c>
      <c r="AN3493" s="2">
        <v>46036.48888888889</v>
      </c>
      <c r="AO3493" s="2">
        <v>46036.62847222222</v>
      </c>
      <c r="AP3493" s="2">
        <v>46046.0</v>
      </c>
      <c r="AR3493" s="2">
        <v>46043.56805555556</v>
      </c>
      <c r="AS3493" s="1" t="s">
        <v>131</v>
      </c>
      <c r="AT3493" s="1" t="s">
        <v>132</v>
      </c>
      <c r="AU3493" s="1" t="s">
        <v>132</v>
      </c>
      <c r="AW3493" s="1">
        <v>0.0</v>
      </c>
      <c r="AX3493" s="1">
        <v>0.0</v>
      </c>
      <c r="BA3493" s="1" t="s">
        <v>155</v>
      </c>
      <c r="BB3493" s="1">
        <v>0.0</v>
      </c>
      <c r="BC3493" s="1">
        <v>46.02</v>
      </c>
      <c r="BD3493" s="1" t="s">
        <v>12501</v>
      </c>
      <c r="BE3493" s="1">
        <v>0.0</v>
      </c>
      <c r="BM3493" s="2">
        <v>46043.53125</v>
      </c>
      <c r="BN3493" s="2">
        <v>46036.99998842592</v>
      </c>
      <c r="BR3493" s="2">
        <v>46035.72494212963</v>
      </c>
      <c r="BS3493" s="1" t="s">
        <v>130</v>
      </c>
      <c r="BT3493" s="1" t="s">
        <v>132</v>
      </c>
      <c r="BU3493" s="2">
        <v>46043.5733912037</v>
      </c>
      <c r="BX3493" s="1" t="s">
        <v>132</v>
      </c>
      <c r="BY3493" s="1" t="s">
        <v>132</v>
      </c>
      <c r="BZ3493" s="1" t="s">
        <v>132</v>
      </c>
      <c r="CA3493" s="1" t="s">
        <v>132</v>
      </c>
      <c r="CB3493" s="1" t="s">
        <v>132</v>
      </c>
      <c r="CC3493" s="1" t="s">
        <v>132</v>
      </c>
      <c r="CD3493" s="1" t="s">
        <v>132</v>
      </c>
      <c r="CE3493" s="1" t="s">
        <v>132</v>
      </c>
      <c r="CF3493" s="1" t="s">
        <v>132</v>
      </c>
      <c r="CG3493" s="1" t="s">
        <v>132</v>
      </c>
      <c r="CH3493" s="1" t="s">
        <v>132</v>
      </c>
      <c r="CI3493" s="1" t="s">
        <v>132</v>
      </c>
      <c r="CJ3493" s="1" t="s">
        <v>132</v>
      </c>
      <c r="CK3493" s="1" t="s">
        <v>132</v>
      </c>
      <c r="CL3493" s="1" t="s">
        <v>132</v>
      </c>
      <c r="CM3493" s="1" t="s">
        <v>132</v>
      </c>
      <c r="CP3493" s="1" t="s">
        <v>158</v>
      </c>
      <c r="CQ3493" s="2">
        <v>46043.51111111111</v>
      </c>
      <c r="CS3493" s="1">
        <v>411023.0</v>
      </c>
      <c r="CW3493" s="1">
        <v>1.0</v>
      </c>
      <c r="CX3493" s="2">
        <v>46035.7253587963</v>
      </c>
      <c r="DE3493" s="1" t="s">
        <v>132</v>
      </c>
      <c r="DF3493" s="5">
        <v>46043.0</v>
      </c>
      <c r="DG3493" s="1" t="s">
        <v>159</v>
      </c>
      <c r="DH3493" s="1" t="s">
        <v>142</v>
      </c>
      <c r="DK3493" s="1">
        <v>0.0</v>
      </c>
    </row>
    <row r="3494">
      <c r="A3494" s="1" t="s">
        <v>12502</v>
      </c>
      <c r="B3494" s="2">
        <v>46035.384733796294</v>
      </c>
      <c r="C3494" s="1" t="s">
        <v>144</v>
      </c>
      <c r="D3494" s="1" t="s">
        <v>117</v>
      </c>
      <c r="E3494" s="1" t="s">
        <v>201</v>
      </c>
      <c r="F3494" s="1" t="s">
        <v>201</v>
      </c>
      <c r="G3494" s="1" t="s">
        <v>202</v>
      </c>
      <c r="I3494" s="1">
        <v>1.0</v>
      </c>
      <c r="J3494" s="2">
        <v>46035.3846875</v>
      </c>
      <c r="Q3494" s="1" t="s">
        <v>534</v>
      </c>
      <c r="R3494" s="1" t="s">
        <v>535</v>
      </c>
      <c r="S3494" s="1">
        <v>342005.0</v>
      </c>
      <c r="T3494" s="1" t="s">
        <v>126</v>
      </c>
      <c r="U3494" s="1">
        <v>999.0</v>
      </c>
      <c r="V3494" s="1">
        <v>999.0</v>
      </c>
      <c r="W3494" s="1">
        <v>0.0</v>
      </c>
      <c r="X3494" s="3">
        <f t="shared" si="41"/>
        <v>999</v>
      </c>
      <c r="Y3494" s="1">
        <v>0.0</v>
      </c>
      <c r="AA3494" s="1">
        <v>0.5</v>
      </c>
      <c r="AB3494" s="1" t="s">
        <v>152</v>
      </c>
      <c r="AD3494" s="1" t="s">
        <v>187</v>
      </c>
      <c r="AE3494" s="1">
        <v>8.0993304011E10</v>
      </c>
      <c r="AF3494" s="4" t="s">
        <v>129</v>
      </c>
      <c r="AH3494" s="2">
        <v>46035.724953703706</v>
      </c>
      <c r="AI3494" s="1">
        <v>7431253.0</v>
      </c>
      <c r="AJ3494" s="1" t="s">
        <v>130</v>
      </c>
      <c r="AK3494" s="2">
        <v>46036.99998842592</v>
      </c>
      <c r="AL3494" s="2">
        <v>46036.48819444444</v>
      </c>
      <c r="AM3494" s="2">
        <v>46036.99998842592</v>
      </c>
      <c r="AN3494" s="2">
        <v>46036.48819444444</v>
      </c>
      <c r="AO3494" s="2">
        <v>46036.629166666666</v>
      </c>
      <c r="AP3494" s="2">
        <v>46043.0</v>
      </c>
      <c r="AR3494" s="2">
        <v>46040.59930555556</v>
      </c>
      <c r="AS3494" s="1" t="s">
        <v>131</v>
      </c>
      <c r="AT3494" s="1" t="s">
        <v>132</v>
      </c>
      <c r="AU3494" s="1" t="s">
        <v>132</v>
      </c>
      <c r="AV3494" s="5">
        <v>46043.0</v>
      </c>
      <c r="AW3494" s="1">
        <v>35.0</v>
      </c>
      <c r="AX3494" s="1">
        <v>999.0</v>
      </c>
      <c r="AY3494" s="1">
        <v>1.2330303E7</v>
      </c>
      <c r="AZ3494" s="1" t="s">
        <v>11802</v>
      </c>
      <c r="BA3494" s="1" t="s">
        <v>155</v>
      </c>
      <c r="BB3494" s="1">
        <v>35.0</v>
      </c>
      <c r="BC3494" s="1">
        <v>102.02</v>
      </c>
      <c r="BD3494" s="1" t="s">
        <v>12503</v>
      </c>
      <c r="BE3494" s="1">
        <v>0.0</v>
      </c>
      <c r="BM3494" s="2">
        <v>46039.55763888889</v>
      </c>
      <c r="BN3494" s="2">
        <v>46036.99998842592</v>
      </c>
      <c r="BR3494" s="2">
        <v>46035.724953703706</v>
      </c>
      <c r="BS3494" s="1" t="s">
        <v>130</v>
      </c>
      <c r="BT3494" s="1" t="s">
        <v>132</v>
      </c>
      <c r="BU3494" s="2">
        <v>46040.62063657407</v>
      </c>
      <c r="BX3494" s="1" t="s">
        <v>132</v>
      </c>
      <c r="BY3494" s="1" t="s">
        <v>132</v>
      </c>
      <c r="BZ3494" s="1" t="s">
        <v>132</v>
      </c>
      <c r="CA3494" s="1" t="s">
        <v>132</v>
      </c>
      <c r="CB3494" s="1" t="s">
        <v>132</v>
      </c>
      <c r="CC3494" s="1" t="s">
        <v>132</v>
      </c>
      <c r="CD3494" s="1" t="s">
        <v>132</v>
      </c>
      <c r="CE3494" s="1" t="s">
        <v>132</v>
      </c>
      <c r="CF3494" s="2">
        <v>46039.696875</v>
      </c>
      <c r="CG3494" s="1" t="s">
        <v>313</v>
      </c>
      <c r="CL3494" s="2">
        <v>46039.696875</v>
      </c>
      <c r="CM3494" s="1" t="s">
        <v>313</v>
      </c>
      <c r="CO3494" s="1" t="s">
        <v>192</v>
      </c>
      <c r="CP3494" s="1" t="s">
        <v>158</v>
      </c>
      <c r="CQ3494" s="2">
        <v>46038.541666666664</v>
      </c>
      <c r="CS3494" s="1">
        <v>411023.0</v>
      </c>
      <c r="CW3494" s="1">
        <v>2.0</v>
      </c>
      <c r="CX3494" s="2">
        <v>46035.7253587963</v>
      </c>
      <c r="DE3494" s="1" t="s">
        <v>132</v>
      </c>
      <c r="DF3494" s="5">
        <v>46040.0</v>
      </c>
      <c r="DG3494" s="1" t="s">
        <v>159</v>
      </c>
      <c r="DH3494" s="1" t="s">
        <v>142</v>
      </c>
      <c r="DK3494" s="1">
        <v>0.0</v>
      </c>
    </row>
    <row r="3495">
      <c r="A3495" s="1" t="s">
        <v>12504</v>
      </c>
      <c r="B3495" s="2">
        <v>46035.379953703705</v>
      </c>
      <c r="C3495" s="1" t="s">
        <v>144</v>
      </c>
      <c r="D3495" s="1" t="s">
        <v>117</v>
      </c>
      <c r="E3495" s="1" t="s">
        <v>145</v>
      </c>
      <c r="F3495" s="1" t="s">
        <v>145</v>
      </c>
      <c r="G3495" s="1" t="s">
        <v>146</v>
      </c>
      <c r="I3495" s="1">
        <v>1.0</v>
      </c>
      <c r="J3495" s="2">
        <v>46035.379907407405</v>
      </c>
      <c r="Q3495" s="1" t="s">
        <v>705</v>
      </c>
      <c r="R3495" s="1" t="s">
        <v>469</v>
      </c>
      <c r="S3495" s="1">
        <v>492001.0</v>
      </c>
      <c r="T3495" s="1" t="s">
        <v>168</v>
      </c>
      <c r="U3495" s="1">
        <v>899.0</v>
      </c>
      <c r="V3495" s="1">
        <v>854.05</v>
      </c>
      <c r="W3495" s="1">
        <v>0.0</v>
      </c>
      <c r="X3495" s="3">
        <f t="shared" si="41"/>
        <v>854.05</v>
      </c>
      <c r="Y3495" s="1">
        <v>44.95</v>
      </c>
      <c r="AA3495" s="1">
        <v>0.5</v>
      </c>
      <c r="AB3495" s="1" t="s">
        <v>152</v>
      </c>
      <c r="AD3495" s="1" t="s">
        <v>153</v>
      </c>
      <c r="AE3495" s="1">
        <v>7.6790942071E10</v>
      </c>
      <c r="AF3495" s="4" t="s">
        <v>129</v>
      </c>
      <c r="AH3495" s="2">
        <v>46035.72248842593</v>
      </c>
      <c r="AI3495" s="1">
        <v>7431253.0</v>
      </c>
      <c r="AJ3495" s="1" t="s">
        <v>130</v>
      </c>
      <c r="AK3495" s="2">
        <v>46036.99998842592</v>
      </c>
      <c r="AL3495" s="2">
        <v>46036.49166666667</v>
      </c>
      <c r="AM3495" s="2">
        <v>46036.99998842592</v>
      </c>
      <c r="AN3495" s="2">
        <v>46036.49166666667</v>
      </c>
      <c r="AO3495" s="2">
        <v>46036.62986111111</v>
      </c>
      <c r="AP3495" s="2">
        <v>46041.0</v>
      </c>
      <c r="AR3495" s="2">
        <v>46038.614583333336</v>
      </c>
      <c r="AS3495" s="1" t="s">
        <v>131</v>
      </c>
      <c r="AT3495" s="1" t="s">
        <v>132</v>
      </c>
      <c r="AU3495" s="1" t="s">
        <v>132</v>
      </c>
      <c r="AW3495" s="1">
        <v>0.0</v>
      </c>
      <c r="AX3495" s="1">
        <v>0.0</v>
      </c>
      <c r="BA3495" s="1" t="s">
        <v>155</v>
      </c>
      <c r="BB3495" s="1">
        <v>0.0</v>
      </c>
      <c r="BC3495" s="1">
        <v>46.02</v>
      </c>
      <c r="BD3495" s="1" t="s">
        <v>12505</v>
      </c>
      <c r="BE3495" s="1">
        <v>0.0</v>
      </c>
      <c r="BM3495" s="2">
        <v>46038.450694444444</v>
      </c>
      <c r="BN3495" s="2">
        <v>46036.99998842592</v>
      </c>
      <c r="BR3495" s="2">
        <v>46035.72248842593</v>
      </c>
      <c r="BS3495" s="1" t="s">
        <v>130</v>
      </c>
      <c r="BT3495" s="1" t="s">
        <v>132</v>
      </c>
      <c r="BU3495" s="2">
        <v>46038.618842592594</v>
      </c>
      <c r="BX3495" s="1" t="s">
        <v>132</v>
      </c>
      <c r="BY3495" s="1" t="s">
        <v>132</v>
      </c>
      <c r="BZ3495" s="1" t="s">
        <v>132</v>
      </c>
      <c r="CA3495" s="1" t="s">
        <v>132</v>
      </c>
      <c r="CB3495" s="1" t="s">
        <v>132</v>
      </c>
      <c r="CC3495" s="1" t="s">
        <v>132</v>
      </c>
      <c r="CD3495" s="1" t="s">
        <v>132</v>
      </c>
      <c r="CE3495" s="1" t="s">
        <v>132</v>
      </c>
      <c r="CF3495" s="1" t="s">
        <v>132</v>
      </c>
      <c r="CG3495" s="1" t="s">
        <v>132</v>
      </c>
      <c r="CH3495" s="1" t="s">
        <v>132</v>
      </c>
      <c r="CI3495" s="1" t="s">
        <v>132</v>
      </c>
      <c r="CJ3495" s="1" t="s">
        <v>132</v>
      </c>
      <c r="CK3495" s="1" t="s">
        <v>132</v>
      </c>
      <c r="CL3495" s="1" t="s">
        <v>132</v>
      </c>
      <c r="CM3495" s="1" t="s">
        <v>132</v>
      </c>
      <c r="CP3495" s="1" t="s">
        <v>158</v>
      </c>
      <c r="CQ3495" s="2">
        <v>46038.17291666667</v>
      </c>
      <c r="CS3495" s="1">
        <v>411023.0</v>
      </c>
      <c r="CW3495" s="1">
        <v>1.0</v>
      </c>
      <c r="CX3495" s="2">
        <v>46035.722905092596</v>
      </c>
      <c r="DE3495" s="1" t="s">
        <v>132</v>
      </c>
      <c r="DF3495" s="5">
        <v>46038.0</v>
      </c>
      <c r="DG3495" s="1" t="s">
        <v>159</v>
      </c>
      <c r="DH3495" s="1" t="s">
        <v>142</v>
      </c>
      <c r="DK3495" s="1">
        <v>0.0</v>
      </c>
    </row>
    <row r="3496">
      <c r="A3496" s="1" t="s">
        <v>12506</v>
      </c>
      <c r="B3496" s="2">
        <v>46035.36712962963</v>
      </c>
      <c r="C3496" s="1" t="s">
        <v>144</v>
      </c>
      <c r="D3496" s="1" t="s">
        <v>117</v>
      </c>
      <c r="E3496" s="1" t="s">
        <v>445</v>
      </c>
      <c r="F3496" s="1" t="s">
        <v>445</v>
      </c>
      <c r="G3496" s="1" t="s">
        <v>2448</v>
      </c>
      <c r="I3496" s="1">
        <v>1.0</v>
      </c>
      <c r="J3496" s="2">
        <v>46035.36707175926</v>
      </c>
      <c r="Q3496" s="1" t="s">
        <v>728</v>
      </c>
      <c r="R3496" s="1" t="s">
        <v>216</v>
      </c>
      <c r="S3496" s="1">
        <v>110077.0</v>
      </c>
      <c r="T3496" s="1" t="s">
        <v>168</v>
      </c>
      <c r="U3496" s="1">
        <v>999.0</v>
      </c>
      <c r="V3496" s="1">
        <v>3549.0</v>
      </c>
      <c r="W3496" s="1">
        <v>0.0</v>
      </c>
      <c r="X3496" s="3">
        <f t="shared" si="41"/>
        <v>771.08</v>
      </c>
      <c r="Y3496" s="1">
        <v>227.92</v>
      </c>
      <c r="AA3496" s="1">
        <v>1.5</v>
      </c>
      <c r="AB3496" s="1" t="s">
        <v>2231</v>
      </c>
      <c r="AC3496" s="1">
        <v>1.5</v>
      </c>
      <c r="AD3496" s="1" t="s">
        <v>153</v>
      </c>
      <c r="AE3496" s="1">
        <v>7.6790954542E10</v>
      </c>
      <c r="AF3496" s="4" t="s">
        <v>129</v>
      </c>
      <c r="AH3496" s="2">
        <v>46035.7280787037</v>
      </c>
      <c r="AI3496" s="1">
        <v>7431253.0</v>
      </c>
      <c r="AJ3496" s="1" t="s">
        <v>130</v>
      </c>
      <c r="AK3496" s="2">
        <v>46036.99998842592</v>
      </c>
      <c r="AL3496" s="2">
        <v>46036.490277777775</v>
      </c>
      <c r="AM3496" s="2">
        <v>46036.99998842592</v>
      </c>
      <c r="AN3496" s="2">
        <v>46036.490277777775</v>
      </c>
      <c r="AO3496" s="2">
        <v>46036.62777777778</v>
      </c>
      <c r="AP3496" s="2">
        <v>46040.0</v>
      </c>
      <c r="AR3496" s="2">
        <v>46038.65416666667</v>
      </c>
      <c r="AS3496" s="1" t="s">
        <v>131</v>
      </c>
      <c r="AT3496" s="1" t="s">
        <v>132</v>
      </c>
      <c r="AU3496" s="1" t="s">
        <v>132</v>
      </c>
      <c r="AW3496" s="1">
        <v>0.0</v>
      </c>
      <c r="AX3496" s="1">
        <v>0.0</v>
      </c>
      <c r="BA3496" s="1" t="s">
        <v>155</v>
      </c>
      <c r="BB3496" s="1">
        <v>0.0</v>
      </c>
      <c r="BC3496" s="1">
        <v>187.06</v>
      </c>
      <c r="BD3496" s="1" t="s">
        <v>12507</v>
      </c>
      <c r="BE3496" s="1">
        <v>0.0</v>
      </c>
      <c r="BM3496" s="2">
        <v>46038.59305555555</v>
      </c>
      <c r="BN3496" s="2">
        <v>46036.99998842592</v>
      </c>
      <c r="BR3496" s="2">
        <v>46035.7280787037</v>
      </c>
      <c r="BS3496" s="1" t="s">
        <v>130</v>
      </c>
      <c r="BT3496" s="1" t="s">
        <v>132</v>
      </c>
      <c r="BU3496" s="2">
        <v>46038.65929398148</v>
      </c>
      <c r="BX3496" s="1" t="s">
        <v>132</v>
      </c>
      <c r="BY3496" s="1" t="s">
        <v>132</v>
      </c>
      <c r="BZ3496" s="1" t="s">
        <v>132</v>
      </c>
      <c r="CA3496" s="1" t="s">
        <v>132</v>
      </c>
      <c r="CB3496" s="1" t="s">
        <v>132</v>
      </c>
      <c r="CC3496" s="1" t="s">
        <v>132</v>
      </c>
      <c r="CD3496" s="1" t="s">
        <v>132</v>
      </c>
      <c r="CE3496" s="1" t="s">
        <v>132</v>
      </c>
      <c r="CF3496" s="1" t="s">
        <v>132</v>
      </c>
      <c r="CG3496" s="1" t="s">
        <v>132</v>
      </c>
      <c r="CH3496" s="1" t="s">
        <v>132</v>
      </c>
      <c r="CI3496" s="1" t="s">
        <v>132</v>
      </c>
      <c r="CJ3496" s="1" t="s">
        <v>132</v>
      </c>
      <c r="CK3496" s="1" t="s">
        <v>132</v>
      </c>
      <c r="CL3496" s="1" t="s">
        <v>132</v>
      </c>
      <c r="CM3496" s="1" t="s">
        <v>132</v>
      </c>
      <c r="CP3496" s="1" t="s">
        <v>158</v>
      </c>
      <c r="CQ3496" s="2">
        <v>46038.57361111111</v>
      </c>
      <c r="CS3496" s="1">
        <v>411023.0</v>
      </c>
      <c r="CW3496" s="1">
        <v>1.0</v>
      </c>
      <c r="CX3496" s="2">
        <v>46035.728425925925</v>
      </c>
      <c r="DE3496" s="1" t="s">
        <v>132</v>
      </c>
      <c r="DF3496" s="5">
        <v>46038.0</v>
      </c>
      <c r="DG3496" s="1" t="s">
        <v>159</v>
      </c>
      <c r="DH3496" s="1" t="s">
        <v>142</v>
      </c>
      <c r="DK3496" s="1">
        <v>0.0</v>
      </c>
    </row>
    <row r="3497">
      <c r="A3497" s="1" t="s">
        <v>12506</v>
      </c>
      <c r="B3497" s="2">
        <v>46035.36712962963</v>
      </c>
      <c r="C3497" s="1" t="s">
        <v>144</v>
      </c>
      <c r="D3497" s="1" t="s">
        <v>117</v>
      </c>
      <c r="E3497" s="1">
        <v>5.295726637892E13</v>
      </c>
      <c r="F3497" s="1">
        <v>5.295726637892E13</v>
      </c>
      <c r="G3497" s="1" t="s">
        <v>8815</v>
      </c>
      <c r="I3497" s="1">
        <v>1.0</v>
      </c>
      <c r="J3497" s="2">
        <v>46035.36707175926</v>
      </c>
      <c r="Q3497" s="1" t="s">
        <v>728</v>
      </c>
      <c r="R3497" s="1" t="s">
        <v>216</v>
      </c>
      <c r="S3497" s="1">
        <v>110077.0</v>
      </c>
      <c r="T3497" s="1" t="s">
        <v>168</v>
      </c>
      <c r="U3497" s="1">
        <v>3599.0</v>
      </c>
      <c r="V3497" s="1">
        <v>3549.0</v>
      </c>
      <c r="W3497" s="1">
        <v>0.0</v>
      </c>
      <c r="X3497" s="3">
        <f t="shared" si="41"/>
        <v>2777.92</v>
      </c>
      <c r="Y3497" s="1">
        <v>821.08</v>
      </c>
      <c r="AA3497" s="1">
        <v>1.5</v>
      </c>
      <c r="AB3497" s="1" t="s">
        <v>2231</v>
      </c>
      <c r="AC3497" s="1">
        <v>1.5</v>
      </c>
      <c r="AD3497" s="1" t="s">
        <v>153</v>
      </c>
      <c r="AE3497" s="1">
        <v>7.6790954542E10</v>
      </c>
      <c r="AF3497" s="4" t="s">
        <v>129</v>
      </c>
      <c r="AH3497" s="2">
        <v>46035.7280787037</v>
      </c>
      <c r="AI3497" s="1">
        <v>7431253.0</v>
      </c>
      <c r="AJ3497" s="1" t="s">
        <v>130</v>
      </c>
      <c r="AK3497" s="2">
        <v>46036.99998842592</v>
      </c>
      <c r="AL3497" s="2">
        <v>46036.490277777775</v>
      </c>
      <c r="AM3497" s="2">
        <v>46036.99998842592</v>
      </c>
      <c r="AN3497" s="2">
        <v>46036.490277777775</v>
      </c>
      <c r="AO3497" s="2">
        <v>46036.62777777778</v>
      </c>
      <c r="AP3497" s="2">
        <v>46040.0</v>
      </c>
      <c r="AR3497" s="2">
        <v>46038.65416666667</v>
      </c>
      <c r="AS3497" s="1" t="s">
        <v>131</v>
      </c>
      <c r="AT3497" s="1" t="s">
        <v>132</v>
      </c>
      <c r="AU3497" s="1" t="s">
        <v>132</v>
      </c>
      <c r="AW3497" s="1">
        <v>0.0</v>
      </c>
      <c r="AX3497" s="1">
        <v>0.0</v>
      </c>
      <c r="BA3497" s="1" t="s">
        <v>155</v>
      </c>
      <c r="BB3497" s="1">
        <v>0.0</v>
      </c>
      <c r="BC3497" s="1">
        <v>187.06</v>
      </c>
      <c r="BD3497" s="1" t="s">
        <v>12507</v>
      </c>
      <c r="BE3497" s="1">
        <v>0.0</v>
      </c>
      <c r="BM3497" s="2">
        <v>46038.59305555555</v>
      </c>
      <c r="BN3497" s="2">
        <v>46036.99998842592</v>
      </c>
      <c r="BR3497" s="2">
        <v>46035.7280787037</v>
      </c>
      <c r="BS3497" s="1" t="s">
        <v>130</v>
      </c>
      <c r="BT3497" s="1" t="s">
        <v>132</v>
      </c>
      <c r="BU3497" s="2">
        <v>46038.65929398148</v>
      </c>
      <c r="BX3497" s="1" t="s">
        <v>132</v>
      </c>
      <c r="BY3497" s="1" t="s">
        <v>132</v>
      </c>
      <c r="BZ3497" s="1" t="s">
        <v>132</v>
      </c>
      <c r="CA3497" s="1" t="s">
        <v>132</v>
      </c>
      <c r="CB3497" s="1" t="s">
        <v>132</v>
      </c>
      <c r="CC3497" s="1" t="s">
        <v>132</v>
      </c>
      <c r="CD3497" s="1" t="s">
        <v>132</v>
      </c>
      <c r="CE3497" s="1" t="s">
        <v>132</v>
      </c>
      <c r="CF3497" s="1" t="s">
        <v>132</v>
      </c>
      <c r="CG3497" s="1" t="s">
        <v>132</v>
      </c>
      <c r="CH3497" s="1" t="s">
        <v>132</v>
      </c>
      <c r="CI3497" s="1" t="s">
        <v>132</v>
      </c>
      <c r="CJ3497" s="1" t="s">
        <v>132</v>
      </c>
      <c r="CK3497" s="1" t="s">
        <v>132</v>
      </c>
      <c r="CL3497" s="1" t="s">
        <v>132</v>
      </c>
      <c r="CM3497" s="1" t="s">
        <v>132</v>
      </c>
      <c r="CP3497" s="1" t="s">
        <v>158</v>
      </c>
      <c r="CQ3497" s="2">
        <v>46038.57361111111</v>
      </c>
      <c r="CS3497" s="1">
        <v>411023.0</v>
      </c>
      <c r="CW3497" s="1">
        <v>1.0</v>
      </c>
      <c r="CX3497" s="2">
        <v>46035.728425925925</v>
      </c>
      <c r="DE3497" s="1" t="s">
        <v>132</v>
      </c>
      <c r="DF3497" s="5">
        <v>46038.0</v>
      </c>
      <c r="DG3497" s="1" t="s">
        <v>159</v>
      </c>
      <c r="DH3497" s="1" t="s">
        <v>142</v>
      </c>
      <c r="DK3497" s="1">
        <v>0.0</v>
      </c>
    </row>
    <row r="3498">
      <c r="A3498" s="1" t="s">
        <v>12508</v>
      </c>
      <c r="B3498" s="2">
        <v>46035.27711805556</v>
      </c>
      <c r="C3498" s="1" t="s">
        <v>144</v>
      </c>
      <c r="D3498" s="1" t="s">
        <v>117</v>
      </c>
      <c r="E3498" s="1" t="s">
        <v>201</v>
      </c>
      <c r="F3498" s="1" t="s">
        <v>201</v>
      </c>
      <c r="G3498" s="1" t="s">
        <v>202</v>
      </c>
      <c r="I3498" s="1">
        <v>1.0</v>
      </c>
      <c r="J3498" s="2">
        <v>46035.27707175926</v>
      </c>
      <c r="Q3498" s="1" t="s">
        <v>12509</v>
      </c>
      <c r="R3498" s="1" t="s">
        <v>855</v>
      </c>
      <c r="S3498" s="1">
        <v>797001.0</v>
      </c>
      <c r="T3498" s="1" t="s">
        <v>126</v>
      </c>
      <c r="U3498" s="1">
        <v>999.0</v>
      </c>
      <c r="V3498" s="1">
        <v>999.0</v>
      </c>
      <c r="W3498" s="1">
        <v>0.0</v>
      </c>
      <c r="X3498" s="3">
        <f t="shared" si="41"/>
        <v>999</v>
      </c>
      <c r="Y3498" s="1">
        <v>0.0</v>
      </c>
      <c r="AA3498" s="1">
        <v>0.5</v>
      </c>
      <c r="AB3498" s="1" t="s">
        <v>152</v>
      </c>
      <c r="AD3498" s="1" t="s">
        <v>633</v>
      </c>
      <c r="AE3498" s="1">
        <v>1.319450666457E12</v>
      </c>
      <c r="AF3498" s="4" t="s">
        <v>129</v>
      </c>
      <c r="AH3498" s="2">
        <v>46035.72515046296</v>
      </c>
      <c r="AI3498" s="1">
        <v>7431253.0</v>
      </c>
      <c r="AJ3498" s="1" t="s">
        <v>130</v>
      </c>
      <c r="AK3498" s="2">
        <v>46036.375</v>
      </c>
      <c r="AL3498" s="2">
        <v>46036.665972222225</v>
      </c>
      <c r="AM3498" s="2">
        <v>46036.375</v>
      </c>
      <c r="AN3498" s="2">
        <v>46036.665972222225</v>
      </c>
      <c r="AO3498" s="2">
        <v>46036.94474537037</v>
      </c>
      <c r="AP3498" s="2">
        <v>46044.0</v>
      </c>
      <c r="AQ3498" s="1" t="s">
        <v>2013</v>
      </c>
      <c r="AR3498" s="2">
        <v>46044.61388888889</v>
      </c>
      <c r="AS3498" s="1" t="s">
        <v>131</v>
      </c>
      <c r="AT3498" s="1" t="s">
        <v>132</v>
      </c>
      <c r="AU3498" s="1" t="s">
        <v>132</v>
      </c>
      <c r="AV3498" s="5">
        <v>46049.0</v>
      </c>
      <c r="AW3498" s="1">
        <v>39.0</v>
      </c>
      <c r="AX3498" s="1">
        <v>999.0</v>
      </c>
      <c r="AY3498" s="1">
        <v>1.235269E7</v>
      </c>
      <c r="AZ3498" s="1" t="s">
        <v>9385</v>
      </c>
      <c r="BA3498" s="1" t="s">
        <v>245</v>
      </c>
      <c r="BB3498" s="1">
        <v>39.0</v>
      </c>
      <c r="BC3498" s="1">
        <v>129.0</v>
      </c>
      <c r="BD3498" s="1" t="s">
        <v>12510</v>
      </c>
      <c r="BE3498" s="1">
        <v>0.0</v>
      </c>
      <c r="BM3498" s="2">
        <v>46044.44027777778</v>
      </c>
      <c r="BN3498" s="2">
        <v>46036.375</v>
      </c>
      <c r="BR3498" s="2">
        <v>46035.72515046296</v>
      </c>
      <c r="BS3498" s="1" t="s">
        <v>130</v>
      </c>
      <c r="BT3498" s="1" t="s">
        <v>132</v>
      </c>
      <c r="BU3498" s="2">
        <v>46044.614965277775</v>
      </c>
      <c r="BX3498" s="1" t="s">
        <v>132</v>
      </c>
      <c r="BY3498" s="1" t="s">
        <v>132</v>
      </c>
      <c r="BZ3498" s="1" t="s">
        <v>132</v>
      </c>
      <c r="CA3498" s="1" t="s">
        <v>132</v>
      </c>
      <c r="CB3498" s="1" t="s">
        <v>132</v>
      </c>
      <c r="CC3498" s="1" t="s">
        <v>132</v>
      </c>
      <c r="CD3498" s="1" t="s">
        <v>132</v>
      </c>
      <c r="CE3498" s="1" t="s">
        <v>132</v>
      </c>
      <c r="CF3498" s="1" t="s">
        <v>132</v>
      </c>
      <c r="CG3498" s="1" t="s">
        <v>132</v>
      </c>
      <c r="CH3498" s="1" t="s">
        <v>132</v>
      </c>
      <c r="CI3498" s="1" t="s">
        <v>132</v>
      </c>
      <c r="CJ3498" s="1" t="s">
        <v>132</v>
      </c>
      <c r="CK3498" s="1" t="s">
        <v>132</v>
      </c>
      <c r="CL3498" s="1" t="s">
        <v>132</v>
      </c>
      <c r="CM3498" s="1" t="s">
        <v>132</v>
      </c>
      <c r="CP3498" s="1" t="s">
        <v>158</v>
      </c>
      <c r="CQ3498" s="2">
        <v>46043.82152777778</v>
      </c>
      <c r="CS3498" s="1">
        <v>411023.0</v>
      </c>
      <c r="CW3498" s="1">
        <v>1.0</v>
      </c>
      <c r="CX3498" s="2">
        <v>46035.7253587963</v>
      </c>
      <c r="DE3498" s="1" t="s">
        <v>132</v>
      </c>
      <c r="DF3498" s="5">
        <v>46044.0</v>
      </c>
      <c r="DG3498" s="1" t="s">
        <v>636</v>
      </c>
      <c r="DH3498" s="1" t="s">
        <v>142</v>
      </c>
      <c r="DK3498" s="1">
        <v>0.0</v>
      </c>
    </row>
    <row r="3499">
      <c r="A3499" s="1" t="s">
        <v>12511</v>
      </c>
      <c r="B3499" s="2">
        <v>46035.08049768519</v>
      </c>
      <c r="C3499" s="1" t="s">
        <v>144</v>
      </c>
      <c r="D3499" s="1" t="s">
        <v>117</v>
      </c>
      <c r="E3499" s="1" t="s">
        <v>366</v>
      </c>
      <c r="F3499" s="1" t="s">
        <v>366</v>
      </c>
      <c r="G3499" s="1" t="s">
        <v>367</v>
      </c>
      <c r="I3499" s="1">
        <v>1.0</v>
      </c>
      <c r="J3499" s="2">
        <v>46035.08043981482</v>
      </c>
      <c r="Q3499" s="1" t="s">
        <v>488</v>
      </c>
      <c r="R3499" s="1" t="s">
        <v>216</v>
      </c>
      <c r="S3499" s="1">
        <v>110015.0</v>
      </c>
      <c r="T3499" s="1" t="s">
        <v>168</v>
      </c>
      <c r="U3499" s="1">
        <v>499.0</v>
      </c>
      <c r="V3499" s="1">
        <v>474.05</v>
      </c>
      <c r="W3499" s="1">
        <v>0.0</v>
      </c>
      <c r="X3499" s="3">
        <f t="shared" si="41"/>
        <v>474.05</v>
      </c>
      <c r="Y3499" s="1">
        <v>24.95</v>
      </c>
      <c r="AA3499" s="1">
        <v>0.5</v>
      </c>
      <c r="AB3499" s="1" t="s">
        <v>152</v>
      </c>
      <c r="AD3499" s="1" t="s">
        <v>153</v>
      </c>
      <c r="AE3499" s="1">
        <v>7.6790954472E10</v>
      </c>
      <c r="AF3499" s="4" t="s">
        <v>129</v>
      </c>
      <c r="AH3499" s="2">
        <v>46035.72806712963</v>
      </c>
      <c r="AI3499" s="1">
        <v>7431253.0</v>
      </c>
      <c r="AJ3499" s="1" t="s">
        <v>130</v>
      </c>
      <c r="AK3499" s="2">
        <v>46036.99998842592</v>
      </c>
      <c r="AL3499" s="2">
        <v>46036.49097222222</v>
      </c>
      <c r="AM3499" s="2">
        <v>46036.99998842592</v>
      </c>
      <c r="AN3499" s="2">
        <v>46036.49097222222</v>
      </c>
      <c r="AO3499" s="2">
        <v>46036.631944444445</v>
      </c>
      <c r="AP3499" s="2">
        <v>46040.0</v>
      </c>
      <c r="AR3499" s="2">
        <v>46039.683333333334</v>
      </c>
      <c r="AS3499" s="1" t="s">
        <v>131</v>
      </c>
      <c r="AT3499" s="1" t="s">
        <v>132</v>
      </c>
      <c r="AU3499" s="1" t="s">
        <v>132</v>
      </c>
      <c r="AW3499" s="1">
        <v>0.0</v>
      </c>
      <c r="AX3499" s="1">
        <v>0.0</v>
      </c>
      <c r="BA3499" s="1" t="s">
        <v>155</v>
      </c>
      <c r="BB3499" s="1">
        <v>0.0</v>
      </c>
      <c r="BC3499" s="1">
        <v>46.02</v>
      </c>
      <c r="BD3499" s="1" t="s">
        <v>12512</v>
      </c>
      <c r="BE3499" s="1">
        <v>0.0</v>
      </c>
      <c r="BM3499" s="2">
        <v>46039.64236111111</v>
      </c>
      <c r="BN3499" s="2">
        <v>46036.99998842592</v>
      </c>
      <c r="BR3499" s="2">
        <v>46035.72806712963</v>
      </c>
      <c r="BS3499" s="1" t="s">
        <v>130</v>
      </c>
      <c r="BT3499" s="1" t="s">
        <v>132</v>
      </c>
      <c r="BU3499" s="2">
        <v>46039.69231481481</v>
      </c>
      <c r="BX3499" s="1" t="s">
        <v>132</v>
      </c>
      <c r="BY3499" s="1" t="s">
        <v>132</v>
      </c>
      <c r="BZ3499" s="1" t="s">
        <v>132</v>
      </c>
      <c r="CA3499" s="1" t="s">
        <v>132</v>
      </c>
      <c r="CB3499" s="1" t="s">
        <v>132</v>
      </c>
      <c r="CC3499" s="1" t="s">
        <v>132</v>
      </c>
      <c r="CD3499" s="1" t="s">
        <v>132</v>
      </c>
      <c r="CE3499" s="1" t="s">
        <v>132</v>
      </c>
      <c r="CF3499" s="1" t="s">
        <v>132</v>
      </c>
      <c r="CG3499" s="1" t="s">
        <v>132</v>
      </c>
      <c r="CH3499" s="1" t="s">
        <v>132</v>
      </c>
      <c r="CI3499" s="1" t="s">
        <v>132</v>
      </c>
      <c r="CJ3499" s="1" t="s">
        <v>132</v>
      </c>
      <c r="CK3499" s="1" t="s">
        <v>132</v>
      </c>
      <c r="CL3499" s="1" t="s">
        <v>132</v>
      </c>
      <c r="CM3499" s="1" t="s">
        <v>132</v>
      </c>
      <c r="CP3499" s="1" t="s">
        <v>158</v>
      </c>
      <c r="CQ3499" s="2">
        <v>46039.60902777778</v>
      </c>
      <c r="CS3499" s="1">
        <v>411023.0</v>
      </c>
      <c r="CW3499" s="1">
        <v>1.0</v>
      </c>
      <c r="CX3499" s="2">
        <v>46035.728425925925</v>
      </c>
      <c r="DE3499" s="1" t="s">
        <v>132</v>
      </c>
      <c r="DF3499" s="5">
        <v>46039.0</v>
      </c>
      <c r="DG3499" s="1" t="s">
        <v>159</v>
      </c>
      <c r="DH3499" s="1" t="s">
        <v>142</v>
      </c>
      <c r="DK3499" s="1">
        <v>0.0</v>
      </c>
    </row>
    <row r="3500">
      <c r="A3500" s="1" t="s">
        <v>12513</v>
      </c>
      <c r="B3500" s="2">
        <v>46035.07127314815</v>
      </c>
      <c r="C3500" s="1" t="s">
        <v>144</v>
      </c>
      <c r="D3500" s="1" t="s">
        <v>117</v>
      </c>
      <c r="E3500" s="1" t="s">
        <v>445</v>
      </c>
      <c r="F3500" s="1" t="s">
        <v>445</v>
      </c>
      <c r="G3500" s="1" t="s">
        <v>2448</v>
      </c>
      <c r="I3500" s="1">
        <v>1.0</v>
      </c>
      <c r="J3500" s="2">
        <v>46035.07121527778</v>
      </c>
      <c r="Q3500" s="1" t="s">
        <v>1573</v>
      </c>
      <c r="R3500" s="1" t="s">
        <v>357</v>
      </c>
      <c r="S3500" s="1">
        <v>800014.0</v>
      </c>
      <c r="T3500" s="1" t="s">
        <v>126</v>
      </c>
      <c r="U3500" s="1">
        <v>999.0</v>
      </c>
      <c r="V3500" s="1">
        <v>3549.0</v>
      </c>
      <c r="W3500" s="1">
        <v>0.0</v>
      </c>
      <c r="X3500" s="3">
        <f t="shared" si="41"/>
        <v>779.56</v>
      </c>
      <c r="Y3500" s="1">
        <v>219.44</v>
      </c>
      <c r="AA3500" s="1">
        <v>1.5</v>
      </c>
      <c r="AB3500" s="1" t="s">
        <v>742</v>
      </c>
      <c r="AC3500" s="1">
        <v>1.5</v>
      </c>
      <c r="AD3500" s="1" t="s">
        <v>153</v>
      </c>
      <c r="AE3500" s="1">
        <v>7.7654761903E10</v>
      </c>
      <c r="AF3500" s="4" t="s">
        <v>129</v>
      </c>
      <c r="AH3500" s="2">
        <v>46035.7437037037</v>
      </c>
      <c r="AI3500" s="1">
        <v>7431253.0</v>
      </c>
      <c r="AJ3500" s="1" t="s">
        <v>130</v>
      </c>
      <c r="AK3500" s="2">
        <v>46036.99998842592</v>
      </c>
      <c r="AL3500" s="2">
        <v>46036.490277777775</v>
      </c>
      <c r="AM3500" s="2">
        <v>46036.99998842592</v>
      </c>
      <c r="AN3500" s="2">
        <v>46036.490277777775</v>
      </c>
      <c r="AO3500" s="2">
        <v>46036.63055555556</v>
      </c>
      <c r="AP3500" s="2">
        <v>46043.0</v>
      </c>
      <c r="AR3500" s="2">
        <v>46041.73125</v>
      </c>
      <c r="AS3500" s="1" t="s">
        <v>131</v>
      </c>
      <c r="AT3500" s="1" t="s">
        <v>132</v>
      </c>
      <c r="AU3500" s="1" t="s">
        <v>132</v>
      </c>
      <c r="AV3500" s="5">
        <v>46044.0</v>
      </c>
      <c r="AW3500" s="1">
        <v>67.08</v>
      </c>
      <c r="AX3500" s="1">
        <v>3549.0</v>
      </c>
      <c r="AY3500" s="1">
        <v>1.2336918E7</v>
      </c>
      <c r="AZ3500" s="1" t="s">
        <v>11478</v>
      </c>
      <c r="BA3500" s="1" t="s">
        <v>155</v>
      </c>
      <c r="BB3500" s="1">
        <v>67.08</v>
      </c>
      <c r="BC3500" s="1">
        <v>254.14</v>
      </c>
      <c r="BD3500" s="1" t="s">
        <v>12514</v>
      </c>
      <c r="BE3500" s="1">
        <v>0.0</v>
      </c>
      <c r="BM3500" s="2">
        <v>46039.475694444445</v>
      </c>
      <c r="BN3500" s="2">
        <v>46036.99998842592</v>
      </c>
      <c r="BR3500" s="2">
        <v>46035.7437037037</v>
      </c>
      <c r="BS3500" s="1" t="s">
        <v>130</v>
      </c>
      <c r="BT3500" s="1" t="s">
        <v>132</v>
      </c>
      <c r="BU3500" s="2">
        <v>46041.75791666667</v>
      </c>
      <c r="BX3500" s="1" t="s">
        <v>132</v>
      </c>
      <c r="BY3500" s="1" t="s">
        <v>132</v>
      </c>
      <c r="BZ3500" s="1" t="s">
        <v>132</v>
      </c>
      <c r="CA3500" s="1" t="s">
        <v>132</v>
      </c>
      <c r="CB3500" s="1" t="s">
        <v>132</v>
      </c>
      <c r="CC3500" s="1" t="s">
        <v>132</v>
      </c>
      <c r="CD3500" s="1" t="s">
        <v>132</v>
      </c>
      <c r="CE3500" s="1" t="s">
        <v>132</v>
      </c>
      <c r="CF3500" s="2">
        <v>46039.71469907407</v>
      </c>
      <c r="CG3500" s="1" t="s">
        <v>191</v>
      </c>
      <c r="CH3500" s="2">
        <v>46040.661944444444</v>
      </c>
      <c r="CI3500" s="1" t="s">
        <v>191</v>
      </c>
      <c r="CL3500" s="2">
        <v>46040.661944444444</v>
      </c>
      <c r="CM3500" s="1" t="s">
        <v>191</v>
      </c>
      <c r="CP3500" s="1" t="s">
        <v>158</v>
      </c>
      <c r="CQ3500" s="2">
        <v>46039.46041666667</v>
      </c>
      <c r="CS3500" s="1">
        <v>411023.0</v>
      </c>
      <c r="CW3500" s="1">
        <v>3.0</v>
      </c>
      <c r="CX3500" s="2">
        <v>46035.74418981482</v>
      </c>
      <c r="DE3500" s="1" t="s">
        <v>132</v>
      </c>
      <c r="DF3500" s="5">
        <v>46041.0</v>
      </c>
      <c r="DG3500" s="1" t="s">
        <v>159</v>
      </c>
      <c r="DH3500" s="1" t="s">
        <v>142</v>
      </c>
      <c r="DK3500" s="1">
        <v>0.0</v>
      </c>
    </row>
    <row r="3501">
      <c r="A3501" s="1" t="s">
        <v>12513</v>
      </c>
      <c r="B3501" s="2">
        <v>46035.07127314815</v>
      </c>
      <c r="C3501" s="1" t="s">
        <v>144</v>
      </c>
      <c r="D3501" s="1" t="s">
        <v>117</v>
      </c>
      <c r="E3501" s="1">
        <v>5.2956940599464E13</v>
      </c>
      <c r="F3501" s="1">
        <v>5.2956940599464E13</v>
      </c>
      <c r="G3501" s="1" t="s">
        <v>3766</v>
      </c>
      <c r="I3501" s="1">
        <v>1.0</v>
      </c>
      <c r="J3501" s="2">
        <v>46035.07121527778</v>
      </c>
      <c r="Q3501" s="1" t="s">
        <v>1573</v>
      </c>
      <c r="R3501" s="1" t="s">
        <v>357</v>
      </c>
      <c r="S3501" s="1">
        <v>800014.0</v>
      </c>
      <c r="T3501" s="1" t="s">
        <v>126</v>
      </c>
      <c r="U3501" s="1">
        <v>3549.0</v>
      </c>
      <c r="V3501" s="1">
        <v>3549.0</v>
      </c>
      <c r="W3501" s="1">
        <v>0.0</v>
      </c>
      <c r="X3501" s="3">
        <f t="shared" si="41"/>
        <v>2769.44</v>
      </c>
      <c r="Y3501" s="1">
        <v>779.56</v>
      </c>
      <c r="AA3501" s="1">
        <v>1.5</v>
      </c>
      <c r="AB3501" s="1" t="s">
        <v>742</v>
      </c>
      <c r="AC3501" s="1">
        <v>1.5</v>
      </c>
      <c r="AD3501" s="1" t="s">
        <v>153</v>
      </c>
      <c r="AE3501" s="1">
        <v>7.7654761903E10</v>
      </c>
      <c r="AF3501" s="4" t="s">
        <v>129</v>
      </c>
      <c r="AH3501" s="2">
        <v>46035.7437037037</v>
      </c>
      <c r="AI3501" s="1">
        <v>7431253.0</v>
      </c>
      <c r="AJ3501" s="1" t="s">
        <v>130</v>
      </c>
      <c r="AK3501" s="2">
        <v>46036.99998842592</v>
      </c>
      <c r="AL3501" s="2">
        <v>46036.490277777775</v>
      </c>
      <c r="AM3501" s="2">
        <v>46036.99998842592</v>
      </c>
      <c r="AN3501" s="2">
        <v>46036.490277777775</v>
      </c>
      <c r="AO3501" s="2">
        <v>46036.63055555556</v>
      </c>
      <c r="AP3501" s="2">
        <v>46043.0</v>
      </c>
      <c r="AR3501" s="2">
        <v>46041.73125</v>
      </c>
      <c r="AS3501" s="1" t="s">
        <v>131</v>
      </c>
      <c r="AT3501" s="1" t="s">
        <v>132</v>
      </c>
      <c r="AU3501" s="1" t="s">
        <v>132</v>
      </c>
      <c r="AV3501" s="5">
        <v>46044.0</v>
      </c>
      <c r="AW3501" s="1">
        <v>67.08</v>
      </c>
      <c r="AX3501" s="1">
        <v>3549.0</v>
      </c>
      <c r="AY3501" s="1">
        <v>1.2336918E7</v>
      </c>
      <c r="AZ3501" s="1" t="s">
        <v>11478</v>
      </c>
      <c r="BA3501" s="1" t="s">
        <v>155</v>
      </c>
      <c r="BB3501" s="1">
        <v>67.08</v>
      </c>
      <c r="BC3501" s="1">
        <v>254.14</v>
      </c>
      <c r="BD3501" s="1" t="s">
        <v>12514</v>
      </c>
      <c r="BE3501" s="1">
        <v>0.0</v>
      </c>
      <c r="BM3501" s="2">
        <v>46039.475694444445</v>
      </c>
      <c r="BN3501" s="2">
        <v>46036.99998842592</v>
      </c>
      <c r="BR3501" s="2">
        <v>46035.7437037037</v>
      </c>
      <c r="BS3501" s="1" t="s">
        <v>130</v>
      </c>
      <c r="BT3501" s="1" t="s">
        <v>132</v>
      </c>
      <c r="BU3501" s="2">
        <v>46041.75791666667</v>
      </c>
      <c r="BX3501" s="1" t="s">
        <v>132</v>
      </c>
      <c r="BY3501" s="1" t="s">
        <v>132</v>
      </c>
      <c r="BZ3501" s="1" t="s">
        <v>132</v>
      </c>
      <c r="CA3501" s="1" t="s">
        <v>132</v>
      </c>
      <c r="CB3501" s="1" t="s">
        <v>132</v>
      </c>
      <c r="CC3501" s="1" t="s">
        <v>132</v>
      </c>
      <c r="CD3501" s="1" t="s">
        <v>132</v>
      </c>
      <c r="CE3501" s="1" t="s">
        <v>132</v>
      </c>
      <c r="CF3501" s="2">
        <v>46039.71469907407</v>
      </c>
      <c r="CG3501" s="1" t="s">
        <v>191</v>
      </c>
      <c r="CH3501" s="2">
        <v>46040.661944444444</v>
      </c>
      <c r="CI3501" s="1" t="s">
        <v>191</v>
      </c>
      <c r="CL3501" s="2">
        <v>46040.661944444444</v>
      </c>
      <c r="CM3501" s="1" t="s">
        <v>191</v>
      </c>
      <c r="CP3501" s="1" t="s">
        <v>158</v>
      </c>
      <c r="CQ3501" s="2">
        <v>46039.46041666667</v>
      </c>
      <c r="CS3501" s="1">
        <v>411023.0</v>
      </c>
      <c r="CW3501" s="1">
        <v>3.0</v>
      </c>
      <c r="CX3501" s="2">
        <v>46035.74418981482</v>
      </c>
      <c r="DE3501" s="1" t="s">
        <v>132</v>
      </c>
      <c r="DF3501" s="5">
        <v>46041.0</v>
      </c>
      <c r="DG3501" s="1" t="s">
        <v>159</v>
      </c>
      <c r="DH3501" s="1" t="s">
        <v>142</v>
      </c>
      <c r="DK3501" s="1">
        <v>0.0</v>
      </c>
    </row>
    <row r="3502">
      <c r="A3502" s="1" t="s">
        <v>12515</v>
      </c>
      <c r="B3502" s="2">
        <v>46035.060844907406</v>
      </c>
      <c r="C3502" s="1" t="s">
        <v>144</v>
      </c>
      <c r="D3502" s="1" t="s">
        <v>117</v>
      </c>
      <c r="E3502" s="1" t="s">
        <v>210</v>
      </c>
      <c r="F3502" s="1" t="s">
        <v>210</v>
      </c>
      <c r="G3502" s="1" t="s">
        <v>2071</v>
      </c>
      <c r="I3502" s="1">
        <v>1.0</v>
      </c>
      <c r="J3502" s="2">
        <v>46035.06079861111</v>
      </c>
      <c r="Q3502" s="1" t="s">
        <v>450</v>
      </c>
      <c r="R3502" s="1" t="s">
        <v>230</v>
      </c>
      <c r="S3502" s="1">
        <v>380058.0</v>
      </c>
      <c r="T3502" s="1" t="s">
        <v>126</v>
      </c>
      <c r="U3502" s="1">
        <v>1599.0</v>
      </c>
      <c r="V3502" s="1">
        <v>1599.0</v>
      </c>
      <c r="W3502" s="1">
        <v>0.0</v>
      </c>
      <c r="X3502" s="3">
        <f t="shared" si="41"/>
        <v>1599</v>
      </c>
      <c r="Y3502" s="1">
        <v>0.0</v>
      </c>
      <c r="Z3502" s="1">
        <v>0.0</v>
      </c>
      <c r="AA3502" s="1">
        <v>0.5</v>
      </c>
      <c r="AB3502" s="1" t="s">
        <v>217</v>
      </c>
      <c r="AC3502" s="1">
        <v>0.5</v>
      </c>
      <c r="AD3502" s="1" t="s">
        <v>153</v>
      </c>
      <c r="AE3502" s="1">
        <v>7.7654746584E10</v>
      </c>
      <c r="AF3502" s="4" t="s">
        <v>129</v>
      </c>
      <c r="AH3502" s="2">
        <v>46035.7280787037</v>
      </c>
      <c r="AI3502" s="1">
        <v>7431253.0</v>
      </c>
      <c r="AJ3502" s="1" t="s">
        <v>130</v>
      </c>
      <c r="AK3502" s="2">
        <v>46036.99998842592</v>
      </c>
      <c r="AL3502" s="2">
        <v>46036.490277777775</v>
      </c>
      <c r="AM3502" s="2">
        <v>46036.99998842592</v>
      </c>
      <c r="AN3502" s="2">
        <v>46036.490277777775</v>
      </c>
      <c r="AO3502" s="2">
        <v>46036.63055555556</v>
      </c>
      <c r="AP3502" s="2">
        <v>46039.0</v>
      </c>
      <c r="AR3502" s="2">
        <v>46039.771527777775</v>
      </c>
      <c r="AS3502" s="1" t="s">
        <v>131</v>
      </c>
      <c r="AT3502" s="1" t="s">
        <v>132</v>
      </c>
      <c r="AU3502" s="1" t="s">
        <v>132</v>
      </c>
      <c r="AV3502" s="5">
        <v>46042.0</v>
      </c>
      <c r="AW3502" s="1">
        <v>35.4</v>
      </c>
      <c r="AX3502" s="1">
        <v>1599.0</v>
      </c>
      <c r="AY3502" s="1">
        <v>1.2324207E7</v>
      </c>
      <c r="AZ3502" s="1" t="s">
        <v>11837</v>
      </c>
      <c r="BA3502" s="1" t="s">
        <v>155</v>
      </c>
      <c r="BB3502" s="1">
        <v>35.4</v>
      </c>
      <c r="BC3502" s="1">
        <v>81.42</v>
      </c>
      <c r="BD3502" s="1" t="s">
        <v>12516</v>
      </c>
      <c r="BE3502" s="1">
        <v>0.0</v>
      </c>
      <c r="BM3502" s="2">
        <v>46039.470138888886</v>
      </c>
      <c r="BN3502" s="2">
        <v>46036.99998842592</v>
      </c>
      <c r="BR3502" s="2">
        <v>46035.7280787037</v>
      </c>
      <c r="BS3502" s="1" t="s">
        <v>130</v>
      </c>
      <c r="BT3502" s="1" t="s">
        <v>132</v>
      </c>
      <c r="BU3502" s="2">
        <v>46039.77646990741</v>
      </c>
      <c r="BX3502" s="1" t="s">
        <v>132</v>
      </c>
      <c r="BY3502" s="1" t="s">
        <v>132</v>
      </c>
      <c r="BZ3502" s="1" t="s">
        <v>132</v>
      </c>
      <c r="CA3502" s="1" t="s">
        <v>132</v>
      </c>
      <c r="CB3502" s="1" t="s">
        <v>132</v>
      </c>
      <c r="CC3502" s="1" t="s">
        <v>132</v>
      </c>
      <c r="CD3502" s="1" t="s">
        <v>132</v>
      </c>
      <c r="CE3502" s="1" t="s">
        <v>132</v>
      </c>
      <c r="CF3502" s="2">
        <v>46039.551516203705</v>
      </c>
      <c r="CG3502" s="1" t="s">
        <v>787</v>
      </c>
      <c r="CL3502" s="2">
        <v>46039.551516203705</v>
      </c>
      <c r="CM3502" s="1" t="s">
        <v>787</v>
      </c>
      <c r="CP3502" s="1" t="s">
        <v>158</v>
      </c>
      <c r="CQ3502" s="2">
        <v>46038.38888888889</v>
      </c>
      <c r="CS3502" s="1">
        <v>411023.0</v>
      </c>
      <c r="CW3502" s="1">
        <v>1.0</v>
      </c>
      <c r="CX3502" s="2">
        <v>46035.728425925925</v>
      </c>
      <c r="DE3502" s="1" t="s">
        <v>132</v>
      </c>
      <c r="DF3502" s="5">
        <v>46039.0</v>
      </c>
      <c r="DG3502" s="1" t="s">
        <v>159</v>
      </c>
      <c r="DH3502" s="1" t="s">
        <v>142</v>
      </c>
      <c r="DK3502" s="1">
        <v>0.0</v>
      </c>
    </row>
    <row r="3503">
      <c r="A3503" s="1" t="s">
        <v>12517</v>
      </c>
      <c r="B3503" s="2">
        <v>46035.05017361111</v>
      </c>
      <c r="C3503" s="1" t="s">
        <v>902</v>
      </c>
      <c r="D3503" s="1" t="s">
        <v>117</v>
      </c>
      <c r="E3503" s="1" t="s">
        <v>161</v>
      </c>
      <c r="F3503" s="1" t="s">
        <v>161</v>
      </c>
      <c r="G3503" s="1" t="s">
        <v>162</v>
      </c>
      <c r="I3503" s="1">
        <v>1.0</v>
      </c>
      <c r="J3503" s="2">
        <v>46035.050150462965</v>
      </c>
      <c r="Q3503" s="1" t="s">
        <v>848</v>
      </c>
      <c r="R3503" s="1" t="s">
        <v>216</v>
      </c>
      <c r="S3503" s="1">
        <v>110065.0</v>
      </c>
      <c r="T3503" s="1" t="s">
        <v>168</v>
      </c>
      <c r="U3503" s="1">
        <v>1899.0</v>
      </c>
      <c r="V3503" s="1">
        <v>1659.1</v>
      </c>
      <c r="W3503" s="1">
        <v>0.0</v>
      </c>
      <c r="X3503" s="1">
        <v>0.0</v>
      </c>
      <c r="Y3503" s="1">
        <v>239.9</v>
      </c>
      <c r="AA3503" s="1">
        <v>1.0</v>
      </c>
      <c r="AB3503" s="1" t="s">
        <v>648</v>
      </c>
      <c r="AD3503" s="1" t="s">
        <v>187</v>
      </c>
      <c r="AE3503" s="1">
        <v>9.0374251995E10</v>
      </c>
      <c r="AF3503" s="4" t="s">
        <v>129</v>
      </c>
      <c r="AH3503" s="2">
        <v>46035.05018518519</v>
      </c>
      <c r="AI3503" s="1">
        <v>7431253.0</v>
      </c>
      <c r="AJ3503" s="1" t="s">
        <v>130</v>
      </c>
      <c r="AK3503" s="2">
        <v>46037.99998842592</v>
      </c>
      <c r="AL3503" s="2">
        <v>46037.475</v>
      </c>
      <c r="AM3503" s="2">
        <v>46037.99998842592</v>
      </c>
      <c r="AN3503" s="2">
        <v>46037.475</v>
      </c>
      <c r="AO3503" s="2">
        <v>46037.65625</v>
      </c>
      <c r="AP3503" s="2">
        <v>46042.0</v>
      </c>
      <c r="AR3503" s="2">
        <v>46038.67222222222</v>
      </c>
      <c r="AS3503" s="1" t="s">
        <v>131</v>
      </c>
      <c r="AT3503" s="1" t="s">
        <v>132</v>
      </c>
      <c r="AU3503" s="1" t="s">
        <v>132</v>
      </c>
      <c r="AW3503" s="1">
        <v>0.0</v>
      </c>
      <c r="AX3503" s="1">
        <v>0.0</v>
      </c>
      <c r="BA3503" s="1" t="s">
        <v>155</v>
      </c>
      <c r="BB3503" s="1">
        <v>0.0</v>
      </c>
      <c r="BC3503" s="1">
        <v>134.04</v>
      </c>
      <c r="BD3503" s="1" t="s">
        <v>12518</v>
      </c>
      <c r="BE3503" s="1">
        <v>0.0</v>
      </c>
      <c r="BM3503" s="2">
        <v>46038.61736111111</v>
      </c>
      <c r="BN3503" s="2">
        <v>46035.99998842592</v>
      </c>
      <c r="BR3503" s="2">
        <v>46035.05018518519</v>
      </c>
      <c r="BS3503" s="1" t="s">
        <v>130</v>
      </c>
      <c r="BU3503" s="2">
        <v>46038.677303240744</v>
      </c>
      <c r="BX3503" s="1" t="s">
        <v>132</v>
      </c>
      <c r="BY3503" s="1" t="s">
        <v>132</v>
      </c>
      <c r="BZ3503" s="1" t="s">
        <v>132</v>
      </c>
      <c r="CA3503" s="1" t="s">
        <v>132</v>
      </c>
      <c r="CB3503" s="1" t="s">
        <v>132</v>
      </c>
      <c r="CC3503" s="1" t="s">
        <v>132</v>
      </c>
      <c r="CD3503" s="1" t="s">
        <v>132</v>
      </c>
      <c r="CE3503" s="1" t="s">
        <v>132</v>
      </c>
      <c r="CF3503" s="1" t="s">
        <v>132</v>
      </c>
      <c r="CG3503" s="1" t="s">
        <v>132</v>
      </c>
      <c r="CH3503" s="1" t="s">
        <v>132</v>
      </c>
      <c r="CI3503" s="1" t="s">
        <v>132</v>
      </c>
      <c r="CJ3503" s="1" t="s">
        <v>132</v>
      </c>
      <c r="CK3503" s="1" t="s">
        <v>132</v>
      </c>
      <c r="CL3503" s="1" t="s">
        <v>132</v>
      </c>
      <c r="CM3503" s="1" t="s">
        <v>132</v>
      </c>
      <c r="CO3503" s="1" t="s">
        <v>192</v>
      </c>
      <c r="CP3503" s="1" t="s">
        <v>158</v>
      </c>
      <c r="CQ3503" s="2">
        <v>46038.60625</v>
      </c>
      <c r="CS3503" s="1">
        <v>411023.0</v>
      </c>
      <c r="CW3503" s="1">
        <v>1.0</v>
      </c>
      <c r="CX3503" s="2">
        <v>46035.05023148148</v>
      </c>
      <c r="DE3503" s="1" t="s">
        <v>132</v>
      </c>
      <c r="DF3503" s="5">
        <v>46038.0</v>
      </c>
      <c r="DG3503" s="1" t="s">
        <v>159</v>
      </c>
      <c r="DH3503" s="1" t="s">
        <v>142</v>
      </c>
      <c r="DK3503" s="1">
        <v>0.0</v>
      </c>
    </row>
    <row r="3504">
      <c r="A3504" s="1" t="s">
        <v>12519</v>
      </c>
      <c r="B3504" s="2">
        <v>46035.02171296296</v>
      </c>
      <c r="C3504" s="1" t="s">
        <v>144</v>
      </c>
      <c r="D3504" s="1" t="s">
        <v>117</v>
      </c>
      <c r="E3504" s="1" t="s">
        <v>201</v>
      </c>
      <c r="F3504" s="1" t="s">
        <v>201</v>
      </c>
      <c r="G3504" s="1" t="s">
        <v>202</v>
      </c>
      <c r="I3504" s="1">
        <v>1.0</v>
      </c>
      <c r="J3504" s="2">
        <v>46035.0216087963</v>
      </c>
      <c r="Q3504" s="1" t="s">
        <v>1990</v>
      </c>
      <c r="R3504" s="1" t="s">
        <v>1990</v>
      </c>
      <c r="S3504" s="1">
        <v>160023.0</v>
      </c>
      <c r="T3504" s="1" t="s">
        <v>168</v>
      </c>
      <c r="U3504" s="1">
        <v>999.0</v>
      </c>
      <c r="V3504" s="1">
        <v>949.05</v>
      </c>
      <c r="W3504" s="1">
        <v>0.0</v>
      </c>
      <c r="X3504" s="3">
        <f t="shared" ref="X3504:X3522" si="42">U3504-Y3504</f>
        <v>949.05</v>
      </c>
      <c r="Y3504" s="1">
        <v>49.95</v>
      </c>
      <c r="AA3504" s="1">
        <v>0.5</v>
      </c>
      <c r="AB3504" s="1" t="s">
        <v>152</v>
      </c>
      <c r="AD3504" s="1" t="s">
        <v>153</v>
      </c>
      <c r="AE3504" s="1">
        <v>7.6790947741E10</v>
      </c>
      <c r="AF3504" s="4" t="s">
        <v>129</v>
      </c>
      <c r="AH3504" s="2">
        <v>46035.724953703706</v>
      </c>
      <c r="AI3504" s="1">
        <v>7431253.0</v>
      </c>
      <c r="AJ3504" s="1" t="s">
        <v>130</v>
      </c>
      <c r="AK3504" s="2">
        <v>46036.99998842592</v>
      </c>
      <c r="AL3504" s="2">
        <v>46036.48888888889</v>
      </c>
      <c r="AM3504" s="2">
        <v>46036.99998842592</v>
      </c>
      <c r="AN3504" s="2">
        <v>46036.48888888889</v>
      </c>
      <c r="AO3504" s="2">
        <v>46036.62847222222</v>
      </c>
      <c r="AP3504" s="2">
        <v>46043.0</v>
      </c>
      <c r="AR3504" s="2">
        <v>46040.68125</v>
      </c>
      <c r="AS3504" s="1" t="s">
        <v>131</v>
      </c>
      <c r="AT3504" s="1" t="s">
        <v>132</v>
      </c>
      <c r="AU3504" s="1" t="s">
        <v>132</v>
      </c>
      <c r="AW3504" s="1">
        <v>0.0</v>
      </c>
      <c r="AX3504" s="1">
        <v>0.0</v>
      </c>
      <c r="BA3504" s="1" t="s">
        <v>155</v>
      </c>
      <c r="BB3504" s="1">
        <v>0.0</v>
      </c>
      <c r="BC3504" s="1">
        <v>46.02</v>
      </c>
      <c r="BD3504" s="1" t="s">
        <v>12520</v>
      </c>
      <c r="BE3504" s="1">
        <v>0.0</v>
      </c>
      <c r="BM3504" s="2">
        <v>46040.47152777778</v>
      </c>
      <c r="BN3504" s="2">
        <v>46036.99998842592</v>
      </c>
      <c r="BR3504" s="2">
        <v>46035.724953703706</v>
      </c>
      <c r="BS3504" s="1" t="s">
        <v>130</v>
      </c>
      <c r="BT3504" s="1" t="s">
        <v>132</v>
      </c>
      <c r="BU3504" s="2">
        <v>46040.68659722222</v>
      </c>
      <c r="BX3504" s="1" t="s">
        <v>132</v>
      </c>
      <c r="BY3504" s="1" t="s">
        <v>132</v>
      </c>
      <c r="BZ3504" s="1" t="s">
        <v>132</v>
      </c>
      <c r="CA3504" s="1" t="s">
        <v>132</v>
      </c>
      <c r="CB3504" s="1" t="s">
        <v>132</v>
      </c>
      <c r="CC3504" s="1" t="s">
        <v>132</v>
      </c>
      <c r="CD3504" s="1" t="s">
        <v>132</v>
      </c>
      <c r="CE3504" s="1" t="s">
        <v>132</v>
      </c>
      <c r="CF3504" s="1" t="s">
        <v>132</v>
      </c>
      <c r="CG3504" s="1" t="s">
        <v>132</v>
      </c>
      <c r="CH3504" s="1" t="s">
        <v>132</v>
      </c>
      <c r="CI3504" s="1" t="s">
        <v>132</v>
      </c>
      <c r="CJ3504" s="1" t="s">
        <v>132</v>
      </c>
      <c r="CK3504" s="1" t="s">
        <v>132</v>
      </c>
      <c r="CL3504" s="1" t="s">
        <v>132</v>
      </c>
      <c r="CM3504" s="1" t="s">
        <v>132</v>
      </c>
      <c r="CP3504" s="1" t="s">
        <v>158</v>
      </c>
      <c r="CQ3504" s="2">
        <v>46040.41875</v>
      </c>
      <c r="CS3504" s="1">
        <v>411023.0</v>
      </c>
      <c r="CW3504" s="1">
        <v>1.0</v>
      </c>
      <c r="CX3504" s="2">
        <v>46035.7253587963</v>
      </c>
      <c r="DE3504" s="1" t="s">
        <v>132</v>
      </c>
      <c r="DF3504" s="5">
        <v>46040.0</v>
      </c>
      <c r="DG3504" s="1" t="s">
        <v>159</v>
      </c>
      <c r="DH3504" s="1" t="s">
        <v>142</v>
      </c>
      <c r="DK3504" s="1">
        <v>0.0</v>
      </c>
    </row>
    <row r="3505">
      <c r="A3505" s="1" t="s">
        <v>12521</v>
      </c>
      <c r="B3505" s="2">
        <v>46035.02024305556</v>
      </c>
      <c r="C3505" s="1" t="s">
        <v>144</v>
      </c>
      <c r="D3505" s="1" t="s">
        <v>117</v>
      </c>
      <c r="E3505" s="1" t="s">
        <v>201</v>
      </c>
      <c r="F3505" s="1" t="s">
        <v>201</v>
      </c>
      <c r="G3505" s="1" t="s">
        <v>202</v>
      </c>
      <c r="I3505" s="1">
        <v>1.0</v>
      </c>
      <c r="J3505" s="2">
        <v>46035.02019675926</v>
      </c>
      <c r="Q3505" s="1" t="s">
        <v>2510</v>
      </c>
      <c r="R3505" s="1" t="s">
        <v>1100</v>
      </c>
      <c r="S3505" s="1">
        <v>785685.0</v>
      </c>
      <c r="T3505" s="1" t="s">
        <v>168</v>
      </c>
      <c r="U3505" s="1">
        <v>999.0</v>
      </c>
      <c r="V3505" s="1">
        <v>949.05</v>
      </c>
      <c r="W3505" s="1">
        <v>0.0</v>
      </c>
      <c r="X3505" s="3">
        <f t="shared" si="42"/>
        <v>949.05</v>
      </c>
      <c r="Y3505" s="1">
        <v>49.95</v>
      </c>
      <c r="AA3505" s="1">
        <v>0.5</v>
      </c>
      <c r="AB3505" s="1" t="s">
        <v>152</v>
      </c>
      <c r="AD3505" s="1" t="s">
        <v>153</v>
      </c>
      <c r="AE3505" s="1">
        <v>7.6790947693E10</v>
      </c>
      <c r="AF3505" s="4" t="s">
        <v>129</v>
      </c>
      <c r="AH3505" s="2">
        <v>46035.724953703706</v>
      </c>
      <c r="AI3505" s="1">
        <v>7431253.0</v>
      </c>
      <c r="AJ3505" s="1" t="s">
        <v>130</v>
      </c>
      <c r="AK3505" s="2">
        <v>46036.99998842592</v>
      </c>
      <c r="AL3505" s="2">
        <v>46036.493055555555</v>
      </c>
      <c r="AM3505" s="2">
        <v>46036.99998842592</v>
      </c>
      <c r="AN3505" s="2">
        <v>46036.493055555555</v>
      </c>
      <c r="AO3505" s="2">
        <v>46036.629166666666</v>
      </c>
      <c r="AP3505" s="2">
        <v>46043.0</v>
      </c>
      <c r="AR3505" s="2">
        <v>46042.444444444445</v>
      </c>
      <c r="AS3505" s="1" t="s">
        <v>131</v>
      </c>
      <c r="AT3505" s="1" t="s">
        <v>132</v>
      </c>
      <c r="AU3505" s="1" t="s">
        <v>132</v>
      </c>
      <c r="AW3505" s="1">
        <v>0.0</v>
      </c>
      <c r="AX3505" s="1">
        <v>0.0</v>
      </c>
      <c r="BA3505" s="1" t="s">
        <v>245</v>
      </c>
      <c r="BB3505" s="1">
        <v>0.0</v>
      </c>
      <c r="BC3505" s="1">
        <v>46.02</v>
      </c>
      <c r="BD3505" s="1" t="s">
        <v>12522</v>
      </c>
      <c r="BE3505" s="1">
        <v>0.0</v>
      </c>
      <c r="BM3505" s="2">
        <v>46042.40555555555</v>
      </c>
      <c r="BN3505" s="2">
        <v>46036.99998842592</v>
      </c>
      <c r="BR3505" s="2">
        <v>46035.724953703706</v>
      </c>
      <c r="BS3505" s="1" t="s">
        <v>130</v>
      </c>
      <c r="BT3505" s="1" t="s">
        <v>132</v>
      </c>
      <c r="BU3505" s="2">
        <v>46042.45348379629</v>
      </c>
      <c r="BX3505" s="1" t="s">
        <v>132</v>
      </c>
      <c r="BY3505" s="1" t="s">
        <v>132</v>
      </c>
      <c r="BZ3505" s="1" t="s">
        <v>132</v>
      </c>
      <c r="CA3505" s="1" t="s">
        <v>132</v>
      </c>
      <c r="CB3505" s="1" t="s">
        <v>132</v>
      </c>
      <c r="CC3505" s="1" t="s">
        <v>132</v>
      </c>
      <c r="CD3505" s="1" t="s">
        <v>132</v>
      </c>
      <c r="CE3505" s="1" t="s">
        <v>132</v>
      </c>
      <c r="CF3505" s="1" t="s">
        <v>132</v>
      </c>
      <c r="CG3505" s="1" t="s">
        <v>132</v>
      </c>
      <c r="CH3505" s="1" t="s">
        <v>132</v>
      </c>
      <c r="CI3505" s="1" t="s">
        <v>132</v>
      </c>
      <c r="CJ3505" s="1" t="s">
        <v>132</v>
      </c>
      <c r="CK3505" s="1" t="s">
        <v>132</v>
      </c>
      <c r="CL3505" s="1" t="s">
        <v>132</v>
      </c>
      <c r="CM3505" s="1" t="s">
        <v>132</v>
      </c>
      <c r="CP3505" s="1" t="s">
        <v>158</v>
      </c>
      <c r="CS3505" s="1">
        <v>411023.0</v>
      </c>
      <c r="CW3505" s="1">
        <v>1.0</v>
      </c>
      <c r="CX3505" s="2">
        <v>46035.7253587963</v>
      </c>
      <c r="DE3505" s="1" t="s">
        <v>132</v>
      </c>
      <c r="DF3505" s="5">
        <v>46042.0</v>
      </c>
      <c r="DG3505" s="1" t="s">
        <v>159</v>
      </c>
      <c r="DH3505" s="1" t="s">
        <v>142</v>
      </c>
      <c r="DK3505" s="1">
        <v>0.0</v>
      </c>
    </row>
    <row r="3506">
      <c r="A3506" s="1" t="s">
        <v>12523</v>
      </c>
      <c r="B3506" s="2">
        <v>46035.019479166665</v>
      </c>
      <c r="C3506" s="1" t="s">
        <v>144</v>
      </c>
      <c r="D3506" s="1" t="s">
        <v>117</v>
      </c>
      <c r="E3506" s="1" t="s">
        <v>201</v>
      </c>
      <c r="F3506" s="1" t="s">
        <v>201</v>
      </c>
      <c r="G3506" s="1" t="s">
        <v>202</v>
      </c>
      <c r="I3506" s="1">
        <v>1.0</v>
      </c>
      <c r="J3506" s="2">
        <v>46035.01940972222</v>
      </c>
      <c r="Q3506" s="1" t="s">
        <v>762</v>
      </c>
      <c r="R3506" s="1" t="s">
        <v>696</v>
      </c>
      <c r="S3506" s="1">
        <v>190002.0</v>
      </c>
      <c r="T3506" s="1" t="s">
        <v>126</v>
      </c>
      <c r="U3506" s="1">
        <v>999.0</v>
      </c>
      <c r="V3506" s="1">
        <v>999.0</v>
      </c>
      <c r="W3506" s="1">
        <v>0.0</v>
      </c>
      <c r="X3506" s="3">
        <f t="shared" si="42"/>
        <v>999</v>
      </c>
      <c r="Y3506" s="1">
        <v>0.0</v>
      </c>
      <c r="AA3506" s="1">
        <v>0.5</v>
      </c>
      <c r="AB3506" s="1" t="s">
        <v>152</v>
      </c>
      <c r="AD3506" s="1" t="s">
        <v>633</v>
      </c>
      <c r="AE3506" s="1">
        <v>1.319450666461E12</v>
      </c>
      <c r="AF3506" s="4" t="s">
        <v>129</v>
      </c>
      <c r="AH3506" s="2">
        <v>46035.72494212963</v>
      </c>
      <c r="AI3506" s="1">
        <v>7431253.0</v>
      </c>
      <c r="AJ3506" s="1" t="s">
        <v>130</v>
      </c>
      <c r="AK3506" s="2">
        <v>46036.375</v>
      </c>
      <c r="AL3506" s="2">
        <v>46036.66388888889</v>
      </c>
      <c r="AM3506" s="2">
        <v>46036.375</v>
      </c>
      <c r="AN3506" s="2">
        <v>46036.66388888889</v>
      </c>
      <c r="AO3506" s="2">
        <v>46036.9447337963</v>
      </c>
      <c r="AP3506" s="2">
        <v>46040.0</v>
      </c>
      <c r="AR3506" s="2">
        <v>46042.57083333333</v>
      </c>
      <c r="AS3506" s="1" t="s">
        <v>131</v>
      </c>
      <c r="AT3506" s="1" t="s">
        <v>132</v>
      </c>
      <c r="AU3506" s="1" t="s">
        <v>132</v>
      </c>
      <c r="AV3506" s="5">
        <v>46045.0</v>
      </c>
      <c r="AW3506" s="1">
        <v>39.0</v>
      </c>
      <c r="AX3506" s="1">
        <v>999.0</v>
      </c>
      <c r="AY3506" s="1">
        <v>1.2343459E7</v>
      </c>
      <c r="AZ3506" s="1" t="s">
        <v>10715</v>
      </c>
      <c r="BA3506" s="1" t="s">
        <v>245</v>
      </c>
      <c r="BB3506" s="1">
        <v>39.0</v>
      </c>
      <c r="BC3506" s="1">
        <v>129.0</v>
      </c>
      <c r="BD3506" s="1" t="s">
        <v>12524</v>
      </c>
      <c r="BE3506" s="1">
        <v>0.0</v>
      </c>
      <c r="BM3506" s="2">
        <v>46042.464583333334</v>
      </c>
      <c r="BN3506" s="2">
        <v>46036.375</v>
      </c>
      <c r="BR3506" s="2">
        <v>46035.72494212963</v>
      </c>
      <c r="BS3506" s="1" t="s">
        <v>130</v>
      </c>
      <c r="BT3506" s="1" t="s">
        <v>132</v>
      </c>
      <c r="BU3506" s="2">
        <v>46042.57335648148</v>
      </c>
      <c r="BX3506" s="1" t="s">
        <v>132</v>
      </c>
      <c r="BY3506" s="1" t="s">
        <v>132</v>
      </c>
      <c r="BZ3506" s="1" t="s">
        <v>132</v>
      </c>
      <c r="CA3506" s="1" t="s">
        <v>132</v>
      </c>
      <c r="CB3506" s="1" t="s">
        <v>132</v>
      </c>
      <c r="CC3506" s="1" t="s">
        <v>132</v>
      </c>
      <c r="CD3506" s="1" t="s">
        <v>132</v>
      </c>
      <c r="CE3506" s="1" t="s">
        <v>132</v>
      </c>
      <c r="CF3506" s="1" t="s">
        <v>132</v>
      </c>
      <c r="CG3506" s="1" t="s">
        <v>132</v>
      </c>
      <c r="CH3506" s="1" t="s">
        <v>132</v>
      </c>
      <c r="CI3506" s="1" t="s">
        <v>132</v>
      </c>
      <c r="CJ3506" s="1" t="s">
        <v>132</v>
      </c>
      <c r="CK3506" s="1" t="s">
        <v>132</v>
      </c>
      <c r="CL3506" s="1" t="s">
        <v>132</v>
      </c>
      <c r="CM3506" s="1" t="s">
        <v>132</v>
      </c>
      <c r="CP3506" s="1" t="s">
        <v>158</v>
      </c>
      <c r="CQ3506" s="2">
        <v>46042.43125</v>
      </c>
      <c r="CS3506" s="1">
        <v>411023.0</v>
      </c>
      <c r="CW3506" s="1">
        <v>1.0</v>
      </c>
      <c r="CX3506" s="2">
        <v>46035.7253587963</v>
      </c>
      <c r="DE3506" s="1" t="s">
        <v>132</v>
      </c>
      <c r="DF3506" s="5">
        <v>46042.0</v>
      </c>
      <c r="DG3506" s="1" t="s">
        <v>636</v>
      </c>
      <c r="DH3506" s="1" t="s">
        <v>142</v>
      </c>
      <c r="DK3506" s="1">
        <v>0.0</v>
      </c>
    </row>
    <row r="3507">
      <c r="A3507" s="1" t="s">
        <v>12525</v>
      </c>
      <c r="B3507" s="2">
        <v>46034.977314814816</v>
      </c>
      <c r="C3507" s="1" t="s">
        <v>144</v>
      </c>
      <c r="D3507" s="1" t="s">
        <v>117</v>
      </c>
      <c r="E3507" s="1" t="s">
        <v>201</v>
      </c>
      <c r="F3507" s="1" t="s">
        <v>201</v>
      </c>
      <c r="G3507" s="1" t="s">
        <v>202</v>
      </c>
      <c r="I3507" s="1">
        <v>1.0</v>
      </c>
      <c r="J3507" s="2">
        <v>46034.97725694445</v>
      </c>
      <c r="Q3507" s="1" t="s">
        <v>450</v>
      </c>
      <c r="R3507" s="1" t="s">
        <v>230</v>
      </c>
      <c r="S3507" s="1">
        <v>380007.0</v>
      </c>
      <c r="T3507" s="1" t="s">
        <v>168</v>
      </c>
      <c r="U3507" s="1">
        <v>999.0</v>
      </c>
      <c r="V3507" s="1">
        <v>949.05</v>
      </c>
      <c r="W3507" s="1">
        <v>0.0</v>
      </c>
      <c r="X3507" s="3">
        <f t="shared" si="42"/>
        <v>949.05</v>
      </c>
      <c r="Y3507" s="1">
        <v>49.95</v>
      </c>
      <c r="AA3507" s="1">
        <v>0.5</v>
      </c>
      <c r="AB3507" s="1" t="s">
        <v>152</v>
      </c>
      <c r="AD3507" s="1" t="s">
        <v>153</v>
      </c>
      <c r="AE3507" s="1">
        <v>7.6789710266E10</v>
      </c>
      <c r="AF3507" s="4" t="s">
        <v>129</v>
      </c>
      <c r="AH3507" s="2">
        <v>46035.023414351854</v>
      </c>
      <c r="AI3507" s="1">
        <v>7431253.0</v>
      </c>
      <c r="AJ3507" s="1" t="s">
        <v>130</v>
      </c>
      <c r="AK3507" s="2">
        <v>46035.99998842592</v>
      </c>
      <c r="AL3507" s="2">
        <v>46035.49444444444</v>
      </c>
      <c r="AM3507" s="2">
        <v>46035.99998842592</v>
      </c>
      <c r="AN3507" s="2">
        <v>46035.49444444444</v>
      </c>
      <c r="AO3507" s="2">
        <v>46035.646527777775</v>
      </c>
      <c r="AP3507" s="2">
        <v>46038.0</v>
      </c>
      <c r="AR3507" s="2">
        <v>46038.575694444444</v>
      </c>
      <c r="AS3507" s="1" t="s">
        <v>131</v>
      </c>
      <c r="AT3507" s="1" t="s">
        <v>132</v>
      </c>
      <c r="AU3507" s="1" t="s">
        <v>132</v>
      </c>
      <c r="AW3507" s="1">
        <v>0.0</v>
      </c>
      <c r="AX3507" s="1">
        <v>0.0</v>
      </c>
      <c r="BA3507" s="1" t="s">
        <v>155</v>
      </c>
      <c r="BB3507" s="1">
        <v>0.0</v>
      </c>
      <c r="BC3507" s="1">
        <v>46.02</v>
      </c>
      <c r="BD3507" s="1" t="s">
        <v>12526</v>
      </c>
      <c r="BE3507" s="1">
        <v>0.0</v>
      </c>
      <c r="BM3507" s="2">
        <v>46038.34583333333</v>
      </c>
      <c r="BN3507" s="2">
        <v>46035.99998842592</v>
      </c>
      <c r="BR3507" s="2">
        <v>46035.023414351854</v>
      </c>
      <c r="BS3507" s="1" t="s">
        <v>130</v>
      </c>
      <c r="BT3507" s="1" t="s">
        <v>132</v>
      </c>
      <c r="BU3507" s="2">
        <v>46038.57969907407</v>
      </c>
      <c r="BX3507" s="1" t="s">
        <v>132</v>
      </c>
      <c r="BY3507" s="1" t="s">
        <v>132</v>
      </c>
      <c r="BZ3507" s="1" t="s">
        <v>132</v>
      </c>
      <c r="CA3507" s="1" t="s">
        <v>132</v>
      </c>
      <c r="CB3507" s="1" t="s">
        <v>132</v>
      </c>
      <c r="CC3507" s="1" t="s">
        <v>132</v>
      </c>
      <c r="CD3507" s="1" t="s">
        <v>132</v>
      </c>
      <c r="CE3507" s="1" t="s">
        <v>132</v>
      </c>
      <c r="CF3507" s="1" t="s">
        <v>132</v>
      </c>
      <c r="CG3507" s="1" t="s">
        <v>132</v>
      </c>
      <c r="CH3507" s="1" t="s">
        <v>132</v>
      </c>
      <c r="CI3507" s="1" t="s">
        <v>132</v>
      </c>
      <c r="CJ3507" s="1" t="s">
        <v>132</v>
      </c>
      <c r="CK3507" s="1" t="s">
        <v>132</v>
      </c>
      <c r="CL3507" s="1" t="s">
        <v>132</v>
      </c>
      <c r="CM3507" s="1" t="s">
        <v>132</v>
      </c>
      <c r="CP3507" s="1" t="s">
        <v>158</v>
      </c>
      <c r="CQ3507" s="2">
        <v>46038.311111111114</v>
      </c>
      <c r="CS3507" s="1">
        <v>411023.0</v>
      </c>
      <c r="CW3507" s="1">
        <v>1.0</v>
      </c>
      <c r="CX3507" s="2">
        <v>46035.02664351852</v>
      </c>
      <c r="DE3507" s="1" t="s">
        <v>132</v>
      </c>
      <c r="DF3507" s="5">
        <v>46038.0</v>
      </c>
      <c r="DG3507" s="1" t="s">
        <v>159</v>
      </c>
      <c r="DH3507" s="1" t="s">
        <v>142</v>
      </c>
      <c r="DK3507" s="1">
        <v>0.0</v>
      </c>
    </row>
    <row r="3508">
      <c r="A3508" s="1" t="s">
        <v>12527</v>
      </c>
      <c r="B3508" s="2">
        <v>46034.97622685185</v>
      </c>
      <c r="C3508" s="1" t="s">
        <v>144</v>
      </c>
      <c r="D3508" s="1" t="s">
        <v>117</v>
      </c>
      <c r="E3508" s="1" t="s">
        <v>201</v>
      </c>
      <c r="F3508" s="1" t="s">
        <v>201</v>
      </c>
      <c r="G3508" s="1" t="s">
        <v>202</v>
      </c>
      <c r="I3508" s="1">
        <v>1.0</v>
      </c>
      <c r="J3508" s="2">
        <v>46034.976168981484</v>
      </c>
      <c r="Q3508" s="1" t="s">
        <v>2875</v>
      </c>
      <c r="R3508" s="1" t="s">
        <v>178</v>
      </c>
      <c r="S3508" s="1">
        <v>627423.0</v>
      </c>
      <c r="T3508" s="1" t="s">
        <v>168</v>
      </c>
      <c r="U3508" s="1">
        <v>999.0</v>
      </c>
      <c r="V3508" s="1">
        <v>949.05</v>
      </c>
      <c r="W3508" s="1">
        <v>0.0</v>
      </c>
      <c r="X3508" s="3">
        <f t="shared" si="42"/>
        <v>949.05</v>
      </c>
      <c r="Y3508" s="1">
        <v>49.95</v>
      </c>
      <c r="AA3508" s="1">
        <v>0.5</v>
      </c>
      <c r="AB3508" s="1" t="s">
        <v>152</v>
      </c>
      <c r="AD3508" s="1" t="s">
        <v>153</v>
      </c>
      <c r="AE3508" s="1">
        <v>7.6789710292E10</v>
      </c>
      <c r="AF3508" s="4" t="s">
        <v>129</v>
      </c>
      <c r="AH3508" s="2">
        <v>46035.02342592592</v>
      </c>
      <c r="AI3508" s="1">
        <v>7431253.0</v>
      </c>
      <c r="AJ3508" s="1" t="s">
        <v>130</v>
      </c>
      <c r="AK3508" s="2">
        <v>46035.99998842592</v>
      </c>
      <c r="AL3508" s="2">
        <v>46035.49444444444</v>
      </c>
      <c r="AM3508" s="2">
        <v>46035.99998842592</v>
      </c>
      <c r="AN3508" s="2">
        <v>46035.49444444444</v>
      </c>
      <c r="AO3508" s="2">
        <v>46035.643055555556</v>
      </c>
      <c r="AP3508" s="2">
        <v>46041.0</v>
      </c>
      <c r="AR3508" s="2">
        <v>46038.711805555555</v>
      </c>
      <c r="AS3508" s="1" t="s">
        <v>131</v>
      </c>
      <c r="AT3508" s="1" t="s">
        <v>132</v>
      </c>
      <c r="AU3508" s="1" t="s">
        <v>132</v>
      </c>
      <c r="AW3508" s="1">
        <v>0.0</v>
      </c>
      <c r="AX3508" s="1">
        <v>0.0</v>
      </c>
      <c r="BA3508" s="1" t="s">
        <v>155</v>
      </c>
      <c r="BB3508" s="1">
        <v>0.0</v>
      </c>
      <c r="BC3508" s="1">
        <v>46.02</v>
      </c>
      <c r="BD3508" s="1" t="s">
        <v>12528</v>
      </c>
      <c r="BE3508" s="1">
        <v>0.0</v>
      </c>
      <c r="BM3508" s="2">
        <v>46038.586805555555</v>
      </c>
      <c r="BN3508" s="2">
        <v>46035.99998842592</v>
      </c>
      <c r="BR3508" s="2">
        <v>46035.02342592592</v>
      </c>
      <c r="BS3508" s="1" t="s">
        <v>130</v>
      </c>
      <c r="BT3508" s="1" t="s">
        <v>132</v>
      </c>
      <c r="BU3508" s="2">
        <v>46038.717673611114</v>
      </c>
      <c r="BX3508" s="1" t="s">
        <v>132</v>
      </c>
      <c r="BY3508" s="1" t="s">
        <v>132</v>
      </c>
      <c r="BZ3508" s="1" t="s">
        <v>132</v>
      </c>
      <c r="CA3508" s="1" t="s">
        <v>132</v>
      </c>
      <c r="CB3508" s="1" t="s">
        <v>132</v>
      </c>
      <c r="CC3508" s="1" t="s">
        <v>132</v>
      </c>
      <c r="CD3508" s="1" t="s">
        <v>132</v>
      </c>
      <c r="CE3508" s="1" t="s">
        <v>132</v>
      </c>
      <c r="CF3508" s="1" t="s">
        <v>132</v>
      </c>
      <c r="CG3508" s="1" t="s">
        <v>132</v>
      </c>
      <c r="CH3508" s="1" t="s">
        <v>132</v>
      </c>
      <c r="CI3508" s="1" t="s">
        <v>132</v>
      </c>
      <c r="CJ3508" s="1" t="s">
        <v>132</v>
      </c>
      <c r="CK3508" s="1" t="s">
        <v>132</v>
      </c>
      <c r="CL3508" s="1" t="s">
        <v>132</v>
      </c>
      <c r="CM3508" s="1" t="s">
        <v>132</v>
      </c>
      <c r="CP3508" s="1" t="s">
        <v>158</v>
      </c>
      <c r="CQ3508" s="2">
        <v>46038.53611111111</v>
      </c>
      <c r="CS3508" s="1">
        <v>411023.0</v>
      </c>
      <c r="CW3508" s="1">
        <v>1.0</v>
      </c>
      <c r="CX3508" s="2">
        <v>46035.02664351852</v>
      </c>
      <c r="DE3508" s="1" t="s">
        <v>132</v>
      </c>
      <c r="DF3508" s="5">
        <v>46038.0</v>
      </c>
      <c r="DG3508" s="1" t="s">
        <v>159</v>
      </c>
      <c r="DH3508" s="1" t="s">
        <v>142</v>
      </c>
      <c r="DK3508" s="1">
        <v>0.0</v>
      </c>
    </row>
    <row r="3509">
      <c r="A3509" s="1" t="s">
        <v>12529</v>
      </c>
      <c r="B3509" s="2">
        <v>46034.975</v>
      </c>
      <c r="C3509" s="1" t="s">
        <v>144</v>
      </c>
      <c r="D3509" s="1" t="s">
        <v>117</v>
      </c>
      <c r="E3509" s="1" t="s">
        <v>201</v>
      </c>
      <c r="F3509" s="1" t="s">
        <v>201</v>
      </c>
      <c r="G3509" s="1" t="s">
        <v>202</v>
      </c>
      <c r="I3509" s="1">
        <v>1.0</v>
      </c>
      <c r="J3509" s="2">
        <v>46034.974953703706</v>
      </c>
      <c r="Q3509" s="1" t="s">
        <v>308</v>
      </c>
      <c r="R3509" s="1" t="s">
        <v>309</v>
      </c>
      <c r="S3509" s="1">
        <v>248121.0</v>
      </c>
      <c r="T3509" s="1" t="s">
        <v>168</v>
      </c>
      <c r="U3509" s="1">
        <v>999.0</v>
      </c>
      <c r="V3509" s="1">
        <v>949.05</v>
      </c>
      <c r="W3509" s="1">
        <v>0.0</v>
      </c>
      <c r="X3509" s="3">
        <f t="shared" si="42"/>
        <v>949.05</v>
      </c>
      <c r="Y3509" s="1">
        <v>49.95</v>
      </c>
      <c r="AA3509" s="1">
        <v>0.5</v>
      </c>
      <c r="AB3509" s="1" t="s">
        <v>152</v>
      </c>
      <c r="AD3509" s="1" t="s">
        <v>153</v>
      </c>
      <c r="AE3509" s="1">
        <v>7.678971027E10</v>
      </c>
      <c r="AF3509" s="4" t="s">
        <v>129</v>
      </c>
      <c r="AH3509" s="2">
        <v>46035.023414351854</v>
      </c>
      <c r="AI3509" s="1">
        <v>7431253.0</v>
      </c>
      <c r="AJ3509" s="1" t="s">
        <v>130</v>
      </c>
      <c r="AK3509" s="2">
        <v>46035.99998842592</v>
      </c>
      <c r="AL3509" s="2">
        <v>46035.49444444444</v>
      </c>
      <c r="AM3509" s="2">
        <v>46035.99998842592</v>
      </c>
      <c r="AN3509" s="2">
        <v>46035.49444444444</v>
      </c>
      <c r="AO3509" s="2">
        <v>46035.64027777778</v>
      </c>
      <c r="AP3509" s="2">
        <v>46040.0</v>
      </c>
      <c r="AR3509" s="2">
        <v>46040.586805555555</v>
      </c>
      <c r="AS3509" s="1" t="s">
        <v>131</v>
      </c>
      <c r="AT3509" s="1" t="s">
        <v>132</v>
      </c>
      <c r="AU3509" s="1" t="s">
        <v>132</v>
      </c>
      <c r="AW3509" s="1">
        <v>0.0</v>
      </c>
      <c r="AX3509" s="1">
        <v>0.0</v>
      </c>
      <c r="BA3509" s="1" t="s">
        <v>155</v>
      </c>
      <c r="BB3509" s="1">
        <v>0.0</v>
      </c>
      <c r="BC3509" s="1">
        <v>46.02</v>
      </c>
      <c r="BD3509" s="1" t="s">
        <v>12530</v>
      </c>
      <c r="BE3509" s="1">
        <v>0.0</v>
      </c>
      <c r="BM3509" s="2">
        <v>46040.504166666666</v>
      </c>
      <c r="BN3509" s="2">
        <v>46035.99998842592</v>
      </c>
      <c r="BR3509" s="2">
        <v>46035.023414351854</v>
      </c>
      <c r="BS3509" s="1" t="s">
        <v>130</v>
      </c>
      <c r="BT3509" s="1" t="s">
        <v>132</v>
      </c>
      <c r="BU3509" s="2">
        <v>46040.58966435185</v>
      </c>
      <c r="BX3509" s="1" t="s">
        <v>132</v>
      </c>
      <c r="BY3509" s="1" t="s">
        <v>132</v>
      </c>
      <c r="BZ3509" s="1" t="s">
        <v>132</v>
      </c>
      <c r="CA3509" s="1" t="s">
        <v>132</v>
      </c>
      <c r="CB3509" s="1" t="s">
        <v>132</v>
      </c>
      <c r="CC3509" s="1" t="s">
        <v>132</v>
      </c>
      <c r="CD3509" s="1" t="s">
        <v>132</v>
      </c>
      <c r="CE3509" s="1" t="s">
        <v>132</v>
      </c>
      <c r="CF3509" s="1" t="s">
        <v>132</v>
      </c>
      <c r="CG3509" s="1" t="s">
        <v>132</v>
      </c>
      <c r="CH3509" s="1" t="s">
        <v>132</v>
      </c>
      <c r="CI3509" s="1" t="s">
        <v>132</v>
      </c>
      <c r="CJ3509" s="1" t="s">
        <v>132</v>
      </c>
      <c r="CK3509" s="1" t="s">
        <v>132</v>
      </c>
      <c r="CL3509" s="1" t="s">
        <v>132</v>
      </c>
      <c r="CM3509" s="1" t="s">
        <v>132</v>
      </c>
      <c r="CP3509" s="1" t="s">
        <v>158</v>
      </c>
      <c r="CQ3509" s="2">
        <v>46040.37708333333</v>
      </c>
      <c r="CS3509" s="1">
        <v>411023.0</v>
      </c>
      <c r="CW3509" s="1">
        <v>1.0</v>
      </c>
      <c r="CX3509" s="2">
        <v>46035.02664351852</v>
      </c>
      <c r="DE3509" s="1" t="s">
        <v>132</v>
      </c>
      <c r="DF3509" s="5">
        <v>46040.0</v>
      </c>
      <c r="DG3509" s="1" t="s">
        <v>159</v>
      </c>
      <c r="DH3509" s="1" t="s">
        <v>142</v>
      </c>
      <c r="DK3509" s="1">
        <v>0.0</v>
      </c>
    </row>
    <row r="3510">
      <c r="A3510" s="1" t="s">
        <v>12531</v>
      </c>
      <c r="B3510" s="2">
        <v>46034.971134259256</v>
      </c>
      <c r="C3510" s="1" t="s">
        <v>144</v>
      </c>
      <c r="D3510" s="1" t="s">
        <v>117</v>
      </c>
      <c r="E3510" s="1" t="s">
        <v>201</v>
      </c>
      <c r="F3510" s="1" t="s">
        <v>201</v>
      </c>
      <c r="G3510" s="1" t="s">
        <v>202</v>
      </c>
      <c r="I3510" s="1">
        <v>1.0</v>
      </c>
      <c r="J3510" s="2">
        <v>46034.97107638889</v>
      </c>
      <c r="Q3510" s="1" t="s">
        <v>762</v>
      </c>
      <c r="R3510" s="1" t="s">
        <v>696</v>
      </c>
      <c r="S3510" s="1">
        <v>190018.0</v>
      </c>
      <c r="T3510" s="1" t="s">
        <v>126</v>
      </c>
      <c r="U3510" s="1">
        <v>999.0</v>
      </c>
      <c r="V3510" s="1">
        <v>999.0</v>
      </c>
      <c r="W3510" s="1">
        <v>0.0</v>
      </c>
      <c r="X3510" s="3">
        <f t="shared" si="42"/>
        <v>999</v>
      </c>
      <c r="Y3510" s="1">
        <v>0.0</v>
      </c>
      <c r="AA3510" s="1">
        <v>0.5</v>
      </c>
      <c r="AB3510" s="1" t="s">
        <v>152</v>
      </c>
      <c r="AD3510" s="1" t="s">
        <v>633</v>
      </c>
      <c r="AE3510" s="1">
        <v>1.319450664072E12</v>
      </c>
      <c r="AF3510" s="4" t="s">
        <v>129</v>
      </c>
      <c r="AH3510" s="2">
        <v>46035.02340277778</v>
      </c>
      <c r="AI3510" s="1">
        <v>7431253.0</v>
      </c>
      <c r="AJ3510" s="1" t="s">
        <v>130</v>
      </c>
      <c r="AK3510" s="2">
        <v>46035.02664351852</v>
      </c>
      <c r="AL3510" s="2">
        <v>46035.73333333333</v>
      </c>
      <c r="AM3510" s="2">
        <v>46035.02664351852</v>
      </c>
      <c r="AN3510" s="2">
        <v>46035.73333333333</v>
      </c>
      <c r="AO3510" s="2">
        <v>46035.975960648146</v>
      </c>
      <c r="AP3510" s="2">
        <v>46042.0</v>
      </c>
      <c r="AQ3510" s="1" t="s">
        <v>2013</v>
      </c>
      <c r="AR3510" s="2">
        <v>46041.62430555555</v>
      </c>
      <c r="AS3510" s="1" t="s">
        <v>131</v>
      </c>
      <c r="AT3510" s="1" t="s">
        <v>132</v>
      </c>
      <c r="AU3510" s="1" t="s">
        <v>132</v>
      </c>
      <c r="AV3510" s="5">
        <v>46044.0</v>
      </c>
      <c r="AW3510" s="1">
        <v>39.0</v>
      </c>
      <c r="AX3510" s="1">
        <v>999.0</v>
      </c>
      <c r="AY3510" s="1">
        <v>1.2336918E7</v>
      </c>
      <c r="AZ3510" s="1" t="s">
        <v>11478</v>
      </c>
      <c r="BA3510" s="1" t="s">
        <v>245</v>
      </c>
      <c r="BB3510" s="1">
        <v>39.0</v>
      </c>
      <c r="BC3510" s="1">
        <v>129.0</v>
      </c>
      <c r="BD3510" s="1" t="s">
        <v>12532</v>
      </c>
      <c r="BE3510" s="1">
        <v>0.0</v>
      </c>
      <c r="BM3510" s="2">
        <v>46041.46111111111</v>
      </c>
      <c r="BN3510" s="2">
        <v>46035.02664351852</v>
      </c>
      <c r="BR3510" s="2">
        <v>46035.02340277778</v>
      </c>
      <c r="BS3510" s="1" t="s">
        <v>130</v>
      </c>
      <c r="BT3510" s="1" t="s">
        <v>132</v>
      </c>
      <c r="BU3510" s="2">
        <v>46041.62563657408</v>
      </c>
      <c r="BX3510" s="1" t="s">
        <v>132</v>
      </c>
      <c r="BY3510" s="1" t="s">
        <v>132</v>
      </c>
      <c r="BZ3510" s="1" t="s">
        <v>132</v>
      </c>
      <c r="CA3510" s="1" t="s">
        <v>132</v>
      </c>
      <c r="CB3510" s="1" t="s">
        <v>132</v>
      </c>
      <c r="CC3510" s="1" t="s">
        <v>132</v>
      </c>
      <c r="CD3510" s="1" t="s">
        <v>132</v>
      </c>
      <c r="CE3510" s="1" t="s">
        <v>132</v>
      </c>
      <c r="CF3510" s="1" t="s">
        <v>132</v>
      </c>
      <c r="CG3510" s="1" t="s">
        <v>132</v>
      </c>
      <c r="CH3510" s="1" t="s">
        <v>132</v>
      </c>
      <c r="CI3510" s="1" t="s">
        <v>132</v>
      </c>
      <c r="CJ3510" s="1" t="s">
        <v>132</v>
      </c>
      <c r="CK3510" s="1" t="s">
        <v>132</v>
      </c>
      <c r="CL3510" s="1" t="s">
        <v>132</v>
      </c>
      <c r="CM3510" s="1" t="s">
        <v>132</v>
      </c>
      <c r="CP3510" s="1" t="s">
        <v>158</v>
      </c>
      <c r="CQ3510" s="2">
        <v>46041.427083333336</v>
      </c>
      <c r="CS3510" s="1">
        <v>411023.0</v>
      </c>
      <c r="CW3510" s="1">
        <v>1.0</v>
      </c>
      <c r="CX3510" s="2">
        <v>46035.02664351852</v>
      </c>
      <c r="DE3510" s="1" t="s">
        <v>132</v>
      </c>
      <c r="DF3510" s="5">
        <v>46041.0</v>
      </c>
      <c r="DG3510" s="1" t="s">
        <v>636</v>
      </c>
      <c r="DH3510" s="1" t="s">
        <v>142</v>
      </c>
      <c r="DK3510" s="1">
        <v>0.0</v>
      </c>
    </row>
    <row r="3511">
      <c r="A3511" s="1" t="s">
        <v>12533</v>
      </c>
      <c r="B3511" s="2">
        <v>46034.95819444444</v>
      </c>
      <c r="C3511" s="1" t="s">
        <v>144</v>
      </c>
      <c r="D3511" s="1" t="s">
        <v>117</v>
      </c>
      <c r="E3511" s="1" t="s">
        <v>161</v>
      </c>
      <c r="F3511" s="1" t="s">
        <v>161</v>
      </c>
      <c r="G3511" s="1" t="s">
        <v>162</v>
      </c>
      <c r="I3511" s="1">
        <v>1.0</v>
      </c>
      <c r="J3511" s="2">
        <v>46034.95814814815</v>
      </c>
      <c r="Q3511" s="1" t="s">
        <v>548</v>
      </c>
      <c r="R3511" s="1" t="s">
        <v>230</v>
      </c>
      <c r="S3511" s="1">
        <v>390019.0</v>
      </c>
      <c r="T3511" s="1" t="s">
        <v>168</v>
      </c>
      <c r="U3511" s="1">
        <v>1899.0</v>
      </c>
      <c r="V3511" s="1">
        <v>1849.0</v>
      </c>
      <c r="W3511" s="1">
        <v>0.0</v>
      </c>
      <c r="X3511" s="3">
        <f t="shared" si="42"/>
        <v>1849</v>
      </c>
      <c r="Y3511" s="1">
        <v>50.0</v>
      </c>
      <c r="AA3511" s="1">
        <v>1.0</v>
      </c>
      <c r="AB3511" s="1" t="s">
        <v>152</v>
      </c>
      <c r="AD3511" s="1" t="s">
        <v>153</v>
      </c>
      <c r="AE3511" s="1">
        <v>7.6790985095E10</v>
      </c>
      <c r="AF3511" s="4" t="s">
        <v>129</v>
      </c>
      <c r="AH3511" s="2">
        <v>46035.7437037037</v>
      </c>
      <c r="AI3511" s="1">
        <v>7431253.0</v>
      </c>
      <c r="AJ3511" s="1" t="s">
        <v>130</v>
      </c>
      <c r="AK3511" s="2">
        <v>46036.99998842592</v>
      </c>
      <c r="AL3511" s="2">
        <v>46036.4875</v>
      </c>
      <c r="AM3511" s="2">
        <v>46036.99998842592</v>
      </c>
      <c r="AN3511" s="2">
        <v>46036.4875</v>
      </c>
      <c r="AO3511" s="2">
        <v>46036.63055555556</v>
      </c>
      <c r="AP3511" s="2">
        <v>46041.0</v>
      </c>
      <c r="AR3511" s="2">
        <v>46038.740277777775</v>
      </c>
      <c r="AS3511" s="1" t="s">
        <v>131</v>
      </c>
      <c r="AT3511" s="1" t="s">
        <v>132</v>
      </c>
      <c r="AU3511" s="1" t="s">
        <v>132</v>
      </c>
      <c r="AW3511" s="1">
        <v>0.0</v>
      </c>
      <c r="AX3511" s="1">
        <v>0.0</v>
      </c>
      <c r="BA3511" s="1" t="s">
        <v>155</v>
      </c>
      <c r="BB3511" s="1">
        <v>0.0</v>
      </c>
      <c r="BC3511" s="1">
        <v>92.04</v>
      </c>
      <c r="BD3511" s="1" t="s">
        <v>12534</v>
      </c>
      <c r="BE3511" s="1">
        <v>0.0</v>
      </c>
      <c r="BM3511" s="2">
        <v>46038.638194444444</v>
      </c>
      <c r="BN3511" s="2">
        <v>46036.99998842592</v>
      </c>
      <c r="BR3511" s="2">
        <v>46035.7437037037</v>
      </c>
      <c r="BS3511" s="1" t="s">
        <v>130</v>
      </c>
      <c r="BT3511" s="1" t="s">
        <v>132</v>
      </c>
      <c r="BU3511" s="2">
        <v>46038.74356481482</v>
      </c>
      <c r="BX3511" s="1" t="s">
        <v>132</v>
      </c>
      <c r="BY3511" s="1" t="s">
        <v>132</v>
      </c>
      <c r="BZ3511" s="1" t="s">
        <v>132</v>
      </c>
      <c r="CA3511" s="1" t="s">
        <v>132</v>
      </c>
      <c r="CB3511" s="1" t="s">
        <v>132</v>
      </c>
      <c r="CC3511" s="1" t="s">
        <v>132</v>
      </c>
      <c r="CD3511" s="1" t="s">
        <v>132</v>
      </c>
      <c r="CE3511" s="1" t="s">
        <v>132</v>
      </c>
      <c r="CF3511" s="1" t="s">
        <v>132</v>
      </c>
      <c r="CG3511" s="1" t="s">
        <v>132</v>
      </c>
      <c r="CH3511" s="1" t="s">
        <v>132</v>
      </c>
      <c r="CI3511" s="1" t="s">
        <v>132</v>
      </c>
      <c r="CJ3511" s="1" t="s">
        <v>132</v>
      </c>
      <c r="CK3511" s="1" t="s">
        <v>132</v>
      </c>
      <c r="CL3511" s="1" t="s">
        <v>132</v>
      </c>
      <c r="CM3511" s="1" t="s">
        <v>132</v>
      </c>
      <c r="CP3511" s="1" t="s">
        <v>158</v>
      </c>
      <c r="CQ3511" s="2">
        <v>46038.48402777778</v>
      </c>
      <c r="CS3511" s="1">
        <v>411023.0</v>
      </c>
      <c r="CW3511" s="1">
        <v>1.0</v>
      </c>
      <c r="CX3511" s="2">
        <v>46035.74418981482</v>
      </c>
      <c r="DE3511" s="1" t="s">
        <v>132</v>
      </c>
      <c r="DF3511" s="5">
        <v>46038.0</v>
      </c>
      <c r="DG3511" s="1" t="s">
        <v>159</v>
      </c>
      <c r="DH3511" s="1" t="s">
        <v>142</v>
      </c>
      <c r="DK3511" s="1">
        <v>0.0</v>
      </c>
    </row>
    <row r="3512">
      <c r="A3512" s="1" t="s">
        <v>12535</v>
      </c>
      <c r="B3512" s="2">
        <v>46034.92460648148</v>
      </c>
      <c r="C3512" s="1" t="s">
        <v>144</v>
      </c>
      <c r="D3512" s="1" t="s">
        <v>117</v>
      </c>
      <c r="E3512" s="1" t="s">
        <v>145</v>
      </c>
      <c r="F3512" s="1" t="s">
        <v>145</v>
      </c>
      <c r="G3512" s="1" t="s">
        <v>146</v>
      </c>
      <c r="I3512" s="1">
        <v>1.0</v>
      </c>
      <c r="J3512" s="2">
        <v>46034.92456018519</v>
      </c>
      <c r="Q3512" s="1" t="s">
        <v>7619</v>
      </c>
      <c r="R3512" s="1" t="s">
        <v>535</v>
      </c>
      <c r="S3512" s="1">
        <v>335041.0</v>
      </c>
      <c r="T3512" s="1" t="s">
        <v>168</v>
      </c>
      <c r="U3512" s="1">
        <v>899.0</v>
      </c>
      <c r="V3512" s="1">
        <v>854.05</v>
      </c>
      <c r="W3512" s="1">
        <v>0.0</v>
      </c>
      <c r="X3512" s="3">
        <f t="shared" si="42"/>
        <v>854.05</v>
      </c>
      <c r="Y3512" s="1">
        <v>44.95</v>
      </c>
      <c r="AA3512" s="1">
        <v>0.5</v>
      </c>
      <c r="AB3512" s="1" t="s">
        <v>152</v>
      </c>
      <c r="AD3512" s="1" t="s">
        <v>153</v>
      </c>
      <c r="AE3512" s="1">
        <v>7.6789709673E10</v>
      </c>
      <c r="AF3512" s="4" t="s">
        <v>129</v>
      </c>
      <c r="AH3512" s="2">
        <v>46035.021261574075</v>
      </c>
      <c r="AI3512" s="1">
        <v>7431253.0</v>
      </c>
      <c r="AJ3512" s="1" t="s">
        <v>130</v>
      </c>
      <c r="AK3512" s="2">
        <v>46035.99998842592</v>
      </c>
      <c r="AL3512" s="2">
        <v>46035.49375</v>
      </c>
      <c r="AM3512" s="2">
        <v>46035.99998842592</v>
      </c>
      <c r="AN3512" s="2">
        <v>46035.49375</v>
      </c>
      <c r="AO3512" s="2">
        <v>46035.64166666667</v>
      </c>
      <c r="AP3512" s="2">
        <v>46041.0</v>
      </c>
      <c r="AR3512" s="2">
        <v>46040.66388888889</v>
      </c>
      <c r="AS3512" s="1" t="s">
        <v>131</v>
      </c>
      <c r="AT3512" s="1" t="s">
        <v>132</v>
      </c>
      <c r="AU3512" s="1" t="s">
        <v>132</v>
      </c>
      <c r="AW3512" s="1">
        <v>0.0</v>
      </c>
      <c r="AX3512" s="1">
        <v>0.0</v>
      </c>
      <c r="BA3512" s="1" t="s">
        <v>155</v>
      </c>
      <c r="BB3512" s="1">
        <v>0.0</v>
      </c>
      <c r="BC3512" s="1">
        <v>46.02</v>
      </c>
      <c r="BD3512" s="1" t="s">
        <v>12536</v>
      </c>
      <c r="BE3512" s="1">
        <v>0.0</v>
      </c>
      <c r="BM3512" s="2">
        <v>46040.51666666667</v>
      </c>
      <c r="BN3512" s="2">
        <v>46035.99998842592</v>
      </c>
      <c r="BR3512" s="2">
        <v>46035.021261574075</v>
      </c>
      <c r="BS3512" s="1" t="s">
        <v>130</v>
      </c>
      <c r="BT3512" s="1" t="s">
        <v>132</v>
      </c>
      <c r="BU3512" s="2">
        <v>46040.668900462966</v>
      </c>
      <c r="BX3512" s="1" t="s">
        <v>132</v>
      </c>
      <c r="BY3512" s="1" t="s">
        <v>132</v>
      </c>
      <c r="BZ3512" s="1" t="s">
        <v>132</v>
      </c>
      <c r="CA3512" s="1" t="s">
        <v>132</v>
      </c>
      <c r="CB3512" s="1" t="s">
        <v>132</v>
      </c>
      <c r="CC3512" s="1" t="s">
        <v>132</v>
      </c>
      <c r="CD3512" s="1" t="s">
        <v>132</v>
      </c>
      <c r="CE3512" s="1" t="s">
        <v>132</v>
      </c>
      <c r="CF3512" s="1" t="s">
        <v>132</v>
      </c>
      <c r="CG3512" s="1" t="s">
        <v>132</v>
      </c>
      <c r="CH3512" s="1" t="s">
        <v>132</v>
      </c>
      <c r="CI3512" s="1" t="s">
        <v>132</v>
      </c>
      <c r="CJ3512" s="1" t="s">
        <v>132</v>
      </c>
      <c r="CK3512" s="1" t="s">
        <v>132</v>
      </c>
      <c r="CL3512" s="1" t="s">
        <v>132</v>
      </c>
      <c r="CM3512" s="1" t="s">
        <v>132</v>
      </c>
      <c r="CP3512" s="1" t="s">
        <v>158</v>
      </c>
      <c r="CQ3512" s="2">
        <v>46040.501388888886</v>
      </c>
      <c r="CS3512" s="1">
        <v>411023.0</v>
      </c>
      <c r="CW3512" s="1">
        <v>1.0</v>
      </c>
      <c r="CX3512" s="2">
        <v>46035.02664351852</v>
      </c>
      <c r="DE3512" s="1" t="s">
        <v>132</v>
      </c>
      <c r="DF3512" s="5">
        <v>46040.0</v>
      </c>
      <c r="DG3512" s="1" t="s">
        <v>159</v>
      </c>
      <c r="DH3512" s="1" t="s">
        <v>142</v>
      </c>
      <c r="DK3512" s="1">
        <v>0.0</v>
      </c>
    </row>
    <row r="3513">
      <c r="A3513" s="1">
        <v>1146.0</v>
      </c>
      <c r="B3513" s="2">
        <v>46034.91502314815</v>
      </c>
      <c r="C3513" s="1" t="s">
        <v>181</v>
      </c>
      <c r="D3513" s="1" t="s">
        <v>117</v>
      </c>
      <c r="E3513" s="1">
        <v>4.3568362618959E13</v>
      </c>
      <c r="F3513" s="1">
        <v>4.3568362618959E13</v>
      </c>
      <c r="G3513" s="1" t="s">
        <v>884</v>
      </c>
      <c r="I3513" s="1">
        <v>1.0</v>
      </c>
      <c r="J3513" s="2">
        <v>46034.914976851855</v>
      </c>
      <c r="Q3513" s="1" t="s">
        <v>1669</v>
      </c>
      <c r="R3513" s="1" t="s">
        <v>207</v>
      </c>
      <c r="S3513" s="1">
        <v>121004.0</v>
      </c>
      <c r="T3513" s="1" t="s">
        <v>126</v>
      </c>
      <c r="U3513" s="1">
        <v>1299.0</v>
      </c>
      <c r="V3513" s="1">
        <v>1299.0</v>
      </c>
      <c r="W3513" s="1">
        <v>0.0</v>
      </c>
      <c r="X3513" s="3">
        <f t="shared" si="42"/>
        <v>1299</v>
      </c>
      <c r="Y3513" s="1">
        <v>0.0</v>
      </c>
      <c r="AA3513" s="1">
        <v>0.5</v>
      </c>
      <c r="AB3513" s="1" t="s">
        <v>127</v>
      </c>
      <c r="AD3513" s="1" t="s">
        <v>187</v>
      </c>
      <c r="AE3513" s="1">
        <v>8.0999503701E10</v>
      </c>
      <c r="AF3513" s="4" t="s">
        <v>129</v>
      </c>
      <c r="AH3513" s="2">
        <v>46044.64288194444</v>
      </c>
      <c r="AI3513" s="1">
        <v>7431253.0</v>
      </c>
      <c r="AJ3513" s="1" t="s">
        <v>130</v>
      </c>
      <c r="AK3513" s="2">
        <v>46045.99998842592</v>
      </c>
      <c r="AL3513" s="2">
        <v>46045.48472222222</v>
      </c>
      <c r="AM3513" s="2">
        <v>46045.99998842592</v>
      </c>
      <c r="AN3513" s="2">
        <v>46045.48472222222</v>
      </c>
      <c r="AO3513" s="2">
        <v>46045.66388888889</v>
      </c>
      <c r="AP3513" s="2">
        <v>46051.0</v>
      </c>
      <c r="AR3513" s="2">
        <v>46046.73541666667</v>
      </c>
      <c r="AS3513" s="1" t="s">
        <v>131</v>
      </c>
      <c r="AT3513" s="1" t="s">
        <v>132</v>
      </c>
      <c r="AU3513" s="1" t="s">
        <v>132</v>
      </c>
      <c r="AV3513" s="5">
        <v>46049.0</v>
      </c>
      <c r="AW3513" s="1">
        <v>38.5</v>
      </c>
      <c r="AX3513" s="1">
        <v>1299.0</v>
      </c>
      <c r="AY3513" s="1">
        <v>1.2363605E7</v>
      </c>
      <c r="AZ3513" s="1" t="s">
        <v>8575</v>
      </c>
      <c r="BA3513" s="1" t="s">
        <v>155</v>
      </c>
      <c r="BB3513" s="1">
        <v>38.5</v>
      </c>
      <c r="BC3513" s="1">
        <v>112.22</v>
      </c>
      <c r="BD3513" s="1" t="s">
        <v>12537</v>
      </c>
      <c r="BE3513" s="1">
        <v>0.0</v>
      </c>
      <c r="BM3513" s="2">
        <v>46046.65</v>
      </c>
      <c r="BN3513" s="2">
        <v>46045.99998842592</v>
      </c>
      <c r="BR3513" s="2">
        <v>46044.64288194444</v>
      </c>
      <c r="BS3513" s="1" t="s">
        <v>130</v>
      </c>
      <c r="BT3513" s="1" t="s">
        <v>132</v>
      </c>
      <c r="BU3513" s="2">
        <v>46046.75393518519</v>
      </c>
      <c r="BX3513" s="1" t="s">
        <v>132</v>
      </c>
      <c r="BY3513" s="1" t="s">
        <v>132</v>
      </c>
      <c r="BZ3513" s="1" t="s">
        <v>132</v>
      </c>
      <c r="CA3513" s="1" t="s">
        <v>132</v>
      </c>
      <c r="CB3513" s="1" t="s">
        <v>132</v>
      </c>
      <c r="CC3513" s="1" t="s">
        <v>132</v>
      </c>
      <c r="CD3513" s="1" t="s">
        <v>132</v>
      </c>
      <c r="CE3513" s="1" t="s">
        <v>132</v>
      </c>
      <c r="CF3513" s="1" t="s">
        <v>132</v>
      </c>
      <c r="CG3513" s="1" t="s">
        <v>132</v>
      </c>
      <c r="CH3513" s="1" t="s">
        <v>132</v>
      </c>
      <c r="CI3513" s="1" t="s">
        <v>132</v>
      </c>
      <c r="CJ3513" s="1" t="s">
        <v>132</v>
      </c>
      <c r="CK3513" s="1" t="s">
        <v>132</v>
      </c>
      <c r="CL3513" s="1" t="s">
        <v>132</v>
      </c>
      <c r="CM3513" s="1" t="s">
        <v>132</v>
      </c>
      <c r="CO3513" s="1" t="s">
        <v>192</v>
      </c>
      <c r="CP3513" s="1" t="s">
        <v>158</v>
      </c>
      <c r="CQ3513" s="2">
        <v>46046.59583333333</v>
      </c>
      <c r="CS3513" s="1">
        <v>411023.0</v>
      </c>
      <c r="CW3513" s="1">
        <v>1.0</v>
      </c>
      <c r="CX3513" s="2">
        <v>46044.64289351852</v>
      </c>
      <c r="DE3513" s="1" t="s">
        <v>132</v>
      </c>
      <c r="DF3513" s="5">
        <v>46046.0</v>
      </c>
      <c r="DG3513" s="1" t="s">
        <v>159</v>
      </c>
      <c r="DH3513" s="1" t="s">
        <v>142</v>
      </c>
      <c r="DK3513" s="1">
        <v>0.0</v>
      </c>
    </row>
    <row r="3514">
      <c r="A3514" s="1" t="s">
        <v>12538</v>
      </c>
      <c r="B3514" s="2">
        <v>46034.882361111115</v>
      </c>
      <c r="C3514" s="1" t="s">
        <v>144</v>
      </c>
      <c r="D3514" s="1" t="s">
        <v>117</v>
      </c>
      <c r="E3514" s="1" t="s">
        <v>145</v>
      </c>
      <c r="F3514" s="1" t="s">
        <v>145</v>
      </c>
      <c r="G3514" s="1" t="s">
        <v>146</v>
      </c>
      <c r="I3514" s="1">
        <v>1.0</v>
      </c>
      <c r="J3514" s="2">
        <v>46034.88230324074</v>
      </c>
      <c r="Q3514" s="1" t="s">
        <v>10289</v>
      </c>
      <c r="R3514" s="1" t="s">
        <v>178</v>
      </c>
      <c r="S3514" s="1">
        <v>639004.0</v>
      </c>
      <c r="T3514" s="1" t="s">
        <v>126</v>
      </c>
      <c r="U3514" s="1">
        <v>899.0</v>
      </c>
      <c r="V3514" s="1">
        <v>899.0</v>
      </c>
      <c r="W3514" s="1">
        <v>0.0</v>
      </c>
      <c r="X3514" s="3">
        <f t="shared" si="42"/>
        <v>899</v>
      </c>
      <c r="Y3514" s="1">
        <v>0.0</v>
      </c>
      <c r="AA3514" s="1">
        <v>0.5</v>
      </c>
      <c r="AB3514" s="1" t="s">
        <v>152</v>
      </c>
      <c r="AD3514" s="1" t="s">
        <v>153</v>
      </c>
      <c r="AE3514" s="1">
        <v>7.7653790362E10</v>
      </c>
      <c r="AF3514" s="4" t="s">
        <v>129</v>
      </c>
      <c r="AH3514" s="2">
        <v>46035.021261574075</v>
      </c>
      <c r="AI3514" s="1">
        <v>7431253.0</v>
      </c>
      <c r="AJ3514" s="1" t="s">
        <v>130</v>
      </c>
      <c r="AK3514" s="2">
        <v>46035.99998842592</v>
      </c>
      <c r="AL3514" s="2">
        <v>46035.49375</v>
      </c>
      <c r="AM3514" s="2">
        <v>46035.99998842592</v>
      </c>
      <c r="AN3514" s="2">
        <v>46035.49375</v>
      </c>
      <c r="AO3514" s="2">
        <v>46035.64166666667</v>
      </c>
      <c r="AP3514" s="2">
        <v>46041.0</v>
      </c>
      <c r="AR3514" s="2">
        <v>46039.53125</v>
      </c>
      <c r="AS3514" s="1" t="s">
        <v>131</v>
      </c>
      <c r="AT3514" s="1" t="s">
        <v>132</v>
      </c>
      <c r="AU3514" s="1" t="s">
        <v>132</v>
      </c>
      <c r="AV3514" s="5">
        <v>46042.0</v>
      </c>
      <c r="AW3514" s="1">
        <v>35.4</v>
      </c>
      <c r="AX3514" s="1">
        <v>899.0</v>
      </c>
      <c r="AY3514" s="1">
        <v>1.2324207E7</v>
      </c>
      <c r="AZ3514" s="1" t="s">
        <v>11837</v>
      </c>
      <c r="BA3514" s="1" t="s">
        <v>155</v>
      </c>
      <c r="BB3514" s="1">
        <v>35.4</v>
      </c>
      <c r="BC3514" s="1">
        <v>81.42</v>
      </c>
      <c r="BD3514" s="1" t="s">
        <v>12539</v>
      </c>
      <c r="BE3514" s="1">
        <v>0.0</v>
      </c>
      <c r="BM3514" s="2">
        <v>46038.475694444445</v>
      </c>
      <c r="BN3514" s="2">
        <v>46035.99998842592</v>
      </c>
      <c r="BR3514" s="2">
        <v>46035.021261574075</v>
      </c>
      <c r="BS3514" s="1" t="s">
        <v>130</v>
      </c>
      <c r="BT3514" s="1" t="s">
        <v>132</v>
      </c>
      <c r="BU3514" s="2">
        <v>46039.556435185186</v>
      </c>
      <c r="BX3514" s="1" t="s">
        <v>132</v>
      </c>
      <c r="BY3514" s="1" t="s">
        <v>132</v>
      </c>
      <c r="BZ3514" s="1" t="s">
        <v>132</v>
      </c>
      <c r="CA3514" s="1" t="s">
        <v>132</v>
      </c>
      <c r="CB3514" s="1" t="s">
        <v>132</v>
      </c>
      <c r="CC3514" s="1" t="s">
        <v>132</v>
      </c>
      <c r="CD3514" s="1" t="s">
        <v>132</v>
      </c>
      <c r="CE3514" s="1" t="s">
        <v>132</v>
      </c>
      <c r="CF3514" s="2">
        <v>46038.55578703704</v>
      </c>
      <c r="CG3514" s="1" t="s">
        <v>503</v>
      </c>
      <c r="CL3514" s="2">
        <v>46038.55578703704</v>
      </c>
      <c r="CM3514" s="1" t="s">
        <v>503</v>
      </c>
      <c r="CP3514" s="1" t="s">
        <v>158</v>
      </c>
      <c r="CQ3514" s="2">
        <v>46038.42361111111</v>
      </c>
      <c r="CS3514" s="1">
        <v>411023.0</v>
      </c>
      <c r="CW3514" s="1">
        <v>2.0</v>
      </c>
      <c r="CX3514" s="2">
        <v>46035.02664351852</v>
      </c>
      <c r="DE3514" s="1" t="s">
        <v>132</v>
      </c>
      <c r="DF3514" s="5">
        <v>46039.0</v>
      </c>
      <c r="DG3514" s="1" t="s">
        <v>159</v>
      </c>
      <c r="DH3514" s="1" t="s">
        <v>142</v>
      </c>
      <c r="DK3514" s="1">
        <v>0.0</v>
      </c>
    </row>
    <row r="3515">
      <c r="A3515" s="1" t="s">
        <v>12540</v>
      </c>
      <c r="B3515" s="2">
        <v>46034.87126157407</v>
      </c>
      <c r="C3515" s="1" t="s">
        <v>144</v>
      </c>
      <c r="D3515" s="1" t="s">
        <v>117</v>
      </c>
      <c r="E3515" s="1">
        <v>5.122533143364E13</v>
      </c>
      <c r="F3515" s="1">
        <v>5.122533143364E13</v>
      </c>
      <c r="G3515" s="1" t="s">
        <v>8766</v>
      </c>
      <c r="I3515" s="1">
        <v>1.0</v>
      </c>
      <c r="J3515" s="2">
        <v>46034.87121527778</v>
      </c>
      <c r="Q3515" s="1" t="s">
        <v>12008</v>
      </c>
      <c r="R3515" s="1" t="s">
        <v>178</v>
      </c>
      <c r="S3515" s="1">
        <v>635109.0</v>
      </c>
      <c r="T3515" s="1" t="s">
        <v>168</v>
      </c>
      <c r="U3515" s="1">
        <v>2099.0</v>
      </c>
      <c r="V3515" s="1">
        <v>2049.0</v>
      </c>
      <c r="W3515" s="1">
        <v>0.0</v>
      </c>
      <c r="X3515" s="3">
        <f t="shared" si="42"/>
        <v>2049</v>
      </c>
      <c r="Y3515" s="1">
        <v>50.0</v>
      </c>
      <c r="AA3515" s="1">
        <v>0.5</v>
      </c>
      <c r="AB3515" s="1" t="s">
        <v>648</v>
      </c>
      <c r="AC3515" s="1">
        <v>0.5</v>
      </c>
      <c r="AD3515" s="1" t="s">
        <v>153</v>
      </c>
      <c r="AE3515" s="1">
        <v>7.6789709684E10</v>
      </c>
      <c r="AF3515" s="4" t="s">
        <v>129</v>
      </c>
      <c r="AH3515" s="2">
        <v>46035.021261574075</v>
      </c>
      <c r="AI3515" s="1">
        <v>7431253.0</v>
      </c>
      <c r="AJ3515" s="1" t="s">
        <v>130</v>
      </c>
      <c r="AK3515" s="2">
        <v>46035.99998842592</v>
      </c>
      <c r="AL3515" s="2">
        <v>46035.49375</v>
      </c>
      <c r="AM3515" s="2">
        <v>46035.99998842592</v>
      </c>
      <c r="AN3515" s="2">
        <v>46035.49375</v>
      </c>
      <c r="AO3515" s="2">
        <v>46035.646527777775</v>
      </c>
      <c r="AP3515" s="2">
        <v>46041.0</v>
      </c>
      <c r="AR3515" s="2">
        <v>46038.660416666666</v>
      </c>
      <c r="AS3515" s="1" t="s">
        <v>131</v>
      </c>
      <c r="AT3515" s="1" t="s">
        <v>132</v>
      </c>
      <c r="AU3515" s="1" t="s">
        <v>132</v>
      </c>
      <c r="AW3515" s="1">
        <v>0.0</v>
      </c>
      <c r="AX3515" s="1">
        <v>0.0</v>
      </c>
      <c r="BA3515" s="1" t="s">
        <v>155</v>
      </c>
      <c r="BB3515" s="1">
        <v>0.0</v>
      </c>
      <c r="BC3515" s="1">
        <v>46.02</v>
      </c>
      <c r="BD3515" s="1" t="s">
        <v>12541</v>
      </c>
      <c r="BE3515" s="1">
        <v>0.0</v>
      </c>
      <c r="BM3515" s="2">
        <v>46038.54305555556</v>
      </c>
      <c r="BN3515" s="2">
        <v>46035.99998842592</v>
      </c>
      <c r="BR3515" s="2">
        <v>46035.021261574075</v>
      </c>
      <c r="BS3515" s="1" t="s">
        <v>130</v>
      </c>
      <c r="BT3515" s="1" t="s">
        <v>132</v>
      </c>
      <c r="BU3515" s="2">
        <v>46038.666134259256</v>
      </c>
      <c r="BX3515" s="1" t="s">
        <v>132</v>
      </c>
      <c r="BY3515" s="1" t="s">
        <v>132</v>
      </c>
      <c r="BZ3515" s="1" t="s">
        <v>132</v>
      </c>
      <c r="CA3515" s="1" t="s">
        <v>132</v>
      </c>
      <c r="CB3515" s="1" t="s">
        <v>132</v>
      </c>
      <c r="CC3515" s="1" t="s">
        <v>132</v>
      </c>
      <c r="CD3515" s="1" t="s">
        <v>132</v>
      </c>
      <c r="CE3515" s="1" t="s">
        <v>132</v>
      </c>
      <c r="CF3515" s="1" t="s">
        <v>132</v>
      </c>
      <c r="CG3515" s="1" t="s">
        <v>132</v>
      </c>
      <c r="CH3515" s="1" t="s">
        <v>132</v>
      </c>
      <c r="CI3515" s="1" t="s">
        <v>132</v>
      </c>
      <c r="CJ3515" s="1" t="s">
        <v>132</v>
      </c>
      <c r="CK3515" s="1" t="s">
        <v>132</v>
      </c>
      <c r="CL3515" s="1" t="s">
        <v>132</v>
      </c>
      <c r="CM3515" s="1" t="s">
        <v>132</v>
      </c>
      <c r="CP3515" s="1" t="s">
        <v>158</v>
      </c>
      <c r="CQ3515" s="2">
        <v>46037.58263888889</v>
      </c>
      <c r="CS3515" s="1">
        <v>411023.0</v>
      </c>
      <c r="CW3515" s="1">
        <v>1.0</v>
      </c>
      <c r="CX3515" s="2">
        <v>46035.02664351852</v>
      </c>
      <c r="DE3515" s="1" t="s">
        <v>132</v>
      </c>
      <c r="DF3515" s="5">
        <v>46038.0</v>
      </c>
      <c r="DG3515" s="1" t="s">
        <v>159</v>
      </c>
      <c r="DH3515" s="1" t="s">
        <v>142</v>
      </c>
      <c r="DK3515" s="1">
        <v>0.0</v>
      </c>
    </row>
    <row r="3516">
      <c r="A3516" s="1" t="s">
        <v>12542</v>
      </c>
      <c r="B3516" s="2">
        <v>46034.862905092596</v>
      </c>
      <c r="C3516" s="1" t="s">
        <v>144</v>
      </c>
      <c r="D3516" s="1" t="s">
        <v>117</v>
      </c>
      <c r="E3516" s="1" t="s">
        <v>172</v>
      </c>
      <c r="F3516" s="1" t="s">
        <v>172</v>
      </c>
      <c r="G3516" s="1" t="s">
        <v>173</v>
      </c>
      <c r="I3516" s="1">
        <v>1.0</v>
      </c>
      <c r="J3516" s="2">
        <v>46034.862858796296</v>
      </c>
      <c r="Q3516" s="1" t="s">
        <v>705</v>
      </c>
      <c r="R3516" s="1" t="s">
        <v>469</v>
      </c>
      <c r="S3516" s="1">
        <v>492001.0</v>
      </c>
      <c r="T3516" s="1" t="s">
        <v>126</v>
      </c>
      <c r="U3516" s="1">
        <v>999.0</v>
      </c>
      <c r="V3516" s="1">
        <v>999.0</v>
      </c>
      <c r="W3516" s="1">
        <v>0.0</v>
      </c>
      <c r="X3516" s="3">
        <f t="shared" si="42"/>
        <v>999</v>
      </c>
      <c r="Y3516" s="1">
        <v>0.0</v>
      </c>
      <c r="AA3516" s="1">
        <v>0.5</v>
      </c>
      <c r="AB3516" s="1" t="s">
        <v>152</v>
      </c>
      <c r="AD3516" s="1" t="s">
        <v>153</v>
      </c>
      <c r="AE3516" s="1">
        <v>7.7653797255E10</v>
      </c>
      <c r="AF3516" s="4" t="s">
        <v>129</v>
      </c>
      <c r="AH3516" s="2">
        <v>46035.03716435185</v>
      </c>
      <c r="AI3516" s="1">
        <v>7431253.0</v>
      </c>
      <c r="AJ3516" s="1" t="s">
        <v>130</v>
      </c>
      <c r="AK3516" s="2">
        <v>46035.99998842592</v>
      </c>
      <c r="AL3516" s="2">
        <v>46035.49444444444</v>
      </c>
      <c r="AM3516" s="2">
        <v>46035.99998842592</v>
      </c>
      <c r="AN3516" s="2">
        <v>46035.49444444444</v>
      </c>
      <c r="AO3516" s="2">
        <v>46035.64722222222</v>
      </c>
      <c r="AP3516" s="2">
        <v>46040.0</v>
      </c>
      <c r="AR3516" s="2">
        <v>46038.745833333334</v>
      </c>
      <c r="AS3516" s="1" t="s">
        <v>131</v>
      </c>
      <c r="AT3516" s="1" t="s">
        <v>132</v>
      </c>
      <c r="AU3516" s="1" t="s">
        <v>132</v>
      </c>
      <c r="AV3516" s="5">
        <v>46041.0</v>
      </c>
      <c r="AW3516" s="1">
        <v>35.4</v>
      </c>
      <c r="AX3516" s="1">
        <v>999.0</v>
      </c>
      <c r="AY3516" s="1">
        <v>1.2315992E7</v>
      </c>
      <c r="AZ3516" s="1" t="s">
        <v>12403</v>
      </c>
      <c r="BA3516" s="1" t="s">
        <v>155</v>
      </c>
      <c r="BB3516" s="1">
        <v>35.4</v>
      </c>
      <c r="BC3516" s="1">
        <v>81.42</v>
      </c>
      <c r="BD3516" s="1" t="s">
        <v>12543</v>
      </c>
      <c r="BE3516" s="1">
        <v>0.0</v>
      </c>
      <c r="BM3516" s="2">
        <v>46037.444444444445</v>
      </c>
      <c r="BN3516" s="2">
        <v>46035.99998842592</v>
      </c>
      <c r="BR3516" s="2">
        <v>46035.03716435185</v>
      </c>
      <c r="BS3516" s="1" t="s">
        <v>130</v>
      </c>
      <c r="BT3516" s="1" t="s">
        <v>132</v>
      </c>
      <c r="BU3516" s="2">
        <v>46038.752233796295</v>
      </c>
      <c r="BX3516" s="1" t="s">
        <v>132</v>
      </c>
      <c r="BY3516" s="1" t="s">
        <v>132</v>
      </c>
      <c r="BZ3516" s="1" t="s">
        <v>132</v>
      </c>
      <c r="CA3516" s="1" t="s">
        <v>132</v>
      </c>
      <c r="CB3516" s="1" t="s">
        <v>132</v>
      </c>
      <c r="CC3516" s="1" t="s">
        <v>132</v>
      </c>
      <c r="CD3516" s="1" t="s">
        <v>132</v>
      </c>
      <c r="CE3516" s="1" t="s">
        <v>132</v>
      </c>
      <c r="CF3516" s="2">
        <v>46037.77657407407</v>
      </c>
      <c r="CG3516" s="1" t="s">
        <v>490</v>
      </c>
      <c r="CL3516" s="2">
        <v>46037.77657407407</v>
      </c>
      <c r="CM3516" s="1" t="s">
        <v>490</v>
      </c>
      <c r="CP3516" s="1" t="s">
        <v>158</v>
      </c>
      <c r="CS3516" s="1">
        <v>411023.0</v>
      </c>
      <c r="CW3516" s="1">
        <v>2.0</v>
      </c>
      <c r="CX3516" s="2">
        <v>46035.043391203704</v>
      </c>
      <c r="DE3516" s="1" t="s">
        <v>132</v>
      </c>
      <c r="DF3516" s="5">
        <v>46038.0</v>
      </c>
      <c r="DG3516" s="1" t="s">
        <v>159</v>
      </c>
      <c r="DH3516" s="1" t="s">
        <v>142</v>
      </c>
      <c r="DK3516" s="1">
        <v>0.0</v>
      </c>
    </row>
    <row r="3517">
      <c r="A3517" s="1" t="s">
        <v>12544</v>
      </c>
      <c r="B3517" s="2">
        <v>46034.84607638889</v>
      </c>
      <c r="C3517" s="1" t="s">
        <v>144</v>
      </c>
      <c r="D3517" s="1" t="s">
        <v>117</v>
      </c>
      <c r="E3517" s="1" t="s">
        <v>201</v>
      </c>
      <c r="F3517" s="1" t="s">
        <v>201</v>
      </c>
      <c r="G3517" s="1" t="s">
        <v>202</v>
      </c>
      <c r="I3517" s="1">
        <v>1.0</v>
      </c>
      <c r="J3517" s="2">
        <v>46034.84601851852</v>
      </c>
      <c r="Q3517" s="1" t="s">
        <v>257</v>
      </c>
      <c r="R3517" s="1" t="s">
        <v>125</v>
      </c>
      <c r="S3517" s="1">
        <v>400007.0</v>
      </c>
      <c r="T3517" s="1" t="s">
        <v>126</v>
      </c>
      <c r="U3517" s="1">
        <v>999.0</v>
      </c>
      <c r="V3517" s="1">
        <v>999.0</v>
      </c>
      <c r="W3517" s="1">
        <v>0.0</v>
      </c>
      <c r="X3517" s="3">
        <f t="shared" si="42"/>
        <v>999</v>
      </c>
      <c r="Y3517" s="1">
        <v>0.0</v>
      </c>
      <c r="AA3517" s="1">
        <v>0.5</v>
      </c>
      <c r="AB3517" s="1" t="s">
        <v>152</v>
      </c>
      <c r="AD3517" s="1" t="s">
        <v>153</v>
      </c>
      <c r="AE3517" s="1">
        <v>7.7653790933E10</v>
      </c>
      <c r="AF3517" s="4" t="s">
        <v>129</v>
      </c>
      <c r="AH3517" s="2">
        <v>46035.023414351854</v>
      </c>
      <c r="AI3517" s="1">
        <v>7431253.0</v>
      </c>
      <c r="AJ3517" s="1" t="s">
        <v>130</v>
      </c>
      <c r="AK3517" s="2">
        <v>46035.99998842592</v>
      </c>
      <c r="AL3517" s="2">
        <v>46035.49444444444</v>
      </c>
      <c r="AM3517" s="2">
        <v>46035.99998842592</v>
      </c>
      <c r="AN3517" s="2">
        <v>46035.49444444444</v>
      </c>
      <c r="AO3517" s="2">
        <v>46035.64722222222</v>
      </c>
      <c r="AP3517" s="2">
        <v>46040.0</v>
      </c>
      <c r="AR3517" s="2">
        <v>46036.47986111111</v>
      </c>
      <c r="AS3517" s="1" t="s">
        <v>131</v>
      </c>
      <c r="AT3517" s="1" t="s">
        <v>132</v>
      </c>
      <c r="AU3517" s="1" t="s">
        <v>132</v>
      </c>
      <c r="AV3517" s="5">
        <v>46041.0</v>
      </c>
      <c r="AW3517" s="1">
        <v>35.4</v>
      </c>
      <c r="AX3517" s="1">
        <v>999.0</v>
      </c>
      <c r="AY3517" s="1">
        <v>1.2315992E7</v>
      </c>
      <c r="AZ3517" s="1" t="s">
        <v>12403</v>
      </c>
      <c r="BA3517" s="1" t="s">
        <v>188</v>
      </c>
      <c r="BB3517" s="1">
        <v>35.4</v>
      </c>
      <c r="BC3517" s="1">
        <v>81.42</v>
      </c>
      <c r="BD3517" s="1" t="s">
        <v>12545</v>
      </c>
      <c r="BE3517" s="1">
        <v>0.0</v>
      </c>
      <c r="BM3517" s="2">
        <v>46036.430555555555</v>
      </c>
      <c r="BN3517" s="2">
        <v>46035.99998842592</v>
      </c>
      <c r="BR3517" s="2">
        <v>46035.023414351854</v>
      </c>
      <c r="BS3517" s="1" t="s">
        <v>130</v>
      </c>
      <c r="BT3517" s="1" t="s">
        <v>132</v>
      </c>
      <c r="BU3517" s="2">
        <v>46036.48510416667</v>
      </c>
      <c r="BX3517" s="1" t="s">
        <v>132</v>
      </c>
      <c r="BY3517" s="1" t="s">
        <v>132</v>
      </c>
      <c r="BZ3517" s="1" t="s">
        <v>132</v>
      </c>
      <c r="CA3517" s="1" t="s">
        <v>132</v>
      </c>
      <c r="CB3517" s="1" t="s">
        <v>132</v>
      </c>
      <c r="CC3517" s="1" t="s">
        <v>132</v>
      </c>
      <c r="CD3517" s="1" t="s">
        <v>132</v>
      </c>
      <c r="CE3517" s="1" t="s">
        <v>132</v>
      </c>
      <c r="CF3517" s="1" t="s">
        <v>132</v>
      </c>
      <c r="CG3517" s="1" t="s">
        <v>132</v>
      </c>
      <c r="CH3517" s="1" t="s">
        <v>132</v>
      </c>
      <c r="CI3517" s="1" t="s">
        <v>132</v>
      </c>
      <c r="CJ3517" s="1" t="s">
        <v>132</v>
      </c>
      <c r="CK3517" s="1" t="s">
        <v>132</v>
      </c>
      <c r="CL3517" s="1" t="s">
        <v>132</v>
      </c>
      <c r="CM3517" s="1" t="s">
        <v>132</v>
      </c>
      <c r="CP3517" s="1" t="s">
        <v>158</v>
      </c>
      <c r="CQ3517" s="2">
        <v>46036.379166666666</v>
      </c>
      <c r="CS3517" s="1">
        <v>411023.0</v>
      </c>
      <c r="CW3517" s="1">
        <v>1.0</v>
      </c>
      <c r="CX3517" s="2">
        <v>46035.02663194444</v>
      </c>
      <c r="DE3517" s="1" t="s">
        <v>132</v>
      </c>
      <c r="DF3517" s="5">
        <v>46036.0</v>
      </c>
      <c r="DG3517" s="1" t="s">
        <v>159</v>
      </c>
      <c r="DH3517" s="1" t="s">
        <v>142</v>
      </c>
      <c r="DK3517" s="1">
        <v>0.0</v>
      </c>
    </row>
    <row r="3518">
      <c r="A3518" s="1" t="s">
        <v>12546</v>
      </c>
      <c r="B3518" s="2">
        <v>46034.843310185184</v>
      </c>
      <c r="C3518" s="1" t="s">
        <v>144</v>
      </c>
      <c r="D3518" s="1" t="s">
        <v>117</v>
      </c>
      <c r="E3518" s="1" t="s">
        <v>145</v>
      </c>
      <c r="F3518" s="1" t="s">
        <v>145</v>
      </c>
      <c r="G3518" s="1" t="s">
        <v>146</v>
      </c>
      <c r="I3518" s="1">
        <v>1.0</v>
      </c>
      <c r="J3518" s="2">
        <v>46034.843252314815</v>
      </c>
      <c r="Q3518" s="1" t="s">
        <v>12547</v>
      </c>
      <c r="R3518" s="1" t="s">
        <v>672</v>
      </c>
      <c r="S3518" s="1">
        <v>461001.0</v>
      </c>
      <c r="T3518" s="1" t="s">
        <v>168</v>
      </c>
      <c r="U3518" s="1">
        <v>899.0</v>
      </c>
      <c r="V3518" s="1">
        <v>854.05</v>
      </c>
      <c r="W3518" s="1">
        <v>0.0</v>
      </c>
      <c r="X3518" s="3">
        <f t="shared" si="42"/>
        <v>854.05</v>
      </c>
      <c r="Y3518" s="1">
        <v>44.95</v>
      </c>
      <c r="AA3518" s="1">
        <v>0.5</v>
      </c>
      <c r="AB3518" s="1" t="s">
        <v>152</v>
      </c>
      <c r="AD3518" s="1" t="s">
        <v>153</v>
      </c>
      <c r="AE3518" s="1">
        <v>7.6789709662E10</v>
      </c>
      <c r="AF3518" s="4" t="s">
        <v>129</v>
      </c>
      <c r="AH3518" s="2">
        <v>46035.021261574075</v>
      </c>
      <c r="AI3518" s="1">
        <v>7431253.0</v>
      </c>
      <c r="AJ3518" s="1" t="s">
        <v>130</v>
      </c>
      <c r="AK3518" s="2">
        <v>46035.99998842592</v>
      </c>
      <c r="AL3518" s="2">
        <v>46035.49375</v>
      </c>
      <c r="AM3518" s="2">
        <v>46035.99998842592</v>
      </c>
      <c r="AN3518" s="2">
        <v>46035.49375</v>
      </c>
      <c r="AO3518" s="2">
        <v>46035.64027777778</v>
      </c>
      <c r="AP3518" s="2">
        <v>46041.0</v>
      </c>
      <c r="AR3518" s="2">
        <v>46038.49097222222</v>
      </c>
      <c r="AS3518" s="1" t="s">
        <v>131</v>
      </c>
      <c r="AT3518" s="1" t="s">
        <v>132</v>
      </c>
      <c r="AU3518" s="1" t="s">
        <v>132</v>
      </c>
      <c r="AW3518" s="1">
        <v>0.0</v>
      </c>
      <c r="AX3518" s="1">
        <v>0.0</v>
      </c>
      <c r="BA3518" s="1" t="s">
        <v>155</v>
      </c>
      <c r="BB3518" s="1">
        <v>0.0</v>
      </c>
      <c r="BC3518" s="1">
        <v>46.02</v>
      </c>
      <c r="BD3518" s="1" t="s">
        <v>12548</v>
      </c>
      <c r="BE3518" s="1">
        <v>0.0</v>
      </c>
      <c r="BM3518" s="2">
        <v>46038.43125</v>
      </c>
      <c r="BN3518" s="2">
        <v>46035.99998842592</v>
      </c>
      <c r="BR3518" s="2">
        <v>46035.021261574075</v>
      </c>
      <c r="BS3518" s="1" t="s">
        <v>130</v>
      </c>
      <c r="BT3518" s="1" t="s">
        <v>132</v>
      </c>
      <c r="BU3518" s="2">
        <v>46038.49429398148</v>
      </c>
      <c r="BX3518" s="1" t="s">
        <v>132</v>
      </c>
      <c r="BY3518" s="1" t="s">
        <v>132</v>
      </c>
      <c r="BZ3518" s="1" t="s">
        <v>132</v>
      </c>
      <c r="CA3518" s="1" t="s">
        <v>132</v>
      </c>
      <c r="CB3518" s="1" t="s">
        <v>132</v>
      </c>
      <c r="CC3518" s="1" t="s">
        <v>132</v>
      </c>
      <c r="CD3518" s="1" t="s">
        <v>132</v>
      </c>
      <c r="CE3518" s="1" t="s">
        <v>132</v>
      </c>
      <c r="CF3518" s="1" t="s">
        <v>132</v>
      </c>
      <c r="CG3518" s="1" t="s">
        <v>132</v>
      </c>
      <c r="CH3518" s="1" t="s">
        <v>132</v>
      </c>
      <c r="CI3518" s="1" t="s">
        <v>132</v>
      </c>
      <c r="CJ3518" s="1" t="s">
        <v>132</v>
      </c>
      <c r="CK3518" s="1" t="s">
        <v>132</v>
      </c>
      <c r="CL3518" s="1" t="s">
        <v>132</v>
      </c>
      <c r="CM3518" s="1" t="s">
        <v>132</v>
      </c>
      <c r="CP3518" s="1" t="s">
        <v>158</v>
      </c>
      <c r="CQ3518" s="2">
        <v>46038.39027777778</v>
      </c>
      <c r="CS3518" s="1">
        <v>411023.0</v>
      </c>
      <c r="CW3518" s="1">
        <v>1.0</v>
      </c>
      <c r="CX3518" s="2">
        <v>46035.02664351852</v>
      </c>
      <c r="DE3518" s="1" t="s">
        <v>132</v>
      </c>
      <c r="DF3518" s="5">
        <v>46038.0</v>
      </c>
      <c r="DG3518" s="1" t="s">
        <v>159</v>
      </c>
      <c r="DH3518" s="1" t="s">
        <v>142</v>
      </c>
      <c r="DK3518" s="1">
        <v>0.0</v>
      </c>
    </row>
    <row r="3519">
      <c r="A3519" s="1" t="s">
        <v>12549</v>
      </c>
      <c r="B3519" s="2">
        <v>46034.836168981485</v>
      </c>
      <c r="C3519" s="1" t="s">
        <v>144</v>
      </c>
      <c r="D3519" s="1" t="s">
        <v>117</v>
      </c>
      <c r="E3519" s="1" t="s">
        <v>161</v>
      </c>
      <c r="F3519" s="1" t="s">
        <v>161</v>
      </c>
      <c r="G3519" s="1" t="s">
        <v>162</v>
      </c>
      <c r="I3519" s="1">
        <v>1.0</v>
      </c>
      <c r="J3519" s="2">
        <v>46034.836122685185</v>
      </c>
      <c r="Q3519" s="1" t="s">
        <v>12550</v>
      </c>
      <c r="R3519" s="1" t="s">
        <v>477</v>
      </c>
      <c r="S3519" s="1">
        <v>759122.0</v>
      </c>
      <c r="T3519" s="1" t="s">
        <v>168</v>
      </c>
      <c r="U3519" s="1">
        <v>1899.0</v>
      </c>
      <c r="V3519" s="1">
        <v>1659.1</v>
      </c>
      <c r="W3519" s="1">
        <v>0.0</v>
      </c>
      <c r="X3519" s="3">
        <f t="shared" si="42"/>
        <v>1659.1</v>
      </c>
      <c r="Y3519" s="1">
        <v>239.9</v>
      </c>
      <c r="AA3519" s="1">
        <v>1.0</v>
      </c>
      <c r="AB3519" s="1" t="s">
        <v>152</v>
      </c>
      <c r="AD3519" s="1" t="s">
        <v>153</v>
      </c>
      <c r="AE3519" s="1">
        <v>7.6790985121E10</v>
      </c>
      <c r="AF3519" s="4" t="s">
        <v>129</v>
      </c>
      <c r="AH3519" s="2">
        <v>46035.7437037037</v>
      </c>
      <c r="AI3519" s="1">
        <v>7431253.0</v>
      </c>
      <c r="AJ3519" s="1" t="s">
        <v>130</v>
      </c>
      <c r="AK3519" s="2">
        <v>46036.99998842592</v>
      </c>
      <c r="AL3519" s="2">
        <v>46036.4875</v>
      </c>
      <c r="AM3519" s="2">
        <v>46036.99998842592</v>
      </c>
      <c r="AN3519" s="2">
        <v>46036.4875</v>
      </c>
      <c r="AO3519" s="2">
        <v>46036.62986111111</v>
      </c>
      <c r="AP3519" s="2">
        <v>46044.0</v>
      </c>
      <c r="AR3519" s="2">
        <v>46040.51666666667</v>
      </c>
      <c r="AS3519" s="1" t="s">
        <v>131</v>
      </c>
      <c r="AT3519" s="1" t="s">
        <v>132</v>
      </c>
      <c r="AU3519" s="1" t="s">
        <v>132</v>
      </c>
      <c r="AW3519" s="1">
        <v>0.0</v>
      </c>
      <c r="AX3519" s="1">
        <v>0.0</v>
      </c>
      <c r="BA3519" s="1" t="s">
        <v>155</v>
      </c>
      <c r="BB3519" s="1">
        <v>0.0</v>
      </c>
      <c r="BC3519" s="1">
        <v>92.04</v>
      </c>
      <c r="BD3519" s="1" t="s">
        <v>12551</v>
      </c>
      <c r="BE3519" s="1">
        <v>0.0</v>
      </c>
      <c r="BM3519" s="2">
        <v>46040.34375</v>
      </c>
      <c r="BN3519" s="2">
        <v>46036.99998842592</v>
      </c>
      <c r="BR3519" s="2">
        <v>46035.7437037037</v>
      </c>
      <c r="BS3519" s="1" t="s">
        <v>130</v>
      </c>
      <c r="BT3519" s="1" t="s">
        <v>132</v>
      </c>
      <c r="BU3519" s="2">
        <v>46040.5203587963</v>
      </c>
      <c r="BX3519" s="1" t="s">
        <v>132</v>
      </c>
      <c r="BY3519" s="1" t="s">
        <v>132</v>
      </c>
      <c r="BZ3519" s="1" t="s">
        <v>132</v>
      </c>
      <c r="CA3519" s="1" t="s">
        <v>132</v>
      </c>
      <c r="CB3519" s="1" t="s">
        <v>132</v>
      </c>
      <c r="CC3519" s="1" t="s">
        <v>132</v>
      </c>
      <c r="CD3519" s="1" t="s">
        <v>132</v>
      </c>
      <c r="CE3519" s="1" t="s">
        <v>132</v>
      </c>
      <c r="CF3519" s="1" t="s">
        <v>132</v>
      </c>
      <c r="CG3519" s="1" t="s">
        <v>132</v>
      </c>
      <c r="CH3519" s="1" t="s">
        <v>132</v>
      </c>
      <c r="CI3519" s="1" t="s">
        <v>132</v>
      </c>
      <c r="CJ3519" s="1" t="s">
        <v>132</v>
      </c>
      <c r="CK3519" s="1" t="s">
        <v>132</v>
      </c>
      <c r="CL3519" s="1" t="s">
        <v>132</v>
      </c>
      <c r="CM3519" s="1" t="s">
        <v>132</v>
      </c>
      <c r="CP3519" s="1" t="s">
        <v>158</v>
      </c>
      <c r="CQ3519" s="2">
        <v>46040.32708333333</v>
      </c>
      <c r="CS3519" s="1">
        <v>411023.0</v>
      </c>
      <c r="CW3519" s="1">
        <v>1.0</v>
      </c>
      <c r="CX3519" s="2">
        <v>46035.74418981482</v>
      </c>
      <c r="DE3519" s="1" t="s">
        <v>132</v>
      </c>
      <c r="DF3519" s="5">
        <v>46040.0</v>
      </c>
      <c r="DG3519" s="1" t="s">
        <v>159</v>
      </c>
      <c r="DH3519" s="1" t="s">
        <v>142</v>
      </c>
      <c r="DK3519" s="1">
        <v>0.0</v>
      </c>
    </row>
    <row r="3520">
      <c r="A3520" s="1" t="s">
        <v>12552</v>
      </c>
      <c r="B3520" s="2">
        <v>46034.81596064815</v>
      </c>
      <c r="C3520" s="1" t="s">
        <v>144</v>
      </c>
      <c r="D3520" s="1" t="s">
        <v>117</v>
      </c>
      <c r="E3520" s="1" t="s">
        <v>172</v>
      </c>
      <c r="F3520" s="1" t="s">
        <v>172</v>
      </c>
      <c r="G3520" s="1" t="s">
        <v>173</v>
      </c>
      <c r="I3520" s="1">
        <v>1.0</v>
      </c>
      <c r="J3520" s="2">
        <v>46034.8158912037</v>
      </c>
      <c r="Q3520" s="1" t="s">
        <v>450</v>
      </c>
      <c r="R3520" s="1" t="s">
        <v>230</v>
      </c>
      <c r="S3520" s="1">
        <v>382345.0</v>
      </c>
      <c r="T3520" s="1" t="s">
        <v>126</v>
      </c>
      <c r="U3520" s="1">
        <v>999.0</v>
      </c>
      <c r="V3520" s="1">
        <v>999.0</v>
      </c>
      <c r="W3520" s="1">
        <v>0.0</v>
      </c>
      <c r="X3520" s="3">
        <f t="shared" si="42"/>
        <v>999</v>
      </c>
      <c r="Y3520" s="1">
        <v>0.0</v>
      </c>
      <c r="AA3520" s="1">
        <v>0.5</v>
      </c>
      <c r="AB3520" s="1" t="s">
        <v>152</v>
      </c>
      <c r="AD3520" s="1" t="s">
        <v>153</v>
      </c>
      <c r="AE3520" s="1">
        <v>7.7653797244E10</v>
      </c>
      <c r="AF3520" s="4" t="s">
        <v>129</v>
      </c>
      <c r="AH3520" s="2">
        <v>46035.03716435185</v>
      </c>
      <c r="AI3520" s="1">
        <v>7431253.0</v>
      </c>
      <c r="AJ3520" s="1" t="s">
        <v>130</v>
      </c>
      <c r="AK3520" s="2">
        <v>46035.99998842592</v>
      </c>
      <c r="AL3520" s="2">
        <v>46035.49444444444</v>
      </c>
      <c r="AM3520" s="2">
        <v>46035.99998842592</v>
      </c>
      <c r="AN3520" s="2">
        <v>46035.49444444444</v>
      </c>
      <c r="AO3520" s="2">
        <v>46035.64791666667</v>
      </c>
      <c r="AP3520" s="2">
        <v>46040.0</v>
      </c>
      <c r="AR3520" s="2">
        <v>46038.58888888889</v>
      </c>
      <c r="AS3520" s="1" t="s">
        <v>131</v>
      </c>
      <c r="AT3520" s="1" t="s">
        <v>132</v>
      </c>
      <c r="AU3520" s="1" t="s">
        <v>132</v>
      </c>
      <c r="AV3520" s="5">
        <v>46041.0</v>
      </c>
      <c r="AW3520" s="1">
        <v>35.4</v>
      </c>
      <c r="AX3520" s="1">
        <v>999.0</v>
      </c>
      <c r="AY3520" s="1">
        <v>1.2315992E7</v>
      </c>
      <c r="AZ3520" s="1" t="s">
        <v>12403</v>
      </c>
      <c r="BA3520" s="1" t="s">
        <v>155</v>
      </c>
      <c r="BB3520" s="1">
        <v>35.4</v>
      </c>
      <c r="BC3520" s="1">
        <v>81.42</v>
      </c>
      <c r="BD3520" s="1" t="s">
        <v>12553</v>
      </c>
      <c r="BE3520" s="1">
        <v>0.0</v>
      </c>
      <c r="BM3520" s="2">
        <v>46038.40972222222</v>
      </c>
      <c r="BN3520" s="2">
        <v>46035.99998842592</v>
      </c>
      <c r="BR3520" s="2">
        <v>46035.03716435185</v>
      </c>
      <c r="BS3520" s="1" t="s">
        <v>130</v>
      </c>
      <c r="BT3520" s="1" t="s">
        <v>132</v>
      </c>
      <c r="BU3520" s="2">
        <v>46038.59386574074</v>
      </c>
      <c r="BX3520" s="1" t="s">
        <v>132</v>
      </c>
      <c r="BY3520" s="1" t="s">
        <v>132</v>
      </c>
      <c r="BZ3520" s="1" t="s">
        <v>132</v>
      </c>
      <c r="CA3520" s="1" t="s">
        <v>132</v>
      </c>
      <c r="CB3520" s="1" t="s">
        <v>132</v>
      </c>
      <c r="CC3520" s="1" t="s">
        <v>132</v>
      </c>
      <c r="CD3520" s="1" t="s">
        <v>132</v>
      </c>
      <c r="CE3520" s="1" t="s">
        <v>132</v>
      </c>
      <c r="CF3520" s="1" t="s">
        <v>132</v>
      </c>
      <c r="CG3520" s="1" t="s">
        <v>132</v>
      </c>
      <c r="CH3520" s="1" t="s">
        <v>132</v>
      </c>
      <c r="CI3520" s="1" t="s">
        <v>132</v>
      </c>
      <c r="CJ3520" s="1" t="s">
        <v>132</v>
      </c>
      <c r="CK3520" s="1" t="s">
        <v>132</v>
      </c>
      <c r="CL3520" s="1" t="s">
        <v>132</v>
      </c>
      <c r="CM3520" s="1" t="s">
        <v>132</v>
      </c>
      <c r="CP3520" s="1" t="s">
        <v>158</v>
      </c>
      <c r="CQ3520" s="2">
        <v>46037.419444444444</v>
      </c>
      <c r="CS3520" s="1">
        <v>411023.0</v>
      </c>
      <c r="CW3520" s="1">
        <v>1.0</v>
      </c>
      <c r="CX3520" s="2">
        <v>46035.043391203704</v>
      </c>
      <c r="DE3520" s="1" t="s">
        <v>132</v>
      </c>
      <c r="DF3520" s="5">
        <v>46038.0</v>
      </c>
      <c r="DG3520" s="1" t="s">
        <v>159</v>
      </c>
      <c r="DH3520" s="1" t="s">
        <v>142</v>
      </c>
      <c r="DK3520" s="1">
        <v>0.0</v>
      </c>
    </row>
    <row r="3521">
      <c r="A3521" s="1" t="s">
        <v>12554</v>
      </c>
      <c r="B3521" s="2">
        <v>46034.813622685186</v>
      </c>
      <c r="C3521" s="1" t="s">
        <v>144</v>
      </c>
      <c r="D3521" s="1" t="s">
        <v>117</v>
      </c>
      <c r="E3521" s="1" t="s">
        <v>145</v>
      </c>
      <c r="F3521" s="1" t="s">
        <v>145</v>
      </c>
      <c r="G3521" s="1" t="s">
        <v>12555</v>
      </c>
      <c r="I3521" s="1">
        <v>1.0</v>
      </c>
      <c r="J3521" s="2">
        <v>46034.813576388886</v>
      </c>
      <c r="Q3521" s="1" t="s">
        <v>1549</v>
      </c>
      <c r="R3521" s="1" t="s">
        <v>283</v>
      </c>
      <c r="S3521" s="1">
        <v>572226.0</v>
      </c>
      <c r="T3521" s="1" t="s">
        <v>126</v>
      </c>
      <c r="U3521" s="1">
        <v>1099.0</v>
      </c>
      <c r="V3521" s="1">
        <v>1099.0</v>
      </c>
      <c r="W3521" s="1">
        <v>0.0</v>
      </c>
      <c r="X3521" s="3">
        <f t="shared" si="42"/>
        <v>1099</v>
      </c>
      <c r="Y3521" s="1">
        <v>0.0</v>
      </c>
      <c r="AA3521" s="1">
        <v>0.5</v>
      </c>
      <c r="AB3521" s="1" t="s">
        <v>152</v>
      </c>
      <c r="AD3521" s="1" t="s">
        <v>633</v>
      </c>
      <c r="AE3521" s="1">
        <v>1.319450664075E12</v>
      </c>
      <c r="AF3521" s="4" t="s">
        <v>129</v>
      </c>
      <c r="AH3521" s="2">
        <v>46035.021261574075</v>
      </c>
      <c r="AI3521" s="1">
        <v>7431253.0</v>
      </c>
      <c r="AJ3521" s="1" t="s">
        <v>130</v>
      </c>
      <c r="AK3521" s="2">
        <v>46035.02663194444</v>
      </c>
      <c r="AL3521" s="2">
        <v>46035.73333333333</v>
      </c>
      <c r="AM3521" s="2">
        <v>46035.02663194444</v>
      </c>
      <c r="AN3521" s="2">
        <v>46035.73333333333</v>
      </c>
      <c r="AO3521" s="2">
        <v>46035.975960648146</v>
      </c>
      <c r="AP3521" s="2">
        <v>46039.0</v>
      </c>
      <c r="AR3521" s="2">
        <v>46040.558333333334</v>
      </c>
      <c r="AS3521" s="1" t="s">
        <v>131</v>
      </c>
      <c r="AT3521" s="1" t="s">
        <v>132</v>
      </c>
      <c r="AU3521" s="1" t="s">
        <v>132</v>
      </c>
      <c r="AV3521" s="5">
        <v>46043.0</v>
      </c>
      <c r="AW3521" s="1">
        <v>39.0</v>
      </c>
      <c r="AX3521" s="1">
        <v>1099.0</v>
      </c>
      <c r="AY3521" s="1">
        <v>1.2330303E7</v>
      </c>
      <c r="AZ3521" s="1" t="s">
        <v>11802</v>
      </c>
      <c r="BA3521" s="1" t="s">
        <v>155</v>
      </c>
      <c r="BB3521" s="1">
        <v>39.0</v>
      </c>
      <c r="BC3521" s="1">
        <v>106.0</v>
      </c>
      <c r="BD3521" s="1" t="s">
        <v>12556</v>
      </c>
      <c r="BE3521" s="1">
        <v>0.0</v>
      </c>
      <c r="BM3521" s="2">
        <v>46039.49791666667</v>
      </c>
      <c r="BN3521" s="2">
        <v>46035.02663194444</v>
      </c>
      <c r="BR3521" s="2">
        <v>46035.021261574075</v>
      </c>
      <c r="BS3521" s="1" t="s">
        <v>130</v>
      </c>
      <c r="BT3521" s="1" t="s">
        <v>132</v>
      </c>
      <c r="BU3521" s="2">
        <v>46040.55931712963</v>
      </c>
      <c r="BX3521" s="1" t="s">
        <v>132</v>
      </c>
      <c r="BY3521" s="1" t="s">
        <v>132</v>
      </c>
      <c r="BZ3521" s="1" t="s">
        <v>132</v>
      </c>
      <c r="CA3521" s="1" t="s">
        <v>132</v>
      </c>
      <c r="CB3521" s="1" t="s">
        <v>132</v>
      </c>
      <c r="CC3521" s="1" t="s">
        <v>132</v>
      </c>
      <c r="CD3521" s="1" t="s">
        <v>132</v>
      </c>
      <c r="CE3521" s="1" t="s">
        <v>132</v>
      </c>
      <c r="CF3521" s="2">
        <v>46039.77465277778</v>
      </c>
      <c r="CG3521" s="1" t="s">
        <v>12557</v>
      </c>
      <c r="CL3521" s="2">
        <v>46039.77465277778</v>
      </c>
      <c r="CM3521" s="1" t="s">
        <v>12557</v>
      </c>
      <c r="CP3521" s="1" t="s">
        <v>158</v>
      </c>
      <c r="CQ3521" s="2">
        <v>46039.35277777778</v>
      </c>
      <c r="CS3521" s="1">
        <v>411023.0</v>
      </c>
      <c r="CW3521" s="1">
        <v>2.0</v>
      </c>
      <c r="CX3521" s="2">
        <v>46035.02663194444</v>
      </c>
      <c r="DE3521" s="1" t="s">
        <v>132</v>
      </c>
      <c r="DF3521" s="5">
        <v>46040.0</v>
      </c>
      <c r="DG3521" s="1" t="s">
        <v>636</v>
      </c>
      <c r="DH3521" s="1" t="s">
        <v>142</v>
      </c>
      <c r="DK3521" s="1">
        <v>0.0</v>
      </c>
    </row>
    <row r="3522">
      <c r="A3522" s="1" t="s">
        <v>12558</v>
      </c>
      <c r="B3522" s="2">
        <v>46034.780486111114</v>
      </c>
      <c r="C3522" s="1" t="s">
        <v>144</v>
      </c>
      <c r="D3522" s="1" t="s">
        <v>117</v>
      </c>
      <c r="E3522" s="1" t="s">
        <v>161</v>
      </c>
      <c r="F3522" s="1" t="s">
        <v>161</v>
      </c>
      <c r="G3522" s="1" t="s">
        <v>162</v>
      </c>
      <c r="I3522" s="1">
        <v>1.0</v>
      </c>
      <c r="J3522" s="2">
        <v>46034.780439814815</v>
      </c>
      <c r="Q3522" s="1" t="s">
        <v>2416</v>
      </c>
      <c r="R3522" s="1" t="s">
        <v>125</v>
      </c>
      <c r="S3522" s="1">
        <v>431001.0</v>
      </c>
      <c r="T3522" s="1" t="s">
        <v>126</v>
      </c>
      <c r="U3522" s="1">
        <v>1899.0</v>
      </c>
      <c r="V3522" s="1">
        <v>1899.0</v>
      </c>
      <c r="W3522" s="1">
        <v>0.0</v>
      </c>
      <c r="X3522" s="3">
        <f t="shared" si="42"/>
        <v>1899</v>
      </c>
      <c r="Y3522" s="1">
        <v>0.0</v>
      </c>
      <c r="AA3522" s="1">
        <v>1.0</v>
      </c>
      <c r="AB3522" s="1" t="s">
        <v>152</v>
      </c>
      <c r="AD3522" s="1" t="s">
        <v>153</v>
      </c>
      <c r="AE3522" s="1">
        <v>7.7654761936E10</v>
      </c>
      <c r="AF3522" s="4" t="s">
        <v>129</v>
      </c>
      <c r="AH3522" s="2">
        <v>46035.74371527778</v>
      </c>
      <c r="AI3522" s="1">
        <v>7431253.0</v>
      </c>
      <c r="AJ3522" s="1" t="s">
        <v>130</v>
      </c>
      <c r="AK3522" s="2">
        <v>46036.99998842592</v>
      </c>
      <c r="AL3522" s="2">
        <v>46036.4875</v>
      </c>
      <c r="AM3522" s="2">
        <v>46036.99998842592</v>
      </c>
      <c r="AN3522" s="2">
        <v>46036.4875</v>
      </c>
      <c r="AO3522" s="2">
        <v>46036.63055555556</v>
      </c>
      <c r="AP3522" s="2">
        <v>46041.0</v>
      </c>
      <c r="AR3522" s="2">
        <v>46038.50347222222</v>
      </c>
      <c r="AS3522" s="1" t="s">
        <v>131</v>
      </c>
      <c r="AT3522" s="1" t="s">
        <v>132</v>
      </c>
      <c r="AU3522" s="1" t="s">
        <v>132</v>
      </c>
      <c r="AV3522" s="5">
        <v>46041.0</v>
      </c>
      <c r="AW3522" s="1">
        <v>35.89</v>
      </c>
      <c r="AX3522" s="1">
        <v>1899.0</v>
      </c>
      <c r="AY3522" s="1">
        <v>1.2315992E7</v>
      </c>
      <c r="AZ3522" s="1" t="s">
        <v>12403</v>
      </c>
      <c r="BA3522" s="1" t="s">
        <v>188</v>
      </c>
      <c r="BB3522" s="1">
        <v>35.89</v>
      </c>
      <c r="BC3522" s="1">
        <v>127.93</v>
      </c>
      <c r="BD3522" s="1" t="s">
        <v>12559</v>
      </c>
      <c r="BE3522" s="1">
        <v>0.0</v>
      </c>
      <c r="BM3522" s="2">
        <v>46038.40138888889</v>
      </c>
      <c r="BN3522" s="2">
        <v>46036.99998842592</v>
      </c>
      <c r="BR3522" s="2">
        <v>46035.74371527778</v>
      </c>
      <c r="BS3522" s="1" t="s">
        <v>130</v>
      </c>
      <c r="BT3522" s="1" t="s">
        <v>132</v>
      </c>
      <c r="BU3522" s="2">
        <v>46038.50997685185</v>
      </c>
      <c r="BX3522" s="1" t="s">
        <v>132</v>
      </c>
      <c r="BY3522" s="1" t="s">
        <v>132</v>
      </c>
      <c r="BZ3522" s="1" t="s">
        <v>132</v>
      </c>
      <c r="CA3522" s="1" t="s">
        <v>132</v>
      </c>
      <c r="CB3522" s="1" t="s">
        <v>132</v>
      </c>
      <c r="CC3522" s="1" t="s">
        <v>132</v>
      </c>
      <c r="CD3522" s="1" t="s">
        <v>132</v>
      </c>
      <c r="CE3522" s="1" t="s">
        <v>132</v>
      </c>
      <c r="CF3522" s="1" t="s">
        <v>132</v>
      </c>
      <c r="CG3522" s="1" t="s">
        <v>132</v>
      </c>
      <c r="CH3522" s="1" t="s">
        <v>132</v>
      </c>
      <c r="CI3522" s="1" t="s">
        <v>132</v>
      </c>
      <c r="CJ3522" s="1" t="s">
        <v>132</v>
      </c>
      <c r="CK3522" s="1" t="s">
        <v>132</v>
      </c>
      <c r="CL3522" s="1" t="s">
        <v>132</v>
      </c>
      <c r="CM3522" s="1" t="s">
        <v>132</v>
      </c>
      <c r="CP3522" s="1" t="s">
        <v>158</v>
      </c>
      <c r="CQ3522" s="2">
        <v>46038.333333333336</v>
      </c>
      <c r="CS3522" s="1">
        <v>411023.0</v>
      </c>
      <c r="CW3522" s="1">
        <v>1.0</v>
      </c>
      <c r="CX3522" s="2">
        <v>46035.74418981482</v>
      </c>
      <c r="DE3522" s="1" t="s">
        <v>132</v>
      </c>
      <c r="DF3522" s="5">
        <v>46038.0</v>
      </c>
      <c r="DG3522" s="1" t="s">
        <v>159</v>
      </c>
      <c r="DH3522" s="1" t="s">
        <v>142</v>
      </c>
      <c r="DK3522" s="1">
        <v>0.0</v>
      </c>
    </row>
    <row r="3523">
      <c r="A3523" s="1" t="s">
        <v>12560</v>
      </c>
      <c r="B3523" s="2">
        <v>46034.736979166664</v>
      </c>
      <c r="C3523" s="1" t="s">
        <v>902</v>
      </c>
      <c r="D3523" s="1" t="s">
        <v>117</v>
      </c>
      <c r="E3523" s="1">
        <v>4.3214712176719E13</v>
      </c>
      <c r="F3523" s="1">
        <v>4.3214712176719E13</v>
      </c>
      <c r="G3523" s="1" t="s">
        <v>11650</v>
      </c>
      <c r="I3523" s="1">
        <v>1.0</v>
      </c>
      <c r="J3523" s="2">
        <v>46034.736967592595</v>
      </c>
      <c r="Q3523" s="1" t="s">
        <v>257</v>
      </c>
      <c r="R3523" s="1" t="s">
        <v>125</v>
      </c>
      <c r="S3523" s="1">
        <v>400064.0</v>
      </c>
      <c r="T3523" s="1" t="s">
        <v>168</v>
      </c>
      <c r="U3523" s="1">
        <v>1299.0</v>
      </c>
      <c r="V3523" s="1">
        <v>1299.0</v>
      </c>
      <c r="W3523" s="1">
        <v>0.0</v>
      </c>
      <c r="X3523" s="1">
        <v>0.0</v>
      </c>
      <c r="Y3523" s="1">
        <v>0.0</v>
      </c>
      <c r="AA3523" s="1">
        <v>0.5</v>
      </c>
      <c r="AB3523" s="1" t="s">
        <v>127</v>
      </c>
      <c r="AD3523" s="1" t="s">
        <v>187</v>
      </c>
      <c r="AE3523" s="1">
        <v>9.037401303E10</v>
      </c>
      <c r="AF3523" s="4" t="s">
        <v>129</v>
      </c>
      <c r="AH3523" s="2">
        <v>46034.736979166664</v>
      </c>
      <c r="AI3523" s="1">
        <v>7431253.0</v>
      </c>
      <c r="AJ3523" s="1" t="s">
        <v>130</v>
      </c>
      <c r="AK3523" s="2">
        <v>46035.99998842592</v>
      </c>
      <c r="AL3523" s="2">
        <v>46035.498611111114</v>
      </c>
      <c r="AM3523" s="2">
        <v>46035.99998842592</v>
      </c>
      <c r="AN3523" s="2">
        <v>46035.498611111114</v>
      </c>
      <c r="AO3523" s="2">
        <v>46035.66111111111</v>
      </c>
      <c r="AP3523" s="2">
        <v>46041.0</v>
      </c>
      <c r="AR3523" s="2">
        <v>46036.6125</v>
      </c>
      <c r="AS3523" s="1" t="s">
        <v>131</v>
      </c>
      <c r="AT3523" s="1" t="s">
        <v>132</v>
      </c>
      <c r="AU3523" s="1" t="s">
        <v>132</v>
      </c>
      <c r="AW3523" s="1">
        <v>0.0</v>
      </c>
      <c r="AX3523" s="1">
        <v>0.0</v>
      </c>
      <c r="BA3523" s="1" t="s">
        <v>188</v>
      </c>
      <c r="BB3523" s="1">
        <v>0.0</v>
      </c>
      <c r="BC3523" s="1">
        <v>52.2</v>
      </c>
      <c r="BD3523" s="1" t="s">
        <v>12561</v>
      </c>
      <c r="BE3523" s="1">
        <v>0.0</v>
      </c>
      <c r="BM3523" s="2">
        <v>46036.44236111111</v>
      </c>
      <c r="BN3523" s="2">
        <v>46035.99998842592</v>
      </c>
      <c r="BR3523" s="2">
        <v>46034.73699074074</v>
      </c>
      <c r="BS3523" s="1" t="s">
        <v>130</v>
      </c>
      <c r="BU3523" s="2">
        <v>46036.6174537037</v>
      </c>
      <c r="BX3523" s="1" t="s">
        <v>132</v>
      </c>
      <c r="BY3523" s="1" t="s">
        <v>132</v>
      </c>
      <c r="BZ3523" s="1" t="s">
        <v>132</v>
      </c>
      <c r="CA3523" s="1" t="s">
        <v>132</v>
      </c>
      <c r="CB3523" s="1" t="s">
        <v>132</v>
      </c>
      <c r="CC3523" s="1" t="s">
        <v>132</v>
      </c>
      <c r="CD3523" s="1" t="s">
        <v>132</v>
      </c>
      <c r="CE3523" s="1" t="s">
        <v>132</v>
      </c>
      <c r="CF3523" s="1" t="s">
        <v>132</v>
      </c>
      <c r="CG3523" s="1" t="s">
        <v>132</v>
      </c>
      <c r="CH3523" s="1" t="s">
        <v>132</v>
      </c>
      <c r="CI3523" s="1" t="s">
        <v>132</v>
      </c>
      <c r="CJ3523" s="1" t="s">
        <v>132</v>
      </c>
      <c r="CK3523" s="1" t="s">
        <v>132</v>
      </c>
      <c r="CL3523" s="1" t="s">
        <v>132</v>
      </c>
      <c r="CM3523" s="1" t="s">
        <v>132</v>
      </c>
      <c r="CO3523" s="1" t="s">
        <v>192</v>
      </c>
      <c r="CP3523" s="1" t="s">
        <v>158</v>
      </c>
      <c r="CQ3523" s="2">
        <v>46036.36111111111</v>
      </c>
      <c r="CS3523" s="1">
        <v>411023.0</v>
      </c>
      <c r="CW3523" s="1">
        <v>1.0</v>
      </c>
      <c r="CX3523" s="2">
        <v>46034.737025462964</v>
      </c>
      <c r="DE3523" s="1" t="s">
        <v>132</v>
      </c>
      <c r="DF3523" s="5">
        <v>46036.0</v>
      </c>
      <c r="DG3523" s="1" t="s">
        <v>159</v>
      </c>
      <c r="DH3523" s="1" t="s">
        <v>142</v>
      </c>
      <c r="DK3523" s="1">
        <v>0.0</v>
      </c>
    </row>
    <row r="3524">
      <c r="A3524" s="1" t="s">
        <v>12562</v>
      </c>
      <c r="B3524" s="2">
        <v>46034.73594907407</v>
      </c>
      <c r="C3524" s="1" t="s">
        <v>902</v>
      </c>
      <c r="D3524" s="1" t="s">
        <v>117</v>
      </c>
      <c r="E3524" s="1">
        <v>4.3214712176719E13</v>
      </c>
      <c r="F3524" s="1">
        <v>4.3214712176719E13</v>
      </c>
      <c r="G3524" s="1" t="s">
        <v>11650</v>
      </c>
      <c r="I3524" s="1">
        <v>1.0</v>
      </c>
      <c r="J3524" s="2">
        <v>46034.7359375</v>
      </c>
      <c r="Q3524" s="1" t="s">
        <v>450</v>
      </c>
      <c r="R3524" s="1" t="s">
        <v>230</v>
      </c>
      <c r="S3524" s="1">
        <v>382213.0</v>
      </c>
      <c r="T3524" s="1" t="s">
        <v>168</v>
      </c>
      <c r="U3524" s="1">
        <v>1299.0</v>
      </c>
      <c r="V3524" s="1">
        <v>1299.0</v>
      </c>
      <c r="W3524" s="1">
        <v>0.0</v>
      </c>
      <c r="X3524" s="1">
        <v>0.0</v>
      </c>
      <c r="Y3524" s="1">
        <v>0.0</v>
      </c>
      <c r="AA3524" s="1">
        <v>0.5</v>
      </c>
      <c r="AB3524" s="1" t="s">
        <v>127</v>
      </c>
      <c r="AD3524" s="1" t="s">
        <v>153</v>
      </c>
      <c r="AE3524" s="1">
        <v>7.6789419195E10</v>
      </c>
      <c r="AF3524" s="4" t="s">
        <v>129</v>
      </c>
      <c r="AH3524" s="2">
        <v>46034.73594907407</v>
      </c>
      <c r="AI3524" s="1">
        <v>7431253.0</v>
      </c>
      <c r="AJ3524" s="1" t="s">
        <v>130</v>
      </c>
      <c r="AK3524" s="2">
        <v>46035.99998842592</v>
      </c>
      <c r="AL3524" s="2">
        <v>46035.498611111114</v>
      </c>
      <c r="AM3524" s="2">
        <v>46035.99998842592</v>
      </c>
      <c r="AN3524" s="2">
        <v>46035.498611111114</v>
      </c>
      <c r="AO3524" s="2">
        <v>46035.66111111111</v>
      </c>
      <c r="AP3524" s="2">
        <v>46040.0</v>
      </c>
      <c r="AR3524" s="2">
        <v>46038.55347222222</v>
      </c>
      <c r="AS3524" s="1" t="s">
        <v>131</v>
      </c>
      <c r="AT3524" s="1" t="s">
        <v>132</v>
      </c>
      <c r="AU3524" s="1" t="s">
        <v>132</v>
      </c>
      <c r="AW3524" s="1">
        <v>0.0</v>
      </c>
      <c r="AX3524" s="1">
        <v>0.0</v>
      </c>
      <c r="BA3524" s="1" t="s">
        <v>155</v>
      </c>
      <c r="BB3524" s="1">
        <v>0.0</v>
      </c>
      <c r="BC3524" s="1">
        <v>46.02</v>
      </c>
      <c r="BD3524" s="1" t="s">
        <v>12563</v>
      </c>
      <c r="BE3524" s="1">
        <v>0.0</v>
      </c>
      <c r="BM3524" s="2">
        <v>46038.48055555556</v>
      </c>
      <c r="BN3524" s="2">
        <v>46035.99998842592</v>
      </c>
      <c r="BR3524" s="2">
        <v>46034.73596064815</v>
      </c>
      <c r="BS3524" s="1" t="s">
        <v>130</v>
      </c>
      <c r="BU3524" s="2">
        <v>46038.55726851852</v>
      </c>
      <c r="BX3524" s="1" t="s">
        <v>132</v>
      </c>
      <c r="BY3524" s="1" t="s">
        <v>132</v>
      </c>
      <c r="BZ3524" s="1" t="s">
        <v>132</v>
      </c>
      <c r="CA3524" s="1" t="s">
        <v>132</v>
      </c>
      <c r="CB3524" s="1" t="s">
        <v>132</v>
      </c>
      <c r="CC3524" s="1" t="s">
        <v>132</v>
      </c>
      <c r="CD3524" s="1" t="s">
        <v>132</v>
      </c>
      <c r="CE3524" s="1" t="s">
        <v>132</v>
      </c>
      <c r="CF3524" s="1" t="s">
        <v>132</v>
      </c>
      <c r="CG3524" s="1" t="s">
        <v>132</v>
      </c>
      <c r="CH3524" s="1" t="s">
        <v>132</v>
      </c>
      <c r="CI3524" s="1" t="s">
        <v>132</v>
      </c>
      <c r="CJ3524" s="1" t="s">
        <v>132</v>
      </c>
      <c r="CK3524" s="1" t="s">
        <v>132</v>
      </c>
      <c r="CL3524" s="1" t="s">
        <v>132</v>
      </c>
      <c r="CM3524" s="1" t="s">
        <v>132</v>
      </c>
      <c r="CP3524" s="1" t="s">
        <v>158</v>
      </c>
      <c r="CS3524" s="1">
        <v>411023.0</v>
      </c>
      <c r="CW3524" s="1">
        <v>1.0</v>
      </c>
      <c r="CX3524" s="2">
        <v>46034.735983796294</v>
      </c>
      <c r="DE3524" s="1" t="s">
        <v>132</v>
      </c>
      <c r="DF3524" s="5">
        <v>46038.0</v>
      </c>
      <c r="DG3524" s="1" t="s">
        <v>159</v>
      </c>
      <c r="DH3524" s="1" t="s">
        <v>142</v>
      </c>
      <c r="DK3524" s="1">
        <v>0.0</v>
      </c>
    </row>
    <row r="3525">
      <c r="A3525" s="1" t="s">
        <v>12564</v>
      </c>
      <c r="B3525" s="2">
        <v>46034.73447916667</v>
      </c>
      <c r="C3525" s="1" t="s">
        <v>902</v>
      </c>
      <c r="D3525" s="1" t="s">
        <v>117</v>
      </c>
      <c r="E3525" s="1">
        <v>4.3214712176719E13</v>
      </c>
      <c r="F3525" s="1">
        <v>4.3214712176719E13</v>
      </c>
      <c r="G3525" s="1" t="s">
        <v>11650</v>
      </c>
      <c r="I3525" s="1">
        <v>1.0</v>
      </c>
      <c r="J3525" s="2">
        <v>46034.73446759259</v>
      </c>
      <c r="Q3525" s="1" t="s">
        <v>282</v>
      </c>
      <c r="R3525" s="1" t="s">
        <v>283</v>
      </c>
      <c r="S3525" s="1">
        <v>560004.0</v>
      </c>
      <c r="T3525" s="1" t="s">
        <v>168</v>
      </c>
      <c r="U3525" s="1">
        <v>1299.0</v>
      </c>
      <c r="V3525" s="1">
        <v>1299.0</v>
      </c>
      <c r="W3525" s="1">
        <v>0.0</v>
      </c>
      <c r="X3525" s="1">
        <v>0.0</v>
      </c>
      <c r="Y3525" s="1">
        <v>0.0</v>
      </c>
      <c r="AA3525" s="1">
        <v>0.5</v>
      </c>
      <c r="AB3525" s="1" t="s">
        <v>127</v>
      </c>
      <c r="AD3525" s="1" t="s">
        <v>187</v>
      </c>
      <c r="AE3525" s="1">
        <v>9.0374007942E10</v>
      </c>
      <c r="AF3525" s="4" t="s">
        <v>129</v>
      </c>
      <c r="AH3525" s="2">
        <v>46034.73449074074</v>
      </c>
      <c r="AI3525" s="1">
        <v>7431253.0</v>
      </c>
      <c r="AJ3525" s="1" t="s">
        <v>130</v>
      </c>
      <c r="AK3525" s="2">
        <v>46035.99998842592</v>
      </c>
      <c r="AL3525" s="2">
        <v>46035.498611111114</v>
      </c>
      <c r="AM3525" s="2">
        <v>46035.99998842592</v>
      </c>
      <c r="AN3525" s="2">
        <v>46035.498611111114</v>
      </c>
      <c r="AO3525" s="2">
        <v>46035.66180555556</v>
      </c>
      <c r="AP3525" s="2">
        <v>46040.0</v>
      </c>
      <c r="AR3525" s="2">
        <v>46036.705555555556</v>
      </c>
      <c r="AS3525" s="1" t="s">
        <v>131</v>
      </c>
      <c r="AT3525" s="1" t="s">
        <v>132</v>
      </c>
      <c r="AU3525" s="1" t="s">
        <v>132</v>
      </c>
      <c r="AW3525" s="1">
        <v>0.0</v>
      </c>
      <c r="AX3525" s="1">
        <v>0.0</v>
      </c>
      <c r="BA3525" s="1" t="s">
        <v>155</v>
      </c>
      <c r="BB3525" s="1">
        <v>0.0</v>
      </c>
      <c r="BC3525" s="1">
        <v>67.02</v>
      </c>
      <c r="BD3525" s="1" t="s">
        <v>12565</v>
      </c>
      <c r="BE3525" s="1">
        <v>0.0</v>
      </c>
      <c r="BM3525" s="2">
        <v>46036.60555555556</v>
      </c>
      <c r="BN3525" s="2">
        <v>46035.99998842592</v>
      </c>
      <c r="BR3525" s="2">
        <v>46034.73449074074</v>
      </c>
      <c r="BS3525" s="1" t="s">
        <v>130</v>
      </c>
      <c r="BU3525" s="2">
        <v>46036.71059027778</v>
      </c>
      <c r="BX3525" s="1" t="s">
        <v>132</v>
      </c>
      <c r="BY3525" s="1" t="s">
        <v>132</v>
      </c>
      <c r="BZ3525" s="1" t="s">
        <v>132</v>
      </c>
      <c r="CA3525" s="1" t="s">
        <v>132</v>
      </c>
      <c r="CB3525" s="1" t="s">
        <v>132</v>
      </c>
      <c r="CC3525" s="1" t="s">
        <v>132</v>
      </c>
      <c r="CD3525" s="1" t="s">
        <v>132</v>
      </c>
      <c r="CE3525" s="1" t="s">
        <v>132</v>
      </c>
      <c r="CF3525" s="1" t="s">
        <v>132</v>
      </c>
      <c r="CG3525" s="1" t="s">
        <v>132</v>
      </c>
      <c r="CH3525" s="1" t="s">
        <v>132</v>
      </c>
      <c r="CI3525" s="1" t="s">
        <v>132</v>
      </c>
      <c r="CJ3525" s="1" t="s">
        <v>132</v>
      </c>
      <c r="CK3525" s="1" t="s">
        <v>132</v>
      </c>
      <c r="CL3525" s="1" t="s">
        <v>132</v>
      </c>
      <c r="CM3525" s="1" t="s">
        <v>132</v>
      </c>
      <c r="CO3525" s="1" t="s">
        <v>192</v>
      </c>
      <c r="CP3525" s="1" t="s">
        <v>158</v>
      </c>
      <c r="CQ3525" s="2">
        <v>46036.504166666666</v>
      </c>
      <c r="CS3525" s="1">
        <v>411023.0</v>
      </c>
      <c r="CW3525" s="1">
        <v>1.0</v>
      </c>
      <c r="CX3525" s="2">
        <v>46034.73451388889</v>
      </c>
      <c r="DE3525" s="1" t="s">
        <v>132</v>
      </c>
      <c r="DF3525" s="5">
        <v>46036.0</v>
      </c>
      <c r="DG3525" s="1" t="s">
        <v>159</v>
      </c>
      <c r="DH3525" s="1" t="s">
        <v>142</v>
      </c>
      <c r="DK3525" s="1">
        <v>0.0</v>
      </c>
    </row>
    <row r="3526">
      <c r="A3526" s="1" t="s">
        <v>12566</v>
      </c>
      <c r="B3526" s="2">
        <v>46034.73079861111</v>
      </c>
      <c r="C3526" s="1" t="s">
        <v>902</v>
      </c>
      <c r="D3526" s="1" t="s">
        <v>117</v>
      </c>
      <c r="E3526" s="1">
        <v>5.2735770230952E13</v>
      </c>
      <c r="F3526" s="1">
        <v>5.2735770230952E13</v>
      </c>
      <c r="G3526" s="1" t="s">
        <v>2481</v>
      </c>
      <c r="I3526" s="1">
        <v>1.0</v>
      </c>
      <c r="J3526" s="2">
        <v>46034.730787037035</v>
      </c>
      <c r="Q3526" s="1" t="s">
        <v>273</v>
      </c>
      <c r="R3526" s="1" t="s">
        <v>274</v>
      </c>
      <c r="S3526" s="1">
        <v>500091.0</v>
      </c>
      <c r="T3526" s="1" t="s">
        <v>168</v>
      </c>
      <c r="U3526" s="1">
        <v>1899.0</v>
      </c>
      <c r="V3526" s="1">
        <v>1899.0</v>
      </c>
      <c r="W3526" s="1">
        <v>0.0</v>
      </c>
      <c r="X3526" s="1">
        <v>0.0</v>
      </c>
      <c r="Y3526" s="1">
        <v>0.0</v>
      </c>
      <c r="AA3526" s="1">
        <v>0.5</v>
      </c>
      <c r="AB3526" s="1" t="s">
        <v>127</v>
      </c>
      <c r="AC3526" s="1">
        <v>0.5</v>
      </c>
      <c r="AD3526" s="1" t="s">
        <v>187</v>
      </c>
      <c r="AE3526" s="1">
        <v>9.0373999295E10</v>
      </c>
      <c r="AF3526" s="4" t="s">
        <v>129</v>
      </c>
      <c r="AH3526" s="2">
        <v>46034.73081018519</v>
      </c>
      <c r="AI3526" s="1">
        <v>7431253.0</v>
      </c>
      <c r="AJ3526" s="1" t="s">
        <v>130</v>
      </c>
      <c r="AK3526" s="2">
        <v>46035.99998842592</v>
      </c>
      <c r="AL3526" s="2">
        <v>46035.501388888886</v>
      </c>
      <c r="AM3526" s="2">
        <v>46035.99998842592</v>
      </c>
      <c r="AN3526" s="2">
        <v>46035.501388888886</v>
      </c>
      <c r="AO3526" s="2">
        <v>46035.68680555555</v>
      </c>
      <c r="AP3526" s="2">
        <v>46040.0</v>
      </c>
      <c r="AR3526" s="2">
        <v>46036.572222222225</v>
      </c>
      <c r="AS3526" s="1" t="s">
        <v>131</v>
      </c>
      <c r="AT3526" s="1" t="s">
        <v>132</v>
      </c>
      <c r="AU3526" s="1" t="s">
        <v>132</v>
      </c>
      <c r="AW3526" s="1">
        <v>0.0</v>
      </c>
      <c r="AX3526" s="1">
        <v>0.0</v>
      </c>
      <c r="BA3526" s="1" t="s">
        <v>155</v>
      </c>
      <c r="BB3526" s="1">
        <v>0.0</v>
      </c>
      <c r="BC3526" s="1">
        <v>67.02</v>
      </c>
      <c r="BD3526" s="1" t="s">
        <v>12567</v>
      </c>
      <c r="BE3526" s="1">
        <v>0.0</v>
      </c>
      <c r="BM3526" s="2">
        <v>46036.44930555556</v>
      </c>
      <c r="BN3526" s="2">
        <v>46035.99998842592</v>
      </c>
      <c r="BR3526" s="2">
        <v>46034.73082175926</v>
      </c>
      <c r="BS3526" s="1" t="s">
        <v>130</v>
      </c>
      <c r="BU3526" s="2">
        <v>46036.57679398148</v>
      </c>
      <c r="BX3526" s="1" t="s">
        <v>132</v>
      </c>
      <c r="BY3526" s="1" t="s">
        <v>132</v>
      </c>
      <c r="BZ3526" s="1" t="s">
        <v>132</v>
      </c>
      <c r="CA3526" s="1" t="s">
        <v>132</v>
      </c>
      <c r="CB3526" s="1" t="s">
        <v>132</v>
      </c>
      <c r="CC3526" s="1" t="s">
        <v>132</v>
      </c>
      <c r="CD3526" s="1" t="s">
        <v>132</v>
      </c>
      <c r="CE3526" s="1" t="s">
        <v>132</v>
      </c>
      <c r="CF3526" s="1" t="s">
        <v>132</v>
      </c>
      <c r="CG3526" s="1" t="s">
        <v>132</v>
      </c>
      <c r="CH3526" s="1" t="s">
        <v>132</v>
      </c>
      <c r="CI3526" s="1" t="s">
        <v>132</v>
      </c>
      <c r="CJ3526" s="1" t="s">
        <v>132</v>
      </c>
      <c r="CK3526" s="1" t="s">
        <v>132</v>
      </c>
      <c r="CL3526" s="1" t="s">
        <v>132</v>
      </c>
      <c r="CM3526" s="1" t="s">
        <v>132</v>
      </c>
      <c r="CO3526" s="1" t="s">
        <v>192</v>
      </c>
      <c r="CP3526" s="1" t="s">
        <v>158</v>
      </c>
      <c r="CQ3526" s="2">
        <v>46036.42222222222</v>
      </c>
      <c r="CS3526" s="1">
        <v>411023.0</v>
      </c>
      <c r="CW3526" s="1">
        <v>1.0</v>
      </c>
      <c r="CX3526" s="2">
        <v>46034.730844907404</v>
      </c>
      <c r="DE3526" s="1" t="s">
        <v>132</v>
      </c>
      <c r="DF3526" s="5">
        <v>46036.0</v>
      </c>
      <c r="DG3526" s="1" t="s">
        <v>159</v>
      </c>
      <c r="DH3526" s="1" t="s">
        <v>142</v>
      </c>
      <c r="DK3526" s="1">
        <v>0.0</v>
      </c>
    </row>
    <row r="3527">
      <c r="A3527" s="1" t="s">
        <v>12568</v>
      </c>
      <c r="B3527" s="2">
        <v>46034.72949074074</v>
      </c>
      <c r="C3527" s="1" t="s">
        <v>902</v>
      </c>
      <c r="D3527" s="1" t="s">
        <v>117</v>
      </c>
      <c r="E3527" s="1">
        <v>5.2735770230952E13</v>
      </c>
      <c r="F3527" s="1">
        <v>5.2735770230952E13</v>
      </c>
      <c r="G3527" s="1" t="s">
        <v>2481</v>
      </c>
      <c r="I3527" s="1">
        <v>1.0</v>
      </c>
      <c r="J3527" s="2">
        <v>46034.729479166665</v>
      </c>
      <c r="Q3527" s="1" t="s">
        <v>5670</v>
      </c>
      <c r="R3527" s="1" t="s">
        <v>577</v>
      </c>
      <c r="S3527" s="1">
        <v>673104.0</v>
      </c>
      <c r="T3527" s="1" t="s">
        <v>168</v>
      </c>
      <c r="U3527" s="1">
        <v>1899.0</v>
      </c>
      <c r="V3527" s="1">
        <v>6097.0</v>
      </c>
      <c r="W3527" s="1">
        <v>0.0</v>
      </c>
      <c r="X3527" s="1">
        <v>0.0</v>
      </c>
      <c r="Y3527" s="1">
        <v>0.0</v>
      </c>
      <c r="AA3527" s="1">
        <v>1.5</v>
      </c>
      <c r="AB3527" s="1" t="s">
        <v>11812</v>
      </c>
      <c r="AD3527" s="1" t="s">
        <v>153</v>
      </c>
      <c r="AE3527" s="1">
        <v>7.6789396596E10</v>
      </c>
      <c r="AF3527" s="4" t="s">
        <v>129</v>
      </c>
      <c r="AH3527" s="2">
        <v>46034.72950231482</v>
      </c>
      <c r="AI3527" s="1">
        <v>7431253.0</v>
      </c>
      <c r="AJ3527" s="1" t="s">
        <v>130</v>
      </c>
      <c r="AK3527" s="2">
        <v>46035.99998842592</v>
      </c>
      <c r="AL3527" s="2">
        <v>46035.501388888886</v>
      </c>
      <c r="AM3527" s="2">
        <v>46035.99998842592</v>
      </c>
      <c r="AN3527" s="2">
        <v>46035.501388888886</v>
      </c>
      <c r="AO3527" s="2">
        <v>46035.64166666667</v>
      </c>
      <c r="AP3527" s="2">
        <v>46040.0</v>
      </c>
      <c r="AR3527" s="2">
        <v>46038.77569444444</v>
      </c>
      <c r="AS3527" s="1" t="s">
        <v>131</v>
      </c>
      <c r="AT3527" s="1" t="s">
        <v>132</v>
      </c>
      <c r="AU3527" s="1" t="s">
        <v>132</v>
      </c>
      <c r="AW3527" s="1">
        <v>0.0</v>
      </c>
      <c r="AX3527" s="1">
        <v>0.0</v>
      </c>
      <c r="BA3527" s="1" t="s">
        <v>245</v>
      </c>
      <c r="BB3527" s="1">
        <v>0.0</v>
      </c>
      <c r="BC3527" s="1">
        <v>237.06</v>
      </c>
      <c r="BD3527" s="1" t="s">
        <v>12569</v>
      </c>
      <c r="BE3527" s="1">
        <v>0.0</v>
      </c>
      <c r="BM3527" s="2">
        <v>46038.49444444444</v>
      </c>
      <c r="BN3527" s="2">
        <v>46035.99998842592</v>
      </c>
      <c r="BR3527" s="2">
        <v>46034.72951388889</v>
      </c>
      <c r="BS3527" s="1" t="s">
        <v>130</v>
      </c>
      <c r="BU3527" s="2">
        <v>46038.78041666667</v>
      </c>
      <c r="BX3527" s="1" t="s">
        <v>132</v>
      </c>
      <c r="BY3527" s="1" t="s">
        <v>132</v>
      </c>
      <c r="BZ3527" s="1" t="s">
        <v>132</v>
      </c>
      <c r="CA3527" s="1" t="s">
        <v>132</v>
      </c>
      <c r="CB3527" s="1" t="s">
        <v>132</v>
      </c>
      <c r="CC3527" s="1" t="s">
        <v>132</v>
      </c>
      <c r="CD3527" s="1" t="s">
        <v>132</v>
      </c>
      <c r="CE3527" s="1" t="s">
        <v>132</v>
      </c>
      <c r="CF3527" s="1" t="s">
        <v>132</v>
      </c>
      <c r="CG3527" s="1" t="s">
        <v>132</v>
      </c>
      <c r="CH3527" s="1" t="s">
        <v>132</v>
      </c>
      <c r="CI3527" s="1" t="s">
        <v>132</v>
      </c>
      <c r="CJ3527" s="1" t="s">
        <v>132</v>
      </c>
      <c r="CK3527" s="1" t="s">
        <v>132</v>
      </c>
      <c r="CL3527" s="1" t="s">
        <v>132</v>
      </c>
      <c r="CM3527" s="1" t="s">
        <v>132</v>
      </c>
      <c r="CP3527" s="1" t="s">
        <v>158</v>
      </c>
      <c r="CQ3527" s="2">
        <v>46038.40833333333</v>
      </c>
      <c r="CS3527" s="1">
        <v>411023.0</v>
      </c>
      <c r="CW3527" s="1">
        <v>1.0</v>
      </c>
      <c r="CX3527" s="2">
        <v>46034.729537037034</v>
      </c>
      <c r="DE3527" s="1" t="s">
        <v>132</v>
      </c>
      <c r="DF3527" s="5">
        <v>46038.0</v>
      </c>
      <c r="DG3527" s="1" t="s">
        <v>159</v>
      </c>
      <c r="DH3527" s="1" t="s">
        <v>142</v>
      </c>
      <c r="DK3527" s="1">
        <v>0.0</v>
      </c>
    </row>
    <row r="3528">
      <c r="A3528" s="1" t="s">
        <v>12568</v>
      </c>
      <c r="B3528" s="2">
        <v>46034.72949074074</v>
      </c>
      <c r="C3528" s="1" t="s">
        <v>902</v>
      </c>
      <c r="D3528" s="1" t="s">
        <v>117</v>
      </c>
      <c r="E3528" s="1">
        <v>4.6075353759912E13</v>
      </c>
      <c r="F3528" s="1">
        <v>4.6075353759912E13</v>
      </c>
      <c r="G3528" s="1" t="s">
        <v>2078</v>
      </c>
      <c r="I3528" s="1">
        <v>1.0</v>
      </c>
      <c r="J3528" s="2">
        <v>46034.729479166665</v>
      </c>
      <c r="Q3528" s="1" t="s">
        <v>5670</v>
      </c>
      <c r="R3528" s="1" t="s">
        <v>577</v>
      </c>
      <c r="S3528" s="1">
        <v>673104.0</v>
      </c>
      <c r="T3528" s="1" t="s">
        <v>168</v>
      </c>
      <c r="U3528" s="1">
        <v>1899.0</v>
      </c>
      <c r="V3528" s="1">
        <v>6097.0</v>
      </c>
      <c r="W3528" s="1">
        <v>0.0</v>
      </c>
      <c r="X3528" s="1">
        <v>0.0</v>
      </c>
      <c r="Y3528" s="1">
        <v>0.0</v>
      </c>
      <c r="Z3528" s="1">
        <v>0.0</v>
      </c>
      <c r="AA3528" s="1">
        <v>1.5</v>
      </c>
      <c r="AB3528" s="1" t="s">
        <v>11812</v>
      </c>
      <c r="AD3528" s="1" t="s">
        <v>153</v>
      </c>
      <c r="AE3528" s="1">
        <v>7.6789396596E10</v>
      </c>
      <c r="AF3528" s="4" t="s">
        <v>129</v>
      </c>
      <c r="AH3528" s="2">
        <v>46034.72950231482</v>
      </c>
      <c r="AI3528" s="1">
        <v>7431253.0</v>
      </c>
      <c r="AJ3528" s="1" t="s">
        <v>130</v>
      </c>
      <c r="AK3528" s="2">
        <v>46035.99998842592</v>
      </c>
      <c r="AL3528" s="2">
        <v>46035.501388888886</v>
      </c>
      <c r="AM3528" s="2">
        <v>46035.99998842592</v>
      </c>
      <c r="AN3528" s="2">
        <v>46035.501388888886</v>
      </c>
      <c r="AO3528" s="2">
        <v>46035.64166666667</v>
      </c>
      <c r="AP3528" s="2">
        <v>46040.0</v>
      </c>
      <c r="AR3528" s="2">
        <v>46038.77569444444</v>
      </c>
      <c r="AS3528" s="1" t="s">
        <v>131</v>
      </c>
      <c r="AT3528" s="1" t="s">
        <v>132</v>
      </c>
      <c r="AU3528" s="1" t="s">
        <v>132</v>
      </c>
      <c r="AW3528" s="1">
        <v>0.0</v>
      </c>
      <c r="AX3528" s="1">
        <v>0.0</v>
      </c>
      <c r="BA3528" s="1" t="s">
        <v>245</v>
      </c>
      <c r="BB3528" s="1">
        <v>0.0</v>
      </c>
      <c r="BC3528" s="1">
        <v>237.06</v>
      </c>
      <c r="BD3528" s="1" t="s">
        <v>12569</v>
      </c>
      <c r="BE3528" s="1">
        <v>0.0</v>
      </c>
      <c r="BM3528" s="2">
        <v>46038.49444444444</v>
      </c>
      <c r="BN3528" s="2">
        <v>46035.99998842592</v>
      </c>
      <c r="BR3528" s="2">
        <v>46034.72951388889</v>
      </c>
      <c r="BS3528" s="1" t="s">
        <v>130</v>
      </c>
      <c r="BU3528" s="2">
        <v>46038.78041666667</v>
      </c>
      <c r="BX3528" s="1" t="s">
        <v>132</v>
      </c>
      <c r="BY3528" s="1" t="s">
        <v>132</v>
      </c>
      <c r="BZ3528" s="1" t="s">
        <v>132</v>
      </c>
      <c r="CA3528" s="1" t="s">
        <v>132</v>
      </c>
      <c r="CB3528" s="1" t="s">
        <v>132</v>
      </c>
      <c r="CC3528" s="1" t="s">
        <v>132</v>
      </c>
      <c r="CD3528" s="1" t="s">
        <v>132</v>
      </c>
      <c r="CE3528" s="1" t="s">
        <v>132</v>
      </c>
      <c r="CF3528" s="1" t="s">
        <v>132</v>
      </c>
      <c r="CG3528" s="1" t="s">
        <v>132</v>
      </c>
      <c r="CH3528" s="1" t="s">
        <v>132</v>
      </c>
      <c r="CI3528" s="1" t="s">
        <v>132</v>
      </c>
      <c r="CJ3528" s="1" t="s">
        <v>132</v>
      </c>
      <c r="CK3528" s="1" t="s">
        <v>132</v>
      </c>
      <c r="CL3528" s="1" t="s">
        <v>132</v>
      </c>
      <c r="CM3528" s="1" t="s">
        <v>132</v>
      </c>
      <c r="CP3528" s="1" t="s">
        <v>158</v>
      </c>
      <c r="CQ3528" s="2">
        <v>46038.40833333333</v>
      </c>
      <c r="CS3528" s="1">
        <v>411023.0</v>
      </c>
      <c r="CW3528" s="1">
        <v>1.0</v>
      </c>
      <c r="CX3528" s="2">
        <v>46034.729537037034</v>
      </c>
      <c r="DE3528" s="1" t="s">
        <v>132</v>
      </c>
      <c r="DF3528" s="5">
        <v>46038.0</v>
      </c>
      <c r="DG3528" s="1" t="s">
        <v>159</v>
      </c>
      <c r="DH3528" s="1" t="s">
        <v>142</v>
      </c>
      <c r="DK3528" s="1">
        <v>0.0</v>
      </c>
    </row>
    <row r="3529">
      <c r="A3529" s="1" t="s">
        <v>12568</v>
      </c>
      <c r="B3529" s="2">
        <v>46034.72949074074</v>
      </c>
      <c r="C3529" s="1" t="s">
        <v>902</v>
      </c>
      <c r="D3529" s="1" t="s">
        <v>117</v>
      </c>
      <c r="E3529" s="1">
        <v>5.1143487324328E13</v>
      </c>
      <c r="F3529" s="1">
        <v>5.1143487324328E13</v>
      </c>
      <c r="G3529" s="1" t="s">
        <v>2021</v>
      </c>
      <c r="I3529" s="1">
        <v>1.0</v>
      </c>
      <c r="J3529" s="2">
        <v>46034.729479166665</v>
      </c>
      <c r="Q3529" s="1" t="s">
        <v>5670</v>
      </c>
      <c r="R3529" s="1" t="s">
        <v>577</v>
      </c>
      <c r="S3529" s="1">
        <v>673104.0</v>
      </c>
      <c r="T3529" s="1" t="s">
        <v>168</v>
      </c>
      <c r="U3529" s="1">
        <v>2299.0</v>
      </c>
      <c r="V3529" s="1">
        <v>6097.0</v>
      </c>
      <c r="W3529" s="1">
        <v>0.0</v>
      </c>
      <c r="X3529" s="1">
        <v>0.0</v>
      </c>
      <c r="Y3529" s="1">
        <v>0.0</v>
      </c>
      <c r="Z3529" s="1">
        <v>0.0</v>
      </c>
      <c r="AA3529" s="1">
        <v>1.5</v>
      </c>
      <c r="AB3529" s="1" t="s">
        <v>11812</v>
      </c>
      <c r="AD3529" s="1" t="s">
        <v>153</v>
      </c>
      <c r="AE3529" s="1">
        <v>7.6789396596E10</v>
      </c>
      <c r="AF3529" s="4" t="s">
        <v>129</v>
      </c>
      <c r="AH3529" s="2">
        <v>46034.72950231482</v>
      </c>
      <c r="AI3529" s="1">
        <v>7431253.0</v>
      </c>
      <c r="AJ3529" s="1" t="s">
        <v>130</v>
      </c>
      <c r="AK3529" s="2">
        <v>46035.99998842592</v>
      </c>
      <c r="AL3529" s="2">
        <v>46035.501388888886</v>
      </c>
      <c r="AM3529" s="2">
        <v>46035.99998842592</v>
      </c>
      <c r="AN3529" s="2">
        <v>46035.501388888886</v>
      </c>
      <c r="AO3529" s="2">
        <v>46035.64166666667</v>
      </c>
      <c r="AP3529" s="2">
        <v>46040.0</v>
      </c>
      <c r="AR3529" s="2">
        <v>46038.77569444444</v>
      </c>
      <c r="AS3529" s="1" t="s">
        <v>131</v>
      </c>
      <c r="AT3529" s="1" t="s">
        <v>132</v>
      </c>
      <c r="AU3529" s="1" t="s">
        <v>132</v>
      </c>
      <c r="AW3529" s="1">
        <v>0.0</v>
      </c>
      <c r="AX3529" s="1">
        <v>0.0</v>
      </c>
      <c r="BA3529" s="1" t="s">
        <v>245</v>
      </c>
      <c r="BB3529" s="1">
        <v>0.0</v>
      </c>
      <c r="BC3529" s="1">
        <v>237.06</v>
      </c>
      <c r="BD3529" s="1" t="s">
        <v>12569</v>
      </c>
      <c r="BE3529" s="1">
        <v>0.0</v>
      </c>
      <c r="BM3529" s="2">
        <v>46038.49444444444</v>
      </c>
      <c r="BN3529" s="2">
        <v>46035.99998842592</v>
      </c>
      <c r="BR3529" s="2">
        <v>46034.72951388889</v>
      </c>
      <c r="BS3529" s="1" t="s">
        <v>130</v>
      </c>
      <c r="BU3529" s="2">
        <v>46038.78041666667</v>
      </c>
      <c r="BX3529" s="1" t="s">
        <v>132</v>
      </c>
      <c r="BY3529" s="1" t="s">
        <v>132</v>
      </c>
      <c r="BZ3529" s="1" t="s">
        <v>132</v>
      </c>
      <c r="CA3529" s="1" t="s">
        <v>132</v>
      </c>
      <c r="CB3529" s="1" t="s">
        <v>132</v>
      </c>
      <c r="CC3529" s="1" t="s">
        <v>132</v>
      </c>
      <c r="CD3529" s="1" t="s">
        <v>132</v>
      </c>
      <c r="CE3529" s="1" t="s">
        <v>132</v>
      </c>
      <c r="CF3529" s="1" t="s">
        <v>132</v>
      </c>
      <c r="CG3529" s="1" t="s">
        <v>132</v>
      </c>
      <c r="CH3529" s="1" t="s">
        <v>132</v>
      </c>
      <c r="CI3529" s="1" t="s">
        <v>132</v>
      </c>
      <c r="CJ3529" s="1" t="s">
        <v>132</v>
      </c>
      <c r="CK3529" s="1" t="s">
        <v>132</v>
      </c>
      <c r="CL3529" s="1" t="s">
        <v>132</v>
      </c>
      <c r="CM3529" s="1" t="s">
        <v>132</v>
      </c>
      <c r="CP3529" s="1" t="s">
        <v>158</v>
      </c>
      <c r="CQ3529" s="2">
        <v>46038.40833333333</v>
      </c>
      <c r="CS3529" s="1">
        <v>411023.0</v>
      </c>
      <c r="CW3529" s="1">
        <v>1.0</v>
      </c>
      <c r="CX3529" s="2">
        <v>46034.729537037034</v>
      </c>
      <c r="DE3529" s="1" t="s">
        <v>132</v>
      </c>
      <c r="DF3529" s="5">
        <v>46038.0</v>
      </c>
      <c r="DG3529" s="1" t="s">
        <v>159</v>
      </c>
      <c r="DH3529" s="1" t="s">
        <v>142</v>
      </c>
      <c r="DK3529" s="1">
        <v>0.0</v>
      </c>
    </row>
    <row r="3530">
      <c r="A3530" s="1" t="s">
        <v>12570</v>
      </c>
      <c r="B3530" s="2">
        <v>46034.72797453704</v>
      </c>
      <c r="C3530" s="1" t="s">
        <v>144</v>
      </c>
      <c r="D3530" s="1" t="s">
        <v>117</v>
      </c>
      <c r="E3530" s="1" t="s">
        <v>201</v>
      </c>
      <c r="F3530" s="1" t="s">
        <v>201</v>
      </c>
      <c r="G3530" s="1" t="s">
        <v>202</v>
      </c>
      <c r="I3530" s="1">
        <v>1.0</v>
      </c>
      <c r="J3530" s="2">
        <v>46034.72792824074</v>
      </c>
      <c r="Q3530" s="1" t="s">
        <v>10922</v>
      </c>
      <c r="R3530" s="1" t="s">
        <v>2256</v>
      </c>
      <c r="S3530" s="1">
        <v>791122.0</v>
      </c>
      <c r="T3530" s="1" t="s">
        <v>126</v>
      </c>
      <c r="U3530" s="1">
        <v>999.0</v>
      </c>
      <c r="V3530" s="1">
        <v>999.0</v>
      </c>
      <c r="W3530" s="1">
        <v>0.0</v>
      </c>
      <c r="X3530" s="3">
        <f>U3530-Y3530</f>
        <v>999</v>
      </c>
      <c r="Y3530" s="1">
        <v>0.0</v>
      </c>
      <c r="AA3530" s="1">
        <v>0.5</v>
      </c>
      <c r="AB3530" s="1" t="s">
        <v>152</v>
      </c>
      <c r="AD3530" s="1" t="s">
        <v>128</v>
      </c>
      <c r="AE3530" s="1">
        <v>1.9041858505545E13</v>
      </c>
      <c r="AF3530" s="4" t="s">
        <v>129</v>
      </c>
      <c r="AH3530" s="2">
        <v>46035.023414351854</v>
      </c>
      <c r="AI3530" s="1">
        <v>7431253.0</v>
      </c>
      <c r="AJ3530" s="1" t="s">
        <v>130</v>
      </c>
      <c r="AK3530" s="2">
        <v>46035.02664351852</v>
      </c>
      <c r="AL3530" s="2">
        <v>46035.54275462963</v>
      </c>
      <c r="AM3530" s="2">
        <v>46035.02664351852</v>
      </c>
      <c r="AN3530" s="2">
        <v>46035.54275462963</v>
      </c>
      <c r="AO3530" s="2">
        <v>46035.71126157408</v>
      </c>
      <c r="AP3530" s="2">
        <v>46049.99998842592</v>
      </c>
      <c r="AR3530" s="2">
        <v>46043.56469907407</v>
      </c>
      <c r="AS3530" s="1" t="s">
        <v>131</v>
      </c>
      <c r="AT3530" s="1" t="s">
        <v>132</v>
      </c>
      <c r="AU3530" s="1" t="s">
        <v>132</v>
      </c>
      <c r="AV3530" s="5">
        <v>46049.0</v>
      </c>
      <c r="AW3530" s="1">
        <v>35.4</v>
      </c>
      <c r="AX3530" s="1">
        <v>999.0</v>
      </c>
      <c r="AY3530" s="1">
        <v>1.235269E7</v>
      </c>
      <c r="AZ3530" s="1" t="s">
        <v>9385</v>
      </c>
      <c r="BA3530" s="1" t="s">
        <v>245</v>
      </c>
      <c r="BB3530" s="1">
        <v>35.4</v>
      </c>
      <c r="BC3530" s="1">
        <v>112.1</v>
      </c>
      <c r="BD3530" s="1" t="s">
        <v>12571</v>
      </c>
      <c r="BE3530" s="1">
        <v>0.0</v>
      </c>
      <c r="BM3530" s="2">
        <v>46043.46979166667</v>
      </c>
      <c r="BN3530" s="2">
        <v>46035.02664351852</v>
      </c>
      <c r="BR3530" s="2">
        <v>46035.023414351854</v>
      </c>
      <c r="BS3530" s="1" t="s">
        <v>130</v>
      </c>
      <c r="BT3530" s="1" t="s">
        <v>132</v>
      </c>
      <c r="BU3530" s="2">
        <v>46043.58194444444</v>
      </c>
      <c r="BX3530" s="1" t="s">
        <v>132</v>
      </c>
      <c r="BY3530" s="1" t="s">
        <v>132</v>
      </c>
      <c r="BZ3530" s="1" t="s">
        <v>132</v>
      </c>
      <c r="CA3530" s="1" t="s">
        <v>132</v>
      </c>
      <c r="CB3530" s="1" t="s">
        <v>132</v>
      </c>
      <c r="CC3530" s="1" t="s">
        <v>132</v>
      </c>
      <c r="CD3530" s="1" t="s">
        <v>132</v>
      </c>
      <c r="CE3530" s="1" t="s">
        <v>132</v>
      </c>
      <c r="CF3530" s="1" t="s">
        <v>132</v>
      </c>
      <c r="CG3530" s="1" t="s">
        <v>132</v>
      </c>
      <c r="CH3530" s="1" t="s">
        <v>132</v>
      </c>
      <c r="CI3530" s="1" t="s">
        <v>132</v>
      </c>
      <c r="CJ3530" s="1" t="s">
        <v>132</v>
      </c>
      <c r="CK3530" s="1" t="s">
        <v>132</v>
      </c>
      <c r="CL3530" s="1" t="s">
        <v>132</v>
      </c>
      <c r="CM3530" s="1" t="s">
        <v>132</v>
      </c>
      <c r="CO3530" s="1" t="s">
        <v>137</v>
      </c>
      <c r="CP3530" s="1" t="s">
        <v>158</v>
      </c>
      <c r="CQ3530" s="2">
        <v>46043.45621527778</v>
      </c>
      <c r="CS3530" s="1">
        <v>411023.0</v>
      </c>
      <c r="CW3530" s="1">
        <v>1.0</v>
      </c>
      <c r="CX3530" s="2">
        <v>46035.02664351852</v>
      </c>
      <c r="DE3530" s="1" t="s">
        <v>132</v>
      </c>
      <c r="DF3530" s="5">
        <v>46043.0</v>
      </c>
      <c r="DG3530" s="1" t="s">
        <v>141</v>
      </c>
      <c r="DH3530" s="1" t="s">
        <v>142</v>
      </c>
      <c r="DK3530" s="1">
        <v>0.0</v>
      </c>
    </row>
    <row r="3531">
      <c r="A3531" s="1" t="s">
        <v>12572</v>
      </c>
      <c r="B3531" s="2">
        <v>46034.72457175926</v>
      </c>
      <c r="C3531" s="1" t="s">
        <v>902</v>
      </c>
      <c r="D3531" s="1" t="s">
        <v>117</v>
      </c>
      <c r="E3531" s="1" t="s">
        <v>2438</v>
      </c>
      <c r="F3531" s="1" t="s">
        <v>2438</v>
      </c>
      <c r="G3531" s="1" t="s">
        <v>2439</v>
      </c>
      <c r="H3531" s="1" t="s">
        <v>2440</v>
      </c>
      <c r="I3531" s="1">
        <v>1.0</v>
      </c>
      <c r="J3531" s="2">
        <v>46034.0</v>
      </c>
      <c r="Q3531" s="1" t="s">
        <v>1602</v>
      </c>
      <c r="R3531" s="1" t="s">
        <v>535</v>
      </c>
      <c r="S3531" s="1">
        <v>302018.0</v>
      </c>
      <c r="T3531" s="1" t="s">
        <v>168</v>
      </c>
      <c r="U3531" s="1">
        <v>1249.0</v>
      </c>
      <c r="V3531" s="1">
        <v>3548.0</v>
      </c>
      <c r="W3531" s="1">
        <v>0.0</v>
      </c>
      <c r="X3531" s="1">
        <v>0.0</v>
      </c>
      <c r="Y3531" s="1">
        <v>0.0</v>
      </c>
      <c r="AA3531" s="1">
        <v>1.0</v>
      </c>
      <c r="AB3531" s="1" t="s">
        <v>396</v>
      </c>
      <c r="AD3531" s="1" t="s">
        <v>187</v>
      </c>
      <c r="AE3531" s="1">
        <v>9.0373986824E10</v>
      </c>
      <c r="AF3531" s="4" t="s">
        <v>129</v>
      </c>
      <c r="AH3531" s="2">
        <v>46034.724699074075</v>
      </c>
      <c r="AI3531" s="1">
        <v>7431253.0</v>
      </c>
      <c r="AJ3531" s="1" t="s">
        <v>130</v>
      </c>
      <c r="AK3531" s="2">
        <v>46035.99998842592</v>
      </c>
      <c r="AL3531" s="2">
        <v>46035.501388888886</v>
      </c>
      <c r="AM3531" s="2">
        <v>46035.99998842592</v>
      </c>
      <c r="AN3531" s="2">
        <v>46035.501388888886</v>
      </c>
      <c r="AO3531" s="2">
        <v>46035.68680555555</v>
      </c>
      <c r="AP3531" s="2">
        <v>46041.0</v>
      </c>
      <c r="AR3531" s="2">
        <v>46038.52013888889</v>
      </c>
      <c r="AS3531" s="1" t="s">
        <v>131</v>
      </c>
      <c r="AT3531" s="1" t="s">
        <v>132</v>
      </c>
      <c r="AU3531" s="1" t="s">
        <v>132</v>
      </c>
      <c r="AW3531" s="1">
        <v>0.0</v>
      </c>
      <c r="AX3531" s="1">
        <v>0.0</v>
      </c>
      <c r="BA3531" s="1" t="s">
        <v>155</v>
      </c>
      <c r="BB3531" s="1">
        <v>0.0</v>
      </c>
      <c r="BC3531" s="1">
        <v>183.04</v>
      </c>
      <c r="BD3531" s="1" t="s">
        <v>12573</v>
      </c>
      <c r="BE3531" s="1">
        <v>0.0</v>
      </c>
      <c r="BM3531" s="2">
        <v>46038.43472222222</v>
      </c>
      <c r="BN3531" s="2">
        <v>46035.99998842592</v>
      </c>
      <c r="BR3531" s="2">
        <v>46034.724699074075</v>
      </c>
      <c r="BS3531" s="1" t="s">
        <v>130</v>
      </c>
      <c r="BU3531" s="2">
        <v>46038.52581018519</v>
      </c>
      <c r="BX3531" s="1" t="s">
        <v>132</v>
      </c>
      <c r="BY3531" s="1" t="s">
        <v>132</v>
      </c>
      <c r="BZ3531" s="1" t="s">
        <v>132</v>
      </c>
      <c r="CA3531" s="1" t="s">
        <v>132</v>
      </c>
      <c r="CB3531" s="1" t="s">
        <v>132</v>
      </c>
      <c r="CC3531" s="1" t="s">
        <v>132</v>
      </c>
      <c r="CD3531" s="1" t="s">
        <v>132</v>
      </c>
      <c r="CE3531" s="1" t="s">
        <v>132</v>
      </c>
      <c r="CF3531" s="1" t="s">
        <v>132</v>
      </c>
      <c r="CG3531" s="1" t="s">
        <v>132</v>
      </c>
      <c r="CH3531" s="1" t="s">
        <v>132</v>
      </c>
      <c r="CI3531" s="1" t="s">
        <v>132</v>
      </c>
      <c r="CJ3531" s="1" t="s">
        <v>132</v>
      </c>
      <c r="CK3531" s="1" t="s">
        <v>132</v>
      </c>
      <c r="CL3531" s="1" t="s">
        <v>132</v>
      </c>
      <c r="CM3531" s="1" t="s">
        <v>132</v>
      </c>
      <c r="CO3531" s="1" t="s">
        <v>192</v>
      </c>
      <c r="CP3531" s="1" t="s">
        <v>158</v>
      </c>
      <c r="CQ3531" s="2">
        <v>46037.34861111111</v>
      </c>
      <c r="CS3531" s="1">
        <v>411023.0</v>
      </c>
      <c r="CW3531" s="1">
        <v>1.0</v>
      </c>
      <c r="CX3531" s="2">
        <v>46034.72644675926</v>
      </c>
      <c r="DE3531" s="1" t="s">
        <v>132</v>
      </c>
      <c r="DF3531" s="5">
        <v>46038.0</v>
      </c>
      <c r="DG3531" s="1" t="s">
        <v>159</v>
      </c>
      <c r="DH3531" s="1" t="s">
        <v>142</v>
      </c>
      <c r="DK3531" s="1">
        <v>0.0</v>
      </c>
    </row>
    <row r="3532">
      <c r="A3532" s="1" t="s">
        <v>12572</v>
      </c>
      <c r="B3532" s="2">
        <v>46034.72457175926</v>
      </c>
      <c r="C3532" s="1" t="s">
        <v>902</v>
      </c>
      <c r="D3532" s="1" t="s">
        <v>117</v>
      </c>
      <c r="E3532" s="1">
        <v>5.1143487324328E13</v>
      </c>
      <c r="F3532" s="1">
        <v>5.1143487324328E13</v>
      </c>
      <c r="G3532" s="1" t="s">
        <v>2021</v>
      </c>
      <c r="I3532" s="1">
        <v>1.0</v>
      </c>
      <c r="J3532" s="2">
        <v>46034.0</v>
      </c>
      <c r="Q3532" s="1" t="s">
        <v>1602</v>
      </c>
      <c r="R3532" s="1" t="s">
        <v>535</v>
      </c>
      <c r="S3532" s="1">
        <v>302018.0</v>
      </c>
      <c r="T3532" s="1" t="s">
        <v>168</v>
      </c>
      <c r="U3532" s="1">
        <v>2299.0</v>
      </c>
      <c r="V3532" s="1">
        <v>3548.0</v>
      </c>
      <c r="W3532" s="1">
        <v>0.0</v>
      </c>
      <c r="X3532" s="1">
        <v>0.0</v>
      </c>
      <c r="Y3532" s="1">
        <v>0.0</v>
      </c>
      <c r="Z3532" s="1">
        <v>0.0</v>
      </c>
      <c r="AA3532" s="1">
        <v>1.0</v>
      </c>
      <c r="AB3532" s="1" t="s">
        <v>396</v>
      </c>
      <c r="AD3532" s="1" t="s">
        <v>187</v>
      </c>
      <c r="AE3532" s="1">
        <v>9.0373986824E10</v>
      </c>
      <c r="AF3532" s="4" t="s">
        <v>129</v>
      </c>
      <c r="AH3532" s="2">
        <v>46034.724699074075</v>
      </c>
      <c r="AI3532" s="1">
        <v>7431253.0</v>
      </c>
      <c r="AJ3532" s="1" t="s">
        <v>130</v>
      </c>
      <c r="AK3532" s="2">
        <v>46035.99998842592</v>
      </c>
      <c r="AL3532" s="2">
        <v>46035.501388888886</v>
      </c>
      <c r="AM3532" s="2">
        <v>46035.99998842592</v>
      </c>
      <c r="AN3532" s="2">
        <v>46035.501388888886</v>
      </c>
      <c r="AO3532" s="2">
        <v>46035.68680555555</v>
      </c>
      <c r="AP3532" s="2">
        <v>46041.0</v>
      </c>
      <c r="AR3532" s="2">
        <v>46038.52013888889</v>
      </c>
      <c r="AS3532" s="1" t="s">
        <v>131</v>
      </c>
      <c r="AT3532" s="1" t="s">
        <v>132</v>
      </c>
      <c r="AU3532" s="1" t="s">
        <v>132</v>
      </c>
      <c r="AW3532" s="1">
        <v>0.0</v>
      </c>
      <c r="AX3532" s="1">
        <v>0.0</v>
      </c>
      <c r="BA3532" s="1" t="s">
        <v>155</v>
      </c>
      <c r="BB3532" s="1">
        <v>0.0</v>
      </c>
      <c r="BC3532" s="1">
        <v>183.04</v>
      </c>
      <c r="BD3532" s="1" t="s">
        <v>12573</v>
      </c>
      <c r="BE3532" s="1">
        <v>0.0</v>
      </c>
      <c r="BM3532" s="2">
        <v>46038.43472222222</v>
      </c>
      <c r="BN3532" s="2">
        <v>46035.99998842592</v>
      </c>
      <c r="BR3532" s="2">
        <v>46034.724699074075</v>
      </c>
      <c r="BS3532" s="1" t="s">
        <v>130</v>
      </c>
      <c r="BU3532" s="2">
        <v>46038.52581018519</v>
      </c>
      <c r="BX3532" s="1" t="s">
        <v>132</v>
      </c>
      <c r="BY3532" s="1" t="s">
        <v>132</v>
      </c>
      <c r="BZ3532" s="1" t="s">
        <v>132</v>
      </c>
      <c r="CA3532" s="1" t="s">
        <v>132</v>
      </c>
      <c r="CB3532" s="1" t="s">
        <v>132</v>
      </c>
      <c r="CC3532" s="1" t="s">
        <v>132</v>
      </c>
      <c r="CD3532" s="1" t="s">
        <v>132</v>
      </c>
      <c r="CE3532" s="1" t="s">
        <v>132</v>
      </c>
      <c r="CF3532" s="1" t="s">
        <v>132</v>
      </c>
      <c r="CG3532" s="1" t="s">
        <v>132</v>
      </c>
      <c r="CH3532" s="1" t="s">
        <v>132</v>
      </c>
      <c r="CI3532" s="1" t="s">
        <v>132</v>
      </c>
      <c r="CJ3532" s="1" t="s">
        <v>132</v>
      </c>
      <c r="CK3532" s="1" t="s">
        <v>132</v>
      </c>
      <c r="CL3532" s="1" t="s">
        <v>132</v>
      </c>
      <c r="CM3532" s="1" t="s">
        <v>132</v>
      </c>
      <c r="CO3532" s="1" t="s">
        <v>192</v>
      </c>
      <c r="CP3532" s="1" t="s">
        <v>158</v>
      </c>
      <c r="CQ3532" s="2">
        <v>46037.34861111111</v>
      </c>
      <c r="CS3532" s="1">
        <v>411023.0</v>
      </c>
      <c r="CW3532" s="1">
        <v>1.0</v>
      </c>
      <c r="CX3532" s="2">
        <v>46034.72644675926</v>
      </c>
      <c r="DE3532" s="1" t="s">
        <v>132</v>
      </c>
      <c r="DF3532" s="5">
        <v>46038.0</v>
      </c>
      <c r="DG3532" s="1" t="s">
        <v>159</v>
      </c>
      <c r="DH3532" s="1" t="s">
        <v>142</v>
      </c>
      <c r="DK3532" s="1">
        <v>0.0</v>
      </c>
    </row>
    <row r="3533">
      <c r="A3533" s="1" t="s">
        <v>12574</v>
      </c>
      <c r="B3533" s="2">
        <v>46034.715995370374</v>
      </c>
      <c r="C3533" s="1" t="s">
        <v>144</v>
      </c>
      <c r="D3533" s="1" t="s">
        <v>117</v>
      </c>
      <c r="E3533" s="1">
        <v>5.4987783962792E13</v>
      </c>
      <c r="F3533" s="1">
        <v>5.4987783962792E13</v>
      </c>
      <c r="G3533" s="1" t="s">
        <v>183</v>
      </c>
      <c r="I3533" s="1">
        <v>1.0</v>
      </c>
      <c r="J3533" s="2">
        <v>46034.715949074074</v>
      </c>
      <c r="Q3533" s="1" t="s">
        <v>332</v>
      </c>
      <c r="R3533" s="1" t="s">
        <v>178</v>
      </c>
      <c r="S3533" s="1">
        <v>600130.0</v>
      </c>
      <c r="T3533" s="1" t="s">
        <v>168</v>
      </c>
      <c r="U3533" s="1">
        <v>1499.0</v>
      </c>
      <c r="V3533" s="1">
        <v>1449.0</v>
      </c>
      <c r="W3533" s="1">
        <v>0.0</v>
      </c>
      <c r="X3533" s="3">
        <f t="shared" ref="X3533:X3583" si="43">U3533-Y3533</f>
        <v>1449</v>
      </c>
      <c r="Y3533" s="1">
        <v>50.0</v>
      </c>
      <c r="AA3533" s="1">
        <v>0.5</v>
      </c>
      <c r="AB3533" s="1" t="s">
        <v>9345</v>
      </c>
      <c r="AC3533" s="1">
        <v>0.792</v>
      </c>
      <c r="AD3533" s="1" t="s">
        <v>128</v>
      </c>
      <c r="AE3533" s="1">
        <v>1.9041862301321E13</v>
      </c>
      <c r="AF3533" s="4" t="s">
        <v>129</v>
      </c>
      <c r="AH3533" s="2">
        <v>46042.519837962966</v>
      </c>
      <c r="AI3533" s="1">
        <v>7431253.0</v>
      </c>
      <c r="AJ3533" s="1" t="s">
        <v>130</v>
      </c>
      <c r="AK3533" s="2">
        <v>46043.375</v>
      </c>
      <c r="AL3533" s="2">
        <v>46043.51613425926</v>
      </c>
      <c r="AM3533" s="2">
        <v>46043.375</v>
      </c>
      <c r="AN3533" s="2">
        <v>46043.51613425926</v>
      </c>
      <c r="AO3533" s="2">
        <v>46043.67202546296</v>
      </c>
      <c r="AP3533" s="2">
        <v>46050.99998842592</v>
      </c>
      <c r="AR3533" s="2">
        <v>46046.564467592594</v>
      </c>
      <c r="AS3533" s="1" t="s">
        <v>131</v>
      </c>
      <c r="AT3533" s="1" t="s">
        <v>132</v>
      </c>
      <c r="AU3533" s="1" t="s">
        <v>132</v>
      </c>
      <c r="AW3533" s="1">
        <v>0.0</v>
      </c>
      <c r="AX3533" s="1">
        <v>0.0</v>
      </c>
      <c r="BA3533" s="1" t="s">
        <v>155</v>
      </c>
      <c r="BB3533" s="1">
        <v>0.0</v>
      </c>
      <c r="BC3533" s="1">
        <v>94.4</v>
      </c>
      <c r="BD3533" s="1" t="s">
        <v>12575</v>
      </c>
      <c r="BE3533" s="1">
        <v>0.0</v>
      </c>
      <c r="BF3533" s="1" t="s">
        <v>471</v>
      </c>
      <c r="BG3533" s="2">
        <v>46042.56704861111</v>
      </c>
      <c r="BH3533" s="1" t="s">
        <v>297</v>
      </c>
      <c r="BK3533" s="2">
        <v>46042.56704861111</v>
      </c>
      <c r="BL3533" s="1" t="s">
        <v>297</v>
      </c>
      <c r="BM3533" s="2">
        <v>46046.4234375</v>
      </c>
      <c r="BN3533" s="2">
        <v>46043.375</v>
      </c>
      <c r="BR3533" s="2">
        <v>46042.519837962966</v>
      </c>
      <c r="BS3533" s="1" t="s">
        <v>130</v>
      </c>
      <c r="BT3533" s="1" t="s">
        <v>132</v>
      </c>
      <c r="BU3533" s="2">
        <v>46046.58509259259</v>
      </c>
      <c r="BX3533" s="1" t="s">
        <v>132</v>
      </c>
      <c r="BY3533" s="1" t="s">
        <v>132</v>
      </c>
      <c r="BZ3533" s="1" t="s">
        <v>132</v>
      </c>
      <c r="CA3533" s="1" t="s">
        <v>132</v>
      </c>
      <c r="CB3533" s="1" t="s">
        <v>132</v>
      </c>
      <c r="CC3533" s="1" t="s">
        <v>132</v>
      </c>
      <c r="CD3533" s="1" t="s">
        <v>132</v>
      </c>
      <c r="CE3533" s="1" t="s">
        <v>132</v>
      </c>
      <c r="CF3533" s="1" t="s">
        <v>132</v>
      </c>
      <c r="CG3533" s="1" t="s">
        <v>132</v>
      </c>
      <c r="CH3533" s="1" t="s">
        <v>132</v>
      </c>
      <c r="CI3533" s="1" t="s">
        <v>132</v>
      </c>
      <c r="CJ3533" s="1" t="s">
        <v>132</v>
      </c>
      <c r="CK3533" s="1" t="s">
        <v>132</v>
      </c>
      <c r="CL3533" s="1" t="s">
        <v>132</v>
      </c>
      <c r="CM3533" s="1" t="s">
        <v>132</v>
      </c>
      <c r="CO3533" s="1" t="s">
        <v>137</v>
      </c>
      <c r="CP3533" s="1" t="s">
        <v>158</v>
      </c>
      <c r="CQ3533" s="2">
        <v>46046.35704861111</v>
      </c>
      <c r="CS3533" s="1">
        <v>411023.0</v>
      </c>
      <c r="CW3533" s="1">
        <v>1.0</v>
      </c>
      <c r="CX3533" s="2">
        <v>46042.51993055556</v>
      </c>
      <c r="DE3533" s="1" t="s">
        <v>132</v>
      </c>
      <c r="DF3533" s="5">
        <v>46046.0</v>
      </c>
      <c r="DG3533" s="1" t="s">
        <v>141</v>
      </c>
      <c r="DH3533" s="1" t="s">
        <v>142</v>
      </c>
      <c r="DK3533" s="1">
        <v>0.0</v>
      </c>
    </row>
    <row r="3534">
      <c r="A3534" s="1" t="s">
        <v>12576</v>
      </c>
      <c r="B3534" s="2">
        <v>46034.71302083333</v>
      </c>
      <c r="C3534" s="1" t="s">
        <v>144</v>
      </c>
      <c r="D3534" s="1" t="s">
        <v>117</v>
      </c>
      <c r="E3534" s="1" t="s">
        <v>210</v>
      </c>
      <c r="F3534" s="1" t="s">
        <v>210</v>
      </c>
      <c r="G3534" s="1" t="s">
        <v>2071</v>
      </c>
      <c r="I3534" s="1">
        <v>1.0</v>
      </c>
      <c r="J3534" s="2">
        <v>46034.71297453704</v>
      </c>
      <c r="Q3534" s="1" t="s">
        <v>12577</v>
      </c>
      <c r="R3534" s="1" t="s">
        <v>230</v>
      </c>
      <c r="S3534" s="1">
        <v>388345.0</v>
      </c>
      <c r="T3534" s="1" t="s">
        <v>168</v>
      </c>
      <c r="U3534" s="1">
        <v>1599.0</v>
      </c>
      <c r="V3534" s="1">
        <v>1549.0</v>
      </c>
      <c r="W3534" s="1">
        <v>0.0</v>
      </c>
      <c r="X3534" s="3">
        <f t="shared" si="43"/>
        <v>1549</v>
      </c>
      <c r="Y3534" s="1">
        <v>50.0</v>
      </c>
      <c r="Z3534" s="1">
        <v>0.0</v>
      </c>
      <c r="AA3534" s="1">
        <v>0.5</v>
      </c>
      <c r="AB3534" s="1" t="s">
        <v>217</v>
      </c>
      <c r="AC3534" s="1">
        <v>0.5</v>
      </c>
      <c r="AD3534" s="1" t="s">
        <v>153</v>
      </c>
      <c r="AE3534" s="1">
        <v>7.679095459E10</v>
      </c>
      <c r="AF3534" s="4" t="s">
        <v>129</v>
      </c>
      <c r="AH3534" s="2">
        <v>46035.7280787037</v>
      </c>
      <c r="AI3534" s="1">
        <v>7431253.0</v>
      </c>
      <c r="AJ3534" s="1" t="s">
        <v>130</v>
      </c>
      <c r="AK3534" s="2">
        <v>46036.99998842592</v>
      </c>
      <c r="AL3534" s="2">
        <v>46036.493055555555</v>
      </c>
      <c r="AM3534" s="2">
        <v>46036.99998842592</v>
      </c>
      <c r="AN3534" s="2">
        <v>46036.493055555555</v>
      </c>
      <c r="AO3534" s="2">
        <v>46036.62986111111</v>
      </c>
      <c r="AP3534" s="2">
        <v>46041.0</v>
      </c>
      <c r="AR3534" s="2">
        <v>46039.69930555556</v>
      </c>
      <c r="AS3534" s="1" t="s">
        <v>131</v>
      </c>
      <c r="AT3534" s="1" t="s">
        <v>132</v>
      </c>
      <c r="AU3534" s="1" t="s">
        <v>132</v>
      </c>
      <c r="AW3534" s="1">
        <v>0.0</v>
      </c>
      <c r="AX3534" s="1">
        <v>0.0</v>
      </c>
      <c r="BA3534" s="1" t="s">
        <v>155</v>
      </c>
      <c r="BB3534" s="1">
        <v>0.0</v>
      </c>
      <c r="BC3534" s="1">
        <v>46.02</v>
      </c>
      <c r="BD3534" s="1" t="s">
        <v>12578</v>
      </c>
      <c r="BE3534" s="1">
        <v>0.0</v>
      </c>
      <c r="BM3534" s="2">
        <v>46039.513194444444</v>
      </c>
      <c r="BN3534" s="2">
        <v>46036.99998842592</v>
      </c>
      <c r="BR3534" s="2">
        <v>46035.7280787037</v>
      </c>
      <c r="BS3534" s="1" t="s">
        <v>130</v>
      </c>
      <c r="BT3534" s="1" t="s">
        <v>132</v>
      </c>
      <c r="BU3534" s="2">
        <v>46039.70329861111</v>
      </c>
      <c r="BX3534" s="1" t="s">
        <v>132</v>
      </c>
      <c r="BY3534" s="1" t="s">
        <v>132</v>
      </c>
      <c r="BZ3534" s="1" t="s">
        <v>132</v>
      </c>
      <c r="CA3534" s="1" t="s">
        <v>132</v>
      </c>
      <c r="CB3534" s="1" t="s">
        <v>132</v>
      </c>
      <c r="CC3534" s="1" t="s">
        <v>132</v>
      </c>
      <c r="CD3534" s="1" t="s">
        <v>132</v>
      </c>
      <c r="CE3534" s="1" t="s">
        <v>132</v>
      </c>
      <c r="CF3534" s="1" t="s">
        <v>132</v>
      </c>
      <c r="CG3534" s="1" t="s">
        <v>132</v>
      </c>
      <c r="CH3534" s="1" t="s">
        <v>132</v>
      </c>
      <c r="CI3534" s="1" t="s">
        <v>132</v>
      </c>
      <c r="CJ3534" s="1" t="s">
        <v>132</v>
      </c>
      <c r="CK3534" s="1" t="s">
        <v>132</v>
      </c>
      <c r="CL3534" s="1" t="s">
        <v>132</v>
      </c>
      <c r="CM3534" s="1" t="s">
        <v>132</v>
      </c>
      <c r="CP3534" s="1" t="s">
        <v>158</v>
      </c>
      <c r="CQ3534" s="2">
        <v>46038.58125</v>
      </c>
      <c r="CS3534" s="1">
        <v>411023.0</v>
      </c>
      <c r="CW3534" s="1">
        <v>1.0</v>
      </c>
      <c r="CX3534" s="2">
        <v>46035.728425925925</v>
      </c>
      <c r="DE3534" s="1" t="s">
        <v>132</v>
      </c>
      <c r="DF3534" s="5">
        <v>46039.0</v>
      </c>
      <c r="DG3534" s="1" t="s">
        <v>159</v>
      </c>
      <c r="DH3534" s="1" t="s">
        <v>142</v>
      </c>
      <c r="DK3534" s="1">
        <v>0.0</v>
      </c>
    </row>
    <row r="3535">
      <c r="A3535" s="1" t="s">
        <v>12579</v>
      </c>
      <c r="B3535" s="2">
        <v>46034.6968287037</v>
      </c>
      <c r="C3535" s="1" t="s">
        <v>144</v>
      </c>
      <c r="D3535" s="1" t="s">
        <v>117</v>
      </c>
      <c r="E3535" s="1" t="s">
        <v>201</v>
      </c>
      <c r="F3535" s="1" t="s">
        <v>201</v>
      </c>
      <c r="G3535" s="1" t="s">
        <v>202</v>
      </c>
      <c r="I3535" s="1">
        <v>1.0</v>
      </c>
      <c r="J3535" s="2">
        <v>46034.69677083333</v>
      </c>
      <c r="Q3535" s="1" t="s">
        <v>7552</v>
      </c>
      <c r="R3535" s="1" t="s">
        <v>151</v>
      </c>
      <c r="S3535" s="1">
        <v>148021.0</v>
      </c>
      <c r="T3535" s="1" t="s">
        <v>126</v>
      </c>
      <c r="U3535" s="1">
        <v>999.0</v>
      </c>
      <c r="V3535" s="1">
        <v>999.0</v>
      </c>
      <c r="W3535" s="1">
        <v>0.0</v>
      </c>
      <c r="X3535" s="3">
        <f t="shared" si="43"/>
        <v>999</v>
      </c>
      <c r="Y3535" s="1">
        <v>0.0</v>
      </c>
      <c r="AA3535" s="1">
        <v>0.5</v>
      </c>
      <c r="AB3535" s="1" t="s">
        <v>152</v>
      </c>
      <c r="AD3535" s="1" t="s">
        <v>153</v>
      </c>
      <c r="AE3535" s="1">
        <v>7.7653790955E10</v>
      </c>
      <c r="AF3535" s="4" t="s">
        <v>129</v>
      </c>
      <c r="AH3535" s="2">
        <v>46035.023414351854</v>
      </c>
      <c r="AI3535" s="1">
        <v>7431253.0</v>
      </c>
      <c r="AJ3535" s="1" t="s">
        <v>130</v>
      </c>
      <c r="AK3535" s="2">
        <v>46035.99998842592</v>
      </c>
      <c r="AL3535" s="2">
        <v>46035.49375</v>
      </c>
      <c r="AM3535" s="2">
        <v>46035.99998842592</v>
      </c>
      <c r="AN3535" s="2">
        <v>46035.49375</v>
      </c>
      <c r="AO3535" s="2">
        <v>46035.64097222222</v>
      </c>
      <c r="AP3535" s="2">
        <v>46041.0</v>
      </c>
      <c r="AR3535" s="2">
        <v>46041.58263888889</v>
      </c>
      <c r="AS3535" s="1" t="s">
        <v>131</v>
      </c>
      <c r="AT3535" s="1" t="s">
        <v>132</v>
      </c>
      <c r="AU3535" s="1" t="s">
        <v>132</v>
      </c>
      <c r="AV3535" s="5">
        <v>46044.0</v>
      </c>
      <c r="AW3535" s="1">
        <v>35.4</v>
      </c>
      <c r="AX3535" s="1">
        <v>999.0</v>
      </c>
      <c r="AY3535" s="1">
        <v>1.2336918E7</v>
      </c>
      <c r="AZ3535" s="1" t="s">
        <v>11478</v>
      </c>
      <c r="BA3535" s="1" t="s">
        <v>155</v>
      </c>
      <c r="BB3535" s="1">
        <v>35.4</v>
      </c>
      <c r="BC3535" s="1">
        <v>81.42</v>
      </c>
      <c r="BD3535" s="1" t="s">
        <v>12580</v>
      </c>
      <c r="BE3535" s="1">
        <v>0.0</v>
      </c>
      <c r="BM3535" s="2">
        <v>46041.45694444444</v>
      </c>
      <c r="BN3535" s="2">
        <v>46035.99998842592</v>
      </c>
      <c r="BR3535" s="2">
        <v>46035.023414351854</v>
      </c>
      <c r="BS3535" s="1" t="s">
        <v>130</v>
      </c>
      <c r="BT3535" s="1" t="s">
        <v>132</v>
      </c>
      <c r="BU3535" s="2">
        <v>46041.61761574074</v>
      </c>
      <c r="BX3535" s="1" t="s">
        <v>132</v>
      </c>
      <c r="BY3535" s="1" t="s">
        <v>132</v>
      </c>
      <c r="BZ3535" s="1" t="s">
        <v>132</v>
      </c>
      <c r="CA3535" s="1" t="s">
        <v>132</v>
      </c>
      <c r="CB3535" s="1" t="s">
        <v>132</v>
      </c>
      <c r="CC3535" s="1" t="s">
        <v>132</v>
      </c>
      <c r="CD3535" s="1" t="s">
        <v>132</v>
      </c>
      <c r="CE3535" s="1" t="s">
        <v>132</v>
      </c>
      <c r="CF3535" s="1" t="s">
        <v>132</v>
      </c>
      <c r="CG3535" s="1" t="s">
        <v>132</v>
      </c>
      <c r="CH3535" s="1" t="s">
        <v>132</v>
      </c>
      <c r="CI3535" s="1" t="s">
        <v>132</v>
      </c>
      <c r="CJ3535" s="1" t="s">
        <v>132</v>
      </c>
      <c r="CK3535" s="1" t="s">
        <v>132</v>
      </c>
      <c r="CL3535" s="1" t="s">
        <v>132</v>
      </c>
      <c r="CM3535" s="1" t="s">
        <v>132</v>
      </c>
      <c r="CP3535" s="1" t="s">
        <v>158</v>
      </c>
      <c r="CQ3535" s="2">
        <v>46040.53402777778</v>
      </c>
      <c r="CS3535" s="1">
        <v>411023.0</v>
      </c>
      <c r="CW3535" s="1">
        <v>1.0</v>
      </c>
      <c r="CX3535" s="2">
        <v>46035.02664351852</v>
      </c>
      <c r="DE3535" s="1" t="s">
        <v>132</v>
      </c>
      <c r="DF3535" s="5">
        <v>46041.0</v>
      </c>
      <c r="DG3535" s="1" t="s">
        <v>159</v>
      </c>
      <c r="DH3535" s="1" t="s">
        <v>142</v>
      </c>
      <c r="DK3535" s="1">
        <v>0.0</v>
      </c>
    </row>
    <row r="3536">
      <c r="A3536" s="1" t="s">
        <v>12581</v>
      </c>
      <c r="B3536" s="2">
        <v>46034.64543981481</v>
      </c>
      <c r="C3536" s="1" t="s">
        <v>144</v>
      </c>
      <c r="D3536" s="1" t="s">
        <v>117</v>
      </c>
      <c r="E3536" s="1" t="s">
        <v>172</v>
      </c>
      <c r="F3536" s="1" t="s">
        <v>172</v>
      </c>
      <c r="G3536" s="1" t="s">
        <v>173</v>
      </c>
      <c r="I3536" s="1">
        <v>1.0</v>
      </c>
      <c r="J3536" s="2">
        <v>46034.64539351852</v>
      </c>
      <c r="Q3536" s="1" t="s">
        <v>4785</v>
      </c>
      <c r="R3536" s="1" t="s">
        <v>4785</v>
      </c>
      <c r="S3536" s="1">
        <v>605007.0</v>
      </c>
      <c r="T3536" s="1" t="s">
        <v>168</v>
      </c>
      <c r="U3536" s="1">
        <v>999.0</v>
      </c>
      <c r="V3536" s="1">
        <v>949.05</v>
      </c>
      <c r="W3536" s="1">
        <v>0.0</v>
      </c>
      <c r="X3536" s="3">
        <f t="shared" si="43"/>
        <v>949.05</v>
      </c>
      <c r="Y3536" s="1">
        <v>49.95</v>
      </c>
      <c r="AA3536" s="1">
        <v>0.5</v>
      </c>
      <c r="AB3536" s="1" t="s">
        <v>152</v>
      </c>
      <c r="AD3536" s="1" t="s">
        <v>153</v>
      </c>
      <c r="AE3536" s="1">
        <v>7.6789715435E10</v>
      </c>
      <c r="AF3536" s="4" t="s">
        <v>129</v>
      </c>
      <c r="AH3536" s="2">
        <v>46035.037199074075</v>
      </c>
      <c r="AI3536" s="1">
        <v>7431253.0</v>
      </c>
      <c r="AJ3536" s="1" t="s">
        <v>130</v>
      </c>
      <c r="AK3536" s="2">
        <v>46035.99998842592</v>
      </c>
      <c r="AL3536" s="2">
        <v>46035.49444444444</v>
      </c>
      <c r="AM3536" s="2">
        <v>46035.99998842592</v>
      </c>
      <c r="AN3536" s="2">
        <v>46035.49444444444</v>
      </c>
      <c r="AO3536" s="2">
        <v>46035.646527777775</v>
      </c>
      <c r="AP3536" s="2">
        <v>46041.0</v>
      </c>
      <c r="AR3536" s="2">
        <v>46039.5875</v>
      </c>
      <c r="AS3536" s="1" t="s">
        <v>131</v>
      </c>
      <c r="AT3536" s="1" t="s">
        <v>132</v>
      </c>
      <c r="AU3536" s="1" t="s">
        <v>132</v>
      </c>
      <c r="AW3536" s="1">
        <v>0.0</v>
      </c>
      <c r="AX3536" s="1">
        <v>0.0</v>
      </c>
      <c r="BA3536" s="1" t="s">
        <v>155</v>
      </c>
      <c r="BB3536" s="1">
        <v>0.0</v>
      </c>
      <c r="BC3536" s="1">
        <v>46.02</v>
      </c>
      <c r="BD3536" s="1" t="s">
        <v>12582</v>
      </c>
      <c r="BE3536" s="1">
        <v>0.0</v>
      </c>
      <c r="BM3536" s="2">
        <v>46039.49791666667</v>
      </c>
      <c r="BN3536" s="2">
        <v>46035.99998842592</v>
      </c>
      <c r="BR3536" s="2">
        <v>46035.037199074075</v>
      </c>
      <c r="BS3536" s="1" t="s">
        <v>130</v>
      </c>
      <c r="BT3536" s="1" t="s">
        <v>132</v>
      </c>
      <c r="BU3536" s="2">
        <v>46039.605729166666</v>
      </c>
      <c r="BX3536" s="1" t="s">
        <v>132</v>
      </c>
      <c r="BY3536" s="1" t="s">
        <v>132</v>
      </c>
      <c r="BZ3536" s="1" t="s">
        <v>132</v>
      </c>
      <c r="CA3536" s="1" t="s">
        <v>132</v>
      </c>
      <c r="CB3536" s="1" t="s">
        <v>132</v>
      </c>
      <c r="CC3536" s="1" t="s">
        <v>132</v>
      </c>
      <c r="CD3536" s="1" t="s">
        <v>132</v>
      </c>
      <c r="CE3536" s="1" t="s">
        <v>132</v>
      </c>
      <c r="CF3536" s="1" t="s">
        <v>132</v>
      </c>
      <c r="CG3536" s="1" t="s">
        <v>132</v>
      </c>
      <c r="CH3536" s="1" t="s">
        <v>132</v>
      </c>
      <c r="CI3536" s="1" t="s">
        <v>132</v>
      </c>
      <c r="CJ3536" s="1" t="s">
        <v>132</v>
      </c>
      <c r="CK3536" s="1" t="s">
        <v>132</v>
      </c>
      <c r="CL3536" s="1" t="s">
        <v>132</v>
      </c>
      <c r="CM3536" s="1" t="s">
        <v>132</v>
      </c>
      <c r="CP3536" s="1" t="s">
        <v>158</v>
      </c>
      <c r="CQ3536" s="2">
        <v>46039.49513888889</v>
      </c>
      <c r="CS3536" s="1">
        <v>411023.0</v>
      </c>
      <c r="CW3536" s="1">
        <v>1.0</v>
      </c>
      <c r="CX3536" s="2">
        <v>46035.043391203704</v>
      </c>
      <c r="DE3536" s="1" t="s">
        <v>132</v>
      </c>
      <c r="DF3536" s="5">
        <v>46039.0</v>
      </c>
      <c r="DG3536" s="1" t="s">
        <v>159</v>
      </c>
      <c r="DH3536" s="1" t="s">
        <v>142</v>
      </c>
      <c r="DK3536" s="1">
        <v>0.0</v>
      </c>
    </row>
    <row r="3537">
      <c r="A3537" s="1" t="s">
        <v>12583</v>
      </c>
      <c r="B3537" s="2">
        <v>46034.626655092594</v>
      </c>
      <c r="C3537" s="1" t="s">
        <v>144</v>
      </c>
      <c r="D3537" s="1" t="s">
        <v>117</v>
      </c>
      <c r="E3537" s="1" t="s">
        <v>172</v>
      </c>
      <c r="F3537" s="1" t="s">
        <v>172</v>
      </c>
      <c r="G3537" s="1" t="s">
        <v>173</v>
      </c>
      <c r="I3537" s="1">
        <v>1.0</v>
      </c>
      <c r="J3537" s="2">
        <v>46034.626608796294</v>
      </c>
      <c r="Q3537" s="1" t="s">
        <v>371</v>
      </c>
      <c r="R3537" s="1" t="s">
        <v>167</v>
      </c>
      <c r="S3537" s="1">
        <v>201304.0</v>
      </c>
      <c r="T3537" s="1" t="s">
        <v>168</v>
      </c>
      <c r="U3537" s="1">
        <v>999.0</v>
      </c>
      <c r="V3537" s="1">
        <v>949.05</v>
      </c>
      <c r="W3537" s="1">
        <v>0.0</v>
      </c>
      <c r="X3537" s="3">
        <f t="shared" si="43"/>
        <v>949.05</v>
      </c>
      <c r="Y3537" s="1">
        <v>49.95</v>
      </c>
      <c r="AA3537" s="1">
        <v>0.5</v>
      </c>
      <c r="AB3537" s="1" t="s">
        <v>152</v>
      </c>
      <c r="AD3537" s="1" t="s">
        <v>153</v>
      </c>
      <c r="AE3537" s="1">
        <v>7.6789715402E10</v>
      </c>
      <c r="AF3537" s="4" t="s">
        <v>129</v>
      </c>
      <c r="AH3537" s="2">
        <v>46035.037152777775</v>
      </c>
      <c r="AI3537" s="1">
        <v>7431253.0</v>
      </c>
      <c r="AJ3537" s="1" t="s">
        <v>130</v>
      </c>
      <c r="AK3537" s="2">
        <v>46035.99998842592</v>
      </c>
      <c r="AL3537" s="2">
        <v>46035.49444444444</v>
      </c>
      <c r="AM3537" s="2">
        <v>46035.99998842592</v>
      </c>
      <c r="AN3537" s="2">
        <v>46035.49444444444</v>
      </c>
      <c r="AO3537" s="2">
        <v>46035.64097222222</v>
      </c>
      <c r="AP3537" s="2">
        <v>46038.0</v>
      </c>
      <c r="AR3537" s="2">
        <v>46039.569444444445</v>
      </c>
      <c r="AS3537" s="1" t="s">
        <v>131</v>
      </c>
      <c r="AT3537" s="1" t="s">
        <v>132</v>
      </c>
      <c r="AU3537" s="1" t="s">
        <v>132</v>
      </c>
      <c r="AW3537" s="1">
        <v>0.0</v>
      </c>
      <c r="AX3537" s="1">
        <v>0.0</v>
      </c>
      <c r="BA3537" s="1" t="s">
        <v>155</v>
      </c>
      <c r="BB3537" s="1">
        <v>0.0</v>
      </c>
      <c r="BC3537" s="1">
        <v>46.02</v>
      </c>
      <c r="BD3537" s="1" t="s">
        <v>12584</v>
      </c>
      <c r="BE3537" s="1">
        <v>0.0</v>
      </c>
      <c r="BM3537" s="2">
        <v>46039.419444444444</v>
      </c>
      <c r="BN3537" s="2">
        <v>46035.99998842592</v>
      </c>
      <c r="BR3537" s="2">
        <v>46035.037152777775</v>
      </c>
      <c r="BS3537" s="1" t="s">
        <v>130</v>
      </c>
      <c r="BT3537" s="1" t="s">
        <v>132</v>
      </c>
      <c r="BU3537" s="2">
        <v>46039.589212962965</v>
      </c>
      <c r="BX3537" s="1" t="s">
        <v>132</v>
      </c>
      <c r="BY3537" s="1" t="s">
        <v>132</v>
      </c>
      <c r="BZ3537" s="1" t="s">
        <v>132</v>
      </c>
      <c r="CA3537" s="1" t="s">
        <v>132</v>
      </c>
      <c r="CB3537" s="1" t="s">
        <v>132</v>
      </c>
      <c r="CC3537" s="1" t="s">
        <v>132</v>
      </c>
      <c r="CD3537" s="1" t="s">
        <v>132</v>
      </c>
      <c r="CE3537" s="1" t="s">
        <v>132</v>
      </c>
      <c r="CF3537" s="1" t="s">
        <v>132</v>
      </c>
      <c r="CG3537" s="1" t="s">
        <v>132</v>
      </c>
      <c r="CH3537" s="1" t="s">
        <v>132</v>
      </c>
      <c r="CI3537" s="1" t="s">
        <v>132</v>
      </c>
      <c r="CJ3537" s="1" t="s">
        <v>132</v>
      </c>
      <c r="CK3537" s="1" t="s">
        <v>132</v>
      </c>
      <c r="CL3537" s="1" t="s">
        <v>132</v>
      </c>
      <c r="CM3537" s="1" t="s">
        <v>132</v>
      </c>
      <c r="CP3537" s="1" t="s">
        <v>158</v>
      </c>
      <c r="CQ3537" s="2">
        <v>46039.34375</v>
      </c>
      <c r="CS3537" s="1">
        <v>411023.0</v>
      </c>
      <c r="CW3537" s="1">
        <v>1.0</v>
      </c>
      <c r="CX3537" s="2">
        <v>46035.043391203704</v>
      </c>
      <c r="DE3537" s="1" t="s">
        <v>132</v>
      </c>
      <c r="DF3537" s="5">
        <v>46039.0</v>
      </c>
      <c r="DG3537" s="1" t="s">
        <v>159</v>
      </c>
      <c r="DH3537" s="1" t="s">
        <v>142</v>
      </c>
      <c r="DK3537" s="1">
        <v>0.0</v>
      </c>
    </row>
    <row r="3538">
      <c r="A3538" s="1" t="s">
        <v>12585</v>
      </c>
      <c r="B3538" s="2">
        <v>46034.61193287037</v>
      </c>
      <c r="C3538" s="1" t="s">
        <v>144</v>
      </c>
      <c r="D3538" s="1" t="s">
        <v>117</v>
      </c>
      <c r="E3538" s="1" t="s">
        <v>161</v>
      </c>
      <c r="F3538" s="1" t="s">
        <v>161</v>
      </c>
      <c r="G3538" s="1" t="s">
        <v>162</v>
      </c>
      <c r="I3538" s="1">
        <v>1.0</v>
      </c>
      <c r="J3538" s="2">
        <v>46034.61188657407</v>
      </c>
      <c r="Q3538" s="1" t="s">
        <v>197</v>
      </c>
      <c r="R3538" s="1" t="s">
        <v>125</v>
      </c>
      <c r="S3538" s="1">
        <v>440014.0</v>
      </c>
      <c r="T3538" s="1" t="s">
        <v>168</v>
      </c>
      <c r="U3538" s="1">
        <v>1899.0</v>
      </c>
      <c r="V3538" s="1">
        <v>1849.0</v>
      </c>
      <c r="W3538" s="1">
        <v>0.0</v>
      </c>
      <c r="X3538" s="3">
        <f t="shared" si="43"/>
        <v>1849</v>
      </c>
      <c r="Y3538" s="1">
        <v>50.0</v>
      </c>
      <c r="AA3538" s="1">
        <v>1.0</v>
      </c>
      <c r="AB3538" s="1" t="s">
        <v>152</v>
      </c>
      <c r="AD3538" s="1" t="s">
        <v>153</v>
      </c>
      <c r="AE3538" s="1">
        <v>7.6790985202E10</v>
      </c>
      <c r="AF3538" s="4" t="s">
        <v>129</v>
      </c>
      <c r="AH3538" s="2">
        <v>46035.74371527778</v>
      </c>
      <c r="AI3538" s="1">
        <v>7431253.0</v>
      </c>
      <c r="AJ3538" s="1" t="s">
        <v>130</v>
      </c>
      <c r="AK3538" s="2">
        <v>46036.99998842592</v>
      </c>
      <c r="AL3538" s="2">
        <v>46036.4875</v>
      </c>
      <c r="AM3538" s="2">
        <v>46036.99998842592</v>
      </c>
      <c r="AN3538" s="2">
        <v>46036.4875</v>
      </c>
      <c r="AO3538" s="2">
        <v>46036.62986111111</v>
      </c>
      <c r="AP3538" s="2">
        <v>46039.0</v>
      </c>
      <c r="AR3538" s="2">
        <v>46038.589583333334</v>
      </c>
      <c r="AS3538" s="1" t="s">
        <v>131</v>
      </c>
      <c r="AT3538" s="1" t="s">
        <v>132</v>
      </c>
      <c r="AU3538" s="1" t="s">
        <v>132</v>
      </c>
      <c r="AW3538" s="1">
        <v>0.0</v>
      </c>
      <c r="AX3538" s="1">
        <v>0.0</v>
      </c>
      <c r="BA3538" s="1" t="s">
        <v>188</v>
      </c>
      <c r="BB3538" s="1">
        <v>0.0</v>
      </c>
      <c r="BC3538" s="1">
        <v>92.04</v>
      </c>
      <c r="BD3538" s="1" t="s">
        <v>12586</v>
      </c>
      <c r="BE3538" s="1">
        <v>0.0</v>
      </c>
      <c r="BM3538" s="2">
        <v>46038.4625</v>
      </c>
      <c r="BN3538" s="2">
        <v>46036.99998842592</v>
      </c>
      <c r="BR3538" s="2">
        <v>46035.74371527778</v>
      </c>
      <c r="BS3538" s="1" t="s">
        <v>130</v>
      </c>
      <c r="BT3538" s="1" t="s">
        <v>132</v>
      </c>
      <c r="BU3538" s="2">
        <v>46038.59452546296</v>
      </c>
      <c r="BX3538" s="1" t="s">
        <v>132</v>
      </c>
      <c r="BY3538" s="1" t="s">
        <v>132</v>
      </c>
      <c r="BZ3538" s="1" t="s">
        <v>132</v>
      </c>
      <c r="CA3538" s="1" t="s">
        <v>132</v>
      </c>
      <c r="CB3538" s="1" t="s">
        <v>132</v>
      </c>
      <c r="CC3538" s="1" t="s">
        <v>132</v>
      </c>
      <c r="CD3538" s="1" t="s">
        <v>132</v>
      </c>
      <c r="CE3538" s="1" t="s">
        <v>132</v>
      </c>
      <c r="CF3538" s="1" t="s">
        <v>132</v>
      </c>
      <c r="CG3538" s="1" t="s">
        <v>132</v>
      </c>
      <c r="CH3538" s="1" t="s">
        <v>132</v>
      </c>
      <c r="CI3538" s="1" t="s">
        <v>132</v>
      </c>
      <c r="CJ3538" s="1" t="s">
        <v>132</v>
      </c>
      <c r="CK3538" s="1" t="s">
        <v>132</v>
      </c>
      <c r="CL3538" s="1" t="s">
        <v>132</v>
      </c>
      <c r="CM3538" s="1" t="s">
        <v>132</v>
      </c>
      <c r="CP3538" s="1" t="s">
        <v>158</v>
      </c>
      <c r="CQ3538" s="2">
        <v>46038.40138888889</v>
      </c>
      <c r="CS3538" s="1">
        <v>411023.0</v>
      </c>
      <c r="CW3538" s="1">
        <v>1.0</v>
      </c>
      <c r="CX3538" s="2">
        <v>46035.74418981482</v>
      </c>
      <c r="DE3538" s="1" t="s">
        <v>132</v>
      </c>
      <c r="DF3538" s="5">
        <v>46038.0</v>
      </c>
      <c r="DG3538" s="1" t="s">
        <v>159</v>
      </c>
      <c r="DH3538" s="1" t="s">
        <v>142</v>
      </c>
      <c r="DK3538" s="1">
        <v>0.0</v>
      </c>
    </row>
    <row r="3539">
      <c r="A3539" s="1" t="s">
        <v>12587</v>
      </c>
      <c r="B3539" s="2">
        <v>46034.60444444444</v>
      </c>
      <c r="C3539" s="1" t="s">
        <v>144</v>
      </c>
      <c r="D3539" s="1" t="s">
        <v>117</v>
      </c>
      <c r="E3539" s="1" t="s">
        <v>201</v>
      </c>
      <c r="F3539" s="1" t="s">
        <v>201</v>
      </c>
      <c r="G3539" s="1" t="s">
        <v>202</v>
      </c>
      <c r="I3539" s="1">
        <v>1.0</v>
      </c>
      <c r="J3539" s="2">
        <v>46034.60439814815</v>
      </c>
      <c r="Q3539" s="1" t="s">
        <v>257</v>
      </c>
      <c r="R3539" s="1" t="s">
        <v>125</v>
      </c>
      <c r="S3539" s="1">
        <v>400067.0</v>
      </c>
      <c r="T3539" s="1" t="s">
        <v>168</v>
      </c>
      <c r="U3539" s="1">
        <v>999.0</v>
      </c>
      <c r="V3539" s="1">
        <v>949.05</v>
      </c>
      <c r="W3539" s="1">
        <v>0.0</v>
      </c>
      <c r="X3539" s="3">
        <f t="shared" si="43"/>
        <v>949.05</v>
      </c>
      <c r="Y3539" s="1">
        <v>49.95</v>
      </c>
      <c r="AA3539" s="1">
        <v>0.5</v>
      </c>
      <c r="AB3539" s="1" t="s">
        <v>152</v>
      </c>
      <c r="AD3539" s="1" t="s">
        <v>153</v>
      </c>
      <c r="AE3539" s="1">
        <v>7.6789710244E10</v>
      </c>
      <c r="AF3539" s="4" t="s">
        <v>129</v>
      </c>
      <c r="AH3539" s="2">
        <v>46035.023414351854</v>
      </c>
      <c r="AI3539" s="1">
        <v>7431253.0</v>
      </c>
      <c r="AJ3539" s="1" t="s">
        <v>130</v>
      </c>
      <c r="AK3539" s="2">
        <v>46035.99998842592</v>
      </c>
      <c r="AL3539" s="2">
        <v>46035.49375</v>
      </c>
      <c r="AM3539" s="2">
        <v>46035.99998842592</v>
      </c>
      <c r="AN3539" s="2">
        <v>46035.49375</v>
      </c>
      <c r="AO3539" s="2">
        <v>46035.64097222222</v>
      </c>
      <c r="AP3539" s="2">
        <v>46040.0</v>
      </c>
      <c r="AR3539" s="2">
        <v>46036.51111111111</v>
      </c>
      <c r="AS3539" s="1" t="s">
        <v>131</v>
      </c>
      <c r="AT3539" s="1" t="s">
        <v>132</v>
      </c>
      <c r="AU3539" s="1" t="s">
        <v>132</v>
      </c>
      <c r="AW3539" s="1">
        <v>0.0</v>
      </c>
      <c r="AX3539" s="1">
        <v>0.0</v>
      </c>
      <c r="BA3539" s="1" t="s">
        <v>188</v>
      </c>
      <c r="BB3539" s="1">
        <v>0.0</v>
      </c>
      <c r="BC3539" s="1">
        <v>46.02</v>
      </c>
      <c r="BD3539" s="1" t="s">
        <v>12588</v>
      </c>
      <c r="BE3539" s="1">
        <v>0.0</v>
      </c>
      <c r="BM3539" s="2">
        <v>46036.42569444444</v>
      </c>
      <c r="BN3539" s="2">
        <v>46035.99998842592</v>
      </c>
      <c r="BR3539" s="2">
        <v>46035.023414351854</v>
      </c>
      <c r="BS3539" s="1" t="s">
        <v>130</v>
      </c>
      <c r="BT3539" s="1" t="s">
        <v>132</v>
      </c>
      <c r="BU3539" s="2">
        <v>46036.51636574074</v>
      </c>
      <c r="BX3539" s="1" t="s">
        <v>132</v>
      </c>
      <c r="BY3539" s="1" t="s">
        <v>132</v>
      </c>
      <c r="BZ3539" s="1" t="s">
        <v>132</v>
      </c>
      <c r="CA3539" s="1" t="s">
        <v>132</v>
      </c>
      <c r="CB3539" s="1" t="s">
        <v>132</v>
      </c>
      <c r="CC3539" s="1" t="s">
        <v>132</v>
      </c>
      <c r="CD3539" s="1" t="s">
        <v>132</v>
      </c>
      <c r="CE3539" s="1" t="s">
        <v>132</v>
      </c>
      <c r="CF3539" s="1" t="s">
        <v>132</v>
      </c>
      <c r="CG3539" s="1" t="s">
        <v>132</v>
      </c>
      <c r="CH3539" s="1" t="s">
        <v>132</v>
      </c>
      <c r="CI3539" s="1" t="s">
        <v>132</v>
      </c>
      <c r="CJ3539" s="1" t="s">
        <v>132</v>
      </c>
      <c r="CK3539" s="1" t="s">
        <v>132</v>
      </c>
      <c r="CL3539" s="1" t="s">
        <v>132</v>
      </c>
      <c r="CM3539" s="1" t="s">
        <v>132</v>
      </c>
      <c r="CP3539" s="1" t="s">
        <v>158</v>
      </c>
      <c r="CQ3539" s="2">
        <v>46036.38958333333</v>
      </c>
      <c r="CS3539" s="1">
        <v>411023.0</v>
      </c>
      <c r="CW3539" s="1">
        <v>1.0</v>
      </c>
      <c r="CX3539" s="2">
        <v>46035.02664351852</v>
      </c>
      <c r="DE3539" s="1" t="s">
        <v>132</v>
      </c>
      <c r="DF3539" s="5">
        <v>46036.0</v>
      </c>
      <c r="DG3539" s="1" t="s">
        <v>159</v>
      </c>
      <c r="DH3539" s="1" t="s">
        <v>142</v>
      </c>
      <c r="DK3539" s="1">
        <v>0.0</v>
      </c>
    </row>
    <row r="3540">
      <c r="A3540" s="1" t="s">
        <v>12589</v>
      </c>
      <c r="B3540" s="2">
        <v>46034.60009259259</v>
      </c>
      <c r="C3540" s="1" t="s">
        <v>144</v>
      </c>
      <c r="D3540" s="1" t="s">
        <v>117</v>
      </c>
      <c r="E3540" s="1" t="s">
        <v>172</v>
      </c>
      <c r="F3540" s="1" t="s">
        <v>172</v>
      </c>
      <c r="G3540" s="1" t="s">
        <v>173</v>
      </c>
      <c r="I3540" s="1">
        <v>1.0</v>
      </c>
      <c r="J3540" s="2">
        <v>46034.6000462963</v>
      </c>
      <c r="Q3540" s="1" t="s">
        <v>808</v>
      </c>
      <c r="R3540" s="1" t="s">
        <v>672</v>
      </c>
      <c r="S3540" s="1">
        <v>455118.0</v>
      </c>
      <c r="T3540" s="1" t="s">
        <v>168</v>
      </c>
      <c r="U3540" s="1">
        <v>999.0</v>
      </c>
      <c r="V3540" s="1">
        <v>949.05</v>
      </c>
      <c r="W3540" s="1">
        <v>0.0</v>
      </c>
      <c r="X3540" s="3">
        <f t="shared" si="43"/>
        <v>949.05</v>
      </c>
      <c r="Y3540" s="1">
        <v>49.95</v>
      </c>
      <c r="AA3540" s="1">
        <v>0.5</v>
      </c>
      <c r="AB3540" s="1" t="s">
        <v>152</v>
      </c>
      <c r="AD3540" s="1" t="s">
        <v>153</v>
      </c>
      <c r="AE3540" s="1">
        <v>7.6789715391E10</v>
      </c>
      <c r="AF3540" s="4" t="s">
        <v>129</v>
      </c>
      <c r="AH3540" s="2">
        <v>46035.037152777775</v>
      </c>
      <c r="AI3540" s="1">
        <v>7431253.0</v>
      </c>
      <c r="AJ3540" s="1" t="s">
        <v>130</v>
      </c>
      <c r="AK3540" s="2">
        <v>46035.99998842592</v>
      </c>
      <c r="AL3540" s="2">
        <v>46035.49444444444</v>
      </c>
      <c r="AM3540" s="2">
        <v>46035.99998842592</v>
      </c>
      <c r="AN3540" s="2">
        <v>46035.49444444444</v>
      </c>
      <c r="AO3540" s="2">
        <v>46035.646527777775</v>
      </c>
      <c r="AP3540" s="2">
        <v>46040.0</v>
      </c>
      <c r="AR3540" s="2">
        <v>46037.717361111114</v>
      </c>
      <c r="AS3540" s="1" t="s">
        <v>131</v>
      </c>
      <c r="AT3540" s="1" t="s">
        <v>132</v>
      </c>
      <c r="AU3540" s="1" t="s">
        <v>132</v>
      </c>
      <c r="AW3540" s="1">
        <v>0.0</v>
      </c>
      <c r="AX3540" s="1">
        <v>0.0</v>
      </c>
      <c r="BA3540" s="1" t="s">
        <v>155</v>
      </c>
      <c r="BB3540" s="1">
        <v>0.0</v>
      </c>
      <c r="BC3540" s="1">
        <v>46.02</v>
      </c>
      <c r="BD3540" s="1" t="s">
        <v>12590</v>
      </c>
      <c r="BE3540" s="1">
        <v>0.0</v>
      </c>
      <c r="BM3540" s="2">
        <v>46037.552777777775</v>
      </c>
      <c r="BN3540" s="2">
        <v>46035.99998842592</v>
      </c>
      <c r="BR3540" s="2">
        <v>46035.037152777775</v>
      </c>
      <c r="BS3540" s="1" t="s">
        <v>130</v>
      </c>
      <c r="BT3540" s="1" t="s">
        <v>132</v>
      </c>
      <c r="BU3540" s="2">
        <v>46037.721504629626</v>
      </c>
      <c r="BX3540" s="1" t="s">
        <v>132</v>
      </c>
      <c r="BY3540" s="1" t="s">
        <v>132</v>
      </c>
      <c r="BZ3540" s="1" t="s">
        <v>132</v>
      </c>
      <c r="CA3540" s="1" t="s">
        <v>132</v>
      </c>
      <c r="CB3540" s="1" t="s">
        <v>132</v>
      </c>
      <c r="CC3540" s="1" t="s">
        <v>132</v>
      </c>
      <c r="CD3540" s="1" t="s">
        <v>132</v>
      </c>
      <c r="CE3540" s="1" t="s">
        <v>132</v>
      </c>
      <c r="CF3540" s="1" t="s">
        <v>132</v>
      </c>
      <c r="CG3540" s="1" t="s">
        <v>132</v>
      </c>
      <c r="CH3540" s="1" t="s">
        <v>132</v>
      </c>
      <c r="CI3540" s="1" t="s">
        <v>132</v>
      </c>
      <c r="CJ3540" s="1" t="s">
        <v>132</v>
      </c>
      <c r="CK3540" s="1" t="s">
        <v>132</v>
      </c>
      <c r="CL3540" s="1" t="s">
        <v>132</v>
      </c>
      <c r="CM3540" s="1" t="s">
        <v>132</v>
      </c>
      <c r="CP3540" s="1" t="s">
        <v>158</v>
      </c>
      <c r="CQ3540" s="2">
        <v>46037.39236111111</v>
      </c>
      <c r="CS3540" s="1">
        <v>411023.0</v>
      </c>
      <c r="CW3540" s="1">
        <v>1.0</v>
      </c>
      <c r="CX3540" s="2">
        <v>46035.043391203704</v>
      </c>
      <c r="DE3540" s="1" t="s">
        <v>132</v>
      </c>
      <c r="DF3540" s="5">
        <v>46037.0</v>
      </c>
      <c r="DG3540" s="1" t="s">
        <v>159</v>
      </c>
      <c r="DH3540" s="1" t="s">
        <v>142</v>
      </c>
      <c r="DK3540" s="1">
        <v>0.0</v>
      </c>
    </row>
    <row r="3541">
      <c r="A3541" s="1" t="s">
        <v>12591</v>
      </c>
      <c r="B3541" s="2">
        <v>46034.59431712963</v>
      </c>
      <c r="C3541" s="1" t="s">
        <v>144</v>
      </c>
      <c r="D3541" s="1" t="s">
        <v>117</v>
      </c>
      <c r="E3541" s="1" t="s">
        <v>161</v>
      </c>
      <c r="F3541" s="1" t="s">
        <v>161</v>
      </c>
      <c r="G3541" s="1" t="s">
        <v>162</v>
      </c>
      <c r="I3541" s="1">
        <v>1.0</v>
      </c>
      <c r="J3541" s="2">
        <v>46034.59427083333</v>
      </c>
      <c r="Q3541" s="1" t="s">
        <v>265</v>
      </c>
      <c r="R3541" s="1" t="s">
        <v>125</v>
      </c>
      <c r="S3541" s="1">
        <v>400615.0</v>
      </c>
      <c r="T3541" s="1" t="s">
        <v>168</v>
      </c>
      <c r="U3541" s="1">
        <v>1899.0</v>
      </c>
      <c r="V3541" s="1">
        <v>1849.0</v>
      </c>
      <c r="W3541" s="1">
        <v>0.0</v>
      </c>
      <c r="X3541" s="3">
        <f t="shared" si="43"/>
        <v>1849</v>
      </c>
      <c r="Y3541" s="1">
        <v>50.0</v>
      </c>
      <c r="AA3541" s="1">
        <v>1.0</v>
      </c>
      <c r="AB3541" s="1" t="s">
        <v>152</v>
      </c>
      <c r="AD3541" s="1" t="s">
        <v>153</v>
      </c>
      <c r="AE3541" s="1">
        <v>7.6790985025E10</v>
      </c>
      <c r="AF3541" s="4" t="s">
        <v>129</v>
      </c>
      <c r="AH3541" s="2">
        <v>46035.7437037037</v>
      </c>
      <c r="AI3541" s="1">
        <v>7431253.0</v>
      </c>
      <c r="AJ3541" s="1" t="s">
        <v>130</v>
      </c>
      <c r="AK3541" s="2">
        <v>46036.99998842592</v>
      </c>
      <c r="AL3541" s="2">
        <v>46036.4875</v>
      </c>
      <c r="AM3541" s="2">
        <v>46036.99998842592</v>
      </c>
      <c r="AN3541" s="2">
        <v>46036.4875</v>
      </c>
      <c r="AO3541" s="2">
        <v>46036.62847222222</v>
      </c>
      <c r="AP3541" s="2">
        <v>46040.0</v>
      </c>
      <c r="AR3541" s="2">
        <v>46038.50625</v>
      </c>
      <c r="AS3541" s="1" t="s">
        <v>131</v>
      </c>
      <c r="AT3541" s="1" t="s">
        <v>132</v>
      </c>
      <c r="AU3541" s="1" t="s">
        <v>132</v>
      </c>
      <c r="AW3541" s="1">
        <v>0.0</v>
      </c>
      <c r="AX3541" s="1">
        <v>0.0</v>
      </c>
      <c r="BA3541" s="1" t="s">
        <v>188</v>
      </c>
      <c r="BB3541" s="1">
        <v>0.0</v>
      </c>
      <c r="BC3541" s="1">
        <v>92.04</v>
      </c>
      <c r="BD3541" s="1" t="s">
        <v>12592</v>
      </c>
      <c r="BE3541" s="1">
        <v>0.0</v>
      </c>
      <c r="BM3541" s="2">
        <v>46038.458333333336</v>
      </c>
      <c r="BN3541" s="2">
        <v>46036.99998842592</v>
      </c>
      <c r="BR3541" s="2">
        <v>46035.7437037037</v>
      </c>
      <c r="BS3541" s="1" t="s">
        <v>130</v>
      </c>
      <c r="BT3541" s="1" t="s">
        <v>132</v>
      </c>
      <c r="BU3541" s="2">
        <v>46038.51100694444</v>
      </c>
      <c r="BX3541" s="1" t="s">
        <v>132</v>
      </c>
      <c r="BY3541" s="1" t="s">
        <v>132</v>
      </c>
      <c r="BZ3541" s="1" t="s">
        <v>132</v>
      </c>
      <c r="CA3541" s="1" t="s">
        <v>132</v>
      </c>
      <c r="CB3541" s="1" t="s">
        <v>132</v>
      </c>
      <c r="CC3541" s="1" t="s">
        <v>132</v>
      </c>
      <c r="CD3541" s="1" t="s">
        <v>132</v>
      </c>
      <c r="CE3541" s="1" t="s">
        <v>132</v>
      </c>
      <c r="CF3541" s="1" t="s">
        <v>132</v>
      </c>
      <c r="CG3541" s="1" t="s">
        <v>132</v>
      </c>
      <c r="CH3541" s="1" t="s">
        <v>132</v>
      </c>
      <c r="CI3541" s="1" t="s">
        <v>132</v>
      </c>
      <c r="CJ3541" s="1" t="s">
        <v>132</v>
      </c>
      <c r="CK3541" s="1" t="s">
        <v>132</v>
      </c>
      <c r="CL3541" s="1" t="s">
        <v>132</v>
      </c>
      <c r="CM3541" s="1" t="s">
        <v>132</v>
      </c>
      <c r="CP3541" s="1" t="s">
        <v>158</v>
      </c>
      <c r="CQ3541" s="2">
        <v>46037.34583333333</v>
      </c>
      <c r="CS3541" s="1">
        <v>411023.0</v>
      </c>
      <c r="CW3541" s="1">
        <v>1.0</v>
      </c>
      <c r="CX3541" s="2">
        <v>46035.74418981482</v>
      </c>
      <c r="DE3541" s="1" t="s">
        <v>132</v>
      </c>
      <c r="DF3541" s="5">
        <v>46038.0</v>
      </c>
      <c r="DG3541" s="1" t="s">
        <v>159</v>
      </c>
      <c r="DH3541" s="1" t="s">
        <v>142</v>
      </c>
      <c r="DK3541" s="1">
        <v>0.0</v>
      </c>
    </row>
    <row r="3542">
      <c r="A3542" s="1" t="s">
        <v>12593</v>
      </c>
      <c r="B3542" s="2">
        <v>46034.586180555554</v>
      </c>
      <c r="C3542" s="1" t="s">
        <v>144</v>
      </c>
      <c r="D3542" s="1" t="s">
        <v>117</v>
      </c>
      <c r="E3542" s="1" t="s">
        <v>161</v>
      </c>
      <c r="F3542" s="1" t="s">
        <v>161</v>
      </c>
      <c r="G3542" s="1" t="s">
        <v>162</v>
      </c>
      <c r="I3542" s="1">
        <v>1.0</v>
      </c>
      <c r="J3542" s="2">
        <v>46034.58613425926</v>
      </c>
      <c r="Q3542" s="1" t="s">
        <v>6679</v>
      </c>
      <c r="R3542" s="1" t="s">
        <v>125</v>
      </c>
      <c r="S3542" s="1">
        <v>422611.0</v>
      </c>
      <c r="T3542" s="1" t="s">
        <v>126</v>
      </c>
      <c r="U3542" s="1">
        <v>1899.0</v>
      </c>
      <c r="V3542" s="1">
        <v>1899.0</v>
      </c>
      <c r="W3542" s="1">
        <v>0.0</v>
      </c>
      <c r="X3542" s="3">
        <f t="shared" si="43"/>
        <v>1899</v>
      </c>
      <c r="Y3542" s="1">
        <v>0.0</v>
      </c>
      <c r="AA3542" s="1">
        <v>1.0</v>
      </c>
      <c r="AB3542" s="1" t="s">
        <v>152</v>
      </c>
      <c r="AD3542" s="1" t="s">
        <v>153</v>
      </c>
      <c r="AE3542" s="1">
        <v>7.765476194E10</v>
      </c>
      <c r="AF3542" s="4" t="s">
        <v>129</v>
      </c>
      <c r="AH3542" s="2">
        <v>46035.74371527778</v>
      </c>
      <c r="AI3542" s="1">
        <v>7431253.0</v>
      </c>
      <c r="AJ3542" s="1" t="s">
        <v>130</v>
      </c>
      <c r="AK3542" s="2">
        <v>46036.99998842592</v>
      </c>
      <c r="AL3542" s="2">
        <v>46036.4875</v>
      </c>
      <c r="AM3542" s="2">
        <v>46036.99998842592</v>
      </c>
      <c r="AN3542" s="2">
        <v>46036.4875</v>
      </c>
      <c r="AO3542" s="2">
        <v>46036.63055555556</v>
      </c>
      <c r="AP3542" s="2">
        <v>46044.0</v>
      </c>
      <c r="AR3542" s="2">
        <v>46038.73819444444</v>
      </c>
      <c r="AS3542" s="1" t="s">
        <v>131</v>
      </c>
      <c r="AT3542" s="1" t="s">
        <v>132</v>
      </c>
      <c r="AU3542" s="1" t="s">
        <v>132</v>
      </c>
      <c r="AV3542" s="5">
        <v>46041.0</v>
      </c>
      <c r="AW3542" s="1">
        <v>35.89</v>
      </c>
      <c r="AX3542" s="1">
        <v>1899.0</v>
      </c>
      <c r="AY3542" s="1">
        <v>1.2315992E7</v>
      </c>
      <c r="AZ3542" s="1" t="s">
        <v>12403</v>
      </c>
      <c r="BA3542" s="1" t="s">
        <v>188</v>
      </c>
      <c r="BB3542" s="1">
        <v>35.89</v>
      </c>
      <c r="BC3542" s="1">
        <v>127.93</v>
      </c>
      <c r="BD3542" s="1" t="s">
        <v>12594</v>
      </c>
      <c r="BE3542" s="1">
        <v>0.0</v>
      </c>
      <c r="BM3542" s="2">
        <v>46038.43541666667</v>
      </c>
      <c r="BN3542" s="2">
        <v>46036.99998842592</v>
      </c>
      <c r="BR3542" s="2">
        <v>46035.74371527778</v>
      </c>
      <c r="BS3542" s="1" t="s">
        <v>130</v>
      </c>
      <c r="BT3542" s="1" t="s">
        <v>132</v>
      </c>
      <c r="BU3542" s="2">
        <v>46038.74234953704</v>
      </c>
      <c r="BX3542" s="1" t="s">
        <v>132</v>
      </c>
      <c r="BY3542" s="1" t="s">
        <v>132</v>
      </c>
      <c r="BZ3542" s="1" t="s">
        <v>132</v>
      </c>
      <c r="CA3542" s="1" t="s">
        <v>132</v>
      </c>
      <c r="CB3542" s="1" t="s">
        <v>132</v>
      </c>
      <c r="CC3542" s="1" t="s">
        <v>132</v>
      </c>
      <c r="CD3542" s="1" t="s">
        <v>132</v>
      </c>
      <c r="CE3542" s="1" t="s">
        <v>132</v>
      </c>
      <c r="CF3542" s="1" t="s">
        <v>132</v>
      </c>
      <c r="CG3542" s="1" t="s">
        <v>132</v>
      </c>
      <c r="CH3542" s="1" t="s">
        <v>132</v>
      </c>
      <c r="CI3542" s="1" t="s">
        <v>132</v>
      </c>
      <c r="CJ3542" s="1" t="s">
        <v>132</v>
      </c>
      <c r="CK3542" s="1" t="s">
        <v>132</v>
      </c>
      <c r="CL3542" s="1" t="s">
        <v>132</v>
      </c>
      <c r="CM3542" s="1" t="s">
        <v>132</v>
      </c>
      <c r="CP3542" s="1" t="s">
        <v>138</v>
      </c>
      <c r="CQ3542" s="2">
        <v>46038.376388888886</v>
      </c>
      <c r="CS3542" s="1">
        <v>411023.0</v>
      </c>
      <c r="CW3542" s="1">
        <v>1.0</v>
      </c>
      <c r="CX3542" s="2">
        <v>46035.74418981482</v>
      </c>
      <c r="DE3542" s="1" t="s">
        <v>132</v>
      </c>
      <c r="DF3542" s="5">
        <v>46038.0</v>
      </c>
      <c r="DG3542" s="1" t="s">
        <v>159</v>
      </c>
      <c r="DH3542" s="1" t="s">
        <v>142</v>
      </c>
      <c r="DK3542" s="1">
        <v>0.0</v>
      </c>
    </row>
    <row r="3543">
      <c r="A3543" s="1" t="s">
        <v>12595</v>
      </c>
      <c r="B3543" s="2">
        <v>46034.56945601852</v>
      </c>
      <c r="C3543" s="1" t="s">
        <v>144</v>
      </c>
      <c r="D3543" s="1" t="s">
        <v>117</v>
      </c>
      <c r="E3543" s="1" t="s">
        <v>445</v>
      </c>
      <c r="F3543" s="1" t="s">
        <v>445</v>
      </c>
      <c r="G3543" s="1" t="s">
        <v>2448</v>
      </c>
      <c r="I3543" s="1">
        <v>1.0</v>
      </c>
      <c r="J3543" s="2">
        <v>46034.569398148145</v>
      </c>
      <c r="Q3543" s="1" t="s">
        <v>229</v>
      </c>
      <c r="R3543" s="1" t="s">
        <v>230</v>
      </c>
      <c r="S3543" s="1">
        <v>394405.0</v>
      </c>
      <c r="T3543" s="1" t="s">
        <v>168</v>
      </c>
      <c r="U3543" s="1">
        <v>999.0</v>
      </c>
      <c r="V3543" s="1">
        <v>3748.0</v>
      </c>
      <c r="W3543" s="1">
        <v>0.0</v>
      </c>
      <c r="X3543" s="3">
        <f t="shared" si="43"/>
        <v>780.54</v>
      </c>
      <c r="Y3543" s="1">
        <v>218.46</v>
      </c>
      <c r="AA3543" s="1">
        <v>2.5</v>
      </c>
      <c r="AB3543" s="1" t="s">
        <v>893</v>
      </c>
      <c r="AC3543" s="1">
        <v>2.5</v>
      </c>
      <c r="AD3543" s="1" t="s">
        <v>128</v>
      </c>
      <c r="AE3543" s="1">
        <v>1.904185897148E13</v>
      </c>
      <c r="AF3543" s="4" t="s">
        <v>129</v>
      </c>
      <c r="AH3543" s="2">
        <v>46035.74371527778</v>
      </c>
      <c r="AI3543" s="1">
        <v>7431253.0</v>
      </c>
      <c r="AJ3543" s="1" t="s">
        <v>130</v>
      </c>
      <c r="AK3543" s="2">
        <v>46036.375</v>
      </c>
      <c r="AL3543" s="2">
        <v>46036.558229166665</v>
      </c>
      <c r="AM3543" s="2">
        <v>46036.375</v>
      </c>
      <c r="AN3543" s="2">
        <v>46036.558229166665</v>
      </c>
      <c r="AO3543" s="2">
        <v>46036.69678240741</v>
      </c>
      <c r="AP3543" s="2">
        <v>46042.99998842592</v>
      </c>
      <c r="AR3543" s="2">
        <v>46039.47289351852</v>
      </c>
      <c r="AS3543" s="1" t="s">
        <v>131</v>
      </c>
      <c r="AT3543" s="1" t="s">
        <v>132</v>
      </c>
      <c r="AU3543" s="1" t="s">
        <v>132</v>
      </c>
      <c r="AW3543" s="1">
        <v>0.0</v>
      </c>
      <c r="AX3543" s="1">
        <v>0.0</v>
      </c>
      <c r="BA3543" s="1" t="s">
        <v>155</v>
      </c>
      <c r="BB3543" s="1">
        <v>0.0</v>
      </c>
      <c r="BC3543" s="1">
        <v>285.0</v>
      </c>
      <c r="BD3543" s="1" t="s">
        <v>12596</v>
      </c>
      <c r="BE3543" s="1">
        <v>0.0</v>
      </c>
      <c r="BM3543" s="2">
        <v>46039.41092592593</v>
      </c>
      <c r="BN3543" s="2">
        <v>46036.375</v>
      </c>
      <c r="BR3543" s="2">
        <v>46035.74371527778</v>
      </c>
      <c r="BS3543" s="1" t="s">
        <v>130</v>
      </c>
      <c r="BT3543" s="1" t="s">
        <v>132</v>
      </c>
      <c r="BU3543" s="2">
        <v>46039.513819444444</v>
      </c>
      <c r="BX3543" s="1" t="s">
        <v>132</v>
      </c>
      <c r="BY3543" s="1" t="s">
        <v>132</v>
      </c>
      <c r="BZ3543" s="1" t="s">
        <v>132</v>
      </c>
      <c r="CA3543" s="1" t="s">
        <v>132</v>
      </c>
      <c r="CB3543" s="1" t="s">
        <v>132</v>
      </c>
      <c r="CC3543" s="1" t="s">
        <v>132</v>
      </c>
      <c r="CD3543" s="1" t="s">
        <v>132</v>
      </c>
      <c r="CE3543" s="1" t="s">
        <v>132</v>
      </c>
      <c r="CF3543" s="1" t="s">
        <v>132</v>
      </c>
      <c r="CG3543" s="1" t="s">
        <v>132</v>
      </c>
      <c r="CH3543" s="1" t="s">
        <v>132</v>
      </c>
      <c r="CI3543" s="1" t="s">
        <v>132</v>
      </c>
      <c r="CJ3543" s="1" t="s">
        <v>132</v>
      </c>
      <c r="CK3543" s="1" t="s">
        <v>132</v>
      </c>
      <c r="CL3543" s="1" t="s">
        <v>132</v>
      </c>
      <c r="CM3543" s="1" t="s">
        <v>132</v>
      </c>
      <c r="CO3543" s="1" t="s">
        <v>137</v>
      </c>
      <c r="CP3543" s="1" t="s">
        <v>158</v>
      </c>
      <c r="CQ3543" s="2">
        <v>46039.387719907405</v>
      </c>
      <c r="CS3543" s="1">
        <v>411023.0</v>
      </c>
      <c r="CW3543" s="1">
        <v>1.0</v>
      </c>
      <c r="CX3543" s="2">
        <v>46035.74420138889</v>
      </c>
      <c r="DE3543" s="1" t="s">
        <v>132</v>
      </c>
      <c r="DF3543" s="5">
        <v>46039.0</v>
      </c>
      <c r="DG3543" s="1" t="s">
        <v>141</v>
      </c>
      <c r="DH3543" s="1" t="s">
        <v>142</v>
      </c>
      <c r="DK3543" s="1">
        <v>0.0</v>
      </c>
    </row>
    <row r="3544">
      <c r="A3544" s="1" t="s">
        <v>12595</v>
      </c>
      <c r="B3544" s="2">
        <v>46034.56945601852</v>
      </c>
      <c r="C3544" s="1" t="s">
        <v>144</v>
      </c>
      <c r="D3544" s="1" t="s">
        <v>117</v>
      </c>
      <c r="E3544" s="1" t="s">
        <v>161</v>
      </c>
      <c r="F3544" s="1" t="s">
        <v>161</v>
      </c>
      <c r="G3544" s="1" t="s">
        <v>162</v>
      </c>
      <c r="I3544" s="1">
        <v>2.0</v>
      </c>
      <c r="J3544" s="2">
        <v>46034.569398148145</v>
      </c>
      <c r="Q3544" s="1" t="s">
        <v>229</v>
      </c>
      <c r="R3544" s="1" t="s">
        <v>230</v>
      </c>
      <c r="S3544" s="1">
        <v>394405.0</v>
      </c>
      <c r="T3544" s="1" t="s">
        <v>168</v>
      </c>
      <c r="U3544" s="1">
        <v>1899.0</v>
      </c>
      <c r="V3544" s="1">
        <v>3748.0</v>
      </c>
      <c r="W3544" s="1">
        <v>0.0</v>
      </c>
      <c r="X3544" s="3">
        <f t="shared" si="43"/>
        <v>1483.73</v>
      </c>
      <c r="Y3544" s="1">
        <v>415.27</v>
      </c>
      <c r="AA3544" s="1">
        <v>2.5</v>
      </c>
      <c r="AB3544" s="1" t="s">
        <v>893</v>
      </c>
      <c r="AC3544" s="1">
        <v>2.5</v>
      </c>
      <c r="AD3544" s="1" t="s">
        <v>128</v>
      </c>
      <c r="AE3544" s="1">
        <v>1.904185897148E13</v>
      </c>
      <c r="AF3544" s="4" t="s">
        <v>129</v>
      </c>
      <c r="AH3544" s="2">
        <v>46035.74371527778</v>
      </c>
      <c r="AI3544" s="1">
        <v>7431253.0</v>
      </c>
      <c r="AJ3544" s="1" t="s">
        <v>130</v>
      </c>
      <c r="AK3544" s="2">
        <v>46036.375</v>
      </c>
      <c r="AL3544" s="2">
        <v>46036.558229166665</v>
      </c>
      <c r="AM3544" s="2">
        <v>46036.375</v>
      </c>
      <c r="AN3544" s="2">
        <v>46036.558229166665</v>
      </c>
      <c r="AO3544" s="2">
        <v>46036.69678240741</v>
      </c>
      <c r="AP3544" s="2">
        <v>46042.99998842592</v>
      </c>
      <c r="AR3544" s="2">
        <v>46039.47289351852</v>
      </c>
      <c r="AS3544" s="1" t="s">
        <v>131</v>
      </c>
      <c r="AT3544" s="1" t="s">
        <v>132</v>
      </c>
      <c r="AU3544" s="1" t="s">
        <v>132</v>
      </c>
      <c r="AW3544" s="1">
        <v>0.0</v>
      </c>
      <c r="AX3544" s="1">
        <v>0.0</v>
      </c>
      <c r="BA3544" s="1" t="s">
        <v>155</v>
      </c>
      <c r="BB3544" s="1">
        <v>0.0</v>
      </c>
      <c r="BC3544" s="1">
        <v>285.0</v>
      </c>
      <c r="BD3544" s="1" t="s">
        <v>12596</v>
      </c>
      <c r="BE3544" s="1">
        <v>0.0</v>
      </c>
      <c r="BM3544" s="2">
        <v>46039.41092592593</v>
      </c>
      <c r="BN3544" s="2">
        <v>46036.375</v>
      </c>
      <c r="BR3544" s="2">
        <v>46035.74371527778</v>
      </c>
      <c r="BS3544" s="1" t="s">
        <v>130</v>
      </c>
      <c r="BT3544" s="1" t="s">
        <v>132</v>
      </c>
      <c r="BU3544" s="2">
        <v>46039.513819444444</v>
      </c>
      <c r="BX3544" s="1" t="s">
        <v>132</v>
      </c>
      <c r="BY3544" s="1" t="s">
        <v>132</v>
      </c>
      <c r="BZ3544" s="1" t="s">
        <v>132</v>
      </c>
      <c r="CA3544" s="1" t="s">
        <v>132</v>
      </c>
      <c r="CB3544" s="1" t="s">
        <v>132</v>
      </c>
      <c r="CC3544" s="1" t="s">
        <v>132</v>
      </c>
      <c r="CD3544" s="1" t="s">
        <v>132</v>
      </c>
      <c r="CE3544" s="1" t="s">
        <v>132</v>
      </c>
      <c r="CF3544" s="1" t="s">
        <v>132</v>
      </c>
      <c r="CG3544" s="1" t="s">
        <v>132</v>
      </c>
      <c r="CH3544" s="1" t="s">
        <v>132</v>
      </c>
      <c r="CI3544" s="1" t="s">
        <v>132</v>
      </c>
      <c r="CJ3544" s="1" t="s">
        <v>132</v>
      </c>
      <c r="CK3544" s="1" t="s">
        <v>132</v>
      </c>
      <c r="CL3544" s="1" t="s">
        <v>132</v>
      </c>
      <c r="CM3544" s="1" t="s">
        <v>132</v>
      </c>
      <c r="CO3544" s="1" t="s">
        <v>137</v>
      </c>
      <c r="CP3544" s="1" t="s">
        <v>158</v>
      </c>
      <c r="CQ3544" s="2">
        <v>46039.387719907405</v>
      </c>
      <c r="CS3544" s="1">
        <v>411023.0</v>
      </c>
      <c r="CW3544" s="1">
        <v>1.0</v>
      </c>
      <c r="CX3544" s="2">
        <v>46035.74420138889</v>
      </c>
      <c r="DE3544" s="1" t="s">
        <v>132</v>
      </c>
      <c r="DF3544" s="5">
        <v>46039.0</v>
      </c>
      <c r="DG3544" s="1" t="s">
        <v>141</v>
      </c>
      <c r="DH3544" s="1" t="s">
        <v>142</v>
      </c>
      <c r="DK3544" s="1">
        <v>0.0</v>
      </c>
    </row>
    <row r="3545">
      <c r="A3545" s="1" t="s">
        <v>12597</v>
      </c>
      <c r="B3545" s="2">
        <v>46034.55384259259</v>
      </c>
      <c r="C3545" s="1" t="s">
        <v>144</v>
      </c>
      <c r="D3545" s="1" t="s">
        <v>117</v>
      </c>
      <c r="E3545" s="1" t="s">
        <v>210</v>
      </c>
      <c r="F3545" s="1" t="s">
        <v>210</v>
      </c>
      <c r="G3545" s="1" t="s">
        <v>2071</v>
      </c>
      <c r="I3545" s="1">
        <v>1.0</v>
      </c>
      <c r="J3545" s="2">
        <v>46034.5537962963</v>
      </c>
      <c r="Q3545" s="1" t="s">
        <v>2249</v>
      </c>
      <c r="R3545" s="1" t="s">
        <v>672</v>
      </c>
      <c r="S3545" s="1">
        <v>482005.0</v>
      </c>
      <c r="T3545" s="1" t="s">
        <v>168</v>
      </c>
      <c r="U3545" s="1">
        <v>1599.0</v>
      </c>
      <c r="V3545" s="1">
        <v>1549.0</v>
      </c>
      <c r="W3545" s="1">
        <v>0.0</v>
      </c>
      <c r="X3545" s="3">
        <f t="shared" si="43"/>
        <v>1549</v>
      </c>
      <c r="Y3545" s="1">
        <v>50.0</v>
      </c>
      <c r="Z3545" s="1">
        <v>0.0</v>
      </c>
      <c r="AA3545" s="1">
        <v>0.5</v>
      </c>
      <c r="AB3545" s="1" t="s">
        <v>217</v>
      </c>
      <c r="AC3545" s="1">
        <v>0.5</v>
      </c>
      <c r="AD3545" s="1" t="s">
        <v>153</v>
      </c>
      <c r="AE3545" s="1">
        <v>7.6790954586E10</v>
      </c>
      <c r="AF3545" s="4" t="s">
        <v>129</v>
      </c>
      <c r="AH3545" s="2">
        <v>46035.7280787037</v>
      </c>
      <c r="AI3545" s="1">
        <v>7431253.0</v>
      </c>
      <c r="AJ3545" s="1" t="s">
        <v>130</v>
      </c>
      <c r="AK3545" s="2">
        <v>46036.99998842592</v>
      </c>
      <c r="AL3545" s="2">
        <v>46036.493055555555</v>
      </c>
      <c r="AM3545" s="2">
        <v>46036.99998842592</v>
      </c>
      <c r="AN3545" s="2">
        <v>46036.493055555555</v>
      </c>
      <c r="AO3545" s="2">
        <v>46036.62986111111</v>
      </c>
      <c r="AP3545" s="2">
        <v>46043.0</v>
      </c>
      <c r="AR3545" s="2">
        <v>46041.6375</v>
      </c>
      <c r="AS3545" s="1" t="s">
        <v>131</v>
      </c>
      <c r="AT3545" s="1" t="s">
        <v>132</v>
      </c>
      <c r="AU3545" s="1" t="s">
        <v>132</v>
      </c>
      <c r="AW3545" s="1">
        <v>0.0</v>
      </c>
      <c r="AX3545" s="1">
        <v>0.0</v>
      </c>
      <c r="BA3545" s="1" t="s">
        <v>155</v>
      </c>
      <c r="BB3545" s="1">
        <v>0.0</v>
      </c>
      <c r="BC3545" s="1">
        <v>46.02</v>
      </c>
      <c r="BD3545" s="1" t="s">
        <v>12598</v>
      </c>
      <c r="BE3545" s="1">
        <v>0.0</v>
      </c>
      <c r="BM3545" s="2">
        <v>46041.467361111114</v>
      </c>
      <c r="BN3545" s="2">
        <v>46036.99998842592</v>
      </c>
      <c r="BR3545" s="2">
        <v>46035.7280787037</v>
      </c>
      <c r="BS3545" s="1" t="s">
        <v>130</v>
      </c>
      <c r="BT3545" s="1" t="s">
        <v>132</v>
      </c>
      <c r="BU3545" s="2">
        <v>46041.6703587963</v>
      </c>
      <c r="BX3545" s="1" t="s">
        <v>132</v>
      </c>
      <c r="BY3545" s="1" t="s">
        <v>132</v>
      </c>
      <c r="BZ3545" s="1" t="s">
        <v>132</v>
      </c>
      <c r="CA3545" s="1" t="s">
        <v>132</v>
      </c>
      <c r="CB3545" s="1" t="s">
        <v>132</v>
      </c>
      <c r="CC3545" s="1" t="s">
        <v>132</v>
      </c>
      <c r="CD3545" s="1" t="s">
        <v>132</v>
      </c>
      <c r="CE3545" s="1" t="s">
        <v>132</v>
      </c>
      <c r="CF3545" s="1" t="s">
        <v>132</v>
      </c>
      <c r="CG3545" s="1" t="s">
        <v>132</v>
      </c>
      <c r="CH3545" s="1" t="s">
        <v>132</v>
      </c>
      <c r="CI3545" s="1" t="s">
        <v>132</v>
      </c>
      <c r="CJ3545" s="1" t="s">
        <v>132</v>
      </c>
      <c r="CK3545" s="1" t="s">
        <v>132</v>
      </c>
      <c r="CL3545" s="1" t="s">
        <v>132</v>
      </c>
      <c r="CM3545" s="1" t="s">
        <v>132</v>
      </c>
      <c r="CP3545" s="1" t="s">
        <v>158</v>
      </c>
      <c r="CS3545" s="1">
        <v>411023.0</v>
      </c>
      <c r="CW3545" s="1">
        <v>1.0</v>
      </c>
      <c r="CX3545" s="2">
        <v>46035.728425925925</v>
      </c>
      <c r="DE3545" s="1" t="s">
        <v>132</v>
      </c>
      <c r="DF3545" s="5">
        <v>46041.0</v>
      </c>
      <c r="DG3545" s="1" t="s">
        <v>159</v>
      </c>
      <c r="DH3545" s="1" t="s">
        <v>142</v>
      </c>
      <c r="DK3545" s="1">
        <v>0.0</v>
      </c>
    </row>
    <row r="3546">
      <c r="A3546" s="1" t="s">
        <v>12599</v>
      </c>
      <c r="B3546" s="2">
        <v>46034.54283564815</v>
      </c>
      <c r="C3546" s="1" t="s">
        <v>144</v>
      </c>
      <c r="D3546" s="1" t="s">
        <v>117</v>
      </c>
      <c r="E3546" s="1" t="s">
        <v>201</v>
      </c>
      <c r="F3546" s="1" t="s">
        <v>201</v>
      </c>
      <c r="G3546" s="1" t="s">
        <v>202</v>
      </c>
      <c r="I3546" s="1">
        <v>1.0</v>
      </c>
      <c r="J3546" s="2">
        <v>46034.54278935185</v>
      </c>
      <c r="Q3546" s="1" t="s">
        <v>282</v>
      </c>
      <c r="R3546" s="1" t="s">
        <v>283</v>
      </c>
      <c r="S3546" s="1">
        <v>560097.0</v>
      </c>
      <c r="T3546" s="1" t="s">
        <v>168</v>
      </c>
      <c r="U3546" s="1">
        <v>999.0</v>
      </c>
      <c r="V3546" s="1">
        <v>949.05</v>
      </c>
      <c r="W3546" s="1">
        <v>0.0</v>
      </c>
      <c r="X3546" s="3">
        <f t="shared" si="43"/>
        <v>949.05</v>
      </c>
      <c r="Y3546" s="1">
        <v>49.95</v>
      </c>
      <c r="AA3546" s="1">
        <v>0.5</v>
      </c>
      <c r="AB3546" s="1" t="s">
        <v>152</v>
      </c>
      <c r="AD3546" s="1" t="s">
        <v>153</v>
      </c>
      <c r="AE3546" s="1">
        <v>7.6789710281E10</v>
      </c>
      <c r="AF3546" s="4" t="s">
        <v>129</v>
      </c>
      <c r="AH3546" s="2">
        <v>46035.023414351854</v>
      </c>
      <c r="AI3546" s="1">
        <v>7431253.0</v>
      </c>
      <c r="AJ3546" s="1" t="s">
        <v>130</v>
      </c>
      <c r="AK3546" s="2">
        <v>46035.99998842592</v>
      </c>
      <c r="AL3546" s="2">
        <v>46035.49444444444</v>
      </c>
      <c r="AM3546" s="2">
        <v>46035.99998842592</v>
      </c>
      <c r="AN3546" s="2">
        <v>46035.49444444444</v>
      </c>
      <c r="AO3546" s="2">
        <v>46035.64166666667</v>
      </c>
      <c r="AP3546" s="2">
        <v>46039.0</v>
      </c>
      <c r="AR3546" s="2">
        <v>46037.78402777778</v>
      </c>
      <c r="AS3546" s="1" t="s">
        <v>131</v>
      </c>
      <c r="AT3546" s="1" t="s">
        <v>132</v>
      </c>
      <c r="AU3546" s="1" t="s">
        <v>132</v>
      </c>
      <c r="AW3546" s="1">
        <v>0.0</v>
      </c>
      <c r="AX3546" s="1">
        <v>0.0</v>
      </c>
      <c r="BA3546" s="1" t="s">
        <v>155</v>
      </c>
      <c r="BB3546" s="1">
        <v>0.0</v>
      </c>
      <c r="BC3546" s="1">
        <v>46.02</v>
      </c>
      <c r="BD3546" s="1" t="s">
        <v>12600</v>
      </c>
      <c r="BE3546" s="1">
        <v>0.0</v>
      </c>
      <c r="BM3546" s="2">
        <v>46037.57708333333</v>
      </c>
      <c r="BN3546" s="2">
        <v>46035.99998842592</v>
      </c>
      <c r="BR3546" s="2">
        <v>46035.023414351854</v>
      </c>
      <c r="BS3546" s="1" t="s">
        <v>130</v>
      </c>
      <c r="BT3546" s="1" t="s">
        <v>132</v>
      </c>
      <c r="BU3546" s="2">
        <v>46037.78711805555</v>
      </c>
      <c r="BX3546" s="1" t="s">
        <v>132</v>
      </c>
      <c r="BY3546" s="1" t="s">
        <v>132</v>
      </c>
      <c r="BZ3546" s="1" t="s">
        <v>132</v>
      </c>
      <c r="CA3546" s="1" t="s">
        <v>132</v>
      </c>
      <c r="CB3546" s="1" t="s">
        <v>132</v>
      </c>
      <c r="CC3546" s="1" t="s">
        <v>132</v>
      </c>
      <c r="CD3546" s="1" t="s">
        <v>132</v>
      </c>
      <c r="CE3546" s="1" t="s">
        <v>132</v>
      </c>
      <c r="CF3546" s="1" t="s">
        <v>132</v>
      </c>
      <c r="CG3546" s="1" t="s">
        <v>132</v>
      </c>
      <c r="CH3546" s="1" t="s">
        <v>132</v>
      </c>
      <c r="CI3546" s="1" t="s">
        <v>132</v>
      </c>
      <c r="CJ3546" s="1" t="s">
        <v>132</v>
      </c>
      <c r="CK3546" s="1" t="s">
        <v>132</v>
      </c>
      <c r="CL3546" s="1" t="s">
        <v>132</v>
      </c>
      <c r="CM3546" s="1" t="s">
        <v>132</v>
      </c>
      <c r="CP3546" s="1" t="s">
        <v>158</v>
      </c>
      <c r="CQ3546" s="2">
        <v>46037.354166666664</v>
      </c>
      <c r="CS3546" s="1">
        <v>411023.0</v>
      </c>
      <c r="CW3546" s="1">
        <v>1.0</v>
      </c>
      <c r="CX3546" s="2">
        <v>46035.02664351852</v>
      </c>
      <c r="DE3546" s="1" t="s">
        <v>132</v>
      </c>
      <c r="DF3546" s="5">
        <v>46037.0</v>
      </c>
      <c r="DG3546" s="1" t="s">
        <v>159</v>
      </c>
      <c r="DH3546" s="1" t="s">
        <v>142</v>
      </c>
      <c r="DK3546" s="1">
        <v>0.0</v>
      </c>
    </row>
    <row r="3547">
      <c r="A3547" s="1" t="s">
        <v>12601</v>
      </c>
      <c r="B3547" s="2">
        <v>46034.53990740741</v>
      </c>
      <c r="C3547" s="1" t="s">
        <v>144</v>
      </c>
      <c r="D3547" s="1" t="s">
        <v>117</v>
      </c>
      <c r="E3547" s="1" t="s">
        <v>172</v>
      </c>
      <c r="F3547" s="1" t="s">
        <v>172</v>
      </c>
      <c r="G3547" s="1" t="s">
        <v>173</v>
      </c>
      <c r="I3547" s="1">
        <v>1.0</v>
      </c>
      <c r="J3547" s="2">
        <v>46034.53986111111</v>
      </c>
      <c r="Q3547" s="1" t="s">
        <v>1056</v>
      </c>
      <c r="R3547" s="1" t="s">
        <v>216</v>
      </c>
      <c r="S3547" s="1">
        <v>110052.0</v>
      </c>
      <c r="T3547" s="1" t="s">
        <v>168</v>
      </c>
      <c r="U3547" s="1">
        <v>999.0</v>
      </c>
      <c r="V3547" s="1">
        <v>949.05</v>
      </c>
      <c r="W3547" s="1">
        <v>0.0</v>
      </c>
      <c r="X3547" s="3">
        <f t="shared" si="43"/>
        <v>949.05</v>
      </c>
      <c r="Y3547" s="1">
        <v>49.95</v>
      </c>
      <c r="AA3547" s="1">
        <v>0.5</v>
      </c>
      <c r="AB3547" s="1" t="s">
        <v>152</v>
      </c>
      <c r="AD3547" s="1" t="s">
        <v>153</v>
      </c>
      <c r="AE3547" s="1">
        <v>7.678971538E10</v>
      </c>
      <c r="AF3547" s="4" t="s">
        <v>129</v>
      </c>
      <c r="AH3547" s="2">
        <v>46035.037152777775</v>
      </c>
      <c r="AI3547" s="1">
        <v>7431253.0</v>
      </c>
      <c r="AJ3547" s="1" t="s">
        <v>130</v>
      </c>
      <c r="AK3547" s="2">
        <v>46035.99998842592</v>
      </c>
      <c r="AL3547" s="2">
        <v>46035.49444444444</v>
      </c>
      <c r="AM3547" s="2">
        <v>46035.99998842592</v>
      </c>
      <c r="AN3547" s="2">
        <v>46035.49444444444</v>
      </c>
      <c r="AO3547" s="2">
        <v>46035.64166666667</v>
      </c>
      <c r="AP3547" s="2">
        <v>46040.0</v>
      </c>
      <c r="AR3547" s="2">
        <v>46039.472916666666</v>
      </c>
      <c r="AS3547" s="1" t="s">
        <v>131</v>
      </c>
      <c r="AT3547" s="1" t="s">
        <v>132</v>
      </c>
      <c r="AU3547" s="1" t="s">
        <v>132</v>
      </c>
      <c r="AW3547" s="1">
        <v>0.0</v>
      </c>
      <c r="AX3547" s="1">
        <v>0.0</v>
      </c>
      <c r="BA3547" s="1" t="s">
        <v>155</v>
      </c>
      <c r="BB3547" s="1">
        <v>0.0</v>
      </c>
      <c r="BC3547" s="1">
        <v>46.02</v>
      </c>
      <c r="BD3547" s="1" t="s">
        <v>12602</v>
      </c>
      <c r="BE3547" s="1">
        <v>0.0</v>
      </c>
      <c r="BM3547" s="2">
        <v>46039.361805555556</v>
      </c>
      <c r="BN3547" s="2">
        <v>46035.99998842592</v>
      </c>
      <c r="BR3547" s="2">
        <v>46035.037152777775</v>
      </c>
      <c r="BS3547" s="1" t="s">
        <v>130</v>
      </c>
      <c r="BT3547" s="1" t="s">
        <v>132</v>
      </c>
      <c r="BU3547" s="2">
        <v>46039.486712962964</v>
      </c>
      <c r="BX3547" s="1" t="s">
        <v>132</v>
      </c>
      <c r="BY3547" s="1" t="s">
        <v>132</v>
      </c>
      <c r="BZ3547" s="1" t="s">
        <v>132</v>
      </c>
      <c r="CA3547" s="1" t="s">
        <v>132</v>
      </c>
      <c r="CB3547" s="1" t="s">
        <v>132</v>
      </c>
      <c r="CC3547" s="1" t="s">
        <v>132</v>
      </c>
      <c r="CD3547" s="1" t="s">
        <v>132</v>
      </c>
      <c r="CE3547" s="1" t="s">
        <v>132</v>
      </c>
      <c r="CF3547" s="1" t="s">
        <v>132</v>
      </c>
      <c r="CG3547" s="1" t="s">
        <v>132</v>
      </c>
      <c r="CH3547" s="1" t="s">
        <v>132</v>
      </c>
      <c r="CI3547" s="1" t="s">
        <v>132</v>
      </c>
      <c r="CJ3547" s="1" t="s">
        <v>132</v>
      </c>
      <c r="CK3547" s="1" t="s">
        <v>132</v>
      </c>
      <c r="CL3547" s="1" t="s">
        <v>132</v>
      </c>
      <c r="CM3547" s="1" t="s">
        <v>132</v>
      </c>
      <c r="CP3547" s="1" t="s">
        <v>158</v>
      </c>
      <c r="CQ3547" s="2">
        <v>46039.322916666664</v>
      </c>
      <c r="CS3547" s="1">
        <v>411023.0</v>
      </c>
      <c r="CW3547" s="1">
        <v>1.0</v>
      </c>
      <c r="CX3547" s="2">
        <v>46035.043391203704</v>
      </c>
      <c r="DE3547" s="1" t="s">
        <v>132</v>
      </c>
      <c r="DF3547" s="5">
        <v>46039.0</v>
      </c>
      <c r="DG3547" s="1" t="s">
        <v>159</v>
      </c>
      <c r="DH3547" s="1" t="s">
        <v>142</v>
      </c>
      <c r="DK3547" s="1">
        <v>0.0</v>
      </c>
    </row>
    <row r="3548">
      <c r="A3548" s="1" t="s">
        <v>12603</v>
      </c>
      <c r="B3548" s="2">
        <v>46034.53969907408</v>
      </c>
      <c r="C3548" s="1" t="s">
        <v>144</v>
      </c>
      <c r="D3548" s="1" t="s">
        <v>117</v>
      </c>
      <c r="E3548" s="1" t="s">
        <v>172</v>
      </c>
      <c r="F3548" s="1" t="s">
        <v>172</v>
      </c>
      <c r="G3548" s="1" t="s">
        <v>173</v>
      </c>
      <c r="I3548" s="1">
        <v>1.0</v>
      </c>
      <c r="J3548" s="2">
        <v>46034.53965277778</v>
      </c>
      <c r="Q3548" s="1" t="s">
        <v>1252</v>
      </c>
      <c r="R3548" s="1" t="s">
        <v>626</v>
      </c>
      <c r="S3548" s="1">
        <v>700034.0</v>
      </c>
      <c r="T3548" s="1" t="s">
        <v>168</v>
      </c>
      <c r="U3548" s="1">
        <v>999.0</v>
      </c>
      <c r="V3548" s="1">
        <v>949.05</v>
      </c>
      <c r="W3548" s="1">
        <v>0.0</v>
      </c>
      <c r="X3548" s="3">
        <f t="shared" si="43"/>
        <v>949.05</v>
      </c>
      <c r="Y3548" s="1">
        <v>49.95</v>
      </c>
      <c r="AA3548" s="1">
        <v>0.5</v>
      </c>
      <c r="AB3548" s="1" t="s">
        <v>152</v>
      </c>
      <c r="AD3548" s="1" t="s">
        <v>153</v>
      </c>
      <c r="AE3548" s="1">
        <v>7.6789715446E10</v>
      </c>
      <c r="AF3548" s="4" t="s">
        <v>129</v>
      </c>
      <c r="AH3548" s="2">
        <v>46035.037199074075</v>
      </c>
      <c r="AI3548" s="1">
        <v>7431253.0</v>
      </c>
      <c r="AJ3548" s="1" t="s">
        <v>130</v>
      </c>
      <c r="AK3548" s="2">
        <v>46035.99998842592</v>
      </c>
      <c r="AL3548" s="2">
        <v>46035.49444444444</v>
      </c>
      <c r="AM3548" s="2">
        <v>46035.99998842592</v>
      </c>
      <c r="AN3548" s="2">
        <v>46035.49444444444</v>
      </c>
      <c r="AO3548" s="2">
        <v>46035.649305555555</v>
      </c>
      <c r="AP3548" s="2">
        <v>46043.0</v>
      </c>
      <c r="AR3548" s="2">
        <v>46038.717361111114</v>
      </c>
      <c r="AS3548" s="1" t="s">
        <v>131</v>
      </c>
      <c r="AT3548" s="1" t="s">
        <v>132</v>
      </c>
      <c r="AU3548" s="1" t="s">
        <v>132</v>
      </c>
      <c r="AW3548" s="1">
        <v>0.0</v>
      </c>
      <c r="AX3548" s="1">
        <v>0.0</v>
      </c>
      <c r="BA3548" s="1" t="s">
        <v>155</v>
      </c>
      <c r="BB3548" s="1">
        <v>0.0</v>
      </c>
      <c r="BC3548" s="1">
        <v>46.02</v>
      </c>
      <c r="BD3548" s="1" t="s">
        <v>12604</v>
      </c>
      <c r="BE3548" s="1">
        <v>0.0</v>
      </c>
      <c r="BM3548" s="2">
        <v>46038.67361111111</v>
      </c>
      <c r="BN3548" s="2">
        <v>46035.99998842592</v>
      </c>
      <c r="BR3548" s="2">
        <v>46035.037199074075</v>
      </c>
      <c r="BS3548" s="1" t="s">
        <v>130</v>
      </c>
      <c r="BT3548" s="1" t="s">
        <v>132</v>
      </c>
      <c r="BU3548" s="2">
        <v>46038.72178240741</v>
      </c>
      <c r="BX3548" s="1" t="s">
        <v>132</v>
      </c>
      <c r="BY3548" s="1" t="s">
        <v>132</v>
      </c>
      <c r="BZ3548" s="1" t="s">
        <v>132</v>
      </c>
      <c r="CA3548" s="1" t="s">
        <v>132</v>
      </c>
      <c r="CB3548" s="1" t="s">
        <v>132</v>
      </c>
      <c r="CC3548" s="1" t="s">
        <v>132</v>
      </c>
      <c r="CD3548" s="1" t="s">
        <v>132</v>
      </c>
      <c r="CE3548" s="1" t="s">
        <v>132</v>
      </c>
      <c r="CF3548" s="1" t="s">
        <v>132</v>
      </c>
      <c r="CG3548" s="1" t="s">
        <v>132</v>
      </c>
      <c r="CH3548" s="1" t="s">
        <v>132</v>
      </c>
      <c r="CI3548" s="1" t="s">
        <v>132</v>
      </c>
      <c r="CJ3548" s="1" t="s">
        <v>132</v>
      </c>
      <c r="CK3548" s="1" t="s">
        <v>132</v>
      </c>
      <c r="CL3548" s="1" t="s">
        <v>132</v>
      </c>
      <c r="CM3548" s="1" t="s">
        <v>132</v>
      </c>
      <c r="CP3548" s="1" t="s">
        <v>158</v>
      </c>
      <c r="CQ3548" s="2">
        <v>46038.666666666664</v>
      </c>
      <c r="CS3548" s="1">
        <v>411023.0</v>
      </c>
      <c r="CW3548" s="1">
        <v>1.0</v>
      </c>
      <c r="CX3548" s="2">
        <v>46035.043391203704</v>
      </c>
      <c r="DE3548" s="1" t="s">
        <v>132</v>
      </c>
      <c r="DF3548" s="5">
        <v>46038.0</v>
      </c>
      <c r="DG3548" s="1" t="s">
        <v>159</v>
      </c>
      <c r="DH3548" s="1" t="s">
        <v>142</v>
      </c>
      <c r="DK3548" s="1">
        <v>0.0</v>
      </c>
    </row>
    <row r="3549">
      <c r="A3549" s="1" t="s">
        <v>12605</v>
      </c>
      <c r="B3549" s="2">
        <v>46034.53872685185</v>
      </c>
      <c r="C3549" s="1" t="s">
        <v>144</v>
      </c>
      <c r="D3549" s="1" t="s">
        <v>117</v>
      </c>
      <c r="E3549" s="1" t="s">
        <v>201</v>
      </c>
      <c r="F3549" s="1" t="s">
        <v>201</v>
      </c>
      <c r="G3549" s="1" t="s">
        <v>202</v>
      </c>
      <c r="I3549" s="1">
        <v>1.0</v>
      </c>
      <c r="J3549" s="2">
        <v>46034.538668981484</v>
      </c>
      <c r="Q3549" s="1" t="s">
        <v>371</v>
      </c>
      <c r="R3549" s="1" t="s">
        <v>167</v>
      </c>
      <c r="S3549" s="1">
        <v>201301.0</v>
      </c>
      <c r="T3549" s="1" t="s">
        <v>168</v>
      </c>
      <c r="U3549" s="1">
        <v>999.0</v>
      </c>
      <c r="V3549" s="1">
        <v>949.05</v>
      </c>
      <c r="W3549" s="1">
        <v>0.0</v>
      </c>
      <c r="X3549" s="3">
        <f t="shared" si="43"/>
        <v>949.05</v>
      </c>
      <c r="Y3549" s="1">
        <v>49.95</v>
      </c>
      <c r="AA3549" s="1">
        <v>0.5</v>
      </c>
      <c r="AB3549" s="1" t="s">
        <v>152</v>
      </c>
      <c r="AD3549" s="1" t="s">
        <v>153</v>
      </c>
      <c r="AE3549" s="1">
        <v>7.6789710233E10</v>
      </c>
      <c r="AF3549" s="4" t="s">
        <v>129</v>
      </c>
      <c r="AH3549" s="2">
        <v>46035.02340277778</v>
      </c>
      <c r="AI3549" s="1">
        <v>7431253.0</v>
      </c>
      <c r="AJ3549" s="1" t="s">
        <v>130</v>
      </c>
      <c r="AK3549" s="2">
        <v>46035.99998842592</v>
      </c>
      <c r="AL3549" s="2">
        <v>46035.49375</v>
      </c>
      <c r="AM3549" s="2">
        <v>46035.99998842592</v>
      </c>
      <c r="AN3549" s="2">
        <v>46035.49375</v>
      </c>
      <c r="AO3549" s="2">
        <v>46035.65138888889</v>
      </c>
      <c r="AP3549" s="2">
        <v>46039.0</v>
      </c>
      <c r="AR3549" s="2">
        <v>46039.59305555555</v>
      </c>
      <c r="AS3549" s="1" t="s">
        <v>131</v>
      </c>
      <c r="AT3549" s="1" t="s">
        <v>132</v>
      </c>
      <c r="AU3549" s="1" t="s">
        <v>132</v>
      </c>
      <c r="AW3549" s="1">
        <v>0.0</v>
      </c>
      <c r="AX3549" s="1">
        <v>0.0</v>
      </c>
      <c r="BA3549" s="1" t="s">
        <v>155</v>
      </c>
      <c r="BB3549" s="1">
        <v>0.0</v>
      </c>
      <c r="BC3549" s="1">
        <v>46.02</v>
      </c>
      <c r="BD3549" s="1" t="s">
        <v>12606</v>
      </c>
      <c r="BE3549" s="1">
        <v>0.0</v>
      </c>
      <c r="BM3549" s="2">
        <v>46039.40694444445</v>
      </c>
      <c r="BN3549" s="2">
        <v>46035.99998842592</v>
      </c>
      <c r="BR3549" s="2">
        <v>46035.02340277778</v>
      </c>
      <c r="BS3549" s="1" t="s">
        <v>130</v>
      </c>
      <c r="BT3549" s="1" t="s">
        <v>132</v>
      </c>
      <c r="BU3549" s="2">
        <v>46039.60880787037</v>
      </c>
      <c r="BX3549" s="1" t="s">
        <v>132</v>
      </c>
      <c r="BY3549" s="1" t="s">
        <v>132</v>
      </c>
      <c r="BZ3549" s="1" t="s">
        <v>132</v>
      </c>
      <c r="CA3549" s="1" t="s">
        <v>132</v>
      </c>
      <c r="CB3549" s="1" t="s">
        <v>132</v>
      </c>
      <c r="CC3549" s="1" t="s">
        <v>132</v>
      </c>
      <c r="CD3549" s="1" t="s">
        <v>132</v>
      </c>
      <c r="CE3549" s="1" t="s">
        <v>132</v>
      </c>
      <c r="CF3549" s="1" t="s">
        <v>132</v>
      </c>
      <c r="CG3549" s="1" t="s">
        <v>132</v>
      </c>
      <c r="CH3549" s="1" t="s">
        <v>132</v>
      </c>
      <c r="CI3549" s="1" t="s">
        <v>132</v>
      </c>
      <c r="CJ3549" s="1" t="s">
        <v>132</v>
      </c>
      <c r="CK3549" s="1" t="s">
        <v>132</v>
      </c>
      <c r="CL3549" s="1" t="s">
        <v>132</v>
      </c>
      <c r="CM3549" s="1" t="s">
        <v>132</v>
      </c>
      <c r="CP3549" s="1" t="s">
        <v>158</v>
      </c>
      <c r="CQ3549" s="2">
        <v>46039.34652777778</v>
      </c>
      <c r="CS3549" s="1">
        <v>411023.0</v>
      </c>
      <c r="CW3549" s="1">
        <v>1.0</v>
      </c>
      <c r="CX3549" s="2">
        <v>46035.02664351852</v>
      </c>
      <c r="DE3549" s="1" t="s">
        <v>132</v>
      </c>
      <c r="DF3549" s="5">
        <v>46039.0</v>
      </c>
      <c r="DG3549" s="1" t="s">
        <v>159</v>
      </c>
      <c r="DH3549" s="1" t="s">
        <v>142</v>
      </c>
      <c r="DK3549" s="1">
        <v>0.0</v>
      </c>
    </row>
    <row r="3550">
      <c r="A3550" s="1" t="s">
        <v>12607</v>
      </c>
      <c r="B3550" s="2">
        <v>46034.52931712963</v>
      </c>
      <c r="C3550" s="1" t="s">
        <v>144</v>
      </c>
      <c r="D3550" s="1" t="s">
        <v>117</v>
      </c>
      <c r="E3550" s="1" t="s">
        <v>145</v>
      </c>
      <c r="F3550" s="1" t="s">
        <v>145</v>
      </c>
      <c r="G3550" s="1" t="s">
        <v>146</v>
      </c>
      <c r="I3550" s="1">
        <v>1.0</v>
      </c>
      <c r="J3550" s="2">
        <v>46034.52925925926</v>
      </c>
      <c r="Q3550" s="1" t="s">
        <v>2006</v>
      </c>
      <c r="R3550" s="1" t="s">
        <v>626</v>
      </c>
      <c r="S3550" s="1">
        <v>713347.0</v>
      </c>
      <c r="T3550" s="1" t="s">
        <v>168</v>
      </c>
      <c r="U3550" s="1">
        <v>899.0</v>
      </c>
      <c r="V3550" s="1">
        <v>854.05</v>
      </c>
      <c r="W3550" s="1">
        <v>0.0</v>
      </c>
      <c r="X3550" s="3">
        <f t="shared" si="43"/>
        <v>854.05</v>
      </c>
      <c r="Y3550" s="1">
        <v>44.95</v>
      </c>
      <c r="AA3550" s="1">
        <v>0.5</v>
      </c>
      <c r="AB3550" s="1" t="s">
        <v>152</v>
      </c>
      <c r="AD3550" s="1" t="s">
        <v>153</v>
      </c>
      <c r="AE3550" s="1">
        <v>7.6789709695E10</v>
      </c>
      <c r="AF3550" s="4" t="s">
        <v>129</v>
      </c>
      <c r="AH3550" s="2">
        <v>46035.021261574075</v>
      </c>
      <c r="AI3550" s="1">
        <v>7431253.0</v>
      </c>
      <c r="AJ3550" s="1" t="s">
        <v>130</v>
      </c>
      <c r="AK3550" s="2">
        <v>46035.99998842592</v>
      </c>
      <c r="AL3550" s="2">
        <v>46035.49375</v>
      </c>
      <c r="AM3550" s="2">
        <v>46035.99998842592</v>
      </c>
      <c r="AN3550" s="2">
        <v>46035.49375</v>
      </c>
      <c r="AO3550" s="2">
        <v>46035.646527777775</v>
      </c>
      <c r="AP3550" s="2">
        <v>46043.0</v>
      </c>
      <c r="AR3550" s="2">
        <v>46039.43402777778</v>
      </c>
      <c r="AS3550" s="1" t="s">
        <v>131</v>
      </c>
      <c r="AT3550" s="1" t="s">
        <v>132</v>
      </c>
      <c r="AU3550" s="1" t="s">
        <v>132</v>
      </c>
      <c r="AW3550" s="1">
        <v>0.0</v>
      </c>
      <c r="AX3550" s="1">
        <v>0.0</v>
      </c>
      <c r="BA3550" s="1" t="s">
        <v>155</v>
      </c>
      <c r="BB3550" s="1">
        <v>0.0</v>
      </c>
      <c r="BC3550" s="1">
        <v>46.02</v>
      </c>
      <c r="BD3550" s="1" t="s">
        <v>12608</v>
      </c>
      <c r="BE3550" s="1">
        <v>0.0</v>
      </c>
      <c r="BM3550" s="2">
        <v>46039.35972222222</v>
      </c>
      <c r="BN3550" s="2">
        <v>46035.99998842592</v>
      </c>
      <c r="BR3550" s="2">
        <v>46035.021261574075</v>
      </c>
      <c r="BS3550" s="1" t="s">
        <v>130</v>
      </c>
      <c r="BT3550" s="1" t="s">
        <v>132</v>
      </c>
      <c r="BU3550" s="2">
        <v>46039.43945601852</v>
      </c>
      <c r="BX3550" s="1" t="s">
        <v>132</v>
      </c>
      <c r="BY3550" s="1" t="s">
        <v>132</v>
      </c>
      <c r="BZ3550" s="1" t="s">
        <v>132</v>
      </c>
      <c r="CA3550" s="1" t="s">
        <v>132</v>
      </c>
      <c r="CB3550" s="1" t="s">
        <v>132</v>
      </c>
      <c r="CC3550" s="1" t="s">
        <v>132</v>
      </c>
      <c r="CD3550" s="1" t="s">
        <v>132</v>
      </c>
      <c r="CE3550" s="1" t="s">
        <v>132</v>
      </c>
      <c r="CF3550" s="1" t="s">
        <v>132</v>
      </c>
      <c r="CG3550" s="1" t="s">
        <v>132</v>
      </c>
      <c r="CH3550" s="1" t="s">
        <v>132</v>
      </c>
      <c r="CI3550" s="1" t="s">
        <v>132</v>
      </c>
      <c r="CJ3550" s="1" t="s">
        <v>132</v>
      </c>
      <c r="CK3550" s="1" t="s">
        <v>132</v>
      </c>
      <c r="CL3550" s="1" t="s">
        <v>132</v>
      </c>
      <c r="CM3550" s="1" t="s">
        <v>132</v>
      </c>
      <c r="CP3550" s="1" t="s">
        <v>158</v>
      </c>
      <c r="CQ3550" s="2">
        <v>46039.31527777778</v>
      </c>
      <c r="CS3550" s="1">
        <v>411023.0</v>
      </c>
      <c r="CW3550" s="1">
        <v>1.0</v>
      </c>
      <c r="CX3550" s="2">
        <v>46035.02664351852</v>
      </c>
      <c r="DE3550" s="1" t="s">
        <v>132</v>
      </c>
      <c r="DF3550" s="5">
        <v>46039.0</v>
      </c>
      <c r="DG3550" s="1" t="s">
        <v>159</v>
      </c>
      <c r="DH3550" s="1" t="s">
        <v>142</v>
      </c>
      <c r="DK3550" s="1">
        <v>0.0</v>
      </c>
    </row>
    <row r="3551">
      <c r="A3551" s="1" t="s">
        <v>12609</v>
      </c>
      <c r="B3551" s="2">
        <v>46034.519780092596</v>
      </c>
      <c r="C3551" s="1" t="s">
        <v>144</v>
      </c>
      <c r="D3551" s="1" t="s">
        <v>117</v>
      </c>
      <c r="E3551" s="1" t="s">
        <v>201</v>
      </c>
      <c r="F3551" s="1" t="s">
        <v>201</v>
      </c>
      <c r="G3551" s="1" t="s">
        <v>202</v>
      </c>
      <c r="I3551" s="1">
        <v>1.0</v>
      </c>
      <c r="J3551" s="2">
        <v>46034.519733796296</v>
      </c>
      <c r="Q3551" s="1" t="s">
        <v>4844</v>
      </c>
      <c r="R3551" s="1" t="s">
        <v>626</v>
      </c>
      <c r="S3551" s="1">
        <v>732124.0</v>
      </c>
      <c r="T3551" s="1" t="s">
        <v>168</v>
      </c>
      <c r="U3551" s="1">
        <v>999.0</v>
      </c>
      <c r="V3551" s="1">
        <v>949.05</v>
      </c>
      <c r="W3551" s="1">
        <v>0.0</v>
      </c>
      <c r="X3551" s="3">
        <f t="shared" si="43"/>
        <v>949.05</v>
      </c>
      <c r="Y3551" s="1">
        <v>49.95</v>
      </c>
      <c r="AA3551" s="1">
        <v>0.5</v>
      </c>
      <c r="AB3551" s="1" t="s">
        <v>152</v>
      </c>
      <c r="AD3551" s="1" t="s">
        <v>153</v>
      </c>
      <c r="AE3551" s="1">
        <v>7.6789710255E10</v>
      </c>
      <c r="AF3551" s="4" t="s">
        <v>129</v>
      </c>
      <c r="AH3551" s="2">
        <v>46035.023414351854</v>
      </c>
      <c r="AI3551" s="1">
        <v>7431253.0</v>
      </c>
      <c r="AJ3551" s="1" t="s">
        <v>130</v>
      </c>
      <c r="AK3551" s="2">
        <v>46035.99998842592</v>
      </c>
      <c r="AL3551" s="2">
        <v>46035.49444444444</v>
      </c>
      <c r="AM3551" s="2">
        <v>46035.99998842592</v>
      </c>
      <c r="AN3551" s="2">
        <v>46035.49444444444</v>
      </c>
      <c r="AO3551" s="2">
        <v>46035.64027777778</v>
      </c>
      <c r="AP3551" s="2">
        <v>46045.0</v>
      </c>
      <c r="AR3551" s="2">
        <v>46039.513194444444</v>
      </c>
      <c r="AS3551" s="1" t="s">
        <v>131</v>
      </c>
      <c r="AT3551" s="1" t="s">
        <v>132</v>
      </c>
      <c r="AU3551" s="1" t="s">
        <v>132</v>
      </c>
      <c r="AW3551" s="1">
        <v>0.0</v>
      </c>
      <c r="AX3551" s="1">
        <v>0.0</v>
      </c>
      <c r="BA3551" s="1" t="s">
        <v>155</v>
      </c>
      <c r="BB3551" s="1">
        <v>0.0</v>
      </c>
      <c r="BC3551" s="1">
        <v>46.02</v>
      </c>
      <c r="BD3551" s="1" t="s">
        <v>12610</v>
      </c>
      <c r="BE3551" s="1">
        <v>0.0</v>
      </c>
      <c r="BM3551" s="2">
        <v>46039.48125</v>
      </c>
      <c r="BN3551" s="2">
        <v>46035.99998842592</v>
      </c>
      <c r="BR3551" s="2">
        <v>46035.023414351854</v>
      </c>
      <c r="BS3551" s="1" t="s">
        <v>130</v>
      </c>
      <c r="BT3551" s="1" t="s">
        <v>132</v>
      </c>
      <c r="BU3551" s="2">
        <v>46039.53349537037</v>
      </c>
      <c r="BX3551" s="1" t="s">
        <v>132</v>
      </c>
      <c r="BY3551" s="1" t="s">
        <v>132</v>
      </c>
      <c r="BZ3551" s="1" t="s">
        <v>132</v>
      </c>
      <c r="CA3551" s="1" t="s">
        <v>132</v>
      </c>
      <c r="CB3551" s="1" t="s">
        <v>132</v>
      </c>
      <c r="CC3551" s="1" t="s">
        <v>132</v>
      </c>
      <c r="CD3551" s="1" t="s">
        <v>132</v>
      </c>
      <c r="CE3551" s="1" t="s">
        <v>132</v>
      </c>
      <c r="CF3551" s="1" t="s">
        <v>132</v>
      </c>
      <c r="CG3551" s="1" t="s">
        <v>132</v>
      </c>
      <c r="CH3551" s="1" t="s">
        <v>132</v>
      </c>
      <c r="CI3551" s="1" t="s">
        <v>132</v>
      </c>
      <c r="CJ3551" s="1" t="s">
        <v>132</v>
      </c>
      <c r="CK3551" s="1" t="s">
        <v>132</v>
      </c>
      <c r="CL3551" s="1" t="s">
        <v>132</v>
      </c>
      <c r="CM3551" s="1" t="s">
        <v>132</v>
      </c>
      <c r="CP3551" s="1" t="s">
        <v>158</v>
      </c>
      <c r="CQ3551" s="2">
        <v>46039.455555555556</v>
      </c>
      <c r="CS3551" s="1">
        <v>411023.0</v>
      </c>
      <c r="CW3551" s="1">
        <v>1.0</v>
      </c>
      <c r="CX3551" s="2">
        <v>46035.02664351852</v>
      </c>
      <c r="DE3551" s="1" t="s">
        <v>132</v>
      </c>
      <c r="DF3551" s="5">
        <v>46039.0</v>
      </c>
      <c r="DG3551" s="1" t="s">
        <v>159</v>
      </c>
      <c r="DH3551" s="1" t="s">
        <v>142</v>
      </c>
      <c r="DK3551" s="1">
        <v>0.0</v>
      </c>
    </row>
    <row r="3552">
      <c r="A3552" s="1" t="s">
        <v>12611</v>
      </c>
      <c r="B3552" s="2">
        <v>46034.51813657407</v>
      </c>
      <c r="C3552" s="1" t="s">
        <v>144</v>
      </c>
      <c r="D3552" s="1" t="s">
        <v>117</v>
      </c>
      <c r="E3552" s="1" t="s">
        <v>172</v>
      </c>
      <c r="F3552" s="1" t="s">
        <v>172</v>
      </c>
      <c r="G3552" s="1" t="s">
        <v>173</v>
      </c>
      <c r="I3552" s="1">
        <v>1.0</v>
      </c>
      <c r="J3552" s="2">
        <v>46034.51809027778</v>
      </c>
      <c r="Q3552" s="1" t="s">
        <v>257</v>
      </c>
      <c r="R3552" s="1" t="s">
        <v>125</v>
      </c>
      <c r="S3552" s="1">
        <v>400053.0</v>
      </c>
      <c r="T3552" s="1" t="s">
        <v>126</v>
      </c>
      <c r="U3552" s="1">
        <v>999.0</v>
      </c>
      <c r="V3552" s="1">
        <v>999.0</v>
      </c>
      <c r="W3552" s="1">
        <v>0.0</v>
      </c>
      <c r="X3552" s="3">
        <f t="shared" si="43"/>
        <v>999</v>
      </c>
      <c r="Y3552" s="1">
        <v>0.0</v>
      </c>
      <c r="AA3552" s="1">
        <v>0.5</v>
      </c>
      <c r="AB3552" s="1" t="s">
        <v>152</v>
      </c>
      <c r="AD3552" s="1" t="s">
        <v>153</v>
      </c>
      <c r="AE3552" s="1">
        <v>7.7653797266E10</v>
      </c>
      <c r="AF3552" s="4" t="s">
        <v>129</v>
      </c>
      <c r="AH3552" s="2">
        <v>46035.037210648145</v>
      </c>
      <c r="AI3552" s="1">
        <v>7431253.0</v>
      </c>
      <c r="AJ3552" s="1" t="s">
        <v>130</v>
      </c>
      <c r="AK3552" s="2">
        <v>46035.99998842592</v>
      </c>
      <c r="AL3552" s="2">
        <v>46035.49444444444</v>
      </c>
      <c r="AM3552" s="2">
        <v>46035.99998842592</v>
      </c>
      <c r="AN3552" s="2">
        <v>46035.49444444444</v>
      </c>
      <c r="AO3552" s="2">
        <v>46035.64027777778</v>
      </c>
      <c r="AP3552" s="2">
        <v>46040.0</v>
      </c>
      <c r="AR3552" s="2">
        <v>46036.49930555555</v>
      </c>
      <c r="AS3552" s="1" t="s">
        <v>131</v>
      </c>
      <c r="AT3552" s="1" t="s">
        <v>132</v>
      </c>
      <c r="AU3552" s="1" t="s">
        <v>132</v>
      </c>
      <c r="AV3552" s="5">
        <v>46041.0</v>
      </c>
      <c r="AW3552" s="1">
        <v>35.4</v>
      </c>
      <c r="AX3552" s="1">
        <v>999.0</v>
      </c>
      <c r="AY3552" s="1">
        <v>1.2315992E7</v>
      </c>
      <c r="AZ3552" s="1" t="s">
        <v>12403</v>
      </c>
      <c r="BA3552" s="1" t="s">
        <v>188</v>
      </c>
      <c r="BB3552" s="1">
        <v>35.4</v>
      </c>
      <c r="BC3552" s="1">
        <v>81.42</v>
      </c>
      <c r="BD3552" s="1" t="s">
        <v>12612</v>
      </c>
      <c r="BE3552" s="1">
        <v>0.0</v>
      </c>
      <c r="BM3552" s="2">
        <v>46036.41111111111</v>
      </c>
      <c r="BN3552" s="2">
        <v>46035.99998842592</v>
      </c>
      <c r="BR3552" s="2">
        <v>46035.037210648145</v>
      </c>
      <c r="BS3552" s="1" t="s">
        <v>130</v>
      </c>
      <c r="BT3552" s="1" t="s">
        <v>132</v>
      </c>
      <c r="BU3552" s="2">
        <v>46036.50564814815</v>
      </c>
      <c r="BX3552" s="1" t="s">
        <v>132</v>
      </c>
      <c r="BY3552" s="1" t="s">
        <v>132</v>
      </c>
      <c r="BZ3552" s="1" t="s">
        <v>132</v>
      </c>
      <c r="CA3552" s="1" t="s">
        <v>132</v>
      </c>
      <c r="CB3552" s="1" t="s">
        <v>132</v>
      </c>
      <c r="CC3552" s="1" t="s">
        <v>132</v>
      </c>
      <c r="CD3552" s="1" t="s">
        <v>132</v>
      </c>
      <c r="CE3552" s="1" t="s">
        <v>132</v>
      </c>
      <c r="CF3552" s="1" t="s">
        <v>132</v>
      </c>
      <c r="CG3552" s="1" t="s">
        <v>132</v>
      </c>
      <c r="CH3552" s="1" t="s">
        <v>132</v>
      </c>
      <c r="CI3552" s="1" t="s">
        <v>132</v>
      </c>
      <c r="CJ3552" s="1" t="s">
        <v>132</v>
      </c>
      <c r="CK3552" s="1" t="s">
        <v>132</v>
      </c>
      <c r="CL3552" s="1" t="s">
        <v>132</v>
      </c>
      <c r="CM3552" s="1" t="s">
        <v>132</v>
      </c>
      <c r="CP3552" s="1" t="s">
        <v>158</v>
      </c>
      <c r="CQ3552" s="2">
        <v>46036.353472222225</v>
      </c>
      <c r="CS3552" s="1">
        <v>411023.0</v>
      </c>
      <c r="CW3552" s="1">
        <v>1.0</v>
      </c>
      <c r="CX3552" s="2">
        <v>46035.043391203704</v>
      </c>
      <c r="DE3552" s="1" t="s">
        <v>132</v>
      </c>
      <c r="DF3552" s="5">
        <v>46036.0</v>
      </c>
      <c r="DG3552" s="1" t="s">
        <v>159</v>
      </c>
      <c r="DH3552" s="1" t="s">
        <v>142</v>
      </c>
      <c r="DK3552" s="1">
        <v>0.0</v>
      </c>
    </row>
    <row r="3553">
      <c r="A3553" s="1" t="s">
        <v>12613</v>
      </c>
      <c r="B3553" s="2">
        <v>46034.51702546296</v>
      </c>
      <c r="C3553" s="1" t="s">
        <v>144</v>
      </c>
      <c r="D3553" s="1" t="s">
        <v>117</v>
      </c>
      <c r="E3553" s="1" t="s">
        <v>172</v>
      </c>
      <c r="F3553" s="1" t="s">
        <v>172</v>
      </c>
      <c r="G3553" s="1" t="s">
        <v>173</v>
      </c>
      <c r="I3553" s="1">
        <v>1.0</v>
      </c>
      <c r="J3553" s="2">
        <v>46034.51697916666</v>
      </c>
      <c r="Q3553" s="1" t="s">
        <v>3983</v>
      </c>
      <c r="R3553" s="1" t="s">
        <v>1937</v>
      </c>
      <c r="S3553" s="1">
        <v>831018.0</v>
      </c>
      <c r="T3553" s="1" t="s">
        <v>168</v>
      </c>
      <c r="U3553" s="1">
        <v>999.0</v>
      </c>
      <c r="V3553" s="1">
        <v>949.05</v>
      </c>
      <c r="W3553" s="1">
        <v>0.0</v>
      </c>
      <c r="X3553" s="3">
        <f t="shared" si="43"/>
        <v>949.05</v>
      </c>
      <c r="Y3553" s="1">
        <v>49.95</v>
      </c>
      <c r="AA3553" s="1">
        <v>0.5</v>
      </c>
      <c r="AB3553" s="1" t="s">
        <v>152</v>
      </c>
      <c r="AD3553" s="1" t="s">
        <v>153</v>
      </c>
      <c r="AE3553" s="1">
        <v>7.6789715413E10</v>
      </c>
      <c r="AF3553" s="4" t="s">
        <v>129</v>
      </c>
      <c r="AH3553" s="2">
        <v>46035.03716435185</v>
      </c>
      <c r="AI3553" s="1">
        <v>7431253.0</v>
      </c>
      <c r="AJ3553" s="1" t="s">
        <v>130</v>
      </c>
      <c r="AK3553" s="2">
        <v>46035.99998842592</v>
      </c>
      <c r="AL3553" s="2">
        <v>46035.49444444444</v>
      </c>
      <c r="AM3553" s="2">
        <v>46035.99998842592</v>
      </c>
      <c r="AN3553" s="2">
        <v>46035.49444444444</v>
      </c>
      <c r="AO3553" s="2">
        <v>46035.68125</v>
      </c>
      <c r="AP3553" s="2">
        <v>46044.0</v>
      </c>
      <c r="AR3553" s="2">
        <v>46039.62013888889</v>
      </c>
      <c r="AS3553" s="1" t="s">
        <v>131</v>
      </c>
      <c r="AT3553" s="1" t="s">
        <v>132</v>
      </c>
      <c r="AU3553" s="1" t="s">
        <v>132</v>
      </c>
      <c r="AW3553" s="1">
        <v>0.0</v>
      </c>
      <c r="AX3553" s="1">
        <v>0.0</v>
      </c>
      <c r="BA3553" s="1" t="s">
        <v>155</v>
      </c>
      <c r="BB3553" s="1">
        <v>0.0</v>
      </c>
      <c r="BC3553" s="1">
        <v>46.02</v>
      </c>
      <c r="BD3553" s="1" t="s">
        <v>12614</v>
      </c>
      <c r="BE3553" s="1">
        <v>0.0</v>
      </c>
      <c r="BM3553" s="2">
        <v>46039.45625</v>
      </c>
      <c r="BN3553" s="2">
        <v>46035.99998842592</v>
      </c>
      <c r="BR3553" s="2">
        <v>46035.03716435185</v>
      </c>
      <c r="BS3553" s="1" t="s">
        <v>130</v>
      </c>
      <c r="BT3553" s="1" t="s">
        <v>132</v>
      </c>
      <c r="BU3553" s="2">
        <v>46039.635196759256</v>
      </c>
      <c r="BX3553" s="1" t="s">
        <v>132</v>
      </c>
      <c r="BY3553" s="1" t="s">
        <v>132</v>
      </c>
      <c r="BZ3553" s="1" t="s">
        <v>132</v>
      </c>
      <c r="CA3553" s="1" t="s">
        <v>132</v>
      </c>
      <c r="CB3553" s="1" t="s">
        <v>132</v>
      </c>
      <c r="CC3553" s="1" t="s">
        <v>132</v>
      </c>
      <c r="CD3553" s="1" t="s">
        <v>132</v>
      </c>
      <c r="CE3553" s="1" t="s">
        <v>132</v>
      </c>
      <c r="CF3553" s="1" t="s">
        <v>132</v>
      </c>
      <c r="CG3553" s="1" t="s">
        <v>132</v>
      </c>
      <c r="CH3553" s="1" t="s">
        <v>132</v>
      </c>
      <c r="CI3553" s="1" t="s">
        <v>132</v>
      </c>
      <c r="CJ3553" s="1" t="s">
        <v>132</v>
      </c>
      <c r="CK3553" s="1" t="s">
        <v>132</v>
      </c>
      <c r="CL3553" s="1" t="s">
        <v>132</v>
      </c>
      <c r="CM3553" s="1" t="s">
        <v>132</v>
      </c>
      <c r="CP3553" s="1" t="s">
        <v>158</v>
      </c>
      <c r="CQ3553" s="2">
        <v>46039.384722222225</v>
      </c>
      <c r="CS3553" s="1">
        <v>411023.0</v>
      </c>
      <c r="CW3553" s="1">
        <v>1.0</v>
      </c>
      <c r="CX3553" s="2">
        <v>46035.043391203704</v>
      </c>
      <c r="DE3553" s="1" t="s">
        <v>132</v>
      </c>
      <c r="DF3553" s="5">
        <v>46039.0</v>
      </c>
      <c r="DG3553" s="1" t="s">
        <v>159</v>
      </c>
      <c r="DH3553" s="1" t="s">
        <v>142</v>
      </c>
      <c r="DK3553" s="1">
        <v>0.0</v>
      </c>
    </row>
    <row r="3554">
      <c r="A3554" s="1" t="s">
        <v>12615</v>
      </c>
      <c r="B3554" s="2">
        <v>46034.516909722224</v>
      </c>
      <c r="C3554" s="1" t="s">
        <v>144</v>
      </c>
      <c r="D3554" s="1" t="s">
        <v>117</v>
      </c>
      <c r="E3554" s="1" t="s">
        <v>145</v>
      </c>
      <c r="F3554" s="1" t="s">
        <v>145</v>
      </c>
      <c r="G3554" s="1" t="s">
        <v>146</v>
      </c>
      <c r="I3554" s="1">
        <v>1.0</v>
      </c>
      <c r="J3554" s="2">
        <v>46034.516851851855</v>
      </c>
      <c r="Q3554" s="1" t="s">
        <v>450</v>
      </c>
      <c r="R3554" s="1" t="s">
        <v>230</v>
      </c>
      <c r="S3554" s="1">
        <v>380024.0</v>
      </c>
      <c r="T3554" s="1" t="s">
        <v>126</v>
      </c>
      <c r="U3554" s="1">
        <v>899.0</v>
      </c>
      <c r="V3554" s="1">
        <v>899.0</v>
      </c>
      <c r="W3554" s="1">
        <v>0.0</v>
      </c>
      <c r="X3554" s="3">
        <f t="shared" si="43"/>
        <v>899</v>
      </c>
      <c r="Y3554" s="1">
        <v>0.0</v>
      </c>
      <c r="AA3554" s="1">
        <v>0.5</v>
      </c>
      <c r="AB3554" s="1" t="s">
        <v>152</v>
      </c>
      <c r="AD3554" s="1" t="s">
        <v>153</v>
      </c>
      <c r="AE3554" s="1">
        <v>7.7653790351E10</v>
      </c>
      <c r="AF3554" s="4" t="s">
        <v>129</v>
      </c>
      <c r="AH3554" s="2">
        <v>46035.021261574075</v>
      </c>
      <c r="AI3554" s="1">
        <v>7431253.0</v>
      </c>
      <c r="AJ3554" s="1" t="s">
        <v>130</v>
      </c>
      <c r="AK3554" s="2">
        <v>46035.99998842592</v>
      </c>
      <c r="AL3554" s="2">
        <v>46035.49375</v>
      </c>
      <c r="AM3554" s="2">
        <v>46035.99998842592</v>
      </c>
      <c r="AN3554" s="2">
        <v>46035.49375</v>
      </c>
      <c r="AO3554" s="2">
        <v>46035.64097222222</v>
      </c>
      <c r="AP3554" s="2">
        <v>46040.0</v>
      </c>
      <c r="AR3554" s="2">
        <v>46042.808333333334</v>
      </c>
      <c r="AS3554" s="1" t="s">
        <v>131</v>
      </c>
      <c r="AT3554" s="1" t="s">
        <v>132</v>
      </c>
      <c r="AU3554" s="1" t="s">
        <v>132</v>
      </c>
      <c r="AV3554" s="5">
        <v>46045.0</v>
      </c>
      <c r="AW3554" s="1">
        <v>35.4</v>
      </c>
      <c r="AX3554" s="1">
        <v>899.0</v>
      </c>
      <c r="AY3554" s="1">
        <v>1.2343459E7</v>
      </c>
      <c r="AZ3554" s="1" t="s">
        <v>10715</v>
      </c>
      <c r="BA3554" s="1" t="s">
        <v>155</v>
      </c>
      <c r="BB3554" s="1">
        <v>35.4</v>
      </c>
      <c r="BC3554" s="1">
        <v>81.42</v>
      </c>
      <c r="BD3554" s="1" t="s">
        <v>12616</v>
      </c>
      <c r="BE3554" s="1">
        <v>0.0</v>
      </c>
      <c r="BM3554" s="2">
        <v>46038.41527777778</v>
      </c>
      <c r="BN3554" s="2">
        <v>46035.99998842592</v>
      </c>
      <c r="BR3554" s="2">
        <v>46035.021261574075</v>
      </c>
      <c r="BS3554" s="1" t="s">
        <v>130</v>
      </c>
      <c r="BT3554" s="1" t="s">
        <v>132</v>
      </c>
      <c r="BU3554" s="2">
        <v>46042.8159375</v>
      </c>
      <c r="BX3554" s="1" t="s">
        <v>132</v>
      </c>
      <c r="BY3554" s="1" t="s">
        <v>132</v>
      </c>
      <c r="BZ3554" s="1" t="s">
        <v>132</v>
      </c>
      <c r="CA3554" s="1" t="s">
        <v>132</v>
      </c>
      <c r="CB3554" s="1" t="s">
        <v>132</v>
      </c>
      <c r="CC3554" s="1" t="s">
        <v>132</v>
      </c>
      <c r="CD3554" s="1" t="s">
        <v>132</v>
      </c>
      <c r="CE3554" s="1" t="s">
        <v>132</v>
      </c>
      <c r="CF3554" s="2">
        <v>46038.87383101852</v>
      </c>
      <c r="CG3554" s="1" t="s">
        <v>191</v>
      </c>
      <c r="CH3554" s="2">
        <v>46039.88425925926</v>
      </c>
      <c r="CI3554" s="1" t="s">
        <v>191</v>
      </c>
      <c r="CJ3554" s="2">
        <v>46040.731400462966</v>
      </c>
      <c r="CK3554" s="1" t="s">
        <v>191</v>
      </c>
      <c r="CL3554" s="2">
        <v>46040.731400462966</v>
      </c>
      <c r="CM3554" s="1" t="s">
        <v>191</v>
      </c>
      <c r="CP3554" s="1" t="s">
        <v>158</v>
      </c>
      <c r="CQ3554" s="2">
        <v>46037.419444444444</v>
      </c>
      <c r="CS3554" s="1">
        <v>411023.0</v>
      </c>
      <c r="CW3554" s="1">
        <v>5.0</v>
      </c>
      <c r="CX3554" s="2">
        <v>46035.02663194444</v>
      </c>
      <c r="DE3554" s="1" t="s">
        <v>132</v>
      </c>
      <c r="DF3554" s="5">
        <v>46042.0</v>
      </c>
      <c r="DG3554" s="1" t="s">
        <v>159</v>
      </c>
      <c r="DH3554" s="1" t="s">
        <v>142</v>
      </c>
      <c r="DK3554" s="1">
        <v>0.0</v>
      </c>
    </row>
    <row r="3555">
      <c r="A3555" s="1" t="s">
        <v>12617</v>
      </c>
      <c r="B3555" s="2">
        <v>46034.498935185184</v>
      </c>
      <c r="C3555" s="1" t="s">
        <v>144</v>
      </c>
      <c r="D3555" s="1" t="s">
        <v>117</v>
      </c>
      <c r="E3555" s="1" t="s">
        <v>201</v>
      </c>
      <c r="F3555" s="1" t="s">
        <v>201</v>
      </c>
      <c r="G3555" s="1" t="s">
        <v>202</v>
      </c>
      <c r="I3555" s="1">
        <v>1.0</v>
      </c>
      <c r="J3555" s="2">
        <v>46034.49888888889</v>
      </c>
      <c r="Q3555" s="1" t="s">
        <v>4234</v>
      </c>
      <c r="R3555" s="1" t="s">
        <v>477</v>
      </c>
      <c r="S3555" s="1">
        <v>770076.0</v>
      </c>
      <c r="T3555" s="1" t="s">
        <v>168</v>
      </c>
      <c r="U3555" s="1">
        <v>999.0</v>
      </c>
      <c r="V3555" s="1">
        <v>949.05</v>
      </c>
      <c r="W3555" s="1">
        <v>0.0</v>
      </c>
      <c r="X3555" s="3">
        <f t="shared" si="43"/>
        <v>949.05</v>
      </c>
      <c r="Y3555" s="1">
        <v>49.95</v>
      </c>
      <c r="AA3555" s="1">
        <v>0.5</v>
      </c>
      <c r="AB3555" s="1" t="s">
        <v>152</v>
      </c>
      <c r="AD3555" s="1" t="s">
        <v>128</v>
      </c>
      <c r="AE3555" s="1">
        <v>1.9041858505534E13</v>
      </c>
      <c r="AF3555" s="4" t="s">
        <v>129</v>
      </c>
      <c r="AH3555" s="2">
        <v>46035.02340277778</v>
      </c>
      <c r="AI3555" s="1">
        <v>7431253.0</v>
      </c>
      <c r="AJ3555" s="1" t="s">
        <v>130</v>
      </c>
      <c r="AK3555" s="2">
        <v>46035.02663194444</v>
      </c>
      <c r="AL3555" s="2">
        <v>46035.542858796296</v>
      </c>
      <c r="AM3555" s="2">
        <v>46035.02663194444</v>
      </c>
      <c r="AN3555" s="2">
        <v>46035.542858796296</v>
      </c>
      <c r="AO3555" s="2">
        <v>46035.71136574074</v>
      </c>
      <c r="AP3555" s="2">
        <v>46041.99998842592</v>
      </c>
      <c r="AR3555" s="2">
        <v>46040.4633912037</v>
      </c>
      <c r="AS3555" s="1" t="s">
        <v>131</v>
      </c>
      <c r="AT3555" s="1" t="s">
        <v>132</v>
      </c>
      <c r="AU3555" s="1" t="s">
        <v>132</v>
      </c>
      <c r="AW3555" s="1">
        <v>0.0</v>
      </c>
      <c r="AX3555" s="1">
        <v>0.0</v>
      </c>
      <c r="BA3555" s="1" t="s">
        <v>155</v>
      </c>
      <c r="BB3555" s="1">
        <v>0.0</v>
      </c>
      <c r="BC3555" s="1">
        <v>47.2</v>
      </c>
      <c r="BD3555" s="1" t="s">
        <v>12618</v>
      </c>
      <c r="BE3555" s="1">
        <v>0.0</v>
      </c>
      <c r="BM3555" s="2">
        <v>46040.46310185185</v>
      </c>
      <c r="BN3555" s="2">
        <v>46035.02663194444</v>
      </c>
      <c r="BR3555" s="2">
        <v>46035.02340277778</v>
      </c>
      <c r="BS3555" s="1" t="s">
        <v>130</v>
      </c>
      <c r="BT3555" s="1" t="s">
        <v>132</v>
      </c>
      <c r="BU3555" s="2">
        <v>46040.46349537037</v>
      </c>
      <c r="BX3555" s="1" t="s">
        <v>132</v>
      </c>
      <c r="BY3555" s="1" t="s">
        <v>132</v>
      </c>
      <c r="BZ3555" s="1" t="s">
        <v>132</v>
      </c>
      <c r="CA3555" s="1" t="s">
        <v>132</v>
      </c>
      <c r="CB3555" s="1" t="s">
        <v>132</v>
      </c>
      <c r="CC3555" s="1" t="s">
        <v>132</v>
      </c>
      <c r="CD3555" s="1" t="s">
        <v>132</v>
      </c>
      <c r="CE3555" s="1" t="s">
        <v>132</v>
      </c>
      <c r="CF3555" s="1" t="s">
        <v>132</v>
      </c>
      <c r="CG3555" s="1" t="s">
        <v>132</v>
      </c>
      <c r="CH3555" s="1" t="s">
        <v>132</v>
      </c>
      <c r="CI3555" s="1" t="s">
        <v>132</v>
      </c>
      <c r="CJ3555" s="1" t="s">
        <v>132</v>
      </c>
      <c r="CK3555" s="1" t="s">
        <v>132</v>
      </c>
      <c r="CL3555" s="1" t="s">
        <v>132</v>
      </c>
      <c r="CM3555" s="1" t="s">
        <v>132</v>
      </c>
      <c r="CO3555" s="1" t="s">
        <v>137</v>
      </c>
      <c r="CP3555" s="1" t="s">
        <v>158</v>
      </c>
      <c r="CQ3555" s="2">
        <v>46040.42921296296</v>
      </c>
      <c r="CS3555" s="1">
        <v>411023.0</v>
      </c>
      <c r="CW3555" s="1">
        <v>1.0</v>
      </c>
      <c r="CX3555" s="2">
        <v>46035.02663194444</v>
      </c>
      <c r="DE3555" s="1" t="s">
        <v>132</v>
      </c>
      <c r="DF3555" s="5">
        <v>46040.0</v>
      </c>
      <c r="DG3555" s="1" t="s">
        <v>141</v>
      </c>
      <c r="DH3555" s="1" t="s">
        <v>142</v>
      </c>
      <c r="DK3555" s="1">
        <v>0.0</v>
      </c>
    </row>
    <row r="3556">
      <c r="A3556" s="1" t="s">
        <v>12619</v>
      </c>
      <c r="B3556" s="2">
        <v>46034.49767361111</v>
      </c>
      <c r="C3556" s="1" t="s">
        <v>144</v>
      </c>
      <c r="D3556" s="1" t="s">
        <v>117</v>
      </c>
      <c r="E3556" s="1" t="s">
        <v>172</v>
      </c>
      <c r="F3556" s="1" t="s">
        <v>172</v>
      </c>
      <c r="G3556" s="1" t="s">
        <v>173</v>
      </c>
      <c r="I3556" s="1">
        <v>1.0</v>
      </c>
      <c r="J3556" s="2">
        <v>46034.49762731481</v>
      </c>
      <c r="Q3556" s="1" t="s">
        <v>1032</v>
      </c>
      <c r="R3556" s="1" t="s">
        <v>230</v>
      </c>
      <c r="S3556" s="1">
        <v>360001.0</v>
      </c>
      <c r="T3556" s="1" t="s">
        <v>168</v>
      </c>
      <c r="U3556" s="1">
        <v>999.0</v>
      </c>
      <c r="V3556" s="1">
        <v>949.05</v>
      </c>
      <c r="W3556" s="1">
        <v>0.0</v>
      </c>
      <c r="X3556" s="3">
        <f t="shared" si="43"/>
        <v>949.05</v>
      </c>
      <c r="Y3556" s="1">
        <v>49.95</v>
      </c>
      <c r="AA3556" s="1">
        <v>0.5</v>
      </c>
      <c r="AB3556" s="1" t="s">
        <v>152</v>
      </c>
      <c r="AD3556" s="1" t="s">
        <v>153</v>
      </c>
      <c r="AE3556" s="1">
        <v>7.6789715376E10</v>
      </c>
      <c r="AF3556" s="4" t="s">
        <v>129</v>
      </c>
      <c r="AH3556" s="2">
        <v>46035.037152777775</v>
      </c>
      <c r="AI3556" s="1">
        <v>7431253.0</v>
      </c>
      <c r="AJ3556" s="1" t="s">
        <v>130</v>
      </c>
      <c r="AK3556" s="2">
        <v>46035.99998842592</v>
      </c>
      <c r="AL3556" s="2">
        <v>46035.49444444444</v>
      </c>
      <c r="AM3556" s="2">
        <v>46035.99998842592</v>
      </c>
      <c r="AN3556" s="2">
        <v>46035.49444444444</v>
      </c>
      <c r="AO3556" s="2">
        <v>46035.64027777778</v>
      </c>
      <c r="AP3556" s="2">
        <v>46041.0</v>
      </c>
      <c r="AR3556" s="2">
        <v>46038.53611111111</v>
      </c>
      <c r="AS3556" s="1" t="s">
        <v>131</v>
      </c>
      <c r="AT3556" s="1" t="s">
        <v>132</v>
      </c>
      <c r="AU3556" s="1" t="s">
        <v>132</v>
      </c>
      <c r="AW3556" s="1">
        <v>0.0</v>
      </c>
      <c r="AX3556" s="1">
        <v>0.0</v>
      </c>
      <c r="BA3556" s="1" t="s">
        <v>155</v>
      </c>
      <c r="BB3556" s="1">
        <v>0.0</v>
      </c>
      <c r="BC3556" s="1">
        <v>46.02</v>
      </c>
      <c r="BD3556" s="1" t="s">
        <v>12620</v>
      </c>
      <c r="BE3556" s="1">
        <v>0.0</v>
      </c>
      <c r="BM3556" s="2">
        <v>46038.38125</v>
      </c>
      <c r="BN3556" s="2">
        <v>46035.99998842592</v>
      </c>
      <c r="BR3556" s="2">
        <v>46035.037152777775</v>
      </c>
      <c r="BS3556" s="1" t="s">
        <v>130</v>
      </c>
      <c r="BT3556" s="1" t="s">
        <v>132</v>
      </c>
      <c r="BU3556" s="2">
        <v>46038.54150462963</v>
      </c>
      <c r="BX3556" s="1" t="s">
        <v>132</v>
      </c>
      <c r="BY3556" s="1" t="s">
        <v>132</v>
      </c>
      <c r="BZ3556" s="1" t="s">
        <v>132</v>
      </c>
      <c r="CA3556" s="1" t="s">
        <v>132</v>
      </c>
      <c r="CB3556" s="1" t="s">
        <v>132</v>
      </c>
      <c r="CC3556" s="1" t="s">
        <v>132</v>
      </c>
      <c r="CD3556" s="1" t="s">
        <v>132</v>
      </c>
      <c r="CE3556" s="1" t="s">
        <v>132</v>
      </c>
      <c r="CF3556" s="1" t="s">
        <v>132</v>
      </c>
      <c r="CG3556" s="1" t="s">
        <v>132</v>
      </c>
      <c r="CH3556" s="1" t="s">
        <v>132</v>
      </c>
      <c r="CI3556" s="1" t="s">
        <v>132</v>
      </c>
      <c r="CJ3556" s="1" t="s">
        <v>132</v>
      </c>
      <c r="CK3556" s="1" t="s">
        <v>132</v>
      </c>
      <c r="CL3556" s="1" t="s">
        <v>132</v>
      </c>
      <c r="CM3556" s="1" t="s">
        <v>132</v>
      </c>
      <c r="CP3556" s="1" t="s">
        <v>158</v>
      </c>
      <c r="CQ3556" s="2">
        <v>46037.56180555555</v>
      </c>
      <c r="CS3556" s="1">
        <v>411023.0</v>
      </c>
      <c r="CW3556" s="1">
        <v>1.0</v>
      </c>
      <c r="CX3556" s="2">
        <v>46035.043391203704</v>
      </c>
      <c r="DE3556" s="1" t="s">
        <v>132</v>
      </c>
      <c r="DF3556" s="5">
        <v>46038.0</v>
      </c>
      <c r="DG3556" s="1" t="s">
        <v>159</v>
      </c>
      <c r="DH3556" s="1" t="s">
        <v>142</v>
      </c>
      <c r="DK3556" s="1">
        <v>0.0</v>
      </c>
    </row>
    <row r="3557">
      <c r="A3557" s="1" t="s">
        <v>12621</v>
      </c>
      <c r="B3557" s="2">
        <v>46034.480520833335</v>
      </c>
      <c r="C3557" s="1" t="s">
        <v>144</v>
      </c>
      <c r="D3557" s="1" t="s">
        <v>117</v>
      </c>
      <c r="E3557" s="1" t="s">
        <v>161</v>
      </c>
      <c r="F3557" s="1" t="s">
        <v>161</v>
      </c>
      <c r="G3557" s="1" t="s">
        <v>162</v>
      </c>
      <c r="I3557" s="1">
        <v>1.0</v>
      </c>
      <c r="J3557" s="2">
        <v>46034.480474537035</v>
      </c>
      <c r="Q3557" s="1" t="s">
        <v>265</v>
      </c>
      <c r="R3557" s="1" t="s">
        <v>125</v>
      </c>
      <c r="S3557" s="1">
        <v>401107.0</v>
      </c>
      <c r="T3557" s="1" t="s">
        <v>168</v>
      </c>
      <c r="U3557" s="1">
        <v>1899.0</v>
      </c>
      <c r="V3557" s="1">
        <v>1849.0</v>
      </c>
      <c r="W3557" s="1">
        <v>0.0</v>
      </c>
      <c r="X3557" s="3">
        <f t="shared" si="43"/>
        <v>1849</v>
      </c>
      <c r="Y3557" s="1">
        <v>50.0</v>
      </c>
      <c r="AA3557" s="1">
        <v>1.0</v>
      </c>
      <c r="AB3557" s="1" t="s">
        <v>152</v>
      </c>
      <c r="AD3557" s="1" t="s">
        <v>153</v>
      </c>
      <c r="AE3557" s="1">
        <v>7.6790985165E10</v>
      </c>
      <c r="AF3557" s="4" t="s">
        <v>129</v>
      </c>
      <c r="AH3557" s="2">
        <v>46035.74371527778</v>
      </c>
      <c r="AI3557" s="1">
        <v>7431253.0</v>
      </c>
      <c r="AJ3557" s="1" t="s">
        <v>130</v>
      </c>
      <c r="AK3557" s="2">
        <v>46036.99998842592</v>
      </c>
      <c r="AL3557" s="2">
        <v>46036.4875</v>
      </c>
      <c r="AM3557" s="2">
        <v>46036.99998842592</v>
      </c>
      <c r="AN3557" s="2">
        <v>46036.4875</v>
      </c>
      <c r="AO3557" s="2">
        <v>46036.62986111111</v>
      </c>
      <c r="AP3557" s="2">
        <v>46039.0</v>
      </c>
      <c r="AR3557" s="2">
        <v>46037.57916666667</v>
      </c>
      <c r="AS3557" s="1" t="s">
        <v>131</v>
      </c>
      <c r="AT3557" s="1" t="s">
        <v>132</v>
      </c>
      <c r="AU3557" s="1" t="s">
        <v>132</v>
      </c>
      <c r="AW3557" s="1">
        <v>0.0</v>
      </c>
      <c r="AX3557" s="1">
        <v>0.0</v>
      </c>
      <c r="BA3557" s="1" t="s">
        <v>188</v>
      </c>
      <c r="BB3557" s="1">
        <v>0.0</v>
      </c>
      <c r="BC3557" s="1">
        <v>92.04</v>
      </c>
      <c r="BD3557" s="1" t="s">
        <v>12622</v>
      </c>
      <c r="BE3557" s="1">
        <v>0.0</v>
      </c>
      <c r="BM3557" s="2">
        <v>46037.458333333336</v>
      </c>
      <c r="BN3557" s="2">
        <v>46036.99998842592</v>
      </c>
      <c r="BR3557" s="2">
        <v>46035.74371527778</v>
      </c>
      <c r="BS3557" s="1" t="s">
        <v>130</v>
      </c>
      <c r="BT3557" s="1" t="s">
        <v>132</v>
      </c>
      <c r="BU3557" s="2">
        <v>46037.58362268518</v>
      </c>
      <c r="BX3557" s="1" t="s">
        <v>132</v>
      </c>
      <c r="BY3557" s="1" t="s">
        <v>132</v>
      </c>
      <c r="BZ3557" s="1" t="s">
        <v>132</v>
      </c>
      <c r="CA3557" s="1" t="s">
        <v>132</v>
      </c>
      <c r="CB3557" s="1" t="s">
        <v>132</v>
      </c>
      <c r="CC3557" s="1" t="s">
        <v>132</v>
      </c>
      <c r="CD3557" s="1" t="s">
        <v>132</v>
      </c>
      <c r="CE3557" s="1" t="s">
        <v>132</v>
      </c>
      <c r="CF3557" s="1" t="s">
        <v>132</v>
      </c>
      <c r="CG3557" s="1" t="s">
        <v>132</v>
      </c>
      <c r="CH3557" s="1" t="s">
        <v>132</v>
      </c>
      <c r="CI3557" s="1" t="s">
        <v>132</v>
      </c>
      <c r="CJ3557" s="1" t="s">
        <v>132</v>
      </c>
      <c r="CK3557" s="1" t="s">
        <v>132</v>
      </c>
      <c r="CL3557" s="1" t="s">
        <v>132</v>
      </c>
      <c r="CM3557" s="1" t="s">
        <v>132</v>
      </c>
      <c r="CP3557" s="1" t="s">
        <v>158</v>
      </c>
      <c r="CQ3557" s="2">
        <v>46037.40625</v>
      </c>
      <c r="CS3557" s="1">
        <v>411023.0</v>
      </c>
      <c r="CW3557" s="1">
        <v>1.0</v>
      </c>
      <c r="CX3557" s="2">
        <v>46035.74418981482</v>
      </c>
      <c r="DE3557" s="1" t="s">
        <v>132</v>
      </c>
      <c r="DF3557" s="5">
        <v>46037.0</v>
      </c>
      <c r="DG3557" s="1" t="s">
        <v>159</v>
      </c>
      <c r="DH3557" s="1" t="s">
        <v>142</v>
      </c>
      <c r="DK3557" s="1">
        <v>0.0</v>
      </c>
    </row>
    <row r="3558">
      <c r="A3558" s="1" t="s">
        <v>12623</v>
      </c>
      <c r="B3558" s="2">
        <v>46034.47096064815</v>
      </c>
      <c r="C3558" s="1" t="s">
        <v>144</v>
      </c>
      <c r="D3558" s="1" t="s">
        <v>117</v>
      </c>
      <c r="E3558" s="1" t="s">
        <v>172</v>
      </c>
      <c r="F3558" s="1" t="s">
        <v>172</v>
      </c>
      <c r="G3558" s="1" t="s">
        <v>173</v>
      </c>
      <c r="I3558" s="1">
        <v>1.0</v>
      </c>
      <c r="J3558" s="2">
        <v>46034.4708912037</v>
      </c>
      <c r="Q3558" s="1" t="s">
        <v>150</v>
      </c>
      <c r="R3558" s="1" t="s">
        <v>151</v>
      </c>
      <c r="S3558" s="1">
        <v>143001.0</v>
      </c>
      <c r="T3558" s="1" t="s">
        <v>168</v>
      </c>
      <c r="U3558" s="1">
        <v>999.0</v>
      </c>
      <c r="V3558" s="1">
        <v>949.05</v>
      </c>
      <c r="W3558" s="1">
        <v>0.0</v>
      </c>
      <c r="X3558" s="3">
        <f t="shared" si="43"/>
        <v>949.05</v>
      </c>
      <c r="Y3558" s="1">
        <v>49.95</v>
      </c>
      <c r="AA3558" s="1">
        <v>0.5</v>
      </c>
      <c r="AB3558" s="1" t="s">
        <v>152</v>
      </c>
      <c r="AD3558" s="1" t="s">
        <v>153</v>
      </c>
      <c r="AE3558" s="1">
        <v>7.6788464244E10</v>
      </c>
      <c r="AF3558" s="4" t="s">
        <v>129</v>
      </c>
      <c r="AH3558" s="2">
        <v>46034.48243055555</v>
      </c>
      <c r="AI3558" s="1">
        <v>7431253.0</v>
      </c>
      <c r="AJ3558" s="1" t="s">
        <v>130</v>
      </c>
      <c r="AK3558" s="2">
        <v>46035.99998842592</v>
      </c>
      <c r="AL3558" s="2">
        <v>46035.49930555555</v>
      </c>
      <c r="AM3558" s="2">
        <v>46035.99998842592</v>
      </c>
      <c r="AN3558" s="2">
        <v>46035.49930555555</v>
      </c>
      <c r="AO3558" s="2">
        <v>46035.663194444445</v>
      </c>
      <c r="AP3558" s="2">
        <v>46039.0</v>
      </c>
      <c r="AR3558" s="2">
        <v>46040.529861111114</v>
      </c>
      <c r="AS3558" s="1" t="s">
        <v>131</v>
      </c>
      <c r="AT3558" s="1" t="s">
        <v>132</v>
      </c>
      <c r="AU3558" s="1" t="s">
        <v>132</v>
      </c>
      <c r="AW3558" s="1">
        <v>0.0</v>
      </c>
      <c r="AX3558" s="1">
        <v>0.0</v>
      </c>
      <c r="BA3558" s="1" t="s">
        <v>155</v>
      </c>
      <c r="BB3558" s="1">
        <v>0.0</v>
      </c>
      <c r="BC3558" s="1">
        <v>46.02</v>
      </c>
      <c r="BD3558" s="1" t="s">
        <v>12624</v>
      </c>
      <c r="BE3558" s="1">
        <v>0.0</v>
      </c>
      <c r="BM3558" s="2">
        <v>46040.438888888886</v>
      </c>
      <c r="BN3558" s="2">
        <v>46035.99998842592</v>
      </c>
      <c r="BR3558" s="2">
        <v>46034.48243055555</v>
      </c>
      <c r="BS3558" s="1" t="s">
        <v>130</v>
      </c>
      <c r="BT3558" s="1" t="s">
        <v>132</v>
      </c>
      <c r="BU3558" s="2">
        <v>46040.533854166664</v>
      </c>
      <c r="BX3558" s="1" t="s">
        <v>132</v>
      </c>
      <c r="BY3558" s="1" t="s">
        <v>132</v>
      </c>
      <c r="BZ3558" s="1" t="s">
        <v>132</v>
      </c>
      <c r="CA3558" s="1" t="s">
        <v>132</v>
      </c>
      <c r="CB3558" s="1" t="s">
        <v>132</v>
      </c>
      <c r="CC3558" s="1" t="s">
        <v>132</v>
      </c>
      <c r="CD3558" s="1" t="s">
        <v>132</v>
      </c>
      <c r="CE3558" s="1" t="s">
        <v>132</v>
      </c>
      <c r="CF3558" s="1" t="s">
        <v>132</v>
      </c>
      <c r="CG3558" s="1" t="s">
        <v>132</v>
      </c>
      <c r="CH3558" s="1" t="s">
        <v>132</v>
      </c>
      <c r="CI3558" s="1" t="s">
        <v>132</v>
      </c>
      <c r="CJ3558" s="1" t="s">
        <v>132</v>
      </c>
      <c r="CK3558" s="1" t="s">
        <v>132</v>
      </c>
      <c r="CL3558" s="1" t="s">
        <v>132</v>
      </c>
      <c r="CM3558" s="1" t="s">
        <v>132</v>
      </c>
      <c r="CP3558" s="1" t="s">
        <v>158</v>
      </c>
      <c r="CQ3558" s="2">
        <v>46040.368055555555</v>
      </c>
      <c r="CS3558" s="1">
        <v>411023.0</v>
      </c>
      <c r="CW3558" s="1">
        <v>1.0</v>
      </c>
      <c r="CX3558" s="2">
        <v>46034.48274305555</v>
      </c>
      <c r="DE3558" s="1" t="s">
        <v>132</v>
      </c>
      <c r="DF3558" s="5">
        <v>46040.0</v>
      </c>
      <c r="DG3558" s="1" t="s">
        <v>159</v>
      </c>
      <c r="DH3558" s="1" t="s">
        <v>142</v>
      </c>
      <c r="DK3558" s="1">
        <v>0.0</v>
      </c>
    </row>
    <row r="3559">
      <c r="A3559" s="1" t="s">
        <v>12625</v>
      </c>
      <c r="B3559" s="2">
        <v>46034.46532407407</v>
      </c>
      <c r="C3559" s="1" t="s">
        <v>144</v>
      </c>
      <c r="D3559" s="1" t="s">
        <v>117</v>
      </c>
      <c r="E3559" s="1" t="s">
        <v>445</v>
      </c>
      <c r="F3559" s="1" t="s">
        <v>445</v>
      </c>
      <c r="G3559" s="1" t="s">
        <v>2448</v>
      </c>
      <c r="I3559" s="1">
        <v>1.0</v>
      </c>
      <c r="J3559" s="2">
        <v>46034.46527777778</v>
      </c>
      <c r="Q3559" s="1" t="s">
        <v>2903</v>
      </c>
      <c r="R3559" s="1" t="s">
        <v>430</v>
      </c>
      <c r="S3559" s="1">
        <v>515001.0</v>
      </c>
      <c r="T3559" s="1" t="s">
        <v>168</v>
      </c>
      <c r="U3559" s="1">
        <v>999.0</v>
      </c>
      <c r="V3559" s="1">
        <v>3748.0</v>
      </c>
      <c r="W3559" s="1">
        <v>0.0</v>
      </c>
      <c r="X3559" s="3">
        <f t="shared" si="43"/>
        <v>780.54</v>
      </c>
      <c r="Y3559" s="1">
        <v>218.46</v>
      </c>
      <c r="AA3559" s="1">
        <v>2.5</v>
      </c>
      <c r="AB3559" s="1" t="s">
        <v>893</v>
      </c>
      <c r="AC3559" s="1">
        <v>2.5</v>
      </c>
      <c r="AD3559" s="1" t="s">
        <v>153</v>
      </c>
      <c r="AE3559" s="1">
        <v>7.67887309E10</v>
      </c>
      <c r="AF3559" s="4" t="s">
        <v>129</v>
      </c>
      <c r="AH3559" s="2">
        <v>46034.535104166665</v>
      </c>
      <c r="AI3559" s="1">
        <v>7431253.0</v>
      </c>
      <c r="AJ3559" s="1" t="s">
        <v>130</v>
      </c>
      <c r="AK3559" s="2">
        <v>46035.99998842592</v>
      </c>
      <c r="AL3559" s="2">
        <v>46035.493055555555</v>
      </c>
      <c r="AM3559" s="2">
        <v>46035.99998842592</v>
      </c>
      <c r="AN3559" s="2">
        <v>46035.493055555555</v>
      </c>
      <c r="AO3559" s="2">
        <v>46035.646527777775</v>
      </c>
      <c r="AP3559" s="2">
        <v>46041.0</v>
      </c>
      <c r="AR3559" s="2">
        <v>46038.336805555555</v>
      </c>
      <c r="AS3559" s="1" t="s">
        <v>131</v>
      </c>
      <c r="AT3559" s="1" t="s">
        <v>132</v>
      </c>
      <c r="AU3559" s="1" t="s">
        <v>132</v>
      </c>
      <c r="AW3559" s="1">
        <v>0.0</v>
      </c>
      <c r="AX3559" s="1">
        <v>0.0</v>
      </c>
      <c r="BA3559" s="1" t="s">
        <v>155</v>
      </c>
      <c r="BB3559" s="1">
        <v>0.0</v>
      </c>
      <c r="BC3559" s="1">
        <v>279.1</v>
      </c>
      <c r="BD3559" s="1" t="s">
        <v>12626</v>
      </c>
      <c r="BE3559" s="1">
        <v>0.0</v>
      </c>
      <c r="BM3559" s="2">
        <v>46038.277083333334</v>
      </c>
      <c r="BN3559" s="2">
        <v>46035.99998842592</v>
      </c>
      <c r="BR3559" s="2">
        <v>46034.535104166665</v>
      </c>
      <c r="BS3559" s="1" t="s">
        <v>130</v>
      </c>
      <c r="BT3559" s="1" t="s">
        <v>132</v>
      </c>
      <c r="BU3559" s="2">
        <v>46038.338912037034</v>
      </c>
      <c r="BX3559" s="1" t="s">
        <v>132</v>
      </c>
      <c r="BY3559" s="1" t="s">
        <v>132</v>
      </c>
      <c r="BZ3559" s="1" t="s">
        <v>132</v>
      </c>
      <c r="CA3559" s="1" t="s">
        <v>132</v>
      </c>
      <c r="CB3559" s="1" t="s">
        <v>132</v>
      </c>
      <c r="CC3559" s="1" t="s">
        <v>132</v>
      </c>
      <c r="CD3559" s="1" t="s">
        <v>132</v>
      </c>
      <c r="CE3559" s="1" t="s">
        <v>132</v>
      </c>
      <c r="CF3559" s="1" t="s">
        <v>132</v>
      </c>
      <c r="CG3559" s="1" t="s">
        <v>132</v>
      </c>
      <c r="CH3559" s="1" t="s">
        <v>132</v>
      </c>
      <c r="CI3559" s="1" t="s">
        <v>132</v>
      </c>
      <c r="CJ3559" s="1" t="s">
        <v>132</v>
      </c>
      <c r="CK3559" s="1" t="s">
        <v>132</v>
      </c>
      <c r="CL3559" s="1" t="s">
        <v>132</v>
      </c>
      <c r="CM3559" s="1" t="s">
        <v>132</v>
      </c>
      <c r="CP3559" s="1" t="s">
        <v>158</v>
      </c>
      <c r="CQ3559" s="2">
        <v>46038.15416666667</v>
      </c>
      <c r="CS3559" s="1">
        <v>411023.0</v>
      </c>
      <c r="CW3559" s="1">
        <v>1.0</v>
      </c>
      <c r="CX3559" s="2">
        <v>46034.53537037037</v>
      </c>
      <c r="DE3559" s="1" t="s">
        <v>132</v>
      </c>
      <c r="DF3559" s="5">
        <v>46038.0</v>
      </c>
      <c r="DG3559" s="1" t="s">
        <v>159</v>
      </c>
      <c r="DH3559" s="1" t="s">
        <v>142</v>
      </c>
      <c r="DK3559" s="1">
        <v>0.0</v>
      </c>
    </row>
    <row r="3560">
      <c r="A3560" s="1" t="s">
        <v>12625</v>
      </c>
      <c r="B3560" s="2">
        <v>46034.46532407407</v>
      </c>
      <c r="C3560" s="1" t="s">
        <v>144</v>
      </c>
      <c r="D3560" s="1" t="s">
        <v>117</v>
      </c>
      <c r="E3560" s="1" t="s">
        <v>161</v>
      </c>
      <c r="F3560" s="1" t="s">
        <v>161</v>
      </c>
      <c r="G3560" s="1" t="s">
        <v>162</v>
      </c>
      <c r="I3560" s="1">
        <v>2.0</v>
      </c>
      <c r="J3560" s="2">
        <v>46034.46527777778</v>
      </c>
      <c r="Q3560" s="1" t="s">
        <v>2903</v>
      </c>
      <c r="R3560" s="1" t="s">
        <v>430</v>
      </c>
      <c r="S3560" s="1">
        <v>515001.0</v>
      </c>
      <c r="T3560" s="1" t="s">
        <v>168</v>
      </c>
      <c r="U3560" s="1">
        <v>1899.0</v>
      </c>
      <c r="V3560" s="1">
        <v>3748.0</v>
      </c>
      <c r="W3560" s="1">
        <v>0.0</v>
      </c>
      <c r="X3560" s="3">
        <f t="shared" si="43"/>
        <v>1483.73</v>
      </c>
      <c r="Y3560" s="1">
        <v>415.27</v>
      </c>
      <c r="AA3560" s="1">
        <v>2.5</v>
      </c>
      <c r="AB3560" s="1" t="s">
        <v>893</v>
      </c>
      <c r="AC3560" s="1">
        <v>2.5</v>
      </c>
      <c r="AD3560" s="1" t="s">
        <v>153</v>
      </c>
      <c r="AE3560" s="1">
        <v>7.67887309E10</v>
      </c>
      <c r="AF3560" s="4" t="s">
        <v>129</v>
      </c>
      <c r="AH3560" s="2">
        <v>46034.535104166665</v>
      </c>
      <c r="AI3560" s="1">
        <v>7431253.0</v>
      </c>
      <c r="AJ3560" s="1" t="s">
        <v>130</v>
      </c>
      <c r="AK3560" s="2">
        <v>46035.99998842592</v>
      </c>
      <c r="AL3560" s="2">
        <v>46035.493055555555</v>
      </c>
      <c r="AM3560" s="2">
        <v>46035.99998842592</v>
      </c>
      <c r="AN3560" s="2">
        <v>46035.493055555555</v>
      </c>
      <c r="AO3560" s="2">
        <v>46035.646527777775</v>
      </c>
      <c r="AP3560" s="2">
        <v>46041.0</v>
      </c>
      <c r="AR3560" s="2">
        <v>46038.336805555555</v>
      </c>
      <c r="AS3560" s="1" t="s">
        <v>131</v>
      </c>
      <c r="AT3560" s="1" t="s">
        <v>132</v>
      </c>
      <c r="AU3560" s="1" t="s">
        <v>132</v>
      </c>
      <c r="AW3560" s="1">
        <v>0.0</v>
      </c>
      <c r="AX3560" s="1">
        <v>0.0</v>
      </c>
      <c r="BA3560" s="1" t="s">
        <v>155</v>
      </c>
      <c r="BB3560" s="1">
        <v>0.0</v>
      </c>
      <c r="BC3560" s="1">
        <v>279.1</v>
      </c>
      <c r="BD3560" s="1" t="s">
        <v>12626</v>
      </c>
      <c r="BE3560" s="1">
        <v>0.0</v>
      </c>
      <c r="BM3560" s="2">
        <v>46038.277083333334</v>
      </c>
      <c r="BN3560" s="2">
        <v>46035.99998842592</v>
      </c>
      <c r="BR3560" s="2">
        <v>46034.535104166665</v>
      </c>
      <c r="BS3560" s="1" t="s">
        <v>130</v>
      </c>
      <c r="BT3560" s="1" t="s">
        <v>132</v>
      </c>
      <c r="BU3560" s="2">
        <v>46038.338912037034</v>
      </c>
      <c r="BX3560" s="1" t="s">
        <v>132</v>
      </c>
      <c r="BY3560" s="1" t="s">
        <v>132</v>
      </c>
      <c r="BZ3560" s="1" t="s">
        <v>132</v>
      </c>
      <c r="CA3560" s="1" t="s">
        <v>132</v>
      </c>
      <c r="CB3560" s="1" t="s">
        <v>132</v>
      </c>
      <c r="CC3560" s="1" t="s">
        <v>132</v>
      </c>
      <c r="CD3560" s="1" t="s">
        <v>132</v>
      </c>
      <c r="CE3560" s="1" t="s">
        <v>132</v>
      </c>
      <c r="CF3560" s="1" t="s">
        <v>132</v>
      </c>
      <c r="CG3560" s="1" t="s">
        <v>132</v>
      </c>
      <c r="CH3560" s="1" t="s">
        <v>132</v>
      </c>
      <c r="CI3560" s="1" t="s">
        <v>132</v>
      </c>
      <c r="CJ3560" s="1" t="s">
        <v>132</v>
      </c>
      <c r="CK3560" s="1" t="s">
        <v>132</v>
      </c>
      <c r="CL3560" s="1" t="s">
        <v>132</v>
      </c>
      <c r="CM3560" s="1" t="s">
        <v>132</v>
      </c>
      <c r="CP3560" s="1" t="s">
        <v>158</v>
      </c>
      <c r="CQ3560" s="2">
        <v>46038.15416666667</v>
      </c>
      <c r="CS3560" s="1">
        <v>411023.0</v>
      </c>
      <c r="CW3560" s="1">
        <v>1.0</v>
      </c>
      <c r="CX3560" s="2">
        <v>46034.53537037037</v>
      </c>
      <c r="DE3560" s="1" t="s">
        <v>132</v>
      </c>
      <c r="DF3560" s="5">
        <v>46038.0</v>
      </c>
      <c r="DG3560" s="1" t="s">
        <v>159</v>
      </c>
      <c r="DH3560" s="1" t="s">
        <v>142</v>
      </c>
      <c r="DK3560" s="1">
        <v>0.0</v>
      </c>
    </row>
    <row r="3561">
      <c r="A3561" s="1" t="s">
        <v>12627</v>
      </c>
      <c r="B3561" s="2">
        <v>46034.46383101852</v>
      </c>
      <c r="C3561" s="1" t="s">
        <v>144</v>
      </c>
      <c r="D3561" s="1" t="s">
        <v>117</v>
      </c>
      <c r="E3561" s="1" t="s">
        <v>445</v>
      </c>
      <c r="F3561" s="1" t="s">
        <v>445</v>
      </c>
      <c r="G3561" s="1" t="s">
        <v>2448</v>
      </c>
      <c r="I3561" s="1">
        <v>1.0</v>
      </c>
      <c r="J3561" s="2">
        <v>46034.463784722226</v>
      </c>
      <c r="Q3561" s="1" t="s">
        <v>548</v>
      </c>
      <c r="R3561" s="1" t="s">
        <v>230</v>
      </c>
      <c r="S3561" s="1">
        <v>391770.0</v>
      </c>
      <c r="T3561" s="1" t="s">
        <v>126</v>
      </c>
      <c r="U3561" s="1">
        <v>999.0</v>
      </c>
      <c r="V3561" s="1">
        <v>3797.0</v>
      </c>
      <c r="W3561" s="1">
        <v>0.0</v>
      </c>
      <c r="X3561" s="3">
        <f t="shared" si="43"/>
        <v>790.9</v>
      </c>
      <c r="Y3561" s="1">
        <v>208.1</v>
      </c>
      <c r="AA3561" s="1">
        <v>2.5</v>
      </c>
      <c r="AB3561" s="1" t="s">
        <v>3674</v>
      </c>
      <c r="AC3561" s="1">
        <v>3.036</v>
      </c>
      <c r="AD3561" s="1" t="s">
        <v>153</v>
      </c>
      <c r="AE3561" s="1">
        <v>7.7653124603E10</v>
      </c>
      <c r="AF3561" s="4" t="s">
        <v>129</v>
      </c>
      <c r="AH3561" s="2">
        <v>46034.53511574074</v>
      </c>
      <c r="AI3561" s="1">
        <v>7431253.0</v>
      </c>
      <c r="AJ3561" s="1" t="s">
        <v>130</v>
      </c>
      <c r="AK3561" s="2">
        <v>46035.99998842592</v>
      </c>
      <c r="AL3561" s="2">
        <v>46035.493055555555</v>
      </c>
      <c r="AM3561" s="2">
        <v>46035.99998842592</v>
      </c>
      <c r="AN3561" s="2">
        <v>46035.493055555555</v>
      </c>
      <c r="AO3561" s="2">
        <v>46035.63958333333</v>
      </c>
      <c r="AP3561" s="2">
        <v>46040.0</v>
      </c>
      <c r="AR3561" s="2">
        <v>46038.62430555555</v>
      </c>
      <c r="AS3561" s="1" t="s">
        <v>131</v>
      </c>
      <c r="AT3561" s="1" t="s">
        <v>132</v>
      </c>
      <c r="AU3561" s="1" t="s">
        <v>132</v>
      </c>
      <c r="AV3561" s="5">
        <v>46041.0</v>
      </c>
      <c r="AW3561" s="1">
        <v>71.76</v>
      </c>
      <c r="AX3561" s="1">
        <v>3797.0</v>
      </c>
      <c r="AY3561" s="1">
        <v>1.2315992E7</v>
      </c>
      <c r="AZ3561" s="1" t="s">
        <v>12403</v>
      </c>
      <c r="BA3561" s="1" t="s">
        <v>155</v>
      </c>
      <c r="BB3561" s="1">
        <v>71.76</v>
      </c>
      <c r="BC3561" s="1">
        <v>442.9</v>
      </c>
      <c r="BD3561" s="1" t="s">
        <v>12628</v>
      </c>
      <c r="BE3561" s="1">
        <v>0.0</v>
      </c>
      <c r="BM3561" s="2">
        <v>46038.552083333336</v>
      </c>
      <c r="BN3561" s="2">
        <v>46035.99998842592</v>
      </c>
      <c r="BR3561" s="2">
        <v>46034.53511574074</v>
      </c>
      <c r="BS3561" s="1" t="s">
        <v>130</v>
      </c>
      <c r="BT3561" s="1" t="s">
        <v>132</v>
      </c>
      <c r="BU3561" s="2">
        <v>46038.628912037035</v>
      </c>
      <c r="BX3561" s="1" t="s">
        <v>132</v>
      </c>
      <c r="BY3561" s="1" t="s">
        <v>132</v>
      </c>
      <c r="BZ3561" s="1" t="s">
        <v>132</v>
      </c>
      <c r="CA3561" s="1" t="s">
        <v>132</v>
      </c>
      <c r="CB3561" s="1" t="s">
        <v>132</v>
      </c>
      <c r="CC3561" s="1" t="s">
        <v>132</v>
      </c>
      <c r="CD3561" s="1" t="s">
        <v>132</v>
      </c>
      <c r="CE3561" s="1" t="s">
        <v>132</v>
      </c>
      <c r="CF3561" s="1" t="s">
        <v>132</v>
      </c>
      <c r="CG3561" s="1" t="s">
        <v>132</v>
      </c>
      <c r="CH3561" s="1" t="s">
        <v>132</v>
      </c>
      <c r="CI3561" s="1" t="s">
        <v>132</v>
      </c>
      <c r="CJ3561" s="1" t="s">
        <v>132</v>
      </c>
      <c r="CK3561" s="1" t="s">
        <v>132</v>
      </c>
      <c r="CL3561" s="1" t="s">
        <v>132</v>
      </c>
      <c r="CM3561" s="1" t="s">
        <v>132</v>
      </c>
      <c r="CP3561" s="1" t="s">
        <v>158</v>
      </c>
      <c r="CQ3561" s="2">
        <v>46038.478472222225</v>
      </c>
      <c r="CS3561" s="1">
        <v>411023.0</v>
      </c>
      <c r="CW3561" s="1">
        <v>1.0</v>
      </c>
      <c r="CX3561" s="2">
        <v>46034.53537037037</v>
      </c>
      <c r="DE3561" s="1" t="s">
        <v>132</v>
      </c>
      <c r="DF3561" s="5">
        <v>46038.0</v>
      </c>
      <c r="DG3561" s="1" t="s">
        <v>159</v>
      </c>
      <c r="DH3561" s="1" t="s">
        <v>142</v>
      </c>
      <c r="DK3561" s="1">
        <v>0.0</v>
      </c>
    </row>
    <row r="3562">
      <c r="A3562" s="1" t="s">
        <v>12627</v>
      </c>
      <c r="B3562" s="2">
        <v>46034.46383101852</v>
      </c>
      <c r="C3562" s="1" t="s">
        <v>144</v>
      </c>
      <c r="D3562" s="1" t="s">
        <v>117</v>
      </c>
      <c r="E3562" s="1" t="s">
        <v>260</v>
      </c>
      <c r="F3562" s="1" t="s">
        <v>260</v>
      </c>
      <c r="G3562" s="1" t="s">
        <v>769</v>
      </c>
      <c r="I3562" s="1">
        <v>1.0</v>
      </c>
      <c r="J3562" s="2">
        <v>46034.463784722226</v>
      </c>
      <c r="Q3562" s="1" t="s">
        <v>548</v>
      </c>
      <c r="R3562" s="1" t="s">
        <v>230</v>
      </c>
      <c r="S3562" s="1">
        <v>391770.0</v>
      </c>
      <c r="T3562" s="1" t="s">
        <v>126</v>
      </c>
      <c r="U3562" s="1">
        <v>999.0</v>
      </c>
      <c r="V3562" s="1">
        <v>3797.0</v>
      </c>
      <c r="W3562" s="1">
        <v>0.0</v>
      </c>
      <c r="X3562" s="3">
        <f t="shared" si="43"/>
        <v>790.91</v>
      </c>
      <c r="Y3562" s="1">
        <v>208.09</v>
      </c>
      <c r="AA3562" s="1">
        <v>2.5</v>
      </c>
      <c r="AB3562" s="1" t="s">
        <v>3674</v>
      </c>
      <c r="AC3562" s="1">
        <v>3.036</v>
      </c>
      <c r="AD3562" s="1" t="s">
        <v>153</v>
      </c>
      <c r="AE3562" s="1">
        <v>7.7653124603E10</v>
      </c>
      <c r="AF3562" s="4" t="s">
        <v>129</v>
      </c>
      <c r="AH3562" s="2">
        <v>46034.53511574074</v>
      </c>
      <c r="AI3562" s="1">
        <v>7431253.0</v>
      </c>
      <c r="AJ3562" s="1" t="s">
        <v>130</v>
      </c>
      <c r="AK3562" s="2">
        <v>46035.99998842592</v>
      </c>
      <c r="AL3562" s="2">
        <v>46035.493055555555</v>
      </c>
      <c r="AM3562" s="2">
        <v>46035.99998842592</v>
      </c>
      <c r="AN3562" s="2">
        <v>46035.493055555555</v>
      </c>
      <c r="AO3562" s="2">
        <v>46035.63958333333</v>
      </c>
      <c r="AP3562" s="2">
        <v>46040.0</v>
      </c>
      <c r="AR3562" s="2">
        <v>46038.62430555555</v>
      </c>
      <c r="AS3562" s="1" t="s">
        <v>131</v>
      </c>
      <c r="AT3562" s="1" t="s">
        <v>132</v>
      </c>
      <c r="AU3562" s="1" t="s">
        <v>132</v>
      </c>
      <c r="AV3562" s="5">
        <v>46041.0</v>
      </c>
      <c r="AW3562" s="1">
        <v>71.76</v>
      </c>
      <c r="AX3562" s="1">
        <v>3797.0</v>
      </c>
      <c r="AY3562" s="1">
        <v>1.2315992E7</v>
      </c>
      <c r="AZ3562" s="1" t="s">
        <v>12403</v>
      </c>
      <c r="BA3562" s="1" t="s">
        <v>155</v>
      </c>
      <c r="BB3562" s="1">
        <v>71.76</v>
      </c>
      <c r="BC3562" s="1">
        <v>442.9</v>
      </c>
      <c r="BD3562" s="1" t="s">
        <v>12628</v>
      </c>
      <c r="BE3562" s="1">
        <v>0.0</v>
      </c>
      <c r="BM3562" s="2">
        <v>46038.552083333336</v>
      </c>
      <c r="BN3562" s="2">
        <v>46035.99998842592</v>
      </c>
      <c r="BR3562" s="2">
        <v>46034.53511574074</v>
      </c>
      <c r="BS3562" s="1" t="s">
        <v>130</v>
      </c>
      <c r="BT3562" s="1" t="s">
        <v>132</v>
      </c>
      <c r="BU3562" s="2">
        <v>46038.628912037035</v>
      </c>
      <c r="BX3562" s="1" t="s">
        <v>132</v>
      </c>
      <c r="BY3562" s="1" t="s">
        <v>132</v>
      </c>
      <c r="BZ3562" s="1" t="s">
        <v>132</v>
      </c>
      <c r="CA3562" s="1" t="s">
        <v>132</v>
      </c>
      <c r="CB3562" s="1" t="s">
        <v>132</v>
      </c>
      <c r="CC3562" s="1" t="s">
        <v>132</v>
      </c>
      <c r="CD3562" s="1" t="s">
        <v>132</v>
      </c>
      <c r="CE3562" s="1" t="s">
        <v>132</v>
      </c>
      <c r="CF3562" s="1" t="s">
        <v>132</v>
      </c>
      <c r="CG3562" s="1" t="s">
        <v>132</v>
      </c>
      <c r="CH3562" s="1" t="s">
        <v>132</v>
      </c>
      <c r="CI3562" s="1" t="s">
        <v>132</v>
      </c>
      <c r="CJ3562" s="1" t="s">
        <v>132</v>
      </c>
      <c r="CK3562" s="1" t="s">
        <v>132</v>
      </c>
      <c r="CL3562" s="1" t="s">
        <v>132</v>
      </c>
      <c r="CM3562" s="1" t="s">
        <v>132</v>
      </c>
      <c r="CP3562" s="1" t="s">
        <v>158</v>
      </c>
      <c r="CQ3562" s="2">
        <v>46038.478472222225</v>
      </c>
      <c r="CS3562" s="1">
        <v>411023.0</v>
      </c>
      <c r="CW3562" s="1">
        <v>1.0</v>
      </c>
      <c r="CX3562" s="2">
        <v>46034.53537037037</v>
      </c>
      <c r="DE3562" s="1" t="s">
        <v>132</v>
      </c>
      <c r="DF3562" s="5">
        <v>46038.0</v>
      </c>
      <c r="DG3562" s="1" t="s">
        <v>159</v>
      </c>
      <c r="DH3562" s="1" t="s">
        <v>142</v>
      </c>
      <c r="DK3562" s="1">
        <v>0.0</v>
      </c>
    </row>
    <row r="3563">
      <c r="A3563" s="1" t="s">
        <v>12627</v>
      </c>
      <c r="B3563" s="2">
        <v>46034.46383101852</v>
      </c>
      <c r="C3563" s="1" t="s">
        <v>144</v>
      </c>
      <c r="D3563" s="1" t="s">
        <v>117</v>
      </c>
      <c r="E3563" s="1" t="s">
        <v>731</v>
      </c>
      <c r="F3563" s="1" t="s">
        <v>731</v>
      </c>
      <c r="G3563" s="1" t="s">
        <v>732</v>
      </c>
      <c r="I3563" s="1">
        <v>1.0</v>
      </c>
      <c r="J3563" s="2">
        <v>46034.463784722226</v>
      </c>
      <c r="Q3563" s="1" t="s">
        <v>548</v>
      </c>
      <c r="R3563" s="1" t="s">
        <v>230</v>
      </c>
      <c r="S3563" s="1">
        <v>391770.0</v>
      </c>
      <c r="T3563" s="1" t="s">
        <v>126</v>
      </c>
      <c r="U3563" s="1">
        <v>899.0</v>
      </c>
      <c r="V3563" s="1">
        <v>3797.0</v>
      </c>
      <c r="W3563" s="1">
        <v>0.0</v>
      </c>
      <c r="X3563" s="3">
        <f t="shared" si="43"/>
        <v>711.74</v>
      </c>
      <c r="Y3563" s="1">
        <v>187.26</v>
      </c>
      <c r="Z3563" s="1">
        <v>0.0</v>
      </c>
      <c r="AA3563" s="1">
        <v>2.5</v>
      </c>
      <c r="AB3563" s="1" t="s">
        <v>3674</v>
      </c>
      <c r="AC3563" s="1">
        <v>3.036</v>
      </c>
      <c r="AD3563" s="1" t="s">
        <v>153</v>
      </c>
      <c r="AE3563" s="1">
        <v>7.7653124603E10</v>
      </c>
      <c r="AF3563" s="4" t="s">
        <v>129</v>
      </c>
      <c r="AH3563" s="2">
        <v>46034.53511574074</v>
      </c>
      <c r="AI3563" s="1">
        <v>7431253.0</v>
      </c>
      <c r="AJ3563" s="1" t="s">
        <v>130</v>
      </c>
      <c r="AK3563" s="2">
        <v>46035.99998842592</v>
      </c>
      <c r="AL3563" s="2">
        <v>46035.493055555555</v>
      </c>
      <c r="AM3563" s="2">
        <v>46035.99998842592</v>
      </c>
      <c r="AN3563" s="2">
        <v>46035.493055555555</v>
      </c>
      <c r="AO3563" s="2">
        <v>46035.63958333333</v>
      </c>
      <c r="AP3563" s="2">
        <v>46040.0</v>
      </c>
      <c r="AR3563" s="2">
        <v>46038.62430555555</v>
      </c>
      <c r="AS3563" s="1" t="s">
        <v>131</v>
      </c>
      <c r="AT3563" s="1" t="s">
        <v>132</v>
      </c>
      <c r="AU3563" s="1" t="s">
        <v>132</v>
      </c>
      <c r="AV3563" s="5">
        <v>46041.0</v>
      </c>
      <c r="AW3563" s="1">
        <v>71.76</v>
      </c>
      <c r="AX3563" s="1">
        <v>3797.0</v>
      </c>
      <c r="AY3563" s="1">
        <v>1.2315992E7</v>
      </c>
      <c r="AZ3563" s="1" t="s">
        <v>12403</v>
      </c>
      <c r="BA3563" s="1" t="s">
        <v>155</v>
      </c>
      <c r="BB3563" s="1">
        <v>71.76</v>
      </c>
      <c r="BC3563" s="1">
        <v>442.9</v>
      </c>
      <c r="BD3563" s="1" t="s">
        <v>12628</v>
      </c>
      <c r="BE3563" s="1">
        <v>0.0</v>
      </c>
      <c r="BM3563" s="2">
        <v>46038.552083333336</v>
      </c>
      <c r="BN3563" s="2">
        <v>46035.99998842592</v>
      </c>
      <c r="BR3563" s="2">
        <v>46034.53511574074</v>
      </c>
      <c r="BS3563" s="1" t="s">
        <v>130</v>
      </c>
      <c r="BT3563" s="1" t="s">
        <v>132</v>
      </c>
      <c r="BU3563" s="2">
        <v>46038.628912037035</v>
      </c>
      <c r="BX3563" s="1" t="s">
        <v>132</v>
      </c>
      <c r="BY3563" s="1" t="s">
        <v>132</v>
      </c>
      <c r="BZ3563" s="1" t="s">
        <v>132</v>
      </c>
      <c r="CA3563" s="1" t="s">
        <v>132</v>
      </c>
      <c r="CB3563" s="1" t="s">
        <v>132</v>
      </c>
      <c r="CC3563" s="1" t="s">
        <v>132</v>
      </c>
      <c r="CD3563" s="1" t="s">
        <v>132</v>
      </c>
      <c r="CE3563" s="1" t="s">
        <v>132</v>
      </c>
      <c r="CF3563" s="1" t="s">
        <v>132</v>
      </c>
      <c r="CG3563" s="1" t="s">
        <v>132</v>
      </c>
      <c r="CH3563" s="1" t="s">
        <v>132</v>
      </c>
      <c r="CI3563" s="1" t="s">
        <v>132</v>
      </c>
      <c r="CJ3563" s="1" t="s">
        <v>132</v>
      </c>
      <c r="CK3563" s="1" t="s">
        <v>132</v>
      </c>
      <c r="CL3563" s="1" t="s">
        <v>132</v>
      </c>
      <c r="CM3563" s="1" t="s">
        <v>132</v>
      </c>
      <c r="CP3563" s="1" t="s">
        <v>158</v>
      </c>
      <c r="CQ3563" s="2">
        <v>46038.478472222225</v>
      </c>
      <c r="CS3563" s="1">
        <v>411023.0</v>
      </c>
      <c r="CW3563" s="1">
        <v>1.0</v>
      </c>
      <c r="CX3563" s="2">
        <v>46034.53537037037</v>
      </c>
      <c r="DE3563" s="1" t="s">
        <v>132</v>
      </c>
      <c r="DF3563" s="5">
        <v>46038.0</v>
      </c>
      <c r="DG3563" s="1" t="s">
        <v>159</v>
      </c>
      <c r="DH3563" s="1" t="s">
        <v>142</v>
      </c>
      <c r="DK3563" s="1">
        <v>0.0</v>
      </c>
    </row>
    <row r="3564">
      <c r="A3564" s="1" t="s">
        <v>12627</v>
      </c>
      <c r="B3564" s="2">
        <v>46034.46383101852</v>
      </c>
      <c r="C3564" s="1" t="s">
        <v>144</v>
      </c>
      <c r="D3564" s="1" t="s">
        <v>117</v>
      </c>
      <c r="E3564" s="1" t="s">
        <v>161</v>
      </c>
      <c r="F3564" s="1" t="s">
        <v>161</v>
      </c>
      <c r="G3564" s="1" t="s">
        <v>162</v>
      </c>
      <c r="I3564" s="1">
        <v>1.0</v>
      </c>
      <c r="J3564" s="2">
        <v>46034.463784722226</v>
      </c>
      <c r="Q3564" s="1" t="s">
        <v>548</v>
      </c>
      <c r="R3564" s="1" t="s">
        <v>230</v>
      </c>
      <c r="S3564" s="1">
        <v>391770.0</v>
      </c>
      <c r="T3564" s="1" t="s">
        <v>126</v>
      </c>
      <c r="U3564" s="1">
        <v>1899.0</v>
      </c>
      <c r="V3564" s="1">
        <v>3797.0</v>
      </c>
      <c r="W3564" s="1">
        <v>0.0</v>
      </c>
      <c r="X3564" s="3">
        <f t="shared" si="43"/>
        <v>1503.45</v>
      </c>
      <c r="Y3564" s="1">
        <v>395.55</v>
      </c>
      <c r="AA3564" s="1">
        <v>2.5</v>
      </c>
      <c r="AB3564" s="1" t="s">
        <v>3674</v>
      </c>
      <c r="AC3564" s="1">
        <v>3.036</v>
      </c>
      <c r="AD3564" s="1" t="s">
        <v>153</v>
      </c>
      <c r="AE3564" s="1">
        <v>7.7653124603E10</v>
      </c>
      <c r="AF3564" s="4" t="s">
        <v>129</v>
      </c>
      <c r="AH3564" s="2">
        <v>46034.53511574074</v>
      </c>
      <c r="AI3564" s="1">
        <v>7431253.0</v>
      </c>
      <c r="AJ3564" s="1" t="s">
        <v>130</v>
      </c>
      <c r="AK3564" s="2">
        <v>46035.99998842592</v>
      </c>
      <c r="AL3564" s="2">
        <v>46035.493055555555</v>
      </c>
      <c r="AM3564" s="2">
        <v>46035.99998842592</v>
      </c>
      <c r="AN3564" s="2">
        <v>46035.493055555555</v>
      </c>
      <c r="AO3564" s="2">
        <v>46035.63958333333</v>
      </c>
      <c r="AP3564" s="2">
        <v>46040.0</v>
      </c>
      <c r="AR3564" s="2">
        <v>46038.62430555555</v>
      </c>
      <c r="AS3564" s="1" t="s">
        <v>131</v>
      </c>
      <c r="AT3564" s="1" t="s">
        <v>132</v>
      </c>
      <c r="AU3564" s="1" t="s">
        <v>132</v>
      </c>
      <c r="AV3564" s="5">
        <v>46041.0</v>
      </c>
      <c r="AW3564" s="1">
        <v>71.76</v>
      </c>
      <c r="AX3564" s="1">
        <v>3797.0</v>
      </c>
      <c r="AY3564" s="1">
        <v>1.2315992E7</v>
      </c>
      <c r="AZ3564" s="1" t="s">
        <v>12403</v>
      </c>
      <c r="BA3564" s="1" t="s">
        <v>155</v>
      </c>
      <c r="BB3564" s="1">
        <v>71.76</v>
      </c>
      <c r="BC3564" s="1">
        <v>442.9</v>
      </c>
      <c r="BD3564" s="1" t="s">
        <v>12628</v>
      </c>
      <c r="BE3564" s="1">
        <v>0.0</v>
      </c>
      <c r="BM3564" s="2">
        <v>46038.552083333336</v>
      </c>
      <c r="BN3564" s="2">
        <v>46035.99998842592</v>
      </c>
      <c r="BR3564" s="2">
        <v>46034.53511574074</v>
      </c>
      <c r="BS3564" s="1" t="s">
        <v>130</v>
      </c>
      <c r="BT3564" s="1" t="s">
        <v>132</v>
      </c>
      <c r="BU3564" s="2">
        <v>46038.628912037035</v>
      </c>
      <c r="BX3564" s="1" t="s">
        <v>132</v>
      </c>
      <c r="BY3564" s="1" t="s">
        <v>132</v>
      </c>
      <c r="BZ3564" s="1" t="s">
        <v>132</v>
      </c>
      <c r="CA3564" s="1" t="s">
        <v>132</v>
      </c>
      <c r="CB3564" s="1" t="s">
        <v>132</v>
      </c>
      <c r="CC3564" s="1" t="s">
        <v>132</v>
      </c>
      <c r="CD3564" s="1" t="s">
        <v>132</v>
      </c>
      <c r="CE3564" s="1" t="s">
        <v>132</v>
      </c>
      <c r="CF3564" s="1" t="s">
        <v>132</v>
      </c>
      <c r="CG3564" s="1" t="s">
        <v>132</v>
      </c>
      <c r="CH3564" s="1" t="s">
        <v>132</v>
      </c>
      <c r="CI3564" s="1" t="s">
        <v>132</v>
      </c>
      <c r="CJ3564" s="1" t="s">
        <v>132</v>
      </c>
      <c r="CK3564" s="1" t="s">
        <v>132</v>
      </c>
      <c r="CL3564" s="1" t="s">
        <v>132</v>
      </c>
      <c r="CM3564" s="1" t="s">
        <v>132</v>
      </c>
      <c r="CP3564" s="1" t="s">
        <v>158</v>
      </c>
      <c r="CQ3564" s="2">
        <v>46038.478472222225</v>
      </c>
      <c r="CS3564" s="1">
        <v>411023.0</v>
      </c>
      <c r="CW3564" s="1">
        <v>1.0</v>
      </c>
      <c r="CX3564" s="2">
        <v>46034.53537037037</v>
      </c>
      <c r="DE3564" s="1" t="s">
        <v>132</v>
      </c>
      <c r="DF3564" s="5">
        <v>46038.0</v>
      </c>
      <c r="DG3564" s="1" t="s">
        <v>159</v>
      </c>
      <c r="DH3564" s="1" t="s">
        <v>142</v>
      </c>
      <c r="DK3564" s="1">
        <v>0.0</v>
      </c>
    </row>
    <row r="3565">
      <c r="A3565" s="1" t="s">
        <v>12629</v>
      </c>
      <c r="B3565" s="2">
        <v>46034.4584837963</v>
      </c>
      <c r="C3565" s="1" t="s">
        <v>144</v>
      </c>
      <c r="D3565" s="1" t="s">
        <v>117</v>
      </c>
      <c r="E3565" s="1" t="s">
        <v>161</v>
      </c>
      <c r="F3565" s="1" t="s">
        <v>161</v>
      </c>
      <c r="G3565" s="1" t="s">
        <v>162</v>
      </c>
      <c r="I3565" s="1">
        <v>1.0</v>
      </c>
      <c r="J3565" s="2">
        <v>46034.4584375</v>
      </c>
      <c r="Q3565" s="1" t="s">
        <v>282</v>
      </c>
      <c r="R3565" s="1" t="s">
        <v>283</v>
      </c>
      <c r="S3565" s="1">
        <v>560036.0</v>
      </c>
      <c r="T3565" s="1" t="s">
        <v>168</v>
      </c>
      <c r="U3565" s="1">
        <v>1899.0</v>
      </c>
      <c r="V3565" s="1">
        <v>1849.0</v>
      </c>
      <c r="W3565" s="1">
        <v>0.0</v>
      </c>
      <c r="X3565" s="3">
        <f t="shared" si="43"/>
        <v>1849</v>
      </c>
      <c r="Y3565" s="1">
        <v>50.0</v>
      </c>
      <c r="AA3565" s="1">
        <v>1.0</v>
      </c>
      <c r="AB3565" s="1" t="s">
        <v>152</v>
      </c>
      <c r="AD3565" s="1" t="s">
        <v>153</v>
      </c>
      <c r="AE3565" s="1">
        <v>7.6788731261E10</v>
      </c>
      <c r="AF3565" s="4" t="s">
        <v>129</v>
      </c>
      <c r="AH3565" s="2">
        <v>46034.53511574074</v>
      </c>
      <c r="AI3565" s="1">
        <v>7431253.0</v>
      </c>
      <c r="AJ3565" s="1" t="s">
        <v>130</v>
      </c>
      <c r="AK3565" s="2">
        <v>46035.99998842592</v>
      </c>
      <c r="AL3565" s="2">
        <v>46035.49652777778</v>
      </c>
      <c r="AM3565" s="2">
        <v>46035.99998842592</v>
      </c>
      <c r="AN3565" s="2">
        <v>46035.49652777778</v>
      </c>
      <c r="AO3565" s="2">
        <v>46035.64375</v>
      </c>
      <c r="AP3565" s="2">
        <v>46038.0</v>
      </c>
      <c r="AR3565" s="2">
        <v>46038.549305555556</v>
      </c>
      <c r="AS3565" s="1" t="s">
        <v>131</v>
      </c>
      <c r="AT3565" s="1" t="s">
        <v>132</v>
      </c>
      <c r="AU3565" s="1" t="s">
        <v>132</v>
      </c>
      <c r="AW3565" s="1">
        <v>0.0</v>
      </c>
      <c r="AX3565" s="1">
        <v>0.0</v>
      </c>
      <c r="BA3565" s="1" t="s">
        <v>155</v>
      </c>
      <c r="BB3565" s="1">
        <v>0.0</v>
      </c>
      <c r="BC3565" s="1">
        <v>92.04</v>
      </c>
      <c r="BD3565" s="1" t="s">
        <v>12630</v>
      </c>
      <c r="BE3565" s="1">
        <v>0.0</v>
      </c>
      <c r="BM3565" s="2">
        <v>46038.38958333333</v>
      </c>
      <c r="BN3565" s="2">
        <v>46035.99998842592</v>
      </c>
      <c r="BR3565" s="2">
        <v>46034.53511574074</v>
      </c>
      <c r="BS3565" s="1" t="s">
        <v>130</v>
      </c>
      <c r="BT3565" s="1" t="s">
        <v>132</v>
      </c>
      <c r="BU3565" s="2">
        <v>46038.55229166667</v>
      </c>
      <c r="BX3565" s="1" t="s">
        <v>132</v>
      </c>
      <c r="BY3565" s="1" t="s">
        <v>132</v>
      </c>
      <c r="BZ3565" s="1" t="s">
        <v>132</v>
      </c>
      <c r="CA3565" s="1" t="s">
        <v>132</v>
      </c>
      <c r="CB3565" s="1" t="s">
        <v>132</v>
      </c>
      <c r="CC3565" s="1" t="s">
        <v>132</v>
      </c>
      <c r="CD3565" s="1" t="s">
        <v>132</v>
      </c>
      <c r="CE3565" s="1" t="s">
        <v>132</v>
      </c>
      <c r="CF3565" s="1" t="s">
        <v>132</v>
      </c>
      <c r="CG3565" s="1" t="s">
        <v>132</v>
      </c>
      <c r="CH3565" s="1" t="s">
        <v>132</v>
      </c>
      <c r="CI3565" s="1" t="s">
        <v>132</v>
      </c>
      <c r="CJ3565" s="1" t="s">
        <v>132</v>
      </c>
      <c r="CK3565" s="1" t="s">
        <v>132</v>
      </c>
      <c r="CL3565" s="1" t="s">
        <v>132</v>
      </c>
      <c r="CM3565" s="1" t="s">
        <v>132</v>
      </c>
      <c r="CP3565" s="1" t="s">
        <v>158</v>
      </c>
      <c r="CQ3565" s="2">
        <v>46037.32708333333</v>
      </c>
      <c r="CS3565" s="1">
        <v>411023.0</v>
      </c>
      <c r="CW3565" s="1">
        <v>1.0</v>
      </c>
      <c r="CX3565" s="2">
        <v>46034.53537037037</v>
      </c>
      <c r="DE3565" s="1" t="s">
        <v>132</v>
      </c>
      <c r="DF3565" s="5">
        <v>46038.0</v>
      </c>
      <c r="DG3565" s="1" t="s">
        <v>159</v>
      </c>
      <c r="DH3565" s="1" t="s">
        <v>142</v>
      </c>
      <c r="DK3565" s="1">
        <v>0.0</v>
      </c>
    </row>
    <row r="3566">
      <c r="A3566" s="1" t="s">
        <v>12631</v>
      </c>
      <c r="B3566" s="2">
        <v>46034.450162037036</v>
      </c>
      <c r="C3566" s="1" t="s">
        <v>144</v>
      </c>
      <c r="D3566" s="1" t="s">
        <v>117</v>
      </c>
      <c r="E3566" s="1" t="s">
        <v>145</v>
      </c>
      <c r="F3566" s="1" t="s">
        <v>145</v>
      </c>
      <c r="G3566" s="1" t="s">
        <v>146</v>
      </c>
      <c r="I3566" s="1">
        <v>1.0</v>
      </c>
      <c r="J3566" s="2">
        <v>46034.45011574074</v>
      </c>
      <c r="Q3566" s="1" t="s">
        <v>282</v>
      </c>
      <c r="R3566" s="1" t="s">
        <v>283</v>
      </c>
      <c r="S3566" s="1">
        <v>560010.0</v>
      </c>
      <c r="T3566" s="1" t="s">
        <v>168</v>
      </c>
      <c r="U3566" s="1">
        <v>899.0</v>
      </c>
      <c r="V3566" s="1">
        <v>854.05</v>
      </c>
      <c r="W3566" s="1">
        <v>0.0</v>
      </c>
      <c r="X3566" s="3">
        <f t="shared" si="43"/>
        <v>854.05</v>
      </c>
      <c r="Y3566" s="1">
        <v>44.95</v>
      </c>
      <c r="AA3566" s="1">
        <v>0.5</v>
      </c>
      <c r="AB3566" s="1" t="s">
        <v>152</v>
      </c>
      <c r="AD3566" s="1" t="s">
        <v>153</v>
      </c>
      <c r="AE3566" s="1">
        <v>7.6788453556E10</v>
      </c>
      <c r="AF3566" s="4" t="s">
        <v>129</v>
      </c>
      <c r="AH3566" s="2">
        <v>46034.48070601852</v>
      </c>
      <c r="AI3566" s="1">
        <v>7431253.0</v>
      </c>
      <c r="AJ3566" s="1" t="s">
        <v>130</v>
      </c>
      <c r="AK3566" s="2">
        <v>46035.99998842592</v>
      </c>
      <c r="AL3566" s="2">
        <v>46035.49791666667</v>
      </c>
      <c r="AM3566" s="2">
        <v>46035.99998842592</v>
      </c>
      <c r="AN3566" s="2">
        <v>46035.49791666667</v>
      </c>
      <c r="AO3566" s="2">
        <v>46035.66111111111</v>
      </c>
      <c r="AP3566" s="2">
        <v>46040.0</v>
      </c>
      <c r="AR3566" s="2">
        <v>46037.66527777778</v>
      </c>
      <c r="AS3566" s="1" t="s">
        <v>131</v>
      </c>
      <c r="AT3566" s="1" t="s">
        <v>132</v>
      </c>
      <c r="AU3566" s="1" t="s">
        <v>132</v>
      </c>
      <c r="AW3566" s="1">
        <v>0.0</v>
      </c>
      <c r="AX3566" s="1">
        <v>0.0</v>
      </c>
      <c r="BA3566" s="1" t="s">
        <v>155</v>
      </c>
      <c r="BB3566" s="1">
        <v>0.0</v>
      </c>
      <c r="BC3566" s="1">
        <v>46.02</v>
      </c>
      <c r="BD3566" s="1" t="s">
        <v>12632</v>
      </c>
      <c r="BE3566" s="1">
        <v>0.0</v>
      </c>
      <c r="BM3566" s="2">
        <v>46037.56805555556</v>
      </c>
      <c r="BN3566" s="2">
        <v>46035.99998842592</v>
      </c>
      <c r="BR3566" s="2">
        <v>46034.48070601852</v>
      </c>
      <c r="BS3566" s="1" t="s">
        <v>130</v>
      </c>
      <c r="BT3566" s="1" t="s">
        <v>132</v>
      </c>
      <c r="BU3566" s="2">
        <v>46038.710069444445</v>
      </c>
      <c r="BX3566" s="1" t="s">
        <v>132</v>
      </c>
      <c r="BY3566" s="1" t="s">
        <v>132</v>
      </c>
      <c r="BZ3566" s="1" t="s">
        <v>132</v>
      </c>
      <c r="CA3566" s="1" t="s">
        <v>132</v>
      </c>
      <c r="CB3566" s="1" t="s">
        <v>132</v>
      </c>
      <c r="CC3566" s="1" t="s">
        <v>132</v>
      </c>
      <c r="CD3566" s="1" t="s">
        <v>132</v>
      </c>
      <c r="CE3566" s="1" t="s">
        <v>132</v>
      </c>
      <c r="CF3566" s="2">
        <v>46037.66918981481</v>
      </c>
      <c r="CG3566" s="1" t="s">
        <v>1626</v>
      </c>
      <c r="CL3566" s="2">
        <v>46037.66918981481</v>
      </c>
      <c r="CM3566" s="1" t="s">
        <v>1626</v>
      </c>
      <c r="CP3566" s="1" t="s">
        <v>158</v>
      </c>
      <c r="CQ3566" s="2">
        <v>46037.35902777778</v>
      </c>
      <c r="CS3566" s="1">
        <v>411023.0</v>
      </c>
      <c r="CW3566" s="1">
        <v>1.0</v>
      </c>
      <c r="CX3566" s="2">
        <v>46034.48096064815</v>
      </c>
      <c r="DE3566" s="1" t="s">
        <v>132</v>
      </c>
      <c r="DF3566" s="5">
        <v>46037.0</v>
      </c>
      <c r="DG3566" s="1" t="s">
        <v>159</v>
      </c>
      <c r="DH3566" s="1" t="s">
        <v>142</v>
      </c>
      <c r="DK3566" s="1">
        <v>0.0</v>
      </c>
    </row>
    <row r="3567">
      <c r="A3567" s="1" t="s">
        <v>12633</v>
      </c>
      <c r="B3567" s="2">
        <v>46034.43966435185</v>
      </c>
      <c r="C3567" s="1" t="s">
        <v>144</v>
      </c>
      <c r="D3567" s="1" t="s">
        <v>117</v>
      </c>
      <c r="E3567" s="1" t="s">
        <v>210</v>
      </c>
      <c r="F3567" s="1" t="s">
        <v>210</v>
      </c>
      <c r="G3567" s="1" t="s">
        <v>2071</v>
      </c>
      <c r="I3567" s="1">
        <v>1.0</v>
      </c>
      <c r="J3567" s="2">
        <v>46034.43960648148</v>
      </c>
      <c r="Q3567" s="1" t="s">
        <v>476</v>
      </c>
      <c r="R3567" s="1" t="s">
        <v>477</v>
      </c>
      <c r="S3567" s="1">
        <v>751002.0</v>
      </c>
      <c r="T3567" s="1" t="s">
        <v>168</v>
      </c>
      <c r="U3567" s="1">
        <v>1599.0</v>
      </c>
      <c r="V3567" s="1">
        <v>1549.0</v>
      </c>
      <c r="W3567" s="1">
        <v>0.0</v>
      </c>
      <c r="X3567" s="3">
        <f t="shared" si="43"/>
        <v>1549</v>
      </c>
      <c r="Y3567" s="1">
        <v>50.0</v>
      </c>
      <c r="Z3567" s="1">
        <v>0.0</v>
      </c>
      <c r="AA3567" s="1">
        <v>0.5</v>
      </c>
      <c r="AB3567" s="1" t="s">
        <v>217</v>
      </c>
      <c r="AC3567" s="1">
        <v>0.5</v>
      </c>
      <c r="AD3567" s="1" t="s">
        <v>153</v>
      </c>
      <c r="AE3567" s="1">
        <v>7.6788742435E10</v>
      </c>
      <c r="AF3567" s="4" t="s">
        <v>129</v>
      </c>
      <c r="AH3567" s="2">
        <v>46034.53738425926</v>
      </c>
      <c r="AI3567" s="1">
        <v>7431253.0</v>
      </c>
      <c r="AJ3567" s="1" t="s">
        <v>130</v>
      </c>
      <c r="AK3567" s="2">
        <v>46035.99998842592</v>
      </c>
      <c r="AL3567" s="2">
        <v>46035.49375</v>
      </c>
      <c r="AM3567" s="2">
        <v>46035.99998842592</v>
      </c>
      <c r="AN3567" s="2">
        <v>46035.49375</v>
      </c>
      <c r="AO3567" s="2">
        <v>46035.64097222222</v>
      </c>
      <c r="AP3567" s="2">
        <v>46040.0</v>
      </c>
      <c r="AR3567" s="2">
        <v>46038.81875</v>
      </c>
      <c r="AS3567" s="1" t="s">
        <v>131</v>
      </c>
      <c r="AT3567" s="1" t="s">
        <v>132</v>
      </c>
      <c r="AU3567" s="1" t="s">
        <v>132</v>
      </c>
      <c r="AW3567" s="1">
        <v>0.0</v>
      </c>
      <c r="AX3567" s="1">
        <v>0.0</v>
      </c>
      <c r="BA3567" s="1" t="s">
        <v>155</v>
      </c>
      <c r="BB3567" s="1">
        <v>0.0</v>
      </c>
      <c r="BC3567" s="1">
        <v>46.02</v>
      </c>
      <c r="BD3567" s="1" t="s">
        <v>12634</v>
      </c>
      <c r="BE3567" s="1">
        <v>0.0</v>
      </c>
      <c r="BM3567" s="2">
        <v>46038.5375</v>
      </c>
      <c r="BN3567" s="2">
        <v>46035.99998842592</v>
      </c>
      <c r="BR3567" s="2">
        <v>46034.53738425926</v>
      </c>
      <c r="BS3567" s="1" t="s">
        <v>130</v>
      </c>
      <c r="BT3567" s="1" t="s">
        <v>132</v>
      </c>
      <c r="BU3567" s="2">
        <v>46038.82231481482</v>
      </c>
      <c r="BX3567" s="1" t="s">
        <v>132</v>
      </c>
      <c r="BY3567" s="1" t="s">
        <v>132</v>
      </c>
      <c r="BZ3567" s="1" t="s">
        <v>132</v>
      </c>
      <c r="CA3567" s="1" t="s">
        <v>132</v>
      </c>
      <c r="CB3567" s="1" t="s">
        <v>132</v>
      </c>
      <c r="CC3567" s="1" t="s">
        <v>132</v>
      </c>
      <c r="CD3567" s="1" t="s">
        <v>132</v>
      </c>
      <c r="CE3567" s="1" t="s">
        <v>132</v>
      </c>
      <c r="CF3567" s="1" t="s">
        <v>132</v>
      </c>
      <c r="CG3567" s="1" t="s">
        <v>132</v>
      </c>
      <c r="CH3567" s="1" t="s">
        <v>132</v>
      </c>
      <c r="CI3567" s="1" t="s">
        <v>132</v>
      </c>
      <c r="CJ3567" s="1" t="s">
        <v>132</v>
      </c>
      <c r="CK3567" s="1" t="s">
        <v>132</v>
      </c>
      <c r="CL3567" s="1" t="s">
        <v>132</v>
      </c>
      <c r="CM3567" s="1" t="s">
        <v>132</v>
      </c>
      <c r="CP3567" s="1" t="s">
        <v>158</v>
      </c>
      <c r="CQ3567" s="2">
        <v>46038.376388888886</v>
      </c>
      <c r="CS3567" s="1">
        <v>411023.0</v>
      </c>
      <c r="CW3567" s="1">
        <v>1.0</v>
      </c>
      <c r="CX3567" s="2">
        <v>46034.537523148145</v>
      </c>
      <c r="DE3567" s="1" t="s">
        <v>132</v>
      </c>
      <c r="DF3567" s="5">
        <v>46038.0</v>
      </c>
      <c r="DG3567" s="1" t="s">
        <v>159</v>
      </c>
      <c r="DH3567" s="1" t="s">
        <v>142</v>
      </c>
      <c r="DK3567" s="1">
        <v>0.0</v>
      </c>
    </row>
    <row r="3568">
      <c r="A3568" s="1" t="s">
        <v>12635</v>
      </c>
      <c r="B3568" s="2">
        <v>46034.41986111111</v>
      </c>
      <c r="C3568" s="1" t="s">
        <v>144</v>
      </c>
      <c r="D3568" s="1" t="s">
        <v>117</v>
      </c>
      <c r="E3568" s="1" t="s">
        <v>366</v>
      </c>
      <c r="F3568" s="1" t="s">
        <v>366</v>
      </c>
      <c r="G3568" s="1" t="s">
        <v>367</v>
      </c>
      <c r="I3568" s="1">
        <v>1.0</v>
      </c>
      <c r="J3568" s="2">
        <v>46034.41982638889</v>
      </c>
      <c r="Q3568" s="1" t="s">
        <v>282</v>
      </c>
      <c r="R3568" s="1" t="s">
        <v>283</v>
      </c>
      <c r="S3568" s="1">
        <v>560039.0</v>
      </c>
      <c r="T3568" s="1" t="s">
        <v>168</v>
      </c>
      <c r="U3568" s="1">
        <v>499.0</v>
      </c>
      <c r="V3568" s="1">
        <v>474.05</v>
      </c>
      <c r="W3568" s="1">
        <v>0.0</v>
      </c>
      <c r="X3568" s="3">
        <f t="shared" si="43"/>
        <v>474.05</v>
      </c>
      <c r="Y3568" s="1">
        <v>24.95</v>
      </c>
      <c r="AA3568" s="1">
        <v>0.5</v>
      </c>
      <c r="AB3568" s="1" t="s">
        <v>152</v>
      </c>
      <c r="AD3568" s="1" t="s">
        <v>153</v>
      </c>
      <c r="AE3568" s="1">
        <v>7.6790954446E10</v>
      </c>
      <c r="AF3568" s="4" t="s">
        <v>129</v>
      </c>
      <c r="AH3568" s="2">
        <v>46035.72806712963</v>
      </c>
      <c r="AI3568" s="1">
        <v>7431253.0</v>
      </c>
      <c r="AJ3568" s="1" t="s">
        <v>130</v>
      </c>
      <c r="AK3568" s="2">
        <v>46036.99998842592</v>
      </c>
      <c r="AL3568" s="2">
        <v>46036.49166666667</v>
      </c>
      <c r="AM3568" s="2">
        <v>46036.99998842592</v>
      </c>
      <c r="AN3568" s="2">
        <v>46036.49166666667</v>
      </c>
      <c r="AO3568" s="2">
        <v>46036.62986111111</v>
      </c>
      <c r="AP3568" s="2">
        <v>46041.0</v>
      </c>
      <c r="AR3568" s="2">
        <v>46038.771527777775</v>
      </c>
      <c r="AS3568" s="1" t="s">
        <v>131</v>
      </c>
      <c r="AT3568" s="1" t="s">
        <v>132</v>
      </c>
      <c r="AU3568" s="1" t="s">
        <v>132</v>
      </c>
      <c r="AW3568" s="1">
        <v>0.0</v>
      </c>
      <c r="AX3568" s="1">
        <v>0.0</v>
      </c>
      <c r="BA3568" s="1" t="s">
        <v>155</v>
      </c>
      <c r="BB3568" s="1">
        <v>0.0</v>
      </c>
      <c r="BC3568" s="1">
        <v>46.02</v>
      </c>
      <c r="BD3568" s="1" t="s">
        <v>12636</v>
      </c>
      <c r="BE3568" s="1">
        <v>0.0</v>
      </c>
      <c r="BM3568" s="2">
        <v>46038.72430555556</v>
      </c>
      <c r="BN3568" s="2">
        <v>46036.99998842592</v>
      </c>
      <c r="BR3568" s="2">
        <v>46035.72806712963</v>
      </c>
      <c r="BS3568" s="1" t="s">
        <v>130</v>
      </c>
      <c r="BT3568" s="1" t="s">
        <v>132</v>
      </c>
      <c r="BU3568" s="2">
        <v>46038.77445601852</v>
      </c>
      <c r="BX3568" s="1" t="s">
        <v>132</v>
      </c>
      <c r="BY3568" s="1" t="s">
        <v>132</v>
      </c>
      <c r="BZ3568" s="1" t="s">
        <v>132</v>
      </c>
      <c r="CA3568" s="1" t="s">
        <v>132</v>
      </c>
      <c r="CB3568" s="1" t="s">
        <v>132</v>
      </c>
      <c r="CC3568" s="1" t="s">
        <v>132</v>
      </c>
      <c r="CD3568" s="1" t="s">
        <v>132</v>
      </c>
      <c r="CE3568" s="1" t="s">
        <v>132</v>
      </c>
      <c r="CF3568" s="1" t="s">
        <v>132</v>
      </c>
      <c r="CG3568" s="1" t="s">
        <v>132</v>
      </c>
      <c r="CH3568" s="1" t="s">
        <v>132</v>
      </c>
      <c r="CI3568" s="1" t="s">
        <v>132</v>
      </c>
      <c r="CJ3568" s="1" t="s">
        <v>132</v>
      </c>
      <c r="CK3568" s="1" t="s">
        <v>132</v>
      </c>
      <c r="CL3568" s="1" t="s">
        <v>132</v>
      </c>
      <c r="CM3568" s="1" t="s">
        <v>132</v>
      </c>
      <c r="CP3568" s="1" t="s">
        <v>158</v>
      </c>
      <c r="CQ3568" s="2">
        <v>46038.586805555555</v>
      </c>
      <c r="CS3568" s="1">
        <v>411023.0</v>
      </c>
      <c r="CW3568" s="1">
        <v>1.0</v>
      </c>
      <c r="CX3568" s="2">
        <v>46035.728425925925</v>
      </c>
      <c r="DE3568" s="1" t="s">
        <v>132</v>
      </c>
      <c r="DF3568" s="5">
        <v>46038.0</v>
      </c>
      <c r="DG3568" s="1" t="s">
        <v>159</v>
      </c>
      <c r="DH3568" s="1" t="s">
        <v>142</v>
      </c>
      <c r="DK3568" s="1">
        <v>0.0</v>
      </c>
    </row>
    <row r="3569">
      <c r="A3569" s="1" t="s">
        <v>12637</v>
      </c>
      <c r="B3569" s="2">
        <v>46034.41875</v>
      </c>
      <c r="C3569" s="1" t="s">
        <v>144</v>
      </c>
      <c r="D3569" s="1" t="s">
        <v>117</v>
      </c>
      <c r="E3569" s="1" t="s">
        <v>161</v>
      </c>
      <c r="F3569" s="1" t="s">
        <v>161</v>
      </c>
      <c r="G3569" s="1" t="s">
        <v>162</v>
      </c>
      <c r="I3569" s="1">
        <v>1.0</v>
      </c>
      <c r="J3569" s="2">
        <v>46034.418703703705</v>
      </c>
      <c r="Q3569" s="1" t="s">
        <v>625</v>
      </c>
      <c r="R3569" s="1" t="s">
        <v>626</v>
      </c>
      <c r="S3569" s="1">
        <v>700059.0</v>
      </c>
      <c r="T3569" s="1" t="s">
        <v>168</v>
      </c>
      <c r="U3569" s="1">
        <v>1899.0</v>
      </c>
      <c r="V3569" s="1">
        <v>1849.0</v>
      </c>
      <c r="W3569" s="1">
        <v>0.0</v>
      </c>
      <c r="X3569" s="3">
        <f t="shared" si="43"/>
        <v>1849</v>
      </c>
      <c r="Y3569" s="1">
        <v>50.0</v>
      </c>
      <c r="AA3569" s="1">
        <v>1.0</v>
      </c>
      <c r="AB3569" s="1" t="s">
        <v>152</v>
      </c>
      <c r="AD3569" s="1" t="s">
        <v>153</v>
      </c>
      <c r="AE3569" s="1">
        <v>7.678873097E10</v>
      </c>
      <c r="AF3569" s="4" t="s">
        <v>129</v>
      </c>
      <c r="AH3569" s="2">
        <v>46034.535104166665</v>
      </c>
      <c r="AI3569" s="1">
        <v>7431253.0</v>
      </c>
      <c r="AJ3569" s="1" t="s">
        <v>130</v>
      </c>
      <c r="AK3569" s="2">
        <v>46035.99998842592</v>
      </c>
      <c r="AL3569" s="2">
        <v>46035.49652777778</v>
      </c>
      <c r="AM3569" s="2">
        <v>46035.99998842592</v>
      </c>
      <c r="AN3569" s="2">
        <v>46035.49652777778</v>
      </c>
      <c r="AO3569" s="2">
        <v>46035.64444444444</v>
      </c>
      <c r="AP3569" s="2">
        <v>46043.0</v>
      </c>
      <c r="AR3569" s="2">
        <v>46038.60555555556</v>
      </c>
      <c r="AS3569" s="1" t="s">
        <v>131</v>
      </c>
      <c r="AT3569" s="1" t="s">
        <v>132</v>
      </c>
      <c r="AU3569" s="1" t="s">
        <v>132</v>
      </c>
      <c r="AW3569" s="1">
        <v>0.0</v>
      </c>
      <c r="AX3569" s="1">
        <v>0.0</v>
      </c>
      <c r="BA3569" s="1" t="s">
        <v>155</v>
      </c>
      <c r="BB3569" s="1">
        <v>0.0</v>
      </c>
      <c r="BC3569" s="1">
        <v>92.04</v>
      </c>
      <c r="BD3569" s="1" t="s">
        <v>12638</v>
      </c>
      <c r="BE3569" s="1">
        <v>0.0</v>
      </c>
      <c r="BM3569" s="2">
        <v>46038.529861111114</v>
      </c>
      <c r="BN3569" s="2">
        <v>46035.99998842592</v>
      </c>
      <c r="BR3569" s="2">
        <v>46034.535104166665</v>
      </c>
      <c r="BS3569" s="1" t="s">
        <v>130</v>
      </c>
      <c r="BT3569" s="1" t="s">
        <v>132</v>
      </c>
      <c r="BU3569" s="2">
        <v>46038.60936342592</v>
      </c>
      <c r="BX3569" s="1" t="s">
        <v>132</v>
      </c>
      <c r="BY3569" s="1" t="s">
        <v>132</v>
      </c>
      <c r="BZ3569" s="1" t="s">
        <v>132</v>
      </c>
      <c r="CA3569" s="1" t="s">
        <v>132</v>
      </c>
      <c r="CB3569" s="1" t="s">
        <v>132</v>
      </c>
      <c r="CC3569" s="1" t="s">
        <v>132</v>
      </c>
      <c r="CD3569" s="1" t="s">
        <v>132</v>
      </c>
      <c r="CE3569" s="1" t="s">
        <v>132</v>
      </c>
      <c r="CF3569" s="1" t="s">
        <v>132</v>
      </c>
      <c r="CG3569" s="1" t="s">
        <v>132</v>
      </c>
      <c r="CH3569" s="1" t="s">
        <v>132</v>
      </c>
      <c r="CI3569" s="1" t="s">
        <v>132</v>
      </c>
      <c r="CJ3569" s="1" t="s">
        <v>132</v>
      </c>
      <c r="CK3569" s="1" t="s">
        <v>132</v>
      </c>
      <c r="CL3569" s="1" t="s">
        <v>132</v>
      </c>
      <c r="CM3569" s="1" t="s">
        <v>132</v>
      </c>
      <c r="CP3569" s="1" t="s">
        <v>158</v>
      </c>
      <c r="CQ3569" s="2">
        <v>46038.501388888886</v>
      </c>
      <c r="CS3569" s="1">
        <v>411023.0</v>
      </c>
      <c r="CW3569" s="1">
        <v>1.0</v>
      </c>
      <c r="CX3569" s="2">
        <v>46034.53537037037</v>
      </c>
      <c r="DE3569" s="1" t="s">
        <v>132</v>
      </c>
      <c r="DF3569" s="5">
        <v>46038.0</v>
      </c>
      <c r="DG3569" s="1" t="s">
        <v>159</v>
      </c>
      <c r="DH3569" s="1" t="s">
        <v>142</v>
      </c>
      <c r="DK3569" s="1">
        <v>0.0</v>
      </c>
    </row>
    <row r="3570">
      <c r="A3570" s="1" t="s">
        <v>12639</v>
      </c>
      <c r="B3570" s="2">
        <v>46034.415914351855</v>
      </c>
      <c r="C3570" s="1" t="s">
        <v>144</v>
      </c>
      <c r="D3570" s="1" t="s">
        <v>117</v>
      </c>
      <c r="E3570" s="1" t="s">
        <v>210</v>
      </c>
      <c r="F3570" s="1" t="s">
        <v>210</v>
      </c>
      <c r="G3570" s="1" t="s">
        <v>2071</v>
      </c>
      <c r="I3570" s="1">
        <v>1.0</v>
      </c>
      <c r="J3570" s="2">
        <v>46034.41585648148</v>
      </c>
      <c r="Q3570" s="1" t="s">
        <v>934</v>
      </c>
      <c r="R3570" s="1" t="s">
        <v>577</v>
      </c>
      <c r="S3570" s="1">
        <v>682019.0</v>
      </c>
      <c r="T3570" s="1" t="s">
        <v>168</v>
      </c>
      <c r="U3570" s="1">
        <v>1599.0</v>
      </c>
      <c r="V3570" s="1">
        <v>1549.0</v>
      </c>
      <c r="W3570" s="1">
        <v>0.0</v>
      </c>
      <c r="X3570" s="3">
        <f t="shared" si="43"/>
        <v>1549</v>
      </c>
      <c r="Y3570" s="1">
        <v>50.0</v>
      </c>
      <c r="Z3570" s="1">
        <v>0.0</v>
      </c>
      <c r="AA3570" s="1">
        <v>0.5</v>
      </c>
      <c r="AB3570" s="1" t="s">
        <v>217</v>
      </c>
      <c r="AC3570" s="1">
        <v>0.5</v>
      </c>
      <c r="AD3570" s="1" t="s">
        <v>153</v>
      </c>
      <c r="AE3570" s="1">
        <v>7.6788742553E10</v>
      </c>
      <c r="AF3570" s="4" t="s">
        <v>129</v>
      </c>
      <c r="AH3570" s="2">
        <v>46034.53739583334</v>
      </c>
      <c r="AI3570" s="1">
        <v>7431253.0</v>
      </c>
      <c r="AJ3570" s="1" t="s">
        <v>130</v>
      </c>
      <c r="AK3570" s="2">
        <v>46035.99998842592</v>
      </c>
      <c r="AL3570" s="2">
        <v>46035.49375</v>
      </c>
      <c r="AM3570" s="2">
        <v>46035.99998842592</v>
      </c>
      <c r="AN3570" s="2">
        <v>46035.49375</v>
      </c>
      <c r="AO3570" s="2">
        <v>46035.64097222222</v>
      </c>
      <c r="AP3570" s="2">
        <v>46040.0</v>
      </c>
      <c r="AR3570" s="2">
        <v>46039.69027777778</v>
      </c>
      <c r="AS3570" s="1" t="s">
        <v>131</v>
      </c>
      <c r="AT3570" s="1" t="s">
        <v>132</v>
      </c>
      <c r="AU3570" s="1" t="s">
        <v>132</v>
      </c>
      <c r="AW3570" s="1">
        <v>0.0</v>
      </c>
      <c r="AX3570" s="1">
        <v>0.0</v>
      </c>
      <c r="BA3570" s="1" t="s">
        <v>245</v>
      </c>
      <c r="BB3570" s="1">
        <v>0.0</v>
      </c>
      <c r="BC3570" s="1">
        <v>46.02</v>
      </c>
      <c r="BD3570" s="1" t="s">
        <v>12640</v>
      </c>
      <c r="BE3570" s="1">
        <v>0.0</v>
      </c>
      <c r="BM3570" s="2">
        <v>46039.46111111111</v>
      </c>
      <c r="BN3570" s="2">
        <v>46035.99998842592</v>
      </c>
      <c r="BR3570" s="2">
        <v>46034.53739583334</v>
      </c>
      <c r="BS3570" s="1" t="s">
        <v>130</v>
      </c>
      <c r="BT3570" s="1" t="s">
        <v>132</v>
      </c>
      <c r="BU3570" s="2">
        <v>46039.69668981482</v>
      </c>
      <c r="BX3570" s="1" t="s">
        <v>132</v>
      </c>
      <c r="BY3570" s="1" t="s">
        <v>132</v>
      </c>
      <c r="BZ3570" s="1" t="s">
        <v>132</v>
      </c>
      <c r="CA3570" s="1" t="s">
        <v>132</v>
      </c>
      <c r="CB3570" s="1" t="s">
        <v>132</v>
      </c>
      <c r="CC3570" s="1" t="s">
        <v>132</v>
      </c>
      <c r="CD3570" s="1" t="s">
        <v>132</v>
      </c>
      <c r="CE3570" s="1" t="s">
        <v>132</v>
      </c>
      <c r="CF3570" s="1" t="s">
        <v>132</v>
      </c>
      <c r="CG3570" s="1" t="s">
        <v>132</v>
      </c>
      <c r="CH3570" s="1" t="s">
        <v>132</v>
      </c>
      <c r="CI3570" s="1" t="s">
        <v>132</v>
      </c>
      <c r="CJ3570" s="1" t="s">
        <v>132</v>
      </c>
      <c r="CK3570" s="1" t="s">
        <v>132</v>
      </c>
      <c r="CL3570" s="1" t="s">
        <v>132</v>
      </c>
      <c r="CM3570" s="1" t="s">
        <v>132</v>
      </c>
      <c r="CP3570" s="1" t="s">
        <v>158</v>
      </c>
      <c r="CQ3570" s="2">
        <v>46039.39097222222</v>
      </c>
      <c r="CS3570" s="1">
        <v>411023.0</v>
      </c>
      <c r="CW3570" s="1">
        <v>1.0</v>
      </c>
      <c r="CX3570" s="2">
        <v>46034.537523148145</v>
      </c>
      <c r="DE3570" s="1" t="s">
        <v>132</v>
      </c>
      <c r="DF3570" s="5">
        <v>46039.0</v>
      </c>
      <c r="DG3570" s="1" t="s">
        <v>159</v>
      </c>
      <c r="DH3570" s="1" t="s">
        <v>142</v>
      </c>
      <c r="DK3570" s="1">
        <v>0.0</v>
      </c>
    </row>
    <row r="3571">
      <c r="A3571" s="1" t="s">
        <v>12641</v>
      </c>
      <c r="B3571" s="2">
        <v>46034.408530092594</v>
      </c>
      <c r="C3571" s="1" t="s">
        <v>144</v>
      </c>
      <c r="D3571" s="1" t="s">
        <v>117</v>
      </c>
      <c r="E3571" s="1" t="s">
        <v>201</v>
      </c>
      <c r="F3571" s="1" t="s">
        <v>201</v>
      </c>
      <c r="G3571" s="1" t="s">
        <v>202</v>
      </c>
      <c r="I3571" s="1">
        <v>1.0</v>
      </c>
      <c r="J3571" s="2">
        <v>46034.408483796295</v>
      </c>
      <c r="Q3571" s="1" t="s">
        <v>265</v>
      </c>
      <c r="R3571" s="1" t="s">
        <v>125</v>
      </c>
      <c r="S3571" s="1">
        <v>401103.0</v>
      </c>
      <c r="T3571" s="1" t="s">
        <v>168</v>
      </c>
      <c r="U3571" s="1">
        <v>999.0</v>
      </c>
      <c r="V3571" s="1">
        <v>949.05</v>
      </c>
      <c r="W3571" s="1">
        <v>0.0</v>
      </c>
      <c r="X3571" s="3">
        <f t="shared" si="43"/>
        <v>949.05</v>
      </c>
      <c r="Y3571" s="1">
        <v>49.95</v>
      </c>
      <c r="AA3571" s="1">
        <v>0.5</v>
      </c>
      <c r="AB3571" s="1" t="s">
        <v>152</v>
      </c>
      <c r="AD3571" s="1" t="s">
        <v>153</v>
      </c>
      <c r="AE3571" s="1">
        <v>7.6788438296E10</v>
      </c>
      <c r="AF3571" s="4" t="s">
        <v>129</v>
      </c>
      <c r="AH3571" s="2">
        <v>46034.477847222224</v>
      </c>
      <c r="AI3571" s="1">
        <v>7431253.0</v>
      </c>
      <c r="AJ3571" s="1" t="s">
        <v>130</v>
      </c>
      <c r="AK3571" s="2">
        <v>46035.99998842592</v>
      </c>
      <c r="AL3571" s="2">
        <v>46035.49722222222</v>
      </c>
      <c r="AM3571" s="2">
        <v>46035.99998842592</v>
      </c>
      <c r="AN3571" s="2">
        <v>46035.49722222222</v>
      </c>
      <c r="AO3571" s="2">
        <v>46035.6375</v>
      </c>
      <c r="AP3571" s="2">
        <v>46041.0</v>
      </c>
      <c r="AR3571" s="2">
        <v>46036.63958333333</v>
      </c>
      <c r="AS3571" s="1" t="s">
        <v>131</v>
      </c>
      <c r="AT3571" s="1" t="s">
        <v>132</v>
      </c>
      <c r="AU3571" s="1" t="s">
        <v>132</v>
      </c>
      <c r="AW3571" s="1">
        <v>0.0</v>
      </c>
      <c r="AX3571" s="1">
        <v>0.0</v>
      </c>
      <c r="BA3571" s="1" t="s">
        <v>188</v>
      </c>
      <c r="BB3571" s="1">
        <v>0.0</v>
      </c>
      <c r="BC3571" s="1">
        <v>46.02</v>
      </c>
      <c r="BD3571" s="1" t="s">
        <v>12642</v>
      </c>
      <c r="BE3571" s="1">
        <v>0.0</v>
      </c>
      <c r="BM3571" s="2">
        <v>46036.467361111114</v>
      </c>
      <c r="BN3571" s="2">
        <v>46035.99998842592</v>
      </c>
      <c r="BR3571" s="2">
        <v>46034.477847222224</v>
      </c>
      <c r="BS3571" s="1" t="s">
        <v>130</v>
      </c>
      <c r="BT3571" s="1" t="s">
        <v>132</v>
      </c>
      <c r="BU3571" s="2">
        <v>46036.644907407404</v>
      </c>
      <c r="BX3571" s="1" t="s">
        <v>132</v>
      </c>
      <c r="BY3571" s="1" t="s">
        <v>132</v>
      </c>
      <c r="BZ3571" s="1" t="s">
        <v>132</v>
      </c>
      <c r="CA3571" s="1" t="s">
        <v>132</v>
      </c>
      <c r="CB3571" s="1" t="s">
        <v>132</v>
      </c>
      <c r="CC3571" s="1" t="s">
        <v>132</v>
      </c>
      <c r="CD3571" s="1" t="s">
        <v>132</v>
      </c>
      <c r="CE3571" s="1" t="s">
        <v>132</v>
      </c>
      <c r="CF3571" s="1" t="s">
        <v>132</v>
      </c>
      <c r="CG3571" s="1" t="s">
        <v>132</v>
      </c>
      <c r="CH3571" s="1" t="s">
        <v>132</v>
      </c>
      <c r="CI3571" s="1" t="s">
        <v>132</v>
      </c>
      <c r="CJ3571" s="1" t="s">
        <v>132</v>
      </c>
      <c r="CK3571" s="1" t="s">
        <v>132</v>
      </c>
      <c r="CL3571" s="1" t="s">
        <v>132</v>
      </c>
      <c r="CM3571" s="1" t="s">
        <v>132</v>
      </c>
      <c r="CP3571" s="1" t="s">
        <v>158</v>
      </c>
      <c r="CQ3571" s="2">
        <v>46036.424305555556</v>
      </c>
      <c r="CS3571" s="1">
        <v>411023.0</v>
      </c>
      <c r="CW3571" s="1">
        <v>1.0</v>
      </c>
      <c r="CX3571" s="2">
        <v>46034.478680555556</v>
      </c>
      <c r="DE3571" s="1" t="s">
        <v>132</v>
      </c>
      <c r="DF3571" s="5">
        <v>46036.0</v>
      </c>
      <c r="DG3571" s="1" t="s">
        <v>159</v>
      </c>
      <c r="DH3571" s="1" t="s">
        <v>142</v>
      </c>
      <c r="DK3571" s="1">
        <v>0.0</v>
      </c>
    </row>
    <row r="3572">
      <c r="A3572" s="1" t="s">
        <v>12643</v>
      </c>
      <c r="B3572" s="2">
        <v>46034.399050925924</v>
      </c>
      <c r="C3572" s="1" t="s">
        <v>144</v>
      </c>
      <c r="D3572" s="1" t="s">
        <v>117</v>
      </c>
      <c r="E3572" s="1" t="s">
        <v>201</v>
      </c>
      <c r="F3572" s="1" t="s">
        <v>201</v>
      </c>
      <c r="G3572" s="1" t="s">
        <v>202</v>
      </c>
      <c r="I3572" s="1">
        <v>1.0</v>
      </c>
      <c r="J3572" s="2">
        <v>46034.39900462963</v>
      </c>
      <c r="Q3572" s="1" t="s">
        <v>257</v>
      </c>
      <c r="R3572" s="1" t="s">
        <v>125</v>
      </c>
      <c r="S3572" s="1">
        <v>400058.0</v>
      </c>
      <c r="T3572" s="1" t="s">
        <v>168</v>
      </c>
      <c r="U3572" s="1">
        <v>999.0</v>
      </c>
      <c r="V3572" s="1">
        <v>949.05</v>
      </c>
      <c r="W3572" s="1">
        <v>0.0</v>
      </c>
      <c r="X3572" s="3">
        <f t="shared" si="43"/>
        <v>949.05</v>
      </c>
      <c r="Y3572" s="1">
        <v>49.95</v>
      </c>
      <c r="AA3572" s="1">
        <v>0.5</v>
      </c>
      <c r="AB3572" s="1" t="s">
        <v>152</v>
      </c>
      <c r="AD3572" s="1" t="s">
        <v>153</v>
      </c>
      <c r="AE3572" s="1">
        <v>7.6788438576E10</v>
      </c>
      <c r="AF3572" s="4" t="s">
        <v>129</v>
      </c>
      <c r="AH3572" s="2">
        <v>46034.477858796294</v>
      </c>
      <c r="AI3572" s="1">
        <v>7431253.0</v>
      </c>
      <c r="AJ3572" s="1" t="s">
        <v>130</v>
      </c>
      <c r="AK3572" s="2">
        <v>46035.99998842592</v>
      </c>
      <c r="AL3572" s="2">
        <v>46035.49722222222</v>
      </c>
      <c r="AM3572" s="2">
        <v>46035.99998842592</v>
      </c>
      <c r="AN3572" s="2">
        <v>46035.49722222222</v>
      </c>
      <c r="AO3572" s="2">
        <v>46035.643055555556</v>
      </c>
      <c r="AP3572" s="2">
        <v>46038.0</v>
      </c>
      <c r="AR3572" s="2">
        <v>46036.506944444445</v>
      </c>
      <c r="AS3572" s="1" t="s">
        <v>131</v>
      </c>
      <c r="AT3572" s="1" t="s">
        <v>132</v>
      </c>
      <c r="AU3572" s="1" t="s">
        <v>132</v>
      </c>
      <c r="AW3572" s="1">
        <v>0.0</v>
      </c>
      <c r="AX3572" s="1">
        <v>0.0</v>
      </c>
      <c r="BA3572" s="1" t="s">
        <v>188</v>
      </c>
      <c r="BB3572" s="1">
        <v>0.0</v>
      </c>
      <c r="BC3572" s="1">
        <v>46.02</v>
      </c>
      <c r="BD3572" s="1" t="s">
        <v>12644</v>
      </c>
      <c r="BE3572" s="1">
        <v>0.0</v>
      </c>
      <c r="BM3572" s="2">
        <v>46036.44652777778</v>
      </c>
      <c r="BN3572" s="2">
        <v>46035.99998842592</v>
      </c>
      <c r="BR3572" s="2">
        <v>46034.477858796294</v>
      </c>
      <c r="BS3572" s="1" t="s">
        <v>130</v>
      </c>
      <c r="BT3572" s="1" t="s">
        <v>132</v>
      </c>
      <c r="BU3572" s="2">
        <v>46036.511724537035</v>
      </c>
      <c r="BX3572" s="1" t="s">
        <v>132</v>
      </c>
      <c r="BY3572" s="1" t="s">
        <v>132</v>
      </c>
      <c r="BZ3572" s="1" t="s">
        <v>132</v>
      </c>
      <c r="CA3572" s="1" t="s">
        <v>132</v>
      </c>
      <c r="CB3572" s="1" t="s">
        <v>132</v>
      </c>
      <c r="CC3572" s="1" t="s">
        <v>132</v>
      </c>
      <c r="CD3572" s="1" t="s">
        <v>132</v>
      </c>
      <c r="CE3572" s="1" t="s">
        <v>132</v>
      </c>
      <c r="CF3572" s="1" t="s">
        <v>132</v>
      </c>
      <c r="CG3572" s="1" t="s">
        <v>132</v>
      </c>
      <c r="CH3572" s="1" t="s">
        <v>132</v>
      </c>
      <c r="CI3572" s="1" t="s">
        <v>132</v>
      </c>
      <c r="CJ3572" s="1" t="s">
        <v>132</v>
      </c>
      <c r="CK3572" s="1" t="s">
        <v>132</v>
      </c>
      <c r="CL3572" s="1" t="s">
        <v>132</v>
      </c>
      <c r="CM3572" s="1" t="s">
        <v>132</v>
      </c>
      <c r="CP3572" s="1" t="s">
        <v>158</v>
      </c>
      <c r="CQ3572" s="2">
        <v>46036.33194444444</v>
      </c>
      <c r="CS3572" s="1">
        <v>411023.0</v>
      </c>
      <c r="CW3572" s="1">
        <v>1.0</v>
      </c>
      <c r="CX3572" s="2">
        <v>46034.478680555556</v>
      </c>
      <c r="DE3572" s="1" t="s">
        <v>132</v>
      </c>
      <c r="DF3572" s="5">
        <v>46036.0</v>
      </c>
      <c r="DG3572" s="1" t="s">
        <v>159</v>
      </c>
      <c r="DH3572" s="1" t="s">
        <v>142</v>
      </c>
      <c r="DK3572" s="1">
        <v>0.0</v>
      </c>
    </row>
    <row r="3573">
      <c r="A3573" s="1" t="s">
        <v>12645</v>
      </c>
      <c r="B3573" s="2">
        <v>46034.39732638889</v>
      </c>
      <c r="C3573" s="1" t="s">
        <v>144</v>
      </c>
      <c r="D3573" s="1" t="s">
        <v>117</v>
      </c>
      <c r="E3573" s="1" t="s">
        <v>172</v>
      </c>
      <c r="F3573" s="1" t="s">
        <v>172</v>
      </c>
      <c r="G3573" s="1" t="s">
        <v>173</v>
      </c>
      <c r="I3573" s="1">
        <v>1.0</v>
      </c>
      <c r="J3573" s="2">
        <v>46034.39726851852</v>
      </c>
      <c r="Q3573" s="1" t="s">
        <v>282</v>
      </c>
      <c r="R3573" s="1" t="s">
        <v>283</v>
      </c>
      <c r="S3573" s="1">
        <v>560061.0</v>
      </c>
      <c r="T3573" s="1" t="s">
        <v>168</v>
      </c>
      <c r="U3573" s="1">
        <v>999.0</v>
      </c>
      <c r="V3573" s="1">
        <v>2558.2</v>
      </c>
      <c r="W3573" s="1">
        <v>0.0</v>
      </c>
      <c r="X3573" s="3">
        <f t="shared" si="43"/>
        <v>881.87</v>
      </c>
      <c r="Y3573" s="1">
        <v>117.13</v>
      </c>
      <c r="AA3573" s="1">
        <v>1.5</v>
      </c>
      <c r="AB3573" s="1" t="s">
        <v>11812</v>
      </c>
      <c r="AC3573" s="1">
        <v>1.5</v>
      </c>
      <c r="AD3573" s="1" t="s">
        <v>153</v>
      </c>
      <c r="AE3573" s="1">
        <v>7.6788464281E10</v>
      </c>
      <c r="AF3573" s="4" t="s">
        <v>129</v>
      </c>
      <c r="AH3573" s="2">
        <v>46034.48244212963</v>
      </c>
      <c r="AI3573" s="1">
        <v>7431253.0</v>
      </c>
      <c r="AJ3573" s="1" t="s">
        <v>130</v>
      </c>
      <c r="AK3573" s="2">
        <v>46035.99998842592</v>
      </c>
      <c r="AL3573" s="2">
        <v>46035.49236111111</v>
      </c>
      <c r="AM3573" s="2">
        <v>46035.99998842592</v>
      </c>
      <c r="AN3573" s="2">
        <v>46035.49236111111</v>
      </c>
      <c r="AO3573" s="2">
        <v>46035.66388888889</v>
      </c>
      <c r="AP3573" s="2">
        <v>46040.0</v>
      </c>
      <c r="AR3573" s="2">
        <v>46037.5375</v>
      </c>
      <c r="AS3573" s="1" t="s">
        <v>131</v>
      </c>
      <c r="AT3573" s="1" t="s">
        <v>132</v>
      </c>
      <c r="AU3573" s="1" t="s">
        <v>132</v>
      </c>
      <c r="AW3573" s="1">
        <v>0.0</v>
      </c>
      <c r="AX3573" s="1">
        <v>0.0</v>
      </c>
      <c r="BA3573" s="1" t="s">
        <v>155</v>
      </c>
      <c r="BB3573" s="1">
        <v>0.0</v>
      </c>
      <c r="BC3573" s="1">
        <v>187.06</v>
      </c>
      <c r="BD3573" s="1" t="s">
        <v>12646</v>
      </c>
      <c r="BE3573" s="1">
        <v>0.0</v>
      </c>
      <c r="BM3573" s="2">
        <v>46037.413194444445</v>
      </c>
      <c r="BN3573" s="2">
        <v>46035.99998842592</v>
      </c>
      <c r="BR3573" s="2">
        <v>46034.48244212963</v>
      </c>
      <c r="BS3573" s="1" t="s">
        <v>130</v>
      </c>
      <c r="BT3573" s="1" t="s">
        <v>132</v>
      </c>
      <c r="BU3573" s="2">
        <v>46037.542083333334</v>
      </c>
      <c r="BX3573" s="1" t="s">
        <v>132</v>
      </c>
      <c r="BY3573" s="1" t="s">
        <v>132</v>
      </c>
      <c r="BZ3573" s="1" t="s">
        <v>132</v>
      </c>
      <c r="CA3573" s="1" t="s">
        <v>132</v>
      </c>
      <c r="CB3573" s="1" t="s">
        <v>132</v>
      </c>
      <c r="CC3573" s="1" t="s">
        <v>132</v>
      </c>
      <c r="CD3573" s="1" t="s">
        <v>132</v>
      </c>
      <c r="CE3573" s="1" t="s">
        <v>132</v>
      </c>
      <c r="CF3573" s="1" t="s">
        <v>132</v>
      </c>
      <c r="CG3573" s="1" t="s">
        <v>132</v>
      </c>
      <c r="CH3573" s="1" t="s">
        <v>132</v>
      </c>
      <c r="CI3573" s="1" t="s">
        <v>132</v>
      </c>
      <c r="CJ3573" s="1" t="s">
        <v>132</v>
      </c>
      <c r="CK3573" s="1" t="s">
        <v>132</v>
      </c>
      <c r="CL3573" s="1" t="s">
        <v>132</v>
      </c>
      <c r="CM3573" s="1" t="s">
        <v>132</v>
      </c>
      <c r="CP3573" s="1" t="s">
        <v>158</v>
      </c>
      <c r="CQ3573" s="2">
        <v>46037.313888888886</v>
      </c>
      <c r="CS3573" s="1">
        <v>411023.0</v>
      </c>
      <c r="CW3573" s="1">
        <v>1.0</v>
      </c>
      <c r="CX3573" s="2">
        <v>46034.48274305555</v>
      </c>
      <c r="DE3573" s="1" t="s">
        <v>132</v>
      </c>
      <c r="DF3573" s="5">
        <v>46037.0</v>
      </c>
      <c r="DG3573" s="1" t="s">
        <v>159</v>
      </c>
      <c r="DH3573" s="1" t="s">
        <v>142</v>
      </c>
      <c r="DK3573" s="1">
        <v>0.0</v>
      </c>
    </row>
    <row r="3574">
      <c r="A3574" s="1" t="s">
        <v>12645</v>
      </c>
      <c r="B3574" s="2">
        <v>46034.39732638889</v>
      </c>
      <c r="C3574" s="1" t="s">
        <v>144</v>
      </c>
      <c r="D3574" s="1" t="s">
        <v>117</v>
      </c>
      <c r="E3574" s="1" t="s">
        <v>161</v>
      </c>
      <c r="F3574" s="1" t="s">
        <v>161</v>
      </c>
      <c r="G3574" s="1" t="s">
        <v>162</v>
      </c>
      <c r="I3574" s="1">
        <v>1.0</v>
      </c>
      <c r="J3574" s="2">
        <v>46034.39726851852</v>
      </c>
      <c r="Q3574" s="1" t="s">
        <v>282</v>
      </c>
      <c r="R3574" s="1" t="s">
        <v>283</v>
      </c>
      <c r="S3574" s="1">
        <v>560061.0</v>
      </c>
      <c r="T3574" s="1" t="s">
        <v>168</v>
      </c>
      <c r="U3574" s="1">
        <v>1899.0</v>
      </c>
      <c r="V3574" s="1">
        <v>2558.2</v>
      </c>
      <c r="W3574" s="1">
        <v>0.0</v>
      </c>
      <c r="X3574" s="3">
        <f t="shared" si="43"/>
        <v>1676.33</v>
      </c>
      <c r="Y3574" s="1">
        <v>222.67</v>
      </c>
      <c r="AA3574" s="1">
        <v>1.5</v>
      </c>
      <c r="AB3574" s="1" t="s">
        <v>11812</v>
      </c>
      <c r="AC3574" s="1">
        <v>1.5</v>
      </c>
      <c r="AD3574" s="1" t="s">
        <v>153</v>
      </c>
      <c r="AE3574" s="1">
        <v>7.6788464281E10</v>
      </c>
      <c r="AF3574" s="4" t="s">
        <v>129</v>
      </c>
      <c r="AH3574" s="2">
        <v>46034.48244212963</v>
      </c>
      <c r="AI3574" s="1">
        <v>7431253.0</v>
      </c>
      <c r="AJ3574" s="1" t="s">
        <v>130</v>
      </c>
      <c r="AK3574" s="2">
        <v>46035.99998842592</v>
      </c>
      <c r="AL3574" s="2">
        <v>46035.49236111111</v>
      </c>
      <c r="AM3574" s="2">
        <v>46035.99998842592</v>
      </c>
      <c r="AN3574" s="2">
        <v>46035.49236111111</v>
      </c>
      <c r="AO3574" s="2">
        <v>46035.66388888889</v>
      </c>
      <c r="AP3574" s="2">
        <v>46040.0</v>
      </c>
      <c r="AR3574" s="2">
        <v>46037.5375</v>
      </c>
      <c r="AS3574" s="1" t="s">
        <v>131</v>
      </c>
      <c r="AT3574" s="1" t="s">
        <v>132</v>
      </c>
      <c r="AU3574" s="1" t="s">
        <v>132</v>
      </c>
      <c r="AW3574" s="1">
        <v>0.0</v>
      </c>
      <c r="AX3574" s="1">
        <v>0.0</v>
      </c>
      <c r="BA3574" s="1" t="s">
        <v>155</v>
      </c>
      <c r="BB3574" s="1">
        <v>0.0</v>
      </c>
      <c r="BC3574" s="1">
        <v>187.06</v>
      </c>
      <c r="BD3574" s="1" t="s">
        <v>12646</v>
      </c>
      <c r="BE3574" s="1">
        <v>0.0</v>
      </c>
      <c r="BM3574" s="2">
        <v>46037.413194444445</v>
      </c>
      <c r="BN3574" s="2">
        <v>46035.99998842592</v>
      </c>
      <c r="BR3574" s="2">
        <v>46034.48244212963</v>
      </c>
      <c r="BS3574" s="1" t="s">
        <v>130</v>
      </c>
      <c r="BT3574" s="1" t="s">
        <v>132</v>
      </c>
      <c r="BU3574" s="2">
        <v>46037.542083333334</v>
      </c>
      <c r="BX3574" s="1" t="s">
        <v>132</v>
      </c>
      <c r="BY3574" s="1" t="s">
        <v>132</v>
      </c>
      <c r="BZ3574" s="1" t="s">
        <v>132</v>
      </c>
      <c r="CA3574" s="1" t="s">
        <v>132</v>
      </c>
      <c r="CB3574" s="1" t="s">
        <v>132</v>
      </c>
      <c r="CC3574" s="1" t="s">
        <v>132</v>
      </c>
      <c r="CD3574" s="1" t="s">
        <v>132</v>
      </c>
      <c r="CE3574" s="1" t="s">
        <v>132</v>
      </c>
      <c r="CF3574" s="1" t="s">
        <v>132</v>
      </c>
      <c r="CG3574" s="1" t="s">
        <v>132</v>
      </c>
      <c r="CH3574" s="1" t="s">
        <v>132</v>
      </c>
      <c r="CI3574" s="1" t="s">
        <v>132</v>
      </c>
      <c r="CJ3574" s="1" t="s">
        <v>132</v>
      </c>
      <c r="CK3574" s="1" t="s">
        <v>132</v>
      </c>
      <c r="CL3574" s="1" t="s">
        <v>132</v>
      </c>
      <c r="CM3574" s="1" t="s">
        <v>132</v>
      </c>
      <c r="CP3574" s="1" t="s">
        <v>158</v>
      </c>
      <c r="CQ3574" s="2">
        <v>46037.313888888886</v>
      </c>
      <c r="CS3574" s="1">
        <v>411023.0</v>
      </c>
      <c r="CW3574" s="1">
        <v>1.0</v>
      </c>
      <c r="CX3574" s="2">
        <v>46034.48274305555</v>
      </c>
      <c r="DE3574" s="1" t="s">
        <v>132</v>
      </c>
      <c r="DF3574" s="5">
        <v>46037.0</v>
      </c>
      <c r="DG3574" s="1" t="s">
        <v>159</v>
      </c>
      <c r="DH3574" s="1" t="s">
        <v>142</v>
      </c>
      <c r="DK3574" s="1">
        <v>0.0</v>
      </c>
    </row>
    <row r="3575">
      <c r="A3575" s="1" t="s">
        <v>12647</v>
      </c>
      <c r="B3575" s="2">
        <v>46034.386770833335</v>
      </c>
      <c r="C3575" s="1" t="s">
        <v>144</v>
      </c>
      <c r="D3575" s="1" t="s">
        <v>117</v>
      </c>
      <c r="E3575" s="1" t="s">
        <v>145</v>
      </c>
      <c r="F3575" s="1" t="s">
        <v>145</v>
      </c>
      <c r="G3575" s="1" t="s">
        <v>146</v>
      </c>
      <c r="I3575" s="1">
        <v>1.0</v>
      </c>
      <c r="J3575" s="2">
        <v>46034.386724537035</v>
      </c>
      <c r="Q3575" s="1" t="s">
        <v>371</v>
      </c>
      <c r="R3575" s="1" t="s">
        <v>167</v>
      </c>
      <c r="S3575" s="1">
        <v>201310.0</v>
      </c>
      <c r="T3575" s="1" t="s">
        <v>168</v>
      </c>
      <c r="U3575" s="1">
        <v>899.0</v>
      </c>
      <c r="V3575" s="1">
        <v>854.05</v>
      </c>
      <c r="W3575" s="1">
        <v>0.0</v>
      </c>
      <c r="X3575" s="3">
        <f t="shared" si="43"/>
        <v>854.05</v>
      </c>
      <c r="Y3575" s="1">
        <v>44.95</v>
      </c>
      <c r="AA3575" s="1">
        <v>0.5</v>
      </c>
      <c r="AB3575" s="1" t="s">
        <v>152</v>
      </c>
      <c r="AD3575" s="1" t="s">
        <v>153</v>
      </c>
      <c r="AE3575" s="1">
        <v>7.6788453744E10</v>
      </c>
      <c r="AF3575" s="4" t="s">
        <v>129</v>
      </c>
      <c r="AH3575" s="2">
        <v>46034.480717592596</v>
      </c>
      <c r="AI3575" s="1">
        <v>7431253.0</v>
      </c>
      <c r="AJ3575" s="1" t="s">
        <v>130</v>
      </c>
      <c r="AK3575" s="2">
        <v>46035.99998842592</v>
      </c>
      <c r="AL3575" s="2">
        <v>46035.49791666667</v>
      </c>
      <c r="AM3575" s="2">
        <v>46035.99998842592</v>
      </c>
      <c r="AN3575" s="2">
        <v>46035.49791666667</v>
      </c>
      <c r="AO3575" s="2">
        <v>46035.66111111111</v>
      </c>
      <c r="AP3575" s="2">
        <v>46040.0</v>
      </c>
      <c r="AR3575" s="2">
        <v>46040.513194444444</v>
      </c>
      <c r="AS3575" s="1" t="s">
        <v>131</v>
      </c>
      <c r="AT3575" s="1" t="s">
        <v>132</v>
      </c>
      <c r="AU3575" s="1" t="s">
        <v>132</v>
      </c>
      <c r="AW3575" s="1">
        <v>0.0</v>
      </c>
      <c r="AX3575" s="1">
        <v>0.0</v>
      </c>
      <c r="BA3575" s="1" t="s">
        <v>155</v>
      </c>
      <c r="BB3575" s="1">
        <v>0.0</v>
      </c>
      <c r="BC3575" s="1">
        <v>46.02</v>
      </c>
      <c r="BD3575" s="1" t="s">
        <v>12648</v>
      </c>
      <c r="BE3575" s="1">
        <v>0.0</v>
      </c>
      <c r="BM3575" s="2">
        <v>46039.427777777775</v>
      </c>
      <c r="BN3575" s="2">
        <v>46035.99998842592</v>
      </c>
      <c r="BR3575" s="2">
        <v>46034.480717592596</v>
      </c>
      <c r="BS3575" s="1" t="s">
        <v>130</v>
      </c>
      <c r="BT3575" s="1" t="s">
        <v>132</v>
      </c>
      <c r="BU3575" s="2">
        <v>46040.53099537037</v>
      </c>
      <c r="BX3575" s="1" t="s">
        <v>132</v>
      </c>
      <c r="BY3575" s="1" t="s">
        <v>132</v>
      </c>
      <c r="BZ3575" s="1" t="s">
        <v>132</v>
      </c>
      <c r="CA3575" s="1" t="s">
        <v>132</v>
      </c>
      <c r="CB3575" s="1" t="s">
        <v>132</v>
      </c>
      <c r="CC3575" s="1" t="s">
        <v>132</v>
      </c>
      <c r="CD3575" s="1" t="s">
        <v>132</v>
      </c>
      <c r="CE3575" s="1" t="s">
        <v>132</v>
      </c>
      <c r="CF3575" s="2">
        <v>46039.845659722225</v>
      </c>
      <c r="CG3575" s="1" t="s">
        <v>656</v>
      </c>
      <c r="CL3575" s="2">
        <v>46039.845659722225</v>
      </c>
      <c r="CM3575" s="1" t="s">
        <v>656</v>
      </c>
      <c r="CP3575" s="1" t="s">
        <v>158</v>
      </c>
      <c r="CQ3575" s="2">
        <v>46039.38402777778</v>
      </c>
      <c r="CS3575" s="1">
        <v>411023.0</v>
      </c>
      <c r="CW3575" s="1">
        <v>2.0</v>
      </c>
      <c r="CX3575" s="2">
        <v>46034.48096064815</v>
      </c>
      <c r="DE3575" s="1" t="s">
        <v>132</v>
      </c>
      <c r="DF3575" s="5">
        <v>46040.0</v>
      </c>
      <c r="DG3575" s="1" t="s">
        <v>159</v>
      </c>
      <c r="DH3575" s="1" t="s">
        <v>142</v>
      </c>
      <c r="DK3575" s="1">
        <v>0.0</v>
      </c>
    </row>
    <row r="3576">
      <c r="A3576" s="1" t="s">
        <v>12649</v>
      </c>
      <c r="B3576" s="2">
        <v>46034.38196759259</v>
      </c>
      <c r="C3576" s="1" t="s">
        <v>144</v>
      </c>
      <c r="D3576" s="1" t="s">
        <v>117</v>
      </c>
      <c r="E3576" s="1" t="s">
        <v>210</v>
      </c>
      <c r="F3576" s="1" t="s">
        <v>210</v>
      </c>
      <c r="G3576" s="1" t="s">
        <v>2071</v>
      </c>
      <c r="I3576" s="1">
        <v>1.0</v>
      </c>
      <c r="J3576" s="2">
        <v>46034.3819212963</v>
      </c>
      <c r="Q3576" s="1" t="s">
        <v>2670</v>
      </c>
      <c r="R3576" s="1" t="s">
        <v>274</v>
      </c>
      <c r="S3576" s="1">
        <v>504001.0</v>
      </c>
      <c r="T3576" s="1" t="s">
        <v>126</v>
      </c>
      <c r="U3576" s="1">
        <v>1599.0</v>
      </c>
      <c r="V3576" s="1">
        <v>1599.0</v>
      </c>
      <c r="W3576" s="1">
        <v>0.0</v>
      </c>
      <c r="X3576" s="3">
        <f t="shared" si="43"/>
        <v>1599</v>
      </c>
      <c r="Y3576" s="1">
        <v>0.0</v>
      </c>
      <c r="Z3576" s="1">
        <v>0.0</v>
      </c>
      <c r="AA3576" s="1">
        <v>0.5</v>
      </c>
      <c r="AB3576" s="1" t="s">
        <v>217</v>
      </c>
      <c r="AC3576" s="1">
        <v>0.5</v>
      </c>
      <c r="AD3576" s="1" t="s">
        <v>187</v>
      </c>
      <c r="AE3576" s="1">
        <v>8.099218974E10</v>
      </c>
      <c r="AF3576" s="4" t="s">
        <v>129</v>
      </c>
      <c r="AH3576" s="2">
        <v>46034.53739583334</v>
      </c>
      <c r="AI3576" s="1">
        <v>7431253.0</v>
      </c>
      <c r="AJ3576" s="1" t="s">
        <v>130</v>
      </c>
      <c r="AK3576" s="2">
        <v>46035.99998842592</v>
      </c>
      <c r="AL3576" s="2">
        <v>46035.49375</v>
      </c>
      <c r="AM3576" s="2">
        <v>46035.99998842592</v>
      </c>
      <c r="AN3576" s="2">
        <v>46035.49375</v>
      </c>
      <c r="AO3576" s="2">
        <v>46035.68194444444</v>
      </c>
      <c r="AP3576" s="2">
        <v>46043.0</v>
      </c>
      <c r="AR3576" s="2">
        <v>46038.72430555556</v>
      </c>
      <c r="AS3576" s="1" t="s">
        <v>131</v>
      </c>
      <c r="AT3576" s="1" t="s">
        <v>132</v>
      </c>
      <c r="AU3576" s="1" t="s">
        <v>132</v>
      </c>
      <c r="AV3576" s="5">
        <v>46041.0</v>
      </c>
      <c r="AW3576" s="1">
        <v>35.0</v>
      </c>
      <c r="AX3576" s="1">
        <v>1599.0</v>
      </c>
      <c r="AY3576" s="1">
        <v>1.2315992E7</v>
      </c>
      <c r="AZ3576" s="1" t="s">
        <v>12403</v>
      </c>
      <c r="BA3576" s="1" t="s">
        <v>155</v>
      </c>
      <c r="BB3576" s="1">
        <v>35.0</v>
      </c>
      <c r="BC3576" s="1">
        <v>102.02</v>
      </c>
      <c r="BD3576" s="1" t="s">
        <v>12650</v>
      </c>
      <c r="BE3576" s="1">
        <v>0.0</v>
      </c>
      <c r="BM3576" s="2">
        <v>46038.552083333336</v>
      </c>
      <c r="BN3576" s="2">
        <v>46035.99998842592</v>
      </c>
      <c r="BR3576" s="2">
        <v>46034.53739583334</v>
      </c>
      <c r="BS3576" s="1" t="s">
        <v>130</v>
      </c>
      <c r="BT3576" s="1" t="s">
        <v>132</v>
      </c>
      <c r="BU3576" s="2">
        <v>46038.729525462964</v>
      </c>
      <c r="BX3576" s="1" t="s">
        <v>132</v>
      </c>
      <c r="BY3576" s="1" t="s">
        <v>132</v>
      </c>
      <c r="BZ3576" s="1" t="s">
        <v>132</v>
      </c>
      <c r="CA3576" s="1" t="s">
        <v>132</v>
      </c>
      <c r="CB3576" s="1" t="s">
        <v>132</v>
      </c>
      <c r="CC3576" s="1" t="s">
        <v>132</v>
      </c>
      <c r="CD3576" s="1" t="s">
        <v>132</v>
      </c>
      <c r="CE3576" s="1" t="s">
        <v>132</v>
      </c>
      <c r="CF3576" s="1" t="s">
        <v>132</v>
      </c>
      <c r="CG3576" s="1" t="s">
        <v>132</v>
      </c>
      <c r="CH3576" s="1" t="s">
        <v>132</v>
      </c>
      <c r="CI3576" s="1" t="s">
        <v>132</v>
      </c>
      <c r="CJ3576" s="1" t="s">
        <v>132</v>
      </c>
      <c r="CK3576" s="1" t="s">
        <v>132</v>
      </c>
      <c r="CL3576" s="1" t="s">
        <v>132</v>
      </c>
      <c r="CM3576" s="1" t="s">
        <v>132</v>
      </c>
      <c r="CO3576" s="1" t="s">
        <v>192</v>
      </c>
      <c r="CP3576" s="1" t="s">
        <v>158</v>
      </c>
      <c r="CQ3576" s="2">
        <v>46038.41736111111</v>
      </c>
      <c r="CS3576" s="1">
        <v>411023.0</v>
      </c>
      <c r="CW3576" s="1">
        <v>1.0</v>
      </c>
      <c r="CX3576" s="2">
        <v>46034.537523148145</v>
      </c>
      <c r="DE3576" s="1" t="s">
        <v>132</v>
      </c>
      <c r="DF3576" s="5">
        <v>46038.0</v>
      </c>
      <c r="DG3576" s="1" t="s">
        <v>159</v>
      </c>
      <c r="DH3576" s="1" t="s">
        <v>142</v>
      </c>
      <c r="DK3576" s="1">
        <v>0.0</v>
      </c>
    </row>
    <row r="3577">
      <c r="A3577" s="1" t="s">
        <v>12651</v>
      </c>
      <c r="B3577" s="2">
        <v>46034.36587962963</v>
      </c>
      <c r="C3577" s="1" t="s">
        <v>144</v>
      </c>
      <c r="D3577" s="1" t="s">
        <v>117</v>
      </c>
      <c r="E3577" s="1" t="s">
        <v>172</v>
      </c>
      <c r="F3577" s="1" t="s">
        <v>172</v>
      </c>
      <c r="G3577" s="1" t="s">
        <v>173</v>
      </c>
      <c r="I3577" s="1">
        <v>1.0</v>
      </c>
      <c r="J3577" s="2">
        <v>46034.36583333334</v>
      </c>
      <c r="Q3577" s="1" t="s">
        <v>282</v>
      </c>
      <c r="R3577" s="1" t="s">
        <v>283</v>
      </c>
      <c r="S3577" s="1">
        <v>560035.0</v>
      </c>
      <c r="T3577" s="1" t="s">
        <v>168</v>
      </c>
      <c r="U3577" s="1">
        <v>999.0</v>
      </c>
      <c r="V3577" s="1">
        <v>2558.2</v>
      </c>
      <c r="W3577" s="1">
        <v>0.0</v>
      </c>
      <c r="X3577" s="3">
        <f t="shared" si="43"/>
        <v>881.86</v>
      </c>
      <c r="Y3577" s="1">
        <v>117.14</v>
      </c>
      <c r="AA3577" s="1">
        <v>1.5</v>
      </c>
      <c r="AB3577" s="1" t="s">
        <v>11812</v>
      </c>
      <c r="AC3577" s="1">
        <v>1.5</v>
      </c>
      <c r="AD3577" s="1" t="s">
        <v>153</v>
      </c>
      <c r="AE3577" s="1">
        <v>7.6788464292E10</v>
      </c>
      <c r="AF3577" s="4" t="s">
        <v>129</v>
      </c>
      <c r="AH3577" s="2">
        <v>46034.48244212963</v>
      </c>
      <c r="AI3577" s="1">
        <v>7431253.0</v>
      </c>
      <c r="AJ3577" s="1" t="s">
        <v>130</v>
      </c>
      <c r="AK3577" s="2">
        <v>46035.99998842592</v>
      </c>
      <c r="AL3577" s="2">
        <v>46035.493055555555</v>
      </c>
      <c r="AM3577" s="2">
        <v>46035.99998842592</v>
      </c>
      <c r="AN3577" s="2">
        <v>46035.493055555555</v>
      </c>
      <c r="AO3577" s="2">
        <v>46035.63958333333</v>
      </c>
      <c r="AP3577" s="2">
        <v>46038.0</v>
      </c>
      <c r="AR3577" s="2">
        <v>46037.73402777778</v>
      </c>
      <c r="AS3577" s="1" t="s">
        <v>131</v>
      </c>
      <c r="AT3577" s="1" t="s">
        <v>132</v>
      </c>
      <c r="AU3577" s="1" t="s">
        <v>132</v>
      </c>
      <c r="AW3577" s="1">
        <v>0.0</v>
      </c>
      <c r="AX3577" s="1">
        <v>0.0</v>
      </c>
      <c r="BA3577" s="1" t="s">
        <v>155</v>
      </c>
      <c r="BB3577" s="1">
        <v>0.0</v>
      </c>
      <c r="BC3577" s="1">
        <v>187.06</v>
      </c>
      <c r="BD3577" s="1" t="s">
        <v>12652</v>
      </c>
      <c r="BE3577" s="1">
        <v>0.0</v>
      </c>
      <c r="BM3577" s="2">
        <v>46037.58125</v>
      </c>
      <c r="BN3577" s="2">
        <v>46035.99998842592</v>
      </c>
      <c r="BR3577" s="2">
        <v>46034.48244212963</v>
      </c>
      <c r="BS3577" s="1" t="s">
        <v>130</v>
      </c>
      <c r="BT3577" s="1" t="s">
        <v>132</v>
      </c>
      <c r="BU3577" s="2">
        <v>46037.738900462966</v>
      </c>
      <c r="BX3577" s="1" t="s">
        <v>132</v>
      </c>
      <c r="BY3577" s="1" t="s">
        <v>132</v>
      </c>
      <c r="BZ3577" s="1" t="s">
        <v>132</v>
      </c>
      <c r="CA3577" s="1" t="s">
        <v>132</v>
      </c>
      <c r="CB3577" s="1" t="s">
        <v>132</v>
      </c>
      <c r="CC3577" s="1" t="s">
        <v>132</v>
      </c>
      <c r="CD3577" s="1" t="s">
        <v>132</v>
      </c>
      <c r="CE3577" s="1" t="s">
        <v>132</v>
      </c>
      <c r="CF3577" s="1" t="s">
        <v>132</v>
      </c>
      <c r="CG3577" s="1" t="s">
        <v>132</v>
      </c>
      <c r="CH3577" s="1" t="s">
        <v>132</v>
      </c>
      <c r="CI3577" s="1" t="s">
        <v>132</v>
      </c>
      <c r="CJ3577" s="1" t="s">
        <v>132</v>
      </c>
      <c r="CK3577" s="1" t="s">
        <v>132</v>
      </c>
      <c r="CL3577" s="1" t="s">
        <v>132</v>
      </c>
      <c r="CM3577" s="1" t="s">
        <v>132</v>
      </c>
      <c r="CP3577" s="1" t="s">
        <v>158</v>
      </c>
      <c r="CQ3577" s="2">
        <v>46037.319444444445</v>
      </c>
      <c r="CS3577" s="1">
        <v>411023.0</v>
      </c>
      <c r="CW3577" s="1">
        <v>1.0</v>
      </c>
      <c r="CX3577" s="2">
        <v>46034.48274305555</v>
      </c>
      <c r="DE3577" s="1" t="s">
        <v>132</v>
      </c>
      <c r="DF3577" s="5">
        <v>46037.0</v>
      </c>
      <c r="DG3577" s="1" t="s">
        <v>159</v>
      </c>
      <c r="DH3577" s="1" t="s">
        <v>142</v>
      </c>
      <c r="DK3577" s="1">
        <v>0.0</v>
      </c>
    </row>
    <row r="3578">
      <c r="A3578" s="1" t="s">
        <v>12651</v>
      </c>
      <c r="B3578" s="2">
        <v>46034.36587962963</v>
      </c>
      <c r="C3578" s="1" t="s">
        <v>144</v>
      </c>
      <c r="D3578" s="1" t="s">
        <v>117</v>
      </c>
      <c r="E3578" s="1" t="s">
        <v>161</v>
      </c>
      <c r="F3578" s="1" t="s">
        <v>161</v>
      </c>
      <c r="G3578" s="1" t="s">
        <v>162</v>
      </c>
      <c r="I3578" s="1">
        <v>1.0</v>
      </c>
      <c r="J3578" s="2">
        <v>46034.36583333334</v>
      </c>
      <c r="Q3578" s="1" t="s">
        <v>282</v>
      </c>
      <c r="R3578" s="1" t="s">
        <v>283</v>
      </c>
      <c r="S3578" s="1">
        <v>560035.0</v>
      </c>
      <c r="T3578" s="1" t="s">
        <v>168</v>
      </c>
      <c r="U3578" s="1">
        <v>1899.0</v>
      </c>
      <c r="V3578" s="1">
        <v>2558.2</v>
      </c>
      <c r="W3578" s="1">
        <v>0.0</v>
      </c>
      <c r="X3578" s="3">
        <f t="shared" si="43"/>
        <v>1676.34</v>
      </c>
      <c r="Y3578" s="1">
        <v>222.66</v>
      </c>
      <c r="AA3578" s="1">
        <v>1.5</v>
      </c>
      <c r="AB3578" s="1" t="s">
        <v>11812</v>
      </c>
      <c r="AC3578" s="1">
        <v>1.5</v>
      </c>
      <c r="AD3578" s="1" t="s">
        <v>153</v>
      </c>
      <c r="AE3578" s="1">
        <v>7.6788464292E10</v>
      </c>
      <c r="AF3578" s="4" t="s">
        <v>129</v>
      </c>
      <c r="AH3578" s="2">
        <v>46034.48244212963</v>
      </c>
      <c r="AI3578" s="1">
        <v>7431253.0</v>
      </c>
      <c r="AJ3578" s="1" t="s">
        <v>130</v>
      </c>
      <c r="AK3578" s="2">
        <v>46035.99998842592</v>
      </c>
      <c r="AL3578" s="2">
        <v>46035.493055555555</v>
      </c>
      <c r="AM3578" s="2">
        <v>46035.99998842592</v>
      </c>
      <c r="AN3578" s="2">
        <v>46035.493055555555</v>
      </c>
      <c r="AO3578" s="2">
        <v>46035.63958333333</v>
      </c>
      <c r="AP3578" s="2">
        <v>46038.0</v>
      </c>
      <c r="AR3578" s="2">
        <v>46037.73402777778</v>
      </c>
      <c r="AS3578" s="1" t="s">
        <v>131</v>
      </c>
      <c r="AT3578" s="1" t="s">
        <v>132</v>
      </c>
      <c r="AU3578" s="1" t="s">
        <v>132</v>
      </c>
      <c r="AW3578" s="1">
        <v>0.0</v>
      </c>
      <c r="AX3578" s="1">
        <v>0.0</v>
      </c>
      <c r="BA3578" s="1" t="s">
        <v>155</v>
      </c>
      <c r="BB3578" s="1">
        <v>0.0</v>
      </c>
      <c r="BC3578" s="1">
        <v>187.06</v>
      </c>
      <c r="BD3578" s="1" t="s">
        <v>12652</v>
      </c>
      <c r="BE3578" s="1">
        <v>0.0</v>
      </c>
      <c r="BM3578" s="2">
        <v>46037.58125</v>
      </c>
      <c r="BN3578" s="2">
        <v>46035.99998842592</v>
      </c>
      <c r="BR3578" s="2">
        <v>46034.48244212963</v>
      </c>
      <c r="BS3578" s="1" t="s">
        <v>130</v>
      </c>
      <c r="BT3578" s="1" t="s">
        <v>132</v>
      </c>
      <c r="BU3578" s="2">
        <v>46037.738900462966</v>
      </c>
      <c r="BX3578" s="1" t="s">
        <v>132</v>
      </c>
      <c r="BY3578" s="1" t="s">
        <v>132</v>
      </c>
      <c r="BZ3578" s="1" t="s">
        <v>132</v>
      </c>
      <c r="CA3578" s="1" t="s">
        <v>132</v>
      </c>
      <c r="CB3578" s="1" t="s">
        <v>132</v>
      </c>
      <c r="CC3578" s="1" t="s">
        <v>132</v>
      </c>
      <c r="CD3578" s="1" t="s">
        <v>132</v>
      </c>
      <c r="CE3578" s="1" t="s">
        <v>132</v>
      </c>
      <c r="CF3578" s="1" t="s">
        <v>132</v>
      </c>
      <c r="CG3578" s="1" t="s">
        <v>132</v>
      </c>
      <c r="CH3578" s="1" t="s">
        <v>132</v>
      </c>
      <c r="CI3578" s="1" t="s">
        <v>132</v>
      </c>
      <c r="CJ3578" s="1" t="s">
        <v>132</v>
      </c>
      <c r="CK3578" s="1" t="s">
        <v>132</v>
      </c>
      <c r="CL3578" s="1" t="s">
        <v>132</v>
      </c>
      <c r="CM3578" s="1" t="s">
        <v>132</v>
      </c>
      <c r="CP3578" s="1" t="s">
        <v>158</v>
      </c>
      <c r="CQ3578" s="2">
        <v>46037.319444444445</v>
      </c>
      <c r="CS3578" s="1">
        <v>411023.0</v>
      </c>
      <c r="CW3578" s="1">
        <v>1.0</v>
      </c>
      <c r="CX3578" s="2">
        <v>46034.48274305555</v>
      </c>
      <c r="DE3578" s="1" t="s">
        <v>132</v>
      </c>
      <c r="DF3578" s="5">
        <v>46037.0</v>
      </c>
      <c r="DG3578" s="1" t="s">
        <v>159</v>
      </c>
      <c r="DH3578" s="1" t="s">
        <v>142</v>
      </c>
      <c r="DK3578" s="1">
        <v>0.0</v>
      </c>
    </row>
    <row r="3579">
      <c r="A3579" s="1" t="s">
        <v>12653</v>
      </c>
      <c r="B3579" s="2">
        <v>46034.36392361111</v>
      </c>
      <c r="C3579" s="1" t="s">
        <v>144</v>
      </c>
      <c r="D3579" s="1" t="s">
        <v>117</v>
      </c>
      <c r="E3579" s="1" t="s">
        <v>445</v>
      </c>
      <c r="F3579" s="1" t="s">
        <v>445</v>
      </c>
      <c r="G3579" s="1" t="s">
        <v>2448</v>
      </c>
      <c r="I3579" s="1">
        <v>1.0</v>
      </c>
      <c r="J3579" s="2">
        <v>46034.363854166666</v>
      </c>
      <c r="Q3579" s="1" t="s">
        <v>584</v>
      </c>
      <c r="R3579" s="1" t="s">
        <v>274</v>
      </c>
      <c r="S3579" s="1">
        <v>500046.0</v>
      </c>
      <c r="T3579" s="1" t="s">
        <v>168</v>
      </c>
      <c r="U3579" s="1">
        <v>999.0</v>
      </c>
      <c r="V3579" s="1">
        <v>3549.0</v>
      </c>
      <c r="W3579" s="1">
        <v>0.0</v>
      </c>
      <c r="X3579" s="3">
        <f t="shared" si="43"/>
        <v>771.08</v>
      </c>
      <c r="Y3579" s="1">
        <v>227.92</v>
      </c>
      <c r="AA3579" s="1">
        <v>1.5</v>
      </c>
      <c r="AB3579" s="1" t="s">
        <v>2231</v>
      </c>
      <c r="AC3579" s="1">
        <v>1.5</v>
      </c>
      <c r="AD3579" s="1" t="s">
        <v>153</v>
      </c>
      <c r="AE3579" s="1">
        <v>7.6788731202E10</v>
      </c>
      <c r="AF3579" s="4" t="s">
        <v>129</v>
      </c>
      <c r="AH3579" s="2">
        <v>46034.53511574074</v>
      </c>
      <c r="AI3579" s="1">
        <v>7431253.0</v>
      </c>
      <c r="AJ3579" s="1" t="s">
        <v>130</v>
      </c>
      <c r="AK3579" s="2">
        <v>46035.99998842592</v>
      </c>
      <c r="AL3579" s="2">
        <v>46035.493055555555</v>
      </c>
      <c r="AM3579" s="2">
        <v>46035.99998842592</v>
      </c>
      <c r="AN3579" s="2">
        <v>46035.493055555555</v>
      </c>
      <c r="AO3579" s="2">
        <v>46035.63958333333</v>
      </c>
      <c r="AP3579" s="2">
        <v>46040.0</v>
      </c>
      <c r="AR3579" s="2">
        <v>46037.393055555556</v>
      </c>
      <c r="AS3579" s="1" t="s">
        <v>131</v>
      </c>
      <c r="AT3579" s="1" t="s">
        <v>132</v>
      </c>
      <c r="AU3579" s="1" t="s">
        <v>132</v>
      </c>
      <c r="AW3579" s="1">
        <v>0.0</v>
      </c>
      <c r="AX3579" s="1">
        <v>0.0</v>
      </c>
      <c r="BA3579" s="1" t="s">
        <v>155</v>
      </c>
      <c r="BB3579" s="1">
        <v>0.0</v>
      </c>
      <c r="BC3579" s="1">
        <v>187.06</v>
      </c>
      <c r="BD3579" s="1" t="s">
        <v>12654</v>
      </c>
      <c r="BE3579" s="1">
        <v>0.0</v>
      </c>
      <c r="BM3579" s="2">
        <v>46037.33263888889</v>
      </c>
      <c r="BN3579" s="2">
        <v>46035.99998842592</v>
      </c>
      <c r="BR3579" s="2">
        <v>46034.53511574074</v>
      </c>
      <c r="BS3579" s="1" t="s">
        <v>130</v>
      </c>
      <c r="BT3579" s="1" t="s">
        <v>132</v>
      </c>
      <c r="BU3579" s="2">
        <v>46037.39474537037</v>
      </c>
      <c r="BX3579" s="1" t="s">
        <v>132</v>
      </c>
      <c r="BY3579" s="1" t="s">
        <v>132</v>
      </c>
      <c r="BZ3579" s="1" t="s">
        <v>132</v>
      </c>
      <c r="CA3579" s="1" t="s">
        <v>132</v>
      </c>
      <c r="CB3579" s="1" t="s">
        <v>132</v>
      </c>
      <c r="CC3579" s="1" t="s">
        <v>132</v>
      </c>
      <c r="CD3579" s="1" t="s">
        <v>132</v>
      </c>
      <c r="CE3579" s="1" t="s">
        <v>132</v>
      </c>
      <c r="CF3579" s="1" t="s">
        <v>132</v>
      </c>
      <c r="CG3579" s="1" t="s">
        <v>132</v>
      </c>
      <c r="CH3579" s="1" t="s">
        <v>132</v>
      </c>
      <c r="CI3579" s="1" t="s">
        <v>132</v>
      </c>
      <c r="CJ3579" s="1" t="s">
        <v>132</v>
      </c>
      <c r="CK3579" s="1" t="s">
        <v>132</v>
      </c>
      <c r="CL3579" s="1" t="s">
        <v>132</v>
      </c>
      <c r="CM3579" s="1" t="s">
        <v>132</v>
      </c>
      <c r="CP3579" s="1" t="s">
        <v>158</v>
      </c>
      <c r="CQ3579" s="2">
        <v>46037.294444444444</v>
      </c>
      <c r="CS3579" s="1">
        <v>411023.0</v>
      </c>
      <c r="CW3579" s="1">
        <v>1.0</v>
      </c>
      <c r="CX3579" s="2">
        <v>46034.53537037037</v>
      </c>
      <c r="DE3579" s="1" t="s">
        <v>132</v>
      </c>
      <c r="DF3579" s="5">
        <v>46037.0</v>
      </c>
      <c r="DG3579" s="1" t="s">
        <v>159</v>
      </c>
      <c r="DH3579" s="1" t="s">
        <v>142</v>
      </c>
      <c r="DK3579" s="1">
        <v>0.0</v>
      </c>
    </row>
    <row r="3580">
      <c r="A3580" s="1" t="s">
        <v>12653</v>
      </c>
      <c r="B3580" s="2">
        <v>46034.36392361111</v>
      </c>
      <c r="C3580" s="1" t="s">
        <v>144</v>
      </c>
      <c r="D3580" s="1" t="s">
        <v>117</v>
      </c>
      <c r="E3580" s="1">
        <v>5.295726637892E13</v>
      </c>
      <c r="F3580" s="1">
        <v>5.295726637892E13</v>
      </c>
      <c r="G3580" s="1" t="s">
        <v>8815</v>
      </c>
      <c r="I3580" s="1">
        <v>1.0</v>
      </c>
      <c r="J3580" s="2">
        <v>46034.363854166666</v>
      </c>
      <c r="Q3580" s="1" t="s">
        <v>584</v>
      </c>
      <c r="R3580" s="1" t="s">
        <v>274</v>
      </c>
      <c r="S3580" s="1">
        <v>500046.0</v>
      </c>
      <c r="T3580" s="1" t="s">
        <v>168</v>
      </c>
      <c r="U3580" s="1">
        <v>3599.0</v>
      </c>
      <c r="V3580" s="1">
        <v>3549.0</v>
      </c>
      <c r="W3580" s="1">
        <v>0.0</v>
      </c>
      <c r="X3580" s="3">
        <f t="shared" si="43"/>
        <v>2777.92</v>
      </c>
      <c r="Y3580" s="1">
        <v>821.08</v>
      </c>
      <c r="AA3580" s="1">
        <v>1.5</v>
      </c>
      <c r="AB3580" s="1" t="s">
        <v>2231</v>
      </c>
      <c r="AC3580" s="1">
        <v>1.5</v>
      </c>
      <c r="AD3580" s="1" t="s">
        <v>153</v>
      </c>
      <c r="AE3580" s="1">
        <v>7.6788731202E10</v>
      </c>
      <c r="AF3580" s="4" t="s">
        <v>129</v>
      </c>
      <c r="AH3580" s="2">
        <v>46034.53511574074</v>
      </c>
      <c r="AI3580" s="1">
        <v>7431253.0</v>
      </c>
      <c r="AJ3580" s="1" t="s">
        <v>130</v>
      </c>
      <c r="AK3580" s="2">
        <v>46035.99998842592</v>
      </c>
      <c r="AL3580" s="2">
        <v>46035.493055555555</v>
      </c>
      <c r="AM3580" s="2">
        <v>46035.99998842592</v>
      </c>
      <c r="AN3580" s="2">
        <v>46035.493055555555</v>
      </c>
      <c r="AO3580" s="2">
        <v>46035.63958333333</v>
      </c>
      <c r="AP3580" s="2">
        <v>46040.0</v>
      </c>
      <c r="AR3580" s="2">
        <v>46037.393055555556</v>
      </c>
      <c r="AS3580" s="1" t="s">
        <v>131</v>
      </c>
      <c r="AT3580" s="1" t="s">
        <v>132</v>
      </c>
      <c r="AU3580" s="1" t="s">
        <v>132</v>
      </c>
      <c r="AW3580" s="1">
        <v>0.0</v>
      </c>
      <c r="AX3580" s="1">
        <v>0.0</v>
      </c>
      <c r="BA3580" s="1" t="s">
        <v>155</v>
      </c>
      <c r="BB3580" s="1">
        <v>0.0</v>
      </c>
      <c r="BC3580" s="1">
        <v>187.06</v>
      </c>
      <c r="BD3580" s="1" t="s">
        <v>12654</v>
      </c>
      <c r="BE3580" s="1">
        <v>0.0</v>
      </c>
      <c r="BM3580" s="2">
        <v>46037.33263888889</v>
      </c>
      <c r="BN3580" s="2">
        <v>46035.99998842592</v>
      </c>
      <c r="BR3580" s="2">
        <v>46034.53511574074</v>
      </c>
      <c r="BS3580" s="1" t="s">
        <v>130</v>
      </c>
      <c r="BT3580" s="1" t="s">
        <v>132</v>
      </c>
      <c r="BU3580" s="2">
        <v>46037.39474537037</v>
      </c>
      <c r="BX3580" s="1" t="s">
        <v>132</v>
      </c>
      <c r="BY3580" s="1" t="s">
        <v>132</v>
      </c>
      <c r="BZ3580" s="1" t="s">
        <v>132</v>
      </c>
      <c r="CA3580" s="1" t="s">
        <v>132</v>
      </c>
      <c r="CB3580" s="1" t="s">
        <v>132</v>
      </c>
      <c r="CC3580" s="1" t="s">
        <v>132</v>
      </c>
      <c r="CD3580" s="1" t="s">
        <v>132</v>
      </c>
      <c r="CE3580" s="1" t="s">
        <v>132</v>
      </c>
      <c r="CF3580" s="1" t="s">
        <v>132</v>
      </c>
      <c r="CG3580" s="1" t="s">
        <v>132</v>
      </c>
      <c r="CH3580" s="1" t="s">
        <v>132</v>
      </c>
      <c r="CI3580" s="1" t="s">
        <v>132</v>
      </c>
      <c r="CJ3580" s="1" t="s">
        <v>132</v>
      </c>
      <c r="CK3580" s="1" t="s">
        <v>132</v>
      </c>
      <c r="CL3580" s="1" t="s">
        <v>132</v>
      </c>
      <c r="CM3580" s="1" t="s">
        <v>132</v>
      </c>
      <c r="CP3580" s="1" t="s">
        <v>158</v>
      </c>
      <c r="CQ3580" s="2">
        <v>46037.294444444444</v>
      </c>
      <c r="CS3580" s="1">
        <v>411023.0</v>
      </c>
      <c r="CW3580" s="1">
        <v>1.0</v>
      </c>
      <c r="CX3580" s="2">
        <v>46034.53537037037</v>
      </c>
      <c r="DE3580" s="1" t="s">
        <v>132</v>
      </c>
      <c r="DF3580" s="5">
        <v>46037.0</v>
      </c>
      <c r="DG3580" s="1" t="s">
        <v>159</v>
      </c>
      <c r="DH3580" s="1" t="s">
        <v>142</v>
      </c>
      <c r="DK3580" s="1">
        <v>0.0</v>
      </c>
    </row>
    <row r="3581">
      <c r="A3581" s="1" t="s">
        <v>12655</v>
      </c>
      <c r="B3581" s="2">
        <v>46034.34439814815</v>
      </c>
      <c r="C3581" s="1" t="s">
        <v>144</v>
      </c>
      <c r="D3581" s="1" t="s">
        <v>117</v>
      </c>
      <c r="E3581" s="1" t="s">
        <v>201</v>
      </c>
      <c r="F3581" s="1" t="s">
        <v>201</v>
      </c>
      <c r="G3581" s="1" t="s">
        <v>202</v>
      </c>
      <c r="I3581" s="1">
        <v>1.0</v>
      </c>
      <c r="J3581" s="2">
        <v>46034.34434027778</v>
      </c>
      <c r="Q3581" s="1" t="s">
        <v>548</v>
      </c>
      <c r="R3581" s="1" t="s">
        <v>230</v>
      </c>
      <c r="S3581" s="1">
        <v>390025.0</v>
      </c>
      <c r="T3581" s="1" t="s">
        <v>168</v>
      </c>
      <c r="U3581" s="1">
        <v>999.0</v>
      </c>
      <c r="V3581" s="1">
        <v>949.05</v>
      </c>
      <c r="W3581" s="1">
        <v>0.0</v>
      </c>
      <c r="X3581" s="3">
        <f t="shared" si="43"/>
        <v>949.05</v>
      </c>
      <c r="Y3581" s="1">
        <v>49.95</v>
      </c>
      <c r="AA3581" s="1">
        <v>0.5</v>
      </c>
      <c r="AB3581" s="1" t="s">
        <v>152</v>
      </c>
      <c r="AD3581" s="1" t="s">
        <v>153</v>
      </c>
      <c r="AE3581" s="1">
        <v>7.6788438506E10</v>
      </c>
      <c r="AF3581" s="4" t="s">
        <v>129</v>
      </c>
      <c r="AH3581" s="2">
        <v>46034.477858796294</v>
      </c>
      <c r="AI3581" s="1">
        <v>7431253.0</v>
      </c>
      <c r="AJ3581" s="1" t="s">
        <v>130</v>
      </c>
      <c r="AK3581" s="2">
        <v>46035.99998842592</v>
      </c>
      <c r="AL3581" s="2">
        <v>46035.49722222222</v>
      </c>
      <c r="AM3581" s="2">
        <v>46035.99998842592</v>
      </c>
      <c r="AN3581" s="2">
        <v>46035.49722222222</v>
      </c>
      <c r="AO3581" s="2">
        <v>46035.665972222225</v>
      </c>
      <c r="AP3581" s="2">
        <v>46040.0</v>
      </c>
      <c r="AR3581" s="2">
        <v>46039.725</v>
      </c>
      <c r="AS3581" s="1" t="s">
        <v>131</v>
      </c>
      <c r="AT3581" s="1" t="s">
        <v>132</v>
      </c>
      <c r="AU3581" s="1" t="s">
        <v>132</v>
      </c>
      <c r="AW3581" s="1">
        <v>0.0</v>
      </c>
      <c r="AX3581" s="1">
        <v>0.0</v>
      </c>
      <c r="BA3581" s="1" t="s">
        <v>155</v>
      </c>
      <c r="BB3581" s="1">
        <v>0.0</v>
      </c>
      <c r="BC3581" s="1">
        <v>46.02</v>
      </c>
      <c r="BD3581" s="1" t="s">
        <v>12656</v>
      </c>
      <c r="BE3581" s="1">
        <v>0.0</v>
      </c>
      <c r="BM3581" s="2">
        <v>46038.59722222222</v>
      </c>
      <c r="BN3581" s="2">
        <v>46035.99998842592</v>
      </c>
      <c r="BR3581" s="2">
        <v>46034.477858796294</v>
      </c>
      <c r="BS3581" s="1" t="s">
        <v>130</v>
      </c>
      <c r="BT3581" s="1" t="s">
        <v>132</v>
      </c>
      <c r="BU3581" s="2">
        <v>46039.72924768519</v>
      </c>
      <c r="BX3581" s="1" t="s">
        <v>132</v>
      </c>
      <c r="BY3581" s="1" t="s">
        <v>132</v>
      </c>
      <c r="BZ3581" s="1" t="s">
        <v>132</v>
      </c>
      <c r="CA3581" s="1" t="s">
        <v>132</v>
      </c>
      <c r="CB3581" s="1" t="s">
        <v>132</v>
      </c>
      <c r="CC3581" s="1" t="s">
        <v>132</v>
      </c>
      <c r="CD3581" s="1" t="s">
        <v>132</v>
      </c>
      <c r="CE3581" s="1" t="s">
        <v>132</v>
      </c>
      <c r="CF3581" s="1" t="s">
        <v>132</v>
      </c>
      <c r="CG3581" s="1" t="s">
        <v>132</v>
      </c>
      <c r="CH3581" s="1" t="s">
        <v>132</v>
      </c>
      <c r="CI3581" s="1" t="s">
        <v>132</v>
      </c>
      <c r="CJ3581" s="1" t="s">
        <v>132</v>
      </c>
      <c r="CK3581" s="1" t="s">
        <v>132</v>
      </c>
      <c r="CL3581" s="1" t="s">
        <v>132</v>
      </c>
      <c r="CM3581" s="1" t="s">
        <v>132</v>
      </c>
      <c r="CP3581" s="1" t="s">
        <v>158</v>
      </c>
      <c r="CQ3581" s="2">
        <v>46037.55625</v>
      </c>
      <c r="CS3581" s="1">
        <v>411023.0</v>
      </c>
      <c r="CW3581" s="1">
        <v>2.0</v>
      </c>
      <c r="CX3581" s="2">
        <v>46034.478680555556</v>
      </c>
      <c r="DE3581" s="1" t="s">
        <v>132</v>
      </c>
      <c r="DF3581" s="5">
        <v>46039.0</v>
      </c>
      <c r="DG3581" s="1" t="s">
        <v>159</v>
      </c>
      <c r="DH3581" s="1" t="s">
        <v>142</v>
      </c>
      <c r="DK3581" s="1">
        <v>0.0</v>
      </c>
    </row>
    <row r="3582">
      <c r="A3582" s="1" t="s">
        <v>12657</v>
      </c>
      <c r="B3582" s="2">
        <v>46034.33526620371</v>
      </c>
      <c r="C3582" s="1" t="s">
        <v>144</v>
      </c>
      <c r="D3582" s="1" t="s">
        <v>117</v>
      </c>
      <c r="E3582" s="1" t="s">
        <v>161</v>
      </c>
      <c r="F3582" s="1" t="s">
        <v>161</v>
      </c>
      <c r="G3582" s="1" t="s">
        <v>162</v>
      </c>
      <c r="I3582" s="1">
        <v>1.0</v>
      </c>
      <c r="J3582" s="2">
        <v>46034.33520833333</v>
      </c>
      <c r="Q3582" s="1" t="s">
        <v>11565</v>
      </c>
      <c r="R3582" s="1" t="s">
        <v>535</v>
      </c>
      <c r="S3582" s="1">
        <v>327001.0</v>
      </c>
      <c r="T3582" s="1" t="s">
        <v>126</v>
      </c>
      <c r="U3582" s="1">
        <v>1899.0</v>
      </c>
      <c r="V3582" s="1">
        <v>1899.0</v>
      </c>
      <c r="W3582" s="1">
        <v>0.0</v>
      </c>
      <c r="X3582" s="3">
        <f t="shared" si="43"/>
        <v>1899</v>
      </c>
      <c r="Y3582" s="1">
        <v>0.0</v>
      </c>
      <c r="AA3582" s="1">
        <v>1.0</v>
      </c>
      <c r="AB3582" s="1" t="s">
        <v>152</v>
      </c>
      <c r="AD3582" s="1" t="s">
        <v>153</v>
      </c>
      <c r="AE3582" s="1">
        <v>7.7653124581E10</v>
      </c>
      <c r="AF3582" s="4" t="s">
        <v>129</v>
      </c>
      <c r="AH3582" s="2">
        <v>46034.53511574074</v>
      </c>
      <c r="AI3582" s="1">
        <v>7431253.0</v>
      </c>
      <c r="AJ3582" s="1" t="s">
        <v>130</v>
      </c>
      <c r="AK3582" s="2">
        <v>46035.99998842592</v>
      </c>
      <c r="AL3582" s="2">
        <v>46035.49513888889</v>
      </c>
      <c r="AM3582" s="2">
        <v>46035.99998842592</v>
      </c>
      <c r="AN3582" s="2">
        <v>46035.49513888889</v>
      </c>
      <c r="AO3582" s="2">
        <v>46035.65138888889</v>
      </c>
      <c r="AP3582" s="2">
        <v>46040.0</v>
      </c>
      <c r="AR3582" s="2">
        <v>46041.52638888889</v>
      </c>
      <c r="AS3582" s="1" t="s">
        <v>131</v>
      </c>
      <c r="AT3582" s="1" t="s">
        <v>132</v>
      </c>
      <c r="AU3582" s="1" t="s">
        <v>132</v>
      </c>
      <c r="AV3582" s="5">
        <v>46044.0</v>
      </c>
      <c r="AW3582" s="1">
        <v>35.89</v>
      </c>
      <c r="AX3582" s="1">
        <v>1899.0</v>
      </c>
      <c r="AY3582" s="1">
        <v>1.2336918E7</v>
      </c>
      <c r="AZ3582" s="1" t="s">
        <v>11478</v>
      </c>
      <c r="BA3582" s="1" t="s">
        <v>155</v>
      </c>
      <c r="BB3582" s="1">
        <v>35.89</v>
      </c>
      <c r="BC3582" s="1">
        <v>127.93</v>
      </c>
      <c r="BD3582" s="1" t="s">
        <v>12658</v>
      </c>
      <c r="BE3582" s="1">
        <v>0.0</v>
      </c>
      <c r="BM3582" s="2">
        <v>46038.49097222222</v>
      </c>
      <c r="BN3582" s="2">
        <v>46035.99998842592</v>
      </c>
      <c r="BR3582" s="2">
        <v>46034.53511574074</v>
      </c>
      <c r="BS3582" s="1" t="s">
        <v>130</v>
      </c>
      <c r="BT3582" s="1" t="s">
        <v>132</v>
      </c>
      <c r="BU3582" s="2">
        <v>46041.56018518518</v>
      </c>
      <c r="BX3582" s="1" t="s">
        <v>132</v>
      </c>
      <c r="BY3582" s="1" t="s">
        <v>132</v>
      </c>
      <c r="BZ3582" s="1" t="s">
        <v>132</v>
      </c>
      <c r="CA3582" s="1" t="s">
        <v>132</v>
      </c>
      <c r="CB3582" s="1" t="s">
        <v>132</v>
      </c>
      <c r="CC3582" s="1" t="s">
        <v>132</v>
      </c>
      <c r="CD3582" s="1" t="s">
        <v>132</v>
      </c>
      <c r="CE3582" s="1" t="s">
        <v>132</v>
      </c>
      <c r="CF3582" s="2">
        <v>46038.84280092592</v>
      </c>
      <c r="CG3582" s="1" t="s">
        <v>191</v>
      </c>
      <c r="CH3582" s="2">
        <v>46039.84276620371</v>
      </c>
      <c r="CI3582" s="1" t="s">
        <v>656</v>
      </c>
      <c r="CL3582" s="2">
        <v>46039.84276620371</v>
      </c>
      <c r="CM3582" s="1" t="s">
        <v>656</v>
      </c>
      <c r="CP3582" s="1" t="s">
        <v>158</v>
      </c>
      <c r="CQ3582" s="2">
        <v>46038.44027777778</v>
      </c>
      <c r="CS3582" s="1">
        <v>411023.0</v>
      </c>
      <c r="CW3582" s="1">
        <v>3.0</v>
      </c>
      <c r="CX3582" s="2">
        <v>46034.53537037037</v>
      </c>
      <c r="DE3582" s="1" t="s">
        <v>132</v>
      </c>
      <c r="DF3582" s="5">
        <v>46041.0</v>
      </c>
      <c r="DG3582" s="1" t="s">
        <v>159</v>
      </c>
      <c r="DH3582" s="1" t="s">
        <v>142</v>
      </c>
      <c r="DK3582" s="1">
        <v>0.0</v>
      </c>
    </row>
    <row r="3583">
      <c r="A3583" s="1" t="s">
        <v>12659</v>
      </c>
      <c r="B3583" s="2">
        <v>46034.2909375</v>
      </c>
      <c r="C3583" s="1" t="s">
        <v>144</v>
      </c>
      <c r="D3583" s="1" t="s">
        <v>117</v>
      </c>
      <c r="E3583" s="1" t="s">
        <v>445</v>
      </c>
      <c r="F3583" s="1" t="s">
        <v>445</v>
      </c>
      <c r="G3583" s="1" t="s">
        <v>2448</v>
      </c>
      <c r="I3583" s="1">
        <v>1.0</v>
      </c>
      <c r="J3583" s="2">
        <v>46034.2908912037</v>
      </c>
      <c r="Q3583" s="1" t="s">
        <v>371</v>
      </c>
      <c r="R3583" s="1" t="s">
        <v>167</v>
      </c>
      <c r="S3583" s="1">
        <v>201301.0</v>
      </c>
      <c r="T3583" s="1" t="s">
        <v>168</v>
      </c>
      <c r="U3583" s="1">
        <v>999.0</v>
      </c>
      <c r="V3583" s="1">
        <v>949.05</v>
      </c>
      <c r="W3583" s="1">
        <v>0.0</v>
      </c>
      <c r="X3583" s="3">
        <f t="shared" si="43"/>
        <v>949.05</v>
      </c>
      <c r="Y3583" s="1">
        <v>49.95</v>
      </c>
      <c r="AA3583" s="1">
        <v>0.5</v>
      </c>
      <c r="AB3583" s="1" t="s">
        <v>451</v>
      </c>
      <c r="AC3583" s="1">
        <v>0.5</v>
      </c>
      <c r="AD3583" s="1" t="s">
        <v>153</v>
      </c>
      <c r="AE3583" s="1">
        <v>7.6788750813E10</v>
      </c>
      <c r="AF3583" s="4" t="s">
        <v>129</v>
      </c>
      <c r="AH3583" s="2">
        <v>46034.53928240741</v>
      </c>
      <c r="AI3583" s="1">
        <v>7431253.0</v>
      </c>
      <c r="AJ3583" s="1" t="s">
        <v>130</v>
      </c>
      <c r="AK3583" s="2">
        <v>46035.99998842592</v>
      </c>
      <c r="AL3583" s="2">
        <v>46035.49375</v>
      </c>
      <c r="AM3583" s="2">
        <v>46035.99998842592</v>
      </c>
      <c r="AN3583" s="2">
        <v>46035.49375</v>
      </c>
      <c r="AO3583" s="2">
        <v>46035.64166666667</v>
      </c>
      <c r="AP3583" s="2">
        <v>46039.0</v>
      </c>
      <c r="AR3583" s="2">
        <v>46039.56458333333</v>
      </c>
      <c r="AS3583" s="1" t="s">
        <v>131</v>
      </c>
      <c r="AT3583" s="1" t="s">
        <v>132</v>
      </c>
      <c r="AU3583" s="1" t="s">
        <v>132</v>
      </c>
      <c r="AW3583" s="1">
        <v>0.0</v>
      </c>
      <c r="AX3583" s="1">
        <v>0.0</v>
      </c>
      <c r="BA3583" s="1" t="s">
        <v>155</v>
      </c>
      <c r="BB3583" s="1">
        <v>0.0</v>
      </c>
      <c r="BC3583" s="1">
        <v>46.02</v>
      </c>
      <c r="BD3583" s="1" t="s">
        <v>12660</v>
      </c>
      <c r="BE3583" s="1">
        <v>0.0</v>
      </c>
      <c r="BM3583" s="2">
        <v>46039.42638888889</v>
      </c>
      <c r="BN3583" s="2">
        <v>46035.99998842592</v>
      </c>
      <c r="BR3583" s="2">
        <v>46034.53928240741</v>
      </c>
      <c r="BS3583" s="1" t="s">
        <v>130</v>
      </c>
      <c r="BT3583" s="1" t="s">
        <v>132</v>
      </c>
      <c r="BU3583" s="2">
        <v>46039.58491898148</v>
      </c>
      <c r="BX3583" s="1" t="s">
        <v>132</v>
      </c>
      <c r="BY3583" s="1" t="s">
        <v>132</v>
      </c>
      <c r="BZ3583" s="1" t="s">
        <v>132</v>
      </c>
      <c r="CA3583" s="1" t="s">
        <v>132</v>
      </c>
      <c r="CB3583" s="1" t="s">
        <v>132</v>
      </c>
      <c r="CC3583" s="1" t="s">
        <v>132</v>
      </c>
      <c r="CD3583" s="1" t="s">
        <v>132</v>
      </c>
      <c r="CE3583" s="1" t="s">
        <v>132</v>
      </c>
      <c r="CF3583" s="1" t="s">
        <v>132</v>
      </c>
      <c r="CG3583" s="1" t="s">
        <v>132</v>
      </c>
      <c r="CH3583" s="1" t="s">
        <v>132</v>
      </c>
      <c r="CI3583" s="1" t="s">
        <v>132</v>
      </c>
      <c r="CJ3583" s="1" t="s">
        <v>132</v>
      </c>
      <c r="CK3583" s="1" t="s">
        <v>132</v>
      </c>
      <c r="CL3583" s="1" t="s">
        <v>132</v>
      </c>
      <c r="CM3583" s="1" t="s">
        <v>132</v>
      </c>
      <c r="CP3583" s="1" t="s">
        <v>158</v>
      </c>
      <c r="CQ3583" s="2">
        <v>46039.33819444444</v>
      </c>
      <c r="CS3583" s="1">
        <v>411023.0</v>
      </c>
      <c r="CW3583" s="1">
        <v>1.0</v>
      </c>
      <c r="CX3583" s="2">
        <v>46034.53962962963</v>
      </c>
      <c r="DE3583" s="1" t="s">
        <v>132</v>
      </c>
      <c r="DF3583" s="5">
        <v>46039.0</v>
      </c>
      <c r="DG3583" s="1" t="s">
        <v>159</v>
      </c>
      <c r="DH3583" s="1" t="s">
        <v>142</v>
      </c>
      <c r="DK3583" s="1">
        <v>0.0</v>
      </c>
    </row>
    <row r="3584">
      <c r="A3584" s="1" t="s">
        <v>12661</v>
      </c>
      <c r="B3584" s="2">
        <v>46034.08934027778</v>
      </c>
      <c r="C3584" s="1" t="s">
        <v>902</v>
      </c>
      <c r="D3584" s="1" t="s">
        <v>117</v>
      </c>
      <c r="E3584" s="1" t="s">
        <v>445</v>
      </c>
      <c r="F3584" s="1" t="s">
        <v>445</v>
      </c>
      <c r="G3584" s="1" t="s">
        <v>2448</v>
      </c>
      <c r="I3584" s="1">
        <v>1.0</v>
      </c>
      <c r="J3584" s="2">
        <v>46034.08934027778</v>
      </c>
      <c r="Q3584" s="1" t="s">
        <v>3373</v>
      </c>
      <c r="R3584" s="1" t="s">
        <v>151</v>
      </c>
      <c r="S3584" s="1">
        <v>140901.0</v>
      </c>
      <c r="T3584" s="1" t="s">
        <v>168</v>
      </c>
      <c r="U3584" s="1">
        <v>999.0</v>
      </c>
      <c r="V3584" s="1">
        <v>874.1</v>
      </c>
      <c r="W3584" s="1">
        <v>0.0</v>
      </c>
      <c r="X3584" s="1">
        <v>0.0</v>
      </c>
      <c r="Y3584" s="1">
        <v>124.9</v>
      </c>
      <c r="AA3584" s="1">
        <v>0.5</v>
      </c>
      <c r="AB3584" s="1" t="s">
        <v>127</v>
      </c>
      <c r="AC3584" s="1">
        <v>0.5</v>
      </c>
      <c r="AD3584" s="1" t="s">
        <v>11934</v>
      </c>
      <c r="AE3584" s="1" t="s">
        <v>12662</v>
      </c>
      <c r="AF3584" s="4" t="s">
        <v>129</v>
      </c>
      <c r="AH3584" s="2">
        <v>46034.08935185185</v>
      </c>
      <c r="AI3584" s="1">
        <v>7431253.0</v>
      </c>
      <c r="AJ3584" s="1" t="s">
        <v>130</v>
      </c>
      <c r="AK3584" s="2">
        <v>46034.089421296296</v>
      </c>
      <c r="AL3584" s="2">
        <v>46034.79988425926</v>
      </c>
      <c r="AM3584" s="2">
        <v>46034.089421296296</v>
      </c>
      <c r="AN3584" s="2">
        <v>46034.79988425926</v>
      </c>
      <c r="AO3584" s="2">
        <v>46034.80689814815</v>
      </c>
      <c r="AP3584" s="2">
        <v>46039.99998842592</v>
      </c>
      <c r="AR3584" s="2">
        <v>46038.63927083334</v>
      </c>
      <c r="AS3584" s="1" t="s">
        <v>131</v>
      </c>
      <c r="AT3584" s="1" t="s">
        <v>132</v>
      </c>
      <c r="AU3584" s="1" t="s">
        <v>132</v>
      </c>
      <c r="AW3584" s="1">
        <v>0.0</v>
      </c>
      <c r="AX3584" s="1">
        <v>0.0</v>
      </c>
      <c r="BA3584" s="1" t="s">
        <v>155</v>
      </c>
      <c r="BB3584" s="1">
        <v>0.0</v>
      </c>
      <c r="BC3584" s="1">
        <v>71.98</v>
      </c>
      <c r="BD3584" s="1" t="s">
        <v>12663</v>
      </c>
      <c r="BE3584" s="1">
        <v>0.0</v>
      </c>
      <c r="BM3584" s="2">
        <v>46037.44567129629</v>
      </c>
      <c r="BN3584" s="2">
        <v>46034.089421296296</v>
      </c>
      <c r="BR3584" s="2">
        <v>46034.08935185185</v>
      </c>
      <c r="BS3584" s="1" t="s">
        <v>130</v>
      </c>
      <c r="BU3584" s="2">
        <v>46038.84032407407</v>
      </c>
      <c r="BX3584" s="1" t="s">
        <v>132</v>
      </c>
      <c r="BY3584" s="1" t="s">
        <v>132</v>
      </c>
      <c r="BZ3584" s="1" t="s">
        <v>132</v>
      </c>
      <c r="CA3584" s="1" t="s">
        <v>132</v>
      </c>
      <c r="CB3584" s="1" t="s">
        <v>132</v>
      </c>
      <c r="CC3584" s="1" t="s">
        <v>132</v>
      </c>
      <c r="CD3584" s="1" t="s">
        <v>132</v>
      </c>
      <c r="CE3584" s="1" t="s">
        <v>132</v>
      </c>
      <c r="CF3584" s="1" t="s">
        <v>132</v>
      </c>
      <c r="CG3584" s="1" t="s">
        <v>132</v>
      </c>
      <c r="CH3584" s="1" t="s">
        <v>132</v>
      </c>
      <c r="CI3584" s="1" t="s">
        <v>132</v>
      </c>
      <c r="CJ3584" s="1" t="s">
        <v>132</v>
      </c>
      <c r="CK3584" s="1" t="s">
        <v>132</v>
      </c>
      <c r="CL3584" s="1" t="s">
        <v>132</v>
      </c>
      <c r="CM3584" s="1" t="s">
        <v>132</v>
      </c>
      <c r="CP3584" s="1" t="s">
        <v>158</v>
      </c>
      <c r="CQ3584" s="2">
        <v>46036.38628472222</v>
      </c>
      <c r="CS3584" s="1">
        <v>411023.0</v>
      </c>
      <c r="CW3584" s="1">
        <v>2.0</v>
      </c>
      <c r="CX3584" s="2">
        <v>46034.089421296296</v>
      </c>
      <c r="DE3584" s="1" t="s">
        <v>132</v>
      </c>
      <c r="DF3584" s="5">
        <v>46038.0</v>
      </c>
      <c r="DG3584" s="1" t="s">
        <v>697</v>
      </c>
      <c r="DH3584" s="1" t="s">
        <v>142</v>
      </c>
      <c r="DK3584" s="1">
        <v>0.0</v>
      </c>
    </row>
    <row r="3585">
      <c r="A3585" s="1" t="s">
        <v>12664</v>
      </c>
      <c r="B3585" s="2">
        <v>46034.08850694444</v>
      </c>
      <c r="C3585" s="1" t="s">
        <v>902</v>
      </c>
      <c r="D3585" s="1" t="s">
        <v>117</v>
      </c>
      <c r="E3585" s="1" t="s">
        <v>445</v>
      </c>
      <c r="F3585" s="1" t="s">
        <v>445</v>
      </c>
      <c r="G3585" s="1" t="s">
        <v>2448</v>
      </c>
      <c r="I3585" s="1">
        <v>1.0</v>
      </c>
      <c r="J3585" s="2">
        <v>46034.08849537037</v>
      </c>
      <c r="Q3585" s="1" t="s">
        <v>166</v>
      </c>
      <c r="R3585" s="1" t="s">
        <v>167</v>
      </c>
      <c r="S3585" s="1">
        <v>201005.0</v>
      </c>
      <c r="T3585" s="1" t="s">
        <v>168</v>
      </c>
      <c r="U3585" s="1">
        <v>899.0</v>
      </c>
      <c r="V3585" s="1">
        <v>754.15</v>
      </c>
      <c r="W3585" s="1">
        <v>0.0</v>
      </c>
      <c r="X3585" s="1">
        <v>0.0</v>
      </c>
      <c r="Y3585" s="1">
        <v>144.85</v>
      </c>
      <c r="AA3585" s="1">
        <v>0.5</v>
      </c>
      <c r="AB3585" s="1" t="s">
        <v>451</v>
      </c>
      <c r="AC3585" s="1">
        <v>0.5</v>
      </c>
      <c r="AD3585" s="1" t="s">
        <v>187</v>
      </c>
      <c r="AE3585" s="1">
        <v>9.0372805375E10</v>
      </c>
      <c r="AF3585" s="4" t="s">
        <v>129</v>
      </c>
      <c r="AH3585" s="2">
        <v>46034.08850694444</v>
      </c>
      <c r="AI3585" s="1">
        <v>7431253.0</v>
      </c>
      <c r="AJ3585" s="1" t="s">
        <v>130</v>
      </c>
      <c r="AK3585" s="2">
        <v>46034.99998842592</v>
      </c>
      <c r="AL3585" s="2">
        <v>46034.48125</v>
      </c>
      <c r="AM3585" s="2">
        <v>46034.99998842592</v>
      </c>
      <c r="AN3585" s="2">
        <v>46034.48125</v>
      </c>
      <c r="AO3585" s="2">
        <v>46034.649305555555</v>
      </c>
      <c r="AP3585" s="2">
        <v>46039.0</v>
      </c>
      <c r="AR3585" s="2">
        <v>46035.72777777778</v>
      </c>
      <c r="AS3585" s="1" t="s">
        <v>131</v>
      </c>
      <c r="AT3585" s="1" t="s">
        <v>132</v>
      </c>
      <c r="AU3585" s="1" t="s">
        <v>132</v>
      </c>
      <c r="AW3585" s="1">
        <v>0.0</v>
      </c>
      <c r="AX3585" s="1">
        <v>0.0</v>
      </c>
      <c r="BA3585" s="1" t="s">
        <v>155</v>
      </c>
      <c r="BB3585" s="1">
        <v>0.0</v>
      </c>
      <c r="BC3585" s="1">
        <v>67.02</v>
      </c>
      <c r="BD3585" s="1" t="s">
        <v>12665</v>
      </c>
      <c r="BE3585" s="1">
        <v>0.0</v>
      </c>
      <c r="BM3585" s="2">
        <v>46035.691666666666</v>
      </c>
      <c r="BN3585" s="2">
        <v>46034.99998842592</v>
      </c>
      <c r="BR3585" s="2">
        <v>46034.08851851852</v>
      </c>
      <c r="BS3585" s="1" t="s">
        <v>130</v>
      </c>
      <c r="BU3585" s="2">
        <v>46035.732083333336</v>
      </c>
      <c r="BX3585" s="1" t="s">
        <v>132</v>
      </c>
      <c r="BY3585" s="1" t="s">
        <v>132</v>
      </c>
      <c r="BZ3585" s="1" t="s">
        <v>132</v>
      </c>
      <c r="CA3585" s="1" t="s">
        <v>132</v>
      </c>
      <c r="CB3585" s="1" t="s">
        <v>132</v>
      </c>
      <c r="CC3585" s="1" t="s">
        <v>132</v>
      </c>
      <c r="CD3585" s="1" t="s">
        <v>132</v>
      </c>
      <c r="CE3585" s="1" t="s">
        <v>132</v>
      </c>
      <c r="CF3585" s="1" t="s">
        <v>132</v>
      </c>
      <c r="CG3585" s="1" t="s">
        <v>132</v>
      </c>
      <c r="CH3585" s="1" t="s">
        <v>132</v>
      </c>
      <c r="CI3585" s="1" t="s">
        <v>132</v>
      </c>
      <c r="CJ3585" s="1" t="s">
        <v>132</v>
      </c>
      <c r="CK3585" s="1" t="s">
        <v>132</v>
      </c>
      <c r="CL3585" s="1" t="s">
        <v>132</v>
      </c>
      <c r="CM3585" s="1" t="s">
        <v>132</v>
      </c>
      <c r="CO3585" s="1" t="s">
        <v>192</v>
      </c>
      <c r="CP3585" s="1" t="s">
        <v>158</v>
      </c>
      <c r="CQ3585" s="2">
        <v>46035.618055555555</v>
      </c>
      <c r="CS3585" s="1">
        <v>411023.0</v>
      </c>
      <c r="CW3585" s="1">
        <v>1.0</v>
      </c>
      <c r="CX3585" s="2">
        <v>46034.088541666664</v>
      </c>
      <c r="DE3585" s="1" t="s">
        <v>132</v>
      </c>
      <c r="DF3585" s="5">
        <v>46035.0</v>
      </c>
      <c r="DG3585" s="1" t="s">
        <v>159</v>
      </c>
      <c r="DH3585" s="1" t="s">
        <v>142</v>
      </c>
      <c r="DK3585" s="1">
        <v>0.0</v>
      </c>
    </row>
    <row r="3586">
      <c r="A3586" s="1" t="s">
        <v>12666</v>
      </c>
      <c r="B3586" s="2">
        <v>46034.08755787037</v>
      </c>
      <c r="C3586" s="1" t="s">
        <v>902</v>
      </c>
      <c r="D3586" s="1" t="s">
        <v>117</v>
      </c>
      <c r="E3586" s="1" t="s">
        <v>161</v>
      </c>
      <c r="F3586" s="1" t="s">
        <v>161</v>
      </c>
      <c r="G3586" s="1" t="s">
        <v>162</v>
      </c>
      <c r="I3586" s="1">
        <v>1.0</v>
      </c>
      <c r="J3586" s="2">
        <v>46034.08755787037</v>
      </c>
      <c r="Q3586" s="1" t="s">
        <v>450</v>
      </c>
      <c r="R3586" s="1" t="s">
        <v>230</v>
      </c>
      <c r="S3586" s="1">
        <v>380050.0</v>
      </c>
      <c r="T3586" s="1" t="s">
        <v>168</v>
      </c>
      <c r="U3586" s="1">
        <v>1749.0</v>
      </c>
      <c r="V3586" s="1">
        <v>3298.0</v>
      </c>
      <c r="W3586" s="1">
        <v>0.0</v>
      </c>
      <c r="X3586" s="1">
        <v>0.0</v>
      </c>
      <c r="Y3586" s="1">
        <v>422.06</v>
      </c>
      <c r="AA3586" s="1">
        <v>1.0</v>
      </c>
      <c r="AB3586" s="1" t="s">
        <v>396</v>
      </c>
      <c r="AD3586" s="1" t="s">
        <v>187</v>
      </c>
      <c r="AE3586" s="1">
        <v>9.0372805246E10</v>
      </c>
      <c r="AF3586" s="4" t="s">
        <v>129</v>
      </c>
      <c r="AH3586" s="2">
        <v>46034.08755787037</v>
      </c>
      <c r="AI3586" s="1">
        <v>7431253.0</v>
      </c>
      <c r="AJ3586" s="1" t="s">
        <v>130</v>
      </c>
      <c r="AK3586" s="2">
        <v>46034.99998842592</v>
      </c>
      <c r="AL3586" s="2">
        <v>46034.48125</v>
      </c>
      <c r="AM3586" s="2">
        <v>46034.99998842592</v>
      </c>
      <c r="AN3586" s="2">
        <v>46034.48125</v>
      </c>
      <c r="AO3586" s="2">
        <v>46034.649305555555</v>
      </c>
      <c r="AP3586" s="2">
        <v>46040.0</v>
      </c>
      <c r="AR3586" s="2">
        <v>46037.52847222222</v>
      </c>
      <c r="AS3586" s="1" t="s">
        <v>131</v>
      </c>
      <c r="AT3586" s="1" t="s">
        <v>132</v>
      </c>
      <c r="AU3586" s="1" t="s">
        <v>132</v>
      </c>
      <c r="AW3586" s="1">
        <v>0.0</v>
      </c>
      <c r="AX3586" s="1">
        <v>0.0</v>
      </c>
      <c r="BA3586" s="1" t="s">
        <v>155</v>
      </c>
      <c r="BB3586" s="1">
        <v>0.0</v>
      </c>
      <c r="BC3586" s="1">
        <v>183.04</v>
      </c>
      <c r="BD3586" s="1" t="s">
        <v>12667</v>
      </c>
      <c r="BE3586" s="1">
        <v>0.0</v>
      </c>
      <c r="BM3586" s="2">
        <v>46037.475</v>
      </c>
      <c r="BN3586" s="2">
        <v>46034.99998842592</v>
      </c>
      <c r="BR3586" s="2">
        <v>46034.08756944445</v>
      </c>
      <c r="BS3586" s="1" t="s">
        <v>130</v>
      </c>
      <c r="BU3586" s="2">
        <v>46037.531851851854</v>
      </c>
      <c r="BX3586" s="1" t="s">
        <v>132</v>
      </c>
      <c r="BY3586" s="1" t="s">
        <v>132</v>
      </c>
      <c r="BZ3586" s="1" t="s">
        <v>132</v>
      </c>
      <c r="CA3586" s="1" t="s">
        <v>132</v>
      </c>
      <c r="CB3586" s="1" t="s">
        <v>132</v>
      </c>
      <c r="CC3586" s="1" t="s">
        <v>132</v>
      </c>
      <c r="CD3586" s="1" t="s">
        <v>132</v>
      </c>
      <c r="CE3586" s="1" t="s">
        <v>132</v>
      </c>
      <c r="CF3586" s="1" t="s">
        <v>132</v>
      </c>
      <c r="CG3586" s="1" t="s">
        <v>132</v>
      </c>
      <c r="CH3586" s="1" t="s">
        <v>132</v>
      </c>
      <c r="CI3586" s="1" t="s">
        <v>132</v>
      </c>
      <c r="CJ3586" s="1" t="s">
        <v>132</v>
      </c>
      <c r="CK3586" s="1" t="s">
        <v>132</v>
      </c>
      <c r="CL3586" s="1" t="s">
        <v>132</v>
      </c>
      <c r="CM3586" s="1" t="s">
        <v>132</v>
      </c>
      <c r="CO3586" s="1" t="s">
        <v>192</v>
      </c>
      <c r="CP3586" s="1" t="s">
        <v>158</v>
      </c>
      <c r="CQ3586" s="2">
        <v>46037.45347222222</v>
      </c>
      <c r="CS3586" s="1">
        <v>411023.0</v>
      </c>
      <c r="CW3586" s="1">
        <v>1.0</v>
      </c>
      <c r="CX3586" s="2">
        <v>46034.08771990741</v>
      </c>
      <c r="DE3586" s="1" t="s">
        <v>132</v>
      </c>
      <c r="DF3586" s="5">
        <v>46037.0</v>
      </c>
      <c r="DG3586" s="1" t="s">
        <v>159</v>
      </c>
      <c r="DH3586" s="1" t="s">
        <v>142</v>
      </c>
      <c r="DK3586" s="1">
        <v>0.0</v>
      </c>
    </row>
    <row r="3587">
      <c r="A3587" s="1" t="s">
        <v>12666</v>
      </c>
      <c r="B3587" s="2">
        <v>46034.08755787037</v>
      </c>
      <c r="C3587" s="1" t="s">
        <v>902</v>
      </c>
      <c r="D3587" s="1" t="s">
        <v>117</v>
      </c>
      <c r="E3587" s="1" t="s">
        <v>445</v>
      </c>
      <c r="F3587" s="1" t="s">
        <v>445</v>
      </c>
      <c r="G3587" s="1" t="s">
        <v>2448</v>
      </c>
      <c r="I3587" s="1">
        <v>1.0</v>
      </c>
      <c r="J3587" s="2">
        <v>46034.08755787037</v>
      </c>
      <c r="Q3587" s="1" t="s">
        <v>450</v>
      </c>
      <c r="R3587" s="1" t="s">
        <v>230</v>
      </c>
      <c r="S3587" s="1">
        <v>380050.0</v>
      </c>
      <c r="T3587" s="1" t="s">
        <v>168</v>
      </c>
      <c r="U3587" s="1">
        <v>999.0</v>
      </c>
      <c r="V3587" s="1">
        <v>3298.0</v>
      </c>
      <c r="W3587" s="1">
        <v>0.0</v>
      </c>
      <c r="X3587" s="1">
        <v>0.0</v>
      </c>
      <c r="Y3587" s="1">
        <v>241.07</v>
      </c>
      <c r="AA3587" s="1">
        <v>1.0</v>
      </c>
      <c r="AB3587" s="1" t="s">
        <v>396</v>
      </c>
      <c r="AD3587" s="1" t="s">
        <v>187</v>
      </c>
      <c r="AE3587" s="1">
        <v>9.0372805246E10</v>
      </c>
      <c r="AF3587" s="4" t="s">
        <v>129</v>
      </c>
      <c r="AH3587" s="2">
        <v>46034.08755787037</v>
      </c>
      <c r="AI3587" s="1">
        <v>7431253.0</v>
      </c>
      <c r="AJ3587" s="1" t="s">
        <v>130</v>
      </c>
      <c r="AK3587" s="2">
        <v>46034.99998842592</v>
      </c>
      <c r="AL3587" s="2">
        <v>46034.48125</v>
      </c>
      <c r="AM3587" s="2">
        <v>46034.99998842592</v>
      </c>
      <c r="AN3587" s="2">
        <v>46034.48125</v>
      </c>
      <c r="AO3587" s="2">
        <v>46034.649305555555</v>
      </c>
      <c r="AP3587" s="2">
        <v>46040.0</v>
      </c>
      <c r="AR3587" s="2">
        <v>46037.52847222222</v>
      </c>
      <c r="AS3587" s="1" t="s">
        <v>131</v>
      </c>
      <c r="AT3587" s="1" t="s">
        <v>132</v>
      </c>
      <c r="AU3587" s="1" t="s">
        <v>132</v>
      </c>
      <c r="AW3587" s="1">
        <v>0.0</v>
      </c>
      <c r="AX3587" s="1">
        <v>0.0</v>
      </c>
      <c r="BA3587" s="1" t="s">
        <v>155</v>
      </c>
      <c r="BB3587" s="1">
        <v>0.0</v>
      </c>
      <c r="BC3587" s="1">
        <v>183.04</v>
      </c>
      <c r="BD3587" s="1" t="s">
        <v>12667</v>
      </c>
      <c r="BE3587" s="1">
        <v>0.0</v>
      </c>
      <c r="BM3587" s="2">
        <v>46037.475</v>
      </c>
      <c r="BN3587" s="2">
        <v>46034.99998842592</v>
      </c>
      <c r="BR3587" s="2">
        <v>46034.08756944445</v>
      </c>
      <c r="BS3587" s="1" t="s">
        <v>130</v>
      </c>
      <c r="BU3587" s="2">
        <v>46037.531851851854</v>
      </c>
      <c r="BX3587" s="1" t="s">
        <v>132</v>
      </c>
      <c r="BY3587" s="1" t="s">
        <v>132</v>
      </c>
      <c r="BZ3587" s="1" t="s">
        <v>132</v>
      </c>
      <c r="CA3587" s="1" t="s">
        <v>132</v>
      </c>
      <c r="CB3587" s="1" t="s">
        <v>132</v>
      </c>
      <c r="CC3587" s="1" t="s">
        <v>132</v>
      </c>
      <c r="CD3587" s="1" t="s">
        <v>132</v>
      </c>
      <c r="CE3587" s="1" t="s">
        <v>132</v>
      </c>
      <c r="CF3587" s="1" t="s">
        <v>132</v>
      </c>
      <c r="CG3587" s="1" t="s">
        <v>132</v>
      </c>
      <c r="CH3587" s="1" t="s">
        <v>132</v>
      </c>
      <c r="CI3587" s="1" t="s">
        <v>132</v>
      </c>
      <c r="CJ3587" s="1" t="s">
        <v>132</v>
      </c>
      <c r="CK3587" s="1" t="s">
        <v>132</v>
      </c>
      <c r="CL3587" s="1" t="s">
        <v>132</v>
      </c>
      <c r="CM3587" s="1" t="s">
        <v>132</v>
      </c>
      <c r="CO3587" s="1" t="s">
        <v>192</v>
      </c>
      <c r="CP3587" s="1" t="s">
        <v>158</v>
      </c>
      <c r="CQ3587" s="2">
        <v>46037.45347222222</v>
      </c>
      <c r="CS3587" s="1">
        <v>411023.0</v>
      </c>
      <c r="CW3587" s="1">
        <v>1.0</v>
      </c>
      <c r="CX3587" s="2">
        <v>46034.08771990741</v>
      </c>
      <c r="DE3587" s="1" t="s">
        <v>132</v>
      </c>
      <c r="DF3587" s="5">
        <v>46037.0</v>
      </c>
      <c r="DG3587" s="1" t="s">
        <v>159</v>
      </c>
      <c r="DH3587" s="1" t="s">
        <v>142</v>
      </c>
      <c r="DK3587" s="1">
        <v>0.0</v>
      </c>
    </row>
    <row r="3588">
      <c r="A3588" s="1" t="s">
        <v>12666</v>
      </c>
      <c r="B3588" s="2">
        <v>46034.08755787037</v>
      </c>
      <c r="C3588" s="1" t="s">
        <v>902</v>
      </c>
      <c r="D3588" s="1" t="s">
        <v>117</v>
      </c>
      <c r="E3588" s="1" t="s">
        <v>210</v>
      </c>
      <c r="F3588" s="1" t="s">
        <v>210</v>
      </c>
      <c r="G3588" s="1" t="s">
        <v>2071</v>
      </c>
      <c r="I3588" s="1">
        <v>1.0</v>
      </c>
      <c r="J3588" s="2">
        <v>46034.08755787037</v>
      </c>
      <c r="Q3588" s="1" t="s">
        <v>450</v>
      </c>
      <c r="R3588" s="1" t="s">
        <v>230</v>
      </c>
      <c r="S3588" s="1">
        <v>380050.0</v>
      </c>
      <c r="T3588" s="1" t="s">
        <v>168</v>
      </c>
      <c r="U3588" s="1">
        <v>1599.0</v>
      </c>
      <c r="V3588" s="1">
        <v>3298.0</v>
      </c>
      <c r="W3588" s="1">
        <v>0.0</v>
      </c>
      <c r="X3588" s="1">
        <v>0.0</v>
      </c>
      <c r="Y3588" s="1">
        <v>385.87</v>
      </c>
      <c r="Z3588" s="1">
        <v>0.0</v>
      </c>
      <c r="AA3588" s="1">
        <v>1.0</v>
      </c>
      <c r="AB3588" s="1" t="s">
        <v>396</v>
      </c>
      <c r="AD3588" s="1" t="s">
        <v>187</v>
      </c>
      <c r="AE3588" s="1">
        <v>9.0372805246E10</v>
      </c>
      <c r="AF3588" s="4" t="s">
        <v>129</v>
      </c>
      <c r="AH3588" s="2">
        <v>46034.08755787037</v>
      </c>
      <c r="AI3588" s="1">
        <v>7431253.0</v>
      </c>
      <c r="AJ3588" s="1" t="s">
        <v>130</v>
      </c>
      <c r="AK3588" s="2">
        <v>46034.99998842592</v>
      </c>
      <c r="AL3588" s="2">
        <v>46034.48125</v>
      </c>
      <c r="AM3588" s="2">
        <v>46034.99998842592</v>
      </c>
      <c r="AN3588" s="2">
        <v>46034.48125</v>
      </c>
      <c r="AO3588" s="2">
        <v>46034.649305555555</v>
      </c>
      <c r="AP3588" s="2">
        <v>46040.0</v>
      </c>
      <c r="AR3588" s="2">
        <v>46037.52847222222</v>
      </c>
      <c r="AS3588" s="1" t="s">
        <v>131</v>
      </c>
      <c r="AT3588" s="1" t="s">
        <v>132</v>
      </c>
      <c r="AU3588" s="1" t="s">
        <v>132</v>
      </c>
      <c r="AW3588" s="1">
        <v>0.0</v>
      </c>
      <c r="AX3588" s="1">
        <v>0.0</v>
      </c>
      <c r="BA3588" s="1" t="s">
        <v>155</v>
      </c>
      <c r="BB3588" s="1">
        <v>0.0</v>
      </c>
      <c r="BC3588" s="1">
        <v>183.04</v>
      </c>
      <c r="BD3588" s="1" t="s">
        <v>12667</v>
      </c>
      <c r="BE3588" s="1">
        <v>0.0</v>
      </c>
      <c r="BM3588" s="2">
        <v>46037.475</v>
      </c>
      <c r="BN3588" s="2">
        <v>46034.99998842592</v>
      </c>
      <c r="BR3588" s="2">
        <v>46034.08756944445</v>
      </c>
      <c r="BS3588" s="1" t="s">
        <v>130</v>
      </c>
      <c r="BU3588" s="2">
        <v>46037.531851851854</v>
      </c>
      <c r="BX3588" s="1" t="s">
        <v>132</v>
      </c>
      <c r="BY3588" s="1" t="s">
        <v>132</v>
      </c>
      <c r="BZ3588" s="1" t="s">
        <v>132</v>
      </c>
      <c r="CA3588" s="1" t="s">
        <v>132</v>
      </c>
      <c r="CB3588" s="1" t="s">
        <v>132</v>
      </c>
      <c r="CC3588" s="1" t="s">
        <v>132</v>
      </c>
      <c r="CD3588" s="1" t="s">
        <v>132</v>
      </c>
      <c r="CE3588" s="1" t="s">
        <v>132</v>
      </c>
      <c r="CF3588" s="1" t="s">
        <v>132</v>
      </c>
      <c r="CG3588" s="1" t="s">
        <v>132</v>
      </c>
      <c r="CH3588" s="1" t="s">
        <v>132</v>
      </c>
      <c r="CI3588" s="1" t="s">
        <v>132</v>
      </c>
      <c r="CJ3588" s="1" t="s">
        <v>132</v>
      </c>
      <c r="CK3588" s="1" t="s">
        <v>132</v>
      </c>
      <c r="CL3588" s="1" t="s">
        <v>132</v>
      </c>
      <c r="CM3588" s="1" t="s">
        <v>132</v>
      </c>
      <c r="CO3588" s="1" t="s">
        <v>192</v>
      </c>
      <c r="CP3588" s="1" t="s">
        <v>158</v>
      </c>
      <c r="CQ3588" s="2">
        <v>46037.45347222222</v>
      </c>
      <c r="CS3588" s="1">
        <v>411023.0</v>
      </c>
      <c r="CW3588" s="1">
        <v>1.0</v>
      </c>
      <c r="CX3588" s="2">
        <v>46034.08771990741</v>
      </c>
      <c r="DE3588" s="1" t="s">
        <v>132</v>
      </c>
      <c r="DF3588" s="5">
        <v>46037.0</v>
      </c>
      <c r="DG3588" s="1" t="s">
        <v>159</v>
      </c>
      <c r="DH3588" s="1" t="s">
        <v>142</v>
      </c>
      <c r="DK3588" s="1">
        <v>0.0</v>
      </c>
    </row>
    <row r="3589">
      <c r="A3589" s="1" t="s">
        <v>12668</v>
      </c>
      <c r="B3589" s="2">
        <v>46034.08094907407</v>
      </c>
      <c r="C3589" s="1" t="s">
        <v>144</v>
      </c>
      <c r="D3589" s="1" t="s">
        <v>117</v>
      </c>
      <c r="E3589" s="1">
        <v>5.183473054532E13</v>
      </c>
      <c r="F3589" s="1">
        <v>5.183473054532E13</v>
      </c>
      <c r="G3589" s="1" t="s">
        <v>420</v>
      </c>
      <c r="I3589" s="1">
        <v>1.0</v>
      </c>
      <c r="J3589" s="2">
        <v>46034.0808912037</v>
      </c>
      <c r="Q3589" s="1" t="s">
        <v>1252</v>
      </c>
      <c r="R3589" s="1" t="s">
        <v>626</v>
      </c>
      <c r="S3589" s="1">
        <v>700023.0</v>
      </c>
      <c r="T3589" s="1" t="s">
        <v>126</v>
      </c>
      <c r="U3589" s="1">
        <v>1600.0</v>
      </c>
      <c r="V3589" s="1">
        <v>1600.0</v>
      </c>
      <c r="W3589" s="1">
        <v>0.0</v>
      </c>
      <c r="X3589" s="3">
        <f t="shared" ref="X3589:X3979" si="44">U3589-Y3589</f>
        <v>1600</v>
      </c>
      <c r="Y3589" s="1">
        <v>0.0</v>
      </c>
      <c r="AA3589" s="1">
        <v>0.5</v>
      </c>
      <c r="AB3589" s="1" t="s">
        <v>152</v>
      </c>
      <c r="AD3589" s="1" t="s">
        <v>153</v>
      </c>
      <c r="AE3589" s="1">
        <v>7.7652892273E10</v>
      </c>
      <c r="AF3589" s="4" t="s">
        <v>129</v>
      </c>
      <c r="AH3589" s="2">
        <v>46034.480717592596</v>
      </c>
      <c r="AI3589" s="1">
        <v>7431253.0</v>
      </c>
      <c r="AJ3589" s="1" t="s">
        <v>130</v>
      </c>
      <c r="AK3589" s="2">
        <v>46035.99998842592</v>
      </c>
      <c r="AL3589" s="2">
        <v>46035.49791666667</v>
      </c>
      <c r="AM3589" s="2">
        <v>46035.99998842592</v>
      </c>
      <c r="AN3589" s="2">
        <v>46035.49791666667</v>
      </c>
      <c r="AO3589" s="2">
        <v>46035.63888888889</v>
      </c>
      <c r="AP3589" s="2">
        <v>46043.0</v>
      </c>
      <c r="AR3589" s="2">
        <v>46041.52777777778</v>
      </c>
      <c r="AS3589" s="1" t="s">
        <v>131</v>
      </c>
      <c r="AT3589" s="1" t="s">
        <v>132</v>
      </c>
      <c r="AU3589" s="1" t="s">
        <v>132</v>
      </c>
      <c r="AV3589" s="5">
        <v>46044.0</v>
      </c>
      <c r="AW3589" s="1">
        <v>35.4</v>
      </c>
      <c r="AX3589" s="1">
        <v>1600.0</v>
      </c>
      <c r="AY3589" s="1">
        <v>1.2336918E7</v>
      </c>
      <c r="AZ3589" s="1" t="s">
        <v>11478</v>
      </c>
      <c r="BA3589" s="1" t="s">
        <v>155</v>
      </c>
      <c r="BB3589" s="1">
        <v>35.4</v>
      </c>
      <c r="BC3589" s="1">
        <v>81.42</v>
      </c>
      <c r="BD3589" s="1" t="s">
        <v>12669</v>
      </c>
      <c r="BE3589" s="1">
        <v>0.0</v>
      </c>
      <c r="BM3589" s="2">
        <v>46041.458333333336</v>
      </c>
      <c r="BN3589" s="2">
        <v>46035.99998842592</v>
      </c>
      <c r="BR3589" s="2">
        <v>46034.480717592596</v>
      </c>
      <c r="BS3589" s="1" t="s">
        <v>130</v>
      </c>
      <c r="BT3589" s="1" t="s">
        <v>132</v>
      </c>
      <c r="BU3589" s="2">
        <v>46041.56024305556</v>
      </c>
      <c r="BX3589" s="1" t="s">
        <v>132</v>
      </c>
      <c r="BY3589" s="1" t="s">
        <v>132</v>
      </c>
      <c r="BZ3589" s="1" t="s">
        <v>132</v>
      </c>
      <c r="CA3589" s="1" t="s">
        <v>132</v>
      </c>
      <c r="CB3589" s="1" t="s">
        <v>132</v>
      </c>
      <c r="CC3589" s="1" t="s">
        <v>132</v>
      </c>
      <c r="CD3589" s="1" t="s">
        <v>132</v>
      </c>
      <c r="CE3589" s="1" t="s">
        <v>132</v>
      </c>
      <c r="CF3589" s="1" t="s">
        <v>132</v>
      </c>
      <c r="CG3589" s="1" t="s">
        <v>132</v>
      </c>
      <c r="CH3589" s="1" t="s">
        <v>132</v>
      </c>
      <c r="CI3589" s="1" t="s">
        <v>132</v>
      </c>
      <c r="CJ3589" s="1" t="s">
        <v>132</v>
      </c>
      <c r="CK3589" s="1" t="s">
        <v>132</v>
      </c>
      <c r="CL3589" s="1" t="s">
        <v>132</v>
      </c>
      <c r="CM3589" s="1" t="s">
        <v>132</v>
      </c>
      <c r="CP3589" s="1" t="s">
        <v>158</v>
      </c>
      <c r="CQ3589" s="2">
        <v>46040.436111111114</v>
      </c>
      <c r="CS3589" s="1">
        <v>411023.0</v>
      </c>
      <c r="CW3589" s="1">
        <v>1.0</v>
      </c>
      <c r="CX3589" s="2">
        <v>46034.48096064815</v>
      </c>
      <c r="DE3589" s="1" t="s">
        <v>132</v>
      </c>
      <c r="DF3589" s="5">
        <v>46041.0</v>
      </c>
      <c r="DG3589" s="1" t="s">
        <v>159</v>
      </c>
      <c r="DH3589" s="1" t="s">
        <v>142</v>
      </c>
      <c r="DK3589" s="1">
        <v>0.0</v>
      </c>
    </row>
    <row r="3590">
      <c r="A3590" s="1" t="s">
        <v>12670</v>
      </c>
      <c r="B3590" s="2">
        <v>46034.02636574074</v>
      </c>
      <c r="C3590" s="1" t="s">
        <v>144</v>
      </c>
      <c r="D3590" s="1" t="s">
        <v>117</v>
      </c>
      <c r="E3590" s="1" t="s">
        <v>161</v>
      </c>
      <c r="F3590" s="1" t="s">
        <v>161</v>
      </c>
      <c r="G3590" s="1" t="s">
        <v>162</v>
      </c>
      <c r="I3590" s="1">
        <v>1.0</v>
      </c>
      <c r="J3590" s="2">
        <v>46034.02631944444</v>
      </c>
      <c r="Q3590" s="1" t="s">
        <v>257</v>
      </c>
      <c r="R3590" s="1" t="s">
        <v>125</v>
      </c>
      <c r="S3590" s="1">
        <v>400101.0</v>
      </c>
      <c r="T3590" s="1" t="s">
        <v>168</v>
      </c>
      <c r="U3590" s="1">
        <v>1899.0</v>
      </c>
      <c r="V3590" s="1">
        <v>1849.0</v>
      </c>
      <c r="W3590" s="1">
        <v>0.0</v>
      </c>
      <c r="X3590" s="3">
        <f t="shared" si="44"/>
        <v>1849</v>
      </c>
      <c r="Y3590" s="1">
        <v>50.0</v>
      </c>
      <c r="AA3590" s="1">
        <v>1.0</v>
      </c>
      <c r="AB3590" s="1" t="s">
        <v>152</v>
      </c>
      <c r="AD3590" s="1" t="s">
        <v>153</v>
      </c>
      <c r="AE3590" s="1">
        <v>7.678873125E10</v>
      </c>
      <c r="AF3590" s="4" t="s">
        <v>129</v>
      </c>
      <c r="AH3590" s="2">
        <v>46034.53511574074</v>
      </c>
      <c r="AI3590" s="1">
        <v>7431253.0</v>
      </c>
      <c r="AJ3590" s="1" t="s">
        <v>130</v>
      </c>
      <c r="AK3590" s="2">
        <v>46035.99998842592</v>
      </c>
      <c r="AL3590" s="2">
        <v>46035.49513888889</v>
      </c>
      <c r="AM3590" s="2">
        <v>46035.99998842592</v>
      </c>
      <c r="AN3590" s="2">
        <v>46035.49513888889</v>
      </c>
      <c r="AO3590" s="2">
        <v>46035.65069444444</v>
      </c>
      <c r="AP3590" s="2">
        <v>46037.0</v>
      </c>
      <c r="AR3590" s="2">
        <v>46036.461805555555</v>
      </c>
      <c r="AS3590" s="1" t="s">
        <v>131</v>
      </c>
      <c r="AT3590" s="1" t="s">
        <v>132</v>
      </c>
      <c r="AU3590" s="1" t="s">
        <v>132</v>
      </c>
      <c r="AW3590" s="1">
        <v>0.0</v>
      </c>
      <c r="AX3590" s="1">
        <v>0.0</v>
      </c>
      <c r="BA3590" s="1" t="s">
        <v>188</v>
      </c>
      <c r="BB3590" s="1">
        <v>0.0</v>
      </c>
      <c r="BC3590" s="1">
        <v>92.04</v>
      </c>
      <c r="BD3590" s="1" t="s">
        <v>12671</v>
      </c>
      <c r="BE3590" s="1">
        <v>0.0</v>
      </c>
      <c r="BM3590" s="2">
        <v>46036.4</v>
      </c>
      <c r="BN3590" s="2">
        <v>46035.99998842592</v>
      </c>
      <c r="BR3590" s="2">
        <v>46034.53511574074</v>
      </c>
      <c r="BS3590" s="1" t="s">
        <v>130</v>
      </c>
      <c r="BT3590" s="1" t="s">
        <v>132</v>
      </c>
      <c r="BU3590" s="2">
        <v>46036.46759259259</v>
      </c>
      <c r="BX3590" s="1" t="s">
        <v>132</v>
      </c>
      <c r="BY3590" s="1" t="s">
        <v>132</v>
      </c>
      <c r="BZ3590" s="1" t="s">
        <v>132</v>
      </c>
      <c r="CA3590" s="1" t="s">
        <v>132</v>
      </c>
      <c r="CB3590" s="1" t="s">
        <v>132</v>
      </c>
      <c r="CC3590" s="1" t="s">
        <v>132</v>
      </c>
      <c r="CD3590" s="1" t="s">
        <v>132</v>
      </c>
      <c r="CE3590" s="1" t="s">
        <v>132</v>
      </c>
      <c r="CF3590" s="1" t="s">
        <v>132</v>
      </c>
      <c r="CG3590" s="1" t="s">
        <v>132</v>
      </c>
      <c r="CH3590" s="1" t="s">
        <v>132</v>
      </c>
      <c r="CI3590" s="1" t="s">
        <v>132</v>
      </c>
      <c r="CJ3590" s="1" t="s">
        <v>132</v>
      </c>
      <c r="CK3590" s="1" t="s">
        <v>132</v>
      </c>
      <c r="CL3590" s="1" t="s">
        <v>132</v>
      </c>
      <c r="CM3590" s="1" t="s">
        <v>132</v>
      </c>
      <c r="CP3590" s="1" t="s">
        <v>158</v>
      </c>
      <c r="CQ3590" s="2">
        <v>46036.32986111111</v>
      </c>
      <c r="CS3590" s="1">
        <v>411023.0</v>
      </c>
      <c r="CW3590" s="1">
        <v>1.0</v>
      </c>
      <c r="CX3590" s="2">
        <v>46034.535358796296</v>
      </c>
      <c r="DE3590" s="1" t="s">
        <v>132</v>
      </c>
      <c r="DF3590" s="5">
        <v>46036.0</v>
      </c>
      <c r="DG3590" s="1" t="s">
        <v>159</v>
      </c>
      <c r="DH3590" s="1" t="s">
        <v>142</v>
      </c>
      <c r="DK3590" s="1">
        <v>0.0</v>
      </c>
    </row>
    <row r="3591">
      <c r="A3591" s="1" t="s">
        <v>12672</v>
      </c>
      <c r="B3591" s="2">
        <v>46033.969039351854</v>
      </c>
      <c r="C3591" s="1" t="s">
        <v>144</v>
      </c>
      <c r="D3591" s="1" t="s">
        <v>117</v>
      </c>
      <c r="E3591" s="1" t="s">
        <v>201</v>
      </c>
      <c r="F3591" s="1" t="s">
        <v>201</v>
      </c>
      <c r="G3591" s="1" t="s">
        <v>202</v>
      </c>
      <c r="I3591" s="1">
        <v>1.0</v>
      </c>
      <c r="J3591" s="2">
        <v>46033.968981481485</v>
      </c>
      <c r="Q3591" s="1" t="s">
        <v>282</v>
      </c>
      <c r="R3591" s="1" t="s">
        <v>283</v>
      </c>
      <c r="S3591" s="1">
        <v>560067.0</v>
      </c>
      <c r="T3591" s="1" t="s">
        <v>168</v>
      </c>
      <c r="U3591" s="1">
        <v>999.0</v>
      </c>
      <c r="V3591" s="1">
        <v>949.05</v>
      </c>
      <c r="W3591" s="1">
        <v>0.0</v>
      </c>
      <c r="X3591" s="3">
        <f t="shared" si="44"/>
        <v>949.05</v>
      </c>
      <c r="Y3591" s="1">
        <v>49.95</v>
      </c>
      <c r="AA3591" s="1">
        <v>0.5</v>
      </c>
      <c r="AB3591" s="1" t="s">
        <v>152</v>
      </c>
      <c r="AD3591" s="1" t="s">
        <v>153</v>
      </c>
      <c r="AE3591" s="1">
        <v>7.6788438775E10</v>
      </c>
      <c r="AF3591" s="4" t="s">
        <v>129</v>
      </c>
      <c r="AH3591" s="2">
        <v>46034.47787037037</v>
      </c>
      <c r="AI3591" s="1">
        <v>7431253.0</v>
      </c>
      <c r="AJ3591" s="1" t="s">
        <v>130</v>
      </c>
      <c r="AK3591" s="2">
        <v>46035.99998842592</v>
      </c>
      <c r="AL3591" s="2">
        <v>46035.49652777778</v>
      </c>
      <c r="AM3591" s="2">
        <v>46035.99998842592</v>
      </c>
      <c r="AN3591" s="2">
        <v>46035.49652777778</v>
      </c>
      <c r="AO3591" s="2">
        <v>46035.65138888889</v>
      </c>
      <c r="AP3591" s="2">
        <v>46038.0</v>
      </c>
      <c r="AR3591" s="2">
        <v>46037.59166666667</v>
      </c>
      <c r="AS3591" s="1" t="s">
        <v>131</v>
      </c>
      <c r="AT3591" s="1" t="s">
        <v>132</v>
      </c>
      <c r="AU3591" s="1" t="s">
        <v>132</v>
      </c>
      <c r="AW3591" s="1">
        <v>0.0</v>
      </c>
      <c r="AX3591" s="1">
        <v>0.0</v>
      </c>
      <c r="BA3591" s="1" t="s">
        <v>155</v>
      </c>
      <c r="BB3591" s="1">
        <v>0.0</v>
      </c>
      <c r="BC3591" s="1">
        <v>46.02</v>
      </c>
      <c r="BD3591" s="1" t="s">
        <v>12673</v>
      </c>
      <c r="BE3591" s="1">
        <v>0.0</v>
      </c>
      <c r="BM3591" s="2">
        <v>46037.504166666666</v>
      </c>
      <c r="BN3591" s="2">
        <v>46035.99998842592</v>
      </c>
      <c r="BR3591" s="2">
        <v>46034.47787037037</v>
      </c>
      <c r="BS3591" s="1" t="s">
        <v>130</v>
      </c>
      <c r="BT3591" s="1" t="s">
        <v>132</v>
      </c>
      <c r="BU3591" s="2">
        <v>46037.59637731482</v>
      </c>
      <c r="BX3591" s="1" t="s">
        <v>132</v>
      </c>
      <c r="BY3591" s="1" t="s">
        <v>132</v>
      </c>
      <c r="BZ3591" s="1" t="s">
        <v>132</v>
      </c>
      <c r="CA3591" s="1" t="s">
        <v>132</v>
      </c>
      <c r="CB3591" s="1" t="s">
        <v>132</v>
      </c>
      <c r="CC3591" s="1" t="s">
        <v>132</v>
      </c>
      <c r="CD3591" s="1" t="s">
        <v>132</v>
      </c>
      <c r="CE3591" s="1" t="s">
        <v>132</v>
      </c>
      <c r="CF3591" s="1" t="s">
        <v>132</v>
      </c>
      <c r="CG3591" s="1" t="s">
        <v>132</v>
      </c>
      <c r="CH3591" s="1" t="s">
        <v>132</v>
      </c>
      <c r="CI3591" s="1" t="s">
        <v>132</v>
      </c>
      <c r="CJ3591" s="1" t="s">
        <v>132</v>
      </c>
      <c r="CK3591" s="1" t="s">
        <v>132</v>
      </c>
      <c r="CL3591" s="1" t="s">
        <v>132</v>
      </c>
      <c r="CM3591" s="1" t="s">
        <v>132</v>
      </c>
      <c r="CP3591" s="1" t="s">
        <v>158</v>
      </c>
      <c r="CQ3591" s="2">
        <v>46037.333333333336</v>
      </c>
      <c r="CS3591" s="1">
        <v>411023.0</v>
      </c>
      <c r="CW3591" s="1">
        <v>1.0</v>
      </c>
      <c r="CX3591" s="2">
        <v>46034.478680555556</v>
      </c>
      <c r="DE3591" s="1" t="s">
        <v>132</v>
      </c>
      <c r="DF3591" s="5">
        <v>46037.0</v>
      </c>
      <c r="DG3591" s="1" t="s">
        <v>159</v>
      </c>
      <c r="DH3591" s="1" t="s">
        <v>142</v>
      </c>
      <c r="DK3591" s="1">
        <v>0.0</v>
      </c>
    </row>
    <row r="3592">
      <c r="A3592" s="1" t="s">
        <v>12674</v>
      </c>
      <c r="B3592" s="2">
        <v>46033.95793981481</v>
      </c>
      <c r="C3592" s="1" t="s">
        <v>144</v>
      </c>
      <c r="D3592" s="1" t="s">
        <v>117</v>
      </c>
      <c r="E3592" s="1" t="s">
        <v>172</v>
      </c>
      <c r="F3592" s="1" t="s">
        <v>172</v>
      </c>
      <c r="G3592" s="1" t="s">
        <v>173</v>
      </c>
      <c r="I3592" s="1">
        <v>1.0</v>
      </c>
      <c r="J3592" s="2">
        <v>46033.95789351852</v>
      </c>
      <c r="Q3592" s="1" t="s">
        <v>584</v>
      </c>
      <c r="R3592" s="1" t="s">
        <v>274</v>
      </c>
      <c r="S3592" s="1">
        <v>500104.0</v>
      </c>
      <c r="T3592" s="1" t="s">
        <v>168</v>
      </c>
      <c r="U3592" s="1">
        <v>999.0</v>
      </c>
      <c r="V3592" s="1">
        <v>949.05</v>
      </c>
      <c r="W3592" s="1">
        <v>0.0</v>
      </c>
      <c r="X3592" s="3">
        <f t="shared" si="44"/>
        <v>949.05</v>
      </c>
      <c r="Y3592" s="1">
        <v>49.95</v>
      </c>
      <c r="AA3592" s="1">
        <v>0.5</v>
      </c>
      <c r="AB3592" s="1" t="s">
        <v>152</v>
      </c>
      <c r="AD3592" s="1" t="s">
        <v>153</v>
      </c>
      <c r="AE3592" s="1">
        <v>7.6788464045E10</v>
      </c>
      <c r="AF3592" s="4" t="s">
        <v>129</v>
      </c>
      <c r="AH3592" s="2">
        <v>46034.48243055555</v>
      </c>
      <c r="AI3592" s="1">
        <v>7431253.0</v>
      </c>
      <c r="AJ3592" s="1" t="s">
        <v>130</v>
      </c>
      <c r="AK3592" s="2">
        <v>46035.99998842592</v>
      </c>
      <c r="AL3592" s="2">
        <v>46035.5</v>
      </c>
      <c r="AM3592" s="2">
        <v>46035.99998842592</v>
      </c>
      <c r="AN3592" s="2">
        <v>46035.5</v>
      </c>
      <c r="AO3592" s="2">
        <v>46035.638194444444</v>
      </c>
      <c r="AP3592" s="2">
        <v>46039.0</v>
      </c>
      <c r="AR3592" s="2">
        <v>46038.82430555556</v>
      </c>
      <c r="AS3592" s="1" t="s">
        <v>131</v>
      </c>
      <c r="AT3592" s="1" t="s">
        <v>132</v>
      </c>
      <c r="AU3592" s="1" t="s">
        <v>132</v>
      </c>
      <c r="AW3592" s="1">
        <v>0.0</v>
      </c>
      <c r="AX3592" s="1">
        <v>0.0</v>
      </c>
      <c r="BA3592" s="1" t="s">
        <v>155</v>
      </c>
      <c r="BB3592" s="1">
        <v>0.0</v>
      </c>
      <c r="BC3592" s="1">
        <v>46.02</v>
      </c>
      <c r="BD3592" s="1" t="s">
        <v>12675</v>
      </c>
      <c r="BE3592" s="1">
        <v>0.0</v>
      </c>
      <c r="BM3592" s="2">
        <v>46038.634722222225</v>
      </c>
      <c r="BN3592" s="2">
        <v>46035.99998842592</v>
      </c>
      <c r="BR3592" s="2">
        <v>46034.48243055555</v>
      </c>
      <c r="BS3592" s="1" t="s">
        <v>130</v>
      </c>
      <c r="BT3592" s="1" t="s">
        <v>132</v>
      </c>
      <c r="BU3592" s="2">
        <v>46038.82892361111</v>
      </c>
      <c r="BX3592" s="1" t="s">
        <v>132</v>
      </c>
      <c r="BY3592" s="1" t="s">
        <v>132</v>
      </c>
      <c r="BZ3592" s="1" t="s">
        <v>132</v>
      </c>
      <c r="CA3592" s="1" t="s">
        <v>132</v>
      </c>
      <c r="CB3592" s="1" t="s">
        <v>132</v>
      </c>
      <c r="CC3592" s="1" t="s">
        <v>132</v>
      </c>
      <c r="CD3592" s="1" t="s">
        <v>132</v>
      </c>
      <c r="CE3592" s="1" t="s">
        <v>132</v>
      </c>
      <c r="CF3592" s="1" t="s">
        <v>132</v>
      </c>
      <c r="CG3592" s="1" t="s">
        <v>132</v>
      </c>
      <c r="CH3592" s="1" t="s">
        <v>132</v>
      </c>
      <c r="CI3592" s="1" t="s">
        <v>132</v>
      </c>
      <c r="CJ3592" s="1" t="s">
        <v>132</v>
      </c>
      <c r="CK3592" s="1" t="s">
        <v>132</v>
      </c>
      <c r="CL3592" s="1" t="s">
        <v>132</v>
      </c>
      <c r="CM3592" s="1" t="s">
        <v>132</v>
      </c>
      <c r="CP3592" s="1" t="s">
        <v>158</v>
      </c>
      <c r="CQ3592" s="2">
        <v>46037.28611111111</v>
      </c>
      <c r="CS3592" s="1">
        <v>411023.0</v>
      </c>
      <c r="CW3592" s="1">
        <v>1.0</v>
      </c>
      <c r="CX3592" s="2">
        <v>46034.48274305555</v>
      </c>
      <c r="DE3592" s="1" t="s">
        <v>132</v>
      </c>
      <c r="DF3592" s="5">
        <v>46038.0</v>
      </c>
      <c r="DG3592" s="1" t="s">
        <v>159</v>
      </c>
      <c r="DH3592" s="1" t="s">
        <v>142</v>
      </c>
      <c r="DK3592" s="1">
        <v>0.0</v>
      </c>
    </row>
    <row r="3593">
      <c r="A3593" s="1" t="s">
        <v>12676</v>
      </c>
      <c r="B3593" s="2">
        <v>46033.955243055556</v>
      </c>
      <c r="C3593" s="1" t="s">
        <v>144</v>
      </c>
      <c r="D3593" s="1" t="s">
        <v>117</v>
      </c>
      <c r="E3593" s="1" t="s">
        <v>201</v>
      </c>
      <c r="F3593" s="1" t="s">
        <v>201</v>
      </c>
      <c r="G3593" s="1" t="s">
        <v>202</v>
      </c>
      <c r="I3593" s="1">
        <v>1.0</v>
      </c>
      <c r="J3593" s="2">
        <v>46033.955196759256</v>
      </c>
      <c r="Q3593" s="1" t="s">
        <v>4650</v>
      </c>
      <c r="R3593" s="1" t="s">
        <v>430</v>
      </c>
      <c r="S3593" s="1">
        <v>522201.0</v>
      </c>
      <c r="T3593" s="1" t="s">
        <v>168</v>
      </c>
      <c r="U3593" s="1">
        <v>999.0</v>
      </c>
      <c r="V3593" s="1">
        <v>1748.2</v>
      </c>
      <c r="W3593" s="1">
        <v>0.0</v>
      </c>
      <c r="X3593" s="3">
        <f t="shared" si="44"/>
        <v>874.1</v>
      </c>
      <c r="Y3593" s="1">
        <v>124.9</v>
      </c>
      <c r="AA3593" s="1">
        <v>1.0</v>
      </c>
      <c r="AB3593" s="1" t="s">
        <v>396</v>
      </c>
      <c r="AC3593" s="1">
        <v>1.0</v>
      </c>
      <c r="AD3593" s="1" t="s">
        <v>153</v>
      </c>
      <c r="AE3593" s="1">
        <v>7.6788438683E10</v>
      </c>
      <c r="AF3593" s="4" t="s">
        <v>129</v>
      </c>
      <c r="AH3593" s="2">
        <v>46034.47787037037</v>
      </c>
      <c r="AI3593" s="1">
        <v>7431253.0</v>
      </c>
      <c r="AJ3593" s="1" t="s">
        <v>130</v>
      </c>
      <c r="AK3593" s="2">
        <v>46035.99998842592</v>
      </c>
      <c r="AL3593" s="2">
        <v>46035.49375</v>
      </c>
      <c r="AM3593" s="2">
        <v>46035.99998842592</v>
      </c>
      <c r="AN3593" s="2">
        <v>46035.49375</v>
      </c>
      <c r="AO3593" s="2">
        <v>46035.646527777775</v>
      </c>
      <c r="AP3593" s="2">
        <v>46040.0</v>
      </c>
      <c r="AR3593" s="2">
        <v>46038.54861111111</v>
      </c>
      <c r="AS3593" s="1" t="s">
        <v>131</v>
      </c>
      <c r="AT3593" s="1" t="s">
        <v>132</v>
      </c>
      <c r="AU3593" s="1" t="s">
        <v>132</v>
      </c>
      <c r="AW3593" s="1">
        <v>0.0</v>
      </c>
      <c r="AX3593" s="1">
        <v>0.0</v>
      </c>
      <c r="BA3593" s="1" t="s">
        <v>155</v>
      </c>
      <c r="BB3593" s="1">
        <v>0.0</v>
      </c>
      <c r="BC3593" s="1">
        <v>92.04</v>
      </c>
      <c r="BD3593" s="1" t="s">
        <v>12677</v>
      </c>
      <c r="BE3593" s="1">
        <v>0.0</v>
      </c>
      <c r="BM3593" s="2">
        <v>46038.37430555555</v>
      </c>
      <c r="BN3593" s="2">
        <v>46035.99998842592</v>
      </c>
      <c r="BR3593" s="2">
        <v>46034.47787037037</v>
      </c>
      <c r="BS3593" s="1" t="s">
        <v>130</v>
      </c>
      <c r="BT3593" s="1" t="s">
        <v>132</v>
      </c>
      <c r="BU3593" s="2">
        <v>46038.55175925926</v>
      </c>
      <c r="BX3593" s="1" t="s">
        <v>132</v>
      </c>
      <c r="BY3593" s="1" t="s">
        <v>132</v>
      </c>
      <c r="BZ3593" s="1" t="s">
        <v>132</v>
      </c>
      <c r="CA3593" s="1" t="s">
        <v>132</v>
      </c>
      <c r="CB3593" s="1" t="s">
        <v>132</v>
      </c>
      <c r="CC3593" s="1" t="s">
        <v>132</v>
      </c>
      <c r="CD3593" s="1" t="s">
        <v>132</v>
      </c>
      <c r="CE3593" s="1" t="s">
        <v>132</v>
      </c>
      <c r="CF3593" s="1" t="s">
        <v>132</v>
      </c>
      <c r="CG3593" s="1" t="s">
        <v>132</v>
      </c>
      <c r="CH3593" s="1" t="s">
        <v>132</v>
      </c>
      <c r="CI3593" s="1" t="s">
        <v>132</v>
      </c>
      <c r="CJ3593" s="1" t="s">
        <v>132</v>
      </c>
      <c r="CK3593" s="1" t="s">
        <v>132</v>
      </c>
      <c r="CL3593" s="1" t="s">
        <v>132</v>
      </c>
      <c r="CM3593" s="1" t="s">
        <v>132</v>
      </c>
      <c r="CP3593" s="1" t="s">
        <v>158</v>
      </c>
      <c r="CQ3593" s="2">
        <v>46038.34583333333</v>
      </c>
      <c r="CS3593" s="1">
        <v>411023.0</v>
      </c>
      <c r="CW3593" s="1">
        <v>1.0</v>
      </c>
      <c r="CX3593" s="2">
        <v>46034.478680555556</v>
      </c>
      <c r="DE3593" s="1" t="s">
        <v>132</v>
      </c>
      <c r="DF3593" s="5">
        <v>46038.0</v>
      </c>
      <c r="DG3593" s="1" t="s">
        <v>159</v>
      </c>
      <c r="DH3593" s="1" t="s">
        <v>142</v>
      </c>
      <c r="DK3593" s="1">
        <v>0.0</v>
      </c>
    </row>
    <row r="3594">
      <c r="A3594" s="1" t="s">
        <v>12676</v>
      </c>
      <c r="B3594" s="2">
        <v>46033.955243055556</v>
      </c>
      <c r="C3594" s="1" t="s">
        <v>144</v>
      </c>
      <c r="D3594" s="1" t="s">
        <v>117</v>
      </c>
      <c r="E3594" s="1" t="s">
        <v>445</v>
      </c>
      <c r="F3594" s="1" t="s">
        <v>445</v>
      </c>
      <c r="G3594" s="1" t="s">
        <v>2448</v>
      </c>
      <c r="I3594" s="1">
        <v>1.0</v>
      </c>
      <c r="J3594" s="2">
        <v>46033.955196759256</v>
      </c>
      <c r="Q3594" s="1" t="s">
        <v>4650</v>
      </c>
      <c r="R3594" s="1" t="s">
        <v>430</v>
      </c>
      <c r="S3594" s="1">
        <v>522201.0</v>
      </c>
      <c r="T3594" s="1" t="s">
        <v>168</v>
      </c>
      <c r="U3594" s="1">
        <v>999.0</v>
      </c>
      <c r="V3594" s="1">
        <v>1748.2</v>
      </c>
      <c r="W3594" s="1">
        <v>0.0</v>
      </c>
      <c r="X3594" s="3">
        <f t="shared" si="44"/>
        <v>874.1</v>
      </c>
      <c r="Y3594" s="1">
        <v>124.9</v>
      </c>
      <c r="AA3594" s="1">
        <v>1.0</v>
      </c>
      <c r="AB3594" s="1" t="s">
        <v>396</v>
      </c>
      <c r="AC3594" s="1">
        <v>1.0</v>
      </c>
      <c r="AD3594" s="1" t="s">
        <v>153</v>
      </c>
      <c r="AE3594" s="1">
        <v>7.6788438683E10</v>
      </c>
      <c r="AF3594" s="4" t="s">
        <v>129</v>
      </c>
      <c r="AH3594" s="2">
        <v>46034.47787037037</v>
      </c>
      <c r="AI3594" s="1">
        <v>7431253.0</v>
      </c>
      <c r="AJ3594" s="1" t="s">
        <v>130</v>
      </c>
      <c r="AK3594" s="2">
        <v>46035.99998842592</v>
      </c>
      <c r="AL3594" s="2">
        <v>46035.49375</v>
      </c>
      <c r="AM3594" s="2">
        <v>46035.99998842592</v>
      </c>
      <c r="AN3594" s="2">
        <v>46035.49375</v>
      </c>
      <c r="AO3594" s="2">
        <v>46035.646527777775</v>
      </c>
      <c r="AP3594" s="2">
        <v>46040.0</v>
      </c>
      <c r="AR3594" s="2">
        <v>46038.54861111111</v>
      </c>
      <c r="AS3594" s="1" t="s">
        <v>131</v>
      </c>
      <c r="AT3594" s="1" t="s">
        <v>132</v>
      </c>
      <c r="AU3594" s="1" t="s">
        <v>132</v>
      </c>
      <c r="AW3594" s="1">
        <v>0.0</v>
      </c>
      <c r="AX3594" s="1">
        <v>0.0</v>
      </c>
      <c r="BA3594" s="1" t="s">
        <v>155</v>
      </c>
      <c r="BB3594" s="1">
        <v>0.0</v>
      </c>
      <c r="BC3594" s="1">
        <v>92.04</v>
      </c>
      <c r="BD3594" s="1" t="s">
        <v>12677</v>
      </c>
      <c r="BE3594" s="1">
        <v>0.0</v>
      </c>
      <c r="BM3594" s="2">
        <v>46038.37430555555</v>
      </c>
      <c r="BN3594" s="2">
        <v>46035.99998842592</v>
      </c>
      <c r="BR3594" s="2">
        <v>46034.47787037037</v>
      </c>
      <c r="BS3594" s="1" t="s">
        <v>130</v>
      </c>
      <c r="BT3594" s="1" t="s">
        <v>132</v>
      </c>
      <c r="BU3594" s="2">
        <v>46038.55175925926</v>
      </c>
      <c r="BX3594" s="1" t="s">
        <v>132</v>
      </c>
      <c r="BY3594" s="1" t="s">
        <v>132</v>
      </c>
      <c r="BZ3594" s="1" t="s">
        <v>132</v>
      </c>
      <c r="CA3594" s="1" t="s">
        <v>132</v>
      </c>
      <c r="CB3594" s="1" t="s">
        <v>132</v>
      </c>
      <c r="CC3594" s="1" t="s">
        <v>132</v>
      </c>
      <c r="CD3594" s="1" t="s">
        <v>132</v>
      </c>
      <c r="CE3594" s="1" t="s">
        <v>132</v>
      </c>
      <c r="CF3594" s="1" t="s">
        <v>132</v>
      </c>
      <c r="CG3594" s="1" t="s">
        <v>132</v>
      </c>
      <c r="CH3594" s="1" t="s">
        <v>132</v>
      </c>
      <c r="CI3594" s="1" t="s">
        <v>132</v>
      </c>
      <c r="CJ3594" s="1" t="s">
        <v>132</v>
      </c>
      <c r="CK3594" s="1" t="s">
        <v>132</v>
      </c>
      <c r="CL3594" s="1" t="s">
        <v>132</v>
      </c>
      <c r="CM3594" s="1" t="s">
        <v>132</v>
      </c>
      <c r="CP3594" s="1" t="s">
        <v>158</v>
      </c>
      <c r="CQ3594" s="2">
        <v>46038.34583333333</v>
      </c>
      <c r="CS3594" s="1">
        <v>411023.0</v>
      </c>
      <c r="CW3594" s="1">
        <v>1.0</v>
      </c>
      <c r="CX3594" s="2">
        <v>46034.478680555556</v>
      </c>
      <c r="DE3594" s="1" t="s">
        <v>132</v>
      </c>
      <c r="DF3594" s="5">
        <v>46038.0</v>
      </c>
      <c r="DG3594" s="1" t="s">
        <v>159</v>
      </c>
      <c r="DH3594" s="1" t="s">
        <v>142</v>
      </c>
      <c r="DK3594" s="1">
        <v>0.0</v>
      </c>
    </row>
    <row r="3595">
      <c r="A3595" s="1" t="s">
        <v>12678</v>
      </c>
      <c r="B3595" s="2">
        <v>46033.94451388889</v>
      </c>
      <c r="C3595" s="1" t="s">
        <v>144</v>
      </c>
      <c r="D3595" s="1" t="s">
        <v>117</v>
      </c>
      <c r="E3595" s="1" t="s">
        <v>145</v>
      </c>
      <c r="F3595" s="1" t="s">
        <v>145</v>
      </c>
      <c r="G3595" s="1" t="s">
        <v>146</v>
      </c>
      <c r="I3595" s="1">
        <v>1.0</v>
      </c>
      <c r="J3595" s="2">
        <v>46033.94445601852</v>
      </c>
      <c r="Q3595" s="1" t="s">
        <v>282</v>
      </c>
      <c r="R3595" s="1" t="s">
        <v>283</v>
      </c>
      <c r="S3595" s="1">
        <v>560098.0</v>
      </c>
      <c r="T3595" s="1" t="s">
        <v>168</v>
      </c>
      <c r="U3595" s="1">
        <v>899.0</v>
      </c>
      <c r="V3595" s="1">
        <v>854.05</v>
      </c>
      <c r="W3595" s="1">
        <v>0.0</v>
      </c>
      <c r="X3595" s="3">
        <f t="shared" si="44"/>
        <v>854.05</v>
      </c>
      <c r="Y3595" s="1">
        <v>44.95</v>
      </c>
      <c r="AA3595" s="1">
        <v>0.5</v>
      </c>
      <c r="AB3595" s="1" t="s">
        <v>152</v>
      </c>
      <c r="AD3595" s="1" t="s">
        <v>153</v>
      </c>
      <c r="AE3595" s="1">
        <v>7.6788453652E10</v>
      </c>
      <c r="AF3595" s="4" t="s">
        <v>129</v>
      </c>
      <c r="AH3595" s="2">
        <v>46034.48070601852</v>
      </c>
      <c r="AI3595" s="1">
        <v>7431253.0</v>
      </c>
      <c r="AJ3595" s="1" t="s">
        <v>130</v>
      </c>
      <c r="AK3595" s="2">
        <v>46035.99998842592</v>
      </c>
      <c r="AL3595" s="2">
        <v>46035.49791666667</v>
      </c>
      <c r="AM3595" s="2">
        <v>46035.99998842592</v>
      </c>
      <c r="AN3595" s="2">
        <v>46035.49791666667</v>
      </c>
      <c r="AO3595" s="2">
        <v>46035.66180555556</v>
      </c>
      <c r="AP3595" s="2">
        <v>46038.0</v>
      </c>
      <c r="AR3595" s="2">
        <v>46037.677083333336</v>
      </c>
      <c r="AS3595" s="1" t="s">
        <v>131</v>
      </c>
      <c r="AT3595" s="1" t="s">
        <v>132</v>
      </c>
      <c r="AU3595" s="1" t="s">
        <v>132</v>
      </c>
      <c r="AW3595" s="1">
        <v>0.0</v>
      </c>
      <c r="AX3595" s="1">
        <v>0.0</v>
      </c>
      <c r="BA3595" s="1" t="s">
        <v>155</v>
      </c>
      <c r="BB3595" s="1">
        <v>0.0</v>
      </c>
      <c r="BC3595" s="1">
        <v>46.02</v>
      </c>
      <c r="BD3595" s="1" t="s">
        <v>12679</v>
      </c>
      <c r="BE3595" s="1">
        <v>0.0</v>
      </c>
      <c r="BM3595" s="2">
        <v>46037.60625</v>
      </c>
      <c r="BN3595" s="2">
        <v>46035.99998842592</v>
      </c>
      <c r="BR3595" s="2">
        <v>46034.48070601852</v>
      </c>
      <c r="BS3595" s="1" t="s">
        <v>130</v>
      </c>
      <c r="BT3595" s="1" t="s">
        <v>132</v>
      </c>
      <c r="BU3595" s="2">
        <v>46037.68111111111</v>
      </c>
      <c r="BX3595" s="1" t="s">
        <v>132</v>
      </c>
      <c r="BY3595" s="1" t="s">
        <v>132</v>
      </c>
      <c r="BZ3595" s="1" t="s">
        <v>132</v>
      </c>
      <c r="CA3595" s="1" t="s">
        <v>132</v>
      </c>
      <c r="CB3595" s="1" t="s">
        <v>132</v>
      </c>
      <c r="CC3595" s="1" t="s">
        <v>132</v>
      </c>
      <c r="CD3595" s="1" t="s">
        <v>132</v>
      </c>
      <c r="CE3595" s="1" t="s">
        <v>132</v>
      </c>
      <c r="CF3595" s="1" t="s">
        <v>132</v>
      </c>
      <c r="CG3595" s="1" t="s">
        <v>132</v>
      </c>
      <c r="CH3595" s="1" t="s">
        <v>132</v>
      </c>
      <c r="CI3595" s="1" t="s">
        <v>132</v>
      </c>
      <c r="CJ3595" s="1" t="s">
        <v>132</v>
      </c>
      <c r="CK3595" s="1" t="s">
        <v>132</v>
      </c>
      <c r="CL3595" s="1" t="s">
        <v>132</v>
      </c>
      <c r="CM3595" s="1" t="s">
        <v>132</v>
      </c>
      <c r="CP3595" s="1" t="s">
        <v>158</v>
      </c>
      <c r="CQ3595" s="2">
        <v>46037.35763888889</v>
      </c>
      <c r="CS3595" s="1">
        <v>411023.0</v>
      </c>
      <c r="CW3595" s="1">
        <v>1.0</v>
      </c>
      <c r="CX3595" s="2">
        <v>46034.48096064815</v>
      </c>
      <c r="DE3595" s="1" t="s">
        <v>132</v>
      </c>
      <c r="DF3595" s="5">
        <v>46037.0</v>
      </c>
      <c r="DG3595" s="1" t="s">
        <v>159</v>
      </c>
      <c r="DH3595" s="1" t="s">
        <v>142</v>
      </c>
      <c r="DK3595" s="1">
        <v>0.0</v>
      </c>
    </row>
    <row r="3596">
      <c r="A3596" s="1" t="s">
        <v>12680</v>
      </c>
      <c r="B3596" s="2">
        <v>46033.94228009259</v>
      </c>
      <c r="C3596" s="1" t="s">
        <v>144</v>
      </c>
      <c r="D3596" s="1" t="s">
        <v>117</v>
      </c>
      <c r="E3596" s="1" t="s">
        <v>201</v>
      </c>
      <c r="F3596" s="1" t="s">
        <v>201</v>
      </c>
      <c r="G3596" s="1" t="s">
        <v>202</v>
      </c>
      <c r="I3596" s="1">
        <v>1.0</v>
      </c>
      <c r="J3596" s="2">
        <v>46033.9422337963</v>
      </c>
      <c r="Q3596" s="1" t="s">
        <v>11073</v>
      </c>
      <c r="R3596" s="1" t="s">
        <v>477</v>
      </c>
      <c r="S3596" s="1">
        <v>758031.0</v>
      </c>
      <c r="T3596" s="1" t="s">
        <v>126</v>
      </c>
      <c r="U3596" s="1">
        <v>999.0</v>
      </c>
      <c r="V3596" s="1">
        <v>999.0</v>
      </c>
      <c r="W3596" s="1">
        <v>0.0</v>
      </c>
      <c r="X3596" s="3">
        <f t="shared" si="44"/>
        <v>999</v>
      </c>
      <c r="Y3596" s="1">
        <v>0.0</v>
      </c>
      <c r="AA3596" s="1">
        <v>0.5</v>
      </c>
      <c r="AB3596" s="1" t="s">
        <v>152</v>
      </c>
      <c r="AD3596" s="1" t="s">
        <v>153</v>
      </c>
      <c r="AE3596" s="1">
        <v>7.7652874736E10</v>
      </c>
      <c r="AF3596" s="4" t="s">
        <v>129</v>
      </c>
      <c r="AH3596" s="2">
        <v>46034.477847222224</v>
      </c>
      <c r="AI3596" s="1">
        <v>7431253.0</v>
      </c>
      <c r="AJ3596" s="1" t="s">
        <v>130</v>
      </c>
      <c r="AK3596" s="2">
        <v>46035.99998842592</v>
      </c>
      <c r="AL3596" s="2">
        <v>46035.49652777778</v>
      </c>
      <c r="AM3596" s="2">
        <v>46035.99998842592</v>
      </c>
      <c r="AN3596" s="2">
        <v>46035.49652777778</v>
      </c>
      <c r="AO3596" s="2">
        <v>46035.65138888889</v>
      </c>
      <c r="AP3596" s="2">
        <v>46043.0</v>
      </c>
      <c r="AR3596" s="2">
        <v>46039.73125</v>
      </c>
      <c r="AS3596" s="1" t="s">
        <v>131</v>
      </c>
      <c r="AT3596" s="1" t="s">
        <v>132</v>
      </c>
      <c r="AU3596" s="1" t="s">
        <v>132</v>
      </c>
      <c r="AV3596" s="5">
        <v>46042.0</v>
      </c>
      <c r="AW3596" s="1">
        <v>35.4</v>
      </c>
      <c r="AX3596" s="1">
        <v>999.0</v>
      </c>
      <c r="AY3596" s="1">
        <v>1.2324207E7</v>
      </c>
      <c r="AZ3596" s="1" t="s">
        <v>11837</v>
      </c>
      <c r="BA3596" s="1" t="s">
        <v>155</v>
      </c>
      <c r="BB3596" s="1">
        <v>35.4</v>
      </c>
      <c r="BC3596" s="1">
        <v>81.42</v>
      </c>
      <c r="BD3596" s="1" t="s">
        <v>12681</v>
      </c>
      <c r="BE3596" s="1">
        <v>0.0</v>
      </c>
      <c r="BM3596" s="2">
        <v>46039.42083333333</v>
      </c>
      <c r="BN3596" s="2">
        <v>46035.99998842592</v>
      </c>
      <c r="BR3596" s="2">
        <v>46034.477847222224</v>
      </c>
      <c r="BS3596" s="1" t="s">
        <v>130</v>
      </c>
      <c r="BT3596" s="1" t="s">
        <v>132</v>
      </c>
      <c r="BU3596" s="2">
        <v>46039.738275462965</v>
      </c>
      <c r="BX3596" s="1" t="s">
        <v>132</v>
      </c>
      <c r="BY3596" s="1" t="s">
        <v>132</v>
      </c>
      <c r="BZ3596" s="1" t="s">
        <v>132</v>
      </c>
      <c r="CA3596" s="1" t="s">
        <v>132</v>
      </c>
      <c r="CB3596" s="1" t="s">
        <v>132</v>
      </c>
      <c r="CC3596" s="1" t="s">
        <v>132</v>
      </c>
      <c r="CD3596" s="1" t="s">
        <v>132</v>
      </c>
      <c r="CE3596" s="1" t="s">
        <v>132</v>
      </c>
      <c r="CF3596" s="1" t="s">
        <v>132</v>
      </c>
      <c r="CG3596" s="1" t="s">
        <v>132</v>
      </c>
      <c r="CH3596" s="1" t="s">
        <v>132</v>
      </c>
      <c r="CI3596" s="1" t="s">
        <v>132</v>
      </c>
      <c r="CJ3596" s="1" t="s">
        <v>132</v>
      </c>
      <c r="CK3596" s="1" t="s">
        <v>132</v>
      </c>
      <c r="CL3596" s="1" t="s">
        <v>132</v>
      </c>
      <c r="CM3596" s="1" t="s">
        <v>132</v>
      </c>
      <c r="CP3596" s="1" t="s">
        <v>158</v>
      </c>
      <c r="CQ3596" s="2">
        <v>46039.39722222222</v>
      </c>
      <c r="CS3596" s="1">
        <v>411023.0</v>
      </c>
      <c r="CW3596" s="1">
        <v>1.0</v>
      </c>
      <c r="CX3596" s="2">
        <v>46034.478680555556</v>
      </c>
      <c r="DE3596" s="1" t="s">
        <v>132</v>
      </c>
      <c r="DF3596" s="5">
        <v>46039.0</v>
      </c>
      <c r="DG3596" s="1" t="s">
        <v>159</v>
      </c>
      <c r="DH3596" s="1" t="s">
        <v>142</v>
      </c>
      <c r="DK3596" s="1">
        <v>0.0</v>
      </c>
    </row>
    <row r="3597">
      <c r="A3597" s="1" t="s">
        <v>12682</v>
      </c>
      <c r="B3597" s="2">
        <v>46033.94144675926</v>
      </c>
      <c r="C3597" s="1" t="s">
        <v>144</v>
      </c>
      <c r="D3597" s="1" t="s">
        <v>117</v>
      </c>
      <c r="E3597" s="1" t="s">
        <v>172</v>
      </c>
      <c r="F3597" s="1" t="s">
        <v>172</v>
      </c>
      <c r="G3597" s="1" t="s">
        <v>173</v>
      </c>
      <c r="I3597" s="1">
        <v>1.0</v>
      </c>
      <c r="J3597" s="2">
        <v>46033.941400462965</v>
      </c>
      <c r="Q3597" s="1" t="s">
        <v>11933</v>
      </c>
      <c r="R3597" s="1" t="s">
        <v>167</v>
      </c>
      <c r="S3597" s="1">
        <v>222002.0</v>
      </c>
      <c r="T3597" s="1" t="s">
        <v>168</v>
      </c>
      <c r="U3597" s="1">
        <v>999.0</v>
      </c>
      <c r="V3597" s="1">
        <v>949.05</v>
      </c>
      <c r="W3597" s="1">
        <v>0.0</v>
      </c>
      <c r="X3597" s="3">
        <f t="shared" si="44"/>
        <v>949.05</v>
      </c>
      <c r="Y3597" s="1">
        <v>49.95</v>
      </c>
      <c r="AA3597" s="1">
        <v>0.5</v>
      </c>
      <c r="AB3597" s="1" t="s">
        <v>152</v>
      </c>
      <c r="AD3597" s="1" t="s">
        <v>153</v>
      </c>
      <c r="AE3597" s="1">
        <v>7.678846427E10</v>
      </c>
      <c r="AF3597" s="4" t="s">
        <v>129</v>
      </c>
      <c r="AH3597" s="2">
        <v>46034.48244212963</v>
      </c>
      <c r="AI3597" s="1">
        <v>7431253.0</v>
      </c>
      <c r="AJ3597" s="1" t="s">
        <v>130</v>
      </c>
      <c r="AK3597" s="2">
        <v>46035.99998842592</v>
      </c>
      <c r="AL3597" s="2">
        <v>46035.5</v>
      </c>
      <c r="AM3597" s="2">
        <v>46035.99998842592</v>
      </c>
      <c r="AN3597" s="2">
        <v>46035.5</v>
      </c>
      <c r="AO3597" s="2">
        <v>46035.66388888889</v>
      </c>
      <c r="AP3597" s="2">
        <v>46043.0</v>
      </c>
      <c r="AR3597" s="2">
        <v>46041.57638888889</v>
      </c>
      <c r="AS3597" s="1" t="s">
        <v>131</v>
      </c>
      <c r="AT3597" s="1" t="s">
        <v>132</v>
      </c>
      <c r="AU3597" s="1" t="s">
        <v>132</v>
      </c>
      <c r="AW3597" s="1">
        <v>0.0</v>
      </c>
      <c r="AX3597" s="1">
        <v>0.0</v>
      </c>
      <c r="BA3597" s="1" t="s">
        <v>155</v>
      </c>
      <c r="BB3597" s="1">
        <v>0.0</v>
      </c>
      <c r="BC3597" s="1">
        <v>46.02</v>
      </c>
      <c r="BD3597" s="1" t="s">
        <v>12683</v>
      </c>
      <c r="BE3597" s="1">
        <v>0.0</v>
      </c>
      <c r="BM3597" s="2">
        <v>46041.43680555555</v>
      </c>
      <c r="BN3597" s="2">
        <v>46035.99998842592</v>
      </c>
      <c r="BR3597" s="2">
        <v>46034.48244212963</v>
      </c>
      <c r="BS3597" s="1" t="s">
        <v>130</v>
      </c>
      <c r="BT3597" s="1" t="s">
        <v>132</v>
      </c>
      <c r="BU3597" s="2">
        <v>46041.611909722225</v>
      </c>
      <c r="BX3597" s="1" t="s">
        <v>132</v>
      </c>
      <c r="BY3597" s="1" t="s">
        <v>132</v>
      </c>
      <c r="BZ3597" s="1" t="s">
        <v>132</v>
      </c>
      <c r="CA3597" s="1" t="s">
        <v>132</v>
      </c>
      <c r="CB3597" s="1" t="s">
        <v>132</v>
      </c>
      <c r="CC3597" s="1" t="s">
        <v>132</v>
      </c>
      <c r="CD3597" s="1" t="s">
        <v>132</v>
      </c>
      <c r="CE3597" s="1" t="s">
        <v>132</v>
      </c>
      <c r="CF3597" s="1" t="s">
        <v>132</v>
      </c>
      <c r="CG3597" s="1" t="s">
        <v>132</v>
      </c>
      <c r="CH3597" s="1" t="s">
        <v>132</v>
      </c>
      <c r="CI3597" s="1" t="s">
        <v>132</v>
      </c>
      <c r="CJ3597" s="1" t="s">
        <v>132</v>
      </c>
      <c r="CK3597" s="1" t="s">
        <v>132</v>
      </c>
      <c r="CL3597" s="1" t="s">
        <v>132</v>
      </c>
      <c r="CM3597" s="1" t="s">
        <v>132</v>
      </c>
      <c r="CP3597" s="1" t="s">
        <v>158</v>
      </c>
      <c r="CQ3597" s="2">
        <v>46041.39861111111</v>
      </c>
      <c r="CS3597" s="1">
        <v>411023.0</v>
      </c>
      <c r="CW3597" s="1">
        <v>1.0</v>
      </c>
      <c r="CX3597" s="2">
        <v>46034.48274305555</v>
      </c>
      <c r="DE3597" s="1" t="s">
        <v>132</v>
      </c>
      <c r="DF3597" s="5">
        <v>46041.0</v>
      </c>
      <c r="DG3597" s="1" t="s">
        <v>159</v>
      </c>
      <c r="DH3597" s="1" t="s">
        <v>142</v>
      </c>
      <c r="DK3597" s="1">
        <v>0.0</v>
      </c>
    </row>
    <row r="3598">
      <c r="A3598" s="1" t="s">
        <v>12684</v>
      </c>
      <c r="B3598" s="2">
        <v>46033.93645833333</v>
      </c>
      <c r="C3598" s="1" t="s">
        <v>144</v>
      </c>
      <c r="D3598" s="1" t="s">
        <v>117</v>
      </c>
      <c r="E3598" s="1" t="s">
        <v>172</v>
      </c>
      <c r="F3598" s="1" t="s">
        <v>172</v>
      </c>
      <c r="G3598" s="1" t="s">
        <v>173</v>
      </c>
      <c r="I3598" s="1">
        <v>1.0</v>
      </c>
      <c r="J3598" s="2">
        <v>46033.93641203704</v>
      </c>
      <c r="Q3598" s="1" t="s">
        <v>548</v>
      </c>
      <c r="R3598" s="1" t="s">
        <v>230</v>
      </c>
      <c r="S3598" s="1">
        <v>391740.0</v>
      </c>
      <c r="T3598" s="1" t="s">
        <v>168</v>
      </c>
      <c r="U3598" s="1">
        <v>999.0</v>
      </c>
      <c r="V3598" s="1">
        <v>949.05</v>
      </c>
      <c r="W3598" s="1">
        <v>0.0</v>
      </c>
      <c r="X3598" s="3">
        <f t="shared" si="44"/>
        <v>949.05</v>
      </c>
      <c r="Y3598" s="1">
        <v>49.95</v>
      </c>
      <c r="AA3598" s="1">
        <v>0.5</v>
      </c>
      <c r="AB3598" s="1" t="s">
        <v>152</v>
      </c>
      <c r="AD3598" s="1" t="s">
        <v>153</v>
      </c>
      <c r="AE3598" s="1">
        <v>7.6788464351E10</v>
      </c>
      <c r="AF3598" s="4" t="s">
        <v>129</v>
      </c>
      <c r="AH3598" s="2">
        <v>46034.48244212963</v>
      </c>
      <c r="AI3598" s="1">
        <v>7431253.0</v>
      </c>
      <c r="AJ3598" s="1" t="s">
        <v>130</v>
      </c>
      <c r="AK3598" s="2">
        <v>46035.99998842592</v>
      </c>
      <c r="AL3598" s="2">
        <v>46035.49930555555</v>
      </c>
      <c r="AM3598" s="2">
        <v>46035.99998842592</v>
      </c>
      <c r="AN3598" s="2">
        <v>46035.49930555555</v>
      </c>
      <c r="AO3598" s="2">
        <v>46035.6625</v>
      </c>
      <c r="AP3598" s="2">
        <v>46040.0</v>
      </c>
      <c r="AR3598" s="2">
        <v>46038.66388888889</v>
      </c>
      <c r="AS3598" s="1" t="s">
        <v>131</v>
      </c>
      <c r="AT3598" s="1" t="s">
        <v>132</v>
      </c>
      <c r="AU3598" s="1" t="s">
        <v>132</v>
      </c>
      <c r="AW3598" s="1">
        <v>0.0</v>
      </c>
      <c r="AX3598" s="1">
        <v>0.0</v>
      </c>
      <c r="BA3598" s="1" t="s">
        <v>155</v>
      </c>
      <c r="BB3598" s="1">
        <v>0.0</v>
      </c>
      <c r="BC3598" s="1">
        <v>46.02</v>
      </c>
      <c r="BD3598" s="1" t="s">
        <v>12685</v>
      </c>
      <c r="BE3598" s="1">
        <v>0.0</v>
      </c>
      <c r="BM3598" s="2">
        <v>46038.52916666667</v>
      </c>
      <c r="BN3598" s="2">
        <v>46035.99998842592</v>
      </c>
      <c r="BR3598" s="2">
        <v>46034.48244212963</v>
      </c>
      <c r="BS3598" s="1" t="s">
        <v>130</v>
      </c>
      <c r="BT3598" s="1" t="s">
        <v>132</v>
      </c>
      <c r="BU3598" s="2">
        <v>46038.668958333335</v>
      </c>
      <c r="BX3598" s="1" t="s">
        <v>132</v>
      </c>
      <c r="BY3598" s="1" t="s">
        <v>132</v>
      </c>
      <c r="BZ3598" s="1" t="s">
        <v>132</v>
      </c>
      <c r="CA3598" s="1" t="s">
        <v>132</v>
      </c>
      <c r="CB3598" s="1" t="s">
        <v>132</v>
      </c>
      <c r="CC3598" s="1" t="s">
        <v>132</v>
      </c>
      <c r="CD3598" s="1" t="s">
        <v>132</v>
      </c>
      <c r="CE3598" s="1" t="s">
        <v>132</v>
      </c>
      <c r="CF3598" s="1" t="s">
        <v>132</v>
      </c>
      <c r="CG3598" s="1" t="s">
        <v>132</v>
      </c>
      <c r="CH3598" s="1" t="s">
        <v>132</v>
      </c>
      <c r="CI3598" s="1" t="s">
        <v>132</v>
      </c>
      <c r="CJ3598" s="1" t="s">
        <v>132</v>
      </c>
      <c r="CK3598" s="1" t="s">
        <v>132</v>
      </c>
      <c r="CL3598" s="1" t="s">
        <v>132</v>
      </c>
      <c r="CM3598" s="1" t="s">
        <v>132</v>
      </c>
      <c r="CP3598" s="1" t="s">
        <v>158</v>
      </c>
      <c r="CQ3598" s="2">
        <v>46037.46111111111</v>
      </c>
      <c r="CS3598" s="1">
        <v>411023.0</v>
      </c>
      <c r="CW3598" s="1">
        <v>1.0</v>
      </c>
      <c r="CX3598" s="2">
        <v>46034.48274305555</v>
      </c>
      <c r="DE3598" s="1" t="s">
        <v>132</v>
      </c>
      <c r="DF3598" s="5">
        <v>46038.0</v>
      </c>
      <c r="DG3598" s="1" t="s">
        <v>159</v>
      </c>
      <c r="DH3598" s="1" t="s">
        <v>142</v>
      </c>
      <c r="DK3598" s="1">
        <v>0.0</v>
      </c>
    </row>
    <row r="3599">
      <c r="A3599" s="1" t="s">
        <v>12686</v>
      </c>
      <c r="B3599" s="2">
        <v>46033.92364583333</v>
      </c>
      <c r="C3599" s="1" t="s">
        <v>144</v>
      </c>
      <c r="D3599" s="1" t="s">
        <v>117</v>
      </c>
      <c r="E3599" s="1" t="s">
        <v>201</v>
      </c>
      <c r="F3599" s="1" t="s">
        <v>201</v>
      </c>
      <c r="G3599" s="1" t="s">
        <v>202</v>
      </c>
      <c r="I3599" s="1">
        <v>1.0</v>
      </c>
      <c r="J3599" s="2">
        <v>46033.92361111111</v>
      </c>
      <c r="Q3599" s="1" t="s">
        <v>10642</v>
      </c>
      <c r="R3599" s="1" t="s">
        <v>535</v>
      </c>
      <c r="S3599" s="1">
        <v>301701.0</v>
      </c>
      <c r="T3599" s="1" t="s">
        <v>168</v>
      </c>
      <c r="U3599" s="1">
        <v>999.0</v>
      </c>
      <c r="V3599" s="1">
        <v>949.05</v>
      </c>
      <c r="W3599" s="1">
        <v>0.0</v>
      </c>
      <c r="X3599" s="3">
        <f t="shared" si="44"/>
        <v>949.05</v>
      </c>
      <c r="Y3599" s="1">
        <v>49.95</v>
      </c>
      <c r="AA3599" s="1">
        <v>0.5</v>
      </c>
      <c r="AB3599" s="1" t="s">
        <v>152</v>
      </c>
      <c r="AD3599" s="1" t="s">
        <v>153</v>
      </c>
      <c r="AE3599" s="1">
        <v>7.6788438602E10</v>
      </c>
      <c r="AF3599" s="4" t="s">
        <v>129</v>
      </c>
      <c r="AH3599" s="2">
        <v>46034.477858796294</v>
      </c>
      <c r="AI3599" s="1">
        <v>7431253.0</v>
      </c>
      <c r="AJ3599" s="1" t="s">
        <v>130</v>
      </c>
      <c r="AK3599" s="2">
        <v>46035.99998842592</v>
      </c>
      <c r="AL3599" s="2">
        <v>46035.49722222222</v>
      </c>
      <c r="AM3599" s="2">
        <v>46035.99998842592</v>
      </c>
      <c r="AN3599" s="2">
        <v>46035.49722222222</v>
      </c>
      <c r="AO3599" s="2">
        <v>46035.64444444444</v>
      </c>
      <c r="AP3599" s="2">
        <v>46040.0</v>
      </c>
      <c r="AR3599" s="2">
        <v>46040.597916666666</v>
      </c>
      <c r="AS3599" s="1" t="s">
        <v>131</v>
      </c>
      <c r="AT3599" s="1" t="s">
        <v>132</v>
      </c>
      <c r="AU3599" s="1" t="s">
        <v>132</v>
      </c>
      <c r="AW3599" s="1">
        <v>0.0</v>
      </c>
      <c r="AX3599" s="1">
        <v>0.0</v>
      </c>
      <c r="BA3599" s="1" t="s">
        <v>155</v>
      </c>
      <c r="BB3599" s="1">
        <v>0.0</v>
      </c>
      <c r="BC3599" s="1">
        <v>46.02</v>
      </c>
      <c r="BD3599" s="1" t="s">
        <v>12687</v>
      </c>
      <c r="BE3599" s="1">
        <v>0.0</v>
      </c>
      <c r="BM3599" s="2">
        <v>46040.40416666667</v>
      </c>
      <c r="BN3599" s="2">
        <v>46035.99998842592</v>
      </c>
      <c r="BR3599" s="2">
        <v>46034.477858796294</v>
      </c>
      <c r="BS3599" s="1" t="s">
        <v>130</v>
      </c>
      <c r="BT3599" s="1" t="s">
        <v>132</v>
      </c>
      <c r="BU3599" s="2">
        <v>46040.62074074074</v>
      </c>
      <c r="BX3599" s="1" t="s">
        <v>132</v>
      </c>
      <c r="BY3599" s="1" t="s">
        <v>132</v>
      </c>
      <c r="BZ3599" s="1" t="s">
        <v>132</v>
      </c>
      <c r="CA3599" s="1" t="s">
        <v>132</v>
      </c>
      <c r="CB3599" s="1" t="s">
        <v>132</v>
      </c>
      <c r="CC3599" s="1" t="s">
        <v>132</v>
      </c>
      <c r="CD3599" s="1" t="s">
        <v>132</v>
      </c>
      <c r="CE3599" s="1" t="s">
        <v>132</v>
      </c>
      <c r="CF3599" s="1" t="s">
        <v>132</v>
      </c>
      <c r="CG3599" s="1" t="s">
        <v>132</v>
      </c>
      <c r="CH3599" s="1" t="s">
        <v>132</v>
      </c>
      <c r="CI3599" s="1" t="s">
        <v>132</v>
      </c>
      <c r="CJ3599" s="1" t="s">
        <v>132</v>
      </c>
      <c r="CK3599" s="1" t="s">
        <v>132</v>
      </c>
      <c r="CL3599" s="1" t="s">
        <v>132</v>
      </c>
      <c r="CM3599" s="1" t="s">
        <v>132</v>
      </c>
      <c r="CP3599" s="1" t="s">
        <v>158</v>
      </c>
      <c r="CQ3599" s="2">
        <v>46040.37430555555</v>
      </c>
      <c r="CS3599" s="1">
        <v>411023.0</v>
      </c>
      <c r="CW3599" s="1">
        <v>1.0</v>
      </c>
      <c r="CX3599" s="2">
        <v>46034.478680555556</v>
      </c>
      <c r="DE3599" s="1" t="s">
        <v>132</v>
      </c>
      <c r="DF3599" s="5">
        <v>46040.0</v>
      </c>
      <c r="DG3599" s="1" t="s">
        <v>159</v>
      </c>
      <c r="DH3599" s="1" t="s">
        <v>142</v>
      </c>
      <c r="DK3599" s="1">
        <v>0.0</v>
      </c>
    </row>
    <row r="3600">
      <c r="A3600" s="1" t="s">
        <v>12688</v>
      </c>
      <c r="B3600" s="2">
        <v>46033.9224537037</v>
      </c>
      <c r="C3600" s="1" t="s">
        <v>144</v>
      </c>
      <c r="D3600" s="1" t="s">
        <v>117</v>
      </c>
      <c r="E3600" s="1" t="s">
        <v>201</v>
      </c>
      <c r="F3600" s="1" t="s">
        <v>201</v>
      </c>
      <c r="G3600" s="1" t="s">
        <v>202</v>
      </c>
      <c r="I3600" s="1">
        <v>1.0</v>
      </c>
      <c r="J3600" s="2">
        <v>46033.92239583333</v>
      </c>
      <c r="Q3600" s="1" t="s">
        <v>3373</v>
      </c>
      <c r="R3600" s="1" t="s">
        <v>151</v>
      </c>
      <c r="S3600" s="1">
        <v>140124.0</v>
      </c>
      <c r="T3600" s="1" t="s">
        <v>168</v>
      </c>
      <c r="U3600" s="1">
        <v>999.0</v>
      </c>
      <c r="V3600" s="1">
        <v>949.05</v>
      </c>
      <c r="W3600" s="1">
        <v>0.0</v>
      </c>
      <c r="X3600" s="3">
        <f t="shared" si="44"/>
        <v>949.05</v>
      </c>
      <c r="Y3600" s="1">
        <v>49.95</v>
      </c>
      <c r="AA3600" s="1">
        <v>0.5</v>
      </c>
      <c r="AB3600" s="1" t="s">
        <v>152</v>
      </c>
      <c r="AD3600" s="1" t="s">
        <v>153</v>
      </c>
      <c r="AE3600" s="1">
        <v>7.6788438333E10</v>
      </c>
      <c r="AF3600" s="4" t="s">
        <v>129</v>
      </c>
      <c r="AH3600" s="2">
        <v>46034.477847222224</v>
      </c>
      <c r="AI3600" s="1">
        <v>7431253.0</v>
      </c>
      <c r="AJ3600" s="1" t="s">
        <v>130</v>
      </c>
      <c r="AK3600" s="2">
        <v>46035.99998842592</v>
      </c>
      <c r="AL3600" s="2">
        <v>46035.49652777778</v>
      </c>
      <c r="AM3600" s="2">
        <v>46035.99998842592</v>
      </c>
      <c r="AN3600" s="2">
        <v>46035.49652777778</v>
      </c>
      <c r="AO3600" s="2">
        <v>46035.652083333334</v>
      </c>
      <c r="AP3600" s="2">
        <v>46041.0</v>
      </c>
      <c r="AR3600" s="2">
        <v>46040.595138888886</v>
      </c>
      <c r="AS3600" s="1" t="s">
        <v>131</v>
      </c>
      <c r="AT3600" s="1" t="s">
        <v>132</v>
      </c>
      <c r="AU3600" s="1" t="s">
        <v>132</v>
      </c>
      <c r="AW3600" s="1">
        <v>0.0</v>
      </c>
      <c r="AX3600" s="1">
        <v>0.0</v>
      </c>
      <c r="BA3600" s="1" t="s">
        <v>155</v>
      </c>
      <c r="BB3600" s="1">
        <v>0.0</v>
      </c>
      <c r="BC3600" s="1">
        <v>46.02</v>
      </c>
      <c r="BD3600" s="1" t="s">
        <v>12689</v>
      </c>
      <c r="BE3600" s="1">
        <v>0.0</v>
      </c>
      <c r="BM3600" s="2">
        <v>46040.45416666667</v>
      </c>
      <c r="BN3600" s="2">
        <v>46035.99998842592</v>
      </c>
      <c r="BR3600" s="2">
        <v>46034.477847222224</v>
      </c>
      <c r="BS3600" s="1" t="s">
        <v>130</v>
      </c>
      <c r="BT3600" s="1" t="s">
        <v>132</v>
      </c>
      <c r="BU3600" s="2">
        <v>46040.622199074074</v>
      </c>
      <c r="BX3600" s="1" t="s">
        <v>132</v>
      </c>
      <c r="BY3600" s="1" t="s">
        <v>132</v>
      </c>
      <c r="BZ3600" s="1" t="s">
        <v>132</v>
      </c>
      <c r="CA3600" s="1" t="s">
        <v>132</v>
      </c>
      <c r="CB3600" s="1" t="s">
        <v>132</v>
      </c>
      <c r="CC3600" s="1" t="s">
        <v>132</v>
      </c>
      <c r="CD3600" s="1" t="s">
        <v>132</v>
      </c>
      <c r="CE3600" s="1" t="s">
        <v>132</v>
      </c>
      <c r="CF3600" s="1" t="s">
        <v>132</v>
      </c>
      <c r="CG3600" s="1" t="s">
        <v>132</v>
      </c>
      <c r="CH3600" s="1" t="s">
        <v>132</v>
      </c>
      <c r="CI3600" s="1" t="s">
        <v>132</v>
      </c>
      <c r="CJ3600" s="1" t="s">
        <v>132</v>
      </c>
      <c r="CK3600" s="1" t="s">
        <v>132</v>
      </c>
      <c r="CL3600" s="1" t="s">
        <v>132</v>
      </c>
      <c r="CM3600" s="1" t="s">
        <v>132</v>
      </c>
      <c r="CP3600" s="1" t="s">
        <v>158</v>
      </c>
      <c r="CQ3600" s="2">
        <v>46040.396527777775</v>
      </c>
      <c r="CS3600" s="1">
        <v>411023.0</v>
      </c>
      <c r="CW3600" s="1">
        <v>1.0</v>
      </c>
      <c r="CX3600" s="2">
        <v>46034.478680555556</v>
      </c>
      <c r="DE3600" s="1" t="s">
        <v>132</v>
      </c>
      <c r="DF3600" s="5">
        <v>46040.0</v>
      </c>
      <c r="DG3600" s="1" t="s">
        <v>159</v>
      </c>
      <c r="DH3600" s="1" t="s">
        <v>142</v>
      </c>
      <c r="DK3600" s="1">
        <v>0.0</v>
      </c>
    </row>
    <row r="3601">
      <c r="A3601" s="1" t="s">
        <v>12690</v>
      </c>
      <c r="B3601" s="2">
        <v>46033.922002314815</v>
      </c>
      <c r="C3601" s="1" t="s">
        <v>144</v>
      </c>
      <c r="D3601" s="1" t="s">
        <v>117</v>
      </c>
      <c r="E3601" s="1">
        <v>5.2956940599464E13</v>
      </c>
      <c r="F3601" s="1">
        <v>5.2956940599464E13</v>
      </c>
      <c r="G3601" s="1" t="s">
        <v>3766</v>
      </c>
      <c r="I3601" s="1">
        <v>1.0</v>
      </c>
      <c r="J3601" s="2">
        <v>46033.921956018516</v>
      </c>
      <c r="Q3601" s="1" t="s">
        <v>257</v>
      </c>
      <c r="R3601" s="1" t="s">
        <v>125</v>
      </c>
      <c r="S3601" s="1">
        <v>400010.0</v>
      </c>
      <c r="T3601" s="1" t="s">
        <v>168</v>
      </c>
      <c r="U3601" s="1">
        <v>3549.0</v>
      </c>
      <c r="V3601" s="1">
        <v>3499.0</v>
      </c>
      <c r="W3601" s="1">
        <v>0.0</v>
      </c>
      <c r="X3601" s="3">
        <f t="shared" si="44"/>
        <v>2730.42</v>
      </c>
      <c r="Y3601" s="1">
        <v>818.58</v>
      </c>
      <c r="AA3601" s="1">
        <v>1.5</v>
      </c>
      <c r="AB3601" s="1" t="s">
        <v>742</v>
      </c>
      <c r="AC3601" s="1">
        <v>1.5</v>
      </c>
      <c r="AD3601" s="1" t="s">
        <v>153</v>
      </c>
      <c r="AE3601" s="1">
        <v>7.6788731121E10</v>
      </c>
      <c r="AF3601" s="4" t="s">
        <v>129</v>
      </c>
      <c r="AH3601" s="2">
        <v>46034.535104166665</v>
      </c>
      <c r="AI3601" s="1">
        <v>7431253.0</v>
      </c>
      <c r="AJ3601" s="1" t="s">
        <v>130</v>
      </c>
      <c r="AK3601" s="2">
        <v>46035.99998842592</v>
      </c>
      <c r="AL3601" s="2">
        <v>46035.49236111111</v>
      </c>
      <c r="AM3601" s="2">
        <v>46035.99998842592</v>
      </c>
      <c r="AN3601" s="2">
        <v>46035.49236111111</v>
      </c>
      <c r="AO3601" s="2">
        <v>46035.635416666664</v>
      </c>
      <c r="AP3601" s="2">
        <v>46040.0</v>
      </c>
      <c r="AR3601" s="2">
        <v>46036.524305555555</v>
      </c>
      <c r="AS3601" s="1" t="s">
        <v>131</v>
      </c>
      <c r="AT3601" s="1" t="s">
        <v>132</v>
      </c>
      <c r="AU3601" s="1" t="s">
        <v>132</v>
      </c>
      <c r="AW3601" s="1">
        <v>0.0</v>
      </c>
      <c r="AX3601" s="1">
        <v>0.0</v>
      </c>
      <c r="BA3601" s="1" t="s">
        <v>188</v>
      </c>
      <c r="BB3601" s="1">
        <v>0.0</v>
      </c>
      <c r="BC3601" s="1">
        <v>187.06</v>
      </c>
      <c r="BD3601" s="1" t="s">
        <v>12691</v>
      </c>
      <c r="BE3601" s="1">
        <v>0.0</v>
      </c>
      <c r="BM3601" s="2">
        <v>46036.40138888889</v>
      </c>
      <c r="BN3601" s="2">
        <v>46035.99998842592</v>
      </c>
      <c r="BR3601" s="2">
        <v>46034.535104166665</v>
      </c>
      <c r="BS3601" s="1" t="s">
        <v>130</v>
      </c>
      <c r="BT3601" s="1" t="s">
        <v>132</v>
      </c>
      <c r="BU3601" s="2">
        <v>46036.53005787037</v>
      </c>
      <c r="BX3601" s="1" t="s">
        <v>132</v>
      </c>
      <c r="BY3601" s="1" t="s">
        <v>132</v>
      </c>
      <c r="BZ3601" s="1" t="s">
        <v>132</v>
      </c>
      <c r="CA3601" s="1" t="s">
        <v>132</v>
      </c>
      <c r="CB3601" s="1" t="s">
        <v>132</v>
      </c>
      <c r="CC3601" s="1" t="s">
        <v>132</v>
      </c>
      <c r="CD3601" s="1" t="s">
        <v>132</v>
      </c>
      <c r="CE3601" s="1" t="s">
        <v>132</v>
      </c>
      <c r="CF3601" s="1" t="s">
        <v>132</v>
      </c>
      <c r="CG3601" s="1" t="s">
        <v>132</v>
      </c>
      <c r="CH3601" s="1" t="s">
        <v>132</v>
      </c>
      <c r="CI3601" s="1" t="s">
        <v>132</v>
      </c>
      <c r="CJ3601" s="1" t="s">
        <v>132</v>
      </c>
      <c r="CK3601" s="1" t="s">
        <v>132</v>
      </c>
      <c r="CL3601" s="1" t="s">
        <v>132</v>
      </c>
      <c r="CM3601" s="1" t="s">
        <v>132</v>
      </c>
      <c r="CP3601" s="1" t="s">
        <v>158</v>
      </c>
      <c r="CQ3601" s="2">
        <v>46036.32708333333</v>
      </c>
      <c r="CS3601" s="1">
        <v>411023.0</v>
      </c>
      <c r="CW3601" s="1">
        <v>1.0</v>
      </c>
      <c r="CX3601" s="2">
        <v>46034.53537037037</v>
      </c>
      <c r="DE3601" s="1" t="s">
        <v>132</v>
      </c>
      <c r="DF3601" s="5">
        <v>46036.0</v>
      </c>
      <c r="DG3601" s="1" t="s">
        <v>159</v>
      </c>
      <c r="DH3601" s="1" t="s">
        <v>142</v>
      </c>
      <c r="DK3601" s="1">
        <v>0.0</v>
      </c>
    </row>
    <row r="3602">
      <c r="A3602" s="1" t="s">
        <v>12690</v>
      </c>
      <c r="B3602" s="2">
        <v>46033.922002314815</v>
      </c>
      <c r="C3602" s="1" t="s">
        <v>144</v>
      </c>
      <c r="D3602" s="1" t="s">
        <v>117</v>
      </c>
      <c r="E3602" s="1" t="s">
        <v>445</v>
      </c>
      <c r="F3602" s="1" t="s">
        <v>445</v>
      </c>
      <c r="G3602" s="1" t="s">
        <v>2448</v>
      </c>
      <c r="I3602" s="1">
        <v>1.0</v>
      </c>
      <c r="J3602" s="2">
        <v>46033.921956018516</v>
      </c>
      <c r="Q3602" s="1" t="s">
        <v>257</v>
      </c>
      <c r="R3602" s="1" t="s">
        <v>125</v>
      </c>
      <c r="S3602" s="1">
        <v>400010.0</v>
      </c>
      <c r="T3602" s="1" t="s">
        <v>168</v>
      </c>
      <c r="U3602" s="1">
        <v>999.0</v>
      </c>
      <c r="V3602" s="1">
        <v>3499.0</v>
      </c>
      <c r="W3602" s="1">
        <v>0.0</v>
      </c>
      <c r="X3602" s="3">
        <f t="shared" si="44"/>
        <v>768.58</v>
      </c>
      <c r="Y3602" s="1">
        <v>230.42</v>
      </c>
      <c r="AA3602" s="1">
        <v>1.5</v>
      </c>
      <c r="AB3602" s="1" t="s">
        <v>742</v>
      </c>
      <c r="AC3602" s="1">
        <v>1.5</v>
      </c>
      <c r="AD3602" s="1" t="s">
        <v>153</v>
      </c>
      <c r="AE3602" s="1">
        <v>7.6788731121E10</v>
      </c>
      <c r="AF3602" s="4" t="s">
        <v>129</v>
      </c>
      <c r="AH3602" s="2">
        <v>46034.535104166665</v>
      </c>
      <c r="AI3602" s="1">
        <v>7431253.0</v>
      </c>
      <c r="AJ3602" s="1" t="s">
        <v>130</v>
      </c>
      <c r="AK3602" s="2">
        <v>46035.99998842592</v>
      </c>
      <c r="AL3602" s="2">
        <v>46035.49236111111</v>
      </c>
      <c r="AM3602" s="2">
        <v>46035.99998842592</v>
      </c>
      <c r="AN3602" s="2">
        <v>46035.49236111111</v>
      </c>
      <c r="AO3602" s="2">
        <v>46035.635416666664</v>
      </c>
      <c r="AP3602" s="2">
        <v>46040.0</v>
      </c>
      <c r="AR3602" s="2">
        <v>46036.524305555555</v>
      </c>
      <c r="AS3602" s="1" t="s">
        <v>131</v>
      </c>
      <c r="AT3602" s="1" t="s">
        <v>132</v>
      </c>
      <c r="AU3602" s="1" t="s">
        <v>132</v>
      </c>
      <c r="AW3602" s="1">
        <v>0.0</v>
      </c>
      <c r="AX3602" s="1">
        <v>0.0</v>
      </c>
      <c r="BA3602" s="1" t="s">
        <v>188</v>
      </c>
      <c r="BB3602" s="1">
        <v>0.0</v>
      </c>
      <c r="BC3602" s="1">
        <v>187.06</v>
      </c>
      <c r="BD3602" s="1" t="s">
        <v>12691</v>
      </c>
      <c r="BE3602" s="1">
        <v>0.0</v>
      </c>
      <c r="BM3602" s="2">
        <v>46036.40138888889</v>
      </c>
      <c r="BN3602" s="2">
        <v>46035.99998842592</v>
      </c>
      <c r="BR3602" s="2">
        <v>46034.535104166665</v>
      </c>
      <c r="BS3602" s="1" t="s">
        <v>130</v>
      </c>
      <c r="BT3602" s="1" t="s">
        <v>132</v>
      </c>
      <c r="BU3602" s="2">
        <v>46036.53005787037</v>
      </c>
      <c r="BX3602" s="1" t="s">
        <v>132</v>
      </c>
      <c r="BY3602" s="1" t="s">
        <v>132</v>
      </c>
      <c r="BZ3602" s="1" t="s">
        <v>132</v>
      </c>
      <c r="CA3602" s="1" t="s">
        <v>132</v>
      </c>
      <c r="CB3602" s="1" t="s">
        <v>132</v>
      </c>
      <c r="CC3602" s="1" t="s">
        <v>132</v>
      </c>
      <c r="CD3602" s="1" t="s">
        <v>132</v>
      </c>
      <c r="CE3602" s="1" t="s">
        <v>132</v>
      </c>
      <c r="CF3602" s="1" t="s">
        <v>132</v>
      </c>
      <c r="CG3602" s="1" t="s">
        <v>132</v>
      </c>
      <c r="CH3602" s="1" t="s">
        <v>132</v>
      </c>
      <c r="CI3602" s="1" t="s">
        <v>132</v>
      </c>
      <c r="CJ3602" s="1" t="s">
        <v>132</v>
      </c>
      <c r="CK3602" s="1" t="s">
        <v>132</v>
      </c>
      <c r="CL3602" s="1" t="s">
        <v>132</v>
      </c>
      <c r="CM3602" s="1" t="s">
        <v>132</v>
      </c>
      <c r="CP3602" s="1" t="s">
        <v>158</v>
      </c>
      <c r="CQ3602" s="2">
        <v>46036.32708333333</v>
      </c>
      <c r="CS3602" s="1">
        <v>411023.0</v>
      </c>
      <c r="CW3602" s="1">
        <v>1.0</v>
      </c>
      <c r="CX3602" s="2">
        <v>46034.53537037037</v>
      </c>
      <c r="DE3602" s="1" t="s">
        <v>132</v>
      </c>
      <c r="DF3602" s="5">
        <v>46036.0</v>
      </c>
      <c r="DG3602" s="1" t="s">
        <v>159</v>
      </c>
      <c r="DH3602" s="1" t="s">
        <v>142</v>
      </c>
      <c r="DK3602" s="1">
        <v>0.0</v>
      </c>
    </row>
    <row r="3603">
      <c r="A3603" s="1" t="s">
        <v>12692</v>
      </c>
      <c r="B3603" s="2">
        <v>46033.91197916667</v>
      </c>
      <c r="C3603" s="1" t="s">
        <v>144</v>
      </c>
      <c r="D3603" s="1" t="s">
        <v>117</v>
      </c>
      <c r="E3603" s="1" t="s">
        <v>201</v>
      </c>
      <c r="F3603" s="1" t="s">
        <v>201</v>
      </c>
      <c r="G3603" s="1" t="s">
        <v>202</v>
      </c>
      <c r="I3603" s="1">
        <v>1.0</v>
      </c>
      <c r="J3603" s="2">
        <v>46033.9119212963</v>
      </c>
      <c r="Q3603" s="1" t="s">
        <v>741</v>
      </c>
      <c r="R3603" s="1" t="s">
        <v>151</v>
      </c>
      <c r="S3603" s="1">
        <v>141008.0</v>
      </c>
      <c r="T3603" s="1" t="s">
        <v>126</v>
      </c>
      <c r="U3603" s="1">
        <v>999.0</v>
      </c>
      <c r="V3603" s="1">
        <v>999.0</v>
      </c>
      <c r="W3603" s="1">
        <v>0.0</v>
      </c>
      <c r="X3603" s="3">
        <f t="shared" si="44"/>
        <v>999</v>
      </c>
      <c r="Y3603" s="1">
        <v>0.0</v>
      </c>
      <c r="AA3603" s="1">
        <v>0.5</v>
      </c>
      <c r="AB3603" s="1" t="s">
        <v>152</v>
      </c>
      <c r="AD3603" s="1" t="s">
        <v>153</v>
      </c>
      <c r="AE3603" s="1">
        <v>7.7652874154E10</v>
      </c>
      <c r="AF3603" s="4" t="s">
        <v>129</v>
      </c>
      <c r="AH3603" s="2">
        <v>46034.477847222224</v>
      </c>
      <c r="AI3603" s="1">
        <v>7431253.0</v>
      </c>
      <c r="AJ3603" s="1" t="s">
        <v>130</v>
      </c>
      <c r="AK3603" s="2">
        <v>46035.99998842592</v>
      </c>
      <c r="AL3603" s="2">
        <v>46035.49722222222</v>
      </c>
      <c r="AM3603" s="2">
        <v>46035.99998842592</v>
      </c>
      <c r="AN3603" s="2">
        <v>46035.49722222222</v>
      </c>
      <c r="AO3603" s="2">
        <v>46035.64027777778</v>
      </c>
      <c r="AP3603" s="2">
        <v>46043.0</v>
      </c>
      <c r="AR3603" s="2">
        <v>46041.555555555555</v>
      </c>
      <c r="AS3603" s="1" t="s">
        <v>131</v>
      </c>
      <c r="AT3603" s="1" t="s">
        <v>132</v>
      </c>
      <c r="AU3603" s="1" t="s">
        <v>132</v>
      </c>
      <c r="AV3603" s="5">
        <v>46044.0</v>
      </c>
      <c r="AW3603" s="1">
        <v>35.4</v>
      </c>
      <c r="AX3603" s="1">
        <v>999.0</v>
      </c>
      <c r="AY3603" s="1">
        <v>1.2336918E7</v>
      </c>
      <c r="AZ3603" s="1" t="s">
        <v>11478</v>
      </c>
      <c r="BA3603" s="1" t="s">
        <v>155</v>
      </c>
      <c r="BB3603" s="1">
        <v>35.4</v>
      </c>
      <c r="BC3603" s="1">
        <v>81.42</v>
      </c>
      <c r="BD3603" s="1" t="s">
        <v>12693</v>
      </c>
      <c r="BE3603" s="1">
        <v>0.0</v>
      </c>
      <c r="BM3603" s="2">
        <v>46041.48402777778</v>
      </c>
      <c r="BN3603" s="2">
        <v>46035.99998842592</v>
      </c>
      <c r="BR3603" s="2">
        <v>46034.477847222224</v>
      </c>
      <c r="BS3603" s="1" t="s">
        <v>130</v>
      </c>
      <c r="BT3603" s="1" t="s">
        <v>132</v>
      </c>
      <c r="BU3603" s="2">
        <v>46041.59019675926</v>
      </c>
      <c r="BX3603" s="1" t="s">
        <v>132</v>
      </c>
      <c r="BY3603" s="1" t="s">
        <v>132</v>
      </c>
      <c r="BZ3603" s="1" t="s">
        <v>132</v>
      </c>
      <c r="CA3603" s="1" t="s">
        <v>132</v>
      </c>
      <c r="CB3603" s="1" t="s">
        <v>132</v>
      </c>
      <c r="CC3603" s="1" t="s">
        <v>132</v>
      </c>
      <c r="CD3603" s="1" t="s">
        <v>132</v>
      </c>
      <c r="CE3603" s="1" t="s">
        <v>132</v>
      </c>
      <c r="CF3603" s="1" t="s">
        <v>132</v>
      </c>
      <c r="CG3603" s="1" t="s">
        <v>132</v>
      </c>
      <c r="CH3603" s="1" t="s">
        <v>132</v>
      </c>
      <c r="CI3603" s="1" t="s">
        <v>132</v>
      </c>
      <c r="CJ3603" s="1" t="s">
        <v>132</v>
      </c>
      <c r="CK3603" s="1" t="s">
        <v>132</v>
      </c>
      <c r="CL3603" s="1" t="s">
        <v>132</v>
      </c>
      <c r="CM3603" s="1" t="s">
        <v>132</v>
      </c>
      <c r="CP3603" s="1" t="s">
        <v>158</v>
      </c>
      <c r="CQ3603" s="2">
        <v>46040.447916666664</v>
      </c>
      <c r="CS3603" s="1">
        <v>411023.0</v>
      </c>
      <c r="CW3603" s="1">
        <v>1.0</v>
      </c>
      <c r="CX3603" s="2">
        <v>46034.478680555556</v>
      </c>
      <c r="DE3603" s="1" t="s">
        <v>132</v>
      </c>
      <c r="DF3603" s="5">
        <v>46041.0</v>
      </c>
      <c r="DG3603" s="1" t="s">
        <v>159</v>
      </c>
      <c r="DH3603" s="1" t="s">
        <v>142</v>
      </c>
      <c r="DK3603" s="1">
        <v>0.0</v>
      </c>
    </row>
    <row r="3604">
      <c r="A3604" s="1" t="s">
        <v>12694</v>
      </c>
      <c r="B3604" s="2">
        <v>46033.91097222222</v>
      </c>
      <c r="C3604" s="1" t="s">
        <v>144</v>
      </c>
      <c r="D3604" s="1" t="s">
        <v>117</v>
      </c>
      <c r="E3604" s="1" t="s">
        <v>172</v>
      </c>
      <c r="F3604" s="1" t="s">
        <v>172</v>
      </c>
      <c r="G3604" s="1" t="s">
        <v>173</v>
      </c>
      <c r="I3604" s="1">
        <v>1.0</v>
      </c>
      <c r="J3604" s="2">
        <v>46033.91091435185</v>
      </c>
      <c r="Q3604" s="1" t="s">
        <v>177</v>
      </c>
      <c r="R3604" s="1" t="s">
        <v>178</v>
      </c>
      <c r="S3604" s="1">
        <v>620007.0</v>
      </c>
      <c r="T3604" s="1" t="s">
        <v>168</v>
      </c>
      <c r="U3604" s="1">
        <v>999.0</v>
      </c>
      <c r="V3604" s="1">
        <v>949.05</v>
      </c>
      <c r="W3604" s="1">
        <v>0.0</v>
      </c>
      <c r="X3604" s="3">
        <f t="shared" si="44"/>
        <v>949.05</v>
      </c>
      <c r="Y3604" s="1">
        <v>49.95</v>
      </c>
      <c r="AA3604" s="1">
        <v>0.5</v>
      </c>
      <c r="AB3604" s="1" t="s">
        <v>152</v>
      </c>
      <c r="AD3604" s="1" t="s">
        <v>153</v>
      </c>
      <c r="AE3604" s="1">
        <v>7.6788464255E10</v>
      </c>
      <c r="AF3604" s="4" t="s">
        <v>129</v>
      </c>
      <c r="AH3604" s="2">
        <v>46034.48244212963</v>
      </c>
      <c r="AI3604" s="1">
        <v>7431253.0</v>
      </c>
      <c r="AJ3604" s="1" t="s">
        <v>130</v>
      </c>
      <c r="AK3604" s="2">
        <v>46035.99998842592</v>
      </c>
      <c r="AL3604" s="2">
        <v>46035.49930555555</v>
      </c>
      <c r="AM3604" s="2">
        <v>46035.99998842592</v>
      </c>
      <c r="AN3604" s="2">
        <v>46035.49930555555</v>
      </c>
      <c r="AO3604" s="2">
        <v>46035.66388888889</v>
      </c>
      <c r="AP3604" s="2">
        <v>46044.0</v>
      </c>
      <c r="AQ3604" s="1" t="s">
        <v>1038</v>
      </c>
      <c r="AR3604" s="2">
        <v>46043.61388888889</v>
      </c>
      <c r="AS3604" s="1" t="s">
        <v>131</v>
      </c>
      <c r="AT3604" s="1" t="s">
        <v>132</v>
      </c>
      <c r="AU3604" s="1" t="s">
        <v>132</v>
      </c>
      <c r="AW3604" s="1">
        <v>0.0</v>
      </c>
      <c r="AX3604" s="1">
        <v>0.0</v>
      </c>
      <c r="BA3604" s="1" t="s">
        <v>155</v>
      </c>
      <c r="BB3604" s="1">
        <v>0.0</v>
      </c>
      <c r="BC3604" s="1">
        <v>46.02</v>
      </c>
      <c r="BD3604" s="1" t="s">
        <v>12695</v>
      </c>
      <c r="BE3604" s="1">
        <v>0.0</v>
      </c>
      <c r="BM3604" s="2">
        <v>46042.52222222222</v>
      </c>
      <c r="BN3604" s="2">
        <v>46035.99998842592</v>
      </c>
      <c r="BR3604" s="2">
        <v>46034.48244212963</v>
      </c>
      <c r="BS3604" s="1" t="s">
        <v>130</v>
      </c>
      <c r="BT3604" s="1" t="s">
        <v>132</v>
      </c>
      <c r="BU3604" s="2">
        <v>46043.61814814815</v>
      </c>
      <c r="BX3604" s="1" t="s">
        <v>132</v>
      </c>
      <c r="BY3604" s="1" t="s">
        <v>132</v>
      </c>
      <c r="BZ3604" s="1" t="s">
        <v>132</v>
      </c>
      <c r="CA3604" s="1" t="s">
        <v>132</v>
      </c>
      <c r="CB3604" s="1" t="s">
        <v>132</v>
      </c>
      <c r="CC3604" s="1" t="s">
        <v>132</v>
      </c>
      <c r="CD3604" s="1" t="s">
        <v>132</v>
      </c>
      <c r="CE3604" s="1" t="s">
        <v>132</v>
      </c>
      <c r="CF3604" s="2">
        <v>46042.74630787037</v>
      </c>
      <c r="CG3604" s="1" t="s">
        <v>191</v>
      </c>
      <c r="CL3604" s="2">
        <v>46042.74630787037</v>
      </c>
      <c r="CM3604" s="1" t="s">
        <v>191</v>
      </c>
      <c r="CP3604" s="1" t="s">
        <v>158</v>
      </c>
      <c r="CQ3604" s="2">
        <v>46038.455555555556</v>
      </c>
      <c r="CS3604" s="1">
        <v>411023.0</v>
      </c>
      <c r="CW3604" s="1">
        <v>2.0</v>
      </c>
      <c r="CX3604" s="2">
        <v>46034.48274305555</v>
      </c>
      <c r="DE3604" s="1" t="s">
        <v>132</v>
      </c>
      <c r="DF3604" s="5">
        <v>46043.0</v>
      </c>
      <c r="DG3604" s="1" t="s">
        <v>159</v>
      </c>
      <c r="DH3604" s="1" t="s">
        <v>142</v>
      </c>
      <c r="DK3604" s="1">
        <v>0.0</v>
      </c>
    </row>
    <row r="3605">
      <c r="A3605" s="1" t="s">
        <v>12696</v>
      </c>
      <c r="B3605" s="2">
        <v>46033.905798611115</v>
      </c>
      <c r="C3605" s="1" t="s">
        <v>144</v>
      </c>
      <c r="D3605" s="1" t="s">
        <v>117</v>
      </c>
      <c r="E3605" s="1" t="s">
        <v>172</v>
      </c>
      <c r="F3605" s="1" t="s">
        <v>172</v>
      </c>
      <c r="G3605" s="1" t="s">
        <v>173</v>
      </c>
      <c r="I3605" s="1">
        <v>1.0</v>
      </c>
      <c r="J3605" s="2">
        <v>46033.90574074074</v>
      </c>
      <c r="Q3605" s="1" t="s">
        <v>1209</v>
      </c>
      <c r="R3605" s="1" t="s">
        <v>178</v>
      </c>
      <c r="S3605" s="1">
        <v>608001.0</v>
      </c>
      <c r="T3605" s="1" t="s">
        <v>168</v>
      </c>
      <c r="U3605" s="1">
        <v>999.0</v>
      </c>
      <c r="V3605" s="1">
        <v>949.05</v>
      </c>
      <c r="W3605" s="1">
        <v>0.0</v>
      </c>
      <c r="X3605" s="3">
        <f t="shared" si="44"/>
        <v>949.05</v>
      </c>
      <c r="Y3605" s="1">
        <v>49.95</v>
      </c>
      <c r="AA3605" s="1">
        <v>0.5</v>
      </c>
      <c r="AB3605" s="1" t="s">
        <v>152</v>
      </c>
      <c r="AD3605" s="1" t="s">
        <v>153</v>
      </c>
      <c r="AE3605" s="1">
        <v>7.6788464325E10</v>
      </c>
      <c r="AF3605" s="4" t="s">
        <v>129</v>
      </c>
      <c r="AH3605" s="2">
        <v>46034.48244212963</v>
      </c>
      <c r="AI3605" s="1">
        <v>7431253.0</v>
      </c>
      <c r="AJ3605" s="1" t="s">
        <v>130</v>
      </c>
      <c r="AK3605" s="2">
        <v>46035.99998842592</v>
      </c>
      <c r="AL3605" s="2">
        <v>46035.5</v>
      </c>
      <c r="AM3605" s="2">
        <v>46035.99998842592</v>
      </c>
      <c r="AN3605" s="2">
        <v>46035.5</v>
      </c>
      <c r="AO3605" s="2">
        <v>46035.6375</v>
      </c>
      <c r="AP3605" s="2">
        <v>46043.0</v>
      </c>
      <c r="AR3605" s="2">
        <v>46041.518055555556</v>
      </c>
      <c r="AS3605" s="1" t="s">
        <v>131</v>
      </c>
      <c r="AT3605" s="1" t="s">
        <v>132</v>
      </c>
      <c r="AU3605" s="1" t="s">
        <v>132</v>
      </c>
      <c r="AW3605" s="1">
        <v>0.0</v>
      </c>
      <c r="AX3605" s="1">
        <v>0.0</v>
      </c>
      <c r="BA3605" s="1" t="s">
        <v>155</v>
      </c>
      <c r="BB3605" s="1">
        <v>0.0</v>
      </c>
      <c r="BC3605" s="1">
        <v>46.02</v>
      </c>
      <c r="BD3605" s="1" t="s">
        <v>12697</v>
      </c>
      <c r="BE3605" s="1">
        <v>0.0</v>
      </c>
      <c r="BM3605" s="2">
        <v>46041.45416666667</v>
      </c>
      <c r="BN3605" s="2">
        <v>46035.99998842592</v>
      </c>
      <c r="BR3605" s="2">
        <v>46034.48244212963</v>
      </c>
      <c r="BS3605" s="1" t="s">
        <v>130</v>
      </c>
      <c r="BT3605" s="1" t="s">
        <v>132</v>
      </c>
      <c r="BU3605" s="2">
        <v>46041.546631944446</v>
      </c>
      <c r="BX3605" s="1" t="s">
        <v>132</v>
      </c>
      <c r="BY3605" s="1" t="s">
        <v>132</v>
      </c>
      <c r="BZ3605" s="1" t="s">
        <v>132</v>
      </c>
      <c r="CA3605" s="1" t="s">
        <v>132</v>
      </c>
      <c r="CB3605" s="1" t="s">
        <v>132</v>
      </c>
      <c r="CC3605" s="1" t="s">
        <v>132</v>
      </c>
      <c r="CD3605" s="1" t="s">
        <v>132</v>
      </c>
      <c r="CE3605" s="1" t="s">
        <v>132</v>
      </c>
      <c r="CF3605" s="1" t="s">
        <v>132</v>
      </c>
      <c r="CG3605" s="1" t="s">
        <v>132</v>
      </c>
      <c r="CH3605" s="1" t="s">
        <v>132</v>
      </c>
      <c r="CI3605" s="1" t="s">
        <v>132</v>
      </c>
      <c r="CJ3605" s="1" t="s">
        <v>132</v>
      </c>
      <c r="CK3605" s="1" t="s">
        <v>132</v>
      </c>
      <c r="CL3605" s="1" t="s">
        <v>132</v>
      </c>
      <c r="CM3605" s="1" t="s">
        <v>132</v>
      </c>
      <c r="CP3605" s="1" t="s">
        <v>158</v>
      </c>
      <c r="CQ3605" s="2">
        <v>46039.275</v>
      </c>
      <c r="CS3605" s="1">
        <v>411023.0</v>
      </c>
      <c r="CW3605" s="1">
        <v>1.0</v>
      </c>
      <c r="CX3605" s="2">
        <v>46034.48274305555</v>
      </c>
      <c r="DE3605" s="1" t="s">
        <v>132</v>
      </c>
      <c r="DF3605" s="5">
        <v>46041.0</v>
      </c>
      <c r="DG3605" s="1" t="s">
        <v>159</v>
      </c>
      <c r="DH3605" s="1" t="s">
        <v>142</v>
      </c>
      <c r="DK3605" s="1">
        <v>0.0</v>
      </c>
    </row>
    <row r="3606">
      <c r="A3606" s="1" t="s">
        <v>12698</v>
      </c>
      <c r="B3606" s="2">
        <v>46033.90519675926</v>
      </c>
      <c r="C3606" s="1" t="s">
        <v>144</v>
      </c>
      <c r="D3606" s="1" t="s">
        <v>117</v>
      </c>
      <c r="E3606" s="1" t="s">
        <v>201</v>
      </c>
      <c r="F3606" s="1" t="s">
        <v>201</v>
      </c>
      <c r="G3606" s="1" t="s">
        <v>202</v>
      </c>
      <c r="I3606" s="1">
        <v>1.0</v>
      </c>
      <c r="J3606" s="2">
        <v>46033.90513888889</v>
      </c>
      <c r="Q3606" s="1" t="s">
        <v>9838</v>
      </c>
      <c r="R3606" s="1" t="s">
        <v>535</v>
      </c>
      <c r="S3606" s="1">
        <v>324002.0</v>
      </c>
      <c r="T3606" s="1" t="s">
        <v>168</v>
      </c>
      <c r="U3606" s="1">
        <v>999.0</v>
      </c>
      <c r="V3606" s="1">
        <v>949.05</v>
      </c>
      <c r="W3606" s="1">
        <v>0.0</v>
      </c>
      <c r="X3606" s="3">
        <f t="shared" si="44"/>
        <v>949.05</v>
      </c>
      <c r="Y3606" s="1">
        <v>49.95</v>
      </c>
      <c r="AA3606" s="1">
        <v>0.5</v>
      </c>
      <c r="AB3606" s="1" t="s">
        <v>152</v>
      </c>
      <c r="AD3606" s="1" t="s">
        <v>153</v>
      </c>
      <c r="AE3606" s="1">
        <v>7.67884383E10</v>
      </c>
      <c r="AF3606" s="4" t="s">
        <v>129</v>
      </c>
      <c r="AH3606" s="2">
        <v>46034.477847222224</v>
      </c>
      <c r="AI3606" s="1">
        <v>7431253.0</v>
      </c>
      <c r="AJ3606" s="1" t="s">
        <v>130</v>
      </c>
      <c r="AK3606" s="2">
        <v>46035.99998842592</v>
      </c>
      <c r="AL3606" s="2">
        <v>46035.49722222222</v>
      </c>
      <c r="AM3606" s="2">
        <v>46035.99998842592</v>
      </c>
      <c r="AN3606" s="2">
        <v>46035.49722222222</v>
      </c>
      <c r="AO3606" s="2">
        <v>46035.638194444444</v>
      </c>
      <c r="AP3606" s="2">
        <v>46041.0</v>
      </c>
      <c r="AR3606" s="2">
        <v>46041.72777777778</v>
      </c>
      <c r="AS3606" s="1" t="s">
        <v>131</v>
      </c>
      <c r="AT3606" s="1" t="s">
        <v>132</v>
      </c>
      <c r="AU3606" s="1" t="s">
        <v>132</v>
      </c>
      <c r="AW3606" s="1">
        <v>0.0</v>
      </c>
      <c r="AX3606" s="1">
        <v>0.0</v>
      </c>
      <c r="BA3606" s="1" t="s">
        <v>155</v>
      </c>
      <c r="BB3606" s="1">
        <v>0.0</v>
      </c>
      <c r="BC3606" s="1">
        <v>46.02</v>
      </c>
      <c r="BD3606" s="1" t="s">
        <v>12699</v>
      </c>
      <c r="BE3606" s="1">
        <v>0.0</v>
      </c>
      <c r="BM3606" s="2">
        <v>46040.524305555555</v>
      </c>
      <c r="BN3606" s="2">
        <v>46035.99998842592</v>
      </c>
      <c r="BR3606" s="2">
        <v>46034.477847222224</v>
      </c>
      <c r="BS3606" s="1" t="s">
        <v>130</v>
      </c>
      <c r="BT3606" s="1" t="s">
        <v>132</v>
      </c>
      <c r="BU3606" s="2">
        <v>46041.75329861111</v>
      </c>
      <c r="BX3606" s="1" t="s">
        <v>132</v>
      </c>
      <c r="BY3606" s="1" t="s">
        <v>132</v>
      </c>
      <c r="BZ3606" s="1" t="s">
        <v>132</v>
      </c>
      <c r="CA3606" s="1" t="s">
        <v>132</v>
      </c>
      <c r="CB3606" s="1" t="s">
        <v>132</v>
      </c>
      <c r="CC3606" s="1" t="s">
        <v>132</v>
      </c>
      <c r="CD3606" s="1" t="s">
        <v>132</v>
      </c>
      <c r="CE3606" s="1" t="s">
        <v>132</v>
      </c>
      <c r="CF3606" s="1" t="s">
        <v>132</v>
      </c>
      <c r="CG3606" s="1" t="s">
        <v>132</v>
      </c>
      <c r="CH3606" s="1" t="s">
        <v>132</v>
      </c>
      <c r="CI3606" s="1" t="s">
        <v>132</v>
      </c>
      <c r="CJ3606" s="1" t="s">
        <v>132</v>
      </c>
      <c r="CK3606" s="1" t="s">
        <v>132</v>
      </c>
      <c r="CL3606" s="1" t="s">
        <v>132</v>
      </c>
      <c r="CM3606" s="1" t="s">
        <v>132</v>
      </c>
      <c r="CP3606" s="1" t="s">
        <v>158</v>
      </c>
      <c r="CQ3606" s="2">
        <v>46040.44652777778</v>
      </c>
      <c r="CS3606" s="1">
        <v>411023.0</v>
      </c>
      <c r="CW3606" s="1">
        <v>2.0</v>
      </c>
      <c r="CX3606" s="2">
        <v>46034.478680555556</v>
      </c>
      <c r="DE3606" s="1" t="s">
        <v>132</v>
      </c>
      <c r="DF3606" s="5">
        <v>46041.0</v>
      </c>
      <c r="DG3606" s="1" t="s">
        <v>159</v>
      </c>
      <c r="DH3606" s="1" t="s">
        <v>142</v>
      </c>
      <c r="DK3606" s="1">
        <v>0.0</v>
      </c>
    </row>
    <row r="3607">
      <c r="A3607" s="1" t="s">
        <v>12700</v>
      </c>
      <c r="B3607" s="2">
        <v>46033.90299768518</v>
      </c>
      <c r="C3607" s="1" t="s">
        <v>144</v>
      </c>
      <c r="D3607" s="1" t="s">
        <v>117</v>
      </c>
      <c r="E3607" s="1" t="s">
        <v>161</v>
      </c>
      <c r="F3607" s="1" t="s">
        <v>161</v>
      </c>
      <c r="G3607" s="1" t="s">
        <v>162</v>
      </c>
      <c r="I3607" s="1">
        <v>1.0</v>
      </c>
      <c r="J3607" s="2">
        <v>46033.902916666666</v>
      </c>
      <c r="Q3607" s="1" t="s">
        <v>450</v>
      </c>
      <c r="R3607" s="1" t="s">
        <v>230</v>
      </c>
      <c r="S3607" s="1">
        <v>380054.0</v>
      </c>
      <c r="T3607" s="1" t="s">
        <v>168</v>
      </c>
      <c r="U3607" s="1">
        <v>1899.0</v>
      </c>
      <c r="V3607" s="1">
        <v>1849.0</v>
      </c>
      <c r="W3607" s="1">
        <v>0.0</v>
      </c>
      <c r="X3607" s="3">
        <f t="shared" si="44"/>
        <v>1849</v>
      </c>
      <c r="Y3607" s="1">
        <v>50.0</v>
      </c>
      <c r="AA3607" s="1">
        <v>1.0</v>
      </c>
      <c r="AB3607" s="1" t="s">
        <v>152</v>
      </c>
      <c r="AD3607" s="1" t="s">
        <v>153</v>
      </c>
      <c r="AE3607" s="1">
        <v>7.6788731272E10</v>
      </c>
      <c r="AF3607" s="4" t="s">
        <v>129</v>
      </c>
      <c r="AH3607" s="2">
        <v>46034.53511574074</v>
      </c>
      <c r="AI3607" s="1">
        <v>7431253.0</v>
      </c>
      <c r="AJ3607" s="1" t="s">
        <v>130</v>
      </c>
      <c r="AK3607" s="2">
        <v>46035.99998842592</v>
      </c>
      <c r="AL3607" s="2">
        <v>46035.49513888889</v>
      </c>
      <c r="AM3607" s="2">
        <v>46035.99998842592</v>
      </c>
      <c r="AN3607" s="2">
        <v>46035.49513888889</v>
      </c>
      <c r="AO3607" s="2">
        <v>46035.65069444444</v>
      </c>
      <c r="AP3607" s="2">
        <v>46038.0</v>
      </c>
      <c r="AR3607" s="2">
        <v>46038.745833333334</v>
      </c>
      <c r="AS3607" s="1" t="s">
        <v>131</v>
      </c>
      <c r="AT3607" s="1" t="s">
        <v>132</v>
      </c>
      <c r="AU3607" s="1" t="s">
        <v>132</v>
      </c>
      <c r="AW3607" s="1">
        <v>0.0</v>
      </c>
      <c r="AX3607" s="1">
        <v>0.0</v>
      </c>
      <c r="BA3607" s="1" t="s">
        <v>155</v>
      </c>
      <c r="BB3607" s="1">
        <v>0.0</v>
      </c>
      <c r="BC3607" s="1">
        <v>92.04</v>
      </c>
      <c r="BD3607" s="1" t="s">
        <v>12701</v>
      </c>
      <c r="BE3607" s="1">
        <v>0.0</v>
      </c>
      <c r="BM3607" s="2">
        <v>46038.50486111111</v>
      </c>
      <c r="BN3607" s="2">
        <v>46035.99998842592</v>
      </c>
      <c r="BR3607" s="2">
        <v>46034.53511574074</v>
      </c>
      <c r="BS3607" s="1" t="s">
        <v>130</v>
      </c>
      <c r="BT3607" s="1" t="s">
        <v>132</v>
      </c>
      <c r="BU3607" s="2">
        <v>46038.75032407408</v>
      </c>
      <c r="BX3607" s="1" t="s">
        <v>132</v>
      </c>
      <c r="BY3607" s="1" t="s">
        <v>132</v>
      </c>
      <c r="BZ3607" s="1" t="s">
        <v>132</v>
      </c>
      <c r="CA3607" s="1" t="s">
        <v>132</v>
      </c>
      <c r="CB3607" s="1" t="s">
        <v>132</v>
      </c>
      <c r="CC3607" s="1" t="s">
        <v>132</v>
      </c>
      <c r="CD3607" s="1" t="s">
        <v>132</v>
      </c>
      <c r="CE3607" s="1" t="s">
        <v>132</v>
      </c>
      <c r="CF3607" s="1" t="s">
        <v>132</v>
      </c>
      <c r="CG3607" s="1" t="s">
        <v>132</v>
      </c>
      <c r="CH3607" s="1" t="s">
        <v>132</v>
      </c>
      <c r="CI3607" s="1" t="s">
        <v>132</v>
      </c>
      <c r="CJ3607" s="1" t="s">
        <v>132</v>
      </c>
      <c r="CK3607" s="1" t="s">
        <v>132</v>
      </c>
      <c r="CL3607" s="1" t="s">
        <v>132</v>
      </c>
      <c r="CM3607" s="1" t="s">
        <v>132</v>
      </c>
      <c r="CP3607" s="1" t="s">
        <v>158</v>
      </c>
      <c r="CQ3607" s="2">
        <v>46037.47986111111</v>
      </c>
      <c r="CS3607" s="1">
        <v>411023.0</v>
      </c>
      <c r="CW3607" s="1">
        <v>1.0</v>
      </c>
      <c r="CX3607" s="2">
        <v>46034.53537037037</v>
      </c>
      <c r="DE3607" s="1" t="s">
        <v>132</v>
      </c>
      <c r="DF3607" s="5">
        <v>46038.0</v>
      </c>
      <c r="DG3607" s="1" t="s">
        <v>159</v>
      </c>
      <c r="DH3607" s="1" t="s">
        <v>142</v>
      </c>
      <c r="DK3607" s="1">
        <v>0.0</v>
      </c>
    </row>
    <row r="3608">
      <c r="A3608" s="1" t="s">
        <v>12702</v>
      </c>
      <c r="B3608" s="2">
        <v>46033.893599537034</v>
      </c>
      <c r="C3608" s="1" t="s">
        <v>144</v>
      </c>
      <c r="D3608" s="1" t="s">
        <v>117</v>
      </c>
      <c r="E3608" s="1" t="s">
        <v>201</v>
      </c>
      <c r="F3608" s="1" t="s">
        <v>201</v>
      </c>
      <c r="G3608" s="1" t="s">
        <v>202</v>
      </c>
      <c r="I3608" s="1">
        <v>1.0</v>
      </c>
      <c r="J3608" s="2">
        <v>46033.89355324074</v>
      </c>
      <c r="Q3608" s="1" t="s">
        <v>450</v>
      </c>
      <c r="R3608" s="1" t="s">
        <v>230</v>
      </c>
      <c r="S3608" s="1">
        <v>380015.0</v>
      </c>
      <c r="T3608" s="1" t="s">
        <v>168</v>
      </c>
      <c r="U3608" s="1">
        <v>999.0</v>
      </c>
      <c r="V3608" s="1">
        <v>949.05</v>
      </c>
      <c r="W3608" s="1">
        <v>0.0</v>
      </c>
      <c r="X3608" s="3">
        <f t="shared" si="44"/>
        <v>949.05</v>
      </c>
      <c r="Y3608" s="1">
        <v>49.95</v>
      </c>
      <c r="AA3608" s="1">
        <v>0.5</v>
      </c>
      <c r="AB3608" s="1" t="s">
        <v>152</v>
      </c>
      <c r="AD3608" s="1" t="s">
        <v>153</v>
      </c>
      <c r="AE3608" s="1">
        <v>7.6788438274E10</v>
      </c>
      <c r="AF3608" s="4" t="s">
        <v>129</v>
      </c>
      <c r="AH3608" s="2">
        <v>46034.477847222224</v>
      </c>
      <c r="AI3608" s="1">
        <v>7431253.0</v>
      </c>
      <c r="AJ3608" s="1" t="s">
        <v>130</v>
      </c>
      <c r="AK3608" s="2">
        <v>46035.99998842592</v>
      </c>
      <c r="AL3608" s="2">
        <v>46035.49722222222</v>
      </c>
      <c r="AM3608" s="2">
        <v>46035.99998842592</v>
      </c>
      <c r="AN3608" s="2">
        <v>46035.49722222222</v>
      </c>
      <c r="AO3608" s="2">
        <v>46035.64375</v>
      </c>
      <c r="AP3608" s="2">
        <v>46038.0</v>
      </c>
      <c r="AR3608" s="2">
        <v>46037.59861111111</v>
      </c>
      <c r="AS3608" s="1" t="s">
        <v>131</v>
      </c>
      <c r="AT3608" s="1" t="s">
        <v>132</v>
      </c>
      <c r="AU3608" s="1" t="s">
        <v>132</v>
      </c>
      <c r="AW3608" s="1">
        <v>0.0</v>
      </c>
      <c r="AX3608" s="1">
        <v>0.0</v>
      </c>
      <c r="BA3608" s="1" t="s">
        <v>155</v>
      </c>
      <c r="BB3608" s="1">
        <v>0.0</v>
      </c>
      <c r="BC3608" s="1">
        <v>46.02</v>
      </c>
      <c r="BD3608" s="1" t="s">
        <v>12703</v>
      </c>
      <c r="BE3608" s="1">
        <v>0.0</v>
      </c>
      <c r="BM3608" s="2">
        <v>46037.38402777778</v>
      </c>
      <c r="BN3608" s="2">
        <v>46035.99998842592</v>
      </c>
      <c r="BR3608" s="2">
        <v>46034.477847222224</v>
      </c>
      <c r="BS3608" s="1" t="s">
        <v>130</v>
      </c>
      <c r="BT3608" s="1" t="s">
        <v>132</v>
      </c>
      <c r="BU3608" s="2">
        <v>46037.6037037037</v>
      </c>
      <c r="BX3608" s="1" t="s">
        <v>132</v>
      </c>
      <c r="BY3608" s="1" t="s">
        <v>132</v>
      </c>
      <c r="BZ3608" s="1" t="s">
        <v>132</v>
      </c>
      <c r="CA3608" s="1" t="s">
        <v>132</v>
      </c>
      <c r="CB3608" s="1" t="s">
        <v>132</v>
      </c>
      <c r="CC3608" s="1" t="s">
        <v>132</v>
      </c>
      <c r="CD3608" s="1" t="s">
        <v>132</v>
      </c>
      <c r="CE3608" s="1" t="s">
        <v>132</v>
      </c>
      <c r="CF3608" s="1" t="s">
        <v>132</v>
      </c>
      <c r="CG3608" s="1" t="s">
        <v>132</v>
      </c>
      <c r="CH3608" s="1" t="s">
        <v>132</v>
      </c>
      <c r="CI3608" s="1" t="s">
        <v>132</v>
      </c>
      <c r="CJ3608" s="1" t="s">
        <v>132</v>
      </c>
      <c r="CK3608" s="1" t="s">
        <v>132</v>
      </c>
      <c r="CL3608" s="1" t="s">
        <v>132</v>
      </c>
      <c r="CM3608" s="1" t="s">
        <v>132</v>
      </c>
      <c r="CP3608" s="1" t="s">
        <v>158</v>
      </c>
      <c r="CQ3608" s="2">
        <v>46037.35208333333</v>
      </c>
      <c r="CS3608" s="1">
        <v>411023.0</v>
      </c>
      <c r="CW3608" s="1">
        <v>1.0</v>
      </c>
      <c r="CX3608" s="2">
        <v>46034.478680555556</v>
      </c>
      <c r="DE3608" s="1" t="s">
        <v>132</v>
      </c>
      <c r="DF3608" s="5">
        <v>46037.0</v>
      </c>
      <c r="DG3608" s="1" t="s">
        <v>159</v>
      </c>
      <c r="DH3608" s="1" t="s">
        <v>142</v>
      </c>
      <c r="DK3608" s="1">
        <v>0.0</v>
      </c>
    </row>
    <row r="3609">
      <c r="A3609" s="1" t="s">
        <v>12704</v>
      </c>
      <c r="B3609" s="2">
        <v>46033.89208333333</v>
      </c>
      <c r="C3609" s="1" t="s">
        <v>144</v>
      </c>
      <c r="D3609" s="1" t="s">
        <v>117</v>
      </c>
      <c r="E3609" s="1" t="s">
        <v>172</v>
      </c>
      <c r="F3609" s="1" t="s">
        <v>172</v>
      </c>
      <c r="G3609" s="1" t="s">
        <v>173</v>
      </c>
      <c r="I3609" s="1">
        <v>1.0</v>
      </c>
      <c r="J3609" s="2">
        <v>46033.89203703704</v>
      </c>
      <c r="Q3609" s="1" t="s">
        <v>515</v>
      </c>
      <c r="R3609" s="1" t="s">
        <v>167</v>
      </c>
      <c r="S3609" s="1">
        <v>273001.0</v>
      </c>
      <c r="T3609" s="1" t="s">
        <v>168</v>
      </c>
      <c r="U3609" s="1">
        <v>999.0</v>
      </c>
      <c r="V3609" s="1">
        <v>949.05</v>
      </c>
      <c r="W3609" s="1">
        <v>0.0</v>
      </c>
      <c r="X3609" s="3">
        <f t="shared" si="44"/>
        <v>949.05</v>
      </c>
      <c r="Y3609" s="1">
        <v>49.95</v>
      </c>
      <c r="AA3609" s="1">
        <v>0.5</v>
      </c>
      <c r="AB3609" s="1" t="s">
        <v>152</v>
      </c>
      <c r="AD3609" s="1" t="s">
        <v>187</v>
      </c>
      <c r="AE3609" s="1">
        <v>9.0373256083E10</v>
      </c>
      <c r="AF3609" s="4" t="s">
        <v>129</v>
      </c>
      <c r="AH3609" s="2">
        <v>46034.48244212963</v>
      </c>
      <c r="AI3609" s="1">
        <v>7431253.0</v>
      </c>
      <c r="AJ3609" s="1" t="s">
        <v>130</v>
      </c>
      <c r="AK3609" s="2">
        <v>46035.99998842592</v>
      </c>
      <c r="AL3609" s="2">
        <v>46035.5</v>
      </c>
      <c r="AM3609" s="2">
        <v>46035.99998842592</v>
      </c>
      <c r="AN3609" s="2">
        <v>46035.5</v>
      </c>
      <c r="AO3609" s="2">
        <v>46035.68958333333</v>
      </c>
      <c r="AP3609" s="2">
        <v>46041.0</v>
      </c>
      <c r="AR3609" s="2">
        <v>46040.60277777778</v>
      </c>
      <c r="AS3609" s="1" t="s">
        <v>131</v>
      </c>
      <c r="AT3609" s="1" t="s">
        <v>132</v>
      </c>
      <c r="AU3609" s="1" t="s">
        <v>132</v>
      </c>
      <c r="AW3609" s="1">
        <v>0.0</v>
      </c>
      <c r="AX3609" s="1">
        <v>0.0</v>
      </c>
      <c r="BA3609" s="1" t="s">
        <v>155</v>
      </c>
      <c r="BB3609" s="1">
        <v>0.0</v>
      </c>
      <c r="BC3609" s="1">
        <v>67.02</v>
      </c>
      <c r="BD3609" s="1" t="s">
        <v>12705</v>
      </c>
      <c r="BE3609" s="1">
        <v>0.0</v>
      </c>
      <c r="BM3609" s="2">
        <v>46040.45763888889</v>
      </c>
      <c r="BN3609" s="2">
        <v>46035.99998842592</v>
      </c>
      <c r="BR3609" s="2">
        <v>46034.48244212963</v>
      </c>
      <c r="BS3609" s="1" t="s">
        <v>130</v>
      </c>
      <c r="BT3609" s="1" t="s">
        <v>132</v>
      </c>
      <c r="BU3609" s="2">
        <v>46040.62170138889</v>
      </c>
      <c r="BX3609" s="1" t="s">
        <v>132</v>
      </c>
      <c r="BY3609" s="1" t="s">
        <v>132</v>
      </c>
      <c r="BZ3609" s="1" t="s">
        <v>132</v>
      </c>
      <c r="CA3609" s="1" t="s">
        <v>132</v>
      </c>
      <c r="CB3609" s="1" t="s">
        <v>132</v>
      </c>
      <c r="CC3609" s="1" t="s">
        <v>132</v>
      </c>
      <c r="CD3609" s="1" t="s">
        <v>132</v>
      </c>
      <c r="CE3609" s="1" t="s">
        <v>132</v>
      </c>
      <c r="CF3609" s="1" t="s">
        <v>132</v>
      </c>
      <c r="CG3609" s="1" t="s">
        <v>132</v>
      </c>
      <c r="CH3609" s="1" t="s">
        <v>132</v>
      </c>
      <c r="CI3609" s="1" t="s">
        <v>132</v>
      </c>
      <c r="CJ3609" s="1" t="s">
        <v>132</v>
      </c>
      <c r="CK3609" s="1" t="s">
        <v>132</v>
      </c>
      <c r="CL3609" s="1" t="s">
        <v>132</v>
      </c>
      <c r="CM3609" s="1" t="s">
        <v>132</v>
      </c>
      <c r="CO3609" s="1" t="s">
        <v>192</v>
      </c>
      <c r="CP3609" s="1" t="s">
        <v>158</v>
      </c>
      <c r="CQ3609" s="2">
        <v>46037.43263888889</v>
      </c>
      <c r="CS3609" s="1">
        <v>411023.0</v>
      </c>
      <c r="CW3609" s="1">
        <v>1.0</v>
      </c>
      <c r="CX3609" s="2">
        <v>46034.48274305555</v>
      </c>
      <c r="DE3609" s="1" t="s">
        <v>132</v>
      </c>
      <c r="DF3609" s="5">
        <v>46040.0</v>
      </c>
      <c r="DG3609" s="1" t="s">
        <v>159</v>
      </c>
      <c r="DH3609" s="1" t="s">
        <v>142</v>
      </c>
      <c r="DK3609" s="1">
        <v>0.0</v>
      </c>
    </row>
    <row r="3610">
      <c r="A3610" s="1" t="s">
        <v>12706</v>
      </c>
      <c r="B3610" s="2">
        <v>46033.88545138889</v>
      </c>
      <c r="C3610" s="1" t="s">
        <v>144</v>
      </c>
      <c r="D3610" s="1" t="s">
        <v>117</v>
      </c>
      <c r="E3610" s="1" t="s">
        <v>172</v>
      </c>
      <c r="F3610" s="1" t="s">
        <v>172</v>
      </c>
      <c r="G3610" s="1" t="s">
        <v>173</v>
      </c>
      <c r="I3610" s="1">
        <v>1.0</v>
      </c>
      <c r="J3610" s="2">
        <v>46033.885405092595</v>
      </c>
      <c r="Q3610" s="1" t="s">
        <v>584</v>
      </c>
      <c r="R3610" s="1" t="s">
        <v>274</v>
      </c>
      <c r="S3610" s="1">
        <v>500070.0</v>
      </c>
      <c r="T3610" s="1" t="s">
        <v>168</v>
      </c>
      <c r="U3610" s="1">
        <v>999.0</v>
      </c>
      <c r="V3610" s="1">
        <v>1748.2</v>
      </c>
      <c r="W3610" s="1">
        <v>0.0</v>
      </c>
      <c r="X3610" s="3">
        <f t="shared" si="44"/>
        <v>874.1</v>
      </c>
      <c r="Y3610" s="1">
        <v>124.9</v>
      </c>
      <c r="AA3610" s="1">
        <v>1.0</v>
      </c>
      <c r="AB3610" s="1" t="s">
        <v>1216</v>
      </c>
      <c r="AC3610" s="1">
        <v>1.08</v>
      </c>
      <c r="AD3610" s="1" t="s">
        <v>153</v>
      </c>
      <c r="AE3610" s="1">
        <v>7.6788464093E10</v>
      </c>
      <c r="AF3610" s="4" t="s">
        <v>129</v>
      </c>
      <c r="AH3610" s="2">
        <v>46034.48243055555</v>
      </c>
      <c r="AI3610" s="1">
        <v>7431253.0</v>
      </c>
      <c r="AJ3610" s="1" t="s">
        <v>130</v>
      </c>
      <c r="AK3610" s="2">
        <v>46035.99998842592</v>
      </c>
      <c r="AL3610" s="2">
        <v>46035.49375</v>
      </c>
      <c r="AM3610" s="2">
        <v>46035.99998842592</v>
      </c>
      <c r="AN3610" s="2">
        <v>46035.49375</v>
      </c>
      <c r="AO3610" s="2">
        <v>46035.646527777775</v>
      </c>
      <c r="AP3610" s="2">
        <v>46039.0</v>
      </c>
      <c r="AR3610" s="2">
        <v>46037.40138888889</v>
      </c>
      <c r="AS3610" s="1" t="s">
        <v>131</v>
      </c>
      <c r="AT3610" s="1" t="s">
        <v>132</v>
      </c>
      <c r="AU3610" s="1" t="s">
        <v>132</v>
      </c>
      <c r="AW3610" s="1">
        <v>0.0</v>
      </c>
      <c r="AX3610" s="1">
        <v>0.0</v>
      </c>
      <c r="BA3610" s="1" t="s">
        <v>155</v>
      </c>
      <c r="BB3610" s="1">
        <v>0.0</v>
      </c>
      <c r="BC3610" s="1">
        <v>138.06</v>
      </c>
      <c r="BD3610" s="1" t="s">
        <v>12707</v>
      </c>
      <c r="BE3610" s="1">
        <v>0.0</v>
      </c>
      <c r="BM3610" s="2">
        <v>46037.325694444444</v>
      </c>
      <c r="BN3610" s="2">
        <v>46035.99998842592</v>
      </c>
      <c r="BR3610" s="2">
        <v>46034.48243055555</v>
      </c>
      <c r="BS3610" s="1" t="s">
        <v>130</v>
      </c>
      <c r="BT3610" s="1" t="s">
        <v>132</v>
      </c>
      <c r="BU3610" s="2">
        <v>46037.40520833333</v>
      </c>
      <c r="BX3610" s="1" t="s">
        <v>132</v>
      </c>
      <c r="BY3610" s="1" t="s">
        <v>132</v>
      </c>
      <c r="BZ3610" s="1" t="s">
        <v>132</v>
      </c>
      <c r="CA3610" s="1" t="s">
        <v>132</v>
      </c>
      <c r="CB3610" s="1" t="s">
        <v>132</v>
      </c>
      <c r="CC3610" s="1" t="s">
        <v>132</v>
      </c>
      <c r="CD3610" s="1" t="s">
        <v>132</v>
      </c>
      <c r="CE3610" s="1" t="s">
        <v>132</v>
      </c>
      <c r="CF3610" s="1" t="s">
        <v>132</v>
      </c>
      <c r="CG3610" s="1" t="s">
        <v>132</v>
      </c>
      <c r="CH3610" s="1" t="s">
        <v>132</v>
      </c>
      <c r="CI3610" s="1" t="s">
        <v>132</v>
      </c>
      <c r="CJ3610" s="1" t="s">
        <v>132</v>
      </c>
      <c r="CK3610" s="1" t="s">
        <v>132</v>
      </c>
      <c r="CL3610" s="1" t="s">
        <v>132</v>
      </c>
      <c r="CM3610" s="1" t="s">
        <v>132</v>
      </c>
      <c r="CP3610" s="1" t="s">
        <v>158</v>
      </c>
      <c r="CQ3610" s="2">
        <v>46037.27222222222</v>
      </c>
      <c r="CS3610" s="1">
        <v>411023.0</v>
      </c>
      <c r="CW3610" s="1">
        <v>1.0</v>
      </c>
      <c r="CX3610" s="2">
        <v>46034.48274305555</v>
      </c>
      <c r="DE3610" s="1" t="s">
        <v>132</v>
      </c>
      <c r="DF3610" s="5">
        <v>46037.0</v>
      </c>
      <c r="DG3610" s="1" t="s">
        <v>159</v>
      </c>
      <c r="DH3610" s="1" t="s">
        <v>142</v>
      </c>
      <c r="DK3610" s="1">
        <v>0.0</v>
      </c>
    </row>
    <row r="3611">
      <c r="A3611" s="1" t="s">
        <v>12706</v>
      </c>
      <c r="B3611" s="2">
        <v>46033.88545138889</v>
      </c>
      <c r="C3611" s="1" t="s">
        <v>144</v>
      </c>
      <c r="D3611" s="1" t="s">
        <v>117</v>
      </c>
      <c r="E3611" s="1" t="s">
        <v>445</v>
      </c>
      <c r="F3611" s="1" t="s">
        <v>445</v>
      </c>
      <c r="G3611" s="1" t="s">
        <v>2448</v>
      </c>
      <c r="I3611" s="1">
        <v>1.0</v>
      </c>
      <c r="J3611" s="2">
        <v>46033.885405092595</v>
      </c>
      <c r="Q3611" s="1" t="s">
        <v>584</v>
      </c>
      <c r="R3611" s="1" t="s">
        <v>274</v>
      </c>
      <c r="S3611" s="1">
        <v>500070.0</v>
      </c>
      <c r="T3611" s="1" t="s">
        <v>168</v>
      </c>
      <c r="U3611" s="1">
        <v>999.0</v>
      </c>
      <c r="V3611" s="1">
        <v>1748.2</v>
      </c>
      <c r="W3611" s="1">
        <v>0.0</v>
      </c>
      <c r="X3611" s="3">
        <f t="shared" si="44"/>
        <v>874.1</v>
      </c>
      <c r="Y3611" s="1">
        <v>124.9</v>
      </c>
      <c r="AA3611" s="1">
        <v>1.0</v>
      </c>
      <c r="AB3611" s="1" t="s">
        <v>1216</v>
      </c>
      <c r="AC3611" s="1">
        <v>1.08</v>
      </c>
      <c r="AD3611" s="1" t="s">
        <v>153</v>
      </c>
      <c r="AE3611" s="1">
        <v>7.6788464093E10</v>
      </c>
      <c r="AF3611" s="4" t="s">
        <v>129</v>
      </c>
      <c r="AH3611" s="2">
        <v>46034.48243055555</v>
      </c>
      <c r="AI3611" s="1">
        <v>7431253.0</v>
      </c>
      <c r="AJ3611" s="1" t="s">
        <v>130</v>
      </c>
      <c r="AK3611" s="2">
        <v>46035.99998842592</v>
      </c>
      <c r="AL3611" s="2">
        <v>46035.49375</v>
      </c>
      <c r="AM3611" s="2">
        <v>46035.99998842592</v>
      </c>
      <c r="AN3611" s="2">
        <v>46035.49375</v>
      </c>
      <c r="AO3611" s="2">
        <v>46035.646527777775</v>
      </c>
      <c r="AP3611" s="2">
        <v>46039.0</v>
      </c>
      <c r="AR3611" s="2">
        <v>46037.40138888889</v>
      </c>
      <c r="AS3611" s="1" t="s">
        <v>131</v>
      </c>
      <c r="AT3611" s="1" t="s">
        <v>132</v>
      </c>
      <c r="AU3611" s="1" t="s">
        <v>132</v>
      </c>
      <c r="AW3611" s="1">
        <v>0.0</v>
      </c>
      <c r="AX3611" s="1">
        <v>0.0</v>
      </c>
      <c r="BA3611" s="1" t="s">
        <v>155</v>
      </c>
      <c r="BB3611" s="1">
        <v>0.0</v>
      </c>
      <c r="BC3611" s="1">
        <v>138.06</v>
      </c>
      <c r="BD3611" s="1" t="s">
        <v>12707</v>
      </c>
      <c r="BE3611" s="1">
        <v>0.0</v>
      </c>
      <c r="BM3611" s="2">
        <v>46037.325694444444</v>
      </c>
      <c r="BN3611" s="2">
        <v>46035.99998842592</v>
      </c>
      <c r="BR3611" s="2">
        <v>46034.48243055555</v>
      </c>
      <c r="BS3611" s="1" t="s">
        <v>130</v>
      </c>
      <c r="BT3611" s="1" t="s">
        <v>132</v>
      </c>
      <c r="BU3611" s="2">
        <v>46037.40520833333</v>
      </c>
      <c r="BX3611" s="1" t="s">
        <v>132</v>
      </c>
      <c r="BY3611" s="1" t="s">
        <v>132</v>
      </c>
      <c r="BZ3611" s="1" t="s">
        <v>132</v>
      </c>
      <c r="CA3611" s="1" t="s">
        <v>132</v>
      </c>
      <c r="CB3611" s="1" t="s">
        <v>132</v>
      </c>
      <c r="CC3611" s="1" t="s">
        <v>132</v>
      </c>
      <c r="CD3611" s="1" t="s">
        <v>132</v>
      </c>
      <c r="CE3611" s="1" t="s">
        <v>132</v>
      </c>
      <c r="CF3611" s="1" t="s">
        <v>132</v>
      </c>
      <c r="CG3611" s="1" t="s">
        <v>132</v>
      </c>
      <c r="CH3611" s="1" t="s">
        <v>132</v>
      </c>
      <c r="CI3611" s="1" t="s">
        <v>132</v>
      </c>
      <c r="CJ3611" s="1" t="s">
        <v>132</v>
      </c>
      <c r="CK3611" s="1" t="s">
        <v>132</v>
      </c>
      <c r="CL3611" s="1" t="s">
        <v>132</v>
      </c>
      <c r="CM3611" s="1" t="s">
        <v>132</v>
      </c>
      <c r="CP3611" s="1" t="s">
        <v>158</v>
      </c>
      <c r="CQ3611" s="2">
        <v>46037.27222222222</v>
      </c>
      <c r="CS3611" s="1">
        <v>411023.0</v>
      </c>
      <c r="CW3611" s="1">
        <v>1.0</v>
      </c>
      <c r="CX3611" s="2">
        <v>46034.48274305555</v>
      </c>
      <c r="DE3611" s="1" t="s">
        <v>132</v>
      </c>
      <c r="DF3611" s="5">
        <v>46037.0</v>
      </c>
      <c r="DG3611" s="1" t="s">
        <v>159</v>
      </c>
      <c r="DH3611" s="1" t="s">
        <v>142</v>
      </c>
      <c r="DK3611" s="1">
        <v>0.0</v>
      </c>
    </row>
    <row r="3612">
      <c r="A3612" s="1" t="s">
        <v>12708</v>
      </c>
      <c r="B3612" s="2">
        <v>46033.884733796294</v>
      </c>
      <c r="C3612" s="1" t="s">
        <v>144</v>
      </c>
      <c r="D3612" s="1" t="s">
        <v>117</v>
      </c>
      <c r="E3612" s="1" t="s">
        <v>201</v>
      </c>
      <c r="F3612" s="1" t="s">
        <v>201</v>
      </c>
      <c r="G3612" s="1" t="s">
        <v>202</v>
      </c>
      <c r="I3612" s="1">
        <v>1.0</v>
      </c>
      <c r="J3612" s="2">
        <v>46033.8846875</v>
      </c>
      <c r="Q3612" s="1" t="s">
        <v>671</v>
      </c>
      <c r="R3612" s="1" t="s">
        <v>672</v>
      </c>
      <c r="S3612" s="1">
        <v>452012.0</v>
      </c>
      <c r="T3612" s="1" t="s">
        <v>168</v>
      </c>
      <c r="U3612" s="1">
        <v>999.0</v>
      </c>
      <c r="V3612" s="1">
        <v>949.05</v>
      </c>
      <c r="W3612" s="1">
        <v>0.0</v>
      </c>
      <c r="X3612" s="3">
        <f t="shared" si="44"/>
        <v>949.05</v>
      </c>
      <c r="Y3612" s="1">
        <v>49.95</v>
      </c>
      <c r="AA3612" s="1">
        <v>0.5</v>
      </c>
      <c r="AB3612" s="1" t="s">
        <v>152</v>
      </c>
      <c r="AD3612" s="1" t="s">
        <v>153</v>
      </c>
      <c r="AE3612" s="1">
        <v>7.678843837E10</v>
      </c>
      <c r="AF3612" s="4" t="s">
        <v>129</v>
      </c>
      <c r="AH3612" s="2">
        <v>46034.477847222224</v>
      </c>
      <c r="AI3612" s="1">
        <v>7431253.0</v>
      </c>
      <c r="AJ3612" s="1" t="s">
        <v>130</v>
      </c>
      <c r="AK3612" s="2">
        <v>46035.99998842592</v>
      </c>
      <c r="AL3612" s="2">
        <v>46035.49722222222</v>
      </c>
      <c r="AM3612" s="2">
        <v>46035.99998842592</v>
      </c>
      <c r="AN3612" s="2">
        <v>46035.49722222222</v>
      </c>
      <c r="AO3612" s="2">
        <v>46035.638194444444</v>
      </c>
      <c r="AP3612" s="2">
        <v>46040.0</v>
      </c>
      <c r="AR3612" s="2">
        <v>46037.67013888889</v>
      </c>
      <c r="AS3612" s="1" t="s">
        <v>131</v>
      </c>
      <c r="AT3612" s="1" t="s">
        <v>132</v>
      </c>
      <c r="AU3612" s="1" t="s">
        <v>132</v>
      </c>
      <c r="AW3612" s="1">
        <v>0.0</v>
      </c>
      <c r="AX3612" s="1">
        <v>0.0</v>
      </c>
      <c r="BA3612" s="1" t="s">
        <v>155</v>
      </c>
      <c r="BB3612" s="1">
        <v>0.0</v>
      </c>
      <c r="BC3612" s="1">
        <v>46.02</v>
      </c>
      <c r="BD3612" s="1" t="s">
        <v>12709</v>
      </c>
      <c r="BE3612" s="1">
        <v>0.0</v>
      </c>
      <c r="BM3612" s="2">
        <v>46037.433333333334</v>
      </c>
      <c r="BN3612" s="2">
        <v>46035.99998842592</v>
      </c>
      <c r="BR3612" s="2">
        <v>46034.477847222224</v>
      </c>
      <c r="BS3612" s="1" t="s">
        <v>130</v>
      </c>
      <c r="BT3612" s="1" t="s">
        <v>132</v>
      </c>
      <c r="BU3612" s="2">
        <v>46037.67668981481</v>
      </c>
      <c r="BX3612" s="1" t="s">
        <v>132</v>
      </c>
      <c r="BY3612" s="1" t="s">
        <v>132</v>
      </c>
      <c r="BZ3612" s="1" t="s">
        <v>132</v>
      </c>
      <c r="CA3612" s="1" t="s">
        <v>132</v>
      </c>
      <c r="CB3612" s="1" t="s">
        <v>132</v>
      </c>
      <c r="CC3612" s="1" t="s">
        <v>132</v>
      </c>
      <c r="CD3612" s="1" t="s">
        <v>132</v>
      </c>
      <c r="CE3612" s="1" t="s">
        <v>132</v>
      </c>
      <c r="CF3612" s="1" t="s">
        <v>132</v>
      </c>
      <c r="CG3612" s="1" t="s">
        <v>132</v>
      </c>
      <c r="CH3612" s="1" t="s">
        <v>132</v>
      </c>
      <c r="CI3612" s="1" t="s">
        <v>132</v>
      </c>
      <c r="CJ3612" s="1" t="s">
        <v>132</v>
      </c>
      <c r="CK3612" s="1" t="s">
        <v>132</v>
      </c>
      <c r="CL3612" s="1" t="s">
        <v>132</v>
      </c>
      <c r="CM3612" s="1" t="s">
        <v>132</v>
      </c>
      <c r="CP3612" s="1" t="s">
        <v>158</v>
      </c>
      <c r="CQ3612" s="2">
        <v>46037.3375</v>
      </c>
      <c r="CS3612" s="1">
        <v>411023.0</v>
      </c>
      <c r="CW3612" s="1">
        <v>1.0</v>
      </c>
      <c r="CX3612" s="2">
        <v>46034.478680555556</v>
      </c>
      <c r="DE3612" s="1" t="s">
        <v>132</v>
      </c>
      <c r="DF3612" s="5">
        <v>46037.0</v>
      </c>
      <c r="DG3612" s="1" t="s">
        <v>159</v>
      </c>
      <c r="DH3612" s="1" t="s">
        <v>142</v>
      </c>
      <c r="DK3612" s="1">
        <v>0.0</v>
      </c>
    </row>
    <row r="3613">
      <c r="A3613" s="1" t="s">
        <v>12710</v>
      </c>
      <c r="B3613" s="2">
        <v>46033.88349537037</v>
      </c>
      <c r="C3613" s="1" t="s">
        <v>144</v>
      </c>
      <c r="D3613" s="1" t="s">
        <v>117</v>
      </c>
      <c r="E3613" s="1" t="s">
        <v>201</v>
      </c>
      <c r="F3613" s="1" t="s">
        <v>201</v>
      </c>
      <c r="G3613" s="1" t="s">
        <v>202</v>
      </c>
      <c r="I3613" s="1">
        <v>1.0</v>
      </c>
      <c r="J3613" s="2">
        <v>46033.88344907408</v>
      </c>
      <c r="Q3613" s="1" t="s">
        <v>1099</v>
      </c>
      <c r="R3613" s="1" t="s">
        <v>1100</v>
      </c>
      <c r="S3613" s="1">
        <v>781029.0</v>
      </c>
      <c r="T3613" s="1" t="s">
        <v>126</v>
      </c>
      <c r="U3613" s="1">
        <v>999.0</v>
      </c>
      <c r="V3613" s="1">
        <v>999.0</v>
      </c>
      <c r="W3613" s="1">
        <v>0.0</v>
      </c>
      <c r="X3613" s="3">
        <f t="shared" si="44"/>
        <v>999</v>
      </c>
      <c r="Y3613" s="1">
        <v>0.0</v>
      </c>
      <c r="AA3613" s="1">
        <v>0.5</v>
      </c>
      <c r="AB3613" s="1" t="s">
        <v>152</v>
      </c>
      <c r="AD3613" s="1" t="s">
        <v>153</v>
      </c>
      <c r="AE3613" s="1">
        <v>7.7652874611E10</v>
      </c>
      <c r="AF3613" s="4" t="s">
        <v>129</v>
      </c>
      <c r="AH3613" s="2">
        <v>46034.477847222224</v>
      </c>
      <c r="AI3613" s="1">
        <v>7431253.0</v>
      </c>
      <c r="AJ3613" s="1" t="s">
        <v>130</v>
      </c>
      <c r="AK3613" s="2">
        <v>46035.99998842592</v>
      </c>
      <c r="AL3613" s="2">
        <v>46035.495833333334</v>
      </c>
      <c r="AM3613" s="2">
        <v>46035.99998842592</v>
      </c>
      <c r="AN3613" s="2">
        <v>46035.495833333334</v>
      </c>
      <c r="AO3613" s="2">
        <v>46035.65555555555</v>
      </c>
      <c r="AP3613" s="2">
        <v>46042.0</v>
      </c>
      <c r="AR3613" s="2">
        <v>46042.47430555556</v>
      </c>
      <c r="AS3613" s="1" t="s">
        <v>131</v>
      </c>
      <c r="AT3613" s="1" t="s">
        <v>132</v>
      </c>
      <c r="AU3613" s="1" t="s">
        <v>132</v>
      </c>
      <c r="AV3613" s="5">
        <v>46045.0</v>
      </c>
      <c r="AW3613" s="1">
        <v>35.4</v>
      </c>
      <c r="AX3613" s="1">
        <v>999.0</v>
      </c>
      <c r="AY3613" s="1">
        <v>1.2343459E7</v>
      </c>
      <c r="AZ3613" s="1" t="s">
        <v>10715</v>
      </c>
      <c r="BA3613" s="1" t="s">
        <v>245</v>
      </c>
      <c r="BB3613" s="1">
        <v>35.4</v>
      </c>
      <c r="BC3613" s="1">
        <v>81.42</v>
      </c>
      <c r="BD3613" s="1" t="s">
        <v>12711</v>
      </c>
      <c r="BE3613" s="1">
        <v>0.0</v>
      </c>
      <c r="BM3613" s="2">
        <v>46041.61944444444</v>
      </c>
      <c r="BN3613" s="2">
        <v>46035.99998842592</v>
      </c>
      <c r="BR3613" s="2">
        <v>46034.477847222224</v>
      </c>
      <c r="BS3613" s="1" t="s">
        <v>130</v>
      </c>
      <c r="BT3613" s="1" t="s">
        <v>132</v>
      </c>
      <c r="BU3613" s="2">
        <v>46042.484618055554</v>
      </c>
      <c r="BX3613" s="1" t="s">
        <v>132</v>
      </c>
      <c r="BY3613" s="1" t="s">
        <v>132</v>
      </c>
      <c r="BZ3613" s="1" t="s">
        <v>132</v>
      </c>
      <c r="CA3613" s="1" t="s">
        <v>132</v>
      </c>
      <c r="CB3613" s="1" t="s">
        <v>132</v>
      </c>
      <c r="CC3613" s="1" t="s">
        <v>132</v>
      </c>
      <c r="CD3613" s="1" t="s">
        <v>132</v>
      </c>
      <c r="CE3613" s="1" t="s">
        <v>132</v>
      </c>
      <c r="CF3613" s="2">
        <v>46041.70909722222</v>
      </c>
      <c r="CG3613" s="1" t="s">
        <v>490</v>
      </c>
      <c r="CH3613" s="2">
        <v>46041.84123842593</v>
      </c>
      <c r="CI3613" s="1" t="s">
        <v>9820</v>
      </c>
      <c r="CL3613" s="2">
        <v>46041.84123842593</v>
      </c>
      <c r="CM3613" s="1" t="s">
        <v>9820</v>
      </c>
      <c r="CP3613" s="1" t="s">
        <v>138</v>
      </c>
      <c r="CQ3613" s="2">
        <v>46041.5625</v>
      </c>
      <c r="CS3613" s="1">
        <v>411023.0</v>
      </c>
      <c r="CW3613" s="1">
        <v>2.0</v>
      </c>
      <c r="CX3613" s="2">
        <v>46034.478680555556</v>
      </c>
      <c r="DE3613" s="1" t="s">
        <v>132</v>
      </c>
      <c r="DF3613" s="5">
        <v>46042.0</v>
      </c>
      <c r="DG3613" s="1" t="s">
        <v>159</v>
      </c>
      <c r="DH3613" s="1" t="s">
        <v>142</v>
      </c>
      <c r="DK3613" s="1">
        <v>0.0</v>
      </c>
    </row>
    <row r="3614">
      <c r="A3614" s="1" t="s">
        <v>12712</v>
      </c>
      <c r="B3614" s="2">
        <v>46033.88025462963</v>
      </c>
      <c r="C3614" s="1" t="s">
        <v>144</v>
      </c>
      <c r="D3614" s="1" t="s">
        <v>117</v>
      </c>
      <c r="E3614" s="1" t="s">
        <v>161</v>
      </c>
      <c r="F3614" s="1" t="s">
        <v>161</v>
      </c>
      <c r="G3614" s="1" t="s">
        <v>162</v>
      </c>
      <c r="I3614" s="1">
        <v>1.0</v>
      </c>
      <c r="J3614" s="2">
        <v>46033.880208333336</v>
      </c>
      <c r="Q3614" s="1" t="s">
        <v>2574</v>
      </c>
      <c r="R3614" s="1" t="s">
        <v>1937</v>
      </c>
      <c r="S3614" s="1">
        <v>834002.0</v>
      </c>
      <c r="T3614" s="1" t="s">
        <v>126</v>
      </c>
      <c r="U3614" s="1">
        <v>1899.0</v>
      </c>
      <c r="V3614" s="1">
        <v>1899.0</v>
      </c>
      <c r="W3614" s="1">
        <v>0.0</v>
      </c>
      <c r="X3614" s="3">
        <f t="shared" si="44"/>
        <v>1899</v>
      </c>
      <c r="Y3614" s="1">
        <v>0.0</v>
      </c>
      <c r="AA3614" s="1">
        <v>1.0</v>
      </c>
      <c r="AB3614" s="1" t="s">
        <v>152</v>
      </c>
      <c r="AD3614" s="1" t="s">
        <v>153</v>
      </c>
      <c r="AE3614" s="1">
        <v>7.7653124625E10</v>
      </c>
      <c r="AF3614" s="4" t="s">
        <v>129</v>
      </c>
      <c r="AH3614" s="2">
        <v>46034.53511574074</v>
      </c>
      <c r="AI3614" s="1">
        <v>7431253.0</v>
      </c>
      <c r="AJ3614" s="1" t="s">
        <v>130</v>
      </c>
      <c r="AK3614" s="2">
        <v>46035.99998842592</v>
      </c>
      <c r="AL3614" s="2">
        <v>46035.495833333334</v>
      </c>
      <c r="AM3614" s="2">
        <v>46035.99998842592</v>
      </c>
      <c r="AN3614" s="2">
        <v>46035.495833333334</v>
      </c>
      <c r="AO3614" s="2">
        <v>46035.65069444444</v>
      </c>
      <c r="AP3614" s="2">
        <v>46040.0</v>
      </c>
      <c r="AR3614" s="2">
        <v>46039.67361111111</v>
      </c>
      <c r="AS3614" s="1" t="s">
        <v>131</v>
      </c>
      <c r="AT3614" s="1" t="s">
        <v>132</v>
      </c>
      <c r="AU3614" s="1" t="s">
        <v>132</v>
      </c>
      <c r="AV3614" s="5">
        <v>46042.0</v>
      </c>
      <c r="AW3614" s="1">
        <v>35.89</v>
      </c>
      <c r="AX3614" s="1">
        <v>1899.0</v>
      </c>
      <c r="AY3614" s="1">
        <v>1.2324207E7</v>
      </c>
      <c r="AZ3614" s="1" t="s">
        <v>11837</v>
      </c>
      <c r="BA3614" s="1" t="s">
        <v>155</v>
      </c>
      <c r="BB3614" s="1">
        <v>35.89</v>
      </c>
      <c r="BC3614" s="1">
        <v>127.93</v>
      </c>
      <c r="BD3614" s="1" t="s">
        <v>12713</v>
      </c>
      <c r="BE3614" s="1">
        <v>0.0</v>
      </c>
      <c r="BM3614" s="2">
        <v>46039.467361111114</v>
      </c>
      <c r="BN3614" s="2">
        <v>46035.99998842592</v>
      </c>
      <c r="BR3614" s="2">
        <v>46034.53511574074</v>
      </c>
      <c r="BS3614" s="1" t="s">
        <v>130</v>
      </c>
      <c r="BT3614" s="1" t="s">
        <v>132</v>
      </c>
      <c r="BU3614" s="2">
        <v>46039.68377314815</v>
      </c>
      <c r="BX3614" s="1" t="s">
        <v>132</v>
      </c>
      <c r="BY3614" s="1" t="s">
        <v>132</v>
      </c>
      <c r="BZ3614" s="1" t="s">
        <v>132</v>
      </c>
      <c r="CA3614" s="1" t="s">
        <v>132</v>
      </c>
      <c r="CB3614" s="1" t="s">
        <v>132</v>
      </c>
      <c r="CC3614" s="1" t="s">
        <v>132</v>
      </c>
      <c r="CD3614" s="1" t="s">
        <v>132</v>
      </c>
      <c r="CE3614" s="1" t="s">
        <v>132</v>
      </c>
      <c r="CF3614" s="1" t="s">
        <v>132</v>
      </c>
      <c r="CG3614" s="1" t="s">
        <v>132</v>
      </c>
      <c r="CH3614" s="1" t="s">
        <v>132</v>
      </c>
      <c r="CI3614" s="1" t="s">
        <v>132</v>
      </c>
      <c r="CJ3614" s="1" t="s">
        <v>132</v>
      </c>
      <c r="CK3614" s="1" t="s">
        <v>132</v>
      </c>
      <c r="CL3614" s="1" t="s">
        <v>132</v>
      </c>
      <c r="CM3614" s="1" t="s">
        <v>132</v>
      </c>
      <c r="CP3614" s="1" t="s">
        <v>158</v>
      </c>
      <c r="CQ3614" s="2">
        <v>46039.330555555556</v>
      </c>
      <c r="CS3614" s="1">
        <v>411023.0</v>
      </c>
      <c r="CW3614" s="1">
        <v>1.0</v>
      </c>
      <c r="CX3614" s="2">
        <v>46034.53537037037</v>
      </c>
      <c r="DE3614" s="1" t="s">
        <v>132</v>
      </c>
      <c r="DF3614" s="5">
        <v>46039.0</v>
      </c>
      <c r="DG3614" s="1" t="s">
        <v>159</v>
      </c>
      <c r="DH3614" s="1" t="s">
        <v>142</v>
      </c>
      <c r="DK3614" s="1">
        <v>0.0</v>
      </c>
    </row>
    <row r="3615">
      <c r="A3615" s="1" t="s">
        <v>12714</v>
      </c>
      <c r="B3615" s="2">
        <v>46033.880162037036</v>
      </c>
      <c r="C3615" s="1" t="s">
        <v>144</v>
      </c>
      <c r="D3615" s="1" t="s">
        <v>117</v>
      </c>
      <c r="E3615" s="1" t="s">
        <v>172</v>
      </c>
      <c r="F3615" s="1" t="s">
        <v>172</v>
      </c>
      <c r="G3615" s="1" t="s">
        <v>173</v>
      </c>
      <c r="I3615" s="1">
        <v>1.0</v>
      </c>
      <c r="J3615" s="2">
        <v>46033.88010416667</v>
      </c>
      <c r="Q3615" s="1" t="s">
        <v>257</v>
      </c>
      <c r="R3615" s="1" t="s">
        <v>125</v>
      </c>
      <c r="S3615" s="1">
        <v>400071.0</v>
      </c>
      <c r="T3615" s="1" t="s">
        <v>168</v>
      </c>
      <c r="U3615" s="1">
        <v>999.0</v>
      </c>
      <c r="V3615" s="1">
        <v>949.05</v>
      </c>
      <c r="W3615" s="1">
        <v>0.0</v>
      </c>
      <c r="X3615" s="3">
        <f t="shared" si="44"/>
        <v>949.05</v>
      </c>
      <c r="Y3615" s="1">
        <v>49.95</v>
      </c>
      <c r="AA3615" s="1">
        <v>0.5</v>
      </c>
      <c r="AB3615" s="1" t="s">
        <v>152</v>
      </c>
      <c r="AD3615" s="1" t="s">
        <v>153</v>
      </c>
      <c r="AE3615" s="1">
        <v>7.6788464303E10</v>
      </c>
      <c r="AF3615" s="4" t="s">
        <v>129</v>
      </c>
      <c r="AH3615" s="2">
        <v>46034.48244212963</v>
      </c>
      <c r="AI3615" s="1">
        <v>7431253.0</v>
      </c>
      <c r="AJ3615" s="1" t="s">
        <v>130</v>
      </c>
      <c r="AK3615" s="2">
        <v>46035.99998842592</v>
      </c>
      <c r="AL3615" s="2">
        <v>46035.49930555555</v>
      </c>
      <c r="AM3615" s="2">
        <v>46035.99998842592</v>
      </c>
      <c r="AN3615" s="2">
        <v>46035.49930555555</v>
      </c>
      <c r="AO3615" s="2">
        <v>46035.63888888889</v>
      </c>
      <c r="AP3615" s="2">
        <v>46038.0</v>
      </c>
      <c r="AR3615" s="2">
        <v>46036.47708333333</v>
      </c>
      <c r="AS3615" s="1" t="s">
        <v>131</v>
      </c>
      <c r="AT3615" s="1" t="s">
        <v>132</v>
      </c>
      <c r="AU3615" s="1" t="s">
        <v>132</v>
      </c>
      <c r="AW3615" s="1">
        <v>0.0</v>
      </c>
      <c r="AX3615" s="1">
        <v>0.0</v>
      </c>
      <c r="BA3615" s="1" t="s">
        <v>188</v>
      </c>
      <c r="BB3615" s="1">
        <v>0.0</v>
      </c>
      <c r="BC3615" s="1">
        <v>46.02</v>
      </c>
      <c r="BD3615" s="1" t="s">
        <v>12715</v>
      </c>
      <c r="BE3615" s="1">
        <v>0.0</v>
      </c>
      <c r="BM3615" s="2">
        <v>46036.44027777778</v>
      </c>
      <c r="BN3615" s="2">
        <v>46035.99998842592</v>
      </c>
      <c r="BR3615" s="2">
        <v>46034.48244212963</v>
      </c>
      <c r="BS3615" s="1" t="s">
        <v>130</v>
      </c>
      <c r="BT3615" s="1" t="s">
        <v>132</v>
      </c>
      <c r="BU3615" s="2">
        <v>46036.48232638889</v>
      </c>
      <c r="BX3615" s="1" t="s">
        <v>132</v>
      </c>
      <c r="BY3615" s="1" t="s">
        <v>132</v>
      </c>
      <c r="BZ3615" s="1" t="s">
        <v>132</v>
      </c>
      <c r="CA3615" s="1" t="s">
        <v>132</v>
      </c>
      <c r="CB3615" s="1" t="s">
        <v>132</v>
      </c>
      <c r="CC3615" s="1" t="s">
        <v>132</v>
      </c>
      <c r="CD3615" s="1" t="s">
        <v>132</v>
      </c>
      <c r="CE3615" s="1" t="s">
        <v>132</v>
      </c>
      <c r="CF3615" s="1" t="s">
        <v>132</v>
      </c>
      <c r="CG3615" s="1" t="s">
        <v>132</v>
      </c>
      <c r="CH3615" s="1" t="s">
        <v>132</v>
      </c>
      <c r="CI3615" s="1" t="s">
        <v>132</v>
      </c>
      <c r="CJ3615" s="1" t="s">
        <v>132</v>
      </c>
      <c r="CK3615" s="1" t="s">
        <v>132</v>
      </c>
      <c r="CL3615" s="1" t="s">
        <v>132</v>
      </c>
      <c r="CM3615" s="1" t="s">
        <v>132</v>
      </c>
      <c r="CP3615" s="1" t="s">
        <v>158</v>
      </c>
      <c r="CQ3615" s="2">
        <v>46036.37569444445</v>
      </c>
      <c r="CS3615" s="1">
        <v>411023.0</v>
      </c>
      <c r="CW3615" s="1">
        <v>1.0</v>
      </c>
      <c r="CX3615" s="2">
        <v>46034.48274305555</v>
      </c>
      <c r="DE3615" s="1" t="s">
        <v>132</v>
      </c>
      <c r="DF3615" s="5">
        <v>46036.0</v>
      </c>
      <c r="DG3615" s="1" t="s">
        <v>159</v>
      </c>
      <c r="DH3615" s="1" t="s">
        <v>142</v>
      </c>
      <c r="DK3615" s="1">
        <v>0.0</v>
      </c>
    </row>
    <row r="3616">
      <c r="A3616" s="1" t="s">
        <v>12716</v>
      </c>
      <c r="B3616" s="2">
        <v>46033.86783564815</v>
      </c>
      <c r="C3616" s="1" t="s">
        <v>144</v>
      </c>
      <c r="D3616" s="1" t="s">
        <v>117</v>
      </c>
      <c r="E3616" s="1" t="s">
        <v>172</v>
      </c>
      <c r="F3616" s="1" t="s">
        <v>172</v>
      </c>
      <c r="G3616" s="1" t="s">
        <v>173</v>
      </c>
      <c r="I3616" s="1">
        <v>1.0</v>
      </c>
      <c r="J3616" s="2">
        <v>46033.867789351854</v>
      </c>
      <c r="Q3616" s="1" t="s">
        <v>671</v>
      </c>
      <c r="R3616" s="1" t="s">
        <v>672</v>
      </c>
      <c r="S3616" s="1">
        <v>452002.0</v>
      </c>
      <c r="T3616" s="1" t="s">
        <v>168</v>
      </c>
      <c r="U3616" s="1">
        <v>999.0</v>
      </c>
      <c r="V3616" s="1">
        <v>949.05</v>
      </c>
      <c r="W3616" s="1">
        <v>0.0</v>
      </c>
      <c r="X3616" s="3">
        <f t="shared" si="44"/>
        <v>949.05</v>
      </c>
      <c r="Y3616" s="1">
        <v>49.95</v>
      </c>
      <c r="AA3616" s="1">
        <v>0.5</v>
      </c>
      <c r="AB3616" s="1" t="s">
        <v>152</v>
      </c>
      <c r="AD3616" s="1" t="s">
        <v>153</v>
      </c>
      <c r="AE3616" s="1">
        <v>7.6788464362E10</v>
      </c>
      <c r="AF3616" s="4" t="s">
        <v>129</v>
      </c>
      <c r="AH3616" s="2">
        <v>46034.48244212963</v>
      </c>
      <c r="AI3616" s="1">
        <v>7431253.0</v>
      </c>
      <c r="AJ3616" s="1" t="s">
        <v>130</v>
      </c>
      <c r="AK3616" s="2">
        <v>46035.99998842592</v>
      </c>
      <c r="AL3616" s="2">
        <v>46035.49930555555</v>
      </c>
      <c r="AM3616" s="2">
        <v>46035.99998842592</v>
      </c>
      <c r="AN3616" s="2">
        <v>46035.49930555555</v>
      </c>
      <c r="AO3616" s="2">
        <v>46035.638194444444</v>
      </c>
      <c r="AP3616" s="2">
        <v>46040.0</v>
      </c>
      <c r="AR3616" s="2">
        <v>46037.55138888889</v>
      </c>
      <c r="AS3616" s="1" t="s">
        <v>131</v>
      </c>
      <c r="AT3616" s="1" t="s">
        <v>132</v>
      </c>
      <c r="AU3616" s="1" t="s">
        <v>132</v>
      </c>
      <c r="AW3616" s="1">
        <v>0.0</v>
      </c>
      <c r="AX3616" s="1">
        <v>0.0</v>
      </c>
      <c r="BA3616" s="1" t="s">
        <v>155</v>
      </c>
      <c r="BB3616" s="1">
        <v>0.0</v>
      </c>
      <c r="BC3616" s="1">
        <v>46.02</v>
      </c>
      <c r="BD3616" s="1" t="s">
        <v>12717</v>
      </c>
      <c r="BE3616" s="1">
        <v>0.0</v>
      </c>
      <c r="BM3616" s="2">
        <v>46037.44513888889</v>
      </c>
      <c r="BN3616" s="2">
        <v>46035.99998842592</v>
      </c>
      <c r="BR3616" s="2">
        <v>46034.48244212963</v>
      </c>
      <c r="BS3616" s="1" t="s">
        <v>130</v>
      </c>
      <c r="BT3616" s="1" t="s">
        <v>132</v>
      </c>
      <c r="BU3616" s="2">
        <v>46037.55554398148</v>
      </c>
      <c r="BX3616" s="1" t="s">
        <v>132</v>
      </c>
      <c r="BY3616" s="1" t="s">
        <v>132</v>
      </c>
      <c r="BZ3616" s="1" t="s">
        <v>132</v>
      </c>
      <c r="CA3616" s="1" t="s">
        <v>132</v>
      </c>
      <c r="CB3616" s="1" t="s">
        <v>132</v>
      </c>
      <c r="CC3616" s="1" t="s">
        <v>132</v>
      </c>
      <c r="CD3616" s="1" t="s">
        <v>132</v>
      </c>
      <c r="CE3616" s="1" t="s">
        <v>132</v>
      </c>
      <c r="CF3616" s="1" t="s">
        <v>132</v>
      </c>
      <c r="CG3616" s="1" t="s">
        <v>132</v>
      </c>
      <c r="CH3616" s="1" t="s">
        <v>132</v>
      </c>
      <c r="CI3616" s="1" t="s">
        <v>132</v>
      </c>
      <c r="CJ3616" s="1" t="s">
        <v>132</v>
      </c>
      <c r="CK3616" s="1" t="s">
        <v>132</v>
      </c>
      <c r="CL3616" s="1" t="s">
        <v>132</v>
      </c>
      <c r="CM3616" s="1" t="s">
        <v>132</v>
      </c>
      <c r="CP3616" s="1" t="s">
        <v>158</v>
      </c>
      <c r="CQ3616" s="2">
        <v>46037.353472222225</v>
      </c>
      <c r="CS3616" s="1">
        <v>411023.0</v>
      </c>
      <c r="CW3616" s="1">
        <v>1.0</v>
      </c>
      <c r="CX3616" s="2">
        <v>46034.48274305555</v>
      </c>
      <c r="DE3616" s="1" t="s">
        <v>132</v>
      </c>
      <c r="DF3616" s="5">
        <v>46037.0</v>
      </c>
      <c r="DG3616" s="1" t="s">
        <v>159</v>
      </c>
      <c r="DH3616" s="1" t="s">
        <v>142</v>
      </c>
      <c r="DK3616" s="1">
        <v>0.0</v>
      </c>
    </row>
    <row r="3617">
      <c r="A3617" s="1" t="s">
        <v>12718</v>
      </c>
      <c r="B3617" s="2">
        <v>46033.8662962963</v>
      </c>
      <c r="C3617" s="1" t="s">
        <v>144</v>
      </c>
      <c r="D3617" s="1" t="s">
        <v>117</v>
      </c>
      <c r="E3617" s="1" t="s">
        <v>201</v>
      </c>
      <c r="F3617" s="1" t="s">
        <v>201</v>
      </c>
      <c r="G3617" s="1" t="s">
        <v>202</v>
      </c>
      <c r="I3617" s="1">
        <v>1.0</v>
      </c>
      <c r="J3617" s="2">
        <v>46033.86625</v>
      </c>
      <c r="Q3617" s="1" t="s">
        <v>2063</v>
      </c>
      <c r="R3617" s="1" t="s">
        <v>1937</v>
      </c>
      <c r="S3617" s="1">
        <v>825301.0</v>
      </c>
      <c r="T3617" s="1" t="s">
        <v>168</v>
      </c>
      <c r="U3617" s="1">
        <v>999.0</v>
      </c>
      <c r="V3617" s="1">
        <v>949.05</v>
      </c>
      <c r="W3617" s="1">
        <v>0.0</v>
      </c>
      <c r="X3617" s="3">
        <f t="shared" si="44"/>
        <v>949.05</v>
      </c>
      <c r="Y3617" s="1">
        <v>49.95</v>
      </c>
      <c r="AA3617" s="1">
        <v>0.5</v>
      </c>
      <c r="AB3617" s="1" t="s">
        <v>152</v>
      </c>
      <c r="AD3617" s="1" t="s">
        <v>153</v>
      </c>
      <c r="AE3617" s="1">
        <v>7.6788438451E10</v>
      </c>
      <c r="AF3617" s="4" t="s">
        <v>129</v>
      </c>
      <c r="AH3617" s="2">
        <v>46034.477858796294</v>
      </c>
      <c r="AI3617" s="1">
        <v>7431253.0</v>
      </c>
      <c r="AJ3617" s="1" t="s">
        <v>130</v>
      </c>
      <c r="AK3617" s="2">
        <v>46035.99998842592</v>
      </c>
      <c r="AL3617" s="2">
        <v>46035.495833333334</v>
      </c>
      <c r="AM3617" s="2">
        <v>46035.99998842592</v>
      </c>
      <c r="AN3617" s="2">
        <v>46035.495833333334</v>
      </c>
      <c r="AO3617" s="2">
        <v>46035.652083333334</v>
      </c>
      <c r="AP3617" s="2">
        <v>46043.0</v>
      </c>
      <c r="AR3617" s="2">
        <v>46040.55347222222</v>
      </c>
      <c r="AS3617" s="1" t="s">
        <v>131</v>
      </c>
      <c r="AT3617" s="1" t="s">
        <v>132</v>
      </c>
      <c r="AU3617" s="1" t="s">
        <v>132</v>
      </c>
      <c r="AW3617" s="1">
        <v>0.0</v>
      </c>
      <c r="AX3617" s="1">
        <v>0.0</v>
      </c>
      <c r="BA3617" s="1" t="s">
        <v>155</v>
      </c>
      <c r="BB3617" s="1">
        <v>0.0</v>
      </c>
      <c r="BC3617" s="1">
        <v>46.02</v>
      </c>
      <c r="BD3617" s="1" t="s">
        <v>12719</v>
      </c>
      <c r="BE3617" s="1">
        <v>0.0</v>
      </c>
      <c r="BM3617" s="2">
        <v>46040.40416666667</v>
      </c>
      <c r="BN3617" s="2">
        <v>46035.99998842592</v>
      </c>
      <c r="BR3617" s="2">
        <v>46034.477858796294</v>
      </c>
      <c r="BS3617" s="1" t="s">
        <v>130</v>
      </c>
      <c r="BT3617" s="1" t="s">
        <v>132</v>
      </c>
      <c r="BU3617" s="2">
        <v>46040.55564814815</v>
      </c>
      <c r="BX3617" s="1" t="s">
        <v>132</v>
      </c>
      <c r="BY3617" s="1" t="s">
        <v>132</v>
      </c>
      <c r="BZ3617" s="1" t="s">
        <v>132</v>
      </c>
      <c r="CA3617" s="1" t="s">
        <v>132</v>
      </c>
      <c r="CB3617" s="1" t="s">
        <v>132</v>
      </c>
      <c r="CC3617" s="1" t="s">
        <v>132</v>
      </c>
      <c r="CD3617" s="1" t="s">
        <v>132</v>
      </c>
      <c r="CE3617" s="1" t="s">
        <v>132</v>
      </c>
      <c r="CF3617" s="1" t="s">
        <v>132</v>
      </c>
      <c r="CG3617" s="1" t="s">
        <v>132</v>
      </c>
      <c r="CH3617" s="1" t="s">
        <v>132</v>
      </c>
      <c r="CI3617" s="1" t="s">
        <v>132</v>
      </c>
      <c r="CJ3617" s="1" t="s">
        <v>132</v>
      </c>
      <c r="CK3617" s="1" t="s">
        <v>132</v>
      </c>
      <c r="CL3617" s="1" t="s">
        <v>132</v>
      </c>
      <c r="CM3617" s="1" t="s">
        <v>132</v>
      </c>
      <c r="CP3617" s="1" t="s">
        <v>158</v>
      </c>
      <c r="CQ3617" s="2">
        <v>46040.36041666667</v>
      </c>
      <c r="CS3617" s="1">
        <v>411023.0</v>
      </c>
      <c r="CW3617" s="1">
        <v>1.0</v>
      </c>
      <c r="CX3617" s="2">
        <v>46034.478680555556</v>
      </c>
      <c r="DE3617" s="1" t="s">
        <v>132</v>
      </c>
      <c r="DF3617" s="5">
        <v>46040.0</v>
      </c>
      <c r="DG3617" s="1" t="s">
        <v>159</v>
      </c>
      <c r="DH3617" s="1" t="s">
        <v>142</v>
      </c>
      <c r="DK3617" s="1">
        <v>0.0</v>
      </c>
    </row>
    <row r="3618">
      <c r="A3618" s="1" t="s">
        <v>12720</v>
      </c>
      <c r="B3618" s="2">
        <v>46033.865381944444</v>
      </c>
      <c r="C3618" s="1" t="s">
        <v>144</v>
      </c>
      <c r="D3618" s="1" t="s">
        <v>117</v>
      </c>
      <c r="E3618" s="1" t="s">
        <v>145</v>
      </c>
      <c r="F3618" s="1" t="s">
        <v>145</v>
      </c>
      <c r="G3618" s="1" t="s">
        <v>146</v>
      </c>
      <c r="I3618" s="1">
        <v>1.0</v>
      </c>
      <c r="J3618" s="2">
        <v>46033.865335648145</v>
      </c>
      <c r="Q3618" s="1" t="s">
        <v>363</v>
      </c>
      <c r="R3618" s="1" t="s">
        <v>167</v>
      </c>
      <c r="S3618" s="1">
        <v>202137.0</v>
      </c>
      <c r="T3618" s="1" t="s">
        <v>168</v>
      </c>
      <c r="U3618" s="1">
        <v>899.0</v>
      </c>
      <c r="V3618" s="1">
        <v>854.05</v>
      </c>
      <c r="W3618" s="1">
        <v>0.0</v>
      </c>
      <c r="X3618" s="3">
        <f t="shared" si="44"/>
        <v>854.05</v>
      </c>
      <c r="Y3618" s="1">
        <v>44.95</v>
      </c>
      <c r="AA3618" s="1">
        <v>0.5</v>
      </c>
      <c r="AB3618" s="1" t="s">
        <v>152</v>
      </c>
      <c r="AD3618" s="1" t="s">
        <v>128</v>
      </c>
      <c r="AE3618" s="1">
        <v>1.9041858090423E13</v>
      </c>
      <c r="AF3618" s="4" t="s">
        <v>129</v>
      </c>
      <c r="AH3618" s="2">
        <v>46034.48070601852</v>
      </c>
      <c r="AI3618" s="1">
        <v>7431253.0</v>
      </c>
      <c r="AJ3618" s="1" t="s">
        <v>130</v>
      </c>
      <c r="AK3618" s="2">
        <v>46035.375</v>
      </c>
      <c r="AL3618" s="2">
        <v>46035.54298611111</v>
      </c>
      <c r="AM3618" s="2">
        <v>46035.375</v>
      </c>
      <c r="AN3618" s="2">
        <v>46035.54298611111</v>
      </c>
      <c r="AO3618" s="2">
        <v>46035.7115162037</v>
      </c>
      <c r="AP3618" s="2">
        <v>46043.99998842592</v>
      </c>
      <c r="AR3618" s="2">
        <v>46039.705659722225</v>
      </c>
      <c r="AS3618" s="1" t="s">
        <v>131</v>
      </c>
      <c r="AT3618" s="1" t="s">
        <v>132</v>
      </c>
      <c r="AU3618" s="1" t="s">
        <v>132</v>
      </c>
      <c r="AW3618" s="1">
        <v>0.0</v>
      </c>
      <c r="AX3618" s="1">
        <v>0.0</v>
      </c>
      <c r="BA3618" s="1" t="s">
        <v>155</v>
      </c>
      <c r="BB3618" s="1">
        <v>0.0</v>
      </c>
      <c r="BC3618" s="1">
        <v>47.2</v>
      </c>
      <c r="BD3618" s="1" t="s">
        <v>12721</v>
      </c>
      <c r="BE3618" s="1">
        <v>0.0</v>
      </c>
      <c r="BF3618" s="1" t="s">
        <v>471</v>
      </c>
      <c r="BG3618" s="2">
        <v>46034.633055555554</v>
      </c>
      <c r="BH3618" s="1" t="s">
        <v>297</v>
      </c>
      <c r="BK3618" s="2">
        <v>46034.633055555554</v>
      </c>
      <c r="BL3618" s="1" t="s">
        <v>297</v>
      </c>
      <c r="BM3618" s="2">
        <v>46039.46608796297</v>
      </c>
      <c r="BN3618" s="2">
        <v>46035.375</v>
      </c>
      <c r="BR3618" s="2">
        <v>46034.48070601852</v>
      </c>
      <c r="BS3618" s="1" t="s">
        <v>130</v>
      </c>
      <c r="BT3618" s="1" t="s">
        <v>132</v>
      </c>
      <c r="BU3618" s="2">
        <v>46039.725335648145</v>
      </c>
      <c r="BX3618" s="1" t="s">
        <v>132</v>
      </c>
      <c r="BY3618" s="1" t="s">
        <v>132</v>
      </c>
      <c r="BZ3618" s="1" t="s">
        <v>132</v>
      </c>
      <c r="CA3618" s="1" t="s">
        <v>132</v>
      </c>
      <c r="CB3618" s="1" t="s">
        <v>132</v>
      </c>
      <c r="CC3618" s="1" t="s">
        <v>132</v>
      </c>
      <c r="CD3618" s="1" t="s">
        <v>132</v>
      </c>
      <c r="CE3618" s="1" t="s">
        <v>132</v>
      </c>
      <c r="CF3618" s="1" t="s">
        <v>132</v>
      </c>
      <c r="CG3618" s="1" t="s">
        <v>132</v>
      </c>
      <c r="CH3618" s="1" t="s">
        <v>132</v>
      </c>
      <c r="CI3618" s="1" t="s">
        <v>132</v>
      </c>
      <c r="CJ3618" s="1" t="s">
        <v>132</v>
      </c>
      <c r="CK3618" s="1" t="s">
        <v>132</v>
      </c>
      <c r="CL3618" s="1" t="s">
        <v>132</v>
      </c>
      <c r="CM3618" s="1" t="s">
        <v>132</v>
      </c>
      <c r="CO3618" s="1" t="s">
        <v>137</v>
      </c>
      <c r="CP3618" s="1" t="s">
        <v>158</v>
      </c>
      <c r="CQ3618" s="2">
        <v>46039.45296296296</v>
      </c>
      <c r="CS3618" s="1">
        <v>411023.0</v>
      </c>
      <c r="CW3618" s="1">
        <v>1.0</v>
      </c>
      <c r="CX3618" s="2">
        <v>46034.48096064815</v>
      </c>
      <c r="DE3618" s="1" t="s">
        <v>132</v>
      </c>
      <c r="DF3618" s="5">
        <v>46039.0</v>
      </c>
      <c r="DG3618" s="1" t="s">
        <v>141</v>
      </c>
      <c r="DH3618" s="1" t="s">
        <v>142</v>
      </c>
      <c r="DK3618" s="1">
        <v>0.0</v>
      </c>
    </row>
    <row r="3619">
      <c r="A3619" s="1" t="s">
        <v>12722</v>
      </c>
      <c r="B3619" s="2">
        <v>46033.86231481482</v>
      </c>
      <c r="C3619" s="1" t="s">
        <v>144</v>
      </c>
      <c r="D3619" s="1" t="s">
        <v>117</v>
      </c>
      <c r="E3619" s="1" t="s">
        <v>201</v>
      </c>
      <c r="F3619" s="1" t="s">
        <v>201</v>
      </c>
      <c r="G3619" s="1" t="s">
        <v>202</v>
      </c>
      <c r="I3619" s="1">
        <v>1.0</v>
      </c>
      <c r="J3619" s="2">
        <v>46033.86226851852</v>
      </c>
      <c r="Q3619" s="1" t="s">
        <v>12723</v>
      </c>
      <c r="R3619" s="1" t="s">
        <v>309</v>
      </c>
      <c r="S3619" s="1">
        <v>263601.0</v>
      </c>
      <c r="T3619" s="1" t="s">
        <v>168</v>
      </c>
      <c r="U3619" s="1">
        <v>999.0</v>
      </c>
      <c r="V3619" s="1">
        <v>949.05</v>
      </c>
      <c r="W3619" s="1">
        <v>0.0</v>
      </c>
      <c r="X3619" s="3">
        <f t="shared" si="44"/>
        <v>949.05</v>
      </c>
      <c r="Y3619" s="1">
        <v>49.95</v>
      </c>
      <c r="AA3619" s="1">
        <v>0.5</v>
      </c>
      <c r="AB3619" s="1" t="s">
        <v>152</v>
      </c>
      <c r="AD3619" s="1" t="s">
        <v>187</v>
      </c>
      <c r="AE3619" s="1">
        <v>9.0373240215E10</v>
      </c>
      <c r="AF3619" s="4" t="s">
        <v>129</v>
      </c>
      <c r="AH3619" s="2">
        <v>46034.477847222224</v>
      </c>
      <c r="AI3619" s="1">
        <v>7431253.0</v>
      </c>
      <c r="AJ3619" s="1" t="s">
        <v>130</v>
      </c>
      <c r="AK3619" s="2">
        <v>46035.99998842592</v>
      </c>
      <c r="AL3619" s="2">
        <v>46035.49652777778</v>
      </c>
      <c r="AM3619" s="2">
        <v>46035.99998842592</v>
      </c>
      <c r="AN3619" s="2">
        <v>46035.49652777778</v>
      </c>
      <c r="AO3619" s="2">
        <v>46035.68263888889</v>
      </c>
      <c r="AP3619" s="2">
        <v>46043.0</v>
      </c>
      <c r="AR3619" s="2">
        <v>46038.634722222225</v>
      </c>
      <c r="AS3619" s="1" t="s">
        <v>131</v>
      </c>
      <c r="AT3619" s="1" t="s">
        <v>132</v>
      </c>
      <c r="AU3619" s="1" t="s">
        <v>132</v>
      </c>
      <c r="AW3619" s="1">
        <v>0.0</v>
      </c>
      <c r="AX3619" s="1">
        <v>0.0</v>
      </c>
      <c r="BA3619" s="1" t="s">
        <v>155</v>
      </c>
      <c r="BB3619" s="1">
        <v>0.0</v>
      </c>
      <c r="BC3619" s="1">
        <v>67.02</v>
      </c>
      <c r="BD3619" s="1" t="s">
        <v>12724</v>
      </c>
      <c r="BE3619" s="1">
        <v>0.0</v>
      </c>
      <c r="BM3619" s="2">
        <v>46038.55486111111</v>
      </c>
      <c r="BN3619" s="2">
        <v>46035.99998842592</v>
      </c>
      <c r="BR3619" s="2">
        <v>46034.477847222224</v>
      </c>
      <c r="BS3619" s="1" t="s">
        <v>130</v>
      </c>
      <c r="BT3619" s="1" t="s">
        <v>132</v>
      </c>
      <c r="BU3619" s="2">
        <v>46038.639444444445</v>
      </c>
      <c r="BX3619" s="1" t="s">
        <v>132</v>
      </c>
      <c r="BY3619" s="1" t="s">
        <v>132</v>
      </c>
      <c r="BZ3619" s="1" t="s">
        <v>132</v>
      </c>
      <c r="CA3619" s="1" t="s">
        <v>132</v>
      </c>
      <c r="CB3619" s="1" t="s">
        <v>132</v>
      </c>
      <c r="CC3619" s="1" t="s">
        <v>132</v>
      </c>
      <c r="CD3619" s="1" t="s">
        <v>132</v>
      </c>
      <c r="CE3619" s="1" t="s">
        <v>132</v>
      </c>
      <c r="CF3619" s="1" t="s">
        <v>132</v>
      </c>
      <c r="CG3619" s="1" t="s">
        <v>132</v>
      </c>
      <c r="CH3619" s="1" t="s">
        <v>132</v>
      </c>
      <c r="CI3619" s="1" t="s">
        <v>132</v>
      </c>
      <c r="CJ3619" s="1" t="s">
        <v>132</v>
      </c>
      <c r="CK3619" s="1" t="s">
        <v>132</v>
      </c>
      <c r="CL3619" s="1" t="s">
        <v>132</v>
      </c>
      <c r="CM3619" s="1" t="s">
        <v>132</v>
      </c>
      <c r="CO3619" s="1" t="s">
        <v>192</v>
      </c>
      <c r="CP3619" s="1" t="s">
        <v>158</v>
      </c>
      <c r="CQ3619" s="2">
        <v>46038.51944444444</v>
      </c>
      <c r="CS3619" s="1">
        <v>411023.0</v>
      </c>
      <c r="CW3619" s="1">
        <v>1.0</v>
      </c>
      <c r="CX3619" s="2">
        <v>46034.47869212963</v>
      </c>
      <c r="DE3619" s="1" t="s">
        <v>132</v>
      </c>
      <c r="DF3619" s="5">
        <v>46038.0</v>
      </c>
      <c r="DG3619" s="1" t="s">
        <v>159</v>
      </c>
      <c r="DH3619" s="1" t="s">
        <v>142</v>
      </c>
      <c r="DK3619" s="1">
        <v>0.0</v>
      </c>
    </row>
    <row r="3620">
      <c r="A3620" s="1" t="s">
        <v>12725</v>
      </c>
      <c r="B3620" s="2">
        <v>46033.86085648148</v>
      </c>
      <c r="C3620" s="1" t="s">
        <v>144</v>
      </c>
      <c r="D3620" s="1" t="s">
        <v>117</v>
      </c>
      <c r="E3620" s="1" t="s">
        <v>445</v>
      </c>
      <c r="F3620" s="1" t="s">
        <v>445</v>
      </c>
      <c r="G3620" s="1" t="s">
        <v>2448</v>
      </c>
      <c r="I3620" s="1">
        <v>1.0</v>
      </c>
      <c r="J3620" s="2">
        <v>46033.860810185186</v>
      </c>
      <c r="Q3620" s="1" t="s">
        <v>1591</v>
      </c>
      <c r="R3620" s="1" t="s">
        <v>125</v>
      </c>
      <c r="S3620" s="1">
        <v>413001.0</v>
      </c>
      <c r="T3620" s="1" t="s">
        <v>168</v>
      </c>
      <c r="U3620" s="1">
        <v>999.0</v>
      </c>
      <c r="V3620" s="1">
        <v>3499.0</v>
      </c>
      <c r="W3620" s="1">
        <v>0.0</v>
      </c>
      <c r="X3620" s="3">
        <f t="shared" si="44"/>
        <v>768.57</v>
      </c>
      <c r="Y3620" s="1">
        <v>230.43</v>
      </c>
      <c r="AA3620" s="1">
        <v>1.5</v>
      </c>
      <c r="AB3620" s="1" t="s">
        <v>742</v>
      </c>
      <c r="AC3620" s="1">
        <v>1.5</v>
      </c>
      <c r="AD3620" s="1" t="s">
        <v>153</v>
      </c>
      <c r="AE3620" s="1">
        <v>7.6788731213E10</v>
      </c>
      <c r="AF3620" s="4" t="s">
        <v>129</v>
      </c>
      <c r="AH3620" s="2">
        <v>46034.53511574074</v>
      </c>
      <c r="AI3620" s="1">
        <v>7431253.0</v>
      </c>
      <c r="AJ3620" s="1" t="s">
        <v>130</v>
      </c>
      <c r="AK3620" s="2">
        <v>46035.99998842592</v>
      </c>
      <c r="AL3620" s="2">
        <v>46035.49236111111</v>
      </c>
      <c r="AM3620" s="2">
        <v>46035.99998842592</v>
      </c>
      <c r="AN3620" s="2">
        <v>46035.49236111111</v>
      </c>
      <c r="AO3620" s="2">
        <v>46035.660416666666</v>
      </c>
      <c r="AP3620" s="2">
        <v>46041.0</v>
      </c>
      <c r="AR3620" s="2">
        <v>46037.67291666667</v>
      </c>
      <c r="AS3620" s="1" t="s">
        <v>131</v>
      </c>
      <c r="AT3620" s="1" t="s">
        <v>132</v>
      </c>
      <c r="AU3620" s="1" t="s">
        <v>132</v>
      </c>
      <c r="AW3620" s="1">
        <v>0.0</v>
      </c>
      <c r="AX3620" s="1">
        <v>0.0</v>
      </c>
      <c r="BA3620" s="1" t="s">
        <v>188</v>
      </c>
      <c r="BB3620" s="1">
        <v>0.0</v>
      </c>
      <c r="BC3620" s="1">
        <v>187.06</v>
      </c>
      <c r="BD3620" s="1" t="s">
        <v>12726</v>
      </c>
      <c r="BE3620" s="1">
        <v>0.0</v>
      </c>
      <c r="BM3620" s="2">
        <v>46037.49236111111</v>
      </c>
      <c r="BN3620" s="2">
        <v>46035.99998842592</v>
      </c>
      <c r="BR3620" s="2">
        <v>46034.53511574074</v>
      </c>
      <c r="BS3620" s="1" t="s">
        <v>130</v>
      </c>
      <c r="BT3620" s="1" t="s">
        <v>132</v>
      </c>
      <c r="BU3620" s="2">
        <v>46037.67748842593</v>
      </c>
      <c r="BX3620" s="1" t="s">
        <v>132</v>
      </c>
      <c r="BY3620" s="1" t="s">
        <v>132</v>
      </c>
      <c r="BZ3620" s="1" t="s">
        <v>132</v>
      </c>
      <c r="CA3620" s="1" t="s">
        <v>132</v>
      </c>
      <c r="CB3620" s="1" t="s">
        <v>132</v>
      </c>
      <c r="CC3620" s="1" t="s">
        <v>132</v>
      </c>
      <c r="CD3620" s="1" t="s">
        <v>132</v>
      </c>
      <c r="CE3620" s="1" t="s">
        <v>132</v>
      </c>
      <c r="CF3620" s="1" t="s">
        <v>132</v>
      </c>
      <c r="CG3620" s="1" t="s">
        <v>132</v>
      </c>
      <c r="CH3620" s="1" t="s">
        <v>132</v>
      </c>
      <c r="CI3620" s="1" t="s">
        <v>132</v>
      </c>
      <c r="CJ3620" s="1" t="s">
        <v>132</v>
      </c>
      <c r="CK3620" s="1" t="s">
        <v>132</v>
      </c>
      <c r="CL3620" s="1" t="s">
        <v>132</v>
      </c>
      <c r="CM3620" s="1" t="s">
        <v>132</v>
      </c>
      <c r="CP3620" s="1" t="s">
        <v>158</v>
      </c>
      <c r="CQ3620" s="2">
        <v>46037.40347222222</v>
      </c>
      <c r="CS3620" s="1">
        <v>411023.0</v>
      </c>
      <c r="CW3620" s="1">
        <v>1.0</v>
      </c>
      <c r="CX3620" s="2">
        <v>46034.53537037037</v>
      </c>
      <c r="DE3620" s="1" t="s">
        <v>132</v>
      </c>
      <c r="DF3620" s="5">
        <v>46037.0</v>
      </c>
      <c r="DG3620" s="1" t="s">
        <v>159</v>
      </c>
      <c r="DH3620" s="1" t="s">
        <v>142</v>
      </c>
      <c r="DK3620" s="1">
        <v>0.0</v>
      </c>
    </row>
    <row r="3621">
      <c r="A3621" s="1" t="s">
        <v>12725</v>
      </c>
      <c r="B3621" s="2">
        <v>46033.86085648148</v>
      </c>
      <c r="C3621" s="1" t="s">
        <v>144</v>
      </c>
      <c r="D3621" s="1" t="s">
        <v>117</v>
      </c>
      <c r="E3621" s="1">
        <v>5.2956940599464E13</v>
      </c>
      <c r="F3621" s="1">
        <v>5.2956940599464E13</v>
      </c>
      <c r="G3621" s="1" t="s">
        <v>3766</v>
      </c>
      <c r="I3621" s="1">
        <v>1.0</v>
      </c>
      <c r="J3621" s="2">
        <v>46033.860810185186</v>
      </c>
      <c r="Q3621" s="1" t="s">
        <v>1591</v>
      </c>
      <c r="R3621" s="1" t="s">
        <v>125</v>
      </c>
      <c r="S3621" s="1">
        <v>413001.0</v>
      </c>
      <c r="T3621" s="1" t="s">
        <v>168</v>
      </c>
      <c r="U3621" s="1">
        <v>3549.0</v>
      </c>
      <c r="V3621" s="1">
        <v>3499.0</v>
      </c>
      <c r="W3621" s="1">
        <v>0.0</v>
      </c>
      <c r="X3621" s="3">
        <f t="shared" si="44"/>
        <v>2730.43</v>
      </c>
      <c r="Y3621" s="1">
        <v>818.57</v>
      </c>
      <c r="AA3621" s="1">
        <v>1.5</v>
      </c>
      <c r="AB3621" s="1" t="s">
        <v>742</v>
      </c>
      <c r="AC3621" s="1">
        <v>1.5</v>
      </c>
      <c r="AD3621" s="1" t="s">
        <v>153</v>
      </c>
      <c r="AE3621" s="1">
        <v>7.6788731213E10</v>
      </c>
      <c r="AF3621" s="4" t="s">
        <v>129</v>
      </c>
      <c r="AH3621" s="2">
        <v>46034.53511574074</v>
      </c>
      <c r="AI3621" s="1">
        <v>7431253.0</v>
      </c>
      <c r="AJ3621" s="1" t="s">
        <v>130</v>
      </c>
      <c r="AK3621" s="2">
        <v>46035.99998842592</v>
      </c>
      <c r="AL3621" s="2">
        <v>46035.49236111111</v>
      </c>
      <c r="AM3621" s="2">
        <v>46035.99998842592</v>
      </c>
      <c r="AN3621" s="2">
        <v>46035.49236111111</v>
      </c>
      <c r="AO3621" s="2">
        <v>46035.660416666666</v>
      </c>
      <c r="AP3621" s="2">
        <v>46041.0</v>
      </c>
      <c r="AR3621" s="2">
        <v>46037.67291666667</v>
      </c>
      <c r="AS3621" s="1" t="s">
        <v>131</v>
      </c>
      <c r="AT3621" s="1" t="s">
        <v>132</v>
      </c>
      <c r="AU3621" s="1" t="s">
        <v>132</v>
      </c>
      <c r="AW3621" s="1">
        <v>0.0</v>
      </c>
      <c r="AX3621" s="1">
        <v>0.0</v>
      </c>
      <c r="BA3621" s="1" t="s">
        <v>188</v>
      </c>
      <c r="BB3621" s="1">
        <v>0.0</v>
      </c>
      <c r="BC3621" s="1">
        <v>187.06</v>
      </c>
      <c r="BD3621" s="1" t="s">
        <v>12726</v>
      </c>
      <c r="BE3621" s="1">
        <v>0.0</v>
      </c>
      <c r="BM3621" s="2">
        <v>46037.49236111111</v>
      </c>
      <c r="BN3621" s="2">
        <v>46035.99998842592</v>
      </c>
      <c r="BR3621" s="2">
        <v>46034.53511574074</v>
      </c>
      <c r="BS3621" s="1" t="s">
        <v>130</v>
      </c>
      <c r="BT3621" s="1" t="s">
        <v>132</v>
      </c>
      <c r="BU3621" s="2">
        <v>46037.67748842593</v>
      </c>
      <c r="BX3621" s="1" t="s">
        <v>132</v>
      </c>
      <c r="BY3621" s="1" t="s">
        <v>132</v>
      </c>
      <c r="BZ3621" s="1" t="s">
        <v>132</v>
      </c>
      <c r="CA3621" s="1" t="s">
        <v>132</v>
      </c>
      <c r="CB3621" s="1" t="s">
        <v>132</v>
      </c>
      <c r="CC3621" s="1" t="s">
        <v>132</v>
      </c>
      <c r="CD3621" s="1" t="s">
        <v>132</v>
      </c>
      <c r="CE3621" s="1" t="s">
        <v>132</v>
      </c>
      <c r="CF3621" s="1" t="s">
        <v>132</v>
      </c>
      <c r="CG3621" s="1" t="s">
        <v>132</v>
      </c>
      <c r="CH3621" s="1" t="s">
        <v>132</v>
      </c>
      <c r="CI3621" s="1" t="s">
        <v>132</v>
      </c>
      <c r="CJ3621" s="1" t="s">
        <v>132</v>
      </c>
      <c r="CK3621" s="1" t="s">
        <v>132</v>
      </c>
      <c r="CL3621" s="1" t="s">
        <v>132</v>
      </c>
      <c r="CM3621" s="1" t="s">
        <v>132</v>
      </c>
      <c r="CP3621" s="1" t="s">
        <v>158</v>
      </c>
      <c r="CQ3621" s="2">
        <v>46037.40347222222</v>
      </c>
      <c r="CS3621" s="1">
        <v>411023.0</v>
      </c>
      <c r="CW3621" s="1">
        <v>1.0</v>
      </c>
      <c r="CX3621" s="2">
        <v>46034.53537037037</v>
      </c>
      <c r="DE3621" s="1" t="s">
        <v>132</v>
      </c>
      <c r="DF3621" s="5">
        <v>46037.0</v>
      </c>
      <c r="DG3621" s="1" t="s">
        <v>159</v>
      </c>
      <c r="DH3621" s="1" t="s">
        <v>142</v>
      </c>
      <c r="DK3621" s="1">
        <v>0.0</v>
      </c>
    </row>
    <row r="3622">
      <c r="A3622" s="1" t="s">
        <v>12727</v>
      </c>
      <c r="B3622" s="2">
        <v>46033.85596064815</v>
      </c>
      <c r="C3622" s="1" t="s">
        <v>144</v>
      </c>
      <c r="D3622" s="1" t="s">
        <v>117</v>
      </c>
      <c r="E3622" s="1" t="s">
        <v>201</v>
      </c>
      <c r="F3622" s="1" t="s">
        <v>201</v>
      </c>
      <c r="G3622" s="1" t="s">
        <v>202</v>
      </c>
      <c r="I3622" s="1">
        <v>1.0</v>
      </c>
      <c r="J3622" s="2">
        <v>46033.85591435185</v>
      </c>
      <c r="Q3622" s="1" t="s">
        <v>1269</v>
      </c>
      <c r="R3622" s="1" t="s">
        <v>167</v>
      </c>
      <c r="S3622" s="1">
        <v>250110.0</v>
      </c>
      <c r="T3622" s="1" t="s">
        <v>126</v>
      </c>
      <c r="U3622" s="1">
        <v>999.0</v>
      </c>
      <c r="V3622" s="1">
        <v>999.0</v>
      </c>
      <c r="W3622" s="1">
        <v>0.0</v>
      </c>
      <c r="X3622" s="3">
        <f t="shared" si="44"/>
        <v>999</v>
      </c>
      <c r="Y3622" s="1">
        <v>0.0</v>
      </c>
      <c r="AA3622" s="1">
        <v>0.5</v>
      </c>
      <c r="AB3622" s="1" t="s">
        <v>152</v>
      </c>
      <c r="AD3622" s="1" t="s">
        <v>153</v>
      </c>
      <c r="AE3622" s="1">
        <v>7.7652875215E10</v>
      </c>
      <c r="AF3622" s="4" t="s">
        <v>129</v>
      </c>
      <c r="AH3622" s="2">
        <v>46034.477858796294</v>
      </c>
      <c r="AI3622" s="1">
        <v>7431253.0</v>
      </c>
      <c r="AJ3622" s="1" t="s">
        <v>130</v>
      </c>
      <c r="AK3622" s="2">
        <v>46035.99998842592</v>
      </c>
      <c r="AL3622" s="2">
        <v>46035.495833333334</v>
      </c>
      <c r="AM3622" s="2">
        <v>46035.99998842592</v>
      </c>
      <c r="AN3622" s="2">
        <v>46035.495833333334</v>
      </c>
      <c r="AO3622" s="2">
        <v>46035.65138888889</v>
      </c>
      <c r="AP3622" s="2">
        <v>46040.0</v>
      </c>
      <c r="AR3622" s="2">
        <v>46040.56180555555</v>
      </c>
      <c r="AS3622" s="1" t="s">
        <v>131</v>
      </c>
      <c r="AT3622" s="1" t="s">
        <v>132</v>
      </c>
      <c r="AU3622" s="1" t="s">
        <v>132</v>
      </c>
      <c r="AV3622" s="5">
        <v>46043.0</v>
      </c>
      <c r="AW3622" s="1">
        <v>35.4</v>
      </c>
      <c r="AX3622" s="1">
        <v>999.0</v>
      </c>
      <c r="AY3622" s="1">
        <v>1.2330303E7</v>
      </c>
      <c r="AZ3622" s="1" t="s">
        <v>11802</v>
      </c>
      <c r="BA3622" s="1" t="s">
        <v>155</v>
      </c>
      <c r="BB3622" s="1">
        <v>35.4</v>
      </c>
      <c r="BC3622" s="1">
        <v>81.42</v>
      </c>
      <c r="BD3622" s="1" t="s">
        <v>12728</v>
      </c>
      <c r="BE3622" s="1">
        <v>0.0</v>
      </c>
      <c r="BM3622" s="2">
        <v>46040.441666666666</v>
      </c>
      <c r="BN3622" s="2">
        <v>46035.99998842592</v>
      </c>
      <c r="BR3622" s="2">
        <v>46034.477858796294</v>
      </c>
      <c r="BS3622" s="1" t="s">
        <v>130</v>
      </c>
      <c r="BT3622" s="1" t="s">
        <v>132</v>
      </c>
      <c r="BU3622" s="2">
        <v>46040.565347222226</v>
      </c>
      <c r="BX3622" s="1" t="s">
        <v>132</v>
      </c>
      <c r="BY3622" s="1" t="s">
        <v>132</v>
      </c>
      <c r="BZ3622" s="1" t="s">
        <v>132</v>
      </c>
      <c r="CA3622" s="1" t="s">
        <v>132</v>
      </c>
      <c r="CB3622" s="1" t="s">
        <v>132</v>
      </c>
      <c r="CC3622" s="1" t="s">
        <v>132</v>
      </c>
      <c r="CD3622" s="1" t="s">
        <v>132</v>
      </c>
      <c r="CE3622" s="1" t="s">
        <v>132</v>
      </c>
      <c r="CF3622" s="1" t="s">
        <v>132</v>
      </c>
      <c r="CG3622" s="1" t="s">
        <v>132</v>
      </c>
      <c r="CH3622" s="1" t="s">
        <v>132</v>
      </c>
      <c r="CI3622" s="1" t="s">
        <v>132</v>
      </c>
      <c r="CJ3622" s="1" t="s">
        <v>132</v>
      </c>
      <c r="CK3622" s="1" t="s">
        <v>132</v>
      </c>
      <c r="CL3622" s="1" t="s">
        <v>132</v>
      </c>
      <c r="CM3622" s="1" t="s">
        <v>132</v>
      </c>
      <c r="CP3622" s="1" t="s">
        <v>158</v>
      </c>
      <c r="CQ3622" s="2">
        <v>46040.388194444444</v>
      </c>
      <c r="CS3622" s="1">
        <v>411023.0</v>
      </c>
      <c r="CW3622" s="1">
        <v>1.0</v>
      </c>
      <c r="CX3622" s="2">
        <v>46034.47869212963</v>
      </c>
      <c r="DE3622" s="1" t="s">
        <v>132</v>
      </c>
      <c r="DF3622" s="5">
        <v>46040.0</v>
      </c>
      <c r="DG3622" s="1" t="s">
        <v>159</v>
      </c>
      <c r="DH3622" s="1" t="s">
        <v>142</v>
      </c>
      <c r="DK3622" s="1">
        <v>0.0</v>
      </c>
    </row>
    <row r="3623">
      <c r="A3623" s="1" t="s">
        <v>12729</v>
      </c>
      <c r="B3623" s="2">
        <v>46033.854675925926</v>
      </c>
      <c r="C3623" s="1" t="s">
        <v>144</v>
      </c>
      <c r="D3623" s="1" t="s">
        <v>117</v>
      </c>
      <c r="E3623" s="1" t="s">
        <v>210</v>
      </c>
      <c r="F3623" s="1" t="s">
        <v>210</v>
      </c>
      <c r="G3623" s="1" t="s">
        <v>2071</v>
      </c>
      <c r="I3623" s="1">
        <v>1.0</v>
      </c>
      <c r="J3623" s="2">
        <v>46033.854629629626</v>
      </c>
      <c r="Q3623" s="1" t="s">
        <v>728</v>
      </c>
      <c r="R3623" s="1" t="s">
        <v>216</v>
      </c>
      <c r="S3623" s="1">
        <v>110022.0</v>
      </c>
      <c r="T3623" s="1" t="s">
        <v>168</v>
      </c>
      <c r="U3623" s="1">
        <v>1599.0</v>
      </c>
      <c r="V3623" s="1">
        <v>3448.0</v>
      </c>
      <c r="W3623" s="1">
        <v>0.0</v>
      </c>
      <c r="X3623" s="3">
        <f t="shared" si="44"/>
        <v>1226.01</v>
      </c>
      <c r="Y3623" s="1">
        <v>372.99</v>
      </c>
      <c r="Z3623" s="1">
        <v>0.0</v>
      </c>
      <c r="AA3623" s="1">
        <v>1.5</v>
      </c>
      <c r="AB3623" s="1" t="s">
        <v>2774</v>
      </c>
      <c r="AC3623" s="1">
        <v>1.68</v>
      </c>
      <c r="AD3623" s="1" t="s">
        <v>153</v>
      </c>
      <c r="AE3623" s="1">
        <v>7.678874245E10</v>
      </c>
      <c r="AF3623" s="4" t="s">
        <v>129</v>
      </c>
      <c r="AH3623" s="2">
        <v>46034.53738425926</v>
      </c>
      <c r="AI3623" s="1">
        <v>7431253.0</v>
      </c>
      <c r="AJ3623" s="1" t="s">
        <v>130</v>
      </c>
      <c r="AK3623" s="2">
        <v>46035.99998842592</v>
      </c>
      <c r="AL3623" s="2">
        <v>46035.49375</v>
      </c>
      <c r="AM3623" s="2">
        <v>46035.99998842592</v>
      </c>
      <c r="AN3623" s="2">
        <v>46035.49375</v>
      </c>
      <c r="AO3623" s="2">
        <v>46035.646527777775</v>
      </c>
      <c r="AP3623" s="2">
        <v>46039.0</v>
      </c>
      <c r="AR3623" s="2">
        <v>46039.55763888889</v>
      </c>
      <c r="AS3623" s="1" t="s">
        <v>131</v>
      </c>
      <c r="AT3623" s="1" t="s">
        <v>132</v>
      </c>
      <c r="AU3623" s="1" t="s">
        <v>132</v>
      </c>
      <c r="AW3623" s="1">
        <v>0.0</v>
      </c>
      <c r="AX3623" s="1">
        <v>0.0</v>
      </c>
      <c r="BA3623" s="1" t="s">
        <v>155</v>
      </c>
      <c r="BB3623" s="1">
        <v>0.0</v>
      </c>
      <c r="BC3623" s="1">
        <v>233.08</v>
      </c>
      <c r="BD3623" s="1" t="s">
        <v>12730</v>
      </c>
      <c r="BE3623" s="1">
        <v>0.0</v>
      </c>
      <c r="BM3623" s="2">
        <v>46039.48055555556</v>
      </c>
      <c r="BN3623" s="2">
        <v>46035.99998842592</v>
      </c>
      <c r="BR3623" s="2">
        <v>46034.53738425926</v>
      </c>
      <c r="BS3623" s="1" t="s">
        <v>130</v>
      </c>
      <c r="BT3623" s="1" t="s">
        <v>132</v>
      </c>
      <c r="BU3623" s="2">
        <v>46039.579039351855</v>
      </c>
      <c r="BX3623" s="1" t="s">
        <v>132</v>
      </c>
      <c r="BY3623" s="1" t="s">
        <v>132</v>
      </c>
      <c r="BZ3623" s="1" t="s">
        <v>132</v>
      </c>
      <c r="CA3623" s="1" t="s">
        <v>132</v>
      </c>
      <c r="CB3623" s="1" t="s">
        <v>132</v>
      </c>
      <c r="CC3623" s="1" t="s">
        <v>132</v>
      </c>
      <c r="CD3623" s="1" t="s">
        <v>132</v>
      </c>
      <c r="CE3623" s="1" t="s">
        <v>132</v>
      </c>
      <c r="CF3623" s="1" t="s">
        <v>132</v>
      </c>
      <c r="CG3623" s="1" t="s">
        <v>132</v>
      </c>
      <c r="CH3623" s="1" t="s">
        <v>132</v>
      </c>
      <c r="CI3623" s="1" t="s">
        <v>132</v>
      </c>
      <c r="CJ3623" s="1" t="s">
        <v>132</v>
      </c>
      <c r="CK3623" s="1" t="s">
        <v>132</v>
      </c>
      <c r="CL3623" s="1" t="s">
        <v>132</v>
      </c>
      <c r="CM3623" s="1" t="s">
        <v>132</v>
      </c>
      <c r="CP3623" s="1" t="s">
        <v>158</v>
      </c>
      <c r="CQ3623" s="2">
        <v>46039.427777777775</v>
      </c>
      <c r="CS3623" s="1">
        <v>411023.0</v>
      </c>
      <c r="CW3623" s="1">
        <v>1.0</v>
      </c>
      <c r="CX3623" s="2">
        <v>46034.537523148145</v>
      </c>
      <c r="DE3623" s="1" t="s">
        <v>132</v>
      </c>
      <c r="DF3623" s="5">
        <v>46039.0</v>
      </c>
      <c r="DG3623" s="1" t="s">
        <v>159</v>
      </c>
      <c r="DH3623" s="1" t="s">
        <v>142</v>
      </c>
      <c r="DK3623" s="1">
        <v>0.0</v>
      </c>
    </row>
    <row r="3624">
      <c r="A3624" s="1" t="s">
        <v>12729</v>
      </c>
      <c r="B3624" s="2">
        <v>46033.854675925926</v>
      </c>
      <c r="C3624" s="1" t="s">
        <v>144</v>
      </c>
      <c r="D3624" s="1" t="s">
        <v>117</v>
      </c>
      <c r="E3624" s="1">
        <v>10.0</v>
      </c>
      <c r="F3624" s="1">
        <v>10.0</v>
      </c>
      <c r="G3624" s="1" t="s">
        <v>1113</v>
      </c>
      <c r="I3624" s="1">
        <v>1.0</v>
      </c>
      <c r="J3624" s="2">
        <v>46033.854629629626</v>
      </c>
      <c r="Q3624" s="1" t="s">
        <v>728</v>
      </c>
      <c r="R3624" s="1" t="s">
        <v>216</v>
      </c>
      <c r="S3624" s="1">
        <v>110022.0</v>
      </c>
      <c r="T3624" s="1" t="s">
        <v>168</v>
      </c>
      <c r="U3624" s="1">
        <v>1899.0</v>
      </c>
      <c r="V3624" s="1">
        <v>3448.0</v>
      </c>
      <c r="W3624" s="1">
        <v>0.0</v>
      </c>
      <c r="X3624" s="3">
        <f t="shared" si="44"/>
        <v>1456.03</v>
      </c>
      <c r="Y3624" s="1">
        <v>442.97</v>
      </c>
      <c r="AA3624" s="1">
        <v>1.5</v>
      </c>
      <c r="AB3624" s="1" t="s">
        <v>2774</v>
      </c>
      <c r="AC3624" s="1">
        <v>1.68</v>
      </c>
      <c r="AD3624" s="1" t="s">
        <v>153</v>
      </c>
      <c r="AE3624" s="1">
        <v>7.678874245E10</v>
      </c>
      <c r="AF3624" s="4" t="s">
        <v>129</v>
      </c>
      <c r="AH3624" s="2">
        <v>46034.53738425926</v>
      </c>
      <c r="AI3624" s="1">
        <v>7431253.0</v>
      </c>
      <c r="AJ3624" s="1" t="s">
        <v>130</v>
      </c>
      <c r="AK3624" s="2">
        <v>46035.99998842592</v>
      </c>
      <c r="AL3624" s="2">
        <v>46035.49375</v>
      </c>
      <c r="AM3624" s="2">
        <v>46035.99998842592</v>
      </c>
      <c r="AN3624" s="2">
        <v>46035.49375</v>
      </c>
      <c r="AO3624" s="2">
        <v>46035.646527777775</v>
      </c>
      <c r="AP3624" s="2">
        <v>46039.0</v>
      </c>
      <c r="AR3624" s="2">
        <v>46039.55763888889</v>
      </c>
      <c r="AS3624" s="1" t="s">
        <v>131</v>
      </c>
      <c r="AT3624" s="1" t="s">
        <v>132</v>
      </c>
      <c r="AU3624" s="1" t="s">
        <v>132</v>
      </c>
      <c r="AW3624" s="1">
        <v>0.0</v>
      </c>
      <c r="AX3624" s="1">
        <v>0.0</v>
      </c>
      <c r="BA3624" s="1" t="s">
        <v>155</v>
      </c>
      <c r="BB3624" s="1">
        <v>0.0</v>
      </c>
      <c r="BC3624" s="1">
        <v>233.08</v>
      </c>
      <c r="BD3624" s="1" t="s">
        <v>12730</v>
      </c>
      <c r="BE3624" s="1">
        <v>0.0</v>
      </c>
      <c r="BM3624" s="2">
        <v>46039.48055555556</v>
      </c>
      <c r="BN3624" s="2">
        <v>46035.99998842592</v>
      </c>
      <c r="BR3624" s="2">
        <v>46034.53738425926</v>
      </c>
      <c r="BS3624" s="1" t="s">
        <v>130</v>
      </c>
      <c r="BT3624" s="1" t="s">
        <v>132</v>
      </c>
      <c r="BU3624" s="2">
        <v>46039.579039351855</v>
      </c>
      <c r="BX3624" s="1" t="s">
        <v>132</v>
      </c>
      <c r="BY3624" s="1" t="s">
        <v>132</v>
      </c>
      <c r="BZ3624" s="1" t="s">
        <v>132</v>
      </c>
      <c r="CA3624" s="1" t="s">
        <v>132</v>
      </c>
      <c r="CB3624" s="1" t="s">
        <v>132</v>
      </c>
      <c r="CC3624" s="1" t="s">
        <v>132</v>
      </c>
      <c r="CD3624" s="1" t="s">
        <v>132</v>
      </c>
      <c r="CE3624" s="1" t="s">
        <v>132</v>
      </c>
      <c r="CF3624" s="1" t="s">
        <v>132</v>
      </c>
      <c r="CG3624" s="1" t="s">
        <v>132</v>
      </c>
      <c r="CH3624" s="1" t="s">
        <v>132</v>
      </c>
      <c r="CI3624" s="1" t="s">
        <v>132</v>
      </c>
      <c r="CJ3624" s="1" t="s">
        <v>132</v>
      </c>
      <c r="CK3624" s="1" t="s">
        <v>132</v>
      </c>
      <c r="CL3624" s="1" t="s">
        <v>132</v>
      </c>
      <c r="CM3624" s="1" t="s">
        <v>132</v>
      </c>
      <c r="CP3624" s="1" t="s">
        <v>158</v>
      </c>
      <c r="CQ3624" s="2">
        <v>46039.427777777775</v>
      </c>
      <c r="CS3624" s="1">
        <v>411023.0</v>
      </c>
      <c r="CW3624" s="1">
        <v>1.0</v>
      </c>
      <c r="CX3624" s="2">
        <v>46034.537523148145</v>
      </c>
      <c r="DE3624" s="1" t="s">
        <v>132</v>
      </c>
      <c r="DF3624" s="5">
        <v>46039.0</v>
      </c>
      <c r="DG3624" s="1" t="s">
        <v>159</v>
      </c>
      <c r="DH3624" s="1" t="s">
        <v>142</v>
      </c>
      <c r="DK3624" s="1">
        <v>0.0</v>
      </c>
    </row>
    <row r="3625">
      <c r="A3625" s="1" t="s">
        <v>12729</v>
      </c>
      <c r="B3625" s="2">
        <v>46033.854675925926</v>
      </c>
      <c r="C3625" s="1" t="s">
        <v>144</v>
      </c>
      <c r="D3625" s="1" t="s">
        <v>117</v>
      </c>
      <c r="E3625" s="1" t="s">
        <v>445</v>
      </c>
      <c r="F3625" s="1" t="s">
        <v>445</v>
      </c>
      <c r="G3625" s="1" t="s">
        <v>2448</v>
      </c>
      <c r="I3625" s="1">
        <v>1.0</v>
      </c>
      <c r="J3625" s="2">
        <v>46033.854629629626</v>
      </c>
      <c r="Q3625" s="1" t="s">
        <v>728</v>
      </c>
      <c r="R3625" s="1" t="s">
        <v>216</v>
      </c>
      <c r="S3625" s="1">
        <v>110022.0</v>
      </c>
      <c r="T3625" s="1" t="s">
        <v>168</v>
      </c>
      <c r="U3625" s="1">
        <v>999.0</v>
      </c>
      <c r="V3625" s="1">
        <v>3448.0</v>
      </c>
      <c r="W3625" s="1">
        <v>0.0</v>
      </c>
      <c r="X3625" s="3">
        <f t="shared" si="44"/>
        <v>765.96</v>
      </c>
      <c r="Y3625" s="1">
        <v>233.04</v>
      </c>
      <c r="AA3625" s="1">
        <v>1.5</v>
      </c>
      <c r="AB3625" s="1" t="s">
        <v>2774</v>
      </c>
      <c r="AC3625" s="1">
        <v>1.68</v>
      </c>
      <c r="AD3625" s="1" t="s">
        <v>153</v>
      </c>
      <c r="AE3625" s="1">
        <v>7.678874245E10</v>
      </c>
      <c r="AF3625" s="4" t="s">
        <v>129</v>
      </c>
      <c r="AH3625" s="2">
        <v>46034.53738425926</v>
      </c>
      <c r="AI3625" s="1">
        <v>7431253.0</v>
      </c>
      <c r="AJ3625" s="1" t="s">
        <v>130</v>
      </c>
      <c r="AK3625" s="2">
        <v>46035.99998842592</v>
      </c>
      <c r="AL3625" s="2">
        <v>46035.49375</v>
      </c>
      <c r="AM3625" s="2">
        <v>46035.99998842592</v>
      </c>
      <c r="AN3625" s="2">
        <v>46035.49375</v>
      </c>
      <c r="AO3625" s="2">
        <v>46035.646527777775</v>
      </c>
      <c r="AP3625" s="2">
        <v>46039.0</v>
      </c>
      <c r="AR3625" s="2">
        <v>46039.55763888889</v>
      </c>
      <c r="AS3625" s="1" t="s">
        <v>131</v>
      </c>
      <c r="AT3625" s="1" t="s">
        <v>132</v>
      </c>
      <c r="AU3625" s="1" t="s">
        <v>132</v>
      </c>
      <c r="AW3625" s="1">
        <v>0.0</v>
      </c>
      <c r="AX3625" s="1">
        <v>0.0</v>
      </c>
      <c r="BA3625" s="1" t="s">
        <v>155</v>
      </c>
      <c r="BB3625" s="1">
        <v>0.0</v>
      </c>
      <c r="BC3625" s="1">
        <v>233.08</v>
      </c>
      <c r="BD3625" s="1" t="s">
        <v>12730</v>
      </c>
      <c r="BE3625" s="1">
        <v>0.0</v>
      </c>
      <c r="BM3625" s="2">
        <v>46039.48055555556</v>
      </c>
      <c r="BN3625" s="2">
        <v>46035.99998842592</v>
      </c>
      <c r="BR3625" s="2">
        <v>46034.53738425926</v>
      </c>
      <c r="BS3625" s="1" t="s">
        <v>130</v>
      </c>
      <c r="BT3625" s="1" t="s">
        <v>132</v>
      </c>
      <c r="BU3625" s="2">
        <v>46039.579039351855</v>
      </c>
      <c r="BX3625" s="1" t="s">
        <v>132</v>
      </c>
      <c r="BY3625" s="1" t="s">
        <v>132</v>
      </c>
      <c r="BZ3625" s="1" t="s">
        <v>132</v>
      </c>
      <c r="CA3625" s="1" t="s">
        <v>132</v>
      </c>
      <c r="CB3625" s="1" t="s">
        <v>132</v>
      </c>
      <c r="CC3625" s="1" t="s">
        <v>132</v>
      </c>
      <c r="CD3625" s="1" t="s">
        <v>132</v>
      </c>
      <c r="CE3625" s="1" t="s">
        <v>132</v>
      </c>
      <c r="CF3625" s="1" t="s">
        <v>132</v>
      </c>
      <c r="CG3625" s="1" t="s">
        <v>132</v>
      </c>
      <c r="CH3625" s="1" t="s">
        <v>132</v>
      </c>
      <c r="CI3625" s="1" t="s">
        <v>132</v>
      </c>
      <c r="CJ3625" s="1" t="s">
        <v>132</v>
      </c>
      <c r="CK3625" s="1" t="s">
        <v>132</v>
      </c>
      <c r="CL3625" s="1" t="s">
        <v>132</v>
      </c>
      <c r="CM3625" s="1" t="s">
        <v>132</v>
      </c>
      <c r="CP3625" s="1" t="s">
        <v>158</v>
      </c>
      <c r="CQ3625" s="2">
        <v>46039.427777777775</v>
      </c>
      <c r="CS3625" s="1">
        <v>411023.0</v>
      </c>
      <c r="CW3625" s="1">
        <v>1.0</v>
      </c>
      <c r="CX3625" s="2">
        <v>46034.537523148145</v>
      </c>
      <c r="DE3625" s="1" t="s">
        <v>132</v>
      </c>
      <c r="DF3625" s="5">
        <v>46039.0</v>
      </c>
      <c r="DG3625" s="1" t="s">
        <v>159</v>
      </c>
      <c r="DH3625" s="1" t="s">
        <v>142</v>
      </c>
      <c r="DK3625" s="1">
        <v>0.0</v>
      </c>
    </row>
    <row r="3626">
      <c r="A3626" s="1" t="s">
        <v>12731</v>
      </c>
      <c r="B3626" s="2">
        <v>46033.84444444445</v>
      </c>
      <c r="C3626" s="1" t="s">
        <v>144</v>
      </c>
      <c r="D3626" s="1" t="s">
        <v>117</v>
      </c>
      <c r="E3626" s="1" t="s">
        <v>201</v>
      </c>
      <c r="F3626" s="1" t="s">
        <v>201</v>
      </c>
      <c r="G3626" s="1" t="s">
        <v>202</v>
      </c>
      <c r="I3626" s="1">
        <v>1.0</v>
      </c>
      <c r="J3626" s="2">
        <v>46033.84439814815</v>
      </c>
      <c r="Q3626" s="1" t="s">
        <v>450</v>
      </c>
      <c r="R3626" s="1" t="s">
        <v>230</v>
      </c>
      <c r="S3626" s="1">
        <v>382481.0</v>
      </c>
      <c r="T3626" s="1" t="s">
        <v>168</v>
      </c>
      <c r="U3626" s="1">
        <v>999.0</v>
      </c>
      <c r="V3626" s="1">
        <v>949.05</v>
      </c>
      <c r="W3626" s="1">
        <v>0.0</v>
      </c>
      <c r="X3626" s="3">
        <f t="shared" si="44"/>
        <v>949.05</v>
      </c>
      <c r="Y3626" s="1">
        <v>49.95</v>
      </c>
      <c r="AA3626" s="1">
        <v>0.5</v>
      </c>
      <c r="AB3626" s="1" t="s">
        <v>152</v>
      </c>
      <c r="AD3626" s="1" t="s">
        <v>153</v>
      </c>
      <c r="AE3626" s="1">
        <v>7.6788438112E10</v>
      </c>
      <c r="AF3626" s="4" t="s">
        <v>129</v>
      </c>
      <c r="AH3626" s="2">
        <v>46034.477847222224</v>
      </c>
      <c r="AI3626" s="1">
        <v>7431253.0</v>
      </c>
      <c r="AJ3626" s="1" t="s">
        <v>130</v>
      </c>
      <c r="AK3626" s="2">
        <v>46035.99998842592</v>
      </c>
      <c r="AL3626" s="2">
        <v>46035.495833333334</v>
      </c>
      <c r="AM3626" s="2">
        <v>46035.99998842592</v>
      </c>
      <c r="AN3626" s="2">
        <v>46035.495833333334</v>
      </c>
      <c r="AO3626" s="2">
        <v>46035.65138888889</v>
      </c>
      <c r="AP3626" s="2">
        <v>46040.0</v>
      </c>
      <c r="AR3626" s="2">
        <v>46041.813888888886</v>
      </c>
      <c r="AS3626" s="1" t="s">
        <v>131</v>
      </c>
      <c r="AT3626" s="1" t="s">
        <v>132</v>
      </c>
      <c r="AU3626" s="1" t="s">
        <v>132</v>
      </c>
      <c r="AW3626" s="1">
        <v>0.0</v>
      </c>
      <c r="AX3626" s="1">
        <v>0.0</v>
      </c>
      <c r="BA3626" s="1" t="s">
        <v>155</v>
      </c>
      <c r="BB3626" s="1">
        <v>0.0</v>
      </c>
      <c r="BC3626" s="1">
        <v>46.02</v>
      </c>
      <c r="BD3626" s="1" t="s">
        <v>12732</v>
      </c>
      <c r="BE3626" s="1">
        <v>0.0</v>
      </c>
      <c r="BM3626" s="2">
        <v>46039.65972222222</v>
      </c>
      <c r="BN3626" s="2">
        <v>46035.99998842592</v>
      </c>
      <c r="BR3626" s="2">
        <v>46034.477847222224</v>
      </c>
      <c r="BS3626" s="1" t="s">
        <v>130</v>
      </c>
      <c r="BT3626" s="1" t="s">
        <v>132</v>
      </c>
      <c r="BU3626" s="2">
        <v>46041.81829861111</v>
      </c>
      <c r="BX3626" s="1" t="s">
        <v>132</v>
      </c>
      <c r="BY3626" s="1" t="s">
        <v>132</v>
      </c>
      <c r="BZ3626" s="1" t="s">
        <v>132</v>
      </c>
      <c r="CA3626" s="1" t="s">
        <v>132</v>
      </c>
      <c r="CB3626" s="1" t="s">
        <v>132</v>
      </c>
      <c r="CC3626" s="1" t="s">
        <v>132</v>
      </c>
      <c r="CD3626" s="1" t="s">
        <v>132</v>
      </c>
      <c r="CE3626" s="1" t="s">
        <v>132</v>
      </c>
      <c r="CF3626" s="2">
        <v>46039.76013888889</v>
      </c>
      <c r="CG3626" s="1" t="s">
        <v>191</v>
      </c>
      <c r="CL3626" s="2">
        <v>46039.76013888889</v>
      </c>
      <c r="CM3626" s="1" t="s">
        <v>191</v>
      </c>
      <c r="CP3626" s="1" t="s">
        <v>158</v>
      </c>
      <c r="CQ3626" s="2">
        <v>46037.31527777778</v>
      </c>
      <c r="CS3626" s="1">
        <v>411023.0</v>
      </c>
      <c r="CW3626" s="1">
        <v>2.0</v>
      </c>
      <c r="CX3626" s="2">
        <v>46034.478680555556</v>
      </c>
      <c r="DE3626" s="1" t="s">
        <v>132</v>
      </c>
      <c r="DF3626" s="5">
        <v>46041.0</v>
      </c>
      <c r="DG3626" s="1" t="s">
        <v>159</v>
      </c>
      <c r="DH3626" s="1" t="s">
        <v>142</v>
      </c>
      <c r="DK3626" s="1">
        <v>0.0</v>
      </c>
    </row>
    <row r="3627">
      <c r="A3627" s="1" t="s">
        <v>12733</v>
      </c>
      <c r="B3627" s="2">
        <v>46033.843460648146</v>
      </c>
      <c r="C3627" s="1" t="s">
        <v>144</v>
      </c>
      <c r="D3627" s="1" t="s">
        <v>117</v>
      </c>
      <c r="E3627" s="1" t="s">
        <v>201</v>
      </c>
      <c r="F3627" s="1" t="s">
        <v>201</v>
      </c>
      <c r="G3627" s="1" t="s">
        <v>202</v>
      </c>
      <c r="I3627" s="1">
        <v>1.0</v>
      </c>
      <c r="J3627" s="2">
        <v>46033.84341435185</v>
      </c>
      <c r="Q3627" s="1" t="s">
        <v>265</v>
      </c>
      <c r="R3627" s="1" t="s">
        <v>125</v>
      </c>
      <c r="S3627" s="1">
        <v>421302.0</v>
      </c>
      <c r="T3627" s="1" t="s">
        <v>126</v>
      </c>
      <c r="U3627" s="1">
        <v>999.0</v>
      </c>
      <c r="V3627" s="1">
        <v>999.0</v>
      </c>
      <c r="W3627" s="1">
        <v>0.0</v>
      </c>
      <c r="X3627" s="3">
        <f t="shared" si="44"/>
        <v>999</v>
      </c>
      <c r="Y3627" s="1">
        <v>0.0</v>
      </c>
      <c r="AA3627" s="1">
        <v>0.5</v>
      </c>
      <c r="AB3627" s="1" t="s">
        <v>152</v>
      </c>
      <c r="AD3627" s="1" t="s">
        <v>153</v>
      </c>
      <c r="AE3627" s="1">
        <v>7.7652874806E10</v>
      </c>
      <c r="AF3627" s="4" t="s">
        <v>129</v>
      </c>
      <c r="AH3627" s="2">
        <v>46034.477858796294</v>
      </c>
      <c r="AI3627" s="1">
        <v>7431253.0</v>
      </c>
      <c r="AJ3627" s="1" t="s">
        <v>130</v>
      </c>
      <c r="AK3627" s="2">
        <v>46035.99998842592</v>
      </c>
      <c r="AL3627" s="2">
        <v>46035.495833333334</v>
      </c>
      <c r="AM3627" s="2">
        <v>46035.99998842592</v>
      </c>
      <c r="AN3627" s="2">
        <v>46035.495833333334</v>
      </c>
      <c r="AO3627" s="2">
        <v>46035.654861111114</v>
      </c>
      <c r="AP3627" s="2">
        <v>46038.0</v>
      </c>
      <c r="AR3627" s="2">
        <v>46039.589583333334</v>
      </c>
      <c r="AS3627" s="1" t="s">
        <v>131</v>
      </c>
      <c r="AT3627" s="1" t="s">
        <v>132</v>
      </c>
      <c r="AU3627" s="1" t="s">
        <v>132</v>
      </c>
      <c r="AV3627" s="5">
        <v>46042.0</v>
      </c>
      <c r="AW3627" s="1">
        <v>35.4</v>
      </c>
      <c r="AX3627" s="1">
        <v>999.0</v>
      </c>
      <c r="AY3627" s="1">
        <v>1.2324207E7</v>
      </c>
      <c r="AZ3627" s="1" t="s">
        <v>11837</v>
      </c>
      <c r="BA3627" s="1" t="s">
        <v>188</v>
      </c>
      <c r="BB3627" s="1">
        <v>35.4</v>
      </c>
      <c r="BC3627" s="1">
        <v>81.42</v>
      </c>
      <c r="BD3627" s="1" t="s">
        <v>12734</v>
      </c>
      <c r="BE3627" s="1">
        <v>0.0</v>
      </c>
      <c r="BM3627" s="2">
        <v>46039.43680555555</v>
      </c>
      <c r="BN3627" s="2">
        <v>46035.99998842592</v>
      </c>
      <c r="BR3627" s="2">
        <v>46034.477858796294</v>
      </c>
      <c r="BS3627" s="1" t="s">
        <v>130</v>
      </c>
      <c r="BT3627" s="1" t="s">
        <v>132</v>
      </c>
      <c r="BU3627" s="2">
        <v>46039.60784722222</v>
      </c>
      <c r="BX3627" s="1" t="s">
        <v>132</v>
      </c>
      <c r="BY3627" s="1" t="s">
        <v>132</v>
      </c>
      <c r="BZ3627" s="1" t="s">
        <v>132</v>
      </c>
      <c r="CA3627" s="1" t="s">
        <v>132</v>
      </c>
      <c r="CB3627" s="1" t="s">
        <v>132</v>
      </c>
      <c r="CC3627" s="1" t="s">
        <v>132</v>
      </c>
      <c r="CD3627" s="1" t="s">
        <v>132</v>
      </c>
      <c r="CE3627" s="1" t="s">
        <v>132</v>
      </c>
      <c r="CF3627" s="1" t="s">
        <v>132</v>
      </c>
      <c r="CG3627" s="1" t="s">
        <v>132</v>
      </c>
      <c r="CH3627" s="1" t="s">
        <v>132</v>
      </c>
      <c r="CI3627" s="1" t="s">
        <v>132</v>
      </c>
      <c r="CJ3627" s="1" t="s">
        <v>132</v>
      </c>
      <c r="CK3627" s="1" t="s">
        <v>132</v>
      </c>
      <c r="CL3627" s="1" t="s">
        <v>132</v>
      </c>
      <c r="CM3627" s="1" t="s">
        <v>132</v>
      </c>
      <c r="CP3627" s="1" t="s">
        <v>138</v>
      </c>
      <c r="CQ3627" s="2">
        <v>46038.35902777778</v>
      </c>
      <c r="CS3627" s="1">
        <v>411023.0</v>
      </c>
      <c r="CW3627" s="1">
        <v>1.0</v>
      </c>
      <c r="CX3627" s="2">
        <v>46034.478680555556</v>
      </c>
      <c r="DE3627" s="1" t="s">
        <v>132</v>
      </c>
      <c r="DF3627" s="5">
        <v>46039.0</v>
      </c>
      <c r="DG3627" s="1" t="s">
        <v>159</v>
      </c>
      <c r="DH3627" s="1" t="s">
        <v>142</v>
      </c>
      <c r="DK3627" s="1">
        <v>0.0</v>
      </c>
    </row>
    <row r="3628">
      <c r="A3628" s="1" t="s">
        <v>12735</v>
      </c>
      <c r="B3628" s="2">
        <v>46033.84334490741</v>
      </c>
      <c r="C3628" s="1" t="s">
        <v>144</v>
      </c>
      <c r="D3628" s="1" t="s">
        <v>117</v>
      </c>
      <c r="E3628" s="1" t="s">
        <v>172</v>
      </c>
      <c r="F3628" s="1" t="s">
        <v>172</v>
      </c>
      <c r="G3628" s="1" t="s">
        <v>173</v>
      </c>
      <c r="I3628" s="1">
        <v>1.0</v>
      </c>
      <c r="J3628" s="2">
        <v>46033.843298611115</v>
      </c>
      <c r="Q3628" s="1" t="s">
        <v>1014</v>
      </c>
      <c r="R3628" s="1" t="s">
        <v>178</v>
      </c>
      <c r="S3628" s="1">
        <v>600030.0</v>
      </c>
      <c r="T3628" s="1" t="s">
        <v>126</v>
      </c>
      <c r="U3628" s="1">
        <v>999.0</v>
      </c>
      <c r="V3628" s="1">
        <v>999.0</v>
      </c>
      <c r="W3628" s="1">
        <v>0.0</v>
      </c>
      <c r="X3628" s="3">
        <f t="shared" si="44"/>
        <v>999</v>
      </c>
      <c r="Y3628" s="1">
        <v>0.0</v>
      </c>
      <c r="AA3628" s="1">
        <v>0.5</v>
      </c>
      <c r="AB3628" s="1" t="s">
        <v>152</v>
      </c>
      <c r="AD3628" s="1" t="s">
        <v>153</v>
      </c>
      <c r="AE3628" s="1">
        <v>7.7652899041E10</v>
      </c>
      <c r="AF3628" s="4" t="s">
        <v>129</v>
      </c>
      <c r="AH3628" s="2">
        <v>46034.48243055555</v>
      </c>
      <c r="AI3628" s="1">
        <v>7431253.0</v>
      </c>
      <c r="AJ3628" s="1" t="s">
        <v>130</v>
      </c>
      <c r="AK3628" s="2">
        <v>46035.99998842592</v>
      </c>
      <c r="AL3628" s="2">
        <v>46035.49930555555</v>
      </c>
      <c r="AM3628" s="2">
        <v>46035.99998842592</v>
      </c>
      <c r="AN3628" s="2">
        <v>46035.49930555555</v>
      </c>
      <c r="AO3628" s="2">
        <v>46035.63888888889</v>
      </c>
      <c r="AP3628" s="2">
        <v>46040.0</v>
      </c>
      <c r="AR3628" s="2">
        <v>46044.80902777778</v>
      </c>
      <c r="AS3628" s="1" t="s">
        <v>131</v>
      </c>
      <c r="AT3628" s="1" t="s">
        <v>132</v>
      </c>
      <c r="AU3628" s="1" t="s">
        <v>132</v>
      </c>
      <c r="AV3628" s="5">
        <v>46049.0</v>
      </c>
      <c r="AW3628" s="1">
        <v>35.4</v>
      </c>
      <c r="AX3628" s="1">
        <v>999.0</v>
      </c>
      <c r="AY3628" s="1">
        <v>1.235269E7</v>
      </c>
      <c r="AZ3628" s="1" t="s">
        <v>9385</v>
      </c>
      <c r="BA3628" s="1" t="s">
        <v>155</v>
      </c>
      <c r="BB3628" s="1">
        <v>35.4</v>
      </c>
      <c r="BC3628" s="1">
        <v>81.42</v>
      </c>
      <c r="BD3628" s="1" t="s">
        <v>12736</v>
      </c>
      <c r="BE3628" s="1">
        <v>0.0</v>
      </c>
      <c r="BM3628" s="2">
        <v>46039.54305555556</v>
      </c>
      <c r="BN3628" s="2">
        <v>46035.99998842592</v>
      </c>
      <c r="BR3628" s="2">
        <v>46034.48243055555</v>
      </c>
      <c r="BS3628" s="1" t="s">
        <v>130</v>
      </c>
      <c r="BT3628" s="1" t="s">
        <v>132</v>
      </c>
      <c r="BU3628" s="2">
        <v>46044.81465277778</v>
      </c>
      <c r="BX3628" s="1" t="s">
        <v>132</v>
      </c>
      <c r="BY3628" s="1" t="s">
        <v>132</v>
      </c>
      <c r="BZ3628" s="1" t="s">
        <v>132</v>
      </c>
      <c r="CA3628" s="1" t="s">
        <v>132</v>
      </c>
      <c r="CB3628" s="1" t="s">
        <v>132</v>
      </c>
      <c r="CC3628" s="1" t="s">
        <v>132</v>
      </c>
      <c r="CD3628" s="1" t="s">
        <v>132</v>
      </c>
      <c r="CE3628" s="1" t="s">
        <v>132</v>
      </c>
      <c r="CF3628" s="2">
        <v>46039.80782407407</v>
      </c>
      <c r="CG3628" s="1" t="s">
        <v>656</v>
      </c>
      <c r="CH3628" s="2">
        <v>46040.794594907406</v>
      </c>
      <c r="CI3628" s="1" t="s">
        <v>656</v>
      </c>
      <c r="CJ3628" s="2">
        <v>46041.73768518519</v>
      </c>
      <c r="CK3628" s="1" t="s">
        <v>656</v>
      </c>
      <c r="CL3628" s="2">
        <v>46041.73768518519</v>
      </c>
      <c r="CM3628" s="1" t="s">
        <v>656</v>
      </c>
      <c r="CP3628" s="1" t="s">
        <v>158</v>
      </c>
      <c r="CQ3628" s="2">
        <v>46038.31597222222</v>
      </c>
      <c r="CS3628" s="1">
        <v>411023.0</v>
      </c>
      <c r="CW3628" s="1">
        <v>5.0</v>
      </c>
      <c r="CX3628" s="2">
        <v>46034.48274305555</v>
      </c>
      <c r="DE3628" s="1" t="s">
        <v>132</v>
      </c>
      <c r="DF3628" s="5">
        <v>46044.0</v>
      </c>
      <c r="DG3628" s="1" t="s">
        <v>159</v>
      </c>
      <c r="DH3628" s="1" t="s">
        <v>142</v>
      </c>
      <c r="DK3628" s="1">
        <v>0.0</v>
      </c>
    </row>
    <row r="3629">
      <c r="A3629" s="1" t="s">
        <v>12737</v>
      </c>
      <c r="B3629" s="2">
        <v>46033.83724537037</v>
      </c>
      <c r="C3629" s="1" t="s">
        <v>144</v>
      </c>
      <c r="D3629" s="1" t="s">
        <v>117</v>
      </c>
      <c r="E3629" s="1" t="s">
        <v>172</v>
      </c>
      <c r="F3629" s="1" t="s">
        <v>172</v>
      </c>
      <c r="G3629" s="1" t="s">
        <v>173</v>
      </c>
      <c r="I3629" s="1">
        <v>1.0</v>
      </c>
      <c r="J3629" s="2">
        <v>46033.83719907407</v>
      </c>
      <c r="Q3629" s="1" t="s">
        <v>1078</v>
      </c>
      <c r="R3629" s="1" t="s">
        <v>309</v>
      </c>
      <c r="S3629" s="1">
        <v>249403.0</v>
      </c>
      <c r="T3629" s="1" t="s">
        <v>168</v>
      </c>
      <c r="U3629" s="1">
        <v>999.0</v>
      </c>
      <c r="V3629" s="1">
        <v>949.05</v>
      </c>
      <c r="W3629" s="1">
        <v>0.0</v>
      </c>
      <c r="X3629" s="3">
        <f t="shared" si="44"/>
        <v>949.05</v>
      </c>
      <c r="Y3629" s="1">
        <v>49.95</v>
      </c>
      <c r="AA3629" s="1">
        <v>0.5</v>
      </c>
      <c r="AB3629" s="1" t="s">
        <v>152</v>
      </c>
      <c r="AD3629" s="1" t="s">
        <v>153</v>
      </c>
      <c r="AE3629" s="1">
        <v>7.6788464314E10</v>
      </c>
      <c r="AF3629" s="4" t="s">
        <v>129</v>
      </c>
      <c r="AH3629" s="2">
        <v>46034.48244212963</v>
      </c>
      <c r="AI3629" s="1">
        <v>7431253.0</v>
      </c>
      <c r="AJ3629" s="1" t="s">
        <v>130</v>
      </c>
      <c r="AK3629" s="2">
        <v>46035.99998842592</v>
      </c>
      <c r="AL3629" s="2">
        <v>46035.49930555555</v>
      </c>
      <c r="AM3629" s="2">
        <v>46035.99998842592</v>
      </c>
      <c r="AN3629" s="2">
        <v>46035.49930555555</v>
      </c>
      <c r="AO3629" s="2">
        <v>46035.64166666667</v>
      </c>
      <c r="AP3629" s="2">
        <v>46041.0</v>
      </c>
      <c r="AR3629" s="2">
        <v>46041.50277777778</v>
      </c>
      <c r="AS3629" s="1" t="s">
        <v>131</v>
      </c>
      <c r="AT3629" s="1" t="s">
        <v>132</v>
      </c>
      <c r="AU3629" s="1" t="s">
        <v>132</v>
      </c>
      <c r="AW3629" s="1">
        <v>0.0</v>
      </c>
      <c r="AX3629" s="1">
        <v>0.0</v>
      </c>
      <c r="BA3629" s="1" t="s">
        <v>155</v>
      </c>
      <c r="BB3629" s="1">
        <v>0.0</v>
      </c>
      <c r="BC3629" s="1">
        <v>46.02</v>
      </c>
      <c r="BD3629" s="1" t="s">
        <v>12738</v>
      </c>
      <c r="BE3629" s="1">
        <v>0.0</v>
      </c>
      <c r="BM3629" s="2">
        <v>46041.458333333336</v>
      </c>
      <c r="BN3629" s="2">
        <v>46035.99998842592</v>
      </c>
      <c r="BR3629" s="2">
        <v>46034.48244212963</v>
      </c>
      <c r="BS3629" s="1" t="s">
        <v>130</v>
      </c>
      <c r="BT3629" s="1" t="s">
        <v>132</v>
      </c>
      <c r="BU3629" s="2">
        <v>46041.5255787037</v>
      </c>
      <c r="BX3629" s="1" t="s">
        <v>132</v>
      </c>
      <c r="BY3629" s="1" t="s">
        <v>132</v>
      </c>
      <c r="BZ3629" s="1" t="s">
        <v>132</v>
      </c>
      <c r="CA3629" s="1" t="s">
        <v>132</v>
      </c>
      <c r="CB3629" s="1" t="s">
        <v>132</v>
      </c>
      <c r="CC3629" s="1" t="s">
        <v>132</v>
      </c>
      <c r="CD3629" s="1" t="s">
        <v>132</v>
      </c>
      <c r="CE3629" s="1" t="s">
        <v>132</v>
      </c>
      <c r="CF3629" s="1" t="s">
        <v>132</v>
      </c>
      <c r="CG3629" s="1" t="s">
        <v>132</v>
      </c>
      <c r="CH3629" s="1" t="s">
        <v>132</v>
      </c>
      <c r="CI3629" s="1" t="s">
        <v>132</v>
      </c>
      <c r="CJ3629" s="1" t="s">
        <v>132</v>
      </c>
      <c r="CK3629" s="1" t="s">
        <v>132</v>
      </c>
      <c r="CL3629" s="1" t="s">
        <v>132</v>
      </c>
      <c r="CM3629" s="1" t="s">
        <v>132</v>
      </c>
      <c r="CP3629" s="1" t="s">
        <v>158</v>
      </c>
      <c r="CQ3629" s="2">
        <v>46040.35486111111</v>
      </c>
      <c r="CS3629" s="1">
        <v>411023.0</v>
      </c>
      <c r="CW3629" s="1">
        <v>1.0</v>
      </c>
      <c r="CX3629" s="2">
        <v>46034.48274305555</v>
      </c>
      <c r="DE3629" s="1" t="s">
        <v>132</v>
      </c>
      <c r="DF3629" s="5">
        <v>46041.0</v>
      </c>
      <c r="DG3629" s="1" t="s">
        <v>159</v>
      </c>
      <c r="DH3629" s="1" t="s">
        <v>142</v>
      </c>
      <c r="DK3629" s="1">
        <v>0.0</v>
      </c>
    </row>
    <row r="3630">
      <c r="A3630" s="1" t="s">
        <v>12739</v>
      </c>
      <c r="B3630" s="2">
        <v>46033.82645833334</v>
      </c>
      <c r="C3630" s="1" t="s">
        <v>144</v>
      </c>
      <c r="D3630" s="1" t="s">
        <v>117</v>
      </c>
      <c r="E3630" s="1" t="s">
        <v>161</v>
      </c>
      <c r="F3630" s="1" t="s">
        <v>161</v>
      </c>
      <c r="G3630" s="1" t="s">
        <v>162</v>
      </c>
      <c r="I3630" s="1">
        <v>1.0</v>
      </c>
      <c r="J3630" s="2">
        <v>46033.82638888889</v>
      </c>
      <c r="Q3630" s="1" t="s">
        <v>450</v>
      </c>
      <c r="R3630" s="1" t="s">
        <v>230</v>
      </c>
      <c r="S3630" s="1">
        <v>380054.0</v>
      </c>
      <c r="T3630" s="1" t="s">
        <v>126</v>
      </c>
      <c r="U3630" s="1">
        <v>1899.0</v>
      </c>
      <c r="V3630" s="1">
        <v>1709.1</v>
      </c>
      <c r="W3630" s="1">
        <v>0.0</v>
      </c>
      <c r="X3630" s="3">
        <f t="shared" si="44"/>
        <v>1709.1</v>
      </c>
      <c r="Y3630" s="1">
        <v>189.9</v>
      </c>
      <c r="AA3630" s="1">
        <v>1.0</v>
      </c>
      <c r="AB3630" s="1" t="s">
        <v>152</v>
      </c>
      <c r="AD3630" s="1" t="s">
        <v>153</v>
      </c>
      <c r="AE3630" s="1">
        <v>7.7653124511E10</v>
      </c>
      <c r="AF3630" s="4" t="s">
        <v>129</v>
      </c>
      <c r="AH3630" s="2">
        <v>46034.535104166665</v>
      </c>
      <c r="AI3630" s="1">
        <v>7431253.0</v>
      </c>
      <c r="AJ3630" s="1" t="s">
        <v>130</v>
      </c>
      <c r="AK3630" s="2">
        <v>46035.99998842592</v>
      </c>
      <c r="AL3630" s="2">
        <v>46035.49513888889</v>
      </c>
      <c r="AM3630" s="2">
        <v>46035.99998842592</v>
      </c>
      <c r="AN3630" s="2">
        <v>46035.49513888889</v>
      </c>
      <c r="AO3630" s="2">
        <v>46035.646527777775</v>
      </c>
      <c r="AP3630" s="2">
        <v>46038.0</v>
      </c>
      <c r="AR3630" s="2">
        <v>46038.620833333334</v>
      </c>
      <c r="AS3630" s="1" t="s">
        <v>131</v>
      </c>
      <c r="AT3630" s="1" t="s">
        <v>132</v>
      </c>
      <c r="AU3630" s="1" t="s">
        <v>132</v>
      </c>
      <c r="AV3630" s="5">
        <v>46041.0</v>
      </c>
      <c r="AW3630" s="1">
        <v>35.4</v>
      </c>
      <c r="AX3630" s="1">
        <v>1709.1</v>
      </c>
      <c r="AY3630" s="1">
        <v>1.2315992E7</v>
      </c>
      <c r="AZ3630" s="1" t="s">
        <v>12403</v>
      </c>
      <c r="BA3630" s="1" t="s">
        <v>155</v>
      </c>
      <c r="BB3630" s="1">
        <v>35.4</v>
      </c>
      <c r="BC3630" s="1">
        <v>127.44</v>
      </c>
      <c r="BD3630" s="1" t="s">
        <v>12740</v>
      </c>
      <c r="BE3630" s="1">
        <v>0.0</v>
      </c>
      <c r="BM3630" s="2">
        <v>46038.5125</v>
      </c>
      <c r="BN3630" s="2">
        <v>46035.99998842592</v>
      </c>
      <c r="BR3630" s="2">
        <v>46034.535104166665</v>
      </c>
      <c r="BS3630" s="1" t="s">
        <v>130</v>
      </c>
      <c r="BT3630" s="1" t="s">
        <v>132</v>
      </c>
      <c r="BU3630" s="2">
        <v>46038.62721064815</v>
      </c>
      <c r="BX3630" s="1" t="s">
        <v>132</v>
      </c>
      <c r="BY3630" s="1" t="s">
        <v>132</v>
      </c>
      <c r="BZ3630" s="1" t="s">
        <v>132</v>
      </c>
      <c r="CA3630" s="1" t="s">
        <v>132</v>
      </c>
      <c r="CB3630" s="1" t="s">
        <v>132</v>
      </c>
      <c r="CC3630" s="1" t="s">
        <v>132</v>
      </c>
      <c r="CD3630" s="1" t="s">
        <v>132</v>
      </c>
      <c r="CE3630" s="1" t="s">
        <v>132</v>
      </c>
      <c r="CF3630" s="1" t="s">
        <v>132</v>
      </c>
      <c r="CG3630" s="1" t="s">
        <v>132</v>
      </c>
      <c r="CH3630" s="1" t="s">
        <v>132</v>
      </c>
      <c r="CI3630" s="1" t="s">
        <v>132</v>
      </c>
      <c r="CJ3630" s="1" t="s">
        <v>132</v>
      </c>
      <c r="CK3630" s="1" t="s">
        <v>132</v>
      </c>
      <c r="CL3630" s="1" t="s">
        <v>132</v>
      </c>
      <c r="CM3630" s="1" t="s">
        <v>132</v>
      </c>
      <c r="CP3630" s="1" t="s">
        <v>158</v>
      </c>
      <c r="CQ3630" s="2">
        <v>46037.47986111111</v>
      </c>
      <c r="CS3630" s="1">
        <v>411023.0</v>
      </c>
      <c r="CW3630" s="1">
        <v>1.0</v>
      </c>
      <c r="CX3630" s="2">
        <v>46034.53537037037</v>
      </c>
      <c r="DE3630" s="1" t="s">
        <v>132</v>
      </c>
      <c r="DF3630" s="5">
        <v>46038.0</v>
      </c>
      <c r="DG3630" s="1" t="s">
        <v>159</v>
      </c>
      <c r="DH3630" s="1" t="s">
        <v>142</v>
      </c>
      <c r="DK3630" s="1">
        <v>0.0</v>
      </c>
    </row>
    <row r="3631">
      <c r="A3631" s="1" t="s">
        <v>12741</v>
      </c>
      <c r="B3631" s="2">
        <v>46033.81895833334</v>
      </c>
      <c r="C3631" s="1" t="s">
        <v>144</v>
      </c>
      <c r="D3631" s="1" t="s">
        <v>117</v>
      </c>
      <c r="E3631" s="1" t="s">
        <v>172</v>
      </c>
      <c r="F3631" s="1" t="s">
        <v>172</v>
      </c>
      <c r="G3631" s="1" t="s">
        <v>173</v>
      </c>
      <c r="I3631" s="1">
        <v>1.0</v>
      </c>
      <c r="J3631" s="2">
        <v>46033.81891203704</v>
      </c>
      <c r="Q3631" s="1" t="s">
        <v>282</v>
      </c>
      <c r="R3631" s="1" t="s">
        <v>283</v>
      </c>
      <c r="S3631" s="1">
        <v>560099.0</v>
      </c>
      <c r="T3631" s="1" t="s">
        <v>168</v>
      </c>
      <c r="U3631" s="1">
        <v>999.0</v>
      </c>
      <c r="V3631" s="1">
        <v>949.05</v>
      </c>
      <c r="W3631" s="1">
        <v>0.0</v>
      </c>
      <c r="X3631" s="3">
        <f t="shared" si="44"/>
        <v>949.05</v>
      </c>
      <c r="Y3631" s="1">
        <v>49.95</v>
      </c>
      <c r="AA3631" s="1">
        <v>0.5</v>
      </c>
      <c r="AB3631" s="1" t="s">
        <v>152</v>
      </c>
      <c r="AD3631" s="1" t="s">
        <v>153</v>
      </c>
      <c r="AE3631" s="1">
        <v>7.6788464266E10</v>
      </c>
      <c r="AF3631" s="4" t="s">
        <v>129</v>
      </c>
      <c r="AH3631" s="2">
        <v>46034.48244212963</v>
      </c>
      <c r="AI3631" s="1">
        <v>7431253.0</v>
      </c>
      <c r="AJ3631" s="1" t="s">
        <v>130</v>
      </c>
      <c r="AK3631" s="2">
        <v>46035.99998842592</v>
      </c>
      <c r="AL3631" s="2">
        <v>46035.5</v>
      </c>
      <c r="AM3631" s="2">
        <v>46035.99998842592</v>
      </c>
      <c r="AN3631" s="2">
        <v>46035.5</v>
      </c>
      <c r="AO3631" s="2">
        <v>46035.63888888889</v>
      </c>
      <c r="AP3631" s="2">
        <v>46038.0</v>
      </c>
      <c r="AR3631" s="2">
        <v>46038.71666666667</v>
      </c>
      <c r="AS3631" s="1" t="s">
        <v>131</v>
      </c>
      <c r="AT3631" s="1" t="s">
        <v>132</v>
      </c>
      <c r="AU3631" s="1" t="s">
        <v>132</v>
      </c>
      <c r="AW3631" s="1">
        <v>0.0</v>
      </c>
      <c r="AX3631" s="1">
        <v>0.0</v>
      </c>
      <c r="BA3631" s="1" t="s">
        <v>155</v>
      </c>
      <c r="BB3631" s="1">
        <v>0.0</v>
      </c>
      <c r="BC3631" s="1">
        <v>46.02</v>
      </c>
      <c r="BD3631" s="1" t="s">
        <v>12742</v>
      </c>
      <c r="BE3631" s="1">
        <v>0.0</v>
      </c>
      <c r="BM3631" s="2">
        <v>46038.57847222222</v>
      </c>
      <c r="BN3631" s="2">
        <v>46035.99998842592</v>
      </c>
      <c r="BR3631" s="2">
        <v>46034.48244212963</v>
      </c>
      <c r="BS3631" s="1" t="s">
        <v>130</v>
      </c>
      <c r="BT3631" s="1" t="s">
        <v>132</v>
      </c>
      <c r="BU3631" s="2">
        <v>46038.72121527778</v>
      </c>
      <c r="BX3631" s="1" t="s">
        <v>132</v>
      </c>
      <c r="BY3631" s="1" t="s">
        <v>132</v>
      </c>
      <c r="BZ3631" s="1" t="s">
        <v>132</v>
      </c>
      <c r="CA3631" s="1" t="s">
        <v>132</v>
      </c>
      <c r="CB3631" s="1" t="s">
        <v>132</v>
      </c>
      <c r="CC3631" s="1" t="s">
        <v>132</v>
      </c>
      <c r="CD3631" s="1" t="s">
        <v>132</v>
      </c>
      <c r="CE3631" s="1" t="s">
        <v>132</v>
      </c>
      <c r="CF3631" s="1" t="s">
        <v>132</v>
      </c>
      <c r="CG3631" s="1" t="s">
        <v>132</v>
      </c>
      <c r="CH3631" s="1" t="s">
        <v>132</v>
      </c>
      <c r="CI3631" s="1" t="s">
        <v>132</v>
      </c>
      <c r="CJ3631" s="1" t="s">
        <v>132</v>
      </c>
      <c r="CK3631" s="1" t="s">
        <v>132</v>
      </c>
      <c r="CL3631" s="1" t="s">
        <v>132</v>
      </c>
      <c r="CM3631" s="1" t="s">
        <v>132</v>
      </c>
      <c r="CP3631" s="1" t="s">
        <v>158</v>
      </c>
      <c r="CQ3631" s="2">
        <v>46037.47222222222</v>
      </c>
      <c r="CS3631" s="1">
        <v>411023.0</v>
      </c>
      <c r="CW3631" s="1">
        <v>1.0</v>
      </c>
      <c r="CX3631" s="2">
        <v>46034.48274305555</v>
      </c>
      <c r="DE3631" s="1" t="s">
        <v>132</v>
      </c>
      <c r="DF3631" s="5">
        <v>46038.0</v>
      </c>
      <c r="DG3631" s="1" t="s">
        <v>159</v>
      </c>
      <c r="DH3631" s="1" t="s">
        <v>142</v>
      </c>
      <c r="DK3631" s="1">
        <v>0.0</v>
      </c>
    </row>
    <row r="3632">
      <c r="A3632" s="1" t="s">
        <v>12743</v>
      </c>
      <c r="B3632" s="2">
        <v>46033.80998842593</v>
      </c>
      <c r="C3632" s="1" t="s">
        <v>144</v>
      </c>
      <c r="D3632" s="1" t="s">
        <v>117</v>
      </c>
      <c r="E3632" s="1" t="s">
        <v>172</v>
      </c>
      <c r="F3632" s="1" t="s">
        <v>172</v>
      </c>
      <c r="G3632" s="1" t="s">
        <v>173</v>
      </c>
      <c r="I3632" s="1">
        <v>1.0</v>
      </c>
      <c r="J3632" s="2">
        <v>46033.80994212963</v>
      </c>
      <c r="Q3632" s="1" t="s">
        <v>308</v>
      </c>
      <c r="R3632" s="1" t="s">
        <v>309</v>
      </c>
      <c r="S3632" s="1">
        <v>248011.0</v>
      </c>
      <c r="T3632" s="1" t="s">
        <v>126</v>
      </c>
      <c r="U3632" s="1">
        <v>999.0</v>
      </c>
      <c r="V3632" s="1">
        <v>999.0</v>
      </c>
      <c r="W3632" s="1">
        <v>0.0</v>
      </c>
      <c r="X3632" s="3">
        <f t="shared" si="44"/>
        <v>999</v>
      </c>
      <c r="Y3632" s="1">
        <v>0.0</v>
      </c>
      <c r="AA3632" s="1">
        <v>0.5</v>
      </c>
      <c r="AB3632" s="1" t="s">
        <v>152</v>
      </c>
      <c r="AD3632" s="1" t="s">
        <v>153</v>
      </c>
      <c r="AE3632" s="1">
        <v>7.7652899192E10</v>
      </c>
      <c r="AF3632" s="4" t="s">
        <v>129</v>
      </c>
      <c r="AH3632" s="2">
        <v>46034.48244212963</v>
      </c>
      <c r="AI3632" s="1">
        <v>7431253.0</v>
      </c>
      <c r="AJ3632" s="1" t="s">
        <v>130</v>
      </c>
      <c r="AK3632" s="2">
        <v>46035.99998842592</v>
      </c>
      <c r="AL3632" s="2">
        <v>46035.5</v>
      </c>
      <c r="AM3632" s="2">
        <v>46035.99998842592</v>
      </c>
      <c r="AN3632" s="2">
        <v>46035.5</v>
      </c>
      <c r="AO3632" s="2">
        <v>46035.6375</v>
      </c>
      <c r="AP3632" s="2">
        <v>46041.0</v>
      </c>
      <c r="AR3632" s="2">
        <v>46040.58472222222</v>
      </c>
      <c r="AS3632" s="1" t="s">
        <v>131</v>
      </c>
      <c r="AT3632" s="1" t="s">
        <v>132</v>
      </c>
      <c r="AU3632" s="1" t="s">
        <v>132</v>
      </c>
      <c r="AV3632" s="5">
        <v>46043.0</v>
      </c>
      <c r="AW3632" s="1">
        <v>35.4</v>
      </c>
      <c r="AX3632" s="1">
        <v>999.0</v>
      </c>
      <c r="AY3632" s="1">
        <v>1.2330303E7</v>
      </c>
      <c r="AZ3632" s="1" t="s">
        <v>11802</v>
      </c>
      <c r="BA3632" s="1" t="s">
        <v>155</v>
      </c>
      <c r="BB3632" s="1">
        <v>35.4</v>
      </c>
      <c r="BC3632" s="1">
        <v>81.42</v>
      </c>
      <c r="BD3632" s="1" t="s">
        <v>12744</v>
      </c>
      <c r="BE3632" s="1">
        <v>0.0</v>
      </c>
      <c r="BM3632" s="2">
        <v>46040.475694444445</v>
      </c>
      <c r="BN3632" s="2">
        <v>46035.99998842592</v>
      </c>
      <c r="BR3632" s="2">
        <v>46034.48244212963</v>
      </c>
      <c r="BS3632" s="1" t="s">
        <v>130</v>
      </c>
      <c r="BT3632" s="1" t="s">
        <v>132</v>
      </c>
      <c r="BU3632" s="2">
        <v>46040.5890625</v>
      </c>
      <c r="BX3632" s="1" t="s">
        <v>132</v>
      </c>
      <c r="BY3632" s="1" t="s">
        <v>132</v>
      </c>
      <c r="BZ3632" s="1" t="s">
        <v>132</v>
      </c>
      <c r="CA3632" s="1" t="s">
        <v>132</v>
      </c>
      <c r="CB3632" s="1" t="s">
        <v>132</v>
      </c>
      <c r="CC3632" s="1" t="s">
        <v>132</v>
      </c>
      <c r="CD3632" s="1" t="s">
        <v>132</v>
      </c>
      <c r="CE3632" s="1" t="s">
        <v>132</v>
      </c>
      <c r="CF3632" s="1" t="s">
        <v>132</v>
      </c>
      <c r="CG3632" s="1" t="s">
        <v>132</v>
      </c>
      <c r="CH3632" s="1" t="s">
        <v>132</v>
      </c>
      <c r="CI3632" s="1" t="s">
        <v>132</v>
      </c>
      <c r="CJ3632" s="1" t="s">
        <v>132</v>
      </c>
      <c r="CK3632" s="1" t="s">
        <v>132</v>
      </c>
      <c r="CL3632" s="1" t="s">
        <v>132</v>
      </c>
      <c r="CM3632" s="1" t="s">
        <v>132</v>
      </c>
      <c r="CP3632" s="1" t="s">
        <v>158</v>
      </c>
      <c r="CQ3632" s="2">
        <v>46040.43680555555</v>
      </c>
      <c r="CS3632" s="1">
        <v>411023.0</v>
      </c>
      <c r="CW3632" s="1">
        <v>1.0</v>
      </c>
      <c r="CX3632" s="2">
        <v>46034.48274305555</v>
      </c>
      <c r="DE3632" s="1" t="s">
        <v>132</v>
      </c>
      <c r="DF3632" s="5">
        <v>46040.0</v>
      </c>
      <c r="DG3632" s="1" t="s">
        <v>159</v>
      </c>
      <c r="DH3632" s="1" t="s">
        <v>142</v>
      </c>
      <c r="DK3632" s="1">
        <v>0.0</v>
      </c>
    </row>
    <row r="3633">
      <c r="A3633" s="1" t="s">
        <v>12745</v>
      </c>
      <c r="B3633" s="2">
        <v>46033.80074074074</v>
      </c>
      <c r="C3633" s="1" t="s">
        <v>144</v>
      </c>
      <c r="D3633" s="1" t="s">
        <v>117</v>
      </c>
      <c r="E3633" s="1" t="s">
        <v>145</v>
      </c>
      <c r="F3633" s="1" t="s">
        <v>145</v>
      </c>
      <c r="G3633" s="1" t="s">
        <v>146</v>
      </c>
      <c r="I3633" s="1">
        <v>1.0</v>
      </c>
      <c r="J3633" s="2">
        <v>46033.80069444444</v>
      </c>
      <c r="Q3633" s="1" t="s">
        <v>1566</v>
      </c>
      <c r="R3633" s="1" t="s">
        <v>216</v>
      </c>
      <c r="S3633" s="1">
        <v>110095.0</v>
      </c>
      <c r="T3633" s="1" t="s">
        <v>168</v>
      </c>
      <c r="U3633" s="1">
        <v>899.0</v>
      </c>
      <c r="V3633" s="1">
        <v>854.05</v>
      </c>
      <c r="W3633" s="1">
        <v>0.0</v>
      </c>
      <c r="X3633" s="3">
        <f t="shared" si="44"/>
        <v>854.05</v>
      </c>
      <c r="Y3633" s="1">
        <v>44.95</v>
      </c>
      <c r="AA3633" s="1">
        <v>0.5</v>
      </c>
      <c r="AB3633" s="1" t="s">
        <v>152</v>
      </c>
      <c r="AD3633" s="1" t="s">
        <v>153</v>
      </c>
      <c r="AE3633" s="1">
        <v>7.678845363E10</v>
      </c>
      <c r="AF3633" s="4" t="s">
        <v>129</v>
      </c>
      <c r="AH3633" s="2">
        <v>46034.48070601852</v>
      </c>
      <c r="AI3633" s="1">
        <v>7431253.0</v>
      </c>
      <c r="AJ3633" s="1" t="s">
        <v>130</v>
      </c>
      <c r="AK3633" s="2">
        <v>46035.99998842592</v>
      </c>
      <c r="AL3633" s="2">
        <v>46035.49791666667</v>
      </c>
      <c r="AM3633" s="2">
        <v>46035.99998842592</v>
      </c>
      <c r="AN3633" s="2">
        <v>46035.49791666667</v>
      </c>
      <c r="AO3633" s="2">
        <v>46035.66388888889</v>
      </c>
      <c r="AP3633" s="2">
        <v>46040.0</v>
      </c>
      <c r="AR3633" s="2">
        <v>46039.55347222222</v>
      </c>
      <c r="AS3633" s="1" t="s">
        <v>131</v>
      </c>
      <c r="AT3633" s="1" t="s">
        <v>132</v>
      </c>
      <c r="AU3633" s="1" t="s">
        <v>132</v>
      </c>
      <c r="AW3633" s="1">
        <v>0.0</v>
      </c>
      <c r="AX3633" s="1">
        <v>0.0</v>
      </c>
      <c r="BA3633" s="1" t="s">
        <v>155</v>
      </c>
      <c r="BB3633" s="1">
        <v>0.0</v>
      </c>
      <c r="BC3633" s="1">
        <v>46.02</v>
      </c>
      <c r="BD3633" s="1" t="s">
        <v>12746</v>
      </c>
      <c r="BE3633" s="1">
        <v>0.0</v>
      </c>
      <c r="BM3633" s="2">
        <v>46039.34444444445</v>
      </c>
      <c r="BN3633" s="2">
        <v>46035.99998842592</v>
      </c>
      <c r="BR3633" s="2">
        <v>46034.48070601852</v>
      </c>
      <c r="BS3633" s="1" t="s">
        <v>130</v>
      </c>
      <c r="BT3633" s="1" t="s">
        <v>132</v>
      </c>
      <c r="BU3633" s="2">
        <v>46039.57334490741</v>
      </c>
      <c r="BX3633" s="1" t="s">
        <v>132</v>
      </c>
      <c r="BY3633" s="1" t="s">
        <v>132</v>
      </c>
      <c r="BZ3633" s="1" t="s">
        <v>132</v>
      </c>
      <c r="CA3633" s="1" t="s">
        <v>132</v>
      </c>
      <c r="CB3633" s="1" t="s">
        <v>132</v>
      </c>
      <c r="CC3633" s="1" t="s">
        <v>132</v>
      </c>
      <c r="CD3633" s="1" t="s">
        <v>132</v>
      </c>
      <c r="CE3633" s="1" t="s">
        <v>132</v>
      </c>
      <c r="CF3633" s="1" t="s">
        <v>132</v>
      </c>
      <c r="CG3633" s="1" t="s">
        <v>132</v>
      </c>
      <c r="CH3633" s="1" t="s">
        <v>132</v>
      </c>
      <c r="CI3633" s="1" t="s">
        <v>132</v>
      </c>
      <c r="CJ3633" s="1" t="s">
        <v>132</v>
      </c>
      <c r="CK3633" s="1" t="s">
        <v>132</v>
      </c>
      <c r="CL3633" s="1" t="s">
        <v>132</v>
      </c>
      <c r="CM3633" s="1" t="s">
        <v>132</v>
      </c>
      <c r="CP3633" s="1" t="s">
        <v>158</v>
      </c>
      <c r="CQ3633" s="2">
        <v>46039.316666666666</v>
      </c>
      <c r="CS3633" s="1">
        <v>411023.0</v>
      </c>
      <c r="CW3633" s="1">
        <v>1.0</v>
      </c>
      <c r="CX3633" s="2">
        <v>46034.48096064815</v>
      </c>
      <c r="DE3633" s="1" t="s">
        <v>132</v>
      </c>
      <c r="DF3633" s="5">
        <v>46039.0</v>
      </c>
      <c r="DG3633" s="1" t="s">
        <v>159</v>
      </c>
      <c r="DH3633" s="1" t="s">
        <v>142</v>
      </c>
      <c r="DK3633" s="1">
        <v>0.0</v>
      </c>
    </row>
    <row r="3634">
      <c r="A3634" s="1" t="s">
        <v>12747</v>
      </c>
      <c r="B3634" s="2">
        <v>46033.79918981482</v>
      </c>
      <c r="C3634" s="1" t="s">
        <v>144</v>
      </c>
      <c r="D3634" s="1" t="s">
        <v>117</v>
      </c>
      <c r="E3634" s="1" t="s">
        <v>201</v>
      </c>
      <c r="F3634" s="1" t="s">
        <v>201</v>
      </c>
      <c r="G3634" s="1" t="s">
        <v>202</v>
      </c>
      <c r="I3634" s="1">
        <v>1.0</v>
      </c>
      <c r="J3634" s="2">
        <v>46033.79912037037</v>
      </c>
      <c r="Q3634" s="1" t="s">
        <v>282</v>
      </c>
      <c r="R3634" s="1" t="s">
        <v>283</v>
      </c>
      <c r="S3634" s="1">
        <v>560102.0</v>
      </c>
      <c r="T3634" s="1" t="s">
        <v>168</v>
      </c>
      <c r="U3634" s="1">
        <v>999.0</v>
      </c>
      <c r="V3634" s="1">
        <v>949.05</v>
      </c>
      <c r="W3634" s="1">
        <v>0.0</v>
      </c>
      <c r="X3634" s="3">
        <f t="shared" si="44"/>
        <v>949.05</v>
      </c>
      <c r="Y3634" s="1">
        <v>49.95</v>
      </c>
      <c r="AA3634" s="1">
        <v>0.5</v>
      </c>
      <c r="AB3634" s="1" t="s">
        <v>152</v>
      </c>
      <c r="AD3634" s="1" t="s">
        <v>153</v>
      </c>
      <c r="AE3634" s="1">
        <v>7.6788438182E10</v>
      </c>
      <c r="AF3634" s="4" t="s">
        <v>129</v>
      </c>
      <c r="AH3634" s="2">
        <v>46034.477847222224</v>
      </c>
      <c r="AI3634" s="1">
        <v>7431253.0</v>
      </c>
      <c r="AJ3634" s="1" t="s">
        <v>130</v>
      </c>
      <c r="AK3634" s="2">
        <v>46035.99998842592</v>
      </c>
      <c r="AL3634" s="2">
        <v>46035.49652777778</v>
      </c>
      <c r="AM3634" s="2">
        <v>46035.99998842592</v>
      </c>
      <c r="AN3634" s="2">
        <v>46035.49652777778</v>
      </c>
      <c r="AO3634" s="2">
        <v>46035.652083333334</v>
      </c>
      <c r="AP3634" s="2">
        <v>46038.0</v>
      </c>
      <c r="AR3634" s="2">
        <v>46037.46111111111</v>
      </c>
      <c r="AS3634" s="1" t="s">
        <v>131</v>
      </c>
      <c r="AT3634" s="1" t="s">
        <v>132</v>
      </c>
      <c r="AU3634" s="1" t="s">
        <v>132</v>
      </c>
      <c r="AW3634" s="1">
        <v>0.0</v>
      </c>
      <c r="AX3634" s="1">
        <v>0.0</v>
      </c>
      <c r="BA3634" s="1" t="s">
        <v>155</v>
      </c>
      <c r="BB3634" s="1">
        <v>0.0</v>
      </c>
      <c r="BC3634" s="1">
        <v>46.02</v>
      </c>
      <c r="BD3634" s="1" t="s">
        <v>12748</v>
      </c>
      <c r="BE3634" s="1">
        <v>0.0</v>
      </c>
      <c r="BM3634" s="2">
        <v>46037.35138888889</v>
      </c>
      <c r="BN3634" s="2">
        <v>46035.99998842592</v>
      </c>
      <c r="BR3634" s="2">
        <v>46034.477847222224</v>
      </c>
      <c r="BS3634" s="1" t="s">
        <v>130</v>
      </c>
      <c r="BT3634" s="1" t="s">
        <v>132</v>
      </c>
      <c r="BU3634" s="2">
        <v>46037.46472222222</v>
      </c>
      <c r="BX3634" s="1" t="s">
        <v>132</v>
      </c>
      <c r="BY3634" s="1" t="s">
        <v>132</v>
      </c>
      <c r="BZ3634" s="1" t="s">
        <v>132</v>
      </c>
      <c r="CA3634" s="1" t="s">
        <v>132</v>
      </c>
      <c r="CB3634" s="1" t="s">
        <v>132</v>
      </c>
      <c r="CC3634" s="1" t="s">
        <v>132</v>
      </c>
      <c r="CD3634" s="1" t="s">
        <v>132</v>
      </c>
      <c r="CE3634" s="1" t="s">
        <v>132</v>
      </c>
      <c r="CF3634" s="1" t="s">
        <v>132</v>
      </c>
      <c r="CG3634" s="1" t="s">
        <v>132</v>
      </c>
      <c r="CH3634" s="1" t="s">
        <v>132</v>
      </c>
      <c r="CI3634" s="1" t="s">
        <v>132</v>
      </c>
      <c r="CJ3634" s="1" t="s">
        <v>132</v>
      </c>
      <c r="CK3634" s="1" t="s">
        <v>132</v>
      </c>
      <c r="CL3634" s="1" t="s">
        <v>132</v>
      </c>
      <c r="CM3634" s="1" t="s">
        <v>132</v>
      </c>
      <c r="CP3634" s="1" t="s">
        <v>158</v>
      </c>
      <c r="CQ3634" s="2">
        <v>46037.30763888889</v>
      </c>
      <c r="CS3634" s="1">
        <v>411023.0</v>
      </c>
      <c r="CW3634" s="1">
        <v>1.0</v>
      </c>
      <c r="CX3634" s="2">
        <v>46034.478680555556</v>
      </c>
      <c r="DE3634" s="1" t="s">
        <v>132</v>
      </c>
      <c r="DF3634" s="5">
        <v>46037.0</v>
      </c>
      <c r="DG3634" s="1" t="s">
        <v>159</v>
      </c>
      <c r="DH3634" s="1" t="s">
        <v>142</v>
      </c>
      <c r="DK3634" s="1">
        <v>0.0</v>
      </c>
    </row>
    <row r="3635">
      <c r="A3635" s="1" t="s">
        <v>12749</v>
      </c>
      <c r="B3635" s="2">
        <v>46033.79552083334</v>
      </c>
      <c r="C3635" s="1" t="s">
        <v>144</v>
      </c>
      <c r="D3635" s="1" t="s">
        <v>117</v>
      </c>
      <c r="E3635" s="1" t="s">
        <v>172</v>
      </c>
      <c r="F3635" s="1" t="s">
        <v>172</v>
      </c>
      <c r="G3635" s="1" t="s">
        <v>173</v>
      </c>
      <c r="I3635" s="1">
        <v>1.0</v>
      </c>
      <c r="J3635" s="2">
        <v>46033.79546296296</v>
      </c>
      <c r="Q3635" s="1" t="s">
        <v>186</v>
      </c>
      <c r="R3635" s="1" t="s">
        <v>125</v>
      </c>
      <c r="S3635" s="1">
        <v>423203.0</v>
      </c>
      <c r="T3635" s="1" t="s">
        <v>126</v>
      </c>
      <c r="U3635" s="1">
        <v>999.0</v>
      </c>
      <c r="V3635" s="1">
        <v>999.0</v>
      </c>
      <c r="W3635" s="1">
        <v>0.0</v>
      </c>
      <c r="X3635" s="3">
        <f t="shared" si="44"/>
        <v>999</v>
      </c>
      <c r="Y3635" s="1">
        <v>0.0</v>
      </c>
      <c r="AA3635" s="1">
        <v>0.5</v>
      </c>
      <c r="AB3635" s="1" t="s">
        <v>152</v>
      </c>
      <c r="AD3635" s="1" t="s">
        <v>153</v>
      </c>
      <c r="AE3635" s="1">
        <v>7.7652899096E10</v>
      </c>
      <c r="AF3635" s="4" t="s">
        <v>129</v>
      </c>
      <c r="AH3635" s="2">
        <v>46034.48243055555</v>
      </c>
      <c r="AI3635" s="1">
        <v>7431253.0</v>
      </c>
      <c r="AJ3635" s="1" t="s">
        <v>130</v>
      </c>
      <c r="AK3635" s="2">
        <v>46035.99998842592</v>
      </c>
      <c r="AL3635" s="2">
        <v>46035.49930555555</v>
      </c>
      <c r="AM3635" s="2">
        <v>46035.99998842592</v>
      </c>
      <c r="AN3635" s="2">
        <v>46035.49930555555</v>
      </c>
      <c r="AO3635" s="2">
        <v>46035.63888888889</v>
      </c>
      <c r="AP3635" s="2">
        <v>46043.0</v>
      </c>
      <c r="AR3635" s="2">
        <v>46037.740277777775</v>
      </c>
      <c r="AS3635" s="1" t="s">
        <v>131</v>
      </c>
      <c r="AT3635" s="1" t="s">
        <v>132</v>
      </c>
      <c r="AU3635" s="1" t="s">
        <v>132</v>
      </c>
      <c r="AV3635" s="5">
        <v>46041.0</v>
      </c>
      <c r="AW3635" s="1">
        <v>35.4</v>
      </c>
      <c r="AX3635" s="1">
        <v>999.0</v>
      </c>
      <c r="AY3635" s="1">
        <v>1.2315992E7</v>
      </c>
      <c r="AZ3635" s="1" t="s">
        <v>12403</v>
      </c>
      <c r="BA3635" s="1" t="s">
        <v>188</v>
      </c>
      <c r="BB3635" s="1">
        <v>35.4</v>
      </c>
      <c r="BC3635" s="1">
        <v>81.42</v>
      </c>
      <c r="BD3635" s="1" t="s">
        <v>12750</v>
      </c>
      <c r="BE3635" s="1">
        <v>0.0</v>
      </c>
      <c r="BM3635" s="2">
        <v>46037.436111111114</v>
      </c>
      <c r="BN3635" s="2">
        <v>46035.99998842592</v>
      </c>
      <c r="BR3635" s="2">
        <v>46034.48243055555</v>
      </c>
      <c r="BS3635" s="1" t="s">
        <v>130</v>
      </c>
      <c r="BT3635" s="1" t="s">
        <v>132</v>
      </c>
      <c r="BU3635" s="2">
        <v>46037.74332175926</v>
      </c>
      <c r="BX3635" s="1" t="s">
        <v>132</v>
      </c>
      <c r="BY3635" s="1" t="s">
        <v>132</v>
      </c>
      <c r="BZ3635" s="1" t="s">
        <v>132</v>
      </c>
      <c r="CA3635" s="1" t="s">
        <v>132</v>
      </c>
      <c r="CB3635" s="1" t="s">
        <v>132</v>
      </c>
      <c r="CC3635" s="1" t="s">
        <v>132</v>
      </c>
      <c r="CD3635" s="1" t="s">
        <v>132</v>
      </c>
      <c r="CE3635" s="1" t="s">
        <v>132</v>
      </c>
      <c r="CF3635" s="1" t="s">
        <v>132</v>
      </c>
      <c r="CG3635" s="1" t="s">
        <v>132</v>
      </c>
      <c r="CH3635" s="1" t="s">
        <v>132</v>
      </c>
      <c r="CI3635" s="1" t="s">
        <v>132</v>
      </c>
      <c r="CJ3635" s="1" t="s">
        <v>132</v>
      </c>
      <c r="CK3635" s="1" t="s">
        <v>132</v>
      </c>
      <c r="CL3635" s="1" t="s">
        <v>132</v>
      </c>
      <c r="CM3635" s="1" t="s">
        <v>132</v>
      </c>
      <c r="CP3635" s="1" t="s">
        <v>158</v>
      </c>
      <c r="CQ3635" s="2">
        <v>46037.413194444445</v>
      </c>
      <c r="CS3635" s="1">
        <v>411023.0</v>
      </c>
      <c r="CW3635" s="1">
        <v>1.0</v>
      </c>
      <c r="CX3635" s="2">
        <v>46034.48274305555</v>
      </c>
      <c r="DE3635" s="1" t="s">
        <v>132</v>
      </c>
      <c r="DF3635" s="5">
        <v>46037.0</v>
      </c>
      <c r="DG3635" s="1" t="s">
        <v>159</v>
      </c>
      <c r="DH3635" s="1" t="s">
        <v>142</v>
      </c>
      <c r="DK3635" s="1">
        <v>0.0</v>
      </c>
    </row>
    <row r="3636">
      <c r="A3636" s="1" t="s">
        <v>12751</v>
      </c>
      <c r="B3636" s="2">
        <v>46033.79300925926</v>
      </c>
      <c r="C3636" s="1" t="s">
        <v>144</v>
      </c>
      <c r="D3636" s="1" t="s">
        <v>117</v>
      </c>
      <c r="E3636" s="1" t="s">
        <v>201</v>
      </c>
      <c r="F3636" s="1" t="s">
        <v>201</v>
      </c>
      <c r="G3636" s="1" t="s">
        <v>202</v>
      </c>
      <c r="I3636" s="1">
        <v>1.0</v>
      </c>
      <c r="J3636" s="2">
        <v>46033.792962962965</v>
      </c>
      <c r="Q3636" s="1" t="s">
        <v>1755</v>
      </c>
      <c r="R3636" s="1" t="s">
        <v>283</v>
      </c>
      <c r="S3636" s="1">
        <v>590016.0</v>
      </c>
      <c r="T3636" s="1" t="s">
        <v>126</v>
      </c>
      <c r="U3636" s="1">
        <v>999.0</v>
      </c>
      <c r="V3636" s="1">
        <v>999.0</v>
      </c>
      <c r="W3636" s="1">
        <v>0.0</v>
      </c>
      <c r="X3636" s="3">
        <f t="shared" si="44"/>
        <v>999</v>
      </c>
      <c r="Y3636" s="1">
        <v>0.0</v>
      </c>
      <c r="AA3636" s="1">
        <v>0.5</v>
      </c>
      <c r="AB3636" s="1" t="s">
        <v>152</v>
      </c>
      <c r="AD3636" s="1" t="s">
        <v>153</v>
      </c>
      <c r="AE3636" s="1">
        <v>7.765287523E10</v>
      </c>
      <c r="AF3636" s="4" t="s">
        <v>129</v>
      </c>
      <c r="AH3636" s="2">
        <v>46034.477858796294</v>
      </c>
      <c r="AI3636" s="1">
        <v>7431253.0</v>
      </c>
      <c r="AJ3636" s="1" t="s">
        <v>130</v>
      </c>
      <c r="AK3636" s="2">
        <v>46035.99998842592</v>
      </c>
      <c r="AL3636" s="2">
        <v>46035.495833333334</v>
      </c>
      <c r="AM3636" s="2">
        <v>46035.99998842592</v>
      </c>
      <c r="AN3636" s="2">
        <v>46035.495833333334</v>
      </c>
      <c r="AO3636" s="2">
        <v>46035.65416666667</v>
      </c>
      <c r="AP3636" s="2">
        <v>46038.0</v>
      </c>
      <c r="AR3636" s="2">
        <v>46038.80902777778</v>
      </c>
      <c r="AS3636" s="1" t="s">
        <v>131</v>
      </c>
      <c r="AT3636" s="1" t="s">
        <v>132</v>
      </c>
      <c r="AU3636" s="1" t="s">
        <v>132</v>
      </c>
      <c r="AV3636" s="5">
        <v>46041.0</v>
      </c>
      <c r="AW3636" s="1">
        <v>35.4</v>
      </c>
      <c r="AX3636" s="1">
        <v>999.0</v>
      </c>
      <c r="AY3636" s="1">
        <v>1.2315992E7</v>
      </c>
      <c r="AZ3636" s="1" t="s">
        <v>12403</v>
      </c>
      <c r="BA3636" s="1" t="s">
        <v>155</v>
      </c>
      <c r="BB3636" s="1">
        <v>35.4</v>
      </c>
      <c r="BC3636" s="1">
        <v>81.42</v>
      </c>
      <c r="BD3636" s="1" t="s">
        <v>12752</v>
      </c>
      <c r="BE3636" s="1">
        <v>0.0</v>
      </c>
      <c r="BM3636" s="2">
        <v>46038.725</v>
      </c>
      <c r="BN3636" s="2">
        <v>46035.99998842592</v>
      </c>
      <c r="BR3636" s="2">
        <v>46034.477858796294</v>
      </c>
      <c r="BS3636" s="1" t="s">
        <v>130</v>
      </c>
      <c r="BT3636" s="1" t="s">
        <v>132</v>
      </c>
      <c r="BU3636" s="2">
        <v>46038.814884259256</v>
      </c>
      <c r="BX3636" s="1" t="s">
        <v>132</v>
      </c>
      <c r="BY3636" s="1" t="s">
        <v>132</v>
      </c>
      <c r="BZ3636" s="1" t="s">
        <v>132</v>
      </c>
      <c r="CA3636" s="1" t="s">
        <v>132</v>
      </c>
      <c r="CB3636" s="1" t="s">
        <v>132</v>
      </c>
      <c r="CC3636" s="1" t="s">
        <v>132</v>
      </c>
      <c r="CD3636" s="1" t="s">
        <v>132</v>
      </c>
      <c r="CE3636" s="1" t="s">
        <v>132</v>
      </c>
      <c r="CF3636" s="1" t="s">
        <v>132</v>
      </c>
      <c r="CG3636" s="1" t="s">
        <v>132</v>
      </c>
      <c r="CH3636" s="1" t="s">
        <v>132</v>
      </c>
      <c r="CI3636" s="1" t="s">
        <v>132</v>
      </c>
      <c r="CJ3636" s="1" t="s">
        <v>132</v>
      </c>
      <c r="CK3636" s="1" t="s">
        <v>132</v>
      </c>
      <c r="CL3636" s="1" t="s">
        <v>132</v>
      </c>
      <c r="CM3636" s="1" t="s">
        <v>132</v>
      </c>
      <c r="CP3636" s="1" t="s">
        <v>158</v>
      </c>
      <c r="CQ3636" s="2">
        <v>46038.450694444444</v>
      </c>
      <c r="CS3636" s="1">
        <v>411023.0</v>
      </c>
      <c r="CW3636" s="1">
        <v>1.0</v>
      </c>
      <c r="CX3636" s="2">
        <v>46034.47869212963</v>
      </c>
      <c r="DE3636" s="1" t="s">
        <v>132</v>
      </c>
      <c r="DF3636" s="5">
        <v>46038.0</v>
      </c>
      <c r="DG3636" s="1" t="s">
        <v>159</v>
      </c>
      <c r="DH3636" s="1" t="s">
        <v>142</v>
      </c>
      <c r="DK3636" s="1">
        <v>0.0</v>
      </c>
    </row>
    <row r="3637">
      <c r="A3637" s="1" t="s">
        <v>12753</v>
      </c>
      <c r="B3637" s="2">
        <v>46033.79121527778</v>
      </c>
      <c r="C3637" s="1" t="s">
        <v>144</v>
      </c>
      <c r="D3637" s="1" t="s">
        <v>117</v>
      </c>
      <c r="E3637" s="1" t="s">
        <v>731</v>
      </c>
      <c r="F3637" s="1" t="s">
        <v>731</v>
      </c>
      <c r="G3637" s="1" t="s">
        <v>732</v>
      </c>
      <c r="I3637" s="1">
        <v>1.0</v>
      </c>
      <c r="J3637" s="2">
        <v>46033.79116898148</v>
      </c>
      <c r="Q3637" s="1" t="s">
        <v>308</v>
      </c>
      <c r="R3637" s="1" t="s">
        <v>309</v>
      </c>
      <c r="S3637" s="1">
        <v>249203.0</v>
      </c>
      <c r="T3637" s="1" t="s">
        <v>168</v>
      </c>
      <c r="U3637" s="1">
        <v>899.0</v>
      </c>
      <c r="V3637" s="1">
        <v>854.05</v>
      </c>
      <c r="W3637" s="1">
        <v>0.0</v>
      </c>
      <c r="X3637" s="3">
        <f t="shared" si="44"/>
        <v>854.05</v>
      </c>
      <c r="Y3637" s="1">
        <v>44.95</v>
      </c>
      <c r="Z3637" s="1">
        <v>0.0</v>
      </c>
      <c r="AA3637" s="1">
        <v>0.5</v>
      </c>
      <c r="AB3637" s="1" t="s">
        <v>152</v>
      </c>
      <c r="AD3637" s="1" t="s">
        <v>153</v>
      </c>
      <c r="AE3637" s="1">
        <v>7.679095445E10</v>
      </c>
      <c r="AF3637" s="4" t="s">
        <v>129</v>
      </c>
      <c r="AH3637" s="2">
        <v>46035.72806712963</v>
      </c>
      <c r="AI3637" s="1">
        <v>7431253.0</v>
      </c>
      <c r="AJ3637" s="1" t="s">
        <v>130</v>
      </c>
      <c r="AK3637" s="2">
        <v>46036.99998842592</v>
      </c>
      <c r="AL3637" s="2">
        <v>46036.49097222222</v>
      </c>
      <c r="AM3637" s="2">
        <v>46036.99998842592</v>
      </c>
      <c r="AN3637" s="2">
        <v>46036.49097222222</v>
      </c>
      <c r="AO3637" s="2">
        <v>46036.63055555556</v>
      </c>
      <c r="AP3637" s="2">
        <v>46043.0</v>
      </c>
      <c r="AR3637" s="2">
        <v>46039.51458333333</v>
      </c>
      <c r="AS3637" s="1" t="s">
        <v>131</v>
      </c>
      <c r="AT3637" s="1" t="s">
        <v>132</v>
      </c>
      <c r="AU3637" s="1" t="s">
        <v>132</v>
      </c>
      <c r="AW3637" s="1">
        <v>0.0</v>
      </c>
      <c r="AX3637" s="1">
        <v>0.0</v>
      </c>
      <c r="BA3637" s="1" t="s">
        <v>155</v>
      </c>
      <c r="BB3637" s="1">
        <v>0.0</v>
      </c>
      <c r="BC3637" s="1">
        <v>46.02</v>
      </c>
      <c r="BD3637" s="1" t="s">
        <v>12754</v>
      </c>
      <c r="BE3637" s="1">
        <v>0.0</v>
      </c>
      <c r="BM3637" s="2">
        <v>46039.45763888889</v>
      </c>
      <c r="BN3637" s="2">
        <v>46036.99998842592</v>
      </c>
      <c r="BR3637" s="2">
        <v>46035.72806712963</v>
      </c>
      <c r="BS3637" s="1" t="s">
        <v>130</v>
      </c>
      <c r="BT3637" s="1" t="s">
        <v>132</v>
      </c>
      <c r="BU3637" s="2">
        <v>46039.53587962963</v>
      </c>
      <c r="BX3637" s="1" t="s">
        <v>132</v>
      </c>
      <c r="BY3637" s="1" t="s">
        <v>132</v>
      </c>
      <c r="BZ3637" s="1" t="s">
        <v>132</v>
      </c>
      <c r="CA3637" s="1" t="s">
        <v>132</v>
      </c>
      <c r="CB3637" s="1" t="s">
        <v>132</v>
      </c>
      <c r="CC3637" s="1" t="s">
        <v>132</v>
      </c>
      <c r="CD3637" s="1" t="s">
        <v>132</v>
      </c>
      <c r="CE3637" s="1" t="s">
        <v>132</v>
      </c>
      <c r="CF3637" s="1" t="s">
        <v>132</v>
      </c>
      <c r="CG3637" s="1" t="s">
        <v>132</v>
      </c>
      <c r="CH3637" s="1" t="s">
        <v>132</v>
      </c>
      <c r="CI3637" s="1" t="s">
        <v>132</v>
      </c>
      <c r="CJ3637" s="1" t="s">
        <v>132</v>
      </c>
      <c r="CK3637" s="1" t="s">
        <v>132</v>
      </c>
      <c r="CL3637" s="1" t="s">
        <v>132</v>
      </c>
      <c r="CM3637" s="1" t="s">
        <v>132</v>
      </c>
      <c r="CP3637" s="1" t="s">
        <v>158</v>
      </c>
      <c r="CQ3637" s="2">
        <v>46039.43194444444</v>
      </c>
      <c r="CS3637" s="1">
        <v>411023.0</v>
      </c>
      <c r="CW3637" s="1">
        <v>1.0</v>
      </c>
      <c r="CX3637" s="2">
        <v>46035.728425925925</v>
      </c>
      <c r="DE3637" s="1" t="s">
        <v>132</v>
      </c>
      <c r="DF3637" s="5">
        <v>46039.0</v>
      </c>
      <c r="DG3637" s="1" t="s">
        <v>159</v>
      </c>
      <c r="DH3637" s="1" t="s">
        <v>142</v>
      </c>
      <c r="DK3637" s="1">
        <v>0.0</v>
      </c>
    </row>
    <row r="3638">
      <c r="A3638" s="1" t="s">
        <v>12755</v>
      </c>
      <c r="B3638" s="2">
        <v>46033.79020833333</v>
      </c>
      <c r="C3638" s="1" t="s">
        <v>144</v>
      </c>
      <c r="D3638" s="1" t="s">
        <v>117</v>
      </c>
      <c r="E3638" s="1" t="s">
        <v>201</v>
      </c>
      <c r="F3638" s="1" t="s">
        <v>201</v>
      </c>
      <c r="G3638" s="1" t="s">
        <v>202</v>
      </c>
      <c r="I3638" s="1">
        <v>1.0</v>
      </c>
      <c r="J3638" s="2">
        <v>46033.79016203704</v>
      </c>
      <c r="Q3638" s="1" t="s">
        <v>371</v>
      </c>
      <c r="R3638" s="1" t="s">
        <v>167</v>
      </c>
      <c r="S3638" s="1">
        <v>201310.0</v>
      </c>
      <c r="T3638" s="1" t="s">
        <v>168</v>
      </c>
      <c r="U3638" s="1">
        <v>999.0</v>
      </c>
      <c r="V3638" s="1">
        <v>949.05</v>
      </c>
      <c r="W3638" s="1">
        <v>0.0</v>
      </c>
      <c r="X3638" s="3">
        <f t="shared" si="44"/>
        <v>949.05</v>
      </c>
      <c r="Y3638" s="1">
        <v>49.95</v>
      </c>
      <c r="AA3638" s="1">
        <v>0.5</v>
      </c>
      <c r="AB3638" s="1" t="s">
        <v>152</v>
      </c>
      <c r="AD3638" s="1" t="s">
        <v>153</v>
      </c>
      <c r="AE3638" s="1">
        <v>7.6788438591E10</v>
      </c>
      <c r="AF3638" s="4" t="s">
        <v>129</v>
      </c>
      <c r="AH3638" s="2">
        <v>46034.477858796294</v>
      </c>
      <c r="AI3638" s="1">
        <v>7431253.0</v>
      </c>
      <c r="AJ3638" s="1" t="s">
        <v>130</v>
      </c>
      <c r="AK3638" s="2">
        <v>46035.99998842592</v>
      </c>
      <c r="AL3638" s="2">
        <v>46035.49722222222</v>
      </c>
      <c r="AM3638" s="2">
        <v>46035.99998842592</v>
      </c>
      <c r="AN3638" s="2">
        <v>46035.49722222222</v>
      </c>
      <c r="AO3638" s="2">
        <v>46035.64722222222</v>
      </c>
      <c r="AP3638" s="2">
        <v>46040.0</v>
      </c>
      <c r="AR3638" s="2">
        <v>46041.48333333333</v>
      </c>
      <c r="AS3638" s="1" t="s">
        <v>131</v>
      </c>
      <c r="AT3638" s="1" t="s">
        <v>132</v>
      </c>
      <c r="AU3638" s="1" t="s">
        <v>132</v>
      </c>
      <c r="AW3638" s="1">
        <v>0.0</v>
      </c>
      <c r="AX3638" s="1">
        <v>0.0</v>
      </c>
      <c r="BA3638" s="1" t="s">
        <v>155</v>
      </c>
      <c r="BB3638" s="1">
        <v>0.0</v>
      </c>
      <c r="BC3638" s="1">
        <v>46.02</v>
      </c>
      <c r="BD3638" s="1" t="s">
        <v>12756</v>
      </c>
      <c r="BE3638" s="1">
        <v>0.0</v>
      </c>
      <c r="BM3638" s="2">
        <v>46041.395833333336</v>
      </c>
      <c r="BN3638" s="2">
        <v>46035.99998842592</v>
      </c>
      <c r="BR3638" s="2">
        <v>46034.477858796294</v>
      </c>
      <c r="BS3638" s="1" t="s">
        <v>130</v>
      </c>
      <c r="BT3638" s="1" t="s">
        <v>132</v>
      </c>
      <c r="BU3638" s="2">
        <v>46041.500659722224</v>
      </c>
      <c r="BX3638" s="1" t="s">
        <v>132</v>
      </c>
      <c r="BY3638" s="1" t="s">
        <v>132</v>
      </c>
      <c r="BZ3638" s="1" t="s">
        <v>132</v>
      </c>
      <c r="CA3638" s="1" t="s">
        <v>132</v>
      </c>
      <c r="CB3638" s="1" t="s">
        <v>132</v>
      </c>
      <c r="CC3638" s="1" t="s">
        <v>132</v>
      </c>
      <c r="CD3638" s="1" t="s">
        <v>132</v>
      </c>
      <c r="CE3638" s="1" t="s">
        <v>132</v>
      </c>
      <c r="CF3638" s="1" t="s">
        <v>132</v>
      </c>
      <c r="CG3638" s="1" t="s">
        <v>132</v>
      </c>
      <c r="CH3638" s="1" t="s">
        <v>132</v>
      </c>
      <c r="CI3638" s="1" t="s">
        <v>132</v>
      </c>
      <c r="CJ3638" s="1" t="s">
        <v>132</v>
      </c>
      <c r="CK3638" s="1" t="s">
        <v>132</v>
      </c>
      <c r="CL3638" s="1" t="s">
        <v>132</v>
      </c>
      <c r="CM3638" s="1" t="s">
        <v>132</v>
      </c>
      <c r="CP3638" s="1" t="s">
        <v>158</v>
      </c>
      <c r="CQ3638" s="2">
        <v>46039.38125</v>
      </c>
      <c r="CS3638" s="1">
        <v>411023.0</v>
      </c>
      <c r="CW3638" s="1">
        <v>1.0</v>
      </c>
      <c r="CX3638" s="2">
        <v>46034.478680555556</v>
      </c>
      <c r="DE3638" s="1" t="s">
        <v>132</v>
      </c>
      <c r="DF3638" s="5">
        <v>46041.0</v>
      </c>
      <c r="DG3638" s="1" t="s">
        <v>159</v>
      </c>
      <c r="DH3638" s="1" t="s">
        <v>142</v>
      </c>
      <c r="DK3638" s="1">
        <v>0.0</v>
      </c>
    </row>
    <row r="3639">
      <c r="A3639" s="1" t="s">
        <v>12757</v>
      </c>
      <c r="B3639" s="2">
        <v>46033.78864583333</v>
      </c>
      <c r="C3639" s="1" t="s">
        <v>144</v>
      </c>
      <c r="D3639" s="1" t="s">
        <v>117</v>
      </c>
      <c r="E3639" s="1" t="s">
        <v>161</v>
      </c>
      <c r="F3639" s="1" t="s">
        <v>161</v>
      </c>
      <c r="G3639" s="1" t="s">
        <v>162</v>
      </c>
      <c r="I3639" s="1">
        <v>1.0</v>
      </c>
      <c r="J3639" s="2">
        <v>46033.78859953704</v>
      </c>
      <c r="Q3639" s="1" t="s">
        <v>1056</v>
      </c>
      <c r="R3639" s="1" t="s">
        <v>216</v>
      </c>
      <c r="S3639" s="1">
        <v>110009.0</v>
      </c>
      <c r="T3639" s="1" t="s">
        <v>168</v>
      </c>
      <c r="U3639" s="1">
        <v>1899.0</v>
      </c>
      <c r="V3639" s="1">
        <v>1849.0</v>
      </c>
      <c r="W3639" s="1">
        <v>0.0</v>
      </c>
      <c r="X3639" s="3">
        <f t="shared" si="44"/>
        <v>1849</v>
      </c>
      <c r="Y3639" s="1">
        <v>50.0</v>
      </c>
      <c r="AA3639" s="1">
        <v>1.0</v>
      </c>
      <c r="AB3639" s="1" t="s">
        <v>152</v>
      </c>
      <c r="AD3639" s="1" t="s">
        <v>153</v>
      </c>
      <c r="AE3639" s="1">
        <v>7.6788730911E10</v>
      </c>
      <c r="AF3639" s="4" t="s">
        <v>129</v>
      </c>
      <c r="AH3639" s="2">
        <v>46034.535104166665</v>
      </c>
      <c r="AI3639" s="1">
        <v>7431253.0</v>
      </c>
      <c r="AJ3639" s="1" t="s">
        <v>130</v>
      </c>
      <c r="AK3639" s="2">
        <v>46035.99998842592</v>
      </c>
      <c r="AL3639" s="2">
        <v>46035.49513888889</v>
      </c>
      <c r="AM3639" s="2">
        <v>46035.99998842592</v>
      </c>
      <c r="AN3639" s="2">
        <v>46035.49513888889</v>
      </c>
      <c r="AO3639" s="2">
        <v>46035.646527777775</v>
      </c>
      <c r="AP3639" s="2">
        <v>46038.0</v>
      </c>
      <c r="AR3639" s="2">
        <v>46039.53055555555</v>
      </c>
      <c r="AS3639" s="1" t="s">
        <v>131</v>
      </c>
      <c r="AT3639" s="1" t="s">
        <v>132</v>
      </c>
      <c r="AU3639" s="1" t="s">
        <v>132</v>
      </c>
      <c r="AW3639" s="1">
        <v>0.0</v>
      </c>
      <c r="AX3639" s="1">
        <v>0.0</v>
      </c>
      <c r="BA3639" s="1" t="s">
        <v>155</v>
      </c>
      <c r="BB3639" s="1">
        <v>0.0</v>
      </c>
      <c r="BC3639" s="1">
        <v>92.04</v>
      </c>
      <c r="BD3639" s="1" t="s">
        <v>12758</v>
      </c>
      <c r="BE3639" s="1">
        <v>0.0</v>
      </c>
      <c r="BM3639" s="2">
        <v>46039.370833333334</v>
      </c>
      <c r="BN3639" s="2">
        <v>46035.99998842592</v>
      </c>
      <c r="BR3639" s="2">
        <v>46034.535104166665</v>
      </c>
      <c r="BS3639" s="1" t="s">
        <v>130</v>
      </c>
      <c r="BT3639" s="1" t="s">
        <v>132</v>
      </c>
      <c r="BU3639" s="2">
        <v>46039.55076388889</v>
      </c>
      <c r="BX3639" s="1" t="s">
        <v>132</v>
      </c>
      <c r="BY3639" s="1" t="s">
        <v>132</v>
      </c>
      <c r="BZ3639" s="1" t="s">
        <v>132</v>
      </c>
      <c r="CA3639" s="1" t="s">
        <v>132</v>
      </c>
      <c r="CB3639" s="1" t="s">
        <v>132</v>
      </c>
      <c r="CC3639" s="1" t="s">
        <v>132</v>
      </c>
      <c r="CD3639" s="1" t="s">
        <v>132</v>
      </c>
      <c r="CE3639" s="1" t="s">
        <v>132</v>
      </c>
      <c r="CF3639" s="1" t="s">
        <v>132</v>
      </c>
      <c r="CG3639" s="1" t="s">
        <v>132</v>
      </c>
      <c r="CH3639" s="1" t="s">
        <v>132</v>
      </c>
      <c r="CI3639" s="1" t="s">
        <v>132</v>
      </c>
      <c r="CJ3639" s="1" t="s">
        <v>132</v>
      </c>
      <c r="CK3639" s="1" t="s">
        <v>132</v>
      </c>
      <c r="CL3639" s="1" t="s">
        <v>132</v>
      </c>
      <c r="CM3639" s="1" t="s">
        <v>132</v>
      </c>
      <c r="CP3639" s="1" t="s">
        <v>158</v>
      </c>
      <c r="CQ3639" s="2">
        <v>46039.32361111111</v>
      </c>
      <c r="CS3639" s="1">
        <v>411023.0</v>
      </c>
      <c r="CW3639" s="1">
        <v>1.0</v>
      </c>
      <c r="CX3639" s="2">
        <v>46034.53537037037</v>
      </c>
      <c r="DE3639" s="1" t="s">
        <v>132</v>
      </c>
      <c r="DF3639" s="5">
        <v>46039.0</v>
      </c>
      <c r="DG3639" s="1" t="s">
        <v>159</v>
      </c>
      <c r="DH3639" s="1" t="s">
        <v>142</v>
      </c>
      <c r="DK3639" s="1">
        <v>0.0</v>
      </c>
    </row>
    <row r="3640">
      <c r="A3640" s="1" t="s">
        <v>12759</v>
      </c>
      <c r="B3640" s="2">
        <v>46033.78673611111</v>
      </c>
      <c r="C3640" s="1" t="s">
        <v>144</v>
      </c>
      <c r="D3640" s="1" t="s">
        <v>117</v>
      </c>
      <c r="E3640" s="1" t="s">
        <v>172</v>
      </c>
      <c r="F3640" s="1" t="s">
        <v>172</v>
      </c>
      <c r="G3640" s="1" t="s">
        <v>173</v>
      </c>
      <c r="I3640" s="1">
        <v>1.0</v>
      </c>
      <c r="J3640" s="2">
        <v>46033.78668981481</v>
      </c>
      <c r="Q3640" s="1" t="s">
        <v>282</v>
      </c>
      <c r="R3640" s="1" t="s">
        <v>283</v>
      </c>
      <c r="S3640" s="1">
        <v>560300.0</v>
      </c>
      <c r="T3640" s="1" t="s">
        <v>126</v>
      </c>
      <c r="U3640" s="1">
        <v>999.0</v>
      </c>
      <c r="V3640" s="1">
        <v>999.0</v>
      </c>
      <c r="W3640" s="1">
        <v>0.0</v>
      </c>
      <c r="X3640" s="3">
        <f t="shared" si="44"/>
        <v>999</v>
      </c>
      <c r="Y3640" s="1">
        <v>0.0</v>
      </c>
      <c r="AA3640" s="1">
        <v>0.5</v>
      </c>
      <c r="AB3640" s="1" t="s">
        <v>152</v>
      </c>
      <c r="AD3640" s="1" t="s">
        <v>153</v>
      </c>
      <c r="AE3640" s="1">
        <v>7.7652899063E10</v>
      </c>
      <c r="AF3640" s="4" t="s">
        <v>129</v>
      </c>
      <c r="AH3640" s="2">
        <v>46034.48243055555</v>
      </c>
      <c r="AI3640" s="1">
        <v>7431253.0</v>
      </c>
      <c r="AJ3640" s="1" t="s">
        <v>130</v>
      </c>
      <c r="AK3640" s="2">
        <v>46035.99998842592</v>
      </c>
      <c r="AL3640" s="2">
        <v>46035.49930555555</v>
      </c>
      <c r="AM3640" s="2">
        <v>46035.99998842592</v>
      </c>
      <c r="AN3640" s="2">
        <v>46035.49930555555</v>
      </c>
      <c r="AO3640" s="2">
        <v>46035.665972222225</v>
      </c>
      <c r="AP3640" s="2">
        <v>46040.0</v>
      </c>
      <c r="AR3640" s="2">
        <v>46038.55625</v>
      </c>
      <c r="AS3640" s="1" t="s">
        <v>131</v>
      </c>
      <c r="AT3640" s="1" t="s">
        <v>132</v>
      </c>
      <c r="AU3640" s="1" t="s">
        <v>132</v>
      </c>
      <c r="AV3640" s="5">
        <v>46041.0</v>
      </c>
      <c r="AW3640" s="1">
        <v>35.4</v>
      </c>
      <c r="AX3640" s="1">
        <v>999.0</v>
      </c>
      <c r="AY3640" s="1">
        <v>1.2315992E7</v>
      </c>
      <c r="AZ3640" s="1" t="s">
        <v>12403</v>
      </c>
      <c r="BA3640" s="1" t="s">
        <v>155</v>
      </c>
      <c r="BB3640" s="1">
        <v>35.4</v>
      </c>
      <c r="BC3640" s="1">
        <v>81.42</v>
      </c>
      <c r="BD3640" s="1" t="s">
        <v>12760</v>
      </c>
      <c r="BE3640" s="1">
        <v>0.0</v>
      </c>
      <c r="BM3640" s="2">
        <v>46038.45277777778</v>
      </c>
      <c r="BN3640" s="2">
        <v>46035.99998842592</v>
      </c>
      <c r="BR3640" s="2">
        <v>46034.48243055555</v>
      </c>
      <c r="BS3640" s="1" t="s">
        <v>130</v>
      </c>
      <c r="BT3640" s="1" t="s">
        <v>132</v>
      </c>
      <c r="BU3640" s="2">
        <v>46038.561689814815</v>
      </c>
      <c r="BX3640" s="1" t="s">
        <v>132</v>
      </c>
      <c r="BY3640" s="1" t="s">
        <v>132</v>
      </c>
      <c r="BZ3640" s="1" t="s">
        <v>132</v>
      </c>
      <c r="CA3640" s="1" t="s">
        <v>132</v>
      </c>
      <c r="CB3640" s="1" t="s">
        <v>132</v>
      </c>
      <c r="CC3640" s="1" t="s">
        <v>132</v>
      </c>
      <c r="CD3640" s="1" t="s">
        <v>132</v>
      </c>
      <c r="CE3640" s="1" t="s">
        <v>132</v>
      </c>
      <c r="CF3640" s="1" t="s">
        <v>132</v>
      </c>
      <c r="CG3640" s="1" t="s">
        <v>132</v>
      </c>
      <c r="CH3640" s="1" t="s">
        <v>132</v>
      </c>
      <c r="CI3640" s="1" t="s">
        <v>132</v>
      </c>
      <c r="CJ3640" s="1" t="s">
        <v>132</v>
      </c>
      <c r="CK3640" s="1" t="s">
        <v>132</v>
      </c>
      <c r="CL3640" s="1" t="s">
        <v>132</v>
      </c>
      <c r="CM3640" s="1" t="s">
        <v>132</v>
      </c>
      <c r="CP3640" s="1" t="s">
        <v>158</v>
      </c>
      <c r="CQ3640" s="2">
        <v>46037.45138888889</v>
      </c>
      <c r="CS3640" s="1">
        <v>411023.0</v>
      </c>
      <c r="CW3640" s="1">
        <v>1.0</v>
      </c>
      <c r="CX3640" s="2">
        <v>46034.48274305555</v>
      </c>
      <c r="DE3640" s="1" t="s">
        <v>132</v>
      </c>
      <c r="DF3640" s="5">
        <v>46038.0</v>
      </c>
      <c r="DG3640" s="1" t="s">
        <v>159</v>
      </c>
      <c r="DH3640" s="1" t="s">
        <v>142</v>
      </c>
      <c r="DK3640" s="1">
        <v>0.0</v>
      </c>
    </row>
    <row r="3641">
      <c r="A3641" s="1" t="s">
        <v>12761</v>
      </c>
      <c r="B3641" s="2">
        <v>46033.78451388889</v>
      </c>
      <c r="C3641" s="1" t="s">
        <v>144</v>
      </c>
      <c r="D3641" s="1" t="s">
        <v>117</v>
      </c>
      <c r="E3641" s="1" t="s">
        <v>201</v>
      </c>
      <c r="F3641" s="1" t="s">
        <v>201</v>
      </c>
      <c r="G3641" s="1" t="s">
        <v>202</v>
      </c>
      <c r="I3641" s="1">
        <v>1.0</v>
      </c>
      <c r="J3641" s="2">
        <v>46033.784467592595</v>
      </c>
      <c r="Q3641" s="1" t="s">
        <v>1669</v>
      </c>
      <c r="R3641" s="1" t="s">
        <v>207</v>
      </c>
      <c r="S3641" s="1">
        <v>121004.0</v>
      </c>
      <c r="T3641" s="1" t="s">
        <v>126</v>
      </c>
      <c r="U3641" s="1">
        <v>999.0</v>
      </c>
      <c r="V3641" s="1">
        <v>999.0</v>
      </c>
      <c r="W3641" s="1">
        <v>0.0</v>
      </c>
      <c r="X3641" s="3">
        <f t="shared" si="44"/>
        <v>999</v>
      </c>
      <c r="Y3641" s="1">
        <v>0.0</v>
      </c>
      <c r="AA3641" s="1">
        <v>0.5</v>
      </c>
      <c r="AB3641" s="1" t="s">
        <v>152</v>
      </c>
      <c r="AD3641" s="1" t="s">
        <v>153</v>
      </c>
      <c r="AE3641" s="1">
        <v>7.7652874703E10</v>
      </c>
      <c r="AF3641" s="4" t="s">
        <v>129</v>
      </c>
      <c r="AH3641" s="2">
        <v>46034.477847222224</v>
      </c>
      <c r="AI3641" s="1">
        <v>7431253.0</v>
      </c>
      <c r="AJ3641" s="1" t="s">
        <v>130</v>
      </c>
      <c r="AK3641" s="2">
        <v>46035.99998842592</v>
      </c>
      <c r="AL3641" s="2">
        <v>46035.49722222222</v>
      </c>
      <c r="AM3641" s="2">
        <v>46035.99998842592</v>
      </c>
      <c r="AN3641" s="2">
        <v>46035.49722222222</v>
      </c>
      <c r="AO3641" s="2">
        <v>46035.6625</v>
      </c>
      <c r="AP3641" s="2">
        <v>46040.0</v>
      </c>
      <c r="AR3641" s="2">
        <v>46039.70972222222</v>
      </c>
      <c r="AS3641" s="1" t="s">
        <v>131</v>
      </c>
      <c r="AT3641" s="1" t="s">
        <v>132</v>
      </c>
      <c r="AU3641" s="1" t="s">
        <v>132</v>
      </c>
      <c r="AV3641" s="5">
        <v>46042.0</v>
      </c>
      <c r="AW3641" s="1">
        <v>35.4</v>
      </c>
      <c r="AX3641" s="1">
        <v>999.0</v>
      </c>
      <c r="AY3641" s="1">
        <v>1.2324207E7</v>
      </c>
      <c r="AZ3641" s="1" t="s">
        <v>11837</v>
      </c>
      <c r="BA3641" s="1" t="s">
        <v>155</v>
      </c>
      <c r="BB3641" s="1">
        <v>35.4</v>
      </c>
      <c r="BC3641" s="1">
        <v>81.42</v>
      </c>
      <c r="BD3641" s="1" t="s">
        <v>12762</v>
      </c>
      <c r="BE3641" s="1">
        <v>0.0</v>
      </c>
      <c r="BM3641" s="2">
        <v>46039.42986111111</v>
      </c>
      <c r="BN3641" s="2">
        <v>46035.99998842592</v>
      </c>
      <c r="BR3641" s="2">
        <v>46034.477847222224</v>
      </c>
      <c r="BS3641" s="1" t="s">
        <v>130</v>
      </c>
      <c r="BT3641" s="1" t="s">
        <v>132</v>
      </c>
      <c r="BU3641" s="2">
        <v>46039.71740740741</v>
      </c>
      <c r="BX3641" s="1" t="s">
        <v>132</v>
      </c>
      <c r="BY3641" s="1" t="s">
        <v>132</v>
      </c>
      <c r="BZ3641" s="1" t="s">
        <v>132</v>
      </c>
      <c r="CA3641" s="1" t="s">
        <v>132</v>
      </c>
      <c r="CB3641" s="1" t="s">
        <v>132</v>
      </c>
      <c r="CC3641" s="1" t="s">
        <v>132</v>
      </c>
      <c r="CD3641" s="1" t="s">
        <v>132</v>
      </c>
      <c r="CE3641" s="1" t="s">
        <v>132</v>
      </c>
      <c r="CF3641" s="1" t="s">
        <v>132</v>
      </c>
      <c r="CG3641" s="1" t="s">
        <v>132</v>
      </c>
      <c r="CH3641" s="1" t="s">
        <v>132</v>
      </c>
      <c r="CI3641" s="1" t="s">
        <v>132</v>
      </c>
      <c r="CJ3641" s="1" t="s">
        <v>132</v>
      </c>
      <c r="CK3641" s="1" t="s">
        <v>132</v>
      </c>
      <c r="CL3641" s="1" t="s">
        <v>132</v>
      </c>
      <c r="CM3641" s="1" t="s">
        <v>132</v>
      </c>
      <c r="CP3641" s="1" t="s">
        <v>158</v>
      </c>
      <c r="CQ3641" s="2">
        <v>46039.40347222222</v>
      </c>
      <c r="CS3641" s="1">
        <v>411023.0</v>
      </c>
      <c r="CW3641" s="1">
        <v>1.0</v>
      </c>
      <c r="CX3641" s="2">
        <v>46034.478680555556</v>
      </c>
      <c r="DE3641" s="1" t="s">
        <v>132</v>
      </c>
      <c r="DF3641" s="5">
        <v>46039.0</v>
      </c>
      <c r="DG3641" s="1" t="s">
        <v>159</v>
      </c>
      <c r="DH3641" s="1" t="s">
        <v>142</v>
      </c>
      <c r="DK3641" s="1">
        <v>0.0</v>
      </c>
    </row>
    <row r="3642">
      <c r="A3642" s="1" t="s">
        <v>12763</v>
      </c>
      <c r="B3642" s="2">
        <v>46033.78438657407</v>
      </c>
      <c r="C3642" s="1" t="s">
        <v>144</v>
      </c>
      <c r="D3642" s="1" t="s">
        <v>117</v>
      </c>
      <c r="E3642" s="1" t="s">
        <v>201</v>
      </c>
      <c r="F3642" s="1" t="s">
        <v>201</v>
      </c>
      <c r="G3642" s="1" t="s">
        <v>202</v>
      </c>
      <c r="I3642" s="1">
        <v>1.0</v>
      </c>
      <c r="J3642" s="2">
        <v>46033.7843287037</v>
      </c>
      <c r="Q3642" s="1" t="s">
        <v>1573</v>
      </c>
      <c r="R3642" s="1" t="s">
        <v>357</v>
      </c>
      <c r="S3642" s="1">
        <v>800014.0</v>
      </c>
      <c r="T3642" s="1" t="s">
        <v>126</v>
      </c>
      <c r="U3642" s="1">
        <v>999.0</v>
      </c>
      <c r="V3642" s="1">
        <v>999.0</v>
      </c>
      <c r="W3642" s="1">
        <v>0.0</v>
      </c>
      <c r="X3642" s="3">
        <f t="shared" si="44"/>
        <v>999</v>
      </c>
      <c r="Y3642" s="1">
        <v>0.0</v>
      </c>
      <c r="AA3642" s="1">
        <v>0.5</v>
      </c>
      <c r="AB3642" s="1" t="s">
        <v>152</v>
      </c>
      <c r="AD3642" s="1" t="s">
        <v>153</v>
      </c>
      <c r="AE3642" s="1">
        <v>7.7652874434E10</v>
      </c>
      <c r="AF3642" s="4" t="s">
        <v>129</v>
      </c>
      <c r="AH3642" s="2">
        <v>46034.477847222224</v>
      </c>
      <c r="AI3642" s="1">
        <v>7431253.0</v>
      </c>
      <c r="AJ3642" s="1" t="s">
        <v>130</v>
      </c>
      <c r="AK3642" s="2">
        <v>46035.99998842592</v>
      </c>
      <c r="AL3642" s="2">
        <v>46035.49722222222</v>
      </c>
      <c r="AM3642" s="2">
        <v>46035.99998842592</v>
      </c>
      <c r="AN3642" s="2">
        <v>46035.49722222222</v>
      </c>
      <c r="AO3642" s="2">
        <v>46035.64027777778</v>
      </c>
      <c r="AP3642" s="2">
        <v>46041.0</v>
      </c>
      <c r="AR3642" s="2">
        <v>46039.45694444444</v>
      </c>
      <c r="AS3642" s="1" t="s">
        <v>131</v>
      </c>
      <c r="AT3642" s="1" t="s">
        <v>132</v>
      </c>
      <c r="AU3642" s="1" t="s">
        <v>132</v>
      </c>
      <c r="AV3642" s="5">
        <v>46042.0</v>
      </c>
      <c r="AW3642" s="1">
        <v>35.4</v>
      </c>
      <c r="AX3642" s="1">
        <v>999.0</v>
      </c>
      <c r="AY3642" s="1">
        <v>1.2324207E7</v>
      </c>
      <c r="AZ3642" s="1" t="s">
        <v>11837</v>
      </c>
      <c r="BA3642" s="1" t="s">
        <v>155</v>
      </c>
      <c r="BB3642" s="1">
        <v>35.4</v>
      </c>
      <c r="BC3642" s="1">
        <v>81.42</v>
      </c>
      <c r="BD3642" s="1" t="s">
        <v>12764</v>
      </c>
      <c r="BE3642" s="1">
        <v>0.0</v>
      </c>
      <c r="BM3642" s="2">
        <v>46039.40625</v>
      </c>
      <c r="BN3642" s="2">
        <v>46035.99998842592</v>
      </c>
      <c r="BR3642" s="2">
        <v>46034.477847222224</v>
      </c>
      <c r="BS3642" s="1" t="s">
        <v>130</v>
      </c>
      <c r="BT3642" s="1" t="s">
        <v>132</v>
      </c>
      <c r="BU3642" s="2">
        <v>46039.4671875</v>
      </c>
      <c r="BX3642" s="1" t="s">
        <v>132</v>
      </c>
      <c r="BY3642" s="1" t="s">
        <v>132</v>
      </c>
      <c r="BZ3642" s="1" t="s">
        <v>132</v>
      </c>
      <c r="CA3642" s="1" t="s">
        <v>132</v>
      </c>
      <c r="CB3642" s="1" t="s">
        <v>132</v>
      </c>
      <c r="CC3642" s="1" t="s">
        <v>132</v>
      </c>
      <c r="CD3642" s="1" t="s">
        <v>132</v>
      </c>
      <c r="CE3642" s="1" t="s">
        <v>132</v>
      </c>
      <c r="CF3642" s="1" t="s">
        <v>132</v>
      </c>
      <c r="CG3642" s="1" t="s">
        <v>132</v>
      </c>
      <c r="CH3642" s="1" t="s">
        <v>132</v>
      </c>
      <c r="CI3642" s="1" t="s">
        <v>132</v>
      </c>
      <c r="CJ3642" s="1" t="s">
        <v>132</v>
      </c>
      <c r="CK3642" s="1" t="s">
        <v>132</v>
      </c>
      <c r="CL3642" s="1" t="s">
        <v>132</v>
      </c>
      <c r="CM3642" s="1" t="s">
        <v>132</v>
      </c>
      <c r="CP3642" s="1" t="s">
        <v>158</v>
      </c>
      <c r="CQ3642" s="2">
        <v>46039.353472222225</v>
      </c>
      <c r="CS3642" s="1">
        <v>411023.0</v>
      </c>
      <c r="CW3642" s="1">
        <v>1.0</v>
      </c>
      <c r="CX3642" s="2">
        <v>46034.478680555556</v>
      </c>
      <c r="DE3642" s="1" t="s">
        <v>132</v>
      </c>
      <c r="DF3642" s="5">
        <v>46039.0</v>
      </c>
      <c r="DG3642" s="1" t="s">
        <v>159</v>
      </c>
      <c r="DH3642" s="1" t="s">
        <v>142</v>
      </c>
      <c r="DK3642" s="1">
        <v>0.0</v>
      </c>
    </row>
    <row r="3643">
      <c r="A3643" s="1" t="s">
        <v>12765</v>
      </c>
      <c r="B3643" s="2">
        <v>46033.77371527778</v>
      </c>
      <c r="C3643" s="1" t="s">
        <v>144</v>
      </c>
      <c r="D3643" s="1" t="s">
        <v>117</v>
      </c>
      <c r="E3643" s="1" t="s">
        <v>161</v>
      </c>
      <c r="F3643" s="1" t="s">
        <v>161</v>
      </c>
      <c r="G3643" s="1" t="s">
        <v>162</v>
      </c>
      <c r="I3643" s="1">
        <v>1.0</v>
      </c>
      <c r="J3643" s="2">
        <v>46033.77365740741</v>
      </c>
      <c r="Q3643" s="1" t="s">
        <v>371</v>
      </c>
      <c r="R3643" s="1" t="s">
        <v>167</v>
      </c>
      <c r="S3643" s="1">
        <v>201301.0</v>
      </c>
      <c r="T3643" s="1" t="s">
        <v>168</v>
      </c>
      <c r="U3643" s="1">
        <v>1899.0</v>
      </c>
      <c r="V3643" s="1">
        <v>1849.0</v>
      </c>
      <c r="W3643" s="1">
        <v>0.0</v>
      </c>
      <c r="X3643" s="3">
        <f t="shared" si="44"/>
        <v>1849</v>
      </c>
      <c r="Y3643" s="1">
        <v>50.0</v>
      </c>
      <c r="AA3643" s="1">
        <v>1.0</v>
      </c>
      <c r="AB3643" s="1" t="s">
        <v>152</v>
      </c>
      <c r="AD3643" s="1" t="s">
        <v>153</v>
      </c>
      <c r="AE3643" s="1">
        <v>7.6788731283E10</v>
      </c>
      <c r="AF3643" s="4" t="s">
        <v>129</v>
      </c>
      <c r="AH3643" s="2">
        <v>46034.53511574074</v>
      </c>
      <c r="AI3643" s="1">
        <v>7431253.0</v>
      </c>
      <c r="AJ3643" s="1" t="s">
        <v>130</v>
      </c>
      <c r="AK3643" s="2">
        <v>46035.99998842592</v>
      </c>
      <c r="AL3643" s="2">
        <v>46035.49513888889</v>
      </c>
      <c r="AM3643" s="2">
        <v>46035.99998842592</v>
      </c>
      <c r="AN3643" s="2">
        <v>46035.49513888889</v>
      </c>
      <c r="AO3643" s="2">
        <v>46035.646527777775</v>
      </c>
      <c r="AP3643" s="2">
        <v>46039.0</v>
      </c>
      <c r="AR3643" s="2">
        <v>46039.615277777775</v>
      </c>
      <c r="AS3643" s="1" t="s">
        <v>131</v>
      </c>
      <c r="AT3643" s="1" t="s">
        <v>132</v>
      </c>
      <c r="AU3643" s="1" t="s">
        <v>132</v>
      </c>
      <c r="AW3643" s="1">
        <v>0.0</v>
      </c>
      <c r="AX3643" s="1">
        <v>0.0</v>
      </c>
      <c r="BA3643" s="1" t="s">
        <v>155</v>
      </c>
      <c r="BB3643" s="1">
        <v>0.0</v>
      </c>
      <c r="BC3643" s="1">
        <v>92.04</v>
      </c>
      <c r="BD3643" s="1" t="s">
        <v>12766</v>
      </c>
      <c r="BE3643" s="1">
        <v>0.0</v>
      </c>
      <c r="BM3643" s="2">
        <v>46039.467361111114</v>
      </c>
      <c r="BN3643" s="2">
        <v>46035.99998842592</v>
      </c>
      <c r="BR3643" s="2">
        <v>46034.53511574074</v>
      </c>
      <c r="BS3643" s="1" t="s">
        <v>130</v>
      </c>
      <c r="BT3643" s="1" t="s">
        <v>132</v>
      </c>
      <c r="BU3643" s="2">
        <v>46039.628020833334</v>
      </c>
      <c r="BX3643" s="1" t="s">
        <v>132</v>
      </c>
      <c r="BY3643" s="1" t="s">
        <v>132</v>
      </c>
      <c r="BZ3643" s="1" t="s">
        <v>132</v>
      </c>
      <c r="CA3643" s="1" t="s">
        <v>132</v>
      </c>
      <c r="CB3643" s="1" t="s">
        <v>132</v>
      </c>
      <c r="CC3643" s="1" t="s">
        <v>132</v>
      </c>
      <c r="CD3643" s="1" t="s">
        <v>132</v>
      </c>
      <c r="CE3643" s="1" t="s">
        <v>132</v>
      </c>
      <c r="CF3643" s="1" t="s">
        <v>132</v>
      </c>
      <c r="CG3643" s="1" t="s">
        <v>132</v>
      </c>
      <c r="CH3643" s="1" t="s">
        <v>132</v>
      </c>
      <c r="CI3643" s="1" t="s">
        <v>132</v>
      </c>
      <c r="CJ3643" s="1" t="s">
        <v>132</v>
      </c>
      <c r="CK3643" s="1" t="s">
        <v>132</v>
      </c>
      <c r="CL3643" s="1" t="s">
        <v>132</v>
      </c>
      <c r="CM3643" s="1" t="s">
        <v>132</v>
      </c>
      <c r="CP3643" s="1" t="s">
        <v>158</v>
      </c>
      <c r="CQ3643" s="2">
        <v>46039.34375</v>
      </c>
      <c r="CS3643" s="1">
        <v>411023.0</v>
      </c>
      <c r="CW3643" s="1">
        <v>1.0</v>
      </c>
      <c r="CX3643" s="2">
        <v>46034.53537037037</v>
      </c>
      <c r="DE3643" s="1" t="s">
        <v>132</v>
      </c>
      <c r="DF3643" s="5">
        <v>46039.0</v>
      </c>
      <c r="DG3643" s="1" t="s">
        <v>159</v>
      </c>
      <c r="DH3643" s="1" t="s">
        <v>142</v>
      </c>
      <c r="DK3643" s="1">
        <v>0.0</v>
      </c>
    </row>
    <row r="3644">
      <c r="A3644" s="1" t="s">
        <v>12767</v>
      </c>
      <c r="B3644" s="2">
        <v>46033.76924768519</v>
      </c>
      <c r="C3644" s="1" t="s">
        <v>144</v>
      </c>
      <c r="D3644" s="1" t="s">
        <v>117</v>
      </c>
      <c r="E3644" s="1">
        <v>5.4987783962792E13</v>
      </c>
      <c r="F3644" s="1">
        <v>5.4987783962792E13</v>
      </c>
      <c r="G3644" s="1" t="s">
        <v>183</v>
      </c>
      <c r="I3644" s="1">
        <v>1.0</v>
      </c>
      <c r="J3644" s="2">
        <v>46033.76920138889</v>
      </c>
      <c r="K3644" s="1" t="s">
        <v>12768</v>
      </c>
      <c r="L3644" s="1" t="s">
        <v>12769</v>
      </c>
      <c r="M3644" s="1">
        <v>8.472906797E9</v>
      </c>
      <c r="O3644" s="1" t="s">
        <v>12770</v>
      </c>
      <c r="Q3644" s="1" t="s">
        <v>166</v>
      </c>
      <c r="R3644" s="1" t="s">
        <v>167</v>
      </c>
      <c r="S3644" s="1">
        <v>201014.0</v>
      </c>
      <c r="T3644" s="1" t="s">
        <v>168</v>
      </c>
      <c r="U3644" s="1">
        <v>1499.0</v>
      </c>
      <c r="V3644" s="1">
        <v>1449.0</v>
      </c>
      <c r="W3644" s="1">
        <v>0.0</v>
      </c>
      <c r="X3644" s="3">
        <f t="shared" si="44"/>
        <v>1449</v>
      </c>
      <c r="Y3644" s="1">
        <v>50.0</v>
      </c>
      <c r="AA3644" s="1">
        <v>0.5</v>
      </c>
      <c r="AB3644" s="1" t="s">
        <v>9345</v>
      </c>
      <c r="AC3644" s="1">
        <v>0.792</v>
      </c>
      <c r="AD3644" s="1" t="s">
        <v>153</v>
      </c>
      <c r="AE3644" s="1">
        <v>7.6800465431E10</v>
      </c>
      <c r="AF3644" s="4" t="s">
        <v>129</v>
      </c>
      <c r="AH3644" s="2">
        <v>46042.50579861111</v>
      </c>
      <c r="AI3644" s="1">
        <v>7431253.0</v>
      </c>
      <c r="AJ3644" s="1" t="s">
        <v>130</v>
      </c>
      <c r="AK3644" s="2">
        <v>46043.99998842592</v>
      </c>
      <c r="AL3644" s="2">
        <v>46043.50833333333</v>
      </c>
      <c r="AM3644" s="2">
        <v>46043.99998842592</v>
      </c>
      <c r="AN3644" s="2">
        <v>46043.50833333333</v>
      </c>
      <c r="AO3644" s="2">
        <v>46043.626388888886</v>
      </c>
      <c r="AP3644" s="2">
        <v>46048.0</v>
      </c>
      <c r="AR3644" s="2">
        <v>46050.53365740741</v>
      </c>
      <c r="AS3644" s="1" t="s">
        <v>131</v>
      </c>
      <c r="AT3644" s="1" t="s">
        <v>132</v>
      </c>
      <c r="AU3644" s="1" t="s">
        <v>132</v>
      </c>
      <c r="AW3644" s="1">
        <v>0.0</v>
      </c>
      <c r="AX3644" s="1">
        <v>0.0</v>
      </c>
      <c r="BA3644" s="1" t="s">
        <v>155</v>
      </c>
      <c r="BB3644" s="1">
        <v>0.0</v>
      </c>
      <c r="BC3644" s="1">
        <v>92.04</v>
      </c>
      <c r="BD3644" s="1" t="s">
        <v>12771</v>
      </c>
      <c r="BE3644" s="1">
        <v>0.0</v>
      </c>
      <c r="BM3644" s="2">
        <v>46046.3625</v>
      </c>
      <c r="BN3644" s="2">
        <v>46043.99998842592</v>
      </c>
      <c r="BQ3644" s="1" t="s">
        <v>199</v>
      </c>
      <c r="BR3644" s="2">
        <v>46042.50579861111</v>
      </c>
      <c r="BS3644" s="1" t="s">
        <v>130</v>
      </c>
      <c r="BT3644" s="1" t="s">
        <v>132</v>
      </c>
      <c r="BU3644" s="2">
        <v>46050.54953703703</v>
      </c>
      <c r="BX3644" s="1" t="s">
        <v>132</v>
      </c>
      <c r="BY3644" s="1" t="s">
        <v>132</v>
      </c>
      <c r="BZ3644" s="1" t="s">
        <v>132</v>
      </c>
      <c r="CA3644" s="1" t="s">
        <v>132</v>
      </c>
      <c r="CB3644" s="1" t="s">
        <v>132</v>
      </c>
      <c r="CC3644" s="1" t="s">
        <v>132</v>
      </c>
      <c r="CD3644" s="1" t="s">
        <v>132</v>
      </c>
      <c r="CE3644" s="1" t="s">
        <v>132</v>
      </c>
      <c r="CF3644" s="1" t="s">
        <v>132</v>
      </c>
      <c r="CG3644" s="1" t="s">
        <v>132</v>
      </c>
      <c r="CH3644" s="1" t="s">
        <v>132</v>
      </c>
      <c r="CI3644" s="1" t="s">
        <v>132</v>
      </c>
      <c r="CJ3644" s="1" t="s">
        <v>132</v>
      </c>
      <c r="CK3644" s="1" t="s">
        <v>132</v>
      </c>
      <c r="CL3644" s="1" t="s">
        <v>132</v>
      </c>
      <c r="CM3644" s="1" t="s">
        <v>132</v>
      </c>
      <c r="CP3644" s="1" t="s">
        <v>158</v>
      </c>
      <c r="CQ3644" s="2">
        <v>46046.31875</v>
      </c>
      <c r="CS3644" s="1">
        <v>411023.0</v>
      </c>
      <c r="CW3644" s="1">
        <v>1.0</v>
      </c>
      <c r="CX3644" s="2">
        <v>46042.508877314816</v>
      </c>
      <c r="CZ3644" s="1" t="s">
        <v>140</v>
      </c>
      <c r="DB3644" s="1" t="s">
        <v>140</v>
      </c>
      <c r="DC3644" s="1" t="s">
        <v>140</v>
      </c>
      <c r="DD3644" s="1">
        <v>1.0</v>
      </c>
      <c r="DE3644" s="1" t="s">
        <v>132</v>
      </c>
      <c r="DF3644" s="5">
        <v>46046.0</v>
      </c>
      <c r="DG3644" s="1" t="s">
        <v>159</v>
      </c>
      <c r="DH3644" s="1" t="s">
        <v>142</v>
      </c>
      <c r="DK3644" s="1">
        <v>0.0</v>
      </c>
    </row>
    <row r="3645">
      <c r="A3645" s="1" t="s">
        <v>12772</v>
      </c>
      <c r="B3645" s="2">
        <v>46033.75854166667</v>
      </c>
      <c r="C3645" s="1" t="s">
        <v>144</v>
      </c>
      <c r="D3645" s="1" t="s">
        <v>117</v>
      </c>
      <c r="E3645" s="1">
        <v>5.1225609371816E13</v>
      </c>
      <c r="F3645" s="1">
        <v>5.1225609371816E13</v>
      </c>
      <c r="G3645" s="1" t="s">
        <v>8847</v>
      </c>
      <c r="I3645" s="1">
        <v>1.0</v>
      </c>
      <c r="J3645" s="2">
        <v>46033.75848379629</v>
      </c>
      <c r="Q3645" s="1" t="s">
        <v>282</v>
      </c>
      <c r="R3645" s="1" t="s">
        <v>283</v>
      </c>
      <c r="S3645" s="1">
        <v>560070.0</v>
      </c>
      <c r="T3645" s="1" t="s">
        <v>168</v>
      </c>
      <c r="U3645" s="1">
        <v>1599.0</v>
      </c>
      <c r="V3645" s="1">
        <v>1549.0</v>
      </c>
      <c r="W3645" s="1">
        <v>0.0</v>
      </c>
      <c r="X3645" s="3">
        <f t="shared" si="44"/>
        <v>1549</v>
      </c>
      <c r="Y3645" s="1">
        <v>50.0</v>
      </c>
      <c r="Z3645" s="1">
        <v>0.0</v>
      </c>
      <c r="AA3645" s="1">
        <v>0.5</v>
      </c>
      <c r="AB3645" s="1" t="s">
        <v>152</v>
      </c>
      <c r="AD3645" s="1" t="s">
        <v>153</v>
      </c>
      <c r="AE3645" s="1">
        <v>7.6788438344E10</v>
      </c>
      <c r="AF3645" s="4" t="s">
        <v>129</v>
      </c>
      <c r="AH3645" s="2">
        <v>46034.477847222224</v>
      </c>
      <c r="AI3645" s="1">
        <v>7431253.0</v>
      </c>
      <c r="AJ3645" s="1" t="s">
        <v>130</v>
      </c>
      <c r="AK3645" s="2">
        <v>46035.99998842592</v>
      </c>
      <c r="AL3645" s="2">
        <v>46035.493055555555</v>
      </c>
      <c r="AM3645" s="2">
        <v>46035.99998842592</v>
      </c>
      <c r="AN3645" s="2">
        <v>46035.493055555555</v>
      </c>
      <c r="AO3645" s="2">
        <v>46035.63958333333</v>
      </c>
      <c r="AP3645" s="2">
        <v>46039.0</v>
      </c>
      <c r="AR3645" s="2">
        <v>46037.51458333333</v>
      </c>
      <c r="AS3645" s="1" t="s">
        <v>131</v>
      </c>
      <c r="AT3645" s="1" t="s">
        <v>132</v>
      </c>
      <c r="AU3645" s="1" t="s">
        <v>132</v>
      </c>
      <c r="AW3645" s="1">
        <v>0.0</v>
      </c>
      <c r="AX3645" s="1">
        <v>0.0</v>
      </c>
      <c r="BA3645" s="1" t="s">
        <v>155</v>
      </c>
      <c r="BB3645" s="1">
        <v>0.0</v>
      </c>
      <c r="BC3645" s="1">
        <v>46.02</v>
      </c>
      <c r="BD3645" s="1" t="s">
        <v>12773</v>
      </c>
      <c r="BE3645" s="1">
        <v>0.0</v>
      </c>
      <c r="BM3645" s="2">
        <v>46037.4125</v>
      </c>
      <c r="BN3645" s="2">
        <v>46035.99998842592</v>
      </c>
      <c r="BR3645" s="2">
        <v>46034.477847222224</v>
      </c>
      <c r="BS3645" s="1" t="s">
        <v>130</v>
      </c>
      <c r="BT3645" s="1" t="s">
        <v>132</v>
      </c>
      <c r="BU3645" s="2">
        <v>46037.520266203705</v>
      </c>
      <c r="BX3645" s="1" t="s">
        <v>132</v>
      </c>
      <c r="BY3645" s="1" t="s">
        <v>132</v>
      </c>
      <c r="BZ3645" s="1" t="s">
        <v>132</v>
      </c>
      <c r="CA3645" s="1" t="s">
        <v>132</v>
      </c>
      <c r="CB3645" s="1" t="s">
        <v>132</v>
      </c>
      <c r="CC3645" s="1" t="s">
        <v>132</v>
      </c>
      <c r="CD3645" s="1" t="s">
        <v>132</v>
      </c>
      <c r="CE3645" s="1" t="s">
        <v>132</v>
      </c>
      <c r="CF3645" s="1" t="s">
        <v>132</v>
      </c>
      <c r="CG3645" s="1" t="s">
        <v>132</v>
      </c>
      <c r="CH3645" s="1" t="s">
        <v>132</v>
      </c>
      <c r="CI3645" s="1" t="s">
        <v>132</v>
      </c>
      <c r="CJ3645" s="1" t="s">
        <v>132</v>
      </c>
      <c r="CK3645" s="1" t="s">
        <v>132</v>
      </c>
      <c r="CL3645" s="1" t="s">
        <v>132</v>
      </c>
      <c r="CM3645" s="1" t="s">
        <v>132</v>
      </c>
      <c r="CP3645" s="1" t="s">
        <v>158</v>
      </c>
      <c r="CQ3645" s="2">
        <v>46037.40833333333</v>
      </c>
      <c r="CS3645" s="1">
        <v>411023.0</v>
      </c>
      <c r="CW3645" s="1">
        <v>1.0</v>
      </c>
      <c r="CX3645" s="2">
        <v>46034.478680555556</v>
      </c>
      <c r="DE3645" s="1" t="s">
        <v>132</v>
      </c>
      <c r="DF3645" s="5">
        <v>46037.0</v>
      </c>
      <c r="DG3645" s="1" t="s">
        <v>159</v>
      </c>
      <c r="DH3645" s="1" t="s">
        <v>142</v>
      </c>
      <c r="DK3645" s="1">
        <v>0.0</v>
      </c>
    </row>
    <row r="3646">
      <c r="A3646" s="1" t="s">
        <v>12774</v>
      </c>
      <c r="B3646" s="2">
        <v>46033.74741898148</v>
      </c>
      <c r="C3646" s="1" t="s">
        <v>144</v>
      </c>
      <c r="D3646" s="1" t="s">
        <v>117</v>
      </c>
      <c r="E3646" s="1" t="s">
        <v>201</v>
      </c>
      <c r="F3646" s="1" t="s">
        <v>201</v>
      </c>
      <c r="G3646" s="1" t="s">
        <v>202</v>
      </c>
      <c r="I3646" s="1">
        <v>1.0</v>
      </c>
      <c r="J3646" s="2">
        <v>46033.74737268518</v>
      </c>
      <c r="Q3646" s="1" t="s">
        <v>1669</v>
      </c>
      <c r="R3646" s="1" t="s">
        <v>207</v>
      </c>
      <c r="S3646" s="1">
        <v>121001.0</v>
      </c>
      <c r="T3646" s="1" t="s">
        <v>168</v>
      </c>
      <c r="U3646" s="1">
        <v>999.0</v>
      </c>
      <c r="V3646" s="1">
        <v>949.05</v>
      </c>
      <c r="W3646" s="1">
        <v>0.0</v>
      </c>
      <c r="X3646" s="3">
        <f t="shared" si="44"/>
        <v>949.05</v>
      </c>
      <c r="Y3646" s="1">
        <v>49.95</v>
      </c>
      <c r="AA3646" s="1">
        <v>0.5</v>
      </c>
      <c r="AB3646" s="1" t="s">
        <v>152</v>
      </c>
      <c r="AD3646" s="1" t="s">
        <v>153</v>
      </c>
      <c r="AE3646" s="1">
        <v>7.6788438075E10</v>
      </c>
      <c r="AF3646" s="4" t="s">
        <v>129</v>
      </c>
      <c r="AH3646" s="2">
        <v>46034.477847222224</v>
      </c>
      <c r="AI3646" s="1">
        <v>7431253.0</v>
      </c>
      <c r="AJ3646" s="1" t="s">
        <v>130</v>
      </c>
      <c r="AK3646" s="2">
        <v>46035.99998842592</v>
      </c>
      <c r="AL3646" s="2">
        <v>46035.49722222222</v>
      </c>
      <c r="AM3646" s="2">
        <v>46035.99998842592</v>
      </c>
      <c r="AN3646" s="2">
        <v>46035.49722222222</v>
      </c>
      <c r="AO3646" s="2">
        <v>46035.663194444445</v>
      </c>
      <c r="AP3646" s="2">
        <v>46039.0</v>
      </c>
      <c r="AR3646" s="2">
        <v>46039.67291666667</v>
      </c>
      <c r="AS3646" s="1" t="s">
        <v>131</v>
      </c>
      <c r="AT3646" s="1" t="s">
        <v>132</v>
      </c>
      <c r="AU3646" s="1" t="s">
        <v>132</v>
      </c>
      <c r="AW3646" s="1">
        <v>0.0</v>
      </c>
      <c r="AX3646" s="1">
        <v>0.0</v>
      </c>
      <c r="BA3646" s="1" t="s">
        <v>155</v>
      </c>
      <c r="BB3646" s="1">
        <v>0.0</v>
      </c>
      <c r="BC3646" s="1">
        <v>46.02</v>
      </c>
      <c r="BD3646" s="1" t="s">
        <v>12775</v>
      </c>
      <c r="BE3646" s="1">
        <v>0.0</v>
      </c>
      <c r="BM3646" s="2">
        <v>46039.62708333333</v>
      </c>
      <c r="BN3646" s="2">
        <v>46035.99998842592</v>
      </c>
      <c r="BR3646" s="2">
        <v>46034.477847222224</v>
      </c>
      <c r="BS3646" s="1" t="s">
        <v>130</v>
      </c>
      <c r="BT3646" s="1" t="s">
        <v>132</v>
      </c>
      <c r="BU3646" s="2">
        <v>46039.68238425926</v>
      </c>
      <c r="BX3646" s="1" t="s">
        <v>132</v>
      </c>
      <c r="BY3646" s="1" t="s">
        <v>132</v>
      </c>
      <c r="BZ3646" s="1" t="s">
        <v>132</v>
      </c>
      <c r="CA3646" s="1" t="s">
        <v>132</v>
      </c>
      <c r="CB3646" s="1" t="s">
        <v>132</v>
      </c>
      <c r="CC3646" s="1" t="s">
        <v>132</v>
      </c>
      <c r="CD3646" s="1" t="s">
        <v>132</v>
      </c>
      <c r="CE3646" s="1" t="s">
        <v>132</v>
      </c>
      <c r="CF3646" s="1" t="s">
        <v>132</v>
      </c>
      <c r="CG3646" s="1" t="s">
        <v>132</v>
      </c>
      <c r="CH3646" s="1" t="s">
        <v>132</v>
      </c>
      <c r="CI3646" s="1" t="s">
        <v>132</v>
      </c>
      <c r="CJ3646" s="1" t="s">
        <v>132</v>
      </c>
      <c r="CK3646" s="1" t="s">
        <v>132</v>
      </c>
      <c r="CL3646" s="1" t="s">
        <v>132</v>
      </c>
      <c r="CM3646" s="1" t="s">
        <v>132</v>
      </c>
      <c r="CP3646" s="1" t="s">
        <v>158</v>
      </c>
      <c r="CQ3646" s="2">
        <v>46039.35</v>
      </c>
      <c r="CS3646" s="1">
        <v>411023.0</v>
      </c>
      <c r="CW3646" s="1">
        <v>1.0</v>
      </c>
      <c r="CX3646" s="2">
        <v>46034.478680555556</v>
      </c>
      <c r="DE3646" s="1" t="s">
        <v>132</v>
      </c>
      <c r="DF3646" s="5">
        <v>46039.0</v>
      </c>
      <c r="DG3646" s="1" t="s">
        <v>159</v>
      </c>
      <c r="DH3646" s="1" t="s">
        <v>142</v>
      </c>
      <c r="DK3646" s="1">
        <v>0.0</v>
      </c>
    </row>
    <row r="3647">
      <c r="A3647" s="1" t="s">
        <v>12776</v>
      </c>
      <c r="B3647" s="2">
        <v>46033.746157407404</v>
      </c>
      <c r="C3647" s="1" t="s">
        <v>144</v>
      </c>
      <c r="D3647" s="1" t="s">
        <v>117</v>
      </c>
      <c r="E3647" s="1" t="s">
        <v>201</v>
      </c>
      <c r="F3647" s="1" t="s">
        <v>201</v>
      </c>
      <c r="G3647" s="1" t="s">
        <v>202</v>
      </c>
      <c r="I3647" s="1">
        <v>1.0</v>
      </c>
      <c r="J3647" s="2">
        <v>46033.74611111111</v>
      </c>
      <c r="Q3647" s="1" t="s">
        <v>10515</v>
      </c>
      <c r="R3647" s="1" t="s">
        <v>696</v>
      </c>
      <c r="S3647" s="1">
        <v>192221.0</v>
      </c>
      <c r="T3647" s="1" t="s">
        <v>168</v>
      </c>
      <c r="U3647" s="1">
        <v>999.0</v>
      </c>
      <c r="V3647" s="1">
        <v>949.05</v>
      </c>
      <c r="W3647" s="1">
        <v>0.0</v>
      </c>
      <c r="X3647" s="3">
        <f t="shared" si="44"/>
        <v>949.05</v>
      </c>
      <c r="Y3647" s="1">
        <v>49.95</v>
      </c>
      <c r="AA3647" s="1">
        <v>0.5</v>
      </c>
      <c r="AB3647" s="1" t="s">
        <v>152</v>
      </c>
      <c r="AD3647" s="1" t="s">
        <v>633</v>
      </c>
      <c r="AE3647" s="1">
        <v>1.319450741964E12</v>
      </c>
      <c r="AF3647" s="4" t="s">
        <v>129</v>
      </c>
      <c r="AH3647" s="2">
        <v>46034.477858796294</v>
      </c>
      <c r="AI3647" s="1">
        <v>7431253.0</v>
      </c>
      <c r="AJ3647" s="1" t="s">
        <v>130</v>
      </c>
      <c r="AK3647" s="2">
        <v>46035.375</v>
      </c>
      <c r="AL3647" s="2">
        <v>46034.739583333336</v>
      </c>
      <c r="AM3647" s="2">
        <v>46035.375</v>
      </c>
      <c r="AN3647" s="2">
        <v>46034.739583333336</v>
      </c>
      <c r="AO3647" s="2">
        <v>46035.975960648146</v>
      </c>
      <c r="AP3647" s="2">
        <v>46044.0</v>
      </c>
      <c r="AQ3647" s="1" t="s">
        <v>2013</v>
      </c>
      <c r="AR3647" s="2">
        <v>46043.59375</v>
      </c>
      <c r="AS3647" s="1" t="s">
        <v>131</v>
      </c>
      <c r="AT3647" s="1" t="s">
        <v>132</v>
      </c>
      <c r="AU3647" s="1" t="s">
        <v>132</v>
      </c>
      <c r="AW3647" s="1">
        <v>0.0</v>
      </c>
      <c r="AX3647" s="1">
        <v>0.0</v>
      </c>
      <c r="BA3647" s="1" t="s">
        <v>245</v>
      </c>
      <c r="BB3647" s="1">
        <v>0.0</v>
      </c>
      <c r="BC3647" s="1">
        <v>90.0</v>
      </c>
      <c r="BD3647" s="1" t="s">
        <v>12777</v>
      </c>
      <c r="BE3647" s="1">
        <v>0.0</v>
      </c>
      <c r="BM3647" s="2">
        <v>46043.46805555555</v>
      </c>
      <c r="BN3647" s="2">
        <v>46035.375</v>
      </c>
      <c r="BR3647" s="2">
        <v>46034.477858796294</v>
      </c>
      <c r="BS3647" s="1" t="s">
        <v>130</v>
      </c>
      <c r="BT3647" s="1" t="s">
        <v>132</v>
      </c>
      <c r="BU3647" s="2">
        <v>46043.59751157407</v>
      </c>
      <c r="BX3647" s="1" t="s">
        <v>132</v>
      </c>
      <c r="BY3647" s="1" t="s">
        <v>132</v>
      </c>
      <c r="BZ3647" s="1" t="s">
        <v>132</v>
      </c>
      <c r="CA3647" s="1" t="s">
        <v>132</v>
      </c>
      <c r="CB3647" s="1" t="s">
        <v>132</v>
      </c>
      <c r="CC3647" s="1" t="s">
        <v>132</v>
      </c>
      <c r="CD3647" s="1" t="s">
        <v>132</v>
      </c>
      <c r="CE3647" s="1" t="s">
        <v>132</v>
      </c>
      <c r="CF3647" s="1" t="s">
        <v>132</v>
      </c>
      <c r="CG3647" s="1" t="s">
        <v>132</v>
      </c>
      <c r="CH3647" s="1" t="s">
        <v>132</v>
      </c>
      <c r="CI3647" s="1" t="s">
        <v>132</v>
      </c>
      <c r="CJ3647" s="1" t="s">
        <v>132</v>
      </c>
      <c r="CK3647" s="1" t="s">
        <v>132</v>
      </c>
      <c r="CL3647" s="1" t="s">
        <v>132</v>
      </c>
      <c r="CM3647" s="1" t="s">
        <v>132</v>
      </c>
      <c r="CP3647" s="1" t="s">
        <v>158</v>
      </c>
      <c r="CQ3647" s="2">
        <v>46042.41875</v>
      </c>
      <c r="CS3647" s="1">
        <v>411023.0</v>
      </c>
      <c r="CW3647" s="1">
        <v>1.0</v>
      </c>
      <c r="CX3647" s="2">
        <v>46034.478680555556</v>
      </c>
      <c r="DE3647" s="1" t="s">
        <v>132</v>
      </c>
      <c r="DF3647" s="5">
        <v>46043.0</v>
      </c>
      <c r="DG3647" s="1" t="s">
        <v>636</v>
      </c>
      <c r="DH3647" s="1" t="s">
        <v>142</v>
      </c>
      <c r="DK3647" s="1">
        <v>0.0</v>
      </c>
    </row>
    <row r="3648">
      <c r="A3648" s="1" t="s">
        <v>12778</v>
      </c>
      <c r="B3648" s="2">
        <v>46033.724814814814</v>
      </c>
      <c r="C3648" s="1" t="s">
        <v>144</v>
      </c>
      <c r="D3648" s="1" t="s">
        <v>117</v>
      </c>
      <c r="E3648" s="1" t="s">
        <v>201</v>
      </c>
      <c r="F3648" s="1" t="s">
        <v>201</v>
      </c>
      <c r="G3648" s="1" t="s">
        <v>202</v>
      </c>
      <c r="I3648" s="1">
        <v>1.0</v>
      </c>
      <c r="J3648" s="2">
        <v>46033.72476851852</v>
      </c>
      <c r="Q3648" s="1" t="s">
        <v>2532</v>
      </c>
      <c r="R3648" s="1" t="s">
        <v>167</v>
      </c>
      <c r="S3648" s="1">
        <v>276001.0</v>
      </c>
      <c r="T3648" s="1" t="s">
        <v>126</v>
      </c>
      <c r="U3648" s="1">
        <v>999.0</v>
      </c>
      <c r="V3648" s="1">
        <v>999.0</v>
      </c>
      <c r="W3648" s="1">
        <v>0.0</v>
      </c>
      <c r="X3648" s="3">
        <f t="shared" si="44"/>
        <v>999</v>
      </c>
      <c r="Y3648" s="1">
        <v>0.0</v>
      </c>
      <c r="AA3648" s="1">
        <v>0.5</v>
      </c>
      <c r="AB3648" s="1" t="s">
        <v>152</v>
      </c>
      <c r="AD3648" s="1" t="s">
        <v>153</v>
      </c>
      <c r="AE3648" s="1">
        <v>7.7652874762E10</v>
      </c>
      <c r="AF3648" s="4" t="s">
        <v>129</v>
      </c>
      <c r="AH3648" s="2">
        <v>46034.477847222224</v>
      </c>
      <c r="AI3648" s="1">
        <v>7431253.0</v>
      </c>
      <c r="AJ3648" s="1" t="s">
        <v>130</v>
      </c>
      <c r="AK3648" s="2">
        <v>46035.99998842592</v>
      </c>
      <c r="AL3648" s="2">
        <v>46035.49722222222</v>
      </c>
      <c r="AM3648" s="2">
        <v>46035.99998842592</v>
      </c>
      <c r="AN3648" s="2">
        <v>46035.49722222222</v>
      </c>
      <c r="AO3648" s="2">
        <v>46035.63958333333</v>
      </c>
      <c r="AP3648" s="2">
        <v>46043.0</v>
      </c>
      <c r="AR3648" s="2">
        <v>46042.55694444444</v>
      </c>
      <c r="AS3648" s="1" t="s">
        <v>131</v>
      </c>
      <c r="AT3648" s="1" t="s">
        <v>132</v>
      </c>
      <c r="AU3648" s="1" t="s">
        <v>132</v>
      </c>
      <c r="AV3648" s="5">
        <v>46045.0</v>
      </c>
      <c r="AW3648" s="1">
        <v>35.4</v>
      </c>
      <c r="AX3648" s="1">
        <v>999.0</v>
      </c>
      <c r="AY3648" s="1">
        <v>1.2343459E7</v>
      </c>
      <c r="AZ3648" s="1" t="s">
        <v>10715</v>
      </c>
      <c r="BA3648" s="1" t="s">
        <v>155</v>
      </c>
      <c r="BB3648" s="1">
        <v>35.4</v>
      </c>
      <c r="BC3648" s="1">
        <v>81.42</v>
      </c>
      <c r="BD3648" s="1" t="s">
        <v>12779</v>
      </c>
      <c r="BE3648" s="1">
        <v>0.0</v>
      </c>
      <c r="BM3648" s="2">
        <v>46041.49236111111</v>
      </c>
      <c r="BN3648" s="2">
        <v>46035.99998842592</v>
      </c>
      <c r="BR3648" s="2">
        <v>46034.477847222224</v>
      </c>
      <c r="BS3648" s="1" t="s">
        <v>130</v>
      </c>
      <c r="BT3648" s="1" t="s">
        <v>132</v>
      </c>
      <c r="BU3648" s="2">
        <v>46042.606307870374</v>
      </c>
      <c r="BX3648" s="1" t="s">
        <v>132</v>
      </c>
      <c r="BY3648" s="1" t="s">
        <v>132</v>
      </c>
      <c r="BZ3648" s="1" t="s">
        <v>132</v>
      </c>
      <c r="CA3648" s="1" t="s">
        <v>132</v>
      </c>
      <c r="CB3648" s="1" t="s">
        <v>132</v>
      </c>
      <c r="CC3648" s="1" t="s">
        <v>132</v>
      </c>
      <c r="CD3648" s="1" t="s">
        <v>132</v>
      </c>
      <c r="CE3648" s="1" t="s">
        <v>132</v>
      </c>
      <c r="CF3648" s="2">
        <v>46041.63270833333</v>
      </c>
      <c r="CG3648" s="1" t="s">
        <v>490</v>
      </c>
      <c r="CL3648" s="2">
        <v>46041.63270833333</v>
      </c>
      <c r="CM3648" s="1" t="s">
        <v>490</v>
      </c>
      <c r="CP3648" s="1" t="s">
        <v>158</v>
      </c>
      <c r="CQ3648" s="2">
        <v>46041.35625</v>
      </c>
      <c r="CS3648" s="1">
        <v>411023.0</v>
      </c>
      <c r="CW3648" s="1">
        <v>2.0</v>
      </c>
      <c r="CX3648" s="2">
        <v>46034.478680555556</v>
      </c>
      <c r="DE3648" s="1" t="s">
        <v>132</v>
      </c>
      <c r="DF3648" s="5">
        <v>46042.0</v>
      </c>
      <c r="DG3648" s="1" t="s">
        <v>159</v>
      </c>
      <c r="DH3648" s="1" t="s">
        <v>142</v>
      </c>
      <c r="DK3648" s="1">
        <v>0.0</v>
      </c>
    </row>
    <row r="3649">
      <c r="A3649" s="1" t="s">
        <v>12780</v>
      </c>
      <c r="B3649" s="2">
        <v>46033.722291666665</v>
      </c>
      <c r="C3649" s="1" t="s">
        <v>144</v>
      </c>
      <c r="D3649" s="1" t="s">
        <v>117</v>
      </c>
      <c r="E3649" s="1" t="s">
        <v>172</v>
      </c>
      <c r="F3649" s="1" t="s">
        <v>172</v>
      </c>
      <c r="G3649" s="1" t="s">
        <v>173</v>
      </c>
      <c r="I3649" s="1">
        <v>1.0</v>
      </c>
      <c r="J3649" s="2">
        <v>46033.72224537037</v>
      </c>
      <c r="Q3649" s="1" t="s">
        <v>282</v>
      </c>
      <c r="R3649" s="1" t="s">
        <v>283</v>
      </c>
      <c r="S3649" s="1">
        <v>560048.0</v>
      </c>
      <c r="T3649" s="1" t="s">
        <v>168</v>
      </c>
      <c r="U3649" s="1">
        <v>999.0</v>
      </c>
      <c r="V3649" s="1">
        <v>949.05</v>
      </c>
      <c r="W3649" s="1">
        <v>0.0</v>
      </c>
      <c r="X3649" s="3">
        <f t="shared" si="44"/>
        <v>949.05</v>
      </c>
      <c r="Y3649" s="1">
        <v>49.95</v>
      </c>
      <c r="AA3649" s="1">
        <v>0.5</v>
      </c>
      <c r="AB3649" s="1" t="s">
        <v>152</v>
      </c>
      <c r="AD3649" s="1" t="s">
        <v>153</v>
      </c>
      <c r="AE3649" s="1">
        <v>7.6788464034E10</v>
      </c>
      <c r="AF3649" s="4" t="s">
        <v>129</v>
      </c>
      <c r="AH3649" s="2">
        <v>46034.48243055555</v>
      </c>
      <c r="AI3649" s="1">
        <v>7431253.0</v>
      </c>
      <c r="AJ3649" s="1" t="s">
        <v>130</v>
      </c>
      <c r="AK3649" s="2">
        <v>46035.99998842592</v>
      </c>
      <c r="AL3649" s="2">
        <v>46035.498611111114</v>
      </c>
      <c r="AM3649" s="2">
        <v>46035.99998842592</v>
      </c>
      <c r="AN3649" s="2">
        <v>46035.498611111114</v>
      </c>
      <c r="AO3649" s="2">
        <v>46035.64375</v>
      </c>
      <c r="AP3649" s="2">
        <v>46040.0</v>
      </c>
      <c r="AR3649" s="2">
        <v>46037.427777777775</v>
      </c>
      <c r="AS3649" s="1" t="s">
        <v>131</v>
      </c>
      <c r="AT3649" s="1" t="s">
        <v>132</v>
      </c>
      <c r="AU3649" s="1" t="s">
        <v>132</v>
      </c>
      <c r="AW3649" s="1">
        <v>0.0</v>
      </c>
      <c r="AX3649" s="1">
        <v>0.0</v>
      </c>
      <c r="BA3649" s="1" t="s">
        <v>155</v>
      </c>
      <c r="BB3649" s="1">
        <v>0.0</v>
      </c>
      <c r="BC3649" s="1">
        <v>46.02</v>
      </c>
      <c r="BD3649" s="1" t="s">
        <v>12781</v>
      </c>
      <c r="BE3649" s="1">
        <v>0.0</v>
      </c>
      <c r="BM3649" s="2">
        <v>46037.330555555556</v>
      </c>
      <c r="BN3649" s="2">
        <v>46035.99998842592</v>
      </c>
      <c r="BR3649" s="2">
        <v>46034.48243055555</v>
      </c>
      <c r="BS3649" s="1" t="s">
        <v>130</v>
      </c>
      <c r="BT3649" s="1" t="s">
        <v>132</v>
      </c>
      <c r="BU3649" s="2">
        <v>46037.43027777778</v>
      </c>
      <c r="BX3649" s="1" t="s">
        <v>132</v>
      </c>
      <c r="BY3649" s="1" t="s">
        <v>132</v>
      </c>
      <c r="BZ3649" s="1" t="s">
        <v>132</v>
      </c>
      <c r="CA3649" s="1" t="s">
        <v>132</v>
      </c>
      <c r="CB3649" s="1" t="s">
        <v>132</v>
      </c>
      <c r="CC3649" s="1" t="s">
        <v>132</v>
      </c>
      <c r="CD3649" s="1" t="s">
        <v>132</v>
      </c>
      <c r="CE3649" s="1" t="s">
        <v>132</v>
      </c>
      <c r="CF3649" s="1" t="s">
        <v>132</v>
      </c>
      <c r="CG3649" s="1" t="s">
        <v>132</v>
      </c>
      <c r="CH3649" s="1" t="s">
        <v>132</v>
      </c>
      <c r="CI3649" s="1" t="s">
        <v>132</v>
      </c>
      <c r="CJ3649" s="1" t="s">
        <v>132</v>
      </c>
      <c r="CK3649" s="1" t="s">
        <v>132</v>
      </c>
      <c r="CL3649" s="1" t="s">
        <v>132</v>
      </c>
      <c r="CM3649" s="1" t="s">
        <v>132</v>
      </c>
      <c r="CP3649" s="1" t="s">
        <v>158</v>
      </c>
      <c r="CQ3649" s="2">
        <v>46037.32430555556</v>
      </c>
      <c r="CS3649" s="1">
        <v>411023.0</v>
      </c>
      <c r="CW3649" s="1">
        <v>1.0</v>
      </c>
      <c r="CX3649" s="2">
        <v>46034.48274305555</v>
      </c>
      <c r="DE3649" s="1" t="s">
        <v>132</v>
      </c>
      <c r="DF3649" s="5">
        <v>46037.0</v>
      </c>
      <c r="DG3649" s="1" t="s">
        <v>159</v>
      </c>
      <c r="DH3649" s="1" t="s">
        <v>142</v>
      </c>
      <c r="DK3649" s="1">
        <v>0.0</v>
      </c>
    </row>
    <row r="3650">
      <c r="A3650" s="1" t="s">
        <v>12782</v>
      </c>
      <c r="B3650" s="2">
        <v>46033.720405092594</v>
      </c>
      <c r="C3650" s="1" t="s">
        <v>144</v>
      </c>
      <c r="D3650" s="1" t="s">
        <v>117</v>
      </c>
      <c r="E3650" s="1" t="s">
        <v>172</v>
      </c>
      <c r="F3650" s="1" t="s">
        <v>172</v>
      </c>
      <c r="G3650" s="1" t="s">
        <v>173</v>
      </c>
      <c r="I3650" s="1">
        <v>1.0</v>
      </c>
      <c r="J3650" s="2">
        <v>46033.720358796294</v>
      </c>
      <c r="Q3650" s="1" t="s">
        <v>257</v>
      </c>
      <c r="R3650" s="1" t="s">
        <v>125</v>
      </c>
      <c r="S3650" s="1">
        <v>400097.0</v>
      </c>
      <c r="T3650" s="1" t="s">
        <v>168</v>
      </c>
      <c r="U3650" s="1">
        <v>999.0</v>
      </c>
      <c r="V3650" s="1">
        <v>949.05</v>
      </c>
      <c r="W3650" s="1">
        <v>0.0</v>
      </c>
      <c r="X3650" s="3">
        <f t="shared" si="44"/>
        <v>949.05</v>
      </c>
      <c r="Y3650" s="1">
        <v>49.95</v>
      </c>
      <c r="AA3650" s="1">
        <v>0.5</v>
      </c>
      <c r="AB3650" s="1" t="s">
        <v>152</v>
      </c>
      <c r="AD3650" s="1" t="s">
        <v>153</v>
      </c>
      <c r="AE3650" s="1">
        <v>7.6788464152E10</v>
      </c>
      <c r="AF3650" s="4" t="s">
        <v>129</v>
      </c>
      <c r="AH3650" s="2">
        <v>46034.48243055555</v>
      </c>
      <c r="AI3650" s="1">
        <v>7431253.0</v>
      </c>
      <c r="AJ3650" s="1" t="s">
        <v>130</v>
      </c>
      <c r="AK3650" s="2">
        <v>46035.99998842592</v>
      </c>
      <c r="AL3650" s="2">
        <v>46035.49930555555</v>
      </c>
      <c r="AM3650" s="2">
        <v>46035.99998842592</v>
      </c>
      <c r="AN3650" s="2">
        <v>46035.49930555555</v>
      </c>
      <c r="AO3650" s="2">
        <v>46035.65138888889</v>
      </c>
      <c r="AP3650" s="2">
        <v>46039.0</v>
      </c>
      <c r="AR3650" s="2">
        <v>46038.80763888889</v>
      </c>
      <c r="AS3650" s="1" t="s">
        <v>131</v>
      </c>
      <c r="AT3650" s="1" t="s">
        <v>132</v>
      </c>
      <c r="AU3650" s="1" t="s">
        <v>132</v>
      </c>
      <c r="AW3650" s="1">
        <v>0.0</v>
      </c>
      <c r="AX3650" s="1">
        <v>0.0</v>
      </c>
      <c r="BA3650" s="1" t="s">
        <v>188</v>
      </c>
      <c r="BB3650" s="1">
        <v>0.0</v>
      </c>
      <c r="BC3650" s="1">
        <v>46.02</v>
      </c>
      <c r="BD3650" s="1" t="s">
        <v>12783</v>
      </c>
      <c r="BE3650" s="1">
        <v>0.0</v>
      </c>
      <c r="BM3650" s="2">
        <v>46037.79652777778</v>
      </c>
      <c r="BN3650" s="2">
        <v>46035.99998842592</v>
      </c>
      <c r="BR3650" s="2">
        <v>46034.48243055555</v>
      </c>
      <c r="BS3650" s="1" t="s">
        <v>130</v>
      </c>
      <c r="BT3650" s="1" t="s">
        <v>132</v>
      </c>
      <c r="BU3650" s="2">
        <v>46038.811944444446</v>
      </c>
      <c r="BX3650" s="1" t="s">
        <v>132</v>
      </c>
      <c r="BY3650" s="1" t="s">
        <v>132</v>
      </c>
      <c r="BZ3650" s="1" t="s">
        <v>132</v>
      </c>
      <c r="CA3650" s="1" t="s">
        <v>132</v>
      </c>
      <c r="CB3650" s="1" t="s">
        <v>132</v>
      </c>
      <c r="CC3650" s="1" t="s">
        <v>132</v>
      </c>
      <c r="CD3650" s="1" t="s">
        <v>132</v>
      </c>
      <c r="CE3650" s="1" t="s">
        <v>132</v>
      </c>
      <c r="CF3650" s="2">
        <v>46037.87679398148</v>
      </c>
      <c r="CG3650" s="1" t="s">
        <v>656</v>
      </c>
      <c r="CL3650" s="2">
        <v>46037.87679398148</v>
      </c>
      <c r="CM3650" s="1" t="s">
        <v>656</v>
      </c>
      <c r="CP3650" s="1" t="s">
        <v>158</v>
      </c>
      <c r="CQ3650" s="2">
        <v>46036.370833333334</v>
      </c>
      <c r="CS3650" s="1">
        <v>411023.0</v>
      </c>
      <c r="CW3650" s="1">
        <v>2.0</v>
      </c>
      <c r="CX3650" s="2">
        <v>46034.48274305555</v>
      </c>
      <c r="DE3650" s="1" t="s">
        <v>132</v>
      </c>
      <c r="DF3650" s="5">
        <v>46038.0</v>
      </c>
      <c r="DG3650" s="1" t="s">
        <v>159</v>
      </c>
      <c r="DH3650" s="1" t="s">
        <v>142</v>
      </c>
      <c r="DK3650" s="1">
        <v>0.0</v>
      </c>
    </row>
    <row r="3651">
      <c r="A3651" s="1" t="s">
        <v>12784</v>
      </c>
      <c r="B3651" s="2">
        <v>46033.694085648145</v>
      </c>
      <c r="C3651" s="1" t="s">
        <v>144</v>
      </c>
      <c r="D3651" s="1" t="s">
        <v>117</v>
      </c>
      <c r="E3651" s="1" t="s">
        <v>201</v>
      </c>
      <c r="F3651" s="1" t="s">
        <v>201</v>
      </c>
      <c r="G3651" s="1" t="s">
        <v>202</v>
      </c>
      <c r="I3651" s="1">
        <v>1.0</v>
      </c>
      <c r="J3651" s="2">
        <v>46033.694027777776</v>
      </c>
      <c r="Q3651" s="1" t="s">
        <v>934</v>
      </c>
      <c r="R3651" s="1" t="s">
        <v>577</v>
      </c>
      <c r="S3651" s="1">
        <v>682030.0</v>
      </c>
      <c r="T3651" s="1" t="s">
        <v>168</v>
      </c>
      <c r="U3651" s="1">
        <v>999.0</v>
      </c>
      <c r="V3651" s="1">
        <v>949.05</v>
      </c>
      <c r="W3651" s="1">
        <v>0.0</v>
      </c>
      <c r="X3651" s="3">
        <f t="shared" si="44"/>
        <v>949.05</v>
      </c>
      <c r="Y3651" s="1">
        <v>49.95</v>
      </c>
      <c r="AA3651" s="1">
        <v>0.5</v>
      </c>
      <c r="AB3651" s="1" t="s">
        <v>152</v>
      </c>
      <c r="AD3651" s="1" t="s">
        <v>153</v>
      </c>
      <c r="AE3651" s="1">
        <v>7.6788438532E10</v>
      </c>
      <c r="AF3651" s="4" t="s">
        <v>129</v>
      </c>
      <c r="AH3651" s="2">
        <v>46034.477858796294</v>
      </c>
      <c r="AI3651" s="1">
        <v>7431253.0</v>
      </c>
      <c r="AJ3651" s="1" t="s">
        <v>130</v>
      </c>
      <c r="AK3651" s="2">
        <v>46035.99998842592</v>
      </c>
      <c r="AL3651" s="2">
        <v>46035.49722222222</v>
      </c>
      <c r="AM3651" s="2">
        <v>46035.99998842592</v>
      </c>
      <c r="AN3651" s="2">
        <v>46035.49722222222</v>
      </c>
      <c r="AO3651" s="2">
        <v>46035.638194444444</v>
      </c>
      <c r="AP3651" s="2">
        <v>46040.0</v>
      </c>
      <c r="AR3651" s="2">
        <v>46039.50069444445</v>
      </c>
      <c r="AS3651" s="1" t="s">
        <v>131</v>
      </c>
      <c r="AT3651" s="1" t="s">
        <v>132</v>
      </c>
      <c r="AU3651" s="1" t="s">
        <v>132</v>
      </c>
      <c r="AW3651" s="1">
        <v>0.0</v>
      </c>
      <c r="AX3651" s="1">
        <v>0.0</v>
      </c>
      <c r="BA3651" s="1" t="s">
        <v>245</v>
      </c>
      <c r="BB3651" s="1">
        <v>0.0</v>
      </c>
      <c r="BC3651" s="1">
        <v>46.02</v>
      </c>
      <c r="BD3651" s="1" t="s">
        <v>12785</v>
      </c>
      <c r="BE3651" s="1">
        <v>0.0</v>
      </c>
      <c r="BM3651" s="2">
        <v>46039.461805555555</v>
      </c>
      <c r="BN3651" s="2">
        <v>46035.99998842592</v>
      </c>
      <c r="BR3651" s="2">
        <v>46034.477858796294</v>
      </c>
      <c r="BS3651" s="1" t="s">
        <v>130</v>
      </c>
      <c r="BT3651" s="1" t="s">
        <v>132</v>
      </c>
      <c r="BU3651" s="2">
        <v>46039.51943287037</v>
      </c>
      <c r="BX3651" s="1" t="s">
        <v>132</v>
      </c>
      <c r="BY3651" s="1" t="s">
        <v>132</v>
      </c>
      <c r="BZ3651" s="1" t="s">
        <v>132</v>
      </c>
      <c r="CA3651" s="1" t="s">
        <v>132</v>
      </c>
      <c r="CB3651" s="1" t="s">
        <v>132</v>
      </c>
      <c r="CC3651" s="1" t="s">
        <v>132</v>
      </c>
      <c r="CD3651" s="1" t="s">
        <v>132</v>
      </c>
      <c r="CE3651" s="1" t="s">
        <v>132</v>
      </c>
      <c r="CF3651" s="1" t="s">
        <v>132</v>
      </c>
      <c r="CG3651" s="1" t="s">
        <v>132</v>
      </c>
      <c r="CH3651" s="1" t="s">
        <v>132</v>
      </c>
      <c r="CI3651" s="1" t="s">
        <v>132</v>
      </c>
      <c r="CJ3651" s="1" t="s">
        <v>132</v>
      </c>
      <c r="CK3651" s="1" t="s">
        <v>132</v>
      </c>
      <c r="CL3651" s="1" t="s">
        <v>132</v>
      </c>
      <c r="CM3651" s="1" t="s">
        <v>132</v>
      </c>
      <c r="CP3651" s="1" t="s">
        <v>158</v>
      </c>
      <c r="CQ3651" s="2">
        <v>46039.37777777778</v>
      </c>
      <c r="CS3651" s="1">
        <v>411023.0</v>
      </c>
      <c r="CW3651" s="1">
        <v>1.0</v>
      </c>
      <c r="CX3651" s="2">
        <v>46034.478680555556</v>
      </c>
      <c r="DE3651" s="1" t="s">
        <v>132</v>
      </c>
      <c r="DF3651" s="5">
        <v>46039.0</v>
      </c>
      <c r="DG3651" s="1" t="s">
        <v>159</v>
      </c>
      <c r="DH3651" s="1" t="s">
        <v>142</v>
      </c>
      <c r="DK3651" s="1">
        <v>0.0</v>
      </c>
    </row>
    <row r="3652">
      <c r="A3652" s="1" t="s">
        <v>12786</v>
      </c>
      <c r="B3652" s="2">
        <v>46033.685266203705</v>
      </c>
      <c r="C3652" s="1" t="s">
        <v>144</v>
      </c>
      <c r="D3652" s="1" t="s">
        <v>117</v>
      </c>
      <c r="E3652" s="1" t="s">
        <v>445</v>
      </c>
      <c r="F3652" s="1" t="s">
        <v>445</v>
      </c>
      <c r="G3652" s="1" t="s">
        <v>2448</v>
      </c>
      <c r="I3652" s="1">
        <v>1.0</v>
      </c>
      <c r="J3652" s="2">
        <v>46033.685219907406</v>
      </c>
      <c r="Q3652" s="1" t="s">
        <v>584</v>
      </c>
      <c r="R3652" s="1" t="s">
        <v>274</v>
      </c>
      <c r="S3652" s="1">
        <v>500098.0</v>
      </c>
      <c r="T3652" s="1" t="s">
        <v>168</v>
      </c>
      <c r="U3652" s="1">
        <v>999.0</v>
      </c>
      <c r="V3652" s="1">
        <v>3748.0</v>
      </c>
      <c r="W3652" s="1">
        <v>0.0</v>
      </c>
      <c r="X3652" s="3">
        <f t="shared" si="44"/>
        <v>780.54</v>
      </c>
      <c r="Y3652" s="1">
        <v>218.46</v>
      </c>
      <c r="AA3652" s="1">
        <v>2.5</v>
      </c>
      <c r="AB3652" s="1" t="s">
        <v>893</v>
      </c>
      <c r="AC3652" s="1">
        <v>2.5</v>
      </c>
      <c r="AD3652" s="1" t="s">
        <v>153</v>
      </c>
      <c r="AE3652" s="1">
        <v>7.6788731095E10</v>
      </c>
      <c r="AF3652" s="4" t="s">
        <v>129</v>
      </c>
      <c r="AH3652" s="2">
        <v>46034.535104166665</v>
      </c>
      <c r="AI3652" s="1">
        <v>7431253.0</v>
      </c>
      <c r="AJ3652" s="1" t="s">
        <v>130</v>
      </c>
      <c r="AK3652" s="2">
        <v>46035.99998842592</v>
      </c>
      <c r="AL3652" s="2">
        <v>46035.49236111111</v>
      </c>
      <c r="AM3652" s="2">
        <v>46035.99998842592</v>
      </c>
      <c r="AN3652" s="2">
        <v>46035.49236111111</v>
      </c>
      <c r="AO3652" s="2">
        <v>46035.65</v>
      </c>
      <c r="AP3652" s="2">
        <v>46038.0</v>
      </c>
      <c r="AR3652" s="2">
        <v>46037.45486111111</v>
      </c>
      <c r="AS3652" s="1" t="s">
        <v>131</v>
      </c>
      <c r="AT3652" s="1" t="s">
        <v>132</v>
      </c>
      <c r="AU3652" s="1" t="s">
        <v>132</v>
      </c>
      <c r="AW3652" s="1">
        <v>0.0</v>
      </c>
      <c r="AX3652" s="1">
        <v>0.0</v>
      </c>
      <c r="BA3652" s="1" t="s">
        <v>155</v>
      </c>
      <c r="BB3652" s="1">
        <v>0.0</v>
      </c>
      <c r="BC3652" s="1">
        <v>279.1</v>
      </c>
      <c r="BD3652" s="1" t="s">
        <v>12787</v>
      </c>
      <c r="BE3652" s="1">
        <v>0.0</v>
      </c>
      <c r="BM3652" s="2">
        <v>46037.34097222222</v>
      </c>
      <c r="BN3652" s="2">
        <v>46035.99998842592</v>
      </c>
      <c r="BR3652" s="2">
        <v>46034.535104166665</v>
      </c>
      <c r="BS3652" s="1" t="s">
        <v>130</v>
      </c>
      <c r="BT3652" s="1" t="s">
        <v>132</v>
      </c>
      <c r="BU3652" s="2">
        <v>46037.45878472222</v>
      </c>
      <c r="BX3652" s="1" t="s">
        <v>132</v>
      </c>
      <c r="BY3652" s="1" t="s">
        <v>132</v>
      </c>
      <c r="BZ3652" s="1" t="s">
        <v>132</v>
      </c>
      <c r="CA3652" s="1" t="s">
        <v>132</v>
      </c>
      <c r="CB3652" s="1" t="s">
        <v>132</v>
      </c>
      <c r="CC3652" s="1" t="s">
        <v>132</v>
      </c>
      <c r="CD3652" s="1" t="s">
        <v>132</v>
      </c>
      <c r="CE3652" s="1" t="s">
        <v>132</v>
      </c>
      <c r="CF3652" s="1" t="s">
        <v>132</v>
      </c>
      <c r="CG3652" s="1" t="s">
        <v>132</v>
      </c>
      <c r="CH3652" s="1" t="s">
        <v>132</v>
      </c>
      <c r="CI3652" s="1" t="s">
        <v>132</v>
      </c>
      <c r="CJ3652" s="1" t="s">
        <v>132</v>
      </c>
      <c r="CK3652" s="1" t="s">
        <v>132</v>
      </c>
      <c r="CL3652" s="1" t="s">
        <v>132</v>
      </c>
      <c r="CM3652" s="1" t="s">
        <v>132</v>
      </c>
      <c r="CP3652" s="1" t="s">
        <v>158</v>
      </c>
      <c r="CQ3652" s="2">
        <v>46037.29027777778</v>
      </c>
      <c r="CS3652" s="1">
        <v>411023.0</v>
      </c>
      <c r="CW3652" s="1">
        <v>1.0</v>
      </c>
      <c r="CX3652" s="2">
        <v>46034.53537037037</v>
      </c>
      <c r="DE3652" s="1" t="s">
        <v>132</v>
      </c>
      <c r="DF3652" s="5">
        <v>46037.0</v>
      </c>
      <c r="DG3652" s="1" t="s">
        <v>159</v>
      </c>
      <c r="DH3652" s="1" t="s">
        <v>142</v>
      </c>
      <c r="DK3652" s="1">
        <v>0.0</v>
      </c>
    </row>
    <row r="3653">
      <c r="A3653" s="1" t="s">
        <v>12786</v>
      </c>
      <c r="B3653" s="2">
        <v>46033.685266203705</v>
      </c>
      <c r="C3653" s="1" t="s">
        <v>144</v>
      </c>
      <c r="D3653" s="1" t="s">
        <v>117</v>
      </c>
      <c r="E3653" s="1" t="s">
        <v>161</v>
      </c>
      <c r="F3653" s="1" t="s">
        <v>161</v>
      </c>
      <c r="G3653" s="1" t="s">
        <v>162</v>
      </c>
      <c r="I3653" s="1">
        <v>2.0</v>
      </c>
      <c r="J3653" s="2">
        <v>46033.685219907406</v>
      </c>
      <c r="Q3653" s="1" t="s">
        <v>584</v>
      </c>
      <c r="R3653" s="1" t="s">
        <v>274</v>
      </c>
      <c r="S3653" s="1">
        <v>500098.0</v>
      </c>
      <c r="T3653" s="1" t="s">
        <v>168</v>
      </c>
      <c r="U3653" s="1">
        <v>1899.0</v>
      </c>
      <c r="V3653" s="1">
        <v>3748.0</v>
      </c>
      <c r="W3653" s="1">
        <v>0.0</v>
      </c>
      <c r="X3653" s="3">
        <f t="shared" si="44"/>
        <v>1483.73</v>
      </c>
      <c r="Y3653" s="1">
        <v>415.27</v>
      </c>
      <c r="AA3653" s="1">
        <v>2.5</v>
      </c>
      <c r="AB3653" s="1" t="s">
        <v>893</v>
      </c>
      <c r="AC3653" s="1">
        <v>2.5</v>
      </c>
      <c r="AD3653" s="1" t="s">
        <v>153</v>
      </c>
      <c r="AE3653" s="1">
        <v>7.6788731095E10</v>
      </c>
      <c r="AF3653" s="4" t="s">
        <v>129</v>
      </c>
      <c r="AH3653" s="2">
        <v>46034.535104166665</v>
      </c>
      <c r="AI3653" s="1">
        <v>7431253.0</v>
      </c>
      <c r="AJ3653" s="1" t="s">
        <v>130</v>
      </c>
      <c r="AK3653" s="2">
        <v>46035.99998842592</v>
      </c>
      <c r="AL3653" s="2">
        <v>46035.49236111111</v>
      </c>
      <c r="AM3653" s="2">
        <v>46035.99998842592</v>
      </c>
      <c r="AN3653" s="2">
        <v>46035.49236111111</v>
      </c>
      <c r="AO3653" s="2">
        <v>46035.65</v>
      </c>
      <c r="AP3653" s="2">
        <v>46038.0</v>
      </c>
      <c r="AR3653" s="2">
        <v>46037.45486111111</v>
      </c>
      <c r="AS3653" s="1" t="s">
        <v>131</v>
      </c>
      <c r="AT3653" s="1" t="s">
        <v>132</v>
      </c>
      <c r="AU3653" s="1" t="s">
        <v>132</v>
      </c>
      <c r="AW3653" s="1">
        <v>0.0</v>
      </c>
      <c r="AX3653" s="1">
        <v>0.0</v>
      </c>
      <c r="BA3653" s="1" t="s">
        <v>155</v>
      </c>
      <c r="BB3653" s="1">
        <v>0.0</v>
      </c>
      <c r="BC3653" s="1">
        <v>279.1</v>
      </c>
      <c r="BD3653" s="1" t="s">
        <v>12787</v>
      </c>
      <c r="BE3653" s="1">
        <v>0.0</v>
      </c>
      <c r="BM3653" s="2">
        <v>46037.34097222222</v>
      </c>
      <c r="BN3653" s="2">
        <v>46035.99998842592</v>
      </c>
      <c r="BR3653" s="2">
        <v>46034.535104166665</v>
      </c>
      <c r="BS3653" s="1" t="s">
        <v>130</v>
      </c>
      <c r="BT3653" s="1" t="s">
        <v>132</v>
      </c>
      <c r="BU3653" s="2">
        <v>46037.45878472222</v>
      </c>
      <c r="BX3653" s="1" t="s">
        <v>132</v>
      </c>
      <c r="BY3653" s="1" t="s">
        <v>132</v>
      </c>
      <c r="BZ3653" s="1" t="s">
        <v>132</v>
      </c>
      <c r="CA3653" s="1" t="s">
        <v>132</v>
      </c>
      <c r="CB3653" s="1" t="s">
        <v>132</v>
      </c>
      <c r="CC3653" s="1" t="s">
        <v>132</v>
      </c>
      <c r="CD3653" s="1" t="s">
        <v>132</v>
      </c>
      <c r="CE3653" s="1" t="s">
        <v>132</v>
      </c>
      <c r="CF3653" s="1" t="s">
        <v>132</v>
      </c>
      <c r="CG3653" s="1" t="s">
        <v>132</v>
      </c>
      <c r="CH3653" s="1" t="s">
        <v>132</v>
      </c>
      <c r="CI3653" s="1" t="s">
        <v>132</v>
      </c>
      <c r="CJ3653" s="1" t="s">
        <v>132</v>
      </c>
      <c r="CK3653" s="1" t="s">
        <v>132</v>
      </c>
      <c r="CL3653" s="1" t="s">
        <v>132</v>
      </c>
      <c r="CM3653" s="1" t="s">
        <v>132</v>
      </c>
      <c r="CP3653" s="1" t="s">
        <v>158</v>
      </c>
      <c r="CQ3653" s="2">
        <v>46037.29027777778</v>
      </c>
      <c r="CS3653" s="1">
        <v>411023.0</v>
      </c>
      <c r="CW3653" s="1">
        <v>1.0</v>
      </c>
      <c r="CX3653" s="2">
        <v>46034.53537037037</v>
      </c>
      <c r="DE3653" s="1" t="s">
        <v>132</v>
      </c>
      <c r="DF3653" s="5">
        <v>46037.0</v>
      </c>
      <c r="DG3653" s="1" t="s">
        <v>159</v>
      </c>
      <c r="DH3653" s="1" t="s">
        <v>142</v>
      </c>
      <c r="DK3653" s="1">
        <v>0.0</v>
      </c>
    </row>
    <row r="3654">
      <c r="A3654" s="1" t="s">
        <v>12788</v>
      </c>
      <c r="B3654" s="2">
        <v>46033.67240740741</v>
      </c>
      <c r="C3654" s="1" t="s">
        <v>144</v>
      </c>
      <c r="D3654" s="1" t="s">
        <v>117</v>
      </c>
      <c r="E3654" s="1" t="s">
        <v>445</v>
      </c>
      <c r="F3654" s="1" t="s">
        <v>445</v>
      </c>
      <c r="G3654" s="1" t="s">
        <v>2448</v>
      </c>
      <c r="I3654" s="1">
        <v>1.0</v>
      </c>
      <c r="J3654" s="2">
        <v>46033.67236111111</v>
      </c>
      <c r="Q3654" s="1" t="s">
        <v>4650</v>
      </c>
      <c r="R3654" s="1" t="s">
        <v>430</v>
      </c>
      <c r="S3654" s="1">
        <v>522007.0</v>
      </c>
      <c r="T3654" s="1" t="s">
        <v>168</v>
      </c>
      <c r="U3654" s="1">
        <v>999.0</v>
      </c>
      <c r="V3654" s="1">
        <v>3448.0</v>
      </c>
      <c r="W3654" s="1">
        <v>0.0</v>
      </c>
      <c r="X3654" s="3">
        <f t="shared" si="44"/>
        <v>765.96</v>
      </c>
      <c r="Y3654" s="1">
        <v>233.04</v>
      </c>
      <c r="AA3654" s="1">
        <v>2.0</v>
      </c>
      <c r="AB3654" s="1" t="s">
        <v>893</v>
      </c>
      <c r="AD3654" s="1" t="s">
        <v>153</v>
      </c>
      <c r="AE3654" s="1">
        <v>7.6788731235E10</v>
      </c>
      <c r="AF3654" s="4" t="s">
        <v>129</v>
      </c>
      <c r="AH3654" s="2">
        <v>46034.53511574074</v>
      </c>
      <c r="AI3654" s="1">
        <v>7431253.0</v>
      </c>
      <c r="AJ3654" s="1" t="s">
        <v>130</v>
      </c>
      <c r="AK3654" s="2">
        <v>46035.99998842592</v>
      </c>
      <c r="AL3654" s="2">
        <v>46035.49236111111</v>
      </c>
      <c r="AM3654" s="2">
        <v>46035.99998842592</v>
      </c>
      <c r="AN3654" s="2">
        <v>46035.49236111111</v>
      </c>
      <c r="AO3654" s="2">
        <v>46035.652083333334</v>
      </c>
      <c r="AP3654" s="2">
        <v>46040.0</v>
      </c>
      <c r="AR3654" s="2">
        <v>46038.55902777778</v>
      </c>
      <c r="AS3654" s="1" t="s">
        <v>131</v>
      </c>
      <c r="AT3654" s="1" t="s">
        <v>132</v>
      </c>
      <c r="AU3654" s="1" t="s">
        <v>132</v>
      </c>
      <c r="AW3654" s="1">
        <v>0.0</v>
      </c>
      <c r="AX3654" s="1">
        <v>0.0</v>
      </c>
      <c r="BA3654" s="1" t="s">
        <v>155</v>
      </c>
      <c r="BB3654" s="1">
        <v>0.0</v>
      </c>
      <c r="BC3654" s="1">
        <v>233.08</v>
      </c>
      <c r="BD3654" s="1" t="s">
        <v>12789</v>
      </c>
      <c r="BE3654" s="1">
        <v>0.0</v>
      </c>
      <c r="BM3654" s="2">
        <v>46038.450694444444</v>
      </c>
      <c r="BN3654" s="2">
        <v>46035.99998842592</v>
      </c>
      <c r="BR3654" s="2">
        <v>46034.53511574074</v>
      </c>
      <c r="BS3654" s="1" t="s">
        <v>130</v>
      </c>
      <c r="BT3654" s="1" t="s">
        <v>132</v>
      </c>
      <c r="BU3654" s="2">
        <v>46038.563726851855</v>
      </c>
      <c r="BX3654" s="1" t="s">
        <v>132</v>
      </c>
      <c r="BY3654" s="1" t="s">
        <v>132</v>
      </c>
      <c r="BZ3654" s="1" t="s">
        <v>132</v>
      </c>
      <c r="CA3654" s="1" t="s">
        <v>132</v>
      </c>
      <c r="CB3654" s="1" t="s">
        <v>132</v>
      </c>
      <c r="CC3654" s="1" t="s">
        <v>132</v>
      </c>
      <c r="CD3654" s="1" t="s">
        <v>132</v>
      </c>
      <c r="CE3654" s="1" t="s">
        <v>132</v>
      </c>
      <c r="CF3654" s="1" t="s">
        <v>132</v>
      </c>
      <c r="CG3654" s="1" t="s">
        <v>132</v>
      </c>
      <c r="CH3654" s="1" t="s">
        <v>132</v>
      </c>
      <c r="CI3654" s="1" t="s">
        <v>132</v>
      </c>
      <c r="CJ3654" s="1" t="s">
        <v>132</v>
      </c>
      <c r="CK3654" s="1" t="s">
        <v>132</v>
      </c>
      <c r="CL3654" s="1" t="s">
        <v>132</v>
      </c>
      <c r="CM3654" s="1" t="s">
        <v>132</v>
      </c>
      <c r="CP3654" s="1" t="s">
        <v>158</v>
      </c>
      <c r="CQ3654" s="2">
        <v>46038.30902777778</v>
      </c>
      <c r="CS3654" s="1">
        <v>411023.0</v>
      </c>
      <c r="CW3654" s="1">
        <v>1.0</v>
      </c>
      <c r="CX3654" s="2">
        <v>46034.53537037037</v>
      </c>
      <c r="DE3654" s="1" t="s">
        <v>132</v>
      </c>
      <c r="DF3654" s="5">
        <v>46038.0</v>
      </c>
      <c r="DG3654" s="1" t="s">
        <v>159</v>
      </c>
      <c r="DH3654" s="1" t="s">
        <v>142</v>
      </c>
      <c r="DK3654" s="1">
        <v>0.0</v>
      </c>
    </row>
    <row r="3655">
      <c r="A3655" s="1" t="s">
        <v>12788</v>
      </c>
      <c r="B3655" s="2">
        <v>46033.67240740741</v>
      </c>
      <c r="C3655" s="1" t="s">
        <v>144</v>
      </c>
      <c r="D3655" s="1" t="s">
        <v>117</v>
      </c>
      <c r="E3655" s="1" t="s">
        <v>161</v>
      </c>
      <c r="F3655" s="1" t="s">
        <v>161</v>
      </c>
      <c r="G3655" s="1" t="s">
        <v>162</v>
      </c>
      <c r="I3655" s="1">
        <v>1.0</v>
      </c>
      <c r="J3655" s="2">
        <v>46033.67236111111</v>
      </c>
      <c r="Q3655" s="1" t="s">
        <v>4650</v>
      </c>
      <c r="R3655" s="1" t="s">
        <v>430</v>
      </c>
      <c r="S3655" s="1">
        <v>522007.0</v>
      </c>
      <c r="T3655" s="1" t="s">
        <v>168</v>
      </c>
      <c r="U3655" s="1">
        <v>1899.0</v>
      </c>
      <c r="V3655" s="1">
        <v>3448.0</v>
      </c>
      <c r="W3655" s="1">
        <v>0.0</v>
      </c>
      <c r="X3655" s="3">
        <f t="shared" si="44"/>
        <v>1456.03</v>
      </c>
      <c r="Y3655" s="1">
        <v>442.97</v>
      </c>
      <c r="AA3655" s="1">
        <v>2.0</v>
      </c>
      <c r="AB3655" s="1" t="s">
        <v>893</v>
      </c>
      <c r="AD3655" s="1" t="s">
        <v>153</v>
      </c>
      <c r="AE3655" s="1">
        <v>7.6788731235E10</v>
      </c>
      <c r="AF3655" s="4" t="s">
        <v>129</v>
      </c>
      <c r="AH3655" s="2">
        <v>46034.53511574074</v>
      </c>
      <c r="AI3655" s="1">
        <v>7431253.0</v>
      </c>
      <c r="AJ3655" s="1" t="s">
        <v>130</v>
      </c>
      <c r="AK3655" s="2">
        <v>46035.99998842592</v>
      </c>
      <c r="AL3655" s="2">
        <v>46035.49236111111</v>
      </c>
      <c r="AM3655" s="2">
        <v>46035.99998842592</v>
      </c>
      <c r="AN3655" s="2">
        <v>46035.49236111111</v>
      </c>
      <c r="AO3655" s="2">
        <v>46035.652083333334</v>
      </c>
      <c r="AP3655" s="2">
        <v>46040.0</v>
      </c>
      <c r="AR3655" s="2">
        <v>46038.55902777778</v>
      </c>
      <c r="AS3655" s="1" t="s">
        <v>131</v>
      </c>
      <c r="AT3655" s="1" t="s">
        <v>132</v>
      </c>
      <c r="AU3655" s="1" t="s">
        <v>132</v>
      </c>
      <c r="AW3655" s="1">
        <v>0.0</v>
      </c>
      <c r="AX3655" s="1">
        <v>0.0</v>
      </c>
      <c r="BA3655" s="1" t="s">
        <v>155</v>
      </c>
      <c r="BB3655" s="1">
        <v>0.0</v>
      </c>
      <c r="BC3655" s="1">
        <v>233.08</v>
      </c>
      <c r="BD3655" s="1" t="s">
        <v>12789</v>
      </c>
      <c r="BE3655" s="1">
        <v>0.0</v>
      </c>
      <c r="BM3655" s="2">
        <v>46038.450694444444</v>
      </c>
      <c r="BN3655" s="2">
        <v>46035.99998842592</v>
      </c>
      <c r="BR3655" s="2">
        <v>46034.53511574074</v>
      </c>
      <c r="BS3655" s="1" t="s">
        <v>130</v>
      </c>
      <c r="BT3655" s="1" t="s">
        <v>132</v>
      </c>
      <c r="BU3655" s="2">
        <v>46038.563726851855</v>
      </c>
      <c r="BX3655" s="1" t="s">
        <v>132</v>
      </c>
      <c r="BY3655" s="1" t="s">
        <v>132</v>
      </c>
      <c r="BZ3655" s="1" t="s">
        <v>132</v>
      </c>
      <c r="CA3655" s="1" t="s">
        <v>132</v>
      </c>
      <c r="CB3655" s="1" t="s">
        <v>132</v>
      </c>
      <c r="CC3655" s="1" t="s">
        <v>132</v>
      </c>
      <c r="CD3655" s="1" t="s">
        <v>132</v>
      </c>
      <c r="CE3655" s="1" t="s">
        <v>132</v>
      </c>
      <c r="CF3655" s="1" t="s">
        <v>132</v>
      </c>
      <c r="CG3655" s="1" t="s">
        <v>132</v>
      </c>
      <c r="CH3655" s="1" t="s">
        <v>132</v>
      </c>
      <c r="CI3655" s="1" t="s">
        <v>132</v>
      </c>
      <c r="CJ3655" s="1" t="s">
        <v>132</v>
      </c>
      <c r="CK3655" s="1" t="s">
        <v>132</v>
      </c>
      <c r="CL3655" s="1" t="s">
        <v>132</v>
      </c>
      <c r="CM3655" s="1" t="s">
        <v>132</v>
      </c>
      <c r="CP3655" s="1" t="s">
        <v>158</v>
      </c>
      <c r="CQ3655" s="2">
        <v>46038.30902777778</v>
      </c>
      <c r="CS3655" s="1">
        <v>411023.0</v>
      </c>
      <c r="CW3655" s="1">
        <v>1.0</v>
      </c>
      <c r="CX3655" s="2">
        <v>46034.53537037037</v>
      </c>
      <c r="DE3655" s="1" t="s">
        <v>132</v>
      </c>
      <c r="DF3655" s="5">
        <v>46038.0</v>
      </c>
      <c r="DG3655" s="1" t="s">
        <v>159</v>
      </c>
      <c r="DH3655" s="1" t="s">
        <v>142</v>
      </c>
      <c r="DK3655" s="1">
        <v>0.0</v>
      </c>
    </row>
    <row r="3656">
      <c r="A3656" s="1" t="s">
        <v>12788</v>
      </c>
      <c r="B3656" s="2">
        <v>46033.67240740741</v>
      </c>
      <c r="C3656" s="1" t="s">
        <v>144</v>
      </c>
      <c r="D3656" s="1" t="s">
        <v>117</v>
      </c>
      <c r="E3656" s="1" t="s">
        <v>210</v>
      </c>
      <c r="F3656" s="1" t="s">
        <v>210</v>
      </c>
      <c r="G3656" s="1" t="s">
        <v>2071</v>
      </c>
      <c r="I3656" s="1">
        <v>1.0</v>
      </c>
      <c r="J3656" s="2">
        <v>46033.67236111111</v>
      </c>
      <c r="Q3656" s="1" t="s">
        <v>4650</v>
      </c>
      <c r="R3656" s="1" t="s">
        <v>430</v>
      </c>
      <c r="S3656" s="1">
        <v>522007.0</v>
      </c>
      <c r="T3656" s="1" t="s">
        <v>168</v>
      </c>
      <c r="U3656" s="1">
        <v>1599.0</v>
      </c>
      <c r="V3656" s="1">
        <v>3448.0</v>
      </c>
      <c r="W3656" s="1">
        <v>0.0</v>
      </c>
      <c r="X3656" s="3">
        <f t="shared" si="44"/>
        <v>1226.01</v>
      </c>
      <c r="Y3656" s="1">
        <v>372.99</v>
      </c>
      <c r="Z3656" s="1">
        <v>0.0</v>
      </c>
      <c r="AA3656" s="1">
        <v>2.0</v>
      </c>
      <c r="AB3656" s="1" t="s">
        <v>893</v>
      </c>
      <c r="AD3656" s="1" t="s">
        <v>153</v>
      </c>
      <c r="AE3656" s="1">
        <v>7.6788731235E10</v>
      </c>
      <c r="AF3656" s="4" t="s">
        <v>129</v>
      </c>
      <c r="AH3656" s="2">
        <v>46034.53511574074</v>
      </c>
      <c r="AI3656" s="1">
        <v>7431253.0</v>
      </c>
      <c r="AJ3656" s="1" t="s">
        <v>130</v>
      </c>
      <c r="AK3656" s="2">
        <v>46035.99998842592</v>
      </c>
      <c r="AL3656" s="2">
        <v>46035.49236111111</v>
      </c>
      <c r="AM3656" s="2">
        <v>46035.99998842592</v>
      </c>
      <c r="AN3656" s="2">
        <v>46035.49236111111</v>
      </c>
      <c r="AO3656" s="2">
        <v>46035.652083333334</v>
      </c>
      <c r="AP3656" s="2">
        <v>46040.0</v>
      </c>
      <c r="AR3656" s="2">
        <v>46038.55902777778</v>
      </c>
      <c r="AS3656" s="1" t="s">
        <v>131</v>
      </c>
      <c r="AT3656" s="1" t="s">
        <v>132</v>
      </c>
      <c r="AU3656" s="1" t="s">
        <v>132</v>
      </c>
      <c r="AW3656" s="1">
        <v>0.0</v>
      </c>
      <c r="AX3656" s="1">
        <v>0.0</v>
      </c>
      <c r="BA3656" s="1" t="s">
        <v>155</v>
      </c>
      <c r="BB3656" s="1">
        <v>0.0</v>
      </c>
      <c r="BC3656" s="1">
        <v>233.08</v>
      </c>
      <c r="BD3656" s="1" t="s">
        <v>12789</v>
      </c>
      <c r="BE3656" s="1">
        <v>0.0</v>
      </c>
      <c r="BM3656" s="2">
        <v>46038.450694444444</v>
      </c>
      <c r="BN3656" s="2">
        <v>46035.99998842592</v>
      </c>
      <c r="BR3656" s="2">
        <v>46034.53511574074</v>
      </c>
      <c r="BS3656" s="1" t="s">
        <v>130</v>
      </c>
      <c r="BT3656" s="1" t="s">
        <v>132</v>
      </c>
      <c r="BU3656" s="2">
        <v>46038.563726851855</v>
      </c>
      <c r="BX3656" s="1" t="s">
        <v>132</v>
      </c>
      <c r="BY3656" s="1" t="s">
        <v>132</v>
      </c>
      <c r="BZ3656" s="1" t="s">
        <v>132</v>
      </c>
      <c r="CA3656" s="1" t="s">
        <v>132</v>
      </c>
      <c r="CB3656" s="1" t="s">
        <v>132</v>
      </c>
      <c r="CC3656" s="1" t="s">
        <v>132</v>
      </c>
      <c r="CD3656" s="1" t="s">
        <v>132</v>
      </c>
      <c r="CE3656" s="1" t="s">
        <v>132</v>
      </c>
      <c r="CF3656" s="1" t="s">
        <v>132</v>
      </c>
      <c r="CG3656" s="1" t="s">
        <v>132</v>
      </c>
      <c r="CH3656" s="1" t="s">
        <v>132</v>
      </c>
      <c r="CI3656" s="1" t="s">
        <v>132</v>
      </c>
      <c r="CJ3656" s="1" t="s">
        <v>132</v>
      </c>
      <c r="CK3656" s="1" t="s">
        <v>132</v>
      </c>
      <c r="CL3656" s="1" t="s">
        <v>132</v>
      </c>
      <c r="CM3656" s="1" t="s">
        <v>132</v>
      </c>
      <c r="CP3656" s="1" t="s">
        <v>158</v>
      </c>
      <c r="CQ3656" s="2">
        <v>46038.30902777778</v>
      </c>
      <c r="CS3656" s="1">
        <v>411023.0</v>
      </c>
      <c r="CW3656" s="1">
        <v>1.0</v>
      </c>
      <c r="CX3656" s="2">
        <v>46034.53537037037</v>
      </c>
      <c r="DE3656" s="1" t="s">
        <v>132</v>
      </c>
      <c r="DF3656" s="5">
        <v>46038.0</v>
      </c>
      <c r="DG3656" s="1" t="s">
        <v>159</v>
      </c>
      <c r="DH3656" s="1" t="s">
        <v>142</v>
      </c>
      <c r="DK3656" s="1">
        <v>0.0</v>
      </c>
    </row>
    <row r="3657">
      <c r="A3657" s="1" t="s">
        <v>12790</v>
      </c>
      <c r="B3657" s="2">
        <v>46033.645590277774</v>
      </c>
      <c r="C3657" s="1" t="s">
        <v>144</v>
      </c>
      <c r="D3657" s="1" t="s">
        <v>117</v>
      </c>
      <c r="E3657" s="1" t="s">
        <v>201</v>
      </c>
      <c r="F3657" s="1" t="s">
        <v>201</v>
      </c>
      <c r="G3657" s="1" t="s">
        <v>202</v>
      </c>
      <c r="I3657" s="1">
        <v>1.0</v>
      </c>
      <c r="J3657" s="2">
        <v>46033.64554398148</v>
      </c>
      <c r="Q3657" s="1" t="s">
        <v>308</v>
      </c>
      <c r="R3657" s="1" t="s">
        <v>309</v>
      </c>
      <c r="S3657" s="1">
        <v>248001.0</v>
      </c>
      <c r="T3657" s="1" t="s">
        <v>168</v>
      </c>
      <c r="U3657" s="1">
        <v>999.0</v>
      </c>
      <c r="V3657" s="1">
        <v>949.05</v>
      </c>
      <c r="W3657" s="1">
        <v>0.0</v>
      </c>
      <c r="X3657" s="3">
        <f t="shared" si="44"/>
        <v>949.05</v>
      </c>
      <c r="Y3657" s="1">
        <v>49.95</v>
      </c>
      <c r="AA3657" s="1">
        <v>0.5</v>
      </c>
      <c r="AB3657" s="1" t="s">
        <v>152</v>
      </c>
      <c r="AD3657" s="1" t="s">
        <v>153</v>
      </c>
      <c r="AE3657" s="1">
        <v>7.678843851E10</v>
      </c>
      <c r="AF3657" s="4" t="s">
        <v>129</v>
      </c>
      <c r="AH3657" s="2">
        <v>46034.477858796294</v>
      </c>
      <c r="AI3657" s="1">
        <v>7431253.0</v>
      </c>
      <c r="AJ3657" s="1" t="s">
        <v>130</v>
      </c>
      <c r="AK3657" s="2">
        <v>46035.99998842592</v>
      </c>
      <c r="AL3657" s="2">
        <v>46035.495833333334</v>
      </c>
      <c r="AM3657" s="2">
        <v>46035.99998842592</v>
      </c>
      <c r="AN3657" s="2">
        <v>46035.495833333334</v>
      </c>
      <c r="AO3657" s="2">
        <v>46035.652083333334</v>
      </c>
      <c r="AP3657" s="2">
        <v>46040.0</v>
      </c>
      <c r="AR3657" s="2">
        <v>46040.68125</v>
      </c>
      <c r="AS3657" s="1" t="s">
        <v>131</v>
      </c>
      <c r="AT3657" s="1" t="s">
        <v>132</v>
      </c>
      <c r="AU3657" s="1" t="s">
        <v>132</v>
      </c>
      <c r="AW3657" s="1">
        <v>0.0</v>
      </c>
      <c r="AX3657" s="1">
        <v>0.0</v>
      </c>
      <c r="BA3657" s="1" t="s">
        <v>155</v>
      </c>
      <c r="BB3657" s="1">
        <v>0.0</v>
      </c>
      <c r="BC3657" s="1">
        <v>46.02</v>
      </c>
      <c r="BD3657" s="1" t="s">
        <v>12791</v>
      </c>
      <c r="BE3657" s="1">
        <v>0.0</v>
      </c>
      <c r="BM3657" s="2">
        <v>46040.51111111111</v>
      </c>
      <c r="BN3657" s="2">
        <v>46035.99998842592</v>
      </c>
      <c r="BR3657" s="2">
        <v>46034.477858796294</v>
      </c>
      <c r="BS3657" s="1" t="s">
        <v>130</v>
      </c>
      <c r="BT3657" s="1" t="s">
        <v>132</v>
      </c>
      <c r="BU3657" s="2">
        <v>46040.68685185185</v>
      </c>
      <c r="BX3657" s="1" t="s">
        <v>132</v>
      </c>
      <c r="BY3657" s="1" t="s">
        <v>132</v>
      </c>
      <c r="BZ3657" s="1" t="s">
        <v>132</v>
      </c>
      <c r="CA3657" s="1" t="s">
        <v>132</v>
      </c>
      <c r="CB3657" s="1" t="s">
        <v>132</v>
      </c>
      <c r="CC3657" s="1" t="s">
        <v>132</v>
      </c>
      <c r="CD3657" s="1" t="s">
        <v>132</v>
      </c>
      <c r="CE3657" s="1" t="s">
        <v>132</v>
      </c>
      <c r="CF3657" s="1" t="s">
        <v>132</v>
      </c>
      <c r="CG3657" s="1" t="s">
        <v>132</v>
      </c>
      <c r="CH3657" s="1" t="s">
        <v>132</v>
      </c>
      <c r="CI3657" s="1" t="s">
        <v>132</v>
      </c>
      <c r="CJ3657" s="1" t="s">
        <v>132</v>
      </c>
      <c r="CK3657" s="1" t="s">
        <v>132</v>
      </c>
      <c r="CL3657" s="1" t="s">
        <v>132</v>
      </c>
      <c r="CM3657" s="1" t="s">
        <v>132</v>
      </c>
      <c r="CP3657" s="1" t="s">
        <v>158</v>
      </c>
      <c r="CQ3657" s="2">
        <v>46040.46527777778</v>
      </c>
      <c r="CS3657" s="1">
        <v>411023.0</v>
      </c>
      <c r="CW3657" s="1">
        <v>1.0</v>
      </c>
      <c r="CX3657" s="2">
        <v>46034.478680555556</v>
      </c>
      <c r="DE3657" s="1" t="s">
        <v>132</v>
      </c>
      <c r="DF3657" s="5">
        <v>46040.0</v>
      </c>
      <c r="DG3657" s="1" t="s">
        <v>159</v>
      </c>
      <c r="DH3657" s="1" t="s">
        <v>142</v>
      </c>
      <c r="DK3657" s="1">
        <v>0.0</v>
      </c>
    </row>
    <row r="3658">
      <c r="A3658" s="1" t="s">
        <v>12792</v>
      </c>
      <c r="B3658" s="2">
        <v>46033.644849537035</v>
      </c>
      <c r="C3658" s="1" t="s">
        <v>144</v>
      </c>
      <c r="D3658" s="1" t="s">
        <v>117</v>
      </c>
      <c r="E3658" s="1" t="s">
        <v>366</v>
      </c>
      <c r="F3658" s="1" t="s">
        <v>366</v>
      </c>
      <c r="G3658" s="1" t="s">
        <v>367</v>
      </c>
      <c r="I3658" s="1">
        <v>1.0</v>
      </c>
      <c r="J3658" s="2">
        <v>46033.64480324074</v>
      </c>
      <c r="Q3658" s="1" t="s">
        <v>8694</v>
      </c>
      <c r="R3658" s="1" t="s">
        <v>1937</v>
      </c>
      <c r="S3658" s="1">
        <v>831013.0</v>
      </c>
      <c r="T3658" s="1" t="s">
        <v>168</v>
      </c>
      <c r="U3658" s="1">
        <v>499.0</v>
      </c>
      <c r="V3658" s="1">
        <v>474.05</v>
      </c>
      <c r="W3658" s="1">
        <v>0.0</v>
      </c>
      <c r="X3658" s="3">
        <f t="shared" si="44"/>
        <v>474.05</v>
      </c>
      <c r="Y3658" s="1">
        <v>24.95</v>
      </c>
      <c r="AA3658" s="1">
        <v>0.5</v>
      </c>
      <c r="AB3658" s="1" t="s">
        <v>152</v>
      </c>
      <c r="AD3658" s="1" t="s">
        <v>153</v>
      </c>
      <c r="AE3658" s="1">
        <v>7.6787805194E10</v>
      </c>
      <c r="AF3658" s="4" t="s">
        <v>129</v>
      </c>
      <c r="AH3658" s="2">
        <v>46034.063101851854</v>
      </c>
      <c r="AI3658" s="1">
        <v>7431253.0</v>
      </c>
      <c r="AJ3658" s="1" t="s">
        <v>130</v>
      </c>
      <c r="AK3658" s="2">
        <v>46034.99998842592</v>
      </c>
      <c r="AL3658" s="2">
        <v>46034.48333333333</v>
      </c>
      <c r="AM3658" s="2">
        <v>46034.99998842592</v>
      </c>
      <c r="AN3658" s="2">
        <v>46034.48333333333</v>
      </c>
      <c r="AO3658" s="2">
        <v>46034.63402777778</v>
      </c>
      <c r="AP3658" s="2">
        <v>46043.0</v>
      </c>
      <c r="AR3658" s="2">
        <v>46039.68263888889</v>
      </c>
      <c r="AS3658" s="1" t="s">
        <v>131</v>
      </c>
      <c r="AT3658" s="1" t="s">
        <v>132</v>
      </c>
      <c r="AU3658" s="1" t="s">
        <v>132</v>
      </c>
      <c r="AW3658" s="1">
        <v>0.0</v>
      </c>
      <c r="AX3658" s="1">
        <v>0.0</v>
      </c>
      <c r="BA3658" s="1" t="s">
        <v>155</v>
      </c>
      <c r="BB3658" s="1">
        <v>0.0</v>
      </c>
      <c r="BC3658" s="1">
        <v>46.02</v>
      </c>
      <c r="BD3658" s="1" t="s">
        <v>12793</v>
      </c>
      <c r="BE3658" s="1">
        <v>0.0</v>
      </c>
      <c r="BM3658" s="2">
        <v>46039.4375</v>
      </c>
      <c r="BN3658" s="2">
        <v>46034.99998842592</v>
      </c>
      <c r="BR3658" s="2">
        <v>46034.063101851854</v>
      </c>
      <c r="BS3658" s="1" t="s">
        <v>130</v>
      </c>
      <c r="BT3658" s="1" t="s">
        <v>132</v>
      </c>
      <c r="BU3658" s="2">
        <v>46039.692291666666</v>
      </c>
      <c r="BX3658" s="1" t="s">
        <v>132</v>
      </c>
      <c r="BY3658" s="1" t="s">
        <v>132</v>
      </c>
      <c r="BZ3658" s="1" t="s">
        <v>132</v>
      </c>
      <c r="CA3658" s="1" t="s">
        <v>132</v>
      </c>
      <c r="CB3658" s="1" t="s">
        <v>132</v>
      </c>
      <c r="CC3658" s="1" t="s">
        <v>132</v>
      </c>
      <c r="CD3658" s="1" t="s">
        <v>132</v>
      </c>
      <c r="CE3658" s="1" t="s">
        <v>132</v>
      </c>
      <c r="CF3658" s="1" t="s">
        <v>132</v>
      </c>
      <c r="CG3658" s="1" t="s">
        <v>132</v>
      </c>
      <c r="CH3658" s="1" t="s">
        <v>132</v>
      </c>
      <c r="CI3658" s="1" t="s">
        <v>132</v>
      </c>
      <c r="CJ3658" s="1" t="s">
        <v>132</v>
      </c>
      <c r="CK3658" s="1" t="s">
        <v>132</v>
      </c>
      <c r="CL3658" s="1" t="s">
        <v>132</v>
      </c>
      <c r="CM3658" s="1" t="s">
        <v>132</v>
      </c>
      <c r="CP3658" s="1" t="s">
        <v>158</v>
      </c>
      <c r="CQ3658" s="2">
        <v>46038.35972222222</v>
      </c>
      <c r="CS3658" s="1">
        <v>411023.0</v>
      </c>
      <c r="CW3658" s="1">
        <v>1.0</v>
      </c>
      <c r="CX3658" s="2">
        <v>46034.06355324074</v>
      </c>
      <c r="DE3658" s="1" t="s">
        <v>132</v>
      </c>
      <c r="DF3658" s="5">
        <v>46039.0</v>
      </c>
      <c r="DG3658" s="1" t="s">
        <v>159</v>
      </c>
      <c r="DH3658" s="1" t="s">
        <v>142</v>
      </c>
      <c r="DK3658" s="1">
        <v>0.0</v>
      </c>
    </row>
    <row r="3659">
      <c r="A3659" s="1" t="s">
        <v>12794</v>
      </c>
      <c r="B3659" s="2">
        <v>46033.63591435185</v>
      </c>
      <c r="C3659" s="1" t="s">
        <v>144</v>
      </c>
      <c r="D3659" s="1" t="s">
        <v>117</v>
      </c>
      <c r="E3659" s="1" t="s">
        <v>201</v>
      </c>
      <c r="F3659" s="1" t="s">
        <v>201</v>
      </c>
      <c r="G3659" s="1" t="s">
        <v>202</v>
      </c>
      <c r="I3659" s="1">
        <v>1.0</v>
      </c>
      <c r="J3659" s="2">
        <v>46033.63585648148</v>
      </c>
      <c r="Q3659" s="1" t="s">
        <v>282</v>
      </c>
      <c r="R3659" s="1" t="s">
        <v>283</v>
      </c>
      <c r="S3659" s="1">
        <v>560102.0</v>
      </c>
      <c r="T3659" s="1" t="s">
        <v>168</v>
      </c>
      <c r="U3659" s="1">
        <v>999.0</v>
      </c>
      <c r="V3659" s="1">
        <v>949.05</v>
      </c>
      <c r="W3659" s="1">
        <v>0.0</v>
      </c>
      <c r="X3659" s="3">
        <f t="shared" si="44"/>
        <v>949.05</v>
      </c>
      <c r="Y3659" s="1">
        <v>49.95</v>
      </c>
      <c r="AA3659" s="1">
        <v>0.5</v>
      </c>
      <c r="AB3659" s="1" t="s">
        <v>152</v>
      </c>
      <c r="AD3659" s="1" t="s">
        <v>153</v>
      </c>
      <c r="AE3659" s="1">
        <v>7.6788438392E10</v>
      </c>
      <c r="AF3659" s="4" t="s">
        <v>129</v>
      </c>
      <c r="AH3659" s="2">
        <v>46034.477847222224</v>
      </c>
      <c r="AI3659" s="1">
        <v>7431253.0</v>
      </c>
      <c r="AJ3659" s="1" t="s">
        <v>130</v>
      </c>
      <c r="AK3659" s="2">
        <v>46035.99998842592</v>
      </c>
      <c r="AL3659" s="2">
        <v>46035.49722222222</v>
      </c>
      <c r="AM3659" s="2">
        <v>46035.99998842592</v>
      </c>
      <c r="AN3659" s="2">
        <v>46035.49722222222</v>
      </c>
      <c r="AO3659" s="2">
        <v>46035.638194444444</v>
      </c>
      <c r="AP3659" s="2">
        <v>46038.0</v>
      </c>
      <c r="AR3659" s="2">
        <v>46037.41111111111</v>
      </c>
      <c r="AS3659" s="1" t="s">
        <v>131</v>
      </c>
      <c r="AT3659" s="1" t="s">
        <v>132</v>
      </c>
      <c r="AU3659" s="1" t="s">
        <v>132</v>
      </c>
      <c r="AW3659" s="1">
        <v>0.0</v>
      </c>
      <c r="AX3659" s="1">
        <v>0.0</v>
      </c>
      <c r="BA3659" s="1" t="s">
        <v>155</v>
      </c>
      <c r="BB3659" s="1">
        <v>0.0</v>
      </c>
      <c r="BC3659" s="1">
        <v>46.02</v>
      </c>
      <c r="BD3659" s="1" t="s">
        <v>12795</v>
      </c>
      <c r="BE3659" s="1">
        <v>0.0</v>
      </c>
      <c r="BM3659" s="2">
        <v>46037.33541666667</v>
      </c>
      <c r="BN3659" s="2">
        <v>46035.99998842592</v>
      </c>
      <c r="BR3659" s="2">
        <v>46034.477847222224</v>
      </c>
      <c r="BS3659" s="1" t="s">
        <v>130</v>
      </c>
      <c r="BT3659" s="1" t="s">
        <v>132</v>
      </c>
      <c r="BU3659" s="2">
        <v>46037.415555555555</v>
      </c>
      <c r="BX3659" s="1" t="s">
        <v>132</v>
      </c>
      <c r="BY3659" s="1" t="s">
        <v>132</v>
      </c>
      <c r="BZ3659" s="1" t="s">
        <v>132</v>
      </c>
      <c r="CA3659" s="1" t="s">
        <v>132</v>
      </c>
      <c r="CB3659" s="1" t="s">
        <v>132</v>
      </c>
      <c r="CC3659" s="1" t="s">
        <v>132</v>
      </c>
      <c r="CD3659" s="1" t="s">
        <v>132</v>
      </c>
      <c r="CE3659" s="1" t="s">
        <v>132</v>
      </c>
      <c r="CF3659" s="1" t="s">
        <v>132</v>
      </c>
      <c r="CG3659" s="1" t="s">
        <v>132</v>
      </c>
      <c r="CH3659" s="1" t="s">
        <v>132</v>
      </c>
      <c r="CI3659" s="1" t="s">
        <v>132</v>
      </c>
      <c r="CJ3659" s="1" t="s">
        <v>132</v>
      </c>
      <c r="CK3659" s="1" t="s">
        <v>132</v>
      </c>
      <c r="CL3659" s="1" t="s">
        <v>132</v>
      </c>
      <c r="CM3659" s="1" t="s">
        <v>132</v>
      </c>
      <c r="CP3659" s="1" t="s">
        <v>158</v>
      </c>
      <c r="CQ3659" s="2">
        <v>46037.30694444444</v>
      </c>
      <c r="CS3659" s="1">
        <v>411023.0</v>
      </c>
      <c r="CW3659" s="1">
        <v>1.0</v>
      </c>
      <c r="CX3659" s="2">
        <v>46034.478680555556</v>
      </c>
      <c r="DE3659" s="1" t="s">
        <v>132</v>
      </c>
      <c r="DF3659" s="5">
        <v>46037.0</v>
      </c>
      <c r="DG3659" s="1" t="s">
        <v>159</v>
      </c>
      <c r="DH3659" s="1" t="s">
        <v>142</v>
      </c>
      <c r="DK3659" s="1">
        <v>0.0</v>
      </c>
    </row>
    <row r="3660">
      <c r="A3660" s="1" t="s">
        <v>12796</v>
      </c>
      <c r="B3660" s="2">
        <v>46033.628483796296</v>
      </c>
      <c r="C3660" s="1" t="s">
        <v>144</v>
      </c>
      <c r="D3660" s="1" t="s">
        <v>117</v>
      </c>
      <c r="E3660" s="1" t="s">
        <v>210</v>
      </c>
      <c r="F3660" s="1" t="s">
        <v>210</v>
      </c>
      <c r="G3660" s="1" t="s">
        <v>2071</v>
      </c>
      <c r="I3660" s="1">
        <v>1.0</v>
      </c>
      <c r="J3660" s="2">
        <v>46033.6284375</v>
      </c>
      <c r="Q3660" s="1" t="s">
        <v>124</v>
      </c>
      <c r="R3660" s="1" t="s">
        <v>125</v>
      </c>
      <c r="S3660" s="1">
        <v>411027.0</v>
      </c>
      <c r="T3660" s="1" t="s">
        <v>168</v>
      </c>
      <c r="U3660" s="1">
        <v>1599.0</v>
      </c>
      <c r="V3660" s="1">
        <v>1309.15</v>
      </c>
      <c r="W3660" s="1">
        <v>0.0</v>
      </c>
      <c r="X3660" s="3">
        <f t="shared" si="44"/>
        <v>1309.15</v>
      </c>
      <c r="Y3660" s="1">
        <v>289.85</v>
      </c>
      <c r="Z3660" s="1">
        <v>0.0</v>
      </c>
      <c r="AA3660" s="1">
        <v>0.5</v>
      </c>
      <c r="AB3660" s="1" t="s">
        <v>217</v>
      </c>
      <c r="AC3660" s="1">
        <v>0.5</v>
      </c>
      <c r="AD3660" s="1" t="s">
        <v>153</v>
      </c>
      <c r="AE3660" s="1">
        <v>7.6788742424E10</v>
      </c>
      <c r="AF3660" s="4" t="s">
        <v>129</v>
      </c>
      <c r="AH3660" s="2">
        <v>46034.53738425926</v>
      </c>
      <c r="AI3660" s="1">
        <v>7431253.0</v>
      </c>
      <c r="AJ3660" s="1" t="s">
        <v>130</v>
      </c>
      <c r="AK3660" s="2">
        <v>46035.99998842592</v>
      </c>
      <c r="AL3660" s="2">
        <v>46035.49375</v>
      </c>
      <c r="AM3660" s="2">
        <v>46035.99998842592</v>
      </c>
      <c r="AN3660" s="2">
        <v>46035.49375</v>
      </c>
      <c r="AO3660" s="2">
        <v>46035.64027777778</v>
      </c>
      <c r="AP3660" s="2">
        <v>46036.0</v>
      </c>
      <c r="AR3660" s="2">
        <v>46036.697222222225</v>
      </c>
      <c r="AS3660" s="1" t="s">
        <v>131</v>
      </c>
      <c r="AT3660" s="1" t="s">
        <v>132</v>
      </c>
      <c r="AU3660" s="1" t="s">
        <v>132</v>
      </c>
      <c r="AW3660" s="1">
        <v>0.0</v>
      </c>
      <c r="AX3660" s="1">
        <v>0.0</v>
      </c>
      <c r="BA3660" s="1" t="s">
        <v>133</v>
      </c>
      <c r="BB3660" s="1">
        <v>0.0</v>
      </c>
      <c r="BC3660" s="1">
        <v>46.02</v>
      </c>
      <c r="BD3660" s="1" t="s">
        <v>12797</v>
      </c>
      <c r="BE3660" s="1">
        <v>0.0</v>
      </c>
      <c r="BM3660" s="2">
        <v>46036.49652777778</v>
      </c>
      <c r="BN3660" s="2">
        <v>46035.99998842592</v>
      </c>
      <c r="BR3660" s="2">
        <v>46034.53738425926</v>
      </c>
      <c r="BS3660" s="1" t="s">
        <v>130</v>
      </c>
      <c r="BT3660" s="1" t="s">
        <v>132</v>
      </c>
      <c r="BU3660" s="2">
        <v>46036.70166666667</v>
      </c>
      <c r="BX3660" s="1" t="s">
        <v>132</v>
      </c>
      <c r="BY3660" s="1" t="s">
        <v>132</v>
      </c>
      <c r="BZ3660" s="1" t="s">
        <v>132</v>
      </c>
      <c r="CA3660" s="1" t="s">
        <v>132</v>
      </c>
      <c r="CB3660" s="1" t="s">
        <v>132</v>
      </c>
      <c r="CC3660" s="1" t="s">
        <v>132</v>
      </c>
      <c r="CD3660" s="1" t="s">
        <v>132</v>
      </c>
      <c r="CE3660" s="1" t="s">
        <v>132</v>
      </c>
      <c r="CF3660" s="1" t="s">
        <v>132</v>
      </c>
      <c r="CG3660" s="1" t="s">
        <v>132</v>
      </c>
      <c r="CH3660" s="1" t="s">
        <v>132</v>
      </c>
      <c r="CI3660" s="1" t="s">
        <v>132</v>
      </c>
      <c r="CJ3660" s="1" t="s">
        <v>132</v>
      </c>
      <c r="CK3660" s="1" t="s">
        <v>132</v>
      </c>
      <c r="CL3660" s="1" t="s">
        <v>132</v>
      </c>
      <c r="CM3660" s="1" t="s">
        <v>132</v>
      </c>
      <c r="CP3660" s="1" t="s">
        <v>158</v>
      </c>
      <c r="CQ3660" s="2">
        <v>46036.45763888889</v>
      </c>
      <c r="CS3660" s="1">
        <v>411023.0</v>
      </c>
      <c r="CW3660" s="1">
        <v>1.0</v>
      </c>
      <c r="CX3660" s="2">
        <v>46034.537523148145</v>
      </c>
      <c r="DE3660" s="1" t="s">
        <v>132</v>
      </c>
      <c r="DF3660" s="5">
        <v>46036.0</v>
      </c>
      <c r="DG3660" s="1" t="s">
        <v>159</v>
      </c>
      <c r="DH3660" s="1" t="s">
        <v>142</v>
      </c>
      <c r="DK3660" s="1">
        <v>0.0</v>
      </c>
    </row>
    <row r="3661">
      <c r="A3661" s="1" t="s">
        <v>12798</v>
      </c>
      <c r="B3661" s="2">
        <v>46033.60545138889</v>
      </c>
      <c r="C3661" s="1" t="s">
        <v>144</v>
      </c>
      <c r="D3661" s="1" t="s">
        <v>117</v>
      </c>
      <c r="E3661" s="1" t="s">
        <v>172</v>
      </c>
      <c r="F3661" s="1" t="s">
        <v>172</v>
      </c>
      <c r="G3661" s="1" t="s">
        <v>173</v>
      </c>
      <c r="I3661" s="1">
        <v>1.0</v>
      </c>
      <c r="J3661" s="2">
        <v>46033.605405092596</v>
      </c>
      <c r="Q3661" s="1" t="s">
        <v>257</v>
      </c>
      <c r="R3661" s="1" t="s">
        <v>125</v>
      </c>
      <c r="S3661" s="1">
        <v>400080.0</v>
      </c>
      <c r="T3661" s="1" t="s">
        <v>126</v>
      </c>
      <c r="U3661" s="1">
        <v>999.0</v>
      </c>
      <c r="V3661" s="1">
        <v>999.0</v>
      </c>
      <c r="W3661" s="1">
        <v>0.0</v>
      </c>
      <c r="X3661" s="3">
        <f t="shared" si="44"/>
        <v>999</v>
      </c>
      <c r="Y3661" s="1">
        <v>0.0</v>
      </c>
      <c r="AA3661" s="1">
        <v>0.5</v>
      </c>
      <c r="AB3661" s="1" t="s">
        <v>152</v>
      </c>
      <c r="AD3661" s="1" t="s">
        <v>153</v>
      </c>
      <c r="AE3661" s="1">
        <v>7.7652899122E10</v>
      </c>
      <c r="AF3661" s="4" t="s">
        <v>129</v>
      </c>
      <c r="AH3661" s="2">
        <v>46034.48243055555</v>
      </c>
      <c r="AI3661" s="1">
        <v>7431253.0</v>
      </c>
      <c r="AJ3661" s="1" t="s">
        <v>130</v>
      </c>
      <c r="AK3661" s="2">
        <v>46035.99998842592</v>
      </c>
      <c r="AL3661" s="2">
        <v>46035.49930555555</v>
      </c>
      <c r="AM3661" s="2">
        <v>46035.99998842592</v>
      </c>
      <c r="AN3661" s="2">
        <v>46035.49930555555</v>
      </c>
      <c r="AO3661" s="2">
        <v>46035.66805555556</v>
      </c>
      <c r="AP3661" s="2">
        <v>46037.0</v>
      </c>
      <c r="AR3661" s="2">
        <v>46036.563888888886</v>
      </c>
      <c r="AS3661" s="1" t="s">
        <v>131</v>
      </c>
      <c r="AT3661" s="1" t="s">
        <v>132</v>
      </c>
      <c r="AU3661" s="1" t="s">
        <v>132</v>
      </c>
      <c r="AV3661" s="5">
        <v>46041.0</v>
      </c>
      <c r="AW3661" s="1">
        <v>35.4</v>
      </c>
      <c r="AX3661" s="1">
        <v>999.0</v>
      </c>
      <c r="AY3661" s="1">
        <v>1.2315992E7</v>
      </c>
      <c r="AZ3661" s="1" t="s">
        <v>12403</v>
      </c>
      <c r="BA3661" s="1" t="s">
        <v>188</v>
      </c>
      <c r="BB3661" s="1">
        <v>35.4</v>
      </c>
      <c r="BC3661" s="1">
        <v>81.42</v>
      </c>
      <c r="BD3661" s="1" t="s">
        <v>12799</v>
      </c>
      <c r="BE3661" s="1">
        <v>0.0</v>
      </c>
      <c r="BM3661" s="2">
        <v>46036.42638888889</v>
      </c>
      <c r="BN3661" s="2">
        <v>46035.99998842592</v>
      </c>
      <c r="BR3661" s="2">
        <v>46034.48243055555</v>
      </c>
      <c r="BS3661" s="1" t="s">
        <v>130</v>
      </c>
      <c r="BT3661" s="1" t="s">
        <v>132</v>
      </c>
      <c r="BU3661" s="2">
        <v>46036.57162037037</v>
      </c>
      <c r="BX3661" s="1" t="s">
        <v>132</v>
      </c>
      <c r="BY3661" s="1" t="s">
        <v>132</v>
      </c>
      <c r="BZ3661" s="1" t="s">
        <v>132</v>
      </c>
      <c r="CA3661" s="1" t="s">
        <v>132</v>
      </c>
      <c r="CB3661" s="1" t="s">
        <v>132</v>
      </c>
      <c r="CC3661" s="1" t="s">
        <v>132</v>
      </c>
      <c r="CD3661" s="1" t="s">
        <v>132</v>
      </c>
      <c r="CE3661" s="1" t="s">
        <v>132</v>
      </c>
      <c r="CF3661" s="1" t="s">
        <v>132</v>
      </c>
      <c r="CG3661" s="1" t="s">
        <v>132</v>
      </c>
      <c r="CH3661" s="1" t="s">
        <v>132</v>
      </c>
      <c r="CI3661" s="1" t="s">
        <v>132</v>
      </c>
      <c r="CJ3661" s="1" t="s">
        <v>132</v>
      </c>
      <c r="CK3661" s="1" t="s">
        <v>132</v>
      </c>
      <c r="CL3661" s="1" t="s">
        <v>132</v>
      </c>
      <c r="CM3661" s="1" t="s">
        <v>132</v>
      </c>
      <c r="CP3661" s="1" t="s">
        <v>158</v>
      </c>
      <c r="CQ3661" s="2">
        <v>46036.36319444444</v>
      </c>
      <c r="CS3661" s="1">
        <v>411023.0</v>
      </c>
      <c r="CW3661" s="1">
        <v>1.0</v>
      </c>
      <c r="CX3661" s="2">
        <v>46034.48274305555</v>
      </c>
      <c r="DE3661" s="1" t="s">
        <v>132</v>
      </c>
      <c r="DF3661" s="5">
        <v>46036.0</v>
      </c>
      <c r="DG3661" s="1" t="s">
        <v>159</v>
      </c>
      <c r="DH3661" s="1" t="s">
        <v>142</v>
      </c>
      <c r="DK3661" s="1">
        <v>0.0</v>
      </c>
    </row>
    <row r="3662">
      <c r="A3662" s="1" t="s">
        <v>12800</v>
      </c>
      <c r="B3662" s="2">
        <v>46033.59248842593</v>
      </c>
      <c r="C3662" s="1" t="s">
        <v>144</v>
      </c>
      <c r="D3662" s="1" t="s">
        <v>117</v>
      </c>
      <c r="E3662" s="1" t="s">
        <v>161</v>
      </c>
      <c r="F3662" s="1" t="s">
        <v>161</v>
      </c>
      <c r="G3662" s="1" t="s">
        <v>162</v>
      </c>
      <c r="I3662" s="1">
        <v>1.0</v>
      </c>
      <c r="J3662" s="2">
        <v>46033.59244212963</v>
      </c>
      <c r="Q3662" s="1" t="s">
        <v>257</v>
      </c>
      <c r="R3662" s="1" t="s">
        <v>125</v>
      </c>
      <c r="S3662" s="1">
        <v>400049.0</v>
      </c>
      <c r="T3662" s="1" t="s">
        <v>168</v>
      </c>
      <c r="U3662" s="1">
        <v>1899.0</v>
      </c>
      <c r="V3662" s="1">
        <v>1849.0</v>
      </c>
      <c r="W3662" s="1">
        <v>0.0</v>
      </c>
      <c r="X3662" s="3">
        <f t="shared" si="44"/>
        <v>1849</v>
      </c>
      <c r="Y3662" s="1">
        <v>50.0</v>
      </c>
      <c r="AA3662" s="1">
        <v>1.0</v>
      </c>
      <c r="AB3662" s="1" t="s">
        <v>152</v>
      </c>
      <c r="AC3662" s="1">
        <v>1.0</v>
      </c>
      <c r="AD3662" s="1" t="s">
        <v>153</v>
      </c>
      <c r="AE3662" s="1">
        <v>7.6788730782E10</v>
      </c>
      <c r="AF3662" s="4" t="s">
        <v>129</v>
      </c>
      <c r="AH3662" s="2">
        <v>46034.535092592596</v>
      </c>
      <c r="AI3662" s="1">
        <v>7431253.0</v>
      </c>
      <c r="AJ3662" s="1" t="s">
        <v>130</v>
      </c>
      <c r="AK3662" s="2">
        <v>46035.99998842592</v>
      </c>
      <c r="AL3662" s="2">
        <v>46035.49652777778</v>
      </c>
      <c r="AM3662" s="2">
        <v>46035.99998842592</v>
      </c>
      <c r="AN3662" s="2">
        <v>46035.49652777778</v>
      </c>
      <c r="AO3662" s="2">
        <v>46035.65138888889</v>
      </c>
      <c r="AP3662" s="2">
        <v>46038.0</v>
      </c>
      <c r="AR3662" s="2">
        <v>46036.50208333333</v>
      </c>
      <c r="AS3662" s="1" t="s">
        <v>131</v>
      </c>
      <c r="AT3662" s="1" t="s">
        <v>132</v>
      </c>
      <c r="AU3662" s="1" t="s">
        <v>132</v>
      </c>
      <c r="AW3662" s="1">
        <v>0.0</v>
      </c>
      <c r="AX3662" s="1">
        <v>0.0</v>
      </c>
      <c r="BA3662" s="1" t="s">
        <v>188</v>
      </c>
      <c r="BB3662" s="1">
        <v>0.0</v>
      </c>
      <c r="BC3662" s="1">
        <v>92.04</v>
      </c>
      <c r="BD3662" s="1" t="s">
        <v>12801</v>
      </c>
      <c r="BE3662" s="1">
        <v>0.0</v>
      </c>
      <c r="BM3662" s="2">
        <v>46036.43958333333</v>
      </c>
      <c r="BN3662" s="2">
        <v>46035.99998842592</v>
      </c>
      <c r="BR3662" s="2">
        <v>46034.535092592596</v>
      </c>
      <c r="BS3662" s="1" t="s">
        <v>130</v>
      </c>
      <c r="BT3662" s="1" t="s">
        <v>132</v>
      </c>
      <c r="BU3662" s="2">
        <v>46036.50611111111</v>
      </c>
      <c r="BX3662" s="1" t="s">
        <v>132</v>
      </c>
      <c r="BY3662" s="1" t="s">
        <v>132</v>
      </c>
      <c r="BZ3662" s="1" t="s">
        <v>132</v>
      </c>
      <c r="CA3662" s="1" t="s">
        <v>132</v>
      </c>
      <c r="CB3662" s="1" t="s">
        <v>132</v>
      </c>
      <c r="CC3662" s="1" t="s">
        <v>132</v>
      </c>
      <c r="CD3662" s="1" t="s">
        <v>132</v>
      </c>
      <c r="CE3662" s="1" t="s">
        <v>132</v>
      </c>
      <c r="CF3662" s="1" t="s">
        <v>132</v>
      </c>
      <c r="CG3662" s="1" t="s">
        <v>132</v>
      </c>
      <c r="CH3662" s="1" t="s">
        <v>132</v>
      </c>
      <c r="CI3662" s="1" t="s">
        <v>132</v>
      </c>
      <c r="CJ3662" s="1" t="s">
        <v>132</v>
      </c>
      <c r="CK3662" s="1" t="s">
        <v>132</v>
      </c>
      <c r="CL3662" s="1" t="s">
        <v>132</v>
      </c>
      <c r="CM3662" s="1" t="s">
        <v>132</v>
      </c>
      <c r="CP3662" s="1" t="s">
        <v>158</v>
      </c>
      <c r="CQ3662" s="2">
        <v>46036.354166666664</v>
      </c>
      <c r="CS3662" s="1">
        <v>411023.0</v>
      </c>
      <c r="CW3662" s="1">
        <v>1.0</v>
      </c>
      <c r="CX3662" s="2">
        <v>46034.53537037037</v>
      </c>
      <c r="DE3662" s="1" t="s">
        <v>132</v>
      </c>
      <c r="DF3662" s="5">
        <v>46036.0</v>
      </c>
      <c r="DG3662" s="1" t="s">
        <v>159</v>
      </c>
      <c r="DH3662" s="1" t="s">
        <v>142</v>
      </c>
      <c r="DK3662" s="1">
        <v>0.0</v>
      </c>
    </row>
    <row r="3663">
      <c r="A3663" s="1" t="s">
        <v>12802</v>
      </c>
      <c r="B3663" s="2">
        <v>46033.592002314814</v>
      </c>
      <c r="C3663" s="1" t="s">
        <v>144</v>
      </c>
      <c r="D3663" s="1" t="s">
        <v>117</v>
      </c>
      <c r="E3663" s="1" t="s">
        <v>201</v>
      </c>
      <c r="F3663" s="1" t="s">
        <v>201</v>
      </c>
      <c r="G3663" s="1" t="s">
        <v>202</v>
      </c>
      <c r="I3663" s="1">
        <v>1.0</v>
      </c>
      <c r="J3663" s="2">
        <v>46033.59195601852</v>
      </c>
      <c r="Q3663" s="1" t="s">
        <v>1180</v>
      </c>
      <c r="R3663" s="1" t="s">
        <v>125</v>
      </c>
      <c r="S3663" s="1">
        <v>410208.0</v>
      </c>
      <c r="T3663" s="1" t="s">
        <v>168</v>
      </c>
      <c r="U3663" s="1">
        <v>999.0</v>
      </c>
      <c r="V3663" s="1">
        <v>949.05</v>
      </c>
      <c r="W3663" s="1">
        <v>0.0</v>
      </c>
      <c r="X3663" s="3">
        <f t="shared" si="44"/>
        <v>949.05</v>
      </c>
      <c r="Y3663" s="1">
        <v>49.95</v>
      </c>
      <c r="AA3663" s="1">
        <v>0.5</v>
      </c>
      <c r="AB3663" s="1" t="s">
        <v>152</v>
      </c>
      <c r="AD3663" s="1" t="s">
        <v>153</v>
      </c>
      <c r="AE3663" s="1">
        <v>7.6788438355E10</v>
      </c>
      <c r="AF3663" s="4" t="s">
        <v>129</v>
      </c>
      <c r="AH3663" s="2">
        <v>46034.477847222224</v>
      </c>
      <c r="AI3663" s="1">
        <v>7431253.0</v>
      </c>
      <c r="AJ3663" s="1" t="s">
        <v>130</v>
      </c>
      <c r="AK3663" s="2">
        <v>46035.99998842592</v>
      </c>
      <c r="AL3663" s="2">
        <v>46035.49722222222</v>
      </c>
      <c r="AM3663" s="2">
        <v>46035.99998842592</v>
      </c>
      <c r="AN3663" s="2">
        <v>46035.49722222222</v>
      </c>
      <c r="AO3663" s="2">
        <v>46035.638194444444</v>
      </c>
      <c r="AP3663" s="2">
        <v>46040.0</v>
      </c>
      <c r="AR3663" s="2">
        <v>46036.54722222222</v>
      </c>
      <c r="AS3663" s="1" t="s">
        <v>131</v>
      </c>
      <c r="AT3663" s="1" t="s">
        <v>132</v>
      </c>
      <c r="AU3663" s="1" t="s">
        <v>132</v>
      </c>
      <c r="AW3663" s="1">
        <v>0.0</v>
      </c>
      <c r="AX3663" s="1">
        <v>0.0</v>
      </c>
      <c r="BA3663" s="1" t="s">
        <v>188</v>
      </c>
      <c r="BB3663" s="1">
        <v>0.0</v>
      </c>
      <c r="BC3663" s="1">
        <v>46.02</v>
      </c>
      <c r="BD3663" s="1" t="s">
        <v>12803</v>
      </c>
      <c r="BE3663" s="1">
        <v>0.0</v>
      </c>
      <c r="BM3663" s="2">
        <v>46036.44236111111</v>
      </c>
      <c r="BN3663" s="2">
        <v>46035.99998842592</v>
      </c>
      <c r="BR3663" s="2">
        <v>46034.477847222224</v>
      </c>
      <c r="BS3663" s="1" t="s">
        <v>130</v>
      </c>
      <c r="BT3663" s="1" t="s">
        <v>132</v>
      </c>
      <c r="BU3663" s="2">
        <v>46036.5522337963</v>
      </c>
      <c r="BX3663" s="1" t="s">
        <v>132</v>
      </c>
      <c r="BY3663" s="1" t="s">
        <v>132</v>
      </c>
      <c r="BZ3663" s="1" t="s">
        <v>132</v>
      </c>
      <c r="CA3663" s="1" t="s">
        <v>132</v>
      </c>
      <c r="CB3663" s="1" t="s">
        <v>132</v>
      </c>
      <c r="CC3663" s="1" t="s">
        <v>132</v>
      </c>
      <c r="CD3663" s="1" t="s">
        <v>132</v>
      </c>
      <c r="CE3663" s="1" t="s">
        <v>132</v>
      </c>
      <c r="CF3663" s="1" t="s">
        <v>132</v>
      </c>
      <c r="CG3663" s="1" t="s">
        <v>132</v>
      </c>
      <c r="CH3663" s="1" t="s">
        <v>132</v>
      </c>
      <c r="CI3663" s="1" t="s">
        <v>132</v>
      </c>
      <c r="CJ3663" s="1" t="s">
        <v>132</v>
      </c>
      <c r="CK3663" s="1" t="s">
        <v>132</v>
      </c>
      <c r="CL3663" s="1" t="s">
        <v>132</v>
      </c>
      <c r="CM3663" s="1" t="s">
        <v>132</v>
      </c>
      <c r="CP3663" s="1" t="s">
        <v>158</v>
      </c>
      <c r="CQ3663" s="2">
        <v>46036.416666666664</v>
      </c>
      <c r="CS3663" s="1">
        <v>411023.0</v>
      </c>
      <c r="CW3663" s="1">
        <v>1.0</v>
      </c>
      <c r="CX3663" s="2">
        <v>46034.47866898148</v>
      </c>
      <c r="DE3663" s="1" t="s">
        <v>132</v>
      </c>
      <c r="DF3663" s="5">
        <v>46036.0</v>
      </c>
      <c r="DG3663" s="1" t="s">
        <v>159</v>
      </c>
      <c r="DH3663" s="1" t="s">
        <v>142</v>
      </c>
      <c r="DK3663" s="1">
        <v>0.0</v>
      </c>
    </row>
    <row r="3664">
      <c r="A3664" s="1">
        <v>1141.0</v>
      </c>
      <c r="B3664" s="2">
        <v>46033.58939814815</v>
      </c>
      <c r="C3664" s="1" t="s">
        <v>181</v>
      </c>
      <c r="D3664" s="1" t="s">
        <v>117</v>
      </c>
      <c r="E3664" s="1">
        <v>4.3602256953423E13</v>
      </c>
      <c r="F3664" s="1">
        <v>4.3602256953423E13</v>
      </c>
      <c r="G3664" s="1" t="s">
        <v>183</v>
      </c>
      <c r="I3664" s="1">
        <v>1.0</v>
      </c>
      <c r="J3664" s="2">
        <v>46033.58936342593</v>
      </c>
      <c r="K3664" s="1" t="s">
        <v>12804</v>
      </c>
      <c r="M3664" s="1">
        <v>6.394278447E9</v>
      </c>
      <c r="O3664" s="1" t="s">
        <v>12805</v>
      </c>
      <c r="P3664" s="1" t="s">
        <v>12806</v>
      </c>
      <c r="Q3664" s="1" t="s">
        <v>2155</v>
      </c>
      <c r="R3664" s="1" t="s">
        <v>167</v>
      </c>
      <c r="S3664" s="1">
        <v>226001.0</v>
      </c>
      <c r="T3664" s="1" t="s">
        <v>126</v>
      </c>
      <c r="U3664" s="1">
        <v>1499.0</v>
      </c>
      <c r="V3664" s="1">
        <v>1499.0</v>
      </c>
      <c r="W3664" s="1">
        <v>0.0</v>
      </c>
      <c r="X3664" s="3">
        <f t="shared" si="44"/>
        <v>1499</v>
      </c>
      <c r="Y3664" s="1">
        <v>0.0</v>
      </c>
      <c r="AA3664" s="1">
        <v>0.5</v>
      </c>
      <c r="AB3664" s="1" t="s">
        <v>127</v>
      </c>
      <c r="AC3664" s="1">
        <v>0.5</v>
      </c>
      <c r="AD3664" s="1" t="s">
        <v>153</v>
      </c>
      <c r="AE3664" s="1">
        <v>7.7662298976E10</v>
      </c>
      <c r="AF3664" s="4" t="s">
        <v>129</v>
      </c>
      <c r="AH3664" s="2">
        <v>46042.749027777776</v>
      </c>
      <c r="AI3664" s="1">
        <v>7431253.0</v>
      </c>
      <c r="AJ3664" s="1" t="s">
        <v>130</v>
      </c>
      <c r="AK3664" s="2">
        <v>46043.99998842592</v>
      </c>
      <c r="AL3664" s="2">
        <v>46043.50902777778</v>
      </c>
      <c r="AM3664" s="2">
        <v>46043.99998842592</v>
      </c>
      <c r="AN3664" s="2">
        <v>46043.50902777778</v>
      </c>
      <c r="AO3664" s="2">
        <v>46043.63611111111</v>
      </c>
      <c r="AP3664" s="2">
        <v>46051.0</v>
      </c>
      <c r="AR3664" s="2">
        <v>46049.71805555555</v>
      </c>
      <c r="AS3664" s="1" t="s">
        <v>131</v>
      </c>
      <c r="AT3664" s="1" t="s">
        <v>132</v>
      </c>
      <c r="AU3664" s="1" t="s">
        <v>132</v>
      </c>
      <c r="AV3664" s="5">
        <v>46052.0</v>
      </c>
      <c r="AW3664" s="1">
        <v>35.4</v>
      </c>
      <c r="AX3664" s="1">
        <v>1499.0</v>
      </c>
      <c r="AY3664" s="1">
        <v>1.238033E7</v>
      </c>
      <c r="AZ3664" s="1" t="s">
        <v>7506</v>
      </c>
      <c r="BA3664" s="1" t="s">
        <v>155</v>
      </c>
      <c r="BB3664" s="1">
        <v>35.4</v>
      </c>
      <c r="BC3664" s="1">
        <v>81.42</v>
      </c>
      <c r="BD3664" s="1" t="s">
        <v>12807</v>
      </c>
      <c r="BE3664" s="1">
        <v>0.0</v>
      </c>
      <c r="BM3664" s="2">
        <v>46046.67638888889</v>
      </c>
      <c r="BN3664" s="2">
        <v>46043.99998842592</v>
      </c>
      <c r="BQ3664" s="1" t="s">
        <v>566</v>
      </c>
      <c r="BR3664" s="2">
        <v>46042.749027777776</v>
      </c>
      <c r="BS3664" s="1" t="s">
        <v>130</v>
      </c>
      <c r="BT3664" s="1" t="s">
        <v>132</v>
      </c>
      <c r="BU3664" s="2">
        <v>46049.75418981481</v>
      </c>
      <c r="BX3664" s="1" t="s">
        <v>132</v>
      </c>
      <c r="BY3664" s="1" t="s">
        <v>132</v>
      </c>
      <c r="BZ3664" s="1" t="s">
        <v>132</v>
      </c>
      <c r="CA3664" s="1" t="s">
        <v>132</v>
      </c>
      <c r="CB3664" s="1" t="s">
        <v>132</v>
      </c>
      <c r="CC3664" s="1" t="s">
        <v>132</v>
      </c>
      <c r="CD3664" s="1" t="s">
        <v>132</v>
      </c>
      <c r="CE3664" s="1" t="s">
        <v>132</v>
      </c>
      <c r="CF3664" s="2">
        <v>46046.764016203706</v>
      </c>
      <c r="CG3664" s="1" t="s">
        <v>191</v>
      </c>
      <c r="CL3664" s="2">
        <v>46046.764016203706</v>
      </c>
      <c r="CM3664" s="1" t="s">
        <v>191</v>
      </c>
      <c r="CP3664" s="1" t="s">
        <v>138</v>
      </c>
      <c r="CQ3664" s="2">
        <v>46046.603472222225</v>
      </c>
      <c r="CS3664" s="1">
        <v>411023.0</v>
      </c>
      <c r="CW3664" s="1">
        <v>2.0</v>
      </c>
      <c r="CX3664" s="2">
        <v>46042.75116898148</v>
      </c>
      <c r="CZ3664" s="1" t="s">
        <v>139</v>
      </c>
      <c r="DB3664" s="1" t="s">
        <v>139</v>
      </c>
      <c r="DC3664" s="1" t="s">
        <v>140</v>
      </c>
      <c r="DD3664" s="1">
        <v>0.86</v>
      </c>
      <c r="DE3664" s="1" t="s">
        <v>132</v>
      </c>
      <c r="DF3664" s="5">
        <v>46049.0</v>
      </c>
      <c r="DG3664" s="1" t="s">
        <v>159</v>
      </c>
      <c r="DH3664" s="1" t="s">
        <v>142</v>
      </c>
      <c r="DK3664" s="1">
        <v>0.0</v>
      </c>
    </row>
    <row r="3665">
      <c r="A3665" s="1" t="s">
        <v>12808</v>
      </c>
      <c r="B3665" s="2">
        <v>46033.57991898148</v>
      </c>
      <c r="C3665" s="1" t="s">
        <v>144</v>
      </c>
      <c r="D3665" s="1" t="s">
        <v>117</v>
      </c>
      <c r="E3665" s="1" t="s">
        <v>161</v>
      </c>
      <c r="F3665" s="1" t="s">
        <v>161</v>
      </c>
      <c r="G3665" s="1" t="s">
        <v>162</v>
      </c>
      <c r="I3665" s="1">
        <v>1.0</v>
      </c>
      <c r="J3665" s="2">
        <v>46033.579872685186</v>
      </c>
      <c r="Q3665" s="1" t="s">
        <v>12809</v>
      </c>
      <c r="R3665" s="1" t="s">
        <v>357</v>
      </c>
      <c r="S3665" s="1">
        <v>823003.0</v>
      </c>
      <c r="T3665" s="1" t="s">
        <v>126</v>
      </c>
      <c r="U3665" s="1">
        <v>1899.0</v>
      </c>
      <c r="V3665" s="1">
        <v>1899.0</v>
      </c>
      <c r="W3665" s="1">
        <v>0.0</v>
      </c>
      <c r="X3665" s="3">
        <f t="shared" si="44"/>
        <v>1899</v>
      </c>
      <c r="Y3665" s="1">
        <v>0.0</v>
      </c>
      <c r="AA3665" s="1">
        <v>1.0</v>
      </c>
      <c r="AB3665" s="1" t="s">
        <v>152</v>
      </c>
      <c r="AD3665" s="1" t="s">
        <v>153</v>
      </c>
      <c r="AE3665" s="1">
        <v>7.765312443E10</v>
      </c>
      <c r="AF3665" s="4" t="s">
        <v>129</v>
      </c>
      <c r="AH3665" s="2">
        <v>46034.535104166665</v>
      </c>
      <c r="AI3665" s="1">
        <v>7431253.0</v>
      </c>
      <c r="AJ3665" s="1" t="s">
        <v>130</v>
      </c>
      <c r="AK3665" s="2">
        <v>46035.99998842592</v>
      </c>
      <c r="AL3665" s="2">
        <v>46035.49652777778</v>
      </c>
      <c r="AM3665" s="2">
        <v>46035.99998842592</v>
      </c>
      <c r="AN3665" s="2">
        <v>46035.49652777778</v>
      </c>
      <c r="AO3665" s="2">
        <v>46035.64375</v>
      </c>
      <c r="AP3665" s="2">
        <v>46043.0</v>
      </c>
      <c r="AR3665" s="2">
        <v>46041.48472222222</v>
      </c>
      <c r="AS3665" s="1" t="s">
        <v>131</v>
      </c>
      <c r="AT3665" s="1" t="s">
        <v>132</v>
      </c>
      <c r="AU3665" s="1" t="s">
        <v>132</v>
      </c>
      <c r="AV3665" s="5">
        <v>46044.0</v>
      </c>
      <c r="AW3665" s="1">
        <v>35.89</v>
      </c>
      <c r="AX3665" s="1">
        <v>1899.0</v>
      </c>
      <c r="AY3665" s="1">
        <v>1.2336918E7</v>
      </c>
      <c r="AZ3665" s="1" t="s">
        <v>11478</v>
      </c>
      <c r="BA3665" s="1" t="s">
        <v>155</v>
      </c>
      <c r="BB3665" s="1">
        <v>35.89</v>
      </c>
      <c r="BC3665" s="1">
        <v>127.93</v>
      </c>
      <c r="BD3665" s="1" t="s">
        <v>12810</v>
      </c>
      <c r="BE3665" s="1">
        <v>0.0</v>
      </c>
      <c r="BM3665" s="2">
        <v>46039.41458333333</v>
      </c>
      <c r="BN3665" s="2">
        <v>46035.99998842592</v>
      </c>
      <c r="BR3665" s="2">
        <v>46034.535104166665</v>
      </c>
      <c r="BS3665" s="1" t="s">
        <v>130</v>
      </c>
      <c r="BT3665" s="1" t="s">
        <v>132</v>
      </c>
      <c r="BU3665" s="2">
        <v>46041.50548611111</v>
      </c>
      <c r="BX3665" s="1" t="s">
        <v>132</v>
      </c>
      <c r="BY3665" s="1" t="s">
        <v>132</v>
      </c>
      <c r="BZ3665" s="1" t="s">
        <v>132</v>
      </c>
      <c r="CA3665" s="1" t="s">
        <v>132</v>
      </c>
      <c r="CB3665" s="1" t="s">
        <v>132</v>
      </c>
      <c r="CC3665" s="1" t="s">
        <v>132</v>
      </c>
      <c r="CD3665" s="1" t="s">
        <v>132</v>
      </c>
      <c r="CE3665" s="1" t="s">
        <v>132</v>
      </c>
      <c r="CF3665" s="2">
        <v>46039.4687037037</v>
      </c>
      <c r="CG3665" s="1" t="s">
        <v>656</v>
      </c>
      <c r="CL3665" s="2">
        <v>46039.4687037037</v>
      </c>
      <c r="CM3665" s="1" t="s">
        <v>656</v>
      </c>
      <c r="CP3665" s="1" t="s">
        <v>158</v>
      </c>
      <c r="CQ3665" s="2">
        <v>46039.33888888889</v>
      </c>
      <c r="CS3665" s="1">
        <v>411023.0</v>
      </c>
      <c r="CW3665" s="1">
        <v>2.0</v>
      </c>
      <c r="CX3665" s="2">
        <v>46034.53537037037</v>
      </c>
      <c r="DE3665" s="1" t="s">
        <v>132</v>
      </c>
      <c r="DF3665" s="5">
        <v>46041.0</v>
      </c>
      <c r="DG3665" s="1" t="s">
        <v>159</v>
      </c>
      <c r="DH3665" s="1" t="s">
        <v>142</v>
      </c>
      <c r="DK3665" s="1">
        <v>0.0</v>
      </c>
    </row>
    <row r="3666">
      <c r="A3666" s="1" t="s">
        <v>12811</v>
      </c>
      <c r="B3666" s="2">
        <v>46033.56650462963</v>
      </c>
      <c r="C3666" s="1" t="s">
        <v>144</v>
      </c>
      <c r="D3666" s="1" t="s">
        <v>117</v>
      </c>
      <c r="E3666" s="1" t="s">
        <v>161</v>
      </c>
      <c r="F3666" s="1" t="s">
        <v>161</v>
      </c>
      <c r="G3666" s="1" t="s">
        <v>162</v>
      </c>
      <c r="I3666" s="1">
        <v>1.0</v>
      </c>
      <c r="J3666" s="2">
        <v>46033.566458333335</v>
      </c>
      <c r="Q3666" s="1" t="s">
        <v>436</v>
      </c>
      <c r="R3666" s="1" t="s">
        <v>151</v>
      </c>
      <c r="S3666" s="1">
        <v>145001.0</v>
      </c>
      <c r="T3666" s="1" t="s">
        <v>168</v>
      </c>
      <c r="U3666" s="1">
        <v>1899.0</v>
      </c>
      <c r="V3666" s="1">
        <v>1849.0</v>
      </c>
      <c r="W3666" s="1">
        <v>0.0</v>
      </c>
      <c r="X3666" s="3">
        <f t="shared" si="44"/>
        <v>1849</v>
      </c>
      <c r="Y3666" s="1">
        <v>50.0</v>
      </c>
      <c r="AA3666" s="1">
        <v>1.0</v>
      </c>
      <c r="AB3666" s="1" t="s">
        <v>152</v>
      </c>
      <c r="AD3666" s="1" t="s">
        <v>153</v>
      </c>
      <c r="AE3666" s="1">
        <v>7.6788730955E10</v>
      </c>
      <c r="AF3666" s="4" t="s">
        <v>129</v>
      </c>
      <c r="AH3666" s="2">
        <v>46034.535104166665</v>
      </c>
      <c r="AI3666" s="1">
        <v>7431253.0</v>
      </c>
      <c r="AJ3666" s="1" t="s">
        <v>130</v>
      </c>
      <c r="AK3666" s="2">
        <v>46035.99998842592</v>
      </c>
      <c r="AL3666" s="2">
        <v>46035.49652777778</v>
      </c>
      <c r="AM3666" s="2">
        <v>46035.99998842592</v>
      </c>
      <c r="AN3666" s="2">
        <v>46035.49652777778</v>
      </c>
      <c r="AO3666" s="2">
        <v>46035.643055555556</v>
      </c>
      <c r="AP3666" s="2">
        <v>46043.0</v>
      </c>
      <c r="AR3666" s="2">
        <v>46041.729166666664</v>
      </c>
      <c r="AS3666" s="1" t="s">
        <v>131</v>
      </c>
      <c r="AT3666" s="1" t="s">
        <v>132</v>
      </c>
      <c r="AU3666" s="1" t="s">
        <v>132</v>
      </c>
      <c r="AW3666" s="1">
        <v>0.0</v>
      </c>
      <c r="AX3666" s="1">
        <v>0.0</v>
      </c>
      <c r="BA3666" s="1" t="s">
        <v>155</v>
      </c>
      <c r="BB3666" s="1">
        <v>0.0</v>
      </c>
      <c r="BC3666" s="1">
        <v>92.04</v>
      </c>
      <c r="BD3666" s="1" t="s">
        <v>12812</v>
      </c>
      <c r="BE3666" s="1">
        <v>0.0</v>
      </c>
      <c r="BM3666" s="2">
        <v>46041.66805555556</v>
      </c>
      <c r="BN3666" s="2">
        <v>46035.99998842592</v>
      </c>
      <c r="BR3666" s="2">
        <v>46034.535104166665</v>
      </c>
      <c r="BS3666" s="1" t="s">
        <v>130</v>
      </c>
      <c r="BT3666" s="1" t="s">
        <v>132</v>
      </c>
      <c r="BU3666" s="2">
        <v>46041.754965277774</v>
      </c>
      <c r="BX3666" s="1" t="s">
        <v>132</v>
      </c>
      <c r="BY3666" s="1" t="s">
        <v>132</v>
      </c>
      <c r="BZ3666" s="1" t="s">
        <v>132</v>
      </c>
      <c r="CA3666" s="1" t="s">
        <v>132</v>
      </c>
      <c r="CB3666" s="1" t="s">
        <v>132</v>
      </c>
      <c r="CC3666" s="1" t="s">
        <v>132</v>
      </c>
      <c r="CD3666" s="1" t="s">
        <v>132</v>
      </c>
      <c r="CE3666" s="1" t="s">
        <v>132</v>
      </c>
      <c r="CF3666" s="1" t="s">
        <v>132</v>
      </c>
      <c r="CG3666" s="1" t="s">
        <v>132</v>
      </c>
      <c r="CH3666" s="1" t="s">
        <v>132</v>
      </c>
      <c r="CI3666" s="1" t="s">
        <v>132</v>
      </c>
      <c r="CJ3666" s="1" t="s">
        <v>132</v>
      </c>
      <c r="CK3666" s="1" t="s">
        <v>132</v>
      </c>
      <c r="CL3666" s="1" t="s">
        <v>132</v>
      </c>
      <c r="CM3666" s="1" t="s">
        <v>132</v>
      </c>
      <c r="CP3666" s="1" t="s">
        <v>158</v>
      </c>
      <c r="CS3666" s="1">
        <v>411023.0</v>
      </c>
      <c r="CW3666" s="1">
        <v>1.0</v>
      </c>
      <c r="CX3666" s="2">
        <v>46034.53537037037</v>
      </c>
      <c r="DE3666" s="1" t="s">
        <v>132</v>
      </c>
      <c r="DF3666" s="5">
        <v>46041.0</v>
      </c>
      <c r="DG3666" s="1" t="s">
        <v>159</v>
      </c>
      <c r="DH3666" s="1" t="s">
        <v>142</v>
      </c>
      <c r="DK3666" s="1">
        <v>0.0</v>
      </c>
    </row>
    <row r="3667">
      <c r="A3667" s="1" t="s">
        <v>12813</v>
      </c>
      <c r="B3667" s="2">
        <v>46033.56429398148</v>
      </c>
      <c r="C3667" s="1" t="s">
        <v>144</v>
      </c>
      <c r="D3667" s="1" t="s">
        <v>117</v>
      </c>
      <c r="E3667" s="1" t="s">
        <v>161</v>
      </c>
      <c r="F3667" s="1" t="s">
        <v>161</v>
      </c>
      <c r="G3667" s="1" t="s">
        <v>162</v>
      </c>
      <c r="I3667" s="1">
        <v>1.0</v>
      </c>
      <c r="J3667" s="2">
        <v>46033.564247685186</v>
      </c>
      <c r="Q3667" s="1" t="s">
        <v>750</v>
      </c>
      <c r="R3667" s="1" t="s">
        <v>469</v>
      </c>
      <c r="S3667" s="1">
        <v>495001.0</v>
      </c>
      <c r="T3667" s="1" t="s">
        <v>168</v>
      </c>
      <c r="U3667" s="1">
        <v>1899.0</v>
      </c>
      <c r="V3667" s="1">
        <v>1849.0</v>
      </c>
      <c r="W3667" s="1">
        <v>0.0</v>
      </c>
      <c r="X3667" s="3">
        <f t="shared" si="44"/>
        <v>1849</v>
      </c>
      <c r="Y3667" s="1">
        <v>50.0</v>
      </c>
      <c r="AA3667" s="1">
        <v>1.0</v>
      </c>
      <c r="AB3667" s="1" t="s">
        <v>152</v>
      </c>
      <c r="AD3667" s="1" t="s">
        <v>153</v>
      </c>
      <c r="AE3667" s="1">
        <v>7.678873076E10</v>
      </c>
      <c r="AF3667" s="4" t="s">
        <v>129</v>
      </c>
      <c r="AH3667" s="2">
        <v>46034.535092592596</v>
      </c>
      <c r="AI3667" s="1">
        <v>7431253.0</v>
      </c>
      <c r="AJ3667" s="1" t="s">
        <v>130</v>
      </c>
      <c r="AK3667" s="2">
        <v>46035.99998842592</v>
      </c>
      <c r="AL3667" s="2">
        <v>46035.49652777778</v>
      </c>
      <c r="AM3667" s="2">
        <v>46035.99998842592</v>
      </c>
      <c r="AN3667" s="2">
        <v>46035.49652777778</v>
      </c>
      <c r="AO3667" s="2">
        <v>46035.65138888889</v>
      </c>
      <c r="AP3667" s="2">
        <v>46040.0</v>
      </c>
      <c r="AR3667" s="2">
        <v>46037.604166666664</v>
      </c>
      <c r="AS3667" s="1" t="s">
        <v>131</v>
      </c>
      <c r="AT3667" s="1" t="s">
        <v>132</v>
      </c>
      <c r="AU3667" s="1" t="s">
        <v>132</v>
      </c>
      <c r="AW3667" s="1">
        <v>0.0</v>
      </c>
      <c r="AX3667" s="1">
        <v>0.0</v>
      </c>
      <c r="BA3667" s="1" t="s">
        <v>155</v>
      </c>
      <c r="BB3667" s="1">
        <v>0.0</v>
      </c>
      <c r="BC3667" s="1">
        <v>92.04</v>
      </c>
      <c r="BD3667" s="1" t="s">
        <v>12814</v>
      </c>
      <c r="BE3667" s="1">
        <v>0.0</v>
      </c>
      <c r="BM3667" s="2">
        <v>46037.45972222222</v>
      </c>
      <c r="BN3667" s="2">
        <v>46035.99998842592</v>
      </c>
      <c r="BR3667" s="2">
        <v>46034.535092592596</v>
      </c>
      <c r="BS3667" s="1" t="s">
        <v>130</v>
      </c>
      <c r="BT3667" s="1" t="s">
        <v>132</v>
      </c>
      <c r="BU3667" s="2">
        <v>46037.608310185184</v>
      </c>
      <c r="BX3667" s="1" t="s">
        <v>132</v>
      </c>
      <c r="BY3667" s="1" t="s">
        <v>132</v>
      </c>
      <c r="BZ3667" s="1" t="s">
        <v>132</v>
      </c>
      <c r="CA3667" s="1" t="s">
        <v>132</v>
      </c>
      <c r="CB3667" s="1" t="s">
        <v>132</v>
      </c>
      <c r="CC3667" s="1" t="s">
        <v>132</v>
      </c>
      <c r="CD3667" s="1" t="s">
        <v>132</v>
      </c>
      <c r="CE3667" s="1" t="s">
        <v>132</v>
      </c>
      <c r="CF3667" s="2">
        <v>46037.59721064815</v>
      </c>
      <c r="CG3667" s="1" t="s">
        <v>313</v>
      </c>
      <c r="CL3667" s="2">
        <v>46037.59721064815</v>
      </c>
      <c r="CM3667" s="1" t="s">
        <v>313</v>
      </c>
      <c r="CP3667" s="1" t="s">
        <v>158</v>
      </c>
      <c r="CQ3667" s="2">
        <v>46037.37569444445</v>
      </c>
      <c r="CS3667" s="1">
        <v>411023.0</v>
      </c>
      <c r="CW3667" s="1">
        <v>1.0</v>
      </c>
      <c r="CX3667" s="2">
        <v>46034.53537037037</v>
      </c>
      <c r="DE3667" s="1" t="s">
        <v>132</v>
      </c>
      <c r="DF3667" s="5">
        <v>46037.0</v>
      </c>
      <c r="DG3667" s="1" t="s">
        <v>159</v>
      </c>
      <c r="DH3667" s="1" t="s">
        <v>142</v>
      </c>
      <c r="DK3667" s="1">
        <v>0.0</v>
      </c>
    </row>
    <row r="3668">
      <c r="A3668" s="1" t="s">
        <v>12815</v>
      </c>
      <c r="B3668" s="2">
        <v>46033.55395833333</v>
      </c>
      <c r="C3668" s="1" t="s">
        <v>144</v>
      </c>
      <c r="D3668" s="1" t="s">
        <v>117</v>
      </c>
      <c r="E3668" s="1" t="s">
        <v>172</v>
      </c>
      <c r="F3668" s="1" t="s">
        <v>172</v>
      </c>
      <c r="G3668" s="1" t="s">
        <v>173</v>
      </c>
      <c r="I3668" s="1">
        <v>1.0</v>
      </c>
      <c r="J3668" s="2">
        <v>46033.553923611114</v>
      </c>
      <c r="Q3668" s="1" t="s">
        <v>12816</v>
      </c>
      <c r="R3668" s="1" t="s">
        <v>696</v>
      </c>
      <c r="S3668" s="1">
        <v>182144.0</v>
      </c>
      <c r="T3668" s="1" t="s">
        <v>126</v>
      </c>
      <c r="U3668" s="1">
        <v>999.0</v>
      </c>
      <c r="V3668" s="1">
        <v>999.0</v>
      </c>
      <c r="W3668" s="1">
        <v>0.0</v>
      </c>
      <c r="X3668" s="3">
        <f t="shared" si="44"/>
        <v>999</v>
      </c>
      <c r="Y3668" s="1">
        <v>0.0</v>
      </c>
      <c r="AA3668" s="1">
        <v>0.5</v>
      </c>
      <c r="AB3668" s="1" t="s">
        <v>152</v>
      </c>
      <c r="AD3668" s="1" t="s">
        <v>128</v>
      </c>
      <c r="AE3668" s="1">
        <v>1.9041858094822E13</v>
      </c>
      <c r="AF3668" s="4" t="s">
        <v>129</v>
      </c>
      <c r="AH3668" s="2">
        <v>46034.48243055555</v>
      </c>
      <c r="AI3668" s="1">
        <v>7431253.0</v>
      </c>
      <c r="AJ3668" s="1" t="s">
        <v>130</v>
      </c>
      <c r="AK3668" s="2">
        <v>46035.375</v>
      </c>
      <c r="AL3668" s="2">
        <v>46035.54288194444</v>
      </c>
      <c r="AM3668" s="2">
        <v>46035.375</v>
      </c>
      <c r="AN3668" s="2">
        <v>46035.54288194444</v>
      </c>
      <c r="AO3668" s="2">
        <v>46035.71109953704</v>
      </c>
      <c r="AP3668" s="2">
        <v>46044.99998842592</v>
      </c>
      <c r="AR3668" s="2">
        <v>46041.4630787037</v>
      </c>
      <c r="AS3668" s="1" t="s">
        <v>131</v>
      </c>
      <c r="AT3668" s="1" t="s">
        <v>132</v>
      </c>
      <c r="AU3668" s="1" t="s">
        <v>132</v>
      </c>
      <c r="AV3668" s="5">
        <v>46044.0</v>
      </c>
      <c r="AW3668" s="1">
        <v>35.4</v>
      </c>
      <c r="AX3668" s="1">
        <v>999.0</v>
      </c>
      <c r="AY3668" s="1">
        <v>1.2336918E7</v>
      </c>
      <c r="AZ3668" s="1" t="s">
        <v>11478</v>
      </c>
      <c r="BA3668" s="1" t="s">
        <v>245</v>
      </c>
      <c r="BB3668" s="1">
        <v>35.4</v>
      </c>
      <c r="BC3668" s="1">
        <v>112.1</v>
      </c>
      <c r="BD3668" s="1" t="s">
        <v>12817</v>
      </c>
      <c r="BE3668" s="1">
        <v>0.0</v>
      </c>
      <c r="BF3668" s="1" t="s">
        <v>471</v>
      </c>
      <c r="BG3668" s="2">
        <v>46034.633055555554</v>
      </c>
      <c r="BH3668" s="1" t="s">
        <v>297</v>
      </c>
      <c r="BK3668" s="2">
        <v>46034.633055555554</v>
      </c>
      <c r="BL3668" s="1" t="s">
        <v>297</v>
      </c>
      <c r="BM3668" s="2">
        <v>46041.39334490741</v>
      </c>
      <c r="BN3668" s="2">
        <v>46035.375</v>
      </c>
      <c r="BR3668" s="2">
        <v>46034.48243055555</v>
      </c>
      <c r="BS3668" s="1" t="s">
        <v>130</v>
      </c>
      <c r="BT3668" s="1" t="s">
        <v>132</v>
      </c>
      <c r="BU3668" s="2">
        <v>46041.48452546296</v>
      </c>
      <c r="BX3668" s="1" t="s">
        <v>132</v>
      </c>
      <c r="BY3668" s="1" t="s">
        <v>132</v>
      </c>
      <c r="BZ3668" s="1" t="s">
        <v>132</v>
      </c>
      <c r="CA3668" s="1" t="s">
        <v>132</v>
      </c>
      <c r="CB3668" s="1" t="s">
        <v>132</v>
      </c>
      <c r="CC3668" s="1" t="s">
        <v>132</v>
      </c>
      <c r="CD3668" s="1" t="s">
        <v>132</v>
      </c>
      <c r="CE3668" s="1" t="s">
        <v>132</v>
      </c>
      <c r="CF3668" s="1" t="s">
        <v>132</v>
      </c>
      <c r="CG3668" s="1" t="s">
        <v>132</v>
      </c>
      <c r="CH3668" s="1" t="s">
        <v>132</v>
      </c>
      <c r="CI3668" s="1" t="s">
        <v>132</v>
      </c>
      <c r="CJ3668" s="1" t="s">
        <v>132</v>
      </c>
      <c r="CK3668" s="1" t="s">
        <v>132</v>
      </c>
      <c r="CL3668" s="1" t="s">
        <v>132</v>
      </c>
      <c r="CM3668" s="1" t="s">
        <v>132</v>
      </c>
      <c r="CO3668" s="1" t="s">
        <v>137</v>
      </c>
      <c r="CP3668" s="1" t="s">
        <v>138</v>
      </c>
      <c r="CQ3668" s="2">
        <v>46041.376550925925</v>
      </c>
      <c r="CS3668" s="1">
        <v>411023.0</v>
      </c>
      <c r="CW3668" s="1">
        <v>1.0</v>
      </c>
      <c r="CX3668" s="2">
        <v>46034.48274305555</v>
      </c>
      <c r="DE3668" s="1" t="s">
        <v>132</v>
      </c>
      <c r="DF3668" s="5">
        <v>46041.0</v>
      </c>
      <c r="DG3668" s="1" t="s">
        <v>141</v>
      </c>
      <c r="DH3668" s="1" t="s">
        <v>142</v>
      </c>
      <c r="DK3668" s="1">
        <v>0.0</v>
      </c>
    </row>
    <row r="3669">
      <c r="A3669" s="1" t="s">
        <v>12818</v>
      </c>
      <c r="B3669" s="2">
        <v>46033.54997685185</v>
      </c>
      <c r="C3669" s="1" t="s">
        <v>144</v>
      </c>
      <c r="D3669" s="1" t="s">
        <v>117</v>
      </c>
      <c r="E3669" s="1" t="s">
        <v>201</v>
      </c>
      <c r="F3669" s="1" t="s">
        <v>201</v>
      </c>
      <c r="G3669" s="1" t="s">
        <v>202</v>
      </c>
      <c r="I3669" s="1">
        <v>1.0</v>
      </c>
      <c r="J3669" s="2">
        <v>46033.54991898148</v>
      </c>
      <c r="Q3669" s="1" t="s">
        <v>728</v>
      </c>
      <c r="R3669" s="1" t="s">
        <v>216</v>
      </c>
      <c r="S3669" s="1">
        <v>110074.0</v>
      </c>
      <c r="T3669" s="1" t="s">
        <v>168</v>
      </c>
      <c r="U3669" s="1">
        <v>999.0</v>
      </c>
      <c r="V3669" s="1">
        <v>949.05</v>
      </c>
      <c r="W3669" s="1">
        <v>0.0</v>
      </c>
      <c r="X3669" s="3">
        <f t="shared" si="44"/>
        <v>949.05</v>
      </c>
      <c r="Y3669" s="1">
        <v>49.95</v>
      </c>
      <c r="AA3669" s="1">
        <v>0.5</v>
      </c>
      <c r="AB3669" s="1" t="s">
        <v>152</v>
      </c>
      <c r="AD3669" s="1" t="s">
        <v>153</v>
      </c>
      <c r="AE3669" s="1">
        <v>7.6788438322E10</v>
      </c>
      <c r="AF3669" s="4" t="s">
        <v>129</v>
      </c>
      <c r="AH3669" s="2">
        <v>46034.477847222224</v>
      </c>
      <c r="AI3669" s="1">
        <v>7431253.0</v>
      </c>
      <c r="AJ3669" s="1" t="s">
        <v>130</v>
      </c>
      <c r="AK3669" s="2">
        <v>46035.99998842592</v>
      </c>
      <c r="AL3669" s="2">
        <v>46035.49652777778</v>
      </c>
      <c r="AM3669" s="2">
        <v>46035.99998842592</v>
      </c>
      <c r="AN3669" s="2">
        <v>46035.49652777778</v>
      </c>
      <c r="AO3669" s="2">
        <v>46035.65138888889</v>
      </c>
      <c r="AP3669" s="2">
        <v>46040.0</v>
      </c>
      <c r="AR3669" s="2">
        <v>46039.49236111111</v>
      </c>
      <c r="AS3669" s="1" t="s">
        <v>131</v>
      </c>
      <c r="AT3669" s="1" t="s">
        <v>132</v>
      </c>
      <c r="AU3669" s="1" t="s">
        <v>132</v>
      </c>
      <c r="AW3669" s="1">
        <v>0.0</v>
      </c>
      <c r="AX3669" s="1">
        <v>0.0</v>
      </c>
      <c r="BA3669" s="1" t="s">
        <v>155</v>
      </c>
      <c r="BB3669" s="1">
        <v>0.0</v>
      </c>
      <c r="BC3669" s="1">
        <v>46.02</v>
      </c>
      <c r="BD3669" s="1" t="s">
        <v>12819</v>
      </c>
      <c r="BE3669" s="1">
        <v>0.0</v>
      </c>
      <c r="BM3669" s="2">
        <v>46039.38680555556</v>
      </c>
      <c r="BN3669" s="2">
        <v>46035.99998842592</v>
      </c>
      <c r="BR3669" s="2">
        <v>46034.477847222224</v>
      </c>
      <c r="BS3669" s="1" t="s">
        <v>130</v>
      </c>
      <c r="BT3669" s="1" t="s">
        <v>132</v>
      </c>
      <c r="BU3669" s="2">
        <v>46039.51119212963</v>
      </c>
      <c r="BX3669" s="1" t="s">
        <v>132</v>
      </c>
      <c r="BY3669" s="1" t="s">
        <v>132</v>
      </c>
      <c r="BZ3669" s="1" t="s">
        <v>132</v>
      </c>
      <c r="CA3669" s="1" t="s">
        <v>132</v>
      </c>
      <c r="CB3669" s="1" t="s">
        <v>132</v>
      </c>
      <c r="CC3669" s="1" t="s">
        <v>132</v>
      </c>
      <c r="CD3669" s="1" t="s">
        <v>132</v>
      </c>
      <c r="CE3669" s="1" t="s">
        <v>132</v>
      </c>
      <c r="CF3669" s="1" t="s">
        <v>132</v>
      </c>
      <c r="CG3669" s="1" t="s">
        <v>132</v>
      </c>
      <c r="CH3669" s="1" t="s">
        <v>132</v>
      </c>
      <c r="CI3669" s="1" t="s">
        <v>132</v>
      </c>
      <c r="CJ3669" s="1" t="s">
        <v>132</v>
      </c>
      <c r="CK3669" s="1" t="s">
        <v>132</v>
      </c>
      <c r="CL3669" s="1" t="s">
        <v>132</v>
      </c>
      <c r="CM3669" s="1" t="s">
        <v>132</v>
      </c>
      <c r="CP3669" s="1" t="s">
        <v>158</v>
      </c>
      <c r="CQ3669" s="2">
        <v>46039.33611111111</v>
      </c>
      <c r="CS3669" s="1">
        <v>411023.0</v>
      </c>
      <c r="CW3669" s="1">
        <v>1.0</v>
      </c>
      <c r="CX3669" s="2">
        <v>46034.47866898148</v>
      </c>
      <c r="DE3669" s="1" t="s">
        <v>132</v>
      </c>
      <c r="DF3669" s="5">
        <v>46039.0</v>
      </c>
      <c r="DG3669" s="1" t="s">
        <v>159</v>
      </c>
      <c r="DH3669" s="1" t="s">
        <v>142</v>
      </c>
      <c r="DK3669" s="1">
        <v>0.0</v>
      </c>
    </row>
    <row r="3670">
      <c r="A3670" s="1" t="s">
        <v>12820</v>
      </c>
      <c r="B3670" s="2">
        <v>46033.54996527778</v>
      </c>
      <c r="C3670" s="1" t="s">
        <v>144</v>
      </c>
      <c r="D3670" s="1" t="s">
        <v>117</v>
      </c>
      <c r="E3670" s="1" t="s">
        <v>161</v>
      </c>
      <c r="F3670" s="1" t="s">
        <v>161</v>
      </c>
      <c r="G3670" s="1" t="s">
        <v>162</v>
      </c>
      <c r="I3670" s="1">
        <v>1.0</v>
      </c>
      <c r="J3670" s="2">
        <v>46033.54991898148</v>
      </c>
      <c r="Q3670" s="1" t="s">
        <v>1032</v>
      </c>
      <c r="R3670" s="1" t="s">
        <v>230</v>
      </c>
      <c r="S3670" s="1">
        <v>360002.0</v>
      </c>
      <c r="T3670" s="1" t="s">
        <v>126</v>
      </c>
      <c r="U3670" s="1">
        <v>1899.0</v>
      </c>
      <c r="V3670" s="1">
        <v>1799.0</v>
      </c>
      <c r="W3670" s="1">
        <v>0.0</v>
      </c>
      <c r="X3670" s="3">
        <f t="shared" si="44"/>
        <v>1799</v>
      </c>
      <c r="Y3670" s="1">
        <v>100.0</v>
      </c>
      <c r="AA3670" s="1">
        <v>1.0</v>
      </c>
      <c r="AB3670" s="1" t="s">
        <v>152</v>
      </c>
      <c r="AD3670" s="1" t="s">
        <v>153</v>
      </c>
      <c r="AE3670" s="1">
        <v>7.7653124662E10</v>
      </c>
      <c r="AF3670" s="4" t="s">
        <v>129</v>
      </c>
      <c r="AH3670" s="2">
        <v>46034.53511574074</v>
      </c>
      <c r="AI3670" s="1">
        <v>7431253.0</v>
      </c>
      <c r="AJ3670" s="1" t="s">
        <v>130</v>
      </c>
      <c r="AK3670" s="2">
        <v>46035.99998842592</v>
      </c>
      <c r="AL3670" s="2">
        <v>46035.49652777778</v>
      </c>
      <c r="AM3670" s="2">
        <v>46035.99998842592</v>
      </c>
      <c r="AN3670" s="2">
        <v>46035.49652777778</v>
      </c>
      <c r="AO3670" s="2">
        <v>46035.65138888889</v>
      </c>
      <c r="AP3670" s="2">
        <v>46040.0</v>
      </c>
      <c r="AR3670" s="2">
        <v>46038.495833333334</v>
      </c>
      <c r="AS3670" s="1" t="s">
        <v>131</v>
      </c>
      <c r="AT3670" s="1" t="s">
        <v>132</v>
      </c>
      <c r="AU3670" s="1" t="s">
        <v>132</v>
      </c>
      <c r="AV3670" s="5">
        <v>46041.0</v>
      </c>
      <c r="AW3670" s="1">
        <v>35.4</v>
      </c>
      <c r="AX3670" s="1">
        <v>1799.0</v>
      </c>
      <c r="AY3670" s="1">
        <v>1.2315992E7</v>
      </c>
      <c r="AZ3670" s="1" t="s">
        <v>12403</v>
      </c>
      <c r="BA3670" s="1" t="s">
        <v>155</v>
      </c>
      <c r="BB3670" s="1">
        <v>35.4</v>
      </c>
      <c r="BC3670" s="1">
        <v>127.44</v>
      </c>
      <c r="BD3670" s="1" t="s">
        <v>12821</v>
      </c>
      <c r="BE3670" s="1">
        <v>0.0</v>
      </c>
      <c r="BM3670" s="2">
        <v>46038.381944444445</v>
      </c>
      <c r="BN3670" s="2">
        <v>46035.99998842592</v>
      </c>
      <c r="BR3670" s="2">
        <v>46034.53511574074</v>
      </c>
      <c r="BS3670" s="1" t="s">
        <v>130</v>
      </c>
      <c r="BT3670" s="1" t="s">
        <v>132</v>
      </c>
      <c r="BU3670" s="2">
        <v>46038.5125462963</v>
      </c>
      <c r="BX3670" s="1" t="s">
        <v>132</v>
      </c>
      <c r="BY3670" s="1" t="s">
        <v>132</v>
      </c>
      <c r="BZ3670" s="1" t="s">
        <v>132</v>
      </c>
      <c r="CA3670" s="1" t="s">
        <v>132</v>
      </c>
      <c r="CB3670" s="1" t="s">
        <v>132</v>
      </c>
      <c r="CC3670" s="1" t="s">
        <v>132</v>
      </c>
      <c r="CD3670" s="1" t="s">
        <v>132</v>
      </c>
      <c r="CE3670" s="1" t="s">
        <v>132</v>
      </c>
      <c r="CF3670" s="1" t="s">
        <v>132</v>
      </c>
      <c r="CG3670" s="1" t="s">
        <v>132</v>
      </c>
      <c r="CH3670" s="1" t="s">
        <v>132</v>
      </c>
      <c r="CI3670" s="1" t="s">
        <v>132</v>
      </c>
      <c r="CJ3670" s="1" t="s">
        <v>132</v>
      </c>
      <c r="CK3670" s="1" t="s">
        <v>132</v>
      </c>
      <c r="CL3670" s="1" t="s">
        <v>132</v>
      </c>
      <c r="CM3670" s="1" t="s">
        <v>132</v>
      </c>
      <c r="CP3670" s="1" t="s">
        <v>158</v>
      </c>
      <c r="CQ3670" s="2">
        <v>46037.561111111114</v>
      </c>
      <c r="CS3670" s="1">
        <v>411023.0</v>
      </c>
      <c r="CW3670" s="1">
        <v>1.0</v>
      </c>
      <c r="CX3670" s="2">
        <v>46034.53537037037</v>
      </c>
      <c r="DE3670" s="1" t="s">
        <v>132</v>
      </c>
      <c r="DF3670" s="5">
        <v>46038.0</v>
      </c>
      <c r="DG3670" s="1" t="s">
        <v>159</v>
      </c>
      <c r="DH3670" s="1" t="s">
        <v>142</v>
      </c>
      <c r="DK3670" s="1">
        <v>0.0</v>
      </c>
    </row>
    <row r="3671">
      <c r="A3671" s="1" t="s">
        <v>12822</v>
      </c>
      <c r="B3671" s="2">
        <v>46033.54759259259</v>
      </c>
      <c r="C3671" s="1" t="s">
        <v>144</v>
      </c>
      <c r="D3671" s="1" t="s">
        <v>117</v>
      </c>
      <c r="E3671" s="1" t="s">
        <v>366</v>
      </c>
      <c r="F3671" s="1" t="s">
        <v>366</v>
      </c>
      <c r="G3671" s="1" t="s">
        <v>367</v>
      </c>
      <c r="I3671" s="1">
        <v>1.0</v>
      </c>
      <c r="J3671" s="2">
        <v>46033.54754629629</v>
      </c>
      <c r="Q3671" s="1" t="s">
        <v>5309</v>
      </c>
      <c r="R3671" s="1" t="s">
        <v>577</v>
      </c>
      <c r="S3671" s="1">
        <v>680652.0</v>
      </c>
      <c r="T3671" s="1" t="s">
        <v>168</v>
      </c>
      <c r="U3671" s="1">
        <v>499.0</v>
      </c>
      <c r="V3671" s="1">
        <v>474.05</v>
      </c>
      <c r="W3671" s="1">
        <v>0.0</v>
      </c>
      <c r="X3671" s="3">
        <f t="shared" si="44"/>
        <v>474.05</v>
      </c>
      <c r="Y3671" s="1">
        <v>24.95</v>
      </c>
      <c r="AA3671" s="1">
        <v>0.5</v>
      </c>
      <c r="AB3671" s="1" t="s">
        <v>152</v>
      </c>
      <c r="AD3671" s="1" t="s">
        <v>128</v>
      </c>
      <c r="AE3671" s="1">
        <v>1.9041857753351E13</v>
      </c>
      <c r="AF3671" s="4" t="s">
        <v>129</v>
      </c>
      <c r="AH3671" s="2">
        <v>46034.06309027778</v>
      </c>
      <c r="AI3671" s="1">
        <v>7431253.0</v>
      </c>
      <c r="AJ3671" s="1" t="s">
        <v>130</v>
      </c>
      <c r="AK3671" s="2">
        <v>46034.06355324074</v>
      </c>
      <c r="AL3671" s="2">
        <v>46034.55486111111</v>
      </c>
      <c r="AM3671" s="2">
        <v>46034.06355324074</v>
      </c>
      <c r="AN3671" s="2">
        <v>46034.55486111111</v>
      </c>
      <c r="AO3671" s="2">
        <v>46034.76645833333</v>
      </c>
      <c r="AP3671" s="2">
        <v>46043.99998842592</v>
      </c>
      <c r="AR3671" s="2">
        <v>46039.52127314815</v>
      </c>
      <c r="AS3671" s="1" t="s">
        <v>131</v>
      </c>
      <c r="AT3671" s="1" t="s">
        <v>132</v>
      </c>
      <c r="AU3671" s="1" t="s">
        <v>132</v>
      </c>
      <c r="AW3671" s="1">
        <v>0.0</v>
      </c>
      <c r="AX3671" s="1">
        <v>0.0</v>
      </c>
      <c r="BA3671" s="1" t="s">
        <v>245</v>
      </c>
      <c r="BB3671" s="1">
        <v>0.0</v>
      </c>
      <c r="BC3671" s="1">
        <v>76.7</v>
      </c>
      <c r="BD3671" s="1" t="s">
        <v>12823</v>
      </c>
      <c r="BE3671" s="1">
        <v>0.0</v>
      </c>
      <c r="BM3671" s="2">
        <v>46039.38298611111</v>
      </c>
      <c r="BN3671" s="2">
        <v>46034.06355324074</v>
      </c>
      <c r="BR3671" s="2">
        <v>46034.06309027778</v>
      </c>
      <c r="BS3671" s="1" t="s">
        <v>130</v>
      </c>
      <c r="BT3671" s="1" t="s">
        <v>132</v>
      </c>
      <c r="BU3671" s="2">
        <v>46039.567824074074</v>
      </c>
      <c r="BX3671" s="1" t="s">
        <v>132</v>
      </c>
      <c r="BY3671" s="1" t="s">
        <v>132</v>
      </c>
      <c r="BZ3671" s="1" t="s">
        <v>132</v>
      </c>
      <c r="CA3671" s="1" t="s">
        <v>132</v>
      </c>
      <c r="CB3671" s="1" t="s">
        <v>132</v>
      </c>
      <c r="CC3671" s="1" t="s">
        <v>132</v>
      </c>
      <c r="CD3671" s="1" t="s">
        <v>132</v>
      </c>
      <c r="CE3671" s="1" t="s">
        <v>132</v>
      </c>
      <c r="CF3671" s="1" t="s">
        <v>132</v>
      </c>
      <c r="CG3671" s="1" t="s">
        <v>132</v>
      </c>
      <c r="CH3671" s="1" t="s">
        <v>132</v>
      </c>
      <c r="CI3671" s="1" t="s">
        <v>132</v>
      </c>
      <c r="CJ3671" s="1" t="s">
        <v>132</v>
      </c>
      <c r="CK3671" s="1" t="s">
        <v>132</v>
      </c>
      <c r="CL3671" s="1" t="s">
        <v>132</v>
      </c>
      <c r="CM3671" s="1" t="s">
        <v>132</v>
      </c>
      <c r="CO3671" s="1" t="s">
        <v>137</v>
      </c>
      <c r="CP3671" s="1" t="s">
        <v>158</v>
      </c>
      <c r="CQ3671" s="2">
        <v>46038.79722222222</v>
      </c>
      <c r="CS3671" s="1">
        <v>411023.0</v>
      </c>
      <c r="CW3671" s="1">
        <v>1.0</v>
      </c>
      <c r="CX3671" s="2">
        <v>46034.06355324074</v>
      </c>
      <c r="DE3671" s="1" t="s">
        <v>132</v>
      </c>
      <c r="DF3671" s="5">
        <v>46039.0</v>
      </c>
      <c r="DG3671" s="1" t="s">
        <v>141</v>
      </c>
      <c r="DH3671" s="1" t="s">
        <v>142</v>
      </c>
      <c r="DK3671" s="1">
        <v>0.0</v>
      </c>
    </row>
    <row r="3672">
      <c r="A3672" s="1" t="s">
        <v>12824</v>
      </c>
      <c r="B3672" s="2">
        <v>46033.54476851852</v>
      </c>
      <c r="C3672" s="1" t="s">
        <v>144</v>
      </c>
      <c r="D3672" s="1" t="s">
        <v>117</v>
      </c>
      <c r="E3672" s="1" t="s">
        <v>161</v>
      </c>
      <c r="F3672" s="1" t="s">
        <v>161</v>
      </c>
      <c r="G3672" s="1" t="s">
        <v>162</v>
      </c>
      <c r="I3672" s="1">
        <v>1.0</v>
      </c>
      <c r="J3672" s="2">
        <v>46033.54471064815</v>
      </c>
      <c r="Q3672" s="1" t="s">
        <v>1669</v>
      </c>
      <c r="R3672" s="1" t="s">
        <v>207</v>
      </c>
      <c r="S3672" s="1">
        <v>121004.0</v>
      </c>
      <c r="T3672" s="1" t="s">
        <v>126</v>
      </c>
      <c r="U3672" s="1">
        <v>1899.0</v>
      </c>
      <c r="V3672" s="1">
        <v>1899.0</v>
      </c>
      <c r="W3672" s="1">
        <v>0.0</v>
      </c>
      <c r="X3672" s="3">
        <f t="shared" si="44"/>
        <v>1899</v>
      </c>
      <c r="Y3672" s="1">
        <v>0.0</v>
      </c>
      <c r="AA3672" s="1">
        <v>1.0</v>
      </c>
      <c r="AB3672" s="1" t="s">
        <v>152</v>
      </c>
      <c r="AD3672" s="1" t="s">
        <v>153</v>
      </c>
      <c r="AE3672" s="1">
        <v>7.7653124356E10</v>
      </c>
      <c r="AF3672" s="4" t="s">
        <v>129</v>
      </c>
      <c r="AH3672" s="2">
        <v>46034.535104166665</v>
      </c>
      <c r="AI3672" s="1">
        <v>7431253.0</v>
      </c>
      <c r="AJ3672" s="1" t="s">
        <v>130</v>
      </c>
      <c r="AK3672" s="2">
        <v>46035.99998842592</v>
      </c>
      <c r="AL3672" s="2">
        <v>46035.49652777778</v>
      </c>
      <c r="AM3672" s="2">
        <v>46035.99998842592</v>
      </c>
      <c r="AN3672" s="2">
        <v>46035.49652777778</v>
      </c>
      <c r="AO3672" s="2">
        <v>46035.643055555556</v>
      </c>
      <c r="AP3672" s="2">
        <v>46040.0</v>
      </c>
      <c r="AR3672" s="2">
        <v>46039.58472222222</v>
      </c>
      <c r="AS3672" s="1" t="s">
        <v>131</v>
      </c>
      <c r="AT3672" s="1" t="s">
        <v>132</v>
      </c>
      <c r="AU3672" s="1" t="s">
        <v>132</v>
      </c>
      <c r="AV3672" s="5">
        <v>46042.0</v>
      </c>
      <c r="AW3672" s="1">
        <v>35.89</v>
      </c>
      <c r="AX3672" s="1">
        <v>1899.0</v>
      </c>
      <c r="AY3672" s="1">
        <v>1.2324207E7</v>
      </c>
      <c r="AZ3672" s="1" t="s">
        <v>11837</v>
      </c>
      <c r="BA3672" s="1" t="s">
        <v>155</v>
      </c>
      <c r="BB3672" s="1">
        <v>35.89</v>
      </c>
      <c r="BC3672" s="1">
        <v>127.93</v>
      </c>
      <c r="BD3672" s="1" t="s">
        <v>12825</v>
      </c>
      <c r="BE3672" s="1">
        <v>0.0</v>
      </c>
      <c r="BM3672" s="2">
        <v>46039.47361111111</v>
      </c>
      <c r="BN3672" s="2">
        <v>46035.99998842592</v>
      </c>
      <c r="BR3672" s="2">
        <v>46034.535104166665</v>
      </c>
      <c r="BS3672" s="1" t="s">
        <v>130</v>
      </c>
      <c r="BT3672" s="1" t="s">
        <v>132</v>
      </c>
      <c r="BU3672" s="2">
        <v>46039.60474537037</v>
      </c>
      <c r="BX3672" s="1" t="s">
        <v>132</v>
      </c>
      <c r="BY3672" s="1" t="s">
        <v>132</v>
      </c>
      <c r="BZ3672" s="1" t="s">
        <v>132</v>
      </c>
      <c r="CA3672" s="1" t="s">
        <v>132</v>
      </c>
      <c r="CB3672" s="1" t="s">
        <v>132</v>
      </c>
      <c r="CC3672" s="1" t="s">
        <v>132</v>
      </c>
      <c r="CD3672" s="1" t="s">
        <v>132</v>
      </c>
      <c r="CE3672" s="1" t="s">
        <v>132</v>
      </c>
      <c r="CF3672" s="1" t="s">
        <v>132</v>
      </c>
      <c r="CG3672" s="1" t="s">
        <v>132</v>
      </c>
      <c r="CH3672" s="1" t="s">
        <v>132</v>
      </c>
      <c r="CI3672" s="1" t="s">
        <v>132</v>
      </c>
      <c r="CJ3672" s="1" t="s">
        <v>132</v>
      </c>
      <c r="CK3672" s="1" t="s">
        <v>132</v>
      </c>
      <c r="CL3672" s="1" t="s">
        <v>132</v>
      </c>
      <c r="CM3672" s="1" t="s">
        <v>132</v>
      </c>
      <c r="CP3672" s="1" t="s">
        <v>158</v>
      </c>
      <c r="CQ3672" s="2">
        <v>46039.40416666667</v>
      </c>
      <c r="CS3672" s="1">
        <v>411023.0</v>
      </c>
      <c r="CW3672" s="1">
        <v>1.0</v>
      </c>
      <c r="CX3672" s="2">
        <v>46034.535358796296</v>
      </c>
      <c r="DE3672" s="1" t="s">
        <v>132</v>
      </c>
      <c r="DF3672" s="5">
        <v>46039.0</v>
      </c>
      <c r="DG3672" s="1" t="s">
        <v>159</v>
      </c>
      <c r="DH3672" s="1" t="s">
        <v>142</v>
      </c>
      <c r="DK3672" s="1">
        <v>0.0</v>
      </c>
    </row>
    <row r="3673">
      <c r="A3673" s="1" t="s">
        <v>12826</v>
      </c>
      <c r="B3673" s="2">
        <v>46033.544699074075</v>
      </c>
      <c r="C3673" s="1" t="s">
        <v>144</v>
      </c>
      <c r="D3673" s="1" t="s">
        <v>117</v>
      </c>
      <c r="E3673" s="1" t="s">
        <v>201</v>
      </c>
      <c r="F3673" s="1" t="s">
        <v>201</v>
      </c>
      <c r="G3673" s="1" t="s">
        <v>202</v>
      </c>
      <c r="I3673" s="1">
        <v>1.0</v>
      </c>
      <c r="J3673" s="2">
        <v>46033.544652777775</v>
      </c>
      <c r="Q3673" s="1" t="s">
        <v>1151</v>
      </c>
      <c r="R3673" s="1" t="s">
        <v>626</v>
      </c>
      <c r="S3673" s="1">
        <v>711101.0</v>
      </c>
      <c r="T3673" s="1" t="s">
        <v>126</v>
      </c>
      <c r="U3673" s="1">
        <v>999.0</v>
      </c>
      <c r="V3673" s="1">
        <v>999.0</v>
      </c>
      <c r="W3673" s="1">
        <v>0.0</v>
      </c>
      <c r="X3673" s="3">
        <f t="shared" si="44"/>
        <v>999</v>
      </c>
      <c r="Y3673" s="1">
        <v>0.0</v>
      </c>
      <c r="AA3673" s="1">
        <v>0.5</v>
      </c>
      <c r="AB3673" s="1" t="s">
        <v>152</v>
      </c>
      <c r="AD3673" s="1" t="s">
        <v>153</v>
      </c>
      <c r="AE3673" s="1">
        <v>7.7652874714E10</v>
      </c>
      <c r="AF3673" s="4" t="s">
        <v>129</v>
      </c>
      <c r="AH3673" s="2">
        <v>46034.477847222224</v>
      </c>
      <c r="AI3673" s="1">
        <v>7431253.0</v>
      </c>
      <c r="AJ3673" s="1" t="s">
        <v>130</v>
      </c>
      <c r="AK3673" s="2">
        <v>46035.99998842592</v>
      </c>
      <c r="AL3673" s="2">
        <v>46035.5</v>
      </c>
      <c r="AM3673" s="2">
        <v>46035.99998842592</v>
      </c>
      <c r="AN3673" s="2">
        <v>46035.5</v>
      </c>
      <c r="AO3673" s="2">
        <v>46035.66180555556</v>
      </c>
      <c r="AP3673" s="2">
        <v>46039.0</v>
      </c>
      <c r="AR3673" s="2">
        <v>46038.76111111111</v>
      </c>
      <c r="AS3673" s="1" t="s">
        <v>131</v>
      </c>
      <c r="AT3673" s="1" t="s">
        <v>132</v>
      </c>
      <c r="AU3673" s="1" t="s">
        <v>132</v>
      </c>
      <c r="AV3673" s="5">
        <v>46041.0</v>
      </c>
      <c r="AW3673" s="1">
        <v>35.4</v>
      </c>
      <c r="AX3673" s="1">
        <v>999.0</v>
      </c>
      <c r="AY3673" s="1">
        <v>1.2315992E7</v>
      </c>
      <c r="AZ3673" s="1" t="s">
        <v>12403</v>
      </c>
      <c r="BA3673" s="1" t="s">
        <v>155</v>
      </c>
      <c r="BB3673" s="1">
        <v>35.4</v>
      </c>
      <c r="BC3673" s="1">
        <v>81.42</v>
      </c>
      <c r="BD3673" s="1" t="s">
        <v>12827</v>
      </c>
      <c r="BE3673" s="1">
        <v>0.0</v>
      </c>
      <c r="BM3673" s="2">
        <v>46038.68680555555</v>
      </c>
      <c r="BN3673" s="2">
        <v>46035.99998842592</v>
      </c>
      <c r="BR3673" s="2">
        <v>46034.477847222224</v>
      </c>
      <c r="BS3673" s="1" t="s">
        <v>130</v>
      </c>
      <c r="BT3673" s="1" t="s">
        <v>132</v>
      </c>
      <c r="BU3673" s="2">
        <v>46038.76627314815</v>
      </c>
      <c r="BX3673" s="1" t="s">
        <v>132</v>
      </c>
      <c r="BY3673" s="1" t="s">
        <v>132</v>
      </c>
      <c r="BZ3673" s="1" t="s">
        <v>132</v>
      </c>
      <c r="CA3673" s="1" t="s">
        <v>132</v>
      </c>
      <c r="CB3673" s="1" t="s">
        <v>132</v>
      </c>
      <c r="CC3673" s="1" t="s">
        <v>132</v>
      </c>
      <c r="CD3673" s="1" t="s">
        <v>132</v>
      </c>
      <c r="CE3673" s="1" t="s">
        <v>132</v>
      </c>
      <c r="CF3673" s="1" t="s">
        <v>132</v>
      </c>
      <c r="CG3673" s="1" t="s">
        <v>132</v>
      </c>
      <c r="CH3673" s="1" t="s">
        <v>132</v>
      </c>
      <c r="CI3673" s="1" t="s">
        <v>132</v>
      </c>
      <c r="CJ3673" s="1" t="s">
        <v>132</v>
      </c>
      <c r="CK3673" s="1" t="s">
        <v>132</v>
      </c>
      <c r="CL3673" s="1" t="s">
        <v>132</v>
      </c>
      <c r="CM3673" s="1" t="s">
        <v>132</v>
      </c>
      <c r="CP3673" s="1" t="s">
        <v>158</v>
      </c>
      <c r="CQ3673" s="2">
        <v>46038.59722222222</v>
      </c>
      <c r="CS3673" s="1">
        <v>411023.0</v>
      </c>
      <c r="CW3673" s="1">
        <v>1.0</v>
      </c>
      <c r="CX3673" s="2">
        <v>46034.478680555556</v>
      </c>
      <c r="DE3673" s="1" t="s">
        <v>132</v>
      </c>
      <c r="DF3673" s="5">
        <v>46038.0</v>
      </c>
      <c r="DG3673" s="1" t="s">
        <v>159</v>
      </c>
      <c r="DH3673" s="1" t="s">
        <v>142</v>
      </c>
      <c r="DK3673" s="1">
        <v>0.0</v>
      </c>
    </row>
    <row r="3674">
      <c r="A3674" s="1" t="s">
        <v>12828</v>
      </c>
      <c r="B3674" s="2">
        <v>46033.5434375</v>
      </c>
      <c r="C3674" s="1" t="s">
        <v>144</v>
      </c>
      <c r="D3674" s="1" t="s">
        <v>117</v>
      </c>
      <c r="E3674" s="1" t="s">
        <v>145</v>
      </c>
      <c r="F3674" s="1" t="s">
        <v>145</v>
      </c>
      <c r="G3674" s="1" t="s">
        <v>146</v>
      </c>
      <c r="I3674" s="1">
        <v>1.0</v>
      </c>
      <c r="J3674" s="2">
        <v>46033.54337962963</v>
      </c>
      <c r="Q3674" s="1" t="s">
        <v>10447</v>
      </c>
      <c r="R3674" s="1" t="s">
        <v>1100</v>
      </c>
      <c r="S3674" s="1">
        <v>788819.0</v>
      </c>
      <c r="T3674" s="1" t="s">
        <v>126</v>
      </c>
      <c r="U3674" s="1">
        <v>899.0</v>
      </c>
      <c r="V3674" s="1">
        <v>899.0</v>
      </c>
      <c r="W3674" s="1">
        <v>0.0</v>
      </c>
      <c r="X3674" s="3">
        <f t="shared" si="44"/>
        <v>899</v>
      </c>
      <c r="Y3674" s="1">
        <v>0.0</v>
      </c>
      <c r="AA3674" s="1">
        <v>0.5</v>
      </c>
      <c r="AB3674" s="1" t="s">
        <v>152</v>
      </c>
      <c r="AC3674" s="1">
        <v>0.5</v>
      </c>
      <c r="AD3674" s="1" t="s">
        <v>153</v>
      </c>
      <c r="AE3674" s="1">
        <v>7.7652892236E10</v>
      </c>
      <c r="AF3674" s="4" t="s">
        <v>129</v>
      </c>
      <c r="AH3674" s="2">
        <v>46034.48070601852</v>
      </c>
      <c r="AI3674" s="1">
        <v>7431253.0</v>
      </c>
      <c r="AJ3674" s="1" t="s">
        <v>130</v>
      </c>
      <c r="AK3674" s="2">
        <v>46035.99998842592</v>
      </c>
      <c r="AL3674" s="2">
        <v>46035.49791666667</v>
      </c>
      <c r="AM3674" s="2">
        <v>46035.99998842592</v>
      </c>
      <c r="AN3674" s="2">
        <v>46035.49791666667</v>
      </c>
      <c r="AO3674" s="2">
        <v>46035.66180555556</v>
      </c>
      <c r="AP3674" s="2">
        <v>46046.0</v>
      </c>
      <c r="AR3674" s="2">
        <v>46042.66805555556</v>
      </c>
      <c r="AS3674" s="1" t="s">
        <v>131</v>
      </c>
      <c r="AT3674" s="1" t="s">
        <v>132</v>
      </c>
      <c r="AU3674" s="1" t="s">
        <v>132</v>
      </c>
      <c r="AV3674" s="5">
        <v>46045.0</v>
      </c>
      <c r="AW3674" s="1">
        <v>35.4</v>
      </c>
      <c r="AX3674" s="1">
        <v>899.0</v>
      </c>
      <c r="AY3674" s="1">
        <v>1.2343459E7</v>
      </c>
      <c r="AZ3674" s="1" t="s">
        <v>10715</v>
      </c>
      <c r="BA3674" s="1" t="s">
        <v>245</v>
      </c>
      <c r="BB3674" s="1">
        <v>35.4</v>
      </c>
      <c r="BC3674" s="1">
        <v>81.42</v>
      </c>
      <c r="BD3674" s="1" t="s">
        <v>12829</v>
      </c>
      <c r="BE3674" s="1">
        <v>0.0</v>
      </c>
      <c r="BM3674" s="2">
        <v>46042.50486111111</v>
      </c>
      <c r="BN3674" s="2">
        <v>46035.99998842592</v>
      </c>
      <c r="BR3674" s="2">
        <v>46034.48070601852</v>
      </c>
      <c r="BS3674" s="1" t="s">
        <v>130</v>
      </c>
      <c r="BT3674" s="1" t="s">
        <v>132</v>
      </c>
      <c r="BU3674" s="2">
        <v>46042.75986111111</v>
      </c>
      <c r="BX3674" s="1" t="s">
        <v>132</v>
      </c>
      <c r="BY3674" s="1" t="s">
        <v>132</v>
      </c>
      <c r="BZ3674" s="1" t="s">
        <v>132</v>
      </c>
      <c r="CA3674" s="1" t="s">
        <v>132</v>
      </c>
      <c r="CB3674" s="1" t="s">
        <v>132</v>
      </c>
      <c r="CC3674" s="1" t="s">
        <v>132</v>
      </c>
      <c r="CD3674" s="1" t="s">
        <v>132</v>
      </c>
      <c r="CE3674" s="1" t="s">
        <v>132</v>
      </c>
      <c r="CF3674" s="1" t="s">
        <v>132</v>
      </c>
      <c r="CG3674" s="1" t="s">
        <v>132</v>
      </c>
      <c r="CH3674" s="1" t="s">
        <v>132</v>
      </c>
      <c r="CI3674" s="1" t="s">
        <v>132</v>
      </c>
      <c r="CJ3674" s="1" t="s">
        <v>132</v>
      </c>
      <c r="CK3674" s="1" t="s">
        <v>132</v>
      </c>
      <c r="CL3674" s="1" t="s">
        <v>132</v>
      </c>
      <c r="CM3674" s="1" t="s">
        <v>132</v>
      </c>
      <c r="CP3674" s="1" t="s">
        <v>158</v>
      </c>
      <c r="CQ3674" s="2">
        <v>46042.48125</v>
      </c>
      <c r="CS3674" s="1">
        <v>411023.0</v>
      </c>
      <c r="CW3674" s="1">
        <v>1.0</v>
      </c>
      <c r="CX3674" s="2">
        <v>46034.48096064815</v>
      </c>
      <c r="DE3674" s="1" t="s">
        <v>132</v>
      </c>
      <c r="DF3674" s="5">
        <v>46042.0</v>
      </c>
      <c r="DG3674" s="1" t="s">
        <v>159</v>
      </c>
      <c r="DH3674" s="1" t="s">
        <v>142</v>
      </c>
      <c r="DK3674" s="1">
        <v>0.0</v>
      </c>
    </row>
    <row r="3675">
      <c r="A3675" s="1" t="s">
        <v>12830</v>
      </c>
      <c r="B3675" s="2">
        <v>46033.54167824074</v>
      </c>
      <c r="C3675" s="1" t="s">
        <v>144</v>
      </c>
      <c r="D3675" s="1" t="s">
        <v>117</v>
      </c>
      <c r="E3675" s="1" t="s">
        <v>161</v>
      </c>
      <c r="F3675" s="1" t="s">
        <v>161</v>
      </c>
      <c r="G3675" s="1" t="s">
        <v>162</v>
      </c>
      <c r="I3675" s="1">
        <v>1.0</v>
      </c>
      <c r="J3675" s="2">
        <v>46033.54163194444</v>
      </c>
      <c r="Q3675" s="1" t="s">
        <v>9479</v>
      </c>
      <c r="R3675" s="1" t="s">
        <v>309</v>
      </c>
      <c r="S3675" s="1">
        <v>263139.0</v>
      </c>
      <c r="T3675" s="1" t="s">
        <v>168</v>
      </c>
      <c r="U3675" s="1">
        <v>1899.0</v>
      </c>
      <c r="V3675" s="1">
        <v>1849.0</v>
      </c>
      <c r="W3675" s="1">
        <v>0.0</v>
      </c>
      <c r="X3675" s="3">
        <f t="shared" si="44"/>
        <v>1849</v>
      </c>
      <c r="Y3675" s="1">
        <v>50.0</v>
      </c>
      <c r="AA3675" s="1">
        <v>1.0</v>
      </c>
      <c r="AB3675" s="1" t="s">
        <v>152</v>
      </c>
      <c r="AC3675" s="1">
        <v>1.0</v>
      </c>
      <c r="AD3675" s="1" t="s">
        <v>153</v>
      </c>
      <c r="AE3675" s="1">
        <v>7.6788731025E10</v>
      </c>
      <c r="AF3675" s="4" t="s">
        <v>129</v>
      </c>
      <c r="AH3675" s="2">
        <v>46034.535104166665</v>
      </c>
      <c r="AI3675" s="1">
        <v>7431253.0</v>
      </c>
      <c r="AJ3675" s="1" t="s">
        <v>130</v>
      </c>
      <c r="AK3675" s="2">
        <v>46035.99998842592</v>
      </c>
      <c r="AL3675" s="2">
        <v>46035.49652777778</v>
      </c>
      <c r="AM3675" s="2">
        <v>46035.99998842592</v>
      </c>
      <c r="AN3675" s="2">
        <v>46035.49652777778</v>
      </c>
      <c r="AO3675" s="2">
        <v>46035.643055555556</v>
      </c>
      <c r="AP3675" s="2">
        <v>46043.0</v>
      </c>
      <c r="AR3675" s="2">
        <v>46041.58888888889</v>
      </c>
      <c r="AS3675" s="1" t="s">
        <v>131</v>
      </c>
      <c r="AT3675" s="1" t="s">
        <v>132</v>
      </c>
      <c r="AU3675" s="1" t="s">
        <v>132</v>
      </c>
      <c r="AW3675" s="1">
        <v>0.0</v>
      </c>
      <c r="AX3675" s="1">
        <v>0.0</v>
      </c>
      <c r="BA3675" s="1" t="s">
        <v>155</v>
      </c>
      <c r="BB3675" s="1">
        <v>0.0</v>
      </c>
      <c r="BC3675" s="1">
        <v>92.04</v>
      </c>
      <c r="BD3675" s="1" t="s">
        <v>12831</v>
      </c>
      <c r="BE3675" s="1">
        <v>0.0</v>
      </c>
      <c r="BM3675" s="2">
        <v>46041.427777777775</v>
      </c>
      <c r="BN3675" s="2">
        <v>46035.99998842592</v>
      </c>
      <c r="BR3675" s="2">
        <v>46034.535104166665</v>
      </c>
      <c r="BS3675" s="1" t="s">
        <v>130</v>
      </c>
      <c r="BT3675" s="1" t="s">
        <v>132</v>
      </c>
      <c r="BU3675" s="2">
        <v>46041.622766203705</v>
      </c>
      <c r="BX3675" s="1" t="s">
        <v>132</v>
      </c>
      <c r="BY3675" s="1" t="s">
        <v>132</v>
      </c>
      <c r="BZ3675" s="1" t="s">
        <v>132</v>
      </c>
      <c r="CA3675" s="1" t="s">
        <v>132</v>
      </c>
      <c r="CB3675" s="1" t="s">
        <v>132</v>
      </c>
      <c r="CC3675" s="1" t="s">
        <v>132</v>
      </c>
      <c r="CD3675" s="1" t="s">
        <v>132</v>
      </c>
      <c r="CE3675" s="1" t="s">
        <v>132</v>
      </c>
      <c r="CF3675" s="1" t="s">
        <v>132</v>
      </c>
      <c r="CG3675" s="1" t="s">
        <v>132</v>
      </c>
      <c r="CH3675" s="1" t="s">
        <v>132</v>
      </c>
      <c r="CI3675" s="1" t="s">
        <v>132</v>
      </c>
      <c r="CJ3675" s="1" t="s">
        <v>132</v>
      </c>
      <c r="CK3675" s="1" t="s">
        <v>132</v>
      </c>
      <c r="CL3675" s="1" t="s">
        <v>132</v>
      </c>
      <c r="CM3675" s="1" t="s">
        <v>132</v>
      </c>
      <c r="CP3675" s="1" t="s">
        <v>158</v>
      </c>
      <c r="CS3675" s="1">
        <v>411023.0</v>
      </c>
      <c r="CW3675" s="1">
        <v>1.0</v>
      </c>
      <c r="CX3675" s="2">
        <v>46034.53537037037</v>
      </c>
      <c r="DE3675" s="1" t="s">
        <v>132</v>
      </c>
      <c r="DF3675" s="5">
        <v>46041.0</v>
      </c>
      <c r="DG3675" s="1" t="s">
        <v>159</v>
      </c>
      <c r="DH3675" s="1" t="s">
        <v>142</v>
      </c>
      <c r="DK3675" s="1">
        <v>0.0</v>
      </c>
    </row>
    <row r="3676">
      <c r="A3676" s="1">
        <v>1140.0</v>
      </c>
      <c r="B3676" s="2">
        <v>46033.53871527778</v>
      </c>
      <c r="C3676" s="1" t="s">
        <v>181</v>
      </c>
      <c r="D3676" s="1" t="s">
        <v>117</v>
      </c>
      <c r="E3676" s="1">
        <v>4.3602256953423E13</v>
      </c>
      <c r="F3676" s="1">
        <v>4.3602256953423E13</v>
      </c>
      <c r="G3676" s="1" t="s">
        <v>183</v>
      </c>
      <c r="I3676" s="1">
        <v>1.0</v>
      </c>
      <c r="J3676" s="2">
        <v>46033.53868055555</v>
      </c>
      <c r="Q3676" s="1" t="s">
        <v>257</v>
      </c>
      <c r="R3676" s="1" t="s">
        <v>125</v>
      </c>
      <c r="S3676" s="1">
        <v>400080.0</v>
      </c>
      <c r="T3676" s="1" t="s">
        <v>126</v>
      </c>
      <c r="U3676" s="1">
        <v>1499.0</v>
      </c>
      <c r="V3676" s="1">
        <v>1499.0</v>
      </c>
      <c r="W3676" s="1">
        <v>0.0</v>
      </c>
      <c r="X3676" s="3">
        <f t="shared" si="44"/>
        <v>1499</v>
      </c>
      <c r="Y3676" s="1">
        <v>0.0</v>
      </c>
      <c r="AA3676" s="1">
        <v>0.5</v>
      </c>
      <c r="AB3676" s="1" t="s">
        <v>127</v>
      </c>
      <c r="AD3676" s="1" t="s">
        <v>153</v>
      </c>
      <c r="AE3676" s="1">
        <v>7.7662299024E10</v>
      </c>
      <c r="AF3676" s="4" t="s">
        <v>129</v>
      </c>
      <c r="AH3676" s="2">
        <v>46042.749027777776</v>
      </c>
      <c r="AI3676" s="1">
        <v>7431253.0</v>
      </c>
      <c r="AJ3676" s="1" t="s">
        <v>130</v>
      </c>
      <c r="AK3676" s="2">
        <v>46043.99998842592</v>
      </c>
      <c r="AL3676" s="2">
        <v>46043.50833333333</v>
      </c>
      <c r="AM3676" s="2">
        <v>46043.99998842592</v>
      </c>
      <c r="AN3676" s="2">
        <v>46043.50833333333</v>
      </c>
      <c r="AO3676" s="2">
        <v>46043.625</v>
      </c>
      <c r="AP3676" s="2">
        <v>46047.0</v>
      </c>
      <c r="AR3676" s="2">
        <v>46044.615277777775</v>
      </c>
      <c r="AS3676" s="1" t="s">
        <v>131</v>
      </c>
      <c r="AT3676" s="1" t="s">
        <v>132</v>
      </c>
      <c r="AU3676" s="1" t="s">
        <v>132</v>
      </c>
      <c r="AV3676" s="5">
        <v>46049.0</v>
      </c>
      <c r="AW3676" s="1">
        <v>35.4</v>
      </c>
      <c r="AX3676" s="1">
        <v>1499.0</v>
      </c>
      <c r="AY3676" s="1">
        <v>1.235269E7</v>
      </c>
      <c r="AZ3676" s="1" t="s">
        <v>9385</v>
      </c>
      <c r="BA3676" s="1" t="s">
        <v>188</v>
      </c>
      <c r="BB3676" s="1">
        <v>35.4</v>
      </c>
      <c r="BC3676" s="1">
        <v>81.42</v>
      </c>
      <c r="BD3676" s="1" t="s">
        <v>12832</v>
      </c>
      <c r="BE3676" s="1">
        <v>0.0</v>
      </c>
      <c r="BM3676" s="2">
        <v>46044.430555555555</v>
      </c>
      <c r="BN3676" s="2">
        <v>46043.99998842592</v>
      </c>
      <c r="BR3676" s="2">
        <v>46042.749027777776</v>
      </c>
      <c r="BS3676" s="1" t="s">
        <v>130</v>
      </c>
      <c r="BT3676" s="1" t="s">
        <v>132</v>
      </c>
      <c r="BU3676" s="2">
        <v>46044.620474537034</v>
      </c>
      <c r="BX3676" s="1" t="s">
        <v>132</v>
      </c>
      <c r="BY3676" s="1" t="s">
        <v>132</v>
      </c>
      <c r="BZ3676" s="1" t="s">
        <v>132</v>
      </c>
      <c r="CA3676" s="1" t="s">
        <v>132</v>
      </c>
      <c r="CB3676" s="1" t="s">
        <v>132</v>
      </c>
      <c r="CC3676" s="1" t="s">
        <v>132</v>
      </c>
      <c r="CD3676" s="1" t="s">
        <v>132</v>
      </c>
      <c r="CE3676" s="1" t="s">
        <v>132</v>
      </c>
      <c r="CF3676" s="1" t="s">
        <v>132</v>
      </c>
      <c r="CG3676" s="1" t="s">
        <v>132</v>
      </c>
      <c r="CH3676" s="1" t="s">
        <v>132</v>
      </c>
      <c r="CI3676" s="1" t="s">
        <v>132</v>
      </c>
      <c r="CJ3676" s="1" t="s">
        <v>132</v>
      </c>
      <c r="CK3676" s="1" t="s">
        <v>132</v>
      </c>
      <c r="CL3676" s="1" t="s">
        <v>132</v>
      </c>
      <c r="CM3676" s="1" t="s">
        <v>132</v>
      </c>
      <c r="CP3676" s="1" t="s">
        <v>158</v>
      </c>
      <c r="CQ3676" s="2">
        <v>46044.3625</v>
      </c>
      <c r="CS3676" s="1">
        <v>411023.0</v>
      </c>
      <c r="CW3676" s="1">
        <v>1.0</v>
      </c>
      <c r="CX3676" s="2">
        <v>46042.75116898148</v>
      </c>
      <c r="DE3676" s="1" t="s">
        <v>132</v>
      </c>
      <c r="DF3676" s="5">
        <v>46044.0</v>
      </c>
      <c r="DG3676" s="1" t="s">
        <v>159</v>
      </c>
      <c r="DH3676" s="1" t="s">
        <v>142</v>
      </c>
      <c r="DK3676" s="1">
        <v>0.0</v>
      </c>
    </row>
    <row r="3677">
      <c r="A3677" s="1" t="s">
        <v>12833</v>
      </c>
      <c r="B3677" s="2">
        <v>46033.535358796296</v>
      </c>
      <c r="C3677" s="1" t="s">
        <v>144</v>
      </c>
      <c r="D3677" s="1" t="s">
        <v>117</v>
      </c>
      <c r="E3677" s="1" t="s">
        <v>445</v>
      </c>
      <c r="F3677" s="1" t="s">
        <v>445</v>
      </c>
      <c r="G3677" s="1" t="s">
        <v>2448</v>
      </c>
      <c r="I3677" s="1">
        <v>1.0</v>
      </c>
      <c r="J3677" s="2">
        <v>46033.53530092593</v>
      </c>
      <c r="Q3677" s="1" t="s">
        <v>257</v>
      </c>
      <c r="R3677" s="1" t="s">
        <v>125</v>
      </c>
      <c r="S3677" s="1">
        <v>400092.0</v>
      </c>
      <c r="T3677" s="1" t="s">
        <v>168</v>
      </c>
      <c r="U3677" s="1">
        <v>999.0</v>
      </c>
      <c r="V3677" s="1">
        <v>3549.0</v>
      </c>
      <c r="W3677" s="1">
        <v>0.0</v>
      </c>
      <c r="X3677" s="3">
        <f t="shared" si="44"/>
        <v>771.08</v>
      </c>
      <c r="Y3677" s="1">
        <v>227.92</v>
      </c>
      <c r="AA3677" s="1">
        <v>1.2</v>
      </c>
      <c r="AB3677" s="1" t="s">
        <v>542</v>
      </c>
      <c r="AC3677" s="1">
        <v>1.56</v>
      </c>
      <c r="AD3677" s="1" t="s">
        <v>153</v>
      </c>
      <c r="AE3677" s="1">
        <v>7.6788730966E10</v>
      </c>
      <c r="AF3677" s="4" t="s">
        <v>129</v>
      </c>
      <c r="AH3677" s="2">
        <v>46034.535104166665</v>
      </c>
      <c r="AI3677" s="1">
        <v>7431253.0</v>
      </c>
      <c r="AJ3677" s="1" t="s">
        <v>130</v>
      </c>
      <c r="AK3677" s="2">
        <v>46035.99998842592</v>
      </c>
      <c r="AL3677" s="2">
        <v>46035.49236111111</v>
      </c>
      <c r="AM3677" s="2">
        <v>46035.99998842592</v>
      </c>
      <c r="AN3677" s="2">
        <v>46035.49236111111</v>
      </c>
      <c r="AO3677" s="2">
        <v>46035.652083333334</v>
      </c>
      <c r="AP3677" s="2">
        <v>46038.0</v>
      </c>
      <c r="AR3677" s="2">
        <v>46036.481944444444</v>
      </c>
      <c r="AS3677" s="1" t="s">
        <v>131</v>
      </c>
      <c r="AT3677" s="1" t="s">
        <v>132</v>
      </c>
      <c r="AU3677" s="1" t="s">
        <v>132</v>
      </c>
      <c r="AW3677" s="1">
        <v>0.0</v>
      </c>
      <c r="AX3677" s="1">
        <v>0.0</v>
      </c>
      <c r="BA3677" s="1" t="s">
        <v>188</v>
      </c>
      <c r="BB3677" s="1">
        <v>0.0</v>
      </c>
      <c r="BC3677" s="1">
        <v>233.08</v>
      </c>
      <c r="BD3677" s="1" t="s">
        <v>12834</v>
      </c>
      <c r="BE3677" s="1">
        <v>0.0</v>
      </c>
      <c r="BM3677" s="2">
        <v>46036.41805555556</v>
      </c>
      <c r="BN3677" s="2">
        <v>46035.99998842592</v>
      </c>
      <c r="BR3677" s="2">
        <v>46034.535104166665</v>
      </c>
      <c r="BS3677" s="1" t="s">
        <v>130</v>
      </c>
      <c r="BT3677" s="1" t="s">
        <v>132</v>
      </c>
      <c r="BU3677" s="2">
        <v>46036.48608796296</v>
      </c>
      <c r="BX3677" s="1" t="s">
        <v>132</v>
      </c>
      <c r="BY3677" s="1" t="s">
        <v>132</v>
      </c>
      <c r="BZ3677" s="1" t="s">
        <v>132</v>
      </c>
      <c r="CA3677" s="1" t="s">
        <v>132</v>
      </c>
      <c r="CB3677" s="1" t="s">
        <v>132</v>
      </c>
      <c r="CC3677" s="1" t="s">
        <v>132</v>
      </c>
      <c r="CD3677" s="1" t="s">
        <v>132</v>
      </c>
      <c r="CE3677" s="1" t="s">
        <v>132</v>
      </c>
      <c r="CF3677" s="1" t="s">
        <v>132</v>
      </c>
      <c r="CG3677" s="1" t="s">
        <v>132</v>
      </c>
      <c r="CH3677" s="1" t="s">
        <v>132</v>
      </c>
      <c r="CI3677" s="1" t="s">
        <v>132</v>
      </c>
      <c r="CJ3677" s="1" t="s">
        <v>132</v>
      </c>
      <c r="CK3677" s="1" t="s">
        <v>132</v>
      </c>
      <c r="CL3677" s="1" t="s">
        <v>132</v>
      </c>
      <c r="CM3677" s="1" t="s">
        <v>132</v>
      </c>
      <c r="CP3677" s="1" t="s">
        <v>158</v>
      </c>
      <c r="CQ3677" s="2">
        <v>46036.38263888889</v>
      </c>
      <c r="CS3677" s="1">
        <v>411023.0</v>
      </c>
      <c r="CW3677" s="1">
        <v>1.0</v>
      </c>
      <c r="CX3677" s="2">
        <v>46034.535358796296</v>
      </c>
      <c r="DE3677" s="1" t="s">
        <v>132</v>
      </c>
      <c r="DF3677" s="5">
        <v>46036.0</v>
      </c>
      <c r="DG3677" s="1" t="s">
        <v>159</v>
      </c>
      <c r="DH3677" s="1" t="s">
        <v>142</v>
      </c>
      <c r="DK3677" s="1">
        <v>0.0</v>
      </c>
    </row>
    <row r="3678">
      <c r="A3678" s="1" t="s">
        <v>12833</v>
      </c>
      <c r="B3678" s="2">
        <v>46033.535358796296</v>
      </c>
      <c r="C3678" s="1" t="s">
        <v>144</v>
      </c>
      <c r="D3678" s="1" t="s">
        <v>117</v>
      </c>
      <c r="E3678" s="1">
        <v>5.20075468474E13</v>
      </c>
      <c r="F3678" s="1">
        <v>5.20075468474E13</v>
      </c>
      <c r="G3678" s="1" t="s">
        <v>782</v>
      </c>
      <c r="I3678" s="1">
        <v>1.0</v>
      </c>
      <c r="J3678" s="2">
        <v>46033.53530092593</v>
      </c>
      <c r="Q3678" s="1" t="s">
        <v>257</v>
      </c>
      <c r="R3678" s="1" t="s">
        <v>125</v>
      </c>
      <c r="S3678" s="1">
        <v>400092.0</v>
      </c>
      <c r="T3678" s="1" t="s">
        <v>168</v>
      </c>
      <c r="U3678" s="1">
        <v>3599.0</v>
      </c>
      <c r="V3678" s="1">
        <v>3549.0</v>
      </c>
      <c r="W3678" s="1">
        <v>0.0</v>
      </c>
      <c r="X3678" s="3">
        <f t="shared" si="44"/>
        <v>2777.92</v>
      </c>
      <c r="Y3678" s="1">
        <v>821.08</v>
      </c>
      <c r="Z3678" s="1">
        <v>0.0</v>
      </c>
      <c r="AA3678" s="1">
        <v>1.2</v>
      </c>
      <c r="AB3678" s="1" t="s">
        <v>542</v>
      </c>
      <c r="AC3678" s="1">
        <v>1.56</v>
      </c>
      <c r="AD3678" s="1" t="s">
        <v>153</v>
      </c>
      <c r="AE3678" s="1">
        <v>7.6788730966E10</v>
      </c>
      <c r="AF3678" s="4" t="s">
        <v>129</v>
      </c>
      <c r="AH3678" s="2">
        <v>46034.535104166665</v>
      </c>
      <c r="AI3678" s="1">
        <v>7431253.0</v>
      </c>
      <c r="AJ3678" s="1" t="s">
        <v>130</v>
      </c>
      <c r="AK3678" s="2">
        <v>46035.99998842592</v>
      </c>
      <c r="AL3678" s="2">
        <v>46035.49236111111</v>
      </c>
      <c r="AM3678" s="2">
        <v>46035.99998842592</v>
      </c>
      <c r="AN3678" s="2">
        <v>46035.49236111111</v>
      </c>
      <c r="AO3678" s="2">
        <v>46035.652083333334</v>
      </c>
      <c r="AP3678" s="2">
        <v>46038.0</v>
      </c>
      <c r="AR3678" s="2">
        <v>46036.481944444444</v>
      </c>
      <c r="AS3678" s="1" t="s">
        <v>131</v>
      </c>
      <c r="AT3678" s="1" t="s">
        <v>132</v>
      </c>
      <c r="AU3678" s="1" t="s">
        <v>132</v>
      </c>
      <c r="AW3678" s="1">
        <v>0.0</v>
      </c>
      <c r="AX3678" s="1">
        <v>0.0</v>
      </c>
      <c r="BA3678" s="1" t="s">
        <v>188</v>
      </c>
      <c r="BB3678" s="1">
        <v>0.0</v>
      </c>
      <c r="BC3678" s="1">
        <v>233.08</v>
      </c>
      <c r="BD3678" s="1" t="s">
        <v>12834</v>
      </c>
      <c r="BE3678" s="1">
        <v>0.0</v>
      </c>
      <c r="BM3678" s="2">
        <v>46036.41805555556</v>
      </c>
      <c r="BN3678" s="2">
        <v>46035.99998842592</v>
      </c>
      <c r="BR3678" s="2">
        <v>46034.535104166665</v>
      </c>
      <c r="BS3678" s="1" t="s">
        <v>130</v>
      </c>
      <c r="BT3678" s="1" t="s">
        <v>132</v>
      </c>
      <c r="BU3678" s="2">
        <v>46036.48608796296</v>
      </c>
      <c r="BX3678" s="1" t="s">
        <v>132</v>
      </c>
      <c r="BY3678" s="1" t="s">
        <v>132</v>
      </c>
      <c r="BZ3678" s="1" t="s">
        <v>132</v>
      </c>
      <c r="CA3678" s="1" t="s">
        <v>132</v>
      </c>
      <c r="CB3678" s="1" t="s">
        <v>132</v>
      </c>
      <c r="CC3678" s="1" t="s">
        <v>132</v>
      </c>
      <c r="CD3678" s="1" t="s">
        <v>132</v>
      </c>
      <c r="CE3678" s="1" t="s">
        <v>132</v>
      </c>
      <c r="CF3678" s="1" t="s">
        <v>132</v>
      </c>
      <c r="CG3678" s="1" t="s">
        <v>132</v>
      </c>
      <c r="CH3678" s="1" t="s">
        <v>132</v>
      </c>
      <c r="CI3678" s="1" t="s">
        <v>132</v>
      </c>
      <c r="CJ3678" s="1" t="s">
        <v>132</v>
      </c>
      <c r="CK3678" s="1" t="s">
        <v>132</v>
      </c>
      <c r="CL3678" s="1" t="s">
        <v>132</v>
      </c>
      <c r="CM3678" s="1" t="s">
        <v>132</v>
      </c>
      <c r="CP3678" s="1" t="s">
        <v>158</v>
      </c>
      <c r="CQ3678" s="2">
        <v>46036.38263888889</v>
      </c>
      <c r="CS3678" s="1">
        <v>411023.0</v>
      </c>
      <c r="CW3678" s="1">
        <v>1.0</v>
      </c>
      <c r="CX3678" s="2">
        <v>46034.535358796296</v>
      </c>
      <c r="DE3678" s="1" t="s">
        <v>132</v>
      </c>
      <c r="DF3678" s="5">
        <v>46036.0</v>
      </c>
      <c r="DG3678" s="1" t="s">
        <v>159</v>
      </c>
      <c r="DH3678" s="1" t="s">
        <v>142</v>
      </c>
      <c r="DK3678" s="1">
        <v>0.0</v>
      </c>
    </row>
    <row r="3679">
      <c r="A3679" s="1" t="s">
        <v>12835</v>
      </c>
      <c r="B3679" s="2">
        <v>46033.53229166667</v>
      </c>
      <c r="C3679" s="1" t="s">
        <v>144</v>
      </c>
      <c r="D3679" s="1" t="s">
        <v>117</v>
      </c>
      <c r="E3679" s="1" t="s">
        <v>145</v>
      </c>
      <c r="F3679" s="1" t="s">
        <v>145</v>
      </c>
      <c r="G3679" s="1" t="s">
        <v>146</v>
      </c>
      <c r="I3679" s="1">
        <v>1.0</v>
      </c>
      <c r="J3679" s="2">
        <v>46033.53223379629</v>
      </c>
      <c r="Q3679" s="1" t="s">
        <v>2663</v>
      </c>
      <c r="R3679" s="1" t="s">
        <v>430</v>
      </c>
      <c r="S3679" s="1">
        <v>518003.0</v>
      </c>
      <c r="T3679" s="1" t="s">
        <v>168</v>
      </c>
      <c r="U3679" s="1">
        <v>899.0</v>
      </c>
      <c r="V3679" s="1">
        <v>854.05</v>
      </c>
      <c r="W3679" s="1">
        <v>0.0</v>
      </c>
      <c r="X3679" s="3">
        <f t="shared" si="44"/>
        <v>854.05</v>
      </c>
      <c r="Y3679" s="1">
        <v>44.95</v>
      </c>
      <c r="AA3679" s="1">
        <v>0.5</v>
      </c>
      <c r="AB3679" s="1" t="s">
        <v>152</v>
      </c>
      <c r="AD3679" s="1" t="s">
        <v>153</v>
      </c>
      <c r="AE3679" s="1">
        <v>7.6788453755E10</v>
      </c>
      <c r="AF3679" s="4" t="s">
        <v>129</v>
      </c>
      <c r="AH3679" s="2">
        <v>46034.480717592596</v>
      </c>
      <c r="AI3679" s="1">
        <v>7431253.0</v>
      </c>
      <c r="AJ3679" s="1" t="s">
        <v>130</v>
      </c>
      <c r="AK3679" s="2">
        <v>46035.99998842592</v>
      </c>
      <c r="AL3679" s="2">
        <v>46035.49791666667</v>
      </c>
      <c r="AM3679" s="2">
        <v>46035.99998842592</v>
      </c>
      <c r="AN3679" s="2">
        <v>46035.49791666667</v>
      </c>
      <c r="AO3679" s="2">
        <v>46035.66111111111</v>
      </c>
      <c r="AP3679" s="2">
        <v>46040.0</v>
      </c>
      <c r="AR3679" s="2">
        <v>46038.49722222222</v>
      </c>
      <c r="AS3679" s="1" t="s">
        <v>131</v>
      </c>
      <c r="AT3679" s="1" t="s">
        <v>132</v>
      </c>
      <c r="AU3679" s="1" t="s">
        <v>132</v>
      </c>
      <c r="AW3679" s="1">
        <v>0.0</v>
      </c>
      <c r="AX3679" s="1">
        <v>0.0</v>
      </c>
      <c r="BA3679" s="1" t="s">
        <v>155</v>
      </c>
      <c r="BB3679" s="1">
        <v>0.0</v>
      </c>
      <c r="BC3679" s="1">
        <v>46.02</v>
      </c>
      <c r="BD3679" s="1" t="s">
        <v>12836</v>
      </c>
      <c r="BE3679" s="1">
        <v>0.0</v>
      </c>
      <c r="BM3679" s="2">
        <v>46038.41875</v>
      </c>
      <c r="BN3679" s="2">
        <v>46035.99998842592</v>
      </c>
      <c r="BR3679" s="2">
        <v>46034.480717592596</v>
      </c>
      <c r="BS3679" s="1" t="s">
        <v>130</v>
      </c>
      <c r="BT3679" s="1" t="s">
        <v>132</v>
      </c>
      <c r="BU3679" s="2">
        <v>46038.50166666666</v>
      </c>
      <c r="BX3679" s="1" t="s">
        <v>132</v>
      </c>
      <c r="BY3679" s="1" t="s">
        <v>132</v>
      </c>
      <c r="BZ3679" s="1" t="s">
        <v>132</v>
      </c>
      <c r="CA3679" s="1" t="s">
        <v>132</v>
      </c>
      <c r="CB3679" s="1" t="s">
        <v>132</v>
      </c>
      <c r="CC3679" s="1" t="s">
        <v>132</v>
      </c>
      <c r="CD3679" s="1" t="s">
        <v>132</v>
      </c>
      <c r="CE3679" s="1" t="s">
        <v>132</v>
      </c>
      <c r="CF3679" s="1" t="s">
        <v>132</v>
      </c>
      <c r="CG3679" s="1" t="s">
        <v>132</v>
      </c>
      <c r="CH3679" s="1" t="s">
        <v>132</v>
      </c>
      <c r="CI3679" s="1" t="s">
        <v>132</v>
      </c>
      <c r="CJ3679" s="1" t="s">
        <v>132</v>
      </c>
      <c r="CK3679" s="1" t="s">
        <v>132</v>
      </c>
      <c r="CL3679" s="1" t="s">
        <v>132</v>
      </c>
      <c r="CM3679" s="1" t="s">
        <v>132</v>
      </c>
      <c r="CP3679" s="1" t="s">
        <v>158</v>
      </c>
      <c r="CQ3679" s="2">
        <v>46037.27916666667</v>
      </c>
      <c r="CS3679" s="1">
        <v>411023.0</v>
      </c>
      <c r="CW3679" s="1">
        <v>1.0</v>
      </c>
      <c r="CX3679" s="2">
        <v>46034.48096064815</v>
      </c>
      <c r="DE3679" s="1" t="s">
        <v>132</v>
      </c>
      <c r="DF3679" s="5">
        <v>46038.0</v>
      </c>
      <c r="DG3679" s="1" t="s">
        <v>159</v>
      </c>
      <c r="DH3679" s="1" t="s">
        <v>142</v>
      </c>
      <c r="DK3679" s="1">
        <v>0.0</v>
      </c>
    </row>
    <row r="3680">
      <c r="A3680" s="1" t="s">
        <v>12837</v>
      </c>
      <c r="B3680" s="2">
        <v>46033.529652777775</v>
      </c>
      <c r="C3680" s="1" t="s">
        <v>144</v>
      </c>
      <c r="D3680" s="1" t="s">
        <v>117</v>
      </c>
      <c r="E3680" s="1" t="s">
        <v>172</v>
      </c>
      <c r="F3680" s="1" t="s">
        <v>172</v>
      </c>
      <c r="G3680" s="1" t="s">
        <v>173</v>
      </c>
      <c r="I3680" s="1">
        <v>1.0</v>
      </c>
      <c r="J3680" s="2">
        <v>46033.529594907406</v>
      </c>
      <c r="Q3680" s="1" t="s">
        <v>257</v>
      </c>
      <c r="R3680" s="1" t="s">
        <v>125</v>
      </c>
      <c r="S3680" s="1">
        <v>400063.0</v>
      </c>
      <c r="T3680" s="1" t="s">
        <v>168</v>
      </c>
      <c r="U3680" s="1">
        <v>999.0</v>
      </c>
      <c r="V3680" s="1">
        <v>949.05</v>
      </c>
      <c r="W3680" s="1">
        <v>0.0</v>
      </c>
      <c r="X3680" s="3">
        <f t="shared" si="44"/>
        <v>949.05</v>
      </c>
      <c r="Y3680" s="1">
        <v>49.95</v>
      </c>
      <c r="AA3680" s="1">
        <v>0.5</v>
      </c>
      <c r="AB3680" s="1" t="s">
        <v>152</v>
      </c>
      <c r="AD3680" s="1" t="s">
        <v>153</v>
      </c>
      <c r="AE3680" s="1">
        <v>7.678846406E10</v>
      </c>
      <c r="AF3680" s="4" t="s">
        <v>129</v>
      </c>
      <c r="AH3680" s="2">
        <v>46034.48243055555</v>
      </c>
      <c r="AI3680" s="1">
        <v>7431253.0</v>
      </c>
      <c r="AJ3680" s="1" t="s">
        <v>130</v>
      </c>
      <c r="AK3680" s="2">
        <v>46035.99998842592</v>
      </c>
      <c r="AL3680" s="2">
        <v>46035.49930555555</v>
      </c>
      <c r="AM3680" s="2">
        <v>46035.99998842592</v>
      </c>
      <c r="AN3680" s="2">
        <v>46035.49930555555</v>
      </c>
      <c r="AO3680" s="2">
        <v>46035.63888888889</v>
      </c>
      <c r="AP3680" s="2">
        <v>46038.0</v>
      </c>
      <c r="AR3680" s="2">
        <v>46036.561111111114</v>
      </c>
      <c r="AS3680" s="1" t="s">
        <v>131</v>
      </c>
      <c r="AT3680" s="1" t="s">
        <v>132</v>
      </c>
      <c r="AU3680" s="1" t="s">
        <v>132</v>
      </c>
      <c r="AW3680" s="1">
        <v>0.0</v>
      </c>
      <c r="AX3680" s="1">
        <v>0.0</v>
      </c>
      <c r="BA3680" s="1" t="s">
        <v>188</v>
      </c>
      <c r="BB3680" s="1">
        <v>0.0</v>
      </c>
      <c r="BC3680" s="1">
        <v>46.02</v>
      </c>
      <c r="BD3680" s="1" t="s">
        <v>12838</v>
      </c>
      <c r="BE3680" s="1">
        <v>0.0</v>
      </c>
      <c r="BM3680" s="2">
        <v>46036.447222222225</v>
      </c>
      <c r="BN3680" s="2">
        <v>46035.99998842592</v>
      </c>
      <c r="BR3680" s="2">
        <v>46034.48243055555</v>
      </c>
      <c r="BS3680" s="1" t="s">
        <v>130</v>
      </c>
      <c r="BT3680" s="1" t="s">
        <v>132</v>
      </c>
      <c r="BU3680" s="2">
        <v>46036.565474537034</v>
      </c>
      <c r="BX3680" s="1" t="s">
        <v>132</v>
      </c>
      <c r="BY3680" s="1" t="s">
        <v>132</v>
      </c>
      <c r="BZ3680" s="1" t="s">
        <v>132</v>
      </c>
      <c r="CA3680" s="1" t="s">
        <v>132</v>
      </c>
      <c r="CB3680" s="1" t="s">
        <v>132</v>
      </c>
      <c r="CC3680" s="1" t="s">
        <v>132</v>
      </c>
      <c r="CD3680" s="1" t="s">
        <v>132</v>
      </c>
      <c r="CE3680" s="1" t="s">
        <v>132</v>
      </c>
      <c r="CF3680" s="1" t="s">
        <v>132</v>
      </c>
      <c r="CG3680" s="1" t="s">
        <v>132</v>
      </c>
      <c r="CH3680" s="1" t="s">
        <v>132</v>
      </c>
      <c r="CI3680" s="1" t="s">
        <v>132</v>
      </c>
      <c r="CJ3680" s="1" t="s">
        <v>132</v>
      </c>
      <c r="CK3680" s="1" t="s">
        <v>132</v>
      </c>
      <c r="CL3680" s="1" t="s">
        <v>132</v>
      </c>
      <c r="CM3680" s="1" t="s">
        <v>132</v>
      </c>
      <c r="CP3680" s="1" t="s">
        <v>158</v>
      </c>
      <c r="CQ3680" s="2">
        <v>46036.38958333333</v>
      </c>
      <c r="CS3680" s="1">
        <v>411023.0</v>
      </c>
      <c r="CW3680" s="1">
        <v>1.0</v>
      </c>
      <c r="CX3680" s="2">
        <v>46034.48274305555</v>
      </c>
      <c r="DE3680" s="1" t="s">
        <v>132</v>
      </c>
      <c r="DF3680" s="5">
        <v>46036.0</v>
      </c>
      <c r="DG3680" s="1" t="s">
        <v>159</v>
      </c>
      <c r="DH3680" s="1" t="s">
        <v>142</v>
      </c>
      <c r="DK3680" s="1">
        <v>0.0</v>
      </c>
    </row>
    <row r="3681">
      <c r="A3681" s="1" t="s">
        <v>12839</v>
      </c>
      <c r="B3681" s="2">
        <v>46033.52820601852</v>
      </c>
      <c r="C3681" s="1" t="s">
        <v>144</v>
      </c>
      <c r="D3681" s="1" t="s">
        <v>117</v>
      </c>
      <c r="E3681" s="1" t="s">
        <v>172</v>
      </c>
      <c r="F3681" s="1" t="s">
        <v>172</v>
      </c>
      <c r="G3681" s="1" t="s">
        <v>173</v>
      </c>
      <c r="I3681" s="1">
        <v>1.0</v>
      </c>
      <c r="J3681" s="2">
        <v>46033.52815972222</v>
      </c>
      <c r="Q3681" s="1" t="s">
        <v>257</v>
      </c>
      <c r="R3681" s="1" t="s">
        <v>125</v>
      </c>
      <c r="S3681" s="1">
        <v>400072.0</v>
      </c>
      <c r="T3681" s="1" t="s">
        <v>168</v>
      </c>
      <c r="U3681" s="1">
        <v>999.0</v>
      </c>
      <c r="V3681" s="1">
        <v>949.05</v>
      </c>
      <c r="W3681" s="1">
        <v>0.0</v>
      </c>
      <c r="X3681" s="3">
        <f t="shared" si="44"/>
        <v>949.05</v>
      </c>
      <c r="Y3681" s="1">
        <v>49.95</v>
      </c>
      <c r="AA3681" s="1">
        <v>0.5</v>
      </c>
      <c r="AB3681" s="1" t="s">
        <v>152</v>
      </c>
      <c r="AD3681" s="1" t="s">
        <v>153</v>
      </c>
      <c r="AE3681" s="1">
        <v>7.6788464126E10</v>
      </c>
      <c r="AF3681" s="4" t="s">
        <v>129</v>
      </c>
      <c r="AH3681" s="2">
        <v>46034.48243055555</v>
      </c>
      <c r="AI3681" s="1">
        <v>7431253.0</v>
      </c>
      <c r="AJ3681" s="1" t="s">
        <v>130</v>
      </c>
      <c r="AK3681" s="2">
        <v>46035.99998842592</v>
      </c>
      <c r="AL3681" s="2">
        <v>46035.49930555555</v>
      </c>
      <c r="AM3681" s="2">
        <v>46035.99998842592</v>
      </c>
      <c r="AN3681" s="2">
        <v>46035.49930555555</v>
      </c>
      <c r="AO3681" s="2">
        <v>46035.663194444445</v>
      </c>
      <c r="AP3681" s="2">
        <v>46038.0</v>
      </c>
      <c r="AR3681" s="2">
        <v>46036.44027777778</v>
      </c>
      <c r="AS3681" s="1" t="s">
        <v>131</v>
      </c>
      <c r="AT3681" s="1" t="s">
        <v>132</v>
      </c>
      <c r="AU3681" s="1" t="s">
        <v>132</v>
      </c>
      <c r="AW3681" s="1">
        <v>0.0</v>
      </c>
      <c r="AX3681" s="1">
        <v>0.0</v>
      </c>
      <c r="BA3681" s="1" t="s">
        <v>188</v>
      </c>
      <c r="BB3681" s="1">
        <v>0.0</v>
      </c>
      <c r="BC3681" s="1">
        <v>46.02</v>
      </c>
      <c r="BD3681" s="1" t="s">
        <v>12840</v>
      </c>
      <c r="BE3681" s="1">
        <v>0.0</v>
      </c>
      <c r="BM3681" s="2">
        <v>46036.39375</v>
      </c>
      <c r="BN3681" s="2">
        <v>46035.99998842592</v>
      </c>
      <c r="BR3681" s="2">
        <v>46034.48243055555</v>
      </c>
      <c r="BS3681" s="1" t="s">
        <v>130</v>
      </c>
      <c r="BT3681" s="1" t="s">
        <v>132</v>
      </c>
      <c r="BU3681" s="2">
        <v>46036.44368055555</v>
      </c>
      <c r="BX3681" s="1" t="s">
        <v>132</v>
      </c>
      <c r="BY3681" s="1" t="s">
        <v>132</v>
      </c>
      <c r="BZ3681" s="1" t="s">
        <v>132</v>
      </c>
      <c r="CA3681" s="1" t="s">
        <v>132</v>
      </c>
      <c r="CB3681" s="1" t="s">
        <v>132</v>
      </c>
      <c r="CC3681" s="1" t="s">
        <v>132</v>
      </c>
      <c r="CD3681" s="1" t="s">
        <v>132</v>
      </c>
      <c r="CE3681" s="1" t="s">
        <v>132</v>
      </c>
      <c r="CF3681" s="1" t="s">
        <v>132</v>
      </c>
      <c r="CG3681" s="1" t="s">
        <v>132</v>
      </c>
      <c r="CH3681" s="1" t="s">
        <v>132</v>
      </c>
      <c r="CI3681" s="1" t="s">
        <v>132</v>
      </c>
      <c r="CJ3681" s="1" t="s">
        <v>132</v>
      </c>
      <c r="CK3681" s="1" t="s">
        <v>132</v>
      </c>
      <c r="CL3681" s="1" t="s">
        <v>132</v>
      </c>
      <c r="CM3681" s="1" t="s">
        <v>132</v>
      </c>
      <c r="CP3681" s="1" t="s">
        <v>158</v>
      </c>
      <c r="CQ3681" s="2">
        <v>46036.34861111111</v>
      </c>
      <c r="CS3681" s="1">
        <v>411023.0</v>
      </c>
      <c r="CW3681" s="1">
        <v>1.0</v>
      </c>
      <c r="CX3681" s="2">
        <v>46034.48274305555</v>
      </c>
      <c r="DE3681" s="1" t="s">
        <v>132</v>
      </c>
      <c r="DF3681" s="5">
        <v>46036.0</v>
      </c>
      <c r="DG3681" s="1" t="s">
        <v>159</v>
      </c>
      <c r="DH3681" s="1" t="s">
        <v>142</v>
      </c>
      <c r="DK3681" s="1">
        <v>0.0</v>
      </c>
    </row>
    <row r="3682">
      <c r="A3682" s="1" t="s">
        <v>12841</v>
      </c>
      <c r="B3682" s="2">
        <v>46033.52332175926</v>
      </c>
      <c r="C3682" s="1" t="s">
        <v>144</v>
      </c>
      <c r="D3682" s="1" t="s">
        <v>117</v>
      </c>
      <c r="E3682" s="1" t="s">
        <v>366</v>
      </c>
      <c r="F3682" s="1" t="s">
        <v>366</v>
      </c>
      <c r="G3682" s="1" t="s">
        <v>367</v>
      </c>
      <c r="I3682" s="1">
        <v>1.0</v>
      </c>
      <c r="J3682" s="2">
        <v>46033.52327546296</v>
      </c>
      <c r="Q3682" s="1" t="s">
        <v>371</v>
      </c>
      <c r="R3682" s="1" t="s">
        <v>167</v>
      </c>
      <c r="S3682" s="1">
        <v>201304.0</v>
      </c>
      <c r="T3682" s="1" t="s">
        <v>168</v>
      </c>
      <c r="U3682" s="1">
        <v>499.0</v>
      </c>
      <c r="V3682" s="1">
        <v>474.05</v>
      </c>
      <c r="W3682" s="1">
        <v>0.0</v>
      </c>
      <c r="X3682" s="3">
        <f t="shared" si="44"/>
        <v>474.05</v>
      </c>
      <c r="Y3682" s="1">
        <v>24.95</v>
      </c>
      <c r="AA3682" s="1">
        <v>0.5</v>
      </c>
      <c r="AB3682" s="1" t="s">
        <v>152</v>
      </c>
      <c r="AD3682" s="1" t="s">
        <v>153</v>
      </c>
      <c r="AE3682" s="1">
        <v>7.6787805172E10</v>
      </c>
      <c r="AF3682" s="4" t="s">
        <v>129</v>
      </c>
      <c r="AH3682" s="2">
        <v>46034.06309027778</v>
      </c>
      <c r="AI3682" s="1">
        <v>7431253.0</v>
      </c>
      <c r="AJ3682" s="1" t="s">
        <v>130</v>
      </c>
      <c r="AK3682" s="2">
        <v>46034.99998842592</v>
      </c>
      <c r="AL3682" s="2">
        <v>46034.48402777778</v>
      </c>
      <c r="AM3682" s="2">
        <v>46034.99998842592</v>
      </c>
      <c r="AN3682" s="2">
        <v>46034.48402777778</v>
      </c>
      <c r="AO3682" s="2">
        <v>46034.63333333333</v>
      </c>
      <c r="AP3682" s="2">
        <v>46037.0</v>
      </c>
      <c r="AR3682" s="2">
        <v>46037.62013888889</v>
      </c>
      <c r="AS3682" s="1" t="s">
        <v>131</v>
      </c>
      <c r="AT3682" s="1" t="s">
        <v>132</v>
      </c>
      <c r="AU3682" s="1" t="s">
        <v>132</v>
      </c>
      <c r="AW3682" s="1">
        <v>0.0</v>
      </c>
      <c r="AX3682" s="1">
        <v>0.0</v>
      </c>
      <c r="BA3682" s="1" t="s">
        <v>155</v>
      </c>
      <c r="BB3682" s="1">
        <v>0.0</v>
      </c>
      <c r="BC3682" s="1">
        <v>46.02</v>
      </c>
      <c r="BD3682" s="1" t="s">
        <v>12842</v>
      </c>
      <c r="BE3682" s="1">
        <v>0.0</v>
      </c>
      <c r="BM3682" s="2">
        <v>46037.433333333334</v>
      </c>
      <c r="BN3682" s="2">
        <v>46034.99998842592</v>
      </c>
      <c r="BR3682" s="2">
        <v>46034.06309027778</v>
      </c>
      <c r="BS3682" s="1" t="s">
        <v>130</v>
      </c>
      <c r="BT3682" s="1" t="s">
        <v>132</v>
      </c>
      <c r="BU3682" s="2">
        <v>46037.624872685185</v>
      </c>
      <c r="BX3682" s="1" t="s">
        <v>132</v>
      </c>
      <c r="BY3682" s="1" t="s">
        <v>132</v>
      </c>
      <c r="BZ3682" s="1" t="s">
        <v>132</v>
      </c>
      <c r="CA3682" s="1" t="s">
        <v>132</v>
      </c>
      <c r="CB3682" s="1" t="s">
        <v>132</v>
      </c>
      <c r="CC3682" s="1" t="s">
        <v>132</v>
      </c>
      <c r="CD3682" s="1" t="s">
        <v>132</v>
      </c>
      <c r="CE3682" s="1" t="s">
        <v>132</v>
      </c>
      <c r="CF3682" s="1" t="s">
        <v>132</v>
      </c>
      <c r="CG3682" s="1" t="s">
        <v>132</v>
      </c>
      <c r="CH3682" s="1" t="s">
        <v>132</v>
      </c>
      <c r="CI3682" s="1" t="s">
        <v>132</v>
      </c>
      <c r="CJ3682" s="1" t="s">
        <v>132</v>
      </c>
      <c r="CK3682" s="1" t="s">
        <v>132</v>
      </c>
      <c r="CL3682" s="1" t="s">
        <v>132</v>
      </c>
      <c r="CM3682" s="1" t="s">
        <v>132</v>
      </c>
      <c r="CP3682" s="1" t="s">
        <v>158</v>
      </c>
      <c r="CQ3682" s="2">
        <v>46037.37222222222</v>
      </c>
      <c r="CS3682" s="1">
        <v>411023.0</v>
      </c>
      <c r="CW3682" s="1">
        <v>1.0</v>
      </c>
      <c r="CX3682" s="2">
        <v>46034.06355324074</v>
      </c>
      <c r="DE3682" s="1" t="s">
        <v>132</v>
      </c>
      <c r="DF3682" s="5">
        <v>46037.0</v>
      </c>
      <c r="DG3682" s="1" t="s">
        <v>159</v>
      </c>
      <c r="DH3682" s="1" t="s">
        <v>142</v>
      </c>
      <c r="DK3682" s="1">
        <v>0.0</v>
      </c>
    </row>
    <row r="3683">
      <c r="A3683" s="1" t="s">
        <v>12843</v>
      </c>
      <c r="B3683" s="2">
        <v>46033.52208333334</v>
      </c>
      <c r="C3683" s="1" t="s">
        <v>144</v>
      </c>
      <c r="D3683" s="1" t="s">
        <v>117</v>
      </c>
      <c r="E3683" s="1" t="s">
        <v>210</v>
      </c>
      <c r="F3683" s="1" t="s">
        <v>210</v>
      </c>
      <c r="G3683" s="1" t="s">
        <v>2071</v>
      </c>
      <c r="I3683" s="1">
        <v>1.0</v>
      </c>
      <c r="J3683" s="2">
        <v>46033.52203703704</v>
      </c>
      <c r="Q3683" s="1" t="s">
        <v>6519</v>
      </c>
      <c r="R3683" s="1" t="s">
        <v>326</v>
      </c>
      <c r="S3683" s="1">
        <v>174029.0</v>
      </c>
      <c r="T3683" s="1" t="s">
        <v>126</v>
      </c>
      <c r="U3683" s="1">
        <v>1599.0</v>
      </c>
      <c r="V3683" s="1">
        <v>1599.0</v>
      </c>
      <c r="W3683" s="1">
        <v>0.0</v>
      </c>
      <c r="X3683" s="3">
        <f t="shared" si="44"/>
        <v>1599</v>
      </c>
      <c r="Y3683" s="1">
        <v>0.0</v>
      </c>
      <c r="Z3683" s="1">
        <v>0.0</v>
      </c>
      <c r="AA3683" s="1">
        <v>0.5</v>
      </c>
      <c r="AB3683" s="1" t="s">
        <v>217</v>
      </c>
      <c r="AC3683" s="1">
        <v>0.5</v>
      </c>
      <c r="AD3683" s="1" t="s">
        <v>153</v>
      </c>
      <c r="AE3683" s="1">
        <v>7.7653135195E10</v>
      </c>
      <c r="AF3683" s="4" t="s">
        <v>129</v>
      </c>
      <c r="AH3683" s="2">
        <v>46034.53739583334</v>
      </c>
      <c r="AI3683" s="1">
        <v>7431253.0</v>
      </c>
      <c r="AJ3683" s="1" t="s">
        <v>130</v>
      </c>
      <c r="AK3683" s="2">
        <v>46035.99998842592</v>
      </c>
      <c r="AL3683" s="2">
        <v>46035.49375</v>
      </c>
      <c r="AM3683" s="2">
        <v>46035.99998842592</v>
      </c>
      <c r="AN3683" s="2">
        <v>46035.49375</v>
      </c>
      <c r="AO3683" s="2">
        <v>46035.64166666667</v>
      </c>
      <c r="AP3683" s="2">
        <v>46043.0</v>
      </c>
      <c r="AR3683" s="2">
        <v>46042.41180555556</v>
      </c>
      <c r="AS3683" s="1" t="s">
        <v>131</v>
      </c>
      <c r="AT3683" s="1" t="s">
        <v>132</v>
      </c>
      <c r="AU3683" s="1" t="s">
        <v>132</v>
      </c>
      <c r="AV3683" s="5">
        <v>46045.0</v>
      </c>
      <c r="AW3683" s="1">
        <v>35.4</v>
      </c>
      <c r="AX3683" s="1">
        <v>1599.0</v>
      </c>
      <c r="AY3683" s="1">
        <v>1.2343459E7</v>
      </c>
      <c r="AZ3683" s="1" t="s">
        <v>10715</v>
      </c>
      <c r="BA3683" s="1" t="s">
        <v>245</v>
      </c>
      <c r="BB3683" s="1">
        <v>35.4</v>
      </c>
      <c r="BC3683" s="1">
        <v>81.42</v>
      </c>
      <c r="BD3683" s="1" t="s">
        <v>12844</v>
      </c>
      <c r="BE3683" s="1">
        <v>0.0</v>
      </c>
      <c r="BM3683" s="2">
        <v>46041.39236111111</v>
      </c>
      <c r="BN3683" s="2">
        <v>46035.99998842592</v>
      </c>
      <c r="BR3683" s="2">
        <v>46034.53739583334</v>
      </c>
      <c r="BS3683" s="1" t="s">
        <v>130</v>
      </c>
      <c r="BT3683" s="1" t="s">
        <v>132</v>
      </c>
      <c r="BU3683" s="2">
        <v>46042.44369212963</v>
      </c>
      <c r="BX3683" s="1" t="s">
        <v>132</v>
      </c>
      <c r="BY3683" s="1" t="s">
        <v>132</v>
      </c>
      <c r="BZ3683" s="1" t="s">
        <v>132</v>
      </c>
      <c r="CA3683" s="1" t="s">
        <v>132</v>
      </c>
      <c r="CB3683" s="1" t="s">
        <v>132</v>
      </c>
      <c r="CC3683" s="1" t="s">
        <v>132</v>
      </c>
      <c r="CD3683" s="1" t="s">
        <v>132</v>
      </c>
      <c r="CE3683" s="1" t="s">
        <v>132</v>
      </c>
      <c r="CF3683" s="2">
        <v>46041.69913194444</v>
      </c>
      <c r="CG3683" s="1" t="s">
        <v>191</v>
      </c>
      <c r="CL3683" s="2">
        <v>46041.69913194444</v>
      </c>
      <c r="CM3683" s="1" t="s">
        <v>191</v>
      </c>
      <c r="CP3683" s="1" t="s">
        <v>158</v>
      </c>
      <c r="CQ3683" s="2">
        <v>46040.368055555555</v>
      </c>
      <c r="CS3683" s="1">
        <v>411023.0</v>
      </c>
      <c r="CW3683" s="1">
        <v>2.0</v>
      </c>
      <c r="CX3683" s="2">
        <v>46034.537523148145</v>
      </c>
      <c r="DE3683" s="1" t="s">
        <v>132</v>
      </c>
      <c r="DF3683" s="5">
        <v>46042.0</v>
      </c>
      <c r="DG3683" s="1" t="s">
        <v>159</v>
      </c>
      <c r="DH3683" s="1" t="s">
        <v>142</v>
      </c>
      <c r="DK3683" s="1">
        <v>0.0</v>
      </c>
    </row>
    <row r="3684">
      <c r="A3684" s="1" t="s">
        <v>12845</v>
      </c>
      <c r="B3684" s="2">
        <v>46033.516805555555</v>
      </c>
      <c r="C3684" s="1" t="s">
        <v>144</v>
      </c>
      <c r="D3684" s="1" t="s">
        <v>117</v>
      </c>
      <c r="E3684" s="1" t="s">
        <v>145</v>
      </c>
      <c r="F3684" s="1" t="s">
        <v>145</v>
      </c>
      <c r="G3684" s="1" t="s">
        <v>146</v>
      </c>
      <c r="I3684" s="1">
        <v>1.0</v>
      </c>
      <c r="J3684" s="2">
        <v>46033.51675925926</v>
      </c>
      <c r="Q3684" s="1" t="s">
        <v>265</v>
      </c>
      <c r="R3684" s="1" t="s">
        <v>125</v>
      </c>
      <c r="S3684" s="1">
        <v>401107.0</v>
      </c>
      <c r="T3684" s="1" t="s">
        <v>168</v>
      </c>
      <c r="U3684" s="1">
        <v>899.0</v>
      </c>
      <c r="V3684" s="1">
        <v>854.05</v>
      </c>
      <c r="W3684" s="1">
        <v>0.0</v>
      </c>
      <c r="X3684" s="3">
        <f t="shared" si="44"/>
        <v>854.05</v>
      </c>
      <c r="Y3684" s="1">
        <v>44.95</v>
      </c>
      <c r="AA3684" s="1">
        <v>0.5</v>
      </c>
      <c r="AB3684" s="1" t="s">
        <v>152</v>
      </c>
      <c r="AD3684" s="1" t="s">
        <v>153</v>
      </c>
      <c r="AE3684" s="1">
        <v>7.6788453954E10</v>
      </c>
      <c r="AF3684" s="4" t="s">
        <v>129</v>
      </c>
      <c r="AH3684" s="2">
        <v>46034.48074074074</v>
      </c>
      <c r="AI3684" s="1">
        <v>7431253.0</v>
      </c>
      <c r="AJ3684" s="1" t="s">
        <v>130</v>
      </c>
      <c r="AK3684" s="2">
        <v>46035.99998842592</v>
      </c>
      <c r="AL3684" s="2">
        <v>46035.49791666667</v>
      </c>
      <c r="AM3684" s="2">
        <v>46035.99998842592</v>
      </c>
      <c r="AN3684" s="2">
        <v>46035.49791666667</v>
      </c>
      <c r="AO3684" s="2">
        <v>46035.66180555556</v>
      </c>
      <c r="AP3684" s="2">
        <v>46038.0</v>
      </c>
      <c r="AR3684" s="2">
        <v>46036.67222222222</v>
      </c>
      <c r="AS3684" s="1" t="s">
        <v>131</v>
      </c>
      <c r="AT3684" s="1" t="s">
        <v>132</v>
      </c>
      <c r="AU3684" s="1" t="s">
        <v>132</v>
      </c>
      <c r="AW3684" s="1">
        <v>0.0</v>
      </c>
      <c r="AX3684" s="1">
        <v>0.0</v>
      </c>
      <c r="BA3684" s="1" t="s">
        <v>188</v>
      </c>
      <c r="BB3684" s="1">
        <v>0.0</v>
      </c>
      <c r="BC3684" s="1">
        <v>46.02</v>
      </c>
      <c r="BD3684" s="1" t="s">
        <v>12846</v>
      </c>
      <c r="BE3684" s="1">
        <v>0.0</v>
      </c>
      <c r="BM3684" s="2">
        <v>46036.50069444445</v>
      </c>
      <c r="BN3684" s="2">
        <v>46035.99998842592</v>
      </c>
      <c r="BR3684" s="2">
        <v>46034.48074074074</v>
      </c>
      <c r="BS3684" s="1" t="s">
        <v>130</v>
      </c>
      <c r="BT3684" s="1" t="s">
        <v>132</v>
      </c>
      <c r="BU3684" s="2">
        <v>46036.67712962963</v>
      </c>
      <c r="BX3684" s="1" t="s">
        <v>132</v>
      </c>
      <c r="BY3684" s="1" t="s">
        <v>132</v>
      </c>
      <c r="BZ3684" s="1" t="s">
        <v>132</v>
      </c>
      <c r="CA3684" s="1" t="s">
        <v>132</v>
      </c>
      <c r="CB3684" s="1" t="s">
        <v>132</v>
      </c>
      <c r="CC3684" s="1" t="s">
        <v>132</v>
      </c>
      <c r="CD3684" s="1" t="s">
        <v>132</v>
      </c>
      <c r="CE3684" s="1" t="s">
        <v>132</v>
      </c>
      <c r="CF3684" s="1" t="s">
        <v>132</v>
      </c>
      <c r="CG3684" s="1" t="s">
        <v>132</v>
      </c>
      <c r="CH3684" s="1" t="s">
        <v>132</v>
      </c>
      <c r="CI3684" s="1" t="s">
        <v>132</v>
      </c>
      <c r="CJ3684" s="1" t="s">
        <v>132</v>
      </c>
      <c r="CK3684" s="1" t="s">
        <v>132</v>
      </c>
      <c r="CL3684" s="1" t="s">
        <v>132</v>
      </c>
      <c r="CM3684" s="1" t="s">
        <v>132</v>
      </c>
      <c r="CP3684" s="1" t="s">
        <v>158</v>
      </c>
      <c r="CQ3684" s="2">
        <v>46036.41180555556</v>
      </c>
      <c r="CS3684" s="1">
        <v>411023.0</v>
      </c>
      <c r="CW3684" s="1">
        <v>1.0</v>
      </c>
      <c r="CX3684" s="2">
        <v>46034.48096064815</v>
      </c>
      <c r="DE3684" s="1" t="s">
        <v>132</v>
      </c>
      <c r="DF3684" s="5">
        <v>46036.0</v>
      </c>
      <c r="DG3684" s="1" t="s">
        <v>159</v>
      </c>
      <c r="DH3684" s="1" t="s">
        <v>142</v>
      </c>
      <c r="DK3684" s="1">
        <v>0.0</v>
      </c>
    </row>
    <row r="3685">
      <c r="A3685" s="1" t="s">
        <v>12847</v>
      </c>
      <c r="B3685" s="2">
        <v>46033.51461805555</v>
      </c>
      <c r="C3685" s="1" t="s">
        <v>144</v>
      </c>
      <c r="D3685" s="1" t="s">
        <v>117</v>
      </c>
      <c r="E3685" s="1" t="s">
        <v>145</v>
      </c>
      <c r="F3685" s="1" t="s">
        <v>145</v>
      </c>
      <c r="G3685" s="1" t="s">
        <v>146</v>
      </c>
      <c r="I3685" s="1">
        <v>1.0</v>
      </c>
      <c r="J3685" s="2">
        <v>46033.51457175926</v>
      </c>
      <c r="Q3685" s="1" t="s">
        <v>9731</v>
      </c>
      <c r="R3685" s="1" t="s">
        <v>430</v>
      </c>
      <c r="S3685" s="1">
        <v>516360.0</v>
      </c>
      <c r="T3685" s="1" t="s">
        <v>126</v>
      </c>
      <c r="U3685" s="1">
        <v>899.0</v>
      </c>
      <c r="V3685" s="1">
        <v>899.0</v>
      </c>
      <c r="W3685" s="1">
        <v>0.0</v>
      </c>
      <c r="X3685" s="3">
        <f t="shared" si="44"/>
        <v>899</v>
      </c>
      <c r="Y3685" s="1">
        <v>0.0</v>
      </c>
      <c r="AA3685" s="1">
        <v>0.5</v>
      </c>
      <c r="AB3685" s="1" t="s">
        <v>152</v>
      </c>
      <c r="AD3685" s="1" t="s">
        <v>153</v>
      </c>
      <c r="AE3685" s="1">
        <v>7.7652892354E10</v>
      </c>
      <c r="AF3685" s="4" t="s">
        <v>129</v>
      </c>
      <c r="AH3685" s="2">
        <v>46034.48074074074</v>
      </c>
      <c r="AI3685" s="1">
        <v>7431253.0</v>
      </c>
      <c r="AJ3685" s="1" t="s">
        <v>130</v>
      </c>
      <c r="AK3685" s="2">
        <v>46035.99998842592</v>
      </c>
      <c r="AL3685" s="2">
        <v>46035.49791666667</v>
      </c>
      <c r="AM3685" s="2">
        <v>46035.99998842592</v>
      </c>
      <c r="AN3685" s="2">
        <v>46035.49791666667</v>
      </c>
      <c r="AO3685" s="2">
        <v>46035.66111111111</v>
      </c>
      <c r="AP3685" s="2">
        <v>46041.0</v>
      </c>
      <c r="AR3685" s="2">
        <v>46039.51527777778</v>
      </c>
      <c r="AS3685" s="1" t="s">
        <v>131</v>
      </c>
      <c r="AT3685" s="1" t="s">
        <v>132</v>
      </c>
      <c r="AU3685" s="1" t="s">
        <v>132</v>
      </c>
      <c r="AV3685" s="5">
        <v>46042.0</v>
      </c>
      <c r="AW3685" s="1">
        <v>35.4</v>
      </c>
      <c r="AX3685" s="1">
        <v>899.0</v>
      </c>
      <c r="AY3685" s="1">
        <v>1.2324207E7</v>
      </c>
      <c r="AZ3685" s="1" t="s">
        <v>11837</v>
      </c>
      <c r="BA3685" s="1" t="s">
        <v>155</v>
      </c>
      <c r="BB3685" s="1">
        <v>35.4</v>
      </c>
      <c r="BC3685" s="1">
        <v>81.42</v>
      </c>
      <c r="BD3685" s="1" t="s">
        <v>12848</v>
      </c>
      <c r="BE3685" s="1">
        <v>0.0</v>
      </c>
      <c r="BM3685" s="2">
        <v>46039.47708333333</v>
      </c>
      <c r="BN3685" s="2">
        <v>46035.99998842592</v>
      </c>
      <c r="BR3685" s="2">
        <v>46034.48074074074</v>
      </c>
      <c r="BS3685" s="1" t="s">
        <v>130</v>
      </c>
      <c r="BT3685" s="1" t="s">
        <v>132</v>
      </c>
      <c r="BU3685" s="2">
        <v>46039.5371875</v>
      </c>
      <c r="BX3685" s="1" t="s">
        <v>132</v>
      </c>
      <c r="BY3685" s="1" t="s">
        <v>132</v>
      </c>
      <c r="BZ3685" s="1" t="s">
        <v>132</v>
      </c>
      <c r="CA3685" s="1" t="s">
        <v>132</v>
      </c>
      <c r="CB3685" s="1" t="s">
        <v>132</v>
      </c>
      <c r="CC3685" s="1" t="s">
        <v>132</v>
      </c>
      <c r="CD3685" s="1" t="s">
        <v>132</v>
      </c>
      <c r="CE3685" s="1" t="s">
        <v>132</v>
      </c>
      <c r="CF3685" s="1" t="s">
        <v>132</v>
      </c>
      <c r="CG3685" s="1" t="s">
        <v>132</v>
      </c>
      <c r="CH3685" s="1" t="s">
        <v>132</v>
      </c>
      <c r="CI3685" s="1" t="s">
        <v>132</v>
      </c>
      <c r="CJ3685" s="1" t="s">
        <v>132</v>
      </c>
      <c r="CK3685" s="1" t="s">
        <v>132</v>
      </c>
      <c r="CL3685" s="1" t="s">
        <v>132</v>
      </c>
      <c r="CM3685" s="1" t="s">
        <v>132</v>
      </c>
      <c r="CP3685" s="1" t="s">
        <v>158</v>
      </c>
      <c r="CQ3685" s="2">
        <v>46039.47708333333</v>
      </c>
      <c r="CS3685" s="1">
        <v>411023.0</v>
      </c>
      <c r="CW3685" s="1">
        <v>1.0</v>
      </c>
      <c r="CX3685" s="2">
        <v>46034.48096064815</v>
      </c>
      <c r="DE3685" s="1" t="s">
        <v>132</v>
      </c>
      <c r="DF3685" s="5">
        <v>46039.0</v>
      </c>
      <c r="DG3685" s="1" t="s">
        <v>159</v>
      </c>
      <c r="DH3685" s="1" t="s">
        <v>142</v>
      </c>
      <c r="DK3685" s="1">
        <v>0.0</v>
      </c>
    </row>
    <row r="3686">
      <c r="A3686" s="1" t="s">
        <v>12849</v>
      </c>
      <c r="B3686" s="2">
        <v>46033.513125</v>
      </c>
      <c r="C3686" s="1" t="s">
        <v>144</v>
      </c>
      <c r="D3686" s="1" t="s">
        <v>117</v>
      </c>
      <c r="E3686" s="1" t="s">
        <v>161</v>
      </c>
      <c r="F3686" s="1" t="s">
        <v>161</v>
      </c>
      <c r="G3686" s="1" t="s">
        <v>162</v>
      </c>
      <c r="I3686" s="1">
        <v>1.0</v>
      </c>
      <c r="J3686" s="2">
        <v>46033.513078703705</v>
      </c>
      <c r="Q3686" s="1" t="s">
        <v>166</v>
      </c>
      <c r="R3686" s="1" t="s">
        <v>167</v>
      </c>
      <c r="S3686" s="1">
        <v>201002.0</v>
      </c>
      <c r="T3686" s="1" t="s">
        <v>168</v>
      </c>
      <c r="U3686" s="1">
        <v>1899.0</v>
      </c>
      <c r="V3686" s="1">
        <v>1849.0</v>
      </c>
      <c r="W3686" s="1">
        <v>0.0</v>
      </c>
      <c r="X3686" s="3">
        <f t="shared" si="44"/>
        <v>1849</v>
      </c>
      <c r="Y3686" s="1">
        <v>50.0</v>
      </c>
      <c r="AA3686" s="1">
        <v>1.0</v>
      </c>
      <c r="AB3686" s="1" t="s">
        <v>152</v>
      </c>
      <c r="AD3686" s="1" t="s">
        <v>153</v>
      </c>
      <c r="AE3686" s="1">
        <v>7.6788731062E10</v>
      </c>
      <c r="AF3686" s="4" t="s">
        <v>129</v>
      </c>
      <c r="AH3686" s="2">
        <v>46034.535104166665</v>
      </c>
      <c r="AI3686" s="1">
        <v>7431253.0</v>
      </c>
      <c r="AJ3686" s="1" t="s">
        <v>130</v>
      </c>
      <c r="AK3686" s="2">
        <v>46035.99998842592</v>
      </c>
      <c r="AL3686" s="2">
        <v>46035.49513888889</v>
      </c>
      <c r="AM3686" s="2">
        <v>46035.99998842592</v>
      </c>
      <c r="AN3686" s="2">
        <v>46035.49513888889</v>
      </c>
      <c r="AO3686" s="2">
        <v>46035.65416666667</v>
      </c>
      <c r="AP3686" s="2">
        <v>46040.0</v>
      </c>
      <c r="AR3686" s="2">
        <v>46039.6</v>
      </c>
      <c r="AS3686" s="1" t="s">
        <v>131</v>
      </c>
      <c r="AT3686" s="1" t="s">
        <v>132</v>
      </c>
      <c r="AU3686" s="1" t="s">
        <v>132</v>
      </c>
      <c r="AW3686" s="1">
        <v>0.0</v>
      </c>
      <c r="AX3686" s="1">
        <v>0.0</v>
      </c>
      <c r="BA3686" s="1" t="s">
        <v>155</v>
      </c>
      <c r="BB3686" s="1">
        <v>0.0</v>
      </c>
      <c r="BC3686" s="1">
        <v>92.04</v>
      </c>
      <c r="BD3686" s="1" t="s">
        <v>12850</v>
      </c>
      <c r="BE3686" s="1">
        <v>0.0</v>
      </c>
      <c r="BM3686" s="2">
        <v>46039.39236111111</v>
      </c>
      <c r="BN3686" s="2">
        <v>46035.99998842592</v>
      </c>
      <c r="BR3686" s="2">
        <v>46034.535104166665</v>
      </c>
      <c r="BS3686" s="1" t="s">
        <v>130</v>
      </c>
      <c r="BT3686" s="1" t="s">
        <v>132</v>
      </c>
      <c r="BU3686" s="2">
        <v>46039.61497685185</v>
      </c>
      <c r="BX3686" s="1" t="s">
        <v>132</v>
      </c>
      <c r="BY3686" s="1" t="s">
        <v>132</v>
      </c>
      <c r="BZ3686" s="1" t="s">
        <v>132</v>
      </c>
      <c r="CA3686" s="1" t="s">
        <v>132</v>
      </c>
      <c r="CB3686" s="1" t="s">
        <v>132</v>
      </c>
      <c r="CC3686" s="1" t="s">
        <v>132</v>
      </c>
      <c r="CD3686" s="1" t="s">
        <v>132</v>
      </c>
      <c r="CE3686" s="1" t="s">
        <v>132</v>
      </c>
      <c r="CF3686" s="1" t="s">
        <v>132</v>
      </c>
      <c r="CG3686" s="1" t="s">
        <v>132</v>
      </c>
      <c r="CH3686" s="1" t="s">
        <v>132</v>
      </c>
      <c r="CI3686" s="1" t="s">
        <v>132</v>
      </c>
      <c r="CJ3686" s="1" t="s">
        <v>132</v>
      </c>
      <c r="CK3686" s="1" t="s">
        <v>132</v>
      </c>
      <c r="CL3686" s="1" t="s">
        <v>132</v>
      </c>
      <c r="CM3686" s="1" t="s">
        <v>132</v>
      </c>
      <c r="CP3686" s="1" t="s">
        <v>158</v>
      </c>
      <c r="CQ3686" s="2">
        <v>46039.356944444444</v>
      </c>
      <c r="CS3686" s="1">
        <v>411023.0</v>
      </c>
      <c r="CW3686" s="1">
        <v>1.0</v>
      </c>
      <c r="CX3686" s="2">
        <v>46034.53537037037</v>
      </c>
      <c r="DE3686" s="1" t="s">
        <v>132</v>
      </c>
      <c r="DF3686" s="5">
        <v>46039.0</v>
      </c>
      <c r="DG3686" s="1" t="s">
        <v>159</v>
      </c>
      <c r="DH3686" s="1" t="s">
        <v>142</v>
      </c>
      <c r="DK3686" s="1">
        <v>0.0</v>
      </c>
    </row>
    <row r="3687">
      <c r="A3687" s="1" t="s">
        <v>12851</v>
      </c>
      <c r="B3687" s="2">
        <v>46033.51232638889</v>
      </c>
      <c r="C3687" s="1" t="s">
        <v>144</v>
      </c>
      <c r="D3687" s="1" t="s">
        <v>117</v>
      </c>
      <c r="E3687" s="1" t="s">
        <v>161</v>
      </c>
      <c r="F3687" s="1" t="s">
        <v>161</v>
      </c>
      <c r="G3687" s="1" t="s">
        <v>162</v>
      </c>
      <c r="I3687" s="1">
        <v>1.0</v>
      </c>
      <c r="J3687" s="2">
        <v>46033.51226851852</v>
      </c>
      <c r="Q3687" s="1" t="s">
        <v>940</v>
      </c>
      <c r="R3687" s="1" t="s">
        <v>230</v>
      </c>
      <c r="S3687" s="1">
        <v>361005.0</v>
      </c>
      <c r="T3687" s="1" t="s">
        <v>168</v>
      </c>
      <c r="U3687" s="1">
        <v>1899.0</v>
      </c>
      <c r="V3687" s="1">
        <v>1849.0</v>
      </c>
      <c r="W3687" s="1">
        <v>0.0</v>
      </c>
      <c r="X3687" s="3">
        <f t="shared" si="44"/>
        <v>1849</v>
      </c>
      <c r="Y3687" s="1">
        <v>50.0</v>
      </c>
      <c r="AA3687" s="1">
        <v>1.0</v>
      </c>
      <c r="AB3687" s="1" t="s">
        <v>152</v>
      </c>
      <c r="AD3687" s="1" t="s">
        <v>153</v>
      </c>
      <c r="AE3687" s="1">
        <v>7.6788731176E10</v>
      </c>
      <c r="AF3687" s="4" t="s">
        <v>129</v>
      </c>
      <c r="AH3687" s="2">
        <v>46034.53511574074</v>
      </c>
      <c r="AI3687" s="1">
        <v>7431253.0</v>
      </c>
      <c r="AJ3687" s="1" t="s">
        <v>130</v>
      </c>
      <c r="AK3687" s="2">
        <v>46035.99998842592</v>
      </c>
      <c r="AL3687" s="2">
        <v>46035.49513888889</v>
      </c>
      <c r="AM3687" s="2">
        <v>46035.99998842592</v>
      </c>
      <c r="AN3687" s="2">
        <v>46035.49513888889</v>
      </c>
      <c r="AO3687" s="2">
        <v>46035.65138888889</v>
      </c>
      <c r="AP3687" s="2">
        <v>46040.0</v>
      </c>
      <c r="AR3687" s="2">
        <v>46038.39375</v>
      </c>
      <c r="AS3687" s="1" t="s">
        <v>131</v>
      </c>
      <c r="AT3687" s="1" t="s">
        <v>132</v>
      </c>
      <c r="AU3687" s="1" t="s">
        <v>132</v>
      </c>
      <c r="AW3687" s="1">
        <v>0.0</v>
      </c>
      <c r="AX3687" s="1">
        <v>0.0</v>
      </c>
      <c r="BA3687" s="1" t="s">
        <v>155</v>
      </c>
      <c r="BB3687" s="1">
        <v>0.0</v>
      </c>
      <c r="BC3687" s="1">
        <v>92.04</v>
      </c>
      <c r="BD3687" s="1" t="s">
        <v>12852</v>
      </c>
      <c r="BE3687" s="1">
        <v>0.0</v>
      </c>
      <c r="BM3687" s="2">
        <v>46038.35763888889</v>
      </c>
      <c r="BN3687" s="2">
        <v>46035.99998842592</v>
      </c>
      <c r="BR3687" s="2">
        <v>46034.53511574074</v>
      </c>
      <c r="BS3687" s="1" t="s">
        <v>130</v>
      </c>
      <c r="BT3687" s="1" t="s">
        <v>132</v>
      </c>
      <c r="BU3687" s="2">
        <v>46038.398043981484</v>
      </c>
      <c r="BX3687" s="1" t="s">
        <v>132</v>
      </c>
      <c r="BY3687" s="1" t="s">
        <v>132</v>
      </c>
      <c r="BZ3687" s="1" t="s">
        <v>132</v>
      </c>
      <c r="CA3687" s="1" t="s">
        <v>132</v>
      </c>
      <c r="CB3687" s="1" t="s">
        <v>132</v>
      </c>
      <c r="CC3687" s="1" t="s">
        <v>132</v>
      </c>
      <c r="CD3687" s="1" t="s">
        <v>132</v>
      </c>
      <c r="CE3687" s="1" t="s">
        <v>132</v>
      </c>
      <c r="CF3687" s="1" t="s">
        <v>132</v>
      </c>
      <c r="CG3687" s="1" t="s">
        <v>132</v>
      </c>
      <c r="CH3687" s="1" t="s">
        <v>132</v>
      </c>
      <c r="CI3687" s="1" t="s">
        <v>132</v>
      </c>
      <c r="CJ3687" s="1" t="s">
        <v>132</v>
      </c>
      <c r="CK3687" s="1" t="s">
        <v>132</v>
      </c>
      <c r="CL3687" s="1" t="s">
        <v>132</v>
      </c>
      <c r="CM3687" s="1" t="s">
        <v>132</v>
      </c>
      <c r="CP3687" s="1" t="s">
        <v>158</v>
      </c>
      <c r="CQ3687" s="2">
        <v>46037.73055555556</v>
      </c>
      <c r="CS3687" s="1">
        <v>411023.0</v>
      </c>
      <c r="CW3687" s="1">
        <v>1.0</v>
      </c>
      <c r="CX3687" s="2">
        <v>46034.53537037037</v>
      </c>
      <c r="DE3687" s="1" t="s">
        <v>132</v>
      </c>
      <c r="DF3687" s="5">
        <v>46038.0</v>
      </c>
      <c r="DG3687" s="1" t="s">
        <v>159</v>
      </c>
      <c r="DH3687" s="1" t="s">
        <v>142</v>
      </c>
      <c r="DK3687" s="1">
        <v>0.0</v>
      </c>
    </row>
    <row r="3688">
      <c r="A3688" s="1" t="s">
        <v>12853</v>
      </c>
      <c r="B3688" s="2">
        <v>46033.50876157408</v>
      </c>
      <c r="C3688" s="1" t="s">
        <v>144</v>
      </c>
      <c r="D3688" s="1" t="s">
        <v>117</v>
      </c>
      <c r="E3688" s="1" t="s">
        <v>172</v>
      </c>
      <c r="F3688" s="1" t="s">
        <v>172</v>
      </c>
      <c r="G3688" s="1" t="s">
        <v>173</v>
      </c>
      <c r="I3688" s="1">
        <v>1.0</v>
      </c>
      <c r="J3688" s="2">
        <v>46033.50871527778</v>
      </c>
      <c r="Q3688" s="1" t="s">
        <v>488</v>
      </c>
      <c r="R3688" s="1" t="s">
        <v>216</v>
      </c>
      <c r="S3688" s="1">
        <v>110026.0</v>
      </c>
      <c r="T3688" s="1" t="s">
        <v>126</v>
      </c>
      <c r="U3688" s="1">
        <v>999.0</v>
      </c>
      <c r="V3688" s="1">
        <v>999.0</v>
      </c>
      <c r="W3688" s="1">
        <v>0.0</v>
      </c>
      <c r="X3688" s="3">
        <f t="shared" si="44"/>
        <v>999</v>
      </c>
      <c r="Y3688" s="1">
        <v>0.0</v>
      </c>
      <c r="AA3688" s="1">
        <v>0.5</v>
      </c>
      <c r="AB3688" s="1" t="s">
        <v>152</v>
      </c>
      <c r="AD3688" s="1" t="s">
        <v>153</v>
      </c>
      <c r="AE3688" s="1">
        <v>7.7652899144E10</v>
      </c>
      <c r="AF3688" s="4" t="s">
        <v>129</v>
      </c>
      <c r="AH3688" s="2">
        <v>46034.48243055555</v>
      </c>
      <c r="AI3688" s="1">
        <v>7431253.0</v>
      </c>
      <c r="AJ3688" s="1" t="s">
        <v>130</v>
      </c>
      <c r="AK3688" s="2">
        <v>46035.99998842592</v>
      </c>
      <c r="AL3688" s="2">
        <v>46035.498611111114</v>
      </c>
      <c r="AM3688" s="2">
        <v>46035.99998842592</v>
      </c>
      <c r="AN3688" s="2">
        <v>46035.498611111114</v>
      </c>
      <c r="AO3688" s="2">
        <v>46035.64513888889</v>
      </c>
      <c r="AP3688" s="2">
        <v>46039.0</v>
      </c>
      <c r="AR3688" s="2">
        <v>46039.498611111114</v>
      </c>
      <c r="AS3688" s="1" t="s">
        <v>131</v>
      </c>
      <c r="AT3688" s="1" t="s">
        <v>132</v>
      </c>
      <c r="AU3688" s="1" t="s">
        <v>132</v>
      </c>
      <c r="AV3688" s="5">
        <v>46042.0</v>
      </c>
      <c r="AW3688" s="1">
        <v>35.4</v>
      </c>
      <c r="AX3688" s="1">
        <v>999.0</v>
      </c>
      <c r="AY3688" s="1">
        <v>1.2324207E7</v>
      </c>
      <c r="AZ3688" s="1" t="s">
        <v>11837</v>
      </c>
      <c r="BA3688" s="1" t="s">
        <v>155</v>
      </c>
      <c r="BB3688" s="1">
        <v>35.4</v>
      </c>
      <c r="BC3688" s="1">
        <v>81.42</v>
      </c>
      <c r="BD3688" s="1" t="s">
        <v>12854</v>
      </c>
      <c r="BE3688" s="1">
        <v>0.0</v>
      </c>
      <c r="BM3688" s="2">
        <v>46039.39166666667</v>
      </c>
      <c r="BN3688" s="2">
        <v>46035.99998842592</v>
      </c>
      <c r="BR3688" s="2">
        <v>46034.48243055555</v>
      </c>
      <c r="BS3688" s="1" t="s">
        <v>130</v>
      </c>
      <c r="BT3688" s="1" t="s">
        <v>132</v>
      </c>
      <c r="BU3688" s="2">
        <v>46039.51833333333</v>
      </c>
      <c r="BX3688" s="1" t="s">
        <v>132</v>
      </c>
      <c r="BY3688" s="1" t="s">
        <v>132</v>
      </c>
      <c r="BZ3688" s="1" t="s">
        <v>132</v>
      </c>
      <c r="CA3688" s="1" t="s">
        <v>132</v>
      </c>
      <c r="CB3688" s="1" t="s">
        <v>132</v>
      </c>
      <c r="CC3688" s="1" t="s">
        <v>132</v>
      </c>
      <c r="CD3688" s="1" t="s">
        <v>132</v>
      </c>
      <c r="CE3688" s="1" t="s">
        <v>132</v>
      </c>
      <c r="CF3688" s="1" t="s">
        <v>132</v>
      </c>
      <c r="CG3688" s="1" t="s">
        <v>132</v>
      </c>
      <c r="CH3688" s="1" t="s">
        <v>132</v>
      </c>
      <c r="CI3688" s="1" t="s">
        <v>132</v>
      </c>
      <c r="CJ3688" s="1" t="s">
        <v>132</v>
      </c>
      <c r="CK3688" s="1" t="s">
        <v>132</v>
      </c>
      <c r="CL3688" s="1" t="s">
        <v>132</v>
      </c>
      <c r="CM3688" s="1" t="s">
        <v>132</v>
      </c>
      <c r="CP3688" s="1" t="s">
        <v>158</v>
      </c>
      <c r="CQ3688" s="2">
        <v>46039.36041666667</v>
      </c>
      <c r="CS3688" s="1">
        <v>411023.0</v>
      </c>
      <c r="CW3688" s="1">
        <v>1.0</v>
      </c>
      <c r="CX3688" s="2">
        <v>46034.48274305555</v>
      </c>
      <c r="DE3688" s="1" t="s">
        <v>132</v>
      </c>
      <c r="DF3688" s="5">
        <v>46039.0</v>
      </c>
      <c r="DG3688" s="1" t="s">
        <v>159</v>
      </c>
      <c r="DH3688" s="1" t="s">
        <v>142</v>
      </c>
      <c r="DK3688" s="1">
        <v>0.0</v>
      </c>
    </row>
    <row r="3689">
      <c r="A3689" s="1" t="s">
        <v>12855</v>
      </c>
      <c r="B3689" s="2">
        <v>46033.50846064815</v>
      </c>
      <c r="C3689" s="1" t="s">
        <v>144</v>
      </c>
      <c r="D3689" s="1" t="s">
        <v>117</v>
      </c>
      <c r="E3689" s="1" t="s">
        <v>201</v>
      </c>
      <c r="F3689" s="1" t="s">
        <v>201</v>
      </c>
      <c r="G3689" s="1" t="s">
        <v>202</v>
      </c>
      <c r="I3689" s="1">
        <v>1.0</v>
      </c>
      <c r="J3689" s="2">
        <v>46033.508414351854</v>
      </c>
      <c r="Q3689" s="1" t="s">
        <v>488</v>
      </c>
      <c r="R3689" s="1" t="s">
        <v>216</v>
      </c>
      <c r="S3689" s="1">
        <v>110027.0</v>
      </c>
      <c r="T3689" s="1" t="s">
        <v>168</v>
      </c>
      <c r="U3689" s="1">
        <v>999.0</v>
      </c>
      <c r="V3689" s="1">
        <v>949.05</v>
      </c>
      <c r="W3689" s="1">
        <v>0.0</v>
      </c>
      <c r="X3689" s="3">
        <f t="shared" si="44"/>
        <v>949.05</v>
      </c>
      <c r="Y3689" s="1">
        <v>49.95</v>
      </c>
      <c r="AA3689" s="1">
        <v>0.5</v>
      </c>
      <c r="AB3689" s="1" t="s">
        <v>152</v>
      </c>
      <c r="AD3689" s="1" t="s">
        <v>153</v>
      </c>
      <c r="AE3689" s="1">
        <v>7.6788438252E10</v>
      </c>
      <c r="AF3689" s="4" t="s">
        <v>129</v>
      </c>
      <c r="AH3689" s="2">
        <v>46034.477847222224</v>
      </c>
      <c r="AI3689" s="1">
        <v>7431253.0</v>
      </c>
      <c r="AJ3689" s="1" t="s">
        <v>130</v>
      </c>
      <c r="AK3689" s="2">
        <v>46035.99998842592</v>
      </c>
      <c r="AL3689" s="2">
        <v>46035.49722222222</v>
      </c>
      <c r="AM3689" s="2">
        <v>46035.99998842592</v>
      </c>
      <c r="AN3689" s="2">
        <v>46035.49722222222</v>
      </c>
      <c r="AO3689" s="2">
        <v>46035.64027777778</v>
      </c>
      <c r="AP3689" s="2">
        <v>46039.0</v>
      </c>
      <c r="AR3689" s="2">
        <v>46039.44513888889</v>
      </c>
      <c r="AS3689" s="1" t="s">
        <v>131</v>
      </c>
      <c r="AT3689" s="1" t="s">
        <v>132</v>
      </c>
      <c r="AU3689" s="1" t="s">
        <v>132</v>
      </c>
      <c r="AW3689" s="1">
        <v>0.0</v>
      </c>
      <c r="AX3689" s="1">
        <v>0.0</v>
      </c>
      <c r="BA3689" s="1" t="s">
        <v>155</v>
      </c>
      <c r="BB3689" s="1">
        <v>0.0</v>
      </c>
      <c r="BC3689" s="1">
        <v>46.02</v>
      </c>
      <c r="BD3689" s="1" t="s">
        <v>12856</v>
      </c>
      <c r="BE3689" s="1">
        <v>0.0</v>
      </c>
      <c r="BM3689" s="2">
        <v>46039.39513888889</v>
      </c>
      <c r="BN3689" s="2">
        <v>46035.99998842592</v>
      </c>
      <c r="BR3689" s="2">
        <v>46034.477847222224</v>
      </c>
      <c r="BS3689" s="1" t="s">
        <v>130</v>
      </c>
      <c r="BT3689" s="1" t="s">
        <v>132</v>
      </c>
      <c r="BU3689" s="2">
        <v>46039.45349537037</v>
      </c>
      <c r="BX3689" s="1" t="s">
        <v>132</v>
      </c>
      <c r="BY3689" s="1" t="s">
        <v>132</v>
      </c>
      <c r="BZ3689" s="1" t="s">
        <v>132</v>
      </c>
      <c r="CA3689" s="1" t="s">
        <v>132</v>
      </c>
      <c r="CB3689" s="1" t="s">
        <v>132</v>
      </c>
      <c r="CC3689" s="1" t="s">
        <v>132</v>
      </c>
      <c r="CD3689" s="1" t="s">
        <v>132</v>
      </c>
      <c r="CE3689" s="1" t="s">
        <v>132</v>
      </c>
      <c r="CF3689" s="1" t="s">
        <v>132</v>
      </c>
      <c r="CG3689" s="1" t="s">
        <v>132</v>
      </c>
      <c r="CH3689" s="1" t="s">
        <v>132</v>
      </c>
      <c r="CI3689" s="1" t="s">
        <v>132</v>
      </c>
      <c r="CJ3689" s="1" t="s">
        <v>132</v>
      </c>
      <c r="CK3689" s="1" t="s">
        <v>132</v>
      </c>
      <c r="CL3689" s="1" t="s">
        <v>132</v>
      </c>
      <c r="CM3689" s="1" t="s">
        <v>132</v>
      </c>
      <c r="CP3689" s="1" t="s">
        <v>158</v>
      </c>
      <c r="CQ3689" s="2">
        <v>46039.35972222222</v>
      </c>
      <c r="CS3689" s="1">
        <v>411023.0</v>
      </c>
      <c r="CW3689" s="1">
        <v>1.0</v>
      </c>
      <c r="CX3689" s="2">
        <v>46034.47866898148</v>
      </c>
      <c r="DE3689" s="1" t="s">
        <v>132</v>
      </c>
      <c r="DF3689" s="5">
        <v>46039.0</v>
      </c>
      <c r="DG3689" s="1" t="s">
        <v>159</v>
      </c>
      <c r="DH3689" s="1" t="s">
        <v>142</v>
      </c>
      <c r="DK3689" s="1">
        <v>0.0</v>
      </c>
    </row>
    <row r="3690">
      <c r="A3690" s="1" t="s">
        <v>12857</v>
      </c>
      <c r="B3690" s="2">
        <v>46033.503703703704</v>
      </c>
      <c r="C3690" s="1" t="s">
        <v>144</v>
      </c>
      <c r="D3690" s="1" t="s">
        <v>117</v>
      </c>
      <c r="E3690" s="1" t="s">
        <v>201</v>
      </c>
      <c r="F3690" s="1" t="s">
        <v>201</v>
      </c>
      <c r="G3690" s="1" t="s">
        <v>202</v>
      </c>
      <c r="I3690" s="1">
        <v>1.0</v>
      </c>
      <c r="J3690" s="2">
        <v>46033.503657407404</v>
      </c>
      <c r="Q3690" s="1" t="s">
        <v>8949</v>
      </c>
      <c r="R3690" s="1" t="s">
        <v>469</v>
      </c>
      <c r="S3690" s="1">
        <v>497220.0</v>
      </c>
      <c r="T3690" s="1" t="s">
        <v>168</v>
      </c>
      <c r="U3690" s="1">
        <v>999.0</v>
      </c>
      <c r="V3690" s="1">
        <v>949.05</v>
      </c>
      <c r="W3690" s="1">
        <v>0.0</v>
      </c>
      <c r="X3690" s="3">
        <f t="shared" si="44"/>
        <v>949.05</v>
      </c>
      <c r="Y3690" s="1">
        <v>49.95</v>
      </c>
      <c r="AA3690" s="1">
        <v>0.5</v>
      </c>
      <c r="AB3690" s="1" t="s">
        <v>152</v>
      </c>
      <c r="AD3690" s="1" t="s">
        <v>128</v>
      </c>
      <c r="AE3690" s="1">
        <v>1.9041858072363E13</v>
      </c>
      <c r="AF3690" s="4" t="s">
        <v>129</v>
      </c>
      <c r="AH3690" s="2">
        <v>46034.47787037037</v>
      </c>
      <c r="AI3690" s="1">
        <v>7431253.0</v>
      </c>
      <c r="AJ3690" s="1" t="s">
        <v>130</v>
      </c>
      <c r="AK3690" s="2">
        <v>46035.375</v>
      </c>
      <c r="AL3690" s="2">
        <v>46035.5428125</v>
      </c>
      <c r="AM3690" s="2">
        <v>46035.375</v>
      </c>
      <c r="AN3690" s="2">
        <v>46035.5428125</v>
      </c>
      <c r="AO3690" s="2">
        <v>46035.71050925926</v>
      </c>
      <c r="AP3690" s="2">
        <v>46041.99998842592</v>
      </c>
      <c r="AR3690" s="2">
        <v>46040.465266203704</v>
      </c>
      <c r="AS3690" s="1" t="s">
        <v>131</v>
      </c>
      <c r="AT3690" s="1" t="s">
        <v>132</v>
      </c>
      <c r="AU3690" s="1" t="s">
        <v>132</v>
      </c>
      <c r="AW3690" s="1">
        <v>0.0</v>
      </c>
      <c r="AX3690" s="1">
        <v>0.0</v>
      </c>
      <c r="BA3690" s="1" t="s">
        <v>155</v>
      </c>
      <c r="BB3690" s="1">
        <v>0.0</v>
      </c>
      <c r="BC3690" s="1">
        <v>47.2</v>
      </c>
      <c r="BD3690" s="1" t="s">
        <v>12858</v>
      </c>
      <c r="BE3690" s="1">
        <v>0.0</v>
      </c>
      <c r="BF3690" s="1" t="s">
        <v>471</v>
      </c>
      <c r="BG3690" s="2">
        <v>46034.633055555554</v>
      </c>
      <c r="BH3690" s="1" t="s">
        <v>297</v>
      </c>
      <c r="BK3690" s="2">
        <v>46034.633055555554</v>
      </c>
      <c r="BL3690" s="1" t="s">
        <v>297</v>
      </c>
      <c r="BM3690" s="2">
        <v>46040.41811342593</v>
      </c>
      <c r="BN3690" s="2">
        <v>46035.375</v>
      </c>
      <c r="BR3690" s="2">
        <v>46034.47787037037</v>
      </c>
      <c r="BS3690" s="1" t="s">
        <v>130</v>
      </c>
      <c r="BT3690" s="1" t="s">
        <v>132</v>
      </c>
      <c r="BU3690" s="2">
        <v>46040.46538194444</v>
      </c>
      <c r="BX3690" s="1" t="s">
        <v>132</v>
      </c>
      <c r="BY3690" s="1" t="s">
        <v>132</v>
      </c>
      <c r="BZ3690" s="1" t="s">
        <v>132</v>
      </c>
      <c r="CA3690" s="1" t="s">
        <v>132</v>
      </c>
      <c r="CB3690" s="1" t="s">
        <v>132</v>
      </c>
      <c r="CC3690" s="1" t="s">
        <v>132</v>
      </c>
      <c r="CD3690" s="1" t="s">
        <v>132</v>
      </c>
      <c r="CE3690" s="1" t="s">
        <v>132</v>
      </c>
      <c r="CF3690" s="1" t="s">
        <v>132</v>
      </c>
      <c r="CG3690" s="1" t="s">
        <v>132</v>
      </c>
      <c r="CH3690" s="1" t="s">
        <v>132</v>
      </c>
      <c r="CI3690" s="1" t="s">
        <v>132</v>
      </c>
      <c r="CJ3690" s="1" t="s">
        <v>132</v>
      </c>
      <c r="CK3690" s="1" t="s">
        <v>132</v>
      </c>
      <c r="CL3690" s="1" t="s">
        <v>132</v>
      </c>
      <c r="CM3690" s="1" t="s">
        <v>132</v>
      </c>
      <c r="CO3690" s="1" t="s">
        <v>137</v>
      </c>
      <c r="CP3690" s="1" t="s">
        <v>158</v>
      </c>
      <c r="CQ3690" s="2">
        <v>46040.38263888889</v>
      </c>
      <c r="CS3690" s="1">
        <v>411023.0</v>
      </c>
      <c r="CW3690" s="1">
        <v>1.0</v>
      </c>
      <c r="CX3690" s="2">
        <v>46034.47866898148</v>
      </c>
      <c r="DE3690" s="1" t="s">
        <v>132</v>
      </c>
      <c r="DF3690" s="5">
        <v>46040.0</v>
      </c>
      <c r="DG3690" s="1" t="s">
        <v>141</v>
      </c>
      <c r="DH3690" s="1" t="s">
        <v>142</v>
      </c>
      <c r="DK3690" s="1">
        <v>0.0</v>
      </c>
    </row>
    <row r="3691">
      <c r="A3691" s="1" t="s">
        <v>12859</v>
      </c>
      <c r="B3691" s="2">
        <v>46033.49998842592</v>
      </c>
      <c r="C3691" s="1" t="s">
        <v>144</v>
      </c>
      <c r="D3691" s="1" t="s">
        <v>117</v>
      </c>
      <c r="E3691" s="1" t="s">
        <v>201</v>
      </c>
      <c r="F3691" s="1" t="s">
        <v>201</v>
      </c>
      <c r="G3691" s="1" t="s">
        <v>202</v>
      </c>
      <c r="I3691" s="1">
        <v>1.0</v>
      </c>
      <c r="J3691" s="2">
        <v>46033.49994212963</v>
      </c>
      <c r="Q3691" s="1" t="s">
        <v>488</v>
      </c>
      <c r="R3691" s="1" t="s">
        <v>216</v>
      </c>
      <c r="S3691" s="1">
        <v>110018.0</v>
      </c>
      <c r="T3691" s="1" t="s">
        <v>126</v>
      </c>
      <c r="U3691" s="1">
        <v>999.0</v>
      </c>
      <c r="V3691" s="1">
        <v>999.0</v>
      </c>
      <c r="W3691" s="1">
        <v>0.0</v>
      </c>
      <c r="X3691" s="3">
        <f t="shared" si="44"/>
        <v>999</v>
      </c>
      <c r="Y3691" s="1">
        <v>0.0</v>
      </c>
      <c r="AA3691" s="1">
        <v>0.5</v>
      </c>
      <c r="AB3691" s="1" t="s">
        <v>152</v>
      </c>
      <c r="AD3691" s="1" t="s">
        <v>153</v>
      </c>
      <c r="AE3691" s="1">
        <v>7.765287418E10</v>
      </c>
      <c r="AF3691" s="4" t="s">
        <v>129</v>
      </c>
      <c r="AH3691" s="2">
        <v>46034.477847222224</v>
      </c>
      <c r="AI3691" s="1">
        <v>7431253.0</v>
      </c>
      <c r="AJ3691" s="1" t="s">
        <v>130</v>
      </c>
      <c r="AK3691" s="2">
        <v>46035.99998842592</v>
      </c>
      <c r="AL3691" s="2">
        <v>46035.49722222222</v>
      </c>
      <c r="AM3691" s="2">
        <v>46035.99998842592</v>
      </c>
      <c r="AN3691" s="2">
        <v>46035.49722222222</v>
      </c>
      <c r="AO3691" s="2">
        <v>46035.64444444444</v>
      </c>
      <c r="AP3691" s="2">
        <v>46038.0</v>
      </c>
      <c r="AR3691" s="2">
        <v>46039.60486111111</v>
      </c>
      <c r="AS3691" s="1" t="s">
        <v>131</v>
      </c>
      <c r="AT3691" s="1" t="s">
        <v>132</v>
      </c>
      <c r="AU3691" s="1" t="s">
        <v>132</v>
      </c>
      <c r="AV3691" s="5">
        <v>46042.0</v>
      </c>
      <c r="AW3691" s="1">
        <v>35.4</v>
      </c>
      <c r="AX3691" s="1">
        <v>999.0</v>
      </c>
      <c r="AY3691" s="1">
        <v>1.2324207E7</v>
      </c>
      <c r="AZ3691" s="1" t="s">
        <v>11837</v>
      </c>
      <c r="BA3691" s="1" t="s">
        <v>155</v>
      </c>
      <c r="BB3691" s="1">
        <v>35.4</v>
      </c>
      <c r="BC3691" s="1">
        <v>81.42</v>
      </c>
      <c r="BD3691" s="1" t="s">
        <v>12860</v>
      </c>
      <c r="BE3691" s="1">
        <v>0.0</v>
      </c>
      <c r="BM3691" s="2">
        <v>46039.39791666667</v>
      </c>
      <c r="BN3691" s="2">
        <v>46035.99998842592</v>
      </c>
      <c r="BR3691" s="2">
        <v>46034.477847222224</v>
      </c>
      <c r="BS3691" s="1" t="s">
        <v>130</v>
      </c>
      <c r="BT3691" s="1" t="s">
        <v>132</v>
      </c>
      <c r="BU3691" s="2">
        <v>46039.61960648148</v>
      </c>
      <c r="BX3691" s="1" t="s">
        <v>132</v>
      </c>
      <c r="BY3691" s="1" t="s">
        <v>132</v>
      </c>
      <c r="BZ3691" s="1" t="s">
        <v>132</v>
      </c>
      <c r="CA3691" s="1" t="s">
        <v>132</v>
      </c>
      <c r="CB3691" s="1" t="s">
        <v>132</v>
      </c>
      <c r="CC3691" s="1" t="s">
        <v>132</v>
      </c>
      <c r="CD3691" s="1" t="s">
        <v>132</v>
      </c>
      <c r="CE3691" s="1" t="s">
        <v>132</v>
      </c>
      <c r="CF3691" s="1" t="s">
        <v>132</v>
      </c>
      <c r="CG3691" s="1" t="s">
        <v>132</v>
      </c>
      <c r="CH3691" s="1" t="s">
        <v>132</v>
      </c>
      <c r="CI3691" s="1" t="s">
        <v>132</v>
      </c>
      <c r="CJ3691" s="1" t="s">
        <v>132</v>
      </c>
      <c r="CK3691" s="1" t="s">
        <v>132</v>
      </c>
      <c r="CL3691" s="1" t="s">
        <v>132</v>
      </c>
      <c r="CM3691" s="1" t="s">
        <v>132</v>
      </c>
      <c r="CP3691" s="1" t="s">
        <v>158</v>
      </c>
      <c r="CQ3691" s="2">
        <v>46039.3375</v>
      </c>
      <c r="CS3691" s="1">
        <v>411023.0</v>
      </c>
      <c r="CW3691" s="1">
        <v>1.0</v>
      </c>
      <c r="CX3691" s="2">
        <v>46034.47866898148</v>
      </c>
      <c r="DE3691" s="1" t="s">
        <v>132</v>
      </c>
      <c r="DF3691" s="5">
        <v>46039.0</v>
      </c>
      <c r="DG3691" s="1" t="s">
        <v>159</v>
      </c>
      <c r="DH3691" s="1" t="s">
        <v>142</v>
      </c>
      <c r="DK3691" s="1">
        <v>0.0</v>
      </c>
    </row>
    <row r="3692">
      <c r="A3692" s="1" t="s">
        <v>12861</v>
      </c>
      <c r="B3692" s="2">
        <v>46033.48756944444</v>
      </c>
      <c r="C3692" s="1" t="s">
        <v>144</v>
      </c>
      <c r="D3692" s="1" t="s">
        <v>117</v>
      </c>
      <c r="E3692" s="1" t="s">
        <v>366</v>
      </c>
      <c r="F3692" s="1" t="s">
        <v>366</v>
      </c>
      <c r="G3692" s="1" t="s">
        <v>367</v>
      </c>
      <c r="I3692" s="1">
        <v>1.0</v>
      </c>
      <c r="J3692" s="2">
        <v>46033.48752314815</v>
      </c>
      <c r="Q3692" s="1" t="s">
        <v>7360</v>
      </c>
      <c r="R3692" s="1" t="s">
        <v>1772</v>
      </c>
      <c r="S3692" s="1">
        <v>737103.0</v>
      </c>
      <c r="T3692" s="1" t="s">
        <v>126</v>
      </c>
      <c r="U3692" s="1">
        <v>499.0</v>
      </c>
      <c r="V3692" s="1">
        <v>499.0</v>
      </c>
      <c r="W3692" s="1">
        <v>0.0</v>
      </c>
      <c r="X3692" s="3">
        <f t="shared" si="44"/>
        <v>499</v>
      </c>
      <c r="Y3692" s="1">
        <v>0.0</v>
      </c>
      <c r="AA3692" s="1">
        <v>0.5</v>
      </c>
      <c r="AB3692" s="1" t="s">
        <v>152</v>
      </c>
      <c r="AD3692" s="1" t="s">
        <v>187</v>
      </c>
      <c r="AE3692" s="1">
        <v>8.099176617E10</v>
      </c>
      <c r="AF3692" s="4" t="s">
        <v>129</v>
      </c>
      <c r="AH3692" s="2">
        <v>46034.06309027778</v>
      </c>
      <c r="AI3692" s="1">
        <v>7431253.0</v>
      </c>
      <c r="AJ3692" s="1" t="s">
        <v>130</v>
      </c>
      <c r="AK3692" s="2">
        <v>46034.99998842592</v>
      </c>
      <c r="AL3692" s="2">
        <v>46034.48333333333</v>
      </c>
      <c r="AM3692" s="2">
        <v>46034.99998842592</v>
      </c>
      <c r="AN3692" s="2">
        <v>46034.48333333333</v>
      </c>
      <c r="AO3692" s="2">
        <v>46034.649305555555</v>
      </c>
      <c r="AP3692" s="2">
        <v>46043.0</v>
      </c>
      <c r="AR3692" s="2">
        <v>46036.59097222222</v>
      </c>
      <c r="AS3692" s="1" t="s">
        <v>131</v>
      </c>
      <c r="AT3692" s="1" t="s">
        <v>132</v>
      </c>
      <c r="AU3692" s="1" t="s">
        <v>132</v>
      </c>
      <c r="AV3692" s="5">
        <v>46041.0</v>
      </c>
      <c r="AW3692" s="1">
        <v>35.0</v>
      </c>
      <c r="AX3692" s="1">
        <v>499.0</v>
      </c>
      <c r="AY3692" s="1">
        <v>1.2315992E7</v>
      </c>
      <c r="AZ3692" s="1" t="s">
        <v>12403</v>
      </c>
      <c r="BA3692" s="1" t="s">
        <v>245</v>
      </c>
      <c r="BB3692" s="1">
        <v>35.0</v>
      </c>
      <c r="BC3692" s="1">
        <v>113.3</v>
      </c>
      <c r="BD3692" s="1" t="s">
        <v>12862</v>
      </c>
      <c r="BE3692" s="1">
        <v>0.0</v>
      </c>
      <c r="BM3692" s="2">
        <v>46036.39375</v>
      </c>
      <c r="BN3692" s="2">
        <v>46034.99998842592</v>
      </c>
      <c r="BR3692" s="2">
        <v>46034.06309027778</v>
      </c>
      <c r="BS3692" s="1" t="s">
        <v>130</v>
      </c>
      <c r="BT3692" s="1" t="s">
        <v>132</v>
      </c>
      <c r="BU3692" s="2">
        <v>46036.596087962964</v>
      </c>
      <c r="BX3692" s="1" t="s">
        <v>132</v>
      </c>
      <c r="BY3692" s="1" t="s">
        <v>132</v>
      </c>
      <c r="BZ3692" s="1" t="s">
        <v>132</v>
      </c>
      <c r="CA3692" s="1" t="s">
        <v>132</v>
      </c>
      <c r="CB3692" s="1" t="s">
        <v>132</v>
      </c>
      <c r="CC3692" s="1" t="s">
        <v>132</v>
      </c>
      <c r="CD3692" s="1" t="s">
        <v>132</v>
      </c>
      <c r="CE3692" s="1" t="s">
        <v>132</v>
      </c>
      <c r="CF3692" s="1" t="s">
        <v>132</v>
      </c>
      <c r="CG3692" s="1" t="s">
        <v>132</v>
      </c>
      <c r="CH3692" s="1" t="s">
        <v>132</v>
      </c>
      <c r="CI3692" s="1" t="s">
        <v>132</v>
      </c>
      <c r="CJ3692" s="1" t="s">
        <v>132</v>
      </c>
      <c r="CK3692" s="1" t="s">
        <v>132</v>
      </c>
      <c r="CL3692" s="1" t="s">
        <v>132</v>
      </c>
      <c r="CM3692" s="1" t="s">
        <v>132</v>
      </c>
      <c r="CO3692" s="1" t="s">
        <v>192</v>
      </c>
      <c r="CP3692" s="1" t="s">
        <v>138</v>
      </c>
      <c r="CQ3692" s="2">
        <v>46036.37222222222</v>
      </c>
      <c r="CS3692" s="1">
        <v>411023.0</v>
      </c>
      <c r="CW3692" s="1">
        <v>1.0</v>
      </c>
      <c r="CX3692" s="2">
        <v>46034.06355324074</v>
      </c>
      <c r="DE3692" s="1" t="s">
        <v>132</v>
      </c>
      <c r="DF3692" s="5">
        <v>46036.0</v>
      </c>
      <c r="DG3692" s="1" t="s">
        <v>159</v>
      </c>
      <c r="DH3692" s="1" t="s">
        <v>142</v>
      </c>
      <c r="DK3692" s="1">
        <v>0.0</v>
      </c>
    </row>
    <row r="3693">
      <c r="A3693" s="1">
        <v>1139.0</v>
      </c>
      <c r="B3693" s="2">
        <v>46033.48060185185</v>
      </c>
      <c r="C3693" s="1" t="s">
        <v>181</v>
      </c>
      <c r="D3693" s="1" t="s">
        <v>117</v>
      </c>
      <c r="E3693" s="1">
        <v>4.3602256953423E13</v>
      </c>
      <c r="F3693" s="1">
        <v>4.3602256953423E13</v>
      </c>
      <c r="G3693" s="1" t="s">
        <v>183</v>
      </c>
      <c r="I3693" s="1">
        <v>1.0</v>
      </c>
      <c r="J3693" s="2">
        <v>46033.48056712963</v>
      </c>
      <c r="Q3693" s="1" t="s">
        <v>1014</v>
      </c>
      <c r="R3693" s="1" t="s">
        <v>178</v>
      </c>
      <c r="S3693" s="1">
        <v>600107.0</v>
      </c>
      <c r="T3693" s="1" t="s">
        <v>126</v>
      </c>
      <c r="U3693" s="1">
        <v>1499.0</v>
      </c>
      <c r="V3693" s="1">
        <v>1499.0</v>
      </c>
      <c r="W3693" s="1">
        <v>0.0</v>
      </c>
      <c r="X3693" s="3">
        <f t="shared" si="44"/>
        <v>1499</v>
      </c>
      <c r="Y3693" s="1">
        <v>0.0</v>
      </c>
      <c r="AA3693" s="1">
        <v>0.5</v>
      </c>
      <c r="AB3693" s="1" t="s">
        <v>127</v>
      </c>
      <c r="AC3693" s="1">
        <v>0.5</v>
      </c>
      <c r="AD3693" s="1" t="s">
        <v>187</v>
      </c>
      <c r="AE3693" s="1">
        <v>8.0998910856E10</v>
      </c>
      <c r="AF3693" s="4" t="s">
        <v>129</v>
      </c>
      <c r="AH3693" s="2">
        <v>46043.76949074074</v>
      </c>
      <c r="AI3693" s="1">
        <v>7431253.0</v>
      </c>
      <c r="AJ3693" s="1" t="s">
        <v>130</v>
      </c>
      <c r="AK3693" s="2">
        <v>46044.99998842592</v>
      </c>
      <c r="AL3693" s="2">
        <v>46044.50902777778</v>
      </c>
      <c r="AM3693" s="2">
        <v>46044.99998842592</v>
      </c>
      <c r="AN3693" s="2">
        <v>46044.50902777778</v>
      </c>
      <c r="AO3693" s="2">
        <v>46044.60625</v>
      </c>
      <c r="AP3693" s="2">
        <v>46051.0</v>
      </c>
      <c r="AR3693" s="2">
        <v>46045.77291666667</v>
      </c>
      <c r="AS3693" s="1" t="s">
        <v>131</v>
      </c>
      <c r="AT3693" s="1" t="s">
        <v>132</v>
      </c>
      <c r="AU3693" s="1" t="s">
        <v>132</v>
      </c>
      <c r="AV3693" s="5">
        <v>46049.0</v>
      </c>
      <c r="AW3693" s="1">
        <v>35.0</v>
      </c>
      <c r="AX3693" s="1">
        <v>1499.0</v>
      </c>
      <c r="AY3693" s="1">
        <v>1.235269E7</v>
      </c>
      <c r="AZ3693" s="1" t="s">
        <v>9385</v>
      </c>
      <c r="BA3693" s="1" t="s">
        <v>155</v>
      </c>
      <c r="BB3693" s="1">
        <v>35.0</v>
      </c>
      <c r="BC3693" s="1">
        <v>102.02</v>
      </c>
      <c r="BD3693" s="1" t="s">
        <v>12863</v>
      </c>
      <c r="BE3693" s="1">
        <v>0.0</v>
      </c>
      <c r="BM3693" s="2">
        <v>46045.5375</v>
      </c>
      <c r="BN3693" s="2">
        <v>46044.99998842592</v>
      </c>
      <c r="BR3693" s="2">
        <v>46043.76949074074</v>
      </c>
      <c r="BS3693" s="1" t="s">
        <v>130</v>
      </c>
      <c r="BT3693" s="1" t="s">
        <v>132</v>
      </c>
      <c r="BU3693" s="2">
        <v>46045.77998842593</v>
      </c>
      <c r="BX3693" s="1" t="s">
        <v>132</v>
      </c>
      <c r="BY3693" s="1" t="s">
        <v>132</v>
      </c>
      <c r="BZ3693" s="1" t="s">
        <v>132</v>
      </c>
      <c r="CA3693" s="1" t="s">
        <v>132</v>
      </c>
      <c r="CB3693" s="1" t="s">
        <v>132</v>
      </c>
      <c r="CC3693" s="1" t="s">
        <v>132</v>
      </c>
      <c r="CD3693" s="1" t="s">
        <v>132</v>
      </c>
      <c r="CE3693" s="1" t="s">
        <v>132</v>
      </c>
      <c r="CF3693" s="1" t="s">
        <v>132</v>
      </c>
      <c r="CG3693" s="1" t="s">
        <v>132</v>
      </c>
      <c r="CH3693" s="1" t="s">
        <v>132</v>
      </c>
      <c r="CI3693" s="1" t="s">
        <v>132</v>
      </c>
      <c r="CJ3693" s="1" t="s">
        <v>132</v>
      </c>
      <c r="CK3693" s="1" t="s">
        <v>132</v>
      </c>
      <c r="CL3693" s="1" t="s">
        <v>132</v>
      </c>
      <c r="CM3693" s="1" t="s">
        <v>132</v>
      </c>
      <c r="CO3693" s="1" t="s">
        <v>192</v>
      </c>
      <c r="CP3693" s="1" t="s">
        <v>158</v>
      </c>
      <c r="CQ3693" s="2">
        <v>46045.520833333336</v>
      </c>
      <c r="CS3693" s="1">
        <v>411023.0</v>
      </c>
      <c r="CW3693" s="1">
        <v>1.0</v>
      </c>
      <c r="CX3693" s="2">
        <v>46043.79127314815</v>
      </c>
      <c r="DE3693" s="1" t="s">
        <v>132</v>
      </c>
      <c r="DF3693" s="5">
        <v>46045.0</v>
      </c>
      <c r="DG3693" s="1" t="s">
        <v>159</v>
      </c>
      <c r="DH3693" s="1" t="s">
        <v>142</v>
      </c>
      <c r="DK3693" s="1">
        <v>0.0</v>
      </c>
    </row>
    <row r="3694">
      <c r="A3694" s="1" t="s">
        <v>12864</v>
      </c>
      <c r="B3694" s="2">
        <v>46033.47875</v>
      </c>
      <c r="C3694" s="1" t="s">
        <v>144</v>
      </c>
      <c r="D3694" s="1" t="s">
        <v>117</v>
      </c>
      <c r="E3694" s="1" t="s">
        <v>161</v>
      </c>
      <c r="F3694" s="1" t="s">
        <v>161</v>
      </c>
      <c r="G3694" s="1" t="s">
        <v>162</v>
      </c>
      <c r="I3694" s="1">
        <v>1.0</v>
      </c>
      <c r="J3694" s="2">
        <v>46033.4787037037</v>
      </c>
      <c r="Q3694" s="1" t="s">
        <v>257</v>
      </c>
      <c r="R3694" s="1" t="s">
        <v>125</v>
      </c>
      <c r="S3694" s="1">
        <v>400092.0</v>
      </c>
      <c r="T3694" s="1" t="s">
        <v>126</v>
      </c>
      <c r="U3694" s="1">
        <v>1899.0</v>
      </c>
      <c r="V3694" s="1">
        <v>1899.0</v>
      </c>
      <c r="W3694" s="1">
        <v>0.0</v>
      </c>
      <c r="X3694" s="3">
        <f t="shared" si="44"/>
        <v>1899</v>
      </c>
      <c r="Y3694" s="1">
        <v>0.0</v>
      </c>
      <c r="AA3694" s="1">
        <v>1.0</v>
      </c>
      <c r="AB3694" s="1" t="s">
        <v>152</v>
      </c>
      <c r="AD3694" s="1" t="s">
        <v>153</v>
      </c>
      <c r="AE3694" s="1">
        <v>7.7653124264E10</v>
      </c>
      <c r="AF3694" s="4" t="s">
        <v>129</v>
      </c>
      <c r="AH3694" s="2">
        <v>46034.535092592596</v>
      </c>
      <c r="AI3694" s="1">
        <v>7431253.0</v>
      </c>
      <c r="AJ3694" s="1" t="s">
        <v>130</v>
      </c>
      <c r="AK3694" s="2">
        <v>46035.99998842592</v>
      </c>
      <c r="AL3694" s="2">
        <v>46035.495833333334</v>
      </c>
      <c r="AM3694" s="2">
        <v>46035.99998842592</v>
      </c>
      <c r="AN3694" s="2">
        <v>46035.495833333334</v>
      </c>
      <c r="AO3694" s="2">
        <v>46035.64375</v>
      </c>
      <c r="AP3694" s="2">
        <v>46038.0</v>
      </c>
      <c r="AR3694" s="2">
        <v>46036.57777777778</v>
      </c>
      <c r="AS3694" s="1" t="s">
        <v>131</v>
      </c>
      <c r="AT3694" s="1" t="s">
        <v>132</v>
      </c>
      <c r="AU3694" s="1" t="s">
        <v>132</v>
      </c>
      <c r="AV3694" s="5">
        <v>46041.0</v>
      </c>
      <c r="AW3694" s="1">
        <v>35.89</v>
      </c>
      <c r="AX3694" s="1">
        <v>1899.0</v>
      </c>
      <c r="AY3694" s="1">
        <v>1.2315992E7</v>
      </c>
      <c r="AZ3694" s="1" t="s">
        <v>12403</v>
      </c>
      <c r="BA3694" s="1" t="s">
        <v>188</v>
      </c>
      <c r="BB3694" s="1">
        <v>35.89</v>
      </c>
      <c r="BC3694" s="1">
        <v>127.93</v>
      </c>
      <c r="BD3694" s="1" t="s">
        <v>12865</v>
      </c>
      <c r="BE3694" s="1">
        <v>0.0</v>
      </c>
      <c r="BM3694" s="2">
        <v>46036.41180555556</v>
      </c>
      <c r="BN3694" s="2">
        <v>46035.99998842592</v>
      </c>
      <c r="BR3694" s="2">
        <v>46034.535092592596</v>
      </c>
      <c r="BS3694" s="1" t="s">
        <v>130</v>
      </c>
      <c r="BT3694" s="1" t="s">
        <v>132</v>
      </c>
      <c r="BU3694" s="2">
        <v>46036.58278935185</v>
      </c>
      <c r="BX3694" s="1" t="s">
        <v>132</v>
      </c>
      <c r="BY3694" s="1" t="s">
        <v>132</v>
      </c>
      <c r="BZ3694" s="1" t="s">
        <v>132</v>
      </c>
      <c r="CA3694" s="1" t="s">
        <v>132</v>
      </c>
      <c r="CB3694" s="1" t="s">
        <v>132</v>
      </c>
      <c r="CC3694" s="1" t="s">
        <v>132</v>
      </c>
      <c r="CD3694" s="1" t="s">
        <v>132</v>
      </c>
      <c r="CE3694" s="1" t="s">
        <v>132</v>
      </c>
      <c r="CF3694" s="1" t="s">
        <v>132</v>
      </c>
      <c r="CG3694" s="1" t="s">
        <v>132</v>
      </c>
      <c r="CH3694" s="1" t="s">
        <v>132</v>
      </c>
      <c r="CI3694" s="1" t="s">
        <v>132</v>
      </c>
      <c r="CJ3694" s="1" t="s">
        <v>132</v>
      </c>
      <c r="CK3694" s="1" t="s">
        <v>132</v>
      </c>
      <c r="CL3694" s="1" t="s">
        <v>132</v>
      </c>
      <c r="CM3694" s="1" t="s">
        <v>132</v>
      </c>
      <c r="CP3694" s="1" t="s">
        <v>158</v>
      </c>
      <c r="CQ3694" s="2">
        <v>46036.38263888889</v>
      </c>
      <c r="CS3694" s="1">
        <v>411023.0</v>
      </c>
      <c r="CW3694" s="1">
        <v>1.0</v>
      </c>
      <c r="CX3694" s="2">
        <v>46034.53537037037</v>
      </c>
      <c r="DE3694" s="1" t="s">
        <v>132</v>
      </c>
      <c r="DF3694" s="5">
        <v>46036.0</v>
      </c>
      <c r="DG3694" s="1" t="s">
        <v>159</v>
      </c>
      <c r="DH3694" s="1" t="s">
        <v>142</v>
      </c>
      <c r="DK3694" s="1">
        <v>0.0</v>
      </c>
    </row>
    <row r="3695">
      <c r="A3695" s="1" t="s">
        <v>12866</v>
      </c>
      <c r="B3695" s="2">
        <v>46033.472395833334</v>
      </c>
      <c r="C3695" s="1" t="s">
        <v>144</v>
      </c>
      <c r="D3695" s="1" t="s">
        <v>117</v>
      </c>
      <c r="E3695" s="1" t="s">
        <v>210</v>
      </c>
      <c r="F3695" s="1" t="s">
        <v>210</v>
      </c>
      <c r="G3695" s="1" t="s">
        <v>2071</v>
      </c>
      <c r="I3695" s="1">
        <v>1.0</v>
      </c>
      <c r="J3695" s="2">
        <v>46033.472349537034</v>
      </c>
      <c r="Q3695" s="1" t="s">
        <v>251</v>
      </c>
      <c r="R3695" s="1" t="s">
        <v>207</v>
      </c>
      <c r="S3695" s="1">
        <v>122001.0</v>
      </c>
      <c r="T3695" s="1" t="s">
        <v>168</v>
      </c>
      <c r="U3695" s="1">
        <v>1599.0</v>
      </c>
      <c r="V3695" s="1">
        <v>3448.0</v>
      </c>
      <c r="W3695" s="1">
        <v>0.0</v>
      </c>
      <c r="X3695" s="3">
        <f t="shared" si="44"/>
        <v>1226.01</v>
      </c>
      <c r="Y3695" s="1">
        <v>372.99</v>
      </c>
      <c r="Z3695" s="1">
        <v>0.0</v>
      </c>
      <c r="AA3695" s="1">
        <v>2.0</v>
      </c>
      <c r="AB3695" s="1" t="s">
        <v>893</v>
      </c>
      <c r="AC3695" s="1">
        <v>2.0</v>
      </c>
      <c r="AD3695" s="1" t="s">
        <v>153</v>
      </c>
      <c r="AE3695" s="1">
        <v>7.6788731003E10</v>
      </c>
      <c r="AF3695" s="4" t="s">
        <v>129</v>
      </c>
      <c r="AH3695" s="2">
        <v>46034.535104166665</v>
      </c>
      <c r="AI3695" s="1">
        <v>7431253.0</v>
      </c>
      <c r="AJ3695" s="1" t="s">
        <v>130</v>
      </c>
      <c r="AK3695" s="2">
        <v>46035.99998842592</v>
      </c>
      <c r="AL3695" s="2">
        <v>46035.49236111111</v>
      </c>
      <c r="AM3695" s="2">
        <v>46035.99998842592</v>
      </c>
      <c r="AN3695" s="2">
        <v>46035.49236111111</v>
      </c>
      <c r="AO3695" s="2">
        <v>46035.63055555556</v>
      </c>
      <c r="AP3695" s="2">
        <v>46040.0</v>
      </c>
      <c r="AR3695" s="2">
        <v>46039.48263888889</v>
      </c>
      <c r="AS3695" s="1" t="s">
        <v>131</v>
      </c>
      <c r="AT3695" s="1" t="s">
        <v>132</v>
      </c>
      <c r="AU3695" s="1" t="s">
        <v>132</v>
      </c>
      <c r="AW3695" s="1">
        <v>0.0</v>
      </c>
      <c r="AX3695" s="1">
        <v>0.0</v>
      </c>
      <c r="BA3695" s="1" t="s">
        <v>155</v>
      </c>
      <c r="BB3695" s="1">
        <v>0.0</v>
      </c>
      <c r="BC3695" s="1">
        <v>233.08</v>
      </c>
      <c r="BD3695" s="1" t="s">
        <v>12867</v>
      </c>
      <c r="BE3695" s="1">
        <v>0.0</v>
      </c>
      <c r="BM3695" s="2">
        <v>46039.42152777778</v>
      </c>
      <c r="BN3695" s="2">
        <v>46035.99998842592</v>
      </c>
      <c r="BR3695" s="2">
        <v>46034.535104166665</v>
      </c>
      <c r="BS3695" s="1" t="s">
        <v>130</v>
      </c>
      <c r="BT3695" s="1" t="s">
        <v>132</v>
      </c>
      <c r="BU3695" s="2">
        <v>46039.49695601852</v>
      </c>
      <c r="BX3695" s="1" t="s">
        <v>132</v>
      </c>
      <c r="BY3695" s="1" t="s">
        <v>132</v>
      </c>
      <c r="BZ3695" s="1" t="s">
        <v>132</v>
      </c>
      <c r="CA3695" s="1" t="s">
        <v>132</v>
      </c>
      <c r="CB3695" s="1" t="s">
        <v>132</v>
      </c>
      <c r="CC3695" s="1" t="s">
        <v>132</v>
      </c>
      <c r="CD3695" s="1" t="s">
        <v>132</v>
      </c>
      <c r="CE3695" s="1" t="s">
        <v>132</v>
      </c>
      <c r="CF3695" s="1" t="s">
        <v>132</v>
      </c>
      <c r="CG3695" s="1" t="s">
        <v>132</v>
      </c>
      <c r="CH3695" s="1" t="s">
        <v>132</v>
      </c>
      <c r="CI3695" s="1" t="s">
        <v>132</v>
      </c>
      <c r="CJ3695" s="1" t="s">
        <v>132</v>
      </c>
      <c r="CK3695" s="1" t="s">
        <v>132</v>
      </c>
      <c r="CL3695" s="1" t="s">
        <v>132</v>
      </c>
      <c r="CM3695" s="1" t="s">
        <v>132</v>
      </c>
      <c r="CP3695" s="1" t="s">
        <v>158</v>
      </c>
      <c r="CQ3695" s="2">
        <v>46039.334027777775</v>
      </c>
      <c r="CS3695" s="1">
        <v>411023.0</v>
      </c>
      <c r="CW3695" s="1">
        <v>1.0</v>
      </c>
      <c r="CX3695" s="2">
        <v>46034.53537037037</v>
      </c>
      <c r="DE3695" s="1" t="s">
        <v>132</v>
      </c>
      <c r="DF3695" s="5">
        <v>46039.0</v>
      </c>
      <c r="DG3695" s="1" t="s">
        <v>159</v>
      </c>
      <c r="DH3695" s="1" t="s">
        <v>142</v>
      </c>
      <c r="DK3695" s="1">
        <v>0.0</v>
      </c>
    </row>
    <row r="3696">
      <c r="A3696" s="1" t="s">
        <v>12866</v>
      </c>
      <c r="B3696" s="2">
        <v>46033.472395833334</v>
      </c>
      <c r="C3696" s="1" t="s">
        <v>144</v>
      </c>
      <c r="D3696" s="1" t="s">
        <v>117</v>
      </c>
      <c r="E3696" s="1" t="s">
        <v>445</v>
      </c>
      <c r="F3696" s="1" t="s">
        <v>445</v>
      </c>
      <c r="G3696" s="1" t="s">
        <v>2448</v>
      </c>
      <c r="I3696" s="1">
        <v>1.0</v>
      </c>
      <c r="J3696" s="2">
        <v>46033.472349537034</v>
      </c>
      <c r="Q3696" s="1" t="s">
        <v>251</v>
      </c>
      <c r="R3696" s="1" t="s">
        <v>207</v>
      </c>
      <c r="S3696" s="1">
        <v>122001.0</v>
      </c>
      <c r="T3696" s="1" t="s">
        <v>168</v>
      </c>
      <c r="U3696" s="1">
        <v>999.0</v>
      </c>
      <c r="V3696" s="1">
        <v>3448.0</v>
      </c>
      <c r="W3696" s="1">
        <v>0.0</v>
      </c>
      <c r="X3696" s="3">
        <f t="shared" si="44"/>
        <v>765.96</v>
      </c>
      <c r="Y3696" s="1">
        <v>233.04</v>
      </c>
      <c r="AA3696" s="1">
        <v>2.0</v>
      </c>
      <c r="AB3696" s="1" t="s">
        <v>893</v>
      </c>
      <c r="AC3696" s="1">
        <v>2.0</v>
      </c>
      <c r="AD3696" s="1" t="s">
        <v>153</v>
      </c>
      <c r="AE3696" s="1">
        <v>7.6788731003E10</v>
      </c>
      <c r="AF3696" s="4" t="s">
        <v>129</v>
      </c>
      <c r="AH3696" s="2">
        <v>46034.535104166665</v>
      </c>
      <c r="AI3696" s="1">
        <v>7431253.0</v>
      </c>
      <c r="AJ3696" s="1" t="s">
        <v>130</v>
      </c>
      <c r="AK3696" s="2">
        <v>46035.99998842592</v>
      </c>
      <c r="AL3696" s="2">
        <v>46035.49236111111</v>
      </c>
      <c r="AM3696" s="2">
        <v>46035.99998842592</v>
      </c>
      <c r="AN3696" s="2">
        <v>46035.49236111111</v>
      </c>
      <c r="AO3696" s="2">
        <v>46035.63055555556</v>
      </c>
      <c r="AP3696" s="2">
        <v>46040.0</v>
      </c>
      <c r="AR3696" s="2">
        <v>46039.48263888889</v>
      </c>
      <c r="AS3696" s="1" t="s">
        <v>131</v>
      </c>
      <c r="AT3696" s="1" t="s">
        <v>132</v>
      </c>
      <c r="AU3696" s="1" t="s">
        <v>132</v>
      </c>
      <c r="AW3696" s="1">
        <v>0.0</v>
      </c>
      <c r="AX3696" s="1">
        <v>0.0</v>
      </c>
      <c r="BA3696" s="1" t="s">
        <v>155</v>
      </c>
      <c r="BB3696" s="1">
        <v>0.0</v>
      </c>
      <c r="BC3696" s="1">
        <v>233.08</v>
      </c>
      <c r="BD3696" s="1" t="s">
        <v>12867</v>
      </c>
      <c r="BE3696" s="1">
        <v>0.0</v>
      </c>
      <c r="BM3696" s="2">
        <v>46039.42152777778</v>
      </c>
      <c r="BN3696" s="2">
        <v>46035.99998842592</v>
      </c>
      <c r="BR3696" s="2">
        <v>46034.535104166665</v>
      </c>
      <c r="BS3696" s="1" t="s">
        <v>130</v>
      </c>
      <c r="BT3696" s="1" t="s">
        <v>132</v>
      </c>
      <c r="BU3696" s="2">
        <v>46039.49695601852</v>
      </c>
      <c r="BX3696" s="1" t="s">
        <v>132</v>
      </c>
      <c r="BY3696" s="1" t="s">
        <v>132</v>
      </c>
      <c r="BZ3696" s="1" t="s">
        <v>132</v>
      </c>
      <c r="CA3696" s="1" t="s">
        <v>132</v>
      </c>
      <c r="CB3696" s="1" t="s">
        <v>132</v>
      </c>
      <c r="CC3696" s="1" t="s">
        <v>132</v>
      </c>
      <c r="CD3696" s="1" t="s">
        <v>132</v>
      </c>
      <c r="CE3696" s="1" t="s">
        <v>132</v>
      </c>
      <c r="CF3696" s="1" t="s">
        <v>132</v>
      </c>
      <c r="CG3696" s="1" t="s">
        <v>132</v>
      </c>
      <c r="CH3696" s="1" t="s">
        <v>132</v>
      </c>
      <c r="CI3696" s="1" t="s">
        <v>132</v>
      </c>
      <c r="CJ3696" s="1" t="s">
        <v>132</v>
      </c>
      <c r="CK3696" s="1" t="s">
        <v>132</v>
      </c>
      <c r="CL3696" s="1" t="s">
        <v>132</v>
      </c>
      <c r="CM3696" s="1" t="s">
        <v>132</v>
      </c>
      <c r="CP3696" s="1" t="s">
        <v>158</v>
      </c>
      <c r="CQ3696" s="2">
        <v>46039.334027777775</v>
      </c>
      <c r="CS3696" s="1">
        <v>411023.0</v>
      </c>
      <c r="CW3696" s="1">
        <v>1.0</v>
      </c>
      <c r="CX3696" s="2">
        <v>46034.53537037037</v>
      </c>
      <c r="DE3696" s="1" t="s">
        <v>132</v>
      </c>
      <c r="DF3696" s="5">
        <v>46039.0</v>
      </c>
      <c r="DG3696" s="1" t="s">
        <v>159</v>
      </c>
      <c r="DH3696" s="1" t="s">
        <v>142</v>
      </c>
      <c r="DK3696" s="1">
        <v>0.0</v>
      </c>
    </row>
    <row r="3697">
      <c r="A3697" s="1" t="s">
        <v>12866</v>
      </c>
      <c r="B3697" s="2">
        <v>46033.472395833334</v>
      </c>
      <c r="C3697" s="1" t="s">
        <v>144</v>
      </c>
      <c r="D3697" s="1" t="s">
        <v>117</v>
      </c>
      <c r="E3697" s="1" t="s">
        <v>161</v>
      </c>
      <c r="F3697" s="1" t="s">
        <v>161</v>
      </c>
      <c r="G3697" s="1" t="s">
        <v>162</v>
      </c>
      <c r="I3697" s="1">
        <v>1.0</v>
      </c>
      <c r="J3697" s="2">
        <v>46033.472349537034</v>
      </c>
      <c r="Q3697" s="1" t="s">
        <v>251</v>
      </c>
      <c r="R3697" s="1" t="s">
        <v>207</v>
      </c>
      <c r="S3697" s="1">
        <v>122001.0</v>
      </c>
      <c r="T3697" s="1" t="s">
        <v>168</v>
      </c>
      <c r="U3697" s="1">
        <v>1899.0</v>
      </c>
      <c r="V3697" s="1">
        <v>3448.0</v>
      </c>
      <c r="W3697" s="1">
        <v>0.0</v>
      </c>
      <c r="X3697" s="3">
        <f t="shared" si="44"/>
        <v>1456.03</v>
      </c>
      <c r="Y3697" s="1">
        <v>442.97</v>
      </c>
      <c r="AA3697" s="1">
        <v>2.0</v>
      </c>
      <c r="AB3697" s="1" t="s">
        <v>893</v>
      </c>
      <c r="AC3697" s="1">
        <v>2.0</v>
      </c>
      <c r="AD3697" s="1" t="s">
        <v>153</v>
      </c>
      <c r="AE3697" s="1">
        <v>7.6788731003E10</v>
      </c>
      <c r="AF3697" s="4" t="s">
        <v>129</v>
      </c>
      <c r="AH3697" s="2">
        <v>46034.535104166665</v>
      </c>
      <c r="AI3697" s="1">
        <v>7431253.0</v>
      </c>
      <c r="AJ3697" s="1" t="s">
        <v>130</v>
      </c>
      <c r="AK3697" s="2">
        <v>46035.99998842592</v>
      </c>
      <c r="AL3697" s="2">
        <v>46035.49236111111</v>
      </c>
      <c r="AM3697" s="2">
        <v>46035.99998842592</v>
      </c>
      <c r="AN3697" s="2">
        <v>46035.49236111111</v>
      </c>
      <c r="AO3697" s="2">
        <v>46035.63055555556</v>
      </c>
      <c r="AP3697" s="2">
        <v>46040.0</v>
      </c>
      <c r="AR3697" s="2">
        <v>46039.48263888889</v>
      </c>
      <c r="AS3697" s="1" t="s">
        <v>131</v>
      </c>
      <c r="AT3697" s="1" t="s">
        <v>132</v>
      </c>
      <c r="AU3697" s="1" t="s">
        <v>132</v>
      </c>
      <c r="AW3697" s="1">
        <v>0.0</v>
      </c>
      <c r="AX3697" s="1">
        <v>0.0</v>
      </c>
      <c r="BA3697" s="1" t="s">
        <v>155</v>
      </c>
      <c r="BB3697" s="1">
        <v>0.0</v>
      </c>
      <c r="BC3697" s="1">
        <v>233.08</v>
      </c>
      <c r="BD3697" s="1" t="s">
        <v>12867</v>
      </c>
      <c r="BE3697" s="1">
        <v>0.0</v>
      </c>
      <c r="BM3697" s="2">
        <v>46039.42152777778</v>
      </c>
      <c r="BN3697" s="2">
        <v>46035.99998842592</v>
      </c>
      <c r="BR3697" s="2">
        <v>46034.535104166665</v>
      </c>
      <c r="BS3697" s="1" t="s">
        <v>130</v>
      </c>
      <c r="BT3697" s="1" t="s">
        <v>132</v>
      </c>
      <c r="BU3697" s="2">
        <v>46039.49695601852</v>
      </c>
      <c r="BX3697" s="1" t="s">
        <v>132</v>
      </c>
      <c r="BY3697" s="1" t="s">
        <v>132</v>
      </c>
      <c r="BZ3697" s="1" t="s">
        <v>132</v>
      </c>
      <c r="CA3697" s="1" t="s">
        <v>132</v>
      </c>
      <c r="CB3697" s="1" t="s">
        <v>132</v>
      </c>
      <c r="CC3697" s="1" t="s">
        <v>132</v>
      </c>
      <c r="CD3697" s="1" t="s">
        <v>132</v>
      </c>
      <c r="CE3697" s="1" t="s">
        <v>132</v>
      </c>
      <c r="CF3697" s="1" t="s">
        <v>132</v>
      </c>
      <c r="CG3697" s="1" t="s">
        <v>132</v>
      </c>
      <c r="CH3697" s="1" t="s">
        <v>132</v>
      </c>
      <c r="CI3697" s="1" t="s">
        <v>132</v>
      </c>
      <c r="CJ3697" s="1" t="s">
        <v>132</v>
      </c>
      <c r="CK3697" s="1" t="s">
        <v>132</v>
      </c>
      <c r="CL3697" s="1" t="s">
        <v>132</v>
      </c>
      <c r="CM3697" s="1" t="s">
        <v>132</v>
      </c>
      <c r="CP3697" s="1" t="s">
        <v>158</v>
      </c>
      <c r="CQ3697" s="2">
        <v>46039.334027777775</v>
      </c>
      <c r="CS3697" s="1">
        <v>411023.0</v>
      </c>
      <c r="CW3697" s="1">
        <v>1.0</v>
      </c>
      <c r="CX3697" s="2">
        <v>46034.53537037037</v>
      </c>
      <c r="DE3697" s="1" t="s">
        <v>132</v>
      </c>
      <c r="DF3697" s="5">
        <v>46039.0</v>
      </c>
      <c r="DG3697" s="1" t="s">
        <v>159</v>
      </c>
      <c r="DH3697" s="1" t="s">
        <v>142</v>
      </c>
      <c r="DK3697" s="1">
        <v>0.0</v>
      </c>
    </row>
    <row r="3698">
      <c r="A3698" s="1" t="s">
        <v>12868</v>
      </c>
      <c r="B3698" s="2">
        <v>46033.47137731482</v>
      </c>
      <c r="C3698" s="1" t="s">
        <v>144</v>
      </c>
      <c r="D3698" s="1" t="s">
        <v>117</v>
      </c>
      <c r="E3698" s="1" t="s">
        <v>145</v>
      </c>
      <c r="F3698" s="1" t="s">
        <v>145</v>
      </c>
      <c r="G3698" s="1" t="s">
        <v>146</v>
      </c>
      <c r="I3698" s="1">
        <v>1.0</v>
      </c>
      <c r="J3698" s="2">
        <v>46033.47133101852</v>
      </c>
      <c r="Q3698" s="1" t="s">
        <v>1566</v>
      </c>
      <c r="R3698" s="1" t="s">
        <v>216</v>
      </c>
      <c r="S3698" s="1">
        <v>110092.0</v>
      </c>
      <c r="T3698" s="1" t="s">
        <v>168</v>
      </c>
      <c r="U3698" s="1">
        <v>899.0</v>
      </c>
      <c r="V3698" s="1">
        <v>854.05</v>
      </c>
      <c r="W3698" s="1">
        <v>0.0</v>
      </c>
      <c r="X3698" s="3">
        <f t="shared" si="44"/>
        <v>854.05</v>
      </c>
      <c r="Y3698" s="1">
        <v>44.95</v>
      </c>
      <c r="AA3698" s="1">
        <v>0.5</v>
      </c>
      <c r="AB3698" s="1" t="s">
        <v>152</v>
      </c>
      <c r="AD3698" s="1" t="s">
        <v>153</v>
      </c>
      <c r="AE3698" s="1">
        <v>7.6788453641E10</v>
      </c>
      <c r="AF3698" s="4" t="s">
        <v>129</v>
      </c>
      <c r="AH3698" s="2">
        <v>46034.48070601852</v>
      </c>
      <c r="AI3698" s="1">
        <v>7431253.0</v>
      </c>
      <c r="AJ3698" s="1" t="s">
        <v>130</v>
      </c>
      <c r="AK3698" s="2">
        <v>46035.99998842592</v>
      </c>
      <c r="AL3698" s="2">
        <v>46035.49791666667</v>
      </c>
      <c r="AM3698" s="2">
        <v>46035.99998842592</v>
      </c>
      <c r="AN3698" s="2">
        <v>46035.49791666667</v>
      </c>
      <c r="AO3698" s="2">
        <v>46035.66388888889</v>
      </c>
      <c r="AP3698" s="2">
        <v>46039.0</v>
      </c>
      <c r="AR3698" s="2">
        <v>46039.47777777778</v>
      </c>
      <c r="AS3698" s="1" t="s">
        <v>131</v>
      </c>
      <c r="AT3698" s="1" t="s">
        <v>132</v>
      </c>
      <c r="AU3698" s="1" t="s">
        <v>132</v>
      </c>
      <c r="AW3698" s="1">
        <v>0.0</v>
      </c>
      <c r="AX3698" s="1">
        <v>0.0</v>
      </c>
      <c r="BA3698" s="1" t="s">
        <v>155</v>
      </c>
      <c r="BB3698" s="1">
        <v>0.0</v>
      </c>
      <c r="BC3698" s="1">
        <v>46.02</v>
      </c>
      <c r="BD3698" s="1" t="s">
        <v>12869</v>
      </c>
      <c r="BE3698" s="1">
        <v>0.0</v>
      </c>
      <c r="BM3698" s="2">
        <v>46039.381944444445</v>
      </c>
      <c r="BN3698" s="2">
        <v>46035.99998842592</v>
      </c>
      <c r="BR3698" s="2">
        <v>46034.48070601852</v>
      </c>
      <c r="BS3698" s="1" t="s">
        <v>130</v>
      </c>
      <c r="BT3698" s="1" t="s">
        <v>132</v>
      </c>
      <c r="BU3698" s="2">
        <v>46039.4933912037</v>
      </c>
      <c r="BX3698" s="1" t="s">
        <v>132</v>
      </c>
      <c r="BY3698" s="1" t="s">
        <v>132</v>
      </c>
      <c r="BZ3698" s="1" t="s">
        <v>132</v>
      </c>
      <c r="CA3698" s="1" t="s">
        <v>132</v>
      </c>
      <c r="CB3698" s="1" t="s">
        <v>132</v>
      </c>
      <c r="CC3698" s="1" t="s">
        <v>132</v>
      </c>
      <c r="CD3698" s="1" t="s">
        <v>132</v>
      </c>
      <c r="CE3698" s="1" t="s">
        <v>132</v>
      </c>
      <c r="CF3698" s="1" t="s">
        <v>132</v>
      </c>
      <c r="CG3698" s="1" t="s">
        <v>132</v>
      </c>
      <c r="CH3698" s="1" t="s">
        <v>132</v>
      </c>
      <c r="CI3698" s="1" t="s">
        <v>132</v>
      </c>
      <c r="CJ3698" s="1" t="s">
        <v>132</v>
      </c>
      <c r="CK3698" s="1" t="s">
        <v>132</v>
      </c>
      <c r="CL3698" s="1" t="s">
        <v>132</v>
      </c>
      <c r="CM3698" s="1" t="s">
        <v>132</v>
      </c>
      <c r="CP3698" s="1" t="s">
        <v>158</v>
      </c>
      <c r="CQ3698" s="2">
        <v>46039.34375</v>
      </c>
      <c r="CS3698" s="1">
        <v>411023.0</v>
      </c>
      <c r="CW3698" s="1">
        <v>1.0</v>
      </c>
      <c r="CX3698" s="2">
        <v>46034.48096064815</v>
      </c>
      <c r="DE3698" s="1" t="s">
        <v>132</v>
      </c>
      <c r="DF3698" s="5">
        <v>46039.0</v>
      </c>
      <c r="DG3698" s="1" t="s">
        <v>159</v>
      </c>
      <c r="DH3698" s="1" t="s">
        <v>142</v>
      </c>
      <c r="DK3698" s="1">
        <v>0.0</v>
      </c>
    </row>
    <row r="3699">
      <c r="A3699" s="1" t="s">
        <v>12870</v>
      </c>
      <c r="B3699" s="2">
        <v>46033.46440972222</v>
      </c>
      <c r="C3699" s="1" t="s">
        <v>144</v>
      </c>
      <c r="D3699" s="1" t="s">
        <v>117</v>
      </c>
      <c r="E3699" s="1" t="s">
        <v>161</v>
      </c>
      <c r="F3699" s="1" t="s">
        <v>161</v>
      </c>
      <c r="G3699" s="1" t="s">
        <v>162</v>
      </c>
      <c r="I3699" s="1">
        <v>1.0</v>
      </c>
      <c r="J3699" s="2">
        <v>46033.46435185185</v>
      </c>
      <c r="Q3699" s="1" t="s">
        <v>689</v>
      </c>
      <c r="R3699" s="1" t="s">
        <v>274</v>
      </c>
      <c r="S3699" s="1">
        <v>506002.0</v>
      </c>
      <c r="T3699" s="1" t="s">
        <v>168</v>
      </c>
      <c r="U3699" s="1">
        <v>1899.0</v>
      </c>
      <c r="V3699" s="1">
        <v>1849.0</v>
      </c>
      <c r="W3699" s="1">
        <v>0.0</v>
      </c>
      <c r="X3699" s="3">
        <f t="shared" si="44"/>
        <v>1849</v>
      </c>
      <c r="Y3699" s="1">
        <v>50.0</v>
      </c>
      <c r="AA3699" s="1">
        <v>1.0</v>
      </c>
      <c r="AB3699" s="1" t="s">
        <v>152</v>
      </c>
      <c r="AD3699" s="1" t="s">
        <v>153</v>
      </c>
      <c r="AE3699" s="1">
        <v>7.6788731154E10</v>
      </c>
      <c r="AF3699" s="4" t="s">
        <v>129</v>
      </c>
      <c r="AH3699" s="2">
        <v>46034.53511574074</v>
      </c>
      <c r="AI3699" s="1">
        <v>7431253.0</v>
      </c>
      <c r="AJ3699" s="1" t="s">
        <v>130</v>
      </c>
      <c r="AK3699" s="2">
        <v>46035.99998842592</v>
      </c>
      <c r="AL3699" s="2">
        <v>46035.49513888889</v>
      </c>
      <c r="AM3699" s="2">
        <v>46035.99998842592</v>
      </c>
      <c r="AN3699" s="2">
        <v>46035.49513888889</v>
      </c>
      <c r="AO3699" s="2">
        <v>46035.646527777775</v>
      </c>
      <c r="AP3699" s="2">
        <v>46040.0</v>
      </c>
      <c r="AR3699" s="2">
        <v>46037.42916666667</v>
      </c>
      <c r="AS3699" s="1" t="s">
        <v>131</v>
      </c>
      <c r="AT3699" s="1" t="s">
        <v>132</v>
      </c>
      <c r="AU3699" s="1" t="s">
        <v>132</v>
      </c>
      <c r="AW3699" s="1">
        <v>0.0</v>
      </c>
      <c r="AX3699" s="1">
        <v>0.0</v>
      </c>
      <c r="BA3699" s="1" t="s">
        <v>155</v>
      </c>
      <c r="BB3699" s="1">
        <v>0.0</v>
      </c>
      <c r="BC3699" s="1">
        <v>92.04</v>
      </c>
      <c r="BD3699" s="1" t="s">
        <v>12871</v>
      </c>
      <c r="BE3699" s="1">
        <v>0.0</v>
      </c>
      <c r="BM3699" s="2">
        <v>46037.36597222222</v>
      </c>
      <c r="BN3699" s="2">
        <v>46035.99998842592</v>
      </c>
      <c r="BR3699" s="2">
        <v>46034.53511574074</v>
      </c>
      <c r="BS3699" s="1" t="s">
        <v>130</v>
      </c>
      <c r="BT3699" s="1" t="s">
        <v>132</v>
      </c>
      <c r="BU3699" s="2">
        <v>46037.43288194444</v>
      </c>
      <c r="BX3699" s="1" t="s">
        <v>132</v>
      </c>
      <c r="BY3699" s="1" t="s">
        <v>132</v>
      </c>
      <c r="BZ3699" s="1" t="s">
        <v>132</v>
      </c>
      <c r="CA3699" s="1" t="s">
        <v>132</v>
      </c>
      <c r="CB3699" s="1" t="s">
        <v>132</v>
      </c>
      <c r="CC3699" s="1" t="s">
        <v>132</v>
      </c>
      <c r="CD3699" s="1" t="s">
        <v>132</v>
      </c>
      <c r="CE3699" s="1" t="s">
        <v>132</v>
      </c>
      <c r="CF3699" s="1" t="s">
        <v>132</v>
      </c>
      <c r="CG3699" s="1" t="s">
        <v>132</v>
      </c>
      <c r="CH3699" s="1" t="s">
        <v>132</v>
      </c>
      <c r="CI3699" s="1" t="s">
        <v>132</v>
      </c>
      <c r="CJ3699" s="1" t="s">
        <v>132</v>
      </c>
      <c r="CK3699" s="1" t="s">
        <v>132</v>
      </c>
      <c r="CL3699" s="1" t="s">
        <v>132</v>
      </c>
      <c r="CM3699" s="1" t="s">
        <v>132</v>
      </c>
      <c r="CP3699" s="1" t="s">
        <v>158</v>
      </c>
      <c r="CQ3699" s="2">
        <v>46037.3125</v>
      </c>
      <c r="CS3699" s="1">
        <v>411023.0</v>
      </c>
      <c r="CW3699" s="1">
        <v>1.0</v>
      </c>
      <c r="CX3699" s="2">
        <v>46034.53537037037</v>
      </c>
      <c r="DE3699" s="1" t="s">
        <v>132</v>
      </c>
      <c r="DF3699" s="5">
        <v>46037.0</v>
      </c>
      <c r="DG3699" s="1" t="s">
        <v>159</v>
      </c>
      <c r="DH3699" s="1" t="s">
        <v>142</v>
      </c>
      <c r="DK3699" s="1">
        <v>0.0</v>
      </c>
    </row>
    <row r="3700">
      <c r="A3700" s="1" t="s">
        <v>12872</v>
      </c>
      <c r="B3700" s="2">
        <v>46033.46015046296</v>
      </c>
      <c r="C3700" s="1" t="s">
        <v>144</v>
      </c>
      <c r="D3700" s="1" t="s">
        <v>117</v>
      </c>
      <c r="E3700" s="1" t="s">
        <v>366</v>
      </c>
      <c r="F3700" s="1" t="s">
        <v>366</v>
      </c>
      <c r="G3700" s="1" t="s">
        <v>367</v>
      </c>
      <c r="I3700" s="1">
        <v>1.0</v>
      </c>
      <c r="J3700" s="2">
        <v>46033.46010416667</v>
      </c>
      <c r="Q3700" s="1" t="s">
        <v>2006</v>
      </c>
      <c r="R3700" s="1" t="s">
        <v>626</v>
      </c>
      <c r="S3700" s="1">
        <v>713206.0</v>
      </c>
      <c r="T3700" s="1" t="s">
        <v>126</v>
      </c>
      <c r="U3700" s="1">
        <v>499.0</v>
      </c>
      <c r="V3700" s="1">
        <v>499.0</v>
      </c>
      <c r="W3700" s="1">
        <v>0.0</v>
      </c>
      <c r="X3700" s="3">
        <f t="shared" si="44"/>
        <v>499</v>
      </c>
      <c r="Y3700" s="1">
        <v>0.0</v>
      </c>
      <c r="AA3700" s="1">
        <v>0.5</v>
      </c>
      <c r="AB3700" s="1" t="s">
        <v>152</v>
      </c>
      <c r="AD3700" s="1" t="s">
        <v>153</v>
      </c>
      <c r="AE3700" s="1">
        <v>7.7652296201E10</v>
      </c>
      <c r="AF3700" s="4" t="s">
        <v>129</v>
      </c>
      <c r="AH3700" s="2">
        <v>46034.063101851854</v>
      </c>
      <c r="AI3700" s="1">
        <v>7431253.0</v>
      </c>
      <c r="AJ3700" s="1" t="s">
        <v>130</v>
      </c>
      <c r="AK3700" s="2">
        <v>46034.99998842592</v>
      </c>
      <c r="AL3700" s="2">
        <v>46034.48333333333</v>
      </c>
      <c r="AM3700" s="2">
        <v>46034.99998842592</v>
      </c>
      <c r="AN3700" s="2">
        <v>46034.48333333333</v>
      </c>
      <c r="AO3700" s="2">
        <v>46034.634722222225</v>
      </c>
      <c r="AP3700" s="2">
        <v>46043.0</v>
      </c>
      <c r="AR3700" s="2">
        <v>46039.79652777778</v>
      </c>
      <c r="AS3700" s="1" t="s">
        <v>131</v>
      </c>
      <c r="AT3700" s="1" t="s">
        <v>132</v>
      </c>
      <c r="AU3700" s="1" t="s">
        <v>132</v>
      </c>
      <c r="AV3700" s="5">
        <v>46042.0</v>
      </c>
      <c r="AW3700" s="1">
        <v>35.4</v>
      </c>
      <c r="AX3700" s="1">
        <v>499.0</v>
      </c>
      <c r="AY3700" s="1">
        <v>1.2324207E7</v>
      </c>
      <c r="AZ3700" s="1" t="s">
        <v>11837</v>
      </c>
      <c r="BA3700" s="1" t="s">
        <v>155</v>
      </c>
      <c r="BB3700" s="1">
        <v>35.4</v>
      </c>
      <c r="BC3700" s="1">
        <v>81.42</v>
      </c>
      <c r="BD3700" s="1" t="s">
        <v>12873</v>
      </c>
      <c r="BE3700" s="1">
        <v>0.0</v>
      </c>
      <c r="BM3700" s="2">
        <v>46039.50555555556</v>
      </c>
      <c r="BN3700" s="2">
        <v>46034.99998842592</v>
      </c>
      <c r="BR3700" s="2">
        <v>46034.063101851854</v>
      </c>
      <c r="BS3700" s="1" t="s">
        <v>130</v>
      </c>
      <c r="BT3700" s="1" t="s">
        <v>132</v>
      </c>
      <c r="BU3700" s="2">
        <v>46039.80127314815</v>
      </c>
      <c r="BX3700" s="1" t="s">
        <v>132</v>
      </c>
      <c r="BY3700" s="1" t="s">
        <v>132</v>
      </c>
      <c r="BZ3700" s="1" t="s">
        <v>132</v>
      </c>
      <c r="CA3700" s="1" t="s">
        <v>132</v>
      </c>
      <c r="CB3700" s="1" t="s">
        <v>132</v>
      </c>
      <c r="CC3700" s="1" t="s">
        <v>132</v>
      </c>
      <c r="CD3700" s="1" t="s">
        <v>132</v>
      </c>
      <c r="CE3700" s="1" t="s">
        <v>132</v>
      </c>
      <c r="CF3700" s="1" t="s">
        <v>132</v>
      </c>
      <c r="CG3700" s="1" t="s">
        <v>132</v>
      </c>
      <c r="CH3700" s="1" t="s">
        <v>132</v>
      </c>
      <c r="CI3700" s="1" t="s">
        <v>132</v>
      </c>
      <c r="CJ3700" s="1" t="s">
        <v>132</v>
      </c>
      <c r="CK3700" s="1" t="s">
        <v>132</v>
      </c>
      <c r="CL3700" s="1" t="s">
        <v>132</v>
      </c>
      <c r="CM3700" s="1" t="s">
        <v>132</v>
      </c>
      <c r="CP3700" s="1" t="s">
        <v>158</v>
      </c>
      <c r="CQ3700" s="2">
        <v>46039.32013888889</v>
      </c>
      <c r="CS3700" s="1">
        <v>411023.0</v>
      </c>
      <c r="CW3700" s="1">
        <v>1.0</v>
      </c>
      <c r="CX3700" s="2">
        <v>46034.06355324074</v>
      </c>
      <c r="DE3700" s="1" t="s">
        <v>132</v>
      </c>
      <c r="DF3700" s="5">
        <v>46039.0</v>
      </c>
      <c r="DG3700" s="1" t="s">
        <v>159</v>
      </c>
      <c r="DH3700" s="1" t="s">
        <v>142</v>
      </c>
      <c r="DK3700" s="1">
        <v>0.0</v>
      </c>
    </row>
    <row r="3701">
      <c r="A3701" s="1" t="s">
        <v>12874</v>
      </c>
      <c r="B3701" s="2">
        <v>46033.45748842593</v>
      </c>
      <c r="C3701" s="1" t="s">
        <v>144</v>
      </c>
      <c r="D3701" s="1" t="s">
        <v>117</v>
      </c>
      <c r="E3701" s="1" t="s">
        <v>172</v>
      </c>
      <c r="F3701" s="1" t="s">
        <v>172</v>
      </c>
      <c r="G3701" s="1" t="s">
        <v>173</v>
      </c>
      <c r="I3701" s="1">
        <v>1.0</v>
      </c>
      <c r="J3701" s="2">
        <v>46033.45743055556</v>
      </c>
      <c r="Q3701" s="1" t="s">
        <v>282</v>
      </c>
      <c r="R3701" s="1" t="s">
        <v>283</v>
      </c>
      <c r="S3701" s="1">
        <v>560033.0</v>
      </c>
      <c r="T3701" s="1" t="s">
        <v>126</v>
      </c>
      <c r="U3701" s="1">
        <v>999.0</v>
      </c>
      <c r="V3701" s="1">
        <v>999.0</v>
      </c>
      <c r="W3701" s="1">
        <v>0.0</v>
      </c>
      <c r="X3701" s="3">
        <f t="shared" si="44"/>
        <v>999</v>
      </c>
      <c r="Y3701" s="1">
        <v>0.0</v>
      </c>
      <c r="AA3701" s="1">
        <v>0.5</v>
      </c>
      <c r="AB3701" s="1" t="s">
        <v>152</v>
      </c>
      <c r="AD3701" s="1" t="s">
        <v>153</v>
      </c>
      <c r="AE3701" s="1">
        <v>7.7652899203E10</v>
      </c>
      <c r="AF3701" s="4" t="s">
        <v>129</v>
      </c>
      <c r="AH3701" s="2">
        <v>46034.48244212963</v>
      </c>
      <c r="AI3701" s="1">
        <v>7431253.0</v>
      </c>
      <c r="AJ3701" s="1" t="s">
        <v>130</v>
      </c>
      <c r="AK3701" s="2">
        <v>46035.99998842592</v>
      </c>
      <c r="AL3701" s="2">
        <v>46035.498611111114</v>
      </c>
      <c r="AM3701" s="2">
        <v>46035.99998842592</v>
      </c>
      <c r="AN3701" s="2">
        <v>46035.498611111114</v>
      </c>
      <c r="AO3701" s="2">
        <v>46035.663194444445</v>
      </c>
      <c r="AP3701" s="2">
        <v>46038.0</v>
      </c>
      <c r="AR3701" s="2">
        <v>46037.4</v>
      </c>
      <c r="AS3701" s="1" t="s">
        <v>131</v>
      </c>
      <c r="AT3701" s="1" t="s">
        <v>132</v>
      </c>
      <c r="AU3701" s="1" t="s">
        <v>132</v>
      </c>
      <c r="AV3701" s="5">
        <v>46041.0</v>
      </c>
      <c r="AW3701" s="1">
        <v>35.4</v>
      </c>
      <c r="AX3701" s="1">
        <v>999.0</v>
      </c>
      <c r="AY3701" s="1">
        <v>1.2315992E7</v>
      </c>
      <c r="AZ3701" s="1" t="s">
        <v>12403</v>
      </c>
      <c r="BA3701" s="1" t="s">
        <v>155</v>
      </c>
      <c r="BB3701" s="1">
        <v>35.4</v>
      </c>
      <c r="BC3701" s="1">
        <v>81.42</v>
      </c>
      <c r="BD3701" s="1" t="s">
        <v>12875</v>
      </c>
      <c r="BE3701" s="1">
        <v>0.0</v>
      </c>
      <c r="BM3701" s="2">
        <v>46037.350694444445</v>
      </c>
      <c r="BN3701" s="2">
        <v>46035.99998842592</v>
      </c>
      <c r="BR3701" s="2">
        <v>46034.48244212963</v>
      </c>
      <c r="BS3701" s="1" t="s">
        <v>130</v>
      </c>
      <c r="BT3701" s="1" t="s">
        <v>132</v>
      </c>
      <c r="BU3701" s="2">
        <v>46037.40503472222</v>
      </c>
      <c r="BX3701" s="1" t="s">
        <v>132</v>
      </c>
      <c r="BY3701" s="1" t="s">
        <v>132</v>
      </c>
      <c r="BZ3701" s="1" t="s">
        <v>132</v>
      </c>
      <c r="CA3701" s="1" t="s">
        <v>132</v>
      </c>
      <c r="CB3701" s="1" t="s">
        <v>132</v>
      </c>
      <c r="CC3701" s="1" t="s">
        <v>132</v>
      </c>
      <c r="CD3701" s="1" t="s">
        <v>132</v>
      </c>
      <c r="CE3701" s="1" t="s">
        <v>132</v>
      </c>
      <c r="CF3701" s="1" t="s">
        <v>132</v>
      </c>
      <c r="CG3701" s="1" t="s">
        <v>132</v>
      </c>
      <c r="CH3701" s="1" t="s">
        <v>132</v>
      </c>
      <c r="CI3701" s="1" t="s">
        <v>132</v>
      </c>
      <c r="CJ3701" s="1" t="s">
        <v>132</v>
      </c>
      <c r="CK3701" s="1" t="s">
        <v>132</v>
      </c>
      <c r="CL3701" s="1" t="s">
        <v>132</v>
      </c>
      <c r="CM3701" s="1" t="s">
        <v>132</v>
      </c>
      <c r="CP3701" s="1" t="s">
        <v>158</v>
      </c>
      <c r="CQ3701" s="2">
        <v>46037.31875</v>
      </c>
      <c r="CS3701" s="1">
        <v>411023.0</v>
      </c>
      <c r="CW3701" s="1">
        <v>1.0</v>
      </c>
      <c r="CX3701" s="2">
        <v>46034.48274305555</v>
      </c>
      <c r="DE3701" s="1" t="s">
        <v>132</v>
      </c>
      <c r="DF3701" s="5">
        <v>46037.0</v>
      </c>
      <c r="DG3701" s="1" t="s">
        <v>159</v>
      </c>
      <c r="DH3701" s="1" t="s">
        <v>142</v>
      </c>
      <c r="DK3701" s="1">
        <v>0.0</v>
      </c>
    </row>
    <row r="3702">
      <c r="A3702" s="1" t="s">
        <v>12876</v>
      </c>
      <c r="B3702" s="2">
        <v>46033.45008101852</v>
      </c>
      <c r="C3702" s="1" t="s">
        <v>144</v>
      </c>
      <c r="D3702" s="1" t="s">
        <v>117</v>
      </c>
      <c r="E3702" s="1" t="s">
        <v>445</v>
      </c>
      <c r="F3702" s="1" t="s">
        <v>445</v>
      </c>
      <c r="G3702" s="1" t="s">
        <v>2448</v>
      </c>
      <c r="I3702" s="1">
        <v>1.0</v>
      </c>
      <c r="J3702" s="2">
        <v>46033.45003472222</v>
      </c>
      <c r="Q3702" s="1" t="s">
        <v>1014</v>
      </c>
      <c r="R3702" s="1" t="s">
        <v>178</v>
      </c>
      <c r="S3702" s="1">
        <v>600002.0</v>
      </c>
      <c r="T3702" s="1" t="s">
        <v>168</v>
      </c>
      <c r="U3702" s="1">
        <v>999.0</v>
      </c>
      <c r="V3702" s="1">
        <v>3549.0</v>
      </c>
      <c r="W3702" s="1">
        <v>0.0</v>
      </c>
      <c r="X3702" s="3">
        <f t="shared" si="44"/>
        <v>771.08</v>
      </c>
      <c r="Y3702" s="1">
        <v>227.92</v>
      </c>
      <c r="AA3702" s="1">
        <v>1.5</v>
      </c>
      <c r="AB3702" s="1" t="s">
        <v>2231</v>
      </c>
      <c r="AC3702" s="1">
        <v>1.5</v>
      </c>
      <c r="AD3702" s="1" t="s">
        <v>153</v>
      </c>
      <c r="AE3702" s="1">
        <v>7.6788731132E10</v>
      </c>
      <c r="AF3702" s="4" t="s">
        <v>129</v>
      </c>
      <c r="AH3702" s="2">
        <v>46034.535104166665</v>
      </c>
      <c r="AI3702" s="1">
        <v>7431253.0</v>
      </c>
      <c r="AJ3702" s="1" t="s">
        <v>130</v>
      </c>
      <c r="AK3702" s="2">
        <v>46035.99998842592</v>
      </c>
      <c r="AL3702" s="2">
        <v>46035.493055555555</v>
      </c>
      <c r="AM3702" s="2">
        <v>46035.99998842592</v>
      </c>
      <c r="AN3702" s="2">
        <v>46035.493055555555</v>
      </c>
      <c r="AO3702" s="2">
        <v>46035.63958333333</v>
      </c>
      <c r="AP3702" s="2">
        <v>46041.0</v>
      </c>
      <c r="AR3702" s="2">
        <v>46038.53611111111</v>
      </c>
      <c r="AS3702" s="1" t="s">
        <v>131</v>
      </c>
      <c r="AT3702" s="1" t="s">
        <v>132</v>
      </c>
      <c r="AU3702" s="1" t="s">
        <v>132</v>
      </c>
      <c r="AW3702" s="1">
        <v>0.0</v>
      </c>
      <c r="AX3702" s="1">
        <v>0.0</v>
      </c>
      <c r="BA3702" s="1" t="s">
        <v>155</v>
      </c>
      <c r="BB3702" s="1">
        <v>0.0</v>
      </c>
      <c r="BC3702" s="1">
        <v>187.06</v>
      </c>
      <c r="BD3702" s="1" t="s">
        <v>12877</v>
      </c>
      <c r="BE3702" s="1">
        <v>0.0</v>
      </c>
      <c r="BM3702" s="2">
        <v>46038.486805555556</v>
      </c>
      <c r="BN3702" s="2">
        <v>46035.99998842592</v>
      </c>
      <c r="BR3702" s="2">
        <v>46034.535104166665</v>
      </c>
      <c r="BS3702" s="1" t="s">
        <v>130</v>
      </c>
      <c r="BT3702" s="1" t="s">
        <v>132</v>
      </c>
      <c r="BU3702" s="2">
        <v>46038.54177083333</v>
      </c>
      <c r="BX3702" s="1" t="s">
        <v>132</v>
      </c>
      <c r="BY3702" s="1" t="s">
        <v>132</v>
      </c>
      <c r="BZ3702" s="1" t="s">
        <v>132</v>
      </c>
      <c r="CA3702" s="1" t="s">
        <v>132</v>
      </c>
      <c r="CB3702" s="1" t="s">
        <v>132</v>
      </c>
      <c r="CC3702" s="1" t="s">
        <v>132</v>
      </c>
      <c r="CD3702" s="1" t="s">
        <v>132</v>
      </c>
      <c r="CE3702" s="1" t="s">
        <v>132</v>
      </c>
      <c r="CF3702" s="1" t="s">
        <v>132</v>
      </c>
      <c r="CG3702" s="1" t="s">
        <v>132</v>
      </c>
      <c r="CH3702" s="1" t="s">
        <v>132</v>
      </c>
      <c r="CI3702" s="1" t="s">
        <v>132</v>
      </c>
      <c r="CJ3702" s="1" t="s">
        <v>132</v>
      </c>
      <c r="CK3702" s="1" t="s">
        <v>132</v>
      </c>
      <c r="CL3702" s="1" t="s">
        <v>132</v>
      </c>
      <c r="CM3702" s="1" t="s">
        <v>132</v>
      </c>
      <c r="CP3702" s="1" t="s">
        <v>158</v>
      </c>
      <c r="CQ3702" s="2">
        <v>46038.46666666667</v>
      </c>
      <c r="CS3702" s="1">
        <v>411023.0</v>
      </c>
      <c r="CW3702" s="1">
        <v>1.0</v>
      </c>
      <c r="CX3702" s="2">
        <v>46034.535358796296</v>
      </c>
      <c r="DE3702" s="1" t="s">
        <v>132</v>
      </c>
      <c r="DF3702" s="5">
        <v>46038.0</v>
      </c>
      <c r="DG3702" s="1" t="s">
        <v>159</v>
      </c>
      <c r="DH3702" s="1" t="s">
        <v>142</v>
      </c>
      <c r="DK3702" s="1">
        <v>0.0</v>
      </c>
    </row>
    <row r="3703">
      <c r="A3703" s="1" t="s">
        <v>12876</v>
      </c>
      <c r="B3703" s="2">
        <v>46033.45008101852</v>
      </c>
      <c r="C3703" s="1" t="s">
        <v>144</v>
      </c>
      <c r="D3703" s="1" t="s">
        <v>117</v>
      </c>
      <c r="E3703" s="1">
        <v>5.295726637892E13</v>
      </c>
      <c r="F3703" s="1">
        <v>5.295726637892E13</v>
      </c>
      <c r="G3703" s="1" t="s">
        <v>8815</v>
      </c>
      <c r="I3703" s="1">
        <v>1.0</v>
      </c>
      <c r="J3703" s="2">
        <v>46033.45003472222</v>
      </c>
      <c r="Q3703" s="1" t="s">
        <v>1014</v>
      </c>
      <c r="R3703" s="1" t="s">
        <v>178</v>
      </c>
      <c r="S3703" s="1">
        <v>600002.0</v>
      </c>
      <c r="T3703" s="1" t="s">
        <v>168</v>
      </c>
      <c r="U3703" s="1">
        <v>3599.0</v>
      </c>
      <c r="V3703" s="1">
        <v>3549.0</v>
      </c>
      <c r="W3703" s="1">
        <v>0.0</v>
      </c>
      <c r="X3703" s="3">
        <f t="shared" si="44"/>
        <v>2777.92</v>
      </c>
      <c r="Y3703" s="1">
        <v>821.08</v>
      </c>
      <c r="AA3703" s="1">
        <v>1.5</v>
      </c>
      <c r="AB3703" s="1" t="s">
        <v>2231</v>
      </c>
      <c r="AC3703" s="1">
        <v>1.5</v>
      </c>
      <c r="AD3703" s="1" t="s">
        <v>153</v>
      </c>
      <c r="AE3703" s="1">
        <v>7.6788731132E10</v>
      </c>
      <c r="AF3703" s="4" t="s">
        <v>129</v>
      </c>
      <c r="AH3703" s="2">
        <v>46034.535104166665</v>
      </c>
      <c r="AI3703" s="1">
        <v>7431253.0</v>
      </c>
      <c r="AJ3703" s="1" t="s">
        <v>130</v>
      </c>
      <c r="AK3703" s="2">
        <v>46035.99998842592</v>
      </c>
      <c r="AL3703" s="2">
        <v>46035.493055555555</v>
      </c>
      <c r="AM3703" s="2">
        <v>46035.99998842592</v>
      </c>
      <c r="AN3703" s="2">
        <v>46035.493055555555</v>
      </c>
      <c r="AO3703" s="2">
        <v>46035.63958333333</v>
      </c>
      <c r="AP3703" s="2">
        <v>46041.0</v>
      </c>
      <c r="AR3703" s="2">
        <v>46038.53611111111</v>
      </c>
      <c r="AS3703" s="1" t="s">
        <v>131</v>
      </c>
      <c r="AT3703" s="1" t="s">
        <v>132</v>
      </c>
      <c r="AU3703" s="1" t="s">
        <v>132</v>
      </c>
      <c r="AW3703" s="1">
        <v>0.0</v>
      </c>
      <c r="AX3703" s="1">
        <v>0.0</v>
      </c>
      <c r="BA3703" s="1" t="s">
        <v>155</v>
      </c>
      <c r="BB3703" s="1">
        <v>0.0</v>
      </c>
      <c r="BC3703" s="1">
        <v>187.06</v>
      </c>
      <c r="BD3703" s="1" t="s">
        <v>12877</v>
      </c>
      <c r="BE3703" s="1">
        <v>0.0</v>
      </c>
      <c r="BM3703" s="2">
        <v>46038.486805555556</v>
      </c>
      <c r="BN3703" s="2">
        <v>46035.99998842592</v>
      </c>
      <c r="BR3703" s="2">
        <v>46034.535104166665</v>
      </c>
      <c r="BS3703" s="1" t="s">
        <v>130</v>
      </c>
      <c r="BT3703" s="1" t="s">
        <v>132</v>
      </c>
      <c r="BU3703" s="2">
        <v>46038.54177083333</v>
      </c>
      <c r="BX3703" s="1" t="s">
        <v>132</v>
      </c>
      <c r="BY3703" s="1" t="s">
        <v>132</v>
      </c>
      <c r="BZ3703" s="1" t="s">
        <v>132</v>
      </c>
      <c r="CA3703" s="1" t="s">
        <v>132</v>
      </c>
      <c r="CB3703" s="1" t="s">
        <v>132</v>
      </c>
      <c r="CC3703" s="1" t="s">
        <v>132</v>
      </c>
      <c r="CD3703" s="1" t="s">
        <v>132</v>
      </c>
      <c r="CE3703" s="1" t="s">
        <v>132</v>
      </c>
      <c r="CF3703" s="1" t="s">
        <v>132</v>
      </c>
      <c r="CG3703" s="1" t="s">
        <v>132</v>
      </c>
      <c r="CH3703" s="1" t="s">
        <v>132</v>
      </c>
      <c r="CI3703" s="1" t="s">
        <v>132</v>
      </c>
      <c r="CJ3703" s="1" t="s">
        <v>132</v>
      </c>
      <c r="CK3703" s="1" t="s">
        <v>132</v>
      </c>
      <c r="CL3703" s="1" t="s">
        <v>132</v>
      </c>
      <c r="CM3703" s="1" t="s">
        <v>132</v>
      </c>
      <c r="CP3703" s="1" t="s">
        <v>158</v>
      </c>
      <c r="CQ3703" s="2">
        <v>46038.46666666667</v>
      </c>
      <c r="CS3703" s="1">
        <v>411023.0</v>
      </c>
      <c r="CW3703" s="1">
        <v>1.0</v>
      </c>
      <c r="CX3703" s="2">
        <v>46034.535358796296</v>
      </c>
      <c r="DE3703" s="1" t="s">
        <v>132</v>
      </c>
      <c r="DF3703" s="5">
        <v>46038.0</v>
      </c>
      <c r="DG3703" s="1" t="s">
        <v>159</v>
      </c>
      <c r="DH3703" s="1" t="s">
        <v>142</v>
      </c>
      <c r="DK3703" s="1">
        <v>0.0</v>
      </c>
    </row>
    <row r="3704">
      <c r="A3704" s="1" t="s">
        <v>12878</v>
      </c>
      <c r="B3704" s="2">
        <v>46033.44844907407</v>
      </c>
      <c r="C3704" s="1" t="s">
        <v>144</v>
      </c>
      <c r="D3704" s="1" t="s">
        <v>117</v>
      </c>
      <c r="E3704" s="1" t="s">
        <v>201</v>
      </c>
      <c r="F3704" s="1" t="s">
        <v>201</v>
      </c>
      <c r="G3704" s="1" t="s">
        <v>202</v>
      </c>
      <c r="I3704" s="1">
        <v>1.0</v>
      </c>
      <c r="J3704" s="2">
        <v>46033.44840277778</v>
      </c>
      <c r="Q3704" s="1" t="s">
        <v>166</v>
      </c>
      <c r="R3704" s="1" t="s">
        <v>167</v>
      </c>
      <c r="S3704" s="1">
        <v>201001.0</v>
      </c>
      <c r="T3704" s="1" t="s">
        <v>168</v>
      </c>
      <c r="U3704" s="1">
        <v>999.0</v>
      </c>
      <c r="V3704" s="1">
        <v>949.05</v>
      </c>
      <c r="W3704" s="1">
        <v>0.0</v>
      </c>
      <c r="X3704" s="3">
        <f t="shared" si="44"/>
        <v>949.05</v>
      </c>
      <c r="Y3704" s="1">
        <v>49.95</v>
      </c>
      <c r="AA3704" s="1">
        <v>0.5</v>
      </c>
      <c r="AB3704" s="1" t="s">
        <v>152</v>
      </c>
      <c r="AD3704" s="1" t="s">
        <v>153</v>
      </c>
      <c r="AE3704" s="1">
        <v>7.6788438425E10</v>
      </c>
      <c r="AF3704" s="4" t="s">
        <v>129</v>
      </c>
      <c r="AH3704" s="2">
        <v>46034.477858796294</v>
      </c>
      <c r="AI3704" s="1">
        <v>7431253.0</v>
      </c>
      <c r="AJ3704" s="1" t="s">
        <v>130</v>
      </c>
      <c r="AK3704" s="2">
        <v>46035.99998842592</v>
      </c>
      <c r="AL3704" s="2">
        <v>46035.49722222222</v>
      </c>
      <c r="AM3704" s="2">
        <v>46035.99998842592</v>
      </c>
      <c r="AN3704" s="2">
        <v>46035.49722222222</v>
      </c>
      <c r="AO3704" s="2">
        <v>46035.66180555556</v>
      </c>
      <c r="AP3704" s="2">
        <v>46039.0</v>
      </c>
      <c r="AR3704" s="2">
        <v>46039.4375</v>
      </c>
      <c r="AS3704" s="1" t="s">
        <v>131</v>
      </c>
      <c r="AT3704" s="1" t="s">
        <v>132</v>
      </c>
      <c r="AU3704" s="1" t="s">
        <v>132</v>
      </c>
      <c r="AW3704" s="1">
        <v>0.0</v>
      </c>
      <c r="AX3704" s="1">
        <v>0.0</v>
      </c>
      <c r="BA3704" s="1" t="s">
        <v>155</v>
      </c>
      <c r="BB3704" s="1">
        <v>0.0</v>
      </c>
      <c r="BC3704" s="1">
        <v>46.02</v>
      </c>
      <c r="BD3704" s="1" t="s">
        <v>12879</v>
      </c>
      <c r="BE3704" s="1">
        <v>0.0</v>
      </c>
      <c r="BM3704" s="2">
        <v>46039.36875</v>
      </c>
      <c r="BN3704" s="2">
        <v>46035.99998842592</v>
      </c>
      <c r="BR3704" s="2">
        <v>46034.477858796294</v>
      </c>
      <c r="BS3704" s="1" t="s">
        <v>130</v>
      </c>
      <c r="BT3704" s="1" t="s">
        <v>132</v>
      </c>
      <c r="BU3704" s="2">
        <v>46039.442766203705</v>
      </c>
      <c r="BX3704" s="1" t="s">
        <v>132</v>
      </c>
      <c r="BY3704" s="1" t="s">
        <v>132</v>
      </c>
      <c r="BZ3704" s="1" t="s">
        <v>132</v>
      </c>
      <c r="CA3704" s="1" t="s">
        <v>132</v>
      </c>
      <c r="CB3704" s="1" t="s">
        <v>132</v>
      </c>
      <c r="CC3704" s="1" t="s">
        <v>132</v>
      </c>
      <c r="CD3704" s="1" t="s">
        <v>132</v>
      </c>
      <c r="CE3704" s="1" t="s">
        <v>132</v>
      </c>
      <c r="CF3704" s="1" t="s">
        <v>132</v>
      </c>
      <c r="CG3704" s="1" t="s">
        <v>132</v>
      </c>
      <c r="CH3704" s="1" t="s">
        <v>132</v>
      </c>
      <c r="CI3704" s="1" t="s">
        <v>132</v>
      </c>
      <c r="CJ3704" s="1" t="s">
        <v>132</v>
      </c>
      <c r="CK3704" s="1" t="s">
        <v>132</v>
      </c>
      <c r="CL3704" s="1" t="s">
        <v>132</v>
      </c>
      <c r="CM3704" s="1" t="s">
        <v>132</v>
      </c>
      <c r="CP3704" s="1" t="s">
        <v>158</v>
      </c>
      <c r="CQ3704" s="2">
        <v>46039.30069444444</v>
      </c>
      <c r="CS3704" s="1">
        <v>411023.0</v>
      </c>
      <c r="CW3704" s="1">
        <v>1.0</v>
      </c>
      <c r="CX3704" s="2">
        <v>46034.47866898148</v>
      </c>
      <c r="DE3704" s="1" t="s">
        <v>132</v>
      </c>
      <c r="DF3704" s="5">
        <v>46039.0</v>
      </c>
      <c r="DG3704" s="1" t="s">
        <v>159</v>
      </c>
      <c r="DH3704" s="1" t="s">
        <v>142</v>
      </c>
      <c r="DK3704" s="1">
        <v>0.0</v>
      </c>
    </row>
    <row r="3705">
      <c r="A3705" s="1" t="s">
        <v>12880</v>
      </c>
      <c r="B3705" s="2">
        <v>46033.447384259256</v>
      </c>
      <c r="C3705" s="1" t="s">
        <v>144</v>
      </c>
      <c r="D3705" s="1" t="s">
        <v>117</v>
      </c>
      <c r="E3705" s="1" t="s">
        <v>145</v>
      </c>
      <c r="F3705" s="1" t="s">
        <v>145</v>
      </c>
      <c r="G3705" s="1" t="s">
        <v>146</v>
      </c>
      <c r="I3705" s="1">
        <v>1.0</v>
      </c>
      <c r="J3705" s="2">
        <v>46033.44732638889</v>
      </c>
      <c r="Q3705" s="1" t="s">
        <v>251</v>
      </c>
      <c r="R3705" s="1" t="s">
        <v>207</v>
      </c>
      <c r="S3705" s="1">
        <v>122017.0</v>
      </c>
      <c r="T3705" s="1" t="s">
        <v>168</v>
      </c>
      <c r="U3705" s="1">
        <v>899.0</v>
      </c>
      <c r="V3705" s="1">
        <v>854.05</v>
      </c>
      <c r="W3705" s="1">
        <v>0.0</v>
      </c>
      <c r="X3705" s="3">
        <f t="shared" si="44"/>
        <v>854.05</v>
      </c>
      <c r="Y3705" s="1">
        <v>44.95</v>
      </c>
      <c r="AA3705" s="1">
        <v>0.5</v>
      </c>
      <c r="AB3705" s="1" t="s">
        <v>152</v>
      </c>
      <c r="AD3705" s="1" t="s">
        <v>153</v>
      </c>
      <c r="AE3705" s="1">
        <v>7.67884537E10</v>
      </c>
      <c r="AF3705" s="4" t="s">
        <v>129</v>
      </c>
      <c r="AH3705" s="2">
        <v>46034.480717592596</v>
      </c>
      <c r="AI3705" s="1">
        <v>7431253.0</v>
      </c>
      <c r="AJ3705" s="1" t="s">
        <v>130</v>
      </c>
      <c r="AK3705" s="2">
        <v>46035.99998842592</v>
      </c>
      <c r="AL3705" s="2">
        <v>46035.49791666667</v>
      </c>
      <c r="AM3705" s="2">
        <v>46035.99998842592</v>
      </c>
      <c r="AN3705" s="2">
        <v>46035.49791666667</v>
      </c>
      <c r="AO3705" s="2">
        <v>46035.66736111111</v>
      </c>
      <c r="AP3705" s="2">
        <v>46039.0</v>
      </c>
      <c r="AR3705" s="2">
        <v>46039.46805555555</v>
      </c>
      <c r="AS3705" s="1" t="s">
        <v>131</v>
      </c>
      <c r="AT3705" s="1" t="s">
        <v>132</v>
      </c>
      <c r="AU3705" s="1" t="s">
        <v>132</v>
      </c>
      <c r="AW3705" s="1">
        <v>0.0</v>
      </c>
      <c r="AX3705" s="1">
        <v>0.0</v>
      </c>
      <c r="BA3705" s="1" t="s">
        <v>155</v>
      </c>
      <c r="BB3705" s="1">
        <v>0.0</v>
      </c>
      <c r="BC3705" s="1">
        <v>46.02</v>
      </c>
      <c r="BD3705" s="1" t="s">
        <v>12881</v>
      </c>
      <c r="BE3705" s="1">
        <v>0.0</v>
      </c>
      <c r="BM3705" s="2">
        <v>46039.37847222222</v>
      </c>
      <c r="BN3705" s="2">
        <v>46035.99998842592</v>
      </c>
      <c r="BR3705" s="2">
        <v>46034.480717592596</v>
      </c>
      <c r="BS3705" s="1" t="s">
        <v>130</v>
      </c>
      <c r="BT3705" s="1" t="s">
        <v>132</v>
      </c>
      <c r="BU3705" s="2">
        <v>46039.480462962965</v>
      </c>
      <c r="BX3705" s="1" t="s">
        <v>132</v>
      </c>
      <c r="BY3705" s="1" t="s">
        <v>132</v>
      </c>
      <c r="BZ3705" s="1" t="s">
        <v>132</v>
      </c>
      <c r="CA3705" s="1" t="s">
        <v>132</v>
      </c>
      <c r="CB3705" s="1" t="s">
        <v>132</v>
      </c>
      <c r="CC3705" s="1" t="s">
        <v>132</v>
      </c>
      <c r="CD3705" s="1" t="s">
        <v>132</v>
      </c>
      <c r="CE3705" s="1" t="s">
        <v>132</v>
      </c>
      <c r="CF3705" s="1" t="s">
        <v>132</v>
      </c>
      <c r="CG3705" s="1" t="s">
        <v>132</v>
      </c>
      <c r="CH3705" s="1" t="s">
        <v>132</v>
      </c>
      <c r="CI3705" s="1" t="s">
        <v>132</v>
      </c>
      <c r="CJ3705" s="1" t="s">
        <v>132</v>
      </c>
      <c r="CK3705" s="1" t="s">
        <v>132</v>
      </c>
      <c r="CL3705" s="1" t="s">
        <v>132</v>
      </c>
      <c r="CM3705" s="1" t="s">
        <v>132</v>
      </c>
      <c r="CP3705" s="1" t="s">
        <v>158</v>
      </c>
      <c r="CQ3705" s="2">
        <v>46039.3</v>
      </c>
      <c r="CS3705" s="1">
        <v>411023.0</v>
      </c>
      <c r="CW3705" s="1">
        <v>1.0</v>
      </c>
      <c r="CX3705" s="2">
        <v>46034.48096064815</v>
      </c>
      <c r="DE3705" s="1" t="s">
        <v>132</v>
      </c>
      <c r="DF3705" s="5">
        <v>46039.0</v>
      </c>
      <c r="DG3705" s="1" t="s">
        <v>159</v>
      </c>
      <c r="DH3705" s="1" t="s">
        <v>142</v>
      </c>
      <c r="DK3705" s="1">
        <v>0.0</v>
      </c>
    </row>
    <row r="3706">
      <c r="A3706" s="1" t="s">
        <v>12882</v>
      </c>
      <c r="B3706" s="2">
        <v>46033.432025462964</v>
      </c>
      <c r="C3706" s="1" t="s">
        <v>144</v>
      </c>
      <c r="D3706" s="1" t="s">
        <v>117</v>
      </c>
      <c r="E3706" s="1" t="s">
        <v>201</v>
      </c>
      <c r="F3706" s="1" t="s">
        <v>201</v>
      </c>
      <c r="G3706" s="1" t="s">
        <v>202</v>
      </c>
      <c r="I3706" s="1">
        <v>1.0</v>
      </c>
      <c r="J3706" s="2">
        <v>46033.431979166664</v>
      </c>
      <c r="Q3706" s="1" t="s">
        <v>808</v>
      </c>
      <c r="R3706" s="1" t="s">
        <v>672</v>
      </c>
      <c r="S3706" s="1">
        <v>455001.0</v>
      </c>
      <c r="T3706" s="1" t="s">
        <v>168</v>
      </c>
      <c r="U3706" s="1">
        <v>999.0</v>
      </c>
      <c r="V3706" s="1">
        <v>949.05</v>
      </c>
      <c r="W3706" s="1">
        <v>0.0</v>
      </c>
      <c r="X3706" s="3">
        <f t="shared" si="44"/>
        <v>949.05</v>
      </c>
      <c r="Y3706" s="1">
        <v>49.95</v>
      </c>
      <c r="AA3706" s="1">
        <v>0.5</v>
      </c>
      <c r="AB3706" s="1" t="s">
        <v>152</v>
      </c>
      <c r="AD3706" s="1" t="s">
        <v>153</v>
      </c>
      <c r="AE3706" s="1">
        <v>7.6788438204E10</v>
      </c>
      <c r="AF3706" s="4" t="s">
        <v>129</v>
      </c>
      <c r="AH3706" s="2">
        <v>46034.477847222224</v>
      </c>
      <c r="AI3706" s="1">
        <v>7431253.0</v>
      </c>
      <c r="AJ3706" s="1" t="s">
        <v>130</v>
      </c>
      <c r="AK3706" s="2">
        <v>46035.99998842592</v>
      </c>
      <c r="AL3706" s="2">
        <v>46035.49722222222</v>
      </c>
      <c r="AM3706" s="2">
        <v>46035.99998842592</v>
      </c>
      <c r="AN3706" s="2">
        <v>46035.49722222222</v>
      </c>
      <c r="AO3706" s="2">
        <v>46035.638194444444</v>
      </c>
      <c r="AP3706" s="2">
        <v>46040.0</v>
      </c>
      <c r="AR3706" s="2">
        <v>46037.45694444444</v>
      </c>
      <c r="AS3706" s="1" t="s">
        <v>131</v>
      </c>
      <c r="AT3706" s="1" t="s">
        <v>132</v>
      </c>
      <c r="AU3706" s="1" t="s">
        <v>132</v>
      </c>
      <c r="AW3706" s="1">
        <v>0.0</v>
      </c>
      <c r="AX3706" s="1">
        <v>0.0</v>
      </c>
      <c r="BA3706" s="1" t="s">
        <v>155</v>
      </c>
      <c r="BB3706" s="1">
        <v>0.0</v>
      </c>
      <c r="BC3706" s="1">
        <v>46.02</v>
      </c>
      <c r="BD3706" s="1" t="s">
        <v>12883</v>
      </c>
      <c r="BE3706" s="1">
        <v>0.0</v>
      </c>
      <c r="BM3706" s="2">
        <v>46037.43194444444</v>
      </c>
      <c r="BN3706" s="2">
        <v>46035.99998842592</v>
      </c>
      <c r="BR3706" s="2">
        <v>46034.477847222224</v>
      </c>
      <c r="BS3706" s="1" t="s">
        <v>130</v>
      </c>
      <c r="BT3706" s="1" t="s">
        <v>132</v>
      </c>
      <c r="BU3706" s="2">
        <v>46037.46160879629</v>
      </c>
      <c r="BX3706" s="1" t="s">
        <v>132</v>
      </c>
      <c r="BY3706" s="1" t="s">
        <v>132</v>
      </c>
      <c r="BZ3706" s="1" t="s">
        <v>132</v>
      </c>
      <c r="CA3706" s="1" t="s">
        <v>132</v>
      </c>
      <c r="CB3706" s="1" t="s">
        <v>132</v>
      </c>
      <c r="CC3706" s="1" t="s">
        <v>132</v>
      </c>
      <c r="CD3706" s="1" t="s">
        <v>132</v>
      </c>
      <c r="CE3706" s="1" t="s">
        <v>132</v>
      </c>
      <c r="CF3706" s="1" t="s">
        <v>132</v>
      </c>
      <c r="CG3706" s="1" t="s">
        <v>132</v>
      </c>
      <c r="CH3706" s="1" t="s">
        <v>132</v>
      </c>
      <c r="CI3706" s="1" t="s">
        <v>132</v>
      </c>
      <c r="CJ3706" s="1" t="s">
        <v>132</v>
      </c>
      <c r="CK3706" s="1" t="s">
        <v>132</v>
      </c>
      <c r="CL3706" s="1" t="s">
        <v>132</v>
      </c>
      <c r="CM3706" s="1" t="s">
        <v>132</v>
      </c>
      <c r="CP3706" s="1" t="s">
        <v>158</v>
      </c>
      <c r="CQ3706" s="2">
        <v>46037.39166666667</v>
      </c>
      <c r="CS3706" s="1">
        <v>411023.0</v>
      </c>
      <c r="CW3706" s="1">
        <v>1.0</v>
      </c>
      <c r="CX3706" s="2">
        <v>46034.478680555556</v>
      </c>
      <c r="DE3706" s="1" t="s">
        <v>132</v>
      </c>
      <c r="DF3706" s="5">
        <v>46037.0</v>
      </c>
      <c r="DG3706" s="1" t="s">
        <v>159</v>
      </c>
      <c r="DH3706" s="1" t="s">
        <v>142</v>
      </c>
      <c r="DK3706" s="1">
        <v>0.0</v>
      </c>
    </row>
    <row r="3707">
      <c r="A3707" s="1" t="s">
        <v>12884</v>
      </c>
      <c r="B3707" s="2">
        <v>46033.42256944445</v>
      </c>
      <c r="C3707" s="1" t="s">
        <v>144</v>
      </c>
      <c r="D3707" s="1" t="s">
        <v>117</v>
      </c>
      <c r="E3707" s="1" t="s">
        <v>201</v>
      </c>
      <c r="F3707" s="1" t="s">
        <v>201</v>
      </c>
      <c r="G3707" s="1" t="s">
        <v>202</v>
      </c>
      <c r="I3707" s="1">
        <v>1.0</v>
      </c>
      <c r="J3707" s="2">
        <v>46033.42252314815</v>
      </c>
      <c r="Q3707" s="1" t="s">
        <v>4828</v>
      </c>
      <c r="R3707" s="1" t="s">
        <v>167</v>
      </c>
      <c r="S3707" s="1">
        <v>281006.0</v>
      </c>
      <c r="T3707" s="1" t="s">
        <v>168</v>
      </c>
      <c r="U3707" s="1">
        <v>999.0</v>
      </c>
      <c r="V3707" s="1">
        <v>949.05</v>
      </c>
      <c r="W3707" s="1">
        <v>0.0</v>
      </c>
      <c r="X3707" s="3">
        <f t="shared" si="44"/>
        <v>949.05</v>
      </c>
      <c r="Y3707" s="1">
        <v>49.95</v>
      </c>
      <c r="AA3707" s="1">
        <v>0.5</v>
      </c>
      <c r="AB3707" s="1" t="s">
        <v>152</v>
      </c>
      <c r="AD3707" s="1" t="s">
        <v>153</v>
      </c>
      <c r="AE3707" s="1">
        <v>7.6788438366E10</v>
      </c>
      <c r="AF3707" s="4" t="s">
        <v>129</v>
      </c>
      <c r="AH3707" s="2">
        <v>46034.477847222224</v>
      </c>
      <c r="AI3707" s="1">
        <v>7431253.0</v>
      </c>
      <c r="AJ3707" s="1" t="s">
        <v>130</v>
      </c>
      <c r="AK3707" s="2">
        <v>46035.99998842592</v>
      </c>
      <c r="AL3707" s="2">
        <v>46035.49722222222</v>
      </c>
      <c r="AM3707" s="2">
        <v>46035.99998842592</v>
      </c>
      <c r="AN3707" s="2">
        <v>46035.49722222222</v>
      </c>
      <c r="AO3707" s="2">
        <v>46035.66736111111</v>
      </c>
      <c r="AP3707" s="2">
        <v>46041.0</v>
      </c>
      <c r="AR3707" s="2">
        <v>46039.55069444444</v>
      </c>
      <c r="AS3707" s="1" t="s">
        <v>131</v>
      </c>
      <c r="AT3707" s="1" t="s">
        <v>132</v>
      </c>
      <c r="AU3707" s="1" t="s">
        <v>132</v>
      </c>
      <c r="AW3707" s="1">
        <v>0.0</v>
      </c>
      <c r="AX3707" s="1">
        <v>0.0</v>
      </c>
      <c r="BA3707" s="1" t="s">
        <v>155</v>
      </c>
      <c r="BB3707" s="1">
        <v>0.0</v>
      </c>
      <c r="BC3707" s="1">
        <v>46.02</v>
      </c>
      <c r="BD3707" s="1" t="s">
        <v>12885</v>
      </c>
      <c r="BE3707" s="1">
        <v>0.0</v>
      </c>
      <c r="BM3707" s="2">
        <v>46039.52847222222</v>
      </c>
      <c r="BN3707" s="2">
        <v>46035.99998842592</v>
      </c>
      <c r="BR3707" s="2">
        <v>46034.477847222224</v>
      </c>
      <c r="BS3707" s="1" t="s">
        <v>130</v>
      </c>
      <c r="BT3707" s="1" t="s">
        <v>132</v>
      </c>
      <c r="BU3707" s="2">
        <v>46039.57115740741</v>
      </c>
      <c r="BX3707" s="1" t="s">
        <v>132</v>
      </c>
      <c r="BY3707" s="1" t="s">
        <v>132</v>
      </c>
      <c r="BZ3707" s="1" t="s">
        <v>132</v>
      </c>
      <c r="CA3707" s="1" t="s">
        <v>132</v>
      </c>
      <c r="CB3707" s="1" t="s">
        <v>132</v>
      </c>
      <c r="CC3707" s="1" t="s">
        <v>132</v>
      </c>
      <c r="CD3707" s="1" t="s">
        <v>132</v>
      </c>
      <c r="CE3707" s="1" t="s">
        <v>132</v>
      </c>
      <c r="CF3707" s="1" t="s">
        <v>132</v>
      </c>
      <c r="CG3707" s="1" t="s">
        <v>132</v>
      </c>
      <c r="CH3707" s="1" t="s">
        <v>132</v>
      </c>
      <c r="CI3707" s="1" t="s">
        <v>132</v>
      </c>
      <c r="CJ3707" s="1" t="s">
        <v>132</v>
      </c>
      <c r="CK3707" s="1" t="s">
        <v>132</v>
      </c>
      <c r="CL3707" s="1" t="s">
        <v>132</v>
      </c>
      <c r="CM3707" s="1" t="s">
        <v>132</v>
      </c>
      <c r="CP3707" s="1" t="s">
        <v>158</v>
      </c>
      <c r="CQ3707" s="2">
        <v>46039.45277777778</v>
      </c>
      <c r="CS3707" s="1">
        <v>411023.0</v>
      </c>
      <c r="CW3707" s="1">
        <v>1.0</v>
      </c>
      <c r="CX3707" s="2">
        <v>46034.478680555556</v>
      </c>
      <c r="DE3707" s="1" t="s">
        <v>132</v>
      </c>
      <c r="DF3707" s="5">
        <v>46039.0</v>
      </c>
      <c r="DG3707" s="1" t="s">
        <v>159</v>
      </c>
      <c r="DH3707" s="1" t="s">
        <v>142</v>
      </c>
      <c r="DK3707" s="1">
        <v>0.0</v>
      </c>
    </row>
    <row r="3708">
      <c r="A3708" s="1" t="s">
        <v>12886</v>
      </c>
      <c r="B3708" s="2">
        <v>46033.4218287037</v>
      </c>
      <c r="C3708" s="1" t="s">
        <v>144</v>
      </c>
      <c r="D3708" s="1" t="s">
        <v>117</v>
      </c>
      <c r="E3708" s="1" t="s">
        <v>145</v>
      </c>
      <c r="F3708" s="1" t="s">
        <v>145</v>
      </c>
      <c r="G3708" s="1" t="s">
        <v>146</v>
      </c>
      <c r="I3708" s="1">
        <v>1.0</v>
      </c>
      <c r="J3708" s="2">
        <v>46033.42178240741</v>
      </c>
      <c r="Q3708" s="1" t="s">
        <v>1374</v>
      </c>
      <c r="R3708" s="1" t="s">
        <v>1100</v>
      </c>
      <c r="S3708" s="1">
        <v>786125.0</v>
      </c>
      <c r="T3708" s="1" t="s">
        <v>126</v>
      </c>
      <c r="U3708" s="1">
        <v>899.0</v>
      </c>
      <c r="V3708" s="1">
        <v>899.0</v>
      </c>
      <c r="W3708" s="1">
        <v>0.0</v>
      </c>
      <c r="X3708" s="3">
        <f t="shared" si="44"/>
        <v>899</v>
      </c>
      <c r="Y3708" s="1">
        <v>0.0</v>
      </c>
      <c r="AA3708" s="1">
        <v>0.5</v>
      </c>
      <c r="AB3708" s="1" t="s">
        <v>152</v>
      </c>
      <c r="AD3708" s="1" t="s">
        <v>153</v>
      </c>
      <c r="AE3708" s="1">
        <v>7.765289238E10</v>
      </c>
      <c r="AF3708" s="4" t="s">
        <v>129</v>
      </c>
      <c r="AH3708" s="2">
        <v>46034.48074074074</v>
      </c>
      <c r="AI3708" s="1">
        <v>7431253.0</v>
      </c>
      <c r="AJ3708" s="1" t="s">
        <v>130</v>
      </c>
      <c r="AK3708" s="2">
        <v>46035.99998842592</v>
      </c>
      <c r="AL3708" s="2">
        <v>46035.49791666667</v>
      </c>
      <c r="AM3708" s="2">
        <v>46035.99998842592</v>
      </c>
      <c r="AN3708" s="2">
        <v>46035.49791666667</v>
      </c>
      <c r="AO3708" s="2">
        <v>46035.66458333333</v>
      </c>
      <c r="AP3708" s="2">
        <v>46042.0</v>
      </c>
      <c r="AR3708" s="2">
        <v>46042.736805555556</v>
      </c>
      <c r="AS3708" s="1" t="s">
        <v>131</v>
      </c>
      <c r="AT3708" s="1" t="s">
        <v>132</v>
      </c>
      <c r="AU3708" s="1" t="s">
        <v>132</v>
      </c>
      <c r="AV3708" s="5">
        <v>46045.0</v>
      </c>
      <c r="AW3708" s="1">
        <v>35.4</v>
      </c>
      <c r="AX3708" s="1">
        <v>899.0</v>
      </c>
      <c r="AY3708" s="1">
        <v>1.2343459E7</v>
      </c>
      <c r="AZ3708" s="1" t="s">
        <v>10715</v>
      </c>
      <c r="BA3708" s="1" t="s">
        <v>245</v>
      </c>
      <c r="BB3708" s="1">
        <v>35.4</v>
      </c>
      <c r="BC3708" s="1">
        <v>81.42</v>
      </c>
      <c r="BD3708" s="1" t="s">
        <v>12887</v>
      </c>
      <c r="BE3708" s="1">
        <v>0.0</v>
      </c>
      <c r="BM3708" s="2">
        <v>46042.504166666666</v>
      </c>
      <c r="BN3708" s="2">
        <v>46035.99998842592</v>
      </c>
      <c r="BR3708" s="2">
        <v>46034.48074074074</v>
      </c>
      <c r="BS3708" s="1" t="s">
        <v>130</v>
      </c>
      <c r="BT3708" s="1" t="s">
        <v>132</v>
      </c>
      <c r="BU3708" s="2">
        <v>46042.81125</v>
      </c>
      <c r="BX3708" s="1" t="s">
        <v>132</v>
      </c>
      <c r="BY3708" s="1" t="s">
        <v>132</v>
      </c>
      <c r="BZ3708" s="1" t="s">
        <v>132</v>
      </c>
      <c r="CA3708" s="1" t="s">
        <v>132</v>
      </c>
      <c r="CB3708" s="1" t="s">
        <v>132</v>
      </c>
      <c r="CC3708" s="1" t="s">
        <v>132</v>
      </c>
      <c r="CD3708" s="1" t="s">
        <v>132</v>
      </c>
      <c r="CE3708" s="1" t="s">
        <v>132</v>
      </c>
      <c r="CF3708" s="1" t="s">
        <v>132</v>
      </c>
      <c r="CG3708" s="1" t="s">
        <v>132</v>
      </c>
      <c r="CH3708" s="1" t="s">
        <v>132</v>
      </c>
      <c r="CI3708" s="1" t="s">
        <v>132</v>
      </c>
      <c r="CJ3708" s="1" t="s">
        <v>132</v>
      </c>
      <c r="CK3708" s="1" t="s">
        <v>132</v>
      </c>
      <c r="CL3708" s="1" t="s">
        <v>132</v>
      </c>
      <c r="CM3708" s="1" t="s">
        <v>132</v>
      </c>
      <c r="CP3708" s="1" t="s">
        <v>158</v>
      </c>
      <c r="CQ3708" s="2">
        <v>46042.31875</v>
      </c>
      <c r="CS3708" s="1">
        <v>411023.0</v>
      </c>
      <c r="CW3708" s="1">
        <v>1.0</v>
      </c>
      <c r="CX3708" s="2">
        <v>46034.48096064815</v>
      </c>
      <c r="DE3708" s="1" t="s">
        <v>132</v>
      </c>
      <c r="DF3708" s="5">
        <v>46042.0</v>
      </c>
      <c r="DG3708" s="1" t="s">
        <v>159</v>
      </c>
      <c r="DH3708" s="1" t="s">
        <v>142</v>
      </c>
      <c r="DK3708" s="1">
        <v>0.0</v>
      </c>
    </row>
    <row r="3709">
      <c r="A3709" s="1" t="s">
        <v>12888</v>
      </c>
      <c r="B3709" s="2">
        <v>46033.4215625</v>
      </c>
      <c r="C3709" s="1" t="s">
        <v>144</v>
      </c>
      <c r="D3709" s="1" t="s">
        <v>117</v>
      </c>
      <c r="E3709" s="1" t="s">
        <v>161</v>
      </c>
      <c r="F3709" s="1" t="s">
        <v>161</v>
      </c>
      <c r="G3709" s="1" t="s">
        <v>162</v>
      </c>
      <c r="I3709" s="1">
        <v>1.0</v>
      </c>
      <c r="J3709" s="2">
        <v>46033.42150462963</v>
      </c>
      <c r="Q3709" s="1" t="s">
        <v>7314</v>
      </c>
      <c r="R3709" s="1" t="s">
        <v>357</v>
      </c>
      <c r="S3709" s="1">
        <v>854315.0</v>
      </c>
      <c r="T3709" s="1" t="s">
        <v>168</v>
      </c>
      <c r="U3709" s="1">
        <v>1899.0</v>
      </c>
      <c r="V3709" s="1">
        <v>1849.0</v>
      </c>
      <c r="W3709" s="1">
        <v>0.0</v>
      </c>
      <c r="X3709" s="3">
        <f t="shared" si="44"/>
        <v>1849</v>
      </c>
      <c r="Y3709" s="1">
        <v>50.0</v>
      </c>
      <c r="AA3709" s="1">
        <v>1.0</v>
      </c>
      <c r="AB3709" s="1" t="s">
        <v>152</v>
      </c>
      <c r="AD3709" s="1" t="s">
        <v>633</v>
      </c>
      <c r="AE3709" s="1">
        <v>1.319450752862E12</v>
      </c>
      <c r="AF3709" s="4" t="s">
        <v>129</v>
      </c>
      <c r="AH3709" s="2">
        <v>46034.535092592596</v>
      </c>
      <c r="AI3709" s="1">
        <v>7431253.0</v>
      </c>
      <c r="AJ3709" s="1" t="s">
        <v>130</v>
      </c>
      <c r="AK3709" s="2">
        <v>46035.375</v>
      </c>
      <c r="AL3709" s="2">
        <v>46034.73819444444</v>
      </c>
      <c r="AM3709" s="2">
        <v>46035.375</v>
      </c>
      <c r="AN3709" s="2">
        <v>46034.73819444444</v>
      </c>
      <c r="AO3709" s="2">
        <v>46035.975960648146</v>
      </c>
      <c r="AP3709" s="2">
        <v>46042.0</v>
      </c>
      <c r="AQ3709" s="1" t="s">
        <v>2013</v>
      </c>
      <c r="AR3709" s="2">
        <v>46042.52291666667</v>
      </c>
      <c r="AS3709" s="1" t="s">
        <v>131</v>
      </c>
      <c r="AT3709" s="1" t="s">
        <v>132</v>
      </c>
      <c r="AU3709" s="1" t="s">
        <v>132</v>
      </c>
      <c r="AW3709" s="1">
        <v>0.0</v>
      </c>
      <c r="AX3709" s="1">
        <v>0.0</v>
      </c>
      <c r="BA3709" s="1" t="s">
        <v>155</v>
      </c>
      <c r="BB3709" s="1">
        <v>0.0</v>
      </c>
      <c r="BC3709" s="1">
        <v>130.0</v>
      </c>
      <c r="BD3709" s="1" t="s">
        <v>12889</v>
      </c>
      <c r="BE3709" s="1">
        <v>0.0</v>
      </c>
      <c r="BM3709" s="2">
        <v>46042.43402777778</v>
      </c>
      <c r="BN3709" s="2">
        <v>46035.375</v>
      </c>
      <c r="BR3709" s="2">
        <v>46034.535092592596</v>
      </c>
      <c r="BS3709" s="1" t="s">
        <v>130</v>
      </c>
      <c r="BT3709" s="1" t="s">
        <v>132</v>
      </c>
      <c r="BU3709" s="2">
        <v>46042.52478009259</v>
      </c>
      <c r="BX3709" s="1" t="s">
        <v>132</v>
      </c>
      <c r="BY3709" s="1" t="s">
        <v>132</v>
      </c>
      <c r="BZ3709" s="1" t="s">
        <v>132</v>
      </c>
      <c r="CA3709" s="1" t="s">
        <v>132</v>
      </c>
      <c r="CB3709" s="1" t="s">
        <v>132</v>
      </c>
      <c r="CC3709" s="1" t="s">
        <v>132</v>
      </c>
      <c r="CD3709" s="1" t="s">
        <v>132</v>
      </c>
      <c r="CE3709" s="1" t="s">
        <v>132</v>
      </c>
      <c r="CF3709" s="1" t="s">
        <v>132</v>
      </c>
      <c r="CG3709" s="1" t="s">
        <v>132</v>
      </c>
      <c r="CH3709" s="1" t="s">
        <v>132</v>
      </c>
      <c r="CI3709" s="1" t="s">
        <v>132</v>
      </c>
      <c r="CJ3709" s="1" t="s">
        <v>132</v>
      </c>
      <c r="CK3709" s="1" t="s">
        <v>132</v>
      </c>
      <c r="CL3709" s="1" t="s">
        <v>132</v>
      </c>
      <c r="CM3709" s="1" t="s">
        <v>132</v>
      </c>
      <c r="CP3709" s="1" t="s">
        <v>158</v>
      </c>
      <c r="CQ3709" s="2">
        <v>46041.675</v>
      </c>
      <c r="CS3709" s="1">
        <v>411023.0</v>
      </c>
      <c r="CW3709" s="1">
        <v>1.0</v>
      </c>
      <c r="CX3709" s="2">
        <v>46034.53537037037</v>
      </c>
      <c r="DE3709" s="1" t="s">
        <v>132</v>
      </c>
      <c r="DF3709" s="5">
        <v>46042.0</v>
      </c>
      <c r="DG3709" s="1" t="s">
        <v>636</v>
      </c>
      <c r="DH3709" s="1" t="s">
        <v>142</v>
      </c>
      <c r="DK3709" s="1">
        <v>0.0</v>
      </c>
    </row>
    <row r="3710">
      <c r="A3710" s="1" t="s">
        <v>12890</v>
      </c>
      <c r="B3710" s="2">
        <v>46033.420381944445</v>
      </c>
      <c r="C3710" s="1" t="s">
        <v>144</v>
      </c>
      <c r="D3710" s="1" t="s">
        <v>117</v>
      </c>
      <c r="E3710" s="1" t="s">
        <v>201</v>
      </c>
      <c r="F3710" s="1" t="s">
        <v>201</v>
      </c>
      <c r="G3710" s="1" t="s">
        <v>202</v>
      </c>
      <c r="I3710" s="1">
        <v>1.0</v>
      </c>
      <c r="J3710" s="2">
        <v>46033.420335648145</v>
      </c>
      <c r="Q3710" s="1" t="s">
        <v>1269</v>
      </c>
      <c r="R3710" s="1" t="s">
        <v>167</v>
      </c>
      <c r="S3710" s="1">
        <v>250002.0</v>
      </c>
      <c r="T3710" s="1" t="s">
        <v>168</v>
      </c>
      <c r="U3710" s="1">
        <v>999.0</v>
      </c>
      <c r="V3710" s="1">
        <v>949.05</v>
      </c>
      <c r="W3710" s="1">
        <v>0.0</v>
      </c>
      <c r="X3710" s="3">
        <f t="shared" si="44"/>
        <v>949.05</v>
      </c>
      <c r="Y3710" s="1">
        <v>49.95</v>
      </c>
      <c r="AA3710" s="1">
        <v>0.5</v>
      </c>
      <c r="AB3710" s="1" t="s">
        <v>152</v>
      </c>
      <c r="AD3710" s="1" t="s">
        <v>153</v>
      </c>
      <c r="AE3710" s="1">
        <v>7.6788438285E10</v>
      </c>
      <c r="AF3710" s="4" t="s">
        <v>129</v>
      </c>
      <c r="AH3710" s="2">
        <v>46034.477847222224</v>
      </c>
      <c r="AI3710" s="1">
        <v>7431253.0</v>
      </c>
      <c r="AJ3710" s="1" t="s">
        <v>130</v>
      </c>
      <c r="AK3710" s="2">
        <v>46035.99998842592</v>
      </c>
      <c r="AL3710" s="2">
        <v>46035.495833333334</v>
      </c>
      <c r="AM3710" s="2">
        <v>46035.99998842592</v>
      </c>
      <c r="AN3710" s="2">
        <v>46035.495833333334</v>
      </c>
      <c r="AO3710" s="2">
        <v>46035.654861111114</v>
      </c>
      <c r="AP3710" s="2">
        <v>46040.0</v>
      </c>
      <c r="AR3710" s="2">
        <v>46039.57430555556</v>
      </c>
      <c r="AS3710" s="1" t="s">
        <v>131</v>
      </c>
      <c r="AT3710" s="1" t="s">
        <v>132</v>
      </c>
      <c r="AU3710" s="1" t="s">
        <v>132</v>
      </c>
      <c r="AW3710" s="1">
        <v>0.0</v>
      </c>
      <c r="AX3710" s="1">
        <v>0.0</v>
      </c>
      <c r="BA3710" s="1" t="s">
        <v>155</v>
      </c>
      <c r="BB3710" s="1">
        <v>0.0</v>
      </c>
      <c r="BC3710" s="1">
        <v>46.02</v>
      </c>
      <c r="BD3710" s="1" t="s">
        <v>12891</v>
      </c>
      <c r="BE3710" s="1">
        <v>0.0</v>
      </c>
      <c r="BM3710" s="2">
        <v>46039.43680555555</v>
      </c>
      <c r="BN3710" s="2">
        <v>46035.99998842592</v>
      </c>
      <c r="BR3710" s="2">
        <v>46034.477847222224</v>
      </c>
      <c r="BS3710" s="1" t="s">
        <v>130</v>
      </c>
      <c r="BT3710" s="1" t="s">
        <v>132</v>
      </c>
      <c r="BU3710" s="2">
        <v>46039.59296296296</v>
      </c>
      <c r="BX3710" s="1" t="s">
        <v>132</v>
      </c>
      <c r="BY3710" s="1" t="s">
        <v>132</v>
      </c>
      <c r="BZ3710" s="1" t="s">
        <v>132</v>
      </c>
      <c r="CA3710" s="1" t="s">
        <v>132</v>
      </c>
      <c r="CB3710" s="1" t="s">
        <v>132</v>
      </c>
      <c r="CC3710" s="1" t="s">
        <v>132</v>
      </c>
      <c r="CD3710" s="1" t="s">
        <v>132</v>
      </c>
      <c r="CE3710" s="1" t="s">
        <v>132</v>
      </c>
      <c r="CF3710" s="1" t="s">
        <v>132</v>
      </c>
      <c r="CG3710" s="1" t="s">
        <v>132</v>
      </c>
      <c r="CH3710" s="1" t="s">
        <v>132</v>
      </c>
      <c r="CI3710" s="1" t="s">
        <v>132</v>
      </c>
      <c r="CJ3710" s="1" t="s">
        <v>132</v>
      </c>
      <c r="CK3710" s="1" t="s">
        <v>132</v>
      </c>
      <c r="CL3710" s="1" t="s">
        <v>132</v>
      </c>
      <c r="CM3710" s="1" t="s">
        <v>132</v>
      </c>
      <c r="CP3710" s="1" t="s">
        <v>158</v>
      </c>
      <c r="CQ3710" s="2">
        <v>46039.39444444444</v>
      </c>
      <c r="CS3710" s="1">
        <v>411023.0</v>
      </c>
      <c r="CW3710" s="1">
        <v>1.0</v>
      </c>
      <c r="CX3710" s="2">
        <v>46034.478680555556</v>
      </c>
      <c r="DE3710" s="1" t="s">
        <v>132</v>
      </c>
      <c r="DF3710" s="5">
        <v>46039.0</v>
      </c>
      <c r="DG3710" s="1" t="s">
        <v>159</v>
      </c>
      <c r="DH3710" s="1" t="s">
        <v>142</v>
      </c>
      <c r="DK3710" s="1">
        <v>0.0</v>
      </c>
    </row>
    <row r="3711">
      <c r="A3711" s="1" t="s">
        <v>12892</v>
      </c>
      <c r="B3711" s="2">
        <v>46033.41694444444</v>
      </c>
      <c r="C3711" s="1" t="s">
        <v>144</v>
      </c>
      <c r="D3711" s="1" t="s">
        <v>117</v>
      </c>
      <c r="E3711" s="1" t="s">
        <v>145</v>
      </c>
      <c r="F3711" s="1" t="s">
        <v>145</v>
      </c>
      <c r="G3711" s="1" t="s">
        <v>146</v>
      </c>
      <c r="I3711" s="1">
        <v>1.0</v>
      </c>
      <c r="J3711" s="2">
        <v>46033.41688657407</v>
      </c>
      <c r="Q3711" s="1" t="s">
        <v>273</v>
      </c>
      <c r="R3711" s="1" t="s">
        <v>274</v>
      </c>
      <c r="S3711" s="1">
        <v>500072.0</v>
      </c>
      <c r="T3711" s="1" t="s">
        <v>168</v>
      </c>
      <c r="U3711" s="1">
        <v>899.0</v>
      </c>
      <c r="V3711" s="1">
        <v>854.05</v>
      </c>
      <c r="W3711" s="1">
        <v>0.0</v>
      </c>
      <c r="X3711" s="3">
        <f t="shared" si="44"/>
        <v>854.05</v>
      </c>
      <c r="Y3711" s="1">
        <v>44.95</v>
      </c>
      <c r="AA3711" s="1">
        <v>0.5</v>
      </c>
      <c r="AB3711" s="1" t="s">
        <v>152</v>
      </c>
      <c r="AD3711" s="1" t="s">
        <v>153</v>
      </c>
      <c r="AE3711" s="1">
        <v>7.6788453626E10</v>
      </c>
      <c r="AF3711" s="4" t="s">
        <v>129</v>
      </c>
      <c r="AH3711" s="2">
        <v>46034.48070601852</v>
      </c>
      <c r="AI3711" s="1">
        <v>7431253.0</v>
      </c>
      <c r="AJ3711" s="1" t="s">
        <v>130</v>
      </c>
      <c r="AK3711" s="2">
        <v>46035.99998842592</v>
      </c>
      <c r="AL3711" s="2">
        <v>46035.49791666667</v>
      </c>
      <c r="AM3711" s="2">
        <v>46035.99998842592</v>
      </c>
      <c r="AN3711" s="2">
        <v>46035.49791666667</v>
      </c>
      <c r="AO3711" s="2">
        <v>46035.63888888889</v>
      </c>
      <c r="AP3711" s="2">
        <v>46038.0</v>
      </c>
      <c r="AR3711" s="2">
        <v>46037.54861111111</v>
      </c>
      <c r="AS3711" s="1" t="s">
        <v>131</v>
      </c>
      <c r="AT3711" s="1" t="s">
        <v>132</v>
      </c>
      <c r="AU3711" s="1" t="s">
        <v>132</v>
      </c>
      <c r="AW3711" s="1">
        <v>0.0</v>
      </c>
      <c r="AX3711" s="1">
        <v>0.0</v>
      </c>
      <c r="BA3711" s="1" t="s">
        <v>155</v>
      </c>
      <c r="BB3711" s="1">
        <v>0.0</v>
      </c>
      <c r="BC3711" s="1">
        <v>46.02</v>
      </c>
      <c r="BD3711" s="1" t="s">
        <v>12893</v>
      </c>
      <c r="BE3711" s="1">
        <v>0.0</v>
      </c>
      <c r="BM3711" s="2">
        <v>46037.48888888889</v>
      </c>
      <c r="BN3711" s="2">
        <v>46035.99998842592</v>
      </c>
      <c r="BR3711" s="2">
        <v>46034.48070601852</v>
      </c>
      <c r="BS3711" s="1" t="s">
        <v>130</v>
      </c>
      <c r="BT3711" s="1" t="s">
        <v>132</v>
      </c>
      <c r="BU3711" s="2">
        <v>46037.55275462963</v>
      </c>
      <c r="BX3711" s="1" t="s">
        <v>132</v>
      </c>
      <c r="BY3711" s="1" t="s">
        <v>132</v>
      </c>
      <c r="BZ3711" s="1" t="s">
        <v>132</v>
      </c>
      <c r="CA3711" s="1" t="s">
        <v>132</v>
      </c>
      <c r="CB3711" s="1" t="s">
        <v>132</v>
      </c>
      <c r="CC3711" s="1" t="s">
        <v>132</v>
      </c>
      <c r="CD3711" s="1" t="s">
        <v>132</v>
      </c>
      <c r="CE3711" s="1" t="s">
        <v>132</v>
      </c>
      <c r="CF3711" s="1" t="s">
        <v>132</v>
      </c>
      <c r="CG3711" s="1" t="s">
        <v>132</v>
      </c>
      <c r="CH3711" s="1" t="s">
        <v>132</v>
      </c>
      <c r="CI3711" s="1" t="s">
        <v>132</v>
      </c>
      <c r="CJ3711" s="1" t="s">
        <v>132</v>
      </c>
      <c r="CK3711" s="1" t="s">
        <v>132</v>
      </c>
      <c r="CL3711" s="1" t="s">
        <v>132</v>
      </c>
      <c r="CM3711" s="1" t="s">
        <v>132</v>
      </c>
      <c r="CP3711" s="1" t="s">
        <v>158</v>
      </c>
      <c r="CQ3711" s="2">
        <v>46037.32013888889</v>
      </c>
      <c r="CS3711" s="1">
        <v>411023.0</v>
      </c>
      <c r="CW3711" s="1">
        <v>1.0</v>
      </c>
      <c r="CX3711" s="2">
        <v>46034.48094907407</v>
      </c>
      <c r="DE3711" s="1" t="s">
        <v>132</v>
      </c>
      <c r="DF3711" s="5">
        <v>46037.0</v>
      </c>
      <c r="DG3711" s="1" t="s">
        <v>159</v>
      </c>
      <c r="DH3711" s="1" t="s">
        <v>142</v>
      </c>
      <c r="DK3711" s="1">
        <v>0.0</v>
      </c>
    </row>
    <row r="3712">
      <c r="A3712" s="1" t="s">
        <v>12894</v>
      </c>
      <c r="B3712" s="2">
        <v>46033.41043981481</v>
      </c>
      <c r="C3712" s="1" t="s">
        <v>144</v>
      </c>
      <c r="D3712" s="1" t="s">
        <v>117</v>
      </c>
      <c r="E3712" s="1" t="s">
        <v>172</v>
      </c>
      <c r="F3712" s="1" t="s">
        <v>172</v>
      </c>
      <c r="G3712" s="1" t="s">
        <v>173</v>
      </c>
      <c r="I3712" s="1">
        <v>1.0</v>
      </c>
      <c r="J3712" s="2">
        <v>46033.41039351852</v>
      </c>
      <c r="Q3712" s="1" t="s">
        <v>671</v>
      </c>
      <c r="R3712" s="1" t="s">
        <v>672</v>
      </c>
      <c r="S3712" s="1">
        <v>452001.0</v>
      </c>
      <c r="T3712" s="1" t="s">
        <v>168</v>
      </c>
      <c r="U3712" s="1">
        <v>999.0</v>
      </c>
      <c r="V3712" s="1">
        <v>939.55</v>
      </c>
      <c r="W3712" s="1">
        <v>0.0</v>
      </c>
      <c r="X3712" s="3">
        <f t="shared" si="44"/>
        <v>939.55</v>
      </c>
      <c r="Y3712" s="1">
        <v>59.45</v>
      </c>
      <c r="AA3712" s="1">
        <v>0.5</v>
      </c>
      <c r="AB3712" s="1" t="s">
        <v>152</v>
      </c>
      <c r="AD3712" s="1" t="s">
        <v>153</v>
      </c>
      <c r="AE3712" s="1">
        <v>7.6788463942E10</v>
      </c>
      <c r="AF3712" s="4" t="s">
        <v>129</v>
      </c>
      <c r="AH3712" s="2">
        <v>46034.48241898148</v>
      </c>
      <c r="AI3712" s="1">
        <v>7431253.0</v>
      </c>
      <c r="AJ3712" s="1" t="s">
        <v>130</v>
      </c>
      <c r="AK3712" s="2">
        <v>46035.99998842592</v>
      </c>
      <c r="AL3712" s="2">
        <v>46035.498611111114</v>
      </c>
      <c r="AM3712" s="2">
        <v>46035.99998842592</v>
      </c>
      <c r="AN3712" s="2">
        <v>46035.498611111114</v>
      </c>
      <c r="AO3712" s="2">
        <v>46035.63888888889</v>
      </c>
      <c r="AP3712" s="2">
        <v>46038.0</v>
      </c>
      <c r="AR3712" s="2">
        <v>46037.55694444444</v>
      </c>
      <c r="AS3712" s="1" t="s">
        <v>131</v>
      </c>
      <c r="AT3712" s="1" t="s">
        <v>132</v>
      </c>
      <c r="AU3712" s="1" t="s">
        <v>132</v>
      </c>
      <c r="AW3712" s="1">
        <v>0.0</v>
      </c>
      <c r="AX3712" s="1">
        <v>0.0</v>
      </c>
      <c r="BA3712" s="1" t="s">
        <v>155</v>
      </c>
      <c r="BB3712" s="1">
        <v>0.0</v>
      </c>
      <c r="BC3712" s="1">
        <v>46.02</v>
      </c>
      <c r="BD3712" s="1" t="s">
        <v>12895</v>
      </c>
      <c r="BE3712" s="1">
        <v>0.0</v>
      </c>
      <c r="BM3712" s="2">
        <v>46037.48611111111</v>
      </c>
      <c r="BN3712" s="2">
        <v>46035.99998842592</v>
      </c>
      <c r="BR3712" s="2">
        <v>46034.48241898148</v>
      </c>
      <c r="BS3712" s="1" t="s">
        <v>130</v>
      </c>
      <c r="BT3712" s="1" t="s">
        <v>132</v>
      </c>
      <c r="BU3712" s="2">
        <v>46037.56215277778</v>
      </c>
      <c r="BX3712" s="1" t="s">
        <v>132</v>
      </c>
      <c r="BY3712" s="1" t="s">
        <v>132</v>
      </c>
      <c r="BZ3712" s="1" t="s">
        <v>132</v>
      </c>
      <c r="CA3712" s="1" t="s">
        <v>132</v>
      </c>
      <c r="CB3712" s="1" t="s">
        <v>132</v>
      </c>
      <c r="CC3712" s="1" t="s">
        <v>132</v>
      </c>
      <c r="CD3712" s="1" t="s">
        <v>132</v>
      </c>
      <c r="CE3712" s="1" t="s">
        <v>132</v>
      </c>
      <c r="CF3712" s="1" t="s">
        <v>132</v>
      </c>
      <c r="CG3712" s="1" t="s">
        <v>132</v>
      </c>
      <c r="CH3712" s="1" t="s">
        <v>132</v>
      </c>
      <c r="CI3712" s="1" t="s">
        <v>132</v>
      </c>
      <c r="CJ3712" s="1" t="s">
        <v>132</v>
      </c>
      <c r="CK3712" s="1" t="s">
        <v>132</v>
      </c>
      <c r="CL3712" s="1" t="s">
        <v>132</v>
      </c>
      <c r="CM3712" s="1" t="s">
        <v>132</v>
      </c>
      <c r="CP3712" s="1" t="s">
        <v>158</v>
      </c>
      <c r="CQ3712" s="2">
        <v>46037.350694444445</v>
      </c>
      <c r="CS3712" s="1">
        <v>411023.0</v>
      </c>
      <c r="CW3712" s="1">
        <v>1.0</v>
      </c>
      <c r="CX3712" s="2">
        <v>46034.48274305555</v>
      </c>
      <c r="DE3712" s="1" t="s">
        <v>132</v>
      </c>
      <c r="DF3712" s="5">
        <v>46037.0</v>
      </c>
      <c r="DG3712" s="1" t="s">
        <v>159</v>
      </c>
      <c r="DH3712" s="1" t="s">
        <v>142</v>
      </c>
      <c r="DK3712" s="1">
        <v>0.0</v>
      </c>
    </row>
    <row r="3713">
      <c r="A3713" s="1" t="s">
        <v>12896</v>
      </c>
      <c r="B3713" s="2">
        <v>46033.404178240744</v>
      </c>
      <c r="C3713" s="1" t="s">
        <v>144</v>
      </c>
      <c r="D3713" s="1" t="s">
        <v>117</v>
      </c>
      <c r="E3713" s="1" t="s">
        <v>172</v>
      </c>
      <c r="F3713" s="1" t="s">
        <v>172</v>
      </c>
      <c r="G3713" s="1" t="s">
        <v>173</v>
      </c>
      <c r="I3713" s="1">
        <v>1.0</v>
      </c>
      <c r="J3713" s="2">
        <v>46033.404131944444</v>
      </c>
      <c r="Q3713" s="1" t="s">
        <v>1573</v>
      </c>
      <c r="R3713" s="1" t="s">
        <v>357</v>
      </c>
      <c r="S3713" s="1">
        <v>800013.0</v>
      </c>
      <c r="T3713" s="1" t="s">
        <v>168</v>
      </c>
      <c r="U3713" s="1">
        <v>999.0</v>
      </c>
      <c r="V3713" s="1">
        <v>949.05</v>
      </c>
      <c r="W3713" s="1">
        <v>0.0</v>
      </c>
      <c r="X3713" s="3">
        <f t="shared" si="44"/>
        <v>949.05</v>
      </c>
      <c r="Y3713" s="1">
        <v>49.95</v>
      </c>
      <c r="AA3713" s="1">
        <v>0.5</v>
      </c>
      <c r="AB3713" s="1" t="s">
        <v>152</v>
      </c>
      <c r="AD3713" s="1" t="s">
        <v>153</v>
      </c>
      <c r="AE3713" s="1">
        <v>7.67884642E10</v>
      </c>
      <c r="AF3713" s="4" t="s">
        <v>129</v>
      </c>
      <c r="AH3713" s="2">
        <v>46034.48243055555</v>
      </c>
      <c r="AI3713" s="1">
        <v>7431253.0</v>
      </c>
      <c r="AJ3713" s="1" t="s">
        <v>130</v>
      </c>
      <c r="AK3713" s="2">
        <v>46035.99998842592</v>
      </c>
      <c r="AL3713" s="2">
        <v>46035.498611111114</v>
      </c>
      <c r="AM3713" s="2">
        <v>46035.99998842592</v>
      </c>
      <c r="AN3713" s="2">
        <v>46035.498611111114</v>
      </c>
      <c r="AO3713" s="2">
        <v>46035.638194444444</v>
      </c>
      <c r="AP3713" s="2">
        <v>46040.0</v>
      </c>
      <c r="AR3713" s="2">
        <v>46039.43541666667</v>
      </c>
      <c r="AS3713" s="1" t="s">
        <v>131</v>
      </c>
      <c r="AT3713" s="1" t="s">
        <v>132</v>
      </c>
      <c r="AU3713" s="1" t="s">
        <v>132</v>
      </c>
      <c r="AW3713" s="1">
        <v>0.0</v>
      </c>
      <c r="AX3713" s="1">
        <v>0.0</v>
      </c>
      <c r="BA3713" s="1" t="s">
        <v>155</v>
      </c>
      <c r="BB3713" s="1">
        <v>0.0</v>
      </c>
      <c r="BC3713" s="1">
        <v>46.02</v>
      </c>
      <c r="BD3713" s="1" t="s">
        <v>12897</v>
      </c>
      <c r="BE3713" s="1">
        <v>0.0</v>
      </c>
      <c r="BM3713" s="2">
        <v>46039.39513888889</v>
      </c>
      <c r="BN3713" s="2">
        <v>46035.99998842592</v>
      </c>
      <c r="BR3713" s="2">
        <v>46034.48243055555</v>
      </c>
      <c r="BS3713" s="1" t="s">
        <v>130</v>
      </c>
      <c r="BT3713" s="1" t="s">
        <v>132</v>
      </c>
      <c r="BU3713" s="2">
        <v>46039.441724537035</v>
      </c>
      <c r="BX3713" s="1" t="s">
        <v>132</v>
      </c>
      <c r="BY3713" s="1" t="s">
        <v>132</v>
      </c>
      <c r="BZ3713" s="1" t="s">
        <v>132</v>
      </c>
      <c r="CA3713" s="1" t="s">
        <v>132</v>
      </c>
      <c r="CB3713" s="1" t="s">
        <v>132</v>
      </c>
      <c r="CC3713" s="1" t="s">
        <v>132</v>
      </c>
      <c r="CD3713" s="1" t="s">
        <v>132</v>
      </c>
      <c r="CE3713" s="1" t="s">
        <v>132</v>
      </c>
      <c r="CF3713" s="1" t="s">
        <v>132</v>
      </c>
      <c r="CG3713" s="1" t="s">
        <v>132</v>
      </c>
      <c r="CH3713" s="1" t="s">
        <v>132</v>
      </c>
      <c r="CI3713" s="1" t="s">
        <v>132</v>
      </c>
      <c r="CJ3713" s="1" t="s">
        <v>132</v>
      </c>
      <c r="CK3713" s="1" t="s">
        <v>132</v>
      </c>
      <c r="CL3713" s="1" t="s">
        <v>132</v>
      </c>
      <c r="CM3713" s="1" t="s">
        <v>132</v>
      </c>
      <c r="CP3713" s="1" t="s">
        <v>158</v>
      </c>
      <c r="CQ3713" s="2">
        <v>46039.353472222225</v>
      </c>
      <c r="CS3713" s="1">
        <v>411023.0</v>
      </c>
      <c r="CW3713" s="1">
        <v>1.0</v>
      </c>
      <c r="CX3713" s="2">
        <v>46034.48274305555</v>
      </c>
      <c r="DE3713" s="1" t="s">
        <v>132</v>
      </c>
      <c r="DF3713" s="5">
        <v>46039.0</v>
      </c>
      <c r="DG3713" s="1" t="s">
        <v>159</v>
      </c>
      <c r="DH3713" s="1" t="s">
        <v>142</v>
      </c>
      <c r="DK3713" s="1">
        <v>0.0</v>
      </c>
    </row>
    <row r="3714">
      <c r="A3714" s="1" t="s">
        <v>12898</v>
      </c>
      <c r="B3714" s="2">
        <v>46033.40324074074</v>
      </c>
      <c r="C3714" s="1" t="s">
        <v>144</v>
      </c>
      <c r="D3714" s="1" t="s">
        <v>117</v>
      </c>
      <c r="E3714" s="1" t="s">
        <v>201</v>
      </c>
      <c r="F3714" s="1" t="s">
        <v>201</v>
      </c>
      <c r="G3714" s="1" t="s">
        <v>202</v>
      </c>
      <c r="I3714" s="1">
        <v>1.0</v>
      </c>
      <c r="J3714" s="2">
        <v>46033.40319444444</v>
      </c>
      <c r="Q3714" s="1" t="s">
        <v>689</v>
      </c>
      <c r="R3714" s="1" t="s">
        <v>274</v>
      </c>
      <c r="S3714" s="1">
        <v>506002.0</v>
      </c>
      <c r="T3714" s="1" t="s">
        <v>126</v>
      </c>
      <c r="U3714" s="1">
        <v>999.0</v>
      </c>
      <c r="V3714" s="1">
        <v>999.0</v>
      </c>
      <c r="W3714" s="1">
        <v>0.0</v>
      </c>
      <c r="X3714" s="3">
        <f t="shared" si="44"/>
        <v>999</v>
      </c>
      <c r="Y3714" s="1">
        <v>0.0</v>
      </c>
      <c r="AA3714" s="1">
        <v>0.5</v>
      </c>
      <c r="AB3714" s="1" t="s">
        <v>152</v>
      </c>
      <c r="AD3714" s="1" t="s">
        <v>153</v>
      </c>
      <c r="AE3714" s="1">
        <v>7.7652874622E10</v>
      </c>
      <c r="AF3714" s="4" t="s">
        <v>129</v>
      </c>
      <c r="AH3714" s="2">
        <v>46034.477847222224</v>
      </c>
      <c r="AI3714" s="1">
        <v>7431253.0</v>
      </c>
      <c r="AJ3714" s="1" t="s">
        <v>130</v>
      </c>
      <c r="AK3714" s="2">
        <v>46035.99998842592</v>
      </c>
      <c r="AL3714" s="2">
        <v>46035.501388888886</v>
      </c>
      <c r="AM3714" s="2">
        <v>46035.99998842592</v>
      </c>
      <c r="AN3714" s="2">
        <v>46035.501388888886</v>
      </c>
      <c r="AO3714" s="2">
        <v>46035.638194444444</v>
      </c>
      <c r="AP3714" s="2">
        <v>46040.0</v>
      </c>
      <c r="AR3714" s="2">
        <v>46037.425</v>
      </c>
      <c r="AS3714" s="1" t="s">
        <v>131</v>
      </c>
      <c r="AT3714" s="1" t="s">
        <v>132</v>
      </c>
      <c r="AU3714" s="1" t="s">
        <v>132</v>
      </c>
      <c r="AV3714" s="5">
        <v>46041.0</v>
      </c>
      <c r="AW3714" s="1">
        <v>35.4</v>
      </c>
      <c r="AX3714" s="1">
        <v>999.0</v>
      </c>
      <c r="AY3714" s="1">
        <v>1.2315992E7</v>
      </c>
      <c r="AZ3714" s="1" t="s">
        <v>12403</v>
      </c>
      <c r="BA3714" s="1" t="s">
        <v>155</v>
      </c>
      <c r="BB3714" s="1">
        <v>35.4</v>
      </c>
      <c r="BC3714" s="1">
        <v>81.42</v>
      </c>
      <c r="BD3714" s="1" t="s">
        <v>12899</v>
      </c>
      <c r="BE3714" s="1">
        <v>0.0</v>
      </c>
      <c r="BM3714" s="2">
        <v>46037.365277777775</v>
      </c>
      <c r="BN3714" s="2">
        <v>46035.99998842592</v>
      </c>
      <c r="BR3714" s="2">
        <v>46034.477847222224</v>
      </c>
      <c r="BS3714" s="1" t="s">
        <v>130</v>
      </c>
      <c r="BT3714" s="1" t="s">
        <v>132</v>
      </c>
      <c r="BU3714" s="2">
        <v>46037.429502314815</v>
      </c>
      <c r="BX3714" s="1" t="s">
        <v>132</v>
      </c>
      <c r="BY3714" s="1" t="s">
        <v>132</v>
      </c>
      <c r="BZ3714" s="1" t="s">
        <v>132</v>
      </c>
      <c r="CA3714" s="1" t="s">
        <v>132</v>
      </c>
      <c r="CB3714" s="1" t="s">
        <v>132</v>
      </c>
      <c r="CC3714" s="1" t="s">
        <v>132</v>
      </c>
      <c r="CD3714" s="1" t="s">
        <v>132</v>
      </c>
      <c r="CE3714" s="1" t="s">
        <v>132</v>
      </c>
      <c r="CF3714" s="1" t="s">
        <v>132</v>
      </c>
      <c r="CG3714" s="1" t="s">
        <v>132</v>
      </c>
      <c r="CH3714" s="1" t="s">
        <v>132</v>
      </c>
      <c r="CI3714" s="1" t="s">
        <v>132</v>
      </c>
      <c r="CJ3714" s="1" t="s">
        <v>132</v>
      </c>
      <c r="CK3714" s="1" t="s">
        <v>132</v>
      </c>
      <c r="CL3714" s="1" t="s">
        <v>132</v>
      </c>
      <c r="CM3714" s="1" t="s">
        <v>132</v>
      </c>
      <c r="CP3714" s="1" t="s">
        <v>158</v>
      </c>
      <c r="CQ3714" s="2">
        <v>46037.31180555555</v>
      </c>
      <c r="CS3714" s="1">
        <v>411023.0</v>
      </c>
      <c r="CW3714" s="1">
        <v>1.0</v>
      </c>
      <c r="CX3714" s="2">
        <v>46034.47866898148</v>
      </c>
      <c r="DE3714" s="1" t="s">
        <v>132</v>
      </c>
      <c r="DF3714" s="5">
        <v>46037.0</v>
      </c>
      <c r="DG3714" s="1" t="s">
        <v>159</v>
      </c>
      <c r="DH3714" s="1" t="s">
        <v>142</v>
      </c>
      <c r="DK3714" s="1">
        <v>0.0</v>
      </c>
    </row>
    <row r="3715">
      <c r="A3715" s="1" t="s">
        <v>12900</v>
      </c>
      <c r="B3715" s="2">
        <v>46033.40216435185</v>
      </c>
      <c r="C3715" s="1" t="s">
        <v>144</v>
      </c>
      <c r="D3715" s="1" t="s">
        <v>117</v>
      </c>
      <c r="E3715" s="1" t="s">
        <v>145</v>
      </c>
      <c r="F3715" s="1" t="s">
        <v>145</v>
      </c>
      <c r="G3715" s="1" t="s">
        <v>146</v>
      </c>
      <c r="I3715" s="1">
        <v>1.0</v>
      </c>
      <c r="J3715" s="2">
        <v>46033.40211805556</v>
      </c>
      <c r="Q3715" s="1" t="s">
        <v>705</v>
      </c>
      <c r="R3715" s="1" t="s">
        <v>469</v>
      </c>
      <c r="S3715" s="1">
        <v>492001.0</v>
      </c>
      <c r="T3715" s="1" t="s">
        <v>126</v>
      </c>
      <c r="U3715" s="1">
        <v>899.0</v>
      </c>
      <c r="V3715" s="1">
        <v>899.0</v>
      </c>
      <c r="W3715" s="1">
        <v>0.0</v>
      </c>
      <c r="X3715" s="3">
        <f t="shared" si="44"/>
        <v>899</v>
      </c>
      <c r="Y3715" s="1">
        <v>0.0</v>
      </c>
      <c r="AA3715" s="1">
        <v>0.5</v>
      </c>
      <c r="AB3715" s="1" t="s">
        <v>152</v>
      </c>
      <c r="AD3715" s="1" t="s">
        <v>153</v>
      </c>
      <c r="AE3715" s="1">
        <v>7.7652892203E10</v>
      </c>
      <c r="AF3715" s="4" t="s">
        <v>129</v>
      </c>
      <c r="AH3715" s="2">
        <v>46034.48070601852</v>
      </c>
      <c r="AI3715" s="1">
        <v>7431253.0</v>
      </c>
      <c r="AJ3715" s="1" t="s">
        <v>130</v>
      </c>
      <c r="AK3715" s="2">
        <v>46035.99998842592</v>
      </c>
      <c r="AL3715" s="2">
        <v>46035.49722222222</v>
      </c>
      <c r="AM3715" s="2">
        <v>46035.99998842592</v>
      </c>
      <c r="AN3715" s="2">
        <v>46035.49722222222</v>
      </c>
      <c r="AO3715" s="2">
        <v>46035.6625</v>
      </c>
      <c r="AP3715" s="2">
        <v>46040.0</v>
      </c>
      <c r="AR3715" s="2">
        <v>46037.674305555556</v>
      </c>
      <c r="AS3715" s="1" t="s">
        <v>131</v>
      </c>
      <c r="AT3715" s="1" t="s">
        <v>132</v>
      </c>
      <c r="AU3715" s="1" t="s">
        <v>132</v>
      </c>
      <c r="AV3715" s="5">
        <v>46041.0</v>
      </c>
      <c r="AW3715" s="1">
        <v>35.4</v>
      </c>
      <c r="AX3715" s="1">
        <v>899.0</v>
      </c>
      <c r="AY3715" s="1">
        <v>1.2315992E7</v>
      </c>
      <c r="AZ3715" s="1" t="s">
        <v>12403</v>
      </c>
      <c r="BA3715" s="1" t="s">
        <v>155</v>
      </c>
      <c r="BB3715" s="1">
        <v>35.4</v>
      </c>
      <c r="BC3715" s="1">
        <v>81.42</v>
      </c>
      <c r="BD3715" s="1" t="s">
        <v>12901</v>
      </c>
      <c r="BE3715" s="1">
        <v>0.0</v>
      </c>
      <c r="BM3715" s="2">
        <v>46037.44375</v>
      </c>
      <c r="BN3715" s="2">
        <v>46035.99998842592</v>
      </c>
      <c r="BR3715" s="2">
        <v>46034.48070601852</v>
      </c>
      <c r="BS3715" s="1" t="s">
        <v>130</v>
      </c>
      <c r="BT3715" s="1" t="s">
        <v>132</v>
      </c>
      <c r="BU3715" s="2">
        <v>46037.679398148146</v>
      </c>
      <c r="BX3715" s="1" t="s">
        <v>132</v>
      </c>
      <c r="BY3715" s="1" t="s">
        <v>132</v>
      </c>
      <c r="BZ3715" s="1" t="s">
        <v>132</v>
      </c>
      <c r="CA3715" s="1" t="s">
        <v>132</v>
      </c>
      <c r="CB3715" s="1" t="s">
        <v>132</v>
      </c>
      <c r="CC3715" s="1" t="s">
        <v>132</v>
      </c>
      <c r="CD3715" s="1" t="s">
        <v>132</v>
      </c>
      <c r="CE3715" s="1" t="s">
        <v>132</v>
      </c>
      <c r="CF3715" s="1" t="s">
        <v>132</v>
      </c>
      <c r="CG3715" s="1" t="s">
        <v>132</v>
      </c>
      <c r="CH3715" s="1" t="s">
        <v>132</v>
      </c>
      <c r="CI3715" s="1" t="s">
        <v>132</v>
      </c>
      <c r="CJ3715" s="1" t="s">
        <v>132</v>
      </c>
      <c r="CK3715" s="1" t="s">
        <v>132</v>
      </c>
      <c r="CL3715" s="1" t="s">
        <v>132</v>
      </c>
      <c r="CM3715" s="1" t="s">
        <v>132</v>
      </c>
      <c r="CP3715" s="1" t="s">
        <v>158</v>
      </c>
      <c r="CS3715" s="1">
        <v>411023.0</v>
      </c>
      <c r="CW3715" s="1">
        <v>1.0</v>
      </c>
      <c r="CX3715" s="2">
        <v>46034.48096064815</v>
      </c>
      <c r="DE3715" s="1" t="s">
        <v>132</v>
      </c>
      <c r="DF3715" s="5">
        <v>46037.0</v>
      </c>
      <c r="DG3715" s="1" t="s">
        <v>159</v>
      </c>
      <c r="DH3715" s="1" t="s">
        <v>142</v>
      </c>
      <c r="DK3715" s="1">
        <v>0.0</v>
      </c>
    </row>
    <row r="3716">
      <c r="A3716" s="1" t="s">
        <v>12902</v>
      </c>
      <c r="B3716" s="2">
        <v>46033.40039351852</v>
      </c>
      <c r="C3716" s="1" t="s">
        <v>144</v>
      </c>
      <c r="D3716" s="1" t="s">
        <v>117</v>
      </c>
      <c r="E3716" s="1" t="s">
        <v>201</v>
      </c>
      <c r="F3716" s="1" t="s">
        <v>201</v>
      </c>
      <c r="G3716" s="1" t="s">
        <v>202</v>
      </c>
      <c r="I3716" s="1">
        <v>1.0</v>
      </c>
      <c r="J3716" s="2">
        <v>46033.400347222225</v>
      </c>
      <c r="Q3716" s="1" t="s">
        <v>1573</v>
      </c>
      <c r="R3716" s="1" t="s">
        <v>357</v>
      </c>
      <c r="S3716" s="1">
        <v>800007.0</v>
      </c>
      <c r="T3716" s="1" t="s">
        <v>126</v>
      </c>
      <c r="U3716" s="1">
        <v>999.0</v>
      </c>
      <c r="V3716" s="1">
        <v>999.0</v>
      </c>
      <c r="W3716" s="1">
        <v>0.0</v>
      </c>
      <c r="X3716" s="3">
        <f t="shared" si="44"/>
        <v>999</v>
      </c>
      <c r="Y3716" s="1">
        <v>0.0</v>
      </c>
      <c r="AA3716" s="1">
        <v>0.5</v>
      </c>
      <c r="AB3716" s="1" t="s">
        <v>152</v>
      </c>
      <c r="AD3716" s="1" t="s">
        <v>153</v>
      </c>
      <c r="AE3716" s="1">
        <v>7.7652875963E10</v>
      </c>
      <c r="AF3716" s="4" t="s">
        <v>129</v>
      </c>
      <c r="AH3716" s="2">
        <v>46034.47787037037</v>
      </c>
      <c r="AI3716" s="1">
        <v>7431253.0</v>
      </c>
      <c r="AJ3716" s="1" t="s">
        <v>130</v>
      </c>
      <c r="AK3716" s="2">
        <v>46035.99998842592</v>
      </c>
      <c r="AL3716" s="2">
        <v>46035.501388888886</v>
      </c>
      <c r="AM3716" s="2">
        <v>46035.99998842592</v>
      </c>
      <c r="AN3716" s="2">
        <v>46035.501388888886</v>
      </c>
      <c r="AO3716" s="2">
        <v>46035.63888888889</v>
      </c>
      <c r="AP3716" s="2">
        <v>46041.0</v>
      </c>
      <c r="AR3716" s="2">
        <v>46039.51111111111</v>
      </c>
      <c r="AS3716" s="1" t="s">
        <v>131</v>
      </c>
      <c r="AT3716" s="1" t="s">
        <v>132</v>
      </c>
      <c r="AU3716" s="1" t="s">
        <v>132</v>
      </c>
      <c r="AV3716" s="5">
        <v>46042.0</v>
      </c>
      <c r="AW3716" s="1">
        <v>35.4</v>
      </c>
      <c r="AX3716" s="1">
        <v>999.0</v>
      </c>
      <c r="AY3716" s="1">
        <v>1.2324207E7</v>
      </c>
      <c r="AZ3716" s="1" t="s">
        <v>11837</v>
      </c>
      <c r="BA3716" s="1" t="s">
        <v>155</v>
      </c>
      <c r="BB3716" s="1">
        <v>35.4</v>
      </c>
      <c r="BC3716" s="1">
        <v>81.42</v>
      </c>
      <c r="BD3716" s="1" t="s">
        <v>12903</v>
      </c>
      <c r="BE3716" s="1">
        <v>0.0</v>
      </c>
      <c r="BM3716" s="2">
        <v>46039.410416666666</v>
      </c>
      <c r="BN3716" s="2">
        <v>46035.99998842592</v>
      </c>
      <c r="BR3716" s="2">
        <v>46034.47787037037</v>
      </c>
      <c r="BS3716" s="1" t="s">
        <v>130</v>
      </c>
      <c r="BT3716" s="1" t="s">
        <v>132</v>
      </c>
      <c r="BU3716" s="2">
        <v>46039.53204861111</v>
      </c>
      <c r="BX3716" s="1" t="s">
        <v>132</v>
      </c>
      <c r="BY3716" s="1" t="s">
        <v>132</v>
      </c>
      <c r="BZ3716" s="1" t="s">
        <v>132</v>
      </c>
      <c r="CA3716" s="1" t="s">
        <v>132</v>
      </c>
      <c r="CB3716" s="1" t="s">
        <v>132</v>
      </c>
      <c r="CC3716" s="1" t="s">
        <v>132</v>
      </c>
      <c r="CD3716" s="1" t="s">
        <v>132</v>
      </c>
      <c r="CE3716" s="1" t="s">
        <v>132</v>
      </c>
      <c r="CF3716" s="1" t="s">
        <v>132</v>
      </c>
      <c r="CG3716" s="1" t="s">
        <v>132</v>
      </c>
      <c r="CH3716" s="1" t="s">
        <v>132</v>
      </c>
      <c r="CI3716" s="1" t="s">
        <v>132</v>
      </c>
      <c r="CJ3716" s="1" t="s">
        <v>132</v>
      </c>
      <c r="CK3716" s="1" t="s">
        <v>132</v>
      </c>
      <c r="CL3716" s="1" t="s">
        <v>132</v>
      </c>
      <c r="CM3716" s="1" t="s">
        <v>132</v>
      </c>
      <c r="CP3716" s="1" t="s">
        <v>138</v>
      </c>
      <c r="CQ3716" s="2">
        <v>46039.34166666667</v>
      </c>
      <c r="CS3716" s="1">
        <v>411023.0</v>
      </c>
      <c r="CW3716" s="1">
        <v>1.0</v>
      </c>
      <c r="CX3716" s="2">
        <v>46034.47866898148</v>
      </c>
      <c r="DE3716" s="1" t="s">
        <v>132</v>
      </c>
      <c r="DF3716" s="5">
        <v>46039.0</v>
      </c>
      <c r="DG3716" s="1" t="s">
        <v>159</v>
      </c>
      <c r="DH3716" s="1" t="s">
        <v>142</v>
      </c>
      <c r="DK3716" s="1">
        <v>0.0</v>
      </c>
    </row>
    <row r="3717">
      <c r="A3717" s="1" t="s">
        <v>12904</v>
      </c>
      <c r="B3717" s="2">
        <v>46033.39171296296</v>
      </c>
      <c r="C3717" s="1" t="s">
        <v>144</v>
      </c>
      <c r="D3717" s="1" t="s">
        <v>117</v>
      </c>
      <c r="E3717" s="1" t="s">
        <v>172</v>
      </c>
      <c r="F3717" s="1" t="s">
        <v>172</v>
      </c>
      <c r="G3717" s="1" t="s">
        <v>173</v>
      </c>
      <c r="I3717" s="1">
        <v>1.0</v>
      </c>
      <c r="J3717" s="2">
        <v>46033.39166666667</v>
      </c>
      <c r="Q3717" s="1" t="s">
        <v>7298</v>
      </c>
      <c r="R3717" s="1" t="s">
        <v>167</v>
      </c>
      <c r="S3717" s="1">
        <v>262701.0</v>
      </c>
      <c r="T3717" s="1" t="s">
        <v>126</v>
      </c>
      <c r="U3717" s="1">
        <v>999.0</v>
      </c>
      <c r="V3717" s="1">
        <v>999.0</v>
      </c>
      <c r="W3717" s="1">
        <v>0.0</v>
      </c>
      <c r="X3717" s="3">
        <f t="shared" si="44"/>
        <v>999</v>
      </c>
      <c r="Y3717" s="1">
        <v>0.0</v>
      </c>
      <c r="AA3717" s="1">
        <v>0.5</v>
      </c>
      <c r="AB3717" s="1" t="s">
        <v>152</v>
      </c>
      <c r="AD3717" s="1" t="s">
        <v>153</v>
      </c>
      <c r="AE3717" s="1">
        <v>7.7652899155E10</v>
      </c>
      <c r="AF3717" s="4" t="s">
        <v>129</v>
      </c>
      <c r="AH3717" s="2">
        <v>46034.48243055555</v>
      </c>
      <c r="AI3717" s="1">
        <v>7431253.0</v>
      </c>
      <c r="AJ3717" s="1" t="s">
        <v>130</v>
      </c>
      <c r="AK3717" s="2">
        <v>46035.99998842592</v>
      </c>
      <c r="AL3717" s="2">
        <v>46035.49930555555</v>
      </c>
      <c r="AM3717" s="2">
        <v>46035.99998842592</v>
      </c>
      <c r="AN3717" s="2">
        <v>46035.49930555555</v>
      </c>
      <c r="AO3717" s="2">
        <v>46035.63958333333</v>
      </c>
      <c r="AP3717" s="2">
        <v>46044.0</v>
      </c>
      <c r="AQ3717" s="1" t="s">
        <v>9922</v>
      </c>
      <c r="AR3717" s="2">
        <v>46043.74930555555</v>
      </c>
      <c r="AS3717" s="1" t="s">
        <v>131</v>
      </c>
      <c r="AT3717" s="1" t="s">
        <v>132</v>
      </c>
      <c r="AU3717" s="1" t="s">
        <v>132</v>
      </c>
      <c r="AV3717" s="5">
        <v>46049.0</v>
      </c>
      <c r="AW3717" s="1">
        <v>35.4</v>
      </c>
      <c r="AX3717" s="1">
        <v>999.0</v>
      </c>
      <c r="AY3717" s="1">
        <v>1.235269E7</v>
      </c>
      <c r="AZ3717" s="1" t="s">
        <v>9385</v>
      </c>
      <c r="BA3717" s="1" t="s">
        <v>155</v>
      </c>
      <c r="BB3717" s="1">
        <v>35.4</v>
      </c>
      <c r="BC3717" s="1">
        <v>81.42</v>
      </c>
      <c r="BD3717" s="1" t="s">
        <v>12905</v>
      </c>
      <c r="BE3717" s="1">
        <v>0.0</v>
      </c>
      <c r="BM3717" s="2">
        <v>46041.50486111111</v>
      </c>
      <c r="BN3717" s="2">
        <v>46035.99998842592</v>
      </c>
      <c r="BR3717" s="2">
        <v>46034.48243055555</v>
      </c>
      <c r="BS3717" s="1" t="s">
        <v>130</v>
      </c>
      <c r="BT3717" s="1" t="s">
        <v>132</v>
      </c>
      <c r="BU3717" s="2">
        <v>46043.75362268519</v>
      </c>
      <c r="BX3717" s="1" t="s">
        <v>132</v>
      </c>
      <c r="BY3717" s="1" t="s">
        <v>132</v>
      </c>
      <c r="BZ3717" s="1" t="s">
        <v>132</v>
      </c>
      <c r="CA3717" s="1" t="s">
        <v>132</v>
      </c>
      <c r="CB3717" s="1" t="s">
        <v>132</v>
      </c>
      <c r="CC3717" s="1" t="s">
        <v>132</v>
      </c>
      <c r="CD3717" s="1" t="s">
        <v>132</v>
      </c>
      <c r="CE3717" s="1" t="s">
        <v>132</v>
      </c>
      <c r="CF3717" s="2">
        <v>46041.76244212963</v>
      </c>
      <c r="CG3717" s="1" t="s">
        <v>1633</v>
      </c>
      <c r="CL3717" s="2">
        <v>46041.76244212963</v>
      </c>
      <c r="CM3717" s="1" t="s">
        <v>1633</v>
      </c>
      <c r="CP3717" s="1" t="s">
        <v>158</v>
      </c>
      <c r="CQ3717" s="2">
        <v>46041.48263888889</v>
      </c>
      <c r="CS3717" s="1">
        <v>411023.0</v>
      </c>
      <c r="CW3717" s="1">
        <v>2.0</v>
      </c>
      <c r="CX3717" s="2">
        <v>46034.48274305555</v>
      </c>
      <c r="DE3717" s="1" t="s">
        <v>132</v>
      </c>
      <c r="DF3717" s="5">
        <v>46043.0</v>
      </c>
      <c r="DG3717" s="1" t="s">
        <v>159</v>
      </c>
      <c r="DH3717" s="1" t="s">
        <v>142</v>
      </c>
      <c r="DK3717" s="1">
        <v>0.0</v>
      </c>
    </row>
    <row r="3718">
      <c r="A3718" s="1" t="s">
        <v>12906</v>
      </c>
      <c r="B3718" s="2">
        <v>46033.3846412037</v>
      </c>
      <c r="C3718" s="1" t="s">
        <v>144</v>
      </c>
      <c r="D3718" s="1" t="s">
        <v>117</v>
      </c>
      <c r="E3718" s="1" t="s">
        <v>366</v>
      </c>
      <c r="F3718" s="1" t="s">
        <v>366</v>
      </c>
      <c r="G3718" s="1" t="s">
        <v>367</v>
      </c>
      <c r="I3718" s="1">
        <v>1.0</v>
      </c>
      <c r="J3718" s="2">
        <v>46033.38459490741</v>
      </c>
      <c r="Q3718" s="1" t="s">
        <v>1252</v>
      </c>
      <c r="R3718" s="1" t="s">
        <v>626</v>
      </c>
      <c r="S3718" s="1">
        <v>700019.0</v>
      </c>
      <c r="T3718" s="1" t="s">
        <v>126</v>
      </c>
      <c r="U3718" s="1">
        <v>499.0</v>
      </c>
      <c r="V3718" s="1">
        <v>499.0</v>
      </c>
      <c r="W3718" s="1">
        <v>0.0</v>
      </c>
      <c r="X3718" s="3">
        <f t="shared" si="44"/>
        <v>499</v>
      </c>
      <c r="Y3718" s="1">
        <v>0.0</v>
      </c>
      <c r="AA3718" s="1">
        <v>0.5</v>
      </c>
      <c r="AB3718" s="1" t="s">
        <v>152</v>
      </c>
      <c r="AD3718" s="1" t="s">
        <v>153</v>
      </c>
      <c r="AE3718" s="1">
        <v>7.7652296223E10</v>
      </c>
      <c r="AF3718" s="4" t="s">
        <v>129</v>
      </c>
      <c r="AH3718" s="2">
        <v>46034.063101851854</v>
      </c>
      <c r="AI3718" s="1">
        <v>7431253.0</v>
      </c>
      <c r="AJ3718" s="1" t="s">
        <v>130</v>
      </c>
      <c r="AK3718" s="2">
        <v>46034.99998842592</v>
      </c>
      <c r="AL3718" s="2">
        <v>46034.48402777778</v>
      </c>
      <c r="AM3718" s="2">
        <v>46034.99998842592</v>
      </c>
      <c r="AN3718" s="2">
        <v>46034.48402777778</v>
      </c>
      <c r="AO3718" s="2">
        <v>46034.634722222225</v>
      </c>
      <c r="AP3718" s="2">
        <v>46042.0</v>
      </c>
      <c r="AR3718" s="2">
        <v>46037.763194444444</v>
      </c>
      <c r="AS3718" s="1" t="s">
        <v>131</v>
      </c>
      <c r="AT3718" s="1" t="s">
        <v>132</v>
      </c>
      <c r="AU3718" s="1" t="s">
        <v>132</v>
      </c>
      <c r="AV3718" s="5">
        <v>46041.0</v>
      </c>
      <c r="AW3718" s="1">
        <v>35.4</v>
      </c>
      <c r="AX3718" s="1">
        <v>499.0</v>
      </c>
      <c r="AY3718" s="1">
        <v>1.2315992E7</v>
      </c>
      <c r="AZ3718" s="1" t="s">
        <v>12403</v>
      </c>
      <c r="BA3718" s="1" t="s">
        <v>155</v>
      </c>
      <c r="BB3718" s="1">
        <v>35.4</v>
      </c>
      <c r="BC3718" s="1">
        <v>81.42</v>
      </c>
      <c r="BD3718" s="1" t="s">
        <v>12907</v>
      </c>
      <c r="BE3718" s="1">
        <v>0.0</v>
      </c>
      <c r="BM3718" s="2">
        <v>46037.4875</v>
      </c>
      <c r="BN3718" s="2">
        <v>46034.99998842592</v>
      </c>
      <c r="BR3718" s="2">
        <v>46034.063101851854</v>
      </c>
      <c r="BS3718" s="1" t="s">
        <v>130</v>
      </c>
      <c r="BT3718" s="1" t="s">
        <v>132</v>
      </c>
      <c r="BU3718" s="2">
        <v>46037.76636574074</v>
      </c>
      <c r="BX3718" s="1" t="s">
        <v>132</v>
      </c>
      <c r="BY3718" s="1" t="s">
        <v>132</v>
      </c>
      <c r="BZ3718" s="1" t="s">
        <v>132</v>
      </c>
      <c r="CA3718" s="1" t="s">
        <v>132</v>
      </c>
      <c r="CB3718" s="1" t="s">
        <v>132</v>
      </c>
      <c r="CC3718" s="1" t="s">
        <v>132</v>
      </c>
      <c r="CD3718" s="1" t="s">
        <v>132</v>
      </c>
      <c r="CE3718" s="1" t="s">
        <v>132</v>
      </c>
      <c r="CF3718" s="1" t="s">
        <v>132</v>
      </c>
      <c r="CG3718" s="1" t="s">
        <v>132</v>
      </c>
      <c r="CH3718" s="1" t="s">
        <v>132</v>
      </c>
      <c r="CI3718" s="1" t="s">
        <v>132</v>
      </c>
      <c r="CJ3718" s="1" t="s">
        <v>132</v>
      </c>
      <c r="CK3718" s="1" t="s">
        <v>132</v>
      </c>
      <c r="CL3718" s="1" t="s">
        <v>132</v>
      </c>
      <c r="CM3718" s="1" t="s">
        <v>132</v>
      </c>
      <c r="CP3718" s="1" t="s">
        <v>158</v>
      </c>
      <c r="CQ3718" s="2">
        <v>46037.459027777775</v>
      </c>
      <c r="CS3718" s="1">
        <v>411023.0</v>
      </c>
      <c r="CW3718" s="1">
        <v>1.0</v>
      </c>
      <c r="CX3718" s="2">
        <v>46034.063564814816</v>
      </c>
      <c r="DE3718" s="1" t="s">
        <v>132</v>
      </c>
      <c r="DF3718" s="5">
        <v>46037.0</v>
      </c>
      <c r="DG3718" s="1" t="s">
        <v>159</v>
      </c>
      <c r="DH3718" s="1" t="s">
        <v>142</v>
      </c>
      <c r="DK3718" s="1">
        <v>0.0</v>
      </c>
    </row>
    <row r="3719">
      <c r="A3719" s="1" t="s">
        <v>12908</v>
      </c>
      <c r="B3719" s="2">
        <v>46033.38019675926</v>
      </c>
      <c r="C3719" s="1" t="s">
        <v>144</v>
      </c>
      <c r="D3719" s="1" t="s">
        <v>117</v>
      </c>
      <c r="E3719" s="1" t="s">
        <v>172</v>
      </c>
      <c r="F3719" s="1" t="s">
        <v>172</v>
      </c>
      <c r="G3719" s="1" t="s">
        <v>173</v>
      </c>
      <c r="I3719" s="1">
        <v>1.0</v>
      </c>
      <c r="J3719" s="2">
        <v>46033.38015046297</v>
      </c>
      <c r="Q3719" s="1" t="s">
        <v>282</v>
      </c>
      <c r="R3719" s="1" t="s">
        <v>283</v>
      </c>
      <c r="S3719" s="1">
        <v>560060.0</v>
      </c>
      <c r="T3719" s="1" t="s">
        <v>168</v>
      </c>
      <c r="U3719" s="1">
        <v>999.0</v>
      </c>
      <c r="V3719" s="1">
        <v>949.05</v>
      </c>
      <c r="W3719" s="1">
        <v>0.0</v>
      </c>
      <c r="X3719" s="3">
        <f t="shared" si="44"/>
        <v>949.05</v>
      </c>
      <c r="Y3719" s="1">
        <v>49.95</v>
      </c>
      <c r="AA3719" s="1">
        <v>0.5</v>
      </c>
      <c r="AB3719" s="1" t="s">
        <v>152</v>
      </c>
      <c r="AD3719" s="1" t="s">
        <v>153</v>
      </c>
      <c r="AE3719" s="1">
        <v>7.6788463964E10</v>
      </c>
      <c r="AF3719" s="4" t="s">
        <v>129</v>
      </c>
      <c r="AH3719" s="2">
        <v>46034.48241898148</v>
      </c>
      <c r="AI3719" s="1">
        <v>7431253.0</v>
      </c>
      <c r="AJ3719" s="1" t="s">
        <v>130</v>
      </c>
      <c r="AK3719" s="2">
        <v>46035.99998842592</v>
      </c>
      <c r="AL3719" s="2">
        <v>46035.498611111114</v>
      </c>
      <c r="AM3719" s="2">
        <v>46035.99998842592</v>
      </c>
      <c r="AN3719" s="2">
        <v>46035.498611111114</v>
      </c>
      <c r="AO3719" s="2">
        <v>46035.638194444444</v>
      </c>
      <c r="AP3719" s="2">
        <v>46040.0</v>
      </c>
      <c r="AR3719" s="2">
        <v>46037.46041666667</v>
      </c>
      <c r="AS3719" s="1" t="s">
        <v>131</v>
      </c>
      <c r="AT3719" s="1" t="s">
        <v>132</v>
      </c>
      <c r="AU3719" s="1" t="s">
        <v>132</v>
      </c>
      <c r="AW3719" s="1">
        <v>0.0</v>
      </c>
      <c r="AX3719" s="1">
        <v>0.0</v>
      </c>
      <c r="BA3719" s="1" t="s">
        <v>155</v>
      </c>
      <c r="BB3719" s="1">
        <v>0.0</v>
      </c>
      <c r="BC3719" s="1">
        <v>46.02</v>
      </c>
      <c r="BD3719" s="1" t="s">
        <v>12909</v>
      </c>
      <c r="BE3719" s="1">
        <v>0.0</v>
      </c>
      <c r="BM3719" s="2">
        <v>46037.43541666667</v>
      </c>
      <c r="BN3719" s="2">
        <v>46035.99998842592</v>
      </c>
      <c r="BR3719" s="2">
        <v>46034.48241898148</v>
      </c>
      <c r="BS3719" s="1" t="s">
        <v>130</v>
      </c>
      <c r="BT3719" s="1" t="s">
        <v>132</v>
      </c>
      <c r="BU3719" s="2">
        <v>46037.46428240741</v>
      </c>
      <c r="BX3719" s="1" t="s">
        <v>132</v>
      </c>
      <c r="BY3719" s="1" t="s">
        <v>132</v>
      </c>
      <c r="BZ3719" s="1" t="s">
        <v>132</v>
      </c>
      <c r="CA3719" s="1" t="s">
        <v>132</v>
      </c>
      <c r="CB3719" s="1" t="s">
        <v>132</v>
      </c>
      <c r="CC3719" s="1" t="s">
        <v>132</v>
      </c>
      <c r="CD3719" s="1" t="s">
        <v>132</v>
      </c>
      <c r="CE3719" s="1" t="s">
        <v>132</v>
      </c>
      <c r="CF3719" s="1" t="s">
        <v>132</v>
      </c>
      <c r="CG3719" s="1" t="s">
        <v>132</v>
      </c>
      <c r="CH3719" s="1" t="s">
        <v>132</v>
      </c>
      <c r="CI3719" s="1" t="s">
        <v>132</v>
      </c>
      <c r="CJ3719" s="1" t="s">
        <v>132</v>
      </c>
      <c r="CK3719" s="1" t="s">
        <v>132</v>
      </c>
      <c r="CL3719" s="1" t="s">
        <v>132</v>
      </c>
      <c r="CM3719" s="1" t="s">
        <v>132</v>
      </c>
      <c r="CP3719" s="1" t="s">
        <v>158</v>
      </c>
      <c r="CQ3719" s="2">
        <v>46037.35833333333</v>
      </c>
      <c r="CS3719" s="1">
        <v>411023.0</v>
      </c>
      <c r="CW3719" s="1">
        <v>1.0</v>
      </c>
      <c r="CX3719" s="2">
        <v>46034.48274305555</v>
      </c>
      <c r="DE3719" s="1" t="s">
        <v>132</v>
      </c>
      <c r="DF3719" s="5">
        <v>46037.0</v>
      </c>
      <c r="DG3719" s="1" t="s">
        <v>159</v>
      </c>
      <c r="DH3719" s="1" t="s">
        <v>142</v>
      </c>
      <c r="DK3719" s="1">
        <v>0.0</v>
      </c>
    </row>
    <row r="3720">
      <c r="A3720" s="1" t="s">
        <v>12910</v>
      </c>
      <c r="B3720" s="2">
        <v>46033.37563657408</v>
      </c>
      <c r="C3720" s="1" t="s">
        <v>144</v>
      </c>
      <c r="D3720" s="1" t="s">
        <v>117</v>
      </c>
      <c r="E3720" s="1" t="s">
        <v>445</v>
      </c>
      <c r="F3720" s="1" t="s">
        <v>445</v>
      </c>
      <c r="G3720" s="1" t="s">
        <v>2448</v>
      </c>
      <c r="I3720" s="1">
        <v>1.0</v>
      </c>
      <c r="J3720" s="2">
        <v>46033.37559027778</v>
      </c>
      <c r="Q3720" s="1" t="s">
        <v>1549</v>
      </c>
      <c r="R3720" s="1" t="s">
        <v>283</v>
      </c>
      <c r="S3720" s="1">
        <v>572103.0</v>
      </c>
      <c r="T3720" s="1" t="s">
        <v>168</v>
      </c>
      <c r="U3720" s="1">
        <v>999.0</v>
      </c>
      <c r="V3720" s="1">
        <v>3549.0</v>
      </c>
      <c r="W3720" s="1">
        <v>0.0</v>
      </c>
      <c r="X3720" s="3">
        <f t="shared" si="44"/>
        <v>771.09</v>
      </c>
      <c r="Y3720" s="1">
        <v>227.91</v>
      </c>
      <c r="AA3720" s="1">
        <v>1.2</v>
      </c>
      <c r="AB3720" s="1" t="s">
        <v>542</v>
      </c>
      <c r="AC3720" s="1">
        <v>1.56</v>
      </c>
      <c r="AD3720" s="1" t="s">
        <v>153</v>
      </c>
      <c r="AE3720" s="1">
        <v>7.6788730944E10</v>
      </c>
      <c r="AF3720" s="4" t="s">
        <v>129</v>
      </c>
      <c r="AH3720" s="2">
        <v>46034.535104166665</v>
      </c>
      <c r="AI3720" s="1">
        <v>7431253.0</v>
      </c>
      <c r="AJ3720" s="1" t="s">
        <v>130</v>
      </c>
      <c r="AK3720" s="2">
        <v>46035.99998842592</v>
      </c>
      <c r="AL3720" s="2">
        <v>46035.493055555555</v>
      </c>
      <c r="AM3720" s="2">
        <v>46035.99998842592</v>
      </c>
      <c r="AN3720" s="2">
        <v>46035.493055555555</v>
      </c>
      <c r="AO3720" s="2">
        <v>46035.63958333333</v>
      </c>
      <c r="AP3720" s="2">
        <v>46041.0</v>
      </c>
      <c r="AR3720" s="2">
        <v>46037.56319444445</v>
      </c>
      <c r="AS3720" s="1" t="s">
        <v>131</v>
      </c>
      <c r="AT3720" s="1" t="s">
        <v>132</v>
      </c>
      <c r="AU3720" s="1" t="s">
        <v>132</v>
      </c>
      <c r="AW3720" s="1">
        <v>0.0</v>
      </c>
      <c r="AX3720" s="1">
        <v>0.0</v>
      </c>
      <c r="BA3720" s="1" t="s">
        <v>155</v>
      </c>
      <c r="BB3720" s="1">
        <v>0.0</v>
      </c>
      <c r="BC3720" s="1">
        <v>233.08</v>
      </c>
      <c r="BD3720" s="1" t="s">
        <v>12911</v>
      </c>
      <c r="BE3720" s="1">
        <v>0.0</v>
      </c>
      <c r="BM3720" s="1" t="s">
        <v>132</v>
      </c>
      <c r="BN3720" s="2">
        <v>46035.99998842592</v>
      </c>
      <c r="BR3720" s="2">
        <v>46034.535104166665</v>
      </c>
      <c r="BS3720" s="1" t="s">
        <v>130</v>
      </c>
      <c r="BT3720" s="1" t="s">
        <v>132</v>
      </c>
      <c r="BU3720" s="2">
        <v>46037.56688657407</v>
      </c>
      <c r="BX3720" s="1" t="s">
        <v>132</v>
      </c>
      <c r="BY3720" s="1" t="s">
        <v>132</v>
      </c>
      <c r="BZ3720" s="1" t="s">
        <v>132</v>
      </c>
      <c r="CA3720" s="1" t="s">
        <v>132</v>
      </c>
      <c r="CB3720" s="1" t="s">
        <v>132</v>
      </c>
      <c r="CC3720" s="1" t="s">
        <v>132</v>
      </c>
      <c r="CD3720" s="1" t="s">
        <v>132</v>
      </c>
      <c r="CE3720" s="1" t="s">
        <v>132</v>
      </c>
      <c r="CF3720" s="1" t="s">
        <v>132</v>
      </c>
      <c r="CG3720" s="1" t="s">
        <v>132</v>
      </c>
      <c r="CH3720" s="1" t="s">
        <v>132</v>
      </c>
      <c r="CI3720" s="1" t="s">
        <v>132</v>
      </c>
      <c r="CJ3720" s="1" t="s">
        <v>132</v>
      </c>
      <c r="CK3720" s="1" t="s">
        <v>132</v>
      </c>
      <c r="CL3720" s="1" t="s">
        <v>132</v>
      </c>
      <c r="CM3720" s="1" t="s">
        <v>132</v>
      </c>
      <c r="CP3720" s="1" t="s">
        <v>158</v>
      </c>
      <c r="CQ3720" s="2">
        <v>46037.54791666667</v>
      </c>
      <c r="CS3720" s="1">
        <v>411023.0</v>
      </c>
      <c r="CW3720" s="1">
        <v>1.0</v>
      </c>
      <c r="CX3720" s="2">
        <v>46034.53537037037</v>
      </c>
      <c r="DE3720" s="1" t="s">
        <v>132</v>
      </c>
      <c r="DF3720" s="1" t="s">
        <v>132</v>
      </c>
      <c r="DG3720" s="1" t="s">
        <v>159</v>
      </c>
      <c r="DH3720" s="1" t="s">
        <v>142</v>
      </c>
      <c r="DK3720" s="1">
        <v>0.0</v>
      </c>
    </row>
    <row r="3721">
      <c r="A3721" s="1" t="s">
        <v>12910</v>
      </c>
      <c r="B3721" s="2">
        <v>46033.37563657408</v>
      </c>
      <c r="C3721" s="1" t="s">
        <v>144</v>
      </c>
      <c r="D3721" s="1" t="s">
        <v>117</v>
      </c>
      <c r="E3721" s="1">
        <v>5.20075468474E13</v>
      </c>
      <c r="F3721" s="1">
        <v>5.20075468474E13</v>
      </c>
      <c r="G3721" s="1" t="s">
        <v>782</v>
      </c>
      <c r="I3721" s="1">
        <v>1.0</v>
      </c>
      <c r="J3721" s="2">
        <v>46033.37559027778</v>
      </c>
      <c r="Q3721" s="1" t="s">
        <v>1549</v>
      </c>
      <c r="R3721" s="1" t="s">
        <v>283</v>
      </c>
      <c r="S3721" s="1">
        <v>572103.0</v>
      </c>
      <c r="T3721" s="1" t="s">
        <v>168</v>
      </c>
      <c r="U3721" s="1">
        <v>3599.0</v>
      </c>
      <c r="V3721" s="1">
        <v>3549.0</v>
      </c>
      <c r="W3721" s="1">
        <v>0.0</v>
      </c>
      <c r="X3721" s="3">
        <f t="shared" si="44"/>
        <v>2777.91</v>
      </c>
      <c r="Y3721" s="1">
        <v>821.09</v>
      </c>
      <c r="Z3721" s="1">
        <v>0.0</v>
      </c>
      <c r="AA3721" s="1">
        <v>1.2</v>
      </c>
      <c r="AB3721" s="1" t="s">
        <v>542</v>
      </c>
      <c r="AC3721" s="1">
        <v>1.56</v>
      </c>
      <c r="AD3721" s="1" t="s">
        <v>153</v>
      </c>
      <c r="AE3721" s="1">
        <v>7.6788730944E10</v>
      </c>
      <c r="AF3721" s="4" t="s">
        <v>129</v>
      </c>
      <c r="AH3721" s="2">
        <v>46034.535104166665</v>
      </c>
      <c r="AI3721" s="1">
        <v>7431253.0</v>
      </c>
      <c r="AJ3721" s="1" t="s">
        <v>130</v>
      </c>
      <c r="AK3721" s="2">
        <v>46035.99998842592</v>
      </c>
      <c r="AL3721" s="2">
        <v>46035.493055555555</v>
      </c>
      <c r="AM3721" s="2">
        <v>46035.99998842592</v>
      </c>
      <c r="AN3721" s="2">
        <v>46035.493055555555</v>
      </c>
      <c r="AO3721" s="2">
        <v>46035.63958333333</v>
      </c>
      <c r="AP3721" s="2">
        <v>46041.0</v>
      </c>
      <c r="AR3721" s="2">
        <v>46037.56319444445</v>
      </c>
      <c r="AS3721" s="1" t="s">
        <v>131</v>
      </c>
      <c r="AT3721" s="1" t="s">
        <v>132</v>
      </c>
      <c r="AU3721" s="1" t="s">
        <v>132</v>
      </c>
      <c r="AW3721" s="1">
        <v>0.0</v>
      </c>
      <c r="AX3721" s="1">
        <v>0.0</v>
      </c>
      <c r="BA3721" s="1" t="s">
        <v>155</v>
      </c>
      <c r="BB3721" s="1">
        <v>0.0</v>
      </c>
      <c r="BC3721" s="1">
        <v>233.08</v>
      </c>
      <c r="BD3721" s="1" t="s">
        <v>12911</v>
      </c>
      <c r="BE3721" s="1">
        <v>0.0</v>
      </c>
      <c r="BM3721" s="1" t="s">
        <v>132</v>
      </c>
      <c r="BN3721" s="2">
        <v>46035.99998842592</v>
      </c>
      <c r="BR3721" s="2">
        <v>46034.535104166665</v>
      </c>
      <c r="BS3721" s="1" t="s">
        <v>130</v>
      </c>
      <c r="BT3721" s="1" t="s">
        <v>132</v>
      </c>
      <c r="BU3721" s="2">
        <v>46037.56688657407</v>
      </c>
      <c r="BX3721" s="1" t="s">
        <v>132</v>
      </c>
      <c r="BY3721" s="1" t="s">
        <v>132</v>
      </c>
      <c r="BZ3721" s="1" t="s">
        <v>132</v>
      </c>
      <c r="CA3721" s="1" t="s">
        <v>132</v>
      </c>
      <c r="CB3721" s="1" t="s">
        <v>132</v>
      </c>
      <c r="CC3721" s="1" t="s">
        <v>132</v>
      </c>
      <c r="CD3721" s="1" t="s">
        <v>132</v>
      </c>
      <c r="CE3721" s="1" t="s">
        <v>132</v>
      </c>
      <c r="CF3721" s="1" t="s">
        <v>132</v>
      </c>
      <c r="CG3721" s="1" t="s">
        <v>132</v>
      </c>
      <c r="CH3721" s="1" t="s">
        <v>132</v>
      </c>
      <c r="CI3721" s="1" t="s">
        <v>132</v>
      </c>
      <c r="CJ3721" s="1" t="s">
        <v>132</v>
      </c>
      <c r="CK3721" s="1" t="s">
        <v>132</v>
      </c>
      <c r="CL3721" s="1" t="s">
        <v>132</v>
      </c>
      <c r="CM3721" s="1" t="s">
        <v>132</v>
      </c>
      <c r="CP3721" s="1" t="s">
        <v>158</v>
      </c>
      <c r="CQ3721" s="2">
        <v>46037.54791666667</v>
      </c>
      <c r="CS3721" s="1">
        <v>411023.0</v>
      </c>
      <c r="CW3721" s="1">
        <v>1.0</v>
      </c>
      <c r="CX3721" s="2">
        <v>46034.53537037037</v>
      </c>
      <c r="DE3721" s="1" t="s">
        <v>132</v>
      </c>
      <c r="DF3721" s="1" t="s">
        <v>132</v>
      </c>
      <c r="DG3721" s="1" t="s">
        <v>159</v>
      </c>
      <c r="DH3721" s="1" t="s">
        <v>142</v>
      </c>
      <c r="DK3721" s="1">
        <v>0.0</v>
      </c>
    </row>
    <row r="3722">
      <c r="A3722" s="1" t="s">
        <v>12912</v>
      </c>
      <c r="B3722" s="2">
        <v>46033.37409722222</v>
      </c>
      <c r="C3722" s="1" t="s">
        <v>144</v>
      </c>
      <c r="D3722" s="1" t="s">
        <v>117</v>
      </c>
      <c r="E3722" s="1" t="s">
        <v>201</v>
      </c>
      <c r="F3722" s="1" t="s">
        <v>201</v>
      </c>
      <c r="G3722" s="1" t="s">
        <v>202</v>
      </c>
      <c r="I3722" s="1">
        <v>1.0</v>
      </c>
      <c r="J3722" s="2">
        <v>46033.37403935185</v>
      </c>
      <c r="Q3722" s="1" t="s">
        <v>12913</v>
      </c>
      <c r="R3722" s="1" t="s">
        <v>207</v>
      </c>
      <c r="S3722" s="1">
        <v>127035.0</v>
      </c>
      <c r="T3722" s="1" t="s">
        <v>168</v>
      </c>
      <c r="U3722" s="1">
        <v>999.0</v>
      </c>
      <c r="V3722" s="1">
        <v>949.05</v>
      </c>
      <c r="W3722" s="1">
        <v>0.0</v>
      </c>
      <c r="X3722" s="3">
        <f t="shared" si="44"/>
        <v>949.05</v>
      </c>
      <c r="Y3722" s="1">
        <v>49.95</v>
      </c>
      <c r="AA3722" s="1">
        <v>0.5</v>
      </c>
      <c r="AB3722" s="1" t="s">
        <v>152</v>
      </c>
      <c r="AD3722" s="1" t="s">
        <v>1979</v>
      </c>
      <c r="AE3722" s="1">
        <v>1.091368063171E12</v>
      </c>
      <c r="AF3722" s="4" t="s">
        <v>129</v>
      </c>
      <c r="AH3722" s="2">
        <v>46034.47809027778</v>
      </c>
      <c r="AI3722" s="1">
        <v>7431253.0</v>
      </c>
      <c r="AJ3722" s="1" t="s">
        <v>130</v>
      </c>
      <c r="AK3722" s="2">
        <v>46035.375</v>
      </c>
      <c r="AL3722" s="2">
        <v>46035.54283564815</v>
      </c>
      <c r="AM3722" s="2">
        <v>46035.375</v>
      </c>
      <c r="AN3722" s="2">
        <v>46035.54283564815</v>
      </c>
      <c r="AO3722" s="2">
        <v>46035.711550925924</v>
      </c>
      <c r="AP3722" s="2">
        <v>46040.99998842592</v>
      </c>
      <c r="AR3722" s="2">
        <v>46039.50914351852</v>
      </c>
      <c r="AS3722" s="1" t="s">
        <v>131</v>
      </c>
      <c r="AT3722" s="1" t="s">
        <v>132</v>
      </c>
      <c r="AU3722" s="1" t="s">
        <v>132</v>
      </c>
      <c r="AW3722" s="1">
        <v>0.0</v>
      </c>
      <c r="AX3722" s="1">
        <v>0.0</v>
      </c>
      <c r="BA3722" s="1" t="s">
        <v>155</v>
      </c>
      <c r="BB3722" s="1">
        <v>0.0</v>
      </c>
      <c r="BC3722" s="1">
        <v>113.99</v>
      </c>
      <c r="BD3722" s="1" t="s">
        <v>12914</v>
      </c>
      <c r="BE3722" s="1">
        <v>0.0</v>
      </c>
      <c r="BF3722" s="1" t="s">
        <v>471</v>
      </c>
      <c r="BG3722" s="2">
        <v>46034.633055555554</v>
      </c>
      <c r="BH3722" s="1" t="s">
        <v>297</v>
      </c>
      <c r="BK3722" s="2">
        <v>46034.633055555554</v>
      </c>
      <c r="BL3722" s="1" t="s">
        <v>297</v>
      </c>
      <c r="BM3722" s="2">
        <v>46039.404641203706</v>
      </c>
      <c r="BN3722" s="2">
        <v>46035.375</v>
      </c>
      <c r="BR3722" s="2">
        <v>46034.47809027778</v>
      </c>
      <c r="BS3722" s="1" t="s">
        <v>130</v>
      </c>
      <c r="BT3722" s="1" t="s">
        <v>132</v>
      </c>
      <c r="BU3722" s="2">
        <v>46039.555243055554</v>
      </c>
      <c r="BX3722" s="1" t="s">
        <v>132</v>
      </c>
      <c r="BY3722" s="1" t="s">
        <v>132</v>
      </c>
      <c r="BZ3722" s="1" t="s">
        <v>132</v>
      </c>
      <c r="CA3722" s="1" t="s">
        <v>132</v>
      </c>
      <c r="CB3722" s="1" t="s">
        <v>132</v>
      </c>
      <c r="CC3722" s="1" t="s">
        <v>132</v>
      </c>
      <c r="CD3722" s="1" t="s">
        <v>132</v>
      </c>
      <c r="CE3722" s="1" t="s">
        <v>132</v>
      </c>
      <c r="CF3722" s="1" t="s">
        <v>132</v>
      </c>
      <c r="CG3722" s="1" t="s">
        <v>132</v>
      </c>
      <c r="CH3722" s="1" t="s">
        <v>132</v>
      </c>
      <c r="CI3722" s="1" t="s">
        <v>132</v>
      </c>
      <c r="CJ3722" s="1" t="s">
        <v>132</v>
      </c>
      <c r="CK3722" s="1" t="s">
        <v>132</v>
      </c>
      <c r="CL3722" s="1" t="s">
        <v>132</v>
      </c>
      <c r="CM3722" s="1" t="s">
        <v>132</v>
      </c>
      <c r="CO3722" s="1" t="s">
        <v>137</v>
      </c>
      <c r="CP3722" s="1" t="s">
        <v>158</v>
      </c>
      <c r="CQ3722" s="2">
        <v>46039.3671875</v>
      </c>
      <c r="CS3722" s="1">
        <v>411023.0</v>
      </c>
      <c r="CW3722" s="1">
        <v>1.0</v>
      </c>
      <c r="CX3722" s="2">
        <v>46034.47866898148</v>
      </c>
      <c r="DE3722" s="1" t="s">
        <v>132</v>
      </c>
      <c r="DF3722" s="5">
        <v>46039.0</v>
      </c>
      <c r="DG3722" s="1" t="s">
        <v>141</v>
      </c>
      <c r="DH3722" s="1" t="s">
        <v>142</v>
      </c>
      <c r="DK3722" s="1">
        <v>0.0</v>
      </c>
    </row>
    <row r="3723">
      <c r="A3723" s="1" t="s">
        <v>12915</v>
      </c>
      <c r="B3723" s="2">
        <v>46033.373935185184</v>
      </c>
      <c r="C3723" s="1" t="s">
        <v>144</v>
      </c>
      <c r="D3723" s="1" t="s">
        <v>117</v>
      </c>
      <c r="E3723" s="1" t="s">
        <v>201</v>
      </c>
      <c r="F3723" s="1" t="s">
        <v>201</v>
      </c>
      <c r="G3723" s="1" t="s">
        <v>202</v>
      </c>
      <c r="I3723" s="1">
        <v>1.0</v>
      </c>
      <c r="J3723" s="2">
        <v>46033.37388888889</v>
      </c>
      <c r="Q3723" s="1" t="s">
        <v>2155</v>
      </c>
      <c r="R3723" s="1" t="s">
        <v>167</v>
      </c>
      <c r="S3723" s="1">
        <v>226010.0</v>
      </c>
      <c r="T3723" s="1" t="s">
        <v>126</v>
      </c>
      <c r="U3723" s="1">
        <v>999.0</v>
      </c>
      <c r="V3723" s="1">
        <v>999.0</v>
      </c>
      <c r="W3723" s="1">
        <v>0.0</v>
      </c>
      <c r="X3723" s="3">
        <f t="shared" si="44"/>
        <v>999</v>
      </c>
      <c r="Y3723" s="1">
        <v>0.0</v>
      </c>
      <c r="AA3723" s="1">
        <v>0.5</v>
      </c>
      <c r="AB3723" s="1" t="s">
        <v>152</v>
      </c>
      <c r="AD3723" s="1" t="s">
        <v>153</v>
      </c>
      <c r="AE3723" s="1">
        <v>7.7652875031E10</v>
      </c>
      <c r="AF3723" s="4" t="s">
        <v>129</v>
      </c>
      <c r="AH3723" s="2">
        <v>46034.477858796294</v>
      </c>
      <c r="AI3723" s="1">
        <v>7431253.0</v>
      </c>
      <c r="AJ3723" s="1" t="s">
        <v>130</v>
      </c>
      <c r="AK3723" s="2">
        <v>46035.99998842592</v>
      </c>
      <c r="AL3723" s="2">
        <v>46035.501388888886</v>
      </c>
      <c r="AM3723" s="2">
        <v>46035.99998842592</v>
      </c>
      <c r="AN3723" s="2">
        <v>46035.501388888886</v>
      </c>
      <c r="AO3723" s="2">
        <v>46035.64027777778</v>
      </c>
      <c r="AP3723" s="2">
        <v>46039.0</v>
      </c>
      <c r="AR3723" s="2">
        <v>46038.58194444444</v>
      </c>
      <c r="AS3723" s="1" t="s">
        <v>131</v>
      </c>
      <c r="AT3723" s="1" t="s">
        <v>132</v>
      </c>
      <c r="AU3723" s="1" t="s">
        <v>132</v>
      </c>
      <c r="AV3723" s="5">
        <v>46041.0</v>
      </c>
      <c r="AW3723" s="1">
        <v>35.4</v>
      </c>
      <c r="AX3723" s="1">
        <v>999.0</v>
      </c>
      <c r="AY3723" s="1">
        <v>1.2315992E7</v>
      </c>
      <c r="AZ3723" s="1" t="s">
        <v>12403</v>
      </c>
      <c r="BA3723" s="1" t="s">
        <v>155</v>
      </c>
      <c r="BB3723" s="1">
        <v>35.4</v>
      </c>
      <c r="BC3723" s="1">
        <v>81.42</v>
      </c>
      <c r="BD3723" s="1" t="s">
        <v>12916</v>
      </c>
      <c r="BE3723" s="1">
        <v>0.0</v>
      </c>
      <c r="BM3723" s="2">
        <v>46038.42847222222</v>
      </c>
      <c r="BN3723" s="2">
        <v>46035.99998842592</v>
      </c>
      <c r="BR3723" s="2">
        <v>46034.477858796294</v>
      </c>
      <c r="BS3723" s="1" t="s">
        <v>130</v>
      </c>
      <c r="BT3723" s="1" t="s">
        <v>132</v>
      </c>
      <c r="BU3723" s="2">
        <v>46038.58675925926</v>
      </c>
      <c r="BX3723" s="1" t="s">
        <v>132</v>
      </c>
      <c r="BY3723" s="1" t="s">
        <v>132</v>
      </c>
      <c r="BZ3723" s="1" t="s">
        <v>132</v>
      </c>
      <c r="CA3723" s="1" t="s">
        <v>132</v>
      </c>
      <c r="CB3723" s="1" t="s">
        <v>132</v>
      </c>
      <c r="CC3723" s="1" t="s">
        <v>132</v>
      </c>
      <c r="CD3723" s="1" t="s">
        <v>132</v>
      </c>
      <c r="CE3723" s="1" t="s">
        <v>132</v>
      </c>
      <c r="CF3723" s="1" t="s">
        <v>132</v>
      </c>
      <c r="CG3723" s="1" t="s">
        <v>132</v>
      </c>
      <c r="CH3723" s="1" t="s">
        <v>132</v>
      </c>
      <c r="CI3723" s="1" t="s">
        <v>132</v>
      </c>
      <c r="CJ3723" s="1" t="s">
        <v>132</v>
      </c>
      <c r="CK3723" s="1" t="s">
        <v>132</v>
      </c>
      <c r="CL3723" s="1" t="s">
        <v>132</v>
      </c>
      <c r="CM3723" s="1" t="s">
        <v>132</v>
      </c>
      <c r="CP3723" s="1" t="s">
        <v>158</v>
      </c>
      <c r="CQ3723" s="2">
        <v>46038.365277777775</v>
      </c>
      <c r="CS3723" s="1">
        <v>411023.0</v>
      </c>
      <c r="CW3723" s="1">
        <v>1.0</v>
      </c>
      <c r="CX3723" s="2">
        <v>46034.47866898148</v>
      </c>
      <c r="DE3723" s="1" t="s">
        <v>132</v>
      </c>
      <c r="DF3723" s="5">
        <v>46038.0</v>
      </c>
      <c r="DG3723" s="1" t="s">
        <v>159</v>
      </c>
      <c r="DH3723" s="1" t="s">
        <v>142</v>
      </c>
      <c r="DK3723" s="1">
        <v>0.0</v>
      </c>
    </row>
    <row r="3724">
      <c r="A3724" s="1" t="s">
        <v>12917</v>
      </c>
      <c r="B3724" s="2">
        <v>46033.372037037036</v>
      </c>
      <c r="C3724" s="1" t="s">
        <v>144</v>
      </c>
      <c r="D3724" s="1" t="s">
        <v>117</v>
      </c>
      <c r="E3724" s="1" t="s">
        <v>201</v>
      </c>
      <c r="F3724" s="1" t="s">
        <v>201</v>
      </c>
      <c r="G3724" s="1" t="s">
        <v>202</v>
      </c>
      <c r="I3724" s="1">
        <v>1.0</v>
      </c>
      <c r="J3724" s="2">
        <v>46033.37199074074</v>
      </c>
      <c r="Q3724" s="1" t="s">
        <v>282</v>
      </c>
      <c r="R3724" s="1" t="s">
        <v>283</v>
      </c>
      <c r="S3724" s="1">
        <v>560061.0</v>
      </c>
      <c r="T3724" s="1" t="s">
        <v>168</v>
      </c>
      <c r="U3724" s="1">
        <v>999.0</v>
      </c>
      <c r="V3724" s="1">
        <v>949.05</v>
      </c>
      <c r="W3724" s="1">
        <v>0.0</v>
      </c>
      <c r="X3724" s="3">
        <f t="shared" si="44"/>
        <v>949.05</v>
      </c>
      <c r="Y3724" s="1">
        <v>49.95</v>
      </c>
      <c r="AA3724" s="1">
        <v>0.5</v>
      </c>
      <c r="AB3724" s="1" t="s">
        <v>152</v>
      </c>
      <c r="AD3724" s="1" t="s">
        <v>153</v>
      </c>
      <c r="AE3724" s="1">
        <v>7.6788438381E10</v>
      </c>
      <c r="AF3724" s="4" t="s">
        <v>129</v>
      </c>
      <c r="AH3724" s="2">
        <v>46034.477847222224</v>
      </c>
      <c r="AI3724" s="1">
        <v>7431253.0</v>
      </c>
      <c r="AJ3724" s="1" t="s">
        <v>130</v>
      </c>
      <c r="AK3724" s="2">
        <v>46035.99998842592</v>
      </c>
      <c r="AL3724" s="2">
        <v>46035.501388888886</v>
      </c>
      <c r="AM3724" s="2">
        <v>46035.99998842592</v>
      </c>
      <c r="AN3724" s="2">
        <v>46035.501388888886</v>
      </c>
      <c r="AO3724" s="2">
        <v>46035.643055555556</v>
      </c>
      <c r="AP3724" s="2">
        <v>46040.0</v>
      </c>
      <c r="AR3724" s="2">
        <v>46037.541666666664</v>
      </c>
      <c r="AS3724" s="1" t="s">
        <v>131</v>
      </c>
      <c r="AT3724" s="1" t="s">
        <v>132</v>
      </c>
      <c r="AU3724" s="1" t="s">
        <v>132</v>
      </c>
      <c r="AW3724" s="1">
        <v>0.0</v>
      </c>
      <c r="AX3724" s="1">
        <v>0.0</v>
      </c>
      <c r="BA3724" s="1" t="s">
        <v>155</v>
      </c>
      <c r="BB3724" s="1">
        <v>0.0</v>
      </c>
      <c r="BC3724" s="1">
        <v>46.02</v>
      </c>
      <c r="BD3724" s="1" t="s">
        <v>12918</v>
      </c>
      <c r="BE3724" s="1">
        <v>0.0</v>
      </c>
      <c r="BM3724" s="2">
        <v>46037.393055555556</v>
      </c>
      <c r="BN3724" s="2">
        <v>46035.99998842592</v>
      </c>
      <c r="BR3724" s="2">
        <v>46034.477847222224</v>
      </c>
      <c r="BS3724" s="1" t="s">
        <v>130</v>
      </c>
      <c r="BT3724" s="1" t="s">
        <v>132</v>
      </c>
      <c r="BU3724" s="2">
        <v>46037.5456712963</v>
      </c>
      <c r="BX3724" s="1" t="s">
        <v>132</v>
      </c>
      <c r="BY3724" s="1" t="s">
        <v>132</v>
      </c>
      <c r="BZ3724" s="1" t="s">
        <v>132</v>
      </c>
      <c r="CA3724" s="1" t="s">
        <v>132</v>
      </c>
      <c r="CB3724" s="1" t="s">
        <v>132</v>
      </c>
      <c r="CC3724" s="1" t="s">
        <v>132</v>
      </c>
      <c r="CD3724" s="1" t="s">
        <v>132</v>
      </c>
      <c r="CE3724" s="1" t="s">
        <v>132</v>
      </c>
      <c r="CF3724" s="1" t="s">
        <v>132</v>
      </c>
      <c r="CG3724" s="1" t="s">
        <v>132</v>
      </c>
      <c r="CH3724" s="1" t="s">
        <v>132</v>
      </c>
      <c r="CI3724" s="1" t="s">
        <v>132</v>
      </c>
      <c r="CJ3724" s="1" t="s">
        <v>132</v>
      </c>
      <c r="CK3724" s="1" t="s">
        <v>132</v>
      </c>
      <c r="CL3724" s="1" t="s">
        <v>132</v>
      </c>
      <c r="CM3724" s="1" t="s">
        <v>132</v>
      </c>
      <c r="CP3724" s="1" t="s">
        <v>158</v>
      </c>
      <c r="CQ3724" s="2">
        <v>46037.313888888886</v>
      </c>
      <c r="CS3724" s="1">
        <v>411023.0</v>
      </c>
      <c r="CW3724" s="1">
        <v>1.0</v>
      </c>
      <c r="CX3724" s="2">
        <v>46034.478680555556</v>
      </c>
      <c r="DE3724" s="1" t="s">
        <v>132</v>
      </c>
      <c r="DF3724" s="5">
        <v>46037.0</v>
      </c>
      <c r="DG3724" s="1" t="s">
        <v>159</v>
      </c>
      <c r="DH3724" s="1" t="s">
        <v>142</v>
      </c>
      <c r="DK3724" s="1">
        <v>0.0</v>
      </c>
    </row>
    <row r="3725">
      <c r="A3725" s="1" t="s">
        <v>12919</v>
      </c>
      <c r="B3725" s="2">
        <v>46033.37130787037</v>
      </c>
      <c r="C3725" s="1" t="s">
        <v>144</v>
      </c>
      <c r="D3725" s="1" t="s">
        <v>117</v>
      </c>
      <c r="E3725" s="1" t="s">
        <v>201</v>
      </c>
      <c r="F3725" s="1" t="s">
        <v>201</v>
      </c>
      <c r="G3725" s="1" t="s">
        <v>202</v>
      </c>
      <c r="I3725" s="1">
        <v>1.0</v>
      </c>
      <c r="J3725" s="2">
        <v>46033.37126157407</v>
      </c>
      <c r="Q3725" s="1" t="s">
        <v>166</v>
      </c>
      <c r="R3725" s="1" t="s">
        <v>167</v>
      </c>
      <c r="S3725" s="1">
        <v>201012.0</v>
      </c>
      <c r="T3725" s="1" t="s">
        <v>168</v>
      </c>
      <c r="U3725" s="1">
        <v>999.0</v>
      </c>
      <c r="V3725" s="1">
        <v>949.05</v>
      </c>
      <c r="W3725" s="1">
        <v>0.0</v>
      </c>
      <c r="X3725" s="3">
        <f t="shared" si="44"/>
        <v>949.05</v>
      </c>
      <c r="Y3725" s="1">
        <v>49.95</v>
      </c>
      <c r="AA3725" s="1">
        <v>0.5</v>
      </c>
      <c r="AB3725" s="1" t="s">
        <v>152</v>
      </c>
      <c r="AD3725" s="1" t="s">
        <v>153</v>
      </c>
      <c r="AE3725" s="1">
        <v>7.6788438764E10</v>
      </c>
      <c r="AF3725" s="4" t="s">
        <v>129</v>
      </c>
      <c r="AH3725" s="2">
        <v>46034.47787037037</v>
      </c>
      <c r="AI3725" s="1">
        <v>7431253.0</v>
      </c>
      <c r="AJ3725" s="1" t="s">
        <v>130</v>
      </c>
      <c r="AK3725" s="2">
        <v>46035.99998842592</v>
      </c>
      <c r="AL3725" s="2">
        <v>46035.50069444445</v>
      </c>
      <c r="AM3725" s="2">
        <v>46035.99998842592</v>
      </c>
      <c r="AN3725" s="2">
        <v>46035.50069444445</v>
      </c>
      <c r="AO3725" s="2">
        <v>46035.64236111111</v>
      </c>
      <c r="AP3725" s="2">
        <v>46040.0</v>
      </c>
      <c r="AR3725" s="2">
        <v>46039.447222222225</v>
      </c>
      <c r="AS3725" s="1" t="s">
        <v>131</v>
      </c>
      <c r="AT3725" s="1" t="s">
        <v>132</v>
      </c>
      <c r="AU3725" s="1" t="s">
        <v>132</v>
      </c>
      <c r="AW3725" s="1">
        <v>0.0</v>
      </c>
      <c r="AX3725" s="1">
        <v>0.0</v>
      </c>
      <c r="BA3725" s="1" t="s">
        <v>155</v>
      </c>
      <c r="BB3725" s="1">
        <v>0.0</v>
      </c>
      <c r="BC3725" s="1">
        <v>46.02</v>
      </c>
      <c r="BD3725" s="1" t="s">
        <v>12920</v>
      </c>
      <c r="BE3725" s="1">
        <v>0.0</v>
      </c>
      <c r="BM3725" s="2">
        <v>46039.36944444444</v>
      </c>
      <c r="BN3725" s="2">
        <v>46035.99998842592</v>
      </c>
      <c r="BR3725" s="2">
        <v>46034.47787037037</v>
      </c>
      <c r="BS3725" s="1" t="s">
        <v>130</v>
      </c>
      <c r="BT3725" s="1" t="s">
        <v>132</v>
      </c>
      <c r="BU3725" s="2">
        <v>46039.4540625</v>
      </c>
      <c r="BX3725" s="1" t="s">
        <v>132</v>
      </c>
      <c r="BY3725" s="1" t="s">
        <v>132</v>
      </c>
      <c r="BZ3725" s="1" t="s">
        <v>132</v>
      </c>
      <c r="CA3725" s="1" t="s">
        <v>132</v>
      </c>
      <c r="CB3725" s="1" t="s">
        <v>132</v>
      </c>
      <c r="CC3725" s="1" t="s">
        <v>132</v>
      </c>
      <c r="CD3725" s="1" t="s">
        <v>132</v>
      </c>
      <c r="CE3725" s="1" t="s">
        <v>132</v>
      </c>
      <c r="CF3725" s="1" t="s">
        <v>132</v>
      </c>
      <c r="CG3725" s="1" t="s">
        <v>132</v>
      </c>
      <c r="CH3725" s="1" t="s">
        <v>132</v>
      </c>
      <c r="CI3725" s="1" t="s">
        <v>132</v>
      </c>
      <c r="CJ3725" s="1" t="s">
        <v>132</v>
      </c>
      <c r="CK3725" s="1" t="s">
        <v>132</v>
      </c>
      <c r="CL3725" s="1" t="s">
        <v>132</v>
      </c>
      <c r="CM3725" s="1" t="s">
        <v>132</v>
      </c>
      <c r="CP3725" s="1" t="s">
        <v>158</v>
      </c>
      <c r="CQ3725" s="2">
        <v>46039.27777777778</v>
      </c>
      <c r="CS3725" s="1">
        <v>411023.0</v>
      </c>
      <c r="CW3725" s="1">
        <v>1.0</v>
      </c>
      <c r="CX3725" s="2">
        <v>46034.47866898148</v>
      </c>
      <c r="DE3725" s="1" t="s">
        <v>132</v>
      </c>
      <c r="DF3725" s="5">
        <v>46039.0</v>
      </c>
      <c r="DG3725" s="1" t="s">
        <v>159</v>
      </c>
      <c r="DH3725" s="1" t="s">
        <v>142</v>
      </c>
      <c r="DK3725" s="1">
        <v>0.0</v>
      </c>
    </row>
    <row r="3726">
      <c r="A3726" s="1" t="s">
        <v>12921</v>
      </c>
      <c r="B3726" s="2">
        <v>46033.36083333333</v>
      </c>
      <c r="C3726" s="1" t="s">
        <v>144</v>
      </c>
      <c r="D3726" s="1" t="s">
        <v>117</v>
      </c>
      <c r="E3726" s="1" t="s">
        <v>172</v>
      </c>
      <c r="F3726" s="1" t="s">
        <v>172</v>
      </c>
      <c r="G3726" s="1" t="s">
        <v>173</v>
      </c>
      <c r="I3726" s="1">
        <v>1.0</v>
      </c>
      <c r="J3726" s="2">
        <v>46033.36078703704</v>
      </c>
      <c r="Q3726" s="1" t="s">
        <v>7934</v>
      </c>
      <c r="R3726" s="1" t="s">
        <v>295</v>
      </c>
      <c r="S3726" s="1">
        <v>793004.0</v>
      </c>
      <c r="T3726" s="1" t="s">
        <v>168</v>
      </c>
      <c r="U3726" s="1">
        <v>999.0</v>
      </c>
      <c r="V3726" s="1">
        <v>949.05</v>
      </c>
      <c r="W3726" s="1">
        <v>0.0</v>
      </c>
      <c r="X3726" s="3">
        <f t="shared" si="44"/>
        <v>949.05</v>
      </c>
      <c r="Y3726" s="1">
        <v>49.95</v>
      </c>
      <c r="AA3726" s="1">
        <v>0.5</v>
      </c>
      <c r="AB3726" s="1" t="s">
        <v>152</v>
      </c>
      <c r="AD3726" s="1" t="s">
        <v>153</v>
      </c>
      <c r="AE3726" s="1">
        <v>7.6788464071E10</v>
      </c>
      <c r="AF3726" s="4" t="s">
        <v>129</v>
      </c>
      <c r="AH3726" s="2">
        <v>46034.48243055555</v>
      </c>
      <c r="AI3726" s="1">
        <v>7431253.0</v>
      </c>
      <c r="AJ3726" s="1" t="s">
        <v>130</v>
      </c>
      <c r="AK3726" s="2">
        <v>46035.99998842592</v>
      </c>
      <c r="AL3726" s="2">
        <v>46035.49930555555</v>
      </c>
      <c r="AM3726" s="2">
        <v>46035.99998842592</v>
      </c>
      <c r="AN3726" s="2">
        <v>46035.49930555555</v>
      </c>
      <c r="AO3726" s="2">
        <v>46035.665972222225</v>
      </c>
      <c r="AP3726" s="2">
        <v>46042.0</v>
      </c>
      <c r="AR3726" s="2">
        <v>46042.455555555556</v>
      </c>
      <c r="AS3726" s="1" t="s">
        <v>131</v>
      </c>
      <c r="AT3726" s="1" t="s">
        <v>132</v>
      </c>
      <c r="AU3726" s="1" t="s">
        <v>132</v>
      </c>
      <c r="AW3726" s="1">
        <v>0.0</v>
      </c>
      <c r="AX3726" s="1">
        <v>0.0</v>
      </c>
      <c r="BA3726" s="1" t="s">
        <v>245</v>
      </c>
      <c r="BB3726" s="1">
        <v>0.0</v>
      </c>
      <c r="BC3726" s="1">
        <v>46.02</v>
      </c>
      <c r="BD3726" s="1" t="s">
        <v>12922</v>
      </c>
      <c r="BE3726" s="1">
        <v>0.0</v>
      </c>
      <c r="BM3726" s="2">
        <v>46042.35625</v>
      </c>
      <c r="BN3726" s="2">
        <v>46035.99998842592</v>
      </c>
      <c r="BR3726" s="2">
        <v>46034.48243055555</v>
      </c>
      <c r="BS3726" s="1" t="s">
        <v>130</v>
      </c>
      <c r="BT3726" s="1" t="s">
        <v>132</v>
      </c>
      <c r="BU3726" s="2">
        <v>46042.46625</v>
      </c>
      <c r="BX3726" s="1" t="s">
        <v>132</v>
      </c>
      <c r="BY3726" s="1" t="s">
        <v>132</v>
      </c>
      <c r="BZ3726" s="1" t="s">
        <v>132</v>
      </c>
      <c r="CA3726" s="1" t="s">
        <v>132</v>
      </c>
      <c r="CB3726" s="1" t="s">
        <v>132</v>
      </c>
      <c r="CC3726" s="1" t="s">
        <v>132</v>
      </c>
      <c r="CD3726" s="1" t="s">
        <v>132</v>
      </c>
      <c r="CE3726" s="1" t="s">
        <v>132</v>
      </c>
      <c r="CF3726" s="1" t="s">
        <v>132</v>
      </c>
      <c r="CG3726" s="1" t="s">
        <v>132</v>
      </c>
      <c r="CH3726" s="1" t="s">
        <v>132</v>
      </c>
      <c r="CI3726" s="1" t="s">
        <v>132</v>
      </c>
      <c r="CJ3726" s="1" t="s">
        <v>132</v>
      </c>
      <c r="CK3726" s="1" t="s">
        <v>132</v>
      </c>
      <c r="CL3726" s="1" t="s">
        <v>132</v>
      </c>
      <c r="CM3726" s="1" t="s">
        <v>132</v>
      </c>
      <c r="CP3726" s="1" t="s">
        <v>158</v>
      </c>
      <c r="CQ3726" s="2">
        <v>46042.34305555555</v>
      </c>
      <c r="CS3726" s="1">
        <v>411023.0</v>
      </c>
      <c r="CW3726" s="1">
        <v>1.0</v>
      </c>
      <c r="CX3726" s="2">
        <v>46034.48274305555</v>
      </c>
      <c r="DE3726" s="1" t="s">
        <v>132</v>
      </c>
      <c r="DF3726" s="5">
        <v>46042.0</v>
      </c>
      <c r="DG3726" s="1" t="s">
        <v>159</v>
      </c>
      <c r="DH3726" s="1" t="s">
        <v>142</v>
      </c>
      <c r="DK3726" s="1">
        <v>0.0</v>
      </c>
    </row>
    <row r="3727">
      <c r="A3727" s="1" t="s">
        <v>12923</v>
      </c>
      <c r="B3727" s="2">
        <v>46033.35533564815</v>
      </c>
      <c r="C3727" s="1" t="s">
        <v>144</v>
      </c>
      <c r="D3727" s="1" t="s">
        <v>117</v>
      </c>
      <c r="E3727" s="1">
        <v>5.1226831618216E13</v>
      </c>
      <c r="F3727" s="1">
        <v>5.1226831618216E13</v>
      </c>
      <c r="G3727" s="1" t="s">
        <v>8553</v>
      </c>
      <c r="I3727" s="1">
        <v>1.0</v>
      </c>
      <c r="J3727" s="2">
        <v>46033.35530092593</v>
      </c>
      <c r="Q3727" s="1" t="s">
        <v>7619</v>
      </c>
      <c r="R3727" s="1" t="s">
        <v>535</v>
      </c>
      <c r="S3727" s="1">
        <v>335001.0</v>
      </c>
      <c r="T3727" s="1" t="s">
        <v>168</v>
      </c>
      <c r="U3727" s="1">
        <v>2199.0</v>
      </c>
      <c r="V3727" s="1">
        <v>2149.0</v>
      </c>
      <c r="W3727" s="1">
        <v>0.0</v>
      </c>
      <c r="X3727" s="3">
        <f t="shared" si="44"/>
        <v>2149</v>
      </c>
      <c r="Y3727" s="1">
        <v>50.0</v>
      </c>
      <c r="Z3727" s="1">
        <v>0.0</v>
      </c>
      <c r="AA3727" s="1">
        <v>1.0</v>
      </c>
      <c r="AB3727" s="1" t="s">
        <v>152</v>
      </c>
      <c r="AD3727" s="1" t="s">
        <v>153</v>
      </c>
      <c r="AE3727" s="1">
        <v>7.6788438145E10</v>
      </c>
      <c r="AF3727" s="4" t="s">
        <v>129</v>
      </c>
      <c r="AH3727" s="2">
        <v>46034.477847222224</v>
      </c>
      <c r="AI3727" s="1">
        <v>7431253.0</v>
      </c>
      <c r="AJ3727" s="1" t="s">
        <v>130</v>
      </c>
      <c r="AK3727" s="2">
        <v>46035.99998842592</v>
      </c>
      <c r="AL3727" s="2">
        <v>46035.493055555555</v>
      </c>
      <c r="AM3727" s="2">
        <v>46035.99998842592</v>
      </c>
      <c r="AN3727" s="2">
        <v>46035.493055555555</v>
      </c>
      <c r="AO3727" s="2">
        <v>46035.646527777775</v>
      </c>
      <c r="AP3727" s="2">
        <v>46040.0</v>
      </c>
      <c r="AR3727" s="2">
        <v>46040.57430555556</v>
      </c>
      <c r="AS3727" s="1" t="s">
        <v>131</v>
      </c>
      <c r="AT3727" s="1" t="s">
        <v>132</v>
      </c>
      <c r="AU3727" s="1" t="s">
        <v>132</v>
      </c>
      <c r="AW3727" s="1">
        <v>0.0</v>
      </c>
      <c r="AX3727" s="1">
        <v>0.0</v>
      </c>
      <c r="BA3727" s="1" t="s">
        <v>155</v>
      </c>
      <c r="BB3727" s="1">
        <v>0.0</v>
      </c>
      <c r="BC3727" s="1">
        <v>92.04</v>
      </c>
      <c r="BD3727" s="1" t="s">
        <v>12924</v>
      </c>
      <c r="BE3727" s="1">
        <v>0.0</v>
      </c>
      <c r="BM3727" s="2">
        <v>46040.572222222225</v>
      </c>
      <c r="BN3727" s="2">
        <v>46035.99998842592</v>
      </c>
      <c r="BR3727" s="2">
        <v>46034.477847222224</v>
      </c>
      <c r="BS3727" s="1" t="s">
        <v>130</v>
      </c>
      <c r="BT3727" s="1" t="s">
        <v>132</v>
      </c>
      <c r="BU3727" s="2">
        <v>46040.57864583333</v>
      </c>
      <c r="BX3727" s="1" t="s">
        <v>132</v>
      </c>
      <c r="BY3727" s="1" t="s">
        <v>132</v>
      </c>
      <c r="BZ3727" s="1" t="s">
        <v>132</v>
      </c>
      <c r="CA3727" s="1" t="s">
        <v>132</v>
      </c>
      <c r="CB3727" s="1" t="s">
        <v>132</v>
      </c>
      <c r="CC3727" s="1" t="s">
        <v>132</v>
      </c>
      <c r="CD3727" s="1" t="s">
        <v>132</v>
      </c>
      <c r="CE3727" s="1" t="s">
        <v>132</v>
      </c>
      <c r="CF3727" s="1" t="s">
        <v>132</v>
      </c>
      <c r="CG3727" s="1" t="s">
        <v>132</v>
      </c>
      <c r="CH3727" s="1" t="s">
        <v>132</v>
      </c>
      <c r="CI3727" s="1" t="s">
        <v>132</v>
      </c>
      <c r="CJ3727" s="1" t="s">
        <v>132</v>
      </c>
      <c r="CK3727" s="1" t="s">
        <v>132</v>
      </c>
      <c r="CL3727" s="1" t="s">
        <v>132</v>
      </c>
      <c r="CM3727" s="1" t="s">
        <v>132</v>
      </c>
      <c r="CP3727" s="1" t="s">
        <v>158</v>
      </c>
      <c r="CQ3727" s="2">
        <v>46040.5</v>
      </c>
      <c r="CS3727" s="1">
        <v>411023.0</v>
      </c>
      <c r="CW3727" s="1">
        <v>1.0</v>
      </c>
      <c r="CX3727" s="2">
        <v>46034.47866898148</v>
      </c>
      <c r="DE3727" s="1" t="s">
        <v>132</v>
      </c>
      <c r="DF3727" s="5">
        <v>46040.0</v>
      </c>
      <c r="DG3727" s="1" t="s">
        <v>159</v>
      </c>
      <c r="DH3727" s="1" t="s">
        <v>142</v>
      </c>
      <c r="DK3727" s="1">
        <v>0.0</v>
      </c>
    </row>
    <row r="3728">
      <c r="A3728" s="1" t="s">
        <v>12925</v>
      </c>
      <c r="B3728" s="2">
        <v>46033.34511574074</v>
      </c>
      <c r="C3728" s="1" t="s">
        <v>144</v>
      </c>
      <c r="D3728" s="1" t="s">
        <v>117</v>
      </c>
      <c r="E3728" s="1" t="s">
        <v>445</v>
      </c>
      <c r="F3728" s="1" t="s">
        <v>445</v>
      </c>
      <c r="G3728" s="1" t="s">
        <v>2448</v>
      </c>
      <c r="I3728" s="1">
        <v>1.0</v>
      </c>
      <c r="J3728" s="2">
        <v>46033.345046296294</v>
      </c>
      <c r="Q3728" s="1" t="s">
        <v>282</v>
      </c>
      <c r="R3728" s="1" t="s">
        <v>283</v>
      </c>
      <c r="S3728" s="1">
        <v>560097.0</v>
      </c>
      <c r="T3728" s="1" t="s">
        <v>168</v>
      </c>
      <c r="U3728" s="1">
        <v>999.0</v>
      </c>
      <c r="V3728" s="1">
        <v>3549.0</v>
      </c>
      <c r="W3728" s="1">
        <v>0.0</v>
      </c>
      <c r="X3728" s="3">
        <f t="shared" si="44"/>
        <v>771.08</v>
      </c>
      <c r="Y3728" s="1">
        <v>227.92</v>
      </c>
      <c r="AA3728" s="1">
        <v>1.2</v>
      </c>
      <c r="AB3728" s="1" t="s">
        <v>542</v>
      </c>
      <c r="AC3728" s="1">
        <v>1.56</v>
      </c>
      <c r="AD3728" s="1" t="s">
        <v>153</v>
      </c>
      <c r="AE3728" s="1">
        <v>7.6788730981E10</v>
      </c>
      <c r="AF3728" s="4" t="s">
        <v>129</v>
      </c>
      <c r="AH3728" s="2">
        <v>46034.535104166665</v>
      </c>
      <c r="AI3728" s="1">
        <v>7431253.0</v>
      </c>
      <c r="AJ3728" s="1" t="s">
        <v>130</v>
      </c>
      <c r="AK3728" s="2">
        <v>46035.99998842592</v>
      </c>
      <c r="AL3728" s="2">
        <v>46035.493055555555</v>
      </c>
      <c r="AM3728" s="2">
        <v>46035.99998842592</v>
      </c>
      <c r="AN3728" s="2">
        <v>46035.493055555555</v>
      </c>
      <c r="AO3728" s="2">
        <v>46035.64722222222</v>
      </c>
      <c r="AP3728" s="2">
        <v>46039.0</v>
      </c>
      <c r="AR3728" s="2">
        <v>46038.75625</v>
      </c>
      <c r="AS3728" s="1" t="s">
        <v>131</v>
      </c>
      <c r="AT3728" s="1" t="s">
        <v>132</v>
      </c>
      <c r="AU3728" s="1" t="s">
        <v>132</v>
      </c>
      <c r="AW3728" s="1">
        <v>0.0</v>
      </c>
      <c r="AX3728" s="1">
        <v>0.0</v>
      </c>
      <c r="BA3728" s="1" t="s">
        <v>155</v>
      </c>
      <c r="BB3728" s="1">
        <v>0.0</v>
      </c>
      <c r="BC3728" s="1">
        <v>233.08</v>
      </c>
      <c r="BD3728" s="1" t="s">
        <v>12926</v>
      </c>
      <c r="BE3728" s="1">
        <v>0.0</v>
      </c>
      <c r="BM3728" s="2">
        <v>46038.489583333336</v>
      </c>
      <c r="BN3728" s="2">
        <v>46035.99998842592</v>
      </c>
      <c r="BR3728" s="2">
        <v>46034.535104166665</v>
      </c>
      <c r="BS3728" s="1" t="s">
        <v>130</v>
      </c>
      <c r="BT3728" s="1" t="s">
        <v>132</v>
      </c>
      <c r="BU3728" s="2">
        <v>46038.76306712963</v>
      </c>
      <c r="BX3728" s="1" t="s">
        <v>132</v>
      </c>
      <c r="BY3728" s="1" t="s">
        <v>132</v>
      </c>
      <c r="BZ3728" s="1" t="s">
        <v>132</v>
      </c>
      <c r="CA3728" s="1" t="s">
        <v>132</v>
      </c>
      <c r="CB3728" s="1" t="s">
        <v>132</v>
      </c>
      <c r="CC3728" s="1" t="s">
        <v>132</v>
      </c>
      <c r="CD3728" s="1" t="s">
        <v>132</v>
      </c>
      <c r="CE3728" s="1" t="s">
        <v>132</v>
      </c>
      <c r="CF3728" s="1" t="s">
        <v>132</v>
      </c>
      <c r="CG3728" s="1" t="s">
        <v>132</v>
      </c>
      <c r="CH3728" s="1" t="s">
        <v>132</v>
      </c>
      <c r="CI3728" s="1" t="s">
        <v>132</v>
      </c>
      <c r="CJ3728" s="1" t="s">
        <v>132</v>
      </c>
      <c r="CK3728" s="1" t="s">
        <v>132</v>
      </c>
      <c r="CL3728" s="1" t="s">
        <v>132</v>
      </c>
      <c r="CM3728" s="1" t="s">
        <v>132</v>
      </c>
      <c r="CP3728" s="1" t="s">
        <v>158</v>
      </c>
      <c r="CQ3728" s="2">
        <v>46037.356944444444</v>
      </c>
      <c r="CS3728" s="1">
        <v>411023.0</v>
      </c>
      <c r="CW3728" s="1">
        <v>1.0</v>
      </c>
      <c r="CX3728" s="2">
        <v>46034.53537037037</v>
      </c>
      <c r="DE3728" s="1" t="s">
        <v>132</v>
      </c>
      <c r="DF3728" s="5">
        <v>46038.0</v>
      </c>
      <c r="DG3728" s="1" t="s">
        <v>159</v>
      </c>
      <c r="DH3728" s="1" t="s">
        <v>142</v>
      </c>
      <c r="DK3728" s="1">
        <v>0.0</v>
      </c>
    </row>
    <row r="3729">
      <c r="A3729" s="1" t="s">
        <v>12925</v>
      </c>
      <c r="B3729" s="2">
        <v>46033.34511574074</v>
      </c>
      <c r="C3729" s="1" t="s">
        <v>144</v>
      </c>
      <c r="D3729" s="1" t="s">
        <v>117</v>
      </c>
      <c r="E3729" s="1">
        <v>5.20075468474E13</v>
      </c>
      <c r="F3729" s="1">
        <v>5.20075468474E13</v>
      </c>
      <c r="G3729" s="1" t="s">
        <v>782</v>
      </c>
      <c r="I3729" s="1">
        <v>1.0</v>
      </c>
      <c r="J3729" s="2">
        <v>46033.345046296294</v>
      </c>
      <c r="Q3729" s="1" t="s">
        <v>282</v>
      </c>
      <c r="R3729" s="1" t="s">
        <v>283</v>
      </c>
      <c r="S3729" s="1">
        <v>560097.0</v>
      </c>
      <c r="T3729" s="1" t="s">
        <v>168</v>
      </c>
      <c r="U3729" s="1">
        <v>3599.0</v>
      </c>
      <c r="V3729" s="1">
        <v>3549.0</v>
      </c>
      <c r="W3729" s="1">
        <v>0.0</v>
      </c>
      <c r="X3729" s="3">
        <f t="shared" si="44"/>
        <v>2777.92</v>
      </c>
      <c r="Y3729" s="1">
        <v>821.08</v>
      </c>
      <c r="Z3729" s="1">
        <v>0.0</v>
      </c>
      <c r="AA3729" s="1">
        <v>1.2</v>
      </c>
      <c r="AB3729" s="1" t="s">
        <v>542</v>
      </c>
      <c r="AC3729" s="1">
        <v>1.56</v>
      </c>
      <c r="AD3729" s="1" t="s">
        <v>153</v>
      </c>
      <c r="AE3729" s="1">
        <v>7.6788730981E10</v>
      </c>
      <c r="AF3729" s="4" t="s">
        <v>129</v>
      </c>
      <c r="AH3729" s="2">
        <v>46034.535104166665</v>
      </c>
      <c r="AI3729" s="1">
        <v>7431253.0</v>
      </c>
      <c r="AJ3729" s="1" t="s">
        <v>130</v>
      </c>
      <c r="AK3729" s="2">
        <v>46035.99998842592</v>
      </c>
      <c r="AL3729" s="2">
        <v>46035.493055555555</v>
      </c>
      <c r="AM3729" s="2">
        <v>46035.99998842592</v>
      </c>
      <c r="AN3729" s="2">
        <v>46035.493055555555</v>
      </c>
      <c r="AO3729" s="2">
        <v>46035.64722222222</v>
      </c>
      <c r="AP3729" s="2">
        <v>46039.0</v>
      </c>
      <c r="AR3729" s="2">
        <v>46038.75625</v>
      </c>
      <c r="AS3729" s="1" t="s">
        <v>131</v>
      </c>
      <c r="AT3729" s="1" t="s">
        <v>132</v>
      </c>
      <c r="AU3729" s="1" t="s">
        <v>132</v>
      </c>
      <c r="AW3729" s="1">
        <v>0.0</v>
      </c>
      <c r="AX3729" s="1">
        <v>0.0</v>
      </c>
      <c r="BA3729" s="1" t="s">
        <v>155</v>
      </c>
      <c r="BB3729" s="1">
        <v>0.0</v>
      </c>
      <c r="BC3729" s="1">
        <v>233.08</v>
      </c>
      <c r="BD3729" s="1" t="s">
        <v>12926</v>
      </c>
      <c r="BE3729" s="1">
        <v>0.0</v>
      </c>
      <c r="BM3729" s="2">
        <v>46038.489583333336</v>
      </c>
      <c r="BN3729" s="2">
        <v>46035.99998842592</v>
      </c>
      <c r="BR3729" s="2">
        <v>46034.535104166665</v>
      </c>
      <c r="BS3729" s="1" t="s">
        <v>130</v>
      </c>
      <c r="BT3729" s="1" t="s">
        <v>132</v>
      </c>
      <c r="BU3729" s="2">
        <v>46038.76306712963</v>
      </c>
      <c r="BX3729" s="1" t="s">
        <v>132</v>
      </c>
      <c r="BY3729" s="1" t="s">
        <v>132</v>
      </c>
      <c r="BZ3729" s="1" t="s">
        <v>132</v>
      </c>
      <c r="CA3729" s="1" t="s">
        <v>132</v>
      </c>
      <c r="CB3729" s="1" t="s">
        <v>132</v>
      </c>
      <c r="CC3729" s="1" t="s">
        <v>132</v>
      </c>
      <c r="CD3729" s="1" t="s">
        <v>132</v>
      </c>
      <c r="CE3729" s="1" t="s">
        <v>132</v>
      </c>
      <c r="CF3729" s="1" t="s">
        <v>132</v>
      </c>
      <c r="CG3729" s="1" t="s">
        <v>132</v>
      </c>
      <c r="CH3729" s="1" t="s">
        <v>132</v>
      </c>
      <c r="CI3729" s="1" t="s">
        <v>132</v>
      </c>
      <c r="CJ3729" s="1" t="s">
        <v>132</v>
      </c>
      <c r="CK3729" s="1" t="s">
        <v>132</v>
      </c>
      <c r="CL3729" s="1" t="s">
        <v>132</v>
      </c>
      <c r="CM3729" s="1" t="s">
        <v>132</v>
      </c>
      <c r="CP3729" s="1" t="s">
        <v>158</v>
      </c>
      <c r="CQ3729" s="2">
        <v>46037.356944444444</v>
      </c>
      <c r="CS3729" s="1">
        <v>411023.0</v>
      </c>
      <c r="CW3729" s="1">
        <v>1.0</v>
      </c>
      <c r="CX3729" s="2">
        <v>46034.53537037037</v>
      </c>
      <c r="DE3729" s="1" t="s">
        <v>132</v>
      </c>
      <c r="DF3729" s="5">
        <v>46038.0</v>
      </c>
      <c r="DG3729" s="1" t="s">
        <v>159</v>
      </c>
      <c r="DH3729" s="1" t="s">
        <v>142</v>
      </c>
      <c r="DK3729" s="1">
        <v>0.0</v>
      </c>
    </row>
    <row r="3730">
      <c r="A3730" s="1" t="s">
        <v>12927</v>
      </c>
      <c r="B3730" s="2">
        <v>46033.34238425926</v>
      </c>
      <c r="C3730" s="1" t="s">
        <v>144</v>
      </c>
      <c r="D3730" s="1" t="s">
        <v>117</v>
      </c>
      <c r="E3730" s="1" t="s">
        <v>161</v>
      </c>
      <c r="F3730" s="1" t="s">
        <v>161</v>
      </c>
      <c r="G3730" s="1" t="s">
        <v>162</v>
      </c>
      <c r="I3730" s="1">
        <v>1.0</v>
      </c>
      <c r="J3730" s="2">
        <v>46033.34233796296</v>
      </c>
      <c r="Q3730" s="1" t="s">
        <v>495</v>
      </c>
      <c r="R3730" s="1" t="s">
        <v>230</v>
      </c>
      <c r="S3730" s="1">
        <v>382421.0</v>
      </c>
      <c r="T3730" s="1" t="s">
        <v>126</v>
      </c>
      <c r="U3730" s="1">
        <v>1899.0</v>
      </c>
      <c r="V3730" s="1">
        <v>1899.0</v>
      </c>
      <c r="W3730" s="1">
        <v>0.0</v>
      </c>
      <c r="X3730" s="3">
        <f t="shared" si="44"/>
        <v>1899</v>
      </c>
      <c r="Y3730" s="1">
        <v>0.0</v>
      </c>
      <c r="AA3730" s="1">
        <v>1.0</v>
      </c>
      <c r="AB3730" s="1" t="s">
        <v>152</v>
      </c>
      <c r="AC3730" s="1">
        <v>1.0</v>
      </c>
      <c r="AD3730" s="1" t="s">
        <v>153</v>
      </c>
      <c r="AE3730" s="1">
        <v>7.7653124474E10</v>
      </c>
      <c r="AF3730" s="4" t="s">
        <v>129</v>
      </c>
      <c r="AH3730" s="2">
        <v>46034.535104166665</v>
      </c>
      <c r="AI3730" s="1">
        <v>7431253.0</v>
      </c>
      <c r="AJ3730" s="1" t="s">
        <v>130</v>
      </c>
      <c r="AK3730" s="2">
        <v>46035.99998842592</v>
      </c>
      <c r="AL3730" s="2">
        <v>46035.49513888889</v>
      </c>
      <c r="AM3730" s="2">
        <v>46035.99998842592</v>
      </c>
      <c r="AN3730" s="2">
        <v>46035.49513888889</v>
      </c>
      <c r="AO3730" s="2">
        <v>46035.64722222222</v>
      </c>
      <c r="AP3730" s="2">
        <v>46038.0</v>
      </c>
      <c r="AR3730" s="2">
        <v>46038.60625</v>
      </c>
      <c r="AS3730" s="1" t="s">
        <v>131</v>
      </c>
      <c r="AT3730" s="1" t="s">
        <v>132</v>
      </c>
      <c r="AU3730" s="1" t="s">
        <v>132</v>
      </c>
      <c r="AV3730" s="5">
        <v>46041.0</v>
      </c>
      <c r="AW3730" s="1">
        <v>35.89</v>
      </c>
      <c r="AX3730" s="1">
        <v>1899.0</v>
      </c>
      <c r="AY3730" s="1">
        <v>1.2315992E7</v>
      </c>
      <c r="AZ3730" s="1" t="s">
        <v>12403</v>
      </c>
      <c r="BA3730" s="1" t="s">
        <v>155</v>
      </c>
      <c r="BB3730" s="1">
        <v>35.89</v>
      </c>
      <c r="BC3730" s="1">
        <v>127.93</v>
      </c>
      <c r="BD3730" s="1" t="s">
        <v>12928</v>
      </c>
      <c r="BE3730" s="1">
        <v>0.0</v>
      </c>
      <c r="BM3730" s="2">
        <v>46038.475</v>
      </c>
      <c r="BN3730" s="2">
        <v>46035.99998842592</v>
      </c>
      <c r="BR3730" s="2">
        <v>46034.535104166665</v>
      </c>
      <c r="BS3730" s="1" t="s">
        <v>130</v>
      </c>
      <c r="BT3730" s="1" t="s">
        <v>132</v>
      </c>
      <c r="BU3730" s="2">
        <v>46038.61326388889</v>
      </c>
      <c r="BX3730" s="1" t="s">
        <v>132</v>
      </c>
      <c r="BY3730" s="1" t="s">
        <v>132</v>
      </c>
      <c r="BZ3730" s="1" t="s">
        <v>132</v>
      </c>
      <c r="CA3730" s="1" t="s">
        <v>132</v>
      </c>
      <c r="CB3730" s="1" t="s">
        <v>132</v>
      </c>
      <c r="CC3730" s="1" t="s">
        <v>132</v>
      </c>
      <c r="CD3730" s="1" t="s">
        <v>132</v>
      </c>
      <c r="CE3730" s="1" t="s">
        <v>132</v>
      </c>
      <c r="CF3730" s="1" t="s">
        <v>132</v>
      </c>
      <c r="CG3730" s="1" t="s">
        <v>132</v>
      </c>
      <c r="CH3730" s="1" t="s">
        <v>132</v>
      </c>
      <c r="CI3730" s="1" t="s">
        <v>132</v>
      </c>
      <c r="CJ3730" s="1" t="s">
        <v>132</v>
      </c>
      <c r="CK3730" s="1" t="s">
        <v>132</v>
      </c>
      <c r="CL3730" s="1" t="s">
        <v>132</v>
      </c>
      <c r="CM3730" s="1" t="s">
        <v>132</v>
      </c>
      <c r="CP3730" s="1" t="s">
        <v>158</v>
      </c>
      <c r="CQ3730" s="2">
        <v>46037.425</v>
      </c>
      <c r="CS3730" s="1">
        <v>411023.0</v>
      </c>
      <c r="CW3730" s="1">
        <v>1.0</v>
      </c>
      <c r="CX3730" s="2">
        <v>46034.53537037037</v>
      </c>
      <c r="DE3730" s="1" t="s">
        <v>132</v>
      </c>
      <c r="DF3730" s="5">
        <v>46038.0</v>
      </c>
      <c r="DG3730" s="1" t="s">
        <v>159</v>
      </c>
      <c r="DH3730" s="1" t="s">
        <v>142</v>
      </c>
      <c r="DK3730" s="1">
        <v>0.0</v>
      </c>
    </row>
    <row r="3731">
      <c r="A3731" s="1" t="s">
        <v>12929</v>
      </c>
      <c r="B3731" s="2">
        <v>46033.34127314815</v>
      </c>
      <c r="C3731" s="1" t="s">
        <v>144</v>
      </c>
      <c r="D3731" s="1" t="s">
        <v>117</v>
      </c>
      <c r="E3731" s="1" t="s">
        <v>201</v>
      </c>
      <c r="F3731" s="1" t="s">
        <v>201</v>
      </c>
      <c r="G3731" s="1" t="s">
        <v>202</v>
      </c>
      <c r="I3731" s="1">
        <v>1.0</v>
      </c>
      <c r="J3731" s="2">
        <v>46033.34122685185</v>
      </c>
      <c r="Q3731" s="1" t="s">
        <v>2839</v>
      </c>
      <c r="R3731" s="1" t="s">
        <v>1276</v>
      </c>
      <c r="S3731" s="1">
        <v>403707.0</v>
      </c>
      <c r="T3731" s="1" t="s">
        <v>126</v>
      </c>
      <c r="U3731" s="1">
        <v>999.0</v>
      </c>
      <c r="V3731" s="1">
        <v>999.0</v>
      </c>
      <c r="W3731" s="1">
        <v>0.0</v>
      </c>
      <c r="X3731" s="3">
        <f t="shared" si="44"/>
        <v>999</v>
      </c>
      <c r="Y3731" s="1">
        <v>0.0</v>
      </c>
      <c r="AA3731" s="1">
        <v>0.5</v>
      </c>
      <c r="AB3731" s="1" t="s">
        <v>152</v>
      </c>
      <c r="AD3731" s="1" t="s">
        <v>153</v>
      </c>
      <c r="AE3731" s="1">
        <v>7.7652874913E10</v>
      </c>
      <c r="AF3731" s="4" t="s">
        <v>129</v>
      </c>
      <c r="AH3731" s="2">
        <v>46034.477858796294</v>
      </c>
      <c r="AI3731" s="1">
        <v>7431253.0</v>
      </c>
      <c r="AJ3731" s="1" t="s">
        <v>130</v>
      </c>
      <c r="AK3731" s="2">
        <v>46035.99998842592</v>
      </c>
      <c r="AL3731" s="2">
        <v>46035.50069444445</v>
      </c>
      <c r="AM3731" s="2">
        <v>46035.99998842592</v>
      </c>
      <c r="AN3731" s="2">
        <v>46035.50069444445</v>
      </c>
      <c r="AO3731" s="2">
        <v>46035.6375</v>
      </c>
      <c r="AP3731" s="2">
        <v>46040.0</v>
      </c>
      <c r="AR3731" s="2">
        <v>46037.629166666666</v>
      </c>
      <c r="AS3731" s="1" t="s">
        <v>131</v>
      </c>
      <c r="AT3731" s="1" t="s">
        <v>132</v>
      </c>
      <c r="AU3731" s="1" t="s">
        <v>132</v>
      </c>
      <c r="AV3731" s="5">
        <v>46041.0</v>
      </c>
      <c r="AW3731" s="1">
        <v>35.4</v>
      </c>
      <c r="AX3731" s="1">
        <v>999.0</v>
      </c>
      <c r="AY3731" s="1">
        <v>1.2315992E7</v>
      </c>
      <c r="AZ3731" s="1" t="s">
        <v>12403</v>
      </c>
      <c r="BA3731" s="1" t="s">
        <v>155</v>
      </c>
      <c r="BB3731" s="1">
        <v>35.4</v>
      </c>
      <c r="BC3731" s="1">
        <v>81.42</v>
      </c>
      <c r="BD3731" s="1" t="s">
        <v>12930</v>
      </c>
      <c r="BE3731" s="1">
        <v>0.0</v>
      </c>
      <c r="BM3731" s="2">
        <v>46037.44513888889</v>
      </c>
      <c r="BN3731" s="2">
        <v>46035.99998842592</v>
      </c>
      <c r="BR3731" s="2">
        <v>46034.477858796294</v>
      </c>
      <c r="BS3731" s="1" t="s">
        <v>130</v>
      </c>
      <c r="BT3731" s="1" t="s">
        <v>132</v>
      </c>
      <c r="BU3731" s="2">
        <v>46037.63471064815</v>
      </c>
      <c r="BX3731" s="1" t="s">
        <v>132</v>
      </c>
      <c r="BY3731" s="1" t="s">
        <v>132</v>
      </c>
      <c r="BZ3731" s="1" t="s">
        <v>132</v>
      </c>
      <c r="CA3731" s="1" t="s">
        <v>132</v>
      </c>
      <c r="CB3731" s="1" t="s">
        <v>132</v>
      </c>
      <c r="CC3731" s="1" t="s">
        <v>132</v>
      </c>
      <c r="CD3731" s="1" t="s">
        <v>132</v>
      </c>
      <c r="CE3731" s="1" t="s">
        <v>132</v>
      </c>
      <c r="CF3731" s="1" t="s">
        <v>132</v>
      </c>
      <c r="CG3731" s="1" t="s">
        <v>132</v>
      </c>
      <c r="CH3731" s="1" t="s">
        <v>132</v>
      </c>
      <c r="CI3731" s="1" t="s">
        <v>132</v>
      </c>
      <c r="CJ3731" s="1" t="s">
        <v>132</v>
      </c>
      <c r="CK3731" s="1" t="s">
        <v>132</v>
      </c>
      <c r="CL3731" s="1" t="s">
        <v>132</v>
      </c>
      <c r="CM3731" s="1" t="s">
        <v>132</v>
      </c>
      <c r="CP3731" s="1" t="s">
        <v>158</v>
      </c>
      <c r="CQ3731" s="2">
        <v>46037.404861111114</v>
      </c>
      <c r="CS3731" s="1">
        <v>411023.0</v>
      </c>
      <c r="CW3731" s="1">
        <v>1.0</v>
      </c>
      <c r="CX3731" s="2">
        <v>46034.478680555556</v>
      </c>
      <c r="DE3731" s="1" t="s">
        <v>132</v>
      </c>
      <c r="DF3731" s="5">
        <v>46037.0</v>
      </c>
      <c r="DG3731" s="1" t="s">
        <v>159</v>
      </c>
      <c r="DH3731" s="1" t="s">
        <v>142</v>
      </c>
      <c r="DK3731" s="1">
        <v>0.0</v>
      </c>
    </row>
    <row r="3732">
      <c r="A3732" s="1" t="s">
        <v>12931</v>
      </c>
      <c r="B3732" s="2">
        <v>46033.339375</v>
      </c>
      <c r="C3732" s="1" t="s">
        <v>144</v>
      </c>
      <c r="D3732" s="1" t="s">
        <v>117</v>
      </c>
      <c r="E3732" s="1" t="s">
        <v>201</v>
      </c>
      <c r="F3732" s="1" t="s">
        <v>201</v>
      </c>
      <c r="G3732" s="1" t="s">
        <v>202</v>
      </c>
      <c r="I3732" s="1">
        <v>1.0</v>
      </c>
      <c r="J3732" s="2">
        <v>46033.3393287037</v>
      </c>
      <c r="Q3732" s="1" t="s">
        <v>3830</v>
      </c>
      <c r="R3732" s="1" t="s">
        <v>469</v>
      </c>
      <c r="S3732" s="1">
        <v>491444.0</v>
      </c>
      <c r="T3732" s="1" t="s">
        <v>126</v>
      </c>
      <c r="U3732" s="1">
        <v>999.0</v>
      </c>
      <c r="V3732" s="1">
        <v>1998.0</v>
      </c>
      <c r="W3732" s="1">
        <v>0.0</v>
      </c>
      <c r="X3732" s="3">
        <f t="shared" si="44"/>
        <v>999</v>
      </c>
      <c r="Y3732" s="1">
        <v>0.0</v>
      </c>
      <c r="AA3732" s="1">
        <v>1.0</v>
      </c>
      <c r="AB3732" s="1" t="s">
        <v>396</v>
      </c>
      <c r="AC3732" s="1">
        <v>1.0</v>
      </c>
      <c r="AD3732" s="1" t="s">
        <v>128</v>
      </c>
      <c r="AE3732" s="1">
        <v>1.904185807184E13</v>
      </c>
      <c r="AF3732" s="4" t="s">
        <v>129</v>
      </c>
      <c r="AH3732" s="2">
        <v>46034.477847222224</v>
      </c>
      <c r="AI3732" s="1">
        <v>7431253.0</v>
      </c>
      <c r="AJ3732" s="1" t="s">
        <v>130</v>
      </c>
      <c r="AK3732" s="2">
        <v>46035.375</v>
      </c>
      <c r="AL3732" s="2">
        <v>46035.542719907404</v>
      </c>
      <c r="AM3732" s="2">
        <v>46035.375</v>
      </c>
      <c r="AN3732" s="2">
        <v>46035.542719907404</v>
      </c>
      <c r="AO3732" s="2">
        <v>46035.711064814815</v>
      </c>
      <c r="AP3732" s="2">
        <v>46040.99998842592</v>
      </c>
      <c r="AR3732" s="2">
        <v>46040.578125</v>
      </c>
      <c r="AS3732" s="1" t="s">
        <v>131</v>
      </c>
      <c r="AT3732" s="1" t="s">
        <v>132</v>
      </c>
      <c r="AU3732" s="1" t="s">
        <v>132</v>
      </c>
      <c r="AV3732" s="5">
        <v>46043.0</v>
      </c>
      <c r="AW3732" s="1">
        <v>47.15</v>
      </c>
      <c r="AX3732" s="1">
        <v>1998.0</v>
      </c>
      <c r="AY3732" s="1">
        <v>1.2330303E7</v>
      </c>
      <c r="AZ3732" s="1" t="s">
        <v>11802</v>
      </c>
      <c r="BA3732" s="1" t="s">
        <v>155</v>
      </c>
      <c r="BB3732" s="1">
        <v>47.15</v>
      </c>
      <c r="BC3732" s="1">
        <v>141.55</v>
      </c>
      <c r="BD3732" s="1" t="s">
        <v>12932</v>
      </c>
      <c r="BE3732" s="1">
        <v>0.0</v>
      </c>
      <c r="BF3732" s="1" t="s">
        <v>471</v>
      </c>
      <c r="BG3732" s="2">
        <v>46034.633055555554</v>
      </c>
      <c r="BH3732" s="1" t="s">
        <v>297</v>
      </c>
      <c r="BK3732" s="2">
        <v>46034.633055555554</v>
      </c>
      <c r="BL3732" s="1" t="s">
        <v>297</v>
      </c>
      <c r="BM3732" s="2">
        <v>46040.42864583333</v>
      </c>
      <c r="BN3732" s="2">
        <v>46035.375</v>
      </c>
      <c r="BR3732" s="2">
        <v>46034.477847222224</v>
      </c>
      <c r="BS3732" s="1" t="s">
        <v>130</v>
      </c>
      <c r="BT3732" s="1" t="s">
        <v>132</v>
      </c>
      <c r="BU3732" s="2">
        <v>46040.578206018516</v>
      </c>
      <c r="BX3732" s="1" t="s">
        <v>132</v>
      </c>
      <c r="BY3732" s="1" t="s">
        <v>132</v>
      </c>
      <c r="BZ3732" s="1" t="s">
        <v>132</v>
      </c>
      <c r="CA3732" s="1" t="s">
        <v>132</v>
      </c>
      <c r="CB3732" s="1" t="s">
        <v>132</v>
      </c>
      <c r="CC3732" s="1" t="s">
        <v>132</v>
      </c>
      <c r="CD3732" s="1" t="s">
        <v>132</v>
      </c>
      <c r="CE3732" s="1" t="s">
        <v>132</v>
      </c>
      <c r="CF3732" s="1" t="s">
        <v>132</v>
      </c>
      <c r="CG3732" s="1" t="s">
        <v>132</v>
      </c>
      <c r="CH3732" s="1" t="s">
        <v>132</v>
      </c>
      <c r="CI3732" s="1" t="s">
        <v>132</v>
      </c>
      <c r="CJ3732" s="1" t="s">
        <v>132</v>
      </c>
      <c r="CK3732" s="1" t="s">
        <v>132</v>
      </c>
      <c r="CL3732" s="1" t="s">
        <v>132</v>
      </c>
      <c r="CM3732" s="1" t="s">
        <v>132</v>
      </c>
      <c r="CO3732" s="1" t="s">
        <v>137</v>
      </c>
      <c r="CP3732" s="1" t="s">
        <v>158</v>
      </c>
      <c r="CQ3732" s="2">
        <v>46039.430138888885</v>
      </c>
      <c r="CS3732" s="1">
        <v>411023.0</v>
      </c>
      <c r="CW3732" s="1">
        <v>1.0</v>
      </c>
      <c r="CX3732" s="2">
        <v>46034.478680555556</v>
      </c>
      <c r="DE3732" s="1" t="s">
        <v>132</v>
      </c>
      <c r="DF3732" s="5">
        <v>46040.0</v>
      </c>
      <c r="DG3732" s="1" t="s">
        <v>141</v>
      </c>
      <c r="DH3732" s="1" t="s">
        <v>142</v>
      </c>
      <c r="DK3732" s="1">
        <v>0.0</v>
      </c>
    </row>
    <row r="3733">
      <c r="A3733" s="1" t="s">
        <v>12931</v>
      </c>
      <c r="B3733" s="2">
        <v>46033.339375</v>
      </c>
      <c r="C3733" s="1" t="s">
        <v>144</v>
      </c>
      <c r="D3733" s="1" t="s">
        <v>117</v>
      </c>
      <c r="E3733" s="1" t="s">
        <v>445</v>
      </c>
      <c r="F3733" s="1" t="s">
        <v>445</v>
      </c>
      <c r="G3733" s="1" t="s">
        <v>2448</v>
      </c>
      <c r="I3733" s="1">
        <v>1.0</v>
      </c>
      <c r="J3733" s="2">
        <v>46033.3393287037</v>
      </c>
      <c r="Q3733" s="1" t="s">
        <v>3830</v>
      </c>
      <c r="R3733" s="1" t="s">
        <v>469</v>
      </c>
      <c r="S3733" s="1">
        <v>491444.0</v>
      </c>
      <c r="T3733" s="1" t="s">
        <v>126</v>
      </c>
      <c r="U3733" s="1">
        <v>999.0</v>
      </c>
      <c r="V3733" s="1">
        <v>1998.0</v>
      </c>
      <c r="W3733" s="1">
        <v>0.0</v>
      </c>
      <c r="X3733" s="3">
        <f t="shared" si="44"/>
        <v>999</v>
      </c>
      <c r="Y3733" s="1">
        <v>0.0</v>
      </c>
      <c r="AA3733" s="1">
        <v>1.0</v>
      </c>
      <c r="AB3733" s="1" t="s">
        <v>396</v>
      </c>
      <c r="AC3733" s="1">
        <v>1.0</v>
      </c>
      <c r="AD3733" s="1" t="s">
        <v>128</v>
      </c>
      <c r="AE3733" s="1">
        <v>1.904185807184E13</v>
      </c>
      <c r="AF3733" s="4" t="s">
        <v>129</v>
      </c>
      <c r="AH3733" s="2">
        <v>46034.477847222224</v>
      </c>
      <c r="AI3733" s="1">
        <v>7431253.0</v>
      </c>
      <c r="AJ3733" s="1" t="s">
        <v>130</v>
      </c>
      <c r="AK3733" s="2">
        <v>46035.375</v>
      </c>
      <c r="AL3733" s="2">
        <v>46035.542719907404</v>
      </c>
      <c r="AM3733" s="2">
        <v>46035.375</v>
      </c>
      <c r="AN3733" s="2">
        <v>46035.542719907404</v>
      </c>
      <c r="AO3733" s="2">
        <v>46035.711064814815</v>
      </c>
      <c r="AP3733" s="2">
        <v>46040.99998842592</v>
      </c>
      <c r="AR3733" s="2">
        <v>46040.578125</v>
      </c>
      <c r="AS3733" s="1" t="s">
        <v>131</v>
      </c>
      <c r="AT3733" s="1" t="s">
        <v>132</v>
      </c>
      <c r="AU3733" s="1" t="s">
        <v>132</v>
      </c>
      <c r="AV3733" s="5">
        <v>46043.0</v>
      </c>
      <c r="AW3733" s="1">
        <v>47.15</v>
      </c>
      <c r="AX3733" s="1">
        <v>1998.0</v>
      </c>
      <c r="AY3733" s="1">
        <v>1.2330303E7</v>
      </c>
      <c r="AZ3733" s="1" t="s">
        <v>11802</v>
      </c>
      <c r="BA3733" s="1" t="s">
        <v>155</v>
      </c>
      <c r="BB3733" s="1">
        <v>47.15</v>
      </c>
      <c r="BC3733" s="1">
        <v>141.55</v>
      </c>
      <c r="BD3733" s="1" t="s">
        <v>12932</v>
      </c>
      <c r="BE3733" s="1">
        <v>0.0</v>
      </c>
      <c r="BF3733" s="1" t="s">
        <v>471</v>
      </c>
      <c r="BG3733" s="2">
        <v>46034.633055555554</v>
      </c>
      <c r="BH3733" s="1" t="s">
        <v>297</v>
      </c>
      <c r="BK3733" s="2">
        <v>46034.633055555554</v>
      </c>
      <c r="BL3733" s="1" t="s">
        <v>297</v>
      </c>
      <c r="BM3733" s="2">
        <v>46040.42864583333</v>
      </c>
      <c r="BN3733" s="2">
        <v>46035.375</v>
      </c>
      <c r="BR3733" s="2">
        <v>46034.477847222224</v>
      </c>
      <c r="BS3733" s="1" t="s">
        <v>130</v>
      </c>
      <c r="BT3733" s="1" t="s">
        <v>132</v>
      </c>
      <c r="BU3733" s="2">
        <v>46040.578206018516</v>
      </c>
      <c r="BX3733" s="1" t="s">
        <v>132</v>
      </c>
      <c r="BY3733" s="1" t="s">
        <v>132</v>
      </c>
      <c r="BZ3733" s="1" t="s">
        <v>132</v>
      </c>
      <c r="CA3733" s="1" t="s">
        <v>132</v>
      </c>
      <c r="CB3733" s="1" t="s">
        <v>132</v>
      </c>
      <c r="CC3733" s="1" t="s">
        <v>132</v>
      </c>
      <c r="CD3733" s="1" t="s">
        <v>132</v>
      </c>
      <c r="CE3733" s="1" t="s">
        <v>132</v>
      </c>
      <c r="CF3733" s="1" t="s">
        <v>132</v>
      </c>
      <c r="CG3733" s="1" t="s">
        <v>132</v>
      </c>
      <c r="CH3733" s="1" t="s">
        <v>132</v>
      </c>
      <c r="CI3733" s="1" t="s">
        <v>132</v>
      </c>
      <c r="CJ3733" s="1" t="s">
        <v>132</v>
      </c>
      <c r="CK3733" s="1" t="s">
        <v>132</v>
      </c>
      <c r="CL3733" s="1" t="s">
        <v>132</v>
      </c>
      <c r="CM3733" s="1" t="s">
        <v>132</v>
      </c>
      <c r="CO3733" s="1" t="s">
        <v>137</v>
      </c>
      <c r="CP3733" s="1" t="s">
        <v>158</v>
      </c>
      <c r="CQ3733" s="2">
        <v>46039.430138888885</v>
      </c>
      <c r="CS3733" s="1">
        <v>411023.0</v>
      </c>
      <c r="CW3733" s="1">
        <v>1.0</v>
      </c>
      <c r="CX3733" s="2">
        <v>46034.478680555556</v>
      </c>
      <c r="DE3733" s="1" t="s">
        <v>132</v>
      </c>
      <c r="DF3733" s="5">
        <v>46040.0</v>
      </c>
      <c r="DG3733" s="1" t="s">
        <v>141</v>
      </c>
      <c r="DH3733" s="1" t="s">
        <v>142</v>
      </c>
      <c r="DK3733" s="1">
        <v>0.0</v>
      </c>
    </row>
    <row r="3734">
      <c r="A3734" s="1" t="s">
        <v>12933</v>
      </c>
      <c r="B3734" s="2">
        <v>46033.3374537037</v>
      </c>
      <c r="C3734" s="1" t="s">
        <v>144</v>
      </c>
      <c r="D3734" s="1" t="s">
        <v>117</v>
      </c>
      <c r="E3734" s="1" t="s">
        <v>445</v>
      </c>
      <c r="F3734" s="1" t="s">
        <v>445</v>
      </c>
      <c r="G3734" s="1" t="s">
        <v>2448</v>
      </c>
      <c r="I3734" s="1">
        <v>1.0</v>
      </c>
      <c r="J3734" s="2">
        <v>46033.33740740741</v>
      </c>
      <c r="Q3734" s="1" t="s">
        <v>2416</v>
      </c>
      <c r="R3734" s="1" t="s">
        <v>125</v>
      </c>
      <c r="S3734" s="1">
        <v>431005.0</v>
      </c>
      <c r="T3734" s="1" t="s">
        <v>168</v>
      </c>
      <c r="U3734" s="1">
        <v>999.0</v>
      </c>
      <c r="V3734" s="1">
        <v>2848.0</v>
      </c>
      <c r="W3734" s="1">
        <v>0.0</v>
      </c>
      <c r="X3734" s="3">
        <f t="shared" si="44"/>
        <v>981.76</v>
      </c>
      <c r="Y3734" s="1">
        <v>17.24</v>
      </c>
      <c r="AA3734" s="1">
        <v>1.5</v>
      </c>
      <c r="AB3734" s="1" t="s">
        <v>1216</v>
      </c>
      <c r="AD3734" s="1" t="s">
        <v>153</v>
      </c>
      <c r="AE3734" s="1">
        <v>7.6788730815E10</v>
      </c>
      <c r="AF3734" s="4" t="s">
        <v>129</v>
      </c>
      <c r="AH3734" s="2">
        <v>46034.535092592596</v>
      </c>
      <c r="AI3734" s="1">
        <v>7431253.0</v>
      </c>
      <c r="AJ3734" s="1" t="s">
        <v>130</v>
      </c>
      <c r="AK3734" s="2">
        <v>46035.99998842592</v>
      </c>
      <c r="AL3734" s="2">
        <v>46035.493055555555</v>
      </c>
      <c r="AM3734" s="2">
        <v>46035.99998842592</v>
      </c>
      <c r="AN3734" s="2">
        <v>46035.493055555555</v>
      </c>
      <c r="AO3734" s="2">
        <v>46035.63958333333</v>
      </c>
      <c r="AP3734" s="2">
        <v>46037.0</v>
      </c>
      <c r="AR3734" s="2">
        <v>46037.44305555556</v>
      </c>
      <c r="AS3734" s="1" t="s">
        <v>131</v>
      </c>
      <c r="AT3734" s="1" t="s">
        <v>132</v>
      </c>
      <c r="AU3734" s="1" t="s">
        <v>132</v>
      </c>
      <c r="AW3734" s="1">
        <v>0.0</v>
      </c>
      <c r="AX3734" s="1">
        <v>0.0</v>
      </c>
      <c r="BA3734" s="1" t="s">
        <v>188</v>
      </c>
      <c r="BB3734" s="1">
        <v>0.0</v>
      </c>
      <c r="BC3734" s="1">
        <v>187.06</v>
      </c>
      <c r="BD3734" s="1" t="s">
        <v>12934</v>
      </c>
      <c r="BE3734" s="1">
        <v>0.0</v>
      </c>
      <c r="BM3734" s="2">
        <v>46037.39375</v>
      </c>
      <c r="BN3734" s="2">
        <v>46035.99998842592</v>
      </c>
      <c r="BR3734" s="2">
        <v>46034.535092592596</v>
      </c>
      <c r="BS3734" s="1" t="s">
        <v>130</v>
      </c>
      <c r="BT3734" s="1" t="s">
        <v>132</v>
      </c>
      <c r="BU3734" s="2">
        <v>46037.44726851852</v>
      </c>
      <c r="BX3734" s="1" t="s">
        <v>132</v>
      </c>
      <c r="BY3734" s="1" t="s">
        <v>132</v>
      </c>
      <c r="BZ3734" s="1" t="s">
        <v>132</v>
      </c>
      <c r="CA3734" s="1" t="s">
        <v>132</v>
      </c>
      <c r="CB3734" s="1" t="s">
        <v>132</v>
      </c>
      <c r="CC3734" s="1" t="s">
        <v>132</v>
      </c>
      <c r="CD3734" s="1" t="s">
        <v>132</v>
      </c>
      <c r="CE3734" s="1" t="s">
        <v>132</v>
      </c>
      <c r="CF3734" s="1" t="s">
        <v>132</v>
      </c>
      <c r="CG3734" s="1" t="s">
        <v>132</v>
      </c>
      <c r="CH3734" s="1" t="s">
        <v>132</v>
      </c>
      <c r="CI3734" s="1" t="s">
        <v>132</v>
      </c>
      <c r="CJ3734" s="1" t="s">
        <v>132</v>
      </c>
      <c r="CK3734" s="1" t="s">
        <v>132</v>
      </c>
      <c r="CL3734" s="1" t="s">
        <v>132</v>
      </c>
      <c r="CM3734" s="1" t="s">
        <v>132</v>
      </c>
      <c r="CP3734" s="1" t="s">
        <v>158</v>
      </c>
      <c r="CQ3734" s="2">
        <v>46037.29236111111</v>
      </c>
      <c r="CS3734" s="1">
        <v>411023.0</v>
      </c>
      <c r="CW3734" s="1">
        <v>1.0</v>
      </c>
      <c r="CX3734" s="2">
        <v>46034.535358796296</v>
      </c>
      <c r="DE3734" s="1" t="s">
        <v>132</v>
      </c>
      <c r="DF3734" s="5">
        <v>46037.0</v>
      </c>
      <c r="DG3734" s="1" t="s">
        <v>159</v>
      </c>
      <c r="DH3734" s="1" t="s">
        <v>142</v>
      </c>
      <c r="DK3734" s="1">
        <v>0.0</v>
      </c>
    </row>
    <row r="3735">
      <c r="A3735" s="1" t="s">
        <v>12933</v>
      </c>
      <c r="B3735" s="2">
        <v>46033.3374537037</v>
      </c>
      <c r="C3735" s="1" t="s">
        <v>144</v>
      </c>
      <c r="D3735" s="1" t="s">
        <v>117</v>
      </c>
      <c r="E3735" s="1" t="s">
        <v>161</v>
      </c>
      <c r="F3735" s="1" t="s">
        <v>161</v>
      </c>
      <c r="G3735" s="1" t="s">
        <v>162</v>
      </c>
      <c r="I3735" s="1">
        <v>1.0</v>
      </c>
      <c r="J3735" s="2">
        <v>46033.33740740741</v>
      </c>
      <c r="Q3735" s="1" t="s">
        <v>2416</v>
      </c>
      <c r="R3735" s="1" t="s">
        <v>125</v>
      </c>
      <c r="S3735" s="1">
        <v>431005.0</v>
      </c>
      <c r="T3735" s="1" t="s">
        <v>168</v>
      </c>
      <c r="U3735" s="1">
        <v>1899.0</v>
      </c>
      <c r="V3735" s="1">
        <v>2848.0</v>
      </c>
      <c r="W3735" s="1">
        <v>0.0</v>
      </c>
      <c r="X3735" s="3">
        <f t="shared" si="44"/>
        <v>1866.24</v>
      </c>
      <c r="Y3735" s="1">
        <v>32.76</v>
      </c>
      <c r="AA3735" s="1">
        <v>1.5</v>
      </c>
      <c r="AB3735" s="1" t="s">
        <v>1216</v>
      </c>
      <c r="AD3735" s="1" t="s">
        <v>153</v>
      </c>
      <c r="AE3735" s="1">
        <v>7.6788730815E10</v>
      </c>
      <c r="AF3735" s="4" t="s">
        <v>129</v>
      </c>
      <c r="AH3735" s="2">
        <v>46034.535092592596</v>
      </c>
      <c r="AI3735" s="1">
        <v>7431253.0</v>
      </c>
      <c r="AJ3735" s="1" t="s">
        <v>130</v>
      </c>
      <c r="AK3735" s="2">
        <v>46035.99998842592</v>
      </c>
      <c r="AL3735" s="2">
        <v>46035.493055555555</v>
      </c>
      <c r="AM3735" s="2">
        <v>46035.99998842592</v>
      </c>
      <c r="AN3735" s="2">
        <v>46035.493055555555</v>
      </c>
      <c r="AO3735" s="2">
        <v>46035.63958333333</v>
      </c>
      <c r="AP3735" s="2">
        <v>46037.0</v>
      </c>
      <c r="AR3735" s="2">
        <v>46037.44305555556</v>
      </c>
      <c r="AS3735" s="1" t="s">
        <v>131</v>
      </c>
      <c r="AT3735" s="1" t="s">
        <v>132</v>
      </c>
      <c r="AU3735" s="1" t="s">
        <v>132</v>
      </c>
      <c r="AW3735" s="1">
        <v>0.0</v>
      </c>
      <c r="AX3735" s="1">
        <v>0.0</v>
      </c>
      <c r="BA3735" s="1" t="s">
        <v>188</v>
      </c>
      <c r="BB3735" s="1">
        <v>0.0</v>
      </c>
      <c r="BC3735" s="1">
        <v>187.06</v>
      </c>
      <c r="BD3735" s="1" t="s">
        <v>12934</v>
      </c>
      <c r="BE3735" s="1">
        <v>0.0</v>
      </c>
      <c r="BM3735" s="2">
        <v>46037.39375</v>
      </c>
      <c r="BN3735" s="2">
        <v>46035.99998842592</v>
      </c>
      <c r="BR3735" s="2">
        <v>46034.535092592596</v>
      </c>
      <c r="BS3735" s="1" t="s">
        <v>130</v>
      </c>
      <c r="BT3735" s="1" t="s">
        <v>132</v>
      </c>
      <c r="BU3735" s="2">
        <v>46037.44726851852</v>
      </c>
      <c r="BX3735" s="1" t="s">
        <v>132</v>
      </c>
      <c r="BY3735" s="1" t="s">
        <v>132</v>
      </c>
      <c r="BZ3735" s="1" t="s">
        <v>132</v>
      </c>
      <c r="CA3735" s="1" t="s">
        <v>132</v>
      </c>
      <c r="CB3735" s="1" t="s">
        <v>132</v>
      </c>
      <c r="CC3735" s="1" t="s">
        <v>132</v>
      </c>
      <c r="CD3735" s="1" t="s">
        <v>132</v>
      </c>
      <c r="CE3735" s="1" t="s">
        <v>132</v>
      </c>
      <c r="CF3735" s="1" t="s">
        <v>132</v>
      </c>
      <c r="CG3735" s="1" t="s">
        <v>132</v>
      </c>
      <c r="CH3735" s="1" t="s">
        <v>132</v>
      </c>
      <c r="CI3735" s="1" t="s">
        <v>132</v>
      </c>
      <c r="CJ3735" s="1" t="s">
        <v>132</v>
      </c>
      <c r="CK3735" s="1" t="s">
        <v>132</v>
      </c>
      <c r="CL3735" s="1" t="s">
        <v>132</v>
      </c>
      <c r="CM3735" s="1" t="s">
        <v>132</v>
      </c>
      <c r="CP3735" s="1" t="s">
        <v>158</v>
      </c>
      <c r="CQ3735" s="2">
        <v>46037.29236111111</v>
      </c>
      <c r="CS3735" s="1">
        <v>411023.0</v>
      </c>
      <c r="CW3735" s="1">
        <v>1.0</v>
      </c>
      <c r="CX3735" s="2">
        <v>46034.535358796296</v>
      </c>
      <c r="DE3735" s="1" t="s">
        <v>132</v>
      </c>
      <c r="DF3735" s="5">
        <v>46037.0</v>
      </c>
      <c r="DG3735" s="1" t="s">
        <v>159</v>
      </c>
      <c r="DH3735" s="1" t="s">
        <v>142</v>
      </c>
      <c r="DK3735" s="1">
        <v>0.0</v>
      </c>
    </row>
    <row r="3736">
      <c r="A3736" s="1" t="s">
        <v>12935</v>
      </c>
      <c r="B3736" s="2">
        <v>46033.33001157407</v>
      </c>
      <c r="C3736" s="1" t="s">
        <v>144</v>
      </c>
      <c r="D3736" s="1" t="s">
        <v>117</v>
      </c>
      <c r="E3736" s="1" t="s">
        <v>172</v>
      </c>
      <c r="F3736" s="1" t="s">
        <v>172</v>
      </c>
      <c r="G3736" s="1" t="s">
        <v>173</v>
      </c>
      <c r="I3736" s="1">
        <v>1.0</v>
      </c>
      <c r="J3736" s="2">
        <v>46033.3299537037</v>
      </c>
      <c r="Q3736" s="1" t="s">
        <v>12008</v>
      </c>
      <c r="R3736" s="1" t="s">
        <v>178</v>
      </c>
      <c r="S3736" s="1">
        <v>635112.0</v>
      </c>
      <c r="T3736" s="1" t="s">
        <v>126</v>
      </c>
      <c r="U3736" s="1">
        <v>999.0</v>
      </c>
      <c r="V3736" s="1">
        <v>999.0</v>
      </c>
      <c r="W3736" s="1">
        <v>0.0</v>
      </c>
      <c r="X3736" s="3">
        <f t="shared" si="44"/>
        <v>999</v>
      </c>
      <c r="Y3736" s="1">
        <v>0.0</v>
      </c>
      <c r="AA3736" s="1">
        <v>0.5</v>
      </c>
      <c r="AB3736" s="1" t="s">
        <v>152</v>
      </c>
      <c r="AD3736" s="1" t="s">
        <v>187</v>
      </c>
      <c r="AE3736" s="1">
        <v>8.0992056165E10</v>
      </c>
      <c r="AF3736" s="4" t="s">
        <v>129</v>
      </c>
      <c r="AH3736" s="2">
        <v>46034.48243055555</v>
      </c>
      <c r="AI3736" s="1">
        <v>7431253.0</v>
      </c>
      <c r="AJ3736" s="1" t="s">
        <v>130</v>
      </c>
      <c r="AK3736" s="2">
        <v>46035.99998842592</v>
      </c>
      <c r="AL3736" s="2">
        <v>46035.498611111114</v>
      </c>
      <c r="AM3736" s="2">
        <v>46035.99998842592</v>
      </c>
      <c r="AN3736" s="2">
        <v>46035.498611111114</v>
      </c>
      <c r="AO3736" s="2">
        <v>46035.63888888889</v>
      </c>
      <c r="AP3736" s="2">
        <v>46041.0</v>
      </c>
      <c r="AR3736" s="2">
        <v>46039.65902777778</v>
      </c>
      <c r="AS3736" s="1" t="s">
        <v>131</v>
      </c>
      <c r="AT3736" s="1" t="s">
        <v>132</v>
      </c>
      <c r="AU3736" s="1" t="s">
        <v>132</v>
      </c>
      <c r="AV3736" s="5">
        <v>46042.0</v>
      </c>
      <c r="AW3736" s="1">
        <v>35.0</v>
      </c>
      <c r="AX3736" s="1">
        <v>999.0</v>
      </c>
      <c r="AY3736" s="1">
        <v>1.2324207E7</v>
      </c>
      <c r="AZ3736" s="1" t="s">
        <v>11837</v>
      </c>
      <c r="BA3736" s="1" t="s">
        <v>155</v>
      </c>
      <c r="BB3736" s="1">
        <v>35.0</v>
      </c>
      <c r="BC3736" s="1">
        <v>102.02</v>
      </c>
      <c r="BD3736" s="1" t="s">
        <v>12936</v>
      </c>
      <c r="BE3736" s="1">
        <v>0.0</v>
      </c>
      <c r="BM3736" s="2">
        <v>46039.38888888889</v>
      </c>
      <c r="BN3736" s="2">
        <v>46035.99998842592</v>
      </c>
      <c r="BR3736" s="2">
        <v>46034.48243055555</v>
      </c>
      <c r="BS3736" s="1" t="s">
        <v>130</v>
      </c>
      <c r="BT3736" s="1" t="s">
        <v>132</v>
      </c>
      <c r="BU3736" s="2">
        <v>46039.67256944445</v>
      </c>
      <c r="BX3736" s="1" t="s">
        <v>132</v>
      </c>
      <c r="BY3736" s="1" t="s">
        <v>132</v>
      </c>
      <c r="BZ3736" s="1" t="s">
        <v>132</v>
      </c>
      <c r="CA3736" s="1" t="s">
        <v>132</v>
      </c>
      <c r="CB3736" s="1" t="s">
        <v>132</v>
      </c>
      <c r="CC3736" s="1" t="s">
        <v>132</v>
      </c>
      <c r="CD3736" s="1" t="s">
        <v>132</v>
      </c>
      <c r="CE3736" s="1" t="s">
        <v>132</v>
      </c>
      <c r="CF3736" s="1" t="s">
        <v>132</v>
      </c>
      <c r="CG3736" s="1" t="s">
        <v>132</v>
      </c>
      <c r="CH3736" s="1" t="s">
        <v>132</v>
      </c>
      <c r="CI3736" s="1" t="s">
        <v>132</v>
      </c>
      <c r="CJ3736" s="1" t="s">
        <v>132</v>
      </c>
      <c r="CK3736" s="1" t="s">
        <v>132</v>
      </c>
      <c r="CL3736" s="1" t="s">
        <v>132</v>
      </c>
      <c r="CM3736" s="1" t="s">
        <v>132</v>
      </c>
      <c r="CO3736" s="1" t="s">
        <v>192</v>
      </c>
      <c r="CP3736" s="1" t="s">
        <v>138</v>
      </c>
      <c r="CQ3736" s="2">
        <v>46037.725694444445</v>
      </c>
      <c r="CS3736" s="1">
        <v>411023.0</v>
      </c>
      <c r="CW3736" s="1">
        <v>1.0</v>
      </c>
      <c r="CX3736" s="2">
        <v>46034.48274305555</v>
      </c>
      <c r="DE3736" s="1" t="s">
        <v>132</v>
      </c>
      <c r="DF3736" s="5">
        <v>46039.0</v>
      </c>
      <c r="DG3736" s="1" t="s">
        <v>159</v>
      </c>
      <c r="DH3736" s="1" t="s">
        <v>142</v>
      </c>
      <c r="DK3736" s="1">
        <v>0.0</v>
      </c>
    </row>
    <row r="3737">
      <c r="A3737" s="1" t="s">
        <v>12937</v>
      </c>
      <c r="B3737" s="2">
        <v>46033.32748842592</v>
      </c>
      <c r="C3737" s="1" t="s">
        <v>144</v>
      </c>
      <c r="D3737" s="1" t="s">
        <v>117</v>
      </c>
      <c r="E3737" s="1" t="s">
        <v>145</v>
      </c>
      <c r="F3737" s="1" t="s">
        <v>145</v>
      </c>
      <c r="G3737" s="1" t="s">
        <v>146</v>
      </c>
      <c r="I3737" s="1">
        <v>1.0</v>
      </c>
      <c r="J3737" s="2">
        <v>46033.32743055555</v>
      </c>
      <c r="Q3737" s="1" t="s">
        <v>2881</v>
      </c>
      <c r="R3737" s="1" t="s">
        <v>430</v>
      </c>
      <c r="S3737" s="1">
        <v>530013.0</v>
      </c>
      <c r="T3737" s="1" t="s">
        <v>168</v>
      </c>
      <c r="U3737" s="1">
        <v>899.0</v>
      </c>
      <c r="V3737" s="1">
        <v>854.05</v>
      </c>
      <c r="W3737" s="1">
        <v>0.0</v>
      </c>
      <c r="X3737" s="3">
        <f t="shared" si="44"/>
        <v>854.05</v>
      </c>
      <c r="Y3737" s="1">
        <v>44.95</v>
      </c>
      <c r="AA3737" s="1">
        <v>0.5</v>
      </c>
      <c r="AB3737" s="1" t="s">
        <v>152</v>
      </c>
      <c r="AD3737" s="1" t="s">
        <v>153</v>
      </c>
      <c r="AE3737" s="1">
        <v>7.678845391E10</v>
      </c>
      <c r="AF3737" s="4" t="s">
        <v>129</v>
      </c>
      <c r="AH3737" s="2">
        <v>46034.48074074074</v>
      </c>
      <c r="AI3737" s="1">
        <v>7431253.0</v>
      </c>
      <c r="AJ3737" s="1" t="s">
        <v>130</v>
      </c>
      <c r="AK3737" s="2">
        <v>46035.99998842592</v>
      </c>
      <c r="AL3737" s="2">
        <v>46035.49791666667</v>
      </c>
      <c r="AM3737" s="2">
        <v>46035.99998842592</v>
      </c>
      <c r="AN3737" s="2">
        <v>46035.49791666667</v>
      </c>
      <c r="AO3737" s="2">
        <v>46035.66180555556</v>
      </c>
      <c r="AP3737" s="2">
        <v>46040.0</v>
      </c>
      <c r="AR3737" s="2">
        <v>46038.513194444444</v>
      </c>
      <c r="AS3737" s="1" t="s">
        <v>131</v>
      </c>
      <c r="AT3737" s="1" t="s">
        <v>132</v>
      </c>
      <c r="AU3737" s="1" t="s">
        <v>132</v>
      </c>
      <c r="AW3737" s="1">
        <v>0.0</v>
      </c>
      <c r="AX3737" s="1">
        <v>0.0</v>
      </c>
      <c r="BA3737" s="1" t="s">
        <v>155</v>
      </c>
      <c r="BB3737" s="1">
        <v>0.0</v>
      </c>
      <c r="BC3737" s="1">
        <v>46.02</v>
      </c>
      <c r="BD3737" s="1" t="s">
        <v>12938</v>
      </c>
      <c r="BE3737" s="1">
        <v>0.0</v>
      </c>
      <c r="BM3737" s="2">
        <v>46038.45347222222</v>
      </c>
      <c r="BN3737" s="2">
        <v>46035.99998842592</v>
      </c>
      <c r="BR3737" s="2">
        <v>46034.48074074074</v>
      </c>
      <c r="BS3737" s="1" t="s">
        <v>130</v>
      </c>
      <c r="BT3737" s="1" t="s">
        <v>132</v>
      </c>
      <c r="BU3737" s="2">
        <v>46038.51699074074</v>
      </c>
      <c r="BX3737" s="1" t="s">
        <v>132</v>
      </c>
      <c r="BY3737" s="1" t="s">
        <v>132</v>
      </c>
      <c r="BZ3737" s="1" t="s">
        <v>132</v>
      </c>
      <c r="CA3737" s="1" t="s">
        <v>132</v>
      </c>
      <c r="CB3737" s="1" t="s">
        <v>132</v>
      </c>
      <c r="CC3737" s="1" t="s">
        <v>132</v>
      </c>
      <c r="CD3737" s="1" t="s">
        <v>132</v>
      </c>
      <c r="CE3737" s="1" t="s">
        <v>132</v>
      </c>
      <c r="CF3737" s="1" t="s">
        <v>132</v>
      </c>
      <c r="CG3737" s="1" t="s">
        <v>132</v>
      </c>
      <c r="CH3737" s="1" t="s">
        <v>132</v>
      </c>
      <c r="CI3737" s="1" t="s">
        <v>132</v>
      </c>
      <c r="CJ3737" s="1" t="s">
        <v>132</v>
      </c>
      <c r="CK3737" s="1" t="s">
        <v>132</v>
      </c>
      <c r="CL3737" s="1" t="s">
        <v>132</v>
      </c>
      <c r="CM3737" s="1" t="s">
        <v>132</v>
      </c>
      <c r="CP3737" s="1" t="s">
        <v>158</v>
      </c>
      <c r="CQ3737" s="2">
        <v>46038.33541666667</v>
      </c>
      <c r="CS3737" s="1">
        <v>411023.0</v>
      </c>
      <c r="CW3737" s="1">
        <v>1.0</v>
      </c>
      <c r="CX3737" s="2">
        <v>46034.48096064815</v>
      </c>
      <c r="DE3737" s="1" t="s">
        <v>132</v>
      </c>
      <c r="DF3737" s="5">
        <v>46038.0</v>
      </c>
      <c r="DG3737" s="1" t="s">
        <v>159</v>
      </c>
      <c r="DH3737" s="1" t="s">
        <v>142</v>
      </c>
      <c r="DK3737" s="1">
        <v>0.0</v>
      </c>
    </row>
    <row r="3738">
      <c r="A3738" s="1" t="s">
        <v>12939</v>
      </c>
      <c r="B3738" s="2">
        <v>46033.325104166666</v>
      </c>
      <c r="C3738" s="1" t="s">
        <v>144</v>
      </c>
      <c r="D3738" s="1" t="s">
        <v>117</v>
      </c>
      <c r="E3738" s="1" t="s">
        <v>201</v>
      </c>
      <c r="F3738" s="1" t="s">
        <v>201</v>
      </c>
      <c r="G3738" s="1" t="s">
        <v>202</v>
      </c>
      <c r="I3738" s="1">
        <v>1.0</v>
      </c>
      <c r="J3738" s="2">
        <v>46033.325057870374</v>
      </c>
      <c r="Q3738" s="1" t="s">
        <v>251</v>
      </c>
      <c r="R3738" s="1" t="s">
        <v>207</v>
      </c>
      <c r="S3738" s="1">
        <v>122004.0</v>
      </c>
      <c r="T3738" s="1" t="s">
        <v>126</v>
      </c>
      <c r="U3738" s="1">
        <v>999.0</v>
      </c>
      <c r="V3738" s="1">
        <v>999.0</v>
      </c>
      <c r="W3738" s="1">
        <v>0.0</v>
      </c>
      <c r="X3738" s="3">
        <f t="shared" si="44"/>
        <v>999</v>
      </c>
      <c r="Y3738" s="1">
        <v>0.0</v>
      </c>
      <c r="AA3738" s="1">
        <v>0.5</v>
      </c>
      <c r="AB3738" s="1" t="s">
        <v>152</v>
      </c>
      <c r="AD3738" s="1" t="s">
        <v>153</v>
      </c>
      <c r="AE3738" s="1">
        <v>7.7652874935E10</v>
      </c>
      <c r="AF3738" s="4" t="s">
        <v>129</v>
      </c>
      <c r="AH3738" s="2">
        <v>46034.477858796294</v>
      </c>
      <c r="AI3738" s="1">
        <v>7431253.0</v>
      </c>
      <c r="AJ3738" s="1" t="s">
        <v>130</v>
      </c>
      <c r="AK3738" s="2">
        <v>46035.99998842592</v>
      </c>
      <c r="AL3738" s="2">
        <v>46035.50069444445</v>
      </c>
      <c r="AM3738" s="2">
        <v>46035.99998842592</v>
      </c>
      <c r="AN3738" s="2">
        <v>46035.50069444445</v>
      </c>
      <c r="AO3738" s="2">
        <v>46035.64375</v>
      </c>
      <c r="AP3738" s="2">
        <v>46040.0</v>
      </c>
      <c r="AR3738" s="2">
        <v>46039.481944444444</v>
      </c>
      <c r="AS3738" s="1" t="s">
        <v>131</v>
      </c>
      <c r="AT3738" s="1" t="s">
        <v>132</v>
      </c>
      <c r="AU3738" s="1" t="s">
        <v>132</v>
      </c>
      <c r="AV3738" s="5">
        <v>46042.0</v>
      </c>
      <c r="AW3738" s="1">
        <v>35.4</v>
      </c>
      <c r="AX3738" s="1">
        <v>999.0</v>
      </c>
      <c r="AY3738" s="1">
        <v>1.2324207E7</v>
      </c>
      <c r="AZ3738" s="1" t="s">
        <v>11837</v>
      </c>
      <c r="BA3738" s="1" t="s">
        <v>155</v>
      </c>
      <c r="BB3738" s="1">
        <v>35.4</v>
      </c>
      <c r="BC3738" s="1">
        <v>81.42</v>
      </c>
      <c r="BD3738" s="1" t="s">
        <v>12940</v>
      </c>
      <c r="BE3738" s="1">
        <v>0.0</v>
      </c>
      <c r="BM3738" s="2">
        <v>46039.38888888889</v>
      </c>
      <c r="BN3738" s="2">
        <v>46035.99998842592</v>
      </c>
      <c r="BR3738" s="2">
        <v>46034.477858796294</v>
      </c>
      <c r="BS3738" s="1" t="s">
        <v>130</v>
      </c>
      <c r="BT3738" s="1" t="s">
        <v>132</v>
      </c>
      <c r="BU3738" s="2">
        <v>46039.49940972222</v>
      </c>
      <c r="BX3738" s="1" t="s">
        <v>132</v>
      </c>
      <c r="BY3738" s="1" t="s">
        <v>132</v>
      </c>
      <c r="BZ3738" s="1" t="s">
        <v>132</v>
      </c>
      <c r="CA3738" s="1" t="s">
        <v>132</v>
      </c>
      <c r="CB3738" s="1" t="s">
        <v>132</v>
      </c>
      <c r="CC3738" s="1" t="s">
        <v>132</v>
      </c>
      <c r="CD3738" s="1" t="s">
        <v>132</v>
      </c>
      <c r="CE3738" s="1" t="s">
        <v>132</v>
      </c>
      <c r="CF3738" s="1" t="s">
        <v>132</v>
      </c>
      <c r="CG3738" s="1" t="s">
        <v>132</v>
      </c>
      <c r="CH3738" s="1" t="s">
        <v>132</v>
      </c>
      <c r="CI3738" s="1" t="s">
        <v>132</v>
      </c>
      <c r="CJ3738" s="1" t="s">
        <v>132</v>
      </c>
      <c r="CK3738" s="1" t="s">
        <v>132</v>
      </c>
      <c r="CL3738" s="1" t="s">
        <v>132</v>
      </c>
      <c r="CM3738" s="1" t="s">
        <v>132</v>
      </c>
      <c r="CP3738" s="1" t="s">
        <v>158</v>
      </c>
      <c r="CQ3738" s="2">
        <v>46039.33888888889</v>
      </c>
      <c r="CS3738" s="1">
        <v>411023.0</v>
      </c>
      <c r="CW3738" s="1">
        <v>1.0</v>
      </c>
      <c r="CX3738" s="2">
        <v>46034.47866898148</v>
      </c>
      <c r="DE3738" s="1" t="s">
        <v>132</v>
      </c>
      <c r="DF3738" s="5">
        <v>46039.0</v>
      </c>
      <c r="DG3738" s="1" t="s">
        <v>159</v>
      </c>
      <c r="DH3738" s="1" t="s">
        <v>142</v>
      </c>
      <c r="DK3738" s="1">
        <v>0.0</v>
      </c>
    </row>
    <row r="3739">
      <c r="A3739" s="1" t="s">
        <v>12941</v>
      </c>
      <c r="B3739" s="2">
        <v>46033.32125</v>
      </c>
      <c r="C3739" s="1" t="s">
        <v>144</v>
      </c>
      <c r="D3739" s="1" t="s">
        <v>117</v>
      </c>
      <c r="E3739" s="1">
        <v>5.4855838531752E13</v>
      </c>
      <c r="F3739" s="1">
        <v>5.4855838531752E13</v>
      </c>
      <c r="G3739" s="1" t="s">
        <v>8893</v>
      </c>
      <c r="I3739" s="1">
        <v>1.0</v>
      </c>
      <c r="J3739" s="2">
        <v>46033.3212037037</v>
      </c>
      <c r="Q3739" s="1" t="s">
        <v>257</v>
      </c>
      <c r="R3739" s="1" t="s">
        <v>125</v>
      </c>
      <c r="S3739" s="1">
        <v>400072.0</v>
      </c>
      <c r="T3739" s="1" t="s">
        <v>168</v>
      </c>
      <c r="U3739" s="1">
        <v>2799.0</v>
      </c>
      <c r="V3739" s="1">
        <v>2749.0</v>
      </c>
      <c r="W3739" s="1">
        <v>0.0</v>
      </c>
      <c r="X3739" s="3">
        <f t="shared" si="44"/>
        <v>2749</v>
      </c>
      <c r="Y3739" s="1">
        <v>50.0</v>
      </c>
      <c r="AA3739" s="1">
        <v>1.0</v>
      </c>
      <c r="AB3739" s="1" t="s">
        <v>396</v>
      </c>
      <c r="AC3739" s="1">
        <v>1.0</v>
      </c>
      <c r="AD3739" s="1" t="s">
        <v>153</v>
      </c>
      <c r="AE3739" s="1">
        <v>7.6788437946E10</v>
      </c>
      <c r="AF3739" s="4" t="s">
        <v>129</v>
      </c>
      <c r="AH3739" s="2">
        <v>46034.47783564815</v>
      </c>
      <c r="AI3739" s="1">
        <v>7431253.0</v>
      </c>
      <c r="AJ3739" s="1" t="s">
        <v>130</v>
      </c>
      <c r="AK3739" s="2">
        <v>46035.99998842592</v>
      </c>
      <c r="AL3739" s="2">
        <v>46035.49236111111</v>
      </c>
      <c r="AM3739" s="2">
        <v>46035.99998842592</v>
      </c>
      <c r="AN3739" s="2">
        <v>46035.49236111111</v>
      </c>
      <c r="AO3739" s="2">
        <v>46035.652083333334</v>
      </c>
      <c r="AP3739" s="2">
        <v>46038.0</v>
      </c>
      <c r="AR3739" s="2">
        <v>46036.56875</v>
      </c>
      <c r="AS3739" s="1" t="s">
        <v>131</v>
      </c>
      <c r="AT3739" s="1" t="s">
        <v>132</v>
      </c>
      <c r="AU3739" s="1" t="s">
        <v>132</v>
      </c>
      <c r="AW3739" s="1">
        <v>0.0</v>
      </c>
      <c r="AX3739" s="1">
        <v>0.0</v>
      </c>
      <c r="BA3739" s="1" t="s">
        <v>188</v>
      </c>
      <c r="BB3739" s="1">
        <v>0.0</v>
      </c>
      <c r="BC3739" s="1">
        <v>141.04</v>
      </c>
      <c r="BD3739" s="1" t="s">
        <v>12942</v>
      </c>
      <c r="BE3739" s="1">
        <v>0.0</v>
      </c>
      <c r="BM3739" s="2">
        <v>46036.399305555555</v>
      </c>
      <c r="BN3739" s="2">
        <v>46035.99998842592</v>
      </c>
      <c r="BR3739" s="2">
        <v>46034.47783564815</v>
      </c>
      <c r="BS3739" s="1" t="s">
        <v>130</v>
      </c>
      <c r="BT3739" s="1" t="s">
        <v>132</v>
      </c>
      <c r="BU3739" s="2">
        <v>46036.5734375</v>
      </c>
      <c r="BX3739" s="1" t="s">
        <v>132</v>
      </c>
      <c r="BY3739" s="1" t="s">
        <v>132</v>
      </c>
      <c r="BZ3739" s="1" t="s">
        <v>132</v>
      </c>
      <c r="CA3739" s="1" t="s">
        <v>132</v>
      </c>
      <c r="CB3739" s="1" t="s">
        <v>132</v>
      </c>
      <c r="CC3739" s="1" t="s">
        <v>132</v>
      </c>
      <c r="CD3739" s="1" t="s">
        <v>132</v>
      </c>
      <c r="CE3739" s="1" t="s">
        <v>132</v>
      </c>
      <c r="CF3739" s="1" t="s">
        <v>132</v>
      </c>
      <c r="CG3739" s="1" t="s">
        <v>132</v>
      </c>
      <c r="CH3739" s="1" t="s">
        <v>132</v>
      </c>
      <c r="CI3739" s="1" t="s">
        <v>132</v>
      </c>
      <c r="CJ3739" s="1" t="s">
        <v>132</v>
      </c>
      <c r="CK3739" s="1" t="s">
        <v>132</v>
      </c>
      <c r="CL3739" s="1" t="s">
        <v>132</v>
      </c>
      <c r="CM3739" s="1" t="s">
        <v>132</v>
      </c>
      <c r="CP3739" s="1" t="s">
        <v>158</v>
      </c>
      <c r="CQ3739" s="2">
        <v>46036.33888888889</v>
      </c>
      <c r="CS3739" s="1">
        <v>411023.0</v>
      </c>
      <c r="CW3739" s="1">
        <v>1.0</v>
      </c>
      <c r="CX3739" s="2">
        <v>46034.47866898148</v>
      </c>
      <c r="DE3739" s="1" t="s">
        <v>132</v>
      </c>
      <c r="DF3739" s="5">
        <v>46036.0</v>
      </c>
      <c r="DG3739" s="1" t="s">
        <v>159</v>
      </c>
      <c r="DH3739" s="1" t="s">
        <v>142</v>
      </c>
      <c r="DK3739" s="1">
        <v>0.0</v>
      </c>
    </row>
    <row r="3740">
      <c r="A3740" s="1" t="s">
        <v>12943</v>
      </c>
      <c r="B3740" s="2">
        <v>46033.31701388889</v>
      </c>
      <c r="C3740" s="1" t="s">
        <v>144</v>
      </c>
      <c r="D3740" s="1" t="s">
        <v>117</v>
      </c>
      <c r="E3740" s="1" t="s">
        <v>201</v>
      </c>
      <c r="F3740" s="1" t="s">
        <v>201</v>
      </c>
      <c r="G3740" s="1" t="s">
        <v>202</v>
      </c>
      <c r="I3740" s="1">
        <v>1.0</v>
      </c>
      <c r="J3740" s="2">
        <v>46033.31696759259</v>
      </c>
      <c r="Q3740" s="1" t="s">
        <v>9838</v>
      </c>
      <c r="R3740" s="1" t="s">
        <v>535</v>
      </c>
      <c r="S3740" s="1">
        <v>324002.0</v>
      </c>
      <c r="T3740" s="1" t="s">
        <v>168</v>
      </c>
      <c r="U3740" s="1">
        <v>999.0</v>
      </c>
      <c r="V3740" s="1">
        <v>949.05</v>
      </c>
      <c r="W3740" s="1">
        <v>0.0</v>
      </c>
      <c r="X3740" s="3">
        <f t="shared" si="44"/>
        <v>949.05</v>
      </c>
      <c r="Y3740" s="1">
        <v>49.95</v>
      </c>
      <c r="AA3740" s="1">
        <v>0.5</v>
      </c>
      <c r="AB3740" s="1" t="s">
        <v>152</v>
      </c>
      <c r="AD3740" s="1" t="s">
        <v>153</v>
      </c>
      <c r="AE3740" s="1">
        <v>7.6788438215E10</v>
      </c>
      <c r="AF3740" s="4" t="s">
        <v>129</v>
      </c>
      <c r="AH3740" s="2">
        <v>46034.477847222224</v>
      </c>
      <c r="AI3740" s="1">
        <v>7431253.0</v>
      </c>
      <c r="AJ3740" s="1" t="s">
        <v>130</v>
      </c>
      <c r="AK3740" s="2">
        <v>46035.99998842592</v>
      </c>
      <c r="AL3740" s="2">
        <v>46035.50069444445</v>
      </c>
      <c r="AM3740" s="2">
        <v>46035.99998842592</v>
      </c>
      <c r="AN3740" s="2">
        <v>46035.50069444445</v>
      </c>
      <c r="AO3740" s="2">
        <v>46035.64236111111</v>
      </c>
      <c r="AP3740" s="2">
        <v>46041.0</v>
      </c>
      <c r="AR3740" s="2">
        <v>46040.739583333336</v>
      </c>
      <c r="AS3740" s="1" t="s">
        <v>131</v>
      </c>
      <c r="AT3740" s="1" t="s">
        <v>132</v>
      </c>
      <c r="AU3740" s="1" t="s">
        <v>132</v>
      </c>
      <c r="AW3740" s="1">
        <v>0.0</v>
      </c>
      <c r="AX3740" s="1">
        <v>0.0</v>
      </c>
      <c r="BA3740" s="1" t="s">
        <v>155</v>
      </c>
      <c r="BB3740" s="1">
        <v>0.0</v>
      </c>
      <c r="BC3740" s="1">
        <v>46.02</v>
      </c>
      <c r="BD3740" s="1" t="s">
        <v>12944</v>
      </c>
      <c r="BE3740" s="1">
        <v>0.0</v>
      </c>
      <c r="BM3740" s="2">
        <v>46040.52569444444</v>
      </c>
      <c r="BN3740" s="2">
        <v>46035.99998842592</v>
      </c>
      <c r="BR3740" s="2">
        <v>46034.477847222224</v>
      </c>
      <c r="BS3740" s="1" t="s">
        <v>130</v>
      </c>
      <c r="BT3740" s="1" t="s">
        <v>132</v>
      </c>
      <c r="BU3740" s="2">
        <v>46040.74208333333</v>
      </c>
      <c r="BX3740" s="1" t="s">
        <v>132</v>
      </c>
      <c r="BY3740" s="1" t="s">
        <v>132</v>
      </c>
      <c r="BZ3740" s="1" t="s">
        <v>132</v>
      </c>
      <c r="CA3740" s="1" t="s">
        <v>132</v>
      </c>
      <c r="CB3740" s="1" t="s">
        <v>132</v>
      </c>
      <c r="CC3740" s="1" t="s">
        <v>132</v>
      </c>
      <c r="CD3740" s="1" t="s">
        <v>132</v>
      </c>
      <c r="CE3740" s="1" t="s">
        <v>132</v>
      </c>
      <c r="CF3740" s="1" t="s">
        <v>132</v>
      </c>
      <c r="CG3740" s="1" t="s">
        <v>132</v>
      </c>
      <c r="CH3740" s="1" t="s">
        <v>132</v>
      </c>
      <c r="CI3740" s="1" t="s">
        <v>132</v>
      </c>
      <c r="CJ3740" s="1" t="s">
        <v>132</v>
      </c>
      <c r="CK3740" s="1" t="s">
        <v>132</v>
      </c>
      <c r="CL3740" s="1" t="s">
        <v>132</v>
      </c>
      <c r="CM3740" s="1" t="s">
        <v>132</v>
      </c>
      <c r="CP3740" s="1" t="s">
        <v>158</v>
      </c>
      <c r="CQ3740" s="2">
        <v>46040.44652777778</v>
      </c>
      <c r="CS3740" s="1">
        <v>411023.0</v>
      </c>
      <c r="CW3740" s="1">
        <v>1.0</v>
      </c>
      <c r="CX3740" s="2">
        <v>46034.478680555556</v>
      </c>
      <c r="DE3740" s="1" t="s">
        <v>132</v>
      </c>
      <c r="DF3740" s="5">
        <v>46040.0</v>
      </c>
      <c r="DG3740" s="1" t="s">
        <v>159</v>
      </c>
      <c r="DH3740" s="1" t="s">
        <v>142</v>
      </c>
      <c r="DK3740" s="1">
        <v>0.0</v>
      </c>
    </row>
    <row r="3741">
      <c r="A3741" s="1" t="s">
        <v>12945</v>
      </c>
      <c r="B3741" s="2">
        <v>46033.30538194445</v>
      </c>
      <c r="C3741" s="1" t="s">
        <v>144</v>
      </c>
      <c r="D3741" s="1" t="s">
        <v>117</v>
      </c>
      <c r="E3741" s="1" t="s">
        <v>145</v>
      </c>
      <c r="F3741" s="1" t="s">
        <v>145</v>
      </c>
      <c r="G3741" s="1" t="s">
        <v>146</v>
      </c>
      <c r="I3741" s="1">
        <v>1.0</v>
      </c>
      <c r="J3741" s="2">
        <v>46033.30532407408</v>
      </c>
      <c r="Q3741" s="1" t="s">
        <v>815</v>
      </c>
      <c r="R3741" s="1" t="s">
        <v>672</v>
      </c>
      <c r="S3741" s="1">
        <v>481001.0</v>
      </c>
      <c r="T3741" s="1" t="s">
        <v>168</v>
      </c>
      <c r="U3741" s="1">
        <v>899.0</v>
      </c>
      <c r="V3741" s="1">
        <v>854.05</v>
      </c>
      <c r="W3741" s="1">
        <v>0.0</v>
      </c>
      <c r="X3741" s="3">
        <f t="shared" si="44"/>
        <v>854.05</v>
      </c>
      <c r="Y3741" s="1">
        <v>44.95</v>
      </c>
      <c r="AA3741" s="1">
        <v>0.5</v>
      </c>
      <c r="AB3741" s="1" t="s">
        <v>152</v>
      </c>
      <c r="AD3741" s="1" t="s">
        <v>153</v>
      </c>
      <c r="AE3741" s="1">
        <v>7.6788453615E10</v>
      </c>
      <c r="AF3741" s="4" t="s">
        <v>129</v>
      </c>
      <c r="AH3741" s="2">
        <v>46034.48070601852</v>
      </c>
      <c r="AI3741" s="1">
        <v>7431253.0</v>
      </c>
      <c r="AJ3741" s="1" t="s">
        <v>130</v>
      </c>
      <c r="AK3741" s="2">
        <v>46035.99998842592</v>
      </c>
      <c r="AL3741" s="2">
        <v>46035.49791666667</v>
      </c>
      <c r="AM3741" s="2">
        <v>46035.99998842592</v>
      </c>
      <c r="AN3741" s="2">
        <v>46035.49791666667</v>
      </c>
      <c r="AO3741" s="2">
        <v>46035.66180555556</v>
      </c>
      <c r="AP3741" s="2">
        <v>46041.0</v>
      </c>
      <c r="AR3741" s="2">
        <v>46038.48402777778</v>
      </c>
      <c r="AS3741" s="1" t="s">
        <v>131</v>
      </c>
      <c r="AT3741" s="1" t="s">
        <v>132</v>
      </c>
      <c r="AU3741" s="1" t="s">
        <v>132</v>
      </c>
      <c r="AW3741" s="1">
        <v>0.0</v>
      </c>
      <c r="AX3741" s="1">
        <v>0.0</v>
      </c>
      <c r="BA3741" s="1" t="s">
        <v>155</v>
      </c>
      <c r="BB3741" s="1">
        <v>0.0</v>
      </c>
      <c r="BC3741" s="1">
        <v>46.02</v>
      </c>
      <c r="BD3741" s="1" t="s">
        <v>12946</v>
      </c>
      <c r="BE3741" s="1">
        <v>0.0</v>
      </c>
      <c r="BM3741" s="2">
        <v>46038.419444444444</v>
      </c>
      <c r="BN3741" s="2">
        <v>46035.99998842592</v>
      </c>
      <c r="BR3741" s="2">
        <v>46034.48070601852</v>
      </c>
      <c r="BS3741" s="1" t="s">
        <v>130</v>
      </c>
      <c r="BT3741" s="1" t="s">
        <v>132</v>
      </c>
      <c r="BU3741" s="2">
        <v>46038.48920138889</v>
      </c>
      <c r="BX3741" s="1" t="s">
        <v>132</v>
      </c>
      <c r="BY3741" s="1" t="s">
        <v>132</v>
      </c>
      <c r="BZ3741" s="1" t="s">
        <v>132</v>
      </c>
      <c r="CA3741" s="1" t="s">
        <v>132</v>
      </c>
      <c r="CB3741" s="1" t="s">
        <v>132</v>
      </c>
      <c r="CC3741" s="1" t="s">
        <v>132</v>
      </c>
      <c r="CD3741" s="1" t="s">
        <v>132</v>
      </c>
      <c r="CE3741" s="1" t="s">
        <v>132</v>
      </c>
      <c r="CF3741" s="1" t="s">
        <v>132</v>
      </c>
      <c r="CG3741" s="1" t="s">
        <v>132</v>
      </c>
      <c r="CH3741" s="1" t="s">
        <v>132</v>
      </c>
      <c r="CI3741" s="1" t="s">
        <v>132</v>
      </c>
      <c r="CJ3741" s="1" t="s">
        <v>132</v>
      </c>
      <c r="CK3741" s="1" t="s">
        <v>132</v>
      </c>
      <c r="CL3741" s="1" t="s">
        <v>132</v>
      </c>
      <c r="CM3741" s="1" t="s">
        <v>132</v>
      </c>
      <c r="CP3741" s="1" t="s">
        <v>158</v>
      </c>
      <c r="CQ3741" s="2">
        <v>46038.396527777775</v>
      </c>
      <c r="CS3741" s="1">
        <v>411023.0</v>
      </c>
      <c r="CW3741" s="1">
        <v>1.0</v>
      </c>
      <c r="CX3741" s="2">
        <v>46034.48096064815</v>
      </c>
      <c r="DE3741" s="1" t="s">
        <v>132</v>
      </c>
      <c r="DF3741" s="5">
        <v>46038.0</v>
      </c>
      <c r="DG3741" s="1" t="s">
        <v>159</v>
      </c>
      <c r="DH3741" s="1" t="s">
        <v>142</v>
      </c>
      <c r="DK3741" s="1">
        <v>0.0</v>
      </c>
    </row>
    <row r="3742">
      <c r="A3742" s="1" t="s">
        <v>12947</v>
      </c>
      <c r="B3742" s="2">
        <v>46033.30033564815</v>
      </c>
      <c r="C3742" s="1" t="s">
        <v>144</v>
      </c>
      <c r="D3742" s="1" t="s">
        <v>117</v>
      </c>
      <c r="E3742" s="1" t="s">
        <v>172</v>
      </c>
      <c r="F3742" s="1" t="s">
        <v>172</v>
      </c>
      <c r="G3742" s="1" t="s">
        <v>173</v>
      </c>
      <c r="I3742" s="1">
        <v>1.0</v>
      </c>
      <c r="J3742" s="2">
        <v>46033.30028935185</v>
      </c>
      <c r="Q3742" s="1" t="s">
        <v>614</v>
      </c>
      <c r="R3742" s="1" t="s">
        <v>430</v>
      </c>
      <c r="S3742" s="1">
        <v>533308.0</v>
      </c>
      <c r="T3742" s="1" t="s">
        <v>168</v>
      </c>
      <c r="U3742" s="1">
        <v>999.0</v>
      </c>
      <c r="V3742" s="1">
        <v>949.05</v>
      </c>
      <c r="W3742" s="1">
        <v>0.0</v>
      </c>
      <c r="X3742" s="3">
        <f t="shared" si="44"/>
        <v>949.05</v>
      </c>
      <c r="Y3742" s="1">
        <v>49.95</v>
      </c>
      <c r="AA3742" s="1">
        <v>0.5</v>
      </c>
      <c r="AB3742" s="1" t="s">
        <v>152</v>
      </c>
      <c r="AD3742" s="1" t="s">
        <v>633</v>
      </c>
      <c r="AE3742" s="1">
        <v>1.319450741882E12</v>
      </c>
      <c r="AF3742" s="4" t="s">
        <v>129</v>
      </c>
      <c r="AH3742" s="2">
        <v>46034.48243055555</v>
      </c>
      <c r="AI3742" s="1">
        <v>7431253.0</v>
      </c>
      <c r="AJ3742" s="1" t="s">
        <v>130</v>
      </c>
      <c r="AK3742" s="2">
        <v>46035.375</v>
      </c>
      <c r="AL3742" s="2">
        <v>46034.740277777775</v>
      </c>
      <c r="AM3742" s="2">
        <v>46035.375</v>
      </c>
      <c r="AN3742" s="2">
        <v>46034.740277777775</v>
      </c>
      <c r="AO3742" s="2">
        <v>46035.97597222222</v>
      </c>
      <c r="AP3742" s="2">
        <v>46038.0</v>
      </c>
      <c r="AR3742" s="2">
        <v>46040.64375</v>
      </c>
      <c r="AS3742" s="1" t="s">
        <v>131</v>
      </c>
      <c r="AT3742" s="1" t="s">
        <v>132</v>
      </c>
      <c r="AU3742" s="1" t="s">
        <v>132</v>
      </c>
      <c r="AW3742" s="1">
        <v>0.0</v>
      </c>
      <c r="AX3742" s="1">
        <v>0.0</v>
      </c>
      <c r="BA3742" s="1" t="s">
        <v>155</v>
      </c>
      <c r="BB3742" s="1">
        <v>0.0</v>
      </c>
      <c r="BC3742" s="1">
        <v>67.0</v>
      </c>
      <c r="BD3742" s="1" t="s">
        <v>12948</v>
      </c>
      <c r="BE3742" s="1">
        <v>0.0</v>
      </c>
      <c r="BM3742" s="2">
        <v>46040.38333333333</v>
      </c>
      <c r="BN3742" s="2">
        <v>46035.375</v>
      </c>
      <c r="BR3742" s="2">
        <v>46034.48243055555</v>
      </c>
      <c r="BS3742" s="1" t="s">
        <v>130</v>
      </c>
      <c r="BT3742" s="1" t="s">
        <v>132</v>
      </c>
      <c r="BU3742" s="2">
        <v>46040.64613425926</v>
      </c>
      <c r="BX3742" s="1" t="s">
        <v>132</v>
      </c>
      <c r="BY3742" s="1" t="s">
        <v>132</v>
      </c>
      <c r="BZ3742" s="1" t="s">
        <v>132</v>
      </c>
      <c r="CA3742" s="1" t="s">
        <v>132</v>
      </c>
      <c r="CB3742" s="1" t="s">
        <v>132</v>
      </c>
      <c r="CC3742" s="1" t="s">
        <v>132</v>
      </c>
      <c r="CD3742" s="1" t="s">
        <v>132</v>
      </c>
      <c r="CE3742" s="1" t="s">
        <v>132</v>
      </c>
      <c r="CF3742" s="1" t="s">
        <v>132</v>
      </c>
      <c r="CG3742" s="1" t="s">
        <v>132</v>
      </c>
      <c r="CH3742" s="1" t="s">
        <v>132</v>
      </c>
      <c r="CI3742" s="1" t="s">
        <v>132</v>
      </c>
      <c r="CJ3742" s="1" t="s">
        <v>132</v>
      </c>
      <c r="CK3742" s="1" t="s">
        <v>132</v>
      </c>
      <c r="CL3742" s="1" t="s">
        <v>132</v>
      </c>
      <c r="CM3742" s="1" t="s">
        <v>132</v>
      </c>
      <c r="CP3742" s="1" t="s">
        <v>158</v>
      </c>
      <c r="CQ3742" s="2">
        <v>46040.21388888889</v>
      </c>
      <c r="CS3742" s="1">
        <v>411023.0</v>
      </c>
      <c r="CW3742" s="1">
        <v>1.0</v>
      </c>
      <c r="CX3742" s="2">
        <v>46034.48274305555</v>
      </c>
      <c r="DE3742" s="1" t="s">
        <v>132</v>
      </c>
      <c r="DF3742" s="5">
        <v>46040.0</v>
      </c>
      <c r="DG3742" s="1" t="s">
        <v>636</v>
      </c>
      <c r="DH3742" s="1" t="s">
        <v>142</v>
      </c>
      <c r="DK3742" s="1">
        <v>0.0</v>
      </c>
    </row>
    <row r="3743">
      <c r="A3743" s="1" t="s">
        <v>12949</v>
      </c>
      <c r="B3743" s="2">
        <v>46033.292280092595</v>
      </c>
      <c r="C3743" s="1" t="s">
        <v>144</v>
      </c>
      <c r="D3743" s="1" t="s">
        <v>117</v>
      </c>
      <c r="E3743" s="1" t="s">
        <v>366</v>
      </c>
      <c r="F3743" s="1" t="s">
        <v>366</v>
      </c>
      <c r="G3743" s="1" t="s">
        <v>367</v>
      </c>
      <c r="I3743" s="1">
        <v>1.0</v>
      </c>
      <c r="J3743" s="2">
        <v>46033.292233796295</v>
      </c>
      <c r="Q3743" s="1" t="s">
        <v>257</v>
      </c>
      <c r="R3743" s="1" t="s">
        <v>125</v>
      </c>
      <c r="S3743" s="1">
        <v>400055.0</v>
      </c>
      <c r="T3743" s="1" t="s">
        <v>126</v>
      </c>
      <c r="U3743" s="1">
        <v>499.0</v>
      </c>
      <c r="V3743" s="1">
        <v>499.0</v>
      </c>
      <c r="W3743" s="1">
        <v>0.0</v>
      </c>
      <c r="X3743" s="3">
        <f t="shared" si="44"/>
        <v>499</v>
      </c>
      <c r="Y3743" s="1">
        <v>0.0</v>
      </c>
      <c r="AA3743" s="1">
        <v>0.5</v>
      </c>
      <c r="AB3743" s="1" t="s">
        <v>152</v>
      </c>
      <c r="AD3743" s="1" t="s">
        <v>153</v>
      </c>
      <c r="AE3743" s="1">
        <v>7.7652296245E10</v>
      </c>
      <c r="AF3743" s="4" t="s">
        <v>129</v>
      </c>
      <c r="AH3743" s="2">
        <v>46034.063101851854</v>
      </c>
      <c r="AI3743" s="1">
        <v>7431253.0</v>
      </c>
      <c r="AJ3743" s="1" t="s">
        <v>130</v>
      </c>
      <c r="AK3743" s="2">
        <v>46034.99998842592</v>
      </c>
      <c r="AL3743" s="2">
        <v>46034.48333333333</v>
      </c>
      <c r="AM3743" s="2">
        <v>46034.99998842592</v>
      </c>
      <c r="AN3743" s="2">
        <v>46034.48333333333</v>
      </c>
      <c r="AO3743" s="2">
        <v>46034.63333333333</v>
      </c>
      <c r="AP3743" s="2">
        <v>46040.0</v>
      </c>
      <c r="AR3743" s="2">
        <v>46035.5625</v>
      </c>
      <c r="AS3743" s="1" t="s">
        <v>131</v>
      </c>
      <c r="AT3743" s="1" t="s">
        <v>132</v>
      </c>
      <c r="AU3743" s="1" t="s">
        <v>132</v>
      </c>
      <c r="AV3743" s="5">
        <v>46038.0</v>
      </c>
      <c r="AW3743" s="1">
        <v>35.4</v>
      </c>
      <c r="AX3743" s="1">
        <v>499.0</v>
      </c>
      <c r="AY3743" s="1">
        <v>1.2306842E7</v>
      </c>
      <c r="AZ3743" s="1" t="s">
        <v>12950</v>
      </c>
      <c r="BA3743" s="1" t="s">
        <v>188</v>
      </c>
      <c r="BB3743" s="1">
        <v>35.4</v>
      </c>
      <c r="BC3743" s="1">
        <v>81.42</v>
      </c>
      <c r="BD3743" s="1" t="s">
        <v>12951</v>
      </c>
      <c r="BE3743" s="1">
        <v>0.0</v>
      </c>
      <c r="BM3743" s="2">
        <v>46035.42847222222</v>
      </c>
      <c r="BN3743" s="2">
        <v>46034.99998842592</v>
      </c>
      <c r="BR3743" s="2">
        <v>46034.063101851854</v>
      </c>
      <c r="BS3743" s="1" t="s">
        <v>130</v>
      </c>
      <c r="BT3743" s="1" t="s">
        <v>132</v>
      </c>
      <c r="BU3743" s="2">
        <v>46035.57268518519</v>
      </c>
      <c r="BX3743" s="1" t="s">
        <v>132</v>
      </c>
      <c r="BY3743" s="1" t="s">
        <v>132</v>
      </c>
      <c r="BZ3743" s="1" t="s">
        <v>132</v>
      </c>
      <c r="CA3743" s="1" t="s">
        <v>132</v>
      </c>
      <c r="CB3743" s="1" t="s">
        <v>132</v>
      </c>
      <c r="CC3743" s="1" t="s">
        <v>132</v>
      </c>
      <c r="CD3743" s="1" t="s">
        <v>132</v>
      </c>
      <c r="CE3743" s="1" t="s">
        <v>132</v>
      </c>
      <c r="CF3743" s="1" t="s">
        <v>132</v>
      </c>
      <c r="CG3743" s="1" t="s">
        <v>132</v>
      </c>
      <c r="CH3743" s="1" t="s">
        <v>132</v>
      </c>
      <c r="CI3743" s="1" t="s">
        <v>132</v>
      </c>
      <c r="CJ3743" s="1" t="s">
        <v>132</v>
      </c>
      <c r="CK3743" s="1" t="s">
        <v>132</v>
      </c>
      <c r="CL3743" s="1" t="s">
        <v>132</v>
      </c>
      <c r="CM3743" s="1" t="s">
        <v>132</v>
      </c>
      <c r="CP3743" s="1" t="s">
        <v>158</v>
      </c>
      <c r="CQ3743" s="2">
        <v>46035.34583333333</v>
      </c>
      <c r="CS3743" s="1">
        <v>411023.0</v>
      </c>
      <c r="CW3743" s="1">
        <v>1.0</v>
      </c>
      <c r="CX3743" s="2">
        <v>46034.06355324074</v>
      </c>
      <c r="DE3743" s="1" t="s">
        <v>132</v>
      </c>
      <c r="DF3743" s="5">
        <v>46035.0</v>
      </c>
      <c r="DG3743" s="1" t="s">
        <v>159</v>
      </c>
      <c r="DH3743" s="1" t="s">
        <v>142</v>
      </c>
      <c r="DK3743" s="1">
        <v>0.0</v>
      </c>
    </row>
    <row r="3744">
      <c r="A3744" s="1" t="s">
        <v>12952</v>
      </c>
      <c r="B3744" s="2">
        <v>46033.156226851854</v>
      </c>
      <c r="C3744" s="1" t="s">
        <v>144</v>
      </c>
      <c r="D3744" s="1" t="s">
        <v>117</v>
      </c>
      <c r="E3744" s="1" t="s">
        <v>201</v>
      </c>
      <c r="F3744" s="1" t="s">
        <v>201</v>
      </c>
      <c r="G3744" s="1" t="s">
        <v>202</v>
      </c>
      <c r="I3744" s="1">
        <v>1.0</v>
      </c>
      <c r="J3744" s="2">
        <v>46033.156168981484</v>
      </c>
      <c r="Q3744" s="1" t="s">
        <v>166</v>
      </c>
      <c r="R3744" s="1" t="s">
        <v>167</v>
      </c>
      <c r="S3744" s="1">
        <v>245101.0</v>
      </c>
      <c r="T3744" s="1" t="s">
        <v>126</v>
      </c>
      <c r="U3744" s="1">
        <v>999.0</v>
      </c>
      <c r="V3744" s="1">
        <v>999.0</v>
      </c>
      <c r="W3744" s="1">
        <v>0.0</v>
      </c>
      <c r="X3744" s="3">
        <f t="shared" si="44"/>
        <v>999</v>
      </c>
      <c r="Y3744" s="1">
        <v>0.0</v>
      </c>
      <c r="AA3744" s="1">
        <v>0.5</v>
      </c>
      <c r="AB3744" s="1" t="s">
        <v>152</v>
      </c>
      <c r="AD3744" s="1" t="s">
        <v>153</v>
      </c>
      <c r="AE3744" s="1">
        <v>7.765287341E10</v>
      </c>
      <c r="AF3744" s="4" t="s">
        <v>129</v>
      </c>
      <c r="AH3744" s="2">
        <v>46034.47782407407</v>
      </c>
      <c r="AI3744" s="1">
        <v>7431253.0</v>
      </c>
      <c r="AJ3744" s="1" t="s">
        <v>130</v>
      </c>
      <c r="AK3744" s="2">
        <v>46035.99998842592</v>
      </c>
      <c r="AL3744" s="2">
        <v>46035.501388888886</v>
      </c>
      <c r="AM3744" s="2">
        <v>46035.99998842592</v>
      </c>
      <c r="AN3744" s="2">
        <v>46035.501388888886</v>
      </c>
      <c r="AO3744" s="2">
        <v>46035.64027777778</v>
      </c>
      <c r="AP3744" s="2">
        <v>46040.0</v>
      </c>
      <c r="AR3744" s="2">
        <v>46039.74930555555</v>
      </c>
      <c r="AS3744" s="1" t="s">
        <v>131</v>
      </c>
      <c r="AT3744" s="1" t="s">
        <v>132</v>
      </c>
      <c r="AU3744" s="1" t="s">
        <v>132</v>
      </c>
      <c r="AV3744" s="5">
        <v>46042.0</v>
      </c>
      <c r="AW3744" s="1">
        <v>35.4</v>
      </c>
      <c r="AX3744" s="1">
        <v>999.0</v>
      </c>
      <c r="AY3744" s="1">
        <v>1.2324207E7</v>
      </c>
      <c r="AZ3744" s="1" t="s">
        <v>11837</v>
      </c>
      <c r="BA3744" s="1" t="s">
        <v>155</v>
      </c>
      <c r="BB3744" s="1">
        <v>35.4</v>
      </c>
      <c r="BC3744" s="1">
        <v>81.42</v>
      </c>
      <c r="BD3744" s="1" t="s">
        <v>12953</v>
      </c>
      <c r="BE3744" s="1">
        <v>0.0</v>
      </c>
      <c r="BM3744" s="2">
        <v>46039.69652777778</v>
      </c>
      <c r="BN3744" s="2">
        <v>46035.99998842592</v>
      </c>
      <c r="BR3744" s="2">
        <v>46034.47782407407</v>
      </c>
      <c r="BS3744" s="1" t="s">
        <v>130</v>
      </c>
      <c r="BT3744" s="1" t="s">
        <v>132</v>
      </c>
      <c r="BU3744" s="2">
        <v>46039.75561342593</v>
      </c>
      <c r="BX3744" s="1" t="s">
        <v>132</v>
      </c>
      <c r="BY3744" s="1" t="s">
        <v>132</v>
      </c>
      <c r="BZ3744" s="1" t="s">
        <v>132</v>
      </c>
      <c r="CA3744" s="1" t="s">
        <v>132</v>
      </c>
      <c r="CB3744" s="1" t="s">
        <v>132</v>
      </c>
      <c r="CC3744" s="1" t="s">
        <v>132</v>
      </c>
      <c r="CD3744" s="1" t="s">
        <v>132</v>
      </c>
      <c r="CE3744" s="1" t="s">
        <v>132</v>
      </c>
      <c r="CF3744" s="1" t="s">
        <v>132</v>
      </c>
      <c r="CG3744" s="1" t="s">
        <v>132</v>
      </c>
      <c r="CH3744" s="1" t="s">
        <v>132</v>
      </c>
      <c r="CI3744" s="1" t="s">
        <v>132</v>
      </c>
      <c r="CJ3744" s="1" t="s">
        <v>132</v>
      </c>
      <c r="CK3744" s="1" t="s">
        <v>132</v>
      </c>
      <c r="CL3744" s="1" t="s">
        <v>132</v>
      </c>
      <c r="CM3744" s="1" t="s">
        <v>132</v>
      </c>
      <c r="CP3744" s="1" t="s">
        <v>158</v>
      </c>
      <c r="CQ3744" s="2">
        <v>46039.364583333336</v>
      </c>
      <c r="CS3744" s="1">
        <v>411023.0</v>
      </c>
      <c r="CW3744" s="1">
        <v>1.0</v>
      </c>
      <c r="CX3744" s="2">
        <v>46034.47866898148</v>
      </c>
      <c r="DE3744" s="1" t="s">
        <v>132</v>
      </c>
      <c r="DF3744" s="5">
        <v>46039.0</v>
      </c>
      <c r="DG3744" s="1" t="s">
        <v>159</v>
      </c>
      <c r="DH3744" s="1" t="s">
        <v>142</v>
      </c>
      <c r="DK3744" s="1">
        <v>0.0</v>
      </c>
    </row>
    <row r="3745">
      <c r="A3745" s="1" t="s">
        <v>12954</v>
      </c>
      <c r="B3745" s="2">
        <v>46033.14271990741</v>
      </c>
      <c r="C3745" s="1" t="s">
        <v>144</v>
      </c>
      <c r="D3745" s="1" t="s">
        <v>117</v>
      </c>
      <c r="E3745" s="1" t="s">
        <v>172</v>
      </c>
      <c r="F3745" s="1" t="s">
        <v>172</v>
      </c>
      <c r="G3745" s="1" t="s">
        <v>173</v>
      </c>
      <c r="I3745" s="1">
        <v>1.0</v>
      </c>
      <c r="J3745" s="2">
        <v>46033.14266203704</v>
      </c>
      <c r="Q3745" s="1" t="s">
        <v>12955</v>
      </c>
      <c r="R3745" s="1" t="s">
        <v>672</v>
      </c>
      <c r="S3745" s="1">
        <v>484224.0</v>
      </c>
      <c r="T3745" s="1" t="s">
        <v>168</v>
      </c>
      <c r="U3745" s="1">
        <v>999.0</v>
      </c>
      <c r="V3745" s="1">
        <v>949.05</v>
      </c>
      <c r="W3745" s="1">
        <v>0.0</v>
      </c>
      <c r="X3745" s="3">
        <f t="shared" si="44"/>
        <v>949.05</v>
      </c>
      <c r="Y3745" s="1">
        <v>49.95</v>
      </c>
      <c r="AA3745" s="1">
        <v>0.5</v>
      </c>
      <c r="AB3745" s="1" t="s">
        <v>152</v>
      </c>
      <c r="AD3745" s="1" t="s">
        <v>153</v>
      </c>
      <c r="AE3745" s="1">
        <v>7.678846413E10</v>
      </c>
      <c r="AF3745" s="4" t="s">
        <v>129</v>
      </c>
      <c r="AH3745" s="2">
        <v>46034.48243055555</v>
      </c>
      <c r="AI3745" s="1">
        <v>7431253.0</v>
      </c>
      <c r="AJ3745" s="1" t="s">
        <v>130</v>
      </c>
      <c r="AK3745" s="2">
        <v>46035.99998842592</v>
      </c>
      <c r="AL3745" s="2">
        <v>46035.498611111114</v>
      </c>
      <c r="AM3745" s="2">
        <v>46035.99998842592</v>
      </c>
      <c r="AN3745" s="2">
        <v>46035.498611111114</v>
      </c>
      <c r="AO3745" s="2">
        <v>46035.67013888889</v>
      </c>
      <c r="AP3745" s="2">
        <v>46041.0</v>
      </c>
      <c r="AR3745" s="2">
        <v>46038.57638888889</v>
      </c>
      <c r="AS3745" s="1" t="s">
        <v>131</v>
      </c>
      <c r="AT3745" s="1" t="s">
        <v>132</v>
      </c>
      <c r="AU3745" s="1" t="s">
        <v>132</v>
      </c>
      <c r="AW3745" s="1">
        <v>0.0</v>
      </c>
      <c r="AX3745" s="1">
        <v>0.0</v>
      </c>
      <c r="BA3745" s="1" t="s">
        <v>155</v>
      </c>
      <c r="BB3745" s="1">
        <v>0.0</v>
      </c>
      <c r="BC3745" s="1">
        <v>46.02</v>
      </c>
      <c r="BD3745" s="1" t="s">
        <v>12956</v>
      </c>
      <c r="BE3745" s="1">
        <v>0.0</v>
      </c>
      <c r="BM3745" s="2">
        <v>46038.532638888886</v>
      </c>
      <c r="BN3745" s="2">
        <v>46035.99998842592</v>
      </c>
      <c r="BR3745" s="2">
        <v>46034.48243055555</v>
      </c>
      <c r="BS3745" s="1" t="s">
        <v>130</v>
      </c>
      <c r="BT3745" s="1" t="s">
        <v>132</v>
      </c>
      <c r="BU3745" s="2">
        <v>46038.58232638889</v>
      </c>
      <c r="BX3745" s="1" t="s">
        <v>132</v>
      </c>
      <c r="BY3745" s="1" t="s">
        <v>132</v>
      </c>
      <c r="BZ3745" s="1" t="s">
        <v>132</v>
      </c>
      <c r="CA3745" s="1" t="s">
        <v>132</v>
      </c>
      <c r="CB3745" s="1" t="s">
        <v>132</v>
      </c>
      <c r="CC3745" s="1" t="s">
        <v>132</v>
      </c>
      <c r="CD3745" s="1" t="s">
        <v>132</v>
      </c>
      <c r="CE3745" s="1" t="s">
        <v>132</v>
      </c>
      <c r="CF3745" s="1" t="s">
        <v>132</v>
      </c>
      <c r="CG3745" s="1" t="s">
        <v>132</v>
      </c>
      <c r="CH3745" s="1" t="s">
        <v>132</v>
      </c>
      <c r="CI3745" s="1" t="s">
        <v>132</v>
      </c>
      <c r="CJ3745" s="1" t="s">
        <v>132</v>
      </c>
      <c r="CK3745" s="1" t="s">
        <v>132</v>
      </c>
      <c r="CL3745" s="1" t="s">
        <v>132</v>
      </c>
      <c r="CM3745" s="1" t="s">
        <v>132</v>
      </c>
      <c r="CP3745" s="1" t="s">
        <v>158</v>
      </c>
      <c r="CQ3745" s="2">
        <v>46038.48611111111</v>
      </c>
      <c r="CS3745" s="1">
        <v>411023.0</v>
      </c>
      <c r="CW3745" s="1">
        <v>1.0</v>
      </c>
      <c r="CX3745" s="2">
        <v>46034.48274305555</v>
      </c>
      <c r="DE3745" s="1" t="s">
        <v>132</v>
      </c>
      <c r="DF3745" s="5">
        <v>46038.0</v>
      </c>
      <c r="DG3745" s="1" t="s">
        <v>159</v>
      </c>
      <c r="DH3745" s="1" t="s">
        <v>142</v>
      </c>
      <c r="DK3745" s="1">
        <v>0.0</v>
      </c>
    </row>
    <row r="3746">
      <c r="A3746" s="1" t="s">
        <v>12957</v>
      </c>
      <c r="B3746" s="2">
        <v>46033.11300925926</v>
      </c>
      <c r="C3746" s="1" t="s">
        <v>144</v>
      </c>
      <c r="D3746" s="1" t="s">
        <v>117</v>
      </c>
      <c r="E3746" s="1" t="s">
        <v>145</v>
      </c>
      <c r="F3746" s="1" t="s">
        <v>145</v>
      </c>
      <c r="G3746" s="1" t="s">
        <v>146</v>
      </c>
      <c r="I3746" s="1">
        <v>1.0</v>
      </c>
      <c r="J3746" s="2">
        <v>46033.11295138889</v>
      </c>
      <c r="Q3746" s="1" t="s">
        <v>2763</v>
      </c>
      <c r="R3746" s="1" t="s">
        <v>577</v>
      </c>
      <c r="S3746" s="1">
        <v>695301.0</v>
      </c>
      <c r="T3746" s="1" t="s">
        <v>168</v>
      </c>
      <c r="U3746" s="1">
        <v>899.0</v>
      </c>
      <c r="V3746" s="1">
        <v>854.05</v>
      </c>
      <c r="W3746" s="1">
        <v>0.0</v>
      </c>
      <c r="X3746" s="3">
        <f t="shared" si="44"/>
        <v>854.05</v>
      </c>
      <c r="Y3746" s="1">
        <v>44.95</v>
      </c>
      <c r="AA3746" s="1">
        <v>0.5</v>
      </c>
      <c r="AB3746" s="1" t="s">
        <v>152</v>
      </c>
      <c r="AD3746" s="1" t="s">
        <v>153</v>
      </c>
      <c r="AE3746" s="1">
        <v>7.6788453545E10</v>
      </c>
      <c r="AF3746" s="4" t="s">
        <v>129</v>
      </c>
      <c r="AH3746" s="2">
        <v>46034.48070601852</v>
      </c>
      <c r="AI3746" s="1">
        <v>7431253.0</v>
      </c>
      <c r="AJ3746" s="1" t="s">
        <v>130</v>
      </c>
      <c r="AK3746" s="2">
        <v>46035.99998842592</v>
      </c>
      <c r="AL3746" s="2">
        <v>46035.49791666667</v>
      </c>
      <c r="AM3746" s="2">
        <v>46035.99998842592</v>
      </c>
      <c r="AN3746" s="2">
        <v>46035.49791666667</v>
      </c>
      <c r="AO3746" s="2">
        <v>46035.63888888889</v>
      </c>
      <c r="AP3746" s="2">
        <v>46042.0</v>
      </c>
      <c r="AR3746" s="2">
        <v>46039.63055555556</v>
      </c>
      <c r="AS3746" s="1" t="s">
        <v>131</v>
      </c>
      <c r="AT3746" s="1" t="s">
        <v>132</v>
      </c>
      <c r="AU3746" s="1" t="s">
        <v>132</v>
      </c>
      <c r="AW3746" s="1">
        <v>0.0</v>
      </c>
      <c r="AX3746" s="1">
        <v>0.0</v>
      </c>
      <c r="BA3746" s="1" t="s">
        <v>245</v>
      </c>
      <c r="BB3746" s="1">
        <v>0.0</v>
      </c>
      <c r="BC3746" s="1">
        <v>46.02</v>
      </c>
      <c r="BD3746" s="1" t="s">
        <v>12958</v>
      </c>
      <c r="BE3746" s="1">
        <v>0.0</v>
      </c>
      <c r="BM3746" s="2">
        <v>46039.31805555556</v>
      </c>
      <c r="BN3746" s="2">
        <v>46035.99998842592</v>
      </c>
      <c r="BR3746" s="2">
        <v>46034.48070601852</v>
      </c>
      <c r="BS3746" s="1" t="s">
        <v>130</v>
      </c>
      <c r="BT3746" s="1" t="s">
        <v>132</v>
      </c>
      <c r="BU3746" s="2">
        <v>46039.64423611111</v>
      </c>
      <c r="BX3746" s="1" t="s">
        <v>132</v>
      </c>
      <c r="BY3746" s="1" t="s">
        <v>132</v>
      </c>
      <c r="BZ3746" s="1" t="s">
        <v>132</v>
      </c>
      <c r="CA3746" s="1" t="s">
        <v>132</v>
      </c>
      <c r="CB3746" s="1" t="s">
        <v>132</v>
      </c>
      <c r="CC3746" s="1" t="s">
        <v>132</v>
      </c>
      <c r="CD3746" s="1" t="s">
        <v>132</v>
      </c>
      <c r="CE3746" s="1" t="s">
        <v>132</v>
      </c>
      <c r="CF3746" s="2">
        <v>46039.4209375</v>
      </c>
      <c r="CG3746" s="1" t="s">
        <v>191</v>
      </c>
      <c r="CL3746" s="2">
        <v>46039.4209375</v>
      </c>
      <c r="CM3746" s="1" t="s">
        <v>191</v>
      </c>
      <c r="CP3746" s="1" t="s">
        <v>158</v>
      </c>
      <c r="CQ3746" s="2">
        <v>46039.28055555555</v>
      </c>
      <c r="CS3746" s="1">
        <v>411023.0</v>
      </c>
      <c r="CW3746" s="1">
        <v>1.0</v>
      </c>
      <c r="CX3746" s="2">
        <v>46034.48096064815</v>
      </c>
      <c r="DE3746" s="1" t="s">
        <v>132</v>
      </c>
      <c r="DF3746" s="5">
        <v>46039.0</v>
      </c>
      <c r="DG3746" s="1" t="s">
        <v>159</v>
      </c>
      <c r="DH3746" s="1" t="s">
        <v>142</v>
      </c>
      <c r="DK3746" s="1">
        <v>0.0</v>
      </c>
    </row>
    <row r="3747">
      <c r="A3747" s="1" t="s">
        <v>12959</v>
      </c>
      <c r="B3747" s="2">
        <v>46033.00424768519</v>
      </c>
      <c r="C3747" s="1" t="s">
        <v>144</v>
      </c>
      <c r="D3747" s="1" t="s">
        <v>117</v>
      </c>
      <c r="E3747" s="1" t="s">
        <v>172</v>
      </c>
      <c r="F3747" s="1" t="s">
        <v>172</v>
      </c>
      <c r="G3747" s="1" t="s">
        <v>173</v>
      </c>
      <c r="I3747" s="1">
        <v>1.0</v>
      </c>
      <c r="J3747" s="2">
        <v>46033.00418981481</v>
      </c>
      <c r="Q3747" s="1" t="s">
        <v>6792</v>
      </c>
      <c r="R3747" s="1" t="s">
        <v>1937</v>
      </c>
      <c r="S3747" s="1">
        <v>828205.0</v>
      </c>
      <c r="T3747" s="1" t="s">
        <v>168</v>
      </c>
      <c r="U3747" s="1">
        <v>999.0</v>
      </c>
      <c r="V3747" s="1">
        <v>949.05</v>
      </c>
      <c r="W3747" s="1">
        <v>0.0</v>
      </c>
      <c r="X3747" s="3">
        <f t="shared" si="44"/>
        <v>949.05</v>
      </c>
      <c r="Y3747" s="1">
        <v>49.95</v>
      </c>
      <c r="AA3747" s="1">
        <v>0.5</v>
      </c>
      <c r="AB3747" s="1" t="s">
        <v>152</v>
      </c>
      <c r="AD3747" s="1" t="s">
        <v>633</v>
      </c>
      <c r="AE3747" s="1">
        <v>1.319450741879E12</v>
      </c>
      <c r="AF3747" s="4" t="s">
        <v>129</v>
      </c>
      <c r="AH3747" s="2">
        <v>46034.48243055555</v>
      </c>
      <c r="AI3747" s="1">
        <v>7431253.0</v>
      </c>
      <c r="AJ3747" s="1" t="s">
        <v>130</v>
      </c>
      <c r="AK3747" s="2">
        <v>46035.375</v>
      </c>
      <c r="AL3747" s="2">
        <v>46034.740277777775</v>
      </c>
      <c r="AM3747" s="2">
        <v>46035.375</v>
      </c>
      <c r="AN3747" s="2">
        <v>46034.740277777775</v>
      </c>
      <c r="AO3747" s="2">
        <v>46035.975960648146</v>
      </c>
      <c r="AP3747" s="2">
        <v>46038.0</v>
      </c>
      <c r="AR3747" s="2">
        <v>46040.381944444445</v>
      </c>
      <c r="AS3747" s="1" t="s">
        <v>131</v>
      </c>
      <c r="AT3747" s="1" t="s">
        <v>132</v>
      </c>
      <c r="AU3747" s="1" t="s">
        <v>132</v>
      </c>
      <c r="AW3747" s="1">
        <v>0.0</v>
      </c>
      <c r="AX3747" s="1">
        <v>0.0</v>
      </c>
      <c r="BA3747" s="1" t="s">
        <v>155</v>
      </c>
      <c r="BB3747" s="1">
        <v>0.0</v>
      </c>
      <c r="BC3747" s="1">
        <v>67.0</v>
      </c>
      <c r="BD3747" s="1" t="s">
        <v>12960</v>
      </c>
      <c r="BE3747" s="1">
        <v>0.0</v>
      </c>
      <c r="BM3747" s="2">
        <v>46040.26875</v>
      </c>
      <c r="BN3747" s="2">
        <v>46035.375</v>
      </c>
      <c r="BR3747" s="2">
        <v>46034.48243055555</v>
      </c>
      <c r="BS3747" s="1" t="s">
        <v>130</v>
      </c>
      <c r="BT3747" s="1" t="s">
        <v>132</v>
      </c>
      <c r="BU3747" s="2">
        <v>46040.385717592595</v>
      </c>
      <c r="BX3747" s="1" t="s">
        <v>132</v>
      </c>
      <c r="BY3747" s="1" t="s">
        <v>132</v>
      </c>
      <c r="BZ3747" s="1" t="s">
        <v>132</v>
      </c>
      <c r="CA3747" s="1" t="s">
        <v>132</v>
      </c>
      <c r="CB3747" s="1" t="s">
        <v>132</v>
      </c>
      <c r="CC3747" s="1" t="s">
        <v>132</v>
      </c>
      <c r="CD3747" s="1" t="s">
        <v>132</v>
      </c>
      <c r="CE3747" s="1" t="s">
        <v>132</v>
      </c>
      <c r="CF3747" s="1" t="s">
        <v>132</v>
      </c>
      <c r="CG3747" s="1" t="s">
        <v>132</v>
      </c>
      <c r="CH3747" s="1" t="s">
        <v>132</v>
      </c>
      <c r="CI3747" s="1" t="s">
        <v>132</v>
      </c>
      <c r="CJ3747" s="1" t="s">
        <v>132</v>
      </c>
      <c r="CK3747" s="1" t="s">
        <v>132</v>
      </c>
      <c r="CL3747" s="1" t="s">
        <v>132</v>
      </c>
      <c r="CM3747" s="1" t="s">
        <v>132</v>
      </c>
      <c r="CP3747" s="1" t="s">
        <v>158</v>
      </c>
      <c r="CQ3747" s="2">
        <v>46040.248611111114</v>
      </c>
      <c r="CS3747" s="1">
        <v>411023.0</v>
      </c>
      <c r="CW3747" s="1">
        <v>1.0</v>
      </c>
      <c r="CX3747" s="2">
        <v>46034.48274305555</v>
      </c>
      <c r="DE3747" s="1" t="s">
        <v>132</v>
      </c>
      <c r="DF3747" s="5">
        <v>46040.0</v>
      </c>
      <c r="DG3747" s="1" t="s">
        <v>636</v>
      </c>
      <c r="DH3747" s="1" t="s">
        <v>142</v>
      </c>
      <c r="DK3747" s="1">
        <v>0.0</v>
      </c>
    </row>
    <row r="3748">
      <c r="A3748" s="1" t="s">
        <v>12961</v>
      </c>
      <c r="B3748" s="2">
        <v>46032.99030092593</v>
      </c>
      <c r="C3748" s="1" t="s">
        <v>144</v>
      </c>
      <c r="D3748" s="1" t="s">
        <v>117</v>
      </c>
      <c r="E3748" s="1" t="s">
        <v>172</v>
      </c>
      <c r="F3748" s="1" t="s">
        <v>172</v>
      </c>
      <c r="G3748" s="1" t="s">
        <v>173</v>
      </c>
      <c r="I3748" s="1">
        <v>1.0</v>
      </c>
      <c r="J3748" s="2">
        <v>46032.99024305555</v>
      </c>
      <c r="Q3748" s="1" t="s">
        <v>382</v>
      </c>
      <c r="R3748" s="1" t="s">
        <v>178</v>
      </c>
      <c r="S3748" s="1">
        <v>641005.0</v>
      </c>
      <c r="T3748" s="1" t="s">
        <v>126</v>
      </c>
      <c r="U3748" s="1">
        <v>999.0</v>
      </c>
      <c r="V3748" s="1">
        <v>999.0</v>
      </c>
      <c r="W3748" s="1">
        <v>0.0</v>
      </c>
      <c r="X3748" s="3">
        <f t="shared" si="44"/>
        <v>999</v>
      </c>
      <c r="Y3748" s="1">
        <v>0.0</v>
      </c>
      <c r="AA3748" s="1">
        <v>0.5</v>
      </c>
      <c r="AB3748" s="1" t="s">
        <v>152</v>
      </c>
      <c r="AD3748" s="1" t="s">
        <v>153</v>
      </c>
      <c r="AE3748" s="1">
        <v>7.7652899133E10</v>
      </c>
      <c r="AF3748" s="4" t="s">
        <v>129</v>
      </c>
      <c r="AH3748" s="2">
        <v>46034.48243055555</v>
      </c>
      <c r="AI3748" s="1">
        <v>7431253.0</v>
      </c>
      <c r="AJ3748" s="1" t="s">
        <v>130</v>
      </c>
      <c r="AK3748" s="2">
        <v>46035.99998842592</v>
      </c>
      <c r="AL3748" s="2">
        <v>46035.498611111114</v>
      </c>
      <c r="AM3748" s="2">
        <v>46035.99998842592</v>
      </c>
      <c r="AN3748" s="2">
        <v>46035.498611111114</v>
      </c>
      <c r="AO3748" s="2">
        <v>46035.638194444444</v>
      </c>
      <c r="AP3748" s="2">
        <v>46040.0</v>
      </c>
      <c r="AR3748" s="2">
        <v>46040.472916666666</v>
      </c>
      <c r="AS3748" s="1" t="s">
        <v>131</v>
      </c>
      <c r="AT3748" s="1" t="s">
        <v>132</v>
      </c>
      <c r="AU3748" s="1" t="s">
        <v>132</v>
      </c>
      <c r="AV3748" s="5">
        <v>46043.0</v>
      </c>
      <c r="AW3748" s="1">
        <v>35.4</v>
      </c>
      <c r="AX3748" s="1">
        <v>999.0</v>
      </c>
      <c r="AY3748" s="1">
        <v>1.2330303E7</v>
      </c>
      <c r="AZ3748" s="1" t="s">
        <v>11802</v>
      </c>
      <c r="BA3748" s="1" t="s">
        <v>155</v>
      </c>
      <c r="BB3748" s="1">
        <v>35.4</v>
      </c>
      <c r="BC3748" s="1">
        <v>81.42</v>
      </c>
      <c r="BD3748" s="1" t="s">
        <v>12962</v>
      </c>
      <c r="BE3748" s="1">
        <v>0.0</v>
      </c>
      <c r="BM3748" s="2">
        <v>46040.4375</v>
      </c>
      <c r="BN3748" s="2">
        <v>46035.99998842592</v>
      </c>
      <c r="BR3748" s="2">
        <v>46034.48243055555</v>
      </c>
      <c r="BS3748" s="1" t="s">
        <v>130</v>
      </c>
      <c r="BT3748" s="1" t="s">
        <v>132</v>
      </c>
      <c r="BU3748" s="2">
        <v>46040.478125</v>
      </c>
      <c r="BX3748" s="1" t="s">
        <v>132</v>
      </c>
      <c r="BY3748" s="1" t="s">
        <v>132</v>
      </c>
      <c r="BZ3748" s="1" t="s">
        <v>132</v>
      </c>
      <c r="CA3748" s="1" t="s">
        <v>132</v>
      </c>
      <c r="CB3748" s="1" t="s">
        <v>132</v>
      </c>
      <c r="CC3748" s="1" t="s">
        <v>132</v>
      </c>
      <c r="CD3748" s="1" t="s">
        <v>132</v>
      </c>
      <c r="CE3748" s="1" t="s">
        <v>132</v>
      </c>
      <c r="CF3748" s="1" t="s">
        <v>132</v>
      </c>
      <c r="CG3748" s="1" t="s">
        <v>132</v>
      </c>
      <c r="CH3748" s="1" t="s">
        <v>132</v>
      </c>
      <c r="CI3748" s="1" t="s">
        <v>132</v>
      </c>
      <c r="CJ3748" s="1" t="s">
        <v>132</v>
      </c>
      <c r="CK3748" s="1" t="s">
        <v>132</v>
      </c>
      <c r="CL3748" s="1" t="s">
        <v>132</v>
      </c>
      <c r="CM3748" s="1" t="s">
        <v>132</v>
      </c>
      <c r="CP3748" s="1" t="s">
        <v>158</v>
      </c>
      <c r="CQ3748" s="2">
        <v>46038.42291666667</v>
      </c>
      <c r="CS3748" s="1">
        <v>411023.0</v>
      </c>
      <c r="CW3748" s="1">
        <v>1.0</v>
      </c>
      <c r="CX3748" s="2">
        <v>46034.48274305555</v>
      </c>
      <c r="DE3748" s="1" t="s">
        <v>132</v>
      </c>
      <c r="DF3748" s="5">
        <v>46040.0</v>
      </c>
      <c r="DG3748" s="1" t="s">
        <v>159</v>
      </c>
      <c r="DH3748" s="1" t="s">
        <v>142</v>
      </c>
      <c r="DK3748" s="1">
        <v>0.0</v>
      </c>
    </row>
    <row r="3749">
      <c r="A3749" s="1" t="s">
        <v>12963</v>
      </c>
      <c r="B3749" s="2">
        <v>46032.989641203705</v>
      </c>
      <c r="C3749" s="1" t="s">
        <v>144</v>
      </c>
      <c r="D3749" s="1" t="s">
        <v>117</v>
      </c>
      <c r="E3749" s="1" t="s">
        <v>210</v>
      </c>
      <c r="F3749" s="1" t="s">
        <v>210</v>
      </c>
      <c r="G3749" s="1" t="s">
        <v>2071</v>
      </c>
      <c r="I3749" s="1">
        <v>1.0</v>
      </c>
      <c r="J3749" s="2">
        <v>46032.989594907405</v>
      </c>
      <c r="Q3749" s="1" t="s">
        <v>216</v>
      </c>
      <c r="R3749" s="1" t="s">
        <v>216</v>
      </c>
      <c r="S3749" s="1">
        <v>110019.0</v>
      </c>
      <c r="T3749" s="1" t="s">
        <v>168</v>
      </c>
      <c r="U3749" s="1">
        <v>1599.0</v>
      </c>
      <c r="V3749" s="1">
        <v>1449.0</v>
      </c>
      <c r="W3749" s="1">
        <v>0.0</v>
      </c>
      <c r="X3749" s="3">
        <f t="shared" si="44"/>
        <v>1449</v>
      </c>
      <c r="Y3749" s="1">
        <v>150.0</v>
      </c>
      <c r="Z3749" s="1">
        <v>0.0</v>
      </c>
      <c r="AA3749" s="1">
        <v>0.5</v>
      </c>
      <c r="AB3749" s="1" t="s">
        <v>217</v>
      </c>
      <c r="AC3749" s="1">
        <v>0.5</v>
      </c>
      <c r="AD3749" s="1" t="s">
        <v>153</v>
      </c>
      <c r="AE3749" s="1">
        <v>7.6788742402E10</v>
      </c>
      <c r="AF3749" s="4" t="s">
        <v>129</v>
      </c>
      <c r="AH3749" s="2">
        <v>46034.53738425926</v>
      </c>
      <c r="AI3749" s="1">
        <v>7431253.0</v>
      </c>
      <c r="AJ3749" s="1" t="s">
        <v>130</v>
      </c>
      <c r="AK3749" s="2">
        <v>46035.99998842592</v>
      </c>
      <c r="AL3749" s="2">
        <v>46035.49375</v>
      </c>
      <c r="AM3749" s="2">
        <v>46035.99998842592</v>
      </c>
      <c r="AN3749" s="2">
        <v>46035.49375</v>
      </c>
      <c r="AO3749" s="2">
        <v>46035.64166666667</v>
      </c>
      <c r="AP3749" s="2">
        <v>46040.0</v>
      </c>
      <c r="AR3749" s="2">
        <v>46039.59097222222</v>
      </c>
      <c r="AS3749" s="1" t="s">
        <v>131</v>
      </c>
      <c r="AT3749" s="1" t="s">
        <v>132</v>
      </c>
      <c r="AU3749" s="1" t="s">
        <v>132</v>
      </c>
      <c r="AW3749" s="1">
        <v>0.0</v>
      </c>
      <c r="AX3749" s="1">
        <v>0.0</v>
      </c>
      <c r="BA3749" s="1" t="s">
        <v>155</v>
      </c>
      <c r="BB3749" s="1">
        <v>0.0</v>
      </c>
      <c r="BC3749" s="1">
        <v>46.02</v>
      </c>
      <c r="BD3749" s="1" t="s">
        <v>12964</v>
      </c>
      <c r="BE3749" s="1">
        <v>0.0</v>
      </c>
      <c r="BM3749" s="2">
        <v>46039.396527777775</v>
      </c>
      <c r="BN3749" s="2">
        <v>46035.99998842592</v>
      </c>
      <c r="BR3749" s="2">
        <v>46034.53738425926</v>
      </c>
      <c r="BS3749" s="1" t="s">
        <v>130</v>
      </c>
      <c r="BT3749" s="1" t="s">
        <v>132</v>
      </c>
      <c r="BU3749" s="2">
        <v>46039.60796296296</v>
      </c>
      <c r="BX3749" s="1" t="s">
        <v>132</v>
      </c>
      <c r="BY3749" s="1" t="s">
        <v>132</v>
      </c>
      <c r="BZ3749" s="1" t="s">
        <v>132</v>
      </c>
      <c r="CA3749" s="1" t="s">
        <v>132</v>
      </c>
      <c r="CB3749" s="1" t="s">
        <v>132</v>
      </c>
      <c r="CC3749" s="1" t="s">
        <v>132</v>
      </c>
      <c r="CD3749" s="1" t="s">
        <v>132</v>
      </c>
      <c r="CE3749" s="1" t="s">
        <v>132</v>
      </c>
      <c r="CF3749" s="1" t="s">
        <v>132</v>
      </c>
      <c r="CG3749" s="1" t="s">
        <v>132</v>
      </c>
      <c r="CH3749" s="1" t="s">
        <v>132</v>
      </c>
      <c r="CI3749" s="1" t="s">
        <v>132</v>
      </c>
      <c r="CJ3749" s="1" t="s">
        <v>132</v>
      </c>
      <c r="CK3749" s="1" t="s">
        <v>132</v>
      </c>
      <c r="CL3749" s="1" t="s">
        <v>132</v>
      </c>
      <c r="CM3749" s="1" t="s">
        <v>132</v>
      </c>
      <c r="CP3749" s="1" t="s">
        <v>158</v>
      </c>
      <c r="CQ3749" s="2">
        <v>46039.33194444444</v>
      </c>
      <c r="CS3749" s="1">
        <v>411023.0</v>
      </c>
      <c r="CW3749" s="1">
        <v>1.0</v>
      </c>
      <c r="CX3749" s="2">
        <v>46034.537523148145</v>
      </c>
      <c r="DE3749" s="1" t="s">
        <v>132</v>
      </c>
      <c r="DF3749" s="5">
        <v>46039.0</v>
      </c>
      <c r="DG3749" s="1" t="s">
        <v>159</v>
      </c>
      <c r="DH3749" s="1" t="s">
        <v>142</v>
      </c>
      <c r="DK3749" s="1">
        <v>0.0</v>
      </c>
    </row>
    <row r="3750">
      <c r="A3750" s="1" t="s">
        <v>12965</v>
      </c>
      <c r="B3750" s="2">
        <v>46032.98454861111</v>
      </c>
      <c r="C3750" s="1" t="s">
        <v>144</v>
      </c>
      <c r="D3750" s="1" t="s">
        <v>117</v>
      </c>
      <c r="E3750" s="1" t="s">
        <v>366</v>
      </c>
      <c r="F3750" s="1" t="s">
        <v>366</v>
      </c>
      <c r="G3750" s="1" t="s">
        <v>367</v>
      </c>
      <c r="I3750" s="1">
        <v>1.0</v>
      </c>
      <c r="J3750" s="2">
        <v>46032.984502314815</v>
      </c>
      <c r="Q3750" s="1" t="s">
        <v>1032</v>
      </c>
      <c r="R3750" s="1" t="s">
        <v>230</v>
      </c>
      <c r="S3750" s="1">
        <v>363641.0</v>
      </c>
      <c r="T3750" s="1" t="s">
        <v>126</v>
      </c>
      <c r="U3750" s="1">
        <v>499.0</v>
      </c>
      <c r="V3750" s="1">
        <v>499.0</v>
      </c>
      <c r="W3750" s="1">
        <v>0.0</v>
      </c>
      <c r="X3750" s="3">
        <f t="shared" si="44"/>
        <v>499</v>
      </c>
      <c r="Y3750" s="1">
        <v>0.0</v>
      </c>
      <c r="AA3750" s="1">
        <v>0.5</v>
      </c>
      <c r="AB3750" s="1" t="s">
        <v>152</v>
      </c>
      <c r="AD3750" s="1" t="s">
        <v>153</v>
      </c>
      <c r="AE3750" s="1">
        <v>7.7652296234E10</v>
      </c>
      <c r="AF3750" s="4" t="s">
        <v>129</v>
      </c>
      <c r="AH3750" s="2">
        <v>46034.063101851854</v>
      </c>
      <c r="AI3750" s="1">
        <v>7431253.0</v>
      </c>
      <c r="AJ3750" s="1" t="s">
        <v>130</v>
      </c>
      <c r="AK3750" s="2">
        <v>46034.99998842592</v>
      </c>
      <c r="AL3750" s="2">
        <v>46034.48333333333</v>
      </c>
      <c r="AM3750" s="2">
        <v>46034.99998842592</v>
      </c>
      <c r="AN3750" s="2">
        <v>46034.48333333333</v>
      </c>
      <c r="AO3750" s="2">
        <v>46034.63402777778</v>
      </c>
      <c r="AP3750" s="2">
        <v>46039.0</v>
      </c>
      <c r="AR3750" s="2">
        <v>46037.58263888889</v>
      </c>
      <c r="AS3750" s="1" t="s">
        <v>131</v>
      </c>
      <c r="AT3750" s="1" t="s">
        <v>132</v>
      </c>
      <c r="AU3750" s="1" t="s">
        <v>132</v>
      </c>
      <c r="AV3750" s="5">
        <v>46041.0</v>
      </c>
      <c r="AW3750" s="1">
        <v>35.4</v>
      </c>
      <c r="AX3750" s="1">
        <v>499.0</v>
      </c>
      <c r="AY3750" s="1">
        <v>1.2315992E7</v>
      </c>
      <c r="AZ3750" s="1" t="s">
        <v>12403</v>
      </c>
      <c r="BA3750" s="1" t="s">
        <v>155</v>
      </c>
      <c r="BB3750" s="1">
        <v>35.4</v>
      </c>
      <c r="BC3750" s="1">
        <v>81.42</v>
      </c>
      <c r="BD3750" s="1" t="s">
        <v>12966</v>
      </c>
      <c r="BE3750" s="1">
        <v>0.0</v>
      </c>
      <c r="BM3750" s="2">
        <v>46037.45763888889</v>
      </c>
      <c r="BN3750" s="2">
        <v>46034.99998842592</v>
      </c>
      <c r="BR3750" s="2">
        <v>46034.063101851854</v>
      </c>
      <c r="BS3750" s="1" t="s">
        <v>130</v>
      </c>
      <c r="BT3750" s="1" t="s">
        <v>132</v>
      </c>
      <c r="BU3750" s="2">
        <v>46037.5865625</v>
      </c>
      <c r="BX3750" s="1" t="s">
        <v>132</v>
      </c>
      <c r="BY3750" s="1" t="s">
        <v>132</v>
      </c>
      <c r="BZ3750" s="1" t="s">
        <v>132</v>
      </c>
      <c r="CA3750" s="1" t="s">
        <v>132</v>
      </c>
      <c r="CB3750" s="1" t="s">
        <v>132</v>
      </c>
      <c r="CC3750" s="1" t="s">
        <v>132</v>
      </c>
      <c r="CD3750" s="1" t="s">
        <v>132</v>
      </c>
      <c r="CE3750" s="1" t="s">
        <v>132</v>
      </c>
      <c r="CF3750" s="1" t="s">
        <v>132</v>
      </c>
      <c r="CG3750" s="1" t="s">
        <v>132</v>
      </c>
      <c r="CH3750" s="1" t="s">
        <v>132</v>
      </c>
      <c r="CI3750" s="1" t="s">
        <v>132</v>
      </c>
      <c r="CJ3750" s="1" t="s">
        <v>132</v>
      </c>
      <c r="CK3750" s="1" t="s">
        <v>132</v>
      </c>
      <c r="CL3750" s="1" t="s">
        <v>132</v>
      </c>
      <c r="CM3750" s="1" t="s">
        <v>132</v>
      </c>
      <c r="CP3750" s="1" t="s">
        <v>158</v>
      </c>
      <c r="CQ3750" s="2">
        <v>46037.36388888889</v>
      </c>
      <c r="CS3750" s="1">
        <v>411023.0</v>
      </c>
      <c r="CW3750" s="1">
        <v>1.0</v>
      </c>
      <c r="CX3750" s="2">
        <v>46034.06355324074</v>
      </c>
      <c r="DE3750" s="1" t="s">
        <v>132</v>
      </c>
      <c r="DF3750" s="5">
        <v>46037.0</v>
      </c>
      <c r="DG3750" s="1" t="s">
        <v>159</v>
      </c>
      <c r="DH3750" s="1" t="s">
        <v>142</v>
      </c>
      <c r="DK3750" s="1">
        <v>0.0</v>
      </c>
    </row>
    <row r="3751">
      <c r="A3751" s="1" t="s">
        <v>12967</v>
      </c>
      <c r="B3751" s="2">
        <v>46032.98253472222</v>
      </c>
      <c r="C3751" s="1" t="s">
        <v>144</v>
      </c>
      <c r="D3751" s="1" t="s">
        <v>117</v>
      </c>
      <c r="E3751" s="1" t="s">
        <v>172</v>
      </c>
      <c r="F3751" s="1" t="s">
        <v>172</v>
      </c>
      <c r="G3751" s="1" t="s">
        <v>173</v>
      </c>
      <c r="I3751" s="1">
        <v>1.0</v>
      </c>
      <c r="J3751" s="2">
        <v>46032.98247685185</v>
      </c>
      <c r="Q3751" s="1" t="s">
        <v>1222</v>
      </c>
      <c r="R3751" s="1" t="s">
        <v>696</v>
      </c>
      <c r="S3751" s="1">
        <v>181205.0</v>
      </c>
      <c r="T3751" s="1" t="s">
        <v>168</v>
      </c>
      <c r="U3751" s="1">
        <v>999.0</v>
      </c>
      <c r="V3751" s="1">
        <v>949.05</v>
      </c>
      <c r="W3751" s="1">
        <v>0.0</v>
      </c>
      <c r="X3751" s="3">
        <f t="shared" si="44"/>
        <v>949.05</v>
      </c>
      <c r="Y3751" s="1">
        <v>49.95</v>
      </c>
      <c r="AA3751" s="1">
        <v>0.5</v>
      </c>
      <c r="AB3751" s="1" t="s">
        <v>152</v>
      </c>
      <c r="AD3751" s="1" t="s">
        <v>153</v>
      </c>
      <c r="AE3751" s="1">
        <v>7.6788464211E10</v>
      </c>
      <c r="AF3751" s="4" t="s">
        <v>129</v>
      </c>
      <c r="AH3751" s="2">
        <v>46034.48243055555</v>
      </c>
      <c r="AI3751" s="1">
        <v>7431253.0</v>
      </c>
      <c r="AJ3751" s="1" t="s">
        <v>130</v>
      </c>
      <c r="AK3751" s="2">
        <v>46035.99998842592</v>
      </c>
      <c r="AL3751" s="2">
        <v>46035.498611111114</v>
      </c>
      <c r="AM3751" s="2">
        <v>46035.99998842592</v>
      </c>
      <c r="AN3751" s="2">
        <v>46035.498611111114</v>
      </c>
      <c r="AO3751" s="2">
        <v>46035.65069444444</v>
      </c>
      <c r="AP3751" s="2">
        <v>46040.0</v>
      </c>
      <c r="AR3751" s="2">
        <v>46040.64027777778</v>
      </c>
      <c r="AS3751" s="1" t="s">
        <v>131</v>
      </c>
      <c r="AT3751" s="1" t="s">
        <v>132</v>
      </c>
      <c r="AU3751" s="1" t="s">
        <v>132</v>
      </c>
      <c r="AW3751" s="1">
        <v>0.0</v>
      </c>
      <c r="AX3751" s="1">
        <v>0.0</v>
      </c>
      <c r="BA3751" s="1" t="s">
        <v>245</v>
      </c>
      <c r="BB3751" s="1">
        <v>0.0</v>
      </c>
      <c r="BC3751" s="1">
        <v>46.02</v>
      </c>
      <c r="BD3751" s="1" t="s">
        <v>12968</v>
      </c>
      <c r="BE3751" s="1">
        <v>0.0</v>
      </c>
      <c r="BM3751" s="2">
        <v>46040.52916666667</v>
      </c>
      <c r="BN3751" s="2">
        <v>46035.99998842592</v>
      </c>
      <c r="BR3751" s="2">
        <v>46034.48243055555</v>
      </c>
      <c r="BS3751" s="1" t="s">
        <v>130</v>
      </c>
      <c r="BT3751" s="1" t="s">
        <v>132</v>
      </c>
      <c r="BU3751" s="2">
        <v>46040.644953703704</v>
      </c>
      <c r="BX3751" s="1" t="s">
        <v>132</v>
      </c>
      <c r="BY3751" s="1" t="s">
        <v>132</v>
      </c>
      <c r="BZ3751" s="1" t="s">
        <v>132</v>
      </c>
      <c r="CA3751" s="1" t="s">
        <v>132</v>
      </c>
      <c r="CB3751" s="1" t="s">
        <v>132</v>
      </c>
      <c r="CC3751" s="1" t="s">
        <v>132</v>
      </c>
      <c r="CD3751" s="1" t="s">
        <v>132</v>
      </c>
      <c r="CE3751" s="1" t="s">
        <v>132</v>
      </c>
      <c r="CF3751" s="1" t="s">
        <v>132</v>
      </c>
      <c r="CG3751" s="1" t="s">
        <v>132</v>
      </c>
      <c r="CH3751" s="1" t="s">
        <v>132</v>
      </c>
      <c r="CI3751" s="1" t="s">
        <v>132</v>
      </c>
      <c r="CJ3751" s="1" t="s">
        <v>132</v>
      </c>
      <c r="CK3751" s="1" t="s">
        <v>132</v>
      </c>
      <c r="CL3751" s="1" t="s">
        <v>132</v>
      </c>
      <c r="CM3751" s="1" t="s">
        <v>132</v>
      </c>
      <c r="CP3751" s="1" t="s">
        <v>158</v>
      </c>
      <c r="CQ3751" s="2">
        <v>46040.46944444445</v>
      </c>
      <c r="CS3751" s="1">
        <v>411023.0</v>
      </c>
      <c r="CW3751" s="1">
        <v>1.0</v>
      </c>
      <c r="CX3751" s="2">
        <v>46034.48274305555</v>
      </c>
      <c r="DE3751" s="1" t="s">
        <v>132</v>
      </c>
      <c r="DF3751" s="5">
        <v>46040.0</v>
      </c>
      <c r="DG3751" s="1" t="s">
        <v>159</v>
      </c>
      <c r="DH3751" s="1" t="s">
        <v>142</v>
      </c>
      <c r="DK3751" s="1">
        <v>0.0</v>
      </c>
    </row>
    <row r="3752">
      <c r="A3752" s="1" t="s">
        <v>12969</v>
      </c>
      <c r="B3752" s="2">
        <v>46032.9822337963</v>
      </c>
      <c r="C3752" s="1" t="s">
        <v>144</v>
      </c>
      <c r="D3752" s="1" t="s">
        <v>117</v>
      </c>
      <c r="E3752" s="1" t="s">
        <v>145</v>
      </c>
      <c r="F3752" s="1" t="s">
        <v>145</v>
      </c>
      <c r="G3752" s="1" t="s">
        <v>146</v>
      </c>
      <c r="I3752" s="1">
        <v>1.0</v>
      </c>
      <c r="J3752" s="2">
        <v>46032.98217592593</v>
      </c>
      <c r="Q3752" s="1" t="s">
        <v>436</v>
      </c>
      <c r="R3752" s="1" t="s">
        <v>151</v>
      </c>
      <c r="S3752" s="1">
        <v>145001.0</v>
      </c>
      <c r="T3752" s="1" t="s">
        <v>126</v>
      </c>
      <c r="U3752" s="1">
        <v>899.0</v>
      </c>
      <c r="V3752" s="1">
        <v>899.0</v>
      </c>
      <c r="W3752" s="1">
        <v>0.0</v>
      </c>
      <c r="X3752" s="3">
        <f t="shared" si="44"/>
        <v>899</v>
      </c>
      <c r="Y3752" s="1">
        <v>0.0</v>
      </c>
      <c r="AA3752" s="1">
        <v>0.5</v>
      </c>
      <c r="AB3752" s="1" t="s">
        <v>152</v>
      </c>
      <c r="AD3752" s="1" t="s">
        <v>153</v>
      </c>
      <c r="AE3752" s="1">
        <v>7.765289224E10</v>
      </c>
      <c r="AF3752" s="4" t="s">
        <v>129</v>
      </c>
      <c r="AH3752" s="2">
        <v>46034.480717592596</v>
      </c>
      <c r="AI3752" s="1">
        <v>7431253.0</v>
      </c>
      <c r="AJ3752" s="1" t="s">
        <v>130</v>
      </c>
      <c r="AK3752" s="2">
        <v>46035.99998842592</v>
      </c>
      <c r="AL3752" s="2">
        <v>46035.49791666667</v>
      </c>
      <c r="AM3752" s="2">
        <v>46035.99998842592</v>
      </c>
      <c r="AN3752" s="2">
        <v>46035.49791666667</v>
      </c>
      <c r="AO3752" s="2">
        <v>46035.6625</v>
      </c>
      <c r="AP3752" s="2">
        <v>46043.0</v>
      </c>
      <c r="AR3752" s="2">
        <v>46042.73472222222</v>
      </c>
      <c r="AS3752" s="1" t="s">
        <v>131</v>
      </c>
      <c r="AT3752" s="1" t="s">
        <v>132</v>
      </c>
      <c r="AU3752" s="1" t="s">
        <v>132</v>
      </c>
      <c r="AV3752" s="5">
        <v>46045.0</v>
      </c>
      <c r="AW3752" s="1">
        <v>35.4</v>
      </c>
      <c r="AX3752" s="1">
        <v>899.0</v>
      </c>
      <c r="AY3752" s="1">
        <v>1.2343459E7</v>
      </c>
      <c r="AZ3752" s="1" t="s">
        <v>10715</v>
      </c>
      <c r="BA3752" s="1" t="s">
        <v>155</v>
      </c>
      <c r="BB3752" s="1">
        <v>35.4</v>
      </c>
      <c r="BC3752" s="1">
        <v>81.42</v>
      </c>
      <c r="BD3752" s="1" t="s">
        <v>12970</v>
      </c>
      <c r="BE3752" s="1">
        <v>0.0</v>
      </c>
      <c r="BM3752" s="2">
        <v>46041.66875</v>
      </c>
      <c r="BN3752" s="2">
        <v>46035.99998842592</v>
      </c>
      <c r="BR3752" s="2">
        <v>46034.480717592596</v>
      </c>
      <c r="BS3752" s="1" t="s">
        <v>130</v>
      </c>
      <c r="BT3752" s="1" t="s">
        <v>132</v>
      </c>
      <c r="BU3752" s="2">
        <v>46042.811377314814</v>
      </c>
      <c r="BX3752" s="1" t="s">
        <v>132</v>
      </c>
      <c r="BY3752" s="1" t="s">
        <v>132</v>
      </c>
      <c r="BZ3752" s="1" t="s">
        <v>132</v>
      </c>
      <c r="CA3752" s="1" t="s">
        <v>132</v>
      </c>
      <c r="CB3752" s="1" t="s">
        <v>132</v>
      </c>
      <c r="CC3752" s="1" t="s">
        <v>132</v>
      </c>
      <c r="CD3752" s="1" t="s">
        <v>132</v>
      </c>
      <c r="CE3752" s="1" t="s">
        <v>132</v>
      </c>
      <c r="CF3752" s="1" t="s">
        <v>132</v>
      </c>
      <c r="CG3752" s="1" t="s">
        <v>132</v>
      </c>
      <c r="CH3752" s="1" t="s">
        <v>132</v>
      </c>
      <c r="CI3752" s="1" t="s">
        <v>132</v>
      </c>
      <c r="CJ3752" s="1" t="s">
        <v>132</v>
      </c>
      <c r="CK3752" s="1" t="s">
        <v>132</v>
      </c>
      <c r="CL3752" s="1" t="s">
        <v>132</v>
      </c>
      <c r="CM3752" s="1" t="s">
        <v>132</v>
      </c>
      <c r="CP3752" s="1" t="s">
        <v>158</v>
      </c>
      <c r="CS3752" s="1">
        <v>411023.0</v>
      </c>
      <c r="CW3752" s="1">
        <v>2.0</v>
      </c>
      <c r="CX3752" s="2">
        <v>46034.48096064815</v>
      </c>
      <c r="DE3752" s="1" t="s">
        <v>132</v>
      </c>
      <c r="DF3752" s="5">
        <v>46042.0</v>
      </c>
      <c r="DG3752" s="1" t="s">
        <v>159</v>
      </c>
      <c r="DH3752" s="1" t="s">
        <v>142</v>
      </c>
      <c r="DK3752" s="1">
        <v>0.0</v>
      </c>
    </row>
    <row r="3753">
      <c r="A3753" s="1" t="s">
        <v>12971</v>
      </c>
      <c r="B3753" s="2">
        <v>46032.97917824074</v>
      </c>
      <c r="C3753" s="1" t="s">
        <v>144</v>
      </c>
      <c r="D3753" s="1" t="s">
        <v>117</v>
      </c>
      <c r="E3753" s="1" t="s">
        <v>161</v>
      </c>
      <c r="F3753" s="1" t="s">
        <v>161</v>
      </c>
      <c r="G3753" s="1" t="s">
        <v>162</v>
      </c>
      <c r="I3753" s="1">
        <v>1.0</v>
      </c>
      <c r="J3753" s="2">
        <v>46032.97913194444</v>
      </c>
      <c r="Q3753" s="1" t="s">
        <v>251</v>
      </c>
      <c r="R3753" s="1" t="s">
        <v>207</v>
      </c>
      <c r="S3753" s="1">
        <v>122002.0</v>
      </c>
      <c r="T3753" s="1" t="s">
        <v>126</v>
      </c>
      <c r="U3753" s="1">
        <v>1899.0</v>
      </c>
      <c r="V3753" s="1">
        <v>1899.0</v>
      </c>
      <c r="W3753" s="1">
        <v>0.0</v>
      </c>
      <c r="X3753" s="3">
        <f t="shared" si="44"/>
        <v>1899</v>
      </c>
      <c r="Y3753" s="1">
        <v>0.0</v>
      </c>
      <c r="AA3753" s="1">
        <v>1.0</v>
      </c>
      <c r="AB3753" s="1" t="s">
        <v>152</v>
      </c>
      <c r="AD3753" s="1" t="s">
        <v>153</v>
      </c>
      <c r="AE3753" s="1">
        <v>7.7653124334E10</v>
      </c>
      <c r="AF3753" s="4" t="s">
        <v>129</v>
      </c>
      <c r="AH3753" s="2">
        <v>46034.535104166665</v>
      </c>
      <c r="AI3753" s="1">
        <v>7431253.0</v>
      </c>
      <c r="AJ3753" s="1" t="s">
        <v>130</v>
      </c>
      <c r="AK3753" s="2">
        <v>46035.99998842592</v>
      </c>
      <c r="AL3753" s="2">
        <v>46035.495833333334</v>
      </c>
      <c r="AM3753" s="2">
        <v>46035.99998842592</v>
      </c>
      <c r="AN3753" s="2">
        <v>46035.495833333334</v>
      </c>
      <c r="AO3753" s="2">
        <v>46035.65069444444</v>
      </c>
      <c r="AP3753" s="2">
        <v>46039.0</v>
      </c>
      <c r="AR3753" s="2">
        <v>46039.47430555556</v>
      </c>
      <c r="AS3753" s="1" t="s">
        <v>131</v>
      </c>
      <c r="AT3753" s="1" t="s">
        <v>132</v>
      </c>
      <c r="AU3753" s="1" t="s">
        <v>132</v>
      </c>
      <c r="AV3753" s="5">
        <v>46042.0</v>
      </c>
      <c r="AW3753" s="1">
        <v>35.89</v>
      </c>
      <c r="AX3753" s="1">
        <v>1899.0</v>
      </c>
      <c r="AY3753" s="1">
        <v>1.2324207E7</v>
      </c>
      <c r="AZ3753" s="1" t="s">
        <v>11837</v>
      </c>
      <c r="BA3753" s="1" t="s">
        <v>155</v>
      </c>
      <c r="BB3753" s="1">
        <v>35.89</v>
      </c>
      <c r="BC3753" s="1">
        <v>127.93</v>
      </c>
      <c r="BD3753" s="1" t="s">
        <v>12972</v>
      </c>
      <c r="BE3753" s="1">
        <v>0.0</v>
      </c>
      <c r="BM3753" s="2">
        <v>46039.436111111114</v>
      </c>
      <c r="BN3753" s="2">
        <v>46035.99998842592</v>
      </c>
      <c r="BR3753" s="2">
        <v>46034.535104166665</v>
      </c>
      <c r="BS3753" s="1" t="s">
        <v>130</v>
      </c>
      <c r="BT3753" s="1" t="s">
        <v>132</v>
      </c>
      <c r="BU3753" s="2">
        <v>46039.487662037034</v>
      </c>
      <c r="BX3753" s="1" t="s">
        <v>132</v>
      </c>
      <c r="BY3753" s="1" t="s">
        <v>132</v>
      </c>
      <c r="BZ3753" s="1" t="s">
        <v>132</v>
      </c>
      <c r="CA3753" s="1" t="s">
        <v>132</v>
      </c>
      <c r="CB3753" s="1" t="s">
        <v>132</v>
      </c>
      <c r="CC3753" s="1" t="s">
        <v>132</v>
      </c>
      <c r="CD3753" s="1" t="s">
        <v>132</v>
      </c>
      <c r="CE3753" s="1" t="s">
        <v>132</v>
      </c>
      <c r="CF3753" s="1" t="s">
        <v>132</v>
      </c>
      <c r="CG3753" s="1" t="s">
        <v>132</v>
      </c>
      <c r="CH3753" s="1" t="s">
        <v>132</v>
      </c>
      <c r="CI3753" s="1" t="s">
        <v>132</v>
      </c>
      <c r="CJ3753" s="1" t="s">
        <v>132</v>
      </c>
      <c r="CK3753" s="1" t="s">
        <v>132</v>
      </c>
      <c r="CL3753" s="1" t="s">
        <v>132</v>
      </c>
      <c r="CM3753" s="1" t="s">
        <v>132</v>
      </c>
      <c r="CP3753" s="1" t="s">
        <v>158</v>
      </c>
      <c r="CQ3753" s="2">
        <v>46039.36944444444</v>
      </c>
      <c r="CS3753" s="1">
        <v>411023.0</v>
      </c>
      <c r="CW3753" s="1">
        <v>1.0</v>
      </c>
      <c r="CX3753" s="2">
        <v>46034.535358796296</v>
      </c>
      <c r="DE3753" s="1" t="s">
        <v>132</v>
      </c>
      <c r="DF3753" s="5">
        <v>46039.0</v>
      </c>
      <c r="DG3753" s="1" t="s">
        <v>159</v>
      </c>
      <c r="DH3753" s="1" t="s">
        <v>142</v>
      </c>
      <c r="DK3753" s="1">
        <v>0.0</v>
      </c>
    </row>
    <row r="3754">
      <c r="A3754" s="1" t="s">
        <v>12973</v>
      </c>
      <c r="B3754" s="2">
        <v>46032.97288194444</v>
      </c>
      <c r="C3754" s="1" t="s">
        <v>144</v>
      </c>
      <c r="D3754" s="1" t="s">
        <v>117</v>
      </c>
      <c r="E3754" s="1" t="s">
        <v>145</v>
      </c>
      <c r="F3754" s="1" t="s">
        <v>145</v>
      </c>
      <c r="G3754" s="1" t="s">
        <v>146</v>
      </c>
      <c r="I3754" s="1">
        <v>1.0</v>
      </c>
      <c r="J3754" s="2">
        <v>46032.97283564815</v>
      </c>
      <c r="Q3754" s="1" t="s">
        <v>273</v>
      </c>
      <c r="R3754" s="1" t="s">
        <v>274</v>
      </c>
      <c r="S3754" s="1">
        <v>500062.0</v>
      </c>
      <c r="T3754" s="1" t="s">
        <v>126</v>
      </c>
      <c r="U3754" s="1">
        <v>899.0</v>
      </c>
      <c r="V3754" s="1">
        <v>899.0</v>
      </c>
      <c r="W3754" s="1">
        <v>0.0</v>
      </c>
      <c r="X3754" s="3">
        <f t="shared" si="44"/>
        <v>899</v>
      </c>
      <c r="Y3754" s="1">
        <v>0.0</v>
      </c>
      <c r="AA3754" s="1">
        <v>0.5</v>
      </c>
      <c r="AB3754" s="1" t="s">
        <v>152</v>
      </c>
      <c r="AD3754" s="1" t="s">
        <v>153</v>
      </c>
      <c r="AE3754" s="1">
        <v>7.7652892295E10</v>
      </c>
      <c r="AF3754" s="4" t="s">
        <v>129</v>
      </c>
      <c r="AH3754" s="2">
        <v>46034.480717592596</v>
      </c>
      <c r="AI3754" s="1">
        <v>7431253.0</v>
      </c>
      <c r="AJ3754" s="1" t="s">
        <v>130</v>
      </c>
      <c r="AK3754" s="2">
        <v>46035.99998842592</v>
      </c>
      <c r="AL3754" s="2">
        <v>46035.49791666667</v>
      </c>
      <c r="AM3754" s="2">
        <v>46035.99998842592</v>
      </c>
      <c r="AN3754" s="2">
        <v>46035.49791666667</v>
      </c>
      <c r="AO3754" s="2">
        <v>46035.66458333333</v>
      </c>
      <c r="AP3754" s="2">
        <v>46039.0</v>
      </c>
      <c r="AR3754" s="2">
        <v>46037.41388888889</v>
      </c>
      <c r="AS3754" s="1" t="s">
        <v>131</v>
      </c>
      <c r="AT3754" s="1" t="s">
        <v>132</v>
      </c>
      <c r="AU3754" s="1" t="s">
        <v>132</v>
      </c>
      <c r="AV3754" s="5">
        <v>46041.0</v>
      </c>
      <c r="AW3754" s="1">
        <v>35.4</v>
      </c>
      <c r="AX3754" s="1">
        <v>899.0</v>
      </c>
      <c r="AY3754" s="1">
        <v>1.2315992E7</v>
      </c>
      <c r="AZ3754" s="1" t="s">
        <v>12403</v>
      </c>
      <c r="BA3754" s="1" t="s">
        <v>155</v>
      </c>
      <c r="BB3754" s="1">
        <v>35.4</v>
      </c>
      <c r="BC3754" s="1">
        <v>81.42</v>
      </c>
      <c r="BD3754" s="1" t="s">
        <v>12974</v>
      </c>
      <c r="BE3754" s="1">
        <v>0.0</v>
      </c>
      <c r="BM3754" s="2">
        <v>46037.34305555555</v>
      </c>
      <c r="BN3754" s="2">
        <v>46035.99998842592</v>
      </c>
      <c r="BR3754" s="2">
        <v>46034.480717592596</v>
      </c>
      <c r="BS3754" s="1" t="s">
        <v>130</v>
      </c>
      <c r="BT3754" s="1" t="s">
        <v>132</v>
      </c>
      <c r="BU3754" s="2">
        <v>46037.418969907405</v>
      </c>
      <c r="BX3754" s="1" t="s">
        <v>132</v>
      </c>
      <c r="BY3754" s="1" t="s">
        <v>132</v>
      </c>
      <c r="BZ3754" s="1" t="s">
        <v>132</v>
      </c>
      <c r="CA3754" s="1" t="s">
        <v>132</v>
      </c>
      <c r="CB3754" s="1" t="s">
        <v>132</v>
      </c>
      <c r="CC3754" s="1" t="s">
        <v>132</v>
      </c>
      <c r="CD3754" s="1" t="s">
        <v>132</v>
      </c>
      <c r="CE3754" s="1" t="s">
        <v>132</v>
      </c>
      <c r="CF3754" s="1" t="s">
        <v>132</v>
      </c>
      <c r="CG3754" s="1" t="s">
        <v>132</v>
      </c>
      <c r="CH3754" s="1" t="s">
        <v>132</v>
      </c>
      <c r="CI3754" s="1" t="s">
        <v>132</v>
      </c>
      <c r="CJ3754" s="1" t="s">
        <v>132</v>
      </c>
      <c r="CK3754" s="1" t="s">
        <v>132</v>
      </c>
      <c r="CL3754" s="1" t="s">
        <v>132</v>
      </c>
      <c r="CM3754" s="1" t="s">
        <v>132</v>
      </c>
      <c r="CP3754" s="1" t="s">
        <v>158</v>
      </c>
      <c r="CQ3754" s="2">
        <v>46037.29236111111</v>
      </c>
      <c r="CS3754" s="1">
        <v>411023.0</v>
      </c>
      <c r="CW3754" s="1">
        <v>1.0</v>
      </c>
      <c r="CX3754" s="2">
        <v>46034.48096064815</v>
      </c>
      <c r="DE3754" s="1" t="s">
        <v>132</v>
      </c>
      <c r="DF3754" s="5">
        <v>46037.0</v>
      </c>
      <c r="DG3754" s="1" t="s">
        <v>159</v>
      </c>
      <c r="DH3754" s="1" t="s">
        <v>142</v>
      </c>
      <c r="DK3754" s="1">
        <v>0.0</v>
      </c>
    </row>
    <row r="3755">
      <c r="A3755" s="1" t="s">
        <v>12975</v>
      </c>
      <c r="B3755" s="2">
        <v>46032.965995370374</v>
      </c>
      <c r="C3755" s="1" t="s">
        <v>144</v>
      </c>
      <c r="D3755" s="1" t="s">
        <v>117</v>
      </c>
      <c r="E3755" s="1" t="s">
        <v>201</v>
      </c>
      <c r="F3755" s="1" t="s">
        <v>201</v>
      </c>
      <c r="G3755" s="1" t="s">
        <v>202</v>
      </c>
      <c r="I3755" s="1">
        <v>1.0</v>
      </c>
      <c r="J3755" s="2">
        <v>46032.965949074074</v>
      </c>
      <c r="Q3755" s="1" t="s">
        <v>12976</v>
      </c>
      <c r="R3755" s="1" t="s">
        <v>167</v>
      </c>
      <c r="S3755" s="1">
        <v>229001.0</v>
      </c>
      <c r="T3755" s="1" t="s">
        <v>126</v>
      </c>
      <c r="U3755" s="1">
        <v>999.0</v>
      </c>
      <c r="V3755" s="1">
        <v>999.0</v>
      </c>
      <c r="W3755" s="1">
        <v>0.0</v>
      </c>
      <c r="X3755" s="3">
        <f t="shared" si="44"/>
        <v>999</v>
      </c>
      <c r="Y3755" s="1">
        <v>0.0</v>
      </c>
      <c r="AA3755" s="1">
        <v>0.5</v>
      </c>
      <c r="AB3755" s="1" t="s">
        <v>152</v>
      </c>
      <c r="AD3755" s="1" t="s">
        <v>153</v>
      </c>
      <c r="AE3755" s="1">
        <v>7.765287348E10</v>
      </c>
      <c r="AF3755" s="4" t="s">
        <v>129</v>
      </c>
      <c r="AH3755" s="2">
        <v>46034.47782407407</v>
      </c>
      <c r="AI3755" s="1">
        <v>7431253.0</v>
      </c>
      <c r="AJ3755" s="1" t="s">
        <v>130</v>
      </c>
      <c r="AK3755" s="2">
        <v>46035.99998842592</v>
      </c>
      <c r="AL3755" s="2">
        <v>46035.50069444445</v>
      </c>
      <c r="AM3755" s="2">
        <v>46035.99998842592</v>
      </c>
      <c r="AN3755" s="2">
        <v>46035.50069444445</v>
      </c>
      <c r="AO3755" s="2">
        <v>46035.645833333336</v>
      </c>
      <c r="AP3755" s="2">
        <v>46041.0</v>
      </c>
      <c r="AR3755" s="2">
        <v>46041.69513888889</v>
      </c>
      <c r="AS3755" s="1" t="s">
        <v>131</v>
      </c>
      <c r="AT3755" s="1" t="s">
        <v>132</v>
      </c>
      <c r="AU3755" s="1" t="s">
        <v>132</v>
      </c>
      <c r="AV3755" s="5">
        <v>46044.0</v>
      </c>
      <c r="AW3755" s="1">
        <v>35.4</v>
      </c>
      <c r="AX3755" s="1">
        <v>999.0</v>
      </c>
      <c r="AY3755" s="1">
        <v>1.2336918E7</v>
      </c>
      <c r="AZ3755" s="1" t="s">
        <v>11478</v>
      </c>
      <c r="BA3755" s="1" t="s">
        <v>155</v>
      </c>
      <c r="BB3755" s="1">
        <v>35.4</v>
      </c>
      <c r="BC3755" s="1">
        <v>81.42</v>
      </c>
      <c r="BD3755" s="1" t="s">
        <v>12977</v>
      </c>
      <c r="BE3755" s="1">
        <v>0.0</v>
      </c>
      <c r="BM3755" s="2">
        <v>46041.455555555556</v>
      </c>
      <c r="BN3755" s="2">
        <v>46035.99998842592</v>
      </c>
      <c r="BR3755" s="2">
        <v>46034.47782407407</v>
      </c>
      <c r="BS3755" s="1" t="s">
        <v>130</v>
      </c>
      <c r="BT3755" s="1" t="s">
        <v>132</v>
      </c>
      <c r="BU3755" s="2">
        <v>46041.724490740744</v>
      </c>
      <c r="BX3755" s="1" t="s">
        <v>132</v>
      </c>
      <c r="BY3755" s="1" t="s">
        <v>132</v>
      </c>
      <c r="BZ3755" s="1" t="s">
        <v>132</v>
      </c>
      <c r="CA3755" s="1" t="s">
        <v>132</v>
      </c>
      <c r="CB3755" s="1" t="s">
        <v>132</v>
      </c>
      <c r="CC3755" s="1" t="s">
        <v>132</v>
      </c>
      <c r="CD3755" s="1" t="s">
        <v>132</v>
      </c>
      <c r="CE3755" s="1" t="s">
        <v>132</v>
      </c>
      <c r="CF3755" s="1" t="s">
        <v>132</v>
      </c>
      <c r="CG3755" s="1" t="s">
        <v>132</v>
      </c>
      <c r="CH3755" s="1" t="s">
        <v>132</v>
      </c>
      <c r="CI3755" s="1" t="s">
        <v>132</v>
      </c>
      <c r="CJ3755" s="1" t="s">
        <v>132</v>
      </c>
      <c r="CK3755" s="1" t="s">
        <v>132</v>
      </c>
      <c r="CL3755" s="1" t="s">
        <v>132</v>
      </c>
      <c r="CM3755" s="1" t="s">
        <v>132</v>
      </c>
      <c r="CP3755" s="1" t="s">
        <v>158</v>
      </c>
      <c r="CQ3755" s="2">
        <v>46040.39236111111</v>
      </c>
      <c r="CS3755" s="1">
        <v>411023.0</v>
      </c>
      <c r="CW3755" s="1">
        <v>1.0</v>
      </c>
      <c r="CX3755" s="2">
        <v>46034.47866898148</v>
      </c>
      <c r="DE3755" s="1" t="s">
        <v>132</v>
      </c>
      <c r="DF3755" s="5">
        <v>46041.0</v>
      </c>
      <c r="DG3755" s="1" t="s">
        <v>159</v>
      </c>
      <c r="DH3755" s="1" t="s">
        <v>142</v>
      </c>
      <c r="DK3755" s="1">
        <v>0.0</v>
      </c>
    </row>
    <row r="3756">
      <c r="A3756" s="1" t="s">
        <v>12978</v>
      </c>
      <c r="B3756" s="2">
        <v>46032.95379629629</v>
      </c>
      <c r="C3756" s="1" t="s">
        <v>144</v>
      </c>
      <c r="D3756" s="1" t="s">
        <v>117</v>
      </c>
      <c r="E3756" s="1" t="s">
        <v>161</v>
      </c>
      <c r="F3756" s="1" t="s">
        <v>161</v>
      </c>
      <c r="G3756" s="1" t="s">
        <v>162</v>
      </c>
      <c r="I3756" s="1">
        <v>1.0</v>
      </c>
      <c r="J3756" s="2">
        <v>46032.95375</v>
      </c>
      <c r="Q3756" s="1" t="s">
        <v>1032</v>
      </c>
      <c r="R3756" s="1" t="s">
        <v>230</v>
      </c>
      <c r="S3756" s="1">
        <v>360001.0</v>
      </c>
      <c r="T3756" s="1" t="s">
        <v>168</v>
      </c>
      <c r="U3756" s="1">
        <v>1899.0</v>
      </c>
      <c r="V3756" s="1">
        <v>1849.0</v>
      </c>
      <c r="W3756" s="1">
        <v>0.0</v>
      </c>
      <c r="X3756" s="3">
        <f t="shared" si="44"/>
        <v>1849</v>
      </c>
      <c r="Y3756" s="1">
        <v>50.0</v>
      </c>
      <c r="AA3756" s="1">
        <v>1.0</v>
      </c>
      <c r="AB3756" s="1" t="s">
        <v>152</v>
      </c>
      <c r="AD3756" s="1" t="s">
        <v>153</v>
      </c>
      <c r="AE3756" s="1">
        <v>7.678873104E10</v>
      </c>
      <c r="AF3756" s="4" t="s">
        <v>129</v>
      </c>
      <c r="AH3756" s="2">
        <v>46034.535104166665</v>
      </c>
      <c r="AI3756" s="1">
        <v>7431253.0</v>
      </c>
      <c r="AJ3756" s="1" t="s">
        <v>130</v>
      </c>
      <c r="AK3756" s="2">
        <v>46035.99998842592</v>
      </c>
      <c r="AL3756" s="2">
        <v>46035.495833333334</v>
      </c>
      <c r="AM3756" s="2">
        <v>46035.99998842592</v>
      </c>
      <c r="AN3756" s="2">
        <v>46035.495833333334</v>
      </c>
      <c r="AO3756" s="2">
        <v>46035.64375</v>
      </c>
      <c r="AP3756" s="2">
        <v>46041.0</v>
      </c>
      <c r="AR3756" s="2">
        <v>46037.83263888889</v>
      </c>
      <c r="AS3756" s="1" t="s">
        <v>131</v>
      </c>
      <c r="AT3756" s="1" t="s">
        <v>132</v>
      </c>
      <c r="AU3756" s="1" t="s">
        <v>132</v>
      </c>
      <c r="AW3756" s="1">
        <v>0.0</v>
      </c>
      <c r="AX3756" s="1">
        <v>0.0</v>
      </c>
      <c r="BA3756" s="1" t="s">
        <v>155</v>
      </c>
      <c r="BB3756" s="1">
        <v>0.0</v>
      </c>
      <c r="BC3756" s="1">
        <v>92.04</v>
      </c>
      <c r="BD3756" s="1" t="s">
        <v>12979</v>
      </c>
      <c r="BE3756" s="1">
        <v>0.0</v>
      </c>
      <c r="BM3756" s="2">
        <v>46037.69305555556</v>
      </c>
      <c r="BN3756" s="2">
        <v>46035.99998842592</v>
      </c>
      <c r="BR3756" s="2">
        <v>46034.535104166665</v>
      </c>
      <c r="BS3756" s="1" t="s">
        <v>130</v>
      </c>
      <c r="BT3756" s="1" t="s">
        <v>132</v>
      </c>
      <c r="BU3756" s="2">
        <v>46037.83592592592</v>
      </c>
      <c r="BX3756" s="1" t="s">
        <v>132</v>
      </c>
      <c r="BY3756" s="1" t="s">
        <v>132</v>
      </c>
      <c r="BZ3756" s="1" t="s">
        <v>132</v>
      </c>
      <c r="CA3756" s="1" t="s">
        <v>132</v>
      </c>
      <c r="CB3756" s="1" t="s">
        <v>132</v>
      </c>
      <c r="CC3756" s="1" t="s">
        <v>132</v>
      </c>
      <c r="CD3756" s="1" t="s">
        <v>132</v>
      </c>
      <c r="CE3756" s="1" t="s">
        <v>132</v>
      </c>
      <c r="CF3756" s="1" t="s">
        <v>132</v>
      </c>
      <c r="CG3756" s="1" t="s">
        <v>132</v>
      </c>
      <c r="CH3756" s="1" t="s">
        <v>132</v>
      </c>
      <c r="CI3756" s="1" t="s">
        <v>132</v>
      </c>
      <c r="CJ3756" s="1" t="s">
        <v>132</v>
      </c>
      <c r="CK3756" s="1" t="s">
        <v>132</v>
      </c>
      <c r="CL3756" s="1" t="s">
        <v>132</v>
      </c>
      <c r="CM3756" s="1" t="s">
        <v>132</v>
      </c>
      <c r="CP3756" s="1" t="s">
        <v>158</v>
      </c>
      <c r="CQ3756" s="2">
        <v>46037.561111111114</v>
      </c>
      <c r="CS3756" s="1">
        <v>411023.0</v>
      </c>
      <c r="CW3756" s="1">
        <v>1.0</v>
      </c>
      <c r="CX3756" s="2">
        <v>46034.535358796296</v>
      </c>
      <c r="DE3756" s="1" t="s">
        <v>132</v>
      </c>
      <c r="DF3756" s="5">
        <v>46037.0</v>
      </c>
      <c r="DG3756" s="1" t="s">
        <v>159</v>
      </c>
      <c r="DH3756" s="1" t="s">
        <v>142</v>
      </c>
      <c r="DK3756" s="1">
        <v>0.0</v>
      </c>
    </row>
    <row r="3757">
      <c r="A3757" s="1" t="s">
        <v>12980</v>
      </c>
      <c r="B3757" s="2">
        <v>46032.92815972222</v>
      </c>
      <c r="C3757" s="1" t="s">
        <v>144</v>
      </c>
      <c r="D3757" s="1" t="s">
        <v>117</v>
      </c>
      <c r="E3757" s="1" t="s">
        <v>172</v>
      </c>
      <c r="F3757" s="1" t="s">
        <v>172</v>
      </c>
      <c r="G3757" s="1" t="s">
        <v>173</v>
      </c>
      <c r="I3757" s="1">
        <v>1.0</v>
      </c>
      <c r="J3757" s="2">
        <v>46032.92811342593</v>
      </c>
      <c r="Q3757" s="1" t="s">
        <v>1014</v>
      </c>
      <c r="R3757" s="1" t="s">
        <v>178</v>
      </c>
      <c r="S3757" s="1">
        <v>600023.0</v>
      </c>
      <c r="T3757" s="1" t="s">
        <v>168</v>
      </c>
      <c r="U3757" s="1">
        <v>999.0</v>
      </c>
      <c r="V3757" s="1">
        <v>949.05</v>
      </c>
      <c r="W3757" s="1">
        <v>0.0</v>
      </c>
      <c r="X3757" s="3">
        <f t="shared" si="44"/>
        <v>949.05</v>
      </c>
      <c r="Y3757" s="1">
        <v>49.95</v>
      </c>
      <c r="AA3757" s="1">
        <v>0.5</v>
      </c>
      <c r="AB3757" s="1" t="s">
        <v>152</v>
      </c>
      <c r="AD3757" s="1" t="s">
        <v>153</v>
      </c>
      <c r="AE3757" s="1">
        <v>7.678846399E10</v>
      </c>
      <c r="AF3757" s="4" t="s">
        <v>129</v>
      </c>
      <c r="AH3757" s="2">
        <v>46034.48241898148</v>
      </c>
      <c r="AI3757" s="1">
        <v>7431253.0</v>
      </c>
      <c r="AJ3757" s="1" t="s">
        <v>130</v>
      </c>
      <c r="AK3757" s="2">
        <v>46035.99998842592</v>
      </c>
      <c r="AL3757" s="2">
        <v>46035.498611111114</v>
      </c>
      <c r="AM3757" s="2">
        <v>46035.99998842592</v>
      </c>
      <c r="AN3757" s="2">
        <v>46035.498611111114</v>
      </c>
      <c r="AO3757" s="2">
        <v>46035.64375</v>
      </c>
      <c r="AP3757" s="2">
        <v>46041.0</v>
      </c>
      <c r="AR3757" s="2">
        <v>46039.635416666664</v>
      </c>
      <c r="AS3757" s="1" t="s">
        <v>131</v>
      </c>
      <c r="AT3757" s="1" t="s">
        <v>132</v>
      </c>
      <c r="AU3757" s="1" t="s">
        <v>132</v>
      </c>
      <c r="AW3757" s="1">
        <v>0.0</v>
      </c>
      <c r="AX3757" s="1">
        <v>0.0</v>
      </c>
      <c r="BA3757" s="1" t="s">
        <v>155</v>
      </c>
      <c r="BB3757" s="1">
        <v>0.0</v>
      </c>
      <c r="BC3757" s="1">
        <v>46.02</v>
      </c>
      <c r="BD3757" s="1" t="s">
        <v>12981</v>
      </c>
      <c r="BE3757" s="1">
        <v>0.0</v>
      </c>
      <c r="BM3757" s="2">
        <v>46039.4875</v>
      </c>
      <c r="BN3757" s="2">
        <v>46035.99998842592</v>
      </c>
      <c r="BR3757" s="2">
        <v>46034.48241898148</v>
      </c>
      <c r="BS3757" s="1" t="s">
        <v>130</v>
      </c>
      <c r="BT3757" s="1" t="s">
        <v>132</v>
      </c>
      <c r="BU3757" s="2">
        <v>46039.64784722222</v>
      </c>
      <c r="BX3757" s="1" t="s">
        <v>132</v>
      </c>
      <c r="BY3757" s="1" t="s">
        <v>132</v>
      </c>
      <c r="BZ3757" s="1" t="s">
        <v>132</v>
      </c>
      <c r="CA3757" s="1" t="s">
        <v>132</v>
      </c>
      <c r="CB3757" s="1" t="s">
        <v>132</v>
      </c>
      <c r="CC3757" s="1" t="s">
        <v>132</v>
      </c>
      <c r="CD3757" s="1" t="s">
        <v>132</v>
      </c>
      <c r="CE3757" s="1" t="s">
        <v>132</v>
      </c>
      <c r="CF3757" s="1" t="s">
        <v>132</v>
      </c>
      <c r="CG3757" s="1" t="s">
        <v>132</v>
      </c>
      <c r="CH3757" s="1" t="s">
        <v>132</v>
      </c>
      <c r="CI3757" s="1" t="s">
        <v>132</v>
      </c>
      <c r="CJ3757" s="1" t="s">
        <v>132</v>
      </c>
      <c r="CK3757" s="1" t="s">
        <v>132</v>
      </c>
      <c r="CL3757" s="1" t="s">
        <v>132</v>
      </c>
      <c r="CM3757" s="1" t="s">
        <v>132</v>
      </c>
      <c r="CP3757" s="1" t="s">
        <v>158</v>
      </c>
      <c r="CQ3757" s="2">
        <v>46039.42569444444</v>
      </c>
      <c r="CS3757" s="1">
        <v>411023.0</v>
      </c>
      <c r="CW3757" s="1">
        <v>1.0</v>
      </c>
      <c r="CX3757" s="2">
        <v>46034.48274305555</v>
      </c>
      <c r="DE3757" s="1" t="s">
        <v>132</v>
      </c>
      <c r="DF3757" s="5">
        <v>46039.0</v>
      </c>
      <c r="DG3757" s="1" t="s">
        <v>159</v>
      </c>
      <c r="DH3757" s="1" t="s">
        <v>142</v>
      </c>
      <c r="DK3757" s="1">
        <v>0.0</v>
      </c>
    </row>
    <row r="3758">
      <c r="A3758" s="1" t="s">
        <v>12982</v>
      </c>
      <c r="B3758" s="2">
        <v>46032.92530092593</v>
      </c>
      <c r="C3758" s="1" t="s">
        <v>144</v>
      </c>
      <c r="D3758" s="1" t="s">
        <v>117</v>
      </c>
      <c r="E3758" s="1" t="s">
        <v>366</v>
      </c>
      <c r="F3758" s="1" t="s">
        <v>366</v>
      </c>
      <c r="G3758" s="1" t="s">
        <v>367</v>
      </c>
      <c r="I3758" s="1">
        <v>1.0</v>
      </c>
      <c r="J3758" s="2">
        <v>46032.92525462963</v>
      </c>
      <c r="Q3758" s="1" t="s">
        <v>332</v>
      </c>
      <c r="R3758" s="1" t="s">
        <v>178</v>
      </c>
      <c r="S3758" s="1">
        <v>603003.0</v>
      </c>
      <c r="T3758" s="1" t="s">
        <v>126</v>
      </c>
      <c r="U3758" s="1">
        <v>499.0</v>
      </c>
      <c r="V3758" s="1">
        <v>499.0</v>
      </c>
      <c r="W3758" s="1">
        <v>0.0</v>
      </c>
      <c r="X3758" s="3">
        <f t="shared" si="44"/>
        <v>499</v>
      </c>
      <c r="Y3758" s="1">
        <v>0.0</v>
      </c>
      <c r="AA3758" s="1">
        <v>0.5</v>
      </c>
      <c r="AB3758" s="1" t="s">
        <v>152</v>
      </c>
      <c r="AD3758" s="1" t="s">
        <v>153</v>
      </c>
      <c r="AE3758" s="1">
        <v>7.765229619E10</v>
      </c>
      <c r="AF3758" s="4" t="s">
        <v>129</v>
      </c>
      <c r="AH3758" s="2">
        <v>46034.06309027778</v>
      </c>
      <c r="AI3758" s="1">
        <v>7431253.0</v>
      </c>
      <c r="AJ3758" s="1" t="s">
        <v>130</v>
      </c>
      <c r="AK3758" s="2">
        <v>46034.99998842592</v>
      </c>
      <c r="AL3758" s="2">
        <v>46034.48402777778</v>
      </c>
      <c r="AM3758" s="2">
        <v>46034.99998842592</v>
      </c>
      <c r="AN3758" s="2">
        <v>46034.48402777778</v>
      </c>
      <c r="AO3758" s="2">
        <v>46034.634722222225</v>
      </c>
      <c r="AP3758" s="2">
        <v>46043.0</v>
      </c>
      <c r="AR3758" s="2">
        <v>46039.65</v>
      </c>
      <c r="AS3758" s="1" t="s">
        <v>131</v>
      </c>
      <c r="AT3758" s="1" t="s">
        <v>132</v>
      </c>
      <c r="AU3758" s="1" t="s">
        <v>132</v>
      </c>
      <c r="AV3758" s="5">
        <v>46042.0</v>
      </c>
      <c r="AW3758" s="1">
        <v>35.4</v>
      </c>
      <c r="AX3758" s="1">
        <v>499.0</v>
      </c>
      <c r="AY3758" s="1">
        <v>1.2324207E7</v>
      </c>
      <c r="AZ3758" s="1" t="s">
        <v>11837</v>
      </c>
      <c r="BA3758" s="1" t="s">
        <v>155</v>
      </c>
      <c r="BB3758" s="1">
        <v>35.4</v>
      </c>
      <c r="BC3758" s="1">
        <v>81.42</v>
      </c>
      <c r="BD3758" s="1" t="s">
        <v>12983</v>
      </c>
      <c r="BE3758" s="1">
        <v>0.0</v>
      </c>
      <c r="BM3758" s="2">
        <v>46039.479166666664</v>
      </c>
      <c r="BN3758" s="2">
        <v>46034.99998842592</v>
      </c>
      <c r="BR3758" s="2">
        <v>46034.06309027778</v>
      </c>
      <c r="BS3758" s="1" t="s">
        <v>130</v>
      </c>
      <c r="BT3758" s="1" t="s">
        <v>132</v>
      </c>
      <c r="BU3758" s="2">
        <v>46039.66304398148</v>
      </c>
      <c r="BX3758" s="1" t="s">
        <v>132</v>
      </c>
      <c r="BY3758" s="1" t="s">
        <v>132</v>
      </c>
      <c r="BZ3758" s="1" t="s">
        <v>132</v>
      </c>
      <c r="CA3758" s="1" t="s">
        <v>132</v>
      </c>
      <c r="CB3758" s="1" t="s">
        <v>132</v>
      </c>
      <c r="CC3758" s="1" t="s">
        <v>132</v>
      </c>
      <c r="CD3758" s="1" t="s">
        <v>132</v>
      </c>
      <c r="CE3758" s="1" t="s">
        <v>132</v>
      </c>
      <c r="CF3758" s="1" t="s">
        <v>132</v>
      </c>
      <c r="CG3758" s="1" t="s">
        <v>132</v>
      </c>
      <c r="CH3758" s="1" t="s">
        <v>132</v>
      </c>
      <c r="CI3758" s="1" t="s">
        <v>132</v>
      </c>
      <c r="CJ3758" s="1" t="s">
        <v>132</v>
      </c>
      <c r="CK3758" s="1" t="s">
        <v>132</v>
      </c>
      <c r="CL3758" s="1" t="s">
        <v>132</v>
      </c>
      <c r="CM3758" s="1" t="s">
        <v>132</v>
      </c>
      <c r="CP3758" s="1" t="s">
        <v>158</v>
      </c>
      <c r="CQ3758" s="2">
        <v>46039.46041666667</v>
      </c>
      <c r="CS3758" s="1">
        <v>411023.0</v>
      </c>
      <c r="CW3758" s="1">
        <v>1.0</v>
      </c>
      <c r="CX3758" s="2">
        <v>46034.06355324074</v>
      </c>
      <c r="DE3758" s="1" t="s">
        <v>132</v>
      </c>
      <c r="DF3758" s="5">
        <v>46039.0</v>
      </c>
      <c r="DG3758" s="1" t="s">
        <v>159</v>
      </c>
      <c r="DH3758" s="1" t="s">
        <v>142</v>
      </c>
      <c r="DK3758" s="1">
        <v>0.0</v>
      </c>
    </row>
    <row r="3759">
      <c r="A3759" s="1" t="s">
        <v>12984</v>
      </c>
      <c r="B3759" s="2">
        <v>46032.92350694445</v>
      </c>
      <c r="C3759" s="1" t="s">
        <v>144</v>
      </c>
      <c r="D3759" s="1" t="s">
        <v>117</v>
      </c>
      <c r="E3759" s="1" t="s">
        <v>145</v>
      </c>
      <c r="F3759" s="1" t="s">
        <v>145</v>
      </c>
      <c r="G3759" s="1" t="s">
        <v>146</v>
      </c>
      <c r="I3759" s="1">
        <v>1.0</v>
      </c>
      <c r="J3759" s="2">
        <v>46032.92344907407</v>
      </c>
      <c r="Q3759" s="1" t="s">
        <v>918</v>
      </c>
      <c r="R3759" s="1" t="s">
        <v>151</v>
      </c>
      <c r="S3759" s="1">
        <v>151001.0</v>
      </c>
      <c r="T3759" s="1" t="s">
        <v>168</v>
      </c>
      <c r="U3759" s="1">
        <v>899.0</v>
      </c>
      <c r="V3759" s="1">
        <v>899.0</v>
      </c>
      <c r="W3759" s="1">
        <v>0.0</v>
      </c>
      <c r="X3759" s="3">
        <f t="shared" si="44"/>
        <v>899</v>
      </c>
      <c r="Y3759" s="1">
        <v>0.0</v>
      </c>
      <c r="AA3759" s="1">
        <v>0.5</v>
      </c>
      <c r="AB3759" s="1" t="s">
        <v>152</v>
      </c>
      <c r="AD3759" s="1" t="s">
        <v>153</v>
      </c>
      <c r="AE3759" s="1">
        <v>7.6788453965E10</v>
      </c>
      <c r="AF3759" s="4" t="s">
        <v>129</v>
      </c>
      <c r="AH3759" s="2">
        <v>46034.48074074074</v>
      </c>
      <c r="AI3759" s="1">
        <v>7431253.0</v>
      </c>
      <c r="AJ3759" s="1" t="s">
        <v>130</v>
      </c>
      <c r="AK3759" s="2">
        <v>46035.99998842592</v>
      </c>
      <c r="AL3759" s="2">
        <v>46035.49722222222</v>
      </c>
      <c r="AM3759" s="2">
        <v>46035.99998842592</v>
      </c>
      <c r="AN3759" s="2">
        <v>46035.49722222222</v>
      </c>
      <c r="AO3759" s="2">
        <v>46035.643055555556</v>
      </c>
      <c r="AP3759" s="2">
        <v>46043.0</v>
      </c>
      <c r="AR3759" s="2">
        <v>46040.541666666664</v>
      </c>
      <c r="AS3759" s="1" t="s">
        <v>131</v>
      </c>
      <c r="AT3759" s="1" t="s">
        <v>132</v>
      </c>
      <c r="AU3759" s="1" t="s">
        <v>132</v>
      </c>
      <c r="AW3759" s="1">
        <v>0.0</v>
      </c>
      <c r="AX3759" s="1">
        <v>0.0</v>
      </c>
      <c r="BA3759" s="1" t="s">
        <v>155</v>
      </c>
      <c r="BB3759" s="1">
        <v>0.0</v>
      </c>
      <c r="BC3759" s="1">
        <v>46.02</v>
      </c>
      <c r="BD3759" s="1" t="s">
        <v>12985</v>
      </c>
      <c r="BE3759" s="1">
        <v>0.0</v>
      </c>
      <c r="BM3759" s="2">
        <v>46040.43194444444</v>
      </c>
      <c r="BN3759" s="2">
        <v>46035.99998842592</v>
      </c>
      <c r="BR3759" s="2">
        <v>46034.48074074074</v>
      </c>
      <c r="BS3759" s="1" t="s">
        <v>130</v>
      </c>
      <c r="BT3759" s="1" t="s">
        <v>132</v>
      </c>
      <c r="BU3759" s="2">
        <v>46040.54486111111</v>
      </c>
      <c r="BX3759" s="1" t="s">
        <v>132</v>
      </c>
      <c r="BY3759" s="1" t="s">
        <v>132</v>
      </c>
      <c r="BZ3759" s="1" t="s">
        <v>132</v>
      </c>
      <c r="CA3759" s="1" t="s">
        <v>132</v>
      </c>
      <c r="CB3759" s="1" t="s">
        <v>132</v>
      </c>
      <c r="CC3759" s="1" t="s">
        <v>132</v>
      </c>
      <c r="CD3759" s="1" t="s">
        <v>132</v>
      </c>
      <c r="CE3759" s="1" t="s">
        <v>132</v>
      </c>
      <c r="CF3759" s="1" t="s">
        <v>132</v>
      </c>
      <c r="CG3759" s="1" t="s">
        <v>132</v>
      </c>
      <c r="CH3759" s="1" t="s">
        <v>132</v>
      </c>
      <c r="CI3759" s="1" t="s">
        <v>132</v>
      </c>
      <c r="CJ3759" s="1" t="s">
        <v>132</v>
      </c>
      <c r="CK3759" s="1" t="s">
        <v>132</v>
      </c>
      <c r="CL3759" s="1" t="s">
        <v>132</v>
      </c>
      <c r="CM3759" s="1" t="s">
        <v>132</v>
      </c>
      <c r="CP3759" s="1" t="s">
        <v>158</v>
      </c>
      <c r="CQ3759" s="2">
        <v>46040.396527777775</v>
      </c>
      <c r="CS3759" s="1">
        <v>411023.0</v>
      </c>
      <c r="CW3759" s="1">
        <v>1.0</v>
      </c>
      <c r="CX3759" s="2">
        <v>46034.48096064815</v>
      </c>
      <c r="DE3759" s="1" t="s">
        <v>132</v>
      </c>
      <c r="DF3759" s="5">
        <v>46040.0</v>
      </c>
      <c r="DG3759" s="1" t="s">
        <v>159</v>
      </c>
      <c r="DH3759" s="1" t="s">
        <v>142</v>
      </c>
      <c r="DK3759" s="1">
        <v>0.0</v>
      </c>
    </row>
    <row r="3760">
      <c r="A3760" s="1" t="s">
        <v>12986</v>
      </c>
      <c r="B3760" s="2">
        <v>46032.92003472222</v>
      </c>
      <c r="C3760" s="1" t="s">
        <v>144</v>
      </c>
      <c r="D3760" s="1" t="s">
        <v>117</v>
      </c>
      <c r="E3760" s="1" t="s">
        <v>201</v>
      </c>
      <c r="F3760" s="1" t="s">
        <v>201</v>
      </c>
      <c r="G3760" s="1" t="s">
        <v>202</v>
      </c>
      <c r="I3760" s="1">
        <v>1.0</v>
      </c>
      <c r="J3760" s="2">
        <v>46032.91997685185</v>
      </c>
      <c r="Q3760" s="1" t="s">
        <v>11458</v>
      </c>
      <c r="R3760" s="1" t="s">
        <v>477</v>
      </c>
      <c r="S3760" s="1">
        <v>755008.0</v>
      </c>
      <c r="T3760" s="1" t="s">
        <v>168</v>
      </c>
      <c r="U3760" s="1">
        <v>999.0</v>
      </c>
      <c r="V3760" s="1">
        <v>949.05</v>
      </c>
      <c r="W3760" s="1">
        <v>0.0</v>
      </c>
      <c r="X3760" s="3">
        <f t="shared" si="44"/>
        <v>949.05</v>
      </c>
      <c r="Y3760" s="1">
        <v>49.95</v>
      </c>
      <c r="AA3760" s="1">
        <v>0.5</v>
      </c>
      <c r="AB3760" s="1" t="s">
        <v>152</v>
      </c>
      <c r="AD3760" s="1" t="s">
        <v>153</v>
      </c>
      <c r="AE3760" s="1">
        <v>7.6788438053E10</v>
      </c>
      <c r="AF3760" s="4" t="s">
        <v>129</v>
      </c>
      <c r="AH3760" s="2">
        <v>46034.477847222224</v>
      </c>
      <c r="AI3760" s="1">
        <v>7431253.0</v>
      </c>
      <c r="AJ3760" s="1" t="s">
        <v>130</v>
      </c>
      <c r="AK3760" s="2">
        <v>46035.99998842592</v>
      </c>
      <c r="AL3760" s="2">
        <v>46035.50069444445</v>
      </c>
      <c r="AM3760" s="2">
        <v>46035.99998842592</v>
      </c>
      <c r="AN3760" s="2">
        <v>46035.50069444445</v>
      </c>
      <c r="AO3760" s="2">
        <v>46035.643055555556</v>
      </c>
      <c r="AP3760" s="2">
        <v>46043.0</v>
      </c>
      <c r="AR3760" s="2">
        <v>46039.49652777778</v>
      </c>
      <c r="AS3760" s="1" t="s">
        <v>131</v>
      </c>
      <c r="AT3760" s="1" t="s">
        <v>132</v>
      </c>
      <c r="AU3760" s="1" t="s">
        <v>132</v>
      </c>
      <c r="AW3760" s="1">
        <v>0.0</v>
      </c>
      <c r="AX3760" s="1">
        <v>0.0</v>
      </c>
      <c r="BA3760" s="1" t="s">
        <v>155</v>
      </c>
      <c r="BB3760" s="1">
        <v>0.0</v>
      </c>
      <c r="BC3760" s="1">
        <v>46.02</v>
      </c>
      <c r="BD3760" s="1" t="s">
        <v>12987</v>
      </c>
      <c r="BE3760" s="1">
        <v>0.0</v>
      </c>
      <c r="BM3760" s="2">
        <v>46039.39236111111</v>
      </c>
      <c r="BN3760" s="2">
        <v>46035.99998842592</v>
      </c>
      <c r="BR3760" s="2">
        <v>46034.477847222224</v>
      </c>
      <c r="BS3760" s="1" t="s">
        <v>130</v>
      </c>
      <c r="BT3760" s="1" t="s">
        <v>132</v>
      </c>
      <c r="BU3760" s="2">
        <v>46039.51642361111</v>
      </c>
      <c r="BX3760" s="1" t="s">
        <v>132</v>
      </c>
      <c r="BY3760" s="1" t="s">
        <v>132</v>
      </c>
      <c r="BZ3760" s="1" t="s">
        <v>132</v>
      </c>
      <c r="CA3760" s="1" t="s">
        <v>132</v>
      </c>
      <c r="CB3760" s="1" t="s">
        <v>132</v>
      </c>
      <c r="CC3760" s="1" t="s">
        <v>132</v>
      </c>
      <c r="CD3760" s="1" t="s">
        <v>132</v>
      </c>
      <c r="CE3760" s="1" t="s">
        <v>132</v>
      </c>
      <c r="CF3760" s="1" t="s">
        <v>132</v>
      </c>
      <c r="CG3760" s="1" t="s">
        <v>132</v>
      </c>
      <c r="CH3760" s="1" t="s">
        <v>132</v>
      </c>
      <c r="CI3760" s="1" t="s">
        <v>132</v>
      </c>
      <c r="CJ3760" s="1" t="s">
        <v>132</v>
      </c>
      <c r="CK3760" s="1" t="s">
        <v>132</v>
      </c>
      <c r="CL3760" s="1" t="s">
        <v>132</v>
      </c>
      <c r="CM3760" s="1" t="s">
        <v>132</v>
      </c>
      <c r="CP3760" s="1" t="s">
        <v>158</v>
      </c>
      <c r="CQ3760" s="2">
        <v>46039.36041666667</v>
      </c>
      <c r="CS3760" s="1">
        <v>411023.0</v>
      </c>
      <c r="CW3760" s="1">
        <v>1.0</v>
      </c>
      <c r="CX3760" s="2">
        <v>46034.47866898148</v>
      </c>
      <c r="DE3760" s="1" t="s">
        <v>132</v>
      </c>
      <c r="DF3760" s="5">
        <v>46039.0</v>
      </c>
      <c r="DG3760" s="1" t="s">
        <v>159</v>
      </c>
      <c r="DH3760" s="1" t="s">
        <v>142</v>
      </c>
      <c r="DK3760" s="1">
        <v>0.0</v>
      </c>
    </row>
    <row r="3761">
      <c r="A3761" s="1" t="s">
        <v>12988</v>
      </c>
      <c r="B3761" s="2">
        <v>46032.918807870374</v>
      </c>
      <c r="C3761" s="1" t="s">
        <v>144</v>
      </c>
      <c r="D3761" s="1" t="s">
        <v>117</v>
      </c>
      <c r="E3761" s="1" t="s">
        <v>172</v>
      </c>
      <c r="F3761" s="1" t="s">
        <v>172</v>
      </c>
      <c r="G3761" s="1" t="s">
        <v>173</v>
      </c>
      <c r="I3761" s="1">
        <v>1.0</v>
      </c>
      <c r="J3761" s="2">
        <v>46032.918761574074</v>
      </c>
      <c r="Q3761" s="1" t="s">
        <v>842</v>
      </c>
      <c r="R3761" s="1" t="s">
        <v>283</v>
      </c>
      <c r="S3761" s="1">
        <v>571107.0</v>
      </c>
      <c r="T3761" s="1" t="s">
        <v>126</v>
      </c>
      <c r="U3761" s="1">
        <v>999.0</v>
      </c>
      <c r="V3761" s="1">
        <v>999.0</v>
      </c>
      <c r="W3761" s="1">
        <v>0.0</v>
      </c>
      <c r="X3761" s="3">
        <f t="shared" si="44"/>
        <v>999</v>
      </c>
      <c r="Y3761" s="1">
        <v>0.0</v>
      </c>
      <c r="AA3761" s="1">
        <v>0.5</v>
      </c>
      <c r="AB3761" s="1" t="s">
        <v>152</v>
      </c>
      <c r="AD3761" s="1" t="s">
        <v>153</v>
      </c>
      <c r="AE3761" s="1">
        <v>7.7652898971E10</v>
      </c>
      <c r="AF3761" s="4" t="s">
        <v>129</v>
      </c>
      <c r="AH3761" s="2">
        <v>46034.48241898148</v>
      </c>
      <c r="AI3761" s="1">
        <v>7431253.0</v>
      </c>
      <c r="AJ3761" s="1" t="s">
        <v>130</v>
      </c>
      <c r="AK3761" s="2">
        <v>46035.99998842592</v>
      </c>
      <c r="AL3761" s="2">
        <v>46035.498611111114</v>
      </c>
      <c r="AM3761" s="2">
        <v>46035.99998842592</v>
      </c>
      <c r="AN3761" s="2">
        <v>46035.498611111114</v>
      </c>
      <c r="AO3761" s="2">
        <v>46035.66388888889</v>
      </c>
      <c r="AP3761" s="2">
        <v>46041.0</v>
      </c>
      <c r="AR3761" s="2">
        <v>46039.63263888889</v>
      </c>
      <c r="AS3761" s="1" t="s">
        <v>131</v>
      </c>
      <c r="AT3761" s="1" t="s">
        <v>132</v>
      </c>
      <c r="AU3761" s="1" t="s">
        <v>132</v>
      </c>
      <c r="AV3761" s="5">
        <v>46042.0</v>
      </c>
      <c r="AW3761" s="1">
        <v>35.4</v>
      </c>
      <c r="AX3761" s="1">
        <v>999.0</v>
      </c>
      <c r="AY3761" s="1">
        <v>1.2324207E7</v>
      </c>
      <c r="AZ3761" s="1" t="s">
        <v>11837</v>
      </c>
      <c r="BA3761" s="1" t="s">
        <v>155</v>
      </c>
      <c r="BB3761" s="1">
        <v>35.4</v>
      </c>
      <c r="BC3761" s="1">
        <v>81.42</v>
      </c>
      <c r="BD3761" s="1" t="s">
        <v>12989</v>
      </c>
      <c r="BE3761" s="1">
        <v>0.0</v>
      </c>
      <c r="BM3761" s="2">
        <v>46038.42569444444</v>
      </c>
      <c r="BN3761" s="2">
        <v>46035.99998842592</v>
      </c>
      <c r="BR3761" s="2">
        <v>46034.48241898148</v>
      </c>
      <c r="BS3761" s="1" t="s">
        <v>130</v>
      </c>
      <c r="BT3761" s="1" t="s">
        <v>132</v>
      </c>
      <c r="BU3761" s="2">
        <v>46039.64686342593</v>
      </c>
      <c r="BX3761" s="1" t="s">
        <v>132</v>
      </c>
      <c r="BY3761" s="1" t="s">
        <v>132</v>
      </c>
      <c r="BZ3761" s="1" t="s">
        <v>132</v>
      </c>
      <c r="CA3761" s="1" t="s">
        <v>132</v>
      </c>
      <c r="CB3761" s="1" t="s">
        <v>132</v>
      </c>
      <c r="CC3761" s="1" t="s">
        <v>132</v>
      </c>
      <c r="CD3761" s="1" t="s">
        <v>132</v>
      </c>
      <c r="CE3761" s="1" t="s">
        <v>132</v>
      </c>
      <c r="CF3761" s="2">
        <v>46038.776655092595</v>
      </c>
      <c r="CG3761" s="1" t="s">
        <v>191</v>
      </c>
      <c r="CL3761" s="2">
        <v>46038.776655092595</v>
      </c>
      <c r="CM3761" s="1" t="s">
        <v>191</v>
      </c>
      <c r="CP3761" s="1" t="s">
        <v>158</v>
      </c>
      <c r="CQ3761" s="2">
        <v>46038.399305555555</v>
      </c>
      <c r="CS3761" s="1">
        <v>411023.0</v>
      </c>
      <c r="CW3761" s="1">
        <v>2.0</v>
      </c>
      <c r="CX3761" s="2">
        <v>46034.48274305555</v>
      </c>
      <c r="DE3761" s="1" t="s">
        <v>132</v>
      </c>
      <c r="DF3761" s="5">
        <v>46039.0</v>
      </c>
      <c r="DG3761" s="1" t="s">
        <v>159</v>
      </c>
      <c r="DH3761" s="1" t="s">
        <v>142</v>
      </c>
      <c r="DK3761" s="1">
        <v>0.0</v>
      </c>
    </row>
    <row r="3762">
      <c r="A3762" s="1" t="s">
        <v>12990</v>
      </c>
      <c r="B3762" s="2">
        <v>46032.91868055556</v>
      </c>
      <c r="C3762" s="1" t="s">
        <v>144</v>
      </c>
      <c r="D3762" s="1" t="s">
        <v>117</v>
      </c>
      <c r="E3762" s="1" t="s">
        <v>161</v>
      </c>
      <c r="F3762" s="1" t="s">
        <v>161</v>
      </c>
      <c r="G3762" s="1" t="s">
        <v>162</v>
      </c>
      <c r="I3762" s="1">
        <v>1.0</v>
      </c>
      <c r="J3762" s="2">
        <v>46032.91862268518</v>
      </c>
      <c r="Q3762" s="1" t="s">
        <v>1099</v>
      </c>
      <c r="R3762" s="1" t="s">
        <v>1100</v>
      </c>
      <c r="S3762" s="1">
        <v>781023.0</v>
      </c>
      <c r="T3762" s="1" t="s">
        <v>168</v>
      </c>
      <c r="U3762" s="1">
        <v>1899.0</v>
      </c>
      <c r="V3762" s="1">
        <v>1849.0</v>
      </c>
      <c r="W3762" s="1">
        <v>0.0</v>
      </c>
      <c r="X3762" s="3">
        <f t="shared" si="44"/>
        <v>1849</v>
      </c>
      <c r="Y3762" s="1">
        <v>50.0</v>
      </c>
      <c r="AA3762" s="1">
        <v>1.0</v>
      </c>
      <c r="AB3762" s="1" t="s">
        <v>152</v>
      </c>
      <c r="AD3762" s="1" t="s">
        <v>153</v>
      </c>
      <c r="AE3762" s="1">
        <v>7.678873111E10</v>
      </c>
      <c r="AF3762" s="4" t="s">
        <v>129</v>
      </c>
      <c r="AH3762" s="2">
        <v>46034.535104166665</v>
      </c>
      <c r="AI3762" s="1">
        <v>7431253.0</v>
      </c>
      <c r="AJ3762" s="1" t="s">
        <v>130</v>
      </c>
      <c r="AK3762" s="2">
        <v>46035.99998842592</v>
      </c>
      <c r="AL3762" s="2">
        <v>46035.495833333334</v>
      </c>
      <c r="AM3762" s="2">
        <v>46035.99998842592</v>
      </c>
      <c r="AN3762" s="2">
        <v>46035.495833333334</v>
      </c>
      <c r="AO3762" s="2">
        <v>46035.65069444444</v>
      </c>
      <c r="AP3762" s="2">
        <v>46041.0</v>
      </c>
      <c r="AR3762" s="2">
        <v>46041.83611111111</v>
      </c>
      <c r="AS3762" s="1" t="s">
        <v>131</v>
      </c>
      <c r="AT3762" s="1" t="s">
        <v>132</v>
      </c>
      <c r="AU3762" s="1" t="s">
        <v>132</v>
      </c>
      <c r="AW3762" s="1">
        <v>0.0</v>
      </c>
      <c r="AX3762" s="1">
        <v>0.0</v>
      </c>
      <c r="BA3762" s="1" t="s">
        <v>245</v>
      </c>
      <c r="BB3762" s="1">
        <v>0.0</v>
      </c>
      <c r="BC3762" s="1">
        <v>92.04</v>
      </c>
      <c r="BD3762" s="1" t="s">
        <v>12991</v>
      </c>
      <c r="BE3762" s="1">
        <v>0.0</v>
      </c>
      <c r="BM3762" s="2">
        <v>46041.677777777775</v>
      </c>
      <c r="BN3762" s="2">
        <v>46035.99998842592</v>
      </c>
      <c r="BR3762" s="2">
        <v>46034.535104166665</v>
      </c>
      <c r="BS3762" s="1" t="s">
        <v>130</v>
      </c>
      <c r="BT3762" s="1" t="s">
        <v>132</v>
      </c>
      <c r="BU3762" s="2">
        <v>46041.839525462965</v>
      </c>
      <c r="BX3762" s="1" t="s">
        <v>132</v>
      </c>
      <c r="BY3762" s="1" t="s">
        <v>132</v>
      </c>
      <c r="BZ3762" s="1" t="s">
        <v>132</v>
      </c>
      <c r="CA3762" s="1" t="s">
        <v>132</v>
      </c>
      <c r="CB3762" s="1" t="s">
        <v>132</v>
      </c>
      <c r="CC3762" s="1" t="s">
        <v>132</v>
      </c>
      <c r="CD3762" s="1" t="s">
        <v>132</v>
      </c>
      <c r="CE3762" s="1" t="s">
        <v>132</v>
      </c>
      <c r="CF3762" s="1" t="s">
        <v>132</v>
      </c>
      <c r="CG3762" s="1" t="s">
        <v>132</v>
      </c>
      <c r="CH3762" s="1" t="s">
        <v>132</v>
      </c>
      <c r="CI3762" s="1" t="s">
        <v>132</v>
      </c>
      <c r="CJ3762" s="1" t="s">
        <v>132</v>
      </c>
      <c r="CK3762" s="1" t="s">
        <v>132</v>
      </c>
      <c r="CL3762" s="1" t="s">
        <v>132</v>
      </c>
      <c r="CM3762" s="1" t="s">
        <v>132</v>
      </c>
      <c r="CP3762" s="1" t="s">
        <v>158</v>
      </c>
      <c r="CQ3762" s="2">
        <v>46041.57847222222</v>
      </c>
      <c r="CS3762" s="1">
        <v>411023.0</v>
      </c>
      <c r="CW3762" s="1">
        <v>1.0</v>
      </c>
      <c r="CX3762" s="2">
        <v>46034.535358796296</v>
      </c>
      <c r="DE3762" s="1" t="s">
        <v>132</v>
      </c>
      <c r="DF3762" s="5">
        <v>46041.0</v>
      </c>
      <c r="DG3762" s="1" t="s">
        <v>159</v>
      </c>
      <c r="DH3762" s="1" t="s">
        <v>142</v>
      </c>
      <c r="DK3762" s="1">
        <v>0.0</v>
      </c>
    </row>
    <row r="3763">
      <c r="A3763" s="1" t="s">
        <v>12992</v>
      </c>
      <c r="B3763" s="2">
        <v>46032.91075231481</v>
      </c>
      <c r="C3763" s="1" t="s">
        <v>144</v>
      </c>
      <c r="D3763" s="1" t="s">
        <v>117</v>
      </c>
      <c r="E3763" s="1" t="s">
        <v>201</v>
      </c>
      <c r="F3763" s="1" t="s">
        <v>201</v>
      </c>
      <c r="G3763" s="1" t="s">
        <v>202</v>
      </c>
      <c r="I3763" s="1">
        <v>1.0</v>
      </c>
      <c r="J3763" s="2">
        <v>46032.91070601852</v>
      </c>
      <c r="Q3763" s="1" t="s">
        <v>2198</v>
      </c>
      <c r="R3763" s="1" t="s">
        <v>1100</v>
      </c>
      <c r="S3763" s="1">
        <v>786602.0</v>
      </c>
      <c r="T3763" s="1" t="s">
        <v>168</v>
      </c>
      <c r="U3763" s="1">
        <v>999.0</v>
      </c>
      <c r="V3763" s="1">
        <v>949.05</v>
      </c>
      <c r="W3763" s="1">
        <v>0.0</v>
      </c>
      <c r="X3763" s="3">
        <f t="shared" si="44"/>
        <v>949.05</v>
      </c>
      <c r="Y3763" s="1">
        <v>49.95</v>
      </c>
      <c r="AA3763" s="1">
        <v>0.5</v>
      </c>
      <c r="AB3763" s="1" t="s">
        <v>152</v>
      </c>
      <c r="AD3763" s="1" t="s">
        <v>153</v>
      </c>
      <c r="AE3763" s="1">
        <v>7.6788438473E10</v>
      </c>
      <c r="AF3763" s="4" t="s">
        <v>129</v>
      </c>
      <c r="AH3763" s="2">
        <v>46034.477858796294</v>
      </c>
      <c r="AI3763" s="1">
        <v>7431253.0</v>
      </c>
      <c r="AJ3763" s="1" t="s">
        <v>130</v>
      </c>
      <c r="AK3763" s="2">
        <v>46035.99998842592</v>
      </c>
      <c r="AL3763" s="2">
        <v>46035.50069444445</v>
      </c>
      <c r="AM3763" s="2">
        <v>46035.99998842592</v>
      </c>
      <c r="AN3763" s="2">
        <v>46035.50069444445</v>
      </c>
      <c r="AO3763" s="2">
        <v>46035.63958333333</v>
      </c>
      <c r="AP3763" s="2">
        <v>46042.0</v>
      </c>
      <c r="AR3763" s="2">
        <v>46041.736805555556</v>
      </c>
      <c r="AS3763" s="1" t="s">
        <v>131</v>
      </c>
      <c r="AT3763" s="1" t="s">
        <v>132</v>
      </c>
      <c r="AU3763" s="1" t="s">
        <v>132</v>
      </c>
      <c r="AW3763" s="1">
        <v>0.0</v>
      </c>
      <c r="AX3763" s="1">
        <v>0.0</v>
      </c>
      <c r="BA3763" s="1" t="s">
        <v>245</v>
      </c>
      <c r="BB3763" s="1">
        <v>0.0</v>
      </c>
      <c r="BC3763" s="1">
        <v>46.02</v>
      </c>
      <c r="BD3763" s="1" t="s">
        <v>12993</v>
      </c>
      <c r="BE3763" s="1">
        <v>0.0</v>
      </c>
      <c r="BM3763" s="2">
        <v>46041.472916666666</v>
      </c>
      <c r="BN3763" s="2">
        <v>46035.99998842592</v>
      </c>
      <c r="BR3763" s="2">
        <v>46034.477858796294</v>
      </c>
      <c r="BS3763" s="1" t="s">
        <v>130</v>
      </c>
      <c r="BT3763" s="1" t="s">
        <v>132</v>
      </c>
      <c r="BU3763" s="2">
        <v>46041.759467592594</v>
      </c>
      <c r="BX3763" s="1" t="s">
        <v>132</v>
      </c>
      <c r="BY3763" s="1" t="s">
        <v>132</v>
      </c>
      <c r="BZ3763" s="1" t="s">
        <v>132</v>
      </c>
      <c r="CA3763" s="1" t="s">
        <v>132</v>
      </c>
      <c r="CB3763" s="1" t="s">
        <v>132</v>
      </c>
      <c r="CC3763" s="1" t="s">
        <v>132</v>
      </c>
      <c r="CD3763" s="1" t="s">
        <v>132</v>
      </c>
      <c r="CE3763" s="1" t="s">
        <v>132</v>
      </c>
      <c r="CF3763" s="2">
        <v>46041.66984953704</v>
      </c>
      <c r="CG3763" s="1" t="s">
        <v>191</v>
      </c>
      <c r="CL3763" s="2">
        <v>46041.66984953704</v>
      </c>
      <c r="CM3763" s="1" t="s">
        <v>191</v>
      </c>
      <c r="CP3763" s="1" t="s">
        <v>158</v>
      </c>
      <c r="CQ3763" s="2">
        <v>46041.34583333333</v>
      </c>
      <c r="CS3763" s="1">
        <v>411023.0</v>
      </c>
      <c r="CW3763" s="1">
        <v>1.0</v>
      </c>
      <c r="CX3763" s="2">
        <v>46034.478680555556</v>
      </c>
      <c r="DE3763" s="1" t="s">
        <v>132</v>
      </c>
      <c r="DF3763" s="5">
        <v>46041.0</v>
      </c>
      <c r="DG3763" s="1" t="s">
        <v>159</v>
      </c>
      <c r="DH3763" s="1" t="s">
        <v>142</v>
      </c>
      <c r="DK3763" s="1">
        <v>0.0</v>
      </c>
    </row>
    <row r="3764">
      <c r="A3764" s="1" t="s">
        <v>12994</v>
      </c>
      <c r="B3764" s="2">
        <v>46032.90236111111</v>
      </c>
      <c r="C3764" s="1" t="s">
        <v>144</v>
      </c>
      <c r="D3764" s="1" t="s">
        <v>117</v>
      </c>
      <c r="E3764" s="1" t="s">
        <v>201</v>
      </c>
      <c r="F3764" s="1" t="s">
        <v>201</v>
      </c>
      <c r="G3764" s="1" t="s">
        <v>202</v>
      </c>
      <c r="I3764" s="1">
        <v>1.0</v>
      </c>
      <c r="J3764" s="2">
        <v>46032.90231481481</v>
      </c>
      <c r="Q3764" s="1" t="s">
        <v>1839</v>
      </c>
      <c r="R3764" s="1" t="s">
        <v>357</v>
      </c>
      <c r="S3764" s="1">
        <v>841301.0</v>
      </c>
      <c r="T3764" s="1" t="s">
        <v>126</v>
      </c>
      <c r="U3764" s="1">
        <v>999.0</v>
      </c>
      <c r="V3764" s="1">
        <v>999.0</v>
      </c>
      <c r="W3764" s="1">
        <v>0.0</v>
      </c>
      <c r="X3764" s="3">
        <f t="shared" si="44"/>
        <v>999</v>
      </c>
      <c r="Y3764" s="1">
        <v>0.0</v>
      </c>
      <c r="AA3764" s="1">
        <v>0.5</v>
      </c>
      <c r="AB3764" s="1" t="s">
        <v>152</v>
      </c>
      <c r="AD3764" s="1" t="s">
        <v>153</v>
      </c>
      <c r="AE3764" s="1">
        <v>7.7652873642E10</v>
      </c>
      <c r="AF3764" s="4" t="s">
        <v>129</v>
      </c>
      <c r="AH3764" s="2">
        <v>46034.47783564815</v>
      </c>
      <c r="AI3764" s="1">
        <v>7431253.0</v>
      </c>
      <c r="AJ3764" s="1" t="s">
        <v>130</v>
      </c>
      <c r="AK3764" s="2">
        <v>46035.99998842592</v>
      </c>
      <c r="AL3764" s="2">
        <v>46035.50069444445</v>
      </c>
      <c r="AM3764" s="2">
        <v>46035.99998842592</v>
      </c>
      <c r="AN3764" s="2">
        <v>46035.50069444445</v>
      </c>
      <c r="AO3764" s="2">
        <v>46035.64444444444</v>
      </c>
      <c r="AP3764" s="2">
        <v>46043.0</v>
      </c>
      <c r="AR3764" s="2">
        <v>46043.72430555556</v>
      </c>
      <c r="AS3764" s="1" t="s">
        <v>131</v>
      </c>
      <c r="AT3764" s="1" t="s">
        <v>132</v>
      </c>
      <c r="AU3764" s="1" t="s">
        <v>132</v>
      </c>
      <c r="AV3764" s="5">
        <v>46049.0</v>
      </c>
      <c r="AW3764" s="1">
        <v>35.4</v>
      </c>
      <c r="AX3764" s="1">
        <v>999.0</v>
      </c>
      <c r="AY3764" s="1">
        <v>1.235269E7</v>
      </c>
      <c r="AZ3764" s="1" t="s">
        <v>9385</v>
      </c>
      <c r="BA3764" s="1" t="s">
        <v>155</v>
      </c>
      <c r="BB3764" s="1">
        <v>35.4</v>
      </c>
      <c r="BC3764" s="1">
        <v>81.42</v>
      </c>
      <c r="BD3764" s="1" t="s">
        <v>12995</v>
      </c>
      <c r="BE3764" s="1">
        <v>0.0</v>
      </c>
      <c r="BM3764" s="2">
        <v>46043.375</v>
      </c>
      <c r="BN3764" s="2">
        <v>46035.99998842592</v>
      </c>
      <c r="BR3764" s="2">
        <v>46034.47783564815</v>
      </c>
      <c r="BS3764" s="1" t="s">
        <v>130</v>
      </c>
      <c r="BT3764" s="1" t="s">
        <v>132</v>
      </c>
      <c r="BU3764" s="2">
        <v>46043.73143518518</v>
      </c>
      <c r="BX3764" s="1" t="s">
        <v>132</v>
      </c>
      <c r="BY3764" s="1" t="s">
        <v>132</v>
      </c>
      <c r="BZ3764" s="1" t="s">
        <v>132</v>
      </c>
      <c r="CA3764" s="1" t="s">
        <v>132</v>
      </c>
      <c r="CB3764" s="1" t="s">
        <v>132</v>
      </c>
      <c r="CC3764" s="1" t="s">
        <v>132</v>
      </c>
      <c r="CD3764" s="1" t="s">
        <v>132</v>
      </c>
      <c r="CE3764" s="1" t="s">
        <v>132</v>
      </c>
      <c r="CF3764" s="1" t="s">
        <v>132</v>
      </c>
      <c r="CG3764" s="1" t="s">
        <v>132</v>
      </c>
      <c r="CH3764" s="1" t="s">
        <v>132</v>
      </c>
      <c r="CI3764" s="1" t="s">
        <v>132</v>
      </c>
      <c r="CJ3764" s="1" t="s">
        <v>132</v>
      </c>
      <c r="CK3764" s="1" t="s">
        <v>132</v>
      </c>
      <c r="CL3764" s="1" t="s">
        <v>132</v>
      </c>
      <c r="CM3764" s="1" t="s">
        <v>132</v>
      </c>
      <c r="CP3764" s="1" t="s">
        <v>158</v>
      </c>
      <c r="CQ3764" s="2">
        <v>46043.333333333336</v>
      </c>
      <c r="CS3764" s="1">
        <v>411023.0</v>
      </c>
      <c r="CW3764" s="1">
        <v>1.0</v>
      </c>
      <c r="CX3764" s="2">
        <v>46034.47866898148</v>
      </c>
      <c r="DE3764" s="1" t="s">
        <v>132</v>
      </c>
      <c r="DF3764" s="5">
        <v>46043.0</v>
      </c>
      <c r="DG3764" s="1" t="s">
        <v>159</v>
      </c>
      <c r="DH3764" s="1" t="s">
        <v>142</v>
      </c>
      <c r="DK3764" s="1">
        <v>0.0</v>
      </c>
    </row>
    <row r="3765">
      <c r="A3765" s="1" t="s">
        <v>12996</v>
      </c>
      <c r="B3765" s="2">
        <v>46032.901967592596</v>
      </c>
      <c r="C3765" s="1" t="s">
        <v>144</v>
      </c>
      <c r="D3765" s="1" t="s">
        <v>117</v>
      </c>
      <c r="E3765" s="1" t="s">
        <v>201</v>
      </c>
      <c r="F3765" s="1" t="s">
        <v>201</v>
      </c>
      <c r="G3765" s="1" t="s">
        <v>202</v>
      </c>
      <c r="I3765" s="1">
        <v>1.0</v>
      </c>
      <c r="J3765" s="2">
        <v>46032.901921296296</v>
      </c>
      <c r="Q3765" s="1" t="s">
        <v>6068</v>
      </c>
      <c r="R3765" s="1" t="s">
        <v>696</v>
      </c>
      <c r="S3765" s="1">
        <v>190005.0</v>
      </c>
      <c r="T3765" s="1" t="s">
        <v>168</v>
      </c>
      <c r="U3765" s="1">
        <v>999.0</v>
      </c>
      <c r="V3765" s="1">
        <v>949.05</v>
      </c>
      <c r="W3765" s="1">
        <v>0.0</v>
      </c>
      <c r="X3765" s="3">
        <f t="shared" si="44"/>
        <v>949.05</v>
      </c>
      <c r="Y3765" s="1">
        <v>49.95</v>
      </c>
      <c r="AA3765" s="1">
        <v>0.5</v>
      </c>
      <c r="AB3765" s="1" t="s">
        <v>152</v>
      </c>
      <c r="AD3765" s="1" t="s">
        <v>187</v>
      </c>
      <c r="AE3765" s="1">
        <v>9.0373240193E10</v>
      </c>
      <c r="AF3765" s="4" t="s">
        <v>129</v>
      </c>
      <c r="AH3765" s="2">
        <v>46034.477847222224</v>
      </c>
      <c r="AI3765" s="1">
        <v>7431253.0</v>
      </c>
      <c r="AJ3765" s="1" t="s">
        <v>130</v>
      </c>
      <c r="AK3765" s="2">
        <v>46035.99998842592</v>
      </c>
      <c r="AL3765" s="2">
        <v>46035.50069444445</v>
      </c>
      <c r="AM3765" s="2">
        <v>46035.99998842592</v>
      </c>
      <c r="AN3765" s="2">
        <v>46035.50069444445</v>
      </c>
      <c r="AO3765" s="2">
        <v>46035.69583333333</v>
      </c>
      <c r="AP3765" s="2">
        <v>46042.0</v>
      </c>
      <c r="AR3765" s="2">
        <v>46041.566666666666</v>
      </c>
      <c r="AS3765" s="1" t="s">
        <v>131</v>
      </c>
      <c r="AT3765" s="1" t="s">
        <v>132</v>
      </c>
      <c r="AU3765" s="1" t="s">
        <v>132</v>
      </c>
      <c r="AW3765" s="1">
        <v>0.0</v>
      </c>
      <c r="AX3765" s="1">
        <v>0.0</v>
      </c>
      <c r="BA3765" s="1" t="s">
        <v>245</v>
      </c>
      <c r="BB3765" s="1">
        <v>0.0</v>
      </c>
      <c r="BC3765" s="1">
        <v>78.3</v>
      </c>
      <c r="BD3765" s="1" t="s">
        <v>12997</v>
      </c>
      <c r="BE3765" s="1">
        <v>0.0</v>
      </c>
      <c r="BM3765" s="2">
        <v>46041.48472222222</v>
      </c>
      <c r="BN3765" s="2">
        <v>46035.99998842592</v>
      </c>
      <c r="BR3765" s="2">
        <v>46034.477847222224</v>
      </c>
      <c r="BS3765" s="1" t="s">
        <v>130</v>
      </c>
      <c r="BT3765" s="1" t="s">
        <v>132</v>
      </c>
      <c r="BU3765" s="2">
        <v>46041.6018287037</v>
      </c>
      <c r="BX3765" s="1" t="s">
        <v>132</v>
      </c>
      <c r="BY3765" s="1" t="s">
        <v>132</v>
      </c>
      <c r="BZ3765" s="1" t="s">
        <v>132</v>
      </c>
      <c r="CA3765" s="1" t="s">
        <v>132</v>
      </c>
      <c r="CB3765" s="1" t="s">
        <v>132</v>
      </c>
      <c r="CC3765" s="1" t="s">
        <v>132</v>
      </c>
      <c r="CD3765" s="1" t="s">
        <v>132</v>
      </c>
      <c r="CE3765" s="1" t="s">
        <v>132</v>
      </c>
      <c r="CF3765" s="1" t="s">
        <v>132</v>
      </c>
      <c r="CG3765" s="1" t="s">
        <v>132</v>
      </c>
      <c r="CH3765" s="1" t="s">
        <v>132</v>
      </c>
      <c r="CI3765" s="1" t="s">
        <v>132</v>
      </c>
      <c r="CJ3765" s="1" t="s">
        <v>132</v>
      </c>
      <c r="CK3765" s="1" t="s">
        <v>132</v>
      </c>
      <c r="CL3765" s="1" t="s">
        <v>132</v>
      </c>
      <c r="CM3765" s="1" t="s">
        <v>132</v>
      </c>
      <c r="CO3765" s="1" t="s">
        <v>192</v>
      </c>
      <c r="CP3765" s="1" t="s">
        <v>158</v>
      </c>
      <c r="CQ3765" s="2">
        <v>46039.52013888889</v>
      </c>
      <c r="CS3765" s="1">
        <v>411023.0</v>
      </c>
      <c r="CW3765" s="1">
        <v>1.0</v>
      </c>
      <c r="CX3765" s="2">
        <v>46034.47866898148</v>
      </c>
      <c r="DE3765" s="1" t="s">
        <v>132</v>
      </c>
      <c r="DF3765" s="5">
        <v>46041.0</v>
      </c>
      <c r="DG3765" s="1" t="s">
        <v>159</v>
      </c>
      <c r="DH3765" s="1" t="s">
        <v>142</v>
      </c>
      <c r="DK3765" s="1">
        <v>0.0</v>
      </c>
    </row>
    <row r="3766">
      <c r="A3766" s="1" t="s">
        <v>12998</v>
      </c>
      <c r="B3766" s="2">
        <v>46032.901504629626</v>
      </c>
      <c r="C3766" s="1" t="s">
        <v>144</v>
      </c>
      <c r="D3766" s="1" t="s">
        <v>117</v>
      </c>
      <c r="E3766" s="1" t="s">
        <v>161</v>
      </c>
      <c r="F3766" s="1" t="s">
        <v>161</v>
      </c>
      <c r="G3766" s="1" t="s">
        <v>162</v>
      </c>
      <c r="I3766" s="1">
        <v>1.0</v>
      </c>
      <c r="J3766" s="2">
        <v>46032.90144675926</v>
      </c>
      <c r="Q3766" s="1" t="s">
        <v>6457</v>
      </c>
      <c r="R3766" s="1" t="s">
        <v>230</v>
      </c>
      <c r="S3766" s="1">
        <v>389001.0</v>
      </c>
      <c r="T3766" s="1" t="s">
        <v>168</v>
      </c>
      <c r="U3766" s="1">
        <v>1899.0</v>
      </c>
      <c r="V3766" s="1">
        <v>1849.0</v>
      </c>
      <c r="W3766" s="1">
        <v>0.0</v>
      </c>
      <c r="X3766" s="3">
        <f t="shared" si="44"/>
        <v>1849</v>
      </c>
      <c r="Y3766" s="1">
        <v>50.0</v>
      </c>
      <c r="AA3766" s="1">
        <v>1.0</v>
      </c>
      <c r="AB3766" s="1" t="s">
        <v>152</v>
      </c>
      <c r="AC3766" s="1">
        <v>1.0</v>
      </c>
      <c r="AD3766" s="1" t="s">
        <v>153</v>
      </c>
      <c r="AE3766" s="1">
        <v>7.6788731106E10</v>
      </c>
      <c r="AF3766" s="4" t="s">
        <v>129</v>
      </c>
      <c r="AH3766" s="2">
        <v>46034.535104166665</v>
      </c>
      <c r="AI3766" s="1">
        <v>7431253.0</v>
      </c>
      <c r="AJ3766" s="1" t="s">
        <v>130</v>
      </c>
      <c r="AK3766" s="2">
        <v>46035.99998842592</v>
      </c>
      <c r="AL3766" s="2">
        <v>46035.495833333334</v>
      </c>
      <c r="AM3766" s="2">
        <v>46035.99998842592</v>
      </c>
      <c r="AN3766" s="2">
        <v>46035.495833333334</v>
      </c>
      <c r="AO3766" s="2">
        <v>46035.65138888889</v>
      </c>
      <c r="AP3766" s="2">
        <v>46040.0</v>
      </c>
      <c r="AR3766" s="2">
        <v>46038.40138888889</v>
      </c>
      <c r="AS3766" s="1" t="s">
        <v>131</v>
      </c>
      <c r="AT3766" s="1" t="s">
        <v>132</v>
      </c>
      <c r="AU3766" s="1" t="s">
        <v>132</v>
      </c>
      <c r="AW3766" s="1">
        <v>0.0</v>
      </c>
      <c r="AX3766" s="1">
        <v>0.0</v>
      </c>
      <c r="BA3766" s="1" t="s">
        <v>155</v>
      </c>
      <c r="BB3766" s="1">
        <v>0.0</v>
      </c>
      <c r="BC3766" s="1">
        <v>92.04</v>
      </c>
      <c r="BD3766" s="1" t="s">
        <v>12999</v>
      </c>
      <c r="BE3766" s="1">
        <v>0.0</v>
      </c>
      <c r="BM3766" s="2">
        <v>46038.35138888889</v>
      </c>
      <c r="BN3766" s="2">
        <v>46035.99998842592</v>
      </c>
      <c r="BR3766" s="2">
        <v>46034.535104166665</v>
      </c>
      <c r="BS3766" s="1" t="s">
        <v>130</v>
      </c>
      <c r="BT3766" s="1" t="s">
        <v>132</v>
      </c>
      <c r="BU3766" s="2">
        <v>46038.40537037037</v>
      </c>
      <c r="BX3766" s="1" t="s">
        <v>132</v>
      </c>
      <c r="BY3766" s="1" t="s">
        <v>132</v>
      </c>
      <c r="BZ3766" s="1" t="s">
        <v>132</v>
      </c>
      <c r="CA3766" s="1" t="s">
        <v>132</v>
      </c>
      <c r="CB3766" s="1" t="s">
        <v>132</v>
      </c>
      <c r="CC3766" s="1" t="s">
        <v>132</v>
      </c>
      <c r="CD3766" s="1" t="s">
        <v>132</v>
      </c>
      <c r="CE3766" s="1" t="s">
        <v>132</v>
      </c>
      <c r="CF3766" s="1" t="s">
        <v>132</v>
      </c>
      <c r="CG3766" s="1" t="s">
        <v>132</v>
      </c>
      <c r="CH3766" s="1" t="s">
        <v>132</v>
      </c>
      <c r="CI3766" s="1" t="s">
        <v>132</v>
      </c>
      <c r="CJ3766" s="1" t="s">
        <v>132</v>
      </c>
      <c r="CK3766" s="1" t="s">
        <v>132</v>
      </c>
      <c r="CL3766" s="1" t="s">
        <v>132</v>
      </c>
      <c r="CM3766" s="1" t="s">
        <v>132</v>
      </c>
      <c r="CP3766" s="1" t="s">
        <v>158</v>
      </c>
      <c r="CQ3766" s="2">
        <v>46037.64027777778</v>
      </c>
      <c r="CS3766" s="1">
        <v>411023.0</v>
      </c>
      <c r="CW3766" s="1">
        <v>1.0</v>
      </c>
      <c r="CX3766" s="2">
        <v>46034.535358796296</v>
      </c>
      <c r="DE3766" s="1" t="s">
        <v>132</v>
      </c>
      <c r="DF3766" s="5">
        <v>46038.0</v>
      </c>
      <c r="DG3766" s="1" t="s">
        <v>159</v>
      </c>
      <c r="DH3766" s="1" t="s">
        <v>142</v>
      </c>
      <c r="DK3766" s="1">
        <v>0.0</v>
      </c>
    </row>
    <row r="3767">
      <c r="A3767" s="1" t="s">
        <v>13000</v>
      </c>
      <c r="B3767" s="2">
        <v>46032.900405092594</v>
      </c>
      <c r="C3767" s="1" t="s">
        <v>144</v>
      </c>
      <c r="D3767" s="1" t="s">
        <v>117</v>
      </c>
      <c r="E3767" s="1" t="s">
        <v>172</v>
      </c>
      <c r="F3767" s="1" t="s">
        <v>172</v>
      </c>
      <c r="G3767" s="1" t="s">
        <v>173</v>
      </c>
      <c r="I3767" s="1">
        <v>1.0</v>
      </c>
      <c r="J3767" s="2">
        <v>46032.900358796294</v>
      </c>
      <c r="Q3767" s="1" t="s">
        <v>671</v>
      </c>
      <c r="R3767" s="1" t="s">
        <v>672</v>
      </c>
      <c r="S3767" s="1">
        <v>452010.0</v>
      </c>
      <c r="T3767" s="1" t="s">
        <v>168</v>
      </c>
      <c r="U3767" s="1">
        <v>999.0</v>
      </c>
      <c r="V3767" s="1">
        <v>1748.2</v>
      </c>
      <c r="W3767" s="1">
        <v>0.0</v>
      </c>
      <c r="X3767" s="3">
        <f t="shared" si="44"/>
        <v>874.1</v>
      </c>
      <c r="Y3767" s="1">
        <v>124.9</v>
      </c>
      <c r="AA3767" s="1">
        <v>1.0</v>
      </c>
      <c r="AB3767" s="1" t="s">
        <v>1216</v>
      </c>
      <c r="AD3767" s="1" t="s">
        <v>187</v>
      </c>
      <c r="AE3767" s="1">
        <v>9.0373256024E10</v>
      </c>
      <c r="AF3767" s="4" t="s">
        <v>129</v>
      </c>
      <c r="AH3767" s="2">
        <v>46034.48243055555</v>
      </c>
      <c r="AI3767" s="1">
        <v>7431253.0</v>
      </c>
      <c r="AJ3767" s="1" t="s">
        <v>130</v>
      </c>
      <c r="AK3767" s="2">
        <v>46035.99998842592</v>
      </c>
      <c r="AL3767" s="2">
        <v>46035.493055555555</v>
      </c>
      <c r="AM3767" s="2">
        <v>46035.99998842592</v>
      </c>
      <c r="AN3767" s="2">
        <v>46035.493055555555</v>
      </c>
      <c r="AO3767" s="2">
        <v>46035.68402777778</v>
      </c>
      <c r="AP3767" s="2">
        <v>46041.0</v>
      </c>
      <c r="AR3767" s="2">
        <v>46037.60763888889</v>
      </c>
      <c r="AS3767" s="1" t="s">
        <v>131</v>
      </c>
      <c r="AT3767" s="1" t="s">
        <v>132</v>
      </c>
      <c r="AU3767" s="1" t="s">
        <v>132</v>
      </c>
      <c r="AW3767" s="1">
        <v>0.0</v>
      </c>
      <c r="AX3767" s="1">
        <v>0.0</v>
      </c>
      <c r="BA3767" s="1" t="s">
        <v>155</v>
      </c>
      <c r="BB3767" s="1">
        <v>0.0</v>
      </c>
      <c r="BC3767" s="1">
        <v>201.06</v>
      </c>
      <c r="BD3767" s="1" t="s">
        <v>13001</v>
      </c>
      <c r="BE3767" s="1">
        <v>0.0</v>
      </c>
      <c r="BM3767" s="2">
        <v>46037.584027777775</v>
      </c>
      <c r="BN3767" s="2">
        <v>46035.99998842592</v>
      </c>
      <c r="BR3767" s="2">
        <v>46034.48243055555</v>
      </c>
      <c r="BS3767" s="1" t="s">
        <v>130</v>
      </c>
      <c r="BT3767" s="1" t="s">
        <v>132</v>
      </c>
      <c r="BU3767" s="2">
        <v>46037.61341435185</v>
      </c>
      <c r="BX3767" s="1" t="s">
        <v>132</v>
      </c>
      <c r="BY3767" s="1" t="s">
        <v>132</v>
      </c>
      <c r="BZ3767" s="1" t="s">
        <v>132</v>
      </c>
      <c r="CA3767" s="1" t="s">
        <v>132</v>
      </c>
      <c r="CB3767" s="1" t="s">
        <v>132</v>
      </c>
      <c r="CC3767" s="1" t="s">
        <v>132</v>
      </c>
      <c r="CD3767" s="1" t="s">
        <v>132</v>
      </c>
      <c r="CE3767" s="1" t="s">
        <v>132</v>
      </c>
      <c r="CF3767" s="1" t="s">
        <v>132</v>
      </c>
      <c r="CG3767" s="1" t="s">
        <v>132</v>
      </c>
      <c r="CH3767" s="1" t="s">
        <v>132</v>
      </c>
      <c r="CI3767" s="1" t="s">
        <v>132</v>
      </c>
      <c r="CJ3767" s="1" t="s">
        <v>132</v>
      </c>
      <c r="CK3767" s="1" t="s">
        <v>132</v>
      </c>
      <c r="CL3767" s="1" t="s">
        <v>132</v>
      </c>
      <c r="CM3767" s="1" t="s">
        <v>132</v>
      </c>
      <c r="CO3767" s="1" t="s">
        <v>192</v>
      </c>
      <c r="CP3767" s="1" t="s">
        <v>158</v>
      </c>
      <c r="CQ3767" s="2">
        <v>46037.53194444445</v>
      </c>
      <c r="CS3767" s="1">
        <v>411023.0</v>
      </c>
      <c r="CW3767" s="1">
        <v>1.0</v>
      </c>
      <c r="CX3767" s="2">
        <v>46034.48274305555</v>
      </c>
      <c r="DE3767" s="1" t="s">
        <v>132</v>
      </c>
      <c r="DF3767" s="5">
        <v>46037.0</v>
      </c>
      <c r="DG3767" s="1" t="s">
        <v>159</v>
      </c>
      <c r="DH3767" s="1" t="s">
        <v>142</v>
      </c>
      <c r="DK3767" s="1">
        <v>0.0</v>
      </c>
    </row>
    <row r="3768">
      <c r="A3768" s="1" t="s">
        <v>13000</v>
      </c>
      <c r="B3768" s="2">
        <v>46032.900405092594</v>
      </c>
      <c r="C3768" s="1" t="s">
        <v>144</v>
      </c>
      <c r="D3768" s="1" t="s">
        <v>117</v>
      </c>
      <c r="E3768" s="1" t="s">
        <v>445</v>
      </c>
      <c r="F3768" s="1" t="s">
        <v>445</v>
      </c>
      <c r="G3768" s="1" t="s">
        <v>2448</v>
      </c>
      <c r="I3768" s="1">
        <v>1.0</v>
      </c>
      <c r="J3768" s="2">
        <v>46032.900358796294</v>
      </c>
      <c r="Q3768" s="1" t="s">
        <v>671</v>
      </c>
      <c r="R3768" s="1" t="s">
        <v>672</v>
      </c>
      <c r="S3768" s="1">
        <v>452010.0</v>
      </c>
      <c r="T3768" s="1" t="s">
        <v>168</v>
      </c>
      <c r="U3768" s="1">
        <v>999.0</v>
      </c>
      <c r="V3768" s="1">
        <v>1748.2</v>
      </c>
      <c r="W3768" s="1">
        <v>0.0</v>
      </c>
      <c r="X3768" s="3">
        <f t="shared" si="44"/>
        <v>874.1</v>
      </c>
      <c r="Y3768" s="1">
        <v>124.9</v>
      </c>
      <c r="AA3768" s="1">
        <v>1.0</v>
      </c>
      <c r="AB3768" s="1" t="s">
        <v>1216</v>
      </c>
      <c r="AD3768" s="1" t="s">
        <v>187</v>
      </c>
      <c r="AE3768" s="1">
        <v>9.0373256024E10</v>
      </c>
      <c r="AF3768" s="4" t="s">
        <v>129</v>
      </c>
      <c r="AH3768" s="2">
        <v>46034.48243055555</v>
      </c>
      <c r="AI3768" s="1">
        <v>7431253.0</v>
      </c>
      <c r="AJ3768" s="1" t="s">
        <v>130</v>
      </c>
      <c r="AK3768" s="2">
        <v>46035.99998842592</v>
      </c>
      <c r="AL3768" s="2">
        <v>46035.493055555555</v>
      </c>
      <c r="AM3768" s="2">
        <v>46035.99998842592</v>
      </c>
      <c r="AN3768" s="2">
        <v>46035.493055555555</v>
      </c>
      <c r="AO3768" s="2">
        <v>46035.68402777778</v>
      </c>
      <c r="AP3768" s="2">
        <v>46041.0</v>
      </c>
      <c r="AR3768" s="2">
        <v>46037.60763888889</v>
      </c>
      <c r="AS3768" s="1" t="s">
        <v>131</v>
      </c>
      <c r="AT3768" s="1" t="s">
        <v>132</v>
      </c>
      <c r="AU3768" s="1" t="s">
        <v>132</v>
      </c>
      <c r="AW3768" s="1">
        <v>0.0</v>
      </c>
      <c r="AX3768" s="1">
        <v>0.0</v>
      </c>
      <c r="BA3768" s="1" t="s">
        <v>155</v>
      </c>
      <c r="BB3768" s="1">
        <v>0.0</v>
      </c>
      <c r="BC3768" s="1">
        <v>201.06</v>
      </c>
      <c r="BD3768" s="1" t="s">
        <v>13001</v>
      </c>
      <c r="BE3768" s="1">
        <v>0.0</v>
      </c>
      <c r="BM3768" s="2">
        <v>46037.584027777775</v>
      </c>
      <c r="BN3768" s="2">
        <v>46035.99998842592</v>
      </c>
      <c r="BR3768" s="2">
        <v>46034.48243055555</v>
      </c>
      <c r="BS3768" s="1" t="s">
        <v>130</v>
      </c>
      <c r="BT3768" s="1" t="s">
        <v>132</v>
      </c>
      <c r="BU3768" s="2">
        <v>46037.61341435185</v>
      </c>
      <c r="BX3768" s="1" t="s">
        <v>132</v>
      </c>
      <c r="BY3768" s="1" t="s">
        <v>132</v>
      </c>
      <c r="BZ3768" s="1" t="s">
        <v>132</v>
      </c>
      <c r="CA3768" s="1" t="s">
        <v>132</v>
      </c>
      <c r="CB3768" s="1" t="s">
        <v>132</v>
      </c>
      <c r="CC3768" s="1" t="s">
        <v>132</v>
      </c>
      <c r="CD3768" s="1" t="s">
        <v>132</v>
      </c>
      <c r="CE3768" s="1" t="s">
        <v>132</v>
      </c>
      <c r="CF3768" s="1" t="s">
        <v>132</v>
      </c>
      <c r="CG3768" s="1" t="s">
        <v>132</v>
      </c>
      <c r="CH3768" s="1" t="s">
        <v>132</v>
      </c>
      <c r="CI3768" s="1" t="s">
        <v>132</v>
      </c>
      <c r="CJ3768" s="1" t="s">
        <v>132</v>
      </c>
      <c r="CK3768" s="1" t="s">
        <v>132</v>
      </c>
      <c r="CL3768" s="1" t="s">
        <v>132</v>
      </c>
      <c r="CM3768" s="1" t="s">
        <v>132</v>
      </c>
      <c r="CO3768" s="1" t="s">
        <v>192</v>
      </c>
      <c r="CP3768" s="1" t="s">
        <v>158</v>
      </c>
      <c r="CQ3768" s="2">
        <v>46037.53194444445</v>
      </c>
      <c r="CS3768" s="1">
        <v>411023.0</v>
      </c>
      <c r="CW3768" s="1">
        <v>1.0</v>
      </c>
      <c r="CX3768" s="2">
        <v>46034.48274305555</v>
      </c>
      <c r="DE3768" s="1" t="s">
        <v>132</v>
      </c>
      <c r="DF3768" s="5">
        <v>46037.0</v>
      </c>
      <c r="DG3768" s="1" t="s">
        <v>159</v>
      </c>
      <c r="DH3768" s="1" t="s">
        <v>142</v>
      </c>
      <c r="DK3768" s="1">
        <v>0.0</v>
      </c>
    </row>
    <row r="3769">
      <c r="A3769" s="1" t="s">
        <v>13002</v>
      </c>
      <c r="B3769" s="2">
        <v>46032.89934027778</v>
      </c>
      <c r="C3769" s="1" t="s">
        <v>144</v>
      </c>
      <c r="D3769" s="1" t="s">
        <v>117</v>
      </c>
      <c r="E3769" s="1" t="s">
        <v>366</v>
      </c>
      <c r="F3769" s="1" t="s">
        <v>366</v>
      </c>
      <c r="G3769" s="1" t="s">
        <v>367</v>
      </c>
      <c r="I3769" s="1">
        <v>1.0</v>
      </c>
      <c r="J3769" s="2">
        <v>46032.89928240741</v>
      </c>
      <c r="Q3769" s="1" t="s">
        <v>1978</v>
      </c>
      <c r="R3769" s="1" t="s">
        <v>577</v>
      </c>
      <c r="S3769" s="1">
        <v>686613.0</v>
      </c>
      <c r="T3769" s="1" t="s">
        <v>168</v>
      </c>
      <c r="U3769" s="1">
        <v>499.0</v>
      </c>
      <c r="V3769" s="1">
        <v>474.05</v>
      </c>
      <c r="W3769" s="1">
        <v>0.0</v>
      </c>
      <c r="X3769" s="3">
        <f t="shared" si="44"/>
        <v>474.05</v>
      </c>
      <c r="Y3769" s="1">
        <v>24.95</v>
      </c>
      <c r="AA3769" s="1">
        <v>0.5</v>
      </c>
      <c r="AB3769" s="1" t="s">
        <v>152</v>
      </c>
      <c r="AD3769" s="1" t="s">
        <v>153</v>
      </c>
      <c r="AE3769" s="1">
        <v>7.6787805183E10</v>
      </c>
      <c r="AF3769" s="4" t="s">
        <v>129</v>
      </c>
      <c r="AH3769" s="2">
        <v>46034.063101851854</v>
      </c>
      <c r="AI3769" s="1">
        <v>7431253.0</v>
      </c>
      <c r="AJ3769" s="1" t="s">
        <v>130</v>
      </c>
      <c r="AK3769" s="2">
        <v>46034.99998842592</v>
      </c>
      <c r="AL3769" s="2">
        <v>46034.48333333333</v>
      </c>
      <c r="AM3769" s="2">
        <v>46034.99998842592</v>
      </c>
      <c r="AN3769" s="2">
        <v>46034.48333333333</v>
      </c>
      <c r="AO3769" s="2">
        <v>46034.63263888889</v>
      </c>
      <c r="AP3769" s="2">
        <v>46040.0</v>
      </c>
      <c r="AR3769" s="2">
        <v>46039.62222222222</v>
      </c>
      <c r="AS3769" s="1" t="s">
        <v>131</v>
      </c>
      <c r="AT3769" s="1" t="s">
        <v>132</v>
      </c>
      <c r="AU3769" s="1" t="s">
        <v>132</v>
      </c>
      <c r="AW3769" s="1">
        <v>0.0</v>
      </c>
      <c r="AX3769" s="1">
        <v>0.0</v>
      </c>
      <c r="BA3769" s="1" t="s">
        <v>245</v>
      </c>
      <c r="BB3769" s="1">
        <v>0.0</v>
      </c>
      <c r="BC3769" s="1">
        <v>46.02</v>
      </c>
      <c r="BD3769" s="1" t="s">
        <v>13003</v>
      </c>
      <c r="BE3769" s="1">
        <v>0.0</v>
      </c>
      <c r="BM3769" s="2">
        <v>46037.4625</v>
      </c>
      <c r="BN3769" s="2">
        <v>46034.99998842592</v>
      </c>
      <c r="BR3769" s="2">
        <v>46034.063101851854</v>
      </c>
      <c r="BS3769" s="1" t="s">
        <v>130</v>
      </c>
      <c r="BT3769" s="1" t="s">
        <v>132</v>
      </c>
      <c r="BU3769" s="2">
        <v>46039.63716435185</v>
      </c>
      <c r="BX3769" s="1" t="s">
        <v>132</v>
      </c>
      <c r="BY3769" s="1" t="s">
        <v>132</v>
      </c>
      <c r="BZ3769" s="1" t="s">
        <v>132</v>
      </c>
      <c r="CA3769" s="1" t="s">
        <v>132</v>
      </c>
      <c r="CB3769" s="1" t="s">
        <v>132</v>
      </c>
      <c r="CC3769" s="1" t="s">
        <v>132</v>
      </c>
      <c r="CD3769" s="1" t="s">
        <v>132</v>
      </c>
      <c r="CE3769" s="1" t="s">
        <v>132</v>
      </c>
      <c r="CF3769" s="2">
        <v>46039.51652777778</v>
      </c>
      <c r="CG3769" s="1" t="s">
        <v>191</v>
      </c>
      <c r="CL3769" s="2">
        <v>46039.51652777778</v>
      </c>
      <c r="CM3769" s="1" t="s">
        <v>191</v>
      </c>
      <c r="CP3769" s="1" t="s">
        <v>158</v>
      </c>
      <c r="CQ3769" s="2">
        <v>46037.44930555556</v>
      </c>
      <c r="CS3769" s="1">
        <v>411023.0</v>
      </c>
      <c r="CW3769" s="1">
        <v>3.0</v>
      </c>
      <c r="CX3769" s="2">
        <v>46034.06355324074</v>
      </c>
      <c r="DE3769" s="1" t="s">
        <v>132</v>
      </c>
      <c r="DF3769" s="5">
        <v>46039.0</v>
      </c>
      <c r="DG3769" s="1" t="s">
        <v>159</v>
      </c>
      <c r="DH3769" s="1" t="s">
        <v>142</v>
      </c>
      <c r="DK3769" s="1">
        <v>0.0</v>
      </c>
    </row>
    <row r="3770">
      <c r="A3770" s="1" t="s">
        <v>13004</v>
      </c>
      <c r="B3770" s="2">
        <v>46032.89061342592</v>
      </c>
      <c r="C3770" s="1" t="s">
        <v>144</v>
      </c>
      <c r="D3770" s="1" t="s">
        <v>117</v>
      </c>
      <c r="E3770" s="1" t="s">
        <v>145</v>
      </c>
      <c r="F3770" s="1" t="s">
        <v>145</v>
      </c>
      <c r="G3770" s="1" t="s">
        <v>146</v>
      </c>
      <c r="I3770" s="1">
        <v>1.0</v>
      </c>
      <c r="J3770" s="2">
        <v>46032.89056712963</v>
      </c>
      <c r="Q3770" s="1" t="s">
        <v>7726</v>
      </c>
      <c r="R3770" s="1" t="s">
        <v>855</v>
      </c>
      <c r="S3770" s="1">
        <v>797112.0</v>
      </c>
      <c r="T3770" s="1" t="s">
        <v>168</v>
      </c>
      <c r="U3770" s="1">
        <v>899.0</v>
      </c>
      <c r="V3770" s="1">
        <v>854.05</v>
      </c>
      <c r="W3770" s="1">
        <v>0.0</v>
      </c>
      <c r="X3770" s="3">
        <f t="shared" si="44"/>
        <v>854.05</v>
      </c>
      <c r="Y3770" s="1">
        <v>44.95</v>
      </c>
      <c r="AA3770" s="1">
        <v>0.5</v>
      </c>
      <c r="AB3770" s="1" t="s">
        <v>152</v>
      </c>
      <c r="AD3770" s="1" t="s">
        <v>187</v>
      </c>
      <c r="AE3770" s="1">
        <v>9.0373249256E10</v>
      </c>
      <c r="AF3770" s="4" t="s">
        <v>129</v>
      </c>
      <c r="AH3770" s="2">
        <v>46034.480717592596</v>
      </c>
      <c r="AI3770" s="1">
        <v>7431253.0</v>
      </c>
      <c r="AJ3770" s="1" t="s">
        <v>130</v>
      </c>
      <c r="AK3770" s="2">
        <v>46035.99998842592</v>
      </c>
      <c r="AL3770" s="2">
        <v>46035.49722222222</v>
      </c>
      <c r="AM3770" s="2">
        <v>46035.99998842592</v>
      </c>
      <c r="AN3770" s="2">
        <v>46035.49722222222</v>
      </c>
      <c r="AO3770" s="2">
        <v>46035.68194444444</v>
      </c>
      <c r="AP3770" s="2">
        <v>46042.0</v>
      </c>
      <c r="AR3770" s="2">
        <v>46042.66458333333</v>
      </c>
      <c r="AS3770" s="1" t="s">
        <v>131</v>
      </c>
      <c r="AT3770" s="1" t="s">
        <v>132</v>
      </c>
      <c r="AU3770" s="1" t="s">
        <v>132</v>
      </c>
      <c r="AW3770" s="1">
        <v>0.0</v>
      </c>
      <c r="AX3770" s="1">
        <v>0.0</v>
      </c>
      <c r="BA3770" s="1" t="s">
        <v>245</v>
      </c>
      <c r="BB3770" s="1">
        <v>0.0</v>
      </c>
      <c r="BC3770" s="1">
        <v>78.3</v>
      </c>
      <c r="BD3770" s="1" t="s">
        <v>13005</v>
      </c>
      <c r="BE3770" s="1">
        <v>0.0</v>
      </c>
      <c r="BM3770" s="2">
        <v>46042.43402777778</v>
      </c>
      <c r="BN3770" s="2">
        <v>46035.99998842592</v>
      </c>
      <c r="BR3770" s="2">
        <v>46034.480717592596</v>
      </c>
      <c r="BS3770" s="1" t="s">
        <v>130</v>
      </c>
      <c r="BT3770" s="1" t="s">
        <v>132</v>
      </c>
      <c r="BU3770" s="2">
        <v>46042.73409722222</v>
      </c>
      <c r="BX3770" s="1" t="s">
        <v>132</v>
      </c>
      <c r="BY3770" s="1" t="s">
        <v>132</v>
      </c>
      <c r="BZ3770" s="1" t="s">
        <v>132</v>
      </c>
      <c r="CA3770" s="1" t="s">
        <v>132</v>
      </c>
      <c r="CB3770" s="1" t="s">
        <v>132</v>
      </c>
      <c r="CC3770" s="1" t="s">
        <v>132</v>
      </c>
      <c r="CD3770" s="1" t="s">
        <v>132</v>
      </c>
      <c r="CE3770" s="1" t="s">
        <v>132</v>
      </c>
      <c r="CF3770" s="1" t="s">
        <v>132</v>
      </c>
      <c r="CG3770" s="1" t="s">
        <v>132</v>
      </c>
      <c r="CH3770" s="1" t="s">
        <v>132</v>
      </c>
      <c r="CI3770" s="1" t="s">
        <v>132</v>
      </c>
      <c r="CJ3770" s="1" t="s">
        <v>132</v>
      </c>
      <c r="CK3770" s="1" t="s">
        <v>132</v>
      </c>
      <c r="CL3770" s="1" t="s">
        <v>132</v>
      </c>
      <c r="CM3770" s="1" t="s">
        <v>132</v>
      </c>
      <c r="CO3770" s="1" t="s">
        <v>192</v>
      </c>
      <c r="CP3770" s="1" t="s">
        <v>158</v>
      </c>
      <c r="CQ3770" s="2">
        <v>46039.370833333334</v>
      </c>
      <c r="CS3770" s="1">
        <v>411023.0</v>
      </c>
      <c r="CW3770" s="1">
        <v>1.0</v>
      </c>
      <c r="CX3770" s="2">
        <v>46034.48096064815</v>
      </c>
      <c r="DE3770" s="1" t="s">
        <v>132</v>
      </c>
      <c r="DF3770" s="5">
        <v>46042.0</v>
      </c>
      <c r="DG3770" s="1" t="s">
        <v>159</v>
      </c>
      <c r="DH3770" s="1" t="s">
        <v>142</v>
      </c>
      <c r="DK3770" s="1">
        <v>0.0</v>
      </c>
    </row>
    <row r="3771">
      <c r="A3771" s="1" t="s">
        <v>13006</v>
      </c>
      <c r="B3771" s="2">
        <v>46032.88474537037</v>
      </c>
      <c r="C3771" s="1" t="s">
        <v>144</v>
      </c>
      <c r="D3771" s="1" t="s">
        <v>117</v>
      </c>
      <c r="E3771" s="1" t="s">
        <v>145</v>
      </c>
      <c r="F3771" s="1" t="s">
        <v>145</v>
      </c>
      <c r="G3771" s="1" t="s">
        <v>146</v>
      </c>
      <c r="I3771" s="1">
        <v>1.0</v>
      </c>
      <c r="J3771" s="2">
        <v>46032.88469907407</v>
      </c>
      <c r="Q3771" s="1" t="s">
        <v>257</v>
      </c>
      <c r="R3771" s="1" t="s">
        <v>125</v>
      </c>
      <c r="S3771" s="1">
        <v>400063.0</v>
      </c>
      <c r="T3771" s="1" t="s">
        <v>168</v>
      </c>
      <c r="U3771" s="1">
        <v>899.0</v>
      </c>
      <c r="V3771" s="1">
        <v>854.05</v>
      </c>
      <c r="W3771" s="1">
        <v>0.0</v>
      </c>
      <c r="X3771" s="3">
        <f t="shared" si="44"/>
        <v>854.05</v>
      </c>
      <c r="Y3771" s="1">
        <v>44.95</v>
      </c>
      <c r="AA3771" s="1">
        <v>0.5</v>
      </c>
      <c r="AB3771" s="1" t="s">
        <v>152</v>
      </c>
      <c r="AD3771" s="1" t="s">
        <v>153</v>
      </c>
      <c r="AE3771" s="1">
        <v>7.6788453711E10</v>
      </c>
      <c r="AF3771" s="4" t="s">
        <v>129</v>
      </c>
      <c r="AH3771" s="2">
        <v>46034.480717592596</v>
      </c>
      <c r="AI3771" s="1">
        <v>7431253.0</v>
      </c>
      <c r="AJ3771" s="1" t="s">
        <v>130</v>
      </c>
      <c r="AK3771" s="2">
        <v>46035.99998842592</v>
      </c>
      <c r="AL3771" s="2">
        <v>46035.49791666667</v>
      </c>
      <c r="AM3771" s="2">
        <v>46035.99998842592</v>
      </c>
      <c r="AN3771" s="2">
        <v>46035.49791666667</v>
      </c>
      <c r="AO3771" s="2">
        <v>46035.638194444444</v>
      </c>
      <c r="AP3771" s="2">
        <v>46038.0</v>
      </c>
      <c r="AR3771" s="2">
        <v>46036.50069444445</v>
      </c>
      <c r="AS3771" s="1" t="s">
        <v>131</v>
      </c>
      <c r="AT3771" s="1" t="s">
        <v>132</v>
      </c>
      <c r="AU3771" s="1" t="s">
        <v>132</v>
      </c>
      <c r="AW3771" s="1">
        <v>0.0</v>
      </c>
      <c r="AX3771" s="1">
        <v>0.0</v>
      </c>
      <c r="BA3771" s="1" t="s">
        <v>188</v>
      </c>
      <c r="BB3771" s="1">
        <v>0.0</v>
      </c>
      <c r="BC3771" s="1">
        <v>46.02</v>
      </c>
      <c r="BD3771" s="1" t="s">
        <v>13007</v>
      </c>
      <c r="BE3771" s="1">
        <v>0.0</v>
      </c>
      <c r="BM3771" s="2">
        <v>46036.44027777778</v>
      </c>
      <c r="BN3771" s="2">
        <v>46035.99998842592</v>
      </c>
      <c r="BR3771" s="2">
        <v>46034.480717592596</v>
      </c>
      <c r="BS3771" s="1" t="s">
        <v>130</v>
      </c>
      <c r="BT3771" s="1" t="s">
        <v>132</v>
      </c>
      <c r="BU3771" s="2">
        <v>46036.50446759259</v>
      </c>
      <c r="BX3771" s="1" t="s">
        <v>132</v>
      </c>
      <c r="BY3771" s="1" t="s">
        <v>132</v>
      </c>
      <c r="BZ3771" s="1" t="s">
        <v>132</v>
      </c>
      <c r="CA3771" s="1" t="s">
        <v>132</v>
      </c>
      <c r="CB3771" s="1" t="s">
        <v>132</v>
      </c>
      <c r="CC3771" s="1" t="s">
        <v>132</v>
      </c>
      <c r="CD3771" s="1" t="s">
        <v>132</v>
      </c>
      <c r="CE3771" s="1" t="s">
        <v>132</v>
      </c>
      <c r="CF3771" s="1" t="s">
        <v>132</v>
      </c>
      <c r="CG3771" s="1" t="s">
        <v>132</v>
      </c>
      <c r="CH3771" s="1" t="s">
        <v>132</v>
      </c>
      <c r="CI3771" s="1" t="s">
        <v>132</v>
      </c>
      <c r="CJ3771" s="1" t="s">
        <v>132</v>
      </c>
      <c r="CK3771" s="1" t="s">
        <v>132</v>
      </c>
      <c r="CL3771" s="1" t="s">
        <v>132</v>
      </c>
      <c r="CM3771" s="1" t="s">
        <v>132</v>
      </c>
      <c r="CP3771" s="1" t="s">
        <v>158</v>
      </c>
      <c r="CQ3771" s="2">
        <v>46036.39027777778</v>
      </c>
      <c r="CS3771" s="1">
        <v>411023.0</v>
      </c>
      <c r="CW3771" s="1">
        <v>1.0</v>
      </c>
      <c r="CX3771" s="2">
        <v>46034.48096064815</v>
      </c>
      <c r="DE3771" s="1" t="s">
        <v>132</v>
      </c>
      <c r="DF3771" s="5">
        <v>46036.0</v>
      </c>
      <c r="DG3771" s="1" t="s">
        <v>159</v>
      </c>
      <c r="DH3771" s="1" t="s">
        <v>142</v>
      </c>
      <c r="DK3771" s="1">
        <v>0.0</v>
      </c>
    </row>
    <row r="3772">
      <c r="A3772" s="1" t="s">
        <v>13008</v>
      </c>
      <c r="B3772" s="2">
        <v>46032.86347222222</v>
      </c>
      <c r="C3772" s="1" t="s">
        <v>144</v>
      </c>
      <c r="D3772" s="1" t="s">
        <v>117</v>
      </c>
      <c r="E3772" s="1" t="s">
        <v>201</v>
      </c>
      <c r="F3772" s="1" t="s">
        <v>201</v>
      </c>
      <c r="G3772" s="1" t="s">
        <v>202</v>
      </c>
      <c r="I3772" s="1">
        <v>1.0</v>
      </c>
      <c r="J3772" s="2">
        <v>46032.86342592593</v>
      </c>
      <c r="Q3772" s="1" t="s">
        <v>265</v>
      </c>
      <c r="R3772" s="1" t="s">
        <v>125</v>
      </c>
      <c r="S3772" s="1">
        <v>421501.0</v>
      </c>
      <c r="T3772" s="1" t="s">
        <v>126</v>
      </c>
      <c r="U3772" s="1">
        <v>999.0</v>
      </c>
      <c r="V3772" s="1">
        <v>999.0</v>
      </c>
      <c r="W3772" s="1">
        <v>0.0</v>
      </c>
      <c r="X3772" s="3">
        <f t="shared" si="44"/>
        <v>999</v>
      </c>
      <c r="Y3772" s="1">
        <v>0.0</v>
      </c>
      <c r="AA3772" s="1">
        <v>0.5</v>
      </c>
      <c r="AB3772" s="1" t="s">
        <v>152</v>
      </c>
      <c r="AD3772" s="1" t="s">
        <v>153</v>
      </c>
      <c r="AE3772" s="1">
        <v>7.765287432E10</v>
      </c>
      <c r="AF3772" s="4" t="s">
        <v>129</v>
      </c>
      <c r="AH3772" s="2">
        <v>46034.477847222224</v>
      </c>
      <c r="AI3772" s="1">
        <v>7431253.0</v>
      </c>
      <c r="AJ3772" s="1" t="s">
        <v>130</v>
      </c>
      <c r="AK3772" s="2">
        <v>46035.99998842592</v>
      </c>
      <c r="AL3772" s="2">
        <v>46035.50069444445</v>
      </c>
      <c r="AM3772" s="2">
        <v>46035.99998842592</v>
      </c>
      <c r="AN3772" s="2">
        <v>46035.50069444445</v>
      </c>
      <c r="AO3772" s="2">
        <v>46035.638194444444</v>
      </c>
      <c r="AP3772" s="2">
        <v>46041.0</v>
      </c>
      <c r="AR3772" s="2">
        <v>46036.71805555555</v>
      </c>
      <c r="AS3772" s="1" t="s">
        <v>131</v>
      </c>
      <c r="AT3772" s="1" t="s">
        <v>132</v>
      </c>
      <c r="AU3772" s="1" t="s">
        <v>132</v>
      </c>
      <c r="AV3772" s="5">
        <v>46041.0</v>
      </c>
      <c r="AW3772" s="1">
        <v>35.4</v>
      </c>
      <c r="AX3772" s="1">
        <v>999.0</v>
      </c>
      <c r="AY3772" s="1">
        <v>1.2315992E7</v>
      </c>
      <c r="AZ3772" s="1" t="s">
        <v>12403</v>
      </c>
      <c r="BA3772" s="1" t="s">
        <v>188</v>
      </c>
      <c r="BB3772" s="1">
        <v>35.4</v>
      </c>
      <c r="BC3772" s="1">
        <v>81.42</v>
      </c>
      <c r="BD3772" s="1" t="s">
        <v>13009</v>
      </c>
      <c r="BE3772" s="1">
        <v>0.0</v>
      </c>
      <c r="BM3772" s="2">
        <v>46036.46527777778</v>
      </c>
      <c r="BN3772" s="2">
        <v>46035.99998842592</v>
      </c>
      <c r="BR3772" s="2">
        <v>46034.477847222224</v>
      </c>
      <c r="BS3772" s="1" t="s">
        <v>130</v>
      </c>
      <c r="BT3772" s="1" t="s">
        <v>132</v>
      </c>
      <c r="BU3772" s="2">
        <v>46036.724375</v>
      </c>
      <c r="BX3772" s="1" t="s">
        <v>132</v>
      </c>
      <c r="BY3772" s="1" t="s">
        <v>132</v>
      </c>
      <c r="BZ3772" s="1" t="s">
        <v>132</v>
      </c>
      <c r="CA3772" s="1" t="s">
        <v>132</v>
      </c>
      <c r="CB3772" s="1" t="s">
        <v>132</v>
      </c>
      <c r="CC3772" s="1" t="s">
        <v>132</v>
      </c>
      <c r="CD3772" s="1" t="s">
        <v>132</v>
      </c>
      <c r="CE3772" s="1" t="s">
        <v>132</v>
      </c>
      <c r="CF3772" s="1" t="s">
        <v>132</v>
      </c>
      <c r="CG3772" s="1" t="s">
        <v>132</v>
      </c>
      <c r="CH3772" s="1" t="s">
        <v>132</v>
      </c>
      <c r="CI3772" s="1" t="s">
        <v>132</v>
      </c>
      <c r="CJ3772" s="1" t="s">
        <v>132</v>
      </c>
      <c r="CK3772" s="1" t="s">
        <v>132</v>
      </c>
      <c r="CL3772" s="1" t="s">
        <v>132</v>
      </c>
      <c r="CM3772" s="1" t="s">
        <v>132</v>
      </c>
      <c r="CP3772" s="1" t="s">
        <v>158</v>
      </c>
      <c r="CQ3772" s="2">
        <v>46036.35972222222</v>
      </c>
      <c r="CS3772" s="1">
        <v>411023.0</v>
      </c>
      <c r="CW3772" s="1">
        <v>1.0</v>
      </c>
      <c r="CX3772" s="2">
        <v>46034.478680555556</v>
      </c>
      <c r="DE3772" s="1" t="s">
        <v>132</v>
      </c>
      <c r="DF3772" s="5">
        <v>46036.0</v>
      </c>
      <c r="DG3772" s="1" t="s">
        <v>159</v>
      </c>
      <c r="DH3772" s="1" t="s">
        <v>142</v>
      </c>
      <c r="DK3772" s="1">
        <v>0.0</v>
      </c>
    </row>
    <row r="3773">
      <c r="A3773" s="1" t="s">
        <v>13010</v>
      </c>
      <c r="B3773" s="2">
        <v>46032.854409722226</v>
      </c>
      <c r="C3773" s="1" t="s">
        <v>144</v>
      </c>
      <c r="D3773" s="1" t="s">
        <v>117</v>
      </c>
      <c r="E3773" s="1" t="s">
        <v>161</v>
      </c>
      <c r="F3773" s="1" t="s">
        <v>161</v>
      </c>
      <c r="G3773" s="1" t="s">
        <v>162</v>
      </c>
      <c r="I3773" s="1">
        <v>1.0</v>
      </c>
      <c r="J3773" s="2">
        <v>46032.854317129626</v>
      </c>
      <c r="Q3773" s="1" t="s">
        <v>363</v>
      </c>
      <c r="R3773" s="1" t="s">
        <v>167</v>
      </c>
      <c r="S3773" s="1">
        <v>202001.0</v>
      </c>
      <c r="T3773" s="1" t="s">
        <v>126</v>
      </c>
      <c r="U3773" s="1">
        <v>1899.0</v>
      </c>
      <c r="V3773" s="1">
        <v>1899.0</v>
      </c>
      <c r="W3773" s="1">
        <v>0.0</v>
      </c>
      <c r="X3773" s="3">
        <f t="shared" si="44"/>
        <v>1899</v>
      </c>
      <c r="Y3773" s="1">
        <v>0.0</v>
      </c>
      <c r="AA3773" s="1">
        <v>1.0</v>
      </c>
      <c r="AB3773" s="1" t="s">
        <v>152</v>
      </c>
      <c r="AD3773" s="1" t="s">
        <v>153</v>
      </c>
      <c r="AE3773" s="1">
        <v>7.7653124452E10</v>
      </c>
      <c r="AF3773" s="4" t="s">
        <v>129</v>
      </c>
      <c r="AH3773" s="2">
        <v>46034.535104166665</v>
      </c>
      <c r="AI3773" s="1">
        <v>7431253.0</v>
      </c>
      <c r="AJ3773" s="1" t="s">
        <v>130</v>
      </c>
      <c r="AK3773" s="2">
        <v>46035.99998842592</v>
      </c>
      <c r="AL3773" s="2">
        <v>46035.495833333334</v>
      </c>
      <c r="AM3773" s="2">
        <v>46035.99998842592</v>
      </c>
      <c r="AN3773" s="2">
        <v>46035.495833333334</v>
      </c>
      <c r="AO3773" s="2">
        <v>46035.65069444444</v>
      </c>
      <c r="AP3773" s="2">
        <v>46041.0</v>
      </c>
      <c r="AR3773" s="2">
        <v>46039.5875</v>
      </c>
      <c r="AS3773" s="1" t="s">
        <v>131</v>
      </c>
      <c r="AT3773" s="1" t="s">
        <v>132</v>
      </c>
      <c r="AU3773" s="1" t="s">
        <v>132</v>
      </c>
      <c r="AV3773" s="5">
        <v>46042.0</v>
      </c>
      <c r="AW3773" s="1">
        <v>35.89</v>
      </c>
      <c r="AX3773" s="1">
        <v>1899.0</v>
      </c>
      <c r="AY3773" s="1">
        <v>1.2324207E7</v>
      </c>
      <c r="AZ3773" s="1" t="s">
        <v>11837</v>
      </c>
      <c r="BA3773" s="1" t="s">
        <v>155</v>
      </c>
      <c r="BB3773" s="1">
        <v>35.89</v>
      </c>
      <c r="BC3773" s="1">
        <v>127.93</v>
      </c>
      <c r="BD3773" s="1" t="s">
        <v>13011</v>
      </c>
      <c r="BE3773" s="1">
        <v>0.0</v>
      </c>
      <c r="BM3773" s="2">
        <v>46039.43819444445</v>
      </c>
      <c r="BN3773" s="2">
        <v>46035.99998842592</v>
      </c>
      <c r="BR3773" s="2">
        <v>46034.535104166665</v>
      </c>
      <c r="BS3773" s="1" t="s">
        <v>130</v>
      </c>
      <c r="BT3773" s="1" t="s">
        <v>132</v>
      </c>
      <c r="BU3773" s="2">
        <v>46039.60528935185</v>
      </c>
      <c r="BX3773" s="1" t="s">
        <v>132</v>
      </c>
      <c r="BY3773" s="1" t="s">
        <v>132</v>
      </c>
      <c r="BZ3773" s="1" t="s">
        <v>132</v>
      </c>
      <c r="CA3773" s="1" t="s">
        <v>132</v>
      </c>
      <c r="CB3773" s="1" t="s">
        <v>132</v>
      </c>
      <c r="CC3773" s="1" t="s">
        <v>132</v>
      </c>
      <c r="CD3773" s="1" t="s">
        <v>132</v>
      </c>
      <c r="CE3773" s="1" t="s">
        <v>132</v>
      </c>
      <c r="CF3773" s="1" t="s">
        <v>132</v>
      </c>
      <c r="CG3773" s="1" t="s">
        <v>132</v>
      </c>
      <c r="CH3773" s="1" t="s">
        <v>132</v>
      </c>
      <c r="CI3773" s="1" t="s">
        <v>132</v>
      </c>
      <c r="CJ3773" s="1" t="s">
        <v>132</v>
      </c>
      <c r="CK3773" s="1" t="s">
        <v>132</v>
      </c>
      <c r="CL3773" s="1" t="s">
        <v>132</v>
      </c>
      <c r="CM3773" s="1" t="s">
        <v>132</v>
      </c>
      <c r="CP3773" s="1" t="s">
        <v>158</v>
      </c>
      <c r="CQ3773" s="2">
        <v>46039.39513888889</v>
      </c>
      <c r="CS3773" s="1">
        <v>411023.0</v>
      </c>
      <c r="CW3773" s="1">
        <v>1.0</v>
      </c>
      <c r="CX3773" s="2">
        <v>46034.535358796296</v>
      </c>
      <c r="DE3773" s="1" t="s">
        <v>132</v>
      </c>
      <c r="DF3773" s="5">
        <v>46039.0</v>
      </c>
      <c r="DG3773" s="1" t="s">
        <v>159</v>
      </c>
      <c r="DH3773" s="1" t="s">
        <v>142</v>
      </c>
      <c r="DK3773" s="1">
        <v>0.0</v>
      </c>
    </row>
    <row r="3774">
      <c r="A3774" s="1" t="s">
        <v>13012</v>
      </c>
      <c r="B3774" s="2">
        <v>46032.8344212963</v>
      </c>
      <c r="C3774" s="1" t="s">
        <v>144</v>
      </c>
      <c r="D3774" s="1" t="s">
        <v>117</v>
      </c>
      <c r="E3774" s="1" t="s">
        <v>201</v>
      </c>
      <c r="F3774" s="1" t="s">
        <v>201</v>
      </c>
      <c r="G3774" s="1" t="s">
        <v>202</v>
      </c>
      <c r="I3774" s="1">
        <v>1.0</v>
      </c>
      <c r="J3774" s="2">
        <v>46032.834375</v>
      </c>
      <c r="Q3774" s="1" t="s">
        <v>124</v>
      </c>
      <c r="R3774" s="1" t="s">
        <v>125</v>
      </c>
      <c r="S3774" s="1">
        <v>411044.0</v>
      </c>
      <c r="T3774" s="1" t="s">
        <v>168</v>
      </c>
      <c r="U3774" s="1">
        <v>999.0</v>
      </c>
      <c r="V3774" s="1">
        <v>949.05</v>
      </c>
      <c r="W3774" s="1">
        <v>0.0</v>
      </c>
      <c r="X3774" s="3">
        <f t="shared" si="44"/>
        <v>949.05</v>
      </c>
      <c r="Y3774" s="1">
        <v>49.95</v>
      </c>
      <c r="AA3774" s="1">
        <v>0.5</v>
      </c>
      <c r="AB3774" s="1" t="s">
        <v>152</v>
      </c>
      <c r="AD3774" s="1" t="s">
        <v>153</v>
      </c>
      <c r="AE3774" s="1">
        <v>7.6788437994E10</v>
      </c>
      <c r="AF3774" s="4" t="s">
        <v>129</v>
      </c>
      <c r="AH3774" s="2">
        <v>46034.47783564815</v>
      </c>
      <c r="AI3774" s="1">
        <v>7431253.0</v>
      </c>
      <c r="AJ3774" s="1" t="s">
        <v>130</v>
      </c>
      <c r="AK3774" s="2">
        <v>46035.99998842592</v>
      </c>
      <c r="AL3774" s="2">
        <v>46035.50069444445</v>
      </c>
      <c r="AM3774" s="2">
        <v>46035.99998842592</v>
      </c>
      <c r="AN3774" s="2">
        <v>46035.50069444445</v>
      </c>
      <c r="AO3774" s="2">
        <v>46035.63888888889</v>
      </c>
      <c r="AP3774" s="2">
        <v>46037.0</v>
      </c>
      <c r="AR3774" s="2">
        <v>46036.54583333333</v>
      </c>
      <c r="AS3774" s="1" t="s">
        <v>131</v>
      </c>
      <c r="AT3774" s="1" t="s">
        <v>132</v>
      </c>
      <c r="AU3774" s="1" t="s">
        <v>132</v>
      </c>
      <c r="AW3774" s="1">
        <v>0.0</v>
      </c>
      <c r="AX3774" s="1">
        <v>0.0</v>
      </c>
      <c r="BA3774" s="1" t="s">
        <v>133</v>
      </c>
      <c r="BB3774" s="1">
        <v>0.0</v>
      </c>
      <c r="BC3774" s="1">
        <v>46.02</v>
      </c>
      <c r="BD3774" s="1" t="s">
        <v>13013</v>
      </c>
      <c r="BE3774" s="1">
        <v>0.0</v>
      </c>
      <c r="BM3774" s="2">
        <v>46036.45972222222</v>
      </c>
      <c r="BN3774" s="2">
        <v>46035.99998842592</v>
      </c>
      <c r="BR3774" s="2">
        <v>46034.47783564815</v>
      </c>
      <c r="BS3774" s="1" t="s">
        <v>130</v>
      </c>
      <c r="BT3774" s="1" t="s">
        <v>132</v>
      </c>
      <c r="BU3774" s="2">
        <v>46036.55149305556</v>
      </c>
      <c r="BX3774" s="1" t="s">
        <v>132</v>
      </c>
      <c r="BY3774" s="1" t="s">
        <v>132</v>
      </c>
      <c r="BZ3774" s="1" t="s">
        <v>132</v>
      </c>
      <c r="CA3774" s="1" t="s">
        <v>132</v>
      </c>
      <c r="CB3774" s="1" t="s">
        <v>132</v>
      </c>
      <c r="CC3774" s="1" t="s">
        <v>132</v>
      </c>
      <c r="CD3774" s="1" t="s">
        <v>132</v>
      </c>
      <c r="CE3774" s="1" t="s">
        <v>132</v>
      </c>
      <c r="CF3774" s="1" t="s">
        <v>132</v>
      </c>
      <c r="CG3774" s="1" t="s">
        <v>132</v>
      </c>
      <c r="CH3774" s="1" t="s">
        <v>132</v>
      </c>
      <c r="CI3774" s="1" t="s">
        <v>132</v>
      </c>
      <c r="CJ3774" s="1" t="s">
        <v>132</v>
      </c>
      <c r="CK3774" s="1" t="s">
        <v>132</v>
      </c>
      <c r="CL3774" s="1" t="s">
        <v>132</v>
      </c>
      <c r="CM3774" s="1" t="s">
        <v>132</v>
      </c>
      <c r="CP3774" s="1" t="s">
        <v>158</v>
      </c>
      <c r="CQ3774" s="2">
        <v>46036.43958333333</v>
      </c>
      <c r="CS3774" s="1">
        <v>411023.0</v>
      </c>
      <c r="CW3774" s="1">
        <v>1.0</v>
      </c>
      <c r="CX3774" s="2">
        <v>46034.47866898148</v>
      </c>
      <c r="DE3774" s="1" t="s">
        <v>132</v>
      </c>
      <c r="DF3774" s="5">
        <v>46036.0</v>
      </c>
      <c r="DG3774" s="1" t="s">
        <v>159</v>
      </c>
      <c r="DH3774" s="1" t="s">
        <v>142</v>
      </c>
      <c r="DK3774" s="1">
        <v>0.0</v>
      </c>
    </row>
    <row r="3775">
      <c r="A3775" s="1" t="s">
        <v>13014</v>
      </c>
      <c r="B3775" s="2">
        <v>46032.83277777778</v>
      </c>
      <c r="C3775" s="1" t="s">
        <v>144</v>
      </c>
      <c r="D3775" s="1" t="s">
        <v>117</v>
      </c>
      <c r="E3775" s="1" t="s">
        <v>201</v>
      </c>
      <c r="F3775" s="1" t="s">
        <v>201</v>
      </c>
      <c r="G3775" s="1" t="s">
        <v>202</v>
      </c>
      <c r="I3775" s="1">
        <v>1.0</v>
      </c>
      <c r="J3775" s="2">
        <v>46032.83273148148</v>
      </c>
      <c r="Q3775" s="1" t="s">
        <v>1402</v>
      </c>
      <c r="R3775" s="1" t="s">
        <v>283</v>
      </c>
      <c r="S3775" s="1">
        <v>585103.0</v>
      </c>
      <c r="T3775" s="1" t="s">
        <v>126</v>
      </c>
      <c r="U3775" s="1">
        <v>999.0</v>
      </c>
      <c r="V3775" s="1">
        <v>999.0</v>
      </c>
      <c r="W3775" s="1">
        <v>0.0</v>
      </c>
      <c r="X3775" s="3">
        <f t="shared" si="44"/>
        <v>999</v>
      </c>
      <c r="Y3775" s="1">
        <v>0.0</v>
      </c>
      <c r="AA3775" s="1">
        <v>0.5</v>
      </c>
      <c r="AB3775" s="1" t="s">
        <v>152</v>
      </c>
      <c r="AD3775" s="1" t="s">
        <v>153</v>
      </c>
      <c r="AE3775" s="1">
        <v>7.7652874412E10</v>
      </c>
      <c r="AF3775" s="4" t="s">
        <v>129</v>
      </c>
      <c r="AH3775" s="2">
        <v>46034.477847222224</v>
      </c>
      <c r="AI3775" s="1">
        <v>7431253.0</v>
      </c>
      <c r="AJ3775" s="1" t="s">
        <v>130</v>
      </c>
      <c r="AK3775" s="2">
        <v>46035.99998842592</v>
      </c>
      <c r="AL3775" s="2">
        <v>46035.50069444445</v>
      </c>
      <c r="AM3775" s="2">
        <v>46035.99998842592</v>
      </c>
      <c r="AN3775" s="2">
        <v>46035.50069444445</v>
      </c>
      <c r="AO3775" s="2">
        <v>46035.643055555556</v>
      </c>
      <c r="AP3775" s="2">
        <v>46040.0</v>
      </c>
      <c r="AR3775" s="2">
        <v>46038.65972222222</v>
      </c>
      <c r="AS3775" s="1" t="s">
        <v>131</v>
      </c>
      <c r="AT3775" s="1" t="s">
        <v>132</v>
      </c>
      <c r="AU3775" s="1" t="s">
        <v>132</v>
      </c>
      <c r="AV3775" s="5">
        <v>46041.0</v>
      </c>
      <c r="AW3775" s="1">
        <v>35.4</v>
      </c>
      <c r="AX3775" s="1">
        <v>999.0</v>
      </c>
      <c r="AY3775" s="1">
        <v>1.2315992E7</v>
      </c>
      <c r="AZ3775" s="1" t="s">
        <v>12403</v>
      </c>
      <c r="BA3775" s="1" t="s">
        <v>155</v>
      </c>
      <c r="BB3775" s="1">
        <v>35.4</v>
      </c>
      <c r="BC3775" s="1">
        <v>81.42</v>
      </c>
      <c r="BD3775" s="1" t="s">
        <v>13015</v>
      </c>
      <c r="BE3775" s="1">
        <v>0.0</v>
      </c>
      <c r="BM3775" s="2">
        <v>46038.379166666666</v>
      </c>
      <c r="BN3775" s="2">
        <v>46035.99998842592</v>
      </c>
      <c r="BR3775" s="2">
        <v>46034.477847222224</v>
      </c>
      <c r="BS3775" s="1" t="s">
        <v>130</v>
      </c>
      <c r="BT3775" s="1" t="s">
        <v>132</v>
      </c>
      <c r="BU3775" s="2">
        <v>46038.665601851855</v>
      </c>
      <c r="BX3775" s="1" t="s">
        <v>132</v>
      </c>
      <c r="BY3775" s="1" t="s">
        <v>132</v>
      </c>
      <c r="BZ3775" s="1" t="s">
        <v>132</v>
      </c>
      <c r="CA3775" s="1" t="s">
        <v>132</v>
      </c>
      <c r="CB3775" s="1" t="s">
        <v>132</v>
      </c>
      <c r="CC3775" s="1" t="s">
        <v>132</v>
      </c>
      <c r="CD3775" s="1" t="s">
        <v>132</v>
      </c>
      <c r="CE3775" s="1" t="s">
        <v>132</v>
      </c>
      <c r="CF3775" s="1" t="s">
        <v>132</v>
      </c>
      <c r="CG3775" s="1" t="s">
        <v>132</v>
      </c>
      <c r="CH3775" s="1" t="s">
        <v>132</v>
      </c>
      <c r="CI3775" s="1" t="s">
        <v>132</v>
      </c>
      <c r="CJ3775" s="1" t="s">
        <v>132</v>
      </c>
      <c r="CK3775" s="1" t="s">
        <v>132</v>
      </c>
      <c r="CL3775" s="1" t="s">
        <v>132</v>
      </c>
      <c r="CM3775" s="1" t="s">
        <v>132</v>
      </c>
      <c r="CP3775" s="1" t="s">
        <v>158</v>
      </c>
      <c r="CQ3775" s="2">
        <v>46038.34375</v>
      </c>
      <c r="CS3775" s="1">
        <v>411023.0</v>
      </c>
      <c r="CW3775" s="1">
        <v>1.0</v>
      </c>
      <c r="CX3775" s="2">
        <v>46034.478680555556</v>
      </c>
      <c r="DE3775" s="1" t="s">
        <v>132</v>
      </c>
      <c r="DF3775" s="5">
        <v>46038.0</v>
      </c>
      <c r="DG3775" s="1" t="s">
        <v>159</v>
      </c>
      <c r="DH3775" s="1" t="s">
        <v>142</v>
      </c>
      <c r="DK3775" s="1">
        <v>0.0</v>
      </c>
    </row>
    <row r="3776">
      <c r="A3776" s="1" t="s">
        <v>13016</v>
      </c>
      <c r="B3776" s="2">
        <v>46032.831030092595</v>
      </c>
      <c r="C3776" s="1" t="s">
        <v>144</v>
      </c>
      <c r="D3776" s="1" t="s">
        <v>117</v>
      </c>
      <c r="E3776" s="1" t="s">
        <v>366</v>
      </c>
      <c r="F3776" s="1" t="s">
        <v>366</v>
      </c>
      <c r="G3776" s="1" t="s">
        <v>367</v>
      </c>
      <c r="I3776" s="1">
        <v>1.0</v>
      </c>
      <c r="J3776" s="2">
        <v>46032.830972222226</v>
      </c>
      <c r="Q3776" s="1" t="s">
        <v>251</v>
      </c>
      <c r="R3776" s="1" t="s">
        <v>207</v>
      </c>
      <c r="S3776" s="1">
        <v>122103.0</v>
      </c>
      <c r="T3776" s="1" t="s">
        <v>168</v>
      </c>
      <c r="U3776" s="1">
        <v>499.0</v>
      </c>
      <c r="V3776" s="1">
        <v>474.05</v>
      </c>
      <c r="W3776" s="1">
        <v>0.0</v>
      </c>
      <c r="X3776" s="3">
        <f t="shared" si="44"/>
        <v>474.05</v>
      </c>
      <c r="Y3776" s="1">
        <v>24.95</v>
      </c>
      <c r="AA3776" s="1">
        <v>0.5</v>
      </c>
      <c r="AB3776" s="1" t="s">
        <v>152</v>
      </c>
      <c r="AD3776" s="1" t="s">
        <v>153</v>
      </c>
      <c r="AE3776" s="1">
        <v>7.6787805161E10</v>
      </c>
      <c r="AF3776" s="4" t="s">
        <v>129</v>
      </c>
      <c r="AH3776" s="2">
        <v>46034.06309027778</v>
      </c>
      <c r="AI3776" s="1">
        <v>7431253.0</v>
      </c>
      <c r="AJ3776" s="1" t="s">
        <v>130</v>
      </c>
      <c r="AK3776" s="2">
        <v>46034.99998842592</v>
      </c>
      <c r="AL3776" s="2">
        <v>46034.48333333333</v>
      </c>
      <c r="AM3776" s="2">
        <v>46034.99998842592</v>
      </c>
      <c r="AN3776" s="2">
        <v>46034.48333333333</v>
      </c>
      <c r="AO3776" s="2">
        <v>46034.63263888889</v>
      </c>
      <c r="AP3776" s="2">
        <v>46039.0</v>
      </c>
      <c r="AR3776" s="2">
        <v>46037.61111111111</v>
      </c>
      <c r="AS3776" s="1" t="s">
        <v>131</v>
      </c>
      <c r="AT3776" s="1" t="s">
        <v>132</v>
      </c>
      <c r="AU3776" s="1" t="s">
        <v>132</v>
      </c>
      <c r="AW3776" s="1">
        <v>0.0</v>
      </c>
      <c r="AX3776" s="1">
        <v>0.0</v>
      </c>
      <c r="BA3776" s="1" t="s">
        <v>155</v>
      </c>
      <c r="BB3776" s="1">
        <v>0.0</v>
      </c>
      <c r="BC3776" s="1">
        <v>46.02</v>
      </c>
      <c r="BD3776" s="1" t="s">
        <v>13017</v>
      </c>
      <c r="BE3776" s="1">
        <v>0.0</v>
      </c>
      <c r="BM3776" s="2">
        <v>46037.44097222222</v>
      </c>
      <c r="BN3776" s="2">
        <v>46034.99998842592</v>
      </c>
      <c r="BR3776" s="2">
        <v>46034.06309027778</v>
      </c>
      <c r="BS3776" s="1" t="s">
        <v>130</v>
      </c>
      <c r="BT3776" s="1" t="s">
        <v>132</v>
      </c>
      <c r="BU3776" s="2">
        <v>46037.61824074074</v>
      </c>
      <c r="BX3776" s="1" t="s">
        <v>132</v>
      </c>
      <c r="BY3776" s="1" t="s">
        <v>132</v>
      </c>
      <c r="BZ3776" s="1" t="s">
        <v>132</v>
      </c>
      <c r="CA3776" s="1" t="s">
        <v>132</v>
      </c>
      <c r="CB3776" s="1" t="s">
        <v>132</v>
      </c>
      <c r="CC3776" s="1" t="s">
        <v>132</v>
      </c>
      <c r="CD3776" s="1" t="s">
        <v>132</v>
      </c>
      <c r="CE3776" s="1" t="s">
        <v>132</v>
      </c>
      <c r="CF3776" s="1" t="s">
        <v>132</v>
      </c>
      <c r="CG3776" s="1" t="s">
        <v>132</v>
      </c>
      <c r="CH3776" s="1" t="s">
        <v>132</v>
      </c>
      <c r="CI3776" s="1" t="s">
        <v>132</v>
      </c>
      <c r="CJ3776" s="1" t="s">
        <v>132</v>
      </c>
      <c r="CK3776" s="1" t="s">
        <v>132</v>
      </c>
      <c r="CL3776" s="1" t="s">
        <v>132</v>
      </c>
      <c r="CM3776" s="1" t="s">
        <v>132</v>
      </c>
      <c r="CP3776" s="1" t="s">
        <v>158</v>
      </c>
      <c r="CQ3776" s="2">
        <v>46037.34930555556</v>
      </c>
      <c r="CS3776" s="1">
        <v>411023.0</v>
      </c>
      <c r="CW3776" s="1">
        <v>1.0</v>
      </c>
      <c r="CX3776" s="2">
        <v>46034.06355324074</v>
      </c>
      <c r="DE3776" s="1" t="s">
        <v>132</v>
      </c>
      <c r="DF3776" s="5">
        <v>46037.0</v>
      </c>
      <c r="DG3776" s="1" t="s">
        <v>159</v>
      </c>
      <c r="DH3776" s="1" t="s">
        <v>142</v>
      </c>
      <c r="DK3776" s="1">
        <v>0.0</v>
      </c>
    </row>
    <row r="3777">
      <c r="A3777" s="1" t="s">
        <v>13018</v>
      </c>
      <c r="B3777" s="2">
        <v>46032.82496527778</v>
      </c>
      <c r="C3777" s="1" t="s">
        <v>144</v>
      </c>
      <c r="D3777" s="1" t="s">
        <v>117</v>
      </c>
      <c r="E3777" s="1" t="s">
        <v>201</v>
      </c>
      <c r="F3777" s="1" t="s">
        <v>201</v>
      </c>
      <c r="G3777" s="1" t="s">
        <v>202</v>
      </c>
      <c r="I3777" s="1">
        <v>1.0</v>
      </c>
      <c r="J3777" s="2">
        <v>46032.824907407405</v>
      </c>
      <c r="Q3777" s="1" t="s">
        <v>13019</v>
      </c>
      <c r="R3777" s="1" t="s">
        <v>535</v>
      </c>
      <c r="S3777" s="1">
        <v>303503.0</v>
      </c>
      <c r="T3777" s="1" t="s">
        <v>126</v>
      </c>
      <c r="U3777" s="1">
        <v>999.0</v>
      </c>
      <c r="V3777" s="1">
        <v>999.0</v>
      </c>
      <c r="W3777" s="1">
        <v>0.0</v>
      </c>
      <c r="X3777" s="3">
        <f t="shared" si="44"/>
        <v>999</v>
      </c>
      <c r="Y3777" s="1">
        <v>0.0</v>
      </c>
      <c r="AA3777" s="1">
        <v>0.5</v>
      </c>
      <c r="AB3777" s="1" t="s">
        <v>152</v>
      </c>
      <c r="AD3777" s="1" t="s">
        <v>153</v>
      </c>
      <c r="AE3777" s="1">
        <v>7.7652874342E10</v>
      </c>
      <c r="AF3777" s="4" t="s">
        <v>129</v>
      </c>
      <c r="AH3777" s="2">
        <v>46034.477847222224</v>
      </c>
      <c r="AI3777" s="1">
        <v>7431253.0</v>
      </c>
      <c r="AJ3777" s="1" t="s">
        <v>130</v>
      </c>
      <c r="AK3777" s="2">
        <v>46035.99998842592</v>
      </c>
      <c r="AL3777" s="2">
        <v>46035.5</v>
      </c>
      <c r="AM3777" s="2">
        <v>46035.99998842592</v>
      </c>
      <c r="AN3777" s="2">
        <v>46035.5</v>
      </c>
      <c r="AO3777" s="2">
        <v>46035.64236111111</v>
      </c>
      <c r="AP3777" s="2">
        <v>46041.0</v>
      </c>
      <c r="AR3777" s="2">
        <v>46041.623611111114</v>
      </c>
      <c r="AS3777" s="1" t="s">
        <v>131</v>
      </c>
      <c r="AT3777" s="1" t="s">
        <v>132</v>
      </c>
      <c r="AU3777" s="1" t="s">
        <v>132</v>
      </c>
      <c r="AV3777" s="5">
        <v>46044.0</v>
      </c>
      <c r="AW3777" s="1">
        <v>35.4</v>
      </c>
      <c r="AX3777" s="1">
        <v>999.0</v>
      </c>
      <c r="AY3777" s="1">
        <v>1.2336918E7</v>
      </c>
      <c r="AZ3777" s="1" t="s">
        <v>11478</v>
      </c>
      <c r="BA3777" s="1" t="s">
        <v>155</v>
      </c>
      <c r="BB3777" s="1">
        <v>35.4</v>
      </c>
      <c r="BC3777" s="1">
        <v>81.42</v>
      </c>
      <c r="BD3777" s="1" t="s">
        <v>13020</v>
      </c>
      <c r="BE3777" s="1">
        <v>0.0</v>
      </c>
      <c r="BM3777" s="2">
        <v>46041.53958333333</v>
      </c>
      <c r="BN3777" s="2">
        <v>46035.99998842592</v>
      </c>
      <c r="BR3777" s="2">
        <v>46034.477847222224</v>
      </c>
      <c r="BS3777" s="1" t="s">
        <v>130</v>
      </c>
      <c r="BT3777" s="1" t="s">
        <v>132</v>
      </c>
      <c r="BU3777" s="2">
        <v>46041.65621527778</v>
      </c>
      <c r="BX3777" s="1" t="s">
        <v>132</v>
      </c>
      <c r="BY3777" s="1" t="s">
        <v>132</v>
      </c>
      <c r="BZ3777" s="1" t="s">
        <v>132</v>
      </c>
      <c r="CA3777" s="1" t="s">
        <v>132</v>
      </c>
      <c r="CB3777" s="1" t="s">
        <v>132</v>
      </c>
      <c r="CC3777" s="1" t="s">
        <v>132</v>
      </c>
      <c r="CD3777" s="1" t="s">
        <v>132</v>
      </c>
      <c r="CE3777" s="1" t="s">
        <v>132</v>
      </c>
      <c r="CF3777" s="1" t="s">
        <v>132</v>
      </c>
      <c r="CG3777" s="1" t="s">
        <v>132</v>
      </c>
      <c r="CH3777" s="1" t="s">
        <v>132</v>
      </c>
      <c r="CI3777" s="1" t="s">
        <v>132</v>
      </c>
      <c r="CJ3777" s="1" t="s">
        <v>132</v>
      </c>
      <c r="CK3777" s="1" t="s">
        <v>132</v>
      </c>
      <c r="CL3777" s="1" t="s">
        <v>132</v>
      </c>
      <c r="CM3777" s="1" t="s">
        <v>132</v>
      </c>
      <c r="CP3777" s="1" t="s">
        <v>158</v>
      </c>
      <c r="CQ3777" s="2">
        <v>46041.44513888889</v>
      </c>
      <c r="CS3777" s="1">
        <v>411023.0</v>
      </c>
      <c r="CW3777" s="1">
        <v>1.0</v>
      </c>
      <c r="CX3777" s="2">
        <v>46034.478680555556</v>
      </c>
      <c r="DE3777" s="1" t="s">
        <v>132</v>
      </c>
      <c r="DF3777" s="5">
        <v>46041.0</v>
      </c>
      <c r="DG3777" s="1" t="s">
        <v>159</v>
      </c>
      <c r="DH3777" s="1" t="s">
        <v>142</v>
      </c>
      <c r="DK3777" s="1">
        <v>0.0</v>
      </c>
    </row>
    <row r="3778">
      <c r="A3778" s="1" t="s">
        <v>13021</v>
      </c>
      <c r="B3778" s="2">
        <v>46032.819236111114</v>
      </c>
      <c r="C3778" s="1" t="s">
        <v>144</v>
      </c>
      <c r="D3778" s="1" t="s">
        <v>117</v>
      </c>
      <c r="E3778" s="1" t="s">
        <v>161</v>
      </c>
      <c r="F3778" s="1" t="s">
        <v>161</v>
      </c>
      <c r="G3778" s="1" t="s">
        <v>162</v>
      </c>
      <c r="I3778" s="1">
        <v>1.0</v>
      </c>
      <c r="J3778" s="2">
        <v>46032.81917824074</v>
      </c>
      <c r="Q3778" s="1" t="s">
        <v>124</v>
      </c>
      <c r="R3778" s="1" t="s">
        <v>125</v>
      </c>
      <c r="S3778" s="1">
        <v>412308.0</v>
      </c>
      <c r="T3778" s="1" t="s">
        <v>168</v>
      </c>
      <c r="U3778" s="1">
        <v>1899.0</v>
      </c>
      <c r="V3778" s="1">
        <v>1849.0</v>
      </c>
      <c r="W3778" s="1">
        <v>0.0</v>
      </c>
      <c r="X3778" s="3">
        <f t="shared" si="44"/>
        <v>1849</v>
      </c>
      <c r="Y3778" s="1">
        <v>50.0</v>
      </c>
      <c r="AA3778" s="1">
        <v>1.0</v>
      </c>
      <c r="AB3778" s="1" t="s">
        <v>152</v>
      </c>
      <c r="AD3778" s="1" t="s">
        <v>153</v>
      </c>
      <c r="AE3778" s="1">
        <v>7.678873083E10</v>
      </c>
      <c r="AF3778" s="4" t="s">
        <v>129</v>
      </c>
      <c r="AH3778" s="2">
        <v>46034.535092592596</v>
      </c>
      <c r="AI3778" s="1">
        <v>7431253.0</v>
      </c>
      <c r="AJ3778" s="1" t="s">
        <v>130</v>
      </c>
      <c r="AK3778" s="2">
        <v>46035.99998842592</v>
      </c>
      <c r="AL3778" s="2">
        <v>46035.49513888889</v>
      </c>
      <c r="AM3778" s="2">
        <v>46035.99998842592</v>
      </c>
      <c r="AN3778" s="2">
        <v>46035.49513888889</v>
      </c>
      <c r="AO3778" s="2">
        <v>46035.65069444444</v>
      </c>
      <c r="AP3778" s="2">
        <v>46039.0</v>
      </c>
      <c r="AR3778" s="2">
        <v>46036.652083333334</v>
      </c>
      <c r="AS3778" s="1" t="s">
        <v>131</v>
      </c>
      <c r="AT3778" s="1" t="s">
        <v>132</v>
      </c>
      <c r="AU3778" s="1" t="s">
        <v>132</v>
      </c>
      <c r="AW3778" s="1">
        <v>0.0</v>
      </c>
      <c r="AX3778" s="1">
        <v>0.0</v>
      </c>
      <c r="BA3778" s="1" t="s">
        <v>133</v>
      </c>
      <c r="BB3778" s="1">
        <v>0.0</v>
      </c>
      <c r="BC3778" s="1">
        <v>92.04</v>
      </c>
      <c r="BD3778" s="1" t="s">
        <v>13022</v>
      </c>
      <c r="BE3778" s="1">
        <v>0.0</v>
      </c>
      <c r="BM3778" s="2">
        <v>46036.518055555556</v>
      </c>
      <c r="BN3778" s="2">
        <v>46035.99998842592</v>
      </c>
      <c r="BR3778" s="2">
        <v>46034.535092592596</v>
      </c>
      <c r="BS3778" s="1" t="s">
        <v>130</v>
      </c>
      <c r="BT3778" s="1" t="s">
        <v>132</v>
      </c>
      <c r="BU3778" s="2">
        <v>46036.6571875</v>
      </c>
      <c r="BX3778" s="1" t="s">
        <v>132</v>
      </c>
      <c r="BY3778" s="1" t="s">
        <v>132</v>
      </c>
      <c r="BZ3778" s="1" t="s">
        <v>132</v>
      </c>
      <c r="CA3778" s="1" t="s">
        <v>132</v>
      </c>
      <c r="CB3778" s="1" t="s">
        <v>132</v>
      </c>
      <c r="CC3778" s="1" t="s">
        <v>132</v>
      </c>
      <c r="CD3778" s="1" t="s">
        <v>132</v>
      </c>
      <c r="CE3778" s="1" t="s">
        <v>132</v>
      </c>
      <c r="CF3778" s="1" t="s">
        <v>132</v>
      </c>
      <c r="CG3778" s="1" t="s">
        <v>132</v>
      </c>
      <c r="CH3778" s="1" t="s">
        <v>132</v>
      </c>
      <c r="CI3778" s="1" t="s">
        <v>132</v>
      </c>
      <c r="CJ3778" s="1" t="s">
        <v>132</v>
      </c>
      <c r="CK3778" s="1" t="s">
        <v>132</v>
      </c>
      <c r="CL3778" s="1" t="s">
        <v>132</v>
      </c>
      <c r="CM3778" s="1" t="s">
        <v>132</v>
      </c>
      <c r="CP3778" s="1" t="s">
        <v>158</v>
      </c>
      <c r="CQ3778" s="2">
        <v>46036.46597222222</v>
      </c>
      <c r="CS3778" s="1">
        <v>411023.0</v>
      </c>
      <c r="CW3778" s="1">
        <v>1.0</v>
      </c>
      <c r="CX3778" s="2">
        <v>46034.535358796296</v>
      </c>
      <c r="DE3778" s="1" t="s">
        <v>132</v>
      </c>
      <c r="DF3778" s="5">
        <v>46036.0</v>
      </c>
      <c r="DG3778" s="1" t="s">
        <v>159</v>
      </c>
      <c r="DH3778" s="1" t="s">
        <v>142</v>
      </c>
      <c r="DK3778" s="1">
        <v>0.0</v>
      </c>
    </row>
    <row r="3779">
      <c r="A3779" s="1" t="s">
        <v>13023</v>
      </c>
      <c r="B3779" s="2">
        <v>46032.81829861111</v>
      </c>
      <c r="C3779" s="1" t="s">
        <v>144</v>
      </c>
      <c r="D3779" s="1" t="s">
        <v>117</v>
      </c>
      <c r="E3779" s="1" t="s">
        <v>145</v>
      </c>
      <c r="F3779" s="1" t="s">
        <v>145</v>
      </c>
      <c r="G3779" s="1" t="s">
        <v>146</v>
      </c>
      <c r="I3779" s="1">
        <v>1.0</v>
      </c>
      <c r="J3779" s="2">
        <v>46032.81825231481</v>
      </c>
      <c r="Q3779" s="1" t="s">
        <v>1252</v>
      </c>
      <c r="R3779" s="1" t="s">
        <v>626</v>
      </c>
      <c r="S3779" s="1">
        <v>700099.0</v>
      </c>
      <c r="T3779" s="1" t="s">
        <v>126</v>
      </c>
      <c r="U3779" s="1">
        <v>899.0</v>
      </c>
      <c r="V3779" s="1">
        <v>899.0</v>
      </c>
      <c r="W3779" s="1">
        <v>0.0</v>
      </c>
      <c r="X3779" s="3">
        <f t="shared" si="44"/>
        <v>899</v>
      </c>
      <c r="Y3779" s="1">
        <v>0.0</v>
      </c>
      <c r="AA3779" s="1">
        <v>0.5</v>
      </c>
      <c r="AB3779" s="1" t="s">
        <v>152</v>
      </c>
      <c r="AD3779" s="1" t="s">
        <v>153</v>
      </c>
      <c r="AE3779" s="1">
        <v>7.7652892181E10</v>
      </c>
      <c r="AF3779" s="4" t="s">
        <v>129</v>
      </c>
      <c r="AH3779" s="2">
        <v>46034.48070601852</v>
      </c>
      <c r="AI3779" s="1">
        <v>7431253.0</v>
      </c>
      <c r="AJ3779" s="1" t="s">
        <v>130</v>
      </c>
      <c r="AK3779" s="2">
        <v>46035.99998842592</v>
      </c>
      <c r="AL3779" s="2">
        <v>46035.49722222222</v>
      </c>
      <c r="AM3779" s="2">
        <v>46035.99998842592</v>
      </c>
      <c r="AN3779" s="2">
        <v>46035.49722222222</v>
      </c>
      <c r="AO3779" s="2">
        <v>46035.665972222225</v>
      </c>
      <c r="AP3779" s="2">
        <v>46043.0</v>
      </c>
      <c r="AR3779" s="2">
        <v>46038.52847222222</v>
      </c>
      <c r="AS3779" s="1" t="s">
        <v>131</v>
      </c>
      <c r="AT3779" s="1" t="s">
        <v>132</v>
      </c>
      <c r="AU3779" s="1" t="s">
        <v>132</v>
      </c>
      <c r="AV3779" s="5">
        <v>46041.0</v>
      </c>
      <c r="AW3779" s="1">
        <v>35.4</v>
      </c>
      <c r="AX3779" s="1">
        <v>899.0</v>
      </c>
      <c r="AY3779" s="1">
        <v>1.2315992E7</v>
      </c>
      <c r="AZ3779" s="1" t="s">
        <v>12403</v>
      </c>
      <c r="BA3779" s="1" t="s">
        <v>155</v>
      </c>
      <c r="BB3779" s="1">
        <v>35.4</v>
      </c>
      <c r="BC3779" s="1">
        <v>81.42</v>
      </c>
      <c r="BD3779" s="1" t="s">
        <v>13024</v>
      </c>
      <c r="BE3779" s="1">
        <v>0.0</v>
      </c>
      <c r="BM3779" s="2">
        <v>46038.493055555555</v>
      </c>
      <c r="BN3779" s="2">
        <v>46035.99998842592</v>
      </c>
      <c r="BR3779" s="2">
        <v>46034.48070601852</v>
      </c>
      <c r="BS3779" s="1" t="s">
        <v>130</v>
      </c>
      <c r="BT3779" s="1" t="s">
        <v>132</v>
      </c>
      <c r="BU3779" s="2">
        <v>46038.534270833334</v>
      </c>
      <c r="BX3779" s="1" t="s">
        <v>132</v>
      </c>
      <c r="BY3779" s="1" t="s">
        <v>132</v>
      </c>
      <c r="BZ3779" s="1" t="s">
        <v>132</v>
      </c>
      <c r="CA3779" s="1" t="s">
        <v>132</v>
      </c>
      <c r="CB3779" s="1" t="s">
        <v>132</v>
      </c>
      <c r="CC3779" s="1" t="s">
        <v>132</v>
      </c>
      <c r="CD3779" s="1" t="s">
        <v>132</v>
      </c>
      <c r="CE3779" s="1" t="s">
        <v>132</v>
      </c>
      <c r="CF3779" s="1" t="s">
        <v>132</v>
      </c>
      <c r="CG3779" s="1" t="s">
        <v>132</v>
      </c>
      <c r="CH3779" s="1" t="s">
        <v>132</v>
      </c>
      <c r="CI3779" s="1" t="s">
        <v>132</v>
      </c>
      <c r="CJ3779" s="1" t="s">
        <v>132</v>
      </c>
      <c r="CK3779" s="1" t="s">
        <v>132</v>
      </c>
      <c r="CL3779" s="1" t="s">
        <v>132</v>
      </c>
      <c r="CM3779" s="1" t="s">
        <v>132</v>
      </c>
      <c r="CP3779" s="1" t="s">
        <v>158</v>
      </c>
      <c r="CQ3779" s="2">
        <v>46038.45972222222</v>
      </c>
      <c r="CS3779" s="1">
        <v>411023.0</v>
      </c>
      <c r="CW3779" s="1">
        <v>1.0</v>
      </c>
      <c r="CX3779" s="2">
        <v>46034.48096064815</v>
      </c>
      <c r="DE3779" s="1" t="s">
        <v>132</v>
      </c>
      <c r="DF3779" s="5">
        <v>46038.0</v>
      </c>
      <c r="DG3779" s="1" t="s">
        <v>159</v>
      </c>
      <c r="DH3779" s="1" t="s">
        <v>142</v>
      </c>
      <c r="DK3779" s="1">
        <v>0.0</v>
      </c>
    </row>
    <row r="3780">
      <c r="A3780" s="1" t="s">
        <v>13025</v>
      </c>
      <c r="B3780" s="2">
        <v>46032.81628472222</v>
      </c>
      <c r="C3780" s="1" t="s">
        <v>144</v>
      </c>
      <c r="D3780" s="1" t="s">
        <v>117</v>
      </c>
      <c r="E3780" s="1" t="s">
        <v>445</v>
      </c>
      <c r="F3780" s="1" t="s">
        <v>445</v>
      </c>
      <c r="G3780" s="1" t="s">
        <v>2448</v>
      </c>
      <c r="I3780" s="1">
        <v>1.0</v>
      </c>
      <c r="J3780" s="2">
        <v>46032.81621527778</v>
      </c>
      <c r="Q3780" s="1" t="s">
        <v>450</v>
      </c>
      <c r="R3780" s="1" t="s">
        <v>230</v>
      </c>
      <c r="S3780" s="1">
        <v>382210.0</v>
      </c>
      <c r="T3780" s="1" t="s">
        <v>126</v>
      </c>
      <c r="U3780" s="1">
        <v>999.0</v>
      </c>
      <c r="V3780" s="1">
        <v>3498.0</v>
      </c>
      <c r="W3780" s="1">
        <v>0.0</v>
      </c>
      <c r="X3780" s="3">
        <f t="shared" si="44"/>
        <v>777.07</v>
      </c>
      <c r="Y3780" s="1">
        <v>221.93</v>
      </c>
      <c r="AA3780" s="1">
        <v>1.5</v>
      </c>
      <c r="AB3780" s="1" t="s">
        <v>2774</v>
      </c>
      <c r="AD3780" s="1" t="s">
        <v>153</v>
      </c>
      <c r="AE3780" s="1">
        <v>7.7653135184E10</v>
      </c>
      <c r="AF3780" s="4" t="s">
        <v>129</v>
      </c>
      <c r="AH3780" s="2">
        <v>46034.53738425926</v>
      </c>
      <c r="AI3780" s="1">
        <v>7431253.0</v>
      </c>
      <c r="AJ3780" s="1" t="s">
        <v>130</v>
      </c>
      <c r="AK3780" s="2">
        <v>46035.99998842592</v>
      </c>
      <c r="AL3780" s="2">
        <v>46035.49236111111</v>
      </c>
      <c r="AM3780" s="2">
        <v>46035.99998842592</v>
      </c>
      <c r="AN3780" s="2">
        <v>46035.49236111111</v>
      </c>
      <c r="AO3780" s="2">
        <v>46035.6375</v>
      </c>
      <c r="AP3780" s="2">
        <v>46040.0</v>
      </c>
      <c r="AR3780" s="2">
        <v>46038.680555555555</v>
      </c>
      <c r="AS3780" s="1" t="s">
        <v>131</v>
      </c>
      <c r="AT3780" s="1" t="s">
        <v>132</v>
      </c>
      <c r="AU3780" s="1" t="s">
        <v>132</v>
      </c>
      <c r="AV3780" s="5">
        <v>46041.0</v>
      </c>
      <c r="AW3780" s="1">
        <v>66.11</v>
      </c>
      <c r="AX3780" s="1">
        <v>3498.0</v>
      </c>
      <c r="AY3780" s="1">
        <v>1.2315992E7</v>
      </c>
      <c r="AZ3780" s="1" t="s">
        <v>12403</v>
      </c>
      <c r="BA3780" s="1" t="s">
        <v>155</v>
      </c>
      <c r="BB3780" s="1">
        <v>66.11</v>
      </c>
      <c r="BC3780" s="1">
        <v>299.19</v>
      </c>
      <c r="BD3780" s="1" t="s">
        <v>13026</v>
      </c>
      <c r="BE3780" s="1">
        <v>0.0</v>
      </c>
      <c r="BM3780" s="2">
        <v>46038.459027777775</v>
      </c>
      <c r="BN3780" s="2">
        <v>46035.99998842592</v>
      </c>
      <c r="BR3780" s="2">
        <v>46034.53738425926</v>
      </c>
      <c r="BS3780" s="1" t="s">
        <v>130</v>
      </c>
      <c r="BT3780" s="1" t="s">
        <v>132</v>
      </c>
      <c r="BU3780" s="2">
        <v>46038.68974537037</v>
      </c>
      <c r="BX3780" s="1" t="s">
        <v>132</v>
      </c>
      <c r="BY3780" s="1" t="s">
        <v>132</v>
      </c>
      <c r="BZ3780" s="1" t="s">
        <v>132</v>
      </c>
      <c r="CA3780" s="1" t="s">
        <v>132</v>
      </c>
      <c r="CB3780" s="1" t="s">
        <v>132</v>
      </c>
      <c r="CC3780" s="1" t="s">
        <v>132</v>
      </c>
      <c r="CD3780" s="1" t="s">
        <v>132</v>
      </c>
      <c r="CE3780" s="1" t="s">
        <v>132</v>
      </c>
      <c r="CF3780" s="1" t="s">
        <v>132</v>
      </c>
      <c r="CG3780" s="1" t="s">
        <v>132</v>
      </c>
      <c r="CH3780" s="1" t="s">
        <v>132</v>
      </c>
      <c r="CI3780" s="1" t="s">
        <v>132</v>
      </c>
      <c r="CJ3780" s="1" t="s">
        <v>132</v>
      </c>
      <c r="CK3780" s="1" t="s">
        <v>132</v>
      </c>
      <c r="CL3780" s="1" t="s">
        <v>132</v>
      </c>
      <c r="CM3780" s="1" t="s">
        <v>132</v>
      </c>
      <c r="CP3780" s="1" t="s">
        <v>158</v>
      </c>
      <c r="CQ3780" s="2">
        <v>46037.41111111111</v>
      </c>
      <c r="CS3780" s="1">
        <v>411023.0</v>
      </c>
      <c r="CW3780" s="1">
        <v>1.0</v>
      </c>
      <c r="CX3780" s="2">
        <v>46034.537523148145</v>
      </c>
      <c r="DE3780" s="1" t="s">
        <v>132</v>
      </c>
      <c r="DF3780" s="5">
        <v>46038.0</v>
      </c>
      <c r="DG3780" s="1" t="s">
        <v>159</v>
      </c>
      <c r="DH3780" s="1" t="s">
        <v>142</v>
      </c>
      <c r="DK3780" s="1">
        <v>0.0</v>
      </c>
    </row>
    <row r="3781">
      <c r="A3781" s="1" t="s">
        <v>13025</v>
      </c>
      <c r="B3781" s="2">
        <v>46032.81628472222</v>
      </c>
      <c r="C3781" s="1" t="s">
        <v>144</v>
      </c>
      <c r="D3781" s="1" t="s">
        <v>117</v>
      </c>
      <c r="E3781" s="1" t="s">
        <v>210</v>
      </c>
      <c r="F3781" s="1" t="s">
        <v>210</v>
      </c>
      <c r="G3781" s="1" t="s">
        <v>2071</v>
      </c>
      <c r="I3781" s="1">
        <v>1.0</v>
      </c>
      <c r="J3781" s="2">
        <v>46032.81621527778</v>
      </c>
      <c r="Q3781" s="1" t="s">
        <v>450</v>
      </c>
      <c r="R3781" s="1" t="s">
        <v>230</v>
      </c>
      <c r="S3781" s="1">
        <v>382210.0</v>
      </c>
      <c r="T3781" s="1" t="s">
        <v>126</v>
      </c>
      <c r="U3781" s="1">
        <v>1599.0</v>
      </c>
      <c r="V3781" s="1">
        <v>3498.0</v>
      </c>
      <c r="W3781" s="1">
        <v>0.0</v>
      </c>
      <c r="X3781" s="3">
        <f t="shared" si="44"/>
        <v>1243.78</v>
      </c>
      <c r="Y3781" s="1">
        <v>355.22</v>
      </c>
      <c r="Z3781" s="1">
        <v>0.0</v>
      </c>
      <c r="AA3781" s="1">
        <v>1.5</v>
      </c>
      <c r="AB3781" s="1" t="s">
        <v>2774</v>
      </c>
      <c r="AD3781" s="1" t="s">
        <v>153</v>
      </c>
      <c r="AE3781" s="1">
        <v>7.7653135184E10</v>
      </c>
      <c r="AF3781" s="4" t="s">
        <v>129</v>
      </c>
      <c r="AH3781" s="2">
        <v>46034.53738425926</v>
      </c>
      <c r="AI3781" s="1">
        <v>7431253.0</v>
      </c>
      <c r="AJ3781" s="1" t="s">
        <v>130</v>
      </c>
      <c r="AK3781" s="2">
        <v>46035.99998842592</v>
      </c>
      <c r="AL3781" s="2">
        <v>46035.49236111111</v>
      </c>
      <c r="AM3781" s="2">
        <v>46035.99998842592</v>
      </c>
      <c r="AN3781" s="2">
        <v>46035.49236111111</v>
      </c>
      <c r="AO3781" s="2">
        <v>46035.6375</v>
      </c>
      <c r="AP3781" s="2">
        <v>46040.0</v>
      </c>
      <c r="AR3781" s="2">
        <v>46038.680555555555</v>
      </c>
      <c r="AS3781" s="1" t="s">
        <v>131</v>
      </c>
      <c r="AT3781" s="1" t="s">
        <v>132</v>
      </c>
      <c r="AU3781" s="1" t="s">
        <v>132</v>
      </c>
      <c r="AV3781" s="5">
        <v>46041.0</v>
      </c>
      <c r="AW3781" s="1">
        <v>66.11</v>
      </c>
      <c r="AX3781" s="1">
        <v>3498.0</v>
      </c>
      <c r="AY3781" s="1">
        <v>1.2315992E7</v>
      </c>
      <c r="AZ3781" s="1" t="s">
        <v>12403</v>
      </c>
      <c r="BA3781" s="1" t="s">
        <v>155</v>
      </c>
      <c r="BB3781" s="1">
        <v>66.11</v>
      </c>
      <c r="BC3781" s="1">
        <v>299.19</v>
      </c>
      <c r="BD3781" s="1" t="s">
        <v>13026</v>
      </c>
      <c r="BE3781" s="1">
        <v>0.0</v>
      </c>
      <c r="BM3781" s="2">
        <v>46038.459027777775</v>
      </c>
      <c r="BN3781" s="2">
        <v>46035.99998842592</v>
      </c>
      <c r="BR3781" s="2">
        <v>46034.53738425926</v>
      </c>
      <c r="BS3781" s="1" t="s">
        <v>130</v>
      </c>
      <c r="BT3781" s="1" t="s">
        <v>132</v>
      </c>
      <c r="BU3781" s="2">
        <v>46038.68974537037</v>
      </c>
      <c r="BX3781" s="1" t="s">
        <v>132</v>
      </c>
      <c r="BY3781" s="1" t="s">
        <v>132</v>
      </c>
      <c r="BZ3781" s="1" t="s">
        <v>132</v>
      </c>
      <c r="CA3781" s="1" t="s">
        <v>132</v>
      </c>
      <c r="CB3781" s="1" t="s">
        <v>132</v>
      </c>
      <c r="CC3781" s="1" t="s">
        <v>132</v>
      </c>
      <c r="CD3781" s="1" t="s">
        <v>132</v>
      </c>
      <c r="CE3781" s="1" t="s">
        <v>132</v>
      </c>
      <c r="CF3781" s="1" t="s">
        <v>132</v>
      </c>
      <c r="CG3781" s="1" t="s">
        <v>132</v>
      </c>
      <c r="CH3781" s="1" t="s">
        <v>132</v>
      </c>
      <c r="CI3781" s="1" t="s">
        <v>132</v>
      </c>
      <c r="CJ3781" s="1" t="s">
        <v>132</v>
      </c>
      <c r="CK3781" s="1" t="s">
        <v>132</v>
      </c>
      <c r="CL3781" s="1" t="s">
        <v>132</v>
      </c>
      <c r="CM3781" s="1" t="s">
        <v>132</v>
      </c>
      <c r="CP3781" s="1" t="s">
        <v>158</v>
      </c>
      <c r="CQ3781" s="2">
        <v>46037.41111111111</v>
      </c>
      <c r="CS3781" s="1">
        <v>411023.0</v>
      </c>
      <c r="CW3781" s="1">
        <v>1.0</v>
      </c>
      <c r="CX3781" s="2">
        <v>46034.537523148145</v>
      </c>
      <c r="DE3781" s="1" t="s">
        <v>132</v>
      </c>
      <c r="DF3781" s="5">
        <v>46038.0</v>
      </c>
      <c r="DG3781" s="1" t="s">
        <v>159</v>
      </c>
      <c r="DH3781" s="1" t="s">
        <v>142</v>
      </c>
      <c r="DK3781" s="1">
        <v>0.0</v>
      </c>
    </row>
    <row r="3782">
      <c r="A3782" s="1" t="s">
        <v>13025</v>
      </c>
      <c r="B3782" s="2">
        <v>46032.81628472222</v>
      </c>
      <c r="C3782" s="1" t="s">
        <v>144</v>
      </c>
      <c r="D3782" s="1" t="s">
        <v>117</v>
      </c>
      <c r="E3782" s="1">
        <v>10.0</v>
      </c>
      <c r="F3782" s="1">
        <v>10.0</v>
      </c>
      <c r="G3782" s="1" t="s">
        <v>1113</v>
      </c>
      <c r="I3782" s="1">
        <v>1.0</v>
      </c>
      <c r="J3782" s="2">
        <v>46032.81621527778</v>
      </c>
      <c r="Q3782" s="1" t="s">
        <v>450</v>
      </c>
      <c r="R3782" s="1" t="s">
        <v>230</v>
      </c>
      <c r="S3782" s="1">
        <v>382210.0</v>
      </c>
      <c r="T3782" s="1" t="s">
        <v>126</v>
      </c>
      <c r="U3782" s="1">
        <v>1899.0</v>
      </c>
      <c r="V3782" s="1">
        <v>3498.0</v>
      </c>
      <c r="W3782" s="1">
        <v>0.0</v>
      </c>
      <c r="X3782" s="3">
        <f t="shared" si="44"/>
        <v>1477.15</v>
      </c>
      <c r="Y3782" s="1">
        <v>421.85</v>
      </c>
      <c r="AA3782" s="1">
        <v>1.5</v>
      </c>
      <c r="AB3782" s="1" t="s">
        <v>2774</v>
      </c>
      <c r="AD3782" s="1" t="s">
        <v>153</v>
      </c>
      <c r="AE3782" s="1">
        <v>7.7653135184E10</v>
      </c>
      <c r="AF3782" s="4" t="s">
        <v>129</v>
      </c>
      <c r="AH3782" s="2">
        <v>46034.53738425926</v>
      </c>
      <c r="AI3782" s="1">
        <v>7431253.0</v>
      </c>
      <c r="AJ3782" s="1" t="s">
        <v>130</v>
      </c>
      <c r="AK3782" s="2">
        <v>46035.99998842592</v>
      </c>
      <c r="AL3782" s="2">
        <v>46035.49236111111</v>
      </c>
      <c r="AM3782" s="2">
        <v>46035.99998842592</v>
      </c>
      <c r="AN3782" s="2">
        <v>46035.49236111111</v>
      </c>
      <c r="AO3782" s="2">
        <v>46035.6375</v>
      </c>
      <c r="AP3782" s="2">
        <v>46040.0</v>
      </c>
      <c r="AR3782" s="2">
        <v>46038.680555555555</v>
      </c>
      <c r="AS3782" s="1" t="s">
        <v>131</v>
      </c>
      <c r="AT3782" s="1" t="s">
        <v>132</v>
      </c>
      <c r="AU3782" s="1" t="s">
        <v>132</v>
      </c>
      <c r="AV3782" s="5">
        <v>46041.0</v>
      </c>
      <c r="AW3782" s="1">
        <v>66.11</v>
      </c>
      <c r="AX3782" s="1">
        <v>3498.0</v>
      </c>
      <c r="AY3782" s="1">
        <v>1.2315992E7</v>
      </c>
      <c r="AZ3782" s="1" t="s">
        <v>12403</v>
      </c>
      <c r="BA3782" s="1" t="s">
        <v>155</v>
      </c>
      <c r="BB3782" s="1">
        <v>66.11</v>
      </c>
      <c r="BC3782" s="1">
        <v>299.19</v>
      </c>
      <c r="BD3782" s="1" t="s">
        <v>13026</v>
      </c>
      <c r="BE3782" s="1">
        <v>0.0</v>
      </c>
      <c r="BM3782" s="2">
        <v>46038.459027777775</v>
      </c>
      <c r="BN3782" s="2">
        <v>46035.99998842592</v>
      </c>
      <c r="BR3782" s="2">
        <v>46034.53738425926</v>
      </c>
      <c r="BS3782" s="1" t="s">
        <v>130</v>
      </c>
      <c r="BT3782" s="1" t="s">
        <v>132</v>
      </c>
      <c r="BU3782" s="2">
        <v>46038.68974537037</v>
      </c>
      <c r="BX3782" s="1" t="s">
        <v>132</v>
      </c>
      <c r="BY3782" s="1" t="s">
        <v>132</v>
      </c>
      <c r="BZ3782" s="1" t="s">
        <v>132</v>
      </c>
      <c r="CA3782" s="1" t="s">
        <v>132</v>
      </c>
      <c r="CB3782" s="1" t="s">
        <v>132</v>
      </c>
      <c r="CC3782" s="1" t="s">
        <v>132</v>
      </c>
      <c r="CD3782" s="1" t="s">
        <v>132</v>
      </c>
      <c r="CE3782" s="1" t="s">
        <v>132</v>
      </c>
      <c r="CF3782" s="1" t="s">
        <v>132</v>
      </c>
      <c r="CG3782" s="1" t="s">
        <v>132</v>
      </c>
      <c r="CH3782" s="1" t="s">
        <v>132</v>
      </c>
      <c r="CI3782" s="1" t="s">
        <v>132</v>
      </c>
      <c r="CJ3782" s="1" t="s">
        <v>132</v>
      </c>
      <c r="CK3782" s="1" t="s">
        <v>132</v>
      </c>
      <c r="CL3782" s="1" t="s">
        <v>132</v>
      </c>
      <c r="CM3782" s="1" t="s">
        <v>132</v>
      </c>
      <c r="CP3782" s="1" t="s">
        <v>158</v>
      </c>
      <c r="CQ3782" s="2">
        <v>46037.41111111111</v>
      </c>
      <c r="CS3782" s="1">
        <v>411023.0</v>
      </c>
      <c r="CW3782" s="1">
        <v>1.0</v>
      </c>
      <c r="CX3782" s="2">
        <v>46034.537523148145</v>
      </c>
      <c r="DE3782" s="1" t="s">
        <v>132</v>
      </c>
      <c r="DF3782" s="5">
        <v>46038.0</v>
      </c>
      <c r="DG3782" s="1" t="s">
        <v>159</v>
      </c>
      <c r="DH3782" s="1" t="s">
        <v>142</v>
      </c>
      <c r="DK3782" s="1">
        <v>0.0</v>
      </c>
    </row>
    <row r="3783">
      <c r="A3783" s="1" t="s">
        <v>13027</v>
      </c>
      <c r="B3783" s="2">
        <v>46032.81402777778</v>
      </c>
      <c r="C3783" s="1" t="s">
        <v>144</v>
      </c>
      <c r="D3783" s="1" t="s">
        <v>117</v>
      </c>
      <c r="E3783" s="1" t="s">
        <v>201</v>
      </c>
      <c r="F3783" s="1" t="s">
        <v>201</v>
      </c>
      <c r="G3783" s="1" t="s">
        <v>202</v>
      </c>
      <c r="I3783" s="1">
        <v>1.0</v>
      </c>
      <c r="J3783" s="2">
        <v>46032.81396990741</v>
      </c>
      <c r="Q3783" s="1" t="s">
        <v>10322</v>
      </c>
      <c r="R3783" s="1" t="s">
        <v>125</v>
      </c>
      <c r="S3783" s="1">
        <v>416510.0</v>
      </c>
      <c r="T3783" s="1" t="s">
        <v>126</v>
      </c>
      <c r="U3783" s="1">
        <v>999.0</v>
      </c>
      <c r="V3783" s="1">
        <v>999.0</v>
      </c>
      <c r="W3783" s="1">
        <v>0.0</v>
      </c>
      <c r="X3783" s="3">
        <f t="shared" si="44"/>
        <v>999</v>
      </c>
      <c r="Y3783" s="1">
        <v>0.0</v>
      </c>
      <c r="AA3783" s="1">
        <v>0.5</v>
      </c>
      <c r="AB3783" s="1" t="s">
        <v>152</v>
      </c>
      <c r="AD3783" s="1" t="s">
        <v>153</v>
      </c>
      <c r="AE3783" s="1">
        <v>7.7652875296E10</v>
      </c>
      <c r="AF3783" s="4" t="s">
        <v>129</v>
      </c>
      <c r="AH3783" s="2">
        <v>46034.477858796294</v>
      </c>
      <c r="AI3783" s="1">
        <v>7431253.0</v>
      </c>
      <c r="AJ3783" s="1" t="s">
        <v>130</v>
      </c>
      <c r="AK3783" s="2">
        <v>46035.99998842592</v>
      </c>
      <c r="AL3783" s="2">
        <v>46035.50069444445</v>
      </c>
      <c r="AM3783" s="2">
        <v>46035.99998842592</v>
      </c>
      <c r="AN3783" s="2">
        <v>46035.50069444445</v>
      </c>
      <c r="AO3783" s="2">
        <v>46035.66527777778</v>
      </c>
      <c r="AP3783" s="2">
        <v>46041.0</v>
      </c>
      <c r="AR3783" s="2">
        <v>46037.527083333334</v>
      </c>
      <c r="AS3783" s="1" t="s">
        <v>131</v>
      </c>
      <c r="AT3783" s="1" t="s">
        <v>132</v>
      </c>
      <c r="AU3783" s="1" t="s">
        <v>132</v>
      </c>
      <c r="AV3783" s="5">
        <v>46041.0</v>
      </c>
      <c r="AW3783" s="1">
        <v>35.4</v>
      </c>
      <c r="AX3783" s="1">
        <v>999.0</v>
      </c>
      <c r="AY3783" s="1">
        <v>1.2315992E7</v>
      </c>
      <c r="AZ3783" s="1" t="s">
        <v>12403</v>
      </c>
      <c r="BA3783" s="1" t="s">
        <v>188</v>
      </c>
      <c r="BB3783" s="1">
        <v>35.4</v>
      </c>
      <c r="BC3783" s="1">
        <v>81.42</v>
      </c>
      <c r="BD3783" s="1" t="s">
        <v>13028</v>
      </c>
      <c r="BE3783" s="1">
        <v>0.0</v>
      </c>
      <c r="BM3783" s="2">
        <v>46037.44097222222</v>
      </c>
      <c r="BN3783" s="2">
        <v>46035.99998842592</v>
      </c>
      <c r="BR3783" s="2">
        <v>46034.477858796294</v>
      </c>
      <c r="BS3783" s="1" t="s">
        <v>130</v>
      </c>
      <c r="BT3783" s="1" t="s">
        <v>132</v>
      </c>
      <c r="BU3783" s="2">
        <v>46037.53351851852</v>
      </c>
      <c r="BX3783" s="1" t="s">
        <v>132</v>
      </c>
      <c r="BY3783" s="1" t="s">
        <v>132</v>
      </c>
      <c r="BZ3783" s="1" t="s">
        <v>132</v>
      </c>
      <c r="CA3783" s="1" t="s">
        <v>132</v>
      </c>
      <c r="CB3783" s="1" t="s">
        <v>132</v>
      </c>
      <c r="CC3783" s="1" t="s">
        <v>132</v>
      </c>
      <c r="CD3783" s="1" t="s">
        <v>132</v>
      </c>
      <c r="CE3783" s="1" t="s">
        <v>132</v>
      </c>
      <c r="CF3783" s="1" t="s">
        <v>132</v>
      </c>
      <c r="CG3783" s="1" t="s">
        <v>132</v>
      </c>
      <c r="CH3783" s="1" t="s">
        <v>132</v>
      </c>
      <c r="CI3783" s="1" t="s">
        <v>132</v>
      </c>
      <c r="CJ3783" s="1" t="s">
        <v>132</v>
      </c>
      <c r="CK3783" s="1" t="s">
        <v>132</v>
      </c>
      <c r="CL3783" s="1" t="s">
        <v>132</v>
      </c>
      <c r="CM3783" s="1" t="s">
        <v>132</v>
      </c>
      <c r="CP3783" s="1" t="s">
        <v>158</v>
      </c>
      <c r="CQ3783" s="2">
        <v>46037.279861111114</v>
      </c>
      <c r="CS3783" s="1">
        <v>411023.0</v>
      </c>
      <c r="CW3783" s="1">
        <v>1.0</v>
      </c>
      <c r="CX3783" s="2">
        <v>46034.47866898148</v>
      </c>
      <c r="DE3783" s="1" t="s">
        <v>132</v>
      </c>
      <c r="DF3783" s="5">
        <v>46037.0</v>
      </c>
      <c r="DG3783" s="1" t="s">
        <v>159</v>
      </c>
      <c r="DH3783" s="1" t="s">
        <v>142</v>
      </c>
      <c r="DK3783" s="1">
        <v>0.0</v>
      </c>
    </row>
    <row r="3784">
      <c r="A3784" s="1" t="s">
        <v>13029</v>
      </c>
      <c r="B3784" s="2">
        <v>46032.811840277776</v>
      </c>
      <c r="C3784" s="1" t="s">
        <v>144</v>
      </c>
      <c r="D3784" s="1" t="s">
        <v>117</v>
      </c>
      <c r="E3784" s="1" t="s">
        <v>201</v>
      </c>
      <c r="F3784" s="1" t="s">
        <v>201</v>
      </c>
      <c r="G3784" s="1" t="s">
        <v>202</v>
      </c>
      <c r="I3784" s="1">
        <v>1.0</v>
      </c>
      <c r="J3784" s="2">
        <v>46032.811793981484</v>
      </c>
      <c r="Q3784" s="1" t="s">
        <v>2155</v>
      </c>
      <c r="R3784" s="1" t="s">
        <v>167</v>
      </c>
      <c r="S3784" s="1">
        <v>226017.0</v>
      </c>
      <c r="T3784" s="1" t="s">
        <v>168</v>
      </c>
      <c r="U3784" s="1">
        <v>999.0</v>
      </c>
      <c r="V3784" s="1">
        <v>949.05</v>
      </c>
      <c r="W3784" s="1">
        <v>0.0</v>
      </c>
      <c r="X3784" s="3">
        <f t="shared" si="44"/>
        <v>949.05</v>
      </c>
      <c r="Y3784" s="1">
        <v>49.95</v>
      </c>
      <c r="AA3784" s="1">
        <v>0.5</v>
      </c>
      <c r="AB3784" s="1" t="s">
        <v>152</v>
      </c>
      <c r="AD3784" s="1" t="s">
        <v>187</v>
      </c>
      <c r="AE3784" s="1">
        <v>9.0373240252E10</v>
      </c>
      <c r="AF3784" s="4" t="s">
        <v>129</v>
      </c>
      <c r="AH3784" s="2">
        <v>46034.47787037037</v>
      </c>
      <c r="AI3784" s="1">
        <v>7431253.0</v>
      </c>
      <c r="AJ3784" s="1" t="s">
        <v>130</v>
      </c>
      <c r="AK3784" s="2">
        <v>46035.99998842592</v>
      </c>
      <c r="AL3784" s="2">
        <v>46035.50069444445</v>
      </c>
      <c r="AM3784" s="2">
        <v>46035.99998842592</v>
      </c>
      <c r="AN3784" s="2">
        <v>46035.50069444445</v>
      </c>
      <c r="AO3784" s="2">
        <v>46035.686111111114</v>
      </c>
      <c r="AP3784" s="2">
        <v>46041.0</v>
      </c>
      <c r="AR3784" s="2">
        <v>46037.60208333333</v>
      </c>
      <c r="AS3784" s="1" t="s">
        <v>131</v>
      </c>
      <c r="AT3784" s="1" t="s">
        <v>132</v>
      </c>
      <c r="AU3784" s="1" t="s">
        <v>132</v>
      </c>
      <c r="AW3784" s="1">
        <v>0.0</v>
      </c>
      <c r="AX3784" s="1">
        <v>0.0</v>
      </c>
      <c r="BA3784" s="1" t="s">
        <v>155</v>
      </c>
      <c r="BB3784" s="1">
        <v>0.0</v>
      </c>
      <c r="BC3784" s="1">
        <v>67.02</v>
      </c>
      <c r="BD3784" s="1" t="s">
        <v>13030</v>
      </c>
      <c r="BE3784" s="1">
        <v>0.0</v>
      </c>
      <c r="BM3784" s="2">
        <v>46037.47986111111</v>
      </c>
      <c r="BN3784" s="2">
        <v>46035.99998842592</v>
      </c>
      <c r="BR3784" s="2">
        <v>46034.47787037037</v>
      </c>
      <c r="BS3784" s="1" t="s">
        <v>130</v>
      </c>
      <c r="BT3784" s="1" t="s">
        <v>132</v>
      </c>
      <c r="BU3784" s="2">
        <v>46037.606620370374</v>
      </c>
      <c r="BX3784" s="1" t="s">
        <v>132</v>
      </c>
      <c r="BY3784" s="1" t="s">
        <v>132</v>
      </c>
      <c r="BZ3784" s="1" t="s">
        <v>132</v>
      </c>
      <c r="CA3784" s="1" t="s">
        <v>132</v>
      </c>
      <c r="CB3784" s="1" t="s">
        <v>132</v>
      </c>
      <c r="CC3784" s="1" t="s">
        <v>132</v>
      </c>
      <c r="CD3784" s="1" t="s">
        <v>132</v>
      </c>
      <c r="CE3784" s="1" t="s">
        <v>132</v>
      </c>
      <c r="CF3784" s="1" t="s">
        <v>132</v>
      </c>
      <c r="CG3784" s="1" t="s">
        <v>132</v>
      </c>
      <c r="CH3784" s="1" t="s">
        <v>132</v>
      </c>
      <c r="CI3784" s="1" t="s">
        <v>132</v>
      </c>
      <c r="CJ3784" s="1" t="s">
        <v>132</v>
      </c>
      <c r="CK3784" s="1" t="s">
        <v>132</v>
      </c>
      <c r="CL3784" s="1" t="s">
        <v>132</v>
      </c>
      <c r="CM3784" s="1" t="s">
        <v>132</v>
      </c>
      <c r="CO3784" s="1" t="s">
        <v>192</v>
      </c>
      <c r="CP3784" s="1" t="s">
        <v>158</v>
      </c>
      <c r="CQ3784" s="2">
        <v>46036.544444444444</v>
      </c>
      <c r="CS3784" s="1">
        <v>411023.0</v>
      </c>
      <c r="CW3784" s="1">
        <v>1.0</v>
      </c>
      <c r="CX3784" s="2">
        <v>46034.47866898148</v>
      </c>
      <c r="DE3784" s="1" t="s">
        <v>132</v>
      </c>
      <c r="DF3784" s="5">
        <v>46037.0</v>
      </c>
      <c r="DG3784" s="1" t="s">
        <v>159</v>
      </c>
      <c r="DH3784" s="1" t="s">
        <v>142</v>
      </c>
      <c r="DK3784" s="1">
        <v>0.0</v>
      </c>
    </row>
    <row r="3785">
      <c r="A3785" s="1" t="s">
        <v>13031</v>
      </c>
      <c r="B3785" s="2">
        <v>46032.80091435185</v>
      </c>
      <c r="C3785" s="1" t="s">
        <v>144</v>
      </c>
      <c r="D3785" s="1" t="s">
        <v>117</v>
      </c>
      <c r="E3785" s="1" t="s">
        <v>161</v>
      </c>
      <c r="F3785" s="1" t="s">
        <v>161</v>
      </c>
      <c r="G3785" s="1" t="s">
        <v>162</v>
      </c>
      <c r="I3785" s="1">
        <v>1.0</v>
      </c>
      <c r="J3785" s="2">
        <v>46032.80086805556</v>
      </c>
      <c r="Q3785" s="1" t="s">
        <v>728</v>
      </c>
      <c r="R3785" s="1" t="s">
        <v>216</v>
      </c>
      <c r="S3785" s="1">
        <v>110057.0</v>
      </c>
      <c r="T3785" s="1" t="s">
        <v>168</v>
      </c>
      <c r="U3785" s="1">
        <v>1899.0</v>
      </c>
      <c r="V3785" s="1">
        <v>1849.0</v>
      </c>
      <c r="W3785" s="1">
        <v>0.0</v>
      </c>
      <c r="X3785" s="3">
        <f t="shared" si="44"/>
        <v>1849</v>
      </c>
      <c r="Y3785" s="1">
        <v>50.0</v>
      </c>
      <c r="AA3785" s="1">
        <v>1.0</v>
      </c>
      <c r="AB3785" s="1" t="s">
        <v>152</v>
      </c>
      <c r="AD3785" s="1" t="s">
        <v>153</v>
      </c>
      <c r="AE3785" s="1">
        <v>7.6788731014E10</v>
      </c>
      <c r="AF3785" s="4" t="s">
        <v>129</v>
      </c>
      <c r="AH3785" s="2">
        <v>46034.535104166665</v>
      </c>
      <c r="AI3785" s="1">
        <v>7431253.0</v>
      </c>
      <c r="AJ3785" s="1" t="s">
        <v>130</v>
      </c>
      <c r="AK3785" s="2">
        <v>46035.99998842592</v>
      </c>
      <c r="AL3785" s="2">
        <v>46035.495833333334</v>
      </c>
      <c r="AM3785" s="2">
        <v>46035.99998842592</v>
      </c>
      <c r="AN3785" s="2">
        <v>46035.495833333334</v>
      </c>
      <c r="AO3785" s="2">
        <v>46035.65069444444</v>
      </c>
      <c r="AP3785" s="2">
        <v>46039.0</v>
      </c>
      <c r="AR3785" s="2">
        <v>46039.57083333333</v>
      </c>
      <c r="AS3785" s="1" t="s">
        <v>131</v>
      </c>
      <c r="AT3785" s="1" t="s">
        <v>132</v>
      </c>
      <c r="AU3785" s="1" t="s">
        <v>132</v>
      </c>
      <c r="AW3785" s="1">
        <v>0.0</v>
      </c>
      <c r="AX3785" s="1">
        <v>0.0</v>
      </c>
      <c r="BA3785" s="1" t="s">
        <v>155</v>
      </c>
      <c r="BB3785" s="1">
        <v>0.0</v>
      </c>
      <c r="BC3785" s="1">
        <v>92.04</v>
      </c>
      <c r="BD3785" s="1" t="s">
        <v>13032</v>
      </c>
      <c r="BE3785" s="1">
        <v>0.0</v>
      </c>
      <c r="BM3785" s="2">
        <v>46039.489583333336</v>
      </c>
      <c r="BN3785" s="2">
        <v>46035.99998842592</v>
      </c>
      <c r="BR3785" s="2">
        <v>46034.535104166665</v>
      </c>
      <c r="BS3785" s="1" t="s">
        <v>130</v>
      </c>
      <c r="BT3785" s="1" t="s">
        <v>132</v>
      </c>
      <c r="BU3785" s="2">
        <v>46039.5909837963</v>
      </c>
      <c r="BX3785" s="1" t="s">
        <v>132</v>
      </c>
      <c r="BY3785" s="1" t="s">
        <v>132</v>
      </c>
      <c r="BZ3785" s="1" t="s">
        <v>132</v>
      </c>
      <c r="CA3785" s="1" t="s">
        <v>132</v>
      </c>
      <c r="CB3785" s="1" t="s">
        <v>132</v>
      </c>
      <c r="CC3785" s="1" t="s">
        <v>132</v>
      </c>
      <c r="CD3785" s="1" t="s">
        <v>132</v>
      </c>
      <c r="CE3785" s="1" t="s">
        <v>132</v>
      </c>
      <c r="CF3785" s="1" t="s">
        <v>132</v>
      </c>
      <c r="CG3785" s="1" t="s">
        <v>132</v>
      </c>
      <c r="CH3785" s="1" t="s">
        <v>132</v>
      </c>
      <c r="CI3785" s="1" t="s">
        <v>132</v>
      </c>
      <c r="CJ3785" s="1" t="s">
        <v>132</v>
      </c>
      <c r="CK3785" s="1" t="s">
        <v>132</v>
      </c>
      <c r="CL3785" s="1" t="s">
        <v>132</v>
      </c>
      <c r="CM3785" s="1" t="s">
        <v>132</v>
      </c>
      <c r="CP3785" s="1" t="s">
        <v>158</v>
      </c>
      <c r="CQ3785" s="2">
        <v>46039.42152777778</v>
      </c>
      <c r="CS3785" s="1">
        <v>411023.0</v>
      </c>
      <c r="CW3785" s="1">
        <v>1.0</v>
      </c>
      <c r="CX3785" s="2">
        <v>46034.535358796296</v>
      </c>
      <c r="DE3785" s="1" t="s">
        <v>132</v>
      </c>
      <c r="DF3785" s="5">
        <v>46039.0</v>
      </c>
      <c r="DG3785" s="1" t="s">
        <v>159</v>
      </c>
      <c r="DH3785" s="1" t="s">
        <v>142</v>
      </c>
      <c r="DK3785" s="1">
        <v>0.0</v>
      </c>
    </row>
    <row r="3786">
      <c r="A3786" s="1" t="s">
        <v>13033</v>
      </c>
      <c r="B3786" s="2">
        <v>46032.79733796296</v>
      </c>
      <c r="C3786" s="1" t="s">
        <v>144</v>
      </c>
      <c r="D3786" s="1" t="s">
        <v>117</v>
      </c>
      <c r="E3786" s="1" t="s">
        <v>145</v>
      </c>
      <c r="F3786" s="1" t="s">
        <v>145</v>
      </c>
      <c r="G3786" s="1" t="s">
        <v>146</v>
      </c>
      <c r="I3786" s="1">
        <v>1.0</v>
      </c>
      <c r="J3786" s="2">
        <v>46032.79729166667</v>
      </c>
      <c r="Q3786" s="1" t="s">
        <v>282</v>
      </c>
      <c r="R3786" s="1" t="s">
        <v>283</v>
      </c>
      <c r="S3786" s="1">
        <v>560035.0</v>
      </c>
      <c r="T3786" s="1" t="s">
        <v>168</v>
      </c>
      <c r="U3786" s="1">
        <v>899.0</v>
      </c>
      <c r="V3786" s="1">
        <v>854.05</v>
      </c>
      <c r="W3786" s="1">
        <v>0.0</v>
      </c>
      <c r="X3786" s="3">
        <f t="shared" si="44"/>
        <v>854.05</v>
      </c>
      <c r="Y3786" s="1">
        <v>44.95</v>
      </c>
      <c r="AA3786" s="1">
        <v>0.5</v>
      </c>
      <c r="AB3786" s="1" t="s">
        <v>152</v>
      </c>
      <c r="AD3786" s="1" t="s">
        <v>153</v>
      </c>
      <c r="AE3786" s="1">
        <v>7.6788453512E10</v>
      </c>
      <c r="AF3786" s="4" t="s">
        <v>129</v>
      </c>
      <c r="AH3786" s="2">
        <v>46034.48069444444</v>
      </c>
      <c r="AI3786" s="1">
        <v>7431253.0</v>
      </c>
      <c r="AJ3786" s="1" t="s">
        <v>130</v>
      </c>
      <c r="AK3786" s="2">
        <v>46035.99998842592</v>
      </c>
      <c r="AL3786" s="2">
        <v>46035.49722222222</v>
      </c>
      <c r="AM3786" s="2">
        <v>46035.99998842592</v>
      </c>
      <c r="AN3786" s="2">
        <v>46035.49722222222</v>
      </c>
      <c r="AO3786" s="2">
        <v>46035.66388888889</v>
      </c>
      <c r="AP3786" s="2">
        <v>46038.0</v>
      </c>
      <c r="AR3786" s="2">
        <v>46037.510416666664</v>
      </c>
      <c r="AS3786" s="1" t="s">
        <v>131</v>
      </c>
      <c r="AT3786" s="1" t="s">
        <v>132</v>
      </c>
      <c r="AU3786" s="1" t="s">
        <v>132</v>
      </c>
      <c r="AW3786" s="1">
        <v>0.0</v>
      </c>
      <c r="AX3786" s="1">
        <v>0.0</v>
      </c>
      <c r="BA3786" s="1" t="s">
        <v>155</v>
      </c>
      <c r="BB3786" s="1">
        <v>0.0</v>
      </c>
      <c r="BC3786" s="1">
        <v>46.02</v>
      </c>
      <c r="BD3786" s="1" t="s">
        <v>13034</v>
      </c>
      <c r="BE3786" s="1">
        <v>0.0</v>
      </c>
      <c r="BM3786" s="2">
        <v>46037.35833333333</v>
      </c>
      <c r="BN3786" s="2">
        <v>46035.99998842592</v>
      </c>
      <c r="BR3786" s="2">
        <v>46034.48069444444</v>
      </c>
      <c r="BS3786" s="1" t="s">
        <v>130</v>
      </c>
      <c r="BT3786" s="1" t="s">
        <v>132</v>
      </c>
      <c r="BU3786" s="2">
        <v>46037.514085648145</v>
      </c>
      <c r="BX3786" s="1" t="s">
        <v>132</v>
      </c>
      <c r="BY3786" s="1" t="s">
        <v>132</v>
      </c>
      <c r="BZ3786" s="1" t="s">
        <v>132</v>
      </c>
      <c r="CA3786" s="1" t="s">
        <v>132</v>
      </c>
      <c r="CB3786" s="1" t="s">
        <v>132</v>
      </c>
      <c r="CC3786" s="1" t="s">
        <v>132</v>
      </c>
      <c r="CD3786" s="1" t="s">
        <v>132</v>
      </c>
      <c r="CE3786" s="1" t="s">
        <v>132</v>
      </c>
      <c r="CF3786" s="1" t="s">
        <v>132</v>
      </c>
      <c r="CG3786" s="1" t="s">
        <v>132</v>
      </c>
      <c r="CH3786" s="1" t="s">
        <v>132</v>
      </c>
      <c r="CI3786" s="1" t="s">
        <v>132</v>
      </c>
      <c r="CJ3786" s="1" t="s">
        <v>132</v>
      </c>
      <c r="CK3786" s="1" t="s">
        <v>132</v>
      </c>
      <c r="CL3786" s="1" t="s">
        <v>132</v>
      </c>
      <c r="CM3786" s="1" t="s">
        <v>132</v>
      </c>
      <c r="CP3786" s="1" t="s">
        <v>158</v>
      </c>
      <c r="CQ3786" s="2">
        <v>46037.32361111111</v>
      </c>
      <c r="CS3786" s="1">
        <v>411023.0</v>
      </c>
      <c r="CW3786" s="1">
        <v>1.0</v>
      </c>
      <c r="CX3786" s="2">
        <v>46034.48096064815</v>
      </c>
      <c r="DE3786" s="1" t="s">
        <v>132</v>
      </c>
      <c r="DF3786" s="5">
        <v>46037.0</v>
      </c>
      <c r="DG3786" s="1" t="s">
        <v>159</v>
      </c>
      <c r="DH3786" s="1" t="s">
        <v>142</v>
      </c>
      <c r="DK3786" s="1">
        <v>0.0</v>
      </c>
    </row>
    <row r="3787">
      <c r="A3787" s="1" t="s">
        <v>13035</v>
      </c>
      <c r="B3787" s="2">
        <v>46032.793391203704</v>
      </c>
      <c r="C3787" s="1" t="s">
        <v>144</v>
      </c>
      <c r="D3787" s="1" t="s">
        <v>117</v>
      </c>
      <c r="E3787" s="1" t="s">
        <v>172</v>
      </c>
      <c r="F3787" s="1" t="s">
        <v>172</v>
      </c>
      <c r="G3787" s="1" t="s">
        <v>173</v>
      </c>
      <c r="I3787" s="1">
        <v>1.0</v>
      </c>
      <c r="J3787" s="2">
        <v>46032.793333333335</v>
      </c>
      <c r="Q3787" s="1" t="s">
        <v>332</v>
      </c>
      <c r="R3787" s="1" t="s">
        <v>178</v>
      </c>
      <c r="S3787" s="1">
        <v>600043.0</v>
      </c>
      <c r="T3787" s="1" t="s">
        <v>168</v>
      </c>
      <c r="U3787" s="1">
        <v>999.0</v>
      </c>
      <c r="V3787" s="1">
        <v>949.05</v>
      </c>
      <c r="W3787" s="1">
        <v>0.0</v>
      </c>
      <c r="X3787" s="3">
        <f t="shared" si="44"/>
        <v>949.05</v>
      </c>
      <c r="Y3787" s="1">
        <v>49.95</v>
      </c>
      <c r="AA3787" s="1">
        <v>0.5</v>
      </c>
      <c r="AB3787" s="1" t="s">
        <v>152</v>
      </c>
      <c r="AD3787" s="1" t="s">
        <v>153</v>
      </c>
      <c r="AE3787" s="1">
        <v>7.6788464104E10</v>
      </c>
      <c r="AF3787" s="4" t="s">
        <v>129</v>
      </c>
      <c r="AH3787" s="2">
        <v>46034.48243055555</v>
      </c>
      <c r="AI3787" s="1">
        <v>7431253.0</v>
      </c>
      <c r="AJ3787" s="1" t="s">
        <v>130</v>
      </c>
      <c r="AK3787" s="2">
        <v>46035.99998842592</v>
      </c>
      <c r="AL3787" s="2">
        <v>46035.498611111114</v>
      </c>
      <c r="AM3787" s="2">
        <v>46035.99998842592</v>
      </c>
      <c r="AN3787" s="2">
        <v>46035.498611111114</v>
      </c>
      <c r="AO3787" s="2">
        <v>46035.63958333333</v>
      </c>
      <c r="AP3787" s="2">
        <v>46041.0</v>
      </c>
      <c r="AR3787" s="2">
        <v>46038.740277777775</v>
      </c>
      <c r="AS3787" s="1" t="s">
        <v>131</v>
      </c>
      <c r="AT3787" s="1" t="s">
        <v>132</v>
      </c>
      <c r="AU3787" s="1" t="s">
        <v>132</v>
      </c>
      <c r="AW3787" s="1">
        <v>0.0</v>
      </c>
      <c r="AX3787" s="1">
        <v>0.0</v>
      </c>
      <c r="BA3787" s="1" t="s">
        <v>155</v>
      </c>
      <c r="BB3787" s="1">
        <v>0.0</v>
      </c>
      <c r="BC3787" s="1">
        <v>46.02</v>
      </c>
      <c r="BD3787" s="1" t="s">
        <v>13036</v>
      </c>
      <c r="BE3787" s="1">
        <v>0.0</v>
      </c>
      <c r="BM3787" s="2">
        <v>46038.61041666667</v>
      </c>
      <c r="BN3787" s="2">
        <v>46035.99998842592</v>
      </c>
      <c r="BR3787" s="2">
        <v>46034.48243055555</v>
      </c>
      <c r="BS3787" s="1" t="s">
        <v>130</v>
      </c>
      <c r="BT3787" s="1" t="s">
        <v>132</v>
      </c>
      <c r="BU3787" s="2">
        <v>46038.74366898148</v>
      </c>
      <c r="BX3787" s="1" t="s">
        <v>132</v>
      </c>
      <c r="BY3787" s="1" t="s">
        <v>132</v>
      </c>
      <c r="BZ3787" s="1" t="s">
        <v>132</v>
      </c>
      <c r="CA3787" s="1" t="s">
        <v>132</v>
      </c>
      <c r="CB3787" s="1" t="s">
        <v>132</v>
      </c>
      <c r="CC3787" s="1" t="s">
        <v>132</v>
      </c>
      <c r="CD3787" s="1" t="s">
        <v>132</v>
      </c>
      <c r="CE3787" s="1" t="s">
        <v>132</v>
      </c>
      <c r="CF3787" s="1" t="s">
        <v>132</v>
      </c>
      <c r="CG3787" s="1" t="s">
        <v>132</v>
      </c>
      <c r="CH3787" s="1" t="s">
        <v>132</v>
      </c>
      <c r="CI3787" s="1" t="s">
        <v>132</v>
      </c>
      <c r="CJ3787" s="1" t="s">
        <v>132</v>
      </c>
      <c r="CK3787" s="1" t="s">
        <v>132</v>
      </c>
      <c r="CL3787" s="1" t="s">
        <v>132</v>
      </c>
      <c r="CM3787" s="1" t="s">
        <v>132</v>
      </c>
      <c r="CP3787" s="1" t="s">
        <v>158</v>
      </c>
      <c r="CQ3787" s="2">
        <v>46038.38958333333</v>
      </c>
      <c r="CS3787" s="1">
        <v>411023.0</v>
      </c>
      <c r="CW3787" s="1">
        <v>1.0</v>
      </c>
      <c r="CX3787" s="2">
        <v>46034.48274305555</v>
      </c>
      <c r="DE3787" s="1" t="s">
        <v>132</v>
      </c>
      <c r="DF3787" s="5">
        <v>46038.0</v>
      </c>
      <c r="DG3787" s="1" t="s">
        <v>159</v>
      </c>
      <c r="DH3787" s="1" t="s">
        <v>142</v>
      </c>
      <c r="DK3787" s="1">
        <v>0.0</v>
      </c>
    </row>
    <row r="3788">
      <c r="A3788" s="1" t="s">
        <v>13037</v>
      </c>
      <c r="B3788" s="2">
        <v>46032.789293981485</v>
      </c>
      <c r="C3788" s="1" t="s">
        <v>144</v>
      </c>
      <c r="D3788" s="1" t="s">
        <v>117</v>
      </c>
      <c r="E3788" s="1" t="s">
        <v>161</v>
      </c>
      <c r="F3788" s="1" t="s">
        <v>161</v>
      </c>
      <c r="G3788" s="1" t="s">
        <v>162</v>
      </c>
      <c r="I3788" s="1">
        <v>1.0</v>
      </c>
      <c r="J3788" s="2">
        <v>46032.789247685185</v>
      </c>
      <c r="Q3788" s="1" t="s">
        <v>257</v>
      </c>
      <c r="R3788" s="1" t="s">
        <v>125</v>
      </c>
      <c r="S3788" s="1">
        <v>400095.0</v>
      </c>
      <c r="T3788" s="1" t="s">
        <v>168</v>
      </c>
      <c r="U3788" s="1">
        <v>1899.0</v>
      </c>
      <c r="V3788" s="1">
        <v>1849.0</v>
      </c>
      <c r="W3788" s="1">
        <v>0.0</v>
      </c>
      <c r="X3788" s="3">
        <f t="shared" si="44"/>
        <v>1849</v>
      </c>
      <c r="Y3788" s="1">
        <v>50.0</v>
      </c>
      <c r="AA3788" s="1">
        <v>1.0</v>
      </c>
      <c r="AB3788" s="1" t="s">
        <v>152</v>
      </c>
      <c r="AD3788" s="1" t="s">
        <v>153</v>
      </c>
      <c r="AE3788" s="1">
        <v>7.6788731246E10</v>
      </c>
      <c r="AF3788" s="4" t="s">
        <v>129</v>
      </c>
      <c r="AH3788" s="2">
        <v>46034.53511574074</v>
      </c>
      <c r="AI3788" s="1">
        <v>7431253.0</v>
      </c>
      <c r="AJ3788" s="1" t="s">
        <v>130</v>
      </c>
      <c r="AK3788" s="2">
        <v>46035.99998842592</v>
      </c>
      <c r="AL3788" s="2">
        <v>46035.495833333334</v>
      </c>
      <c r="AM3788" s="2">
        <v>46035.99998842592</v>
      </c>
      <c r="AN3788" s="2">
        <v>46035.495833333334</v>
      </c>
      <c r="AO3788" s="2">
        <v>46035.65138888889</v>
      </c>
      <c r="AP3788" s="2">
        <v>46038.0</v>
      </c>
      <c r="AR3788" s="2">
        <v>46036.72708333333</v>
      </c>
      <c r="AS3788" s="1" t="s">
        <v>131</v>
      </c>
      <c r="AT3788" s="1" t="s">
        <v>132</v>
      </c>
      <c r="AU3788" s="1" t="s">
        <v>132</v>
      </c>
      <c r="AW3788" s="1">
        <v>0.0</v>
      </c>
      <c r="AX3788" s="1">
        <v>0.0</v>
      </c>
      <c r="BA3788" s="1" t="s">
        <v>188</v>
      </c>
      <c r="BB3788" s="1">
        <v>0.0</v>
      </c>
      <c r="BC3788" s="1">
        <v>92.04</v>
      </c>
      <c r="BD3788" s="1" t="s">
        <v>13038</v>
      </c>
      <c r="BE3788" s="1">
        <v>0.0</v>
      </c>
      <c r="BM3788" s="2">
        <v>46036.441666666666</v>
      </c>
      <c r="BN3788" s="2">
        <v>46035.99998842592</v>
      </c>
      <c r="BR3788" s="2">
        <v>46034.53511574074</v>
      </c>
      <c r="BS3788" s="1" t="s">
        <v>130</v>
      </c>
      <c r="BT3788" s="1" t="s">
        <v>132</v>
      </c>
      <c r="BU3788" s="2">
        <v>46036.731620370374</v>
      </c>
      <c r="BX3788" s="1" t="s">
        <v>132</v>
      </c>
      <c r="BY3788" s="1" t="s">
        <v>132</v>
      </c>
      <c r="BZ3788" s="1" t="s">
        <v>132</v>
      </c>
      <c r="CA3788" s="1" t="s">
        <v>132</v>
      </c>
      <c r="CB3788" s="1" t="s">
        <v>132</v>
      </c>
      <c r="CC3788" s="1" t="s">
        <v>132</v>
      </c>
      <c r="CD3788" s="1" t="s">
        <v>132</v>
      </c>
      <c r="CE3788" s="1" t="s">
        <v>132</v>
      </c>
      <c r="CF3788" s="1" t="s">
        <v>132</v>
      </c>
      <c r="CG3788" s="1" t="s">
        <v>132</v>
      </c>
      <c r="CH3788" s="1" t="s">
        <v>132</v>
      </c>
      <c r="CI3788" s="1" t="s">
        <v>132</v>
      </c>
      <c r="CJ3788" s="1" t="s">
        <v>132</v>
      </c>
      <c r="CK3788" s="1" t="s">
        <v>132</v>
      </c>
      <c r="CL3788" s="1" t="s">
        <v>132</v>
      </c>
      <c r="CM3788" s="1" t="s">
        <v>132</v>
      </c>
      <c r="CP3788" s="1" t="s">
        <v>158</v>
      </c>
      <c r="CQ3788" s="2">
        <v>46036.416666666664</v>
      </c>
      <c r="CS3788" s="1">
        <v>411023.0</v>
      </c>
      <c r="CW3788" s="1">
        <v>1.0</v>
      </c>
      <c r="CX3788" s="2">
        <v>46034.53534722222</v>
      </c>
      <c r="DE3788" s="1" t="s">
        <v>132</v>
      </c>
      <c r="DF3788" s="5">
        <v>46036.0</v>
      </c>
      <c r="DG3788" s="1" t="s">
        <v>159</v>
      </c>
      <c r="DH3788" s="1" t="s">
        <v>142</v>
      </c>
      <c r="DK3788" s="1">
        <v>0.0</v>
      </c>
    </row>
    <row r="3789">
      <c r="A3789" s="1" t="s">
        <v>13039</v>
      </c>
      <c r="B3789" s="2">
        <v>46032.7824537037</v>
      </c>
      <c r="C3789" s="1" t="s">
        <v>144</v>
      </c>
      <c r="D3789" s="1" t="s">
        <v>117</v>
      </c>
      <c r="E3789" s="1" t="s">
        <v>201</v>
      </c>
      <c r="F3789" s="1" t="s">
        <v>201</v>
      </c>
      <c r="G3789" s="1" t="s">
        <v>202</v>
      </c>
      <c r="I3789" s="1">
        <v>1.0</v>
      </c>
      <c r="J3789" s="2">
        <v>46032.78240740741</v>
      </c>
      <c r="Q3789" s="1" t="s">
        <v>450</v>
      </c>
      <c r="R3789" s="1" t="s">
        <v>230</v>
      </c>
      <c r="S3789" s="1">
        <v>380014.0</v>
      </c>
      <c r="T3789" s="1" t="s">
        <v>126</v>
      </c>
      <c r="U3789" s="1">
        <v>999.0</v>
      </c>
      <c r="V3789" s="1">
        <v>999.0</v>
      </c>
      <c r="W3789" s="1">
        <v>0.0</v>
      </c>
      <c r="X3789" s="3">
        <f t="shared" si="44"/>
        <v>999</v>
      </c>
      <c r="Y3789" s="1">
        <v>0.0</v>
      </c>
      <c r="AA3789" s="1">
        <v>0.5</v>
      </c>
      <c r="AB3789" s="1" t="s">
        <v>152</v>
      </c>
      <c r="AD3789" s="1" t="s">
        <v>153</v>
      </c>
      <c r="AE3789" s="1">
        <v>7.7652874283E10</v>
      </c>
      <c r="AF3789" s="4" t="s">
        <v>129</v>
      </c>
      <c r="AH3789" s="2">
        <v>46034.477847222224</v>
      </c>
      <c r="AI3789" s="1">
        <v>7431253.0</v>
      </c>
      <c r="AJ3789" s="1" t="s">
        <v>130</v>
      </c>
      <c r="AK3789" s="2">
        <v>46035.99998842592</v>
      </c>
      <c r="AL3789" s="2">
        <v>46035.5</v>
      </c>
      <c r="AM3789" s="2">
        <v>46035.99998842592</v>
      </c>
      <c r="AN3789" s="2">
        <v>46035.5</v>
      </c>
      <c r="AO3789" s="2">
        <v>46035.64375</v>
      </c>
      <c r="AP3789" s="2">
        <v>46040.0</v>
      </c>
      <c r="AR3789" s="2">
        <v>46040.683333333334</v>
      </c>
      <c r="AS3789" s="1" t="s">
        <v>131</v>
      </c>
      <c r="AT3789" s="1" t="s">
        <v>132</v>
      </c>
      <c r="AU3789" s="1" t="s">
        <v>132</v>
      </c>
      <c r="AV3789" s="5">
        <v>46043.0</v>
      </c>
      <c r="AW3789" s="1">
        <v>35.4</v>
      </c>
      <c r="AX3789" s="1">
        <v>999.0</v>
      </c>
      <c r="AY3789" s="1">
        <v>1.2330303E7</v>
      </c>
      <c r="AZ3789" s="1" t="s">
        <v>11802</v>
      </c>
      <c r="BA3789" s="1" t="s">
        <v>155</v>
      </c>
      <c r="BB3789" s="1">
        <v>35.4</v>
      </c>
      <c r="BC3789" s="1">
        <v>81.42</v>
      </c>
      <c r="BD3789" s="1" t="s">
        <v>13040</v>
      </c>
      <c r="BE3789" s="1">
        <v>0.0</v>
      </c>
      <c r="BM3789" s="2">
        <v>46039.535416666666</v>
      </c>
      <c r="BN3789" s="2">
        <v>46035.99998842592</v>
      </c>
      <c r="BR3789" s="2">
        <v>46034.477847222224</v>
      </c>
      <c r="BS3789" s="1" t="s">
        <v>130</v>
      </c>
      <c r="BT3789" s="1" t="s">
        <v>132</v>
      </c>
      <c r="BU3789" s="2">
        <v>46040.689618055556</v>
      </c>
      <c r="BX3789" s="1" t="s">
        <v>132</v>
      </c>
      <c r="BY3789" s="1" t="s">
        <v>132</v>
      </c>
      <c r="BZ3789" s="1" t="s">
        <v>132</v>
      </c>
      <c r="CA3789" s="1" t="s">
        <v>132</v>
      </c>
      <c r="CB3789" s="1" t="s">
        <v>132</v>
      </c>
      <c r="CC3789" s="1" t="s">
        <v>132</v>
      </c>
      <c r="CD3789" s="1" t="s">
        <v>132</v>
      </c>
      <c r="CE3789" s="1" t="s">
        <v>132</v>
      </c>
      <c r="CF3789" s="1" t="s">
        <v>132</v>
      </c>
      <c r="CG3789" s="1" t="s">
        <v>132</v>
      </c>
      <c r="CH3789" s="1" t="s">
        <v>132</v>
      </c>
      <c r="CI3789" s="1" t="s">
        <v>132</v>
      </c>
      <c r="CJ3789" s="1" t="s">
        <v>132</v>
      </c>
      <c r="CK3789" s="1" t="s">
        <v>132</v>
      </c>
      <c r="CL3789" s="1" t="s">
        <v>132</v>
      </c>
      <c r="CM3789" s="1" t="s">
        <v>132</v>
      </c>
      <c r="CP3789" s="1" t="s">
        <v>158</v>
      </c>
      <c r="CQ3789" s="2">
        <v>46037.334027777775</v>
      </c>
      <c r="CS3789" s="1">
        <v>411023.0</v>
      </c>
      <c r="CW3789" s="1">
        <v>2.0</v>
      </c>
      <c r="CX3789" s="2">
        <v>46034.47866898148</v>
      </c>
      <c r="DE3789" s="1" t="s">
        <v>132</v>
      </c>
      <c r="DF3789" s="5">
        <v>46040.0</v>
      </c>
      <c r="DG3789" s="1" t="s">
        <v>159</v>
      </c>
      <c r="DH3789" s="1" t="s">
        <v>142</v>
      </c>
      <c r="DK3789" s="1">
        <v>0.0</v>
      </c>
    </row>
    <row r="3790">
      <c r="A3790" s="1" t="s">
        <v>13041</v>
      </c>
      <c r="B3790" s="2">
        <v>46032.77652777778</v>
      </c>
      <c r="C3790" s="1" t="s">
        <v>144</v>
      </c>
      <c r="D3790" s="1" t="s">
        <v>117</v>
      </c>
      <c r="E3790" s="1" t="s">
        <v>210</v>
      </c>
      <c r="F3790" s="1" t="s">
        <v>210</v>
      </c>
      <c r="G3790" s="1" t="s">
        <v>2071</v>
      </c>
      <c r="I3790" s="1">
        <v>1.0</v>
      </c>
      <c r="J3790" s="2">
        <v>46032.776458333334</v>
      </c>
      <c r="Q3790" s="1" t="s">
        <v>282</v>
      </c>
      <c r="R3790" s="1" t="s">
        <v>283</v>
      </c>
      <c r="S3790" s="1">
        <v>560078.0</v>
      </c>
      <c r="T3790" s="1" t="s">
        <v>168</v>
      </c>
      <c r="U3790" s="1">
        <v>1599.0</v>
      </c>
      <c r="V3790" s="1">
        <v>3448.0</v>
      </c>
      <c r="W3790" s="1">
        <v>0.0</v>
      </c>
      <c r="X3790" s="3">
        <f t="shared" si="44"/>
        <v>1226.01</v>
      </c>
      <c r="Y3790" s="1">
        <v>372.99</v>
      </c>
      <c r="Z3790" s="1">
        <v>0.0</v>
      </c>
      <c r="AA3790" s="1">
        <v>2.0</v>
      </c>
      <c r="AB3790" s="1" t="s">
        <v>893</v>
      </c>
      <c r="AC3790" s="1">
        <v>2.0</v>
      </c>
      <c r="AD3790" s="1" t="s">
        <v>153</v>
      </c>
      <c r="AE3790" s="1">
        <v>7.6788730771E10</v>
      </c>
      <c r="AF3790" s="4" t="s">
        <v>129</v>
      </c>
      <c r="AH3790" s="2">
        <v>46034.535092592596</v>
      </c>
      <c r="AI3790" s="1">
        <v>7431253.0</v>
      </c>
      <c r="AJ3790" s="1" t="s">
        <v>130</v>
      </c>
      <c r="AK3790" s="2">
        <v>46035.99998842592</v>
      </c>
      <c r="AL3790" s="2">
        <v>46035.49236111111</v>
      </c>
      <c r="AM3790" s="2">
        <v>46035.99998842592</v>
      </c>
      <c r="AN3790" s="2">
        <v>46035.49236111111</v>
      </c>
      <c r="AO3790" s="2">
        <v>46035.65</v>
      </c>
      <c r="AP3790" s="2">
        <v>46038.0</v>
      </c>
      <c r="AR3790" s="2">
        <v>46037.635416666664</v>
      </c>
      <c r="AS3790" s="1" t="s">
        <v>131</v>
      </c>
      <c r="AT3790" s="1" t="s">
        <v>132</v>
      </c>
      <c r="AU3790" s="1" t="s">
        <v>132</v>
      </c>
      <c r="AW3790" s="1">
        <v>0.0</v>
      </c>
      <c r="AX3790" s="1">
        <v>0.0</v>
      </c>
      <c r="BA3790" s="1" t="s">
        <v>155</v>
      </c>
      <c r="BB3790" s="1">
        <v>0.0</v>
      </c>
      <c r="BC3790" s="1">
        <v>233.08</v>
      </c>
      <c r="BD3790" s="1" t="s">
        <v>13042</v>
      </c>
      <c r="BE3790" s="1">
        <v>0.0</v>
      </c>
      <c r="BM3790" s="2">
        <v>46037.45347222222</v>
      </c>
      <c r="BN3790" s="2">
        <v>46035.99998842592</v>
      </c>
      <c r="BR3790" s="2">
        <v>46034.535092592596</v>
      </c>
      <c r="BS3790" s="1" t="s">
        <v>130</v>
      </c>
      <c r="BT3790" s="1" t="s">
        <v>132</v>
      </c>
      <c r="BU3790" s="2">
        <v>46037.63929398148</v>
      </c>
      <c r="BX3790" s="1" t="s">
        <v>132</v>
      </c>
      <c r="BY3790" s="1" t="s">
        <v>132</v>
      </c>
      <c r="BZ3790" s="1" t="s">
        <v>132</v>
      </c>
      <c r="CA3790" s="1" t="s">
        <v>132</v>
      </c>
      <c r="CB3790" s="1" t="s">
        <v>132</v>
      </c>
      <c r="CC3790" s="1" t="s">
        <v>132</v>
      </c>
      <c r="CD3790" s="1" t="s">
        <v>132</v>
      </c>
      <c r="CE3790" s="1" t="s">
        <v>132</v>
      </c>
      <c r="CF3790" s="1" t="s">
        <v>132</v>
      </c>
      <c r="CG3790" s="1" t="s">
        <v>132</v>
      </c>
      <c r="CH3790" s="1" t="s">
        <v>132</v>
      </c>
      <c r="CI3790" s="1" t="s">
        <v>132</v>
      </c>
      <c r="CJ3790" s="1" t="s">
        <v>132</v>
      </c>
      <c r="CK3790" s="1" t="s">
        <v>132</v>
      </c>
      <c r="CL3790" s="1" t="s">
        <v>132</v>
      </c>
      <c r="CM3790" s="1" t="s">
        <v>132</v>
      </c>
      <c r="CP3790" s="1" t="s">
        <v>158</v>
      </c>
      <c r="CQ3790" s="2">
        <v>46037.40902777778</v>
      </c>
      <c r="CS3790" s="1">
        <v>411023.0</v>
      </c>
      <c r="CW3790" s="1">
        <v>1.0</v>
      </c>
      <c r="CX3790" s="2">
        <v>46034.53534722222</v>
      </c>
      <c r="DE3790" s="1" t="s">
        <v>132</v>
      </c>
      <c r="DF3790" s="5">
        <v>46037.0</v>
      </c>
      <c r="DG3790" s="1" t="s">
        <v>159</v>
      </c>
      <c r="DH3790" s="1" t="s">
        <v>142</v>
      </c>
      <c r="DK3790" s="1">
        <v>0.0</v>
      </c>
    </row>
    <row r="3791">
      <c r="A3791" s="1" t="s">
        <v>13041</v>
      </c>
      <c r="B3791" s="2">
        <v>46032.77652777778</v>
      </c>
      <c r="C3791" s="1" t="s">
        <v>144</v>
      </c>
      <c r="D3791" s="1" t="s">
        <v>117</v>
      </c>
      <c r="E3791" s="1" t="s">
        <v>445</v>
      </c>
      <c r="F3791" s="1" t="s">
        <v>445</v>
      </c>
      <c r="G3791" s="1" t="s">
        <v>2448</v>
      </c>
      <c r="I3791" s="1">
        <v>1.0</v>
      </c>
      <c r="J3791" s="2">
        <v>46032.776458333334</v>
      </c>
      <c r="Q3791" s="1" t="s">
        <v>282</v>
      </c>
      <c r="R3791" s="1" t="s">
        <v>283</v>
      </c>
      <c r="S3791" s="1">
        <v>560078.0</v>
      </c>
      <c r="T3791" s="1" t="s">
        <v>168</v>
      </c>
      <c r="U3791" s="1">
        <v>999.0</v>
      </c>
      <c r="V3791" s="1">
        <v>3448.0</v>
      </c>
      <c r="W3791" s="1">
        <v>0.0</v>
      </c>
      <c r="X3791" s="3">
        <f t="shared" si="44"/>
        <v>765.96</v>
      </c>
      <c r="Y3791" s="1">
        <v>233.04</v>
      </c>
      <c r="AA3791" s="1">
        <v>2.0</v>
      </c>
      <c r="AB3791" s="1" t="s">
        <v>893</v>
      </c>
      <c r="AC3791" s="1">
        <v>2.0</v>
      </c>
      <c r="AD3791" s="1" t="s">
        <v>153</v>
      </c>
      <c r="AE3791" s="1">
        <v>7.6788730771E10</v>
      </c>
      <c r="AF3791" s="4" t="s">
        <v>129</v>
      </c>
      <c r="AH3791" s="2">
        <v>46034.535092592596</v>
      </c>
      <c r="AI3791" s="1">
        <v>7431253.0</v>
      </c>
      <c r="AJ3791" s="1" t="s">
        <v>130</v>
      </c>
      <c r="AK3791" s="2">
        <v>46035.99998842592</v>
      </c>
      <c r="AL3791" s="2">
        <v>46035.49236111111</v>
      </c>
      <c r="AM3791" s="2">
        <v>46035.99998842592</v>
      </c>
      <c r="AN3791" s="2">
        <v>46035.49236111111</v>
      </c>
      <c r="AO3791" s="2">
        <v>46035.65</v>
      </c>
      <c r="AP3791" s="2">
        <v>46038.0</v>
      </c>
      <c r="AR3791" s="2">
        <v>46037.635416666664</v>
      </c>
      <c r="AS3791" s="1" t="s">
        <v>131</v>
      </c>
      <c r="AT3791" s="1" t="s">
        <v>132</v>
      </c>
      <c r="AU3791" s="1" t="s">
        <v>132</v>
      </c>
      <c r="AW3791" s="1">
        <v>0.0</v>
      </c>
      <c r="AX3791" s="1">
        <v>0.0</v>
      </c>
      <c r="BA3791" s="1" t="s">
        <v>155</v>
      </c>
      <c r="BB3791" s="1">
        <v>0.0</v>
      </c>
      <c r="BC3791" s="1">
        <v>233.08</v>
      </c>
      <c r="BD3791" s="1" t="s">
        <v>13042</v>
      </c>
      <c r="BE3791" s="1">
        <v>0.0</v>
      </c>
      <c r="BM3791" s="2">
        <v>46037.45347222222</v>
      </c>
      <c r="BN3791" s="2">
        <v>46035.99998842592</v>
      </c>
      <c r="BR3791" s="2">
        <v>46034.535092592596</v>
      </c>
      <c r="BS3791" s="1" t="s">
        <v>130</v>
      </c>
      <c r="BT3791" s="1" t="s">
        <v>132</v>
      </c>
      <c r="BU3791" s="2">
        <v>46037.63929398148</v>
      </c>
      <c r="BX3791" s="1" t="s">
        <v>132</v>
      </c>
      <c r="BY3791" s="1" t="s">
        <v>132</v>
      </c>
      <c r="BZ3791" s="1" t="s">
        <v>132</v>
      </c>
      <c r="CA3791" s="1" t="s">
        <v>132</v>
      </c>
      <c r="CB3791" s="1" t="s">
        <v>132</v>
      </c>
      <c r="CC3791" s="1" t="s">
        <v>132</v>
      </c>
      <c r="CD3791" s="1" t="s">
        <v>132</v>
      </c>
      <c r="CE3791" s="1" t="s">
        <v>132</v>
      </c>
      <c r="CF3791" s="1" t="s">
        <v>132</v>
      </c>
      <c r="CG3791" s="1" t="s">
        <v>132</v>
      </c>
      <c r="CH3791" s="1" t="s">
        <v>132</v>
      </c>
      <c r="CI3791" s="1" t="s">
        <v>132</v>
      </c>
      <c r="CJ3791" s="1" t="s">
        <v>132</v>
      </c>
      <c r="CK3791" s="1" t="s">
        <v>132</v>
      </c>
      <c r="CL3791" s="1" t="s">
        <v>132</v>
      </c>
      <c r="CM3791" s="1" t="s">
        <v>132</v>
      </c>
      <c r="CP3791" s="1" t="s">
        <v>158</v>
      </c>
      <c r="CQ3791" s="2">
        <v>46037.40902777778</v>
      </c>
      <c r="CS3791" s="1">
        <v>411023.0</v>
      </c>
      <c r="CW3791" s="1">
        <v>1.0</v>
      </c>
      <c r="CX3791" s="2">
        <v>46034.53534722222</v>
      </c>
      <c r="DE3791" s="1" t="s">
        <v>132</v>
      </c>
      <c r="DF3791" s="5">
        <v>46037.0</v>
      </c>
      <c r="DG3791" s="1" t="s">
        <v>159</v>
      </c>
      <c r="DH3791" s="1" t="s">
        <v>142</v>
      </c>
      <c r="DK3791" s="1">
        <v>0.0</v>
      </c>
    </row>
    <row r="3792">
      <c r="A3792" s="1" t="s">
        <v>13041</v>
      </c>
      <c r="B3792" s="2">
        <v>46032.77652777778</v>
      </c>
      <c r="C3792" s="1" t="s">
        <v>144</v>
      </c>
      <c r="D3792" s="1" t="s">
        <v>117</v>
      </c>
      <c r="E3792" s="1" t="s">
        <v>161</v>
      </c>
      <c r="F3792" s="1" t="s">
        <v>161</v>
      </c>
      <c r="G3792" s="1" t="s">
        <v>162</v>
      </c>
      <c r="I3792" s="1">
        <v>1.0</v>
      </c>
      <c r="J3792" s="2">
        <v>46032.776458333334</v>
      </c>
      <c r="Q3792" s="1" t="s">
        <v>282</v>
      </c>
      <c r="R3792" s="1" t="s">
        <v>283</v>
      </c>
      <c r="S3792" s="1">
        <v>560078.0</v>
      </c>
      <c r="T3792" s="1" t="s">
        <v>168</v>
      </c>
      <c r="U3792" s="1">
        <v>1899.0</v>
      </c>
      <c r="V3792" s="1">
        <v>3448.0</v>
      </c>
      <c r="W3792" s="1">
        <v>0.0</v>
      </c>
      <c r="X3792" s="3">
        <f t="shared" si="44"/>
        <v>1456.03</v>
      </c>
      <c r="Y3792" s="1">
        <v>442.97</v>
      </c>
      <c r="AA3792" s="1">
        <v>2.0</v>
      </c>
      <c r="AB3792" s="1" t="s">
        <v>893</v>
      </c>
      <c r="AC3792" s="1">
        <v>2.0</v>
      </c>
      <c r="AD3792" s="1" t="s">
        <v>153</v>
      </c>
      <c r="AE3792" s="1">
        <v>7.6788730771E10</v>
      </c>
      <c r="AF3792" s="4" t="s">
        <v>129</v>
      </c>
      <c r="AH3792" s="2">
        <v>46034.535092592596</v>
      </c>
      <c r="AI3792" s="1">
        <v>7431253.0</v>
      </c>
      <c r="AJ3792" s="1" t="s">
        <v>130</v>
      </c>
      <c r="AK3792" s="2">
        <v>46035.99998842592</v>
      </c>
      <c r="AL3792" s="2">
        <v>46035.49236111111</v>
      </c>
      <c r="AM3792" s="2">
        <v>46035.99998842592</v>
      </c>
      <c r="AN3792" s="2">
        <v>46035.49236111111</v>
      </c>
      <c r="AO3792" s="2">
        <v>46035.65</v>
      </c>
      <c r="AP3792" s="2">
        <v>46038.0</v>
      </c>
      <c r="AR3792" s="2">
        <v>46037.635416666664</v>
      </c>
      <c r="AS3792" s="1" t="s">
        <v>131</v>
      </c>
      <c r="AT3792" s="1" t="s">
        <v>132</v>
      </c>
      <c r="AU3792" s="1" t="s">
        <v>132</v>
      </c>
      <c r="AW3792" s="1">
        <v>0.0</v>
      </c>
      <c r="AX3792" s="1">
        <v>0.0</v>
      </c>
      <c r="BA3792" s="1" t="s">
        <v>155</v>
      </c>
      <c r="BB3792" s="1">
        <v>0.0</v>
      </c>
      <c r="BC3792" s="1">
        <v>233.08</v>
      </c>
      <c r="BD3792" s="1" t="s">
        <v>13042</v>
      </c>
      <c r="BE3792" s="1">
        <v>0.0</v>
      </c>
      <c r="BM3792" s="2">
        <v>46037.45347222222</v>
      </c>
      <c r="BN3792" s="2">
        <v>46035.99998842592</v>
      </c>
      <c r="BR3792" s="2">
        <v>46034.535092592596</v>
      </c>
      <c r="BS3792" s="1" t="s">
        <v>130</v>
      </c>
      <c r="BT3792" s="1" t="s">
        <v>132</v>
      </c>
      <c r="BU3792" s="2">
        <v>46037.63929398148</v>
      </c>
      <c r="BX3792" s="1" t="s">
        <v>132</v>
      </c>
      <c r="BY3792" s="1" t="s">
        <v>132</v>
      </c>
      <c r="BZ3792" s="1" t="s">
        <v>132</v>
      </c>
      <c r="CA3792" s="1" t="s">
        <v>132</v>
      </c>
      <c r="CB3792" s="1" t="s">
        <v>132</v>
      </c>
      <c r="CC3792" s="1" t="s">
        <v>132</v>
      </c>
      <c r="CD3792" s="1" t="s">
        <v>132</v>
      </c>
      <c r="CE3792" s="1" t="s">
        <v>132</v>
      </c>
      <c r="CF3792" s="1" t="s">
        <v>132</v>
      </c>
      <c r="CG3792" s="1" t="s">
        <v>132</v>
      </c>
      <c r="CH3792" s="1" t="s">
        <v>132</v>
      </c>
      <c r="CI3792" s="1" t="s">
        <v>132</v>
      </c>
      <c r="CJ3792" s="1" t="s">
        <v>132</v>
      </c>
      <c r="CK3792" s="1" t="s">
        <v>132</v>
      </c>
      <c r="CL3792" s="1" t="s">
        <v>132</v>
      </c>
      <c r="CM3792" s="1" t="s">
        <v>132</v>
      </c>
      <c r="CP3792" s="1" t="s">
        <v>158</v>
      </c>
      <c r="CQ3792" s="2">
        <v>46037.40902777778</v>
      </c>
      <c r="CS3792" s="1">
        <v>411023.0</v>
      </c>
      <c r="CW3792" s="1">
        <v>1.0</v>
      </c>
      <c r="CX3792" s="2">
        <v>46034.53534722222</v>
      </c>
      <c r="DE3792" s="1" t="s">
        <v>132</v>
      </c>
      <c r="DF3792" s="5">
        <v>46037.0</v>
      </c>
      <c r="DG3792" s="1" t="s">
        <v>159</v>
      </c>
      <c r="DH3792" s="1" t="s">
        <v>142</v>
      </c>
      <c r="DK3792" s="1">
        <v>0.0</v>
      </c>
    </row>
    <row r="3793">
      <c r="A3793" s="1" t="s">
        <v>13043</v>
      </c>
      <c r="B3793" s="2">
        <v>46032.76378472222</v>
      </c>
      <c r="C3793" s="1" t="s">
        <v>144</v>
      </c>
      <c r="D3793" s="1" t="s">
        <v>117</v>
      </c>
      <c r="E3793" s="1" t="s">
        <v>145</v>
      </c>
      <c r="F3793" s="1" t="s">
        <v>145</v>
      </c>
      <c r="G3793" s="1" t="s">
        <v>146</v>
      </c>
      <c r="I3793" s="1">
        <v>1.0</v>
      </c>
      <c r="J3793" s="2">
        <v>46032.76373842593</v>
      </c>
      <c r="Q3793" s="1" t="s">
        <v>339</v>
      </c>
      <c r="R3793" s="1" t="s">
        <v>216</v>
      </c>
      <c r="S3793" s="1">
        <v>110060.0</v>
      </c>
      <c r="T3793" s="1" t="s">
        <v>168</v>
      </c>
      <c r="U3793" s="1">
        <v>899.0</v>
      </c>
      <c r="V3793" s="1">
        <v>854.05</v>
      </c>
      <c r="W3793" s="1">
        <v>0.0</v>
      </c>
      <c r="X3793" s="3">
        <f t="shared" si="44"/>
        <v>854.05</v>
      </c>
      <c r="Y3793" s="1">
        <v>44.95</v>
      </c>
      <c r="AA3793" s="1">
        <v>0.5</v>
      </c>
      <c r="AB3793" s="1" t="s">
        <v>152</v>
      </c>
      <c r="AD3793" s="1" t="s">
        <v>153</v>
      </c>
      <c r="AE3793" s="1">
        <v>7.6788454035E10</v>
      </c>
      <c r="AF3793" s="4" t="s">
        <v>129</v>
      </c>
      <c r="AH3793" s="2">
        <v>46034.48074074074</v>
      </c>
      <c r="AI3793" s="1">
        <v>7431253.0</v>
      </c>
      <c r="AJ3793" s="1" t="s">
        <v>130</v>
      </c>
      <c r="AK3793" s="2">
        <v>46035.99998842592</v>
      </c>
      <c r="AL3793" s="2">
        <v>46035.49722222222</v>
      </c>
      <c r="AM3793" s="2">
        <v>46035.99998842592</v>
      </c>
      <c r="AN3793" s="2">
        <v>46035.49722222222</v>
      </c>
      <c r="AO3793" s="2">
        <v>46035.6375</v>
      </c>
      <c r="AP3793" s="2">
        <v>46040.0</v>
      </c>
      <c r="AR3793" s="2">
        <v>46039.407638888886</v>
      </c>
      <c r="AS3793" s="1" t="s">
        <v>131</v>
      </c>
      <c r="AT3793" s="1" t="s">
        <v>132</v>
      </c>
      <c r="AU3793" s="1" t="s">
        <v>132</v>
      </c>
      <c r="AW3793" s="1">
        <v>0.0</v>
      </c>
      <c r="AX3793" s="1">
        <v>0.0</v>
      </c>
      <c r="BA3793" s="1" t="s">
        <v>155</v>
      </c>
      <c r="BB3793" s="1">
        <v>0.0</v>
      </c>
      <c r="BC3793" s="1">
        <v>46.02</v>
      </c>
      <c r="BD3793" s="1" t="s">
        <v>13044</v>
      </c>
      <c r="BE3793" s="1">
        <v>0.0</v>
      </c>
      <c r="BM3793" s="2">
        <v>46039.36736111111</v>
      </c>
      <c r="BN3793" s="2">
        <v>46035.99998842592</v>
      </c>
      <c r="BR3793" s="2">
        <v>46034.48074074074</v>
      </c>
      <c r="BS3793" s="1" t="s">
        <v>130</v>
      </c>
      <c r="BT3793" s="1" t="s">
        <v>132</v>
      </c>
      <c r="BU3793" s="2">
        <v>46039.41197916667</v>
      </c>
      <c r="BX3793" s="1" t="s">
        <v>132</v>
      </c>
      <c r="BY3793" s="1" t="s">
        <v>132</v>
      </c>
      <c r="BZ3793" s="1" t="s">
        <v>132</v>
      </c>
      <c r="CA3793" s="1" t="s">
        <v>132</v>
      </c>
      <c r="CB3793" s="1" t="s">
        <v>132</v>
      </c>
      <c r="CC3793" s="1" t="s">
        <v>132</v>
      </c>
      <c r="CD3793" s="1" t="s">
        <v>132</v>
      </c>
      <c r="CE3793" s="1" t="s">
        <v>132</v>
      </c>
      <c r="CF3793" s="1" t="s">
        <v>132</v>
      </c>
      <c r="CG3793" s="1" t="s">
        <v>132</v>
      </c>
      <c r="CH3793" s="1" t="s">
        <v>132</v>
      </c>
      <c r="CI3793" s="1" t="s">
        <v>132</v>
      </c>
      <c r="CJ3793" s="1" t="s">
        <v>132</v>
      </c>
      <c r="CK3793" s="1" t="s">
        <v>132</v>
      </c>
      <c r="CL3793" s="1" t="s">
        <v>132</v>
      </c>
      <c r="CM3793" s="1" t="s">
        <v>132</v>
      </c>
      <c r="CP3793" s="1" t="s">
        <v>158</v>
      </c>
      <c r="CQ3793" s="2">
        <v>46039.34375</v>
      </c>
      <c r="CS3793" s="1">
        <v>411023.0</v>
      </c>
      <c r="CW3793" s="1">
        <v>1.0</v>
      </c>
      <c r="CX3793" s="2">
        <v>46034.48096064815</v>
      </c>
      <c r="DE3793" s="1" t="s">
        <v>132</v>
      </c>
      <c r="DF3793" s="5">
        <v>46039.0</v>
      </c>
      <c r="DG3793" s="1" t="s">
        <v>159</v>
      </c>
      <c r="DH3793" s="1" t="s">
        <v>142</v>
      </c>
      <c r="DK3793" s="1">
        <v>0.0</v>
      </c>
    </row>
    <row r="3794">
      <c r="A3794" s="1" t="s">
        <v>13045</v>
      </c>
      <c r="B3794" s="2">
        <v>46032.75586805555</v>
      </c>
      <c r="C3794" s="1" t="s">
        <v>144</v>
      </c>
      <c r="D3794" s="1" t="s">
        <v>117</v>
      </c>
      <c r="E3794" s="1" t="s">
        <v>172</v>
      </c>
      <c r="F3794" s="1" t="s">
        <v>172</v>
      </c>
      <c r="G3794" s="1" t="s">
        <v>173</v>
      </c>
      <c r="I3794" s="1">
        <v>1.0</v>
      </c>
      <c r="J3794" s="2">
        <v>46032.75579861111</v>
      </c>
      <c r="Q3794" s="1" t="s">
        <v>1631</v>
      </c>
      <c r="R3794" s="1" t="s">
        <v>178</v>
      </c>
      <c r="S3794" s="1">
        <v>641602.0</v>
      </c>
      <c r="T3794" s="1" t="s">
        <v>168</v>
      </c>
      <c r="U3794" s="1">
        <v>999.0</v>
      </c>
      <c r="V3794" s="1">
        <v>949.05</v>
      </c>
      <c r="W3794" s="1">
        <v>0.0</v>
      </c>
      <c r="X3794" s="3">
        <f t="shared" si="44"/>
        <v>949.05</v>
      </c>
      <c r="Y3794" s="1">
        <v>49.95</v>
      </c>
      <c r="AA3794" s="1">
        <v>0.5</v>
      </c>
      <c r="AB3794" s="1" t="s">
        <v>152</v>
      </c>
      <c r="AD3794" s="1" t="s">
        <v>153</v>
      </c>
      <c r="AE3794" s="1">
        <v>7.6788464222E10</v>
      </c>
      <c r="AF3794" s="4" t="s">
        <v>129</v>
      </c>
      <c r="AH3794" s="2">
        <v>46034.48243055555</v>
      </c>
      <c r="AI3794" s="1">
        <v>7431253.0</v>
      </c>
      <c r="AJ3794" s="1" t="s">
        <v>130</v>
      </c>
      <c r="AK3794" s="2">
        <v>46035.99998842592</v>
      </c>
      <c r="AL3794" s="2">
        <v>46035.498611111114</v>
      </c>
      <c r="AM3794" s="2">
        <v>46035.99998842592</v>
      </c>
      <c r="AN3794" s="2">
        <v>46035.498611111114</v>
      </c>
      <c r="AO3794" s="2">
        <v>46035.66111111111</v>
      </c>
      <c r="AP3794" s="2">
        <v>46041.0</v>
      </c>
      <c r="AR3794" s="2">
        <v>46038.61319444444</v>
      </c>
      <c r="AS3794" s="1" t="s">
        <v>131</v>
      </c>
      <c r="AT3794" s="1" t="s">
        <v>132</v>
      </c>
      <c r="AU3794" s="1" t="s">
        <v>132</v>
      </c>
      <c r="AW3794" s="1">
        <v>0.0</v>
      </c>
      <c r="AX3794" s="1">
        <v>0.0</v>
      </c>
      <c r="BA3794" s="1" t="s">
        <v>155</v>
      </c>
      <c r="BB3794" s="1">
        <v>0.0</v>
      </c>
      <c r="BC3794" s="1">
        <v>46.02</v>
      </c>
      <c r="BD3794" s="1" t="s">
        <v>13046</v>
      </c>
      <c r="BE3794" s="1">
        <v>0.0</v>
      </c>
      <c r="BM3794" s="2">
        <v>46038.53472222222</v>
      </c>
      <c r="BN3794" s="2">
        <v>46035.99998842592</v>
      </c>
      <c r="BR3794" s="2">
        <v>46034.48243055555</v>
      </c>
      <c r="BS3794" s="1" t="s">
        <v>130</v>
      </c>
      <c r="BT3794" s="1" t="s">
        <v>132</v>
      </c>
      <c r="BU3794" s="2">
        <v>46038.61796296296</v>
      </c>
      <c r="BX3794" s="1" t="s">
        <v>132</v>
      </c>
      <c r="BY3794" s="1" t="s">
        <v>132</v>
      </c>
      <c r="BZ3794" s="1" t="s">
        <v>132</v>
      </c>
      <c r="CA3794" s="1" t="s">
        <v>132</v>
      </c>
      <c r="CB3794" s="1" t="s">
        <v>132</v>
      </c>
      <c r="CC3794" s="1" t="s">
        <v>132</v>
      </c>
      <c r="CD3794" s="1" t="s">
        <v>132</v>
      </c>
      <c r="CE3794" s="1" t="s">
        <v>132</v>
      </c>
      <c r="CF3794" s="1" t="s">
        <v>132</v>
      </c>
      <c r="CG3794" s="1" t="s">
        <v>132</v>
      </c>
      <c r="CH3794" s="1" t="s">
        <v>132</v>
      </c>
      <c r="CI3794" s="1" t="s">
        <v>132</v>
      </c>
      <c r="CJ3794" s="1" t="s">
        <v>132</v>
      </c>
      <c r="CK3794" s="1" t="s">
        <v>132</v>
      </c>
      <c r="CL3794" s="1" t="s">
        <v>132</v>
      </c>
      <c r="CM3794" s="1" t="s">
        <v>132</v>
      </c>
      <c r="CP3794" s="1" t="s">
        <v>158</v>
      </c>
      <c r="CQ3794" s="2">
        <v>46038.48888888889</v>
      </c>
      <c r="CS3794" s="1">
        <v>411023.0</v>
      </c>
      <c r="CW3794" s="1">
        <v>1.0</v>
      </c>
      <c r="CX3794" s="2">
        <v>46034.48274305555</v>
      </c>
      <c r="DE3794" s="1" t="s">
        <v>132</v>
      </c>
      <c r="DF3794" s="5">
        <v>46038.0</v>
      </c>
      <c r="DG3794" s="1" t="s">
        <v>159</v>
      </c>
      <c r="DH3794" s="1" t="s">
        <v>142</v>
      </c>
      <c r="DK3794" s="1">
        <v>0.0</v>
      </c>
    </row>
    <row r="3795">
      <c r="A3795" s="1" t="s">
        <v>13047</v>
      </c>
      <c r="B3795" s="2">
        <v>46032.74146990741</v>
      </c>
      <c r="C3795" s="1" t="s">
        <v>144</v>
      </c>
      <c r="D3795" s="1" t="s">
        <v>117</v>
      </c>
      <c r="E3795" s="1" t="s">
        <v>161</v>
      </c>
      <c r="F3795" s="1" t="s">
        <v>161</v>
      </c>
      <c r="G3795" s="1" t="s">
        <v>162</v>
      </c>
      <c r="I3795" s="1">
        <v>1.0</v>
      </c>
      <c r="J3795" s="2">
        <v>46032.741423611114</v>
      </c>
      <c r="Q3795" s="1" t="s">
        <v>5022</v>
      </c>
      <c r="R3795" s="1" t="s">
        <v>326</v>
      </c>
      <c r="S3795" s="1">
        <v>175131.0</v>
      </c>
      <c r="T3795" s="1" t="s">
        <v>126</v>
      </c>
      <c r="U3795" s="1">
        <v>1899.0</v>
      </c>
      <c r="V3795" s="1">
        <v>1899.0</v>
      </c>
      <c r="W3795" s="1">
        <v>0.0</v>
      </c>
      <c r="X3795" s="3">
        <f t="shared" si="44"/>
        <v>1899</v>
      </c>
      <c r="Y3795" s="1">
        <v>0.0</v>
      </c>
      <c r="AA3795" s="1">
        <v>1.0</v>
      </c>
      <c r="AB3795" s="1" t="s">
        <v>152</v>
      </c>
      <c r="AC3795" s="1">
        <v>1.0</v>
      </c>
      <c r="AD3795" s="1" t="s">
        <v>153</v>
      </c>
      <c r="AE3795" s="1">
        <v>7.7653124614E10</v>
      </c>
      <c r="AF3795" s="4" t="s">
        <v>129</v>
      </c>
      <c r="AH3795" s="2">
        <v>46034.53511574074</v>
      </c>
      <c r="AI3795" s="1">
        <v>7431253.0</v>
      </c>
      <c r="AJ3795" s="1" t="s">
        <v>130</v>
      </c>
      <c r="AK3795" s="2">
        <v>46035.99998842592</v>
      </c>
      <c r="AL3795" s="2">
        <v>46035.49513888889</v>
      </c>
      <c r="AM3795" s="2">
        <v>46035.99998842592</v>
      </c>
      <c r="AN3795" s="2">
        <v>46035.49513888889</v>
      </c>
      <c r="AO3795" s="2">
        <v>46035.646527777775</v>
      </c>
      <c r="AP3795" s="2">
        <v>46044.0</v>
      </c>
      <c r="AR3795" s="2">
        <v>46043.67152777778</v>
      </c>
      <c r="AS3795" s="1" t="s">
        <v>131</v>
      </c>
      <c r="AT3795" s="1" t="s">
        <v>132</v>
      </c>
      <c r="AU3795" s="1" t="s">
        <v>132</v>
      </c>
      <c r="AV3795" s="5">
        <v>46049.0</v>
      </c>
      <c r="AW3795" s="1">
        <v>35.89</v>
      </c>
      <c r="AX3795" s="1">
        <v>1899.0</v>
      </c>
      <c r="AY3795" s="1">
        <v>1.235269E7</v>
      </c>
      <c r="AZ3795" s="1" t="s">
        <v>9385</v>
      </c>
      <c r="BA3795" s="1" t="s">
        <v>245</v>
      </c>
      <c r="BB3795" s="1">
        <v>35.89</v>
      </c>
      <c r="BC3795" s="1">
        <v>127.93</v>
      </c>
      <c r="BD3795" s="1" t="s">
        <v>13048</v>
      </c>
      <c r="BE3795" s="1">
        <v>0.0</v>
      </c>
      <c r="BM3795" s="2">
        <v>46041.425</v>
      </c>
      <c r="BN3795" s="2">
        <v>46035.99998842592</v>
      </c>
      <c r="BR3795" s="2">
        <v>46034.53511574074</v>
      </c>
      <c r="BS3795" s="1" t="s">
        <v>130</v>
      </c>
      <c r="BT3795" s="1" t="s">
        <v>132</v>
      </c>
      <c r="BU3795" s="2">
        <v>46043.677777777775</v>
      </c>
      <c r="BX3795" s="1" t="s">
        <v>132</v>
      </c>
      <c r="BY3795" s="1" t="s">
        <v>132</v>
      </c>
      <c r="BZ3795" s="1" t="s">
        <v>132</v>
      </c>
      <c r="CA3795" s="1" t="s">
        <v>132</v>
      </c>
      <c r="CB3795" s="1" t="s">
        <v>132</v>
      </c>
      <c r="CC3795" s="1" t="s">
        <v>132</v>
      </c>
      <c r="CD3795" s="1" t="s">
        <v>132</v>
      </c>
      <c r="CE3795" s="1" t="s">
        <v>132</v>
      </c>
      <c r="CF3795" s="2">
        <v>46041.714155092595</v>
      </c>
      <c r="CG3795" s="1" t="s">
        <v>313</v>
      </c>
      <c r="CH3795" s="2">
        <v>46042.73243055555</v>
      </c>
      <c r="CI3795" s="1" t="s">
        <v>313</v>
      </c>
      <c r="CL3795" s="2">
        <v>46042.73243055555</v>
      </c>
      <c r="CM3795" s="1" t="s">
        <v>313</v>
      </c>
      <c r="CP3795" s="1" t="s">
        <v>138</v>
      </c>
      <c r="CQ3795" s="2">
        <v>46041.38680555556</v>
      </c>
      <c r="CS3795" s="1">
        <v>411023.0</v>
      </c>
      <c r="CW3795" s="1">
        <v>3.0</v>
      </c>
      <c r="CX3795" s="2">
        <v>46034.535358796296</v>
      </c>
      <c r="DE3795" s="1" t="s">
        <v>132</v>
      </c>
      <c r="DF3795" s="5">
        <v>46043.0</v>
      </c>
      <c r="DG3795" s="1" t="s">
        <v>159</v>
      </c>
      <c r="DH3795" s="1" t="s">
        <v>142</v>
      </c>
      <c r="DK3795" s="1">
        <v>0.0</v>
      </c>
    </row>
    <row r="3796">
      <c r="A3796" s="1" t="s">
        <v>13049</v>
      </c>
      <c r="B3796" s="2">
        <v>46032.72826388889</v>
      </c>
      <c r="C3796" s="1" t="s">
        <v>144</v>
      </c>
      <c r="D3796" s="1" t="s">
        <v>117</v>
      </c>
      <c r="E3796" s="1">
        <v>5.1225638338728E13</v>
      </c>
      <c r="F3796" s="1">
        <v>5.1225638338728E13</v>
      </c>
      <c r="G3796" s="1" t="s">
        <v>9415</v>
      </c>
      <c r="I3796" s="1">
        <v>1.0</v>
      </c>
      <c r="J3796" s="2">
        <v>46032.728217592594</v>
      </c>
      <c r="Q3796" s="1" t="s">
        <v>999</v>
      </c>
      <c r="R3796" s="1" t="s">
        <v>178</v>
      </c>
      <c r="S3796" s="1">
        <v>622001.0</v>
      </c>
      <c r="T3796" s="1" t="s">
        <v>168</v>
      </c>
      <c r="U3796" s="1">
        <v>1299.0</v>
      </c>
      <c r="V3796" s="1">
        <v>1249.0</v>
      </c>
      <c r="W3796" s="1">
        <v>0.0</v>
      </c>
      <c r="X3796" s="3">
        <f t="shared" si="44"/>
        <v>1249</v>
      </c>
      <c r="Y3796" s="1">
        <v>50.0</v>
      </c>
      <c r="Z3796" s="1">
        <v>0.0</v>
      </c>
      <c r="AA3796" s="1">
        <v>0.5</v>
      </c>
      <c r="AB3796" s="1" t="s">
        <v>152</v>
      </c>
      <c r="AD3796" s="1" t="s">
        <v>153</v>
      </c>
      <c r="AE3796" s="1">
        <v>7.6788453696E10</v>
      </c>
      <c r="AF3796" s="4" t="s">
        <v>129</v>
      </c>
      <c r="AH3796" s="2">
        <v>46034.480717592596</v>
      </c>
      <c r="AI3796" s="1">
        <v>7431253.0</v>
      </c>
      <c r="AJ3796" s="1" t="s">
        <v>130</v>
      </c>
      <c r="AK3796" s="2">
        <v>46035.99998842592</v>
      </c>
      <c r="AL3796" s="2">
        <v>46035.49722222222</v>
      </c>
      <c r="AM3796" s="2">
        <v>46035.99998842592</v>
      </c>
      <c r="AN3796" s="2">
        <v>46035.49722222222</v>
      </c>
      <c r="AO3796" s="2">
        <v>46035.66111111111</v>
      </c>
      <c r="AP3796" s="2">
        <v>46041.0</v>
      </c>
      <c r="AR3796" s="2">
        <v>46038.59097222222</v>
      </c>
      <c r="AS3796" s="1" t="s">
        <v>131</v>
      </c>
      <c r="AT3796" s="1" t="s">
        <v>132</v>
      </c>
      <c r="AU3796" s="1" t="s">
        <v>132</v>
      </c>
      <c r="AW3796" s="1">
        <v>0.0</v>
      </c>
      <c r="AX3796" s="1">
        <v>0.0</v>
      </c>
      <c r="BA3796" s="1" t="s">
        <v>155</v>
      </c>
      <c r="BB3796" s="1">
        <v>0.0</v>
      </c>
      <c r="BC3796" s="1">
        <v>46.02</v>
      </c>
      <c r="BD3796" s="1" t="s">
        <v>13050</v>
      </c>
      <c r="BE3796" s="1">
        <v>0.0</v>
      </c>
      <c r="BM3796" s="2">
        <v>46038.55763888889</v>
      </c>
      <c r="BN3796" s="2">
        <v>46035.99998842592</v>
      </c>
      <c r="BR3796" s="2">
        <v>46034.480717592596</v>
      </c>
      <c r="BS3796" s="1" t="s">
        <v>130</v>
      </c>
      <c r="BT3796" s="1" t="s">
        <v>132</v>
      </c>
      <c r="BU3796" s="2">
        <v>46038.59606481482</v>
      </c>
      <c r="BX3796" s="1" t="s">
        <v>132</v>
      </c>
      <c r="BY3796" s="1" t="s">
        <v>132</v>
      </c>
      <c r="BZ3796" s="1" t="s">
        <v>132</v>
      </c>
      <c r="CA3796" s="1" t="s">
        <v>132</v>
      </c>
      <c r="CB3796" s="1" t="s">
        <v>132</v>
      </c>
      <c r="CC3796" s="1" t="s">
        <v>132</v>
      </c>
      <c r="CD3796" s="1" t="s">
        <v>132</v>
      </c>
      <c r="CE3796" s="1" t="s">
        <v>132</v>
      </c>
      <c r="CF3796" s="1" t="s">
        <v>132</v>
      </c>
      <c r="CG3796" s="1" t="s">
        <v>132</v>
      </c>
      <c r="CH3796" s="1" t="s">
        <v>132</v>
      </c>
      <c r="CI3796" s="1" t="s">
        <v>132</v>
      </c>
      <c r="CJ3796" s="1" t="s">
        <v>132</v>
      </c>
      <c r="CK3796" s="1" t="s">
        <v>132</v>
      </c>
      <c r="CL3796" s="1" t="s">
        <v>132</v>
      </c>
      <c r="CM3796" s="1" t="s">
        <v>132</v>
      </c>
      <c r="CP3796" s="1" t="s">
        <v>158</v>
      </c>
      <c r="CQ3796" s="2">
        <v>46038.48055555556</v>
      </c>
      <c r="CS3796" s="1">
        <v>411023.0</v>
      </c>
      <c r="CW3796" s="1">
        <v>1.0</v>
      </c>
      <c r="CX3796" s="2">
        <v>46034.48096064815</v>
      </c>
      <c r="DE3796" s="1" t="s">
        <v>132</v>
      </c>
      <c r="DF3796" s="5">
        <v>46038.0</v>
      </c>
      <c r="DG3796" s="1" t="s">
        <v>159</v>
      </c>
      <c r="DH3796" s="1" t="s">
        <v>142</v>
      </c>
      <c r="DK3796" s="1">
        <v>0.0</v>
      </c>
    </row>
    <row r="3797">
      <c r="A3797" s="1" t="s">
        <v>13051</v>
      </c>
      <c r="B3797" s="2">
        <v>46032.72787037037</v>
      </c>
      <c r="C3797" s="1" t="s">
        <v>144</v>
      </c>
      <c r="D3797" s="1" t="s">
        <v>117</v>
      </c>
      <c r="E3797" s="1" t="s">
        <v>172</v>
      </c>
      <c r="F3797" s="1" t="s">
        <v>172</v>
      </c>
      <c r="G3797" s="1" t="s">
        <v>173</v>
      </c>
      <c r="I3797" s="1">
        <v>1.0</v>
      </c>
      <c r="J3797" s="2">
        <v>46032.72782407407</v>
      </c>
      <c r="Q3797" s="1" t="s">
        <v>339</v>
      </c>
      <c r="R3797" s="1" t="s">
        <v>216</v>
      </c>
      <c r="S3797" s="1">
        <v>110005.0</v>
      </c>
      <c r="T3797" s="1" t="s">
        <v>126</v>
      </c>
      <c r="U3797" s="1">
        <v>999.0</v>
      </c>
      <c r="V3797" s="1">
        <v>999.0</v>
      </c>
      <c r="W3797" s="1">
        <v>0.0</v>
      </c>
      <c r="X3797" s="3">
        <f t="shared" si="44"/>
        <v>999</v>
      </c>
      <c r="Y3797" s="1">
        <v>0.0</v>
      </c>
      <c r="AA3797" s="1">
        <v>0.5</v>
      </c>
      <c r="AB3797" s="1" t="s">
        <v>152</v>
      </c>
      <c r="AD3797" s="1" t="s">
        <v>153</v>
      </c>
      <c r="AE3797" s="1">
        <v>7.7652898993E10</v>
      </c>
      <c r="AF3797" s="4" t="s">
        <v>129</v>
      </c>
      <c r="AH3797" s="2">
        <v>46034.48241898148</v>
      </c>
      <c r="AI3797" s="1">
        <v>7431253.0</v>
      </c>
      <c r="AJ3797" s="1" t="s">
        <v>130</v>
      </c>
      <c r="AK3797" s="2">
        <v>46035.99998842592</v>
      </c>
      <c r="AL3797" s="2">
        <v>46035.498611111114</v>
      </c>
      <c r="AM3797" s="2">
        <v>46035.99998842592</v>
      </c>
      <c r="AN3797" s="2">
        <v>46035.498611111114</v>
      </c>
      <c r="AO3797" s="2">
        <v>46035.66458333333</v>
      </c>
      <c r="AP3797" s="2">
        <v>46039.0</v>
      </c>
      <c r="AR3797" s="2">
        <v>46039.50347222222</v>
      </c>
      <c r="AS3797" s="1" t="s">
        <v>131</v>
      </c>
      <c r="AT3797" s="1" t="s">
        <v>132</v>
      </c>
      <c r="AU3797" s="1" t="s">
        <v>132</v>
      </c>
      <c r="AV3797" s="5">
        <v>46042.0</v>
      </c>
      <c r="AW3797" s="1">
        <v>35.4</v>
      </c>
      <c r="AX3797" s="1">
        <v>999.0</v>
      </c>
      <c r="AY3797" s="1">
        <v>1.2324207E7</v>
      </c>
      <c r="AZ3797" s="1" t="s">
        <v>11837</v>
      </c>
      <c r="BA3797" s="1" t="s">
        <v>155</v>
      </c>
      <c r="BB3797" s="1">
        <v>35.4</v>
      </c>
      <c r="BC3797" s="1">
        <v>81.42</v>
      </c>
      <c r="BD3797" s="1" t="s">
        <v>13052</v>
      </c>
      <c r="BE3797" s="1">
        <v>0.0</v>
      </c>
      <c r="BM3797" s="2">
        <v>46039.36875</v>
      </c>
      <c r="BN3797" s="2">
        <v>46035.99998842592</v>
      </c>
      <c r="BR3797" s="2">
        <v>46034.48241898148</v>
      </c>
      <c r="BS3797" s="1" t="s">
        <v>130</v>
      </c>
      <c r="BT3797" s="1" t="s">
        <v>132</v>
      </c>
      <c r="BU3797" s="2">
        <v>46039.52412037037</v>
      </c>
      <c r="BX3797" s="1" t="s">
        <v>132</v>
      </c>
      <c r="BY3797" s="1" t="s">
        <v>132</v>
      </c>
      <c r="BZ3797" s="1" t="s">
        <v>132</v>
      </c>
      <c r="CA3797" s="1" t="s">
        <v>132</v>
      </c>
      <c r="CB3797" s="1" t="s">
        <v>132</v>
      </c>
      <c r="CC3797" s="1" t="s">
        <v>132</v>
      </c>
      <c r="CD3797" s="1" t="s">
        <v>132</v>
      </c>
      <c r="CE3797" s="1" t="s">
        <v>132</v>
      </c>
      <c r="CF3797" s="1" t="s">
        <v>132</v>
      </c>
      <c r="CG3797" s="1" t="s">
        <v>132</v>
      </c>
      <c r="CH3797" s="1" t="s">
        <v>132</v>
      </c>
      <c r="CI3797" s="1" t="s">
        <v>132</v>
      </c>
      <c r="CJ3797" s="1" t="s">
        <v>132</v>
      </c>
      <c r="CK3797" s="1" t="s">
        <v>132</v>
      </c>
      <c r="CL3797" s="1" t="s">
        <v>132</v>
      </c>
      <c r="CM3797" s="1" t="s">
        <v>132</v>
      </c>
      <c r="CP3797" s="1" t="s">
        <v>158</v>
      </c>
      <c r="CQ3797" s="2">
        <v>46039.34305555555</v>
      </c>
      <c r="CS3797" s="1">
        <v>411023.0</v>
      </c>
      <c r="CW3797" s="1">
        <v>1.0</v>
      </c>
      <c r="CX3797" s="2">
        <v>46034.48274305555</v>
      </c>
      <c r="DE3797" s="1" t="s">
        <v>132</v>
      </c>
      <c r="DF3797" s="5">
        <v>46039.0</v>
      </c>
      <c r="DG3797" s="1" t="s">
        <v>159</v>
      </c>
      <c r="DH3797" s="1" t="s">
        <v>142</v>
      </c>
      <c r="DK3797" s="1">
        <v>0.0</v>
      </c>
    </row>
    <row r="3798">
      <c r="A3798" s="1" t="s">
        <v>13053</v>
      </c>
      <c r="B3798" s="2">
        <v>46032.722349537034</v>
      </c>
      <c r="C3798" s="1" t="s">
        <v>144</v>
      </c>
      <c r="D3798" s="1" t="s">
        <v>117</v>
      </c>
      <c r="E3798" s="1" t="s">
        <v>145</v>
      </c>
      <c r="F3798" s="1" t="s">
        <v>145</v>
      </c>
      <c r="G3798" s="1" t="s">
        <v>146</v>
      </c>
      <c r="I3798" s="1">
        <v>1.0</v>
      </c>
      <c r="J3798" s="2">
        <v>46032.72230324074</v>
      </c>
      <c r="Q3798" s="1" t="s">
        <v>197</v>
      </c>
      <c r="R3798" s="1" t="s">
        <v>125</v>
      </c>
      <c r="S3798" s="1">
        <v>440032.0</v>
      </c>
      <c r="T3798" s="1" t="s">
        <v>126</v>
      </c>
      <c r="U3798" s="1">
        <v>899.0</v>
      </c>
      <c r="V3798" s="1">
        <v>899.0</v>
      </c>
      <c r="W3798" s="1">
        <v>0.0</v>
      </c>
      <c r="X3798" s="3">
        <f t="shared" si="44"/>
        <v>899</v>
      </c>
      <c r="Y3798" s="1">
        <v>0.0</v>
      </c>
      <c r="AA3798" s="1">
        <v>0.5</v>
      </c>
      <c r="AB3798" s="1" t="s">
        <v>152</v>
      </c>
      <c r="AD3798" s="1" t="s">
        <v>153</v>
      </c>
      <c r="AE3798" s="1">
        <v>7.7652892225E10</v>
      </c>
      <c r="AF3798" s="4" t="s">
        <v>129</v>
      </c>
      <c r="AH3798" s="2">
        <v>46034.48070601852</v>
      </c>
      <c r="AI3798" s="1">
        <v>7431253.0</v>
      </c>
      <c r="AJ3798" s="1" t="s">
        <v>130</v>
      </c>
      <c r="AK3798" s="2">
        <v>46035.99998842592</v>
      </c>
      <c r="AL3798" s="2">
        <v>46035.49791666667</v>
      </c>
      <c r="AM3798" s="2">
        <v>46035.99998842592</v>
      </c>
      <c r="AN3798" s="2">
        <v>46035.49791666667</v>
      </c>
      <c r="AO3798" s="2">
        <v>46035.66180555556</v>
      </c>
      <c r="AP3798" s="2">
        <v>46043.0</v>
      </c>
      <c r="AR3798" s="2">
        <v>46038.57361111111</v>
      </c>
      <c r="AS3798" s="1" t="s">
        <v>131</v>
      </c>
      <c r="AT3798" s="1" t="s">
        <v>132</v>
      </c>
      <c r="AU3798" s="1" t="s">
        <v>132</v>
      </c>
      <c r="AV3798" s="5">
        <v>46041.0</v>
      </c>
      <c r="AW3798" s="1">
        <v>35.4</v>
      </c>
      <c r="AX3798" s="1">
        <v>899.0</v>
      </c>
      <c r="AY3798" s="1">
        <v>1.2315992E7</v>
      </c>
      <c r="AZ3798" s="1" t="s">
        <v>12403</v>
      </c>
      <c r="BA3798" s="1" t="s">
        <v>188</v>
      </c>
      <c r="BB3798" s="1">
        <v>35.4</v>
      </c>
      <c r="BC3798" s="1">
        <v>81.42</v>
      </c>
      <c r="BD3798" s="1" t="s">
        <v>13054</v>
      </c>
      <c r="BE3798" s="1">
        <v>0.0</v>
      </c>
      <c r="BM3798" s="2">
        <v>46037.427777777775</v>
      </c>
      <c r="BN3798" s="2">
        <v>46035.99998842592</v>
      </c>
      <c r="BR3798" s="2">
        <v>46034.48070601852</v>
      </c>
      <c r="BS3798" s="1" t="s">
        <v>130</v>
      </c>
      <c r="BT3798" s="1" t="s">
        <v>132</v>
      </c>
      <c r="BU3798" s="2">
        <v>46038.57877314815</v>
      </c>
      <c r="BX3798" s="1" t="s">
        <v>132</v>
      </c>
      <c r="BY3798" s="1" t="s">
        <v>132</v>
      </c>
      <c r="BZ3798" s="1" t="s">
        <v>132</v>
      </c>
      <c r="CA3798" s="1" t="s">
        <v>132</v>
      </c>
      <c r="CB3798" s="1" t="s">
        <v>132</v>
      </c>
      <c r="CC3798" s="1" t="s">
        <v>132</v>
      </c>
      <c r="CD3798" s="1" t="s">
        <v>132</v>
      </c>
      <c r="CE3798" s="1" t="s">
        <v>132</v>
      </c>
      <c r="CF3798" s="2">
        <v>46037.60643518518</v>
      </c>
      <c r="CG3798" s="1" t="s">
        <v>490</v>
      </c>
      <c r="CL3798" s="2">
        <v>46037.60643518518</v>
      </c>
      <c r="CM3798" s="1" t="s">
        <v>490</v>
      </c>
      <c r="CP3798" s="1" t="s">
        <v>158</v>
      </c>
      <c r="CQ3798" s="2">
        <v>46037.40833333333</v>
      </c>
      <c r="CS3798" s="1">
        <v>411023.0</v>
      </c>
      <c r="CW3798" s="1">
        <v>2.0</v>
      </c>
      <c r="CX3798" s="2">
        <v>46034.48096064815</v>
      </c>
      <c r="DE3798" s="1" t="s">
        <v>132</v>
      </c>
      <c r="DF3798" s="5">
        <v>46038.0</v>
      </c>
      <c r="DG3798" s="1" t="s">
        <v>159</v>
      </c>
      <c r="DH3798" s="1" t="s">
        <v>142</v>
      </c>
      <c r="DK3798" s="1">
        <v>0.0</v>
      </c>
    </row>
    <row r="3799">
      <c r="A3799" s="1" t="s">
        <v>13055</v>
      </c>
      <c r="B3799" s="2">
        <v>46032.70984953704</v>
      </c>
      <c r="C3799" s="1" t="s">
        <v>144</v>
      </c>
      <c r="D3799" s="1" t="s">
        <v>117</v>
      </c>
      <c r="E3799" s="1" t="s">
        <v>201</v>
      </c>
      <c r="F3799" s="1" t="s">
        <v>201</v>
      </c>
      <c r="G3799" s="1" t="s">
        <v>202</v>
      </c>
      <c r="I3799" s="1">
        <v>1.0</v>
      </c>
      <c r="J3799" s="2">
        <v>46032.70979166667</v>
      </c>
      <c r="Q3799" s="1" t="s">
        <v>3742</v>
      </c>
      <c r="R3799" s="1" t="s">
        <v>430</v>
      </c>
      <c r="S3799" s="1">
        <v>535004.0</v>
      </c>
      <c r="T3799" s="1" t="s">
        <v>126</v>
      </c>
      <c r="U3799" s="1">
        <v>999.0</v>
      </c>
      <c r="V3799" s="1">
        <v>999.0</v>
      </c>
      <c r="W3799" s="1">
        <v>0.0</v>
      </c>
      <c r="X3799" s="3">
        <f t="shared" si="44"/>
        <v>999</v>
      </c>
      <c r="Y3799" s="1">
        <v>0.0</v>
      </c>
      <c r="AA3799" s="1">
        <v>0.5</v>
      </c>
      <c r="AB3799" s="1" t="s">
        <v>152</v>
      </c>
      <c r="AD3799" s="1" t="s">
        <v>633</v>
      </c>
      <c r="AE3799" s="1">
        <v>1.31945065658E12</v>
      </c>
      <c r="AF3799" s="4" t="s">
        <v>129</v>
      </c>
      <c r="AH3799" s="2">
        <v>46034.477847222224</v>
      </c>
      <c r="AI3799" s="1">
        <v>7431253.0</v>
      </c>
      <c r="AJ3799" s="1" t="s">
        <v>130</v>
      </c>
      <c r="AK3799" s="2">
        <v>46035.375</v>
      </c>
      <c r="AL3799" s="2">
        <v>46034.739583333336</v>
      </c>
      <c r="AM3799" s="2">
        <v>46035.375</v>
      </c>
      <c r="AN3799" s="2">
        <v>46034.739583333336</v>
      </c>
      <c r="AO3799" s="2">
        <v>46035.97597222222</v>
      </c>
      <c r="AP3799" s="2">
        <v>46041.0</v>
      </c>
      <c r="AQ3799" s="1" t="s">
        <v>2013</v>
      </c>
      <c r="AR3799" s="2">
        <v>46041.87430555555</v>
      </c>
      <c r="AS3799" s="1" t="s">
        <v>131</v>
      </c>
      <c r="AT3799" s="1" t="s">
        <v>132</v>
      </c>
      <c r="AU3799" s="1" t="s">
        <v>132</v>
      </c>
      <c r="AV3799" s="5">
        <v>46044.0</v>
      </c>
      <c r="AW3799" s="1">
        <v>39.0</v>
      </c>
      <c r="AX3799" s="1">
        <v>999.0</v>
      </c>
      <c r="AY3799" s="1">
        <v>1.2336918E7</v>
      </c>
      <c r="AZ3799" s="1" t="s">
        <v>11478</v>
      </c>
      <c r="BA3799" s="1" t="s">
        <v>155</v>
      </c>
      <c r="BB3799" s="1">
        <v>39.0</v>
      </c>
      <c r="BC3799" s="1">
        <v>106.0</v>
      </c>
      <c r="BD3799" s="1" t="s">
        <v>13056</v>
      </c>
      <c r="BE3799" s="1">
        <v>0.0</v>
      </c>
      <c r="BM3799" s="2">
        <v>46041.45277777778</v>
      </c>
      <c r="BN3799" s="2">
        <v>46035.375</v>
      </c>
      <c r="BR3799" s="2">
        <v>46034.477847222224</v>
      </c>
      <c r="BS3799" s="1" t="s">
        <v>130</v>
      </c>
      <c r="BT3799" s="1" t="s">
        <v>132</v>
      </c>
      <c r="BU3799" s="2">
        <v>46041.87534722222</v>
      </c>
      <c r="BX3799" s="1" t="s">
        <v>132</v>
      </c>
      <c r="BY3799" s="1" t="s">
        <v>132</v>
      </c>
      <c r="BZ3799" s="1" t="s">
        <v>132</v>
      </c>
      <c r="CA3799" s="1" t="s">
        <v>132</v>
      </c>
      <c r="CB3799" s="1" t="s">
        <v>132</v>
      </c>
      <c r="CC3799" s="1" t="s">
        <v>132</v>
      </c>
      <c r="CD3799" s="1" t="s">
        <v>132</v>
      </c>
      <c r="CE3799" s="1" t="s">
        <v>132</v>
      </c>
      <c r="CF3799" s="1" t="s">
        <v>132</v>
      </c>
      <c r="CG3799" s="1" t="s">
        <v>132</v>
      </c>
      <c r="CH3799" s="1" t="s">
        <v>132</v>
      </c>
      <c r="CI3799" s="1" t="s">
        <v>132</v>
      </c>
      <c r="CJ3799" s="1" t="s">
        <v>132</v>
      </c>
      <c r="CK3799" s="1" t="s">
        <v>132</v>
      </c>
      <c r="CL3799" s="1" t="s">
        <v>132</v>
      </c>
      <c r="CM3799" s="1" t="s">
        <v>132</v>
      </c>
      <c r="CP3799" s="1" t="s">
        <v>158</v>
      </c>
      <c r="CQ3799" s="2">
        <v>46040.37013888889</v>
      </c>
      <c r="CS3799" s="1">
        <v>411023.0</v>
      </c>
      <c r="CW3799" s="1">
        <v>1.0</v>
      </c>
      <c r="CX3799" s="2">
        <v>46034.47866898148</v>
      </c>
      <c r="DE3799" s="1" t="s">
        <v>132</v>
      </c>
      <c r="DF3799" s="5">
        <v>46041.0</v>
      </c>
      <c r="DG3799" s="1" t="s">
        <v>636</v>
      </c>
      <c r="DH3799" s="1" t="s">
        <v>142</v>
      </c>
      <c r="DK3799" s="1">
        <v>0.0</v>
      </c>
    </row>
    <row r="3800">
      <c r="A3800" s="1" t="s">
        <v>13057</v>
      </c>
      <c r="B3800" s="2">
        <v>46032.70486111111</v>
      </c>
      <c r="C3800" s="1" t="s">
        <v>144</v>
      </c>
      <c r="D3800" s="1" t="s">
        <v>117</v>
      </c>
      <c r="E3800" s="1" t="s">
        <v>201</v>
      </c>
      <c r="F3800" s="1" t="s">
        <v>201</v>
      </c>
      <c r="G3800" s="1" t="s">
        <v>202</v>
      </c>
      <c r="I3800" s="1">
        <v>1.0</v>
      </c>
      <c r="J3800" s="2">
        <v>46032.70481481482</v>
      </c>
      <c r="Q3800" s="1" t="s">
        <v>4446</v>
      </c>
      <c r="R3800" s="1" t="s">
        <v>178</v>
      </c>
      <c r="S3800" s="1">
        <v>600087.0</v>
      </c>
      <c r="T3800" s="1" t="s">
        <v>126</v>
      </c>
      <c r="U3800" s="1">
        <v>999.0</v>
      </c>
      <c r="V3800" s="1">
        <v>999.0</v>
      </c>
      <c r="W3800" s="1">
        <v>0.0</v>
      </c>
      <c r="X3800" s="3">
        <f t="shared" si="44"/>
        <v>999</v>
      </c>
      <c r="Y3800" s="1">
        <v>0.0</v>
      </c>
      <c r="AA3800" s="1">
        <v>0.5</v>
      </c>
      <c r="AB3800" s="1" t="s">
        <v>152</v>
      </c>
      <c r="AD3800" s="1" t="s">
        <v>153</v>
      </c>
      <c r="AE3800" s="1">
        <v>7.7652874224E10</v>
      </c>
      <c r="AF3800" s="4" t="s">
        <v>129</v>
      </c>
      <c r="AH3800" s="2">
        <v>46034.477847222224</v>
      </c>
      <c r="AI3800" s="1">
        <v>7431253.0</v>
      </c>
      <c r="AJ3800" s="1" t="s">
        <v>130</v>
      </c>
      <c r="AK3800" s="2">
        <v>46035.99998842592</v>
      </c>
      <c r="AL3800" s="2">
        <v>46035.5</v>
      </c>
      <c r="AM3800" s="2">
        <v>46035.99998842592</v>
      </c>
      <c r="AN3800" s="2">
        <v>46035.5</v>
      </c>
      <c r="AO3800" s="2">
        <v>46035.64027777778</v>
      </c>
      <c r="AP3800" s="2">
        <v>46041.0</v>
      </c>
      <c r="AR3800" s="2">
        <v>46039.5125</v>
      </c>
      <c r="AS3800" s="1" t="s">
        <v>131</v>
      </c>
      <c r="AT3800" s="1" t="s">
        <v>132</v>
      </c>
      <c r="AU3800" s="1" t="s">
        <v>132</v>
      </c>
      <c r="AV3800" s="5">
        <v>46042.0</v>
      </c>
      <c r="AW3800" s="1">
        <v>35.4</v>
      </c>
      <c r="AX3800" s="1">
        <v>999.0</v>
      </c>
      <c r="AY3800" s="1">
        <v>1.2324207E7</v>
      </c>
      <c r="AZ3800" s="1" t="s">
        <v>11837</v>
      </c>
      <c r="BA3800" s="1" t="s">
        <v>155</v>
      </c>
      <c r="BB3800" s="1">
        <v>35.4</v>
      </c>
      <c r="BC3800" s="1">
        <v>81.42</v>
      </c>
      <c r="BD3800" s="1" t="s">
        <v>13058</v>
      </c>
      <c r="BE3800" s="1">
        <v>0.0</v>
      </c>
      <c r="BM3800" s="2">
        <v>46039.40625</v>
      </c>
      <c r="BN3800" s="2">
        <v>46035.99998842592</v>
      </c>
      <c r="BR3800" s="2">
        <v>46034.477847222224</v>
      </c>
      <c r="BS3800" s="1" t="s">
        <v>130</v>
      </c>
      <c r="BT3800" s="1" t="s">
        <v>132</v>
      </c>
      <c r="BU3800" s="2">
        <v>46039.535578703704</v>
      </c>
      <c r="BX3800" s="1" t="s">
        <v>132</v>
      </c>
      <c r="BY3800" s="1" t="s">
        <v>132</v>
      </c>
      <c r="BZ3800" s="1" t="s">
        <v>132</v>
      </c>
      <c r="CA3800" s="1" t="s">
        <v>132</v>
      </c>
      <c r="CB3800" s="1" t="s">
        <v>132</v>
      </c>
      <c r="CC3800" s="1" t="s">
        <v>132</v>
      </c>
      <c r="CD3800" s="1" t="s">
        <v>132</v>
      </c>
      <c r="CE3800" s="1" t="s">
        <v>132</v>
      </c>
      <c r="CF3800" s="1" t="s">
        <v>132</v>
      </c>
      <c r="CG3800" s="1" t="s">
        <v>132</v>
      </c>
      <c r="CH3800" s="1" t="s">
        <v>132</v>
      </c>
      <c r="CI3800" s="1" t="s">
        <v>132</v>
      </c>
      <c r="CJ3800" s="1" t="s">
        <v>132</v>
      </c>
      <c r="CK3800" s="1" t="s">
        <v>132</v>
      </c>
      <c r="CL3800" s="1" t="s">
        <v>132</v>
      </c>
      <c r="CM3800" s="1" t="s">
        <v>132</v>
      </c>
      <c r="CP3800" s="1" t="s">
        <v>158</v>
      </c>
      <c r="CQ3800" s="2">
        <v>46038.282638888886</v>
      </c>
      <c r="CS3800" s="1">
        <v>411023.0</v>
      </c>
      <c r="CW3800" s="1">
        <v>1.0</v>
      </c>
      <c r="CX3800" s="2">
        <v>46034.47866898148</v>
      </c>
      <c r="DE3800" s="1" t="s">
        <v>132</v>
      </c>
      <c r="DF3800" s="5">
        <v>46039.0</v>
      </c>
      <c r="DG3800" s="1" t="s">
        <v>159</v>
      </c>
      <c r="DH3800" s="1" t="s">
        <v>142</v>
      </c>
      <c r="DK3800" s="1">
        <v>0.0</v>
      </c>
    </row>
    <row r="3801">
      <c r="A3801" s="1" t="s">
        <v>13059</v>
      </c>
      <c r="B3801" s="2">
        <v>46032.70203703704</v>
      </c>
      <c r="C3801" s="1" t="s">
        <v>144</v>
      </c>
      <c r="D3801" s="1" t="s">
        <v>117</v>
      </c>
      <c r="E3801" s="1" t="s">
        <v>145</v>
      </c>
      <c r="F3801" s="1" t="s">
        <v>145</v>
      </c>
      <c r="G3801" s="1" t="s">
        <v>146</v>
      </c>
      <c r="I3801" s="1">
        <v>1.0</v>
      </c>
      <c r="J3801" s="2">
        <v>46032.70199074074</v>
      </c>
      <c r="Q3801" s="1" t="s">
        <v>1222</v>
      </c>
      <c r="R3801" s="1" t="s">
        <v>696</v>
      </c>
      <c r="S3801" s="1">
        <v>180015.0</v>
      </c>
      <c r="T3801" s="1" t="s">
        <v>168</v>
      </c>
      <c r="U3801" s="1">
        <v>899.0</v>
      </c>
      <c r="V3801" s="1">
        <v>768.65</v>
      </c>
      <c r="W3801" s="1">
        <v>0.0</v>
      </c>
      <c r="X3801" s="3">
        <f t="shared" si="44"/>
        <v>768.65</v>
      </c>
      <c r="Y3801" s="1">
        <v>130.35</v>
      </c>
      <c r="AA3801" s="1">
        <v>0.5</v>
      </c>
      <c r="AB3801" s="1" t="s">
        <v>152</v>
      </c>
      <c r="AD3801" s="1" t="s">
        <v>153</v>
      </c>
      <c r="AE3801" s="1">
        <v>7.6788453733E10</v>
      </c>
      <c r="AF3801" s="4" t="s">
        <v>129</v>
      </c>
      <c r="AH3801" s="2">
        <v>46034.480717592596</v>
      </c>
      <c r="AI3801" s="1">
        <v>7431253.0</v>
      </c>
      <c r="AJ3801" s="1" t="s">
        <v>130</v>
      </c>
      <c r="AK3801" s="2">
        <v>46035.99998842592</v>
      </c>
      <c r="AL3801" s="2">
        <v>46035.49791666667</v>
      </c>
      <c r="AM3801" s="2">
        <v>46035.99998842592</v>
      </c>
      <c r="AN3801" s="2">
        <v>46035.49791666667</v>
      </c>
      <c r="AO3801" s="2">
        <v>46035.631944444445</v>
      </c>
      <c r="AP3801" s="2">
        <v>46040.0</v>
      </c>
      <c r="AR3801" s="2">
        <v>46041.675</v>
      </c>
      <c r="AS3801" s="1" t="s">
        <v>131</v>
      </c>
      <c r="AT3801" s="1" t="s">
        <v>132</v>
      </c>
      <c r="AU3801" s="1" t="s">
        <v>132</v>
      </c>
      <c r="AW3801" s="1">
        <v>0.0</v>
      </c>
      <c r="AX3801" s="1">
        <v>0.0</v>
      </c>
      <c r="BA3801" s="1" t="s">
        <v>245</v>
      </c>
      <c r="BB3801" s="1">
        <v>0.0</v>
      </c>
      <c r="BC3801" s="1">
        <v>46.02</v>
      </c>
      <c r="BD3801" s="1" t="s">
        <v>13060</v>
      </c>
      <c r="BE3801" s="1">
        <v>0.0</v>
      </c>
      <c r="BM3801" s="2">
        <v>46041.48055555556</v>
      </c>
      <c r="BN3801" s="2">
        <v>46035.99998842592</v>
      </c>
      <c r="BR3801" s="2">
        <v>46034.480717592596</v>
      </c>
      <c r="BS3801" s="1" t="s">
        <v>130</v>
      </c>
      <c r="BT3801" s="1" t="s">
        <v>132</v>
      </c>
      <c r="BU3801" s="2">
        <v>46041.706712962965</v>
      </c>
      <c r="BX3801" s="1" t="s">
        <v>132</v>
      </c>
      <c r="BY3801" s="1" t="s">
        <v>132</v>
      </c>
      <c r="BZ3801" s="1" t="s">
        <v>132</v>
      </c>
      <c r="CA3801" s="1" t="s">
        <v>132</v>
      </c>
      <c r="CB3801" s="1" t="s">
        <v>132</v>
      </c>
      <c r="CC3801" s="1" t="s">
        <v>132</v>
      </c>
      <c r="CD3801" s="1" t="s">
        <v>132</v>
      </c>
      <c r="CE3801" s="1" t="s">
        <v>132</v>
      </c>
      <c r="CF3801" s="1" t="s">
        <v>132</v>
      </c>
      <c r="CG3801" s="1" t="s">
        <v>132</v>
      </c>
      <c r="CH3801" s="1" t="s">
        <v>132</v>
      </c>
      <c r="CI3801" s="1" t="s">
        <v>132</v>
      </c>
      <c r="CJ3801" s="1" t="s">
        <v>132</v>
      </c>
      <c r="CK3801" s="1" t="s">
        <v>132</v>
      </c>
      <c r="CL3801" s="1" t="s">
        <v>132</v>
      </c>
      <c r="CM3801" s="1" t="s">
        <v>132</v>
      </c>
      <c r="CP3801" s="1" t="s">
        <v>158</v>
      </c>
      <c r="CQ3801" s="2">
        <v>46040.40555555555</v>
      </c>
      <c r="CS3801" s="1">
        <v>411023.0</v>
      </c>
      <c r="CW3801" s="1">
        <v>1.0</v>
      </c>
      <c r="CX3801" s="2">
        <v>46034.48096064815</v>
      </c>
      <c r="DE3801" s="1" t="s">
        <v>132</v>
      </c>
      <c r="DF3801" s="5">
        <v>46041.0</v>
      </c>
      <c r="DG3801" s="1" t="s">
        <v>159</v>
      </c>
      <c r="DH3801" s="1" t="s">
        <v>142</v>
      </c>
      <c r="DK3801" s="1">
        <v>0.0</v>
      </c>
    </row>
    <row r="3802">
      <c r="A3802" s="1" t="s">
        <v>13061</v>
      </c>
      <c r="B3802" s="2">
        <v>46032.69908564815</v>
      </c>
      <c r="C3802" s="1" t="s">
        <v>144</v>
      </c>
      <c r="D3802" s="1" t="s">
        <v>117</v>
      </c>
      <c r="E3802" s="1" t="s">
        <v>145</v>
      </c>
      <c r="F3802" s="1" t="s">
        <v>145</v>
      </c>
      <c r="G3802" s="1" t="s">
        <v>146</v>
      </c>
      <c r="I3802" s="1">
        <v>1.0</v>
      </c>
      <c r="J3802" s="2">
        <v>46032.69903935185</v>
      </c>
      <c r="Q3802" s="1" t="s">
        <v>1099</v>
      </c>
      <c r="R3802" s="1" t="s">
        <v>1100</v>
      </c>
      <c r="S3802" s="1">
        <v>781101.0</v>
      </c>
      <c r="T3802" s="1" t="s">
        <v>126</v>
      </c>
      <c r="U3802" s="1">
        <v>899.0</v>
      </c>
      <c r="V3802" s="1">
        <v>899.0</v>
      </c>
      <c r="W3802" s="1">
        <v>0.0</v>
      </c>
      <c r="X3802" s="3">
        <f t="shared" si="44"/>
        <v>899</v>
      </c>
      <c r="Y3802" s="1">
        <v>0.0</v>
      </c>
      <c r="AA3802" s="1">
        <v>0.5</v>
      </c>
      <c r="AB3802" s="1" t="s">
        <v>152</v>
      </c>
      <c r="AD3802" s="1" t="s">
        <v>153</v>
      </c>
      <c r="AE3802" s="1">
        <v>7.7652892284E10</v>
      </c>
      <c r="AF3802" s="4" t="s">
        <v>129</v>
      </c>
      <c r="AH3802" s="2">
        <v>46034.480717592596</v>
      </c>
      <c r="AI3802" s="1">
        <v>7431253.0</v>
      </c>
      <c r="AJ3802" s="1" t="s">
        <v>130</v>
      </c>
      <c r="AK3802" s="2">
        <v>46035.99998842592</v>
      </c>
      <c r="AL3802" s="2">
        <v>46035.49791666667</v>
      </c>
      <c r="AM3802" s="2">
        <v>46035.99998842592</v>
      </c>
      <c r="AN3802" s="2">
        <v>46035.49791666667</v>
      </c>
      <c r="AO3802" s="2">
        <v>46035.6625</v>
      </c>
      <c r="AP3802" s="2">
        <v>46042.0</v>
      </c>
      <c r="AR3802" s="2">
        <v>46042.48541666667</v>
      </c>
      <c r="AS3802" s="1" t="s">
        <v>131</v>
      </c>
      <c r="AT3802" s="1" t="s">
        <v>132</v>
      </c>
      <c r="AU3802" s="1" t="s">
        <v>132</v>
      </c>
      <c r="AV3802" s="5">
        <v>46045.0</v>
      </c>
      <c r="AW3802" s="1">
        <v>35.4</v>
      </c>
      <c r="AX3802" s="1">
        <v>899.0</v>
      </c>
      <c r="AY3802" s="1">
        <v>1.2343459E7</v>
      </c>
      <c r="AZ3802" s="1" t="s">
        <v>10715</v>
      </c>
      <c r="BA3802" s="1" t="s">
        <v>245</v>
      </c>
      <c r="BB3802" s="1">
        <v>35.4</v>
      </c>
      <c r="BC3802" s="1">
        <v>81.42</v>
      </c>
      <c r="BD3802" s="1" t="s">
        <v>13062</v>
      </c>
      <c r="BE3802" s="1">
        <v>0.0</v>
      </c>
      <c r="BM3802" s="2">
        <v>46042.427777777775</v>
      </c>
      <c r="BN3802" s="2">
        <v>46035.99998842592</v>
      </c>
      <c r="BR3802" s="2">
        <v>46034.480717592596</v>
      </c>
      <c r="BS3802" s="1" t="s">
        <v>130</v>
      </c>
      <c r="BT3802" s="1" t="s">
        <v>132</v>
      </c>
      <c r="BU3802" s="2">
        <v>46042.49869212963</v>
      </c>
      <c r="BX3802" s="1" t="s">
        <v>132</v>
      </c>
      <c r="BY3802" s="1" t="s">
        <v>132</v>
      </c>
      <c r="BZ3802" s="1" t="s">
        <v>132</v>
      </c>
      <c r="CA3802" s="1" t="s">
        <v>132</v>
      </c>
      <c r="CB3802" s="1" t="s">
        <v>132</v>
      </c>
      <c r="CC3802" s="1" t="s">
        <v>132</v>
      </c>
      <c r="CD3802" s="1" t="s">
        <v>132</v>
      </c>
      <c r="CE3802" s="1" t="s">
        <v>132</v>
      </c>
      <c r="CF3802" s="1" t="s">
        <v>132</v>
      </c>
      <c r="CG3802" s="1" t="s">
        <v>132</v>
      </c>
      <c r="CH3802" s="1" t="s">
        <v>132</v>
      </c>
      <c r="CI3802" s="1" t="s">
        <v>132</v>
      </c>
      <c r="CJ3802" s="1" t="s">
        <v>132</v>
      </c>
      <c r="CK3802" s="1" t="s">
        <v>132</v>
      </c>
      <c r="CL3802" s="1" t="s">
        <v>132</v>
      </c>
      <c r="CM3802" s="1" t="s">
        <v>132</v>
      </c>
      <c r="CP3802" s="1" t="s">
        <v>158</v>
      </c>
      <c r="CQ3802" s="2">
        <v>46042.4125</v>
      </c>
      <c r="CS3802" s="1">
        <v>411023.0</v>
      </c>
      <c r="CW3802" s="1">
        <v>1.0</v>
      </c>
      <c r="CX3802" s="2">
        <v>46034.48096064815</v>
      </c>
      <c r="DE3802" s="1" t="s">
        <v>132</v>
      </c>
      <c r="DF3802" s="5">
        <v>46042.0</v>
      </c>
      <c r="DG3802" s="1" t="s">
        <v>159</v>
      </c>
      <c r="DH3802" s="1" t="s">
        <v>142</v>
      </c>
      <c r="DK3802" s="1">
        <v>0.0</v>
      </c>
    </row>
    <row r="3803">
      <c r="A3803" s="1" t="s">
        <v>13063</v>
      </c>
      <c r="B3803" s="2">
        <v>46032.67880787037</v>
      </c>
      <c r="C3803" s="1" t="s">
        <v>144</v>
      </c>
      <c r="D3803" s="1" t="s">
        <v>117</v>
      </c>
      <c r="E3803" s="1" t="s">
        <v>201</v>
      </c>
      <c r="F3803" s="1" t="s">
        <v>201</v>
      </c>
      <c r="G3803" s="1" t="s">
        <v>202</v>
      </c>
      <c r="I3803" s="1">
        <v>1.0</v>
      </c>
      <c r="J3803" s="2">
        <v>46032.67875</v>
      </c>
      <c r="Q3803" s="1" t="s">
        <v>1099</v>
      </c>
      <c r="R3803" s="1" t="s">
        <v>1100</v>
      </c>
      <c r="S3803" s="1">
        <v>781036.0</v>
      </c>
      <c r="T3803" s="1" t="s">
        <v>126</v>
      </c>
      <c r="U3803" s="1">
        <v>999.0</v>
      </c>
      <c r="V3803" s="1">
        <v>999.0</v>
      </c>
      <c r="W3803" s="1">
        <v>0.0</v>
      </c>
      <c r="X3803" s="3">
        <f t="shared" si="44"/>
        <v>999</v>
      </c>
      <c r="Y3803" s="1">
        <v>0.0</v>
      </c>
      <c r="AA3803" s="1">
        <v>0.5</v>
      </c>
      <c r="AB3803" s="1" t="s">
        <v>152</v>
      </c>
      <c r="AD3803" s="1" t="s">
        <v>153</v>
      </c>
      <c r="AE3803" s="1">
        <v>7.7652875182E10</v>
      </c>
      <c r="AF3803" s="4" t="s">
        <v>129</v>
      </c>
      <c r="AH3803" s="2">
        <v>46034.477858796294</v>
      </c>
      <c r="AI3803" s="1">
        <v>7431253.0</v>
      </c>
      <c r="AJ3803" s="1" t="s">
        <v>130</v>
      </c>
      <c r="AK3803" s="2">
        <v>46035.99998842592</v>
      </c>
      <c r="AL3803" s="2">
        <v>46035.5</v>
      </c>
      <c r="AM3803" s="2">
        <v>46035.99998842592</v>
      </c>
      <c r="AN3803" s="2">
        <v>46035.5</v>
      </c>
      <c r="AO3803" s="2">
        <v>46035.643055555556</v>
      </c>
      <c r="AP3803" s="2">
        <v>46041.0</v>
      </c>
      <c r="AR3803" s="2">
        <v>46041.75347222222</v>
      </c>
      <c r="AS3803" s="1" t="s">
        <v>131</v>
      </c>
      <c r="AT3803" s="1" t="s">
        <v>132</v>
      </c>
      <c r="AU3803" s="1" t="s">
        <v>132</v>
      </c>
      <c r="AV3803" s="5">
        <v>46044.0</v>
      </c>
      <c r="AW3803" s="1">
        <v>35.4</v>
      </c>
      <c r="AX3803" s="1">
        <v>999.0</v>
      </c>
      <c r="AY3803" s="1">
        <v>1.2336918E7</v>
      </c>
      <c r="AZ3803" s="1" t="s">
        <v>11478</v>
      </c>
      <c r="BA3803" s="1" t="s">
        <v>245</v>
      </c>
      <c r="BB3803" s="1">
        <v>35.4</v>
      </c>
      <c r="BC3803" s="1">
        <v>81.42</v>
      </c>
      <c r="BD3803" s="1" t="s">
        <v>13064</v>
      </c>
      <c r="BE3803" s="1">
        <v>0.0</v>
      </c>
      <c r="BM3803" s="2">
        <v>46041.68194444444</v>
      </c>
      <c r="BN3803" s="2">
        <v>46035.99998842592</v>
      </c>
      <c r="BR3803" s="2">
        <v>46034.477858796294</v>
      </c>
      <c r="BS3803" s="1" t="s">
        <v>130</v>
      </c>
      <c r="BT3803" s="1" t="s">
        <v>132</v>
      </c>
      <c r="BU3803" s="2">
        <v>46041.77439814815</v>
      </c>
      <c r="BX3803" s="1" t="s">
        <v>132</v>
      </c>
      <c r="BY3803" s="1" t="s">
        <v>132</v>
      </c>
      <c r="BZ3803" s="1" t="s">
        <v>132</v>
      </c>
      <c r="CA3803" s="1" t="s">
        <v>132</v>
      </c>
      <c r="CB3803" s="1" t="s">
        <v>132</v>
      </c>
      <c r="CC3803" s="1" t="s">
        <v>132</v>
      </c>
      <c r="CD3803" s="1" t="s">
        <v>132</v>
      </c>
      <c r="CE3803" s="1" t="s">
        <v>132</v>
      </c>
      <c r="CF3803" s="1" t="s">
        <v>132</v>
      </c>
      <c r="CG3803" s="1" t="s">
        <v>132</v>
      </c>
      <c r="CH3803" s="1" t="s">
        <v>132</v>
      </c>
      <c r="CI3803" s="1" t="s">
        <v>132</v>
      </c>
      <c r="CJ3803" s="1" t="s">
        <v>132</v>
      </c>
      <c r="CK3803" s="1" t="s">
        <v>132</v>
      </c>
      <c r="CL3803" s="1" t="s">
        <v>132</v>
      </c>
      <c r="CM3803" s="1" t="s">
        <v>132</v>
      </c>
      <c r="CP3803" s="1" t="s">
        <v>158</v>
      </c>
      <c r="CQ3803" s="2">
        <v>46041.575694444444</v>
      </c>
      <c r="CS3803" s="1">
        <v>411023.0</v>
      </c>
      <c r="CW3803" s="1">
        <v>1.0</v>
      </c>
      <c r="CX3803" s="2">
        <v>46034.47866898148</v>
      </c>
      <c r="DE3803" s="1" t="s">
        <v>132</v>
      </c>
      <c r="DF3803" s="5">
        <v>46041.0</v>
      </c>
      <c r="DG3803" s="1" t="s">
        <v>159</v>
      </c>
      <c r="DH3803" s="1" t="s">
        <v>142</v>
      </c>
      <c r="DK3803" s="1">
        <v>0.0</v>
      </c>
    </row>
    <row r="3804">
      <c r="A3804" s="1" t="s">
        <v>13065</v>
      </c>
      <c r="B3804" s="2">
        <v>46032.67613425926</v>
      </c>
      <c r="C3804" s="1" t="s">
        <v>144</v>
      </c>
      <c r="D3804" s="1" t="s">
        <v>117</v>
      </c>
      <c r="E3804" s="1">
        <v>5.1225609371816E13</v>
      </c>
      <c r="F3804" s="1">
        <v>5.1225609371816E13</v>
      </c>
      <c r="G3804" s="1" t="s">
        <v>8847</v>
      </c>
      <c r="I3804" s="1">
        <v>1.0</v>
      </c>
      <c r="J3804" s="2">
        <v>46032.676087962966</v>
      </c>
      <c r="Q3804" s="1" t="s">
        <v>2875</v>
      </c>
      <c r="R3804" s="1" t="s">
        <v>178</v>
      </c>
      <c r="S3804" s="1">
        <v>627011.0</v>
      </c>
      <c r="T3804" s="1" t="s">
        <v>126</v>
      </c>
      <c r="U3804" s="1">
        <v>1599.0</v>
      </c>
      <c r="V3804" s="1">
        <v>1599.0</v>
      </c>
      <c r="W3804" s="1">
        <v>0.0</v>
      </c>
      <c r="X3804" s="3">
        <f t="shared" si="44"/>
        <v>1599</v>
      </c>
      <c r="Y3804" s="1">
        <v>0.0</v>
      </c>
      <c r="Z3804" s="1">
        <v>0.0</v>
      </c>
      <c r="AA3804" s="1">
        <v>0.5</v>
      </c>
      <c r="AB3804" s="1" t="s">
        <v>152</v>
      </c>
      <c r="AD3804" s="1" t="s">
        <v>153</v>
      </c>
      <c r="AE3804" s="1">
        <v>7.7652875193E10</v>
      </c>
      <c r="AF3804" s="4" t="s">
        <v>129</v>
      </c>
      <c r="AH3804" s="2">
        <v>46034.477858796294</v>
      </c>
      <c r="AI3804" s="1">
        <v>7431253.0</v>
      </c>
      <c r="AJ3804" s="1" t="s">
        <v>130</v>
      </c>
      <c r="AK3804" s="2">
        <v>46035.99998842592</v>
      </c>
      <c r="AL3804" s="2">
        <v>46035.49375</v>
      </c>
      <c r="AM3804" s="2">
        <v>46035.99998842592</v>
      </c>
      <c r="AN3804" s="2">
        <v>46035.49375</v>
      </c>
      <c r="AO3804" s="2">
        <v>46035.646527777775</v>
      </c>
      <c r="AP3804" s="2">
        <v>46042.0</v>
      </c>
      <c r="AQ3804" s="1" t="s">
        <v>1038</v>
      </c>
      <c r="AR3804" s="2">
        <v>46041.583333333336</v>
      </c>
      <c r="AS3804" s="1" t="s">
        <v>131</v>
      </c>
      <c r="AT3804" s="1" t="s">
        <v>132</v>
      </c>
      <c r="AU3804" s="1" t="s">
        <v>132</v>
      </c>
      <c r="AV3804" s="5">
        <v>46044.0</v>
      </c>
      <c r="AW3804" s="1">
        <v>35.4</v>
      </c>
      <c r="AX3804" s="1">
        <v>1599.0</v>
      </c>
      <c r="AY3804" s="1">
        <v>1.2336918E7</v>
      </c>
      <c r="AZ3804" s="1" t="s">
        <v>11478</v>
      </c>
      <c r="BA3804" s="1" t="s">
        <v>155</v>
      </c>
      <c r="BB3804" s="1">
        <v>35.4</v>
      </c>
      <c r="BC3804" s="1">
        <v>81.42</v>
      </c>
      <c r="BD3804" s="1" t="s">
        <v>13066</v>
      </c>
      <c r="BE3804" s="1">
        <v>0.0</v>
      </c>
      <c r="BM3804" s="2">
        <v>46039.72430555556</v>
      </c>
      <c r="BN3804" s="2">
        <v>46035.99998842592</v>
      </c>
      <c r="BR3804" s="2">
        <v>46034.477858796294</v>
      </c>
      <c r="BS3804" s="1" t="s">
        <v>130</v>
      </c>
      <c r="BT3804" s="1" t="s">
        <v>132</v>
      </c>
      <c r="BU3804" s="2">
        <v>46041.61769675926</v>
      </c>
      <c r="BX3804" s="1" t="s">
        <v>132</v>
      </c>
      <c r="BY3804" s="1" t="s">
        <v>132</v>
      </c>
      <c r="BZ3804" s="1" t="s">
        <v>132</v>
      </c>
      <c r="CA3804" s="1" t="s">
        <v>132</v>
      </c>
      <c r="CB3804" s="1" t="s">
        <v>132</v>
      </c>
      <c r="CC3804" s="1" t="s">
        <v>132</v>
      </c>
      <c r="CD3804" s="1" t="s">
        <v>132</v>
      </c>
      <c r="CE3804" s="1" t="s">
        <v>132</v>
      </c>
      <c r="CF3804" s="1" t="s">
        <v>132</v>
      </c>
      <c r="CG3804" s="1" t="s">
        <v>132</v>
      </c>
      <c r="CH3804" s="1" t="s">
        <v>132</v>
      </c>
      <c r="CI3804" s="1" t="s">
        <v>132</v>
      </c>
      <c r="CJ3804" s="1" t="s">
        <v>132</v>
      </c>
      <c r="CK3804" s="1" t="s">
        <v>132</v>
      </c>
      <c r="CL3804" s="1" t="s">
        <v>132</v>
      </c>
      <c r="CM3804" s="1" t="s">
        <v>132</v>
      </c>
      <c r="CP3804" s="1" t="s">
        <v>158</v>
      </c>
      <c r="CQ3804" s="2">
        <v>46038.39444444444</v>
      </c>
      <c r="CS3804" s="1">
        <v>411023.0</v>
      </c>
      <c r="CW3804" s="1">
        <v>3.0</v>
      </c>
      <c r="CX3804" s="2">
        <v>46034.47865740741</v>
      </c>
      <c r="DE3804" s="1" t="s">
        <v>132</v>
      </c>
      <c r="DF3804" s="5">
        <v>46041.0</v>
      </c>
      <c r="DG3804" s="1" t="s">
        <v>159</v>
      </c>
      <c r="DH3804" s="1" t="s">
        <v>142</v>
      </c>
      <c r="DK3804" s="1">
        <v>0.0</v>
      </c>
    </row>
    <row r="3805">
      <c r="A3805" s="1" t="s">
        <v>13067</v>
      </c>
      <c r="B3805" s="2">
        <v>46032.676030092596</v>
      </c>
      <c r="C3805" s="1" t="s">
        <v>144</v>
      </c>
      <c r="D3805" s="1" t="s">
        <v>117</v>
      </c>
      <c r="E3805" s="1" t="s">
        <v>201</v>
      </c>
      <c r="F3805" s="1" t="s">
        <v>201</v>
      </c>
      <c r="G3805" s="1" t="s">
        <v>202</v>
      </c>
      <c r="I3805" s="1">
        <v>1.0</v>
      </c>
      <c r="J3805" s="2">
        <v>46032.675983796296</v>
      </c>
      <c r="Q3805" s="1" t="s">
        <v>257</v>
      </c>
      <c r="R3805" s="1" t="s">
        <v>125</v>
      </c>
      <c r="S3805" s="1">
        <v>400011.0</v>
      </c>
      <c r="T3805" s="1" t="s">
        <v>168</v>
      </c>
      <c r="U3805" s="1">
        <v>999.0</v>
      </c>
      <c r="V3805" s="1">
        <v>949.05</v>
      </c>
      <c r="W3805" s="1">
        <v>0.0</v>
      </c>
      <c r="X3805" s="3">
        <f t="shared" si="44"/>
        <v>949.05</v>
      </c>
      <c r="Y3805" s="1">
        <v>49.95</v>
      </c>
      <c r="AA3805" s="1">
        <v>0.5</v>
      </c>
      <c r="AB3805" s="1" t="s">
        <v>152</v>
      </c>
      <c r="AD3805" s="1" t="s">
        <v>153</v>
      </c>
      <c r="AE3805" s="1">
        <v>7.6788438005E10</v>
      </c>
      <c r="AF3805" s="4" t="s">
        <v>129</v>
      </c>
      <c r="AH3805" s="2">
        <v>46034.47783564815</v>
      </c>
      <c r="AI3805" s="1">
        <v>7431253.0</v>
      </c>
      <c r="AJ3805" s="1" t="s">
        <v>130</v>
      </c>
      <c r="AK3805" s="2">
        <v>46035.99998842592</v>
      </c>
      <c r="AL3805" s="2">
        <v>46035.5</v>
      </c>
      <c r="AM3805" s="2">
        <v>46035.99998842592</v>
      </c>
      <c r="AN3805" s="2">
        <v>46035.5</v>
      </c>
      <c r="AO3805" s="2">
        <v>46035.643055555556</v>
      </c>
      <c r="AP3805" s="2">
        <v>46040.0</v>
      </c>
      <c r="AR3805" s="2">
        <v>46036.71041666667</v>
      </c>
      <c r="AS3805" s="1" t="s">
        <v>131</v>
      </c>
      <c r="AT3805" s="1" t="s">
        <v>132</v>
      </c>
      <c r="AU3805" s="1" t="s">
        <v>132</v>
      </c>
      <c r="AW3805" s="1">
        <v>0.0</v>
      </c>
      <c r="AX3805" s="1">
        <v>0.0</v>
      </c>
      <c r="BA3805" s="1" t="s">
        <v>188</v>
      </c>
      <c r="BB3805" s="1">
        <v>0.0</v>
      </c>
      <c r="BC3805" s="1">
        <v>46.02</v>
      </c>
      <c r="BD3805" s="1" t="s">
        <v>13068</v>
      </c>
      <c r="BE3805" s="1">
        <v>0.0</v>
      </c>
      <c r="BM3805" s="2">
        <v>46036.43402777778</v>
      </c>
      <c r="BN3805" s="2">
        <v>46035.99998842592</v>
      </c>
      <c r="BR3805" s="2">
        <v>46034.47783564815</v>
      </c>
      <c r="BS3805" s="1" t="s">
        <v>130</v>
      </c>
      <c r="BT3805" s="1" t="s">
        <v>132</v>
      </c>
      <c r="BU3805" s="2">
        <v>46036.71444444444</v>
      </c>
      <c r="BX3805" s="1" t="s">
        <v>132</v>
      </c>
      <c r="BY3805" s="1" t="s">
        <v>132</v>
      </c>
      <c r="BZ3805" s="1" t="s">
        <v>132</v>
      </c>
      <c r="CA3805" s="1" t="s">
        <v>132</v>
      </c>
      <c r="CB3805" s="1" t="s">
        <v>132</v>
      </c>
      <c r="CC3805" s="1" t="s">
        <v>132</v>
      </c>
      <c r="CD3805" s="1" t="s">
        <v>132</v>
      </c>
      <c r="CE3805" s="1" t="s">
        <v>132</v>
      </c>
      <c r="CF3805" s="1" t="s">
        <v>132</v>
      </c>
      <c r="CG3805" s="1" t="s">
        <v>132</v>
      </c>
      <c r="CH3805" s="1" t="s">
        <v>132</v>
      </c>
      <c r="CI3805" s="1" t="s">
        <v>132</v>
      </c>
      <c r="CJ3805" s="1" t="s">
        <v>132</v>
      </c>
      <c r="CK3805" s="1" t="s">
        <v>132</v>
      </c>
      <c r="CL3805" s="1" t="s">
        <v>132</v>
      </c>
      <c r="CM3805" s="1" t="s">
        <v>132</v>
      </c>
      <c r="CP3805" s="1" t="s">
        <v>158</v>
      </c>
      <c r="CQ3805" s="2">
        <v>46036.36319444444</v>
      </c>
      <c r="CS3805" s="1">
        <v>411023.0</v>
      </c>
      <c r="CW3805" s="1">
        <v>1.0</v>
      </c>
      <c r="CX3805" s="2">
        <v>46034.47865740741</v>
      </c>
      <c r="DE3805" s="1" t="s">
        <v>132</v>
      </c>
      <c r="DF3805" s="5">
        <v>46036.0</v>
      </c>
      <c r="DG3805" s="1" t="s">
        <v>159</v>
      </c>
      <c r="DH3805" s="1" t="s">
        <v>142</v>
      </c>
      <c r="DK3805" s="1">
        <v>0.0</v>
      </c>
    </row>
    <row r="3806">
      <c r="A3806" s="1" t="s">
        <v>13069</v>
      </c>
      <c r="B3806" s="2">
        <v>46032.673726851855</v>
      </c>
      <c r="C3806" s="1" t="s">
        <v>144</v>
      </c>
      <c r="D3806" s="1" t="s">
        <v>117</v>
      </c>
      <c r="E3806" s="1" t="s">
        <v>161</v>
      </c>
      <c r="F3806" s="1" t="s">
        <v>161</v>
      </c>
      <c r="G3806" s="1" t="s">
        <v>162</v>
      </c>
      <c r="I3806" s="1">
        <v>1.0</v>
      </c>
      <c r="J3806" s="2">
        <v>46032.67366898148</v>
      </c>
      <c r="Q3806" s="1" t="s">
        <v>11748</v>
      </c>
      <c r="R3806" s="1" t="s">
        <v>151</v>
      </c>
      <c r="S3806" s="1">
        <v>142001.0</v>
      </c>
      <c r="T3806" s="1" t="s">
        <v>126</v>
      </c>
      <c r="U3806" s="1">
        <v>1899.0</v>
      </c>
      <c r="V3806" s="1">
        <v>7496.0</v>
      </c>
      <c r="W3806" s="1">
        <v>0.0</v>
      </c>
      <c r="X3806" s="3">
        <f t="shared" si="44"/>
        <v>1675.69</v>
      </c>
      <c r="Y3806" s="1">
        <v>223.31</v>
      </c>
      <c r="AA3806" s="1">
        <v>3.0</v>
      </c>
      <c r="AB3806" s="1" t="s">
        <v>2664</v>
      </c>
      <c r="AC3806" s="1">
        <v>3.6</v>
      </c>
      <c r="AD3806" s="1" t="s">
        <v>153</v>
      </c>
      <c r="AE3806" s="1">
        <v>7.7652874456E10</v>
      </c>
      <c r="AF3806" s="4" t="s">
        <v>129</v>
      </c>
      <c r="AH3806" s="2">
        <v>46034.477847222224</v>
      </c>
      <c r="AI3806" s="1">
        <v>7431253.0</v>
      </c>
      <c r="AJ3806" s="1" t="s">
        <v>130</v>
      </c>
      <c r="AK3806" s="2">
        <v>46035.99998842592</v>
      </c>
      <c r="AL3806" s="2">
        <v>46035.493055555555</v>
      </c>
      <c r="AM3806" s="2">
        <v>46035.99998842592</v>
      </c>
      <c r="AN3806" s="2">
        <v>46035.493055555555</v>
      </c>
      <c r="AO3806" s="2">
        <v>46035.64027777778</v>
      </c>
      <c r="AP3806" s="2">
        <v>46044.0</v>
      </c>
      <c r="AQ3806" s="1" t="s">
        <v>1038</v>
      </c>
      <c r="AR3806" s="2">
        <v>46042.74097222222</v>
      </c>
      <c r="AS3806" s="1" t="s">
        <v>131</v>
      </c>
      <c r="AT3806" s="1" t="s">
        <v>132</v>
      </c>
      <c r="AU3806" s="1" t="s">
        <v>132</v>
      </c>
      <c r="AV3806" s="5">
        <v>46045.0</v>
      </c>
      <c r="AW3806" s="1">
        <v>141.67</v>
      </c>
      <c r="AX3806" s="1">
        <v>7496.0</v>
      </c>
      <c r="AY3806" s="1">
        <v>1.2343459E7</v>
      </c>
      <c r="AZ3806" s="1" t="s">
        <v>10715</v>
      </c>
      <c r="BA3806" s="1" t="s">
        <v>155</v>
      </c>
      <c r="BB3806" s="1">
        <v>141.67</v>
      </c>
      <c r="BC3806" s="1">
        <v>608.83</v>
      </c>
      <c r="BD3806" s="1" t="s">
        <v>13070</v>
      </c>
      <c r="BE3806" s="1">
        <v>0.0</v>
      </c>
      <c r="BM3806" s="2">
        <v>46041.45</v>
      </c>
      <c r="BN3806" s="2">
        <v>46035.99998842592</v>
      </c>
      <c r="BR3806" s="2">
        <v>46034.477847222224</v>
      </c>
      <c r="BS3806" s="1" t="s">
        <v>130</v>
      </c>
      <c r="BT3806" s="1" t="s">
        <v>132</v>
      </c>
      <c r="BU3806" s="2">
        <v>46042.80505787037</v>
      </c>
      <c r="BX3806" s="1" t="s">
        <v>132</v>
      </c>
      <c r="BY3806" s="1" t="s">
        <v>132</v>
      </c>
      <c r="BZ3806" s="1" t="s">
        <v>132</v>
      </c>
      <c r="CA3806" s="1" t="s">
        <v>132</v>
      </c>
      <c r="CB3806" s="1" t="s">
        <v>132</v>
      </c>
      <c r="CC3806" s="1" t="s">
        <v>132</v>
      </c>
      <c r="CD3806" s="1" t="s">
        <v>132</v>
      </c>
      <c r="CE3806" s="1" t="s">
        <v>132</v>
      </c>
      <c r="CF3806" s="2">
        <v>46041.83236111111</v>
      </c>
      <c r="CG3806" s="1" t="s">
        <v>191</v>
      </c>
      <c r="CL3806" s="2">
        <v>46041.83236111111</v>
      </c>
      <c r="CM3806" s="1" t="s">
        <v>191</v>
      </c>
      <c r="CP3806" s="1" t="s">
        <v>158</v>
      </c>
      <c r="CQ3806" s="2">
        <v>46040.54652777778</v>
      </c>
      <c r="CS3806" s="1">
        <v>411023.0</v>
      </c>
      <c r="CW3806" s="1">
        <v>2.0</v>
      </c>
      <c r="CX3806" s="2">
        <v>46034.47865740741</v>
      </c>
      <c r="DE3806" s="1" t="s">
        <v>132</v>
      </c>
      <c r="DF3806" s="5">
        <v>46042.0</v>
      </c>
      <c r="DG3806" s="1" t="s">
        <v>159</v>
      </c>
      <c r="DH3806" s="1" t="s">
        <v>142</v>
      </c>
      <c r="DK3806" s="1">
        <v>0.0</v>
      </c>
    </row>
    <row r="3807">
      <c r="A3807" s="1" t="s">
        <v>13069</v>
      </c>
      <c r="B3807" s="2">
        <v>46032.673726851855</v>
      </c>
      <c r="C3807" s="1" t="s">
        <v>144</v>
      </c>
      <c r="D3807" s="1" t="s">
        <v>117</v>
      </c>
      <c r="E3807" s="1">
        <v>10.0</v>
      </c>
      <c r="F3807" s="1">
        <v>10.0</v>
      </c>
      <c r="G3807" s="1" t="s">
        <v>1113</v>
      </c>
      <c r="I3807" s="1">
        <v>1.0</v>
      </c>
      <c r="J3807" s="2">
        <v>46032.67366898148</v>
      </c>
      <c r="Q3807" s="1" t="s">
        <v>11748</v>
      </c>
      <c r="R3807" s="1" t="s">
        <v>151</v>
      </c>
      <c r="S3807" s="1">
        <v>142001.0</v>
      </c>
      <c r="T3807" s="1" t="s">
        <v>126</v>
      </c>
      <c r="U3807" s="1">
        <v>1899.0</v>
      </c>
      <c r="V3807" s="1">
        <v>7496.0</v>
      </c>
      <c r="W3807" s="1">
        <v>0.0</v>
      </c>
      <c r="X3807" s="3">
        <f t="shared" si="44"/>
        <v>1675.68</v>
      </c>
      <c r="Y3807" s="1">
        <v>223.32</v>
      </c>
      <c r="AA3807" s="1">
        <v>3.0</v>
      </c>
      <c r="AB3807" s="1" t="s">
        <v>2664</v>
      </c>
      <c r="AC3807" s="1">
        <v>3.6</v>
      </c>
      <c r="AD3807" s="1" t="s">
        <v>153</v>
      </c>
      <c r="AE3807" s="1">
        <v>7.7652874456E10</v>
      </c>
      <c r="AF3807" s="4" t="s">
        <v>129</v>
      </c>
      <c r="AH3807" s="2">
        <v>46034.477847222224</v>
      </c>
      <c r="AI3807" s="1">
        <v>7431253.0</v>
      </c>
      <c r="AJ3807" s="1" t="s">
        <v>130</v>
      </c>
      <c r="AK3807" s="2">
        <v>46035.99998842592</v>
      </c>
      <c r="AL3807" s="2">
        <v>46035.493055555555</v>
      </c>
      <c r="AM3807" s="2">
        <v>46035.99998842592</v>
      </c>
      <c r="AN3807" s="2">
        <v>46035.493055555555</v>
      </c>
      <c r="AO3807" s="2">
        <v>46035.64027777778</v>
      </c>
      <c r="AP3807" s="2">
        <v>46044.0</v>
      </c>
      <c r="AQ3807" s="1" t="s">
        <v>1038</v>
      </c>
      <c r="AR3807" s="2">
        <v>46042.74097222222</v>
      </c>
      <c r="AS3807" s="1" t="s">
        <v>131</v>
      </c>
      <c r="AT3807" s="1" t="s">
        <v>132</v>
      </c>
      <c r="AU3807" s="1" t="s">
        <v>132</v>
      </c>
      <c r="AV3807" s="5">
        <v>46045.0</v>
      </c>
      <c r="AW3807" s="1">
        <v>141.67</v>
      </c>
      <c r="AX3807" s="1">
        <v>7496.0</v>
      </c>
      <c r="AY3807" s="1">
        <v>1.2343459E7</v>
      </c>
      <c r="AZ3807" s="1" t="s">
        <v>10715</v>
      </c>
      <c r="BA3807" s="1" t="s">
        <v>155</v>
      </c>
      <c r="BB3807" s="1">
        <v>141.67</v>
      </c>
      <c r="BC3807" s="1">
        <v>608.83</v>
      </c>
      <c r="BD3807" s="1" t="s">
        <v>13070</v>
      </c>
      <c r="BE3807" s="1">
        <v>0.0</v>
      </c>
      <c r="BM3807" s="2">
        <v>46041.45</v>
      </c>
      <c r="BN3807" s="2">
        <v>46035.99998842592</v>
      </c>
      <c r="BR3807" s="2">
        <v>46034.477847222224</v>
      </c>
      <c r="BS3807" s="1" t="s">
        <v>130</v>
      </c>
      <c r="BT3807" s="1" t="s">
        <v>132</v>
      </c>
      <c r="BU3807" s="2">
        <v>46042.80505787037</v>
      </c>
      <c r="BX3807" s="1" t="s">
        <v>132</v>
      </c>
      <c r="BY3807" s="1" t="s">
        <v>132</v>
      </c>
      <c r="BZ3807" s="1" t="s">
        <v>132</v>
      </c>
      <c r="CA3807" s="1" t="s">
        <v>132</v>
      </c>
      <c r="CB3807" s="1" t="s">
        <v>132</v>
      </c>
      <c r="CC3807" s="1" t="s">
        <v>132</v>
      </c>
      <c r="CD3807" s="1" t="s">
        <v>132</v>
      </c>
      <c r="CE3807" s="1" t="s">
        <v>132</v>
      </c>
      <c r="CF3807" s="2">
        <v>46041.83236111111</v>
      </c>
      <c r="CG3807" s="1" t="s">
        <v>191</v>
      </c>
      <c r="CL3807" s="2">
        <v>46041.83236111111</v>
      </c>
      <c r="CM3807" s="1" t="s">
        <v>191</v>
      </c>
      <c r="CP3807" s="1" t="s">
        <v>158</v>
      </c>
      <c r="CQ3807" s="2">
        <v>46040.54652777778</v>
      </c>
      <c r="CS3807" s="1">
        <v>411023.0</v>
      </c>
      <c r="CW3807" s="1">
        <v>2.0</v>
      </c>
      <c r="CX3807" s="2">
        <v>46034.47865740741</v>
      </c>
      <c r="DE3807" s="1" t="s">
        <v>132</v>
      </c>
      <c r="DF3807" s="5">
        <v>46042.0</v>
      </c>
      <c r="DG3807" s="1" t="s">
        <v>159</v>
      </c>
      <c r="DH3807" s="1" t="s">
        <v>142</v>
      </c>
      <c r="DK3807" s="1">
        <v>0.0</v>
      </c>
    </row>
    <row r="3808">
      <c r="A3808" s="1" t="s">
        <v>13069</v>
      </c>
      <c r="B3808" s="2">
        <v>46032.673726851855</v>
      </c>
      <c r="C3808" s="1" t="s">
        <v>144</v>
      </c>
      <c r="D3808" s="1" t="s">
        <v>117</v>
      </c>
      <c r="E3808" s="1" t="s">
        <v>210</v>
      </c>
      <c r="F3808" s="1" t="s">
        <v>210</v>
      </c>
      <c r="G3808" s="1" t="s">
        <v>2071</v>
      </c>
      <c r="I3808" s="1">
        <v>1.0</v>
      </c>
      <c r="J3808" s="2">
        <v>46032.67366898148</v>
      </c>
      <c r="Q3808" s="1" t="s">
        <v>11748</v>
      </c>
      <c r="R3808" s="1" t="s">
        <v>151</v>
      </c>
      <c r="S3808" s="1">
        <v>142001.0</v>
      </c>
      <c r="T3808" s="1" t="s">
        <v>126</v>
      </c>
      <c r="U3808" s="1">
        <v>1599.0</v>
      </c>
      <c r="V3808" s="1">
        <v>7496.0</v>
      </c>
      <c r="W3808" s="1">
        <v>0.0</v>
      </c>
      <c r="X3808" s="3">
        <f t="shared" si="44"/>
        <v>1410.95</v>
      </c>
      <c r="Y3808" s="1">
        <v>188.05</v>
      </c>
      <c r="Z3808" s="1">
        <v>0.0</v>
      </c>
      <c r="AA3808" s="1">
        <v>3.0</v>
      </c>
      <c r="AB3808" s="1" t="s">
        <v>2664</v>
      </c>
      <c r="AC3808" s="1">
        <v>3.6</v>
      </c>
      <c r="AD3808" s="1" t="s">
        <v>153</v>
      </c>
      <c r="AE3808" s="1">
        <v>7.7652874456E10</v>
      </c>
      <c r="AF3808" s="4" t="s">
        <v>129</v>
      </c>
      <c r="AH3808" s="2">
        <v>46034.477847222224</v>
      </c>
      <c r="AI3808" s="1">
        <v>7431253.0</v>
      </c>
      <c r="AJ3808" s="1" t="s">
        <v>130</v>
      </c>
      <c r="AK3808" s="2">
        <v>46035.99998842592</v>
      </c>
      <c r="AL3808" s="2">
        <v>46035.493055555555</v>
      </c>
      <c r="AM3808" s="2">
        <v>46035.99998842592</v>
      </c>
      <c r="AN3808" s="2">
        <v>46035.493055555555</v>
      </c>
      <c r="AO3808" s="2">
        <v>46035.64027777778</v>
      </c>
      <c r="AP3808" s="2">
        <v>46044.0</v>
      </c>
      <c r="AQ3808" s="1" t="s">
        <v>1038</v>
      </c>
      <c r="AR3808" s="2">
        <v>46042.74097222222</v>
      </c>
      <c r="AS3808" s="1" t="s">
        <v>131</v>
      </c>
      <c r="AT3808" s="1" t="s">
        <v>132</v>
      </c>
      <c r="AU3808" s="1" t="s">
        <v>132</v>
      </c>
      <c r="AV3808" s="5">
        <v>46045.0</v>
      </c>
      <c r="AW3808" s="1">
        <v>141.67</v>
      </c>
      <c r="AX3808" s="1">
        <v>7496.0</v>
      </c>
      <c r="AY3808" s="1">
        <v>1.2343459E7</v>
      </c>
      <c r="AZ3808" s="1" t="s">
        <v>10715</v>
      </c>
      <c r="BA3808" s="1" t="s">
        <v>155</v>
      </c>
      <c r="BB3808" s="1">
        <v>141.67</v>
      </c>
      <c r="BC3808" s="1">
        <v>608.83</v>
      </c>
      <c r="BD3808" s="1" t="s">
        <v>13070</v>
      </c>
      <c r="BE3808" s="1">
        <v>0.0</v>
      </c>
      <c r="BM3808" s="2">
        <v>46041.45</v>
      </c>
      <c r="BN3808" s="2">
        <v>46035.99998842592</v>
      </c>
      <c r="BR3808" s="2">
        <v>46034.477847222224</v>
      </c>
      <c r="BS3808" s="1" t="s">
        <v>130</v>
      </c>
      <c r="BT3808" s="1" t="s">
        <v>132</v>
      </c>
      <c r="BU3808" s="2">
        <v>46042.80505787037</v>
      </c>
      <c r="BX3808" s="1" t="s">
        <v>132</v>
      </c>
      <c r="BY3808" s="1" t="s">
        <v>132</v>
      </c>
      <c r="BZ3808" s="1" t="s">
        <v>132</v>
      </c>
      <c r="CA3808" s="1" t="s">
        <v>132</v>
      </c>
      <c r="CB3808" s="1" t="s">
        <v>132</v>
      </c>
      <c r="CC3808" s="1" t="s">
        <v>132</v>
      </c>
      <c r="CD3808" s="1" t="s">
        <v>132</v>
      </c>
      <c r="CE3808" s="1" t="s">
        <v>132</v>
      </c>
      <c r="CF3808" s="2">
        <v>46041.83236111111</v>
      </c>
      <c r="CG3808" s="1" t="s">
        <v>191</v>
      </c>
      <c r="CL3808" s="2">
        <v>46041.83236111111</v>
      </c>
      <c r="CM3808" s="1" t="s">
        <v>191</v>
      </c>
      <c r="CP3808" s="1" t="s">
        <v>158</v>
      </c>
      <c r="CQ3808" s="2">
        <v>46040.54652777778</v>
      </c>
      <c r="CS3808" s="1">
        <v>411023.0</v>
      </c>
      <c r="CW3808" s="1">
        <v>2.0</v>
      </c>
      <c r="CX3808" s="2">
        <v>46034.47865740741</v>
      </c>
      <c r="DE3808" s="1" t="s">
        <v>132</v>
      </c>
      <c r="DF3808" s="5">
        <v>46042.0</v>
      </c>
      <c r="DG3808" s="1" t="s">
        <v>159</v>
      </c>
      <c r="DH3808" s="1" t="s">
        <v>142</v>
      </c>
      <c r="DK3808" s="1">
        <v>0.0</v>
      </c>
    </row>
    <row r="3809">
      <c r="A3809" s="1" t="s">
        <v>13069</v>
      </c>
      <c r="B3809" s="2">
        <v>46032.673726851855</v>
      </c>
      <c r="C3809" s="1" t="s">
        <v>144</v>
      </c>
      <c r="D3809" s="1" t="s">
        <v>117</v>
      </c>
      <c r="E3809" s="1">
        <v>5.122533143364E13</v>
      </c>
      <c r="F3809" s="1">
        <v>5.122533143364E13</v>
      </c>
      <c r="G3809" s="1" t="s">
        <v>8766</v>
      </c>
      <c r="I3809" s="1">
        <v>1.0</v>
      </c>
      <c r="J3809" s="2">
        <v>46032.67366898148</v>
      </c>
      <c r="Q3809" s="1" t="s">
        <v>11748</v>
      </c>
      <c r="R3809" s="1" t="s">
        <v>151</v>
      </c>
      <c r="S3809" s="1">
        <v>142001.0</v>
      </c>
      <c r="T3809" s="1" t="s">
        <v>126</v>
      </c>
      <c r="U3809" s="1">
        <v>2099.0</v>
      </c>
      <c r="V3809" s="1">
        <v>7496.0</v>
      </c>
      <c r="W3809" s="1">
        <v>0.0</v>
      </c>
      <c r="X3809" s="3">
        <f t="shared" si="44"/>
        <v>1852.17</v>
      </c>
      <c r="Y3809" s="1">
        <v>246.83</v>
      </c>
      <c r="AA3809" s="1">
        <v>3.0</v>
      </c>
      <c r="AB3809" s="1" t="s">
        <v>2664</v>
      </c>
      <c r="AC3809" s="1">
        <v>3.6</v>
      </c>
      <c r="AD3809" s="1" t="s">
        <v>153</v>
      </c>
      <c r="AE3809" s="1">
        <v>7.7652874456E10</v>
      </c>
      <c r="AF3809" s="4" t="s">
        <v>129</v>
      </c>
      <c r="AH3809" s="2">
        <v>46034.477847222224</v>
      </c>
      <c r="AI3809" s="1">
        <v>7431253.0</v>
      </c>
      <c r="AJ3809" s="1" t="s">
        <v>130</v>
      </c>
      <c r="AK3809" s="2">
        <v>46035.99998842592</v>
      </c>
      <c r="AL3809" s="2">
        <v>46035.493055555555</v>
      </c>
      <c r="AM3809" s="2">
        <v>46035.99998842592</v>
      </c>
      <c r="AN3809" s="2">
        <v>46035.493055555555</v>
      </c>
      <c r="AO3809" s="2">
        <v>46035.64027777778</v>
      </c>
      <c r="AP3809" s="2">
        <v>46044.0</v>
      </c>
      <c r="AQ3809" s="1" t="s">
        <v>1038</v>
      </c>
      <c r="AR3809" s="2">
        <v>46042.74097222222</v>
      </c>
      <c r="AS3809" s="1" t="s">
        <v>131</v>
      </c>
      <c r="AT3809" s="1" t="s">
        <v>132</v>
      </c>
      <c r="AU3809" s="1" t="s">
        <v>132</v>
      </c>
      <c r="AV3809" s="5">
        <v>46045.0</v>
      </c>
      <c r="AW3809" s="1">
        <v>141.67</v>
      </c>
      <c r="AX3809" s="1">
        <v>7496.0</v>
      </c>
      <c r="AY3809" s="1">
        <v>1.2343459E7</v>
      </c>
      <c r="AZ3809" s="1" t="s">
        <v>10715</v>
      </c>
      <c r="BA3809" s="1" t="s">
        <v>155</v>
      </c>
      <c r="BB3809" s="1">
        <v>141.67</v>
      </c>
      <c r="BC3809" s="1">
        <v>608.83</v>
      </c>
      <c r="BD3809" s="1" t="s">
        <v>13070</v>
      </c>
      <c r="BE3809" s="1">
        <v>0.0</v>
      </c>
      <c r="BM3809" s="2">
        <v>46041.45</v>
      </c>
      <c r="BN3809" s="2">
        <v>46035.99998842592</v>
      </c>
      <c r="BR3809" s="2">
        <v>46034.477847222224</v>
      </c>
      <c r="BS3809" s="1" t="s">
        <v>130</v>
      </c>
      <c r="BT3809" s="1" t="s">
        <v>132</v>
      </c>
      <c r="BU3809" s="2">
        <v>46042.80505787037</v>
      </c>
      <c r="BX3809" s="1" t="s">
        <v>132</v>
      </c>
      <c r="BY3809" s="1" t="s">
        <v>132</v>
      </c>
      <c r="BZ3809" s="1" t="s">
        <v>132</v>
      </c>
      <c r="CA3809" s="1" t="s">
        <v>132</v>
      </c>
      <c r="CB3809" s="1" t="s">
        <v>132</v>
      </c>
      <c r="CC3809" s="1" t="s">
        <v>132</v>
      </c>
      <c r="CD3809" s="1" t="s">
        <v>132</v>
      </c>
      <c r="CE3809" s="1" t="s">
        <v>132</v>
      </c>
      <c r="CF3809" s="2">
        <v>46041.83236111111</v>
      </c>
      <c r="CG3809" s="1" t="s">
        <v>191</v>
      </c>
      <c r="CL3809" s="2">
        <v>46041.83236111111</v>
      </c>
      <c r="CM3809" s="1" t="s">
        <v>191</v>
      </c>
      <c r="CP3809" s="1" t="s">
        <v>158</v>
      </c>
      <c r="CQ3809" s="2">
        <v>46040.54652777778</v>
      </c>
      <c r="CS3809" s="1">
        <v>411023.0</v>
      </c>
      <c r="CW3809" s="1">
        <v>2.0</v>
      </c>
      <c r="CX3809" s="2">
        <v>46034.47865740741</v>
      </c>
      <c r="DE3809" s="1" t="s">
        <v>132</v>
      </c>
      <c r="DF3809" s="5">
        <v>46042.0</v>
      </c>
      <c r="DG3809" s="1" t="s">
        <v>159</v>
      </c>
      <c r="DH3809" s="1" t="s">
        <v>142</v>
      </c>
      <c r="DK3809" s="1">
        <v>0.0</v>
      </c>
    </row>
    <row r="3810">
      <c r="A3810" s="1" t="s">
        <v>13069</v>
      </c>
      <c r="B3810" s="2">
        <v>46032.673726851855</v>
      </c>
      <c r="C3810" s="1" t="s">
        <v>144</v>
      </c>
      <c r="D3810" s="1" t="s">
        <v>117</v>
      </c>
      <c r="E3810" s="1" t="s">
        <v>445</v>
      </c>
      <c r="F3810" s="1" t="s">
        <v>445</v>
      </c>
      <c r="G3810" s="1" t="s">
        <v>2448</v>
      </c>
      <c r="I3810" s="1">
        <v>1.0</v>
      </c>
      <c r="J3810" s="2">
        <v>46032.67366898148</v>
      </c>
      <c r="Q3810" s="1" t="s">
        <v>11748</v>
      </c>
      <c r="R3810" s="1" t="s">
        <v>151</v>
      </c>
      <c r="S3810" s="1">
        <v>142001.0</v>
      </c>
      <c r="T3810" s="1" t="s">
        <v>126</v>
      </c>
      <c r="U3810" s="1">
        <v>999.0</v>
      </c>
      <c r="V3810" s="1">
        <v>7496.0</v>
      </c>
      <c r="W3810" s="1">
        <v>0.0</v>
      </c>
      <c r="X3810" s="3">
        <f t="shared" si="44"/>
        <v>881.51</v>
      </c>
      <c r="Y3810" s="1">
        <v>117.49</v>
      </c>
      <c r="AA3810" s="1">
        <v>3.0</v>
      </c>
      <c r="AB3810" s="1" t="s">
        <v>2664</v>
      </c>
      <c r="AC3810" s="1">
        <v>3.6</v>
      </c>
      <c r="AD3810" s="1" t="s">
        <v>153</v>
      </c>
      <c r="AE3810" s="1">
        <v>7.7652874456E10</v>
      </c>
      <c r="AF3810" s="4" t="s">
        <v>129</v>
      </c>
      <c r="AH3810" s="2">
        <v>46034.477847222224</v>
      </c>
      <c r="AI3810" s="1">
        <v>7431253.0</v>
      </c>
      <c r="AJ3810" s="1" t="s">
        <v>130</v>
      </c>
      <c r="AK3810" s="2">
        <v>46035.99998842592</v>
      </c>
      <c r="AL3810" s="2">
        <v>46035.493055555555</v>
      </c>
      <c r="AM3810" s="2">
        <v>46035.99998842592</v>
      </c>
      <c r="AN3810" s="2">
        <v>46035.493055555555</v>
      </c>
      <c r="AO3810" s="2">
        <v>46035.64027777778</v>
      </c>
      <c r="AP3810" s="2">
        <v>46044.0</v>
      </c>
      <c r="AQ3810" s="1" t="s">
        <v>1038</v>
      </c>
      <c r="AR3810" s="2">
        <v>46042.74097222222</v>
      </c>
      <c r="AS3810" s="1" t="s">
        <v>131</v>
      </c>
      <c r="AT3810" s="1" t="s">
        <v>132</v>
      </c>
      <c r="AU3810" s="1" t="s">
        <v>132</v>
      </c>
      <c r="AV3810" s="5">
        <v>46045.0</v>
      </c>
      <c r="AW3810" s="1">
        <v>141.67</v>
      </c>
      <c r="AX3810" s="1">
        <v>7496.0</v>
      </c>
      <c r="AY3810" s="1">
        <v>1.2343459E7</v>
      </c>
      <c r="AZ3810" s="1" t="s">
        <v>10715</v>
      </c>
      <c r="BA3810" s="1" t="s">
        <v>155</v>
      </c>
      <c r="BB3810" s="1">
        <v>141.67</v>
      </c>
      <c r="BC3810" s="1">
        <v>608.83</v>
      </c>
      <c r="BD3810" s="1" t="s">
        <v>13070</v>
      </c>
      <c r="BE3810" s="1">
        <v>0.0</v>
      </c>
      <c r="BM3810" s="2">
        <v>46041.45</v>
      </c>
      <c r="BN3810" s="2">
        <v>46035.99998842592</v>
      </c>
      <c r="BR3810" s="2">
        <v>46034.477847222224</v>
      </c>
      <c r="BS3810" s="1" t="s">
        <v>130</v>
      </c>
      <c r="BT3810" s="1" t="s">
        <v>132</v>
      </c>
      <c r="BU3810" s="2">
        <v>46042.80505787037</v>
      </c>
      <c r="BX3810" s="1" t="s">
        <v>132</v>
      </c>
      <c r="BY3810" s="1" t="s">
        <v>132</v>
      </c>
      <c r="BZ3810" s="1" t="s">
        <v>132</v>
      </c>
      <c r="CA3810" s="1" t="s">
        <v>132</v>
      </c>
      <c r="CB3810" s="1" t="s">
        <v>132</v>
      </c>
      <c r="CC3810" s="1" t="s">
        <v>132</v>
      </c>
      <c r="CD3810" s="1" t="s">
        <v>132</v>
      </c>
      <c r="CE3810" s="1" t="s">
        <v>132</v>
      </c>
      <c r="CF3810" s="2">
        <v>46041.83236111111</v>
      </c>
      <c r="CG3810" s="1" t="s">
        <v>191</v>
      </c>
      <c r="CL3810" s="2">
        <v>46041.83236111111</v>
      </c>
      <c r="CM3810" s="1" t="s">
        <v>191</v>
      </c>
      <c r="CP3810" s="1" t="s">
        <v>158</v>
      </c>
      <c r="CQ3810" s="2">
        <v>46040.54652777778</v>
      </c>
      <c r="CS3810" s="1">
        <v>411023.0</v>
      </c>
      <c r="CW3810" s="1">
        <v>2.0</v>
      </c>
      <c r="CX3810" s="2">
        <v>46034.47865740741</v>
      </c>
      <c r="DE3810" s="1" t="s">
        <v>132</v>
      </c>
      <c r="DF3810" s="5">
        <v>46042.0</v>
      </c>
      <c r="DG3810" s="1" t="s">
        <v>159</v>
      </c>
      <c r="DH3810" s="1" t="s">
        <v>142</v>
      </c>
      <c r="DK3810" s="1">
        <v>0.0</v>
      </c>
    </row>
    <row r="3811">
      <c r="A3811" s="1" t="s">
        <v>13071</v>
      </c>
      <c r="B3811" s="2">
        <v>46032.663819444446</v>
      </c>
      <c r="C3811" s="1" t="s">
        <v>144</v>
      </c>
      <c r="D3811" s="1" t="s">
        <v>117</v>
      </c>
      <c r="E3811" s="1" t="s">
        <v>445</v>
      </c>
      <c r="F3811" s="1" t="s">
        <v>445</v>
      </c>
      <c r="G3811" s="1" t="s">
        <v>2448</v>
      </c>
      <c r="I3811" s="1">
        <v>1.0</v>
      </c>
      <c r="J3811" s="2">
        <v>46032.66376157408</v>
      </c>
      <c r="Q3811" s="1" t="s">
        <v>257</v>
      </c>
      <c r="R3811" s="1" t="s">
        <v>125</v>
      </c>
      <c r="S3811" s="1">
        <v>400052.0</v>
      </c>
      <c r="T3811" s="1" t="s">
        <v>168</v>
      </c>
      <c r="U3811" s="1">
        <v>999.0</v>
      </c>
      <c r="V3811" s="1">
        <v>4398.0</v>
      </c>
      <c r="W3811" s="1">
        <v>0.0</v>
      </c>
      <c r="X3811" s="3">
        <f t="shared" si="44"/>
        <v>806.6</v>
      </c>
      <c r="Y3811" s="1">
        <v>192.4</v>
      </c>
      <c r="AA3811" s="1">
        <v>2.0</v>
      </c>
      <c r="AB3811" s="1" t="s">
        <v>13072</v>
      </c>
      <c r="AC3811" s="1">
        <v>2.52</v>
      </c>
      <c r="AD3811" s="1" t="s">
        <v>153</v>
      </c>
      <c r="AE3811" s="1">
        <v>7.6788731165E10</v>
      </c>
      <c r="AF3811" s="4" t="s">
        <v>129</v>
      </c>
      <c r="AH3811" s="2">
        <v>46034.53511574074</v>
      </c>
      <c r="AI3811" s="1">
        <v>7431253.0</v>
      </c>
      <c r="AJ3811" s="1" t="s">
        <v>130</v>
      </c>
      <c r="AK3811" s="2">
        <v>46035.99998842592</v>
      </c>
      <c r="AL3811" s="2">
        <v>46035.493055555555</v>
      </c>
      <c r="AM3811" s="2">
        <v>46035.99998842592</v>
      </c>
      <c r="AN3811" s="2">
        <v>46035.493055555555</v>
      </c>
      <c r="AO3811" s="2">
        <v>46035.646527777775</v>
      </c>
      <c r="AP3811" s="2">
        <v>46038.0</v>
      </c>
      <c r="AR3811" s="2">
        <v>46036.6125</v>
      </c>
      <c r="AS3811" s="1" t="s">
        <v>131</v>
      </c>
      <c r="AT3811" s="1" t="s">
        <v>132</v>
      </c>
      <c r="AU3811" s="1" t="s">
        <v>132</v>
      </c>
      <c r="AW3811" s="1">
        <v>0.0</v>
      </c>
      <c r="AX3811" s="1">
        <v>0.0</v>
      </c>
      <c r="BA3811" s="1" t="s">
        <v>188</v>
      </c>
      <c r="BB3811" s="1">
        <v>0.0</v>
      </c>
      <c r="BC3811" s="1">
        <v>325.12</v>
      </c>
      <c r="BD3811" s="1" t="s">
        <v>13073</v>
      </c>
      <c r="BE3811" s="1">
        <v>0.0</v>
      </c>
      <c r="BM3811" s="2">
        <v>46036.41736111111</v>
      </c>
      <c r="BN3811" s="2">
        <v>46035.99998842592</v>
      </c>
      <c r="BR3811" s="2">
        <v>46034.53511574074</v>
      </c>
      <c r="BS3811" s="1" t="s">
        <v>130</v>
      </c>
      <c r="BT3811" s="1" t="s">
        <v>132</v>
      </c>
      <c r="BU3811" s="2">
        <v>46036.61738425926</v>
      </c>
      <c r="BX3811" s="1" t="s">
        <v>132</v>
      </c>
      <c r="BY3811" s="1" t="s">
        <v>132</v>
      </c>
      <c r="BZ3811" s="1" t="s">
        <v>132</v>
      </c>
      <c r="CA3811" s="1" t="s">
        <v>132</v>
      </c>
      <c r="CB3811" s="1" t="s">
        <v>132</v>
      </c>
      <c r="CC3811" s="1" t="s">
        <v>132</v>
      </c>
      <c r="CD3811" s="1" t="s">
        <v>132</v>
      </c>
      <c r="CE3811" s="1" t="s">
        <v>132</v>
      </c>
      <c r="CF3811" s="1" t="s">
        <v>132</v>
      </c>
      <c r="CG3811" s="1" t="s">
        <v>132</v>
      </c>
      <c r="CH3811" s="1" t="s">
        <v>132</v>
      </c>
      <c r="CI3811" s="1" t="s">
        <v>132</v>
      </c>
      <c r="CJ3811" s="1" t="s">
        <v>132</v>
      </c>
      <c r="CK3811" s="1" t="s">
        <v>132</v>
      </c>
      <c r="CL3811" s="1" t="s">
        <v>132</v>
      </c>
      <c r="CM3811" s="1" t="s">
        <v>132</v>
      </c>
      <c r="CP3811" s="1" t="s">
        <v>158</v>
      </c>
      <c r="CQ3811" s="2">
        <v>46036.364583333336</v>
      </c>
      <c r="CS3811" s="1">
        <v>411023.0</v>
      </c>
      <c r="CW3811" s="1">
        <v>1.0</v>
      </c>
      <c r="CX3811" s="2">
        <v>46034.535358796296</v>
      </c>
      <c r="DE3811" s="1" t="s">
        <v>132</v>
      </c>
      <c r="DF3811" s="5">
        <v>46036.0</v>
      </c>
      <c r="DG3811" s="1" t="s">
        <v>159</v>
      </c>
      <c r="DH3811" s="1" t="s">
        <v>142</v>
      </c>
      <c r="DK3811" s="1">
        <v>0.0</v>
      </c>
    </row>
    <row r="3812">
      <c r="A3812" s="1" t="s">
        <v>13071</v>
      </c>
      <c r="B3812" s="2">
        <v>46032.663819444446</v>
      </c>
      <c r="C3812" s="1" t="s">
        <v>144</v>
      </c>
      <c r="D3812" s="1" t="s">
        <v>117</v>
      </c>
      <c r="E3812" s="1" t="s">
        <v>731</v>
      </c>
      <c r="F3812" s="1" t="s">
        <v>731</v>
      </c>
      <c r="G3812" s="1" t="s">
        <v>732</v>
      </c>
      <c r="I3812" s="1">
        <v>1.0</v>
      </c>
      <c r="J3812" s="2">
        <v>46032.66376157408</v>
      </c>
      <c r="Q3812" s="1" t="s">
        <v>257</v>
      </c>
      <c r="R3812" s="1" t="s">
        <v>125</v>
      </c>
      <c r="S3812" s="1">
        <v>400052.0</v>
      </c>
      <c r="T3812" s="1" t="s">
        <v>168</v>
      </c>
      <c r="U3812" s="1">
        <v>899.0</v>
      </c>
      <c r="V3812" s="1">
        <v>4398.0</v>
      </c>
      <c r="W3812" s="1">
        <v>0.0</v>
      </c>
      <c r="X3812" s="3">
        <f t="shared" si="44"/>
        <v>725.87</v>
      </c>
      <c r="Y3812" s="1">
        <v>173.13</v>
      </c>
      <c r="Z3812" s="1">
        <v>0.0</v>
      </c>
      <c r="AA3812" s="1">
        <v>2.0</v>
      </c>
      <c r="AB3812" s="1" t="s">
        <v>13072</v>
      </c>
      <c r="AC3812" s="1">
        <v>2.52</v>
      </c>
      <c r="AD3812" s="1" t="s">
        <v>153</v>
      </c>
      <c r="AE3812" s="1">
        <v>7.6788731165E10</v>
      </c>
      <c r="AF3812" s="4" t="s">
        <v>129</v>
      </c>
      <c r="AH3812" s="2">
        <v>46034.53511574074</v>
      </c>
      <c r="AI3812" s="1">
        <v>7431253.0</v>
      </c>
      <c r="AJ3812" s="1" t="s">
        <v>130</v>
      </c>
      <c r="AK3812" s="2">
        <v>46035.99998842592</v>
      </c>
      <c r="AL3812" s="2">
        <v>46035.493055555555</v>
      </c>
      <c r="AM3812" s="2">
        <v>46035.99998842592</v>
      </c>
      <c r="AN3812" s="2">
        <v>46035.493055555555</v>
      </c>
      <c r="AO3812" s="2">
        <v>46035.646527777775</v>
      </c>
      <c r="AP3812" s="2">
        <v>46038.0</v>
      </c>
      <c r="AR3812" s="2">
        <v>46036.6125</v>
      </c>
      <c r="AS3812" s="1" t="s">
        <v>131</v>
      </c>
      <c r="AT3812" s="1" t="s">
        <v>132</v>
      </c>
      <c r="AU3812" s="1" t="s">
        <v>132</v>
      </c>
      <c r="AW3812" s="1">
        <v>0.0</v>
      </c>
      <c r="AX3812" s="1">
        <v>0.0</v>
      </c>
      <c r="BA3812" s="1" t="s">
        <v>188</v>
      </c>
      <c r="BB3812" s="1">
        <v>0.0</v>
      </c>
      <c r="BC3812" s="1">
        <v>325.12</v>
      </c>
      <c r="BD3812" s="1" t="s">
        <v>13073</v>
      </c>
      <c r="BE3812" s="1">
        <v>0.0</v>
      </c>
      <c r="BM3812" s="2">
        <v>46036.41736111111</v>
      </c>
      <c r="BN3812" s="2">
        <v>46035.99998842592</v>
      </c>
      <c r="BR3812" s="2">
        <v>46034.53511574074</v>
      </c>
      <c r="BS3812" s="1" t="s">
        <v>130</v>
      </c>
      <c r="BT3812" s="1" t="s">
        <v>132</v>
      </c>
      <c r="BU3812" s="2">
        <v>46036.61738425926</v>
      </c>
      <c r="BX3812" s="1" t="s">
        <v>132</v>
      </c>
      <c r="BY3812" s="1" t="s">
        <v>132</v>
      </c>
      <c r="BZ3812" s="1" t="s">
        <v>132</v>
      </c>
      <c r="CA3812" s="1" t="s">
        <v>132</v>
      </c>
      <c r="CB3812" s="1" t="s">
        <v>132</v>
      </c>
      <c r="CC3812" s="1" t="s">
        <v>132</v>
      </c>
      <c r="CD3812" s="1" t="s">
        <v>132</v>
      </c>
      <c r="CE3812" s="1" t="s">
        <v>132</v>
      </c>
      <c r="CF3812" s="1" t="s">
        <v>132</v>
      </c>
      <c r="CG3812" s="1" t="s">
        <v>132</v>
      </c>
      <c r="CH3812" s="1" t="s">
        <v>132</v>
      </c>
      <c r="CI3812" s="1" t="s">
        <v>132</v>
      </c>
      <c r="CJ3812" s="1" t="s">
        <v>132</v>
      </c>
      <c r="CK3812" s="1" t="s">
        <v>132</v>
      </c>
      <c r="CL3812" s="1" t="s">
        <v>132</v>
      </c>
      <c r="CM3812" s="1" t="s">
        <v>132</v>
      </c>
      <c r="CP3812" s="1" t="s">
        <v>158</v>
      </c>
      <c r="CQ3812" s="2">
        <v>46036.364583333336</v>
      </c>
      <c r="CS3812" s="1">
        <v>411023.0</v>
      </c>
      <c r="CW3812" s="1">
        <v>1.0</v>
      </c>
      <c r="CX3812" s="2">
        <v>46034.535358796296</v>
      </c>
      <c r="DE3812" s="1" t="s">
        <v>132</v>
      </c>
      <c r="DF3812" s="5">
        <v>46036.0</v>
      </c>
      <c r="DG3812" s="1" t="s">
        <v>159</v>
      </c>
      <c r="DH3812" s="1" t="s">
        <v>142</v>
      </c>
      <c r="DK3812" s="1">
        <v>0.0</v>
      </c>
    </row>
    <row r="3813">
      <c r="A3813" s="1" t="s">
        <v>13071</v>
      </c>
      <c r="B3813" s="2">
        <v>46032.663819444446</v>
      </c>
      <c r="C3813" s="1" t="s">
        <v>144</v>
      </c>
      <c r="D3813" s="1" t="s">
        <v>117</v>
      </c>
      <c r="E3813" s="1">
        <v>5.2956940599464E13</v>
      </c>
      <c r="F3813" s="1">
        <v>5.2956940599464E13</v>
      </c>
      <c r="G3813" s="1" t="s">
        <v>3766</v>
      </c>
      <c r="I3813" s="1">
        <v>1.0</v>
      </c>
      <c r="J3813" s="2">
        <v>46032.66376157408</v>
      </c>
      <c r="Q3813" s="1" t="s">
        <v>257</v>
      </c>
      <c r="R3813" s="1" t="s">
        <v>125</v>
      </c>
      <c r="S3813" s="1">
        <v>400052.0</v>
      </c>
      <c r="T3813" s="1" t="s">
        <v>168</v>
      </c>
      <c r="U3813" s="1">
        <v>3549.0</v>
      </c>
      <c r="V3813" s="1">
        <v>4398.0</v>
      </c>
      <c r="W3813" s="1">
        <v>0.0</v>
      </c>
      <c r="X3813" s="3">
        <f t="shared" si="44"/>
        <v>2865.53</v>
      </c>
      <c r="Y3813" s="1">
        <v>683.47</v>
      </c>
      <c r="AA3813" s="1">
        <v>2.0</v>
      </c>
      <c r="AB3813" s="1" t="s">
        <v>13072</v>
      </c>
      <c r="AC3813" s="1">
        <v>2.52</v>
      </c>
      <c r="AD3813" s="1" t="s">
        <v>153</v>
      </c>
      <c r="AE3813" s="1">
        <v>7.6788731165E10</v>
      </c>
      <c r="AF3813" s="4" t="s">
        <v>129</v>
      </c>
      <c r="AH3813" s="2">
        <v>46034.53511574074</v>
      </c>
      <c r="AI3813" s="1">
        <v>7431253.0</v>
      </c>
      <c r="AJ3813" s="1" t="s">
        <v>130</v>
      </c>
      <c r="AK3813" s="2">
        <v>46035.99998842592</v>
      </c>
      <c r="AL3813" s="2">
        <v>46035.493055555555</v>
      </c>
      <c r="AM3813" s="2">
        <v>46035.99998842592</v>
      </c>
      <c r="AN3813" s="2">
        <v>46035.493055555555</v>
      </c>
      <c r="AO3813" s="2">
        <v>46035.646527777775</v>
      </c>
      <c r="AP3813" s="2">
        <v>46038.0</v>
      </c>
      <c r="AR3813" s="2">
        <v>46036.6125</v>
      </c>
      <c r="AS3813" s="1" t="s">
        <v>131</v>
      </c>
      <c r="AT3813" s="1" t="s">
        <v>132</v>
      </c>
      <c r="AU3813" s="1" t="s">
        <v>132</v>
      </c>
      <c r="AW3813" s="1">
        <v>0.0</v>
      </c>
      <c r="AX3813" s="1">
        <v>0.0</v>
      </c>
      <c r="BA3813" s="1" t="s">
        <v>188</v>
      </c>
      <c r="BB3813" s="1">
        <v>0.0</v>
      </c>
      <c r="BC3813" s="1">
        <v>325.12</v>
      </c>
      <c r="BD3813" s="1" t="s">
        <v>13073</v>
      </c>
      <c r="BE3813" s="1">
        <v>0.0</v>
      </c>
      <c r="BM3813" s="2">
        <v>46036.41736111111</v>
      </c>
      <c r="BN3813" s="2">
        <v>46035.99998842592</v>
      </c>
      <c r="BR3813" s="2">
        <v>46034.53511574074</v>
      </c>
      <c r="BS3813" s="1" t="s">
        <v>130</v>
      </c>
      <c r="BT3813" s="1" t="s">
        <v>132</v>
      </c>
      <c r="BU3813" s="2">
        <v>46036.61738425926</v>
      </c>
      <c r="BX3813" s="1" t="s">
        <v>132</v>
      </c>
      <c r="BY3813" s="1" t="s">
        <v>132</v>
      </c>
      <c r="BZ3813" s="1" t="s">
        <v>132</v>
      </c>
      <c r="CA3813" s="1" t="s">
        <v>132</v>
      </c>
      <c r="CB3813" s="1" t="s">
        <v>132</v>
      </c>
      <c r="CC3813" s="1" t="s">
        <v>132</v>
      </c>
      <c r="CD3813" s="1" t="s">
        <v>132</v>
      </c>
      <c r="CE3813" s="1" t="s">
        <v>132</v>
      </c>
      <c r="CF3813" s="1" t="s">
        <v>132</v>
      </c>
      <c r="CG3813" s="1" t="s">
        <v>132</v>
      </c>
      <c r="CH3813" s="1" t="s">
        <v>132</v>
      </c>
      <c r="CI3813" s="1" t="s">
        <v>132</v>
      </c>
      <c r="CJ3813" s="1" t="s">
        <v>132</v>
      </c>
      <c r="CK3813" s="1" t="s">
        <v>132</v>
      </c>
      <c r="CL3813" s="1" t="s">
        <v>132</v>
      </c>
      <c r="CM3813" s="1" t="s">
        <v>132</v>
      </c>
      <c r="CP3813" s="1" t="s">
        <v>158</v>
      </c>
      <c r="CQ3813" s="2">
        <v>46036.364583333336</v>
      </c>
      <c r="CS3813" s="1">
        <v>411023.0</v>
      </c>
      <c r="CW3813" s="1">
        <v>1.0</v>
      </c>
      <c r="CX3813" s="2">
        <v>46034.535358796296</v>
      </c>
      <c r="DE3813" s="1" t="s">
        <v>132</v>
      </c>
      <c r="DF3813" s="5">
        <v>46036.0</v>
      </c>
      <c r="DG3813" s="1" t="s">
        <v>159</v>
      </c>
      <c r="DH3813" s="1" t="s">
        <v>142</v>
      </c>
      <c r="DK3813" s="1">
        <v>0.0</v>
      </c>
    </row>
    <row r="3814">
      <c r="A3814" s="1" t="s">
        <v>13074</v>
      </c>
      <c r="B3814" s="2">
        <v>46032.659537037034</v>
      </c>
      <c r="C3814" s="1" t="s">
        <v>144</v>
      </c>
      <c r="D3814" s="1" t="s">
        <v>117</v>
      </c>
      <c r="E3814" s="1" t="s">
        <v>172</v>
      </c>
      <c r="F3814" s="1" t="s">
        <v>172</v>
      </c>
      <c r="G3814" s="1" t="s">
        <v>173</v>
      </c>
      <c r="I3814" s="1">
        <v>1.0</v>
      </c>
      <c r="J3814" s="2">
        <v>46032.659479166665</v>
      </c>
      <c r="Q3814" s="1" t="s">
        <v>750</v>
      </c>
      <c r="R3814" s="1" t="s">
        <v>469</v>
      </c>
      <c r="S3814" s="1">
        <v>495555.0</v>
      </c>
      <c r="T3814" s="1" t="s">
        <v>168</v>
      </c>
      <c r="U3814" s="1">
        <v>999.0</v>
      </c>
      <c r="V3814" s="1">
        <v>949.05</v>
      </c>
      <c r="W3814" s="1">
        <v>0.0</v>
      </c>
      <c r="X3814" s="3">
        <f t="shared" si="44"/>
        <v>949.05</v>
      </c>
      <c r="Y3814" s="1">
        <v>49.95</v>
      </c>
      <c r="AA3814" s="1">
        <v>0.5</v>
      </c>
      <c r="AB3814" s="1" t="s">
        <v>152</v>
      </c>
      <c r="AD3814" s="1" t="s">
        <v>633</v>
      </c>
      <c r="AE3814" s="1">
        <v>1.31945074188E12</v>
      </c>
      <c r="AF3814" s="4" t="s">
        <v>129</v>
      </c>
      <c r="AH3814" s="2">
        <v>46034.48243055555</v>
      </c>
      <c r="AI3814" s="1">
        <v>7431253.0</v>
      </c>
      <c r="AJ3814" s="1" t="s">
        <v>130</v>
      </c>
      <c r="AK3814" s="2">
        <v>46035.375</v>
      </c>
      <c r="AL3814" s="2">
        <v>46034.740277777775</v>
      </c>
      <c r="AM3814" s="2">
        <v>46035.375</v>
      </c>
      <c r="AN3814" s="2">
        <v>46034.740277777775</v>
      </c>
      <c r="AO3814" s="2">
        <v>46035.847546296296</v>
      </c>
      <c r="AP3814" s="2">
        <v>46039.0</v>
      </c>
      <c r="AR3814" s="2">
        <v>46039.55486111111</v>
      </c>
      <c r="AS3814" s="1" t="s">
        <v>131</v>
      </c>
      <c r="AT3814" s="1" t="s">
        <v>132</v>
      </c>
      <c r="AU3814" s="1" t="s">
        <v>132</v>
      </c>
      <c r="AW3814" s="1">
        <v>0.0</v>
      </c>
      <c r="AX3814" s="1">
        <v>0.0</v>
      </c>
      <c r="BA3814" s="1" t="s">
        <v>155</v>
      </c>
      <c r="BB3814" s="1">
        <v>0.0</v>
      </c>
      <c r="BC3814" s="1">
        <v>67.0</v>
      </c>
      <c r="BD3814" s="1" t="s">
        <v>13075</v>
      </c>
      <c r="BE3814" s="1">
        <v>0.0</v>
      </c>
      <c r="BM3814" s="2">
        <v>46039.42083333333</v>
      </c>
      <c r="BN3814" s="2">
        <v>46035.375</v>
      </c>
      <c r="BR3814" s="2">
        <v>46034.48243055555</v>
      </c>
      <c r="BS3814" s="1" t="s">
        <v>130</v>
      </c>
      <c r="BT3814" s="1" t="s">
        <v>132</v>
      </c>
      <c r="BU3814" s="2">
        <v>46039.55627314815</v>
      </c>
      <c r="BX3814" s="1" t="s">
        <v>132</v>
      </c>
      <c r="BY3814" s="1" t="s">
        <v>132</v>
      </c>
      <c r="BZ3814" s="1" t="s">
        <v>132</v>
      </c>
      <c r="CA3814" s="1" t="s">
        <v>132</v>
      </c>
      <c r="CB3814" s="1" t="s">
        <v>132</v>
      </c>
      <c r="CC3814" s="1" t="s">
        <v>132</v>
      </c>
      <c r="CD3814" s="1" t="s">
        <v>132</v>
      </c>
      <c r="CE3814" s="1" t="s">
        <v>132</v>
      </c>
      <c r="CF3814" s="1" t="s">
        <v>132</v>
      </c>
      <c r="CG3814" s="1" t="s">
        <v>132</v>
      </c>
      <c r="CH3814" s="1" t="s">
        <v>132</v>
      </c>
      <c r="CI3814" s="1" t="s">
        <v>132</v>
      </c>
      <c r="CJ3814" s="1" t="s">
        <v>132</v>
      </c>
      <c r="CK3814" s="1" t="s">
        <v>132</v>
      </c>
      <c r="CL3814" s="1" t="s">
        <v>132</v>
      </c>
      <c r="CM3814" s="1" t="s">
        <v>132</v>
      </c>
      <c r="CP3814" s="1" t="s">
        <v>158</v>
      </c>
      <c r="CQ3814" s="2">
        <v>46039.39722222222</v>
      </c>
      <c r="CS3814" s="1">
        <v>411023.0</v>
      </c>
      <c r="CW3814" s="1">
        <v>1.0</v>
      </c>
      <c r="CX3814" s="2">
        <v>46034.48274305555</v>
      </c>
      <c r="DE3814" s="1" t="s">
        <v>132</v>
      </c>
      <c r="DF3814" s="5">
        <v>46039.0</v>
      </c>
      <c r="DG3814" s="1" t="s">
        <v>636</v>
      </c>
      <c r="DH3814" s="1" t="s">
        <v>142</v>
      </c>
      <c r="DK3814" s="1">
        <v>0.0</v>
      </c>
    </row>
    <row r="3815">
      <c r="A3815" s="1" t="s">
        <v>13076</v>
      </c>
      <c r="B3815" s="2">
        <v>46032.65387731481</v>
      </c>
      <c r="C3815" s="1" t="s">
        <v>144</v>
      </c>
      <c r="D3815" s="1" t="s">
        <v>117</v>
      </c>
      <c r="E3815" s="1" t="s">
        <v>161</v>
      </c>
      <c r="F3815" s="1" t="s">
        <v>161</v>
      </c>
      <c r="G3815" s="1" t="s">
        <v>162</v>
      </c>
      <c r="I3815" s="1">
        <v>1.0</v>
      </c>
      <c r="J3815" s="2">
        <v>46032.65383101852</v>
      </c>
      <c r="Q3815" s="1" t="s">
        <v>6457</v>
      </c>
      <c r="R3815" s="1" t="s">
        <v>230</v>
      </c>
      <c r="S3815" s="1">
        <v>389001.0</v>
      </c>
      <c r="T3815" s="1" t="s">
        <v>168</v>
      </c>
      <c r="U3815" s="1">
        <v>1899.0</v>
      </c>
      <c r="V3815" s="1">
        <v>1849.0</v>
      </c>
      <c r="W3815" s="1">
        <v>0.0</v>
      </c>
      <c r="X3815" s="3">
        <f t="shared" si="44"/>
        <v>1849</v>
      </c>
      <c r="Y3815" s="1">
        <v>50.0</v>
      </c>
      <c r="AA3815" s="1">
        <v>1.0</v>
      </c>
      <c r="AB3815" s="1" t="s">
        <v>152</v>
      </c>
      <c r="AD3815" s="1" t="s">
        <v>153</v>
      </c>
      <c r="AE3815" s="1">
        <v>7.678873118E10</v>
      </c>
      <c r="AF3815" s="4" t="s">
        <v>129</v>
      </c>
      <c r="AH3815" s="2">
        <v>46034.53511574074</v>
      </c>
      <c r="AI3815" s="1">
        <v>7431253.0</v>
      </c>
      <c r="AJ3815" s="1" t="s">
        <v>130</v>
      </c>
      <c r="AK3815" s="2">
        <v>46035.99998842592</v>
      </c>
      <c r="AL3815" s="2">
        <v>46035.49652777778</v>
      </c>
      <c r="AM3815" s="2">
        <v>46035.99998842592</v>
      </c>
      <c r="AN3815" s="2">
        <v>46035.49652777778</v>
      </c>
      <c r="AO3815" s="2">
        <v>46035.643055555556</v>
      </c>
      <c r="AP3815" s="2">
        <v>46040.0</v>
      </c>
      <c r="AR3815" s="2">
        <v>46038.433333333334</v>
      </c>
      <c r="AS3815" s="1" t="s">
        <v>131</v>
      </c>
      <c r="AT3815" s="1" t="s">
        <v>132</v>
      </c>
      <c r="AU3815" s="1" t="s">
        <v>132</v>
      </c>
      <c r="AW3815" s="1">
        <v>0.0</v>
      </c>
      <c r="AX3815" s="1">
        <v>0.0</v>
      </c>
      <c r="BA3815" s="1" t="s">
        <v>155</v>
      </c>
      <c r="BB3815" s="1">
        <v>0.0</v>
      </c>
      <c r="BC3815" s="1">
        <v>92.04</v>
      </c>
      <c r="BD3815" s="1" t="s">
        <v>13077</v>
      </c>
      <c r="BE3815" s="1">
        <v>0.0</v>
      </c>
      <c r="BM3815" s="2">
        <v>46038.42361111111</v>
      </c>
      <c r="BN3815" s="2">
        <v>46035.99998842592</v>
      </c>
      <c r="BR3815" s="2">
        <v>46034.53511574074</v>
      </c>
      <c r="BS3815" s="1" t="s">
        <v>130</v>
      </c>
      <c r="BT3815" s="1" t="s">
        <v>132</v>
      </c>
      <c r="BU3815" s="2">
        <v>46038.43722222222</v>
      </c>
      <c r="BX3815" s="1" t="s">
        <v>132</v>
      </c>
      <c r="BY3815" s="1" t="s">
        <v>132</v>
      </c>
      <c r="BZ3815" s="1" t="s">
        <v>132</v>
      </c>
      <c r="CA3815" s="1" t="s">
        <v>132</v>
      </c>
      <c r="CB3815" s="1" t="s">
        <v>132</v>
      </c>
      <c r="CC3815" s="1" t="s">
        <v>132</v>
      </c>
      <c r="CD3815" s="1" t="s">
        <v>132</v>
      </c>
      <c r="CE3815" s="1" t="s">
        <v>132</v>
      </c>
      <c r="CF3815" s="1" t="s">
        <v>132</v>
      </c>
      <c r="CG3815" s="1" t="s">
        <v>132</v>
      </c>
      <c r="CH3815" s="1" t="s">
        <v>132</v>
      </c>
      <c r="CI3815" s="1" t="s">
        <v>132</v>
      </c>
      <c r="CJ3815" s="1" t="s">
        <v>132</v>
      </c>
      <c r="CK3815" s="1" t="s">
        <v>132</v>
      </c>
      <c r="CL3815" s="1" t="s">
        <v>132</v>
      </c>
      <c r="CM3815" s="1" t="s">
        <v>132</v>
      </c>
      <c r="CP3815" s="1" t="s">
        <v>158</v>
      </c>
      <c r="CQ3815" s="2">
        <v>46037.643055555556</v>
      </c>
      <c r="CS3815" s="1">
        <v>411023.0</v>
      </c>
      <c r="CW3815" s="1">
        <v>1.0</v>
      </c>
      <c r="CX3815" s="2">
        <v>46034.535358796296</v>
      </c>
      <c r="DE3815" s="1" t="s">
        <v>132</v>
      </c>
      <c r="DF3815" s="5">
        <v>46038.0</v>
      </c>
      <c r="DG3815" s="1" t="s">
        <v>159</v>
      </c>
      <c r="DH3815" s="1" t="s">
        <v>142</v>
      </c>
      <c r="DK3815" s="1">
        <v>0.0</v>
      </c>
    </row>
    <row r="3816">
      <c r="A3816" s="1" t="s">
        <v>13078</v>
      </c>
      <c r="B3816" s="2">
        <v>46032.64744212963</v>
      </c>
      <c r="C3816" s="1" t="s">
        <v>144</v>
      </c>
      <c r="D3816" s="1" t="s">
        <v>117</v>
      </c>
      <c r="E3816" s="1" t="s">
        <v>172</v>
      </c>
      <c r="F3816" s="1" t="s">
        <v>172</v>
      </c>
      <c r="G3816" s="1" t="s">
        <v>173</v>
      </c>
      <c r="I3816" s="1">
        <v>1.0</v>
      </c>
      <c r="J3816" s="2">
        <v>46032.64739583333</v>
      </c>
      <c r="Q3816" s="1" t="s">
        <v>265</v>
      </c>
      <c r="R3816" s="1" t="s">
        <v>125</v>
      </c>
      <c r="S3816" s="1">
        <v>421301.0</v>
      </c>
      <c r="T3816" s="1" t="s">
        <v>168</v>
      </c>
      <c r="U3816" s="1">
        <v>999.0</v>
      </c>
      <c r="V3816" s="1">
        <v>949.05</v>
      </c>
      <c r="W3816" s="1">
        <v>0.0</v>
      </c>
      <c r="X3816" s="3">
        <f t="shared" si="44"/>
        <v>949.05</v>
      </c>
      <c r="Y3816" s="1">
        <v>49.95</v>
      </c>
      <c r="AA3816" s="1">
        <v>0.5</v>
      </c>
      <c r="AB3816" s="1" t="s">
        <v>152</v>
      </c>
      <c r="AD3816" s="1" t="s">
        <v>153</v>
      </c>
      <c r="AE3816" s="1">
        <v>7.6788464141E10</v>
      </c>
      <c r="AF3816" s="4" t="s">
        <v>129</v>
      </c>
      <c r="AH3816" s="2">
        <v>46034.48243055555</v>
      </c>
      <c r="AI3816" s="1">
        <v>7431253.0</v>
      </c>
      <c r="AJ3816" s="1" t="s">
        <v>130</v>
      </c>
      <c r="AK3816" s="2">
        <v>46035.99998842592</v>
      </c>
      <c r="AL3816" s="2">
        <v>46035.498611111114</v>
      </c>
      <c r="AM3816" s="2">
        <v>46035.99998842592</v>
      </c>
      <c r="AN3816" s="2">
        <v>46035.498611111114</v>
      </c>
      <c r="AO3816" s="2">
        <v>46035.66180555556</v>
      </c>
      <c r="AP3816" s="2">
        <v>46038.0</v>
      </c>
      <c r="AR3816" s="2">
        <v>46036.65069444444</v>
      </c>
      <c r="AS3816" s="1" t="s">
        <v>131</v>
      </c>
      <c r="AT3816" s="1" t="s">
        <v>132</v>
      </c>
      <c r="AU3816" s="1" t="s">
        <v>132</v>
      </c>
      <c r="AW3816" s="1">
        <v>0.0</v>
      </c>
      <c r="AX3816" s="1">
        <v>0.0</v>
      </c>
      <c r="BA3816" s="1" t="s">
        <v>188</v>
      </c>
      <c r="BB3816" s="1">
        <v>0.0</v>
      </c>
      <c r="BC3816" s="1">
        <v>46.02</v>
      </c>
      <c r="BD3816" s="1" t="s">
        <v>13079</v>
      </c>
      <c r="BE3816" s="1">
        <v>0.0</v>
      </c>
      <c r="BM3816" s="2">
        <v>46036.53472222222</v>
      </c>
      <c r="BN3816" s="2">
        <v>46035.99998842592</v>
      </c>
      <c r="BR3816" s="2">
        <v>46034.48243055555</v>
      </c>
      <c r="BS3816" s="1" t="s">
        <v>130</v>
      </c>
      <c r="BT3816" s="1" t="s">
        <v>132</v>
      </c>
      <c r="BU3816" s="2">
        <v>46036.65582175926</v>
      </c>
      <c r="BX3816" s="1" t="s">
        <v>132</v>
      </c>
      <c r="BY3816" s="1" t="s">
        <v>132</v>
      </c>
      <c r="BZ3816" s="1" t="s">
        <v>132</v>
      </c>
      <c r="CA3816" s="1" t="s">
        <v>132</v>
      </c>
      <c r="CB3816" s="1" t="s">
        <v>132</v>
      </c>
      <c r="CC3816" s="1" t="s">
        <v>132</v>
      </c>
      <c r="CD3816" s="1" t="s">
        <v>132</v>
      </c>
      <c r="CE3816" s="1" t="s">
        <v>132</v>
      </c>
      <c r="CF3816" s="1" t="s">
        <v>132</v>
      </c>
      <c r="CG3816" s="1" t="s">
        <v>132</v>
      </c>
      <c r="CH3816" s="1" t="s">
        <v>132</v>
      </c>
      <c r="CI3816" s="1" t="s">
        <v>132</v>
      </c>
      <c r="CJ3816" s="1" t="s">
        <v>132</v>
      </c>
      <c r="CK3816" s="1" t="s">
        <v>132</v>
      </c>
      <c r="CL3816" s="1" t="s">
        <v>132</v>
      </c>
      <c r="CM3816" s="1" t="s">
        <v>132</v>
      </c>
      <c r="CP3816" s="1" t="s">
        <v>158</v>
      </c>
      <c r="CQ3816" s="2">
        <v>46036.40972222222</v>
      </c>
      <c r="CS3816" s="1">
        <v>411023.0</v>
      </c>
      <c r="CW3816" s="1">
        <v>1.0</v>
      </c>
      <c r="CX3816" s="2">
        <v>46034.48274305555</v>
      </c>
      <c r="DE3816" s="1" t="s">
        <v>132</v>
      </c>
      <c r="DF3816" s="5">
        <v>46036.0</v>
      </c>
      <c r="DG3816" s="1" t="s">
        <v>159</v>
      </c>
      <c r="DH3816" s="1" t="s">
        <v>142</v>
      </c>
      <c r="DK3816" s="1">
        <v>0.0</v>
      </c>
    </row>
    <row r="3817">
      <c r="A3817" s="1" t="s">
        <v>13080</v>
      </c>
      <c r="B3817" s="2">
        <v>46032.646157407406</v>
      </c>
      <c r="C3817" s="1" t="s">
        <v>144</v>
      </c>
      <c r="D3817" s="1" t="s">
        <v>117</v>
      </c>
      <c r="E3817" s="1" t="s">
        <v>172</v>
      </c>
      <c r="F3817" s="1" t="s">
        <v>172</v>
      </c>
      <c r="G3817" s="1" t="s">
        <v>173</v>
      </c>
      <c r="I3817" s="1">
        <v>1.0</v>
      </c>
      <c r="J3817" s="2">
        <v>46032.646099537036</v>
      </c>
      <c r="Q3817" s="1" t="s">
        <v>6237</v>
      </c>
      <c r="R3817" s="1" t="s">
        <v>577</v>
      </c>
      <c r="S3817" s="1">
        <v>690510.0</v>
      </c>
      <c r="T3817" s="1" t="s">
        <v>168</v>
      </c>
      <c r="U3817" s="1">
        <v>999.0</v>
      </c>
      <c r="V3817" s="1">
        <v>949.05</v>
      </c>
      <c r="W3817" s="1">
        <v>0.0</v>
      </c>
      <c r="X3817" s="3">
        <f t="shared" si="44"/>
        <v>949.05</v>
      </c>
      <c r="Y3817" s="1">
        <v>49.95</v>
      </c>
      <c r="AA3817" s="1">
        <v>0.5</v>
      </c>
      <c r="AB3817" s="1" t="s">
        <v>152</v>
      </c>
      <c r="AD3817" s="1" t="s">
        <v>153</v>
      </c>
      <c r="AE3817" s="1">
        <v>7.6788463975E10</v>
      </c>
      <c r="AF3817" s="4" t="s">
        <v>129</v>
      </c>
      <c r="AH3817" s="2">
        <v>46034.48241898148</v>
      </c>
      <c r="AI3817" s="1">
        <v>7431253.0</v>
      </c>
      <c r="AJ3817" s="1" t="s">
        <v>130</v>
      </c>
      <c r="AK3817" s="2">
        <v>46035.99998842592</v>
      </c>
      <c r="AL3817" s="2">
        <v>46035.49791666667</v>
      </c>
      <c r="AM3817" s="2">
        <v>46035.99998842592</v>
      </c>
      <c r="AN3817" s="2">
        <v>46035.49791666667</v>
      </c>
      <c r="AO3817" s="2">
        <v>46035.66180555556</v>
      </c>
      <c r="AP3817" s="2">
        <v>46040.0</v>
      </c>
      <c r="AR3817" s="2">
        <v>46039.6875</v>
      </c>
      <c r="AS3817" s="1" t="s">
        <v>131</v>
      </c>
      <c r="AT3817" s="1" t="s">
        <v>132</v>
      </c>
      <c r="AU3817" s="1" t="s">
        <v>132</v>
      </c>
      <c r="AW3817" s="1">
        <v>0.0</v>
      </c>
      <c r="AX3817" s="1">
        <v>0.0</v>
      </c>
      <c r="BA3817" s="1" t="s">
        <v>245</v>
      </c>
      <c r="BB3817" s="1">
        <v>0.0</v>
      </c>
      <c r="BC3817" s="1">
        <v>46.02</v>
      </c>
      <c r="BD3817" s="1" t="s">
        <v>13081</v>
      </c>
      <c r="BE3817" s="1">
        <v>0.0</v>
      </c>
      <c r="BM3817" s="2">
        <v>46039.52222222222</v>
      </c>
      <c r="BN3817" s="2">
        <v>46035.99998842592</v>
      </c>
      <c r="BR3817" s="2">
        <v>46034.48241898148</v>
      </c>
      <c r="BS3817" s="1" t="s">
        <v>130</v>
      </c>
      <c r="BT3817" s="1" t="s">
        <v>132</v>
      </c>
      <c r="BU3817" s="2">
        <v>46039.69498842592</v>
      </c>
      <c r="BX3817" s="1" t="s">
        <v>132</v>
      </c>
      <c r="BY3817" s="1" t="s">
        <v>132</v>
      </c>
      <c r="BZ3817" s="1" t="s">
        <v>132</v>
      </c>
      <c r="CA3817" s="1" t="s">
        <v>132</v>
      </c>
      <c r="CB3817" s="1" t="s">
        <v>132</v>
      </c>
      <c r="CC3817" s="1" t="s">
        <v>132</v>
      </c>
      <c r="CD3817" s="1" t="s">
        <v>132</v>
      </c>
      <c r="CE3817" s="1" t="s">
        <v>132</v>
      </c>
      <c r="CF3817" s="1" t="s">
        <v>132</v>
      </c>
      <c r="CG3817" s="1" t="s">
        <v>132</v>
      </c>
      <c r="CH3817" s="1" t="s">
        <v>132</v>
      </c>
      <c r="CI3817" s="1" t="s">
        <v>132</v>
      </c>
      <c r="CJ3817" s="1" t="s">
        <v>132</v>
      </c>
      <c r="CK3817" s="1" t="s">
        <v>132</v>
      </c>
      <c r="CL3817" s="1" t="s">
        <v>132</v>
      </c>
      <c r="CM3817" s="1" t="s">
        <v>132</v>
      </c>
      <c r="CP3817" s="1" t="s">
        <v>158</v>
      </c>
      <c r="CQ3817" s="2">
        <v>46039.45277777778</v>
      </c>
      <c r="CS3817" s="1">
        <v>411023.0</v>
      </c>
      <c r="CW3817" s="1">
        <v>1.0</v>
      </c>
      <c r="CX3817" s="2">
        <v>46034.48274305555</v>
      </c>
      <c r="DE3817" s="1" t="s">
        <v>132</v>
      </c>
      <c r="DF3817" s="5">
        <v>46039.0</v>
      </c>
      <c r="DG3817" s="1" t="s">
        <v>159</v>
      </c>
      <c r="DH3817" s="1" t="s">
        <v>142</v>
      </c>
      <c r="DK3817" s="1">
        <v>0.0</v>
      </c>
    </row>
    <row r="3818">
      <c r="A3818" s="1" t="s">
        <v>13082</v>
      </c>
      <c r="B3818" s="2">
        <v>46032.632314814815</v>
      </c>
      <c r="C3818" s="1" t="s">
        <v>144</v>
      </c>
      <c r="D3818" s="1" t="s">
        <v>117</v>
      </c>
      <c r="E3818" s="1" t="s">
        <v>172</v>
      </c>
      <c r="F3818" s="1" t="s">
        <v>172</v>
      </c>
      <c r="G3818" s="1" t="s">
        <v>173</v>
      </c>
      <c r="I3818" s="1">
        <v>1.0</v>
      </c>
      <c r="J3818" s="2">
        <v>46032.632268518515</v>
      </c>
      <c r="Q3818" s="1" t="s">
        <v>450</v>
      </c>
      <c r="R3818" s="1" t="s">
        <v>230</v>
      </c>
      <c r="S3818" s="1">
        <v>380007.0</v>
      </c>
      <c r="T3818" s="1" t="s">
        <v>126</v>
      </c>
      <c r="U3818" s="1">
        <v>999.0</v>
      </c>
      <c r="V3818" s="1">
        <v>999.0</v>
      </c>
      <c r="W3818" s="1">
        <v>0.0</v>
      </c>
      <c r="X3818" s="3">
        <f t="shared" si="44"/>
        <v>999</v>
      </c>
      <c r="Y3818" s="1">
        <v>0.0</v>
      </c>
      <c r="AA3818" s="1">
        <v>0.5</v>
      </c>
      <c r="AB3818" s="1" t="s">
        <v>152</v>
      </c>
      <c r="AD3818" s="1" t="s">
        <v>153</v>
      </c>
      <c r="AE3818" s="1">
        <v>7.7652899015E10</v>
      </c>
      <c r="AF3818" s="4" t="s">
        <v>129</v>
      </c>
      <c r="AH3818" s="2">
        <v>46034.48241898148</v>
      </c>
      <c r="AI3818" s="1">
        <v>7431253.0</v>
      </c>
      <c r="AJ3818" s="1" t="s">
        <v>130</v>
      </c>
      <c r="AK3818" s="2">
        <v>46035.99998842592</v>
      </c>
      <c r="AL3818" s="2">
        <v>46035.498611111114</v>
      </c>
      <c r="AM3818" s="2">
        <v>46035.99998842592</v>
      </c>
      <c r="AN3818" s="2">
        <v>46035.498611111114</v>
      </c>
      <c r="AO3818" s="2">
        <v>46035.666666666664</v>
      </c>
      <c r="AP3818" s="2">
        <v>46038.0</v>
      </c>
      <c r="AR3818" s="2">
        <v>46038.59097222222</v>
      </c>
      <c r="AS3818" s="1" t="s">
        <v>131</v>
      </c>
      <c r="AT3818" s="1" t="s">
        <v>132</v>
      </c>
      <c r="AU3818" s="1" t="s">
        <v>132</v>
      </c>
      <c r="AV3818" s="5">
        <v>46041.0</v>
      </c>
      <c r="AW3818" s="1">
        <v>35.4</v>
      </c>
      <c r="AX3818" s="1">
        <v>999.0</v>
      </c>
      <c r="AY3818" s="1">
        <v>1.2315992E7</v>
      </c>
      <c r="AZ3818" s="1" t="s">
        <v>12403</v>
      </c>
      <c r="BA3818" s="1" t="s">
        <v>155</v>
      </c>
      <c r="BB3818" s="1">
        <v>35.4</v>
      </c>
      <c r="BC3818" s="1">
        <v>81.42</v>
      </c>
      <c r="BD3818" s="1" t="s">
        <v>13083</v>
      </c>
      <c r="BE3818" s="1">
        <v>0.0</v>
      </c>
      <c r="BM3818" s="2">
        <v>46038.39375</v>
      </c>
      <c r="BN3818" s="2">
        <v>46035.99998842592</v>
      </c>
      <c r="BR3818" s="2">
        <v>46034.48241898148</v>
      </c>
      <c r="BS3818" s="1" t="s">
        <v>130</v>
      </c>
      <c r="BT3818" s="1" t="s">
        <v>132</v>
      </c>
      <c r="BU3818" s="2">
        <v>46038.59636574074</v>
      </c>
      <c r="BX3818" s="1" t="s">
        <v>132</v>
      </c>
      <c r="BY3818" s="1" t="s">
        <v>132</v>
      </c>
      <c r="BZ3818" s="1" t="s">
        <v>132</v>
      </c>
      <c r="CA3818" s="1" t="s">
        <v>132</v>
      </c>
      <c r="CB3818" s="1" t="s">
        <v>132</v>
      </c>
      <c r="CC3818" s="1" t="s">
        <v>132</v>
      </c>
      <c r="CD3818" s="1" t="s">
        <v>132</v>
      </c>
      <c r="CE3818" s="1" t="s">
        <v>132</v>
      </c>
      <c r="CF3818" s="1" t="s">
        <v>132</v>
      </c>
      <c r="CG3818" s="1" t="s">
        <v>132</v>
      </c>
      <c r="CH3818" s="1" t="s">
        <v>132</v>
      </c>
      <c r="CI3818" s="1" t="s">
        <v>132</v>
      </c>
      <c r="CJ3818" s="1" t="s">
        <v>132</v>
      </c>
      <c r="CK3818" s="1" t="s">
        <v>132</v>
      </c>
      <c r="CL3818" s="1" t="s">
        <v>132</v>
      </c>
      <c r="CM3818" s="1" t="s">
        <v>132</v>
      </c>
      <c r="CP3818" s="1" t="s">
        <v>158</v>
      </c>
      <c r="CQ3818" s="2">
        <v>46038.311111111114</v>
      </c>
      <c r="CS3818" s="1">
        <v>411023.0</v>
      </c>
      <c r="CW3818" s="1">
        <v>1.0</v>
      </c>
      <c r="CX3818" s="2">
        <v>46034.48274305555</v>
      </c>
      <c r="DE3818" s="1" t="s">
        <v>132</v>
      </c>
      <c r="DF3818" s="5">
        <v>46038.0</v>
      </c>
      <c r="DG3818" s="1" t="s">
        <v>159</v>
      </c>
      <c r="DH3818" s="1" t="s">
        <v>142</v>
      </c>
      <c r="DK3818" s="1">
        <v>0.0</v>
      </c>
    </row>
    <row r="3819">
      <c r="A3819" s="1" t="s">
        <v>13084</v>
      </c>
      <c r="B3819" s="2">
        <v>46032.62758101852</v>
      </c>
      <c r="C3819" s="1" t="s">
        <v>144</v>
      </c>
      <c r="D3819" s="1" t="s">
        <v>117</v>
      </c>
      <c r="E3819" s="1" t="s">
        <v>145</v>
      </c>
      <c r="F3819" s="1" t="s">
        <v>145</v>
      </c>
      <c r="G3819" s="1" t="s">
        <v>146</v>
      </c>
      <c r="I3819" s="1">
        <v>1.0</v>
      </c>
      <c r="J3819" s="2">
        <v>46032.627534722225</v>
      </c>
      <c r="Q3819" s="1" t="s">
        <v>13085</v>
      </c>
      <c r="R3819" s="1" t="s">
        <v>167</v>
      </c>
      <c r="S3819" s="1">
        <v>208001.0</v>
      </c>
      <c r="T3819" s="1" t="s">
        <v>126</v>
      </c>
      <c r="U3819" s="1">
        <v>899.0</v>
      </c>
      <c r="V3819" s="1">
        <v>899.0</v>
      </c>
      <c r="W3819" s="1">
        <v>0.0</v>
      </c>
      <c r="X3819" s="3">
        <f t="shared" si="44"/>
        <v>899</v>
      </c>
      <c r="Y3819" s="1">
        <v>0.0</v>
      </c>
      <c r="AA3819" s="1">
        <v>0.5</v>
      </c>
      <c r="AB3819" s="1" t="s">
        <v>152</v>
      </c>
      <c r="AD3819" s="1" t="s">
        <v>153</v>
      </c>
      <c r="AE3819" s="1">
        <v>7.7652892262E10</v>
      </c>
      <c r="AF3819" s="4" t="s">
        <v>129</v>
      </c>
      <c r="AH3819" s="2">
        <v>46034.480717592596</v>
      </c>
      <c r="AI3819" s="1">
        <v>7431253.0</v>
      </c>
      <c r="AJ3819" s="1" t="s">
        <v>130</v>
      </c>
      <c r="AK3819" s="2">
        <v>46035.99998842592</v>
      </c>
      <c r="AL3819" s="2">
        <v>46035.49722222222</v>
      </c>
      <c r="AM3819" s="2">
        <v>46035.99998842592</v>
      </c>
      <c r="AN3819" s="2">
        <v>46035.49722222222</v>
      </c>
      <c r="AO3819" s="2">
        <v>46035.64027777778</v>
      </c>
      <c r="AP3819" s="2">
        <v>46044.0</v>
      </c>
      <c r="AQ3819" s="1" t="s">
        <v>1038</v>
      </c>
      <c r="AR3819" s="2">
        <v>46042.62291666667</v>
      </c>
      <c r="AS3819" s="1" t="s">
        <v>131</v>
      </c>
      <c r="AT3819" s="1" t="s">
        <v>132</v>
      </c>
      <c r="AU3819" s="1" t="s">
        <v>132</v>
      </c>
      <c r="AV3819" s="5">
        <v>46045.0</v>
      </c>
      <c r="AW3819" s="1">
        <v>35.4</v>
      </c>
      <c r="AX3819" s="1">
        <v>899.0</v>
      </c>
      <c r="AY3819" s="1">
        <v>1.2343459E7</v>
      </c>
      <c r="AZ3819" s="1" t="s">
        <v>10715</v>
      </c>
      <c r="BA3819" s="1" t="s">
        <v>155</v>
      </c>
      <c r="BB3819" s="1">
        <v>35.4</v>
      </c>
      <c r="BC3819" s="1">
        <v>81.42</v>
      </c>
      <c r="BD3819" s="1" t="s">
        <v>13086</v>
      </c>
      <c r="BE3819" s="1">
        <v>0.0</v>
      </c>
      <c r="BM3819" s="2">
        <v>46041.47986111111</v>
      </c>
      <c r="BN3819" s="2">
        <v>46035.99998842592</v>
      </c>
      <c r="BR3819" s="2">
        <v>46034.480717592596</v>
      </c>
      <c r="BS3819" s="1" t="s">
        <v>130</v>
      </c>
      <c r="BT3819" s="1" t="s">
        <v>132</v>
      </c>
      <c r="BU3819" s="2">
        <v>46042.79056712963</v>
      </c>
      <c r="BX3819" s="1" t="s">
        <v>132</v>
      </c>
      <c r="BY3819" s="1" t="s">
        <v>132</v>
      </c>
      <c r="BZ3819" s="1" t="s">
        <v>132</v>
      </c>
      <c r="CA3819" s="1" t="s">
        <v>132</v>
      </c>
      <c r="CB3819" s="1" t="s">
        <v>132</v>
      </c>
      <c r="CC3819" s="1" t="s">
        <v>132</v>
      </c>
      <c r="CD3819" s="1" t="s">
        <v>132</v>
      </c>
      <c r="CE3819" s="1" t="s">
        <v>132</v>
      </c>
      <c r="CF3819" s="2">
        <v>46041.782060185185</v>
      </c>
      <c r="CG3819" s="1" t="s">
        <v>191</v>
      </c>
      <c r="CL3819" s="2">
        <v>46041.782060185185</v>
      </c>
      <c r="CM3819" s="1" t="s">
        <v>191</v>
      </c>
      <c r="CP3819" s="1" t="s">
        <v>138</v>
      </c>
      <c r="CQ3819" s="2">
        <v>46040.14791666667</v>
      </c>
      <c r="CS3819" s="1">
        <v>411023.0</v>
      </c>
      <c r="CW3819" s="1">
        <v>2.0</v>
      </c>
      <c r="CX3819" s="2">
        <v>46034.48096064815</v>
      </c>
      <c r="DE3819" s="1" t="s">
        <v>132</v>
      </c>
      <c r="DF3819" s="5">
        <v>46042.0</v>
      </c>
      <c r="DG3819" s="1" t="s">
        <v>159</v>
      </c>
      <c r="DH3819" s="1" t="s">
        <v>142</v>
      </c>
      <c r="DK3819" s="1">
        <v>0.0</v>
      </c>
    </row>
    <row r="3820">
      <c r="A3820" s="1" t="s">
        <v>13087</v>
      </c>
      <c r="B3820" s="2">
        <v>46032.6187037037</v>
      </c>
      <c r="C3820" s="1" t="s">
        <v>144</v>
      </c>
      <c r="D3820" s="1" t="s">
        <v>117</v>
      </c>
      <c r="E3820" s="1" t="s">
        <v>172</v>
      </c>
      <c r="F3820" s="1" t="s">
        <v>172</v>
      </c>
      <c r="G3820" s="1" t="s">
        <v>173</v>
      </c>
      <c r="I3820" s="1">
        <v>1.0</v>
      </c>
      <c r="J3820" s="2">
        <v>46032.61865740741</v>
      </c>
      <c r="Q3820" s="1" t="s">
        <v>243</v>
      </c>
      <c r="R3820" s="1" t="s">
        <v>244</v>
      </c>
      <c r="S3820" s="1">
        <v>795001.0</v>
      </c>
      <c r="T3820" s="1" t="s">
        <v>168</v>
      </c>
      <c r="U3820" s="1">
        <v>999.0</v>
      </c>
      <c r="V3820" s="1">
        <v>999.0</v>
      </c>
      <c r="W3820" s="1">
        <v>0.0</v>
      </c>
      <c r="X3820" s="3">
        <f t="shared" si="44"/>
        <v>999</v>
      </c>
      <c r="Y3820" s="1">
        <v>0.0</v>
      </c>
      <c r="AA3820" s="1">
        <v>0.5</v>
      </c>
      <c r="AB3820" s="1" t="s">
        <v>152</v>
      </c>
      <c r="AD3820" s="1" t="s">
        <v>187</v>
      </c>
      <c r="AE3820" s="1">
        <v>9.0373255976E10</v>
      </c>
      <c r="AF3820" s="4" t="s">
        <v>129</v>
      </c>
      <c r="AH3820" s="2">
        <v>46034.48241898148</v>
      </c>
      <c r="AI3820" s="1">
        <v>7431253.0</v>
      </c>
      <c r="AJ3820" s="1" t="s">
        <v>130</v>
      </c>
      <c r="AK3820" s="2">
        <v>46035.99998842592</v>
      </c>
      <c r="AL3820" s="2">
        <v>46035.498611111114</v>
      </c>
      <c r="AM3820" s="2">
        <v>46035.99998842592</v>
      </c>
      <c r="AN3820" s="2">
        <v>46035.498611111114</v>
      </c>
      <c r="AO3820" s="2">
        <v>46035.68958333333</v>
      </c>
      <c r="AP3820" s="2">
        <v>46042.0</v>
      </c>
      <c r="AR3820" s="2">
        <v>46039.46944444445</v>
      </c>
      <c r="AS3820" s="1" t="s">
        <v>131</v>
      </c>
      <c r="AT3820" s="1" t="s">
        <v>132</v>
      </c>
      <c r="AU3820" s="1" t="s">
        <v>132</v>
      </c>
      <c r="AW3820" s="1">
        <v>0.0</v>
      </c>
      <c r="AX3820" s="1">
        <v>0.0</v>
      </c>
      <c r="BA3820" s="1" t="s">
        <v>245</v>
      </c>
      <c r="BB3820" s="1">
        <v>0.0</v>
      </c>
      <c r="BC3820" s="1">
        <v>78.3</v>
      </c>
      <c r="BD3820" s="1" t="s">
        <v>13088</v>
      </c>
      <c r="BE3820" s="1">
        <v>0.0</v>
      </c>
      <c r="BM3820" s="2">
        <v>46039.416666666664</v>
      </c>
      <c r="BN3820" s="2">
        <v>46035.99998842592</v>
      </c>
      <c r="BR3820" s="2">
        <v>46034.48241898148</v>
      </c>
      <c r="BS3820" s="1" t="s">
        <v>130</v>
      </c>
      <c r="BT3820" s="1" t="s">
        <v>132</v>
      </c>
      <c r="BU3820" s="2">
        <v>46039.48090277778</v>
      </c>
      <c r="BX3820" s="1" t="s">
        <v>132</v>
      </c>
      <c r="BY3820" s="1" t="s">
        <v>132</v>
      </c>
      <c r="BZ3820" s="1" t="s">
        <v>132</v>
      </c>
      <c r="CA3820" s="1" t="s">
        <v>132</v>
      </c>
      <c r="CB3820" s="1" t="s">
        <v>132</v>
      </c>
      <c r="CC3820" s="1" t="s">
        <v>132</v>
      </c>
      <c r="CD3820" s="1" t="s">
        <v>132</v>
      </c>
      <c r="CE3820" s="1" t="s">
        <v>132</v>
      </c>
      <c r="CF3820" s="1" t="s">
        <v>132</v>
      </c>
      <c r="CG3820" s="1" t="s">
        <v>132</v>
      </c>
      <c r="CH3820" s="1" t="s">
        <v>132</v>
      </c>
      <c r="CI3820" s="1" t="s">
        <v>132</v>
      </c>
      <c r="CJ3820" s="1" t="s">
        <v>132</v>
      </c>
      <c r="CK3820" s="1" t="s">
        <v>132</v>
      </c>
      <c r="CL3820" s="1" t="s">
        <v>132</v>
      </c>
      <c r="CM3820" s="1" t="s">
        <v>132</v>
      </c>
      <c r="CO3820" s="1" t="s">
        <v>192</v>
      </c>
      <c r="CP3820" s="1" t="s">
        <v>158</v>
      </c>
      <c r="CQ3820" s="2">
        <v>46039.40138888889</v>
      </c>
      <c r="CS3820" s="1">
        <v>411023.0</v>
      </c>
      <c r="CW3820" s="1">
        <v>1.0</v>
      </c>
      <c r="CX3820" s="2">
        <v>46034.48274305555</v>
      </c>
      <c r="DE3820" s="1" t="s">
        <v>132</v>
      </c>
      <c r="DF3820" s="5">
        <v>46039.0</v>
      </c>
      <c r="DG3820" s="1" t="s">
        <v>159</v>
      </c>
      <c r="DH3820" s="1" t="s">
        <v>142</v>
      </c>
      <c r="DK3820" s="1">
        <v>0.0</v>
      </c>
    </row>
    <row r="3821">
      <c r="A3821" s="1" t="s">
        <v>13089</v>
      </c>
      <c r="B3821" s="2">
        <v>46032.61273148148</v>
      </c>
      <c r="C3821" s="1" t="s">
        <v>144</v>
      </c>
      <c r="D3821" s="1" t="s">
        <v>117</v>
      </c>
      <c r="E3821" s="1" t="s">
        <v>201</v>
      </c>
      <c r="F3821" s="1" t="s">
        <v>201</v>
      </c>
      <c r="G3821" s="1" t="s">
        <v>202</v>
      </c>
      <c r="I3821" s="1">
        <v>1.0</v>
      </c>
      <c r="J3821" s="2">
        <v>46032.612662037034</v>
      </c>
      <c r="Q3821" s="1" t="s">
        <v>508</v>
      </c>
      <c r="R3821" s="1" t="s">
        <v>167</v>
      </c>
      <c r="S3821" s="1">
        <v>221001.0</v>
      </c>
      <c r="T3821" s="1" t="s">
        <v>126</v>
      </c>
      <c r="U3821" s="1">
        <v>999.0</v>
      </c>
      <c r="V3821" s="1">
        <v>999.0</v>
      </c>
      <c r="W3821" s="1">
        <v>0.0</v>
      </c>
      <c r="X3821" s="3">
        <f t="shared" si="44"/>
        <v>999</v>
      </c>
      <c r="Y3821" s="1">
        <v>0.0</v>
      </c>
      <c r="AA3821" s="1">
        <v>0.5</v>
      </c>
      <c r="AB3821" s="1" t="s">
        <v>152</v>
      </c>
      <c r="AD3821" s="1" t="s">
        <v>153</v>
      </c>
      <c r="AE3821" s="1">
        <v>7.7652874386E10</v>
      </c>
      <c r="AF3821" s="4" t="s">
        <v>129</v>
      </c>
      <c r="AH3821" s="2">
        <v>46034.477847222224</v>
      </c>
      <c r="AI3821" s="1">
        <v>7431253.0</v>
      </c>
      <c r="AJ3821" s="1" t="s">
        <v>130</v>
      </c>
      <c r="AK3821" s="2">
        <v>46035.99998842592</v>
      </c>
      <c r="AL3821" s="2">
        <v>46035.5</v>
      </c>
      <c r="AM3821" s="2">
        <v>46035.99998842592</v>
      </c>
      <c r="AN3821" s="2">
        <v>46035.5</v>
      </c>
      <c r="AO3821" s="2">
        <v>46035.64236111111</v>
      </c>
      <c r="AP3821" s="2">
        <v>46041.0</v>
      </c>
      <c r="AR3821" s="2">
        <v>46041.57638888889</v>
      </c>
      <c r="AS3821" s="1" t="s">
        <v>131</v>
      </c>
      <c r="AT3821" s="1" t="s">
        <v>132</v>
      </c>
      <c r="AU3821" s="1" t="s">
        <v>132</v>
      </c>
      <c r="AV3821" s="5">
        <v>46044.0</v>
      </c>
      <c r="AW3821" s="1">
        <v>35.4</v>
      </c>
      <c r="AX3821" s="1">
        <v>999.0</v>
      </c>
      <c r="AY3821" s="1">
        <v>1.2336918E7</v>
      </c>
      <c r="AZ3821" s="1" t="s">
        <v>11478</v>
      </c>
      <c r="BA3821" s="1" t="s">
        <v>155</v>
      </c>
      <c r="BB3821" s="1">
        <v>35.4</v>
      </c>
      <c r="BC3821" s="1">
        <v>81.42</v>
      </c>
      <c r="BD3821" s="1" t="s">
        <v>13090</v>
      </c>
      <c r="BE3821" s="1">
        <v>0.0</v>
      </c>
      <c r="BM3821" s="2">
        <v>46041.461805555555</v>
      </c>
      <c r="BN3821" s="2">
        <v>46035.99998842592</v>
      </c>
      <c r="BR3821" s="2">
        <v>46034.477847222224</v>
      </c>
      <c r="BS3821" s="1" t="s">
        <v>130</v>
      </c>
      <c r="BT3821" s="1" t="s">
        <v>132</v>
      </c>
      <c r="BU3821" s="2">
        <v>46041.61136574074</v>
      </c>
      <c r="BX3821" s="1" t="s">
        <v>132</v>
      </c>
      <c r="BY3821" s="1" t="s">
        <v>132</v>
      </c>
      <c r="BZ3821" s="1" t="s">
        <v>132</v>
      </c>
      <c r="CA3821" s="1" t="s">
        <v>132</v>
      </c>
      <c r="CB3821" s="1" t="s">
        <v>132</v>
      </c>
      <c r="CC3821" s="1" t="s">
        <v>132</v>
      </c>
      <c r="CD3821" s="1" t="s">
        <v>132</v>
      </c>
      <c r="CE3821" s="1" t="s">
        <v>132</v>
      </c>
      <c r="CF3821" s="1" t="s">
        <v>132</v>
      </c>
      <c r="CG3821" s="1" t="s">
        <v>132</v>
      </c>
      <c r="CH3821" s="1" t="s">
        <v>132</v>
      </c>
      <c r="CI3821" s="1" t="s">
        <v>132</v>
      </c>
      <c r="CJ3821" s="1" t="s">
        <v>132</v>
      </c>
      <c r="CK3821" s="1" t="s">
        <v>132</v>
      </c>
      <c r="CL3821" s="1" t="s">
        <v>132</v>
      </c>
      <c r="CM3821" s="1" t="s">
        <v>132</v>
      </c>
      <c r="CP3821" s="1" t="s">
        <v>158</v>
      </c>
      <c r="CQ3821" s="2">
        <v>46040.40972222222</v>
      </c>
      <c r="CS3821" s="1">
        <v>411023.0</v>
      </c>
      <c r="CW3821" s="1">
        <v>1.0</v>
      </c>
      <c r="CX3821" s="2">
        <v>46034.47865740741</v>
      </c>
      <c r="DE3821" s="1" t="s">
        <v>132</v>
      </c>
      <c r="DF3821" s="5">
        <v>46041.0</v>
      </c>
      <c r="DG3821" s="1" t="s">
        <v>159</v>
      </c>
      <c r="DH3821" s="1" t="s">
        <v>142</v>
      </c>
      <c r="DK3821" s="1">
        <v>0.0</v>
      </c>
    </row>
    <row r="3822">
      <c r="A3822" s="1" t="s">
        <v>13091</v>
      </c>
      <c r="B3822" s="2">
        <v>46032.61105324074</v>
      </c>
      <c r="C3822" s="1" t="s">
        <v>144</v>
      </c>
      <c r="D3822" s="1" t="s">
        <v>117</v>
      </c>
      <c r="E3822" s="1" t="s">
        <v>172</v>
      </c>
      <c r="F3822" s="1" t="s">
        <v>172</v>
      </c>
      <c r="G3822" s="1" t="s">
        <v>173</v>
      </c>
      <c r="I3822" s="1">
        <v>1.0</v>
      </c>
      <c r="J3822" s="2">
        <v>46032.61100694445</v>
      </c>
      <c r="Q3822" s="1" t="s">
        <v>848</v>
      </c>
      <c r="R3822" s="1" t="s">
        <v>216</v>
      </c>
      <c r="S3822" s="1">
        <v>110065.0</v>
      </c>
      <c r="T3822" s="1" t="s">
        <v>126</v>
      </c>
      <c r="U3822" s="1">
        <v>999.0</v>
      </c>
      <c r="V3822" s="1">
        <v>999.0</v>
      </c>
      <c r="W3822" s="1">
        <v>0.0</v>
      </c>
      <c r="X3822" s="3">
        <f t="shared" si="44"/>
        <v>999</v>
      </c>
      <c r="Y3822" s="1">
        <v>0.0</v>
      </c>
      <c r="AA3822" s="1">
        <v>0.5</v>
      </c>
      <c r="AB3822" s="1" t="s">
        <v>152</v>
      </c>
      <c r="AD3822" s="1" t="s">
        <v>153</v>
      </c>
      <c r="AE3822" s="1">
        <v>7.7652898934E10</v>
      </c>
      <c r="AF3822" s="4" t="s">
        <v>129</v>
      </c>
      <c r="AH3822" s="2">
        <v>46034.48241898148</v>
      </c>
      <c r="AI3822" s="1">
        <v>7431253.0</v>
      </c>
      <c r="AJ3822" s="1" t="s">
        <v>130</v>
      </c>
      <c r="AK3822" s="2">
        <v>46035.99998842592</v>
      </c>
      <c r="AL3822" s="2">
        <v>46035.498611111114</v>
      </c>
      <c r="AM3822" s="2">
        <v>46035.99998842592</v>
      </c>
      <c r="AN3822" s="2">
        <v>46035.498611111114</v>
      </c>
      <c r="AO3822" s="2">
        <v>46035.66180555556</v>
      </c>
      <c r="AP3822" s="2">
        <v>46040.0</v>
      </c>
      <c r="AR3822" s="2">
        <v>46039.71111111111</v>
      </c>
      <c r="AS3822" s="1" t="s">
        <v>131</v>
      </c>
      <c r="AT3822" s="1" t="s">
        <v>132</v>
      </c>
      <c r="AU3822" s="1" t="s">
        <v>132</v>
      </c>
      <c r="AV3822" s="5">
        <v>46042.0</v>
      </c>
      <c r="AW3822" s="1">
        <v>35.4</v>
      </c>
      <c r="AX3822" s="1">
        <v>999.0</v>
      </c>
      <c r="AY3822" s="1">
        <v>1.2324207E7</v>
      </c>
      <c r="AZ3822" s="1" t="s">
        <v>11837</v>
      </c>
      <c r="BA3822" s="1" t="s">
        <v>155</v>
      </c>
      <c r="BB3822" s="1">
        <v>35.4</v>
      </c>
      <c r="BC3822" s="1">
        <v>81.42</v>
      </c>
      <c r="BD3822" s="1" t="s">
        <v>13092</v>
      </c>
      <c r="BE3822" s="1">
        <v>0.0</v>
      </c>
      <c r="BM3822" s="2">
        <v>46039.63611111111</v>
      </c>
      <c r="BN3822" s="2">
        <v>46035.99998842592</v>
      </c>
      <c r="BR3822" s="2">
        <v>46034.48241898148</v>
      </c>
      <c r="BS3822" s="1" t="s">
        <v>130</v>
      </c>
      <c r="BT3822" s="1" t="s">
        <v>132</v>
      </c>
      <c r="BU3822" s="2">
        <v>46039.7175</v>
      </c>
      <c r="BX3822" s="1" t="s">
        <v>132</v>
      </c>
      <c r="BY3822" s="1" t="s">
        <v>132</v>
      </c>
      <c r="BZ3822" s="1" t="s">
        <v>132</v>
      </c>
      <c r="CA3822" s="1" t="s">
        <v>132</v>
      </c>
      <c r="CB3822" s="1" t="s">
        <v>132</v>
      </c>
      <c r="CC3822" s="1" t="s">
        <v>132</v>
      </c>
      <c r="CD3822" s="1" t="s">
        <v>132</v>
      </c>
      <c r="CE3822" s="1" t="s">
        <v>132</v>
      </c>
      <c r="CF3822" s="1" t="s">
        <v>132</v>
      </c>
      <c r="CG3822" s="1" t="s">
        <v>132</v>
      </c>
      <c r="CH3822" s="1" t="s">
        <v>132</v>
      </c>
      <c r="CI3822" s="1" t="s">
        <v>132</v>
      </c>
      <c r="CJ3822" s="1" t="s">
        <v>132</v>
      </c>
      <c r="CK3822" s="1" t="s">
        <v>132</v>
      </c>
      <c r="CL3822" s="1" t="s">
        <v>132</v>
      </c>
      <c r="CM3822" s="1" t="s">
        <v>132</v>
      </c>
      <c r="CP3822" s="1" t="s">
        <v>158</v>
      </c>
      <c r="CQ3822" s="2">
        <v>46039.32638888889</v>
      </c>
      <c r="CS3822" s="1">
        <v>411023.0</v>
      </c>
      <c r="CW3822" s="1">
        <v>1.0</v>
      </c>
      <c r="CX3822" s="2">
        <v>46034.48274305555</v>
      </c>
      <c r="DE3822" s="1" t="s">
        <v>132</v>
      </c>
      <c r="DF3822" s="5">
        <v>46039.0</v>
      </c>
      <c r="DG3822" s="1" t="s">
        <v>159</v>
      </c>
      <c r="DH3822" s="1" t="s">
        <v>142</v>
      </c>
      <c r="DK3822" s="1">
        <v>0.0</v>
      </c>
    </row>
    <row r="3823">
      <c r="A3823" s="1" t="s">
        <v>13093</v>
      </c>
      <c r="B3823" s="2">
        <v>46032.608773148146</v>
      </c>
      <c r="C3823" s="1" t="s">
        <v>144</v>
      </c>
      <c r="D3823" s="1" t="s">
        <v>117</v>
      </c>
      <c r="E3823" s="1" t="s">
        <v>172</v>
      </c>
      <c r="F3823" s="1" t="s">
        <v>172</v>
      </c>
      <c r="G3823" s="1" t="s">
        <v>173</v>
      </c>
      <c r="I3823" s="1">
        <v>1.0</v>
      </c>
      <c r="J3823" s="2">
        <v>46032.60872685185</v>
      </c>
      <c r="Q3823" s="1" t="s">
        <v>282</v>
      </c>
      <c r="R3823" s="1" t="s">
        <v>283</v>
      </c>
      <c r="S3823" s="1">
        <v>560062.0</v>
      </c>
      <c r="T3823" s="1" t="s">
        <v>126</v>
      </c>
      <c r="U3823" s="1">
        <v>999.0</v>
      </c>
      <c r="V3823" s="1">
        <v>999.0</v>
      </c>
      <c r="W3823" s="1">
        <v>0.0</v>
      </c>
      <c r="X3823" s="3">
        <f t="shared" si="44"/>
        <v>999</v>
      </c>
      <c r="Y3823" s="1">
        <v>0.0</v>
      </c>
      <c r="AA3823" s="1">
        <v>0.5</v>
      </c>
      <c r="AB3823" s="1" t="s">
        <v>152</v>
      </c>
      <c r="AD3823" s="1" t="s">
        <v>153</v>
      </c>
      <c r="AE3823" s="1">
        <v>7.7652899004E10</v>
      </c>
      <c r="AF3823" s="4" t="s">
        <v>129</v>
      </c>
      <c r="AH3823" s="2">
        <v>46034.48241898148</v>
      </c>
      <c r="AI3823" s="1">
        <v>7431253.0</v>
      </c>
      <c r="AJ3823" s="1" t="s">
        <v>130</v>
      </c>
      <c r="AK3823" s="2">
        <v>46035.99998842592</v>
      </c>
      <c r="AL3823" s="2">
        <v>46035.49791666667</v>
      </c>
      <c r="AM3823" s="2">
        <v>46035.99998842592</v>
      </c>
      <c r="AN3823" s="2">
        <v>46035.49791666667</v>
      </c>
      <c r="AO3823" s="2">
        <v>46035.663194444445</v>
      </c>
      <c r="AP3823" s="2">
        <v>46038.0</v>
      </c>
      <c r="AR3823" s="2">
        <v>46037.722916666666</v>
      </c>
      <c r="AS3823" s="1" t="s">
        <v>131</v>
      </c>
      <c r="AT3823" s="1" t="s">
        <v>132</v>
      </c>
      <c r="AU3823" s="1" t="s">
        <v>132</v>
      </c>
      <c r="AV3823" s="5">
        <v>46041.0</v>
      </c>
      <c r="AW3823" s="1">
        <v>35.4</v>
      </c>
      <c r="AX3823" s="1">
        <v>999.0</v>
      </c>
      <c r="AY3823" s="1">
        <v>1.2315992E7</v>
      </c>
      <c r="AZ3823" s="1" t="s">
        <v>12403</v>
      </c>
      <c r="BA3823" s="1" t="s">
        <v>155</v>
      </c>
      <c r="BB3823" s="1">
        <v>35.4</v>
      </c>
      <c r="BC3823" s="1">
        <v>81.42</v>
      </c>
      <c r="BD3823" s="1" t="s">
        <v>13094</v>
      </c>
      <c r="BE3823" s="1">
        <v>0.0</v>
      </c>
      <c r="BM3823" s="2">
        <v>46037.549305555556</v>
      </c>
      <c r="BN3823" s="2">
        <v>46035.99998842592</v>
      </c>
      <c r="BR3823" s="2">
        <v>46034.48241898148</v>
      </c>
      <c r="BS3823" s="1" t="s">
        <v>130</v>
      </c>
      <c r="BT3823" s="1" t="s">
        <v>132</v>
      </c>
      <c r="BU3823" s="2">
        <v>46037.72818287037</v>
      </c>
      <c r="BX3823" s="1" t="s">
        <v>132</v>
      </c>
      <c r="BY3823" s="1" t="s">
        <v>132</v>
      </c>
      <c r="BZ3823" s="1" t="s">
        <v>132</v>
      </c>
      <c r="CA3823" s="1" t="s">
        <v>132</v>
      </c>
      <c r="CB3823" s="1" t="s">
        <v>132</v>
      </c>
      <c r="CC3823" s="1" t="s">
        <v>132</v>
      </c>
      <c r="CD3823" s="1" t="s">
        <v>132</v>
      </c>
      <c r="CE3823" s="1" t="s">
        <v>132</v>
      </c>
      <c r="CF3823" s="1" t="s">
        <v>132</v>
      </c>
      <c r="CG3823" s="1" t="s">
        <v>132</v>
      </c>
      <c r="CH3823" s="1" t="s">
        <v>132</v>
      </c>
      <c r="CI3823" s="1" t="s">
        <v>132</v>
      </c>
      <c r="CJ3823" s="1" t="s">
        <v>132</v>
      </c>
      <c r="CK3823" s="1" t="s">
        <v>132</v>
      </c>
      <c r="CL3823" s="1" t="s">
        <v>132</v>
      </c>
      <c r="CM3823" s="1" t="s">
        <v>132</v>
      </c>
      <c r="CP3823" s="1" t="s">
        <v>158</v>
      </c>
      <c r="CQ3823" s="2">
        <v>46037.373611111114</v>
      </c>
      <c r="CS3823" s="1">
        <v>411023.0</v>
      </c>
      <c r="CW3823" s="1">
        <v>1.0</v>
      </c>
      <c r="CX3823" s="2">
        <v>46034.48274305555</v>
      </c>
      <c r="DE3823" s="1" t="s">
        <v>132</v>
      </c>
      <c r="DF3823" s="5">
        <v>46037.0</v>
      </c>
      <c r="DG3823" s="1" t="s">
        <v>159</v>
      </c>
      <c r="DH3823" s="1" t="s">
        <v>142</v>
      </c>
      <c r="DK3823" s="1">
        <v>0.0</v>
      </c>
    </row>
    <row r="3824">
      <c r="A3824" s="1" t="s">
        <v>13095</v>
      </c>
      <c r="B3824" s="2">
        <v>46032.602743055555</v>
      </c>
      <c r="C3824" s="1" t="s">
        <v>144</v>
      </c>
      <c r="D3824" s="1" t="s">
        <v>117</v>
      </c>
      <c r="E3824" s="1" t="s">
        <v>172</v>
      </c>
      <c r="F3824" s="1" t="s">
        <v>172</v>
      </c>
      <c r="G3824" s="1" t="s">
        <v>173</v>
      </c>
      <c r="I3824" s="1">
        <v>1.0</v>
      </c>
      <c r="J3824" s="2">
        <v>46032.602685185186</v>
      </c>
      <c r="Q3824" s="1" t="s">
        <v>2155</v>
      </c>
      <c r="R3824" s="1" t="s">
        <v>167</v>
      </c>
      <c r="S3824" s="1">
        <v>226024.0</v>
      </c>
      <c r="T3824" s="1" t="s">
        <v>168</v>
      </c>
      <c r="U3824" s="1">
        <v>999.0</v>
      </c>
      <c r="V3824" s="1">
        <v>949.05</v>
      </c>
      <c r="W3824" s="1">
        <v>0.0</v>
      </c>
      <c r="X3824" s="3">
        <f t="shared" si="44"/>
        <v>949.05</v>
      </c>
      <c r="Y3824" s="1">
        <v>49.95</v>
      </c>
      <c r="AA3824" s="1">
        <v>0.5</v>
      </c>
      <c r="AB3824" s="1" t="s">
        <v>152</v>
      </c>
      <c r="AD3824" s="1" t="s">
        <v>153</v>
      </c>
      <c r="AE3824" s="1">
        <v>7.6788464115E10</v>
      </c>
      <c r="AF3824" s="4" t="s">
        <v>129</v>
      </c>
      <c r="AH3824" s="2">
        <v>46034.48243055555</v>
      </c>
      <c r="AI3824" s="1">
        <v>7431253.0</v>
      </c>
      <c r="AJ3824" s="1" t="s">
        <v>130</v>
      </c>
      <c r="AK3824" s="2">
        <v>46035.99998842592</v>
      </c>
      <c r="AL3824" s="2">
        <v>46035.49791666667</v>
      </c>
      <c r="AM3824" s="2">
        <v>46035.99998842592</v>
      </c>
      <c r="AN3824" s="2">
        <v>46035.49791666667</v>
      </c>
      <c r="AO3824" s="2">
        <v>46035.665972222225</v>
      </c>
      <c r="AP3824" s="2">
        <v>46040.0</v>
      </c>
      <c r="AR3824" s="2">
        <v>46040.58541666667</v>
      </c>
      <c r="AS3824" s="1" t="s">
        <v>131</v>
      </c>
      <c r="AT3824" s="1" t="s">
        <v>132</v>
      </c>
      <c r="AU3824" s="1" t="s">
        <v>132</v>
      </c>
      <c r="AW3824" s="1">
        <v>0.0</v>
      </c>
      <c r="AX3824" s="1">
        <v>0.0</v>
      </c>
      <c r="BA3824" s="1" t="s">
        <v>155</v>
      </c>
      <c r="BB3824" s="1">
        <v>0.0</v>
      </c>
      <c r="BC3824" s="1">
        <v>46.02</v>
      </c>
      <c r="BD3824" s="1" t="s">
        <v>13096</v>
      </c>
      <c r="BE3824" s="1">
        <v>0.0</v>
      </c>
      <c r="BM3824" s="2">
        <v>46040.50277777778</v>
      </c>
      <c r="BN3824" s="2">
        <v>46035.99998842592</v>
      </c>
      <c r="BR3824" s="2">
        <v>46034.48243055555</v>
      </c>
      <c r="BS3824" s="1" t="s">
        <v>130</v>
      </c>
      <c r="BT3824" s="1" t="s">
        <v>132</v>
      </c>
      <c r="BU3824" s="2">
        <v>46040.589166666665</v>
      </c>
      <c r="BX3824" s="1" t="s">
        <v>132</v>
      </c>
      <c r="BY3824" s="1" t="s">
        <v>132</v>
      </c>
      <c r="BZ3824" s="1" t="s">
        <v>132</v>
      </c>
      <c r="CA3824" s="1" t="s">
        <v>132</v>
      </c>
      <c r="CB3824" s="1" t="s">
        <v>132</v>
      </c>
      <c r="CC3824" s="1" t="s">
        <v>132</v>
      </c>
      <c r="CD3824" s="1" t="s">
        <v>132</v>
      </c>
      <c r="CE3824" s="1" t="s">
        <v>132</v>
      </c>
      <c r="CF3824" s="1" t="s">
        <v>132</v>
      </c>
      <c r="CG3824" s="1" t="s">
        <v>132</v>
      </c>
      <c r="CH3824" s="1" t="s">
        <v>132</v>
      </c>
      <c r="CI3824" s="1" t="s">
        <v>132</v>
      </c>
      <c r="CJ3824" s="1" t="s">
        <v>132</v>
      </c>
      <c r="CK3824" s="1" t="s">
        <v>132</v>
      </c>
      <c r="CL3824" s="1" t="s">
        <v>132</v>
      </c>
      <c r="CM3824" s="1" t="s">
        <v>132</v>
      </c>
      <c r="CP3824" s="1" t="s">
        <v>158</v>
      </c>
      <c r="CQ3824" s="2">
        <v>46040.46527777778</v>
      </c>
      <c r="CS3824" s="1">
        <v>411023.0</v>
      </c>
      <c r="CW3824" s="1">
        <v>1.0</v>
      </c>
      <c r="CX3824" s="2">
        <v>46034.48274305555</v>
      </c>
      <c r="DE3824" s="1" t="s">
        <v>132</v>
      </c>
      <c r="DF3824" s="5">
        <v>46040.0</v>
      </c>
      <c r="DG3824" s="1" t="s">
        <v>159</v>
      </c>
      <c r="DH3824" s="1" t="s">
        <v>142</v>
      </c>
      <c r="DK3824" s="1">
        <v>0.0</v>
      </c>
    </row>
    <row r="3825">
      <c r="A3825" s="1" t="s">
        <v>13097</v>
      </c>
      <c r="B3825" s="2">
        <v>46032.60228009259</v>
      </c>
      <c r="C3825" s="1" t="s">
        <v>144</v>
      </c>
      <c r="D3825" s="1" t="s">
        <v>117</v>
      </c>
      <c r="E3825" s="1" t="s">
        <v>145</v>
      </c>
      <c r="F3825" s="1" t="s">
        <v>145</v>
      </c>
      <c r="G3825" s="1" t="s">
        <v>146</v>
      </c>
      <c r="I3825" s="1">
        <v>1.0</v>
      </c>
      <c r="J3825" s="2">
        <v>46032.602222222224</v>
      </c>
      <c r="Q3825" s="1" t="s">
        <v>705</v>
      </c>
      <c r="R3825" s="1" t="s">
        <v>469</v>
      </c>
      <c r="S3825" s="1">
        <v>492015.0</v>
      </c>
      <c r="T3825" s="1" t="s">
        <v>168</v>
      </c>
      <c r="U3825" s="1">
        <v>899.0</v>
      </c>
      <c r="V3825" s="1">
        <v>854.05</v>
      </c>
      <c r="W3825" s="1">
        <v>0.0</v>
      </c>
      <c r="X3825" s="3">
        <f t="shared" si="44"/>
        <v>854.05</v>
      </c>
      <c r="Y3825" s="1">
        <v>44.95</v>
      </c>
      <c r="AA3825" s="1">
        <v>0.5</v>
      </c>
      <c r="AB3825" s="1" t="s">
        <v>152</v>
      </c>
      <c r="AD3825" s="1" t="s">
        <v>153</v>
      </c>
      <c r="AE3825" s="1">
        <v>7.6788453722E10</v>
      </c>
      <c r="AF3825" s="4" t="s">
        <v>129</v>
      </c>
      <c r="AH3825" s="2">
        <v>46034.480717592596</v>
      </c>
      <c r="AI3825" s="1">
        <v>7431253.0</v>
      </c>
      <c r="AJ3825" s="1" t="s">
        <v>130</v>
      </c>
      <c r="AK3825" s="2">
        <v>46035.99998842592</v>
      </c>
      <c r="AL3825" s="2">
        <v>46035.49722222222</v>
      </c>
      <c r="AM3825" s="2">
        <v>46035.99998842592</v>
      </c>
      <c r="AN3825" s="2">
        <v>46035.49722222222</v>
      </c>
      <c r="AO3825" s="2">
        <v>46035.63888888889</v>
      </c>
      <c r="AP3825" s="2">
        <v>46043.0</v>
      </c>
      <c r="AR3825" s="2">
        <v>46037.58125</v>
      </c>
      <c r="AS3825" s="1" t="s">
        <v>131</v>
      </c>
      <c r="AT3825" s="1" t="s">
        <v>132</v>
      </c>
      <c r="AU3825" s="1" t="s">
        <v>132</v>
      </c>
      <c r="AW3825" s="1">
        <v>0.0</v>
      </c>
      <c r="AX3825" s="1">
        <v>0.0</v>
      </c>
      <c r="BA3825" s="1" t="s">
        <v>155</v>
      </c>
      <c r="BB3825" s="1">
        <v>0.0</v>
      </c>
      <c r="BC3825" s="1">
        <v>46.02</v>
      </c>
      <c r="BD3825" s="1" t="s">
        <v>13098</v>
      </c>
      <c r="BE3825" s="1">
        <v>0.0</v>
      </c>
      <c r="BM3825" s="2">
        <v>46037.45972222222</v>
      </c>
      <c r="BN3825" s="2">
        <v>46035.99998842592</v>
      </c>
      <c r="BR3825" s="2">
        <v>46034.480717592596</v>
      </c>
      <c r="BS3825" s="1" t="s">
        <v>130</v>
      </c>
      <c r="BT3825" s="1" t="s">
        <v>132</v>
      </c>
      <c r="BU3825" s="2">
        <v>46037.5862037037</v>
      </c>
      <c r="BX3825" s="1" t="s">
        <v>132</v>
      </c>
      <c r="BY3825" s="1" t="s">
        <v>132</v>
      </c>
      <c r="BZ3825" s="1" t="s">
        <v>132</v>
      </c>
      <c r="CA3825" s="1" t="s">
        <v>132</v>
      </c>
      <c r="CB3825" s="1" t="s">
        <v>132</v>
      </c>
      <c r="CC3825" s="1" t="s">
        <v>132</v>
      </c>
      <c r="CD3825" s="1" t="s">
        <v>132</v>
      </c>
      <c r="CE3825" s="1" t="s">
        <v>132</v>
      </c>
      <c r="CF3825" s="1" t="s">
        <v>132</v>
      </c>
      <c r="CG3825" s="1" t="s">
        <v>132</v>
      </c>
      <c r="CH3825" s="1" t="s">
        <v>132</v>
      </c>
      <c r="CI3825" s="1" t="s">
        <v>132</v>
      </c>
      <c r="CJ3825" s="1" t="s">
        <v>132</v>
      </c>
      <c r="CK3825" s="1" t="s">
        <v>132</v>
      </c>
      <c r="CL3825" s="1" t="s">
        <v>132</v>
      </c>
      <c r="CM3825" s="1" t="s">
        <v>132</v>
      </c>
      <c r="CP3825" s="1" t="s">
        <v>158</v>
      </c>
      <c r="CQ3825" s="2">
        <v>46037.441666666666</v>
      </c>
      <c r="CS3825" s="1">
        <v>411023.0</v>
      </c>
      <c r="CW3825" s="1">
        <v>1.0</v>
      </c>
      <c r="CX3825" s="2">
        <v>46034.48096064815</v>
      </c>
      <c r="DE3825" s="1" t="s">
        <v>132</v>
      </c>
      <c r="DF3825" s="5">
        <v>46037.0</v>
      </c>
      <c r="DG3825" s="1" t="s">
        <v>159</v>
      </c>
      <c r="DH3825" s="1" t="s">
        <v>142</v>
      </c>
      <c r="DK3825" s="1">
        <v>0.0</v>
      </c>
    </row>
    <row r="3826">
      <c r="A3826" s="1" t="s">
        <v>13099</v>
      </c>
      <c r="B3826" s="2">
        <v>46032.58546296296</v>
      </c>
      <c r="C3826" s="1" t="s">
        <v>144</v>
      </c>
      <c r="D3826" s="1" t="s">
        <v>117</v>
      </c>
      <c r="E3826" s="1" t="s">
        <v>201</v>
      </c>
      <c r="F3826" s="1" t="s">
        <v>201</v>
      </c>
      <c r="G3826" s="1" t="s">
        <v>202</v>
      </c>
      <c r="I3826" s="1">
        <v>1.0</v>
      </c>
      <c r="J3826" s="2">
        <v>46032.58541666667</v>
      </c>
      <c r="Q3826" s="1" t="s">
        <v>13100</v>
      </c>
      <c r="R3826" s="1" t="s">
        <v>167</v>
      </c>
      <c r="S3826" s="1">
        <v>203208.0</v>
      </c>
      <c r="T3826" s="1" t="s">
        <v>168</v>
      </c>
      <c r="U3826" s="1">
        <v>999.0</v>
      </c>
      <c r="V3826" s="1">
        <v>949.05</v>
      </c>
      <c r="W3826" s="1">
        <v>0.0</v>
      </c>
      <c r="X3826" s="3">
        <f t="shared" si="44"/>
        <v>949.05</v>
      </c>
      <c r="Y3826" s="1">
        <v>49.95</v>
      </c>
      <c r="AA3826" s="1">
        <v>0.5</v>
      </c>
      <c r="AB3826" s="1" t="s">
        <v>152</v>
      </c>
      <c r="AD3826" s="1" t="s">
        <v>633</v>
      </c>
      <c r="AE3826" s="1">
        <v>1.319450741966E12</v>
      </c>
      <c r="AF3826" s="4" t="s">
        <v>129</v>
      </c>
      <c r="AH3826" s="2">
        <v>46034.477847222224</v>
      </c>
      <c r="AI3826" s="1">
        <v>7431253.0</v>
      </c>
      <c r="AJ3826" s="1" t="s">
        <v>130</v>
      </c>
      <c r="AK3826" s="2">
        <v>46035.375</v>
      </c>
      <c r="AL3826" s="2">
        <v>46034.73888888889</v>
      </c>
      <c r="AM3826" s="2">
        <v>46035.375</v>
      </c>
      <c r="AN3826" s="2">
        <v>46034.73888888889</v>
      </c>
      <c r="AO3826" s="2">
        <v>46035.975960648146</v>
      </c>
      <c r="AP3826" s="2">
        <v>46039.0</v>
      </c>
      <c r="AR3826" s="2">
        <v>46039.61111111111</v>
      </c>
      <c r="AS3826" s="1" t="s">
        <v>131</v>
      </c>
      <c r="AT3826" s="1" t="s">
        <v>132</v>
      </c>
      <c r="AU3826" s="1" t="s">
        <v>132</v>
      </c>
      <c r="AW3826" s="1">
        <v>0.0</v>
      </c>
      <c r="AX3826" s="1">
        <v>0.0</v>
      </c>
      <c r="BA3826" s="1" t="s">
        <v>155</v>
      </c>
      <c r="BB3826" s="1">
        <v>0.0</v>
      </c>
      <c r="BC3826" s="1">
        <v>67.0</v>
      </c>
      <c r="BD3826" s="1" t="s">
        <v>13101</v>
      </c>
      <c r="BE3826" s="1">
        <v>0.0</v>
      </c>
      <c r="BM3826" s="2">
        <v>46039.38888888889</v>
      </c>
      <c r="BN3826" s="2">
        <v>46035.375</v>
      </c>
      <c r="BR3826" s="2">
        <v>46034.477847222224</v>
      </c>
      <c r="BS3826" s="1" t="s">
        <v>130</v>
      </c>
      <c r="BT3826" s="1" t="s">
        <v>132</v>
      </c>
      <c r="BU3826" s="2">
        <v>46039.61498842593</v>
      </c>
      <c r="BX3826" s="1" t="s">
        <v>132</v>
      </c>
      <c r="BY3826" s="1" t="s">
        <v>132</v>
      </c>
      <c r="BZ3826" s="1" t="s">
        <v>132</v>
      </c>
      <c r="CA3826" s="1" t="s">
        <v>132</v>
      </c>
      <c r="CB3826" s="1" t="s">
        <v>132</v>
      </c>
      <c r="CC3826" s="1" t="s">
        <v>132</v>
      </c>
      <c r="CD3826" s="1" t="s">
        <v>132</v>
      </c>
      <c r="CE3826" s="1" t="s">
        <v>132</v>
      </c>
      <c r="CF3826" s="1" t="s">
        <v>132</v>
      </c>
      <c r="CG3826" s="1" t="s">
        <v>132</v>
      </c>
      <c r="CH3826" s="1" t="s">
        <v>132</v>
      </c>
      <c r="CI3826" s="1" t="s">
        <v>132</v>
      </c>
      <c r="CJ3826" s="1" t="s">
        <v>132</v>
      </c>
      <c r="CK3826" s="1" t="s">
        <v>132</v>
      </c>
      <c r="CL3826" s="1" t="s">
        <v>132</v>
      </c>
      <c r="CM3826" s="1" t="s">
        <v>132</v>
      </c>
      <c r="CP3826" s="1" t="s">
        <v>158</v>
      </c>
      <c r="CQ3826" s="2">
        <v>46039.30625</v>
      </c>
      <c r="CS3826" s="1">
        <v>411023.0</v>
      </c>
      <c r="CW3826" s="1">
        <v>1.0</v>
      </c>
      <c r="CX3826" s="2">
        <v>46034.47865740741</v>
      </c>
      <c r="DE3826" s="1" t="s">
        <v>132</v>
      </c>
      <c r="DF3826" s="5">
        <v>46039.0</v>
      </c>
      <c r="DG3826" s="1" t="s">
        <v>636</v>
      </c>
      <c r="DH3826" s="1" t="s">
        <v>142</v>
      </c>
      <c r="DK3826" s="1">
        <v>0.0</v>
      </c>
    </row>
    <row r="3827">
      <c r="A3827" s="1" t="s">
        <v>13102</v>
      </c>
      <c r="B3827" s="2">
        <v>46032.58461805555</v>
      </c>
      <c r="C3827" s="1" t="s">
        <v>144</v>
      </c>
      <c r="D3827" s="1" t="s">
        <v>117</v>
      </c>
      <c r="E3827" s="1" t="s">
        <v>201</v>
      </c>
      <c r="F3827" s="1" t="s">
        <v>201</v>
      </c>
      <c r="G3827" s="1" t="s">
        <v>202</v>
      </c>
      <c r="I3827" s="1">
        <v>1.0</v>
      </c>
      <c r="J3827" s="2">
        <v>46032.58456018518</v>
      </c>
      <c r="Q3827" s="1" t="s">
        <v>282</v>
      </c>
      <c r="R3827" s="1" t="s">
        <v>283</v>
      </c>
      <c r="S3827" s="1">
        <v>560108.0</v>
      </c>
      <c r="T3827" s="1" t="s">
        <v>126</v>
      </c>
      <c r="U3827" s="1">
        <v>999.0</v>
      </c>
      <c r="V3827" s="1">
        <v>999.0</v>
      </c>
      <c r="W3827" s="1">
        <v>0.0</v>
      </c>
      <c r="X3827" s="3">
        <f t="shared" si="44"/>
        <v>999</v>
      </c>
      <c r="Y3827" s="1">
        <v>0.0</v>
      </c>
      <c r="AA3827" s="1">
        <v>0.5</v>
      </c>
      <c r="AB3827" s="1" t="s">
        <v>152</v>
      </c>
      <c r="AD3827" s="1" t="s">
        <v>153</v>
      </c>
      <c r="AE3827" s="1">
        <v>7.7652874596E10</v>
      </c>
      <c r="AF3827" s="4" t="s">
        <v>129</v>
      </c>
      <c r="AH3827" s="2">
        <v>46034.477847222224</v>
      </c>
      <c r="AI3827" s="1">
        <v>7431253.0</v>
      </c>
      <c r="AJ3827" s="1" t="s">
        <v>130</v>
      </c>
      <c r="AK3827" s="2">
        <v>46035.99998842592</v>
      </c>
      <c r="AL3827" s="2">
        <v>46035.5</v>
      </c>
      <c r="AM3827" s="2">
        <v>46035.99998842592</v>
      </c>
      <c r="AN3827" s="2">
        <v>46035.5</v>
      </c>
      <c r="AO3827" s="2">
        <v>46035.643055555556</v>
      </c>
      <c r="AP3827" s="2">
        <v>46040.0</v>
      </c>
      <c r="AR3827" s="2">
        <v>46037.65625</v>
      </c>
      <c r="AS3827" s="1" t="s">
        <v>131</v>
      </c>
      <c r="AT3827" s="1" t="s">
        <v>132</v>
      </c>
      <c r="AU3827" s="1" t="s">
        <v>132</v>
      </c>
      <c r="AV3827" s="5">
        <v>46041.0</v>
      </c>
      <c r="AW3827" s="1">
        <v>35.4</v>
      </c>
      <c r="AX3827" s="1">
        <v>999.0</v>
      </c>
      <c r="AY3827" s="1">
        <v>1.2315992E7</v>
      </c>
      <c r="AZ3827" s="1" t="s">
        <v>12403</v>
      </c>
      <c r="BA3827" s="1" t="s">
        <v>155</v>
      </c>
      <c r="BB3827" s="1">
        <v>35.4</v>
      </c>
      <c r="BC3827" s="1">
        <v>81.42</v>
      </c>
      <c r="BD3827" s="1" t="s">
        <v>13103</v>
      </c>
      <c r="BE3827" s="1">
        <v>0.0</v>
      </c>
      <c r="BM3827" s="2">
        <v>46037.524305555555</v>
      </c>
      <c r="BN3827" s="2">
        <v>46035.99998842592</v>
      </c>
      <c r="BR3827" s="2">
        <v>46034.477847222224</v>
      </c>
      <c r="BS3827" s="1" t="s">
        <v>130</v>
      </c>
      <c r="BT3827" s="1" t="s">
        <v>132</v>
      </c>
      <c r="BU3827" s="2">
        <v>46037.661886574075</v>
      </c>
      <c r="BX3827" s="1" t="s">
        <v>132</v>
      </c>
      <c r="BY3827" s="1" t="s">
        <v>132</v>
      </c>
      <c r="BZ3827" s="1" t="s">
        <v>132</v>
      </c>
      <c r="CA3827" s="1" t="s">
        <v>132</v>
      </c>
      <c r="CB3827" s="1" t="s">
        <v>132</v>
      </c>
      <c r="CC3827" s="1" t="s">
        <v>132</v>
      </c>
      <c r="CD3827" s="1" t="s">
        <v>132</v>
      </c>
      <c r="CE3827" s="1" t="s">
        <v>132</v>
      </c>
      <c r="CF3827" s="1" t="s">
        <v>132</v>
      </c>
      <c r="CG3827" s="1" t="s">
        <v>132</v>
      </c>
      <c r="CH3827" s="1" t="s">
        <v>132</v>
      </c>
      <c r="CI3827" s="1" t="s">
        <v>132</v>
      </c>
      <c r="CJ3827" s="1" t="s">
        <v>132</v>
      </c>
      <c r="CK3827" s="1" t="s">
        <v>132</v>
      </c>
      <c r="CL3827" s="1" t="s">
        <v>132</v>
      </c>
      <c r="CM3827" s="1" t="s">
        <v>132</v>
      </c>
      <c r="CP3827" s="1" t="s">
        <v>158</v>
      </c>
      <c r="CQ3827" s="2">
        <v>46037.37430555555</v>
      </c>
      <c r="CS3827" s="1">
        <v>411023.0</v>
      </c>
      <c r="CW3827" s="1">
        <v>1.0</v>
      </c>
      <c r="CX3827" s="2">
        <v>46034.47865740741</v>
      </c>
      <c r="DE3827" s="1" t="s">
        <v>132</v>
      </c>
      <c r="DF3827" s="5">
        <v>46037.0</v>
      </c>
      <c r="DG3827" s="1" t="s">
        <v>159</v>
      </c>
      <c r="DH3827" s="1" t="s">
        <v>142</v>
      </c>
      <c r="DK3827" s="1">
        <v>0.0</v>
      </c>
    </row>
    <row r="3828">
      <c r="A3828" s="1" t="s">
        <v>13104</v>
      </c>
      <c r="B3828" s="2">
        <v>46032.579976851855</v>
      </c>
      <c r="C3828" s="1" t="s">
        <v>144</v>
      </c>
      <c r="D3828" s="1" t="s">
        <v>117</v>
      </c>
      <c r="E3828" s="1" t="s">
        <v>172</v>
      </c>
      <c r="F3828" s="1" t="s">
        <v>172</v>
      </c>
      <c r="G3828" s="1" t="s">
        <v>173</v>
      </c>
      <c r="I3828" s="1">
        <v>1.0</v>
      </c>
      <c r="J3828" s="2">
        <v>46032.57991898148</v>
      </c>
      <c r="Q3828" s="1" t="s">
        <v>257</v>
      </c>
      <c r="R3828" s="1" t="s">
        <v>125</v>
      </c>
      <c r="S3828" s="1">
        <v>400101.0</v>
      </c>
      <c r="T3828" s="1" t="s">
        <v>126</v>
      </c>
      <c r="U3828" s="1">
        <v>999.0</v>
      </c>
      <c r="V3828" s="1">
        <v>999.0</v>
      </c>
      <c r="W3828" s="1">
        <v>0.0</v>
      </c>
      <c r="X3828" s="3">
        <f t="shared" si="44"/>
        <v>999</v>
      </c>
      <c r="Y3828" s="1">
        <v>0.0</v>
      </c>
      <c r="AA3828" s="1">
        <v>0.5</v>
      </c>
      <c r="AB3828" s="1" t="s">
        <v>152</v>
      </c>
      <c r="AD3828" s="1" t="s">
        <v>153</v>
      </c>
      <c r="AE3828" s="1">
        <v>7.7652898923E10</v>
      </c>
      <c r="AF3828" s="4" t="s">
        <v>129</v>
      </c>
      <c r="AH3828" s="2">
        <v>46034.48241898148</v>
      </c>
      <c r="AI3828" s="1">
        <v>7431253.0</v>
      </c>
      <c r="AJ3828" s="1" t="s">
        <v>130</v>
      </c>
      <c r="AK3828" s="2">
        <v>46035.99998842592</v>
      </c>
      <c r="AL3828" s="2">
        <v>46035.49791666667</v>
      </c>
      <c r="AM3828" s="2">
        <v>46035.99998842592</v>
      </c>
      <c r="AN3828" s="2">
        <v>46035.49791666667</v>
      </c>
      <c r="AO3828" s="2">
        <v>46035.64236111111</v>
      </c>
      <c r="AP3828" s="2">
        <v>46037.0</v>
      </c>
      <c r="AR3828" s="2">
        <v>46036.73263888889</v>
      </c>
      <c r="AS3828" s="1" t="s">
        <v>131</v>
      </c>
      <c r="AT3828" s="1" t="s">
        <v>132</v>
      </c>
      <c r="AU3828" s="1" t="s">
        <v>132</v>
      </c>
      <c r="AV3828" s="5">
        <v>46041.0</v>
      </c>
      <c r="AW3828" s="1">
        <v>35.4</v>
      </c>
      <c r="AX3828" s="1">
        <v>999.0</v>
      </c>
      <c r="AY3828" s="1">
        <v>1.2315992E7</v>
      </c>
      <c r="AZ3828" s="1" t="s">
        <v>12403</v>
      </c>
      <c r="BA3828" s="1" t="s">
        <v>188</v>
      </c>
      <c r="BB3828" s="1">
        <v>35.4</v>
      </c>
      <c r="BC3828" s="1">
        <v>81.42</v>
      </c>
      <c r="BD3828" s="1" t="s">
        <v>13105</v>
      </c>
      <c r="BE3828" s="1">
        <v>0.0</v>
      </c>
      <c r="BM3828" s="2">
        <v>46036.39861111111</v>
      </c>
      <c r="BN3828" s="2">
        <v>46035.99998842592</v>
      </c>
      <c r="BR3828" s="2">
        <v>46034.48241898148</v>
      </c>
      <c r="BS3828" s="1" t="s">
        <v>130</v>
      </c>
      <c r="BT3828" s="1" t="s">
        <v>132</v>
      </c>
      <c r="BU3828" s="2">
        <v>46036.73851851852</v>
      </c>
      <c r="BX3828" s="1" t="s">
        <v>132</v>
      </c>
      <c r="BY3828" s="1" t="s">
        <v>132</v>
      </c>
      <c r="BZ3828" s="1" t="s">
        <v>132</v>
      </c>
      <c r="CA3828" s="1" t="s">
        <v>132</v>
      </c>
      <c r="CB3828" s="1" t="s">
        <v>132</v>
      </c>
      <c r="CC3828" s="1" t="s">
        <v>132</v>
      </c>
      <c r="CD3828" s="1" t="s">
        <v>132</v>
      </c>
      <c r="CE3828" s="1" t="s">
        <v>132</v>
      </c>
      <c r="CF3828" s="1" t="s">
        <v>132</v>
      </c>
      <c r="CG3828" s="1" t="s">
        <v>132</v>
      </c>
      <c r="CH3828" s="1" t="s">
        <v>132</v>
      </c>
      <c r="CI3828" s="1" t="s">
        <v>132</v>
      </c>
      <c r="CJ3828" s="1" t="s">
        <v>132</v>
      </c>
      <c r="CK3828" s="1" t="s">
        <v>132</v>
      </c>
      <c r="CL3828" s="1" t="s">
        <v>132</v>
      </c>
      <c r="CM3828" s="1" t="s">
        <v>132</v>
      </c>
      <c r="CP3828" s="1" t="s">
        <v>158</v>
      </c>
      <c r="CQ3828" s="2">
        <v>46036.32916666667</v>
      </c>
      <c r="CS3828" s="1">
        <v>411023.0</v>
      </c>
      <c r="CW3828" s="1">
        <v>1.0</v>
      </c>
      <c r="CX3828" s="2">
        <v>46034.48274305555</v>
      </c>
      <c r="DE3828" s="1" t="s">
        <v>132</v>
      </c>
      <c r="DF3828" s="5">
        <v>46036.0</v>
      </c>
      <c r="DG3828" s="1" t="s">
        <v>159</v>
      </c>
      <c r="DH3828" s="1" t="s">
        <v>142</v>
      </c>
      <c r="DK3828" s="1">
        <v>0.0</v>
      </c>
    </row>
    <row r="3829">
      <c r="A3829" s="1" t="s">
        <v>13106</v>
      </c>
      <c r="B3829" s="2">
        <v>46032.57895833333</v>
      </c>
      <c r="C3829" s="1" t="s">
        <v>144</v>
      </c>
      <c r="D3829" s="1" t="s">
        <v>117</v>
      </c>
      <c r="E3829" s="1">
        <v>5.1225813909672E13</v>
      </c>
      <c r="F3829" s="1">
        <v>5.1225813909672E13</v>
      </c>
      <c r="G3829" s="1" t="s">
        <v>10308</v>
      </c>
      <c r="I3829" s="1">
        <v>1.0</v>
      </c>
      <c r="J3829" s="2">
        <v>46032.57891203704</v>
      </c>
      <c r="Q3829" s="1" t="s">
        <v>265</v>
      </c>
      <c r="R3829" s="1" t="s">
        <v>125</v>
      </c>
      <c r="S3829" s="1">
        <v>400615.0</v>
      </c>
      <c r="T3829" s="1" t="s">
        <v>168</v>
      </c>
      <c r="U3829" s="1">
        <v>1899.0</v>
      </c>
      <c r="V3829" s="1">
        <v>1849.0</v>
      </c>
      <c r="W3829" s="1">
        <v>0.0</v>
      </c>
      <c r="X3829" s="3">
        <f t="shared" si="44"/>
        <v>1849</v>
      </c>
      <c r="Y3829" s="1">
        <v>50.0</v>
      </c>
      <c r="Z3829" s="1">
        <v>0.0</v>
      </c>
      <c r="AA3829" s="1">
        <v>0.5</v>
      </c>
      <c r="AB3829" s="1" t="s">
        <v>648</v>
      </c>
      <c r="AC3829" s="1">
        <v>0.5</v>
      </c>
      <c r="AD3829" s="1" t="s">
        <v>153</v>
      </c>
      <c r="AE3829" s="1">
        <v>7.6788463986E10</v>
      </c>
      <c r="AF3829" s="4" t="s">
        <v>129</v>
      </c>
      <c r="AH3829" s="2">
        <v>46034.48241898148</v>
      </c>
      <c r="AI3829" s="1">
        <v>7431253.0</v>
      </c>
      <c r="AJ3829" s="1" t="s">
        <v>130</v>
      </c>
      <c r="AK3829" s="2">
        <v>46035.99998842592</v>
      </c>
      <c r="AL3829" s="2">
        <v>46035.493055555555</v>
      </c>
      <c r="AM3829" s="2">
        <v>46035.99998842592</v>
      </c>
      <c r="AN3829" s="2">
        <v>46035.493055555555</v>
      </c>
      <c r="AO3829" s="2">
        <v>46035.63958333333</v>
      </c>
      <c r="AP3829" s="2">
        <v>46040.0</v>
      </c>
      <c r="AR3829" s="2">
        <v>46036.56736111111</v>
      </c>
      <c r="AS3829" s="1" t="s">
        <v>131</v>
      </c>
      <c r="AT3829" s="1" t="s">
        <v>132</v>
      </c>
      <c r="AU3829" s="1" t="s">
        <v>132</v>
      </c>
      <c r="AW3829" s="1">
        <v>0.0</v>
      </c>
      <c r="AX3829" s="1">
        <v>0.0</v>
      </c>
      <c r="BA3829" s="1" t="s">
        <v>188</v>
      </c>
      <c r="BB3829" s="1">
        <v>0.0</v>
      </c>
      <c r="BC3829" s="1">
        <v>46.02</v>
      </c>
      <c r="BD3829" s="1" t="s">
        <v>13107</v>
      </c>
      <c r="BE3829" s="1">
        <v>0.0</v>
      </c>
      <c r="BM3829" s="2">
        <v>46036.447916666664</v>
      </c>
      <c r="BN3829" s="2">
        <v>46035.99998842592</v>
      </c>
      <c r="BR3829" s="2">
        <v>46034.48241898148</v>
      </c>
      <c r="BS3829" s="1" t="s">
        <v>130</v>
      </c>
      <c r="BT3829" s="1" t="s">
        <v>132</v>
      </c>
      <c r="BU3829" s="2">
        <v>46036.572696759256</v>
      </c>
      <c r="BX3829" s="1" t="s">
        <v>132</v>
      </c>
      <c r="BY3829" s="1" t="s">
        <v>132</v>
      </c>
      <c r="BZ3829" s="1" t="s">
        <v>132</v>
      </c>
      <c r="CA3829" s="1" t="s">
        <v>132</v>
      </c>
      <c r="CB3829" s="1" t="s">
        <v>132</v>
      </c>
      <c r="CC3829" s="1" t="s">
        <v>132</v>
      </c>
      <c r="CD3829" s="1" t="s">
        <v>132</v>
      </c>
      <c r="CE3829" s="1" t="s">
        <v>132</v>
      </c>
      <c r="CF3829" s="1" t="s">
        <v>132</v>
      </c>
      <c r="CG3829" s="1" t="s">
        <v>132</v>
      </c>
      <c r="CH3829" s="1" t="s">
        <v>132</v>
      </c>
      <c r="CI3829" s="1" t="s">
        <v>132</v>
      </c>
      <c r="CJ3829" s="1" t="s">
        <v>132</v>
      </c>
      <c r="CK3829" s="1" t="s">
        <v>132</v>
      </c>
      <c r="CL3829" s="1" t="s">
        <v>132</v>
      </c>
      <c r="CM3829" s="1" t="s">
        <v>132</v>
      </c>
      <c r="CP3829" s="1" t="s">
        <v>158</v>
      </c>
      <c r="CQ3829" s="2">
        <v>46036.35972222222</v>
      </c>
      <c r="CS3829" s="1">
        <v>411023.0</v>
      </c>
      <c r="CW3829" s="1">
        <v>1.0</v>
      </c>
      <c r="CX3829" s="2">
        <v>46034.48274305555</v>
      </c>
      <c r="DE3829" s="1" t="s">
        <v>132</v>
      </c>
      <c r="DF3829" s="5">
        <v>46036.0</v>
      </c>
      <c r="DG3829" s="1" t="s">
        <v>159</v>
      </c>
      <c r="DH3829" s="1" t="s">
        <v>142</v>
      </c>
      <c r="DK3829" s="1">
        <v>0.0</v>
      </c>
    </row>
    <row r="3830">
      <c r="A3830" s="1" t="s">
        <v>13108</v>
      </c>
      <c r="B3830" s="2">
        <v>46032.57824074074</v>
      </c>
      <c r="C3830" s="1" t="s">
        <v>144</v>
      </c>
      <c r="D3830" s="1" t="s">
        <v>117</v>
      </c>
      <c r="E3830" s="1" t="s">
        <v>172</v>
      </c>
      <c r="F3830" s="1" t="s">
        <v>172</v>
      </c>
      <c r="G3830" s="1" t="s">
        <v>173</v>
      </c>
      <c r="I3830" s="1">
        <v>1.0</v>
      </c>
      <c r="J3830" s="2">
        <v>46032.578194444446</v>
      </c>
      <c r="Q3830" s="1" t="s">
        <v>4807</v>
      </c>
      <c r="R3830" s="1" t="s">
        <v>672</v>
      </c>
      <c r="S3830" s="1">
        <v>456224.0</v>
      </c>
      <c r="T3830" s="1" t="s">
        <v>168</v>
      </c>
      <c r="U3830" s="1">
        <v>999.0</v>
      </c>
      <c r="V3830" s="1">
        <v>949.05</v>
      </c>
      <c r="W3830" s="1">
        <v>0.0</v>
      </c>
      <c r="X3830" s="3">
        <f t="shared" si="44"/>
        <v>949.05</v>
      </c>
      <c r="Y3830" s="1">
        <v>49.95</v>
      </c>
      <c r="AA3830" s="1">
        <v>0.5</v>
      </c>
      <c r="AB3830" s="1" t="s">
        <v>152</v>
      </c>
      <c r="AD3830" s="1" t="s">
        <v>153</v>
      </c>
      <c r="AE3830" s="1">
        <v>7.6788463953E10</v>
      </c>
      <c r="AF3830" s="4" t="s">
        <v>129</v>
      </c>
      <c r="AH3830" s="2">
        <v>46034.48241898148</v>
      </c>
      <c r="AI3830" s="1">
        <v>7431253.0</v>
      </c>
      <c r="AJ3830" s="1" t="s">
        <v>130</v>
      </c>
      <c r="AK3830" s="2">
        <v>46035.99998842592</v>
      </c>
      <c r="AL3830" s="2">
        <v>46035.49791666667</v>
      </c>
      <c r="AM3830" s="2">
        <v>46035.99998842592</v>
      </c>
      <c r="AN3830" s="2">
        <v>46035.49791666667</v>
      </c>
      <c r="AO3830" s="2">
        <v>46035.638194444444</v>
      </c>
      <c r="AP3830" s="2">
        <v>46040.0</v>
      </c>
      <c r="AR3830" s="2">
        <v>46037.58472222222</v>
      </c>
      <c r="AS3830" s="1" t="s">
        <v>131</v>
      </c>
      <c r="AT3830" s="1" t="s">
        <v>132</v>
      </c>
      <c r="AU3830" s="1" t="s">
        <v>132</v>
      </c>
      <c r="AW3830" s="1">
        <v>0.0</v>
      </c>
      <c r="AX3830" s="1">
        <v>0.0</v>
      </c>
      <c r="BA3830" s="1" t="s">
        <v>155</v>
      </c>
      <c r="BB3830" s="1">
        <v>0.0</v>
      </c>
      <c r="BC3830" s="1">
        <v>46.02</v>
      </c>
      <c r="BD3830" s="1" t="s">
        <v>13109</v>
      </c>
      <c r="BE3830" s="1">
        <v>0.0</v>
      </c>
      <c r="BM3830" s="2">
        <v>46037.415972222225</v>
      </c>
      <c r="BN3830" s="2">
        <v>46035.99998842592</v>
      </c>
      <c r="BR3830" s="2">
        <v>46034.48241898148</v>
      </c>
      <c r="BS3830" s="1" t="s">
        <v>130</v>
      </c>
      <c r="BT3830" s="1" t="s">
        <v>132</v>
      </c>
      <c r="BU3830" s="2">
        <v>46037.58760416666</v>
      </c>
      <c r="BX3830" s="1" t="s">
        <v>132</v>
      </c>
      <c r="BY3830" s="1" t="s">
        <v>132</v>
      </c>
      <c r="BZ3830" s="1" t="s">
        <v>132</v>
      </c>
      <c r="CA3830" s="1" t="s">
        <v>132</v>
      </c>
      <c r="CB3830" s="1" t="s">
        <v>132</v>
      </c>
      <c r="CC3830" s="1" t="s">
        <v>132</v>
      </c>
      <c r="CD3830" s="1" t="s">
        <v>132</v>
      </c>
      <c r="CE3830" s="1" t="s">
        <v>132</v>
      </c>
      <c r="CF3830" s="1" t="s">
        <v>132</v>
      </c>
      <c r="CG3830" s="1" t="s">
        <v>132</v>
      </c>
      <c r="CH3830" s="1" t="s">
        <v>132</v>
      </c>
      <c r="CI3830" s="1" t="s">
        <v>132</v>
      </c>
      <c r="CJ3830" s="1" t="s">
        <v>132</v>
      </c>
      <c r="CK3830" s="1" t="s">
        <v>132</v>
      </c>
      <c r="CL3830" s="1" t="s">
        <v>132</v>
      </c>
      <c r="CM3830" s="1" t="s">
        <v>132</v>
      </c>
      <c r="CP3830" s="1" t="s">
        <v>158</v>
      </c>
      <c r="CQ3830" s="2">
        <v>46037.38958333333</v>
      </c>
      <c r="CS3830" s="1">
        <v>411023.0</v>
      </c>
      <c r="CW3830" s="1">
        <v>1.0</v>
      </c>
      <c r="CX3830" s="2">
        <v>46034.48273148148</v>
      </c>
      <c r="DE3830" s="1" t="s">
        <v>132</v>
      </c>
      <c r="DF3830" s="5">
        <v>46037.0</v>
      </c>
      <c r="DG3830" s="1" t="s">
        <v>159</v>
      </c>
      <c r="DH3830" s="1" t="s">
        <v>142</v>
      </c>
      <c r="DK3830" s="1">
        <v>0.0</v>
      </c>
    </row>
    <row r="3831">
      <c r="A3831" s="1" t="s">
        <v>13110</v>
      </c>
      <c r="B3831" s="2">
        <v>46032.577627314815</v>
      </c>
      <c r="C3831" s="1" t="s">
        <v>144</v>
      </c>
      <c r="D3831" s="1" t="s">
        <v>117</v>
      </c>
      <c r="E3831" s="1" t="s">
        <v>445</v>
      </c>
      <c r="F3831" s="1" t="s">
        <v>445</v>
      </c>
      <c r="G3831" s="1" t="s">
        <v>2448</v>
      </c>
      <c r="I3831" s="1">
        <v>1.0</v>
      </c>
      <c r="J3831" s="2">
        <v>46032.577569444446</v>
      </c>
      <c r="Q3831" s="1" t="s">
        <v>257</v>
      </c>
      <c r="R3831" s="1" t="s">
        <v>125</v>
      </c>
      <c r="S3831" s="1">
        <v>400080.0</v>
      </c>
      <c r="T3831" s="1" t="s">
        <v>168</v>
      </c>
      <c r="U3831" s="1">
        <v>999.0</v>
      </c>
      <c r="V3831" s="1">
        <v>3448.0</v>
      </c>
      <c r="W3831" s="1">
        <v>0.0</v>
      </c>
      <c r="X3831" s="3">
        <f t="shared" si="44"/>
        <v>765.96</v>
      </c>
      <c r="Y3831" s="1">
        <v>233.04</v>
      </c>
      <c r="AA3831" s="1">
        <v>2.0</v>
      </c>
      <c r="AB3831" s="1" t="s">
        <v>893</v>
      </c>
      <c r="AC3831" s="1">
        <v>2.0</v>
      </c>
      <c r="AD3831" s="1" t="s">
        <v>153</v>
      </c>
      <c r="AE3831" s="1">
        <v>7.6788730804E10</v>
      </c>
      <c r="AF3831" s="4" t="s">
        <v>129</v>
      </c>
      <c r="AH3831" s="2">
        <v>46034.535092592596</v>
      </c>
      <c r="AI3831" s="1">
        <v>7431253.0</v>
      </c>
      <c r="AJ3831" s="1" t="s">
        <v>130</v>
      </c>
      <c r="AK3831" s="2">
        <v>46035.99998842592</v>
      </c>
      <c r="AL3831" s="2">
        <v>46035.493055555555</v>
      </c>
      <c r="AM3831" s="2">
        <v>46035.99998842592</v>
      </c>
      <c r="AN3831" s="2">
        <v>46035.493055555555</v>
      </c>
      <c r="AO3831" s="2">
        <v>46035.646527777775</v>
      </c>
      <c r="AP3831" s="2">
        <v>46037.0</v>
      </c>
      <c r="AR3831" s="2">
        <v>46036.649305555555</v>
      </c>
      <c r="AS3831" s="1" t="s">
        <v>131</v>
      </c>
      <c r="AT3831" s="1" t="s">
        <v>132</v>
      </c>
      <c r="AU3831" s="1" t="s">
        <v>132</v>
      </c>
      <c r="AW3831" s="1">
        <v>0.0</v>
      </c>
      <c r="AX3831" s="1">
        <v>0.0</v>
      </c>
      <c r="BA3831" s="1" t="s">
        <v>188</v>
      </c>
      <c r="BB3831" s="1">
        <v>0.0</v>
      </c>
      <c r="BC3831" s="1">
        <v>233.08</v>
      </c>
      <c r="BD3831" s="1" t="s">
        <v>13111</v>
      </c>
      <c r="BE3831" s="1">
        <v>0.0</v>
      </c>
      <c r="BM3831" s="2">
        <v>46036.43958333333</v>
      </c>
      <c r="BN3831" s="2">
        <v>46035.99998842592</v>
      </c>
      <c r="BR3831" s="2">
        <v>46034.535092592596</v>
      </c>
      <c r="BS3831" s="1" t="s">
        <v>130</v>
      </c>
      <c r="BT3831" s="1" t="s">
        <v>132</v>
      </c>
      <c r="BU3831" s="2">
        <v>46036.65511574074</v>
      </c>
      <c r="BX3831" s="1" t="s">
        <v>132</v>
      </c>
      <c r="BY3831" s="1" t="s">
        <v>132</v>
      </c>
      <c r="BZ3831" s="1" t="s">
        <v>132</v>
      </c>
      <c r="CA3831" s="1" t="s">
        <v>132</v>
      </c>
      <c r="CB3831" s="1" t="s">
        <v>132</v>
      </c>
      <c r="CC3831" s="1" t="s">
        <v>132</v>
      </c>
      <c r="CD3831" s="1" t="s">
        <v>132</v>
      </c>
      <c r="CE3831" s="1" t="s">
        <v>132</v>
      </c>
      <c r="CF3831" s="1" t="s">
        <v>132</v>
      </c>
      <c r="CG3831" s="1" t="s">
        <v>132</v>
      </c>
      <c r="CH3831" s="1" t="s">
        <v>132</v>
      </c>
      <c r="CI3831" s="1" t="s">
        <v>132</v>
      </c>
      <c r="CJ3831" s="1" t="s">
        <v>132</v>
      </c>
      <c r="CK3831" s="1" t="s">
        <v>132</v>
      </c>
      <c r="CL3831" s="1" t="s">
        <v>132</v>
      </c>
      <c r="CM3831" s="1" t="s">
        <v>132</v>
      </c>
      <c r="CP3831" s="1" t="s">
        <v>158</v>
      </c>
      <c r="CQ3831" s="2">
        <v>46036.3625</v>
      </c>
      <c r="CS3831" s="1">
        <v>411023.0</v>
      </c>
      <c r="CW3831" s="1">
        <v>1.0</v>
      </c>
      <c r="CX3831" s="2">
        <v>46034.535358796296</v>
      </c>
      <c r="DE3831" s="1" t="s">
        <v>132</v>
      </c>
      <c r="DF3831" s="5">
        <v>46036.0</v>
      </c>
      <c r="DG3831" s="1" t="s">
        <v>159</v>
      </c>
      <c r="DH3831" s="1" t="s">
        <v>142</v>
      </c>
      <c r="DK3831" s="1">
        <v>0.0</v>
      </c>
    </row>
    <row r="3832">
      <c r="A3832" s="1" t="s">
        <v>13110</v>
      </c>
      <c r="B3832" s="2">
        <v>46032.577627314815</v>
      </c>
      <c r="C3832" s="1" t="s">
        <v>144</v>
      </c>
      <c r="D3832" s="1" t="s">
        <v>117</v>
      </c>
      <c r="E3832" s="1" t="s">
        <v>210</v>
      </c>
      <c r="F3832" s="1" t="s">
        <v>210</v>
      </c>
      <c r="G3832" s="1" t="s">
        <v>2071</v>
      </c>
      <c r="I3832" s="1">
        <v>1.0</v>
      </c>
      <c r="J3832" s="2">
        <v>46032.577569444446</v>
      </c>
      <c r="Q3832" s="1" t="s">
        <v>257</v>
      </c>
      <c r="R3832" s="1" t="s">
        <v>125</v>
      </c>
      <c r="S3832" s="1">
        <v>400080.0</v>
      </c>
      <c r="T3832" s="1" t="s">
        <v>168</v>
      </c>
      <c r="U3832" s="1">
        <v>1599.0</v>
      </c>
      <c r="V3832" s="1">
        <v>3448.0</v>
      </c>
      <c r="W3832" s="1">
        <v>0.0</v>
      </c>
      <c r="X3832" s="3">
        <f t="shared" si="44"/>
        <v>1226.01</v>
      </c>
      <c r="Y3832" s="1">
        <v>372.99</v>
      </c>
      <c r="Z3832" s="1">
        <v>0.0</v>
      </c>
      <c r="AA3832" s="1">
        <v>2.0</v>
      </c>
      <c r="AB3832" s="1" t="s">
        <v>893</v>
      </c>
      <c r="AC3832" s="1">
        <v>2.0</v>
      </c>
      <c r="AD3832" s="1" t="s">
        <v>153</v>
      </c>
      <c r="AE3832" s="1">
        <v>7.6788730804E10</v>
      </c>
      <c r="AF3832" s="4" t="s">
        <v>129</v>
      </c>
      <c r="AH3832" s="2">
        <v>46034.535092592596</v>
      </c>
      <c r="AI3832" s="1">
        <v>7431253.0</v>
      </c>
      <c r="AJ3832" s="1" t="s">
        <v>130</v>
      </c>
      <c r="AK3832" s="2">
        <v>46035.99998842592</v>
      </c>
      <c r="AL3832" s="2">
        <v>46035.493055555555</v>
      </c>
      <c r="AM3832" s="2">
        <v>46035.99998842592</v>
      </c>
      <c r="AN3832" s="2">
        <v>46035.493055555555</v>
      </c>
      <c r="AO3832" s="2">
        <v>46035.646527777775</v>
      </c>
      <c r="AP3832" s="2">
        <v>46037.0</v>
      </c>
      <c r="AR3832" s="2">
        <v>46036.649305555555</v>
      </c>
      <c r="AS3832" s="1" t="s">
        <v>131</v>
      </c>
      <c r="AT3832" s="1" t="s">
        <v>132</v>
      </c>
      <c r="AU3832" s="1" t="s">
        <v>132</v>
      </c>
      <c r="AW3832" s="1">
        <v>0.0</v>
      </c>
      <c r="AX3832" s="1">
        <v>0.0</v>
      </c>
      <c r="BA3832" s="1" t="s">
        <v>188</v>
      </c>
      <c r="BB3832" s="1">
        <v>0.0</v>
      </c>
      <c r="BC3832" s="1">
        <v>233.08</v>
      </c>
      <c r="BD3832" s="1" t="s">
        <v>13111</v>
      </c>
      <c r="BE3832" s="1">
        <v>0.0</v>
      </c>
      <c r="BM3832" s="2">
        <v>46036.43958333333</v>
      </c>
      <c r="BN3832" s="2">
        <v>46035.99998842592</v>
      </c>
      <c r="BR3832" s="2">
        <v>46034.535092592596</v>
      </c>
      <c r="BS3832" s="1" t="s">
        <v>130</v>
      </c>
      <c r="BT3832" s="1" t="s">
        <v>132</v>
      </c>
      <c r="BU3832" s="2">
        <v>46036.65511574074</v>
      </c>
      <c r="BX3832" s="1" t="s">
        <v>132</v>
      </c>
      <c r="BY3832" s="1" t="s">
        <v>132</v>
      </c>
      <c r="BZ3832" s="1" t="s">
        <v>132</v>
      </c>
      <c r="CA3832" s="1" t="s">
        <v>132</v>
      </c>
      <c r="CB3832" s="1" t="s">
        <v>132</v>
      </c>
      <c r="CC3832" s="1" t="s">
        <v>132</v>
      </c>
      <c r="CD3832" s="1" t="s">
        <v>132</v>
      </c>
      <c r="CE3832" s="1" t="s">
        <v>132</v>
      </c>
      <c r="CF3832" s="1" t="s">
        <v>132</v>
      </c>
      <c r="CG3832" s="1" t="s">
        <v>132</v>
      </c>
      <c r="CH3832" s="1" t="s">
        <v>132</v>
      </c>
      <c r="CI3832" s="1" t="s">
        <v>132</v>
      </c>
      <c r="CJ3832" s="1" t="s">
        <v>132</v>
      </c>
      <c r="CK3832" s="1" t="s">
        <v>132</v>
      </c>
      <c r="CL3832" s="1" t="s">
        <v>132</v>
      </c>
      <c r="CM3832" s="1" t="s">
        <v>132</v>
      </c>
      <c r="CP3832" s="1" t="s">
        <v>158</v>
      </c>
      <c r="CQ3832" s="2">
        <v>46036.3625</v>
      </c>
      <c r="CS3832" s="1">
        <v>411023.0</v>
      </c>
      <c r="CW3832" s="1">
        <v>1.0</v>
      </c>
      <c r="CX3832" s="2">
        <v>46034.535358796296</v>
      </c>
      <c r="DE3832" s="1" t="s">
        <v>132</v>
      </c>
      <c r="DF3832" s="5">
        <v>46036.0</v>
      </c>
      <c r="DG3832" s="1" t="s">
        <v>159</v>
      </c>
      <c r="DH3832" s="1" t="s">
        <v>142</v>
      </c>
      <c r="DK3832" s="1">
        <v>0.0</v>
      </c>
    </row>
    <row r="3833">
      <c r="A3833" s="1" t="s">
        <v>13110</v>
      </c>
      <c r="B3833" s="2">
        <v>46032.577627314815</v>
      </c>
      <c r="C3833" s="1" t="s">
        <v>144</v>
      </c>
      <c r="D3833" s="1" t="s">
        <v>117</v>
      </c>
      <c r="E3833" s="1" t="s">
        <v>161</v>
      </c>
      <c r="F3833" s="1" t="s">
        <v>161</v>
      </c>
      <c r="G3833" s="1" t="s">
        <v>162</v>
      </c>
      <c r="I3833" s="1">
        <v>1.0</v>
      </c>
      <c r="J3833" s="2">
        <v>46032.577569444446</v>
      </c>
      <c r="Q3833" s="1" t="s">
        <v>257</v>
      </c>
      <c r="R3833" s="1" t="s">
        <v>125</v>
      </c>
      <c r="S3833" s="1">
        <v>400080.0</v>
      </c>
      <c r="T3833" s="1" t="s">
        <v>168</v>
      </c>
      <c r="U3833" s="1">
        <v>1899.0</v>
      </c>
      <c r="V3833" s="1">
        <v>3448.0</v>
      </c>
      <c r="W3833" s="1">
        <v>0.0</v>
      </c>
      <c r="X3833" s="3">
        <f t="shared" si="44"/>
        <v>1456.03</v>
      </c>
      <c r="Y3833" s="1">
        <v>442.97</v>
      </c>
      <c r="AA3833" s="1">
        <v>2.0</v>
      </c>
      <c r="AB3833" s="1" t="s">
        <v>893</v>
      </c>
      <c r="AC3833" s="1">
        <v>2.0</v>
      </c>
      <c r="AD3833" s="1" t="s">
        <v>153</v>
      </c>
      <c r="AE3833" s="1">
        <v>7.6788730804E10</v>
      </c>
      <c r="AF3833" s="4" t="s">
        <v>129</v>
      </c>
      <c r="AH3833" s="2">
        <v>46034.535092592596</v>
      </c>
      <c r="AI3833" s="1">
        <v>7431253.0</v>
      </c>
      <c r="AJ3833" s="1" t="s">
        <v>130</v>
      </c>
      <c r="AK3833" s="2">
        <v>46035.99998842592</v>
      </c>
      <c r="AL3833" s="2">
        <v>46035.493055555555</v>
      </c>
      <c r="AM3833" s="2">
        <v>46035.99998842592</v>
      </c>
      <c r="AN3833" s="2">
        <v>46035.493055555555</v>
      </c>
      <c r="AO3833" s="2">
        <v>46035.646527777775</v>
      </c>
      <c r="AP3833" s="2">
        <v>46037.0</v>
      </c>
      <c r="AR3833" s="2">
        <v>46036.649305555555</v>
      </c>
      <c r="AS3833" s="1" t="s">
        <v>131</v>
      </c>
      <c r="AT3833" s="1" t="s">
        <v>132</v>
      </c>
      <c r="AU3833" s="1" t="s">
        <v>132</v>
      </c>
      <c r="AW3833" s="1">
        <v>0.0</v>
      </c>
      <c r="AX3833" s="1">
        <v>0.0</v>
      </c>
      <c r="BA3833" s="1" t="s">
        <v>188</v>
      </c>
      <c r="BB3833" s="1">
        <v>0.0</v>
      </c>
      <c r="BC3833" s="1">
        <v>233.08</v>
      </c>
      <c r="BD3833" s="1" t="s">
        <v>13111</v>
      </c>
      <c r="BE3833" s="1">
        <v>0.0</v>
      </c>
      <c r="BM3833" s="2">
        <v>46036.43958333333</v>
      </c>
      <c r="BN3833" s="2">
        <v>46035.99998842592</v>
      </c>
      <c r="BR3833" s="2">
        <v>46034.535092592596</v>
      </c>
      <c r="BS3833" s="1" t="s">
        <v>130</v>
      </c>
      <c r="BT3833" s="1" t="s">
        <v>132</v>
      </c>
      <c r="BU3833" s="2">
        <v>46036.65511574074</v>
      </c>
      <c r="BX3833" s="1" t="s">
        <v>132</v>
      </c>
      <c r="BY3833" s="1" t="s">
        <v>132</v>
      </c>
      <c r="BZ3833" s="1" t="s">
        <v>132</v>
      </c>
      <c r="CA3833" s="1" t="s">
        <v>132</v>
      </c>
      <c r="CB3833" s="1" t="s">
        <v>132</v>
      </c>
      <c r="CC3833" s="1" t="s">
        <v>132</v>
      </c>
      <c r="CD3833" s="1" t="s">
        <v>132</v>
      </c>
      <c r="CE3833" s="1" t="s">
        <v>132</v>
      </c>
      <c r="CF3833" s="1" t="s">
        <v>132</v>
      </c>
      <c r="CG3833" s="1" t="s">
        <v>132</v>
      </c>
      <c r="CH3833" s="1" t="s">
        <v>132</v>
      </c>
      <c r="CI3833" s="1" t="s">
        <v>132</v>
      </c>
      <c r="CJ3833" s="1" t="s">
        <v>132</v>
      </c>
      <c r="CK3833" s="1" t="s">
        <v>132</v>
      </c>
      <c r="CL3833" s="1" t="s">
        <v>132</v>
      </c>
      <c r="CM3833" s="1" t="s">
        <v>132</v>
      </c>
      <c r="CP3833" s="1" t="s">
        <v>158</v>
      </c>
      <c r="CQ3833" s="2">
        <v>46036.3625</v>
      </c>
      <c r="CS3833" s="1">
        <v>411023.0</v>
      </c>
      <c r="CW3833" s="1">
        <v>1.0</v>
      </c>
      <c r="CX3833" s="2">
        <v>46034.535358796296</v>
      </c>
      <c r="DE3833" s="1" t="s">
        <v>132</v>
      </c>
      <c r="DF3833" s="5">
        <v>46036.0</v>
      </c>
      <c r="DG3833" s="1" t="s">
        <v>159</v>
      </c>
      <c r="DH3833" s="1" t="s">
        <v>142</v>
      </c>
      <c r="DK3833" s="1">
        <v>0.0</v>
      </c>
    </row>
    <row r="3834">
      <c r="A3834" s="1" t="s">
        <v>13112</v>
      </c>
      <c r="B3834" s="2">
        <v>46032.57701388889</v>
      </c>
      <c r="C3834" s="1" t="s">
        <v>144</v>
      </c>
      <c r="D3834" s="1" t="s">
        <v>117</v>
      </c>
      <c r="E3834" s="1" t="s">
        <v>161</v>
      </c>
      <c r="F3834" s="1" t="s">
        <v>161</v>
      </c>
      <c r="G3834" s="1" t="s">
        <v>162</v>
      </c>
      <c r="I3834" s="1">
        <v>1.0</v>
      </c>
      <c r="J3834" s="2">
        <v>46032.57695601852</v>
      </c>
      <c r="Q3834" s="1" t="s">
        <v>705</v>
      </c>
      <c r="R3834" s="1" t="s">
        <v>469</v>
      </c>
      <c r="S3834" s="1">
        <v>492001.0</v>
      </c>
      <c r="T3834" s="1" t="s">
        <v>168</v>
      </c>
      <c r="U3834" s="1">
        <v>1899.0</v>
      </c>
      <c r="V3834" s="1">
        <v>1899.0</v>
      </c>
      <c r="W3834" s="1">
        <v>0.0</v>
      </c>
      <c r="X3834" s="3">
        <f t="shared" si="44"/>
        <v>1899</v>
      </c>
      <c r="Y3834" s="1">
        <v>0.0</v>
      </c>
      <c r="AA3834" s="1">
        <v>1.0</v>
      </c>
      <c r="AB3834" s="1" t="s">
        <v>152</v>
      </c>
      <c r="AD3834" s="1" t="s">
        <v>153</v>
      </c>
      <c r="AE3834" s="1">
        <v>7.6788730826E10</v>
      </c>
      <c r="AF3834" s="4" t="s">
        <v>129</v>
      </c>
      <c r="AH3834" s="2">
        <v>46034.535092592596</v>
      </c>
      <c r="AI3834" s="1">
        <v>7431253.0</v>
      </c>
      <c r="AJ3834" s="1" t="s">
        <v>130</v>
      </c>
      <c r="AK3834" s="2">
        <v>46035.99998842592</v>
      </c>
      <c r="AL3834" s="2">
        <v>46035.49652777778</v>
      </c>
      <c r="AM3834" s="2">
        <v>46035.99998842592</v>
      </c>
      <c r="AN3834" s="2">
        <v>46035.49652777778</v>
      </c>
      <c r="AO3834" s="2">
        <v>46035.643055555556</v>
      </c>
      <c r="AP3834" s="2">
        <v>46040.0</v>
      </c>
      <c r="AR3834" s="2">
        <v>46037.56736111111</v>
      </c>
      <c r="AS3834" s="1" t="s">
        <v>131</v>
      </c>
      <c r="AT3834" s="1" t="s">
        <v>132</v>
      </c>
      <c r="AU3834" s="1" t="s">
        <v>132</v>
      </c>
      <c r="AW3834" s="1">
        <v>0.0</v>
      </c>
      <c r="AX3834" s="1">
        <v>0.0</v>
      </c>
      <c r="BA3834" s="1" t="s">
        <v>155</v>
      </c>
      <c r="BB3834" s="1">
        <v>0.0</v>
      </c>
      <c r="BC3834" s="1">
        <v>92.04</v>
      </c>
      <c r="BD3834" s="1" t="s">
        <v>13113</v>
      </c>
      <c r="BE3834" s="1">
        <v>0.0</v>
      </c>
      <c r="BM3834" s="2">
        <v>46037.44305555556</v>
      </c>
      <c r="BN3834" s="2">
        <v>46035.99998842592</v>
      </c>
      <c r="BR3834" s="2">
        <v>46034.535092592596</v>
      </c>
      <c r="BS3834" s="1" t="s">
        <v>130</v>
      </c>
      <c r="BT3834" s="1" t="s">
        <v>132</v>
      </c>
      <c r="BU3834" s="2">
        <v>46037.57297453703</v>
      </c>
      <c r="BX3834" s="1" t="s">
        <v>132</v>
      </c>
      <c r="BY3834" s="1" t="s">
        <v>132</v>
      </c>
      <c r="BZ3834" s="1" t="s">
        <v>132</v>
      </c>
      <c r="CA3834" s="1" t="s">
        <v>132</v>
      </c>
      <c r="CB3834" s="1" t="s">
        <v>132</v>
      </c>
      <c r="CC3834" s="1" t="s">
        <v>132</v>
      </c>
      <c r="CD3834" s="1" t="s">
        <v>132</v>
      </c>
      <c r="CE3834" s="1" t="s">
        <v>132</v>
      </c>
      <c r="CF3834" s="1" t="s">
        <v>132</v>
      </c>
      <c r="CG3834" s="1" t="s">
        <v>132</v>
      </c>
      <c r="CH3834" s="1" t="s">
        <v>132</v>
      </c>
      <c r="CI3834" s="1" t="s">
        <v>132</v>
      </c>
      <c r="CJ3834" s="1" t="s">
        <v>132</v>
      </c>
      <c r="CK3834" s="1" t="s">
        <v>132</v>
      </c>
      <c r="CL3834" s="1" t="s">
        <v>132</v>
      </c>
      <c r="CM3834" s="1" t="s">
        <v>132</v>
      </c>
      <c r="CP3834" s="1" t="s">
        <v>158</v>
      </c>
      <c r="CS3834" s="1">
        <v>411023.0</v>
      </c>
      <c r="CW3834" s="1">
        <v>1.0</v>
      </c>
      <c r="CX3834" s="2">
        <v>46034.53534722222</v>
      </c>
      <c r="DE3834" s="1" t="s">
        <v>132</v>
      </c>
      <c r="DF3834" s="5">
        <v>46037.0</v>
      </c>
      <c r="DG3834" s="1" t="s">
        <v>159</v>
      </c>
      <c r="DH3834" s="1" t="s">
        <v>142</v>
      </c>
      <c r="DK3834" s="1">
        <v>0.0</v>
      </c>
    </row>
    <row r="3835">
      <c r="A3835" s="1" t="s">
        <v>13114</v>
      </c>
      <c r="B3835" s="2">
        <v>46032.57681712963</v>
      </c>
      <c r="C3835" s="1" t="s">
        <v>144</v>
      </c>
      <c r="D3835" s="1" t="s">
        <v>117</v>
      </c>
      <c r="E3835" s="1" t="s">
        <v>145</v>
      </c>
      <c r="F3835" s="1" t="s">
        <v>145</v>
      </c>
      <c r="G3835" s="1" t="s">
        <v>146</v>
      </c>
      <c r="I3835" s="1">
        <v>1.0</v>
      </c>
      <c r="J3835" s="2">
        <v>46032.57677083334</v>
      </c>
      <c r="Q3835" s="1" t="s">
        <v>625</v>
      </c>
      <c r="R3835" s="1" t="s">
        <v>626</v>
      </c>
      <c r="S3835" s="1">
        <v>700091.0</v>
      </c>
      <c r="T3835" s="1" t="s">
        <v>168</v>
      </c>
      <c r="U3835" s="1">
        <v>899.0</v>
      </c>
      <c r="V3835" s="1">
        <v>854.05</v>
      </c>
      <c r="W3835" s="1">
        <v>0.0</v>
      </c>
      <c r="X3835" s="3">
        <f t="shared" si="44"/>
        <v>854.05</v>
      </c>
      <c r="Y3835" s="1">
        <v>44.95</v>
      </c>
      <c r="AA3835" s="1">
        <v>0.5</v>
      </c>
      <c r="AB3835" s="1" t="s">
        <v>152</v>
      </c>
      <c r="AD3835" s="1" t="s">
        <v>153</v>
      </c>
      <c r="AE3835" s="1">
        <v>7.678845398E10</v>
      </c>
      <c r="AF3835" s="4" t="s">
        <v>129</v>
      </c>
      <c r="AH3835" s="2">
        <v>46034.48074074074</v>
      </c>
      <c r="AI3835" s="1">
        <v>7431253.0</v>
      </c>
      <c r="AJ3835" s="1" t="s">
        <v>130</v>
      </c>
      <c r="AK3835" s="2">
        <v>46035.99998842592</v>
      </c>
      <c r="AL3835" s="2">
        <v>46035.49722222222</v>
      </c>
      <c r="AM3835" s="2">
        <v>46035.99998842592</v>
      </c>
      <c r="AN3835" s="2">
        <v>46035.49722222222</v>
      </c>
      <c r="AO3835" s="2">
        <v>46035.64236111111</v>
      </c>
      <c r="AP3835" s="2">
        <v>46040.0</v>
      </c>
      <c r="AR3835" s="2">
        <v>46038.614583333336</v>
      </c>
      <c r="AS3835" s="1" t="s">
        <v>131</v>
      </c>
      <c r="AT3835" s="1" t="s">
        <v>132</v>
      </c>
      <c r="AU3835" s="1" t="s">
        <v>132</v>
      </c>
      <c r="AW3835" s="1">
        <v>0.0</v>
      </c>
      <c r="AX3835" s="1">
        <v>0.0</v>
      </c>
      <c r="BA3835" s="1" t="s">
        <v>155</v>
      </c>
      <c r="BB3835" s="1">
        <v>0.0</v>
      </c>
      <c r="BC3835" s="1">
        <v>46.02</v>
      </c>
      <c r="BD3835" s="1" t="s">
        <v>13115</v>
      </c>
      <c r="BE3835" s="1">
        <v>0.0</v>
      </c>
      <c r="BM3835" s="2">
        <v>46038.575694444444</v>
      </c>
      <c r="BN3835" s="2">
        <v>46035.99998842592</v>
      </c>
      <c r="BR3835" s="2">
        <v>46034.48074074074</v>
      </c>
      <c r="BS3835" s="1" t="s">
        <v>130</v>
      </c>
      <c r="BT3835" s="1" t="s">
        <v>132</v>
      </c>
      <c r="BU3835" s="2">
        <v>46038.618946759256</v>
      </c>
      <c r="BX3835" s="1" t="s">
        <v>132</v>
      </c>
      <c r="BY3835" s="1" t="s">
        <v>132</v>
      </c>
      <c r="BZ3835" s="1" t="s">
        <v>132</v>
      </c>
      <c r="CA3835" s="1" t="s">
        <v>132</v>
      </c>
      <c r="CB3835" s="1" t="s">
        <v>132</v>
      </c>
      <c r="CC3835" s="1" t="s">
        <v>132</v>
      </c>
      <c r="CD3835" s="1" t="s">
        <v>132</v>
      </c>
      <c r="CE3835" s="1" t="s">
        <v>132</v>
      </c>
      <c r="CF3835" s="1" t="s">
        <v>132</v>
      </c>
      <c r="CG3835" s="1" t="s">
        <v>132</v>
      </c>
      <c r="CH3835" s="1" t="s">
        <v>132</v>
      </c>
      <c r="CI3835" s="1" t="s">
        <v>132</v>
      </c>
      <c r="CJ3835" s="1" t="s">
        <v>132</v>
      </c>
      <c r="CK3835" s="1" t="s">
        <v>132</v>
      </c>
      <c r="CL3835" s="1" t="s">
        <v>132</v>
      </c>
      <c r="CM3835" s="1" t="s">
        <v>132</v>
      </c>
      <c r="CP3835" s="1" t="s">
        <v>158</v>
      </c>
      <c r="CQ3835" s="2">
        <v>46038.55347222222</v>
      </c>
      <c r="CS3835" s="1">
        <v>411023.0</v>
      </c>
      <c r="CW3835" s="1">
        <v>1.0</v>
      </c>
      <c r="CX3835" s="2">
        <v>46034.48096064815</v>
      </c>
      <c r="DE3835" s="1" t="s">
        <v>132</v>
      </c>
      <c r="DF3835" s="5">
        <v>46038.0</v>
      </c>
      <c r="DG3835" s="1" t="s">
        <v>159</v>
      </c>
      <c r="DH3835" s="1" t="s">
        <v>142</v>
      </c>
      <c r="DK3835" s="1">
        <v>0.0</v>
      </c>
    </row>
    <row r="3836">
      <c r="A3836" s="1" t="s">
        <v>13116</v>
      </c>
      <c r="B3836" s="2">
        <v>46032.57340277778</v>
      </c>
      <c r="C3836" s="1" t="s">
        <v>144</v>
      </c>
      <c r="D3836" s="1" t="s">
        <v>117</v>
      </c>
      <c r="E3836" s="1" t="s">
        <v>161</v>
      </c>
      <c r="F3836" s="1" t="s">
        <v>161</v>
      </c>
      <c r="G3836" s="1" t="s">
        <v>162</v>
      </c>
      <c r="I3836" s="1">
        <v>1.0</v>
      </c>
      <c r="J3836" s="2">
        <v>46032.57334490741</v>
      </c>
      <c r="Q3836" s="1" t="s">
        <v>8374</v>
      </c>
      <c r="R3836" s="1" t="s">
        <v>230</v>
      </c>
      <c r="S3836" s="1">
        <v>383001.0</v>
      </c>
      <c r="T3836" s="1" t="s">
        <v>168</v>
      </c>
      <c r="U3836" s="1">
        <v>1899.0</v>
      </c>
      <c r="V3836" s="1">
        <v>1849.0</v>
      </c>
      <c r="W3836" s="1">
        <v>0.0</v>
      </c>
      <c r="X3836" s="3">
        <f t="shared" si="44"/>
        <v>1849</v>
      </c>
      <c r="Y3836" s="1">
        <v>50.0</v>
      </c>
      <c r="AA3836" s="1">
        <v>1.0</v>
      </c>
      <c r="AB3836" s="1" t="s">
        <v>152</v>
      </c>
      <c r="AD3836" s="1" t="s">
        <v>153</v>
      </c>
      <c r="AE3836" s="1">
        <v>7.6788731051E10</v>
      </c>
      <c r="AF3836" s="4" t="s">
        <v>129</v>
      </c>
      <c r="AH3836" s="2">
        <v>46034.535104166665</v>
      </c>
      <c r="AI3836" s="1">
        <v>7431253.0</v>
      </c>
      <c r="AJ3836" s="1" t="s">
        <v>130</v>
      </c>
      <c r="AK3836" s="2">
        <v>46035.99998842592</v>
      </c>
      <c r="AL3836" s="2">
        <v>46035.49652777778</v>
      </c>
      <c r="AM3836" s="2">
        <v>46035.99998842592</v>
      </c>
      <c r="AN3836" s="2">
        <v>46035.49652777778</v>
      </c>
      <c r="AO3836" s="2">
        <v>46035.643055555556</v>
      </c>
      <c r="AP3836" s="2">
        <v>46040.0</v>
      </c>
      <c r="AR3836" s="2">
        <v>46037.72083333333</v>
      </c>
      <c r="AS3836" s="1" t="s">
        <v>131</v>
      </c>
      <c r="AT3836" s="1" t="s">
        <v>132</v>
      </c>
      <c r="AU3836" s="1" t="s">
        <v>132</v>
      </c>
      <c r="AW3836" s="1">
        <v>0.0</v>
      </c>
      <c r="AX3836" s="1">
        <v>0.0</v>
      </c>
      <c r="BA3836" s="1" t="s">
        <v>155</v>
      </c>
      <c r="BB3836" s="1">
        <v>0.0</v>
      </c>
      <c r="BC3836" s="1">
        <v>92.04</v>
      </c>
      <c r="BD3836" s="1" t="s">
        <v>13117</v>
      </c>
      <c r="BE3836" s="1">
        <v>0.0</v>
      </c>
      <c r="BM3836" s="2">
        <v>46037.47083333333</v>
      </c>
      <c r="BN3836" s="2">
        <v>46035.99998842592</v>
      </c>
      <c r="BR3836" s="2">
        <v>46034.535104166665</v>
      </c>
      <c r="BS3836" s="1" t="s">
        <v>130</v>
      </c>
      <c r="BT3836" s="1" t="s">
        <v>132</v>
      </c>
      <c r="BU3836" s="2">
        <v>46037.72467592593</v>
      </c>
      <c r="BX3836" s="1" t="s">
        <v>132</v>
      </c>
      <c r="BY3836" s="1" t="s">
        <v>132</v>
      </c>
      <c r="BZ3836" s="1" t="s">
        <v>132</v>
      </c>
      <c r="CA3836" s="1" t="s">
        <v>132</v>
      </c>
      <c r="CB3836" s="1" t="s">
        <v>132</v>
      </c>
      <c r="CC3836" s="1" t="s">
        <v>132</v>
      </c>
      <c r="CD3836" s="1" t="s">
        <v>132</v>
      </c>
      <c r="CE3836" s="1" t="s">
        <v>132</v>
      </c>
      <c r="CF3836" s="1" t="s">
        <v>132</v>
      </c>
      <c r="CG3836" s="1" t="s">
        <v>132</v>
      </c>
      <c r="CH3836" s="1" t="s">
        <v>132</v>
      </c>
      <c r="CI3836" s="1" t="s">
        <v>132</v>
      </c>
      <c r="CJ3836" s="1" t="s">
        <v>132</v>
      </c>
      <c r="CK3836" s="1" t="s">
        <v>132</v>
      </c>
      <c r="CL3836" s="1" t="s">
        <v>132</v>
      </c>
      <c r="CM3836" s="1" t="s">
        <v>132</v>
      </c>
      <c r="CP3836" s="1" t="s">
        <v>158</v>
      </c>
      <c r="CQ3836" s="2">
        <v>46037.44236111111</v>
      </c>
      <c r="CS3836" s="1">
        <v>411023.0</v>
      </c>
      <c r="CW3836" s="1">
        <v>1.0</v>
      </c>
      <c r="CX3836" s="2">
        <v>46034.535358796296</v>
      </c>
      <c r="DE3836" s="1" t="s">
        <v>132</v>
      </c>
      <c r="DF3836" s="5">
        <v>46037.0</v>
      </c>
      <c r="DG3836" s="1" t="s">
        <v>159</v>
      </c>
      <c r="DH3836" s="1" t="s">
        <v>142</v>
      </c>
      <c r="DK3836" s="1">
        <v>0.0</v>
      </c>
    </row>
    <row r="3837">
      <c r="A3837" s="1" t="s">
        <v>13118</v>
      </c>
      <c r="B3837" s="2">
        <v>46032.569444444445</v>
      </c>
      <c r="C3837" s="1" t="s">
        <v>144</v>
      </c>
      <c r="D3837" s="1" t="s">
        <v>117</v>
      </c>
      <c r="E3837" s="1" t="s">
        <v>201</v>
      </c>
      <c r="F3837" s="1" t="s">
        <v>201</v>
      </c>
      <c r="G3837" s="1" t="s">
        <v>202</v>
      </c>
      <c r="I3837" s="1">
        <v>1.0</v>
      </c>
      <c r="J3837" s="2">
        <v>46032.569386574076</v>
      </c>
      <c r="Q3837" s="1" t="s">
        <v>124</v>
      </c>
      <c r="R3837" s="1" t="s">
        <v>125</v>
      </c>
      <c r="S3837" s="1">
        <v>411057.0</v>
      </c>
      <c r="T3837" s="1" t="s">
        <v>168</v>
      </c>
      <c r="U3837" s="1">
        <v>999.0</v>
      </c>
      <c r="V3837" s="1">
        <v>949.05</v>
      </c>
      <c r="W3837" s="1">
        <v>0.0</v>
      </c>
      <c r="X3837" s="3">
        <f t="shared" si="44"/>
        <v>949.05</v>
      </c>
      <c r="Y3837" s="1">
        <v>49.95</v>
      </c>
      <c r="AA3837" s="1">
        <v>0.5</v>
      </c>
      <c r="AB3837" s="1" t="s">
        <v>152</v>
      </c>
      <c r="AD3837" s="1" t="s">
        <v>153</v>
      </c>
      <c r="AE3837" s="1">
        <v>7.6788437784E10</v>
      </c>
      <c r="AF3837" s="4" t="s">
        <v>129</v>
      </c>
      <c r="AH3837" s="2">
        <v>46034.47782407407</v>
      </c>
      <c r="AI3837" s="1">
        <v>7431253.0</v>
      </c>
      <c r="AJ3837" s="1" t="s">
        <v>130</v>
      </c>
      <c r="AK3837" s="2">
        <v>46035.99998842592</v>
      </c>
      <c r="AL3837" s="2">
        <v>46035.5</v>
      </c>
      <c r="AM3837" s="2">
        <v>46035.99998842592</v>
      </c>
      <c r="AN3837" s="2">
        <v>46035.5</v>
      </c>
      <c r="AO3837" s="2">
        <v>46035.64027777778</v>
      </c>
      <c r="AP3837" s="2">
        <v>46036.0</v>
      </c>
      <c r="AR3837" s="2">
        <v>46036.56875</v>
      </c>
      <c r="AS3837" s="1" t="s">
        <v>131</v>
      </c>
      <c r="AT3837" s="1" t="s">
        <v>132</v>
      </c>
      <c r="AU3837" s="1" t="s">
        <v>132</v>
      </c>
      <c r="AW3837" s="1">
        <v>0.0</v>
      </c>
      <c r="AX3837" s="1">
        <v>0.0</v>
      </c>
      <c r="BA3837" s="1" t="s">
        <v>133</v>
      </c>
      <c r="BB3837" s="1">
        <v>0.0</v>
      </c>
      <c r="BC3837" s="1">
        <v>46.02</v>
      </c>
      <c r="BD3837" s="1" t="s">
        <v>13119</v>
      </c>
      <c r="BE3837" s="1">
        <v>0.0</v>
      </c>
      <c r="BM3837" s="2">
        <v>46036.458333333336</v>
      </c>
      <c r="BN3837" s="2">
        <v>46035.99998842592</v>
      </c>
      <c r="BR3837" s="2">
        <v>46034.47782407407</v>
      </c>
      <c r="BS3837" s="1" t="s">
        <v>130</v>
      </c>
      <c r="BT3837" s="1" t="s">
        <v>132</v>
      </c>
      <c r="BU3837" s="2">
        <v>46036.57341435185</v>
      </c>
      <c r="BX3837" s="1" t="s">
        <v>132</v>
      </c>
      <c r="BY3837" s="1" t="s">
        <v>132</v>
      </c>
      <c r="BZ3837" s="1" t="s">
        <v>132</v>
      </c>
      <c r="CA3837" s="1" t="s">
        <v>132</v>
      </c>
      <c r="CB3837" s="1" t="s">
        <v>132</v>
      </c>
      <c r="CC3837" s="1" t="s">
        <v>132</v>
      </c>
      <c r="CD3837" s="1" t="s">
        <v>132</v>
      </c>
      <c r="CE3837" s="1" t="s">
        <v>132</v>
      </c>
      <c r="CF3837" s="1" t="s">
        <v>132</v>
      </c>
      <c r="CG3837" s="1" t="s">
        <v>132</v>
      </c>
      <c r="CH3837" s="1" t="s">
        <v>132</v>
      </c>
      <c r="CI3837" s="1" t="s">
        <v>132</v>
      </c>
      <c r="CJ3837" s="1" t="s">
        <v>132</v>
      </c>
      <c r="CK3837" s="1" t="s">
        <v>132</v>
      </c>
      <c r="CL3837" s="1" t="s">
        <v>132</v>
      </c>
      <c r="CM3837" s="1" t="s">
        <v>132</v>
      </c>
      <c r="CP3837" s="1" t="s">
        <v>158</v>
      </c>
      <c r="CQ3837" s="2">
        <v>46036.43472222222</v>
      </c>
      <c r="CS3837" s="1">
        <v>411023.0</v>
      </c>
      <c r="CW3837" s="1">
        <v>1.0</v>
      </c>
      <c r="CX3837" s="2">
        <v>46034.47865740741</v>
      </c>
      <c r="DE3837" s="1" t="s">
        <v>132</v>
      </c>
      <c r="DF3837" s="5">
        <v>46036.0</v>
      </c>
      <c r="DG3837" s="1" t="s">
        <v>159</v>
      </c>
      <c r="DH3837" s="1" t="s">
        <v>142</v>
      </c>
      <c r="DK3837" s="1">
        <v>0.0</v>
      </c>
    </row>
    <row r="3838">
      <c r="A3838" s="1" t="s">
        <v>13120</v>
      </c>
      <c r="B3838" s="2">
        <v>46032.56108796296</v>
      </c>
      <c r="C3838" s="1" t="s">
        <v>144</v>
      </c>
      <c r="D3838" s="1" t="s">
        <v>117</v>
      </c>
      <c r="E3838" s="1" t="s">
        <v>172</v>
      </c>
      <c r="F3838" s="1" t="s">
        <v>172</v>
      </c>
      <c r="G3838" s="1" t="s">
        <v>173</v>
      </c>
      <c r="I3838" s="1">
        <v>1.0</v>
      </c>
      <c r="J3838" s="2">
        <v>46032.56103009259</v>
      </c>
      <c r="Q3838" s="1" t="s">
        <v>9153</v>
      </c>
      <c r="R3838" s="1" t="s">
        <v>274</v>
      </c>
      <c r="S3838" s="1">
        <v>508207.0</v>
      </c>
      <c r="T3838" s="1" t="s">
        <v>168</v>
      </c>
      <c r="U3838" s="1">
        <v>999.0</v>
      </c>
      <c r="V3838" s="1">
        <v>949.05</v>
      </c>
      <c r="W3838" s="1">
        <v>0.0</v>
      </c>
      <c r="X3838" s="3">
        <f t="shared" si="44"/>
        <v>949.05</v>
      </c>
      <c r="Y3838" s="1">
        <v>49.95</v>
      </c>
      <c r="AA3838" s="1">
        <v>0.5</v>
      </c>
      <c r="AB3838" s="1" t="s">
        <v>152</v>
      </c>
      <c r="AD3838" s="1" t="s">
        <v>153</v>
      </c>
      <c r="AE3838" s="1">
        <v>7.6788463931E10</v>
      </c>
      <c r="AF3838" s="4" t="s">
        <v>129</v>
      </c>
      <c r="AH3838" s="2">
        <v>46034.48241898148</v>
      </c>
      <c r="AI3838" s="1">
        <v>7431253.0</v>
      </c>
      <c r="AJ3838" s="1" t="s">
        <v>130</v>
      </c>
      <c r="AK3838" s="2">
        <v>46035.99998842592</v>
      </c>
      <c r="AL3838" s="2">
        <v>46035.498611111114</v>
      </c>
      <c r="AM3838" s="2">
        <v>46035.99998842592</v>
      </c>
      <c r="AN3838" s="2">
        <v>46035.498611111114</v>
      </c>
      <c r="AO3838" s="2">
        <v>46035.63888888889</v>
      </c>
      <c r="AP3838" s="2">
        <v>46040.0</v>
      </c>
      <c r="AR3838" s="2">
        <v>46041.63958333333</v>
      </c>
      <c r="AS3838" s="1" t="s">
        <v>131</v>
      </c>
      <c r="AT3838" s="1" t="s">
        <v>132</v>
      </c>
      <c r="AU3838" s="1" t="s">
        <v>132</v>
      </c>
      <c r="AW3838" s="1">
        <v>0.0</v>
      </c>
      <c r="AX3838" s="1">
        <v>0.0</v>
      </c>
      <c r="BA3838" s="1" t="s">
        <v>155</v>
      </c>
      <c r="BB3838" s="1">
        <v>0.0</v>
      </c>
      <c r="BC3838" s="1">
        <v>46.02</v>
      </c>
      <c r="BD3838" s="1" t="s">
        <v>13121</v>
      </c>
      <c r="BE3838" s="1">
        <v>0.0</v>
      </c>
      <c r="BM3838" s="2">
        <v>46041.393055555556</v>
      </c>
      <c r="BN3838" s="2">
        <v>46035.99998842592</v>
      </c>
      <c r="BR3838" s="2">
        <v>46034.48241898148</v>
      </c>
      <c r="BS3838" s="1" t="s">
        <v>130</v>
      </c>
      <c r="BT3838" s="1" t="s">
        <v>132</v>
      </c>
      <c r="BU3838" s="2">
        <v>46041.673634259256</v>
      </c>
      <c r="BX3838" s="1" t="s">
        <v>132</v>
      </c>
      <c r="BY3838" s="1" t="s">
        <v>132</v>
      </c>
      <c r="BZ3838" s="1" t="s">
        <v>132</v>
      </c>
      <c r="CA3838" s="1" t="s">
        <v>132</v>
      </c>
      <c r="CB3838" s="1" t="s">
        <v>132</v>
      </c>
      <c r="CC3838" s="1" t="s">
        <v>132</v>
      </c>
      <c r="CD3838" s="1" t="s">
        <v>132</v>
      </c>
      <c r="CE3838" s="1" t="s">
        <v>132</v>
      </c>
      <c r="CF3838" s="1" t="s">
        <v>132</v>
      </c>
      <c r="CG3838" s="1" t="s">
        <v>132</v>
      </c>
      <c r="CH3838" s="1" t="s">
        <v>132</v>
      </c>
      <c r="CI3838" s="1" t="s">
        <v>132</v>
      </c>
      <c r="CJ3838" s="1" t="s">
        <v>132</v>
      </c>
      <c r="CK3838" s="1" t="s">
        <v>132</v>
      </c>
      <c r="CL3838" s="1" t="s">
        <v>132</v>
      </c>
      <c r="CM3838" s="1" t="s">
        <v>132</v>
      </c>
      <c r="CP3838" s="1" t="s">
        <v>158</v>
      </c>
      <c r="CQ3838" s="2">
        <v>46040.839583333334</v>
      </c>
      <c r="CS3838" s="1">
        <v>411023.0</v>
      </c>
      <c r="CW3838" s="1">
        <v>1.0</v>
      </c>
      <c r="CX3838" s="2">
        <v>46034.48274305555</v>
      </c>
      <c r="DE3838" s="1" t="s">
        <v>132</v>
      </c>
      <c r="DF3838" s="5">
        <v>46041.0</v>
      </c>
      <c r="DG3838" s="1" t="s">
        <v>159</v>
      </c>
      <c r="DH3838" s="1" t="s">
        <v>142</v>
      </c>
      <c r="DK3838" s="1">
        <v>0.0</v>
      </c>
    </row>
    <row r="3839">
      <c r="A3839" s="1" t="s">
        <v>13122</v>
      </c>
      <c r="B3839" s="2">
        <v>46032.54436342593</v>
      </c>
      <c r="C3839" s="1" t="s">
        <v>144</v>
      </c>
      <c r="D3839" s="1" t="s">
        <v>117</v>
      </c>
      <c r="E3839" s="1" t="s">
        <v>201</v>
      </c>
      <c r="F3839" s="1" t="s">
        <v>201</v>
      </c>
      <c r="G3839" s="1" t="s">
        <v>202</v>
      </c>
      <c r="I3839" s="1">
        <v>1.0</v>
      </c>
      <c r="J3839" s="2">
        <v>46032.54431712963</v>
      </c>
      <c r="Q3839" s="1" t="s">
        <v>282</v>
      </c>
      <c r="R3839" s="1" t="s">
        <v>283</v>
      </c>
      <c r="S3839" s="1">
        <v>560064.0</v>
      </c>
      <c r="T3839" s="1" t="s">
        <v>126</v>
      </c>
      <c r="U3839" s="1">
        <v>999.0</v>
      </c>
      <c r="V3839" s="1">
        <v>999.0</v>
      </c>
      <c r="W3839" s="1">
        <v>0.0</v>
      </c>
      <c r="X3839" s="3">
        <f t="shared" si="44"/>
        <v>999</v>
      </c>
      <c r="Y3839" s="1">
        <v>0.0</v>
      </c>
      <c r="AA3839" s="1">
        <v>0.5</v>
      </c>
      <c r="AB3839" s="1" t="s">
        <v>152</v>
      </c>
      <c r="AD3839" s="1" t="s">
        <v>153</v>
      </c>
      <c r="AE3839" s="1">
        <v>7.7652874121E10</v>
      </c>
      <c r="AF3839" s="4" t="s">
        <v>129</v>
      </c>
      <c r="AH3839" s="2">
        <v>46034.47783564815</v>
      </c>
      <c r="AI3839" s="1">
        <v>7431253.0</v>
      </c>
      <c r="AJ3839" s="1" t="s">
        <v>130</v>
      </c>
      <c r="AK3839" s="2">
        <v>46035.99998842592</v>
      </c>
      <c r="AL3839" s="2">
        <v>46035.5</v>
      </c>
      <c r="AM3839" s="2">
        <v>46035.99998842592</v>
      </c>
      <c r="AN3839" s="2">
        <v>46035.5</v>
      </c>
      <c r="AO3839" s="2">
        <v>46035.63888888889</v>
      </c>
      <c r="AP3839" s="2">
        <v>46044.0</v>
      </c>
      <c r="AR3839" s="2">
        <v>46037.55347222222</v>
      </c>
      <c r="AS3839" s="1" t="s">
        <v>131</v>
      </c>
      <c r="AT3839" s="1" t="s">
        <v>132</v>
      </c>
      <c r="AU3839" s="1" t="s">
        <v>132</v>
      </c>
      <c r="AV3839" s="5">
        <v>46041.0</v>
      </c>
      <c r="AW3839" s="1">
        <v>35.4</v>
      </c>
      <c r="AX3839" s="1">
        <v>999.0</v>
      </c>
      <c r="AY3839" s="1">
        <v>1.2315992E7</v>
      </c>
      <c r="AZ3839" s="1" t="s">
        <v>12403</v>
      </c>
      <c r="BA3839" s="1" t="s">
        <v>155</v>
      </c>
      <c r="BB3839" s="1">
        <v>35.4</v>
      </c>
      <c r="BC3839" s="1">
        <v>81.42</v>
      </c>
      <c r="BD3839" s="1" t="s">
        <v>13123</v>
      </c>
      <c r="BE3839" s="1">
        <v>0.0</v>
      </c>
      <c r="BM3839" s="2">
        <v>46037.47083333333</v>
      </c>
      <c r="BN3839" s="2">
        <v>46035.99998842592</v>
      </c>
      <c r="BR3839" s="2">
        <v>46034.47783564815</v>
      </c>
      <c r="BS3839" s="1" t="s">
        <v>130</v>
      </c>
      <c r="BT3839" s="1" t="s">
        <v>132</v>
      </c>
      <c r="BU3839" s="2">
        <v>46037.55798611111</v>
      </c>
      <c r="BX3839" s="1" t="s">
        <v>132</v>
      </c>
      <c r="BY3839" s="1" t="s">
        <v>132</v>
      </c>
      <c r="BZ3839" s="1" t="s">
        <v>132</v>
      </c>
      <c r="CA3839" s="1" t="s">
        <v>132</v>
      </c>
      <c r="CB3839" s="1" t="s">
        <v>132</v>
      </c>
      <c r="CC3839" s="1" t="s">
        <v>132</v>
      </c>
      <c r="CD3839" s="1" t="s">
        <v>132</v>
      </c>
      <c r="CE3839" s="1" t="s">
        <v>132</v>
      </c>
      <c r="CF3839" s="1" t="s">
        <v>132</v>
      </c>
      <c r="CG3839" s="1" t="s">
        <v>132</v>
      </c>
      <c r="CH3839" s="1" t="s">
        <v>132</v>
      </c>
      <c r="CI3839" s="1" t="s">
        <v>132</v>
      </c>
      <c r="CJ3839" s="1" t="s">
        <v>132</v>
      </c>
      <c r="CK3839" s="1" t="s">
        <v>132</v>
      </c>
      <c r="CL3839" s="1" t="s">
        <v>132</v>
      </c>
      <c r="CM3839" s="1" t="s">
        <v>132</v>
      </c>
      <c r="CP3839" s="1" t="s">
        <v>158</v>
      </c>
      <c r="CQ3839" s="2">
        <v>46037.353472222225</v>
      </c>
      <c r="CS3839" s="1">
        <v>411023.0</v>
      </c>
      <c r="CW3839" s="1">
        <v>1.0</v>
      </c>
      <c r="CX3839" s="2">
        <v>46034.47864583333</v>
      </c>
      <c r="DE3839" s="1" t="s">
        <v>132</v>
      </c>
      <c r="DF3839" s="5">
        <v>46037.0</v>
      </c>
      <c r="DG3839" s="1" t="s">
        <v>159</v>
      </c>
      <c r="DH3839" s="1" t="s">
        <v>142</v>
      </c>
      <c r="DK3839" s="1">
        <v>0.0</v>
      </c>
    </row>
    <row r="3840">
      <c r="A3840" s="1" t="s">
        <v>13124</v>
      </c>
      <c r="B3840" s="2">
        <v>46032.54248842593</v>
      </c>
      <c r="C3840" s="1" t="s">
        <v>144</v>
      </c>
      <c r="D3840" s="1" t="s">
        <v>117</v>
      </c>
      <c r="E3840" s="1" t="s">
        <v>201</v>
      </c>
      <c r="F3840" s="1" t="s">
        <v>201</v>
      </c>
      <c r="G3840" s="1" t="s">
        <v>202</v>
      </c>
      <c r="I3840" s="1">
        <v>1.0</v>
      </c>
      <c r="J3840" s="2">
        <v>46032.54244212963</v>
      </c>
      <c r="Q3840" s="1" t="s">
        <v>3215</v>
      </c>
      <c r="R3840" s="1" t="s">
        <v>230</v>
      </c>
      <c r="S3840" s="1">
        <v>362255.0</v>
      </c>
      <c r="T3840" s="1" t="s">
        <v>126</v>
      </c>
      <c r="U3840" s="1">
        <v>999.0</v>
      </c>
      <c r="V3840" s="1">
        <v>999.0</v>
      </c>
      <c r="W3840" s="1">
        <v>0.0</v>
      </c>
      <c r="X3840" s="3">
        <f t="shared" si="44"/>
        <v>999</v>
      </c>
      <c r="Y3840" s="1">
        <v>0.0</v>
      </c>
      <c r="AA3840" s="1">
        <v>0.5</v>
      </c>
      <c r="AB3840" s="1" t="s">
        <v>152</v>
      </c>
      <c r="AD3840" s="1" t="s">
        <v>153</v>
      </c>
      <c r="AE3840" s="1">
        <v>7.7652874504E10</v>
      </c>
      <c r="AF3840" s="4" t="s">
        <v>129</v>
      </c>
      <c r="AH3840" s="2">
        <v>46034.477847222224</v>
      </c>
      <c r="AI3840" s="1">
        <v>7431253.0</v>
      </c>
      <c r="AJ3840" s="1" t="s">
        <v>130</v>
      </c>
      <c r="AK3840" s="2">
        <v>46035.99998842592</v>
      </c>
      <c r="AL3840" s="2">
        <v>46035.5</v>
      </c>
      <c r="AM3840" s="2">
        <v>46035.99998842592</v>
      </c>
      <c r="AN3840" s="2">
        <v>46035.5</v>
      </c>
      <c r="AO3840" s="2">
        <v>46035.64027777778</v>
      </c>
      <c r="AP3840" s="2">
        <v>46043.0</v>
      </c>
      <c r="AR3840" s="2">
        <v>46039.55625</v>
      </c>
      <c r="AS3840" s="1" t="s">
        <v>131</v>
      </c>
      <c r="AT3840" s="1" t="s">
        <v>132</v>
      </c>
      <c r="AU3840" s="1" t="s">
        <v>132</v>
      </c>
      <c r="AV3840" s="5">
        <v>46042.0</v>
      </c>
      <c r="AW3840" s="1">
        <v>35.4</v>
      </c>
      <c r="AX3840" s="1">
        <v>999.0</v>
      </c>
      <c r="AY3840" s="1">
        <v>1.2324207E7</v>
      </c>
      <c r="AZ3840" s="1" t="s">
        <v>11837</v>
      </c>
      <c r="BA3840" s="1" t="s">
        <v>155</v>
      </c>
      <c r="BB3840" s="1">
        <v>35.4</v>
      </c>
      <c r="BC3840" s="1">
        <v>81.42</v>
      </c>
      <c r="BD3840" s="1" t="s">
        <v>13125</v>
      </c>
      <c r="BE3840" s="1">
        <v>0.0</v>
      </c>
      <c r="BM3840" s="2">
        <v>46039.395833333336</v>
      </c>
      <c r="BN3840" s="2">
        <v>46035.99998842592</v>
      </c>
      <c r="BR3840" s="2">
        <v>46034.477847222224</v>
      </c>
      <c r="BS3840" s="1" t="s">
        <v>130</v>
      </c>
      <c r="BT3840" s="1" t="s">
        <v>132</v>
      </c>
      <c r="BU3840" s="2">
        <v>46039.57763888889</v>
      </c>
      <c r="BX3840" s="1" t="s">
        <v>132</v>
      </c>
      <c r="BY3840" s="1" t="s">
        <v>132</v>
      </c>
      <c r="BZ3840" s="1" t="s">
        <v>132</v>
      </c>
      <c r="CA3840" s="1" t="s">
        <v>132</v>
      </c>
      <c r="CB3840" s="1" t="s">
        <v>132</v>
      </c>
      <c r="CC3840" s="1" t="s">
        <v>132</v>
      </c>
      <c r="CD3840" s="1" t="s">
        <v>132</v>
      </c>
      <c r="CE3840" s="1" t="s">
        <v>132</v>
      </c>
      <c r="CF3840" s="1" t="s">
        <v>132</v>
      </c>
      <c r="CG3840" s="1" t="s">
        <v>132</v>
      </c>
      <c r="CH3840" s="1" t="s">
        <v>132</v>
      </c>
      <c r="CI3840" s="1" t="s">
        <v>132</v>
      </c>
      <c r="CJ3840" s="1" t="s">
        <v>132</v>
      </c>
      <c r="CK3840" s="1" t="s">
        <v>132</v>
      </c>
      <c r="CL3840" s="1" t="s">
        <v>132</v>
      </c>
      <c r="CM3840" s="1" t="s">
        <v>132</v>
      </c>
      <c r="CP3840" s="1" t="s">
        <v>158</v>
      </c>
      <c r="CQ3840" s="2">
        <v>46038.34930555556</v>
      </c>
      <c r="CS3840" s="1">
        <v>411023.0</v>
      </c>
      <c r="CW3840" s="1">
        <v>1.0</v>
      </c>
      <c r="CX3840" s="2">
        <v>46034.47865740741</v>
      </c>
      <c r="DE3840" s="1" t="s">
        <v>132</v>
      </c>
      <c r="DF3840" s="5">
        <v>46039.0</v>
      </c>
      <c r="DG3840" s="1" t="s">
        <v>159</v>
      </c>
      <c r="DH3840" s="1" t="s">
        <v>142</v>
      </c>
      <c r="DK3840" s="1">
        <v>0.0</v>
      </c>
    </row>
    <row r="3841">
      <c r="A3841" s="1" t="s">
        <v>13126</v>
      </c>
      <c r="B3841" s="2">
        <v>46032.54188657407</v>
      </c>
      <c r="C3841" s="1" t="s">
        <v>144</v>
      </c>
      <c r="D3841" s="1" t="s">
        <v>117</v>
      </c>
      <c r="E3841" s="1" t="s">
        <v>145</v>
      </c>
      <c r="F3841" s="1" t="s">
        <v>145</v>
      </c>
      <c r="G3841" s="1" t="s">
        <v>146</v>
      </c>
      <c r="I3841" s="1">
        <v>1.0</v>
      </c>
      <c r="J3841" s="2">
        <v>46032.5418287037</v>
      </c>
      <c r="Q3841" s="1" t="s">
        <v>257</v>
      </c>
      <c r="R3841" s="1" t="s">
        <v>125</v>
      </c>
      <c r="S3841" s="1">
        <v>400042.0</v>
      </c>
      <c r="T3841" s="1" t="s">
        <v>168</v>
      </c>
      <c r="U3841" s="1">
        <v>899.0</v>
      </c>
      <c r="V3841" s="1">
        <v>854.05</v>
      </c>
      <c r="W3841" s="1">
        <v>0.0</v>
      </c>
      <c r="X3841" s="3">
        <f t="shared" si="44"/>
        <v>854.05</v>
      </c>
      <c r="Y3841" s="1">
        <v>44.95</v>
      </c>
      <c r="AA3841" s="1">
        <v>0.5</v>
      </c>
      <c r="AB3841" s="1" t="s">
        <v>152</v>
      </c>
      <c r="AD3841" s="1" t="s">
        <v>153</v>
      </c>
      <c r="AE3841" s="1">
        <v>7.6788453604E10</v>
      </c>
      <c r="AF3841" s="4" t="s">
        <v>129</v>
      </c>
      <c r="AH3841" s="2">
        <v>46034.48070601852</v>
      </c>
      <c r="AI3841" s="1">
        <v>7431253.0</v>
      </c>
      <c r="AJ3841" s="1" t="s">
        <v>130</v>
      </c>
      <c r="AK3841" s="2">
        <v>46035.99998842592</v>
      </c>
      <c r="AL3841" s="2">
        <v>46035.49722222222</v>
      </c>
      <c r="AM3841" s="2">
        <v>46035.99998842592</v>
      </c>
      <c r="AN3841" s="2">
        <v>46035.49722222222</v>
      </c>
      <c r="AO3841" s="2">
        <v>46035.6625</v>
      </c>
      <c r="AP3841" s="2">
        <v>46038.0</v>
      </c>
      <c r="AR3841" s="2">
        <v>46036.48125</v>
      </c>
      <c r="AS3841" s="1" t="s">
        <v>131</v>
      </c>
      <c r="AT3841" s="1" t="s">
        <v>132</v>
      </c>
      <c r="AU3841" s="1" t="s">
        <v>132</v>
      </c>
      <c r="AW3841" s="1">
        <v>0.0</v>
      </c>
      <c r="AX3841" s="1">
        <v>0.0</v>
      </c>
      <c r="BA3841" s="1" t="s">
        <v>188</v>
      </c>
      <c r="BB3841" s="1">
        <v>0.0</v>
      </c>
      <c r="BC3841" s="1">
        <v>46.02</v>
      </c>
      <c r="BD3841" s="1" t="s">
        <v>13127</v>
      </c>
      <c r="BE3841" s="1">
        <v>0.0</v>
      </c>
      <c r="BM3841" s="2">
        <v>46036.430555555555</v>
      </c>
      <c r="BN3841" s="2">
        <v>46035.99998842592</v>
      </c>
      <c r="BR3841" s="2">
        <v>46034.48070601852</v>
      </c>
      <c r="BS3841" s="1" t="s">
        <v>130</v>
      </c>
      <c r="BT3841" s="1" t="s">
        <v>132</v>
      </c>
      <c r="BU3841" s="2">
        <v>46036.48590277778</v>
      </c>
      <c r="BX3841" s="1" t="s">
        <v>132</v>
      </c>
      <c r="BY3841" s="1" t="s">
        <v>132</v>
      </c>
      <c r="BZ3841" s="1" t="s">
        <v>132</v>
      </c>
      <c r="CA3841" s="1" t="s">
        <v>132</v>
      </c>
      <c r="CB3841" s="1" t="s">
        <v>132</v>
      </c>
      <c r="CC3841" s="1" t="s">
        <v>132</v>
      </c>
      <c r="CD3841" s="1" t="s">
        <v>132</v>
      </c>
      <c r="CE3841" s="1" t="s">
        <v>132</v>
      </c>
      <c r="CF3841" s="1" t="s">
        <v>132</v>
      </c>
      <c r="CG3841" s="1" t="s">
        <v>132</v>
      </c>
      <c r="CH3841" s="1" t="s">
        <v>132</v>
      </c>
      <c r="CI3841" s="1" t="s">
        <v>132</v>
      </c>
      <c r="CJ3841" s="1" t="s">
        <v>132</v>
      </c>
      <c r="CK3841" s="1" t="s">
        <v>132</v>
      </c>
      <c r="CL3841" s="1" t="s">
        <v>132</v>
      </c>
      <c r="CM3841" s="1" t="s">
        <v>132</v>
      </c>
      <c r="CP3841" s="1" t="s">
        <v>158</v>
      </c>
      <c r="CQ3841" s="2">
        <v>46036.36319444444</v>
      </c>
      <c r="CS3841" s="1">
        <v>411023.0</v>
      </c>
      <c r="CW3841" s="1">
        <v>1.0</v>
      </c>
      <c r="CX3841" s="2">
        <v>46034.48096064815</v>
      </c>
      <c r="DE3841" s="1" t="s">
        <v>132</v>
      </c>
      <c r="DF3841" s="5">
        <v>46036.0</v>
      </c>
      <c r="DG3841" s="1" t="s">
        <v>159</v>
      </c>
      <c r="DH3841" s="1" t="s">
        <v>142</v>
      </c>
      <c r="DK3841" s="1">
        <v>0.0</v>
      </c>
    </row>
    <row r="3842">
      <c r="A3842" s="1" t="s">
        <v>13128</v>
      </c>
      <c r="B3842" s="2">
        <v>46032.54040509259</v>
      </c>
      <c r="C3842" s="1" t="s">
        <v>144</v>
      </c>
      <c r="D3842" s="1" t="s">
        <v>117</v>
      </c>
      <c r="E3842" s="1" t="s">
        <v>201</v>
      </c>
      <c r="F3842" s="1" t="s">
        <v>201</v>
      </c>
      <c r="G3842" s="1" t="s">
        <v>202</v>
      </c>
      <c r="I3842" s="1">
        <v>1.0</v>
      </c>
      <c r="J3842" s="2">
        <v>46032.540358796294</v>
      </c>
      <c r="Q3842" s="1" t="s">
        <v>559</v>
      </c>
      <c r="R3842" s="1" t="s">
        <v>326</v>
      </c>
      <c r="S3842" s="1">
        <v>174312.0</v>
      </c>
      <c r="T3842" s="1" t="s">
        <v>168</v>
      </c>
      <c r="U3842" s="1">
        <v>999.0</v>
      </c>
      <c r="V3842" s="1">
        <v>949.05</v>
      </c>
      <c r="W3842" s="1">
        <v>0.0</v>
      </c>
      <c r="X3842" s="3">
        <f t="shared" si="44"/>
        <v>949.05</v>
      </c>
      <c r="Y3842" s="1">
        <v>49.95</v>
      </c>
      <c r="AA3842" s="1">
        <v>0.5</v>
      </c>
      <c r="AB3842" s="1" t="s">
        <v>152</v>
      </c>
      <c r="AD3842" s="1" t="s">
        <v>633</v>
      </c>
      <c r="AE3842" s="1">
        <v>1.319450741965E12</v>
      </c>
      <c r="AF3842" s="4" t="s">
        <v>129</v>
      </c>
      <c r="AH3842" s="2">
        <v>46034.477858796294</v>
      </c>
      <c r="AI3842" s="1">
        <v>7431253.0</v>
      </c>
      <c r="AJ3842" s="1" t="s">
        <v>130</v>
      </c>
      <c r="AK3842" s="2">
        <v>46035.375</v>
      </c>
      <c r="AL3842" s="2">
        <v>46034.74166666667</v>
      </c>
      <c r="AM3842" s="2">
        <v>46035.375</v>
      </c>
      <c r="AN3842" s="2">
        <v>46034.74166666667</v>
      </c>
      <c r="AO3842" s="2">
        <v>46035.975960648146</v>
      </c>
      <c r="AP3842" s="2">
        <v>46039.0</v>
      </c>
      <c r="AR3842" s="2">
        <v>46040.55694444444</v>
      </c>
      <c r="AS3842" s="1" t="s">
        <v>131</v>
      </c>
      <c r="AT3842" s="1" t="s">
        <v>132</v>
      </c>
      <c r="AU3842" s="1" t="s">
        <v>132</v>
      </c>
      <c r="AW3842" s="1">
        <v>0.0</v>
      </c>
      <c r="AX3842" s="1">
        <v>0.0</v>
      </c>
      <c r="BA3842" s="1" t="s">
        <v>245</v>
      </c>
      <c r="BB3842" s="1">
        <v>0.0</v>
      </c>
      <c r="BC3842" s="1">
        <v>90.0</v>
      </c>
      <c r="BD3842" s="1" t="s">
        <v>13129</v>
      </c>
      <c r="BE3842" s="1">
        <v>0.0</v>
      </c>
      <c r="BM3842" s="2">
        <v>46040.41111111111</v>
      </c>
      <c r="BN3842" s="2">
        <v>46035.375</v>
      </c>
      <c r="BR3842" s="2">
        <v>46034.477858796294</v>
      </c>
      <c r="BS3842" s="1" t="s">
        <v>130</v>
      </c>
      <c r="BT3842" s="1" t="s">
        <v>132</v>
      </c>
      <c r="BU3842" s="2">
        <v>46040.55930555556</v>
      </c>
      <c r="BX3842" s="1" t="s">
        <v>132</v>
      </c>
      <c r="BY3842" s="1" t="s">
        <v>132</v>
      </c>
      <c r="BZ3842" s="1" t="s">
        <v>132</v>
      </c>
      <c r="CA3842" s="1" t="s">
        <v>132</v>
      </c>
      <c r="CB3842" s="1" t="s">
        <v>132</v>
      </c>
      <c r="CC3842" s="1" t="s">
        <v>132</v>
      </c>
      <c r="CD3842" s="1" t="s">
        <v>132</v>
      </c>
      <c r="CE3842" s="1" t="s">
        <v>132</v>
      </c>
      <c r="CF3842" s="1" t="s">
        <v>132</v>
      </c>
      <c r="CG3842" s="1" t="s">
        <v>132</v>
      </c>
      <c r="CH3842" s="1" t="s">
        <v>132</v>
      </c>
      <c r="CI3842" s="1" t="s">
        <v>132</v>
      </c>
      <c r="CJ3842" s="1" t="s">
        <v>132</v>
      </c>
      <c r="CK3842" s="1" t="s">
        <v>132</v>
      </c>
      <c r="CL3842" s="1" t="s">
        <v>132</v>
      </c>
      <c r="CM3842" s="1" t="s">
        <v>132</v>
      </c>
      <c r="CP3842" s="1" t="s">
        <v>158</v>
      </c>
      <c r="CQ3842" s="2">
        <v>46040.40138888889</v>
      </c>
      <c r="CS3842" s="1">
        <v>411023.0</v>
      </c>
      <c r="CW3842" s="1">
        <v>1.0</v>
      </c>
      <c r="CX3842" s="2">
        <v>46034.47864583333</v>
      </c>
      <c r="DE3842" s="1" t="s">
        <v>132</v>
      </c>
      <c r="DF3842" s="5">
        <v>46040.0</v>
      </c>
      <c r="DG3842" s="1" t="s">
        <v>636</v>
      </c>
      <c r="DH3842" s="1" t="s">
        <v>142</v>
      </c>
      <c r="DK3842" s="1">
        <v>0.0</v>
      </c>
    </row>
    <row r="3843">
      <c r="A3843" s="1" t="s">
        <v>13130</v>
      </c>
      <c r="B3843" s="2">
        <v>46032.53820601852</v>
      </c>
      <c r="C3843" s="1" t="s">
        <v>144</v>
      </c>
      <c r="D3843" s="1" t="s">
        <v>117</v>
      </c>
      <c r="E3843" s="1" t="s">
        <v>172</v>
      </c>
      <c r="F3843" s="1" t="s">
        <v>172</v>
      </c>
      <c r="G3843" s="1" t="s">
        <v>173</v>
      </c>
      <c r="I3843" s="1">
        <v>1.0</v>
      </c>
      <c r="J3843" s="2">
        <v>46032.538136574076</v>
      </c>
      <c r="Q3843" s="1" t="s">
        <v>257</v>
      </c>
      <c r="R3843" s="1" t="s">
        <v>125</v>
      </c>
      <c r="S3843" s="1">
        <v>400002.0</v>
      </c>
      <c r="T3843" s="1" t="s">
        <v>168</v>
      </c>
      <c r="U3843" s="1">
        <v>999.0</v>
      </c>
      <c r="V3843" s="1">
        <v>949.05</v>
      </c>
      <c r="W3843" s="1">
        <v>0.0</v>
      </c>
      <c r="X3843" s="3">
        <f t="shared" si="44"/>
        <v>949.05</v>
      </c>
      <c r="Y3843" s="1">
        <v>49.95</v>
      </c>
      <c r="AA3843" s="1">
        <v>0.5</v>
      </c>
      <c r="AB3843" s="1" t="s">
        <v>152</v>
      </c>
      <c r="AD3843" s="1" t="s">
        <v>153</v>
      </c>
      <c r="AE3843" s="1">
        <v>7.6788464082E10</v>
      </c>
      <c r="AF3843" s="4" t="s">
        <v>129</v>
      </c>
      <c r="AH3843" s="2">
        <v>46034.48243055555</v>
      </c>
      <c r="AI3843" s="1">
        <v>7431253.0</v>
      </c>
      <c r="AJ3843" s="1" t="s">
        <v>130</v>
      </c>
      <c r="AK3843" s="2">
        <v>46035.99998842592</v>
      </c>
      <c r="AL3843" s="2">
        <v>46035.498611111114</v>
      </c>
      <c r="AM3843" s="2">
        <v>46035.99998842592</v>
      </c>
      <c r="AN3843" s="2">
        <v>46035.498611111114</v>
      </c>
      <c r="AO3843" s="2">
        <v>46035.66180555556</v>
      </c>
      <c r="AP3843" s="2">
        <v>46040.0</v>
      </c>
      <c r="AR3843" s="2">
        <v>46036.49444444444</v>
      </c>
      <c r="AS3843" s="1" t="s">
        <v>131</v>
      </c>
      <c r="AT3843" s="1" t="s">
        <v>132</v>
      </c>
      <c r="AU3843" s="1" t="s">
        <v>132</v>
      </c>
      <c r="AW3843" s="1">
        <v>0.0</v>
      </c>
      <c r="AX3843" s="1">
        <v>0.0</v>
      </c>
      <c r="BA3843" s="1" t="s">
        <v>188</v>
      </c>
      <c r="BB3843" s="1">
        <v>0.0</v>
      </c>
      <c r="BC3843" s="1">
        <v>46.02</v>
      </c>
      <c r="BD3843" s="1" t="s">
        <v>13131</v>
      </c>
      <c r="BE3843" s="1">
        <v>0.0</v>
      </c>
      <c r="BM3843" s="2">
        <v>46036.45277777778</v>
      </c>
      <c r="BN3843" s="2">
        <v>46035.99998842592</v>
      </c>
      <c r="BR3843" s="2">
        <v>46034.48243055555</v>
      </c>
      <c r="BS3843" s="1" t="s">
        <v>130</v>
      </c>
      <c r="BT3843" s="1" t="s">
        <v>132</v>
      </c>
      <c r="BU3843" s="2">
        <v>46036.4997337963</v>
      </c>
      <c r="BX3843" s="1" t="s">
        <v>132</v>
      </c>
      <c r="BY3843" s="1" t="s">
        <v>132</v>
      </c>
      <c r="BZ3843" s="1" t="s">
        <v>132</v>
      </c>
      <c r="CA3843" s="1" t="s">
        <v>132</v>
      </c>
      <c r="CB3843" s="1" t="s">
        <v>132</v>
      </c>
      <c r="CC3843" s="1" t="s">
        <v>132</v>
      </c>
      <c r="CD3843" s="1" t="s">
        <v>132</v>
      </c>
      <c r="CE3843" s="1" t="s">
        <v>132</v>
      </c>
      <c r="CF3843" s="1" t="s">
        <v>132</v>
      </c>
      <c r="CG3843" s="1" t="s">
        <v>132</v>
      </c>
      <c r="CH3843" s="1" t="s">
        <v>132</v>
      </c>
      <c r="CI3843" s="1" t="s">
        <v>132</v>
      </c>
      <c r="CJ3843" s="1" t="s">
        <v>132</v>
      </c>
      <c r="CK3843" s="1" t="s">
        <v>132</v>
      </c>
      <c r="CL3843" s="1" t="s">
        <v>132</v>
      </c>
      <c r="CM3843" s="1" t="s">
        <v>132</v>
      </c>
      <c r="CP3843" s="1" t="s">
        <v>158</v>
      </c>
      <c r="CQ3843" s="2">
        <v>46036.32708333333</v>
      </c>
      <c r="CS3843" s="1">
        <v>411023.0</v>
      </c>
      <c r="CW3843" s="1">
        <v>1.0</v>
      </c>
      <c r="CX3843" s="2">
        <v>46034.48274305555</v>
      </c>
      <c r="DE3843" s="1" t="s">
        <v>132</v>
      </c>
      <c r="DF3843" s="5">
        <v>46036.0</v>
      </c>
      <c r="DG3843" s="1" t="s">
        <v>159</v>
      </c>
      <c r="DH3843" s="1" t="s">
        <v>142</v>
      </c>
      <c r="DK3843" s="1">
        <v>0.0</v>
      </c>
    </row>
    <row r="3844">
      <c r="A3844" s="1" t="s">
        <v>13132</v>
      </c>
      <c r="B3844" s="2">
        <v>46032.53202546296</v>
      </c>
      <c r="C3844" s="1" t="s">
        <v>144</v>
      </c>
      <c r="D3844" s="1" t="s">
        <v>117</v>
      </c>
      <c r="E3844" s="1" t="s">
        <v>201</v>
      </c>
      <c r="F3844" s="1" t="s">
        <v>201</v>
      </c>
      <c r="G3844" s="1" t="s">
        <v>202</v>
      </c>
      <c r="I3844" s="1">
        <v>1.0</v>
      </c>
      <c r="J3844" s="2">
        <v>46032.53196759259</v>
      </c>
      <c r="Q3844" s="1" t="s">
        <v>251</v>
      </c>
      <c r="R3844" s="1" t="s">
        <v>207</v>
      </c>
      <c r="S3844" s="1">
        <v>122001.0</v>
      </c>
      <c r="T3844" s="1" t="s">
        <v>168</v>
      </c>
      <c r="U3844" s="1">
        <v>999.0</v>
      </c>
      <c r="V3844" s="1">
        <v>949.05</v>
      </c>
      <c r="W3844" s="1">
        <v>0.0</v>
      </c>
      <c r="X3844" s="3">
        <f t="shared" si="44"/>
        <v>949.05</v>
      </c>
      <c r="Y3844" s="1">
        <v>49.95</v>
      </c>
      <c r="AA3844" s="1">
        <v>0.5</v>
      </c>
      <c r="AB3844" s="1" t="s">
        <v>152</v>
      </c>
      <c r="AD3844" s="1" t="s">
        <v>153</v>
      </c>
      <c r="AE3844" s="1">
        <v>7.6788438134E10</v>
      </c>
      <c r="AF3844" s="4" t="s">
        <v>129</v>
      </c>
      <c r="AH3844" s="2">
        <v>46034.477847222224</v>
      </c>
      <c r="AI3844" s="1">
        <v>7431253.0</v>
      </c>
      <c r="AJ3844" s="1" t="s">
        <v>130</v>
      </c>
      <c r="AK3844" s="2">
        <v>46035.99998842592</v>
      </c>
      <c r="AL3844" s="2">
        <v>46035.5</v>
      </c>
      <c r="AM3844" s="2">
        <v>46035.99998842592</v>
      </c>
      <c r="AN3844" s="2">
        <v>46035.5</v>
      </c>
      <c r="AO3844" s="2">
        <v>46035.643055555556</v>
      </c>
      <c r="AP3844" s="2">
        <v>46040.0</v>
      </c>
      <c r="AR3844" s="2">
        <v>46039.697222222225</v>
      </c>
      <c r="AS3844" s="1" t="s">
        <v>131</v>
      </c>
      <c r="AT3844" s="1" t="s">
        <v>132</v>
      </c>
      <c r="AU3844" s="1" t="s">
        <v>132</v>
      </c>
      <c r="AW3844" s="1">
        <v>0.0</v>
      </c>
      <c r="AX3844" s="1">
        <v>0.0</v>
      </c>
      <c r="BA3844" s="1" t="s">
        <v>155</v>
      </c>
      <c r="BB3844" s="1">
        <v>0.0</v>
      </c>
      <c r="BC3844" s="1">
        <v>46.02</v>
      </c>
      <c r="BD3844" s="1" t="s">
        <v>13133</v>
      </c>
      <c r="BE3844" s="1">
        <v>0.0</v>
      </c>
      <c r="BM3844" s="2">
        <v>46039.433333333334</v>
      </c>
      <c r="BN3844" s="2">
        <v>46035.99998842592</v>
      </c>
      <c r="BR3844" s="2">
        <v>46034.477847222224</v>
      </c>
      <c r="BS3844" s="1" t="s">
        <v>130</v>
      </c>
      <c r="BT3844" s="1" t="s">
        <v>132</v>
      </c>
      <c r="BU3844" s="2">
        <v>46039.702210648145</v>
      </c>
      <c r="BX3844" s="1" t="s">
        <v>132</v>
      </c>
      <c r="BY3844" s="1" t="s">
        <v>132</v>
      </c>
      <c r="BZ3844" s="1" t="s">
        <v>132</v>
      </c>
      <c r="CA3844" s="1" t="s">
        <v>132</v>
      </c>
      <c r="CB3844" s="1" t="s">
        <v>132</v>
      </c>
      <c r="CC3844" s="1" t="s">
        <v>132</v>
      </c>
      <c r="CD3844" s="1" t="s">
        <v>132</v>
      </c>
      <c r="CE3844" s="1" t="s">
        <v>132</v>
      </c>
      <c r="CF3844" s="1" t="s">
        <v>132</v>
      </c>
      <c r="CG3844" s="1" t="s">
        <v>132</v>
      </c>
      <c r="CH3844" s="1" t="s">
        <v>132</v>
      </c>
      <c r="CI3844" s="1" t="s">
        <v>132</v>
      </c>
      <c r="CJ3844" s="1" t="s">
        <v>132</v>
      </c>
      <c r="CK3844" s="1" t="s">
        <v>132</v>
      </c>
      <c r="CL3844" s="1" t="s">
        <v>132</v>
      </c>
      <c r="CM3844" s="1" t="s">
        <v>132</v>
      </c>
      <c r="CP3844" s="1" t="s">
        <v>158</v>
      </c>
      <c r="CQ3844" s="2">
        <v>46039.334027777775</v>
      </c>
      <c r="CS3844" s="1">
        <v>411023.0</v>
      </c>
      <c r="CW3844" s="1">
        <v>1.0</v>
      </c>
      <c r="CX3844" s="2">
        <v>46034.47864583333</v>
      </c>
      <c r="DE3844" s="1" t="s">
        <v>132</v>
      </c>
      <c r="DF3844" s="5">
        <v>46039.0</v>
      </c>
      <c r="DG3844" s="1" t="s">
        <v>159</v>
      </c>
      <c r="DH3844" s="1" t="s">
        <v>142</v>
      </c>
      <c r="DK3844" s="1">
        <v>0.0</v>
      </c>
    </row>
    <row r="3845">
      <c r="A3845" s="1" t="s">
        <v>13134</v>
      </c>
      <c r="B3845" s="2">
        <v>46032.53084490741</v>
      </c>
      <c r="C3845" s="1" t="s">
        <v>144</v>
      </c>
      <c r="D3845" s="1" t="s">
        <v>117</v>
      </c>
      <c r="E3845" s="1" t="s">
        <v>201</v>
      </c>
      <c r="F3845" s="1" t="s">
        <v>201</v>
      </c>
      <c r="G3845" s="1" t="s">
        <v>202</v>
      </c>
      <c r="I3845" s="1">
        <v>1.0</v>
      </c>
      <c r="J3845" s="2">
        <v>46032.530798611115</v>
      </c>
      <c r="Q3845" s="1" t="s">
        <v>11593</v>
      </c>
      <c r="R3845" s="1" t="s">
        <v>357</v>
      </c>
      <c r="S3845" s="1">
        <v>824124.0</v>
      </c>
      <c r="T3845" s="1" t="s">
        <v>126</v>
      </c>
      <c r="U3845" s="1">
        <v>999.0</v>
      </c>
      <c r="V3845" s="1">
        <v>999.0</v>
      </c>
      <c r="W3845" s="1">
        <v>0.0</v>
      </c>
      <c r="X3845" s="3">
        <f t="shared" si="44"/>
        <v>999</v>
      </c>
      <c r="Y3845" s="1">
        <v>0.0</v>
      </c>
      <c r="AA3845" s="1">
        <v>0.5</v>
      </c>
      <c r="AB3845" s="1" t="s">
        <v>152</v>
      </c>
      <c r="AD3845" s="1" t="s">
        <v>153</v>
      </c>
      <c r="AE3845" s="1">
        <v>7.7652874983E10</v>
      </c>
      <c r="AF3845" s="4" t="s">
        <v>129</v>
      </c>
      <c r="AH3845" s="2">
        <v>46034.477858796294</v>
      </c>
      <c r="AI3845" s="1">
        <v>7431253.0</v>
      </c>
      <c r="AJ3845" s="1" t="s">
        <v>130</v>
      </c>
      <c r="AK3845" s="2">
        <v>46035.99998842592</v>
      </c>
      <c r="AL3845" s="2">
        <v>46035.5</v>
      </c>
      <c r="AM3845" s="2">
        <v>46035.99998842592</v>
      </c>
      <c r="AN3845" s="2">
        <v>46035.5</v>
      </c>
      <c r="AO3845" s="2">
        <v>46035.643055555556</v>
      </c>
      <c r="AP3845" s="2">
        <v>46043.0</v>
      </c>
      <c r="AR3845" s="2">
        <v>46041.53402777778</v>
      </c>
      <c r="AS3845" s="1" t="s">
        <v>131</v>
      </c>
      <c r="AT3845" s="1" t="s">
        <v>132</v>
      </c>
      <c r="AU3845" s="1" t="s">
        <v>132</v>
      </c>
      <c r="AV3845" s="5">
        <v>46044.0</v>
      </c>
      <c r="AW3845" s="1">
        <v>35.4</v>
      </c>
      <c r="AX3845" s="1">
        <v>999.0</v>
      </c>
      <c r="AY3845" s="1">
        <v>1.2336918E7</v>
      </c>
      <c r="AZ3845" s="1" t="s">
        <v>11478</v>
      </c>
      <c r="BA3845" s="1" t="s">
        <v>155</v>
      </c>
      <c r="BB3845" s="1">
        <v>35.4</v>
      </c>
      <c r="BC3845" s="1">
        <v>81.42</v>
      </c>
      <c r="BD3845" s="1" t="s">
        <v>13135</v>
      </c>
      <c r="BE3845" s="1">
        <v>0.0</v>
      </c>
      <c r="BM3845" s="2">
        <v>46041.37986111111</v>
      </c>
      <c r="BN3845" s="2">
        <v>46035.99998842592</v>
      </c>
      <c r="BR3845" s="2">
        <v>46034.477858796294</v>
      </c>
      <c r="BS3845" s="1" t="s">
        <v>130</v>
      </c>
      <c r="BT3845" s="1" t="s">
        <v>132</v>
      </c>
      <c r="BU3845" s="2">
        <v>46041.567407407405</v>
      </c>
      <c r="BX3845" s="1" t="s">
        <v>132</v>
      </c>
      <c r="BY3845" s="1" t="s">
        <v>132</v>
      </c>
      <c r="BZ3845" s="1" t="s">
        <v>132</v>
      </c>
      <c r="CA3845" s="1" t="s">
        <v>132</v>
      </c>
      <c r="CB3845" s="1" t="s">
        <v>132</v>
      </c>
      <c r="CC3845" s="1" t="s">
        <v>132</v>
      </c>
      <c r="CD3845" s="1" t="s">
        <v>132</v>
      </c>
      <c r="CE3845" s="1" t="s">
        <v>132</v>
      </c>
      <c r="CF3845" s="1" t="s">
        <v>132</v>
      </c>
      <c r="CG3845" s="1" t="s">
        <v>132</v>
      </c>
      <c r="CH3845" s="1" t="s">
        <v>132</v>
      </c>
      <c r="CI3845" s="1" t="s">
        <v>132</v>
      </c>
      <c r="CJ3845" s="1" t="s">
        <v>132</v>
      </c>
      <c r="CK3845" s="1" t="s">
        <v>132</v>
      </c>
      <c r="CL3845" s="1" t="s">
        <v>132</v>
      </c>
      <c r="CM3845" s="1" t="s">
        <v>132</v>
      </c>
      <c r="CP3845" s="1" t="s">
        <v>138</v>
      </c>
      <c r="CQ3845" s="2">
        <v>46041.34375</v>
      </c>
      <c r="CS3845" s="1">
        <v>411023.0</v>
      </c>
      <c r="CW3845" s="1">
        <v>1.0</v>
      </c>
      <c r="CX3845" s="2">
        <v>46034.47865740741</v>
      </c>
      <c r="DE3845" s="1" t="s">
        <v>132</v>
      </c>
      <c r="DF3845" s="5">
        <v>46041.0</v>
      </c>
      <c r="DG3845" s="1" t="s">
        <v>159</v>
      </c>
      <c r="DH3845" s="1" t="s">
        <v>142</v>
      </c>
      <c r="DK3845" s="1">
        <v>0.0</v>
      </c>
    </row>
    <row r="3846">
      <c r="A3846" s="1" t="s">
        <v>13136</v>
      </c>
      <c r="B3846" s="2">
        <v>46032.52806712963</v>
      </c>
      <c r="C3846" s="1" t="s">
        <v>144</v>
      </c>
      <c r="D3846" s="1" t="s">
        <v>117</v>
      </c>
      <c r="E3846" s="1" t="s">
        <v>145</v>
      </c>
      <c r="F3846" s="1" t="s">
        <v>145</v>
      </c>
      <c r="G3846" s="1" t="s">
        <v>146</v>
      </c>
      <c r="I3846" s="1">
        <v>1.0</v>
      </c>
      <c r="J3846" s="2">
        <v>46032.52800925926</v>
      </c>
      <c r="Q3846" s="1" t="s">
        <v>282</v>
      </c>
      <c r="R3846" s="1" t="s">
        <v>283</v>
      </c>
      <c r="S3846" s="1">
        <v>560091.0</v>
      </c>
      <c r="T3846" s="1" t="s">
        <v>168</v>
      </c>
      <c r="U3846" s="1">
        <v>899.0</v>
      </c>
      <c r="V3846" s="1">
        <v>854.05</v>
      </c>
      <c r="W3846" s="1">
        <v>0.0</v>
      </c>
      <c r="X3846" s="3">
        <f t="shared" si="44"/>
        <v>854.05</v>
      </c>
      <c r="Y3846" s="1">
        <v>44.95</v>
      </c>
      <c r="AA3846" s="1">
        <v>0.5</v>
      </c>
      <c r="AB3846" s="1" t="s">
        <v>152</v>
      </c>
      <c r="AD3846" s="1" t="s">
        <v>153</v>
      </c>
      <c r="AE3846" s="1">
        <v>7.6788454024E10</v>
      </c>
      <c r="AF3846" s="4" t="s">
        <v>129</v>
      </c>
      <c r="AH3846" s="2">
        <v>46034.48074074074</v>
      </c>
      <c r="AI3846" s="1">
        <v>7431253.0</v>
      </c>
      <c r="AJ3846" s="1" t="s">
        <v>130</v>
      </c>
      <c r="AK3846" s="2">
        <v>46035.99998842592</v>
      </c>
      <c r="AL3846" s="2">
        <v>46035.49791666667</v>
      </c>
      <c r="AM3846" s="2">
        <v>46035.99998842592</v>
      </c>
      <c r="AN3846" s="2">
        <v>46035.49791666667</v>
      </c>
      <c r="AO3846" s="2">
        <v>46035.6625</v>
      </c>
      <c r="AP3846" s="2">
        <v>46040.0</v>
      </c>
      <c r="AR3846" s="2">
        <v>46038.70763888889</v>
      </c>
      <c r="AS3846" s="1" t="s">
        <v>131</v>
      </c>
      <c r="AT3846" s="1" t="s">
        <v>132</v>
      </c>
      <c r="AU3846" s="1" t="s">
        <v>132</v>
      </c>
      <c r="AW3846" s="1">
        <v>0.0</v>
      </c>
      <c r="AX3846" s="1">
        <v>0.0</v>
      </c>
      <c r="BA3846" s="1" t="s">
        <v>155</v>
      </c>
      <c r="BB3846" s="1">
        <v>0.0</v>
      </c>
      <c r="BC3846" s="1">
        <v>46.02</v>
      </c>
      <c r="BD3846" s="1" t="s">
        <v>13137</v>
      </c>
      <c r="BE3846" s="1">
        <v>0.0</v>
      </c>
      <c r="BM3846" s="2">
        <v>46037.37986111111</v>
      </c>
      <c r="BN3846" s="2">
        <v>46035.99998842592</v>
      </c>
      <c r="BR3846" s="2">
        <v>46034.48074074074</v>
      </c>
      <c r="BS3846" s="1" t="s">
        <v>130</v>
      </c>
      <c r="BT3846" s="1" t="s">
        <v>132</v>
      </c>
      <c r="BU3846" s="2">
        <v>46038.712060185186</v>
      </c>
      <c r="BX3846" s="1" t="s">
        <v>132</v>
      </c>
      <c r="BY3846" s="1" t="s">
        <v>132</v>
      </c>
      <c r="BZ3846" s="1" t="s">
        <v>132</v>
      </c>
      <c r="CA3846" s="1" t="s">
        <v>132</v>
      </c>
      <c r="CB3846" s="1" t="s">
        <v>132</v>
      </c>
      <c r="CC3846" s="1" t="s">
        <v>132</v>
      </c>
      <c r="CD3846" s="1" t="s">
        <v>132</v>
      </c>
      <c r="CE3846" s="1" t="s">
        <v>132</v>
      </c>
      <c r="CF3846" s="2">
        <v>46037.88431712963</v>
      </c>
      <c r="CG3846" s="1" t="s">
        <v>191</v>
      </c>
      <c r="CL3846" s="2">
        <v>46037.88431712963</v>
      </c>
      <c r="CM3846" s="1" t="s">
        <v>191</v>
      </c>
      <c r="CP3846" s="1" t="s">
        <v>158</v>
      </c>
      <c r="CQ3846" s="2">
        <v>46037.33888888889</v>
      </c>
      <c r="CS3846" s="1">
        <v>411023.0</v>
      </c>
      <c r="CW3846" s="1">
        <v>2.0</v>
      </c>
      <c r="CX3846" s="2">
        <v>46034.48094907407</v>
      </c>
      <c r="DE3846" s="1" t="s">
        <v>132</v>
      </c>
      <c r="DF3846" s="5">
        <v>46038.0</v>
      </c>
      <c r="DG3846" s="1" t="s">
        <v>159</v>
      </c>
      <c r="DH3846" s="1" t="s">
        <v>142</v>
      </c>
      <c r="DK3846" s="1">
        <v>0.0</v>
      </c>
    </row>
    <row r="3847">
      <c r="A3847" s="1" t="s">
        <v>13138</v>
      </c>
      <c r="B3847" s="2">
        <v>46032.52806712963</v>
      </c>
      <c r="C3847" s="1" t="s">
        <v>144</v>
      </c>
      <c r="D3847" s="1" t="s">
        <v>117</v>
      </c>
      <c r="E3847" s="1" t="s">
        <v>210</v>
      </c>
      <c r="F3847" s="1" t="s">
        <v>210</v>
      </c>
      <c r="G3847" s="1" t="s">
        <v>2071</v>
      </c>
      <c r="I3847" s="1">
        <v>1.0</v>
      </c>
      <c r="J3847" s="2">
        <v>46032.52800925926</v>
      </c>
      <c r="Q3847" s="1" t="s">
        <v>257</v>
      </c>
      <c r="R3847" s="1" t="s">
        <v>125</v>
      </c>
      <c r="S3847" s="1">
        <v>400068.0</v>
      </c>
      <c r="T3847" s="1" t="s">
        <v>168</v>
      </c>
      <c r="U3847" s="1">
        <v>1599.0</v>
      </c>
      <c r="V3847" s="1">
        <v>1549.0</v>
      </c>
      <c r="W3847" s="1">
        <v>0.0</v>
      </c>
      <c r="X3847" s="3">
        <f t="shared" si="44"/>
        <v>1549</v>
      </c>
      <c r="Y3847" s="1">
        <v>50.0</v>
      </c>
      <c r="Z3847" s="1">
        <v>0.0</v>
      </c>
      <c r="AA3847" s="1">
        <v>0.5</v>
      </c>
      <c r="AB3847" s="1" t="s">
        <v>217</v>
      </c>
      <c r="AC3847" s="1">
        <v>0.5</v>
      </c>
      <c r="AD3847" s="1" t="s">
        <v>153</v>
      </c>
      <c r="AE3847" s="1">
        <v>7.6788742413E10</v>
      </c>
      <c r="AF3847" s="4" t="s">
        <v>129</v>
      </c>
      <c r="AH3847" s="2">
        <v>46034.53738425926</v>
      </c>
      <c r="AI3847" s="1">
        <v>7431253.0</v>
      </c>
      <c r="AJ3847" s="1" t="s">
        <v>130</v>
      </c>
      <c r="AK3847" s="2">
        <v>46035.99998842592</v>
      </c>
      <c r="AL3847" s="2">
        <v>46035.49375</v>
      </c>
      <c r="AM3847" s="2">
        <v>46035.99998842592</v>
      </c>
      <c r="AN3847" s="2">
        <v>46035.49375</v>
      </c>
      <c r="AO3847" s="2">
        <v>46035.64097222222</v>
      </c>
      <c r="AP3847" s="2">
        <v>46037.0</v>
      </c>
      <c r="AR3847" s="2">
        <v>46036.70972222222</v>
      </c>
      <c r="AS3847" s="1" t="s">
        <v>131</v>
      </c>
      <c r="AT3847" s="1" t="s">
        <v>132</v>
      </c>
      <c r="AU3847" s="1" t="s">
        <v>132</v>
      </c>
      <c r="AW3847" s="1">
        <v>0.0</v>
      </c>
      <c r="AX3847" s="1">
        <v>0.0</v>
      </c>
      <c r="BA3847" s="1" t="s">
        <v>188</v>
      </c>
      <c r="BB3847" s="1">
        <v>0.0</v>
      </c>
      <c r="BC3847" s="1">
        <v>46.02</v>
      </c>
      <c r="BD3847" s="1" t="s">
        <v>13139</v>
      </c>
      <c r="BE3847" s="1">
        <v>0.0</v>
      </c>
      <c r="BM3847" s="2">
        <v>46036.50208333333</v>
      </c>
      <c r="BN3847" s="2">
        <v>46035.99998842592</v>
      </c>
      <c r="BR3847" s="2">
        <v>46034.53738425926</v>
      </c>
      <c r="BS3847" s="1" t="s">
        <v>130</v>
      </c>
      <c r="BT3847" s="1" t="s">
        <v>132</v>
      </c>
      <c r="BU3847" s="2">
        <v>46036.71434027778</v>
      </c>
      <c r="BX3847" s="1" t="s">
        <v>132</v>
      </c>
      <c r="BY3847" s="1" t="s">
        <v>132</v>
      </c>
      <c r="BZ3847" s="1" t="s">
        <v>132</v>
      </c>
      <c r="CA3847" s="1" t="s">
        <v>132</v>
      </c>
      <c r="CB3847" s="1" t="s">
        <v>132</v>
      </c>
      <c r="CC3847" s="1" t="s">
        <v>132</v>
      </c>
      <c r="CD3847" s="1" t="s">
        <v>132</v>
      </c>
      <c r="CE3847" s="1" t="s">
        <v>132</v>
      </c>
      <c r="CF3847" s="1" t="s">
        <v>132</v>
      </c>
      <c r="CG3847" s="1" t="s">
        <v>132</v>
      </c>
      <c r="CH3847" s="1" t="s">
        <v>132</v>
      </c>
      <c r="CI3847" s="1" t="s">
        <v>132</v>
      </c>
      <c r="CJ3847" s="1" t="s">
        <v>132</v>
      </c>
      <c r="CK3847" s="1" t="s">
        <v>132</v>
      </c>
      <c r="CL3847" s="1" t="s">
        <v>132</v>
      </c>
      <c r="CM3847" s="1" t="s">
        <v>132</v>
      </c>
      <c r="CP3847" s="1" t="s">
        <v>158</v>
      </c>
      <c r="CQ3847" s="2">
        <v>46036.32916666667</v>
      </c>
      <c r="CS3847" s="1">
        <v>411023.0</v>
      </c>
      <c r="CW3847" s="1">
        <v>1.0</v>
      </c>
      <c r="CX3847" s="2">
        <v>46034.537523148145</v>
      </c>
      <c r="DE3847" s="1" t="s">
        <v>132</v>
      </c>
      <c r="DF3847" s="5">
        <v>46036.0</v>
      </c>
      <c r="DG3847" s="1" t="s">
        <v>159</v>
      </c>
      <c r="DH3847" s="1" t="s">
        <v>142</v>
      </c>
      <c r="DK3847" s="1">
        <v>0.0</v>
      </c>
    </row>
    <row r="3848">
      <c r="A3848" s="1" t="s">
        <v>13140</v>
      </c>
      <c r="B3848" s="2">
        <v>46032.516284722224</v>
      </c>
      <c r="C3848" s="1" t="s">
        <v>144</v>
      </c>
      <c r="D3848" s="1" t="s">
        <v>117</v>
      </c>
      <c r="E3848" s="1" t="s">
        <v>161</v>
      </c>
      <c r="F3848" s="1" t="s">
        <v>161</v>
      </c>
      <c r="G3848" s="1" t="s">
        <v>162</v>
      </c>
      <c r="I3848" s="1">
        <v>1.0</v>
      </c>
      <c r="J3848" s="2">
        <v>46032.516238425924</v>
      </c>
      <c r="Q3848" s="1" t="s">
        <v>407</v>
      </c>
      <c r="R3848" s="1" t="s">
        <v>230</v>
      </c>
      <c r="S3848" s="1">
        <v>396001.0</v>
      </c>
      <c r="T3848" s="1" t="s">
        <v>168</v>
      </c>
      <c r="U3848" s="1">
        <v>1899.0</v>
      </c>
      <c r="V3848" s="1">
        <v>1849.0</v>
      </c>
      <c r="W3848" s="1">
        <v>0.0</v>
      </c>
      <c r="X3848" s="3">
        <f t="shared" si="44"/>
        <v>1849</v>
      </c>
      <c r="Y3848" s="1">
        <v>50.0</v>
      </c>
      <c r="AA3848" s="1">
        <v>1.0</v>
      </c>
      <c r="AB3848" s="1" t="s">
        <v>152</v>
      </c>
      <c r="AD3848" s="1" t="s">
        <v>153</v>
      </c>
      <c r="AE3848" s="1">
        <v>7.6788730992E10</v>
      </c>
      <c r="AF3848" s="4" t="s">
        <v>129</v>
      </c>
      <c r="AH3848" s="2">
        <v>46034.535104166665</v>
      </c>
      <c r="AI3848" s="1">
        <v>7431253.0</v>
      </c>
      <c r="AJ3848" s="1" t="s">
        <v>130</v>
      </c>
      <c r="AK3848" s="2">
        <v>46035.99998842592</v>
      </c>
      <c r="AL3848" s="2">
        <v>46035.49652777778</v>
      </c>
      <c r="AM3848" s="2">
        <v>46035.99998842592</v>
      </c>
      <c r="AN3848" s="2">
        <v>46035.49652777778</v>
      </c>
      <c r="AO3848" s="2">
        <v>46035.66111111111</v>
      </c>
      <c r="AP3848" s="2">
        <v>46038.0</v>
      </c>
      <c r="AR3848" s="2">
        <v>46037.74166666667</v>
      </c>
      <c r="AS3848" s="1" t="s">
        <v>131</v>
      </c>
      <c r="AT3848" s="1" t="s">
        <v>132</v>
      </c>
      <c r="AU3848" s="1" t="s">
        <v>132</v>
      </c>
      <c r="AW3848" s="1">
        <v>0.0</v>
      </c>
      <c r="AX3848" s="1">
        <v>0.0</v>
      </c>
      <c r="BA3848" s="1" t="s">
        <v>155</v>
      </c>
      <c r="BB3848" s="1">
        <v>0.0</v>
      </c>
      <c r="BC3848" s="1">
        <v>92.04</v>
      </c>
      <c r="BD3848" s="1" t="s">
        <v>13141</v>
      </c>
      <c r="BE3848" s="1">
        <v>0.0</v>
      </c>
      <c r="BM3848" s="2">
        <v>46037.600694444445</v>
      </c>
      <c r="BN3848" s="2">
        <v>46035.99998842592</v>
      </c>
      <c r="BR3848" s="2">
        <v>46034.535104166665</v>
      </c>
      <c r="BS3848" s="1" t="s">
        <v>130</v>
      </c>
      <c r="BT3848" s="1" t="s">
        <v>132</v>
      </c>
      <c r="BU3848" s="2">
        <v>46037.74565972222</v>
      </c>
      <c r="BX3848" s="1" t="s">
        <v>132</v>
      </c>
      <c r="BY3848" s="1" t="s">
        <v>132</v>
      </c>
      <c r="BZ3848" s="1" t="s">
        <v>132</v>
      </c>
      <c r="CA3848" s="1" t="s">
        <v>132</v>
      </c>
      <c r="CB3848" s="1" t="s">
        <v>132</v>
      </c>
      <c r="CC3848" s="1" t="s">
        <v>132</v>
      </c>
      <c r="CD3848" s="1" t="s">
        <v>132</v>
      </c>
      <c r="CE3848" s="1" t="s">
        <v>132</v>
      </c>
      <c r="CF3848" s="1" t="s">
        <v>132</v>
      </c>
      <c r="CG3848" s="1" t="s">
        <v>132</v>
      </c>
      <c r="CH3848" s="1" t="s">
        <v>132</v>
      </c>
      <c r="CI3848" s="1" t="s">
        <v>132</v>
      </c>
      <c r="CJ3848" s="1" t="s">
        <v>132</v>
      </c>
      <c r="CK3848" s="1" t="s">
        <v>132</v>
      </c>
      <c r="CL3848" s="1" t="s">
        <v>132</v>
      </c>
      <c r="CM3848" s="1" t="s">
        <v>132</v>
      </c>
      <c r="CP3848" s="1" t="s">
        <v>158</v>
      </c>
      <c r="CQ3848" s="2">
        <v>46037.47361111111</v>
      </c>
      <c r="CS3848" s="1">
        <v>411023.0</v>
      </c>
      <c r="CW3848" s="1">
        <v>1.0</v>
      </c>
      <c r="CX3848" s="2">
        <v>46034.535358796296</v>
      </c>
      <c r="DE3848" s="1" t="s">
        <v>132</v>
      </c>
      <c r="DF3848" s="5">
        <v>46037.0</v>
      </c>
      <c r="DG3848" s="1" t="s">
        <v>159</v>
      </c>
      <c r="DH3848" s="1" t="s">
        <v>142</v>
      </c>
      <c r="DK3848" s="1">
        <v>0.0</v>
      </c>
    </row>
    <row r="3849">
      <c r="A3849" s="1" t="s">
        <v>13142</v>
      </c>
      <c r="B3849" s="2">
        <v>46032.510983796295</v>
      </c>
      <c r="C3849" s="1" t="s">
        <v>144</v>
      </c>
      <c r="D3849" s="1" t="s">
        <v>117</v>
      </c>
      <c r="E3849" s="1" t="s">
        <v>366</v>
      </c>
      <c r="F3849" s="1" t="s">
        <v>366</v>
      </c>
      <c r="G3849" s="1" t="s">
        <v>367</v>
      </c>
      <c r="I3849" s="1">
        <v>1.0</v>
      </c>
      <c r="J3849" s="2">
        <v>46032.51090277778</v>
      </c>
      <c r="Q3849" s="1" t="s">
        <v>124</v>
      </c>
      <c r="R3849" s="1" t="s">
        <v>125</v>
      </c>
      <c r="S3849" s="1">
        <v>412406.0</v>
      </c>
      <c r="T3849" s="1" t="s">
        <v>126</v>
      </c>
      <c r="U3849" s="1">
        <v>499.0</v>
      </c>
      <c r="V3849" s="1">
        <v>499.0</v>
      </c>
      <c r="W3849" s="1">
        <v>0.0</v>
      </c>
      <c r="X3849" s="3">
        <f t="shared" si="44"/>
        <v>499</v>
      </c>
      <c r="Y3849" s="1">
        <v>0.0</v>
      </c>
      <c r="AA3849" s="1">
        <v>0.5</v>
      </c>
      <c r="AB3849" s="1" t="s">
        <v>152</v>
      </c>
      <c r="AD3849" s="1" t="s">
        <v>153</v>
      </c>
      <c r="AE3849" s="1">
        <v>7.7652296212E10</v>
      </c>
      <c r="AF3849" s="4" t="s">
        <v>129</v>
      </c>
      <c r="AH3849" s="2">
        <v>46034.063101851854</v>
      </c>
      <c r="AI3849" s="1">
        <v>7431253.0</v>
      </c>
      <c r="AJ3849" s="1" t="s">
        <v>130</v>
      </c>
      <c r="AK3849" s="2">
        <v>46034.99998842592</v>
      </c>
      <c r="AL3849" s="2">
        <v>46034.48333333333</v>
      </c>
      <c r="AM3849" s="2">
        <v>46034.99998842592</v>
      </c>
      <c r="AN3849" s="2">
        <v>46034.48333333333</v>
      </c>
      <c r="AO3849" s="2">
        <v>46034.63333333333</v>
      </c>
      <c r="AP3849" s="2">
        <v>46041.0</v>
      </c>
      <c r="AR3849" s="2">
        <v>46036.55</v>
      </c>
      <c r="AS3849" s="1" t="s">
        <v>131</v>
      </c>
      <c r="AT3849" s="1" t="s">
        <v>132</v>
      </c>
      <c r="AU3849" s="1" t="s">
        <v>132</v>
      </c>
      <c r="AV3849" s="5">
        <v>46041.0</v>
      </c>
      <c r="AW3849" s="1">
        <v>35.4</v>
      </c>
      <c r="AX3849" s="1">
        <v>499.0</v>
      </c>
      <c r="AY3849" s="1">
        <v>1.2315992E7</v>
      </c>
      <c r="AZ3849" s="1" t="s">
        <v>12403</v>
      </c>
      <c r="BA3849" s="1" t="s">
        <v>188</v>
      </c>
      <c r="BB3849" s="1">
        <v>35.4</v>
      </c>
      <c r="BC3849" s="1">
        <v>81.42</v>
      </c>
      <c r="BD3849" s="1" t="s">
        <v>13143</v>
      </c>
      <c r="BE3849" s="1">
        <v>0.0</v>
      </c>
      <c r="BM3849" s="2">
        <v>46036.3875</v>
      </c>
      <c r="BN3849" s="2">
        <v>46034.99998842592</v>
      </c>
      <c r="BR3849" s="2">
        <v>46034.063101851854</v>
      </c>
      <c r="BS3849" s="1" t="s">
        <v>130</v>
      </c>
      <c r="BT3849" s="1" t="s">
        <v>132</v>
      </c>
      <c r="BU3849" s="2">
        <v>46036.55494212963</v>
      </c>
      <c r="BX3849" s="1" t="s">
        <v>132</v>
      </c>
      <c r="BY3849" s="1" t="s">
        <v>132</v>
      </c>
      <c r="BZ3849" s="1" t="s">
        <v>132</v>
      </c>
      <c r="CA3849" s="1" t="s">
        <v>132</v>
      </c>
      <c r="CB3849" s="1" t="s">
        <v>132</v>
      </c>
      <c r="CC3849" s="1" t="s">
        <v>132</v>
      </c>
      <c r="CD3849" s="1" t="s">
        <v>132</v>
      </c>
      <c r="CE3849" s="1" t="s">
        <v>132</v>
      </c>
      <c r="CF3849" s="1" t="s">
        <v>132</v>
      </c>
      <c r="CG3849" s="1" t="s">
        <v>132</v>
      </c>
      <c r="CH3849" s="1" t="s">
        <v>132</v>
      </c>
      <c r="CI3849" s="1" t="s">
        <v>132</v>
      </c>
      <c r="CJ3849" s="1" t="s">
        <v>132</v>
      </c>
      <c r="CK3849" s="1" t="s">
        <v>132</v>
      </c>
      <c r="CL3849" s="1" t="s">
        <v>132</v>
      </c>
      <c r="CM3849" s="1" t="s">
        <v>132</v>
      </c>
      <c r="CP3849" s="1" t="s">
        <v>158</v>
      </c>
      <c r="CQ3849" s="2">
        <v>46036.356944444444</v>
      </c>
      <c r="CS3849" s="1">
        <v>411023.0</v>
      </c>
      <c r="CW3849" s="1">
        <v>1.0</v>
      </c>
      <c r="CX3849" s="2">
        <v>46034.06355324074</v>
      </c>
      <c r="DE3849" s="1" t="s">
        <v>132</v>
      </c>
      <c r="DF3849" s="5">
        <v>46036.0</v>
      </c>
      <c r="DG3849" s="1" t="s">
        <v>159</v>
      </c>
      <c r="DH3849" s="1" t="s">
        <v>142</v>
      </c>
      <c r="DK3849" s="1">
        <v>0.0</v>
      </c>
    </row>
    <row r="3850">
      <c r="A3850" s="1" t="s">
        <v>13144</v>
      </c>
      <c r="B3850" s="2">
        <v>46032.507060185184</v>
      </c>
      <c r="C3850" s="1" t="s">
        <v>144</v>
      </c>
      <c r="D3850" s="1" t="s">
        <v>117</v>
      </c>
      <c r="E3850" s="1" t="s">
        <v>161</v>
      </c>
      <c r="F3850" s="1" t="s">
        <v>161</v>
      </c>
      <c r="G3850" s="1" t="s">
        <v>162</v>
      </c>
      <c r="I3850" s="1">
        <v>1.0</v>
      </c>
      <c r="J3850" s="2">
        <v>46032.507002314815</v>
      </c>
      <c r="Q3850" s="1" t="s">
        <v>625</v>
      </c>
      <c r="R3850" s="1" t="s">
        <v>626</v>
      </c>
      <c r="S3850" s="1">
        <v>743129.0</v>
      </c>
      <c r="T3850" s="1" t="s">
        <v>168</v>
      </c>
      <c r="U3850" s="1">
        <v>1899.0</v>
      </c>
      <c r="V3850" s="1">
        <v>1849.0</v>
      </c>
      <c r="W3850" s="1">
        <v>0.0</v>
      </c>
      <c r="X3850" s="3">
        <f t="shared" si="44"/>
        <v>1849</v>
      </c>
      <c r="Y3850" s="1">
        <v>50.0</v>
      </c>
      <c r="AA3850" s="1">
        <v>1.0</v>
      </c>
      <c r="AB3850" s="1" t="s">
        <v>152</v>
      </c>
      <c r="AD3850" s="1" t="s">
        <v>153</v>
      </c>
      <c r="AE3850" s="1">
        <v>7.6788731191E10</v>
      </c>
      <c r="AF3850" s="4" t="s">
        <v>129</v>
      </c>
      <c r="AH3850" s="2">
        <v>46034.53511574074</v>
      </c>
      <c r="AI3850" s="1">
        <v>7431253.0</v>
      </c>
      <c r="AJ3850" s="1" t="s">
        <v>130</v>
      </c>
      <c r="AK3850" s="2">
        <v>46035.99998842592</v>
      </c>
      <c r="AL3850" s="2">
        <v>46035.49652777778</v>
      </c>
      <c r="AM3850" s="2">
        <v>46035.99998842592</v>
      </c>
      <c r="AN3850" s="2">
        <v>46035.49652777778</v>
      </c>
      <c r="AO3850" s="2">
        <v>46035.64375</v>
      </c>
      <c r="AP3850" s="2">
        <v>46043.0</v>
      </c>
      <c r="AR3850" s="2">
        <v>46038.57708333333</v>
      </c>
      <c r="AS3850" s="1" t="s">
        <v>131</v>
      </c>
      <c r="AT3850" s="1" t="s">
        <v>132</v>
      </c>
      <c r="AU3850" s="1" t="s">
        <v>132</v>
      </c>
      <c r="AW3850" s="1">
        <v>0.0</v>
      </c>
      <c r="AX3850" s="1">
        <v>0.0</v>
      </c>
      <c r="BA3850" s="1" t="s">
        <v>155</v>
      </c>
      <c r="BB3850" s="1">
        <v>0.0</v>
      </c>
      <c r="BC3850" s="1">
        <v>92.04</v>
      </c>
      <c r="BD3850" s="1" t="s">
        <v>13145</v>
      </c>
      <c r="BE3850" s="1">
        <v>0.0</v>
      </c>
      <c r="BM3850" s="2">
        <v>46038.42361111111</v>
      </c>
      <c r="BN3850" s="2">
        <v>46035.99998842592</v>
      </c>
      <c r="BR3850" s="2">
        <v>46034.53511574074</v>
      </c>
      <c r="BS3850" s="1" t="s">
        <v>130</v>
      </c>
      <c r="BT3850" s="1" t="s">
        <v>132</v>
      </c>
      <c r="BU3850" s="2">
        <v>46038.58284722222</v>
      </c>
      <c r="BX3850" s="1" t="s">
        <v>132</v>
      </c>
      <c r="BY3850" s="1" t="s">
        <v>132</v>
      </c>
      <c r="BZ3850" s="1" t="s">
        <v>132</v>
      </c>
      <c r="CA3850" s="1" t="s">
        <v>132</v>
      </c>
      <c r="CB3850" s="1" t="s">
        <v>132</v>
      </c>
      <c r="CC3850" s="1" t="s">
        <v>132</v>
      </c>
      <c r="CD3850" s="1" t="s">
        <v>132</v>
      </c>
      <c r="CE3850" s="1" t="s">
        <v>132</v>
      </c>
      <c r="CF3850" s="1" t="s">
        <v>132</v>
      </c>
      <c r="CG3850" s="1" t="s">
        <v>132</v>
      </c>
      <c r="CH3850" s="1" t="s">
        <v>132</v>
      </c>
      <c r="CI3850" s="1" t="s">
        <v>132</v>
      </c>
      <c r="CJ3850" s="1" t="s">
        <v>132</v>
      </c>
      <c r="CK3850" s="1" t="s">
        <v>132</v>
      </c>
      <c r="CL3850" s="1" t="s">
        <v>132</v>
      </c>
      <c r="CM3850" s="1" t="s">
        <v>132</v>
      </c>
      <c r="CP3850" s="1" t="s">
        <v>158</v>
      </c>
      <c r="CQ3850" s="2">
        <v>46038.396527777775</v>
      </c>
      <c r="CS3850" s="1">
        <v>411023.0</v>
      </c>
      <c r="CW3850" s="1">
        <v>1.0</v>
      </c>
      <c r="CX3850" s="2">
        <v>46034.535358796296</v>
      </c>
      <c r="DE3850" s="1" t="s">
        <v>132</v>
      </c>
      <c r="DF3850" s="5">
        <v>46038.0</v>
      </c>
      <c r="DG3850" s="1" t="s">
        <v>159</v>
      </c>
      <c r="DH3850" s="1" t="s">
        <v>142</v>
      </c>
      <c r="DK3850" s="1">
        <v>0.0</v>
      </c>
    </row>
    <row r="3851">
      <c r="A3851" s="1" t="s">
        <v>13146</v>
      </c>
      <c r="B3851" s="2">
        <v>46032.50446759259</v>
      </c>
      <c r="C3851" s="1" t="s">
        <v>144</v>
      </c>
      <c r="D3851" s="1" t="s">
        <v>117</v>
      </c>
      <c r="E3851" s="1" t="s">
        <v>145</v>
      </c>
      <c r="F3851" s="1" t="s">
        <v>145</v>
      </c>
      <c r="G3851" s="1" t="s">
        <v>146</v>
      </c>
      <c r="I3851" s="1">
        <v>1.0</v>
      </c>
      <c r="J3851" s="2">
        <v>46032.50440972222</v>
      </c>
      <c r="Q3851" s="1" t="s">
        <v>2574</v>
      </c>
      <c r="R3851" s="1" t="s">
        <v>1937</v>
      </c>
      <c r="S3851" s="1">
        <v>834001.0</v>
      </c>
      <c r="T3851" s="1" t="s">
        <v>126</v>
      </c>
      <c r="U3851" s="1">
        <v>899.0</v>
      </c>
      <c r="V3851" s="1">
        <v>899.0</v>
      </c>
      <c r="W3851" s="1">
        <v>0.0</v>
      </c>
      <c r="X3851" s="3">
        <f t="shared" si="44"/>
        <v>899</v>
      </c>
      <c r="Y3851" s="1">
        <v>0.0</v>
      </c>
      <c r="AA3851" s="1">
        <v>0.5</v>
      </c>
      <c r="AB3851" s="1" t="s">
        <v>152</v>
      </c>
      <c r="AD3851" s="1" t="s">
        <v>153</v>
      </c>
      <c r="AE3851" s="1">
        <v>7.7652892192E10</v>
      </c>
      <c r="AF3851" s="4" t="s">
        <v>129</v>
      </c>
      <c r="AH3851" s="2">
        <v>46034.48070601852</v>
      </c>
      <c r="AI3851" s="1">
        <v>7431253.0</v>
      </c>
      <c r="AJ3851" s="1" t="s">
        <v>130</v>
      </c>
      <c r="AK3851" s="2">
        <v>46035.99998842592</v>
      </c>
      <c r="AL3851" s="2">
        <v>46035.49652777778</v>
      </c>
      <c r="AM3851" s="2">
        <v>46035.99998842592</v>
      </c>
      <c r="AN3851" s="2">
        <v>46035.49652777778</v>
      </c>
      <c r="AO3851" s="2">
        <v>46035.652083333334</v>
      </c>
      <c r="AP3851" s="2">
        <v>46040.0</v>
      </c>
      <c r="AR3851" s="2">
        <v>46040.54375</v>
      </c>
      <c r="AS3851" s="1" t="s">
        <v>131</v>
      </c>
      <c r="AT3851" s="1" t="s">
        <v>132</v>
      </c>
      <c r="AU3851" s="1" t="s">
        <v>132</v>
      </c>
      <c r="AV3851" s="5">
        <v>46043.0</v>
      </c>
      <c r="AW3851" s="1">
        <v>35.4</v>
      </c>
      <c r="AX3851" s="1">
        <v>899.0</v>
      </c>
      <c r="AY3851" s="1">
        <v>1.2330303E7</v>
      </c>
      <c r="AZ3851" s="1" t="s">
        <v>11802</v>
      </c>
      <c r="BA3851" s="1" t="s">
        <v>155</v>
      </c>
      <c r="BB3851" s="1">
        <v>35.4</v>
      </c>
      <c r="BC3851" s="1">
        <v>81.42</v>
      </c>
      <c r="BD3851" s="1" t="s">
        <v>13147</v>
      </c>
      <c r="BE3851" s="1">
        <v>0.0</v>
      </c>
      <c r="BM3851" s="2">
        <v>46039.55416666667</v>
      </c>
      <c r="BN3851" s="2">
        <v>46035.99998842592</v>
      </c>
      <c r="BR3851" s="2">
        <v>46034.48070601852</v>
      </c>
      <c r="BS3851" s="1" t="s">
        <v>130</v>
      </c>
      <c r="BT3851" s="1" t="s">
        <v>132</v>
      </c>
      <c r="BU3851" s="2">
        <v>46040.55081018519</v>
      </c>
      <c r="BX3851" s="1" t="s">
        <v>132</v>
      </c>
      <c r="BY3851" s="1" t="s">
        <v>132</v>
      </c>
      <c r="BZ3851" s="1" t="s">
        <v>132</v>
      </c>
      <c r="CA3851" s="1" t="s">
        <v>132</v>
      </c>
      <c r="CB3851" s="1" t="s">
        <v>132</v>
      </c>
      <c r="CC3851" s="1" t="s">
        <v>132</v>
      </c>
      <c r="CD3851" s="1" t="s">
        <v>132</v>
      </c>
      <c r="CE3851" s="1" t="s">
        <v>132</v>
      </c>
      <c r="CF3851" s="2">
        <v>46039.89451388889</v>
      </c>
      <c r="CG3851" s="1" t="s">
        <v>313</v>
      </c>
      <c r="CL3851" s="2">
        <v>46039.89451388889</v>
      </c>
      <c r="CM3851" s="1" t="s">
        <v>313</v>
      </c>
      <c r="CP3851" s="1" t="s">
        <v>158</v>
      </c>
      <c r="CQ3851" s="2">
        <v>46039.34583333333</v>
      </c>
      <c r="CS3851" s="1">
        <v>411023.0</v>
      </c>
      <c r="CW3851" s="1">
        <v>2.0</v>
      </c>
      <c r="CX3851" s="2">
        <v>46034.48094907407</v>
      </c>
      <c r="DE3851" s="1" t="s">
        <v>132</v>
      </c>
      <c r="DF3851" s="5">
        <v>46040.0</v>
      </c>
      <c r="DG3851" s="1" t="s">
        <v>159</v>
      </c>
      <c r="DH3851" s="1" t="s">
        <v>142</v>
      </c>
      <c r="DK3851" s="1">
        <v>0.0</v>
      </c>
    </row>
    <row r="3852">
      <c r="A3852" s="1" t="s">
        <v>13148</v>
      </c>
      <c r="B3852" s="2">
        <v>46032.50188657407</v>
      </c>
      <c r="C3852" s="1" t="s">
        <v>144</v>
      </c>
      <c r="D3852" s="1" t="s">
        <v>117</v>
      </c>
      <c r="E3852" s="1" t="s">
        <v>145</v>
      </c>
      <c r="F3852" s="1" t="s">
        <v>145</v>
      </c>
      <c r="G3852" s="1" t="s">
        <v>146</v>
      </c>
      <c r="I3852" s="1">
        <v>1.0</v>
      </c>
      <c r="J3852" s="2">
        <v>46032.50184027778</v>
      </c>
      <c r="Q3852" s="1" t="s">
        <v>5686</v>
      </c>
      <c r="R3852" s="1" t="s">
        <v>207</v>
      </c>
      <c r="S3852" s="1">
        <v>131101.0</v>
      </c>
      <c r="T3852" s="1" t="s">
        <v>168</v>
      </c>
      <c r="U3852" s="1">
        <v>899.0</v>
      </c>
      <c r="V3852" s="1">
        <v>854.05</v>
      </c>
      <c r="W3852" s="1">
        <v>0.0</v>
      </c>
      <c r="X3852" s="3">
        <f t="shared" si="44"/>
        <v>854.05</v>
      </c>
      <c r="Y3852" s="1">
        <v>44.95</v>
      </c>
      <c r="AA3852" s="1">
        <v>0.5</v>
      </c>
      <c r="AB3852" s="1" t="s">
        <v>152</v>
      </c>
      <c r="AD3852" s="1" t="s">
        <v>153</v>
      </c>
      <c r="AE3852" s="1">
        <v>7.6788453906E10</v>
      </c>
      <c r="AF3852" s="4" t="s">
        <v>129</v>
      </c>
      <c r="AH3852" s="2">
        <v>46034.48074074074</v>
      </c>
      <c r="AI3852" s="1">
        <v>7431253.0</v>
      </c>
      <c r="AJ3852" s="1" t="s">
        <v>130</v>
      </c>
      <c r="AK3852" s="2">
        <v>46035.99998842592</v>
      </c>
      <c r="AL3852" s="2">
        <v>46035.49652777778</v>
      </c>
      <c r="AM3852" s="2">
        <v>46035.99998842592</v>
      </c>
      <c r="AN3852" s="2">
        <v>46035.49652777778</v>
      </c>
      <c r="AO3852" s="2">
        <v>46035.652083333334</v>
      </c>
      <c r="AP3852" s="2">
        <v>46041.0</v>
      </c>
      <c r="AR3852" s="2">
        <v>46042.60208333333</v>
      </c>
      <c r="AS3852" s="1" t="s">
        <v>131</v>
      </c>
      <c r="AT3852" s="1" t="s">
        <v>132</v>
      </c>
      <c r="AU3852" s="1" t="s">
        <v>132</v>
      </c>
      <c r="AW3852" s="1">
        <v>0.0</v>
      </c>
      <c r="AX3852" s="1">
        <v>0.0</v>
      </c>
      <c r="BA3852" s="1" t="s">
        <v>155</v>
      </c>
      <c r="BB3852" s="1">
        <v>0.0</v>
      </c>
      <c r="BC3852" s="1">
        <v>46.02</v>
      </c>
      <c r="BD3852" s="1" t="s">
        <v>13149</v>
      </c>
      <c r="BE3852" s="1">
        <v>0.0</v>
      </c>
      <c r="BM3852" s="2">
        <v>46042.47777777778</v>
      </c>
      <c r="BN3852" s="2">
        <v>46035.99998842592</v>
      </c>
      <c r="BR3852" s="2">
        <v>46034.48074074074</v>
      </c>
      <c r="BS3852" s="1" t="s">
        <v>130</v>
      </c>
      <c r="BT3852" s="1" t="s">
        <v>132</v>
      </c>
      <c r="BU3852" s="2">
        <v>46042.614537037036</v>
      </c>
      <c r="BX3852" s="1" t="s">
        <v>132</v>
      </c>
      <c r="BY3852" s="1" t="s">
        <v>132</v>
      </c>
      <c r="BZ3852" s="1" t="s">
        <v>132</v>
      </c>
      <c r="CA3852" s="1" t="s">
        <v>132</v>
      </c>
      <c r="CB3852" s="1" t="s">
        <v>132</v>
      </c>
      <c r="CC3852" s="1" t="s">
        <v>132</v>
      </c>
      <c r="CD3852" s="1" t="s">
        <v>132</v>
      </c>
      <c r="CE3852" s="1" t="s">
        <v>132</v>
      </c>
      <c r="CF3852" s="1" t="s">
        <v>132</v>
      </c>
      <c r="CG3852" s="1" t="s">
        <v>132</v>
      </c>
      <c r="CH3852" s="1" t="s">
        <v>132</v>
      </c>
      <c r="CI3852" s="1" t="s">
        <v>132</v>
      </c>
      <c r="CJ3852" s="1" t="s">
        <v>132</v>
      </c>
      <c r="CK3852" s="1" t="s">
        <v>132</v>
      </c>
      <c r="CL3852" s="1" t="s">
        <v>132</v>
      </c>
      <c r="CM3852" s="1" t="s">
        <v>132</v>
      </c>
      <c r="CP3852" s="1" t="s">
        <v>158</v>
      </c>
      <c r="CQ3852" s="2">
        <v>46041.37847222222</v>
      </c>
      <c r="CS3852" s="1">
        <v>411023.0</v>
      </c>
      <c r="CW3852" s="1">
        <v>1.0</v>
      </c>
      <c r="CX3852" s="2">
        <v>46034.48094907407</v>
      </c>
      <c r="DE3852" s="1" t="s">
        <v>132</v>
      </c>
      <c r="DF3852" s="5">
        <v>46042.0</v>
      </c>
      <c r="DG3852" s="1" t="s">
        <v>159</v>
      </c>
      <c r="DH3852" s="1" t="s">
        <v>142</v>
      </c>
      <c r="DK3852" s="1">
        <v>0.0</v>
      </c>
    </row>
    <row r="3853">
      <c r="A3853" s="1" t="s">
        <v>13150</v>
      </c>
      <c r="B3853" s="2">
        <v>46032.49186342592</v>
      </c>
      <c r="C3853" s="1" t="s">
        <v>144</v>
      </c>
      <c r="D3853" s="1" t="s">
        <v>117</v>
      </c>
      <c r="E3853" s="1" t="s">
        <v>201</v>
      </c>
      <c r="F3853" s="1" t="s">
        <v>201</v>
      </c>
      <c r="G3853" s="1" t="s">
        <v>202</v>
      </c>
      <c r="I3853" s="1">
        <v>1.0</v>
      </c>
      <c r="J3853" s="2">
        <v>46032.491689814815</v>
      </c>
      <c r="Q3853" s="1" t="s">
        <v>9290</v>
      </c>
      <c r="R3853" s="1" t="s">
        <v>696</v>
      </c>
      <c r="S3853" s="1">
        <v>193201.0</v>
      </c>
      <c r="T3853" s="1" t="s">
        <v>126</v>
      </c>
      <c r="U3853" s="1">
        <v>999.0</v>
      </c>
      <c r="V3853" s="1">
        <v>999.0</v>
      </c>
      <c r="W3853" s="1">
        <v>0.0</v>
      </c>
      <c r="X3853" s="3">
        <f t="shared" si="44"/>
        <v>999</v>
      </c>
      <c r="Y3853" s="1">
        <v>0.0</v>
      </c>
      <c r="AA3853" s="1">
        <v>0.5</v>
      </c>
      <c r="AB3853" s="1" t="s">
        <v>152</v>
      </c>
      <c r="AD3853" s="1" t="s">
        <v>633</v>
      </c>
      <c r="AE3853" s="1">
        <v>1.319450656581E12</v>
      </c>
      <c r="AF3853" s="4" t="s">
        <v>129</v>
      </c>
      <c r="AH3853" s="2">
        <v>46034.477847222224</v>
      </c>
      <c r="AI3853" s="1">
        <v>7431253.0</v>
      </c>
      <c r="AJ3853" s="1" t="s">
        <v>130</v>
      </c>
      <c r="AK3853" s="2">
        <v>46035.375</v>
      </c>
      <c r="AL3853" s="2">
        <v>46034.74097222222</v>
      </c>
      <c r="AM3853" s="2">
        <v>46035.375</v>
      </c>
      <c r="AN3853" s="2">
        <v>46034.74097222222</v>
      </c>
      <c r="AO3853" s="2">
        <v>46035.975960648146</v>
      </c>
      <c r="AP3853" s="2">
        <v>46042.0</v>
      </c>
      <c r="AQ3853" s="1" t="s">
        <v>2013</v>
      </c>
      <c r="AR3853" s="2">
        <v>46041.45625</v>
      </c>
      <c r="AS3853" s="1" t="s">
        <v>131</v>
      </c>
      <c r="AT3853" s="1" t="s">
        <v>132</v>
      </c>
      <c r="AU3853" s="1" t="s">
        <v>132</v>
      </c>
      <c r="AV3853" s="5">
        <v>46044.0</v>
      </c>
      <c r="AW3853" s="1">
        <v>39.0</v>
      </c>
      <c r="AX3853" s="1">
        <v>999.0</v>
      </c>
      <c r="AY3853" s="1">
        <v>1.2336918E7</v>
      </c>
      <c r="AZ3853" s="1" t="s">
        <v>11478</v>
      </c>
      <c r="BA3853" s="1" t="s">
        <v>245</v>
      </c>
      <c r="BB3853" s="1">
        <v>39.0</v>
      </c>
      <c r="BC3853" s="1">
        <v>129.0</v>
      </c>
      <c r="BD3853" s="1" t="s">
        <v>13151</v>
      </c>
      <c r="BE3853" s="1">
        <v>0.0</v>
      </c>
      <c r="BM3853" s="2">
        <v>46041.42152777778</v>
      </c>
      <c r="BN3853" s="2">
        <v>46035.375</v>
      </c>
      <c r="BR3853" s="2">
        <v>46034.477847222224</v>
      </c>
      <c r="BS3853" s="1" t="s">
        <v>130</v>
      </c>
      <c r="BT3853" s="1" t="s">
        <v>132</v>
      </c>
      <c r="BU3853" s="2">
        <v>46041.4590625</v>
      </c>
      <c r="BX3853" s="1" t="s">
        <v>132</v>
      </c>
      <c r="BY3853" s="1" t="s">
        <v>132</v>
      </c>
      <c r="BZ3853" s="1" t="s">
        <v>132</v>
      </c>
      <c r="CA3853" s="1" t="s">
        <v>132</v>
      </c>
      <c r="CB3853" s="1" t="s">
        <v>132</v>
      </c>
      <c r="CC3853" s="1" t="s">
        <v>132</v>
      </c>
      <c r="CD3853" s="1" t="s">
        <v>132</v>
      </c>
      <c r="CE3853" s="1" t="s">
        <v>132</v>
      </c>
      <c r="CF3853" s="1" t="s">
        <v>132</v>
      </c>
      <c r="CG3853" s="1" t="s">
        <v>132</v>
      </c>
      <c r="CH3853" s="1" t="s">
        <v>132</v>
      </c>
      <c r="CI3853" s="1" t="s">
        <v>132</v>
      </c>
      <c r="CJ3853" s="1" t="s">
        <v>132</v>
      </c>
      <c r="CK3853" s="1" t="s">
        <v>132</v>
      </c>
      <c r="CL3853" s="1" t="s">
        <v>132</v>
      </c>
      <c r="CM3853" s="1" t="s">
        <v>132</v>
      </c>
      <c r="CP3853" s="1" t="s">
        <v>158</v>
      </c>
      <c r="CQ3853" s="2">
        <v>46041.40277777778</v>
      </c>
      <c r="CS3853" s="1">
        <v>411023.0</v>
      </c>
      <c r="CW3853" s="1">
        <v>1.0</v>
      </c>
      <c r="CX3853" s="2">
        <v>46034.47865740741</v>
      </c>
      <c r="DE3853" s="1" t="s">
        <v>132</v>
      </c>
      <c r="DF3853" s="5">
        <v>46041.0</v>
      </c>
      <c r="DG3853" s="1" t="s">
        <v>636</v>
      </c>
      <c r="DH3853" s="1" t="s">
        <v>142</v>
      </c>
      <c r="DK3853" s="1">
        <v>0.0</v>
      </c>
    </row>
    <row r="3854">
      <c r="A3854" s="1" t="s">
        <v>13152</v>
      </c>
      <c r="B3854" s="2">
        <v>46032.487222222226</v>
      </c>
      <c r="C3854" s="1" t="s">
        <v>144</v>
      </c>
      <c r="D3854" s="1" t="s">
        <v>117</v>
      </c>
      <c r="E3854" s="1" t="s">
        <v>161</v>
      </c>
      <c r="F3854" s="1" t="s">
        <v>161</v>
      </c>
      <c r="G3854" s="1" t="s">
        <v>162</v>
      </c>
      <c r="I3854" s="1">
        <v>1.0</v>
      </c>
      <c r="J3854" s="2">
        <v>46032.484618055554</v>
      </c>
      <c r="Q3854" s="1" t="s">
        <v>150</v>
      </c>
      <c r="R3854" s="1" t="s">
        <v>151</v>
      </c>
      <c r="S3854" s="1">
        <v>143001.0</v>
      </c>
      <c r="T3854" s="1" t="s">
        <v>126</v>
      </c>
      <c r="U3854" s="1">
        <v>1899.0</v>
      </c>
      <c r="V3854" s="1">
        <v>1899.0</v>
      </c>
      <c r="W3854" s="1">
        <v>0.0</v>
      </c>
      <c r="X3854" s="3">
        <f t="shared" si="44"/>
        <v>1899</v>
      </c>
      <c r="Y3854" s="1">
        <v>0.0</v>
      </c>
      <c r="AA3854" s="1">
        <v>1.0</v>
      </c>
      <c r="AB3854" s="1" t="s">
        <v>152</v>
      </c>
      <c r="AD3854" s="1" t="s">
        <v>153</v>
      </c>
      <c r="AE3854" s="1">
        <v>7.765312457E10</v>
      </c>
      <c r="AF3854" s="4" t="s">
        <v>129</v>
      </c>
      <c r="AH3854" s="2">
        <v>46034.53511574074</v>
      </c>
      <c r="AI3854" s="1">
        <v>7431253.0</v>
      </c>
      <c r="AJ3854" s="1" t="s">
        <v>130</v>
      </c>
      <c r="AK3854" s="2">
        <v>46035.99998842592</v>
      </c>
      <c r="AL3854" s="2">
        <v>46035.49652777778</v>
      </c>
      <c r="AM3854" s="2">
        <v>46035.99998842592</v>
      </c>
      <c r="AN3854" s="2">
        <v>46035.49652777778</v>
      </c>
      <c r="AO3854" s="2">
        <v>46035.643055555556</v>
      </c>
      <c r="AP3854" s="2">
        <v>46039.0</v>
      </c>
      <c r="AR3854" s="2">
        <v>46040.58819444444</v>
      </c>
      <c r="AS3854" s="1" t="s">
        <v>131</v>
      </c>
      <c r="AT3854" s="1" t="s">
        <v>132</v>
      </c>
      <c r="AU3854" s="1" t="s">
        <v>132</v>
      </c>
      <c r="AV3854" s="5">
        <v>46043.0</v>
      </c>
      <c r="AW3854" s="1">
        <v>35.89</v>
      </c>
      <c r="AX3854" s="1">
        <v>1899.0</v>
      </c>
      <c r="AY3854" s="1">
        <v>1.2330303E7</v>
      </c>
      <c r="AZ3854" s="1" t="s">
        <v>11802</v>
      </c>
      <c r="BA3854" s="1" t="s">
        <v>155</v>
      </c>
      <c r="BB3854" s="1">
        <v>35.89</v>
      </c>
      <c r="BC3854" s="1">
        <v>127.93</v>
      </c>
      <c r="BD3854" s="1" t="s">
        <v>13153</v>
      </c>
      <c r="BE3854" s="1">
        <v>0.0</v>
      </c>
      <c r="BM3854" s="2">
        <v>46040.44305555556</v>
      </c>
      <c r="BN3854" s="2">
        <v>46035.99998842592</v>
      </c>
      <c r="BR3854" s="2">
        <v>46034.53511574074</v>
      </c>
      <c r="BS3854" s="1" t="s">
        <v>130</v>
      </c>
      <c r="BT3854" s="1" t="s">
        <v>132</v>
      </c>
      <c r="BU3854" s="2">
        <v>46040.59302083333</v>
      </c>
      <c r="BX3854" s="1" t="s">
        <v>132</v>
      </c>
      <c r="BY3854" s="1" t="s">
        <v>132</v>
      </c>
      <c r="BZ3854" s="1" t="s">
        <v>132</v>
      </c>
      <c r="CA3854" s="1" t="s">
        <v>132</v>
      </c>
      <c r="CB3854" s="1" t="s">
        <v>132</v>
      </c>
      <c r="CC3854" s="1" t="s">
        <v>132</v>
      </c>
      <c r="CD3854" s="1" t="s">
        <v>132</v>
      </c>
      <c r="CE3854" s="1" t="s">
        <v>132</v>
      </c>
      <c r="CF3854" s="1" t="s">
        <v>132</v>
      </c>
      <c r="CG3854" s="1" t="s">
        <v>132</v>
      </c>
      <c r="CH3854" s="1" t="s">
        <v>132</v>
      </c>
      <c r="CI3854" s="1" t="s">
        <v>132</v>
      </c>
      <c r="CJ3854" s="1" t="s">
        <v>132</v>
      </c>
      <c r="CK3854" s="1" t="s">
        <v>132</v>
      </c>
      <c r="CL3854" s="1" t="s">
        <v>132</v>
      </c>
      <c r="CM3854" s="1" t="s">
        <v>132</v>
      </c>
      <c r="CP3854" s="1" t="s">
        <v>158</v>
      </c>
      <c r="CQ3854" s="2">
        <v>46040.368055555555</v>
      </c>
      <c r="CS3854" s="1">
        <v>411023.0</v>
      </c>
      <c r="CW3854" s="1">
        <v>1.0</v>
      </c>
      <c r="CX3854" s="2">
        <v>46034.535358796296</v>
      </c>
      <c r="DE3854" s="1" t="s">
        <v>132</v>
      </c>
      <c r="DF3854" s="5">
        <v>46040.0</v>
      </c>
      <c r="DG3854" s="1" t="s">
        <v>159</v>
      </c>
      <c r="DH3854" s="1" t="s">
        <v>142</v>
      </c>
      <c r="DK3854" s="1">
        <v>0.0</v>
      </c>
    </row>
    <row r="3855">
      <c r="A3855" s="1" t="s">
        <v>13154</v>
      </c>
      <c r="B3855" s="2">
        <v>46032.487222222226</v>
      </c>
      <c r="C3855" s="1" t="s">
        <v>144</v>
      </c>
      <c r="D3855" s="1" t="s">
        <v>117</v>
      </c>
      <c r="E3855" s="1" t="s">
        <v>145</v>
      </c>
      <c r="F3855" s="1" t="s">
        <v>145</v>
      </c>
      <c r="G3855" s="1" t="s">
        <v>146</v>
      </c>
      <c r="I3855" s="1">
        <v>1.0</v>
      </c>
      <c r="J3855" s="2">
        <v>46032.48428240741</v>
      </c>
      <c r="Q3855" s="1" t="s">
        <v>1032</v>
      </c>
      <c r="R3855" s="1" t="s">
        <v>230</v>
      </c>
      <c r="S3855" s="1">
        <v>363621.0</v>
      </c>
      <c r="T3855" s="1" t="s">
        <v>126</v>
      </c>
      <c r="U3855" s="1">
        <v>899.0</v>
      </c>
      <c r="V3855" s="1">
        <v>899.0</v>
      </c>
      <c r="W3855" s="1">
        <v>0.0</v>
      </c>
      <c r="X3855" s="3">
        <f t="shared" si="44"/>
        <v>899</v>
      </c>
      <c r="Y3855" s="1">
        <v>0.0</v>
      </c>
      <c r="AA3855" s="1">
        <v>0.5</v>
      </c>
      <c r="AB3855" s="1" t="s">
        <v>152</v>
      </c>
      <c r="AD3855" s="1" t="s">
        <v>153</v>
      </c>
      <c r="AE3855" s="1">
        <v>7.7652892166E10</v>
      </c>
      <c r="AF3855" s="4" t="s">
        <v>129</v>
      </c>
      <c r="AH3855" s="2">
        <v>46034.48070601852</v>
      </c>
      <c r="AI3855" s="1">
        <v>7431253.0</v>
      </c>
      <c r="AJ3855" s="1" t="s">
        <v>130</v>
      </c>
      <c r="AK3855" s="2">
        <v>46035.99998842592</v>
      </c>
      <c r="AL3855" s="2">
        <v>46035.49722222222</v>
      </c>
      <c r="AM3855" s="2">
        <v>46035.99998842592</v>
      </c>
      <c r="AN3855" s="2">
        <v>46035.49722222222</v>
      </c>
      <c r="AO3855" s="2">
        <v>46035.638194444444</v>
      </c>
      <c r="AP3855" s="2">
        <v>46040.0</v>
      </c>
      <c r="AR3855" s="2">
        <v>46042.77013888889</v>
      </c>
      <c r="AS3855" s="1" t="s">
        <v>131</v>
      </c>
      <c r="AT3855" s="1" t="s">
        <v>132</v>
      </c>
      <c r="AU3855" s="1" t="s">
        <v>132</v>
      </c>
      <c r="AV3855" s="5">
        <v>46045.0</v>
      </c>
      <c r="AW3855" s="1">
        <v>35.4</v>
      </c>
      <c r="AX3855" s="1">
        <v>899.0</v>
      </c>
      <c r="AY3855" s="1">
        <v>1.2343459E7</v>
      </c>
      <c r="AZ3855" s="1" t="s">
        <v>10715</v>
      </c>
      <c r="BA3855" s="1" t="s">
        <v>155</v>
      </c>
      <c r="BB3855" s="1">
        <v>35.4</v>
      </c>
      <c r="BC3855" s="1">
        <v>81.42</v>
      </c>
      <c r="BD3855" s="1" t="s">
        <v>13155</v>
      </c>
      <c r="BE3855" s="1">
        <v>0.0</v>
      </c>
      <c r="BM3855" s="2">
        <v>46039.736805555556</v>
      </c>
      <c r="BN3855" s="2">
        <v>46035.99998842592</v>
      </c>
      <c r="BR3855" s="2">
        <v>46034.48070601852</v>
      </c>
      <c r="BS3855" s="1" t="s">
        <v>130</v>
      </c>
      <c r="BT3855" s="1" t="s">
        <v>132</v>
      </c>
      <c r="BU3855" s="2">
        <v>46042.80579861111</v>
      </c>
      <c r="BX3855" s="1" t="s">
        <v>132</v>
      </c>
      <c r="BY3855" s="1" t="s">
        <v>132</v>
      </c>
      <c r="BZ3855" s="1" t="s">
        <v>132</v>
      </c>
      <c r="CA3855" s="1" t="s">
        <v>132</v>
      </c>
      <c r="CB3855" s="1" t="s">
        <v>132</v>
      </c>
      <c r="CC3855" s="1" t="s">
        <v>132</v>
      </c>
      <c r="CD3855" s="1" t="s">
        <v>132</v>
      </c>
      <c r="CE3855" s="1" t="s">
        <v>132</v>
      </c>
      <c r="CF3855" s="2">
        <v>46038.939305555556</v>
      </c>
      <c r="CG3855" s="1" t="s">
        <v>191</v>
      </c>
      <c r="CH3855" s="2">
        <v>46039.743946759256</v>
      </c>
      <c r="CI3855" s="1" t="s">
        <v>191</v>
      </c>
      <c r="CJ3855" s="2">
        <v>46041.79027777778</v>
      </c>
      <c r="CK3855" s="1" t="s">
        <v>191</v>
      </c>
      <c r="CL3855" s="2">
        <v>46041.79027777778</v>
      </c>
      <c r="CM3855" s="1" t="s">
        <v>191</v>
      </c>
      <c r="CP3855" s="1" t="s">
        <v>158</v>
      </c>
      <c r="CQ3855" s="2">
        <v>46038.45694444444</v>
      </c>
      <c r="CS3855" s="1">
        <v>411023.0</v>
      </c>
      <c r="CW3855" s="1">
        <v>3.0</v>
      </c>
      <c r="CX3855" s="2">
        <v>46034.48094907407</v>
      </c>
      <c r="DE3855" s="1" t="s">
        <v>132</v>
      </c>
      <c r="DF3855" s="5">
        <v>46042.0</v>
      </c>
      <c r="DG3855" s="1" t="s">
        <v>159</v>
      </c>
      <c r="DH3855" s="1" t="s">
        <v>142</v>
      </c>
      <c r="DK3855" s="1">
        <v>0.0</v>
      </c>
    </row>
    <row r="3856">
      <c r="A3856" s="1" t="s">
        <v>13156</v>
      </c>
      <c r="B3856" s="2">
        <v>46032.48082175926</v>
      </c>
      <c r="C3856" s="1" t="s">
        <v>144</v>
      </c>
      <c r="D3856" s="1" t="s">
        <v>117</v>
      </c>
      <c r="E3856" s="1">
        <v>10.0</v>
      </c>
      <c r="F3856" s="1">
        <v>10.0</v>
      </c>
      <c r="G3856" s="1" t="s">
        <v>1113</v>
      </c>
      <c r="I3856" s="1">
        <v>1.0</v>
      </c>
      <c r="J3856" s="2">
        <v>46032.480775462966</v>
      </c>
      <c r="Q3856" s="1" t="s">
        <v>4489</v>
      </c>
      <c r="R3856" s="1" t="s">
        <v>274</v>
      </c>
      <c r="S3856" s="1">
        <v>505001.0</v>
      </c>
      <c r="T3856" s="1" t="s">
        <v>168</v>
      </c>
      <c r="U3856" s="1">
        <v>1899.0</v>
      </c>
      <c r="V3856" s="1">
        <v>1849.0</v>
      </c>
      <c r="W3856" s="1">
        <v>0.0</v>
      </c>
      <c r="X3856" s="3">
        <f t="shared" si="44"/>
        <v>1849</v>
      </c>
      <c r="Y3856" s="1">
        <v>50.0</v>
      </c>
      <c r="AA3856" s="1">
        <v>0.5</v>
      </c>
      <c r="AB3856" s="1" t="s">
        <v>2389</v>
      </c>
      <c r="AC3856" s="1">
        <v>0.5</v>
      </c>
      <c r="AD3856" s="1" t="s">
        <v>153</v>
      </c>
      <c r="AE3856" s="1">
        <v>7.6788751255E10</v>
      </c>
      <c r="AF3856" s="4" t="s">
        <v>129</v>
      </c>
      <c r="AH3856" s="2">
        <v>46034.53936342592</v>
      </c>
      <c r="AI3856" s="1">
        <v>7431253.0</v>
      </c>
      <c r="AJ3856" s="1" t="s">
        <v>130</v>
      </c>
      <c r="AK3856" s="2">
        <v>46035.99998842592</v>
      </c>
      <c r="AL3856" s="2">
        <v>46035.49375</v>
      </c>
      <c r="AM3856" s="2">
        <v>46035.99998842592</v>
      </c>
      <c r="AN3856" s="2">
        <v>46035.49375</v>
      </c>
      <c r="AO3856" s="2">
        <v>46035.64097222222</v>
      </c>
      <c r="AP3856" s="2">
        <v>46040.0</v>
      </c>
      <c r="AR3856" s="2">
        <v>46037.675</v>
      </c>
      <c r="AS3856" s="1" t="s">
        <v>131</v>
      </c>
      <c r="AT3856" s="1" t="s">
        <v>132</v>
      </c>
      <c r="AU3856" s="1" t="s">
        <v>132</v>
      </c>
      <c r="AW3856" s="1">
        <v>0.0</v>
      </c>
      <c r="AX3856" s="1">
        <v>0.0</v>
      </c>
      <c r="BA3856" s="1" t="s">
        <v>155</v>
      </c>
      <c r="BB3856" s="1">
        <v>0.0</v>
      </c>
      <c r="BC3856" s="1">
        <v>46.02</v>
      </c>
      <c r="BD3856" s="1" t="s">
        <v>13157</v>
      </c>
      <c r="BE3856" s="1">
        <v>0.0</v>
      </c>
      <c r="BM3856" s="2">
        <v>46037.584027777775</v>
      </c>
      <c r="BN3856" s="2">
        <v>46035.99998842592</v>
      </c>
      <c r="BR3856" s="2">
        <v>46034.53936342592</v>
      </c>
      <c r="BS3856" s="1" t="s">
        <v>130</v>
      </c>
      <c r="BT3856" s="1" t="s">
        <v>132</v>
      </c>
      <c r="BU3856" s="2">
        <v>46037.67986111111</v>
      </c>
      <c r="BX3856" s="1" t="s">
        <v>132</v>
      </c>
      <c r="BY3856" s="1" t="s">
        <v>132</v>
      </c>
      <c r="BZ3856" s="1" t="s">
        <v>132</v>
      </c>
      <c r="CA3856" s="1" t="s">
        <v>132</v>
      </c>
      <c r="CB3856" s="1" t="s">
        <v>132</v>
      </c>
      <c r="CC3856" s="1" t="s">
        <v>132</v>
      </c>
      <c r="CD3856" s="1" t="s">
        <v>132</v>
      </c>
      <c r="CE3856" s="1" t="s">
        <v>132</v>
      </c>
      <c r="CF3856" s="1" t="s">
        <v>132</v>
      </c>
      <c r="CG3856" s="1" t="s">
        <v>132</v>
      </c>
      <c r="CH3856" s="1" t="s">
        <v>132</v>
      </c>
      <c r="CI3856" s="1" t="s">
        <v>132</v>
      </c>
      <c r="CJ3856" s="1" t="s">
        <v>132</v>
      </c>
      <c r="CK3856" s="1" t="s">
        <v>132</v>
      </c>
      <c r="CL3856" s="1" t="s">
        <v>132</v>
      </c>
      <c r="CM3856" s="1" t="s">
        <v>132</v>
      </c>
      <c r="CP3856" s="1" t="s">
        <v>158</v>
      </c>
      <c r="CQ3856" s="2">
        <v>46037.384722222225</v>
      </c>
      <c r="CS3856" s="1">
        <v>411023.0</v>
      </c>
      <c r="CW3856" s="1">
        <v>1.0</v>
      </c>
      <c r="CX3856" s="2">
        <v>46034.53962962963</v>
      </c>
      <c r="DE3856" s="1" t="s">
        <v>132</v>
      </c>
      <c r="DF3856" s="5">
        <v>46037.0</v>
      </c>
      <c r="DG3856" s="1" t="s">
        <v>159</v>
      </c>
      <c r="DH3856" s="1" t="s">
        <v>142</v>
      </c>
      <c r="DK3856" s="1">
        <v>0.0</v>
      </c>
    </row>
    <row r="3857">
      <c r="A3857" s="1" t="s">
        <v>13158</v>
      </c>
      <c r="B3857" s="2">
        <v>46032.48002314815</v>
      </c>
      <c r="C3857" s="1" t="s">
        <v>144</v>
      </c>
      <c r="D3857" s="1" t="s">
        <v>117</v>
      </c>
      <c r="E3857" s="1" t="s">
        <v>201</v>
      </c>
      <c r="F3857" s="1" t="s">
        <v>201</v>
      </c>
      <c r="G3857" s="1" t="s">
        <v>202</v>
      </c>
      <c r="I3857" s="1">
        <v>1.0</v>
      </c>
      <c r="J3857" s="2">
        <v>46032.47997685185</v>
      </c>
      <c r="Q3857" s="1" t="s">
        <v>4483</v>
      </c>
      <c r="R3857" s="1" t="s">
        <v>274</v>
      </c>
      <c r="S3857" s="1">
        <v>502032.0</v>
      </c>
      <c r="T3857" s="1" t="s">
        <v>168</v>
      </c>
      <c r="U3857" s="1">
        <v>999.0</v>
      </c>
      <c r="V3857" s="1">
        <v>949.05</v>
      </c>
      <c r="W3857" s="1">
        <v>0.0</v>
      </c>
      <c r="X3857" s="3">
        <f t="shared" si="44"/>
        <v>949.05</v>
      </c>
      <c r="Y3857" s="1">
        <v>49.95</v>
      </c>
      <c r="AA3857" s="1">
        <v>0.5</v>
      </c>
      <c r="AB3857" s="1" t="s">
        <v>152</v>
      </c>
      <c r="AD3857" s="1" t="s">
        <v>153</v>
      </c>
      <c r="AE3857" s="1">
        <v>7.6788438193E10</v>
      </c>
      <c r="AF3857" s="4" t="s">
        <v>129</v>
      </c>
      <c r="AH3857" s="2">
        <v>46034.477847222224</v>
      </c>
      <c r="AI3857" s="1">
        <v>7431253.0</v>
      </c>
      <c r="AJ3857" s="1" t="s">
        <v>130</v>
      </c>
      <c r="AK3857" s="2">
        <v>46035.99998842592</v>
      </c>
      <c r="AL3857" s="2">
        <v>46035.5</v>
      </c>
      <c r="AM3857" s="2">
        <v>46035.99998842592</v>
      </c>
      <c r="AN3857" s="2">
        <v>46035.5</v>
      </c>
      <c r="AO3857" s="2">
        <v>46035.63888888889</v>
      </c>
      <c r="AP3857" s="2">
        <v>46038.0</v>
      </c>
      <c r="AR3857" s="2">
        <v>46037.46388888889</v>
      </c>
      <c r="AS3857" s="1" t="s">
        <v>131</v>
      </c>
      <c r="AT3857" s="1" t="s">
        <v>132</v>
      </c>
      <c r="AU3857" s="1" t="s">
        <v>132</v>
      </c>
      <c r="AW3857" s="1">
        <v>0.0</v>
      </c>
      <c r="AX3857" s="1">
        <v>0.0</v>
      </c>
      <c r="BA3857" s="1" t="s">
        <v>155</v>
      </c>
      <c r="BB3857" s="1">
        <v>0.0</v>
      </c>
      <c r="BC3857" s="1">
        <v>46.02</v>
      </c>
      <c r="BD3857" s="1" t="s">
        <v>13159</v>
      </c>
      <c r="BE3857" s="1">
        <v>0.0</v>
      </c>
      <c r="BM3857" s="2">
        <v>46037.38611111111</v>
      </c>
      <c r="BN3857" s="2">
        <v>46035.99998842592</v>
      </c>
      <c r="BR3857" s="2">
        <v>46034.477847222224</v>
      </c>
      <c r="BS3857" s="1" t="s">
        <v>130</v>
      </c>
      <c r="BT3857" s="1" t="s">
        <v>132</v>
      </c>
      <c r="BU3857" s="2">
        <v>46037.468506944446</v>
      </c>
      <c r="BX3857" s="1" t="s">
        <v>132</v>
      </c>
      <c r="BY3857" s="1" t="s">
        <v>132</v>
      </c>
      <c r="BZ3857" s="1" t="s">
        <v>132</v>
      </c>
      <c r="CA3857" s="1" t="s">
        <v>132</v>
      </c>
      <c r="CB3857" s="1" t="s">
        <v>132</v>
      </c>
      <c r="CC3857" s="1" t="s">
        <v>132</v>
      </c>
      <c r="CD3857" s="1" t="s">
        <v>132</v>
      </c>
      <c r="CE3857" s="1" t="s">
        <v>132</v>
      </c>
      <c r="CF3857" s="1" t="s">
        <v>132</v>
      </c>
      <c r="CG3857" s="1" t="s">
        <v>132</v>
      </c>
      <c r="CH3857" s="1" t="s">
        <v>132</v>
      </c>
      <c r="CI3857" s="1" t="s">
        <v>132</v>
      </c>
      <c r="CJ3857" s="1" t="s">
        <v>132</v>
      </c>
      <c r="CK3857" s="1" t="s">
        <v>132</v>
      </c>
      <c r="CL3857" s="1" t="s">
        <v>132</v>
      </c>
      <c r="CM3857" s="1" t="s">
        <v>132</v>
      </c>
      <c r="CP3857" s="1" t="s">
        <v>158</v>
      </c>
      <c r="CQ3857" s="2">
        <v>46037.26527777778</v>
      </c>
      <c r="CS3857" s="1">
        <v>411023.0</v>
      </c>
      <c r="CW3857" s="1">
        <v>1.0</v>
      </c>
      <c r="CX3857" s="2">
        <v>46034.47864583333</v>
      </c>
      <c r="DE3857" s="1" t="s">
        <v>132</v>
      </c>
      <c r="DF3857" s="5">
        <v>46037.0</v>
      </c>
      <c r="DG3857" s="1" t="s">
        <v>159</v>
      </c>
      <c r="DH3857" s="1" t="s">
        <v>142</v>
      </c>
      <c r="DK3857" s="1">
        <v>0.0</v>
      </c>
    </row>
    <row r="3858">
      <c r="A3858" s="1" t="s">
        <v>13160</v>
      </c>
      <c r="B3858" s="2">
        <v>46032.475949074076</v>
      </c>
      <c r="C3858" s="1" t="s">
        <v>144</v>
      </c>
      <c r="D3858" s="1" t="s">
        <v>117</v>
      </c>
      <c r="E3858" s="1" t="s">
        <v>172</v>
      </c>
      <c r="F3858" s="1" t="s">
        <v>172</v>
      </c>
      <c r="G3858" s="1" t="s">
        <v>173</v>
      </c>
      <c r="I3858" s="1">
        <v>1.0</v>
      </c>
      <c r="J3858" s="2">
        <v>46032.47586805555</v>
      </c>
      <c r="Q3858" s="1" t="s">
        <v>7896</v>
      </c>
      <c r="R3858" s="1" t="s">
        <v>178</v>
      </c>
      <c r="S3858" s="1">
        <v>629193.0</v>
      </c>
      <c r="T3858" s="1" t="s">
        <v>168</v>
      </c>
      <c r="U3858" s="1">
        <v>999.0</v>
      </c>
      <c r="V3858" s="1">
        <v>949.05</v>
      </c>
      <c r="W3858" s="1">
        <v>0.0</v>
      </c>
      <c r="X3858" s="3">
        <f t="shared" si="44"/>
        <v>949.05</v>
      </c>
      <c r="Y3858" s="1">
        <v>49.95</v>
      </c>
      <c r="AA3858" s="1">
        <v>0.5</v>
      </c>
      <c r="AB3858" s="1" t="s">
        <v>152</v>
      </c>
      <c r="AD3858" s="1" t="s">
        <v>633</v>
      </c>
      <c r="AE3858" s="1">
        <v>1.319450741881E12</v>
      </c>
      <c r="AF3858" s="4" t="s">
        <v>129</v>
      </c>
      <c r="AH3858" s="2">
        <v>46034.48243055555</v>
      </c>
      <c r="AI3858" s="1">
        <v>7431253.0</v>
      </c>
      <c r="AJ3858" s="1" t="s">
        <v>130</v>
      </c>
      <c r="AK3858" s="2">
        <v>46035.375</v>
      </c>
      <c r="AL3858" s="2">
        <v>46034.74097222222</v>
      </c>
      <c r="AM3858" s="2">
        <v>46035.375</v>
      </c>
      <c r="AN3858" s="2">
        <v>46034.74097222222</v>
      </c>
      <c r="AO3858" s="2">
        <v>46035.97597222222</v>
      </c>
      <c r="AP3858" s="2">
        <v>46038.24371527778</v>
      </c>
      <c r="AR3858" s="2">
        <v>46039.694444444445</v>
      </c>
      <c r="AS3858" s="1" t="s">
        <v>131</v>
      </c>
      <c r="AT3858" s="1" t="s">
        <v>132</v>
      </c>
      <c r="AU3858" s="1" t="s">
        <v>132</v>
      </c>
      <c r="AW3858" s="1">
        <v>0.0</v>
      </c>
      <c r="AX3858" s="1">
        <v>0.0</v>
      </c>
      <c r="BA3858" s="1" t="s">
        <v>155</v>
      </c>
      <c r="BB3858" s="1">
        <v>0.0</v>
      </c>
      <c r="BC3858" s="1">
        <v>67.0</v>
      </c>
      <c r="BD3858" s="1" t="s">
        <v>13161</v>
      </c>
      <c r="BE3858" s="1">
        <v>0.0</v>
      </c>
      <c r="BM3858" s="2">
        <v>46039.35138888889</v>
      </c>
      <c r="BN3858" s="2">
        <v>46035.375</v>
      </c>
      <c r="BR3858" s="2">
        <v>46034.48243055555</v>
      </c>
      <c r="BS3858" s="1" t="s">
        <v>130</v>
      </c>
      <c r="BT3858" s="1" t="s">
        <v>132</v>
      </c>
      <c r="BU3858" s="2">
        <v>46039.698217592595</v>
      </c>
      <c r="BX3858" s="1" t="s">
        <v>132</v>
      </c>
      <c r="BY3858" s="1" t="s">
        <v>132</v>
      </c>
      <c r="BZ3858" s="1" t="s">
        <v>132</v>
      </c>
      <c r="CA3858" s="1" t="s">
        <v>132</v>
      </c>
      <c r="CB3858" s="1" t="s">
        <v>132</v>
      </c>
      <c r="CC3858" s="1" t="s">
        <v>132</v>
      </c>
      <c r="CD3858" s="1" t="s">
        <v>132</v>
      </c>
      <c r="CE3858" s="1" t="s">
        <v>132</v>
      </c>
      <c r="CF3858" s="1" t="s">
        <v>132</v>
      </c>
      <c r="CG3858" s="1" t="s">
        <v>132</v>
      </c>
      <c r="CH3858" s="1" t="s">
        <v>132</v>
      </c>
      <c r="CI3858" s="1" t="s">
        <v>132</v>
      </c>
      <c r="CJ3858" s="1" t="s">
        <v>132</v>
      </c>
      <c r="CK3858" s="1" t="s">
        <v>132</v>
      </c>
      <c r="CL3858" s="1" t="s">
        <v>132</v>
      </c>
      <c r="CM3858" s="1" t="s">
        <v>132</v>
      </c>
      <c r="CP3858" s="1" t="s">
        <v>158</v>
      </c>
      <c r="CQ3858" s="2">
        <v>46039.33472222222</v>
      </c>
      <c r="CS3858" s="1">
        <v>411023.0</v>
      </c>
      <c r="CW3858" s="1">
        <v>1.0</v>
      </c>
      <c r="CX3858" s="2">
        <v>46034.48274305555</v>
      </c>
      <c r="DE3858" s="1" t="s">
        <v>132</v>
      </c>
      <c r="DF3858" s="5">
        <v>46039.0</v>
      </c>
      <c r="DG3858" s="1" t="s">
        <v>636</v>
      </c>
      <c r="DH3858" s="1" t="s">
        <v>142</v>
      </c>
      <c r="DK3858" s="1">
        <v>0.0</v>
      </c>
    </row>
    <row r="3859">
      <c r="A3859" s="1" t="s">
        <v>13162</v>
      </c>
      <c r="B3859" s="2">
        <v>46032.47375</v>
      </c>
      <c r="C3859" s="1" t="s">
        <v>144</v>
      </c>
      <c r="D3859" s="1" t="s">
        <v>117</v>
      </c>
      <c r="E3859" s="1" t="s">
        <v>172</v>
      </c>
      <c r="F3859" s="1" t="s">
        <v>172</v>
      </c>
      <c r="G3859" s="1" t="s">
        <v>173</v>
      </c>
      <c r="I3859" s="1">
        <v>1.0</v>
      </c>
      <c r="J3859" s="2">
        <v>46032.473703703705</v>
      </c>
      <c r="Q3859" s="1" t="s">
        <v>13163</v>
      </c>
      <c r="R3859" s="1" t="s">
        <v>469</v>
      </c>
      <c r="S3859" s="1">
        <v>497773.0</v>
      </c>
      <c r="T3859" s="1" t="s">
        <v>126</v>
      </c>
      <c r="U3859" s="1">
        <v>999.0</v>
      </c>
      <c r="V3859" s="1">
        <v>999.0</v>
      </c>
      <c r="W3859" s="1">
        <v>0.0</v>
      </c>
      <c r="X3859" s="3">
        <f t="shared" si="44"/>
        <v>999</v>
      </c>
      <c r="Y3859" s="1">
        <v>0.0</v>
      </c>
      <c r="AA3859" s="1">
        <v>0.5</v>
      </c>
      <c r="AB3859" s="1" t="s">
        <v>152</v>
      </c>
      <c r="AD3859" s="1" t="s">
        <v>633</v>
      </c>
      <c r="AE3859" s="1">
        <v>1.319450656534E12</v>
      </c>
      <c r="AF3859" s="4" t="s">
        <v>129</v>
      </c>
      <c r="AH3859" s="2">
        <v>46034.48241898148</v>
      </c>
      <c r="AI3859" s="1">
        <v>7431253.0</v>
      </c>
      <c r="AJ3859" s="1" t="s">
        <v>130</v>
      </c>
      <c r="AK3859" s="2">
        <v>46035.375</v>
      </c>
      <c r="AL3859" s="2">
        <v>46034.740277777775</v>
      </c>
      <c r="AM3859" s="2">
        <v>46035.375</v>
      </c>
      <c r="AN3859" s="2">
        <v>46034.740277777775</v>
      </c>
      <c r="AO3859" s="2">
        <v>46035.84747685185</v>
      </c>
      <c r="AP3859" s="2">
        <v>46039.0</v>
      </c>
      <c r="AR3859" s="2">
        <v>46039.53958333333</v>
      </c>
      <c r="AS3859" s="1" t="s">
        <v>131</v>
      </c>
      <c r="AT3859" s="1" t="s">
        <v>132</v>
      </c>
      <c r="AU3859" s="1" t="s">
        <v>132</v>
      </c>
      <c r="AV3859" s="5">
        <v>46042.0</v>
      </c>
      <c r="AW3859" s="1">
        <v>39.0</v>
      </c>
      <c r="AX3859" s="1">
        <v>999.0</v>
      </c>
      <c r="AY3859" s="1">
        <v>1.2324207E7</v>
      </c>
      <c r="AZ3859" s="1" t="s">
        <v>11837</v>
      </c>
      <c r="BA3859" s="1" t="s">
        <v>155</v>
      </c>
      <c r="BB3859" s="1">
        <v>39.0</v>
      </c>
      <c r="BC3859" s="1">
        <v>106.0</v>
      </c>
      <c r="BD3859" s="1" t="s">
        <v>13164</v>
      </c>
      <c r="BE3859" s="1">
        <v>0.0</v>
      </c>
      <c r="BM3859" s="2">
        <v>46039.42152777778</v>
      </c>
      <c r="BN3859" s="2">
        <v>46035.375</v>
      </c>
      <c r="BR3859" s="2">
        <v>46034.48241898148</v>
      </c>
      <c r="BS3859" s="1" t="s">
        <v>130</v>
      </c>
      <c r="BT3859" s="1" t="s">
        <v>132</v>
      </c>
      <c r="BU3859" s="2">
        <v>46039.54278935185</v>
      </c>
      <c r="BX3859" s="1" t="s">
        <v>132</v>
      </c>
      <c r="BY3859" s="1" t="s">
        <v>132</v>
      </c>
      <c r="BZ3859" s="1" t="s">
        <v>132</v>
      </c>
      <c r="CA3859" s="1" t="s">
        <v>132</v>
      </c>
      <c r="CB3859" s="1" t="s">
        <v>132</v>
      </c>
      <c r="CC3859" s="1" t="s">
        <v>132</v>
      </c>
      <c r="CD3859" s="1" t="s">
        <v>132</v>
      </c>
      <c r="CE3859" s="1" t="s">
        <v>132</v>
      </c>
      <c r="CF3859" s="1" t="s">
        <v>132</v>
      </c>
      <c r="CG3859" s="1" t="s">
        <v>132</v>
      </c>
      <c r="CH3859" s="1" t="s">
        <v>132</v>
      </c>
      <c r="CI3859" s="1" t="s">
        <v>132</v>
      </c>
      <c r="CJ3859" s="1" t="s">
        <v>132</v>
      </c>
      <c r="CK3859" s="1" t="s">
        <v>132</v>
      </c>
      <c r="CL3859" s="1" t="s">
        <v>132</v>
      </c>
      <c r="CM3859" s="1" t="s">
        <v>132</v>
      </c>
      <c r="CP3859" s="1" t="s">
        <v>158</v>
      </c>
      <c r="CQ3859" s="2">
        <v>46039.39097222222</v>
      </c>
      <c r="CS3859" s="1">
        <v>411023.0</v>
      </c>
      <c r="CW3859" s="1">
        <v>1.0</v>
      </c>
      <c r="CX3859" s="2">
        <v>46034.48274305555</v>
      </c>
      <c r="DE3859" s="1" t="s">
        <v>132</v>
      </c>
      <c r="DF3859" s="5">
        <v>46039.0</v>
      </c>
      <c r="DG3859" s="1" t="s">
        <v>636</v>
      </c>
      <c r="DH3859" s="1" t="s">
        <v>142</v>
      </c>
      <c r="DK3859" s="1">
        <v>0.0</v>
      </c>
    </row>
    <row r="3860">
      <c r="A3860" s="1" t="s">
        <v>13165</v>
      </c>
      <c r="B3860" s="2">
        <v>46032.47340277778</v>
      </c>
      <c r="C3860" s="1" t="s">
        <v>144</v>
      </c>
      <c r="D3860" s="1" t="s">
        <v>117</v>
      </c>
      <c r="E3860" s="1">
        <v>5.122533143364E13</v>
      </c>
      <c r="F3860" s="1">
        <v>5.122533143364E13</v>
      </c>
      <c r="G3860" s="1" t="s">
        <v>8766</v>
      </c>
      <c r="I3860" s="1">
        <v>1.0</v>
      </c>
      <c r="J3860" s="2">
        <v>46032.47335648148</v>
      </c>
      <c r="Q3860" s="1" t="s">
        <v>251</v>
      </c>
      <c r="R3860" s="1" t="s">
        <v>207</v>
      </c>
      <c r="S3860" s="1">
        <v>122018.0</v>
      </c>
      <c r="T3860" s="1" t="s">
        <v>168</v>
      </c>
      <c r="U3860" s="1">
        <v>2099.0</v>
      </c>
      <c r="V3860" s="1">
        <v>2049.0</v>
      </c>
      <c r="W3860" s="1">
        <v>0.0</v>
      </c>
      <c r="X3860" s="3">
        <f t="shared" si="44"/>
        <v>2049</v>
      </c>
      <c r="Y3860" s="1">
        <v>50.0</v>
      </c>
      <c r="AA3860" s="1">
        <v>0.5</v>
      </c>
      <c r="AB3860" s="1" t="s">
        <v>648</v>
      </c>
      <c r="AC3860" s="1">
        <v>0.5</v>
      </c>
      <c r="AD3860" s="1" t="s">
        <v>153</v>
      </c>
      <c r="AE3860" s="1">
        <v>7.6788438064E10</v>
      </c>
      <c r="AF3860" s="4" t="s">
        <v>129</v>
      </c>
      <c r="AH3860" s="2">
        <v>46034.477847222224</v>
      </c>
      <c r="AI3860" s="1">
        <v>7431253.0</v>
      </c>
      <c r="AJ3860" s="1" t="s">
        <v>130</v>
      </c>
      <c r="AK3860" s="2">
        <v>46035.99998842592</v>
      </c>
      <c r="AL3860" s="2">
        <v>46035.493055555555</v>
      </c>
      <c r="AM3860" s="2">
        <v>46035.99998842592</v>
      </c>
      <c r="AN3860" s="2">
        <v>46035.493055555555</v>
      </c>
      <c r="AO3860" s="2">
        <v>46035.646527777775</v>
      </c>
      <c r="AP3860" s="2">
        <v>46038.0</v>
      </c>
      <c r="AR3860" s="2">
        <v>46039.63958333333</v>
      </c>
      <c r="AS3860" s="1" t="s">
        <v>131</v>
      </c>
      <c r="AT3860" s="1" t="s">
        <v>132</v>
      </c>
      <c r="AU3860" s="1" t="s">
        <v>132</v>
      </c>
      <c r="AW3860" s="1">
        <v>0.0</v>
      </c>
      <c r="AX3860" s="1">
        <v>0.0</v>
      </c>
      <c r="BA3860" s="1" t="s">
        <v>155</v>
      </c>
      <c r="BB3860" s="1">
        <v>0.0</v>
      </c>
      <c r="BC3860" s="1">
        <v>46.02</v>
      </c>
      <c r="BD3860" s="1" t="s">
        <v>13166</v>
      </c>
      <c r="BE3860" s="1">
        <v>0.0</v>
      </c>
      <c r="BM3860" s="2">
        <v>46039.42291666667</v>
      </c>
      <c r="BN3860" s="2">
        <v>46035.99998842592</v>
      </c>
      <c r="BR3860" s="2">
        <v>46034.477847222224</v>
      </c>
      <c r="BS3860" s="1" t="s">
        <v>130</v>
      </c>
      <c r="BT3860" s="1" t="s">
        <v>132</v>
      </c>
      <c r="BU3860" s="2">
        <v>46039.652708333335</v>
      </c>
      <c r="BX3860" s="1" t="s">
        <v>132</v>
      </c>
      <c r="BY3860" s="1" t="s">
        <v>132</v>
      </c>
      <c r="BZ3860" s="1" t="s">
        <v>132</v>
      </c>
      <c r="CA3860" s="1" t="s">
        <v>132</v>
      </c>
      <c r="CB3860" s="1" t="s">
        <v>132</v>
      </c>
      <c r="CC3860" s="1" t="s">
        <v>132</v>
      </c>
      <c r="CD3860" s="1" t="s">
        <v>132</v>
      </c>
      <c r="CE3860" s="1" t="s">
        <v>132</v>
      </c>
      <c r="CF3860" s="1" t="s">
        <v>132</v>
      </c>
      <c r="CG3860" s="1" t="s">
        <v>132</v>
      </c>
      <c r="CH3860" s="1" t="s">
        <v>132</v>
      </c>
      <c r="CI3860" s="1" t="s">
        <v>132</v>
      </c>
      <c r="CJ3860" s="1" t="s">
        <v>132</v>
      </c>
      <c r="CK3860" s="1" t="s">
        <v>132</v>
      </c>
      <c r="CL3860" s="1" t="s">
        <v>132</v>
      </c>
      <c r="CM3860" s="1" t="s">
        <v>132</v>
      </c>
      <c r="CP3860" s="1" t="s">
        <v>158</v>
      </c>
      <c r="CQ3860" s="2">
        <v>46039.42291666667</v>
      </c>
      <c r="CS3860" s="1">
        <v>411023.0</v>
      </c>
      <c r="CW3860" s="1">
        <v>1.0</v>
      </c>
      <c r="CX3860" s="2">
        <v>46034.47865740741</v>
      </c>
      <c r="DE3860" s="1" t="s">
        <v>132</v>
      </c>
      <c r="DF3860" s="5">
        <v>46039.0</v>
      </c>
      <c r="DG3860" s="1" t="s">
        <v>159</v>
      </c>
      <c r="DH3860" s="1" t="s">
        <v>142</v>
      </c>
      <c r="DK3860" s="1">
        <v>0.0</v>
      </c>
    </row>
    <row r="3861">
      <c r="A3861" s="1" t="s">
        <v>13167</v>
      </c>
      <c r="B3861" s="2">
        <v>46032.46747685185</v>
      </c>
      <c r="C3861" s="1" t="s">
        <v>144</v>
      </c>
      <c r="D3861" s="1" t="s">
        <v>117</v>
      </c>
      <c r="E3861" s="1" t="s">
        <v>161</v>
      </c>
      <c r="F3861" s="1" t="s">
        <v>161</v>
      </c>
      <c r="G3861" s="1" t="s">
        <v>162</v>
      </c>
      <c r="I3861" s="1">
        <v>1.0</v>
      </c>
      <c r="J3861" s="2">
        <v>46032.46743055555</v>
      </c>
      <c r="Q3861" s="1" t="s">
        <v>2155</v>
      </c>
      <c r="R3861" s="1" t="s">
        <v>167</v>
      </c>
      <c r="S3861" s="1">
        <v>226010.0</v>
      </c>
      <c r="T3861" s="1" t="s">
        <v>168</v>
      </c>
      <c r="U3861" s="1">
        <v>1899.0</v>
      </c>
      <c r="V3861" s="1">
        <v>1849.0</v>
      </c>
      <c r="W3861" s="1">
        <v>0.0</v>
      </c>
      <c r="X3861" s="3">
        <f t="shared" si="44"/>
        <v>1849</v>
      </c>
      <c r="Y3861" s="1">
        <v>50.0</v>
      </c>
      <c r="AA3861" s="1">
        <v>1.0</v>
      </c>
      <c r="AB3861" s="1" t="s">
        <v>152</v>
      </c>
      <c r="AD3861" s="1" t="s">
        <v>153</v>
      </c>
      <c r="AE3861" s="1">
        <v>7.6788731073E10</v>
      </c>
      <c r="AF3861" s="4" t="s">
        <v>129</v>
      </c>
      <c r="AH3861" s="2">
        <v>46034.535104166665</v>
      </c>
      <c r="AI3861" s="1">
        <v>7431253.0</v>
      </c>
      <c r="AJ3861" s="1" t="s">
        <v>130</v>
      </c>
      <c r="AK3861" s="2">
        <v>46035.99998842592</v>
      </c>
      <c r="AL3861" s="2">
        <v>46035.49652777778</v>
      </c>
      <c r="AM3861" s="2">
        <v>46035.99998842592</v>
      </c>
      <c r="AN3861" s="2">
        <v>46035.49652777778</v>
      </c>
      <c r="AO3861" s="2">
        <v>46035.64375</v>
      </c>
      <c r="AP3861" s="2">
        <v>46039.0</v>
      </c>
      <c r="AR3861" s="2">
        <v>46041.74097222222</v>
      </c>
      <c r="AS3861" s="1" t="s">
        <v>131</v>
      </c>
      <c r="AT3861" s="1" t="s">
        <v>132</v>
      </c>
      <c r="AU3861" s="1" t="s">
        <v>132</v>
      </c>
      <c r="AW3861" s="1">
        <v>0.0</v>
      </c>
      <c r="AX3861" s="1">
        <v>0.0</v>
      </c>
      <c r="BA3861" s="1" t="s">
        <v>155</v>
      </c>
      <c r="BB3861" s="1">
        <v>0.0</v>
      </c>
      <c r="BC3861" s="1">
        <v>92.04</v>
      </c>
      <c r="BD3861" s="1" t="s">
        <v>13168</v>
      </c>
      <c r="BE3861" s="1">
        <v>0.0</v>
      </c>
      <c r="BM3861" s="2">
        <v>46041.475</v>
      </c>
      <c r="BN3861" s="2">
        <v>46035.99998842592</v>
      </c>
      <c r="BR3861" s="2">
        <v>46034.535104166665</v>
      </c>
      <c r="BS3861" s="1" t="s">
        <v>130</v>
      </c>
      <c r="BT3861" s="1" t="s">
        <v>132</v>
      </c>
      <c r="BU3861" s="2">
        <v>46041.76361111111</v>
      </c>
      <c r="BX3861" s="1" t="s">
        <v>132</v>
      </c>
      <c r="BY3861" s="1" t="s">
        <v>132</v>
      </c>
      <c r="BZ3861" s="1" t="s">
        <v>132</v>
      </c>
      <c r="CA3861" s="1" t="s">
        <v>132</v>
      </c>
      <c r="CB3861" s="1" t="s">
        <v>132</v>
      </c>
      <c r="CC3861" s="1" t="s">
        <v>132</v>
      </c>
      <c r="CD3861" s="1" t="s">
        <v>132</v>
      </c>
      <c r="CE3861" s="1" t="s">
        <v>132</v>
      </c>
      <c r="CF3861" s="1" t="s">
        <v>132</v>
      </c>
      <c r="CG3861" s="1" t="s">
        <v>132</v>
      </c>
      <c r="CH3861" s="1" t="s">
        <v>132</v>
      </c>
      <c r="CI3861" s="1" t="s">
        <v>132</v>
      </c>
      <c r="CJ3861" s="1" t="s">
        <v>132</v>
      </c>
      <c r="CK3861" s="1" t="s">
        <v>132</v>
      </c>
      <c r="CL3861" s="1" t="s">
        <v>132</v>
      </c>
      <c r="CM3861" s="1" t="s">
        <v>132</v>
      </c>
      <c r="CP3861" s="1" t="s">
        <v>158</v>
      </c>
      <c r="CQ3861" s="2">
        <v>46040.4</v>
      </c>
      <c r="CS3861" s="1">
        <v>411023.0</v>
      </c>
      <c r="CW3861" s="1">
        <v>1.0</v>
      </c>
      <c r="CX3861" s="2">
        <v>46034.535358796296</v>
      </c>
      <c r="DE3861" s="1" t="s">
        <v>132</v>
      </c>
      <c r="DF3861" s="5">
        <v>46041.0</v>
      </c>
      <c r="DG3861" s="1" t="s">
        <v>159</v>
      </c>
      <c r="DH3861" s="1" t="s">
        <v>142</v>
      </c>
      <c r="DK3861" s="1">
        <v>0.0</v>
      </c>
    </row>
    <row r="3862">
      <c r="A3862" s="1" t="s">
        <v>13169</v>
      </c>
      <c r="B3862" s="2">
        <v>46032.46197916667</v>
      </c>
      <c r="C3862" s="1" t="s">
        <v>144</v>
      </c>
      <c r="D3862" s="1" t="s">
        <v>117</v>
      </c>
      <c r="E3862" s="1" t="s">
        <v>445</v>
      </c>
      <c r="F3862" s="1" t="s">
        <v>445</v>
      </c>
      <c r="G3862" s="1" t="s">
        <v>2448</v>
      </c>
      <c r="I3862" s="1">
        <v>1.0</v>
      </c>
      <c r="J3862" s="2">
        <v>46032.46192129629</v>
      </c>
      <c r="Q3862" s="1" t="s">
        <v>2881</v>
      </c>
      <c r="R3862" s="1" t="s">
        <v>430</v>
      </c>
      <c r="S3862" s="1">
        <v>530013.0</v>
      </c>
      <c r="T3862" s="1" t="s">
        <v>168</v>
      </c>
      <c r="U3862" s="1">
        <v>999.0</v>
      </c>
      <c r="V3862" s="1">
        <v>3748.0</v>
      </c>
      <c r="W3862" s="1">
        <v>0.0</v>
      </c>
      <c r="X3862" s="3">
        <f t="shared" si="44"/>
        <v>780.54</v>
      </c>
      <c r="Y3862" s="1">
        <v>218.46</v>
      </c>
      <c r="AA3862" s="1">
        <v>1.5</v>
      </c>
      <c r="AB3862" s="1" t="s">
        <v>1504</v>
      </c>
      <c r="AC3862" s="1">
        <v>2.16</v>
      </c>
      <c r="AD3862" s="1" t="s">
        <v>153</v>
      </c>
      <c r="AE3862" s="1">
        <v>7.6788464163E10</v>
      </c>
      <c r="AF3862" s="4" t="s">
        <v>129</v>
      </c>
      <c r="AH3862" s="2">
        <v>46034.48243055555</v>
      </c>
      <c r="AI3862" s="1">
        <v>7431253.0</v>
      </c>
      <c r="AJ3862" s="1" t="s">
        <v>130</v>
      </c>
      <c r="AK3862" s="2">
        <v>46035.99998842592</v>
      </c>
      <c r="AL3862" s="2">
        <v>46035.493055555555</v>
      </c>
      <c r="AM3862" s="2">
        <v>46035.99998842592</v>
      </c>
      <c r="AN3862" s="2">
        <v>46035.493055555555</v>
      </c>
      <c r="AO3862" s="2">
        <v>46035.64027777778</v>
      </c>
      <c r="AP3862" s="2">
        <v>46040.0</v>
      </c>
      <c r="AR3862" s="2">
        <v>46038.54861111111</v>
      </c>
      <c r="AS3862" s="1" t="s">
        <v>131</v>
      </c>
      <c r="AT3862" s="1" t="s">
        <v>132</v>
      </c>
      <c r="AU3862" s="1" t="s">
        <v>132</v>
      </c>
      <c r="AW3862" s="1">
        <v>0.0</v>
      </c>
      <c r="AX3862" s="1">
        <v>0.0</v>
      </c>
      <c r="BA3862" s="1" t="s">
        <v>155</v>
      </c>
      <c r="BB3862" s="1">
        <v>0.0</v>
      </c>
      <c r="BC3862" s="1">
        <v>279.1</v>
      </c>
      <c r="BD3862" s="1" t="s">
        <v>13170</v>
      </c>
      <c r="BE3862" s="1">
        <v>0.0</v>
      </c>
      <c r="BM3862" s="2">
        <v>46038.470138888886</v>
      </c>
      <c r="BN3862" s="2">
        <v>46035.99998842592</v>
      </c>
      <c r="BR3862" s="2">
        <v>46034.48243055555</v>
      </c>
      <c r="BS3862" s="1" t="s">
        <v>130</v>
      </c>
      <c r="BT3862" s="1" t="s">
        <v>132</v>
      </c>
      <c r="BU3862" s="2">
        <v>46038.55165509259</v>
      </c>
      <c r="BX3862" s="1" t="s">
        <v>132</v>
      </c>
      <c r="BY3862" s="1" t="s">
        <v>132</v>
      </c>
      <c r="BZ3862" s="1" t="s">
        <v>132</v>
      </c>
      <c r="CA3862" s="1" t="s">
        <v>132</v>
      </c>
      <c r="CB3862" s="1" t="s">
        <v>132</v>
      </c>
      <c r="CC3862" s="1" t="s">
        <v>132</v>
      </c>
      <c r="CD3862" s="1" t="s">
        <v>132</v>
      </c>
      <c r="CE3862" s="1" t="s">
        <v>132</v>
      </c>
      <c r="CF3862" s="1" t="s">
        <v>132</v>
      </c>
      <c r="CG3862" s="1" t="s">
        <v>132</v>
      </c>
      <c r="CH3862" s="1" t="s">
        <v>132</v>
      </c>
      <c r="CI3862" s="1" t="s">
        <v>132</v>
      </c>
      <c r="CJ3862" s="1" t="s">
        <v>132</v>
      </c>
      <c r="CK3862" s="1" t="s">
        <v>132</v>
      </c>
      <c r="CL3862" s="1" t="s">
        <v>132</v>
      </c>
      <c r="CM3862" s="1" t="s">
        <v>132</v>
      </c>
      <c r="CP3862" s="1" t="s">
        <v>158</v>
      </c>
      <c r="CQ3862" s="2">
        <v>46038.33541666667</v>
      </c>
      <c r="CS3862" s="1">
        <v>411023.0</v>
      </c>
      <c r="CW3862" s="1">
        <v>1.0</v>
      </c>
      <c r="CX3862" s="2">
        <v>46034.48274305555</v>
      </c>
      <c r="DE3862" s="1" t="s">
        <v>132</v>
      </c>
      <c r="DF3862" s="5">
        <v>46038.0</v>
      </c>
      <c r="DG3862" s="1" t="s">
        <v>159</v>
      </c>
      <c r="DH3862" s="1" t="s">
        <v>142</v>
      </c>
      <c r="DK3862" s="1">
        <v>0.0</v>
      </c>
    </row>
    <row r="3863">
      <c r="A3863" s="1" t="s">
        <v>13169</v>
      </c>
      <c r="B3863" s="2">
        <v>46032.46197916667</v>
      </c>
      <c r="C3863" s="1" t="s">
        <v>144</v>
      </c>
      <c r="D3863" s="1" t="s">
        <v>117</v>
      </c>
      <c r="E3863" s="1">
        <v>10.0</v>
      </c>
      <c r="F3863" s="1">
        <v>10.0</v>
      </c>
      <c r="G3863" s="1" t="s">
        <v>1113</v>
      </c>
      <c r="I3863" s="1">
        <v>1.0</v>
      </c>
      <c r="J3863" s="2">
        <v>46032.46192129629</v>
      </c>
      <c r="Q3863" s="1" t="s">
        <v>2881</v>
      </c>
      <c r="R3863" s="1" t="s">
        <v>430</v>
      </c>
      <c r="S3863" s="1">
        <v>530013.0</v>
      </c>
      <c r="T3863" s="1" t="s">
        <v>168</v>
      </c>
      <c r="U3863" s="1">
        <v>1899.0</v>
      </c>
      <c r="V3863" s="1">
        <v>3748.0</v>
      </c>
      <c r="W3863" s="1">
        <v>0.0</v>
      </c>
      <c r="X3863" s="3">
        <f t="shared" si="44"/>
        <v>1483.73</v>
      </c>
      <c r="Y3863" s="1">
        <v>415.27</v>
      </c>
      <c r="AA3863" s="1">
        <v>1.5</v>
      </c>
      <c r="AB3863" s="1" t="s">
        <v>1504</v>
      </c>
      <c r="AC3863" s="1">
        <v>2.16</v>
      </c>
      <c r="AD3863" s="1" t="s">
        <v>153</v>
      </c>
      <c r="AE3863" s="1">
        <v>7.6788464163E10</v>
      </c>
      <c r="AF3863" s="4" t="s">
        <v>129</v>
      </c>
      <c r="AH3863" s="2">
        <v>46034.48243055555</v>
      </c>
      <c r="AI3863" s="1">
        <v>7431253.0</v>
      </c>
      <c r="AJ3863" s="1" t="s">
        <v>130</v>
      </c>
      <c r="AK3863" s="2">
        <v>46035.99998842592</v>
      </c>
      <c r="AL3863" s="2">
        <v>46035.493055555555</v>
      </c>
      <c r="AM3863" s="2">
        <v>46035.99998842592</v>
      </c>
      <c r="AN3863" s="2">
        <v>46035.493055555555</v>
      </c>
      <c r="AO3863" s="2">
        <v>46035.64027777778</v>
      </c>
      <c r="AP3863" s="2">
        <v>46040.0</v>
      </c>
      <c r="AR3863" s="2">
        <v>46038.54861111111</v>
      </c>
      <c r="AS3863" s="1" t="s">
        <v>131</v>
      </c>
      <c r="AT3863" s="1" t="s">
        <v>132</v>
      </c>
      <c r="AU3863" s="1" t="s">
        <v>132</v>
      </c>
      <c r="AW3863" s="1">
        <v>0.0</v>
      </c>
      <c r="AX3863" s="1">
        <v>0.0</v>
      </c>
      <c r="BA3863" s="1" t="s">
        <v>155</v>
      </c>
      <c r="BB3863" s="1">
        <v>0.0</v>
      </c>
      <c r="BC3863" s="1">
        <v>279.1</v>
      </c>
      <c r="BD3863" s="1" t="s">
        <v>13170</v>
      </c>
      <c r="BE3863" s="1">
        <v>0.0</v>
      </c>
      <c r="BM3863" s="2">
        <v>46038.470138888886</v>
      </c>
      <c r="BN3863" s="2">
        <v>46035.99998842592</v>
      </c>
      <c r="BR3863" s="2">
        <v>46034.48243055555</v>
      </c>
      <c r="BS3863" s="1" t="s">
        <v>130</v>
      </c>
      <c r="BT3863" s="1" t="s">
        <v>132</v>
      </c>
      <c r="BU3863" s="2">
        <v>46038.55165509259</v>
      </c>
      <c r="BX3863" s="1" t="s">
        <v>132</v>
      </c>
      <c r="BY3863" s="1" t="s">
        <v>132</v>
      </c>
      <c r="BZ3863" s="1" t="s">
        <v>132</v>
      </c>
      <c r="CA3863" s="1" t="s">
        <v>132</v>
      </c>
      <c r="CB3863" s="1" t="s">
        <v>132</v>
      </c>
      <c r="CC3863" s="1" t="s">
        <v>132</v>
      </c>
      <c r="CD3863" s="1" t="s">
        <v>132</v>
      </c>
      <c r="CE3863" s="1" t="s">
        <v>132</v>
      </c>
      <c r="CF3863" s="1" t="s">
        <v>132</v>
      </c>
      <c r="CG3863" s="1" t="s">
        <v>132</v>
      </c>
      <c r="CH3863" s="1" t="s">
        <v>132</v>
      </c>
      <c r="CI3863" s="1" t="s">
        <v>132</v>
      </c>
      <c r="CJ3863" s="1" t="s">
        <v>132</v>
      </c>
      <c r="CK3863" s="1" t="s">
        <v>132</v>
      </c>
      <c r="CL3863" s="1" t="s">
        <v>132</v>
      </c>
      <c r="CM3863" s="1" t="s">
        <v>132</v>
      </c>
      <c r="CP3863" s="1" t="s">
        <v>158</v>
      </c>
      <c r="CQ3863" s="2">
        <v>46038.33541666667</v>
      </c>
      <c r="CS3863" s="1">
        <v>411023.0</v>
      </c>
      <c r="CW3863" s="1">
        <v>1.0</v>
      </c>
      <c r="CX3863" s="2">
        <v>46034.48274305555</v>
      </c>
      <c r="DE3863" s="1" t="s">
        <v>132</v>
      </c>
      <c r="DF3863" s="5">
        <v>46038.0</v>
      </c>
      <c r="DG3863" s="1" t="s">
        <v>159</v>
      </c>
      <c r="DH3863" s="1" t="s">
        <v>142</v>
      </c>
      <c r="DK3863" s="1">
        <v>0.0</v>
      </c>
    </row>
    <row r="3864">
      <c r="A3864" s="1" t="s">
        <v>13169</v>
      </c>
      <c r="B3864" s="2">
        <v>46032.46197916667</v>
      </c>
      <c r="C3864" s="1" t="s">
        <v>144</v>
      </c>
      <c r="D3864" s="1" t="s">
        <v>117</v>
      </c>
      <c r="E3864" s="1">
        <v>5.184638464836E13</v>
      </c>
      <c r="F3864" s="1">
        <v>5.184638464836E13</v>
      </c>
      <c r="G3864" s="1" t="s">
        <v>1621</v>
      </c>
      <c r="I3864" s="1">
        <v>1.0</v>
      </c>
      <c r="J3864" s="2">
        <v>46032.46192129629</v>
      </c>
      <c r="Q3864" s="1" t="s">
        <v>2881</v>
      </c>
      <c r="R3864" s="1" t="s">
        <v>430</v>
      </c>
      <c r="S3864" s="1">
        <v>530013.0</v>
      </c>
      <c r="T3864" s="1" t="s">
        <v>168</v>
      </c>
      <c r="U3864" s="1">
        <v>1899.0</v>
      </c>
      <c r="V3864" s="1">
        <v>3748.0</v>
      </c>
      <c r="W3864" s="1">
        <v>0.0</v>
      </c>
      <c r="X3864" s="3">
        <f t="shared" si="44"/>
        <v>1483.73</v>
      </c>
      <c r="Y3864" s="1">
        <v>415.27</v>
      </c>
      <c r="AA3864" s="1">
        <v>1.5</v>
      </c>
      <c r="AB3864" s="1" t="s">
        <v>1504</v>
      </c>
      <c r="AC3864" s="1">
        <v>2.16</v>
      </c>
      <c r="AD3864" s="1" t="s">
        <v>153</v>
      </c>
      <c r="AE3864" s="1">
        <v>7.6788464163E10</v>
      </c>
      <c r="AF3864" s="4" t="s">
        <v>129</v>
      </c>
      <c r="AH3864" s="2">
        <v>46034.48243055555</v>
      </c>
      <c r="AI3864" s="1">
        <v>7431253.0</v>
      </c>
      <c r="AJ3864" s="1" t="s">
        <v>130</v>
      </c>
      <c r="AK3864" s="2">
        <v>46035.99998842592</v>
      </c>
      <c r="AL3864" s="2">
        <v>46035.493055555555</v>
      </c>
      <c r="AM3864" s="2">
        <v>46035.99998842592</v>
      </c>
      <c r="AN3864" s="2">
        <v>46035.493055555555</v>
      </c>
      <c r="AO3864" s="2">
        <v>46035.64027777778</v>
      </c>
      <c r="AP3864" s="2">
        <v>46040.0</v>
      </c>
      <c r="AR3864" s="2">
        <v>46038.54861111111</v>
      </c>
      <c r="AS3864" s="1" t="s">
        <v>131</v>
      </c>
      <c r="AT3864" s="1" t="s">
        <v>132</v>
      </c>
      <c r="AU3864" s="1" t="s">
        <v>132</v>
      </c>
      <c r="AW3864" s="1">
        <v>0.0</v>
      </c>
      <c r="AX3864" s="1">
        <v>0.0</v>
      </c>
      <c r="BA3864" s="1" t="s">
        <v>155</v>
      </c>
      <c r="BB3864" s="1">
        <v>0.0</v>
      </c>
      <c r="BC3864" s="1">
        <v>279.1</v>
      </c>
      <c r="BD3864" s="1" t="s">
        <v>13170</v>
      </c>
      <c r="BE3864" s="1">
        <v>0.0</v>
      </c>
      <c r="BM3864" s="2">
        <v>46038.470138888886</v>
      </c>
      <c r="BN3864" s="2">
        <v>46035.99998842592</v>
      </c>
      <c r="BR3864" s="2">
        <v>46034.48243055555</v>
      </c>
      <c r="BS3864" s="1" t="s">
        <v>130</v>
      </c>
      <c r="BT3864" s="1" t="s">
        <v>132</v>
      </c>
      <c r="BU3864" s="2">
        <v>46038.55165509259</v>
      </c>
      <c r="BX3864" s="1" t="s">
        <v>132</v>
      </c>
      <c r="BY3864" s="1" t="s">
        <v>132</v>
      </c>
      <c r="BZ3864" s="1" t="s">
        <v>132</v>
      </c>
      <c r="CA3864" s="1" t="s">
        <v>132</v>
      </c>
      <c r="CB3864" s="1" t="s">
        <v>132</v>
      </c>
      <c r="CC3864" s="1" t="s">
        <v>132</v>
      </c>
      <c r="CD3864" s="1" t="s">
        <v>132</v>
      </c>
      <c r="CE3864" s="1" t="s">
        <v>132</v>
      </c>
      <c r="CF3864" s="1" t="s">
        <v>132</v>
      </c>
      <c r="CG3864" s="1" t="s">
        <v>132</v>
      </c>
      <c r="CH3864" s="1" t="s">
        <v>132</v>
      </c>
      <c r="CI3864" s="1" t="s">
        <v>132</v>
      </c>
      <c r="CJ3864" s="1" t="s">
        <v>132</v>
      </c>
      <c r="CK3864" s="1" t="s">
        <v>132</v>
      </c>
      <c r="CL3864" s="1" t="s">
        <v>132</v>
      </c>
      <c r="CM3864" s="1" t="s">
        <v>132</v>
      </c>
      <c r="CP3864" s="1" t="s">
        <v>158</v>
      </c>
      <c r="CQ3864" s="2">
        <v>46038.33541666667</v>
      </c>
      <c r="CS3864" s="1">
        <v>411023.0</v>
      </c>
      <c r="CW3864" s="1">
        <v>1.0</v>
      </c>
      <c r="CX3864" s="2">
        <v>46034.48274305555</v>
      </c>
      <c r="DE3864" s="1" t="s">
        <v>132</v>
      </c>
      <c r="DF3864" s="5">
        <v>46038.0</v>
      </c>
      <c r="DG3864" s="1" t="s">
        <v>159</v>
      </c>
      <c r="DH3864" s="1" t="s">
        <v>142</v>
      </c>
      <c r="DK3864" s="1">
        <v>0.0</v>
      </c>
    </row>
    <row r="3865">
      <c r="A3865" s="1" t="s">
        <v>13171</v>
      </c>
      <c r="B3865" s="2">
        <v>46032.45643518519</v>
      </c>
      <c r="C3865" s="1" t="s">
        <v>144</v>
      </c>
      <c r="D3865" s="1" t="s">
        <v>117</v>
      </c>
      <c r="E3865" s="1" t="s">
        <v>201</v>
      </c>
      <c r="F3865" s="1" t="s">
        <v>201</v>
      </c>
      <c r="G3865" s="1" t="s">
        <v>202</v>
      </c>
      <c r="I3865" s="1">
        <v>1.0</v>
      </c>
      <c r="J3865" s="2">
        <v>46032.45637731482</v>
      </c>
      <c r="Q3865" s="1" t="s">
        <v>1032</v>
      </c>
      <c r="R3865" s="1" t="s">
        <v>230</v>
      </c>
      <c r="S3865" s="1">
        <v>360004.0</v>
      </c>
      <c r="T3865" s="1" t="s">
        <v>126</v>
      </c>
      <c r="U3865" s="1">
        <v>999.0</v>
      </c>
      <c r="V3865" s="1">
        <v>999.0</v>
      </c>
      <c r="W3865" s="1">
        <v>0.0</v>
      </c>
      <c r="X3865" s="3">
        <f t="shared" si="44"/>
        <v>999</v>
      </c>
      <c r="Y3865" s="1">
        <v>0.0</v>
      </c>
      <c r="AA3865" s="1">
        <v>0.5</v>
      </c>
      <c r="AB3865" s="1" t="s">
        <v>152</v>
      </c>
      <c r="AD3865" s="1" t="s">
        <v>153</v>
      </c>
      <c r="AE3865" s="1">
        <v>7.7652874051E10</v>
      </c>
      <c r="AF3865" s="4" t="s">
        <v>129</v>
      </c>
      <c r="AH3865" s="2">
        <v>46034.47783564815</v>
      </c>
      <c r="AI3865" s="1">
        <v>7431253.0</v>
      </c>
      <c r="AJ3865" s="1" t="s">
        <v>130</v>
      </c>
      <c r="AK3865" s="2">
        <v>46035.99998842592</v>
      </c>
      <c r="AL3865" s="2">
        <v>46035.50069444445</v>
      </c>
      <c r="AM3865" s="2">
        <v>46035.99998842592</v>
      </c>
      <c r="AN3865" s="2">
        <v>46035.50069444445</v>
      </c>
      <c r="AO3865" s="2">
        <v>46035.643055555556</v>
      </c>
      <c r="AP3865" s="2">
        <v>46040.0</v>
      </c>
      <c r="AR3865" s="2">
        <v>46038.518055555556</v>
      </c>
      <c r="AS3865" s="1" t="s">
        <v>131</v>
      </c>
      <c r="AT3865" s="1" t="s">
        <v>132</v>
      </c>
      <c r="AU3865" s="1" t="s">
        <v>132</v>
      </c>
      <c r="AV3865" s="5">
        <v>46041.0</v>
      </c>
      <c r="AW3865" s="1">
        <v>35.4</v>
      </c>
      <c r="AX3865" s="1">
        <v>999.0</v>
      </c>
      <c r="AY3865" s="1">
        <v>1.2315992E7</v>
      </c>
      <c r="AZ3865" s="1" t="s">
        <v>12403</v>
      </c>
      <c r="BA3865" s="1" t="s">
        <v>155</v>
      </c>
      <c r="BB3865" s="1">
        <v>35.4</v>
      </c>
      <c r="BC3865" s="1">
        <v>81.42</v>
      </c>
      <c r="BD3865" s="1" t="s">
        <v>13172</v>
      </c>
      <c r="BE3865" s="1">
        <v>0.0</v>
      </c>
      <c r="BM3865" s="2">
        <v>46038.37986111111</v>
      </c>
      <c r="BN3865" s="2">
        <v>46035.99998842592</v>
      </c>
      <c r="BR3865" s="2">
        <v>46034.47783564815</v>
      </c>
      <c r="BS3865" s="1" t="s">
        <v>130</v>
      </c>
      <c r="BT3865" s="1" t="s">
        <v>132</v>
      </c>
      <c r="BU3865" s="2">
        <v>46038.523564814815</v>
      </c>
      <c r="BX3865" s="1" t="s">
        <v>132</v>
      </c>
      <c r="BY3865" s="1" t="s">
        <v>132</v>
      </c>
      <c r="BZ3865" s="1" t="s">
        <v>132</v>
      </c>
      <c r="CA3865" s="1" t="s">
        <v>132</v>
      </c>
      <c r="CB3865" s="1" t="s">
        <v>132</v>
      </c>
      <c r="CC3865" s="1" t="s">
        <v>132</v>
      </c>
      <c r="CD3865" s="1" t="s">
        <v>132</v>
      </c>
      <c r="CE3865" s="1" t="s">
        <v>132</v>
      </c>
      <c r="CF3865" s="1" t="s">
        <v>132</v>
      </c>
      <c r="CG3865" s="1" t="s">
        <v>132</v>
      </c>
      <c r="CH3865" s="1" t="s">
        <v>132</v>
      </c>
      <c r="CI3865" s="1" t="s">
        <v>132</v>
      </c>
      <c r="CJ3865" s="1" t="s">
        <v>132</v>
      </c>
      <c r="CK3865" s="1" t="s">
        <v>132</v>
      </c>
      <c r="CL3865" s="1" t="s">
        <v>132</v>
      </c>
      <c r="CM3865" s="1" t="s">
        <v>132</v>
      </c>
      <c r="CP3865" s="1" t="s">
        <v>158</v>
      </c>
      <c r="CQ3865" s="2">
        <v>46037.561111111114</v>
      </c>
      <c r="CS3865" s="1">
        <v>411023.0</v>
      </c>
      <c r="CW3865" s="1">
        <v>1.0</v>
      </c>
      <c r="CX3865" s="2">
        <v>46034.47864583333</v>
      </c>
      <c r="DE3865" s="1" t="s">
        <v>132</v>
      </c>
      <c r="DF3865" s="5">
        <v>46038.0</v>
      </c>
      <c r="DG3865" s="1" t="s">
        <v>159</v>
      </c>
      <c r="DH3865" s="1" t="s">
        <v>142</v>
      </c>
      <c r="DK3865" s="1">
        <v>0.0</v>
      </c>
    </row>
    <row r="3866">
      <c r="A3866" s="1" t="s">
        <v>13173</v>
      </c>
      <c r="B3866" s="2">
        <v>46032.445555555554</v>
      </c>
      <c r="C3866" s="1" t="s">
        <v>144</v>
      </c>
      <c r="D3866" s="1" t="s">
        <v>117</v>
      </c>
      <c r="E3866" s="1" t="s">
        <v>201</v>
      </c>
      <c r="F3866" s="1" t="s">
        <v>201</v>
      </c>
      <c r="G3866" s="1" t="s">
        <v>202</v>
      </c>
      <c r="I3866" s="1">
        <v>1.0</v>
      </c>
      <c r="J3866" s="2">
        <v>46032.44550925926</v>
      </c>
      <c r="Q3866" s="1" t="s">
        <v>6237</v>
      </c>
      <c r="R3866" s="1" t="s">
        <v>577</v>
      </c>
      <c r="S3866" s="1">
        <v>690503.0</v>
      </c>
      <c r="T3866" s="1" t="s">
        <v>168</v>
      </c>
      <c r="U3866" s="1">
        <v>999.0</v>
      </c>
      <c r="V3866" s="1">
        <v>949.05</v>
      </c>
      <c r="W3866" s="1">
        <v>0.0</v>
      </c>
      <c r="X3866" s="3">
        <f t="shared" si="44"/>
        <v>949.05</v>
      </c>
      <c r="Y3866" s="1">
        <v>49.95</v>
      </c>
      <c r="AA3866" s="1">
        <v>0.5</v>
      </c>
      <c r="AB3866" s="1" t="s">
        <v>152</v>
      </c>
      <c r="AD3866" s="1" t="s">
        <v>153</v>
      </c>
      <c r="AE3866" s="1">
        <v>7.678843809E10</v>
      </c>
      <c r="AF3866" s="4" t="s">
        <v>129</v>
      </c>
      <c r="AH3866" s="2">
        <v>46034.477847222224</v>
      </c>
      <c r="AI3866" s="1">
        <v>7431253.0</v>
      </c>
      <c r="AJ3866" s="1" t="s">
        <v>130</v>
      </c>
      <c r="AK3866" s="2">
        <v>46035.99998842592</v>
      </c>
      <c r="AL3866" s="2">
        <v>46035.5</v>
      </c>
      <c r="AM3866" s="2">
        <v>46035.99998842592</v>
      </c>
      <c r="AN3866" s="2">
        <v>46035.5</v>
      </c>
      <c r="AO3866" s="2">
        <v>46035.64375</v>
      </c>
      <c r="AP3866" s="2">
        <v>46042.0</v>
      </c>
      <c r="AR3866" s="2">
        <v>46039.61111111111</v>
      </c>
      <c r="AS3866" s="1" t="s">
        <v>131</v>
      </c>
      <c r="AT3866" s="1" t="s">
        <v>132</v>
      </c>
      <c r="AU3866" s="1" t="s">
        <v>132</v>
      </c>
      <c r="AW3866" s="1">
        <v>0.0</v>
      </c>
      <c r="AX3866" s="1">
        <v>0.0</v>
      </c>
      <c r="BA3866" s="1" t="s">
        <v>245</v>
      </c>
      <c r="BB3866" s="1">
        <v>0.0</v>
      </c>
      <c r="BC3866" s="1">
        <v>46.02</v>
      </c>
      <c r="BD3866" s="1" t="s">
        <v>13174</v>
      </c>
      <c r="BE3866" s="1">
        <v>0.0</v>
      </c>
      <c r="BM3866" s="2">
        <v>46039.42291666667</v>
      </c>
      <c r="BN3866" s="2">
        <v>46035.99998842592</v>
      </c>
      <c r="BR3866" s="2">
        <v>46034.477847222224</v>
      </c>
      <c r="BS3866" s="1" t="s">
        <v>130</v>
      </c>
      <c r="BT3866" s="1" t="s">
        <v>132</v>
      </c>
      <c r="BU3866" s="2">
        <v>46039.624606481484</v>
      </c>
      <c r="BX3866" s="1" t="s">
        <v>132</v>
      </c>
      <c r="BY3866" s="1" t="s">
        <v>132</v>
      </c>
      <c r="BZ3866" s="1" t="s">
        <v>132</v>
      </c>
      <c r="CA3866" s="1" t="s">
        <v>132</v>
      </c>
      <c r="CB3866" s="1" t="s">
        <v>132</v>
      </c>
      <c r="CC3866" s="1" t="s">
        <v>132</v>
      </c>
      <c r="CD3866" s="1" t="s">
        <v>132</v>
      </c>
      <c r="CE3866" s="1" t="s">
        <v>132</v>
      </c>
      <c r="CF3866" s="1" t="s">
        <v>132</v>
      </c>
      <c r="CG3866" s="1" t="s">
        <v>132</v>
      </c>
      <c r="CH3866" s="1" t="s">
        <v>132</v>
      </c>
      <c r="CI3866" s="1" t="s">
        <v>132</v>
      </c>
      <c r="CJ3866" s="1" t="s">
        <v>132</v>
      </c>
      <c r="CK3866" s="1" t="s">
        <v>132</v>
      </c>
      <c r="CL3866" s="1" t="s">
        <v>132</v>
      </c>
      <c r="CM3866" s="1" t="s">
        <v>132</v>
      </c>
      <c r="CP3866" s="1" t="s">
        <v>158</v>
      </c>
      <c r="CQ3866" s="2">
        <v>46039.41180555556</v>
      </c>
      <c r="CS3866" s="1">
        <v>411023.0</v>
      </c>
      <c r="CW3866" s="1">
        <v>1.0</v>
      </c>
      <c r="CX3866" s="2">
        <v>46034.47864583333</v>
      </c>
      <c r="DE3866" s="1" t="s">
        <v>132</v>
      </c>
      <c r="DF3866" s="5">
        <v>46039.0</v>
      </c>
      <c r="DG3866" s="1" t="s">
        <v>159</v>
      </c>
      <c r="DH3866" s="1" t="s">
        <v>142</v>
      </c>
      <c r="DK3866" s="1">
        <v>0.0</v>
      </c>
    </row>
    <row r="3867">
      <c r="A3867" s="1" t="s">
        <v>13175</v>
      </c>
      <c r="B3867" s="2">
        <v>46032.4387037037</v>
      </c>
      <c r="C3867" s="1" t="s">
        <v>144</v>
      </c>
      <c r="D3867" s="1" t="s">
        <v>117</v>
      </c>
      <c r="E3867" s="1" t="s">
        <v>172</v>
      </c>
      <c r="F3867" s="1" t="s">
        <v>172</v>
      </c>
      <c r="G3867" s="1" t="s">
        <v>173</v>
      </c>
      <c r="I3867" s="1">
        <v>1.0</v>
      </c>
      <c r="J3867" s="2">
        <v>46032.43864583333</v>
      </c>
      <c r="Q3867" s="1" t="s">
        <v>7448</v>
      </c>
      <c r="R3867" s="1" t="s">
        <v>295</v>
      </c>
      <c r="S3867" s="1">
        <v>793101.0</v>
      </c>
      <c r="T3867" s="1" t="s">
        <v>126</v>
      </c>
      <c r="U3867" s="1">
        <v>999.0</v>
      </c>
      <c r="V3867" s="1">
        <v>999.0</v>
      </c>
      <c r="W3867" s="1">
        <v>0.0</v>
      </c>
      <c r="X3867" s="3">
        <f t="shared" si="44"/>
        <v>999</v>
      </c>
      <c r="Y3867" s="1">
        <v>0.0</v>
      </c>
      <c r="AA3867" s="1">
        <v>0.5</v>
      </c>
      <c r="AB3867" s="1" t="s">
        <v>152</v>
      </c>
      <c r="AD3867" s="1" t="s">
        <v>633</v>
      </c>
      <c r="AE3867" s="1">
        <v>1.319450656535E12</v>
      </c>
      <c r="AF3867" s="4" t="s">
        <v>129</v>
      </c>
      <c r="AH3867" s="2">
        <v>46034.48241898148</v>
      </c>
      <c r="AI3867" s="1">
        <v>7431253.0</v>
      </c>
      <c r="AJ3867" s="1" t="s">
        <v>130</v>
      </c>
      <c r="AK3867" s="2">
        <v>46035.375</v>
      </c>
      <c r="AL3867" s="2">
        <v>46034.740277777775</v>
      </c>
      <c r="AM3867" s="2">
        <v>46035.375</v>
      </c>
      <c r="AN3867" s="2">
        <v>46034.740277777775</v>
      </c>
      <c r="AO3867" s="2">
        <v>46035.84400462963</v>
      </c>
      <c r="AP3867" s="2">
        <v>46042.0</v>
      </c>
      <c r="AQ3867" s="1" t="s">
        <v>2013</v>
      </c>
      <c r="AR3867" s="2">
        <v>46042.529861111114</v>
      </c>
      <c r="AS3867" s="1" t="s">
        <v>131</v>
      </c>
      <c r="AT3867" s="1" t="s">
        <v>132</v>
      </c>
      <c r="AU3867" s="1" t="s">
        <v>132</v>
      </c>
      <c r="AV3867" s="5">
        <v>46045.0</v>
      </c>
      <c r="AW3867" s="1">
        <v>39.0</v>
      </c>
      <c r="AX3867" s="1">
        <v>999.0</v>
      </c>
      <c r="AY3867" s="1">
        <v>1.2343459E7</v>
      </c>
      <c r="AZ3867" s="1" t="s">
        <v>10715</v>
      </c>
      <c r="BA3867" s="1" t="s">
        <v>245</v>
      </c>
      <c r="BB3867" s="1">
        <v>39.0</v>
      </c>
      <c r="BC3867" s="1">
        <v>129.0</v>
      </c>
      <c r="BD3867" s="1" t="s">
        <v>13176</v>
      </c>
      <c r="BE3867" s="1">
        <v>0.0</v>
      </c>
      <c r="BM3867" s="2">
        <v>46042.38888888889</v>
      </c>
      <c r="BN3867" s="2">
        <v>46035.375</v>
      </c>
      <c r="BR3867" s="2">
        <v>46034.48241898148</v>
      </c>
      <c r="BS3867" s="1" t="s">
        <v>130</v>
      </c>
      <c r="BT3867" s="1" t="s">
        <v>132</v>
      </c>
      <c r="BU3867" s="2">
        <v>46042.531689814816</v>
      </c>
      <c r="BX3867" s="1" t="s">
        <v>132</v>
      </c>
      <c r="BY3867" s="1" t="s">
        <v>132</v>
      </c>
      <c r="BZ3867" s="1" t="s">
        <v>132</v>
      </c>
      <c r="CA3867" s="1" t="s">
        <v>132</v>
      </c>
      <c r="CB3867" s="1" t="s">
        <v>132</v>
      </c>
      <c r="CC3867" s="1" t="s">
        <v>132</v>
      </c>
      <c r="CD3867" s="1" t="s">
        <v>132</v>
      </c>
      <c r="CE3867" s="1" t="s">
        <v>132</v>
      </c>
      <c r="CF3867" s="1" t="s">
        <v>132</v>
      </c>
      <c r="CG3867" s="1" t="s">
        <v>132</v>
      </c>
      <c r="CH3867" s="1" t="s">
        <v>132</v>
      </c>
      <c r="CI3867" s="1" t="s">
        <v>132</v>
      </c>
      <c r="CJ3867" s="1" t="s">
        <v>132</v>
      </c>
      <c r="CK3867" s="1" t="s">
        <v>132</v>
      </c>
      <c r="CL3867" s="1" t="s">
        <v>132</v>
      </c>
      <c r="CM3867" s="1" t="s">
        <v>132</v>
      </c>
      <c r="CP3867" s="1" t="s">
        <v>158</v>
      </c>
      <c r="CQ3867" s="2">
        <v>46042.33888888889</v>
      </c>
      <c r="CS3867" s="1">
        <v>411023.0</v>
      </c>
      <c r="CW3867" s="1">
        <v>1.0</v>
      </c>
      <c r="CX3867" s="2">
        <v>46034.48274305555</v>
      </c>
      <c r="DE3867" s="1" t="s">
        <v>132</v>
      </c>
      <c r="DF3867" s="5">
        <v>46042.0</v>
      </c>
      <c r="DG3867" s="1" t="s">
        <v>636</v>
      </c>
      <c r="DH3867" s="1" t="s">
        <v>142</v>
      </c>
      <c r="DK3867" s="1">
        <v>0.0</v>
      </c>
    </row>
    <row r="3868">
      <c r="A3868" s="1" t="s">
        <v>13177</v>
      </c>
      <c r="B3868" s="2">
        <v>46032.43846064815</v>
      </c>
      <c r="C3868" s="1" t="s">
        <v>144</v>
      </c>
      <c r="D3868" s="1" t="s">
        <v>117</v>
      </c>
      <c r="E3868" s="1" t="s">
        <v>201</v>
      </c>
      <c r="F3868" s="1" t="s">
        <v>201</v>
      </c>
      <c r="G3868" s="1" t="s">
        <v>202</v>
      </c>
      <c r="I3868" s="1">
        <v>1.0</v>
      </c>
      <c r="J3868" s="2">
        <v>46032.4383912037</v>
      </c>
      <c r="Q3868" s="1" t="s">
        <v>808</v>
      </c>
      <c r="R3868" s="1" t="s">
        <v>672</v>
      </c>
      <c r="S3868" s="1">
        <v>455001.0</v>
      </c>
      <c r="T3868" s="1" t="s">
        <v>168</v>
      </c>
      <c r="U3868" s="1">
        <v>999.0</v>
      </c>
      <c r="V3868" s="1">
        <v>949.05</v>
      </c>
      <c r="W3868" s="1">
        <v>0.0</v>
      </c>
      <c r="X3868" s="3">
        <f t="shared" si="44"/>
        <v>949.05</v>
      </c>
      <c r="Y3868" s="1">
        <v>49.95</v>
      </c>
      <c r="AA3868" s="1">
        <v>0.5</v>
      </c>
      <c r="AB3868" s="1" t="s">
        <v>152</v>
      </c>
      <c r="AD3868" s="1" t="s">
        <v>153</v>
      </c>
      <c r="AE3868" s="1">
        <v>7.6788438101E10</v>
      </c>
      <c r="AF3868" s="4" t="s">
        <v>129</v>
      </c>
      <c r="AH3868" s="2">
        <v>46034.477847222224</v>
      </c>
      <c r="AI3868" s="1">
        <v>7431253.0</v>
      </c>
      <c r="AJ3868" s="1" t="s">
        <v>130</v>
      </c>
      <c r="AK3868" s="2">
        <v>46035.99998842592</v>
      </c>
      <c r="AL3868" s="2">
        <v>46035.5</v>
      </c>
      <c r="AM3868" s="2">
        <v>46035.99998842592</v>
      </c>
      <c r="AN3868" s="2">
        <v>46035.5</v>
      </c>
      <c r="AO3868" s="2">
        <v>46035.66111111111</v>
      </c>
      <c r="AP3868" s="2">
        <v>46040.0</v>
      </c>
      <c r="AR3868" s="2">
        <v>46037.532638888886</v>
      </c>
      <c r="AS3868" s="1" t="s">
        <v>131</v>
      </c>
      <c r="AT3868" s="1" t="s">
        <v>132</v>
      </c>
      <c r="AU3868" s="1" t="s">
        <v>132</v>
      </c>
      <c r="AW3868" s="1">
        <v>0.0</v>
      </c>
      <c r="AX3868" s="1">
        <v>0.0</v>
      </c>
      <c r="BA3868" s="1" t="s">
        <v>155</v>
      </c>
      <c r="BB3868" s="1">
        <v>0.0</v>
      </c>
      <c r="BC3868" s="1">
        <v>46.02</v>
      </c>
      <c r="BD3868" s="1" t="s">
        <v>13178</v>
      </c>
      <c r="BE3868" s="1">
        <v>0.0</v>
      </c>
      <c r="BM3868" s="2">
        <v>46037.433333333334</v>
      </c>
      <c r="BN3868" s="2">
        <v>46035.99998842592</v>
      </c>
      <c r="BR3868" s="2">
        <v>46034.477847222224</v>
      </c>
      <c r="BS3868" s="1" t="s">
        <v>130</v>
      </c>
      <c r="BT3868" s="1" t="s">
        <v>132</v>
      </c>
      <c r="BU3868" s="2">
        <v>46037.53700231481</v>
      </c>
      <c r="BX3868" s="1" t="s">
        <v>132</v>
      </c>
      <c r="BY3868" s="1" t="s">
        <v>132</v>
      </c>
      <c r="BZ3868" s="1" t="s">
        <v>132</v>
      </c>
      <c r="CA3868" s="1" t="s">
        <v>132</v>
      </c>
      <c r="CB3868" s="1" t="s">
        <v>132</v>
      </c>
      <c r="CC3868" s="1" t="s">
        <v>132</v>
      </c>
      <c r="CD3868" s="1" t="s">
        <v>132</v>
      </c>
      <c r="CE3868" s="1" t="s">
        <v>132</v>
      </c>
      <c r="CF3868" s="1" t="s">
        <v>132</v>
      </c>
      <c r="CG3868" s="1" t="s">
        <v>132</v>
      </c>
      <c r="CH3868" s="1" t="s">
        <v>132</v>
      </c>
      <c r="CI3868" s="1" t="s">
        <v>132</v>
      </c>
      <c r="CJ3868" s="1" t="s">
        <v>132</v>
      </c>
      <c r="CK3868" s="1" t="s">
        <v>132</v>
      </c>
      <c r="CL3868" s="1" t="s">
        <v>132</v>
      </c>
      <c r="CM3868" s="1" t="s">
        <v>132</v>
      </c>
      <c r="CP3868" s="1" t="s">
        <v>158</v>
      </c>
      <c r="CQ3868" s="2">
        <v>46037.39166666667</v>
      </c>
      <c r="CS3868" s="1">
        <v>411023.0</v>
      </c>
      <c r="CW3868" s="1">
        <v>1.0</v>
      </c>
      <c r="CX3868" s="2">
        <v>46034.47864583333</v>
      </c>
      <c r="DE3868" s="1" t="s">
        <v>132</v>
      </c>
      <c r="DF3868" s="5">
        <v>46037.0</v>
      </c>
      <c r="DG3868" s="1" t="s">
        <v>159</v>
      </c>
      <c r="DH3868" s="1" t="s">
        <v>142</v>
      </c>
      <c r="DK3868" s="1">
        <v>0.0</v>
      </c>
    </row>
    <row r="3869">
      <c r="A3869" s="1" t="s">
        <v>13179</v>
      </c>
      <c r="B3869" s="2">
        <v>46032.43119212963</v>
      </c>
      <c r="C3869" s="1" t="s">
        <v>144</v>
      </c>
      <c r="D3869" s="1" t="s">
        <v>117</v>
      </c>
      <c r="E3869" s="1" t="s">
        <v>201</v>
      </c>
      <c r="F3869" s="1" t="s">
        <v>201</v>
      </c>
      <c r="G3869" s="1" t="s">
        <v>202</v>
      </c>
      <c r="I3869" s="1">
        <v>1.0</v>
      </c>
      <c r="J3869" s="2">
        <v>46032.43114583333</v>
      </c>
      <c r="Q3869" s="1" t="s">
        <v>1180</v>
      </c>
      <c r="R3869" s="1" t="s">
        <v>469</v>
      </c>
      <c r="S3869" s="1">
        <v>496001.0</v>
      </c>
      <c r="T3869" s="1" t="s">
        <v>168</v>
      </c>
      <c r="U3869" s="1">
        <v>999.0</v>
      </c>
      <c r="V3869" s="1">
        <v>949.05</v>
      </c>
      <c r="W3869" s="1">
        <v>0.0</v>
      </c>
      <c r="X3869" s="3">
        <f t="shared" si="44"/>
        <v>949.05</v>
      </c>
      <c r="Y3869" s="1">
        <v>49.95</v>
      </c>
      <c r="AA3869" s="1">
        <v>0.5</v>
      </c>
      <c r="AB3869" s="1" t="s">
        <v>152</v>
      </c>
      <c r="AD3869" s="1" t="s">
        <v>153</v>
      </c>
      <c r="AE3869" s="1">
        <v>7.678843816E10</v>
      </c>
      <c r="AF3869" s="4" t="s">
        <v>129</v>
      </c>
      <c r="AH3869" s="2">
        <v>46034.477847222224</v>
      </c>
      <c r="AI3869" s="1">
        <v>7431253.0</v>
      </c>
      <c r="AJ3869" s="1" t="s">
        <v>130</v>
      </c>
      <c r="AK3869" s="2">
        <v>46035.99998842592</v>
      </c>
      <c r="AL3869" s="2">
        <v>46035.5</v>
      </c>
      <c r="AM3869" s="2">
        <v>46035.99998842592</v>
      </c>
      <c r="AN3869" s="2">
        <v>46035.5</v>
      </c>
      <c r="AO3869" s="2">
        <v>46035.638194444444</v>
      </c>
      <c r="AP3869" s="2">
        <v>46044.0</v>
      </c>
      <c r="AR3869" s="2">
        <v>46038.652083333334</v>
      </c>
      <c r="AS3869" s="1" t="s">
        <v>131</v>
      </c>
      <c r="AT3869" s="1" t="s">
        <v>132</v>
      </c>
      <c r="AU3869" s="1" t="s">
        <v>132</v>
      </c>
      <c r="AW3869" s="1">
        <v>0.0</v>
      </c>
      <c r="AX3869" s="1">
        <v>0.0</v>
      </c>
      <c r="BA3869" s="1" t="s">
        <v>155</v>
      </c>
      <c r="BB3869" s="1">
        <v>0.0</v>
      </c>
      <c r="BC3869" s="1">
        <v>46.02</v>
      </c>
      <c r="BD3869" s="1" t="s">
        <v>13180</v>
      </c>
      <c r="BE3869" s="1">
        <v>0.0</v>
      </c>
      <c r="BM3869" s="2">
        <v>46038.48263888889</v>
      </c>
      <c r="BN3869" s="2">
        <v>46035.99998842592</v>
      </c>
      <c r="BR3869" s="2">
        <v>46034.477847222224</v>
      </c>
      <c r="BS3869" s="1" t="s">
        <v>130</v>
      </c>
      <c r="BT3869" s="1" t="s">
        <v>132</v>
      </c>
      <c r="BU3869" s="2">
        <v>46038.65797453704</v>
      </c>
      <c r="BX3869" s="1" t="s">
        <v>132</v>
      </c>
      <c r="BY3869" s="1" t="s">
        <v>132</v>
      </c>
      <c r="BZ3869" s="1" t="s">
        <v>132</v>
      </c>
      <c r="CA3869" s="1" t="s">
        <v>132</v>
      </c>
      <c r="CB3869" s="1" t="s">
        <v>132</v>
      </c>
      <c r="CC3869" s="1" t="s">
        <v>132</v>
      </c>
      <c r="CD3869" s="1" t="s">
        <v>132</v>
      </c>
      <c r="CE3869" s="1" t="s">
        <v>132</v>
      </c>
      <c r="CF3869" s="1" t="s">
        <v>132</v>
      </c>
      <c r="CG3869" s="1" t="s">
        <v>132</v>
      </c>
      <c r="CH3869" s="1" t="s">
        <v>132</v>
      </c>
      <c r="CI3869" s="1" t="s">
        <v>132</v>
      </c>
      <c r="CJ3869" s="1" t="s">
        <v>132</v>
      </c>
      <c r="CK3869" s="1" t="s">
        <v>132</v>
      </c>
      <c r="CL3869" s="1" t="s">
        <v>132</v>
      </c>
      <c r="CM3869" s="1" t="s">
        <v>132</v>
      </c>
      <c r="CP3869" s="1" t="s">
        <v>158</v>
      </c>
      <c r="CQ3869" s="2">
        <v>46038.43541666667</v>
      </c>
      <c r="CS3869" s="1">
        <v>411023.0</v>
      </c>
      <c r="CW3869" s="1">
        <v>1.0</v>
      </c>
      <c r="CX3869" s="2">
        <v>46034.47864583333</v>
      </c>
      <c r="DE3869" s="1" t="s">
        <v>132</v>
      </c>
      <c r="DF3869" s="5">
        <v>46038.0</v>
      </c>
      <c r="DG3869" s="1" t="s">
        <v>159</v>
      </c>
      <c r="DH3869" s="1" t="s">
        <v>142</v>
      </c>
      <c r="DK3869" s="1">
        <v>0.0</v>
      </c>
    </row>
    <row r="3870">
      <c r="A3870" s="1" t="s">
        <v>13181</v>
      </c>
      <c r="B3870" s="2">
        <v>46032.43115740741</v>
      </c>
      <c r="C3870" s="1" t="s">
        <v>144</v>
      </c>
      <c r="D3870" s="1" t="s">
        <v>117</v>
      </c>
      <c r="E3870" s="1" t="s">
        <v>201</v>
      </c>
      <c r="F3870" s="1" t="s">
        <v>201</v>
      </c>
      <c r="G3870" s="1" t="s">
        <v>202</v>
      </c>
      <c r="I3870" s="1">
        <v>1.0</v>
      </c>
      <c r="J3870" s="2">
        <v>46032.43109953704</v>
      </c>
      <c r="Q3870" s="1" t="s">
        <v>1566</v>
      </c>
      <c r="R3870" s="1" t="s">
        <v>216</v>
      </c>
      <c r="S3870" s="1">
        <v>110091.0</v>
      </c>
      <c r="T3870" s="1" t="s">
        <v>126</v>
      </c>
      <c r="U3870" s="1">
        <v>999.0</v>
      </c>
      <c r="V3870" s="1">
        <v>999.0</v>
      </c>
      <c r="W3870" s="1">
        <v>0.0</v>
      </c>
      <c r="X3870" s="3">
        <f t="shared" si="44"/>
        <v>999</v>
      </c>
      <c r="Y3870" s="1">
        <v>0.0</v>
      </c>
      <c r="AA3870" s="1">
        <v>0.5</v>
      </c>
      <c r="AB3870" s="1" t="s">
        <v>152</v>
      </c>
      <c r="AD3870" s="1" t="s">
        <v>153</v>
      </c>
      <c r="AE3870" s="1">
        <v>7.7652874143E10</v>
      </c>
      <c r="AF3870" s="4" t="s">
        <v>129</v>
      </c>
      <c r="AH3870" s="2">
        <v>46034.47783564815</v>
      </c>
      <c r="AI3870" s="1">
        <v>7431253.0</v>
      </c>
      <c r="AJ3870" s="1" t="s">
        <v>130</v>
      </c>
      <c r="AK3870" s="2">
        <v>46035.99998842592</v>
      </c>
      <c r="AL3870" s="2">
        <v>46035.495833333334</v>
      </c>
      <c r="AM3870" s="2">
        <v>46035.99998842592</v>
      </c>
      <c r="AN3870" s="2">
        <v>46035.495833333334</v>
      </c>
      <c r="AO3870" s="2">
        <v>46035.652083333334</v>
      </c>
      <c r="AP3870" s="2">
        <v>46038.0</v>
      </c>
      <c r="AR3870" s="2">
        <v>46039.46527777778</v>
      </c>
      <c r="AS3870" s="1" t="s">
        <v>131</v>
      </c>
      <c r="AT3870" s="1" t="s">
        <v>132</v>
      </c>
      <c r="AU3870" s="1" t="s">
        <v>132</v>
      </c>
      <c r="AV3870" s="5">
        <v>46042.0</v>
      </c>
      <c r="AW3870" s="1">
        <v>35.4</v>
      </c>
      <c r="AX3870" s="1">
        <v>999.0</v>
      </c>
      <c r="AY3870" s="1">
        <v>1.2324207E7</v>
      </c>
      <c r="AZ3870" s="1" t="s">
        <v>11837</v>
      </c>
      <c r="BA3870" s="1" t="s">
        <v>155</v>
      </c>
      <c r="BB3870" s="1">
        <v>35.4</v>
      </c>
      <c r="BC3870" s="1">
        <v>81.42</v>
      </c>
      <c r="BD3870" s="1" t="s">
        <v>13182</v>
      </c>
      <c r="BE3870" s="1">
        <v>0.0</v>
      </c>
      <c r="BM3870" s="2">
        <v>46039.37430555555</v>
      </c>
      <c r="BN3870" s="2">
        <v>46035.99998842592</v>
      </c>
      <c r="BR3870" s="2">
        <v>46034.47783564815</v>
      </c>
      <c r="BS3870" s="1" t="s">
        <v>130</v>
      </c>
      <c r="BT3870" s="1" t="s">
        <v>132</v>
      </c>
      <c r="BU3870" s="2">
        <v>46039.478680555556</v>
      </c>
      <c r="BX3870" s="1" t="s">
        <v>132</v>
      </c>
      <c r="BY3870" s="1" t="s">
        <v>132</v>
      </c>
      <c r="BZ3870" s="1" t="s">
        <v>132</v>
      </c>
      <c r="CA3870" s="1" t="s">
        <v>132</v>
      </c>
      <c r="CB3870" s="1" t="s">
        <v>132</v>
      </c>
      <c r="CC3870" s="1" t="s">
        <v>132</v>
      </c>
      <c r="CD3870" s="1" t="s">
        <v>132</v>
      </c>
      <c r="CE3870" s="1" t="s">
        <v>132</v>
      </c>
      <c r="CF3870" s="1" t="s">
        <v>132</v>
      </c>
      <c r="CG3870" s="1" t="s">
        <v>132</v>
      </c>
      <c r="CH3870" s="1" t="s">
        <v>132</v>
      </c>
      <c r="CI3870" s="1" t="s">
        <v>132</v>
      </c>
      <c r="CJ3870" s="1" t="s">
        <v>132</v>
      </c>
      <c r="CK3870" s="1" t="s">
        <v>132</v>
      </c>
      <c r="CL3870" s="1" t="s">
        <v>132</v>
      </c>
      <c r="CM3870" s="1" t="s">
        <v>132</v>
      </c>
      <c r="CP3870" s="1" t="s">
        <v>158</v>
      </c>
      <c r="CQ3870" s="2">
        <v>46039.336805555555</v>
      </c>
      <c r="CS3870" s="1">
        <v>411023.0</v>
      </c>
      <c r="CW3870" s="1">
        <v>1.0</v>
      </c>
      <c r="CX3870" s="2">
        <v>46034.47865740741</v>
      </c>
      <c r="DE3870" s="1" t="s">
        <v>132</v>
      </c>
      <c r="DF3870" s="5">
        <v>46039.0</v>
      </c>
      <c r="DG3870" s="1" t="s">
        <v>159</v>
      </c>
      <c r="DH3870" s="1" t="s">
        <v>142</v>
      </c>
      <c r="DK3870" s="1">
        <v>0.0</v>
      </c>
    </row>
    <row r="3871">
      <c r="A3871" s="1" t="s">
        <v>13183</v>
      </c>
      <c r="B3871" s="2">
        <v>46032.43011574074</v>
      </c>
      <c r="C3871" s="1" t="s">
        <v>144</v>
      </c>
      <c r="D3871" s="1" t="s">
        <v>117</v>
      </c>
      <c r="E3871" s="1" t="s">
        <v>201</v>
      </c>
      <c r="F3871" s="1" t="s">
        <v>201</v>
      </c>
      <c r="G3871" s="1" t="s">
        <v>202</v>
      </c>
      <c r="I3871" s="1">
        <v>1.0</v>
      </c>
      <c r="J3871" s="2">
        <v>46032.42585648148</v>
      </c>
      <c r="Q3871" s="1" t="s">
        <v>534</v>
      </c>
      <c r="R3871" s="1" t="s">
        <v>535</v>
      </c>
      <c r="S3871" s="1">
        <v>342008.0</v>
      </c>
      <c r="T3871" s="1" t="s">
        <v>168</v>
      </c>
      <c r="U3871" s="1">
        <v>999.0</v>
      </c>
      <c r="V3871" s="1">
        <v>949.05</v>
      </c>
      <c r="W3871" s="1">
        <v>0.0</v>
      </c>
      <c r="X3871" s="3">
        <f t="shared" si="44"/>
        <v>949.05</v>
      </c>
      <c r="Y3871" s="1">
        <v>49.95</v>
      </c>
      <c r="AA3871" s="1">
        <v>0.5</v>
      </c>
      <c r="AB3871" s="1" t="s">
        <v>152</v>
      </c>
      <c r="AD3871" s="1" t="s">
        <v>153</v>
      </c>
      <c r="AE3871" s="1">
        <v>7.6788437666E10</v>
      </c>
      <c r="AF3871" s="4" t="s">
        <v>129</v>
      </c>
      <c r="AH3871" s="2">
        <v>46034.47782407407</v>
      </c>
      <c r="AI3871" s="1">
        <v>7431253.0</v>
      </c>
      <c r="AJ3871" s="1" t="s">
        <v>130</v>
      </c>
      <c r="AK3871" s="2">
        <v>46035.99998842592</v>
      </c>
      <c r="AL3871" s="2">
        <v>46035.495833333334</v>
      </c>
      <c r="AM3871" s="2">
        <v>46035.99998842592</v>
      </c>
      <c r="AN3871" s="2">
        <v>46035.495833333334</v>
      </c>
      <c r="AO3871" s="2">
        <v>46035.652083333334</v>
      </c>
      <c r="AP3871" s="2">
        <v>46039.0</v>
      </c>
      <c r="AR3871" s="2">
        <v>46040.56180555555</v>
      </c>
      <c r="AS3871" s="1" t="s">
        <v>131</v>
      </c>
      <c r="AT3871" s="1" t="s">
        <v>132</v>
      </c>
      <c r="AU3871" s="1" t="s">
        <v>132</v>
      </c>
      <c r="AW3871" s="1">
        <v>0.0</v>
      </c>
      <c r="AX3871" s="1">
        <v>0.0</v>
      </c>
      <c r="BA3871" s="1" t="s">
        <v>155</v>
      </c>
      <c r="BB3871" s="1">
        <v>0.0</v>
      </c>
      <c r="BC3871" s="1">
        <v>46.02</v>
      </c>
      <c r="BD3871" s="1" t="s">
        <v>13184</v>
      </c>
      <c r="BE3871" s="1">
        <v>0.0</v>
      </c>
      <c r="BM3871" s="2">
        <v>46040.498611111114</v>
      </c>
      <c r="BN3871" s="2">
        <v>46035.99998842592</v>
      </c>
      <c r="BR3871" s="2">
        <v>46034.47782407407</v>
      </c>
      <c r="BS3871" s="1" t="s">
        <v>130</v>
      </c>
      <c r="BT3871" s="1" t="s">
        <v>132</v>
      </c>
      <c r="BU3871" s="2">
        <v>46040.56554398148</v>
      </c>
      <c r="BX3871" s="1" t="s">
        <v>132</v>
      </c>
      <c r="BY3871" s="1" t="s">
        <v>132</v>
      </c>
      <c r="BZ3871" s="1" t="s">
        <v>132</v>
      </c>
      <c r="CA3871" s="1" t="s">
        <v>132</v>
      </c>
      <c r="CB3871" s="1" t="s">
        <v>132</v>
      </c>
      <c r="CC3871" s="1" t="s">
        <v>132</v>
      </c>
      <c r="CD3871" s="1" t="s">
        <v>132</v>
      </c>
      <c r="CE3871" s="1" t="s">
        <v>132</v>
      </c>
      <c r="CF3871" s="1" t="s">
        <v>132</v>
      </c>
      <c r="CG3871" s="1" t="s">
        <v>132</v>
      </c>
      <c r="CH3871" s="1" t="s">
        <v>132</v>
      </c>
      <c r="CI3871" s="1" t="s">
        <v>132</v>
      </c>
      <c r="CJ3871" s="1" t="s">
        <v>132</v>
      </c>
      <c r="CK3871" s="1" t="s">
        <v>132</v>
      </c>
      <c r="CL3871" s="1" t="s">
        <v>132</v>
      </c>
      <c r="CM3871" s="1" t="s">
        <v>132</v>
      </c>
      <c r="CP3871" s="1" t="s">
        <v>158</v>
      </c>
      <c r="CQ3871" s="2">
        <v>46040.41388888889</v>
      </c>
      <c r="CS3871" s="1">
        <v>411023.0</v>
      </c>
      <c r="CW3871" s="1">
        <v>1.0</v>
      </c>
      <c r="CX3871" s="2">
        <v>46034.47865740741</v>
      </c>
      <c r="DE3871" s="1" t="s">
        <v>132</v>
      </c>
      <c r="DF3871" s="5">
        <v>46040.0</v>
      </c>
      <c r="DG3871" s="1" t="s">
        <v>159</v>
      </c>
      <c r="DH3871" s="1" t="s">
        <v>142</v>
      </c>
      <c r="DK3871" s="1">
        <v>0.0</v>
      </c>
    </row>
    <row r="3872">
      <c r="A3872" s="1" t="s">
        <v>13185</v>
      </c>
      <c r="B3872" s="2">
        <v>46032.428090277775</v>
      </c>
      <c r="C3872" s="1" t="s">
        <v>144</v>
      </c>
      <c r="D3872" s="1" t="s">
        <v>117</v>
      </c>
      <c r="E3872" s="1" t="s">
        <v>145</v>
      </c>
      <c r="F3872" s="1" t="s">
        <v>145</v>
      </c>
      <c r="G3872" s="1" t="s">
        <v>146</v>
      </c>
      <c r="I3872" s="1">
        <v>1.0</v>
      </c>
      <c r="J3872" s="2">
        <v>46032.428032407406</v>
      </c>
      <c r="Q3872" s="1" t="s">
        <v>1151</v>
      </c>
      <c r="R3872" s="1" t="s">
        <v>626</v>
      </c>
      <c r="S3872" s="1">
        <v>711204.0</v>
      </c>
      <c r="T3872" s="1" t="s">
        <v>126</v>
      </c>
      <c r="U3872" s="1">
        <v>899.0</v>
      </c>
      <c r="V3872" s="1">
        <v>899.0</v>
      </c>
      <c r="W3872" s="1">
        <v>0.0</v>
      </c>
      <c r="X3872" s="3">
        <f t="shared" si="44"/>
        <v>899</v>
      </c>
      <c r="Y3872" s="1">
        <v>0.0</v>
      </c>
      <c r="AA3872" s="1">
        <v>0.5</v>
      </c>
      <c r="AB3872" s="1" t="s">
        <v>152</v>
      </c>
      <c r="AD3872" s="1" t="s">
        <v>153</v>
      </c>
      <c r="AE3872" s="1">
        <v>7.765289231E10</v>
      </c>
      <c r="AF3872" s="4" t="s">
        <v>129</v>
      </c>
      <c r="AH3872" s="2">
        <v>46034.480717592596</v>
      </c>
      <c r="AI3872" s="1">
        <v>7431253.0</v>
      </c>
      <c r="AJ3872" s="1" t="s">
        <v>130</v>
      </c>
      <c r="AK3872" s="2">
        <v>46035.99998842592</v>
      </c>
      <c r="AL3872" s="2">
        <v>46035.49722222222</v>
      </c>
      <c r="AM3872" s="2">
        <v>46035.99998842592</v>
      </c>
      <c r="AN3872" s="2">
        <v>46035.49722222222</v>
      </c>
      <c r="AO3872" s="2">
        <v>46035.638194444444</v>
      </c>
      <c r="AP3872" s="2">
        <v>46044.0</v>
      </c>
      <c r="AR3872" s="2">
        <v>46039.53888888889</v>
      </c>
      <c r="AS3872" s="1" t="s">
        <v>131</v>
      </c>
      <c r="AT3872" s="1" t="s">
        <v>132</v>
      </c>
      <c r="AU3872" s="1" t="s">
        <v>132</v>
      </c>
      <c r="AV3872" s="5">
        <v>46042.0</v>
      </c>
      <c r="AW3872" s="1">
        <v>35.4</v>
      </c>
      <c r="AX3872" s="1">
        <v>899.0</v>
      </c>
      <c r="AY3872" s="1">
        <v>1.2324207E7</v>
      </c>
      <c r="AZ3872" s="1" t="s">
        <v>11837</v>
      </c>
      <c r="BA3872" s="1" t="s">
        <v>155</v>
      </c>
      <c r="BB3872" s="1">
        <v>35.4</v>
      </c>
      <c r="BC3872" s="1">
        <v>81.42</v>
      </c>
      <c r="BD3872" s="1" t="s">
        <v>13186</v>
      </c>
      <c r="BE3872" s="1">
        <v>0.0</v>
      </c>
      <c r="BM3872" s="2">
        <v>46039.467361111114</v>
      </c>
      <c r="BN3872" s="2">
        <v>46035.99998842592</v>
      </c>
      <c r="BR3872" s="2">
        <v>46034.480717592596</v>
      </c>
      <c r="BS3872" s="1" t="s">
        <v>130</v>
      </c>
      <c r="BT3872" s="1" t="s">
        <v>132</v>
      </c>
      <c r="BU3872" s="2">
        <v>46039.56076388889</v>
      </c>
      <c r="BX3872" s="1" t="s">
        <v>132</v>
      </c>
      <c r="BY3872" s="1" t="s">
        <v>132</v>
      </c>
      <c r="BZ3872" s="1" t="s">
        <v>132</v>
      </c>
      <c r="CA3872" s="1" t="s">
        <v>132</v>
      </c>
      <c r="CB3872" s="1" t="s">
        <v>132</v>
      </c>
      <c r="CC3872" s="1" t="s">
        <v>132</v>
      </c>
      <c r="CD3872" s="1" t="s">
        <v>132</v>
      </c>
      <c r="CE3872" s="1" t="s">
        <v>132</v>
      </c>
      <c r="CF3872" s="1" t="s">
        <v>132</v>
      </c>
      <c r="CG3872" s="1" t="s">
        <v>132</v>
      </c>
      <c r="CH3872" s="1" t="s">
        <v>132</v>
      </c>
      <c r="CI3872" s="1" t="s">
        <v>132</v>
      </c>
      <c r="CJ3872" s="1" t="s">
        <v>132</v>
      </c>
      <c r="CK3872" s="1" t="s">
        <v>132</v>
      </c>
      <c r="CL3872" s="1" t="s">
        <v>132</v>
      </c>
      <c r="CM3872" s="1" t="s">
        <v>132</v>
      </c>
      <c r="CP3872" s="1" t="s">
        <v>158</v>
      </c>
      <c r="CQ3872" s="2">
        <v>46039.42083333333</v>
      </c>
      <c r="CS3872" s="1">
        <v>411023.0</v>
      </c>
      <c r="CW3872" s="1">
        <v>1.0</v>
      </c>
      <c r="CX3872" s="2">
        <v>46034.48094907407</v>
      </c>
      <c r="DE3872" s="1" t="s">
        <v>132</v>
      </c>
      <c r="DF3872" s="5">
        <v>46039.0</v>
      </c>
      <c r="DG3872" s="1" t="s">
        <v>159</v>
      </c>
      <c r="DH3872" s="1" t="s">
        <v>142</v>
      </c>
      <c r="DK3872" s="1">
        <v>0.0</v>
      </c>
    </row>
    <row r="3873">
      <c r="A3873" s="1" t="s">
        <v>13187</v>
      </c>
      <c r="B3873" s="2">
        <v>46032.425416666665</v>
      </c>
      <c r="C3873" s="1" t="s">
        <v>144</v>
      </c>
      <c r="D3873" s="1" t="s">
        <v>117</v>
      </c>
      <c r="E3873" s="1" t="s">
        <v>201</v>
      </c>
      <c r="F3873" s="1" t="s">
        <v>201</v>
      </c>
      <c r="G3873" s="1" t="s">
        <v>202</v>
      </c>
      <c r="I3873" s="1">
        <v>1.0</v>
      </c>
      <c r="J3873" s="2">
        <v>46032.42537037037</v>
      </c>
      <c r="Q3873" s="1" t="s">
        <v>273</v>
      </c>
      <c r="R3873" s="1" t="s">
        <v>274</v>
      </c>
      <c r="S3873" s="1">
        <v>500028.0</v>
      </c>
      <c r="T3873" s="1" t="s">
        <v>168</v>
      </c>
      <c r="U3873" s="1">
        <v>999.0</v>
      </c>
      <c r="V3873" s="1">
        <v>949.05</v>
      </c>
      <c r="W3873" s="1">
        <v>0.0</v>
      </c>
      <c r="X3873" s="3">
        <f t="shared" si="44"/>
        <v>949.05</v>
      </c>
      <c r="Y3873" s="1">
        <v>49.95</v>
      </c>
      <c r="AA3873" s="1">
        <v>0.5</v>
      </c>
      <c r="AB3873" s="1" t="s">
        <v>152</v>
      </c>
      <c r="AD3873" s="1" t="s">
        <v>153</v>
      </c>
      <c r="AE3873" s="1">
        <v>7.6788437795E10</v>
      </c>
      <c r="AF3873" s="4" t="s">
        <v>129</v>
      </c>
      <c r="AH3873" s="2">
        <v>46034.47782407407</v>
      </c>
      <c r="AI3873" s="1">
        <v>7431253.0</v>
      </c>
      <c r="AJ3873" s="1" t="s">
        <v>130</v>
      </c>
      <c r="AK3873" s="2">
        <v>46035.99998842592</v>
      </c>
      <c r="AL3873" s="2">
        <v>46035.495833333334</v>
      </c>
      <c r="AM3873" s="2">
        <v>46035.99998842592</v>
      </c>
      <c r="AN3873" s="2">
        <v>46035.495833333334</v>
      </c>
      <c r="AO3873" s="2">
        <v>46035.65416666667</v>
      </c>
      <c r="AP3873" s="2">
        <v>46039.0</v>
      </c>
      <c r="AR3873" s="2">
        <v>46038.69513888889</v>
      </c>
      <c r="AS3873" s="1" t="s">
        <v>131</v>
      </c>
      <c r="AT3873" s="1" t="s">
        <v>132</v>
      </c>
      <c r="AU3873" s="1" t="s">
        <v>132</v>
      </c>
      <c r="AW3873" s="1">
        <v>0.0</v>
      </c>
      <c r="AX3873" s="1">
        <v>0.0</v>
      </c>
      <c r="BA3873" s="1" t="s">
        <v>155</v>
      </c>
      <c r="BB3873" s="1">
        <v>0.0</v>
      </c>
      <c r="BC3873" s="1">
        <v>46.02</v>
      </c>
      <c r="BD3873" s="1" t="s">
        <v>13188</v>
      </c>
      <c r="BE3873" s="1">
        <v>0.0</v>
      </c>
      <c r="BM3873" s="2">
        <v>46038.45486111111</v>
      </c>
      <c r="BN3873" s="2">
        <v>46035.99998842592</v>
      </c>
      <c r="BR3873" s="2">
        <v>46034.47782407407</v>
      </c>
      <c r="BS3873" s="1" t="s">
        <v>130</v>
      </c>
      <c r="BT3873" s="1" t="s">
        <v>132</v>
      </c>
      <c r="BU3873" s="2">
        <v>46038.69920138889</v>
      </c>
      <c r="BX3873" s="1" t="s">
        <v>132</v>
      </c>
      <c r="BY3873" s="1" t="s">
        <v>132</v>
      </c>
      <c r="BZ3873" s="1" t="s">
        <v>132</v>
      </c>
      <c r="CA3873" s="1" t="s">
        <v>132</v>
      </c>
      <c r="CB3873" s="1" t="s">
        <v>132</v>
      </c>
      <c r="CC3873" s="1" t="s">
        <v>132</v>
      </c>
      <c r="CD3873" s="1" t="s">
        <v>132</v>
      </c>
      <c r="CE3873" s="1" t="s">
        <v>132</v>
      </c>
      <c r="CF3873" s="1" t="s">
        <v>132</v>
      </c>
      <c r="CG3873" s="1" t="s">
        <v>132</v>
      </c>
      <c r="CH3873" s="1" t="s">
        <v>132</v>
      </c>
      <c r="CI3873" s="1" t="s">
        <v>132</v>
      </c>
      <c r="CJ3873" s="1" t="s">
        <v>132</v>
      </c>
      <c r="CK3873" s="1" t="s">
        <v>132</v>
      </c>
      <c r="CL3873" s="1" t="s">
        <v>132</v>
      </c>
      <c r="CM3873" s="1" t="s">
        <v>132</v>
      </c>
      <c r="CP3873" s="1" t="s">
        <v>158</v>
      </c>
      <c r="CQ3873" s="2">
        <v>46038.32152777778</v>
      </c>
      <c r="CS3873" s="1">
        <v>411023.0</v>
      </c>
      <c r="CW3873" s="1">
        <v>1.0</v>
      </c>
      <c r="CX3873" s="2">
        <v>46034.47864583333</v>
      </c>
      <c r="DE3873" s="1" t="s">
        <v>132</v>
      </c>
      <c r="DF3873" s="5">
        <v>46038.0</v>
      </c>
      <c r="DG3873" s="1" t="s">
        <v>159</v>
      </c>
      <c r="DH3873" s="1" t="s">
        <v>142</v>
      </c>
      <c r="DK3873" s="1">
        <v>0.0</v>
      </c>
    </row>
    <row r="3874">
      <c r="A3874" s="1" t="s">
        <v>13189</v>
      </c>
      <c r="B3874" s="2">
        <v>46032.4228125</v>
      </c>
      <c r="C3874" s="1" t="s">
        <v>144</v>
      </c>
      <c r="D3874" s="1" t="s">
        <v>117</v>
      </c>
      <c r="E3874" s="1" t="s">
        <v>201</v>
      </c>
      <c r="F3874" s="1" t="s">
        <v>201</v>
      </c>
      <c r="G3874" s="1" t="s">
        <v>202</v>
      </c>
      <c r="I3874" s="1">
        <v>1.0</v>
      </c>
      <c r="J3874" s="2">
        <v>46032.422743055555</v>
      </c>
      <c r="Q3874" s="1" t="s">
        <v>4446</v>
      </c>
      <c r="R3874" s="1" t="s">
        <v>178</v>
      </c>
      <c r="S3874" s="1">
        <v>600062.0</v>
      </c>
      <c r="T3874" s="1" t="s">
        <v>168</v>
      </c>
      <c r="U3874" s="1">
        <v>999.0</v>
      </c>
      <c r="V3874" s="1">
        <v>949.05</v>
      </c>
      <c r="W3874" s="1">
        <v>0.0</v>
      </c>
      <c r="X3874" s="3">
        <f t="shared" si="44"/>
        <v>949.05</v>
      </c>
      <c r="Y3874" s="1">
        <v>49.95</v>
      </c>
      <c r="AA3874" s="1">
        <v>0.5</v>
      </c>
      <c r="AB3874" s="1" t="s">
        <v>152</v>
      </c>
      <c r="AD3874" s="1" t="s">
        <v>153</v>
      </c>
      <c r="AE3874" s="1">
        <v>7.6786105815E10</v>
      </c>
      <c r="AF3874" s="4" t="s">
        <v>129</v>
      </c>
      <c r="AH3874" s="2">
        <v>46032.455300925925</v>
      </c>
      <c r="AI3874" s="1">
        <v>7431253.0</v>
      </c>
      <c r="AJ3874" s="1" t="s">
        <v>130</v>
      </c>
      <c r="AK3874" s="2">
        <v>46034.99998842592</v>
      </c>
      <c r="AL3874" s="2">
        <v>46032.50625</v>
      </c>
      <c r="AM3874" s="2">
        <v>46034.99998842592</v>
      </c>
      <c r="AN3874" s="2">
        <v>46032.50625</v>
      </c>
      <c r="AO3874" s="2">
        <v>46032.663194444445</v>
      </c>
      <c r="AP3874" s="2">
        <v>46037.0</v>
      </c>
      <c r="AR3874" s="2">
        <v>46035.79583333333</v>
      </c>
      <c r="AS3874" s="1" t="s">
        <v>131</v>
      </c>
      <c r="AT3874" s="1" t="s">
        <v>132</v>
      </c>
      <c r="AU3874" s="1" t="s">
        <v>132</v>
      </c>
      <c r="AW3874" s="1">
        <v>0.0</v>
      </c>
      <c r="AX3874" s="1">
        <v>0.0</v>
      </c>
      <c r="BA3874" s="1" t="s">
        <v>155</v>
      </c>
      <c r="BB3874" s="1">
        <v>0.0</v>
      </c>
      <c r="BC3874" s="1">
        <v>46.02</v>
      </c>
      <c r="BD3874" s="1" t="s">
        <v>13190</v>
      </c>
      <c r="BE3874" s="1">
        <v>0.0</v>
      </c>
      <c r="BM3874" s="2">
        <v>46035.575</v>
      </c>
      <c r="BN3874" s="2">
        <v>46034.99998842592</v>
      </c>
      <c r="BR3874" s="2">
        <v>46032.455300925925</v>
      </c>
      <c r="BS3874" s="1" t="s">
        <v>130</v>
      </c>
      <c r="BT3874" s="1" t="s">
        <v>132</v>
      </c>
      <c r="BU3874" s="2">
        <v>46035.80126157407</v>
      </c>
      <c r="BX3874" s="1" t="s">
        <v>132</v>
      </c>
      <c r="BY3874" s="1" t="s">
        <v>132</v>
      </c>
      <c r="BZ3874" s="1" t="s">
        <v>132</v>
      </c>
      <c r="CA3874" s="1" t="s">
        <v>132</v>
      </c>
      <c r="CB3874" s="1" t="s">
        <v>132</v>
      </c>
      <c r="CC3874" s="1" t="s">
        <v>132</v>
      </c>
      <c r="CD3874" s="1" t="s">
        <v>132</v>
      </c>
      <c r="CE3874" s="1" t="s">
        <v>132</v>
      </c>
      <c r="CF3874" s="1" t="s">
        <v>132</v>
      </c>
      <c r="CG3874" s="1" t="s">
        <v>132</v>
      </c>
      <c r="CH3874" s="1" t="s">
        <v>132</v>
      </c>
      <c r="CI3874" s="1" t="s">
        <v>132</v>
      </c>
      <c r="CJ3874" s="1" t="s">
        <v>132</v>
      </c>
      <c r="CK3874" s="1" t="s">
        <v>132</v>
      </c>
      <c r="CL3874" s="1" t="s">
        <v>132</v>
      </c>
      <c r="CM3874" s="1" t="s">
        <v>132</v>
      </c>
      <c r="CP3874" s="1" t="s">
        <v>158</v>
      </c>
      <c r="CQ3874" s="2">
        <v>46035.38333333333</v>
      </c>
      <c r="CS3874" s="1">
        <v>411023.0</v>
      </c>
      <c r="CW3874" s="1">
        <v>1.0</v>
      </c>
      <c r="CX3874" s="2">
        <v>46032.45921296296</v>
      </c>
      <c r="DE3874" s="1" t="s">
        <v>132</v>
      </c>
      <c r="DF3874" s="5">
        <v>46035.0</v>
      </c>
      <c r="DG3874" s="1" t="s">
        <v>159</v>
      </c>
      <c r="DH3874" s="1" t="s">
        <v>142</v>
      </c>
      <c r="DK3874" s="1">
        <v>0.0</v>
      </c>
    </row>
    <row r="3875">
      <c r="A3875" s="1" t="s">
        <v>13191</v>
      </c>
      <c r="B3875" s="2">
        <v>46032.41458333333</v>
      </c>
      <c r="C3875" s="1" t="s">
        <v>144</v>
      </c>
      <c r="D3875" s="1" t="s">
        <v>117</v>
      </c>
      <c r="E3875" s="1" t="s">
        <v>161</v>
      </c>
      <c r="F3875" s="1" t="s">
        <v>161</v>
      </c>
      <c r="G3875" s="1" t="s">
        <v>162</v>
      </c>
      <c r="I3875" s="1">
        <v>1.0</v>
      </c>
      <c r="J3875" s="2">
        <v>46032.41453703704</v>
      </c>
      <c r="Q3875" s="1" t="s">
        <v>1222</v>
      </c>
      <c r="R3875" s="1" t="s">
        <v>696</v>
      </c>
      <c r="S3875" s="1">
        <v>180004.0</v>
      </c>
      <c r="T3875" s="1" t="s">
        <v>126</v>
      </c>
      <c r="U3875" s="1">
        <v>1899.0</v>
      </c>
      <c r="V3875" s="1">
        <v>1899.0</v>
      </c>
      <c r="W3875" s="1">
        <v>0.0</v>
      </c>
      <c r="X3875" s="3">
        <f t="shared" si="44"/>
        <v>1899</v>
      </c>
      <c r="Y3875" s="1">
        <v>0.0</v>
      </c>
      <c r="AA3875" s="1">
        <v>1.0</v>
      </c>
      <c r="AB3875" s="1" t="s">
        <v>152</v>
      </c>
      <c r="AD3875" s="1" t="s">
        <v>153</v>
      </c>
      <c r="AE3875" s="1">
        <v>7.7653124441E10</v>
      </c>
      <c r="AF3875" s="4" t="s">
        <v>129</v>
      </c>
      <c r="AH3875" s="2">
        <v>46034.535104166665</v>
      </c>
      <c r="AI3875" s="1">
        <v>7431253.0</v>
      </c>
      <c r="AJ3875" s="1" t="s">
        <v>130</v>
      </c>
      <c r="AK3875" s="2">
        <v>46035.99998842592</v>
      </c>
      <c r="AL3875" s="2">
        <v>46035.49652777778</v>
      </c>
      <c r="AM3875" s="2">
        <v>46035.99998842592</v>
      </c>
      <c r="AN3875" s="2">
        <v>46035.49652777778</v>
      </c>
      <c r="AO3875" s="2">
        <v>46035.66180555556</v>
      </c>
      <c r="AP3875" s="2">
        <v>46040.0</v>
      </c>
      <c r="AR3875" s="2">
        <v>46040.614583333336</v>
      </c>
      <c r="AS3875" s="1" t="s">
        <v>131</v>
      </c>
      <c r="AT3875" s="1" t="s">
        <v>132</v>
      </c>
      <c r="AU3875" s="1" t="s">
        <v>132</v>
      </c>
      <c r="AV3875" s="5">
        <v>46043.0</v>
      </c>
      <c r="AW3875" s="1">
        <v>35.89</v>
      </c>
      <c r="AX3875" s="1">
        <v>1899.0</v>
      </c>
      <c r="AY3875" s="1">
        <v>1.2330303E7</v>
      </c>
      <c r="AZ3875" s="1" t="s">
        <v>11802</v>
      </c>
      <c r="BA3875" s="1" t="s">
        <v>245</v>
      </c>
      <c r="BB3875" s="1">
        <v>35.89</v>
      </c>
      <c r="BC3875" s="1">
        <v>127.93</v>
      </c>
      <c r="BD3875" s="1" t="s">
        <v>13192</v>
      </c>
      <c r="BE3875" s="1">
        <v>0.0</v>
      </c>
      <c r="BM3875" s="2">
        <v>46040.47986111111</v>
      </c>
      <c r="BN3875" s="2">
        <v>46035.99998842592</v>
      </c>
      <c r="BR3875" s="2">
        <v>46034.535104166665</v>
      </c>
      <c r="BS3875" s="1" t="s">
        <v>130</v>
      </c>
      <c r="BT3875" s="1" t="s">
        <v>132</v>
      </c>
      <c r="BU3875" s="2">
        <v>46040.625231481485</v>
      </c>
      <c r="BX3875" s="1" t="s">
        <v>132</v>
      </c>
      <c r="BY3875" s="1" t="s">
        <v>132</v>
      </c>
      <c r="BZ3875" s="1" t="s">
        <v>132</v>
      </c>
      <c r="CA3875" s="1" t="s">
        <v>132</v>
      </c>
      <c r="CB3875" s="1" t="s">
        <v>132</v>
      </c>
      <c r="CC3875" s="1" t="s">
        <v>132</v>
      </c>
      <c r="CD3875" s="1" t="s">
        <v>132</v>
      </c>
      <c r="CE3875" s="1" t="s">
        <v>132</v>
      </c>
      <c r="CF3875" s="1" t="s">
        <v>132</v>
      </c>
      <c r="CG3875" s="1" t="s">
        <v>132</v>
      </c>
      <c r="CH3875" s="1" t="s">
        <v>132</v>
      </c>
      <c r="CI3875" s="1" t="s">
        <v>132</v>
      </c>
      <c r="CJ3875" s="1" t="s">
        <v>132</v>
      </c>
      <c r="CK3875" s="1" t="s">
        <v>132</v>
      </c>
      <c r="CL3875" s="1" t="s">
        <v>132</v>
      </c>
      <c r="CM3875" s="1" t="s">
        <v>132</v>
      </c>
      <c r="CP3875" s="1" t="s">
        <v>158</v>
      </c>
      <c r="CQ3875" s="2">
        <v>46040.404861111114</v>
      </c>
      <c r="CS3875" s="1">
        <v>411023.0</v>
      </c>
      <c r="CW3875" s="1">
        <v>1.0</v>
      </c>
      <c r="CX3875" s="2">
        <v>46034.53534722222</v>
      </c>
      <c r="DE3875" s="1" t="s">
        <v>132</v>
      </c>
      <c r="DF3875" s="5">
        <v>46040.0</v>
      </c>
      <c r="DG3875" s="1" t="s">
        <v>159</v>
      </c>
      <c r="DH3875" s="1" t="s">
        <v>142</v>
      </c>
      <c r="DK3875" s="1">
        <v>0.0</v>
      </c>
    </row>
    <row r="3876">
      <c r="A3876" s="1" t="s">
        <v>13193</v>
      </c>
      <c r="B3876" s="2">
        <v>46032.414039351854</v>
      </c>
      <c r="C3876" s="1" t="s">
        <v>144</v>
      </c>
      <c r="D3876" s="1" t="s">
        <v>117</v>
      </c>
      <c r="E3876" s="1">
        <v>5.295726637892E13</v>
      </c>
      <c r="F3876" s="1">
        <v>5.295726637892E13</v>
      </c>
      <c r="G3876" s="1" t="s">
        <v>8815</v>
      </c>
      <c r="I3876" s="1">
        <v>1.0</v>
      </c>
      <c r="J3876" s="2">
        <v>46032.413993055554</v>
      </c>
      <c r="Q3876" s="1" t="s">
        <v>7934</v>
      </c>
      <c r="R3876" s="1" t="s">
        <v>295</v>
      </c>
      <c r="S3876" s="1">
        <v>793008.0</v>
      </c>
      <c r="T3876" s="1" t="s">
        <v>126</v>
      </c>
      <c r="U3876" s="1">
        <v>3599.0</v>
      </c>
      <c r="V3876" s="1">
        <v>3599.0</v>
      </c>
      <c r="W3876" s="1">
        <v>0.0</v>
      </c>
      <c r="X3876" s="3">
        <f t="shared" si="44"/>
        <v>2817.06</v>
      </c>
      <c r="Y3876" s="1">
        <v>781.94</v>
      </c>
      <c r="AA3876" s="1">
        <v>1.5</v>
      </c>
      <c r="AB3876" s="1" t="s">
        <v>2231</v>
      </c>
      <c r="AC3876" s="1">
        <v>1.5</v>
      </c>
      <c r="AD3876" s="1" t="s">
        <v>187</v>
      </c>
      <c r="AE3876" s="1">
        <v>8.0992186435E10</v>
      </c>
      <c r="AF3876" s="4" t="s">
        <v>129</v>
      </c>
      <c r="AH3876" s="2">
        <v>46034.535104166665</v>
      </c>
      <c r="AI3876" s="1">
        <v>7431253.0</v>
      </c>
      <c r="AJ3876" s="1" t="s">
        <v>130</v>
      </c>
      <c r="AK3876" s="2">
        <v>46035.99998842592</v>
      </c>
      <c r="AL3876" s="2">
        <v>46035.49375</v>
      </c>
      <c r="AM3876" s="2">
        <v>46035.99998842592</v>
      </c>
      <c r="AN3876" s="2">
        <v>46035.49375</v>
      </c>
      <c r="AO3876" s="2">
        <v>46035.6875</v>
      </c>
      <c r="AP3876" s="2">
        <v>46040.0</v>
      </c>
      <c r="AR3876" s="2">
        <v>46037.51458333333</v>
      </c>
      <c r="AS3876" s="1" t="s">
        <v>131</v>
      </c>
      <c r="AT3876" s="1" t="s">
        <v>132</v>
      </c>
      <c r="AU3876" s="1" t="s">
        <v>132</v>
      </c>
      <c r="AV3876" s="5">
        <v>46041.0</v>
      </c>
      <c r="AW3876" s="1">
        <v>63.7</v>
      </c>
      <c r="AX3876" s="1">
        <v>3599.0</v>
      </c>
      <c r="AY3876" s="1">
        <v>1.2315992E7</v>
      </c>
      <c r="AZ3876" s="1" t="s">
        <v>12403</v>
      </c>
      <c r="BA3876" s="1" t="s">
        <v>245</v>
      </c>
      <c r="BB3876" s="1">
        <v>63.7</v>
      </c>
      <c r="BC3876" s="1">
        <v>347.6</v>
      </c>
      <c r="BD3876" s="1" t="s">
        <v>13194</v>
      </c>
      <c r="BE3876" s="1">
        <v>0.0</v>
      </c>
      <c r="BM3876" s="2">
        <v>46037.41527777778</v>
      </c>
      <c r="BN3876" s="2">
        <v>46035.99998842592</v>
      </c>
      <c r="BR3876" s="2">
        <v>46034.535104166665</v>
      </c>
      <c r="BS3876" s="1" t="s">
        <v>130</v>
      </c>
      <c r="BT3876" s="1" t="s">
        <v>132</v>
      </c>
      <c r="BU3876" s="2">
        <v>46037.520370370374</v>
      </c>
      <c r="BX3876" s="1" t="s">
        <v>132</v>
      </c>
      <c r="BY3876" s="1" t="s">
        <v>132</v>
      </c>
      <c r="BZ3876" s="1" t="s">
        <v>132</v>
      </c>
      <c r="CA3876" s="1" t="s">
        <v>132</v>
      </c>
      <c r="CB3876" s="1" t="s">
        <v>132</v>
      </c>
      <c r="CC3876" s="1" t="s">
        <v>132</v>
      </c>
      <c r="CD3876" s="1" t="s">
        <v>132</v>
      </c>
      <c r="CE3876" s="1" t="s">
        <v>132</v>
      </c>
      <c r="CF3876" s="1" t="s">
        <v>132</v>
      </c>
      <c r="CG3876" s="1" t="s">
        <v>132</v>
      </c>
      <c r="CH3876" s="1" t="s">
        <v>132</v>
      </c>
      <c r="CI3876" s="1" t="s">
        <v>132</v>
      </c>
      <c r="CJ3876" s="1" t="s">
        <v>132</v>
      </c>
      <c r="CK3876" s="1" t="s">
        <v>132</v>
      </c>
      <c r="CL3876" s="1" t="s">
        <v>132</v>
      </c>
      <c r="CM3876" s="1" t="s">
        <v>132</v>
      </c>
      <c r="CO3876" s="1" t="s">
        <v>192</v>
      </c>
      <c r="CP3876" s="1" t="s">
        <v>158</v>
      </c>
      <c r="CQ3876" s="2">
        <v>46037.34583333333</v>
      </c>
      <c r="CS3876" s="1">
        <v>411023.0</v>
      </c>
      <c r="CW3876" s="1">
        <v>1.0</v>
      </c>
      <c r="CX3876" s="2">
        <v>46034.535358796296</v>
      </c>
      <c r="DE3876" s="1" t="s">
        <v>132</v>
      </c>
      <c r="DF3876" s="5">
        <v>46037.0</v>
      </c>
      <c r="DG3876" s="1" t="s">
        <v>159</v>
      </c>
      <c r="DH3876" s="1" t="s">
        <v>142</v>
      </c>
      <c r="DK3876" s="1">
        <v>0.0</v>
      </c>
    </row>
    <row r="3877">
      <c r="A3877" s="1" t="s">
        <v>13193</v>
      </c>
      <c r="B3877" s="2">
        <v>46032.414039351854</v>
      </c>
      <c r="C3877" s="1" t="s">
        <v>144</v>
      </c>
      <c r="D3877" s="1" t="s">
        <v>117</v>
      </c>
      <c r="E3877" s="1" t="s">
        <v>445</v>
      </c>
      <c r="F3877" s="1" t="s">
        <v>445</v>
      </c>
      <c r="G3877" s="1" t="s">
        <v>2448</v>
      </c>
      <c r="I3877" s="1">
        <v>1.0</v>
      </c>
      <c r="J3877" s="2">
        <v>46032.413993055554</v>
      </c>
      <c r="Q3877" s="1" t="s">
        <v>7934</v>
      </c>
      <c r="R3877" s="1" t="s">
        <v>295</v>
      </c>
      <c r="S3877" s="1">
        <v>793008.0</v>
      </c>
      <c r="T3877" s="1" t="s">
        <v>126</v>
      </c>
      <c r="U3877" s="1">
        <v>999.0</v>
      </c>
      <c r="V3877" s="1">
        <v>3599.0</v>
      </c>
      <c r="W3877" s="1">
        <v>0.0</v>
      </c>
      <c r="X3877" s="3">
        <f t="shared" si="44"/>
        <v>781.94</v>
      </c>
      <c r="Y3877" s="1">
        <v>217.06</v>
      </c>
      <c r="AA3877" s="1">
        <v>1.5</v>
      </c>
      <c r="AB3877" s="1" t="s">
        <v>2231</v>
      </c>
      <c r="AC3877" s="1">
        <v>1.5</v>
      </c>
      <c r="AD3877" s="1" t="s">
        <v>187</v>
      </c>
      <c r="AE3877" s="1">
        <v>8.0992186435E10</v>
      </c>
      <c r="AF3877" s="4" t="s">
        <v>129</v>
      </c>
      <c r="AH3877" s="2">
        <v>46034.535104166665</v>
      </c>
      <c r="AI3877" s="1">
        <v>7431253.0</v>
      </c>
      <c r="AJ3877" s="1" t="s">
        <v>130</v>
      </c>
      <c r="AK3877" s="2">
        <v>46035.99998842592</v>
      </c>
      <c r="AL3877" s="2">
        <v>46035.49375</v>
      </c>
      <c r="AM3877" s="2">
        <v>46035.99998842592</v>
      </c>
      <c r="AN3877" s="2">
        <v>46035.49375</v>
      </c>
      <c r="AO3877" s="2">
        <v>46035.6875</v>
      </c>
      <c r="AP3877" s="2">
        <v>46040.0</v>
      </c>
      <c r="AR3877" s="2">
        <v>46037.51458333333</v>
      </c>
      <c r="AS3877" s="1" t="s">
        <v>131</v>
      </c>
      <c r="AT3877" s="1" t="s">
        <v>132</v>
      </c>
      <c r="AU3877" s="1" t="s">
        <v>132</v>
      </c>
      <c r="AV3877" s="5">
        <v>46041.0</v>
      </c>
      <c r="AW3877" s="1">
        <v>63.7</v>
      </c>
      <c r="AX3877" s="1">
        <v>3599.0</v>
      </c>
      <c r="AY3877" s="1">
        <v>1.2315992E7</v>
      </c>
      <c r="AZ3877" s="1" t="s">
        <v>12403</v>
      </c>
      <c r="BA3877" s="1" t="s">
        <v>245</v>
      </c>
      <c r="BB3877" s="1">
        <v>63.7</v>
      </c>
      <c r="BC3877" s="1">
        <v>347.6</v>
      </c>
      <c r="BD3877" s="1" t="s">
        <v>13194</v>
      </c>
      <c r="BE3877" s="1">
        <v>0.0</v>
      </c>
      <c r="BM3877" s="2">
        <v>46037.41527777778</v>
      </c>
      <c r="BN3877" s="2">
        <v>46035.99998842592</v>
      </c>
      <c r="BR3877" s="2">
        <v>46034.535104166665</v>
      </c>
      <c r="BS3877" s="1" t="s">
        <v>130</v>
      </c>
      <c r="BT3877" s="1" t="s">
        <v>132</v>
      </c>
      <c r="BU3877" s="2">
        <v>46037.520370370374</v>
      </c>
      <c r="BX3877" s="1" t="s">
        <v>132</v>
      </c>
      <c r="BY3877" s="1" t="s">
        <v>132</v>
      </c>
      <c r="BZ3877" s="1" t="s">
        <v>132</v>
      </c>
      <c r="CA3877" s="1" t="s">
        <v>132</v>
      </c>
      <c r="CB3877" s="1" t="s">
        <v>132</v>
      </c>
      <c r="CC3877" s="1" t="s">
        <v>132</v>
      </c>
      <c r="CD3877" s="1" t="s">
        <v>132</v>
      </c>
      <c r="CE3877" s="1" t="s">
        <v>132</v>
      </c>
      <c r="CF3877" s="1" t="s">
        <v>132</v>
      </c>
      <c r="CG3877" s="1" t="s">
        <v>132</v>
      </c>
      <c r="CH3877" s="1" t="s">
        <v>132</v>
      </c>
      <c r="CI3877" s="1" t="s">
        <v>132</v>
      </c>
      <c r="CJ3877" s="1" t="s">
        <v>132</v>
      </c>
      <c r="CK3877" s="1" t="s">
        <v>132</v>
      </c>
      <c r="CL3877" s="1" t="s">
        <v>132</v>
      </c>
      <c r="CM3877" s="1" t="s">
        <v>132</v>
      </c>
      <c r="CO3877" s="1" t="s">
        <v>192</v>
      </c>
      <c r="CP3877" s="1" t="s">
        <v>158</v>
      </c>
      <c r="CQ3877" s="2">
        <v>46037.34583333333</v>
      </c>
      <c r="CS3877" s="1">
        <v>411023.0</v>
      </c>
      <c r="CW3877" s="1">
        <v>1.0</v>
      </c>
      <c r="CX3877" s="2">
        <v>46034.535358796296</v>
      </c>
      <c r="DE3877" s="1" t="s">
        <v>132</v>
      </c>
      <c r="DF3877" s="5">
        <v>46037.0</v>
      </c>
      <c r="DG3877" s="1" t="s">
        <v>159</v>
      </c>
      <c r="DH3877" s="1" t="s">
        <v>142</v>
      </c>
      <c r="DK3877" s="1">
        <v>0.0</v>
      </c>
    </row>
    <row r="3878">
      <c r="A3878" s="1" t="s">
        <v>13195</v>
      </c>
      <c r="B3878" s="2">
        <v>46032.412094907406</v>
      </c>
      <c r="C3878" s="1" t="s">
        <v>144</v>
      </c>
      <c r="D3878" s="1" t="s">
        <v>117</v>
      </c>
      <c r="E3878" s="1" t="s">
        <v>201</v>
      </c>
      <c r="F3878" s="1" t="s">
        <v>201</v>
      </c>
      <c r="G3878" s="1" t="s">
        <v>202</v>
      </c>
      <c r="I3878" s="1">
        <v>1.0</v>
      </c>
      <c r="J3878" s="2">
        <v>46032.41202546296</v>
      </c>
      <c r="Q3878" s="1" t="s">
        <v>124</v>
      </c>
      <c r="R3878" s="1" t="s">
        <v>125</v>
      </c>
      <c r="S3878" s="1">
        <v>410405.0</v>
      </c>
      <c r="T3878" s="1" t="s">
        <v>126</v>
      </c>
      <c r="U3878" s="1">
        <v>999.0</v>
      </c>
      <c r="V3878" s="1">
        <v>999.0</v>
      </c>
      <c r="W3878" s="1">
        <v>0.0</v>
      </c>
      <c r="X3878" s="3">
        <f t="shared" si="44"/>
        <v>999</v>
      </c>
      <c r="Y3878" s="1">
        <v>0.0</v>
      </c>
      <c r="AA3878" s="1">
        <v>0.5</v>
      </c>
      <c r="AB3878" s="1" t="s">
        <v>152</v>
      </c>
      <c r="AD3878" s="1" t="s">
        <v>153</v>
      </c>
      <c r="AE3878" s="1">
        <v>7.7651063873E10</v>
      </c>
      <c r="AF3878" s="4" t="s">
        <v>129</v>
      </c>
      <c r="AH3878" s="2">
        <v>46032.45527777778</v>
      </c>
      <c r="AI3878" s="1">
        <v>7431253.0</v>
      </c>
      <c r="AJ3878" s="1" t="s">
        <v>130</v>
      </c>
      <c r="AK3878" s="2">
        <v>46034.99998842592</v>
      </c>
      <c r="AL3878" s="2">
        <v>46032.50625</v>
      </c>
      <c r="AM3878" s="2">
        <v>46034.99998842592</v>
      </c>
      <c r="AN3878" s="2">
        <v>46032.50625</v>
      </c>
      <c r="AO3878" s="2">
        <v>46032.6625</v>
      </c>
      <c r="AP3878" s="2">
        <v>46036.0</v>
      </c>
      <c r="AR3878" s="2">
        <v>46039.774305555555</v>
      </c>
      <c r="AS3878" s="1" t="s">
        <v>131</v>
      </c>
      <c r="AT3878" s="1" t="s">
        <v>132</v>
      </c>
      <c r="AU3878" s="1" t="s">
        <v>132</v>
      </c>
      <c r="AV3878" s="5">
        <v>46042.0</v>
      </c>
      <c r="AW3878" s="1">
        <v>35.4</v>
      </c>
      <c r="AX3878" s="1">
        <v>999.0</v>
      </c>
      <c r="AY3878" s="1">
        <v>1.2324207E7</v>
      </c>
      <c r="AZ3878" s="1" t="s">
        <v>11837</v>
      </c>
      <c r="BA3878" s="1" t="s">
        <v>188</v>
      </c>
      <c r="BB3878" s="1">
        <v>35.4</v>
      </c>
      <c r="BC3878" s="1">
        <v>81.42</v>
      </c>
      <c r="BD3878" s="1" t="s">
        <v>13196</v>
      </c>
      <c r="BE3878" s="1">
        <v>0.0</v>
      </c>
      <c r="BM3878" s="2">
        <v>46034.52569444444</v>
      </c>
      <c r="BN3878" s="2">
        <v>46034.99998842592</v>
      </c>
      <c r="BR3878" s="2">
        <v>46032.45527777778</v>
      </c>
      <c r="BS3878" s="1" t="s">
        <v>130</v>
      </c>
      <c r="BT3878" s="1" t="s">
        <v>132</v>
      </c>
      <c r="BU3878" s="2">
        <v>46039.78026620371</v>
      </c>
      <c r="BX3878" s="1" t="s">
        <v>132</v>
      </c>
      <c r="BY3878" s="1" t="s">
        <v>132</v>
      </c>
      <c r="BZ3878" s="1" t="s">
        <v>132</v>
      </c>
      <c r="CA3878" s="1" t="s">
        <v>132</v>
      </c>
      <c r="CB3878" s="1" t="s">
        <v>132</v>
      </c>
      <c r="CC3878" s="1" t="s">
        <v>132</v>
      </c>
      <c r="CD3878" s="1" t="s">
        <v>132</v>
      </c>
      <c r="CE3878" s="1" t="s">
        <v>132</v>
      </c>
      <c r="CF3878" s="2">
        <v>46034.87516203704</v>
      </c>
      <c r="CG3878" s="1" t="s">
        <v>191</v>
      </c>
      <c r="CH3878" s="2">
        <v>46035.76425925926</v>
      </c>
      <c r="CI3878" s="1" t="s">
        <v>191</v>
      </c>
      <c r="CJ3878" s="2">
        <v>46036.76625</v>
      </c>
      <c r="CK3878" s="1" t="s">
        <v>191</v>
      </c>
      <c r="CL3878" s="2">
        <v>46036.76625</v>
      </c>
      <c r="CM3878" s="1" t="s">
        <v>191</v>
      </c>
      <c r="CP3878" s="1" t="s">
        <v>158</v>
      </c>
      <c r="CQ3878" s="2">
        <v>46033.46666666667</v>
      </c>
      <c r="CS3878" s="1">
        <v>411023.0</v>
      </c>
      <c r="CW3878" s="1">
        <v>5.0</v>
      </c>
      <c r="CX3878" s="2">
        <v>46032.45921296296</v>
      </c>
      <c r="DE3878" s="1" t="s">
        <v>132</v>
      </c>
      <c r="DF3878" s="5">
        <v>46039.0</v>
      </c>
      <c r="DG3878" s="1" t="s">
        <v>159</v>
      </c>
      <c r="DH3878" s="1" t="s">
        <v>142</v>
      </c>
      <c r="DK3878" s="1">
        <v>0.0</v>
      </c>
    </row>
    <row r="3879">
      <c r="A3879" s="1" t="s">
        <v>13197</v>
      </c>
      <c r="B3879" s="2">
        <v>46032.41186342593</v>
      </c>
      <c r="C3879" s="1" t="s">
        <v>144</v>
      </c>
      <c r="D3879" s="1" t="s">
        <v>117</v>
      </c>
      <c r="E3879" s="1" t="s">
        <v>201</v>
      </c>
      <c r="F3879" s="1" t="s">
        <v>201</v>
      </c>
      <c r="G3879" s="1" t="s">
        <v>202</v>
      </c>
      <c r="I3879" s="1">
        <v>1.0</v>
      </c>
      <c r="J3879" s="2">
        <v>46032.41180555556</v>
      </c>
      <c r="Q3879" s="1" t="s">
        <v>197</v>
      </c>
      <c r="R3879" s="1" t="s">
        <v>125</v>
      </c>
      <c r="S3879" s="1">
        <v>440022.0</v>
      </c>
      <c r="T3879" s="1" t="s">
        <v>168</v>
      </c>
      <c r="U3879" s="1">
        <v>999.0</v>
      </c>
      <c r="V3879" s="1">
        <v>949.05</v>
      </c>
      <c r="W3879" s="1">
        <v>0.0</v>
      </c>
      <c r="X3879" s="3">
        <f t="shared" si="44"/>
        <v>949.05</v>
      </c>
      <c r="Y3879" s="1">
        <v>49.95</v>
      </c>
      <c r="AA3879" s="1">
        <v>0.5</v>
      </c>
      <c r="AB3879" s="1" t="s">
        <v>152</v>
      </c>
      <c r="AD3879" s="1" t="s">
        <v>153</v>
      </c>
      <c r="AE3879" s="1">
        <v>7.6786105944E10</v>
      </c>
      <c r="AF3879" s="4" t="s">
        <v>129</v>
      </c>
      <c r="AH3879" s="2">
        <v>46032.455300925925</v>
      </c>
      <c r="AI3879" s="1">
        <v>7431253.0</v>
      </c>
      <c r="AJ3879" s="1" t="s">
        <v>130</v>
      </c>
      <c r="AK3879" s="2">
        <v>46034.99998842592</v>
      </c>
      <c r="AL3879" s="2">
        <v>46032.506944444445</v>
      </c>
      <c r="AM3879" s="2">
        <v>46034.99998842592</v>
      </c>
      <c r="AN3879" s="2">
        <v>46032.506944444445</v>
      </c>
      <c r="AO3879" s="2">
        <v>46032.65</v>
      </c>
      <c r="AP3879" s="2">
        <v>46038.0</v>
      </c>
      <c r="AR3879" s="2">
        <v>46034.61597222222</v>
      </c>
      <c r="AS3879" s="1" t="s">
        <v>131</v>
      </c>
      <c r="AT3879" s="1" t="s">
        <v>132</v>
      </c>
      <c r="AU3879" s="1" t="s">
        <v>132</v>
      </c>
      <c r="AW3879" s="1">
        <v>0.0</v>
      </c>
      <c r="AX3879" s="1">
        <v>0.0</v>
      </c>
      <c r="BA3879" s="1" t="s">
        <v>188</v>
      </c>
      <c r="BB3879" s="1">
        <v>0.0</v>
      </c>
      <c r="BC3879" s="1">
        <v>46.02</v>
      </c>
      <c r="BD3879" s="1" t="s">
        <v>13198</v>
      </c>
      <c r="BE3879" s="1">
        <v>0.0</v>
      </c>
      <c r="BM3879" s="2">
        <v>46034.50069444445</v>
      </c>
      <c r="BN3879" s="2">
        <v>46034.99998842592</v>
      </c>
      <c r="BR3879" s="2">
        <v>46032.455300925925</v>
      </c>
      <c r="BS3879" s="1" t="s">
        <v>130</v>
      </c>
      <c r="BT3879" s="1" t="s">
        <v>132</v>
      </c>
      <c r="BU3879" s="2">
        <v>46034.673414351855</v>
      </c>
      <c r="BX3879" s="1" t="s">
        <v>132</v>
      </c>
      <c r="BY3879" s="1" t="s">
        <v>132</v>
      </c>
      <c r="BZ3879" s="1" t="s">
        <v>132</v>
      </c>
      <c r="CA3879" s="1" t="s">
        <v>132</v>
      </c>
      <c r="CB3879" s="1" t="s">
        <v>132</v>
      </c>
      <c r="CC3879" s="1" t="s">
        <v>132</v>
      </c>
      <c r="CD3879" s="1" t="s">
        <v>132</v>
      </c>
      <c r="CE3879" s="1" t="s">
        <v>132</v>
      </c>
      <c r="CF3879" s="1" t="s">
        <v>132</v>
      </c>
      <c r="CG3879" s="1" t="s">
        <v>132</v>
      </c>
      <c r="CH3879" s="1" t="s">
        <v>132</v>
      </c>
      <c r="CI3879" s="1" t="s">
        <v>132</v>
      </c>
      <c r="CJ3879" s="1" t="s">
        <v>132</v>
      </c>
      <c r="CK3879" s="1" t="s">
        <v>132</v>
      </c>
      <c r="CL3879" s="1" t="s">
        <v>132</v>
      </c>
      <c r="CM3879" s="1" t="s">
        <v>132</v>
      </c>
      <c r="CP3879" s="1" t="s">
        <v>158</v>
      </c>
      <c r="CQ3879" s="2">
        <v>46034.415972222225</v>
      </c>
      <c r="CS3879" s="1">
        <v>411023.0</v>
      </c>
      <c r="CW3879" s="1">
        <v>1.0</v>
      </c>
      <c r="CX3879" s="2">
        <v>46032.45921296296</v>
      </c>
      <c r="DE3879" s="1" t="s">
        <v>132</v>
      </c>
      <c r="DF3879" s="5">
        <v>46034.0</v>
      </c>
      <c r="DG3879" s="1" t="s">
        <v>159</v>
      </c>
      <c r="DH3879" s="1" t="s">
        <v>142</v>
      </c>
      <c r="DK3879" s="1">
        <v>0.0</v>
      </c>
    </row>
    <row r="3880">
      <c r="A3880" s="1" t="s">
        <v>13199</v>
      </c>
      <c r="B3880" s="2">
        <v>46032.410150462965</v>
      </c>
      <c r="C3880" s="1" t="s">
        <v>144</v>
      </c>
      <c r="D3880" s="1" t="s">
        <v>117</v>
      </c>
      <c r="E3880" s="1" t="s">
        <v>201</v>
      </c>
      <c r="F3880" s="1" t="s">
        <v>201</v>
      </c>
      <c r="G3880" s="1" t="s">
        <v>202</v>
      </c>
      <c r="I3880" s="1">
        <v>1.0</v>
      </c>
      <c r="J3880" s="2">
        <v>46032.410092592596</v>
      </c>
      <c r="Q3880" s="1" t="s">
        <v>308</v>
      </c>
      <c r="R3880" s="1" t="s">
        <v>309</v>
      </c>
      <c r="S3880" s="1">
        <v>249204.0</v>
      </c>
      <c r="T3880" s="1" t="s">
        <v>168</v>
      </c>
      <c r="U3880" s="1">
        <v>999.0</v>
      </c>
      <c r="V3880" s="1">
        <v>854.05</v>
      </c>
      <c r="W3880" s="1">
        <v>0.0</v>
      </c>
      <c r="X3880" s="3">
        <f t="shared" si="44"/>
        <v>854.05</v>
      </c>
      <c r="Y3880" s="1">
        <v>144.95</v>
      </c>
      <c r="AA3880" s="1">
        <v>0.5</v>
      </c>
      <c r="AB3880" s="1" t="s">
        <v>152</v>
      </c>
      <c r="AD3880" s="1" t="s">
        <v>153</v>
      </c>
      <c r="AE3880" s="1">
        <v>7.6786106751E10</v>
      </c>
      <c r="AF3880" s="4" t="s">
        <v>129</v>
      </c>
      <c r="AH3880" s="2">
        <v>46032.45537037037</v>
      </c>
      <c r="AI3880" s="1">
        <v>7431253.0</v>
      </c>
      <c r="AJ3880" s="1" t="s">
        <v>130</v>
      </c>
      <c r="AK3880" s="2">
        <v>46034.99998842592</v>
      </c>
      <c r="AL3880" s="2">
        <v>46032.50555555556</v>
      </c>
      <c r="AM3880" s="2">
        <v>46034.99998842592</v>
      </c>
      <c r="AN3880" s="2">
        <v>46032.50555555556</v>
      </c>
      <c r="AO3880" s="2">
        <v>46032.66388888889</v>
      </c>
      <c r="AP3880" s="2">
        <v>46037.0</v>
      </c>
      <c r="AR3880" s="2">
        <v>46036.472916666666</v>
      </c>
      <c r="AS3880" s="1" t="s">
        <v>131</v>
      </c>
      <c r="AT3880" s="1" t="s">
        <v>132</v>
      </c>
      <c r="AU3880" s="1" t="s">
        <v>132</v>
      </c>
      <c r="AW3880" s="1">
        <v>0.0</v>
      </c>
      <c r="AX3880" s="1">
        <v>0.0</v>
      </c>
      <c r="BA3880" s="1" t="s">
        <v>155</v>
      </c>
      <c r="BB3880" s="1">
        <v>0.0</v>
      </c>
      <c r="BC3880" s="1">
        <v>46.02</v>
      </c>
      <c r="BD3880" s="1" t="s">
        <v>13200</v>
      </c>
      <c r="BE3880" s="1">
        <v>0.0</v>
      </c>
      <c r="BM3880" s="2">
        <v>46036.44236111111</v>
      </c>
      <c r="BN3880" s="2">
        <v>46034.99998842592</v>
      </c>
      <c r="BR3880" s="2">
        <v>46032.45537037037</v>
      </c>
      <c r="BS3880" s="1" t="s">
        <v>130</v>
      </c>
      <c r="BT3880" s="1" t="s">
        <v>132</v>
      </c>
      <c r="BU3880" s="2">
        <v>46036.47833333333</v>
      </c>
      <c r="BX3880" s="1" t="s">
        <v>132</v>
      </c>
      <c r="BY3880" s="1" t="s">
        <v>132</v>
      </c>
      <c r="BZ3880" s="1" t="s">
        <v>132</v>
      </c>
      <c r="CA3880" s="1" t="s">
        <v>132</v>
      </c>
      <c r="CB3880" s="1" t="s">
        <v>132</v>
      </c>
      <c r="CC3880" s="1" t="s">
        <v>132</v>
      </c>
      <c r="CD3880" s="1" t="s">
        <v>132</v>
      </c>
      <c r="CE3880" s="1" t="s">
        <v>132</v>
      </c>
      <c r="CF3880" s="1" t="s">
        <v>132</v>
      </c>
      <c r="CG3880" s="1" t="s">
        <v>132</v>
      </c>
      <c r="CH3880" s="1" t="s">
        <v>132</v>
      </c>
      <c r="CI3880" s="1" t="s">
        <v>132</v>
      </c>
      <c r="CJ3880" s="1" t="s">
        <v>132</v>
      </c>
      <c r="CK3880" s="1" t="s">
        <v>132</v>
      </c>
      <c r="CL3880" s="1" t="s">
        <v>132</v>
      </c>
      <c r="CM3880" s="1" t="s">
        <v>132</v>
      </c>
      <c r="CP3880" s="1" t="s">
        <v>158</v>
      </c>
      <c r="CQ3880" s="2">
        <v>46036.41805555556</v>
      </c>
      <c r="CS3880" s="1">
        <v>411023.0</v>
      </c>
      <c r="CW3880" s="1">
        <v>1.0</v>
      </c>
      <c r="CX3880" s="2">
        <v>46032.45921296296</v>
      </c>
      <c r="DE3880" s="1" t="s">
        <v>132</v>
      </c>
      <c r="DF3880" s="5">
        <v>46036.0</v>
      </c>
      <c r="DG3880" s="1" t="s">
        <v>159</v>
      </c>
      <c r="DH3880" s="1" t="s">
        <v>142</v>
      </c>
      <c r="DK3880" s="1">
        <v>0.0</v>
      </c>
    </row>
    <row r="3881">
      <c r="A3881" s="1" t="s">
        <v>13201</v>
      </c>
      <c r="B3881" s="2">
        <v>46032.40775462963</v>
      </c>
      <c r="C3881" s="1" t="s">
        <v>144</v>
      </c>
      <c r="D3881" s="1" t="s">
        <v>117</v>
      </c>
      <c r="E3881" s="1" t="s">
        <v>201</v>
      </c>
      <c r="F3881" s="1" t="s">
        <v>201</v>
      </c>
      <c r="G3881" s="1" t="s">
        <v>202</v>
      </c>
      <c r="I3881" s="1">
        <v>1.0</v>
      </c>
      <c r="J3881" s="2">
        <v>46032.40770833333</v>
      </c>
      <c r="Q3881" s="1" t="s">
        <v>332</v>
      </c>
      <c r="R3881" s="1" t="s">
        <v>178</v>
      </c>
      <c r="S3881" s="1">
        <v>600128.0</v>
      </c>
      <c r="T3881" s="1" t="s">
        <v>168</v>
      </c>
      <c r="U3881" s="1">
        <v>999.0</v>
      </c>
      <c r="V3881" s="1">
        <v>949.05</v>
      </c>
      <c r="W3881" s="1">
        <v>0.0</v>
      </c>
      <c r="X3881" s="3">
        <f t="shared" si="44"/>
        <v>949.05</v>
      </c>
      <c r="Y3881" s="1">
        <v>49.95</v>
      </c>
      <c r="AA3881" s="1">
        <v>0.5</v>
      </c>
      <c r="AB3881" s="1" t="s">
        <v>152</v>
      </c>
      <c r="AD3881" s="1" t="s">
        <v>187</v>
      </c>
      <c r="AE3881" s="1">
        <v>9.0371305706E10</v>
      </c>
      <c r="AF3881" s="4" t="s">
        <v>129</v>
      </c>
      <c r="AH3881" s="2">
        <v>46032.45528935185</v>
      </c>
      <c r="AI3881" s="1">
        <v>7431253.0</v>
      </c>
      <c r="AJ3881" s="1" t="s">
        <v>130</v>
      </c>
      <c r="AK3881" s="2">
        <v>46034.99998842592</v>
      </c>
      <c r="AL3881" s="2">
        <v>46032.50555555556</v>
      </c>
      <c r="AM3881" s="2">
        <v>46034.99998842592</v>
      </c>
      <c r="AN3881" s="2">
        <v>46032.50555555556</v>
      </c>
      <c r="AO3881" s="2">
        <v>46032.77916666667</v>
      </c>
      <c r="AP3881" s="2">
        <v>46041.0</v>
      </c>
      <c r="AR3881" s="2">
        <v>46034.73125</v>
      </c>
      <c r="AS3881" s="1" t="s">
        <v>131</v>
      </c>
      <c r="AT3881" s="1" t="s">
        <v>132</v>
      </c>
      <c r="AU3881" s="1" t="s">
        <v>132</v>
      </c>
      <c r="AW3881" s="1">
        <v>0.0</v>
      </c>
      <c r="AX3881" s="1">
        <v>0.0</v>
      </c>
      <c r="BA3881" s="1" t="s">
        <v>155</v>
      </c>
      <c r="BB3881" s="1">
        <v>0.0</v>
      </c>
      <c r="BC3881" s="1">
        <v>67.02</v>
      </c>
      <c r="BD3881" s="1" t="s">
        <v>13202</v>
      </c>
      <c r="BE3881" s="1">
        <v>0.0</v>
      </c>
      <c r="BM3881" s="2">
        <v>46034.50486111111</v>
      </c>
      <c r="BN3881" s="2">
        <v>46034.99998842592</v>
      </c>
      <c r="BR3881" s="2">
        <v>46032.45528935185</v>
      </c>
      <c r="BS3881" s="1" t="s">
        <v>130</v>
      </c>
      <c r="BT3881" s="1" t="s">
        <v>132</v>
      </c>
      <c r="BU3881" s="2">
        <v>46034.799791666665</v>
      </c>
      <c r="BX3881" s="1" t="s">
        <v>132</v>
      </c>
      <c r="BY3881" s="1" t="s">
        <v>132</v>
      </c>
      <c r="BZ3881" s="1" t="s">
        <v>132</v>
      </c>
      <c r="CA3881" s="1" t="s">
        <v>132</v>
      </c>
      <c r="CB3881" s="1" t="s">
        <v>132</v>
      </c>
      <c r="CC3881" s="1" t="s">
        <v>132</v>
      </c>
      <c r="CD3881" s="1" t="s">
        <v>132</v>
      </c>
      <c r="CE3881" s="1" t="s">
        <v>132</v>
      </c>
      <c r="CF3881" s="1" t="s">
        <v>132</v>
      </c>
      <c r="CG3881" s="1" t="s">
        <v>132</v>
      </c>
      <c r="CH3881" s="1" t="s">
        <v>132</v>
      </c>
      <c r="CI3881" s="1" t="s">
        <v>132</v>
      </c>
      <c r="CJ3881" s="1" t="s">
        <v>132</v>
      </c>
      <c r="CK3881" s="1" t="s">
        <v>132</v>
      </c>
      <c r="CL3881" s="1" t="s">
        <v>132</v>
      </c>
      <c r="CM3881" s="1" t="s">
        <v>132</v>
      </c>
      <c r="CO3881" s="1" t="s">
        <v>192</v>
      </c>
      <c r="CP3881" s="1" t="s">
        <v>158</v>
      </c>
      <c r="CQ3881" s="2">
        <v>46033.634722222225</v>
      </c>
      <c r="CS3881" s="1">
        <v>411023.0</v>
      </c>
      <c r="CW3881" s="1">
        <v>1.0</v>
      </c>
      <c r="CX3881" s="2">
        <v>46032.45921296296</v>
      </c>
      <c r="DE3881" s="1" t="s">
        <v>132</v>
      </c>
      <c r="DF3881" s="5">
        <v>46034.0</v>
      </c>
      <c r="DG3881" s="1" t="s">
        <v>159</v>
      </c>
      <c r="DH3881" s="1" t="s">
        <v>142</v>
      </c>
      <c r="DK3881" s="1">
        <v>0.0</v>
      </c>
    </row>
    <row r="3882">
      <c r="A3882" s="1" t="s">
        <v>13203</v>
      </c>
      <c r="B3882" s="2">
        <v>46032.40760416666</v>
      </c>
      <c r="C3882" s="1" t="s">
        <v>144</v>
      </c>
      <c r="D3882" s="1" t="s">
        <v>117</v>
      </c>
      <c r="E3882" s="1" t="s">
        <v>172</v>
      </c>
      <c r="F3882" s="1" t="s">
        <v>172</v>
      </c>
      <c r="G3882" s="1" t="s">
        <v>173</v>
      </c>
      <c r="I3882" s="1">
        <v>1.0</v>
      </c>
      <c r="J3882" s="2">
        <v>46032.407546296294</v>
      </c>
      <c r="Q3882" s="1" t="s">
        <v>4844</v>
      </c>
      <c r="R3882" s="1" t="s">
        <v>626</v>
      </c>
      <c r="S3882" s="1">
        <v>732123.0</v>
      </c>
      <c r="T3882" s="1" t="s">
        <v>126</v>
      </c>
      <c r="U3882" s="1">
        <v>999.0</v>
      </c>
      <c r="V3882" s="1">
        <v>999.0</v>
      </c>
      <c r="W3882" s="1">
        <v>0.0</v>
      </c>
      <c r="X3882" s="3">
        <f t="shared" si="44"/>
        <v>999</v>
      </c>
      <c r="Y3882" s="1">
        <v>0.0</v>
      </c>
      <c r="AA3882" s="1">
        <v>0.5</v>
      </c>
      <c r="AB3882" s="1" t="s">
        <v>152</v>
      </c>
      <c r="AD3882" s="1" t="s">
        <v>153</v>
      </c>
      <c r="AE3882" s="1">
        <v>7.7652898982E10</v>
      </c>
      <c r="AF3882" s="4" t="s">
        <v>129</v>
      </c>
      <c r="AH3882" s="2">
        <v>46034.48241898148</v>
      </c>
      <c r="AI3882" s="1">
        <v>7431253.0</v>
      </c>
      <c r="AJ3882" s="1" t="s">
        <v>130</v>
      </c>
      <c r="AK3882" s="2">
        <v>46035.99998842592</v>
      </c>
      <c r="AL3882" s="2">
        <v>46035.495833333334</v>
      </c>
      <c r="AM3882" s="2">
        <v>46035.99998842592</v>
      </c>
      <c r="AN3882" s="2">
        <v>46035.495833333334</v>
      </c>
      <c r="AO3882" s="2">
        <v>46035.65555555555</v>
      </c>
      <c r="AP3882" s="2">
        <v>46045.0</v>
      </c>
      <c r="AR3882" s="2">
        <v>46040.48402777778</v>
      </c>
      <c r="AS3882" s="1" t="s">
        <v>131</v>
      </c>
      <c r="AT3882" s="1" t="s">
        <v>132</v>
      </c>
      <c r="AU3882" s="1" t="s">
        <v>132</v>
      </c>
      <c r="AV3882" s="5">
        <v>46043.0</v>
      </c>
      <c r="AW3882" s="1">
        <v>35.4</v>
      </c>
      <c r="AX3882" s="1">
        <v>999.0</v>
      </c>
      <c r="AY3882" s="1">
        <v>1.2330303E7</v>
      </c>
      <c r="AZ3882" s="1" t="s">
        <v>11802</v>
      </c>
      <c r="BA3882" s="1" t="s">
        <v>155</v>
      </c>
      <c r="BB3882" s="1">
        <v>35.4</v>
      </c>
      <c r="BC3882" s="1">
        <v>81.42</v>
      </c>
      <c r="BD3882" s="1" t="s">
        <v>13204</v>
      </c>
      <c r="BE3882" s="1">
        <v>0.0</v>
      </c>
      <c r="BM3882" s="2">
        <v>46040.47638888889</v>
      </c>
      <c r="BN3882" s="2">
        <v>46035.99998842592</v>
      </c>
      <c r="BR3882" s="2">
        <v>46034.48241898148</v>
      </c>
      <c r="BS3882" s="1" t="s">
        <v>130</v>
      </c>
      <c r="BT3882" s="1" t="s">
        <v>132</v>
      </c>
      <c r="BU3882" s="2">
        <v>46040.48908564815</v>
      </c>
      <c r="BX3882" s="1" t="s">
        <v>132</v>
      </c>
      <c r="BY3882" s="1" t="s">
        <v>132</v>
      </c>
      <c r="BZ3882" s="1" t="s">
        <v>132</v>
      </c>
      <c r="CA3882" s="1" t="s">
        <v>132</v>
      </c>
      <c r="CB3882" s="1" t="s">
        <v>132</v>
      </c>
      <c r="CC3882" s="1" t="s">
        <v>132</v>
      </c>
      <c r="CD3882" s="1" t="s">
        <v>132</v>
      </c>
      <c r="CE3882" s="1" t="s">
        <v>132</v>
      </c>
      <c r="CF3882" s="1" t="s">
        <v>132</v>
      </c>
      <c r="CG3882" s="1" t="s">
        <v>132</v>
      </c>
      <c r="CH3882" s="1" t="s">
        <v>132</v>
      </c>
      <c r="CI3882" s="1" t="s">
        <v>132</v>
      </c>
      <c r="CJ3882" s="1" t="s">
        <v>132</v>
      </c>
      <c r="CK3882" s="1" t="s">
        <v>132</v>
      </c>
      <c r="CL3882" s="1" t="s">
        <v>132</v>
      </c>
      <c r="CM3882" s="1" t="s">
        <v>132</v>
      </c>
      <c r="CP3882" s="1" t="s">
        <v>158</v>
      </c>
      <c r="CQ3882" s="2">
        <v>46039.447916666664</v>
      </c>
      <c r="CS3882" s="1">
        <v>411023.0</v>
      </c>
      <c r="CW3882" s="1">
        <v>1.0</v>
      </c>
      <c r="CX3882" s="2">
        <v>46034.48274305555</v>
      </c>
      <c r="DE3882" s="1" t="s">
        <v>132</v>
      </c>
      <c r="DF3882" s="5">
        <v>46040.0</v>
      </c>
      <c r="DG3882" s="1" t="s">
        <v>159</v>
      </c>
      <c r="DH3882" s="1" t="s">
        <v>142</v>
      </c>
      <c r="DK3882" s="1">
        <v>0.0</v>
      </c>
    </row>
    <row r="3883">
      <c r="A3883" s="1" t="s">
        <v>13205</v>
      </c>
      <c r="B3883" s="2">
        <v>46032.40075231482</v>
      </c>
      <c r="C3883" s="1" t="s">
        <v>144</v>
      </c>
      <c r="D3883" s="1" t="s">
        <v>117</v>
      </c>
      <c r="E3883" s="1" t="s">
        <v>445</v>
      </c>
      <c r="F3883" s="1" t="s">
        <v>445</v>
      </c>
      <c r="G3883" s="1" t="s">
        <v>2448</v>
      </c>
      <c r="I3883" s="1">
        <v>1.0</v>
      </c>
      <c r="J3883" s="2">
        <v>46032.40068287037</v>
      </c>
      <c r="Q3883" s="1" t="s">
        <v>1056</v>
      </c>
      <c r="R3883" s="1" t="s">
        <v>216</v>
      </c>
      <c r="S3883" s="1">
        <v>110034.0</v>
      </c>
      <c r="T3883" s="1" t="s">
        <v>168</v>
      </c>
      <c r="U3883" s="1">
        <v>999.0</v>
      </c>
      <c r="V3883" s="1">
        <v>3448.0</v>
      </c>
      <c r="W3883" s="1">
        <v>0.0</v>
      </c>
      <c r="X3883" s="3">
        <f t="shared" si="44"/>
        <v>765.96</v>
      </c>
      <c r="Y3883" s="1">
        <v>233.04</v>
      </c>
      <c r="AA3883" s="1">
        <v>2.0</v>
      </c>
      <c r="AB3883" s="1" t="s">
        <v>893</v>
      </c>
      <c r="AC3883" s="1">
        <v>2.0</v>
      </c>
      <c r="AD3883" s="1" t="s">
        <v>153</v>
      </c>
      <c r="AE3883" s="1">
        <v>7.6788731224E10</v>
      </c>
      <c r="AF3883" s="4" t="s">
        <v>129</v>
      </c>
      <c r="AH3883" s="2">
        <v>46034.53511574074</v>
      </c>
      <c r="AI3883" s="1">
        <v>7431253.0</v>
      </c>
      <c r="AJ3883" s="1" t="s">
        <v>130</v>
      </c>
      <c r="AK3883" s="2">
        <v>46035.99998842592</v>
      </c>
      <c r="AL3883" s="2">
        <v>46035.493055555555</v>
      </c>
      <c r="AM3883" s="2">
        <v>46035.99998842592</v>
      </c>
      <c r="AN3883" s="2">
        <v>46035.493055555555</v>
      </c>
      <c r="AO3883" s="2">
        <v>46035.646527777775</v>
      </c>
      <c r="AP3883" s="2">
        <v>46038.0</v>
      </c>
      <c r="AR3883" s="2">
        <v>46039.5625</v>
      </c>
      <c r="AS3883" s="1" t="s">
        <v>131</v>
      </c>
      <c r="AT3883" s="1" t="s">
        <v>132</v>
      </c>
      <c r="AU3883" s="1" t="s">
        <v>132</v>
      </c>
      <c r="AW3883" s="1">
        <v>0.0</v>
      </c>
      <c r="AX3883" s="1">
        <v>0.0</v>
      </c>
      <c r="BA3883" s="1" t="s">
        <v>155</v>
      </c>
      <c r="BB3883" s="1">
        <v>0.0</v>
      </c>
      <c r="BC3883" s="1">
        <v>233.08</v>
      </c>
      <c r="BD3883" s="1" t="s">
        <v>13206</v>
      </c>
      <c r="BE3883" s="1">
        <v>0.0</v>
      </c>
      <c r="BM3883" s="2">
        <v>46039.40833333333</v>
      </c>
      <c r="BN3883" s="2">
        <v>46035.99998842592</v>
      </c>
      <c r="BR3883" s="2">
        <v>46034.53511574074</v>
      </c>
      <c r="BS3883" s="1" t="s">
        <v>130</v>
      </c>
      <c r="BT3883" s="1" t="s">
        <v>132</v>
      </c>
      <c r="BU3883" s="2">
        <v>46039.58273148148</v>
      </c>
      <c r="BX3883" s="1" t="s">
        <v>132</v>
      </c>
      <c r="BY3883" s="1" t="s">
        <v>132</v>
      </c>
      <c r="BZ3883" s="1" t="s">
        <v>132</v>
      </c>
      <c r="CA3883" s="1" t="s">
        <v>132</v>
      </c>
      <c r="CB3883" s="1" t="s">
        <v>132</v>
      </c>
      <c r="CC3883" s="1" t="s">
        <v>132</v>
      </c>
      <c r="CD3883" s="1" t="s">
        <v>132</v>
      </c>
      <c r="CE3883" s="1" t="s">
        <v>132</v>
      </c>
      <c r="CF3883" s="1" t="s">
        <v>132</v>
      </c>
      <c r="CG3883" s="1" t="s">
        <v>132</v>
      </c>
      <c r="CH3883" s="1" t="s">
        <v>132</v>
      </c>
      <c r="CI3883" s="1" t="s">
        <v>132</v>
      </c>
      <c r="CJ3883" s="1" t="s">
        <v>132</v>
      </c>
      <c r="CK3883" s="1" t="s">
        <v>132</v>
      </c>
      <c r="CL3883" s="1" t="s">
        <v>132</v>
      </c>
      <c r="CM3883" s="1" t="s">
        <v>132</v>
      </c>
      <c r="CP3883" s="1" t="s">
        <v>158</v>
      </c>
      <c r="CQ3883" s="2">
        <v>46039.353472222225</v>
      </c>
      <c r="CS3883" s="1">
        <v>411023.0</v>
      </c>
      <c r="CW3883" s="1">
        <v>1.0</v>
      </c>
      <c r="CX3883" s="2">
        <v>46034.53534722222</v>
      </c>
      <c r="DE3883" s="1" t="s">
        <v>132</v>
      </c>
      <c r="DF3883" s="5">
        <v>46039.0</v>
      </c>
      <c r="DG3883" s="1" t="s">
        <v>159</v>
      </c>
      <c r="DH3883" s="1" t="s">
        <v>142</v>
      </c>
      <c r="DK3883" s="1">
        <v>0.0</v>
      </c>
    </row>
    <row r="3884">
      <c r="A3884" s="1" t="s">
        <v>13205</v>
      </c>
      <c r="B3884" s="2">
        <v>46032.40075231482</v>
      </c>
      <c r="C3884" s="1" t="s">
        <v>144</v>
      </c>
      <c r="D3884" s="1" t="s">
        <v>117</v>
      </c>
      <c r="E3884" s="1" t="s">
        <v>210</v>
      </c>
      <c r="F3884" s="1" t="s">
        <v>210</v>
      </c>
      <c r="G3884" s="1" t="s">
        <v>2071</v>
      </c>
      <c r="I3884" s="1">
        <v>1.0</v>
      </c>
      <c r="J3884" s="2">
        <v>46032.40068287037</v>
      </c>
      <c r="Q3884" s="1" t="s">
        <v>1056</v>
      </c>
      <c r="R3884" s="1" t="s">
        <v>216</v>
      </c>
      <c r="S3884" s="1">
        <v>110034.0</v>
      </c>
      <c r="T3884" s="1" t="s">
        <v>168</v>
      </c>
      <c r="U3884" s="1">
        <v>1599.0</v>
      </c>
      <c r="V3884" s="1">
        <v>3448.0</v>
      </c>
      <c r="W3884" s="1">
        <v>0.0</v>
      </c>
      <c r="X3884" s="3">
        <f t="shared" si="44"/>
        <v>1226.01</v>
      </c>
      <c r="Y3884" s="1">
        <v>372.99</v>
      </c>
      <c r="Z3884" s="1">
        <v>0.0</v>
      </c>
      <c r="AA3884" s="1">
        <v>2.0</v>
      </c>
      <c r="AB3884" s="1" t="s">
        <v>893</v>
      </c>
      <c r="AC3884" s="1">
        <v>2.0</v>
      </c>
      <c r="AD3884" s="1" t="s">
        <v>153</v>
      </c>
      <c r="AE3884" s="1">
        <v>7.6788731224E10</v>
      </c>
      <c r="AF3884" s="4" t="s">
        <v>129</v>
      </c>
      <c r="AH3884" s="2">
        <v>46034.53511574074</v>
      </c>
      <c r="AI3884" s="1">
        <v>7431253.0</v>
      </c>
      <c r="AJ3884" s="1" t="s">
        <v>130</v>
      </c>
      <c r="AK3884" s="2">
        <v>46035.99998842592</v>
      </c>
      <c r="AL3884" s="2">
        <v>46035.493055555555</v>
      </c>
      <c r="AM3884" s="2">
        <v>46035.99998842592</v>
      </c>
      <c r="AN3884" s="2">
        <v>46035.493055555555</v>
      </c>
      <c r="AO3884" s="2">
        <v>46035.646527777775</v>
      </c>
      <c r="AP3884" s="2">
        <v>46038.0</v>
      </c>
      <c r="AR3884" s="2">
        <v>46039.5625</v>
      </c>
      <c r="AS3884" s="1" t="s">
        <v>131</v>
      </c>
      <c r="AT3884" s="1" t="s">
        <v>132</v>
      </c>
      <c r="AU3884" s="1" t="s">
        <v>132</v>
      </c>
      <c r="AW3884" s="1">
        <v>0.0</v>
      </c>
      <c r="AX3884" s="1">
        <v>0.0</v>
      </c>
      <c r="BA3884" s="1" t="s">
        <v>155</v>
      </c>
      <c r="BB3884" s="1">
        <v>0.0</v>
      </c>
      <c r="BC3884" s="1">
        <v>233.08</v>
      </c>
      <c r="BD3884" s="1" t="s">
        <v>13206</v>
      </c>
      <c r="BE3884" s="1">
        <v>0.0</v>
      </c>
      <c r="BM3884" s="2">
        <v>46039.40833333333</v>
      </c>
      <c r="BN3884" s="2">
        <v>46035.99998842592</v>
      </c>
      <c r="BR3884" s="2">
        <v>46034.53511574074</v>
      </c>
      <c r="BS3884" s="1" t="s">
        <v>130</v>
      </c>
      <c r="BT3884" s="1" t="s">
        <v>132</v>
      </c>
      <c r="BU3884" s="2">
        <v>46039.58273148148</v>
      </c>
      <c r="BX3884" s="1" t="s">
        <v>132</v>
      </c>
      <c r="BY3884" s="1" t="s">
        <v>132</v>
      </c>
      <c r="BZ3884" s="1" t="s">
        <v>132</v>
      </c>
      <c r="CA3884" s="1" t="s">
        <v>132</v>
      </c>
      <c r="CB3884" s="1" t="s">
        <v>132</v>
      </c>
      <c r="CC3884" s="1" t="s">
        <v>132</v>
      </c>
      <c r="CD3884" s="1" t="s">
        <v>132</v>
      </c>
      <c r="CE3884" s="1" t="s">
        <v>132</v>
      </c>
      <c r="CF3884" s="1" t="s">
        <v>132</v>
      </c>
      <c r="CG3884" s="1" t="s">
        <v>132</v>
      </c>
      <c r="CH3884" s="1" t="s">
        <v>132</v>
      </c>
      <c r="CI3884" s="1" t="s">
        <v>132</v>
      </c>
      <c r="CJ3884" s="1" t="s">
        <v>132</v>
      </c>
      <c r="CK3884" s="1" t="s">
        <v>132</v>
      </c>
      <c r="CL3884" s="1" t="s">
        <v>132</v>
      </c>
      <c r="CM3884" s="1" t="s">
        <v>132</v>
      </c>
      <c r="CP3884" s="1" t="s">
        <v>158</v>
      </c>
      <c r="CQ3884" s="2">
        <v>46039.353472222225</v>
      </c>
      <c r="CS3884" s="1">
        <v>411023.0</v>
      </c>
      <c r="CW3884" s="1">
        <v>1.0</v>
      </c>
      <c r="CX3884" s="2">
        <v>46034.53534722222</v>
      </c>
      <c r="DE3884" s="1" t="s">
        <v>132</v>
      </c>
      <c r="DF3884" s="5">
        <v>46039.0</v>
      </c>
      <c r="DG3884" s="1" t="s">
        <v>159</v>
      </c>
      <c r="DH3884" s="1" t="s">
        <v>142</v>
      </c>
      <c r="DK3884" s="1">
        <v>0.0</v>
      </c>
    </row>
    <row r="3885">
      <c r="A3885" s="1" t="s">
        <v>13205</v>
      </c>
      <c r="B3885" s="2">
        <v>46032.40075231482</v>
      </c>
      <c r="C3885" s="1" t="s">
        <v>144</v>
      </c>
      <c r="D3885" s="1" t="s">
        <v>117</v>
      </c>
      <c r="E3885" s="1" t="s">
        <v>161</v>
      </c>
      <c r="F3885" s="1" t="s">
        <v>161</v>
      </c>
      <c r="G3885" s="1" t="s">
        <v>162</v>
      </c>
      <c r="I3885" s="1">
        <v>1.0</v>
      </c>
      <c r="J3885" s="2">
        <v>46032.40068287037</v>
      </c>
      <c r="Q3885" s="1" t="s">
        <v>1056</v>
      </c>
      <c r="R3885" s="1" t="s">
        <v>216</v>
      </c>
      <c r="S3885" s="1">
        <v>110034.0</v>
      </c>
      <c r="T3885" s="1" t="s">
        <v>168</v>
      </c>
      <c r="U3885" s="1">
        <v>1899.0</v>
      </c>
      <c r="V3885" s="1">
        <v>3448.0</v>
      </c>
      <c r="W3885" s="1">
        <v>0.0</v>
      </c>
      <c r="X3885" s="3">
        <f t="shared" si="44"/>
        <v>1456.03</v>
      </c>
      <c r="Y3885" s="1">
        <v>442.97</v>
      </c>
      <c r="AA3885" s="1">
        <v>2.0</v>
      </c>
      <c r="AB3885" s="1" t="s">
        <v>893</v>
      </c>
      <c r="AC3885" s="1">
        <v>2.0</v>
      </c>
      <c r="AD3885" s="1" t="s">
        <v>153</v>
      </c>
      <c r="AE3885" s="1">
        <v>7.6788731224E10</v>
      </c>
      <c r="AF3885" s="4" t="s">
        <v>129</v>
      </c>
      <c r="AH3885" s="2">
        <v>46034.53511574074</v>
      </c>
      <c r="AI3885" s="1">
        <v>7431253.0</v>
      </c>
      <c r="AJ3885" s="1" t="s">
        <v>130</v>
      </c>
      <c r="AK3885" s="2">
        <v>46035.99998842592</v>
      </c>
      <c r="AL3885" s="2">
        <v>46035.493055555555</v>
      </c>
      <c r="AM3885" s="2">
        <v>46035.99998842592</v>
      </c>
      <c r="AN3885" s="2">
        <v>46035.493055555555</v>
      </c>
      <c r="AO3885" s="2">
        <v>46035.646527777775</v>
      </c>
      <c r="AP3885" s="2">
        <v>46038.0</v>
      </c>
      <c r="AR3885" s="2">
        <v>46039.5625</v>
      </c>
      <c r="AS3885" s="1" t="s">
        <v>131</v>
      </c>
      <c r="AT3885" s="1" t="s">
        <v>132</v>
      </c>
      <c r="AU3885" s="1" t="s">
        <v>132</v>
      </c>
      <c r="AW3885" s="1">
        <v>0.0</v>
      </c>
      <c r="AX3885" s="1">
        <v>0.0</v>
      </c>
      <c r="BA3885" s="1" t="s">
        <v>155</v>
      </c>
      <c r="BB3885" s="1">
        <v>0.0</v>
      </c>
      <c r="BC3885" s="1">
        <v>233.08</v>
      </c>
      <c r="BD3885" s="1" t="s">
        <v>13206</v>
      </c>
      <c r="BE3885" s="1">
        <v>0.0</v>
      </c>
      <c r="BM3885" s="2">
        <v>46039.40833333333</v>
      </c>
      <c r="BN3885" s="2">
        <v>46035.99998842592</v>
      </c>
      <c r="BR3885" s="2">
        <v>46034.53511574074</v>
      </c>
      <c r="BS3885" s="1" t="s">
        <v>130</v>
      </c>
      <c r="BT3885" s="1" t="s">
        <v>132</v>
      </c>
      <c r="BU3885" s="2">
        <v>46039.58273148148</v>
      </c>
      <c r="BX3885" s="1" t="s">
        <v>132</v>
      </c>
      <c r="BY3885" s="1" t="s">
        <v>132</v>
      </c>
      <c r="BZ3885" s="1" t="s">
        <v>132</v>
      </c>
      <c r="CA3885" s="1" t="s">
        <v>132</v>
      </c>
      <c r="CB3885" s="1" t="s">
        <v>132</v>
      </c>
      <c r="CC3885" s="1" t="s">
        <v>132</v>
      </c>
      <c r="CD3885" s="1" t="s">
        <v>132</v>
      </c>
      <c r="CE3885" s="1" t="s">
        <v>132</v>
      </c>
      <c r="CF3885" s="1" t="s">
        <v>132</v>
      </c>
      <c r="CG3885" s="1" t="s">
        <v>132</v>
      </c>
      <c r="CH3885" s="1" t="s">
        <v>132</v>
      </c>
      <c r="CI3885" s="1" t="s">
        <v>132</v>
      </c>
      <c r="CJ3885" s="1" t="s">
        <v>132</v>
      </c>
      <c r="CK3885" s="1" t="s">
        <v>132</v>
      </c>
      <c r="CL3885" s="1" t="s">
        <v>132</v>
      </c>
      <c r="CM3885" s="1" t="s">
        <v>132</v>
      </c>
      <c r="CP3885" s="1" t="s">
        <v>158</v>
      </c>
      <c r="CQ3885" s="2">
        <v>46039.353472222225</v>
      </c>
      <c r="CS3885" s="1">
        <v>411023.0</v>
      </c>
      <c r="CW3885" s="1">
        <v>1.0</v>
      </c>
      <c r="CX3885" s="2">
        <v>46034.53534722222</v>
      </c>
      <c r="DE3885" s="1" t="s">
        <v>132</v>
      </c>
      <c r="DF3885" s="5">
        <v>46039.0</v>
      </c>
      <c r="DG3885" s="1" t="s">
        <v>159</v>
      </c>
      <c r="DH3885" s="1" t="s">
        <v>142</v>
      </c>
      <c r="DK3885" s="1">
        <v>0.0</v>
      </c>
    </row>
    <row r="3886">
      <c r="A3886" s="1" t="s">
        <v>13207</v>
      </c>
      <c r="B3886" s="2">
        <v>46032.39278935185</v>
      </c>
      <c r="C3886" s="1" t="s">
        <v>144</v>
      </c>
      <c r="D3886" s="1" t="s">
        <v>117</v>
      </c>
      <c r="E3886" s="1" t="s">
        <v>201</v>
      </c>
      <c r="F3886" s="1" t="s">
        <v>201</v>
      </c>
      <c r="G3886" s="1" t="s">
        <v>202</v>
      </c>
      <c r="I3886" s="1">
        <v>1.0</v>
      </c>
      <c r="J3886" s="2">
        <v>46032.392743055556</v>
      </c>
      <c r="Q3886" s="1" t="s">
        <v>1591</v>
      </c>
      <c r="R3886" s="1" t="s">
        <v>125</v>
      </c>
      <c r="S3886" s="1">
        <v>413001.0</v>
      </c>
      <c r="T3886" s="1" t="s">
        <v>126</v>
      </c>
      <c r="U3886" s="1">
        <v>999.0</v>
      </c>
      <c r="V3886" s="1">
        <v>999.0</v>
      </c>
      <c r="W3886" s="1">
        <v>0.0</v>
      </c>
      <c r="X3886" s="3">
        <f t="shared" si="44"/>
        <v>999</v>
      </c>
      <c r="Y3886" s="1">
        <v>0.0</v>
      </c>
      <c r="AA3886" s="1">
        <v>0.5</v>
      </c>
      <c r="AB3886" s="1" t="s">
        <v>152</v>
      </c>
      <c r="AD3886" s="1" t="s">
        <v>153</v>
      </c>
      <c r="AE3886" s="1">
        <v>7.7651063895E10</v>
      </c>
      <c r="AF3886" s="4" t="s">
        <v>129</v>
      </c>
      <c r="AH3886" s="2">
        <v>46032.45527777778</v>
      </c>
      <c r="AI3886" s="1">
        <v>7431253.0</v>
      </c>
      <c r="AJ3886" s="1" t="s">
        <v>130</v>
      </c>
      <c r="AK3886" s="2">
        <v>46034.99998842592</v>
      </c>
      <c r="AL3886" s="2">
        <v>46032.50486111111</v>
      </c>
      <c r="AM3886" s="2">
        <v>46034.99998842592</v>
      </c>
      <c r="AN3886" s="2">
        <v>46032.50486111111</v>
      </c>
      <c r="AO3886" s="2">
        <v>46032.77916666667</v>
      </c>
      <c r="AP3886" s="2">
        <v>46036.0</v>
      </c>
      <c r="AR3886" s="2">
        <v>46034.643055555556</v>
      </c>
      <c r="AS3886" s="1" t="s">
        <v>131</v>
      </c>
      <c r="AT3886" s="1" t="s">
        <v>132</v>
      </c>
      <c r="AU3886" s="1" t="s">
        <v>132</v>
      </c>
      <c r="AV3886" s="5">
        <v>46037.0</v>
      </c>
      <c r="AW3886" s="1">
        <v>35.4</v>
      </c>
      <c r="AX3886" s="1">
        <v>999.0</v>
      </c>
      <c r="AY3886" s="1">
        <v>1.2299556E7</v>
      </c>
      <c r="AZ3886" s="1" t="s">
        <v>13208</v>
      </c>
      <c r="BA3886" s="1" t="s">
        <v>188</v>
      </c>
      <c r="BB3886" s="1">
        <v>35.4</v>
      </c>
      <c r="BC3886" s="1">
        <v>81.42</v>
      </c>
      <c r="BD3886" s="1" t="s">
        <v>13209</v>
      </c>
      <c r="BE3886" s="1">
        <v>0.0</v>
      </c>
      <c r="BM3886" s="2">
        <v>46034.46875</v>
      </c>
      <c r="BN3886" s="2">
        <v>46034.99998842592</v>
      </c>
      <c r="BR3886" s="2">
        <v>46032.45527777778</v>
      </c>
      <c r="BS3886" s="1" t="s">
        <v>130</v>
      </c>
      <c r="BT3886" s="1" t="s">
        <v>132</v>
      </c>
      <c r="BU3886" s="2">
        <v>46034.73030092593</v>
      </c>
      <c r="BX3886" s="1" t="s">
        <v>132</v>
      </c>
      <c r="BY3886" s="1" t="s">
        <v>132</v>
      </c>
      <c r="BZ3886" s="1" t="s">
        <v>132</v>
      </c>
      <c r="CA3886" s="1" t="s">
        <v>132</v>
      </c>
      <c r="CB3886" s="1" t="s">
        <v>132</v>
      </c>
      <c r="CC3886" s="1" t="s">
        <v>132</v>
      </c>
      <c r="CD3886" s="1" t="s">
        <v>132</v>
      </c>
      <c r="CE3886" s="1" t="s">
        <v>132</v>
      </c>
      <c r="CF3886" s="1" t="s">
        <v>132</v>
      </c>
      <c r="CG3886" s="1" t="s">
        <v>132</v>
      </c>
      <c r="CH3886" s="1" t="s">
        <v>132</v>
      </c>
      <c r="CI3886" s="1" t="s">
        <v>132</v>
      </c>
      <c r="CJ3886" s="1" t="s">
        <v>132</v>
      </c>
      <c r="CK3886" s="1" t="s">
        <v>132</v>
      </c>
      <c r="CL3886" s="1" t="s">
        <v>132</v>
      </c>
      <c r="CM3886" s="1" t="s">
        <v>132</v>
      </c>
      <c r="CP3886" s="1" t="s">
        <v>158</v>
      </c>
      <c r="CQ3886" s="2">
        <v>46034.40347222222</v>
      </c>
      <c r="CS3886" s="1">
        <v>411023.0</v>
      </c>
      <c r="CW3886" s="1">
        <v>1.0</v>
      </c>
      <c r="CX3886" s="2">
        <v>46032.45921296296</v>
      </c>
      <c r="DE3886" s="1" t="s">
        <v>132</v>
      </c>
      <c r="DF3886" s="5">
        <v>46034.0</v>
      </c>
      <c r="DG3886" s="1" t="s">
        <v>159</v>
      </c>
      <c r="DH3886" s="1" t="s">
        <v>142</v>
      </c>
      <c r="DK3886" s="1">
        <v>0.0</v>
      </c>
    </row>
    <row r="3887">
      <c r="A3887" s="1" t="s">
        <v>13210</v>
      </c>
      <c r="B3887" s="2">
        <v>46032.3903587963</v>
      </c>
      <c r="C3887" s="1" t="s">
        <v>144</v>
      </c>
      <c r="D3887" s="1" t="s">
        <v>117</v>
      </c>
      <c r="E3887" s="1" t="s">
        <v>161</v>
      </c>
      <c r="F3887" s="1" t="s">
        <v>161</v>
      </c>
      <c r="G3887" s="1" t="s">
        <v>162</v>
      </c>
      <c r="I3887" s="1">
        <v>1.0</v>
      </c>
      <c r="J3887" s="2">
        <v>46032.3903125</v>
      </c>
      <c r="Q3887" s="1" t="s">
        <v>7026</v>
      </c>
      <c r="R3887" s="1" t="s">
        <v>535</v>
      </c>
      <c r="S3887" s="1">
        <v>311001.0</v>
      </c>
      <c r="T3887" s="1" t="s">
        <v>168</v>
      </c>
      <c r="U3887" s="1">
        <v>1899.0</v>
      </c>
      <c r="V3887" s="1">
        <v>1849.0</v>
      </c>
      <c r="W3887" s="1">
        <v>0.0</v>
      </c>
      <c r="X3887" s="3">
        <f t="shared" si="44"/>
        <v>1849</v>
      </c>
      <c r="Y3887" s="1">
        <v>50.0</v>
      </c>
      <c r="AA3887" s="1">
        <v>1.0</v>
      </c>
      <c r="AB3887" s="1" t="s">
        <v>152</v>
      </c>
      <c r="AD3887" s="1" t="s">
        <v>153</v>
      </c>
      <c r="AE3887" s="1">
        <v>7.6788731036E10</v>
      </c>
      <c r="AF3887" s="4" t="s">
        <v>129</v>
      </c>
      <c r="AH3887" s="2">
        <v>46034.535104166665</v>
      </c>
      <c r="AI3887" s="1">
        <v>7431253.0</v>
      </c>
      <c r="AJ3887" s="1" t="s">
        <v>130</v>
      </c>
      <c r="AK3887" s="2">
        <v>46035.99998842592</v>
      </c>
      <c r="AL3887" s="2">
        <v>46035.49513888889</v>
      </c>
      <c r="AM3887" s="2">
        <v>46035.99998842592</v>
      </c>
      <c r="AN3887" s="2">
        <v>46035.49513888889</v>
      </c>
      <c r="AO3887" s="2">
        <v>46035.646527777775</v>
      </c>
      <c r="AP3887" s="2">
        <v>46038.0</v>
      </c>
      <c r="AR3887" s="2">
        <v>46040.55486111111</v>
      </c>
      <c r="AS3887" s="1" t="s">
        <v>131</v>
      </c>
      <c r="AT3887" s="1" t="s">
        <v>132</v>
      </c>
      <c r="AU3887" s="1" t="s">
        <v>132</v>
      </c>
      <c r="AW3887" s="1">
        <v>0.0</v>
      </c>
      <c r="AX3887" s="1">
        <v>0.0</v>
      </c>
      <c r="BA3887" s="1" t="s">
        <v>155</v>
      </c>
      <c r="BB3887" s="1">
        <v>0.0</v>
      </c>
      <c r="BC3887" s="1">
        <v>92.04</v>
      </c>
      <c r="BD3887" s="1" t="s">
        <v>13211</v>
      </c>
      <c r="BE3887" s="1">
        <v>0.0</v>
      </c>
      <c r="BM3887" s="2">
        <v>46040.44930555556</v>
      </c>
      <c r="BN3887" s="2">
        <v>46035.99998842592</v>
      </c>
      <c r="BR3887" s="2">
        <v>46034.535104166665</v>
      </c>
      <c r="BS3887" s="1" t="s">
        <v>130</v>
      </c>
      <c r="BT3887" s="1" t="s">
        <v>132</v>
      </c>
      <c r="BU3887" s="2">
        <v>46040.55811342593</v>
      </c>
      <c r="BX3887" s="1" t="s">
        <v>132</v>
      </c>
      <c r="BY3887" s="1" t="s">
        <v>132</v>
      </c>
      <c r="BZ3887" s="1" t="s">
        <v>132</v>
      </c>
      <c r="CA3887" s="1" t="s">
        <v>132</v>
      </c>
      <c r="CB3887" s="1" t="s">
        <v>132</v>
      </c>
      <c r="CC3887" s="1" t="s">
        <v>132</v>
      </c>
      <c r="CD3887" s="1" t="s">
        <v>132</v>
      </c>
      <c r="CE3887" s="1" t="s">
        <v>132</v>
      </c>
      <c r="CF3887" s="1" t="s">
        <v>132</v>
      </c>
      <c r="CG3887" s="1" t="s">
        <v>132</v>
      </c>
      <c r="CH3887" s="1" t="s">
        <v>132</v>
      </c>
      <c r="CI3887" s="1" t="s">
        <v>132</v>
      </c>
      <c r="CJ3887" s="1" t="s">
        <v>132</v>
      </c>
      <c r="CK3887" s="1" t="s">
        <v>132</v>
      </c>
      <c r="CL3887" s="1" t="s">
        <v>132</v>
      </c>
      <c r="CM3887" s="1" t="s">
        <v>132</v>
      </c>
      <c r="CP3887" s="1" t="s">
        <v>158</v>
      </c>
      <c r="CQ3887" s="2">
        <v>46040.43472222222</v>
      </c>
      <c r="CS3887" s="1">
        <v>411023.0</v>
      </c>
      <c r="CW3887" s="1">
        <v>1.0</v>
      </c>
      <c r="CX3887" s="2">
        <v>46034.535358796296</v>
      </c>
      <c r="DE3887" s="1" t="s">
        <v>132</v>
      </c>
      <c r="DF3887" s="5">
        <v>46040.0</v>
      </c>
      <c r="DG3887" s="1" t="s">
        <v>159</v>
      </c>
      <c r="DH3887" s="1" t="s">
        <v>142</v>
      </c>
      <c r="DK3887" s="1">
        <v>0.0</v>
      </c>
    </row>
    <row r="3888">
      <c r="A3888" s="1" t="s">
        <v>13212</v>
      </c>
      <c r="B3888" s="2">
        <v>46032.379895833335</v>
      </c>
      <c r="C3888" s="1" t="s">
        <v>144</v>
      </c>
      <c r="D3888" s="1" t="s">
        <v>117</v>
      </c>
      <c r="E3888" s="1" t="s">
        <v>201</v>
      </c>
      <c r="F3888" s="1" t="s">
        <v>201</v>
      </c>
      <c r="G3888" s="1" t="s">
        <v>202</v>
      </c>
      <c r="I3888" s="1">
        <v>1.0</v>
      </c>
      <c r="J3888" s="2">
        <v>46032.379837962966</v>
      </c>
      <c r="Q3888" s="1" t="s">
        <v>257</v>
      </c>
      <c r="R3888" s="1" t="s">
        <v>125</v>
      </c>
      <c r="S3888" s="1">
        <v>400017.0</v>
      </c>
      <c r="T3888" s="1" t="s">
        <v>126</v>
      </c>
      <c r="U3888" s="1">
        <v>999.0</v>
      </c>
      <c r="V3888" s="1">
        <v>999.0</v>
      </c>
      <c r="W3888" s="1">
        <v>0.0</v>
      </c>
      <c r="X3888" s="3">
        <f t="shared" si="44"/>
        <v>999</v>
      </c>
      <c r="Y3888" s="1">
        <v>0.0</v>
      </c>
      <c r="AA3888" s="1">
        <v>0.5</v>
      </c>
      <c r="AB3888" s="1" t="s">
        <v>152</v>
      </c>
      <c r="AD3888" s="1" t="s">
        <v>153</v>
      </c>
      <c r="AE3888" s="1">
        <v>7.7651064061E10</v>
      </c>
      <c r="AF3888" s="4" t="s">
        <v>129</v>
      </c>
      <c r="AH3888" s="2">
        <v>46032.45527777778</v>
      </c>
      <c r="AI3888" s="1">
        <v>7431253.0</v>
      </c>
      <c r="AJ3888" s="1" t="s">
        <v>130</v>
      </c>
      <c r="AK3888" s="2">
        <v>46034.99998842592</v>
      </c>
      <c r="AL3888" s="2">
        <v>46032.506944444445</v>
      </c>
      <c r="AM3888" s="2">
        <v>46034.99998842592</v>
      </c>
      <c r="AN3888" s="2">
        <v>46032.506944444445</v>
      </c>
      <c r="AO3888" s="2">
        <v>46032.65</v>
      </c>
      <c r="AP3888" s="2">
        <v>46036.0</v>
      </c>
      <c r="AR3888" s="2">
        <v>46033.777083333334</v>
      </c>
      <c r="AS3888" s="1" t="s">
        <v>131</v>
      </c>
      <c r="AT3888" s="1" t="s">
        <v>132</v>
      </c>
      <c r="AU3888" s="1" t="s">
        <v>132</v>
      </c>
      <c r="AV3888" s="5">
        <v>46036.0</v>
      </c>
      <c r="AW3888" s="1">
        <v>35.4</v>
      </c>
      <c r="AX3888" s="1">
        <v>999.0</v>
      </c>
      <c r="AY3888" s="1">
        <v>1.229228E7</v>
      </c>
      <c r="AZ3888" s="1" t="s">
        <v>13213</v>
      </c>
      <c r="BA3888" s="1" t="s">
        <v>188</v>
      </c>
      <c r="BB3888" s="1">
        <v>35.4</v>
      </c>
      <c r="BC3888" s="1">
        <v>81.42</v>
      </c>
      <c r="BD3888" s="1" t="s">
        <v>13214</v>
      </c>
      <c r="BE3888" s="1">
        <v>0.0</v>
      </c>
      <c r="BM3888" s="2">
        <v>46033.58819444444</v>
      </c>
      <c r="BN3888" s="2">
        <v>46034.99998842592</v>
      </c>
      <c r="BR3888" s="2">
        <v>46032.45527777778</v>
      </c>
      <c r="BS3888" s="1" t="s">
        <v>130</v>
      </c>
      <c r="BT3888" s="1" t="s">
        <v>132</v>
      </c>
      <c r="BU3888" s="2">
        <v>46033.7833912037</v>
      </c>
      <c r="BX3888" s="1" t="s">
        <v>132</v>
      </c>
      <c r="BY3888" s="1" t="s">
        <v>132</v>
      </c>
      <c r="BZ3888" s="1" t="s">
        <v>132</v>
      </c>
      <c r="CA3888" s="1" t="s">
        <v>132</v>
      </c>
      <c r="CB3888" s="1" t="s">
        <v>132</v>
      </c>
      <c r="CC3888" s="1" t="s">
        <v>132</v>
      </c>
      <c r="CD3888" s="1" t="s">
        <v>132</v>
      </c>
      <c r="CE3888" s="1" t="s">
        <v>132</v>
      </c>
      <c r="CF3888" s="1" t="s">
        <v>132</v>
      </c>
      <c r="CG3888" s="1" t="s">
        <v>132</v>
      </c>
      <c r="CH3888" s="1" t="s">
        <v>132</v>
      </c>
      <c r="CI3888" s="1" t="s">
        <v>132</v>
      </c>
      <c r="CJ3888" s="1" t="s">
        <v>132</v>
      </c>
      <c r="CK3888" s="1" t="s">
        <v>132</v>
      </c>
      <c r="CL3888" s="1" t="s">
        <v>132</v>
      </c>
      <c r="CM3888" s="1" t="s">
        <v>132</v>
      </c>
      <c r="CP3888" s="1" t="s">
        <v>138</v>
      </c>
      <c r="CQ3888" s="2">
        <v>46033.447222222225</v>
      </c>
      <c r="CS3888" s="1">
        <v>411023.0</v>
      </c>
      <c r="CW3888" s="1">
        <v>1.0</v>
      </c>
      <c r="CX3888" s="2">
        <v>46032.45921296296</v>
      </c>
      <c r="DE3888" s="1" t="s">
        <v>132</v>
      </c>
      <c r="DF3888" s="5">
        <v>46033.0</v>
      </c>
      <c r="DG3888" s="1" t="s">
        <v>159</v>
      </c>
      <c r="DH3888" s="1" t="s">
        <v>142</v>
      </c>
      <c r="DK3888" s="1">
        <v>0.0</v>
      </c>
    </row>
    <row r="3889">
      <c r="A3889" s="1" t="s">
        <v>13215</v>
      </c>
      <c r="B3889" s="2">
        <v>46032.37318287037</v>
      </c>
      <c r="C3889" s="1" t="s">
        <v>144</v>
      </c>
      <c r="D3889" s="1" t="s">
        <v>117</v>
      </c>
      <c r="E3889" s="1" t="s">
        <v>161</v>
      </c>
      <c r="F3889" s="1" t="s">
        <v>161</v>
      </c>
      <c r="G3889" s="1" t="s">
        <v>162</v>
      </c>
      <c r="I3889" s="1">
        <v>1.0</v>
      </c>
      <c r="J3889" s="2">
        <v>46032.373136574075</v>
      </c>
      <c r="Q3889" s="1" t="s">
        <v>584</v>
      </c>
      <c r="R3889" s="1" t="s">
        <v>274</v>
      </c>
      <c r="S3889" s="1">
        <v>500092.0</v>
      </c>
      <c r="T3889" s="1" t="s">
        <v>168</v>
      </c>
      <c r="U3889" s="1">
        <v>1899.0</v>
      </c>
      <c r="V3889" s="1">
        <v>1849.0</v>
      </c>
      <c r="W3889" s="1">
        <v>0.0</v>
      </c>
      <c r="X3889" s="3">
        <f t="shared" si="44"/>
        <v>1849</v>
      </c>
      <c r="Y3889" s="1">
        <v>50.0</v>
      </c>
      <c r="AA3889" s="1">
        <v>1.0</v>
      </c>
      <c r="AB3889" s="1" t="s">
        <v>152</v>
      </c>
      <c r="AD3889" s="1" t="s">
        <v>153</v>
      </c>
      <c r="AE3889" s="1">
        <v>7.6788731084E10</v>
      </c>
      <c r="AF3889" s="4" t="s">
        <v>129</v>
      </c>
      <c r="AH3889" s="2">
        <v>46034.535104166665</v>
      </c>
      <c r="AI3889" s="1">
        <v>7431253.0</v>
      </c>
      <c r="AJ3889" s="1" t="s">
        <v>130</v>
      </c>
      <c r="AK3889" s="2">
        <v>46035.99998842592</v>
      </c>
      <c r="AL3889" s="2">
        <v>46035.49513888889</v>
      </c>
      <c r="AM3889" s="2">
        <v>46035.99998842592</v>
      </c>
      <c r="AN3889" s="2">
        <v>46035.49513888889</v>
      </c>
      <c r="AO3889" s="2">
        <v>46035.65069444444</v>
      </c>
      <c r="AP3889" s="2">
        <v>46038.0</v>
      </c>
      <c r="AR3889" s="2">
        <v>46037.407638888886</v>
      </c>
      <c r="AS3889" s="1" t="s">
        <v>131</v>
      </c>
      <c r="AT3889" s="1" t="s">
        <v>132</v>
      </c>
      <c r="AU3889" s="1" t="s">
        <v>132</v>
      </c>
      <c r="AW3889" s="1">
        <v>0.0</v>
      </c>
      <c r="AX3889" s="1">
        <v>0.0</v>
      </c>
      <c r="BA3889" s="1" t="s">
        <v>155</v>
      </c>
      <c r="BB3889" s="1">
        <v>0.0</v>
      </c>
      <c r="BC3889" s="1">
        <v>92.04</v>
      </c>
      <c r="BD3889" s="1" t="s">
        <v>13216</v>
      </c>
      <c r="BE3889" s="1">
        <v>0.0</v>
      </c>
      <c r="BM3889" s="2">
        <v>46037.339583333334</v>
      </c>
      <c r="BN3889" s="2">
        <v>46035.99998842592</v>
      </c>
      <c r="BR3889" s="2">
        <v>46034.535104166665</v>
      </c>
      <c r="BS3889" s="1" t="s">
        <v>130</v>
      </c>
      <c r="BT3889" s="1" t="s">
        <v>132</v>
      </c>
      <c r="BU3889" s="2">
        <v>46037.41190972222</v>
      </c>
      <c r="BX3889" s="1" t="s">
        <v>132</v>
      </c>
      <c r="BY3889" s="1" t="s">
        <v>132</v>
      </c>
      <c r="BZ3889" s="1" t="s">
        <v>132</v>
      </c>
      <c r="CA3889" s="1" t="s">
        <v>132</v>
      </c>
      <c r="CB3889" s="1" t="s">
        <v>132</v>
      </c>
      <c r="CC3889" s="1" t="s">
        <v>132</v>
      </c>
      <c r="CD3889" s="1" t="s">
        <v>132</v>
      </c>
      <c r="CE3889" s="1" t="s">
        <v>132</v>
      </c>
      <c r="CF3889" s="1" t="s">
        <v>132</v>
      </c>
      <c r="CG3889" s="1" t="s">
        <v>132</v>
      </c>
      <c r="CH3889" s="1" t="s">
        <v>132</v>
      </c>
      <c r="CI3889" s="1" t="s">
        <v>132</v>
      </c>
      <c r="CJ3889" s="1" t="s">
        <v>132</v>
      </c>
      <c r="CK3889" s="1" t="s">
        <v>132</v>
      </c>
      <c r="CL3889" s="1" t="s">
        <v>132</v>
      </c>
      <c r="CM3889" s="1" t="s">
        <v>132</v>
      </c>
      <c r="CP3889" s="1" t="s">
        <v>158</v>
      </c>
      <c r="CQ3889" s="2">
        <v>46037.28958333333</v>
      </c>
      <c r="CS3889" s="1">
        <v>411023.0</v>
      </c>
      <c r="CW3889" s="1">
        <v>1.0</v>
      </c>
      <c r="CX3889" s="2">
        <v>46034.535358796296</v>
      </c>
      <c r="DE3889" s="1" t="s">
        <v>132</v>
      </c>
      <c r="DF3889" s="5">
        <v>46037.0</v>
      </c>
      <c r="DG3889" s="1" t="s">
        <v>159</v>
      </c>
      <c r="DH3889" s="1" t="s">
        <v>142</v>
      </c>
      <c r="DK3889" s="1">
        <v>0.0</v>
      </c>
    </row>
    <row r="3890">
      <c r="A3890" s="1" t="s">
        <v>13217</v>
      </c>
      <c r="B3890" s="2">
        <v>46032.3699537037</v>
      </c>
      <c r="C3890" s="1" t="s">
        <v>144</v>
      </c>
      <c r="D3890" s="1" t="s">
        <v>117</v>
      </c>
      <c r="E3890" s="1" t="s">
        <v>172</v>
      </c>
      <c r="F3890" s="1" t="s">
        <v>172</v>
      </c>
      <c r="G3890" s="1" t="s">
        <v>173</v>
      </c>
      <c r="I3890" s="1">
        <v>1.0</v>
      </c>
      <c r="J3890" s="2">
        <v>46032.36990740741</v>
      </c>
      <c r="Q3890" s="1" t="s">
        <v>1056</v>
      </c>
      <c r="R3890" s="1" t="s">
        <v>216</v>
      </c>
      <c r="S3890" s="1">
        <v>110083.0</v>
      </c>
      <c r="T3890" s="1" t="s">
        <v>126</v>
      </c>
      <c r="U3890" s="1">
        <v>999.0</v>
      </c>
      <c r="V3890" s="1">
        <v>999.0</v>
      </c>
      <c r="W3890" s="1">
        <v>0.0</v>
      </c>
      <c r="X3890" s="3">
        <f t="shared" si="44"/>
        <v>999</v>
      </c>
      <c r="Y3890" s="1">
        <v>0.0</v>
      </c>
      <c r="AA3890" s="1">
        <v>0.5</v>
      </c>
      <c r="AB3890" s="1" t="s">
        <v>152</v>
      </c>
      <c r="AD3890" s="1" t="s">
        <v>153</v>
      </c>
      <c r="AE3890" s="1">
        <v>7.7652898912E10</v>
      </c>
      <c r="AF3890" s="4" t="s">
        <v>129</v>
      </c>
      <c r="AH3890" s="2">
        <v>46034.48241898148</v>
      </c>
      <c r="AI3890" s="1">
        <v>7431253.0</v>
      </c>
      <c r="AJ3890" s="1" t="s">
        <v>130</v>
      </c>
      <c r="AK3890" s="2">
        <v>46035.99998842592</v>
      </c>
      <c r="AL3890" s="2">
        <v>46035.5</v>
      </c>
      <c r="AM3890" s="2">
        <v>46035.99998842592</v>
      </c>
      <c r="AN3890" s="2">
        <v>46035.5</v>
      </c>
      <c r="AO3890" s="2">
        <v>46035.63958333333</v>
      </c>
      <c r="AP3890" s="2">
        <v>46039.0</v>
      </c>
      <c r="AR3890" s="2">
        <v>46039.461805555555</v>
      </c>
      <c r="AS3890" s="1" t="s">
        <v>131</v>
      </c>
      <c r="AT3890" s="1" t="s">
        <v>132</v>
      </c>
      <c r="AU3890" s="1" t="s">
        <v>132</v>
      </c>
      <c r="AV3890" s="5">
        <v>46042.0</v>
      </c>
      <c r="AW3890" s="1">
        <v>35.4</v>
      </c>
      <c r="AX3890" s="1">
        <v>999.0</v>
      </c>
      <c r="AY3890" s="1">
        <v>1.2324207E7</v>
      </c>
      <c r="AZ3890" s="1" t="s">
        <v>11837</v>
      </c>
      <c r="BA3890" s="1" t="s">
        <v>155</v>
      </c>
      <c r="BB3890" s="1">
        <v>35.4</v>
      </c>
      <c r="BC3890" s="1">
        <v>81.42</v>
      </c>
      <c r="BD3890" s="1" t="s">
        <v>13218</v>
      </c>
      <c r="BE3890" s="1">
        <v>0.0</v>
      </c>
      <c r="BM3890" s="2">
        <v>46039.395833333336</v>
      </c>
      <c r="BN3890" s="2">
        <v>46035.99998842592</v>
      </c>
      <c r="BR3890" s="2">
        <v>46034.48241898148</v>
      </c>
      <c r="BS3890" s="1" t="s">
        <v>130</v>
      </c>
      <c r="BT3890" s="1" t="s">
        <v>132</v>
      </c>
      <c r="BU3890" s="2">
        <v>46039.47509259259</v>
      </c>
      <c r="BX3890" s="1" t="s">
        <v>132</v>
      </c>
      <c r="BY3890" s="1" t="s">
        <v>132</v>
      </c>
      <c r="BZ3890" s="1" t="s">
        <v>132</v>
      </c>
      <c r="CA3890" s="1" t="s">
        <v>132</v>
      </c>
      <c r="CB3890" s="1" t="s">
        <v>132</v>
      </c>
      <c r="CC3890" s="1" t="s">
        <v>132</v>
      </c>
      <c r="CD3890" s="1" t="s">
        <v>132</v>
      </c>
      <c r="CE3890" s="1" t="s">
        <v>132</v>
      </c>
      <c r="CF3890" s="1" t="s">
        <v>132</v>
      </c>
      <c r="CG3890" s="1" t="s">
        <v>132</v>
      </c>
      <c r="CH3890" s="1" t="s">
        <v>132</v>
      </c>
      <c r="CI3890" s="1" t="s">
        <v>132</v>
      </c>
      <c r="CJ3890" s="1" t="s">
        <v>132</v>
      </c>
      <c r="CK3890" s="1" t="s">
        <v>132</v>
      </c>
      <c r="CL3890" s="1" t="s">
        <v>132</v>
      </c>
      <c r="CM3890" s="1" t="s">
        <v>132</v>
      </c>
      <c r="CP3890" s="1" t="s">
        <v>158</v>
      </c>
      <c r="CQ3890" s="2">
        <v>46039.35277777778</v>
      </c>
      <c r="CS3890" s="1">
        <v>411023.0</v>
      </c>
      <c r="CW3890" s="1">
        <v>1.0</v>
      </c>
      <c r="CX3890" s="2">
        <v>46034.48274305555</v>
      </c>
      <c r="DE3890" s="1" t="s">
        <v>132</v>
      </c>
      <c r="DF3890" s="5">
        <v>46039.0</v>
      </c>
      <c r="DG3890" s="1" t="s">
        <v>159</v>
      </c>
      <c r="DH3890" s="1" t="s">
        <v>142</v>
      </c>
      <c r="DK3890" s="1">
        <v>0.0</v>
      </c>
    </row>
    <row r="3891">
      <c r="A3891" s="1" t="s">
        <v>13219</v>
      </c>
      <c r="B3891" s="2">
        <v>46032.36310185185</v>
      </c>
      <c r="C3891" s="1" t="s">
        <v>144</v>
      </c>
      <c r="D3891" s="1" t="s">
        <v>117</v>
      </c>
      <c r="E3891" s="1" t="s">
        <v>145</v>
      </c>
      <c r="F3891" s="1" t="s">
        <v>145</v>
      </c>
      <c r="G3891" s="1" t="s">
        <v>146</v>
      </c>
      <c r="I3891" s="1">
        <v>1.0</v>
      </c>
      <c r="J3891" s="2">
        <v>46032.36304398148</v>
      </c>
      <c r="Q3891" s="1" t="s">
        <v>257</v>
      </c>
      <c r="R3891" s="1" t="s">
        <v>125</v>
      </c>
      <c r="S3891" s="1">
        <v>400022.0</v>
      </c>
      <c r="T3891" s="1" t="s">
        <v>168</v>
      </c>
      <c r="U3891" s="1">
        <v>899.0</v>
      </c>
      <c r="V3891" s="1">
        <v>854.05</v>
      </c>
      <c r="W3891" s="1">
        <v>0.0</v>
      </c>
      <c r="X3891" s="3">
        <f t="shared" si="44"/>
        <v>854.05</v>
      </c>
      <c r="Y3891" s="1">
        <v>44.95</v>
      </c>
      <c r="AA3891" s="1">
        <v>0.5</v>
      </c>
      <c r="AB3891" s="1" t="s">
        <v>152</v>
      </c>
      <c r="AD3891" s="1" t="s">
        <v>153</v>
      </c>
      <c r="AE3891" s="1">
        <v>7.6786027371E10</v>
      </c>
      <c r="AF3891" s="4" t="s">
        <v>129</v>
      </c>
      <c r="AH3891" s="2">
        <v>46032.43717592592</v>
      </c>
      <c r="AI3891" s="1">
        <v>7431253.0</v>
      </c>
      <c r="AJ3891" s="1" t="s">
        <v>130</v>
      </c>
      <c r="AK3891" s="2">
        <v>46032.99998842592</v>
      </c>
      <c r="AL3891" s="2">
        <v>46032.50902777778</v>
      </c>
      <c r="AM3891" s="2">
        <v>46032.99998842592</v>
      </c>
      <c r="AN3891" s="2">
        <v>46032.50902777778</v>
      </c>
      <c r="AO3891" s="2">
        <v>46032.66180555556</v>
      </c>
      <c r="AP3891" s="2">
        <v>46034.0</v>
      </c>
      <c r="AR3891" s="2">
        <v>46033.572916666664</v>
      </c>
      <c r="AS3891" s="1" t="s">
        <v>131</v>
      </c>
      <c r="AT3891" s="1" t="s">
        <v>132</v>
      </c>
      <c r="AU3891" s="1" t="s">
        <v>132</v>
      </c>
      <c r="AW3891" s="1">
        <v>0.0</v>
      </c>
      <c r="AX3891" s="1">
        <v>0.0</v>
      </c>
      <c r="BA3891" s="1" t="s">
        <v>188</v>
      </c>
      <c r="BB3891" s="1">
        <v>0.0</v>
      </c>
      <c r="BC3891" s="1">
        <v>46.02</v>
      </c>
      <c r="BD3891" s="1" t="s">
        <v>13220</v>
      </c>
      <c r="BE3891" s="1">
        <v>0.0</v>
      </c>
      <c r="BM3891" s="2">
        <v>46033.50625</v>
      </c>
      <c r="BN3891" s="2">
        <v>46032.99998842592</v>
      </c>
      <c r="BR3891" s="2">
        <v>46032.43717592592</v>
      </c>
      <c r="BS3891" s="1" t="s">
        <v>130</v>
      </c>
      <c r="BT3891" s="1" t="s">
        <v>132</v>
      </c>
      <c r="BU3891" s="2">
        <v>46033.57680555555</v>
      </c>
      <c r="BX3891" s="1" t="s">
        <v>132</v>
      </c>
      <c r="BY3891" s="1" t="s">
        <v>132</v>
      </c>
      <c r="BZ3891" s="1" t="s">
        <v>132</v>
      </c>
      <c r="CA3891" s="1" t="s">
        <v>132</v>
      </c>
      <c r="CB3891" s="1" t="s">
        <v>132</v>
      </c>
      <c r="CC3891" s="1" t="s">
        <v>132</v>
      </c>
      <c r="CD3891" s="1" t="s">
        <v>132</v>
      </c>
      <c r="CE3891" s="1" t="s">
        <v>132</v>
      </c>
      <c r="CF3891" s="1" t="s">
        <v>132</v>
      </c>
      <c r="CG3891" s="1" t="s">
        <v>132</v>
      </c>
      <c r="CH3891" s="1" t="s">
        <v>132</v>
      </c>
      <c r="CI3891" s="1" t="s">
        <v>132</v>
      </c>
      <c r="CJ3891" s="1" t="s">
        <v>132</v>
      </c>
      <c r="CK3891" s="1" t="s">
        <v>132</v>
      </c>
      <c r="CL3891" s="1" t="s">
        <v>132</v>
      </c>
      <c r="CM3891" s="1" t="s">
        <v>132</v>
      </c>
      <c r="CP3891" s="1" t="s">
        <v>158</v>
      </c>
      <c r="CQ3891" s="2">
        <v>46033.459027777775</v>
      </c>
      <c r="CS3891" s="1">
        <v>411023.0</v>
      </c>
      <c r="CW3891" s="1">
        <v>1.0</v>
      </c>
      <c r="CX3891" s="2">
        <v>46032.43771990741</v>
      </c>
      <c r="DE3891" s="1" t="s">
        <v>132</v>
      </c>
      <c r="DF3891" s="5">
        <v>46033.0</v>
      </c>
      <c r="DG3891" s="1" t="s">
        <v>159</v>
      </c>
      <c r="DH3891" s="1" t="s">
        <v>142</v>
      </c>
      <c r="DK3891" s="1">
        <v>0.0</v>
      </c>
    </row>
    <row r="3892">
      <c r="A3892" s="1" t="s">
        <v>13221</v>
      </c>
      <c r="B3892" s="2">
        <v>46032.362337962964</v>
      </c>
      <c r="C3892" s="1" t="s">
        <v>144</v>
      </c>
      <c r="D3892" s="1" t="s">
        <v>117</v>
      </c>
      <c r="E3892" s="1" t="s">
        <v>201</v>
      </c>
      <c r="F3892" s="1" t="s">
        <v>201</v>
      </c>
      <c r="G3892" s="1" t="s">
        <v>202</v>
      </c>
      <c r="I3892" s="1">
        <v>1.0</v>
      </c>
      <c r="J3892" s="2">
        <v>46032.362280092595</v>
      </c>
      <c r="Q3892" s="1" t="s">
        <v>762</v>
      </c>
      <c r="R3892" s="1" t="s">
        <v>696</v>
      </c>
      <c r="S3892" s="1">
        <v>190002.0</v>
      </c>
      <c r="T3892" s="1" t="s">
        <v>126</v>
      </c>
      <c r="U3892" s="1">
        <v>999.0</v>
      </c>
      <c r="V3892" s="1">
        <v>999.0</v>
      </c>
      <c r="W3892" s="1">
        <v>0.0</v>
      </c>
      <c r="X3892" s="3">
        <f t="shared" si="44"/>
        <v>999</v>
      </c>
      <c r="Y3892" s="1">
        <v>0.0</v>
      </c>
      <c r="AA3892" s="1">
        <v>0.5</v>
      </c>
      <c r="AB3892" s="1" t="s">
        <v>152</v>
      </c>
      <c r="AD3892" s="1" t="s">
        <v>633</v>
      </c>
      <c r="AE3892" s="1">
        <v>1.319450655714E12</v>
      </c>
      <c r="AF3892" s="4" t="s">
        <v>129</v>
      </c>
      <c r="AH3892" s="2">
        <v>46032.4552662037</v>
      </c>
      <c r="AI3892" s="1">
        <v>7431253.0</v>
      </c>
      <c r="AJ3892" s="1" t="s">
        <v>130</v>
      </c>
      <c r="AK3892" s="2">
        <v>46034.375</v>
      </c>
      <c r="AL3892" s="2">
        <v>46032.759722222225</v>
      </c>
      <c r="AM3892" s="2">
        <v>46034.375</v>
      </c>
      <c r="AN3892" s="2">
        <v>46032.759722222225</v>
      </c>
      <c r="AO3892" s="2">
        <v>46032.97247685185</v>
      </c>
      <c r="AP3892" s="2">
        <v>46037.0</v>
      </c>
      <c r="AR3892" s="2">
        <v>46039.604166666664</v>
      </c>
      <c r="AS3892" s="1" t="s">
        <v>131</v>
      </c>
      <c r="AT3892" s="1" t="s">
        <v>132</v>
      </c>
      <c r="AU3892" s="1" t="s">
        <v>132</v>
      </c>
      <c r="AV3892" s="5">
        <v>46042.0</v>
      </c>
      <c r="AW3892" s="1">
        <v>39.0</v>
      </c>
      <c r="AX3892" s="1">
        <v>999.0</v>
      </c>
      <c r="AY3892" s="1">
        <v>1.2324207E7</v>
      </c>
      <c r="AZ3892" s="1" t="s">
        <v>11837</v>
      </c>
      <c r="BA3892" s="1" t="s">
        <v>245</v>
      </c>
      <c r="BB3892" s="1">
        <v>39.0</v>
      </c>
      <c r="BC3892" s="1">
        <v>129.0</v>
      </c>
      <c r="BD3892" s="1" t="s">
        <v>13222</v>
      </c>
      <c r="BE3892" s="1">
        <v>0.0</v>
      </c>
      <c r="BM3892" s="2">
        <v>46039.48888888889</v>
      </c>
      <c r="BN3892" s="2">
        <v>46034.375</v>
      </c>
      <c r="BR3892" s="2">
        <v>46032.4552662037</v>
      </c>
      <c r="BS3892" s="1" t="s">
        <v>130</v>
      </c>
      <c r="BT3892" s="1" t="s">
        <v>132</v>
      </c>
      <c r="BU3892" s="2">
        <v>46039.60803240741</v>
      </c>
      <c r="BX3892" s="1" t="s">
        <v>132</v>
      </c>
      <c r="BY3892" s="1" t="s">
        <v>132</v>
      </c>
      <c r="BZ3892" s="1" t="s">
        <v>132</v>
      </c>
      <c r="CA3892" s="1" t="s">
        <v>132</v>
      </c>
      <c r="CB3892" s="1" t="s">
        <v>132</v>
      </c>
      <c r="CC3892" s="1" t="s">
        <v>132</v>
      </c>
      <c r="CD3892" s="1" t="s">
        <v>132</v>
      </c>
      <c r="CE3892" s="1" t="s">
        <v>132</v>
      </c>
      <c r="CF3892" s="1" t="s">
        <v>132</v>
      </c>
      <c r="CG3892" s="1" t="s">
        <v>132</v>
      </c>
      <c r="CH3892" s="1" t="s">
        <v>132</v>
      </c>
      <c r="CI3892" s="1" t="s">
        <v>132</v>
      </c>
      <c r="CJ3892" s="1" t="s">
        <v>132</v>
      </c>
      <c r="CK3892" s="1" t="s">
        <v>132</v>
      </c>
      <c r="CL3892" s="1" t="s">
        <v>132</v>
      </c>
      <c r="CM3892" s="1" t="s">
        <v>132</v>
      </c>
      <c r="CP3892" s="1" t="s">
        <v>158</v>
      </c>
      <c r="CQ3892" s="2">
        <v>46039.42083333333</v>
      </c>
      <c r="CS3892" s="1">
        <v>411023.0</v>
      </c>
      <c r="CW3892" s="1">
        <v>1.0</v>
      </c>
      <c r="CX3892" s="2">
        <v>46032.45921296296</v>
      </c>
      <c r="DE3892" s="1" t="s">
        <v>132</v>
      </c>
      <c r="DF3892" s="5">
        <v>46039.0</v>
      </c>
      <c r="DG3892" s="1" t="s">
        <v>636</v>
      </c>
      <c r="DH3892" s="1" t="s">
        <v>142</v>
      </c>
      <c r="DK3892" s="1">
        <v>0.0</v>
      </c>
    </row>
    <row r="3893">
      <c r="A3893" s="1" t="s">
        <v>13223</v>
      </c>
      <c r="B3893" s="2">
        <v>46032.36047453704</v>
      </c>
      <c r="C3893" s="1" t="s">
        <v>144</v>
      </c>
      <c r="D3893" s="1" t="s">
        <v>117</v>
      </c>
      <c r="E3893" s="1" t="s">
        <v>201</v>
      </c>
      <c r="F3893" s="1" t="s">
        <v>201</v>
      </c>
      <c r="G3893" s="1" t="s">
        <v>202</v>
      </c>
      <c r="I3893" s="1">
        <v>1.0</v>
      </c>
      <c r="J3893" s="2">
        <v>46032.36042824074</v>
      </c>
      <c r="Q3893" s="1" t="s">
        <v>273</v>
      </c>
      <c r="R3893" s="1" t="s">
        <v>274</v>
      </c>
      <c r="S3893" s="1">
        <v>500018.0</v>
      </c>
      <c r="T3893" s="1" t="s">
        <v>168</v>
      </c>
      <c r="U3893" s="1">
        <v>999.0</v>
      </c>
      <c r="V3893" s="1">
        <v>949.05</v>
      </c>
      <c r="W3893" s="1">
        <v>0.0</v>
      </c>
      <c r="X3893" s="3">
        <f t="shared" si="44"/>
        <v>949.05</v>
      </c>
      <c r="Y3893" s="1">
        <v>49.95</v>
      </c>
      <c r="AA3893" s="1">
        <v>0.5</v>
      </c>
      <c r="AB3893" s="1" t="s">
        <v>152</v>
      </c>
      <c r="AD3893" s="1" t="s">
        <v>153</v>
      </c>
      <c r="AE3893" s="1">
        <v>7.6786105546E10</v>
      </c>
      <c r="AF3893" s="4" t="s">
        <v>129</v>
      </c>
      <c r="AH3893" s="2">
        <v>46032.45527777778</v>
      </c>
      <c r="AI3893" s="1">
        <v>7431253.0</v>
      </c>
      <c r="AJ3893" s="1" t="s">
        <v>130</v>
      </c>
      <c r="AK3893" s="2">
        <v>46034.99998842592</v>
      </c>
      <c r="AL3893" s="2">
        <v>46032.50555555556</v>
      </c>
      <c r="AM3893" s="2">
        <v>46034.99998842592</v>
      </c>
      <c r="AN3893" s="2">
        <v>46032.50555555556</v>
      </c>
      <c r="AO3893" s="2">
        <v>46032.779861111114</v>
      </c>
      <c r="AP3893" s="2">
        <v>46035.0</v>
      </c>
      <c r="AR3893" s="2">
        <v>46034.68819444445</v>
      </c>
      <c r="AS3893" s="1" t="s">
        <v>131</v>
      </c>
      <c r="AT3893" s="1" t="s">
        <v>132</v>
      </c>
      <c r="AU3893" s="1" t="s">
        <v>132</v>
      </c>
      <c r="AW3893" s="1">
        <v>0.0</v>
      </c>
      <c r="AX3893" s="1">
        <v>0.0</v>
      </c>
      <c r="BA3893" s="1" t="s">
        <v>155</v>
      </c>
      <c r="BB3893" s="1">
        <v>0.0</v>
      </c>
      <c r="BC3893" s="1">
        <v>46.02</v>
      </c>
      <c r="BD3893" s="1" t="s">
        <v>13224</v>
      </c>
      <c r="BE3893" s="1">
        <v>0.0</v>
      </c>
      <c r="BM3893" s="2">
        <v>46034.42152777778</v>
      </c>
      <c r="BN3893" s="2">
        <v>46034.99998842592</v>
      </c>
      <c r="BR3893" s="2">
        <v>46032.45527777778</v>
      </c>
      <c r="BS3893" s="1" t="s">
        <v>130</v>
      </c>
      <c r="BT3893" s="1" t="s">
        <v>132</v>
      </c>
      <c r="BU3893" s="2">
        <v>46034.76143518519</v>
      </c>
      <c r="BX3893" s="1" t="s">
        <v>132</v>
      </c>
      <c r="BY3893" s="1" t="s">
        <v>132</v>
      </c>
      <c r="BZ3893" s="1" t="s">
        <v>132</v>
      </c>
      <c r="CA3893" s="1" t="s">
        <v>132</v>
      </c>
      <c r="CB3893" s="1" t="s">
        <v>132</v>
      </c>
      <c r="CC3893" s="1" t="s">
        <v>132</v>
      </c>
      <c r="CD3893" s="1" t="s">
        <v>132</v>
      </c>
      <c r="CE3893" s="1" t="s">
        <v>132</v>
      </c>
      <c r="CF3893" s="1" t="s">
        <v>132</v>
      </c>
      <c r="CG3893" s="1" t="s">
        <v>132</v>
      </c>
      <c r="CH3893" s="1" t="s">
        <v>132</v>
      </c>
      <c r="CI3893" s="1" t="s">
        <v>132</v>
      </c>
      <c r="CJ3893" s="1" t="s">
        <v>132</v>
      </c>
      <c r="CK3893" s="1" t="s">
        <v>132</v>
      </c>
      <c r="CL3893" s="1" t="s">
        <v>132</v>
      </c>
      <c r="CM3893" s="1" t="s">
        <v>132</v>
      </c>
      <c r="CP3893" s="1" t="s">
        <v>158</v>
      </c>
      <c r="CQ3893" s="2">
        <v>46034.322916666664</v>
      </c>
      <c r="CS3893" s="1">
        <v>411023.0</v>
      </c>
      <c r="CW3893" s="1">
        <v>1.0</v>
      </c>
      <c r="CX3893" s="2">
        <v>46032.45921296296</v>
      </c>
      <c r="DE3893" s="1" t="s">
        <v>132</v>
      </c>
      <c r="DF3893" s="5">
        <v>46034.0</v>
      </c>
      <c r="DG3893" s="1" t="s">
        <v>159</v>
      </c>
      <c r="DH3893" s="1" t="s">
        <v>142</v>
      </c>
      <c r="DK3893" s="1">
        <v>0.0</v>
      </c>
    </row>
    <row r="3894">
      <c r="A3894" s="1" t="s">
        <v>13225</v>
      </c>
      <c r="B3894" s="2">
        <v>46032.35716435185</v>
      </c>
      <c r="C3894" s="1" t="s">
        <v>144</v>
      </c>
      <c r="D3894" s="1" t="s">
        <v>117</v>
      </c>
      <c r="E3894" s="1" t="s">
        <v>172</v>
      </c>
      <c r="F3894" s="1" t="s">
        <v>172</v>
      </c>
      <c r="G3894" s="1" t="s">
        <v>173</v>
      </c>
      <c r="I3894" s="1">
        <v>1.0</v>
      </c>
      <c r="J3894" s="2">
        <v>46032.35711805556</v>
      </c>
      <c r="Q3894" s="1" t="s">
        <v>251</v>
      </c>
      <c r="R3894" s="1" t="s">
        <v>207</v>
      </c>
      <c r="S3894" s="1">
        <v>122018.0</v>
      </c>
      <c r="T3894" s="1" t="s">
        <v>126</v>
      </c>
      <c r="U3894" s="1">
        <v>999.0</v>
      </c>
      <c r="V3894" s="1">
        <v>999.0</v>
      </c>
      <c r="W3894" s="1">
        <v>0.0</v>
      </c>
      <c r="X3894" s="3">
        <f t="shared" si="44"/>
        <v>999</v>
      </c>
      <c r="Y3894" s="1">
        <v>0.0</v>
      </c>
      <c r="AA3894" s="1">
        <v>0.5</v>
      </c>
      <c r="AB3894" s="1" t="s">
        <v>152</v>
      </c>
      <c r="AD3894" s="1" t="s">
        <v>153</v>
      </c>
      <c r="AE3894" s="1">
        <v>7.7652898901E10</v>
      </c>
      <c r="AF3894" s="4" t="s">
        <v>129</v>
      </c>
      <c r="AH3894" s="2">
        <v>46034.482407407406</v>
      </c>
      <c r="AI3894" s="1">
        <v>7431253.0</v>
      </c>
      <c r="AJ3894" s="1" t="s">
        <v>130</v>
      </c>
      <c r="AK3894" s="2">
        <v>46035.99998842592</v>
      </c>
      <c r="AL3894" s="2">
        <v>46035.5</v>
      </c>
      <c r="AM3894" s="2">
        <v>46035.99998842592</v>
      </c>
      <c r="AN3894" s="2">
        <v>46035.5</v>
      </c>
      <c r="AO3894" s="2">
        <v>46035.66111111111</v>
      </c>
      <c r="AP3894" s="2">
        <v>46038.0</v>
      </c>
      <c r="AR3894" s="2">
        <v>46039.563888888886</v>
      </c>
      <c r="AS3894" s="1" t="s">
        <v>131</v>
      </c>
      <c r="AT3894" s="1" t="s">
        <v>132</v>
      </c>
      <c r="AU3894" s="1" t="s">
        <v>132</v>
      </c>
      <c r="AV3894" s="5">
        <v>46042.0</v>
      </c>
      <c r="AW3894" s="1">
        <v>35.4</v>
      </c>
      <c r="AX3894" s="1">
        <v>999.0</v>
      </c>
      <c r="AY3894" s="1">
        <v>1.2324207E7</v>
      </c>
      <c r="AZ3894" s="1" t="s">
        <v>11837</v>
      </c>
      <c r="BA3894" s="1" t="s">
        <v>155</v>
      </c>
      <c r="BB3894" s="1">
        <v>35.4</v>
      </c>
      <c r="BC3894" s="1">
        <v>81.42</v>
      </c>
      <c r="BD3894" s="1" t="s">
        <v>13226</v>
      </c>
      <c r="BE3894" s="1">
        <v>0.0</v>
      </c>
      <c r="BM3894" s="2">
        <v>46039.41875</v>
      </c>
      <c r="BN3894" s="2">
        <v>46035.99998842592</v>
      </c>
      <c r="BR3894" s="2">
        <v>46034.482407407406</v>
      </c>
      <c r="BS3894" s="1" t="s">
        <v>130</v>
      </c>
      <c r="BT3894" s="1" t="s">
        <v>132</v>
      </c>
      <c r="BU3894" s="2">
        <v>46039.58724537037</v>
      </c>
      <c r="BX3894" s="1" t="s">
        <v>132</v>
      </c>
      <c r="BY3894" s="1" t="s">
        <v>132</v>
      </c>
      <c r="BZ3894" s="1" t="s">
        <v>132</v>
      </c>
      <c r="CA3894" s="1" t="s">
        <v>132</v>
      </c>
      <c r="CB3894" s="1" t="s">
        <v>132</v>
      </c>
      <c r="CC3894" s="1" t="s">
        <v>132</v>
      </c>
      <c r="CD3894" s="1" t="s">
        <v>132</v>
      </c>
      <c r="CE3894" s="1" t="s">
        <v>132</v>
      </c>
      <c r="CF3894" s="1" t="s">
        <v>132</v>
      </c>
      <c r="CG3894" s="1" t="s">
        <v>132</v>
      </c>
      <c r="CH3894" s="1" t="s">
        <v>132</v>
      </c>
      <c r="CI3894" s="1" t="s">
        <v>132</v>
      </c>
      <c r="CJ3894" s="1" t="s">
        <v>132</v>
      </c>
      <c r="CK3894" s="1" t="s">
        <v>132</v>
      </c>
      <c r="CL3894" s="1" t="s">
        <v>132</v>
      </c>
      <c r="CM3894" s="1" t="s">
        <v>132</v>
      </c>
      <c r="CP3894" s="1" t="s">
        <v>158</v>
      </c>
      <c r="CQ3894" s="2">
        <v>46039.36597222222</v>
      </c>
      <c r="CS3894" s="1">
        <v>411023.0</v>
      </c>
      <c r="CW3894" s="1">
        <v>1.0</v>
      </c>
      <c r="CX3894" s="2">
        <v>46034.48274305555</v>
      </c>
      <c r="DE3894" s="1" t="s">
        <v>132</v>
      </c>
      <c r="DF3894" s="5">
        <v>46039.0</v>
      </c>
      <c r="DG3894" s="1" t="s">
        <v>159</v>
      </c>
      <c r="DH3894" s="1" t="s">
        <v>142</v>
      </c>
      <c r="DK3894" s="1">
        <v>0.0</v>
      </c>
    </row>
    <row r="3895">
      <c r="A3895" s="1" t="s">
        <v>13227</v>
      </c>
      <c r="B3895" s="2">
        <v>46032.348587962966</v>
      </c>
      <c r="C3895" s="1" t="s">
        <v>144</v>
      </c>
      <c r="D3895" s="1" t="s">
        <v>117</v>
      </c>
      <c r="E3895" s="1" t="s">
        <v>145</v>
      </c>
      <c r="F3895" s="1" t="s">
        <v>145</v>
      </c>
      <c r="G3895" s="1" t="s">
        <v>146</v>
      </c>
      <c r="I3895" s="1">
        <v>1.0</v>
      </c>
      <c r="J3895" s="2">
        <v>46032.348541666666</v>
      </c>
      <c r="Q3895" s="1" t="s">
        <v>10800</v>
      </c>
      <c r="R3895" s="1" t="s">
        <v>326</v>
      </c>
      <c r="S3895" s="1">
        <v>173229.0</v>
      </c>
      <c r="T3895" s="1" t="s">
        <v>168</v>
      </c>
      <c r="U3895" s="1">
        <v>899.0</v>
      </c>
      <c r="V3895" s="1">
        <v>854.05</v>
      </c>
      <c r="W3895" s="1">
        <v>0.0</v>
      </c>
      <c r="X3895" s="3">
        <f t="shared" si="44"/>
        <v>854.05</v>
      </c>
      <c r="Y3895" s="1">
        <v>44.95</v>
      </c>
      <c r="AA3895" s="1">
        <v>0.5</v>
      </c>
      <c r="AB3895" s="1" t="s">
        <v>152</v>
      </c>
      <c r="AD3895" s="1" t="s">
        <v>153</v>
      </c>
      <c r="AE3895" s="1">
        <v>7.6786027382E10</v>
      </c>
      <c r="AF3895" s="4" t="s">
        <v>129</v>
      </c>
      <c r="AH3895" s="2">
        <v>46032.43717592592</v>
      </c>
      <c r="AI3895" s="1">
        <v>7431253.0</v>
      </c>
      <c r="AJ3895" s="1" t="s">
        <v>130</v>
      </c>
      <c r="AK3895" s="2">
        <v>46032.99998842592</v>
      </c>
      <c r="AL3895" s="2">
        <v>46032.50902777778</v>
      </c>
      <c r="AM3895" s="2">
        <v>46032.99998842592</v>
      </c>
      <c r="AN3895" s="2">
        <v>46032.50902777778</v>
      </c>
      <c r="AO3895" s="2">
        <v>46032.66180555556</v>
      </c>
      <c r="AP3895" s="2">
        <v>46037.0</v>
      </c>
      <c r="AR3895" s="2">
        <v>46037.538194444445</v>
      </c>
      <c r="AS3895" s="1" t="s">
        <v>131</v>
      </c>
      <c r="AT3895" s="1" t="s">
        <v>132</v>
      </c>
      <c r="AU3895" s="1" t="s">
        <v>132</v>
      </c>
      <c r="AW3895" s="1">
        <v>0.0</v>
      </c>
      <c r="AX3895" s="1">
        <v>0.0</v>
      </c>
      <c r="BA3895" s="1" t="s">
        <v>245</v>
      </c>
      <c r="BB3895" s="1">
        <v>0.0</v>
      </c>
      <c r="BC3895" s="1">
        <v>46.02</v>
      </c>
      <c r="BD3895" s="1" t="s">
        <v>13228</v>
      </c>
      <c r="BE3895" s="1">
        <v>0.0</v>
      </c>
      <c r="BM3895" s="2">
        <v>46036.42847222222</v>
      </c>
      <c r="BN3895" s="2">
        <v>46032.99998842592</v>
      </c>
      <c r="BR3895" s="2">
        <v>46032.43717592592</v>
      </c>
      <c r="BS3895" s="1" t="s">
        <v>130</v>
      </c>
      <c r="BT3895" s="1" t="s">
        <v>132</v>
      </c>
      <c r="BU3895" s="2">
        <v>46037.542280092595</v>
      </c>
      <c r="BX3895" s="1" t="s">
        <v>132</v>
      </c>
      <c r="BY3895" s="1" t="s">
        <v>132</v>
      </c>
      <c r="BZ3895" s="1" t="s">
        <v>132</v>
      </c>
      <c r="CA3895" s="1" t="s">
        <v>132</v>
      </c>
      <c r="CB3895" s="1" t="s">
        <v>132</v>
      </c>
      <c r="CC3895" s="1" t="s">
        <v>132</v>
      </c>
      <c r="CD3895" s="1" t="s">
        <v>132</v>
      </c>
      <c r="CE3895" s="1" t="s">
        <v>132</v>
      </c>
      <c r="CF3895" s="2">
        <v>46036.73221064815</v>
      </c>
      <c r="CG3895" s="1" t="s">
        <v>13229</v>
      </c>
      <c r="CL3895" s="2">
        <v>46036.73221064815</v>
      </c>
      <c r="CM3895" s="1" t="s">
        <v>13229</v>
      </c>
      <c r="CP3895" s="1" t="s">
        <v>158</v>
      </c>
      <c r="CQ3895" s="2">
        <v>46036.413194444445</v>
      </c>
      <c r="CS3895" s="1">
        <v>411023.0</v>
      </c>
      <c r="CW3895" s="1">
        <v>2.0</v>
      </c>
      <c r="CX3895" s="2">
        <v>46032.43771990741</v>
      </c>
      <c r="DE3895" s="1" t="s">
        <v>132</v>
      </c>
      <c r="DF3895" s="5">
        <v>46037.0</v>
      </c>
      <c r="DG3895" s="1" t="s">
        <v>159</v>
      </c>
      <c r="DH3895" s="1" t="s">
        <v>142</v>
      </c>
      <c r="DK3895" s="1">
        <v>0.0</v>
      </c>
    </row>
    <row r="3896">
      <c r="A3896" s="1" t="s">
        <v>13230</v>
      </c>
      <c r="B3896" s="2">
        <v>46032.34599537037</v>
      </c>
      <c r="C3896" s="1" t="s">
        <v>144</v>
      </c>
      <c r="D3896" s="1" t="s">
        <v>117</v>
      </c>
      <c r="E3896" s="1" t="s">
        <v>201</v>
      </c>
      <c r="F3896" s="1" t="s">
        <v>201</v>
      </c>
      <c r="G3896" s="1" t="s">
        <v>202</v>
      </c>
      <c r="I3896" s="1">
        <v>1.0</v>
      </c>
      <c r="J3896" s="2">
        <v>46032.34594907407</v>
      </c>
      <c r="Q3896" s="1" t="s">
        <v>265</v>
      </c>
      <c r="R3896" s="1" t="s">
        <v>125</v>
      </c>
      <c r="S3896" s="1">
        <v>401202.0</v>
      </c>
      <c r="T3896" s="1" t="s">
        <v>126</v>
      </c>
      <c r="U3896" s="1">
        <v>999.0</v>
      </c>
      <c r="V3896" s="1">
        <v>999.0</v>
      </c>
      <c r="W3896" s="1">
        <v>0.0</v>
      </c>
      <c r="X3896" s="3">
        <f t="shared" si="44"/>
        <v>999</v>
      </c>
      <c r="Y3896" s="1">
        <v>0.0</v>
      </c>
      <c r="AA3896" s="1">
        <v>0.5</v>
      </c>
      <c r="AB3896" s="1" t="s">
        <v>152</v>
      </c>
      <c r="AD3896" s="1" t="s">
        <v>153</v>
      </c>
      <c r="AE3896" s="1">
        <v>7.7651063965E10</v>
      </c>
      <c r="AF3896" s="4" t="s">
        <v>129</v>
      </c>
      <c r="AH3896" s="2">
        <v>46032.45527777778</v>
      </c>
      <c r="AI3896" s="1">
        <v>7431253.0</v>
      </c>
      <c r="AJ3896" s="1" t="s">
        <v>130</v>
      </c>
      <c r="AK3896" s="2">
        <v>46034.99998842592</v>
      </c>
      <c r="AL3896" s="2">
        <v>46032.50555555556</v>
      </c>
      <c r="AM3896" s="2">
        <v>46034.99998842592</v>
      </c>
      <c r="AN3896" s="2">
        <v>46032.50555555556</v>
      </c>
      <c r="AO3896" s="2">
        <v>46032.663194444445</v>
      </c>
      <c r="AP3896" s="2">
        <v>46036.0</v>
      </c>
      <c r="AR3896" s="2">
        <v>46033.683333333334</v>
      </c>
      <c r="AS3896" s="1" t="s">
        <v>131</v>
      </c>
      <c r="AT3896" s="1" t="s">
        <v>132</v>
      </c>
      <c r="AU3896" s="1" t="s">
        <v>132</v>
      </c>
      <c r="AV3896" s="5">
        <v>46036.0</v>
      </c>
      <c r="AW3896" s="1">
        <v>35.4</v>
      </c>
      <c r="AX3896" s="1">
        <v>999.0</v>
      </c>
      <c r="AY3896" s="1">
        <v>1.229228E7</v>
      </c>
      <c r="AZ3896" s="1" t="s">
        <v>13213</v>
      </c>
      <c r="BA3896" s="1" t="s">
        <v>188</v>
      </c>
      <c r="BB3896" s="1">
        <v>35.4</v>
      </c>
      <c r="BC3896" s="1">
        <v>81.42</v>
      </c>
      <c r="BD3896" s="1" t="s">
        <v>13231</v>
      </c>
      <c r="BE3896" s="1">
        <v>0.0</v>
      </c>
      <c r="BM3896" s="2">
        <v>46033.467361111114</v>
      </c>
      <c r="BN3896" s="2">
        <v>46034.99998842592</v>
      </c>
      <c r="BR3896" s="2">
        <v>46032.45527777778</v>
      </c>
      <c r="BS3896" s="1" t="s">
        <v>130</v>
      </c>
      <c r="BT3896" s="1" t="s">
        <v>132</v>
      </c>
      <c r="BU3896" s="2">
        <v>46033.6896875</v>
      </c>
      <c r="BX3896" s="1" t="s">
        <v>132</v>
      </c>
      <c r="BY3896" s="1" t="s">
        <v>132</v>
      </c>
      <c r="BZ3896" s="1" t="s">
        <v>132</v>
      </c>
      <c r="CA3896" s="1" t="s">
        <v>132</v>
      </c>
      <c r="CB3896" s="1" t="s">
        <v>132</v>
      </c>
      <c r="CC3896" s="1" t="s">
        <v>132</v>
      </c>
      <c r="CD3896" s="1" t="s">
        <v>132</v>
      </c>
      <c r="CE3896" s="1" t="s">
        <v>132</v>
      </c>
      <c r="CF3896" s="1" t="s">
        <v>132</v>
      </c>
      <c r="CG3896" s="1" t="s">
        <v>132</v>
      </c>
      <c r="CH3896" s="1" t="s">
        <v>132</v>
      </c>
      <c r="CI3896" s="1" t="s">
        <v>132</v>
      </c>
      <c r="CJ3896" s="1" t="s">
        <v>132</v>
      </c>
      <c r="CK3896" s="1" t="s">
        <v>132</v>
      </c>
      <c r="CL3896" s="1" t="s">
        <v>132</v>
      </c>
      <c r="CM3896" s="1" t="s">
        <v>132</v>
      </c>
      <c r="CP3896" s="1" t="s">
        <v>138</v>
      </c>
      <c r="CQ3896" s="2">
        <v>46033.40138888889</v>
      </c>
      <c r="CS3896" s="1">
        <v>411023.0</v>
      </c>
      <c r="CW3896" s="1">
        <v>1.0</v>
      </c>
      <c r="CX3896" s="2">
        <v>46032.45921296296</v>
      </c>
      <c r="DE3896" s="1" t="s">
        <v>132</v>
      </c>
      <c r="DF3896" s="5">
        <v>46033.0</v>
      </c>
      <c r="DG3896" s="1" t="s">
        <v>159</v>
      </c>
      <c r="DH3896" s="1" t="s">
        <v>142</v>
      </c>
      <c r="DK3896" s="1">
        <v>0.0</v>
      </c>
    </row>
    <row r="3897">
      <c r="A3897" s="1" t="s">
        <v>13232</v>
      </c>
      <c r="B3897" s="2">
        <v>46032.339479166665</v>
      </c>
      <c r="C3897" s="1" t="s">
        <v>144</v>
      </c>
      <c r="D3897" s="1" t="s">
        <v>117</v>
      </c>
      <c r="E3897" s="1" t="s">
        <v>145</v>
      </c>
      <c r="F3897" s="1" t="s">
        <v>145</v>
      </c>
      <c r="G3897" s="1" t="s">
        <v>146</v>
      </c>
      <c r="I3897" s="1">
        <v>1.0</v>
      </c>
      <c r="J3897" s="2">
        <v>46032.33943287037</v>
      </c>
      <c r="Q3897" s="1" t="s">
        <v>282</v>
      </c>
      <c r="R3897" s="1" t="s">
        <v>283</v>
      </c>
      <c r="S3897" s="1">
        <v>560049.0</v>
      </c>
      <c r="T3897" s="1" t="s">
        <v>168</v>
      </c>
      <c r="U3897" s="1">
        <v>899.0</v>
      </c>
      <c r="V3897" s="1">
        <v>854.05</v>
      </c>
      <c r="W3897" s="1">
        <v>0.0</v>
      </c>
      <c r="X3897" s="3">
        <f t="shared" si="44"/>
        <v>854.05</v>
      </c>
      <c r="Y3897" s="1">
        <v>44.95</v>
      </c>
      <c r="AA3897" s="1">
        <v>0.5</v>
      </c>
      <c r="AB3897" s="1" t="s">
        <v>152</v>
      </c>
      <c r="AD3897" s="1" t="s">
        <v>153</v>
      </c>
      <c r="AE3897" s="1">
        <v>7.6786027452E10</v>
      </c>
      <c r="AF3897" s="4" t="s">
        <v>129</v>
      </c>
      <c r="AH3897" s="2">
        <v>46032.4371875</v>
      </c>
      <c r="AI3897" s="1">
        <v>7431253.0</v>
      </c>
      <c r="AJ3897" s="1" t="s">
        <v>130</v>
      </c>
      <c r="AK3897" s="2">
        <v>46032.99998842592</v>
      </c>
      <c r="AL3897" s="2">
        <v>46032.50902777778</v>
      </c>
      <c r="AM3897" s="2">
        <v>46032.99998842592</v>
      </c>
      <c r="AN3897" s="2">
        <v>46032.50902777778</v>
      </c>
      <c r="AO3897" s="2">
        <v>46032.6625</v>
      </c>
      <c r="AP3897" s="2">
        <v>46035.0</v>
      </c>
      <c r="AR3897" s="2">
        <v>46035.42222222222</v>
      </c>
      <c r="AS3897" s="1" t="s">
        <v>131</v>
      </c>
      <c r="AT3897" s="1" t="s">
        <v>132</v>
      </c>
      <c r="AU3897" s="1" t="s">
        <v>132</v>
      </c>
      <c r="AW3897" s="1">
        <v>0.0</v>
      </c>
      <c r="AX3897" s="1">
        <v>0.0</v>
      </c>
      <c r="BA3897" s="1" t="s">
        <v>155</v>
      </c>
      <c r="BB3897" s="1">
        <v>0.0</v>
      </c>
      <c r="BC3897" s="1">
        <v>46.02</v>
      </c>
      <c r="BD3897" s="1" t="s">
        <v>13233</v>
      </c>
      <c r="BE3897" s="1">
        <v>0.0</v>
      </c>
      <c r="BM3897" s="2">
        <v>46035.36111111111</v>
      </c>
      <c r="BN3897" s="2">
        <v>46032.99998842592</v>
      </c>
      <c r="BR3897" s="2">
        <v>46032.4371875</v>
      </c>
      <c r="BS3897" s="1" t="s">
        <v>130</v>
      </c>
      <c r="BT3897" s="1" t="s">
        <v>132</v>
      </c>
      <c r="BU3897" s="2">
        <v>46035.42696759259</v>
      </c>
      <c r="BX3897" s="1" t="s">
        <v>132</v>
      </c>
      <c r="BY3897" s="1" t="s">
        <v>132</v>
      </c>
      <c r="BZ3897" s="1" t="s">
        <v>132</v>
      </c>
      <c r="CA3897" s="1" t="s">
        <v>132</v>
      </c>
      <c r="CB3897" s="1" t="s">
        <v>132</v>
      </c>
      <c r="CC3897" s="1" t="s">
        <v>132</v>
      </c>
      <c r="CD3897" s="1" t="s">
        <v>132</v>
      </c>
      <c r="CE3897" s="1" t="s">
        <v>132</v>
      </c>
      <c r="CF3897" s="1" t="s">
        <v>132</v>
      </c>
      <c r="CG3897" s="1" t="s">
        <v>132</v>
      </c>
      <c r="CH3897" s="1" t="s">
        <v>132</v>
      </c>
      <c r="CI3897" s="1" t="s">
        <v>132</v>
      </c>
      <c r="CJ3897" s="1" t="s">
        <v>132</v>
      </c>
      <c r="CK3897" s="1" t="s">
        <v>132</v>
      </c>
      <c r="CL3897" s="1" t="s">
        <v>132</v>
      </c>
      <c r="CM3897" s="1" t="s">
        <v>132</v>
      </c>
      <c r="CP3897" s="1" t="s">
        <v>158</v>
      </c>
      <c r="CQ3897" s="2">
        <v>46035.325694444444</v>
      </c>
      <c r="CS3897" s="1">
        <v>411023.0</v>
      </c>
      <c r="CW3897" s="1">
        <v>1.0</v>
      </c>
      <c r="CX3897" s="2">
        <v>46032.43771990741</v>
      </c>
      <c r="DE3897" s="1" t="s">
        <v>132</v>
      </c>
      <c r="DF3897" s="5">
        <v>46035.0</v>
      </c>
      <c r="DG3897" s="1" t="s">
        <v>159</v>
      </c>
      <c r="DH3897" s="1" t="s">
        <v>142</v>
      </c>
      <c r="DK3897" s="1">
        <v>0.0</v>
      </c>
    </row>
    <row r="3898">
      <c r="A3898" s="1" t="s">
        <v>13234</v>
      </c>
      <c r="B3898" s="2">
        <v>46032.33576388889</v>
      </c>
      <c r="C3898" s="1" t="s">
        <v>144</v>
      </c>
      <c r="D3898" s="1" t="s">
        <v>117</v>
      </c>
      <c r="E3898" s="1" t="s">
        <v>172</v>
      </c>
      <c r="F3898" s="1" t="s">
        <v>172</v>
      </c>
      <c r="G3898" s="1" t="s">
        <v>173</v>
      </c>
      <c r="I3898" s="1">
        <v>1.0</v>
      </c>
      <c r="J3898" s="2">
        <v>46032.335706018515</v>
      </c>
      <c r="Q3898" s="1" t="s">
        <v>229</v>
      </c>
      <c r="R3898" s="1" t="s">
        <v>230</v>
      </c>
      <c r="S3898" s="1">
        <v>394520.0</v>
      </c>
      <c r="T3898" s="1" t="s">
        <v>126</v>
      </c>
      <c r="U3898" s="1">
        <v>999.0</v>
      </c>
      <c r="V3898" s="1">
        <v>999.0</v>
      </c>
      <c r="W3898" s="1">
        <v>0.0</v>
      </c>
      <c r="X3898" s="3">
        <f t="shared" si="44"/>
        <v>999</v>
      </c>
      <c r="Y3898" s="1">
        <v>0.0</v>
      </c>
      <c r="AA3898" s="1">
        <v>0.5</v>
      </c>
      <c r="AB3898" s="1" t="s">
        <v>152</v>
      </c>
      <c r="AD3898" s="1" t="s">
        <v>153</v>
      </c>
      <c r="AE3898" s="1">
        <v>7.7652899052E10</v>
      </c>
      <c r="AF3898" s="4" t="s">
        <v>129</v>
      </c>
      <c r="AH3898" s="2">
        <v>46034.48243055555</v>
      </c>
      <c r="AI3898" s="1">
        <v>7431253.0</v>
      </c>
      <c r="AJ3898" s="1" t="s">
        <v>130</v>
      </c>
      <c r="AK3898" s="2">
        <v>46035.99998842592</v>
      </c>
      <c r="AL3898" s="2">
        <v>46035.49722222222</v>
      </c>
      <c r="AM3898" s="2">
        <v>46035.99998842592</v>
      </c>
      <c r="AN3898" s="2">
        <v>46035.49722222222</v>
      </c>
      <c r="AO3898" s="2">
        <v>46035.6375</v>
      </c>
      <c r="AP3898" s="2">
        <v>46040.0</v>
      </c>
      <c r="AR3898" s="2">
        <v>46045.7125</v>
      </c>
      <c r="AS3898" s="1" t="s">
        <v>131</v>
      </c>
      <c r="AT3898" s="1" t="s">
        <v>132</v>
      </c>
      <c r="AU3898" s="1" t="s">
        <v>132</v>
      </c>
      <c r="AV3898" s="5">
        <v>46049.0</v>
      </c>
      <c r="AW3898" s="1">
        <v>35.4</v>
      </c>
      <c r="AX3898" s="1">
        <v>999.0</v>
      </c>
      <c r="AY3898" s="1">
        <v>1.235269E7</v>
      </c>
      <c r="AZ3898" s="1" t="s">
        <v>9385</v>
      </c>
      <c r="BA3898" s="1" t="s">
        <v>155</v>
      </c>
      <c r="BB3898" s="1">
        <v>35.4</v>
      </c>
      <c r="BC3898" s="1">
        <v>81.42</v>
      </c>
      <c r="BD3898" s="1" t="s">
        <v>13235</v>
      </c>
      <c r="BE3898" s="1">
        <v>0.0</v>
      </c>
      <c r="BM3898" s="2">
        <v>46038.70416666667</v>
      </c>
      <c r="BN3898" s="2">
        <v>46035.99998842592</v>
      </c>
      <c r="BR3898" s="2">
        <v>46034.48243055555</v>
      </c>
      <c r="BS3898" s="1" t="s">
        <v>130</v>
      </c>
      <c r="BT3898" s="1" t="s">
        <v>132</v>
      </c>
      <c r="BU3898" s="2">
        <v>46045.71797453704</v>
      </c>
      <c r="BX3898" s="1" t="s">
        <v>132</v>
      </c>
      <c r="BY3898" s="1" t="s">
        <v>132</v>
      </c>
      <c r="BZ3898" s="1" t="s">
        <v>132</v>
      </c>
      <c r="CA3898" s="1" t="s">
        <v>132</v>
      </c>
      <c r="CB3898" s="1" t="s">
        <v>132</v>
      </c>
      <c r="CC3898" s="1" t="s">
        <v>132</v>
      </c>
      <c r="CD3898" s="1" t="s">
        <v>132</v>
      </c>
      <c r="CE3898" s="1" t="s">
        <v>132</v>
      </c>
      <c r="CF3898" s="2">
        <v>46038.76055555556</v>
      </c>
      <c r="CG3898" s="1" t="s">
        <v>191</v>
      </c>
      <c r="CH3898" s="2">
        <v>46041.81165509259</v>
      </c>
      <c r="CI3898" s="1" t="s">
        <v>656</v>
      </c>
      <c r="CJ3898" s="2">
        <v>46043.74612268519</v>
      </c>
      <c r="CK3898" s="1" t="s">
        <v>656</v>
      </c>
      <c r="CL3898" s="2">
        <v>46043.74612268519</v>
      </c>
      <c r="CM3898" s="1" t="s">
        <v>656</v>
      </c>
      <c r="CP3898" s="1" t="s">
        <v>158</v>
      </c>
      <c r="CQ3898" s="2">
        <v>46037.4375</v>
      </c>
      <c r="CS3898" s="1">
        <v>411023.0</v>
      </c>
      <c r="CW3898" s="1">
        <v>5.0</v>
      </c>
      <c r="CX3898" s="2">
        <v>46034.48273148148</v>
      </c>
      <c r="DE3898" s="1" t="s">
        <v>132</v>
      </c>
      <c r="DF3898" s="5">
        <v>46045.0</v>
      </c>
      <c r="DG3898" s="1" t="s">
        <v>159</v>
      </c>
      <c r="DH3898" s="1" t="s">
        <v>142</v>
      </c>
      <c r="DK3898" s="1">
        <v>0.0</v>
      </c>
    </row>
    <row r="3899">
      <c r="A3899" s="1" t="s">
        <v>13236</v>
      </c>
      <c r="B3899" s="2">
        <v>46032.307962962965</v>
      </c>
      <c r="C3899" s="1" t="s">
        <v>144</v>
      </c>
      <c r="D3899" s="1" t="s">
        <v>117</v>
      </c>
      <c r="E3899" s="1" t="s">
        <v>172</v>
      </c>
      <c r="F3899" s="1" t="s">
        <v>172</v>
      </c>
      <c r="G3899" s="1" t="s">
        <v>173</v>
      </c>
      <c r="I3899" s="1">
        <v>1.0</v>
      </c>
      <c r="J3899" s="2">
        <v>46032.307916666665</v>
      </c>
      <c r="Q3899" s="1" t="s">
        <v>5035</v>
      </c>
      <c r="R3899" s="1" t="s">
        <v>577</v>
      </c>
      <c r="S3899" s="1">
        <v>691507.0</v>
      </c>
      <c r="T3899" s="1" t="s">
        <v>168</v>
      </c>
      <c r="U3899" s="1">
        <v>999.0</v>
      </c>
      <c r="V3899" s="1">
        <v>949.05</v>
      </c>
      <c r="W3899" s="1">
        <v>0.0</v>
      </c>
      <c r="X3899" s="3">
        <f t="shared" si="44"/>
        <v>949.05</v>
      </c>
      <c r="Y3899" s="1">
        <v>49.95</v>
      </c>
      <c r="AA3899" s="1">
        <v>0.5</v>
      </c>
      <c r="AB3899" s="1" t="s">
        <v>152</v>
      </c>
      <c r="AD3899" s="1" t="s">
        <v>153</v>
      </c>
      <c r="AE3899" s="1">
        <v>7.678846392E10</v>
      </c>
      <c r="AF3899" s="4" t="s">
        <v>129</v>
      </c>
      <c r="AH3899" s="2">
        <v>46034.48241898148</v>
      </c>
      <c r="AI3899" s="1">
        <v>7431253.0</v>
      </c>
      <c r="AJ3899" s="1" t="s">
        <v>130</v>
      </c>
      <c r="AK3899" s="2">
        <v>46035.99998842592</v>
      </c>
      <c r="AL3899" s="2">
        <v>46035.5</v>
      </c>
      <c r="AM3899" s="2">
        <v>46035.99998842592</v>
      </c>
      <c r="AN3899" s="2">
        <v>46035.5</v>
      </c>
      <c r="AO3899" s="2">
        <v>46035.66111111111</v>
      </c>
      <c r="AP3899" s="2">
        <v>46042.0</v>
      </c>
      <c r="AR3899" s="2">
        <v>46039.56597222222</v>
      </c>
      <c r="AS3899" s="1" t="s">
        <v>131</v>
      </c>
      <c r="AT3899" s="1" t="s">
        <v>132</v>
      </c>
      <c r="AU3899" s="1" t="s">
        <v>132</v>
      </c>
      <c r="AW3899" s="1">
        <v>0.0</v>
      </c>
      <c r="AX3899" s="1">
        <v>0.0</v>
      </c>
      <c r="BA3899" s="1" t="s">
        <v>245</v>
      </c>
      <c r="BB3899" s="1">
        <v>0.0</v>
      </c>
      <c r="BC3899" s="1">
        <v>46.02</v>
      </c>
      <c r="BD3899" s="1" t="s">
        <v>13237</v>
      </c>
      <c r="BE3899" s="1">
        <v>0.0</v>
      </c>
      <c r="BM3899" s="2">
        <v>46039.44305555556</v>
      </c>
      <c r="BN3899" s="2">
        <v>46035.99998842592</v>
      </c>
      <c r="BR3899" s="2">
        <v>46034.48241898148</v>
      </c>
      <c r="BS3899" s="1" t="s">
        <v>130</v>
      </c>
      <c r="BT3899" s="1" t="s">
        <v>132</v>
      </c>
      <c r="BU3899" s="2">
        <v>46039.585543981484</v>
      </c>
      <c r="BX3899" s="1" t="s">
        <v>132</v>
      </c>
      <c r="BY3899" s="1" t="s">
        <v>132</v>
      </c>
      <c r="BZ3899" s="1" t="s">
        <v>132</v>
      </c>
      <c r="CA3899" s="1" t="s">
        <v>132</v>
      </c>
      <c r="CB3899" s="1" t="s">
        <v>132</v>
      </c>
      <c r="CC3899" s="1" t="s">
        <v>132</v>
      </c>
      <c r="CD3899" s="1" t="s">
        <v>132</v>
      </c>
      <c r="CE3899" s="1" t="s">
        <v>132</v>
      </c>
      <c r="CF3899" s="1" t="s">
        <v>132</v>
      </c>
      <c r="CG3899" s="1" t="s">
        <v>132</v>
      </c>
      <c r="CH3899" s="1" t="s">
        <v>132</v>
      </c>
      <c r="CI3899" s="1" t="s">
        <v>132</v>
      </c>
      <c r="CJ3899" s="1" t="s">
        <v>132</v>
      </c>
      <c r="CK3899" s="1" t="s">
        <v>132</v>
      </c>
      <c r="CL3899" s="1" t="s">
        <v>132</v>
      </c>
      <c r="CM3899" s="1" t="s">
        <v>132</v>
      </c>
      <c r="CP3899" s="1" t="s">
        <v>158</v>
      </c>
      <c r="CQ3899" s="2">
        <v>46039.35972222222</v>
      </c>
      <c r="CS3899" s="1">
        <v>411023.0</v>
      </c>
      <c r="CW3899" s="1">
        <v>1.0</v>
      </c>
      <c r="CX3899" s="2">
        <v>46034.48273148148</v>
      </c>
      <c r="DE3899" s="1" t="s">
        <v>132</v>
      </c>
      <c r="DF3899" s="5">
        <v>46039.0</v>
      </c>
      <c r="DG3899" s="1" t="s">
        <v>159</v>
      </c>
      <c r="DH3899" s="1" t="s">
        <v>142</v>
      </c>
      <c r="DK3899" s="1">
        <v>0.0</v>
      </c>
    </row>
    <row r="3900">
      <c r="A3900" s="1" t="s">
        <v>13238</v>
      </c>
      <c r="B3900" s="2">
        <v>46032.307650462964</v>
      </c>
      <c r="C3900" s="1" t="s">
        <v>144</v>
      </c>
      <c r="D3900" s="1" t="s">
        <v>117</v>
      </c>
      <c r="E3900" s="1" t="s">
        <v>201</v>
      </c>
      <c r="F3900" s="1" t="s">
        <v>201</v>
      </c>
      <c r="G3900" s="1" t="s">
        <v>202</v>
      </c>
      <c r="I3900" s="1">
        <v>1.0</v>
      </c>
      <c r="J3900" s="2">
        <v>46032.307592592595</v>
      </c>
      <c r="Q3900" s="1" t="s">
        <v>308</v>
      </c>
      <c r="R3900" s="1" t="s">
        <v>309</v>
      </c>
      <c r="S3900" s="1">
        <v>248001.0</v>
      </c>
      <c r="T3900" s="1" t="s">
        <v>168</v>
      </c>
      <c r="U3900" s="1">
        <v>999.0</v>
      </c>
      <c r="V3900" s="1">
        <v>949.05</v>
      </c>
      <c r="W3900" s="1">
        <v>0.0</v>
      </c>
      <c r="X3900" s="3">
        <f t="shared" si="44"/>
        <v>949.05</v>
      </c>
      <c r="Y3900" s="1">
        <v>49.95</v>
      </c>
      <c r="AA3900" s="1">
        <v>0.5</v>
      </c>
      <c r="AB3900" s="1" t="s">
        <v>152</v>
      </c>
      <c r="AD3900" s="1" t="s">
        <v>153</v>
      </c>
      <c r="AE3900" s="1">
        <v>7.6786105605E10</v>
      </c>
      <c r="AF3900" s="4" t="s">
        <v>129</v>
      </c>
      <c r="AH3900" s="2">
        <v>46032.45527777778</v>
      </c>
      <c r="AI3900" s="1">
        <v>7431253.0</v>
      </c>
      <c r="AJ3900" s="1" t="s">
        <v>130</v>
      </c>
      <c r="AK3900" s="2">
        <v>46034.99998842592</v>
      </c>
      <c r="AL3900" s="2">
        <v>46032.50555555556</v>
      </c>
      <c r="AM3900" s="2">
        <v>46034.99998842592</v>
      </c>
      <c r="AN3900" s="2">
        <v>46032.50555555556</v>
      </c>
      <c r="AO3900" s="2">
        <v>46032.66388888889</v>
      </c>
      <c r="AP3900" s="2">
        <v>46037.0</v>
      </c>
      <c r="AR3900" s="2">
        <v>46036.5125</v>
      </c>
      <c r="AS3900" s="1" t="s">
        <v>131</v>
      </c>
      <c r="AT3900" s="1" t="s">
        <v>132</v>
      </c>
      <c r="AU3900" s="1" t="s">
        <v>132</v>
      </c>
      <c r="AW3900" s="1">
        <v>0.0</v>
      </c>
      <c r="AX3900" s="1">
        <v>0.0</v>
      </c>
      <c r="BA3900" s="1" t="s">
        <v>155</v>
      </c>
      <c r="BB3900" s="1">
        <v>0.0</v>
      </c>
      <c r="BC3900" s="1">
        <v>46.02</v>
      </c>
      <c r="BD3900" s="1" t="s">
        <v>13239</v>
      </c>
      <c r="BE3900" s="1">
        <v>0.0</v>
      </c>
      <c r="BM3900" s="2">
        <v>46036.41875</v>
      </c>
      <c r="BN3900" s="2">
        <v>46034.99998842592</v>
      </c>
      <c r="BR3900" s="2">
        <v>46032.45527777778</v>
      </c>
      <c r="BS3900" s="1" t="s">
        <v>130</v>
      </c>
      <c r="BT3900" s="1" t="s">
        <v>132</v>
      </c>
      <c r="BU3900" s="2">
        <v>46036.51733796296</v>
      </c>
      <c r="BX3900" s="1" t="s">
        <v>132</v>
      </c>
      <c r="BY3900" s="1" t="s">
        <v>132</v>
      </c>
      <c r="BZ3900" s="1" t="s">
        <v>132</v>
      </c>
      <c r="CA3900" s="1" t="s">
        <v>132</v>
      </c>
      <c r="CB3900" s="1" t="s">
        <v>132</v>
      </c>
      <c r="CC3900" s="1" t="s">
        <v>132</v>
      </c>
      <c r="CD3900" s="1" t="s">
        <v>132</v>
      </c>
      <c r="CE3900" s="1" t="s">
        <v>132</v>
      </c>
      <c r="CF3900" s="1" t="s">
        <v>132</v>
      </c>
      <c r="CG3900" s="1" t="s">
        <v>132</v>
      </c>
      <c r="CH3900" s="1" t="s">
        <v>132</v>
      </c>
      <c r="CI3900" s="1" t="s">
        <v>132</v>
      </c>
      <c r="CJ3900" s="1" t="s">
        <v>132</v>
      </c>
      <c r="CK3900" s="1" t="s">
        <v>132</v>
      </c>
      <c r="CL3900" s="1" t="s">
        <v>132</v>
      </c>
      <c r="CM3900" s="1" t="s">
        <v>132</v>
      </c>
      <c r="CP3900" s="1" t="s">
        <v>158</v>
      </c>
      <c r="CQ3900" s="2">
        <v>46036.37569444445</v>
      </c>
      <c r="CS3900" s="1">
        <v>411023.0</v>
      </c>
      <c r="CW3900" s="1">
        <v>1.0</v>
      </c>
      <c r="CX3900" s="2">
        <v>46032.45921296296</v>
      </c>
      <c r="DE3900" s="1" t="s">
        <v>132</v>
      </c>
      <c r="DF3900" s="5">
        <v>46036.0</v>
      </c>
      <c r="DG3900" s="1" t="s">
        <v>159</v>
      </c>
      <c r="DH3900" s="1" t="s">
        <v>142</v>
      </c>
      <c r="DK3900" s="1">
        <v>0.0</v>
      </c>
    </row>
    <row r="3901">
      <c r="A3901" s="1" t="s">
        <v>13240</v>
      </c>
      <c r="B3901" s="2">
        <v>46032.29644675926</v>
      </c>
      <c r="C3901" s="1" t="s">
        <v>144</v>
      </c>
      <c r="D3901" s="1" t="s">
        <v>117</v>
      </c>
      <c r="E3901" s="1" t="s">
        <v>201</v>
      </c>
      <c r="F3901" s="1" t="s">
        <v>201</v>
      </c>
      <c r="G3901" s="1" t="s">
        <v>202</v>
      </c>
      <c r="I3901" s="1">
        <v>1.0</v>
      </c>
      <c r="J3901" s="2">
        <v>46032.29640046296</v>
      </c>
      <c r="Q3901" s="1" t="s">
        <v>1014</v>
      </c>
      <c r="R3901" s="1" t="s">
        <v>178</v>
      </c>
      <c r="S3901" s="1">
        <v>600012.0</v>
      </c>
      <c r="T3901" s="1" t="s">
        <v>168</v>
      </c>
      <c r="U3901" s="1">
        <v>999.0</v>
      </c>
      <c r="V3901" s="1">
        <v>949.05</v>
      </c>
      <c r="W3901" s="1">
        <v>0.0</v>
      </c>
      <c r="X3901" s="3">
        <f t="shared" si="44"/>
        <v>949.05</v>
      </c>
      <c r="Y3901" s="1">
        <v>49.95</v>
      </c>
      <c r="AA3901" s="1">
        <v>0.5</v>
      </c>
      <c r="AB3901" s="1" t="s">
        <v>152</v>
      </c>
      <c r="AD3901" s="1" t="s">
        <v>153</v>
      </c>
      <c r="AE3901" s="1">
        <v>7.6786105896E10</v>
      </c>
      <c r="AF3901" s="4" t="s">
        <v>129</v>
      </c>
      <c r="AH3901" s="2">
        <v>46032.455300925925</v>
      </c>
      <c r="AI3901" s="1">
        <v>7431253.0</v>
      </c>
      <c r="AJ3901" s="1" t="s">
        <v>130</v>
      </c>
      <c r="AK3901" s="2">
        <v>46034.99998842592</v>
      </c>
      <c r="AL3901" s="2">
        <v>46032.50486111111</v>
      </c>
      <c r="AM3901" s="2">
        <v>46034.99998842592</v>
      </c>
      <c r="AN3901" s="2">
        <v>46032.50486111111</v>
      </c>
      <c r="AO3901" s="2">
        <v>46032.774305555555</v>
      </c>
      <c r="AP3901" s="2">
        <v>46037.0</v>
      </c>
      <c r="AR3901" s="2">
        <v>46035.711805555555</v>
      </c>
      <c r="AS3901" s="1" t="s">
        <v>131</v>
      </c>
      <c r="AT3901" s="1" t="s">
        <v>132</v>
      </c>
      <c r="AU3901" s="1" t="s">
        <v>132</v>
      </c>
      <c r="AW3901" s="1">
        <v>0.0</v>
      </c>
      <c r="AX3901" s="1">
        <v>0.0</v>
      </c>
      <c r="BA3901" s="1" t="s">
        <v>155</v>
      </c>
      <c r="BB3901" s="1">
        <v>0.0</v>
      </c>
      <c r="BC3901" s="1">
        <v>46.02</v>
      </c>
      <c r="BD3901" s="1" t="s">
        <v>13241</v>
      </c>
      <c r="BE3901" s="1">
        <v>0.0</v>
      </c>
      <c r="BM3901" s="2">
        <v>46035.42152777778</v>
      </c>
      <c r="BN3901" s="2">
        <v>46034.99998842592</v>
      </c>
      <c r="BR3901" s="2">
        <v>46032.455300925925</v>
      </c>
      <c r="BS3901" s="1" t="s">
        <v>130</v>
      </c>
      <c r="BT3901" s="1" t="s">
        <v>132</v>
      </c>
      <c r="BU3901" s="2">
        <v>46035.71755787037</v>
      </c>
      <c r="BX3901" s="1" t="s">
        <v>132</v>
      </c>
      <c r="BY3901" s="1" t="s">
        <v>132</v>
      </c>
      <c r="BZ3901" s="1" t="s">
        <v>132</v>
      </c>
      <c r="CA3901" s="1" t="s">
        <v>132</v>
      </c>
      <c r="CB3901" s="1" t="s">
        <v>132</v>
      </c>
      <c r="CC3901" s="1" t="s">
        <v>132</v>
      </c>
      <c r="CD3901" s="1" t="s">
        <v>132</v>
      </c>
      <c r="CE3901" s="1" t="s">
        <v>132</v>
      </c>
      <c r="CF3901" s="1" t="s">
        <v>132</v>
      </c>
      <c r="CG3901" s="1" t="s">
        <v>132</v>
      </c>
      <c r="CH3901" s="1" t="s">
        <v>132</v>
      </c>
      <c r="CI3901" s="1" t="s">
        <v>132</v>
      </c>
      <c r="CJ3901" s="1" t="s">
        <v>132</v>
      </c>
      <c r="CK3901" s="1" t="s">
        <v>132</v>
      </c>
      <c r="CL3901" s="1" t="s">
        <v>132</v>
      </c>
      <c r="CM3901" s="1" t="s">
        <v>132</v>
      </c>
      <c r="CP3901" s="1" t="s">
        <v>158</v>
      </c>
      <c r="CQ3901" s="2">
        <v>46035.39722222222</v>
      </c>
      <c r="CS3901" s="1">
        <v>411023.0</v>
      </c>
      <c r="CW3901" s="1">
        <v>1.0</v>
      </c>
      <c r="CX3901" s="2">
        <v>46032.45921296296</v>
      </c>
      <c r="DE3901" s="1" t="s">
        <v>132</v>
      </c>
      <c r="DF3901" s="5">
        <v>46035.0</v>
      </c>
      <c r="DG3901" s="1" t="s">
        <v>159</v>
      </c>
      <c r="DH3901" s="1" t="s">
        <v>142</v>
      </c>
      <c r="DK3901" s="1">
        <v>0.0</v>
      </c>
    </row>
    <row r="3902">
      <c r="A3902" s="1" t="s">
        <v>13242</v>
      </c>
      <c r="B3902" s="2">
        <v>46032.280590277776</v>
      </c>
      <c r="C3902" s="1" t="s">
        <v>144</v>
      </c>
      <c r="D3902" s="1" t="s">
        <v>117</v>
      </c>
      <c r="E3902" s="1" t="s">
        <v>201</v>
      </c>
      <c r="F3902" s="1" t="s">
        <v>201</v>
      </c>
      <c r="G3902" s="1" t="s">
        <v>202</v>
      </c>
      <c r="I3902" s="1">
        <v>1.0</v>
      </c>
      <c r="J3902" s="2">
        <v>46032.280543981484</v>
      </c>
      <c r="Q3902" s="1" t="s">
        <v>7360</v>
      </c>
      <c r="R3902" s="1" t="s">
        <v>1772</v>
      </c>
      <c r="S3902" s="1">
        <v>737135.0</v>
      </c>
      <c r="T3902" s="1" t="s">
        <v>126</v>
      </c>
      <c r="U3902" s="1">
        <v>999.0</v>
      </c>
      <c r="V3902" s="1">
        <v>999.0</v>
      </c>
      <c r="W3902" s="1">
        <v>0.0</v>
      </c>
      <c r="X3902" s="3">
        <f t="shared" si="44"/>
        <v>999</v>
      </c>
      <c r="Y3902" s="1">
        <v>0.0</v>
      </c>
      <c r="AA3902" s="1">
        <v>0.5</v>
      </c>
      <c r="AB3902" s="1" t="s">
        <v>152</v>
      </c>
      <c r="AD3902" s="1" t="s">
        <v>187</v>
      </c>
      <c r="AE3902" s="1">
        <v>8.0990860333E10</v>
      </c>
      <c r="AF3902" s="4" t="s">
        <v>129</v>
      </c>
      <c r="AH3902" s="2">
        <v>46032.45527777778</v>
      </c>
      <c r="AI3902" s="1">
        <v>7431253.0</v>
      </c>
      <c r="AJ3902" s="1" t="s">
        <v>130</v>
      </c>
      <c r="AK3902" s="2">
        <v>46034.99998842592</v>
      </c>
      <c r="AL3902" s="2">
        <v>46032.50555555556</v>
      </c>
      <c r="AM3902" s="2">
        <v>46034.99998842592</v>
      </c>
      <c r="AN3902" s="2">
        <v>46032.50555555556</v>
      </c>
      <c r="AO3902" s="2">
        <v>46032.663194444445</v>
      </c>
      <c r="AP3902" s="2">
        <v>46040.0</v>
      </c>
      <c r="AR3902" s="2">
        <v>46039.53055555555</v>
      </c>
      <c r="AS3902" s="1" t="s">
        <v>131</v>
      </c>
      <c r="AT3902" s="1" t="s">
        <v>132</v>
      </c>
      <c r="AU3902" s="1" t="s">
        <v>132</v>
      </c>
      <c r="AV3902" s="5">
        <v>46042.0</v>
      </c>
      <c r="AW3902" s="1">
        <v>35.0</v>
      </c>
      <c r="AX3902" s="1">
        <v>999.0</v>
      </c>
      <c r="AY3902" s="1">
        <v>1.2324207E7</v>
      </c>
      <c r="AZ3902" s="1" t="s">
        <v>11837</v>
      </c>
      <c r="BA3902" s="1" t="s">
        <v>245</v>
      </c>
      <c r="BB3902" s="1">
        <v>35.0</v>
      </c>
      <c r="BC3902" s="1">
        <v>113.3</v>
      </c>
      <c r="BD3902" s="1" t="s">
        <v>13243</v>
      </c>
      <c r="BE3902" s="1">
        <v>0.0</v>
      </c>
      <c r="BM3902" s="2">
        <v>46035.42847222222</v>
      </c>
      <c r="BN3902" s="2">
        <v>46034.99998842592</v>
      </c>
      <c r="BR3902" s="2">
        <v>46032.45527777778</v>
      </c>
      <c r="BS3902" s="1" t="s">
        <v>130</v>
      </c>
      <c r="BT3902" s="1" t="s">
        <v>132</v>
      </c>
      <c r="BU3902" s="2">
        <v>46039.55237268518</v>
      </c>
      <c r="BX3902" s="1" t="s">
        <v>132</v>
      </c>
      <c r="BY3902" s="1" t="s">
        <v>132</v>
      </c>
      <c r="BZ3902" s="1" t="s">
        <v>132</v>
      </c>
      <c r="CA3902" s="1" t="s">
        <v>132</v>
      </c>
      <c r="CB3902" s="1" t="s">
        <v>132</v>
      </c>
      <c r="CC3902" s="1" t="s">
        <v>132</v>
      </c>
      <c r="CD3902" s="1" t="s">
        <v>132</v>
      </c>
      <c r="CE3902" s="1" t="s">
        <v>132</v>
      </c>
      <c r="CF3902" s="1" t="s">
        <v>132</v>
      </c>
      <c r="CG3902" s="1" t="s">
        <v>132</v>
      </c>
      <c r="CH3902" s="1" t="s">
        <v>132</v>
      </c>
      <c r="CI3902" s="1" t="s">
        <v>132</v>
      </c>
      <c r="CJ3902" s="1" t="s">
        <v>132</v>
      </c>
      <c r="CK3902" s="1" t="s">
        <v>132</v>
      </c>
      <c r="CL3902" s="1" t="s">
        <v>132</v>
      </c>
      <c r="CM3902" s="1" t="s">
        <v>132</v>
      </c>
      <c r="CO3902" s="1" t="s">
        <v>192</v>
      </c>
      <c r="CP3902" s="1" t="s">
        <v>158</v>
      </c>
      <c r="CQ3902" s="2">
        <v>46034.419444444444</v>
      </c>
      <c r="CS3902" s="1">
        <v>411023.0</v>
      </c>
      <c r="CW3902" s="1">
        <v>2.0</v>
      </c>
      <c r="CX3902" s="2">
        <v>46032.45921296296</v>
      </c>
      <c r="DE3902" s="1" t="s">
        <v>132</v>
      </c>
      <c r="DF3902" s="5">
        <v>46039.0</v>
      </c>
      <c r="DG3902" s="1" t="s">
        <v>159</v>
      </c>
      <c r="DH3902" s="1" t="s">
        <v>142</v>
      </c>
      <c r="DK3902" s="1">
        <v>0.0</v>
      </c>
    </row>
    <row r="3903">
      <c r="A3903" s="1" t="s">
        <v>13244</v>
      </c>
      <c r="B3903" s="2">
        <v>46032.273506944446</v>
      </c>
      <c r="C3903" s="1" t="s">
        <v>144</v>
      </c>
      <c r="D3903" s="1" t="s">
        <v>117</v>
      </c>
      <c r="E3903" s="1" t="s">
        <v>172</v>
      </c>
      <c r="F3903" s="1" t="s">
        <v>172</v>
      </c>
      <c r="G3903" s="1" t="s">
        <v>173</v>
      </c>
      <c r="I3903" s="1">
        <v>1.0</v>
      </c>
      <c r="J3903" s="2">
        <v>46032.27344907408</v>
      </c>
      <c r="Q3903" s="1" t="s">
        <v>12816</v>
      </c>
      <c r="R3903" s="1" t="s">
        <v>696</v>
      </c>
      <c r="S3903" s="1">
        <v>182143.0</v>
      </c>
      <c r="T3903" s="1" t="s">
        <v>126</v>
      </c>
      <c r="U3903" s="1">
        <v>999.0</v>
      </c>
      <c r="V3903" s="1">
        <v>999.0</v>
      </c>
      <c r="W3903" s="1">
        <v>0.0</v>
      </c>
      <c r="X3903" s="3">
        <f t="shared" si="44"/>
        <v>999</v>
      </c>
      <c r="Y3903" s="1">
        <v>0.0</v>
      </c>
      <c r="AA3903" s="1">
        <v>0.5</v>
      </c>
      <c r="AB3903" s="1" t="s">
        <v>152</v>
      </c>
      <c r="AD3903" s="1" t="s">
        <v>128</v>
      </c>
      <c r="AE3903" s="1">
        <v>1.9041858094844E13</v>
      </c>
      <c r="AF3903" s="4" t="s">
        <v>129</v>
      </c>
      <c r="AH3903" s="2">
        <v>46034.48241898148</v>
      </c>
      <c r="AI3903" s="1">
        <v>7431253.0</v>
      </c>
      <c r="AJ3903" s="1" t="s">
        <v>130</v>
      </c>
      <c r="AK3903" s="2">
        <v>46035.375</v>
      </c>
      <c r="AL3903" s="2">
        <v>46035.54300925926</v>
      </c>
      <c r="AM3903" s="2">
        <v>46035.375</v>
      </c>
      <c r="AN3903" s="2">
        <v>46035.54300925926</v>
      </c>
      <c r="AO3903" s="2">
        <v>46035.71152777778</v>
      </c>
      <c r="AP3903" s="2">
        <v>46044.99998842592</v>
      </c>
      <c r="AR3903" s="2">
        <v>46041.535416666666</v>
      </c>
      <c r="AS3903" s="1" t="s">
        <v>131</v>
      </c>
      <c r="AT3903" s="1" t="s">
        <v>132</v>
      </c>
      <c r="AU3903" s="1" t="s">
        <v>132</v>
      </c>
      <c r="AV3903" s="5">
        <v>46044.0</v>
      </c>
      <c r="AW3903" s="1">
        <v>35.4</v>
      </c>
      <c r="AX3903" s="1">
        <v>999.0</v>
      </c>
      <c r="AY3903" s="1">
        <v>1.2336918E7</v>
      </c>
      <c r="AZ3903" s="1" t="s">
        <v>11478</v>
      </c>
      <c r="BA3903" s="1" t="s">
        <v>245</v>
      </c>
      <c r="BB3903" s="1">
        <v>35.4</v>
      </c>
      <c r="BC3903" s="1">
        <v>112.1</v>
      </c>
      <c r="BD3903" s="1" t="s">
        <v>13245</v>
      </c>
      <c r="BE3903" s="1">
        <v>0.0</v>
      </c>
      <c r="BF3903" s="1" t="s">
        <v>471</v>
      </c>
      <c r="BG3903" s="2">
        <v>46034.633055555554</v>
      </c>
      <c r="BH3903" s="1" t="s">
        <v>297</v>
      </c>
      <c r="BK3903" s="2">
        <v>46034.633055555554</v>
      </c>
      <c r="BL3903" s="1" t="s">
        <v>297</v>
      </c>
      <c r="BM3903" s="2">
        <v>46041.45469907407</v>
      </c>
      <c r="BN3903" s="2">
        <v>46035.375</v>
      </c>
      <c r="BR3903" s="2">
        <v>46034.48241898148</v>
      </c>
      <c r="BS3903" s="1" t="s">
        <v>130</v>
      </c>
      <c r="BT3903" s="1" t="s">
        <v>132</v>
      </c>
      <c r="BU3903" s="2">
        <v>46041.58025462963</v>
      </c>
      <c r="BX3903" s="1" t="s">
        <v>132</v>
      </c>
      <c r="BY3903" s="1" t="s">
        <v>132</v>
      </c>
      <c r="BZ3903" s="1" t="s">
        <v>132</v>
      </c>
      <c r="CA3903" s="1" t="s">
        <v>132</v>
      </c>
      <c r="CB3903" s="1" t="s">
        <v>132</v>
      </c>
      <c r="CC3903" s="1" t="s">
        <v>132</v>
      </c>
      <c r="CD3903" s="1" t="s">
        <v>132</v>
      </c>
      <c r="CE3903" s="1" t="s">
        <v>132</v>
      </c>
      <c r="CF3903" s="1" t="s">
        <v>132</v>
      </c>
      <c r="CG3903" s="1" t="s">
        <v>132</v>
      </c>
      <c r="CH3903" s="1" t="s">
        <v>132</v>
      </c>
      <c r="CI3903" s="1" t="s">
        <v>132</v>
      </c>
      <c r="CJ3903" s="1" t="s">
        <v>132</v>
      </c>
      <c r="CK3903" s="1" t="s">
        <v>132</v>
      </c>
      <c r="CL3903" s="1" t="s">
        <v>132</v>
      </c>
      <c r="CM3903" s="1" t="s">
        <v>132</v>
      </c>
      <c r="CO3903" s="1" t="s">
        <v>137</v>
      </c>
      <c r="CP3903" s="1" t="s">
        <v>138</v>
      </c>
      <c r="CQ3903" s="2">
        <v>46041.392916666664</v>
      </c>
      <c r="CS3903" s="1">
        <v>411023.0</v>
      </c>
      <c r="CW3903" s="1">
        <v>1.0</v>
      </c>
      <c r="CX3903" s="2">
        <v>46034.48273148148</v>
      </c>
      <c r="DE3903" s="1" t="s">
        <v>132</v>
      </c>
      <c r="DF3903" s="5">
        <v>46041.0</v>
      </c>
      <c r="DG3903" s="1" t="s">
        <v>141</v>
      </c>
      <c r="DH3903" s="1" t="s">
        <v>142</v>
      </c>
      <c r="DK3903" s="1">
        <v>0.0</v>
      </c>
    </row>
    <row r="3904">
      <c r="A3904" s="1" t="s">
        <v>13246</v>
      </c>
      <c r="B3904" s="2">
        <v>46032.27261574074</v>
      </c>
      <c r="C3904" s="1" t="s">
        <v>144</v>
      </c>
      <c r="D3904" s="1" t="s">
        <v>117</v>
      </c>
      <c r="E3904" s="1" t="s">
        <v>145</v>
      </c>
      <c r="F3904" s="1" t="s">
        <v>145</v>
      </c>
      <c r="G3904" s="1" t="s">
        <v>146</v>
      </c>
      <c r="I3904" s="1">
        <v>1.0</v>
      </c>
      <c r="J3904" s="2">
        <v>46032.27255787037</v>
      </c>
      <c r="Q3904" s="1" t="s">
        <v>1252</v>
      </c>
      <c r="R3904" s="1" t="s">
        <v>626</v>
      </c>
      <c r="S3904" s="1">
        <v>700074.0</v>
      </c>
      <c r="T3904" s="1" t="s">
        <v>126</v>
      </c>
      <c r="U3904" s="1">
        <v>899.0</v>
      </c>
      <c r="V3904" s="1">
        <v>899.0</v>
      </c>
      <c r="W3904" s="1">
        <v>0.0</v>
      </c>
      <c r="X3904" s="3">
        <f t="shared" si="44"/>
        <v>899</v>
      </c>
      <c r="Y3904" s="1">
        <v>0.0</v>
      </c>
      <c r="AA3904" s="1">
        <v>0.5</v>
      </c>
      <c r="AB3904" s="1" t="s">
        <v>152</v>
      </c>
      <c r="AD3904" s="1" t="s">
        <v>153</v>
      </c>
      <c r="AE3904" s="1">
        <v>7.7650988483E10</v>
      </c>
      <c r="AF3904" s="4" t="s">
        <v>129</v>
      </c>
      <c r="AH3904" s="2">
        <v>46032.4371875</v>
      </c>
      <c r="AI3904" s="1">
        <v>7431253.0</v>
      </c>
      <c r="AJ3904" s="1" t="s">
        <v>130</v>
      </c>
      <c r="AK3904" s="2">
        <v>46032.99998842592</v>
      </c>
      <c r="AL3904" s="2">
        <v>46032.50902777778</v>
      </c>
      <c r="AM3904" s="2">
        <v>46032.99998842592</v>
      </c>
      <c r="AN3904" s="2">
        <v>46032.50902777778</v>
      </c>
      <c r="AO3904" s="2">
        <v>46032.66111111111</v>
      </c>
      <c r="AP3904" s="2">
        <v>46040.0</v>
      </c>
      <c r="AR3904" s="2">
        <v>46035.53055555555</v>
      </c>
      <c r="AS3904" s="1" t="s">
        <v>131</v>
      </c>
      <c r="AT3904" s="1" t="s">
        <v>132</v>
      </c>
      <c r="AU3904" s="1" t="s">
        <v>132</v>
      </c>
      <c r="AV3904" s="5">
        <v>46038.0</v>
      </c>
      <c r="AW3904" s="1">
        <v>35.4</v>
      </c>
      <c r="AX3904" s="1">
        <v>899.0</v>
      </c>
      <c r="AY3904" s="1">
        <v>1.2306842E7</v>
      </c>
      <c r="AZ3904" s="1" t="s">
        <v>12950</v>
      </c>
      <c r="BA3904" s="1" t="s">
        <v>155</v>
      </c>
      <c r="BB3904" s="1">
        <v>35.4</v>
      </c>
      <c r="BC3904" s="1">
        <v>81.42</v>
      </c>
      <c r="BD3904" s="1" t="s">
        <v>13247</v>
      </c>
      <c r="BE3904" s="1">
        <v>0.0</v>
      </c>
      <c r="BM3904" s="2">
        <v>46035.45694444444</v>
      </c>
      <c r="BN3904" s="2">
        <v>46032.99998842592</v>
      </c>
      <c r="BR3904" s="2">
        <v>46032.4371875</v>
      </c>
      <c r="BS3904" s="1" t="s">
        <v>130</v>
      </c>
      <c r="BT3904" s="1" t="s">
        <v>132</v>
      </c>
      <c r="BU3904" s="2">
        <v>46035.5421875</v>
      </c>
      <c r="BX3904" s="1" t="s">
        <v>132</v>
      </c>
      <c r="BY3904" s="1" t="s">
        <v>132</v>
      </c>
      <c r="BZ3904" s="1" t="s">
        <v>132</v>
      </c>
      <c r="CA3904" s="1" t="s">
        <v>132</v>
      </c>
      <c r="CB3904" s="1" t="s">
        <v>132</v>
      </c>
      <c r="CC3904" s="1" t="s">
        <v>132</v>
      </c>
      <c r="CD3904" s="1" t="s">
        <v>132</v>
      </c>
      <c r="CE3904" s="1" t="s">
        <v>132</v>
      </c>
      <c r="CF3904" s="1" t="s">
        <v>132</v>
      </c>
      <c r="CG3904" s="1" t="s">
        <v>132</v>
      </c>
      <c r="CH3904" s="1" t="s">
        <v>132</v>
      </c>
      <c r="CI3904" s="1" t="s">
        <v>132</v>
      </c>
      <c r="CJ3904" s="1" t="s">
        <v>132</v>
      </c>
      <c r="CK3904" s="1" t="s">
        <v>132</v>
      </c>
      <c r="CL3904" s="1" t="s">
        <v>132</v>
      </c>
      <c r="CM3904" s="1" t="s">
        <v>132</v>
      </c>
      <c r="CP3904" s="1" t="s">
        <v>158</v>
      </c>
      <c r="CQ3904" s="2">
        <v>46035.44583333333</v>
      </c>
      <c r="CS3904" s="1">
        <v>411023.0</v>
      </c>
      <c r="CW3904" s="1">
        <v>1.0</v>
      </c>
      <c r="CX3904" s="2">
        <v>46032.43771990741</v>
      </c>
      <c r="DE3904" s="1" t="s">
        <v>132</v>
      </c>
      <c r="DF3904" s="5">
        <v>46035.0</v>
      </c>
      <c r="DG3904" s="1" t="s">
        <v>159</v>
      </c>
      <c r="DH3904" s="1" t="s">
        <v>142</v>
      </c>
      <c r="DK3904" s="1">
        <v>0.0</v>
      </c>
    </row>
    <row r="3905">
      <c r="A3905" s="1" t="s">
        <v>13248</v>
      </c>
      <c r="B3905" s="2">
        <v>46032.26935185185</v>
      </c>
      <c r="C3905" s="1" t="s">
        <v>144</v>
      </c>
      <c r="D3905" s="1" t="s">
        <v>117</v>
      </c>
      <c r="E3905" s="1" t="s">
        <v>201</v>
      </c>
      <c r="F3905" s="1" t="s">
        <v>201</v>
      </c>
      <c r="G3905" s="1" t="s">
        <v>202</v>
      </c>
      <c r="I3905" s="1">
        <v>1.0</v>
      </c>
      <c r="J3905" s="2">
        <v>46032.26930555556</v>
      </c>
      <c r="Q3905" s="1" t="s">
        <v>13249</v>
      </c>
      <c r="R3905" s="1" t="s">
        <v>125</v>
      </c>
      <c r="S3905" s="1">
        <v>431701.0</v>
      </c>
      <c r="T3905" s="1" t="s">
        <v>126</v>
      </c>
      <c r="U3905" s="1">
        <v>999.0</v>
      </c>
      <c r="V3905" s="1">
        <v>999.0</v>
      </c>
      <c r="W3905" s="1">
        <v>0.0</v>
      </c>
      <c r="X3905" s="3">
        <f t="shared" si="44"/>
        <v>999</v>
      </c>
      <c r="Y3905" s="1">
        <v>0.0</v>
      </c>
      <c r="AA3905" s="1">
        <v>0.5</v>
      </c>
      <c r="AB3905" s="1" t="s">
        <v>152</v>
      </c>
      <c r="AD3905" s="1" t="s">
        <v>153</v>
      </c>
      <c r="AE3905" s="1">
        <v>7.765106447E10</v>
      </c>
      <c r="AF3905" s="4" t="s">
        <v>129</v>
      </c>
      <c r="AH3905" s="2">
        <v>46032.455300925925</v>
      </c>
      <c r="AI3905" s="1">
        <v>7431253.0</v>
      </c>
      <c r="AJ3905" s="1" t="s">
        <v>130</v>
      </c>
      <c r="AK3905" s="2">
        <v>46034.99998842592</v>
      </c>
      <c r="AL3905" s="2">
        <v>46032.50555555556</v>
      </c>
      <c r="AM3905" s="2">
        <v>46034.99998842592</v>
      </c>
      <c r="AN3905" s="2">
        <v>46032.50555555556</v>
      </c>
      <c r="AO3905" s="2">
        <v>46032.66388888889</v>
      </c>
      <c r="AP3905" s="2">
        <v>46038.0</v>
      </c>
      <c r="AR3905" s="2">
        <v>46035.55694444444</v>
      </c>
      <c r="AS3905" s="1" t="s">
        <v>131</v>
      </c>
      <c r="AT3905" s="1" t="s">
        <v>132</v>
      </c>
      <c r="AU3905" s="1" t="s">
        <v>132</v>
      </c>
      <c r="AV3905" s="5">
        <v>46038.0</v>
      </c>
      <c r="AW3905" s="1">
        <v>35.4</v>
      </c>
      <c r="AX3905" s="1">
        <v>999.0</v>
      </c>
      <c r="AY3905" s="1">
        <v>1.2306842E7</v>
      </c>
      <c r="AZ3905" s="1" t="s">
        <v>12950</v>
      </c>
      <c r="BA3905" s="1" t="s">
        <v>188</v>
      </c>
      <c r="BB3905" s="1">
        <v>35.4</v>
      </c>
      <c r="BC3905" s="1">
        <v>81.42</v>
      </c>
      <c r="BD3905" s="1" t="s">
        <v>13250</v>
      </c>
      <c r="BE3905" s="1">
        <v>0.0</v>
      </c>
      <c r="BM3905" s="2">
        <v>46035.444444444445</v>
      </c>
      <c r="BN3905" s="2">
        <v>46034.99998842592</v>
      </c>
      <c r="BR3905" s="2">
        <v>46032.455300925925</v>
      </c>
      <c r="BS3905" s="1" t="s">
        <v>130</v>
      </c>
      <c r="BT3905" s="1" t="s">
        <v>132</v>
      </c>
      <c r="BU3905" s="2">
        <v>46035.56653935185</v>
      </c>
      <c r="BX3905" s="1" t="s">
        <v>132</v>
      </c>
      <c r="BY3905" s="1" t="s">
        <v>132</v>
      </c>
      <c r="BZ3905" s="1" t="s">
        <v>132</v>
      </c>
      <c r="CA3905" s="1" t="s">
        <v>132</v>
      </c>
      <c r="CB3905" s="1" t="s">
        <v>132</v>
      </c>
      <c r="CC3905" s="1" t="s">
        <v>132</v>
      </c>
      <c r="CD3905" s="1" t="s">
        <v>132</v>
      </c>
      <c r="CE3905" s="1" t="s">
        <v>132</v>
      </c>
      <c r="CF3905" s="1" t="s">
        <v>132</v>
      </c>
      <c r="CG3905" s="1" t="s">
        <v>132</v>
      </c>
      <c r="CH3905" s="1" t="s">
        <v>132</v>
      </c>
      <c r="CI3905" s="1" t="s">
        <v>132</v>
      </c>
      <c r="CJ3905" s="1" t="s">
        <v>132</v>
      </c>
      <c r="CK3905" s="1" t="s">
        <v>132</v>
      </c>
      <c r="CL3905" s="1" t="s">
        <v>132</v>
      </c>
      <c r="CM3905" s="1" t="s">
        <v>132</v>
      </c>
      <c r="CP3905" s="1" t="s">
        <v>158</v>
      </c>
      <c r="CQ3905" s="2">
        <v>46035.41458333333</v>
      </c>
      <c r="CS3905" s="1">
        <v>411023.0</v>
      </c>
      <c r="CW3905" s="1">
        <v>1.0</v>
      </c>
      <c r="CX3905" s="2">
        <v>46032.45921296296</v>
      </c>
      <c r="DE3905" s="1" t="s">
        <v>132</v>
      </c>
      <c r="DF3905" s="5">
        <v>46035.0</v>
      </c>
      <c r="DG3905" s="1" t="s">
        <v>159</v>
      </c>
      <c r="DH3905" s="1" t="s">
        <v>142</v>
      </c>
      <c r="DK3905" s="1">
        <v>0.0</v>
      </c>
    </row>
    <row r="3906">
      <c r="A3906" s="1" t="s">
        <v>13251</v>
      </c>
      <c r="B3906" s="2">
        <v>46032.23416666667</v>
      </c>
      <c r="C3906" s="1" t="s">
        <v>144</v>
      </c>
      <c r="D3906" s="1" t="s">
        <v>117</v>
      </c>
      <c r="E3906" s="1" t="s">
        <v>201</v>
      </c>
      <c r="F3906" s="1" t="s">
        <v>201</v>
      </c>
      <c r="G3906" s="1" t="s">
        <v>202</v>
      </c>
      <c r="I3906" s="1">
        <v>1.0</v>
      </c>
      <c r="J3906" s="2">
        <v>46032.23412037037</v>
      </c>
      <c r="Q3906" s="1" t="s">
        <v>1585</v>
      </c>
      <c r="R3906" s="1" t="s">
        <v>626</v>
      </c>
      <c r="S3906" s="1">
        <v>734301.0</v>
      </c>
      <c r="T3906" s="1" t="s">
        <v>126</v>
      </c>
      <c r="U3906" s="1">
        <v>999.0</v>
      </c>
      <c r="V3906" s="1">
        <v>999.0</v>
      </c>
      <c r="W3906" s="1">
        <v>0.0</v>
      </c>
      <c r="X3906" s="3">
        <f t="shared" si="44"/>
        <v>999</v>
      </c>
      <c r="Y3906" s="1">
        <v>0.0</v>
      </c>
      <c r="AA3906" s="1">
        <v>0.5</v>
      </c>
      <c r="AB3906" s="1" t="s">
        <v>152</v>
      </c>
      <c r="AD3906" s="1" t="s">
        <v>633</v>
      </c>
      <c r="AE3906" s="1">
        <v>1.319450655132E12</v>
      </c>
      <c r="AF3906" s="4" t="s">
        <v>129</v>
      </c>
      <c r="AH3906" s="2">
        <v>46032.45527777778</v>
      </c>
      <c r="AI3906" s="1">
        <v>7431253.0</v>
      </c>
      <c r="AJ3906" s="1" t="s">
        <v>130</v>
      </c>
      <c r="AK3906" s="2">
        <v>46034.375</v>
      </c>
      <c r="AL3906" s="2">
        <v>46032.75763888889</v>
      </c>
      <c r="AM3906" s="2">
        <v>46034.375</v>
      </c>
      <c r="AN3906" s="2">
        <v>46032.75763888889</v>
      </c>
      <c r="AO3906" s="2">
        <v>46032.97246527778</v>
      </c>
      <c r="AP3906" s="2">
        <v>46041.0</v>
      </c>
      <c r="AQ3906" s="1" t="s">
        <v>1038</v>
      </c>
      <c r="AR3906" s="2">
        <v>46042.53055555555</v>
      </c>
      <c r="AS3906" s="1" t="s">
        <v>131</v>
      </c>
      <c r="AT3906" s="1" t="s">
        <v>132</v>
      </c>
      <c r="AU3906" s="1" t="s">
        <v>132</v>
      </c>
      <c r="AV3906" s="5">
        <v>46045.0</v>
      </c>
      <c r="AW3906" s="1">
        <v>39.0</v>
      </c>
      <c r="AX3906" s="1">
        <v>999.0</v>
      </c>
      <c r="AY3906" s="1">
        <v>1.2343459E7</v>
      </c>
      <c r="AZ3906" s="1" t="s">
        <v>10715</v>
      </c>
      <c r="BA3906" s="1" t="s">
        <v>155</v>
      </c>
      <c r="BB3906" s="1">
        <v>39.0</v>
      </c>
      <c r="BC3906" s="1">
        <v>106.0</v>
      </c>
      <c r="BD3906" s="1" t="s">
        <v>13252</v>
      </c>
      <c r="BE3906" s="1">
        <v>0.0</v>
      </c>
      <c r="BM3906" s="2">
        <v>46041.490277777775</v>
      </c>
      <c r="BN3906" s="2">
        <v>46034.375</v>
      </c>
      <c r="BR3906" s="2">
        <v>46032.45527777778</v>
      </c>
      <c r="BS3906" s="1" t="s">
        <v>130</v>
      </c>
      <c r="BT3906" s="1" t="s">
        <v>132</v>
      </c>
      <c r="BU3906" s="2">
        <v>46042.53172453704</v>
      </c>
      <c r="BX3906" s="1" t="s">
        <v>132</v>
      </c>
      <c r="BY3906" s="1" t="s">
        <v>132</v>
      </c>
      <c r="BZ3906" s="1" t="s">
        <v>132</v>
      </c>
      <c r="CA3906" s="1" t="s">
        <v>132</v>
      </c>
      <c r="CB3906" s="1" t="s">
        <v>132</v>
      </c>
      <c r="CC3906" s="1" t="s">
        <v>132</v>
      </c>
      <c r="CD3906" s="1" t="s">
        <v>132</v>
      </c>
      <c r="CE3906" s="1" t="s">
        <v>132</v>
      </c>
      <c r="CF3906" s="2">
        <v>46041.63936342593</v>
      </c>
      <c r="CG3906" s="1" t="s">
        <v>12445</v>
      </c>
      <c r="CL3906" s="2">
        <v>46041.63936342593</v>
      </c>
      <c r="CM3906" s="1" t="s">
        <v>12445</v>
      </c>
      <c r="CP3906" s="1" t="s">
        <v>158</v>
      </c>
      <c r="CQ3906" s="2">
        <v>46038.42638888889</v>
      </c>
      <c r="CS3906" s="1">
        <v>411023.0</v>
      </c>
      <c r="CW3906" s="1">
        <v>2.0</v>
      </c>
      <c r="CX3906" s="2">
        <v>46032.45921296296</v>
      </c>
      <c r="DE3906" s="1" t="s">
        <v>132</v>
      </c>
      <c r="DF3906" s="5">
        <v>46042.0</v>
      </c>
      <c r="DG3906" s="1" t="s">
        <v>636</v>
      </c>
      <c r="DH3906" s="1" t="s">
        <v>142</v>
      </c>
      <c r="DK3906" s="1">
        <v>0.0</v>
      </c>
    </row>
    <row r="3907">
      <c r="A3907" s="1" t="s">
        <v>13253</v>
      </c>
      <c r="B3907" s="2">
        <v>46032.219976851855</v>
      </c>
      <c r="C3907" s="1" t="s">
        <v>144</v>
      </c>
      <c r="D3907" s="1" t="s">
        <v>117</v>
      </c>
      <c r="E3907" s="1" t="s">
        <v>161</v>
      </c>
      <c r="F3907" s="1" t="s">
        <v>161</v>
      </c>
      <c r="G3907" s="1" t="s">
        <v>162</v>
      </c>
      <c r="I3907" s="1">
        <v>1.0</v>
      </c>
      <c r="J3907" s="2">
        <v>46032.21991898148</v>
      </c>
      <c r="Q3907" s="1" t="s">
        <v>1014</v>
      </c>
      <c r="R3907" s="1" t="s">
        <v>178</v>
      </c>
      <c r="S3907" s="1">
        <v>600107.0</v>
      </c>
      <c r="T3907" s="1" t="s">
        <v>126</v>
      </c>
      <c r="U3907" s="1">
        <v>1899.0</v>
      </c>
      <c r="V3907" s="1">
        <v>1899.0</v>
      </c>
      <c r="W3907" s="1">
        <v>0.0</v>
      </c>
      <c r="X3907" s="3">
        <f t="shared" si="44"/>
        <v>1899</v>
      </c>
      <c r="Y3907" s="1">
        <v>0.0</v>
      </c>
      <c r="AA3907" s="1">
        <v>1.0</v>
      </c>
      <c r="AB3907" s="1" t="s">
        <v>152</v>
      </c>
      <c r="AD3907" s="1" t="s">
        <v>153</v>
      </c>
      <c r="AE3907" s="1">
        <v>7.7653124463E10</v>
      </c>
      <c r="AF3907" s="4" t="s">
        <v>129</v>
      </c>
      <c r="AH3907" s="2">
        <v>46034.535104166665</v>
      </c>
      <c r="AI3907" s="1">
        <v>7431253.0</v>
      </c>
      <c r="AJ3907" s="1" t="s">
        <v>130</v>
      </c>
      <c r="AK3907" s="2">
        <v>46035.99998842592</v>
      </c>
      <c r="AL3907" s="2">
        <v>46035.49513888889</v>
      </c>
      <c r="AM3907" s="2">
        <v>46035.99998842592</v>
      </c>
      <c r="AN3907" s="2">
        <v>46035.49513888889</v>
      </c>
      <c r="AO3907" s="2">
        <v>46035.646527777775</v>
      </c>
      <c r="AP3907" s="2">
        <v>46041.0</v>
      </c>
      <c r="AR3907" s="2">
        <v>46038.68472222222</v>
      </c>
      <c r="AS3907" s="1" t="s">
        <v>131</v>
      </c>
      <c r="AT3907" s="1" t="s">
        <v>132</v>
      </c>
      <c r="AU3907" s="1" t="s">
        <v>132</v>
      </c>
      <c r="AV3907" s="5">
        <v>46041.0</v>
      </c>
      <c r="AW3907" s="1">
        <v>35.89</v>
      </c>
      <c r="AX3907" s="1">
        <v>1899.0</v>
      </c>
      <c r="AY3907" s="1">
        <v>1.2315992E7</v>
      </c>
      <c r="AZ3907" s="1" t="s">
        <v>12403</v>
      </c>
      <c r="BA3907" s="1" t="s">
        <v>155</v>
      </c>
      <c r="BB3907" s="1">
        <v>35.89</v>
      </c>
      <c r="BC3907" s="1">
        <v>127.93</v>
      </c>
      <c r="BD3907" s="1" t="s">
        <v>13254</v>
      </c>
      <c r="BE3907" s="1">
        <v>0.0</v>
      </c>
      <c r="BM3907" s="2">
        <v>46038.47638888889</v>
      </c>
      <c r="BN3907" s="2">
        <v>46035.99998842592</v>
      </c>
      <c r="BR3907" s="2">
        <v>46034.535104166665</v>
      </c>
      <c r="BS3907" s="1" t="s">
        <v>130</v>
      </c>
      <c r="BT3907" s="1" t="s">
        <v>132</v>
      </c>
      <c r="BU3907" s="2">
        <v>46038.68989583333</v>
      </c>
      <c r="BX3907" s="1" t="s">
        <v>132</v>
      </c>
      <c r="BY3907" s="1" t="s">
        <v>132</v>
      </c>
      <c r="BZ3907" s="1" t="s">
        <v>132</v>
      </c>
      <c r="CA3907" s="1" t="s">
        <v>132</v>
      </c>
      <c r="CB3907" s="1" t="s">
        <v>132</v>
      </c>
      <c r="CC3907" s="1" t="s">
        <v>132</v>
      </c>
      <c r="CD3907" s="1" t="s">
        <v>132</v>
      </c>
      <c r="CE3907" s="1" t="s">
        <v>132</v>
      </c>
      <c r="CF3907" s="1" t="s">
        <v>132</v>
      </c>
      <c r="CG3907" s="1" t="s">
        <v>132</v>
      </c>
      <c r="CH3907" s="1" t="s">
        <v>132</v>
      </c>
      <c r="CI3907" s="1" t="s">
        <v>132</v>
      </c>
      <c r="CJ3907" s="1" t="s">
        <v>132</v>
      </c>
      <c r="CK3907" s="1" t="s">
        <v>132</v>
      </c>
      <c r="CL3907" s="1" t="s">
        <v>132</v>
      </c>
      <c r="CM3907" s="1" t="s">
        <v>132</v>
      </c>
      <c r="CP3907" s="1" t="s">
        <v>158</v>
      </c>
      <c r="CQ3907" s="2">
        <v>46038.28194444445</v>
      </c>
      <c r="CS3907" s="1">
        <v>411023.0</v>
      </c>
      <c r="CW3907" s="1">
        <v>1.0</v>
      </c>
      <c r="CX3907" s="2">
        <v>46034.53534722222</v>
      </c>
      <c r="DE3907" s="1" t="s">
        <v>132</v>
      </c>
      <c r="DF3907" s="5">
        <v>46038.0</v>
      </c>
      <c r="DG3907" s="1" t="s">
        <v>159</v>
      </c>
      <c r="DH3907" s="1" t="s">
        <v>142</v>
      </c>
      <c r="DK3907" s="1">
        <v>0.0</v>
      </c>
    </row>
    <row r="3908">
      <c r="A3908" s="1" t="s">
        <v>13255</v>
      </c>
      <c r="B3908" s="2">
        <v>46032.18085648148</v>
      </c>
      <c r="C3908" s="1" t="s">
        <v>144</v>
      </c>
      <c r="D3908" s="1" t="s">
        <v>117</v>
      </c>
      <c r="E3908" s="1" t="s">
        <v>201</v>
      </c>
      <c r="F3908" s="1" t="s">
        <v>201</v>
      </c>
      <c r="G3908" s="1" t="s">
        <v>202</v>
      </c>
      <c r="I3908" s="1">
        <v>1.0</v>
      </c>
      <c r="J3908" s="2">
        <v>46032.180810185186</v>
      </c>
      <c r="Q3908" s="1" t="s">
        <v>13256</v>
      </c>
      <c r="R3908" s="1" t="s">
        <v>151</v>
      </c>
      <c r="S3908" s="1">
        <v>143416.0</v>
      </c>
      <c r="T3908" s="1" t="s">
        <v>126</v>
      </c>
      <c r="U3908" s="1">
        <v>999.0</v>
      </c>
      <c r="V3908" s="1">
        <v>999.0</v>
      </c>
      <c r="W3908" s="1">
        <v>0.0</v>
      </c>
      <c r="X3908" s="3">
        <f t="shared" si="44"/>
        <v>999</v>
      </c>
      <c r="Y3908" s="1">
        <v>0.0</v>
      </c>
      <c r="AA3908" s="1">
        <v>0.5</v>
      </c>
      <c r="AB3908" s="1" t="s">
        <v>152</v>
      </c>
      <c r="AD3908" s="1" t="s">
        <v>153</v>
      </c>
      <c r="AE3908" s="1">
        <v>7.7651064466E10</v>
      </c>
      <c r="AF3908" s="4" t="s">
        <v>129</v>
      </c>
      <c r="AH3908" s="2">
        <v>46032.455300925925</v>
      </c>
      <c r="AI3908" s="1">
        <v>7431253.0</v>
      </c>
      <c r="AJ3908" s="1" t="s">
        <v>130</v>
      </c>
      <c r="AK3908" s="2">
        <v>46034.99998842592</v>
      </c>
      <c r="AL3908" s="2">
        <v>46032.50555555556</v>
      </c>
      <c r="AM3908" s="2">
        <v>46034.99998842592</v>
      </c>
      <c r="AN3908" s="2">
        <v>46032.50555555556</v>
      </c>
      <c r="AO3908" s="2">
        <v>46032.66388888889</v>
      </c>
      <c r="AP3908" s="2">
        <v>46038.0</v>
      </c>
      <c r="AR3908" s="2">
        <v>46038.74513888889</v>
      </c>
      <c r="AS3908" s="1" t="s">
        <v>131</v>
      </c>
      <c r="AT3908" s="1" t="s">
        <v>132</v>
      </c>
      <c r="AU3908" s="1" t="s">
        <v>132</v>
      </c>
      <c r="AV3908" s="5">
        <v>46041.0</v>
      </c>
      <c r="AW3908" s="1">
        <v>35.4</v>
      </c>
      <c r="AX3908" s="1">
        <v>999.0</v>
      </c>
      <c r="AY3908" s="1">
        <v>1.2315992E7</v>
      </c>
      <c r="AZ3908" s="1" t="s">
        <v>12403</v>
      </c>
      <c r="BA3908" s="1" t="s">
        <v>155</v>
      </c>
      <c r="BB3908" s="1">
        <v>35.4</v>
      </c>
      <c r="BC3908" s="1">
        <v>81.42</v>
      </c>
      <c r="BD3908" s="1" t="s">
        <v>13257</v>
      </c>
      <c r="BE3908" s="1">
        <v>0.0</v>
      </c>
      <c r="BM3908" s="2">
        <v>46037.48333333333</v>
      </c>
      <c r="BN3908" s="2">
        <v>46034.99998842592</v>
      </c>
      <c r="BR3908" s="2">
        <v>46032.455300925925</v>
      </c>
      <c r="BS3908" s="1" t="s">
        <v>130</v>
      </c>
      <c r="BT3908" s="1" t="s">
        <v>132</v>
      </c>
      <c r="BU3908" s="2">
        <v>46038.74989583333</v>
      </c>
      <c r="BX3908" s="1" t="s">
        <v>132</v>
      </c>
      <c r="BY3908" s="1" t="s">
        <v>132</v>
      </c>
      <c r="BZ3908" s="1" t="s">
        <v>132</v>
      </c>
      <c r="CA3908" s="1" t="s">
        <v>132</v>
      </c>
      <c r="CB3908" s="1" t="s">
        <v>132</v>
      </c>
      <c r="CC3908" s="1" t="s">
        <v>132</v>
      </c>
      <c r="CD3908" s="1" t="s">
        <v>132</v>
      </c>
      <c r="CE3908" s="1" t="s">
        <v>132</v>
      </c>
      <c r="CF3908" s="2">
        <v>46037.738900462966</v>
      </c>
      <c r="CG3908" s="1" t="s">
        <v>313</v>
      </c>
      <c r="CL3908" s="2">
        <v>46037.738900462966</v>
      </c>
      <c r="CM3908" s="1" t="s">
        <v>313</v>
      </c>
      <c r="CP3908" s="1" t="s">
        <v>158</v>
      </c>
      <c r="CQ3908" s="2">
        <v>46037.43194444444</v>
      </c>
      <c r="CS3908" s="1">
        <v>411023.0</v>
      </c>
      <c r="CW3908" s="1">
        <v>2.0</v>
      </c>
      <c r="CX3908" s="2">
        <v>46032.45921296296</v>
      </c>
      <c r="DE3908" s="1" t="s">
        <v>132</v>
      </c>
      <c r="DF3908" s="5">
        <v>46038.0</v>
      </c>
      <c r="DG3908" s="1" t="s">
        <v>159</v>
      </c>
      <c r="DH3908" s="1" t="s">
        <v>142</v>
      </c>
      <c r="DK3908" s="1">
        <v>0.0</v>
      </c>
    </row>
    <row r="3909">
      <c r="A3909" s="1" t="s">
        <v>13258</v>
      </c>
      <c r="B3909" s="2">
        <v>46032.17706018518</v>
      </c>
      <c r="C3909" s="1" t="s">
        <v>144</v>
      </c>
      <c r="D3909" s="1" t="s">
        <v>117</v>
      </c>
      <c r="E3909" s="1" t="s">
        <v>201</v>
      </c>
      <c r="F3909" s="1" t="s">
        <v>201</v>
      </c>
      <c r="G3909" s="1" t="s">
        <v>202</v>
      </c>
      <c r="I3909" s="1">
        <v>1.0</v>
      </c>
      <c r="J3909" s="2">
        <v>46032.17700231481</v>
      </c>
      <c r="Q3909" s="1" t="s">
        <v>7631</v>
      </c>
      <c r="R3909" s="1" t="s">
        <v>167</v>
      </c>
      <c r="S3909" s="1">
        <v>231210.0</v>
      </c>
      <c r="T3909" s="1" t="s">
        <v>168</v>
      </c>
      <c r="U3909" s="1">
        <v>999.0</v>
      </c>
      <c r="V3909" s="1">
        <v>1748.2</v>
      </c>
      <c r="W3909" s="1">
        <v>0.0</v>
      </c>
      <c r="X3909" s="3">
        <f t="shared" si="44"/>
        <v>874.1</v>
      </c>
      <c r="Y3909" s="1">
        <v>124.9</v>
      </c>
      <c r="AA3909" s="1">
        <v>1.0</v>
      </c>
      <c r="AB3909" s="1" t="s">
        <v>396</v>
      </c>
      <c r="AC3909" s="1">
        <v>1.0</v>
      </c>
      <c r="AD3909" s="1" t="s">
        <v>187</v>
      </c>
      <c r="AE3909" s="1">
        <v>9.0371305636E10</v>
      </c>
      <c r="AF3909" s="4" t="s">
        <v>129</v>
      </c>
      <c r="AH3909" s="2">
        <v>46032.45527777778</v>
      </c>
      <c r="AI3909" s="1">
        <v>7431253.0</v>
      </c>
      <c r="AJ3909" s="1" t="s">
        <v>130</v>
      </c>
      <c r="AK3909" s="2">
        <v>46034.99998842592</v>
      </c>
      <c r="AL3909" s="2">
        <v>46032.50763888889</v>
      </c>
      <c r="AM3909" s="2">
        <v>46034.99998842592</v>
      </c>
      <c r="AN3909" s="2">
        <v>46032.50763888889</v>
      </c>
      <c r="AO3909" s="2">
        <v>46032.65</v>
      </c>
      <c r="AP3909" s="2">
        <v>46040.0</v>
      </c>
      <c r="AR3909" s="2">
        <v>46036.64166666667</v>
      </c>
      <c r="AS3909" s="1" t="s">
        <v>131</v>
      </c>
      <c r="AT3909" s="1" t="s">
        <v>132</v>
      </c>
      <c r="AU3909" s="1" t="s">
        <v>132</v>
      </c>
      <c r="AW3909" s="1">
        <v>0.0</v>
      </c>
      <c r="AX3909" s="1">
        <v>0.0</v>
      </c>
      <c r="BA3909" s="1" t="s">
        <v>155</v>
      </c>
      <c r="BB3909" s="1">
        <v>0.0</v>
      </c>
      <c r="BC3909" s="1">
        <v>134.04</v>
      </c>
      <c r="BD3909" s="1" t="s">
        <v>13259</v>
      </c>
      <c r="BE3909" s="1">
        <v>0.0</v>
      </c>
      <c r="BM3909" s="2">
        <v>46036.44027777778</v>
      </c>
      <c r="BN3909" s="2">
        <v>46034.99998842592</v>
      </c>
      <c r="BR3909" s="2">
        <v>46032.45527777778</v>
      </c>
      <c r="BS3909" s="1" t="s">
        <v>130</v>
      </c>
      <c r="BT3909" s="1" t="s">
        <v>132</v>
      </c>
      <c r="BU3909" s="2">
        <v>46036.64640046296</v>
      </c>
      <c r="BX3909" s="1" t="s">
        <v>132</v>
      </c>
      <c r="BY3909" s="1" t="s">
        <v>132</v>
      </c>
      <c r="BZ3909" s="1" t="s">
        <v>132</v>
      </c>
      <c r="CA3909" s="1" t="s">
        <v>132</v>
      </c>
      <c r="CB3909" s="1" t="s">
        <v>132</v>
      </c>
      <c r="CC3909" s="1" t="s">
        <v>132</v>
      </c>
      <c r="CD3909" s="1" t="s">
        <v>132</v>
      </c>
      <c r="CE3909" s="1" t="s">
        <v>132</v>
      </c>
      <c r="CF3909" s="1" t="s">
        <v>132</v>
      </c>
      <c r="CG3909" s="1" t="s">
        <v>132</v>
      </c>
      <c r="CH3909" s="1" t="s">
        <v>132</v>
      </c>
      <c r="CI3909" s="1" t="s">
        <v>132</v>
      </c>
      <c r="CJ3909" s="1" t="s">
        <v>132</v>
      </c>
      <c r="CK3909" s="1" t="s">
        <v>132</v>
      </c>
      <c r="CL3909" s="1" t="s">
        <v>132</v>
      </c>
      <c r="CM3909" s="1" t="s">
        <v>132</v>
      </c>
      <c r="CO3909" s="1" t="s">
        <v>192</v>
      </c>
      <c r="CP3909" s="1" t="s">
        <v>158</v>
      </c>
      <c r="CQ3909" s="2">
        <v>46035.35902777778</v>
      </c>
      <c r="CS3909" s="1">
        <v>411023.0</v>
      </c>
      <c r="CW3909" s="1">
        <v>1.0</v>
      </c>
      <c r="CX3909" s="2">
        <v>46032.45921296296</v>
      </c>
      <c r="DE3909" s="1" t="s">
        <v>132</v>
      </c>
      <c r="DF3909" s="5">
        <v>46036.0</v>
      </c>
      <c r="DG3909" s="1" t="s">
        <v>159</v>
      </c>
      <c r="DH3909" s="1" t="s">
        <v>142</v>
      </c>
      <c r="DK3909" s="1">
        <v>0.0</v>
      </c>
    </row>
    <row r="3910">
      <c r="A3910" s="1" t="s">
        <v>13258</v>
      </c>
      <c r="B3910" s="2">
        <v>46032.17706018518</v>
      </c>
      <c r="C3910" s="1" t="s">
        <v>144</v>
      </c>
      <c r="D3910" s="1" t="s">
        <v>117</v>
      </c>
      <c r="E3910" s="1" t="s">
        <v>445</v>
      </c>
      <c r="F3910" s="1" t="s">
        <v>445</v>
      </c>
      <c r="G3910" s="1" t="s">
        <v>2448</v>
      </c>
      <c r="I3910" s="1">
        <v>1.0</v>
      </c>
      <c r="J3910" s="2">
        <v>46032.17700231481</v>
      </c>
      <c r="Q3910" s="1" t="s">
        <v>7631</v>
      </c>
      <c r="R3910" s="1" t="s">
        <v>167</v>
      </c>
      <c r="S3910" s="1">
        <v>231210.0</v>
      </c>
      <c r="T3910" s="1" t="s">
        <v>168</v>
      </c>
      <c r="U3910" s="1">
        <v>999.0</v>
      </c>
      <c r="V3910" s="1">
        <v>1748.2</v>
      </c>
      <c r="W3910" s="1">
        <v>0.0</v>
      </c>
      <c r="X3910" s="3">
        <f t="shared" si="44"/>
        <v>874.1</v>
      </c>
      <c r="Y3910" s="1">
        <v>124.9</v>
      </c>
      <c r="AA3910" s="1">
        <v>1.0</v>
      </c>
      <c r="AB3910" s="1" t="s">
        <v>396</v>
      </c>
      <c r="AC3910" s="1">
        <v>1.0</v>
      </c>
      <c r="AD3910" s="1" t="s">
        <v>187</v>
      </c>
      <c r="AE3910" s="1">
        <v>9.0371305636E10</v>
      </c>
      <c r="AF3910" s="4" t="s">
        <v>129</v>
      </c>
      <c r="AH3910" s="2">
        <v>46032.45527777778</v>
      </c>
      <c r="AI3910" s="1">
        <v>7431253.0</v>
      </c>
      <c r="AJ3910" s="1" t="s">
        <v>130</v>
      </c>
      <c r="AK3910" s="2">
        <v>46034.99998842592</v>
      </c>
      <c r="AL3910" s="2">
        <v>46032.50763888889</v>
      </c>
      <c r="AM3910" s="2">
        <v>46034.99998842592</v>
      </c>
      <c r="AN3910" s="2">
        <v>46032.50763888889</v>
      </c>
      <c r="AO3910" s="2">
        <v>46032.65</v>
      </c>
      <c r="AP3910" s="2">
        <v>46040.0</v>
      </c>
      <c r="AR3910" s="2">
        <v>46036.64166666667</v>
      </c>
      <c r="AS3910" s="1" t="s">
        <v>131</v>
      </c>
      <c r="AT3910" s="1" t="s">
        <v>132</v>
      </c>
      <c r="AU3910" s="1" t="s">
        <v>132</v>
      </c>
      <c r="AW3910" s="1">
        <v>0.0</v>
      </c>
      <c r="AX3910" s="1">
        <v>0.0</v>
      </c>
      <c r="BA3910" s="1" t="s">
        <v>155</v>
      </c>
      <c r="BB3910" s="1">
        <v>0.0</v>
      </c>
      <c r="BC3910" s="1">
        <v>134.04</v>
      </c>
      <c r="BD3910" s="1" t="s">
        <v>13259</v>
      </c>
      <c r="BE3910" s="1">
        <v>0.0</v>
      </c>
      <c r="BM3910" s="2">
        <v>46036.44027777778</v>
      </c>
      <c r="BN3910" s="2">
        <v>46034.99998842592</v>
      </c>
      <c r="BR3910" s="2">
        <v>46032.45527777778</v>
      </c>
      <c r="BS3910" s="1" t="s">
        <v>130</v>
      </c>
      <c r="BT3910" s="1" t="s">
        <v>132</v>
      </c>
      <c r="BU3910" s="2">
        <v>46036.64640046296</v>
      </c>
      <c r="BX3910" s="1" t="s">
        <v>132</v>
      </c>
      <c r="BY3910" s="1" t="s">
        <v>132</v>
      </c>
      <c r="BZ3910" s="1" t="s">
        <v>132</v>
      </c>
      <c r="CA3910" s="1" t="s">
        <v>132</v>
      </c>
      <c r="CB3910" s="1" t="s">
        <v>132</v>
      </c>
      <c r="CC3910" s="1" t="s">
        <v>132</v>
      </c>
      <c r="CD3910" s="1" t="s">
        <v>132</v>
      </c>
      <c r="CE3910" s="1" t="s">
        <v>132</v>
      </c>
      <c r="CF3910" s="1" t="s">
        <v>132</v>
      </c>
      <c r="CG3910" s="1" t="s">
        <v>132</v>
      </c>
      <c r="CH3910" s="1" t="s">
        <v>132</v>
      </c>
      <c r="CI3910" s="1" t="s">
        <v>132</v>
      </c>
      <c r="CJ3910" s="1" t="s">
        <v>132</v>
      </c>
      <c r="CK3910" s="1" t="s">
        <v>132</v>
      </c>
      <c r="CL3910" s="1" t="s">
        <v>132</v>
      </c>
      <c r="CM3910" s="1" t="s">
        <v>132</v>
      </c>
      <c r="CO3910" s="1" t="s">
        <v>192</v>
      </c>
      <c r="CP3910" s="1" t="s">
        <v>158</v>
      </c>
      <c r="CQ3910" s="2">
        <v>46035.35902777778</v>
      </c>
      <c r="CS3910" s="1">
        <v>411023.0</v>
      </c>
      <c r="CW3910" s="1">
        <v>1.0</v>
      </c>
      <c r="CX3910" s="2">
        <v>46032.45921296296</v>
      </c>
      <c r="DE3910" s="1" t="s">
        <v>132</v>
      </c>
      <c r="DF3910" s="5">
        <v>46036.0</v>
      </c>
      <c r="DG3910" s="1" t="s">
        <v>159</v>
      </c>
      <c r="DH3910" s="1" t="s">
        <v>142</v>
      </c>
      <c r="DK3910" s="1">
        <v>0.0</v>
      </c>
    </row>
    <row r="3911">
      <c r="A3911" s="1" t="s">
        <v>13260</v>
      </c>
      <c r="B3911" s="2">
        <v>46032.176469907405</v>
      </c>
      <c r="C3911" s="1" t="s">
        <v>144</v>
      </c>
      <c r="D3911" s="1" t="s">
        <v>117</v>
      </c>
      <c r="E3911" s="1" t="s">
        <v>445</v>
      </c>
      <c r="F3911" s="1" t="s">
        <v>445</v>
      </c>
      <c r="G3911" s="1" t="s">
        <v>2448</v>
      </c>
      <c r="I3911" s="1">
        <v>1.0</v>
      </c>
      <c r="J3911" s="2">
        <v>46032.176412037035</v>
      </c>
      <c r="Q3911" s="1" t="s">
        <v>371</v>
      </c>
      <c r="R3911" s="1" t="s">
        <v>167</v>
      </c>
      <c r="S3911" s="1">
        <v>201303.0</v>
      </c>
      <c r="T3911" s="1" t="s">
        <v>126</v>
      </c>
      <c r="U3911" s="1">
        <v>999.0</v>
      </c>
      <c r="V3911" s="1">
        <v>1998.0</v>
      </c>
      <c r="W3911" s="1">
        <v>0.0</v>
      </c>
      <c r="X3911" s="3">
        <f t="shared" si="44"/>
        <v>999</v>
      </c>
      <c r="Y3911" s="1">
        <v>0.0</v>
      </c>
      <c r="AA3911" s="1">
        <v>1.0</v>
      </c>
      <c r="AB3911" s="1" t="s">
        <v>396</v>
      </c>
      <c r="AC3911" s="1">
        <v>1.0</v>
      </c>
      <c r="AD3911" s="1" t="s">
        <v>153</v>
      </c>
      <c r="AE3911" s="1">
        <v>7.7651063696E10</v>
      </c>
      <c r="AF3911" s="4" t="s">
        <v>129</v>
      </c>
      <c r="AH3911" s="2">
        <v>46032.4552662037</v>
      </c>
      <c r="AI3911" s="1">
        <v>7431253.0</v>
      </c>
      <c r="AJ3911" s="1" t="s">
        <v>130</v>
      </c>
      <c r="AK3911" s="2">
        <v>46034.99998842592</v>
      </c>
      <c r="AL3911" s="2">
        <v>46032.510416666664</v>
      </c>
      <c r="AM3911" s="2">
        <v>46034.99998842592</v>
      </c>
      <c r="AN3911" s="2">
        <v>46032.510416666664</v>
      </c>
      <c r="AO3911" s="2">
        <v>46032.66180555556</v>
      </c>
      <c r="AP3911" s="2">
        <v>46035.0</v>
      </c>
      <c r="AR3911" s="2">
        <v>46036.49166666667</v>
      </c>
      <c r="AS3911" s="1" t="s">
        <v>131</v>
      </c>
      <c r="AT3911" s="1" t="s">
        <v>132</v>
      </c>
      <c r="AU3911" s="1" t="s">
        <v>132</v>
      </c>
      <c r="AV3911" s="5">
        <v>46041.0</v>
      </c>
      <c r="AW3911" s="1">
        <v>37.76</v>
      </c>
      <c r="AX3911" s="1">
        <v>1998.0</v>
      </c>
      <c r="AY3911" s="1">
        <v>1.2315992E7</v>
      </c>
      <c r="AZ3911" s="1" t="s">
        <v>12403</v>
      </c>
      <c r="BA3911" s="1" t="s">
        <v>155</v>
      </c>
      <c r="BB3911" s="1">
        <v>37.76</v>
      </c>
      <c r="BC3911" s="1">
        <v>129.8</v>
      </c>
      <c r="BD3911" s="1" t="s">
        <v>13261</v>
      </c>
      <c r="BE3911" s="1">
        <v>0.0</v>
      </c>
      <c r="BM3911" s="2">
        <v>46035.63402777778</v>
      </c>
      <c r="BN3911" s="2">
        <v>46034.99998842592</v>
      </c>
      <c r="BR3911" s="2">
        <v>46032.4552662037</v>
      </c>
      <c r="BS3911" s="1" t="s">
        <v>130</v>
      </c>
      <c r="BT3911" s="1" t="s">
        <v>132</v>
      </c>
      <c r="BU3911" s="2">
        <v>46036.49873842593</v>
      </c>
      <c r="BX3911" s="1" t="s">
        <v>132</v>
      </c>
      <c r="BY3911" s="1" t="s">
        <v>132</v>
      </c>
      <c r="BZ3911" s="1" t="s">
        <v>132</v>
      </c>
      <c r="CA3911" s="1" t="s">
        <v>132</v>
      </c>
      <c r="CB3911" s="1" t="s">
        <v>132</v>
      </c>
      <c r="CC3911" s="1" t="s">
        <v>132</v>
      </c>
      <c r="CD3911" s="1" t="s">
        <v>132</v>
      </c>
      <c r="CE3911" s="1" t="s">
        <v>132</v>
      </c>
      <c r="CF3911" s="2">
        <v>46035.74060185185</v>
      </c>
      <c r="CG3911" s="1" t="s">
        <v>656</v>
      </c>
      <c r="CL3911" s="2">
        <v>46035.74060185185</v>
      </c>
      <c r="CM3911" s="1" t="s">
        <v>656</v>
      </c>
      <c r="CP3911" s="1" t="s">
        <v>158</v>
      </c>
      <c r="CQ3911" s="2">
        <v>46035.57152777778</v>
      </c>
      <c r="CS3911" s="1">
        <v>411023.0</v>
      </c>
      <c r="CW3911" s="1">
        <v>2.0</v>
      </c>
      <c r="CX3911" s="2">
        <v>46032.45921296296</v>
      </c>
      <c r="DE3911" s="1" t="s">
        <v>132</v>
      </c>
      <c r="DF3911" s="5">
        <v>46036.0</v>
      </c>
      <c r="DG3911" s="1" t="s">
        <v>159</v>
      </c>
      <c r="DH3911" s="1" t="s">
        <v>142</v>
      </c>
      <c r="DK3911" s="1">
        <v>0.0</v>
      </c>
    </row>
    <row r="3912">
      <c r="A3912" s="1" t="s">
        <v>13260</v>
      </c>
      <c r="B3912" s="2">
        <v>46032.176469907405</v>
      </c>
      <c r="C3912" s="1" t="s">
        <v>144</v>
      </c>
      <c r="D3912" s="1" t="s">
        <v>117</v>
      </c>
      <c r="E3912" s="1" t="s">
        <v>201</v>
      </c>
      <c r="F3912" s="1" t="s">
        <v>201</v>
      </c>
      <c r="G3912" s="1" t="s">
        <v>202</v>
      </c>
      <c r="I3912" s="1">
        <v>1.0</v>
      </c>
      <c r="J3912" s="2">
        <v>46032.176412037035</v>
      </c>
      <c r="Q3912" s="1" t="s">
        <v>371</v>
      </c>
      <c r="R3912" s="1" t="s">
        <v>167</v>
      </c>
      <c r="S3912" s="1">
        <v>201303.0</v>
      </c>
      <c r="T3912" s="1" t="s">
        <v>126</v>
      </c>
      <c r="U3912" s="1">
        <v>999.0</v>
      </c>
      <c r="V3912" s="1">
        <v>1998.0</v>
      </c>
      <c r="W3912" s="1">
        <v>0.0</v>
      </c>
      <c r="X3912" s="3">
        <f t="shared" si="44"/>
        <v>999</v>
      </c>
      <c r="Y3912" s="1">
        <v>0.0</v>
      </c>
      <c r="AA3912" s="1">
        <v>1.0</v>
      </c>
      <c r="AB3912" s="1" t="s">
        <v>396</v>
      </c>
      <c r="AC3912" s="1">
        <v>1.0</v>
      </c>
      <c r="AD3912" s="1" t="s">
        <v>153</v>
      </c>
      <c r="AE3912" s="1">
        <v>7.7651063696E10</v>
      </c>
      <c r="AF3912" s="4" t="s">
        <v>129</v>
      </c>
      <c r="AH3912" s="2">
        <v>46032.4552662037</v>
      </c>
      <c r="AI3912" s="1">
        <v>7431253.0</v>
      </c>
      <c r="AJ3912" s="1" t="s">
        <v>130</v>
      </c>
      <c r="AK3912" s="2">
        <v>46034.99998842592</v>
      </c>
      <c r="AL3912" s="2">
        <v>46032.510416666664</v>
      </c>
      <c r="AM3912" s="2">
        <v>46034.99998842592</v>
      </c>
      <c r="AN3912" s="2">
        <v>46032.510416666664</v>
      </c>
      <c r="AO3912" s="2">
        <v>46032.66180555556</v>
      </c>
      <c r="AP3912" s="2">
        <v>46035.0</v>
      </c>
      <c r="AR3912" s="2">
        <v>46036.49166666667</v>
      </c>
      <c r="AS3912" s="1" t="s">
        <v>131</v>
      </c>
      <c r="AT3912" s="1" t="s">
        <v>132</v>
      </c>
      <c r="AU3912" s="1" t="s">
        <v>132</v>
      </c>
      <c r="AV3912" s="5">
        <v>46041.0</v>
      </c>
      <c r="AW3912" s="1">
        <v>37.76</v>
      </c>
      <c r="AX3912" s="1">
        <v>1998.0</v>
      </c>
      <c r="AY3912" s="1">
        <v>1.2315992E7</v>
      </c>
      <c r="AZ3912" s="1" t="s">
        <v>12403</v>
      </c>
      <c r="BA3912" s="1" t="s">
        <v>155</v>
      </c>
      <c r="BB3912" s="1">
        <v>37.76</v>
      </c>
      <c r="BC3912" s="1">
        <v>129.8</v>
      </c>
      <c r="BD3912" s="1" t="s">
        <v>13261</v>
      </c>
      <c r="BE3912" s="1">
        <v>0.0</v>
      </c>
      <c r="BM3912" s="2">
        <v>46035.63402777778</v>
      </c>
      <c r="BN3912" s="2">
        <v>46034.99998842592</v>
      </c>
      <c r="BR3912" s="2">
        <v>46032.4552662037</v>
      </c>
      <c r="BS3912" s="1" t="s">
        <v>130</v>
      </c>
      <c r="BT3912" s="1" t="s">
        <v>132</v>
      </c>
      <c r="BU3912" s="2">
        <v>46036.49873842593</v>
      </c>
      <c r="BX3912" s="1" t="s">
        <v>132</v>
      </c>
      <c r="BY3912" s="1" t="s">
        <v>132</v>
      </c>
      <c r="BZ3912" s="1" t="s">
        <v>132</v>
      </c>
      <c r="CA3912" s="1" t="s">
        <v>132</v>
      </c>
      <c r="CB3912" s="1" t="s">
        <v>132</v>
      </c>
      <c r="CC3912" s="1" t="s">
        <v>132</v>
      </c>
      <c r="CD3912" s="1" t="s">
        <v>132</v>
      </c>
      <c r="CE3912" s="1" t="s">
        <v>132</v>
      </c>
      <c r="CF3912" s="2">
        <v>46035.74060185185</v>
      </c>
      <c r="CG3912" s="1" t="s">
        <v>656</v>
      </c>
      <c r="CL3912" s="2">
        <v>46035.74060185185</v>
      </c>
      <c r="CM3912" s="1" t="s">
        <v>656</v>
      </c>
      <c r="CP3912" s="1" t="s">
        <v>158</v>
      </c>
      <c r="CQ3912" s="2">
        <v>46035.57152777778</v>
      </c>
      <c r="CS3912" s="1">
        <v>411023.0</v>
      </c>
      <c r="CW3912" s="1">
        <v>2.0</v>
      </c>
      <c r="CX3912" s="2">
        <v>46032.45921296296</v>
      </c>
      <c r="DE3912" s="1" t="s">
        <v>132</v>
      </c>
      <c r="DF3912" s="5">
        <v>46036.0</v>
      </c>
      <c r="DG3912" s="1" t="s">
        <v>159</v>
      </c>
      <c r="DH3912" s="1" t="s">
        <v>142</v>
      </c>
      <c r="DK3912" s="1">
        <v>0.0</v>
      </c>
    </row>
    <row r="3913">
      <c r="A3913" s="1" t="s">
        <v>13262</v>
      </c>
      <c r="B3913" s="2">
        <v>46032.110925925925</v>
      </c>
      <c r="C3913" s="1" t="s">
        <v>144</v>
      </c>
      <c r="D3913" s="1" t="s">
        <v>117</v>
      </c>
      <c r="E3913" s="1" t="s">
        <v>172</v>
      </c>
      <c r="F3913" s="1" t="s">
        <v>172</v>
      </c>
      <c r="G3913" s="1" t="s">
        <v>173</v>
      </c>
      <c r="I3913" s="1">
        <v>1.0</v>
      </c>
      <c r="J3913" s="2">
        <v>46032.110868055555</v>
      </c>
      <c r="Q3913" s="1" t="s">
        <v>282</v>
      </c>
      <c r="R3913" s="1" t="s">
        <v>283</v>
      </c>
      <c r="S3913" s="1">
        <v>560068.0</v>
      </c>
      <c r="T3913" s="1" t="s">
        <v>126</v>
      </c>
      <c r="U3913" s="1">
        <v>999.0</v>
      </c>
      <c r="V3913" s="1">
        <v>999.0</v>
      </c>
      <c r="W3913" s="1">
        <v>0.0</v>
      </c>
      <c r="X3913" s="3">
        <f t="shared" si="44"/>
        <v>999</v>
      </c>
      <c r="Y3913" s="1">
        <v>0.0</v>
      </c>
      <c r="AA3913" s="1">
        <v>0.5</v>
      </c>
      <c r="AB3913" s="1" t="s">
        <v>152</v>
      </c>
      <c r="AD3913" s="1" t="s">
        <v>153</v>
      </c>
      <c r="AE3913" s="1">
        <v>7.765289896E10</v>
      </c>
      <c r="AF3913" s="4" t="s">
        <v>129</v>
      </c>
      <c r="AH3913" s="2">
        <v>46034.48241898148</v>
      </c>
      <c r="AI3913" s="1">
        <v>7431253.0</v>
      </c>
      <c r="AJ3913" s="1" t="s">
        <v>130</v>
      </c>
      <c r="AK3913" s="2">
        <v>46035.99998842592</v>
      </c>
      <c r="AL3913" s="2">
        <v>46035.5</v>
      </c>
      <c r="AM3913" s="2">
        <v>46035.99998842592</v>
      </c>
      <c r="AN3913" s="2">
        <v>46035.5</v>
      </c>
      <c r="AO3913" s="2">
        <v>46035.643055555556</v>
      </c>
      <c r="AP3913" s="2">
        <v>46038.0</v>
      </c>
      <c r="AR3913" s="2">
        <v>46037.59722222222</v>
      </c>
      <c r="AS3913" s="1" t="s">
        <v>131</v>
      </c>
      <c r="AT3913" s="1" t="s">
        <v>132</v>
      </c>
      <c r="AU3913" s="1" t="s">
        <v>132</v>
      </c>
      <c r="AV3913" s="5">
        <v>46041.0</v>
      </c>
      <c r="AW3913" s="1">
        <v>35.4</v>
      </c>
      <c r="AX3913" s="1">
        <v>999.0</v>
      </c>
      <c r="AY3913" s="1">
        <v>1.2315992E7</v>
      </c>
      <c r="AZ3913" s="1" t="s">
        <v>12403</v>
      </c>
      <c r="BA3913" s="1" t="s">
        <v>155</v>
      </c>
      <c r="BB3913" s="1">
        <v>35.4</v>
      </c>
      <c r="BC3913" s="1">
        <v>81.42</v>
      </c>
      <c r="BD3913" s="1" t="s">
        <v>13263</v>
      </c>
      <c r="BE3913" s="1">
        <v>0.0</v>
      </c>
      <c r="BM3913" s="2">
        <v>46037.39513888889</v>
      </c>
      <c r="BN3913" s="2">
        <v>46035.99998842592</v>
      </c>
      <c r="BR3913" s="2">
        <v>46034.48241898148</v>
      </c>
      <c r="BS3913" s="1" t="s">
        <v>130</v>
      </c>
      <c r="BT3913" s="1" t="s">
        <v>132</v>
      </c>
      <c r="BU3913" s="2">
        <v>46037.60297453704</v>
      </c>
      <c r="BX3913" s="1" t="s">
        <v>132</v>
      </c>
      <c r="BY3913" s="1" t="s">
        <v>132</v>
      </c>
      <c r="BZ3913" s="1" t="s">
        <v>132</v>
      </c>
      <c r="CA3913" s="1" t="s">
        <v>132</v>
      </c>
      <c r="CB3913" s="1" t="s">
        <v>132</v>
      </c>
      <c r="CC3913" s="1" t="s">
        <v>132</v>
      </c>
      <c r="CD3913" s="1" t="s">
        <v>132</v>
      </c>
      <c r="CE3913" s="1" t="s">
        <v>132</v>
      </c>
      <c r="CF3913" s="1" t="s">
        <v>132</v>
      </c>
      <c r="CG3913" s="1" t="s">
        <v>132</v>
      </c>
      <c r="CH3913" s="1" t="s">
        <v>132</v>
      </c>
      <c r="CI3913" s="1" t="s">
        <v>132</v>
      </c>
      <c r="CJ3913" s="1" t="s">
        <v>132</v>
      </c>
      <c r="CK3913" s="1" t="s">
        <v>132</v>
      </c>
      <c r="CL3913" s="1" t="s">
        <v>132</v>
      </c>
      <c r="CM3913" s="1" t="s">
        <v>132</v>
      </c>
      <c r="CP3913" s="1" t="s">
        <v>158</v>
      </c>
      <c r="CQ3913" s="2">
        <v>46037.35625</v>
      </c>
      <c r="CS3913" s="1">
        <v>411023.0</v>
      </c>
      <c r="CW3913" s="1">
        <v>1.0</v>
      </c>
      <c r="CX3913" s="2">
        <v>46034.48273148148</v>
      </c>
      <c r="DE3913" s="1" t="s">
        <v>132</v>
      </c>
      <c r="DF3913" s="5">
        <v>46037.0</v>
      </c>
      <c r="DG3913" s="1" t="s">
        <v>159</v>
      </c>
      <c r="DH3913" s="1" t="s">
        <v>142</v>
      </c>
      <c r="DK3913" s="1">
        <v>0.0</v>
      </c>
    </row>
    <row r="3914">
      <c r="A3914" s="1" t="s">
        <v>13264</v>
      </c>
      <c r="B3914" s="2">
        <v>46032.05498842592</v>
      </c>
      <c r="C3914" s="1" t="s">
        <v>144</v>
      </c>
      <c r="D3914" s="1" t="s">
        <v>117</v>
      </c>
      <c r="E3914" s="1" t="s">
        <v>145</v>
      </c>
      <c r="F3914" s="1" t="s">
        <v>145</v>
      </c>
      <c r="G3914" s="1" t="s">
        <v>146</v>
      </c>
      <c r="I3914" s="1">
        <v>1.0</v>
      </c>
      <c r="J3914" s="2">
        <v>46032.05494212963</v>
      </c>
      <c r="Q3914" s="1" t="s">
        <v>6237</v>
      </c>
      <c r="R3914" s="1" t="s">
        <v>577</v>
      </c>
      <c r="S3914" s="1">
        <v>689504.0</v>
      </c>
      <c r="T3914" s="1" t="s">
        <v>168</v>
      </c>
      <c r="U3914" s="1">
        <v>899.0</v>
      </c>
      <c r="V3914" s="1">
        <v>854.05</v>
      </c>
      <c r="W3914" s="1">
        <v>0.0</v>
      </c>
      <c r="X3914" s="3">
        <f t="shared" si="44"/>
        <v>854.05</v>
      </c>
      <c r="Y3914" s="1">
        <v>44.95</v>
      </c>
      <c r="AA3914" s="1">
        <v>0.5</v>
      </c>
      <c r="AB3914" s="1" t="s">
        <v>152</v>
      </c>
      <c r="AD3914" s="1" t="s">
        <v>153</v>
      </c>
      <c r="AE3914" s="1">
        <v>7.6786027695E10</v>
      </c>
      <c r="AF3914" s="4" t="s">
        <v>129</v>
      </c>
      <c r="AH3914" s="2">
        <v>46032.43722222222</v>
      </c>
      <c r="AI3914" s="1">
        <v>7431253.0</v>
      </c>
      <c r="AJ3914" s="1" t="s">
        <v>130</v>
      </c>
      <c r="AK3914" s="2">
        <v>46032.99998842592</v>
      </c>
      <c r="AL3914" s="2">
        <v>46032.50902777778</v>
      </c>
      <c r="AM3914" s="2">
        <v>46032.99998842592</v>
      </c>
      <c r="AN3914" s="2">
        <v>46032.50902777778</v>
      </c>
      <c r="AO3914" s="2">
        <v>46032.66180555556</v>
      </c>
      <c r="AP3914" s="2">
        <v>46038.0</v>
      </c>
      <c r="AR3914" s="2">
        <v>46036.59583333333</v>
      </c>
      <c r="AS3914" s="1" t="s">
        <v>131</v>
      </c>
      <c r="AT3914" s="1" t="s">
        <v>132</v>
      </c>
      <c r="AU3914" s="1" t="s">
        <v>132</v>
      </c>
      <c r="AW3914" s="1">
        <v>0.0</v>
      </c>
      <c r="AX3914" s="1">
        <v>0.0</v>
      </c>
      <c r="BA3914" s="1" t="s">
        <v>245</v>
      </c>
      <c r="BB3914" s="1">
        <v>0.0</v>
      </c>
      <c r="BC3914" s="1">
        <v>46.02</v>
      </c>
      <c r="BD3914" s="1" t="s">
        <v>13265</v>
      </c>
      <c r="BE3914" s="1">
        <v>0.0</v>
      </c>
      <c r="BM3914" s="2">
        <v>46036.46805555555</v>
      </c>
      <c r="BN3914" s="2">
        <v>46032.99998842592</v>
      </c>
      <c r="BR3914" s="2">
        <v>46032.43722222222</v>
      </c>
      <c r="BS3914" s="1" t="s">
        <v>130</v>
      </c>
      <c r="BT3914" s="1" t="s">
        <v>132</v>
      </c>
      <c r="BU3914" s="2">
        <v>46036.599814814814</v>
      </c>
      <c r="BX3914" s="1" t="s">
        <v>132</v>
      </c>
      <c r="BY3914" s="1" t="s">
        <v>132</v>
      </c>
      <c r="BZ3914" s="1" t="s">
        <v>132</v>
      </c>
      <c r="CA3914" s="1" t="s">
        <v>132</v>
      </c>
      <c r="CB3914" s="1" t="s">
        <v>132</v>
      </c>
      <c r="CC3914" s="1" t="s">
        <v>132</v>
      </c>
      <c r="CD3914" s="1" t="s">
        <v>132</v>
      </c>
      <c r="CE3914" s="1" t="s">
        <v>132</v>
      </c>
      <c r="CF3914" s="1" t="s">
        <v>132</v>
      </c>
      <c r="CG3914" s="1" t="s">
        <v>132</v>
      </c>
      <c r="CH3914" s="1" t="s">
        <v>132</v>
      </c>
      <c r="CI3914" s="1" t="s">
        <v>132</v>
      </c>
      <c r="CJ3914" s="1" t="s">
        <v>132</v>
      </c>
      <c r="CK3914" s="1" t="s">
        <v>132</v>
      </c>
      <c r="CL3914" s="1" t="s">
        <v>132</v>
      </c>
      <c r="CM3914" s="1" t="s">
        <v>132</v>
      </c>
      <c r="CP3914" s="1" t="s">
        <v>158</v>
      </c>
      <c r="CQ3914" s="2">
        <v>46035.410416666666</v>
      </c>
      <c r="CS3914" s="1">
        <v>411023.0</v>
      </c>
      <c r="CW3914" s="1">
        <v>1.0</v>
      </c>
      <c r="CX3914" s="2">
        <v>46032.43771990741</v>
      </c>
      <c r="DE3914" s="1" t="s">
        <v>132</v>
      </c>
      <c r="DF3914" s="5">
        <v>46036.0</v>
      </c>
      <c r="DG3914" s="1" t="s">
        <v>159</v>
      </c>
      <c r="DH3914" s="1" t="s">
        <v>142</v>
      </c>
      <c r="DK3914" s="1">
        <v>0.0</v>
      </c>
    </row>
    <row r="3915">
      <c r="A3915" s="1" t="s">
        <v>13266</v>
      </c>
      <c r="B3915" s="2">
        <v>46032.05304398148</v>
      </c>
      <c r="C3915" s="1" t="s">
        <v>144</v>
      </c>
      <c r="D3915" s="1" t="s">
        <v>117</v>
      </c>
      <c r="E3915" s="1" t="s">
        <v>161</v>
      </c>
      <c r="F3915" s="1" t="s">
        <v>161</v>
      </c>
      <c r="G3915" s="1" t="s">
        <v>162</v>
      </c>
      <c r="I3915" s="1">
        <v>1.0</v>
      </c>
      <c r="J3915" s="2">
        <v>46032.05298611111</v>
      </c>
      <c r="Q3915" s="1" t="s">
        <v>2082</v>
      </c>
      <c r="R3915" s="1" t="s">
        <v>672</v>
      </c>
      <c r="S3915" s="1">
        <v>480001.0</v>
      </c>
      <c r="T3915" s="1" t="s">
        <v>168</v>
      </c>
      <c r="U3915" s="1">
        <v>1899.0</v>
      </c>
      <c r="V3915" s="1">
        <v>1849.0</v>
      </c>
      <c r="W3915" s="1">
        <v>0.0</v>
      </c>
      <c r="X3915" s="3">
        <f t="shared" si="44"/>
        <v>1849</v>
      </c>
      <c r="Y3915" s="1">
        <v>50.0</v>
      </c>
      <c r="AA3915" s="1">
        <v>1.0</v>
      </c>
      <c r="AB3915" s="1" t="s">
        <v>152</v>
      </c>
      <c r="AC3915" s="1">
        <v>1.0</v>
      </c>
      <c r="AD3915" s="1" t="s">
        <v>153</v>
      </c>
      <c r="AE3915" s="1">
        <v>7.6788731143E10</v>
      </c>
      <c r="AF3915" s="4" t="s">
        <v>129</v>
      </c>
      <c r="AH3915" s="2">
        <v>46034.53511574074</v>
      </c>
      <c r="AI3915" s="1">
        <v>7431253.0</v>
      </c>
      <c r="AJ3915" s="1" t="s">
        <v>130</v>
      </c>
      <c r="AK3915" s="2">
        <v>46035.99998842592</v>
      </c>
      <c r="AL3915" s="2">
        <v>46035.49513888889</v>
      </c>
      <c r="AM3915" s="2">
        <v>46035.99998842592</v>
      </c>
      <c r="AN3915" s="2">
        <v>46035.49513888889</v>
      </c>
      <c r="AO3915" s="2">
        <v>46035.646527777775</v>
      </c>
      <c r="AP3915" s="2">
        <v>46041.0</v>
      </c>
      <c r="AR3915" s="2">
        <v>46038.604166666664</v>
      </c>
      <c r="AS3915" s="1" t="s">
        <v>131</v>
      </c>
      <c r="AT3915" s="1" t="s">
        <v>132</v>
      </c>
      <c r="AU3915" s="1" t="s">
        <v>132</v>
      </c>
      <c r="AW3915" s="1">
        <v>0.0</v>
      </c>
      <c r="AX3915" s="1">
        <v>0.0</v>
      </c>
      <c r="BA3915" s="1" t="s">
        <v>155</v>
      </c>
      <c r="BB3915" s="1">
        <v>0.0</v>
      </c>
      <c r="BC3915" s="1">
        <v>92.04</v>
      </c>
      <c r="BD3915" s="1" t="s">
        <v>13267</v>
      </c>
      <c r="BE3915" s="1">
        <v>0.0</v>
      </c>
      <c r="BM3915" s="2">
        <v>46038.40972222222</v>
      </c>
      <c r="BN3915" s="2">
        <v>46035.99998842592</v>
      </c>
      <c r="BR3915" s="2">
        <v>46034.53511574074</v>
      </c>
      <c r="BS3915" s="1" t="s">
        <v>130</v>
      </c>
      <c r="BT3915" s="1" t="s">
        <v>132</v>
      </c>
      <c r="BU3915" s="2">
        <v>46038.608622685184</v>
      </c>
      <c r="BX3915" s="1" t="s">
        <v>132</v>
      </c>
      <c r="BY3915" s="1" t="s">
        <v>132</v>
      </c>
      <c r="BZ3915" s="1" t="s">
        <v>132</v>
      </c>
      <c r="CA3915" s="1" t="s">
        <v>132</v>
      </c>
      <c r="CB3915" s="1" t="s">
        <v>132</v>
      </c>
      <c r="CC3915" s="1" t="s">
        <v>132</v>
      </c>
      <c r="CD3915" s="1" t="s">
        <v>132</v>
      </c>
      <c r="CE3915" s="1" t="s">
        <v>132</v>
      </c>
      <c r="CF3915" s="1" t="s">
        <v>132</v>
      </c>
      <c r="CG3915" s="1" t="s">
        <v>132</v>
      </c>
      <c r="CH3915" s="1" t="s">
        <v>132</v>
      </c>
      <c r="CI3915" s="1" t="s">
        <v>132</v>
      </c>
      <c r="CJ3915" s="1" t="s">
        <v>132</v>
      </c>
      <c r="CK3915" s="1" t="s">
        <v>132</v>
      </c>
      <c r="CL3915" s="1" t="s">
        <v>132</v>
      </c>
      <c r="CM3915" s="1" t="s">
        <v>132</v>
      </c>
      <c r="CP3915" s="1" t="s">
        <v>158</v>
      </c>
      <c r="CQ3915" s="2">
        <v>46038.384722222225</v>
      </c>
      <c r="CS3915" s="1">
        <v>411023.0</v>
      </c>
      <c r="CW3915" s="1">
        <v>1.0</v>
      </c>
      <c r="CX3915" s="2">
        <v>46034.535358796296</v>
      </c>
      <c r="DE3915" s="1" t="s">
        <v>132</v>
      </c>
      <c r="DF3915" s="5">
        <v>46038.0</v>
      </c>
      <c r="DG3915" s="1" t="s">
        <v>159</v>
      </c>
      <c r="DH3915" s="1" t="s">
        <v>142</v>
      </c>
      <c r="DK3915" s="1">
        <v>0.0</v>
      </c>
    </row>
    <row r="3916">
      <c r="A3916" s="1" t="s">
        <v>13268</v>
      </c>
      <c r="B3916" s="2">
        <v>46032.04168981482</v>
      </c>
      <c r="C3916" s="1" t="s">
        <v>144</v>
      </c>
      <c r="D3916" s="1" t="s">
        <v>117</v>
      </c>
      <c r="E3916" s="1">
        <v>5.2956940599464E13</v>
      </c>
      <c r="F3916" s="1">
        <v>5.2956940599464E13</v>
      </c>
      <c r="G3916" s="1" t="s">
        <v>3766</v>
      </c>
      <c r="I3916" s="1">
        <v>1.0</v>
      </c>
      <c r="J3916" s="2">
        <v>46032.04163194444</v>
      </c>
      <c r="Q3916" s="1" t="s">
        <v>371</v>
      </c>
      <c r="R3916" s="1" t="s">
        <v>167</v>
      </c>
      <c r="S3916" s="1">
        <v>201303.0</v>
      </c>
      <c r="T3916" s="1" t="s">
        <v>168</v>
      </c>
      <c r="U3916" s="1">
        <v>3549.0</v>
      </c>
      <c r="V3916" s="1">
        <v>3499.0</v>
      </c>
      <c r="W3916" s="1">
        <v>0.0</v>
      </c>
      <c r="X3916" s="3">
        <f t="shared" si="44"/>
        <v>2730.43</v>
      </c>
      <c r="Y3916" s="1">
        <v>818.57</v>
      </c>
      <c r="AA3916" s="1">
        <v>1.5</v>
      </c>
      <c r="AB3916" s="1" t="s">
        <v>742</v>
      </c>
      <c r="AC3916" s="1">
        <v>1.5</v>
      </c>
      <c r="AD3916" s="1" t="s">
        <v>153</v>
      </c>
      <c r="AE3916" s="1">
        <v>7.6788730863E10</v>
      </c>
      <c r="AF3916" s="4" t="s">
        <v>129</v>
      </c>
      <c r="AH3916" s="2">
        <v>46034.535104166665</v>
      </c>
      <c r="AI3916" s="1">
        <v>7431253.0</v>
      </c>
      <c r="AJ3916" s="1" t="s">
        <v>130</v>
      </c>
      <c r="AK3916" s="2">
        <v>46035.99998842592</v>
      </c>
      <c r="AL3916" s="2">
        <v>46035.49236111111</v>
      </c>
      <c r="AM3916" s="2">
        <v>46035.99998842592</v>
      </c>
      <c r="AN3916" s="2">
        <v>46035.49236111111</v>
      </c>
      <c r="AO3916" s="2">
        <v>46035.65</v>
      </c>
      <c r="AP3916" s="2">
        <v>46038.0</v>
      </c>
      <c r="AR3916" s="2">
        <v>46039.56319444445</v>
      </c>
      <c r="AS3916" s="1" t="s">
        <v>131</v>
      </c>
      <c r="AT3916" s="1" t="s">
        <v>132</v>
      </c>
      <c r="AU3916" s="1" t="s">
        <v>132</v>
      </c>
      <c r="AW3916" s="1">
        <v>0.0</v>
      </c>
      <c r="AX3916" s="1">
        <v>0.0</v>
      </c>
      <c r="BA3916" s="1" t="s">
        <v>155</v>
      </c>
      <c r="BB3916" s="1">
        <v>0.0</v>
      </c>
      <c r="BC3916" s="1">
        <v>187.06</v>
      </c>
      <c r="BD3916" s="1" t="s">
        <v>13269</v>
      </c>
      <c r="BE3916" s="1">
        <v>0.0</v>
      </c>
      <c r="BM3916" s="2">
        <v>46039.402083333334</v>
      </c>
      <c r="BN3916" s="2">
        <v>46035.99998842592</v>
      </c>
      <c r="BR3916" s="2">
        <v>46034.535104166665</v>
      </c>
      <c r="BS3916" s="1" t="s">
        <v>130</v>
      </c>
      <c r="BT3916" s="1" t="s">
        <v>132</v>
      </c>
      <c r="BU3916" s="2">
        <v>46039.5834375</v>
      </c>
      <c r="BX3916" s="1" t="s">
        <v>132</v>
      </c>
      <c r="BY3916" s="1" t="s">
        <v>132</v>
      </c>
      <c r="BZ3916" s="1" t="s">
        <v>132</v>
      </c>
      <c r="CA3916" s="1" t="s">
        <v>132</v>
      </c>
      <c r="CB3916" s="1" t="s">
        <v>132</v>
      </c>
      <c r="CC3916" s="1" t="s">
        <v>132</v>
      </c>
      <c r="CD3916" s="1" t="s">
        <v>132</v>
      </c>
      <c r="CE3916" s="1" t="s">
        <v>132</v>
      </c>
      <c r="CF3916" s="1" t="s">
        <v>132</v>
      </c>
      <c r="CG3916" s="1" t="s">
        <v>132</v>
      </c>
      <c r="CH3916" s="1" t="s">
        <v>132</v>
      </c>
      <c r="CI3916" s="1" t="s">
        <v>132</v>
      </c>
      <c r="CJ3916" s="1" t="s">
        <v>132</v>
      </c>
      <c r="CK3916" s="1" t="s">
        <v>132</v>
      </c>
      <c r="CL3916" s="1" t="s">
        <v>132</v>
      </c>
      <c r="CM3916" s="1" t="s">
        <v>132</v>
      </c>
      <c r="CP3916" s="1" t="s">
        <v>158</v>
      </c>
      <c r="CQ3916" s="2">
        <v>46039.3375</v>
      </c>
      <c r="CS3916" s="1">
        <v>411023.0</v>
      </c>
      <c r="CW3916" s="1">
        <v>1.0</v>
      </c>
      <c r="CX3916" s="2">
        <v>46034.535358796296</v>
      </c>
      <c r="DE3916" s="1" t="s">
        <v>132</v>
      </c>
      <c r="DF3916" s="5">
        <v>46039.0</v>
      </c>
      <c r="DG3916" s="1" t="s">
        <v>159</v>
      </c>
      <c r="DH3916" s="1" t="s">
        <v>142</v>
      </c>
      <c r="DK3916" s="1">
        <v>0.0</v>
      </c>
    </row>
    <row r="3917">
      <c r="A3917" s="1" t="s">
        <v>13268</v>
      </c>
      <c r="B3917" s="2">
        <v>46032.04168981482</v>
      </c>
      <c r="C3917" s="1" t="s">
        <v>144</v>
      </c>
      <c r="D3917" s="1" t="s">
        <v>117</v>
      </c>
      <c r="E3917" s="1" t="s">
        <v>445</v>
      </c>
      <c r="F3917" s="1" t="s">
        <v>445</v>
      </c>
      <c r="G3917" s="1" t="s">
        <v>2448</v>
      </c>
      <c r="I3917" s="1">
        <v>1.0</v>
      </c>
      <c r="J3917" s="2">
        <v>46032.04163194444</v>
      </c>
      <c r="Q3917" s="1" t="s">
        <v>371</v>
      </c>
      <c r="R3917" s="1" t="s">
        <v>167</v>
      </c>
      <c r="S3917" s="1">
        <v>201303.0</v>
      </c>
      <c r="T3917" s="1" t="s">
        <v>168</v>
      </c>
      <c r="U3917" s="1">
        <v>999.0</v>
      </c>
      <c r="V3917" s="1">
        <v>3499.0</v>
      </c>
      <c r="W3917" s="1">
        <v>0.0</v>
      </c>
      <c r="X3917" s="3">
        <f t="shared" si="44"/>
        <v>768.57</v>
      </c>
      <c r="Y3917" s="1">
        <v>230.43</v>
      </c>
      <c r="AA3917" s="1">
        <v>1.5</v>
      </c>
      <c r="AB3917" s="1" t="s">
        <v>742</v>
      </c>
      <c r="AC3917" s="1">
        <v>1.5</v>
      </c>
      <c r="AD3917" s="1" t="s">
        <v>153</v>
      </c>
      <c r="AE3917" s="1">
        <v>7.6788730863E10</v>
      </c>
      <c r="AF3917" s="4" t="s">
        <v>129</v>
      </c>
      <c r="AH3917" s="2">
        <v>46034.535104166665</v>
      </c>
      <c r="AI3917" s="1">
        <v>7431253.0</v>
      </c>
      <c r="AJ3917" s="1" t="s">
        <v>130</v>
      </c>
      <c r="AK3917" s="2">
        <v>46035.99998842592</v>
      </c>
      <c r="AL3917" s="2">
        <v>46035.49236111111</v>
      </c>
      <c r="AM3917" s="2">
        <v>46035.99998842592</v>
      </c>
      <c r="AN3917" s="2">
        <v>46035.49236111111</v>
      </c>
      <c r="AO3917" s="2">
        <v>46035.65</v>
      </c>
      <c r="AP3917" s="2">
        <v>46038.0</v>
      </c>
      <c r="AR3917" s="2">
        <v>46039.56319444445</v>
      </c>
      <c r="AS3917" s="1" t="s">
        <v>131</v>
      </c>
      <c r="AT3917" s="1" t="s">
        <v>132</v>
      </c>
      <c r="AU3917" s="1" t="s">
        <v>132</v>
      </c>
      <c r="AW3917" s="1">
        <v>0.0</v>
      </c>
      <c r="AX3917" s="1">
        <v>0.0</v>
      </c>
      <c r="BA3917" s="1" t="s">
        <v>155</v>
      </c>
      <c r="BB3917" s="1">
        <v>0.0</v>
      </c>
      <c r="BC3917" s="1">
        <v>187.06</v>
      </c>
      <c r="BD3917" s="1" t="s">
        <v>13269</v>
      </c>
      <c r="BE3917" s="1">
        <v>0.0</v>
      </c>
      <c r="BM3917" s="2">
        <v>46039.402083333334</v>
      </c>
      <c r="BN3917" s="2">
        <v>46035.99998842592</v>
      </c>
      <c r="BR3917" s="2">
        <v>46034.535104166665</v>
      </c>
      <c r="BS3917" s="1" t="s">
        <v>130</v>
      </c>
      <c r="BT3917" s="1" t="s">
        <v>132</v>
      </c>
      <c r="BU3917" s="2">
        <v>46039.5834375</v>
      </c>
      <c r="BX3917" s="1" t="s">
        <v>132</v>
      </c>
      <c r="BY3917" s="1" t="s">
        <v>132</v>
      </c>
      <c r="BZ3917" s="1" t="s">
        <v>132</v>
      </c>
      <c r="CA3917" s="1" t="s">
        <v>132</v>
      </c>
      <c r="CB3917" s="1" t="s">
        <v>132</v>
      </c>
      <c r="CC3917" s="1" t="s">
        <v>132</v>
      </c>
      <c r="CD3917" s="1" t="s">
        <v>132</v>
      </c>
      <c r="CE3917" s="1" t="s">
        <v>132</v>
      </c>
      <c r="CF3917" s="1" t="s">
        <v>132</v>
      </c>
      <c r="CG3917" s="1" t="s">
        <v>132</v>
      </c>
      <c r="CH3917" s="1" t="s">
        <v>132</v>
      </c>
      <c r="CI3917" s="1" t="s">
        <v>132</v>
      </c>
      <c r="CJ3917" s="1" t="s">
        <v>132</v>
      </c>
      <c r="CK3917" s="1" t="s">
        <v>132</v>
      </c>
      <c r="CL3917" s="1" t="s">
        <v>132</v>
      </c>
      <c r="CM3917" s="1" t="s">
        <v>132</v>
      </c>
      <c r="CP3917" s="1" t="s">
        <v>158</v>
      </c>
      <c r="CQ3917" s="2">
        <v>46039.3375</v>
      </c>
      <c r="CS3917" s="1">
        <v>411023.0</v>
      </c>
      <c r="CW3917" s="1">
        <v>1.0</v>
      </c>
      <c r="CX3917" s="2">
        <v>46034.535358796296</v>
      </c>
      <c r="DE3917" s="1" t="s">
        <v>132</v>
      </c>
      <c r="DF3917" s="5">
        <v>46039.0</v>
      </c>
      <c r="DG3917" s="1" t="s">
        <v>159</v>
      </c>
      <c r="DH3917" s="1" t="s">
        <v>142</v>
      </c>
      <c r="DK3917" s="1">
        <v>0.0</v>
      </c>
    </row>
    <row r="3918">
      <c r="A3918" s="1" t="s">
        <v>13270</v>
      </c>
      <c r="B3918" s="2">
        <v>46032.02945601852</v>
      </c>
      <c r="C3918" s="1" t="s">
        <v>144</v>
      </c>
      <c r="D3918" s="1" t="s">
        <v>117</v>
      </c>
      <c r="E3918" s="1" t="s">
        <v>161</v>
      </c>
      <c r="F3918" s="1" t="s">
        <v>161</v>
      </c>
      <c r="G3918" s="1" t="s">
        <v>162</v>
      </c>
      <c r="I3918" s="1">
        <v>1.0</v>
      </c>
      <c r="J3918" s="2">
        <v>46032.02940972222</v>
      </c>
      <c r="Q3918" s="1" t="s">
        <v>5719</v>
      </c>
      <c r="R3918" s="1" t="s">
        <v>178</v>
      </c>
      <c r="S3918" s="1">
        <v>625012.0</v>
      </c>
      <c r="T3918" s="1" t="s">
        <v>126</v>
      </c>
      <c r="U3918" s="1">
        <v>1899.0</v>
      </c>
      <c r="V3918" s="1">
        <v>1899.0</v>
      </c>
      <c r="W3918" s="1">
        <v>0.0</v>
      </c>
      <c r="X3918" s="3">
        <f t="shared" si="44"/>
        <v>1899</v>
      </c>
      <c r="Y3918" s="1">
        <v>0.0</v>
      </c>
      <c r="AA3918" s="1">
        <v>1.0</v>
      </c>
      <c r="AB3918" s="1" t="s">
        <v>152</v>
      </c>
      <c r="AD3918" s="1" t="s">
        <v>153</v>
      </c>
      <c r="AE3918" s="1">
        <v>7.7653124242E10</v>
      </c>
      <c r="AF3918" s="4" t="s">
        <v>129</v>
      </c>
      <c r="AH3918" s="2">
        <v>46034.535092592596</v>
      </c>
      <c r="AI3918" s="1">
        <v>7431253.0</v>
      </c>
      <c r="AJ3918" s="1" t="s">
        <v>130</v>
      </c>
      <c r="AK3918" s="2">
        <v>46035.99998842592</v>
      </c>
      <c r="AL3918" s="2">
        <v>46035.49513888889</v>
      </c>
      <c r="AM3918" s="2">
        <v>46035.99998842592</v>
      </c>
      <c r="AN3918" s="2">
        <v>46035.49513888889</v>
      </c>
      <c r="AO3918" s="2">
        <v>46035.64722222222</v>
      </c>
      <c r="AP3918" s="2">
        <v>46041.0</v>
      </c>
      <c r="AR3918" s="2">
        <v>46038.78125</v>
      </c>
      <c r="AS3918" s="1" t="s">
        <v>131</v>
      </c>
      <c r="AT3918" s="1" t="s">
        <v>132</v>
      </c>
      <c r="AU3918" s="1" t="s">
        <v>132</v>
      </c>
      <c r="AV3918" s="5">
        <v>46041.0</v>
      </c>
      <c r="AW3918" s="1">
        <v>35.89</v>
      </c>
      <c r="AX3918" s="1">
        <v>1899.0</v>
      </c>
      <c r="AY3918" s="1">
        <v>1.2315992E7</v>
      </c>
      <c r="AZ3918" s="1" t="s">
        <v>12403</v>
      </c>
      <c r="BA3918" s="1" t="s">
        <v>155</v>
      </c>
      <c r="BB3918" s="1">
        <v>35.89</v>
      </c>
      <c r="BC3918" s="1">
        <v>127.93</v>
      </c>
      <c r="BD3918" s="1" t="s">
        <v>13271</v>
      </c>
      <c r="BE3918" s="1">
        <v>0.0</v>
      </c>
      <c r="BM3918" s="2">
        <v>46038.74375</v>
      </c>
      <c r="BN3918" s="2">
        <v>46035.99998842592</v>
      </c>
      <c r="BR3918" s="2">
        <v>46034.535092592596</v>
      </c>
      <c r="BS3918" s="1" t="s">
        <v>130</v>
      </c>
      <c r="BT3918" s="1" t="s">
        <v>132</v>
      </c>
      <c r="BU3918" s="2">
        <v>46038.78685185185</v>
      </c>
      <c r="BX3918" s="1" t="s">
        <v>132</v>
      </c>
      <c r="BY3918" s="1" t="s">
        <v>132</v>
      </c>
      <c r="BZ3918" s="1" t="s">
        <v>132</v>
      </c>
      <c r="CA3918" s="1" t="s">
        <v>132</v>
      </c>
      <c r="CB3918" s="1" t="s">
        <v>132</v>
      </c>
      <c r="CC3918" s="1" t="s">
        <v>132</v>
      </c>
      <c r="CD3918" s="1" t="s">
        <v>132</v>
      </c>
      <c r="CE3918" s="1" t="s">
        <v>132</v>
      </c>
      <c r="CF3918" s="1" t="s">
        <v>132</v>
      </c>
      <c r="CG3918" s="1" t="s">
        <v>132</v>
      </c>
      <c r="CH3918" s="1" t="s">
        <v>132</v>
      </c>
      <c r="CI3918" s="1" t="s">
        <v>132</v>
      </c>
      <c r="CJ3918" s="1" t="s">
        <v>132</v>
      </c>
      <c r="CK3918" s="1" t="s">
        <v>132</v>
      </c>
      <c r="CL3918" s="1" t="s">
        <v>132</v>
      </c>
      <c r="CM3918" s="1" t="s">
        <v>132</v>
      </c>
      <c r="CP3918" s="1" t="s">
        <v>158</v>
      </c>
      <c r="CQ3918" s="2">
        <v>46038.447222222225</v>
      </c>
      <c r="CS3918" s="1">
        <v>411023.0</v>
      </c>
      <c r="CW3918" s="1">
        <v>1.0</v>
      </c>
      <c r="CX3918" s="2">
        <v>46034.53534722222</v>
      </c>
      <c r="DE3918" s="1" t="s">
        <v>132</v>
      </c>
      <c r="DF3918" s="5">
        <v>46038.0</v>
      </c>
      <c r="DG3918" s="1" t="s">
        <v>159</v>
      </c>
      <c r="DH3918" s="1" t="s">
        <v>142</v>
      </c>
      <c r="DK3918" s="1">
        <v>0.0</v>
      </c>
    </row>
    <row r="3919">
      <c r="A3919" s="1" t="s">
        <v>13272</v>
      </c>
      <c r="B3919" s="2">
        <v>46032.0271875</v>
      </c>
      <c r="C3919" s="1" t="s">
        <v>144</v>
      </c>
      <c r="D3919" s="1" t="s">
        <v>117</v>
      </c>
      <c r="E3919" s="1" t="s">
        <v>161</v>
      </c>
      <c r="F3919" s="1" t="s">
        <v>161</v>
      </c>
      <c r="G3919" s="1" t="s">
        <v>162</v>
      </c>
      <c r="I3919" s="1">
        <v>1.0</v>
      </c>
      <c r="J3919" s="2">
        <v>46032.02712962963</v>
      </c>
      <c r="Q3919" s="1" t="s">
        <v>2416</v>
      </c>
      <c r="R3919" s="1" t="s">
        <v>125</v>
      </c>
      <c r="S3919" s="1">
        <v>431101.0</v>
      </c>
      <c r="T3919" s="1" t="s">
        <v>168</v>
      </c>
      <c r="U3919" s="1">
        <v>1899.0</v>
      </c>
      <c r="V3919" s="1">
        <v>1849.0</v>
      </c>
      <c r="W3919" s="1">
        <v>0.0</v>
      </c>
      <c r="X3919" s="3">
        <f t="shared" si="44"/>
        <v>1849</v>
      </c>
      <c r="Y3919" s="1">
        <v>50.0</v>
      </c>
      <c r="AA3919" s="1">
        <v>1.0</v>
      </c>
      <c r="AB3919" s="1" t="s">
        <v>152</v>
      </c>
      <c r="AD3919" s="1" t="s">
        <v>153</v>
      </c>
      <c r="AE3919" s="1">
        <v>7.6788730734E10</v>
      </c>
      <c r="AF3919" s="4" t="s">
        <v>129</v>
      </c>
      <c r="AH3919" s="2">
        <v>46034.535092592596</v>
      </c>
      <c r="AI3919" s="1">
        <v>7431253.0</v>
      </c>
      <c r="AJ3919" s="1" t="s">
        <v>130</v>
      </c>
      <c r="AK3919" s="2">
        <v>46035.99998842592</v>
      </c>
      <c r="AL3919" s="2">
        <v>46035.49513888889</v>
      </c>
      <c r="AM3919" s="2">
        <v>46035.99998842592</v>
      </c>
      <c r="AN3919" s="2">
        <v>46035.49513888889</v>
      </c>
      <c r="AO3919" s="2">
        <v>46035.64722222222</v>
      </c>
      <c r="AP3919" s="2">
        <v>46041.0</v>
      </c>
      <c r="AR3919" s="2">
        <v>46037.45416666667</v>
      </c>
      <c r="AS3919" s="1" t="s">
        <v>131</v>
      </c>
      <c r="AT3919" s="1" t="s">
        <v>132</v>
      </c>
      <c r="AU3919" s="1" t="s">
        <v>132</v>
      </c>
      <c r="AW3919" s="1">
        <v>0.0</v>
      </c>
      <c r="AX3919" s="1">
        <v>0.0</v>
      </c>
      <c r="BA3919" s="1" t="s">
        <v>188</v>
      </c>
      <c r="BB3919" s="1">
        <v>0.0</v>
      </c>
      <c r="BC3919" s="1">
        <v>92.04</v>
      </c>
      <c r="BD3919" s="1" t="s">
        <v>13273</v>
      </c>
      <c r="BE3919" s="1">
        <v>0.0</v>
      </c>
      <c r="BM3919" s="2">
        <v>46037.39375</v>
      </c>
      <c r="BN3919" s="2">
        <v>46035.99998842592</v>
      </c>
      <c r="BR3919" s="2">
        <v>46034.535092592596</v>
      </c>
      <c r="BS3919" s="1" t="s">
        <v>130</v>
      </c>
      <c r="BT3919" s="1" t="s">
        <v>132</v>
      </c>
      <c r="BU3919" s="2">
        <v>46037.45866898148</v>
      </c>
      <c r="BX3919" s="1" t="s">
        <v>132</v>
      </c>
      <c r="BY3919" s="1" t="s">
        <v>132</v>
      </c>
      <c r="BZ3919" s="1" t="s">
        <v>132</v>
      </c>
      <c r="CA3919" s="1" t="s">
        <v>132</v>
      </c>
      <c r="CB3919" s="1" t="s">
        <v>132</v>
      </c>
      <c r="CC3919" s="1" t="s">
        <v>132</v>
      </c>
      <c r="CD3919" s="1" t="s">
        <v>132</v>
      </c>
      <c r="CE3919" s="1" t="s">
        <v>132</v>
      </c>
      <c r="CF3919" s="1" t="s">
        <v>132</v>
      </c>
      <c r="CG3919" s="1" t="s">
        <v>132</v>
      </c>
      <c r="CH3919" s="1" t="s">
        <v>132</v>
      </c>
      <c r="CI3919" s="1" t="s">
        <v>132</v>
      </c>
      <c r="CJ3919" s="1" t="s">
        <v>132</v>
      </c>
      <c r="CK3919" s="1" t="s">
        <v>132</v>
      </c>
      <c r="CL3919" s="1" t="s">
        <v>132</v>
      </c>
      <c r="CM3919" s="1" t="s">
        <v>132</v>
      </c>
      <c r="CP3919" s="1" t="s">
        <v>158</v>
      </c>
      <c r="CQ3919" s="2">
        <v>46036.416666666664</v>
      </c>
      <c r="CS3919" s="1">
        <v>411023.0</v>
      </c>
      <c r="CW3919" s="1">
        <v>1.0</v>
      </c>
      <c r="CX3919" s="2">
        <v>46034.53534722222</v>
      </c>
      <c r="DE3919" s="1" t="s">
        <v>132</v>
      </c>
      <c r="DF3919" s="5">
        <v>46037.0</v>
      </c>
      <c r="DG3919" s="1" t="s">
        <v>159</v>
      </c>
      <c r="DH3919" s="1" t="s">
        <v>142</v>
      </c>
      <c r="DK3919" s="1">
        <v>0.0</v>
      </c>
    </row>
    <row r="3920">
      <c r="A3920" s="1" t="s">
        <v>13274</v>
      </c>
      <c r="B3920" s="2">
        <v>46032.0200462963</v>
      </c>
      <c r="C3920" s="1" t="s">
        <v>144</v>
      </c>
      <c r="D3920" s="1" t="s">
        <v>117</v>
      </c>
      <c r="E3920" s="1" t="s">
        <v>201</v>
      </c>
      <c r="F3920" s="1" t="s">
        <v>201</v>
      </c>
      <c r="G3920" s="1" t="s">
        <v>202</v>
      </c>
      <c r="I3920" s="1">
        <v>1.0</v>
      </c>
      <c r="J3920" s="2">
        <v>46032.02</v>
      </c>
      <c r="Q3920" s="1" t="s">
        <v>1099</v>
      </c>
      <c r="R3920" s="1" t="s">
        <v>1100</v>
      </c>
      <c r="S3920" s="1">
        <v>781011.0</v>
      </c>
      <c r="T3920" s="1" t="s">
        <v>168</v>
      </c>
      <c r="U3920" s="1">
        <v>999.0</v>
      </c>
      <c r="V3920" s="1">
        <v>949.05</v>
      </c>
      <c r="W3920" s="1">
        <v>0.0</v>
      </c>
      <c r="X3920" s="3">
        <f t="shared" si="44"/>
        <v>949.05</v>
      </c>
      <c r="Y3920" s="1">
        <v>49.95</v>
      </c>
      <c r="AA3920" s="1">
        <v>0.5</v>
      </c>
      <c r="AB3920" s="1" t="s">
        <v>152</v>
      </c>
      <c r="AD3920" s="1" t="s">
        <v>153</v>
      </c>
      <c r="AE3920" s="1">
        <v>7.6786105524E10</v>
      </c>
      <c r="AF3920" s="4" t="s">
        <v>129</v>
      </c>
      <c r="AH3920" s="2">
        <v>46032.45527777778</v>
      </c>
      <c r="AI3920" s="1">
        <v>7431253.0</v>
      </c>
      <c r="AJ3920" s="1" t="s">
        <v>130</v>
      </c>
      <c r="AK3920" s="2">
        <v>46034.99998842592</v>
      </c>
      <c r="AL3920" s="2">
        <v>46032.50486111111</v>
      </c>
      <c r="AM3920" s="2">
        <v>46034.99998842592</v>
      </c>
      <c r="AN3920" s="2">
        <v>46032.50486111111</v>
      </c>
      <c r="AO3920" s="2">
        <v>46032.77916666667</v>
      </c>
      <c r="AP3920" s="2">
        <v>46039.0</v>
      </c>
      <c r="AR3920" s="2">
        <v>46038.74791666667</v>
      </c>
      <c r="AS3920" s="1" t="s">
        <v>131</v>
      </c>
      <c r="AT3920" s="1" t="s">
        <v>132</v>
      </c>
      <c r="AU3920" s="1" t="s">
        <v>132</v>
      </c>
      <c r="AW3920" s="1">
        <v>0.0</v>
      </c>
      <c r="AX3920" s="1">
        <v>0.0</v>
      </c>
      <c r="BA3920" s="1" t="s">
        <v>245</v>
      </c>
      <c r="BB3920" s="1">
        <v>0.0</v>
      </c>
      <c r="BC3920" s="1">
        <v>46.02</v>
      </c>
      <c r="BD3920" s="1" t="s">
        <v>13275</v>
      </c>
      <c r="BE3920" s="1">
        <v>0.0</v>
      </c>
      <c r="BM3920" s="2">
        <v>46038.67291666667</v>
      </c>
      <c r="BN3920" s="2">
        <v>46034.99998842592</v>
      </c>
      <c r="BR3920" s="2">
        <v>46032.45527777778</v>
      </c>
      <c r="BS3920" s="1" t="s">
        <v>130</v>
      </c>
      <c r="BT3920" s="1" t="s">
        <v>132</v>
      </c>
      <c r="BU3920" s="2">
        <v>46038.75298611111</v>
      </c>
      <c r="BX3920" s="1" t="s">
        <v>132</v>
      </c>
      <c r="BY3920" s="1" t="s">
        <v>132</v>
      </c>
      <c r="BZ3920" s="1" t="s">
        <v>132</v>
      </c>
      <c r="CA3920" s="1" t="s">
        <v>132</v>
      </c>
      <c r="CB3920" s="1" t="s">
        <v>132</v>
      </c>
      <c r="CC3920" s="1" t="s">
        <v>132</v>
      </c>
      <c r="CD3920" s="1" t="s">
        <v>132</v>
      </c>
      <c r="CE3920" s="1" t="s">
        <v>132</v>
      </c>
      <c r="CF3920" s="1" t="s">
        <v>132</v>
      </c>
      <c r="CG3920" s="1" t="s">
        <v>132</v>
      </c>
      <c r="CH3920" s="1" t="s">
        <v>132</v>
      </c>
      <c r="CI3920" s="1" t="s">
        <v>132</v>
      </c>
      <c r="CJ3920" s="1" t="s">
        <v>132</v>
      </c>
      <c r="CK3920" s="1" t="s">
        <v>132</v>
      </c>
      <c r="CL3920" s="1" t="s">
        <v>132</v>
      </c>
      <c r="CM3920" s="1" t="s">
        <v>132</v>
      </c>
      <c r="CP3920" s="1" t="s">
        <v>158</v>
      </c>
      <c r="CQ3920" s="2">
        <v>46038.347916666666</v>
      </c>
      <c r="CS3920" s="1">
        <v>411023.0</v>
      </c>
      <c r="CW3920" s="1">
        <v>1.0</v>
      </c>
      <c r="CX3920" s="2">
        <v>46032.45921296296</v>
      </c>
      <c r="DE3920" s="1" t="s">
        <v>132</v>
      </c>
      <c r="DF3920" s="5">
        <v>46038.0</v>
      </c>
      <c r="DG3920" s="1" t="s">
        <v>159</v>
      </c>
      <c r="DH3920" s="1" t="s">
        <v>142</v>
      </c>
      <c r="DK3920" s="1">
        <v>0.0</v>
      </c>
    </row>
    <row r="3921">
      <c r="A3921" s="1" t="s">
        <v>13276</v>
      </c>
      <c r="B3921" s="2">
        <v>46032.01157407407</v>
      </c>
      <c r="C3921" s="1" t="s">
        <v>144</v>
      </c>
      <c r="D3921" s="1" t="s">
        <v>117</v>
      </c>
      <c r="E3921" s="1" t="s">
        <v>201</v>
      </c>
      <c r="F3921" s="1" t="s">
        <v>201</v>
      </c>
      <c r="G3921" s="1" t="s">
        <v>202</v>
      </c>
      <c r="I3921" s="1">
        <v>1.0</v>
      </c>
      <c r="J3921" s="2">
        <v>46032.01152777778</v>
      </c>
      <c r="Q3921" s="1" t="s">
        <v>13277</v>
      </c>
      <c r="R3921" s="1" t="s">
        <v>2256</v>
      </c>
      <c r="S3921" s="1">
        <v>791001.0</v>
      </c>
      <c r="T3921" s="1" t="s">
        <v>168</v>
      </c>
      <c r="U3921" s="1">
        <v>999.0</v>
      </c>
      <c r="V3921" s="1">
        <v>949.05</v>
      </c>
      <c r="W3921" s="1">
        <v>0.0</v>
      </c>
      <c r="X3921" s="3">
        <f t="shared" si="44"/>
        <v>949.05</v>
      </c>
      <c r="Y3921" s="1">
        <v>49.95</v>
      </c>
      <c r="AA3921" s="1">
        <v>0.5</v>
      </c>
      <c r="AB3921" s="1" t="s">
        <v>152</v>
      </c>
      <c r="AD3921" s="1" t="s">
        <v>633</v>
      </c>
      <c r="AE3921" s="1">
        <v>1.319450745419E12</v>
      </c>
      <c r="AF3921" s="4" t="s">
        <v>129</v>
      </c>
      <c r="AH3921" s="2">
        <v>46032.455300925925</v>
      </c>
      <c r="AI3921" s="1">
        <v>7431253.0</v>
      </c>
      <c r="AJ3921" s="1" t="s">
        <v>130</v>
      </c>
      <c r="AK3921" s="2">
        <v>46034.375</v>
      </c>
      <c r="AL3921" s="2">
        <v>46032.75763888889</v>
      </c>
      <c r="AM3921" s="2">
        <v>46034.375</v>
      </c>
      <c r="AN3921" s="2">
        <v>46032.75763888889</v>
      </c>
      <c r="AO3921" s="2">
        <v>46032.94820601852</v>
      </c>
      <c r="AP3921" s="2">
        <v>46042.0</v>
      </c>
      <c r="AQ3921" s="1" t="s">
        <v>2013</v>
      </c>
      <c r="AR3921" s="2">
        <v>46041.666666666664</v>
      </c>
      <c r="AS3921" s="1" t="s">
        <v>131</v>
      </c>
      <c r="AT3921" s="1" t="s">
        <v>132</v>
      </c>
      <c r="AU3921" s="1" t="s">
        <v>132</v>
      </c>
      <c r="AW3921" s="1">
        <v>0.0</v>
      </c>
      <c r="AX3921" s="1">
        <v>0.0</v>
      </c>
      <c r="BA3921" s="1" t="s">
        <v>245</v>
      </c>
      <c r="BB3921" s="1">
        <v>0.0</v>
      </c>
      <c r="BC3921" s="1">
        <v>90.0</v>
      </c>
      <c r="BD3921" s="1" t="s">
        <v>13278</v>
      </c>
      <c r="BE3921" s="1">
        <v>0.0</v>
      </c>
      <c r="BM3921" s="2">
        <v>46041.45763888889</v>
      </c>
      <c r="BN3921" s="2">
        <v>46034.375</v>
      </c>
      <c r="BR3921" s="2">
        <v>46032.455300925925</v>
      </c>
      <c r="BS3921" s="1" t="s">
        <v>130</v>
      </c>
      <c r="BT3921" s="1" t="s">
        <v>132</v>
      </c>
      <c r="BU3921" s="2">
        <v>46041.67055555555</v>
      </c>
      <c r="BX3921" s="1" t="s">
        <v>132</v>
      </c>
      <c r="BY3921" s="1" t="s">
        <v>132</v>
      </c>
      <c r="BZ3921" s="1" t="s">
        <v>132</v>
      </c>
      <c r="CA3921" s="1" t="s">
        <v>132</v>
      </c>
      <c r="CB3921" s="1" t="s">
        <v>132</v>
      </c>
      <c r="CC3921" s="1" t="s">
        <v>132</v>
      </c>
      <c r="CD3921" s="1" t="s">
        <v>132</v>
      </c>
      <c r="CE3921" s="1" t="s">
        <v>132</v>
      </c>
      <c r="CF3921" s="1" t="s">
        <v>132</v>
      </c>
      <c r="CG3921" s="1" t="s">
        <v>132</v>
      </c>
      <c r="CH3921" s="1" t="s">
        <v>132</v>
      </c>
      <c r="CI3921" s="1" t="s">
        <v>132</v>
      </c>
      <c r="CJ3921" s="1" t="s">
        <v>132</v>
      </c>
      <c r="CK3921" s="1" t="s">
        <v>132</v>
      </c>
      <c r="CL3921" s="1" t="s">
        <v>132</v>
      </c>
      <c r="CM3921" s="1" t="s">
        <v>132</v>
      </c>
      <c r="CP3921" s="1" t="s">
        <v>158</v>
      </c>
      <c r="CQ3921" s="2">
        <v>46040.675</v>
      </c>
      <c r="CS3921" s="1">
        <v>411023.0</v>
      </c>
      <c r="CW3921" s="1">
        <v>1.0</v>
      </c>
      <c r="CX3921" s="2">
        <v>46032.45921296296</v>
      </c>
      <c r="DE3921" s="1" t="s">
        <v>132</v>
      </c>
      <c r="DF3921" s="5">
        <v>46041.0</v>
      </c>
      <c r="DG3921" s="1" t="s">
        <v>636</v>
      </c>
      <c r="DH3921" s="1" t="s">
        <v>142</v>
      </c>
      <c r="DK3921" s="1">
        <v>0.0</v>
      </c>
    </row>
    <row r="3922">
      <c r="A3922" s="1" t="s">
        <v>13279</v>
      </c>
      <c r="B3922" s="2">
        <v>46031.999398148146</v>
      </c>
      <c r="C3922" s="1" t="s">
        <v>144</v>
      </c>
      <c r="D3922" s="1" t="s">
        <v>117</v>
      </c>
      <c r="E3922" s="1" t="s">
        <v>201</v>
      </c>
      <c r="F3922" s="1" t="s">
        <v>201</v>
      </c>
      <c r="G3922" s="1" t="s">
        <v>202</v>
      </c>
      <c r="I3922" s="1">
        <v>1.0</v>
      </c>
      <c r="J3922" s="2">
        <v>46031.998923611114</v>
      </c>
      <c r="Q3922" s="1" t="s">
        <v>450</v>
      </c>
      <c r="R3922" s="1" t="s">
        <v>230</v>
      </c>
      <c r="S3922" s="1">
        <v>382210.0</v>
      </c>
      <c r="T3922" s="1" t="s">
        <v>126</v>
      </c>
      <c r="U3922" s="1">
        <v>999.0</v>
      </c>
      <c r="V3922" s="1">
        <v>999.0</v>
      </c>
      <c r="W3922" s="1">
        <v>0.0</v>
      </c>
      <c r="X3922" s="3">
        <f t="shared" si="44"/>
        <v>999</v>
      </c>
      <c r="Y3922" s="1">
        <v>0.0</v>
      </c>
      <c r="AA3922" s="1">
        <v>0.5</v>
      </c>
      <c r="AB3922" s="1" t="s">
        <v>152</v>
      </c>
      <c r="AD3922" s="1" t="s">
        <v>153</v>
      </c>
      <c r="AE3922" s="1">
        <v>7.7651064046E10</v>
      </c>
      <c r="AF3922" s="4" t="s">
        <v>129</v>
      </c>
      <c r="AH3922" s="2">
        <v>46032.45527777778</v>
      </c>
      <c r="AI3922" s="1">
        <v>7431253.0</v>
      </c>
      <c r="AJ3922" s="1" t="s">
        <v>130</v>
      </c>
      <c r="AK3922" s="2">
        <v>46034.99998842592</v>
      </c>
      <c r="AL3922" s="2">
        <v>46032.504166666666</v>
      </c>
      <c r="AM3922" s="2">
        <v>46034.99998842592</v>
      </c>
      <c r="AN3922" s="2">
        <v>46032.504166666666</v>
      </c>
      <c r="AO3922" s="2">
        <v>46032.77916666667</v>
      </c>
      <c r="AP3922" s="2">
        <v>46037.0</v>
      </c>
      <c r="AR3922" s="2">
        <v>46034.49513888889</v>
      </c>
      <c r="AS3922" s="1" t="s">
        <v>131</v>
      </c>
      <c r="AT3922" s="1" t="s">
        <v>132</v>
      </c>
      <c r="AU3922" s="1" t="s">
        <v>132</v>
      </c>
      <c r="AV3922" s="5">
        <v>46037.0</v>
      </c>
      <c r="AW3922" s="1">
        <v>35.4</v>
      </c>
      <c r="AX3922" s="1">
        <v>999.0</v>
      </c>
      <c r="AY3922" s="1">
        <v>1.2299556E7</v>
      </c>
      <c r="AZ3922" s="1" t="s">
        <v>13208</v>
      </c>
      <c r="BA3922" s="1" t="s">
        <v>155</v>
      </c>
      <c r="BB3922" s="1">
        <v>35.4</v>
      </c>
      <c r="BC3922" s="1">
        <v>81.42</v>
      </c>
      <c r="BD3922" s="1" t="s">
        <v>13280</v>
      </c>
      <c r="BE3922" s="1">
        <v>0.0</v>
      </c>
      <c r="BM3922" s="2">
        <v>46034.40277777778</v>
      </c>
      <c r="BN3922" s="2">
        <v>46034.99998842592</v>
      </c>
      <c r="BR3922" s="2">
        <v>46032.45527777778</v>
      </c>
      <c r="BS3922" s="1" t="s">
        <v>130</v>
      </c>
      <c r="BT3922" s="1" t="s">
        <v>132</v>
      </c>
      <c r="BU3922" s="2">
        <v>46034.53606481481</v>
      </c>
      <c r="BX3922" s="1" t="s">
        <v>132</v>
      </c>
      <c r="BY3922" s="1" t="s">
        <v>132</v>
      </c>
      <c r="BZ3922" s="1" t="s">
        <v>132</v>
      </c>
      <c r="CA3922" s="1" t="s">
        <v>132</v>
      </c>
      <c r="CB3922" s="1" t="s">
        <v>132</v>
      </c>
      <c r="CC3922" s="1" t="s">
        <v>132</v>
      </c>
      <c r="CD3922" s="1" t="s">
        <v>132</v>
      </c>
      <c r="CE3922" s="1" t="s">
        <v>132</v>
      </c>
      <c r="CF3922" s="1" t="s">
        <v>132</v>
      </c>
      <c r="CG3922" s="1" t="s">
        <v>132</v>
      </c>
      <c r="CH3922" s="1" t="s">
        <v>132</v>
      </c>
      <c r="CI3922" s="1" t="s">
        <v>132</v>
      </c>
      <c r="CJ3922" s="1" t="s">
        <v>132</v>
      </c>
      <c r="CK3922" s="1" t="s">
        <v>132</v>
      </c>
      <c r="CL3922" s="1" t="s">
        <v>132</v>
      </c>
      <c r="CM3922" s="1" t="s">
        <v>132</v>
      </c>
      <c r="CP3922" s="1" t="s">
        <v>158</v>
      </c>
      <c r="CQ3922" s="2">
        <v>46034.36944444444</v>
      </c>
      <c r="CS3922" s="1">
        <v>411023.0</v>
      </c>
      <c r="CW3922" s="1">
        <v>1.0</v>
      </c>
      <c r="CX3922" s="2">
        <v>46032.45921296296</v>
      </c>
      <c r="DE3922" s="1" t="s">
        <v>132</v>
      </c>
      <c r="DF3922" s="5">
        <v>46034.0</v>
      </c>
      <c r="DG3922" s="1" t="s">
        <v>159</v>
      </c>
      <c r="DH3922" s="1" t="s">
        <v>142</v>
      </c>
      <c r="DK3922" s="1">
        <v>0.0</v>
      </c>
    </row>
    <row r="3923">
      <c r="A3923" s="1" t="s">
        <v>13281</v>
      </c>
      <c r="B3923" s="2">
        <v>46031.99670138889</v>
      </c>
      <c r="C3923" s="1" t="s">
        <v>144</v>
      </c>
      <c r="D3923" s="1" t="s">
        <v>117</v>
      </c>
      <c r="E3923" s="1" t="s">
        <v>161</v>
      </c>
      <c r="F3923" s="1" t="s">
        <v>161</v>
      </c>
      <c r="G3923" s="1" t="s">
        <v>162</v>
      </c>
      <c r="I3923" s="1">
        <v>1.0</v>
      </c>
      <c r="J3923" s="2">
        <v>46031.99664351852</v>
      </c>
      <c r="Q3923" s="1" t="s">
        <v>632</v>
      </c>
      <c r="R3923" s="1" t="s">
        <v>151</v>
      </c>
      <c r="S3923" s="1">
        <v>144008.0</v>
      </c>
      <c r="T3923" s="1" t="s">
        <v>126</v>
      </c>
      <c r="U3923" s="1">
        <v>1899.0</v>
      </c>
      <c r="V3923" s="1">
        <v>1899.0</v>
      </c>
      <c r="W3923" s="1">
        <v>0.0</v>
      </c>
      <c r="X3923" s="3">
        <f t="shared" si="44"/>
        <v>1899</v>
      </c>
      <c r="Y3923" s="1">
        <v>0.0</v>
      </c>
      <c r="AA3923" s="1">
        <v>1.0</v>
      </c>
      <c r="AB3923" s="1" t="s">
        <v>152</v>
      </c>
      <c r="AD3923" s="1" t="s">
        <v>153</v>
      </c>
      <c r="AE3923" s="1">
        <v>7.7652304796E10</v>
      </c>
      <c r="AF3923" s="4" t="s">
        <v>129</v>
      </c>
      <c r="AH3923" s="2">
        <v>46034.077523148146</v>
      </c>
      <c r="AI3923" s="1">
        <v>7431253.0</v>
      </c>
      <c r="AJ3923" s="1" t="s">
        <v>130</v>
      </c>
      <c r="AK3923" s="2">
        <v>46034.99998842592</v>
      </c>
      <c r="AL3923" s="2">
        <v>46034.47986111111</v>
      </c>
      <c r="AM3923" s="2">
        <v>46034.99998842592</v>
      </c>
      <c r="AN3923" s="2">
        <v>46034.47986111111</v>
      </c>
      <c r="AO3923" s="2">
        <v>46034.62847222222</v>
      </c>
      <c r="AP3923" s="2">
        <v>46039.0</v>
      </c>
      <c r="AR3923" s="2">
        <v>46038.50208333333</v>
      </c>
      <c r="AS3923" s="1" t="s">
        <v>131</v>
      </c>
      <c r="AT3923" s="1" t="s">
        <v>132</v>
      </c>
      <c r="AU3923" s="1" t="s">
        <v>132</v>
      </c>
      <c r="AV3923" s="5">
        <v>46041.0</v>
      </c>
      <c r="AW3923" s="1">
        <v>35.89</v>
      </c>
      <c r="AX3923" s="1">
        <v>1899.0</v>
      </c>
      <c r="AY3923" s="1">
        <v>1.2315992E7</v>
      </c>
      <c r="AZ3923" s="1" t="s">
        <v>12403</v>
      </c>
      <c r="BA3923" s="1" t="s">
        <v>155</v>
      </c>
      <c r="BB3923" s="1">
        <v>35.89</v>
      </c>
      <c r="BC3923" s="1">
        <v>127.93</v>
      </c>
      <c r="BD3923" s="1" t="s">
        <v>13282</v>
      </c>
      <c r="BE3923" s="1">
        <v>0.0</v>
      </c>
      <c r="BM3923" s="2">
        <v>46038.39444444444</v>
      </c>
      <c r="BN3923" s="2">
        <v>46034.99998842592</v>
      </c>
      <c r="BR3923" s="2">
        <v>46034.077523148146</v>
      </c>
      <c r="BS3923" s="1" t="s">
        <v>130</v>
      </c>
      <c r="BT3923" s="1" t="s">
        <v>132</v>
      </c>
      <c r="BU3923" s="2">
        <v>46038.509363425925</v>
      </c>
      <c r="BX3923" s="1" t="s">
        <v>132</v>
      </c>
      <c r="BY3923" s="1" t="s">
        <v>132</v>
      </c>
      <c r="BZ3923" s="1" t="s">
        <v>132</v>
      </c>
      <c r="CA3923" s="1" t="s">
        <v>132</v>
      </c>
      <c r="CB3923" s="1" t="s">
        <v>132</v>
      </c>
      <c r="CC3923" s="1" t="s">
        <v>132</v>
      </c>
      <c r="CD3923" s="1" t="s">
        <v>132</v>
      </c>
      <c r="CE3923" s="1" t="s">
        <v>132</v>
      </c>
      <c r="CF3923" s="1" t="s">
        <v>132</v>
      </c>
      <c r="CG3923" s="1" t="s">
        <v>132</v>
      </c>
      <c r="CH3923" s="1" t="s">
        <v>132</v>
      </c>
      <c r="CI3923" s="1" t="s">
        <v>132</v>
      </c>
      <c r="CJ3923" s="1" t="s">
        <v>132</v>
      </c>
      <c r="CK3923" s="1" t="s">
        <v>132</v>
      </c>
      <c r="CL3923" s="1" t="s">
        <v>132</v>
      </c>
      <c r="CM3923" s="1" t="s">
        <v>132</v>
      </c>
      <c r="CP3923" s="1" t="s">
        <v>158</v>
      </c>
      <c r="CQ3923" s="2">
        <v>46038.353472222225</v>
      </c>
      <c r="CS3923" s="1">
        <v>411023.0</v>
      </c>
      <c r="CW3923" s="1">
        <v>1.0</v>
      </c>
      <c r="CX3923" s="2">
        <v>46034.07777777778</v>
      </c>
      <c r="DE3923" s="1" t="s">
        <v>132</v>
      </c>
      <c r="DF3923" s="5">
        <v>46038.0</v>
      </c>
      <c r="DG3923" s="1" t="s">
        <v>159</v>
      </c>
      <c r="DH3923" s="1" t="s">
        <v>142</v>
      </c>
      <c r="DK3923" s="1">
        <v>0.0</v>
      </c>
    </row>
    <row r="3924">
      <c r="A3924" s="1" t="s">
        <v>13283</v>
      </c>
      <c r="B3924" s="2">
        <v>46031.99575231481</v>
      </c>
      <c r="C3924" s="1" t="s">
        <v>144</v>
      </c>
      <c r="D3924" s="1" t="s">
        <v>117</v>
      </c>
      <c r="E3924" s="1" t="s">
        <v>445</v>
      </c>
      <c r="F3924" s="1" t="s">
        <v>445</v>
      </c>
      <c r="G3924" s="1" t="s">
        <v>2448</v>
      </c>
      <c r="I3924" s="1">
        <v>1.0</v>
      </c>
      <c r="J3924" s="2">
        <v>46031.99570601852</v>
      </c>
      <c r="Q3924" s="1" t="s">
        <v>1566</v>
      </c>
      <c r="R3924" s="1" t="s">
        <v>216</v>
      </c>
      <c r="S3924" s="1">
        <v>110096.0</v>
      </c>
      <c r="T3924" s="1" t="s">
        <v>168</v>
      </c>
      <c r="U3924" s="1">
        <v>999.0</v>
      </c>
      <c r="V3924" s="1">
        <v>949.05</v>
      </c>
      <c r="W3924" s="1">
        <v>0.0</v>
      </c>
      <c r="X3924" s="3">
        <f t="shared" si="44"/>
        <v>949.05</v>
      </c>
      <c r="Y3924" s="1">
        <v>49.95</v>
      </c>
      <c r="AA3924" s="1">
        <v>0.5</v>
      </c>
      <c r="AB3924" s="1" t="s">
        <v>451</v>
      </c>
      <c r="AC3924" s="1">
        <v>0.5</v>
      </c>
      <c r="AD3924" s="1" t="s">
        <v>153</v>
      </c>
      <c r="AE3924" s="1">
        <v>7.6787813432E10</v>
      </c>
      <c r="AF3924" s="4" t="s">
        <v>129</v>
      </c>
      <c r="AH3924" s="2">
        <v>46034.0834837963</v>
      </c>
      <c r="AI3924" s="1">
        <v>7431253.0</v>
      </c>
      <c r="AJ3924" s="1" t="s">
        <v>130</v>
      </c>
      <c r="AK3924" s="2">
        <v>46034.99998842592</v>
      </c>
      <c r="AL3924" s="2">
        <v>46034.48125</v>
      </c>
      <c r="AM3924" s="2">
        <v>46034.99998842592</v>
      </c>
      <c r="AN3924" s="2">
        <v>46034.48125</v>
      </c>
      <c r="AO3924" s="2">
        <v>46034.62708333333</v>
      </c>
      <c r="AP3924" s="2">
        <v>46037.0</v>
      </c>
      <c r="AR3924" s="2">
        <v>46037.45347222222</v>
      </c>
      <c r="AS3924" s="1" t="s">
        <v>131</v>
      </c>
      <c r="AT3924" s="1" t="s">
        <v>132</v>
      </c>
      <c r="AU3924" s="1" t="s">
        <v>132</v>
      </c>
      <c r="AW3924" s="1">
        <v>0.0</v>
      </c>
      <c r="AX3924" s="1">
        <v>0.0</v>
      </c>
      <c r="BA3924" s="1" t="s">
        <v>155</v>
      </c>
      <c r="BB3924" s="1">
        <v>0.0</v>
      </c>
      <c r="BC3924" s="1">
        <v>46.02</v>
      </c>
      <c r="BD3924" s="1" t="s">
        <v>13284</v>
      </c>
      <c r="BE3924" s="1">
        <v>0.0</v>
      </c>
      <c r="BM3924" s="2">
        <v>46037.38125</v>
      </c>
      <c r="BN3924" s="2">
        <v>46034.99998842592</v>
      </c>
      <c r="BR3924" s="2">
        <v>46034.0834837963</v>
      </c>
      <c r="BS3924" s="1" t="s">
        <v>130</v>
      </c>
      <c r="BT3924" s="1" t="s">
        <v>132</v>
      </c>
      <c r="BU3924" s="2">
        <v>46037.45851851852</v>
      </c>
      <c r="BX3924" s="1" t="s">
        <v>132</v>
      </c>
      <c r="BY3924" s="1" t="s">
        <v>132</v>
      </c>
      <c r="BZ3924" s="1" t="s">
        <v>132</v>
      </c>
      <c r="CA3924" s="1" t="s">
        <v>132</v>
      </c>
      <c r="CB3924" s="1" t="s">
        <v>132</v>
      </c>
      <c r="CC3924" s="1" t="s">
        <v>132</v>
      </c>
      <c r="CD3924" s="1" t="s">
        <v>132</v>
      </c>
      <c r="CE3924" s="1" t="s">
        <v>132</v>
      </c>
      <c r="CF3924" s="1" t="s">
        <v>132</v>
      </c>
      <c r="CG3924" s="1" t="s">
        <v>132</v>
      </c>
      <c r="CH3924" s="1" t="s">
        <v>132</v>
      </c>
      <c r="CI3924" s="1" t="s">
        <v>132</v>
      </c>
      <c r="CJ3924" s="1" t="s">
        <v>132</v>
      </c>
      <c r="CK3924" s="1" t="s">
        <v>132</v>
      </c>
      <c r="CL3924" s="1" t="s">
        <v>132</v>
      </c>
      <c r="CM3924" s="1" t="s">
        <v>132</v>
      </c>
      <c r="CP3924" s="1" t="s">
        <v>158</v>
      </c>
      <c r="CQ3924" s="2">
        <v>46037.32916666667</v>
      </c>
      <c r="CS3924" s="1">
        <v>411023.0</v>
      </c>
      <c r="CW3924" s="1">
        <v>1.0</v>
      </c>
      <c r="CX3924" s="2">
        <v>46034.08459490741</v>
      </c>
      <c r="DE3924" s="1" t="s">
        <v>132</v>
      </c>
      <c r="DF3924" s="5">
        <v>46037.0</v>
      </c>
      <c r="DG3924" s="1" t="s">
        <v>159</v>
      </c>
      <c r="DH3924" s="1" t="s">
        <v>142</v>
      </c>
      <c r="DK3924" s="1">
        <v>0.0</v>
      </c>
    </row>
    <row r="3925">
      <c r="A3925" s="1" t="s">
        <v>13285</v>
      </c>
      <c r="B3925" s="2">
        <v>46031.99475694444</v>
      </c>
      <c r="C3925" s="1" t="s">
        <v>144</v>
      </c>
      <c r="D3925" s="1" t="s">
        <v>117</v>
      </c>
      <c r="E3925" s="1" t="s">
        <v>172</v>
      </c>
      <c r="F3925" s="1" t="s">
        <v>172</v>
      </c>
      <c r="G3925" s="1" t="s">
        <v>173</v>
      </c>
      <c r="I3925" s="1">
        <v>1.0</v>
      </c>
      <c r="J3925" s="2">
        <v>46031.99469907407</v>
      </c>
      <c r="Q3925" s="1" t="s">
        <v>2099</v>
      </c>
      <c r="R3925" s="1" t="s">
        <v>2100</v>
      </c>
      <c r="S3925" s="1">
        <v>799004.0</v>
      </c>
      <c r="T3925" s="1" t="s">
        <v>126</v>
      </c>
      <c r="U3925" s="1">
        <v>999.0</v>
      </c>
      <c r="V3925" s="1">
        <v>999.0</v>
      </c>
      <c r="W3925" s="1">
        <v>0.0</v>
      </c>
      <c r="X3925" s="3">
        <f t="shared" si="44"/>
        <v>999</v>
      </c>
      <c r="Y3925" s="1">
        <v>0.0</v>
      </c>
      <c r="AA3925" s="1">
        <v>0.5</v>
      </c>
      <c r="AB3925" s="1" t="s">
        <v>152</v>
      </c>
      <c r="AD3925" s="1" t="s">
        <v>153</v>
      </c>
      <c r="AE3925" s="1">
        <v>7.7652302711E10</v>
      </c>
      <c r="AF3925" s="4" t="s">
        <v>129</v>
      </c>
      <c r="AH3925" s="2">
        <v>46034.069074074076</v>
      </c>
      <c r="AI3925" s="1">
        <v>7431253.0</v>
      </c>
      <c r="AJ3925" s="1" t="s">
        <v>130</v>
      </c>
      <c r="AK3925" s="2">
        <v>46034.99998842592</v>
      </c>
      <c r="AL3925" s="2">
        <v>46034.48125</v>
      </c>
      <c r="AM3925" s="2">
        <v>46034.99998842592</v>
      </c>
      <c r="AN3925" s="2">
        <v>46034.48125</v>
      </c>
      <c r="AO3925" s="2">
        <v>46034.62708333333</v>
      </c>
      <c r="AP3925" s="2">
        <v>46045.0</v>
      </c>
      <c r="AR3925" s="2">
        <v>46043.72152777778</v>
      </c>
      <c r="AS3925" s="1" t="s">
        <v>131</v>
      </c>
      <c r="AT3925" s="1" t="s">
        <v>132</v>
      </c>
      <c r="AU3925" s="1" t="s">
        <v>132</v>
      </c>
      <c r="AV3925" s="5">
        <v>46049.0</v>
      </c>
      <c r="AW3925" s="1">
        <v>35.4</v>
      </c>
      <c r="AX3925" s="1">
        <v>999.0</v>
      </c>
      <c r="AY3925" s="1">
        <v>1.235269E7</v>
      </c>
      <c r="AZ3925" s="1" t="s">
        <v>9385</v>
      </c>
      <c r="BA3925" s="1" t="s">
        <v>245</v>
      </c>
      <c r="BB3925" s="1">
        <v>35.4</v>
      </c>
      <c r="BC3925" s="1">
        <v>81.42</v>
      </c>
      <c r="BD3925" s="1" t="s">
        <v>13286</v>
      </c>
      <c r="BE3925" s="1">
        <v>0.0</v>
      </c>
      <c r="BM3925" s="2">
        <v>46043.44583333333</v>
      </c>
      <c r="BN3925" s="2">
        <v>46034.99998842592</v>
      </c>
      <c r="BR3925" s="2">
        <v>46034.069074074076</v>
      </c>
      <c r="BS3925" s="1" t="s">
        <v>130</v>
      </c>
      <c r="BT3925" s="1" t="s">
        <v>132</v>
      </c>
      <c r="BU3925" s="2">
        <v>46043.72790509259</v>
      </c>
      <c r="BX3925" s="1" t="s">
        <v>132</v>
      </c>
      <c r="BY3925" s="1" t="s">
        <v>132</v>
      </c>
      <c r="BZ3925" s="1" t="s">
        <v>132</v>
      </c>
      <c r="CA3925" s="1" t="s">
        <v>132</v>
      </c>
      <c r="CB3925" s="1" t="s">
        <v>132</v>
      </c>
      <c r="CC3925" s="1" t="s">
        <v>132</v>
      </c>
      <c r="CD3925" s="1" t="s">
        <v>132</v>
      </c>
      <c r="CE3925" s="1" t="s">
        <v>132</v>
      </c>
      <c r="CF3925" s="1" t="s">
        <v>132</v>
      </c>
      <c r="CG3925" s="1" t="s">
        <v>132</v>
      </c>
      <c r="CH3925" s="1" t="s">
        <v>132</v>
      </c>
      <c r="CI3925" s="1" t="s">
        <v>132</v>
      </c>
      <c r="CJ3925" s="1" t="s">
        <v>132</v>
      </c>
      <c r="CK3925" s="1" t="s">
        <v>132</v>
      </c>
      <c r="CL3925" s="1" t="s">
        <v>132</v>
      </c>
      <c r="CM3925" s="1" t="s">
        <v>132</v>
      </c>
      <c r="CP3925" s="1" t="s">
        <v>138</v>
      </c>
      <c r="CQ3925" s="2">
        <v>46043.33611111111</v>
      </c>
      <c r="CS3925" s="1">
        <v>411023.0</v>
      </c>
      <c r="CW3925" s="1">
        <v>1.0</v>
      </c>
      <c r="CX3925" s="2">
        <v>46034.07079861111</v>
      </c>
      <c r="DE3925" s="1" t="s">
        <v>132</v>
      </c>
      <c r="DF3925" s="5">
        <v>46043.0</v>
      </c>
      <c r="DG3925" s="1" t="s">
        <v>159</v>
      </c>
      <c r="DH3925" s="1" t="s">
        <v>142</v>
      </c>
      <c r="DK3925" s="1">
        <v>0.0</v>
      </c>
    </row>
    <row r="3926">
      <c r="A3926" s="1" t="s">
        <v>13287</v>
      </c>
      <c r="B3926" s="2">
        <v>46031.96905092592</v>
      </c>
      <c r="C3926" s="1" t="s">
        <v>144</v>
      </c>
      <c r="D3926" s="1" t="s">
        <v>117</v>
      </c>
      <c r="E3926" s="1" t="s">
        <v>172</v>
      </c>
      <c r="F3926" s="1" t="s">
        <v>172</v>
      </c>
      <c r="G3926" s="1" t="s">
        <v>173</v>
      </c>
      <c r="I3926" s="1">
        <v>1.0</v>
      </c>
      <c r="J3926" s="2">
        <v>46031.96900462963</v>
      </c>
      <c r="Q3926" s="1" t="s">
        <v>124</v>
      </c>
      <c r="R3926" s="1" t="s">
        <v>125</v>
      </c>
      <c r="S3926" s="1">
        <v>412207.0</v>
      </c>
      <c r="T3926" s="1" t="s">
        <v>168</v>
      </c>
      <c r="U3926" s="1">
        <v>999.0</v>
      </c>
      <c r="V3926" s="1">
        <v>949.05</v>
      </c>
      <c r="W3926" s="1">
        <v>0.0</v>
      </c>
      <c r="X3926" s="3">
        <f t="shared" si="44"/>
        <v>949.05</v>
      </c>
      <c r="Y3926" s="1">
        <v>49.95</v>
      </c>
      <c r="AA3926" s="1">
        <v>0.5</v>
      </c>
      <c r="AB3926" s="1" t="s">
        <v>152</v>
      </c>
      <c r="AD3926" s="1" t="s">
        <v>153</v>
      </c>
      <c r="AE3926" s="1">
        <v>7.6787807515E10</v>
      </c>
      <c r="AF3926" s="4" t="s">
        <v>129</v>
      </c>
      <c r="AH3926" s="2">
        <v>46034.0690625</v>
      </c>
      <c r="AI3926" s="1">
        <v>7431253.0</v>
      </c>
      <c r="AJ3926" s="1" t="s">
        <v>130</v>
      </c>
      <c r="AK3926" s="2">
        <v>46034.99998842592</v>
      </c>
      <c r="AL3926" s="2">
        <v>46034.48125</v>
      </c>
      <c r="AM3926" s="2">
        <v>46034.99998842592</v>
      </c>
      <c r="AN3926" s="2">
        <v>46034.48125</v>
      </c>
      <c r="AO3926" s="2">
        <v>46034.626388888886</v>
      </c>
      <c r="AP3926" s="2">
        <v>46040.0</v>
      </c>
      <c r="AR3926" s="2">
        <v>46035.472916666666</v>
      </c>
      <c r="AS3926" s="1" t="s">
        <v>131</v>
      </c>
      <c r="AT3926" s="1" t="s">
        <v>132</v>
      </c>
      <c r="AU3926" s="1" t="s">
        <v>132</v>
      </c>
      <c r="AW3926" s="1">
        <v>0.0</v>
      </c>
      <c r="AX3926" s="1">
        <v>0.0</v>
      </c>
      <c r="BA3926" s="1" t="s">
        <v>188</v>
      </c>
      <c r="BB3926" s="1">
        <v>0.0</v>
      </c>
      <c r="BC3926" s="1">
        <v>46.02</v>
      </c>
      <c r="BD3926" s="1" t="s">
        <v>13288</v>
      </c>
      <c r="BE3926" s="1">
        <v>0.0</v>
      </c>
      <c r="BM3926" s="2">
        <v>46035.436111111114</v>
      </c>
      <c r="BN3926" s="2">
        <v>46034.99998842592</v>
      </c>
      <c r="BR3926" s="2">
        <v>46034.0690625</v>
      </c>
      <c r="BS3926" s="1" t="s">
        <v>130</v>
      </c>
      <c r="BT3926" s="1" t="s">
        <v>132</v>
      </c>
      <c r="BU3926" s="2">
        <v>46035.48189814815</v>
      </c>
      <c r="BX3926" s="1" t="s">
        <v>132</v>
      </c>
      <c r="BY3926" s="1" t="s">
        <v>132</v>
      </c>
      <c r="BZ3926" s="1" t="s">
        <v>132</v>
      </c>
      <c r="CA3926" s="1" t="s">
        <v>132</v>
      </c>
      <c r="CB3926" s="1" t="s">
        <v>132</v>
      </c>
      <c r="CC3926" s="1" t="s">
        <v>132</v>
      </c>
      <c r="CD3926" s="1" t="s">
        <v>132</v>
      </c>
      <c r="CE3926" s="1" t="s">
        <v>132</v>
      </c>
      <c r="CF3926" s="1" t="s">
        <v>132</v>
      </c>
      <c r="CG3926" s="1" t="s">
        <v>132</v>
      </c>
      <c r="CH3926" s="1" t="s">
        <v>132</v>
      </c>
      <c r="CI3926" s="1" t="s">
        <v>132</v>
      </c>
      <c r="CJ3926" s="1" t="s">
        <v>132</v>
      </c>
      <c r="CK3926" s="1" t="s">
        <v>132</v>
      </c>
      <c r="CL3926" s="1" t="s">
        <v>132</v>
      </c>
      <c r="CM3926" s="1" t="s">
        <v>132</v>
      </c>
      <c r="CP3926" s="1" t="s">
        <v>158</v>
      </c>
      <c r="CQ3926" s="2">
        <v>46035.353472222225</v>
      </c>
      <c r="CS3926" s="1">
        <v>411023.0</v>
      </c>
      <c r="CW3926" s="1">
        <v>1.0</v>
      </c>
      <c r="CX3926" s="2">
        <v>46034.07079861111</v>
      </c>
      <c r="DE3926" s="1" t="s">
        <v>132</v>
      </c>
      <c r="DF3926" s="5">
        <v>46035.0</v>
      </c>
      <c r="DG3926" s="1" t="s">
        <v>159</v>
      </c>
      <c r="DH3926" s="1" t="s">
        <v>142</v>
      </c>
      <c r="DK3926" s="1">
        <v>0.0</v>
      </c>
    </row>
    <row r="3927">
      <c r="A3927" s="1" t="s">
        <v>13289</v>
      </c>
      <c r="B3927" s="2">
        <v>46031.96324074074</v>
      </c>
      <c r="C3927" s="1" t="s">
        <v>144</v>
      </c>
      <c r="D3927" s="1" t="s">
        <v>117</v>
      </c>
      <c r="E3927" s="1" t="s">
        <v>201</v>
      </c>
      <c r="F3927" s="1" t="s">
        <v>201</v>
      </c>
      <c r="G3927" s="1" t="s">
        <v>202</v>
      </c>
      <c r="I3927" s="1">
        <v>1.0</v>
      </c>
      <c r="J3927" s="2">
        <v>46031.96318287037</v>
      </c>
      <c r="Q3927" s="1" t="s">
        <v>1566</v>
      </c>
      <c r="R3927" s="1" t="s">
        <v>216</v>
      </c>
      <c r="S3927" s="1">
        <v>110092.0</v>
      </c>
      <c r="T3927" s="1" t="s">
        <v>126</v>
      </c>
      <c r="U3927" s="1">
        <v>999.0</v>
      </c>
      <c r="V3927" s="1">
        <v>999.0</v>
      </c>
      <c r="W3927" s="1">
        <v>0.0</v>
      </c>
      <c r="X3927" s="3">
        <f t="shared" si="44"/>
        <v>999</v>
      </c>
      <c r="Y3927" s="1">
        <v>0.0</v>
      </c>
      <c r="AA3927" s="1">
        <v>0.5</v>
      </c>
      <c r="AB3927" s="1" t="s">
        <v>152</v>
      </c>
      <c r="AD3927" s="1" t="s">
        <v>153</v>
      </c>
      <c r="AE3927" s="1">
        <v>7.7651063766E10</v>
      </c>
      <c r="AF3927" s="4" t="s">
        <v>129</v>
      </c>
      <c r="AH3927" s="2">
        <v>46032.4552662037</v>
      </c>
      <c r="AI3927" s="1">
        <v>7431253.0</v>
      </c>
      <c r="AJ3927" s="1" t="s">
        <v>130</v>
      </c>
      <c r="AK3927" s="2">
        <v>46034.99998842592</v>
      </c>
      <c r="AL3927" s="2">
        <v>46032.504166666666</v>
      </c>
      <c r="AM3927" s="2">
        <v>46034.99998842592</v>
      </c>
      <c r="AN3927" s="2">
        <v>46032.504166666666</v>
      </c>
      <c r="AO3927" s="2">
        <v>46032.78055555555</v>
      </c>
      <c r="AP3927" s="2">
        <v>46036.0</v>
      </c>
      <c r="AR3927" s="2">
        <v>46035.71527777778</v>
      </c>
      <c r="AS3927" s="1" t="s">
        <v>131</v>
      </c>
      <c r="AT3927" s="1" t="s">
        <v>132</v>
      </c>
      <c r="AU3927" s="1" t="s">
        <v>132</v>
      </c>
      <c r="AV3927" s="5">
        <v>46038.0</v>
      </c>
      <c r="AW3927" s="1">
        <v>35.4</v>
      </c>
      <c r="AX3927" s="1">
        <v>999.0</v>
      </c>
      <c r="AY3927" s="1">
        <v>1.2306842E7</v>
      </c>
      <c r="AZ3927" s="1" t="s">
        <v>12950</v>
      </c>
      <c r="BA3927" s="1" t="s">
        <v>155</v>
      </c>
      <c r="BB3927" s="1">
        <v>35.4</v>
      </c>
      <c r="BC3927" s="1">
        <v>81.42</v>
      </c>
      <c r="BD3927" s="1" t="s">
        <v>13290</v>
      </c>
      <c r="BE3927" s="1">
        <v>0.0</v>
      </c>
      <c r="BM3927" s="2">
        <v>46035.665972222225</v>
      </c>
      <c r="BN3927" s="2">
        <v>46034.99998842592</v>
      </c>
      <c r="BR3927" s="2">
        <v>46032.4552662037</v>
      </c>
      <c r="BS3927" s="1" t="s">
        <v>130</v>
      </c>
      <c r="BT3927" s="1" t="s">
        <v>132</v>
      </c>
      <c r="BU3927" s="2">
        <v>46035.720972222225</v>
      </c>
      <c r="BX3927" s="1" t="s">
        <v>132</v>
      </c>
      <c r="BY3927" s="1" t="s">
        <v>132</v>
      </c>
      <c r="BZ3927" s="1" t="s">
        <v>132</v>
      </c>
      <c r="CA3927" s="1" t="s">
        <v>132</v>
      </c>
      <c r="CB3927" s="1" t="s">
        <v>132</v>
      </c>
      <c r="CC3927" s="1" t="s">
        <v>132</v>
      </c>
      <c r="CD3927" s="1" t="s">
        <v>132</v>
      </c>
      <c r="CE3927" s="1" t="s">
        <v>132</v>
      </c>
      <c r="CF3927" s="1" t="s">
        <v>132</v>
      </c>
      <c r="CG3927" s="1" t="s">
        <v>132</v>
      </c>
      <c r="CH3927" s="1" t="s">
        <v>132</v>
      </c>
      <c r="CI3927" s="1" t="s">
        <v>132</v>
      </c>
      <c r="CJ3927" s="1" t="s">
        <v>132</v>
      </c>
      <c r="CK3927" s="1" t="s">
        <v>132</v>
      </c>
      <c r="CL3927" s="1" t="s">
        <v>132</v>
      </c>
      <c r="CM3927" s="1" t="s">
        <v>132</v>
      </c>
      <c r="CP3927" s="1" t="s">
        <v>158</v>
      </c>
      <c r="CQ3927" s="2">
        <v>46035.64166666667</v>
      </c>
      <c r="CS3927" s="1">
        <v>411023.0</v>
      </c>
      <c r="CW3927" s="1">
        <v>1.0</v>
      </c>
      <c r="CX3927" s="2">
        <v>46032.45921296296</v>
      </c>
      <c r="DE3927" s="1" t="s">
        <v>132</v>
      </c>
      <c r="DF3927" s="5">
        <v>46035.0</v>
      </c>
      <c r="DG3927" s="1" t="s">
        <v>159</v>
      </c>
      <c r="DH3927" s="1" t="s">
        <v>142</v>
      </c>
      <c r="DK3927" s="1">
        <v>0.0</v>
      </c>
    </row>
    <row r="3928">
      <c r="A3928" s="1" t="s">
        <v>13291</v>
      </c>
      <c r="B3928" s="2">
        <v>46031.95605324074</v>
      </c>
      <c r="C3928" s="1" t="s">
        <v>144</v>
      </c>
      <c r="D3928" s="1" t="s">
        <v>117</v>
      </c>
      <c r="E3928" s="1" t="s">
        <v>172</v>
      </c>
      <c r="F3928" s="1" t="s">
        <v>172</v>
      </c>
      <c r="G3928" s="1" t="s">
        <v>173</v>
      </c>
      <c r="I3928" s="1">
        <v>1.0</v>
      </c>
      <c r="J3928" s="2">
        <v>46031.955983796295</v>
      </c>
      <c r="Q3928" s="1" t="s">
        <v>282</v>
      </c>
      <c r="R3928" s="1" t="s">
        <v>283</v>
      </c>
      <c r="S3928" s="1">
        <v>560099.0</v>
      </c>
      <c r="T3928" s="1" t="s">
        <v>168</v>
      </c>
      <c r="U3928" s="1">
        <v>999.0</v>
      </c>
      <c r="V3928" s="1">
        <v>949.05</v>
      </c>
      <c r="W3928" s="1">
        <v>0.0</v>
      </c>
      <c r="X3928" s="3">
        <f t="shared" si="44"/>
        <v>949.05</v>
      </c>
      <c r="Y3928" s="1">
        <v>49.95</v>
      </c>
      <c r="AA3928" s="1">
        <v>0.5</v>
      </c>
      <c r="AB3928" s="1" t="s">
        <v>152</v>
      </c>
      <c r="AD3928" s="1" t="s">
        <v>153</v>
      </c>
      <c r="AE3928" s="1">
        <v>7.6787807574E10</v>
      </c>
      <c r="AF3928" s="4" t="s">
        <v>129</v>
      </c>
      <c r="AH3928" s="2">
        <v>46034.069074074076</v>
      </c>
      <c r="AI3928" s="1">
        <v>7431253.0</v>
      </c>
      <c r="AJ3928" s="1" t="s">
        <v>130</v>
      </c>
      <c r="AK3928" s="2">
        <v>46034.99998842592</v>
      </c>
      <c r="AL3928" s="2">
        <v>46034.48055555556</v>
      </c>
      <c r="AM3928" s="2">
        <v>46034.99998842592</v>
      </c>
      <c r="AN3928" s="2">
        <v>46034.48055555556</v>
      </c>
      <c r="AO3928" s="2">
        <v>46034.634722222225</v>
      </c>
      <c r="AP3928" s="2">
        <v>46037.0</v>
      </c>
      <c r="AR3928" s="2">
        <v>46036.68680555555</v>
      </c>
      <c r="AS3928" s="1" t="s">
        <v>131</v>
      </c>
      <c r="AT3928" s="1" t="s">
        <v>132</v>
      </c>
      <c r="AU3928" s="1" t="s">
        <v>132</v>
      </c>
      <c r="AW3928" s="1">
        <v>0.0</v>
      </c>
      <c r="AX3928" s="1">
        <v>0.0</v>
      </c>
      <c r="BA3928" s="1" t="s">
        <v>155</v>
      </c>
      <c r="BB3928" s="1">
        <v>0.0</v>
      </c>
      <c r="BC3928" s="1">
        <v>46.02</v>
      </c>
      <c r="BD3928" s="1" t="s">
        <v>13292</v>
      </c>
      <c r="BE3928" s="1">
        <v>0.0</v>
      </c>
      <c r="BM3928" s="2">
        <v>46036.62569444445</v>
      </c>
      <c r="BN3928" s="2">
        <v>46034.99998842592</v>
      </c>
      <c r="BR3928" s="2">
        <v>46034.069074074076</v>
      </c>
      <c r="BS3928" s="1" t="s">
        <v>130</v>
      </c>
      <c r="BT3928" s="1" t="s">
        <v>132</v>
      </c>
      <c r="BU3928" s="2">
        <v>46036.69144675926</v>
      </c>
      <c r="BX3928" s="1" t="s">
        <v>132</v>
      </c>
      <c r="BY3928" s="1" t="s">
        <v>132</v>
      </c>
      <c r="BZ3928" s="1" t="s">
        <v>132</v>
      </c>
      <c r="CA3928" s="1" t="s">
        <v>132</v>
      </c>
      <c r="CB3928" s="1" t="s">
        <v>132</v>
      </c>
      <c r="CC3928" s="1" t="s">
        <v>132</v>
      </c>
      <c r="CD3928" s="1" t="s">
        <v>132</v>
      </c>
      <c r="CE3928" s="1" t="s">
        <v>132</v>
      </c>
      <c r="CF3928" s="1" t="s">
        <v>132</v>
      </c>
      <c r="CG3928" s="1" t="s">
        <v>132</v>
      </c>
      <c r="CH3928" s="1" t="s">
        <v>132</v>
      </c>
      <c r="CI3928" s="1" t="s">
        <v>132</v>
      </c>
      <c r="CJ3928" s="1" t="s">
        <v>132</v>
      </c>
      <c r="CK3928" s="1" t="s">
        <v>132</v>
      </c>
      <c r="CL3928" s="1" t="s">
        <v>132</v>
      </c>
      <c r="CM3928" s="1" t="s">
        <v>132</v>
      </c>
      <c r="CP3928" s="1" t="s">
        <v>158</v>
      </c>
      <c r="CQ3928" s="2">
        <v>46036.32777777778</v>
      </c>
      <c r="CS3928" s="1">
        <v>411023.0</v>
      </c>
      <c r="CW3928" s="1">
        <v>1.0</v>
      </c>
      <c r="CX3928" s="2">
        <v>46034.07078703704</v>
      </c>
      <c r="DE3928" s="1" t="s">
        <v>132</v>
      </c>
      <c r="DF3928" s="5">
        <v>46036.0</v>
      </c>
      <c r="DG3928" s="1" t="s">
        <v>159</v>
      </c>
      <c r="DH3928" s="1" t="s">
        <v>142</v>
      </c>
      <c r="DK3928" s="1">
        <v>0.0</v>
      </c>
    </row>
    <row r="3929">
      <c r="A3929" s="1" t="s">
        <v>13293</v>
      </c>
      <c r="B3929" s="2">
        <v>46031.95329861111</v>
      </c>
      <c r="C3929" s="1" t="s">
        <v>144</v>
      </c>
      <c r="D3929" s="1" t="s">
        <v>117</v>
      </c>
      <c r="E3929" s="1" t="s">
        <v>172</v>
      </c>
      <c r="F3929" s="1" t="s">
        <v>172</v>
      </c>
      <c r="G3929" s="1" t="s">
        <v>173</v>
      </c>
      <c r="I3929" s="1">
        <v>1.0</v>
      </c>
      <c r="J3929" s="2">
        <v>46031.953252314815</v>
      </c>
      <c r="Q3929" s="1" t="s">
        <v>13294</v>
      </c>
      <c r="R3929" s="1" t="s">
        <v>309</v>
      </c>
      <c r="S3929" s="1">
        <v>246149.0</v>
      </c>
      <c r="T3929" s="1" t="s">
        <v>126</v>
      </c>
      <c r="U3929" s="1">
        <v>999.0</v>
      </c>
      <c r="V3929" s="1">
        <v>999.0</v>
      </c>
      <c r="W3929" s="1">
        <v>0.0</v>
      </c>
      <c r="X3929" s="3">
        <f t="shared" si="44"/>
        <v>999</v>
      </c>
      <c r="Y3929" s="1">
        <v>0.0</v>
      </c>
      <c r="AA3929" s="1">
        <v>0.5</v>
      </c>
      <c r="AB3929" s="1" t="s">
        <v>152</v>
      </c>
      <c r="AD3929" s="1" t="s">
        <v>153</v>
      </c>
      <c r="AE3929" s="1">
        <v>7.7652302733E10</v>
      </c>
      <c r="AF3929" s="4" t="s">
        <v>129</v>
      </c>
      <c r="AH3929" s="2">
        <v>46034.069074074076</v>
      </c>
      <c r="AI3929" s="1">
        <v>7431253.0</v>
      </c>
      <c r="AJ3929" s="1" t="s">
        <v>130</v>
      </c>
      <c r="AK3929" s="2">
        <v>46034.99998842592</v>
      </c>
      <c r="AL3929" s="2">
        <v>46034.48125</v>
      </c>
      <c r="AM3929" s="2">
        <v>46034.99998842592</v>
      </c>
      <c r="AN3929" s="2">
        <v>46034.48125</v>
      </c>
      <c r="AO3929" s="2">
        <v>46034.626388888886</v>
      </c>
      <c r="AP3929" s="2">
        <v>46040.0</v>
      </c>
      <c r="AR3929" s="2">
        <v>46038.677083333336</v>
      </c>
      <c r="AS3929" s="1" t="s">
        <v>131</v>
      </c>
      <c r="AT3929" s="1" t="s">
        <v>132</v>
      </c>
      <c r="AU3929" s="1" t="s">
        <v>132</v>
      </c>
      <c r="AV3929" s="5">
        <v>46041.0</v>
      </c>
      <c r="AW3929" s="1">
        <v>35.4</v>
      </c>
      <c r="AX3929" s="1">
        <v>999.0</v>
      </c>
      <c r="AY3929" s="1">
        <v>1.2315992E7</v>
      </c>
      <c r="AZ3929" s="1" t="s">
        <v>12403</v>
      </c>
      <c r="BA3929" s="1" t="s">
        <v>155</v>
      </c>
      <c r="BB3929" s="1">
        <v>35.4</v>
      </c>
      <c r="BC3929" s="1">
        <v>81.42</v>
      </c>
      <c r="BD3929" s="1" t="s">
        <v>13295</v>
      </c>
      <c r="BE3929" s="1">
        <v>0.0</v>
      </c>
      <c r="BM3929" s="2">
        <v>46038.57430555556</v>
      </c>
      <c r="BN3929" s="2">
        <v>46034.99998842592</v>
      </c>
      <c r="BR3929" s="2">
        <v>46034.069074074076</v>
      </c>
      <c r="BS3929" s="1" t="s">
        <v>130</v>
      </c>
      <c r="BT3929" s="1" t="s">
        <v>132</v>
      </c>
      <c r="BU3929" s="2">
        <v>46038.68287037037</v>
      </c>
      <c r="BX3929" s="1" t="s">
        <v>132</v>
      </c>
      <c r="BY3929" s="1" t="s">
        <v>132</v>
      </c>
      <c r="BZ3929" s="1" t="s">
        <v>132</v>
      </c>
      <c r="CA3929" s="1" t="s">
        <v>132</v>
      </c>
      <c r="CB3929" s="1" t="s">
        <v>132</v>
      </c>
      <c r="CC3929" s="1" t="s">
        <v>132</v>
      </c>
      <c r="CD3929" s="1" t="s">
        <v>132</v>
      </c>
      <c r="CE3929" s="1" t="s">
        <v>132</v>
      </c>
      <c r="CF3929" s="1" t="s">
        <v>132</v>
      </c>
      <c r="CG3929" s="1" t="s">
        <v>132</v>
      </c>
      <c r="CH3929" s="1" t="s">
        <v>132</v>
      </c>
      <c r="CI3929" s="1" t="s">
        <v>132</v>
      </c>
      <c r="CJ3929" s="1" t="s">
        <v>132</v>
      </c>
      <c r="CK3929" s="1" t="s">
        <v>132</v>
      </c>
      <c r="CL3929" s="1" t="s">
        <v>132</v>
      </c>
      <c r="CM3929" s="1" t="s">
        <v>132</v>
      </c>
      <c r="CP3929" s="1" t="s">
        <v>158</v>
      </c>
      <c r="CQ3929" s="2">
        <v>46038.555555555555</v>
      </c>
      <c r="CS3929" s="1">
        <v>411023.0</v>
      </c>
      <c r="CW3929" s="1">
        <v>1.0</v>
      </c>
      <c r="CX3929" s="2">
        <v>46034.07078703704</v>
      </c>
      <c r="DE3929" s="1" t="s">
        <v>132</v>
      </c>
      <c r="DF3929" s="5">
        <v>46038.0</v>
      </c>
      <c r="DG3929" s="1" t="s">
        <v>159</v>
      </c>
      <c r="DH3929" s="1" t="s">
        <v>142</v>
      </c>
      <c r="DK3929" s="1">
        <v>0.0</v>
      </c>
    </row>
    <row r="3930">
      <c r="A3930" s="1" t="s">
        <v>13296</v>
      </c>
      <c r="B3930" s="2">
        <v>46031.95196759259</v>
      </c>
      <c r="C3930" s="1" t="s">
        <v>144</v>
      </c>
      <c r="D3930" s="1" t="s">
        <v>117</v>
      </c>
      <c r="E3930" s="1" t="s">
        <v>201</v>
      </c>
      <c r="F3930" s="1" t="s">
        <v>201</v>
      </c>
      <c r="G3930" s="1" t="s">
        <v>202</v>
      </c>
      <c r="I3930" s="1">
        <v>1.0</v>
      </c>
      <c r="J3930" s="2">
        <v>46031.9519212963</v>
      </c>
      <c r="Q3930" s="1" t="s">
        <v>10289</v>
      </c>
      <c r="R3930" s="1" t="s">
        <v>178</v>
      </c>
      <c r="S3930" s="1">
        <v>639003.0</v>
      </c>
      <c r="T3930" s="1" t="s">
        <v>126</v>
      </c>
      <c r="U3930" s="1">
        <v>999.0</v>
      </c>
      <c r="V3930" s="1">
        <v>999.0</v>
      </c>
      <c r="W3930" s="1">
        <v>0.0</v>
      </c>
      <c r="X3930" s="3">
        <f t="shared" si="44"/>
        <v>999</v>
      </c>
      <c r="Y3930" s="1">
        <v>0.0</v>
      </c>
      <c r="AA3930" s="1">
        <v>0.5</v>
      </c>
      <c r="AB3930" s="1" t="s">
        <v>152</v>
      </c>
      <c r="AD3930" s="1" t="s">
        <v>153</v>
      </c>
      <c r="AE3930" s="1">
        <v>7.7651063921E10</v>
      </c>
      <c r="AF3930" s="4" t="s">
        <v>129</v>
      </c>
      <c r="AH3930" s="2">
        <v>46032.45527777778</v>
      </c>
      <c r="AI3930" s="1">
        <v>7431253.0</v>
      </c>
      <c r="AJ3930" s="1" t="s">
        <v>130</v>
      </c>
      <c r="AK3930" s="2">
        <v>46034.99998842592</v>
      </c>
      <c r="AL3930" s="2">
        <v>46032.504166666666</v>
      </c>
      <c r="AM3930" s="2">
        <v>46034.99998842592</v>
      </c>
      <c r="AN3930" s="2">
        <v>46032.504166666666</v>
      </c>
      <c r="AO3930" s="2">
        <v>46032.77916666667</v>
      </c>
      <c r="AP3930" s="2">
        <v>46038.0</v>
      </c>
      <c r="AR3930" s="2">
        <v>46036.459027777775</v>
      </c>
      <c r="AS3930" s="1" t="s">
        <v>131</v>
      </c>
      <c r="AT3930" s="1" t="s">
        <v>132</v>
      </c>
      <c r="AU3930" s="1" t="s">
        <v>132</v>
      </c>
      <c r="AV3930" s="5">
        <v>46041.0</v>
      </c>
      <c r="AW3930" s="1">
        <v>35.4</v>
      </c>
      <c r="AX3930" s="1">
        <v>999.0</v>
      </c>
      <c r="AY3930" s="1">
        <v>1.2315992E7</v>
      </c>
      <c r="AZ3930" s="1" t="s">
        <v>12403</v>
      </c>
      <c r="BA3930" s="1" t="s">
        <v>155</v>
      </c>
      <c r="BB3930" s="1">
        <v>35.4</v>
      </c>
      <c r="BC3930" s="1">
        <v>81.42</v>
      </c>
      <c r="BD3930" s="1" t="s">
        <v>13297</v>
      </c>
      <c r="BE3930" s="1">
        <v>0.0</v>
      </c>
      <c r="BM3930" s="2">
        <v>46036.42569444444</v>
      </c>
      <c r="BN3930" s="2">
        <v>46034.99998842592</v>
      </c>
      <c r="BR3930" s="2">
        <v>46032.45527777778</v>
      </c>
      <c r="BS3930" s="1" t="s">
        <v>130</v>
      </c>
      <c r="BT3930" s="1" t="s">
        <v>132</v>
      </c>
      <c r="BU3930" s="2">
        <v>46036.463958333334</v>
      </c>
      <c r="BX3930" s="1" t="s">
        <v>132</v>
      </c>
      <c r="BY3930" s="1" t="s">
        <v>132</v>
      </c>
      <c r="BZ3930" s="1" t="s">
        <v>132</v>
      </c>
      <c r="CA3930" s="1" t="s">
        <v>132</v>
      </c>
      <c r="CB3930" s="1" t="s">
        <v>132</v>
      </c>
      <c r="CC3930" s="1" t="s">
        <v>132</v>
      </c>
      <c r="CD3930" s="1" t="s">
        <v>132</v>
      </c>
      <c r="CE3930" s="1" t="s">
        <v>132</v>
      </c>
      <c r="CF3930" s="1" t="s">
        <v>132</v>
      </c>
      <c r="CG3930" s="1" t="s">
        <v>132</v>
      </c>
      <c r="CH3930" s="1" t="s">
        <v>132</v>
      </c>
      <c r="CI3930" s="1" t="s">
        <v>132</v>
      </c>
      <c r="CJ3930" s="1" t="s">
        <v>132</v>
      </c>
      <c r="CK3930" s="1" t="s">
        <v>132</v>
      </c>
      <c r="CL3930" s="1" t="s">
        <v>132</v>
      </c>
      <c r="CM3930" s="1" t="s">
        <v>132</v>
      </c>
      <c r="CP3930" s="1" t="s">
        <v>158</v>
      </c>
      <c r="CQ3930" s="2">
        <v>46036.35208333333</v>
      </c>
      <c r="CS3930" s="1">
        <v>411023.0</v>
      </c>
      <c r="CW3930" s="1">
        <v>1.0</v>
      </c>
      <c r="CX3930" s="2">
        <v>46032.45921296296</v>
      </c>
      <c r="DE3930" s="1" t="s">
        <v>132</v>
      </c>
      <c r="DF3930" s="5">
        <v>46036.0</v>
      </c>
      <c r="DG3930" s="1" t="s">
        <v>159</v>
      </c>
      <c r="DH3930" s="1" t="s">
        <v>142</v>
      </c>
      <c r="DK3930" s="1">
        <v>0.0</v>
      </c>
    </row>
    <row r="3931">
      <c r="A3931" s="1" t="s">
        <v>13298</v>
      </c>
      <c r="B3931" s="2">
        <v>46031.951203703706</v>
      </c>
      <c r="C3931" s="1" t="s">
        <v>144</v>
      </c>
      <c r="D3931" s="1" t="s">
        <v>117</v>
      </c>
      <c r="E3931" s="1" t="s">
        <v>161</v>
      </c>
      <c r="F3931" s="1" t="s">
        <v>161</v>
      </c>
      <c r="G3931" s="1" t="s">
        <v>162</v>
      </c>
      <c r="I3931" s="1">
        <v>1.0</v>
      </c>
      <c r="J3931" s="2">
        <v>46031.951145833336</v>
      </c>
      <c r="Q3931" s="1" t="s">
        <v>2416</v>
      </c>
      <c r="R3931" s="1" t="s">
        <v>125</v>
      </c>
      <c r="S3931" s="1">
        <v>431001.0</v>
      </c>
      <c r="T3931" s="1" t="s">
        <v>168</v>
      </c>
      <c r="U3931" s="1">
        <v>1899.0</v>
      </c>
      <c r="V3931" s="1">
        <v>1849.0</v>
      </c>
      <c r="W3931" s="1">
        <v>0.0</v>
      </c>
      <c r="X3931" s="3">
        <f t="shared" si="44"/>
        <v>1849</v>
      </c>
      <c r="Y3931" s="1">
        <v>50.0</v>
      </c>
      <c r="AA3931" s="1">
        <v>1.0</v>
      </c>
      <c r="AB3931" s="1" t="s">
        <v>152</v>
      </c>
      <c r="AD3931" s="1" t="s">
        <v>153</v>
      </c>
      <c r="AE3931" s="1">
        <v>7.6787810584E10</v>
      </c>
      <c r="AF3931" s="4" t="s">
        <v>129</v>
      </c>
      <c r="AH3931" s="2">
        <v>46034.077511574076</v>
      </c>
      <c r="AI3931" s="1">
        <v>7431253.0</v>
      </c>
      <c r="AJ3931" s="1" t="s">
        <v>130</v>
      </c>
      <c r="AK3931" s="2">
        <v>46034.99998842592</v>
      </c>
      <c r="AL3931" s="2">
        <v>46034.47986111111</v>
      </c>
      <c r="AM3931" s="2">
        <v>46034.99998842592</v>
      </c>
      <c r="AN3931" s="2">
        <v>46034.47986111111</v>
      </c>
      <c r="AO3931" s="2">
        <v>46034.62777777778</v>
      </c>
      <c r="AP3931" s="2">
        <v>46041.0</v>
      </c>
      <c r="AR3931" s="2">
        <v>46036.43125</v>
      </c>
      <c r="AS3931" s="1" t="s">
        <v>131</v>
      </c>
      <c r="AT3931" s="1" t="s">
        <v>132</v>
      </c>
      <c r="AU3931" s="1" t="s">
        <v>132</v>
      </c>
      <c r="AW3931" s="1">
        <v>0.0</v>
      </c>
      <c r="AX3931" s="1">
        <v>0.0</v>
      </c>
      <c r="BA3931" s="1" t="s">
        <v>188</v>
      </c>
      <c r="BB3931" s="1">
        <v>0.0</v>
      </c>
      <c r="BC3931" s="1">
        <v>92.04</v>
      </c>
      <c r="BD3931" s="1" t="s">
        <v>13299</v>
      </c>
      <c r="BE3931" s="1">
        <v>0.0</v>
      </c>
      <c r="BM3931" s="2">
        <v>46036.40277777778</v>
      </c>
      <c r="BN3931" s="2">
        <v>46034.99998842592</v>
      </c>
      <c r="BR3931" s="2">
        <v>46034.077511574076</v>
      </c>
      <c r="BS3931" s="1" t="s">
        <v>130</v>
      </c>
      <c r="BT3931" s="1" t="s">
        <v>132</v>
      </c>
      <c r="BU3931" s="2">
        <v>46036.436527777776</v>
      </c>
      <c r="BX3931" s="1" t="s">
        <v>132</v>
      </c>
      <c r="BY3931" s="1" t="s">
        <v>132</v>
      </c>
      <c r="BZ3931" s="1" t="s">
        <v>132</v>
      </c>
      <c r="CA3931" s="1" t="s">
        <v>132</v>
      </c>
      <c r="CB3931" s="1" t="s">
        <v>132</v>
      </c>
      <c r="CC3931" s="1" t="s">
        <v>132</v>
      </c>
      <c r="CD3931" s="1" t="s">
        <v>132</v>
      </c>
      <c r="CE3931" s="1" t="s">
        <v>132</v>
      </c>
      <c r="CF3931" s="1" t="s">
        <v>132</v>
      </c>
      <c r="CG3931" s="1" t="s">
        <v>132</v>
      </c>
      <c r="CH3931" s="1" t="s">
        <v>132</v>
      </c>
      <c r="CI3931" s="1" t="s">
        <v>132</v>
      </c>
      <c r="CJ3931" s="1" t="s">
        <v>132</v>
      </c>
      <c r="CK3931" s="1" t="s">
        <v>132</v>
      </c>
      <c r="CL3931" s="1" t="s">
        <v>132</v>
      </c>
      <c r="CM3931" s="1" t="s">
        <v>132</v>
      </c>
      <c r="CP3931" s="1" t="s">
        <v>158</v>
      </c>
      <c r="CQ3931" s="2">
        <v>46036.28055555555</v>
      </c>
      <c r="CS3931" s="1">
        <v>411023.0</v>
      </c>
      <c r="CW3931" s="1">
        <v>1.0</v>
      </c>
      <c r="CX3931" s="2">
        <v>46034.07777777778</v>
      </c>
      <c r="DE3931" s="1" t="s">
        <v>132</v>
      </c>
      <c r="DF3931" s="5">
        <v>46036.0</v>
      </c>
      <c r="DG3931" s="1" t="s">
        <v>159</v>
      </c>
      <c r="DH3931" s="1" t="s">
        <v>142</v>
      </c>
      <c r="DK3931" s="1">
        <v>0.0</v>
      </c>
    </row>
    <row r="3932">
      <c r="A3932" s="1" t="s">
        <v>13300</v>
      </c>
      <c r="B3932" s="2">
        <v>46031.94873842593</v>
      </c>
      <c r="C3932" s="1" t="s">
        <v>144</v>
      </c>
      <c r="D3932" s="1" t="s">
        <v>117</v>
      </c>
      <c r="E3932" s="1" t="s">
        <v>201</v>
      </c>
      <c r="F3932" s="1" t="s">
        <v>201</v>
      </c>
      <c r="G3932" s="1" t="s">
        <v>202</v>
      </c>
      <c r="I3932" s="1">
        <v>1.0</v>
      </c>
      <c r="J3932" s="2">
        <v>46031.94869212963</v>
      </c>
      <c r="Q3932" s="1" t="s">
        <v>1056</v>
      </c>
      <c r="R3932" s="1" t="s">
        <v>216</v>
      </c>
      <c r="S3932" s="1">
        <v>110085.0</v>
      </c>
      <c r="T3932" s="1" t="s">
        <v>168</v>
      </c>
      <c r="U3932" s="1">
        <v>999.0</v>
      </c>
      <c r="V3932" s="1">
        <v>949.05</v>
      </c>
      <c r="W3932" s="1">
        <v>0.0</v>
      </c>
      <c r="X3932" s="3">
        <f t="shared" si="44"/>
        <v>949.05</v>
      </c>
      <c r="Y3932" s="1">
        <v>49.95</v>
      </c>
      <c r="AA3932" s="1">
        <v>0.5</v>
      </c>
      <c r="AB3932" s="1" t="s">
        <v>152</v>
      </c>
      <c r="AD3932" s="1" t="s">
        <v>153</v>
      </c>
      <c r="AE3932" s="1">
        <v>7.6786105502E10</v>
      </c>
      <c r="AF3932" s="4" t="s">
        <v>129</v>
      </c>
      <c r="AH3932" s="2">
        <v>46032.45527777778</v>
      </c>
      <c r="AI3932" s="1">
        <v>7431253.0</v>
      </c>
      <c r="AJ3932" s="1" t="s">
        <v>130</v>
      </c>
      <c r="AK3932" s="2">
        <v>46034.99998842592</v>
      </c>
      <c r="AL3932" s="2">
        <v>46032.504166666666</v>
      </c>
      <c r="AM3932" s="2">
        <v>46034.99998842592</v>
      </c>
      <c r="AN3932" s="2">
        <v>46032.504166666666</v>
      </c>
      <c r="AO3932" s="2">
        <v>46032.779861111114</v>
      </c>
      <c r="AP3932" s="2">
        <v>46037.0</v>
      </c>
      <c r="AR3932" s="2">
        <v>46035.842361111114</v>
      </c>
      <c r="AS3932" s="1" t="s">
        <v>131</v>
      </c>
      <c r="AT3932" s="1" t="s">
        <v>132</v>
      </c>
      <c r="AU3932" s="1" t="s">
        <v>132</v>
      </c>
      <c r="AW3932" s="1">
        <v>0.0</v>
      </c>
      <c r="AX3932" s="1">
        <v>0.0</v>
      </c>
      <c r="BA3932" s="1" t="s">
        <v>155</v>
      </c>
      <c r="BB3932" s="1">
        <v>0.0</v>
      </c>
      <c r="BC3932" s="1">
        <v>46.02</v>
      </c>
      <c r="BD3932" s="1" t="s">
        <v>13301</v>
      </c>
      <c r="BE3932" s="1">
        <v>0.0</v>
      </c>
      <c r="BM3932" s="2">
        <v>46035.688888888886</v>
      </c>
      <c r="BN3932" s="2">
        <v>46034.99998842592</v>
      </c>
      <c r="BR3932" s="2">
        <v>46032.45527777778</v>
      </c>
      <c r="BS3932" s="1" t="s">
        <v>130</v>
      </c>
      <c r="BT3932" s="1" t="s">
        <v>132</v>
      </c>
      <c r="BU3932" s="2">
        <v>46035.8462037037</v>
      </c>
      <c r="BX3932" s="1" t="s">
        <v>132</v>
      </c>
      <c r="BY3932" s="1" t="s">
        <v>132</v>
      </c>
      <c r="BZ3932" s="1" t="s">
        <v>132</v>
      </c>
      <c r="CA3932" s="1" t="s">
        <v>132</v>
      </c>
      <c r="CB3932" s="1" t="s">
        <v>132</v>
      </c>
      <c r="CC3932" s="1" t="s">
        <v>132</v>
      </c>
      <c r="CD3932" s="1" t="s">
        <v>132</v>
      </c>
      <c r="CE3932" s="1" t="s">
        <v>132</v>
      </c>
      <c r="CF3932" s="1" t="s">
        <v>132</v>
      </c>
      <c r="CG3932" s="1" t="s">
        <v>132</v>
      </c>
      <c r="CH3932" s="1" t="s">
        <v>132</v>
      </c>
      <c r="CI3932" s="1" t="s">
        <v>132</v>
      </c>
      <c r="CJ3932" s="1" t="s">
        <v>132</v>
      </c>
      <c r="CK3932" s="1" t="s">
        <v>132</v>
      </c>
      <c r="CL3932" s="1" t="s">
        <v>132</v>
      </c>
      <c r="CM3932" s="1" t="s">
        <v>132</v>
      </c>
      <c r="CP3932" s="1" t="s">
        <v>158</v>
      </c>
      <c r="CQ3932" s="2">
        <v>46035.64097222222</v>
      </c>
      <c r="CS3932" s="1">
        <v>411023.0</v>
      </c>
      <c r="CW3932" s="1">
        <v>1.0</v>
      </c>
      <c r="CX3932" s="2">
        <v>46032.45921296296</v>
      </c>
      <c r="DE3932" s="1" t="s">
        <v>132</v>
      </c>
      <c r="DF3932" s="5">
        <v>46035.0</v>
      </c>
      <c r="DG3932" s="1" t="s">
        <v>159</v>
      </c>
      <c r="DH3932" s="1" t="s">
        <v>142</v>
      </c>
      <c r="DK3932" s="1">
        <v>0.0</v>
      </c>
    </row>
    <row r="3933">
      <c r="A3933" s="1" t="s">
        <v>13302</v>
      </c>
      <c r="B3933" s="2">
        <v>46031.93798611111</v>
      </c>
      <c r="C3933" s="1" t="s">
        <v>144</v>
      </c>
      <c r="D3933" s="1" t="s">
        <v>117</v>
      </c>
      <c r="E3933" s="1">
        <v>10.0</v>
      </c>
      <c r="F3933" s="1">
        <v>10.0</v>
      </c>
      <c r="G3933" s="1" t="s">
        <v>1113</v>
      </c>
      <c r="I3933" s="1">
        <v>1.0</v>
      </c>
      <c r="J3933" s="2">
        <v>46031.937939814816</v>
      </c>
      <c r="Q3933" s="1" t="s">
        <v>1045</v>
      </c>
      <c r="R3933" s="1" t="s">
        <v>167</v>
      </c>
      <c r="S3933" s="1">
        <v>201301.0</v>
      </c>
      <c r="T3933" s="1" t="s">
        <v>168</v>
      </c>
      <c r="U3933" s="1">
        <v>1899.0</v>
      </c>
      <c r="V3933" s="1">
        <v>1849.0</v>
      </c>
      <c r="W3933" s="1">
        <v>0.0</v>
      </c>
      <c r="X3933" s="3">
        <f t="shared" si="44"/>
        <v>1849</v>
      </c>
      <c r="Y3933" s="1">
        <v>50.0</v>
      </c>
      <c r="AA3933" s="1">
        <v>0.5</v>
      </c>
      <c r="AB3933" s="1" t="s">
        <v>2389</v>
      </c>
      <c r="AC3933" s="1">
        <v>0.5</v>
      </c>
      <c r="AD3933" s="1" t="s">
        <v>153</v>
      </c>
      <c r="AE3933" s="1">
        <v>7.6787813454E10</v>
      </c>
      <c r="AF3933" s="4" t="s">
        <v>129</v>
      </c>
      <c r="AH3933" s="2">
        <v>46034.08351851852</v>
      </c>
      <c r="AI3933" s="1">
        <v>7431253.0</v>
      </c>
      <c r="AJ3933" s="1" t="s">
        <v>130</v>
      </c>
      <c r="AK3933" s="2">
        <v>46034.99998842592</v>
      </c>
      <c r="AL3933" s="2">
        <v>46034.48125</v>
      </c>
      <c r="AM3933" s="2">
        <v>46034.99998842592</v>
      </c>
      <c r="AN3933" s="2">
        <v>46034.48125</v>
      </c>
      <c r="AO3933" s="2">
        <v>46034.63055555556</v>
      </c>
      <c r="AP3933" s="2">
        <v>46038.0</v>
      </c>
      <c r="AR3933" s="2">
        <v>46037.64444444444</v>
      </c>
      <c r="AS3933" s="1" t="s">
        <v>131</v>
      </c>
      <c r="AT3933" s="1" t="s">
        <v>132</v>
      </c>
      <c r="AU3933" s="1" t="s">
        <v>132</v>
      </c>
      <c r="AW3933" s="1">
        <v>0.0</v>
      </c>
      <c r="AX3933" s="1">
        <v>0.0</v>
      </c>
      <c r="BA3933" s="1" t="s">
        <v>155</v>
      </c>
      <c r="BB3933" s="1">
        <v>0.0</v>
      </c>
      <c r="BC3933" s="1">
        <v>46.02</v>
      </c>
      <c r="BD3933" s="1" t="s">
        <v>13303</v>
      </c>
      <c r="BE3933" s="1">
        <v>0.0</v>
      </c>
      <c r="BM3933" s="2">
        <v>46037.44652777778</v>
      </c>
      <c r="BN3933" s="2">
        <v>46034.99998842592</v>
      </c>
      <c r="BR3933" s="2">
        <v>46034.08351851852</v>
      </c>
      <c r="BS3933" s="1" t="s">
        <v>130</v>
      </c>
      <c r="BT3933" s="1" t="s">
        <v>132</v>
      </c>
      <c r="BU3933" s="2">
        <v>46037.64894675926</v>
      </c>
      <c r="BX3933" s="1" t="s">
        <v>132</v>
      </c>
      <c r="BY3933" s="1" t="s">
        <v>132</v>
      </c>
      <c r="BZ3933" s="1" t="s">
        <v>132</v>
      </c>
      <c r="CA3933" s="1" t="s">
        <v>132</v>
      </c>
      <c r="CB3933" s="1" t="s">
        <v>132</v>
      </c>
      <c r="CC3933" s="1" t="s">
        <v>132</v>
      </c>
      <c r="CD3933" s="1" t="s">
        <v>132</v>
      </c>
      <c r="CE3933" s="1" t="s">
        <v>132</v>
      </c>
      <c r="CF3933" s="1" t="s">
        <v>132</v>
      </c>
      <c r="CG3933" s="1" t="s">
        <v>132</v>
      </c>
      <c r="CH3933" s="1" t="s">
        <v>132</v>
      </c>
      <c r="CI3933" s="1" t="s">
        <v>132</v>
      </c>
      <c r="CJ3933" s="1" t="s">
        <v>132</v>
      </c>
      <c r="CK3933" s="1" t="s">
        <v>132</v>
      </c>
      <c r="CL3933" s="1" t="s">
        <v>132</v>
      </c>
      <c r="CM3933" s="1" t="s">
        <v>132</v>
      </c>
      <c r="CP3933" s="1" t="s">
        <v>158</v>
      </c>
      <c r="CQ3933" s="2">
        <v>46037.36875</v>
      </c>
      <c r="CS3933" s="1">
        <v>411023.0</v>
      </c>
      <c r="CW3933" s="1">
        <v>1.0</v>
      </c>
      <c r="CX3933" s="2">
        <v>46034.08459490741</v>
      </c>
      <c r="DE3933" s="1" t="s">
        <v>132</v>
      </c>
      <c r="DF3933" s="5">
        <v>46037.0</v>
      </c>
      <c r="DG3933" s="1" t="s">
        <v>159</v>
      </c>
      <c r="DH3933" s="1" t="s">
        <v>142</v>
      </c>
      <c r="DK3933" s="1">
        <v>0.0</v>
      </c>
    </row>
    <row r="3934">
      <c r="A3934" s="1" t="s">
        <v>13304</v>
      </c>
      <c r="B3934" s="2">
        <v>46031.93646990741</v>
      </c>
      <c r="C3934" s="1" t="s">
        <v>144</v>
      </c>
      <c r="D3934" s="1" t="s">
        <v>117</v>
      </c>
      <c r="E3934" s="1" t="s">
        <v>210</v>
      </c>
      <c r="F3934" s="1" t="s">
        <v>210</v>
      </c>
      <c r="G3934" s="1" t="s">
        <v>2071</v>
      </c>
      <c r="I3934" s="1">
        <v>1.0</v>
      </c>
      <c r="J3934" s="2">
        <v>46031.936423611114</v>
      </c>
      <c r="Q3934" s="1" t="s">
        <v>625</v>
      </c>
      <c r="R3934" s="1" t="s">
        <v>626</v>
      </c>
      <c r="S3934" s="1">
        <v>700064.0</v>
      </c>
      <c r="T3934" s="1" t="s">
        <v>126</v>
      </c>
      <c r="U3934" s="1">
        <v>1599.0</v>
      </c>
      <c r="V3934" s="1">
        <v>1599.0</v>
      </c>
      <c r="W3934" s="1">
        <v>0.0</v>
      </c>
      <c r="X3934" s="3">
        <f t="shared" si="44"/>
        <v>1599</v>
      </c>
      <c r="Y3934" s="1">
        <v>0.0</v>
      </c>
      <c r="Z3934" s="1">
        <v>0.0</v>
      </c>
      <c r="AA3934" s="1">
        <v>0.5</v>
      </c>
      <c r="AB3934" s="1" t="s">
        <v>217</v>
      </c>
      <c r="AC3934" s="1">
        <v>0.5</v>
      </c>
      <c r="AD3934" s="1" t="s">
        <v>153</v>
      </c>
      <c r="AE3934" s="1">
        <v>7.7652293983E10</v>
      </c>
      <c r="AF3934" s="4" t="s">
        <v>129</v>
      </c>
      <c r="AH3934" s="2">
        <v>46034.05741898148</v>
      </c>
      <c r="AI3934" s="1">
        <v>7431253.0</v>
      </c>
      <c r="AJ3934" s="1" t="s">
        <v>130</v>
      </c>
      <c r="AK3934" s="2">
        <v>46034.99998842592</v>
      </c>
      <c r="AL3934" s="2">
        <v>46034.48333333333</v>
      </c>
      <c r="AM3934" s="2">
        <v>46034.99998842592</v>
      </c>
      <c r="AN3934" s="2">
        <v>46034.48333333333</v>
      </c>
      <c r="AO3934" s="2">
        <v>46034.63263888889</v>
      </c>
      <c r="AP3934" s="2">
        <v>46039.0</v>
      </c>
      <c r="AR3934" s="2">
        <v>46037.52638888889</v>
      </c>
      <c r="AS3934" s="1" t="s">
        <v>131</v>
      </c>
      <c r="AT3934" s="1" t="s">
        <v>132</v>
      </c>
      <c r="AU3934" s="1" t="s">
        <v>132</v>
      </c>
      <c r="AV3934" s="5">
        <v>46041.0</v>
      </c>
      <c r="AW3934" s="1">
        <v>35.4</v>
      </c>
      <c r="AX3934" s="1">
        <v>1599.0</v>
      </c>
      <c r="AY3934" s="1">
        <v>1.2315992E7</v>
      </c>
      <c r="AZ3934" s="1" t="s">
        <v>12403</v>
      </c>
      <c r="BA3934" s="1" t="s">
        <v>155</v>
      </c>
      <c r="BB3934" s="1">
        <v>35.4</v>
      </c>
      <c r="BC3934" s="1">
        <v>81.42</v>
      </c>
      <c r="BD3934" s="1" t="s">
        <v>13305</v>
      </c>
      <c r="BE3934" s="1">
        <v>0.0</v>
      </c>
      <c r="BM3934" s="2">
        <v>46037.459027777775</v>
      </c>
      <c r="BN3934" s="2">
        <v>46034.99998842592</v>
      </c>
      <c r="BR3934" s="2">
        <v>46034.05741898148</v>
      </c>
      <c r="BS3934" s="1" t="s">
        <v>130</v>
      </c>
      <c r="BT3934" s="1" t="s">
        <v>132</v>
      </c>
      <c r="BU3934" s="2">
        <v>46037.531226851854</v>
      </c>
      <c r="BX3934" s="1" t="s">
        <v>132</v>
      </c>
      <c r="BY3934" s="1" t="s">
        <v>132</v>
      </c>
      <c r="BZ3934" s="1" t="s">
        <v>132</v>
      </c>
      <c r="CA3934" s="1" t="s">
        <v>132</v>
      </c>
      <c r="CB3934" s="1" t="s">
        <v>132</v>
      </c>
      <c r="CC3934" s="1" t="s">
        <v>132</v>
      </c>
      <c r="CD3934" s="1" t="s">
        <v>132</v>
      </c>
      <c r="CE3934" s="1" t="s">
        <v>132</v>
      </c>
      <c r="CF3934" s="1" t="s">
        <v>132</v>
      </c>
      <c r="CG3934" s="1" t="s">
        <v>132</v>
      </c>
      <c r="CH3934" s="1" t="s">
        <v>132</v>
      </c>
      <c r="CI3934" s="1" t="s">
        <v>132</v>
      </c>
      <c r="CJ3934" s="1" t="s">
        <v>132</v>
      </c>
      <c r="CK3934" s="1" t="s">
        <v>132</v>
      </c>
      <c r="CL3934" s="1" t="s">
        <v>132</v>
      </c>
      <c r="CM3934" s="1" t="s">
        <v>132</v>
      </c>
      <c r="CP3934" s="1" t="s">
        <v>158</v>
      </c>
      <c r="CQ3934" s="2">
        <v>46037.42638888889</v>
      </c>
      <c r="CS3934" s="1">
        <v>411023.0</v>
      </c>
      <c r="CW3934" s="1">
        <v>1.0</v>
      </c>
      <c r="CX3934" s="2">
        <v>46034.063564814816</v>
      </c>
      <c r="DE3934" s="1" t="s">
        <v>132</v>
      </c>
      <c r="DF3934" s="5">
        <v>46037.0</v>
      </c>
      <c r="DG3934" s="1" t="s">
        <v>159</v>
      </c>
      <c r="DH3934" s="1" t="s">
        <v>142</v>
      </c>
      <c r="DK3934" s="1">
        <v>0.0</v>
      </c>
    </row>
    <row r="3935">
      <c r="A3935" s="1" t="s">
        <v>13306</v>
      </c>
      <c r="B3935" s="2">
        <v>46031.93131944445</v>
      </c>
      <c r="C3935" s="1" t="s">
        <v>144</v>
      </c>
      <c r="D3935" s="1" t="s">
        <v>117</v>
      </c>
      <c r="E3935" s="1" t="s">
        <v>145</v>
      </c>
      <c r="F3935" s="1" t="s">
        <v>145</v>
      </c>
      <c r="G3935" s="1" t="s">
        <v>146</v>
      </c>
      <c r="I3935" s="1">
        <v>1.0</v>
      </c>
      <c r="J3935" s="2">
        <v>46031.93127314815</v>
      </c>
      <c r="Q3935" s="1" t="s">
        <v>265</v>
      </c>
      <c r="R3935" s="1" t="s">
        <v>125</v>
      </c>
      <c r="S3935" s="1">
        <v>400606.0</v>
      </c>
      <c r="T3935" s="1" t="s">
        <v>168</v>
      </c>
      <c r="U3935" s="1">
        <v>899.0</v>
      </c>
      <c r="V3935" s="1">
        <v>854.05</v>
      </c>
      <c r="W3935" s="1">
        <v>0.0</v>
      </c>
      <c r="X3935" s="3">
        <f t="shared" si="44"/>
        <v>854.05</v>
      </c>
      <c r="Y3935" s="1">
        <v>44.95</v>
      </c>
      <c r="AA3935" s="1">
        <v>0.5</v>
      </c>
      <c r="AB3935" s="1" t="s">
        <v>152</v>
      </c>
      <c r="AD3935" s="1" t="s">
        <v>153</v>
      </c>
      <c r="AE3935" s="1">
        <v>7.6786027345E10</v>
      </c>
      <c r="AF3935" s="4" t="s">
        <v>129</v>
      </c>
      <c r="AH3935" s="2">
        <v>46032.43717592592</v>
      </c>
      <c r="AI3935" s="1">
        <v>7431253.0</v>
      </c>
      <c r="AJ3935" s="1" t="s">
        <v>130</v>
      </c>
      <c r="AK3935" s="2">
        <v>46032.99998842592</v>
      </c>
      <c r="AL3935" s="2">
        <v>46032.50902777778</v>
      </c>
      <c r="AM3935" s="2">
        <v>46032.99998842592</v>
      </c>
      <c r="AN3935" s="2">
        <v>46032.50902777778</v>
      </c>
      <c r="AO3935" s="2">
        <v>46032.66180555556</v>
      </c>
      <c r="AP3935" s="2">
        <v>46035.0</v>
      </c>
      <c r="AR3935" s="2">
        <v>46034.76388888889</v>
      </c>
      <c r="AS3935" s="1" t="s">
        <v>131</v>
      </c>
      <c r="AT3935" s="1" t="s">
        <v>132</v>
      </c>
      <c r="AU3935" s="1" t="s">
        <v>132</v>
      </c>
      <c r="AW3935" s="1">
        <v>0.0</v>
      </c>
      <c r="AX3935" s="1">
        <v>0.0</v>
      </c>
      <c r="BA3935" s="1" t="s">
        <v>188</v>
      </c>
      <c r="BB3935" s="1">
        <v>0.0</v>
      </c>
      <c r="BC3935" s="1">
        <v>46.02</v>
      </c>
      <c r="BD3935" s="1" t="s">
        <v>13307</v>
      </c>
      <c r="BE3935" s="1">
        <v>0.0</v>
      </c>
      <c r="BM3935" s="2">
        <v>46034.65625</v>
      </c>
      <c r="BN3935" s="2">
        <v>46032.99998842592</v>
      </c>
      <c r="BR3935" s="2">
        <v>46032.43717592592</v>
      </c>
      <c r="BS3935" s="1" t="s">
        <v>130</v>
      </c>
      <c r="BT3935" s="1" t="s">
        <v>132</v>
      </c>
      <c r="BU3935" s="2">
        <v>46034.827673611115</v>
      </c>
      <c r="BX3935" s="1" t="s">
        <v>132</v>
      </c>
      <c r="BY3935" s="1" t="s">
        <v>132</v>
      </c>
      <c r="BZ3935" s="1" t="s">
        <v>132</v>
      </c>
      <c r="CA3935" s="1" t="s">
        <v>132</v>
      </c>
      <c r="CB3935" s="1" t="s">
        <v>132</v>
      </c>
      <c r="CC3935" s="1" t="s">
        <v>132</v>
      </c>
      <c r="CD3935" s="1" t="s">
        <v>132</v>
      </c>
      <c r="CE3935" s="1" t="s">
        <v>132</v>
      </c>
      <c r="CF3935" s="2">
        <v>46034.78586805556</v>
      </c>
      <c r="CG3935" s="1" t="s">
        <v>656</v>
      </c>
      <c r="CL3935" s="2">
        <v>46034.78586805556</v>
      </c>
      <c r="CM3935" s="1" t="s">
        <v>656</v>
      </c>
      <c r="CP3935" s="1" t="s">
        <v>158</v>
      </c>
      <c r="CQ3935" s="2">
        <v>46033.413194444445</v>
      </c>
      <c r="CS3935" s="1">
        <v>411023.0</v>
      </c>
      <c r="CW3935" s="1">
        <v>1.0</v>
      </c>
      <c r="CX3935" s="2">
        <v>46032.43771990741</v>
      </c>
      <c r="DE3935" s="1" t="s">
        <v>132</v>
      </c>
      <c r="DF3935" s="5">
        <v>46034.0</v>
      </c>
      <c r="DG3935" s="1" t="s">
        <v>159</v>
      </c>
      <c r="DH3935" s="1" t="s">
        <v>142</v>
      </c>
      <c r="DK3935" s="1">
        <v>0.0</v>
      </c>
    </row>
    <row r="3936">
      <c r="A3936" s="1" t="s">
        <v>13308</v>
      </c>
      <c r="B3936" s="2">
        <v>46031.927777777775</v>
      </c>
      <c r="C3936" s="1" t="s">
        <v>144</v>
      </c>
      <c r="D3936" s="1" t="s">
        <v>117</v>
      </c>
      <c r="E3936" s="1">
        <v>5.4987783962792E13</v>
      </c>
      <c r="F3936" s="1">
        <v>5.4987783962792E13</v>
      </c>
      <c r="G3936" s="1" t="s">
        <v>183</v>
      </c>
      <c r="I3936" s="1">
        <v>1.0</v>
      </c>
      <c r="J3936" s="2">
        <v>46031.92773148148</v>
      </c>
      <c r="Q3936" s="1" t="s">
        <v>1014</v>
      </c>
      <c r="R3936" s="1" t="s">
        <v>178</v>
      </c>
      <c r="S3936" s="1">
        <v>600041.0</v>
      </c>
      <c r="T3936" s="1" t="s">
        <v>168</v>
      </c>
      <c r="U3936" s="1">
        <v>1499.0</v>
      </c>
      <c r="V3936" s="1">
        <v>1449.0</v>
      </c>
      <c r="W3936" s="1">
        <v>0.0</v>
      </c>
      <c r="X3936" s="3">
        <f t="shared" si="44"/>
        <v>1449</v>
      </c>
      <c r="Y3936" s="1">
        <v>50.0</v>
      </c>
      <c r="AA3936" s="1">
        <v>0.5</v>
      </c>
      <c r="AB3936" s="1" t="s">
        <v>9345</v>
      </c>
      <c r="AC3936" s="1">
        <v>0.792</v>
      </c>
      <c r="AD3936" s="1" t="s">
        <v>153</v>
      </c>
      <c r="AE3936" s="1">
        <v>7.6800465361E10</v>
      </c>
      <c r="AF3936" s="4" t="s">
        <v>129</v>
      </c>
      <c r="AH3936" s="2">
        <v>46042.50579861111</v>
      </c>
      <c r="AI3936" s="1">
        <v>7431253.0</v>
      </c>
      <c r="AJ3936" s="1" t="s">
        <v>130</v>
      </c>
      <c r="AK3936" s="2">
        <v>46043.99998842592</v>
      </c>
      <c r="AL3936" s="2">
        <v>46043.50902777778</v>
      </c>
      <c r="AM3936" s="2">
        <v>46043.99998842592</v>
      </c>
      <c r="AN3936" s="2">
        <v>46043.50902777778</v>
      </c>
      <c r="AO3936" s="2">
        <v>46043.6375</v>
      </c>
      <c r="AP3936" s="2">
        <v>46048.0</v>
      </c>
      <c r="AR3936" s="2">
        <v>46046.41875</v>
      </c>
      <c r="AS3936" s="1" t="s">
        <v>131</v>
      </c>
      <c r="AT3936" s="1" t="s">
        <v>132</v>
      </c>
      <c r="AU3936" s="1" t="s">
        <v>132</v>
      </c>
      <c r="AW3936" s="1">
        <v>0.0</v>
      </c>
      <c r="AX3936" s="1">
        <v>0.0</v>
      </c>
      <c r="BA3936" s="1" t="s">
        <v>155</v>
      </c>
      <c r="BB3936" s="1">
        <v>0.0</v>
      </c>
      <c r="BC3936" s="1">
        <v>92.04</v>
      </c>
      <c r="BD3936" s="1" t="s">
        <v>13309</v>
      </c>
      <c r="BE3936" s="1">
        <v>0.0</v>
      </c>
      <c r="BM3936" s="2">
        <v>46046.381944444445</v>
      </c>
      <c r="BN3936" s="2">
        <v>46043.99998842592</v>
      </c>
      <c r="BR3936" s="2">
        <v>46042.50579861111</v>
      </c>
      <c r="BS3936" s="1" t="s">
        <v>130</v>
      </c>
      <c r="BT3936" s="1" t="s">
        <v>132</v>
      </c>
      <c r="BU3936" s="2">
        <v>46046.42246527778</v>
      </c>
      <c r="BX3936" s="1" t="s">
        <v>132</v>
      </c>
      <c r="BY3936" s="1" t="s">
        <v>132</v>
      </c>
      <c r="BZ3936" s="1" t="s">
        <v>132</v>
      </c>
      <c r="CA3936" s="1" t="s">
        <v>132</v>
      </c>
      <c r="CB3936" s="1" t="s">
        <v>132</v>
      </c>
      <c r="CC3936" s="1" t="s">
        <v>132</v>
      </c>
      <c r="CD3936" s="1" t="s">
        <v>132</v>
      </c>
      <c r="CE3936" s="1" t="s">
        <v>132</v>
      </c>
      <c r="CF3936" s="1" t="s">
        <v>132</v>
      </c>
      <c r="CG3936" s="1" t="s">
        <v>132</v>
      </c>
      <c r="CH3936" s="1" t="s">
        <v>132</v>
      </c>
      <c r="CI3936" s="1" t="s">
        <v>132</v>
      </c>
      <c r="CJ3936" s="1" t="s">
        <v>132</v>
      </c>
      <c r="CK3936" s="1" t="s">
        <v>132</v>
      </c>
      <c r="CL3936" s="1" t="s">
        <v>132</v>
      </c>
      <c r="CM3936" s="1" t="s">
        <v>132</v>
      </c>
      <c r="CP3936" s="1" t="s">
        <v>158</v>
      </c>
      <c r="CQ3936" s="2">
        <v>46046.354166666664</v>
      </c>
      <c r="CS3936" s="1">
        <v>411023.0</v>
      </c>
      <c r="CW3936" s="1">
        <v>1.0</v>
      </c>
      <c r="CX3936" s="2">
        <v>46042.50898148148</v>
      </c>
      <c r="DE3936" s="1" t="s">
        <v>132</v>
      </c>
      <c r="DF3936" s="5">
        <v>46046.0</v>
      </c>
      <c r="DG3936" s="1" t="s">
        <v>159</v>
      </c>
      <c r="DH3936" s="1" t="s">
        <v>142</v>
      </c>
      <c r="DK3936" s="1">
        <v>0.0</v>
      </c>
    </row>
    <row r="3937">
      <c r="A3937" s="1" t="s">
        <v>13310</v>
      </c>
      <c r="B3937" s="2">
        <v>46031.92321759259</v>
      </c>
      <c r="C3937" s="1" t="s">
        <v>144</v>
      </c>
      <c r="D3937" s="1" t="s">
        <v>117</v>
      </c>
      <c r="E3937" s="1" t="s">
        <v>161</v>
      </c>
      <c r="F3937" s="1" t="s">
        <v>161</v>
      </c>
      <c r="G3937" s="1" t="s">
        <v>162</v>
      </c>
      <c r="I3937" s="1">
        <v>1.0</v>
      </c>
      <c r="J3937" s="2">
        <v>46031.923159722224</v>
      </c>
      <c r="Q3937" s="1" t="s">
        <v>1566</v>
      </c>
      <c r="R3937" s="1" t="s">
        <v>216</v>
      </c>
      <c r="S3937" s="1">
        <v>110092.0</v>
      </c>
      <c r="T3937" s="1" t="s">
        <v>168</v>
      </c>
      <c r="U3937" s="1">
        <v>1899.0</v>
      </c>
      <c r="V3937" s="1">
        <v>1849.0</v>
      </c>
      <c r="W3937" s="1">
        <v>0.0</v>
      </c>
      <c r="X3937" s="3">
        <f t="shared" si="44"/>
        <v>1849</v>
      </c>
      <c r="Y3937" s="1">
        <v>50.0</v>
      </c>
      <c r="AA3937" s="1">
        <v>1.0</v>
      </c>
      <c r="AB3937" s="1" t="s">
        <v>152</v>
      </c>
      <c r="AC3937" s="1">
        <v>1.0</v>
      </c>
      <c r="AD3937" s="1" t="s">
        <v>153</v>
      </c>
      <c r="AE3937" s="1">
        <v>7.6787810665E10</v>
      </c>
      <c r="AF3937" s="4" t="s">
        <v>129</v>
      </c>
      <c r="AH3937" s="2">
        <v>46034.077523148146</v>
      </c>
      <c r="AI3937" s="1">
        <v>7431253.0</v>
      </c>
      <c r="AJ3937" s="1" t="s">
        <v>130</v>
      </c>
      <c r="AK3937" s="2">
        <v>46034.99998842592</v>
      </c>
      <c r="AL3937" s="2">
        <v>46034.47986111111</v>
      </c>
      <c r="AM3937" s="2">
        <v>46034.99998842592</v>
      </c>
      <c r="AN3937" s="2">
        <v>46034.47986111111</v>
      </c>
      <c r="AO3937" s="2">
        <v>46034.62847222222</v>
      </c>
      <c r="AP3937" s="2">
        <v>46038.0</v>
      </c>
      <c r="AR3937" s="2">
        <v>46037.55</v>
      </c>
      <c r="AS3937" s="1" t="s">
        <v>131</v>
      </c>
      <c r="AT3937" s="1" t="s">
        <v>132</v>
      </c>
      <c r="AU3937" s="1" t="s">
        <v>132</v>
      </c>
      <c r="AW3937" s="1">
        <v>0.0</v>
      </c>
      <c r="AX3937" s="1">
        <v>0.0</v>
      </c>
      <c r="BA3937" s="1" t="s">
        <v>155</v>
      </c>
      <c r="BB3937" s="1">
        <v>0.0</v>
      </c>
      <c r="BC3937" s="1">
        <v>92.04</v>
      </c>
      <c r="BD3937" s="1" t="s">
        <v>13311</v>
      </c>
      <c r="BE3937" s="1">
        <v>0.0</v>
      </c>
      <c r="BM3937" s="2">
        <v>46037.41458333333</v>
      </c>
      <c r="BN3937" s="2">
        <v>46034.99998842592</v>
      </c>
      <c r="BR3937" s="2">
        <v>46034.077523148146</v>
      </c>
      <c r="BS3937" s="1" t="s">
        <v>130</v>
      </c>
      <c r="BT3937" s="1" t="s">
        <v>132</v>
      </c>
      <c r="BU3937" s="2">
        <v>46037.5546875</v>
      </c>
      <c r="BX3937" s="1" t="s">
        <v>132</v>
      </c>
      <c r="BY3937" s="1" t="s">
        <v>132</v>
      </c>
      <c r="BZ3937" s="1" t="s">
        <v>132</v>
      </c>
      <c r="CA3937" s="1" t="s">
        <v>132</v>
      </c>
      <c r="CB3937" s="1" t="s">
        <v>132</v>
      </c>
      <c r="CC3937" s="1" t="s">
        <v>132</v>
      </c>
      <c r="CD3937" s="1" t="s">
        <v>132</v>
      </c>
      <c r="CE3937" s="1" t="s">
        <v>132</v>
      </c>
      <c r="CF3937" s="1" t="s">
        <v>132</v>
      </c>
      <c r="CG3937" s="1" t="s">
        <v>132</v>
      </c>
      <c r="CH3937" s="1" t="s">
        <v>132</v>
      </c>
      <c r="CI3937" s="1" t="s">
        <v>132</v>
      </c>
      <c r="CJ3937" s="1" t="s">
        <v>132</v>
      </c>
      <c r="CK3937" s="1" t="s">
        <v>132</v>
      </c>
      <c r="CL3937" s="1" t="s">
        <v>132</v>
      </c>
      <c r="CM3937" s="1" t="s">
        <v>132</v>
      </c>
      <c r="CP3937" s="1" t="s">
        <v>158</v>
      </c>
      <c r="CQ3937" s="2">
        <v>46037.34097222222</v>
      </c>
      <c r="CS3937" s="1">
        <v>411023.0</v>
      </c>
      <c r="CW3937" s="1">
        <v>1.0</v>
      </c>
      <c r="CX3937" s="2">
        <v>46034.07777777778</v>
      </c>
      <c r="DE3937" s="1" t="s">
        <v>132</v>
      </c>
      <c r="DF3937" s="5">
        <v>46037.0</v>
      </c>
      <c r="DG3937" s="1" t="s">
        <v>159</v>
      </c>
      <c r="DH3937" s="1" t="s">
        <v>142</v>
      </c>
      <c r="DK3937" s="1">
        <v>0.0</v>
      </c>
    </row>
    <row r="3938">
      <c r="A3938" s="1" t="s">
        <v>13312</v>
      </c>
      <c r="B3938" s="2">
        <v>46031.91804398148</v>
      </c>
      <c r="C3938" s="1" t="s">
        <v>144</v>
      </c>
      <c r="D3938" s="1" t="s">
        <v>117</v>
      </c>
      <c r="E3938" s="1" t="s">
        <v>172</v>
      </c>
      <c r="F3938" s="1" t="s">
        <v>172</v>
      </c>
      <c r="G3938" s="1" t="s">
        <v>173</v>
      </c>
      <c r="I3938" s="1">
        <v>1.0</v>
      </c>
      <c r="J3938" s="2">
        <v>46031.91799768519</v>
      </c>
      <c r="Q3938" s="1" t="s">
        <v>717</v>
      </c>
      <c r="R3938" s="1" t="s">
        <v>283</v>
      </c>
      <c r="S3938" s="1">
        <v>576233.0</v>
      </c>
      <c r="T3938" s="1" t="s">
        <v>168</v>
      </c>
      <c r="U3938" s="1">
        <v>999.0</v>
      </c>
      <c r="V3938" s="1">
        <v>949.05</v>
      </c>
      <c r="W3938" s="1">
        <v>0.0</v>
      </c>
      <c r="X3938" s="3">
        <f t="shared" si="44"/>
        <v>949.05</v>
      </c>
      <c r="Y3938" s="1">
        <v>49.95</v>
      </c>
      <c r="AA3938" s="1">
        <v>0.5</v>
      </c>
      <c r="AB3938" s="1" t="s">
        <v>152</v>
      </c>
      <c r="AD3938" s="1" t="s">
        <v>153</v>
      </c>
      <c r="AE3938" s="1">
        <v>7.678780753E10</v>
      </c>
      <c r="AF3938" s="4" t="s">
        <v>129</v>
      </c>
      <c r="AH3938" s="2">
        <v>46034.069074074076</v>
      </c>
      <c r="AI3938" s="1">
        <v>7431253.0</v>
      </c>
      <c r="AJ3938" s="1" t="s">
        <v>130</v>
      </c>
      <c r="AK3938" s="2">
        <v>46034.99998842592</v>
      </c>
      <c r="AL3938" s="2">
        <v>46034.48125</v>
      </c>
      <c r="AM3938" s="2">
        <v>46034.99998842592</v>
      </c>
      <c r="AN3938" s="2">
        <v>46034.48125</v>
      </c>
      <c r="AO3938" s="2">
        <v>46034.62708333333</v>
      </c>
      <c r="AP3938" s="2">
        <v>46040.0</v>
      </c>
      <c r="AR3938" s="2">
        <v>46037.606944444444</v>
      </c>
      <c r="AS3938" s="1" t="s">
        <v>131</v>
      </c>
      <c r="AT3938" s="1" t="s">
        <v>132</v>
      </c>
      <c r="AU3938" s="1" t="s">
        <v>132</v>
      </c>
      <c r="AW3938" s="1">
        <v>0.0</v>
      </c>
      <c r="AX3938" s="1">
        <v>0.0</v>
      </c>
      <c r="BA3938" s="1" t="s">
        <v>155</v>
      </c>
      <c r="BB3938" s="1">
        <v>0.0</v>
      </c>
      <c r="BC3938" s="1">
        <v>46.02</v>
      </c>
      <c r="BD3938" s="1" t="s">
        <v>13313</v>
      </c>
      <c r="BE3938" s="1">
        <v>0.0</v>
      </c>
      <c r="BM3938" s="2">
        <v>46037.53194444445</v>
      </c>
      <c r="BN3938" s="2">
        <v>46034.99998842592</v>
      </c>
      <c r="BR3938" s="2">
        <v>46034.069074074076</v>
      </c>
      <c r="BS3938" s="1" t="s">
        <v>130</v>
      </c>
      <c r="BT3938" s="1" t="s">
        <v>132</v>
      </c>
      <c r="BU3938" s="2">
        <v>46037.61392361111</v>
      </c>
      <c r="BX3938" s="1" t="s">
        <v>132</v>
      </c>
      <c r="BY3938" s="1" t="s">
        <v>132</v>
      </c>
      <c r="BZ3938" s="1" t="s">
        <v>132</v>
      </c>
      <c r="CA3938" s="1" t="s">
        <v>132</v>
      </c>
      <c r="CB3938" s="1" t="s">
        <v>132</v>
      </c>
      <c r="CC3938" s="1" t="s">
        <v>132</v>
      </c>
      <c r="CD3938" s="1" t="s">
        <v>132</v>
      </c>
      <c r="CE3938" s="1" t="s">
        <v>132</v>
      </c>
      <c r="CF3938" s="1" t="s">
        <v>132</v>
      </c>
      <c r="CG3938" s="1" t="s">
        <v>132</v>
      </c>
      <c r="CH3938" s="1" t="s">
        <v>132</v>
      </c>
      <c r="CI3938" s="1" t="s">
        <v>132</v>
      </c>
      <c r="CJ3938" s="1" t="s">
        <v>132</v>
      </c>
      <c r="CK3938" s="1" t="s">
        <v>132</v>
      </c>
      <c r="CL3938" s="1" t="s">
        <v>132</v>
      </c>
      <c r="CM3938" s="1" t="s">
        <v>132</v>
      </c>
      <c r="CP3938" s="1" t="s">
        <v>158</v>
      </c>
      <c r="CQ3938" s="2">
        <v>46037.53125</v>
      </c>
      <c r="CS3938" s="1">
        <v>411023.0</v>
      </c>
      <c r="CW3938" s="1">
        <v>1.0</v>
      </c>
      <c r="CX3938" s="2">
        <v>46034.07079861111</v>
      </c>
      <c r="DE3938" s="1" t="s">
        <v>132</v>
      </c>
      <c r="DF3938" s="5">
        <v>46037.0</v>
      </c>
      <c r="DG3938" s="1" t="s">
        <v>159</v>
      </c>
      <c r="DH3938" s="1" t="s">
        <v>142</v>
      </c>
      <c r="DK3938" s="1">
        <v>0.0</v>
      </c>
    </row>
    <row r="3939">
      <c r="A3939" s="1" t="s">
        <v>13314</v>
      </c>
      <c r="B3939" s="2">
        <v>46031.916296296295</v>
      </c>
      <c r="C3939" s="1" t="s">
        <v>144</v>
      </c>
      <c r="D3939" s="1" t="s">
        <v>117</v>
      </c>
      <c r="E3939" s="1" t="s">
        <v>172</v>
      </c>
      <c r="F3939" s="1" t="s">
        <v>172</v>
      </c>
      <c r="G3939" s="1" t="s">
        <v>173</v>
      </c>
      <c r="I3939" s="1">
        <v>1.0</v>
      </c>
      <c r="J3939" s="2">
        <v>46031.916238425925</v>
      </c>
      <c r="Q3939" s="1" t="s">
        <v>842</v>
      </c>
      <c r="R3939" s="1" t="s">
        <v>283</v>
      </c>
      <c r="S3939" s="1">
        <v>570023.0</v>
      </c>
      <c r="T3939" s="1" t="s">
        <v>168</v>
      </c>
      <c r="U3939" s="1">
        <v>999.0</v>
      </c>
      <c r="V3939" s="1">
        <v>949.05</v>
      </c>
      <c r="W3939" s="1">
        <v>0.0</v>
      </c>
      <c r="X3939" s="3">
        <f t="shared" si="44"/>
        <v>949.05</v>
      </c>
      <c r="Y3939" s="1">
        <v>49.95</v>
      </c>
      <c r="AA3939" s="1">
        <v>0.5</v>
      </c>
      <c r="AB3939" s="1" t="s">
        <v>152</v>
      </c>
      <c r="AD3939" s="1" t="s">
        <v>153</v>
      </c>
      <c r="AE3939" s="1">
        <v>7.67878076E10</v>
      </c>
      <c r="AF3939" s="4" t="s">
        <v>129</v>
      </c>
      <c r="AH3939" s="2">
        <v>46034.069074074076</v>
      </c>
      <c r="AI3939" s="1">
        <v>7431253.0</v>
      </c>
      <c r="AJ3939" s="1" t="s">
        <v>130</v>
      </c>
      <c r="AK3939" s="2">
        <v>46034.99998842592</v>
      </c>
      <c r="AL3939" s="2">
        <v>46034.48125</v>
      </c>
      <c r="AM3939" s="2">
        <v>46034.99998842592</v>
      </c>
      <c r="AN3939" s="2">
        <v>46034.48125</v>
      </c>
      <c r="AO3939" s="2">
        <v>46034.626388888886</v>
      </c>
      <c r="AP3939" s="2">
        <v>46040.0</v>
      </c>
      <c r="AR3939" s="2">
        <v>46036.54722222222</v>
      </c>
      <c r="AS3939" s="1" t="s">
        <v>131</v>
      </c>
      <c r="AT3939" s="1" t="s">
        <v>132</v>
      </c>
      <c r="AU3939" s="1" t="s">
        <v>132</v>
      </c>
      <c r="AW3939" s="1">
        <v>0.0</v>
      </c>
      <c r="AX3939" s="1">
        <v>0.0</v>
      </c>
      <c r="BA3939" s="1" t="s">
        <v>155</v>
      </c>
      <c r="BB3939" s="1">
        <v>0.0</v>
      </c>
      <c r="BC3939" s="1">
        <v>46.02</v>
      </c>
      <c r="BD3939" s="1" t="s">
        <v>13315</v>
      </c>
      <c r="BE3939" s="1">
        <v>0.0</v>
      </c>
      <c r="BM3939" s="2">
        <v>46036.39861111111</v>
      </c>
      <c r="BN3939" s="2">
        <v>46034.99998842592</v>
      </c>
      <c r="BR3939" s="2">
        <v>46034.069074074076</v>
      </c>
      <c r="BS3939" s="1" t="s">
        <v>130</v>
      </c>
      <c r="BT3939" s="1" t="s">
        <v>132</v>
      </c>
      <c r="BU3939" s="2">
        <v>46036.55228009259</v>
      </c>
      <c r="BX3939" s="1" t="s">
        <v>132</v>
      </c>
      <c r="BY3939" s="1" t="s">
        <v>132</v>
      </c>
      <c r="BZ3939" s="1" t="s">
        <v>132</v>
      </c>
      <c r="CA3939" s="1" t="s">
        <v>132</v>
      </c>
      <c r="CB3939" s="1" t="s">
        <v>132</v>
      </c>
      <c r="CC3939" s="1" t="s">
        <v>132</v>
      </c>
      <c r="CD3939" s="1" t="s">
        <v>132</v>
      </c>
      <c r="CE3939" s="1" t="s">
        <v>132</v>
      </c>
      <c r="CF3939" s="1" t="s">
        <v>132</v>
      </c>
      <c r="CG3939" s="1" t="s">
        <v>132</v>
      </c>
      <c r="CH3939" s="1" t="s">
        <v>132</v>
      </c>
      <c r="CI3939" s="1" t="s">
        <v>132</v>
      </c>
      <c r="CJ3939" s="1" t="s">
        <v>132</v>
      </c>
      <c r="CK3939" s="1" t="s">
        <v>132</v>
      </c>
      <c r="CL3939" s="1" t="s">
        <v>132</v>
      </c>
      <c r="CM3939" s="1" t="s">
        <v>132</v>
      </c>
      <c r="CP3939" s="1" t="s">
        <v>158</v>
      </c>
      <c r="CQ3939" s="2">
        <v>46036.375</v>
      </c>
      <c r="CS3939" s="1">
        <v>411023.0</v>
      </c>
      <c r="CW3939" s="1">
        <v>1.0</v>
      </c>
      <c r="CX3939" s="2">
        <v>46034.07079861111</v>
      </c>
      <c r="DE3939" s="1" t="s">
        <v>132</v>
      </c>
      <c r="DF3939" s="5">
        <v>46036.0</v>
      </c>
      <c r="DG3939" s="1" t="s">
        <v>159</v>
      </c>
      <c r="DH3939" s="1" t="s">
        <v>142</v>
      </c>
      <c r="DK3939" s="1">
        <v>0.0</v>
      </c>
    </row>
    <row r="3940">
      <c r="A3940" s="1" t="s">
        <v>13316</v>
      </c>
      <c r="B3940" s="2">
        <v>46031.912083333336</v>
      </c>
      <c r="C3940" s="1" t="s">
        <v>144</v>
      </c>
      <c r="D3940" s="1" t="s">
        <v>117</v>
      </c>
      <c r="E3940" s="1" t="s">
        <v>201</v>
      </c>
      <c r="F3940" s="1" t="s">
        <v>201</v>
      </c>
      <c r="G3940" s="1" t="s">
        <v>202</v>
      </c>
      <c r="I3940" s="1">
        <v>1.0</v>
      </c>
      <c r="J3940" s="2">
        <v>46031.91203703704</v>
      </c>
      <c r="Q3940" s="1" t="s">
        <v>124</v>
      </c>
      <c r="R3940" s="1" t="s">
        <v>125</v>
      </c>
      <c r="S3940" s="1">
        <v>411017.0</v>
      </c>
      <c r="T3940" s="1" t="s">
        <v>168</v>
      </c>
      <c r="U3940" s="1">
        <v>999.0</v>
      </c>
      <c r="V3940" s="1">
        <v>949.05</v>
      </c>
      <c r="W3940" s="1">
        <v>0.0</v>
      </c>
      <c r="X3940" s="3">
        <f t="shared" si="44"/>
        <v>949.05</v>
      </c>
      <c r="Y3940" s="1">
        <v>49.95</v>
      </c>
      <c r="AA3940" s="1">
        <v>0.5</v>
      </c>
      <c r="AB3940" s="1" t="s">
        <v>152</v>
      </c>
      <c r="AD3940" s="1" t="s">
        <v>153</v>
      </c>
      <c r="AE3940" s="1">
        <v>7.6786105476E10</v>
      </c>
      <c r="AF3940" s="4" t="s">
        <v>129</v>
      </c>
      <c r="AH3940" s="2">
        <v>46032.45527777778</v>
      </c>
      <c r="AI3940" s="1">
        <v>7431253.0</v>
      </c>
      <c r="AJ3940" s="1" t="s">
        <v>130</v>
      </c>
      <c r="AK3940" s="2">
        <v>46034.99998842592</v>
      </c>
      <c r="AL3940" s="2">
        <v>46032.50555555556</v>
      </c>
      <c r="AM3940" s="2">
        <v>46034.99998842592</v>
      </c>
      <c r="AN3940" s="2">
        <v>46032.50555555556</v>
      </c>
      <c r="AO3940" s="2">
        <v>46032.66388888889</v>
      </c>
      <c r="AP3940" s="2">
        <v>46033.0</v>
      </c>
      <c r="AR3940" s="2">
        <v>46033.53472222222</v>
      </c>
      <c r="AS3940" s="1" t="s">
        <v>131</v>
      </c>
      <c r="AT3940" s="1" t="s">
        <v>132</v>
      </c>
      <c r="AU3940" s="1" t="s">
        <v>132</v>
      </c>
      <c r="AW3940" s="1">
        <v>0.0</v>
      </c>
      <c r="AX3940" s="1">
        <v>0.0</v>
      </c>
      <c r="BA3940" s="1" t="s">
        <v>133</v>
      </c>
      <c r="BB3940" s="1">
        <v>0.0</v>
      </c>
      <c r="BC3940" s="1">
        <v>46.02</v>
      </c>
      <c r="BD3940" s="1" t="s">
        <v>13317</v>
      </c>
      <c r="BE3940" s="1">
        <v>0.0</v>
      </c>
      <c r="BM3940" s="2">
        <v>46033.49236111111</v>
      </c>
      <c r="BN3940" s="2">
        <v>46034.99998842592</v>
      </c>
      <c r="BR3940" s="2">
        <v>46032.45527777778</v>
      </c>
      <c r="BS3940" s="1" t="s">
        <v>130</v>
      </c>
      <c r="BT3940" s="1" t="s">
        <v>132</v>
      </c>
      <c r="BU3940" s="2">
        <v>46033.557604166665</v>
      </c>
      <c r="BX3940" s="1" t="s">
        <v>132</v>
      </c>
      <c r="BY3940" s="1" t="s">
        <v>132</v>
      </c>
      <c r="BZ3940" s="1" t="s">
        <v>132</v>
      </c>
      <c r="CA3940" s="1" t="s">
        <v>132</v>
      </c>
      <c r="CB3940" s="1" t="s">
        <v>132</v>
      </c>
      <c r="CC3940" s="1" t="s">
        <v>132</v>
      </c>
      <c r="CD3940" s="1" t="s">
        <v>132</v>
      </c>
      <c r="CE3940" s="1" t="s">
        <v>132</v>
      </c>
      <c r="CF3940" s="1" t="s">
        <v>132</v>
      </c>
      <c r="CG3940" s="1" t="s">
        <v>132</v>
      </c>
      <c r="CH3940" s="1" t="s">
        <v>132</v>
      </c>
      <c r="CI3940" s="1" t="s">
        <v>132</v>
      </c>
      <c r="CJ3940" s="1" t="s">
        <v>132</v>
      </c>
      <c r="CK3940" s="1" t="s">
        <v>132</v>
      </c>
      <c r="CL3940" s="1" t="s">
        <v>132</v>
      </c>
      <c r="CM3940" s="1" t="s">
        <v>132</v>
      </c>
      <c r="CP3940" s="1" t="s">
        <v>158</v>
      </c>
      <c r="CQ3940" s="2">
        <v>46033.45208333333</v>
      </c>
      <c r="CS3940" s="1">
        <v>411023.0</v>
      </c>
      <c r="CW3940" s="1">
        <v>1.0</v>
      </c>
      <c r="CX3940" s="2">
        <v>46032.45921296296</v>
      </c>
      <c r="DE3940" s="1" t="s">
        <v>132</v>
      </c>
      <c r="DF3940" s="5">
        <v>46033.0</v>
      </c>
      <c r="DG3940" s="1" t="s">
        <v>159</v>
      </c>
      <c r="DH3940" s="1" t="s">
        <v>142</v>
      </c>
      <c r="DK3940" s="1">
        <v>0.0</v>
      </c>
    </row>
    <row r="3941">
      <c r="A3941" s="1" t="s">
        <v>13318</v>
      </c>
      <c r="B3941" s="2">
        <v>46031.90865740741</v>
      </c>
      <c r="C3941" s="1" t="s">
        <v>144</v>
      </c>
      <c r="D3941" s="1" t="s">
        <v>117</v>
      </c>
      <c r="E3941" s="1">
        <v>5.4987783962792E13</v>
      </c>
      <c r="F3941" s="1">
        <v>5.4987783962792E13</v>
      </c>
      <c r="G3941" s="1" t="s">
        <v>183</v>
      </c>
      <c r="I3941" s="1">
        <v>1.0</v>
      </c>
      <c r="J3941" s="2">
        <v>46031.908541666664</v>
      </c>
      <c r="K3941" s="1" t="s">
        <v>13319</v>
      </c>
      <c r="L3941" s="1" t="s">
        <v>13320</v>
      </c>
      <c r="M3941" s="1">
        <v>9.445557782E9</v>
      </c>
      <c r="O3941" s="1" t="s">
        <v>13321</v>
      </c>
      <c r="Q3941" s="1" t="s">
        <v>5309</v>
      </c>
      <c r="R3941" s="1" t="s">
        <v>577</v>
      </c>
      <c r="S3941" s="1">
        <v>680101.0</v>
      </c>
      <c r="T3941" s="1" t="s">
        <v>168</v>
      </c>
      <c r="U3941" s="1">
        <v>1499.0</v>
      </c>
      <c r="V3941" s="1">
        <v>1449.0</v>
      </c>
      <c r="W3941" s="1">
        <v>0.0</v>
      </c>
      <c r="X3941" s="3">
        <f t="shared" si="44"/>
        <v>1449</v>
      </c>
      <c r="Y3941" s="1">
        <v>50.0</v>
      </c>
      <c r="AA3941" s="1">
        <v>0.5</v>
      </c>
      <c r="AB3941" s="1" t="s">
        <v>9345</v>
      </c>
      <c r="AC3941" s="1">
        <v>0.792</v>
      </c>
      <c r="AD3941" s="1" t="s">
        <v>153</v>
      </c>
      <c r="AE3941" s="1">
        <v>7.680046535E10</v>
      </c>
      <c r="AF3941" s="4" t="s">
        <v>129</v>
      </c>
      <c r="AH3941" s="2">
        <v>46042.50579861111</v>
      </c>
      <c r="AI3941" s="1">
        <v>7431253.0</v>
      </c>
      <c r="AJ3941" s="1" t="s">
        <v>130</v>
      </c>
      <c r="AK3941" s="2">
        <v>46043.99998842592</v>
      </c>
      <c r="AL3941" s="2">
        <v>46043.50833333333</v>
      </c>
      <c r="AM3941" s="2">
        <v>46043.99998842592</v>
      </c>
      <c r="AN3941" s="2">
        <v>46043.50833333333</v>
      </c>
      <c r="AO3941" s="2">
        <v>46043.6375</v>
      </c>
      <c r="AP3941" s="2">
        <v>46050.0</v>
      </c>
      <c r="AR3941" s="2">
        <v>46049.720138888886</v>
      </c>
      <c r="AS3941" s="1" t="s">
        <v>131</v>
      </c>
      <c r="AT3941" s="1" t="s">
        <v>132</v>
      </c>
      <c r="AU3941" s="1" t="s">
        <v>132</v>
      </c>
      <c r="AW3941" s="1">
        <v>0.0</v>
      </c>
      <c r="AX3941" s="1">
        <v>0.0</v>
      </c>
      <c r="BA3941" s="1" t="s">
        <v>245</v>
      </c>
      <c r="BB3941" s="1">
        <v>0.0</v>
      </c>
      <c r="BC3941" s="1">
        <v>92.04</v>
      </c>
      <c r="BD3941" s="1" t="s">
        <v>13322</v>
      </c>
      <c r="BE3941" s="1">
        <v>0.0</v>
      </c>
      <c r="BM3941" s="2">
        <v>46046.472916666666</v>
      </c>
      <c r="BN3941" s="2">
        <v>46043.99998842592</v>
      </c>
      <c r="BQ3941" s="1" t="s">
        <v>7754</v>
      </c>
      <c r="BR3941" s="2">
        <v>46042.50579861111</v>
      </c>
      <c r="BS3941" s="1" t="s">
        <v>130</v>
      </c>
      <c r="BT3941" s="1" t="s">
        <v>132</v>
      </c>
      <c r="BU3941" s="2">
        <v>46049.75480324074</v>
      </c>
      <c r="BX3941" s="1" t="s">
        <v>132</v>
      </c>
      <c r="BY3941" s="1" t="s">
        <v>132</v>
      </c>
      <c r="BZ3941" s="1" t="s">
        <v>132</v>
      </c>
      <c r="CA3941" s="1" t="s">
        <v>132</v>
      </c>
      <c r="CB3941" s="1" t="s">
        <v>132</v>
      </c>
      <c r="CC3941" s="1" t="s">
        <v>132</v>
      </c>
      <c r="CD3941" s="1" t="s">
        <v>132</v>
      </c>
      <c r="CE3941" s="1" t="s">
        <v>132</v>
      </c>
      <c r="CF3941" s="1" t="s">
        <v>132</v>
      </c>
      <c r="CG3941" s="1" t="s">
        <v>132</v>
      </c>
      <c r="CH3941" s="1" t="s">
        <v>132</v>
      </c>
      <c r="CI3941" s="1" t="s">
        <v>132</v>
      </c>
      <c r="CJ3941" s="1" t="s">
        <v>132</v>
      </c>
      <c r="CK3941" s="1" t="s">
        <v>132</v>
      </c>
      <c r="CL3941" s="1" t="s">
        <v>132</v>
      </c>
      <c r="CM3941" s="1" t="s">
        <v>132</v>
      </c>
      <c r="CP3941" s="1" t="s">
        <v>158</v>
      </c>
      <c r="CQ3941" s="2">
        <v>46046.438888888886</v>
      </c>
      <c r="CS3941" s="1">
        <v>411023.0</v>
      </c>
      <c r="CW3941" s="1">
        <v>2.0</v>
      </c>
      <c r="CX3941" s="2">
        <v>46042.50902777778</v>
      </c>
      <c r="CZ3941" s="1" t="s">
        <v>140</v>
      </c>
      <c r="DB3941" s="1" t="s">
        <v>140</v>
      </c>
      <c r="DC3941" s="1" t="s">
        <v>140</v>
      </c>
      <c r="DD3941" s="1">
        <v>0.96</v>
      </c>
      <c r="DE3941" s="1" t="s">
        <v>132</v>
      </c>
      <c r="DF3941" s="5">
        <v>46049.0</v>
      </c>
      <c r="DG3941" s="1" t="s">
        <v>159</v>
      </c>
      <c r="DH3941" s="1" t="s">
        <v>142</v>
      </c>
      <c r="DK3941" s="1">
        <v>0.0</v>
      </c>
    </row>
    <row r="3942">
      <c r="A3942" s="1">
        <v>1134.0</v>
      </c>
      <c r="B3942" s="2">
        <v>46031.906701388885</v>
      </c>
      <c r="C3942" s="1" t="s">
        <v>181</v>
      </c>
      <c r="D3942" s="1" t="s">
        <v>117</v>
      </c>
      <c r="E3942" s="1">
        <v>4.3568362618959E13</v>
      </c>
      <c r="F3942" s="1">
        <v>4.3568362618959E13</v>
      </c>
      <c r="G3942" s="1" t="s">
        <v>884</v>
      </c>
      <c r="I3942" s="1">
        <v>1.0</v>
      </c>
      <c r="J3942" s="2">
        <v>46031.90665509259</v>
      </c>
      <c r="K3942" s="1" t="s">
        <v>13323</v>
      </c>
      <c r="L3942" s="1" t="s">
        <v>121</v>
      </c>
      <c r="M3942" s="1">
        <v>7.607333337E9</v>
      </c>
      <c r="O3942" s="1" t="s">
        <v>13324</v>
      </c>
      <c r="P3942" s="1" t="s">
        <v>13325</v>
      </c>
      <c r="Q3942" s="1" t="s">
        <v>1818</v>
      </c>
      <c r="R3942" s="1" t="s">
        <v>167</v>
      </c>
      <c r="S3942" s="1">
        <v>208017.0</v>
      </c>
      <c r="T3942" s="1" t="s">
        <v>126</v>
      </c>
      <c r="U3942" s="1">
        <v>999.0</v>
      </c>
      <c r="V3942" s="1">
        <v>999.0</v>
      </c>
      <c r="W3942" s="1">
        <v>0.0</v>
      </c>
      <c r="X3942" s="3">
        <f t="shared" si="44"/>
        <v>999</v>
      </c>
      <c r="Y3942" s="1">
        <v>0.0</v>
      </c>
      <c r="AA3942" s="1">
        <v>0.5</v>
      </c>
      <c r="AB3942" s="1" t="s">
        <v>127</v>
      </c>
      <c r="AD3942" s="1" t="s">
        <v>153</v>
      </c>
      <c r="AE3942" s="1">
        <v>7.7676753372E10</v>
      </c>
      <c r="AF3942" s="4" t="s">
        <v>129</v>
      </c>
      <c r="AH3942" s="2">
        <v>46055.44605324074</v>
      </c>
      <c r="AI3942" s="1">
        <v>7431253.0</v>
      </c>
      <c r="AJ3942" s="1" t="s">
        <v>130</v>
      </c>
      <c r="AK3942" s="2">
        <v>46055.99998842592</v>
      </c>
      <c r="AL3942" s="2">
        <v>46055.53125</v>
      </c>
      <c r="AM3942" s="2">
        <v>46055.99998842592</v>
      </c>
      <c r="AN3942" s="2">
        <v>46055.53125</v>
      </c>
      <c r="AO3942" s="2">
        <v>46055.69652777778</v>
      </c>
      <c r="AP3942" s="2">
        <v>46060.0</v>
      </c>
      <c r="AR3942" s="2">
        <v>46058.60555555556</v>
      </c>
      <c r="AS3942" s="1" t="s">
        <v>131</v>
      </c>
      <c r="AT3942" s="1" t="s">
        <v>132</v>
      </c>
      <c r="AU3942" s="1" t="s">
        <v>132</v>
      </c>
      <c r="AV3942" s="5">
        <v>46062.0</v>
      </c>
      <c r="AW3942" s="1">
        <v>38.23</v>
      </c>
      <c r="AX3942" s="1">
        <v>999.0</v>
      </c>
      <c r="AY3942" s="1">
        <v>1.2428324E7</v>
      </c>
      <c r="AZ3942" s="1" t="s">
        <v>154</v>
      </c>
      <c r="BA3942" s="1" t="s">
        <v>155</v>
      </c>
      <c r="BB3942" s="1">
        <v>38.23</v>
      </c>
      <c r="BC3942" s="1">
        <v>87.93</v>
      </c>
      <c r="BD3942" s="1" t="s">
        <v>13326</v>
      </c>
      <c r="BE3942" s="1">
        <v>0.0</v>
      </c>
      <c r="BM3942" s="2">
        <v>46058.45625</v>
      </c>
      <c r="BN3942" s="2">
        <v>46055.99998842592</v>
      </c>
      <c r="BQ3942" s="1" t="s">
        <v>566</v>
      </c>
      <c r="BR3942" s="2">
        <v>46055.44605324074</v>
      </c>
      <c r="BS3942" s="1" t="s">
        <v>130</v>
      </c>
      <c r="BT3942" s="1" t="s">
        <v>132</v>
      </c>
      <c r="BU3942" s="2">
        <v>46058.61037037037</v>
      </c>
      <c r="BX3942" s="1" t="s">
        <v>132</v>
      </c>
      <c r="BY3942" s="1" t="s">
        <v>132</v>
      </c>
      <c r="BZ3942" s="1" t="s">
        <v>132</v>
      </c>
      <c r="CA3942" s="1" t="s">
        <v>132</v>
      </c>
      <c r="CB3942" s="1" t="s">
        <v>132</v>
      </c>
      <c r="CC3942" s="1" t="s">
        <v>132</v>
      </c>
      <c r="CD3942" s="1" t="s">
        <v>132</v>
      </c>
      <c r="CE3942" s="1" t="s">
        <v>132</v>
      </c>
      <c r="CF3942" s="1" t="s">
        <v>132</v>
      </c>
      <c r="CG3942" s="1" t="s">
        <v>132</v>
      </c>
      <c r="CH3942" s="1" t="s">
        <v>132</v>
      </c>
      <c r="CI3942" s="1" t="s">
        <v>132</v>
      </c>
      <c r="CJ3942" s="1" t="s">
        <v>132</v>
      </c>
      <c r="CK3942" s="1" t="s">
        <v>132</v>
      </c>
      <c r="CL3942" s="1" t="s">
        <v>132</v>
      </c>
      <c r="CM3942" s="1" t="s">
        <v>132</v>
      </c>
      <c r="CP3942" s="1" t="s">
        <v>158</v>
      </c>
      <c r="CQ3942" s="2">
        <v>46058.40347222222</v>
      </c>
      <c r="CS3942" s="1">
        <v>411023.0</v>
      </c>
      <c r="CW3942" s="1">
        <v>1.0</v>
      </c>
      <c r="CX3942" s="2">
        <v>46055.446967592594</v>
      </c>
      <c r="CZ3942" s="1" t="s">
        <v>140</v>
      </c>
      <c r="DB3942" s="1" t="s">
        <v>140</v>
      </c>
      <c r="DC3942" s="1" t="s">
        <v>140</v>
      </c>
      <c r="DD3942" s="1">
        <v>0.95</v>
      </c>
      <c r="DE3942" s="1" t="s">
        <v>132</v>
      </c>
      <c r="DF3942" s="5">
        <v>46058.0</v>
      </c>
      <c r="DG3942" s="1" t="s">
        <v>159</v>
      </c>
      <c r="DH3942" s="1" t="s">
        <v>142</v>
      </c>
      <c r="DK3942" s="1">
        <v>0.0</v>
      </c>
    </row>
    <row r="3943">
      <c r="A3943" s="1" t="s">
        <v>13327</v>
      </c>
      <c r="B3943" s="2">
        <v>46031.90230324074</v>
      </c>
      <c r="C3943" s="1" t="s">
        <v>144</v>
      </c>
      <c r="D3943" s="1" t="s">
        <v>117</v>
      </c>
      <c r="E3943" s="1" t="s">
        <v>201</v>
      </c>
      <c r="F3943" s="1" t="s">
        <v>201</v>
      </c>
      <c r="G3943" s="1" t="s">
        <v>202</v>
      </c>
      <c r="I3943" s="1">
        <v>1.0</v>
      </c>
      <c r="J3943" s="2">
        <v>46031.90224537037</v>
      </c>
      <c r="Q3943" s="1" t="s">
        <v>8957</v>
      </c>
      <c r="R3943" s="1" t="s">
        <v>151</v>
      </c>
      <c r="S3943" s="1">
        <v>143505.0</v>
      </c>
      <c r="T3943" s="1" t="s">
        <v>126</v>
      </c>
      <c r="U3943" s="1">
        <v>999.0</v>
      </c>
      <c r="V3943" s="1">
        <v>999.0</v>
      </c>
      <c r="W3943" s="1">
        <v>0.0</v>
      </c>
      <c r="X3943" s="3">
        <f t="shared" si="44"/>
        <v>999</v>
      </c>
      <c r="Y3943" s="1">
        <v>0.0</v>
      </c>
      <c r="AA3943" s="1">
        <v>0.5</v>
      </c>
      <c r="AB3943" s="1" t="s">
        <v>152</v>
      </c>
      <c r="AD3943" s="1" t="s">
        <v>187</v>
      </c>
      <c r="AE3943" s="1">
        <v>8.0990860285E10</v>
      </c>
      <c r="AF3943" s="4" t="s">
        <v>129</v>
      </c>
      <c r="AH3943" s="2">
        <v>46032.45525462963</v>
      </c>
      <c r="AI3943" s="1">
        <v>7431253.0</v>
      </c>
      <c r="AJ3943" s="1" t="s">
        <v>130</v>
      </c>
      <c r="AK3943" s="2">
        <v>46034.99998842592</v>
      </c>
      <c r="AL3943" s="2">
        <v>46032.50555555556</v>
      </c>
      <c r="AM3943" s="2">
        <v>46034.99998842592</v>
      </c>
      <c r="AN3943" s="2">
        <v>46032.50555555556</v>
      </c>
      <c r="AO3943" s="2">
        <v>46032.736805555556</v>
      </c>
      <c r="AP3943" s="2">
        <v>46040.0</v>
      </c>
      <c r="AR3943" s="2">
        <v>46036.697222222225</v>
      </c>
      <c r="AS3943" s="1" t="s">
        <v>131</v>
      </c>
      <c r="AT3943" s="1" t="s">
        <v>132</v>
      </c>
      <c r="AU3943" s="1" t="s">
        <v>132</v>
      </c>
      <c r="AV3943" s="5">
        <v>46041.0</v>
      </c>
      <c r="AW3943" s="1">
        <v>35.0</v>
      </c>
      <c r="AX3943" s="1">
        <v>999.0</v>
      </c>
      <c r="AY3943" s="1">
        <v>1.2315992E7</v>
      </c>
      <c r="AZ3943" s="1" t="s">
        <v>12403</v>
      </c>
      <c r="BA3943" s="1" t="s">
        <v>155</v>
      </c>
      <c r="BB3943" s="1">
        <v>35.0</v>
      </c>
      <c r="BC3943" s="1">
        <v>102.02</v>
      </c>
      <c r="BD3943" s="1" t="s">
        <v>13328</v>
      </c>
      <c r="BE3943" s="1">
        <v>0.0</v>
      </c>
      <c r="BM3943" s="2">
        <v>46036.67222222222</v>
      </c>
      <c r="BN3943" s="2">
        <v>46034.99998842592</v>
      </c>
      <c r="BR3943" s="2">
        <v>46032.45525462963</v>
      </c>
      <c r="BS3943" s="1" t="s">
        <v>130</v>
      </c>
      <c r="BT3943" s="1" t="s">
        <v>132</v>
      </c>
      <c r="BU3943" s="2">
        <v>46036.70353009259</v>
      </c>
      <c r="BX3943" s="1" t="s">
        <v>132</v>
      </c>
      <c r="BY3943" s="1" t="s">
        <v>132</v>
      </c>
      <c r="BZ3943" s="1" t="s">
        <v>132</v>
      </c>
      <c r="CA3943" s="1" t="s">
        <v>132</v>
      </c>
      <c r="CB3943" s="1" t="s">
        <v>132</v>
      </c>
      <c r="CC3943" s="1" t="s">
        <v>132</v>
      </c>
      <c r="CD3943" s="1" t="s">
        <v>132</v>
      </c>
      <c r="CE3943" s="1" t="s">
        <v>132</v>
      </c>
      <c r="CF3943" s="1" t="s">
        <v>132</v>
      </c>
      <c r="CG3943" s="1" t="s">
        <v>132</v>
      </c>
      <c r="CH3943" s="1" t="s">
        <v>132</v>
      </c>
      <c r="CI3943" s="1" t="s">
        <v>132</v>
      </c>
      <c r="CJ3943" s="1" t="s">
        <v>132</v>
      </c>
      <c r="CK3943" s="1" t="s">
        <v>132</v>
      </c>
      <c r="CL3943" s="1" t="s">
        <v>132</v>
      </c>
      <c r="CM3943" s="1" t="s">
        <v>132</v>
      </c>
      <c r="CO3943" s="1" t="s">
        <v>192</v>
      </c>
      <c r="CP3943" s="1" t="s">
        <v>158</v>
      </c>
      <c r="CQ3943" s="2">
        <v>46035.509722222225</v>
      </c>
      <c r="CS3943" s="1">
        <v>411023.0</v>
      </c>
      <c r="CW3943" s="1">
        <v>1.0</v>
      </c>
      <c r="CX3943" s="2">
        <v>46032.45921296296</v>
      </c>
      <c r="DE3943" s="1" t="s">
        <v>132</v>
      </c>
      <c r="DF3943" s="5">
        <v>46036.0</v>
      </c>
      <c r="DG3943" s="1" t="s">
        <v>159</v>
      </c>
      <c r="DH3943" s="1" t="s">
        <v>142</v>
      </c>
      <c r="DK3943" s="1">
        <v>0.0</v>
      </c>
    </row>
    <row r="3944">
      <c r="A3944" s="1" t="s">
        <v>13329</v>
      </c>
      <c r="B3944" s="2">
        <v>46031.89456018519</v>
      </c>
      <c r="C3944" s="1" t="s">
        <v>144</v>
      </c>
      <c r="D3944" s="1" t="s">
        <v>117</v>
      </c>
      <c r="E3944" s="1" t="s">
        <v>201</v>
      </c>
      <c r="F3944" s="1" t="s">
        <v>201</v>
      </c>
      <c r="G3944" s="1" t="s">
        <v>202</v>
      </c>
      <c r="I3944" s="1">
        <v>1.0</v>
      </c>
      <c r="J3944" s="2">
        <v>46031.89451388889</v>
      </c>
      <c r="Q3944" s="1" t="s">
        <v>1511</v>
      </c>
      <c r="R3944" s="1" t="s">
        <v>626</v>
      </c>
      <c r="S3944" s="1">
        <v>712235.0</v>
      </c>
      <c r="T3944" s="1" t="s">
        <v>126</v>
      </c>
      <c r="U3944" s="1">
        <v>999.0</v>
      </c>
      <c r="V3944" s="1">
        <v>999.0</v>
      </c>
      <c r="W3944" s="1">
        <v>0.0</v>
      </c>
      <c r="X3944" s="3">
        <f t="shared" si="44"/>
        <v>999</v>
      </c>
      <c r="Y3944" s="1">
        <v>0.0</v>
      </c>
      <c r="AA3944" s="1">
        <v>0.5</v>
      </c>
      <c r="AB3944" s="1" t="s">
        <v>152</v>
      </c>
      <c r="AD3944" s="1" t="s">
        <v>153</v>
      </c>
      <c r="AE3944" s="1">
        <v>7.765106391E10</v>
      </c>
      <c r="AF3944" s="4" t="s">
        <v>129</v>
      </c>
      <c r="AH3944" s="2">
        <v>46032.45527777778</v>
      </c>
      <c r="AI3944" s="1">
        <v>7431253.0</v>
      </c>
      <c r="AJ3944" s="1" t="s">
        <v>130</v>
      </c>
      <c r="AK3944" s="2">
        <v>46034.99998842592</v>
      </c>
      <c r="AL3944" s="2">
        <v>46032.504166666666</v>
      </c>
      <c r="AM3944" s="2">
        <v>46034.99998842592</v>
      </c>
      <c r="AN3944" s="2">
        <v>46032.504166666666</v>
      </c>
      <c r="AO3944" s="2">
        <v>46032.779861111114</v>
      </c>
      <c r="AP3944" s="2">
        <v>46040.0</v>
      </c>
      <c r="AR3944" s="2">
        <v>46035.501388888886</v>
      </c>
      <c r="AS3944" s="1" t="s">
        <v>131</v>
      </c>
      <c r="AT3944" s="1" t="s">
        <v>132</v>
      </c>
      <c r="AU3944" s="1" t="s">
        <v>132</v>
      </c>
      <c r="AV3944" s="5">
        <v>46038.0</v>
      </c>
      <c r="AW3944" s="1">
        <v>35.4</v>
      </c>
      <c r="AX3944" s="1">
        <v>999.0</v>
      </c>
      <c r="AY3944" s="1">
        <v>1.2306842E7</v>
      </c>
      <c r="AZ3944" s="1" t="s">
        <v>12950</v>
      </c>
      <c r="BA3944" s="1" t="s">
        <v>155</v>
      </c>
      <c r="BB3944" s="1">
        <v>35.4</v>
      </c>
      <c r="BC3944" s="1">
        <v>81.42</v>
      </c>
      <c r="BD3944" s="1" t="s">
        <v>13330</v>
      </c>
      <c r="BE3944" s="1">
        <v>0.0</v>
      </c>
      <c r="BM3944" s="2">
        <v>46035.46666666667</v>
      </c>
      <c r="BN3944" s="2">
        <v>46034.99998842592</v>
      </c>
      <c r="BR3944" s="2">
        <v>46032.45527777778</v>
      </c>
      <c r="BS3944" s="1" t="s">
        <v>130</v>
      </c>
      <c r="BT3944" s="1" t="s">
        <v>132</v>
      </c>
      <c r="BU3944" s="2">
        <v>46035.51395833334</v>
      </c>
      <c r="BX3944" s="1" t="s">
        <v>132</v>
      </c>
      <c r="BY3944" s="1" t="s">
        <v>132</v>
      </c>
      <c r="BZ3944" s="1" t="s">
        <v>132</v>
      </c>
      <c r="CA3944" s="1" t="s">
        <v>132</v>
      </c>
      <c r="CB3944" s="1" t="s">
        <v>132</v>
      </c>
      <c r="CC3944" s="1" t="s">
        <v>132</v>
      </c>
      <c r="CD3944" s="1" t="s">
        <v>132</v>
      </c>
      <c r="CE3944" s="1" t="s">
        <v>132</v>
      </c>
      <c r="CF3944" s="1" t="s">
        <v>132</v>
      </c>
      <c r="CG3944" s="1" t="s">
        <v>132</v>
      </c>
      <c r="CH3944" s="1" t="s">
        <v>132</v>
      </c>
      <c r="CI3944" s="1" t="s">
        <v>132</v>
      </c>
      <c r="CJ3944" s="1" t="s">
        <v>132</v>
      </c>
      <c r="CK3944" s="1" t="s">
        <v>132</v>
      </c>
      <c r="CL3944" s="1" t="s">
        <v>132</v>
      </c>
      <c r="CM3944" s="1" t="s">
        <v>132</v>
      </c>
      <c r="CP3944" s="1" t="s">
        <v>158</v>
      </c>
      <c r="CQ3944" s="2">
        <v>46035.45347222222</v>
      </c>
      <c r="CS3944" s="1">
        <v>411023.0</v>
      </c>
      <c r="CW3944" s="1">
        <v>1.0</v>
      </c>
      <c r="CX3944" s="2">
        <v>46032.45921296296</v>
      </c>
      <c r="DE3944" s="1" t="s">
        <v>132</v>
      </c>
      <c r="DF3944" s="5">
        <v>46035.0</v>
      </c>
      <c r="DG3944" s="1" t="s">
        <v>159</v>
      </c>
      <c r="DH3944" s="1" t="s">
        <v>142</v>
      </c>
      <c r="DK3944" s="1">
        <v>0.0</v>
      </c>
    </row>
    <row r="3945">
      <c r="A3945" s="1" t="s">
        <v>13331</v>
      </c>
      <c r="B3945" s="2">
        <v>46031.89387731482</v>
      </c>
      <c r="C3945" s="1" t="s">
        <v>144</v>
      </c>
      <c r="D3945" s="1" t="s">
        <v>117</v>
      </c>
      <c r="E3945" s="1" t="s">
        <v>201</v>
      </c>
      <c r="F3945" s="1" t="s">
        <v>201</v>
      </c>
      <c r="G3945" s="1" t="s">
        <v>202</v>
      </c>
      <c r="I3945" s="1">
        <v>1.0</v>
      </c>
      <c r="J3945" s="2">
        <v>46031.89383101852</v>
      </c>
      <c r="Q3945" s="1" t="s">
        <v>5309</v>
      </c>
      <c r="R3945" s="1" t="s">
        <v>577</v>
      </c>
      <c r="S3945" s="1">
        <v>680517.0</v>
      </c>
      <c r="T3945" s="1" t="s">
        <v>168</v>
      </c>
      <c r="U3945" s="1">
        <v>999.0</v>
      </c>
      <c r="V3945" s="1">
        <v>949.05</v>
      </c>
      <c r="W3945" s="1">
        <v>0.0</v>
      </c>
      <c r="X3945" s="3">
        <f t="shared" si="44"/>
        <v>949.05</v>
      </c>
      <c r="Y3945" s="1">
        <v>49.95</v>
      </c>
      <c r="AA3945" s="1">
        <v>0.5</v>
      </c>
      <c r="AB3945" s="1" t="s">
        <v>152</v>
      </c>
      <c r="AD3945" s="1" t="s">
        <v>633</v>
      </c>
      <c r="AE3945" s="1">
        <v>1.31945074542E12</v>
      </c>
      <c r="AF3945" s="4" t="s">
        <v>129</v>
      </c>
      <c r="AH3945" s="2">
        <v>46032.4552662037</v>
      </c>
      <c r="AI3945" s="1">
        <v>7431253.0</v>
      </c>
      <c r="AJ3945" s="1" t="s">
        <v>130</v>
      </c>
      <c r="AK3945" s="2">
        <v>46034.375</v>
      </c>
      <c r="AL3945" s="2">
        <v>46032.75763888889</v>
      </c>
      <c r="AM3945" s="2">
        <v>46034.375</v>
      </c>
      <c r="AN3945" s="2">
        <v>46032.75763888889</v>
      </c>
      <c r="AO3945" s="2">
        <v>46032.97247685185</v>
      </c>
      <c r="AP3945" s="2">
        <v>46039.0</v>
      </c>
      <c r="AQ3945" s="1" t="s">
        <v>1038</v>
      </c>
      <c r="AR3945" s="2">
        <v>46039.743055555555</v>
      </c>
      <c r="AS3945" s="1" t="s">
        <v>131</v>
      </c>
      <c r="AT3945" s="1" t="s">
        <v>132</v>
      </c>
      <c r="AU3945" s="1" t="s">
        <v>132</v>
      </c>
      <c r="AW3945" s="1">
        <v>0.0</v>
      </c>
      <c r="AX3945" s="1">
        <v>0.0</v>
      </c>
      <c r="BA3945" s="1" t="s">
        <v>245</v>
      </c>
      <c r="BB3945" s="1">
        <v>0.0</v>
      </c>
      <c r="BC3945" s="1">
        <v>90.0</v>
      </c>
      <c r="BD3945" s="1" t="s">
        <v>13332</v>
      </c>
      <c r="BE3945" s="1">
        <v>0.0</v>
      </c>
      <c r="BM3945" s="2">
        <v>46036.836805555555</v>
      </c>
      <c r="BN3945" s="2">
        <v>46034.375</v>
      </c>
      <c r="BR3945" s="2">
        <v>46032.4552662037</v>
      </c>
      <c r="BS3945" s="1" t="s">
        <v>130</v>
      </c>
      <c r="BT3945" s="1" t="s">
        <v>132</v>
      </c>
      <c r="BU3945" s="2">
        <v>46039.746770833335</v>
      </c>
      <c r="BX3945" s="1" t="s">
        <v>132</v>
      </c>
      <c r="BY3945" s="1" t="s">
        <v>132</v>
      </c>
      <c r="BZ3945" s="1" t="s">
        <v>132</v>
      </c>
      <c r="CA3945" s="1" t="s">
        <v>132</v>
      </c>
      <c r="CB3945" s="1" t="s">
        <v>132</v>
      </c>
      <c r="CC3945" s="1" t="s">
        <v>132</v>
      </c>
      <c r="CD3945" s="1" t="s">
        <v>132</v>
      </c>
      <c r="CE3945" s="1" t="s">
        <v>132</v>
      </c>
      <c r="CF3945" s="1" t="s">
        <v>132</v>
      </c>
      <c r="CG3945" s="1" t="s">
        <v>132</v>
      </c>
      <c r="CH3945" s="1" t="s">
        <v>132</v>
      </c>
      <c r="CI3945" s="1" t="s">
        <v>132</v>
      </c>
      <c r="CJ3945" s="1" t="s">
        <v>132</v>
      </c>
      <c r="CK3945" s="1" t="s">
        <v>132</v>
      </c>
      <c r="CL3945" s="1" t="s">
        <v>132</v>
      </c>
      <c r="CM3945" s="1" t="s">
        <v>132</v>
      </c>
      <c r="CP3945" s="1" t="s">
        <v>158</v>
      </c>
      <c r="CQ3945" s="2">
        <v>46036.35</v>
      </c>
      <c r="CS3945" s="1">
        <v>411023.0</v>
      </c>
      <c r="CW3945" s="1">
        <v>2.0</v>
      </c>
      <c r="CX3945" s="2">
        <v>46032.45921296296</v>
      </c>
      <c r="DE3945" s="1" t="s">
        <v>132</v>
      </c>
      <c r="DF3945" s="5">
        <v>46039.0</v>
      </c>
      <c r="DG3945" s="1" t="s">
        <v>636</v>
      </c>
      <c r="DH3945" s="1" t="s">
        <v>142</v>
      </c>
      <c r="DK3945" s="1">
        <v>0.0</v>
      </c>
    </row>
    <row r="3946">
      <c r="A3946" s="1" t="s">
        <v>13333</v>
      </c>
      <c r="B3946" s="2">
        <v>46031.88719907407</v>
      </c>
      <c r="C3946" s="1" t="s">
        <v>144</v>
      </c>
      <c r="D3946" s="1" t="s">
        <v>117</v>
      </c>
      <c r="E3946" s="1" t="s">
        <v>201</v>
      </c>
      <c r="F3946" s="1" t="s">
        <v>201</v>
      </c>
      <c r="G3946" s="1" t="s">
        <v>202</v>
      </c>
      <c r="I3946" s="1">
        <v>1.0</v>
      </c>
      <c r="J3946" s="2">
        <v>46031.887141203704</v>
      </c>
      <c r="Q3946" s="1" t="s">
        <v>871</v>
      </c>
      <c r="R3946" s="1" t="s">
        <v>151</v>
      </c>
      <c r="S3946" s="1">
        <v>140306.0</v>
      </c>
      <c r="T3946" s="1" t="s">
        <v>126</v>
      </c>
      <c r="U3946" s="1">
        <v>999.0</v>
      </c>
      <c r="V3946" s="1">
        <v>999.0</v>
      </c>
      <c r="W3946" s="1">
        <v>0.0</v>
      </c>
      <c r="X3946" s="3">
        <f t="shared" si="44"/>
        <v>999</v>
      </c>
      <c r="Y3946" s="1">
        <v>0.0</v>
      </c>
      <c r="AA3946" s="1">
        <v>0.5</v>
      </c>
      <c r="AB3946" s="1" t="s">
        <v>152</v>
      </c>
      <c r="AD3946" s="1" t="s">
        <v>187</v>
      </c>
      <c r="AE3946" s="1">
        <v>8.0990860274E10</v>
      </c>
      <c r="AF3946" s="4" t="s">
        <v>129</v>
      </c>
      <c r="AH3946" s="2">
        <v>46032.45525462963</v>
      </c>
      <c r="AI3946" s="1">
        <v>7431253.0</v>
      </c>
      <c r="AJ3946" s="1" t="s">
        <v>130</v>
      </c>
      <c r="AK3946" s="2">
        <v>46034.99998842592</v>
      </c>
      <c r="AL3946" s="2">
        <v>46032.50555555556</v>
      </c>
      <c r="AM3946" s="2">
        <v>46034.99998842592</v>
      </c>
      <c r="AN3946" s="2">
        <v>46032.50555555556</v>
      </c>
      <c r="AO3946" s="2">
        <v>46032.66388888889</v>
      </c>
      <c r="AP3946" s="2">
        <v>46039.0</v>
      </c>
      <c r="AR3946" s="2">
        <v>46035.59722222222</v>
      </c>
      <c r="AS3946" s="1" t="s">
        <v>131</v>
      </c>
      <c r="AT3946" s="1" t="s">
        <v>132</v>
      </c>
      <c r="AU3946" s="1" t="s">
        <v>132</v>
      </c>
      <c r="AV3946" s="5">
        <v>46038.0</v>
      </c>
      <c r="AW3946" s="1">
        <v>35.0</v>
      </c>
      <c r="AX3946" s="1">
        <v>999.0</v>
      </c>
      <c r="AY3946" s="1">
        <v>1.2306842E7</v>
      </c>
      <c r="AZ3946" s="1" t="s">
        <v>12950</v>
      </c>
      <c r="BA3946" s="1" t="s">
        <v>155</v>
      </c>
      <c r="BB3946" s="1">
        <v>35.0</v>
      </c>
      <c r="BC3946" s="1">
        <v>102.02</v>
      </c>
      <c r="BD3946" s="1" t="s">
        <v>13334</v>
      </c>
      <c r="BE3946" s="1">
        <v>0.0</v>
      </c>
      <c r="BM3946" s="2">
        <v>46035.40694444445</v>
      </c>
      <c r="BN3946" s="2">
        <v>46034.99998842592</v>
      </c>
      <c r="BR3946" s="2">
        <v>46032.45525462963</v>
      </c>
      <c r="BS3946" s="1" t="s">
        <v>130</v>
      </c>
      <c r="BT3946" s="1" t="s">
        <v>132</v>
      </c>
      <c r="BU3946" s="2">
        <v>46035.603368055556</v>
      </c>
      <c r="BX3946" s="1" t="s">
        <v>132</v>
      </c>
      <c r="BY3946" s="1" t="s">
        <v>132</v>
      </c>
      <c r="BZ3946" s="1" t="s">
        <v>132</v>
      </c>
      <c r="CA3946" s="1" t="s">
        <v>132</v>
      </c>
      <c r="CB3946" s="1" t="s">
        <v>132</v>
      </c>
      <c r="CC3946" s="1" t="s">
        <v>132</v>
      </c>
      <c r="CD3946" s="1" t="s">
        <v>132</v>
      </c>
      <c r="CE3946" s="1" t="s">
        <v>132</v>
      </c>
      <c r="CF3946" s="1" t="s">
        <v>132</v>
      </c>
      <c r="CG3946" s="1" t="s">
        <v>132</v>
      </c>
      <c r="CH3946" s="1" t="s">
        <v>132</v>
      </c>
      <c r="CI3946" s="1" t="s">
        <v>132</v>
      </c>
      <c r="CJ3946" s="1" t="s">
        <v>132</v>
      </c>
      <c r="CK3946" s="1" t="s">
        <v>132</v>
      </c>
      <c r="CL3946" s="1" t="s">
        <v>132</v>
      </c>
      <c r="CM3946" s="1" t="s">
        <v>132</v>
      </c>
      <c r="CO3946" s="1" t="s">
        <v>192</v>
      </c>
      <c r="CP3946" s="1" t="s">
        <v>158</v>
      </c>
      <c r="CQ3946" s="2">
        <v>46034.45694444444</v>
      </c>
      <c r="CS3946" s="1">
        <v>411023.0</v>
      </c>
      <c r="CW3946" s="1">
        <v>1.0</v>
      </c>
      <c r="CX3946" s="2">
        <v>46032.45921296296</v>
      </c>
      <c r="DE3946" s="1" t="s">
        <v>132</v>
      </c>
      <c r="DF3946" s="5">
        <v>46035.0</v>
      </c>
      <c r="DG3946" s="1" t="s">
        <v>159</v>
      </c>
      <c r="DH3946" s="1" t="s">
        <v>142</v>
      </c>
      <c r="DK3946" s="1">
        <v>0.0</v>
      </c>
    </row>
    <row r="3947">
      <c r="A3947" s="1" t="s">
        <v>13335</v>
      </c>
      <c r="B3947" s="2">
        <v>46031.886979166666</v>
      </c>
      <c r="C3947" s="1" t="s">
        <v>144</v>
      </c>
      <c r="D3947" s="1" t="s">
        <v>117</v>
      </c>
      <c r="E3947" s="1" t="s">
        <v>172</v>
      </c>
      <c r="F3947" s="1" t="s">
        <v>172</v>
      </c>
      <c r="G3947" s="1" t="s">
        <v>173</v>
      </c>
      <c r="I3947" s="1">
        <v>1.0</v>
      </c>
      <c r="J3947" s="2">
        <v>46031.886921296296</v>
      </c>
      <c r="Q3947" s="1" t="s">
        <v>9838</v>
      </c>
      <c r="R3947" s="1" t="s">
        <v>535</v>
      </c>
      <c r="S3947" s="1">
        <v>324009.0</v>
      </c>
      <c r="T3947" s="1" t="s">
        <v>168</v>
      </c>
      <c r="U3947" s="1">
        <v>999.0</v>
      </c>
      <c r="V3947" s="1">
        <v>949.05</v>
      </c>
      <c r="W3947" s="1">
        <v>0.0</v>
      </c>
      <c r="X3947" s="3">
        <f t="shared" si="44"/>
        <v>949.05</v>
      </c>
      <c r="Y3947" s="1">
        <v>49.95</v>
      </c>
      <c r="AA3947" s="1">
        <v>0.5</v>
      </c>
      <c r="AB3947" s="1" t="s">
        <v>152</v>
      </c>
      <c r="AD3947" s="1" t="s">
        <v>153</v>
      </c>
      <c r="AE3947" s="1">
        <v>7.6787807493E10</v>
      </c>
      <c r="AF3947" s="4" t="s">
        <v>129</v>
      </c>
      <c r="AH3947" s="2">
        <v>46034.0690625</v>
      </c>
      <c r="AI3947" s="1">
        <v>7431253.0</v>
      </c>
      <c r="AJ3947" s="1" t="s">
        <v>130</v>
      </c>
      <c r="AK3947" s="2">
        <v>46034.99998842592</v>
      </c>
      <c r="AL3947" s="2">
        <v>46034.48055555556</v>
      </c>
      <c r="AM3947" s="2">
        <v>46034.99998842592</v>
      </c>
      <c r="AN3947" s="2">
        <v>46034.48055555556</v>
      </c>
      <c r="AO3947" s="2">
        <v>46034.626388888886</v>
      </c>
      <c r="AP3947" s="2">
        <v>46040.0</v>
      </c>
      <c r="AR3947" s="2">
        <v>46038.53333333333</v>
      </c>
      <c r="AS3947" s="1" t="s">
        <v>131</v>
      </c>
      <c r="AT3947" s="1" t="s">
        <v>132</v>
      </c>
      <c r="AU3947" s="1" t="s">
        <v>132</v>
      </c>
      <c r="AW3947" s="1">
        <v>0.0</v>
      </c>
      <c r="AX3947" s="1">
        <v>0.0</v>
      </c>
      <c r="BA3947" s="1" t="s">
        <v>155</v>
      </c>
      <c r="BB3947" s="1">
        <v>0.0</v>
      </c>
      <c r="BC3947" s="1">
        <v>46.02</v>
      </c>
      <c r="BD3947" s="1" t="s">
        <v>13336</v>
      </c>
      <c r="BE3947" s="1">
        <v>0.0</v>
      </c>
      <c r="BM3947" s="2">
        <v>46038.47083333333</v>
      </c>
      <c r="BN3947" s="2">
        <v>46034.99998842592</v>
      </c>
      <c r="BR3947" s="2">
        <v>46034.0690625</v>
      </c>
      <c r="BS3947" s="1" t="s">
        <v>130</v>
      </c>
      <c r="BT3947" s="1" t="s">
        <v>132</v>
      </c>
      <c r="BU3947" s="2">
        <v>46038.53724537037</v>
      </c>
      <c r="BX3947" s="1" t="s">
        <v>132</v>
      </c>
      <c r="BY3947" s="1" t="s">
        <v>132</v>
      </c>
      <c r="BZ3947" s="1" t="s">
        <v>132</v>
      </c>
      <c r="CA3947" s="1" t="s">
        <v>132</v>
      </c>
      <c r="CB3947" s="1" t="s">
        <v>132</v>
      </c>
      <c r="CC3947" s="1" t="s">
        <v>132</v>
      </c>
      <c r="CD3947" s="1" t="s">
        <v>132</v>
      </c>
      <c r="CE3947" s="1" t="s">
        <v>132</v>
      </c>
      <c r="CF3947" s="1" t="s">
        <v>132</v>
      </c>
      <c r="CG3947" s="1" t="s">
        <v>132</v>
      </c>
      <c r="CH3947" s="1" t="s">
        <v>132</v>
      </c>
      <c r="CI3947" s="1" t="s">
        <v>132</v>
      </c>
      <c r="CJ3947" s="1" t="s">
        <v>132</v>
      </c>
      <c r="CK3947" s="1" t="s">
        <v>132</v>
      </c>
      <c r="CL3947" s="1" t="s">
        <v>132</v>
      </c>
      <c r="CM3947" s="1" t="s">
        <v>132</v>
      </c>
      <c r="CP3947" s="1" t="s">
        <v>158</v>
      </c>
      <c r="CQ3947" s="2">
        <v>46038.450694444444</v>
      </c>
      <c r="CS3947" s="1">
        <v>411023.0</v>
      </c>
      <c r="CW3947" s="1">
        <v>1.0</v>
      </c>
      <c r="CX3947" s="2">
        <v>46034.07079861111</v>
      </c>
      <c r="DE3947" s="1" t="s">
        <v>132</v>
      </c>
      <c r="DF3947" s="5">
        <v>46038.0</v>
      </c>
      <c r="DG3947" s="1" t="s">
        <v>159</v>
      </c>
      <c r="DH3947" s="1" t="s">
        <v>142</v>
      </c>
      <c r="DK3947" s="1">
        <v>0.0</v>
      </c>
    </row>
    <row r="3948">
      <c r="A3948" s="1" t="s">
        <v>13337</v>
      </c>
      <c r="B3948" s="2">
        <v>46031.880532407406</v>
      </c>
      <c r="C3948" s="1" t="s">
        <v>144</v>
      </c>
      <c r="D3948" s="1" t="s">
        <v>117</v>
      </c>
      <c r="E3948" s="1" t="s">
        <v>201</v>
      </c>
      <c r="F3948" s="1" t="s">
        <v>201</v>
      </c>
      <c r="G3948" s="1" t="s">
        <v>202</v>
      </c>
      <c r="I3948" s="1">
        <v>1.0</v>
      </c>
      <c r="J3948" s="2">
        <v>46031.88048611111</v>
      </c>
      <c r="Q3948" s="1" t="s">
        <v>1099</v>
      </c>
      <c r="R3948" s="1" t="s">
        <v>1100</v>
      </c>
      <c r="S3948" s="1">
        <v>781006.0</v>
      </c>
      <c r="T3948" s="1" t="s">
        <v>126</v>
      </c>
      <c r="U3948" s="1">
        <v>999.0</v>
      </c>
      <c r="V3948" s="1">
        <v>999.0</v>
      </c>
      <c r="W3948" s="1">
        <v>0.0</v>
      </c>
      <c r="X3948" s="3">
        <f t="shared" si="44"/>
        <v>999</v>
      </c>
      <c r="Y3948" s="1">
        <v>0.0</v>
      </c>
      <c r="AA3948" s="1">
        <v>0.5</v>
      </c>
      <c r="AB3948" s="1" t="s">
        <v>152</v>
      </c>
      <c r="AD3948" s="1" t="s">
        <v>153</v>
      </c>
      <c r="AE3948" s="1">
        <v>7.7651063733E10</v>
      </c>
      <c r="AF3948" s="4" t="s">
        <v>129</v>
      </c>
      <c r="AH3948" s="2">
        <v>46032.4552662037</v>
      </c>
      <c r="AI3948" s="1">
        <v>7431253.0</v>
      </c>
      <c r="AJ3948" s="1" t="s">
        <v>130</v>
      </c>
      <c r="AK3948" s="2">
        <v>46034.99998842592</v>
      </c>
      <c r="AL3948" s="2">
        <v>46032.50555555556</v>
      </c>
      <c r="AM3948" s="2">
        <v>46034.99998842592</v>
      </c>
      <c r="AN3948" s="2">
        <v>46032.50555555556</v>
      </c>
      <c r="AO3948" s="2">
        <v>46032.6625</v>
      </c>
      <c r="AP3948" s="2">
        <v>46042.0</v>
      </c>
      <c r="AQ3948" s="1" t="s">
        <v>1038</v>
      </c>
      <c r="AR3948" s="2">
        <v>46041.54791666667</v>
      </c>
      <c r="AS3948" s="1" t="s">
        <v>131</v>
      </c>
      <c r="AT3948" s="1" t="s">
        <v>132</v>
      </c>
      <c r="AU3948" s="1" t="s">
        <v>132</v>
      </c>
      <c r="AV3948" s="5">
        <v>46044.0</v>
      </c>
      <c r="AW3948" s="1">
        <v>35.4</v>
      </c>
      <c r="AX3948" s="1">
        <v>999.0</v>
      </c>
      <c r="AY3948" s="1">
        <v>1.2336918E7</v>
      </c>
      <c r="AZ3948" s="1" t="s">
        <v>11478</v>
      </c>
      <c r="BA3948" s="1" t="s">
        <v>245</v>
      </c>
      <c r="BB3948" s="1">
        <v>35.4</v>
      </c>
      <c r="BC3948" s="1">
        <v>81.42</v>
      </c>
      <c r="BD3948" s="1" t="s">
        <v>13338</v>
      </c>
      <c r="BE3948" s="1">
        <v>0.0</v>
      </c>
      <c r="BM3948" s="2">
        <v>46041.430555555555</v>
      </c>
      <c r="BN3948" s="2">
        <v>46034.99998842592</v>
      </c>
      <c r="BR3948" s="2">
        <v>46032.4552662037</v>
      </c>
      <c r="BS3948" s="1" t="s">
        <v>130</v>
      </c>
      <c r="BT3948" s="1" t="s">
        <v>132</v>
      </c>
      <c r="BU3948" s="2">
        <v>46041.58263888889</v>
      </c>
      <c r="BX3948" s="1" t="s">
        <v>132</v>
      </c>
      <c r="BY3948" s="1" t="s">
        <v>132</v>
      </c>
      <c r="BZ3948" s="1" t="s">
        <v>132</v>
      </c>
      <c r="CA3948" s="1" t="s">
        <v>132</v>
      </c>
      <c r="CB3948" s="1" t="s">
        <v>132</v>
      </c>
      <c r="CC3948" s="1" t="s">
        <v>132</v>
      </c>
      <c r="CD3948" s="1" t="s">
        <v>132</v>
      </c>
      <c r="CE3948" s="1" t="s">
        <v>132</v>
      </c>
      <c r="CF3948" s="1" t="s">
        <v>132</v>
      </c>
      <c r="CG3948" s="1" t="s">
        <v>132</v>
      </c>
      <c r="CH3948" s="1" t="s">
        <v>132</v>
      </c>
      <c r="CI3948" s="1" t="s">
        <v>132</v>
      </c>
      <c r="CJ3948" s="1" t="s">
        <v>132</v>
      </c>
      <c r="CK3948" s="1" t="s">
        <v>132</v>
      </c>
      <c r="CL3948" s="1" t="s">
        <v>132</v>
      </c>
      <c r="CM3948" s="1" t="s">
        <v>132</v>
      </c>
      <c r="CP3948" s="1" t="s">
        <v>158</v>
      </c>
      <c r="CQ3948" s="2">
        <v>46038.379166666666</v>
      </c>
      <c r="CS3948" s="1">
        <v>411023.0</v>
      </c>
      <c r="CW3948" s="1">
        <v>1.0</v>
      </c>
      <c r="CX3948" s="2">
        <v>46032.45921296296</v>
      </c>
      <c r="DE3948" s="1" t="s">
        <v>132</v>
      </c>
      <c r="DF3948" s="5">
        <v>46041.0</v>
      </c>
      <c r="DG3948" s="1" t="s">
        <v>159</v>
      </c>
      <c r="DH3948" s="1" t="s">
        <v>142</v>
      </c>
      <c r="DK3948" s="1">
        <v>0.0</v>
      </c>
    </row>
    <row r="3949">
      <c r="A3949" s="1" t="s">
        <v>13339</v>
      </c>
      <c r="B3949" s="2">
        <v>46031.877916666665</v>
      </c>
      <c r="C3949" s="1" t="s">
        <v>144</v>
      </c>
      <c r="D3949" s="1" t="s">
        <v>117</v>
      </c>
      <c r="E3949" s="1" t="s">
        <v>172</v>
      </c>
      <c r="F3949" s="1" t="s">
        <v>172</v>
      </c>
      <c r="G3949" s="1" t="s">
        <v>173</v>
      </c>
      <c r="I3949" s="1">
        <v>1.0</v>
      </c>
      <c r="J3949" s="2">
        <v>46031.877858796295</v>
      </c>
      <c r="Q3949" s="1" t="s">
        <v>282</v>
      </c>
      <c r="R3949" s="1" t="s">
        <v>283</v>
      </c>
      <c r="S3949" s="1">
        <v>560087.0</v>
      </c>
      <c r="T3949" s="1" t="s">
        <v>168</v>
      </c>
      <c r="U3949" s="1">
        <v>999.0</v>
      </c>
      <c r="V3949" s="1">
        <v>949.05</v>
      </c>
      <c r="W3949" s="1">
        <v>0.0</v>
      </c>
      <c r="X3949" s="3">
        <f t="shared" si="44"/>
        <v>949.05</v>
      </c>
      <c r="Y3949" s="1">
        <v>49.95</v>
      </c>
      <c r="AA3949" s="1">
        <v>0.5</v>
      </c>
      <c r="AB3949" s="1" t="s">
        <v>152</v>
      </c>
      <c r="AD3949" s="1" t="s">
        <v>153</v>
      </c>
      <c r="AE3949" s="1">
        <v>7.6787807563E10</v>
      </c>
      <c r="AF3949" s="4" t="s">
        <v>129</v>
      </c>
      <c r="AH3949" s="2">
        <v>46034.069074074076</v>
      </c>
      <c r="AI3949" s="1">
        <v>7431253.0</v>
      </c>
      <c r="AJ3949" s="1" t="s">
        <v>130</v>
      </c>
      <c r="AK3949" s="2">
        <v>46034.99998842592</v>
      </c>
      <c r="AL3949" s="2">
        <v>46034.48055555556</v>
      </c>
      <c r="AM3949" s="2">
        <v>46034.99998842592</v>
      </c>
      <c r="AN3949" s="2">
        <v>46034.48055555556</v>
      </c>
      <c r="AO3949" s="2">
        <v>46034.63402777778</v>
      </c>
      <c r="AP3949" s="2">
        <v>46038.0</v>
      </c>
      <c r="AR3949" s="2">
        <v>46036.57152777778</v>
      </c>
      <c r="AS3949" s="1" t="s">
        <v>131</v>
      </c>
      <c r="AT3949" s="1" t="s">
        <v>132</v>
      </c>
      <c r="AU3949" s="1" t="s">
        <v>132</v>
      </c>
      <c r="AW3949" s="1">
        <v>0.0</v>
      </c>
      <c r="AX3949" s="1">
        <v>0.0</v>
      </c>
      <c r="BA3949" s="1" t="s">
        <v>155</v>
      </c>
      <c r="BB3949" s="1">
        <v>0.0</v>
      </c>
      <c r="BC3949" s="1">
        <v>46.02</v>
      </c>
      <c r="BD3949" s="1" t="s">
        <v>13340</v>
      </c>
      <c r="BE3949" s="1">
        <v>0.0</v>
      </c>
      <c r="BM3949" s="2">
        <v>46036.39375</v>
      </c>
      <c r="BN3949" s="2">
        <v>46034.99998842592</v>
      </c>
      <c r="BR3949" s="2">
        <v>46034.069074074076</v>
      </c>
      <c r="BS3949" s="1" t="s">
        <v>130</v>
      </c>
      <c r="BT3949" s="1" t="s">
        <v>132</v>
      </c>
      <c r="BU3949" s="2">
        <v>46036.57609953704</v>
      </c>
      <c r="BX3949" s="1" t="s">
        <v>132</v>
      </c>
      <c r="BY3949" s="1" t="s">
        <v>132</v>
      </c>
      <c r="BZ3949" s="1" t="s">
        <v>132</v>
      </c>
      <c r="CA3949" s="1" t="s">
        <v>132</v>
      </c>
      <c r="CB3949" s="1" t="s">
        <v>132</v>
      </c>
      <c r="CC3949" s="1" t="s">
        <v>132</v>
      </c>
      <c r="CD3949" s="1" t="s">
        <v>132</v>
      </c>
      <c r="CE3949" s="1" t="s">
        <v>132</v>
      </c>
      <c r="CF3949" s="1" t="s">
        <v>132</v>
      </c>
      <c r="CG3949" s="1" t="s">
        <v>132</v>
      </c>
      <c r="CH3949" s="1" t="s">
        <v>132</v>
      </c>
      <c r="CI3949" s="1" t="s">
        <v>132</v>
      </c>
      <c r="CJ3949" s="1" t="s">
        <v>132</v>
      </c>
      <c r="CK3949" s="1" t="s">
        <v>132</v>
      </c>
      <c r="CL3949" s="1" t="s">
        <v>132</v>
      </c>
      <c r="CM3949" s="1" t="s">
        <v>132</v>
      </c>
      <c r="CP3949" s="1" t="s">
        <v>158</v>
      </c>
      <c r="CQ3949" s="2">
        <v>46036.3375</v>
      </c>
      <c r="CS3949" s="1">
        <v>411023.0</v>
      </c>
      <c r="CW3949" s="1">
        <v>1.0</v>
      </c>
      <c r="CX3949" s="2">
        <v>46034.07079861111</v>
      </c>
      <c r="DE3949" s="1" t="s">
        <v>132</v>
      </c>
      <c r="DF3949" s="5">
        <v>46036.0</v>
      </c>
      <c r="DG3949" s="1" t="s">
        <v>159</v>
      </c>
      <c r="DH3949" s="1" t="s">
        <v>142</v>
      </c>
      <c r="DK3949" s="1">
        <v>0.0</v>
      </c>
    </row>
    <row r="3950">
      <c r="A3950" s="1" t="s">
        <v>13341</v>
      </c>
      <c r="B3950" s="2">
        <v>46031.869675925926</v>
      </c>
      <c r="C3950" s="1" t="s">
        <v>144</v>
      </c>
      <c r="D3950" s="1" t="s">
        <v>117</v>
      </c>
      <c r="E3950" s="1" t="s">
        <v>145</v>
      </c>
      <c r="F3950" s="1" t="s">
        <v>145</v>
      </c>
      <c r="G3950" s="1" t="s">
        <v>146</v>
      </c>
      <c r="I3950" s="1">
        <v>1.0</v>
      </c>
      <c r="J3950" s="2">
        <v>46031.869618055556</v>
      </c>
      <c r="Q3950" s="1" t="s">
        <v>5543</v>
      </c>
      <c r="R3950" s="1" t="s">
        <v>577</v>
      </c>
      <c r="S3950" s="1">
        <v>689641.0</v>
      </c>
      <c r="T3950" s="1" t="s">
        <v>168</v>
      </c>
      <c r="U3950" s="1">
        <v>899.0</v>
      </c>
      <c r="V3950" s="1">
        <v>1658.2</v>
      </c>
      <c r="W3950" s="1">
        <v>0.0</v>
      </c>
      <c r="X3950" s="3">
        <f t="shared" si="44"/>
        <v>785.42</v>
      </c>
      <c r="Y3950" s="1">
        <v>113.58</v>
      </c>
      <c r="AA3950" s="1">
        <v>1.0</v>
      </c>
      <c r="AB3950" s="1" t="s">
        <v>542</v>
      </c>
      <c r="AC3950" s="1">
        <v>1.56</v>
      </c>
      <c r="AD3950" s="1" t="s">
        <v>153</v>
      </c>
      <c r="AE3950" s="1">
        <v>7.6786027684E10</v>
      </c>
      <c r="AF3950" s="4" t="s">
        <v>129</v>
      </c>
      <c r="AH3950" s="2">
        <v>46032.43722222222</v>
      </c>
      <c r="AI3950" s="1">
        <v>7431253.0</v>
      </c>
      <c r="AJ3950" s="1" t="s">
        <v>130</v>
      </c>
      <c r="AK3950" s="2">
        <v>46032.99998842592</v>
      </c>
      <c r="AL3950" s="2">
        <v>46032.50763888889</v>
      </c>
      <c r="AM3950" s="2">
        <v>46032.99998842592</v>
      </c>
      <c r="AN3950" s="2">
        <v>46032.50763888889</v>
      </c>
      <c r="AO3950" s="2">
        <v>46032.645833333336</v>
      </c>
      <c r="AP3950" s="2">
        <v>46039.0</v>
      </c>
      <c r="AR3950" s="2">
        <v>46035.529861111114</v>
      </c>
      <c r="AS3950" s="1" t="s">
        <v>131</v>
      </c>
      <c r="AT3950" s="1" t="s">
        <v>132</v>
      </c>
      <c r="AU3950" s="1" t="s">
        <v>132</v>
      </c>
      <c r="AW3950" s="1">
        <v>0.0</v>
      </c>
      <c r="AX3950" s="1">
        <v>0.0</v>
      </c>
      <c r="BA3950" s="1" t="s">
        <v>245</v>
      </c>
      <c r="BB3950" s="1">
        <v>0.0</v>
      </c>
      <c r="BC3950" s="1">
        <v>184.08</v>
      </c>
      <c r="BD3950" s="1" t="s">
        <v>13342</v>
      </c>
      <c r="BE3950" s="1">
        <v>0.0</v>
      </c>
      <c r="BM3950" s="2">
        <v>46035.472916666666</v>
      </c>
      <c r="BN3950" s="2">
        <v>46032.99998842592</v>
      </c>
      <c r="BR3950" s="2">
        <v>46032.43722222222</v>
      </c>
      <c r="BS3950" s="1" t="s">
        <v>130</v>
      </c>
      <c r="BT3950" s="1" t="s">
        <v>132</v>
      </c>
      <c r="BU3950" s="2">
        <v>46035.54037037037</v>
      </c>
      <c r="BX3950" s="1" t="s">
        <v>132</v>
      </c>
      <c r="BY3950" s="1" t="s">
        <v>132</v>
      </c>
      <c r="BZ3950" s="1" t="s">
        <v>132</v>
      </c>
      <c r="CA3950" s="1" t="s">
        <v>132</v>
      </c>
      <c r="CB3950" s="1" t="s">
        <v>132</v>
      </c>
      <c r="CC3950" s="1" t="s">
        <v>132</v>
      </c>
      <c r="CD3950" s="1" t="s">
        <v>132</v>
      </c>
      <c r="CE3950" s="1" t="s">
        <v>132</v>
      </c>
      <c r="CF3950" s="1" t="s">
        <v>132</v>
      </c>
      <c r="CG3950" s="1" t="s">
        <v>132</v>
      </c>
      <c r="CH3950" s="1" t="s">
        <v>132</v>
      </c>
      <c r="CI3950" s="1" t="s">
        <v>132</v>
      </c>
      <c r="CJ3950" s="1" t="s">
        <v>132</v>
      </c>
      <c r="CK3950" s="1" t="s">
        <v>132</v>
      </c>
      <c r="CL3950" s="1" t="s">
        <v>132</v>
      </c>
      <c r="CM3950" s="1" t="s">
        <v>132</v>
      </c>
      <c r="CP3950" s="1" t="s">
        <v>158</v>
      </c>
      <c r="CQ3950" s="2">
        <v>46035.41458333333</v>
      </c>
      <c r="CS3950" s="1">
        <v>411023.0</v>
      </c>
      <c r="CW3950" s="1">
        <v>1.0</v>
      </c>
      <c r="CX3950" s="2">
        <v>46032.43771990741</v>
      </c>
      <c r="DE3950" s="1" t="s">
        <v>132</v>
      </c>
      <c r="DF3950" s="5">
        <v>46035.0</v>
      </c>
      <c r="DG3950" s="1" t="s">
        <v>159</v>
      </c>
      <c r="DH3950" s="1" t="s">
        <v>142</v>
      </c>
      <c r="DK3950" s="1">
        <v>0.0</v>
      </c>
    </row>
    <row r="3951">
      <c r="A3951" s="1" t="s">
        <v>13341</v>
      </c>
      <c r="B3951" s="2">
        <v>46031.869675925926</v>
      </c>
      <c r="C3951" s="1" t="s">
        <v>144</v>
      </c>
      <c r="D3951" s="1" t="s">
        <v>117</v>
      </c>
      <c r="E3951" s="1" t="s">
        <v>445</v>
      </c>
      <c r="F3951" s="1" t="s">
        <v>445</v>
      </c>
      <c r="G3951" s="1" t="s">
        <v>2448</v>
      </c>
      <c r="I3951" s="1">
        <v>1.0</v>
      </c>
      <c r="J3951" s="2">
        <v>46031.869618055556</v>
      </c>
      <c r="Q3951" s="1" t="s">
        <v>5543</v>
      </c>
      <c r="R3951" s="1" t="s">
        <v>577</v>
      </c>
      <c r="S3951" s="1">
        <v>689641.0</v>
      </c>
      <c r="T3951" s="1" t="s">
        <v>168</v>
      </c>
      <c r="U3951" s="1">
        <v>999.0</v>
      </c>
      <c r="V3951" s="1">
        <v>1658.2</v>
      </c>
      <c r="W3951" s="1">
        <v>0.0</v>
      </c>
      <c r="X3951" s="3">
        <f t="shared" si="44"/>
        <v>872.78</v>
      </c>
      <c r="Y3951" s="1">
        <v>126.22</v>
      </c>
      <c r="AA3951" s="1">
        <v>1.0</v>
      </c>
      <c r="AB3951" s="1" t="s">
        <v>542</v>
      </c>
      <c r="AC3951" s="1">
        <v>1.56</v>
      </c>
      <c r="AD3951" s="1" t="s">
        <v>153</v>
      </c>
      <c r="AE3951" s="1">
        <v>7.6786027684E10</v>
      </c>
      <c r="AF3951" s="4" t="s">
        <v>129</v>
      </c>
      <c r="AH3951" s="2">
        <v>46032.43722222222</v>
      </c>
      <c r="AI3951" s="1">
        <v>7431253.0</v>
      </c>
      <c r="AJ3951" s="1" t="s">
        <v>130</v>
      </c>
      <c r="AK3951" s="2">
        <v>46032.99998842592</v>
      </c>
      <c r="AL3951" s="2">
        <v>46032.50763888889</v>
      </c>
      <c r="AM3951" s="2">
        <v>46032.99998842592</v>
      </c>
      <c r="AN3951" s="2">
        <v>46032.50763888889</v>
      </c>
      <c r="AO3951" s="2">
        <v>46032.645833333336</v>
      </c>
      <c r="AP3951" s="2">
        <v>46039.0</v>
      </c>
      <c r="AR3951" s="2">
        <v>46035.529861111114</v>
      </c>
      <c r="AS3951" s="1" t="s">
        <v>131</v>
      </c>
      <c r="AT3951" s="1" t="s">
        <v>132</v>
      </c>
      <c r="AU3951" s="1" t="s">
        <v>132</v>
      </c>
      <c r="AW3951" s="1">
        <v>0.0</v>
      </c>
      <c r="AX3951" s="1">
        <v>0.0</v>
      </c>
      <c r="BA3951" s="1" t="s">
        <v>245</v>
      </c>
      <c r="BB3951" s="1">
        <v>0.0</v>
      </c>
      <c r="BC3951" s="1">
        <v>184.08</v>
      </c>
      <c r="BD3951" s="1" t="s">
        <v>13342</v>
      </c>
      <c r="BE3951" s="1">
        <v>0.0</v>
      </c>
      <c r="BM3951" s="2">
        <v>46035.472916666666</v>
      </c>
      <c r="BN3951" s="2">
        <v>46032.99998842592</v>
      </c>
      <c r="BR3951" s="2">
        <v>46032.43722222222</v>
      </c>
      <c r="BS3951" s="1" t="s">
        <v>130</v>
      </c>
      <c r="BT3951" s="1" t="s">
        <v>132</v>
      </c>
      <c r="BU3951" s="2">
        <v>46035.54037037037</v>
      </c>
      <c r="BX3951" s="1" t="s">
        <v>132</v>
      </c>
      <c r="BY3951" s="1" t="s">
        <v>132</v>
      </c>
      <c r="BZ3951" s="1" t="s">
        <v>132</v>
      </c>
      <c r="CA3951" s="1" t="s">
        <v>132</v>
      </c>
      <c r="CB3951" s="1" t="s">
        <v>132</v>
      </c>
      <c r="CC3951" s="1" t="s">
        <v>132</v>
      </c>
      <c r="CD3951" s="1" t="s">
        <v>132</v>
      </c>
      <c r="CE3951" s="1" t="s">
        <v>132</v>
      </c>
      <c r="CF3951" s="1" t="s">
        <v>132</v>
      </c>
      <c r="CG3951" s="1" t="s">
        <v>132</v>
      </c>
      <c r="CH3951" s="1" t="s">
        <v>132</v>
      </c>
      <c r="CI3951" s="1" t="s">
        <v>132</v>
      </c>
      <c r="CJ3951" s="1" t="s">
        <v>132</v>
      </c>
      <c r="CK3951" s="1" t="s">
        <v>132</v>
      </c>
      <c r="CL3951" s="1" t="s">
        <v>132</v>
      </c>
      <c r="CM3951" s="1" t="s">
        <v>132</v>
      </c>
      <c r="CP3951" s="1" t="s">
        <v>158</v>
      </c>
      <c r="CQ3951" s="2">
        <v>46035.41458333333</v>
      </c>
      <c r="CS3951" s="1">
        <v>411023.0</v>
      </c>
      <c r="CW3951" s="1">
        <v>1.0</v>
      </c>
      <c r="CX3951" s="2">
        <v>46032.43771990741</v>
      </c>
      <c r="DE3951" s="1" t="s">
        <v>132</v>
      </c>
      <c r="DF3951" s="5">
        <v>46035.0</v>
      </c>
      <c r="DG3951" s="1" t="s">
        <v>159</v>
      </c>
      <c r="DH3951" s="1" t="s">
        <v>142</v>
      </c>
      <c r="DK3951" s="1">
        <v>0.0</v>
      </c>
    </row>
    <row r="3952">
      <c r="A3952" s="1" t="s">
        <v>13343</v>
      </c>
      <c r="B3952" s="2">
        <v>46031.86787037037</v>
      </c>
      <c r="C3952" s="1" t="s">
        <v>144</v>
      </c>
      <c r="D3952" s="1" t="s">
        <v>117</v>
      </c>
      <c r="E3952" s="1" t="s">
        <v>161</v>
      </c>
      <c r="F3952" s="1" t="s">
        <v>161</v>
      </c>
      <c r="G3952" s="1" t="s">
        <v>162</v>
      </c>
      <c r="I3952" s="1">
        <v>1.0</v>
      </c>
      <c r="J3952" s="2">
        <v>46031.86782407408</v>
      </c>
      <c r="Q3952" s="1" t="s">
        <v>13344</v>
      </c>
      <c r="R3952" s="1" t="s">
        <v>357</v>
      </c>
      <c r="S3952" s="1">
        <v>805102.0</v>
      </c>
      <c r="T3952" s="1" t="s">
        <v>126</v>
      </c>
      <c r="U3952" s="1">
        <v>1899.0</v>
      </c>
      <c r="V3952" s="1">
        <v>1899.0</v>
      </c>
      <c r="W3952" s="1">
        <v>0.0</v>
      </c>
      <c r="X3952" s="3">
        <f t="shared" si="44"/>
        <v>1899</v>
      </c>
      <c r="Y3952" s="1">
        <v>0.0</v>
      </c>
      <c r="AA3952" s="1">
        <v>1.0</v>
      </c>
      <c r="AB3952" s="1" t="s">
        <v>152</v>
      </c>
      <c r="AD3952" s="1" t="s">
        <v>153</v>
      </c>
      <c r="AE3952" s="1">
        <v>7.7652304774E10</v>
      </c>
      <c r="AF3952" s="4" t="s">
        <v>129</v>
      </c>
      <c r="AH3952" s="2">
        <v>46034.077523148146</v>
      </c>
      <c r="AI3952" s="1">
        <v>7431253.0</v>
      </c>
      <c r="AJ3952" s="1" t="s">
        <v>130</v>
      </c>
      <c r="AK3952" s="2">
        <v>46034.99998842592</v>
      </c>
      <c r="AL3952" s="2">
        <v>46034.47986111111</v>
      </c>
      <c r="AM3952" s="2">
        <v>46034.99998842592</v>
      </c>
      <c r="AN3952" s="2">
        <v>46034.47986111111</v>
      </c>
      <c r="AO3952" s="2">
        <v>46034.62847222222</v>
      </c>
      <c r="AP3952" s="2">
        <v>46044.0</v>
      </c>
      <c r="AR3952" s="2">
        <v>46038.55694444444</v>
      </c>
      <c r="AS3952" s="1" t="s">
        <v>131</v>
      </c>
      <c r="AT3952" s="1" t="s">
        <v>132</v>
      </c>
      <c r="AU3952" s="1" t="s">
        <v>132</v>
      </c>
      <c r="AV3952" s="5">
        <v>46041.0</v>
      </c>
      <c r="AW3952" s="1">
        <v>35.89</v>
      </c>
      <c r="AX3952" s="1">
        <v>1899.0</v>
      </c>
      <c r="AY3952" s="1">
        <v>1.2315992E7</v>
      </c>
      <c r="AZ3952" s="1" t="s">
        <v>12403</v>
      </c>
      <c r="BA3952" s="1" t="s">
        <v>155</v>
      </c>
      <c r="BB3952" s="1">
        <v>35.89</v>
      </c>
      <c r="BC3952" s="1">
        <v>127.93</v>
      </c>
      <c r="BD3952" s="1" t="s">
        <v>13345</v>
      </c>
      <c r="BE3952" s="1">
        <v>0.0</v>
      </c>
      <c r="BM3952" s="2">
        <v>46038.38125</v>
      </c>
      <c r="BN3952" s="2">
        <v>46034.99998842592</v>
      </c>
      <c r="BR3952" s="2">
        <v>46034.077523148146</v>
      </c>
      <c r="BS3952" s="1" t="s">
        <v>130</v>
      </c>
      <c r="BT3952" s="1" t="s">
        <v>132</v>
      </c>
      <c r="BU3952" s="2">
        <v>46038.562106481484</v>
      </c>
      <c r="BX3952" s="1" t="s">
        <v>132</v>
      </c>
      <c r="BY3952" s="1" t="s">
        <v>132</v>
      </c>
      <c r="BZ3952" s="1" t="s">
        <v>132</v>
      </c>
      <c r="CA3952" s="1" t="s">
        <v>132</v>
      </c>
      <c r="CB3952" s="1" t="s">
        <v>132</v>
      </c>
      <c r="CC3952" s="1" t="s">
        <v>132</v>
      </c>
      <c r="CD3952" s="1" t="s">
        <v>132</v>
      </c>
      <c r="CE3952" s="1" t="s">
        <v>132</v>
      </c>
      <c r="CF3952" s="1" t="s">
        <v>132</v>
      </c>
      <c r="CG3952" s="1" t="s">
        <v>132</v>
      </c>
      <c r="CH3952" s="1" t="s">
        <v>132</v>
      </c>
      <c r="CI3952" s="1" t="s">
        <v>132</v>
      </c>
      <c r="CJ3952" s="1" t="s">
        <v>132</v>
      </c>
      <c r="CK3952" s="1" t="s">
        <v>132</v>
      </c>
      <c r="CL3952" s="1" t="s">
        <v>132</v>
      </c>
      <c r="CM3952" s="1" t="s">
        <v>132</v>
      </c>
      <c r="CP3952" s="1" t="s">
        <v>158</v>
      </c>
      <c r="CQ3952" s="2">
        <v>46038.34375</v>
      </c>
      <c r="CS3952" s="1">
        <v>411023.0</v>
      </c>
      <c r="CW3952" s="1">
        <v>1.0</v>
      </c>
      <c r="CX3952" s="2">
        <v>46034.07777777778</v>
      </c>
      <c r="DE3952" s="1" t="s">
        <v>132</v>
      </c>
      <c r="DF3952" s="5">
        <v>46038.0</v>
      </c>
      <c r="DG3952" s="1" t="s">
        <v>159</v>
      </c>
      <c r="DH3952" s="1" t="s">
        <v>142</v>
      </c>
      <c r="DK3952" s="1">
        <v>0.0</v>
      </c>
    </row>
    <row r="3953">
      <c r="A3953" s="1" t="s">
        <v>13346</v>
      </c>
      <c r="B3953" s="2">
        <v>46031.866898148146</v>
      </c>
      <c r="C3953" s="1" t="s">
        <v>144</v>
      </c>
      <c r="D3953" s="1" t="s">
        <v>117</v>
      </c>
      <c r="E3953" s="1" t="s">
        <v>201</v>
      </c>
      <c r="F3953" s="1" t="s">
        <v>201</v>
      </c>
      <c r="G3953" s="1" t="s">
        <v>202</v>
      </c>
      <c r="I3953" s="1">
        <v>1.0</v>
      </c>
      <c r="J3953" s="2">
        <v>46031.86685185185</v>
      </c>
      <c r="Q3953" s="1" t="s">
        <v>371</v>
      </c>
      <c r="R3953" s="1" t="s">
        <v>167</v>
      </c>
      <c r="S3953" s="1">
        <v>201305.0</v>
      </c>
      <c r="T3953" s="1" t="s">
        <v>126</v>
      </c>
      <c r="U3953" s="1">
        <v>999.0</v>
      </c>
      <c r="V3953" s="1">
        <v>999.0</v>
      </c>
      <c r="W3953" s="1">
        <v>0.0</v>
      </c>
      <c r="X3953" s="3">
        <f t="shared" si="44"/>
        <v>999</v>
      </c>
      <c r="Y3953" s="1">
        <v>0.0</v>
      </c>
      <c r="AA3953" s="1">
        <v>0.5</v>
      </c>
      <c r="AB3953" s="1" t="s">
        <v>152</v>
      </c>
      <c r="AD3953" s="1" t="s">
        <v>153</v>
      </c>
      <c r="AE3953" s="1">
        <v>7.7651063976E10</v>
      </c>
      <c r="AF3953" s="4" t="s">
        <v>129</v>
      </c>
      <c r="AH3953" s="2">
        <v>46032.45527777778</v>
      </c>
      <c r="AI3953" s="1">
        <v>7431253.0</v>
      </c>
      <c r="AJ3953" s="1" t="s">
        <v>130</v>
      </c>
      <c r="AK3953" s="2">
        <v>46034.99998842592</v>
      </c>
      <c r="AL3953" s="2">
        <v>46032.50555555556</v>
      </c>
      <c r="AM3953" s="2">
        <v>46034.99998842592</v>
      </c>
      <c r="AN3953" s="2">
        <v>46032.50555555556</v>
      </c>
      <c r="AO3953" s="2">
        <v>46032.6625</v>
      </c>
      <c r="AP3953" s="2">
        <v>46037.0</v>
      </c>
      <c r="AR3953" s="2">
        <v>46035.78333333333</v>
      </c>
      <c r="AS3953" s="1" t="s">
        <v>131</v>
      </c>
      <c r="AT3953" s="1" t="s">
        <v>132</v>
      </c>
      <c r="AU3953" s="1" t="s">
        <v>132</v>
      </c>
      <c r="AV3953" s="5">
        <v>46038.0</v>
      </c>
      <c r="AW3953" s="1">
        <v>35.4</v>
      </c>
      <c r="AX3953" s="1">
        <v>999.0</v>
      </c>
      <c r="AY3953" s="1">
        <v>1.2306842E7</v>
      </c>
      <c r="AZ3953" s="1" t="s">
        <v>12950</v>
      </c>
      <c r="BA3953" s="1" t="s">
        <v>155</v>
      </c>
      <c r="BB3953" s="1">
        <v>35.4</v>
      </c>
      <c r="BC3953" s="1">
        <v>81.42</v>
      </c>
      <c r="BD3953" s="1" t="s">
        <v>13347</v>
      </c>
      <c r="BE3953" s="1">
        <v>0.0</v>
      </c>
      <c r="BM3953" s="2">
        <v>46035.638194444444</v>
      </c>
      <c r="BN3953" s="2">
        <v>46034.99998842592</v>
      </c>
      <c r="BR3953" s="2">
        <v>46032.45527777778</v>
      </c>
      <c r="BS3953" s="1" t="s">
        <v>130</v>
      </c>
      <c r="BT3953" s="1" t="s">
        <v>132</v>
      </c>
      <c r="BU3953" s="2">
        <v>46035.79039351852</v>
      </c>
      <c r="BX3953" s="1" t="s">
        <v>132</v>
      </c>
      <c r="BY3953" s="1" t="s">
        <v>132</v>
      </c>
      <c r="BZ3953" s="1" t="s">
        <v>132</v>
      </c>
      <c r="CA3953" s="1" t="s">
        <v>132</v>
      </c>
      <c r="CB3953" s="1" t="s">
        <v>132</v>
      </c>
      <c r="CC3953" s="1" t="s">
        <v>132</v>
      </c>
      <c r="CD3953" s="1" t="s">
        <v>132</v>
      </c>
      <c r="CE3953" s="1" t="s">
        <v>132</v>
      </c>
      <c r="CF3953" s="1" t="s">
        <v>132</v>
      </c>
      <c r="CG3953" s="1" t="s">
        <v>132</v>
      </c>
      <c r="CH3953" s="1" t="s">
        <v>132</v>
      </c>
      <c r="CI3953" s="1" t="s">
        <v>132</v>
      </c>
      <c r="CJ3953" s="1" t="s">
        <v>132</v>
      </c>
      <c r="CK3953" s="1" t="s">
        <v>132</v>
      </c>
      <c r="CL3953" s="1" t="s">
        <v>132</v>
      </c>
      <c r="CM3953" s="1" t="s">
        <v>132</v>
      </c>
      <c r="CP3953" s="1" t="s">
        <v>158</v>
      </c>
      <c r="CQ3953" s="2">
        <v>46035.60138888889</v>
      </c>
      <c r="CS3953" s="1">
        <v>411023.0</v>
      </c>
      <c r="CW3953" s="1">
        <v>1.0</v>
      </c>
      <c r="CX3953" s="2">
        <v>46032.45921296296</v>
      </c>
      <c r="DE3953" s="1" t="s">
        <v>132</v>
      </c>
      <c r="DF3953" s="5">
        <v>46035.0</v>
      </c>
      <c r="DG3953" s="1" t="s">
        <v>159</v>
      </c>
      <c r="DH3953" s="1" t="s">
        <v>142</v>
      </c>
      <c r="DK3953" s="1">
        <v>0.0</v>
      </c>
    </row>
    <row r="3954">
      <c r="A3954" s="1" t="s">
        <v>13348</v>
      </c>
      <c r="B3954" s="2">
        <v>46031.85486111111</v>
      </c>
      <c r="C3954" s="1" t="s">
        <v>144</v>
      </c>
      <c r="D3954" s="1" t="s">
        <v>117</v>
      </c>
      <c r="E3954" s="1" t="s">
        <v>201</v>
      </c>
      <c r="F3954" s="1" t="s">
        <v>201</v>
      </c>
      <c r="G3954" s="1" t="s">
        <v>202</v>
      </c>
      <c r="I3954" s="1">
        <v>1.0</v>
      </c>
      <c r="J3954" s="2">
        <v>46031.85480324074</v>
      </c>
      <c r="Q3954" s="1" t="s">
        <v>282</v>
      </c>
      <c r="R3954" s="1" t="s">
        <v>283</v>
      </c>
      <c r="S3954" s="1">
        <v>560048.0</v>
      </c>
      <c r="T3954" s="1" t="s">
        <v>168</v>
      </c>
      <c r="U3954" s="1">
        <v>999.0</v>
      </c>
      <c r="V3954" s="1">
        <v>949.05</v>
      </c>
      <c r="W3954" s="1">
        <v>0.0</v>
      </c>
      <c r="X3954" s="3">
        <f t="shared" si="44"/>
        <v>949.05</v>
      </c>
      <c r="Y3954" s="1">
        <v>49.95</v>
      </c>
      <c r="AA3954" s="1">
        <v>0.5</v>
      </c>
      <c r="AB3954" s="1" t="s">
        <v>152</v>
      </c>
      <c r="AD3954" s="1" t="s">
        <v>153</v>
      </c>
      <c r="AE3954" s="1">
        <v>7.6786105443E10</v>
      </c>
      <c r="AF3954" s="4" t="s">
        <v>129</v>
      </c>
      <c r="AH3954" s="2">
        <v>46032.45527777778</v>
      </c>
      <c r="AI3954" s="1">
        <v>7431253.0</v>
      </c>
      <c r="AJ3954" s="1" t="s">
        <v>130</v>
      </c>
      <c r="AK3954" s="2">
        <v>46034.99998842592</v>
      </c>
      <c r="AL3954" s="2">
        <v>46032.50486111111</v>
      </c>
      <c r="AM3954" s="2">
        <v>46034.99998842592</v>
      </c>
      <c r="AN3954" s="2">
        <v>46032.50486111111</v>
      </c>
      <c r="AO3954" s="2">
        <v>46032.77916666667</v>
      </c>
      <c r="AP3954" s="2">
        <v>46037.0</v>
      </c>
      <c r="AR3954" s="2">
        <v>46035.384722222225</v>
      </c>
      <c r="AS3954" s="1" t="s">
        <v>131</v>
      </c>
      <c r="AT3954" s="1" t="s">
        <v>132</v>
      </c>
      <c r="AU3954" s="1" t="s">
        <v>132</v>
      </c>
      <c r="AW3954" s="1">
        <v>0.0</v>
      </c>
      <c r="AX3954" s="1">
        <v>0.0</v>
      </c>
      <c r="BA3954" s="1" t="s">
        <v>155</v>
      </c>
      <c r="BB3954" s="1">
        <v>0.0</v>
      </c>
      <c r="BC3954" s="1">
        <v>46.02</v>
      </c>
      <c r="BD3954" s="1" t="s">
        <v>13349</v>
      </c>
      <c r="BE3954" s="1">
        <v>0.0</v>
      </c>
      <c r="BM3954" s="2">
        <v>46035.342361111114</v>
      </c>
      <c r="BN3954" s="2">
        <v>46034.99998842592</v>
      </c>
      <c r="BR3954" s="2">
        <v>46032.45527777778</v>
      </c>
      <c r="BS3954" s="1" t="s">
        <v>130</v>
      </c>
      <c r="BT3954" s="1" t="s">
        <v>132</v>
      </c>
      <c r="BU3954" s="2">
        <v>46035.38775462963</v>
      </c>
      <c r="BX3954" s="1" t="s">
        <v>132</v>
      </c>
      <c r="BY3954" s="1" t="s">
        <v>132</v>
      </c>
      <c r="BZ3954" s="1" t="s">
        <v>132</v>
      </c>
      <c r="CA3954" s="1" t="s">
        <v>132</v>
      </c>
      <c r="CB3954" s="1" t="s">
        <v>132</v>
      </c>
      <c r="CC3954" s="1" t="s">
        <v>132</v>
      </c>
      <c r="CD3954" s="1" t="s">
        <v>132</v>
      </c>
      <c r="CE3954" s="1" t="s">
        <v>132</v>
      </c>
      <c r="CF3954" s="1" t="s">
        <v>132</v>
      </c>
      <c r="CG3954" s="1" t="s">
        <v>132</v>
      </c>
      <c r="CH3954" s="1" t="s">
        <v>132</v>
      </c>
      <c r="CI3954" s="1" t="s">
        <v>132</v>
      </c>
      <c r="CJ3954" s="1" t="s">
        <v>132</v>
      </c>
      <c r="CK3954" s="1" t="s">
        <v>132</v>
      </c>
      <c r="CL3954" s="1" t="s">
        <v>132</v>
      </c>
      <c r="CM3954" s="1" t="s">
        <v>132</v>
      </c>
      <c r="CP3954" s="1" t="s">
        <v>158</v>
      </c>
      <c r="CQ3954" s="2">
        <v>46035.30069444444</v>
      </c>
      <c r="CS3954" s="1">
        <v>411023.0</v>
      </c>
      <c r="CW3954" s="1">
        <v>1.0</v>
      </c>
      <c r="CX3954" s="2">
        <v>46032.45921296296</v>
      </c>
      <c r="DE3954" s="1" t="s">
        <v>132</v>
      </c>
      <c r="DF3954" s="5">
        <v>46035.0</v>
      </c>
      <c r="DG3954" s="1" t="s">
        <v>159</v>
      </c>
      <c r="DH3954" s="1" t="s">
        <v>142</v>
      </c>
      <c r="DK3954" s="1">
        <v>0.0</v>
      </c>
    </row>
    <row r="3955">
      <c r="A3955" s="1" t="s">
        <v>13350</v>
      </c>
      <c r="B3955" s="2">
        <v>46031.853425925925</v>
      </c>
      <c r="C3955" s="1" t="s">
        <v>144</v>
      </c>
      <c r="D3955" s="1" t="s">
        <v>117</v>
      </c>
      <c r="E3955" s="1" t="s">
        <v>172</v>
      </c>
      <c r="F3955" s="1" t="s">
        <v>172</v>
      </c>
      <c r="G3955" s="1" t="s">
        <v>173</v>
      </c>
      <c r="I3955" s="1">
        <v>1.0</v>
      </c>
      <c r="J3955" s="2">
        <v>46031.85337962963</v>
      </c>
      <c r="Q3955" s="1" t="s">
        <v>614</v>
      </c>
      <c r="R3955" s="1" t="s">
        <v>430</v>
      </c>
      <c r="S3955" s="1">
        <v>533101.0</v>
      </c>
      <c r="T3955" s="1" t="s">
        <v>126</v>
      </c>
      <c r="U3955" s="1">
        <v>999.0</v>
      </c>
      <c r="V3955" s="1">
        <v>999.0</v>
      </c>
      <c r="W3955" s="1">
        <v>0.0</v>
      </c>
      <c r="X3955" s="3">
        <f t="shared" si="44"/>
        <v>999</v>
      </c>
      <c r="Y3955" s="1">
        <v>0.0</v>
      </c>
      <c r="AA3955" s="1">
        <v>0.5</v>
      </c>
      <c r="AB3955" s="1" t="s">
        <v>152</v>
      </c>
      <c r="AD3955" s="1" t="s">
        <v>153</v>
      </c>
      <c r="AE3955" s="1">
        <v>7.7652302685E10</v>
      </c>
      <c r="AF3955" s="4" t="s">
        <v>129</v>
      </c>
      <c r="AH3955" s="2">
        <v>46034.0690625</v>
      </c>
      <c r="AI3955" s="1">
        <v>7431253.0</v>
      </c>
      <c r="AJ3955" s="1" t="s">
        <v>130</v>
      </c>
      <c r="AK3955" s="2">
        <v>46034.99998842592</v>
      </c>
      <c r="AL3955" s="2">
        <v>46034.48055555556</v>
      </c>
      <c r="AM3955" s="2">
        <v>46034.99998842592</v>
      </c>
      <c r="AN3955" s="2">
        <v>46034.48055555556</v>
      </c>
      <c r="AO3955" s="2">
        <v>46034.626388888886</v>
      </c>
      <c r="AP3955" s="2">
        <v>46039.0</v>
      </c>
      <c r="AR3955" s="2">
        <v>46036.45486111111</v>
      </c>
      <c r="AS3955" s="1" t="s">
        <v>131</v>
      </c>
      <c r="AT3955" s="1" t="s">
        <v>132</v>
      </c>
      <c r="AU3955" s="1" t="s">
        <v>132</v>
      </c>
      <c r="AV3955" s="5">
        <v>46041.0</v>
      </c>
      <c r="AW3955" s="1">
        <v>35.4</v>
      </c>
      <c r="AX3955" s="1">
        <v>999.0</v>
      </c>
      <c r="AY3955" s="1">
        <v>1.2315992E7</v>
      </c>
      <c r="AZ3955" s="1" t="s">
        <v>12403</v>
      </c>
      <c r="BA3955" s="1" t="s">
        <v>155</v>
      </c>
      <c r="BB3955" s="1">
        <v>35.4</v>
      </c>
      <c r="BC3955" s="1">
        <v>81.42</v>
      </c>
      <c r="BD3955" s="1" t="s">
        <v>13351</v>
      </c>
      <c r="BE3955" s="1">
        <v>0.0</v>
      </c>
      <c r="BM3955" s="2">
        <v>46036.39791666667</v>
      </c>
      <c r="BN3955" s="2">
        <v>46034.99998842592</v>
      </c>
      <c r="BR3955" s="2">
        <v>46034.0690625</v>
      </c>
      <c r="BS3955" s="1" t="s">
        <v>130</v>
      </c>
      <c r="BT3955" s="1" t="s">
        <v>132</v>
      </c>
      <c r="BU3955" s="2">
        <v>46036.46050925926</v>
      </c>
      <c r="BX3955" s="1" t="s">
        <v>132</v>
      </c>
      <c r="BY3955" s="1" t="s">
        <v>132</v>
      </c>
      <c r="BZ3955" s="1" t="s">
        <v>132</v>
      </c>
      <c r="CA3955" s="1" t="s">
        <v>132</v>
      </c>
      <c r="CB3955" s="1" t="s">
        <v>132</v>
      </c>
      <c r="CC3955" s="1" t="s">
        <v>132</v>
      </c>
      <c r="CD3955" s="1" t="s">
        <v>132</v>
      </c>
      <c r="CE3955" s="1" t="s">
        <v>132</v>
      </c>
      <c r="CF3955" s="1" t="s">
        <v>132</v>
      </c>
      <c r="CG3955" s="1" t="s">
        <v>132</v>
      </c>
      <c r="CH3955" s="1" t="s">
        <v>132</v>
      </c>
      <c r="CI3955" s="1" t="s">
        <v>132</v>
      </c>
      <c r="CJ3955" s="1" t="s">
        <v>132</v>
      </c>
      <c r="CK3955" s="1" t="s">
        <v>132</v>
      </c>
      <c r="CL3955" s="1" t="s">
        <v>132</v>
      </c>
      <c r="CM3955" s="1" t="s">
        <v>132</v>
      </c>
      <c r="CP3955" s="1" t="s">
        <v>158</v>
      </c>
      <c r="CQ3955" s="2">
        <v>46036.33194444444</v>
      </c>
      <c r="CS3955" s="1">
        <v>411023.0</v>
      </c>
      <c r="CW3955" s="1">
        <v>1.0</v>
      </c>
      <c r="CX3955" s="2">
        <v>46034.07079861111</v>
      </c>
      <c r="DE3955" s="1" t="s">
        <v>132</v>
      </c>
      <c r="DF3955" s="5">
        <v>46036.0</v>
      </c>
      <c r="DG3955" s="1" t="s">
        <v>159</v>
      </c>
      <c r="DH3955" s="1" t="s">
        <v>142</v>
      </c>
      <c r="DK3955" s="1">
        <v>0.0</v>
      </c>
    </row>
    <row r="3956">
      <c r="A3956" s="1" t="s">
        <v>13352</v>
      </c>
      <c r="B3956" s="2">
        <v>46031.84186342593</v>
      </c>
      <c r="C3956" s="1" t="s">
        <v>144</v>
      </c>
      <c r="D3956" s="1" t="s">
        <v>117</v>
      </c>
      <c r="E3956" s="1">
        <v>5.2956940599464E13</v>
      </c>
      <c r="F3956" s="1">
        <v>5.2956940599464E13</v>
      </c>
      <c r="G3956" s="1" t="s">
        <v>3766</v>
      </c>
      <c r="I3956" s="1">
        <v>1.0</v>
      </c>
      <c r="J3956" s="2">
        <v>46031.84180555555</v>
      </c>
      <c r="Q3956" s="1" t="s">
        <v>273</v>
      </c>
      <c r="R3956" s="1" t="s">
        <v>274</v>
      </c>
      <c r="S3956" s="1">
        <v>500010.0</v>
      </c>
      <c r="T3956" s="1" t="s">
        <v>168</v>
      </c>
      <c r="U3956" s="1">
        <v>3549.0</v>
      </c>
      <c r="V3956" s="1">
        <v>3499.0</v>
      </c>
      <c r="W3956" s="1">
        <v>0.0</v>
      </c>
      <c r="X3956" s="3">
        <f t="shared" si="44"/>
        <v>2730.43</v>
      </c>
      <c r="Y3956" s="1">
        <v>818.57</v>
      </c>
      <c r="AA3956" s="1">
        <v>1.5</v>
      </c>
      <c r="AB3956" s="1" t="s">
        <v>742</v>
      </c>
      <c r="AC3956" s="1">
        <v>1.5</v>
      </c>
      <c r="AD3956" s="1" t="s">
        <v>153</v>
      </c>
      <c r="AE3956" s="1">
        <v>7.6787810702E10</v>
      </c>
      <c r="AF3956" s="4" t="s">
        <v>129</v>
      </c>
      <c r="AH3956" s="2">
        <v>46034.077523148146</v>
      </c>
      <c r="AI3956" s="1">
        <v>7431253.0</v>
      </c>
      <c r="AJ3956" s="1" t="s">
        <v>130</v>
      </c>
      <c r="AK3956" s="2">
        <v>46034.99998842592</v>
      </c>
      <c r="AL3956" s="2">
        <v>46034.48125</v>
      </c>
      <c r="AM3956" s="2">
        <v>46034.99998842592</v>
      </c>
      <c r="AN3956" s="2">
        <v>46034.48125</v>
      </c>
      <c r="AO3956" s="2">
        <v>46034.62708333333</v>
      </c>
      <c r="AP3956" s="2">
        <v>46039.0</v>
      </c>
      <c r="AR3956" s="2">
        <v>46036.649305555555</v>
      </c>
      <c r="AS3956" s="1" t="s">
        <v>131</v>
      </c>
      <c r="AT3956" s="1" t="s">
        <v>132</v>
      </c>
      <c r="AU3956" s="1" t="s">
        <v>132</v>
      </c>
      <c r="AW3956" s="1">
        <v>0.0</v>
      </c>
      <c r="AX3956" s="1">
        <v>0.0</v>
      </c>
      <c r="BA3956" s="1" t="s">
        <v>155</v>
      </c>
      <c r="BB3956" s="1">
        <v>0.0</v>
      </c>
      <c r="BC3956" s="1">
        <v>187.06</v>
      </c>
      <c r="BD3956" s="1" t="s">
        <v>13353</v>
      </c>
      <c r="BE3956" s="1">
        <v>0.0</v>
      </c>
      <c r="BM3956" s="2">
        <v>46036.33194444444</v>
      </c>
      <c r="BN3956" s="2">
        <v>46034.99998842592</v>
      </c>
      <c r="BR3956" s="2">
        <v>46034.077523148146</v>
      </c>
      <c r="BS3956" s="1" t="s">
        <v>130</v>
      </c>
      <c r="BT3956" s="1" t="s">
        <v>132</v>
      </c>
      <c r="BU3956" s="2">
        <v>46036.655173611114</v>
      </c>
      <c r="BX3956" s="1" t="s">
        <v>132</v>
      </c>
      <c r="BY3956" s="1" t="s">
        <v>132</v>
      </c>
      <c r="BZ3956" s="1" t="s">
        <v>132</v>
      </c>
      <c r="CA3956" s="1" t="s">
        <v>132</v>
      </c>
      <c r="CB3956" s="1" t="s">
        <v>132</v>
      </c>
      <c r="CC3956" s="1" t="s">
        <v>132</v>
      </c>
      <c r="CD3956" s="1" t="s">
        <v>132</v>
      </c>
      <c r="CE3956" s="1" t="s">
        <v>132</v>
      </c>
      <c r="CF3956" s="1" t="s">
        <v>132</v>
      </c>
      <c r="CG3956" s="1" t="s">
        <v>132</v>
      </c>
      <c r="CH3956" s="1" t="s">
        <v>132</v>
      </c>
      <c r="CI3956" s="1" t="s">
        <v>132</v>
      </c>
      <c r="CJ3956" s="1" t="s">
        <v>132</v>
      </c>
      <c r="CK3956" s="1" t="s">
        <v>132</v>
      </c>
      <c r="CL3956" s="1" t="s">
        <v>132</v>
      </c>
      <c r="CM3956" s="1" t="s">
        <v>132</v>
      </c>
      <c r="CP3956" s="1" t="s">
        <v>158</v>
      </c>
      <c r="CQ3956" s="2">
        <v>46036.26666666667</v>
      </c>
      <c r="CS3956" s="1">
        <v>411023.0</v>
      </c>
      <c r="CW3956" s="1">
        <v>1.0</v>
      </c>
      <c r="CX3956" s="2">
        <v>46034.07777777778</v>
      </c>
      <c r="DE3956" s="1" t="s">
        <v>132</v>
      </c>
      <c r="DF3956" s="5">
        <v>46036.0</v>
      </c>
      <c r="DG3956" s="1" t="s">
        <v>159</v>
      </c>
      <c r="DH3956" s="1" t="s">
        <v>142</v>
      </c>
      <c r="DK3956" s="1">
        <v>0.0</v>
      </c>
    </row>
    <row r="3957">
      <c r="A3957" s="1" t="s">
        <v>13352</v>
      </c>
      <c r="B3957" s="2">
        <v>46031.84186342593</v>
      </c>
      <c r="C3957" s="1" t="s">
        <v>144</v>
      </c>
      <c r="D3957" s="1" t="s">
        <v>117</v>
      </c>
      <c r="E3957" s="1" t="s">
        <v>445</v>
      </c>
      <c r="F3957" s="1" t="s">
        <v>445</v>
      </c>
      <c r="G3957" s="1" t="s">
        <v>2448</v>
      </c>
      <c r="I3957" s="1">
        <v>1.0</v>
      </c>
      <c r="J3957" s="2">
        <v>46031.84180555555</v>
      </c>
      <c r="Q3957" s="1" t="s">
        <v>273</v>
      </c>
      <c r="R3957" s="1" t="s">
        <v>274</v>
      </c>
      <c r="S3957" s="1">
        <v>500010.0</v>
      </c>
      <c r="T3957" s="1" t="s">
        <v>168</v>
      </c>
      <c r="U3957" s="1">
        <v>999.0</v>
      </c>
      <c r="V3957" s="1">
        <v>3499.0</v>
      </c>
      <c r="W3957" s="1">
        <v>0.0</v>
      </c>
      <c r="X3957" s="3">
        <f t="shared" si="44"/>
        <v>768.57</v>
      </c>
      <c r="Y3957" s="1">
        <v>230.43</v>
      </c>
      <c r="AA3957" s="1">
        <v>1.5</v>
      </c>
      <c r="AB3957" s="1" t="s">
        <v>742</v>
      </c>
      <c r="AC3957" s="1">
        <v>1.5</v>
      </c>
      <c r="AD3957" s="1" t="s">
        <v>153</v>
      </c>
      <c r="AE3957" s="1">
        <v>7.6787810702E10</v>
      </c>
      <c r="AF3957" s="4" t="s">
        <v>129</v>
      </c>
      <c r="AH3957" s="2">
        <v>46034.077523148146</v>
      </c>
      <c r="AI3957" s="1">
        <v>7431253.0</v>
      </c>
      <c r="AJ3957" s="1" t="s">
        <v>130</v>
      </c>
      <c r="AK3957" s="2">
        <v>46034.99998842592</v>
      </c>
      <c r="AL3957" s="2">
        <v>46034.48125</v>
      </c>
      <c r="AM3957" s="2">
        <v>46034.99998842592</v>
      </c>
      <c r="AN3957" s="2">
        <v>46034.48125</v>
      </c>
      <c r="AO3957" s="2">
        <v>46034.62708333333</v>
      </c>
      <c r="AP3957" s="2">
        <v>46039.0</v>
      </c>
      <c r="AR3957" s="2">
        <v>46036.649305555555</v>
      </c>
      <c r="AS3957" s="1" t="s">
        <v>131</v>
      </c>
      <c r="AT3957" s="1" t="s">
        <v>132</v>
      </c>
      <c r="AU3957" s="1" t="s">
        <v>132</v>
      </c>
      <c r="AW3957" s="1">
        <v>0.0</v>
      </c>
      <c r="AX3957" s="1">
        <v>0.0</v>
      </c>
      <c r="BA3957" s="1" t="s">
        <v>155</v>
      </c>
      <c r="BB3957" s="1">
        <v>0.0</v>
      </c>
      <c r="BC3957" s="1">
        <v>187.06</v>
      </c>
      <c r="BD3957" s="1" t="s">
        <v>13353</v>
      </c>
      <c r="BE3957" s="1">
        <v>0.0</v>
      </c>
      <c r="BM3957" s="2">
        <v>46036.33194444444</v>
      </c>
      <c r="BN3957" s="2">
        <v>46034.99998842592</v>
      </c>
      <c r="BR3957" s="2">
        <v>46034.077523148146</v>
      </c>
      <c r="BS3957" s="1" t="s">
        <v>130</v>
      </c>
      <c r="BT3957" s="1" t="s">
        <v>132</v>
      </c>
      <c r="BU3957" s="2">
        <v>46036.655173611114</v>
      </c>
      <c r="BX3957" s="1" t="s">
        <v>132</v>
      </c>
      <c r="BY3957" s="1" t="s">
        <v>132</v>
      </c>
      <c r="BZ3957" s="1" t="s">
        <v>132</v>
      </c>
      <c r="CA3957" s="1" t="s">
        <v>132</v>
      </c>
      <c r="CB3957" s="1" t="s">
        <v>132</v>
      </c>
      <c r="CC3957" s="1" t="s">
        <v>132</v>
      </c>
      <c r="CD3957" s="1" t="s">
        <v>132</v>
      </c>
      <c r="CE3957" s="1" t="s">
        <v>132</v>
      </c>
      <c r="CF3957" s="1" t="s">
        <v>132</v>
      </c>
      <c r="CG3957" s="1" t="s">
        <v>132</v>
      </c>
      <c r="CH3957" s="1" t="s">
        <v>132</v>
      </c>
      <c r="CI3957" s="1" t="s">
        <v>132</v>
      </c>
      <c r="CJ3957" s="1" t="s">
        <v>132</v>
      </c>
      <c r="CK3957" s="1" t="s">
        <v>132</v>
      </c>
      <c r="CL3957" s="1" t="s">
        <v>132</v>
      </c>
      <c r="CM3957" s="1" t="s">
        <v>132</v>
      </c>
      <c r="CP3957" s="1" t="s">
        <v>158</v>
      </c>
      <c r="CQ3957" s="2">
        <v>46036.26666666667</v>
      </c>
      <c r="CS3957" s="1">
        <v>411023.0</v>
      </c>
      <c r="CW3957" s="1">
        <v>1.0</v>
      </c>
      <c r="CX3957" s="2">
        <v>46034.07777777778</v>
      </c>
      <c r="DE3957" s="1" t="s">
        <v>132</v>
      </c>
      <c r="DF3957" s="5">
        <v>46036.0</v>
      </c>
      <c r="DG3957" s="1" t="s">
        <v>159</v>
      </c>
      <c r="DH3957" s="1" t="s">
        <v>142</v>
      </c>
      <c r="DK3957" s="1">
        <v>0.0</v>
      </c>
    </row>
    <row r="3958">
      <c r="A3958" s="1" t="s">
        <v>13354</v>
      </c>
      <c r="B3958" s="2">
        <v>46031.83452546296</v>
      </c>
      <c r="C3958" s="1" t="s">
        <v>144</v>
      </c>
      <c r="D3958" s="1" t="s">
        <v>117</v>
      </c>
      <c r="E3958" s="1" t="s">
        <v>161</v>
      </c>
      <c r="F3958" s="1" t="s">
        <v>161</v>
      </c>
      <c r="G3958" s="1" t="s">
        <v>162</v>
      </c>
      <c r="I3958" s="1">
        <v>1.0</v>
      </c>
      <c r="J3958" s="2">
        <v>46031.83447916667</v>
      </c>
      <c r="Q3958" s="1" t="s">
        <v>124</v>
      </c>
      <c r="R3958" s="1" t="s">
        <v>125</v>
      </c>
      <c r="S3958" s="1">
        <v>412105.0</v>
      </c>
      <c r="T3958" s="1" t="s">
        <v>168</v>
      </c>
      <c r="U3958" s="1">
        <v>1899.0</v>
      </c>
      <c r="V3958" s="1">
        <v>1849.0</v>
      </c>
      <c r="W3958" s="1">
        <v>0.0</v>
      </c>
      <c r="X3958" s="3">
        <f t="shared" si="44"/>
        <v>1849</v>
      </c>
      <c r="Y3958" s="1">
        <v>50.0</v>
      </c>
      <c r="AA3958" s="1">
        <v>1.0</v>
      </c>
      <c r="AB3958" s="1" t="s">
        <v>152</v>
      </c>
      <c r="AD3958" s="1" t="s">
        <v>153</v>
      </c>
      <c r="AE3958" s="1">
        <v>7.6787810654E10</v>
      </c>
      <c r="AF3958" s="4" t="s">
        <v>129</v>
      </c>
      <c r="AH3958" s="2">
        <v>46034.077523148146</v>
      </c>
      <c r="AI3958" s="1">
        <v>7431253.0</v>
      </c>
      <c r="AJ3958" s="1" t="s">
        <v>130</v>
      </c>
      <c r="AK3958" s="2">
        <v>46034.99998842592</v>
      </c>
      <c r="AL3958" s="2">
        <v>46034.48055555556</v>
      </c>
      <c r="AM3958" s="2">
        <v>46034.99998842592</v>
      </c>
      <c r="AN3958" s="2">
        <v>46034.48055555556</v>
      </c>
      <c r="AO3958" s="2">
        <v>46034.62777777778</v>
      </c>
      <c r="AP3958" s="2">
        <v>46036.0</v>
      </c>
      <c r="AR3958" s="2">
        <v>46035.66111111111</v>
      </c>
      <c r="AS3958" s="1" t="s">
        <v>131</v>
      </c>
      <c r="AT3958" s="1" t="s">
        <v>132</v>
      </c>
      <c r="AU3958" s="1" t="s">
        <v>132</v>
      </c>
      <c r="AW3958" s="1">
        <v>0.0</v>
      </c>
      <c r="AX3958" s="1">
        <v>0.0</v>
      </c>
      <c r="BA3958" s="1" t="s">
        <v>188</v>
      </c>
      <c r="BB3958" s="1">
        <v>0.0</v>
      </c>
      <c r="BC3958" s="1">
        <v>92.04</v>
      </c>
      <c r="BD3958" s="1" t="s">
        <v>13355</v>
      </c>
      <c r="BE3958" s="1">
        <v>0.0</v>
      </c>
      <c r="BM3958" s="2">
        <v>46035.48263888889</v>
      </c>
      <c r="BN3958" s="2">
        <v>46034.99998842592</v>
      </c>
      <c r="BR3958" s="2">
        <v>46034.077523148146</v>
      </c>
      <c r="BS3958" s="1" t="s">
        <v>130</v>
      </c>
      <c r="BT3958" s="1" t="s">
        <v>132</v>
      </c>
      <c r="BU3958" s="2">
        <v>46035.666296296295</v>
      </c>
      <c r="BX3958" s="1" t="s">
        <v>132</v>
      </c>
      <c r="BY3958" s="1" t="s">
        <v>132</v>
      </c>
      <c r="BZ3958" s="1" t="s">
        <v>132</v>
      </c>
      <c r="CA3958" s="1" t="s">
        <v>132</v>
      </c>
      <c r="CB3958" s="1" t="s">
        <v>132</v>
      </c>
      <c r="CC3958" s="1" t="s">
        <v>132</v>
      </c>
      <c r="CD3958" s="1" t="s">
        <v>132</v>
      </c>
      <c r="CE3958" s="1" t="s">
        <v>132</v>
      </c>
      <c r="CF3958" s="1" t="s">
        <v>132</v>
      </c>
      <c r="CG3958" s="1" t="s">
        <v>132</v>
      </c>
      <c r="CH3958" s="1" t="s">
        <v>132</v>
      </c>
      <c r="CI3958" s="1" t="s">
        <v>132</v>
      </c>
      <c r="CJ3958" s="1" t="s">
        <v>132</v>
      </c>
      <c r="CK3958" s="1" t="s">
        <v>132</v>
      </c>
      <c r="CL3958" s="1" t="s">
        <v>132</v>
      </c>
      <c r="CM3958" s="1" t="s">
        <v>132</v>
      </c>
      <c r="CP3958" s="1" t="s">
        <v>158</v>
      </c>
      <c r="CQ3958" s="2">
        <v>46035.45208333333</v>
      </c>
      <c r="CS3958" s="1">
        <v>411023.0</v>
      </c>
      <c r="CW3958" s="1">
        <v>1.0</v>
      </c>
      <c r="CX3958" s="2">
        <v>46034.07777777778</v>
      </c>
      <c r="DE3958" s="1" t="s">
        <v>132</v>
      </c>
      <c r="DF3958" s="5">
        <v>46035.0</v>
      </c>
      <c r="DG3958" s="1" t="s">
        <v>159</v>
      </c>
      <c r="DH3958" s="1" t="s">
        <v>142</v>
      </c>
      <c r="DK3958" s="1">
        <v>0.0</v>
      </c>
    </row>
    <row r="3959">
      <c r="A3959" s="1" t="s">
        <v>13356</v>
      </c>
      <c r="B3959" s="2">
        <v>46031.83144675926</v>
      </c>
      <c r="C3959" s="1" t="s">
        <v>144</v>
      </c>
      <c r="D3959" s="1" t="s">
        <v>117</v>
      </c>
      <c r="E3959" s="1" t="s">
        <v>201</v>
      </c>
      <c r="F3959" s="1" t="s">
        <v>201</v>
      </c>
      <c r="G3959" s="1" t="s">
        <v>202</v>
      </c>
      <c r="I3959" s="1">
        <v>1.0</v>
      </c>
      <c r="J3959" s="2">
        <v>46031.831400462965</v>
      </c>
      <c r="Q3959" s="1" t="s">
        <v>6834</v>
      </c>
      <c r="R3959" s="1" t="s">
        <v>151</v>
      </c>
      <c r="S3959" s="1">
        <v>151508.0</v>
      </c>
      <c r="T3959" s="1" t="s">
        <v>126</v>
      </c>
      <c r="U3959" s="1">
        <v>999.0</v>
      </c>
      <c r="V3959" s="1">
        <v>999.0</v>
      </c>
      <c r="W3959" s="1">
        <v>0.0</v>
      </c>
      <c r="X3959" s="3">
        <f t="shared" si="44"/>
        <v>999</v>
      </c>
      <c r="Y3959" s="1">
        <v>0.0</v>
      </c>
      <c r="AA3959" s="1">
        <v>0.5</v>
      </c>
      <c r="AB3959" s="1" t="s">
        <v>152</v>
      </c>
      <c r="AD3959" s="1" t="s">
        <v>153</v>
      </c>
      <c r="AE3959" s="1">
        <v>7.7651063954E10</v>
      </c>
      <c r="AF3959" s="4" t="s">
        <v>129</v>
      </c>
      <c r="AH3959" s="2">
        <v>46032.45527777778</v>
      </c>
      <c r="AI3959" s="1">
        <v>7431253.0</v>
      </c>
      <c r="AJ3959" s="1" t="s">
        <v>130</v>
      </c>
      <c r="AK3959" s="2">
        <v>46034.99998842592</v>
      </c>
      <c r="AL3959" s="2">
        <v>46032.50486111111</v>
      </c>
      <c r="AM3959" s="2">
        <v>46034.99998842592</v>
      </c>
      <c r="AN3959" s="2">
        <v>46032.50486111111</v>
      </c>
      <c r="AO3959" s="2">
        <v>46032.77916666667</v>
      </c>
      <c r="AP3959" s="2">
        <v>46038.0</v>
      </c>
      <c r="AR3959" s="2">
        <v>46037.5375</v>
      </c>
      <c r="AS3959" s="1" t="s">
        <v>131</v>
      </c>
      <c r="AT3959" s="1" t="s">
        <v>132</v>
      </c>
      <c r="AU3959" s="1" t="s">
        <v>132</v>
      </c>
      <c r="AV3959" s="5">
        <v>46041.0</v>
      </c>
      <c r="AW3959" s="1">
        <v>35.4</v>
      </c>
      <c r="AX3959" s="1">
        <v>999.0</v>
      </c>
      <c r="AY3959" s="1">
        <v>1.2315992E7</v>
      </c>
      <c r="AZ3959" s="1" t="s">
        <v>12403</v>
      </c>
      <c r="BA3959" s="1" t="s">
        <v>155</v>
      </c>
      <c r="BB3959" s="1">
        <v>35.4</v>
      </c>
      <c r="BC3959" s="1">
        <v>81.42</v>
      </c>
      <c r="BD3959" s="1" t="s">
        <v>13357</v>
      </c>
      <c r="BE3959" s="1">
        <v>0.0</v>
      </c>
      <c r="BM3959" s="2">
        <v>46037.45972222222</v>
      </c>
      <c r="BN3959" s="2">
        <v>46034.99998842592</v>
      </c>
      <c r="BR3959" s="2">
        <v>46032.45527777778</v>
      </c>
      <c r="BS3959" s="1" t="s">
        <v>130</v>
      </c>
      <c r="BT3959" s="1" t="s">
        <v>132</v>
      </c>
      <c r="BU3959" s="2">
        <v>46037.54381944444</v>
      </c>
      <c r="BX3959" s="1" t="s">
        <v>132</v>
      </c>
      <c r="BY3959" s="1" t="s">
        <v>132</v>
      </c>
      <c r="BZ3959" s="1" t="s">
        <v>132</v>
      </c>
      <c r="CA3959" s="1" t="s">
        <v>132</v>
      </c>
      <c r="CB3959" s="1" t="s">
        <v>132</v>
      </c>
      <c r="CC3959" s="1" t="s">
        <v>132</v>
      </c>
      <c r="CD3959" s="1" t="s">
        <v>132</v>
      </c>
      <c r="CE3959" s="1" t="s">
        <v>132</v>
      </c>
      <c r="CF3959" s="1" t="s">
        <v>132</v>
      </c>
      <c r="CG3959" s="1" t="s">
        <v>132</v>
      </c>
      <c r="CH3959" s="1" t="s">
        <v>132</v>
      </c>
      <c r="CI3959" s="1" t="s">
        <v>132</v>
      </c>
      <c r="CJ3959" s="1" t="s">
        <v>132</v>
      </c>
      <c r="CK3959" s="1" t="s">
        <v>132</v>
      </c>
      <c r="CL3959" s="1" t="s">
        <v>132</v>
      </c>
      <c r="CM3959" s="1" t="s">
        <v>132</v>
      </c>
      <c r="CP3959" s="1" t="s">
        <v>158</v>
      </c>
      <c r="CQ3959" s="2">
        <v>46036.51666666667</v>
      </c>
      <c r="CS3959" s="1">
        <v>411023.0</v>
      </c>
      <c r="CW3959" s="1">
        <v>1.0</v>
      </c>
      <c r="CX3959" s="2">
        <v>46032.45921296296</v>
      </c>
      <c r="DE3959" s="1" t="s">
        <v>132</v>
      </c>
      <c r="DF3959" s="5">
        <v>46037.0</v>
      </c>
      <c r="DG3959" s="1" t="s">
        <v>159</v>
      </c>
      <c r="DH3959" s="1" t="s">
        <v>142</v>
      </c>
      <c r="DK3959" s="1">
        <v>0.0</v>
      </c>
    </row>
    <row r="3960">
      <c r="A3960" s="1" t="s">
        <v>13358</v>
      </c>
      <c r="B3960" s="2">
        <v>46031.83121527778</v>
      </c>
      <c r="C3960" s="1" t="s">
        <v>144</v>
      </c>
      <c r="D3960" s="1" t="s">
        <v>117</v>
      </c>
      <c r="E3960" s="1" t="s">
        <v>201</v>
      </c>
      <c r="F3960" s="1" t="s">
        <v>201</v>
      </c>
      <c r="G3960" s="1" t="s">
        <v>202</v>
      </c>
      <c r="I3960" s="1">
        <v>1.0</v>
      </c>
      <c r="J3960" s="2">
        <v>46031.83115740741</v>
      </c>
      <c r="Q3960" s="1" t="s">
        <v>450</v>
      </c>
      <c r="R3960" s="1" t="s">
        <v>230</v>
      </c>
      <c r="S3960" s="1">
        <v>380015.0</v>
      </c>
      <c r="T3960" s="1" t="s">
        <v>168</v>
      </c>
      <c r="U3960" s="1">
        <v>999.0</v>
      </c>
      <c r="V3960" s="1">
        <v>949.05</v>
      </c>
      <c r="W3960" s="1">
        <v>0.0</v>
      </c>
      <c r="X3960" s="3">
        <f t="shared" si="44"/>
        <v>949.05</v>
      </c>
      <c r="Y3960" s="1">
        <v>49.95</v>
      </c>
      <c r="AA3960" s="1">
        <v>0.5</v>
      </c>
      <c r="AB3960" s="1" t="s">
        <v>152</v>
      </c>
      <c r="AD3960" s="1" t="s">
        <v>153</v>
      </c>
      <c r="AE3960" s="1">
        <v>7.6786105395E10</v>
      </c>
      <c r="AF3960" s="4" t="s">
        <v>129</v>
      </c>
      <c r="AH3960" s="2">
        <v>46032.4552662037</v>
      </c>
      <c r="AI3960" s="1">
        <v>7431253.0</v>
      </c>
      <c r="AJ3960" s="1" t="s">
        <v>130</v>
      </c>
      <c r="AK3960" s="2">
        <v>46034.99998842592</v>
      </c>
      <c r="AL3960" s="2">
        <v>46032.50555555556</v>
      </c>
      <c r="AM3960" s="2">
        <v>46034.99998842592</v>
      </c>
      <c r="AN3960" s="2">
        <v>46032.50555555556</v>
      </c>
      <c r="AO3960" s="2">
        <v>46032.6625</v>
      </c>
      <c r="AP3960" s="2">
        <v>46035.0</v>
      </c>
      <c r="AR3960" s="2">
        <v>46034.53472222222</v>
      </c>
      <c r="AS3960" s="1" t="s">
        <v>131</v>
      </c>
      <c r="AT3960" s="1" t="s">
        <v>132</v>
      </c>
      <c r="AU3960" s="1" t="s">
        <v>132</v>
      </c>
      <c r="AW3960" s="1">
        <v>0.0</v>
      </c>
      <c r="AX3960" s="1">
        <v>0.0</v>
      </c>
      <c r="BA3960" s="1" t="s">
        <v>155</v>
      </c>
      <c r="BB3960" s="1">
        <v>0.0</v>
      </c>
      <c r="BC3960" s="1">
        <v>46.02</v>
      </c>
      <c r="BD3960" s="1" t="s">
        <v>13359</v>
      </c>
      <c r="BE3960" s="1">
        <v>0.0</v>
      </c>
      <c r="BM3960" s="2">
        <v>46034.43958333333</v>
      </c>
      <c r="BN3960" s="2">
        <v>46034.99998842592</v>
      </c>
      <c r="BR3960" s="2">
        <v>46032.4552662037</v>
      </c>
      <c r="BS3960" s="1" t="s">
        <v>130</v>
      </c>
      <c r="BT3960" s="1" t="s">
        <v>132</v>
      </c>
      <c r="BU3960" s="2">
        <v>46034.58357638889</v>
      </c>
      <c r="BX3960" s="1" t="s">
        <v>132</v>
      </c>
      <c r="BY3960" s="1" t="s">
        <v>132</v>
      </c>
      <c r="BZ3960" s="1" t="s">
        <v>132</v>
      </c>
      <c r="CA3960" s="1" t="s">
        <v>132</v>
      </c>
      <c r="CB3960" s="1" t="s">
        <v>132</v>
      </c>
      <c r="CC3960" s="1" t="s">
        <v>132</v>
      </c>
      <c r="CD3960" s="1" t="s">
        <v>132</v>
      </c>
      <c r="CE3960" s="1" t="s">
        <v>132</v>
      </c>
      <c r="CF3960" s="1" t="s">
        <v>132</v>
      </c>
      <c r="CG3960" s="1" t="s">
        <v>132</v>
      </c>
      <c r="CH3960" s="1" t="s">
        <v>132</v>
      </c>
      <c r="CI3960" s="1" t="s">
        <v>132</v>
      </c>
      <c r="CJ3960" s="1" t="s">
        <v>132</v>
      </c>
      <c r="CK3960" s="1" t="s">
        <v>132</v>
      </c>
      <c r="CL3960" s="1" t="s">
        <v>132</v>
      </c>
      <c r="CM3960" s="1" t="s">
        <v>132</v>
      </c>
      <c r="CP3960" s="1" t="s">
        <v>158</v>
      </c>
      <c r="CQ3960" s="2">
        <v>46034.35208333333</v>
      </c>
      <c r="CS3960" s="1">
        <v>411023.0</v>
      </c>
      <c r="CW3960" s="1">
        <v>1.0</v>
      </c>
      <c r="CX3960" s="2">
        <v>46032.45921296296</v>
      </c>
      <c r="DE3960" s="1" t="s">
        <v>132</v>
      </c>
      <c r="DF3960" s="5">
        <v>46034.0</v>
      </c>
      <c r="DG3960" s="1" t="s">
        <v>159</v>
      </c>
      <c r="DH3960" s="1" t="s">
        <v>142</v>
      </c>
      <c r="DK3960" s="1">
        <v>0.0</v>
      </c>
    </row>
    <row r="3961">
      <c r="A3961" s="1" t="s">
        <v>13360</v>
      </c>
      <c r="B3961" s="2">
        <v>46031.83107638889</v>
      </c>
      <c r="C3961" s="1" t="s">
        <v>144</v>
      </c>
      <c r="D3961" s="1" t="s">
        <v>117</v>
      </c>
      <c r="E3961" s="1" t="s">
        <v>145</v>
      </c>
      <c r="F3961" s="1" t="s">
        <v>145</v>
      </c>
      <c r="G3961" s="1" t="s">
        <v>146</v>
      </c>
      <c r="I3961" s="1">
        <v>1.0</v>
      </c>
      <c r="J3961" s="2">
        <v>46031.831030092595</v>
      </c>
      <c r="Q3961" s="1" t="s">
        <v>5315</v>
      </c>
      <c r="R3961" s="1" t="s">
        <v>535</v>
      </c>
      <c r="S3961" s="1">
        <v>334001.0</v>
      </c>
      <c r="T3961" s="1" t="s">
        <v>168</v>
      </c>
      <c r="U3961" s="1">
        <v>899.0</v>
      </c>
      <c r="V3961" s="1">
        <v>2468.2</v>
      </c>
      <c r="W3961" s="1">
        <v>0.0</v>
      </c>
      <c r="X3961" s="3">
        <f t="shared" si="44"/>
        <v>793.03</v>
      </c>
      <c r="Y3961" s="1">
        <v>105.97</v>
      </c>
      <c r="AA3961" s="1">
        <v>1.5</v>
      </c>
      <c r="AB3961" s="1" t="s">
        <v>388</v>
      </c>
      <c r="AC3961" s="1">
        <v>1.92</v>
      </c>
      <c r="AD3961" s="1" t="s">
        <v>153</v>
      </c>
      <c r="AE3961" s="1">
        <v>7.6786027592E10</v>
      </c>
      <c r="AF3961" s="4" t="s">
        <v>129</v>
      </c>
      <c r="AH3961" s="2">
        <v>46032.43719907408</v>
      </c>
      <c r="AI3961" s="1">
        <v>7431253.0</v>
      </c>
      <c r="AJ3961" s="1" t="s">
        <v>130</v>
      </c>
      <c r="AK3961" s="2">
        <v>46032.99998842592</v>
      </c>
      <c r="AL3961" s="2">
        <v>46032.50763888889</v>
      </c>
      <c r="AM3961" s="2">
        <v>46032.99998842592</v>
      </c>
      <c r="AN3961" s="2">
        <v>46032.50763888889</v>
      </c>
      <c r="AO3961" s="2">
        <v>46032.645833333336</v>
      </c>
      <c r="AP3961" s="2">
        <v>46037.0</v>
      </c>
      <c r="AR3961" s="2">
        <v>46036.49375</v>
      </c>
      <c r="AS3961" s="1" t="s">
        <v>131</v>
      </c>
      <c r="AT3961" s="1" t="s">
        <v>132</v>
      </c>
      <c r="AU3961" s="1" t="s">
        <v>132</v>
      </c>
      <c r="AW3961" s="1">
        <v>0.0</v>
      </c>
      <c r="AX3961" s="1">
        <v>0.0</v>
      </c>
      <c r="BA3961" s="1" t="s">
        <v>155</v>
      </c>
      <c r="BB3961" s="1">
        <v>0.0</v>
      </c>
      <c r="BC3961" s="1">
        <v>184.08</v>
      </c>
      <c r="BD3961" s="1" t="s">
        <v>13361</v>
      </c>
      <c r="BE3961" s="1">
        <v>0.0</v>
      </c>
      <c r="BM3961" s="2">
        <v>46036.43541666667</v>
      </c>
      <c r="BN3961" s="2">
        <v>46032.99998842592</v>
      </c>
      <c r="BR3961" s="2">
        <v>46032.43719907408</v>
      </c>
      <c r="BS3961" s="1" t="s">
        <v>130</v>
      </c>
      <c r="BT3961" s="1" t="s">
        <v>132</v>
      </c>
      <c r="BU3961" s="2">
        <v>46036.499293981484</v>
      </c>
      <c r="BX3961" s="1" t="s">
        <v>132</v>
      </c>
      <c r="BY3961" s="1" t="s">
        <v>132</v>
      </c>
      <c r="BZ3961" s="1" t="s">
        <v>132</v>
      </c>
      <c r="CA3961" s="1" t="s">
        <v>132</v>
      </c>
      <c r="CB3961" s="1" t="s">
        <v>132</v>
      </c>
      <c r="CC3961" s="1" t="s">
        <v>132</v>
      </c>
      <c r="CD3961" s="1" t="s">
        <v>132</v>
      </c>
      <c r="CE3961" s="1" t="s">
        <v>132</v>
      </c>
      <c r="CF3961" s="1" t="s">
        <v>132</v>
      </c>
      <c r="CG3961" s="1" t="s">
        <v>132</v>
      </c>
      <c r="CH3961" s="1" t="s">
        <v>132</v>
      </c>
      <c r="CI3961" s="1" t="s">
        <v>132</v>
      </c>
      <c r="CJ3961" s="1" t="s">
        <v>132</v>
      </c>
      <c r="CK3961" s="1" t="s">
        <v>132</v>
      </c>
      <c r="CL3961" s="1" t="s">
        <v>132</v>
      </c>
      <c r="CM3961" s="1" t="s">
        <v>132</v>
      </c>
      <c r="CP3961" s="1" t="s">
        <v>158</v>
      </c>
      <c r="CQ3961" s="2">
        <v>46036.43541666667</v>
      </c>
      <c r="CS3961" s="1">
        <v>411023.0</v>
      </c>
      <c r="CW3961" s="1">
        <v>1.0</v>
      </c>
      <c r="CX3961" s="2">
        <v>46032.43771990741</v>
      </c>
      <c r="DE3961" s="1" t="s">
        <v>132</v>
      </c>
      <c r="DF3961" s="5">
        <v>46036.0</v>
      </c>
      <c r="DG3961" s="1" t="s">
        <v>159</v>
      </c>
      <c r="DH3961" s="1" t="s">
        <v>142</v>
      </c>
      <c r="DK3961" s="1">
        <v>0.0</v>
      </c>
    </row>
    <row r="3962">
      <c r="A3962" s="1" t="s">
        <v>13360</v>
      </c>
      <c r="B3962" s="2">
        <v>46031.83107638889</v>
      </c>
      <c r="C3962" s="1" t="s">
        <v>144</v>
      </c>
      <c r="D3962" s="1" t="s">
        <v>117</v>
      </c>
      <c r="E3962" s="1" t="s">
        <v>161</v>
      </c>
      <c r="F3962" s="1" t="s">
        <v>161</v>
      </c>
      <c r="G3962" s="1" t="s">
        <v>162</v>
      </c>
      <c r="I3962" s="1">
        <v>1.0</v>
      </c>
      <c r="J3962" s="2">
        <v>46031.831030092595</v>
      </c>
      <c r="Q3962" s="1" t="s">
        <v>5315</v>
      </c>
      <c r="R3962" s="1" t="s">
        <v>535</v>
      </c>
      <c r="S3962" s="1">
        <v>334001.0</v>
      </c>
      <c r="T3962" s="1" t="s">
        <v>168</v>
      </c>
      <c r="U3962" s="1">
        <v>1899.0</v>
      </c>
      <c r="V3962" s="1">
        <v>2468.2</v>
      </c>
      <c r="W3962" s="1">
        <v>0.0</v>
      </c>
      <c r="X3962" s="3">
        <f t="shared" si="44"/>
        <v>1675.17</v>
      </c>
      <c r="Y3962" s="1">
        <v>223.83</v>
      </c>
      <c r="AA3962" s="1">
        <v>1.5</v>
      </c>
      <c r="AB3962" s="1" t="s">
        <v>388</v>
      </c>
      <c r="AC3962" s="1">
        <v>1.92</v>
      </c>
      <c r="AD3962" s="1" t="s">
        <v>153</v>
      </c>
      <c r="AE3962" s="1">
        <v>7.6786027592E10</v>
      </c>
      <c r="AF3962" s="4" t="s">
        <v>129</v>
      </c>
      <c r="AH3962" s="2">
        <v>46032.43719907408</v>
      </c>
      <c r="AI3962" s="1">
        <v>7431253.0</v>
      </c>
      <c r="AJ3962" s="1" t="s">
        <v>130</v>
      </c>
      <c r="AK3962" s="2">
        <v>46032.99998842592</v>
      </c>
      <c r="AL3962" s="2">
        <v>46032.50763888889</v>
      </c>
      <c r="AM3962" s="2">
        <v>46032.99998842592</v>
      </c>
      <c r="AN3962" s="2">
        <v>46032.50763888889</v>
      </c>
      <c r="AO3962" s="2">
        <v>46032.645833333336</v>
      </c>
      <c r="AP3962" s="2">
        <v>46037.0</v>
      </c>
      <c r="AR3962" s="2">
        <v>46036.49375</v>
      </c>
      <c r="AS3962" s="1" t="s">
        <v>131</v>
      </c>
      <c r="AT3962" s="1" t="s">
        <v>132</v>
      </c>
      <c r="AU3962" s="1" t="s">
        <v>132</v>
      </c>
      <c r="AW3962" s="1">
        <v>0.0</v>
      </c>
      <c r="AX3962" s="1">
        <v>0.0</v>
      </c>
      <c r="BA3962" s="1" t="s">
        <v>155</v>
      </c>
      <c r="BB3962" s="1">
        <v>0.0</v>
      </c>
      <c r="BC3962" s="1">
        <v>184.08</v>
      </c>
      <c r="BD3962" s="1" t="s">
        <v>13361</v>
      </c>
      <c r="BE3962" s="1">
        <v>0.0</v>
      </c>
      <c r="BM3962" s="2">
        <v>46036.43541666667</v>
      </c>
      <c r="BN3962" s="2">
        <v>46032.99998842592</v>
      </c>
      <c r="BR3962" s="2">
        <v>46032.43719907408</v>
      </c>
      <c r="BS3962" s="1" t="s">
        <v>130</v>
      </c>
      <c r="BT3962" s="1" t="s">
        <v>132</v>
      </c>
      <c r="BU3962" s="2">
        <v>46036.499293981484</v>
      </c>
      <c r="BX3962" s="1" t="s">
        <v>132</v>
      </c>
      <c r="BY3962" s="1" t="s">
        <v>132</v>
      </c>
      <c r="BZ3962" s="1" t="s">
        <v>132</v>
      </c>
      <c r="CA3962" s="1" t="s">
        <v>132</v>
      </c>
      <c r="CB3962" s="1" t="s">
        <v>132</v>
      </c>
      <c r="CC3962" s="1" t="s">
        <v>132</v>
      </c>
      <c r="CD3962" s="1" t="s">
        <v>132</v>
      </c>
      <c r="CE3962" s="1" t="s">
        <v>132</v>
      </c>
      <c r="CF3962" s="1" t="s">
        <v>132</v>
      </c>
      <c r="CG3962" s="1" t="s">
        <v>132</v>
      </c>
      <c r="CH3962" s="1" t="s">
        <v>132</v>
      </c>
      <c r="CI3962" s="1" t="s">
        <v>132</v>
      </c>
      <c r="CJ3962" s="1" t="s">
        <v>132</v>
      </c>
      <c r="CK3962" s="1" t="s">
        <v>132</v>
      </c>
      <c r="CL3962" s="1" t="s">
        <v>132</v>
      </c>
      <c r="CM3962" s="1" t="s">
        <v>132</v>
      </c>
      <c r="CP3962" s="1" t="s">
        <v>158</v>
      </c>
      <c r="CQ3962" s="2">
        <v>46036.43541666667</v>
      </c>
      <c r="CS3962" s="1">
        <v>411023.0</v>
      </c>
      <c r="CW3962" s="1">
        <v>1.0</v>
      </c>
      <c r="CX3962" s="2">
        <v>46032.43771990741</v>
      </c>
      <c r="DE3962" s="1" t="s">
        <v>132</v>
      </c>
      <c r="DF3962" s="5">
        <v>46036.0</v>
      </c>
      <c r="DG3962" s="1" t="s">
        <v>159</v>
      </c>
      <c r="DH3962" s="1" t="s">
        <v>142</v>
      </c>
      <c r="DK3962" s="1">
        <v>0.0</v>
      </c>
    </row>
    <row r="3963">
      <c r="A3963" s="1" t="s">
        <v>13362</v>
      </c>
      <c r="B3963" s="2">
        <v>46031.829884259256</v>
      </c>
      <c r="C3963" s="1" t="s">
        <v>144</v>
      </c>
      <c r="D3963" s="1" t="s">
        <v>117</v>
      </c>
      <c r="E3963" s="1" t="s">
        <v>145</v>
      </c>
      <c r="F3963" s="1" t="s">
        <v>145</v>
      </c>
      <c r="G3963" s="1" t="s">
        <v>146</v>
      </c>
      <c r="I3963" s="1">
        <v>1.0</v>
      </c>
      <c r="J3963" s="2">
        <v>46031.82983796296</v>
      </c>
      <c r="Q3963" s="1" t="s">
        <v>508</v>
      </c>
      <c r="R3963" s="1" t="s">
        <v>167</v>
      </c>
      <c r="S3963" s="1">
        <v>221005.0</v>
      </c>
      <c r="T3963" s="1" t="s">
        <v>168</v>
      </c>
      <c r="U3963" s="1">
        <v>899.0</v>
      </c>
      <c r="V3963" s="1">
        <v>854.05</v>
      </c>
      <c r="W3963" s="1">
        <v>0.0</v>
      </c>
      <c r="X3963" s="3">
        <f t="shared" si="44"/>
        <v>854.05</v>
      </c>
      <c r="Y3963" s="1">
        <v>44.95</v>
      </c>
      <c r="AA3963" s="1">
        <v>0.5</v>
      </c>
      <c r="AB3963" s="1" t="s">
        <v>152</v>
      </c>
      <c r="AD3963" s="1" t="s">
        <v>153</v>
      </c>
      <c r="AE3963" s="1">
        <v>7.6786027356E10</v>
      </c>
      <c r="AF3963" s="4" t="s">
        <v>129</v>
      </c>
      <c r="AH3963" s="2">
        <v>46032.43717592592</v>
      </c>
      <c r="AI3963" s="1">
        <v>7431253.0</v>
      </c>
      <c r="AJ3963" s="1" t="s">
        <v>130</v>
      </c>
      <c r="AK3963" s="2">
        <v>46032.99998842592</v>
      </c>
      <c r="AL3963" s="2">
        <v>46032.50902777778</v>
      </c>
      <c r="AM3963" s="2">
        <v>46032.99998842592</v>
      </c>
      <c r="AN3963" s="2">
        <v>46032.50902777778</v>
      </c>
      <c r="AO3963" s="2">
        <v>46032.66111111111</v>
      </c>
      <c r="AP3963" s="2">
        <v>46037.0</v>
      </c>
      <c r="AR3963" s="2">
        <v>46036.60972222222</v>
      </c>
      <c r="AS3963" s="1" t="s">
        <v>131</v>
      </c>
      <c r="AT3963" s="1" t="s">
        <v>132</v>
      </c>
      <c r="AU3963" s="1" t="s">
        <v>132</v>
      </c>
      <c r="AW3963" s="1">
        <v>0.0</v>
      </c>
      <c r="AX3963" s="1">
        <v>0.0</v>
      </c>
      <c r="BA3963" s="1" t="s">
        <v>155</v>
      </c>
      <c r="BB3963" s="1">
        <v>0.0</v>
      </c>
      <c r="BC3963" s="1">
        <v>46.02</v>
      </c>
      <c r="BD3963" s="1" t="s">
        <v>13363</v>
      </c>
      <c r="BE3963" s="1">
        <v>0.0</v>
      </c>
      <c r="BM3963" s="2">
        <v>46036.48541666667</v>
      </c>
      <c r="BN3963" s="2">
        <v>46032.99998842592</v>
      </c>
      <c r="BR3963" s="2">
        <v>46032.43717592592</v>
      </c>
      <c r="BS3963" s="1" t="s">
        <v>130</v>
      </c>
      <c r="BT3963" s="1" t="s">
        <v>132</v>
      </c>
      <c r="BU3963" s="2">
        <v>46036.61457175926</v>
      </c>
      <c r="BX3963" s="1" t="s">
        <v>132</v>
      </c>
      <c r="BY3963" s="1" t="s">
        <v>132</v>
      </c>
      <c r="BZ3963" s="1" t="s">
        <v>132</v>
      </c>
      <c r="CA3963" s="1" t="s">
        <v>132</v>
      </c>
      <c r="CB3963" s="1" t="s">
        <v>132</v>
      </c>
      <c r="CC3963" s="1" t="s">
        <v>132</v>
      </c>
      <c r="CD3963" s="1" t="s">
        <v>132</v>
      </c>
      <c r="CE3963" s="1" t="s">
        <v>132</v>
      </c>
      <c r="CF3963" s="1" t="s">
        <v>132</v>
      </c>
      <c r="CG3963" s="1" t="s">
        <v>132</v>
      </c>
      <c r="CH3963" s="1" t="s">
        <v>132</v>
      </c>
      <c r="CI3963" s="1" t="s">
        <v>132</v>
      </c>
      <c r="CJ3963" s="1" t="s">
        <v>132</v>
      </c>
      <c r="CK3963" s="1" t="s">
        <v>132</v>
      </c>
      <c r="CL3963" s="1" t="s">
        <v>132</v>
      </c>
      <c r="CM3963" s="1" t="s">
        <v>132</v>
      </c>
      <c r="CP3963" s="1" t="s">
        <v>158</v>
      </c>
      <c r="CQ3963" s="2">
        <v>46036.40694444445</v>
      </c>
      <c r="CS3963" s="1">
        <v>411023.0</v>
      </c>
      <c r="CW3963" s="1">
        <v>1.0</v>
      </c>
      <c r="CX3963" s="2">
        <v>46032.43771990741</v>
      </c>
      <c r="DE3963" s="1" t="s">
        <v>132</v>
      </c>
      <c r="DF3963" s="5">
        <v>46036.0</v>
      </c>
      <c r="DG3963" s="1" t="s">
        <v>159</v>
      </c>
      <c r="DH3963" s="1" t="s">
        <v>142</v>
      </c>
      <c r="DK3963" s="1">
        <v>0.0</v>
      </c>
    </row>
    <row r="3964">
      <c r="A3964" s="1" t="s">
        <v>13364</v>
      </c>
      <c r="B3964" s="2">
        <v>46031.82923611111</v>
      </c>
      <c r="C3964" s="1" t="s">
        <v>144</v>
      </c>
      <c r="D3964" s="1" t="s">
        <v>117</v>
      </c>
      <c r="E3964" s="1" t="s">
        <v>201</v>
      </c>
      <c r="F3964" s="1" t="s">
        <v>201</v>
      </c>
      <c r="G3964" s="1" t="s">
        <v>202</v>
      </c>
      <c r="I3964" s="1">
        <v>1.0</v>
      </c>
      <c r="J3964" s="2">
        <v>46031.829189814816</v>
      </c>
      <c r="Q3964" s="1" t="s">
        <v>2914</v>
      </c>
      <c r="R3964" s="1" t="s">
        <v>430</v>
      </c>
      <c r="S3964" s="1">
        <v>523001.0</v>
      </c>
      <c r="T3964" s="1" t="s">
        <v>126</v>
      </c>
      <c r="U3964" s="1">
        <v>999.0</v>
      </c>
      <c r="V3964" s="1">
        <v>999.0</v>
      </c>
      <c r="W3964" s="1">
        <v>0.0</v>
      </c>
      <c r="X3964" s="3">
        <f t="shared" si="44"/>
        <v>999</v>
      </c>
      <c r="Y3964" s="1">
        <v>0.0</v>
      </c>
      <c r="AA3964" s="1">
        <v>0.5</v>
      </c>
      <c r="AB3964" s="1" t="s">
        <v>152</v>
      </c>
      <c r="AD3964" s="1" t="s">
        <v>633</v>
      </c>
      <c r="AE3964" s="1">
        <v>1.319450655133E12</v>
      </c>
      <c r="AF3964" s="4" t="s">
        <v>129</v>
      </c>
      <c r="AH3964" s="2">
        <v>46032.45527777778</v>
      </c>
      <c r="AI3964" s="1">
        <v>7431253.0</v>
      </c>
      <c r="AJ3964" s="1" t="s">
        <v>130</v>
      </c>
      <c r="AK3964" s="2">
        <v>46034.375</v>
      </c>
      <c r="AL3964" s="2">
        <v>46032.75833333333</v>
      </c>
      <c r="AM3964" s="2">
        <v>46034.375</v>
      </c>
      <c r="AN3964" s="2">
        <v>46032.75833333333</v>
      </c>
      <c r="AO3964" s="2">
        <v>46032.97246527778</v>
      </c>
      <c r="AP3964" s="2">
        <v>46037.0</v>
      </c>
      <c r="AR3964" s="2">
        <v>46036.64375</v>
      </c>
      <c r="AS3964" s="1" t="s">
        <v>131</v>
      </c>
      <c r="AT3964" s="1" t="s">
        <v>132</v>
      </c>
      <c r="AU3964" s="1" t="s">
        <v>132</v>
      </c>
      <c r="AV3964" s="5">
        <v>46041.0</v>
      </c>
      <c r="AW3964" s="1">
        <v>39.0</v>
      </c>
      <c r="AX3964" s="1">
        <v>999.0</v>
      </c>
      <c r="AY3964" s="1">
        <v>1.2315992E7</v>
      </c>
      <c r="AZ3964" s="1" t="s">
        <v>12403</v>
      </c>
      <c r="BA3964" s="1" t="s">
        <v>155</v>
      </c>
      <c r="BB3964" s="1">
        <v>39.0</v>
      </c>
      <c r="BC3964" s="1">
        <v>106.0</v>
      </c>
      <c r="BD3964" s="1" t="s">
        <v>13365</v>
      </c>
      <c r="BE3964" s="1">
        <v>0.0</v>
      </c>
      <c r="BM3964" s="2">
        <v>46036.54375</v>
      </c>
      <c r="BN3964" s="2">
        <v>46034.375</v>
      </c>
      <c r="BR3964" s="2">
        <v>46032.45527777778</v>
      </c>
      <c r="BS3964" s="1" t="s">
        <v>130</v>
      </c>
      <c r="BT3964" s="1" t="s">
        <v>132</v>
      </c>
      <c r="BU3964" s="2">
        <v>46036.64622685185</v>
      </c>
      <c r="BX3964" s="1" t="s">
        <v>132</v>
      </c>
      <c r="BY3964" s="1" t="s">
        <v>132</v>
      </c>
      <c r="BZ3964" s="1" t="s">
        <v>132</v>
      </c>
      <c r="CA3964" s="1" t="s">
        <v>132</v>
      </c>
      <c r="CB3964" s="1" t="s">
        <v>132</v>
      </c>
      <c r="CC3964" s="1" t="s">
        <v>132</v>
      </c>
      <c r="CD3964" s="1" t="s">
        <v>132</v>
      </c>
      <c r="CE3964" s="1" t="s">
        <v>132</v>
      </c>
      <c r="CF3964" s="1" t="s">
        <v>132</v>
      </c>
      <c r="CG3964" s="1" t="s">
        <v>132</v>
      </c>
      <c r="CH3964" s="1" t="s">
        <v>132</v>
      </c>
      <c r="CI3964" s="1" t="s">
        <v>132</v>
      </c>
      <c r="CJ3964" s="1" t="s">
        <v>132</v>
      </c>
      <c r="CK3964" s="1" t="s">
        <v>132</v>
      </c>
      <c r="CL3964" s="1" t="s">
        <v>132</v>
      </c>
      <c r="CM3964" s="1" t="s">
        <v>132</v>
      </c>
      <c r="CP3964" s="1" t="s">
        <v>138</v>
      </c>
      <c r="CQ3964" s="2">
        <v>46036.350694444445</v>
      </c>
      <c r="CS3964" s="1">
        <v>411023.0</v>
      </c>
      <c r="CW3964" s="1">
        <v>1.0</v>
      </c>
      <c r="CX3964" s="2">
        <v>46032.45921296296</v>
      </c>
      <c r="DE3964" s="1" t="s">
        <v>132</v>
      </c>
      <c r="DF3964" s="5">
        <v>46036.0</v>
      </c>
      <c r="DG3964" s="1" t="s">
        <v>636</v>
      </c>
      <c r="DH3964" s="1" t="s">
        <v>142</v>
      </c>
      <c r="DK3964" s="1">
        <v>0.0</v>
      </c>
    </row>
    <row r="3965">
      <c r="A3965" s="1" t="s">
        <v>13366</v>
      </c>
      <c r="B3965" s="2">
        <v>46031.82716435185</v>
      </c>
      <c r="C3965" s="1" t="s">
        <v>144</v>
      </c>
      <c r="D3965" s="1" t="s">
        <v>117</v>
      </c>
      <c r="E3965" s="1" t="s">
        <v>161</v>
      </c>
      <c r="F3965" s="1" t="s">
        <v>161</v>
      </c>
      <c r="G3965" s="1" t="s">
        <v>162</v>
      </c>
      <c r="I3965" s="1">
        <v>1.0</v>
      </c>
      <c r="J3965" s="2">
        <v>46031.82711805555</v>
      </c>
      <c r="Q3965" s="1" t="s">
        <v>12550</v>
      </c>
      <c r="R3965" s="1" t="s">
        <v>477</v>
      </c>
      <c r="S3965" s="1">
        <v>759122.0</v>
      </c>
      <c r="T3965" s="1" t="s">
        <v>168</v>
      </c>
      <c r="U3965" s="1">
        <v>1899.0</v>
      </c>
      <c r="V3965" s="1">
        <v>1849.0</v>
      </c>
      <c r="W3965" s="1">
        <v>0.0</v>
      </c>
      <c r="X3965" s="3">
        <f t="shared" si="44"/>
        <v>1849</v>
      </c>
      <c r="Y3965" s="1">
        <v>50.0</v>
      </c>
      <c r="AA3965" s="1">
        <v>1.0</v>
      </c>
      <c r="AB3965" s="1" t="s">
        <v>152</v>
      </c>
      <c r="AD3965" s="1" t="s">
        <v>153</v>
      </c>
      <c r="AE3965" s="1">
        <v>7.6787810573E10</v>
      </c>
      <c r="AF3965" s="4" t="s">
        <v>129</v>
      </c>
      <c r="AH3965" s="2">
        <v>46034.077511574076</v>
      </c>
      <c r="AI3965" s="1">
        <v>7431253.0</v>
      </c>
      <c r="AJ3965" s="1" t="s">
        <v>130</v>
      </c>
      <c r="AK3965" s="2">
        <v>46034.99998842592</v>
      </c>
      <c r="AL3965" s="2">
        <v>46034.47986111111</v>
      </c>
      <c r="AM3965" s="2">
        <v>46034.99998842592</v>
      </c>
      <c r="AN3965" s="2">
        <v>46034.47986111111</v>
      </c>
      <c r="AO3965" s="2">
        <v>46034.62847222222</v>
      </c>
      <c r="AP3965" s="2">
        <v>46041.0</v>
      </c>
      <c r="AR3965" s="2">
        <v>46038.51458333333</v>
      </c>
      <c r="AS3965" s="1" t="s">
        <v>131</v>
      </c>
      <c r="AT3965" s="1" t="s">
        <v>132</v>
      </c>
      <c r="AU3965" s="1" t="s">
        <v>132</v>
      </c>
      <c r="AW3965" s="1">
        <v>0.0</v>
      </c>
      <c r="AX3965" s="1">
        <v>0.0</v>
      </c>
      <c r="BA3965" s="1" t="s">
        <v>155</v>
      </c>
      <c r="BB3965" s="1">
        <v>0.0</v>
      </c>
      <c r="BC3965" s="1">
        <v>92.04</v>
      </c>
      <c r="BD3965" s="1" t="s">
        <v>13367</v>
      </c>
      <c r="BE3965" s="1">
        <v>0.0</v>
      </c>
      <c r="BM3965" s="2">
        <v>46038.42916666667</v>
      </c>
      <c r="BN3965" s="2">
        <v>46034.99998842592</v>
      </c>
      <c r="BR3965" s="2">
        <v>46034.077511574076</v>
      </c>
      <c r="BS3965" s="1" t="s">
        <v>130</v>
      </c>
      <c r="BT3965" s="1" t="s">
        <v>132</v>
      </c>
      <c r="BU3965" s="2">
        <v>46038.52019675926</v>
      </c>
      <c r="BX3965" s="1" t="s">
        <v>132</v>
      </c>
      <c r="BY3965" s="1" t="s">
        <v>132</v>
      </c>
      <c r="BZ3965" s="1" t="s">
        <v>132</v>
      </c>
      <c r="CA3965" s="1" t="s">
        <v>132</v>
      </c>
      <c r="CB3965" s="1" t="s">
        <v>132</v>
      </c>
      <c r="CC3965" s="1" t="s">
        <v>132</v>
      </c>
      <c r="CD3965" s="1" t="s">
        <v>132</v>
      </c>
      <c r="CE3965" s="1" t="s">
        <v>132</v>
      </c>
      <c r="CF3965" s="1" t="s">
        <v>132</v>
      </c>
      <c r="CG3965" s="1" t="s">
        <v>132</v>
      </c>
      <c r="CH3965" s="1" t="s">
        <v>132</v>
      </c>
      <c r="CI3965" s="1" t="s">
        <v>132</v>
      </c>
      <c r="CJ3965" s="1" t="s">
        <v>132</v>
      </c>
      <c r="CK3965" s="1" t="s">
        <v>132</v>
      </c>
      <c r="CL3965" s="1" t="s">
        <v>132</v>
      </c>
      <c r="CM3965" s="1" t="s">
        <v>132</v>
      </c>
      <c r="CP3965" s="1" t="s">
        <v>158</v>
      </c>
      <c r="CQ3965" s="2">
        <v>46038.32083333333</v>
      </c>
      <c r="CS3965" s="1">
        <v>411023.0</v>
      </c>
      <c r="CW3965" s="1">
        <v>1.0</v>
      </c>
      <c r="CX3965" s="2">
        <v>46034.07777777778</v>
      </c>
      <c r="DE3965" s="1" t="s">
        <v>132</v>
      </c>
      <c r="DF3965" s="5">
        <v>46038.0</v>
      </c>
      <c r="DG3965" s="1" t="s">
        <v>159</v>
      </c>
      <c r="DH3965" s="1" t="s">
        <v>142</v>
      </c>
      <c r="DK3965" s="1">
        <v>0.0</v>
      </c>
    </row>
    <row r="3966">
      <c r="A3966" s="1" t="s">
        <v>13368</v>
      </c>
      <c r="B3966" s="2">
        <v>46031.82351851852</v>
      </c>
      <c r="C3966" s="1" t="s">
        <v>144</v>
      </c>
      <c r="D3966" s="1" t="s">
        <v>117</v>
      </c>
      <c r="E3966" s="1" t="s">
        <v>201</v>
      </c>
      <c r="F3966" s="1" t="s">
        <v>201</v>
      </c>
      <c r="G3966" s="1" t="s">
        <v>202</v>
      </c>
      <c r="I3966" s="1">
        <v>1.0</v>
      </c>
      <c r="J3966" s="2">
        <v>46031.82347222222</v>
      </c>
      <c r="Q3966" s="1" t="s">
        <v>2463</v>
      </c>
      <c r="R3966" s="1" t="s">
        <v>167</v>
      </c>
      <c r="S3966" s="1">
        <v>203394.0</v>
      </c>
      <c r="T3966" s="1" t="s">
        <v>168</v>
      </c>
      <c r="U3966" s="1">
        <v>999.0</v>
      </c>
      <c r="V3966" s="1">
        <v>949.05</v>
      </c>
      <c r="W3966" s="1">
        <v>0.0</v>
      </c>
      <c r="X3966" s="3">
        <f t="shared" si="44"/>
        <v>949.05</v>
      </c>
      <c r="Y3966" s="1">
        <v>49.95</v>
      </c>
      <c r="AA3966" s="1">
        <v>0.5</v>
      </c>
      <c r="AB3966" s="1" t="s">
        <v>152</v>
      </c>
      <c r="AD3966" s="1" t="s">
        <v>153</v>
      </c>
      <c r="AE3966" s="1">
        <v>7.6786105314E10</v>
      </c>
      <c r="AF3966" s="4" t="s">
        <v>129</v>
      </c>
      <c r="AH3966" s="2">
        <v>46032.45525462963</v>
      </c>
      <c r="AI3966" s="1">
        <v>7431253.0</v>
      </c>
      <c r="AJ3966" s="1" t="s">
        <v>130</v>
      </c>
      <c r="AK3966" s="2">
        <v>46034.99998842592</v>
      </c>
      <c r="AL3966" s="2">
        <v>46032.50486111111</v>
      </c>
      <c r="AM3966" s="2">
        <v>46034.99998842592</v>
      </c>
      <c r="AN3966" s="2">
        <v>46032.50486111111</v>
      </c>
      <c r="AO3966" s="2">
        <v>46032.77916666667</v>
      </c>
      <c r="AP3966" s="2">
        <v>46038.0</v>
      </c>
      <c r="AR3966" s="2">
        <v>46036.67152777778</v>
      </c>
      <c r="AS3966" s="1" t="s">
        <v>131</v>
      </c>
      <c r="AT3966" s="1" t="s">
        <v>132</v>
      </c>
      <c r="AU3966" s="1" t="s">
        <v>132</v>
      </c>
      <c r="AW3966" s="1">
        <v>0.0</v>
      </c>
      <c r="AX3966" s="1">
        <v>0.0</v>
      </c>
      <c r="BA3966" s="1" t="s">
        <v>155</v>
      </c>
      <c r="BB3966" s="1">
        <v>0.0</v>
      </c>
      <c r="BC3966" s="1">
        <v>46.02</v>
      </c>
      <c r="BD3966" s="1" t="s">
        <v>13369</v>
      </c>
      <c r="BE3966" s="1">
        <v>0.0</v>
      </c>
      <c r="BM3966" s="2">
        <v>46036.458333333336</v>
      </c>
      <c r="BN3966" s="2">
        <v>46034.99998842592</v>
      </c>
      <c r="BR3966" s="2">
        <v>46032.45525462963</v>
      </c>
      <c r="BS3966" s="1" t="s">
        <v>130</v>
      </c>
      <c r="BT3966" s="1" t="s">
        <v>132</v>
      </c>
      <c r="BU3966" s="2">
        <v>46036.677083333336</v>
      </c>
      <c r="BX3966" s="1" t="s">
        <v>132</v>
      </c>
      <c r="BY3966" s="1" t="s">
        <v>132</v>
      </c>
      <c r="BZ3966" s="1" t="s">
        <v>132</v>
      </c>
      <c r="CA3966" s="1" t="s">
        <v>132</v>
      </c>
      <c r="CB3966" s="1" t="s">
        <v>132</v>
      </c>
      <c r="CC3966" s="1" t="s">
        <v>132</v>
      </c>
      <c r="CD3966" s="1" t="s">
        <v>132</v>
      </c>
      <c r="CE3966" s="1" t="s">
        <v>132</v>
      </c>
      <c r="CF3966" s="1" t="s">
        <v>132</v>
      </c>
      <c r="CG3966" s="1" t="s">
        <v>132</v>
      </c>
      <c r="CH3966" s="1" t="s">
        <v>132</v>
      </c>
      <c r="CI3966" s="1" t="s">
        <v>132</v>
      </c>
      <c r="CJ3966" s="1" t="s">
        <v>132</v>
      </c>
      <c r="CK3966" s="1" t="s">
        <v>132</v>
      </c>
      <c r="CL3966" s="1" t="s">
        <v>132</v>
      </c>
      <c r="CM3966" s="1" t="s">
        <v>132</v>
      </c>
      <c r="CP3966" s="1" t="s">
        <v>158</v>
      </c>
      <c r="CQ3966" s="2">
        <v>46036.42569444444</v>
      </c>
      <c r="CS3966" s="1">
        <v>411023.0</v>
      </c>
      <c r="CW3966" s="1">
        <v>1.0</v>
      </c>
      <c r="CX3966" s="2">
        <v>46032.45921296296</v>
      </c>
      <c r="DE3966" s="1" t="s">
        <v>132</v>
      </c>
      <c r="DF3966" s="5">
        <v>46036.0</v>
      </c>
      <c r="DG3966" s="1" t="s">
        <v>159</v>
      </c>
      <c r="DH3966" s="1" t="s">
        <v>142</v>
      </c>
      <c r="DK3966" s="1">
        <v>0.0</v>
      </c>
    </row>
    <row r="3967">
      <c r="A3967" s="1" t="s">
        <v>13370</v>
      </c>
      <c r="B3967" s="2">
        <v>46031.8194212963</v>
      </c>
      <c r="C3967" s="1" t="s">
        <v>144</v>
      </c>
      <c r="D3967" s="1" t="s">
        <v>117</v>
      </c>
      <c r="E3967" s="1">
        <v>5.122533143364E13</v>
      </c>
      <c r="F3967" s="1">
        <v>5.122533143364E13</v>
      </c>
      <c r="G3967" s="1" t="s">
        <v>8766</v>
      </c>
      <c r="I3967" s="1">
        <v>1.0</v>
      </c>
      <c r="J3967" s="2">
        <v>46031.819375</v>
      </c>
      <c r="Q3967" s="1" t="s">
        <v>1078</v>
      </c>
      <c r="R3967" s="1" t="s">
        <v>309</v>
      </c>
      <c r="S3967" s="1">
        <v>249402.0</v>
      </c>
      <c r="T3967" s="1" t="s">
        <v>126</v>
      </c>
      <c r="U3967" s="1">
        <v>2099.0</v>
      </c>
      <c r="V3967" s="1">
        <v>2099.0</v>
      </c>
      <c r="W3967" s="1">
        <v>0.0</v>
      </c>
      <c r="X3967" s="3">
        <f t="shared" si="44"/>
        <v>2099</v>
      </c>
      <c r="Y3967" s="1">
        <v>0.0</v>
      </c>
      <c r="AA3967" s="1">
        <v>0.5</v>
      </c>
      <c r="AB3967" s="1" t="s">
        <v>648</v>
      </c>
      <c r="AC3967" s="1">
        <v>0.5</v>
      </c>
      <c r="AD3967" s="1" t="s">
        <v>153</v>
      </c>
      <c r="AE3967" s="1">
        <v>7.7650988671E10</v>
      </c>
      <c r="AF3967" s="4" t="s">
        <v>129</v>
      </c>
      <c r="AH3967" s="2">
        <v>46032.43722222222</v>
      </c>
      <c r="AI3967" s="1">
        <v>7431253.0</v>
      </c>
      <c r="AJ3967" s="1" t="s">
        <v>130</v>
      </c>
      <c r="AK3967" s="2">
        <v>46032.99998842592</v>
      </c>
      <c r="AL3967" s="2">
        <v>46032.50763888889</v>
      </c>
      <c r="AM3967" s="2">
        <v>46032.99998842592</v>
      </c>
      <c r="AN3967" s="2">
        <v>46032.50763888889</v>
      </c>
      <c r="AO3967" s="2">
        <v>46032.66180555556</v>
      </c>
      <c r="AP3967" s="2">
        <v>46037.0</v>
      </c>
      <c r="AR3967" s="2">
        <v>46037.65555555555</v>
      </c>
      <c r="AS3967" s="1" t="s">
        <v>131</v>
      </c>
      <c r="AT3967" s="1" t="s">
        <v>132</v>
      </c>
      <c r="AU3967" s="1" t="s">
        <v>132</v>
      </c>
      <c r="AV3967" s="5">
        <v>46041.0</v>
      </c>
      <c r="AW3967" s="1">
        <v>39.67</v>
      </c>
      <c r="AX3967" s="1">
        <v>2099.0</v>
      </c>
      <c r="AY3967" s="1">
        <v>1.2315992E7</v>
      </c>
      <c r="AZ3967" s="1" t="s">
        <v>12403</v>
      </c>
      <c r="BA3967" s="1" t="s">
        <v>155</v>
      </c>
      <c r="BB3967" s="1">
        <v>39.67</v>
      </c>
      <c r="BC3967" s="1">
        <v>85.69</v>
      </c>
      <c r="BD3967" s="1" t="s">
        <v>13371</v>
      </c>
      <c r="BE3967" s="1">
        <v>0.0</v>
      </c>
      <c r="BM3967" s="2">
        <v>46037.47361111111</v>
      </c>
      <c r="BN3967" s="2">
        <v>46032.99998842592</v>
      </c>
      <c r="BR3967" s="2">
        <v>46032.43722222222</v>
      </c>
      <c r="BS3967" s="1" t="s">
        <v>130</v>
      </c>
      <c r="BT3967" s="1" t="s">
        <v>132</v>
      </c>
      <c r="BU3967" s="2">
        <v>46037.65969907407</v>
      </c>
      <c r="BX3967" s="1" t="s">
        <v>132</v>
      </c>
      <c r="BY3967" s="1" t="s">
        <v>132</v>
      </c>
      <c r="BZ3967" s="1" t="s">
        <v>132</v>
      </c>
      <c r="CA3967" s="1" t="s">
        <v>132</v>
      </c>
      <c r="CB3967" s="1" t="s">
        <v>132</v>
      </c>
      <c r="CC3967" s="1" t="s">
        <v>132</v>
      </c>
      <c r="CD3967" s="1" t="s">
        <v>132</v>
      </c>
      <c r="CE3967" s="1" t="s">
        <v>132</v>
      </c>
      <c r="CF3967" s="1" t="s">
        <v>132</v>
      </c>
      <c r="CG3967" s="1" t="s">
        <v>132</v>
      </c>
      <c r="CH3967" s="1" t="s">
        <v>132</v>
      </c>
      <c r="CI3967" s="1" t="s">
        <v>132</v>
      </c>
      <c r="CJ3967" s="1" t="s">
        <v>132</v>
      </c>
      <c r="CK3967" s="1" t="s">
        <v>132</v>
      </c>
      <c r="CL3967" s="1" t="s">
        <v>132</v>
      </c>
      <c r="CM3967" s="1" t="s">
        <v>132</v>
      </c>
      <c r="CP3967" s="1" t="s">
        <v>158</v>
      </c>
      <c r="CQ3967" s="2">
        <v>46036.36666666667</v>
      </c>
      <c r="CS3967" s="1">
        <v>411023.0</v>
      </c>
      <c r="CW3967" s="1">
        <v>1.0</v>
      </c>
      <c r="CX3967" s="2">
        <v>46032.43771990741</v>
      </c>
      <c r="DE3967" s="1" t="s">
        <v>132</v>
      </c>
      <c r="DF3967" s="5">
        <v>46037.0</v>
      </c>
      <c r="DG3967" s="1" t="s">
        <v>159</v>
      </c>
      <c r="DH3967" s="1" t="s">
        <v>142</v>
      </c>
      <c r="DK3967" s="1">
        <v>0.0</v>
      </c>
    </row>
    <row r="3968">
      <c r="A3968" s="1" t="s">
        <v>13372</v>
      </c>
      <c r="B3968" s="2">
        <v>46031.81543981482</v>
      </c>
      <c r="C3968" s="1" t="s">
        <v>144</v>
      </c>
      <c r="D3968" s="1" t="s">
        <v>117</v>
      </c>
      <c r="E3968" s="1" t="s">
        <v>210</v>
      </c>
      <c r="F3968" s="1" t="s">
        <v>210</v>
      </c>
      <c r="G3968" s="1" t="s">
        <v>2071</v>
      </c>
      <c r="I3968" s="1">
        <v>1.0</v>
      </c>
      <c r="J3968" s="2">
        <v>46031.81537037037</v>
      </c>
      <c r="Q3968" s="1" t="s">
        <v>12577</v>
      </c>
      <c r="R3968" s="1" t="s">
        <v>230</v>
      </c>
      <c r="S3968" s="1">
        <v>388001.0</v>
      </c>
      <c r="T3968" s="1" t="s">
        <v>168</v>
      </c>
      <c r="U3968" s="1">
        <v>1599.0</v>
      </c>
      <c r="V3968" s="1">
        <v>1549.0</v>
      </c>
      <c r="W3968" s="1">
        <v>0.0</v>
      </c>
      <c r="X3968" s="3">
        <f t="shared" si="44"/>
        <v>1549</v>
      </c>
      <c r="Y3968" s="1">
        <v>50.0</v>
      </c>
      <c r="Z3968" s="1">
        <v>0.0</v>
      </c>
      <c r="AA3968" s="1">
        <v>0.5</v>
      </c>
      <c r="AB3968" s="1" t="s">
        <v>217</v>
      </c>
      <c r="AC3968" s="1">
        <v>0.5</v>
      </c>
      <c r="AD3968" s="1" t="s">
        <v>153</v>
      </c>
      <c r="AE3968" s="1">
        <v>7.6787803842E10</v>
      </c>
      <c r="AF3968" s="4" t="s">
        <v>129</v>
      </c>
      <c r="AH3968" s="2">
        <v>46034.05740740741</v>
      </c>
      <c r="AI3968" s="1">
        <v>7431253.0</v>
      </c>
      <c r="AJ3968" s="1" t="s">
        <v>130</v>
      </c>
      <c r="AK3968" s="2">
        <v>46034.99998842592</v>
      </c>
      <c r="AL3968" s="2">
        <v>46034.48333333333</v>
      </c>
      <c r="AM3968" s="2">
        <v>46034.99998842592</v>
      </c>
      <c r="AN3968" s="2">
        <v>46034.48333333333</v>
      </c>
      <c r="AO3968" s="2">
        <v>46034.63263888889</v>
      </c>
      <c r="AP3968" s="2">
        <v>46040.0</v>
      </c>
      <c r="AR3968" s="2">
        <v>46038.84166666667</v>
      </c>
      <c r="AS3968" s="1" t="s">
        <v>131</v>
      </c>
      <c r="AT3968" s="1" t="s">
        <v>132</v>
      </c>
      <c r="AU3968" s="1" t="s">
        <v>132</v>
      </c>
      <c r="AW3968" s="1">
        <v>0.0</v>
      </c>
      <c r="AX3968" s="1">
        <v>0.0</v>
      </c>
      <c r="BA3968" s="1" t="s">
        <v>155</v>
      </c>
      <c r="BB3968" s="1">
        <v>0.0</v>
      </c>
      <c r="BC3968" s="1">
        <v>46.02</v>
      </c>
      <c r="BD3968" s="1" t="s">
        <v>13373</v>
      </c>
      <c r="BE3968" s="1">
        <v>0.0</v>
      </c>
      <c r="BM3968" s="2">
        <v>46038.41875</v>
      </c>
      <c r="BN3968" s="2">
        <v>46034.99998842592</v>
      </c>
      <c r="BR3968" s="2">
        <v>46034.05740740741</v>
      </c>
      <c r="BS3968" s="1" t="s">
        <v>130</v>
      </c>
      <c r="BT3968" s="1" t="s">
        <v>132</v>
      </c>
      <c r="BU3968" s="2">
        <v>46038.84596064815</v>
      </c>
      <c r="BX3968" s="1" t="s">
        <v>132</v>
      </c>
      <c r="BY3968" s="1" t="s">
        <v>132</v>
      </c>
      <c r="BZ3968" s="1" t="s">
        <v>132</v>
      </c>
      <c r="CA3968" s="1" t="s">
        <v>132</v>
      </c>
      <c r="CB3968" s="1" t="s">
        <v>132</v>
      </c>
      <c r="CC3968" s="1" t="s">
        <v>132</v>
      </c>
      <c r="CD3968" s="1" t="s">
        <v>132</v>
      </c>
      <c r="CE3968" s="1" t="s">
        <v>132</v>
      </c>
      <c r="CF3968" s="1" t="s">
        <v>132</v>
      </c>
      <c r="CG3968" s="1" t="s">
        <v>132</v>
      </c>
      <c r="CH3968" s="1" t="s">
        <v>132</v>
      </c>
      <c r="CI3968" s="1" t="s">
        <v>132</v>
      </c>
      <c r="CJ3968" s="1" t="s">
        <v>132</v>
      </c>
      <c r="CK3968" s="1" t="s">
        <v>132</v>
      </c>
      <c r="CL3968" s="1" t="s">
        <v>132</v>
      </c>
      <c r="CM3968" s="1" t="s">
        <v>132</v>
      </c>
      <c r="CP3968" s="1" t="s">
        <v>158</v>
      </c>
      <c r="CQ3968" s="2">
        <v>46037.44305555556</v>
      </c>
      <c r="CS3968" s="1">
        <v>411023.0</v>
      </c>
      <c r="CW3968" s="1">
        <v>1.0</v>
      </c>
      <c r="CX3968" s="2">
        <v>46034.06355324074</v>
      </c>
      <c r="DE3968" s="1" t="s">
        <v>132</v>
      </c>
      <c r="DF3968" s="5">
        <v>46038.0</v>
      </c>
      <c r="DG3968" s="1" t="s">
        <v>159</v>
      </c>
      <c r="DH3968" s="1" t="s">
        <v>142</v>
      </c>
      <c r="DK3968" s="1">
        <v>0.0</v>
      </c>
    </row>
    <row r="3969">
      <c r="A3969" s="1" t="s">
        <v>13374</v>
      </c>
      <c r="B3969" s="2">
        <v>46031.80678240741</v>
      </c>
      <c r="C3969" s="1" t="s">
        <v>144</v>
      </c>
      <c r="D3969" s="1" t="s">
        <v>117</v>
      </c>
      <c r="E3969" s="1" t="s">
        <v>201</v>
      </c>
      <c r="F3969" s="1" t="s">
        <v>201</v>
      </c>
      <c r="G3969" s="1" t="s">
        <v>202</v>
      </c>
      <c r="I3969" s="1">
        <v>1.0</v>
      </c>
      <c r="J3969" s="2">
        <v>46031.80673611111</v>
      </c>
      <c r="Q3969" s="1" t="s">
        <v>13375</v>
      </c>
      <c r="R3969" s="1" t="s">
        <v>696</v>
      </c>
      <c r="S3969" s="1">
        <v>185101.0</v>
      </c>
      <c r="T3969" s="1" t="s">
        <v>126</v>
      </c>
      <c r="U3969" s="1">
        <v>999.0</v>
      </c>
      <c r="V3969" s="1">
        <v>999.0</v>
      </c>
      <c r="W3969" s="1">
        <v>0.0</v>
      </c>
      <c r="X3969" s="3">
        <f t="shared" si="44"/>
        <v>999</v>
      </c>
      <c r="Y3969" s="1">
        <v>0.0</v>
      </c>
      <c r="AA3969" s="1">
        <v>0.5</v>
      </c>
      <c r="AB3969" s="1" t="s">
        <v>152</v>
      </c>
      <c r="AD3969" s="1" t="s">
        <v>128</v>
      </c>
      <c r="AE3969" s="1">
        <v>1.9041857141525E13</v>
      </c>
      <c r="AF3969" s="4" t="s">
        <v>129</v>
      </c>
      <c r="AH3969" s="2">
        <v>46032.45527777778</v>
      </c>
      <c r="AI3969" s="1">
        <v>7431253.0</v>
      </c>
      <c r="AJ3969" s="1" t="s">
        <v>130</v>
      </c>
      <c r="AK3969" s="2">
        <v>46034.375</v>
      </c>
      <c r="AL3969" s="2">
        <v>46032.581655092596</v>
      </c>
      <c r="AM3969" s="2">
        <v>46034.375</v>
      </c>
      <c r="AN3969" s="2">
        <v>46032.581655092596</v>
      </c>
      <c r="AO3969" s="2">
        <v>46032.76131944444</v>
      </c>
      <c r="AP3969" s="2">
        <v>46043.99998842592</v>
      </c>
      <c r="AR3969" s="2">
        <v>46039.453356481485</v>
      </c>
      <c r="AS3969" s="1" t="s">
        <v>131</v>
      </c>
      <c r="AT3969" s="1" t="s">
        <v>132</v>
      </c>
      <c r="AU3969" s="1" t="s">
        <v>132</v>
      </c>
      <c r="AV3969" s="5">
        <v>46042.0</v>
      </c>
      <c r="AW3969" s="1">
        <v>35.4</v>
      </c>
      <c r="AX3969" s="1">
        <v>999.0</v>
      </c>
      <c r="AY3969" s="1">
        <v>1.2324207E7</v>
      </c>
      <c r="AZ3969" s="1" t="s">
        <v>11837</v>
      </c>
      <c r="BA3969" s="1" t="s">
        <v>245</v>
      </c>
      <c r="BB3969" s="1">
        <v>35.4</v>
      </c>
      <c r="BC3969" s="1">
        <v>112.1</v>
      </c>
      <c r="BD3969" s="1" t="s">
        <v>13376</v>
      </c>
      <c r="BE3969" s="1">
        <v>0.0</v>
      </c>
      <c r="BM3969" s="2">
        <v>46039.433969907404</v>
      </c>
      <c r="BN3969" s="2">
        <v>46034.375</v>
      </c>
      <c r="BR3969" s="2">
        <v>46032.45527777778</v>
      </c>
      <c r="BS3969" s="1" t="s">
        <v>130</v>
      </c>
      <c r="BT3969" s="1" t="s">
        <v>132</v>
      </c>
      <c r="BU3969" s="2">
        <v>46039.48515046296</v>
      </c>
      <c r="BX3969" s="1" t="s">
        <v>132</v>
      </c>
      <c r="BY3969" s="1" t="s">
        <v>132</v>
      </c>
      <c r="BZ3969" s="1" t="s">
        <v>132</v>
      </c>
      <c r="CA3969" s="1" t="s">
        <v>132</v>
      </c>
      <c r="CB3969" s="1" t="s">
        <v>132</v>
      </c>
      <c r="CC3969" s="1" t="s">
        <v>132</v>
      </c>
      <c r="CD3969" s="1" t="s">
        <v>132</v>
      </c>
      <c r="CE3969" s="1" t="s">
        <v>132</v>
      </c>
      <c r="CF3969" s="1" t="s">
        <v>132</v>
      </c>
      <c r="CG3969" s="1" t="s">
        <v>132</v>
      </c>
      <c r="CH3969" s="1" t="s">
        <v>132</v>
      </c>
      <c r="CI3969" s="1" t="s">
        <v>132</v>
      </c>
      <c r="CJ3969" s="1" t="s">
        <v>132</v>
      </c>
      <c r="CK3969" s="1" t="s">
        <v>132</v>
      </c>
      <c r="CL3969" s="1" t="s">
        <v>132</v>
      </c>
      <c r="CM3969" s="1" t="s">
        <v>132</v>
      </c>
      <c r="CO3969" s="1" t="s">
        <v>137</v>
      </c>
      <c r="CP3969" s="1" t="s">
        <v>158</v>
      </c>
      <c r="CQ3969" s="2">
        <v>46039.41261574074</v>
      </c>
      <c r="CS3969" s="1">
        <v>411023.0</v>
      </c>
      <c r="CW3969" s="1">
        <v>1.0</v>
      </c>
      <c r="CX3969" s="2">
        <v>46032.45921296296</v>
      </c>
      <c r="DE3969" s="1" t="s">
        <v>132</v>
      </c>
      <c r="DF3969" s="5">
        <v>46039.0</v>
      </c>
      <c r="DG3969" s="1" t="s">
        <v>141</v>
      </c>
      <c r="DH3969" s="1" t="s">
        <v>142</v>
      </c>
      <c r="DK3969" s="1">
        <v>0.0</v>
      </c>
    </row>
    <row r="3970">
      <c r="A3970" s="1" t="s">
        <v>13377</v>
      </c>
      <c r="B3970" s="2">
        <v>46031.805451388886</v>
      </c>
      <c r="C3970" s="1" t="s">
        <v>144</v>
      </c>
      <c r="D3970" s="1" t="s">
        <v>117</v>
      </c>
      <c r="E3970" s="1" t="s">
        <v>201</v>
      </c>
      <c r="F3970" s="1" t="s">
        <v>201</v>
      </c>
      <c r="G3970" s="1" t="s">
        <v>202</v>
      </c>
      <c r="I3970" s="1">
        <v>1.0</v>
      </c>
      <c r="J3970" s="2">
        <v>46031.80540509259</v>
      </c>
      <c r="Q3970" s="1" t="s">
        <v>1045</v>
      </c>
      <c r="R3970" s="1" t="s">
        <v>167</v>
      </c>
      <c r="S3970" s="1">
        <v>201301.0</v>
      </c>
      <c r="T3970" s="1" t="s">
        <v>126</v>
      </c>
      <c r="U3970" s="1">
        <v>999.0</v>
      </c>
      <c r="V3970" s="1">
        <v>999.0</v>
      </c>
      <c r="W3970" s="1">
        <v>0.0</v>
      </c>
      <c r="X3970" s="3">
        <f t="shared" si="44"/>
        <v>999</v>
      </c>
      <c r="Y3970" s="1">
        <v>0.0</v>
      </c>
      <c r="AA3970" s="1">
        <v>0.5</v>
      </c>
      <c r="AB3970" s="1" t="s">
        <v>152</v>
      </c>
      <c r="AD3970" s="1" t="s">
        <v>153</v>
      </c>
      <c r="AE3970" s="1">
        <v>7.7651063722E10</v>
      </c>
      <c r="AF3970" s="4" t="s">
        <v>129</v>
      </c>
      <c r="AH3970" s="2">
        <v>46032.4552662037</v>
      </c>
      <c r="AI3970" s="1">
        <v>7431253.0</v>
      </c>
      <c r="AJ3970" s="1" t="s">
        <v>130</v>
      </c>
      <c r="AK3970" s="2">
        <v>46034.99998842592</v>
      </c>
      <c r="AL3970" s="2">
        <v>46032.50486111111</v>
      </c>
      <c r="AM3970" s="2">
        <v>46034.99998842592</v>
      </c>
      <c r="AN3970" s="2">
        <v>46032.50486111111</v>
      </c>
      <c r="AO3970" s="2">
        <v>46032.779861111114</v>
      </c>
      <c r="AP3970" s="2">
        <v>46036.0</v>
      </c>
      <c r="AR3970" s="2">
        <v>46036.66111111111</v>
      </c>
      <c r="AS3970" s="1" t="s">
        <v>131</v>
      </c>
      <c r="AT3970" s="1" t="s">
        <v>132</v>
      </c>
      <c r="AU3970" s="1" t="s">
        <v>132</v>
      </c>
      <c r="AV3970" s="5">
        <v>46041.0</v>
      </c>
      <c r="AW3970" s="1">
        <v>35.4</v>
      </c>
      <c r="AX3970" s="1">
        <v>999.0</v>
      </c>
      <c r="AY3970" s="1">
        <v>1.2315992E7</v>
      </c>
      <c r="AZ3970" s="1" t="s">
        <v>12403</v>
      </c>
      <c r="BA3970" s="1" t="s">
        <v>155</v>
      </c>
      <c r="BB3970" s="1">
        <v>35.4</v>
      </c>
      <c r="BC3970" s="1">
        <v>81.42</v>
      </c>
      <c r="BD3970" s="1" t="s">
        <v>13378</v>
      </c>
      <c r="BE3970" s="1">
        <v>0.0</v>
      </c>
      <c r="BM3970" s="2">
        <v>46035.635416666664</v>
      </c>
      <c r="BN3970" s="2">
        <v>46034.99998842592</v>
      </c>
      <c r="BR3970" s="2">
        <v>46032.4552662037</v>
      </c>
      <c r="BS3970" s="1" t="s">
        <v>130</v>
      </c>
      <c r="BT3970" s="1" t="s">
        <v>132</v>
      </c>
      <c r="BU3970" s="2">
        <v>46036.666597222225</v>
      </c>
      <c r="BX3970" s="1" t="s">
        <v>132</v>
      </c>
      <c r="BY3970" s="1" t="s">
        <v>132</v>
      </c>
      <c r="BZ3970" s="1" t="s">
        <v>132</v>
      </c>
      <c r="CA3970" s="1" t="s">
        <v>132</v>
      </c>
      <c r="CB3970" s="1" t="s">
        <v>132</v>
      </c>
      <c r="CC3970" s="1" t="s">
        <v>132</v>
      </c>
      <c r="CD3970" s="1" t="s">
        <v>132</v>
      </c>
      <c r="CE3970" s="1" t="s">
        <v>132</v>
      </c>
      <c r="CF3970" s="2">
        <v>46035.77662037037</v>
      </c>
      <c r="CG3970" s="1" t="s">
        <v>191</v>
      </c>
      <c r="CL3970" s="2">
        <v>46035.77662037037</v>
      </c>
      <c r="CM3970" s="1" t="s">
        <v>191</v>
      </c>
      <c r="CP3970" s="1" t="s">
        <v>158</v>
      </c>
      <c r="CQ3970" s="2">
        <v>46035.615277777775</v>
      </c>
      <c r="CS3970" s="1">
        <v>411023.0</v>
      </c>
      <c r="CW3970" s="1">
        <v>2.0</v>
      </c>
      <c r="CX3970" s="2">
        <v>46032.45921296296</v>
      </c>
      <c r="DE3970" s="1" t="s">
        <v>132</v>
      </c>
      <c r="DF3970" s="5">
        <v>46036.0</v>
      </c>
      <c r="DG3970" s="1" t="s">
        <v>159</v>
      </c>
      <c r="DH3970" s="1" t="s">
        <v>142</v>
      </c>
      <c r="DK3970" s="1">
        <v>0.0</v>
      </c>
    </row>
    <row r="3971">
      <c r="A3971" s="1" t="s">
        <v>13379</v>
      </c>
      <c r="B3971" s="2">
        <v>46031.804074074076</v>
      </c>
      <c r="C3971" s="1" t="s">
        <v>144</v>
      </c>
      <c r="D3971" s="1" t="s">
        <v>117</v>
      </c>
      <c r="E3971" s="1" t="s">
        <v>201</v>
      </c>
      <c r="F3971" s="1" t="s">
        <v>201</v>
      </c>
      <c r="G3971" s="1" t="s">
        <v>202</v>
      </c>
      <c r="I3971" s="1">
        <v>1.0</v>
      </c>
      <c r="J3971" s="2">
        <v>46031.80401620371</v>
      </c>
      <c r="Q3971" s="1" t="s">
        <v>273</v>
      </c>
      <c r="R3971" s="1" t="s">
        <v>274</v>
      </c>
      <c r="S3971" s="1">
        <v>500008.0</v>
      </c>
      <c r="T3971" s="1" t="s">
        <v>126</v>
      </c>
      <c r="U3971" s="1">
        <v>999.0</v>
      </c>
      <c r="V3971" s="1">
        <v>999.0</v>
      </c>
      <c r="W3971" s="1">
        <v>0.0</v>
      </c>
      <c r="X3971" s="3">
        <f t="shared" si="44"/>
        <v>999</v>
      </c>
      <c r="Y3971" s="1">
        <v>0.0</v>
      </c>
      <c r="AA3971" s="1">
        <v>0.5</v>
      </c>
      <c r="AB3971" s="1" t="s">
        <v>152</v>
      </c>
      <c r="AD3971" s="1" t="s">
        <v>633</v>
      </c>
      <c r="AE3971" s="1">
        <v>1.319450655713E12</v>
      </c>
      <c r="AF3971" s="4" t="s">
        <v>129</v>
      </c>
      <c r="AH3971" s="2">
        <v>46032.4552662037</v>
      </c>
      <c r="AI3971" s="1">
        <v>7431253.0</v>
      </c>
      <c r="AJ3971" s="1" t="s">
        <v>130</v>
      </c>
      <c r="AK3971" s="2">
        <v>46034.375</v>
      </c>
      <c r="AL3971" s="2">
        <v>46032.759722222225</v>
      </c>
      <c r="AM3971" s="2">
        <v>46034.375</v>
      </c>
      <c r="AN3971" s="2">
        <v>46032.759722222225</v>
      </c>
      <c r="AO3971" s="2">
        <v>46032.97246527778</v>
      </c>
      <c r="AP3971" s="2">
        <v>46034.0</v>
      </c>
      <c r="AR3971" s="2">
        <v>46035.63402777778</v>
      </c>
      <c r="AS3971" s="1" t="s">
        <v>131</v>
      </c>
      <c r="AT3971" s="1" t="s">
        <v>132</v>
      </c>
      <c r="AU3971" s="1" t="s">
        <v>132</v>
      </c>
      <c r="AV3971" s="5">
        <v>46038.0</v>
      </c>
      <c r="AW3971" s="1">
        <v>39.0</v>
      </c>
      <c r="AX3971" s="1">
        <v>999.0</v>
      </c>
      <c r="AY3971" s="1">
        <v>1.2306842E7</v>
      </c>
      <c r="AZ3971" s="1" t="s">
        <v>12950</v>
      </c>
      <c r="BA3971" s="1" t="s">
        <v>155</v>
      </c>
      <c r="BB3971" s="1">
        <v>39.0</v>
      </c>
      <c r="BC3971" s="1">
        <v>106.0</v>
      </c>
      <c r="BD3971" s="1" t="s">
        <v>13380</v>
      </c>
      <c r="BE3971" s="1">
        <v>0.0</v>
      </c>
      <c r="BM3971" s="2">
        <v>46035.39097222222</v>
      </c>
      <c r="BN3971" s="2">
        <v>46034.375</v>
      </c>
      <c r="BR3971" s="2">
        <v>46032.4552662037</v>
      </c>
      <c r="BS3971" s="1" t="s">
        <v>130</v>
      </c>
      <c r="BT3971" s="1" t="s">
        <v>132</v>
      </c>
      <c r="BU3971" s="2">
        <v>46035.6359375</v>
      </c>
      <c r="BX3971" s="1" t="s">
        <v>132</v>
      </c>
      <c r="BY3971" s="1" t="s">
        <v>132</v>
      </c>
      <c r="BZ3971" s="1" t="s">
        <v>132</v>
      </c>
      <c r="CA3971" s="1" t="s">
        <v>132</v>
      </c>
      <c r="CB3971" s="1" t="s">
        <v>132</v>
      </c>
      <c r="CC3971" s="1" t="s">
        <v>132</v>
      </c>
      <c r="CD3971" s="1" t="s">
        <v>132</v>
      </c>
      <c r="CE3971" s="1" t="s">
        <v>132</v>
      </c>
      <c r="CF3971" s="1" t="s">
        <v>132</v>
      </c>
      <c r="CG3971" s="1" t="s">
        <v>132</v>
      </c>
      <c r="CH3971" s="1" t="s">
        <v>132</v>
      </c>
      <c r="CI3971" s="1" t="s">
        <v>132</v>
      </c>
      <c r="CJ3971" s="1" t="s">
        <v>132</v>
      </c>
      <c r="CK3971" s="1" t="s">
        <v>132</v>
      </c>
      <c r="CL3971" s="1" t="s">
        <v>132</v>
      </c>
      <c r="CM3971" s="1" t="s">
        <v>132</v>
      </c>
      <c r="CP3971" s="1" t="s">
        <v>158</v>
      </c>
      <c r="CQ3971" s="2">
        <v>46035.34652777778</v>
      </c>
      <c r="CS3971" s="1">
        <v>411023.0</v>
      </c>
      <c r="CW3971" s="1">
        <v>1.0</v>
      </c>
      <c r="CX3971" s="2">
        <v>46032.45921296296</v>
      </c>
      <c r="DE3971" s="1" t="s">
        <v>132</v>
      </c>
      <c r="DF3971" s="5">
        <v>46035.0</v>
      </c>
      <c r="DG3971" s="1" t="s">
        <v>636</v>
      </c>
      <c r="DH3971" s="1" t="s">
        <v>142</v>
      </c>
      <c r="DK3971" s="1">
        <v>0.0</v>
      </c>
    </row>
    <row r="3972">
      <c r="A3972" s="1" t="s">
        <v>13381</v>
      </c>
      <c r="B3972" s="2">
        <v>46031.80298611111</v>
      </c>
      <c r="C3972" s="1" t="s">
        <v>144</v>
      </c>
      <c r="D3972" s="1" t="s">
        <v>117</v>
      </c>
      <c r="E3972" s="1" t="s">
        <v>445</v>
      </c>
      <c r="F3972" s="1" t="s">
        <v>445</v>
      </c>
      <c r="G3972" s="1" t="s">
        <v>2448</v>
      </c>
      <c r="I3972" s="1">
        <v>1.0</v>
      </c>
      <c r="J3972" s="2">
        <v>46031.802939814814</v>
      </c>
      <c r="Q3972" s="1" t="s">
        <v>257</v>
      </c>
      <c r="R3972" s="1" t="s">
        <v>125</v>
      </c>
      <c r="S3972" s="1">
        <v>400072.0</v>
      </c>
      <c r="T3972" s="1" t="s">
        <v>126</v>
      </c>
      <c r="U3972" s="1">
        <v>999.0</v>
      </c>
      <c r="V3972" s="1">
        <v>3498.0</v>
      </c>
      <c r="W3972" s="1">
        <v>0.0</v>
      </c>
      <c r="X3972" s="3">
        <f t="shared" si="44"/>
        <v>777.07</v>
      </c>
      <c r="Y3972" s="1">
        <v>221.93</v>
      </c>
      <c r="AA3972" s="1">
        <v>1.5</v>
      </c>
      <c r="AB3972" s="1" t="s">
        <v>2774</v>
      </c>
      <c r="AD3972" s="1" t="s">
        <v>153</v>
      </c>
      <c r="AE3972" s="1">
        <v>7.7652293972E10</v>
      </c>
      <c r="AF3972" s="4" t="s">
        <v>129</v>
      </c>
      <c r="AH3972" s="2">
        <v>46034.05741898148</v>
      </c>
      <c r="AI3972" s="1">
        <v>7431253.0</v>
      </c>
      <c r="AJ3972" s="1" t="s">
        <v>130</v>
      </c>
      <c r="AK3972" s="2">
        <v>46034.99998842592</v>
      </c>
      <c r="AL3972" s="2">
        <v>46034.48333333333</v>
      </c>
      <c r="AM3972" s="2">
        <v>46034.99998842592</v>
      </c>
      <c r="AN3972" s="2">
        <v>46034.48333333333</v>
      </c>
      <c r="AO3972" s="2">
        <v>46034.63263888889</v>
      </c>
      <c r="AP3972" s="2">
        <v>46037.0</v>
      </c>
      <c r="AR3972" s="2">
        <v>46035.595138888886</v>
      </c>
      <c r="AS3972" s="1" t="s">
        <v>131</v>
      </c>
      <c r="AT3972" s="1" t="s">
        <v>132</v>
      </c>
      <c r="AU3972" s="1" t="s">
        <v>132</v>
      </c>
      <c r="AV3972" s="5">
        <v>46038.0</v>
      </c>
      <c r="AW3972" s="1">
        <v>66.11</v>
      </c>
      <c r="AX3972" s="1">
        <v>3498.0</v>
      </c>
      <c r="AY3972" s="1">
        <v>1.2306842E7</v>
      </c>
      <c r="AZ3972" s="1" t="s">
        <v>12950</v>
      </c>
      <c r="BA3972" s="1" t="s">
        <v>188</v>
      </c>
      <c r="BB3972" s="1">
        <v>66.11</v>
      </c>
      <c r="BC3972" s="1">
        <v>299.19</v>
      </c>
      <c r="BD3972" s="1" t="s">
        <v>13382</v>
      </c>
      <c r="BE3972" s="1">
        <v>0.0</v>
      </c>
      <c r="BM3972" s="2">
        <v>46035.39722222222</v>
      </c>
      <c r="BN3972" s="2">
        <v>46034.99998842592</v>
      </c>
      <c r="BR3972" s="2">
        <v>46034.05741898148</v>
      </c>
      <c r="BS3972" s="1" t="s">
        <v>130</v>
      </c>
      <c r="BT3972" s="1" t="s">
        <v>132</v>
      </c>
      <c r="BU3972" s="2">
        <v>46035.60306712963</v>
      </c>
      <c r="BX3972" s="1" t="s">
        <v>132</v>
      </c>
      <c r="BY3972" s="1" t="s">
        <v>132</v>
      </c>
      <c r="BZ3972" s="1" t="s">
        <v>132</v>
      </c>
      <c r="CA3972" s="1" t="s">
        <v>132</v>
      </c>
      <c r="CB3972" s="1" t="s">
        <v>132</v>
      </c>
      <c r="CC3972" s="1" t="s">
        <v>132</v>
      </c>
      <c r="CD3972" s="1" t="s">
        <v>132</v>
      </c>
      <c r="CE3972" s="1" t="s">
        <v>132</v>
      </c>
      <c r="CF3972" s="1" t="s">
        <v>132</v>
      </c>
      <c r="CG3972" s="1" t="s">
        <v>132</v>
      </c>
      <c r="CH3972" s="1" t="s">
        <v>132</v>
      </c>
      <c r="CI3972" s="1" t="s">
        <v>132</v>
      </c>
      <c r="CJ3972" s="1" t="s">
        <v>132</v>
      </c>
      <c r="CK3972" s="1" t="s">
        <v>132</v>
      </c>
      <c r="CL3972" s="1" t="s">
        <v>132</v>
      </c>
      <c r="CM3972" s="1" t="s">
        <v>132</v>
      </c>
      <c r="CP3972" s="1" t="s">
        <v>158</v>
      </c>
      <c r="CQ3972" s="2">
        <v>46035.32916666667</v>
      </c>
      <c r="CS3972" s="1">
        <v>411023.0</v>
      </c>
      <c r="CW3972" s="1">
        <v>1.0</v>
      </c>
      <c r="CX3972" s="2">
        <v>46034.06355324074</v>
      </c>
      <c r="DE3972" s="1" t="s">
        <v>132</v>
      </c>
      <c r="DF3972" s="5">
        <v>46035.0</v>
      </c>
      <c r="DG3972" s="1" t="s">
        <v>159</v>
      </c>
      <c r="DH3972" s="1" t="s">
        <v>142</v>
      </c>
      <c r="DK3972" s="1">
        <v>0.0</v>
      </c>
    </row>
    <row r="3973">
      <c r="A3973" s="1" t="s">
        <v>13381</v>
      </c>
      <c r="B3973" s="2">
        <v>46031.80298611111</v>
      </c>
      <c r="C3973" s="1" t="s">
        <v>144</v>
      </c>
      <c r="D3973" s="1" t="s">
        <v>117</v>
      </c>
      <c r="E3973" s="1">
        <v>10.0</v>
      </c>
      <c r="F3973" s="1">
        <v>10.0</v>
      </c>
      <c r="G3973" s="1" t="s">
        <v>1113</v>
      </c>
      <c r="I3973" s="1">
        <v>1.0</v>
      </c>
      <c r="J3973" s="2">
        <v>46031.802939814814</v>
      </c>
      <c r="Q3973" s="1" t="s">
        <v>257</v>
      </c>
      <c r="R3973" s="1" t="s">
        <v>125</v>
      </c>
      <c r="S3973" s="1">
        <v>400072.0</v>
      </c>
      <c r="T3973" s="1" t="s">
        <v>126</v>
      </c>
      <c r="U3973" s="1">
        <v>1899.0</v>
      </c>
      <c r="V3973" s="1">
        <v>3498.0</v>
      </c>
      <c r="W3973" s="1">
        <v>0.0</v>
      </c>
      <c r="X3973" s="3">
        <f t="shared" si="44"/>
        <v>1477.14</v>
      </c>
      <c r="Y3973" s="1">
        <v>421.86</v>
      </c>
      <c r="AA3973" s="1">
        <v>1.5</v>
      </c>
      <c r="AB3973" s="1" t="s">
        <v>2774</v>
      </c>
      <c r="AD3973" s="1" t="s">
        <v>153</v>
      </c>
      <c r="AE3973" s="1">
        <v>7.7652293972E10</v>
      </c>
      <c r="AF3973" s="4" t="s">
        <v>129</v>
      </c>
      <c r="AH3973" s="2">
        <v>46034.05741898148</v>
      </c>
      <c r="AI3973" s="1">
        <v>7431253.0</v>
      </c>
      <c r="AJ3973" s="1" t="s">
        <v>130</v>
      </c>
      <c r="AK3973" s="2">
        <v>46034.99998842592</v>
      </c>
      <c r="AL3973" s="2">
        <v>46034.48333333333</v>
      </c>
      <c r="AM3973" s="2">
        <v>46034.99998842592</v>
      </c>
      <c r="AN3973" s="2">
        <v>46034.48333333333</v>
      </c>
      <c r="AO3973" s="2">
        <v>46034.63263888889</v>
      </c>
      <c r="AP3973" s="2">
        <v>46037.0</v>
      </c>
      <c r="AR3973" s="2">
        <v>46035.595138888886</v>
      </c>
      <c r="AS3973" s="1" t="s">
        <v>131</v>
      </c>
      <c r="AT3973" s="1" t="s">
        <v>132</v>
      </c>
      <c r="AU3973" s="1" t="s">
        <v>132</v>
      </c>
      <c r="AV3973" s="5">
        <v>46038.0</v>
      </c>
      <c r="AW3973" s="1">
        <v>66.11</v>
      </c>
      <c r="AX3973" s="1">
        <v>3498.0</v>
      </c>
      <c r="AY3973" s="1">
        <v>1.2306842E7</v>
      </c>
      <c r="AZ3973" s="1" t="s">
        <v>12950</v>
      </c>
      <c r="BA3973" s="1" t="s">
        <v>188</v>
      </c>
      <c r="BB3973" s="1">
        <v>66.11</v>
      </c>
      <c r="BC3973" s="1">
        <v>299.19</v>
      </c>
      <c r="BD3973" s="1" t="s">
        <v>13382</v>
      </c>
      <c r="BE3973" s="1">
        <v>0.0</v>
      </c>
      <c r="BM3973" s="2">
        <v>46035.39722222222</v>
      </c>
      <c r="BN3973" s="2">
        <v>46034.99998842592</v>
      </c>
      <c r="BR3973" s="2">
        <v>46034.05741898148</v>
      </c>
      <c r="BS3973" s="1" t="s">
        <v>130</v>
      </c>
      <c r="BT3973" s="1" t="s">
        <v>132</v>
      </c>
      <c r="BU3973" s="2">
        <v>46035.60306712963</v>
      </c>
      <c r="BX3973" s="1" t="s">
        <v>132</v>
      </c>
      <c r="BY3973" s="1" t="s">
        <v>132</v>
      </c>
      <c r="BZ3973" s="1" t="s">
        <v>132</v>
      </c>
      <c r="CA3973" s="1" t="s">
        <v>132</v>
      </c>
      <c r="CB3973" s="1" t="s">
        <v>132</v>
      </c>
      <c r="CC3973" s="1" t="s">
        <v>132</v>
      </c>
      <c r="CD3973" s="1" t="s">
        <v>132</v>
      </c>
      <c r="CE3973" s="1" t="s">
        <v>132</v>
      </c>
      <c r="CF3973" s="1" t="s">
        <v>132</v>
      </c>
      <c r="CG3973" s="1" t="s">
        <v>132</v>
      </c>
      <c r="CH3973" s="1" t="s">
        <v>132</v>
      </c>
      <c r="CI3973" s="1" t="s">
        <v>132</v>
      </c>
      <c r="CJ3973" s="1" t="s">
        <v>132</v>
      </c>
      <c r="CK3973" s="1" t="s">
        <v>132</v>
      </c>
      <c r="CL3973" s="1" t="s">
        <v>132</v>
      </c>
      <c r="CM3973" s="1" t="s">
        <v>132</v>
      </c>
      <c r="CP3973" s="1" t="s">
        <v>158</v>
      </c>
      <c r="CQ3973" s="2">
        <v>46035.32916666667</v>
      </c>
      <c r="CS3973" s="1">
        <v>411023.0</v>
      </c>
      <c r="CW3973" s="1">
        <v>1.0</v>
      </c>
      <c r="CX3973" s="2">
        <v>46034.06355324074</v>
      </c>
      <c r="DE3973" s="1" t="s">
        <v>132</v>
      </c>
      <c r="DF3973" s="5">
        <v>46035.0</v>
      </c>
      <c r="DG3973" s="1" t="s">
        <v>159</v>
      </c>
      <c r="DH3973" s="1" t="s">
        <v>142</v>
      </c>
      <c r="DK3973" s="1">
        <v>0.0</v>
      </c>
    </row>
    <row r="3974">
      <c r="A3974" s="1" t="s">
        <v>13381</v>
      </c>
      <c r="B3974" s="2">
        <v>46031.80298611111</v>
      </c>
      <c r="C3974" s="1" t="s">
        <v>144</v>
      </c>
      <c r="D3974" s="1" t="s">
        <v>117</v>
      </c>
      <c r="E3974" s="1" t="s">
        <v>210</v>
      </c>
      <c r="F3974" s="1" t="s">
        <v>210</v>
      </c>
      <c r="G3974" s="1" t="s">
        <v>2071</v>
      </c>
      <c r="I3974" s="1">
        <v>1.0</v>
      </c>
      <c r="J3974" s="2">
        <v>46031.802939814814</v>
      </c>
      <c r="Q3974" s="1" t="s">
        <v>257</v>
      </c>
      <c r="R3974" s="1" t="s">
        <v>125</v>
      </c>
      <c r="S3974" s="1">
        <v>400072.0</v>
      </c>
      <c r="T3974" s="1" t="s">
        <v>126</v>
      </c>
      <c r="U3974" s="1">
        <v>1599.0</v>
      </c>
      <c r="V3974" s="1">
        <v>3498.0</v>
      </c>
      <c r="W3974" s="1">
        <v>0.0</v>
      </c>
      <c r="X3974" s="3">
        <f t="shared" si="44"/>
        <v>1243.79</v>
      </c>
      <c r="Y3974" s="1">
        <v>355.21</v>
      </c>
      <c r="Z3974" s="1">
        <v>0.0</v>
      </c>
      <c r="AA3974" s="1">
        <v>1.5</v>
      </c>
      <c r="AB3974" s="1" t="s">
        <v>2774</v>
      </c>
      <c r="AD3974" s="1" t="s">
        <v>153</v>
      </c>
      <c r="AE3974" s="1">
        <v>7.7652293972E10</v>
      </c>
      <c r="AF3974" s="4" t="s">
        <v>129</v>
      </c>
      <c r="AH3974" s="2">
        <v>46034.05741898148</v>
      </c>
      <c r="AI3974" s="1">
        <v>7431253.0</v>
      </c>
      <c r="AJ3974" s="1" t="s">
        <v>130</v>
      </c>
      <c r="AK3974" s="2">
        <v>46034.99998842592</v>
      </c>
      <c r="AL3974" s="2">
        <v>46034.48333333333</v>
      </c>
      <c r="AM3974" s="2">
        <v>46034.99998842592</v>
      </c>
      <c r="AN3974" s="2">
        <v>46034.48333333333</v>
      </c>
      <c r="AO3974" s="2">
        <v>46034.63263888889</v>
      </c>
      <c r="AP3974" s="2">
        <v>46037.0</v>
      </c>
      <c r="AR3974" s="2">
        <v>46035.595138888886</v>
      </c>
      <c r="AS3974" s="1" t="s">
        <v>131</v>
      </c>
      <c r="AT3974" s="1" t="s">
        <v>132</v>
      </c>
      <c r="AU3974" s="1" t="s">
        <v>132</v>
      </c>
      <c r="AV3974" s="5">
        <v>46038.0</v>
      </c>
      <c r="AW3974" s="1">
        <v>66.11</v>
      </c>
      <c r="AX3974" s="1">
        <v>3498.0</v>
      </c>
      <c r="AY3974" s="1">
        <v>1.2306842E7</v>
      </c>
      <c r="AZ3974" s="1" t="s">
        <v>12950</v>
      </c>
      <c r="BA3974" s="1" t="s">
        <v>188</v>
      </c>
      <c r="BB3974" s="1">
        <v>66.11</v>
      </c>
      <c r="BC3974" s="1">
        <v>299.19</v>
      </c>
      <c r="BD3974" s="1" t="s">
        <v>13382</v>
      </c>
      <c r="BE3974" s="1">
        <v>0.0</v>
      </c>
      <c r="BM3974" s="2">
        <v>46035.39722222222</v>
      </c>
      <c r="BN3974" s="2">
        <v>46034.99998842592</v>
      </c>
      <c r="BR3974" s="2">
        <v>46034.05741898148</v>
      </c>
      <c r="BS3974" s="1" t="s">
        <v>130</v>
      </c>
      <c r="BT3974" s="1" t="s">
        <v>132</v>
      </c>
      <c r="BU3974" s="2">
        <v>46035.60306712963</v>
      </c>
      <c r="BX3974" s="1" t="s">
        <v>132</v>
      </c>
      <c r="BY3974" s="1" t="s">
        <v>132</v>
      </c>
      <c r="BZ3974" s="1" t="s">
        <v>132</v>
      </c>
      <c r="CA3974" s="1" t="s">
        <v>132</v>
      </c>
      <c r="CB3974" s="1" t="s">
        <v>132</v>
      </c>
      <c r="CC3974" s="1" t="s">
        <v>132</v>
      </c>
      <c r="CD3974" s="1" t="s">
        <v>132</v>
      </c>
      <c r="CE3974" s="1" t="s">
        <v>132</v>
      </c>
      <c r="CF3974" s="1" t="s">
        <v>132</v>
      </c>
      <c r="CG3974" s="1" t="s">
        <v>132</v>
      </c>
      <c r="CH3974" s="1" t="s">
        <v>132</v>
      </c>
      <c r="CI3974" s="1" t="s">
        <v>132</v>
      </c>
      <c r="CJ3974" s="1" t="s">
        <v>132</v>
      </c>
      <c r="CK3974" s="1" t="s">
        <v>132</v>
      </c>
      <c r="CL3974" s="1" t="s">
        <v>132</v>
      </c>
      <c r="CM3974" s="1" t="s">
        <v>132</v>
      </c>
      <c r="CP3974" s="1" t="s">
        <v>158</v>
      </c>
      <c r="CQ3974" s="2">
        <v>46035.32916666667</v>
      </c>
      <c r="CS3974" s="1">
        <v>411023.0</v>
      </c>
      <c r="CW3974" s="1">
        <v>1.0</v>
      </c>
      <c r="CX3974" s="2">
        <v>46034.06355324074</v>
      </c>
      <c r="DE3974" s="1" t="s">
        <v>132</v>
      </c>
      <c r="DF3974" s="5">
        <v>46035.0</v>
      </c>
      <c r="DG3974" s="1" t="s">
        <v>159</v>
      </c>
      <c r="DH3974" s="1" t="s">
        <v>142</v>
      </c>
      <c r="DK3974" s="1">
        <v>0.0</v>
      </c>
    </row>
    <row r="3975">
      <c r="A3975" s="1" t="s">
        <v>13383</v>
      </c>
      <c r="B3975" s="2">
        <v>46031.79880787037</v>
      </c>
      <c r="C3975" s="1" t="s">
        <v>144</v>
      </c>
      <c r="D3975" s="1" t="s">
        <v>117</v>
      </c>
      <c r="E3975" s="1" t="s">
        <v>201</v>
      </c>
      <c r="F3975" s="1" t="s">
        <v>201</v>
      </c>
      <c r="G3975" s="1" t="s">
        <v>202</v>
      </c>
      <c r="I3975" s="1">
        <v>1.0</v>
      </c>
      <c r="J3975" s="2">
        <v>46031.79876157407</v>
      </c>
      <c r="Q3975" s="1" t="s">
        <v>273</v>
      </c>
      <c r="R3975" s="1" t="s">
        <v>274</v>
      </c>
      <c r="S3975" s="1">
        <v>500081.0</v>
      </c>
      <c r="T3975" s="1" t="s">
        <v>168</v>
      </c>
      <c r="U3975" s="1">
        <v>999.0</v>
      </c>
      <c r="V3975" s="1">
        <v>949.05</v>
      </c>
      <c r="W3975" s="1">
        <v>0.0</v>
      </c>
      <c r="X3975" s="3">
        <f t="shared" si="44"/>
        <v>949.05</v>
      </c>
      <c r="Y3975" s="1">
        <v>49.95</v>
      </c>
      <c r="AA3975" s="1">
        <v>0.5</v>
      </c>
      <c r="AB3975" s="1" t="s">
        <v>152</v>
      </c>
      <c r="AD3975" s="1" t="s">
        <v>153</v>
      </c>
      <c r="AE3975" s="1">
        <v>7.6786105966E10</v>
      </c>
      <c r="AF3975" s="4" t="s">
        <v>129</v>
      </c>
      <c r="AH3975" s="2">
        <v>46032.455300925925</v>
      </c>
      <c r="AI3975" s="1">
        <v>7431253.0</v>
      </c>
      <c r="AJ3975" s="1" t="s">
        <v>130</v>
      </c>
      <c r="AK3975" s="2">
        <v>46034.99998842592</v>
      </c>
      <c r="AL3975" s="2">
        <v>46032.50486111111</v>
      </c>
      <c r="AM3975" s="2">
        <v>46034.99998842592</v>
      </c>
      <c r="AN3975" s="2">
        <v>46032.50486111111</v>
      </c>
      <c r="AO3975" s="2">
        <v>46032.779861111114</v>
      </c>
      <c r="AP3975" s="2">
        <v>46035.0</v>
      </c>
      <c r="AR3975" s="2">
        <v>46034.49166666667</v>
      </c>
      <c r="AS3975" s="1" t="s">
        <v>131</v>
      </c>
      <c r="AT3975" s="1" t="s">
        <v>132</v>
      </c>
      <c r="AU3975" s="1" t="s">
        <v>132</v>
      </c>
      <c r="AW3975" s="1">
        <v>0.0</v>
      </c>
      <c r="AX3975" s="1">
        <v>0.0</v>
      </c>
      <c r="BA3975" s="1" t="s">
        <v>155</v>
      </c>
      <c r="BB3975" s="1">
        <v>0.0</v>
      </c>
      <c r="BC3975" s="1">
        <v>46.02</v>
      </c>
      <c r="BD3975" s="1" t="s">
        <v>13384</v>
      </c>
      <c r="BE3975" s="1">
        <v>0.0</v>
      </c>
      <c r="BM3975" s="2">
        <v>46034.353472222225</v>
      </c>
      <c r="BN3975" s="2">
        <v>46034.99998842592</v>
      </c>
      <c r="BR3975" s="2">
        <v>46032.455300925925</v>
      </c>
      <c r="BS3975" s="1" t="s">
        <v>130</v>
      </c>
      <c r="BT3975" s="1" t="s">
        <v>132</v>
      </c>
      <c r="BU3975" s="2">
        <v>46034.528032407405</v>
      </c>
      <c r="BX3975" s="1" t="s">
        <v>132</v>
      </c>
      <c r="BY3975" s="1" t="s">
        <v>132</v>
      </c>
      <c r="BZ3975" s="1" t="s">
        <v>132</v>
      </c>
      <c r="CA3975" s="1" t="s">
        <v>132</v>
      </c>
      <c r="CB3975" s="1" t="s">
        <v>132</v>
      </c>
      <c r="CC3975" s="1" t="s">
        <v>132</v>
      </c>
      <c r="CD3975" s="1" t="s">
        <v>132</v>
      </c>
      <c r="CE3975" s="1" t="s">
        <v>132</v>
      </c>
      <c r="CF3975" s="1" t="s">
        <v>132</v>
      </c>
      <c r="CG3975" s="1" t="s">
        <v>132</v>
      </c>
      <c r="CH3975" s="1" t="s">
        <v>132</v>
      </c>
      <c r="CI3975" s="1" t="s">
        <v>132</v>
      </c>
      <c r="CJ3975" s="1" t="s">
        <v>132</v>
      </c>
      <c r="CK3975" s="1" t="s">
        <v>132</v>
      </c>
      <c r="CL3975" s="1" t="s">
        <v>132</v>
      </c>
      <c r="CM3975" s="1" t="s">
        <v>132</v>
      </c>
      <c r="CP3975" s="1" t="s">
        <v>158</v>
      </c>
      <c r="CQ3975" s="2">
        <v>46034.288194444445</v>
      </c>
      <c r="CS3975" s="1">
        <v>411023.0</v>
      </c>
      <c r="CW3975" s="1">
        <v>1.0</v>
      </c>
      <c r="CX3975" s="2">
        <v>46032.45921296296</v>
      </c>
      <c r="DE3975" s="1" t="s">
        <v>132</v>
      </c>
      <c r="DF3975" s="5">
        <v>46034.0</v>
      </c>
      <c r="DG3975" s="1" t="s">
        <v>159</v>
      </c>
      <c r="DH3975" s="1" t="s">
        <v>142</v>
      </c>
      <c r="DK3975" s="1">
        <v>0.0</v>
      </c>
    </row>
    <row r="3976">
      <c r="A3976" s="1" t="s">
        <v>13385</v>
      </c>
      <c r="B3976" s="2">
        <v>46031.7928125</v>
      </c>
      <c r="C3976" s="1" t="s">
        <v>144</v>
      </c>
      <c r="D3976" s="1" t="s">
        <v>117</v>
      </c>
      <c r="E3976" s="1" t="s">
        <v>210</v>
      </c>
      <c r="F3976" s="1" t="s">
        <v>210</v>
      </c>
      <c r="G3976" s="1" t="s">
        <v>2071</v>
      </c>
      <c r="I3976" s="1">
        <v>1.0</v>
      </c>
      <c r="J3976" s="2">
        <v>46031.79274305556</v>
      </c>
      <c r="Q3976" s="1" t="s">
        <v>671</v>
      </c>
      <c r="R3976" s="1" t="s">
        <v>672</v>
      </c>
      <c r="S3976" s="1">
        <v>452014.0</v>
      </c>
      <c r="T3976" s="1" t="s">
        <v>168</v>
      </c>
      <c r="U3976" s="1">
        <v>1599.0</v>
      </c>
      <c r="V3976" s="1">
        <v>1549.0</v>
      </c>
      <c r="W3976" s="1">
        <v>0.0</v>
      </c>
      <c r="X3976" s="3">
        <f t="shared" si="44"/>
        <v>1549</v>
      </c>
      <c r="Y3976" s="1">
        <v>50.0</v>
      </c>
      <c r="Z3976" s="1">
        <v>0.0</v>
      </c>
      <c r="AA3976" s="1">
        <v>0.5</v>
      </c>
      <c r="AB3976" s="1" t="s">
        <v>217</v>
      </c>
      <c r="AC3976" s="1">
        <v>0.5</v>
      </c>
      <c r="AD3976" s="1" t="s">
        <v>153</v>
      </c>
      <c r="AE3976" s="1">
        <v>7.6787803853E10</v>
      </c>
      <c r="AF3976" s="4" t="s">
        <v>129</v>
      </c>
      <c r="AH3976" s="2">
        <v>46034.05740740741</v>
      </c>
      <c r="AI3976" s="1">
        <v>7431253.0</v>
      </c>
      <c r="AJ3976" s="1" t="s">
        <v>130</v>
      </c>
      <c r="AK3976" s="2">
        <v>46034.99998842592</v>
      </c>
      <c r="AL3976" s="2">
        <v>46034.48333333333</v>
      </c>
      <c r="AM3976" s="2">
        <v>46034.99998842592</v>
      </c>
      <c r="AN3976" s="2">
        <v>46034.48333333333</v>
      </c>
      <c r="AO3976" s="2">
        <v>46034.634722222225</v>
      </c>
      <c r="AP3976" s="2">
        <v>46039.0</v>
      </c>
      <c r="AR3976" s="2">
        <v>46036.57986111111</v>
      </c>
      <c r="AS3976" s="1" t="s">
        <v>131</v>
      </c>
      <c r="AT3976" s="1" t="s">
        <v>132</v>
      </c>
      <c r="AU3976" s="1" t="s">
        <v>132</v>
      </c>
      <c r="AW3976" s="1">
        <v>0.0</v>
      </c>
      <c r="AX3976" s="1">
        <v>0.0</v>
      </c>
      <c r="BA3976" s="1" t="s">
        <v>155</v>
      </c>
      <c r="BB3976" s="1">
        <v>0.0</v>
      </c>
      <c r="BC3976" s="1">
        <v>46.02</v>
      </c>
      <c r="BD3976" s="1" t="s">
        <v>13386</v>
      </c>
      <c r="BE3976" s="1">
        <v>0.0</v>
      </c>
      <c r="BM3976" s="2">
        <v>46036.441666666666</v>
      </c>
      <c r="BN3976" s="2">
        <v>46034.99998842592</v>
      </c>
      <c r="BR3976" s="2">
        <v>46034.05740740741</v>
      </c>
      <c r="BS3976" s="1" t="s">
        <v>130</v>
      </c>
      <c r="BT3976" s="1" t="s">
        <v>132</v>
      </c>
      <c r="BU3976" s="2">
        <v>46036.58420138889</v>
      </c>
      <c r="BX3976" s="1" t="s">
        <v>132</v>
      </c>
      <c r="BY3976" s="1" t="s">
        <v>132</v>
      </c>
      <c r="BZ3976" s="1" t="s">
        <v>132</v>
      </c>
      <c r="CA3976" s="1" t="s">
        <v>132</v>
      </c>
      <c r="CB3976" s="1" t="s">
        <v>132</v>
      </c>
      <c r="CC3976" s="1" t="s">
        <v>132</v>
      </c>
      <c r="CD3976" s="1" t="s">
        <v>132</v>
      </c>
      <c r="CE3976" s="1" t="s">
        <v>132</v>
      </c>
      <c r="CF3976" s="1" t="s">
        <v>132</v>
      </c>
      <c r="CG3976" s="1" t="s">
        <v>132</v>
      </c>
      <c r="CH3976" s="1" t="s">
        <v>132</v>
      </c>
      <c r="CI3976" s="1" t="s">
        <v>132</v>
      </c>
      <c r="CJ3976" s="1" t="s">
        <v>132</v>
      </c>
      <c r="CK3976" s="1" t="s">
        <v>132</v>
      </c>
      <c r="CL3976" s="1" t="s">
        <v>132</v>
      </c>
      <c r="CM3976" s="1" t="s">
        <v>132</v>
      </c>
      <c r="CP3976" s="1" t="s">
        <v>158</v>
      </c>
      <c r="CQ3976" s="2">
        <v>46036.34930555556</v>
      </c>
      <c r="CS3976" s="1">
        <v>411023.0</v>
      </c>
      <c r="CW3976" s="1">
        <v>1.0</v>
      </c>
      <c r="CX3976" s="2">
        <v>46034.06355324074</v>
      </c>
      <c r="DE3976" s="1" t="s">
        <v>132</v>
      </c>
      <c r="DF3976" s="5">
        <v>46036.0</v>
      </c>
      <c r="DG3976" s="1" t="s">
        <v>159</v>
      </c>
      <c r="DH3976" s="1" t="s">
        <v>142</v>
      </c>
      <c r="DK3976" s="1">
        <v>0.0</v>
      </c>
    </row>
    <row r="3977">
      <c r="A3977" s="1" t="s">
        <v>13387</v>
      </c>
      <c r="B3977" s="2">
        <v>46031.78894675926</v>
      </c>
      <c r="C3977" s="1" t="s">
        <v>144</v>
      </c>
      <c r="D3977" s="1" t="s">
        <v>117</v>
      </c>
      <c r="E3977" s="1" t="s">
        <v>161</v>
      </c>
      <c r="F3977" s="1" t="s">
        <v>161</v>
      </c>
      <c r="G3977" s="1" t="s">
        <v>162</v>
      </c>
      <c r="I3977" s="1">
        <v>1.0</v>
      </c>
      <c r="J3977" s="2">
        <v>46031.788877314815</v>
      </c>
      <c r="Q3977" s="1" t="s">
        <v>2155</v>
      </c>
      <c r="R3977" s="1" t="s">
        <v>167</v>
      </c>
      <c r="S3977" s="1">
        <v>226023.0</v>
      </c>
      <c r="T3977" s="1" t="s">
        <v>126</v>
      </c>
      <c r="U3977" s="1">
        <v>1899.0</v>
      </c>
      <c r="V3977" s="1">
        <v>1899.0</v>
      </c>
      <c r="W3977" s="1">
        <v>0.0</v>
      </c>
      <c r="X3977" s="3">
        <f t="shared" si="44"/>
        <v>1899</v>
      </c>
      <c r="Y3977" s="1">
        <v>0.0</v>
      </c>
      <c r="AA3977" s="1">
        <v>1.0</v>
      </c>
      <c r="AB3977" s="1" t="s">
        <v>152</v>
      </c>
      <c r="AD3977" s="1" t="s">
        <v>153</v>
      </c>
      <c r="AE3977" s="1">
        <v>7.7652304693E10</v>
      </c>
      <c r="AF3977" s="4" t="s">
        <v>129</v>
      </c>
      <c r="AH3977" s="2">
        <v>46034.077511574076</v>
      </c>
      <c r="AI3977" s="1">
        <v>7431253.0</v>
      </c>
      <c r="AJ3977" s="1" t="s">
        <v>130</v>
      </c>
      <c r="AK3977" s="2">
        <v>46034.99998842592</v>
      </c>
      <c r="AL3977" s="2">
        <v>46034.48263888889</v>
      </c>
      <c r="AM3977" s="2">
        <v>46034.99998842592</v>
      </c>
      <c r="AN3977" s="2">
        <v>46034.48263888889</v>
      </c>
      <c r="AO3977" s="2">
        <v>46034.63263888889</v>
      </c>
      <c r="AP3977" s="2">
        <v>46039.0</v>
      </c>
      <c r="AR3977" s="2">
        <v>46041.52361111111</v>
      </c>
      <c r="AS3977" s="1" t="s">
        <v>131</v>
      </c>
      <c r="AT3977" s="1" t="s">
        <v>132</v>
      </c>
      <c r="AU3977" s="1" t="s">
        <v>132</v>
      </c>
      <c r="AV3977" s="5">
        <v>46044.0</v>
      </c>
      <c r="AW3977" s="1">
        <v>35.89</v>
      </c>
      <c r="AX3977" s="1">
        <v>1899.0</v>
      </c>
      <c r="AY3977" s="1">
        <v>1.2336918E7</v>
      </c>
      <c r="AZ3977" s="1" t="s">
        <v>11478</v>
      </c>
      <c r="BA3977" s="1" t="s">
        <v>155</v>
      </c>
      <c r="BB3977" s="1">
        <v>35.89</v>
      </c>
      <c r="BC3977" s="1">
        <v>127.93</v>
      </c>
      <c r="BD3977" s="1" t="s">
        <v>13388</v>
      </c>
      <c r="BE3977" s="1">
        <v>0.0</v>
      </c>
      <c r="BM3977" s="2">
        <v>46039.77222222222</v>
      </c>
      <c r="BN3977" s="2">
        <v>46034.99998842592</v>
      </c>
      <c r="BR3977" s="2">
        <v>46034.077511574076</v>
      </c>
      <c r="BS3977" s="1" t="s">
        <v>130</v>
      </c>
      <c r="BT3977" s="1" t="s">
        <v>132</v>
      </c>
      <c r="BU3977" s="2">
        <v>46041.55685185185</v>
      </c>
      <c r="BX3977" s="1" t="s">
        <v>132</v>
      </c>
      <c r="BY3977" s="1" t="s">
        <v>132</v>
      </c>
      <c r="BZ3977" s="1" t="s">
        <v>132</v>
      </c>
      <c r="CA3977" s="1" t="s">
        <v>132</v>
      </c>
      <c r="CB3977" s="1" t="s">
        <v>132</v>
      </c>
      <c r="CC3977" s="1" t="s">
        <v>132</v>
      </c>
      <c r="CD3977" s="1" t="s">
        <v>132</v>
      </c>
      <c r="CE3977" s="1" t="s">
        <v>132</v>
      </c>
      <c r="CF3977" s="2">
        <v>46039.78766203704</v>
      </c>
      <c r="CG3977" s="1" t="s">
        <v>313</v>
      </c>
      <c r="CL3977" s="2">
        <v>46039.78766203704</v>
      </c>
      <c r="CM3977" s="1" t="s">
        <v>313</v>
      </c>
      <c r="CP3977" s="1" t="s">
        <v>158</v>
      </c>
      <c r="CQ3977" s="2">
        <v>46038.334027777775</v>
      </c>
      <c r="CS3977" s="1">
        <v>411023.0</v>
      </c>
      <c r="CW3977" s="1">
        <v>2.0</v>
      </c>
      <c r="CX3977" s="2">
        <v>46034.07777777778</v>
      </c>
      <c r="DE3977" s="1" t="s">
        <v>132</v>
      </c>
      <c r="DF3977" s="5">
        <v>46041.0</v>
      </c>
      <c r="DG3977" s="1" t="s">
        <v>159</v>
      </c>
      <c r="DH3977" s="1" t="s">
        <v>142</v>
      </c>
      <c r="DK3977" s="1">
        <v>0.0</v>
      </c>
    </row>
    <row r="3978">
      <c r="A3978" s="1" t="s">
        <v>13389</v>
      </c>
      <c r="B3978" s="2">
        <v>46031.772673611114</v>
      </c>
      <c r="C3978" s="1" t="s">
        <v>144</v>
      </c>
      <c r="D3978" s="1" t="s">
        <v>117</v>
      </c>
      <c r="E3978" s="1">
        <v>5.299294729028E13</v>
      </c>
      <c r="F3978" s="1">
        <v>5.299294729028E13</v>
      </c>
      <c r="G3978" s="1" t="s">
        <v>6275</v>
      </c>
      <c r="I3978" s="1">
        <v>1.0</v>
      </c>
      <c r="J3978" s="2">
        <v>46031.772627314815</v>
      </c>
      <c r="Q3978" s="1" t="s">
        <v>382</v>
      </c>
      <c r="R3978" s="1" t="s">
        <v>178</v>
      </c>
      <c r="S3978" s="1">
        <v>641035.0</v>
      </c>
      <c r="T3978" s="1" t="s">
        <v>126</v>
      </c>
      <c r="U3978" s="1">
        <v>1999.0</v>
      </c>
      <c r="V3978" s="1">
        <v>1999.0</v>
      </c>
      <c r="W3978" s="1">
        <v>0.0</v>
      </c>
      <c r="X3978" s="3">
        <f t="shared" si="44"/>
        <v>1999</v>
      </c>
      <c r="Y3978" s="1">
        <v>0.0</v>
      </c>
      <c r="AA3978" s="1">
        <v>1.0</v>
      </c>
      <c r="AB3978" s="1" t="s">
        <v>6279</v>
      </c>
      <c r="AC3978" s="1">
        <v>1.0</v>
      </c>
      <c r="AD3978" s="1" t="s">
        <v>153</v>
      </c>
      <c r="AE3978" s="1">
        <v>7.765230487E10</v>
      </c>
      <c r="AF3978" s="4" t="s">
        <v>129</v>
      </c>
      <c r="AH3978" s="2">
        <v>46034.077523148146</v>
      </c>
      <c r="AI3978" s="1">
        <v>7431253.0</v>
      </c>
      <c r="AJ3978" s="1" t="s">
        <v>130</v>
      </c>
      <c r="AK3978" s="2">
        <v>46034.99998842592</v>
      </c>
      <c r="AL3978" s="2">
        <v>46034.48263888889</v>
      </c>
      <c r="AM3978" s="2">
        <v>46034.99998842592</v>
      </c>
      <c r="AN3978" s="2">
        <v>46034.48263888889</v>
      </c>
      <c r="AO3978" s="2">
        <v>46034.634722222225</v>
      </c>
      <c r="AP3978" s="2">
        <v>46039.0</v>
      </c>
      <c r="AR3978" s="2">
        <v>46042.59097222222</v>
      </c>
      <c r="AS3978" s="1" t="s">
        <v>131</v>
      </c>
      <c r="AT3978" s="1" t="s">
        <v>132</v>
      </c>
      <c r="AU3978" s="1" t="s">
        <v>132</v>
      </c>
      <c r="AV3978" s="5">
        <v>46045.0</v>
      </c>
      <c r="AW3978" s="1">
        <v>37.78</v>
      </c>
      <c r="AX3978" s="1">
        <v>1999.0</v>
      </c>
      <c r="AY3978" s="1">
        <v>1.2343459E7</v>
      </c>
      <c r="AZ3978" s="1" t="s">
        <v>10715</v>
      </c>
      <c r="BA3978" s="1" t="s">
        <v>155</v>
      </c>
      <c r="BB3978" s="1">
        <v>37.78</v>
      </c>
      <c r="BC3978" s="1">
        <v>129.82</v>
      </c>
      <c r="BD3978" s="1" t="s">
        <v>13390</v>
      </c>
      <c r="BE3978" s="1">
        <v>0.0</v>
      </c>
      <c r="BM3978" s="2">
        <v>46039.90138888889</v>
      </c>
      <c r="BN3978" s="2">
        <v>46034.99998842592</v>
      </c>
      <c r="BR3978" s="2">
        <v>46034.077523148146</v>
      </c>
      <c r="BS3978" s="1" t="s">
        <v>130</v>
      </c>
      <c r="BT3978" s="1" t="s">
        <v>132</v>
      </c>
      <c r="BU3978" s="2">
        <v>46042.710856481484</v>
      </c>
      <c r="BX3978" s="1" t="s">
        <v>132</v>
      </c>
      <c r="BY3978" s="1" t="s">
        <v>132</v>
      </c>
      <c r="BZ3978" s="1" t="s">
        <v>132</v>
      </c>
      <c r="CA3978" s="1" t="s">
        <v>132</v>
      </c>
      <c r="CB3978" s="1" t="s">
        <v>132</v>
      </c>
      <c r="CC3978" s="1" t="s">
        <v>132</v>
      </c>
      <c r="CD3978" s="1" t="s">
        <v>132</v>
      </c>
      <c r="CE3978" s="1" t="s">
        <v>132</v>
      </c>
      <c r="CF3978" s="2">
        <v>46039.295335648145</v>
      </c>
      <c r="CG3978" s="1" t="s">
        <v>191</v>
      </c>
      <c r="CL3978" s="2">
        <v>46039.295335648145</v>
      </c>
      <c r="CM3978" s="1" t="s">
        <v>191</v>
      </c>
      <c r="CP3978" s="1" t="s">
        <v>158</v>
      </c>
      <c r="CQ3978" s="2">
        <v>46038.51597222222</v>
      </c>
      <c r="CS3978" s="1">
        <v>411023.0</v>
      </c>
      <c r="CW3978" s="1">
        <v>2.0</v>
      </c>
      <c r="CX3978" s="2">
        <v>46034.07777777778</v>
      </c>
      <c r="DE3978" s="1" t="s">
        <v>132</v>
      </c>
      <c r="DF3978" s="5">
        <v>46042.0</v>
      </c>
      <c r="DG3978" s="1" t="s">
        <v>159</v>
      </c>
      <c r="DH3978" s="1" t="s">
        <v>142</v>
      </c>
      <c r="DK3978" s="1">
        <v>0.0</v>
      </c>
    </row>
    <row r="3979">
      <c r="A3979" s="1" t="s">
        <v>13391</v>
      </c>
      <c r="B3979" s="2">
        <v>46031.77148148148</v>
      </c>
      <c r="C3979" s="1" t="s">
        <v>144</v>
      </c>
      <c r="D3979" s="1" t="s">
        <v>117</v>
      </c>
      <c r="E3979" s="1" t="s">
        <v>161</v>
      </c>
      <c r="F3979" s="1" t="s">
        <v>161</v>
      </c>
      <c r="G3979" s="1" t="s">
        <v>162</v>
      </c>
      <c r="I3979" s="1">
        <v>1.0</v>
      </c>
      <c r="J3979" s="2">
        <v>46031.77142361111</v>
      </c>
      <c r="Q3979" s="1" t="s">
        <v>265</v>
      </c>
      <c r="R3979" s="1" t="s">
        <v>125</v>
      </c>
      <c r="S3979" s="1">
        <v>400603.0</v>
      </c>
      <c r="T3979" s="1" t="s">
        <v>168</v>
      </c>
      <c r="U3979" s="1">
        <v>1899.0</v>
      </c>
      <c r="V3979" s="1">
        <v>1849.0</v>
      </c>
      <c r="W3979" s="1">
        <v>0.0</v>
      </c>
      <c r="X3979" s="3">
        <f t="shared" si="44"/>
        <v>1849</v>
      </c>
      <c r="Y3979" s="1">
        <v>50.0</v>
      </c>
      <c r="AA3979" s="1">
        <v>1.0</v>
      </c>
      <c r="AB3979" s="1" t="s">
        <v>152</v>
      </c>
      <c r="AD3979" s="1" t="s">
        <v>153</v>
      </c>
      <c r="AE3979" s="1">
        <v>7.6787810551E10</v>
      </c>
      <c r="AF3979" s="4" t="s">
        <v>129</v>
      </c>
      <c r="AH3979" s="2">
        <v>46034.077511574076</v>
      </c>
      <c r="AI3979" s="1">
        <v>7431253.0</v>
      </c>
      <c r="AJ3979" s="1" t="s">
        <v>130</v>
      </c>
      <c r="AK3979" s="2">
        <v>46034.99998842592</v>
      </c>
      <c r="AL3979" s="2">
        <v>46034.48263888889</v>
      </c>
      <c r="AM3979" s="2">
        <v>46034.99998842592</v>
      </c>
      <c r="AN3979" s="2">
        <v>46034.48263888889</v>
      </c>
      <c r="AO3979" s="2">
        <v>46034.63333333333</v>
      </c>
      <c r="AP3979" s="2">
        <v>46037.0</v>
      </c>
      <c r="AR3979" s="2">
        <v>46036.57777777778</v>
      </c>
      <c r="AS3979" s="1" t="s">
        <v>131</v>
      </c>
      <c r="AT3979" s="1" t="s">
        <v>132</v>
      </c>
      <c r="AU3979" s="1" t="s">
        <v>132</v>
      </c>
      <c r="AW3979" s="1">
        <v>0.0</v>
      </c>
      <c r="AX3979" s="1">
        <v>0.0</v>
      </c>
      <c r="BA3979" s="1" t="s">
        <v>188</v>
      </c>
      <c r="BB3979" s="1">
        <v>0.0</v>
      </c>
      <c r="BC3979" s="1">
        <v>92.04</v>
      </c>
      <c r="BD3979" s="1" t="s">
        <v>13392</v>
      </c>
      <c r="BE3979" s="1">
        <v>0.0</v>
      </c>
      <c r="BM3979" s="2">
        <v>46035.40972222222</v>
      </c>
      <c r="BN3979" s="2">
        <v>46034.99998842592</v>
      </c>
      <c r="BR3979" s="2">
        <v>46034.077511574076</v>
      </c>
      <c r="BS3979" s="1" t="s">
        <v>130</v>
      </c>
      <c r="BT3979" s="1" t="s">
        <v>132</v>
      </c>
      <c r="BU3979" s="2">
        <v>46036.58321759259</v>
      </c>
      <c r="BX3979" s="1" t="s">
        <v>132</v>
      </c>
      <c r="BY3979" s="1" t="s">
        <v>132</v>
      </c>
      <c r="BZ3979" s="1" t="s">
        <v>132</v>
      </c>
      <c r="CA3979" s="1" t="s">
        <v>132</v>
      </c>
      <c r="CB3979" s="1" t="s">
        <v>132</v>
      </c>
      <c r="CC3979" s="1" t="s">
        <v>132</v>
      </c>
      <c r="CD3979" s="1" t="s">
        <v>132</v>
      </c>
      <c r="CE3979" s="1" t="s">
        <v>132</v>
      </c>
      <c r="CF3979" s="2">
        <v>46035.56857638889</v>
      </c>
      <c r="CG3979" s="1" t="s">
        <v>656</v>
      </c>
      <c r="CL3979" s="2">
        <v>46035.56857638889</v>
      </c>
      <c r="CM3979" s="1" t="s">
        <v>656</v>
      </c>
      <c r="CP3979" s="1" t="s">
        <v>158</v>
      </c>
      <c r="CQ3979" s="2">
        <v>46035.404861111114</v>
      </c>
      <c r="CS3979" s="1">
        <v>411023.0</v>
      </c>
      <c r="CW3979" s="1">
        <v>2.0</v>
      </c>
      <c r="CX3979" s="2">
        <v>46034.07777777778</v>
      </c>
      <c r="DE3979" s="1" t="s">
        <v>132</v>
      </c>
      <c r="DF3979" s="5">
        <v>46036.0</v>
      </c>
      <c r="DG3979" s="1" t="s">
        <v>159</v>
      </c>
      <c r="DH3979" s="1" t="s">
        <v>142</v>
      </c>
      <c r="DK3979" s="1">
        <v>0.0</v>
      </c>
    </row>
    <row r="3980">
      <c r="A3980" s="1" t="s">
        <v>13393</v>
      </c>
      <c r="B3980" s="2">
        <v>46031.771145833336</v>
      </c>
      <c r="C3980" s="1" t="s">
        <v>902</v>
      </c>
      <c r="D3980" s="1" t="s">
        <v>117</v>
      </c>
      <c r="E3980" s="1">
        <v>4.607496778564E13</v>
      </c>
      <c r="F3980" s="1">
        <v>4.607496778564E13</v>
      </c>
      <c r="G3980" s="1" t="s">
        <v>9353</v>
      </c>
      <c r="I3980" s="1">
        <v>2.0</v>
      </c>
      <c r="J3980" s="2">
        <v>46031.77112268518</v>
      </c>
      <c r="Q3980" s="1" t="s">
        <v>1032</v>
      </c>
      <c r="R3980" s="1" t="s">
        <v>230</v>
      </c>
      <c r="S3980" s="1">
        <v>360005.0</v>
      </c>
      <c r="T3980" s="1" t="s">
        <v>168</v>
      </c>
      <c r="U3980" s="1">
        <v>1099.0</v>
      </c>
      <c r="V3980" s="1">
        <v>2198.0</v>
      </c>
      <c r="W3980" s="1">
        <v>0.0</v>
      </c>
      <c r="X3980" s="1">
        <v>0.0</v>
      </c>
      <c r="Y3980" s="1">
        <v>0.0</v>
      </c>
      <c r="Z3980" s="1">
        <v>0.0</v>
      </c>
      <c r="AA3980" s="1">
        <v>0.5</v>
      </c>
      <c r="AB3980" s="1" t="s">
        <v>127</v>
      </c>
      <c r="AC3980" s="1">
        <v>0.5</v>
      </c>
      <c r="AD3980" s="1" t="s">
        <v>187</v>
      </c>
      <c r="AE3980" s="1">
        <v>9.037087633E10</v>
      </c>
      <c r="AF3980" s="4" t="s">
        <v>129</v>
      </c>
      <c r="AH3980" s="2">
        <v>46031.771157407406</v>
      </c>
      <c r="AI3980" s="1">
        <v>7431253.0</v>
      </c>
      <c r="AJ3980" s="1" t="s">
        <v>130</v>
      </c>
      <c r="AK3980" s="2">
        <v>46032.99998842592</v>
      </c>
      <c r="AL3980" s="2">
        <v>46032.509722222225</v>
      </c>
      <c r="AM3980" s="2">
        <v>46032.99998842592</v>
      </c>
      <c r="AN3980" s="2">
        <v>46032.509722222225</v>
      </c>
      <c r="AO3980" s="2">
        <v>46032.65138888889</v>
      </c>
      <c r="AP3980" s="2">
        <v>46040.0</v>
      </c>
      <c r="AR3980" s="2">
        <v>46035.76944444444</v>
      </c>
      <c r="AS3980" s="1" t="s">
        <v>131</v>
      </c>
      <c r="AT3980" s="1" t="s">
        <v>132</v>
      </c>
      <c r="AU3980" s="1" t="s">
        <v>132</v>
      </c>
      <c r="AW3980" s="1">
        <v>0.0</v>
      </c>
      <c r="AX3980" s="1">
        <v>0.0</v>
      </c>
      <c r="BA3980" s="1" t="s">
        <v>155</v>
      </c>
      <c r="BB3980" s="1">
        <v>0.0</v>
      </c>
      <c r="BC3980" s="1">
        <v>67.02</v>
      </c>
      <c r="BD3980" s="1" t="s">
        <v>13394</v>
      </c>
      <c r="BE3980" s="1">
        <v>0.0</v>
      </c>
      <c r="BM3980" s="2">
        <v>46035.336805555555</v>
      </c>
      <c r="BN3980" s="2">
        <v>46032.99998842592</v>
      </c>
      <c r="BR3980" s="2">
        <v>46031.77116898148</v>
      </c>
      <c r="BS3980" s="1" t="s">
        <v>130</v>
      </c>
      <c r="BU3980" s="2">
        <v>46035.77385416667</v>
      </c>
      <c r="BX3980" s="1" t="s">
        <v>132</v>
      </c>
      <c r="BY3980" s="1" t="s">
        <v>132</v>
      </c>
      <c r="BZ3980" s="1" t="s">
        <v>132</v>
      </c>
      <c r="CA3980" s="1" t="s">
        <v>132</v>
      </c>
      <c r="CB3980" s="1" t="s">
        <v>132</v>
      </c>
      <c r="CC3980" s="1" t="s">
        <v>132</v>
      </c>
      <c r="CD3980" s="1" t="s">
        <v>132</v>
      </c>
      <c r="CE3980" s="1" t="s">
        <v>132</v>
      </c>
      <c r="CF3980" s="1" t="s">
        <v>132</v>
      </c>
      <c r="CG3980" s="1" t="s">
        <v>132</v>
      </c>
      <c r="CH3980" s="1" t="s">
        <v>132</v>
      </c>
      <c r="CI3980" s="1" t="s">
        <v>132</v>
      </c>
      <c r="CJ3980" s="1" t="s">
        <v>132</v>
      </c>
      <c r="CK3980" s="1" t="s">
        <v>132</v>
      </c>
      <c r="CL3980" s="1" t="s">
        <v>132</v>
      </c>
      <c r="CM3980" s="1" t="s">
        <v>132</v>
      </c>
      <c r="CO3980" s="1" t="s">
        <v>192</v>
      </c>
      <c r="CP3980" s="1" t="s">
        <v>158</v>
      </c>
      <c r="CQ3980" s="2">
        <v>46034.540972222225</v>
      </c>
      <c r="CS3980" s="1">
        <v>411023.0</v>
      </c>
      <c r="CW3980" s="1">
        <v>1.0</v>
      </c>
      <c r="CX3980" s="2">
        <v>46031.77119212963</v>
      </c>
      <c r="DE3980" s="1" t="s">
        <v>132</v>
      </c>
      <c r="DF3980" s="5">
        <v>46035.0</v>
      </c>
      <c r="DG3980" s="1" t="s">
        <v>159</v>
      </c>
      <c r="DH3980" s="1" t="s">
        <v>142</v>
      </c>
      <c r="DK3980" s="1">
        <v>0.0</v>
      </c>
    </row>
    <row r="3981">
      <c r="A3981" s="1" t="s">
        <v>13395</v>
      </c>
      <c r="B3981" s="2">
        <v>46031.77013888889</v>
      </c>
      <c r="C3981" s="1" t="s">
        <v>902</v>
      </c>
      <c r="D3981" s="1" t="s">
        <v>117</v>
      </c>
      <c r="E3981" s="1">
        <v>5.2992930676904E13</v>
      </c>
      <c r="F3981" s="1">
        <v>5.2992930676904E13</v>
      </c>
      <c r="G3981" s="1" t="s">
        <v>3766</v>
      </c>
      <c r="I3981" s="1">
        <v>1.0</v>
      </c>
      <c r="J3981" s="2">
        <v>46031.77011574074</v>
      </c>
      <c r="Q3981" s="1" t="s">
        <v>1363</v>
      </c>
      <c r="R3981" s="1" t="s">
        <v>283</v>
      </c>
      <c r="S3981" s="1">
        <v>575005.0</v>
      </c>
      <c r="T3981" s="1" t="s">
        <v>168</v>
      </c>
      <c r="U3981" s="1">
        <v>3400.0</v>
      </c>
      <c r="V3981" s="1">
        <v>3400.0</v>
      </c>
      <c r="W3981" s="1">
        <v>0.0</v>
      </c>
      <c r="X3981" s="1">
        <v>0.0</v>
      </c>
      <c r="Y3981" s="1">
        <v>0.0</v>
      </c>
      <c r="AA3981" s="1">
        <v>1.0</v>
      </c>
      <c r="AB3981" s="1" t="s">
        <v>396</v>
      </c>
      <c r="AD3981" s="1" t="s">
        <v>187</v>
      </c>
      <c r="AE3981" s="1">
        <v>9.0370875265E10</v>
      </c>
      <c r="AF3981" s="4" t="s">
        <v>129</v>
      </c>
      <c r="AH3981" s="2">
        <v>46031.77013888889</v>
      </c>
      <c r="AI3981" s="1">
        <v>7431253.0</v>
      </c>
      <c r="AJ3981" s="1" t="s">
        <v>130</v>
      </c>
      <c r="AK3981" s="2">
        <v>46032.99998842592</v>
      </c>
      <c r="AL3981" s="2">
        <v>46032.509722222225</v>
      </c>
      <c r="AM3981" s="2">
        <v>46032.99998842592</v>
      </c>
      <c r="AN3981" s="2">
        <v>46032.509722222225</v>
      </c>
      <c r="AO3981" s="2">
        <v>46032.65138888889</v>
      </c>
      <c r="AP3981" s="2">
        <v>46040.0</v>
      </c>
      <c r="AR3981" s="2">
        <v>46034.47708333333</v>
      </c>
      <c r="AS3981" s="1" t="s">
        <v>131</v>
      </c>
      <c r="AT3981" s="1" t="s">
        <v>132</v>
      </c>
      <c r="AU3981" s="1" t="s">
        <v>132</v>
      </c>
      <c r="AW3981" s="1">
        <v>0.0</v>
      </c>
      <c r="AX3981" s="1">
        <v>0.0</v>
      </c>
      <c r="BA3981" s="1" t="s">
        <v>155</v>
      </c>
      <c r="BB3981" s="1">
        <v>0.0</v>
      </c>
      <c r="BC3981" s="1">
        <v>183.04</v>
      </c>
      <c r="BD3981" s="1" t="s">
        <v>13396</v>
      </c>
      <c r="BE3981" s="1">
        <v>0.0</v>
      </c>
      <c r="BM3981" s="2">
        <v>46034.41527777778</v>
      </c>
      <c r="BN3981" s="2">
        <v>46032.99998842592</v>
      </c>
      <c r="BR3981" s="2">
        <v>46031.770162037035</v>
      </c>
      <c r="BS3981" s="1" t="s">
        <v>130</v>
      </c>
      <c r="BU3981" s="2">
        <v>46034.509097222224</v>
      </c>
      <c r="BX3981" s="1" t="s">
        <v>132</v>
      </c>
      <c r="BY3981" s="1" t="s">
        <v>132</v>
      </c>
      <c r="BZ3981" s="1" t="s">
        <v>132</v>
      </c>
      <c r="CA3981" s="1" t="s">
        <v>132</v>
      </c>
      <c r="CB3981" s="1" t="s">
        <v>132</v>
      </c>
      <c r="CC3981" s="1" t="s">
        <v>132</v>
      </c>
      <c r="CD3981" s="1" t="s">
        <v>132</v>
      </c>
      <c r="CE3981" s="1" t="s">
        <v>132</v>
      </c>
      <c r="CF3981" s="1" t="s">
        <v>132</v>
      </c>
      <c r="CG3981" s="1" t="s">
        <v>132</v>
      </c>
      <c r="CH3981" s="1" t="s">
        <v>132</v>
      </c>
      <c r="CI3981" s="1" t="s">
        <v>132</v>
      </c>
      <c r="CJ3981" s="1" t="s">
        <v>132</v>
      </c>
      <c r="CK3981" s="1" t="s">
        <v>132</v>
      </c>
      <c r="CL3981" s="1" t="s">
        <v>132</v>
      </c>
      <c r="CM3981" s="1" t="s">
        <v>132</v>
      </c>
      <c r="CO3981" s="1" t="s">
        <v>192</v>
      </c>
      <c r="CP3981" s="1" t="s">
        <v>158</v>
      </c>
      <c r="CQ3981" s="2">
        <v>46034.35138888889</v>
      </c>
      <c r="CS3981" s="1">
        <v>411023.0</v>
      </c>
      <c r="CW3981" s="1">
        <v>1.0</v>
      </c>
      <c r="CX3981" s="2">
        <v>46031.77018518518</v>
      </c>
      <c r="DE3981" s="1" t="s">
        <v>132</v>
      </c>
      <c r="DF3981" s="5">
        <v>46034.0</v>
      </c>
      <c r="DG3981" s="1" t="s">
        <v>159</v>
      </c>
      <c r="DH3981" s="1" t="s">
        <v>142</v>
      </c>
      <c r="DK3981" s="1">
        <v>0.0</v>
      </c>
    </row>
    <row r="3982">
      <c r="A3982" s="1" t="s">
        <v>13397</v>
      </c>
      <c r="B3982" s="2">
        <v>46031.769525462965</v>
      </c>
      <c r="C3982" s="1" t="s">
        <v>144</v>
      </c>
      <c r="D3982" s="1" t="s">
        <v>117</v>
      </c>
      <c r="E3982" s="1" t="s">
        <v>161</v>
      </c>
      <c r="F3982" s="1" t="s">
        <v>161</v>
      </c>
      <c r="G3982" s="1" t="s">
        <v>162</v>
      </c>
      <c r="I3982" s="1">
        <v>1.0</v>
      </c>
      <c r="J3982" s="2">
        <v>46031.769467592596</v>
      </c>
      <c r="Q3982" s="1" t="s">
        <v>4489</v>
      </c>
      <c r="R3982" s="1" t="s">
        <v>274</v>
      </c>
      <c r="S3982" s="1">
        <v>505001.0</v>
      </c>
      <c r="T3982" s="1" t="s">
        <v>126</v>
      </c>
      <c r="U3982" s="1">
        <v>1899.0</v>
      </c>
      <c r="V3982" s="1">
        <v>1899.0</v>
      </c>
      <c r="W3982" s="1">
        <v>0.0</v>
      </c>
      <c r="X3982" s="3">
        <f t="shared" ref="X3982:X4174" si="45">U3982-Y3982</f>
        <v>1899</v>
      </c>
      <c r="Y3982" s="1">
        <v>0.0</v>
      </c>
      <c r="AA3982" s="1">
        <v>1.0</v>
      </c>
      <c r="AB3982" s="1" t="s">
        <v>152</v>
      </c>
      <c r="AD3982" s="1" t="s">
        <v>153</v>
      </c>
      <c r="AE3982" s="1">
        <v>7.7652304671E10</v>
      </c>
      <c r="AF3982" s="4" t="s">
        <v>129</v>
      </c>
      <c r="AH3982" s="2">
        <v>46034.077511574076</v>
      </c>
      <c r="AI3982" s="1">
        <v>7431253.0</v>
      </c>
      <c r="AJ3982" s="1" t="s">
        <v>130</v>
      </c>
      <c r="AK3982" s="2">
        <v>46034.99998842592</v>
      </c>
      <c r="AL3982" s="2">
        <v>46034.48263888889</v>
      </c>
      <c r="AM3982" s="2">
        <v>46034.99998842592</v>
      </c>
      <c r="AN3982" s="2">
        <v>46034.48263888889</v>
      </c>
      <c r="AO3982" s="2">
        <v>46034.63333333333</v>
      </c>
      <c r="AP3982" s="2">
        <v>46039.0</v>
      </c>
      <c r="AR3982" s="2">
        <v>46036.48402777778</v>
      </c>
      <c r="AS3982" s="1" t="s">
        <v>131</v>
      </c>
      <c r="AT3982" s="1" t="s">
        <v>132</v>
      </c>
      <c r="AU3982" s="1" t="s">
        <v>132</v>
      </c>
      <c r="AV3982" s="5">
        <v>46041.0</v>
      </c>
      <c r="AW3982" s="1">
        <v>35.89</v>
      </c>
      <c r="AX3982" s="1">
        <v>1899.0</v>
      </c>
      <c r="AY3982" s="1">
        <v>1.2315992E7</v>
      </c>
      <c r="AZ3982" s="1" t="s">
        <v>12403</v>
      </c>
      <c r="BA3982" s="1" t="s">
        <v>155</v>
      </c>
      <c r="BB3982" s="1">
        <v>35.89</v>
      </c>
      <c r="BC3982" s="1">
        <v>127.93</v>
      </c>
      <c r="BD3982" s="1" t="s">
        <v>13398</v>
      </c>
      <c r="BE3982" s="1">
        <v>0.0</v>
      </c>
      <c r="BM3982" s="2">
        <v>46036.41805555556</v>
      </c>
      <c r="BN3982" s="2">
        <v>46034.99998842592</v>
      </c>
      <c r="BR3982" s="2">
        <v>46034.077511574076</v>
      </c>
      <c r="BS3982" s="1" t="s">
        <v>130</v>
      </c>
      <c r="BT3982" s="1" t="s">
        <v>132</v>
      </c>
      <c r="BU3982" s="2">
        <v>46036.48909722222</v>
      </c>
      <c r="BX3982" s="1" t="s">
        <v>132</v>
      </c>
      <c r="BY3982" s="1" t="s">
        <v>132</v>
      </c>
      <c r="BZ3982" s="1" t="s">
        <v>132</v>
      </c>
      <c r="CA3982" s="1" t="s">
        <v>132</v>
      </c>
      <c r="CB3982" s="1" t="s">
        <v>132</v>
      </c>
      <c r="CC3982" s="1" t="s">
        <v>132</v>
      </c>
      <c r="CD3982" s="1" t="s">
        <v>132</v>
      </c>
      <c r="CE3982" s="1" t="s">
        <v>132</v>
      </c>
      <c r="CF3982" s="1" t="s">
        <v>132</v>
      </c>
      <c r="CG3982" s="1" t="s">
        <v>132</v>
      </c>
      <c r="CH3982" s="1" t="s">
        <v>132</v>
      </c>
      <c r="CI3982" s="1" t="s">
        <v>132</v>
      </c>
      <c r="CJ3982" s="1" t="s">
        <v>132</v>
      </c>
      <c r="CK3982" s="1" t="s">
        <v>132</v>
      </c>
      <c r="CL3982" s="1" t="s">
        <v>132</v>
      </c>
      <c r="CM3982" s="1" t="s">
        <v>132</v>
      </c>
      <c r="CP3982" s="1" t="s">
        <v>158</v>
      </c>
      <c r="CQ3982" s="2">
        <v>46036.35138888889</v>
      </c>
      <c r="CS3982" s="1">
        <v>411023.0</v>
      </c>
      <c r="CW3982" s="1">
        <v>1.0</v>
      </c>
      <c r="CX3982" s="2">
        <v>46034.07777777778</v>
      </c>
      <c r="DE3982" s="1" t="s">
        <v>132</v>
      </c>
      <c r="DF3982" s="5">
        <v>46036.0</v>
      </c>
      <c r="DG3982" s="1" t="s">
        <v>159</v>
      </c>
      <c r="DH3982" s="1" t="s">
        <v>142</v>
      </c>
      <c r="DK3982" s="1">
        <v>0.0</v>
      </c>
    </row>
    <row r="3983">
      <c r="A3983" s="1" t="s">
        <v>13399</v>
      </c>
      <c r="B3983" s="2">
        <v>46031.76241898148</v>
      </c>
      <c r="C3983" s="1" t="s">
        <v>144</v>
      </c>
      <c r="D3983" s="1" t="s">
        <v>117</v>
      </c>
      <c r="E3983" s="1" t="s">
        <v>445</v>
      </c>
      <c r="F3983" s="1" t="s">
        <v>445</v>
      </c>
      <c r="G3983" s="1" t="s">
        <v>2448</v>
      </c>
      <c r="I3983" s="1">
        <v>1.0</v>
      </c>
      <c r="J3983" s="2">
        <v>46031.76237268518</v>
      </c>
      <c r="Q3983" s="1" t="s">
        <v>3748</v>
      </c>
      <c r="R3983" s="1" t="s">
        <v>207</v>
      </c>
      <c r="S3983" s="1">
        <v>126113.0</v>
      </c>
      <c r="T3983" s="1" t="s">
        <v>126</v>
      </c>
      <c r="U3983" s="1">
        <v>999.0</v>
      </c>
      <c r="V3983" s="1">
        <v>3549.0</v>
      </c>
      <c r="W3983" s="1">
        <v>0.0</v>
      </c>
      <c r="X3983" s="3">
        <f t="shared" si="45"/>
        <v>779.56</v>
      </c>
      <c r="Y3983" s="1">
        <v>219.44</v>
      </c>
      <c r="AA3983" s="1">
        <v>1.5</v>
      </c>
      <c r="AB3983" s="1" t="s">
        <v>742</v>
      </c>
      <c r="AD3983" s="1" t="s">
        <v>153</v>
      </c>
      <c r="AE3983" s="1">
        <v>7.765230473E10</v>
      </c>
      <c r="AF3983" s="4" t="s">
        <v>129</v>
      </c>
      <c r="AH3983" s="2">
        <v>46034.077511574076</v>
      </c>
      <c r="AI3983" s="1">
        <v>7431253.0</v>
      </c>
      <c r="AJ3983" s="1" t="s">
        <v>130</v>
      </c>
      <c r="AK3983" s="2">
        <v>46034.99998842592</v>
      </c>
      <c r="AL3983" s="2">
        <v>46034.48125</v>
      </c>
      <c r="AM3983" s="2">
        <v>46034.99998842592</v>
      </c>
      <c r="AN3983" s="2">
        <v>46034.48125</v>
      </c>
      <c r="AO3983" s="2">
        <v>46034.62777777778</v>
      </c>
      <c r="AP3983" s="2">
        <v>46039.0</v>
      </c>
      <c r="AR3983" s="2">
        <v>46041.538194444445</v>
      </c>
      <c r="AS3983" s="1" t="s">
        <v>131</v>
      </c>
      <c r="AT3983" s="1" t="s">
        <v>132</v>
      </c>
      <c r="AU3983" s="1" t="s">
        <v>132</v>
      </c>
      <c r="AV3983" s="5">
        <v>46044.0</v>
      </c>
      <c r="AW3983" s="1">
        <v>67.08</v>
      </c>
      <c r="AX3983" s="1">
        <v>3549.0</v>
      </c>
      <c r="AY3983" s="1">
        <v>1.2336918E7</v>
      </c>
      <c r="AZ3983" s="1" t="s">
        <v>11478</v>
      </c>
      <c r="BA3983" s="1" t="s">
        <v>155</v>
      </c>
      <c r="BB3983" s="1">
        <v>67.08</v>
      </c>
      <c r="BC3983" s="1">
        <v>254.14</v>
      </c>
      <c r="BD3983" s="1" t="s">
        <v>13400</v>
      </c>
      <c r="BE3983" s="1">
        <v>0.0</v>
      </c>
      <c r="BM3983" s="2">
        <v>46038.42361111111</v>
      </c>
      <c r="BN3983" s="2">
        <v>46034.99998842592</v>
      </c>
      <c r="BR3983" s="2">
        <v>46034.077511574076</v>
      </c>
      <c r="BS3983" s="1" t="s">
        <v>130</v>
      </c>
      <c r="BT3983" s="1" t="s">
        <v>132</v>
      </c>
      <c r="BU3983" s="2">
        <v>46041.57127314815</v>
      </c>
      <c r="BX3983" s="1" t="s">
        <v>132</v>
      </c>
      <c r="BY3983" s="1" t="s">
        <v>132</v>
      </c>
      <c r="BZ3983" s="1" t="s">
        <v>132</v>
      </c>
      <c r="CA3983" s="1" t="s">
        <v>132</v>
      </c>
      <c r="CB3983" s="1" t="s">
        <v>132</v>
      </c>
      <c r="CC3983" s="1" t="s">
        <v>132</v>
      </c>
      <c r="CD3983" s="1" t="s">
        <v>132</v>
      </c>
      <c r="CE3983" s="1" t="s">
        <v>132</v>
      </c>
      <c r="CF3983" s="2">
        <v>46038.76</v>
      </c>
      <c r="CG3983" s="1" t="s">
        <v>656</v>
      </c>
      <c r="CH3983" s="2">
        <v>46039.62458333333</v>
      </c>
      <c r="CI3983" s="1" t="s">
        <v>191</v>
      </c>
      <c r="CL3983" s="2">
        <v>46039.62458333333</v>
      </c>
      <c r="CM3983" s="1" t="s">
        <v>191</v>
      </c>
      <c r="CP3983" s="1" t="s">
        <v>158</v>
      </c>
      <c r="CQ3983" s="2">
        <v>46038.34930555556</v>
      </c>
      <c r="CS3983" s="1">
        <v>411023.0</v>
      </c>
      <c r="CW3983" s="1">
        <v>3.0</v>
      </c>
      <c r="CX3983" s="2">
        <v>46034.07777777778</v>
      </c>
      <c r="DE3983" s="1" t="s">
        <v>132</v>
      </c>
      <c r="DF3983" s="5">
        <v>46041.0</v>
      </c>
      <c r="DG3983" s="1" t="s">
        <v>159</v>
      </c>
      <c r="DH3983" s="1" t="s">
        <v>142</v>
      </c>
      <c r="DK3983" s="1">
        <v>0.0</v>
      </c>
    </row>
    <row r="3984">
      <c r="A3984" s="1" t="s">
        <v>13399</v>
      </c>
      <c r="B3984" s="2">
        <v>46031.76241898148</v>
      </c>
      <c r="C3984" s="1" t="s">
        <v>144</v>
      </c>
      <c r="D3984" s="1" t="s">
        <v>117</v>
      </c>
      <c r="E3984" s="1">
        <v>5.2956940599464E13</v>
      </c>
      <c r="F3984" s="1">
        <v>5.2956940599464E13</v>
      </c>
      <c r="G3984" s="1" t="s">
        <v>3766</v>
      </c>
      <c r="I3984" s="1">
        <v>1.0</v>
      </c>
      <c r="J3984" s="2">
        <v>46031.76237268518</v>
      </c>
      <c r="Q3984" s="1" t="s">
        <v>3748</v>
      </c>
      <c r="R3984" s="1" t="s">
        <v>207</v>
      </c>
      <c r="S3984" s="1">
        <v>126113.0</v>
      </c>
      <c r="T3984" s="1" t="s">
        <v>126</v>
      </c>
      <c r="U3984" s="1">
        <v>3549.0</v>
      </c>
      <c r="V3984" s="1">
        <v>3549.0</v>
      </c>
      <c r="W3984" s="1">
        <v>0.0</v>
      </c>
      <c r="X3984" s="3">
        <f t="shared" si="45"/>
        <v>2769.44</v>
      </c>
      <c r="Y3984" s="1">
        <v>779.56</v>
      </c>
      <c r="AA3984" s="1">
        <v>1.5</v>
      </c>
      <c r="AB3984" s="1" t="s">
        <v>742</v>
      </c>
      <c r="AD3984" s="1" t="s">
        <v>153</v>
      </c>
      <c r="AE3984" s="1">
        <v>7.765230473E10</v>
      </c>
      <c r="AF3984" s="4" t="s">
        <v>129</v>
      </c>
      <c r="AH3984" s="2">
        <v>46034.077511574076</v>
      </c>
      <c r="AI3984" s="1">
        <v>7431253.0</v>
      </c>
      <c r="AJ3984" s="1" t="s">
        <v>130</v>
      </c>
      <c r="AK3984" s="2">
        <v>46034.99998842592</v>
      </c>
      <c r="AL3984" s="2">
        <v>46034.48125</v>
      </c>
      <c r="AM3984" s="2">
        <v>46034.99998842592</v>
      </c>
      <c r="AN3984" s="2">
        <v>46034.48125</v>
      </c>
      <c r="AO3984" s="2">
        <v>46034.62777777778</v>
      </c>
      <c r="AP3984" s="2">
        <v>46039.0</v>
      </c>
      <c r="AR3984" s="2">
        <v>46041.538194444445</v>
      </c>
      <c r="AS3984" s="1" t="s">
        <v>131</v>
      </c>
      <c r="AT3984" s="1" t="s">
        <v>132</v>
      </c>
      <c r="AU3984" s="1" t="s">
        <v>132</v>
      </c>
      <c r="AV3984" s="5">
        <v>46044.0</v>
      </c>
      <c r="AW3984" s="1">
        <v>67.08</v>
      </c>
      <c r="AX3984" s="1">
        <v>3549.0</v>
      </c>
      <c r="AY3984" s="1">
        <v>1.2336918E7</v>
      </c>
      <c r="AZ3984" s="1" t="s">
        <v>11478</v>
      </c>
      <c r="BA3984" s="1" t="s">
        <v>155</v>
      </c>
      <c r="BB3984" s="1">
        <v>67.08</v>
      </c>
      <c r="BC3984" s="1">
        <v>254.14</v>
      </c>
      <c r="BD3984" s="1" t="s">
        <v>13400</v>
      </c>
      <c r="BE3984" s="1">
        <v>0.0</v>
      </c>
      <c r="BM3984" s="2">
        <v>46038.42361111111</v>
      </c>
      <c r="BN3984" s="2">
        <v>46034.99998842592</v>
      </c>
      <c r="BR3984" s="2">
        <v>46034.077511574076</v>
      </c>
      <c r="BS3984" s="1" t="s">
        <v>130</v>
      </c>
      <c r="BT3984" s="1" t="s">
        <v>132</v>
      </c>
      <c r="BU3984" s="2">
        <v>46041.57127314815</v>
      </c>
      <c r="BX3984" s="1" t="s">
        <v>132</v>
      </c>
      <c r="BY3984" s="1" t="s">
        <v>132</v>
      </c>
      <c r="BZ3984" s="1" t="s">
        <v>132</v>
      </c>
      <c r="CA3984" s="1" t="s">
        <v>132</v>
      </c>
      <c r="CB3984" s="1" t="s">
        <v>132</v>
      </c>
      <c r="CC3984" s="1" t="s">
        <v>132</v>
      </c>
      <c r="CD3984" s="1" t="s">
        <v>132</v>
      </c>
      <c r="CE3984" s="1" t="s">
        <v>132</v>
      </c>
      <c r="CF3984" s="2">
        <v>46038.76</v>
      </c>
      <c r="CG3984" s="1" t="s">
        <v>656</v>
      </c>
      <c r="CH3984" s="2">
        <v>46039.62458333333</v>
      </c>
      <c r="CI3984" s="1" t="s">
        <v>191</v>
      </c>
      <c r="CL3984" s="2">
        <v>46039.62458333333</v>
      </c>
      <c r="CM3984" s="1" t="s">
        <v>191</v>
      </c>
      <c r="CP3984" s="1" t="s">
        <v>158</v>
      </c>
      <c r="CQ3984" s="2">
        <v>46038.34930555556</v>
      </c>
      <c r="CS3984" s="1">
        <v>411023.0</v>
      </c>
      <c r="CW3984" s="1">
        <v>3.0</v>
      </c>
      <c r="CX3984" s="2">
        <v>46034.07777777778</v>
      </c>
      <c r="DE3984" s="1" t="s">
        <v>132</v>
      </c>
      <c r="DF3984" s="5">
        <v>46041.0</v>
      </c>
      <c r="DG3984" s="1" t="s">
        <v>159</v>
      </c>
      <c r="DH3984" s="1" t="s">
        <v>142</v>
      </c>
      <c r="DK3984" s="1">
        <v>0.0</v>
      </c>
    </row>
    <row r="3985">
      <c r="A3985" s="1" t="s">
        <v>13401</v>
      </c>
      <c r="B3985" s="2">
        <v>46031.761412037034</v>
      </c>
      <c r="C3985" s="1" t="s">
        <v>144</v>
      </c>
      <c r="D3985" s="1" t="s">
        <v>117</v>
      </c>
      <c r="E3985" s="1" t="s">
        <v>161</v>
      </c>
      <c r="F3985" s="1" t="s">
        <v>161</v>
      </c>
      <c r="G3985" s="1" t="s">
        <v>162</v>
      </c>
      <c r="I3985" s="1">
        <v>1.0</v>
      </c>
      <c r="J3985" s="2">
        <v>46031.76136574074</v>
      </c>
      <c r="Q3985" s="1" t="s">
        <v>1222</v>
      </c>
      <c r="R3985" s="1" t="s">
        <v>696</v>
      </c>
      <c r="S3985" s="1">
        <v>181201.0</v>
      </c>
      <c r="T3985" s="1" t="s">
        <v>168</v>
      </c>
      <c r="U3985" s="1">
        <v>1899.0</v>
      </c>
      <c r="V3985" s="1">
        <v>1849.0</v>
      </c>
      <c r="W3985" s="1">
        <v>0.0</v>
      </c>
      <c r="X3985" s="3">
        <f t="shared" si="45"/>
        <v>1849</v>
      </c>
      <c r="Y3985" s="1">
        <v>50.0</v>
      </c>
      <c r="AA3985" s="1">
        <v>1.0</v>
      </c>
      <c r="AB3985" s="1" t="s">
        <v>152</v>
      </c>
      <c r="AD3985" s="1" t="s">
        <v>153</v>
      </c>
      <c r="AE3985" s="1">
        <v>7.6787810621E10</v>
      </c>
      <c r="AF3985" s="4" t="s">
        <v>129</v>
      </c>
      <c r="AH3985" s="2">
        <v>46034.077511574076</v>
      </c>
      <c r="AI3985" s="1">
        <v>7431253.0</v>
      </c>
      <c r="AJ3985" s="1" t="s">
        <v>130</v>
      </c>
      <c r="AK3985" s="2">
        <v>46034.99998842592</v>
      </c>
      <c r="AL3985" s="2">
        <v>46034.48263888889</v>
      </c>
      <c r="AM3985" s="2">
        <v>46034.99998842592</v>
      </c>
      <c r="AN3985" s="2">
        <v>46034.48263888889</v>
      </c>
      <c r="AO3985" s="2">
        <v>46034.63611111111</v>
      </c>
      <c r="AP3985" s="2">
        <v>46040.0</v>
      </c>
      <c r="AR3985" s="2">
        <v>46041.70486111111</v>
      </c>
      <c r="AS3985" s="1" t="s">
        <v>131</v>
      </c>
      <c r="AT3985" s="1" t="s">
        <v>132</v>
      </c>
      <c r="AU3985" s="1" t="s">
        <v>132</v>
      </c>
      <c r="AW3985" s="1">
        <v>0.0</v>
      </c>
      <c r="AX3985" s="1">
        <v>0.0</v>
      </c>
      <c r="BA3985" s="1" t="s">
        <v>245</v>
      </c>
      <c r="BB3985" s="1">
        <v>0.0</v>
      </c>
      <c r="BC3985" s="1">
        <v>92.04</v>
      </c>
      <c r="BD3985" s="1" t="s">
        <v>13402</v>
      </c>
      <c r="BE3985" s="1">
        <v>0.0</v>
      </c>
      <c r="BM3985" s="2">
        <v>46039.44027777778</v>
      </c>
      <c r="BN3985" s="2">
        <v>46034.99998842592</v>
      </c>
      <c r="BR3985" s="2">
        <v>46034.077511574076</v>
      </c>
      <c r="BS3985" s="1" t="s">
        <v>130</v>
      </c>
      <c r="BT3985" s="1" t="s">
        <v>132</v>
      </c>
      <c r="BU3985" s="2">
        <v>46041.731724537036</v>
      </c>
      <c r="BX3985" s="1" t="s">
        <v>132</v>
      </c>
      <c r="BY3985" s="1" t="s">
        <v>132</v>
      </c>
      <c r="BZ3985" s="1" t="s">
        <v>132</v>
      </c>
      <c r="CA3985" s="1" t="s">
        <v>132</v>
      </c>
      <c r="CB3985" s="1" t="s">
        <v>132</v>
      </c>
      <c r="CC3985" s="1" t="s">
        <v>132</v>
      </c>
      <c r="CD3985" s="1" t="s">
        <v>132</v>
      </c>
      <c r="CE3985" s="1" t="s">
        <v>132</v>
      </c>
      <c r="CF3985" s="2">
        <v>46039.67359953704</v>
      </c>
      <c r="CG3985" s="1" t="s">
        <v>191</v>
      </c>
      <c r="CL3985" s="2">
        <v>46039.67359953704</v>
      </c>
      <c r="CM3985" s="1" t="s">
        <v>191</v>
      </c>
      <c r="CP3985" s="1" t="s">
        <v>158</v>
      </c>
      <c r="CQ3985" s="2">
        <v>46039.43680555555</v>
      </c>
      <c r="CS3985" s="1">
        <v>411023.0</v>
      </c>
      <c r="CW3985" s="1">
        <v>2.0</v>
      </c>
      <c r="CX3985" s="2">
        <v>46034.07777777778</v>
      </c>
      <c r="DE3985" s="1" t="s">
        <v>132</v>
      </c>
      <c r="DF3985" s="5">
        <v>46041.0</v>
      </c>
      <c r="DG3985" s="1" t="s">
        <v>159</v>
      </c>
      <c r="DH3985" s="1" t="s">
        <v>142</v>
      </c>
      <c r="DK3985" s="1">
        <v>0.0</v>
      </c>
    </row>
    <row r="3986">
      <c r="A3986" s="1" t="s">
        <v>13403</v>
      </c>
      <c r="B3986" s="2">
        <v>46031.75728009259</v>
      </c>
      <c r="C3986" s="1" t="s">
        <v>144</v>
      </c>
      <c r="D3986" s="1" t="s">
        <v>117</v>
      </c>
      <c r="E3986" s="1">
        <v>10.0</v>
      </c>
      <c r="F3986" s="1">
        <v>10.0</v>
      </c>
      <c r="G3986" s="1" t="s">
        <v>1113</v>
      </c>
      <c r="I3986" s="1">
        <v>1.0</v>
      </c>
      <c r="J3986" s="2">
        <v>46031.75722222222</v>
      </c>
      <c r="Q3986" s="1" t="s">
        <v>450</v>
      </c>
      <c r="R3986" s="1" t="s">
        <v>230</v>
      </c>
      <c r="S3986" s="1">
        <v>380015.0</v>
      </c>
      <c r="T3986" s="1" t="s">
        <v>126</v>
      </c>
      <c r="U3986" s="1">
        <v>1899.0</v>
      </c>
      <c r="V3986" s="1">
        <v>1899.0</v>
      </c>
      <c r="W3986" s="1">
        <v>0.0</v>
      </c>
      <c r="X3986" s="3">
        <f t="shared" si="45"/>
        <v>1899</v>
      </c>
      <c r="Y3986" s="1">
        <v>0.0</v>
      </c>
      <c r="AA3986" s="1">
        <v>0.5</v>
      </c>
      <c r="AB3986" s="1" t="s">
        <v>2389</v>
      </c>
      <c r="AC3986" s="1">
        <v>0.5</v>
      </c>
      <c r="AD3986" s="1" t="s">
        <v>153</v>
      </c>
      <c r="AE3986" s="1">
        <v>7.765230893E10</v>
      </c>
      <c r="AF3986" s="4" t="s">
        <v>129</v>
      </c>
      <c r="AH3986" s="2">
        <v>46034.08351851852</v>
      </c>
      <c r="AI3986" s="1">
        <v>7431253.0</v>
      </c>
      <c r="AJ3986" s="1" t="s">
        <v>130</v>
      </c>
      <c r="AK3986" s="2">
        <v>46034.99998842592</v>
      </c>
      <c r="AL3986" s="2">
        <v>46034.48125</v>
      </c>
      <c r="AM3986" s="2">
        <v>46034.99998842592</v>
      </c>
      <c r="AN3986" s="2">
        <v>46034.48125</v>
      </c>
      <c r="AO3986" s="2">
        <v>46034.62777777778</v>
      </c>
      <c r="AP3986" s="2">
        <v>46041.0</v>
      </c>
      <c r="AQ3986" s="1" t="s">
        <v>1038</v>
      </c>
      <c r="AR3986" s="2">
        <v>46041.73888888889</v>
      </c>
      <c r="AS3986" s="1" t="s">
        <v>131</v>
      </c>
      <c r="AT3986" s="1" t="s">
        <v>132</v>
      </c>
      <c r="AU3986" s="1" t="s">
        <v>132</v>
      </c>
      <c r="AV3986" s="5">
        <v>46044.0</v>
      </c>
      <c r="AW3986" s="1">
        <v>35.89</v>
      </c>
      <c r="AX3986" s="1">
        <v>1899.0</v>
      </c>
      <c r="AY3986" s="1">
        <v>1.2336918E7</v>
      </c>
      <c r="AZ3986" s="1" t="s">
        <v>11478</v>
      </c>
      <c r="BA3986" s="1" t="s">
        <v>155</v>
      </c>
      <c r="BB3986" s="1">
        <v>35.89</v>
      </c>
      <c r="BC3986" s="1">
        <v>81.91</v>
      </c>
      <c r="BD3986" s="1" t="s">
        <v>13404</v>
      </c>
      <c r="BE3986" s="1">
        <v>0.0</v>
      </c>
      <c r="BM3986" s="2">
        <v>46039.46041666667</v>
      </c>
      <c r="BN3986" s="2">
        <v>46034.99998842592</v>
      </c>
      <c r="BR3986" s="2">
        <v>46034.08351851852</v>
      </c>
      <c r="BS3986" s="1" t="s">
        <v>130</v>
      </c>
      <c r="BT3986" s="1" t="s">
        <v>132</v>
      </c>
      <c r="BU3986" s="2">
        <v>46041.7631712963</v>
      </c>
      <c r="BX3986" s="1" t="s">
        <v>132</v>
      </c>
      <c r="BY3986" s="1" t="s">
        <v>132</v>
      </c>
      <c r="BZ3986" s="1" t="s">
        <v>132</v>
      </c>
      <c r="CA3986" s="1" t="s">
        <v>132</v>
      </c>
      <c r="CB3986" s="1" t="s">
        <v>132</v>
      </c>
      <c r="CC3986" s="1" t="s">
        <v>132</v>
      </c>
      <c r="CD3986" s="1" t="s">
        <v>132</v>
      </c>
      <c r="CE3986" s="1" t="s">
        <v>132</v>
      </c>
      <c r="CF3986" s="2">
        <v>46039.6222337963</v>
      </c>
      <c r="CG3986" s="1" t="s">
        <v>313</v>
      </c>
      <c r="CL3986" s="2">
        <v>46039.6222337963</v>
      </c>
      <c r="CM3986" s="1" t="s">
        <v>313</v>
      </c>
      <c r="CP3986" s="1" t="s">
        <v>158</v>
      </c>
      <c r="CQ3986" s="2">
        <v>46037.305555555555</v>
      </c>
      <c r="CS3986" s="1">
        <v>411023.0</v>
      </c>
      <c r="CW3986" s="1">
        <v>2.0</v>
      </c>
      <c r="CX3986" s="2">
        <v>46034.08459490741</v>
      </c>
      <c r="DE3986" s="1" t="s">
        <v>132</v>
      </c>
      <c r="DF3986" s="5">
        <v>46041.0</v>
      </c>
      <c r="DG3986" s="1" t="s">
        <v>159</v>
      </c>
      <c r="DH3986" s="1" t="s">
        <v>142</v>
      </c>
      <c r="DK3986" s="1">
        <v>0.0</v>
      </c>
    </row>
    <row r="3987">
      <c r="A3987" s="1" t="s">
        <v>13405</v>
      </c>
      <c r="B3987" s="2">
        <v>46031.75690972222</v>
      </c>
      <c r="C3987" s="1" t="s">
        <v>144</v>
      </c>
      <c r="D3987" s="1" t="s">
        <v>117</v>
      </c>
      <c r="E3987" s="1">
        <v>5.4987783962792E13</v>
      </c>
      <c r="F3987" s="1">
        <v>5.4987783962792E13</v>
      </c>
      <c r="G3987" s="1" t="s">
        <v>183</v>
      </c>
      <c r="I3987" s="1">
        <v>1.0</v>
      </c>
      <c r="J3987" s="2">
        <v>46031.75685185185</v>
      </c>
      <c r="Q3987" s="1" t="s">
        <v>7415</v>
      </c>
      <c r="R3987" s="1" t="s">
        <v>283</v>
      </c>
      <c r="S3987" s="1">
        <v>580024.0</v>
      </c>
      <c r="T3987" s="1" t="s">
        <v>126</v>
      </c>
      <c r="U3987" s="1">
        <v>1499.0</v>
      </c>
      <c r="V3987" s="1">
        <v>1499.0</v>
      </c>
      <c r="W3987" s="1">
        <v>0.0</v>
      </c>
      <c r="X3987" s="3">
        <f t="shared" si="45"/>
        <v>1499</v>
      </c>
      <c r="Y3987" s="1">
        <v>0.0</v>
      </c>
      <c r="AA3987" s="1">
        <v>0.5</v>
      </c>
      <c r="AB3987" s="1" t="s">
        <v>9345</v>
      </c>
      <c r="AC3987" s="1">
        <v>0.792</v>
      </c>
      <c r="AD3987" s="1" t="s">
        <v>187</v>
      </c>
      <c r="AE3987" s="1">
        <v>8.099814499E10</v>
      </c>
      <c r="AF3987" s="4" t="s">
        <v>129</v>
      </c>
      <c r="AH3987" s="2">
        <v>46042.749027777776</v>
      </c>
      <c r="AI3987" s="1">
        <v>7431253.0</v>
      </c>
      <c r="AJ3987" s="1" t="s">
        <v>130</v>
      </c>
      <c r="AK3987" s="2">
        <v>46043.99998842592</v>
      </c>
      <c r="AL3987" s="2">
        <v>46043.50763888889</v>
      </c>
      <c r="AM3987" s="2">
        <v>46043.99998842592</v>
      </c>
      <c r="AN3987" s="2">
        <v>46043.50763888889</v>
      </c>
      <c r="AO3987" s="2">
        <v>46043.625</v>
      </c>
      <c r="AP3987" s="2">
        <v>46051.0</v>
      </c>
      <c r="AR3987" s="2">
        <v>46045.57430555556</v>
      </c>
      <c r="AS3987" s="1" t="s">
        <v>131</v>
      </c>
      <c r="AT3987" s="1" t="s">
        <v>132</v>
      </c>
      <c r="AU3987" s="1" t="s">
        <v>132</v>
      </c>
      <c r="AV3987" s="5">
        <v>46049.0</v>
      </c>
      <c r="AW3987" s="1">
        <v>35.0</v>
      </c>
      <c r="AX3987" s="1">
        <v>1499.0</v>
      </c>
      <c r="AY3987" s="1">
        <v>1.235269E7</v>
      </c>
      <c r="AZ3987" s="1" t="s">
        <v>9385</v>
      </c>
      <c r="BA3987" s="1" t="s">
        <v>155</v>
      </c>
      <c r="BB3987" s="1">
        <v>35.0</v>
      </c>
      <c r="BC3987" s="1">
        <v>169.04</v>
      </c>
      <c r="BD3987" s="1" t="s">
        <v>13406</v>
      </c>
      <c r="BE3987" s="1">
        <v>0.0</v>
      </c>
      <c r="BM3987" s="2">
        <v>46045.48263888889</v>
      </c>
      <c r="BN3987" s="2">
        <v>46043.99998842592</v>
      </c>
      <c r="BR3987" s="2">
        <v>46042.749027777776</v>
      </c>
      <c r="BS3987" s="1" t="s">
        <v>130</v>
      </c>
      <c r="BT3987" s="1" t="s">
        <v>132</v>
      </c>
      <c r="BU3987" s="2">
        <v>46045.57880787037</v>
      </c>
      <c r="BX3987" s="1" t="s">
        <v>132</v>
      </c>
      <c r="BY3987" s="1" t="s">
        <v>132</v>
      </c>
      <c r="BZ3987" s="1" t="s">
        <v>132</v>
      </c>
      <c r="CA3987" s="1" t="s">
        <v>132</v>
      </c>
      <c r="CB3987" s="1" t="s">
        <v>132</v>
      </c>
      <c r="CC3987" s="1" t="s">
        <v>132</v>
      </c>
      <c r="CD3987" s="1" t="s">
        <v>132</v>
      </c>
      <c r="CE3987" s="1" t="s">
        <v>132</v>
      </c>
      <c r="CF3987" s="1" t="s">
        <v>132</v>
      </c>
      <c r="CG3987" s="1" t="s">
        <v>132</v>
      </c>
      <c r="CH3987" s="1" t="s">
        <v>132</v>
      </c>
      <c r="CI3987" s="1" t="s">
        <v>132</v>
      </c>
      <c r="CJ3987" s="1" t="s">
        <v>132</v>
      </c>
      <c r="CK3987" s="1" t="s">
        <v>132</v>
      </c>
      <c r="CL3987" s="1" t="s">
        <v>132</v>
      </c>
      <c r="CM3987" s="1" t="s">
        <v>132</v>
      </c>
      <c r="CO3987" s="1" t="s">
        <v>192</v>
      </c>
      <c r="CP3987" s="1" t="s">
        <v>158</v>
      </c>
      <c r="CQ3987" s="2">
        <v>46045.40972222222</v>
      </c>
      <c r="CS3987" s="1">
        <v>411023.0</v>
      </c>
      <c r="CW3987" s="1">
        <v>1.0</v>
      </c>
      <c r="CX3987" s="2">
        <v>46042.75116898148</v>
      </c>
      <c r="DE3987" s="1" t="s">
        <v>132</v>
      </c>
      <c r="DF3987" s="5">
        <v>46045.0</v>
      </c>
      <c r="DG3987" s="1" t="s">
        <v>159</v>
      </c>
      <c r="DH3987" s="1" t="s">
        <v>142</v>
      </c>
      <c r="DK3987" s="1">
        <v>0.0</v>
      </c>
    </row>
    <row r="3988">
      <c r="A3988" s="1" t="s">
        <v>13407</v>
      </c>
      <c r="B3988" s="2">
        <v>46031.755324074074</v>
      </c>
      <c r="C3988" s="1" t="s">
        <v>144</v>
      </c>
      <c r="D3988" s="1" t="s">
        <v>117</v>
      </c>
      <c r="E3988" s="1">
        <v>5.4855838531752E13</v>
      </c>
      <c r="F3988" s="1">
        <v>5.4855838531752E13</v>
      </c>
      <c r="G3988" s="1" t="s">
        <v>8893</v>
      </c>
      <c r="I3988" s="1">
        <v>1.0</v>
      </c>
      <c r="J3988" s="2">
        <v>46031.755277777775</v>
      </c>
      <c r="Q3988" s="1" t="s">
        <v>265</v>
      </c>
      <c r="R3988" s="1" t="s">
        <v>125</v>
      </c>
      <c r="S3988" s="1">
        <v>400607.0</v>
      </c>
      <c r="T3988" s="1" t="s">
        <v>126</v>
      </c>
      <c r="U3988" s="1">
        <v>2799.0</v>
      </c>
      <c r="V3988" s="1">
        <v>2799.0</v>
      </c>
      <c r="W3988" s="1">
        <v>0.0</v>
      </c>
      <c r="X3988" s="3">
        <f t="shared" si="45"/>
        <v>2799</v>
      </c>
      <c r="Y3988" s="1">
        <v>0.0</v>
      </c>
      <c r="AA3988" s="1">
        <v>1.0</v>
      </c>
      <c r="AB3988" s="1" t="s">
        <v>396</v>
      </c>
      <c r="AC3988" s="1">
        <v>1.0</v>
      </c>
      <c r="AD3988" s="1" t="s">
        <v>153</v>
      </c>
      <c r="AE3988" s="1">
        <v>7.7651064396E10</v>
      </c>
      <c r="AF3988" s="4" t="s">
        <v>129</v>
      </c>
      <c r="AH3988" s="2">
        <v>46032.455300925925</v>
      </c>
      <c r="AI3988" s="1">
        <v>7431253.0</v>
      </c>
      <c r="AJ3988" s="1" t="s">
        <v>130</v>
      </c>
      <c r="AK3988" s="2">
        <v>46034.99998842592</v>
      </c>
      <c r="AL3988" s="2">
        <v>46032.50763888889</v>
      </c>
      <c r="AM3988" s="2">
        <v>46034.99998842592</v>
      </c>
      <c r="AN3988" s="2">
        <v>46032.50763888889</v>
      </c>
      <c r="AO3988" s="2">
        <v>46032.64722222222</v>
      </c>
      <c r="AP3988" s="2">
        <v>46034.0</v>
      </c>
      <c r="AR3988" s="2">
        <v>46034.60138888889</v>
      </c>
      <c r="AS3988" s="1" t="s">
        <v>131</v>
      </c>
      <c r="AT3988" s="1" t="s">
        <v>132</v>
      </c>
      <c r="AU3988" s="1" t="s">
        <v>132</v>
      </c>
      <c r="AV3988" s="5">
        <v>46037.0</v>
      </c>
      <c r="AW3988" s="1">
        <v>52.9</v>
      </c>
      <c r="AX3988" s="1">
        <v>2799.0</v>
      </c>
      <c r="AY3988" s="1">
        <v>1.2299556E7</v>
      </c>
      <c r="AZ3988" s="1" t="s">
        <v>13208</v>
      </c>
      <c r="BA3988" s="1" t="s">
        <v>188</v>
      </c>
      <c r="BB3988" s="1">
        <v>52.9</v>
      </c>
      <c r="BC3988" s="1">
        <v>193.94</v>
      </c>
      <c r="BD3988" s="1" t="s">
        <v>13408</v>
      </c>
      <c r="BE3988" s="1">
        <v>0.0</v>
      </c>
      <c r="BM3988" s="2">
        <v>46034.54513888889</v>
      </c>
      <c r="BN3988" s="2">
        <v>46034.99998842592</v>
      </c>
      <c r="BR3988" s="2">
        <v>46032.455300925925</v>
      </c>
      <c r="BS3988" s="1" t="s">
        <v>130</v>
      </c>
      <c r="BT3988" s="1" t="s">
        <v>132</v>
      </c>
      <c r="BU3988" s="2">
        <v>46034.66122685185</v>
      </c>
      <c r="BX3988" s="1" t="s">
        <v>132</v>
      </c>
      <c r="BY3988" s="1" t="s">
        <v>132</v>
      </c>
      <c r="BZ3988" s="1" t="s">
        <v>132</v>
      </c>
      <c r="CA3988" s="1" t="s">
        <v>132</v>
      </c>
      <c r="CB3988" s="1" t="s">
        <v>132</v>
      </c>
      <c r="CC3988" s="1" t="s">
        <v>132</v>
      </c>
      <c r="CD3988" s="1" t="s">
        <v>132</v>
      </c>
      <c r="CE3988" s="1" t="s">
        <v>132</v>
      </c>
      <c r="CF3988" s="1" t="s">
        <v>132</v>
      </c>
      <c r="CG3988" s="1" t="s">
        <v>132</v>
      </c>
      <c r="CH3988" s="1" t="s">
        <v>132</v>
      </c>
      <c r="CI3988" s="1" t="s">
        <v>132</v>
      </c>
      <c r="CJ3988" s="1" t="s">
        <v>132</v>
      </c>
      <c r="CK3988" s="1" t="s">
        <v>132</v>
      </c>
      <c r="CL3988" s="1" t="s">
        <v>132</v>
      </c>
      <c r="CM3988" s="1" t="s">
        <v>132</v>
      </c>
      <c r="CP3988" s="1" t="s">
        <v>158</v>
      </c>
      <c r="CQ3988" s="2">
        <v>46033.42013888889</v>
      </c>
      <c r="CS3988" s="1">
        <v>411023.0</v>
      </c>
      <c r="CW3988" s="1">
        <v>1.0</v>
      </c>
      <c r="CX3988" s="2">
        <v>46032.45921296296</v>
      </c>
      <c r="DE3988" s="1" t="s">
        <v>132</v>
      </c>
      <c r="DF3988" s="5">
        <v>46034.0</v>
      </c>
      <c r="DG3988" s="1" t="s">
        <v>159</v>
      </c>
      <c r="DH3988" s="1" t="s">
        <v>142</v>
      </c>
      <c r="DK3988" s="1">
        <v>0.0</v>
      </c>
    </row>
    <row r="3989">
      <c r="A3989" s="1" t="s">
        <v>13409</v>
      </c>
      <c r="B3989" s="2">
        <v>46031.75476851852</v>
      </c>
      <c r="C3989" s="1" t="s">
        <v>144</v>
      </c>
      <c r="D3989" s="1" t="s">
        <v>117</v>
      </c>
      <c r="E3989" s="1" t="s">
        <v>145</v>
      </c>
      <c r="F3989" s="1" t="s">
        <v>145</v>
      </c>
      <c r="G3989" s="1" t="s">
        <v>146</v>
      </c>
      <c r="I3989" s="1">
        <v>1.0</v>
      </c>
      <c r="J3989" s="2">
        <v>46031.75472222222</v>
      </c>
      <c r="Q3989" s="1" t="s">
        <v>371</v>
      </c>
      <c r="R3989" s="1" t="s">
        <v>167</v>
      </c>
      <c r="S3989" s="1">
        <v>201306.0</v>
      </c>
      <c r="T3989" s="1" t="s">
        <v>168</v>
      </c>
      <c r="U3989" s="1">
        <v>899.0</v>
      </c>
      <c r="V3989" s="1">
        <v>854.05</v>
      </c>
      <c r="W3989" s="1">
        <v>0.0</v>
      </c>
      <c r="X3989" s="3">
        <f t="shared" si="45"/>
        <v>854.05</v>
      </c>
      <c r="Y3989" s="1">
        <v>44.95</v>
      </c>
      <c r="AA3989" s="1">
        <v>0.5</v>
      </c>
      <c r="AB3989" s="1" t="s">
        <v>152</v>
      </c>
      <c r="AD3989" s="1" t="s">
        <v>153</v>
      </c>
      <c r="AE3989" s="1">
        <v>7.6786027474E10</v>
      </c>
      <c r="AF3989" s="4" t="s">
        <v>129</v>
      </c>
      <c r="AH3989" s="2">
        <v>46032.4371875</v>
      </c>
      <c r="AI3989" s="1">
        <v>7431253.0</v>
      </c>
      <c r="AJ3989" s="1" t="s">
        <v>130</v>
      </c>
      <c r="AK3989" s="2">
        <v>46032.99998842592</v>
      </c>
      <c r="AL3989" s="2">
        <v>46032.50902777778</v>
      </c>
      <c r="AM3989" s="2">
        <v>46032.99998842592</v>
      </c>
      <c r="AN3989" s="2">
        <v>46032.50902777778</v>
      </c>
      <c r="AO3989" s="2">
        <v>46032.66180555556</v>
      </c>
      <c r="AP3989" s="2">
        <v>46037.0</v>
      </c>
      <c r="AR3989" s="2">
        <v>46036.540972222225</v>
      </c>
      <c r="AS3989" s="1" t="s">
        <v>131</v>
      </c>
      <c r="AT3989" s="1" t="s">
        <v>132</v>
      </c>
      <c r="AU3989" s="1" t="s">
        <v>132</v>
      </c>
      <c r="AW3989" s="1">
        <v>0.0</v>
      </c>
      <c r="AX3989" s="1">
        <v>0.0</v>
      </c>
      <c r="BA3989" s="1" t="s">
        <v>155</v>
      </c>
      <c r="BB3989" s="1">
        <v>0.0</v>
      </c>
      <c r="BC3989" s="1">
        <v>46.02</v>
      </c>
      <c r="BD3989" s="1" t="s">
        <v>13410</v>
      </c>
      <c r="BE3989" s="1">
        <v>0.0</v>
      </c>
      <c r="BM3989" s="2">
        <v>46036.48402777778</v>
      </c>
      <c r="BN3989" s="2">
        <v>46032.99998842592</v>
      </c>
      <c r="BR3989" s="2">
        <v>46032.4371875</v>
      </c>
      <c r="BS3989" s="1" t="s">
        <v>130</v>
      </c>
      <c r="BT3989" s="1" t="s">
        <v>132</v>
      </c>
      <c r="BU3989" s="2">
        <v>46036.545219907406</v>
      </c>
      <c r="BX3989" s="1" t="s">
        <v>132</v>
      </c>
      <c r="BY3989" s="1" t="s">
        <v>132</v>
      </c>
      <c r="BZ3989" s="1" t="s">
        <v>132</v>
      </c>
      <c r="CA3989" s="1" t="s">
        <v>132</v>
      </c>
      <c r="CB3989" s="1" t="s">
        <v>132</v>
      </c>
      <c r="CC3989" s="1" t="s">
        <v>132</v>
      </c>
      <c r="CD3989" s="1" t="s">
        <v>132</v>
      </c>
      <c r="CE3989" s="1" t="s">
        <v>132</v>
      </c>
      <c r="CF3989" s="1" t="s">
        <v>132</v>
      </c>
      <c r="CG3989" s="1" t="s">
        <v>132</v>
      </c>
      <c r="CH3989" s="1" t="s">
        <v>132</v>
      </c>
      <c r="CI3989" s="1" t="s">
        <v>132</v>
      </c>
      <c r="CJ3989" s="1" t="s">
        <v>132</v>
      </c>
      <c r="CK3989" s="1" t="s">
        <v>132</v>
      </c>
      <c r="CL3989" s="1" t="s">
        <v>132</v>
      </c>
      <c r="CM3989" s="1" t="s">
        <v>132</v>
      </c>
      <c r="CP3989" s="1" t="s">
        <v>158</v>
      </c>
      <c r="CQ3989" s="2">
        <v>46036.334027777775</v>
      </c>
      <c r="CS3989" s="1">
        <v>411023.0</v>
      </c>
      <c r="CW3989" s="1">
        <v>1.0</v>
      </c>
      <c r="CX3989" s="2">
        <v>46032.43771990741</v>
      </c>
      <c r="DE3989" s="1" t="s">
        <v>132</v>
      </c>
      <c r="DF3989" s="5">
        <v>46036.0</v>
      </c>
      <c r="DG3989" s="1" t="s">
        <v>159</v>
      </c>
      <c r="DH3989" s="1" t="s">
        <v>142</v>
      </c>
      <c r="DK3989" s="1">
        <v>0.0</v>
      </c>
    </row>
    <row r="3990">
      <c r="A3990" s="1" t="s">
        <v>13411</v>
      </c>
      <c r="B3990" s="2">
        <v>46031.74729166667</v>
      </c>
      <c r="C3990" s="1" t="s">
        <v>144</v>
      </c>
      <c r="D3990" s="1" t="s">
        <v>117</v>
      </c>
      <c r="E3990" s="1">
        <v>5.4987783962792E13</v>
      </c>
      <c r="F3990" s="1">
        <v>5.4987783962792E13</v>
      </c>
      <c r="G3990" s="1" t="s">
        <v>183</v>
      </c>
      <c r="I3990" s="1">
        <v>1.0</v>
      </c>
      <c r="J3990" s="2">
        <v>46031.7472337963</v>
      </c>
      <c r="Q3990" s="1" t="s">
        <v>265</v>
      </c>
      <c r="R3990" s="1" t="s">
        <v>125</v>
      </c>
      <c r="S3990" s="1">
        <v>401107.0</v>
      </c>
      <c r="T3990" s="1" t="s">
        <v>168</v>
      </c>
      <c r="U3990" s="1">
        <v>1499.0</v>
      </c>
      <c r="V3990" s="1">
        <v>1449.0</v>
      </c>
      <c r="W3990" s="1">
        <v>0.0</v>
      </c>
      <c r="X3990" s="3">
        <f t="shared" si="45"/>
        <v>1449</v>
      </c>
      <c r="Y3990" s="1">
        <v>50.0</v>
      </c>
      <c r="AA3990" s="1">
        <v>0.5</v>
      </c>
      <c r="AB3990" s="1" t="s">
        <v>9345</v>
      </c>
      <c r="AC3990" s="1">
        <v>0.792</v>
      </c>
      <c r="AD3990" s="1" t="s">
        <v>153</v>
      </c>
      <c r="AE3990" s="1">
        <v>7.6800465523E10</v>
      </c>
      <c r="AF3990" s="4" t="s">
        <v>129</v>
      </c>
      <c r="AH3990" s="2">
        <v>46042.50581018518</v>
      </c>
      <c r="AI3990" s="1">
        <v>7431253.0</v>
      </c>
      <c r="AJ3990" s="1" t="s">
        <v>130</v>
      </c>
      <c r="AK3990" s="2">
        <v>46043.99998842592</v>
      </c>
      <c r="AL3990" s="2">
        <v>46043.50902777778</v>
      </c>
      <c r="AM3990" s="2">
        <v>46043.99998842592</v>
      </c>
      <c r="AN3990" s="2">
        <v>46043.50902777778</v>
      </c>
      <c r="AO3990" s="2">
        <v>46043.63680555556</v>
      </c>
      <c r="AP3990" s="2">
        <v>46047.0</v>
      </c>
      <c r="AR3990" s="2">
        <v>46044.60555555556</v>
      </c>
      <c r="AS3990" s="1" t="s">
        <v>131</v>
      </c>
      <c r="AT3990" s="1" t="s">
        <v>132</v>
      </c>
      <c r="AU3990" s="1" t="s">
        <v>132</v>
      </c>
      <c r="AW3990" s="1">
        <v>0.0</v>
      </c>
      <c r="AX3990" s="1">
        <v>0.0</v>
      </c>
      <c r="BA3990" s="1" t="s">
        <v>188</v>
      </c>
      <c r="BB3990" s="1">
        <v>0.0</v>
      </c>
      <c r="BC3990" s="1">
        <v>92.04</v>
      </c>
      <c r="BD3990" s="1" t="s">
        <v>13412</v>
      </c>
      <c r="BE3990" s="1">
        <v>0.0</v>
      </c>
      <c r="BM3990" s="2">
        <v>46044.44305555556</v>
      </c>
      <c r="BN3990" s="2">
        <v>46043.99998842592</v>
      </c>
      <c r="BR3990" s="2">
        <v>46042.50581018518</v>
      </c>
      <c r="BS3990" s="1" t="s">
        <v>130</v>
      </c>
      <c r="BT3990" s="1" t="s">
        <v>132</v>
      </c>
      <c r="BU3990" s="2">
        <v>46044.61006944445</v>
      </c>
      <c r="BX3990" s="1" t="s">
        <v>132</v>
      </c>
      <c r="BY3990" s="1" t="s">
        <v>132</v>
      </c>
      <c r="BZ3990" s="1" t="s">
        <v>132</v>
      </c>
      <c r="CA3990" s="1" t="s">
        <v>132</v>
      </c>
      <c r="CB3990" s="1" t="s">
        <v>132</v>
      </c>
      <c r="CC3990" s="1" t="s">
        <v>132</v>
      </c>
      <c r="CD3990" s="1" t="s">
        <v>132</v>
      </c>
      <c r="CE3990" s="1" t="s">
        <v>132</v>
      </c>
      <c r="CF3990" s="1" t="s">
        <v>132</v>
      </c>
      <c r="CG3990" s="1" t="s">
        <v>132</v>
      </c>
      <c r="CH3990" s="1" t="s">
        <v>132</v>
      </c>
      <c r="CI3990" s="1" t="s">
        <v>132</v>
      </c>
      <c r="CJ3990" s="1" t="s">
        <v>132</v>
      </c>
      <c r="CK3990" s="1" t="s">
        <v>132</v>
      </c>
      <c r="CL3990" s="1" t="s">
        <v>132</v>
      </c>
      <c r="CM3990" s="1" t="s">
        <v>132</v>
      </c>
      <c r="CP3990" s="1" t="s">
        <v>158</v>
      </c>
      <c r="CQ3990" s="2">
        <v>46044.39027777778</v>
      </c>
      <c r="CS3990" s="1">
        <v>411023.0</v>
      </c>
      <c r="CW3990" s="1">
        <v>1.0</v>
      </c>
      <c r="CX3990" s="2">
        <v>46042.509097222224</v>
      </c>
      <c r="DE3990" s="1" t="s">
        <v>132</v>
      </c>
      <c r="DF3990" s="5">
        <v>46044.0</v>
      </c>
      <c r="DG3990" s="1" t="s">
        <v>159</v>
      </c>
      <c r="DH3990" s="1" t="s">
        <v>142</v>
      </c>
      <c r="DK3990" s="1">
        <v>0.0</v>
      </c>
    </row>
    <row r="3991">
      <c r="A3991" s="1" t="s">
        <v>13413</v>
      </c>
      <c r="B3991" s="2">
        <v>46031.743472222224</v>
      </c>
      <c r="C3991" s="1" t="s">
        <v>144</v>
      </c>
      <c r="D3991" s="1" t="s">
        <v>117</v>
      </c>
      <c r="E3991" s="1" t="s">
        <v>172</v>
      </c>
      <c r="F3991" s="1" t="s">
        <v>172</v>
      </c>
      <c r="G3991" s="1" t="s">
        <v>173</v>
      </c>
      <c r="I3991" s="1">
        <v>1.0</v>
      </c>
      <c r="J3991" s="2">
        <v>46031.743425925924</v>
      </c>
      <c r="Q3991" s="1" t="s">
        <v>265</v>
      </c>
      <c r="R3991" s="1" t="s">
        <v>125</v>
      </c>
      <c r="S3991" s="1">
        <v>400602.0</v>
      </c>
      <c r="T3991" s="1" t="s">
        <v>168</v>
      </c>
      <c r="U3991" s="1">
        <v>999.0</v>
      </c>
      <c r="V3991" s="1">
        <v>949.05</v>
      </c>
      <c r="W3991" s="1">
        <v>0.0</v>
      </c>
      <c r="X3991" s="3">
        <f t="shared" si="45"/>
        <v>949.05</v>
      </c>
      <c r="Y3991" s="1">
        <v>49.95</v>
      </c>
      <c r="AA3991" s="1">
        <v>0.5</v>
      </c>
      <c r="AB3991" s="1" t="s">
        <v>152</v>
      </c>
      <c r="AD3991" s="1" t="s">
        <v>153</v>
      </c>
      <c r="AE3991" s="1">
        <v>7.6787807611E10</v>
      </c>
      <c r="AF3991" s="4" t="s">
        <v>129</v>
      </c>
      <c r="AH3991" s="2">
        <v>46034.069085648145</v>
      </c>
      <c r="AI3991" s="1">
        <v>7431253.0</v>
      </c>
      <c r="AJ3991" s="1" t="s">
        <v>130</v>
      </c>
      <c r="AK3991" s="2">
        <v>46034.99998842592</v>
      </c>
      <c r="AL3991" s="2">
        <v>46034.48125</v>
      </c>
      <c r="AM3991" s="2">
        <v>46034.99998842592</v>
      </c>
      <c r="AN3991" s="2">
        <v>46034.48125</v>
      </c>
      <c r="AO3991" s="2">
        <v>46034.62708333333</v>
      </c>
      <c r="AP3991" s="2">
        <v>46037.0</v>
      </c>
      <c r="AR3991" s="2">
        <v>46035.43125</v>
      </c>
      <c r="AS3991" s="1" t="s">
        <v>131</v>
      </c>
      <c r="AT3991" s="1" t="s">
        <v>132</v>
      </c>
      <c r="AU3991" s="1" t="s">
        <v>132</v>
      </c>
      <c r="AW3991" s="1">
        <v>0.0</v>
      </c>
      <c r="AX3991" s="1">
        <v>0.0</v>
      </c>
      <c r="BA3991" s="1" t="s">
        <v>188</v>
      </c>
      <c r="BB3991" s="1">
        <v>0.0</v>
      </c>
      <c r="BC3991" s="1">
        <v>46.02</v>
      </c>
      <c r="BD3991" s="1" t="s">
        <v>13414</v>
      </c>
      <c r="BE3991" s="1">
        <v>0.0</v>
      </c>
      <c r="BM3991" s="2">
        <v>46035.395833333336</v>
      </c>
      <c r="BN3991" s="2">
        <v>46034.99998842592</v>
      </c>
      <c r="BR3991" s="2">
        <v>46034.069085648145</v>
      </c>
      <c r="BS3991" s="1" t="s">
        <v>130</v>
      </c>
      <c r="BT3991" s="1" t="s">
        <v>132</v>
      </c>
      <c r="BU3991" s="2">
        <v>46035.43755787037</v>
      </c>
      <c r="BX3991" s="1" t="s">
        <v>132</v>
      </c>
      <c r="BY3991" s="1" t="s">
        <v>132</v>
      </c>
      <c r="BZ3991" s="1" t="s">
        <v>132</v>
      </c>
      <c r="CA3991" s="1" t="s">
        <v>132</v>
      </c>
      <c r="CB3991" s="1" t="s">
        <v>132</v>
      </c>
      <c r="CC3991" s="1" t="s">
        <v>132</v>
      </c>
      <c r="CD3991" s="1" t="s">
        <v>132</v>
      </c>
      <c r="CE3991" s="1" t="s">
        <v>132</v>
      </c>
      <c r="CF3991" s="1" t="s">
        <v>132</v>
      </c>
      <c r="CG3991" s="1" t="s">
        <v>132</v>
      </c>
      <c r="CH3991" s="1" t="s">
        <v>132</v>
      </c>
      <c r="CI3991" s="1" t="s">
        <v>132</v>
      </c>
      <c r="CJ3991" s="1" t="s">
        <v>132</v>
      </c>
      <c r="CK3991" s="1" t="s">
        <v>132</v>
      </c>
      <c r="CL3991" s="1" t="s">
        <v>132</v>
      </c>
      <c r="CM3991" s="1" t="s">
        <v>132</v>
      </c>
      <c r="CP3991" s="1" t="s">
        <v>158</v>
      </c>
      <c r="CQ3991" s="2">
        <v>46035.37013888889</v>
      </c>
      <c r="CS3991" s="1">
        <v>411023.0</v>
      </c>
      <c r="CW3991" s="1">
        <v>1.0</v>
      </c>
      <c r="CX3991" s="2">
        <v>46034.07079861111</v>
      </c>
      <c r="DE3991" s="1" t="s">
        <v>132</v>
      </c>
      <c r="DF3991" s="5">
        <v>46035.0</v>
      </c>
      <c r="DG3991" s="1" t="s">
        <v>159</v>
      </c>
      <c r="DH3991" s="1" t="s">
        <v>142</v>
      </c>
      <c r="DK3991" s="1">
        <v>0.0</v>
      </c>
    </row>
    <row r="3992">
      <c r="A3992" s="1" t="s">
        <v>13415</v>
      </c>
      <c r="B3992" s="2">
        <v>46031.738171296296</v>
      </c>
      <c r="C3992" s="1" t="s">
        <v>144</v>
      </c>
      <c r="D3992" s="1" t="s">
        <v>117</v>
      </c>
      <c r="E3992" s="1" t="s">
        <v>161</v>
      </c>
      <c r="F3992" s="1" t="s">
        <v>161</v>
      </c>
      <c r="G3992" s="1" t="s">
        <v>162</v>
      </c>
      <c r="I3992" s="1">
        <v>1.0</v>
      </c>
      <c r="J3992" s="2">
        <v>46031.73811342593</v>
      </c>
      <c r="Q3992" s="1" t="s">
        <v>265</v>
      </c>
      <c r="R3992" s="1" t="s">
        <v>125</v>
      </c>
      <c r="S3992" s="1">
        <v>400708.0</v>
      </c>
      <c r="T3992" s="1" t="s">
        <v>168</v>
      </c>
      <c r="U3992" s="1">
        <v>1899.0</v>
      </c>
      <c r="V3992" s="1">
        <v>1849.0</v>
      </c>
      <c r="W3992" s="1">
        <v>0.0</v>
      </c>
      <c r="X3992" s="3">
        <f t="shared" si="45"/>
        <v>1849</v>
      </c>
      <c r="Y3992" s="1">
        <v>50.0</v>
      </c>
      <c r="AA3992" s="1">
        <v>1.0</v>
      </c>
      <c r="AB3992" s="1" t="s">
        <v>152</v>
      </c>
      <c r="AD3992" s="1" t="s">
        <v>153</v>
      </c>
      <c r="AE3992" s="1">
        <v>7.6787810676E10</v>
      </c>
      <c r="AF3992" s="4" t="s">
        <v>129</v>
      </c>
      <c r="AH3992" s="2">
        <v>46034.077523148146</v>
      </c>
      <c r="AI3992" s="1">
        <v>7431253.0</v>
      </c>
      <c r="AJ3992" s="1" t="s">
        <v>130</v>
      </c>
      <c r="AK3992" s="2">
        <v>46034.99998842592</v>
      </c>
      <c r="AL3992" s="2">
        <v>46034.48263888889</v>
      </c>
      <c r="AM3992" s="2">
        <v>46034.99998842592</v>
      </c>
      <c r="AN3992" s="2">
        <v>46034.48263888889</v>
      </c>
      <c r="AO3992" s="2">
        <v>46034.62708333333</v>
      </c>
      <c r="AP3992" s="2">
        <v>46037.0</v>
      </c>
      <c r="AR3992" s="2">
        <v>46035.486805555556</v>
      </c>
      <c r="AS3992" s="1" t="s">
        <v>131</v>
      </c>
      <c r="AT3992" s="1" t="s">
        <v>132</v>
      </c>
      <c r="AU3992" s="1" t="s">
        <v>132</v>
      </c>
      <c r="AW3992" s="1">
        <v>0.0</v>
      </c>
      <c r="AX3992" s="1">
        <v>0.0</v>
      </c>
      <c r="BA3992" s="1" t="s">
        <v>188</v>
      </c>
      <c r="BB3992" s="1">
        <v>0.0</v>
      </c>
      <c r="BC3992" s="1">
        <v>92.04</v>
      </c>
      <c r="BD3992" s="1" t="s">
        <v>13416</v>
      </c>
      <c r="BE3992" s="1">
        <v>0.0</v>
      </c>
      <c r="BM3992" s="2">
        <v>46035.36875</v>
      </c>
      <c r="BN3992" s="2">
        <v>46034.99998842592</v>
      </c>
      <c r="BR3992" s="2">
        <v>46034.077523148146</v>
      </c>
      <c r="BS3992" s="1" t="s">
        <v>130</v>
      </c>
      <c r="BT3992" s="1" t="s">
        <v>132</v>
      </c>
      <c r="BU3992" s="2">
        <v>46035.49576388889</v>
      </c>
      <c r="BX3992" s="1" t="s">
        <v>132</v>
      </c>
      <c r="BY3992" s="1" t="s">
        <v>132</v>
      </c>
      <c r="BZ3992" s="1" t="s">
        <v>132</v>
      </c>
      <c r="CA3992" s="1" t="s">
        <v>132</v>
      </c>
      <c r="CB3992" s="1" t="s">
        <v>132</v>
      </c>
      <c r="CC3992" s="1" t="s">
        <v>132</v>
      </c>
      <c r="CD3992" s="1" t="s">
        <v>132</v>
      </c>
      <c r="CE3992" s="1" t="s">
        <v>132</v>
      </c>
      <c r="CF3992" s="1" t="s">
        <v>132</v>
      </c>
      <c r="CG3992" s="1" t="s">
        <v>132</v>
      </c>
      <c r="CH3992" s="1" t="s">
        <v>132</v>
      </c>
      <c r="CI3992" s="1" t="s">
        <v>132</v>
      </c>
      <c r="CJ3992" s="1" t="s">
        <v>132</v>
      </c>
      <c r="CK3992" s="1" t="s">
        <v>132</v>
      </c>
      <c r="CL3992" s="1" t="s">
        <v>132</v>
      </c>
      <c r="CM3992" s="1" t="s">
        <v>132</v>
      </c>
      <c r="CP3992" s="1" t="s">
        <v>158</v>
      </c>
      <c r="CQ3992" s="2">
        <v>46035.32777777778</v>
      </c>
      <c r="CS3992" s="1">
        <v>411023.0</v>
      </c>
      <c r="CW3992" s="1">
        <v>1.0</v>
      </c>
      <c r="CX3992" s="2">
        <v>46034.07777777778</v>
      </c>
      <c r="DE3992" s="1" t="s">
        <v>132</v>
      </c>
      <c r="DF3992" s="5">
        <v>46035.0</v>
      </c>
      <c r="DG3992" s="1" t="s">
        <v>159</v>
      </c>
      <c r="DH3992" s="1" t="s">
        <v>142</v>
      </c>
      <c r="DK3992" s="1">
        <v>0.0</v>
      </c>
    </row>
    <row r="3993">
      <c r="A3993" s="1" t="s">
        <v>13417</v>
      </c>
      <c r="B3993" s="2">
        <v>46031.72855324074</v>
      </c>
      <c r="C3993" s="1" t="s">
        <v>144</v>
      </c>
      <c r="D3993" s="1" t="s">
        <v>117</v>
      </c>
      <c r="E3993" s="1" t="s">
        <v>161</v>
      </c>
      <c r="F3993" s="1" t="s">
        <v>161</v>
      </c>
      <c r="G3993" s="1" t="s">
        <v>162</v>
      </c>
      <c r="I3993" s="1">
        <v>1.0</v>
      </c>
      <c r="J3993" s="2">
        <v>46031.728483796294</v>
      </c>
      <c r="Q3993" s="1" t="s">
        <v>257</v>
      </c>
      <c r="R3993" s="1" t="s">
        <v>125</v>
      </c>
      <c r="S3993" s="1">
        <v>400095.0</v>
      </c>
      <c r="T3993" s="1" t="s">
        <v>168</v>
      </c>
      <c r="U3993" s="1">
        <v>1899.0</v>
      </c>
      <c r="V3993" s="1">
        <v>1849.0</v>
      </c>
      <c r="W3993" s="1">
        <v>0.0</v>
      </c>
      <c r="X3993" s="3">
        <f t="shared" si="45"/>
        <v>1849</v>
      </c>
      <c r="Y3993" s="1">
        <v>50.0</v>
      </c>
      <c r="AA3993" s="1">
        <v>1.0</v>
      </c>
      <c r="AB3993" s="1" t="s">
        <v>152</v>
      </c>
      <c r="AC3993" s="1">
        <v>1.0</v>
      </c>
      <c r="AD3993" s="1" t="s">
        <v>153</v>
      </c>
      <c r="AE3993" s="1">
        <v>7.6787810691E10</v>
      </c>
      <c r="AF3993" s="4" t="s">
        <v>129</v>
      </c>
      <c r="AH3993" s="2">
        <v>46034.077523148146</v>
      </c>
      <c r="AI3993" s="1">
        <v>7431253.0</v>
      </c>
      <c r="AJ3993" s="1" t="s">
        <v>130</v>
      </c>
      <c r="AK3993" s="2">
        <v>46034.99998842592</v>
      </c>
      <c r="AL3993" s="2">
        <v>46034.48263888889</v>
      </c>
      <c r="AM3993" s="2">
        <v>46034.99998842592</v>
      </c>
      <c r="AN3993" s="2">
        <v>46034.48263888889</v>
      </c>
      <c r="AO3993" s="2">
        <v>46034.62777777778</v>
      </c>
      <c r="AP3993" s="2">
        <v>46037.0</v>
      </c>
      <c r="AR3993" s="2">
        <v>46038.66875</v>
      </c>
      <c r="AS3993" s="1" t="s">
        <v>131</v>
      </c>
      <c r="AT3993" s="1" t="s">
        <v>132</v>
      </c>
      <c r="AU3993" s="1" t="s">
        <v>132</v>
      </c>
      <c r="AW3993" s="1">
        <v>0.0</v>
      </c>
      <c r="AX3993" s="1">
        <v>0.0</v>
      </c>
      <c r="BA3993" s="1" t="s">
        <v>188</v>
      </c>
      <c r="BB3993" s="1">
        <v>0.0</v>
      </c>
      <c r="BC3993" s="1">
        <v>92.04</v>
      </c>
      <c r="BD3993" s="1" t="s">
        <v>13418</v>
      </c>
      <c r="BE3993" s="1">
        <v>0.0</v>
      </c>
      <c r="BM3993" s="2">
        <v>46035.57430555556</v>
      </c>
      <c r="BN3993" s="2">
        <v>46034.99998842592</v>
      </c>
      <c r="BR3993" s="2">
        <v>46034.077523148146</v>
      </c>
      <c r="BS3993" s="1" t="s">
        <v>130</v>
      </c>
      <c r="BT3993" s="1" t="s">
        <v>132</v>
      </c>
      <c r="BU3993" s="2">
        <v>46038.672939814816</v>
      </c>
      <c r="BX3993" s="1" t="s">
        <v>132</v>
      </c>
      <c r="BY3993" s="1" t="s">
        <v>132</v>
      </c>
      <c r="BZ3993" s="1" t="s">
        <v>132</v>
      </c>
      <c r="CA3993" s="1" t="s">
        <v>132</v>
      </c>
      <c r="CB3993" s="1" t="s">
        <v>132</v>
      </c>
      <c r="CC3993" s="1" t="s">
        <v>132</v>
      </c>
      <c r="CD3993" s="1" t="s">
        <v>132</v>
      </c>
      <c r="CE3993" s="1" t="s">
        <v>132</v>
      </c>
      <c r="CF3993" s="2">
        <v>46035.605520833335</v>
      </c>
      <c r="CG3993" s="1" t="s">
        <v>191</v>
      </c>
      <c r="CH3993" s="2">
        <v>46037.81146990741</v>
      </c>
      <c r="CI3993" s="1" t="s">
        <v>656</v>
      </c>
      <c r="CL3993" s="2">
        <v>46037.81146990741</v>
      </c>
      <c r="CM3993" s="1" t="s">
        <v>656</v>
      </c>
      <c r="CP3993" s="1" t="s">
        <v>158</v>
      </c>
      <c r="CQ3993" s="2">
        <v>46035.45416666667</v>
      </c>
      <c r="CS3993" s="1">
        <v>411023.0</v>
      </c>
      <c r="CW3993" s="1">
        <v>3.0</v>
      </c>
      <c r="CX3993" s="2">
        <v>46034.07777777778</v>
      </c>
      <c r="DE3993" s="1" t="s">
        <v>132</v>
      </c>
      <c r="DF3993" s="5">
        <v>46038.0</v>
      </c>
      <c r="DG3993" s="1" t="s">
        <v>159</v>
      </c>
      <c r="DH3993" s="1" t="s">
        <v>142</v>
      </c>
      <c r="DK3993" s="1">
        <v>0.0</v>
      </c>
    </row>
    <row r="3994">
      <c r="A3994" s="1" t="s">
        <v>13419</v>
      </c>
      <c r="B3994" s="2">
        <v>46031.72835648148</v>
      </c>
      <c r="C3994" s="1" t="s">
        <v>144</v>
      </c>
      <c r="D3994" s="1" t="s">
        <v>117</v>
      </c>
      <c r="E3994" s="1" t="s">
        <v>145</v>
      </c>
      <c r="F3994" s="1" t="s">
        <v>145</v>
      </c>
      <c r="G3994" s="1" t="s">
        <v>146</v>
      </c>
      <c r="I3994" s="1">
        <v>1.0</v>
      </c>
      <c r="J3994" s="2">
        <v>46031.728310185186</v>
      </c>
      <c r="Q3994" s="1" t="s">
        <v>371</v>
      </c>
      <c r="R3994" s="1" t="s">
        <v>167</v>
      </c>
      <c r="S3994" s="1">
        <v>201304.0</v>
      </c>
      <c r="T3994" s="1" t="s">
        <v>168</v>
      </c>
      <c r="U3994" s="1">
        <v>899.0</v>
      </c>
      <c r="V3994" s="1">
        <v>854.05</v>
      </c>
      <c r="W3994" s="1">
        <v>0.0</v>
      </c>
      <c r="X3994" s="3">
        <f t="shared" si="45"/>
        <v>854.05</v>
      </c>
      <c r="Y3994" s="1">
        <v>44.95</v>
      </c>
      <c r="AA3994" s="1">
        <v>0.5</v>
      </c>
      <c r="AB3994" s="1" t="s">
        <v>152</v>
      </c>
      <c r="AD3994" s="1" t="s">
        <v>153</v>
      </c>
      <c r="AE3994" s="1">
        <v>7.6786027463E10</v>
      </c>
      <c r="AF3994" s="4" t="s">
        <v>129</v>
      </c>
      <c r="AH3994" s="2">
        <v>46032.4371875</v>
      </c>
      <c r="AI3994" s="1">
        <v>7431253.0</v>
      </c>
      <c r="AJ3994" s="1" t="s">
        <v>130</v>
      </c>
      <c r="AK3994" s="2">
        <v>46032.99998842592</v>
      </c>
      <c r="AL3994" s="2">
        <v>46032.50902777778</v>
      </c>
      <c r="AM3994" s="2">
        <v>46032.99998842592</v>
      </c>
      <c r="AN3994" s="2">
        <v>46032.50902777778</v>
      </c>
      <c r="AO3994" s="2">
        <v>46032.66180555556</v>
      </c>
      <c r="AP3994" s="2">
        <v>46035.0</v>
      </c>
      <c r="AR3994" s="2">
        <v>46036.70347222222</v>
      </c>
      <c r="AS3994" s="1" t="s">
        <v>131</v>
      </c>
      <c r="AT3994" s="1" t="s">
        <v>132</v>
      </c>
      <c r="AU3994" s="1" t="s">
        <v>132</v>
      </c>
      <c r="AW3994" s="1">
        <v>0.0</v>
      </c>
      <c r="AX3994" s="1">
        <v>0.0</v>
      </c>
      <c r="BA3994" s="1" t="s">
        <v>155</v>
      </c>
      <c r="BB3994" s="1">
        <v>0.0</v>
      </c>
      <c r="BC3994" s="1">
        <v>46.02</v>
      </c>
      <c r="BD3994" s="1" t="s">
        <v>13420</v>
      </c>
      <c r="BE3994" s="1">
        <v>0.0</v>
      </c>
      <c r="BM3994" s="2">
        <v>46036.52638888889</v>
      </c>
      <c r="BN3994" s="2">
        <v>46032.99998842592</v>
      </c>
      <c r="BR3994" s="2">
        <v>46032.4371875</v>
      </c>
      <c r="BS3994" s="1" t="s">
        <v>130</v>
      </c>
      <c r="BT3994" s="1" t="s">
        <v>132</v>
      </c>
      <c r="BU3994" s="2">
        <v>46036.70825231481</v>
      </c>
      <c r="BX3994" s="1" t="s">
        <v>132</v>
      </c>
      <c r="BY3994" s="1" t="s">
        <v>132</v>
      </c>
      <c r="BZ3994" s="1" t="s">
        <v>132</v>
      </c>
      <c r="CA3994" s="1" t="s">
        <v>132</v>
      </c>
      <c r="CB3994" s="1" t="s">
        <v>132</v>
      </c>
      <c r="CC3994" s="1" t="s">
        <v>132</v>
      </c>
      <c r="CD3994" s="1" t="s">
        <v>132</v>
      </c>
      <c r="CE3994" s="1" t="s">
        <v>132</v>
      </c>
      <c r="CF3994" s="1" t="s">
        <v>132</v>
      </c>
      <c r="CG3994" s="1" t="s">
        <v>132</v>
      </c>
      <c r="CH3994" s="1" t="s">
        <v>132</v>
      </c>
      <c r="CI3994" s="1" t="s">
        <v>132</v>
      </c>
      <c r="CJ3994" s="1" t="s">
        <v>132</v>
      </c>
      <c r="CK3994" s="1" t="s">
        <v>132</v>
      </c>
      <c r="CL3994" s="1" t="s">
        <v>132</v>
      </c>
      <c r="CM3994" s="1" t="s">
        <v>132</v>
      </c>
      <c r="CP3994" s="1" t="s">
        <v>158</v>
      </c>
      <c r="CQ3994" s="2">
        <v>46036.37430555555</v>
      </c>
      <c r="CS3994" s="1">
        <v>411023.0</v>
      </c>
      <c r="CW3994" s="1">
        <v>1.0</v>
      </c>
      <c r="CX3994" s="2">
        <v>46032.43771990741</v>
      </c>
      <c r="DE3994" s="1" t="s">
        <v>132</v>
      </c>
      <c r="DF3994" s="5">
        <v>46036.0</v>
      </c>
      <c r="DG3994" s="1" t="s">
        <v>159</v>
      </c>
      <c r="DH3994" s="1" t="s">
        <v>142</v>
      </c>
      <c r="DK3994" s="1">
        <v>0.0</v>
      </c>
    </row>
    <row r="3995">
      <c r="A3995" s="1" t="s">
        <v>13421</v>
      </c>
      <c r="B3995" s="2">
        <v>46031.7259375</v>
      </c>
      <c r="C3995" s="1" t="s">
        <v>144</v>
      </c>
      <c r="D3995" s="1" t="s">
        <v>117</v>
      </c>
      <c r="E3995" s="1">
        <v>5.4987783962792E13</v>
      </c>
      <c r="F3995" s="1">
        <v>5.4987783962792E13</v>
      </c>
      <c r="G3995" s="1" t="s">
        <v>183</v>
      </c>
      <c r="I3995" s="1">
        <v>1.0</v>
      </c>
      <c r="J3995" s="2">
        <v>46031.72589120371</v>
      </c>
      <c r="K3995" s="1" t="s">
        <v>13422</v>
      </c>
      <c r="L3995" s="1" t="s">
        <v>13423</v>
      </c>
      <c r="M3995" s="1">
        <v>9.843470996E9</v>
      </c>
      <c r="O3995" s="1" t="s">
        <v>13424</v>
      </c>
      <c r="Q3995" s="1" t="s">
        <v>332</v>
      </c>
      <c r="R3995" s="1" t="s">
        <v>178</v>
      </c>
      <c r="S3995" s="1">
        <v>603001.0</v>
      </c>
      <c r="T3995" s="1" t="s">
        <v>168</v>
      </c>
      <c r="U3995" s="1">
        <v>1499.0</v>
      </c>
      <c r="V3995" s="1">
        <v>1449.0</v>
      </c>
      <c r="W3995" s="1">
        <v>0.0</v>
      </c>
      <c r="X3995" s="3">
        <f t="shared" si="45"/>
        <v>1449</v>
      </c>
      <c r="Y3995" s="1">
        <v>50.0</v>
      </c>
      <c r="AA3995" s="1">
        <v>0.5</v>
      </c>
      <c r="AB3995" s="1" t="s">
        <v>9345</v>
      </c>
      <c r="AC3995" s="1">
        <v>0.792</v>
      </c>
      <c r="AD3995" s="1" t="s">
        <v>153</v>
      </c>
      <c r="AE3995" s="1">
        <v>7.6800465416E10</v>
      </c>
      <c r="AF3995" s="4" t="s">
        <v>129</v>
      </c>
      <c r="AH3995" s="2">
        <v>46042.50579861111</v>
      </c>
      <c r="AI3995" s="1">
        <v>7431253.0</v>
      </c>
      <c r="AJ3995" s="1" t="s">
        <v>130</v>
      </c>
      <c r="AK3995" s="2">
        <v>46043.99998842592</v>
      </c>
      <c r="AL3995" s="2">
        <v>46043.50833333333</v>
      </c>
      <c r="AM3995" s="2">
        <v>46043.99998842592</v>
      </c>
      <c r="AN3995" s="2">
        <v>46043.50833333333</v>
      </c>
      <c r="AO3995" s="2">
        <v>46043.626388888886</v>
      </c>
      <c r="AP3995" s="2">
        <v>46051.0</v>
      </c>
      <c r="AR3995" s="2">
        <v>46049.57430555556</v>
      </c>
      <c r="AS3995" s="1" t="s">
        <v>131</v>
      </c>
      <c r="AT3995" s="1" t="s">
        <v>132</v>
      </c>
      <c r="AU3995" s="1" t="s">
        <v>132</v>
      </c>
      <c r="AW3995" s="1">
        <v>0.0</v>
      </c>
      <c r="AX3995" s="1">
        <v>0.0</v>
      </c>
      <c r="BA3995" s="1" t="s">
        <v>155</v>
      </c>
      <c r="BB3995" s="1">
        <v>0.0</v>
      </c>
      <c r="BC3995" s="1">
        <v>92.04</v>
      </c>
      <c r="BD3995" s="1" t="s">
        <v>13425</v>
      </c>
      <c r="BE3995" s="1">
        <v>0.0</v>
      </c>
      <c r="BM3995" s="2">
        <v>46049.49166666667</v>
      </c>
      <c r="BN3995" s="2">
        <v>46043.99998842592</v>
      </c>
      <c r="BQ3995" s="1" t="s">
        <v>199</v>
      </c>
      <c r="BR3995" s="2">
        <v>46042.50579861111</v>
      </c>
      <c r="BS3995" s="1" t="s">
        <v>130</v>
      </c>
      <c r="BT3995" s="1" t="s">
        <v>132</v>
      </c>
      <c r="BU3995" s="2">
        <v>46049.608125</v>
      </c>
      <c r="BX3995" s="1" t="s">
        <v>132</v>
      </c>
      <c r="BY3995" s="1" t="s">
        <v>132</v>
      </c>
      <c r="BZ3995" s="1" t="s">
        <v>132</v>
      </c>
      <c r="CA3995" s="1" t="s">
        <v>132</v>
      </c>
      <c r="CB3995" s="1" t="s">
        <v>132</v>
      </c>
      <c r="CC3995" s="1" t="s">
        <v>132</v>
      </c>
      <c r="CD3995" s="1" t="s">
        <v>132</v>
      </c>
      <c r="CE3995" s="1" t="s">
        <v>132</v>
      </c>
      <c r="CF3995" s="1" t="s">
        <v>132</v>
      </c>
      <c r="CG3995" s="1" t="s">
        <v>132</v>
      </c>
      <c r="CH3995" s="1" t="s">
        <v>132</v>
      </c>
      <c r="CI3995" s="1" t="s">
        <v>132</v>
      </c>
      <c r="CJ3995" s="1" t="s">
        <v>132</v>
      </c>
      <c r="CK3995" s="1" t="s">
        <v>132</v>
      </c>
      <c r="CL3995" s="1" t="s">
        <v>132</v>
      </c>
      <c r="CM3995" s="1" t="s">
        <v>132</v>
      </c>
      <c r="CP3995" s="1" t="s">
        <v>158</v>
      </c>
      <c r="CQ3995" s="2">
        <v>46049.459027777775</v>
      </c>
      <c r="CS3995" s="1">
        <v>411023.0</v>
      </c>
      <c r="CW3995" s="1">
        <v>1.0</v>
      </c>
      <c r="CX3995" s="2">
        <v>46042.509097222224</v>
      </c>
      <c r="CZ3995" s="1" t="s">
        <v>140</v>
      </c>
      <c r="DB3995" s="1" t="s">
        <v>140</v>
      </c>
      <c r="DC3995" s="1" t="s">
        <v>140</v>
      </c>
      <c r="DD3995" s="1">
        <v>0.68</v>
      </c>
      <c r="DE3995" s="1" t="s">
        <v>132</v>
      </c>
      <c r="DF3995" s="5">
        <v>46049.0</v>
      </c>
      <c r="DG3995" s="1" t="s">
        <v>159</v>
      </c>
      <c r="DH3995" s="1" t="s">
        <v>142</v>
      </c>
      <c r="DK3995" s="1">
        <v>0.0</v>
      </c>
    </row>
    <row r="3996">
      <c r="A3996" s="1" t="s">
        <v>13426</v>
      </c>
      <c r="B3996" s="2">
        <v>46031.72591435185</v>
      </c>
      <c r="C3996" s="1" t="s">
        <v>144</v>
      </c>
      <c r="D3996" s="1" t="s">
        <v>117</v>
      </c>
      <c r="E3996" s="1">
        <v>5.4855838531752E13</v>
      </c>
      <c r="F3996" s="1">
        <v>5.4855838531752E13</v>
      </c>
      <c r="G3996" s="1" t="s">
        <v>8893</v>
      </c>
      <c r="I3996" s="1">
        <v>1.0</v>
      </c>
      <c r="J3996" s="2">
        <v>46031.72586805555</v>
      </c>
      <c r="Q3996" s="1" t="s">
        <v>8924</v>
      </c>
      <c r="R3996" s="1" t="s">
        <v>469</v>
      </c>
      <c r="S3996" s="1">
        <v>493554.0</v>
      </c>
      <c r="T3996" s="1" t="s">
        <v>126</v>
      </c>
      <c r="U3996" s="1">
        <v>2799.0</v>
      </c>
      <c r="V3996" s="1">
        <v>2799.0</v>
      </c>
      <c r="W3996" s="1">
        <v>0.0</v>
      </c>
      <c r="X3996" s="3">
        <f t="shared" si="45"/>
        <v>2799</v>
      </c>
      <c r="Y3996" s="1">
        <v>0.0</v>
      </c>
      <c r="AA3996" s="1">
        <v>1.0</v>
      </c>
      <c r="AB3996" s="1" t="s">
        <v>396</v>
      </c>
      <c r="AC3996" s="1">
        <v>1.0</v>
      </c>
      <c r="AD3996" s="1" t="s">
        <v>633</v>
      </c>
      <c r="AE3996" s="1">
        <v>1.319450655134E12</v>
      </c>
      <c r="AF3996" s="4" t="s">
        <v>129</v>
      </c>
      <c r="AH3996" s="2">
        <v>46032.4552662037</v>
      </c>
      <c r="AI3996" s="1">
        <v>7431253.0</v>
      </c>
      <c r="AJ3996" s="1" t="s">
        <v>130</v>
      </c>
      <c r="AK3996" s="2">
        <v>46034.375</v>
      </c>
      <c r="AL3996" s="2">
        <v>46032.75763888889</v>
      </c>
      <c r="AM3996" s="2">
        <v>46034.375</v>
      </c>
      <c r="AN3996" s="2">
        <v>46032.75763888889</v>
      </c>
      <c r="AO3996" s="2">
        <v>46032.95167824074</v>
      </c>
      <c r="AP3996" s="2">
        <v>46036.0</v>
      </c>
      <c r="AR3996" s="2">
        <v>46037.61944444444</v>
      </c>
      <c r="AS3996" s="1" t="s">
        <v>131</v>
      </c>
      <c r="AT3996" s="1" t="s">
        <v>132</v>
      </c>
      <c r="AU3996" s="1" t="s">
        <v>132</v>
      </c>
      <c r="AV3996" s="5">
        <v>46041.0</v>
      </c>
      <c r="AW3996" s="1">
        <v>50.38</v>
      </c>
      <c r="AX3996" s="1">
        <v>2799.0</v>
      </c>
      <c r="AY3996" s="1">
        <v>1.2315992E7</v>
      </c>
      <c r="AZ3996" s="1" t="s">
        <v>12403</v>
      </c>
      <c r="BA3996" s="1" t="s">
        <v>155</v>
      </c>
      <c r="BB3996" s="1">
        <v>50.38</v>
      </c>
      <c r="BC3996" s="1">
        <v>229.38</v>
      </c>
      <c r="BD3996" s="1" t="s">
        <v>13427</v>
      </c>
      <c r="BE3996" s="1">
        <v>0.0</v>
      </c>
      <c r="BM3996" s="2">
        <v>46037.444444444445</v>
      </c>
      <c r="BN3996" s="2">
        <v>46034.375</v>
      </c>
      <c r="BR3996" s="2">
        <v>46032.4552662037</v>
      </c>
      <c r="BS3996" s="1" t="s">
        <v>130</v>
      </c>
      <c r="BT3996" s="1" t="s">
        <v>132</v>
      </c>
      <c r="BU3996" s="2">
        <v>46037.62184027778</v>
      </c>
      <c r="BX3996" s="1" t="s">
        <v>132</v>
      </c>
      <c r="BY3996" s="1" t="s">
        <v>132</v>
      </c>
      <c r="BZ3996" s="1" t="s">
        <v>132</v>
      </c>
      <c r="CA3996" s="1" t="s">
        <v>132</v>
      </c>
      <c r="CB3996" s="1" t="s">
        <v>132</v>
      </c>
      <c r="CC3996" s="1" t="s">
        <v>132</v>
      </c>
      <c r="CD3996" s="1" t="s">
        <v>132</v>
      </c>
      <c r="CE3996" s="1" t="s">
        <v>132</v>
      </c>
      <c r="CF3996" s="1" t="s">
        <v>132</v>
      </c>
      <c r="CG3996" s="1" t="s">
        <v>132</v>
      </c>
      <c r="CH3996" s="1" t="s">
        <v>132</v>
      </c>
      <c r="CI3996" s="1" t="s">
        <v>132</v>
      </c>
      <c r="CJ3996" s="1" t="s">
        <v>132</v>
      </c>
      <c r="CK3996" s="1" t="s">
        <v>132</v>
      </c>
      <c r="CL3996" s="1" t="s">
        <v>132</v>
      </c>
      <c r="CM3996" s="1" t="s">
        <v>132</v>
      </c>
      <c r="CP3996" s="1" t="s">
        <v>158</v>
      </c>
      <c r="CQ3996" s="2">
        <v>46037.42083333333</v>
      </c>
      <c r="CS3996" s="1">
        <v>411023.0</v>
      </c>
      <c r="CW3996" s="1">
        <v>1.0</v>
      </c>
      <c r="CX3996" s="2">
        <v>46032.45921296296</v>
      </c>
      <c r="DE3996" s="1" t="s">
        <v>132</v>
      </c>
      <c r="DF3996" s="5">
        <v>46037.0</v>
      </c>
      <c r="DG3996" s="1" t="s">
        <v>636</v>
      </c>
      <c r="DH3996" s="1" t="s">
        <v>142</v>
      </c>
      <c r="DK3996" s="1">
        <v>0.0</v>
      </c>
    </row>
    <row r="3997">
      <c r="A3997" s="1" t="s">
        <v>13428</v>
      </c>
      <c r="B3997" s="2">
        <v>46031.7165625</v>
      </c>
      <c r="C3997" s="1" t="s">
        <v>144</v>
      </c>
      <c r="D3997" s="1" t="s">
        <v>117</v>
      </c>
      <c r="E3997" s="1" t="s">
        <v>172</v>
      </c>
      <c r="F3997" s="1" t="s">
        <v>172</v>
      </c>
      <c r="G3997" s="1" t="s">
        <v>173</v>
      </c>
      <c r="I3997" s="1">
        <v>1.0</v>
      </c>
      <c r="J3997" s="2">
        <v>46031.71650462963</v>
      </c>
      <c r="Q3997" s="1" t="s">
        <v>186</v>
      </c>
      <c r="R3997" s="1" t="s">
        <v>125</v>
      </c>
      <c r="S3997" s="1">
        <v>422209.0</v>
      </c>
      <c r="T3997" s="1" t="s">
        <v>126</v>
      </c>
      <c r="U3997" s="1">
        <v>999.0</v>
      </c>
      <c r="V3997" s="1">
        <v>2598.0</v>
      </c>
      <c r="W3997" s="1">
        <v>0.0</v>
      </c>
      <c r="X3997" s="3">
        <f t="shared" si="45"/>
        <v>999</v>
      </c>
      <c r="Y3997" s="1">
        <v>0.0</v>
      </c>
      <c r="AA3997" s="1">
        <v>1.0</v>
      </c>
      <c r="AB3997" s="1" t="s">
        <v>6813</v>
      </c>
      <c r="AD3997" s="1" t="s">
        <v>187</v>
      </c>
      <c r="AE3997" s="1">
        <v>8.0991765212E10</v>
      </c>
      <c r="AF3997" s="4" t="s">
        <v>129</v>
      </c>
      <c r="AH3997" s="2">
        <v>46034.05740740741</v>
      </c>
      <c r="AI3997" s="1">
        <v>7431253.0</v>
      </c>
      <c r="AJ3997" s="1" t="s">
        <v>130</v>
      </c>
      <c r="AK3997" s="2">
        <v>46034.99998842592</v>
      </c>
      <c r="AL3997" s="2">
        <v>46034.48402777778</v>
      </c>
      <c r="AM3997" s="2">
        <v>46034.99998842592</v>
      </c>
      <c r="AN3997" s="2">
        <v>46034.48402777778</v>
      </c>
      <c r="AO3997" s="2">
        <v>46034.649305555555</v>
      </c>
      <c r="AP3997" s="2">
        <v>46041.0</v>
      </c>
      <c r="AR3997" s="2">
        <v>46045.80625</v>
      </c>
      <c r="AS3997" s="1" t="s">
        <v>131</v>
      </c>
      <c r="AT3997" s="1" t="s">
        <v>132</v>
      </c>
      <c r="AU3997" s="1" t="s">
        <v>132</v>
      </c>
      <c r="AV3997" s="5">
        <v>46049.0</v>
      </c>
      <c r="AW3997" s="1">
        <v>45.98</v>
      </c>
      <c r="AX3997" s="1">
        <v>2598.0</v>
      </c>
      <c r="AY3997" s="1">
        <v>1.235269E7</v>
      </c>
      <c r="AZ3997" s="1" t="s">
        <v>9385</v>
      </c>
      <c r="BA3997" s="1" t="s">
        <v>188</v>
      </c>
      <c r="BB3997" s="1">
        <v>45.98</v>
      </c>
      <c r="BC3997" s="1">
        <v>199.38</v>
      </c>
      <c r="BD3997" s="1" t="s">
        <v>13429</v>
      </c>
      <c r="BE3997" s="1">
        <v>0.0</v>
      </c>
      <c r="BM3997" s="2">
        <v>46036.65833333333</v>
      </c>
      <c r="BN3997" s="2">
        <v>46034.99998842592</v>
      </c>
      <c r="BR3997" s="2">
        <v>46034.05740740741</v>
      </c>
      <c r="BS3997" s="1" t="s">
        <v>130</v>
      </c>
      <c r="BT3997" s="1" t="s">
        <v>132</v>
      </c>
      <c r="BU3997" s="2">
        <v>46045.810578703706</v>
      </c>
      <c r="BX3997" s="1" t="s">
        <v>132</v>
      </c>
      <c r="BY3997" s="1" t="s">
        <v>132</v>
      </c>
      <c r="BZ3997" s="1" t="s">
        <v>132</v>
      </c>
      <c r="CA3997" s="1" t="s">
        <v>132</v>
      </c>
      <c r="CB3997" s="1" t="s">
        <v>132</v>
      </c>
      <c r="CC3997" s="1" t="s">
        <v>132</v>
      </c>
      <c r="CD3997" s="1" t="s">
        <v>132</v>
      </c>
      <c r="CE3997" s="1" t="s">
        <v>132</v>
      </c>
      <c r="CF3997" s="2">
        <v>46036.68125</v>
      </c>
      <c r="CG3997" s="1" t="s">
        <v>191</v>
      </c>
      <c r="CH3997" s="2">
        <v>46042.75498842593</v>
      </c>
      <c r="CI3997" s="1" t="s">
        <v>191</v>
      </c>
      <c r="CL3997" s="2">
        <v>46042.75498842593</v>
      </c>
      <c r="CM3997" s="1" t="s">
        <v>191</v>
      </c>
      <c r="CO3997" s="1" t="s">
        <v>192</v>
      </c>
      <c r="CP3997" s="1" t="s">
        <v>138</v>
      </c>
      <c r="CQ3997" s="2">
        <v>46036.46041666667</v>
      </c>
      <c r="CS3997" s="1">
        <v>411023.0</v>
      </c>
      <c r="CW3997" s="1">
        <v>2.0</v>
      </c>
      <c r="CX3997" s="2">
        <v>46034.06355324074</v>
      </c>
      <c r="DE3997" s="1" t="s">
        <v>132</v>
      </c>
      <c r="DF3997" s="5">
        <v>46042.0</v>
      </c>
      <c r="DG3997" s="1" t="s">
        <v>159</v>
      </c>
      <c r="DH3997" s="1" t="s">
        <v>142</v>
      </c>
      <c r="DK3997" s="1">
        <v>0.0</v>
      </c>
    </row>
    <row r="3998">
      <c r="A3998" s="1" t="s">
        <v>13428</v>
      </c>
      <c r="B3998" s="2">
        <v>46031.7165625</v>
      </c>
      <c r="C3998" s="1" t="s">
        <v>144</v>
      </c>
      <c r="D3998" s="1" t="s">
        <v>117</v>
      </c>
      <c r="E3998" s="1" t="s">
        <v>210</v>
      </c>
      <c r="F3998" s="1" t="s">
        <v>210</v>
      </c>
      <c r="G3998" s="1" t="s">
        <v>2071</v>
      </c>
      <c r="I3998" s="1">
        <v>1.0</v>
      </c>
      <c r="J3998" s="2">
        <v>46031.71650462963</v>
      </c>
      <c r="Q3998" s="1" t="s">
        <v>186</v>
      </c>
      <c r="R3998" s="1" t="s">
        <v>125</v>
      </c>
      <c r="S3998" s="1">
        <v>422209.0</v>
      </c>
      <c r="T3998" s="1" t="s">
        <v>126</v>
      </c>
      <c r="U3998" s="1">
        <v>1599.0</v>
      </c>
      <c r="V3998" s="1">
        <v>2598.0</v>
      </c>
      <c r="W3998" s="1">
        <v>0.0</v>
      </c>
      <c r="X3998" s="3">
        <f t="shared" si="45"/>
        <v>1599</v>
      </c>
      <c r="Y3998" s="1">
        <v>0.0</v>
      </c>
      <c r="Z3998" s="1">
        <v>0.0</v>
      </c>
      <c r="AA3998" s="1">
        <v>1.0</v>
      </c>
      <c r="AB3998" s="1" t="s">
        <v>6813</v>
      </c>
      <c r="AD3998" s="1" t="s">
        <v>187</v>
      </c>
      <c r="AE3998" s="1">
        <v>8.0991765212E10</v>
      </c>
      <c r="AF3998" s="4" t="s">
        <v>129</v>
      </c>
      <c r="AH3998" s="2">
        <v>46034.05740740741</v>
      </c>
      <c r="AI3998" s="1">
        <v>7431253.0</v>
      </c>
      <c r="AJ3998" s="1" t="s">
        <v>130</v>
      </c>
      <c r="AK3998" s="2">
        <v>46034.99998842592</v>
      </c>
      <c r="AL3998" s="2">
        <v>46034.48402777778</v>
      </c>
      <c r="AM3998" s="2">
        <v>46034.99998842592</v>
      </c>
      <c r="AN3998" s="2">
        <v>46034.48402777778</v>
      </c>
      <c r="AO3998" s="2">
        <v>46034.649305555555</v>
      </c>
      <c r="AP3998" s="2">
        <v>46041.0</v>
      </c>
      <c r="AR3998" s="2">
        <v>46045.80625</v>
      </c>
      <c r="AS3998" s="1" t="s">
        <v>131</v>
      </c>
      <c r="AT3998" s="1" t="s">
        <v>132</v>
      </c>
      <c r="AU3998" s="1" t="s">
        <v>132</v>
      </c>
      <c r="AV3998" s="5">
        <v>46049.0</v>
      </c>
      <c r="AW3998" s="1">
        <v>45.98</v>
      </c>
      <c r="AX3998" s="1">
        <v>2598.0</v>
      </c>
      <c r="AY3998" s="1">
        <v>1.235269E7</v>
      </c>
      <c r="AZ3998" s="1" t="s">
        <v>9385</v>
      </c>
      <c r="BA3998" s="1" t="s">
        <v>188</v>
      </c>
      <c r="BB3998" s="1">
        <v>45.98</v>
      </c>
      <c r="BC3998" s="1">
        <v>199.38</v>
      </c>
      <c r="BD3998" s="1" t="s">
        <v>13429</v>
      </c>
      <c r="BE3998" s="1">
        <v>0.0</v>
      </c>
      <c r="BM3998" s="2">
        <v>46036.65833333333</v>
      </c>
      <c r="BN3998" s="2">
        <v>46034.99998842592</v>
      </c>
      <c r="BR3998" s="2">
        <v>46034.05740740741</v>
      </c>
      <c r="BS3998" s="1" t="s">
        <v>130</v>
      </c>
      <c r="BT3998" s="1" t="s">
        <v>132</v>
      </c>
      <c r="BU3998" s="2">
        <v>46045.810578703706</v>
      </c>
      <c r="BX3998" s="1" t="s">
        <v>132</v>
      </c>
      <c r="BY3998" s="1" t="s">
        <v>132</v>
      </c>
      <c r="BZ3998" s="1" t="s">
        <v>132</v>
      </c>
      <c r="CA3998" s="1" t="s">
        <v>132</v>
      </c>
      <c r="CB3998" s="1" t="s">
        <v>132</v>
      </c>
      <c r="CC3998" s="1" t="s">
        <v>132</v>
      </c>
      <c r="CD3998" s="1" t="s">
        <v>132</v>
      </c>
      <c r="CE3998" s="1" t="s">
        <v>132</v>
      </c>
      <c r="CF3998" s="2">
        <v>46036.68125</v>
      </c>
      <c r="CG3998" s="1" t="s">
        <v>191</v>
      </c>
      <c r="CH3998" s="2">
        <v>46042.75498842593</v>
      </c>
      <c r="CI3998" s="1" t="s">
        <v>191</v>
      </c>
      <c r="CL3998" s="2">
        <v>46042.75498842593</v>
      </c>
      <c r="CM3998" s="1" t="s">
        <v>191</v>
      </c>
      <c r="CO3998" s="1" t="s">
        <v>192</v>
      </c>
      <c r="CP3998" s="1" t="s">
        <v>138</v>
      </c>
      <c r="CQ3998" s="2">
        <v>46036.46041666667</v>
      </c>
      <c r="CS3998" s="1">
        <v>411023.0</v>
      </c>
      <c r="CW3998" s="1">
        <v>2.0</v>
      </c>
      <c r="CX3998" s="2">
        <v>46034.06355324074</v>
      </c>
      <c r="DE3998" s="1" t="s">
        <v>132</v>
      </c>
      <c r="DF3998" s="5">
        <v>46042.0</v>
      </c>
      <c r="DG3998" s="1" t="s">
        <v>159</v>
      </c>
      <c r="DH3998" s="1" t="s">
        <v>142</v>
      </c>
      <c r="DK3998" s="1">
        <v>0.0</v>
      </c>
    </row>
    <row r="3999">
      <c r="A3999" s="1" t="s">
        <v>13430</v>
      </c>
      <c r="B3999" s="2">
        <v>46031.71074074074</v>
      </c>
      <c r="C3999" s="1" t="s">
        <v>144</v>
      </c>
      <c r="D3999" s="1" t="s">
        <v>117</v>
      </c>
      <c r="E3999" s="1">
        <v>5.4987783962792E13</v>
      </c>
      <c r="F3999" s="1">
        <v>5.4987783962792E13</v>
      </c>
      <c r="G3999" s="1" t="s">
        <v>183</v>
      </c>
      <c r="I3999" s="1">
        <v>1.0</v>
      </c>
      <c r="J3999" s="2">
        <v>46031.710694444446</v>
      </c>
      <c r="Q3999" s="1" t="s">
        <v>282</v>
      </c>
      <c r="R3999" s="1" t="s">
        <v>283</v>
      </c>
      <c r="S3999" s="1">
        <v>560064.0</v>
      </c>
      <c r="T3999" s="1" t="s">
        <v>168</v>
      </c>
      <c r="U3999" s="1">
        <v>1499.0</v>
      </c>
      <c r="V3999" s="1">
        <v>1449.0</v>
      </c>
      <c r="W3999" s="1">
        <v>0.0</v>
      </c>
      <c r="X3999" s="3">
        <f t="shared" si="45"/>
        <v>1449</v>
      </c>
      <c r="Y3999" s="1">
        <v>50.0</v>
      </c>
      <c r="AA3999" s="1">
        <v>0.5</v>
      </c>
      <c r="AB3999" s="1" t="s">
        <v>9345</v>
      </c>
      <c r="AC3999" s="1">
        <v>0.792</v>
      </c>
      <c r="AD3999" s="1" t="s">
        <v>153</v>
      </c>
      <c r="AE3999" s="1">
        <v>7.680046542E10</v>
      </c>
      <c r="AF3999" s="4" t="s">
        <v>129</v>
      </c>
      <c r="AH3999" s="2">
        <v>46042.50579861111</v>
      </c>
      <c r="AI3999" s="1">
        <v>7431253.0</v>
      </c>
      <c r="AJ3999" s="1" t="s">
        <v>130</v>
      </c>
      <c r="AK3999" s="2">
        <v>46043.99998842592</v>
      </c>
      <c r="AL3999" s="2">
        <v>46043.50902777778</v>
      </c>
      <c r="AM3999" s="2">
        <v>46043.99998842592</v>
      </c>
      <c r="AN3999" s="2">
        <v>46043.50902777778</v>
      </c>
      <c r="AO3999" s="2">
        <v>46043.63611111111</v>
      </c>
      <c r="AP3999" s="2">
        <v>46048.0</v>
      </c>
      <c r="AR3999" s="2">
        <v>46045.563888888886</v>
      </c>
      <c r="AS3999" s="1" t="s">
        <v>131</v>
      </c>
      <c r="AT3999" s="1" t="s">
        <v>132</v>
      </c>
      <c r="AU3999" s="1" t="s">
        <v>132</v>
      </c>
      <c r="AW3999" s="1">
        <v>0.0</v>
      </c>
      <c r="AX3999" s="1">
        <v>0.0</v>
      </c>
      <c r="BA3999" s="1" t="s">
        <v>155</v>
      </c>
      <c r="BB3999" s="1">
        <v>0.0</v>
      </c>
      <c r="BC3999" s="1">
        <v>92.04</v>
      </c>
      <c r="BD3999" s="1" t="s">
        <v>13431</v>
      </c>
      <c r="BE3999" s="1">
        <v>0.0</v>
      </c>
      <c r="BM3999" s="2">
        <v>46045.42916666667</v>
      </c>
      <c r="BN3999" s="2">
        <v>46043.99998842592</v>
      </c>
      <c r="BR3999" s="2">
        <v>46042.50579861111</v>
      </c>
      <c r="BS3999" s="1" t="s">
        <v>130</v>
      </c>
      <c r="BT3999" s="1" t="s">
        <v>132</v>
      </c>
      <c r="BU3999" s="2">
        <v>46045.567511574074</v>
      </c>
      <c r="BX3999" s="1" t="s">
        <v>132</v>
      </c>
      <c r="BY3999" s="1" t="s">
        <v>132</v>
      </c>
      <c r="BZ3999" s="1" t="s">
        <v>132</v>
      </c>
      <c r="CA3999" s="1" t="s">
        <v>132</v>
      </c>
      <c r="CB3999" s="1" t="s">
        <v>132</v>
      </c>
      <c r="CC3999" s="1" t="s">
        <v>132</v>
      </c>
      <c r="CD3999" s="1" t="s">
        <v>132</v>
      </c>
      <c r="CE3999" s="1" t="s">
        <v>132</v>
      </c>
      <c r="CF3999" s="1" t="s">
        <v>132</v>
      </c>
      <c r="CG3999" s="1" t="s">
        <v>132</v>
      </c>
      <c r="CH3999" s="1" t="s">
        <v>132</v>
      </c>
      <c r="CI3999" s="1" t="s">
        <v>132</v>
      </c>
      <c r="CJ3999" s="1" t="s">
        <v>132</v>
      </c>
      <c r="CK3999" s="1" t="s">
        <v>132</v>
      </c>
      <c r="CL3999" s="1" t="s">
        <v>132</v>
      </c>
      <c r="CM3999" s="1" t="s">
        <v>132</v>
      </c>
      <c r="CP3999" s="1" t="s">
        <v>158</v>
      </c>
      <c r="CQ3999" s="2">
        <v>46045.42916666667</v>
      </c>
      <c r="CS3999" s="1">
        <v>411023.0</v>
      </c>
      <c r="CW3999" s="1">
        <v>1.0</v>
      </c>
      <c r="CX3999" s="2">
        <v>46042.509097222224</v>
      </c>
      <c r="DE3999" s="1" t="s">
        <v>132</v>
      </c>
      <c r="DF3999" s="5">
        <v>46045.0</v>
      </c>
      <c r="DG3999" s="1" t="s">
        <v>159</v>
      </c>
      <c r="DH3999" s="1" t="s">
        <v>142</v>
      </c>
      <c r="DK3999" s="1">
        <v>0.0</v>
      </c>
    </row>
    <row r="4000">
      <c r="A4000" s="1" t="s">
        <v>13432</v>
      </c>
      <c r="B4000" s="2">
        <v>46031.699166666665</v>
      </c>
      <c r="C4000" s="1" t="s">
        <v>144</v>
      </c>
      <c r="D4000" s="1" t="s">
        <v>117</v>
      </c>
      <c r="E4000" s="1" t="s">
        <v>145</v>
      </c>
      <c r="F4000" s="1" t="s">
        <v>145</v>
      </c>
      <c r="G4000" s="1" t="s">
        <v>146</v>
      </c>
      <c r="I4000" s="1">
        <v>1.0</v>
      </c>
      <c r="J4000" s="2">
        <v>46031.699108796296</v>
      </c>
      <c r="Q4000" s="1" t="s">
        <v>848</v>
      </c>
      <c r="R4000" s="1" t="s">
        <v>216</v>
      </c>
      <c r="S4000" s="1">
        <v>110017.0</v>
      </c>
      <c r="T4000" s="1" t="s">
        <v>126</v>
      </c>
      <c r="U4000" s="1">
        <v>899.0</v>
      </c>
      <c r="V4000" s="1">
        <v>899.0</v>
      </c>
      <c r="W4000" s="1">
        <v>0.0</v>
      </c>
      <c r="X4000" s="3">
        <f t="shared" si="45"/>
        <v>899</v>
      </c>
      <c r="Y4000" s="1">
        <v>0.0</v>
      </c>
      <c r="AA4000" s="1">
        <v>0.5</v>
      </c>
      <c r="AB4000" s="1" t="s">
        <v>152</v>
      </c>
      <c r="AD4000" s="1" t="s">
        <v>153</v>
      </c>
      <c r="AE4000" s="1">
        <v>7.7650988446E10</v>
      </c>
      <c r="AF4000" s="4" t="s">
        <v>129</v>
      </c>
      <c r="AH4000" s="2">
        <v>46032.43717592592</v>
      </c>
      <c r="AI4000" s="1">
        <v>7431253.0</v>
      </c>
      <c r="AJ4000" s="1" t="s">
        <v>130</v>
      </c>
      <c r="AK4000" s="2">
        <v>46032.99998842592</v>
      </c>
      <c r="AL4000" s="2">
        <v>46032.50902777778</v>
      </c>
      <c r="AM4000" s="2">
        <v>46032.99998842592</v>
      </c>
      <c r="AN4000" s="2">
        <v>46032.50902777778</v>
      </c>
      <c r="AO4000" s="2">
        <v>46032.66111111111</v>
      </c>
      <c r="AP4000" s="2">
        <v>46037.0</v>
      </c>
      <c r="AR4000" s="2">
        <v>46036.60902777778</v>
      </c>
      <c r="AS4000" s="1" t="s">
        <v>131</v>
      </c>
      <c r="AT4000" s="1" t="s">
        <v>132</v>
      </c>
      <c r="AU4000" s="1" t="s">
        <v>132</v>
      </c>
      <c r="AV4000" s="5">
        <v>46041.0</v>
      </c>
      <c r="AW4000" s="1">
        <v>35.4</v>
      </c>
      <c r="AX4000" s="1">
        <v>899.0</v>
      </c>
      <c r="AY4000" s="1">
        <v>1.2315992E7</v>
      </c>
      <c r="AZ4000" s="1" t="s">
        <v>12403</v>
      </c>
      <c r="BA4000" s="1" t="s">
        <v>155</v>
      </c>
      <c r="BB4000" s="1">
        <v>35.4</v>
      </c>
      <c r="BC4000" s="1">
        <v>81.42</v>
      </c>
      <c r="BD4000" s="1" t="s">
        <v>13433</v>
      </c>
      <c r="BE4000" s="1">
        <v>0.0</v>
      </c>
      <c r="BM4000" s="2">
        <v>46036.385416666664</v>
      </c>
      <c r="BN4000" s="2">
        <v>46032.99998842592</v>
      </c>
      <c r="BR4000" s="2">
        <v>46032.43717592592</v>
      </c>
      <c r="BS4000" s="1" t="s">
        <v>130</v>
      </c>
      <c r="BT4000" s="1" t="s">
        <v>132</v>
      </c>
      <c r="BU4000" s="2">
        <v>46036.614212962966</v>
      </c>
      <c r="BX4000" s="1" t="s">
        <v>132</v>
      </c>
      <c r="BY4000" s="1" t="s">
        <v>132</v>
      </c>
      <c r="BZ4000" s="1" t="s">
        <v>132</v>
      </c>
      <c r="CA4000" s="1" t="s">
        <v>132</v>
      </c>
      <c r="CB4000" s="1" t="s">
        <v>132</v>
      </c>
      <c r="CC4000" s="1" t="s">
        <v>132</v>
      </c>
      <c r="CD4000" s="1" t="s">
        <v>132</v>
      </c>
      <c r="CE4000" s="1" t="s">
        <v>132</v>
      </c>
      <c r="CF4000" s="1" t="s">
        <v>132</v>
      </c>
      <c r="CG4000" s="1" t="s">
        <v>132</v>
      </c>
      <c r="CH4000" s="1" t="s">
        <v>132</v>
      </c>
      <c r="CI4000" s="1" t="s">
        <v>132</v>
      </c>
      <c r="CJ4000" s="1" t="s">
        <v>132</v>
      </c>
      <c r="CK4000" s="1" t="s">
        <v>132</v>
      </c>
      <c r="CL4000" s="1" t="s">
        <v>132</v>
      </c>
      <c r="CM4000" s="1" t="s">
        <v>132</v>
      </c>
      <c r="CP4000" s="1" t="s">
        <v>158</v>
      </c>
      <c r="CQ4000" s="2">
        <v>46035.61597222222</v>
      </c>
      <c r="CS4000" s="1">
        <v>411023.0</v>
      </c>
      <c r="CW4000" s="1">
        <v>1.0</v>
      </c>
      <c r="CX4000" s="2">
        <v>46032.43771990741</v>
      </c>
      <c r="DE4000" s="1" t="s">
        <v>132</v>
      </c>
      <c r="DF4000" s="5">
        <v>46036.0</v>
      </c>
      <c r="DG4000" s="1" t="s">
        <v>159</v>
      </c>
      <c r="DH4000" s="1" t="s">
        <v>142</v>
      </c>
      <c r="DK4000" s="1">
        <v>0.0</v>
      </c>
    </row>
    <row r="4001">
      <c r="A4001" s="1" t="s">
        <v>13434</v>
      </c>
      <c r="B4001" s="2">
        <v>46031.69762731482</v>
      </c>
      <c r="C4001" s="1" t="s">
        <v>144</v>
      </c>
      <c r="D4001" s="1" t="s">
        <v>117</v>
      </c>
      <c r="E4001" s="1" t="s">
        <v>145</v>
      </c>
      <c r="F4001" s="1" t="s">
        <v>145</v>
      </c>
      <c r="G4001" s="1" t="s">
        <v>146</v>
      </c>
      <c r="I4001" s="1">
        <v>1.0</v>
      </c>
      <c r="J4001" s="2">
        <v>46031.69756944444</v>
      </c>
      <c r="Q4001" s="1" t="s">
        <v>1602</v>
      </c>
      <c r="R4001" s="1" t="s">
        <v>535</v>
      </c>
      <c r="S4001" s="1">
        <v>302033.0</v>
      </c>
      <c r="T4001" s="1" t="s">
        <v>168</v>
      </c>
      <c r="U4001" s="1">
        <v>899.0</v>
      </c>
      <c r="V4001" s="1">
        <v>854.05</v>
      </c>
      <c r="W4001" s="1">
        <v>0.0</v>
      </c>
      <c r="X4001" s="3">
        <f t="shared" si="45"/>
        <v>854.05</v>
      </c>
      <c r="Y4001" s="1">
        <v>44.95</v>
      </c>
      <c r="AA4001" s="1">
        <v>0.5</v>
      </c>
      <c r="AB4001" s="1" t="s">
        <v>152</v>
      </c>
      <c r="AD4001" s="1" t="s">
        <v>187</v>
      </c>
      <c r="AE4001" s="1">
        <v>9.0371257594E10</v>
      </c>
      <c r="AF4001" s="4" t="s">
        <v>129</v>
      </c>
      <c r="AH4001" s="2">
        <v>46032.43722222222</v>
      </c>
      <c r="AI4001" s="1">
        <v>7431253.0</v>
      </c>
      <c r="AJ4001" s="1" t="s">
        <v>130</v>
      </c>
      <c r="AK4001" s="2">
        <v>46032.99998842592</v>
      </c>
      <c r="AL4001" s="2">
        <v>46032.50902777778</v>
      </c>
      <c r="AM4001" s="2">
        <v>46032.99998842592</v>
      </c>
      <c r="AN4001" s="2">
        <v>46032.50902777778</v>
      </c>
      <c r="AO4001" s="2">
        <v>46032.66111111111</v>
      </c>
      <c r="AP4001" s="2">
        <v>46039.0</v>
      </c>
      <c r="AR4001" s="2">
        <v>46034.59583333333</v>
      </c>
      <c r="AS4001" s="1" t="s">
        <v>131</v>
      </c>
      <c r="AT4001" s="1" t="s">
        <v>132</v>
      </c>
      <c r="AU4001" s="1" t="s">
        <v>132</v>
      </c>
      <c r="AW4001" s="1">
        <v>0.0</v>
      </c>
      <c r="AX4001" s="1">
        <v>0.0</v>
      </c>
      <c r="BA4001" s="1" t="s">
        <v>155</v>
      </c>
      <c r="BB4001" s="1">
        <v>0.0</v>
      </c>
      <c r="BC4001" s="1">
        <v>67.02</v>
      </c>
      <c r="BD4001" s="1" t="s">
        <v>13435</v>
      </c>
      <c r="BE4001" s="1">
        <v>0.0</v>
      </c>
      <c r="BM4001" s="2">
        <v>46034.51388888889</v>
      </c>
      <c r="BN4001" s="2">
        <v>46032.99998842592</v>
      </c>
      <c r="BR4001" s="2">
        <v>46032.43722222222</v>
      </c>
      <c r="BS4001" s="1" t="s">
        <v>130</v>
      </c>
      <c r="BT4001" s="1" t="s">
        <v>132</v>
      </c>
      <c r="BU4001" s="2">
        <v>46034.654340277775</v>
      </c>
      <c r="BX4001" s="1" t="s">
        <v>132</v>
      </c>
      <c r="BY4001" s="1" t="s">
        <v>132</v>
      </c>
      <c r="BZ4001" s="1" t="s">
        <v>132</v>
      </c>
      <c r="CA4001" s="1" t="s">
        <v>132</v>
      </c>
      <c r="CB4001" s="1" t="s">
        <v>132</v>
      </c>
      <c r="CC4001" s="1" t="s">
        <v>132</v>
      </c>
      <c r="CD4001" s="1" t="s">
        <v>132</v>
      </c>
      <c r="CE4001" s="1" t="s">
        <v>132</v>
      </c>
      <c r="CF4001" s="1" t="s">
        <v>132</v>
      </c>
      <c r="CG4001" s="1" t="s">
        <v>132</v>
      </c>
      <c r="CH4001" s="1" t="s">
        <v>132</v>
      </c>
      <c r="CI4001" s="1" t="s">
        <v>132</v>
      </c>
      <c r="CJ4001" s="1" t="s">
        <v>132</v>
      </c>
      <c r="CK4001" s="1" t="s">
        <v>132</v>
      </c>
      <c r="CL4001" s="1" t="s">
        <v>132</v>
      </c>
      <c r="CM4001" s="1" t="s">
        <v>132</v>
      </c>
      <c r="CO4001" s="1" t="s">
        <v>192</v>
      </c>
      <c r="CP4001" s="1" t="s">
        <v>158</v>
      </c>
      <c r="CQ4001" s="2">
        <v>46034.37777777778</v>
      </c>
      <c r="CS4001" s="1">
        <v>411023.0</v>
      </c>
      <c r="CW4001" s="1">
        <v>1.0</v>
      </c>
      <c r="CX4001" s="2">
        <v>46032.43771990741</v>
      </c>
      <c r="DE4001" s="1" t="s">
        <v>132</v>
      </c>
      <c r="DF4001" s="5">
        <v>46034.0</v>
      </c>
      <c r="DG4001" s="1" t="s">
        <v>159</v>
      </c>
      <c r="DH4001" s="1" t="s">
        <v>142</v>
      </c>
      <c r="DK4001" s="1">
        <v>0.0</v>
      </c>
    </row>
    <row r="4002">
      <c r="A4002" s="1" t="s">
        <v>13436</v>
      </c>
      <c r="B4002" s="2">
        <v>46031.69552083333</v>
      </c>
      <c r="C4002" s="1" t="s">
        <v>144</v>
      </c>
      <c r="D4002" s="1" t="s">
        <v>117</v>
      </c>
      <c r="E4002" s="1" t="s">
        <v>161</v>
      </c>
      <c r="F4002" s="1" t="s">
        <v>161</v>
      </c>
      <c r="G4002" s="1" t="s">
        <v>162</v>
      </c>
      <c r="I4002" s="1">
        <v>1.0</v>
      </c>
      <c r="J4002" s="2">
        <v>46031.69546296296</v>
      </c>
      <c r="Q4002" s="1" t="s">
        <v>282</v>
      </c>
      <c r="R4002" s="1" t="s">
        <v>283</v>
      </c>
      <c r="S4002" s="1">
        <v>560064.0</v>
      </c>
      <c r="T4002" s="1" t="s">
        <v>168</v>
      </c>
      <c r="U4002" s="1">
        <v>1899.0</v>
      </c>
      <c r="V4002" s="1">
        <v>1849.0</v>
      </c>
      <c r="W4002" s="1">
        <v>0.0</v>
      </c>
      <c r="X4002" s="3">
        <f t="shared" si="45"/>
        <v>1849</v>
      </c>
      <c r="Y4002" s="1">
        <v>50.0</v>
      </c>
      <c r="AA4002" s="1">
        <v>1.0</v>
      </c>
      <c r="AB4002" s="1" t="s">
        <v>152</v>
      </c>
      <c r="AD4002" s="1" t="s">
        <v>153</v>
      </c>
      <c r="AE4002" s="1">
        <v>7.6787810525E10</v>
      </c>
      <c r="AF4002" s="4" t="s">
        <v>129</v>
      </c>
      <c r="AH4002" s="2">
        <v>46034.0775</v>
      </c>
      <c r="AI4002" s="1">
        <v>7431253.0</v>
      </c>
      <c r="AJ4002" s="1" t="s">
        <v>130</v>
      </c>
      <c r="AK4002" s="2">
        <v>46034.99998842592</v>
      </c>
      <c r="AL4002" s="2">
        <v>46034.48263888889</v>
      </c>
      <c r="AM4002" s="2">
        <v>46034.99998842592</v>
      </c>
      <c r="AN4002" s="2">
        <v>46034.48263888889</v>
      </c>
      <c r="AO4002" s="2">
        <v>46034.62777777778</v>
      </c>
      <c r="AP4002" s="2">
        <v>46043.0</v>
      </c>
      <c r="AR4002" s="2">
        <v>46036.51458333333</v>
      </c>
      <c r="AS4002" s="1" t="s">
        <v>131</v>
      </c>
      <c r="AT4002" s="1" t="s">
        <v>132</v>
      </c>
      <c r="AU4002" s="1" t="s">
        <v>132</v>
      </c>
      <c r="AW4002" s="1">
        <v>0.0</v>
      </c>
      <c r="AX4002" s="1">
        <v>0.0</v>
      </c>
      <c r="BA4002" s="1" t="s">
        <v>155</v>
      </c>
      <c r="BB4002" s="1">
        <v>0.0</v>
      </c>
      <c r="BC4002" s="1">
        <v>92.04</v>
      </c>
      <c r="BD4002" s="1" t="s">
        <v>13437</v>
      </c>
      <c r="BE4002" s="1">
        <v>0.0</v>
      </c>
      <c r="BM4002" s="2">
        <v>46036.40833333333</v>
      </c>
      <c r="BN4002" s="2">
        <v>46034.99998842592</v>
      </c>
      <c r="BR4002" s="2">
        <v>46034.0775</v>
      </c>
      <c r="BS4002" s="1" t="s">
        <v>130</v>
      </c>
      <c r="BT4002" s="1" t="s">
        <v>132</v>
      </c>
      <c r="BU4002" s="2">
        <v>46036.52050925926</v>
      </c>
      <c r="BX4002" s="1" t="s">
        <v>132</v>
      </c>
      <c r="BY4002" s="1" t="s">
        <v>132</v>
      </c>
      <c r="BZ4002" s="1" t="s">
        <v>132</v>
      </c>
      <c r="CA4002" s="1" t="s">
        <v>132</v>
      </c>
      <c r="CB4002" s="1" t="s">
        <v>132</v>
      </c>
      <c r="CC4002" s="1" t="s">
        <v>132</v>
      </c>
      <c r="CD4002" s="1" t="s">
        <v>132</v>
      </c>
      <c r="CE4002" s="1" t="s">
        <v>132</v>
      </c>
      <c r="CF4002" s="1" t="s">
        <v>132</v>
      </c>
      <c r="CG4002" s="1" t="s">
        <v>132</v>
      </c>
      <c r="CH4002" s="1" t="s">
        <v>132</v>
      </c>
      <c r="CI4002" s="1" t="s">
        <v>132</v>
      </c>
      <c r="CJ4002" s="1" t="s">
        <v>132</v>
      </c>
      <c r="CK4002" s="1" t="s">
        <v>132</v>
      </c>
      <c r="CL4002" s="1" t="s">
        <v>132</v>
      </c>
      <c r="CM4002" s="1" t="s">
        <v>132</v>
      </c>
      <c r="CP4002" s="1" t="s">
        <v>158</v>
      </c>
      <c r="CQ4002" s="2">
        <v>46036.35972222222</v>
      </c>
      <c r="CS4002" s="1">
        <v>411023.0</v>
      </c>
      <c r="CW4002" s="1">
        <v>1.0</v>
      </c>
      <c r="CX4002" s="2">
        <v>46034.07777777778</v>
      </c>
      <c r="DE4002" s="1" t="s">
        <v>132</v>
      </c>
      <c r="DF4002" s="5">
        <v>46036.0</v>
      </c>
      <c r="DG4002" s="1" t="s">
        <v>159</v>
      </c>
      <c r="DH4002" s="1" t="s">
        <v>142</v>
      </c>
      <c r="DK4002" s="1">
        <v>0.0</v>
      </c>
    </row>
    <row r="4003">
      <c r="A4003" s="1" t="s">
        <v>13438</v>
      </c>
      <c r="B4003" s="2">
        <v>46031.6928125</v>
      </c>
      <c r="C4003" s="1" t="s">
        <v>144</v>
      </c>
      <c r="D4003" s="1" t="s">
        <v>117</v>
      </c>
      <c r="E4003" s="1" t="s">
        <v>145</v>
      </c>
      <c r="F4003" s="1" t="s">
        <v>145</v>
      </c>
      <c r="G4003" s="1" t="s">
        <v>146</v>
      </c>
      <c r="I4003" s="1">
        <v>1.0</v>
      </c>
      <c r="J4003" s="2">
        <v>46031.69274305556</v>
      </c>
      <c r="Q4003" s="1" t="s">
        <v>2971</v>
      </c>
      <c r="R4003" s="1" t="s">
        <v>207</v>
      </c>
      <c r="S4003" s="1">
        <v>134112.0</v>
      </c>
      <c r="T4003" s="1" t="s">
        <v>168</v>
      </c>
      <c r="U4003" s="1">
        <v>899.0</v>
      </c>
      <c r="V4003" s="1">
        <v>854.05</v>
      </c>
      <c r="W4003" s="1">
        <v>0.0</v>
      </c>
      <c r="X4003" s="3">
        <f t="shared" si="45"/>
        <v>854.05</v>
      </c>
      <c r="Y4003" s="1">
        <v>44.95</v>
      </c>
      <c r="AA4003" s="1">
        <v>0.5</v>
      </c>
      <c r="AB4003" s="1" t="s">
        <v>152</v>
      </c>
      <c r="AD4003" s="1" t="s">
        <v>153</v>
      </c>
      <c r="AE4003" s="1">
        <v>7.6786027415E10</v>
      </c>
      <c r="AF4003" s="4" t="s">
        <v>129</v>
      </c>
      <c r="AH4003" s="2">
        <v>46032.43717592592</v>
      </c>
      <c r="AI4003" s="1">
        <v>7431253.0</v>
      </c>
      <c r="AJ4003" s="1" t="s">
        <v>130</v>
      </c>
      <c r="AK4003" s="2">
        <v>46032.99998842592</v>
      </c>
      <c r="AL4003" s="2">
        <v>46032.50902777778</v>
      </c>
      <c r="AM4003" s="2">
        <v>46032.99998842592</v>
      </c>
      <c r="AN4003" s="2">
        <v>46032.50902777778</v>
      </c>
      <c r="AO4003" s="2">
        <v>46032.6625</v>
      </c>
      <c r="AP4003" s="2">
        <v>46038.0</v>
      </c>
      <c r="AR4003" s="2">
        <v>46036.544444444444</v>
      </c>
      <c r="AS4003" s="1" t="s">
        <v>131</v>
      </c>
      <c r="AT4003" s="1" t="s">
        <v>132</v>
      </c>
      <c r="AU4003" s="1" t="s">
        <v>132</v>
      </c>
      <c r="AW4003" s="1">
        <v>0.0</v>
      </c>
      <c r="AX4003" s="1">
        <v>0.0</v>
      </c>
      <c r="BA4003" s="1" t="s">
        <v>155</v>
      </c>
      <c r="BB4003" s="1">
        <v>0.0</v>
      </c>
      <c r="BC4003" s="1">
        <v>46.02</v>
      </c>
      <c r="BD4003" s="1" t="s">
        <v>13439</v>
      </c>
      <c r="BE4003" s="1">
        <v>0.0</v>
      </c>
      <c r="BM4003" s="2">
        <v>46036.43472222222</v>
      </c>
      <c r="BN4003" s="2">
        <v>46032.99998842592</v>
      </c>
      <c r="BR4003" s="2">
        <v>46032.43717592592</v>
      </c>
      <c r="BS4003" s="1" t="s">
        <v>130</v>
      </c>
      <c r="BT4003" s="1" t="s">
        <v>132</v>
      </c>
      <c r="BU4003" s="2">
        <v>46036.54840277778</v>
      </c>
      <c r="BX4003" s="1" t="s">
        <v>132</v>
      </c>
      <c r="BY4003" s="1" t="s">
        <v>132</v>
      </c>
      <c r="BZ4003" s="1" t="s">
        <v>132</v>
      </c>
      <c r="CA4003" s="1" t="s">
        <v>132</v>
      </c>
      <c r="CB4003" s="1" t="s">
        <v>132</v>
      </c>
      <c r="CC4003" s="1" t="s">
        <v>132</v>
      </c>
      <c r="CD4003" s="1" t="s">
        <v>132</v>
      </c>
      <c r="CE4003" s="1" t="s">
        <v>132</v>
      </c>
      <c r="CF4003" s="1" t="s">
        <v>132</v>
      </c>
      <c r="CG4003" s="1" t="s">
        <v>132</v>
      </c>
      <c r="CH4003" s="1" t="s">
        <v>132</v>
      </c>
      <c r="CI4003" s="1" t="s">
        <v>132</v>
      </c>
      <c r="CJ4003" s="1" t="s">
        <v>132</v>
      </c>
      <c r="CK4003" s="1" t="s">
        <v>132</v>
      </c>
      <c r="CL4003" s="1" t="s">
        <v>132</v>
      </c>
      <c r="CM4003" s="1" t="s">
        <v>132</v>
      </c>
      <c r="CP4003" s="1" t="s">
        <v>158</v>
      </c>
      <c r="CQ4003" s="2">
        <v>46036.37291666667</v>
      </c>
      <c r="CS4003" s="1">
        <v>411023.0</v>
      </c>
      <c r="CW4003" s="1">
        <v>1.0</v>
      </c>
      <c r="CX4003" s="2">
        <v>46032.43771990741</v>
      </c>
      <c r="DE4003" s="1" t="s">
        <v>132</v>
      </c>
      <c r="DF4003" s="5">
        <v>46036.0</v>
      </c>
      <c r="DG4003" s="1" t="s">
        <v>159</v>
      </c>
      <c r="DH4003" s="1" t="s">
        <v>142</v>
      </c>
      <c r="DK4003" s="1">
        <v>0.0</v>
      </c>
    </row>
    <row r="4004">
      <c r="A4004" s="1" t="s">
        <v>13440</v>
      </c>
      <c r="B4004" s="2">
        <v>46031.69049768519</v>
      </c>
      <c r="C4004" s="1" t="s">
        <v>144</v>
      </c>
      <c r="D4004" s="1" t="s">
        <v>117</v>
      </c>
      <c r="E4004" s="1">
        <v>5.1225638338728E13</v>
      </c>
      <c r="F4004" s="1">
        <v>5.1225638338728E13</v>
      </c>
      <c r="G4004" s="1" t="s">
        <v>9415</v>
      </c>
      <c r="I4004" s="1">
        <v>1.0</v>
      </c>
      <c r="J4004" s="2">
        <v>46031.69043981482</v>
      </c>
      <c r="Q4004" s="1" t="s">
        <v>229</v>
      </c>
      <c r="R4004" s="1" t="s">
        <v>230</v>
      </c>
      <c r="S4004" s="1">
        <v>395004.0</v>
      </c>
      <c r="T4004" s="1" t="s">
        <v>168</v>
      </c>
      <c r="U4004" s="1">
        <v>1299.0</v>
      </c>
      <c r="V4004" s="1">
        <v>1249.0</v>
      </c>
      <c r="W4004" s="1">
        <v>0.0</v>
      </c>
      <c r="X4004" s="3">
        <f t="shared" si="45"/>
        <v>1249</v>
      </c>
      <c r="Y4004" s="1">
        <v>50.0</v>
      </c>
      <c r="Z4004" s="1">
        <v>0.0</v>
      </c>
      <c r="AA4004" s="1">
        <v>0.5</v>
      </c>
      <c r="AB4004" s="1" t="s">
        <v>152</v>
      </c>
      <c r="AD4004" s="1" t="s">
        <v>153</v>
      </c>
      <c r="AE4004" s="1">
        <v>7.678602729E10</v>
      </c>
      <c r="AF4004" s="4" t="s">
        <v>129</v>
      </c>
      <c r="AH4004" s="2">
        <v>46032.43717592592</v>
      </c>
      <c r="AI4004" s="1">
        <v>7431253.0</v>
      </c>
      <c r="AJ4004" s="1" t="s">
        <v>130</v>
      </c>
      <c r="AK4004" s="2">
        <v>46032.99998842592</v>
      </c>
      <c r="AL4004" s="2">
        <v>46032.50833333333</v>
      </c>
      <c r="AM4004" s="2">
        <v>46032.99998842592</v>
      </c>
      <c r="AN4004" s="2">
        <v>46032.50833333333</v>
      </c>
      <c r="AO4004" s="2">
        <v>46032.66180555556</v>
      </c>
      <c r="AP4004" s="2">
        <v>46035.0</v>
      </c>
      <c r="AR4004" s="2">
        <v>46034.694444444445</v>
      </c>
      <c r="AS4004" s="1" t="s">
        <v>131</v>
      </c>
      <c r="AT4004" s="1" t="s">
        <v>132</v>
      </c>
      <c r="AU4004" s="1" t="s">
        <v>132</v>
      </c>
      <c r="AW4004" s="1">
        <v>0.0</v>
      </c>
      <c r="AX4004" s="1">
        <v>0.0</v>
      </c>
      <c r="BA4004" s="1" t="s">
        <v>155</v>
      </c>
      <c r="BB4004" s="1">
        <v>0.0</v>
      </c>
      <c r="BC4004" s="1">
        <v>46.02</v>
      </c>
      <c r="BD4004" s="1" t="s">
        <v>13441</v>
      </c>
      <c r="BE4004" s="1">
        <v>0.0</v>
      </c>
      <c r="BM4004" s="2">
        <v>46034.538194444445</v>
      </c>
      <c r="BN4004" s="2">
        <v>46032.99998842592</v>
      </c>
      <c r="BR4004" s="2">
        <v>46032.43717592592</v>
      </c>
      <c r="BS4004" s="1" t="s">
        <v>130</v>
      </c>
      <c r="BT4004" s="1" t="s">
        <v>132</v>
      </c>
      <c r="BU4004" s="2">
        <v>46034.76798611111</v>
      </c>
      <c r="BX4004" s="1" t="s">
        <v>132</v>
      </c>
      <c r="BY4004" s="1" t="s">
        <v>132</v>
      </c>
      <c r="BZ4004" s="1" t="s">
        <v>132</v>
      </c>
      <c r="CA4004" s="1" t="s">
        <v>132</v>
      </c>
      <c r="CB4004" s="1" t="s">
        <v>132</v>
      </c>
      <c r="CC4004" s="1" t="s">
        <v>132</v>
      </c>
      <c r="CD4004" s="1" t="s">
        <v>132</v>
      </c>
      <c r="CE4004" s="1" t="s">
        <v>132</v>
      </c>
      <c r="CF4004" s="1" t="s">
        <v>132</v>
      </c>
      <c r="CG4004" s="1" t="s">
        <v>132</v>
      </c>
      <c r="CH4004" s="1" t="s">
        <v>132</v>
      </c>
      <c r="CI4004" s="1" t="s">
        <v>132</v>
      </c>
      <c r="CJ4004" s="1" t="s">
        <v>132</v>
      </c>
      <c r="CK4004" s="1" t="s">
        <v>132</v>
      </c>
      <c r="CL4004" s="1" t="s">
        <v>132</v>
      </c>
      <c r="CM4004" s="1" t="s">
        <v>132</v>
      </c>
      <c r="CP4004" s="1" t="s">
        <v>158</v>
      </c>
      <c r="CQ4004" s="2">
        <v>46034.47222222222</v>
      </c>
      <c r="CS4004" s="1">
        <v>411023.0</v>
      </c>
      <c r="CW4004" s="1">
        <v>1.0</v>
      </c>
      <c r="CX4004" s="2">
        <v>46032.43771990741</v>
      </c>
      <c r="DE4004" s="1" t="s">
        <v>132</v>
      </c>
      <c r="DF4004" s="5">
        <v>46034.0</v>
      </c>
      <c r="DG4004" s="1" t="s">
        <v>159</v>
      </c>
      <c r="DH4004" s="1" t="s">
        <v>142</v>
      </c>
      <c r="DK4004" s="1">
        <v>0.0</v>
      </c>
    </row>
    <row r="4005">
      <c r="A4005" s="1" t="s">
        <v>13442</v>
      </c>
      <c r="B4005" s="2">
        <v>46031.68775462963</v>
      </c>
      <c r="C4005" s="1" t="s">
        <v>144</v>
      </c>
      <c r="D4005" s="1" t="s">
        <v>117</v>
      </c>
      <c r="E4005" s="1" t="s">
        <v>201</v>
      </c>
      <c r="F4005" s="1" t="s">
        <v>201</v>
      </c>
      <c r="G4005" s="1" t="s">
        <v>202</v>
      </c>
      <c r="I4005" s="1">
        <v>1.0</v>
      </c>
      <c r="J4005" s="2">
        <v>46031.68770833333</v>
      </c>
      <c r="Q4005" s="1" t="s">
        <v>1305</v>
      </c>
      <c r="R4005" s="1" t="s">
        <v>125</v>
      </c>
      <c r="S4005" s="1">
        <v>442301.0</v>
      </c>
      <c r="T4005" s="1" t="s">
        <v>168</v>
      </c>
      <c r="U4005" s="1">
        <v>999.0</v>
      </c>
      <c r="V4005" s="1">
        <v>949.05</v>
      </c>
      <c r="W4005" s="1">
        <v>0.0</v>
      </c>
      <c r="X4005" s="3">
        <f t="shared" si="45"/>
        <v>949.05</v>
      </c>
      <c r="Y4005" s="1">
        <v>49.95</v>
      </c>
      <c r="AA4005" s="1">
        <v>0.5</v>
      </c>
      <c r="AB4005" s="1" t="s">
        <v>152</v>
      </c>
      <c r="AD4005" s="1" t="s">
        <v>153</v>
      </c>
      <c r="AE4005" s="1">
        <v>7.6786105885E10</v>
      </c>
      <c r="AF4005" s="4" t="s">
        <v>129</v>
      </c>
      <c r="AH4005" s="2">
        <v>46032.455300925925</v>
      </c>
      <c r="AI4005" s="1">
        <v>7431253.0</v>
      </c>
      <c r="AJ4005" s="1" t="s">
        <v>130</v>
      </c>
      <c r="AK4005" s="2">
        <v>46034.99998842592</v>
      </c>
      <c r="AL4005" s="2">
        <v>46032.504166666666</v>
      </c>
      <c r="AM4005" s="2">
        <v>46034.99998842592</v>
      </c>
      <c r="AN4005" s="2">
        <v>46032.504166666666</v>
      </c>
      <c r="AO4005" s="2">
        <v>46032.77916666667</v>
      </c>
      <c r="AP4005" s="2">
        <v>46039.0</v>
      </c>
      <c r="AR4005" s="2">
        <v>46036.479166666664</v>
      </c>
      <c r="AS4005" s="1" t="s">
        <v>131</v>
      </c>
      <c r="AT4005" s="1" t="s">
        <v>132</v>
      </c>
      <c r="AU4005" s="1" t="s">
        <v>132</v>
      </c>
      <c r="AW4005" s="1">
        <v>0.0</v>
      </c>
      <c r="AX4005" s="1">
        <v>0.0</v>
      </c>
      <c r="BA4005" s="1" t="s">
        <v>188</v>
      </c>
      <c r="BB4005" s="1">
        <v>0.0</v>
      </c>
      <c r="BC4005" s="1">
        <v>46.02</v>
      </c>
      <c r="BD4005" s="1" t="s">
        <v>13443</v>
      </c>
      <c r="BE4005" s="1">
        <v>0.0</v>
      </c>
      <c r="BM4005" s="2">
        <v>46036.44861111111</v>
      </c>
      <c r="BN4005" s="2">
        <v>46034.99998842592</v>
      </c>
      <c r="BR4005" s="2">
        <v>46032.455300925925</v>
      </c>
      <c r="BS4005" s="1" t="s">
        <v>130</v>
      </c>
      <c r="BT4005" s="1" t="s">
        <v>132</v>
      </c>
      <c r="BU4005" s="2">
        <v>46036.483402777776</v>
      </c>
      <c r="BX4005" s="1" t="s">
        <v>132</v>
      </c>
      <c r="BY4005" s="1" t="s">
        <v>132</v>
      </c>
      <c r="BZ4005" s="1" t="s">
        <v>132</v>
      </c>
      <c r="CA4005" s="1" t="s">
        <v>132</v>
      </c>
      <c r="CB4005" s="1" t="s">
        <v>132</v>
      </c>
      <c r="CC4005" s="1" t="s">
        <v>132</v>
      </c>
      <c r="CD4005" s="1" t="s">
        <v>132</v>
      </c>
      <c r="CE4005" s="1" t="s">
        <v>132</v>
      </c>
      <c r="CF4005" s="1" t="s">
        <v>132</v>
      </c>
      <c r="CG4005" s="1" t="s">
        <v>132</v>
      </c>
      <c r="CH4005" s="1" t="s">
        <v>132</v>
      </c>
      <c r="CI4005" s="1" t="s">
        <v>132</v>
      </c>
      <c r="CJ4005" s="1" t="s">
        <v>132</v>
      </c>
      <c r="CK4005" s="1" t="s">
        <v>132</v>
      </c>
      <c r="CL4005" s="1" t="s">
        <v>132</v>
      </c>
      <c r="CM4005" s="1" t="s">
        <v>132</v>
      </c>
      <c r="CP4005" s="1" t="s">
        <v>158</v>
      </c>
      <c r="CQ4005" s="2">
        <v>46035.4375</v>
      </c>
      <c r="CS4005" s="1">
        <v>411023.0</v>
      </c>
      <c r="CW4005" s="1">
        <v>1.0</v>
      </c>
      <c r="CX4005" s="2">
        <v>46032.45921296296</v>
      </c>
      <c r="DE4005" s="1" t="s">
        <v>132</v>
      </c>
      <c r="DF4005" s="5">
        <v>46036.0</v>
      </c>
      <c r="DG4005" s="1" t="s">
        <v>159</v>
      </c>
      <c r="DH4005" s="1" t="s">
        <v>142</v>
      </c>
      <c r="DK4005" s="1">
        <v>0.0</v>
      </c>
    </row>
    <row r="4006">
      <c r="A4006" s="1" t="s">
        <v>13444</v>
      </c>
      <c r="B4006" s="2">
        <v>46031.6875</v>
      </c>
      <c r="C4006" s="1" t="s">
        <v>144</v>
      </c>
      <c r="D4006" s="1" t="s">
        <v>117</v>
      </c>
      <c r="E4006" s="1" t="s">
        <v>161</v>
      </c>
      <c r="F4006" s="1" t="s">
        <v>161</v>
      </c>
      <c r="G4006" s="1" t="s">
        <v>162</v>
      </c>
      <c r="I4006" s="1">
        <v>1.0</v>
      </c>
      <c r="J4006" s="2">
        <v>46031.68744212963</v>
      </c>
      <c r="Q4006" s="1" t="s">
        <v>625</v>
      </c>
      <c r="R4006" s="1" t="s">
        <v>626</v>
      </c>
      <c r="S4006" s="1">
        <v>700064.0</v>
      </c>
      <c r="T4006" s="1" t="s">
        <v>126</v>
      </c>
      <c r="U4006" s="1">
        <v>1899.0</v>
      </c>
      <c r="V4006" s="1">
        <v>1899.0</v>
      </c>
      <c r="W4006" s="1">
        <v>0.0</v>
      </c>
      <c r="X4006" s="3">
        <f t="shared" si="45"/>
        <v>1899</v>
      </c>
      <c r="Y4006" s="1">
        <v>0.0</v>
      </c>
      <c r="AA4006" s="1">
        <v>1.0</v>
      </c>
      <c r="AB4006" s="1" t="s">
        <v>152</v>
      </c>
      <c r="AC4006" s="1">
        <v>1.0</v>
      </c>
      <c r="AD4006" s="1" t="s">
        <v>153</v>
      </c>
      <c r="AE4006" s="1">
        <v>7.7652304855E10</v>
      </c>
      <c r="AF4006" s="4" t="s">
        <v>129</v>
      </c>
      <c r="AH4006" s="2">
        <v>46034.077523148146</v>
      </c>
      <c r="AI4006" s="1">
        <v>7431253.0</v>
      </c>
      <c r="AJ4006" s="1" t="s">
        <v>130</v>
      </c>
      <c r="AK4006" s="2">
        <v>46034.99998842592</v>
      </c>
      <c r="AL4006" s="2">
        <v>46034.48263888889</v>
      </c>
      <c r="AM4006" s="2">
        <v>46034.99998842592</v>
      </c>
      <c r="AN4006" s="2">
        <v>46034.48263888889</v>
      </c>
      <c r="AO4006" s="2">
        <v>46034.62986111111</v>
      </c>
      <c r="AP4006" s="2">
        <v>46039.0</v>
      </c>
      <c r="AR4006" s="2">
        <v>46039.52638888889</v>
      </c>
      <c r="AS4006" s="1" t="s">
        <v>131</v>
      </c>
      <c r="AT4006" s="1" t="s">
        <v>132</v>
      </c>
      <c r="AU4006" s="1" t="s">
        <v>132</v>
      </c>
      <c r="AV4006" s="5">
        <v>46042.0</v>
      </c>
      <c r="AW4006" s="1">
        <v>35.89</v>
      </c>
      <c r="AX4006" s="1">
        <v>1899.0</v>
      </c>
      <c r="AY4006" s="1">
        <v>1.2324207E7</v>
      </c>
      <c r="AZ4006" s="1" t="s">
        <v>11837</v>
      </c>
      <c r="BA4006" s="1" t="s">
        <v>155</v>
      </c>
      <c r="BB4006" s="1">
        <v>35.89</v>
      </c>
      <c r="BC4006" s="1">
        <v>127.93</v>
      </c>
      <c r="BD4006" s="1" t="s">
        <v>13445</v>
      </c>
      <c r="BE4006" s="1">
        <v>0.0</v>
      </c>
      <c r="BM4006" s="2">
        <v>46037.461805555555</v>
      </c>
      <c r="BN4006" s="2">
        <v>46034.99998842592</v>
      </c>
      <c r="BR4006" s="2">
        <v>46034.077523148146</v>
      </c>
      <c r="BS4006" s="1" t="s">
        <v>130</v>
      </c>
      <c r="BT4006" s="1" t="s">
        <v>132</v>
      </c>
      <c r="BU4006" s="2">
        <v>46039.549155092594</v>
      </c>
      <c r="BX4006" s="1" t="s">
        <v>132</v>
      </c>
      <c r="BY4006" s="1" t="s">
        <v>132</v>
      </c>
      <c r="BZ4006" s="1" t="s">
        <v>132</v>
      </c>
      <c r="CA4006" s="1" t="s">
        <v>132</v>
      </c>
      <c r="CB4006" s="1" t="s">
        <v>132</v>
      </c>
      <c r="CC4006" s="1" t="s">
        <v>132</v>
      </c>
      <c r="CD4006" s="1" t="s">
        <v>132</v>
      </c>
      <c r="CE4006" s="1" t="s">
        <v>132</v>
      </c>
      <c r="CF4006" s="2">
        <v>46037.66269675926</v>
      </c>
      <c r="CG4006" s="1" t="s">
        <v>191</v>
      </c>
      <c r="CH4006" s="2">
        <v>46038.53061342592</v>
      </c>
      <c r="CI4006" s="1" t="s">
        <v>191</v>
      </c>
      <c r="CL4006" s="2">
        <v>46038.53061342592</v>
      </c>
      <c r="CM4006" s="1" t="s">
        <v>191</v>
      </c>
      <c r="CP4006" s="1" t="s">
        <v>138</v>
      </c>
      <c r="CQ4006" s="2">
        <v>46037.42638888889</v>
      </c>
      <c r="CS4006" s="1">
        <v>411023.0</v>
      </c>
      <c r="CW4006" s="1">
        <v>3.0</v>
      </c>
      <c r="CX4006" s="2">
        <v>46034.07777777778</v>
      </c>
      <c r="DE4006" s="1" t="s">
        <v>132</v>
      </c>
      <c r="DF4006" s="5">
        <v>46039.0</v>
      </c>
      <c r="DG4006" s="1" t="s">
        <v>159</v>
      </c>
      <c r="DH4006" s="1" t="s">
        <v>142</v>
      </c>
      <c r="DK4006" s="1">
        <v>0.0</v>
      </c>
    </row>
    <row r="4007">
      <c r="A4007" s="1" t="s">
        <v>13446</v>
      </c>
      <c r="B4007" s="2">
        <v>46031.68078703704</v>
      </c>
      <c r="C4007" s="1" t="s">
        <v>144</v>
      </c>
      <c r="D4007" s="1" t="s">
        <v>117</v>
      </c>
      <c r="E4007" s="1" t="s">
        <v>201</v>
      </c>
      <c r="F4007" s="1" t="s">
        <v>201</v>
      </c>
      <c r="G4007" s="1" t="s">
        <v>202</v>
      </c>
      <c r="I4007" s="1">
        <v>1.0</v>
      </c>
      <c r="J4007" s="2">
        <v>46031.68074074074</v>
      </c>
      <c r="Q4007" s="1" t="s">
        <v>1573</v>
      </c>
      <c r="R4007" s="1" t="s">
        <v>357</v>
      </c>
      <c r="S4007" s="1">
        <v>800007.0</v>
      </c>
      <c r="T4007" s="1" t="s">
        <v>168</v>
      </c>
      <c r="U4007" s="1">
        <v>999.0</v>
      </c>
      <c r="V4007" s="1">
        <v>949.05</v>
      </c>
      <c r="W4007" s="1">
        <v>0.0</v>
      </c>
      <c r="X4007" s="3">
        <f t="shared" si="45"/>
        <v>949.05</v>
      </c>
      <c r="Y4007" s="1">
        <v>49.95</v>
      </c>
      <c r="AA4007" s="1">
        <v>0.5</v>
      </c>
      <c r="AB4007" s="1" t="s">
        <v>152</v>
      </c>
      <c r="AD4007" s="1" t="s">
        <v>153</v>
      </c>
      <c r="AE4007" s="1">
        <v>7.6786105491E10</v>
      </c>
      <c r="AF4007" s="4" t="s">
        <v>129</v>
      </c>
      <c r="AH4007" s="2">
        <v>46032.45527777778</v>
      </c>
      <c r="AI4007" s="1">
        <v>7431253.0</v>
      </c>
      <c r="AJ4007" s="1" t="s">
        <v>130</v>
      </c>
      <c r="AK4007" s="2">
        <v>46034.99998842592</v>
      </c>
      <c r="AL4007" s="2">
        <v>46032.50486111111</v>
      </c>
      <c r="AM4007" s="2">
        <v>46034.99998842592</v>
      </c>
      <c r="AN4007" s="2">
        <v>46032.50486111111</v>
      </c>
      <c r="AO4007" s="2">
        <v>46032.77916666667</v>
      </c>
      <c r="AP4007" s="2">
        <v>46038.0</v>
      </c>
      <c r="AR4007" s="2">
        <v>46036.64791666667</v>
      </c>
      <c r="AS4007" s="1" t="s">
        <v>131</v>
      </c>
      <c r="AT4007" s="1" t="s">
        <v>132</v>
      </c>
      <c r="AU4007" s="1" t="s">
        <v>132</v>
      </c>
      <c r="AW4007" s="1">
        <v>0.0</v>
      </c>
      <c r="AX4007" s="1">
        <v>0.0</v>
      </c>
      <c r="BA4007" s="1" t="s">
        <v>155</v>
      </c>
      <c r="BB4007" s="1">
        <v>0.0</v>
      </c>
      <c r="BC4007" s="1">
        <v>46.02</v>
      </c>
      <c r="BD4007" s="1" t="s">
        <v>13447</v>
      </c>
      <c r="BE4007" s="1">
        <v>0.0</v>
      </c>
      <c r="BM4007" s="2">
        <v>46036.40625</v>
      </c>
      <c r="BN4007" s="2">
        <v>46034.99998842592</v>
      </c>
      <c r="BR4007" s="2">
        <v>46032.45527777778</v>
      </c>
      <c r="BS4007" s="1" t="s">
        <v>130</v>
      </c>
      <c r="BT4007" s="1" t="s">
        <v>132</v>
      </c>
      <c r="BU4007" s="2">
        <v>46036.65212962963</v>
      </c>
      <c r="BX4007" s="1" t="s">
        <v>132</v>
      </c>
      <c r="BY4007" s="1" t="s">
        <v>132</v>
      </c>
      <c r="BZ4007" s="1" t="s">
        <v>132</v>
      </c>
      <c r="CA4007" s="1" t="s">
        <v>132</v>
      </c>
      <c r="CB4007" s="1" t="s">
        <v>132</v>
      </c>
      <c r="CC4007" s="1" t="s">
        <v>132</v>
      </c>
      <c r="CD4007" s="1" t="s">
        <v>132</v>
      </c>
      <c r="CE4007" s="1" t="s">
        <v>132</v>
      </c>
      <c r="CF4007" s="1" t="s">
        <v>132</v>
      </c>
      <c r="CG4007" s="1" t="s">
        <v>132</v>
      </c>
      <c r="CH4007" s="1" t="s">
        <v>132</v>
      </c>
      <c r="CI4007" s="1" t="s">
        <v>132</v>
      </c>
      <c r="CJ4007" s="1" t="s">
        <v>132</v>
      </c>
      <c r="CK4007" s="1" t="s">
        <v>132</v>
      </c>
      <c r="CL4007" s="1" t="s">
        <v>132</v>
      </c>
      <c r="CM4007" s="1" t="s">
        <v>132</v>
      </c>
      <c r="CP4007" s="1" t="s">
        <v>158</v>
      </c>
      <c r="CQ4007" s="2">
        <v>46036.35763888889</v>
      </c>
      <c r="CS4007" s="1">
        <v>411023.0</v>
      </c>
      <c r="CW4007" s="1">
        <v>1.0</v>
      </c>
      <c r="CX4007" s="2">
        <v>46032.45921296296</v>
      </c>
      <c r="DE4007" s="1" t="s">
        <v>132</v>
      </c>
      <c r="DF4007" s="5">
        <v>46036.0</v>
      </c>
      <c r="DG4007" s="1" t="s">
        <v>159</v>
      </c>
      <c r="DH4007" s="1" t="s">
        <v>142</v>
      </c>
      <c r="DK4007" s="1">
        <v>0.0</v>
      </c>
    </row>
    <row r="4008">
      <c r="A4008" s="1" t="s">
        <v>13448</v>
      </c>
      <c r="B4008" s="2">
        <v>46031.678402777776</v>
      </c>
      <c r="C4008" s="1" t="s">
        <v>144</v>
      </c>
      <c r="D4008" s="1" t="s">
        <v>117</v>
      </c>
      <c r="E4008" s="1">
        <v>5.295726637892E13</v>
      </c>
      <c r="F4008" s="1">
        <v>5.295726637892E13</v>
      </c>
      <c r="G4008" s="1" t="s">
        <v>8815</v>
      </c>
      <c r="I4008" s="1">
        <v>1.0</v>
      </c>
      <c r="J4008" s="2">
        <v>46031.67835648148</v>
      </c>
      <c r="Q4008" s="1" t="s">
        <v>282</v>
      </c>
      <c r="R4008" s="1" t="s">
        <v>283</v>
      </c>
      <c r="S4008" s="1">
        <v>560066.0</v>
      </c>
      <c r="T4008" s="1" t="s">
        <v>168</v>
      </c>
      <c r="U4008" s="1">
        <v>3599.0</v>
      </c>
      <c r="V4008" s="1">
        <v>3549.0</v>
      </c>
      <c r="W4008" s="1">
        <v>0.0</v>
      </c>
      <c r="X4008" s="3">
        <f t="shared" si="45"/>
        <v>2777.92</v>
      </c>
      <c r="Y4008" s="1">
        <v>821.08</v>
      </c>
      <c r="AA4008" s="1">
        <v>1.5</v>
      </c>
      <c r="AB4008" s="1" t="s">
        <v>2231</v>
      </c>
      <c r="AC4008" s="1">
        <v>1.5</v>
      </c>
      <c r="AD4008" s="1" t="s">
        <v>153</v>
      </c>
      <c r="AE4008" s="1">
        <v>7.6787803794E10</v>
      </c>
      <c r="AF4008" s="4" t="s">
        <v>129</v>
      </c>
      <c r="AH4008" s="2">
        <v>46034.05740740741</v>
      </c>
      <c r="AI4008" s="1">
        <v>7431253.0</v>
      </c>
      <c r="AJ4008" s="1" t="s">
        <v>130</v>
      </c>
      <c r="AK4008" s="2">
        <v>46034.99998842592</v>
      </c>
      <c r="AL4008" s="2">
        <v>46034.48402777778</v>
      </c>
      <c r="AM4008" s="2">
        <v>46034.99998842592</v>
      </c>
      <c r="AN4008" s="2">
        <v>46034.48402777778</v>
      </c>
      <c r="AO4008" s="2">
        <v>46034.63333333333</v>
      </c>
      <c r="AP4008" s="2">
        <v>46038.0</v>
      </c>
      <c r="AR4008" s="2">
        <v>46036.43472222222</v>
      </c>
      <c r="AS4008" s="1" t="s">
        <v>131</v>
      </c>
      <c r="AT4008" s="1" t="s">
        <v>132</v>
      </c>
      <c r="AU4008" s="1" t="s">
        <v>132</v>
      </c>
      <c r="AW4008" s="1">
        <v>0.0</v>
      </c>
      <c r="AX4008" s="1">
        <v>0.0</v>
      </c>
      <c r="BA4008" s="1" t="s">
        <v>155</v>
      </c>
      <c r="BB4008" s="1">
        <v>0.0</v>
      </c>
      <c r="BC4008" s="1">
        <v>187.06</v>
      </c>
      <c r="BD4008" s="1" t="s">
        <v>13449</v>
      </c>
      <c r="BE4008" s="1">
        <v>0.0</v>
      </c>
      <c r="BM4008" s="2">
        <v>46036.34444444445</v>
      </c>
      <c r="BN4008" s="2">
        <v>46034.99998842592</v>
      </c>
      <c r="BR4008" s="2">
        <v>46034.05740740741</v>
      </c>
      <c r="BS4008" s="1" t="s">
        <v>130</v>
      </c>
      <c r="BT4008" s="1" t="s">
        <v>132</v>
      </c>
      <c r="BU4008" s="2">
        <v>46036.440567129626</v>
      </c>
      <c r="BX4008" s="1" t="s">
        <v>132</v>
      </c>
      <c r="BY4008" s="1" t="s">
        <v>132</v>
      </c>
      <c r="BZ4008" s="1" t="s">
        <v>132</v>
      </c>
      <c r="CA4008" s="1" t="s">
        <v>132</v>
      </c>
      <c r="CB4008" s="1" t="s">
        <v>132</v>
      </c>
      <c r="CC4008" s="1" t="s">
        <v>132</v>
      </c>
      <c r="CD4008" s="1" t="s">
        <v>132</v>
      </c>
      <c r="CE4008" s="1" t="s">
        <v>132</v>
      </c>
      <c r="CF4008" s="1" t="s">
        <v>132</v>
      </c>
      <c r="CG4008" s="1" t="s">
        <v>132</v>
      </c>
      <c r="CH4008" s="1" t="s">
        <v>132</v>
      </c>
      <c r="CI4008" s="1" t="s">
        <v>132</v>
      </c>
      <c r="CJ4008" s="1" t="s">
        <v>132</v>
      </c>
      <c r="CK4008" s="1" t="s">
        <v>132</v>
      </c>
      <c r="CL4008" s="1" t="s">
        <v>132</v>
      </c>
      <c r="CM4008" s="1" t="s">
        <v>132</v>
      </c>
      <c r="CP4008" s="1" t="s">
        <v>158</v>
      </c>
      <c r="CQ4008" s="2">
        <v>46036.311111111114</v>
      </c>
      <c r="CS4008" s="1">
        <v>411023.0</v>
      </c>
      <c r="CW4008" s="1">
        <v>1.0</v>
      </c>
      <c r="CX4008" s="2">
        <v>46034.06355324074</v>
      </c>
      <c r="DE4008" s="1" t="s">
        <v>132</v>
      </c>
      <c r="DF4008" s="5">
        <v>46036.0</v>
      </c>
      <c r="DG4008" s="1" t="s">
        <v>159</v>
      </c>
      <c r="DH4008" s="1" t="s">
        <v>142</v>
      </c>
      <c r="DK4008" s="1">
        <v>0.0</v>
      </c>
    </row>
    <row r="4009">
      <c r="A4009" s="1" t="s">
        <v>13448</v>
      </c>
      <c r="B4009" s="2">
        <v>46031.678402777776</v>
      </c>
      <c r="C4009" s="1" t="s">
        <v>144</v>
      </c>
      <c r="D4009" s="1" t="s">
        <v>117</v>
      </c>
      <c r="E4009" s="1" t="s">
        <v>445</v>
      </c>
      <c r="F4009" s="1" t="s">
        <v>445</v>
      </c>
      <c r="G4009" s="1" t="s">
        <v>2448</v>
      </c>
      <c r="I4009" s="1">
        <v>1.0</v>
      </c>
      <c r="J4009" s="2">
        <v>46031.67835648148</v>
      </c>
      <c r="Q4009" s="1" t="s">
        <v>282</v>
      </c>
      <c r="R4009" s="1" t="s">
        <v>283</v>
      </c>
      <c r="S4009" s="1">
        <v>560066.0</v>
      </c>
      <c r="T4009" s="1" t="s">
        <v>168</v>
      </c>
      <c r="U4009" s="1">
        <v>999.0</v>
      </c>
      <c r="V4009" s="1">
        <v>3549.0</v>
      </c>
      <c r="W4009" s="1">
        <v>0.0</v>
      </c>
      <c r="X4009" s="3">
        <f t="shared" si="45"/>
        <v>771.08</v>
      </c>
      <c r="Y4009" s="1">
        <v>227.92</v>
      </c>
      <c r="AA4009" s="1">
        <v>1.5</v>
      </c>
      <c r="AB4009" s="1" t="s">
        <v>2231</v>
      </c>
      <c r="AC4009" s="1">
        <v>1.5</v>
      </c>
      <c r="AD4009" s="1" t="s">
        <v>153</v>
      </c>
      <c r="AE4009" s="1">
        <v>7.6787803794E10</v>
      </c>
      <c r="AF4009" s="4" t="s">
        <v>129</v>
      </c>
      <c r="AH4009" s="2">
        <v>46034.05740740741</v>
      </c>
      <c r="AI4009" s="1">
        <v>7431253.0</v>
      </c>
      <c r="AJ4009" s="1" t="s">
        <v>130</v>
      </c>
      <c r="AK4009" s="2">
        <v>46034.99998842592</v>
      </c>
      <c r="AL4009" s="2">
        <v>46034.48402777778</v>
      </c>
      <c r="AM4009" s="2">
        <v>46034.99998842592</v>
      </c>
      <c r="AN4009" s="2">
        <v>46034.48402777778</v>
      </c>
      <c r="AO4009" s="2">
        <v>46034.63333333333</v>
      </c>
      <c r="AP4009" s="2">
        <v>46038.0</v>
      </c>
      <c r="AR4009" s="2">
        <v>46036.43472222222</v>
      </c>
      <c r="AS4009" s="1" t="s">
        <v>131</v>
      </c>
      <c r="AT4009" s="1" t="s">
        <v>132</v>
      </c>
      <c r="AU4009" s="1" t="s">
        <v>132</v>
      </c>
      <c r="AW4009" s="1">
        <v>0.0</v>
      </c>
      <c r="AX4009" s="1">
        <v>0.0</v>
      </c>
      <c r="BA4009" s="1" t="s">
        <v>155</v>
      </c>
      <c r="BB4009" s="1">
        <v>0.0</v>
      </c>
      <c r="BC4009" s="1">
        <v>187.06</v>
      </c>
      <c r="BD4009" s="1" t="s">
        <v>13449</v>
      </c>
      <c r="BE4009" s="1">
        <v>0.0</v>
      </c>
      <c r="BM4009" s="2">
        <v>46036.34444444445</v>
      </c>
      <c r="BN4009" s="2">
        <v>46034.99998842592</v>
      </c>
      <c r="BR4009" s="2">
        <v>46034.05740740741</v>
      </c>
      <c r="BS4009" s="1" t="s">
        <v>130</v>
      </c>
      <c r="BT4009" s="1" t="s">
        <v>132</v>
      </c>
      <c r="BU4009" s="2">
        <v>46036.440567129626</v>
      </c>
      <c r="BX4009" s="1" t="s">
        <v>132</v>
      </c>
      <c r="BY4009" s="1" t="s">
        <v>132</v>
      </c>
      <c r="BZ4009" s="1" t="s">
        <v>132</v>
      </c>
      <c r="CA4009" s="1" t="s">
        <v>132</v>
      </c>
      <c r="CB4009" s="1" t="s">
        <v>132</v>
      </c>
      <c r="CC4009" s="1" t="s">
        <v>132</v>
      </c>
      <c r="CD4009" s="1" t="s">
        <v>132</v>
      </c>
      <c r="CE4009" s="1" t="s">
        <v>132</v>
      </c>
      <c r="CF4009" s="1" t="s">
        <v>132</v>
      </c>
      <c r="CG4009" s="1" t="s">
        <v>132</v>
      </c>
      <c r="CH4009" s="1" t="s">
        <v>132</v>
      </c>
      <c r="CI4009" s="1" t="s">
        <v>132</v>
      </c>
      <c r="CJ4009" s="1" t="s">
        <v>132</v>
      </c>
      <c r="CK4009" s="1" t="s">
        <v>132</v>
      </c>
      <c r="CL4009" s="1" t="s">
        <v>132</v>
      </c>
      <c r="CM4009" s="1" t="s">
        <v>132</v>
      </c>
      <c r="CP4009" s="1" t="s">
        <v>158</v>
      </c>
      <c r="CQ4009" s="2">
        <v>46036.311111111114</v>
      </c>
      <c r="CS4009" s="1">
        <v>411023.0</v>
      </c>
      <c r="CW4009" s="1">
        <v>1.0</v>
      </c>
      <c r="CX4009" s="2">
        <v>46034.06355324074</v>
      </c>
      <c r="DE4009" s="1" t="s">
        <v>132</v>
      </c>
      <c r="DF4009" s="5">
        <v>46036.0</v>
      </c>
      <c r="DG4009" s="1" t="s">
        <v>159</v>
      </c>
      <c r="DH4009" s="1" t="s">
        <v>142</v>
      </c>
      <c r="DK4009" s="1">
        <v>0.0</v>
      </c>
    </row>
    <row r="4010">
      <c r="A4010" s="1" t="s">
        <v>13450</v>
      </c>
      <c r="B4010" s="2">
        <v>46031.67357638889</v>
      </c>
      <c r="C4010" s="1" t="s">
        <v>144</v>
      </c>
      <c r="D4010" s="1" t="s">
        <v>117</v>
      </c>
      <c r="E4010" s="1" t="s">
        <v>366</v>
      </c>
      <c r="F4010" s="1" t="s">
        <v>366</v>
      </c>
      <c r="G4010" s="1" t="s">
        <v>367</v>
      </c>
      <c r="I4010" s="1">
        <v>1.0</v>
      </c>
      <c r="J4010" s="2">
        <v>46031.67351851852</v>
      </c>
      <c r="Q4010" s="1" t="s">
        <v>12550</v>
      </c>
      <c r="R4010" s="1" t="s">
        <v>477</v>
      </c>
      <c r="S4010" s="1">
        <v>759148.0</v>
      </c>
      <c r="T4010" s="1" t="s">
        <v>126</v>
      </c>
      <c r="U4010" s="1">
        <v>499.0</v>
      </c>
      <c r="V4010" s="1">
        <v>499.0</v>
      </c>
      <c r="W4010" s="1">
        <v>0.0</v>
      </c>
      <c r="X4010" s="3">
        <f t="shared" si="45"/>
        <v>499</v>
      </c>
      <c r="Y4010" s="1">
        <v>0.0</v>
      </c>
      <c r="AA4010" s="1">
        <v>0.5</v>
      </c>
      <c r="AB4010" s="1" t="s">
        <v>152</v>
      </c>
      <c r="AD4010" s="1" t="s">
        <v>633</v>
      </c>
      <c r="AE4010" s="1">
        <v>1.319450659154E12</v>
      </c>
      <c r="AF4010" s="4" t="s">
        <v>129</v>
      </c>
      <c r="AH4010" s="2">
        <v>46034.06285879629</v>
      </c>
      <c r="AI4010" s="1">
        <v>7431253.0</v>
      </c>
      <c r="AJ4010" s="1" t="s">
        <v>130</v>
      </c>
      <c r="AK4010" s="2">
        <v>46034.063564814816</v>
      </c>
      <c r="AL4010" s="2">
        <v>46034.743055555555</v>
      </c>
      <c r="AM4010" s="2">
        <v>46034.063564814816</v>
      </c>
      <c r="AN4010" s="2">
        <v>46034.743055555555</v>
      </c>
      <c r="AO4010" s="2">
        <v>46035.975960648146</v>
      </c>
      <c r="AP4010" s="2">
        <v>46042.0</v>
      </c>
      <c r="AQ4010" s="1" t="s">
        <v>2013</v>
      </c>
      <c r="AR4010" s="2">
        <v>46042.660416666666</v>
      </c>
      <c r="AS4010" s="1" t="s">
        <v>131</v>
      </c>
      <c r="AT4010" s="1" t="s">
        <v>132</v>
      </c>
      <c r="AU4010" s="1" t="s">
        <v>132</v>
      </c>
      <c r="AV4010" s="5">
        <v>46045.0</v>
      </c>
      <c r="AW4010" s="1">
        <v>39.0</v>
      </c>
      <c r="AX4010" s="1">
        <v>499.0</v>
      </c>
      <c r="AY4010" s="1">
        <v>1.2343459E7</v>
      </c>
      <c r="AZ4010" s="1" t="s">
        <v>10715</v>
      </c>
      <c r="BA4010" s="1" t="s">
        <v>155</v>
      </c>
      <c r="BB4010" s="1">
        <v>39.0</v>
      </c>
      <c r="BC4010" s="1">
        <v>106.0</v>
      </c>
      <c r="BD4010" s="1" t="s">
        <v>13451</v>
      </c>
      <c r="BE4010" s="1">
        <v>0.0</v>
      </c>
      <c r="BM4010" s="2">
        <v>46042.45694444444</v>
      </c>
      <c r="BN4010" s="2">
        <v>46034.063564814816</v>
      </c>
      <c r="BR4010" s="2">
        <v>46034.06285879629</v>
      </c>
      <c r="BS4010" s="1" t="s">
        <v>130</v>
      </c>
      <c r="BT4010" s="1" t="s">
        <v>132</v>
      </c>
      <c r="BU4010" s="2">
        <v>46042.6634837963</v>
      </c>
      <c r="BX4010" s="1" t="s">
        <v>132</v>
      </c>
      <c r="BY4010" s="1" t="s">
        <v>132</v>
      </c>
      <c r="BZ4010" s="1" t="s">
        <v>132</v>
      </c>
      <c r="CA4010" s="1" t="s">
        <v>132</v>
      </c>
      <c r="CB4010" s="1" t="s">
        <v>132</v>
      </c>
      <c r="CC4010" s="1" t="s">
        <v>132</v>
      </c>
      <c r="CD4010" s="1" t="s">
        <v>132</v>
      </c>
      <c r="CE4010" s="1" t="s">
        <v>132</v>
      </c>
      <c r="CF4010" s="1" t="s">
        <v>132</v>
      </c>
      <c r="CG4010" s="1" t="s">
        <v>132</v>
      </c>
      <c r="CH4010" s="1" t="s">
        <v>132</v>
      </c>
      <c r="CI4010" s="1" t="s">
        <v>132</v>
      </c>
      <c r="CJ4010" s="1" t="s">
        <v>132</v>
      </c>
      <c r="CK4010" s="1" t="s">
        <v>132</v>
      </c>
      <c r="CL4010" s="1" t="s">
        <v>132</v>
      </c>
      <c r="CM4010" s="1" t="s">
        <v>132</v>
      </c>
      <c r="CP4010" s="1" t="s">
        <v>158</v>
      </c>
      <c r="CQ4010" s="2">
        <v>46041.00833333333</v>
      </c>
      <c r="CS4010" s="1">
        <v>411023.0</v>
      </c>
      <c r="CW4010" s="1">
        <v>1.0</v>
      </c>
      <c r="CX4010" s="2">
        <v>46034.063564814816</v>
      </c>
      <c r="DE4010" s="1" t="s">
        <v>132</v>
      </c>
      <c r="DF4010" s="5">
        <v>46042.0</v>
      </c>
      <c r="DG4010" s="1" t="s">
        <v>636</v>
      </c>
      <c r="DH4010" s="1" t="s">
        <v>142</v>
      </c>
      <c r="DK4010" s="1">
        <v>0.0</v>
      </c>
    </row>
    <row r="4011">
      <c r="A4011" s="1" t="s">
        <v>13452</v>
      </c>
      <c r="B4011" s="2">
        <v>46031.6625462963</v>
      </c>
      <c r="C4011" s="1" t="s">
        <v>144</v>
      </c>
      <c r="D4011" s="1" t="s">
        <v>117</v>
      </c>
      <c r="E4011" s="1">
        <v>5.4987783962792E13</v>
      </c>
      <c r="F4011" s="1">
        <v>5.4987783962792E13</v>
      </c>
      <c r="G4011" s="1" t="s">
        <v>183</v>
      </c>
      <c r="I4011" s="1">
        <v>2.0</v>
      </c>
      <c r="J4011" s="2">
        <v>46031.66248842593</v>
      </c>
      <c r="Q4011" s="1" t="s">
        <v>4280</v>
      </c>
      <c r="R4011" s="1" t="s">
        <v>283</v>
      </c>
      <c r="S4011" s="1">
        <v>581320.0</v>
      </c>
      <c r="T4011" s="1" t="s">
        <v>168</v>
      </c>
      <c r="U4011" s="1">
        <v>1499.0</v>
      </c>
      <c r="V4011" s="1">
        <v>2648.2</v>
      </c>
      <c r="W4011" s="1">
        <v>0.0</v>
      </c>
      <c r="X4011" s="3">
        <f t="shared" si="45"/>
        <v>1324.1</v>
      </c>
      <c r="Y4011" s="1">
        <v>174.9</v>
      </c>
      <c r="AA4011" s="1">
        <v>2.0</v>
      </c>
      <c r="AB4011" s="1" t="s">
        <v>13453</v>
      </c>
      <c r="AC4011" s="1">
        <v>2.0</v>
      </c>
      <c r="AD4011" s="1" t="s">
        <v>153</v>
      </c>
      <c r="AE4011" s="1">
        <v>7.6800465346E10</v>
      </c>
      <c r="AF4011" s="4" t="s">
        <v>129</v>
      </c>
      <c r="AH4011" s="2">
        <v>46042.50579861111</v>
      </c>
      <c r="AI4011" s="1">
        <v>7431253.0</v>
      </c>
      <c r="AJ4011" s="1" t="s">
        <v>130</v>
      </c>
      <c r="AK4011" s="2">
        <v>46043.99998842592</v>
      </c>
      <c r="AL4011" s="2">
        <v>46043.50833333333</v>
      </c>
      <c r="AM4011" s="2">
        <v>46043.99998842592</v>
      </c>
      <c r="AN4011" s="2">
        <v>46043.50833333333</v>
      </c>
      <c r="AO4011" s="2">
        <v>46043.63611111111</v>
      </c>
      <c r="AP4011" s="2">
        <v>46048.0</v>
      </c>
      <c r="AR4011" s="2">
        <v>46047.73472222222</v>
      </c>
      <c r="AS4011" s="1" t="s">
        <v>131</v>
      </c>
      <c r="AT4011" s="1" t="s">
        <v>132</v>
      </c>
      <c r="AU4011" s="1" t="s">
        <v>132</v>
      </c>
      <c r="AW4011" s="1">
        <v>0.0</v>
      </c>
      <c r="AX4011" s="1">
        <v>0.0</v>
      </c>
      <c r="BA4011" s="1" t="s">
        <v>155</v>
      </c>
      <c r="BB4011" s="1">
        <v>0.0</v>
      </c>
      <c r="BC4011" s="1">
        <v>233.08</v>
      </c>
      <c r="BD4011" s="1" t="s">
        <v>13454</v>
      </c>
      <c r="BE4011" s="1">
        <v>0.0</v>
      </c>
      <c r="BM4011" s="2">
        <v>46047.56597222222</v>
      </c>
      <c r="BN4011" s="2">
        <v>46043.99998842592</v>
      </c>
      <c r="BR4011" s="2">
        <v>46042.50579861111</v>
      </c>
      <c r="BS4011" s="1" t="s">
        <v>130</v>
      </c>
      <c r="BT4011" s="1" t="s">
        <v>132</v>
      </c>
      <c r="BU4011" s="2">
        <v>46047.73887731481</v>
      </c>
      <c r="BX4011" s="1" t="s">
        <v>132</v>
      </c>
      <c r="BY4011" s="1" t="s">
        <v>132</v>
      </c>
      <c r="BZ4011" s="1" t="s">
        <v>132</v>
      </c>
      <c r="CA4011" s="1" t="s">
        <v>132</v>
      </c>
      <c r="CB4011" s="1" t="s">
        <v>132</v>
      </c>
      <c r="CC4011" s="1" t="s">
        <v>132</v>
      </c>
      <c r="CD4011" s="1" t="s">
        <v>132</v>
      </c>
      <c r="CE4011" s="1" t="s">
        <v>132</v>
      </c>
      <c r="CF4011" s="1" t="s">
        <v>132</v>
      </c>
      <c r="CG4011" s="1" t="s">
        <v>132</v>
      </c>
      <c r="CH4011" s="1" t="s">
        <v>132</v>
      </c>
      <c r="CI4011" s="1" t="s">
        <v>132</v>
      </c>
      <c r="CJ4011" s="1" t="s">
        <v>132</v>
      </c>
      <c r="CK4011" s="1" t="s">
        <v>132</v>
      </c>
      <c r="CL4011" s="1" t="s">
        <v>132</v>
      </c>
      <c r="CM4011" s="1" t="s">
        <v>132</v>
      </c>
      <c r="CP4011" s="1" t="s">
        <v>158</v>
      </c>
      <c r="CQ4011" s="2">
        <v>46046.525</v>
      </c>
      <c r="CS4011" s="1">
        <v>411023.0</v>
      </c>
      <c r="CW4011" s="1">
        <v>1.0</v>
      </c>
      <c r="CX4011" s="2">
        <v>46042.509097222224</v>
      </c>
      <c r="DE4011" s="1" t="s">
        <v>132</v>
      </c>
      <c r="DF4011" s="5">
        <v>46047.0</v>
      </c>
      <c r="DG4011" s="1" t="s">
        <v>159</v>
      </c>
      <c r="DH4011" s="1" t="s">
        <v>142</v>
      </c>
      <c r="DK4011" s="1">
        <v>0.0</v>
      </c>
    </row>
    <row r="4012">
      <c r="A4012" s="1">
        <v>1131.0</v>
      </c>
      <c r="B4012" s="2">
        <v>46031.65826388889</v>
      </c>
      <c r="C4012" s="1" t="s">
        <v>181</v>
      </c>
      <c r="D4012" s="1" t="s">
        <v>117</v>
      </c>
      <c r="E4012" s="1">
        <v>4.3602256953423E13</v>
      </c>
      <c r="F4012" s="1">
        <v>4.3602256953423E13</v>
      </c>
      <c r="G4012" s="1" t="s">
        <v>183</v>
      </c>
      <c r="I4012" s="1">
        <v>1.0</v>
      </c>
      <c r="J4012" s="2">
        <v>46031.658229166664</v>
      </c>
      <c r="Q4012" s="1" t="s">
        <v>282</v>
      </c>
      <c r="R4012" s="1" t="s">
        <v>283</v>
      </c>
      <c r="S4012" s="1">
        <v>560053.0</v>
      </c>
      <c r="T4012" s="1" t="s">
        <v>126</v>
      </c>
      <c r="U4012" s="1">
        <v>1499.0</v>
      </c>
      <c r="V4012" s="1">
        <v>1499.0</v>
      </c>
      <c r="W4012" s="1">
        <v>0.0</v>
      </c>
      <c r="X4012" s="3">
        <f t="shared" si="45"/>
        <v>1499</v>
      </c>
      <c r="Y4012" s="1">
        <v>0.0</v>
      </c>
      <c r="AA4012" s="1">
        <v>0.5</v>
      </c>
      <c r="AB4012" s="1" t="s">
        <v>13455</v>
      </c>
      <c r="AD4012" s="1" t="s">
        <v>153</v>
      </c>
      <c r="AE4012" s="1">
        <v>7.7650450371E10</v>
      </c>
      <c r="AF4012" s="4" t="s">
        <v>129</v>
      </c>
      <c r="AH4012" s="2">
        <v>46031.67145833333</v>
      </c>
      <c r="AI4012" s="1">
        <v>7431253.0</v>
      </c>
      <c r="AJ4012" s="1" t="s">
        <v>130</v>
      </c>
      <c r="AK4012" s="2">
        <v>46032.99998842592</v>
      </c>
      <c r="AL4012" s="2">
        <v>46032.510416666664</v>
      </c>
      <c r="AM4012" s="2">
        <v>46032.99998842592</v>
      </c>
      <c r="AN4012" s="2">
        <v>46032.510416666664</v>
      </c>
      <c r="AO4012" s="2">
        <v>46032.65069444444</v>
      </c>
      <c r="AP4012" s="2">
        <v>46037.0</v>
      </c>
      <c r="AR4012" s="2">
        <v>46035.478472222225</v>
      </c>
      <c r="AS4012" s="1" t="s">
        <v>131</v>
      </c>
      <c r="AT4012" s="1" t="s">
        <v>132</v>
      </c>
      <c r="AU4012" s="1" t="s">
        <v>132</v>
      </c>
      <c r="AV4012" s="5">
        <v>46038.0</v>
      </c>
      <c r="AW4012" s="1">
        <v>35.4</v>
      </c>
      <c r="AX4012" s="1">
        <v>1499.0</v>
      </c>
      <c r="AY4012" s="1">
        <v>1.2306842E7</v>
      </c>
      <c r="AZ4012" s="1" t="s">
        <v>12950</v>
      </c>
      <c r="BA4012" s="1" t="s">
        <v>155</v>
      </c>
      <c r="BB4012" s="1">
        <v>35.4</v>
      </c>
      <c r="BC4012" s="1">
        <v>81.42</v>
      </c>
      <c r="BD4012" s="1" t="s">
        <v>13456</v>
      </c>
      <c r="BE4012" s="1">
        <v>0.0</v>
      </c>
      <c r="BM4012" s="2">
        <v>46035.42152777778</v>
      </c>
      <c r="BN4012" s="2">
        <v>46032.99998842592</v>
      </c>
      <c r="BR4012" s="2">
        <v>46031.67145833333</v>
      </c>
      <c r="BS4012" s="1" t="s">
        <v>130</v>
      </c>
      <c r="BT4012" s="1" t="s">
        <v>132</v>
      </c>
      <c r="BU4012" s="2">
        <v>46035.485972222225</v>
      </c>
      <c r="BX4012" s="1" t="s">
        <v>132</v>
      </c>
      <c r="BY4012" s="1" t="s">
        <v>132</v>
      </c>
      <c r="BZ4012" s="1" t="s">
        <v>132</v>
      </c>
      <c r="CA4012" s="1" t="s">
        <v>132</v>
      </c>
      <c r="CB4012" s="1" t="s">
        <v>132</v>
      </c>
      <c r="CC4012" s="1" t="s">
        <v>132</v>
      </c>
      <c r="CD4012" s="1" t="s">
        <v>132</v>
      </c>
      <c r="CE4012" s="1" t="s">
        <v>132</v>
      </c>
      <c r="CF4012" s="1" t="s">
        <v>132</v>
      </c>
      <c r="CG4012" s="1" t="s">
        <v>132</v>
      </c>
      <c r="CH4012" s="1" t="s">
        <v>132</v>
      </c>
      <c r="CI4012" s="1" t="s">
        <v>132</v>
      </c>
      <c r="CJ4012" s="1" t="s">
        <v>132</v>
      </c>
      <c r="CK4012" s="1" t="s">
        <v>132</v>
      </c>
      <c r="CL4012" s="1" t="s">
        <v>132</v>
      </c>
      <c r="CM4012" s="1" t="s">
        <v>132</v>
      </c>
      <c r="CP4012" s="1" t="s">
        <v>158</v>
      </c>
      <c r="CQ4012" s="2">
        <v>46035.33194444444</v>
      </c>
      <c r="CS4012" s="1">
        <v>411023.0</v>
      </c>
      <c r="CW4012" s="1">
        <v>1.0</v>
      </c>
      <c r="CX4012" s="2">
        <v>46031.76462962963</v>
      </c>
      <c r="DE4012" s="1" t="s">
        <v>132</v>
      </c>
      <c r="DF4012" s="5">
        <v>46035.0</v>
      </c>
      <c r="DG4012" s="1" t="s">
        <v>159</v>
      </c>
      <c r="DH4012" s="1" t="s">
        <v>142</v>
      </c>
      <c r="DK4012" s="1">
        <v>0.0</v>
      </c>
    </row>
    <row r="4013">
      <c r="A4013" s="1" t="s">
        <v>13457</v>
      </c>
      <c r="B4013" s="2">
        <v>46031.65350694444</v>
      </c>
      <c r="C4013" s="1" t="s">
        <v>144</v>
      </c>
      <c r="D4013" s="1" t="s">
        <v>117</v>
      </c>
      <c r="E4013" s="1" t="s">
        <v>145</v>
      </c>
      <c r="F4013" s="1" t="s">
        <v>145</v>
      </c>
      <c r="G4013" s="1" t="s">
        <v>146</v>
      </c>
      <c r="I4013" s="1">
        <v>1.0</v>
      </c>
      <c r="J4013" s="2">
        <v>46031.65346064815</v>
      </c>
      <c r="Q4013" s="1" t="s">
        <v>1180</v>
      </c>
      <c r="R4013" s="1" t="s">
        <v>125</v>
      </c>
      <c r="S4013" s="1">
        <v>402106.0</v>
      </c>
      <c r="T4013" s="1" t="s">
        <v>126</v>
      </c>
      <c r="U4013" s="1">
        <v>899.0</v>
      </c>
      <c r="V4013" s="1">
        <v>899.0</v>
      </c>
      <c r="W4013" s="1">
        <v>0.0</v>
      </c>
      <c r="X4013" s="3">
        <f t="shared" si="45"/>
        <v>899</v>
      </c>
      <c r="Y4013" s="1">
        <v>0.0</v>
      </c>
      <c r="AA4013" s="1">
        <v>0.5</v>
      </c>
      <c r="AB4013" s="1" t="s">
        <v>152</v>
      </c>
      <c r="AD4013" s="1" t="s">
        <v>153</v>
      </c>
      <c r="AE4013" s="1">
        <v>7.7650988682E10</v>
      </c>
      <c r="AF4013" s="4" t="s">
        <v>129</v>
      </c>
      <c r="AH4013" s="2">
        <v>46032.43722222222</v>
      </c>
      <c r="AI4013" s="1">
        <v>7431253.0</v>
      </c>
      <c r="AJ4013" s="1" t="s">
        <v>130</v>
      </c>
      <c r="AK4013" s="2">
        <v>46032.99998842592</v>
      </c>
      <c r="AL4013" s="2">
        <v>46032.50902777778</v>
      </c>
      <c r="AM4013" s="2">
        <v>46032.99998842592</v>
      </c>
      <c r="AN4013" s="2">
        <v>46032.50902777778</v>
      </c>
      <c r="AO4013" s="2">
        <v>46032.66180555556</v>
      </c>
      <c r="AP4013" s="2">
        <v>46038.0</v>
      </c>
      <c r="AR4013" s="2">
        <v>46037.74652777778</v>
      </c>
      <c r="AS4013" s="1" t="s">
        <v>131</v>
      </c>
      <c r="AT4013" s="1" t="s">
        <v>132</v>
      </c>
      <c r="AU4013" s="1" t="s">
        <v>132</v>
      </c>
      <c r="AV4013" s="5">
        <v>46041.0</v>
      </c>
      <c r="AW4013" s="1">
        <v>35.4</v>
      </c>
      <c r="AX4013" s="1">
        <v>899.0</v>
      </c>
      <c r="AY4013" s="1">
        <v>1.2315992E7</v>
      </c>
      <c r="AZ4013" s="1" t="s">
        <v>12403</v>
      </c>
      <c r="BA4013" s="1" t="s">
        <v>188</v>
      </c>
      <c r="BB4013" s="1">
        <v>35.4</v>
      </c>
      <c r="BC4013" s="1">
        <v>81.42</v>
      </c>
      <c r="BD4013" s="1" t="s">
        <v>13458</v>
      </c>
      <c r="BE4013" s="1">
        <v>0.0</v>
      </c>
      <c r="BM4013" s="2">
        <v>46034.47083333333</v>
      </c>
      <c r="BN4013" s="2">
        <v>46032.99998842592</v>
      </c>
      <c r="BR4013" s="2">
        <v>46032.43722222222</v>
      </c>
      <c r="BS4013" s="1" t="s">
        <v>130</v>
      </c>
      <c r="BT4013" s="1" t="s">
        <v>132</v>
      </c>
      <c r="BU4013" s="2">
        <v>46037.74979166667</v>
      </c>
      <c r="BX4013" s="1" t="s">
        <v>132</v>
      </c>
      <c r="BY4013" s="1" t="s">
        <v>132</v>
      </c>
      <c r="BZ4013" s="1" t="s">
        <v>132</v>
      </c>
      <c r="CA4013" s="1" t="s">
        <v>132</v>
      </c>
      <c r="CB4013" s="1" t="s">
        <v>132</v>
      </c>
      <c r="CC4013" s="1" t="s">
        <v>132</v>
      </c>
      <c r="CD4013" s="1" t="s">
        <v>132</v>
      </c>
      <c r="CE4013" s="1" t="s">
        <v>132</v>
      </c>
      <c r="CF4013" s="2">
        <v>46034.95759259259</v>
      </c>
      <c r="CG4013" s="1" t="s">
        <v>191</v>
      </c>
      <c r="CH4013" s="2">
        <v>46035.66606481482</v>
      </c>
      <c r="CI4013" s="1" t="s">
        <v>191</v>
      </c>
      <c r="CJ4013" s="2">
        <v>46036.856516203705</v>
      </c>
      <c r="CK4013" s="1" t="s">
        <v>191</v>
      </c>
      <c r="CL4013" s="2">
        <v>46036.856516203705</v>
      </c>
      <c r="CM4013" s="1" t="s">
        <v>191</v>
      </c>
      <c r="CP4013" s="1" t="s">
        <v>158</v>
      </c>
      <c r="CQ4013" s="2">
        <v>46034.34583333333</v>
      </c>
      <c r="CS4013" s="1">
        <v>411023.0</v>
      </c>
      <c r="CW4013" s="1">
        <v>4.0</v>
      </c>
      <c r="CX4013" s="2">
        <v>46032.43771990741</v>
      </c>
      <c r="DE4013" s="1" t="s">
        <v>132</v>
      </c>
      <c r="DF4013" s="5">
        <v>46037.0</v>
      </c>
      <c r="DG4013" s="1" t="s">
        <v>159</v>
      </c>
      <c r="DH4013" s="1" t="s">
        <v>142</v>
      </c>
      <c r="DK4013" s="1">
        <v>0.0</v>
      </c>
    </row>
    <row r="4014">
      <c r="A4014" s="1" t="s">
        <v>13459</v>
      </c>
      <c r="B4014" s="2">
        <v>46031.63837962963</v>
      </c>
      <c r="C4014" s="1" t="s">
        <v>144</v>
      </c>
      <c r="D4014" s="1" t="s">
        <v>117</v>
      </c>
      <c r="E4014" s="1" t="s">
        <v>201</v>
      </c>
      <c r="F4014" s="1" t="s">
        <v>201</v>
      </c>
      <c r="G4014" s="1" t="s">
        <v>202</v>
      </c>
      <c r="I4014" s="1">
        <v>1.0</v>
      </c>
      <c r="J4014" s="2">
        <v>46031.638333333336</v>
      </c>
      <c r="Q4014" s="1" t="s">
        <v>671</v>
      </c>
      <c r="R4014" s="1" t="s">
        <v>672</v>
      </c>
      <c r="S4014" s="1">
        <v>452001.0</v>
      </c>
      <c r="T4014" s="1" t="s">
        <v>168</v>
      </c>
      <c r="U4014" s="1">
        <v>999.0</v>
      </c>
      <c r="V4014" s="1">
        <v>2558.2</v>
      </c>
      <c r="W4014" s="1">
        <v>0.0</v>
      </c>
      <c r="X4014" s="3">
        <f t="shared" si="45"/>
        <v>881.87</v>
      </c>
      <c r="Y4014" s="1">
        <v>117.13</v>
      </c>
      <c r="AA4014" s="1">
        <v>1.0</v>
      </c>
      <c r="AB4014" s="1" t="s">
        <v>6908</v>
      </c>
      <c r="AC4014" s="1">
        <v>1.0</v>
      </c>
      <c r="AD4014" s="1" t="s">
        <v>153</v>
      </c>
      <c r="AE4014" s="1">
        <v>7.6786105513E10</v>
      </c>
      <c r="AF4014" s="4" t="s">
        <v>129</v>
      </c>
      <c r="AH4014" s="2">
        <v>46032.45527777778</v>
      </c>
      <c r="AI4014" s="1">
        <v>7431253.0</v>
      </c>
      <c r="AJ4014" s="1" t="s">
        <v>130</v>
      </c>
      <c r="AK4014" s="2">
        <v>46034.99998842592</v>
      </c>
      <c r="AL4014" s="2">
        <v>46032.50763888889</v>
      </c>
      <c r="AM4014" s="2">
        <v>46034.99998842592</v>
      </c>
      <c r="AN4014" s="2">
        <v>46032.50763888889</v>
      </c>
      <c r="AO4014" s="2">
        <v>46032.646527777775</v>
      </c>
      <c r="AP4014" s="2">
        <v>46035.0</v>
      </c>
      <c r="AR4014" s="2">
        <v>46034.69861111111</v>
      </c>
      <c r="AS4014" s="1" t="s">
        <v>131</v>
      </c>
      <c r="AT4014" s="1" t="s">
        <v>132</v>
      </c>
      <c r="AU4014" s="1" t="s">
        <v>132</v>
      </c>
      <c r="AW4014" s="1">
        <v>0.0</v>
      </c>
      <c r="AX4014" s="1">
        <v>0.0</v>
      </c>
      <c r="BA4014" s="1" t="s">
        <v>155</v>
      </c>
      <c r="BB4014" s="1">
        <v>0.0</v>
      </c>
      <c r="BC4014" s="1">
        <v>141.04</v>
      </c>
      <c r="BD4014" s="1" t="s">
        <v>13460</v>
      </c>
      <c r="BE4014" s="1">
        <v>0.0</v>
      </c>
      <c r="BM4014" s="2">
        <v>46034.43819444445</v>
      </c>
      <c r="BN4014" s="2">
        <v>46034.99998842592</v>
      </c>
      <c r="BR4014" s="2">
        <v>46032.45527777778</v>
      </c>
      <c r="BS4014" s="1" t="s">
        <v>130</v>
      </c>
      <c r="BT4014" s="1" t="s">
        <v>132</v>
      </c>
      <c r="BU4014" s="2">
        <v>46034.772731481484</v>
      </c>
      <c r="BX4014" s="1" t="s">
        <v>132</v>
      </c>
      <c r="BY4014" s="1" t="s">
        <v>132</v>
      </c>
      <c r="BZ4014" s="1" t="s">
        <v>132</v>
      </c>
      <c r="CA4014" s="1" t="s">
        <v>132</v>
      </c>
      <c r="CB4014" s="1" t="s">
        <v>132</v>
      </c>
      <c r="CC4014" s="1" t="s">
        <v>132</v>
      </c>
      <c r="CD4014" s="1" t="s">
        <v>132</v>
      </c>
      <c r="CE4014" s="1" t="s">
        <v>132</v>
      </c>
      <c r="CF4014" s="1" t="s">
        <v>132</v>
      </c>
      <c r="CG4014" s="1" t="s">
        <v>132</v>
      </c>
      <c r="CH4014" s="1" t="s">
        <v>132</v>
      </c>
      <c r="CI4014" s="1" t="s">
        <v>132</v>
      </c>
      <c r="CJ4014" s="1" t="s">
        <v>132</v>
      </c>
      <c r="CK4014" s="1" t="s">
        <v>132</v>
      </c>
      <c r="CL4014" s="1" t="s">
        <v>132</v>
      </c>
      <c r="CM4014" s="1" t="s">
        <v>132</v>
      </c>
      <c r="CP4014" s="1" t="s">
        <v>158</v>
      </c>
      <c r="CQ4014" s="2">
        <v>46034.38125</v>
      </c>
      <c r="CS4014" s="1">
        <v>411023.0</v>
      </c>
      <c r="CW4014" s="1">
        <v>1.0</v>
      </c>
      <c r="CX4014" s="2">
        <v>46032.45921296296</v>
      </c>
      <c r="DE4014" s="1" t="s">
        <v>132</v>
      </c>
      <c r="DF4014" s="5">
        <v>46034.0</v>
      </c>
      <c r="DG4014" s="1" t="s">
        <v>159</v>
      </c>
      <c r="DH4014" s="1" t="s">
        <v>142</v>
      </c>
      <c r="DK4014" s="1">
        <v>0.0</v>
      </c>
    </row>
    <row r="4015">
      <c r="A4015" s="1" t="s">
        <v>13459</v>
      </c>
      <c r="B4015" s="2">
        <v>46031.63837962963</v>
      </c>
      <c r="C4015" s="1" t="s">
        <v>144</v>
      </c>
      <c r="D4015" s="1" t="s">
        <v>117</v>
      </c>
      <c r="E4015" s="1">
        <v>10.0</v>
      </c>
      <c r="F4015" s="1">
        <v>10.0</v>
      </c>
      <c r="G4015" s="1" t="s">
        <v>1113</v>
      </c>
      <c r="I4015" s="1">
        <v>1.0</v>
      </c>
      <c r="J4015" s="2">
        <v>46031.638333333336</v>
      </c>
      <c r="Q4015" s="1" t="s">
        <v>671</v>
      </c>
      <c r="R4015" s="1" t="s">
        <v>672</v>
      </c>
      <c r="S4015" s="1">
        <v>452001.0</v>
      </c>
      <c r="T4015" s="1" t="s">
        <v>168</v>
      </c>
      <c r="U4015" s="1">
        <v>1899.0</v>
      </c>
      <c r="V4015" s="1">
        <v>2558.2</v>
      </c>
      <c r="W4015" s="1">
        <v>0.0</v>
      </c>
      <c r="X4015" s="3">
        <f t="shared" si="45"/>
        <v>1676.33</v>
      </c>
      <c r="Y4015" s="1">
        <v>222.67</v>
      </c>
      <c r="AA4015" s="1">
        <v>1.0</v>
      </c>
      <c r="AB4015" s="1" t="s">
        <v>6908</v>
      </c>
      <c r="AC4015" s="1">
        <v>1.0</v>
      </c>
      <c r="AD4015" s="1" t="s">
        <v>153</v>
      </c>
      <c r="AE4015" s="1">
        <v>7.6786105513E10</v>
      </c>
      <c r="AF4015" s="4" t="s">
        <v>129</v>
      </c>
      <c r="AH4015" s="2">
        <v>46032.45527777778</v>
      </c>
      <c r="AI4015" s="1">
        <v>7431253.0</v>
      </c>
      <c r="AJ4015" s="1" t="s">
        <v>130</v>
      </c>
      <c r="AK4015" s="2">
        <v>46034.99998842592</v>
      </c>
      <c r="AL4015" s="2">
        <v>46032.50763888889</v>
      </c>
      <c r="AM4015" s="2">
        <v>46034.99998842592</v>
      </c>
      <c r="AN4015" s="2">
        <v>46032.50763888889</v>
      </c>
      <c r="AO4015" s="2">
        <v>46032.646527777775</v>
      </c>
      <c r="AP4015" s="2">
        <v>46035.0</v>
      </c>
      <c r="AR4015" s="2">
        <v>46034.69861111111</v>
      </c>
      <c r="AS4015" s="1" t="s">
        <v>131</v>
      </c>
      <c r="AT4015" s="1" t="s">
        <v>132</v>
      </c>
      <c r="AU4015" s="1" t="s">
        <v>132</v>
      </c>
      <c r="AW4015" s="1">
        <v>0.0</v>
      </c>
      <c r="AX4015" s="1">
        <v>0.0</v>
      </c>
      <c r="BA4015" s="1" t="s">
        <v>155</v>
      </c>
      <c r="BB4015" s="1">
        <v>0.0</v>
      </c>
      <c r="BC4015" s="1">
        <v>141.04</v>
      </c>
      <c r="BD4015" s="1" t="s">
        <v>13460</v>
      </c>
      <c r="BE4015" s="1">
        <v>0.0</v>
      </c>
      <c r="BM4015" s="2">
        <v>46034.43819444445</v>
      </c>
      <c r="BN4015" s="2">
        <v>46034.99998842592</v>
      </c>
      <c r="BR4015" s="2">
        <v>46032.45527777778</v>
      </c>
      <c r="BS4015" s="1" t="s">
        <v>130</v>
      </c>
      <c r="BT4015" s="1" t="s">
        <v>132</v>
      </c>
      <c r="BU4015" s="2">
        <v>46034.772731481484</v>
      </c>
      <c r="BX4015" s="1" t="s">
        <v>132</v>
      </c>
      <c r="BY4015" s="1" t="s">
        <v>132</v>
      </c>
      <c r="BZ4015" s="1" t="s">
        <v>132</v>
      </c>
      <c r="CA4015" s="1" t="s">
        <v>132</v>
      </c>
      <c r="CB4015" s="1" t="s">
        <v>132</v>
      </c>
      <c r="CC4015" s="1" t="s">
        <v>132</v>
      </c>
      <c r="CD4015" s="1" t="s">
        <v>132</v>
      </c>
      <c r="CE4015" s="1" t="s">
        <v>132</v>
      </c>
      <c r="CF4015" s="1" t="s">
        <v>132</v>
      </c>
      <c r="CG4015" s="1" t="s">
        <v>132</v>
      </c>
      <c r="CH4015" s="1" t="s">
        <v>132</v>
      </c>
      <c r="CI4015" s="1" t="s">
        <v>132</v>
      </c>
      <c r="CJ4015" s="1" t="s">
        <v>132</v>
      </c>
      <c r="CK4015" s="1" t="s">
        <v>132</v>
      </c>
      <c r="CL4015" s="1" t="s">
        <v>132</v>
      </c>
      <c r="CM4015" s="1" t="s">
        <v>132</v>
      </c>
      <c r="CP4015" s="1" t="s">
        <v>158</v>
      </c>
      <c r="CQ4015" s="2">
        <v>46034.38125</v>
      </c>
      <c r="CS4015" s="1">
        <v>411023.0</v>
      </c>
      <c r="CW4015" s="1">
        <v>1.0</v>
      </c>
      <c r="CX4015" s="2">
        <v>46032.45921296296</v>
      </c>
      <c r="DE4015" s="1" t="s">
        <v>132</v>
      </c>
      <c r="DF4015" s="5">
        <v>46034.0</v>
      </c>
      <c r="DG4015" s="1" t="s">
        <v>159</v>
      </c>
      <c r="DH4015" s="1" t="s">
        <v>142</v>
      </c>
      <c r="DK4015" s="1">
        <v>0.0</v>
      </c>
    </row>
    <row r="4016">
      <c r="A4016" s="1" t="s">
        <v>13461</v>
      </c>
      <c r="B4016" s="2">
        <v>46031.63269675926</v>
      </c>
      <c r="C4016" s="1" t="s">
        <v>144</v>
      </c>
      <c r="D4016" s="1" t="s">
        <v>117</v>
      </c>
      <c r="E4016" s="1" t="s">
        <v>172</v>
      </c>
      <c r="F4016" s="1" t="s">
        <v>172</v>
      </c>
      <c r="G4016" s="1" t="s">
        <v>173</v>
      </c>
      <c r="I4016" s="1">
        <v>1.0</v>
      </c>
      <c r="J4016" s="2">
        <v>46031.63265046296</v>
      </c>
      <c r="Q4016" s="1" t="s">
        <v>229</v>
      </c>
      <c r="R4016" s="1" t="s">
        <v>230</v>
      </c>
      <c r="S4016" s="1">
        <v>395007.0</v>
      </c>
      <c r="T4016" s="1" t="s">
        <v>168</v>
      </c>
      <c r="U4016" s="1">
        <v>999.0</v>
      </c>
      <c r="V4016" s="1">
        <v>949.05</v>
      </c>
      <c r="W4016" s="1">
        <v>0.0</v>
      </c>
      <c r="X4016" s="3">
        <f t="shared" si="45"/>
        <v>949.05</v>
      </c>
      <c r="Y4016" s="1">
        <v>49.95</v>
      </c>
      <c r="AA4016" s="1">
        <v>0.5</v>
      </c>
      <c r="AB4016" s="1" t="s">
        <v>152</v>
      </c>
      <c r="AD4016" s="1" t="s">
        <v>153</v>
      </c>
      <c r="AE4016" s="1">
        <v>7.6787807541E10</v>
      </c>
      <c r="AF4016" s="4" t="s">
        <v>129</v>
      </c>
      <c r="AH4016" s="2">
        <v>46034.069074074076</v>
      </c>
      <c r="AI4016" s="1">
        <v>7431253.0</v>
      </c>
      <c r="AJ4016" s="1" t="s">
        <v>130</v>
      </c>
      <c r="AK4016" s="2">
        <v>46034.99998842592</v>
      </c>
      <c r="AL4016" s="2">
        <v>46034.48055555556</v>
      </c>
      <c r="AM4016" s="2">
        <v>46034.99998842592</v>
      </c>
      <c r="AN4016" s="2">
        <v>46034.48055555556</v>
      </c>
      <c r="AO4016" s="2">
        <v>46034.63333333333</v>
      </c>
      <c r="AP4016" s="2">
        <v>46037.0</v>
      </c>
      <c r="AR4016" s="2">
        <v>46035.71597222222</v>
      </c>
      <c r="AS4016" s="1" t="s">
        <v>131</v>
      </c>
      <c r="AT4016" s="1" t="s">
        <v>132</v>
      </c>
      <c r="AU4016" s="1" t="s">
        <v>132</v>
      </c>
      <c r="AW4016" s="1">
        <v>0.0</v>
      </c>
      <c r="AX4016" s="1">
        <v>0.0</v>
      </c>
      <c r="BA4016" s="1" t="s">
        <v>155</v>
      </c>
      <c r="BB4016" s="1">
        <v>0.0</v>
      </c>
      <c r="BC4016" s="1">
        <v>46.02</v>
      </c>
      <c r="BD4016" s="1" t="s">
        <v>13462</v>
      </c>
      <c r="BE4016" s="1">
        <v>0.0</v>
      </c>
      <c r="BM4016" s="2">
        <v>46035.59583333333</v>
      </c>
      <c r="BN4016" s="2">
        <v>46034.99998842592</v>
      </c>
      <c r="BR4016" s="2">
        <v>46034.069074074076</v>
      </c>
      <c r="BS4016" s="1" t="s">
        <v>130</v>
      </c>
      <c r="BT4016" s="1" t="s">
        <v>132</v>
      </c>
      <c r="BU4016" s="2">
        <v>46035.721354166664</v>
      </c>
      <c r="BX4016" s="1" t="s">
        <v>132</v>
      </c>
      <c r="BY4016" s="1" t="s">
        <v>132</v>
      </c>
      <c r="BZ4016" s="1" t="s">
        <v>132</v>
      </c>
      <c r="CA4016" s="1" t="s">
        <v>132</v>
      </c>
      <c r="CB4016" s="1" t="s">
        <v>132</v>
      </c>
      <c r="CC4016" s="1" t="s">
        <v>132</v>
      </c>
      <c r="CD4016" s="1" t="s">
        <v>132</v>
      </c>
      <c r="CE4016" s="1" t="s">
        <v>132</v>
      </c>
      <c r="CF4016" s="1" t="s">
        <v>132</v>
      </c>
      <c r="CG4016" s="1" t="s">
        <v>132</v>
      </c>
      <c r="CH4016" s="1" t="s">
        <v>132</v>
      </c>
      <c r="CI4016" s="1" t="s">
        <v>132</v>
      </c>
      <c r="CJ4016" s="1" t="s">
        <v>132</v>
      </c>
      <c r="CK4016" s="1" t="s">
        <v>132</v>
      </c>
      <c r="CL4016" s="1" t="s">
        <v>132</v>
      </c>
      <c r="CM4016" s="1" t="s">
        <v>132</v>
      </c>
      <c r="CP4016" s="1" t="s">
        <v>158</v>
      </c>
      <c r="CQ4016" s="2">
        <v>46035.56458333333</v>
      </c>
      <c r="CS4016" s="1">
        <v>411023.0</v>
      </c>
      <c r="CW4016" s="1">
        <v>1.0</v>
      </c>
      <c r="CX4016" s="2">
        <v>46034.07079861111</v>
      </c>
      <c r="DE4016" s="1" t="s">
        <v>132</v>
      </c>
      <c r="DF4016" s="5">
        <v>46035.0</v>
      </c>
      <c r="DG4016" s="1" t="s">
        <v>159</v>
      </c>
      <c r="DH4016" s="1" t="s">
        <v>142</v>
      </c>
      <c r="DK4016" s="1">
        <v>0.0</v>
      </c>
    </row>
    <row r="4017">
      <c r="A4017" s="1" t="s">
        <v>13463</v>
      </c>
      <c r="B4017" s="2">
        <v>46031.62432870371</v>
      </c>
      <c r="C4017" s="1" t="s">
        <v>144</v>
      </c>
      <c r="D4017" s="1" t="s">
        <v>117</v>
      </c>
      <c r="E4017" s="1" t="s">
        <v>201</v>
      </c>
      <c r="F4017" s="1" t="s">
        <v>201</v>
      </c>
      <c r="G4017" s="1" t="s">
        <v>202</v>
      </c>
      <c r="I4017" s="1">
        <v>1.0</v>
      </c>
      <c r="J4017" s="2">
        <v>46031.62428240741</v>
      </c>
      <c r="Q4017" s="1" t="s">
        <v>918</v>
      </c>
      <c r="R4017" s="1" t="s">
        <v>151</v>
      </c>
      <c r="S4017" s="1">
        <v>151001.0</v>
      </c>
      <c r="T4017" s="1" t="s">
        <v>168</v>
      </c>
      <c r="U4017" s="1">
        <v>999.0</v>
      </c>
      <c r="V4017" s="1">
        <v>949.05</v>
      </c>
      <c r="W4017" s="1">
        <v>0.0</v>
      </c>
      <c r="X4017" s="3">
        <f t="shared" si="45"/>
        <v>949.05</v>
      </c>
      <c r="Y4017" s="1">
        <v>49.95</v>
      </c>
      <c r="AA4017" s="1">
        <v>0.5</v>
      </c>
      <c r="AB4017" s="1" t="s">
        <v>152</v>
      </c>
      <c r="AD4017" s="1" t="s">
        <v>153</v>
      </c>
      <c r="AE4017" s="1">
        <v>7.678610555E10</v>
      </c>
      <c r="AF4017" s="4" t="s">
        <v>129</v>
      </c>
      <c r="AH4017" s="2">
        <v>46032.45527777778</v>
      </c>
      <c r="AI4017" s="1">
        <v>7431253.0</v>
      </c>
      <c r="AJ4017" s="1" t="s">
        <v>130</v>
      </c>
      <c r="AK4017" s="2">
        <v>46034.99998842592</v>
      </c>
      <c r="AL4017" s="2">
        <v>46032.50555555556</v>
      </c>
      <c r="AM4017" s="2">
        <v>46034.99998842592</v>
      </c>
      <c r="AN4017" s="2">
        <v>46032.50555555556</v>
      </c>
      <c r="AO4017" s="2">
        <v>46032.663194444445</v>
      </c>
      <c r="AP4017" s="2">
        <v>46038.0</v>
      </c>
      <c r="AR4017" s="2">
        <v>46036.464583333334</v>
      </c>
      <c r="AS4017" s="1" t="s">
        <v>131</v>
      </c>
      <c r="AT4017" s="1" t="s">
        <v>132</v>
      </c>
      <c r="AU4017" s="1" t="s">
        <v>132</v>
      </c>
      <c r="AW4017" s="1">
        <v>0.0</v>
      </c>
      <c r="AX4017" s="1">
        <v>0.0</v>
      </c>
      <c r="BA4017" s="1" t="s">
        <v>155</v>
      </c>
      <c r="BB4017" s="1">
        <v>0.0</v>
      </c>
      <c r="BC4017" s="1">
        <v>46.02</v>
      </c>
      <c r="BD4017" s="1" t="s">
        <v>13464</v>
      </c>
      <c r="BE4017" s="1">
        <v>0.0</v>
      </c>
      <c r="BM4017" s="2">
        <v>46036.433333333334</v>
      </c>
      <c r="BN4017" s="2">
        <v>46034.99998842592</v>
      </c>
      <c r="BR4017" s="2">
        <v>46032.45527777778</v>
      </c>
      <c r="BS4017" s="1" t="s">
        <v>130</v>
      </c>
      <c r="BT4017" s="1" t="s">
        <v>132</v>
      </c>
      <c r="BU4017" s="2">
        <v>46036.46902777778</v>
      </c>
      <c r="BX4017" s="1" t="s">
        <v>132</v>
      </c>
      <c r="BY4017" s="1" t="s">
        <v>132</v>
      </c>
      <c r="BZ4017" s="1" t="s">
        <v>132</v>
      </c>
      <c r="CA4017" s="1" t="s">
        <v>132</v>
      </c>
      <c r="CB4017" s="1" t="s">
        <v>132</v>
      </c>
      <c r="CC4017" s="1" t="s">
        <v>132</v>
      </c>
      <c r="CD4017" s="1" t="s">
        <v>132</v>
      </c>
      <c r="CE4017" s="1" t="s">
        <v>132</v>
      </c>
      <c r="CF4017" s="1" t="s">
        <v>132</v>
      </c>
      <c r="CG4017" s="1" t="s">
        <v>132</v>
      </c>
      <c r="CH4017" s="1" t="s">
        <v>132</v>
      </c>
      <c r="CI4017" s="1" t="s">
        <v>132</v>
      </c>
      <c r="CJ4017" s="1" t="s">
        <v>132</v>
      </c>
      <c r="CK4017" s="1" t="s">
        <v>132</v>
      </c>
      <c r="CL4017" s="1" t="s">
        <v>132</v>
      </c>
      <c r="CM4017" s="1" t="s">
        <v>132</v>
      </c>
      <c r="CP4017" s="1" t="s">
        <v>158</v>
      </c>
      <c r="CQ4017" s="2">
        <v>46036.39722222222</v>
      </c>
      <c r="CS4017" s="1">
        <v>411023.0</v>
      </c>
      <c r="CW4017" s="1">
        <v>1.0</v>
      </c>
      <c r="CX4017" s="2">
        <v>46032.45921296296</v>
      </c>
      <c r="DE4017" s="1" t="s">
        <v>132</v>
      </c>
      <c r="DF4017" s="5">
        <v>46036.0</v>
      </c>
      <c r="DG4017" s="1" t="s">
        <v>159</v>
      </c>
      <c r="DH4017" s="1" t="s">
        <v>142</v>
      </c>
      <c r="DK4017" s="1">
        <v>0.0</v>
      </c>
    </row>
    <row r="4018">
      <c r="A4018" s="1" t="s">
        <v>13465</v>
      </c>
      <c r="B4018" s="2">
        <v>46031.618680555555</v>
      </c>
      <c r="C4018" s="1" t="s">
        <v>144</v>
      </c>
      <c r="D4018" s="1" t="s">
        <v>117</v>
      </c>
      <c r="E4018" s="1" t="s">
        <v>172</v>
      </c>
      <c r="F4018" s="1" t="s">
        <v>172</v>
      </c>
      <c r="G4018" s="1" t="s">
        <v>173</v>
      </c>
      <c r="I4018" s="1">
        <v>1.0</v>
      </c>
      <c r="J4018" s="2">
        <v>46031.618622685186</v>
      </c>
      <c r="Q4018" s="1" t="s">
        <v>265</v>
      </c>
      <c r="R4018" s="1" t="s">
        <v>125</v>
      </c>
      <c r="S4018" s="1">
        <v>401107.0</v>
      </c>
      <c r="T4018" s="1" t="s">
        <v>168</v>
      </c>
      <c r="U4018" s="1">
        <v>999.0</v>
      </c>
      <c r="V4018" s="1">
        <v>949.05</v>
      </c>
      <c r="W4018" s="1">
        <v>0.0</v>
      </c>
      <c r="X4018" s="3">
        <f t="shared" si="45"/>
        <v>949.05</v>
      </c>
      <c r="Y4018" s="1">
        <v>49.95</v>
      </c>
      <c r="AA4018" s="1">
        <v>0.5</v>
      </c>
      <c r="AB4018" s="1" t="s">
        <v>152</v>
      </c>
      <c r="AD4018" s="1" t="s">
        <v>153</v>
      </c>
      <c r="AE4018" s="1">
        <v>7.6787807655E10</v>
      </c>
      <c r="AF4018" s="4" t="s">
        <v>129</v>
      </c>
      <c r="AH4018" s="2">
        <v>46034.069085648145</v>
      </c>
      <c r="AI4018" s="1">
        <v>7431253.0</v>
      </c>
      <c r="AJ4018" s="1" t="s">
        <v>130</v>
      </c>
      <c r="AK4018" s="2">
        <v>46034.99998842592</v>
      </c>
      <c r="AL4018" s="2">
        <v>46034.48055555556</v>
      </c>
      <c r="AM4018" s="2">
        <v>46034.99998842592</v>
      </c>
      <c r="AN4018" s="2">
        <v>46034.48055555556</v>
      </c>
      <c r="AO4018" s="2">
        <v>46034.62708333333</v>
      </c>
      <c r="AP4018" s="2">
        <v>46037.0</v>
      </c>
      <c r="AR4018" s="2">
        <v>46035.62152777778</v>
      </c>
      <c r="AS4018" s="1" t="s">
        <v>131</v>
      </c>
      <c r="AT4018" s="1" t="s">
        <v>132</v>
      </c>
      <c r="AU4018" s="1" t="s">
        <v>132</v>
      </c>
      <c r="AW4018" s="1">
        <v>0.0</v>
      </c>
      <c r="AX4018" s="1">
        <v>0.0</v>
      </c>
      <c r="BA4018" s="1" t="s">
        <v>188</v>
      </c>
      <c r="BB4018" s="1">
        <v>0.0</v>
      </c>
      <c r="BC4018" s="1">
        <v>46.02</v>
      </c>
      <c r="BD4018" s="1" t="s">
        <v>13466</v>
      </c>
      <c r="BE4018" s="1">
        <v>0.0</v>
      </c>
      <c r="BM4018" s="2">
        <v>46035.47083333333</v>
      </c>
      <c r="BN4018" s="2">
        <v>46034.99998842592</v>
      </c>
      <c r="BR4018" s="2">
        <v>46034.069085648145</v>
      </c>
      <c r="BS4018" s="1" t="s">
        <v>130</v>
      </c>
      <c r="BT4018" s="1" t="s">
        <v>132</v>
      </c>
      <c r="BU4018" s="2">
        <v>46035.62609953704</v>
      </c>
      <c r="BX4018" s="1" t="s">
        <v>132</v>
      </c>
      <c r="BY4018" s="1" t="s">
        <v>132</v>
      </c>
      <c r="BZ4018" s="1" t="s">
        <v>132</v>
      </c>
      <c r="CA4018" s="1" t="s">
        <v>132</v>
      </c>
      <c r="CB4018" s="1" t="s">
        <v>132</v>
      </c>
      <c r="CC4018" s="1" t="s">
        <v>132</v>
      </c>
      <c r="CD4018" s="1" t="s">
        <v>132</v>
      </c>
      <c r="CE4018" s="1" t="s">
        <v>132</v>
      </c>
      <c r="CF4018" s="1" t="s">
        <v>132</v>
      </c>
      <c r="CG4018" s="1" t="s">
        <v>132</v>
      </c>
      <c r="CH4018" s="1" t="s">
        <v>132</v>
      </c>
      <c r="CI4018" s="1" t="s">
        <v>132</v>
      </c>
      <c r="CJ4018" s="1" t="s">
        <v>132</v>
      </c>
      <c r="CK4018" s="1" t="s">
        <v>132</v>
      </c>
      <c r="CL4018" s="1" t="s">
        <v>132</v>
      </c>
      <c r="CM4018" s="1" t="s">
        <v>132</v>
      </c>
      <c r="CP4018" s="1" t="s">
        <v>158</v>
      </c>
      <c r="CQ4018" s="2">
        <v>46035.399305555555</v>
      </c>
      <c r="CS4018" s="1">
        <v>411023.0</v>
      </c>
      <c r="CW4018" s="1">
        <v>1.0</v>
      </c>
      <c r="CX4018" s="2">
        <v>46034.07079861111</v>
      </c>
      <c r="DE4018" s="1" t="s">
        <v>132</v>
      </c>
      <c r="DF4018" s="5">
        <v>46035.0</v>
      </c>
      <c r="DG4018" s="1" t="s">
        <v>159</v>
      </c>
      <c r="DH4018" s="1" t="s">
        <v>142</v>
      </c>
      <c r="DK4018" s="1">
        <v>0.0</v>
      </c>
    </row>
    <row r="4019">
      <c r="A4019" s="1" t="s">
        <v>13467</v>
      </c>
      <c r="B4019" s="2">
        <v>46031.613541666666</v>
      </c>
      <c r="C4019" s="1" t="s">
        <v>144</v>
      </c>
      <c r="D4019" s="1" t="s">
        <v>117</v>
      </c>
      <c r="E4019" s="1" t="s">
        <v>172</v>
      </c>
      <c r="F4019" s="1" t="s">
        <v>172</v>
      </c>
      <c r="G4019" s="1" t="s">
        <v>173</v>
      </c>
      <c r="I4019" s="1">
        <v>1.0</v>
      </c>
      <c r="J4019" s="2">
        <v>46031.61349537037</v>
      </c>
      <c r="Q4019" s="1" t="s">
        <v>9438</v>
      </c>
      <c r="R4019" s="1" t="s">
        <v>151</v>
      </c>
      <c r="S4019" s="1">
        <v>152026.0</v>
      </c>
      <c r="T4019" s="1" t="s">
        <v>168</v>
      </c>
      <c r="U4019" s="1">
        <v>999.0</v>
      </c>
      <c r="V4019" s="1">
        <v>949.05</v>
      </c>
      <c r="W4019" s="1">
        <v>0.0</v>
      </c>
      <c r="X4019" s="3">
        <f t="shared" si="45"/>
        <v>949.05</v>
      </c>
      <c r="Y4019" s="1">
        <v>49.95</v>
      </c>
      <c r="AA4019" s="1">
        <v>0.5</v>
      </c>
      <c r="AB4019" s="1" t="s">
        <v>152</v>
      </c>
      <c r="AD4019" s="1" t="s">
        <v>153</v>
      </c>
      <c r="AE4019" s="1">
        <v>7.6787807666E10</v>
      </c>
      <c r="AF4019" s="4" t="s">
        <v>129</v>
      </c>
      <c r="AH4019" s="2">
        <v>46034.069085648145</v>
      </c>
      <c r="AI4019" s="1">
        <v>7431253.0</v>
      </c>
      <c r="AJ4019" s="1" t="s">
        <v>130</v>
      </c>
      <c r="AK4019" s="2">
        <v>46034.99998842592</v>
      </c>
      <c r="AL4019" s="2">
        <v>46034.48055555556</v>
      </c>
      <c r="AM4019" s="2">
        <v>46034.99998842592</v>
      </c>
      <c r="AN4019" s="2">
        <v>46034.48055555556</v>
      </c>
      <c r="AO4019" s="2">
        <v>46034.62708333333</v>
      </c>
      <c r="AP4019" s="2">
        <v>46041.0</v>
      </c>
      <c r="AR4019" s="2">
        <v>46039.705555555556</v>
      </c>
      <c r="AS4019" s="1" t="s">
        <v>131</v>
      </c>
      <c r="AT4019" s="1" t="s">
        <v>132</v>
      </c>
      <c r="AU4019" s="1" t="s">
        <v>132</v>
      </c>
      <c r="AW4019" s="1">
        <v>0.0</v>
      </c>
      <c r="AX4019" s="1">
        <v>0.0</v>
      </c>
      <c r="BA4019" s="1" t="s">
        <v>155</v>
      </c>
      <c r="BB4019" s="1">
        <v>0.0</v>
      </c>
      <c r="BC4019" s="1">
        <v>46.02</v>
      </c>
      <c r="BD4019" s="1" t="s">
        <v>13468</v>
      </c>
      <c r="BE4019" s="1">
        <v>0.0</v>
      </c>
      <c r="BM4019" s="2">
        <v>46039.44652777778</v>
      </c>
      <c r="BN4019" s="2">
        <v>46034.99998842592</v>
      </c>
      <c r="BR4019" s="2">
        <v>46034.069085648145</v>
      </c>
      <c r="BS4019" s="1" t="s">
        <v>130</v>
      </c>
      <c r="BT4019" s="1" t="s">
        <v>132</v>
      </c>
      <c r="BU4019" s="2">
        <v>46039.709756944445</v>
      </c>
      <c r="BX4019" s="1" t="s">
        <v>132</v>
      </c>
      <c r="BY4019" s="1" t="s">
        <v>132</v>
      </c>
      <c r="BZ4019" s="1" t="s">
        <v>132</v>
      </c>
      <c r="CA4019" s="1" t="s">
        <v>132</v>
      </c>
      <c r="CB4019" s="1" t="s">
        <v>132</v>
      </c>
      <c r="CC4019" s="1" t="s">
        <v>132</v>
      </c>
      <c r="CD4019" s="1" t="s">
        <v>132</v>
      </c>
      <c r="CE4019" s="1" t="s">
        <v>132</v>
      </c>
      <c r="CF4019" s="1" t="s">
        <v>132</v>
      </c>
      <c r="CG4019" s="1" t="s">
        <v>132</v>
      </c>
      <c r="CH4019" s="1" t="s">
        <v>132</v>
      </c>
      <c r="CI4019" s="1" t="s">
        <v>132</v>
      </c>
      <c r="CJ4019" s="1" t="s">
        <v>132</v>
      </c>
      <c r="CK4019" s="1" t="s">
        <v>132</v>
      </c>
      <c r="CL4019" s="1" t="s">
        <v>132</v>
      </c>
      <c r="CM4019" s="1" t="s">
        <v>132</v>
      </c>
      <c r="CP4019" s="1" t="s">
        <v>158</v>
      </c>
      <c r="CQ4019" s="2">
        <v>46039.41388888889</v>
      </c>
      <c r="CS4019" s="1">
        <v>411023.0</v>
      </c>
      <c r="CW4019" s="1">
        <v>1.0</v>
      </c>
      <c r="CX4019" s="2">
        <v>46034.07079861111</v>
      </c>
      <c r="DE4019" s="1" t="s">
        <v>132</v>
      </c>
      <c r="DF4019" s="5">
        <v>46039.0</v>
      </c>
      <c r="DG4019" s="1" t="s">
        <v>159</v>
      </c>
      <c r="DH4019" s="1" t="s">
        <v>142</v>
      </c>
      <c r="DK4019" s="1">
        <v>0.0</v>
      </c>
    </row>
    <row r="4020">
      <c r="A4020" s="1" t="s">
        <v>13469</v>
      </c>
      <c r="B4020" s="2">
        <v>46031.61137731482</v>
      </c>
      <c r="C4020" s="1" t="s">
        <v>144</v>
      </c>
      <c r="D4020" s="1" t="s">
        <v>117</v>
      </c>
      <c r="E4020" s="1" t="s">
        <v>201</v>
      </c>
      <c r="F4020" s="1" t="s">
        <v>201</v>
      </c>
      <c r="G4020" s="1" t="s">
        <v>202</v>
      </c>
      <c r="I4020" s="1">
        <v>1.0</v>
      </c>
      <c r="J4020" s="2">
        <v>46031.61131944445</v>
      </c>
      <c r="Q4020" s="1" t="s">
        <v>2155</v>
      </c>
      <c r="R4020" s="1" t="s">
        <v>167</v>
      </c>
      <c r="S4020" s="1">
        <v>226028.0</v>
      </c>
      <c r="T4020" s="1" t="s">
        <v>126</v>
      </c>
      <c r="U4020" s="1">
        <v>999.0</v>
      </c>
      <c r="V4020" s="1">
        <v>999.0</v>
      </c>
      <c r="W4020" s="1">
        <v>0.0</v>
      </c>
      <c r="X4020" s="3">
        <f t="shared" si="45"/>
        <v>999</v>
      </c>
      <c r="Y4020" s="1">
        <v>0.0</v>
      </c>
      <c r="AA4020" s="1">
        <v>0.5</v>
      </c>
      <c r="AB4020" s="1" t="s">
        <v>152</v>
      </c>
      <c r="AD4020" s="1" t="s">
        <v>153</v>
      </c>
      <c r="AE4020" s="1">
        <v>7.7651063781E10</v>
      </c>
      <c r="AF4020" s="4" t="s">
        <v>129</v>
      </c>
      <c r="AH4020" s="2">
        <v>46032.4552662037</v>
      </c>
      <c r="AI4020" s="1">
        <v>7431253.0</v>
      </c>
      <c r="AJ4020" s="1" t="s">
        <v>130</v>
      </c>
      <c r="AK4020" s="2">
        <v>46034.99998842592</v>
      </c>
      <c r="AL4020" s="2">
        <v>46032.50625</v>
      </c>
      <c r="AM4020" s="2">
        <v>46034.99998842592</v>
      </c>
      <c r="AN4020" s="2">
        <v>46032.50625</v>
      </c>
      <c r="AO4020" s="2">
        <v>46032.663194444445</v>
      </c>
      <c r="AP4020" s="2">
        <v>46037.0</v>
      </c>
      <c r="AR4020" s="2">
        <v>46036.55902777778</v>
      </c>
      <c r="AS4020" s="1" t="s">
        <v>131</v>
      </c>
      <c r="AT4020" s="1" t="s">
        <v>132</v>
      </c>
      <c r="AU4020" s="1" t="s">
        <v>132</v>
      </c>
      <c r="AV4020" s="5">
        <v>46041.0</v>
      </c>
      <c r="AW4020" s="1">
        <v>35.4</v>
      </c>
      <c r="AX4020" s="1">
        <v>999.0</v>
      </c>
      <c r="AY4020" s="1">
        <v>1.2315992E7</v>
      </c>
      <c r="AZ4020" s="1" t="s">
        <v>12403</v>
      </c>
      <c r="BA4020" s="1" t="s">
        <v>155</v>
      </c>
      <c r="BB4020" s="1">
        <v>35.4</v>
      </c>
      <c r="BC4020" s="1">
        <v>81.42</v>
      </c>
      <c r="BD4020" s="1" t="s">
        <v>13470</v>
      </c>
      <c r="BE4020" s="1">
        <v>0.0</v>
      </c>
      <c r="BM4020" s="2">
        <v>46036.41111111111</v>
      </c>
      <c r="BN4020" s="2">
        <v>46034.99998842592</v>
      </c>
      <c r="BR4020" s="2">
        <v>46032.4552662037</v>
      </c>
      <c r="BS4020" s="1" t="s">
        <v>130</v>
      </c>
      <c r="BT4020" s="1" t="s">
        <v>132</v>
      </c>
      <c r="BU4020" s="2">
        <v>46036.5646875</v>
      </c>
      <c r="BX4020" s="1" t="s">
        <v>132</v>
      </c>
      <c r="BY4020" s="1" t="s">
        <v>132</v>
      </c>
      <c r="BZ4020" s="1" t="s">
        <v>132</v>
      </c>
      <c r="CA4020" s="1" t="s">
        <v>132</v>
      </c>
      <c r="CB4020" s="1" t="s">
        <v>132</v>
      </c>
      <c r="CC4020" s="1" t="s">
        <v>132</v>
      </c>
      <c r="CD4020" s="1" t="s">
        <v>132</v>
      </c>
      <c r="CE4020" s="1" t="s">
        <v>132</v>
      </c>
      <c r="CF4020" s="1" t="s">
        <v>132</v>
      </c>
      <c r="CG4020" s="1" t="s">
        <v>132</v>
      </c>
      <c r="CH4020" s="1" t="s">
        <v>132</v>
      </c>
      <c r="CI4020" s="1" t="s">
        <v>132</v>
      </c>
      <c r="CJ4020" s="1" t="s">
        <v>132</v>
      </c>
      <c r="CK4020" s="1" t="s">
        <v>132</v>
      </c>
      <c r="CL4020" s="1" t="s">
        <v>132</v>
      </c>
      <c r="CM4020" s="1" t="s">
        <v>132</v>
      </c>
      <c r="CP4020" s="1" t="s">
        <v>158</v>
      </c>
      <c r="CQ4020" s="2">
        <v>46036.33541666667</v>
      </c>
      <c r="CS4020" s="1">
        <v>411023.0</v>
      </c>
      <c r="CW4020" s="1">
        <v>1.0</v>
      </c>
      <c r="CX4020" s="2">
        <v>46032.45921296296</v>
      </c>
      <c r="DE4020" s="1" t="s">
        <v>132</v>
      </c>
      <c r="DF4020" s="5">
        <v>46036.0</v>
      </c>
      <c r="DG4020" s="1" t="s">
        <v>159</v>
      </c>
      <c r="DH4020" s="1" t="s">
        <v>142</v>
      </c>
      <c r="DK4020" s="1">
        <v>0.0</v>
      </c>
    </row>
    <row r="4021">
      <c r="A4021" s="1" t="s">
        <v>13471</v>
      </c>
      <c r="B4021" s="2">
        <v>46031.600069444445</v>
      </c>
      <c r="C4021" s="1" t="s">
        <v>144</v>
      </c>
      <c r="D4021" s="1" t="s">
        <v>117</v>
      </c>
      <c r="E4021" s="1" t="s">
        <v>161</v>
      </c>
      <c r="F4021" s="1" t="s">
        <v>161</v>
      </c>
      <c r="G4021" s="1" t="s">
        <v>162</v>
      </c>
      <c r="I4021" s="1">
        <v>1.0</v>
      </c>
      <c r="J4021" s="2">
        <v>46031.6</v>
      </c>
      <c r="Q4021" s="1" t="s">
        <v>2237</v>
      </c>
      <c r="R4021" s="1" t="s">
        <v>244</v>
      </c>
      <c r="S4021" s="1">
        <v>795008.0</v>
      </c>
      <c r="T4021" s="1" t="s">
        <v>126</v>
      </c>
      <c r="U4021" s="1">
        <v>1899.0</v>
      </c>
      <c r="V4021" s="1">
        <v>1899.0</v>
      </c>
      <c r="W4021" s="1">
        <v>0.0</v>
      </c>
      <c r="X4021" s="3">
        <f t="shared" si="45"/>
        <v>1899</v>
      </c>
      <c r="Y4021" s="1">
        <v>0.0</v>
      </c>
      <c r="AA4021" s="1">
        <v>1.0</v>
      </c>
      <c r="AB4021" s="1" t="s">
        <v>152</v>
      </c>
      <c r="AD4021" s="1" t="s">
        <v>153</v>
      </c>
      <c r="AE4021" s="1">
        <v>7.7652304704E10</v>
      </c>
      <c r="AF4021" s="4" t="s">
        <v>129</v>
      </c>
      <c r="AH4021" s="2">
        <v>46034.077511574076</v>
      </c>
      <c r="AI4021" s="1">
        <v>7431253.0</v>
      </c>
      <c r="AJ4021" s="1" t="s">
        <v>130</v>
      </c>
      <c r="AK4021" s="2">
        <v>46034.99998842592</v>
      </c>
      <c r="AL4021" s="2">
        <v>46034.48263888889</v>
      </c>
      <c r="AM4021" s="2">
        <v>46034.99998842592</v>
      </c>
      <c r="AN4021" s="2">
        <v>46034.48263888889</v>
      </c>
      <c r="AO4021" s="2">
        <v>46034.62847222222</v>
      </c>
      <c r="AP4021" s="2">
        <v>46045.0</v>
      </c>
      <c r="AR4021" s="2">
        <v>46042.47777777778</v>
      </c>
      <c r="AS4021" s="1" t="s">
        <v>131</v>
      </c>
      <c r="AT4021" s="1" t="s">
        <v>132</v>
      </c>
      <c r="AU4021" s="1" t="s">
        <v>132</v>
      </c>
      <c r="AV4021" s="5">
        <v>46045.0</v>
      </c>
      <c r="AW4021" s="1">
        <v>35.89</v>
      </c>
      <c r="AX4021" s="1">
        <v>1899.0</v>
      </c>
      <c r="AY4021" s="1">
        <v>1.2343459E7</v>
      </c>
      <c r="AZ4021" s="1" t="s">
        <v>10715</v>
      </c>
      <c r="BA4021" s="1" t="s">
        <v>245</v>
      </c>
      <c r="BB4021" s="1">
        <v>35.89</v>
      </c>
      <c r="BC4021" s="1">
        <v>127.93</v>
      </c>
      <c r="BD4021" s="1" t="s">
        <v>13472</v>
      </c>
      <c r="BE4021" s="1">
        <v>0.0</v>
      </c>
      <c r="BM4021" s="2">
        <v>46042.42013888889</v>
      </c>
      <c r="BN4021" s="2">
        <v>46034.99998842592</v>
      </c>
      <c r="BR4021" s="2">
        <v>46034.077511574076</v>
      </c>
      <c r="BS4021" s="1" t="s">
        <v>130</v>
      </c>
      <c r="BT4021" s="1" t="s">
        <v>132</v>
      </c>
      <c r="BU4021" s="2">
        <v>46042.487962962965</v>
      </c>
      <c r="BX4021" s="1" t="s">
        <v>132</v>
      </c>
      <c r="BY4021" s="1" t="s">
        <v>132</v>
      </c>
      <c r="BZ4021" s="1" t="s">
        <v>132</v>
      </c>
      <c r="CA4021" s="1" t="s">
        <v>132</v>
      </c>
      <c r="CB4021" s="1" t="s">
        <v>132</v>
      </c>
      <c r="CC4021" s="1" t="s">
        <v>132</v>
      </c>
      <c r="CD4021" s="1" t="s">
        <v>132</v>
      </c>
      <c r="CE4021" s="1" t="s">
        <v>132</v>
      </c>
      <c r="CF4021" s="1" t="s">
        <v>132</v>
      </c>
      <c r="CG4021" s="1" t="s">
        <v>132</v>
      </c>
      <c r="CH4021" s="1" t="s">
        <v>132</v>
      </c>
      <c r="CI4021" s="1" t="s">
        <v>132</v>
      </c>
      <c r="CJ4021" s="1" t="s">
        <v>132</v>
      </c>
      <c r="CK4021" s="1" t="s">
        <v>132</v>
      </c>
      <c r="CL4021" s="1" t="s">
        <v>132</v>
      </c>
      <c r="CM4021" s="1" t="s">
        <v>132</v>
      </c>
      <c r="CP4021" s="1" t="s">
        <v>158</v>
      </c>
      <c r="CQ4021" s="2">
        <v>46042.37222222222</v>
      </c>
      <c r="CS4021" s="1">
        <v>411023.0</v>
      </c>
      <c r="CW4021" s="1">
        <v>1.0</v>
      </c>
      <c r="CX4021" s="2">
        <v>46034.07777777778</v>
      </c>
      <c r="DE4021" s="1" t="s">
        <v>132</v>
      </c>
      <c r="DF4021" s="5">
        <v>46042.0</v>
      </c>
      <c r="DG4021" s="1" t="s">
        <v>159</v>
      </c>
      <c r="DH4021" s="1" t="s">
        <v>142</v>
      </c>
      <c r="DK4021" s="1">
        <v>0.0</v>
      </c>
    </row>
    <row r="4022">
      <c r="A4022" s="1" t="s">
        <v>13473</v>
      </c>
      <c r="B4022" s="2">
        <v>46031.59784722222</v>
      </c>
      <c r="C4022" s="1" t="s">
        <v>144</v>
      </c>
      <c r="D4022" s="1" t="s">
        <v>117</v>
      </c>
      <c r="E4022" s="1" t="s">
        <v>145</v>
      </c>
      <c r="F4022" s="1" t="s">
        <v>145</v>
      </c>
      <c r="G4022" s="1" t="s">
        <v>146</v>
      </c>
      <c r="I4022" s="1">
        <v>1.0</v>
      </c>
      <c r="J4022" s="2">
        <v>46031.59780092593</v>
      </c>
      <c r="Q4022" s="1" t="s">
        <v>1180</v>
      </c>
      <c r="R4022" s="1" t="s">
        <v>125</v>
      </c>
      <c r="S4022" s="1">
        <v>410210.0</v>
      </c>
      <c r="T4022" s="1" t="s">
        <v>168</v>
      </c>
      <c r="U4022" s="1">
        <v>899.0</v>
      </c>
      <c r="V4022" s="1">
        <v>854.05</v>
      </c>
      <c r="W4022" s="1">
        <v>0.0</v>
      </c>
      <c r="X4022" s="3">
        <f t="shared" si="45"/>
        <v>854.05</v>
      </c>
      <c r="Y4022" s="1">
        <v>44.95</v>
      </c>
      <c r="AA4022" s="1">
        <v>0.5</v>
      </c>
      <c r="AB4022" s="1" t="s">
        <v>152</v>
      </c>
      <c r="AD4022" s="1" t="s">
        <v>153</v>
      </c>
      <c r="AE4022" s="1">
        <v>7.6786027673E10</v>
      </c>
      <c r="AF4022" s="4" t="s">
        <v>129</v>
      </c>
      <c r="AH4022" s="2">
        <v>46032.43722222222</v>
      </c>
      <c r="AI4022" s="1">
        <v>7431253.0</v>
      </c>
      <c r="AJ4022" s="1" t="s">
        <v>130</v>
      </c>
      <c r="AK4022" s="2">
        <v>46032.99998842592</v>
      </c>
      <c r="AL4022" s="2">
        <v>46032.50902777778</v>
      </c>
      <c r="AM4022" s="2">
        <v>46032.99998842592</v>
      </c>
      <c r="AN4022" s="2">
        <v>46032.50902777778</v>
      </c>
      <c r="AO4022" s="2">
        <v>46032.66180555556</v>
      </c>
      <c r="AP4022" s="2">
        <v>46035.0</v>
      </c>
      <c r="AR4022" s="2">
        <v>46033.69236111111</v>
      </c>
      <c r="AS4022" s="1" t="s">
        <v>131</v>
      </c>
      <c r="AT4022" s="1" t="s">
        <v>132</v>
      </c>
      <c r="AU4022" s="1" t="s">
        <v>132</v>
      </c>
      <c r="AW4022" s="1">
        <v>0.0</v>
      </c>
      <c r="AX4022" s="1">
        <v>0.0</v>
      </c>
      <c r="BA4022" s="1" t="s">
        <v>188</v>
      </c>
      <c r="BB4022" s="1">
        <v>0.0</v>
      </c>
      <c r="BC4022" s="1">
        <v>46.02</v>
      </c>
      <c r="BD4022" s="1" t="s">
        <v>13474</v>
      </c>
      <c r="BE4022" s="1">
        <v>0.0</v>
      </c>
      <c r="BM4022" s="2">
        <v>46033.53402777778</v>
      </c>
      <c r="BN4022" s="2">
        <v>46032.99998842592</v>
      </c>
      <c r="BR4022" s="2">
        <v>46032.43722222222</v>
      </c>
      <c r="BS4022" s="1" t="s">
        <v>130</v>
      </c>
      <c r="BT4022" s="1" t="s">
        <v>132</v>
      </c>
      <c r="BU4022" s="2">
        <v>46033.70112268518</v>
      </c>
      <c r="BX4022" s="1" t="s">
        <v>132</v>
      </c>
      <c r="BY4022" s="1" t="s">
        <v>132</v>
      </c>
      <c r="BZ4022" s="1" t="s">
        <v>132</v>
      </c>
      <c r="CA4022" s="1" t="s">
        <v>132</v>
      </c>
      <c r="CB4022" s="1" t="s">
        <v>132</v>
      </c>
      <c r="CC4022" s="1" t="s">
        <v>132</v>
      </c>
      <c r="CD4022" s="1" t="s">
        <v>132</v>
      </c>
      <c r="CE4022" s="1" t="s">
        <v>132</v>
      </c>
      <c r="CF4022" s="1" t="s">
        <v>132</v>
      </c>
      <c r="CG4022" s="1" t="s">
        <v>132</v>
      </c>
      <c r="CH4022" s="1" t="s">
        <v>132</v>
      </c>
      <c r="CI4022" s="1" t="s">
        <v>132</v>
      </c>
      <c r="CJ4022" s="1" t="s">
        <v>132</v>
      </c>
      <c r="CK4022" s="1" t="s">
        <v>132</v>
      </c>
      <c r="CL4022" s="1" t="s">
        <v>132</v>
      </c>
      <c r="CM4022" s="1" t="s">
        <v>132</v>
      </c>
      <c r="CP4022" s="1" t="s">
        <v>158</v>
      </c>
      <c r="CQ4022" s="2">
        <v>46033.47708333333</v>
      </c>
      <c r="CS4022" s="1">
        <v>411023.0</v>
      </c>
      <c r="CW4022" s="1">
        <v>1.0</v>
      </c>
      <c r="CX4022" s="2">
        <v>46032.43771990741</v>
      </c>
      <c r="DE4022" s="1" t="s">
        <v>132</v>
      </c>
      <c r="DF4022" s="5">
        <v>46033.0</v>
      </c>
      <c r="DG4022" s="1" t="s">
        <v>159</v>
      </c>
      <c r="DH4022" s="1" t="s">
        <v>142</v>
      </c>
      <c r="DK4022" s="1">
        <v>0.0</v>
      </c>
    </row>
    <row r="4023">
      <c r="A4023" s="1" t="s">
        <v>13475</v>
      </c>
      <c r="B4023" s="2">
        <v>46031.59347222222</v>
      </c>
      <c r="C4023" s="1" t="s">
        <v>144</v>
      </c>
      <c r="D4023" s="1" t="s">
        <v>117</v>
      </c>
      <c r="E4023" s="1">
        <v>5.1225638338728E13</v>
      </c>
      <c r="F4023" s="1">
        <v>5.1225638338728E13</v>
      </c>
      <c r="G4023" s="1" t="s">
        <v>9415</v>
      </c>
      <c r="I4023" s="1">
        <v>1.0</v>
      </c>
      <c r="J4023" s="2">
        <v>46031.59342592592</v>
      </c>
      <c r="Q4023" s="1" t="s">
        <v>1602</v>
      </c>
      <c r="R4023" s="1" t="s">
        <v>535</v>
      </c>
      <c r="S4023" s="1">
        <v>302029.0</v>
      </c>
      <c r="T4023" s="1" t="s">
        <v>168</v>
      </c>
      <c r="U4023" s="1">
        <v>1299.0</v>
      </c>
      <c r="V4023" s="1">
        <v>4798.0</v>
      </c>
      <c r="W4023" s="1">
        <v>0.0</v>
      </c>
      <c r="X4023" s="3">
        <f t="shared" si="45"/>
        <v>1065.95</v>
      </c>
      <c r="Y4023" s="1">
        <v>233.05</v>
      </c>
      <c r="Z4023" s="1">
        <v>0.0</v>
      </c>
      <c r="AA4023" s="1">
        <v>2.0</v>
      </c>
      <c r="AB4023" s="1" t="s">
        <v>13072</v>
      </c>
      <c r="AC4023" s="1">
        <v>2.52</v>
      </c>
      <c r="AD4023" s="1" t="s">
        <v>187</v>
      </c>
      <c r="AE4023" s="1">
        <v>9.0371257513E10</v>
      </c>
      <c r="AF4023" s="4" t="s">
        <v>129</v>
      </c>
      <c r="AH4023" s="2">
        <v>46032.43717592592</v>
      </c>
      <c r="AI4023" s="1">
        <v>7431253.0</v>
      </c>
      <c r="AJ4023" s="1" t="s">
        <v>130</v>
      </c>
      <c r="AK4023" s="2">
        <v>46032.99998842592</v>
      </c>
      <c r="AL4023" s="2">
        <v>46032.50763888889</v>
      </c>
      <c r="AM4023" s="2">
        <v>46032.99998842592</v>
      </c>
      <c r="AN4023" s="2">
        <v>46032.50763888889</v>
      </c>
      <c r="AO4023" s="2">
        <v>46032.645833333336</v>
      </c>
      <c r="AP4023" s="2">
        <v>46039.0</v>
      </c>
      <c r="AR4023" s="2">
        <v>46035.694444444445</v>
      </c>
      <c r="AS4023" s="1" t="s">
        <v>131</v>
      </c>
      <c r="AT4023" s="1" t="s">
        <v>132</v>
      </c>
      <c r="AU4023" s="1" t="s">
        <v>132</v>
      </c>
      <c r="AW4023" s="1">
        <v>0.0</v>
      </c>
      <c r="AX4023" s="1">
        <v>0.0</v>
      </c>
      <c r="BA4023" s="1" t="s">
        <v>155</v>
      </c>
      <c r="BB4023" s="1">
        <v>0.0</v>
      </c>
      <c r="BC4023" s="1">
        <v>501.12</v>
      </c>
      <c r="BD4023" s="1" t="s">
        <v>13476</v>
      </c>
      <c r="BE4023" s="1">
        <v>0.0</v>
      </c>
      <c r="BM4023" s="2">
        <v>46035.52291666667</v>
      </c>
      <c r="BN4023" s="2">
        <v>46032.99998842592</v>
      </c>
      <c r="BR4023" s="2">
        <v>46032.43717592592</v>
      </c>
      <c r="BS4023" s="1" t="s">
        <v>130</v>
      </c>
      <c r="BT4023" s="1" t="s">
        <v>132</v>
      </c>
      <c r="BU4023" s="2">
        <v>46035.69877314815</v>
      </c>
      <c r="BX4023" s="1" t="s">
        <v>132</v>
      </c>
      <c r="BY4023" s="1" t="s">
        <v>132</v>
      </c>
      <c r="BZ4023" s="1" t="s">
        <v>132</v>
      </c>
      <c r="CA4023" s="1" t="s">
        <v>132</v>
      </c>
      <c r="CB4023" s="1" t="s">
        <v>132</v>
      </c>
      <c r="CC4023" s="1" t="s">
        <v>132</v>
      </c>
      <c r="CD4023" s="1" t="s">
        <v>132</v>
      </c>
      <c r="CE4023" s="1" t="s">
        <v>132</v>
      </c>
      <c r="CF4023" s="1" t="s">
        <v>132</v>
      </c>
      <c r="CG4023" s="1" t="s">
        <v>132</v>
      </c>
      <c r="CH4023" s="1" t="s">
        <v>132</v>
      </c>
      <c r="CI4023" s="1" t="s">
        <v>132</v>
      </c>
      <c r="CJ4023" s="1" t="s">
        <v>132</v>
      </c>
      <c r="CK4023" s="1" t="s">
        <v>132</v>
      </c>
      <c r="CL4023" s="1" t="s">
        <v>132</v>
      </c>
      <c r="CM4023" s="1" t="s">
        <v>132</v>
      </c>
      <c r="CO4023" s="1" t="s">
        <v>192</v>
      </c>
      <c r="CP4023" s="1" t="s">
        <v>158</v>
      </c>
      <c r="CQ4023" s="2">
        <v>46035.39027777778</v>
      </c>
      <c r="CS4023" s="1">
        <v>411023.0</v>
      </c>
      <c r="CW4023" s="1">
        <v>1.0</v>
      </c>
      <c r="CX4023" s="2">
        <v>46032.43771990741</v>
      </c>
      <c r="DE4023" s="1" t="s">
        <v>132</v>
      </c>
      <c r="DF4023" s="5">
        <v>46035.0</v>
      </c>
      <c r="DG4023" s="1" t="s">
        <v>159</v>
      </c>
      <c r="DH4023" s="1" t="s">
        <v>142</v>
      </c>
      <c r="DK4023" s="1">
        <v>0.0</v>
      </c>
    </row>
    <row r="4024">
      <c r="A4024" s="1" t="s">
        <v>13475</v>
      </c>
      <c r="B4024" s="2">
        <v>46031.59347222222</v>
      </c>
      <c r="C4024" s="1" t="s">
        <v>144</v>
      </c>
      <c r="D4024" s="1" t="s">
        <v>117</v>
      </c>
      <c r="E4024" s="1">
        <v>5.2956940599464E13</v>
      </c>
      <c r="F4024" s="1">
        <v>5.2956940599464E13</v>
      </c>
      <c r="G4024" s="1" t="s">
        <v>3766</v>
      </c>
      <c r="I4024" s="1">
        <v>1.0</v>
      </c>
      <c r="J4024" s="2">
        <v>46031.59342592592</v>
      </c>
      <c r="Q4024" s="1" t="s">
        <v>1602</v>
      </c>
      <c r="R4024" s="1" t="s">
        <v>535</v>
      </c>
      <c r="S4024" s="1">
        <v>302029.0</v>
      </c>
      <c r="T4024" s="1" t="s">
        <v>168</v>
      </c>
      <c r="U4024" s="1">
        <v>3549.0</v>
      </c>
      <c r="V4024" s="1">
        <v>4798.0</v>
      </c>
      <c r="W4024" s="1">
        <v>0.0</v>
      </c>
      <c r="X4024" s="3">
        <f t="shared" si="45"/>
        <v>2912.28</v>
      </c>
      <c r="Y4024" s="1">
        <v>636.72</v>
      </c>
      <c r="AA4024" s="1">
        <v>2.0</v>
      </c>
      <c r="AB4024" s="1" t="s">
        <v>13072</v>
      </c>
      <c r="AC4024" s="1">
        <v>2.52</v>
      </c>
      <c r="AD4024" s="1" t="s">
        <v>187</v>
      </c>
      <c r="AE4024" s="1">
        <v>9.0371257513E10</v>
      </c>
      <c r="AF4024" s="4" t="s">
        <v>129</v>
      </c>
      <c r="AH4024" s="2">
        <v>46032.43717592592</v>
      </c>
      <c r="AI4024" s="1">
        <v>7431253.0</v>
      </c>
      <c r="AJ4024" s="1" t="s">
        <v>130</v>
      </c>
      <c r="AK4024" s="2">
        <v>46032.99998842592</v>
      </c>
      <c r="AL4024" s="2">
        <v>46032.50763888889</v>
      </c>
      <c r="AM4024" s="2">
        <v>46032.99998842592</v>
      </c>
      <c r="AN4024" s="2">
        <v>46032.50763888889</v>
      </c>
      <c r="AO4024" s="2">
        <v>46032.645833333336</v>
      </c>
      <c r="AP4024" s="2">
        <v>46039.0</v>
      </c>
      <c r="AR4024" s="2">
        <v>46035.694444444445</v>
      </c>
      <c r="AS4024" s="1" t="s">
        <v>131</v>
      </c>
      <c r="AT4024" s="1" t="s">
        <v>132</v>
      </c>
      <c r="AU4024" s="1" t="s">
        <v>132</v>
      </c>
      <c r="AW4024" s="1">
        <v>0.0</v>
      </c>
      <c r="AX4024" s="1">
        <v>0.0</v>
      </c>
      <c r="BA4024" s="1" t="s">
        <v>155</v>
      </c>
      <c r="BB4024" s="1">
        <v>0.0</v>
      </c>
      <c r="BC4024" s="1">
        <v>501.12</v>
      </c>
      <c r="BD4024" s="1" t="s">
        <v>13476</v>
      </c>
      <c r="BE4024" s="1">
        <v>0.0</v>
      </c>
      <c r="BM4024" s="2">
        <v>46035.52291666667</v>
      </c>
      <c r="BN4024" s="2">
        <v>46032.99998842592</v>
      </c>
      <c r="BR4024" s="2">
        <v>46032.43717592592</v>
      </c>
      <c r="BS4024" s="1" t="s">
        <v>130</v>
      </c>
      <c r="BT4024" s="1" t="s">
        <v>132</v>
      </c>
      <c r="BU4024" s="2">
        <v>46035.69877314815</v>
      </c>
      <c r="BX4024" s="1" t="s">
        <v>132</v>
      </c>
      <c r="BY4024" s="1" t="s">
        <v>132</v>
      </c>
      <c r="BZ4024" s="1" t="s">
        <v>132</v>
      </c>
      <c r="CA4024" s="1" t="s">
        <v>132</v>
      </c>
      <c r="CB4024" s="1" t="s">
        <v>132</v>
      </c>
      <c r="CC4024" s="1" t="s">
        <v>132</v>
      </c>
      <c r="CD4024" s="1" t="s">
        <v>132</v>
      </c>
      <c r="CE4024" s="1" t="s">
        <v>132</v>
      </c>
      <c r="CF4024" s="1" t="s">
        <v>132</v>
      </c>
      <c r="CG4024" s="1" t="s">
        <v>132</v>
      </c>
      <c r="CH4024" s="1" t="s">
        <v>132</v>
      </c>
      <c r="CI4024" s="1" t="s">
        <v>132</v>
      </c>
      <c r="CJ4024" s="1" t="s">
        <v>132</v>
      </c>
      <c r="CK4024" s="1" t="s">
        <v>132</v>
      </c>
      <c r="CL4024" s="1" t="s">
        <v>132</v>
      </c>
      <c r="CM4024" s="1" t="s">
        <v>132</v>
      </c>
      <c r="CO4024" s="1" t="s">
        <v>192</v>
      </c>
      <c r="CP4024" s="1" t="s">
        <v>158</v>
      </c>
      <c r="CQ4024" s="2">
        <v>46035.39027777778</v>
      </c>
      <c r="CS4024" s="1">
        <v>411023.0</v>
      </c>
      <c r="CW4024" s="1">
        <v>1.0</v>
      </c>
      <c r="CX4024" s="2">
        <v>46032.43771990741</v>
      </c>
      <c r="DE4024" s="1" t="s">
        <v>132</v>
      </c>
      <c r="DF4024" s="5">
        <v>46035.0</v>
      </c>
      <c r="DG4024" s="1" t="s">
        <v>159</v>
      </c>
      <c r="DH4024" s="1" t="s">
        <v>142</v>
      </c>
      <c r="DK4024" s="1">
        <v>0.0</v>
      </c>
    </row>
    <row r="4025">
      <c r="A4025" s="1" t="s">
        <v>13475</v>
      </c>
      <c r="B4025" s="2">
        <v>46031.59347222222</v>
      </c>
      <c r="C4025" s="1" t="s">
        <v>144</v>
      </c>
      <c r="D4025" s="1" t="s">
        <v>117</v>
      </c>
      <c r="E4025" s="1" t="s">
        <v>445</v>
      </c>
      <c r="F4025" s="1" t="s">
        <v>445</v>
      </c>
      <c r="G4025" s="1" t="s">
        <v>2448</v>
      </c>
      <c r="I4025" s="1">
        <v>1.0</v>
      </c>
      <c r="J4025" s="2">
        <v>46031.59342592592</v>
      </c>
      <c r="Q4025" s="1" t="s">
        <v>1602</v>
      </c>
      <c r="R4025" s="1" t="s">
        <v>535</v>
      </c>
      <c r="S4025" s="1">
        <v>302029.0</v>
      </c>
      <c r="T4025" s="1" t="s">
        <v>168</v>
      </c>
      <c r="U4025" s="1">
        <v>999.0</v>
      </c>
      <c r="V4025" s="1">
        <v>4798.0</v>
      </c>
      <c r="W4025" s="1">
        <v>0.0</v>
      </c>
      <c r="X4025" s="3">
        <f t="shared" si="45"/>
        <v>819.77</v>
      </c>
      <c r="Y4025" s="1">
        <v>179.23</v>
      </c>
      <c r="AA4025" s="1">
        <v>2.0</v>
      </c>
      <c r="AB4025" s="1" t="s">
        <v>13072</v>
      </c>
      <c r="AC4025" s="1">
        <v>2.52</v>
      </c>
      <c r="AD4025" s="1" t="s">
        <v>187</v>
      </c>
      <c r="AE4025" s="1">
        <v>9.0371257513E10</v>
      </c>
      <c r="AF4025" s="4" t="s">
        <v>129</v>
      </c>
      <c r="AH4025" s="2">
        <v>46032.43717592592</v>
      </c>
      <c r="AI4025" s="1">
        <v>7431253.0</v>
      </c>
      <c r="AJ4025" s="1" t="s">
        <v>130</v>
      </c>
      <c r="AK4025" s="2">
        <v>46032.99998842592</v>
      </c>
      <c r="AL4025" s="2">
        <v>46032.50763888889</v>
      </c>
      <c r="AM4025" s="2">
        <v>46032.99998842592</v>
      </c>
      <c r="AN4025" s="2">
        <v>46032.50763888889</v>
      </c>
      <c r="AO4025" s="2">
        <v>46032.645833333336</v>
      </c>
      <c r="AP4025" s="2">
        <v>46039.0</v>
      </c>
      <c r="AR4025" s="2">
        <v>46035.694444444445</v>
      </c>
      <c r="AS4025" s="1" t="s">
        <v>131</v>
      </c>
      <c r="AT4025" s="1" t="s">
        <v>132</v>
      </c>
      <c r="AU4025" s="1" t="s">
        <v>132</v>
      </c>
      <c r="AW4025" s="1">
        <v>0.0</v>
      </c>
      <c r="AX4025" s="1">
        <v>0.0</v>
      </c>
      <c r="BA4025" s="1" t="s">
        <v>155</v>
      </c>
      <c r="BB4025" s="1">
        <v>0.0</v>
      </c>
      <c r="BC4025" s="1">
        <v>501.12</v>
      </c>
      <c r="BD4025" s="1" t="s">
        <v>13476</v>
      </c>
      <c r="BE4025" s="1">
        <v>0.0</v>
      </c>
      <c r="BM4025" s="2">
        <v>46035.52291666667</v>
      </c>
      <c r="BN4025" s="2">
        <v>46032.99998842592</v>
      </c>
      <c r="BR4025" s="2">
        <v>46032.43717592592</v>
      </c>
      <c r="BS4025" s="1" t="s">
        <v>130</v>
      </c>
      <c r="BT4025" s="1" t="s">
        <v>132</v>
      </c>
      <c r="BU4025" s="2">
        <v>46035.69877314815</v>
      </c>
      <c r="BX4025" s="1" t="s">
        <v>132</v>
      </c>
      <c r="BY4025" s="1" t="s">
        <v>132</v>
      </c>
      <c r="BZ4025" s="1" t="s">
        <v>132</v>
      </c>
      <c r="CA4025" s="1" t="s">
        <v>132</v>
      </c>
      <c r="CB4025" s="1" t="s">
        <v>132</v>
      </c>
      <c r="CC4025" s="1" t="s">
        <v>132</v>
      </c>
      <c r="CD4025" s="1" t="s">
        <v>132</v>
      </c>
      <c r="CE4025" s="1" t="s">
        <v>132</v>
      </c>
      <c r="CF4025" s="1" t="s">
        <v>132</v>
      </c>
      <c r="CG4025" s="1" t="s">
        <v>132</v>
      </c>
      <c r="CH4025" s="1" t="s">
        <v>132</v>
      </c>
      <c r="CI4025" s="1" t="s">
        <v>132</v>
      </c>
      <c r="CJ4025" s="1" t="s">
        <v>132</v>
      </c>
      <c r="CK4025" s="1" t="s">
        <v>132</v>
      </c>
      <c r="CL4025" s="1" t="s">
        <v>132</v>
      </c>
      <c r="CM4025" s="1" t="s">
        <v>132</v>
      </c>
      <c r="CO4025" s="1" t="s">
        <v>192</v>
      </c>
      <c r="CP4025" s="1" t="s">
        <v>158</v>
      </c>
      <c r="CQ4025" s="2">
        <v>46035.39027777778</v>
      </c>
      <c r="CS4025" s="1">
        <v>411023.0</v>
      </c>
      <c r="CW4025" s="1">
        <v>1.0</v>
      </c>
      <c r="CX4025" s="2">
        <v>46032.43771990741</v>
      </c>
      <c r="DE4025" s="1" t="s">
        <v>132</v>
      </c>
      <c r="DF4025" s="5">
        <v>46035.0</v>
      </c>
      <c r="DG4025" s="1" t="s">
        <v>159</v>
      </c>
      <c r="DH4025" s="1" t="s">
        <v>142</v>
      </c>
      <c r="DK4025" s="1">
        <v>0.0</v>
      </c>
    </row>
    <row r="4026">
      <c r="A4026" s="1" t="s">
        <v>13477</v>
      </c>
      <c r="B4026" s="2">
        <v>46031.577881944446</v>
      </c>
      <c r="C4026" s="1" t="s">
        <v>144</v>
      </c>
      <c r="D4026" s="1" t="s">
        <v>117</v>
      </c>
      <c r="E4026" s="1" t="s">
        <v>145</v>
      </c>
      <c r="F4026" s="1" t="s">
        <v>145</v>
      </c>
      <c r="G4026" s="1" t="s">
        <v>146</v>
      </c>
      <c r="I4026" s="1">
        <v>1.0</v>
      </c>
      <c r="J4026" s="2">
        <v>46031.577835648146</v>
      </c>
      <c r="Q4026" s="1" t="s">
        <v>251</v>
      </c>
      <c r="R4026" s="1" t="s">
        <v>207</v>
      </c>
      <c r="S4026" s="1">
        <v>122101.0</v>
      </c>
      <c r="T4026" s="1" t="s">
        <v>168</v>
      </c>
      <c r="U4026" s="1">
        <v>899.0</v>
      </c>
      <c r="V4026" s="1">
        <v>854.05</v>
      </c>
      <c r="W4026" s="1">
        <v>0.0</v>
      </c>
      <c r="X4026" s="3">
        <f t="shared" si="45"/>
        <v>854.05</v>
      </c>
      <c r="Y4026" s="1">
        <v>44.95</v>
      </c>
      <c r="AA4026" s="1">
        <v>0.5</v>
      </c>
      <c r="AB4026" s="1" t="s">
        <v>152</v>
      </c>
      <c r="AD4026" s="1" t="s">
        <v>153</v>
      </c>
      <c r="AE4026" s="1">
        <v>7.6786027706E10</v>
      </c>
      <c r="AF4026" s="4" t="s">
        <v>129</v>
      </c>
      <c r="AH4026" s="2">
        <v>46032.43722222222</v>
      </c>
      <c r="AI4026" s="1">
        <v>7431253.0</v>
      </c>
      <c r="AJ4026" s="1" t="s">
        <v>130</v>
      </c>
      <c r="AK4026" s="2">
        <v>46032.99998842592</v>
      </c>
      <c r="AL4026" s="2">
        <v>46032.50833333333</v>
      </c>
      <c r="AM4026" s="2">
        <v>46032.99998842592</v>
      </c>
      <c r="AN4026" s="2">
        <v>46032.50833333333</v>
      </c>
      <c r="AO4026" s="2">
        <v>46032.6625</v>
      </c>
      <c r="AP4026" s="2">
        <v>46036.0</v>
      </c>
      <c r="AR4026" s="2">
        <v>46036.6125</v>
      </c>
      <c r="AS4026" s="1" t="s">
        <v>131</v>
      </c>
      <c r="AT4026" s="1" t="s">
        <v>132</v>
      </c>
      <c r="AU4026" s="1" t="s">
        <v>132</v>
      </c>
      <c r="AW4026" s="1">
        <v>0.0</v>
      </c>
      <c r="AX4026" s="1">
        <v>0.0</v>
      </c>
      <c r="BA4026" s="1" t="s">
        <v>155</v>
      </c>
      <c r="BB4026" s="1">
        <v>0.0</v>
      </c>
      <c r="BC4026" s="1">
        <v>46.02</v>
      </c>
      <c r="BD4026" s="1" t="s">
        <v>13478</v>
      </c>
      <c r="BE4026" s="1">
        <v>0.0</v>
      </c>
      <c r="BM4026" s="2">
        <v>46036.436111111114</v>
      </c>
      <c r="BN4026" s="2">
        <v>46032.99998842592</v>
      </c>
      <c r="BR4026" s="2">
        <v>46032.43722222222</v>
      </c>
      <c r="BS4026" s="1" t="s">
        <v>130</v>
      </c>
      <c r="BT4026" s="1" t="s">
        <v>132</v>
      </c>
      <c r="BU4026" s="2">
        <v>46036.61738425926</v>
      </c>
      <c r="BX4026" s="1" t="s">
        <v>132</v>
      </c>
      <c r="BY4026" s="1" t="s">
        <v>132</v>
      </c>
      <c r="BZ4026" s="1" t="s">
        <v>132</v>
      </c>
      <c r="CA4026" s="1" t="s">
        <v>132</v>
      </c>
      <c r="CB4026" s="1" t="s">
        <v>132</v>
      </c>
      <c r="CC4026" s="1" t="s">
        <v>132</v>
      </c>
      <c r="CD4026" s="1" t="s">
        <v>132</v>
      </c>
      <c r="CE4026" s="1" t="s">
        <v>132</v>
      </c>
      <c r="CF4026" s="1" t="s">
        <v>132</v>
      </c>
      <c r="CG4026" s="1" t="s">
        <v>132</v>
      </c>
      <c r="CH4026" s="1" t="s">
        <v>132</v>
      </c>
      <c r="CI4026" s="1" t="s">
        <v>132</v>
      </c>
      <c r="CJ4026" s="1" t="s">
        <v>132</v>
      </c>
      <c r="CK4026" s="1" t="s">
        <v>132</v>
      </c>
      <c r="CL4026" s="1" t="s">
        <v>132</v>
      </c>
      <c r="CM4026" s="1" t="s">
        <v>132</v>
      </c>
      <c r="CP4026" s="1" t="s">
        <v>158</v>
      </c>
      <c r="CQ4026" s="2">
        <v>46035.615277777775</v>
      </c>
      <c r="CS4026" s="1">
        <v>411023.0</v>
      </c>
      <c r="CW4026" s="1">
        <v>1.0</v>
      </c>
      <c r="CX4026" s="2">
        <v>46032.43771990741</v>
      </c>
      <c r="DE4026" s="1" t="s">
        <v>132</v>
      </c>
      <c r="DF4026" s="5">
        <v>46036.0</v>
      </c>
      <c r="DG4026" s="1" t="s">
        <v>159</v>
      </c>
      <c r="DH4026" s="1" t="s">
        <v>142</v>
      </c>
      <c r="DK4026" s="1">
        <v>0.0</v>
      </c>
    </row>
    <row r="4027">
      <c r="A4027" s="1" t="s">
        <v>13479</v>
      </c>
      <c r="B4027" s="2">
        <v>46031.57634259259</v>
      </c>
      <c r="C4027" s="1" t="s">
        <v>144</v>
      </c>
      <c r="D4027" s="1" t="s">
        <v>117</v>
      </c>
      <c r="E4027" s="1" t="s">
        <v>172</v>
      </c>
      <c r="F4027" s="1" t="s">
        <v>172</v>
      </c>
      <c r="G4027" s="1" t="s">
        <v>173</v>
      </c>
      <c r="I4027" s="1">
        <v>1.0</v>
      </c>
      <c r="J4027" s="2">
        <v>46031.5762962963</v>
      </c>
      <c r="Q4027" s="1" t="s">
        <v>3247</v>
      </c>
      <c r="R4027" s="1" t="s">
        <v>125</v>
      </c>
      <c r="S4027" s="1">
        <v>431601.0</v>
      </c>
      <c r="T4027" s="1" t="s">
        <v>126</v>
      </c>
      <c r="U4027" s="1">
        <v>999.0</v>
      </c>
      <c r="V4027" s="1">
        <v>999.0</v>
      </c>
      <c r="W4027" s="1">
        <v>0.0</v>
      </c>
      <c r="X4027" s="3">
        <f t="shared" si="45"/>
        <v>999</v>
      </c>
      <c r="Y4027" s="1">
        <v>0.0</v>
      </c>
      <c r="AA4027" s="1">
        <v>0.5</v>
      </c>
      <c r="AB4027" s="1" t="s">
        <v>152</v>
      </c>
      <c r="AD4027" s="1" t="s">
        <v>153</v>
      </c>
      <c r="AE4027" s="1">
        <v>7.7652302755E10</v>
      </c>
      <c r="AF4027" s="4" t="s">
        <v>129</v>
      </c>
      <c r="AH4027" s="2">
        <v>46034.069074074076</v>
      </c>
      <c r="AI4027" s="1">
        <v>7431253.0</v>
      </c>
      <c r="AJ4027" s="1" t="s">
        <v>130</v>
      </c>
      <c r="AK4027" s="2">
        <v>46034.99998842592</v>
      </c>
      <c r="AL4027" s="2">
        <v>46034.48055555556</v>
      </c>
      <c r="AM4027" s="2">
        <v>46034.99998842592</v>
      </c>
      <c r="AN4027" s="2">
        <v>46034.48055555556</v>
      </c>
      <c r="AO4027" s="2">
        <v>46034.626388888886</v>
      </c>
      <c r="AP4027" s="2">
        <v>46041.0</v>
      </c>
      <c r="AR4027" s="2">
        <v>46036.677777777775</v>
      </c>
      <c r="AS4027" s="1" t="s">
        <v>131</v>
      </c>
      <c r="AT4027" s="1" t="s">
        <v>132</v>
      </c>
      <c r="AU4027" s="1" t="s">
        <v>132</v>
      </c>
      <c r="AV4027" s="5">
        <v>46041.0</v>
      </c>
      <c r="AW4027" s="1">
        <v>35.4</v>
      </c>
      <c r="AX4027" s="1">
        <v>999.0</v>
      </c>
      <c r="AY4027" s="1">
        <v>1.2315992E7</v>
      </c>
      <c r="AZ4027" s="1" t="s">
        <v>12403</v>
      </c>
      <c r="BA4027" s="1" t="s">
        <v>188</v>
      </c>
      <c r="BB4027" s="1">
        <v>35.4</v>
      </c>
      <c r="BC4027" s="1">
        <v>81.42</v>
      </c>
      <c r="BD4027" s="1" t="s">
        <v>13480</v>
      </c>
      <c r="BE4027" s="1">
        <v>0.0</v>
      </c>
      <c r="BM4027" s="2">
        <v>46036.48055555556</v>
      </c>
      <c r="BN4027" s="2">
        <v>46034.99998842592</v>
      </c>
      <c r="BR4027" s="2">
        <v>46034.069074074076</v>
      </c>
      <c r="BS4027" s="1" t="s">
        <v>130</v>
      </c>
      <c r="BT4027" s="1" t="s">
        <v>132</v>
      </c>
      <c r="BU4027" s="2">
        <v>46036.6827662037</v>
      </c>
      <c r="BX4027" s="1" t="s">
        <v>132</v>
      </c>
      <c r="BY4027" s="1" t="s">
        <v>132</v>
      </c>
      <c r="BZ4027" s="1" t="s">
        <v>132</v>
      </c>
      <c r="CA4027" s="1" t="s">
        <v>132</v>
      </c>
      <c r="CB4027" s="1" t="s">
        <v>132</v>
      </c>
      <c r="CC4027" s="1" t="s">
        <v>132</v>
      </c>
      <c r="CD4027" s="1" t="s">
        <v>132</v>
      </c>
      <c r="CE4027" s="1" t="s">
        <v>132</v>
      </c>
      <c r="CF4027" s="1" t="s">
        <v>132</v>
      </c>
      <c r="CG4027" s="1" t="s">
        <v>132</v>
      </c>
      <c r="CH4027" s="1" t="s">
        <v>132</v>
      </c>
      <c r="CI4027" s="1" t="s">
        <v>132</v>
      </c>
      <c r="CJ4027" s="1" t="s">
        <v>132</v>
      </c>
      <c r="CK4027" s="1" t="s">
        <v>132</v>
      </c>
      <c r="CL4027" s="1" t="s">
        <v>132</v>
      </c>
      <c r="CM4027" s="1" t="s">
        <v>132</v>
      </c>
      <c r="CP4027" s="1" t="s">
        <v>158</v>
      </c>
      <c r="CQ4027" s="2">
        <v>46036.45763888889</v>
      </c>
      <c r="CS4027" s="1">
        <v>411023.0</v>
      </c>
      <c r="CW4027" s="1">
        <v>1.0</v>
      </c>
      <c r="CX4027" s="2">
        <v>46034.07079861111</v>
      </c>
      <c r="DE4027" s="1" t="s">
        <v>132</v>
      </c>
      <c r="DF4027" s="5">
        <v>46036.0</v>
      </c>
      <c r="DG4027" s="1" t="s">
        <v>159</v>
      </c>
      <c r="DH4027" s="1" t="s">
        <v>142</v>
      </c>
      <c r="DK4027" s="1">
        <v>0.0</v>
      </c>
    </row>
    <row r="4028">
      <c r="A4028" s="1" t="s">
        <v>13481</v>
      </c>
      <c r="B4028" s="2">
        <v>46031.57445601852</v>
      </c>
      <c r="C4028" s="1" t="s">
        <v>144</v>
      </c>
      <c r="D4028" s="1" t="s">
        <v>117</v>
      </c>
      <c r="E4028" s="1" t="s">
        <v>445</v>
      </c>
      <c r="F4028" s="1" t="s">
        <v>445</v>
      </c>
      <c r="G4028" s="1" t="s">
        <v>2448</v>
      </c>
      <c r="I4028" s="1">
        <v>1.0</v>
      </c>
      <c r="J4028" s="2">
        <v>46031.57439814815</v>
      </c>
      <c r="Q4028" s="1" t="s">
        <v>257</v>
      </c>
      <c r="R4028" s="1" t="s">
        <v>125</v>
      </c>
      <c r="S4028" s="1">
        <v>400067.0</v>
      </c>
      <c r="T4028" s="1" t="s">
        <v>168</v>
      </c>
      <c r="U4028" s="1">
        <v>999.0</v>
      </c>
      <c r="V4028" s="1">
        <v>2288.2</v>
      </c>
      <c r="W4028" s="1">
        <v>0.0</v>
      </c>
      <c r="X4028" s="3">
        <f t="shared" si="45"/>
        <v>879.88</v>
      </c>
      <c r="Y4028" s="1">
        <v>119.12</v>
      </c>
      <c r="AA4028" s="1">
        <v>1.0</v>
      </c>
      <c r="AB4028" s="1" t="s">
        <v>1216</v>
      </c>
      <c r="AD4028" s="1" t="s">
        <v>153</v>
      </c>
      <c r="AE4028" s="1">
        <v>7.6787803875E10</v>
      </c>
      <c r="AF4028" s="4" t="s">
        <v>129</v>
      </c>
      <c r="AH4028" s="2">
        <v>46034.05740740741</v>
      </c>
      <c r="AI4028" s="1">
        <v>7431253.0</v>
      </c>
      <c r="AJ4028" s="1" t="s">
        <v>130</v>
      </c>
      <c r="AK4028" s="2">
        <v>46034.99998842592</v>
      </c>
      <c r="AL4028" s="2">
        <v>46034.48402777778</v>
      </c>
      <c r="AM4028" s="2">
        <v>46034.99998842592</v>
      </c>
      <c r="AN4028" s="2">
        <v>46034.48402777778</v>
      </c>
      <c r="AO4028" s="2">
        <v>46034.631944444445</v>
      </c>
      <c r="AP4028" s="2">
        <v>46040.0</v>
      </c>
      <c r="AR4028" s="2">
        <v>46035.603472222225</v>
      </c>
      <c r="AS4028" s="1" t="s">
        <v>131</v>
      </c>
      <c r="AT4028" s="1" t="s">
        <v>132</v>
      </c>
      <c r="AU4028" s="1" t="s">
        <v>132</v>
      </c>
      <c r="AW4028" s="1">
        <v>0.0</v>
      </c>
      <c r="AX4028" s="1">
        <v>0.0</v>
      </c>
      <c r="BA4028" s="1" t="s">
        <v>188</v>
      </c>
      <c r="BB4028" s="1">
        <v>0.0</v>
      </c>
      <c r="BC4028" s="1">
        <v>138.06</v>
      </c>
      <c r="BD4028" s="1" t="s">
        <v>13482</v>
      </c>
      <c r="BE4028" s="1">
        <v>0.0</v>
      </c>
      <c r="BM4028" s="2">
        <v>46035.43541666667</v>
      </c>
      <c r="BN4028" s="2">
        <v>46034.99998842592</v>
      </c>
      <c r="BR4028" s="2">
        <v>46034.05740740741</v>
      </c>
      <c r="BS4028" s="1" t="s">
        <v>130</v>
      </c>
      <c r="BT4028" s="1" t="s">
        <v>132</v>
      </c>
      <c r="BU4028" s="2">
        <v>46035.60778935185</v>
      </c>
      <c r="BX4028" s="1" t="s">
        <v>132</v>
      </c>
      <c r="BY4028" s="1" t="s">
        <v>132</v>
      </c>
      <c r="BZ4028" s="1" t="s">
        <v>132</v>
      </c>
      <c r="CA4028" s="1" t="s">
        <v>132</v>
      </c>
      <c r="CB4028" s="1" t="s">
        <v>132</v>
      </c>
      <c r="CC4028" s="1" t="s">
        <v>132</v>
      </c>
      <c r="CD4028" s="1" t="s">
        <v>132</v>
      </c>
      <c r="CE4028" s="1" t="s">
        <v>132</v>
      </c>
      <c r="CF4028" s="1" t="s">
        <v>132</v>
      </c>
      <c r="CG4028" s="1" t="s">
        <v>132</v>
      </c>
      <c r="CH4028" s="1" t="s">
        <v>132</v>
      </c>
      <c r="CI4028" s="1" t="s">
        <v>132</v>
      </c>
      <c r="CJ4028" s="1" t="s">
        <v>132</v>
      </c>
      <c r="CK4028" s="1" t="s">
        <v>132</v>
      </c>
      <c r="CL4028" s="1" t="s">
        <v>132</v>
      </c>
      <c r="CM4028" s="1" t="s">
        <v>132</v>
      </c>
      <c r="CP4028" s="1" t="s">
        <v>158</v>
      </c>
      <c r="CQ4028" s="2">
        <v>46035.381944444445</v>
      </c>
      <c r="CS4028" s="1">
        <v>411023.0</v>
      </c>
      <c r="CW4028" s="1">
        <v>1.0</v>
      </c>
      <c r="CX4028" s="2">
        <v>46034.06355324074</v>
      </c>
      <c r="DE4028" s="1" t="s">
        <v>132</v>
      </c>
      <c r="DF4028" s="5">
        <v>46035.0</v>
      </c>
      <c r="DG4028" s="1" t="s">
        <v>159</v>
      </c>
      <c r="DH4028" s="1" t="s">
        <v>142</v>
      </c>
      <c r="DK4028" s="1">
        <v>0.0</v>
      </c>
    </row>
    <row r="4029">
      <c r="A4029" s="1" t="s">
        <v>13481</v>
      </c>
      <c r="B4029" s="2">
        <v>46031.57445601852</v>
      </c>
      <c r="C4029" s="1" t="s">
        <v>144</v>
      </c>
      <c r="D4029" s="1" t="s">
        <v>117</v>
      </c>
      <c r="E4029" s="1" t="s">
        <v>210</v>
      </c>
      <c r="F4029" s="1" t="s">
        <v>210</v>
      </c>
      <c r="G4029" s="1" t="s">
        <v>2071</v>
      </c>
      <c r="I4029" s="1">
        <v>1.0</v>
      </c>
      <c r="J4029" s="2">
        <v>46031.57439814815</v>
      </c>
      <c r="Q4029" s="1" t="s">
        <v>257</v>
      </c>
      <c r="R4029" s="1" t="s">
        <v>125</v>
      </c>
      <c r="S4029" s="1">
        <v>400067.0</v>
      </c>
      <c r="T4029" s="1" t="s">
        <v>168</v>
      </c>
      <c r="U4029" s="1">
        <v>1599.0</v>
      </c>
      <c r="V4029" s="1">
        <v>2288.2</v>
      </c>
      <c r="W4029" s="1">
        <v>0.0</v>
      </c>
      <c r="X4029" s="3">
        <f t="shared" si="45"/>
        <v>1408.32</v>
      </c>
      <c r="Y4029" s="1">
        <v>190.68</v>
      </c>
      <c r="Z4029" s="1">
        <v>0.0</v>
      </c>
      <c r="AA4029" s="1">
        <v>1.0</v>
      </c>
      <c r="AB4029" s="1" t="s">
        <v>1216</v>
      </c>
      <c r="AD4029" s="1" t="s">
        <v>153</v>
      </c>
      <c r="AE4029" s="1">
        <v>7.6787803875E10</v>
      </c>
      <c r="AF4029" s="4" t="s">
        <v>129</v>
      </c>
      <c r="AH4029" s="2">
        <v>46034.05740740741</v>
      </c>
      <c r="AI4029" s="1">
        <v>7431253.0</v>
      </c>
      <c r="AJ4029" s="1" t="s">
        <v>130</v>
      </c>
      <c r="AK4029" s="2">
        <v>46034.99998842592</v>
      </c>
      <c r="AL4029" s="2">
        <v>46034.48402777778</v>
      </c>
      <c r="AM4029" s="2">
        <v>46034.99998842592</v>
      </c>
      <c r="AN4029" s="2">
        <v>46034.48402777778</v>
      </c>
      <c r="AO4029" s="2">
        <v>46034.631944444445</v>
      </c>
      <c r="AP4029" s="2">
        <v>46040.0</v>
      </c>
      <c r="AR4029" s="2">
        <v>46035.603472222225</v>
      </c>
      <c r="AS4029" s="1" t="s">
        <v>131</v>
      </c>
      <c r="AT4029" s="1" t="s">
        <v>132</v>
      </c>
      <c r="AU4029" s="1" t="s">
        <v>132</v>
      </c>
      <c r="AW4029" s="1">
        <v>0.0</v>
      </c>
      <c r="AX4029" s="1">
        <v>0.0</v>
      </c>
      <c r="BA4029" s="1" t="s">
        <v>188</v>
      </c>
      <c r="BB4029" s="1">
        <v>0.0</v>
      </c>
      <c r="BC4029" s="1">
        <v>138.06</v>
      </c>
      <c r="BD4029" s="1" t="s">
        <v>13482</v>
      </c>
      <c r="BE4029" s="1">
        <v>0.0</v>
      </c>
      <c r="BM4029" s="2">
        <v>46035.43541666667</v>
      </c>
      <c r="BN4029" s="2">
        <v>46034.99998842592</v>
      </c>
      <c r="BR4029" s="2">
        <v>46034.05740740741</v>
      </c>
      <c r="BS4029" s="1" t="s">
        <v>130</v>
      </c>
      <c r="BT4029" s="1" t="s">
        <v>132</v>
      </c>
      <c r="BU4029" s="2">
        <v>46035.60778935185</v>
      </c>
      <c r="BX4029" s="1" t="s">
        <v>132</v>
      </c>
      <c r="BY4029" s="1" t="s">
        <v>132</v>
      </c>
      <c r="BZ4029" s="1" t="s">
        <v>132</v>
      </c>
      <c r="CA4029" s="1" t="s">
        <v>132</v>
      </c>
      <c r="CB4029" s="1" t="s">
        <v>132</v>
      </c>
      <c r="CC4029" s="1" t="s">
        <v>132</v>
      </c>
      <c r="CD4029" s="1" t="s">
        <v>132</v>
      </c>
      <c r="CE4029" s="1" t="s">
        <v>132</v>
      </c>
      <c r="CF4029" s="1" t="s">
        <v>132</v>
      </c>
      <c r="CG4029" s="1" t="s">
        <v>132</v>
      </c>
      <c r="CH4029" s="1" t="s">
        <v>132</v>
      </c>
      <c r="CI4029" s="1" t="s">
        <v>132</v>
      </c>
      <c r="CJ4029" s="1" t="s">
        <v>132</v>
      </c>
      <c r="CK4029" s="1" t="s">
        <v>132</v>
      </c>
      <c r="CL4029" s="1" t="s">
        <v>132</v>
      </c>
      <c r="CM4029" s="1" t="s">
        <v>132</v>
      </c>
      <c r="CP4029" s="1" t="s">
        <v>158</v>
      </c>
      <c r="CQ4029" s="2">
        <v>46035.381944444445</v>
      </c>
      <c r="CS4029" s="1">
        <v>411023.0</v>
      </c>
      <c r="CW4029" s="1">
        <v>1.0</v>
      </c>
      <c r="CX4029" s="2">
        <v>46034.06355324074</v>
      </c>
      <c r="DE4029" s="1" t="s">
        <v>132</v>
      </c>
      <c r="DF4029" s="5">
        <v>46035.0</v>
      </c>
      <c r="DG4029" s="1" t="s">
        <v>159</v>
      </c>
      <c r="DH4029" s="1" t="s">
        <v>142</v>
      </c>
      <c r="DK4029" s="1">
        <v>0.0</v>
      </c>
    </row>
    <row r="4030">
      <c r="A4030" s="1" t="s">
        <v>13483</v>
      </c>
      <c r="B4030" s="2">
        <v>46031.57210648148</v>
      </c>
      <c r="C4030" s="1" t="s">
        <v>144</v>
      </c>
      <c r="D4030" s="1" t="s">
        <v>117</v>
      </c>
      <c r="E4030" s="1" t="s">
        <v>172</v>
      </c>
      <c r="F4030" s="1" t="s">
        <v>172</v>
      </c>
      <c r="G4030" s="1" t="s">
        <v>173</v>
      </c>
      <c r="I4030" s="1">
        <v>1.0</v>
      </c>
      <c r="J4030" s="2">
        <v>46031.57204861111</v>
      </c>
      <c r="Q4030" s="1" t="s">
        <v>166</v>
      </c>
      <c r="R4030" s="1" t="s">
        <v>167</v>
      </c>
      <c r="S4030" s="1">
        <v>201012.0</v>
      </c>
      <c r="T4030" s="1" t="s">
        <v>126</v>
      </c>
      <c r="U4030" s="1">
        <v>999.0</v>
      </c>
      <c r="V4030" s="1">
        <v>999.0</v>
      </c>
      <c r="W4030" s="1">
        <v>0.0</v>
      </c>
      <c r="X4030" s="3">
        <f t="shared" si="45"/>
        <v>999</v>
      </c>
      <c r="Y4030" s="1">
        <v>0.0</v>
      </c>
      <c r="AA4030" s="1">
        <v>0.5</v>
      </c>
      <c r="AB4030" s="1" t="s">
        <v>152</v>
      </c>
      <c r="AD4030" s="1" t="s">
        <v>153</v>
      </c>
      <c r="AE4030" s="1">
        <v>7.7652302803E10</v>
      </c>
      <c r="AF4030" s="4" t="s">
        <v>129</v>
      </c>
      <c r="AH4030" s="2">
        <v>46034.069085648145</v>
      </c>
      <c r="AI4030" s="1">
        <v>7431253.0</v>
      </c>
      <c r="AJ4030" s="1" t="s">
        <v>130</v>
      </c>
      <c r="AK4030" s="2">
        <v>46034.99998842592</v>
      </c>
      <c r="AL4030" s="2">
        <v>46034.48055555556</v>
      </c>
      <c r="AM4030" s="2">
        <v>46034.99998842592</v>
      </c>
      <c r="AN4030" s="2">
        <v>46034.48055555556</v>
      </c>
      <c r="AO4030" s="2">
        <v>46034.626388888886</v>
      </c>
      <c r="AP4030" s="2">
        <v>46039.0</v>
      </c>
      <c r="AR4030" s="2">
        <v>46037.67222222222</v>
      </c>
      <c r="AS4030" s="1" t="s">
        <v>131</v>
      </c>
      <c r="AT4030" s="1" t="s">
        <v>132</v>
      </c>
      <c r="AU4030" s="1" t="s">
        <v>132</v>
      </c>
      <c r="AV4030" s="5">
        <v>46041.0</v>
      </c>
      <c r="AW4030" s="1">
        <v>35.4</v>
      </c>
      <c r="AX4030" s="1">
        <v>999.0</v>
      </c>
      <c r="AY4030" s="1">
        <v>1.2315992E7</v>
      </c>
      <c r="AZ4030" s="1" t="s">
        <v>12403</v>
      </c>
      <c r="BA4030" s="1" t="s">
        <v>155</v>
      </c>
      <c r="BB4030" s="1">
        <v>35.4</v>
      </c>
      <c r="BC4030" s="1">
        <v>81.42</v>
      </c>
      <c r="BD4030" s="1" t="s">
        <v>13484</v>
      </c>
      <c r="BE4030" s="1">
        <v>0.0</v>
      </c>
      <c r="BM4030" s="2">
        <v>46037.626388888886</v>
      </c>
      <c r="BN4030" s="2">
        <v>46034.99998842592</v>
      </c>
      <c r="BR4030" s="2">
        <v>46034.069085648145</v>
      </c>
      <c r="BS4030" s="1" t="s">
        <v>130</v>
      </c>
      <c r="BT4030" s="1" t="s">
        <v>132</v>
      </c>
      <c r="BU4030" s="2">
        <v>46037.67934027778</v>
      </c>
      <c r="BX4030" s="1" t="s">
        <v>132</v>
      </c>
      <c r="BY4030" s="1" t="s">
        <v>132</v>
      </c>
      <c r="BZ4030" s="1" t="s">
        <v>132</v>
      </c>
      <c r="CA4030" s="1" t="s">
        <v>132</v>
      </c>
      <c r="CB4030" s="1" t="s">
        <v>132</v>
      </c>
      <c r="CC4030" s="1" t="s">
        <v>132</v>
      </c>
      <c r="CD4030" s="1" t="s">
        <v>132</v>
      </c>
      <c r="CE4030" s="1" t="s">
        <v>132</v>
      </c>
      <c r="CF4030" s="1" t="s">
        <v>132</v>
      </c>
      <c r="CG4030" s="1" t="s">
        <v>132</v>
      </c>
      <c r="CH4030" s="1" t="s">
        <v>132</v>
      </c>
      <c r="CI4030" s="1" t="s">
        <v>132</v>
      </c>
      <c r="CJ4030" s="1" t="s">
        <v>132</v>
      </c>
      <c r="CK4030" s="1" t="s">
        <v>132</v>
      </c>
      <c r="CL4030" s="1" t="s">
        <v>132</v>
      </c>
      <c r="CM4030" s="1" t="s">
        <v>132</v>
      </c>
      <c r="CP4030" s="1" t="s">
        <v>158</v>
      </c>
      <c r="CQ4030" s="2">
        <v>46037.29375</v>
      </c>
      <c r="CS4030" s="1">
        <v>411023.0</v>
      </c>
      <c r="CW4030" s="1">
        <v>1.0</v>
      </c>
      <c r="CX4030" s="2">
        <v>46034.07079861111</v>
      </c>
      <c r="DE4030" s="1" t="s">
        <v>132</v>
      </c>
      <c r="DF4030" s="5">
        <v>46037.0</v>
      </c>
      <c r="DG4030" s="1" t="s">
        <v>159</v>
      </c>
      <c r="DH4030" s="1" t="s">
        <v>142</v>
      </c>
      <c r="DK4030" s="1">
        <v>0.0</v>
      </c>
    </row>
    <row r="4031">
      <c r="A4031" s="1" t="s">
        <v>13485</v>
      </c>
      <c r="B4031" s="2">
        <v>46031.57090277778</v>
      </c>
      <c r="C4031" s="1" t="s">
        <v>144</v>
      </c>
      <c r="D4031" s="1" t="s">
        <v>117</v>
      </c>
      <c r="E4031" s="1" t="s">
        <v>172</v>
      </c>
      <c r="F4031" s="1" t="s">
        <v>172</v>
      </c>
      <c r="G4031" s="1" t="s">
        <v>173</v>
      </c>
      <c r="I4031" s="1">
        <v>1.0</v>
      </c>
      <c r="J4031" s="2">
        <v>46031.57082175926</v>
      </c>
      <c r="Q4031" s="1" t="s">
        <v>468</v>
      </c>
      <c r="R4031" s="1" t="s">
        <v>469</v>
      </c>
      <c r="S4031" s="1">
        <v>496331.0</v>
      </c>
      <c r="T4031" s="1" t="s">
        <v>168</v>
      </c>
      <c r="U4031" s="1">
        <v>999.0</v>
      </c>
      <c r="V4031" s="1">
        <v>999.0</v>
      </c>
      <c r="W4031" s="1">
        <v>0.0</v>
      </c>
      <c r="X4031" s="3">
        <f t="shared" si="45"/>
        <v>999</v>
      </c>
      <c r="Y4031" s="1">
        <v>0.0</v>
      </c>
      <c r="AA4031" s="1">
        <v>0.5</v>
      </c>
      <c r="AB4031" s="1" t="s">
        <v>152</v>
      </c>
      <c r="AD4031" s="1" t="s">
        <v>128</v>
      </c>
      <c r="AE4031" s="1">
        <v>1.9041857753723E13</v>
      </c>
      <c r="AF4031" s="4" t="s">
        <v>129</v>
      </c>
      <c r="AH4031" s="2">
        <v>46034.069085648145</v>
      </c>
      <c r="AI4031" s="1">
        <v>7431253.0</v>
      </c>
      <c r="AJ4031" s="1" t="s">
        <v>130</v>
      </c>
      <c r="AK4031" s="2">
        <v>46034.07079861111</v>
      </c>
      <c r="AL4031" s="2">
        <v>46034.55484953704</v>
      </c>
      <c r="AM4031" s="2">
        <v>46034.07079861111</v>
      </c>
      <c r="AN4031" s="2">
        <v>46034.55484953704</v>
      </c>
      <c r="AO4031" s="2">
        <v>46034.76663194445</v>
      </c>
      <c r="AP4031" s="2">
        <v>46040.99998842592</v>
      </c>
      <c r="AR4031" s="2">
        <v>46039.64813657408</v>
      </c>
      <c r="AS4031" s="1" t="s">
        <v>131</v>
      </c>
      <c r="AT4031" s="1" t="s">
        <v>132</v>
      </c>
      <c r="AU4031" s="1" t="s">
        <v>132</v>
      </c>
      <c r="AW4031" s="1">
        <v>0.0</v>
      </c>
      <c r="AX4031" s="1">
        <v>0.0</v>
      </c>
      <c r="BA4031" s="1" t="s">
        <v>155</v>
      </c>
      <c r="BB4031" s="1">
        <v>0.0</v>
      </c>
      <c r="BC4031" s="1">
        <v>47.2</v>
      </c>
      <c r="BD4031" s="1" t="s">
        <v>13486</v>
      </c>
      <c r="BE4031" s="1">
        <v>0.0</v>
      </c>
      <c r="BM4031" s="2">
        <v>46039.35254629629</v>
      </c>
      <c r="BN4031" s="2">
        <v>46034.07079861111</v>
      </c>
      <c r="BR4031" s="2">
        <v>46034.069085648145</v>
      </c>
      <c r="BS4031" s="1" t="s">
        <v>130</v>
      </c>
      <c r="BT4031" s="1" t="s">
        <v>132</v>
      </c>
      <c r="BU4031" s="2">
        <v>46039.6797337963</v>
      </c>
      <c r="BX4031" s="1" t="s">
        <v>132</v>
      </c>
      <c r="BY4031" s="1" t="s">
        <v>132</v>
      </c>
      <c r="BZ4031" s="1" t="s">
        <v>132</v>
      </c>
      <c r="CA4031" s="1" t="s">
        <v>132</v>
      </c>
      <c r="CB4031" s="1" t="s">
        <v>132</v>
      </c>
      <c r="CC4031" s="1" t="s">
        <v>132</v>
      </c>
      <c r="CD4031" s="1" t="s">
        <v>132</v>
      </c>
      <c r="CE4031" s="1" t="s">
        <v>132</v>
      </c>
      <c r="CF4031" s="1" t="s">
        <v>132</v>
      </c>
      <c r="CG4031" s="1" t="s">
        <v>132</v>
      </c>
      <c r="CH4031" s="1" t="s">
        <v>132</v>
      </c>
      <c r="CI4031" s="1" t="s">
        <v>132</v>
      </c>
      <c r="CJ4031" s="1" t="s">
        <v>132</v>
      </c>
      <c r="CK4031" s="1" t="s">
        <v>132</v>
      </c>
      <c r="CL4031" s="1" t="s">
        <v>132</v>
      </c>
      <c r="CM4031" s="1" t="s">
        <v>132</v>
      </c>
      <c r="CO4031" s="1" t="s">
        <v>137</v>
      </c>
      <c r="CP4031" s="1" t="s">
        <v>158</v>
      </c>
      <c r="CQ4031" s="2">
        <v>46039.33577546296</v>
      </c>
      <c r="CS4031" s="1">
        <v>411023.0</v>
      </c>
      <c r="CW4031" s="1">
        <v>1.0</v>
      </c>
      <c r="CX4031" s="2">
        <v>46034.07079861111</v>
      </c>
      <c r="DE4031" s="1" t="s">
        <v>132</v>
      </c>
      <c r="DF4031" s="5">
        <v>46039.0</v>
      </c>
      <c r="DG4031" s="1" t="s">
        <v>141</v>
      </c>
      <c r="DH4031" s="1" t="s">
        <v>142</v>
      </c>
      <c r="DK4031" s="1">
        <v>0.0</v>
      </c>
    </row>
    <row r="4032">
      <c r="A4032" s="1" t="s">
        <v>13487</v>
      </c>
      <c r="B4032" s="2">
        <v>46031.57048611111</v>
      </c>
      <c r="C4032" s="1" t="s">
        <v>144</v>
      </c>
      <c r="D4032" s="1" t="s">
        <v>117</v>
      </c>
      <c r="E4032" s="1" t="s">
        <v>145</v>
      </c>
      <c r="F4032" s="1" t="s">
        <v>145</v>
      </c>
      <c r="G4032" s="1" t="s">
        <v>146</v>
      </c>
      <c r="I4032" s="1">
        <v>1.0</v>
      </c>
      <c r="J4032" s="2">
        <v>46031.570439814815</v>
      </c>
      <c r="Q4032" s="1" t="s">
        <v>1669</v>
      </c>
      <c r="R4032" s="1" t="s">
        <v>207</v>
      </c>
      <c r="S4032" s="1">
        <v>121003.0</v>
      </c>
      <c r="T4032" s="1" t="s">
        <v>126</v>
      </c>
      <c r="U4032" s="1">
        <v>899.0</v>
      </c>
      <c r="V4032" s="1">
        <v>899.0</v>
      </c>
      <c r="W4032" s="1">
        <v>0.0</v>
      </c>
      <c r="X4032" s="3">
        <f t="shared" si="45"/>
        <v>899</v>
      </c>
      <c r="Y4032" s="1">
        <v>0.0</v>
      </c>
      <c r="AA4032" s="1">
        <v>0.5</v>
      </c>
      <c r="AB4032" s="1" t="s">
        <v>152</v>
      </c>
      <c r="AD4032" s="1" t="s">
        <v>153</v>
      </c>
      <c r="AE4032" s="1">
        <v>7.7650988693E10</v>
      </c>
      <c r="AF4032" s="4" t="s">
        <v>129</v>
      </c>
      <c r="AH4032" s="2">
        <v>46032.43722222222</v>
      </c>
      <c r="AI4032" s="1">
        <v>7431253.0</v>
      </c>
      <c r="AJ4032" s="1" t="s">
        <v>130</v>
      </c>
      <c r="AK4032" s="2">
        <v>46032.99998842592</v>
      </c>
      <c r="AL4032" s="2">
        <v>46032.50902777778</v>
      </c>
      <c r="AM4032" s="2">
        <v>46032.99998842592</v>
      </c>
      <c r="AN4032" s="2">
        <v>46032.50902777778</v>
      </c>
      <c r="AO4032" s="2">
        <v>46032.66111111111</v>
      </c>
      <c r="AP4032" s="2">
        <v>46035.0</v>
      </c>
      <c r="AR4032" s="2">
        <v>46035.68402777778</v>
      </c>
      <c r="AS4032" s="1" t="s">
        <v>131</v>
      </c>
      <c r="AT4032" s="1" t="s">
        <v>132</v>
      </c>
      <c r="AU4032" s="1" t="s">
        <v>132</v>
      </c>
      <c r="AV4032" s="5">
        <v>46038.0</v>
      </c>
      <c r="AW4032" s="1">
        <v>35.4</v>
      </c>
      <c r="AX4032" s="1">
        <v>899.0</v>
      </c>
      <c r="AY4032" s="1">
        <v>1.2306842E7</v>
      </c>
      <c r="AZ4032" s="1" t="s">
        <v>12950</v>
      </c>
      <c r="BA4032" s="1" t="s">
        <v>155</v>
      </c>
      <c r="BB4032" s="1">
        <v>35.4</v>
      </c>
      <c r="BC4032" s="1">
        <v>81.42</v>
      </c>
      <c r="BD4032" s="1" t="s">
        <v>13488</v>
      </c>
      <c r="BE4032" s="1">
        <v>0.0</v>
      </c>
      <c r="BM4032" s="2">
        <v>46035.65416666667</v>
      </c>
      <c r="BN4032" s="2">
        <v>46032.99998842592</v>
      </c>
      <c r="BR4032" s="2">
        <v>46032.43722222222</v>
      </c>
      <c r="BS4032" s="1" t="s">
        <v>130</v>
      </c>
      <c r="BT4032" s="1" t="s">
        <v>132</v>
      </c>
      <c r="BU4032" s="2">
        <v>46035.688310185185</v>
      </c>
      <c r="BX4032" s="1" t="s">
        <v>132</v>
      </c>
      <c r="BY4032" s="1" t="s">
        <v>132</v>
      </c>
      <c r="BZ4032" s="1" t="s">
        <v>132</v>
      </c>
      <c r="CA4032" s="1" t="s">
        <v>132</v>
      </c>
      <c r="CB4032" s="1" t="s">
        <v>132</v>
      </c>
      <c r="CC4032" s="1" t="s">
        <v>132</v>
      </c>
      <c r="CD4032" s="1" t="s">
        <v>132</v>
      </c>
      <c r="CE4032" s="1" t="s">
        <v>132</v>
      </c>
      <c r="CF4032" s="1" t="s">
        <v>132</v>
      </c>
      <c r="CG4032" s="1" t="s">
        <v>132</v>
      </c>
      <c r="CH4032" s="1" t="s">
        <v>132</v>
      </c>
      <c r="CI4032" s="1" t="s">
        <v>132</v>
      </c>
      <c r="CJ4032" s="1" t="s">
        <v>132</v>
      </c>
      <c r="CK4032" s="1" t="s">
        <v>132</v>
      </c>
      <c r="CL4032" s="1" t="s">
        <v>132</v>
      </c>
      <c r="CM4032" s="1" t="s">
        <v>132</v>
      </c>
      <c r="CP4032" s="1" t="s">
        <v>158</v>
      </c>
      <c r="CQ4032" s="2">
        <v>46035.62986111111</v>
      </c>
      <c r="CS4032" s="1">
        <v>411023.0</v>
      </c>
      <c r="CW4032" s="1">
        <v>1.0</v>
      </c>
      <c r="CX4032" s="2">
        <v>46032.43771990741</v>
      </c>
      <c r="DE4032" s="1" t="s">
        <v>132</v>
      </c>
      <c r="DF4032" s="5">
        <v>46035.0</v>
      </c>
      <c r="DG4032" s="1" t="s">
        <v>159</v>
      </c>
      <c r="DH4032" s="1" t="s">
        <v>142</v>
      </c>
      <c r="DK4032" s="1">
        <v>0.0</v>
      </c>
    </row>
    <row r="4033">
      <c r="A4033" s="1" t="s">
        <v>13489</v>
      </c>
      <c r="B4033" s="2">
        <v>46031.56543981482</v>
      </c>
      <c r="C4033" s="1" t="s">
        <v>144</v>
      </c>
      <c r="D4033" s="1" t="s">
        <v>117</v>
      </c>
      <c r="E4033" s="1" t="s">
        <v>172</v>
      </c>
      <c r="F4033" s="1" t="s">
        <v>172</v>
      </c>
      <c r="G4033" s="1" t="s">
        <v>173</v>
      </c>
      <c r="I4033" s="1">
        <v>1.0</v>
      </c>
      <c r="J4033" s="2">
        <v>46031.56539351852</v>
      </c>
      <c r="Q4033" s="1" t="s">
        <v>584</v>
      </c>
      <c r="R4033" s="1" t="s">
        <v>274</v>
      </c>
      <c r="S4033" s="1">
        <v>500084.0</v>
      </c>
      <c r="T4033" s="1" t="s">
        <v>168</v>
      </c>
      <c r="U4033" s="1">
        <v>999.0</v>
      </c>
      <c r="V4033" s="1">
        <v>949.05</v>
      </c>
      <c r="W4033" s="1">
        <v>0.0</v>
      </c>
      <c r="X4033" s="3">
        <f t="shared" si="45"/>
        <v>949.05</v>
      </c>
      <c r="Y4033" s="1">
        <v>49.95</v>
      </c>
      <c r="AA4033" s="1">
        <v>0.5</v>
      </c>
      <c r="AB4033" s="1" t="s">
        <v>152</v>
      </c>
      <c r="AD4033" s="1" t="s">
        <v>153</v>
      </c>
      <c r="AE4033" s="1">
        <v>7.6787807526E10</v>
      </c>
      <c r="AF4033" s="4" t="s">
        <v>129</v>
      </c>
      <c r="AH4033" s="2">
        <v>46034.069074074076</v>
      </c>
      <c r="AI4033" s="1">
        <v>7431253.0</v>
      </c>
      <c r="AJ4033" s="1" t="s">
        <v>130</v>
      </c>
      <c r="AK4033" s="2">
        <v>46034.99998842592</v>
      </c>
      <c r="AL4033" s="2">
        <v>46034.48055555556</v>
      </c>
      <c r="AM4033" s="2">
        <v>46034.99998842592</v>
      </c>
      <c r="AN4033" s="2">
        <v>46034.48055555556</v>
      </c>
      <c r="AO4033" s="2">
        <v>46034.626388888886</v>
      </c>
      <c r="AP4033" s="2">
        <v>46037.0</v>
      </c>
      <c r="AR4033" s="2">
        <v>46036.48125</v>
      </c>
      <c r="AS4033" s="1" t="s">
        <v>131</v>
      </c>
      <c r="AT4033" s="1" t="s">
        <v>132</v>
      </c>
      <c r="AU4033" s="1" t="s">
        <v>132</v>
      </c>
      <c r="AW4033" s="1">
        <v>0.0</v>
      </c>
      <c r="AX4033" s="1">
        <v>0.0</v>
      </c>
      <c r="BA4033" s="1" t="s">
        <v>155</v>
      </c>
      <c r="BB4033" s="1">
        <v>0.0</v>
      </c>
      <c r="BC4033" s="1">
        <v>46.02</v>
      </c>
      <c r="BD4033" s="1" t="s">
        <v>13490</v>
      </c>
      <c r="BE4033" s="1">
        <v>0.0</v>
      </c>
      <c r="BM4033" s="2">
        <v>46036.36111111111</v>
      </c>
      <c r="BN4033" s="2">
        <v>46034.99998842592</v>
      </c>
      <c r="BR4033" s="2">
        <v>46034.069074074076</v>
      </c>
      <c r="BS4033" s="1" t="s">
        <v>130</v>
      </c>
      <c r="BT4033" s="1" t="s">
        <v>132</v>
      </c>
      <c r="BU4033" s="2">
        <v>46036.485868055555</v>
      </c>
      <c r="BX4033" s="1" t="s">
        <v>132</v>
      </c>
      <c r="BY4033" s="1" t="s">
        <v>132</v>
      </c>
      <c r="BZ4033" s="1" t="s">
        <v>132</v>
      </c>
      <c r="CA4033" s="1" t="s">
        <v>132</v>
      </c>
      <c r="CB4033" s="1" t="s">
        <v>132</v>
      </c>
      <c r="CC4033" s="1" t="s">
        <v>132</v>
      </c>
      <c r="CD4033" s="1" t="s">
        <v>132</v>
      </c>
      <c r="CE4033" s="1" t="s">
        <v>132</v>
      </c>
      <c r="CF4033" s="1" t="s">
        <v>132</v>
      </c>
      <c r="CG4033" s="1" t="s">
        <v>132</v>
      </c>
      <c r="CH4033" s="1" t="s">
        <v>132</v>
      </c>
      <c r="CI4033" s="1" t="s">
        <v>132</v>
      </c>
      <c r="CJ4033" s="1" t="s">
        <v>132</v>
      </c>
      <c r="CK4033" s="1" t="s">
        <v>132</v>
      </c>
      <c r="CL4033" s="1" t="s">
        <v>132</v>
      </c>
      <c r="CM4033" s="1" t="s">
        <v>132</v>
      </c>
      <c r="CP4033" s="1" t="s">
        <v>158</v>
      </c>
      <c r="CQ4033" s="2">
        <v>46036.294444444444</v>
      </c>
      <c r="CS4033" s="1">
        <v>411023.0</v>
      </c>
      <c r="CW4033" s="1">
        <v>1.0</v>
      </c>
      <c r="CX4033" s="2">
        <v>46034.07079861111</v>
      </c>
      <c r="DE4033" s="1" t="s">
        <v>132</v>
      </c>
      <c r="DF4033" s="5">
        <v>46036.0</v>
      </c>
      <c r="DG4033" s="1" t="s">
        <v>159</v>
      </c>
      <c r="DH4033" s="1" t="s">
        <v>142</v>
      </c>
      <c r="DK4033" s="1">
        <v>0.0</v>
      </c>
    </row>
    <row r="4034">
      <c r="A4034" s="1" t="s">
        <v>13491</v>
      </c>
      <c r="B4034" s="2">
        <v>46031.56185185185</v>
      </c>
      <c r="C4034" s="1" t="s">
        <v>144</v>
      </c>
      <c r="D4034" s="1" t="s">
        <v>117</v>
      </c>
      <c r="E4034" s="1" t="s">
        <v>161</v>
      </c>
      <c r="F4034" s="1" t="s">
        <v>161</v>
      </c>
      <c r="G4034" s="1" t="s">
        <v>162</v>
      </c>
      <c r="I4034" s="1">
        <v>1.0</v>
      </c>
      <c r="J4034" s="2">
        <v>46031.56180555555</v>
      </c>
      <c r="Q4034" s="1" t="s">
        <v>257</v>
      </c>
      <c r="R4034" s="1" t="s">
        <v>125</v>
      </c>
      <c r="S4034" s="1">
        <v>400080.0</v>
      </c>
      <c r="T4034" s="1" t="s">
        <v>168</v>
      </c>
      <c r="U4034" s="1">
        <v>1899.0</v>
      </c>
      <c r="V4034" s="1">
        <v>1849.0</v>
      </c>
      <c r="W4034" s="1">
        <v>0.0</v>
      </c>
      <c r="X4034" s="3">
        <f t="shared" si="45"/>
        <v>1849</v>
      </c>
      <c r="Y4034" s="1">
        <v>50.0</v>
      </c>
      <c r="AA4034" s="1">
        <v>1.0</v>
      </c>
      <c r="AB4034" s="1" t="s">
        <v>152</v>
      </c>
      <c r="AD4034" s="1" t="s">
        <v>153</v>
      </c>
      <c r="AE4034" s="1">
        <v>7.678781061E10</v>
      </c>
      <c r="AF4034" s="4" t="s">
        <v>129</v>
      </c>
      <c r="AH4034" s="2">
        <v>46034.077511574076</v>
      </c>
      <c r="AI4034" s="1">
        <v>7431253.0</v>
      </c>
      <c r="AJ4034" s="1" t="s">
        <v>130</v>
      </c>
      <c r="AK4034" s="2">
        <v>46034.99998842592</v>
      </c>
      <c r="AL4034" s="2">
        <v>46034.48263888889</v>
      </c>
      <c r="AM4034" s="2">
        <v>46034.99998842592</v>
      </c>
      <c r="AN4034" s="2">
        <v>46034.48263888889</v>
      </c>
      <c r="AO4034" s="2">
        <v>46034.62777777778</v>
      </c>
      <c r="AP4034" s="2">
        <v>46036.0</v>
      </c>
      <c r="AR4034" s="2">
        <v>46035.51736111111</v>
      </c>
      <c r="AS4034" s="1" t="s">
        <v>131</v>
      </c>
      <c r="AT4034" s="1" t="s">
        <v>132</v>
      </c>
      <c r="AU4034" s="1" t="s">
        <v>132</v>
      </c>
      <c r="AW4034" s="1">
        <v>0.0</v>
      </c>
      <c r="AX4034" s="1">
        <v>0.0</v>
      </c>
      <c r="BA4034" s="1" t="s">
        <v>188</v>
      </c>
      <c r="BB4034" s="1">
        <v>0.0</v>
      </c>
      <c r="BC4034" s="1">
        <v>92.04</v>
      </c>
      <c r="BD4034" s="1" t="s">
        <v>13492</v>
      </c>
      <c r="BE4034" s="1">
        <v>0.0</v>
      </c>
      <c r="BM4034" s="2">
        <v>46035.40625</v>
      </c>
      <c r="BN4034" s="2">
        <v>46034.99998842592</v>
      </c>
      <c r="BR4034" s="2">
        <v>46034.077511574076</v>
      </c>
      <c r="BS4034" s="1" t="s">
        <v>130</v>
      </c>
      <c r="BT4034" s="1" t="s">
        <v>132</v>
      </c>
      <c r="BU4034" s="2">
        <v>46035.528125</v>
      </c>
      <c r="BX4034" s="1" t="s">
        <v>132</v>
      </c>
      <c r="BY4034" s="1" t="s">
        <v>132</v>
      </c>
      <c r="BZ4034" s="1" t="s">
        <v>132</v>
      </c>
      <c r="CA4034" s="1" t="s">
        <v>132</v>
      </c>
      <c r="CB4034" s="1" t="s">
        <v>132</v>
      </c>
      <c r="CC4034" s="1" t="s">
        <v>132</v>
      </c>
      <c r="CD4034" s="1" t="s">
        <v>132</v>
      </c>
      <c r="CE4034" s="1" t="s">
        <v>132</v>
      </c>
      <c r="CF4034" s="1" t="s">
        <v>132</v>
      </c>
      <c r="CG4034" s="1" t="s">
        <v>132</v>
      </c>
      <c r="CH4034" s="1" t="s">
        <v>132</v>
      </c>
      <c r="CI4034" s="1" t="s">
        <v>132</v>
      </c>
      <c r="CJ4034" s="1" t="s">
        <v>132</v>
      </c>
      <c r="CK4034" s="1" t="s">
        <v>132</v>
      </c>
      <c r="CL4034" s="1" t="s">
        <v>132</v>
      </c>
      <c r="CM4034" s="1" t="s">
        <v>132</v>
      </c>
      <c r="CP4034" s="1" t="s">
        <v>158</v>
      </c>
      <c r="CQ4034" s="2">
        <v>46035.35208333333</v>
      </c>
      <c r="CS4034" s="1">
        <v>411023.0</v>
      </c>
      <c r="CW4034" s="1">
        <v>1.0</v>
      </c>
      <c r="CX4034" s="2">
        <v>46034.07777777778</v>
      </c>
      <c r="DE4034" s="1" t="s">
        <v>132</v>
      </c>
      <c r="DF4034" s="5">
        <v>46035.0</v>
      </c>
      <c r="DG4034" s="1" t="s">
        <v>159</v>
      </c>
      <c r="DH4034" s="1" t="s">
        <v>142</v>
      </c>
      <c r="DK4034" s="1">
        <v>0.0</v>
      </c>
    </row>
    <row r="4035">
      <c r="A4035" s="1" t="s">
        <v>13493</v>
      </c>
      <c r="B4035" s="2">
        <v>46031.55260416667</v>
      </c>
      <c r="C4035" s="1" t="s">
        <v>144</v>
      </c>
      <c r="D4035" s="1" t="s">
        <v>117</v>
      </c>
      <c r="E4035" s="1" t="s">
        <v>145</v>
      </c>
      <c r="F4035" s="1" t="s">
        <v>145</v>
      </c>
      <c r="G4035" s="1" t="s">
        <v>146</v>
      </c>
      <c r="I4035" s="1">
        <v>1.0</v>
      </c>
      <c r="J4035" s="2">
        <v>46031.55255787037</v>
      </c>
      <c r="Q4035" s="1" t="s">
        <v>186</v>
      </c>
      <c r="R4035" s="1" t="s">
        <v>125</v>
      </c>
      <c r="S4035" s="1">
        <v>422101.0</v>
      </c>
      <c r="T4035" s="1" t="s">
        <v>168</v>
      </c>
      <c r="U4035" s="1">
        <v>899.0</v>
      </c>
      <c r="V4035" s="1">
        <v>854.05</v>
      </c>
      <c r="W4035" s="1">
        <v>0.0</v>
      </c>
      <c r="X4035" s="3">
        <f t="shared" si="45"/>
        <v>854.05</v>
      </c>
      <c r="Y4035" s="1">
        <v>44.95</v>
      </c>
      <c r="AA4035" s="1">
        <v>0.5</v>
      </c>
      <c r="AB4035" s="1" t="s">
        <v>152</v>
      </c>
      <c r="AD4035" s="1" t="s">
        <v>153</v>
      </c>
      <c r="AE4035" s="1">
        <v>7.6786027393E10</v>
      </c>
      <c r="AF4035" s="4" t="s">
        <v>129</v>
      </c>
      <c r="AH4035" s="2">
        <v>46032.43717592592</v>
      </c>
      <c r="AI4035" s="1">
        <v>7431253.0</v>
      </c>
      <c r="AJ4035" s="1" t="s">
        <v>130</v>
      </c>
      <c r="AK4035" s="2">
        <v>46032.99998842592</v>
      </c>
      <c r="AL4035" s="2">
        <v>46032.50902777778</v>
      </c>
      <c r="AM4035" s="2">
        <v>46032.99998842592</v>
      </c>
      <c r="AN4035" s="2">
        <v>46032.50902777778</v>
      </c>
      <c r="AO4035" s="2">
        <v>46032.66111111111</v>
      </c>
      <c r="AP4035" s="2">
        <v>46038.0</v>
      </c>
      <c r="AR4035" s="2">
        <v>46034.714583333334</v>
      </c>
      <c r="AS4035" s="1" t="s">
        <v>131</v>
      </c>
      <c r="AT4035" s="1" t="s">
        <v>132</v>
      </c>
      <c r="AU4035" s="1" t="s">
        <v>132</v>
      </c>
      <c r="AW4035" s="1">
        <v>0.0</v>
      </c>
      <c r="AX4035" s="1">
        <v>0.0</v>
      </c>
      <c r="BA4035" s="1" t="s">
        <v>188</v>
      </c>
      <c r="BB4035" s="1">
        <v>0.0</v>
      </c>
      <c r="BC4035" s="1">
        <v>46.02</v>
      </c>
      <c r="BD4035" s="1" t="s">
        <v>13494</v>
      </c>
      <c r="BE4035" s="1">
        <v>0.0</v>
      </c>
      <c r="BM4035" s="2">
        <v>46034.57916666667</v>
      </c>
      <c r="BN4035" s="2">
        <v>46032.99998842592</v>
      </c>
      <c r="BR4035" s="2">
        <v>46032.43717592592</v>
      </c>
      <c r="BS4035" s="1" t="s">
        <v>130</v>
      </c>
      <c r="BT4035" s="1" t="s">
        <v>132</v>
      </c>
      <c r="BU4035" s="2">
        <v>46034.785949074074</v>
      </c>
      <c r="BX4035" s="1" t="s">
        <v>132</v>
      </c>
      <c r="BY4035" s="1" t="s">
        <v>132</v>
      </c>
      <c r="BZ4035" s="1" t="s">
        <v>132</v>
      </c>
      <c r="CA4035" s="1" t="s">
        <v>132</v>
      </c>
      <c r="CB4035" s="1" t="s">
        <v>132</v>
      </c>
      <c r="CC4035" s="1" t="s">
        <v>132</v>
      </c>
      <c r="CD4035" s="1" t="s">
        <v>132</v>
      </c>
      <c r="CE4035" s="1" t="s">
        <v>132</v>
      </c>
      <c r="CF4035" s="1" t="s">
        <v>132</v>
      </c>
      <c r="CG4035" s="1" t="s">
        <v>132</v>
      </c>
      <c r="CH4035" s="1" t="s">
        <v>132</v>
      </c>
      <c r="CI4035" s="1" t="s">
        <v>132</v>
      </c>
      <c r="CJ4035" s="1" t="s">
        <v>132</v>
      </c>
      <c r="CK4035" s="1" t="s">
        <v>132</v>
      </c>
      <c r="CL4035" s="1" t="s">
        <v>132</v>
      </c>
      <c r="CM4035" s="1" t="s">
        <v>132</v>
      </c>
      <c r="CP4035" s="1" t="s">
        <v>158</v>
      </c>
      <c r="CQ4035" s="2">
        <v>46034.4625</v>
      </c>
      <c r="CS4035" s="1">
        <v>411023.0</v>
      </c>
      <c r="CW4035" s="1">
        <v>1.0</v>
      </c>
      <c r="CX4035" s="2">
        <v>46032.43771990741</v>
      </c>
      <c r="DE4035" s="1" t="s">
        <v>132</v>
      </c>
      <c r="DF4035" s="5">
        <v>46034.0</v>
      </c>
      <c r="DG4035" s="1" t="s">
        <v>159</v>
      </c>
      <c r="DH4035" s="1" t="s">
        <v>142</v>
      </c>
      <c r="DK4035" s="1">
        <v>0.0</v>
      </c>
    </row>
    <row r="4036">
      <c r="A4036" s="1" t="s">
        <v>13495</v>
      </c>
      <c r="B4036" s="2">
        <v>46031.552569444444</v>
      </c>
      <c r="C4036" s="1" t="s">
        <v>144</v>
      </c>
      <c r="D4036" s="1" t="s">
        <v>117</v>
      </c>
      <c r="E4036" s="1" t="s">
        <v>172</v>
      </c>
      <c r="F4036" s="1" t="s">
        <v>172</v>
      </c>
      <c r="G4036" s="1" t="s">
        <v>173</v>
      </c>
      <c r="I4036" s="1">
        <v>1.0</v>
      </c>
      <c r="J4036" s="2">
        <v>46031.55252314815</v>
      </c>
      <c r="Q4036" s="1" t="s">
        <v>5543</v>
      </c>
      <c r="R4036" s="1" t="s">
        <v>577</v>
      </c>
      <c r="S4036" s="1">
        <v>689612.0</v>
      </c>
      <c r="T4036" s="1" t="s">
        <v>168</v>
      </c>
      <c r="U4036" s="1">
        <v>999.0</v>
      </c>
      <c r="V4036" s="1">
        <v>949.05</v>
      </c>
      <c r="W4036" s="1">
        <v>0.0</v>
      </c>
      <c r="X4036" s="3">
        <f t="shared" si="45"/>
        <v>949.05</v>
      </c>
      <c r="Y4036" s="1">
        <v>49.95</v>
      </c>
      <c r="AA4036" s="1">
        <v>0.5</v>
      </c>
      <c r="AB4036" s="1" t="s">
        <v>152</v>
      </c>
      <c r="AD4036" s="1" t="s">
        <v>128</v>
      </c>
      <c r="AE4036" s="1">
        <v>1.9041857753734E13</v>
      </c>
      <c r="AF4036" s="4" t="s">
        <v>129</v>
      </c>
      <c r="AH4036" s="2">
        <v>46034.069085648145</v>
      </c>
      <c r="AI4036" s="1">
        <v>7431253.0</v>
      </c>
      <c r="AJ4036" s="1" t="s">
        <v>130</v>
      </c>
      <c r="AK4036" s="2">
        <v>46034.07079861111</v>
      </c>
      <c r="AL4036" s="2">
        <v>46034.554814814815</v>
      </c>
      <c r="AM4036" s="2">
        <v>46034.07079861111</v>
      </c>
      <c r="AN4036" s="2">
        <v>46034.554814814815</v>
      </c>
      <c r="AO4036" s="2">
        <v>46034.766331018516</v>
      </c>
      <c r="AP4036" s="2">
        <v>46043.99998842592</v>
      </c>
      <c r="AR4036" s="2">
        <v>46039.58526620371</v>
      </c>
      <c r="AS4036" s="1" t="s">
        <v>131</v>
      </c>
      <c r="AT4036" s="1" t="s">
        <v>132</v>
      </c>
      <c r="AU4036" s="1" t="s">
        <v>132</v>
      </c>
      <c r="AW4036" s="1">
        <v>0.0</v>
      </c>
      <c r="AX4036" s="1">
        <v>0.0</v>
      </c>
      <c r="BA4036" s="1" t="s">
        <v>245</v>
      </c>
      <c r="BB4036" s="1">
        <v>0.0</v>
      </c>
      <c r="BC4036" s="1">
        <v>76.7</v>
      </c>
      <c r="BD4036" s="1" t="s">
        <v>13496</v>
      </c>
      <c r="BE4036" s="1">
        <v>0.0</v>
      </c>
      <c r="BM4036" s="2">
        <v>46039.44464120371</v>
      </c>
      <c r="BN4036" s="2">
        <v>46034.07079861111</v>
      </c>
      <c r="BR4036" s="2">
        <v>46034.069085648145</v>
      </c>
      <c r="BS4036" s="1" t="s">
        <v>130</v>
      </c>
      <c r="BT4036" s="1" t="s">
        <v>132</v>
      </c>
      <c r="BU4036" s="2">
        <v>46039.62568287037</v>
      </c>
      <c r="BX4036" s="1" t="s">
        <v>132</v>
      </c>
      <c r="BY4036" s="1" t="s">
        <v>132</v>
      </c>
      <c r="BZ4036" s="1" t="s">
        <v>132</v>
      </c>
      <c r="CA4036" s="1" t="s">
        <v>132</v>
      </c>
      <c r="CB4036" s="1" t="s">
        <v>132</v>
      </c>
      <c r="CC4036" s="1" t="s">
        <v>132</v>
      </c>
      <c r="CD4036" s="1" t="s">
        <v>132</v>
      </c>
      <c r="CE4036" s="1" t="s">
        <v>132</v>
      </c>
      <c r="CF4036" s="1" t="s">
        <v>132</v>
      </c>
      <c r="CG4036" s="1" t="s">
        <v>132</v>
      </c>
      <c r="CH4036" s="1" t="s">
        <v>132</v>
      </c>
      <c r="CI4036" s="1" t="s">
        <v>132</v>
      </c>
      <c r="CJ4036" s="1" t="s">
        <v>132</v>
      </c>
      <c r="CK4036" s="1" t="s">
        <v>132</v>
      </c>
      <c r="CL4036" s="1" t="s">
        <v>132</v>
      </c>
      <c r="CM4036" s="1" t="s">
        <v>132</v>
      </c>
      <c r="CO4036" s="1" t="s">
        <v>137</v>
      </c>
      <c r="CP4036" s="1" t="s">
        <v>158</v>
      </c>
      <c r="CQ4036" s="2">
        <v>46039.40688657408</v>
      </c>
      <c r="CS4036" s="1">
        <v>411023.0</v>
      </c>
      <c r="CW4036" s="1">
        <v>1.0</v>
      </c>
      <c r="CX4036" s="2">
        <v>46034.07079861111</v>
      </c>
      <c r="DE4036" s="1" t="s">
        <v>132</v>
      </c>
      <c r="DF4036" s="5">
        <v>46039.0</v>
      </c>
      <c r="DG4036" s="1" t="s">
        <v>141</v>
      </c>
      <c r="DH4036" s="1" t="s">
        <v>142</v>
      </c>
      <c r="DK4036" s="1">
        <v>0.0</v>
      </c>
    </row>
    <row r="4037">
      <c r="A4037" s="1" t="s">
        <v>13497</v>
      </c>
      <c r="B4037" s="2">
        <v>46031.549849537034</v>
      </c>
      <c r="C4037" s="1" t="s">
        <v>144</v>
      </c>
      <c r="D4037" s="1" t="s">
        <v>117</v>
      </c>
      <c r="E4037" s="1" t="s">
        <v>201</v>
      </c>
      <c r="F4037" s="1" t="s">
        <v>201</v>
      </c>
      <c r="G4037" s="1" t="s">
        <v>202</v>
      </c>
      <c r="I4037" s="1">
        <v>1.0</v>
      </c>
      <c r="J4037" s="2">
        <v>46031.54980324074</v>
      </c>
      <c r="Q4037" s="1" t="s">
        <v>257</v>
      </c>
      <c r="R4037" s="1" t="s">
        <v>125</v>
      </c>
      <c r="S4037" s="1">
        <v>400104.0</v>
      </c>
      <c r="T4037" s="1" t="s">
        <v>126</v>
      </c>
      <c r="U4037" s="1">
        <v>999.0</v>
      </c>
      <c r="V4037" s="1">
        <v>999.0</v>
      </c>
      <c r="W4037" s="1">
        <v>0.0</v>
      </c>
      <c r="X4037" s="3">
        <f t="shared" si="45"/>
        <v>999</v>
      </c>
      <c r="Y4037" s="1">
        <v>0.0</v>
      </c>
      <c r="AA4037" s="1">
        <v>0.5</v>
      </c>
      <c r="AB4037" s="1" t="s">
        <v>152</v>
      </c>
      <c r="AD4037" s="1" t="s">
        <v>153</v>
      </c>
      <c r="AE4037" s="1">
        <v>7.7651064433E10</v>
      </c>
      <c r="AF4037" s="4" t="s">
        <v>129</v>
      </c>
      <c r="AH4037" s="2">
        <v>46032.455300925925</v>
      </c>
      <c r="AI4037" s="1">
        <v>7431253.0</v>
      </c>
      <c r="AJ4037" s="1" t="s">
        <v>130</v>
      </c>
      <c r="AK4037" s="2">
        <v>46034.99998842592</v>
      </c>
      <c r="AL4037" s="2">
        <v>46032.506944444445</v>
      </c>
      <c r="AM4037" s="2">
        <v>46034.99998842592</v>
      </c>
      <c r="AN4037" s="2">
        <v>46032.506944444445</v>
      </c>
      <c r="AO4037" s="2">
        <v>46032.649305555555</v>
      </c>
      <c r="AP4037" s="2">
        <v>46036.0</v>
      </c>
      <c r="AR4037" s="2">
        <v>46035.60277777778</v>
      </c>
      <c r="AS4037" s="1" t="s">
        <v>131</v>
      </c>
      <c r="AT4037" s="1" t="s">
        <v>132</v>
      </c>
      <c r="AU4037" s="1" t="s">
        <v>132</v>
      </c>
      <c r="AV4037" s="5">
        <v>46038.0</v>
      </c>
      <c r="AW4037" s="1">
        <v>35.4</v>
      </c>
      <c r="AX4037" s="1">
        <v>999.0</v>
      </c>
      <c r="AY4037" s="1">
        <v>1.2306842E7</v>
      </c>
      <c r="AZ4037" s="1" t="s">
        <v>12950</v>
      </c>
      <c r="BA4037" s="1" t="s">
        <v>188</v>
      </c>
      <c r="BB4037" s="1">
        <v>35.4</v>
      </c>
      <c r="BC4037" s="1">
        <v>81.42</v>
      </c>
      <c r="BD4037" s="1" t="s">
        <v>13498</v>
      </c>
      <c r="BE4037" s="1">
        <v>0.0</v>
      </c>
      <c r="BM4037" s="2">
        <v>46034.788194444445</v>
      </c>
      <c r="BN4037" s="2">
        <v>46034.99998842592</v>
      </c>
      <c r="BR4037" s="2">
        <v>46032.455300925925</v>
      </c>
      <c r="BS4037" s="1" t="s">
        <v>130</v>
      </c>
      <c r="BT4037" s="1" t="s">
        <v>132</v>
      </c>
      <c r="BU4037" s="2">
        <v>46035.607766203706</v>
      </c>
      <c r="BX4037" s="1" t="s">
        <v>132</v>
      </c>
      <c r="BY4037" s="1" t="s">
        <v>132</v>
      </c>
      <c r="BZ4037" s="1" t="s">
        <v>132</v>
      </c>
      <c r="CA4037" s="1" t="s">
        <v>132</v>
      </c>
      <c r="CB4037" s="1" t="s">
        <v>132</v>
      </c>
      <c r="CC4037" s="1" t="s">
        <v>132</v>
      </c>
      <c r="CD4037" s="1" t="s">
        <v>132</v>
      </c>
      <c r="CE4037" s="1" t="s">
        <v>132</v>
      </c>
      <c r="CF4037" s="2">
        <v>46034.88416666666</v>
      </c>
      <c r="CG4037" s="1" t="s">
        <v>313</v>
      </c>
      <c r="CL4037" s="2">
        <v>46034.88416666666</v>
      </c>
      <c r="CM4037" s="1" t="s">
        <v>313</v>
      </c>
      <c r="CP4037" s="1" t="s">
        <v>158</v>
      </c>
      <c r="CQ4037" s="2">
        <v>46033.44027777778</v>
      </c>
      <c r="CS4037" s="1">
        <v>411023.0</v>
      </c>
      <c r="CW4037" s="1">
        <v>2.0</v>
      </c>
      <c r="CX4037" s="2">
        <v>46032.45920138889</v>
      </c>
      <c r="DE4037" s="1" t="s">
        <v>132</v>
      </c>
      <c r="DF4037" s="5">
        <v>46035.0</v>
      </c>
      <c r="DG4037" s="1" t="s">
        <v>159</v>
      </c>
      <c r="DH4037" s="1" t="s">
        <v>142</v>
      </c>
      <c r="DK4037" s="1">
        <v>0.0</v>
      </c>
    </row>
    <row r="4038">
      <c r="A4038" s="1" t="s">
        <v>13499</v>
      </c>
      <c r="B4038" s="2">
        <v>46031.54902777778</v>
      </c>
      <c r="C4038" s="1" t="s">
        <v>144</v>
      </c>
      <c r="D4038" s="1" t="s">
        <v>117</v>
      </c>
      <c r="E4038" s="1" t="s">
        <v>161</v>
      </c>
      <c r="F4038" s="1" t="s">
        <v>161</v>
      </c>
      <c r="G4038" s="1" t="s">
        <v>162</v>
      </c>
      <c r="I4038" s="1">
        <v>1.0</v>
      </c>
      <c r="J4038" s="2">
        <v>46031.54898148148</v>
      </c>
      <c r="Q4038" s="1" t="s">
        <v>3208</v>
      </c>
      <c r="R4038" s="1" t="s">
        <v>3209</v>
      </c>
      <c r="S4038" s="1">
        <v>744101.0</v>
      </c>
      <c r="T4038" s="1" t="s">
        <v>126</v>
      </c>
      <c r="U4038" s="1">
        <v>1899.0</v>
      </c>
      <c r="V4038" s="1">
        <v>1899.0</v>
      </c>
      <c r="W4038" s="1">
        <v>0.0</v>
      </c>
      <c r="X4038" s="3">
        <f t="shared" si="45"/>
        <v>1899</v>
      </c>
      <c r="Y4038" s="1">
        <v>0.0</v>
      </c>
      <c r="AA4038" s="1">
        <v>1.0</v>
      </c>
      <c r="AB4038" s="1" t="s">
        <v>152</v>
      </c>
      <c r="AD4038" s="1" t="s">
        <v>187</v>
      </c>
      <c r="AE4038" s="1">
        <v>8.0991767883E10</v>
      </c>
      <c r="AF4038" s="4" t="s">
        <v>129</v>
      </c>
      <c r="AH4038" s="2">
        <v>46034.077523148146</v>
      </c>
      <c r="AI4038" s="1">
        <v>7431253.0</v>
      </c>
      <c r="AJ4038" s="1" t="s">
        <v>130</v>
      </c>
      <c r="AK4038" s="2">
        <v>46034.99998842592</v>
      </c>
      <c r="AL4038" s="2">
        <v>46034.48263888889</v>
      </c>
      <c r="AM4038" s="2">
        <v>46034.99998842592</v>
      </c>
      <c r="AN4038" s="2">
        <v>46034.48263888889</v>
      </c>
      <c r="AO4038" s="2">
        <v>46034.649305555555</v>
      </c>
      <c r="AP4038" s="2">
        <v>46042.0</v>
      </c>
      <c r="AR4038" s="2">
        <v>46037.549305555556</v>
      </c>
      <c r="AS4038" s="1" t="s">
        <v>131</v>
      </c>
      <c r="AT4038" s="1" t="s">
        <v>132</v>
      </c>
      <c r="AU4038" s="1" t="s">
        <v>132</v>
      </c>
      <c r="AV4038" s="5">
        <v>46041.0</v>
      </c>
      <c r="AW4038" s="1">
        <v>35.0</v>
      </c>
      <c r="AX4038" s="1">
        <v>1899.0</v>
      </c>
      <c r="AY4038" s="1">
        <v>1.2315992E7</v>
      </c>
      <c r="AZ4038" s="1" t="s">
        <v>12403</v>
      </c>
      <c r="BA4038" s="1" t="s">
        <v>245</v>
      </c>
      <c r="BB4038" s="1">
        <v>35.0</v>
      </c>
      <c r="BC4038" s="1">
        <v>191.6</v>
      </c>
      <c r="BD4038" s="1" t="s">
        <v>13500</v>
      </c>
      <c r="BE4038" s="1">
        <v>0.0</v>
      </c>
      <c r="BM4038" s="2">
        <v>46037.416666666664</v>
      </c>
      <c r="BN4038" s="2">
        <v>46034.99998842592</v>
      </c>
      <c r="BR4038" s="2">
        <v>46034.077523148146</v>
      </c>
      <c r="BS4038" s="1" t="s">
        <v>130</v>
      </c>
      <c r="BT4038" s="1" t="s">
        <v>132</v>
      </c>
      <c r="BU4038" s="2">
        <v>46037.55458333333</v>
      </c>
      <c r="BX4038" s="1" t="s">
        <v>132</v>
      </c>
      <c r="BY4038" s="1" t="s">
        <v>132</v>
      </c>
      <c r="BZ4038" s="1" t="s">
        <v>132</v>
      </c>
      <c r="CA4038" s="1" t="s">
        <v>132</v>
      </c>
      <c r="CB4038" s="1" t="s">
        <v>132</v>
      </c>
      <c r="CC4038" s="1" t="s">
        <v>132</v>
      </c>
      <c r="CD4038" s="1" t="s">
        <v>132</v>
      </c>
      <c r="CE4038" s="1" t="s">
        <v>132</v>
      </c>
      <c r="CF4038" s="1" t="s">
        <v>132</v>
      </c>
      <c r="CG4038" s="1" t="s">
        <v>132</v>
      </c>
      <c r="CH4038" s="1" t="s">
        <v>132</v>
      </c>
      <c r="CI4038" s="1" t="s">
        <v>132</v>
      </c>
      <c r="CJ4038" s="1" t="s">
        <v>132</v>
      </c>
      <c r="CK4038" s="1" t="s">
        <v>132</v>
      </c>
      <c r="CL4038" s="1" t="s">
        <v>132</v>
      </c>
      <c r="CM4038" s="1" t="s">
        <v>132</v>
      </c>
      <c r="CO4038" s="1" t="s">
        <v>192</v>
      </c>
      <c r="CP4038" s="1" t="s">
        <v>158</v>
      </c>
      <c r="CQ4038" s="2">
        <v>46037.35277777778</v>
      </c>
      <c r="CS4038" s="1">
        <v>411023.0</v>
      </c>
      <c r="CW4038" s="1">
        <v>1.0</v>
      </c>
      <c r="CX4038" s="2">
        <v>46034.07776620371</v>
      </c>
      <c r="DE4038" s="1" t="s">
        <v>132</v>
      </c>
      <c r="DF4038" s="5">
        <v>46037.0</v>
      </c>
      <c r="DG4038" s="1" t="s">
        <v>159</v>
      </c>
      <c r="DH4038" s="1" t="s">
        <v>142</v>
      </c>
      <c r="DK4038" s="1">
        <v>0.0</v>
      </c>
    </row>
    <row r="4039">
      <c r="A4039" s="1" t="s">
        <v>13501</v>
      </c>
      <c r="B4039" s="2">
        <v>46031.54667824074</v>
      </c>
      <c r="C4039" s="1" t="s">
        <v>144</v>
      </c>
      <c r="D4039" s="1" t="s">
        <v>117</v>
      </c>
      <c r="E4039" s="1" t="s">
        <v>161</v>
      </c>
      <c r="F4039" s="1" t="s">
        <v>161</v>
      </c>
      <c r="G4039" s="1" t="s">
        <v>162</v>
      </c>
      <c r="I4039" s="1">
        <v>1.0</v>
      </c>
      <c r="J4039" s="2">
        <v>46031.546631944446</v>
      </c>
      <c r="Q4039" s="1" t="s">
        <v>728</v>
      </c>
      <c r="R4039" s="1" t="s">
        <v>216</v>
      </c>
      <c r="S4039" s="1">
        <v>110029.0</v>
      </c>
      <c r="T4039" s="1" t="s">
        <v>126</v>
      </c>
      <c r="U4039" s="1">
        <v>1899.0</v>
      </c>
      <c r="V4039" s="1">
        <v>1899.0</v>
      </c>
      <c r="W4039" s="1">
        <v>0.0</v>
      </c>
      <c r="X4039" s="3">
        <f t="shared" si="45"/>
        <v>1899</v>
      </c>
      <c r="Y4039" s="1">
        <v>0.0</v>
      </c>
      <c r="AA4039" s="1">
        <v>1.0</v>
      </c>
      <c r="AB4039" s="1" t="s">
        <v>152</v>
      </c>
      <c r="AD4039" s="1" t="s">
        <v>153</v>
      </c>
      <c r="AE4039" s="1">
        <v>7.7652304645E10</v>
      </c>
      <c r="AF4039" s="4" t="s">
        <v>129</v>
      </c>
      <c r="AH4039" s="2">
        <v>46034.0775</v>
      </c>
      <c r="AI4039" s="1">
        <v>7431253.0</v>
      </c>
      <c r="AJ4039" s="1" t="s">
        <v>130</v>
      </c>
      <c r="AK4039" s="2">
        <v>46034.99998842592</v>
      </c>
      <c r="AL4039" s="2">
        <v>46034.48263888889</v>
      </c>
      <c r="AM4039" s="2">
        <v>46034.99998842592</v>
      </c>
      <c r="AN4039" s="2">
        <v>46034.48263888889</v>
      </c>
      <c r="AO4039" s="2">
        <v>46034.62708333333</v>
      </c>
      <c r="AP4039" s="2">
        <v>46038.0</v>
      </c>
      <c r="AR4039" s="2">
        <v>46037.479166666664</v>
      </c>
      <c r="AS4039" s="1" t="s">
        <v>131</v>
      </c>
      <c r="AT4039" s="1" t="s">
        <v>132</v>
      </c>
      <c r="AU4039" s="1" t="s">
        <v>132</v>
      </c>
      <c r="AV4039" s="5">
        <v>46041.0</v>
      </c>
      <c r="AW4039" s="1">
        <v>35.89</v>
      </c>
      <c r="AX4039" s="1">
        <v>1899.0</v>
      </c>
      <c r="AY4039" s="1">
        <v>1.2315992E7</v>
      </c>
      <c r="AZ4039" s="1" t="s">
        <v>12403</v>
      </c>
      <c r="BA4039" s="1" t="s">
        <v>155</v>
      </c>
      <c r="BB4039" s="1">
        <v>35.89</v>
      </c>
      <c r="BC4039" s="1">
        <v>127.93</v>
      </c>
      <c r="BD4039" s="1" t="s">
        <v>13502</v>
      </c>
      <c r="BE4039" s="1">
        <v>0.0</v>
      </c>
      <c r="BM4039" s="2">
        <v>46037.4</v>
      </c>
      <c r="BN4039" s="2">
        <v>46034.99998842592</v>
      </c>
      <c r="BR4039" s="2">
        <v>46034.0775</v>
      </c>
      <c r="BS4039" s="1" t="s">
        <v>130</v>
      </c>
      <c r="BT4039" s="1" t="s">
        <v>132</v>
      </c>
      <c r="BU4039" s="2">
        <v>46037.48489583333</v>
      </c>
      <c r="BX4039" s="1" t="s">
        <v>132</v>
      </c>
      <c r="BY4039" s="1" t="s">
        <v>132</v>
      </c>
      <c r="BZ4039" s="1" t="s">
        <v>132</v>
      </c>
      <c r="CA4039" s="1" t="s">
        <v>132</v>
      </c>
      <c r="CB4039" s="1" t="s">
        <v>132</v>
      </c>
      <c r="CC4039" s="1" t="s">
        <v>132</v>
      </c>
      <c r="CD4039" s="1" t="s">
        <v>132</v>
      </c>
      <c r="CE4039" s="1" t="s">
        <v>132</v>
      </c>
      <c r="CF4039" s="1" t="s">
        <v>132</v>
      </c>
      <c r="CG4039" s="1" t="s">
        <v>132</v>
      </c>
      <c r="CH4039" s="1" t="s">
        <v>132</v>
      </c>
      <c r="CI4039" s="1" t="s">
        <v>132</v>
      </c>
      <c r="CJ4039" s="1" t="s">
        <v>132</v>
      </c>
      <c r="CK4039" s="1" t="s">
        <v>132</v>
      </c>
      <c r="CL4039" s="1" t="s">
        <v>132</v>
      </c>
      <c r="CM4039" s="1" t="s">
        <v>132</v>
      </c>
      <c r="CP4039" s="1" t="s">
        <v>158</v>
      </c>
      <c r="CQ4039" s="2">
        <v>46037.35833333333</v>
      </c>
      <c r="CS4039" s="1">
        <v>411023.0</v>
      </c>
      <c r="CW4039" s="1">
        <v>1.0</v>
      </c>
      <c r="CX4039" s="2">
        <v>46034.07776620371</v>
      </c>
      <c r="DE4039" s="1" t="s">
        <v>132</v>
      </c>
      <c r="DF4039" s="5">
        <v>46037.0</v>
      </c>
      <c r="DG4039" s="1" t="s">
        <v>159</v>
      </c>
      <c r="DH4039" s="1" t="s">
        <v>142</v>
      </c>
      <c r="DK4039" s="1">
        <v>0.0</v>
      </c>
    </row>
    <row r="4040">
      <c r="A4040" s="1" t="s">
        <v>13503</v>
      </c>
      <c r="B4040" s="2">
        <v>46031.540625</v>
      </c>
      <c r="C4040" s="1" t="s">
        <v>144</v>
      </c>
      <c r="D4040" s="1" t="s">
        <v>117</v>
      </c>
      <c r="E4040" s="1" t="s">
        <v>210</v>
      </c>
      <c r="F4040" s="1" t="s">
        <v>210</v>
      </c>
      <c r="G4040" s="1" t="s">
        <v>2071</v>
      </c>
      <c r="I4040" s="1">
        <v>1.0</v>
      </c>
      <c r="J4040" s="2">
        <v>46031.5405787037</v>
      </c>
      <c r="Q4040" s="1" t="s">
        <v>476</v>
      </c>
      <c r="R4040" s="1" t="s">
        <v>477</v>
      </c>
      <c r="S4040" s="1">
        <v>751024.0</v>
      </c>
      <c r="T4040" s="1" t="s">
        <v>126</v>
      </c>
      <c r="U4040" s="1">
        <v>1599.0</v>
      </c>
      <c r="V4040" s="1">
        <v>1599.0</v>
      </c>
      <c r="W4040" s="1">
        <v>0.0</v>
      </c>
      <c r="X4040" s="3">
        <f t="shared" si="45"/>
        <v>1599</v>
      </c>
      <c r="Y4040" s="1">
        <v>0.0</v>
      </c>
      <c r="Z4040" s="1">
        <v>0.0</v>
      </c>
      <c r="AA4040" s="1">
        <v>0.5</v>
      </c>
      <c r="AB4040" s="1" t="s">
        <v>217</v>
      </c>
      <c r="AC4040" s="1">
        <v>0.5</v>
      </c>
      <c r="AD4040" s="1" t="s">
        <v>153</v>
      </c>
      <c r="AE4040" s="1">
        <v>7.7652293961E10</v>
      </c>
      <c r="AF4040" s="4" t="s">
        <v>129</v>
      </c>
      <c r="AH4040" s="2">
        <v>46034.05741898148</v>
      </c>
      <c r="AI4040" s="1">
        <v>7431253.0</v>
      </c>
      <c r="AJ4040" s="1" t="s">
        <v>130</v>
      </c>
      <c r="AK4040" s="2">
        <v>46034.99998842592</v>
      </c>
      <c r="AL4040" s="2">
        <v>46034.48333333333</v>
      </c>
      <c r="AM4040" s="2">
        <v>46034.99998842592</v>
      </c>
      <c r="AN4040" s="2">
        <v>46034.48333333333</v>
      </c>
      <c r="AO4040" s="2">
        <v>46034.63402777778</v>
      </c>
      <c r="AP4040" s="2">
        <v>46039.0</v>
      </c>
      <c r="AR4040" s="2">
        <v>46037.81736111111</v>
      </c>
      <c r="AS4040" s="1" t="s">
        <v>131</v>
      </c>
      <c r="AT4040" s="1" t="s">
        <v>132</v>
      </c>
      <c r="AU4040" s="1" t="s">
        <v>132</v>
      </c>
      <c r="AV4040" s="5">
        <v>46041.0</v>
      </c>
      <c r="AW4040" s="1">
        <v>35.4</v>
      </c>
      <c r="AX4040" s="1">
        <v>1599.0</v>
      </c>
      <c r="AY4040" s="1">
        <v>1.2315992E7</v>
      </c>
      <c r="AZ4040" s="1" t="s">
        <v>12403</v>
      </c>
      <c r="BA4040" s="1" t="s">
        <v>155</v>
      </c>
      <c r="BB4040" s="1">
        <v>35.4</v>
      </c>
      <c r="BC4040" s="1">
        <v>81.42</v>
      </c>
      <c r="BD4040" s="1" t="s">
        <v>13504</v>
      </c>
      <c r="BE4040" s="1">
        <v>0.0</v>
      </c>
      <c r="BM4040" s="2">
        <v>46037.425</v>
      </c>
      <c r="BN4040" s="2">
        <v>46034.99998842592</v>
      </c>
      <c r="BR4040" s="2">
        <v>46034.05741898148</v>
      </c>
      <c r="BS4040" s="1" t="s">
        <v>130</v>
      </c>
      <c r="BT4040" s="1" t="s">
        <v>132</v>
      </c>
      <c r="BU4040" s="2">
        <v>46037.821967592594</v>
      </c>
      <c r="BX4040" s="1" t="s">
        <v>132</v>
      </c>
      <c r="BY4040" s="1" t="s">
        <v>132</v>
      </c>
      <c r="BZ4040" s="1" t="s">
        <v>132</v>
      </c>
      <c r="CA4040" s="1" t="s">
        <v>132</v>
      </c>
      <c r="CB4040" s="1" t="s">
        <v>132</v>
      </c>
      <c r="CC4040" s="1" t="s">
        <v>132</v>
      </c>
      <c r="CD4040" s="1" t="s">
        <v>132</v>
      </c>
      <c r="CE4040" s="1" t="s">
        <v>132</v>
      </c>
      <c r="CF4040" s="1" t="s">
        <v>132</v>
      </c>
      <c r="CG4040" s="1" t="s">
        <v>132</v>
      </c>
      <c r="CH4040" s="1" t="s">
        <v>132</v>
      </c>
      <c r="CI4040" s="1" t="s">
        <v>132</v>
      </c>
      <c r="CJ4040" s="1" t="s">
        <v>132</v>
      </c>
      <c r="CK4040" s="1" t="s">
        <v>132</v>
      </c>
      <c r="CL4040" s="1" t="s">
        <v>132</v>
      </c>
      <c r="CM4040" s="1" t="s">
        <v>132</v>
      </c>
      <c r="CP4040" s="1" t="s">
        <v>158</v>
      </c>
      <c r="CQ4040" s="2">
        <v>46037.34930555556</v>
      </c>
      <c r="CS4040" s="1">
        <v>411023.0</v>
      </c>
      <c r="CW4040" s="1">
        <v>1.0</v>
      </c>
      <c r="CX4040" s="2">
        <v>46034.06355324074</v>
      </c>
      <c r="DE4040" s="1" t="s">
        <v>132</v>
      </c>
      <c r="DF4040" s="5">
        <v>46037.0</v>
      </c>
      <c r="DG4040" s="1" t="s">
        <v>159</v>
      </c>
      <c r="DH4040" s="1" t="s">
        <v>142</v>
      </c>
      <c r="DK4040" s="1">
        <v>0.0</v>
      </c>
    </row>
    <row r="4041">
      <c r="A4041" s="1" t="s">
        <v>13505</v>
      </c>
      <c r="B4041" s="2">
        <v>46031.53842592592</v>
      </c>
      <c r="C4041" s="1" t="s">
        <v>144</v>
      </c>
      <c r="D4041" s="1" t="s">
        <v>117</v>
      </c>
      <c r="E4041" s="1" t="s">
        <v>201</v>
      </c>
      <c r="F4041" s="1" t="s">
        <v>201</v>
      </c>
      <c r="G4041" s="1" t="s">
        <v>202</v>
      </c>
      <c r="I4041" s="1">
        <v>1.0</v>
      </c>
      <c r="J4041" s="2">
        <v>46031.53837962963</v>
      </c>
      <c r="Q4041" s="1" t="s">
        <v>9761</v>
      </c>
      <c r="R4041" s="1" t="s">
        <v>1100</v>
      </c>
      <c r="S4041" s="1">
        <v>782440.0</v>
      </c>
      <c r="T4041" s="1" t="s">
        <v>126</v>
      </c>
      <c r="U4041" s="1">
        <v>999.0</v>
      </c>
      <c r="V4041" s="1">
        <v>999.0</v>
      </c>
      <c r="W4041" s="1">
        <v>0.0</v>
      </c>
      <c r="X4041" s="3">
        <f t="shared" si="45"/>
        <v>999</v>
      </c>
      <c r="Y4041" s="1">
        <v>0.0</v>
      </c>
      <c r="AA4041" s="1">
        <v>0.5</v>
      </c>
      <c r="AB4041" s="1" t="s">
        <v>152</v>
      </c>
      <c r="AD4041" s="1" t="s">
        <v>153</v>
      </c>
      <c r="AE4041" s="1">
        <v>7.7651063442E10</v>
      </c>
      <c r="AF4041" s="4" t="s">
        <v>129</v>
      </c>
      <c r="AH4041" s="2">
        <v>46032.455243055556</v>
      </c>
      <c r="AI4041" s="1">
        <v>7431253.0</v>
      </c>
      <c r="AJ4041" s="1" t="s">
        <v>130</v>
      </c>
      <c r="AK4041" s="2">
        <v>46034.99998842592</v>
      </c>
      <c r="AL4041" s="2">
        <v>46032.506944444445</v>
      </c>
      <c r="AM4041" s="2">
        <v>46034.99998842592</v>
      </c>
      <c r="AN4041" s="2">
        <v>46032.506944444445</v>
      </c>
      <c r="AO4041" s="2">
        <v>46032.65</v>
      </c>
      <c r="AP4041" s="2">
        <v>46039.0</v>
      </c>
      <c r="AR4041" s="2">
        <v>46039.60277777778</v>
      </c>
      <c r="AS4041" s="1" t="s">
        <v>131</v>
      </c>
      <c r="AT4041" s="1" t="s">
        <v>132</v>
      </c>
      <c r="AU4041" s="1" t="s">
        <v>132</v>
      </c>
      <c r="AV4041" s="5">
        <v>46042.0</v>
      </c>
      <c r="AW4041" s="1">
        <v>35.4</v>
      </c>
      <c r="AX4041" s="1">
        <v>999.0</v>
      </c>
      <c r="AY4041" s="1">
        <v>1.2324207E7</v>
      </c>
      <c r="AZ4041" s="1" t="s">
        <v>11837</v>
      </c>
      <c r="BA4041" s="1" t="s">
        <v>245</v>
      </c>
      <c r="BB4041" s="1">
        <v>35.4</v>
      </c>
      <c r="BC4041" s="1">
        <v>81.42</v>
      </c>
      <c r="BD4041" s="1" t="s">
        <v>13506</v>
      </c>
      <c r="BE4041" s="1">
        <v>0.0</v>
      </c>
      <c r="BM4041" s="2">
        <v>46039.441666666666</v>
      </c>
      <c r="BN4041" s="2">
        <v>46034.99998842592</v>
      </c>
      <c r="BR4041" s="2">
        <v>46032.455243055556</v>
      </c>
      <c r="BS4041" s="1" t="s">
        <v>130</v>
      </c>
      <c r="BT4041" s="1" t="s">
        <v>132</v>
      </c>
      <c r="BU4041" s="2">
        <v>46039.617314814815</v>
      </c>
      <c r="BX4041" s="1" t="s">
        <v>132</v>
      </c>
      <c r="BY4041" s="1" t="s">
        <v>132</v>
      </c>
      <c r="BZ4041" s="1" t="s">
        <v>132</v>
      </c>
      <c r="CA4041" s="1" t="s">
        <v>132</v>
      </c>
      <c r="CB4041" s="1" t="s">
        <v>132</v>
      </c>
      <c r="CC4041" s="1" t="s">
        <v>132</v>
      </c>
      <c r="CD4041" s="1" t="s">
        <v>132</v>
      </c>
      <c r="CE4041" s="1" t="s">
        <v>132</v>
      </c>
      <c r="CF4041" s="1" t="s">
        <v>132</v>
      </c>
      <c r="CG4041" s="1" t="s">
        <v>132</v>
      </c>
      <c r="CH4041" s="1" t="s">
        <v>132</v>
      </c>
      <c r="CI4041" s="1" t="s">
        <v>132</v>
      </c>
      <c r="CJ4041" s="1" t="s">
        <v>132</v>
      </c>
      <c r="CK4041" s="1" t="s">
        <v>132</v>
      </c>
      <c r="CL4041" s="1" t="s">
        <v>132</v>
      </c>
      <c r="CM4041" s="1" t="s">
        <v>132</v>
      </c>
      <c r="CP4041" s="1" t="s">
        <v>158</v>
      </c>
      <c r="CQ4041" s="2">
        <v>46039.425</v>
      </c>
      <c r="CS4041" s="1">
        <v>411023.0</v>
      </c>
      <c r="CW4041" s="1">
        <v>1.0</v>
      </c>
      <c r="CX4041" s="2">
        <v>46032.45921296296</v>
      </c>
      <c r="DE4041" s="1" t="s">
        <v>132</v>
      </c>
      <c r="DF4041" s="5">
        <v>46039.0</v>
      </c>
      <c r="DG4041" s="1" t="s">
        <v>159</v>
      </c>
      <c r="DH4041" s="1" t="s">
        <v>142</v>
      </c>
      <c r="DK4041" s="1">
        <v>0.0</v>
      </c>
    </row>
    <row r="4042">
      <c r="A4042" s="1" t="s">
        <v>13507</v>
      </c>
      <c r="B4042" s="2">
        <v>46031.53747685185</v>
      </c>
      <c r="C4042" s="1" t="s">
        <v>144</v>
      </c>
      <c r="D4042" s="1" t="s">
        <v>117</v>
      </c>
      <c r="E4042" s="1" t="s">
        <v>201</v>
      </c>
      <c r="F4042" s="1" t="s">
        <v>201</v>
      </c>
      <c r="G4042" s="1" t="s">
        <v>202</v>
      </c>
      <c r="I4042" s="1">
        <v>1.0</v>
      </c>
      <c r="J4042" s="2">
        <v>46031.53743055555</v>
      </c>
      <c r="Q4042" s="1" t="s">
        <v>5736</v>
      </c>
      <c r="R4042" s="1" t="s">
        <v>430</v>
      </c>
      <c r="S4042" s="1">
        <v>517501.0</v>
      </c>
      <c r="T4042" s="1" t="s">
        <v>168</v>
      </c>
      <c r="U4042" s="1">
        <v>999.0</v>
      </c>
      <c r="V4042" s="1">
        <v>949.05</v>
      </c>
      <c r="W4042" s="1">
        <v>0.0</v>
      </c>
      <c r="X4042" s="3">
        <f t="shared" si="45"/>
        <v>949.05</v>
      </c>
      <c r="Y4042" s="1">
        <v>49.95</v>
      </c>
      <c r="AA4042" s="1">
        <v>0.5</v>
      </c>
      <c r="AB4042" s="1" t="s">
        <v>152</v>
      </c>
      <c r="AD4042" s="1" t="s">
        <v>153</v>
      </c>
      <c r="AE4042" s="1">
        <v>7.6786105163E10</v>
      </c>
      <c r="AF4042" s="4" t="s">
        <v>129</v>
      </c>
      <c r="AH4042" s="2">
        <v>46032.45525462963</v>
      </c>
      <c r="AI4042" s="1">
        <v>7431253.0</v>
      </c>
      <c r="AJ4042" s="1" t="s">
        <v>130</v>
      </c>
      <c r="AK4042" s="2">
        <v>46034.99998842592</v>
      </c>
      <c r="AL4042" s="2">
        <v>46032.506944444445</v>
      </c>
      <c r="AM4042" s="2">
        <v>46034.99998842592</v>
      </c>
      <c r="AN4042" s="2">
        <v>46032.506944444445</v>
      </c>
      <c r="AO4042" s="2">
        <v>46032.65069444444</v>
      </c>
      <c r="AP4042" s="2">
        <v>46040.0</v>
      </c>
      <c r="AR4042" s="2">
        <v>46039.74444444444</v>
      </c>
      <c r="AS4042" s="1" t="s">
        <v>131</v>
      </c>
      <c r="AT4042" s="1" t="s">
        <v>132</v>
      </c>
      <c r="AU4042" s="1" t="s">
        <v>132</v>
      </c>
      <c r="AW4042" s="1">
        <v>0.0</v>
      </c>
      <c r="AX4042" s="1">
        <v>0.0</v>
      </c>
      <c r="BA4042" s="1" t="s">
        <v>155</v>
      </c>
      <c r="BB4042" s="1">
        <v>0.0</v>
      </c>
      <c r="BC4042" s="1">
        <v>46.02</v>
      </c>
      <c r="BD4042" s="1" t="s">
        <v>13508</v>
      </c>
      <c r="BE4042" s="1">
        <v>0.0</v>
      </c>
      <c r="BM4042" s="2">
        <v>46038.36875</v>
      </c>
      <c r="BN4042" s="2">
        <v>46034.99998842592</v>
      </c>
      <c r="BR4042" s="2">
        <v>46032.45525462963</v>
      </c>
      <c r="BS4042" s="1" t="s">
        <v>130</v>
      </c>
      <c r="BT4042" s="1" t="s">
        <v>132</v>
      </c>
      <c r="BU4042" s="2">
        <v>46039.74964120371</v>
      </c>
      <c r="BX4042" s="1" t="s">
        <v>132</v>
      </c>
      <c r="BY4042" s="1" t="s">
        <v>132</v>
      </c>
      <c r="BZ4042" s="1" t="s">
        <v>132</v>
      </c>
      <c r="CA4042" s="1" t="s">
        <v>132</v>
      </c>
      <c r="CB4042" s="1" t="s">
        <v>132</v>
      </c>
      <c r="CC4042" s="1" t="s">
        <v>132</v>
      </c>
      <c r="CD4042" s="1" t="s">
        <v>132</v>
      </c>
      <c r="CE4042" s="1" t="s">
        <v>132</v>
      </c>
      <c r="CF4042" s="2">
        <v>46038.530543981484</v>
      </c>
      <c r="CG4042" s="1" t="s">
        <v>1626</v>
      </c>
      <c r="CL4042" s="2">
        <v>46038.530543981484</v>
      </c>
      <c r="CM4042" s="1" t="s">
        <v>1626</v>
      </c>
      <c r="CP4042" s="1" t="s">
        <v>158</v>
      </c>
      <c r="CQ4042" s="2">
        <v>46036.245833333334</v>
      </c>
      <c r="CS4042" s="1">
        <v>411023.0</v>
      </c>
      <c r="CW4042" s="1">
        <v>2.0</v>
      </c>
      <c r="CX4042" s="2">
        <v>46032.45921296296</v>
      </c>
      <c r="DE4042" s="1" t="s">
        <v>132</v>
      </c>
      <c r="DF4042" s="5">
        <v>46039.0</v>
      </c>
      <c r="DG4042" s="1" t="s">
        <v>159</v>
      </c>
      <c r="DH4042" s="1" t="s">
        <v>142</v>
      </c>
      <c r="DK4042" s="1">
        <v>0.0</v>
      </c>
    </row>
    <row r="4043">
      <c r="A4043" s="1" t="s">
        <v>13509</v>
      </c>
      <c r="B4043" s="2">
        <v>46031.53701388889</v>
      </c>
      <c r="C4043" s="1" t="s">
        <v>144</v>
      </c>
      <c r="D4043" s="1" t="s">
        <v>117</v>
      </c>
      <c r="E4043" s="1" t="s">
        <v>172</v>
      </c>
      <c r="F4043" s="1" t="s">
        <v>172</v>
      </c>
      <c r="G4043" s="1" t="s">
        <v>173</v>
      </c>
      <c r="I4043" s="1">
        <v>1.0</v>
      </c>
      <c r="J4043" s="2">
        <v>46031.536944444444</v>
      </c>
      <c r="Q4043" s="1" t="s">
        <v>257</v>
      </c>
      <c r="R4043" s="1" t="s">
        <v>125</v>
      </c>
      <c r="S4043" s="1">
        <v>400012.0</v>
      </c>
      <c r="T4043" s="1" t="s">
        <v>168</v>
      </c>
      <c r="U4043" s="1">
        <v>999.0</v>
      </c>
      <c r="V4043" s="1">
        <v>1748.2</v>
      </c>
      <c r="W4043" s="1">
        <v>0.0</v>
      </c>
      <c r="X4043" s="3">
        <f t="shared" si="45"/>
        <v>874.1</v>
      </c>
      <c r="Y4043" s="1">
        <v>124.9</v>
      </c>
      <c r="AA4043" s="1">
        <v>1.0</v>
      </c>
      <c r="AB4043" s="1" t="s">
        <v>1216</v>
      </c>
      <c r="AC4043" s="1">
        <v>1.08</v>
      </c>
      <c r="AD4043" s="1" t="s">
        <v>153</v>
      </c>
      <c r="AE4043" s="1">
        <v>7.6787807692E10</v>
      </c>
      <c r="AF4043" s="4" t="s">
        <v>129</v>
      </c>
      <c r="AH4043" s="2">
        <v>46034.069085648145</v>
      </c>
      <c r="AI4043" s="1">
        <v>7431253.0</v>
      </c>
      <c r="AJ4043" s="1" t="s">
        <v>130</v>
      </c>
      <c r="AK4043" s="2">
        <v>46034.99998842592</v>
      </c>
      <c r="AL4043" s="2">
        <v>46034.48125</v>
      </c>
      <c r="AM4043" s="2">
        <v>46034.99998842592</v>
      </c>
      <c r="AN4043" s="2">
        <v>46034.48125</v>
      </c>
      <c r="AO4043" s="2">
        <v>46034.62986111111</v>
      </c>
      <c r="AP4043" s="2">
        <v>46041.0</v>
      </c>
      <c r="AR4043" s="2">
        <v>46035.59861111111</v>
      </c>
      <c r="AS4043" s="1" t="s">
        <v>131</v>
      </c>
      <c r="AT4043" s="1" t="s">
        <v>132</v>
      </c>
      <c r="AU4043" s="1" t="s">
        <v>132</v>
      </c>
      <c r="AW4043" s="1">
        <v>0.0</v>
      </c>
      <c r="AX4043" s="1">
        <v>0.0</v>
      </c>
      <c r="BA4043" s="1" t="s">
        <v>188</v>
      </c>
      <c r="BB4043" s="1">
        <v>0.0</v>
      </c>
      <c r="BC4043" s="1">
        <v>138.06</v>
      </c>
      <c r="BD4043" s="1" t="s">
        <v>13510</v>
      </c>
      <c r="BE4043" s="1">
        <v>0.0</v>
      </c>
      <c r="BM4043" s="2">
        <v>46035.43680555555</v>
      </c>
      <c r="BN4043" s="2">
        <v>46034.99998842592</v>
      </c>
      <c r="BR4043" s="2">
        <v>46034.069085648145</v>
      </c>
      <c r="BS4043" s="1" t="s">
        <v>130</v>
      </c>
      <c r="BT4043" s="1" t="s">
        <v>132</v>
      </c>
      <c r="BU4043" s="2">
        <v>46035.60429398148</v>
      </c>
      <c r="BX4043" s="1" t="s">
        <v>132</v>
      </c>
      <c r="BY4043" s="1" t="s">
        <v>132</v>
      </c>
      <c r="BZ4043" s="1" t="s">
        <v>132</v>
      </c>
      <c r="CA4043" s="1" t="s">
        <v>132</v>
      </c>
      <c r="CB4043" s="1" t="s">
        <v>132</v>
      </c>
      <c r="CC4043" s="1" t="s">
        <v>132</v>
      </c>
      <c r="CD4043" s="1" t="s">
        <v>132</v>
      </c>
      <c r="CE4043" s="1" t="s">
        <v>132</v>
      </c>
      <c r="CF4043" s="1" t="s">
        <v>132</v>
      </c>
      <c r="CG4043" s="1" t="s">
        <v>132</v>
      </c>
      <c r="CH4043" s="1" t="s">
        <v>132</v>
      </c>
      <c r="CI4043" s="1" t="s">
        <v>132</v>
      </c>
      <c r="CJ4043" s="1" t="s">
        <v>132</v>
      </c>
      <c r="CK4043" s="1" t="s">
        <v>132</v>
      </c>
      <c r="CL4043" s="1" t="s">
        <v>132</v>
      </c>
      <c r="CM4043" s="1" t="s">
        <v>132</v>
      </c>
      <c r="CP4043" s="1" t="s">
        <v>158</v>
      </c>
      <c r="CQ4043" s="2">
        <v>46035.38263888889</v>
      </c>
      <c r="CS4043" s="1">
        <v>411023.0</v>
      </c>
      <c r="CW4043" s="1">
        <v>1.0</v>
      </c>
      <c r="CX4043" s="2">
        <v>46034.070810185185</v>
      </c>
      <c r="DE4043" s="1" t="s">
        <v>132</v>
      </c>
      <c r="DF4043" s="5">
        <v>46035.0</v>
      </c>
      <c r="DG4043" s="1" t="s">
        <v>159</v>
      </c>
      <c r="DH4043" s="1" t="s">
        <v>142</v>
      </c>
      <c r="DK4043" s="1">
        <v>0.0</v>
      </c>
    </row>
    <row r="4044">
      <c r="A4044" s="1" t="s">
        <v>13509</v>
      </c>
      <c r="B4044" s="2">
        <v>46031.53701388889</v>
      </c>
      <c r="C4044" s="1" t="s">
        <v>144</v>
      </c>
      <c r="D4044" s="1" t="s">
        <v>117</v>
      </c>
      <c r="E4044" s="1" t="s">
        <v>445</v>
      </c>
      <c r="F4044" s="1" t="s">
        <v>445</v>
      </c>
      <c r="G4044" s="1" t="s">
        <v>2448</v>
      </c>
      <c r="I4044" s="1">
        <v>1.0</v>
      </c>
      <c r="J4044" s="2">
        <v>46031.536944444444</v>
      </c>
      <c r="Q4044" s="1" t="s">
        <v>257</v>
      </c>
      <c r="R4044" s="1" t="s">
        <v>125</v>
      </c>
      <c r="S4044" s="1">
        <v>400012.0</v>
      </c>
      <c r="T4044" s="1" t="s">
        <v>168</v>
      </c>
      <c r="U4044" s="1">
        <v>999.0</v>
      </c>
      <c r="V4044" s="1">
        <v>1748.2</v>
      </c>
      <c r="W4044" s="1">
        <v>0.0</v>
      </c>
      <c r="X4044" s="3">
        <f t="shared" si="45"/>
        <v>874.1</v>
      </c>
      <c r="Y4044" s="1">
        <v>124.9</v>
      </c>
      <c r="AA4044" s="1">
        <v>1.0</v>
      </c>
      <c r="AB4044" s="1" t="s">
        <v>1216</v>
      </c>
      <c r="AC4044" s="1">
        <v>1.08</v>
      </c>
      <c r="AD4044" s="1" t="s">
        <v>153</v>
      </c>
      <c r="AE4044" s="1">
        <v>7.6787807692E10</v>
      </c>
      <c r="AF4044" s="4" t="s">
        <v>129</v>
      </c>
      <c r="AH4044" s="2">
        <v>46034.069085648145</v>
      </c>
      <c r="AI4044" s="1">
        <v>7431253.0</v>
      </c>
      <c r="AJ4044" s="1" t="s">
        <v>130</v>
      </c>
      <c r="AK4044" s="2">
        <v>46034.99998842592</v>
      </c>
      <c r="AL4044" s="2">
        <v>46034.48125</v>
      </c>
      <c r="AM4044" s="2">
        <v>46034.99998842592</v>
      </c>
      <c r="AN4044" s="2">
        <v>46034.48125</v>
      </c>
      <c r="AO4044" s="2">
        <v>46034.62986111111</v>
      </c>
      <c r="AP4044" s="2">
        <v>46041.0</v>
      </c>
      <c r="AR4044" s="2">
        <v>46035.59861111111</v>
      </c>
      <c r="AS4044" s="1" t="s">
        <v>131</v>
      </c>
      <c r="AT4044" s="1" t="s">
        <v>132</v>
      </c>
      <c r="AU4044" s="1" t="s">
        <v>132</v>
      </c>
      <c r="AW4044" s="1">
        <v>0.0</v>
      </c>
      <c r="AX4044" s="1">
        <v>0.0</v>
      </c>
      <c r="BA4044" s="1" t="s">
        <v>188</v>
      </c>
      <c r="BB4044" s="1">
        <v>0.0</v>
      </c>
      <c r="BC4044" s="1">
        <v>138.06</v>
      </c>
      <c r="BD4044" s="1" t="s">
        <v>13510</v>
      </c>
      <c r="BE4044" s="1">
        <v>0.0</v>
      </c>
      <c r="BM4044" s="2">
        <v>46035.43680555555</v>
      </c>
      <c r="BN4044" s="2">
        <v>46034.99998842592</v>
      </c>
      <c r="BR4044" s="2">
        <v>46034.069085648145</v>
      </c>
      <c r="BS4044" s="1" t="s">
        <v>130</v>
      </c>
      <c r="BT4044" s="1" t="s">
        <v>132</v>
      </c>
      <c r="BU4044" s="2">
        <v>46035.60429398148</v>
      </c>
      <c r="BX4044" s="1" t="s">
        <v>132</v>
      </c>
      <c r="BY4044" s="1" t="s">
        <v>132</v>
      </c>
      <c r="BZ4044" s="1" t="s">
        <v>132</v>
      </c>
      <c r="CA4044" s="1" t="s">
        <v>132</v>
      </c>
      <c r="CB4044" s="1" t="s">
        <v>132</v>
      </c>
      <c r="CC4044" s="1" t="s">
        <v>132</v>
      </c>
      <c r="CD4044" s="1" t="s">
        <v>132</v>
      </c>
      <c r="CE4044" s="1" t="s">
        <v>132</v>
      </c>
      <c r="CF4044" s="1" t="s">
        <v>132</v>
      </c>
      <c r="CG4044" s="1" t="s">
        <v>132</v>
      </c>
      <c r="CH4044" s="1" t="s">
        <v>132</v>
      </c>
      <c r="CI4044" s="1" t="s">
        <v>132</v>
      </c>
      <c r="CJ4044" s="1" t="s">
        <v>132</v>
      </c>
      <c r="CK4044" s="1" t="s">
        <v>132</v>
      </c>
      <c r="CL4044" s="1" t="s">
        <v>132</v>
      </c>
      <c r="CM4044" s="1" t="s">
        <v>132</v>
      </c>
      <c r="CP4044" s="1" t="s">
        <v>158</v>
      </c>
      <c r="CQ4044" s="2">
        <v>46035.38263888889</v>
      </c>
      <c r="CS4044" s="1">
        <v>411023.0</v>
      </c>
      <c r="CW4044" s="1">
        <v>1.0</v>
      </c>
      <c r="CX4044" s="2">
        <v>46034.070810185185</v>
      </c>
      <c r="DE4044" s="1" t="s">
        <v>132</v>
      </c>
      <c r="DF4044" s="5">
        <v>46035.0</v>
      </c>
      <c r="DG4044" s="1" t="s">
        <v>159</v>
      </c>
      <c r="DH4044" s="1" t="s">
        <v>142</v>
      </c>
      <c r="DK4044" s="1">
        <v>0.0</v>
      </c>
    </row>
    <row r="4045">
      <c r="A4045" s="1" t="s">
        <v>13511</v>
      </c>
      <c r="B4045" s="2">
        <v>46031.53181712963</v>
      </c>
      <c r="C4045" s="1" t="s">
        <v>144</v>
      </c>
      <c r="D4045" s="1" t="s">
        <v>117</v>
      </c>
      <c r="E4045" s="1" t="s">
        <v>145</v>
      </c>
      <c r="F4045" s="1" t="s">
        <v>145</v>
      </c>
      <c r="G4045" s="1" t="s">
        <v>146</v>
      </c>
      <c r="I4045" s="1">
        <v>1.0</v>
      </c>
      <c r="J4045" s="2">
        <v>46031.53177083333</v>
      </c>
      <c r="Q4045" s="1" t="s">
        <v>802</v>
      </c>
      <c r="R4045" s="1" t="s">
        <v>167</v>
      </c>
      <c r="S4045" s="1">
        <v>242001.0</v>
      </c>
      <c r="T4045" s="1" t="s">
        <v>126</v>
      </c>
      <c r="U4045" s="1">
        <v>899.0</v>
      </c>
      <c r="V4045" s="1">
        <v>899.0</v>
      </c>
      <c r="W4045" s="1">
        <v>0.0</v>
      </c>
      <c r="X4045" s="3">
        <f t="shared" si="45"/>
        <v>899</v>
      </c>
      <c r="Y4045" s="1">
        <v>0.0</v>
      </c>
      <c r="AA4045" s="1">
        <v>0.5</v>
      </c>
      <c r="AB4045" s="1" t="s">
        <v>152</v>
      </c>
      <c r="AD4045" s="1" t="s">
        <v>153</v>
      </c>
      <c r="AE4045" s="1">
        <v>7.7650988656E10</v>
      </c>
      <c r="AF4045" s="4" t="s">
        <v>129</v>
      </c>
      <c r="AH4045" s="2">
        <v>46032.43722222222</v>
      </c>
      <c r="AI4045" s="1">
        <v>7431253.0</v>
      </c>
      <c r="AJ4045" s="1" t="s">
        <v>130</v>
      </c>
      <c r="AK4045" s="2">
        <v>46032.99998842592</v>
      </c>
      <c r="AL4045" s="2">
        <v>46032.50902777778</v>
      </c>
      <c r="AM4045" s="2">
        <v>46032.99998842592</v>
      </c>
      <c r="AN4045" s="2">
        <v>46032.50902777778</v>
      </c>
      <c r="AO4045" s="2">
        <v>46032.66111111111</v>
      </c>
      <c r="AP4045" s="2">
        <v>46038.0</v>
      </c>
      <c r="AR4045" s="2">
        <v>46036.7375</v>
      </c>
      <c r="AS4045" s="1" t="s">
        <v>131</v>
      </c>
      <c r="AT4045" s="1" t="s">
        <v>132</v>
      </c>
      <c r="AU4045" s="1" t="s">
        <v>132</v>
      </c>
      <c r="AV4045" s="5">
        <v>46041.0</v>
      </c>
      <c r="AW4045" s="1">
        <v>35.4</v>
      </c>
      <c r="AX4045" s="1">
        <v>899.0</v>
      </c>
      <c r="AY4045" s="1">
        <v>1.2315992E7</v>
      </c>
      <c r="AZ4045" s="1" t="s">
        <v>12403</v>
      </c>
      <c r="BA4045" s="1" t="s">
        <v>155</v>
      </c>
      <c r="BB4045" s="1">
        <v>35.4</v>
      </c>
      <c r="BC4045" s="1">
        <v>81.42</v>
      </c>
      <c r="BD4045" s="1" t="s">
        <v>13512</v>
      </c>
      <c r="BE4045" s="1">
        <v>0.0</v>
      </c>
      <c r="BM4045" s="2">
        <v>46036.69583333333</v>
      </c>
      <c r="BN4045" s="2">
        <v>46032.99998842592</v>
      </c>
      <c r="BR4045" s="2">
        <v>46032.43722222222</v>
      </c>
      <c r="BS4045" s="1" t="s">
        <v>130</v>
      </c>
      <c r="BT4045" s="1" t="s">
        <v>132</v>
      </c>
      <c r="BU4045" s="2">
        <v>46036.74203703704</v>
      </c>
      <c r="BX4045" s="1" t="s">
        <v>132</v>
      </c>
      <c r="BY4045" s="1" t="s">
        <v>132</v>
      </c>
      <c r="BZ4045" s="1" t="s">
        <v>132</v>
      </c>
      <c r="CA4045" s="1" t="s">
        <v>132</v>
      </c>
      <c r="CB4045" s="1" t="s">
        <v>132</v>
      </c>
      <c r="CC4045" s="1" t="s">
        <v>132</v>
      </c>
      <c r="CD4045" s="1" t="s">
        <v>132</v>
      </c>
      <c r="CE4045" s="1" t="s">
        <v>132</v>
      </c>
      <c r="CF4045" s="1" t="s">
        <v>132</v>
      </c>
      <c r="CG4045" s="1" t="s">
        <v>132</v>
      </c>
      <c r="CH4045" s="1" t="s">
        <v>132</v>
      </c>
      <c r="CI4045" s="1" t="s">
        <v>132</v>
      </c>
      <c r="CJ4045" s="1" t="s">
        <v>132</v>
      </c>
      <c r="CK4045" s="1" t="s">
        <v>132</v>
      </c>
      <c r="CL4045" s="1" t="s">
        <v>132</v>
      </c>
      <c r="CM4045" s="1" t="s">
        <v>132</v>
      </c>
      <c r="CP4045" s="1" t="s">
        <v>158</v>
      </c>
      <c r="CQ4045" s="2">
        <v>46036.620833333334</v>
      </c>
      <c r="CS4045" s="1">
        <v>411023.0</v>
      </c>
      <c r="CW4045" s="1">
        <v>1.0</v>
      </c>
      <c r="CX4045" s="2">
        <v>46032.43771990741</v>
      </c>
      <c r="DE4045" s="1" t="s">
        <v>132</v>
      </c>
      <c r="DF4045" s="5">
        <v>46036.0</v>
      </c>
      <c r="DG4045" s="1" t="s">
        <v>159</v>
      </c>
      <c r="DH4045" s="1" t="s">
        <v>142</v>
      </c>
      <c r="DK4045" s="1">
        <v>0.0</v>
      </c>
    </row>
    <row r="4046">
      <c r="A4046" s="1" t="s">
        <v>13513</v>
      </c>
      <c r="B4046" s="2">
        <v>46031.52884259259</v>
      </c>
      <c r="C4046" s="1" t="s">
        <v>144</v>
      </c>
      <c r="D4046" s="1" t="s">
        <v>117</v>
      </c>
      <c r="E4046" s="1" t="s">
        <v>172</v>
      </c>
      <c r="F4046" s="1" t="s">
        <v>172</v>
      </c>
      <c r="G4046" s="1" t="s">
        <v>173</v>
      </c>
      <c r="I4046" s="1">
        <v>1.0</v>
      </c>
      <c r="J4046" s="2">
        <v>46031.5287962963</v>
      </c>
      <c r="Q4046" s="1" t="s">
        <v>4446</v>
      </c>
      <c r="R4046" s="1" t="s">
        <v>178</v>
      </c>
      <c r="S4046" s="1">
        <v>600037.0</v>
      </c>
      <c r="T4046" s="1" t="s">
        <v>168</v>
      </c>
      <c r="U4046" s="1">
        <v>999.0</v>
      </c>
      <c r="V4046" s="1">
        <v>949.05</v>
      </c>
      <c r="W4046" s="1">
        <v>0.0</v>
      </c>
      <c r="X4046" s="3">
        <f t="shared" si="45"/>
        <v>949.05</v>
      </c>
      <c r="Y4046" s="1">
        <v>49.95</v>
      </c>
      <c r="AA4046" s="1">
        <v>0.5</v>
      </c>
      <c r="AB4046" s="1" t="s">
        <v>152</v>
      </c>
      <c r="AD4046" s="1" t="s">
        <v>153</v>
      </c>
      <c r="AE4046" s="1">
        <v>7.678780767E10</v>
      </c>
      <c r="AF4046" s="4" t="s">
        <v>129</v>
      </c>
      <c r="AH4046" s="2">
        <v>46034.069085648145</v>
      </c>
      <c r="AI4046" s="1">
        <v>7431253.0</v>
      </c>
      <c r="AJ4046" s="1" t="s">
        <v>130</v>
      </c>
      <c r="AK4046" s="2">
        <v>46034.99998842592</v>
      </c>
      <c r="AL4046" s="2">
        <v>46034.48055555556</v>
      </c>
      <c r="AM4046" s="2">
        <v>46034.99998842592</v>
      </c>
      <c r="AN4046" s="2">
        <v>46034.48055555556</v>
      </c>
      <c r="AO4046" s="2">
        <v>46034.62847222222</v>
      </c>
      <c r="AP4046" s="2">
        <v>46039.0</v>
      </c>
      <c r="AR4046" s="2">
        <v>46040.486805555556</v>
      </c>
      <c r="AS4046" s="1" t="s">
        <v>131</v>
      </c>
      <c r="AT4046" s="1" t="s">
        <v>132</v>
      </c>
      <c r="AU4046" s="1" t="s">
        <v>132</v>
      </c>
      <c r="AW4046" s="1">
        <v>0.0</v>
      </c>
      <c r="AX4046" s="1">
        <v>0.0</v>
      </c>
      <c r="BA4046" s="1" t="s">
        <v>155</v>
      </c>
      <c r="BB4046" s="1">
        <v>0.0</v>
      </c>
      <c r="BC4046" s="1">
        <v>46.02</v>
      </c>
      <c r="BD4046" s="1" t="s">
        <v>13514</v>
      </c>
      <c r="BE4046" s="1">
        <v>0.0</v>
      </c>
      <c r="BM4046" s="2">
        <v>46040.450694444444</v>
      </c>
      <c r="BN4046" s="2">
        <v>46034.99998842592</v>
      </c>
      <c r="BR4046" s="2">
        <v>46034.069085648145</v>
      </c>
      <c r="BS4046" s="1" t="s">
        <v>130</v>
      </c>
      <c r="BT4046" s="1" t="s">
        <v>132</v>
      </c>
      <c r="BU4046" s="2">
        <v>46040.489537037036</v>
      </c>
      <c r="BX4046" s="1" t="s">
        <v>132</v>
      </c>
      <c r="BY4046" s="1" t="s">
        <v>132</v>
      </c>
      <c r="BZ4046" s="1" t="s">
        <v>132</v>
      </c>
      <c r="CA4046" s="1" t="s">
        <v>132</v>
      </c>
      <c r="CB4046" s="1" t="s">
        <v>132</v>
      </c>
      <c r="CC4046" s="1" t="s">
        <v>132</v>
      </c>
      <c r="CD4046" s="1" t="s">
        <v>132</v>
      </c>
      <c r="CE4046" s="1" t="s">
        <v>132</v>
      </c>
      <c r="CF4046" s="1" t="s">
        <v>132</v>
      </c>
      <c r="CG4046" s="1" t="s">
        <v>132</v>
      </c>
      <c r="CH4046" s="1" t="s">
        <v>132</v>
      </c>
      <c r="CI4046" s="1" t="s">
        <v>132</v>
      </c>
      <c r="CJ4046" s="1" t="s">
        <v>132</v>
      </c>
      <c r="CK4046" s="1" t="s">
        <v>132</v>
      </c>
      <c r="CL4046" s="1" t="s">
        <v>132</v>
      </c>
      <c r="CM4046" s="1" t="s">
        <v>132</v>
      </c>
      <c r="CP4046" s="1" t="s">
        <v>158</v>
      </c>
      <c r="CQ4046" s="2">
        <v>46037.60763888889</v>
      </c>
      <c r="CS4046" s="1">
        <v>411023.0</v>
      </c>
      <c r="CW4046" s="1">
        <v>1.0</v>
      </c>
      <c r="CX4046" s="2">
        <v>46034.07079861111</v>
      </c>
      <c r="DE4046" s="1" t="s">
        <v>132</v>
      </c>
      <c r="DF4046" s="5">
        <v>46040.0</v>
      </c>
      <c r="DG4046" s="1" t="s">
        <v>159</v>
      </c>
      <c r="DH4046" s="1" t="s">
        <v>142</v>
      </c>
      <c r="DK4046" s="1">
        <v>0.0</v>
      </c>
    </row>
    <row r="4047">
      <c r="A4047" s="1" t="s">
        <v>13515</v>
      </c>
      <c r="B4047" s="2">
        <v>46031.52783564815</v>
      </c>
      <c r="C4047" s="1" t="s">
        <v>144</v>
      </c>
      <c r="D4047" s="1" t="s">
        <v>117</v>
      </c>
      <c r="E4047" s="1" t="s">
        <v>172</v>
      </c>
      <c r="F4047" s="1" t="s">
        <v>172</v>
      </c>
      <c r="G4047" s="1" t="s">
        <v>173</v>
      </c>
      <c r="I4047" s="1">
        <v>1.0</v>
      </c>
      <c r="J4047" s="2">
        <v>46031.527766203704</v>
      </c>
      <c r="Q4047" s="1" t="s">
        <v>3944</v>
      </c>
      <c r="R4047" s="1" t="s">
        <v>125</v>
      </c>
      <c r="S4047" s="1">
        <v>416119.0</v>
      </c>
      <c r="T4047" s="1" t="s">
        <v>168</v>
      </c>
      <c r="U4047" s="1">
        <v>999.0</v>
      </c>
      <c r="V4047" s="1">
        <v>949.05</v>
      </c>
      <c r="W4047" s="1">
        <v>0.0</v>
      </c>
      <c r="X4047" s="3">
        <f t="shared" si="45"/>
        <v>949.05</v>
      </c>
      <c r="Y4047" s="1">
        <v>49.95</v>
      </c>
      <c r="AA4047" s="1">
        <v>0.5</v>
      </c>
      <c r="AB4047" s="1" t="s">
        <v>152</v>
      </c>
      <c r="AD4047" s="1" t="s">
        <v>153</v>
      </c>
      <c r="AE4047" s="1">
        <v>7.6787807633E10</v>
      </c>
      <c r="AF4047" s="4" t="s">
        <v>129</v>
      </c>
      <c r="AH4047" s="2">
        <v>46034.069085648145</v>
      </c>
      <c r="AI4047" s="1">
        <v>7431253.0</v>
      </c>
      <c r="AJ4047" s="1" t="s">
        <v>130</v>
      </c>
      <c r="AK4047" s="2">
        <v>46034.99998842592</v>
      </c>
      <c r="AL4047" s="2">
        <v>46034.48055555556</v>
      </c>
      <c r="AM4047" s="2">
        <v>46034.99998842592</v>
      </c>
      <c r="AN4047" s="2">
        <v>46034.48055555556</v>
      </c>
      <c r="AO4047" s="2">
        <v>46034.62847222222</v>
      </c>
      <c r="AP4047" s="2">
        <v>46040.0</v>
      </c>
      <c r="AR4047" s="2">
        <v>46035.43402777778</v>
      </c>
      <c r="AS4047" s="1" t="s">
        <v>131</v>
      </c>
      <c r="AT4047" s="1" t="s">
        <v>132</v>
      </c>
      <c r="AU4047" s="1" t="s">
        <v>132</v>
      </c>
      <c r="AW4047" s="1">
        <v>0.0</v>
      </c>
      <c r="AX4047" s="1">
        <v>0.0</v>
      </c>
      <c r="BA4047" s="1" t="s">
        <v>188</v>
      </c>
      <c r="BB4047" s="1">
        <v>0.0</v>
      </c>
      <c r="BC4047" s="1">
        <v>46.02</v>
      </c>
      <c r="BD4047" s="1" t="s">
        <v>13516</v>
      </c>
      <c r="BE4047" s="1">
        <v>0.0</v>
      </c>
      <c r="BM4047" s="2">
        <v>46035.34652777778</v>
      </c>
      <c r="BN4047" s="2">
        <v>46034.99998842592</v>
      </c>
      <c r="BR4047" s="2">
        <v>46034.069085648145</v>
      </c>
      <c r="BS4047" s="1" t="s">
        <v>130</v>
      </c>
      <c r="BT4047" s="1" t="s">
        <v>132</v>
      </c>
      <c r="BU4047" s="2">
        <v>46035.43876157407</v>
      </c>
      <c r="BX4047" s="1" t="s">
        <v>132</v>
      </c>
      <c r="BY4047" s="1" t="s">
        <v>132</v>
      </c>
      <c r="BZ4047" s="1" t="s">
        <v>132</v>
      </c>
      <c r="CA4047" s="1" t="s">
        <v>132</v>
      </c>
      <c r="CB4047" s="1" t="s">
        <v>132</v>
      </c>
      <c r="CC4047" s="1" t="s">
        <v>132</v>
      </c>
      <c r="CD4047" s="1" t="s">
        <v>132</v>
      </c>
      <c r="CE4047" s="1" t="s">
        <v>132</v>
      </c>
      <c r="CF4047" s="1" t="s">
        <v>132</v>
      </c>
      <c r="CG4047" s="1" t="s">
        <v>132</v>
      </c>
      <c r="CH4047" s="1" t="s">
        <v>132</v>
      </c>
      <c r="CI4047" s="1" t="s">
        <v>132</v>
      </c>
      <c r="CJ4047" s="1" t="s">
        <v>132</v>
      </c>
      <c r="CK4047" s="1" t="s">
        <v>132</v>
      </c>
      <c r="CL4047" s="1" t="s">
        <v>132</v>
      </c>
      <c r="CM4047" s="1" t="s">
        <v>132</v>
      </c>
      <c r="CP4047" s="1" t="s">
        <v>158</v>
      </c>
      <c r="CQ4047" s="2">
        <v>46035.32013888889</v>
      </c>
      <c r="CS4047" s="1">
        <v>411023.0</v>
      </c>
      <c r="CW4047" s="1">
        <v>1.0</v>
      </c>
      <c r="CX4047" s="2">
        <v>46034.07079861111</v>
      </c>
      <c r="DE4047" s="1" t="s">
        <v>132</v>
      </c>
      <c r="DF4047" s="5">
        <v>46035.0</v>
      </c>
      <c r="DG4047" s="1" t="s">
        <v>159</v>
      </c>
      <c r="DH4047" s="1" t="s">
        <v>142</v>
      </c>
      <c r="DK4047" s="1">
        <v>0.0</v>
      </c>
    </row>
    <row r="4048">
      <c r="A4048" s="1" t="s">
        <v>13517</v>
      </c>
      <c r="B4048" s="2">
        <v>46031.52447916667</v>
      </c>
      <c r="C4048" s="1" t="s">
        <v>144</v>
      </c>
      <c r="D4048" s="1" t="s">
        <v>117</v>
      </c>
      <c r="E4048" s="1" t="s">
        <v>201</v>
      </c>
      <c r="F4048" s="1" t="s">
        <v>201</v>
      </c>
      <c r="G4048" s="1" t="s">
        <v>202</v>
      </c>
      <c r="I4048" s="1">
        <v>1.0</v>
      </c>
      <c r="J4048" s="2">
        <v>46031.52442129629</v>
      </c>
      <c r="Q4048" s="1" t="s">
        <v>1566</v>
      </c>
      <c r="R4048" s="1" t="s">
        <v>216</v>
      </c>
      <c r="S4048" s="1">
        <v>110032.0</v>
      </c>
      <c r="T4048" s="1" t="s">
        <v>168</v>
      </c>
      <c r="U4048" s="1">
        <v>999.0</v>
      </c>
      <c r="V4048" s="1">
        <v>949.05</v>
      </c>
      <c r="W4048" s="1">
        <v>0.0</v>
      </c>
      <c r="X4048" s="3">
        <f t="shared" si="45"/>
        <v>949.05</v>
      </c>
      <c r="Y4048" s="1">
        <v>49.95</v>
      </c>
      <c r="AA4048" s="1">
        <v>0.5</v>
      </c>
      <c r="AB4048" s="1" t="s">
        <v>152</v>
      </c>
      <c r="AD4048" s="1" t="s">
        <v>153</v>
      </c>
      <c r="AE4048" s="1">
        <v>7.6786105255E10</v>
      </c>
      <c r="AF4048" s="4" t="s">
        <v>129</v>
      </c>
      <c r="AH4048" s="2">
        <v>46032.45525462963</v>
      </c>
      <c r="AI4048" s="1">
        <v>7431253.0</v>
      </c>
      <c r="AJ4048" s="1" t="s">
        <v>130</v>
      </c>
      <c r="AK4048" s="2">
        <v>46034.99998842592</v>
      </c>
      <c r="AL4048" s="2">
        <v>46032.506944444445</v>
      </c>
      <c r="AM4048" s="2">
        <v>46034.99998842592</v>
      </c>
      <c r="AN4048" s="2">
        <v>46032.506944444445</v>
      </c>
      <c r="AO4048" s="2">
        <v>46032.65069444444</v>
      </c>
      <c r="AP4048" s="2">
        <v>46037.0</v>
      </c>
      <c r="AR4048" s="2">
        <v>46035.68541666667</v>
      </c>
      <c r="AS4048" s="1" t="s">
        <v>131</v>
      </c>
      <c r="AT4048" s="1" t="s">
        <v>132</v>
      </c>
      <c r="AU4048" s="1" t="s">
        <v>132</v>
      </c>
      <c r="AW4048" s="1">
        <v>0.0</v>
      </c>
      <c r="AX4048" s="1">
        <v>0.0</v>
      </c>
      <c r="BA4048" s="1" t="s">
        <v>155</v>
      </c>
      <c r="BB4048" s="1">
        <v>0.0</v>
      </c>
      <c r="BC4048" s="1">
        <v>46.02</v>
      </c>
      <c r="BD4048" s="1" t="s">
        <v>13518</v>
      </c>
      <c r="BE4048" s="1">
        <v>0.0</v>
      </c>
      <c r="BM4048" s="2">
        <v>46035.614583333336</v>
      </c>
      <c r="BN4048" s="2">
        <v>46034.99998842592</v>
      </c>
      <c r="BR4048" s="2">
        <v>46032.45525462963</v>
      </c>
      <c r="BS4048" s="1" t="s">
        <v>130</v>
      </c>
      <c r="BT4048" s="1" t="s">
        <v>132</v>
      </c>
      <c r="BU4048" s="2">
        <v>46035.690347222226</v>
      </c>
      <c r="BX4048" s="1" t="s">
        <v>132</v>
      </c>
      <c r="BY4048" s="1" t="s">
        <v>132</v>
      </c>
      <c r="BZ4048" s="1" t="s">
        <v>132</v>
      </c>
      <c r="CA4048" s="1" t="s">
        <v>132</v>
      </c>
      <c r="CB4048" s="1" t="s">
        <v>132</v>
      </c>
      <c r="CC4048" s="1" t="s">
        <v>132</v>
      </c>
      <c r="CD4048" s="1" t="s">
        <v>132</v>
      </c>
      <c r="CE4048" s="1" t="s">
        <v>132</v>
      </c>
      <c r="CF4048" s="1" t="s">
        <v>132</v>
      </c>
      <c r="CG4048" s="1" t="s">
        <v>132</v>
      </c>
      <c r="CH4048" s="1" t="s">
        <v>132</v>
      </c>
      <c r="CI4048" s="1" t="s">
        <v>132</v>
      </c>
      <c r="CJ4048" s="1" t="s">
        <v>132</v>
      </c>
      <c r="CK4048" s="1" t="s">
        <v>132</v>
      </c>
      <c r="CL4048" s="1" t="s">
        <v>132</v>
      </c>
      <c r="CM4048" s="1" t="s">
        <v>132</v>
      </c>
      <c r="CP4048" s="1" t="s">
        <v>158</v>
      </c>
      <c r="CQ4048" s="2">
        <v>46035.58819444444</v>
      </c>
      <c r="CS4048" s="1">
        <v>411023.0</v>
      </c>
      <c r="CW4048" s="1">
        <v>1.0</v>
      </c>
      <c r="CX4048" s="2">
        <v>46032.45920138889</v>
      </c>
      <c r="DE4048" s="1" t="s">
        <v>132</v>
      </c>
      <c r="DF4048" s="5">
        <v>46035.0</v>
      </c>
      <c r="DG4048" s="1" t="s">
        <v>159</v>
      </c>
      <c r="DH4048" s="1" t="s">
        <v>142</v>
      </c>
      <c r="DK4048" s="1">
        <v>0.0</v>
      </c>
    </row>
    <row r="4049">
      <c r="A4049" s="1" t="s">
        <v>13519</v>
      </c>
      <c r="B4049" s="2">
        <v>46031.51252314815</v>
      </c>
      <c r="C4049" s="1" t="s">
        <v>144</v>
      </c>
      <c r="D4049" s="1" t="s">
        <v>117</v>
      </c>
      <c r="E4049" s="1" t="s">
        <v>366</v>
      </c>
      <c r="F4049" s="1" t="s">
        <v>366</v>
      </c>
      <c r="G4049" s="1" t="s">
        <v>367</v>
      </c>
      <c r="I4049" s="1">
        <v>1.0</v>
      </c>
      <c r="J4049" s="2">
        <v>46031.51246527778</v>
      </c>
      <c r="Q4049" s="1" t="s">
        <v>257</v>
      </c>
      <c r="R4049" s="1" t="s">
        <v>125</v>
      </c>
      <c r="S4049" s="1">
        <v>400075.0</v>
      </c>
      <c r="T4049" s="1" t="s">
        <v>168</v>
      </c>
      <c r="U4049" s="1">
        <v>499.0</v>
      </c>
      <c r="V4049" s="1">
        <v>474.05</v>
      </c>
      <c r="W4049" s="1">
        <v>0.0</v>
      </c>
      <c r="X4049" s="3">
        <f t="shared" si="45"/>
        <v>474.05</v>
      </c>
      <c r="Y4049" s="1">
        <v>24.95</v>
      </c>
      <c r="AA4049" s="1">
        <v>0.5</v>
      </c>
      <c r="AB4049" s="1" t="s">
        <v>152</v>
      </c>
      <c r="AD4049" s="1" t="s">
        <v>153</v>
      </c>
      <c r="AE4049" s="1">
        <v>7.6787805091E10</v>
      </c>
      <c r="AF4049" s="4" t="s">
        <v>129</v>
      </c>
      <c r="AH4049" s="2">
        <v>46034.06285879629</v>
      </c>
      <c r="AI4049" s="1">
        <v>7431253.0</v>
      </c>
      <c r="AJ4049" s="1" t="s">
        <v>130</v>
      </c>
      <c r="AK4049" s="2">
        <v>46034.99998842592</v>
      </c>
      <c r="AL4049" s="2">
        <v>46034.48333333333</v>
      </c>
      <c r="AM4049" s="2">
        <v>46034.99998842592</v>
      </c>
      <c r="AN4049" s="2">
        <v>46034.48333333333</v>
      </c>
      <c r="AO4049" s="2">
        <v>46034.63263888889</v>
      </c>
      <c r="AP4049" s="2">
        <v>46036.0</v>
      </c>
      <c r="AR4049" s="2">
        <v>46035.83125</v>
      </c>
      <c r="AS4049" s="1" t="s">
        <v>131</v>
      </c>
      <c r="AT4049" s="1" t="s">
        <v>132</v>
      </c>
      <c r="AU4049" s="1" t="s">
        <v>132</v>
      </c>
      <c r="AW4049" s="1">
        <v>0.0</v>
      </c>
      <c r="AX4049" s="1">
        <v>0.0</v>
      </c>
      <c r="BA4049" s="1" t="s">
        <v>188</v>
      </c>
      <c r="BB4049" s="1">
        <v>0.0</v>
      </c>
      <c r="BC4049" s="1">
        <v>46.02</v>
      </c>
      <c r="BD4049" s="1" t="s">
        <v>13520</v>
      </c>
      <c r="BE4049" s="1">
        <v>0.0</v>
      </c>
      <c r="BM4049" s="2">
        <v>46035.48888888889</v>
      </c>
      <c r="BN4049" s="2">
        <v>46034.99998842592</v>
      </c>
      <c r="BR4049" s="2">
        <v>46034.06285879629</v>
      </c>
      <c r="BS4049" s="1" t="s">
        <v>130</v>
      </c>
      <c r="BT4049" s="1" t="s">
        <v>132</v>
      </c>
      <c r="BU4049" s="2">
        <v>46035.835648148146</v>
      </c>
      <c r="BX4049" s="1" t="s">
        <v>132</v>
      </c>
      <c r="BY4049" s="1" t="s">
        <v>132</v>
      </c>
      <c r="BZ4049" s="1" t="s">
        <v>132</v>
      </c>
      <c r="CA4049" s="1" t="s">
        <v>132</v>
      </c>
      <c r="CB4049" s="1" t="s">
        <v>132</v>
      </c>
      <c r="CC4049" s="1" t="s">
        <v>132</v>
      </c>
      <c r="CD4049" s="1" t="s">
        <v>132</v>
      </c>
      <c r="CE4049" s="1" t="s">
        <v>132</v>
      </c>
      <c r="CF4049" s="1" t="s">
        <v>132</v>
      </c>
      <c r="CG4049" s="1" t="s">
        <v>132</v>
      </c>
      <c r="CH4049" s="1" t="s">
        <v>132</v>
      </c>
      <c r="CI4049" s="1" t="s">
        <v>132</v>
      </c>
      <c r="CJ4049" s="1" t="s">
        <v>132</v>
      </c>
      <c r="CK4049" s="1" t="s">
        <v>132</v>
      </c>
      <c r="CL4049" s="1" t="s">
        <v>132</v>
      </c>
      <c r="CM4049" s="1" t="s">
        <v>132</v>
      </c>
      <c r="CP4049" s="1" t="s">
        <v>158</v>
      </c>
      <c r="CQ4049" s="2">
        <v>46035.40555555555</v>
      </c>
      <c r="CS4049" s="1">
        <v>411023.0</v>
      </c>
      <c r="CW4049" s="1">
        <v>1.0</v>
      </c>
      <c r="CX4049" s="2">
        <v>46034.06355324074</v>
      </c>
      <c r="DE4049" s="1" t="s">
        <v>132</v>
      </c>
      <c r="DF4049" s="5">
        <v>46035.0</v>
      </c>
      <c r="DG4049" s="1" t="s">
        <v>159</v>
      </c>
      <c r="DH4049" s="1" t="s">
        <v>142</v>
      </c>
      <c r="DK4049" s="1">
        <v>0.0</v>
      </c>
    </row>
    <row r="4050">
      <c r="A4050" s="1" t="s">
        <v>13521</v>
      </c>
      <c r="B4050" s="2">
        <v>46031.50346064815</v>
      </c>
      <c r="C4050" s="1" t="s">
        <v>144</v>
      </c>
      <c r="D4050" s="1" t="s">
        <v>117</v>
      </c>
      <c r="E4050" s="1" t="s">
        <v>145</v>
      </c>
      <c r="F4050" s="1" t="s">
        <v>145</v>
      </c>
      <c r="G4050" s="1" t="s">
        <v>146</v>
      </c>
      <c r="I4050" s="1">
        <v>1.0</v>
      </c>
      <c r="J4050" s="2">
        <v>46031.50341435185</v>
      </c>
      <c r="Q4050" s="1" t="s">
        <v>251</v>
      </c>
      <c r="R4050" s="1" t="s">
        <v>207</v>
      </c>
      <c r="S4050" s="1">
        <v>122001.0</v>
      </c>
      <c r="T4050" s="1" t="s">
        <v>168</v>
      </c>
      <c r="U4050" s="1">
        <v>899.0</v>
      </c>
      <c r="V4050" s="1">
        <v>854.05</v>
      </c>
      <c r="W4050" s="1">
        <v>0.0</v>
      </c>
      <c r="X4050" s="3">
        <f t="shared" si="45"/>
        <v>854.05</v>
      </c>
      <c r="Y4050" s="1">
        <v>44.95</v>
      </c>
      <c r="AA4050" s="1">
        <v>0.5</v>
      </c>
      <c r="AB4050" s="1" t="s">
        <v>152</v>
      </c>
      <c r="AD4050" s="1" t="s">
        <v>153</v>
      </c>
      <c r="AE4050" s="1">
        <v>7.6786027511E10</v>
      </c>
      <c r="AF4050" s="4" t="s">
        <v>129</v>
      </c>
      <c r="AH4050" s="2">
        <v>46032.4371875</v>
      </c>
      <c r="AI4050" s="1">
        <v>7431253.0</v>
      </c>
      <c r="AJ4050" s="1" t="s">
        <v>130</v>
      </c>
      <c r="AK4050" s="2">
        <v>46032.99998842592</v>
      </c>
      <c r="AL4050" s="2">
        <v>46032.50902777778</v>
      </c>
      <c r="AM4050" s="2">
        <v>46032.99998842592</v>
      </c>
      <c r="AN4050" s="2">
        <v>46032.50902777778</v>
      </c>
      <c r="AO4050" s="2">
        <v>46032.66111111111</v>
      </c>
      <c r="AP4050" s="2">
        <v>46037.0</v>
      </c>
      <c r="AR4050" s="2">
        <v>46036.60833333333</v>
      </c>
      <c r="AS4050" s="1" t="s">
        <v>131</v>
      </c>
      <c r="AT4050" s="1" t="s">
        <v>132</v>
      </c>
      <c r="AU4050" s="1" t="s">
        <v>132</v>
      </c>
      <c r="AW4050" s="1">
        <v>0.0</v>
      </c>
      <c r="AX4050" s="1">
        <v>0.0</v>
      </c>
      <c r="BA4050" s="1" t="s">
        <v>155</v>
      </c>
      <c r="BB4050" s="1">
        <v>0.0</v>
      </c>
      <c r="BC4050" s="1">
        <v>46.02</v>
      </c>
      <c r="BD4050" s="1" t="s">
        <v>13522</v>
      </c>
      <c r="BE4050" s="1">
        <v>0.0</v>
      </c>
      <c r="BM4050" s="2">
        <v>46036.4375</v>
      </c>
      <c r="BN4050" s="2">
        <v>46032.99998842592</v>
      </c>
      <c r="BR4050" s="2">
        <v>46032.4371875</v>
      </c>
      <c r="BS4050" s="1" t="s">
        <v>130</v>
      </c>
      <c r="BT4050" s="1" t="s">
        <v>132</v>
      </c>
      <c r="BU4050" s="2">
        <v>46036.61373842593</v>
      </c>
      <c r="BX4050" s="1" t="s">
        <v>132</v>
      </c>
      <c r="BY4050" s="1" t="s">
        <v>132</v>
      </c>
      <c r="BZ4050" s="1" t="s">
        <v>132</v>
      </c>
      <c r="CA4050" s="1" t="s">
        <v>132</v>
      </c>
      <c r="CB4050" s="1" t="s">
        <v>132</v>
      </c>
      <c r="CC4050" s="1" t="s">
        <v>132</v>
      </c>
      <c r="CD4050" s="1" t="s">
        <v>132</v>
      </c>
      <c r="CE4050" s="1" t="s">
        <v>132</v>
      </c>
      <c r="CF4050" s="1" t="s">
        <v>132</v>
      </c>
      <c r="CG4050" s="1" t="s">
        <v>132</v>
      </c>
      <c r="CH4050" s="1" t="s">
        <v>132</v>
      </c>
      <c r="CI4050" s="1" t="s">
        <v>132</v>
      </c>
      <c r="CJ4050" s="1" t="s">
        <v>132</v>
      </c>
      <c r="CK4050" s="1" t="s">
        <v>132</v>
      </c>
      <c r="CL4050" s="1" t="s">
        <v>132</v>
      </c>
      <c r="CM4050" s="1" t="s">
        <v>132</v>
      </c>
      <c r="CP4050" s="1" t="s">
        <v>158</v>
      </c>
      <c r="CQ4050" s="2">
        <v>46035.60208333333</v>
      </c>
      <c r="CS4050" s="1">
        <v>411023.0</v>
      </c>
      <c r="CW4050" s="1">
        <v>1.0</v>
      </c>
      <c r="CX4050" s="2">
        <v>46032.43771990741</v>
      </c>
      <c r="DE4050" s="1" t="s">
        <v>132</v>
      </c>
      <c r="DF4050" s="5">
        <v>46036.0</v>
      </c>
      <c r="DG4050" s="1" t="s">
        <v>159</v>
      </c>
      <c r="DH4050" s="1" t="s">
        <v>142</v>
      </c>
      <c r="DK4050" s="1">
        <v>0.0</v>
      </c>
    </row>
    <row r="4051">
      <c r="A4051" s="1" t="s">
        <v>13523</v>
      </c>
      <c r="B4051" s="2">
        <v>46031.49869212963</v>
      </c>
      <c r="C4051" s="1" t="s">
        <v>144</v>
      </c>
      <c r="D4051" s="1" t="s">
        <v>117</v>
      </c>
      <c r="E4051" s="1" t="s">
        <v>201</v>
      </c>
      <c r="F4051" s="1" t="s">
        <v>201</v>
      </c>
      <c r="G4051" s="1" t="s">
        <v>202</v>
      </c>
      <c r="I4051" s="1">
        <v>1.0</v>
      </c>
      <c r="J4051" s="2">
        <v>46031.49864583334</v>
      </c>
      <c r="Q4051" s="1" t="s">
        <v>1990</v>
      </c>
      <c r="R4051" s="1" t="s">
        <v>1990</v>
      </c>
      <c r="S4051" s="1">
        <v>160019.0</v>
      </c>
      <c r="T4051" s="1" t="s">
        <v>126</v>
      </c>
      <c r="U4051" s="1">
        <v>999.0</v>
      </c>
      <c r="V4051" s="1">
        <v>999.0</v>
      </c>
      <c r="W4051" s="1">
        <v>0.0</v>
      </c>
      <c r="X4051" s="3">
        <f t="shared" si="45"/>
        <v>999</v>
      </c>
      <c r="Y4051" s="1">
        <v>0.0</v>
      </c>
      <c r="AA4051" s="1">
        <v>0.5</v>
      </c>
      <c r="AB4051" s="1" t="s">
        <v>152</v>
      </c>
      <c r="AD4051" s="1" t="s">
        <v>153</v>
      </c>
      <c r="AE4051" s="1">
        <v>7.7651063431E10</v>
      </c>
      <c r="AF4051" s="4" t="s">
        <v>129</v>
      </c>
      <c r="AH4051" s="2">
        <v>46032.455243055556</v>
      </c>
      <c r="AI4051" s="1">
        <v>7431253.0</v>
      </c>
      <c r="AJ4051" s="1" t="s">
        <v>130</v>
      </c>
      <c r="AK4051" s="2">
        <v>46034.99998842592</v>
      </c>
      <c r="AL4051" s="2">
        <v>46032.50555555556</v>
      </c>
      <c r="AM4051" s="2">
        <v>46034.99998842592</v>
      </c>
      <c r="AN4051" s="2">
        <v>46032.50555555556</v>
      </c>
      <c r="AO4051" s="2">
        <v>46032.663194444445</v>
      </c>
      <c r="AP4051" s="2">
        <v>46037.0</v>
      </c>
      <c r="AR4051" s="2">
        <v>46036.66180555556</v>
      </c>
      <c r="AS4051" s="1" t="s">
        <v>131</v>
      </c>
      <c r="AT4051" s="1" t="s">
        <v>132</v>
      </c>
      <c r="AU4051" s="1" t="s">
        <v>132</v>
      </c>
      <c r="AV4051" s="5">
        <v>46041.0</v>
      </c>
      <c r="AW4051" s="1">
        <v>35.4</v>
      </c>
      <c r="AX4051" s="1">
        <v>999.0</v>
      </c>
      <c r="AY4051" s="1">
        <v>1.2315992E7</v>
      </c>
      <c r="AZ4051" s="1" t="s">
        <v>12403</v>
      </c>
      <c r="BA4051" s="1" t="s">
        <v>155</v>
      </c>
      <c r="BB4051" s="1">
        <v>35.4</v>
      </c>
      <c r="BC4051" s="1">
        <v>81.42</v>
      </c>
      <c r="BD4051" s="1" t="s">
        <v>13524</v>
      </c>
      <c r="BE4051" s="1">
        <v>0.0</v>
      </c>
      <c r="BM4051" s="2">
        <v>46036.47152777778</v>
      </c>
      <c r="BN4051" s="2">
        <v>46034.99998842592</v>
      </c>
      <c r="BR4051" s="2">
        <v>46032.455243055556</v>
      </c>
      <c r="BS4051" s="1" t="s">
        <v>130</v>
      </c>
      <c r="BT4051" s="1" t="s">
        <v>132</v>
      </c>
      <c r="BU4051" s="2">
        <v>46036.668807870374</v>
      </c>
      <c r="BX4051" s="1" t="s">
        <v>132</v>
      </c>
      <c r="BY4051" s="1" t="s">
        <v>132</v>
      </c>
      <c r="BZ4051" s="1" t="s">
        <v>132</v>
      </c>
      <c r="CA4051" s="1" t="s">
        <v>132</v>
      </c>
      <c r="CB4051" s="1" t="s">
        <v>132</v>
      </c>
      <c r="CC4051" s="1" t="s">
        <v>132</v>
      </c>
      <c r="CD4051" s="1" t="s">
        <v>132</v>
      </c>
      <c r="CE4051" s="1" t="s">
        <v>132</v>
      </c>
      <c r="CF4051" s="1" t="s">
        <v>132</v>
      </c>
      <c r="CG4051" s="1" t="s">
        <v>132</v>
      </c>
      <c r="CH4051" s="1" t="s">
        <v>132</v>
      </c>
      <c r="CI4051" s="1" t="s">
        <v>132</v>
      </c>
      <c r="CJ4051" s="1" t="s">
        <v>132</v>
      </c>
      <c r="CK4051" s="1" t="s">
        <v>132</v>
      </c>
      <c r="CL4051" s="1" t="s">
        <v>132</v>
      </c>
      <c r="CM4051" s="1" t="s">
        <v>132</v>
      </c>
      <c r="CP4051" s="1" t="s">
        <v>158</v>
      </c>
      <c r="CQ4051" s="2">
        <v>46036.41736111111</v>
      </c>
      <c r="CS4051" s="1">
        <v>411023.0</v>
      </c>
      <c r="CW4051" s="1">
        <v>1.0</v>
      </c>
      <c r="CX4051" s="2">
        <v>46032.45921296296</v>
      </c>
      <c r="DE4051" s="1" t="s">
        <v>132</v>
      </c>
      <c r="DF4051" s="5">
        <v>46036.0</v>
      </c>
      <c r="DG4051" s="1" t="s">
        <v>159</v>
      </c>
      <c r="DH4051" s="1" t="s">
        <v>142</v>
      </c>
      <c r="DK4051" s="1">
        <v>0.0</v>
      </c>
    </row>
    <row r="4052">
      <c r="A4052" s="1" t="s">
        <v>13525</v>
      </c>
      <c r="B4052" s="2">
        <v>46031.49833333334</v>
      </c>
      <c r="C4052" s="1" t="s">
        <v>144</v>
      </c>
      <c r="D4052" s="1" t="s">
        <v>117</v>
      </c>
      <c r="E4052" s="1" t="s">
        <v>145</v>
      </c>
      <c r="F4052" s="1" t="s">
        <v>145</v>
      </c>
      <c r="G4052" s="1" t="s">
        <v>146</v>
      </c>
      <c r="I4052" s="1">
        <v>1.0</v>
      </c>
      <c r="J4052" s="2">
        <v>46031.49827546296</v>
      </c>
      <c r="Q4052" s="1" t="s">
        <v>2144</v>
      </c>
      <c r="R4052" s="1" t="s">
        <v>672</v>
      </c>
      <c r="S4052" s="1">
        <v>462042.0</v>
      </c>
      <c r="T4052" s="1" t="s">
        <v>168</v>
      </c>
      <c r="U4052" s="1">
        <v>899.0</v>
      </c>
      <c r="V4052" s="1">
        <v>854.05</v>
      </c>
      <c r="W4052" s="1">
        <v>0.0</v>
      </c>
      <c r="X4052" s="3">
        <f t="shared" si="45"/>
        <v>854.05</v>
      </c>
      <c r="Y4052" s="1">
        <v>44.95</v>
      </c>
      <c r="AA4052" s="1">
        <v>0.5</v>
      </c>
      <c r="AB4052" s="1" t="s">
        <v>152</v>
      </c>
      <c r="AD4052" s="1" t="s">
        <v>153</v>
      </c>
      <c r="AE4052" s="1">
        <v>7.67860275E10</v>
      </c>
      <c r="AF4052" s="4" t="s">
        <v>129</v>
      </c>
      <c r="AH4052" s="2">
        <v>46032.4371875</v>
      </c>
      <c r="AI4052" s="1">
        <v>7431253.0</v>
      </c>
      <c r="AJ4052" s="1" t="s">
        <v>130</v>
      </c>
      <c r="AK4052" s="2">
        <v>46032.99998842592</v>
      </c>
      <c r="AL4052" s="2">
        <v>46032.50833333333</v>
      </c>
      <c r="AM4052" s="2">
        <v>46032.99998842592</v>
      </c>
      <c r="AN4052" s="2">
        <v>46032.50833333333</v>
      </c>
      <c r="AO4052" s="2">
        <v>46032.66180555556</v>
      </c>
      <c r="AP4052" s="2">
        <v>46037.0</v>
      </c>
      <c r="AR4052" s="2">
        <v>46034.611805555556</v>
      </c>
      <c r="AS4052" s="1" t="s">
        <v>131</v>
      </c>
      <c r="AT4052" s="1" t="s">
        <v>132</v>
      </c>
      <c r="AU4052" s="1" t="s">
        <v>132</v>
      </c>
      <c r="AW4052" s="1">
        <v>0.0</v>
      </c>
      <c r="AX4052" s="1">
        <v>0.0</v>
      </c>
      <c r="BA4052" s="1" t="s">
        <v>155</v>
      </c>
      <c r="BB4052" s="1">
        <v>0.0</v>
      </c>
      <c r="BC4052" s="1">
        <v>46.02</v>
      </c>
      <c r="BD4052" s="1" t="s">
        <v>13526</v>
      </c>
      <c r="BE4052" s="1">
        <v>0.0</v>
      </c>
      <c r="BM4052" s="2">
        <v>46034.518055555556</v>
      </c>
      <c r="BN4052" s="2">
        <v>46032.99998842592</v>
      </c>
      <c r="BR4052" s="2">
        <v>46032.4371875</v>
      </c>
      <c r="BS4052" s="1" t="s">
        <v>130</v>
      </c>
      <c r="BT4052" s="1" t="s">
        <v>132</v>
      </c>
      <c r="BU4052" s="2">
        <v>46034.6703587963</v>
      </c>
      <c r="BX4052" s="1" t="s">
        <v>132</v>
      </c>
      <c r="BY4052" s="1" t="s">
        <v>132</v>
      </c>
      <c r="BZ4052" s="1" t="s">
        <v>132</v>
      </c>
      <c r="CA4052" s="1" t="s">
        <v>132</v>
      </c>
      <c r="CB4052" s="1" t="s">
        <v>132</v>
      </c>
      <c r="CC4052" s="1" t="s">
        <v>132</v>
      </c>
      <c r="CD4052" s="1" t="s">
        <v>132</v>
      </c>
      <c r="CE4052" s="1" t="s">
        <v>132</v>
      </c>
      <c r="CF4052" s="1" t="s">
        <v>132</v>
      </c>
      <c r="CG4052" s="1" t="s">
        <v>132</v>
      </c>
      <c r="CH4052" s="1" t="s">
        <v>132</v>
      </c>
      <c r="CI4052" s="1" t="s">
        <v>132</v>
      </c>
      <c r="CJ4052" s="1" t="s">
        <v>132</v>
      </c>
      <c r="CK4052" s="1" t="s">
        <v>132</v>
      </c>
      <c r="CL4052" s="1" t="s">
        <v>132</v>
      </c>
      <c r="CM4052" s="1" t="s">
        <v>132</v>
      </c>
      <c r="CP4052" s="1" t="s">
        <v>158</v>
      </c>
      <c r="CQ4052" s="2">
        <v>46034.44513888889</v>
      </c>
      <c r="CS4052" s="1">
        <v>411023.0</v>
      </c>
      <c r="CW4052" s="1">
        <v>1.0</v>
      </c>
      <c r="CX4052" s="2">
        <v>46032.43771990741</v>
      </c>
      <c r="DE4052" s="1" t="s">
        <v>132</v>
      </c>
      <c r="DF4052" s="5">
        <v>46034.0</v>
      </c>
      <c r="DG4052" s="1" t="s">
        <v>159</v>
      </c>
      <c r="DH4052" s="1" t="s">
        <v>142</v>
      </c>
      <c r="DK4052" s="1">
        <v>0.0</v>
      </c>
    </row>
    <row r="4053">
      <c r="A4053" s="1" t="s">
        <v>13527</v>
      </c>
      <c r="B4053" s="2">
        <v>46031.498252314814</v>
      </c>
      <c r="C4053" s="1" t="s">
        <v>144</v>
      </c>
      <c r="D4053" s="1" t="s">
        <v>117</v>
      </c>
      <c r="E4053" s="1" t="s">
        <v>172</v>
      </c>
      <c r="F4053" s="1" t="s">
        <v>172</v>
      </c>
      <c r="G4053" s="1" t="s">
        <v>173</v>
      </c>
      <c r="I4053" s="1">
        <v>1.0</v>
      </c>
      <c r="J4053" s="2">
        <v>46031.49820601852</v>
      </c>
      <c r="Q4053" s="1" t="s">
        <v>382</v>
      </c>
      <c r="R4053" s="1" t="s">
        <v>178</v>
      </c>
      <c r="S4053" s="1">
        <v>641025.0</v>
      </c>
      <c r="T4053" s="1" t="s">
        <v>168</v>
      </c>
      <c r="U4053" s="1">
        <v>999.0</v>
      </c>
      <c r="V4053" s="1">
        <v>949.05</v>
      </c>
      <c r="W4053" s="1">
        <v>0.0</v>
      </c>
      <c r="X4053" s="3">
        <f t="shared" si="45"/>
        <v>949.05</v>
      </c>
      <c r="Y4053" s="1">
        <v>49.95</v>
      </c>
      <c r="AA4053" s="1">
        <v>0.5</v>
      </c>
      <c r="AB4053" s="1" t="s">
        <v>152</v>
      </c>
      <c r="AD4053" s="1" t="s">
        <v>153</v>
      </c>
      <c r="AE4053" s="1">
        <v>7.6787807644E10</v>
      </c>
      <c r="AF4053" s="4" t="s">
        <v>129</v>
      </c>
      <c r="AH4053" s="2">
        <v>46034.069085648145</v>
      </c>
      <c r="AI4053" s="1">
        <v>7431253.0</v>
      </c>
      <c r="AJ4053" s="1" t="s">
        <v>130</v>
      </c>
      <c r="AK4053" s="2">
        <v>46034.99998842592</v>
      </c>
      <c r="AL4053" s="2">
        <v>46034.48055555556</v>
      </c>
      <c r="AM4053" s="2">
        <v>46034.99998842592</v>
      </c>
      <c r="AN4053" s="2">
        <v>46034.48055555556</v>
      </c>
      <c r="AO4053" s="2">
        <v>46034.62847222222</v>
      </c>
      <c r="AP4053" s="2">
        <v>46039.0</v>
      </c>
      <c r="AR4053" s="2">
        <v>46039.42569444444</v>
      </c>
      <c r="AS4053" s="1" t="s">
        <v>131</v>
      </c>
      <c r="AT4053" s="1" t="s">
        <v>132</v>
      </c>
      <c r="AU4053" s="1" t="s">
        <v>132</v>
      </c>
      <c r="AW4053" s="1">
        <v>0.0</v>
      </c>
      <c r="AX4053" s="1">
        <v>0.0</v>
      </c>
      <c r="BA4053" s="1" t="s">
        <v>155</v>
      </c>
      <c r="BB4053" s="1">
        <v>0.0</v>
      </c>
      <c r="BC4053" s="1">
        <v>46.02</v>
      </c>
      <c r="BD4053" s="1" t="s">
        <v>13528</v>
      </c>
      <c r="BE4053" s="1">
        <v>0.0</v>
      </c>
      <c r="BM4053" s="2">
        <v>46039.373611111114</v>
      </c>
      <c r="BN4053" s="2">
        <v>46034.99998842592</v>
      </c>
      <c r="BR4053" s="2">
        <v>46034.069085648145</v>
      </c>
      <c r="BS4053" s="1" t="s">
        <v>130</v>
      </c>
      <c r="BT4053" s="1" t="s">
        <v>132</v>
      </c>
      <c r="BU4053" s="2">
        <v>46039.431550925925</v>
      </c>
      <c r="BX4053" s="1" t="s">
        <v>132</v>
      </c>
      <c r="BY4053" s="1" t="s">
        <v>132</v>
      </c>
      <c r="BZ4053" s="1" t="s">
        <v>132</v>
      </c>
      <c r="CA4053" s="1" t="s">
        <v>132</v>
      </c>
      <c r="CB4053" s="1" t="s">
        <v>132</v>
      </c>
      <c r="CC4053" s="1" t="s">
        <v>132</v>
      </c>
      <c r="CD4053" s="1" t="s">
        <v>132</v>
      </c>
      <c r="CE4053" s="1" t="s">
        <v>132</v>
      </c>
      <c r="CF4053" s="1" t="s">
        <v>132</v>
      </c>
      <c r="CG4053" s="1" t="s">
        <v>132</v>
      </c>
      <c r="CH4053" s="1" t="s">
        <v>132</v>
      </c>
      <c r="CI4053" s="1" t="s">
        <v>132</v>
      </c>
      <c r="CJ4053" s="1" t="s">
        <v>132</v>
      </c>
      <c r="CK4053" s="1" t="s">
        <v>132</v>
      </c>
      <c r="CL4053" s="1" t="s">
        <v>132</v>
      </c>
      <c r="CM4053" s="1" t="s">
        <v>132</v>
      </c>
      <c r="CP4053" s="1" t="s">
        <v>158</v>
      </c>
      <c r="CQ4053" s="2">
        <v>46037.36875</v>
      </c>
      <c r="CS4053" s="1">
        <v>411023.0</v>
      </c>
      <c r="CW4053" s="1">
        <v>1.0</v>
      </c>
      <c r="CX4053" s="2">
        <v>46034.07079861111</v>
      </c>
      <c r="DE4053" s="1" t="s">
        <v>132</v>
      </c>
      <c r="DF4053" s="5">
        <v>46039.0</v>
      </c>
      <c r="DG4053" s="1" t="s">
        <v>159</v>
      </c>
      <c r="DH4053" s="1" t="s">
        <v>142</v>
      </c>
      <c r="DK4053" s="1">
        <v>0.0</v>
      </c>
    </row>
    <row r="4054">
      <c r="A4054" s="1" t="s">
        <v>13529</v>
      </c>
      <c r="B4054" s="2">
        <v>46031.49732638889</v>
      </c>
      <c r="C4054" s="1" t="s">
        <v>144</v>
      </c>
      <c r="D4054" s="1" t="s">
        <v>117</v>
      </c>
      <c r="E4054" s="1" t="s">
        <v>201</v>
      </c>
      <c r="F4054" s="1" t="s">
        <v>201</v>
      </c>
      <c r="G4054" s="1" t="s">
        <v>202</v>
      </c>
      <c r="I4054" s="1">
        <v>1.0</v>
      </c>
      <c r="J4054" s="2">
        <v>46031.49728009259</v>
      </c>
      <c r="Q4054" s="1" t="s">
        <v>265</v>
      </c>
      <c r="R4054" s="1" t="s">
        <v>125</v>
      </c>
      <c r="S4054" s="1">
        <v>401107.0</v>
      </c>
      <c r="T4054" s="1" t="s">
        <v>168</v>
      </c>
      <c r="U4054" s="1">
        <v>999.0</v>
      </c>
      <c r="V4054" s="1">
        <v>949.05</v>
      </c>
      <c r="W4054" s="1">
        <v>0.0</v>
      </c>
      <c r="X4054" s="3">
        <f t="shared" si="45"/>
        <v>949.05</v>
      </c>
      <c r="Y4054" s="1">
        <v>49.95</v>
      </c>
      <c r="AA4054" s="1">
        <v>0.5</v>
      </c>
      <c r="AB4054" s="1" t="s">
        <v>152</v>
      </c>
      <c r="AD4054" s="1" t="s">
        <v>153</v>
      </c>
      <c r="AE4054" s="1">
        <v>7.6786105211E10</v>
      </c>
      <c r="AF4054" s="4" t="s">
        <v>129</v>
      </c>
      <c r="AH4054" s="2">
        <v>46032.45525462963</v>
      </c>
      <c r="AI4054" s="1">
        <v>7431253.0</v>
      </c>
      <c r="AJ4054" s="1" t="s">
        <v>130</v>
      </c>
      <c r="AK4054" s="2">
        <v>46034.99998842592</v>
      </c>
      <c r="AL4054" s="2">
        <v>46032.506944444445</v>
      </c>
      <c r="AM4054" s="2">
        <v>46034.99998842592</v>
      </c>
      <c r="AN4054" s="2">
        <v>46032.506944444445</v>
      </c>
      <c r="AO4054" s="2">
        <v>46032.64722222222</v>
      </c>
      <c r="AP4054" s="2">
        <v>46035.0</v>
      </c>
      <c r="AR4054" s="2">
        <v>46033.819444444445</v>
      </c>
      <c r="AS4054" s="1" t="s">
        <v>131</v>
      </c>
      <c r="AT4054" s="1" t="s">
        <v>132</v>
      </c>
      <c r="AU4054" s="1" t="s">
        <v>132</v>
      </c>
      <c r="AW4054" s="1">
        <v>0.0</v>
      </c>
      <c r="AX4054" s="1">
        <v>0.0</v>
      </c>
      <c r="BA4054" s="1" t="s">
        <v>188</v>
      </c>
      <c r="BB4054" s="1">
        <v>0.0</v>
      </c>
      <c r="BC4054" s="1">
        <v>46.02</v>
      </c>
      <c r="BD4054" s="1" t="s">
        <v>13530</v>
      </c>
      <c r="BE4054" s="1">
        <v>0.0</v>
      </c>
      <c r="BM4054" s="2">
        <v>46033.54861111111</v>
      </c>
      <c r="BN4054" s="2">
        <v>46034.99998842592</v>
      </c>
      <c r="BR4054" s="2">
        <v>46032.45525462963</v>
      </c>
      <c r="BS4054" s="1" t="s">
        <v>130</v>
      </c>
      <c r="BT4054" s="1" t="s">
        <v>132</v>
      </c>
      <c r="BU4054" s="2">
        <v>46033.825057870374</v>
      </c>
      <c r="BX4054" s="1" t="s">
        <v>132</v>
      </c>
      <c r="BY4054" s="1" t="s">
        <v>132</v>
      </c>
      <c r="BZ4054" s="1" t="s">
        <v>132</v>
      </c>
      <c r="CA4054" s="1" t="s">
        <v>132</v>
      </c>
      <c r="CB4054" s="1" t="s">
        <v>132</v>
      </c>
      <c r="CC4054" s="1" t="s">
        <v>132</v>
      </c>
      <c r="CD4054" s="1" t="s">
        <v>132</v>
      </c>
      <c r="CE4054" s="1" t="s">
        <v>132</v>
      </c>
      <c r="CF4054" s="1" t="s">
        <v>132</v>
      </c>
      <c r="CG4054" s="1" t="s">
        <v>132</v>
      </c>
      <c r="CH4054" s="1" t="s">
        <v>132</v>
      </c>
      <c r="CI4054" s="1" t="s">
        <v>132</v>
      </c>
      <c r="CJ4054" s="1" t="s">
        <v>132</v>
      </c>
      <c r="CK4054" s="1" t="s">
        <v>132</v>
      </c>
      <c r="CL4054" s="1" t="s">
        <v>132</v>
      </c>
      <c r="CM4054" s="1" t="s">
        <v>132</v>
      </c>
      <c r="CP4054" s="1" t="s">
        <v>158</v>
      </c>
      <c r="CQ4054" s="2">
        <v>46033.447916666664</v>
      </c>
      <c r="CS4054" s="1">
        <v>411023.0</v>
      </c>
      <c r="CW4054" s="1">
        <v>1.0</v>
      </c>
      <c r="CX4054" s="2">
        <v>46032.45920138889</v>
      </c>
      <c r="DE4054" s="1" t="s">
        <v>132</v>
      </c>
      <c r="DF4054" s="5">
        <v>46033.0</v>
      </c>
      <c r="DG4054" s="1" t="s">
        <v>159</v>
      </c>
      <c r="DH4054" s="1" t="s">
        <v>142</v>
      </c>
      <c r="DK4054" s="1">
        <v>0.0</v>
      </c>
    </row>
    <row r="4055">
      <c r="A4055" s="1">
        <v>1129.0</v>
      </c>
      <c r="B4055" s="2">
        <v>46031.49329861111</v>
      </c>
      <c r="C4055" s="1" t="s">
        <v>181</v>
      </c>
      <c r="D4055" s="1" t="s">
        <v>117</v>
      </c>
      <c r="E4055" s="1">
        <v>4.3602256953423E13</v>
      </c>
      <c r="F4055" s="1">
        <v>4.3602256953423E13</v>
      </c>
      <c r="G4055" s="1" t="s">
        <v>183</v>
      </c>
      <c r="I4055" s="1">
        <v>1.0</v>
      </c>
      <c r="J4055" s="2">
        <v>46031.49327546296</v>
      </c>
      <c r="Q4055" s="1" t="s">
        <v>4991</v>
      </c>
      <c r="R4055" s="1" t="s">
        <v>178</v>
      </c>
      <c r="S4055" s="1">
        <v>636809.0</v>
      </c>
      <c r="T4055" s="1" t="s">
        <v>126</v>
      </c>
      <c r="U4055" s="1">
        <v>1499.0</v>
      </c>
      <c r="V4055" s="1">
        <v>1499.0</v>
      </c>
      <c r="W4055" s="1">
        <v>0.0</v>
      </c>
      <c r="X4055" s="3">
        <f t="shared" si="45"/>
        <v>1499</v>
      </c>
      <c r="Y4055" s="1">
        <v>0.0</v>
      </c>
      <c r="AA4055" s="1">
        <v>0.5</v>
      </c>
      <c r="AB4055" s="1" t="s">
        <v>13455</v>
      </c>
      <c r="AD4055" s="1" t="s">
        <v>187</v>
      </c>
      <c r="AE4055" s="1">
        <v>8.0990258554E10</v>
      </c>
      <c r="AF4055" s="4" t="s">
        <v>129</v>
      </c>
      <c r="AH4055" s="2">
        <v>46031.51619212963</v>
      </c>
      <c r="AI4055" s="1">
        <v>7431253.0</v>
      </c>
      <c r="AJ4055" s="1" t="s">
        <v>130</v>
      </c>
      <c r="AK4055" s="2">
        <v>46032.99998842592</v>
      </c>
      <c r="AL4055" s="2">
        <v>46032.509722222225</v>
      </c>
      <c r="AM4055" s="2">
        <v>46032.99998842592</v>
      </c>
      <c r="AN4055" s="2">
        <v>46032.509722222225</v>
      </c>
      <c r="AO4055" s="2">
        <v>46032.65069444444</v>
      </c>
      <c r="AP4055" s="2">
        <v>46041.0</v>
      </c>
      <c r="AR4055" s="2">
        <v>46036.455555555556</v>
      </c>
      <c r="AS4055" s="1" t="s">
        <v>131</v>
      </c>
      <c r="AT4055" s="1" t="s">
        <v>132</v>
      </c>
      <c r="AU4055" s="1" t="s">
        <v>132</v>
      </c>
      <c r="AV4055" s="5">
        <v>46041.0</v>
      </c>
      <c r="AW4055" s="1">
        <v>35.0</v>
      </c>
      <c r="AX4055" s="1">
        <v>1499.0</v>
      </c>
      <c r="AY4055" s="1">
        <v>1.2315992E7</v>
      </c>
      <c r="AZ4055" s="1" t="s">
        <v>12403</v>
      </c>
      <c r="BA4055" s="1" t="s">
        <v>155</v>
      </c>
      <c r="BB4055" s="1">
        <v>35.0</v>
      </c>
      <c r="BC4055" s="1">
        <v>102.02</v>
      </c>
      <c r="BD4055" s="1" t="s">
        <v>13531</v>
      </c>
      <c r="BE4055" s="1">
        <v>0.0</v>
      </c>
      <c r="BM4055" s="2">
        <v>46035.42291666667</v>
      </c>
      <c r="BN4055" s="2">
        <v>46032.99998842592</v>
      </c>
      <c r="BR4055" s="2">
        <v>46031.51619212963</v>
      </c>
      <c r="BS4055" s="1" t="s">
        <v>130</v>
      </c>
      <c r="BT4055" s="1" t="s">
        <v>132</v>
      </c>
      <c r="BU4055" s="2">
        <v>46036.46083333333</v>
      </c>
      <c r="BX4055" s="1" t="s">
        <v>132</v>
      </c>
      <c r="BY4055" s="1" t="s">
        <v>132</v>
      </c>
      <c r="BZ4055" s="1" t="s">
        <v>132</v>
      </c>
      <c r="CA4055" s="1" t="s">
        <v>132</v>
      </c>
      <c r="CB4055" s="1" t="s">
        <v>132</v>
      </c>
      <c r="CC4055" s="1" t="s">
        <v>132</v>
      </c>
      <c r="CD4055" s="1" t="s">
        <v>132</v>
      </c>
      <c r="CE4055" s="1" t="s">
        <v>132</v>
      </c>
      <c r="CF4055" s="2">
        <v>46035.492164351854</v>
      </c>
      <c r="CG4055" s="1" t="s">
        <v>191</v>
      </c>
      <c r="CL4055" s="2">
        <v>46035.492164351854</v>
      </c>
      <c r="CM4055" s="1" t="s">
        <v>191</v>
      </c>
      <c r="CO4055" s="1" t="s">
        <v>192</v>
      </c>
      <c r="CP4055" s="1" t="s">
        <v>138</v>
      </c>
      <c r="CQ4055" s="2">
        <v>46035.38680555556</v>
      </c>
      <c r="CS4055" s="1">
        <v>411023.0</v>
      </c>
      <c r="CW4055" s="1">
        <v>2.0</v>
      </c>
      <c r="CX4055" s="2">
        <v>46031.613391203704</v>
      </c>
      <c r="DE4055" s="1" t="s">
        <v>132</v>
      </c>
      <c r="DF4055" s="5">
        <v>46036.0</v>
      </c>
      <c r="DG4055" s="1" t="s">
        <v>159</v>
      </c>
      <c r="DH4055" s="1" t="s">
        <v>142</v>
      </c>
      <c r="DK4055" s="1">
        <v>0.0</v>
      </c>
    </row>
    <row r="4056">
      <c r="A4056" s="1">
        <v>1128.0</v>
      </c>
      <c r="B4056" s="2">
        <v>46031.4825</v>
      </c>
      <c r="C4056" s="1" t="s">
        <v>181</v>
      </c>
      <c r="D4056" s="1" t="s">
        <v>117</v>
      </c>
      <c r="E4056" s="1">
        <v>4.3602256953423E13</v>
      </c>
      <c r="F4056" s="1">
        <v>4.3602256953423E13</v>
      </c>
      <c r="G4056" s="1" t="s">
        <v>183</v>
      </c>
      <c r="I4056" s="1">
        <v>1.0</v>
      </c>
      <c r="J4056" s="2">
        <v>46031.482465277775</v>
      </c>
      <c r="Q4056" s="1" t="s">
        <v>3836</v>
      </c>
      <c r="R4056" s="1" t="s">
        <v>672</v>
      </c>
      <c r="S4056" s="1">
        <v>457001.0</v>
      </c>
      <c r="T4056" s="1" t="s">
        <v>126</v>
      </c>
      <c r="U4056" s="1">
        <v>1499.0</v>
      </c>
      <c r="V4056" s="1">
        <v>1499.0</v>
      </c>
      <c r="W4056" s="1">
        <v>0.0</v>
      </c>
      <c r="X4056" s="3">
        <f t="shared" si="45"/>
        <v>1499</v>
      </c>
      <c r="Y4056" s="1">
        <v>0.0</v>
      </c>
      <c r="AA4056" s="1">
        <v>0.5</v>
      </c>
      <c r="AB4056" s="1" t="s">
        <v>13455</v>
      </c>
      <c r="AD4056" s="1" t="s">
        <v>153</v>
      </c>
      <c r="AE4056" s="1">
        <v>7.7650053272E10</v>
      </c>
      <c r="AF4056" s="4" t="s">
        <v>129</v>
      </c>
      <c r="AH4056" s="2">
        <v>46031.49282407408</v>
      </c>
      <c r="AI4056" s="1">
        <v>7431253.0</v>
      </c>
      <c r="AJ4056" s="1" t="s">
        <v>130</v>
      </c>
      <c r="AK4056" s="2">
        <v>46032.99998842592</v>
      </c>
      <c r="AL4056" s="2">
        <v>46032.509722222225</v>
      </c>
      <c r="AM4056" s="2">
        <v>46032.99998842592</v>
      </c>
      <c r="AN4056" s="2">
        <v>46032.509722222225</v>
      </c>
      <c r="AO4056" s="2">
        <v>46032.65069444444</v>
      </c>
      <c r="AP4056" s="2">
        <v>46037.0</v>
      </c>
      <c r="AR4056" s="2">
        <v>46034.53055555555</v>
      </c>
      <c r="AS4056" s="1" t="s">
        <v>131</v>
      </c>
      <c r="AT4056" s="1" t="s">
        <v>132</v>
      </c>
      <c r="AU4056" s="1" t="s">
        <v>132</v>
      </c>
      <c r="AV4056" s="5">
        <v>46037.0</v>
      </c>
      <c r="AW4056" s="1">
        <v>35.4</v>
      </c>
      <c r="AX4056" s="1">
        <v>1499.0</v>
      </c>
      <c r="AY4056" s="1">
        <v>1.2299556E7</v>
      </c>
      <c r="AZ4056" s="1" t="s">
        <v>13208</v>
      </c>
      <c r="BA4056" s="1" t="s">
        <v>155</v>
      </c>
      <c r="BB4056" s="1">
        <v>35.4</v>
      </c>
      <c r="BC4056" s="1">
        <v>81.42</v>
      </c>
      <c r="BD4056" s="1" t="s">
        <v>13532</v>
      </c>
      <c r="BE4056" s="1">
        <v>0.0</v>
      </c>
      <c r="BM4056" s="2">
        <v>46034.46597222222</v>
      </c>
      <c r="BN4056" s="2">
        <v>46032.99998842592</v>
      </c>
      <c r="BR4056" s="2">
        <v>46031.49282407408</v>
      </c>
      <c r="BS4056" s="1" t="s">
        <v>130</v>
      </c>
      <c r="BT4056" s="1" t="s">
        <v>132</v>
      </c>
      <c r="BU4056" s="2">
        <v>46034.57975694445</v>
      </c>
      <c r="BX4056" s="1" t="s">
        <v>132</v>
      </c>
      <c r="BY4056" s="1" t="s">
        <v>132</v>
      </c>
      <c r="BZ4056" s="1" t="s">
        <v>132</v>
      </c>
      <c r="CA4056" s="1" t="s">
        <v>132</v>
      </c>
      <c r="CB4056" s="1" t="s">
        <v>132</v>
      </c>
      <c r="CC4056" s="1" t="s">
        <v>132</v>
      </c>
      <c r="CD4056" s="1" t="s">
        <v>132</v>
      </c>
      <c r="CE4056" s="1" t="s">
        <v>132</v>
      </c>
      <c r="CF4056" s="1" t="s">
        <v>132</v>
      </c>
      <c r="CG4056" s="1" t="s">
        <v>132</v>
      </c>
      <c r="CH4056" s="1" t="s">
        <v>132</v>
      </c>
      <c r="CI4056" s="1" t="s">
        <v>132</v>
      </c>
      <c r="CJ4056" s="1" t="s">
        <v>132</v>
      </c>
      <c r="CK4056" s="1" t="s">
        <v>132</v>
      </c>
      <c r="CL4056" s="1" t="s">
        <v>132</v>
      </c>
      <c r="CM4056" s="1" t="s">
        <v>132</v>
      </c>
      <c r="CP4056" s="1" t="s">
        <v>158</v>
      </c>
      <c r="CQ4056" s="2">
        <v>46034.384722222225</v>
      </c>
      <c r="CS4056" s="1">
        <v>411023.0</v>
      </c>
      <c r="CW4056" s="1">
        <v>1.0</v>
      </c>
      <c r="CX4056" s="2">
        <v>46031.613645833335</v>
      </c>
      <c r="DE4056" s="1" t="s">
        <v>132</v>
      </c>
      <c r="DF4056" s="5">
        <v>46034.0</v>
      </c>
      <c r="DG4056" s="1" t="s">
        <v>159</v>
      </c>
      <c r="DH4056" s="1" t="s">
        <v>142</v>
      </c>
      <c r="DK4056" s="1">
        <v>0.0</v>
      </c>
    </row>
    <row r="4057">
      <c r="A4057" s="1" t="s">
        <v>13533</v>
      </c>
      <c r="B4057" s="2">
        <v>46031.482256944444</v>
      </c>
      <c r="C4057" s="1" t="s">
        <v>144</v>
      </c>
      <c r="D4057" s="1" t="s">
        <v>117</v>
      </c>
      <c r="E4057" s="1" t="s">
        <v>161</v>
      </c>
      <c r="F4057" s="1" t="s">
        <v>161</v>
      </c>
      <c r="G4057" s="1" t="s">
        <v>162</v>
      </c>
      <c r="I4057" s="1">
        <v>1.0</v>
      </c>
      <c r="J4057" s="2">
        <v>46031.482199074075</v>
      </c>
      <c r="Q4057" s="1" t="s">
        <v>265</v>
      </c>
      <c r="R4057" s="1" t="s">
        <v>125</v>
      </c>
      <c r="S4057" s="1">
        <v>421301.0</v>
      </c>
      <c r="T4057" s="1" t="s">
        <v>126</v>
      </c>
      <c r="U4057" s="1">
        <v>1899.0</v>
      </c>
      <c r="V4057" s="1">
        <v>1899.0</v>
      </c>
      <c r="W4057" s="1">
        <v>0.0</v>
      </c>
      <c r="X4057" s="3">
        <f t="shared" si="45"/>
        <v>1899</v>
      </c>
      <c r="Y4057" s="1">
        <v>0.0</v>
      </c>
      <c r="AA4057" s="1">
        <v>1.0</v>
      </c>
      <c r="AB4057" s="1" t="s">
        <v>152</v>
      </c>
      <c r="AD4057" s="1" t="s">
        <v>153</v>
      </c>
      <c r="AE4057" s="1">
        <v>7.7652304866E10</v>
      </c>
      <c r="AF4057" s="4" t="s">
        <v>129</v>
      </c>
      <c r="AH4057" s="2">
        <v>46034.077523148146</v>
      </c>
      <c r="AI4057" s="1">
        <v>7431253.0</v>
      </c>
      <c r="AJ4057" s="1" t="s">
        <v>130</v>
      </c>
      <c r="AK4057" s="2">
        <v>46034.99998842592</v>
      </c>
      <c r="AL4057" s="2">
        <v>46034.48263888889</v>
      </c>
      <c r="AM4057" s="2">
        <v>46034.99998842592</v>
      </c>
      <c r="AN4057" s="2">
        <v>46034.48263888889</v>
      </c>
      <c r="AO4057" s="2">
        <v>46034.62986111111</v>
      </c>
      <c r="AP4057" s="2">
        <v>46037.0</v>
      </c>
      <c r="AR4057" s="2">
        <v>46036.92013888889</v>
      </c>
      <c r="AS4057" s="1" t="s">
        <v>131</v>
      </c>
      <c r="AT4057" s="1" t="s">
        <v>132</v>
      </c>
      <c r="AU4057" s="1" t="s">
        <v>132</v>
      </c>
      <c r="AV4057" s="5">
        <v>46041.0</v>
      </c>
      <c r="AW4057" s="1">
        <v>35.89</v>
      </c>
      <c r="AX4057" s="1">
        <v>1899.0</v>
      </c>
      <c r="AY4057" s="1">
        <v>1.2315992E7</v>
      </c>
      <c r="AZ4057" s="1" t="s">
        <v>12403</v>
      </c>
      <c r="BA4057" s="1" t="s">
        <v>188</v>
      </c>
      <c r="BB4057" s="1">
        <v>35.89</v>
      </c>
      <c r="BC4057" s="1">
        <v>127.93</v>
      </c>
      <c r="BD4057" s="1" t="s">
        <v>13534</v>
      </c>
      <c r="BE4057" s="1">
        <v>0.0</v>
      </c>
      <c r="BM4057" s="2">
        <v>46036.64375</v>
      </c>
      <c r="BN4057" s="2">
        <v>46034.99998842592</v>
      </c>
      <c r="BR4057" s="2">
        <v>46034.077523148146</v>
      </c>
      <c r="BS4057" s="1" t="s">
        <v>130</v>
      </c>
      <c r="BT4057" s="1" t="s">
        <v>132</v>
      </c>
      <c r="BU4057" s="2">
        <v>46036.92582175926</v>
      </c>
      <c r="BX4057" s="1" t="s">
        <v>132</v>
      </c>
      <c r="BY4057" s="1" t="s">
        <v>132</v>
      </c>
      <c r="BZ4057" s="1" t="s">
        <v>132</v>
      </c>
      <c r="CA4057" s="1" t="s">
        <v>132</v>
      </c>
      <c r="CB4057" s="1" t="s">
        <v>132</v>
      </c>
      <c r="CC4057" s="1" t="s">
        <v>132</v>
      </c>
      <c r="CD4057" s="1" t="s">
        <v>132</v>
      </c>
      <c r="CE4057" s="1" t="s">
        <v>132</v>
      </c>
      <c r="CF4057" s="1" t="s">
        <v>132</v>
      </c>
      <c r="CG4057" s="1" t="s">
        <v>132</v>
      </c>
      <c r="CH4057" s="1" t="s">
        <v>132</v>
      </c>
      <c r="CI4057" s="1" t="s">
        <v>132</v>
      </c>
      <c r="CJ4057" s="1" t="s">
        <v>132</v>
      </c>
      <c r="CK4057" s="1" t="s">
        <v>132</v>
      </c>
      <c r="CL4057" s="1" t="s">
        <v>132</v>
      </c>
      <c r="CM4057" s="1" t="s">
        <v>132</v>
      </c>
      <c r="CP4057" s="1" t="s">
        <v>158</v>
      </c>
      <c r="CQ4057" s="2">
        <v>46035.41805555556</v>
      </c>
      <c r="CS4057" s="1">
        <v>411023.0</v>
      </c>
      <c r="CW4057" s="1">
        <v>1.0</v>
      </c>
      <c r="CX4057" s="2">
        <v>46034.07776620371</v>
      </c>
      <c r="DE4057" s="1" t="s">
        <v>132</v>
      </c>
      <c r="DF4057" s="5">
        <v>46036.0</v>
      </c>
      <c r="DG4057" s="1" t="s">
        <v>159</v>
      </c>
      <c r="DH4057" s="1" t="s">
        <v>142</v>
      </c>
      <c r="DK4057" s="1">
        <v>0.0</v>
      </c>
    </row>
    <row r="4058">
      <c r="A4058" s="1" t="s">
        <v>13535</v>
      </c>
      <c r="B4058" s="2">
        <v>46031.48006944444</v>
      </c>
      <c r="C4058" s="1" t="s">
        <v>144</v>
      </c>
      <c r="D4058" s="1" t="s">
        <v>117</v>
      </c>
      <c r="E4058" s="1" t="s">
        <v>161</v>
      </c>
      <c r="F4058" s="1" t="s">
        <v>161</v>
      </c>
      <c r="G4058" s="1" t="s">
        <v>162</v>
      </c>
      <c r="I4058" s="1">
        <v>1.0</v>
      </c>
      <c r="J4058" s="2">
        <v>46031.48002314815</v>
      </c>
      <c r="Q4058" s="1" t="s">
        <v>429</v>
      </c>
      <c r="R4058" s="1" t="s">
        <v>430</v>
      </c>
      <c r="S4058" s="1">
        <v>521225.0</v>
      </c>
      <c r="T4058" s="1" t="s">
        <v>126</v>
      </c>
      <c r="U4058" s="1">
        <v>1899.0</v>
      </c>
      <c r="V4058" s="1">
        <v>1899.0</v>
      </c>
      <c r="W4058" s="1">
        <v>0.0</v>
      </c>
      <c r="X4058" s="3">
        <f t="shared" si="45"/>
        <v>1899</v>
      </c>
      <c r="Y4058" s="1">
        <v>0.0</v>
      </c>
      <c r="AA4058" s="1">
        <v>1.0</v>
      </c>
      <c r="AB4058" s="1" t="s">
        <v>152</v>
      </c>
      <c r="AD4058" s="1" t="s">
        <v>153</v>
      </c>
      <c r="AE4058" s="1">
        <v>7.7652304682E10</v>
      </c>
      <c r="AF4058" s="4" t="s">
        <v>129</v>
      </c>
      <c r="AH4058" s="2">
        <v>46034.077511574076</v>
      </c>
      <c r="AI4058" s="1">
        <v>7431253.0</v>
      </c>
      <c r="AJ4058" s="1" t="s">
        <v>130</v>
      </c>
      <c r="AK4058" s="2">
        <v>46034.99998842592</v>
      </c>
      <c r="AL4058" s="2">
        <v>46034.48263888889</v>
      </c>
      <c r="AM4058" s="2">
        <v>46034.99998842592</v>
      </c>
      <c r="AN4058" s="2">
        <v>46034.48263888889</v>
      </c>
      <c r="AO4058" s="2">
        <v>46034.62847222222</v>
      </c>
      <c r="AP4058" s="2">
        <v>46040.0</v>
      </c>
      <c r="AR4058" s="2">
        <v>46038.61319444444</v>
      </c>
      <c r="AS4058" s="1" t="s">
        <v>131</v>
      </c>
      <c r="AT4058" s="1" t="s">
        <v>132</v>
      </c>
      <c r="AU4058" s="1" t="s">
        <v>132</v>
      </c>
      <c r="AV4058" s="5">
        <v>46041.0</v>
      </c>
      <c r="AW4058" s="1">
        <v>35.89</v>
      </c>
      <c r="AX4058" s="1">
        <v>1899.0</v>
      </c>
      <c r="AY4058" s="1">
        <v>1.2315992E7</v>
      </c>
      <c r="AZ4058" s="1" t="s">
        <v>12403</v>
      </c>
      <c r="BA4058" s="1" t="s">
        <v>155</v>
      </c>
      <c r="BB4058" s="1">
        <v>35.89</v>
      </c>
      <c r="BC4058" s="1">
        <v>127.93</v>
      </c>
      <c r="BD4058" s="1" t="s">
        <v>13536</v>
      </c>
      <c r="BE4058" s="1">
        <v>0.0</v>
      </c>
      <c r="BM4058" s="2">
        <v>46038.39166666667</v>
      </c>
      <c r="BN4058" s="2">
        <v>46034.99998842592</v>
      </c>
      <c r="BR4058" s="2">
        <v>46034.077511574076</v>
      </c>
      <c r="BS4058" s="1" t="s">
        <v>130</v>
      </c>
      <c r="BT4058" s="1" t="s">
        <v>132</v>
      </c>
      <c r="BU4058" s="2">
        <v>46038.61806712963</v>
      </c>
      <c r="BX4058" s="1" t="s">
        <v>132</v>
      </c>
      <c r="BY4058" s="1" t="s">
        <v>132</v>
      </c>
      <c r="BZ4058" s="1" t="s">
        <v>132</v>
      </c>
      <c r="CA4058" s="1" t="s">
        <v>132</v>
      </c>
      <c r="CB4058" s="1" t="s">
        <v>132</v>
      </c>
      <c r="CC4058" s="1" t="s">
        <v>132</v>
      </c>
      <c r="CD4058" s="1" t="s">
        <v>132</v>
      </c>
      <c r="CE4058" s="1" t="s">
        <v>132</v>
      </c>
      <c r="CF4058" s="1" t="s">
        <v>132</v>
      </c>
      <c r="CG4058" s="1" t="s">
        <v>132</v>
      </c>
      <c r="CH4058" s="1" t="s">
        <v>132</v>
      </c>
      <c r="CI4058" s="1" t="s">
        <v>132</v>
      </c>
      <c r="CJ4058" s="1" t="s">
        <v>132</v>
      </c>
      <c r="CK4058" s="1" t="s">
        <v>132</v>
      </c>
      <c r="CL4058" s="1" t="s">
        <v>132</v>
      </c>
      <c r="CM4058" s="1" t="s">
        <v>132</v>
      </c>
      <c r="CP4058" s="1" t="s">
        <v>158</v>
      </c>
      <c r="CQ4058" s="2">
        <v>46037.31805555556</v>
      </c>
      <c r="CS4058" s="1">
        <v>411023.0</v>
      </c>
      <c r="CW4058" s="1">
        <v>1.0</v>
      </c>
      <c r="CX4058" s="2">
        <v>46034.07776620371</v>
      </c>
      <c r="DE4058" s="1" t="s">
        <v>132</v>
      </c>
      <c r="DF4058" s="5">
        <v>46038.0</v>
      </c>
      <c r="DG4058" s="1" t="s">
        <v>159</v>
      </c>
      <c r="DH4058" s="1" t="s">
        <v>142</v>
      </c>
      <c r="DK4058" s="1">
        <v>0.0</v>
      </c>
    </row>
    <row r="4059">
      <c r="A4059" s="1" t="s">
        <v>13537</v>
      </c>
      <c r="B4059" s="2">
        <v>46031.47686342592</v>
      </c>
      <c r="C4059" s="1" t="s">
        <v>144</v>
      </c>
      <c r="D4059" s="1" t="s">
        <v>117</v>
      </c>
      <c r="E4059" s="1" t="s">
        <v>145</v>
      </c>
      <c r="F4059" s="1" t="s">
        <v>145</v>
      </c>
      <c r="G4059" s="1" t="s">
        <v>146</v>
      </c>
      <c r="I4059" s="1">
        <v>1.0</v>
      </c>
      <c r="J4059" s="2">
        <v>46031.47681712963</v>
      </c>
      <c r="Q4059" s="1" t="s">
        <v>265</v>
      </c>
      <c r="R4059" s="1" t="s">
        <v>125</v>
      </c>
      <c r="S4059" s="1">
        <v>421302.0</v>
      </c>
      <c r="T4059" s="1" t="s">
        <v>126</v>
      </c>
      <c r="U4059" s="1">
        <v>899.0</v>
      </c>
      <c r="V4059" s="1">
        <v>899.0</v>
      </c>
      <c r="W4059" s="1">
        <v>0.0</v>
      </c>
      <c r="X4059" s="3">
        <f t="shared" si="45"/>
        <v>899</v>
      </c>
      <c r="Y4059" s="1">
        <v>0.0</v>
      </c>
      <c r="AA4059" s="1">
        <v>0.5</v>
      </c>
      <c r="AB4059" s="1" t="s">
        <v>152</v>
      </c>
      <c r="AD4059" s="1" t="s">
        <v>153</v>
      </c>
      <c r="AE4059" s="1">
        <v>7.7650988553E10</v>
      </c>
      <c r="AF4059" s="4" t="s">
        <v>129</v>
      </c>
      <c r="AH4059" s="2">
        <v>46032.43719907408</v>
      </c>
      <c r="AI4059" s="1">
        <v>7431253.0</v>
      </c>
      <c r="AJ4059" s="1" t="s">
        <v>130</v>
      </c>
      <c r="AK4059" s="2">
        <v>46032.99998842592</v>
      </c>
      <c r="AL4059" s="2">
        <v>46032.50833333333</v>
      </c>
      <c r="AM4059" s="2">
        <v>46032.99998842592</v>
      </c>
      <c r="AN4059" s="2">
        <v>46032.50833333333</v>
      </c>
      <c r="AO4059" s="2">
        <v>46032.66111111111</v>
      </c>
      <c r="AP4059" s="2">
        <v>46035.0</v>
      </c>
      <c r="AR4059" s="2">
        <v>46034.461805555555</v>
      </c>
      <c r="AS4059" s="1" t="s">
        <v>131</v>
      </c>
      <c r="AT4059" s="1" t="s">
        <v>132</v>
      </c>
      <c r="AU4059" s="1" t="s">
        <v>132</v>
      </c>
      <c r="AV4059" s="5">
        <v>46037.0</v>
      </c>
      <c r="AW4059" s="1">
        <v>35.4</v>
      </c>
      <c r="AX4059" s="1">
        <v>899.0</v>
      </c>
      <c r="AY4059" s="1">
        <v>1.2299556E7</v>
      </c>
      <c r="AZ4059" s="1" t="s">
        <v>13208</v>
      </c>
      <c r="BA4059" s="1" t="s">
        <v>188</v>
      </c>
      <c r="BB4059" s="1">
        <v>35.4</v>
      </c>
      <c r="BC4059" s="1">
        <v>81.42</v>
      </c>
      <c r="BD4059" s="1" t="s">
        <v>13538</v>
      </c>
      <c r="BE4059" s="1">
        <v>0.0</v>
      </c>
      <c r="BM4059" s="2">
        <v>46034.40694444445</v>
      </c>
      <c r="BN4059" s="2">
        <v>46032.99998842592</v>
      </c>
      <c r="BR4059" s="2">
        <v>46032.43719907408</v>
      </c>
      <c r="BS4059" s="1" t="s">
        <v>130</v>
      </c>
      <c r="BT4059" s="1" t="s">
        <v>132</v>
      </c>
      <c r="BU4059" s="2">
        <v>46034.49219907408</v>
      </c>
      <c r="BX4059" s="1" t="s">
        <v>132</v>
      </c>
      <c r="BY4059" s="1" t="s">
        <v>132</v>
      </c>
      <c r="BZ4059" s="1" t="s">
        <v>132</v>
      </c>
      <c r="CA4059" s="1" t="s">
        <v>132</v>
      </c>
      <c r="CB4059" s="1" t="s">
        <v>132</v>
      </c>
      <c r="CC4059" s="1" t="s">
        <v>132</v>
      </c>
      <c r="CD4059" s="1" t="s">
        <v>132</v>
      </c>
      <c r="CE4059" s="1" t="s">
        <v>132</v>
      </c>
      <c r="CF4059" s="1" t="s">
        <v>132</v>
      </c>
      <c r="CG4059" s="1" t="s">
        <v>132</v>
      </c>
      <c r="CH4059" s="1" t="s">
        <v>132</v>
      </c>
      <c r="CI4059" s="1" t="s">
        <v>132</v>
      </c>
      <c r="CJ4059" s="1" t="s">
        <v>132</v>
      </c>
      <c r="CK4059" s="1" t="s">
        <v>132</v>
      </c>
      <c r="CL4059" s="1" t="s">
        <v>132</v>
      </c>
      <c r="CM4059" s="1" t="s">
        <v>132</v>
      </c>
      <c r="CP4059" s="1" t="s">
        <v>158</v>
      </c>
      <c r="CS4059" s="1">
        <v>411023.0</v>
      </c>
      <c r="CW4059" s="1">
        <v>1.0</v>
      </c>
      <c r="CX4059" s="2">
        <v>46032.43771990741</v>
      </c>
      <c r="DE4059" s="1" t="s">
        <v>132</v>
      </c>
      <c r="DF4059" s="5">
        <v>46034.0</v>
      </c>
      <c r="DG4059" s="1" t="s">
        <v>159</v>
      </c>
      <c r="DH4059" s="1" t="s">
        <v>142</v>
      </c>
      <c r="DK4059" s="1">
        <v>0.0</v>
      </c>
    </row>
    <row r="4060">
      <c r="A4060" s="1" t="s">
        <v>13539</v>
      </c>
      <c r="B4060" s="2">
        <v>46031.47275462963</v>
      </c>
      <c r="C4060" s="1" t="s">
        <v>144</v>
      </c>
      <c r="D4060" s="1" t="s">
        <v>117</v>
      </c>
      <c r="E4060" s="1" t="s">
        <v>445</v>
      </c>
      <c r="F4060" s="1" t="s">
        <v>445</v>
      </c>
      <c r="G4060" s="1" t="s">
        <v>2448</v>
      </c>
      <c r="I4060" s="1">
        <v>1.0</v>
      </c>
      <c r="J4060" s="2">
        <v>46031.472708333335</v>
      </c>
      <c r="Q4060" s="1" t="s">
        <v>265</v>
      </c>
      <c r="R4060" s="1" t="s">
        <v>125</v>
      </c>
      <c r="S4060" s="1">
        <v>421605.0</v>
      </c>
      <c r="T4060" s="1" t="s">
        <v>126</v>
      </c>
      <c r="U4060" s="1">
        <v>999.0</v>
      </c>
      <c r="V4060" s="1">
        <v>3798.0</v>
      </c>
      <c r="W4060" s="1">
        <v>0.0</v>
      </c>
      <c r="X4060" s="3">
        <f t="shared" si="45"/>
        <v>790.95</v>
      </c>
      <c r="Y4060" s="1">
        <v>208.05</v>
      </c>
      <c r="AA4060" s="1">
        <v>2.5</v>
      </c>
      <c r="AB4060" s="1" t="s">
        <v>893</v>
      </c>
      <c r="AC4060" s="1">
        <v>2.5</v>
      </c>
      <c r="AD4060" s="1" t="s">
        <v>153</v>
      </c>
      <c r="AE4060" s="1">
        <v>7.7652304752E10</v>
      </c>
      <c r="AF4060" s="4" t="s">
        <v>129</v>
      </c>
      <c r="AH4060" s="2">
        <v>46034.077511574076</v>
      </c>
      <c r="AI4060" s="1">
        <v>7431253.0</v>
      </c>
      <c r="AJ4060" s="1" t="s">
        <v>130</v>
      </c>
      <c r="AK4060" s="2">
        <v>46034.99998842592</v>
      </c>
      <c r="AL4060" s="2">
        <v>46034.48125</v>
      </c>
      <c r="AM4060" s="2">
        <v>46034.99998842592</v>
      </c>
      <c r="AN4060" s="2">
        <v>46034.48125</v>
      </c>
      <c r="AO4060" s="2">
        <v>46034.62708333333</v>
      </c>
      <c r="AP4060" s="2">
        <v>46037.0</v>
      </c>
      <c r="AR4060" s="2">
        <v>46036.646527777775</v>
      </c>
      <c r="AS4060" s="1" t="s">
        <v>131</v>
      </c>
      <c r="AT4060" s="1" t="s">
        <v>132</v>
      </c>
      <c r="AU4060" s="1" t="s">
        <v>132</v>
      </c>
      <c r="AV4060" s="5">
        <v>46041.0</v>
      </c>
      <c r="AW4060" s="1">
        <v>71.78</v>
      </c>
      <c r="AX4060" s="1">
        <v>3798.0</v>
      </c>
      <c r="AY4060" s="1">
        <v>1.2315992E7</v>
      </c>
      <c r="AZ4060" s="1" t="s">
        <v>12403</v>
      </c>
      <c r="BA4060" s="1" t="s">
        <v>188</v>
      </c>
      <c r="BB4060" s="1">
        <v>71.78</v>
      </c>
      <c r="BC4060" s="1">
        <v>350.88</v>
      </c>
      <c r="BD4060" s="1" t="s">
        <v>13540</v>
      </c>
      <c r="BE4060" s="1">
        <v>0.0</v>
      </c>
      <c r="BM4060" s="2">
        <v>46035.771527777775</v>
      </c>
      <c r="BN4060" s="2">
        <v>46034.99998842592</v>
      </c>
      <c r="BR4060" s="2">
        <v>46034.077511574076</v>
      </c>
      <c r="BS4060" s="1" t="s">
        <v>130</v>
      </c>
      <c r="BT4060" s="1" t="s">
        <v>132</v>
      </c>
      <c r="BU4060" s="2">
        <v>46036.67805555555</v>
      </c>
      <c r="BX4060" s="1" t="s">
        <v>132</v>
      </c>
      <c r="BY4060" s="1" t="s">
        <v>132</v>
      </c>
      <c r="BZ4060" s="1" t="s">
        <v>132</v>
      </c>
      <c r="CA4060" s="1" t="s">
        <v>132</v>
      </c>
      <c r="CB4060" s="1" t="s">
        <v>132</v>
      </c>
      <c r="CC4060" s="1" t="s">
        <v>132</v>
      </c>
      <c r="CD4060" s="1" t="s">
        <v>132</v>
      </c>
      <c r="CE4060" s="1" t="s">
        <v>132</v>
      </c>
      <c r="CF4060" s="1" t="s">
        <v>132</v>
      </c>
      <c r="CG4060" s="1" t="s">
        <v>132</v>
      </c>
      <c r="CH4060" s="1" t="s">
        <v>132</v>
      </c>
      <c r="CI4060" s="1" t="s">
        <v>132</v>
      </c>
      <c r="CJ4060" s="1" t="s">
        <v>132</v>
      </c>
      <c r="CK4060" s="1" t="s">
        <v>132</v>
      </c>
      <c r="CL4060" s="1" t="s">
        <v>132</v>
      </c>
      <c r="CM4060" s="1" t="s">
        <v>132</v>
      </c>
      <c r="CP4060" s="1" t="s">
        <v>158</v>
      </c>
      <c r="CQ4060" s="2">
        <v>46035.45138888889</v>
      </c>
      <c r="CS4060" s="1">
        <v>411023.0</v>
      </c>
      <c r="CW4060" s="1">
        <v>2.0</v>
      </c>
      <c r="CX4060" s="2">
        <v>46034.07776620371</v>
      </c>
      <c r="DE4060" s="1" t="s">
        <v>132</v>
      </c>
      <c r="DF4060" s="5">
        <v>46036.0</v>
      </c>
      <c r="DG4060" s="1" t="s">
        <v>159</v>
      </c>
      <c r="DH4060" s="1" t="s">
        <v>142</v>
      </c>
      <c r="DK4060" s="1">
        <v>0.0</v>
      </c>
    </row>
    <row r="4061">
      <c r="A4061" s="1" t="s">
        <v>13539</v>
      </c>
      <c r="B4061" s="2">
        <v>46031.47275462963</v>
      </c>
      <c r="C4061" s="1" t="s">
        <v>144</v>
      </c>
      <c r="D4061" s="1" t="s">
        <v>117</v>
      </c>
      <c r="E4061" s="1" t="s">
        <v>161</v>
      </c>
      <c r="F4061" s="1" t="s">
        <v>161</v>
      </c>
      <c r="G4061" s="1" t="s">
        <v>162</v>
      </c>
      <c r="I4061" s="1">
        <v>2.0</v>
      </c>
      <c r="J4061" s="2">
        <v>46031.472708333335</v>
      </c>
      <c r="Q4061" s="1" t="s">
        <v>265</v>
      </c>
      <c r="R4061" s="1" t="s">
        <v>125</v>
      </c>
      <c r="S4061" s="1">
        <v>421605.0</v>
      </c>
      <c r="T4061" s="1" t="s">
        <v>126</v>
      </c>
      <c r="U4061" s="1">
        <v>1899.0</v>
      </c>
      <c r="V4061" s="1">
        <v>3798.0</v>
      </c>
      <c r="W4061" s="1">
        <v>0.0</v>
      </c>
      <c r="X4061" s="3">
        <f t="shared" si="45"/>
        <v>1503.52</v>
      </c>
      <c r="Y4061" s="1">
        <v>395.48</v>
      </c>
      <c r="AA4061" s="1">
        <v>2.5</v>
      </c>
      <c r="AB4061" s="1" t="s">
        <v>893</v>
      </c>
      <c r="AC4061" s="1">
        <v>2.5</v>
      </c>
      <c r="AD4061" s="1" t="s">
        <v>153</v>
      </c>
      <c r="AE4061" s="1">
        <v>7.7652304752E10</v>
      </c>
      <c r="AF4061" s="4" t="s">
        <v>129</v>
      </c>
      <c r="AH4061" s="2">
        <v>46034.077511574076</v>
      </c>
      <c r="AI4061" s="1">
        <v>7431253.0</v>
      </c>
      <c r="AJ4061" s="1" t="s">
        <v>130</v>
      </c>
      <c r="AK4061" s="2">
        <v>46034.99998842592</v>
      </c>
      <c r="AL4061" s="2">
        <v>46034.48125</v>
      </c>
      <c r="AM4061" s="2">
        <v>46034.99998842592</v>
      </c>
      <c r="AN4061" s="2">
        <v>46034.48125</v>
      </c>
      <c r="AO4061" s="2">
        <v>46034.62708333333</v>
      </c>
      <c r="AP4061" s="2">
        <v>46037.0</v>
      </c>
      <c r="AR4061" s="2">
        <v>46036.646527777775</v>
      </c>
      <c r="AS4061" s="1" t="s">
        <v>131</v>
      </c>
      <c r="AT4061" s="1" t="s">
        <v>132</v>
      </c>
      <c r="AU4061" s="1" t="s">
        <v>132</v>
      </c>
      <c r="AV4061" s="5">
        <v>46041.0</v>
      </c>
      <c r="AW4061" s="1">
        <v>71.78</v>
      </c>
      <c r="AX4061" s="1">
        <v>3798.0</v>
      </c>
      <c r="AY4061" s="1">
        <v>1.2315992E7</v>
      </c>
      <c r="AZ4061" s="1" t="s">
        <v>12403</v>
      </c>
      <c r="BA4061" s="1" t="s">
        <v>188</v>
      </c>
      <c r="BB4061" s="1">
        <v>71.78</v>
      </c>
      <c r="BC4061" s="1">
        <v>350.88</v>
      </c>
      <c r="BD4061" s="1" t="s">
        <v>13540</v>
      </c>
      <c r="BE4061" s="1">
        <v>0.0</v>
      </c>
      <c r="BM4061" s="2">
        <v>46035.771527777775</v>
      </c>
      <c r="BN4061" s="2">
        <v>46034.99998842592</v>
      </c>
      <c r="BR4061" s="2">
        <v>46034.077511574076</v>
      </c>
      <c r="BS4061" s="1" t="s">
        <v>130</v>
      </c>
      <c r="BT4061" s="1" t="s">
        <v>132</v>
      </c>
      <c r="BU4061" s="2">
        <v>46036.67805555555</v>
      </c>
      <c r="BX4061" s="1" t="s">
        <v>132</v>
      </c>
      <c r="BY4061" s="1" t="s">
        <v>132</v>
      </c>
      <c r="BZ4061" s="1" t="s">
        <v>132</v>
      </c>
      <c r="CA4061" s="1" t="s">
        <v>132</v>
      </c>
      <c r="CB4061" s="1" t="s">
        <v>132</v>
      </c>
      <c r="CC4061" s="1" t="s">
        <v>132</v>
      </c>
      <c r="CD4061" s="1" t="s">
        <v>132</v>
      </c>
      <c r="CE4061" s="1" t="s">
        <v>132</v>
      </c>
      <c r="CF4061" s="1" t="s">
        <v>132</v>
      </c>
      <c r="CG4061" s="1" t="s">
        <v>132</v>
      </c>
      <c r="CH4061" s="1" t="s">
        <v>132</v>
      </c>
      <c r="CI4061" s="1" t="s">
        <v>132</v>
      </c>
      <c r="CJ4061" s="1" t="s">
        <v>132</v>
      </c>
      <c r="CK4061" s="1" t="s">
        <v>132</v>
      </c>
      <c r="CL4061" s="1" t="s">
        <v>132</v>
      </c>
      <c r="CM4061" s="1" t="s">
        <v>132</v>
      </c>
      <c r="CP4061" s="1" t="s">
        <v>158</v>
      </c>
      <c r="CQ4061" s="2">
        <v>46035.45138888889</v>
      </c>
      <c r="CS4061" s="1">
        <v>411023.0</v>
      </c>
      <c r="CW4061" s="1">
        <v>2.0</v>
      </c>
      <c r="CX4061" s="2">
        <v>46034.07776620371</v>
      </c>
      <c r="DE4061" s="1" t="s">
        <v>132</v>
      </c>
      <c r="DF4061" s="5">
        <v>46036.0</v>
      </c>
      <c r="DG4061" s="1" t="s">
        <v>159</v>
      </c>
      <c r="DH4061" s="1" t="s">
        <v>142</v>
      </c>
      <c r="DK4061" s="1">
        <v>0.0</v>
      </c>
    </row>
    <row r="4062">
      <c r="A4062" s="1" t="s">
        <v>13541</v>
      </c>
      <c r="B4062" s="2">
        <v>46031.466469907406</v>
      </c>
      <c r="C4062" s="1" t="s">
        <v>144</v>
      </c>
      <c r="D4062" s="1" t="s">
        <v>117</v>
      </c>
      <c r="E4062" s="1" t="s">
        <v>161</v>
      </c>
      <c r="F4062" s="1" t="s">
        <v>161</v>
      </c>
      <c r="G4062" s="1" t="s">
        <v>162</v>
      </c>
      <c r="I4062" s="1">
        <v>1.0</v>
      </c>
      <c r="J4062" s="2">
        <v>46031.46642361111</v>
      </c>
      <c r="Q4062" s="1" t="s">
        <v>197</v>
      </c>
      <c r="R4062" s="1" t="s">
        <v>125</v>
      </c>
      <c r="S4062" s="1">
        <v>440014.0</v>
      </c>
      <c r="T4062" s="1" t="s">
        <v>168</v>
      </c>
      <c r="U4062" s="1">
        <v>1899.0</v>
      </c>
      <c r="V4062" s="1">
        <v>1849.0</v>
      </c>
      <c r="W4062" s="1">
        <v>0.0</v>
      </c>
      <c r="X4062" s="3">
        <f t="shared" si="45"/>
        <v>1849</v>
      </c>
      <c r="Y4062" s="1">
        <v>50.0</v>
      </c>
      <c r="AA4062" s="1">
        <v>1.0</v>
      </c>
      <c r="AB4062" s="1" t="s">
        <v>152</v>
      </c>
      <c r="AD4062" s="1" t="s">
        <v>153</v>
      </c>
      <c r="AE4062" s="1">
        <v>7.6787810713E10</v>
      </c>
      <c r="AF4062" s="4" t="s">
        <v>129</v>
      </c>
      <c r="AH4062" s="2">
        <v>46034.077523148146</v>
      </c>
      <c r="AI4062" s="1">
        <v>7431253.0</v>
      </c>
      <c r="AJ4062" s="1" t="s">
        <v>130</v>
      </c>
      <c r="AK4062" s="2">
        <v>46034.99998842592</v>
      </c>
      <c r="AL4062" s="2">
        <v>46034.48263888889</v>
      </c>
      <c r="AM4062" s="2">
        <v>46034.99998842592</v>
      </c>
      <c r="AN4062" s="2">
        <v>46034.48263888889</v>
      </c>
      <c r="AO4062" s="2">
        <v>46034.629166666666</v>
      </c>
      <c r="AP4062" s="2">
        <v>46037.0</v>
      </c>
      <c r="AR4062" s="2">
        <v>46036.5625</v>
      </c>
      <c r="AS4062" s="1" t="s">
        <v>131</v>
      </c>
      <c r="AT4062" s="1" t="s">
        <v>132</v>
      </c>
      <c r="AU4062" s="1" t="s">
        <v>132</v>
      </c>
      <c r="AW4062" s="1">
        <v>0.0</v>
      </c>
      <c r="AX4062" s="1">
        <v>0.0</v>
      </c>
      <c r="BA4062" s="1" t="s">
        <v>188</v>
      </c>
      <c r="BB4062" s="1">
        <v>0.0</v>
      </c>
      <c r="BC4062" s="1">
        <v>92.04</v>
      </c>
      <c r="BD4062" s="1" t="s">
        <v>13542</v>
      </c>
      <c r="BE4062" s="1">
        <v>0.0</v>
      </c>
      <c r="BM4062" s="2">
        <v>46036.479166666664</v>
      </c>
      <c r="BN4062" s="2">
        <v>46034.99998842592</v>
      </c>
      <c r="BR4062" s="2">
        <v>46034.077523148146</v>
      </c>
      <c r="BS4062" s="1" t="s">
        <v>130</v>
      </c>
      <c r="BT4062" s="1" t="s">
        <v>132</v>
      </c>
      <c r="BU4062" s="2">
        <v>46036.56628472222</v>
      </c>
      <c r="BX4062" s="1" t="s">
        <v>132</v>
      </c>
      <c r="BY4062" s="1" t="s">
        <v>132</v>
      </c>
      <c r="BZ4062" s="1" t="s">
        <v>132</v>
      </c>
      <c r="CA4062" s="1" t="s">
        <v>132</v>
      </c>
      <c r="CB4062" s="1" t="s">
        <v>132</v>
      </c>
      <c r="CC4062" s="1" t="s">
        <v>132</v>
      </c>
      <c r="CD4062" s="1" t="s">
        <v>132</v>
      </c>
      <c r="CE4062" s="1" t="s">
        <v>132</v>
      </c>
      <c r="CF4062" s="1" t="s">
        <v>132</v>
      </c>
      <c r="CG4062" s="1" t="s">
        <v>132</v>
      </c>
      <c r="CH4062" s="1" t="s">
        <v>132</v>
      </c>
      <c r="CI4062" s="1" t="s">
        <v>132</v>
      </c>
      <c r="CJ4062" s="1" t="s">
        <v>132</v>
      </c>
      <c r="CK4062" s="1" t="s">
        <v>132</v>
      </c>
      <c r="CL4062" s="1" t="s">
        <v>132</v>
      </c>
      <c r="CM4062" s="1" t="s">
        <v>132</v>
      </c>
      <c r="CP4062" s="1" t="s">
        <v>158</v>
      </c>
      <c r="CQ4062" s="2">
        <v>46036.47222222222</v>
      </c>
      <c r="CS4062" s="1">
        <v>411023.0</v>
      </c>
      <c r="CW4062" s="1">
        <v>1.0</v>
      </c>
      <c r="CX4062" s="2">
        <v>46034.07776620371</v>
      </c>
      <c r="DE4062" s="1" t="s">
        <v>132</v>
      </c>
      <c r="DF4062" s="5">
        <v>46036.0</v>
      </c>
      <c r="DG4062" s="1" t="s">
        <v>159</v>
      </c>
      <c r="DH4062" s="1" t="s">
        <v>142</v>
      </c>
      <c r="DK4062" s="1">
        <v>0.0</v>
      </c>
    </row>
    <row r="4063">
      <c r="A4063" s="1" t="s">
        <v>13543</v>
      </c>
      <c r="B4063" s="2">
        <v>46031.463425925926</v>
      </c>
      <c r="C4063" s="1" t="s">
        <v>144</v>
      </c>
      <c r="D4063" s="1" t="s">
        <v>117</v>
      </c>
      <c r="E4063" s="1" t="s">
        <v>161</v>
      </c>
      <c r="F4063" s="1" t="s">
        <v>161</v>
      </c>
      <c r="G4063" s="1" t="s">
        <v>162</v>
      </c>
      <c r="I4063" s="1">
        <v>1.0</v>
      </c>
      <c r="J4063" s="2">
        <v>46031.46337962963</v>
      </c>
      <c r="Q4063" s="1" t="s">
        <v>6129</v>
      </c>
      <c r="R4063" s="1" t="s">
        <v>1100</v>
      </c>
      <c r="S4063" s="1">
        <v>781317.0</v>
      </c>
      <c r="T4063" s="1" t="s">
        <v>168</v>
      </c>
      <c r="U4063" s="1">
        <v>1899.0</v>
      </c>
      <c r="V4063" s="1">
        <v>1849.0</v>
      </c>
      <c r="W4063" s="1">
        <v>0.0</v>
      </c>
      <c r="X4063" s="3">
        <f t="shared" si="45"/>
        <v>1849</v>
      </c>
      <c r="Y4063" s="1">
        <v>50.0</v>
      </c>
      <c r="AA4063" s="1">
        <v>1.0</v>
      </c>
      <c r="AB4063" s="1" t="s">
        <v>152</v>
      </c>
      <c r="AD4063" s="1" t="s">
        <v>153</v>
      </c>
      <c r="AE4063" s="1">
        <v>7.6787810606E10</v>
      </c>
      <c r="AF4063" s="4" t="s">
        <v>129</v>
      </c>
      <c r="AH4063" s="2">
        <v>46034.077511574076</v>
      </c>
      <c r="AI4063" s="1">
        <v>7431253.0</v>
      </c>
      <c r="AJ4063" s="1" t="s">
        <v>130</v>
      </c>
      <c r="AK4063" s="2">
        <v>46034.99998842592</v>
      </c>
      <c r="AL4063" s="2">
        <v>46034.48263888889</v>
      </c>
      <c r="AM4063" s="2">
        <v>46034.99998842592</v>
      </c>
      <c r="AN4063" s="2">
        <v>46034.48263888889</v>
      </c>
      <c r="AO4063" s="2">
        <v>46034.62847222222</v>
      </c>
      <c r="AP4063" s="2">
        <v>46043.0</v>
      </c>
      <c r="AR4063" s="2">
        <v>46042.63125</v>
      </c>
      <c r="AS4063" s="1" t="s">
        <v>131</v>
      </c>
      <c r="AT4063" s="1" t="s">
        <v>132</v>
      </c>
      <c r="AU4063" s="1" t="s">
        <v>132</v>
      </c>
      <c r="AW4063" s="1">
        <v>0.0</v>
      </c>
      <c r="AX4063" s="1">
        <v>0.0</v>
      </c>
      <c r="BA4063" s="1" t="s">
        <v>245</v>
      </c>
      <c r="BB4063" s="1">
        <v>0.0</v>
      </c>
      <c r="BC4063" s="1">
        <v>92.04</v>
      </c>
      <c r="BD4063" s="1" t="s">
        <v>13544</v>
      </c>
      <c r="BE4063" s="1">
        <v>0.0</v>
      </c>
      <c r="BM4063" s="2">
        <v>46041.73541666667</v>
      </c>
      <c r="BN4063" s="2">
        <v>46034.99998842592</v>
      </c>
      <c r="BR4063" s="2">
        <v>46034.077511574076</v>
      </c>
      <c r="BS4063" s="1" t="s">
        <v>130</v>
      </c>
      <c r="BT4063" s="1" t="s">
        <v>132</v>
      </c>
      <c r="BU4063" s="2">
        <v>46042.729895833334</v>
      </c>
      <c r="BX4063" s="1" t="s">
        <v>132</v>
      </c>
      <c r="BY4063" s="1" t="s">
        <v>132</v>
      </c>
      <c r="BZ4063" s="1" t="s">
        <v>132</v>
      </c>
      <c r="CA4063" s="1" t="s">
        <v>132</v>
      </c>
      <c r="CB4063" s="1" t="s">
        <v>132</v>
      </c>
      <c r="CC4063" s="1" t="s">
        <v>132</v>
      </c>
      <c r="CD4063" s="1" t="s">
        <v>132</v>
      </c>
      <c r="CE4063" s="1" t="s">
        <v>132</v>
      </c>
      <c r="CF4063" s="2">
        <v>46041.78697916667</v>
      </c>
      <c r="CG4063" s="1" t="s">
        <v>191</v>
      </c>
      <c r="CL4063" s="2">
        <v>46041.78697916667</v>
      </c>
      <c r="CM4063" s="1" t="s">
        <v>191</v>
      </c>
      <c r="CP4063" s="1" t="s">
        <v>158</v>
      </c>
      <c r="CQ4063" s="2">
        <v>46040.38125</v>
      </c>
      <c r="CS4063" s="1">
        <v>411023.0</v>
      </c>
      <c r="CW4063" s="1">
        <v>2.0</v>
      </c>
      <c r="CX4063" s="2">
        <v>46034.07776620371</v>
      </c>
      <c r="DE4063" s="1" t="s">
        <v>132</v>
      </c>
      <c r="DF4063" s="5">
        <v>46042.0</v>
      </c>
      <c r="DG4063" s="1" t="s">
        <v>159</v>
      </c>
      <c r="DH4063" s="1" t="s">
        <v>142</v>
      </c>
      <c r="DK4063" s="1">
        <v>0.0</v>
      </c>
    </row>
    <row r="4064">
      <c r="A4064" s="1" t="s">
        <v>13545</v>
      </c>
      <c r="B4064" s="2">
        <v>46031.46204861111</v>
      </c>
      <c r="C4064" s="1" t="s">
        <v>144</v>
      </c>
      <c r="D4064" s="1" t="s">
        <v>117</v>
      </c>
      <c r="E4064" s="1" t="s">
        <v>172</v>
      </c>
      <c r="F4064" s="1" t="s">
        <v>172</v>
      </c>
      <c r="G4064" s="1" t="s">
        <v>173</v>
      </c>
      <c r="I4064" s="1">
        <v>1.0</v>
      </c>
      <c r="J4064" s="2">
        <v>46031.46199074074</v>
      </c>
      <c r="Q4064" s="1" t="s">
        <v>257</v>
      </c>
      <c r="R4064" s="1" t="s">
        <v>125</v>
      </c>
      <c r="S4064" s="1">
        <v>400019.0</v>
      </c>
      <c r="T4064" s="1" t="s">
        <v>168</v>
      </c>
      <c r="U4064" s="1">
        <v>999.0</v>
      </c>
      <c r="V4064" s="1">
        <v>949.05</v>
      </c>
      <c r="W4064" s="1">
        <v>0.0</v>
      </c>
      <c r="X4064" s="3">
        <f t="shared" si="45"/>
        <v>949.05</v>
      </c>
      <c r="Y4064" s="1">
        <v>49.95</v>
      </c>
      <c r="AA4064" s="1">
        <v>0.5</v>
      </c>
      <c r="AB4064" s="1" t="s">
        <v>152</v>
      </c>
      <c r="AD4064" s="1" t="s">
        <v>153</v>
      </c>
      <c r="AE4064" s="1">
        <v>7.6787807681E10</v>
      </c>
      <c r="AF4064" s="4" t="s">
        <v>129</v>
      </c>
      <c r="AH4064" s="2">
        <v>46034.069085648145</v>
      </c>
      <c r="AI4064" s="1">
        <v>7431253.0</v>
      </c>
      <c r="AJ4064" s="1" t="s">
        <v>130</v>
      </c>
      <c r="AK4064" s="2">
        <v>46034.99998842592</v>
      </c>
      <c r="AL4064" s="2">
        <v>46034.48055555556</v>
      </c>
      <c r="AM4064" s="2">
        <v>46034.99998842592</v>
      </c>
      <c r="AN4064" s="2">
        <v>46034.48055555556</v>
      </c>
      <c r="AO4064" s="2">
        <v>46034.62708333333</v>
      </c>
      <c r="AP4064" s="2">
        <v>46037.0</v>
      </c>
      <c r="AR4064" s="2">
        <v>46035.86875</v>
      </c>
      <c r="AS4064" s="1" t="s">
        <v>131</v>
      </c>
      <c r="AT4064" s="1" t="s">
        <v>132</v>
      </c>
      <c r="AU4064" s="1" t="s">
        <v>132</v>
      </c>
      <c r="AW4064" s="1">
        <v>0.0</v>
      </c>
      <c r="AX4064" s="1">
        <v>0.0</v>
      </c>
      <c r="BA4064" s="1" t="s">
        <v>188</v>
      </c>
      <c r="BB4064" s="1">
        <v>0.0</v>
      </c>
      <c r="BC4064" s="1">
        <v>46.02</v>
      </c>
      <c r="BD4064" s="1" t="s">
        <v>13546</v>
      </c>
      <c r="BE4064" s="1">
        <v>0.0</v>
      </c>
      <c r="BM4064" s="2">
        <v>46035.48888888889</v>
      </c>
      <c r="BN4064" s="2">
        <v>46034.99998842592</v>
      </c>
      <c r="BR4064" s="2">
        <v>46034.069085648145</v>
      </c>
      <c r="BS4064" s="1" t="s">
        <v>130</v>
      </c>
      <c r="BT4064" s="1" t="s">
        <v>132</v>
      </c>
      <c r="BU4064" s="2">
        <v>46035.87395833333</v>
      </c>
      <c r="BX4064" s="1" t="s">
        <v>132</v>
      </c>
      <c r="BY4064" s="1" t="s">
        <v>132</v>
      </c>
      <c r="BZ4064" s="1" t="s">
        <v>132</v>
      </c>
      <c r="CA4064" s="1" t="s">
        <v>132</v>
      </c>
      <c r="CB4064" s="1" t="s">
        <v>132</v>
      </c>
      <c r="CC4064" s="1" t="s">
        <v>132</v>
      </c>
      <c r="CD4064" s="1" t="s">
        <v>132</v>
      </c>
      <c r="CE4064" s="1" t="s">
        <v>132</v>
      </c>
      <c r="CF4064" s="1" t="s">
        <v>132</v>
      </c>
      <c r="CG4064" s="1" t="s">
        <v>132</v>
      </c>
      <c r="CH4064" s="1" t="s">
        <v>132</v>
      </c>
      <c r="CI4064" s="1" t="s">
        <v>132</v>
      </c>
      <c r="CJ4064" s="1" t="s">
        <v>132</v>
      </c>
      <c r="CK4064" s="1" t="s">
        <v>132</v>
      </c>
      <c r="CL4064" s="1" t="s">
        <v>132</v>
      </c>
      <c r="CM4064" s="1" t="s">
        <v>132</v>
      </c>
      <c r="CP4064" s="1" t="s">
        <v>158</v>
      </c>
      <c r="CQ4064" s="2">
        <v>46035.43194444444</v>
      </c>
      <c r="CS4064" s="1">
        <v>411023.0</v>
      </c>
      <c r="CW4064" s="1">
        <v>1.0</v>
      </c>
      <c r="CX4064" s="2">
        <v>46034.07079861111</v>
      </c>
      <c r="DE4064" s="1" t="s">
        <v>132</v>
      </c>
      <c r="DF4064" s="5">
        <v>46035.0</v>
      </c>
      <c r="DG4064" s="1" t="s">
        <v>159</v>
      </c>
      <c r="DH4064" s="1" t="s">
        <v>142</v>
      </c>
      <c r="DK4064" s="1">
        <v>0.0</v>
      </c>
    </row>
    <row r="4065">
      <c r="A4065" s="1" t="s">
        <v>13547</v>
      </c>
      <c r="B4065" s="2">
        <v>46031.460706018515</v>
      </c>
      <c r="C4065" s="1" t="s">
        <v>144</v>
      </c>
      <c r="D4065" s="1" t="s">
        <v>117</v>
      </c>
      <c r="E4065" s="1" t="s">
        <v>201</v>
      </c>
      <c r="F4065" s="1" t="s">
        <v>201</v>
      </c>
      <c r="G4065" s="1" t="s">
        <v>202</v>
      </c>
      <c r="I4065" s="1">
        <v>1.0</v>
      </c>
      <c r="J4065" s="2">
        <v>46031.46065972222</v>
      </c>
      <c r="Q4065" s="1" t="s">
        <v>488</v>
      </c>
      <c r="R4065" s="1" t="s">
        <v>216</v>
      </c>
      <c r="S4065" s="1">
        <v>110059.0</v>
      </c>
      <c r="T4065" s="1" t="s">
        <v>168</v>
      </c>
      <c r="U4065" s="1">
        <v>999.0</v>
      </c>
      <c r="V4065" s="1">
        <v>949.05</v>
      </c>
      <c r="W4065" s="1">
        <v>0.0</v>
      </c>
      <c r="X4065" s="3">
        <f t="shared" si="45"/>
        <v>949.05</v>
      </c>
      <c r="Y4065" s="1">
        <v>49.95</v>
      </c>
      <c r="AA4065" s="1">
        <v>0.5</v>
      </c>
      <c r="AB4065" s="1" t="s">
        <v>152</v>
      </c>
      <c r="AD4065" s="1" t="s">
        <v>153</v>
      </c>
      <c r="AE4065" s="1">
        <v>7.6786105351E10</v>
      </c>
      <c r="AF4065" s="4" t="s">
        <v>129</v>
      </c>
      <c r="AH4065" s="2">
        <v>46032.4552662037</v>
      </c>
      <c r="AI4065" s="1">
        <v>7431253.0</v>
      </c>
      <c r="AJ4065" s="1" t="s">
        <v>130</v>
      </c>
      <c r="AK4065" s="2">
        <v>46034.99998842592</v>
      </c>
      <c r="AL4065" s="2">
        <v>46032.506944444445</v>
      </c>
      <c r="AM4065" s="2">
        <v>46034.99998842592</v>
      </c>
      <c r="AN4065" s="2">
        <v>46032.506944444445</v>
      </c>
      <c r="AO4065" s="2">
        <v>46032.649305555555</v>
      </c>
      <c r="AP4065" s="2">
        <v>46036.0</v>
      </c>
      <c r="AR4065" s="2">
        <v>46035.686111111114</v>
      </c>
      <c r="AS4065" s="1" t="s">
        <v>131</v>
      </c>
      <c r="AT4065" s="1" t="s">
        <v>132</v>
      </c>
      <c r="AU4065" s="1" t="s">
        <v>132</v>
      </c>
      <c r="AW4065" s="1">
        <v>0.0</v>
      </c>
      <c r="AX4065" s="1">
        <v>0.0</v>
      </c>
      <c r="BA4065" s="1" t="s">
        <v>155</v>
      </c>
      <c r="BB4065" s="1">
        <v>0.0</v>
      </c>
      <c r="BC4065" s="1">
        <v>46.02</v>
      </c>
      <c r="BD4065" s="1" t="s">
        <v>13548</v>
      </c>
      <c r="BE4065" s="1">
        <v>0.0</v>
      </c>
      <c r="BM4065" s="2">
        <v>46035.61111111111</v>
      </c>
      <c r="BN4065" s="2">
        <v>46034.99998842592</v>
      </c>
      <c r="BR4065" s="2">
        <v>46032.4552662037</v>
      </c>
      <c r="BS4065" s="1" t="s">
        <v>130</v>
      </c>
      <c r="BT4065" s="1" t="s">
        <v>132</v>
      </c>
      <c r="BU4065" s="2">
        <v>46035.690671296295</v>
      </c>
      <c r="BX4065" s="1" t="s">
        <v>132</v>
      </c>
      <c r="BY4065" s="1" t="s">
        <v>132</v>
      </c>
      <c r="BZ4065" s="1" t="s">
        <v>132</v>
      </c>
      <c r="CA4065" s="1" t="s">
        <v>132</v>
      </c>
      <c r="CB4065" s="1" t="s">
        <v>132</v>
      </c>
      <c r="CC4065" s="1" t="s">
        <v>132</v>
      </c>
      <c r="CD4065" s="1" t="s">
        <v>132</v>
      </c>
      <c r="CE4065" s="1" t="s">
        <v>132</v>
      </c>
      <c r="CF4065" s="1" t="s">
        <v>132</v>
      </c>
      <c r="CG4065" s="1" t="s">
        <v>132</v>
      </c>
      <c r="CH4065" s="1" t="s">
        <v>132</v>
      </c>
      <c r="CI4065" s="1" t="s">
        <v>132</v>
      </c>
      <c r="CJ4065" s="1" t="s">
        <v>132</v>
      </c>
      <c r="CK4065" s="1" t="s">
        <v>132</v>
      </c>
      <c r="CL4065" s="1" t="s">
        <v>132</v>
      </c>
      <c r="CM4065" s="1" t="s">
        <v>132</v>
      </c>
      <c r="CP4065" s="1" t="s">
        <v>158</v>
      </c>
      <c r="CQ4065" s="2">
        <v>46035.603472222225</v>
      </c>
      <c r="CS4065" s="1">
        <v>411023.0</v>
      </c>
      <c r="CW4065" s="1">
        <v>1.0</v>
      </c>
      <c r="CX4065" s="2">
        <v>46032.45921296296</v>
      </c>
      <c r="DE4065" s="1" t="s">
        <v>132</v>
      </c>
      <c r="DF4065" s="5">
        <v>46035.0</v>
      </c>
      <c r="DG4065" s="1" t="s">
        <v>159</v>
      </c>
      <c r="DH4065" s="1" t="s">
        <v>142</v>
      </c>
      <c r="DK4065" s="1">
        <v>0.0</v>
      </c>
    </row>
    <row r="4066">
      <c r="A4066" s="1" t="s">
        <v>13549</v>
      </c>
      <c r="B4066" s="2">
        <v>46031.45333333333</v>
      </c>
      <c r="C4066" s="1" t="s">
        <v>144</v>
      </c>
      <c r="D4066" s="1" t="s">
        <v>117</v>
      </c>
      <c r="E4066" s="1" t="s">
        <v>366</v>
      </c>
      <c r="F4066" s="1" t="s">
        <v>366</v>
      </c>
      <c r="G4066" s="1" t="s">
        <v>367</v>
      </c>
      <c r="I4066" s="1">
        <v>1.0</v>
      </c>
      <c r="J4066" s="2">
        <v>46031.45327546296</v>
      </c>
      <c r="Q4066" s="1" t="s">
        <v>625</v>
      </c>
      <c r="R4066" s="1" t="s">
        <v>626</v>
      </c>
      <c r="S4066" s="1">
        <v>700051.0</v>
      </c>
      <c r="T4066" s="1" t="s">
        <v>168</v>
      </c>
      <c r="U4066" s="1">
        <v>499.0</v>
      </c>
      <c r="V4066" s="1">
        <v>474.05</v>
      </c>
      <c r="W4066" s="1">
        <v>0.0</v>
      </c>
      <c r="X4066" s="3">
        <f t="shared" si="45"/>
        <v>474.05</v>
      </c>
      <c r="Y4066" s="1">
        <v>24.95</v>
      </c>
      <c r="AA4066" s="1">
        <v>0.5</v>
      </c>
      <c r="AB4066" s="1" t="s">
        <v>152</v>
      </c>
      <c r="AD4066" s="1" t="s">
        <v>153</v>
      </c>
      <c r="AE4066" s="1">
        <v>7.6787805102E10</v>
      </c>
      <c r="AF4066" s="4" t="s">
        <v>129</v>
      </c>
      <c r="AH4066" s="2">
        <v>46034.06285879629</v>
      </c>
      <c r="AI4066" s="1">
        <v>7431253.0</v>
      </c>
      <c r="AJ4066" s="1" t="s">
        <v>130</v>
      </c>
      <c r="AK4066" s="2">
        <v>46034.99998842592</v>
      </c>
      <c r="AL4066" s="2">
        <v>46034.48333333333</v>
      </c>
      <c r="AM4066" s="2">
        <v>46034.99998842592</v>
      </c>
      <c r="AN4066" s="2">
        <v>46034.48333333333</v>
      </c>
      <c r="AO4066" s="2">
        <v>46034.63402777778</v>
      </c>
      <c r="AP4066" s="2">
        <v>46042.0</v>
      </c>
      <c r="AR4066" s="2">
        <v>46037.777083333334</v>
      </c>
      <c r="AS4066" s="1" t="s">
        <v>131</v>
      </c>
      <c r="AT4066" s="1" t="s">
        <v>132</v>
      </c>
      <c r="AU4066" s="1" t="s">
        <v>132</v>
      </c>
      <c r="AW4066" s="1">
        <v>0.0</v>
      </c>
      <c r="AX4066" s="1">
        <v>0.0</v>
      </c>
      <c r="BA4066" s="1" t="s">
        <v>155</v>
      </c>
      <c r="BB4066" s="1">
        <v>0.0</v>
      </c>
      <c r="BC4066" s="1">
        <v>46.02</v>
      </c>
      <c r="BD4066" s="1" t="s">
        <v>13550</v>
      </c>
      <c r="BE4066" s="1">
        <v>0.0</v>
      </c>
      <c r="BM4066" s="2">
        <v>46037.58888888889</v>
      </c>
      <c r="BN4066" s="2">
        <v>46034.99998842592</v>
      </c>
      <c r="BR4066" s="2">
        <v>46034.06285879629</v>
      </c>
      <c r="BS4066" s="1" t="s">
        <v>130</v>
      </c>
      <c r="BT4066" s="1" t="s">
        <v>132</v>
      </c>
      <c r="BU4066" s="2">
        <v>46037.7806712963</v>
      </c>
      <c r="BX4066" s="1" t="s">
        <v>132</v>
      </c>
      <c r="BY4066" s="1" t="s">
        <v>132</v>
      </c>
      <c r="BZ4066" s="1" t="s">
        <v>132</v>
      </c>
      <c r="CA4066" s="1" t="s">
        <v>132</v>
      </c>
      <c r="CB4066" s="1" t="s">
        <v>132</v>
      </c>
      <c r="CC4066" s="1" t="s">
        <v>132</v>
      </c>
      <c r="CD4066" s="1" t="s">
        <v>132</v>
      </c>
      <c r="CE4066" s="1" t="s">
        <v>132</v>
      </c>
      <c r="CF4066" s="1" t="s">
        <v>132</v>
      </c>
      <c r="CG4066" s="1" t="s">
        <v>132</v>
      </c>
      <c r="CH4066" s="1" t="s">
        <v>132</v>
      </c>
      <c r="CI4066" s="1" t="s">
        <v>132</v>
      </c>
      <c r="CJ4066" s="1" t="s">
        <v>132</v>
      </c>
      <c r="CK4066" s="1" t="s">
        <v>132</v>
      </c>
      <c r="CL4066" s="1" t="s">
        <v>132</v>
      </c>
      <c r="CM4066" s="1" t="s">
        <v>132</v>
      </c>
      <c r="CP4066" s="1" t="s">
        <v>158</v>
      </c>
      <c r="CQ4066" s="2">
        <v>46037.46041666667</v>
      </c>
      <c r="CS4066" s="1">
        <v>411023.0</v>
      </c>
      <c r="CW4066" s="1">
        <v>1.0</v>
      </c>
      <c r="CX4066" s="2">
        <v>46034.063564814816</v>
      </c>
      <c r="DE4066" s="1" t="s">
        <v>132</v>
      </c>
      <c r="DF4066" s="5">
        <v>46037.0</v>
      </c>
      <c r="DG4066" s="1" t="s">
        <v>159</v>
      </c>
      <c r="DH4066" s="1" t="s">
        <v>142</v>
      </c>
      <c r="DK4066" s="1">
        <v>0.0</v>
      </c>
    </row>
    <row r="4067">
      <c r="A4067" s="1">
        <v>1126.0</v>
      </c>
      <c r="B4067" s="2">
        <v>46031.45166666667</v>
      </c>
      <c r="C4067" s="1" t="s">
        <v>181</v>
      </c>
      <c r="D4067" s="1" t="s">
        <v>117</v>
      </c>
      <c r="E4067" s="1">
        <v>4.3602256953423E13</v>
      </c>
      <c r="F4067" s="1">
        <v>4.3602256953423E13</v>
      </c>
      <c r="G4067" s="1" t="s">
        <v>183</v>
      </c>
      <c r="I4067" s="1">
        <v>1.0</v>
      </c>
      <c r="J4067" s="2">
        <v>46031.451631944445</v>
      </c>
      <c r="Q4067" s="1" t="s">
        <v>407</v>
      </c>
      <c r="R4067" s="1" t="s">
        <v>230</v>
      </c>
      <c r="S4067" s="1">
        <v>396125.0</v>
      </c>
      <c r="T4067" s="1" t="s">
        <v>126</v>
      </c>
      <c r="U4067" s="1">
        <v>1499.0</v>
      </c>
      <c r="V4067" s="1">
        <v>1499.0</v>
      </c>
      <c r="W4067" s="1">
        <v>0.0</v>
      </c>
      <c r="X4067" s="3">
        <f t="shared" si="45"/>
        <v>1499</v>
      </c>
      <c r="Y4067" s="1">
        <v>0.0</v>
      </c>
      <c r="AA4067" s="1">
        <v>0.5</v>
      </c>
      <c r="AB4067" s="1" t="s">
        <v>13455</v>
      </c>
      <c r="AD4067" s="1" t="s">
        <v>153</v>
      </c>
      <c r="AE4067" s="1">
        <v>7.764998325E10</v>
      </c>
      <c r="AF4067" s="4" t="s">
        <v>129</v>
      </c>
      <c r="AH4067" s="2">
        <v>46031.47388888889</v>
      </c>
      <c r="AI4067" s="1">
        <v>7431253.0</v>
      </c>
      <c r="AJ4067" s="1" t="s">
        <v>130</v>
      </c>
      <c r="AK4067" s="2">
        <v>46032.99998842592</v>
      </c>
      <c r="AL4067" s="2">
        <v>46032.509722222225</v>
      </c>
      <c r="AM4067" s="2">
        <v>46032.99998842592</v>
      </c>
      <c r="AN4067" s="2">
        <v>46032.509722222225</v>
      </c>
      <c r="AO4067" s="2">
        <v>46032.65069444444</v>
      </c>
      <c r="AP4067" s="2">
        <v>46036.0</v>
      </c>
      <c r="AR4067" s="2">
        <v>46034.56319444445</v>
      </c>
      <c r="AS4067" s="1" t="s">
        <v>131</v>
      </c>
      <c r="AT4067" s="1" t="s">
        <v>132</v>
      </c>
      <c r="AU4067" s="1" t="s">
        <v>132</v>
      </c>
      <c r="AV4067" s="5">
        <v>46037.0</v>
      </c>
      <c r="AW4067" s="1">
        <v>35.4</v>
      </c>
      <c r="AX4067" s="1">
        <v>1499.0</v>
      </c>
      <c r="AY4067" s="1">
        <v>1.2299556E7</v>
      </c>
      <c r="AZ4067" s="1" t="s">
        <v>13208</v>
      </c>
      <c r="BA4067" s="1" t="s">
        <v>155</v>
      </c>
      <c r="BB4067" s="1">
        <v>35.4</v>
      </c>
      <c r="BC4067" s="1">
        <v>81.42</v>
      </c>
      <c r="BD4067" s="1" t="s">
        <v>13551</v>
      </c>
      <c r="BE4067" s="1">
        <v>0.0</v>
      </c>
      <c r="BM4067" s="2">
        <v>46034.51180555556</v>
      </c>
      <c r="BN4067" s="2">
        <v>46032.99998842592</v>
      </c>
      <c r="BR4067" s="2">
        <v>46031.47388888889</v>
      </c>
      <c r="BS4067" s="1" t="s">
        <v>130</v>
      </c>
      <c r="BT4067" s="1" t="s">
        <v>132</v>
      </c>
      <c r="BU4067" s="2">
        <v>46034.61761574074</v>
      </c>
      <c r="BX4067" s="1" t="s">
        <v>132</v>
      </c>
      <c r="BY4067" s="1" t="s">
        <v>132</v>
      </c>
      <c r="BZ4067" s="1" t="s">
        <v>132</v>
      </c>
      <c r="CA4067" s="1" t="s">
        <v>132</v>
      </c>
      <c r="CB4067" s="1" t="s">
        <v>132</v>
      </c>
      <c r="CC4067" s="1" t="s">
        <v>132</v>
      </c>
      <c r="CD4067" s="1" t="s">
        <v>132</v>
      </c>
      <c r="CE4067" s="1" t="s">
        <v>132</v>
      </c>
      <c r="CF4067" s="1" t="s">
        <v>132</v>
      </c>
      <c r="CG4067" s="1" t="s">
        <v>132</v>
      </c>
      <c r="CH4067" s="1" t="s">
        <v>132</v>
      </c>
      <c r="CI4067" s="1" t="s">
        <v>132</v>
      </c>
      <c r="CJ4067" s="1" t="s">
        <v>132</v>
      </c>
      <c r="CK4067" s="1" t="s">
        <v>132</v>
      </c>
      <c r="CL4067" s="1" t="s">
        <v>132</v>
      </c>
      <c r="CM4067" s="1" t="s">
        <v>132</v>
      </c>
      <c r="CP4067" s="1" t="s">
        <v>158</v>
      </c>
      <c r="CQ4067" s="2">
        <v>46034.438888888886</v>
      </c>
      <c r="CS4067" s="1">
        <v>411023.0</v>
      </c>
      <c r="CW4067" s="1">
        <v>1.0</v>
      </c>
      <c r="CX4067" s="2">
        <v>46031.61368055556</v>
      </c>
      <c r="DE4067" s="1" t="s">
        <v>132</v>
      </c>
      <c r="DF4067" s="5">
        <v>46034.0</v>
      </c>
      <c r="DG4067" s="1" t="s">
        <v>159</v>
      </c>
      <c r="DH4067" s="1" t="s">
        <v>142</v>
      </c>
      <c r="DK4067" s="1">
        <v>0.0</v>
      </c>
    </row>
    <row r="4068">
      <c r="A4068" s="1" t="s">
        <v>13552</v>
      </c>
      <c r="B4068" s="2">
        <v>46031.44978009259</v>
      </c>
      <c r="C4068" s="1" t="s">
        <v>144</v>
      </c>
      <c r="D4068" s="1" t="s">
        <v>117</v>
      </c>
      <c r="E4068" s="1" t="s">
        <v>172</v>
      </c>
      <c r="F4068" s="1" t="s">
        <v>172</v>
      </c>
      <c r="G4068" s="1" t="s">
        <v>173</v>
      </c>
      <c r="I4068" s="1">
        <v>1.0</v>
      </c>
      <c r="J4068" s="2">
        <v>46031.4497337963</v>
      </c>
      <c r="Q4068" s="1" t="s">
        <v>4135</v>
      </c>
      <c r="R4068" s="1" t="s">
        <v>230</v>
      </c>
      <c r="S4068" s="1">
        <v>364001.0</v>
      </c>
      <c r="T4068" s="1" t="s">
        <v>168</v>
      </c>
      <c r="U4068" s="1">
        <v>999.0</v>
      </c>
      <c r="V4068" s="1">
        <v>949.05</v>
      </c>
      <c r="W4068" s="1">
        <v>0.0</v>
      </c>
      <c r="X4068" s="3">
        <f t="shared" si="45"/>
        <v>949.05</v>
      </c>
      <c r="Y4068" s="1">
        <v>49.95</v>
      </c>
      <c r="AA4068" s="1">
        <v>0.5</v>
      </c>
      <c r="AB4068" s="1" t="s">
        <v>152</v>
      </c>
      <c r="AD4068" s="1" t="s">
        <v>153</v>
      </c>
      <c r="AE4068" s="1">
        <v>7.6787807504E10</v>
      </c>
      <c r="AF4068" s="4" t="s">
        <v>129</v>
      </c>
      <c r="AH4068" s="2">
        <v>46034.0690625</v>
      </c>
      <c r="AI4068" s="1">
        <v>7431253.0</v>
      </c>
      <c r="AJ4068" s="1" t="s">
        <v>130</v>
      </c>
      <c r="AK4068" s="2">
        <v>46034.99998842592</v>
      </c>
      <c r="AL4068" s="2">
        <v>46034.47986111111</v>
      </c>
      <c r="AM4068" s="2">
        <v>46034.99998842592</v>
      </c>
      <c r="AN4068" s="2">
        <v>46034.47986111111</v>
      </c>
      <c r="AO4068" s="2">
        <v>46034.62847222222</v>
      </c>
      <c r="AP4068" s="2">
        <v>46040.0</v>
      </c>
      <c r="AR4068" s="2">
        <v>46038.56736111111</v>
      </c>
      <c r="AS4068" s="1" t="s">
        <v>131</v>
      </c>
      <c r="AT4068" s="1" t="s">
        <v>132</v>
      </c>
      <c r="AU4068" s="1" t="s">
        <v>132</v>
      </c>
      <c r="AW4068" s="1">
        <v>0.0</v>
      </c>
      <c r="AX4068" s="1">
        <v>0.0</v>
      </c>
      <c r="BA4068" s="1" t="s">
        <v>155</v>
      </c>
      <c r="BB4068" s="1">
        <v>0.0</v>
      </c>
      <c r="BC4068" s="1">
        <v>46.02</v>
      </c>
      <c r="BD4068" s="1" t="s">
        <v>13553</v>
      </c>
      <c r="BE4068" s="1">
        <v>0.0</v>
      </c>
      <c r="BM4068" s="2">
        <v>46038.52361111111</v>
      </c>
      <c r="BN4068" s="2">
        <v>46034.99998842592</v>
      </c>
      <c r="BR4068" s="2">
        <v>46034.0690625</v>
      </c>
      <c r="BS4068" s="1" t="s">
        <v>130</v>
      </c>
      <c r="BT4068" s="1" t="s">
        <v>132</v>
      </c>
      <c r="BU4068" s="2">
        <v>46038.572650462964</v>
      </c>
      <c r="BX4068" s="1" t="s">
        <v>132</v>
      </c>
      <c r="BY4068" s="1" t="s">
        <v>132</v>
      </c>
      <c r="BZ4068" s="1" t="s">
        <v>132</v>
      </c>
      <c r="CA4068" s="1" t="s">
        <v>132</v>
      </c>
      <c r="CB4068" s="1" t="s">
        <v>132</v>
      </c>
      <c r="CC4068" s="1" t="s">
        <v>132</v>
      </c>
      <c r="CD4068" s="1" t="s">
        <v>132</v>
      </c>
      <c r="CE4068" s="1" t="s">
        <v>132</v>
      </c>
      <c r="CF4068" s="1" t="s">
        <v>132</v>
      </c>
      <c r="CG4068" s="1" t="s">
        <v>132</v>
      </c>
      <c r="CH4068" s="1" t="s">
        <v>132</v>
      </c>
      <c r="CI4068" s="1" t="s">
        <v>132</v>
      </c>
      <c r="CJ4068" s="1" t="s">
        <v>132</v>
      </c>
      <c r="CK4068" s="1" t="s">
        <v>132</v>
      </c>
      <c r="CL4068" s="1" t="s">
        <v>132</v>
      </c>
      <c r="CM4068" s="1" t="s">
        <v>132</v>
      </c>
      <c r="CP4068" s="1" t="s">
        <v>158</v>
      </c>
      <c r="CQ4068" s="2">
        <v>46036.56597222222</v>
      </c>
      <c r="CS4068" s="1">
        <v>411023.0</v>
      </c>
      <c r="CW4068" s="1">
        <v>1.0</v>
      </c>
      <c r="CX4068" s="2">
        <v>46034.07079861111</v>
      </c>
      <c r="DE4068" s="1" t="s">
        <v>132</v>
      </c>
      <c r="DF4068" s="5">
        <v>46038.0</v>
      </c>
      <c r="DG4068" s="1" t="s">
        <v>159</v>
      </c>
      <c r="DH4068" s="1" t="s">
        <v>142</v>
      </c>
      <c r="DK4068" s="1">
        <v>0.0</v>
      </c>
    </row>
    <row r="4069">
      <c r="A4069" s="1" t="s">
        <v>13554</v>
      </c>
      <c r="B4069" s="2">
        <v>46031.439305555556</v>
      </c>
      <c r="C4069" s="1" t="s">
        <v>144</v>
      </c>
      <c r="D4069" s="1" t="s">
        <v>117</v>
      </c>
      <c r="E4069" s="1" t="s">
        <v>201</v>
      </c>
      <c r="F4069" s="1" t="s">
        <v>201</v>
      </c>
      <c r="G4069" s="1" t="s">
        <v>202</v>
      </c>
      <c r="I4069" s="1">
        <v>1.0</v>
      </c>
      <c r="J4069" s="2">
        <v>46031.439259259256</v>
      </c>
      <c r="Q4069" s="1" t="s">
        <v>13555</v>
      </c>
      <c r="R4069" s="1" t="s">
        <v>477</v>
      </c>
      <c r="S4069" s="1">
        <v>764045.0</v>
      </c>
      <c r="T4069" s="1" t="s">
        <v>126</v>
      </c>
      <c r="U4069" s="1">
        <v>999.0</v>
      </c>
      <c r="V4069" s="1">
        <v>999.0</v>
      </c>
      <c r="W4069" s="1">
        <v>0.0</v>
      </c>
      <c r="X4069" s="3">
        <f t="shared" si="45"/>
        <v>999</v>
      </c>
      <c r="Y4069" s="1">
        <v>0.0</v>
      </c>
      <c r="AA4069" s="1">
        <v>0.5</v>
      </c>
      <c r="AB4069" s="1" t="s">
        <v>152</v>
      </c>
      <c r="AD4069" s="1" t="s">
        <v>153</v>
      </c>
      <c r="AE4069" s="1">
        <v>7.765106349E10</v>
      </c>
      <c r="AF4069" s="4" t="s">
        <v>129</v>
      </c>
      <c r="AH4069" s="2">
        <v>46032.455243055556</v>
      </c>
      <c r="AI4069" s="1">
        <v>7431253.0</v>
      </c>
      <c r="AJ4069" s="1" t="s">
        <v>130</v>
      </c>
      <c r="AK4069" s="2">
        <v>46034.99998842592</v>
      </c>
      <c r="AL4069" s="2">
        <v>46032.50625</v>
      </c>
      <c r="AM4069" s="2">
        <v>46034.99998842592</v>
      </c>
      <c r="AN4069" s="2">
        <v>46032.50625</v>
      </c>
      <c r="AO4069" s="2">
        <v>46032.6625</v>
      </c>
      <c r="AP4069" s="2">
        <v>46040.0</v>
      </c>
      <c r="AR4069" s="2">
        <v>46037.74444444444</v>
      </c>
      <c r="AS4069" s="1" t="s">
        <v>131</v>
      </c>
      <c r="AT4069" s="1" t="s">
        <v>132</v>
      </c>
      <c r="AU4069" s="1" t="s">
        <v>132</v>
      </c>
      <c r="AV4069" s="5">
        <v>46041.0</v>
      </c>
      <c r="AW4069" s="1">
        <v>35.4</v>
      </c>
      <c r="AX4069" s="1">
        <v>999.0</v>
      </c>
      <c r="AY4069" s="1">
        <v>1.2315992E7</v>
      </c>
      <c r="AZ4069" s="1" t="s">
        <v>12403</v>
      </c>
      <c r="BA4069" s="1" t="s">
        <v>155</v>
      </c>
      <c r="BB4069" s="1">
        <v>35.4</v>
      </c>
      <c r="BC4069" s="1">
        <v>81.42</v>
      </c>
      <c r="BD4069" s="1" t="s">
        <v>13556</v>
      </c>
      <c r="BE4069" s="1">
        <v>0.0</v>
      </c>
      <c r="BM4069" s="2">
        <v>46037.40138888889</v>
      </c>
      <c r="BN4069" s="2">
        <v>46034.99998842592</v>
      </c>
      <c r="BR4069" s="2">
        <v>46032.455243055556</v>
      </c>
      <c r="BS4069" s="1" t="s">
        <v>130</v>
      </c>
      <c r="BT4069" s="1" t="s">
        <v>132</v>
      </c>
      <c r="BU4069" s="2">
        <v>46037.74921296296</v>
      </c>
      <c r="BX4069" s="1" t="s">
        <v>132</v>
      </c>
      <c r="BY4069" s="1" t="s">
        <v>132</v>
      </c>
      <c r="BZ4069" s="1" t="s">
        <v>132</v>
      </c>
      <c r="CA4069" s="1" t="s">
        <v>132</v>
      </c>
      <c r="CB4069" s="1" t="s">
        <v>132</v>
      </c>
      <c r="CC4069" s="1" t="s">
        <v>132</v>
      </c>
      <c r="CD4069" s="1" t="s">
        <v>132</v>
      </c>
      <c r="CE4069" s="1" t="s">
        <v>132</v>
      </c>
      <c r="CF4069" s="1" t="s">
        <v>132</v>
      </c>
      <c r="CG4069" s="1" t="s">
        <v>132</v>
      </c>
      <c r="CH4069" s="1" t="s">
        <v>132</v>
      </c>
      <c r="CI4069" s="1" t="s">
        <v>132</v>
      </c>
      <c r="CJ4069" s="1" t="s">
        <v>132</v>
      </c>
      <c r="CK4069" s="1" t="s">
        <v>132</v>
      </c>
      <c r="CL4069" s="1" t="s">
        <v>132</v>
      </c>
      <c r="CM4069" s="1" t="s">
        <v>132</v>
      </c>
      <c r="CP4069" s="1" t="s">
        <v>158</v>
      </c>
      <c r="CQ4069" s="2">
        <v>46037.38402777778</v>
      </c>
      <c r="CS4069" s="1">
        <v>411023.0</v>
      </c>
      <c r="CW4069" s="1">
        <v>1.0</v>
      </c>
      <c r="CX4069" s="2">
        <v>46032.45921296296</v>
      </c>
      <c r="DE4069" s="1" t="s">
        <v>132</v>
      </c>
      <c r="DF4069" s="5">
        <v>46037.0</v>
      </c>
      <c r="DG4069" s="1" t="s">
        <v>159</v>
      </c>
      <c r="DH4069" s="1" t="s">
        <v>142</v>
      </c>
      <c r="DK4069" s="1">
        <v>0.0</v>
      </c>
    </row>
    <row r="4070">
      <c r="A4070" s="1" t="s">
        <v>13557</v>
      </c>
      <c r="B4070" s="2">
        <v>46031.43914351852</v>
      </c>
      <c r="C4070" s="1" t="s">
        <v>144</v>
      </c>
      <c r="D4070" s="1" t="s">
        <v>117</v>
      </c>
      <c r="E4070" s="1" t="s">
        <v>201</v>
      </c>
      <c r="F4070" s="1" t="s">
        <v>201</v>
      </c>
      <c r="G4070" s="1" t="s">
        <v>202</v>
      </c>
      <c r="I4070" s="1">
        <v>1.0</v>
      </c>
      <c r="J4070" s="2">
        <v>46031.439097222225</v>
      </c>
      <c r="Q4070" s="1" t="s">
        <v>2155</v>
      </c>
      <c r="R4070" s="1" t="s">
        <v>167</v>
      </c>
      <c r="S4070" s="1">
        <v>227107.0</v>
      </c>
      <c r="T4070" s="1" t="s">
        <v>126</v>
      </c>
      <c r="U4070" s="1">
        <v>999.0</v>
      </c>
      <c r="V4070" s="1">
        <v>999.0</v>
      </c>
      <c r="W4070" s="1">
        <v>0.0</v>
      </c>
      <c r="X4070" s="3">
        <f t="shared" si="45"/>
        <v>999</v>
      </c>
      <c r="Y4070" s="1">
        <v>0.0</v>
      </c>
      <c r="AA4070" s="1">
        <v>0.5</v>
      </c>
      <c r="AB4070" s="1" t="s">
        <v>152</v>
      </c>
      <c r="AD4070" s="1" t="s">
        <v>633</v>
      </c>
      <c r="AE4070" s="1">
        <v>1.319450655716E12</v>
      </c>
      <c r="AF4070" s="4" t="s">
        <v>129</v>
      </c>
      <c r="AH4070" s="2">
        <v>46032.45523148148</v>
      </c>
      <c r="AI4070" s="1">
        <v>7431253.0</v>
      </c>
      <c r="AJ4070" s="1" t="s">
        <v>130</v>
      </c>
      <c r="AK4070" s="2">
        <v>46034.375</v>
      </c>
      <c r="AL4070" s="2">
        <v>46032.75763888889</v>
      </c>
      <c r="AM4070" s="2">
        <v>46034.375</v>
      </c>
      <c r="AN4070" s="2">
        <v>46032.75763888889</v>
      </c>
      <c r="AO4070" s="2">
        <v>46032.951689814814</v>
      </c>
      <c r="AP4070" s="2">
        <v>46037.0</v>
      </c>
      <c r="AR4070" s="2">
        <v>46036.54583333333</v>
      </c>
      <c r="AS4070" s="1" t="s">
        <v>131</v>
      </c>
      <c r="AT4070" s="1" t="s">
        <v>132</v>
      </c>
      <c r="AU4070" s="1" t="s">
        <v>132</v>
      </c>
      <c r="AV4070" s="5">
        <v>46041.0</v>
      </c>
      <c r="AW4070" s="1">
        <v>39.0</v>
      </c>
      <c r="AX4070" s="1">
        <v>999.0</v>
      </c>
      <c r="AY4070" s="1">
        <v>1.2315992E7</v>
      </c>
      <c r="AZ4070" s="1" t="s">
        <v>12403</v>
      </c>
      <c r="BA4070" s="1" t="s">
        <v>155</v>
      </c>
      <c r="BB4070" s="1">
        <v>39.0</v>
      </c>
      <c r="BC4070" s="1">
        <v>106.0</v>
      </c>
      <c r="BD4070" s="1" t="s">
        <v>13558</v>
      </c>
      <c r="BE4070" s="1">
        <v>0.0</v>
      </c>
      <c r="BM4070" s="2">
        <v>46036.44236111111</v>
      </c>
      <c r="BN4070" s="2">
        <v>46034.375</v>
      </c>
      <c r="BR4070" s="2">
        <v>46032.45523148148</v>
      </c>
      <c r="BS4070" s="1" t="s">
        <v>130</v>
      </c>
      <c r="BT4070" s="1" t="s">
        <v>132</v>
      </c>
      <c r="BU4070" s="2">
        <v>46036.54888888889</v>
      </c>
      <c r="BX4070" s="1" t="s">
        <v>132</v>
      </c>
      <c r="BY4070" s="1" t="s">
        <v>132</v>
      </c>
      <c r="BZ4070" s="1" t="s">
        <v>132</v>
      </c>
      <c r="CA4070" s="1" t="s">
        <v>132</v>
      </c>
      <c r="CB4070" s="1" t="s">
        <v>132</v>
      </c>
      <c r="CC4070" s="1" t="s">
        <v>132</v>
      </c>
      <c r="CD4070" s="1" t="s">
        <v>132</v>
      </c>
      <c r="CE4070" s="1" t="s">
        <v>132</v>
      </c>
      <c r="CF4070" s="1" t="s">
        <v>132</v>
      </c>
      <c r="CG4070" s="1" t="s">
        <v>132</v>
      </c>
      <c r="CH4070" s="1" t="s">
        <v>132</v>
      </c>
      <c r="CI4070" s="1" t="s">
        <v>132</v>
      </c>
      <c r="CJ4070" s="1" t="s">
        <v>132</v>
      </c>
      <c r="CK4070" s="1" t="s">
        <v>132</v>
      </c>
      <c r="CL4070" s="1" t="s">
        <v>132</v>
      </c>
      <c r="CM4070" s="1" t="s">
        <v>132</v>
      </c>
      <c r="CP4070" s="1" t="s">
        <v>158</v>
      </c>
      <c r="CQ4070" s="2">
        <v>46036.425</v>
      </c>
      <c r="CS4070" s="1">
        <v>411023.0</v>
      </c>
      <c r="CW4070" s="1">
        <v>1.0</v>
      </c>
      <c r="CX4070" s="2">
        <v>46032.45921296296</v>
      </c>
      <c r="DE4070" s="1" t="s">
        <v>132</v>
      </c>
      <c r="DF4070" s="5">
        <v>46036.0</v>
      </c>
      <c r="DG4070" s="1" t="s">
        <v>636</v>
      </c>
      <c r="DH4070" s="1" t="s">
        <v>142</v>
      </c>
      <c r="DK4070" s="1">
        <v>0.0</v>
      </c>
    </row>
    <row r="4071">
      <c r="A4071" s="1" t="s">
        <v>13559</v>
      </c>
      <c r="B4071" s="2">
        <v>46031.438888888886</v>
      </c>
      <c r="C4071" s="1" t="s">
        <v>144</v>
      </c>
      <c r="D4071" s="1" t="s">
        <v>117</v>
      </c>
      <c r="E4071" s="1" t="s">
        <v>445</v>
      </c>
      <c r="F4071" s="1" t="s">
        <v>445</v>
      </c>
      <c r="G4071" s="1" t="s">
        <v>2448</v>
      </c>
      <c r="I4071" s="1">
        <v>1.0</v>
      </c>
      <c r="J4071" s="2">
        <v>46031.43884259259</v>
      </c>
      <c r="Q4071" s="1" t="s">
        <v>13560</v>
      </c>
      <c r="R4071" s="1" t="s">
        <v>125</v>
      </c>
      <c r="S4071" s="1">
        <v>413501.0</v>
      </c>
      <c r="T4071" s="1" t="s">
        <v>168</v>
      </c>
      <c r="U4071" s="1">
        <v>999.0</v>
      </c>
      <c r="V4071" s="1">
        <v>949.05</v>
      </c>
      <c r="W4071" s="1">
        <v>0.0</v>
      </c>
      <c r="X4071" s="3">
        <f t="shared" si="45"/>
        <v>949.05</v>
      </c>
      <c r="Y4071" s="1">
        <v>49.95</v>
      </c>
      <c r="AA4071" s="1">
        <v>0.5</v>
      </c>
      <c r="AB4071" s="1" t="s">
        <v>451</v>
      </c>
      <c r="AC4071" s="1">
        <v>0.5</v>
      </c>
      <c r="AD4071" s="1" t="s">
        <v>153</v>
      </c>
      <c r="AE4071" s="1">
        <v>7.6787813421E10</v>
      </c>
      <c r="AF4071" s="4" t="s">
        <v>129</v>
      </c>
      <c r="AH4071" s="2">
        <v>46034.0834837963</v>
      </c>
      <c r="AI4071" s="1">
        <v>7431253.0</v>
      </c>
      <c r="AJ4071" s="1" t="s">
        <v>130</v>
      </c>
      <c r="AK4071" s="2">
        <v>46034.99998842592</v>
      </c>
      <c r="AL4071" s="2">
        <v>46034.48125</v>
      </c>
      <c r="AM4071" s="2">
        <v>46034.99998842592</v>
      </c>
      <c r="AN4071" s="2">
        <v>46034.48125</v>
      </c>
      <c r="AO4071" s="2">
        <v>46034.62708333333</v>
      </c>
      <c r="AP4071" s="2">
        <v>46041.0</v>
      </c>
      <c r="AR4071" s="2">
        <v>46036.47083333333</v>
      </c>
      <c r="AS4071" s="1" t="s">
        <v>131</v>
      </c>
      <c r="AT4071" s="1" t="s">
        <v>132</v>
      </c>
      <c r="AU4071" s="1" t="s">
        <v>132</v>
      </c>
      <c r="AW4071" s="1">
        <v>0.0</v>
      </c>
      <c r="AX4071" s="1">
        <v>0.0</v>
      </c>
      <c r="BA4071" s="1" t="s">
        <v>188</v>
      </c>
      <c r="BB4071" s="1">
        <v>0.0</v>
      </c>
      <c r="BC4071" s="1">
        <v>46.02</v>
      </c>
      <c r="BD4071" s="1" t="s">
        <v>13561</v>
      </c>
      <c r="BE4071" s="1">
        <v>0.0</v>
      </c>
      <c r="BM4071" s="2">
        <v>46036.39166666667</v>
      </c>
      <c r="BN4071" s="2">
        <v>46034.99998842592</v>
      </c>
      <c r="BR4071" s="2">
        <v>46034.0834837963</v>
      </c>
      <c r="BS4071" s="1" t="s">
        <v>130</v>
      </c>
      <c r="BT4071" s="1" t="s">
        <v>132</v>
      </c>
      <c r="BU4071" s="2">
        <v>46036.47546296296</v>
      </c>
      <c r="BX4071" s="1" t="s">
        <v>132</v>
      </c>
      <c r="BY4071" s="1" t="s">
        <v>132</v>
      </c>
      <c r="BZ4071" s="1" t="s">
        <v>132</v>
      </c>
      <c r="CA4071" s="1" t="s">
        <v>132</v>
      </c>
      <c r="CB4071" s="1" t="s">
        <v>132</v>
      </c>
      <c r="CC4071" s="1" t="s">
        <v>132</v>
      </c>
      <c r="CD4071" s="1" t="s">
        <v>132</v>
      </c>
      <c r="CE4071" s="1" t="s">
        <v>132</v>
      </c>
      <c r="CF4071" s="1" t="s">
        <v>132</v>
      </c>
      <c r="CG4071" s="1" t="s">
        <v>132</v>
      </c>
      <c r="CH4071" s="1" t="s">
        <v>132</v>
      </c>
      <c r="CI4071" s="1" t="s">
        <v>132</v>
      </c>
      <c r="CJ4071" s="1" t="s">
        <v>132</v>
      </c>
      <c r="CK4071" s="1" t="s">
        <v>132</v>
      </c>
      <c r="CL4071" s="1" t="s">
        <v>132</v>
      </c>
      <c r="CM4071" s="1" t="s">
        <v>132</v>
      </c>
      <c r="CP4071" s="1" t="s">
        <v>158</v>
      </c>
      <c r="CQ4071" s="2">
        <v>46036.33263888889</v>
      </c>
      <c r="CS4071" s="1">
        <v>411023.0</v>
      </c>
      <c r="CW4071" s="1">
        <v>1.0</v>
      </c>
      <c r="CX4071" s="2">
        <v>46034.08459490741</v>
      </c>
      <c r="DE4071" s="1" t="s">
        <v>132</v>
      </c>
      <c r="DF4071" s="5">
        <v>46036.0</v>
      </c>
      <c r="DG4071" s="1" t="s">
        <v>159</v>
      </c>
      <c r="DH4071" s="1" t="s">
        <v>142</v>
      </c>
      <c r="DK4071" s="1">
        <v>0.0</v>
      </c>
    </row>
    <row r="4072">
      <c r="A4072" s="1" t="s">
        <v>13562</v>
      </c>
      <c r="B4072" s="2">
        <v>46031.436377314814</v>
      </c>
      <c r="C4072" s="1" t="s">
        <v>144</v>
      </c>
      <c r="D4072" s="1" t="s">
        <v>117</v>
      </c>
      <c r="E4072" s="1" t="s">
        <v>172</v>
      </c>
      <c r="F4072" s="1" t="s">
        <v>172</v>
      </c>
      <c r="G4072" s="1" t="s">
        <v>173</v>
      </c>
      <c r="I4072" s="1">
        <v>1.0</v>
      </c>
      <c r="J4072" s="2">
        <v>46031.43633101852</v>
      </c>
      <c r="Q4072" s="1" t="s">
        <v>1818</v>
      </c>
      <c r="R4072" s="1" t="s">
        <v>167</v>
      </c>
      <c r="S4072" s="1">
        <v>208017.0</v>
      </c>
      <c r="T4072" s="1" t="s">
        <v>168</v>
      </c>
      <c r="U4072" s="1">
        <v>999.0</v>
      </c>
      <c r="V4072" s="1">
        <v>949.05</v>
      </c>
      <c r="W4072" s="1">
        <v>0.0</v>
      </c>
      <c r="X4072" s="3">
        <f t="shared" si="45"/>
        <v>949.05</v>
      </c>
      <c r="Y4072" s="1">
        <v>49.95</v>
      </c>
      <c r="AA4072" s="1">
        <v>0.5</v>
      </c>
      <c r="AB4072" s="1" t="s">
        <v>152</v>
      </c>
      <c r="AD4072" s="1" t="s">
        <v>187</v>
      </c>
      <c r="AE4072" s="1">
        <v>9.0372800792E10</v>
      </c>
      <c r="AF4072" s="4" t="s">
        <v>129</v>
      </c>
      <c r="AH4072" s="2">
        <v>46034.069074074076</v>
      </c>
      <c r="AI4072" s="1">
        <v>7431253.0</v>
      </c>
      <c r="AJ4072" s="1" t="s">
        <v>130</v>
      </c>
      <c r="AK4072" s="2">
        <v>46034.99998842592</v>
      </c>
      <c r="AL4072" s="2">
        <v>46034.47986111111</v>
      </c>
      <c r="AM4072" s="2">
        <v>46034.99998842592</v>
      </c>
      <c r="AN4072" s="2">
        <v>46034.47986111111</v>
      </c>
      <c r="AO4072" s="2">
        <v>46034.65</v>
      </c>
      <c r="AP4072" s="2">
        <v>46036.0</v>
      </c>
      <c r="AR4072" s="2">
        <v>46037.68958333333</v>
      </c>
      <c r="AS4072" s="1" t="s">
        <v>131</v>
      </c>
      <c r="AT4072" s="1" t="s">
        <v>132</v>
      </c>
      <c r="AU4072" s="1" t="s">
        <v>132</v>
      </c>
      <c r="AW4072" s="1">
        <v>0.0</v>
      </c>
      <c r="AX4072" s="1">
        <v>0.0</v>
      </c>
      <c r="BA4072" s="1" t="s">
        <v>155</v>
      </c>
      <c r="BB4072" s="1">
        <v>0.0</v>
      </c>
      <c r="BC4072" s="1">
        <v>67.02</v>
      </c>
      <c r="BD4072" s="1" t="s">
        <v>13563</v>
      </c>
      <c r="BE4072" s="1">
        <v>0.0</v>
      </c>
      <c r="BM4072" s="2">
        <v>46037.65138888889</v>
      </c>
      <c r="BN4072" s="2">
        <v>46034.99998842592</v>
      </c>
      <c r="BR4072" s="2">
        <v>46034.069074074076</v>
      </c>
      <c r="BS4072" s="1" t="s">
        <v>130</v>
      </c>
      <c r="BT4072" s="1" t="s">
        <v>132</v>
      </c>
      <c r="BU4072" s="2">
        <v>46037.693761574075</v>
      </c>
      <c r="BX4072" s="1" t="s">
        <v>132</v>
      </c>
      <c r="BY4072" s="1" t="s">
        <v>132</v>
      </c>
      <c r="BZ4072" s="1" t="s">
        <v>132</v>
      </c>
      <c r="CA4072" s="1" t="s">
        <v>132</v>
      </c>
      <c r="CB4072" s="1" t="s">
        <v>132</v>
      </c>
      <c r="CC4072" s="1" t="s">
        <v>132</v>
      </c>
      <c r="CD4072" s="1" t="s">
        <v>132</v>
      </c>
      <c r="CE4072" s="1" t="s">
        <v>132</v>
      </c>
      <c r="CF4072" s="1" t="s">
        <v>132</v>
      </c>
      <c r="CG4072" s="1" t="s">
        <v>132</v>
      </c>
      <c r="CH4072" s="1" t="s">
        <v>132</v>
      </c>
      <c r="CI4072" s="1" t="s">
        <v>132</v>
      </c>
      <c r="CJ4072" s="1" t="s">
        <v>132</v>
      </c>
      <c r="CK4072" s="1" t="s">
        <v>132</v>
      </c>
      <c r="CL4072" s="1" t="s">
        <v>132</v>
      </c>
      <c r="CM4072" s="1" t="s">
        <v>132</v>
      </c>
      <c r="CO4072" s="1" t="s">
        <v>192</v>
      </c>
      <c r="CP4072" s="1" t="s">
        <v>158</v>
      </c>
      <c r="CS4072" s="1">
        <v>411023.0</v>
      </c>
      <c r="CW4072" s="1">
        <v>1.0</v>
      </c>
      <c r="CX4072" s="2">
        <v>46034.07078703704</v>
      </c>
      <c r="DE4072" s="1" t="s">
        <v>132</v>
      </c>
      <c r="DF4072" s="5">
        <v>46037.0</v>
      </c>
      <c r="DG4072" s="1" t="s">
        <v>159</v>
      </c>
      <c r="DH4072" s="1" t="s">
        <v>142</v>
      </c>
      <c r="DK4072" s="1">
        <v>0.0</v>
      </c>
    </row>
    <row r="4073">
      <c r="A4073" s="1">
        <v>1125.0</v>
      </c>
      <c r="B4073" s="2">
        <v>46031.43622685185</v>
      </c>
      <c r="C4073" s="1" t="s">
        <v>181</v>
      </c>
      <c r="D4073" s="1" t="s">
        <v>117</v>
      </c>
      <c r="E4073" s="1">
        <v>4.3602256953423E13</v>
      </c>
      <c r="F4073" s="1">
        <v>4.3602256953423E13</v>
      </c>
      <c r="G4073" s="1" t="s">
        <v>183</v>
      </c>
      <c r="I4073" s="1">
        <v>1.0</v>
      </c>
      <c r="J4073" s="2">
        <v>46031.43619212963</v>
      </c>
      <c r="Q4073" s="1" t="s">
        <v>282</v>
      </c>
      <c r="R4073" s="1" t="s">
        <v>283</v>
      </c>
      <c r="S4073" s="1">
        <v>560016.0</v>
      </c>
      <c r="T4073" s="1" t="s">
        <v>126</v>
      </c>
      <c r="U4073" s="1">
        <v>1499.0</v>
      </c>
      <c r="V4073" s="1">
        <v>1499.0</v>
      </c>
      <c r="W4073" s="1">
        <v>0.0</v>
      </c>
      <c r="X4073" s="3">
        <f t="shared" si="45"/>
        <v>1499</v>
      </c>
      <c r="Y4073" s="1">
        <v>0.0</v>
      </c>
      <c r="AA4073" s="1">
        <v>0.5</v>
      </c>
      <c r="AB4073" s="1" t="s">
        <v>13455</v>
      </c>
      <c r="AD4073" s="1" t="s">
        <v>153</v>
      </c>
      <c r="AE4073" s="1">
        <v>7.7649997073E10</v>
      </c>
      <c r="AF4073" s="4" t="s">
        <v>129</v>
      </c>
      <c r="AH4073" s="2">
        <v>46031.47765046296</v>
      </c>
      <c r="AI4073" s="1">
        <v>7431253.0</v>
      </c>
      <c r="AJ4073" s="1" t="s">
        <v>130</v>
      </c>
      <c r="AK4073" s="2">
        <v>46032.99998842592</v>
      </c>
      <c r="AL4073" s="2">
        <v>46032.509722222225</v>
      </c>
      <c r="AM4073" s="2">
        <v>46032.99998842592</v>
      </c>
      <c r="AN4073" s="2">
        <v>46032.509722222225</v>
      </c>
      <c r="AO4073" s="2">
        <v>46032.65138888889</v>
      </c>
      <c r="AP4073" s="2">
        <v>46035.0</v>
      </c>
      <c r="AR4073" s="2">
        <v>46035.47430555556</v>
      </c>
      <c r="AS4073" s="1" t="s">
        <v>131</v>
      </c>
      <c r="AT4073" s="1" t="s">
        <v>132</v>
      </c>
      <c r="AU4073" s="1" t="s">
        <v>132</v>
      </c>
      <c r="AV4073" s="5">
        <v>46038.0</v>
      </c>
      <c r="AW4073" s="1">
        <v>35.4</v>
      </c>
      <c r="AX4073" s="1">
        <v>1499.0</v>
      </c>
      <c r="AY4073" s="1">
        <v>1.2306842E7</v>
      </c>
      <c r="AZ4073" s="1" t="s">
        <v>12950</v>
      </c>
      <c r="BA4073" s="1" t="s">
        <v>155</v>
      </c>
      <c r="BB4073" s="1">
        <v>35.4</v>
      </c>
      <c r="BC4073" s="1">
        <v>81.42</v>
      </c>
      <c r="BD4073" s="1" t="s">
        <v>13564</v>
      </c>
      <c r="BE4073" s="1">
        <v>0.0</v>
      </c>
      <c r="BM4073" s="2">
        <v>46035.370833333334</v>
      </c>
      <c r="BN4073" s="2">
        <v>46032.99998842592</v>
      </c>
      <c r="BR4073" s="2">
        <v>46031.47765046296</v>
      </c>
      <c r="BS4073" s="1" t="s">
        <v>130</v>
      </c>
      <c r="BT4073" s="1" t="s">
        <v>132</v>
      </c>
      <c r="BU4073" s="2">
        <v>46035.48260416667</v>
      </c>
      <c r="BX4073" s="1" t="s">
        <v>132</v>
      </c>
      <c r="BY4073" s="1" t="s">
        <v>132</v>
      </c>
      <c r="BZ4073" s="1" t="s">
        <v>132</v>
      </c>
      <c r="CA4073" s="1" t="s">
        <v>132</v>
      </c>
      <c r="CB4073" s="1" t="s">
        <v>132</v>
      </c>
      <c r="CC4073" s="1" t="s">
        <v>132</v>
      </c>
      <c r="CD4073" s="1" t="s">
        <v>132</v>
      </c>
      <c r="CE4073" s="1" t="s">
        <v>132</v>
      </c>
      <c r="CF4073" s="1" t="s">
        <v>132</v>
      </c>
      <c r="CG4073" s="1" t="s">
        <v>132</v>
      </c>
      <c r="CH4073" s="1" t="s">
        <v>132</v>
      </c>
      <c r="CI4073" s="1" t="s">
        <v>132</v>
      </c>
      <c r="CJ4073" s="1" t="s">
        <v>132</v>
      </c>
      <c r="CK4073" s="1" t="s">
        <v>132</v>
      </c>
      <c r="CL4073" s="1" t="s">
        <v>132</v>
      </c>
      <c r="CM4073" s="1" t="s">
        <v>132</v>
      </c>
      <c r="CP4073" s="1" t="s">
        <v>158</v>
      </c>
      <c r="CQ4073" s="2">
        <v>46035.333333333336</v>
      </c>
      <c r="CS4073" s="1">
        <v>411023.0</v>
      </c>
      <c r="CW4073" s="1">
        <v>1.0</v>
      </c>
      <c r="CX4073" s="2">
        <v>46031.61420138889</v>
      </c>
      <c r="DE4073" s="1" t="s">
        <v>132</v>
      </c>
      <c r="DF4073" s="5">
        <v>46035.0</v>
      </c>
      <c r="DG4073" s="1" t="s">
        <v>159</v>
      </c>
      <c r="DH4073" s="1" t="s">
        <v>142</v>
      </c>
      <c r="DK4073" s="1">
        <v>0.0</v>
      </c>
    </row>
    <row r="4074">
      <c r="A4074" s="1" t="s">
        <v>13565</v>
      </c>
      <c r="B4074" s="2">
        <v>46031.4334375</v>
      </c>
      <c r="C4074" s="1" t="s">
        <v>144</v>
      </c>
      <c r="D4074" s="1" t="s">
        <v>117</v>
      </c>
      <c r="E4074" s="1" t="s">
        <v>161</v>
      </c>
      <c r="F4074" s="1" t="s">
        <v>161</v>
      </c>
      <c r="G4074" s="1" t="s">
        <v>162</v>
      </c>
      <c r="I4074" s="1">
        <v>1.0</v>
      </c>
      <c r="J4074" s="2">
        <v>46031.433391203704</v>
      </c>
      <c r="Q4074" s="1" t="s">
        <v>1363</v>
      </c>
      <c r="R4074" s="1" t="s">
        <v>283</v>
      </c>
      <c r="S4074" s="1">
        <v>575019.0</v>
      </c>
      <c r="T4074" s="1" t="s">
        <v>126</v>
      </c>
      <c r="U4074" s="1">
        <v>1899.0</v>
      </c>
      <c r="V4074" s="1">
        <v>1899.0</v>
      </c>
      <c r="W4074" s="1">
        <v>0.0</v>
      </c>
      <c r="X4074" s="3">
        <f t="shared" si="45"/>
        <v>1899</v>
      </c>
      <c r="Y4074" s="1">
        <v>0.0</v>
      </c>
      <c r="AA4074" s="1">
        <v>1.0</v>
      </c>
      <c r="AB4074" s="1" t="s">
        <v>152</v>
      </c>
      <c r="AD4074" s="1" t="s">
        <v>153</v>
      </c>
      <c r="AE4074" s="1">
        <v>7.7652304881E10</v>
      </c>
      <c r="AF4074" s="4" t="s">
        <v>129</v>
      </c>
      <c r="AH4074" s="2">
        <v>46034.077523148146</v>
      </c>
      <c r="AI4074" s="1">
        <v>7431253.0</v>
      </c>
      <c r="AJ4074" s="1" t="s">
        <v>130</v>
      </c>
      <c r="AK4074" s="2">
        <v>46034.99998842592</v>
      </c>
      <c r="AL4074" s="2">
        <v>46034.48263888889</v>
      </c>
      <c r="AM4074" s="2">
        <v>46034.99998842592</v>
      </c>
      <c r="AN4074" s="2">
        <v>46034.48263888889</v>
      </c>
      <c r="AO4074" s="2">
        <v>46034.62708333333</v>
      </c>
      <c r="AP4074" s="2">
        <v>46040.0</v>
      </c>
      <c r="AR4074" s="2">
        <v>46037.611805555556</v>
      </c>
      <c r="AS4074" s="1" t="s">
        <v>131</v>
      </c>
      <c r="AT4074" s="1" t="s">
        <v>132</v>
      </c>
      <c r="AU4074" s="1" t="s">
        <v>132</v>
      </c>
      <c r="AV4074" s="5">
        <v>46041.0</v>
      </c>
      <c r="AW4074" s="1">
        <v>35.89</v>
      </c>
      <c r="AX4074" s="1">
        <v>1899.0</v>
      </c>
      <c r="AY4074" s="1">
        <v>1.2315992E7</v>
      </c>
      <c r="AZ4074" s="1" t="s">
        <v>12403</v>
      </c>
      <c r="BA4074" s="1" t="s">
        <v>155</v>
      </c>
      <c r="BB4074" s="1">
        <v>35.89</v>
      </c>
      <c r="BC4074" s="1">
        <v>127.93</v>
      </c>
      <c r="BD4074" s="1" t="s">
        <v>13566</v>
      </c>
      <c r="BE4074" s="1">
        <v>0.0</v>
      </c>
      <c r="BM4074" s="2">
        <v>46037.48263888889</v>
      </c>
      <c r="BN4074" s="2">
        <v>46034.99998842592</v>
      </c>
      <c r="BR4074" s="2">
        <v>46034.077523148146</v>
      </c>
      <c r="BS4074" s="1" t="s">
        <v>130</v>
      </c>
      <c r="BT4074" s="1" t="s">
        <v>132</v>
      </c>
      <c r="BU4074" s="2">
        <v>46037.61530092593</v>
      </c>
      <c r="BX4074" s="1" t="s">
        <v>132</v>
      </c>
      <c r="BY4074" s="1" t="s">
        <v>132</v>
      </c>
      <c r="BZ4074" s="1" t="s">
        <v>132</v>
      </c>
      <c r="CA4074" s="1" t="s">
        <v>132</v>
      </c>
      <c r="CB4074" s="1" t="s">
        <v>132</v>
      </c>
      <c r="CC4074" s="1" t="s">
        <v>132</v>
      </c>
      <c r="CD4074" s="1" t="s">
        <v>132</v>
      </c>
      <c r="CE4074" s="1" t="s">
        <v>132</v>
      </c>
      <c r="CF4074" s="1" t="s">
        <v>132</v>
      </c>
      <c r="CG4074" s="1" t="s">
        <v>132</v>
      </c>
      <c r="CH4074" s="1" t="s">
        <v>132</v>
      </c>
      <c r="CI4074" s="1" t="s">
        <v>132</v>
      </c>
      <c r="CJ4074" s="1" t="s">
        <v>132</v>
      </c>
      <c r="CK4074" s="1" t="s">
        <v>132</v>
      </c>
      <c r="CL4074" s="1" t="s">
        <v>132</v>
      </c>
      <c r="CM4074" s="1" t="s">
        <v>132</v>
      </c>
      <c r="CP4074" s="1" t="s">
        <v>158</v>
      </c>
      <c r="CQ4074" s="2">
        <v>46037.4375</v>
      </c>
      <c r="CS4074" s="1">
        <v>411023.0</v>
      </c>
      <c r="CW4074" s="1">
        <v>1.0</v>
      </c>
      <c r="CX4074" s="2">
        <v>46034.07776620371</v>
      </c>
      <c r="DE4074" s="1" t="s">
        <v>132</v>
      </c>
      <c r="DF4074" s="5">
        <v>46037.0</v>
      </c>
      <c r="DG4074" s="1" t="s">
        <v>159</v>
      </c>
      <c r="DH4074" s="1" t="s">
        <v>142</v>
      </c>
      <c r="DK4074" s="1">
        <v>0.0</v>
      </c>
    </row>
    <row r="4075">
      <c r="A4075" s="1" t="s">
        <v>13567</v>
      </c>
      <c r="B4075" s="2">
        <v>46031.43225694444</v>
      </c>
      <c r="C4075" s="1" t="s">
        <v>144</v>
      </c>
      <c r="D4075" s="1" t="s">
        <v>117</v>
      </c>
      <c r="E4075" s="1" t="s">
        <v>161</v>
      </c>
      <c r="F4075" s="1" t="s">
        <v>161</v>
      </c>
      <c r="G4075" s="1" t="s">
        <v>162</v>
      </c>
      <c r="I4075" s="1">
        <v>1.0</v>
      </c>
      <c r="J4075" s="2">
        <v>46031.43219907407</v>
      </c>
      <c r="Q4075" s="1" t="s">
        <v>2591</v>
      </c>
      <c r="R4075" s="1" t="s">
        <v>125</v>
      </c>
      <c r="S4075" s="1">
        <v>444002.0</v>
      </c>
      <c r="T4075" s="1" t="s">
        <v>168</v>
      </c>
      <c r="U4075" s="1">
        <v>1899.0</v>
      </c>
      <c r="V4075" s="1">
        <v>1849.0</v>
      </c>
      <c r="W4075" s="1">
        <v>0.0</v>
      </c>
      <c r="X4075" s="3">
        <f t="shared" si="45"/>
        <v>1849</v>
      </c>
      <c r="Y4075" s="1">
        <v>50.0</v>
      </c>
      <c r="AA4075" s="1">
        <v>1.0</v>
      </c>
      <c r="AB4075" s="1" t="s">
        <v>152</v>
      </c>
      <c r="AD4075" s="1" t="s">
        <v>153</v>
      </c>
      <c r="AE4075" s="1">
        <v>7.6787810595E10</v>
      </c>
      <c r="AF4075" s="4" t="s">
        <v>129</v>
      </c>
      <c r="AH4075" s="2">
        <v>46034.077511574076</v>
      </c>
      <c r="AI4075" s="1">
        <v>7431253.0</v>
      </c>
      <c r="AJ4075" s="1" t="s">
        <v>130</v>
      </c>
      <c r="AK4075" s="2">
        <v>46034.99998842592</v>
      </c>
      <c r="AL4075" s="2">
        <v>46034.47986111111</v>
      </c>
      <c r="AM4075" s="2">
        <v>46034.99998842592</v>
      </c>
      <c r="AN4075" s="2">
        <v>46034.47986111111</v>
      </c>
      <c r="AO4075" s="2">
        <v>46034.87405092592</v>
      </c>
      <c r="AP4075" s="2">
        <v>46043.0</v>
      </c>
      <c r="AR4075" s="2">
        <v>46039.52916666667</v>
      </c>
      <c r="AS4075" s="1" t="s">
        <v>131</v>
      </c>
      <c r="AT4075" s="1" t="s">
        <v>132</v>
      </c>
      <c r="AU4075" s="1" t="s">
        <v>132</v>
      </c>
      <c r="AW4075" s="1">
        <v>0.0</v>
      </c>
      <c r="AX4075" s="1">
        <v>0.0</v>
      </c>
      <c r="BA4075" s="1" t="s">
        <v>188</v>
      </c>
      <c r="BB4075" s="1">
        <v>0.0</v>
      </c>
      <c r="BC4075" s="1">
        <v>92.04</v>
      </c>
      <c r="BD4075" s="1" t="s">
        <v>13568</v>
      </c>
      <c r="BE4075" s="1">
        <v>0.0</v>
      </c>
      <c r="BM4075" s="2">
        <v>46038.5375</v>
      </c>
      <c r="BN4075" s="2">
        <v>46034.99998842592</v>
      </c>
      <c r="BR4075" s="2">
        <v>46034.077511574076</v>
      </c>
      <c r="BS4075" s="1" t="s">
        <v>130</v>
      </c>
      <c r="BT4075" s="1" t="s">
        <v>132</v>
      </c>
      <c r="BU4075" s="2">
        <v>46039.54974537037</v>
      </c>
      <c r="BX4075" s="1" t="s">
        <v>132</v>
      </c>
      <c r="BY4075" s="1" t="s">
        <v>132</v>
      </c>
      <c r="BZ4075" s="1" t="s">
        <v>132</v>
      </c>
      <c r="CA4075" s="1" t="s">
        <v>132</v>
      </c>
      <c r="CB4075" s="1" t="s">
        <v>132</v>
      </c>
      <c r="CC4075" s="1" t="s">
        <v>132</v>
      </c>
      <c r="CD4075" s="1" t="s">
        <v>132</v>
      </c>
      <c r="CE4075" s="1" t="s">
        <v>132</v>
      </c>
      <c r="CF4075" s="2">
        <v>46037.61224537037</v>
      </c>
      <c r="CG4075" s="1" t="s">
        <v>503</v>
      </c>
      <c r="CH4075" s="2">
        <v>46038.56333333333</v>
      </c>
      <c r="CI4075" s="1" t="s">
        <v>503</v>
      </c>
      <c r="CL4075" s="2">
        <v>46038.56333333333</v>
      </c>
      <c r="CM4075" s="1" t="s">
        <v>503</v>
      </c>
      <c r="CP4075" s="1" t="s">
        <v>158</v>
      </c>
      <c r="CQ4075" s="2">
        <v>46037.47083333333</v>
      </c>
      <c r="CS4075" s="1">
        <v>411023.0</v>
      </c>
      <c r="CW4075" s="1">
        <v>2.0</v>
      </c>
      <c r="CX4075" s="2">
        <v>46034.07776620371</v>
      </c>
      <c r="DE4075" s="1" t="s">
        <v>132</v>
      </c>
      <c r="DF4075" s="5">
        <v>46039.0</v>
      </c>
      <c r="DG4075" s="1" t="s">
        <v>159</v>
      </c>
      <c r="DH4075" s="1" t="s">
        <v>142</v>
      </c>
      <c r="DK4075" s="1">
        <v>0.0</v>
      </c>
    </row>
    <row r="4076">
      <c r="A4076" s="1" t="s">
        <v>13569</v>
      </c>
      <c r="B4076" s="2">
        <v>46031.427777777775</v>
      </c>
      <c r="C4076" s="1" t="s">
        <v>144</v>
      </c>
      <c r="D4076" s="1" t="s">
        <v>117</v>
      </c>
      <c r="E4076" s="1" t="s">
        <v>445</v>
      </c>
      <c r="F4076" s="1" t="s">
        <v>445</v>
      </c>
      <c r="G4076" s="1" t="s">
        <v>2448</v>
      </c>
      <c r="I4076" s="1">
        <v>1.0</v>
      </c>
      <c r="J4076" s="2">
        <v>46031.427719907406</v>
      </c>
      <c r="Q4076" s="1" t="s">
        <v>548</v>
      </c>
      <c r="R4076" s="1" t="s">
        <v>230</v>
      </c>
      <c r="S4076" s="1">
        <v>390011.0</v>
      </c>
      <c r="T4076" s="1" t="s">
        <v>168</v>
      </c>
      <c r="U4076" s="1">
        <v>999.0</v>
      </c>
      <c r="V4076" s="1">
        <v>3549.0</v>
      </c>
      <c r="W4076" s="1">
        <v>0.0</v>
      </c>
      <c r="X4076" s="3">
        <f t="shared" si="45"/>
        <v>771.08</v>
      </c>
      <c r="Y4076" s="1">
        <v>227.92</v>
      </c>
      <c r="AA4076" s="1">
        <v>1.5</v>
      </c>
      <c r="AB4076" s="1" t="s">
        <v>2231</v>
      </c>
      <c r="AC4076" s="1">
        <v>1.5</v>
      </c>
      <c r="AD4076" s="1" t="s">
        <v>153</v>
      </c>
      <c r="AE4076" s="1">
        <v>7.6787803816E10</v>
      </c>
      <c r="AF4076" s="4" t="s">
        <v>129</v>
      </c>
      <c r="AH4076" s="2">
        <v>46034.05740740741</v>
      </c>
      <c r="AI4076" s="1">
        <v>7431253.0</v>
      </c>
      <c r="AJ4076" s="1" t="s">
        <v>130</v>
      </c>
      <c r="AK4076" s="2">
        <v>46034.99998842592</v>
      </c>
      <c r="AL4076" s="2">
        <v>46034.48333333333</v>
      </c>
      <c r="AM4076" s="2">
        <v>46034.99998842592</v>
      </c>
      <c r="AN4076" s="2">
        <v>46034.48333333333</v>
      </c>
      <c r="AO4076" s="2">
        <v>46034.63402777778</v>
      </c>
      <c r="AP4076" s="2">
        <v>46039.0</v>
      </c>
      <c r="AR4076" s="2">
        <v>46039.50763888889</v>
      </c>
      <c r="AS4076" s="1" t="s">
        <v>131</v>
      </c>
      <c r="AT4076" s="1" t="s">
        <v>132</v>
      </c>
      <c r="AU4076" s="1" t="s">
        <v>132</v>
      </c>
      <c r="AW4076" s="1">
        <v>0.0</v>
      </c>
      <c r="AX4076" s="1">
        <v>0.0</v>
      </c>
      <c r="BA4076" s="1" t="s">
        <v>155</v>
      </c>
      <c r="BB4076" s="1">
        <v>0.0</v>
      </c>
      <c r="BC4076" s="1">
        <v>187.06</v>
      </c>
      <c r="BD4076" s="1" t="s">
        <v>13570</v>
      </c>
      <c r="BE4076" s="1">
        <v>0.0</v>
      </c>
      <c r="BM4076" s="2">
        <v>46039.00277777778</v>
      </c>
      <c r="BN4076" s="2">
        <v>46034.99998842592</v>
      </c>
      <c r="BR4076" s="2">
        <v>46034.05740740741</v>
      </c>
      <c r="BS4076" s="1" t="s">
        <v>130</v>
      </c>
      <c r="BT4076" s="1" t="s">
        <v>132</v>
      </c>
      <c r="BU4076" s="2">
        <v>46039.52809027778</v>
      </c>
      <c r="BX4076" s="1" t="s">
        <v>132</v>
      </c>
      <c r="BY4076" s="1" t="s">
        <v>132</v>
      </c>
      <c r="BZ4076" s="1" t="s">
        <v>132</v>
      </c>
      <c r="CA4076" s="1" t="s">
        <v>132</v>
      </c>
      <c r="CB4076" s="1" t="s">
        <v>132</v>
      </c>
      <c r="CC4076" s="1" t="s">
        <v>132</v>
      </c>
      <c r="CD4076" s="1" t="s">
        <v>132</v>
      </c>
      <c r="CE4076" s="1" t="s">
        <v>132</v>
      </c>
      <c r="CF4076" s="1" t="s">
        <v>132</v>
      </c>
      <c r="CG4076" s="1" t="s">
        <v>132</v>
      </c>
      <c r="CH4076" s="1" t="s">
        <v>132</v>
      </c>
      <c r="CI4076" s="1" t="s">
        <v>132</v>
      </c>
      <c r="CJ4076" s="1" t="s">
        <v>132</v>
      </c>
      <c r="CK4076" s="1" t="s">
        <v>132</v>
      </c>
      <c r="CL4076" s="1" t="s">
        <v>132</v>
      </c>
      <c r="CM4076" s="1" t="s">
        <v>132</v>
      </c>
      <c r="CP4076" s="1" t="s">
        <v>158</v>
      </c>
      <c r="CQ4076" s="2">
        <v>46036.46527777778</v>
      </c>
      <c r="CS4076" s="1">
        <v>411023.0</v>
      </c>
      <c r="CW4076" s="1">
        <v>1.0</v>
      </c>
      <c r="CX4076" s="2">
        <v>46034.06355324074</v>
      </c>
      <c r="DE4076" s="1" t="s">
        <v>132</v>
      </c>
      <c r="DF4076" s="5">
        <v>46039.0</v>
      </c>
      <c r="DG4076" s="1" t="s">
        <v>159</v>
      </c>
      <c r="DH4076" s="1" t="s">
        <v>142</v>
      </c>
      <c r="DK4076" s="1">
        <v>0.0</v>
      </c>
    </row>
    <row r="4077">
      <c r="A4077" s="1" t="s">
        <v>13569</v>
      </c>
      <c r="B4077" s="2">
        <v>46031.427777777775</v>
      </c>
      <c r="C4077" s="1" t="s">
        <v>144</v>
      </c>
      <c r="D4077" s="1" t="s">
        <v>117</v>
      </c>
      <c r="E4077" s="1">
        <v>5.295726637892E13</v>
      </c>
      <c r="F4077" s="1">
        <v>5.295726637892E13</v>
      </c>
      <c r="G4077" s="1" t="s">
        <v>8815</v>
      </c>
      <c r="I4077" s="1">
        <v>1.0</v>
      </c>
      <c r="J4077" s="2">
        <v>46031.427719907406</v>
      </c>
      <c r="Q4077" s="1" t="s">
        <v>548</v>
      </c>
      <c r="R4077" s="1" t="s">
        <v>230</v>
      </c>
      <c r="S4077" s="1">
        <v>390011.0</v>
      </c>
      <c r="T4077" s="1" t="s">
        <v>168</v>
      </c>
      <c r="U4077" s="1">
        <v>3599.0</v>
      </c>
      <c r="V4077" s="1">
        <v>3549.0</v>
      </c>
      <c r="W4077" s="1">
        <v>0.0</v>
      </c>
      <c r="X4077" s="3">
        <f t="shared" si="45"/>
        <v>2777.92</v>
      </c>
      <c r="Y4077" s="1">
        <v>821.08</v>
      </c>
      <c r="AA4077" s="1">
        <v>1.5</v>
      </c>
      <c r="AB4077" s="1" t="s">
        <v>2231</v>
      </c>
      <c r="AC4077" s="1">
        <v>1.5</v>
      </c>
      <c r="AD4077" s="1" t="s">
        <v>153</v>
      </c>
      <c r="AE4077" s="1">
        <v>7.6787803816E10</v>
      </c>
      <c r="AF4077" s="4" t="s">
        <v>129</v>
      </c>
      <c r="AH4077" s="2">
        <v>46034.05740740741</v>
      </c>
      <c r="AI4077" s="1">
        <v>7431253.0</v>
      </c>
      <c r="AJ4077" s="1" t="s">
        <v>130</v>
      </c>
      <c r="AK4077" s="2">
        <v>46034.99998842592</v>
      </c>
      <c r="AL4077" s="2">
        <v>46034.48333333333</v>
      </c>
      <c r="AM4077" s="2">
        <v>46034.99998842592</v>
      </c>
      <c r="AN4077" s="2">
        <v>46034.48333333333</v>
      </c>
      <c r="AO4077" s="2">
        <v>46034.63402777778</v>
      </c>
      <c r="AP4077" s="2">
        <v>46039.0</v>
      </c>
      <c r="AR4077" s="2">
        <v>46039.50763888889</v>
      </c>
      <c r="AS4077" s="1" t="s">
        <v>131</v>
      </c>
      <c r="AT4077" s="1" t="s">
        <v>132</v>
      </c>
      <c r="AU4077" s="1" t="s">
        <v>132</v>
      </c>
      <c r="AW4077" s="1">
        <v>0.0</v>
      </c>
      <c r="AX4077" s="1">
        <v>0.0</v>
      </c>
      <c r="BA4077" s="1" t="s">
        <v>155</v>
      </c>
      <c r="BB4077" s="1">
        <v>0.0</v>
      </c>
      <c r="BC4077" s="1">
        <v>187.06</v>
      </c>
      <c r="BD4077" s="1" t="s">
        <v>13570</v>
      </c>
      <c r="BE4077" s="1">
        <v>0.0</v>
      </c>
      <c r="BM4077" s="2">
        <v>46039.00277777778</v>
      </c>
      <c r="BN4077" s="2">
        <v>46034.99998842592</v>
      </c>
      <c r="BR4077" s="2">
        <v>46034.05740740741</v>
      </c>
      <c r="BS4077" s="1" t="s">
        <v>130</v>
      </c>
      <c r="BT4077" s="1" t="s">
        <v>132</v>
      </c>
      <c r="BU4077" s="2">
        <v>46039.52809027778</v>
      </c>
      <c r="BX4077" s="1" t="s">
        <v>132</v>
      </c>
      <c r="BY4077" s="1" t="s">
        <v>132</v>
      </c>
      <c r="BZ4077" s="1" t="s">
        <v>132</v>
      </c>
      <c r="CA4077" s="1" t="s">
        <v>132</v>
      </c>
      <c r="CB4077" s="1" t="s">
        <v>132</v>
      </c>
      <c r="CC4077" s="1" t="s">
        <v>132</v>
      </c>
      <c r="CD4077" s="1" t="s">
        <v>132</v>
      </c>
      <c r="CE4077" s="1" t="s">
        <v>132</v>
      </c>
      <c r="CF4077" s="1" t="s">
        <v>132</v>
      </c>
      <c r="CG4077" s="1" t="s">
        <v>132</v>
      </c>
      <c r="CH4077" s="1" t="s">
        <v>132</v>
      </c>
      <c r="CI4077" s="1" t="s">
        <v>132</v>
      </c>
      <c r="CJ4077" s="1" t="s">
        <v>132</v>
      </c>
      <c r="CK4077" s="1" t="s">
        <v>132</v>
      </c>
      <c r="CL4077" s="1" t="s">
        <v>132</v>
      </c>
      <c r="CM4077" s="1" t="s">
        <v>132</v>
      </c>
      <c r="CP4077" s="1" t="s">
        <v>158</v>
      </c>
      <c r="CQ4077" s="2">
        <v>46036.46527777778</v>
      </c>
      <c r="CS4077" s="1">
        <v>411023.0</v>
      </c>
      <c r="CW4077" s="1">
        <v>1.0</v>
      </c>
      <c r="CX4077" s="2">
        <v>46034.06355324074</v>
      </c>
      <c r="DE4077" s="1" t="s">
        <v>132</v>
      </c>
      <c r="DF4077" s="5">
        <v>46039.0</v>
      </c>
      <c r="DG4077" s="1" t="s">
        <v>159</v>
      </c>
      <c r="DH4077" s="1" t="s">
        <v>142</v>
      </c>
      <c r="DK4077" s="1">
        <v>0.0</v>
      </c>
    </row>
    <row r="4078">
      <c r="A4078" s="1" t="s">
        <v>13571</v>
      </c>
      <c r="B4078" s="2">
        <v>46031.425625</v>
      </c>
      <c r="C4078" s="1" t="s">
        <v>144</v>
      </c>
      <c r="D4078" s="1" t="s">
        <v>117</v>
      </c>
      <c r="E4078" s="1" t="s">
        <v>161</v>
      </c>
      <c r="F4078" s="1" t="s">
        <v>161</v>
      </c>
      <c r="G4078" s="1" t="s">
        <v>162</v>
      </c>
      <c r="I4078" s="1">
        <v>1.0</v>
      </c>
      <c r="J4078" s="2">
        <v>46031.425578703704</v>
      </c>
      <c r="Q4078" s="1" t="s">
        <v>265</v>
      </c>
      <c r="R4078" s="1" t="s">
        <v>125</v>
      </c>
      <c r="S4078" s="1">
        <v>421503.0</v>
      </c>
      <c r="T4078" s="1" t="s">
        <v>126</v>
      </c>
      <c r="U4078" s="1">
        <v>1899.0</v>
      </c>
      <c r="V4078" s="1">
        <v>1899.0</v>
      </c>
      <c r="W4078" s="1">
        <v>0.0</v>
      </c>
      <c r="X4078" s="3">
        <f t="shared" si="45"/>
        <v>1899</v>
      </c>
      <c r="Y4078" s="1">
        <v>0.0</v>
      </c>
      <c r="AA4078" s="1">
        <v>1.0</v>
      </c>
      <c r="AB4078" s="1" t="s">
        <v>152</v>
      </c>
      <c r="AD4078" s="1" t="s">
        <v>153</v>
      </c>
      <c r="AE4078" s="1">
        <v>7.7652304785E10</v>
      </c>
      <c r="AF4078" s="4" t="s">
        <v>129</v>
      </c>
      <c r="AH4078" s="2">
        <v>46034.077523148146</v>
      </c>
      <c r="AI4078" s="1">
        <v>7431253.0</v>
      </c>
      <c r="AJ4078" s="1" t="s">
        <v>130</v>
      </c>
      <c r="AK4078" s="2">
        <v>46034.99998842592</v>
      </c>
      <c r="AL4078" s="2">
        <v>46034.47986111111</v>
      </c>
      <c r="AM4078" s="2">
        <v>46034.99998842592</v>
      </c>
      <c r="AN4078" s="2">
        <v>46034.47986111111</v>
      </c>
      <c r="AO4078" s="2">
        <v>46034.62847222222</v>
      </c>
      <c r="AP4078" s="2">
        <v>46037.0</v>
      </c>
      <c r="AR4078" s="2">
        <v>46035.541666666664</v>
      </c>
      <c r="AS4078" s="1" t="s">
        <v>131</v>
      </c>
      <c r="AT4078" s="1" t="s">
        <v>132</v>
      </c>
      <c r="AU4078" s="1" t="s">
        <v>132</v>
      </c>
      <c r="AV4078" s="5">
        <v>46038.0</v>
      </c>
      <c r="AW4078" s="1">
        <v>35.89</v>
      </c>
      <c r="AX4078" s="1">
        <v>1899.0</v>
      </c>
      <c r="AY4078" s="1">
        <v>1.2306842E7</v>
      </c>
      <c r="AZ4078" s="1" t="s">
        <v>12950</v>
      </c>
      <c r="BA4078" s="1" t="s">
        <v>188</v>
      </c>
      <c r="BB4078" s="1">
        <v>35.89</v>
      </c>
      <c r="BC4078" s="1">
        <v>127.93</v>
      </c>
      <c r="BD4078" s="1" t="s">
        <v>13572</v>
      </c>
      <c r="BE4078" s="1">
        <v>0.0</v>
      </c>
      <c r="BM4078" s="2">
        <v>46035.49375</v>
      </c>
      <c r="BN4078" s="2">
        <v>46034.99998842592</v>
      </c>
      <c r="BR4078" s="2">
        <v>46034.077523148146</v>
      </c>
      <c r="BS4078" s="1" t="s">
        <v>130</v>
      </c>
      <c r="BT4078" s="1" t="s">
        <v>132</v>
      </c>
      <c r="BU4078" s="2">
        <v>46035.56234953704</v>
      </c>
      <c r="BX4078" s="1" t="s">
        <v>132</v>
      </c>
      <c r="BY4078" s="1" t="s">
        <v>132</v>
      </c>
      <c r="BZ4078" s="1" t="s">
        <v>132</v>
      </c>
      <c r="CA4078" s="1" t="s">
        <v>132</v>
      </c>
      <c r="CB4078" s="1" t="s">
        <v>132</v>
      </c>
      <c r="CC4078" s="1" t="s">
        <v>132</v>
      </c>
      <c r="CD4078" s="1" t="s">
        <v>132</v>
      </c>
      <c r="CE4078" s="1" t="s">
        <v>132</v>
      </c>
      <c r="CF4078" s="1" t="s">
        <v>132</v>
      </c>
      <c r="CG4078" s="1" t="s">
        <v>132</v>
      </c>
      <c r="CH4078" s="1" t="s">
        <v>132</v>
      </c>
      <c r="CI4078" s="1" t="s">
        <v>132</v>
      </c>
      <c r="CJ4078" s="1" t="s">
        <v>132</v>
      </c>
      <c r="CK4078" s="1" t="s">
        <v>132</v>
      </c>
      <c r="CL4078" s="1" t="s">
        <v>132</v>
      </c>
      <c r="CM4078" s="1" t="s">
        <v>132</v>
      </c>
      <c r="CP4078" s="1" t="s">
        <v>138</v>
      </c>
      <c r="CQ4078" s="2">
        <v>46035.38055555556</v>
      </c>
      <c r="CS4078" s="1">
        <v>411023.0</v>
      </c>
      <c r="CW4078" s="1">
        <v>1.0</v>
      </c>
      <c r="CX4078" s="2">
        <v>46034.07776620371</v>
      </c>
      <c r="DE4078" s="1" t="s">
        <v>132</v>
      </c>
      <c r="DF4078" s="5">
        <v>46035.0</v>
      </c>
      <c r="DG4078" s="1" t="s">
        <v>159</v>
      </c>
      <c r="DH4078" s="1" t="s">
        <v>142</v>
      </c>
      <c r="DK4078" s="1">
        <v>0.0</v>
      </c>
    </row>
    <row r="4079">
      <c r="A4079" s="1" t="s">
        <v>13573</v>
      </c>
      <c r="B4079" s="2">
        <v>46031.42501157407</v>
      </c>
      <c r="C4079" s="1" t="s">
        <v>144</v>
      </c>
      <c r="D4079" s="1" t="s">
        <v>117</v>
      </c>
      <c r="E4079" s="1">
        <v>5.184638464836E13</v>
      </c>
      <c r="F4079" s="1">
        <v>5.184638464836E13</v>
      </c>
      <c r="G4079" s="1" t="s">
        <v>1621</v>
      </c>
      <c r="I4079" s="1">
        <v>1.0</v>
      </c>
      <c r="J4079" s="2">
        <v>46031.42496527778</v>
      </c>
      <c r="Q4079" s="1" t="s">
        <v>728</v>
      </c>
      <c r="R4079" s="1" t="s">
        <v>216</v>
      </c>
      <c r="S4079" s="1">
        <v>110045.0</v>
      </c>
      <c r="T4079" s="1" t="s">
        <v>168</v>
      </c>
      <c r="U4079" s="1">
        <v>1899.0</v>
      </c>
      <c r="V4079" s="1">
        <v>1849.0</v>
      </c>
      <c r="W4079" s="1">
        <v>0.0</v>
      </c>
      <c r="X4079" s="3">
        <f t="shared" si="45"/>
        <v>1849</v>
      </c>
      <c r="Y4079" s="1">
        <v>50.0</v>
      </c>
      <c r="AA4079" s="1">
        <v>0.5</v>
      </c>
      <c r="AB4079" s="1" t="s">
        <v>648</v>
      </c>
      <c r="AC4079" s="1">
        <v>0.5</v>
      </c>
      <c r="AD4079" s="1" t="s">
        <v>153</v>
      </c>
      <c r="AE4079" s="1">
        <v>7.6787807482E10</v>
      </c>
      <c r="AF4079" s="4" t="s">
        <v>129</v>
      </c>
      <c r="AH4079" s="2">
        <v>46034.0690625</v>
      </c>
      <c r="AI4079" s="1">
        <v>7431253.0</v>
      </c>
      <c r="AJ4079" s="1" t="s">
        <v>130</v>
      </c>
      <c r="AK4079" s="2">
        <v>46034.99998842592</v>
      </c>
      <c r="AL4079" s="2">
        <v>46034.47986111111</v>
      </c>
      <c r="AM4079" s="2">
        <v>46034.99998842592</v>
      </c>
      <c r="AN4079" s="2">
        <v>46034.47986111111</v>
      </c>
      <c r="AO4079" s="2">
        <v>46034.62847222222</v>
      </c>
      <c r="AP4079" s="2">
        <v>46037.0</v>
      </c>
      <c r="AR4079" s="2">
        <v>46037.48611111111</v>
      </c>
      <c r="AS4079" s="1" t="s">
        <v>131</v>
      </c>
      <c r="AT4079" s="1" t="s">
        <v>132</v>
      </c>
      <c r="AU4079" s="1" t="s">
        <v>132</v>
      </c>
      <c r="AW4079" s="1">
        <v>0.0</v>
      </c>
      <c r="AX4079" s="1">
        <v>0.0</v>
      </c>
      <c r="BA4079" s="1" t="s">
        <v>155</v>
      </c>
      <c r="BB4079" s="1">
        <v>0.0</v>
      </c>
      <c r="BC4079" s="1">
        <v>46.02</v>
      </c>
      <c r="BD4079" s="1" t="s">
        <v>13574</v>
      </c>
      <c r="BE4079" s="1">
        <v>0.0</v>
      </c>
      <c r="BM4079" s="2">
        <v>46037.35972222222</v>
      </c>
      <c r="BN4079" s="2">
        <v>46034.99998842592</v>
      </c>
      <c r="BR4079" s="2">
        <v>46034.0690625</v>
      </c>
      <c r="BS4079" s="1" t="s">
        <v>130</v>
      </c>
      <c r="BT4079" s="1" t="s">
        <v>132</v>
      </c>
      <c r="BU4079" s="2">
        <v>46037.49012731481</v>
      </c>
      <c r="BX4079" s="1" t="s">
        <v>132</v>
      </c>
      <c r="BY4079" s="1" t="s">
        <v>132</v>
      </c>
      <c r="BZ4079" s="1" t="s">
        <v>132</v>
      </c>
      <c r="CA4079" s="1" t="s">
        <v>132</v>
      </c>
      <c r="CB4079" s="1" t="s">
        <v>132</v>
      </c>
      <c r="CC4079" s="1" t="s">
        <v>132</v>
      </c>
      <c r="CD4079" s="1" t="s">
        <v>132</v>
      </c>
      <c r="CE4079" s="1" t="s">
        <v>132</v>
      </c>
      <c r="CF4079" s="1" t="s">
        <v>132</v>
      </c>
      <c r="CG4079" s="1" t="s">
        <v>132</v>
      </c>
      <c r="CH4079" s="1" t="s">
        <v>132</v>
      </c>
      <c r="CI4079" s="1" t="s">
        <v>132</v>
      </c>
      <c r="CJ4079" s="1" t="s">
        <v>132</v>
      </c>
      <c r="CK4079" s="1" t="s">
        <v>132</v>
      </c>
      <c r="CL4079" s="1" t="s">
        <v>132</v>
      </c>
      <c r="CM4079" s="1" t="s">
        <v>132</v>
      </c>
      <c r="CP4079" s="1" t="s">
        <v>158</v>
      </c>
      <c r="CQ4079" s="2">
        <v>46037.32361111111</v>
      </c>
      <c r="CS4079" s="1">
        <v>411023.0</v>
      </c>
      <c r="CW4079" s="1">
        <v>1.0</v>
      </c>
      <c r="CX4079" s="2">
        <v>46034.07079861111</v>
      </c>
      <c r="DE4079" s="1" t="s">
        <v>132</v>
      </c>
      <c r="DF4079" s="5">
        <v>46037.0</v>
      </c>
      <c r="DG4079" s="1" t="s">
        <v>159</v>
      </c>
      <c r="DH4079" s="1" t="s">
        <v>142</v>
      </c>
      <c r="DK4079" s="1">
        <v>0.0</v>
      </c>
    </row>
    <row r="4080">
      <c r="A4080" s="1" t="s">
        <v>13575</v>
      </c>
      <c r="B4080" s="2">
        <v>46031.424421296295</v>
      </c>
      <c r="C4080" s="1" t="s">
        <v>144</v>
      </c>
      <c r="D4080" s="1" t="s">
        <v>117</v>
      </c>
      <c r="E4080" s="1" t="s">
        <v>145</v>
      </c>
      <c r="F4080" s="1" t="s">
        <v>145</v>
      </c>
      <c r="G4080" s="1" t="s">
        <v>146</v>
      </c>
      <c r="I4080" s="1">
        <v>1.0</v>
      </c>
      <c r="J4080" s="2">
        <v>46031.424375</v>
      </c>
      <c r="Q4080" s="1" t="s">
        <v>2144</v>
      </c>
      <c r="R4080" s="1" t="s">
        <v>672</v>
      </c>
      <c r="S4080" s="1">
        <v>462031.0</v>
      </c>
      <c r="T4080" s="1" t="s">
        <v>126</v>
      </c>
      <c r="U4080" s="1">
        <v>899.0</v>
      </c>
      <c r="V4080" s="1">
        <v>899.0</v>
      </c>
      <c r="W4080" s="1">
        <v>0.0</v>
      </c>
      <c r="X4080" s="3">
        <f t="shared" si="45"/>
        <v>899</v>
      </c>
      <c r="Y4080" s="1">
        <v>0.0</v>
      </c>
      <c r="AA4080" s="1">
        <v>0.5</v>
      </c>
      <c r="AB4080" s="1" t="s">
        <v>152</v>
      </c>
      <c r="AD4080" s="1" t="s">
        <v>153</v>
      </c>
      <c r="AE4080" s="1">
        <v>7.7650988542E10</v>
      </c>
      <c r="AF4080" s="4" t="s">
        <v>129</v>
      </c>
      <c r="AH4080" s="2">
        <v>46032.43719907408</v>
      </c>
      <c r="AI4080" s="1">
        <v>7431253.0</v>
      </c>
      <c r="AJ4080" s="1" t="s">
        <v>130</v>
      </c>
      <c r="AK4080" s="2">
        <v>46032.99998842592</v>
      </c>
      <c r="AL4080" s="2">
        <v>46032.50833333333</v>
      </c>
      <c r="AM4080" s="2">
        <v>46032.99998842592</v>
      </c>
      <c r="AN4080" s="2">
        <v>46032.50833333333</v>
      </c>
      <c r="AO4080" s="2">
        <v>46032.66180555556</v>
      </c>
      <c r="AP4080" s="2">
        <v>46039.0</v>
      </c>
      <c r="AR4080" s="2">
        <v>46034.691666666666</v>
      </c>
      <c r="AS4080" s="1" t="s">
        <v>131</v>
      </c>
      <c r="AT4080" s="1" t="s">
        <v>132</v>
      </c>
      <c r="AU4080" s="1" t="s">
        <v>132</v>
      </c>
      <c r="AV4080" s="5">
        <v>46037.0</v>
      </c>
      <c r="AW4080" s="1">
        <v>35.4</v>
      </c>
      <c r="AX4080" s="1">
        <v>899.0</v>
      </c>
      <c r="AY4080" s="1">
        <v>1.2299556E7</v>
      </c>
      <c r="AZ4080" s="1" t="s">
        <v>13208</v>
      </c>
      <c r="BA4080" s="1" t="s">
        <v>155</v>
      </c>
      <c r="BB4080" s="1">
        <v>35.4</v>
      </c>
      <c r="BC4080" s="1">
        <v>81.42</v>
      </c>
      <c r="BD4080" s="1" t="s">
        <v>13576</v>
      </c>
      <c r="BE4080" s="1">
        <v>0.0</v>
      </c>
      <c r="BM4080" s="2">
        <v>46034.53125</v>
      </c>
      <c r="BN4080" s="2">
        <v>46032.99998842592</v>
      </c>
      <c r="BR4080" s="2">
        <v>46032.43719907408</v>
      </c>
      <c r="BS4080" s="1" t="s">
        <v>130</v>
      </c>
      <c r="BT4080" s="1" t="s">
        <v>132</v>
      </c>
      <c r="BU4080" s="2">
        <v>46034.7662037037</v>
      </c>
      <c r="BX4080" s="1" t="s">
        <v>132</v>
      </c>
      <c r="BY4080" s="1" t="s">
        <v>132</v>
      </c>
      <c r="BZ4080" s="1" t="s">
        <v>132</v>
      </c>
      <c r="CA4080" s="1" t="s">
        <v>132</v>
      </c>
      <c r="CB4080" s="1" t="s">
        <v>132</v>
      </c>
      <c r="CC4080" s="1" t="s">
        <v>132</v>
      </c>
      <c r="CD4080" s="1" t="s">
        <v>132</v>
      </c>
      <c r="CE4080" s="1" t="s">
        <v>132</v>
      </c>
      <c r="CF4080" s="1" t="s">
        <v>132</v>
      </c>
      <c r="CG4080" s="1" t="s">
        <v>132</v>
      </c>
      <c r="CH4080" s="1" t="s">
        <v>132</v>
      </c>
      <c r="CI4080" s="1" t="s">
        <v>132</v>
      </c>
      <c r="CJ4080" s="1" t="s">
        <v>132</v>
      </c>
      <c r="CK4080" s="1" t="s">
        <v>132</v>
      </c>
      <c r="CL4080" s="1" t="s">
        <v>132</v>
      </c>
      <c r="CM4080" s="1" t="s">
        <v>132</v>
      </c>
      <c r="CP4080" s="1" t="s">
        <v>158</v>
      </c>
      <c r="CQ4080" s="2">
        <v>46034.427777777775</v>
      </c>
      <c r="CS4080" s="1">
        <v>411023.0</v>
      </c>
      <c r="CW4080" s="1">
        <v>1.0</v>
      </c>
      <c r="CX4080" s="2">
        <v>46032.43771990741</v>
      </c>
      <c r="DE4080" s="1" t="s">
        <v>132</v>
      </c>
      <c r="DF4080" s="5">
        <v>46034.0</v>
      </c>
      <c r="DG4080" s="1" t="s">
        <v>159</v>
      </c>
      <c r="DH4080" s="1" t="s">
        <v>142</v>
      </c>
      <c r="DK4080" s="1">
        <v>0.0</v>
      </c>
    </row>
    <row r="4081">
      <c r="A4081" s="1" t="s">
        <v>13577</v>
      </c>
      <c r="B4081" s="2">
        <v>46031.42391203704</v>
      </c>
      <c r="C4081" s="1" t="s">
        <v>144</v>
      </c>
      <c r="D4081" s="1" t="s">
        <v>117</v>
      </c>
      <c r="E4081" s="1" t="s">
        <v>172</v>
      </c>
      <c r="F4081" s="1" t="s">
        <v>172</v>
      </c>
      <c r="G4081" s="1" t="s">
        <v>173</v>
      </c>
      <c r="I4081" s="1">
        <v>1.0</v>
      </c>
      <c r="J4081" s="2">
        <v>46031.42386574074</v>
      </c>
      <c r="Q4081" s="1" t="s">
        <v>282</v>
      </c>
      <c r="R4081" s="1" t="s">
        <v>283</v>
      </c>
      <c r="S4081" s="1">
        <v>560018.0</v>
      </c>
      <c r="T4081" s="1" t="s">
        <v>126</v>
      </c>
      <c r="U4081" s="1">
        <v>999.0</v>
      </c>
      <c r="V4081" s="1">
        <v>999.0</v>
      </c>
      <c r="W4081" s="1">
        <v>0.0</v>
      </c>
      <c r="X4081" s="3">
        <f t="shared" si="45"/>
        <v>999</v>
      </c>
      <c r="Y4081" s="1">
        <v>0.0</v>
      </c>
      <c r="AA4081" s="1">
        <v>0.5</v>
      </c>
      <c r="AB4081" s="1" t="s">
        <v>152</v>
      </c>
      <c r="AD4081" s="1" t="s">
        <v>153</v>
      </c>
      <c r="AE4081" s="1">
        <v>7.76523027E10</v>
      </c>
      <c r="AF4081" s="4" t="s">
        <v>129</v>
      </c>
      <c r="AH4081" s="2">
        <v>46034.069074074076</v>
      </c>
      <c r="AI4081" s="1">
        <v>7431253.0</v>
      </c>
      <c r="AJ4081" s="1" t="s">
        <v>130</v>
      </c>
      <c r="AK4081" s="2">
        <v>46034.99998842592</v>
      </c>
      <c r="AL4081" s="2">
        <v>46034.48055555556</v>
      </c>
      <c r="AM4081" s="2">
        <v>46034.99998842592</v>
      </c>
      <c r="AN4081" s="2">
        <v>46034.48055555556</v>
      </c>
      <c r="AO4081" s="2">
        <v>46034.62777777778</v>
      </c>
      <c r="AP4081" s="2">
        <v>46040.0</v>
      </c>
      <c r="AR4081" s="2">
        <v>46036.57361111111</v>
      </c>
      <c r="AS4081" s="1" t="s">
        <v>131</v>
      </c>
      <c r="AT4081" s="1" t="s">
        <v>132</v>
      </c>
      <c r="AU4081" s="1" t="s">
        <v>132</v>
      </c>
      <c r="AV4081" s="5">
        <v>46041.0</v>
      </c>
      <c r="AW4081" s="1">
        <v>35.4</v>
      </c>
      <c r="AX4081" s="1">
        <v>999.0</v>
      </c>
      <c r="AY4081" s="1">
        <v>1.2315992E7</v>
      </c>
      <c r="AZ4081" s="1" t="s">
        <v>12403</v>
      </c>
      <c r="BA4081" s="1" t="s">
        <v>155</v>
      </c>
      <c r="BB4081" s="1">
        <v>35.4</v>
      </c>
      <c r="BC4081" s="1">
        <v>81.42</v>
      </c>
      <c r="BD4081" s="1" t="s">
        <v>13578</v>
      </c>
      <c r="BE4081" s="1">
        <v>0.0</v>
      </c>
      <c r="BM4081" s="2">
        <v>46036.54236111111</v>
      </c>
      <c r="BN4081" s="2">
        <v>46034.99998842592</v>
      </c>
      <c r="BR4081" s="2">
        <v>46034.069074074076</v>
      </c>
      <c r="BS4081" s="1" t="s">
        <v>130</v>
      </c>
      <c r="BT4081" s="1" t="s">
        <v>132</v>
      </c>
      <c r="BU4081" s="2">
        <v>46036.57861111111</v>
      </c>
      <c r="BX4081" s="1" t="s">
        <v>132</v>
      </c>
      <c r="BY4081" s="1" t="s">
        <v>132</v>
      </c>
      <c r="BZ4081" s="1" t="s">
        <v>132</v>
      </c>
      <c r="CA4081" s="1" t="s">
        <v>132</v>
      </c>
      <c r="CB4081" s="1" t="s">
        <v>132</v>
      </c>
      <c r="CC4081" s="1" t="s">
        <v>132</v>
      </c>
      <c r="CD4081" s="1" t="s">
        <v>132</v>
      </c>
      <c r="CE4081" s="1" t="s">
        <v>132</v>
      </c>
      <c r="CF4081" s="1" t="s">
        <v>132</v>
      </c>
      <c r="CG4081" s="1" t="s">
        <v>132</v>
      </c>
      <c r="CH4081" s="1" t="s">
        <v>132</v>
      </c>
      <c r="CI4081" s="1" t="s">
        <v>132</v>
      </c>
      <c r="CJ4081" s="1" t="s">
        <v>132</v>
      </c>
      <c r="CK4081" s="1" t="s">
        <v>132</v>
      </c>
      <c r="CL4081" s="1" t="s">
        <v>132</v>
      </c>
      <c r="CM4081" s="1" t="s">
        <v>132</v>
      </c>
      <c r="CP4081" s="1" t="s">
        <v>158</v>
      </c>
      <c r="CQ4081" s="2">
        <v>46036.455555555556</v>
      </c>
      <c r="CS4081" s="1">
        <v>411023.0</v>
      </c>
      <c r="CW4081" s="1">
        <v>1.0</v>
      </c>
      <c r="CX4081" s="2">
        <v>46034.07079861111</v>
      </c>
      <c r="DE4081" s="1" t="s">
        <v>132</v>
      </c>
      <c r="DF4081" s="5">
        <v>46036.0</v>
      </c>
      <c r="DG4081" s="1" t="s">
        <v>159</v>
      </c>
      <c r="DH4081" s="1" t="s">
        <v>142</v>
      </c>
      <c r="DK4081" s="1">
        <v>0.0</v>
      </c>
    </row>
    <row r="4082">
      <c r="A4082" s="1" t="s">
        <v>13579</v>
      </c>
      <c r="B4082" s="2">
        <v>46031.42322916666</v>
      </c>
      <c r="C4082" s="1" t="s">
        <v>144</v>
      </c>
      <c r="D4082" s="1" t="s">
        <v>117</v>
      </c>
      <c r="E4082" s="1" t="s">
        <v>161</v>
      </c>
      <c r="F4082" s="1" t="s">
        <v>161</v>
      </c>
      <c r="G4082" s="1" t="s">
        <v>162</v>
      </c>
      <c r="I4082" s="1">
        <v>1.0</v>
      </c>
      <c r="J4082" s="2">
        <v>46031.42318287037</v>
      </c>
      <c r="Q4082" s="1" t="s">
        <v>282</v>
      </c>
      <c r="R4082" s="1" t="s">
        <v>283</v>
      </c>
      <c r="S4082" s="1">
        <v>560087.0</v>
      </c>
      <c r="T4082" s="1" t="s">
        <v>126</v>
      </c>
      <c r="U4082" s="1">
        <v>1899.0</v>
      </c>
      <c r="V4082" s="1">
        <v>1899.0</v>
      </c>
      <c r="W4082" s="1">
        <v>0.0</v>
      </c>
      <c r="X4082" s="3">
        <f t="shared" si="45"/>
        <v>1899</v>
      </c>
      <c r="Y4082" s="1">
        <v>0.0</v>
      </c>
      <c r="AA4082" s="1">
        <v>1.0</v>
      </c>
      <c r="AB4082" s="1" t="s">
        <v>152</v>
      </c>
      <c r="AD4082" s="1" t="s">
        <v>153</v>
      </c>
      <c r="AE4082" s="1">
        <v>7.7652304634E10</v>
      </c>
      <c r="AF4082" s="4" t="s">
        <v>129</v>
      </c>
      <c r="AH4082" s="2">
        <v>46034.0775</v>
      </c>
      <c r="AI4082" s="1">
        <v>7431253.0</v>
      </c>
      <c r="AJ4082" s="1" t="s">
        <v>130</v>
      </c>
      <c r="AK4082" s="2">
        <v>46034.99998842592</v>
      </c>
      <c r="AL4082" s="2">
        <v>46034.481944444444</v>
      </c>
      <c r="AM4082" s="2">
        <v>46034.99998842592</v>
      </c>
      <c r="AN4082" s="2">
        <v>46034.481944444444</v>
      </c>
      <c r="AO4082" s="2">
        <v>46034.62847222222</v>
      </c>
      <c r="AP4082" s="2">
        <v>46038.0</v>
      </c>
      <c r="AR4082" s="2">
        <v>46036.64236111111</v>
      </c>
      <c r="AS4082" s="1" t="s">
        <v>131</v>
      </c>
      <c r="AT4082" s="1" t="s">
        <v>132</v>
      </c>
      <c r="AU4082" s="1" t="s">
        <v>132</v>
      </c>
      <c r="AV4082" s="5">
        <v>46041.0</v>
      </c>
      <c r="AW4082" s="1">
        <v>35.89</v>
      </c>
      <c r="AX4082" s="1">
        <v>1899.0</v>
      </c>
      <c r="AY4082" s="1">
        <v>1.2315992E7</v>
      </c>
      <c r="AZ4082" s="1" t="s">
        <v>12403</v>
      </c>
      <c r="BA4082" s="1" t="s">
        <v>155</v>
      </c>
      <c r="BB4082" s="1">
        <v>35.89</v>
      </c>
      <c r="BC4082" s="1">
        <v>127.93</v>
      </c>
      <c r="BD4082" s="1" t="s">
        <v>13580</v>
      </c>
      <c r="BE4082" s="1">
        <v>0.0</v>
      </c>
      <c r="BM4082" s="2">
        <v>46036.38888888889</v>
      </c>
      <c r="BN4082" s="2">
        <v>46034.99998842592</v>
      </c>
      <c r="BR4082" s="2">
        <v>46034.0775</v>
      </c>
      <c r="BS4082" s="1" t="s">
        <v>130</v>
      </c>
      <c r="BT4082" s="1" t="s">
        <v>132</v>
      </c>
      <c r="BU4082" s="2">
        <v>46036.64821759259</v>
      </c>
      <c r="BX4082" s="1" t="s">
        <v>132</v>
      </c>
      <c r="BY4082" s="1" t="s">
        <v>132</v>
      </c>
      <c r="BZ4082" s="1" t="s">
        <v>132</v>
      </c>
      <c r="CA4082" s="1" t="s">
        <v>132</v>
      </c>
      <c r="CB4082" s="1" t="s">
        <v>132</v>
      </c>
      <c r="CC4082" s="1" t="s">
        <v>132</v>
      </c>
      <c r="CD4082" s="1" t="s">
        <v>132</v>
      </c>
      <c r="CE4082" s="1" t="s">
        <v>132</v>
      </c>
      <c r="CF4082" s="1" t="s">
        <v>132</v>
      </c>
      <c r="CG4082" s="1" t="s">
        <v>132</v>
      </c>
      <c r="CH4082" s="1" t="s">
        <v>132</v>
      </c>
      <c r="CI4082" s="1" t="s">
        <v>132</v>
      </c>
      <c r="CJ4082" s="1" t="s">
        <v>132</v>
      </c>
      <c r="CK4082" s="1" t="s">
        <v>132</v>
      </c>
      <c r="CL4082" s="1" t="s">
        <v>132</v>
      </c>
      <c r="CM4082" s="1" t="s">
        <v>132</v>
      </c>
      <c r="CP4082" s="1" t="s">
        <v>158</v>
      </c>
      <c r="CQ4082" s="2">
        <v>46036.33541666667</v>
      </c>
      <c r="CS4082" s="1">
        <v>411023.0</v>
      </c>
      <c r="CW4082" s="1">
        <v>1.0</v>
      </c>
      <c r="CX4082" s="2">
        <v>46034.07776620371</v>
      </c>
      <c r="DE4082" s="1" t="s">
        <v>132</v>
      </c>
      <c r="DF4082" s="5">
        <v>46036.0</v>
      </c>
      <c r="DG4082" s="1" t="s">
        <v>159</v>
      </c>
      <c r="DH4082" s="1" t="s">
        <v>142</v>
      </c>
      <c r="DK4082" s="1">
        <v>0.0</v>
      </c>
    </row>
    <row r="4083">
      <c r="A4083" s="1" t="s">
        <v>13581</v>
      </c>
      <c r="B4083" s="2">
        <v>46031.41709490741</v>
      </c>
      <c r="C4083" s="1" t="s">
        <v>144</v>
      </c>
      <c r="D4083" s="1" t="s">
        <v>117</v>
      </c>
      <c r="E4083" s="1" t="s">
        <v>161</v>
      </c>
      <c r="F4083" s="1" t="s">
        <v>161</v>
      </c>
      <c r="G4083" s="1" t="s">
        <v>162</v>
      </c>
      <c r="I4083" s="1">
        <v>1.0</v>
      </c>
      <c r="J4083" s="2">
        <v>46031.41704861111</v>
      </c>
      <c r="Q4083" s="1" t="s">
        <v>124</v>
      </c>
      <c r="R4083" s="1" t="s">
        <v>125</v>
      </c>
      <c r="S4083" s="1">
        <v>411021.0</v>
      </c>
      <c r="T4083" s="1" t="s">
        <v>126</v>
      </c>
      <c r="U4083" s="1">
        <v>1899.0</v>
      </c>
      <c r="V4083" s="1">
        <v>1899.0</v>
      </c>
      <c r="W4083" s="1">
        <v>0.0</v>
      </c>
      <c r="X4083" s="3">
        <f t="shared" si="45"/>
        <v>1899</v>
      </c>
      <c r="Y4083" s="1">
        <v>0.0</v>
      </c>
      <c r="AA4083" s="1">
        <v>1.0</v>
      </c>
      <c r="AB4083" s="1" t="s">
        <v>152</v>
      </c>
      <c r="AD4083" s="1" t="s">
        <v>153</v>
      </c>
      <c r="AE4083" s="1">
        <v>7.7652304763E10</v>
      </c>
      <c r="AF4083" s="4" t="s">
        <v>129</v>
      </c>
      <c r="AH4083" s="2">
        <v>46034.077511574076</v>
      </c>
      <c r="AI4083" s="1">
        <v>7431253.0</v>
      </c>
      <c r="AJ4083" s="1" t="s">
        <v>130</v>
      </c>
      <c r="AK4083" s="2">
        <v>46034.99998842592</v>
      </c>
      <c r="AL4083" s="2">
        <v>46034.481944444444</v>
      </c>
      <c r="AM4083" s="2">
        <v>46034.99998842592</v>
      </c>
      <c r="AN4083" s="2">
        <v>46034.481944444444</v>
      </c>
      <c r="AO4083" s="2">
        <v>46034.629166666666</v>
      </c>
      <c r="AP4083" s="2">
        <v>46035.0</v>
      </c>
      <c r="AR4083" s="2">
        <v>46035.83888888889</v>
      </c>
      <c r="AS4083" s="1" t="s">
        <v>131</v>
      </c>
      <c r="AT4083" s="1" t="s">
        <v>132</v>
      </c>
      <c r="AU4083" s="1" t="s">
        <v>132</v>
      </c>
      <c r="AV4083" s="5">
        <v>46038.0</v>
      </c>
      <c r="AW4083" s="1">
        <v>35.89</v>
      </c>
      <c r="AX4083" s="1">
        <v>1899.0</v>
      </c>
      <c r="AY4083" s="1">
        <v>1.2306842E7</v>
      </c>
      <c r="AZ4083" s="1" t="s">
        <v>12950</v>
      </c>
      <c r="BA4083" s="1" t="s">
        <v>133</v>
      </c>
      <c r="BB4083" s="1">
        <v>35.89</v>
      </c>
      <c r="BC4083" s="1">
        <v>127.93</v>
      </c>
      <c r="BD4083" s="1" t="s">
        <v>13582</v>
      </c>
      <c r="BE4083" s="1">
        <v>0.0</v>
      </c>
      <c r="BM4083" s="2">
        <v>46035.58472222222</v>
      </c>
      <c r="BN4083" s="2">
        <v>46034.99998842592</v>
      </c>
      <c r="BR4083" s="2">
        <v>46034.077511574076</v>
      </c>
      <c r="BS4083" s="1" t="s">
        <v>130</v>
      </c>
      <c r="BT4083" s="1" t="s">
        <v>132</v>
      </c>
      <c r="BU4083" s="2">
        <v>46035.852847222224</v>
      </c>
      <c r="BX4083" s="1" t="s">
        <v>132</v>
      </c>
      <c r="BY4083" s="1" t="s">
        <v>132</v>
      </c>
      <c r="BZ4083" s="1" t="s">
        <v>132</v>
      </c>
      <c r="CA4083" s="1" t="s">
        <v>132</v>
      </c>
      <c r="CB4083" s="1" t="s">
        <v>132</v>
      </c>
      <c r="CC4083" s="1" t="s">
        <v>132</v>
      </c>
      <c r="CD4083" s="1" t="s">
        <v>132</v>
      </c>
      <c r="CE4083" s="1" t="s">
        <v>132</v>
      </c>
      <c r="CF4083" s="2">
        <v>46035.82233796296</v>
      </c>
      <c r="CG4083" s="1" t="s">
        <v>490</v>
      </c>
      <c r="CL4083" s="2">
        <v>46035.82233796296</v>
      </c>
      <c r="CM4083" s="1" t="s">
        <v>490</v>
      </c>
      <c r="CP4083" s="1" t="s">
        <v>158</v>
      </c>
      <c r="CQ4083" s="2">
        <v>46035.478472222225</v>
      </c>
      <c r="CS4083" s="1">
        <v>411023.0</v>
      </c>
      <c r="CW4083" s="1">
        <v>1.0</v>
      </c>
      <c r="CX4083" s="2">
        <v>46034.07776620371</v>
      </c>
      <c r="DE4083" s="1" t="s">
        <v>132</v>
      </c>
      <c r="DF4083" s="5">
        <v>46035.0</v>
      </c>
      <c r="DG4083" s="1" t="s">
        <v>159</v>
      </c>
      <c r="DH4083" s="1" t="s">
        <v>142</v>
      </c>
      <c r="DK4083" s="1">
        <v>0.0</v>
      </c>
    </row>
    <row r="4084">
      <c r="A4084" s="1" t="s">
        <v>13583</v>
      </c>
      <c r="B4084" s="2">
        <v>46031.406747685185</v>
      </c>
      <c r="C4084" s="1" t="s">
        <v>144</v>
      </c>
      <c r="D4084" s="1" t="s">
        <v>117</v>
      </c>
      <c r="E4084" s="1" t="s">
        <v>201</v>
      </c>
      <c r="F4084" s="1" t="s">
        <v>201</v>
      </c>
      <c r="G4084" s="1" t="s">
        <v>202</v>
      </c>
      <c r="I4084" s="1">
        <v>1.0</v>
      </c>
      <c r="J4084" s="2">
        <v>46031.406701388885</v>
      </c>
      <c r="Q4084" s="1" t="s">
        <v>495</v>
      </c>
      <c r="R4084" s="1" t="s">
        <v>230</v>
      </c>
      <c r="S4084" s="1">
        <v>382610.0</v>
      </c>
      <c r="T4084" s="1" t="s">
        <v>168</v>
      </c>
      <c r="U4084" s="1">
        <v>999.0</v>
      </c>
      <c r="V4084" s="1">
        <v>949.05</v>
      </c>
      <c r="W4084" s="1">
        <v>0.0</v>
      </c>
      <c r="X4084" s="3">
        <f t="shared" si="45"/>
        <v>949.05</v>
      </c>
      <c r="Y4084" s="1">
        <v>49.95</v>
      </c>
      <c r="AA4084" s="1">
        <v>0.5</v>
      </c>
      <c r="AB4084" s="1" t="s">
        <v>152</v>
      </c>
      <c r="AD4084" s="1" t="s">
        <v>153</v>
      </c>
      <c r="AE4084" s="1">
        <v>7.6786105233E10</v>
      </c>
      <c r="AF4084" s="4" t="s">
        <v>129</v>
      </c>
      <c r="AH4084" s="2">
        <v>46032.45525462963</v>
      </c>
      <c r="AI4084" s="1">
        <v>7431253.0</v>
      </c>
      <c r="AJ4084" s="1" t="s">
        <v>130</v>
      </c>
      <c r="AK4084" s="2">
        <v>46034.99998842592</v>
      </c>
      <c r="AL4084" s="2">
        <v>46032.506944444445</v>
      </c>
      <c r="AM4084" s="2">
        <v>46034.99998842592</v>
      </c>
      <c r="AN4084" s="2">
        <v>46032.506944444445</v>
      </c>
      <c r="AO4084" s="2">
        <v>46032.649305555555</v>
      </c>
      <c r="AP4084" s="2">
        <v>46037.0</v>
      </c>
      <c r="AR4084" s="2">
        <v>46034.595138888886</v>
      </c>
      <c r="AS4084" s="1" t="s">
        <v>131</v>
      </c>
      <c r="AT4084" s="1" t="s">
        <v>132</v>
      </c>
      <c r="AU4084" s="1" t="s">
        <v>132</v>
      </c>
      <c r="AW4084" s="1">
        <v>0.0</v>
      </c>
      <c r="AX4084" s="1">
        <v>0.0</v>
      </c>
      <c r="BA4084" s="1" t="s">
        <v>155</v>
      </c>
      <c r="BB4084" s="1">
        <v>0.0</v>
      </c>
      <c r="BC4084" s="1">
        <v>46.02</v>
      </c>
      <c r="BD4084" s="1" t="s">
        <v>13584</v>
      </c>
      <c r="BE4084" s="1">
        <v>0.0</v>
      </c>
      <c r="BM4084" s="2">
        <v>46034.43125</v>
      </c>
      <c r="BN4084" s="2">
        <v>46034.99998842592</v>
      </c>
      <c r="BR4084" s="2">
        <v>46032.45525462963</v>
      </c>
      <c r="BS4084" s="1" t="s">
        <v>130</v>
      </c>
      <c r="BT4084" s="1" t="s">
        <v>132</v>
      </c>
      <c r="BU4084" s="2">
        <v>46034.65400462963</v>
      </c>
      <c r="BX4084" s="1" t="s">
        <v>132</v>
      </c>
      <c r="BY4084" s="1" t="s">
        <v>132</v>
      </c>
      <c r="BZ4084" s="1" t="s">
        <v>132</v>
      </c>
      <c r="CA4084" s="1" t="s">
        <v>132</v>
      </c>
      <c r="CB4084" s="1" t="s">
        <v>132</v>
      </c>
      <c r="CC4084" s="1" t="s">
        <v>132</v>
      </c>
      <c r="CD4084" s="1" t="s">
        <v>132</v>
      </c>
      <c r="CE4084" s="1" t="s">
        <v>132</v>
      </c>
      <c r="CF4084" s="1" t="s">
        <v>132</v>
      </c>
      <c r="CG4084" s="1" t="s">
        <v>132</v>
      </c>
      <c r="CH4084" s="1" t="s">
        <v>132</v>
      </c>
      <c r="CI4084" s="1" t="s">
        <v>132</v>
      </c>
      <c r="CJ4084" s="1" t="s">
        <v>132</v>
      </c>
      <c r="CK4084" s="1" t="s">
        <v>132</v>
      </c>
      <c r="CL4084" s="1" t="s">
        <v>132</v>
      </c>
      <c r="CM4084" s="1" t="s">
        <v>132</v>
      </c>
      <c r="CP4084" s="1" t="s">
        <v>158</v>
      </c>
      <c r="CQ4084" s="2">
        <v>46034.393055555556</v>
      </c>
      <c r="CS4084" s="1">
        <v>411023.0</v>
      </c>
      <c r="CW4084" s="1">
        <v>1.0</v>
      </c>
      <c r="CX4084" s="2">
        <v>46032.45920138889</v>
      </c>
      <c r="DE4084" s="1" t="s">
        <v>132</v>
      </c>
      <c r="DF4084" s="5">
        <v>46034.0</v>
      </c>
      <c r="DG4084" s="1" t="s">
        <v>159</v>
      </c>
      <c r="DH4084" s="1" t="s">
        <v>142</v>
      </c>
      <c r="DK4084" s="1">
        <v>0.0</v>
      </c>
    </row>
    <row r="4085">
      <c r="A4085" s="1" t="s">
        <v>13585</v>
      </c>
      <c r="B4085" s="2">
        <v>46031.404965277776</v>
      </c>
      <c r="C4085" s="1" t="s">
        <v>144</v>
      </c>
      <c r="D4085" s="1" t="s">
        <v>117</v>
      </c>
      <c r="E4085" s="1" t="s">
        <v>201</v>
      </c>
      <c r="F4085" s="1" t="s">
        <v>201</v>
      </c>
      <c r="G4085" s="1" t="s">
        <v>202</v>
      </c>
      <c r="I4085" s="1">
        <v>1.0</v>
      </c>
      <c r="J4085" s="2">
        <v>46031.40490740741</v>
      </c>
      <c r="Q4085" s="1" t="s">
        <v>3373</v>
      </c>
      <c r="R4085" s="1" t="s">
        <v>151</v>
      </c>
      <c r="S4085" s="1">
        <v>160071.0</v>
      </c>
      <c r="T4085" s="1" t="s">
        <v>168</v>
      </c>
      <c r="U4085" s="1">
        <v>999.0</v>
      </c>
      <c r="V4085" s="1">
        <v>949.05</v>
      </c>
      <c r="W4085" s="1">
        <v>0.0</v>
      </c>
      <c r="X4085" s="3">
        <f t="shared" si="45"/>
        <v>949.05</v>
      </c>
      <c r="Y4085" s="1">
        <v>49.95</v>
      </c>
      <c r="AA4085" s="1">
        <v>0.5</v>
      </c>
      <c r="AB4085" s="1" t="s">
        <v>152</v>
      </c>
      <c r="AD4085" s="1" t="s">
        <v>153</v>
      </c>
      <c r="AE4085" s="1">
        <v>7.6786105071E10</v>
      </c>
      <c r="AF4085" s="4" t="s">
        <v>129</v>
      </c>
      <c r="AH4085" s="2">
        <v>46032.455243055556</v>
      </c>
      <c r="AI4085" s="1">
        <v>7431253.0</v>
      </c>
      <c r="AJ4085" s="1" t="s">
        <v>130</v>
      </c>
      <c r="AK4085" s="2">
        <v>46034.99998842592</v>
      </c>
      <c r="AL4085" s="2">
        <v>46032.50625</v>
      </c>
      <c r="AM4085" s="2">
        <v>46034.99998842592</v>
      </c>
      <c r="AN4085" s="2">
        <v>46032.50625</v>
      </c>
      <c r="AO4085" s="2">
        <v>46032.6625</v>
      </c>
      <c r="AP4085" s="2">
        <v>46037.0</v>
      </c>
      <c r="AR4085" s="2">
        <v>46036.697916666664</v>
      </c>
      <c r="AS4085" s="1" t="s">
        <v>131</v>
      </c>
      <c r="AT4085" s="1" t="s">
        <v>132</v>
      </c>
      <c r="AU4085" s="1" t="s">
        <v>132</v>
      </c>
      <c r="AW4085" s="1">
        <v>0.0</v>
      </c>
      <c r="AX4085" s="1">
        <v>0.0</v>
      </c>
      <c r="BA4085" s="1" t="s">
        <v>155</v>
      </c>
      <c r="BB4085" s="1">
        <v>0.0</v>
      </c>
      <c r="BC4085" s="1">
        <v>46.02</v>
      </c>
      <c r="BD4085" s="1" t="s">
        <v>13586</v>
      </c>
      <c r="BE4085" s="1">
        <v>0.0</v>
      </c>
      <c r="BM4085" s="2">
        <v>46036.47152777778</v>
      </c>
      <c r="BN4085" s="2">
        <v>46034.99998842592</v>
      </c>
      <c r="BR4085" s="2">
        <v>46032.455243055556</v>
      </c>
      <c r="BS4085" s="1" t="s">
        <v>130</v>
      </c>
      <c r="BT4085" s="1" t="s">
        <v>132</v>
      </c>
      <c r="BU4085" s="2">
        <v>46036.70138888889</v>
      </c>
      <c r="BX4085" s="1" t="s">
        <v>132</v>
      </c>
      <c r="BY4085" s="1" t="s">
        <v>132</v>
      </c>
      <c r="BZ4085" s="1" t="s">
        <v>132</v>
      </c>
      <c r="CA4085" s="1" t="s">
        <v>132</v>
      </c>
      <c r="CB4085" s="1" t="s">
        <v>132</v>
      </c>
      <c r="CC4085" s="1" t="s">
        <v>132</v>
      </c>
      <c r="CD4085" s="1" t="s">
        <v>132</v>
      </c>
      <c r="CE4085" s="1" t="s">
        <v>132</v>
      </c>
      <c r="CF4085" s="1" t="s">
        <v>132</v>
      </c>
      <c r="CG4085" s="1" t="s">
        <v>132</v>
      </c>
      <c r="CH4085" s="1" t="s">
        <v>132</v>
      </c>
      <c r="CI4085" s="1" t="s">
        <v>132</v>
      </c>
      <c r="CJ4085" s="1" t="s">
        <v>132</v>
      </c>
      <c r="CK4085" s="1" t="s">
        <v>132</v>
      </c>
      <c r="CL4085" s="1" t="s">
        <v>132</v>
      </c>
      <c r="CM4085" s="1" t="s">
        <v>132</v>
      </c>
      <c r="CP4085" s="1" t="s">
        <v>158</v>
      </c>
      <c r="CQ4085" s="2">
        <v>46036.37986111111</v>
      </c>
      <c r="CS4085" s="1">
        <v>411023.0</v>
      </c>
      <c r="CW4085" s="1">
        <v>1.0</v>
      </c>
      <c r="CX4085" s="2">
        <v>46032.45920138889</v>
      </c>
      <c r="DE4085" s="1" t="s">
        <v>132</v>
      </c>
      <c r="DF4085" s="5">
        <v>46036.0</v>
      </c>
      <c r="DG4085" s="1" t="s">
        <v>159</v>
      </c>
      <c r="DH4085" s="1" t="s">
        <v>142</v>
      </c>
      <c r="DK4085" s="1">
        <v>0.0</v>
      </c>
    </row>
    <row r="4086">
      <c r="A4086" s="1" t="s">
        <v>13587</v>
      </c>
      <c r="B4086" s="2">
        <v>46031.4005787037</v>
      </c>
      <c r="C4086" s="1" t="s">
        <v>144</v>
      </c>
      <c r="D4086" s="1" t="s">
        <v>117</v>
      </c>
      <c r="E4086" s="1" t="s">
        <v>201</v>
      </c>
      <c r="F4086" s="1" t="s">
        <v>201</v>
      </c>
      <c r="G4086" s="1" t="s">
        <v>202</v>
      </c>
      <c r="I4086" s="1">
        <v>1.0</v>
      </c>
      <c r="J4086" s="2">
        <v>46031.40053240741</v>
      </c>
      <c r="Q4086" s="1" t="s">
        <v>1669</v>
      </c>
      <c r="R4086" s="1" t="s">
        <v>207</v>
      </c>
      <c r="S4086" s="1">
        <v>121005.0</v>
      </c>
      <c r="T4086" s="1" t="s">
        <v>126</v>
      </c>
      <c r="U4086" s="1">
        <v>999.0</v>
      </c>
      <c r="V4086" s="1">
        <v>999.0</v>
      </c>
      <c r="W4086" s="1">
        <v>0.0</v>
      </c>
      <c r="X4086" s="3">
        <f t="shared" si="45"/>
        <v>999</v>
      </c>
      <c r="Y4086" s="1">
        <v>0.0</v>
      </c>
      <c r="AA4086" s="1">
        <v>0.5</v>
      </c>
      <c r="AB4086" s="1" t="s">
        <v>152</v>
      </c>
      <c r="AD4086" s="1" t="s">
        <v>153</v>
      </c>
      <c r="AE4086" s="1">
        <v>7.7651063464E10</v>
      </c>
      <c r="AF4086" s="4" t="s">
        <v>129</v>
      </c>
      <c r="AH4086" s="2">
        <v>46032.455243055556</v>
      </c>
      <c r="AI4086" s="1">
        <v>7431253.0</v>
      </c>
      <c r="AJ4086" s="1" t="s">
        <v>130</v>
      </c>
      <c r="AK4086" s="2">
        <v>46034.99998842592</v>
      </c>
      <c r="AL4086" s="2">
        <v>46032.50625</v>
      </c>
      <c r="AM4086" s="2">
        <v>46034.99998842592</v>
      </c>
      <c r="AN4086" s="2">
        <v>46032.50625</v>
      </c>
      <c r="AO4086" s="2">
        <v>46032.663194444445</v>
      </c>
      <c r="AP4086" s="2">
        <v>46037.0</v>
      </c>
      <c r="AR4086" s="2">
        <v>46035.725</v>
      </c>
      <c r="AS4086" s="1" t="s">
        <v>131</v>
      </c>
      <c r="AT4086" s="1" t="s">
        <v>132</v>
      </c>
      <c r="AU4086" s="1" t="s">
        <v>132</v>
      </c>
      <c r="AV4086" s="5">
        <v>46038.0</v>
      </c>
      <c r="AW4086" s="1">
        <v>35.4</v>
      </c>
      <c r="AX4086" s="1">
        <v>999.0</v>
      </c>
      <c r="AY4086" s="1">
        <v>1.2306842E7</v>
      </c>
      <c r="AZ4086" s="1" t="s">
        <v>12950</v>
      </c>
      <c r="BA4086" s="1" t="s">
        <v>155</v>
      </c>
      <c r="BB4086" s="1">
        <v>35.4</v>
      </c>
      <c r="BC4086" s="1">
        <v>81.42</v>
      </c>
      <c r="BD4086" s="1" t="s">
        <v>13588</v>
      </c>
      <c r="BE4086" s="1">
        <v>0.0</v>
      </c>
      <c r="BM4086" s="2">
        <v>46035.635416666664</v>
      </c>
      <c r="BN4086" s="2">
        <v>46034.99998842592</v>
      </c>
      <c r="BR4086" s="2">
        <v>46032.455243055556</v>
      </c>
      <c r="BS4086" s="1" t="s">
        <v>130</v>
      </c>
      <c r="BT4086" s="1" t="s">
        <v>132</v>
      </c>
      <c r="BU4086" s="2">
        <v>46035.73138888889</v>
      </c>
      <c r="BX4086" s="1" t="s">
        <v>132</v>
      </c>
      <c r="BY4086" s="1" t="s">
        <v>132</v>
      </c>
      <c r="BZ4086" s="1" t="s">
        <v>132</v>
      </c>
      <c r="CA4086" s="1" t="s">
        <v>132</v>
      </c>
      <c r="CB4086" s="1" t="s">
        <v>132</v>
      </c>
      <c r="CC4086" s="1" t="s">
        <v>132</v>
      </c>
      <c r="CD4086" s="1" t="s">
        <v>132</v>
      </c>
      <c r="CE4086" s="1" t="s">
        <v>132</v>
      </c>
      <c r="CF4086" s="1" t="s">
        <v>132</v>
      </c>
      <c r="CG4086" s="1" t="s">
        <v>132</v>
      </c>
      <c r="CH4086" s="1" t="s">
        <v>132</v>
      </c>
      <c r="CI4086" s="1" t="s">
        <v>132</v>
      </c>
      <c r="CJ4086" s="1" t="s">
        <v>132</v>
      </c>
      <c r="CK4086" s="1" t="s">
        <v>132</v>
      </c>
      <c r="CL4086" s="1" t="s">
        <v>132</v>
      </c>
      <c r="CM4086" s="1" t="s">
        <v>132</v>
      </c>
      <c r="CP4086" s="1" t="s">
        <v>158</v>
      </c>
      <c r="CQ4086" s="2">
        <v>46035.604166666664</v>
      </c>
      <c r="CS4086" s="1">
        <v>411023.0</v>
      </c>
      <c r="CW4086" s="1">
        <v>1.0</v>
      </c>
      <c r="CX4086" s="2">
        <v>46032.45921296296</v>
      </c>
      <c r="DE4086" s="1" t="s">
        <v>132</v>
      </c>
      <c r="DF4086" s="5">
        <v>46035.0</v>
      </c>
      <c r="DG4086" s="1" t="s">
        <v>159</v>
      </c>
      <c r="DH4086" s="1" t="s">
        <v>142</v>
      </c>
      <c r="DK4086" s="1">
        <v>0.0</v>
      </c>
    </row>
    <row r="4087">
      <c r="A4087" s="1" t="s">
        <v>13589</v>
      </c>
      <c r="B4087" s="2">
        <v>46031.394780092596</v>
      </c>
      <c r="C4087" s="1" t="s">
        <v>144</v>
      </c>
      <c r="D4087" s="1" t="s">
        <v>117</v>
      </c>
      <c r="E4087" s="1">
        <v>10.0</v>
      </c>
      <c r="F4087" s="1">
        <v>10.0</v>
      </c>
      <c r="G4087" s="1" t="s">
        <v>1113</v>
      </c>
      <c r="I4087" s="1">
        <v>1.0</v>
      </c>
      <c r="J4087" s="2">
        <v>46031.39472222222</v>
      </c>
      <c r="Q4087" s="1" t="s">
        <v>124</v>
      </c>
      <c r="R4087" s="1" t="s">
        <v>125</v>
      </c>
      <c r="S4087" s="1">
        <v>411038.0</v>
      </c>
      <c r="T4087" s="1" t="s">
        <v>168</v>
      </c>
      <c r="U4087" s="1">
        <v>1899.0</v>
      </c>
      <c r="V4087" s="1">
        <v>1849.0</v>
      </c>
      <c r="W4087" s="1">
        <v>0.0</v>
      </c>
      <c r="X4087" s="3">
        <f t="shared" si="45"/>
        <v>1849</v>
      </c>
      <c r="Y4087" s="1">
        <v>50.0</v>
      </c>
      <c r="AA4087" s="1">
        <v>0.5</v>
      </c>
      <c r="AB4087" s="1" t="s">
        <v>2389</v>
      </c>
      <c r="AC4087" s="1">
        <v>0.5</v>
      </c>
      <c r="AD4087" s="1" t="s">
        <v>153</v>
      </c>
      <c r="AE4087" s="1">
        <v>7.678781341E10</v>
      </c>
      <c r="AF4087" s="4" t="s">
        <v>129</v>
      </c>
      <c r="AH4087" s="2">
        <v>46034.0834837963</v>
      </c>
      <c r="AI4087" s="1">
        <v>7431253.0</v>
      </c>
      <c r="AJ4087" s="1" t="s">
        <v>130</v>
      </c>
      <c r="AK4087" s="2">
        <v>46034.99998842592</v>
      </c>
      <c r="AL4087" s="2">
        <v>46034.48125</v>
      </c>
      <c r="AM4087" s="2">
        <v>46034.99998842592</v>
      </c>
      <c r="AN4087" s="2">
        <v>46034.48125</v>
      </c>
      <c r="AO4087" s="2">
        <v>46034.62777777778</v>
      </c>
      <c r="AP4087" s="2">
        <v>46036.0</v>
      </c>
      <c r="AR4087" s="2">
        <v>46035.54861111111</v>
      </c>
      <c r="AS4087" s="1" t="s">
        <v>131</v>
      </c>
      <c r="AT4087" s="1" t="s">
        <v>132</v>
      </c>
      <c r="AU4087" s="1" t="s">
        <v>132</v>
      </c>
      <c r="AW4087" s="1">
        <v>0.0</v>
      </c>
      <c r="AX4087" s="1">
        <v>0.0</v>
      </c>
      <c r="BA4087" s="1" t="s">
        <v>133</v>
      </c>
      <c r="BB4087" s="1">
        <v>0.0</v>
      </c>
      <c r="BC4087" s="1">
        <v>46.02</v>
      </c>
      <c r="BD4087" s="1" t="s">
        <v>13590</v>
      </c>
      <c r="BE4087" s="1">
        <v>0.0</v>
      </c>
      <c r="BM4087" s="2">
        <v>46035.50208333333</v>
      </c>
      <c r="BN4087" s="2">
        <v>46034.99998842592</v>
      </c>
      <c r="BR4087" s="2">
        <v>46034.0834837963</v>
      </c>
      <c r="BS4087" s="1" t="s">
        <v>130</v>
      </c>
      <c r="BT4087" s="1" t="s">
        <v>132</v>
      </c>
      <c r="BU4087" s="2">
        <v>46035.55685185185</v>
      </c>
      <c r="BX4087" s="1" t="s">
        <v>132</v>
      </c>
      <c r="BY4087" s="1" t="s">
        <v>132</v>
      </c>
      <c r="BZ4087" s="1" t="s">
        <v>132</v>
      </c>
      <c r="CA4087" s="1" t="s">
        <v>132</v>
      </c>
      <c r="CB4087" s="1" t="s">
        <v>132</v>
      </c>
      <c r="CC4087" s="1" t="s">
        <v>132</v>
      </c>
      <c r="CD4087" s="1" t="s">
        <v>132</v>
      </c>
      <c r="CE4087" s="1" t="s">
        <v>132</v>
      </c>
      <c r="CF4087" s="1" t="s">
        <v>132</v>
      </c>
      <c r="CG4087" s="1" t="s">
        <v>132</v>
      </c>
      <c r="CH4087" s="1" t="s">
        <v>132</v>
      </c>
      <c r="CI4087" s="1" t="s">
        <v>132</v>
      </c>
      <c r="CJ4087" s="1" t="s">
        <v>132</v>
      </c>
      <c r="CK4087" s="1" t="s">
        <v>132</v>
      </c>
      <c r="CL4087" s="1" t="s">
        <v>132</v>
      </c>
      <c r="CM4087" s="1" t="s">
        <v>132</v>
      </c>
      <c r="CP4087" s="1" t="s">
        <v>158</v>
      </c>
      <c r="CQ4087" s="2">
        <v>46035.48472222222</v>
      </c>
      <c r="CS4087" s="1">
        <v>411023.0</v>
      </c>
      <c r="CW4087" s="1">
        <v>1.0</v>
      </c>
      <c r="CX4087" s="2">
        <v>46034.08459490741</v>
      </c>
      <c r="DE4087" s="1" t="s">
        <v>132</v>
      </c>
      <c r="DF4087" s="5">
        <v>46035.0</v>
      </c>
      <c r="DG4087" s="1" t="s">
        <v>159</v>
      </c>
      <c r="DH4087" s="1" t="s">
        <v>142</v>
      </c>
      <c r="DK4087" s="1">
        <v>0.0</v>
      </c>
    </row>
    <row r="4088">
      <c r="A4088" s="1" t="s">
        <v>13591</v>
      </c>
      <c r="B4088" s="2">
        <v>46031.39341435185</v>
      </c>
      <c r="C4088" s="1" t="s">
        <v>144</v>
      </c>
      <c r="D4088" s="1" t="s">
        <v>117</v>
      </c>
      <c r="E4088" s="1" t="s">
        <v>201</v>
      </c>
      <c r="F4088" s="1" t="s">
        <v>201</v>
      </c>
      <c r="G4088" s="1" t="s">
        <v>202</v>
      </c>
      <c r="I4088" s="1">
        <v>1.0</v>
      </c>
      <c r="J4088" s="2">
        <v>46031.39335648148</v>
      </c>
      <c r="Q4088" s="1" t="s">
        <v>1458</v>
      </c>
      <c r="R4088" s="1" t="s">
        <v>1100</v>
      </c>
      <c r="S4088" s="1">
        <v>788127.0</v>
      </c>
      <c r="T4088" s="1" t="s">
        <v>126</v>
      </c>
      <c r="U4088" s="1">
        <v>999.0</v>
      </c>
      <c r="V4088" s="1">
        <v>999.0</v>
      </c>
      <c r="W4088" s="1">
        <v>0.0</v>
      </c>
      <c r="X4088" s="3">
        <f t="shared" si="45"/>
        <v>999</v>
      </c>
      <c r="Y4088" s="1">
        <v>0.0</v>
      </c>
      <c r="AA4088" s="1">
        <v>0.5</v>
      </c>
      <c r="AB4088" s="1" t="s">
        <v>152</v>
      </c>
      <c r="AD4088" s="1" t="s">
        <v>128</v>
      </c>
      <c r="AE4088" s="1">
        <v>1.9041857141466E13</v>
      </c>
      <c r="AF4088" s="4" t="s">
        <v>129</v>
      </c>
      <c r="AH4088" s="2">
        <v>46032.45525462963</v>
      </c>
      <c r="AI4088" s="1">
        <v>7431253.0</v>
      </c>
      <c r="AJ4088" s="1" t="s">
        <v>130</v>
      </c>
      <c r="AK4088" s="2">
        <v>46034.375</v>
      </c>
      <c r="AL4088" s="2">
        <v>46032.58157407407</v>
      </c>
      <c r="AM4088" s="2">
        <v>46034.375</v>
      </c>
      <c r="AN4088" s="2">
        <v>46032.58157407407</v>
      </c>
      <c r="AO4088" s="2">
        <v>46032.761099537034</v>
      </c>
      <c r="AP4088" s="2">
        <v>46044.99998842592</v>
      </c>
      <c r="AR4088" s="2">
        <v>46039.614166666666</v>
      </c>
      <c r="AS4088" s="1" t="s">
        <v>131</v>
      </c>
      <c r="AT4088" s="1" t="s">
        <v>132</v>
      </c>
      <c r="AU4088" s="1" t="s">
        <v>132</v>
      </c>
      <c r="AV4088" s="5">
        <v>46042.0</v>
      </c>
      <c r="AW4088" s="1">
        <v>35.4</v>
      </c>
      <c r="AX4088" s="1">
        <v>999.0</v>
      </c>
      <c r="AY4088" s="1">
        <v>1.2324207E7</v>
      </c>
      <c r="AZ4088" s="1" t="s">
        <v>11837</v>
      </c>
      <c r="BA4088" s="1" t="s">
        <v>245</v>
      </c>
      <c r="BB4088" s="1">
        <v>35.4</v>
      </c>
      <c r="BC4088" s="1">
        <v>112.1</v>
      </c>
      <c r="BD4088" s="1" t="s">
        <v>13592</v>
      </c>
      <c r="BE4088" s="1">
        <v>0.0</v>
      </c>
      <c r="BM4088" s="2">
        <v>46039.418032407404</v>
      </c>
      <c r="BN4088" s="2">
        <v>46034.375</v>
      </c>
      <c r="BR4088" s="2">
        <v>46032.45525462963</v>
      </c>
      <c r="BS4088" s="1" t="s">
        <v>130</v>
      </c>
      <c r="BT4088" s="1" t="s">
        <v>132</v>
      </c>
      <c r="BU4088" s="2">
        <v>46039.652291666665</v>
      </c>
      <c r="BX4088" s="1" t="s">
        <v>132</v>
      </c>
      <c r="BY4088" s="1" t="s">
        <v>132</v>
      </c>
      <c r="BZ4088" s="1" t="s">
        <v>132</v>
      </c>
      <c r="CA4088" s="1" t="s">
        <v>132</v>
      </c>
      <c r="CB4088" s="1" t="s">
        <v>132</v>
      </c>
      <c r="CC4088" s="1" t="s">
        <v>132</v>
      </c>
      <c r="CD4088" s="1" t="s">
        <v>132</v>
      </c>
      <c r="CE4088" s="1" t="s">
        <v>132</v>
      </c>
      <c r="CF4088" s="1" t="s">
        <v>132</v>
      </c>
      <c r="CG4088" s="1" t="s">
        <v>132</v>
      </c>
      <c r="CH4088" s="1" t="s">
        <v>132</v>
      </c>
      <c r="CI4088" s="1" t="s">
        <v>132</v>
      </c>
      <c r="CJ4088" s="1" t="s">
        <v>132</v>
      </c>
      <c r="CK4088" s="1" t="s">
        <v>132</v>
      </c>
      <c r="CL4088" s="1" t="s">
        <v>132</v>
      </c>
      <c r="CM4088" s="1" t="s">
        <v>132</v>
      </c>
      <c r="CO4088" s="1" t="s">
        <v>137</v>
      </c>
      <c r="CP4088" s="1" t="s">
        <v>158</v>
      </c>
      <c r="CQ4088" s="2">
        <v>46039.40994212963</v>
      </c>
      <c r="CS4088" s="1">
        <v>411023.0</v>
      </c>
      <c r="CW4088" s="1">
        <v>1.0</v>
      </c>
      <c r="CX4088" s="2">
        <v>46032.45920138889</v>
      </c>
      <c r="DE4088" s="1" t="s">
        <v>132</v>
      </c>
      <c r="DF4088" s="5">
        <v>46039.0</v>
      </c>
      <c r="DG4088" s="1" t="s">
        <v>141</v>
      </c>
      <c r="DH4088" s="1" t="s">
        <v>142</v>
      </c>
      <c r="DK4088" s="1">
        <v>0.0</v>
      </c>
    </row>
    <row r="4089">
      <c r="A4089" s="1" t="s">
        <v>13593</v>
      </c>
      <c r="B4089" s="2">
        <v>46031.38778935185</v>
      </c>
      <c r="C4089" s="1" t="s">
        <v>144</v>
      </c>
      <c r="D4089" s="1" t="s">
        <v>117</v>
      </c>
      <c r="E4089" s="1" t="s">
        <v>210</v>
      </c>
      <c r="F4089" s="1" t="s">
        <v>210</v>
      </c>
      <c r="G4089" s="1" t="s">
        <v>2071</v>
      </c>
      <c r="I4089" s="1">
        <v>1.0</v>
      </c>
      <c r="J4089" s="2">
        <v>46031.38774305556</v>
      </c>
      <c r="Q4089" s="1" t="s">
        <v>11415</v>
      </c>
      <c r="R4089" s="1" t="s">
        <v>283</v>
      </c>
      <c r="S4089" s="1">
        <v>584101.0</v>
      </c>
      <c r="T4089" s="1" t="s">
        <v>168</v>
      </c>
      <c r="U4089" s="1">
        <v>1599.0</v>
      </c>
      <c r="V4089" s="1">
        <v>1549.0</v>
      </c>
      <c r="W4089" s="1">
        <v>0.0</v>
      </c>
      <c r="X4089" s="3">
        <f t="shared" si="45"/>
        <v>1549</v>
      </c>
      <c r="Y4089" s="1">
        <v>50.0</v>
      </c>
      <c r="Z4089" s="1">
        <v>0.0</v>
      </c>
      <c r="AA4089" s="1">
        <v>0.5</v>
      </c>
      <c r="AB4089" s="1" t="s">
        <v>217</v>
      </c>
      <c r="AC4089" s="1">
        <v>0.5</v>
      </c>
      <c r="AD4089" s="1" t="s">
        <v>153</v>
      </c>
      <c r="AE4089" s="1">
        <v>7.6787803831E10</v>
      </c>
      <c r="AF4089" s="4" t="s">
        <v>129</v>
      </c>
      <c r="AH4089" s="2">
        <v>46034.05740740741</v>
      </c>
      <c r="AI4089" s="1">
        <v>7431253.0</v>
      </c>
      <c r="AJ4089" s="1" t="s">
        <v>130</v>
      </c>
      <c r="AK4089" s="2">
        <v>46034.99998842592</v>
      </c>
      <c r="AL4089" s="2">
        <v>46034.48333333333</v>
      </c>
      <c r="AM4089" s="2">
        <v>46034.99998842592</v>
      </c>
      <c r="AN4089" s="2">
        <v>46034.48333333333</v>
      </c>
      <c r="AO4089" s="2">
        <v>46034.63333333333</v>
      </c>
      <c r="AP4089" s="2">
        <v>46040.0</v>
      </c>
      <c r="AR4089" s="2">
        <v>46037.48402777778</v>
      </c>
      <c r="AS4089" s="1" t="s">
        <v>131</v>
      </c>
      <c r="AT4089" s="1" t="s">
        <v>132</v>
      </c>
      <c r="AU4089" s="1" t="s">
        <v>132</v>
      </c>
      <c r="AW4089" s="1">
        <v>0.0</v>
      </c>
      <c r="AX4089" s="1">
        <v>0.0</v>
      </c>
      <c r="BA4089" s="1" t="s">
        <v>155</v>
      </c>
      <c r="BB4089" s="1">
        <v>0.0</v>
      </c>
      <c r="BC4089" s="1">
        <v>46.02</v>
      </c>
      <c r="BD4089" s="1" t="s">
        <v>13594</v>
      </c>
      <c r="BE4089" s="1">
        <v>0.0</v>
      </c>
      <c r="BM4089" s="2">
        <v>46037.41111111111</v>
      </c>
      <c r="BN4089" s="2">
        <v>46034.99998842592</v>
      </c>
      <c r="BR4089" s="2">
        <v>46034.05740740741</v>
      </c>
      <c r="BS4089" s="1" t="s">
        <v>130</v>
      </c>
      <c r="BT4089" s="1" t="s">
        <v>132</v>
      </c>
      <c r="BU4089" s="2">
        <v>46037.48925925926</v>
      </c>
      <c r="BX4089" s="1" t="s">
        <v>132</v>
      </c>
      <c r="BY4089" s="1" t="s">
        <v>132</v>
      </c>
      <c r="BZ4089" s="1" t="s">
        <v>132</v>
      </c>
      <c r="CA4089" s="1" t="s">
        <v>132</v>
      </c>
      <c r="CB4089" s="1" t="s">
        <v>132</v>
      </c>
      <c r="CC4089" s="1" t="s">
        <v>132</v>
      </c>
      <c r="CD4089" s="1" t="s">
        <v>132</v>
      </c>
      <c r="CE4089" s="1" t="s">
        <v>132</v>
      </c>
      <c r="CF4089" s="1" t="s">
        <v>132</v>
      </c>
      <c r="CG4089" s="1" t="s">
        <v>132</v>
      </c>
      <c r="CH4089" s="1" t="s">
        <v>132</v>
      </c>
      <c r="CI4089" s="1" t="s">
        <v>132</v>
      </c>
      <c r="CJ4089" s="1" t="s">
        <v>132</v>
      </c>
      <c r="CK4089" s="1" t="s">
        <v>132</v>
      </c>
      <c r="CL4089" s="1" t="s">
        <v>132</v>
      </c>
      <c r="CM4089" s="1" t="s">
        <v>132</v>
      </c>
      <c r="CP4089" s="1" t="s">
        <v>158</v>
      </c>
      <c r="CQ4089" s="2">
        <v>46037.39513888889</v>
      </c>
      <c r="CS4089" s="1">
        <v>411023.0</v>
      </c>
      <c r="CW4089" s="1">
        <v>1.0</v>
      </c>
      <c r="CX4089" s="2">
        <v>46034.06355324074</v>
      </c>
      <c r="DE4089" s="1" t="s">
        <v>132</v>
      </c>
      <c r="DF4089" s="5">
        <v>46037.0</v>
      </c>
      <c r="DG4089" s="1" t="s">
        <v>159</v>
      </c>
      <c r="DH4089" s="1" t="s">
        <v>142</v>
      </c>
      <c r="DK4089" s="1">
        <v>0.0</v>
      </c>
    </row>
    <row r="4090">
      <c r="A4090" s="1" t="s">
        <v>13595</v>
      </c>
      <c r="B4090" s="2">
        <v>46031.38746527778</v>
      </c>
      <c r="C4090" s="1" t="s">
        <v>144</v>
      </c>
      <c r="D4090" s="1" t="s">
        <v>117</v>
      </c>
      <c r="E4090" s="1" t="s">
        <v>201</v>
      </c>
      <c r="F4090" s="1" t="s">
        <v>201</v>
      </c>
      <c r="G4090" s="1" t="s">
        <v>202</v>
      </c>
      <c r="I4090" s="1">
        <v>1.0</v>
      </c>
      <c r="J4090" s="2">
        <v>46031.38736111111</v>
      </c>
      <c r="Q4090" s="1" t="s">
        <v>476</v>
      </c>
      <c r="R4090" s="1" t="s">
        <v>477</v>
      </c>
      <c r="S4090" s="1">
        <v>751010.0</v>
      </c>
      <c r="T4090" s="1" t="s">
        <v>168</v>
      </c>
      <c r="U4090" s="1">
        <v>999.0</v>
      </c>
      <c r="V4090" s="1">
        <v>949.05</v>
      </c>
      <c r="W4090" s="1">
        <v>0.0</v>
      </c>
      <c r="X4090" s="3">
        <f t="shared" si="45"/>
        <v>949.05</v>
      </c>
      <c r="Y4090" s="1">
        <v>49.95</v>
      </c>
      <c r="AA4090" s="1">
        <v>0.5</v>
      </c>
      <c r="AB4090" s="1" t="s">
        <v>152</v>
      </c>
      <c r="AD4090" s="1" t="s">
        <v>153</v>
      </c>
      <c r="AE4090" s="1">
        <v>7.6786105362E10</v>
      </c>
      <c r="AF4090" s="4" t="s">
        <v>129</v>
      </c>
      <c r="AH4090" s="2">
        <v>46032.4552662037</v>
      </c>
      <c r="AI4090" s="1">
        <v>7431253.0</v>
      </c>
      <c r="AJ4090" s="1" t="s">
        <v>130</v>
      </c>
      <c r="AK4090" s="2">
        <v>46034.99998842592</v>
      </c>
      <c r="AL4090" s="2">
        <v>46032.506944444445</v>
      </c>
      <c r="AM4090" s="2">
        <v>46034.99998842592</v>
      </c>
      <c r="AN4090" s="2">
        <v>46032.506944444445</v>
      </c>
      <c r="AO4090" s="2">
        <v>46032.65</v>
      </c>
      <c r="AP4090" s="2">
        <v>46038.0</v>
      </c>
      <c r="AR4090" s="2">
        <v>46035.56458333333</v>
      </c>
      <c r="AS4090" s="1" t="s">
        <v>131</v>
      </c>
      <c r="AT4090" s="1" t="s">
        <v>132</v>
      </c>
      <c r="AU4090" s="1" t="s">
        <v>132</v>
      </c>
      <c r="AW4090" s="1">
        <v>0.0</v>
      </c>
      <c r="AX4090" s="1">
        <v>0.0</v>
      </c>
      <c r="BA4090" s="1" t="s">
        <v>155</v>
      </c>
      <c r="BB4090" s="1">
        <v>0.0</v>
      </c>
      <c r="BC4090" s="1">
        <v>46.02</v>
      </c>
      <c r="BD4090" s="1" t="s">
        <v>13596</v>
      </c>
      <c r="BE4090" s="1">
        <v>0.0</v>
      </c>
      <c r="BM4090" s="2">
        <v>46035.43263888889</v>
      </c>
      <c r="BN4090" s="2">
        <v>46034.99998842592</v>
      </c>
      <c r="BR4090" s="2">
        <v>46032.4552662037</v>
      </c>
      <c r="BS4090" s="1" t="s">
        <v>130</v>
      </c>
      <c r="BT4090" s="1" t="s">
        <v>132</v>
      </c>
      <c r="BU4090" s="2">
        <v>46035.573113425926</v>
      </c>
      <c r="BX4090" s="1" t="s">
        <v>132</v>
      </c>
      <c r="BY4090" s="1" t="s">
        <v>132</v>
      </c>
      <c r="BZ4090" s="1" t="s">
        <v>132</v>
      </c>
      <c r="CA4090" s="1" t="s">
        <v>132</v>
      </c>
      <c r="CB4090" s="1" t="s">
        <v>132</v>
      </c>
      <c r="CC4090" s="1" t="s">
        <v>132</v>
      </c>
      <c r="CD4090" s="1" t="s">
        <v>132</v>
      </c>
      <c r="CE4090" s="1" t="s">
        <v>132</v>
      </c>
      <c r="CF4090" s="1" t="s">
        <v>132</v>
      </c>
      <c r="CG4090" s="1" t="s">
        <v>132</v>
      </c>
      <c r="CH4090" s="1" t="s">
        <v>132</v>
      </c>
      <c r="CI4090" s="1" t="s">
        <v>132</v>
      </c>
      <c r="CJ4090" s="1" t="s">
        <v>132</v>
      </c>
      <c r="CK4090" s="1" t="s">
        <v>132</v>
      </c>
      <c r="CL4090" s="1" t="s">
        <v>132</v>
      </c>
      <c r="CM4090" s="1" t="s">
        <v>132</v>
      </c>
      <c r="CP4090" s="1" t="s">
        <v>158</v>
      </c>
      <c r="CQ4090" s="2">
        <v>46035.38333333333</v>
      </c>
      <c r="CS4090" s="1">
        <v>411023.0</v>
      </c>
      <c r="CW4090" s="1">
        <v>1.0</v>
      </c>
      <c r="CX4090" s="2">
        <v>46032.45921296296</v>
      </c>
      <c r="DE4090" s="1" t="s">
        <v>132</v>
      </c>
      <c r="DF4090" s="5">
        <v>46035.0</v>
      </c>
      <c r="DG4090" s="1" t="s">
        <v>159</v>
      </c>
      <c r="DH4090" s="1" t="s">
        <v>142</v>
      </c>
      <c r="DK4090" s="1">
        <v>0.0</v>
      </c>
    </row>
    <row r="4091">
      <c r="A4091" s="1" t="s">
        <v>13597</v>
      </c>
      <c r="B4091" s="2">
        <v>46031.38260416667</v>
      </c>
      <c r="C4091" s="1" t="s">
        <v>144</v>
      </c>
      <c r="D4091" s="1" t="s">
        <v>117</v>
      </c>
      <c r="E4091" s="1" t="s">
        <v>145</v>
      </c>
      <c r="F4091" s="1" t="s">
        <v>145</v>
      </c>
      <c r="G4091" s="1" t="s">
        <v>146</v>
      </c>
      <c r="I4091" s="1">
        <v>1.0</v>
      </c>
      <c r="J4091" s="2">
        <v>46031.38255787037</v>
      </c>
      <c r="Q4091" s="1" t="s">
        <v>229</v>
      </c>
      <c r="R4091" s="1" t="s">
        <v>230</v>
      </c>
      <c r="S4091" s="1">
        <v>395007.0</v>
      </c>
      <c r="T4091" s="1" t="s">
        <v>168</v>
      </c>
      <c r="U4091" s="1">
        <v>899.0</v>
      </c>
      <c r="V4091" s="1">
        <v>854.05</v>
      </c>
      <c r="W4091" s="1">
        <v>0.0</v>
      </c>
      <c r="X4091" s="3">
        <f t="shared" si="45"/>
        <v>854.05</v>
      </c>
      <c r="Y4091" s="1">
        <v>44.95</v>
      </c>
      <c r="AA4091" s="1">
        <v>0.5</v>
      </c>
      <c r="AB4091" s="1" t="s">
        <v>152</v>
      </c>
      <c r="AD4091" s="1" t="s">
        <v>153</v>
      </c>
      <c r="AE4091" s="1">
        <v>7.6786027651E10</v>
      </c>
      <c r="AF4091" s="4" t="s">
        <v>129</v>
      </c>
      <c r="AH4091" s="2">
        <v>46032.43722222222</v>
      </c>
      <c r="AI4091" s="1">
        <v>7431253.0</v>
      </c>
      <c r="AJ4091" s="1" t="s">
        <v>130</v>
      </c>
      <c r="AK4091" s="2">
        <v>46032.99998842592</v>
      </c>
      <c r="AL4091" s="2">
        <v>46032.50833333333</v>
      </c>
      <c r="AM4091" s="2">
        <v>46032.99998842592</v>
      </c>
      <c r="AN4091" s="2">
        <v>46032.50833333333</v>
      </c>
      <c r="AO4091" s="2">
        <v>46032.6625</v>
      </c>
      <c r="AP4091" s="2">
        <v>46035.0</v>
      </c>
      <c r="AR4091" s="2">
        <v>46034.67847222222</v>
      </c>
      <c r="AS4091" s="1" t="s">
        <v>131</v>
      </c>
      <c r="AT4091" s="1" t="s">
        <v>132</v>
      </c>
      <c r="AU4091" s="1" t="s">
        <v>132</v>
      </c>
      <c r="AW4091" s="1">
        <v>0.0</v>
      </c>
      <c r="AX4091" s="1">
        <v>0.0</v>
      </c>
      <c r="BA4091" s="1" t="s">
        <v>155</v>
      </c>
      <c r="BB4091" s="1">
        <v>0.0</v>
      </c>
      <c r="BC4091" s="1">
        <v>46.02</v>
      </c>
      <c r="BD4091" s="1" t="s">
        <v>13598</v>
      </c>
      <c r="BE4091" s="1">
        <v>0.0</v>
      </c>
      <c r="BM4091" s="2">
        <v>46034.6</v>
      </c>
      <c r="BN4091" s="2">
        <v>46032.99998842592</v>
      </c>
      <c r="BR4091" s="2">
        <v>46032.43722222222</v>
      </c>
      <c r="BS4091" s="1" t="s">
        <v>130</v>
      </c>
      <c r="BT4091" s="1" t="s">
        <v>132</v>
      </c>
      <c r="BU4091" s="2">
        <v>46034.75430555556</v>
      </c>
      <c r="BX4091" s="1" t="s">
        <v>132</v>
      </c>
      <c r="BY4091" s="1" t="s">
        <v>132</v>
      </c>
      <c r="BZ4091" s="1" t="s">
        <v>132</v>
      </c>
      <c r="CA4091" s="1" t="s">
        <v>132</v>
      </c>
      <c r="CB4091" s="1" t="s">
        <v>132</v>
      </c>
      <c r="CC4091" s="1" t="s">
        <v>132</v>
      </c>
      <c r="CD4091" s="1" t="s">
        <v>132</v>
      </c>
      <c r="CE4091" s="1" t="s">
        <v>132</v>
      </c>
      <c r="CF4091" s="1" t="s">
        <v>132</v>
      </c>
      <c r="CG4091" s="1" t="s">
        <v>132</v>
      </c>
      <c r="CH4091" s="1" t="s">
        <v>132</v>
      </c>
      <c r="CI4091" s="1" t="s">
        <v>132</v>
      </c>
      <c r="CJ4091" s="1" t="s">
        <v>132</v>
      </c>
      <c r="CK4091" s="1" t="s">
        <v>132</v>
      </c>
      <c r="CL4091" s="1" t="s">
        <v>132</v>
      </c>
      <c r="CM4091" s="1" t="s">
        <v>132</v>
      </c>
      <c r="CP4091" s="1" t="s">
        <v>158</v>
      </c>
      <c r="CQ4091" s="2">
        <v>46033.58888888889</v>
      </c>
      <c r="CS4091" s="1">
        <v>411023.0</v>
      </c>
      <c r="CW4091" s="1">
        <v>1.0</v>
      </c>
      <c r="CX4091" s="2">
        <v>46032.43771990741</v>
      </c>
      <c r="DE4091" s="1" t="s">
        <v>132</v>
      </c>
      <c r="DF4091" s="5">
        <v>46034.0</v>
      </c>
      <c r="DG4091" s="1" t="s">
        <v>159</v>
      </c>
      <c r="DH4091" s="1" t="s">
        <v>142</v>
      </c>
      <c r="DK4091" s="1">
        <v>0.0</v>
      </c>
    </row>
    <row r="4092">
      <c r="A4092" s="1" t="s">
        <v>13599</v>
      </c>
      <c r="B4092" s="2">
        <v>46031.37222222222</v>
      </c>
      <c r="C4092" s="1" t="s">
        <v>144</v>
      </c>
      <c r="D4092" s="1" t="s">
        <v>117</v>
      </c>
      <c r="E4092" s="1" t="s">
        <v>161</v>
      </c>
      <c r="F4092" s="1" t="s">
        <v>161</v>
      </c>
      <c r="G4092" s="1" t="s">
        <v>162</v>
      </c>
      <c r="I4092" s="1">
        <v>1.0</v>
      </c>
      <c r="J4092" s="2">
        <v>46031.37217592593</v>
      </c>
      <c r="Q4092" s="1" t="s">
        <v>5321</v>
      </c>
      <c r="R4092" s="1" t="s">
        <v>357</v>
      </c>
      <c r="S4092" s="1">
        <v>854318.0</v>
      </c>
      <c r="T4092" s="1" t="s">
        <v>126</v>
      </c>
      <c r="U4092" s="1">
        <v>1899.0</v>
      </c>
      <c r="V4092" s="1">
        <v>1899.0</v>
      </c>
      <c r="W4092" s="1">
        <v>0.0</v>
      </c>
      <c r="X4092" s="3">
        <f t="shared" si="45"/>
        <v>1899</v>
      </c>
      <c r="Y4092" s="1">
        <v>0.0</v>
      </c>
      <c r="AA4092" s="1">
        <v>1.0</v>
      </c>
      <c r="AB4092" s="1" t="s">
        <v>152</v>
      </c>
      <c r="AD4092" s="1" t="s">
        <v>153</v>
      </c>
      <c r="AE4092" s="1">
        <v>7.7652304833E10</v>
      </c>
      <c r="AF4092" s="4" t="s">
        <v>129</v>
      </c>
      <c r="AH4092" s="2">
        <v>46034.077523148146</v>
      </c>
      <c r="AI4092" s="1">
        <v>7431253.0</v>
      </c>
      <c r="AJ4092" s="1" t="s">
        <v>130</v>
      </c>
      <c r="AK4092" s="2">
        <v>46034.99998842592</v>
      </c>
      <c r="AL4092" s="2">
        <v>46034.481944444444</v>
      </c>
      <c r="AM4092" s="2">
        <v>46034.99998842592</v>
      </c>
      <c r="AN4092" s="2">
        <v>46034.481944444444</v>
      </c>
      <c r="AO4092" s="2">
        <v>46034.629166666666</v>
      </c>
      <c r="AP4092" s="2">
        <v>46041.0</v>
      </c>
      <c r="AR4092" s="2">
        <v>46038.46111111111</v>
      </c>
      <c r="AS4092" s="1" t="s">
        <v>131</v>
      </c>
      <c r="AT4092" s="1" t="s">
        <v>132</v>
      </c>
      <c r="AU4092" s="1" t="s">
        <v>132</v>
      </c>
      <c r="AV4092" s="5">
        <v>46041.0</v>
      </c>
      <c r="AW4092" s="1">
        <v>35.89</v>
      </c>
      <c r="AX4092" s="1">
        <v>1899.0</v>
      </c>
      <c r="AY4092" s="1">
        <v>1.2315992E7</v>
      </c>
      <c r="AZ4092" s="1" t="s">
        <v>12403</v>
      </c>
      <c r="BA4092" s="1" t="s">
        <v>155</v>
      </c>
      <c r="BB4092" s="1">
        <v>35.89</v>
      </c>
      <c r="BC4092" s="1">
        <v>127.93</v>
      </c>
      <c r="BD4092" s="1" t="s">
        <v>13600</v>
      </c>
      <c r="BE4092" s="1">
        <v>0.0</v>
      </c>
      <c r="BM4092" s="2">
        <v>46038.35972222222</v>
      </c>
      <c r="BN4092" s="2">
        <v>46034.99998842592</v>
      </c>
      <c r="BR4092" s="2">
        <v>46034.077523148146</v>
      </c>
      <c r="BS4092" s="1" t="s">
        <v>130</v>
      </c>
      <c r="BT4092" s="1" t="s">
        <v>132</v>
      </c>
      <c r="BU4092" s="2">
        <v>46038.467511574076</v>
      </c>
      <c r="BX4092" s="1" t="s">
        <v>132</v>
      </c>
      <c r="BY4092" s="1" t="s">
        <v>132</v>
      </c>
      <c r="BZ4092" s="1" t="s">
        <v>132</v>
      </c>
      <c r="CA4092" s="1" t="s">
        <v>132</v>
      </c>
      <c r="CB4092" s="1" t="s">
        <v>132</v>
      </c>
      <c r="CC4092" s="1" t="s">
        <v>132</v>
      </c>
      <c r="CD4092" s="1" t="s">
        <v>132</v>
      </c>
      <c r="CE4092" s="1" t="s">
        <v>132</v>
      </c>
      <c r="CF4092" s="1" t="s">
        <v>132</v>
      </c>
      <c r="CG4092" s="1" t="s">
        <v>132</v>
      </c>
      <c r="CH4092" s="1" t="s">
        <v>132</v>
      </c>
      <c r="CI4092" s="1" t="s">
        <v>132</v>
      </c>
      <c r="CJ4092" s="1" t="s">
        <v>132</v>
      </c>
      <c r="CK4092" s="1" t="s">
        <v>132</v>
      </c>
      <c r="CL4092" s="1" t="s">
        <v>132</v>
      </c>
      <c r="CM4092" s="1" t="s">
        <v>132</v>
      </c>
      <c r="CP4092" s="1" t="s">
        <v>158</v>
      </c>
      <c r="CQ4092" s="2">
        <v>46038.26666666667</v>
      </c>
      <c r="CS4092" s="1">
        <v>411023.0</v>
      </c>
      <c r="CW4092" s="1">
        <v>1.0</v>
      </c>
      <c r="CX4092" s="2">
        <v>46034.07776620371</v>
      </c>
      <c r="DE4092" s="1" t="s">
        <v>132</v>
      </c>
      <c r="DF4092" s="5">
        <v>46038.0</v>
      </c>
      <c r="DG4092" s="1" t="s">
        <v>159</v>
      </c>
      <c r="DH4092" s="1" t="s">
        <v>142</v>
      </c>
      <c r="DK4092" s="1">
        <v>0.0</v>
      </c>
    </row>
    <row r="4093">
      <c r="A4093" s="1" t="s">
        <v>13601</v>
      </c>
      <c r="B4093" s="2">
        <v>46031.36274305556</v>
      </c>
      <c r="C4093" s="1" t="s">
        <v>144</v>
      </c>
      <c r="D4093" s="1" t="s">
        <v>117</v>
      </c>
      <c r="E4093" s="1" t="s">
        <v>161</v>
      </c>
      <c r="F4093" s="1" t="s">
        <v>161</v>
      </c>
      <c r="G4093" s="1" t="s">
        <v>162</v>
      </c>
      <c r="I4093" s="1">
        <v>1.0</v>
      </c>
      <c r="J4093" s="2">
        <v>46031.36268518519</v>
      </c>
      <c r="Q4093" s="1" t="s">
        <v>705</v>
      </c>
      <c r="R4093" s="1" t="s">
        <v>469</v>
      </c>
      <c r="S4093" s="1">
        <v>493118.0</v>
      </c>
      <c r="T4093" s="1" t="s">
        <v>168</v>
      </c>
      <c r="U4093" s="1">
        <v>1899.0</v>
      </c>
      <c r="V4093" s="1">
        <v>1849.0</v>
      </c>
      <c r="W4093" s="1">
        <v>0.0</v>
      </c>
      <c r="X4093" s="3">
        <f t="shared" si="45"/>
        <v>1849</v>
      </c>
      <c r="Y4093" s="1">
        <v>50.0</v>
      </c>
      <c r="AA4093" s="1">
        <v>1.0</v>
      </c>
      <c r="AB4093" s="1" t="s">
        <v>152</v>
      </c>
      <c r="AD4093" s="1" t="s">
        <v>153</v>
      </c>
      <c r="AE4093" s="1">
        <v>7.678781054E10</v>
      </c>
      <c r="AF4093" s="4" t="s">
        <v>129</v>
      </c>
      <c r="AH4093" s="2">
        <v>46034.077511574076</v>
      </c>
      <c r="AI4093" s="1">
        <v>7431253.0</v>
      </c>
      <c r="AJ4093" s="1" t="s">
        <v>130</v>
      </c>
      <c r="AK4093" s="2">
        <v>46034.99998842592</v>
      </c>
      <c r="AL4093" s="2">
        <v>46034.481944444444</v>
      </c>
      <c r="AM4093" s="2">
        <v>46034.99998842592</v>
      </c>
      <c r="AN4093" s="2">
        <v>46034.481944444444</v>
      </c>
      <c r="AO4093" s="2">
        <v>46034.62847222222</v>
      </c>
      <c r="AP4093" s="2">
        <v>46043.0</v>
      </c>
      <c r="AR4093" s="2">
        <v>46037.59583333333</v>
      </c>
      <c r="AS4093" s="1" t="s">
        <v>131</v>
      </c>
      <c r="AT4093" s="1" t="s">
        <v>132</v>
      </c>
      <c r="AU4093" s="1" t="s">
        <v>132</v>
      </c>
      <c r="AW4093" s="1">
        <v>0.0</v>
      </c>
      <c r="AX4093" s="1">
        <v>0.0</v>
      </c>
      <c r="BA4093" s="1" t="s">
        <v>155</v>
      </c>
      <c r="BB4093" s="1">
        <v>0.0</v>
      </c>
      <c r="BC4093" s="1">
        <v>92.04</v>
      </c>
      <c r="BD4093" s="1" t="s">
        <v>13602</v>
      </c>
      <c r="BE4093" s="1">
        <v>0.0</v>
      </c>
      <c r="BM4093" s="2">
        <v>46037.51388888889</v>
      </c>
      <c r="BN4093" s="2">
        <v>46034.99998842592</v>
      </c>
      <c r="BR4093" s="2">
        <v>46034.077511574076</v>
      </c>
      <c r="BS4093" s="1" t="s">
        <v>130</v>
      </c>
      <c r="BT4093" s="1" t="s">
        <v>132</v>
      </c>
      <c r="BU4093" s="2">
        <v>46037.6000462963</v>
      </c>
      <c r="BX4093" s="1" t="s">
        <v>132</v>
      </c>
      <c r="BY4093" s="1" t="s">
        <v>132</v>
      </c>
      <c r="BZ4093" s="1" t="s">
        <v>132</v>
      </c>
      <c r="CA4093" s="1" t="s">
        <v>132</v>
      </c>
      <c r="CB4093" s="1" t="s">
        <v>132</v>
      </c>
      <c r="CC4093" s="1" t="s">
        <v>132</v>
      </c>
      <c r="CD4093" s="1" t="s">
        <v>132</v>
      </c>
      <c r="CE4093" s="1" t="s">
        <v>132</v>
      </c>
      <c r="CF4093" s="1" t="s">
        <v>132</v>
      </c>
      <c r="CG4093" s="1" t="s">
        <v>132</v>
      </c>
      <c r="CH4093" s="1" t="s">
        <v>132</v>
      </c>
      <c r="CI4093" s="1" t="s">
        <v>132</v>
      </c>
      <c r="CJ4093" s="1" t="s">
        <v>132</v>
      </c>
      <c r="CK4093" s="1" t="s">
        <v>132</v>
      </c>
      <c r="CL4093" s="1" t="s">
        <v>132</v>
      </c>
      <c r="CM4093" s="1" t="s">
        <v>132</v>
      </c>
      <c r="CP4093" s="1" t="s">
        <v>158</v>
      </c>
      <c r="CQ4093" s="2">
        <v>46037.384722222225</v>
      </c>
      <c r="CS4093" s="1">
        <v>411023.0</v>
      </c>
      <c r="CW4093" s="1">
        <v>1.0</v>
      </c>
      <c r="CX4093" s="2">
        <v>46034.07776620371</v>
      </c>
      <c r="DE4093" s="1" t="s">
        <v>132</v>
      </c>
      <c r="DF4093" s="5">
        <v>46037.0</v>
      </c>
      <c r="DG4093" s="1" t="s">
        <v>159</v>
      </c>
      <c r="DH4093" s="1" t="s">
        <v>142</v>
      </c>
      <c r="DK4093" s="1">
        <v>0.0</v>
      </c>
    </row>
    <row r="4094">
      <c r="A4094" s="1" t="s">
        <v>13603</v>
      </c>
      <c r="B4094" s="2">
        <v>46031.35853009259</v>
      </c>
      <c r="C4094" s="1" t="s">
        <v>144</v>
      </c>
      <c r="D4094" s="1" t="s">
        <v>117</v>
      </c>
      <c r="E4094" s="1">
        <v>5.4987783962792E13</v>
      </c>
      <c r="F4094" s="1">
        <v>5.4987783962792E13</v>
      </c>
      <c r="G4094" s="1" t="s">
        <v>183</v>
      </c>
      <c r="I4094" s="1">
        <v>1.0</v>
      </c>
      <c r="J4094" s="2">
        <v>46031.3584837963</v>
      </c>
      <c r="Q4094" s="1" t="s">
        <v>7764</v>
      </c>
      <c r="R4094" s="1" t="s">
        <v>696</v>
      </c>
      <c r="S4094" s="1">
        <v>182101.0</v>
      </c>
      <c r="T4094" s="1" t="s">
        <v>126</v>
      </c>
      <c r="U4094" s="1">
        <v>1499.0</v>
      </c>
      <c r="V4094" s="1">
        <v>1499.0</v>
      </c>
      <c r="W4094" s="1">
        <v>0.0</v>
      </c>
      <c r="X4094" s="3">
        <f t="shared" si="45"/>
        <v>1499</v>
      </c>
      <c r="Y4094" s="1">
        <v>0.0</v>
      </c>
      <c r="AA4094" s="1">
        <v>0.5</v>
      </c>
      <c r="AB4094" s="1" t="s">
        <v>13455</v>
      </c>
      <c r="AD4094" s="1" t="s">
        <v>128</v>
      </c>
      <c r="AE4094" s="1">
        <v>1.9041856676412E13</v>
      </c>
      <c r="AF4094" s="4" t="s">
        <v>129</v>
      </c>
      <c r="AH4094" s="2">
        <v>46031.5424537037</v>
      </c>
      <c r="AI4094" s="1">
        <v>7431253.0</v>
      </c>
      <c r="AJ4094" s="1" t="s">
        <v>130</v>
      </c>
      <c r="AK4094" s="2">
        <v>46032.375</v>
      </c>
      <c r="AL4094" s="2">
        <v>46032.58133101852</v>
      </c>
      <c r="AM4094" s="2">
        <v>46032.375</v>
      </c>
      <c r="AN4094" s="2">
        <v>46032.58133101852</v>
      </c>
      <c r="AO4094" s="2">
        <v>46032.76152777778</v>
      </c>
      <c r="AP4094" s="2">
        <v>46041.99998842592</v>
      </c>
      <c r="AR4094" s="2">
        <v>46037.5450462963</v>
      </c>
      <c r="AS4094" s="1" t="s">
        <v>131</v>
      </c>
      <c r="AT4094" s="1" t="s">
        <v>132</v>
      </c>
      <c r="AU4094" s="1" t="s">
        <v>132</v>
      </c>
      <c r="AV4094" s="5">
        <v>46041.0</v>
      </c>
      <c r="AW4094" s="1">
        <v>35.4</v>
      </c>
      <c r="AX4094" s="1">
        <v>1499.0</v>
      </c>
      <c r="AY4094" s="1">
        <v>1.2315992E7</v>
      </c>
      <c r="AZ4094" s="1" t="s">
        <v>12403</v>
      </c>
      <c r="BA4094" s="1" t="s">
        <v>245</v>
      </c>
      <c r="BB4094" s="1">
        <v>35.4</v>
      </c>
      <c r="BC4094" s="1">
        <v>112.1</v>
      </c>
      <c r="BD4094" s="1" t="s">
        <v>13604</v>
      </c>
      <c r="BE4094" s="1">
        <v>0.0</v>
      </c>
      <c r="BM4094" s="2">
        <v>46037.425717592596</v>
      </c>
      <c r="BN4094" s="2">
        <v>46032.375</v>
      </c>
      <c r="BR4094" s="2">
        <v>46031.5424537037</v>
      </c>
      <c r="BS4094" s="1" t="s">
        <v>130</v>
      </c>
      <c r="BT4094" s="1" t="s">
        <v>132</v>
      </c>
      <c r="BU4094" s="2">
        <v>46037.545127314814</v>
      </c>
      <c r="BX4094" s="1" t="s">
        <v>132</v>
      </c>
      <c r="BY4094" s="1" t="s">
        <v>132</v>
      </c>
      <c r="BZ4094" s="1" t="s">
        <v>132</v>
      </c>
      <c r="CA4094" s="1" t="s">
        <v>132</v>
      </c>
      <c r="CB4094" s="1" t="s">
        <v>132</v>
      </c>
      <c r="CC4094" s="1" t="s">
        <v>132</v>
      </c>
      <c r="CD4094" s="1" t="s">
        <v>132</v>
      </c>
      <c r="CE4094" s="1" t="s">
        <v>132</v>
      </c>
      <c r="CF4094" s="1" t="s">
        <v>132</v>
      </c>
      <c r="CG4094" s="1" t="s">
        <v>132</v>
      </c>
      <c r="CH4094" s="1" t="s">
        <v>132</v>
      </c>
      <c r="CI4094" s="1" t="s">
        <v>132</v>
      </c>
      <c r="CJ4094" s="1" t="s">
        <v>132</v>
      </c>
      <c r="CK4094" s="1" t="s">
        <v>132</v>
      </c>
      <c r="CL4094" s="1" t="s">
        <v>132</v>
      </c>
      <c r="CM4094" s="1" t="s">
        <v>132</v>
      </c>
      <c r="CO4094" s="1" t="s">
        <v>137</v>
      </c>
      <c r="CP4094" s="1" t="s">
        <v>158</v>
      </c>
      <c r="CQ4094" s="2">
        <v>46037.39303240741</v>
      </c>
      <c r="CS4094" s="1">
        <v>411023.0</v>
      </c>
      <c r="CW4094" s="1">
        <v>1.0</v>
      </c>
      <c r="CX4094" s="2">
        <v>46031.61420138889</v>
      </c>
      <c r="DE4094" s="1" t="s">
        <v>132</v>
      </c>
      <c r="DF4094" s="5">
        <v>46037.0</v>
      </c>
      <c r="DG4094" s="1" t="s">
        <v>141</v>
      </c>
      <c r="DH4094" s="1" t="s">
        <v>142</v>
      </c>
      <c r="DK4094" s="1">
        <v>0.0</v>
      </c>
    </row>
    <row r="4095">
      <c r="A4095" s="1" t="s">
        <v>13605</v>
      </c>
      <c r="B4095" s="2">
        <v>46031.3578125</v>
      </c>
      <c r="C4095" s="1" t="s">
        <v>144</v>
      </c>
      <c r="D4095" s="1" t="s">
        <v>117</v>
      </c>
      <c r="E4095" s="1" t="s">
        <v>201</v>
      </c>
      <c r="F4095" s="1" t="s">
        <v>201</v>
      </c>
      <c r="G4095" s="1" t="s">
        <v>202</v>
      </c>
      <c r="I4095" s="1">
        <v>1.0</v>
      </c>
      <c r="J4095" s="2">
        <v>46031.357766203706</v>
      </c>
      <c r="Q4095" s="1" t="s">
        <v>7576</v>
      </c>
      <c r="R4095" s="1" t="s">
        <v>326</v>
      </c>
      <c r="S4095" s="1">
        <v>174302.0</v>
      </c>
      <c r="T4095" s="1" t="s">
        <v>168</v>
      </c>
      <c r="U4095" s="1">
        <v>999.0</v>
      </c>
      <c r="V4095" s="1">
        <v>949.05</v>
      </c>
      <c r="W4095" s="1">
        <v>0.0</v>
      </c>
      <c r="X4095" s="3">
        <f t="shared" si="45"/>
        <v>949.05</v>
      </c>
      <c r="Y4095" s="1">
        <v>49.95</v>
      </c>
      <c r="AA4095" s="1">
        <v>0.5</v>
      </c>
      <c r="AB4095" s="1" t="s">
        <v>152</v>
      </c>
      <c r="AD4095" s="1" t="s">
        <v>153</v>
      </c>
      <c r="AE4095" s="1">
        <v>7.6786105292E10</v>
      </c>
      <c r="AF4095" s="4" t="s">
        <v>129</v>
      </c>
      <c r="AH4095" s="2">
        <v>46032.45525462963</v>
      </c>
      <c r="AI4095" s="1">
        <v>7431253.0</v>
      </c>
      <c r="AJ4095" s="1" t="s">
        <v>130</v>
      </c>
      <c r="AK4095" s="2">
        <v>46034.99998842592</v>
      </c>
      <c r="AL4095" s="2">
        <v>46032.506944444445</v>
      </c>
      <c r="AM4095" s="2">
        <v>46034.99998842592</v>
      </c>
      <c r="AN4095" s="2">
        <v>46032.506944444445</v>
      </c>
      <c r="AO4095" s="2">
        <v>46032.649305555555</v>
      </c>
      <c r="AP4095" s="2">
        <v>46037.0</v>
      </c>
      <c r="AR4095" s="2">
        <v>46038.60972222222</v>
      </c>
      <c r="AS4095" s="1" t="s">
        <v>131</v>
      </c>
      <c r="AT4095" s="1" t="s">
        <v>132</v>
      </c>
      <c r="AU4095" s="1" t="s">
        <v>132</v>
      </c>
      <c r="AW4095" s="1">
        <v>0.0</v>
      </c>
      <c r="AX4095" s="1">
        <v>0.0</v>
      </c>
      <c r="BA4095" s="1" t="s">
        <v>245</v>
      </c>
      <c r="BB4095" s="1">
        <v>0.0</v>
      </c>
      <c r="BC4095" s="1">
        <v>46.02</v>
      </c>
      <c r="BD4095" s="1" t="s">
        <v>13606</v>
      </c>
      <c r="BE4095" s="1">
        <v>0.0</v>
      </c>
      <c r="BM4095" s="2">
        <v>46038.39097222222</v>
      </c>
      <c r="BN4095" s="2">
        <v>46034.99998842592</v>
      </c>
      <c r="BR4095" s="2">
        <v>46032.45525462963</v>
      </c>
      <c r="BS4095" s="1" t="s">
        <v>130</v>
      </c>
      <c r="BT4095" s="1" t="s">
        <v>132</v>
      </c>
      <c r="BU4095" s="2">
        <v>46038.61486111111</v>
      </c>
      <c r="BX4095" s="1" t="s">
        <v>132</v>
      </c>
      <c r="BY4095" s="1" t="s">
        <v>132</v>
      </c>
      <c r="BZ4095" s="1" t="s">
        <v>132</v>
      </c>
      <c r="CA4095" s="1" t="s">
        <v>132</v>
      </c>
      <c r="CB4095" s="1" t="s">
        <v>132</v>
      </c>
      <c r="CC4095" s="1" t="s">
        <v>132</v>
      </c>
      <c r="CD4095" s="1" t="s">
        <v>132</v>
      </c>
      <c r="CE4095" s="1" t="s">
        <v>132</v>
      </c>
      <c r="CF4095" s="1" t="s">
        <v>132</v>
      </c>
      <c r="CG4095" s="1" t="s">
        <v>132</v>
      </c>
      <c r="CH4095" s="1" t="s">
        <v>132</v>
      </c>
      <c r="CI4095" s="1" t="s">
        <v>132</v>
      </c>
      <c r="CJ4095" s="1" t="s">
        <v>132</v>
      </c>
      <c r="CK4095" s="1" t="s">
        <v>132</v>
      </c>
      <c r="CL4095" s="1" t="s">
        <v>132</v>
      </c>
      <c r="CM4095" s="1" t="s">
        <v>132</v>
      </c>
      <c r="CP4095" s="1" t="s">
        <v>158</v>
      </c>
      <c r="CQ4095" s="2">
        <v>46038.38055555556</v>
      </c>
      <c r="CS4095" s="1">
        <v>411023.0</v>
      </c>
      <c r="CW4095" s="1">
        <v>1.0</v>
      </c>
      <c r="CX4095" s="2">
        <v>46032.45921296296</v>
      </c>
      <c r="DE4095" s="1" t="s">
        <v>132</v>
      </c>
      <c r="DF4095" s="5">
        <v>46038.0</v>
      </c>
      <c r="DG4095" s="1" t="s">
        <v>159</v>
      </c>
      <c r="DH4095" s="1" t="s">
        <v>142</v>
      </c>
      <c r="DK4095" s="1">
        <v>0.0</v>
      </c>
    </row>
    <row r="4096">
      <c r="A4096" s="1" t="s">
        <v>13607</v>
      </c>
      <c r="B4096" s="2">
        <v>46031.35539351852</v>
      </c>
      <c r="C4096" s="1" t="s">
        <v>144</v>
      </c>
      <c r="D4096" s="1" t="s">
        <v>117</v>
      </c>
      <c r="E4096" s="1" t="s">
        <v>201</v>
      </c>
      <c r="F4096" s="1" t="s">
        <v>201</v>
      </c>
      <c r="G4096" s="1" t="s">
        <v>202</v>
      </c>
      <c r="I4096" s="1">
        <v>1.0</v>
      </c>
      <c r="J4096" s="2">
        <v>46031.35533564815</v>
      </c>
      <c r="Q4096" s="1" t="s">
        <v>371</v>
      </c>
      <c r="R4096" s="1" t="s">
        <v>167</v>
      </c>
      <c r="S4096" s="1">
        <v>201306.0</v>
      </c>
      <c r="T4096" s="1" t="s">
        <v>126</v>
      </c>
      <c r="U4096" s="1">
        <v>999.0</v>
      </c>
      <c r="V4096" s="1">
        <v>999.0</v>
      </c>
      <c r="W4096" s="1">
        <v>0.0</v>
      </c>
      <c r="X4096" s="3">
        <f t="shared" si="45"/>
        <v>999</v>
      </c>
      <c r="Y4096" s="1">
        <v>0.0</v>
      </c>
      <c r="AA4096" s="1">
        <v>0.5</v>
      </c>
      <c r="AB4096" s="1" t="s">
        <v>152</v>
      </c>
      <c r="AD4096" s="1" t="s">
        <v>153</v>
      </c>
      <c r="AE4096" s="1">
        <v>7.7651063534E10</v>
      </c>
      <c r="AF4096" s="4" t="s">
        <v>129</v>
      </c>
      <c r="AH4096" s="2">
        <v>46032.45525462963</v>
      </c>
      <c r="AI4096" s="1">
        <v>7431253.0</v>
      </c>
      <c r="AJ4096" s="1" t="s">
        <v>130</v>
      </c>
      <c r="AK4096" s="2">
        <v>46034.99998842592</v>
      </c>
      <c r="AL4096" s="2">
        <v>46032.50555555556</v>
      </c>
      <c r="AM4096" s="2">
        <v>46034.99998842592</v>
      </c>
      <c r="AN4096" s="2">
        <v>46032.50555555556</v>
      </c>
      <c r="AO4096" s="2">
        <v>46032.663194444445</v>
      </c>
      <c r="AP4096" s="2">
        <v>46037.0</v>
      </c>
      <c r="AR4096" s="2">
        <v>46036.549305555556</v>
      </c>
      <c r="AS4096" s="1" t="s">
        <v>131</v>
      </c>
      <c r="AT4096" s="1" t="s">
        <v>132</v>
      </c>
      <c r="AU4096" s="1" t="s">
        <v>132</v>
      </c>
      <c r="AV4096" s="5">
        <v>46041.0</v>
      </c>
      <c r="AW4096" s="1">
        <v>35.4</v>
      </c>
      <c r="AX4096" s="1">
        <v>999.0</v>
      </c>
      <c r="AY4096" s="1">
        <v>1.2315992E7</v>
      </c>
      <c r="AZ4096" s="1" t="s">
        <v>12403</v>
      </c>
      <c r="BA4096" s="1" t="s">
        <v>155</v>
      </c>
      <c r="BB4096" s="1">
        <v>35.4</v>
      </c>
      <c r="BC4096" s="1">
        <v>81.42</v>
      </c>
      <c r="BD4096" s="1" t="s">
        <v>13608</v>
      </c>
      <c r="BE4096" s="1">
        <v>0.0</v>
      </c>
      <c r="BM4096" s="2">
        <v>46036.44375</v>
      </c>
      <c r="BN4096" s="2">
        <v>46034.99998842592</v>
      </c>
      <c r="BR4096" s="2">
        <v>46032.45525462963</v>
      </c>
      <c r="BS4096" s="1" t="s">
        <v>130</v>
      </c>
      <c r="BT4096" s="1" t="s">
        <v>132</v>
      </c>
      <c r="BU4096" s="2">
        <v>46036.55488425926</v>
      </c>
      <c r="BX4096" s="1" t="s">
        <v>132</v>
      </c>
      <c r="BY4096" s="1" t="s">
        <v>132</v>
      </c>
      <c r="BZ4096" s="1" t="s">
        <v>132</v>
      </c>
      <c r="CA4096" s="1" t="s">
        <v>132</v>
      </c>
      <c r="CB4096" s="1" t="s">
        <v>132</v>
      </c>
      <c r="CC4096" s="1" t="s">
        <v>132</v>
      </c>
      <c r="CD4096" s="1" t="s">
        <v>132</v>
      </c>
      <c r="CE4096" s="1" t="s">
        <v>132</v>
      </c>
      <c r="CF4096" s="1" t="s">
        <v>132</v>
      </c>
      <c r="CG4096" s="1" t="s">
        <v>132</v>
      </c>
      <c r="CH4096" s="1" t="s">
        <v>132</v>
      </c>
      <c r="CI4096" s="1" t="s">
        <v>132</v>
      </c>
      <c r="CJ4096" s="1" t="s">
        <v>132</v>
      </c>
      <c r="CK4096" s="1" t="s">
        <v>132</v>
      </c>
      <c r="CL4096" s="1" t="s">
        <v>132</v>
      </c>
      <c r="CM4096" s="1" t="s">
        <v>132</v>
      </c>
      <c r="CP4096" s="1" t="s">
        <v>158</v>
      </c>
      <c r="CQ4096" s="2">
        <v>46035.708333333336</v>
      </c>
      <c r="CS4096" s="1">
        <v>411023.0</v>
      </c>
      <c r="CW4096" s="1">
        <v>1.0</v>
      </c>
      <c r="CX4096" s="2">
        <v>46032.45920138889</v>
      </c>
      <c r="DE4096" s="1" t="s">
        <v>132</v>
      </c>
      <c r="DF4096" s="5">
        <v>46036.0</v>
      </c>
      <c r="DG4096" s="1" t="s">
        <v>159</v>
      </c>
      <c r="DH4096" s="1" t="s">
        <v>142</v>
      </c>
      <c r="DK4096" s="1">
        <v>0.0</v>
      </c>
    </row>
    <row r="4097">
      <c r="A4097" s="1" t="s">
        <v>13609</v>
      </c>
      <c r="B4097" s="2">
        <v>46031.35528935185</v>
      </c>
      <c r="C4097" s="1" t="s">
        <v>144</v>
      </c>
      <c r="D4097" s="1" t="s">
        <v>117</v>
      </c>
      <c r="E4097" s="1" t="s">
        <v>201</v>
      </c>
      <c r="F4097" s="1" t="s">
        <v>201</v>
      </c>
      <c r="G4097" s="1" t="s">
        <v>202</v>
      </c>
      <c r="I4097" s="1">
        <v>1.0</v>
      </c>
      <c r="J4097" s="2">
        <v>46031.35523148148</v>
      </c>
      <c r="Q4097" s="1" t="s">
        <v>1056</v>
      </c>
      <c r="R4097" s="1" t="s">
        <v>216</v>
      </c>
      <c r="S4097" s="1">
        <v>110034.0</v>
      </c>
      <c r="T4097" s="1" t="s">
        <v>126</v>
      </c>
      <c r="U4097" s="1">
        <v>999.0</v>
      </c>
      <c r="V4097" s="1">
        <v>999.0</v>
      </c>
      <c r="W4097" s="1">
        <v>0.0</v>
      </c>
      <c r="X4097" s="3">
        <f t="shared" si="45"/>
        <v>999</v>
      </c>
      <c r="Y4097" s="1">
        <v>0.0</v>
      </c>
      <c r="AA4097" s="1">
        <v>0.5</v>
      </c>
      <c r="AB4097" s="1" t="s">
        <v>152</v>
      </c>
      <c r="AD4097" s="1" t="s">
        <v>153</v>
      </c>
      <c r="AE4097" s="1">
        <v>7.765106377E10</v>
      </c>
      <c r="AF4097" s="4" t="s">
        <v>129</v>
      </c>
      <c r="AH4097" s="2">
        <v>46032.4552662037</v>
      </c>
      <c r="AI4097" s="1">
        <v>7431253.0</v>
      </c>
      <c r="AJ4097" s="1" t="s">
        <v>130</v>
      </c>
      <c r="AK4097" s="2">
        <v>46034.99998842592</v>
      </c>
      <c r="AL4097" s="2">
        <v>46032.506944444445</v>
      </c>
      <c r="AM4097" s="2">
        <v>46034.99998842592</v>
      </c>
      <c r="AN4097" s="2">
        <v>46032.506944444445</v>
      </c>
      <c r="AO4097" s="2">
        <v>46032.65</v>
      </c>
      <c r="AP4097" s="2">
        <v>46035.0</v>
      </c>
      <c r="AR4097" s="2">
        <v>46036.54861111111</v>
      </c>
      <c r="AS4097" s="1" t="s">
        <v>131</v>
      </c>
      <c r="AT4097" s="1" t="s">
        <v>132</v>
      </c>
      <c r="AU4097" s="1" t="s">
        <v>132</v>
      </c>
      <c r="AV4097" s="5">
        <v>46041.0</v>
      </c>
      <c r="AW4097" s="1">
        <v>35.4</v>
      </c>
      <c r="AX4097" s="1">
        <v>999.0</v>
      </c>
      <c r="AY4097" s="1">
        <v>1.2315992E7</v>
      </c>
      <c r="AZ4097" s="1" t="s">
        <v>12403</v>
      </c>
      <c r="BA4097" s="1" t="s">
        <v>155</v>
      </c>
      <c r="BB4097" s="1">
        <v>35.4</v>
      </c>
      <c r="BC4097" s="1">
        <v>81.42</v>
      </c>
      <c r="BD4097" s="1" t="s">
        <v>13610</v>
      </c>
      <c r="BE4097" s="1">
        <v>0.0</v>
      </c>
      <c r="BM4097" s="2">
        <v>46035.646527777775</v>
      </c>
      <c r="BN4097" s="2">
        <v>46034.99998842592</v>
      </c>
      <c r="BR4097" s="2">
        <v>46032.4552662037</v>
      </c>
      <c r="BS4097" s="1" t="s">
        <v>130</v>
      </c>
      <c r="BT4097" s="1" t="s">
        <v>132</v>
      </c>
      <c r="BU4097" s="2">
        <v>46036.55428240741</v>
      </c>
      <c r="BX4097" s="1" t="s">
        <v>132</v>
      </c>
      <c r="BY4097" s="1" t="s">
        <v>132</v>
      </c>
      <c r="BZ4097" s="1" t="s">
        <v>132</v>
      </c>
      <c r="CA4097" s="1" t="s">
        <v>132</v>
      </c>
      <c r="CB4097" s="1" t="s">
        <v>132</v>
      </c>
      <c r="CC4097" s="1" t="s">
        <v>132</v>
      </c>
      <c r="CD4097" s="1" t="s">
        <v>132</v>
      </c>
      <c r="CE4097" s="1" t="s">
        <v>132</v>
      </c>
      <c r="CF4097" s="2">
        <v>46035.67958333333</v>
      </c>
      <c r="CG4097" s="1" t="s">
        <v>656</v>
      </c>
      <c r="CL4097" s="2">
        <v>46035.67958333333</v>
      </c>
      <c r="CM4097" s="1" t="s">
        <v>656</v>
      </c>
      <c r="CP4097" s="1" t="s">
        <v>158</v>
      </c>
      <c r="CQ4097" s="2">
        <v>46035.61875</v>
      </c>
      <c r="CS4097" s="1">
        <v>411023.0</v>
      </c>
      <c r="CW4097" s="1">
        <v>2.0</v>
      </c>
      <c r="CX4097" s="2">
        <v>46032.45920138889</v>
      </c>
      <c r="DE4097" s="1" t="s">
        <v>132</v>
      </c>
      <c r="DF4097" s="5">
        <v>46036.0</v>
      </c>
      <c r="DG4097" s="1" t="s">
        <v>159</v>
      </c>
      <c r="DH4097" s="1" t="s">
        <v>142</v>
      </c>
      <c r="DK4097" s="1">
        <v>0.0</v>
      </c>
    </row>
    <row r="4098">
      <c r="A4098" s="1" t="s">
        <v>13611</v>
      </c>
      <c r="B4098" s="2">
        <v>46031.35287037037</v>
      </c>
      <c r="C4098" s="1" t="s">
        <v>144</v>
      </c>
      <c r="D4098" s="1" t="s">
        <v>117</v>
      </c>
      <c r="E4098" s="1" t="s">
        <v>172</v>
      </c>
      <c r="F4098" s="1" t="s">
        <v>172</v>
      </c>
      <c r="G4098" s="1" t="s">
        <v>173</v>
      </c>
      <c r="I4098" s="1">
        <v>1.0</v>
      </c>
      <c r="J4098" s="2">
        <v>46031.35282407407</v>
      </c>
      <c r="Q4098" s="1" t="s">
        <v>871</v>
      </c>
      <c r="R4098" s="1" t="s">
        <v>151</v>
      </c>
      <c r="S4098" s="1">
        <v>140306.0</v>
      </c>
      <c r="T4098" s="1" t="s">
        <v>126</v>
      </c>
      <c r="U4098" s="1">
        <v>999.0</v>
      </c>
      <c r="V4098" s="1">
        <v>999.0</v>
      </c>
      <c r="W4098" s="1">
        <v>0.0</v>
      </c>
      <c r="X4098" s="3">
        <f t="shared" si="45"/>
        <v>999</v>
      </c>
      <c r="Y4098" s="1">
        <v>0.0</v>
      </c>
      <c r="AA4098" s="1">
        <v>0.5</v>
      </c>
      <c r="AB4098" s="1" t="s">
        <v>152</v>
      </c>
      <c r="AD4098" s="1" t="s">
        <v>187</v>
      </c>
      <c r="AE4098" s="1">
        <v>8.0991766715E10</v>
      </c>
      <c r="AF4098" s="4" t="s">
        <v>129</v>
      </c>
      <c r="AH4098" s="2">
        <v>46034.069085648145</v>
      </c>
      <c r="AI4098" s="1">
        <v>7431253.0</v>
      </c>
      <c r="AJ4098" s="1" t="s">
        <v>130</v>
      </c>
      <c r="AK4098" s="2">
        <v>46034.99998842592</v>
      </c>
      <c r="AL4098" s="2">
        <v>46034.47986111111</v>
      </c>
      <c r="AM4098" s="2">
        <v>46034.99998842592</v>
      </c>
      <c r="AN4098" s="2">
        <v>46034.47986111111</v>
      </c>
      <c r="AO4098" s="2">
        <v>46034.65</v>
      </c>
      <c r="AP4098" s="2">
        <v>46040.0</v>
      </c>
      <c r="AR4098" s="2">
        <v>46038.53680555556</v>
      </c>
      <c r="AS4098" s="1" t="s">
        <v>131</v>
      </c>
      <c r="AT4098" s="1" t="s">
        <v>132</v>
      </c>
      <c r="AU4098" s="1" t="s">
        <v>132</v>
      </c>
      <c r="AV4098" s="5">
        <v>46041.0</v>
      </c>
      <c r="AW4098" s="1">
        <v>35.0</v>
      </c>
      <c r="AX4098" s="1">
        <v>999.0</v>
      </c>
      <c r="AY4098" s="1">
        <v>1.2315992E7</v>
      </c>
      <c r="AZ4098" s="1" t="s">
        <v>12403</v>
      </c>
      <c r="BA4098" s="1" t="s">
        <v>155</v>
      </c>
      <c r="BB4098" s="1">
        <v>35.0</v>
      </c>
      <c r="BC4098" s="1">
        <v>102.02</v>
      </c>
      <c r="BD4098" s="1" t="s">
        <v>13612</v>
      </c>
      <c r="BE4098" s="1">
        <v>0.0</v>
      </c>
      <c r="BM4098" s="2">
        <v>46038.493055555555</v>
      </c>
      <c r="BN4098" s="2">
        <v>46034.99998842592</v>
      </c>
      <c r="BR4098" s="2">
        <v>46034.069085648145</v>
      </c>
      <c r="BS4098" s="1" t="s">
        <v>130</v>
      </c>
      <c r="BT4098" s="1" t="s">
        <v>132</v>
      </c>
      <c r="BU4098" s="2">
        <v>46038.544756944444</v>
      </c>
      <c r="BX4098" s="1" t="s">
        <v>132</v>
      </c>
      <c r="BY4098" s="1" t="s">
        <v>132</v>
      </c>
      <c r="BZ4098" s="1" t="s">
        <v>132</v>
      </c>
      <c r="CA4098" s="1" t="s">
        <v>132</v>
      </c>
      <c r="CB4098" s="1" t="s">
        <v>132</v>
      </c>
      <c r="CC4098" s="1" t="s">
        <v>132</v>
      </c>
      <c r="CD4098" s="1" t="s">
        <v>132</v>
      </c>
      <c r="CE4098" s="1" t="s">
        <v>132</v>
      </c>
      <c r="CF4098" s="1" t="s">
        <v>132</v>
      </c>
      <c r="CG4098" s="1" t="s">
        <v>132</v>
      </c>
      <c r="CH4098" s="1" t="s">
        <v>132</v>
      </c>
      <c r="CI4098" s="1" t="s">
        <v>132</v>
      </c>
      <c r="CJ4098" s="1" t="s">
        <v>132</v>
      </c>
      <c r="CK4098" s="1" t="s">
        <v>132</v>
      </c>
      <c r="CL4098" s="1" t="s">
        <v>132</v>
      </c>
      <c r="CM4098" s="1" t="s">
        <v>132</v>
      </c>
      <c r="CO4098" s="1" t="s">
        <v>192</v>
      </c>
      <c r="CP4098" s="1" t="s">
        <v>158</v>
      </c>
      <c r="CS4098" s="1">
        <v>411023.0</v>
      </c>
      <c r="CW4098" s="1">
        <v>1.0</v>
      </c>
      <c r="CX4098" s="2">
        <v>46034.07079861111</v>
      </c>
      <c r="DE4098" s="1" t="s">
        <v>132</v>
      </c>
      <c r="DF4098" s="5">
        <v>46038.0</v>
      </c>
      <c r="DG4098" s="1" t="s">
        <v>159</v>
      </c>
      <c r="DH4098" s="1" t="s">
        <v>142</v>
      </c>
      <c r="DK4098" s="1">
        <v>0.0</v>
      </c>
    </row>
    <row r="4099">
      <c r="A4099" s="1" t="s">
        <v>13613</v>
      </c>
      <c r="B4099" s="2">
        <v>46031.34820601852</v>
      </c>
      <c r="C4099" s="1" t="s">
        <v>144</v>
      </c>
      <c r="D4099" s="1" t="s">
        <v>117</v>
      </c>
      <c r="E4099" s="1" t="s">
        <v>161</v>
      </c>
      <c r="F4099" s="1" t="s">
        <v>161</v>
      </c>
      <c r="G4099" s="1" t="s">
        <v>162</v>
      </c>
      <c r="I4099" s="1">
        <v>1.0</v>
      </c>
      <c r="J4099" s="2">
        <v>46031.34815972222</v>
      </c>
      <c r="Q4099" s="1" t="s">
        <v>821</v>
      </c>
      <c r="R4099" s="1" t="s">
        <v>230</v>
      </c>
      <c r="S4099" s="1">
        <v>370201.0</v>
      </c>
      <c r="T4099" s="1" t="s">
        <v>126</v>
      </c>
      <c r="U4099" s="1">
        <v>1899.0</v>
      </c>
      <c r="V4099" s="1">
        <v>1899.0</v>
      </c>
      <c r="W4099" s="1">
        <v>0.0</v>
      </c>
      <c r="X4099" s="3">
        <f t="shared" si="45"/>
        <v>1899</v>
      </c>
      <c r="Y4099" s="1">
        <v>0.0</v>
      </c>
      <c r="AA4099" s="1">
        <v>1.0</v>
      </c>
      <c r="AB4099" s="1" t="s">
        <v>152</v>
      </c>
      <c r="AD4099" s="1" t="s">
        <v>153</v>
      </c>
      <c r="AE4099" s="1">
        <v>7.7652304811E10</v>
      </c>
      <c r="AF4099" s="4" t="s">
        <v>129</v>
      </c>
      <c r="AH4099" s="2">
        <v>46034.077523148146</v>
      </c>
      <c r="AI4099" s="1">
        <v>7431253.0</v>
      </c>
      <c r="AJ4099" s="1" t="s">
        <v>130</v>
      </c>
      <c r="AK4099" s="2">
        <v>46034.99998842592</v>
      </c>
      <c r="AL4099" s="2">
        <v>46034.481944444444</v>
      </c>
      <c r="AM4099" s="2">
        <v>46034.99998842592</v>
      </c>
      <c r="AN4099" s="2">
        <v>46034.481944444444</v>
      </c>
      <c r="AO4099" s="2">
        <v>46034.629166666666</v>
      </c>
      <c r="AP4099" s="2">
        <v>46041.0</v>
      </c>
      <c r="AR4099" s="2">
        <v>46037.48055555556</v>
      </c>
      <c r="AS4099" s="1" t="s">
        <v>131</v>
      </c>
      <c r="AT4099" s="1" t="s">
        <v>132</v>
      </c>
      <c r="AU4099" s="1" t="s">
        <v>132</v>
      </c>
      <c r="AV4099" s="5">
        <v>46041.0</v>
      </c>
      <c r="AW4099" s="1">
        <v>35.89</v>
      </c>
      <c r="AX4099" s="1">
        <v>1899.0</v>
      </c>
      <c r="AY4099" s="1">
        <v>1.2315992E7</v>
      </c>
      <c r="AZ4099" s="1" t="s">
        <v>12403</v>
      </c>
      <c r="BA4099" s="1" t="s">
        <v>155</v>
      </c>
      <c r="BB4099" s="1">
        <v>35.89</v>
      </c>
      <c r="BC4099" s="1">
        <v>127.93</v>
      </c>
      <c r="BD4099" s="1" t="s">
        <v>13614</v>
      </c>
      <c r="BE4099" s="1">
        <v>0.0</v>
      </c>
      <c r="BM4099" s="2">
        <v>46037.427083333336</v>
      </c>
      <c r="BN4099" s="2">
        <v>46034.99998842592</v>
      </c>
      <c r="BR4099" s="2">
        <v>46034.077523148146</v>
      </c>
      <c r="BS4099" s="1" t="s">
        <v>130</v>
      </c>
      <c r="BT4099" s="1" t="s">
        <v>132</v>
      </c>
      <c r="BU4099" s="2">
        <v>46037.48825231481</v>
      </c>
      <c r="BX4099" s="1" t="s">
        <v>132</v>
      </c>
      <c r="BY4099" s="1" t="s">
        <v>132</v>
      </c>
      <c r="BZ4099" s="1" t="s">
        <v>132</v>
      </c>
      <c r="CA4099" s="1" t="s">
        <v>132</v>
      </c>
      <c r="CB4099" s="1" t="s">
        <v>132</v>
      </c>
      <c r="CC4099" s="1" t="s">
        <v>132</v>
      </c>
      <c r="CD4099" s="1" t="s">
        <v>132</v>
      </c>
      <c r="CE4099" s="1" t="s">
        <v>132</v>
      </c>
      <c r="CF4099" s="1" t="s">
        <v>132</v>
      </c>
      <c r="CG4099" s="1" t="s">
        <v>132</v>
      </c>
      <c r="CH4099" s="1" t="s">
        <v>132</v>
      </c>
      <c r="CI4099" s="1" t="s">
        <v>132</v>
      </c>
      <c r="CJ4099" s="1" t="s">
        <v>132</v>
      </c>
      <c r="CK4099" s="1" t="s">
        <v>132</v>
      </c>
      <c r="CL4099" s="1" t="s">
        <v>132</v>
      </c>
      <c r="CM4099" s="1" t="s">
        <v>132</v>
      </c>
      <c r="CP4099" s="1" t="s">
        <v>158</v>
      </c>
      <c r="CQ4099" s="2">
        <v>46036.71527777778</v>
      </c>
      <c r="CS4099" s="1">
        <v>411023.0</v>
      </c>
      <c r="CW4099" s="1">
        <v>1.0</v>
      </c>
      <c r="CX4099" s="2">
        <v>46034.07776620371</v>
      </c>
      <c r="DE4099" s="1" t="s">
        <v>132</v>
      </c>
      <c r="DF4099" s="5">
        <v>46037.0</v>
      </c>
      <c r="DG4099" s="1" t="s">
        <v>159</v>
      </c>
      <c r="DH4099" s="1" t="s">
        <v>142</v>
      </c>
      <c r="DK4099" s="1">
        <v>0.0</v>
      </c>
    </row>
    <row r="4100">
      <c r="A4100" s="1" t="s">
        <v>13615</v>
      </c>
      <c r="B4100" s="2">
        <v>46031.34810185185</v>
      </c>
      <c r="C4100" s="1" t="s">
        <v>144</v>
      </c>
      <c r="D4100" s="1" t="s">
        <v>117</v>
      </c>
      <c r="E4100" s="1" t="s">
        <v>161</v>
      </c>
      <c r="F4100" s="1" t="s">
        <v>161</v>
      </c>
      <c r="G4100" s="1" t="s">
        <v>162</v>
      </c>
      <c r="I4100" s="1">
        <v>1.0</v>
      </c>
      <c r="J4100" s="2">
        <v>46031.34804398148</v>
      </c>
      <c r="Q4100" s="1" t="s">
        <v>584</v>
      </c>
      <c r="R4100" s="1" t="s">
        <v>274</v>
      </c>
      <c r="S4100" s="1">
        <v>500090.0</v>
      </c>
      <c r="T4100" s="1" t="s">
        <v>168</v>
      </c>
      <c r="U4100" s="1">
        <v>1899.0</v>
      </c>
      <c r="V4100" s="1">
        <v>1849.0</v>
      </c>
      <c r="W4100" s="1">
        <v>0.0</v>
      </c>
      <c r="X4100" s="3">
        <f t="shared" si="45"/>
        <v>1849</v>
      </c>
      <c r="Y4100" s="1">
        <v>50.0</v>
      </c>
      <c r="AA4100" s="1">
        <v>1.0</v>
      </c>
      <c r="AB4100" s="1" t="s">
        <v>152</v>
      </c>
      <c r="AD4100" s="1" t="s">
        <v>153</v>
      </c>
      <c r="AE4100" s="1">
        <v>7.6787810643E10</v>
      </c>
      <c r="AF4100" s="4" t="s">
        <v>129</v>
      </c>
      <c r="AH4100" s="2">
        <v>46034.077523148146</v>
      </c>
      <c r="AI4100" s="1">
        <v>7431253.0</v>
      </c>
      <c r="AJ4100" s="1" t="s">
        <v>130</v>
      </c>
      <c r="AK4100" s="2">
        <v>46034.99998842592</v>
      </c>
      <c r="AL4100" s="2">
        <v>46034.481944444444</v>
      </c>
      <c r="AM4100" s="2">
        <v>46034.99998842592</v>
      </c>
      <c r="AN4100" s="2">
        <v>46034.481944444444</v>
      </c>
      <c r="AO4100" s="2">
        <v>46034.62777777778</v>
      </c>
      <c r="AP4100" s="2">
        <v>46037.0</v>
      </c>
      <c r="AR4100" s="2">
        <v>46036.45763888889</v>
      </c>
      <c r="AS4100" s="1" t="s">
        <v>131</v>
      </c>
      <c r="AT4100" s="1" t="s">
        <v>132</v>
      </c>
      <c r="AU4100" s="1" t="s">
        <v>132</v>
      </c>
      <c r="AW4100" s="1">
        <v>0.0</v>
      </c>
      <c r="AX4100" s="1">
        <v>0.0</v>
      </c>
      <c r="BA4100" s="1" t="s">
        <v>155</v>
      </c>
      <c r="BB4100" s="1">
        <v>0.0</v>
      </c>
      <c r="BC4100" s="1">
        <v>92.04</v>
      </c>
      <c r="BD4100" s="1" t="s">
        <v>13616</v>
      </c>
      <c r="BE4100" s="1">
        <v>0.0</v>
      </c>
      <c r="BM4100" s="2">
        <v>46036.365277777775</v>
      </c>
      <c r="BN4100" s="2">
        <v>46034.99998842592</v>
      </c>
      <c r="BR4100" s="2">
        <v>46034.077523148146</v>
      </c>
      <c r="BS4100" s="1" t="s">
        <v>130</v>
      </c>
      <c r="BT4100" s="1" t="s">
        <v>132</v>
      </c>
      <c r="BU4100" s="2">
        <v>46036.46129629629</v>
      </c>
      <c r="BX4100" s="1" t="s">
        <v>132</v>
      </c>
      <c r="BY4100" s="1" t="s">
        <v>132</v>
      </c>
      <c r="BZ4100" s="1" t="s">
        <v>132</v>
      </c>
      <c r="CA4100" s="1" t="s">
        <v>132</v>
      </c>
      <c r="CB4100" s="1" t="s">
        <v>132</v>
      </c>
      <c r="CC4100" s="1" t="s">
        <v>132</v>
      </c>
      <c r="CD4100" s="1" t="s">
        <v>132</v>
      </c>
      <c r="CE4100" s="1" t="s">
        <v>132</v>
      </c>
      <c r="CF4100" s="1" t="s">
        <v>132</v>
      </c>
      <c r="CG4100" s="1" t="s">
        <v>132</v>
      </c>
      <c r="CH4100" s="1" t="s">
        <v>132</v>
      </c>
      <c r="CI4100" s="1" t="s">
        <v>132</v>
      </c>
      <c r="CJ4100" s="1" t="s">
        <v>132</v>
      </c>
      <c r="CK4100" s="1" t="s">
        <v>132</v>
      </c>
      <c r="CL4100" s="1" t="s">
        <v>132</v>
      </c>
      <c r="CM4100" s="1" t="s">
        <v>132</v>
      </c>
      <c r="CP4100" s="1" t="s">
        <v>158</v>
      </c>
      <c r="CQ4100" s="2">
        <v>46036.29652777778</v>
      </c>
      <c r="CS4100" s="1">
        <v>411023.0</v>
      </c>
      <c r="CW4100" s="1">
        <v>1.0</v>
      </c>
      <c r="CX4100" s="2">
        <v>46034.07776620371</v>
      </c>
      <c r="DE4100" s="1" t="s">
        <v>132</v>
      </c>
      <c r="DF4100" s="5">
        <v>46036.0</v>
      </c>
      <c r="DG4100" s="1" t="s">
        <v>159</v>
      </c>
      <c r="DH4100" s="1" t="s">
        <v>142</v>
      </c>
      <c r="DK4100" s="1">
        <v>0.0</v>
      </c>
    </row>
    <row r="4101">
      <c r="A4101" s="1" t="s">
        <v>13617</v>
      </c>
      <c r="B4101" s="2">
        <v>46031.3419212963</v>
      </c>
      <c r="C4101" s="1" t="s">
        <v>144</v>
      </c>
      <c r="D4101" s="1" t="s">
        <v>117</v>
      </c>
      <c r="E4101" s="1" t="s">
        <v>172</v>
      </c>
      <c r="F4101" s="1" t="s">
        <v>172</v>
      </c>
      <c r="G4101" s="1" t="s">
        <v>173</v>
      </c>
      <c r="I4101" s="1">
        <v>1.0</v>
      </c>
      <c r="J4101" s="2">
        <v>46031.341875</v>
      </c>
      <c r="Q4101" s="1" t="s">
        <v>1014</v>
      </c>
      <c r="R4101" s="1" t="s">
        <v>178</v>
      </c>
      <c r="S4101" s="1">
        <v>600001.0</v>
      </c>
      <c r="T4101" s="1" t="s">
        <v>168</v>
      </c>
      <c r="U4101" s="1">
        <v>999.0</v>
      </c>
      <c r="V4101" s="1">
        <v>949.05</v>
      </c>
      <c r="W4101" s="1">
        <v>0.0</v>
      </c>
      <c r="X4101" s="3">
        <f t="shared" si="45"/>
        <v>949.05</v>
      </c>
      <c r="Y4101" s="1">
        <v>49.95</v>
      </c>
      <c r="AA4101" s="1">
        <v>0.5</v>
      </c>
      <c r="AB4101" s="1" t="s">
        <v>152</v>
      </c>
      <c r="AD4101" s="1" t="s">
        <v>187</v>
      </c>
      <c r="AE4101" s="1">
        <v>9.037280077E10</v>
      </c>
      <c r="AF4101" s="4" t="s">
        <v>129</v>
      </c>
      <c r="AH4101" s="2">
        <v>46034.0690625</v>
      </c>
      <c r="AI4101" s="1">
        <v>7431253.0</v>
      </c>
      <c r="AJ4101" s="1" t="s">
        <v>130</v>
      </c>
      <c r="AK4101" s="2">
        <v>46034.99998842592</v>
      </c>
      <c r="AL4101" s="2">
        <v>46034.47986111111</v>
      </c>
      <c r="AM4101" s="2">
        <v>46034.99998842592</v>
      </c>
      <c r="AN4101" s="2">
        <v>46034.47986111111</v>
      </c>
      <c r="AO4101" s="2">
        <v>46034.65</v>
      </c>
      <c r="AP4101" s="2">
        <v>46041.0</v>
      </c>
      <c r="AR4101" s="2">
        <v>46036.57430555556</v>
      </c>
      <c r="AS4101" s="1" t="s">
        <v>131</v>
      </c>
      <c r="AT4101" s="1" t="s">
        <v>132</v>
      </c>
      <c r="AU4101" s="1" t="s">
        <v>132</v>
      </c>
      <c r="AW4101" s="1">
        <v>0.0</v>
      </c>
      <c r="AX4101" s="1">
        <v>0.0</v>
      </c>
      <c r="BA4101" s="1" t="s">
        <v>155</v>
      </c>
      <c r="BB4101" s="1">
        <v>0.0</v>
      </c>
      <c r="BC4101" s="1">
        <v>67.02</v>
      </c>
      <c r="BD4101" s="1" t="s">
        <v>13618</v>
      </c>
      <c r="BE4101" s="1">
        <v>0.0</v>
      </c>
      <c r="BM4101" s="2">
        <v>46036.427777777775</v>
      </c>
      <c r="BN4101" s="2">
        <v>46034.99998842592</v>
      </c>
      <c r="BR4101" s="2">
        <v>46034.0690625</v>
      </c>
      <c r="BS4101" s="1" t="s">
        <v>130</v>
      </c>
      <c r="BT4101" s="1" t="s">
        <v>132</v>
      </c>
      <c r="BU4101" s="2">
        <v>46036.57724537037</v>
      </c>
      <c r="BX4101" s="1" t="s">
        <v>132</v>
      </c>
      <c r="BY4101" s="1" t="s">
        <v>132</v>
      </c>
      <c r="BZ4101" s="1" t="s">
        <v>132</v>
      </c>
      <c r="CA4101" s="1" t="s">
        <v>132</v>
      </c>
      <c r="CB4101" s="1" t="s">
        <v>132</v>
      </c>
      <c r="CC4101" s="1" t="s">
        <v>132</v>
      </c>
      <c r="CD4101" s="1" t="s">
        <v>132</v>
      </c>
      <c r="CE4101" s="1" t="s">
        <v>132</v>
      </c>
      <c r="CF4101" s="1" t="s">
        <v>132</v>
      </c>
      <c r="CG4101" s="1" t="s">
        <v>132</v>
      </c>
      <c r="CH4101" s="1" t="s">
        <v>132</v>
      </c>
      <c r="CI4101" s="1" t="s">
        <v>132</v>
      </c>
      <c r="CJ4101" s="1" t="s">
        <v>132</v>
      </c>
      <c r="CK4101" s="1" t="s">
        <v>132</v>
      </c>
      <c r="CL4101" s="1" t="s">
        <v>132</v>
      </c>
      <c r="CM4101" s="1" t="s">
        <v>132</v>
      </c>
      <c r="CO4101" s="1" t="s">
        <v>192</v>
      </c>
      <c r="CP4101" s="1" t="s">
        <v>158</v>
      </c>
      <c r="CQ4101" s="2">
        <v>46035.50069444445</v>
      </c>
      <c r="CS4101" s="1">
        <v>411023.0</v>
      </c>
      <c r="CW4101" s="1">
        <v>1.0</v>
      </c>
      <c r="CX4101" s="2">
        <v>46034.07079861111</v>
      </c>
      <c r="DE4101" s="1" t="s">
        <v>132</v>
      </c>
      <c r="DF4101" s="5">
        <v>46036.0</v>
      </c>
      <c r="DG4101" s="1" t="s">
        <v>159</v>
      </c>
      <c r="DH4101" s="1" t="s">
        <v>142</v>
      </c>
      <c r="DK4101" s="1">
        <v>0.0</v>
      </c>
    </row>
    <row r="4102">
      <c r="A4102" s="1" t="s">
        <v>13619</v>
      </c>
      <c r="B4102" s="2">
        <v>46031.339895833335</v>
      </c>
      <c r="C4102" s="1" t="s">
        <v>144</v>
      </c>
      <c r="D4102" s="1" t="s">
        <v>117</v>
      </c>
      <c r="E4102" s="1" t="s">
        <v>201</v>
      </c>
      <c r="F4102" s="1" t="s">
        <v>201</v>
      </c>
      <c r="G4102" s="1" t="s">
        <v>202</v>
      </c>
      <c r="I4102" s="1">
        <v>1.0</v>
      </c>
      <c r="J4102" s="2">
        <v>46031.339849537035</v>
      </c>
      <c r="Q4102" s="1" t="s">
        <v>2155</v>
      </c>
      <c r="R4102" s="1" t="s">
        <v>167</v>
      </c>
      <c r="S4102" s="1">
        <v>226010.0</v>
      </c>
      <c r="T4102" s="1" t="s">
        <v>126</v>
      </c>
      <c r="U4102" s="1">
        <v>999.0</v>
      </c>
      <c r="V4102" s="1">
        <v>999.0</v>
      </c>
      <c r="W4102" s="1">
        <v>0.0</v>
      </c>
      <c r="X4102" s="3">
        <f t="shared" si="45"/>
        <v>999</v>
      </c>
      <c r="Y4102" s="1">
        <v>0.0</v>
      </c>
      <c r="AA4102" s="1">
        <v>0.5</v>
      </c>
      <c r="AB4102" s="1" t="s">
        <v>152</v>
      </c>
      <c r="AD4102" s="1" t="s">
        <v>153</v>
      </c>
      <c r="AE4102" s="1">
        <v>7.7651063512E10</v>
      </c>
      <c r="AF4102" s="4" t="s">
        <v>129</v>
      </c>
      <c r="AH4102" s="2">
        <v>46032.45525462963</v>
      </c>
      <c r="AI4102" s="1">
        <v>7431253.0</v>
      </c>
      <c r="AJ4102" s="1" t="s">
        <v>130</v>
      </c>
      <c r="AK4102" s="2">
        <v>46034.99998842592</v>
      </c>
      <c r="AL4102" s="2">
        <v>46032.50625</v>
      </c>
      <c r="AM4102" s="2">
        <v>46034.99998842592</v>
      </c>
      <c r="AN4102" s="2">
        <v>46032.50625</v>
      </c>
      <c r="AO4102" s="2">
        <v>46032.663194444445</v>
      </c>
      <c r="AP4102" s="2">
        <v>46036.0</v>
      </c>
      <c r="AR4102" s="2">
        <v>46036.47152777778</v>
      </c>
      <c r="AS4102" s="1" t="s">
        <v>131</v>
      </c>
      <c r="AT4102" s="1" t="s">
        <v>132</v>
      </c>
      <c r="AU4102" s="1" t="s">
        <v>132</v>
      </c>
      <c r="AV4102" s="5">
        <v>46041.0</v>
      </c>
      <c r="AW4102" s="1">
        <v>35.4</v>
      </c>
      <c r="AX4102" s="1">
        <v>999.0</v>
      </c>
      <c r="AY4102" s="1">
        <v>1.2315992E7</v>
      </c>
      <c r="AZ4102" s="1" t="s">
        <v>12403</v>
      </c>
      <c r="BA4102" s="1" t="s">
        <v>155</v>
      </c>
      <c r="BB4102" s="1">
        <v>35.4</v>
      </c>
      <c r="BC4102" s="1">
        <v>81.42</v>
      </c>
      <c r="BD4102" s="1" t="s">
        <v>13620</v>
      </c>
      <c r="BE4102" s="1">
        <v>0.0</v>
      </c>
      <c r="BM4102" s="2">
        <v>46036.41527777778</v>
      </c>
      <c r="BN4102" s="2">
        <v>46034.99998842592</v>
      </c>
      <c r="BR4102" s="2">
        <v>46032.45525462963</v>
      </c>
      <c r="BS4102" s="1" t="s">
        <v>130</v>
      </c>
      <c r="BT4102" s="1" t="s">
        <v>132</v>
      </c>
      <c r="BU4102" s="2">
        <v>46036.477951388886</v>
      </c>
      <c r="BX4102" s="1" t="s">
        <v>132</v>
      </c>
      <c r="BY4102" s="1" t="s">
        <v>132</v>
      </c>
      <c r="BZ4102" s="1" t="s">
        <v>132</v>
      </c>
      <c r="CA4102" s="1" t="s">
        <v>132</v>
      </c>
      <c r="CB4102" s="1" t="s">
        <v>132</v>
      </c>
      <c r="CC4102" s="1" t="s">
        <v>132</v>
      </c>
      <c r="CD4102" s="1" t="s">
        <v>132</v>
      </c>
      <c r="CE4102" s="1" t="s">
        <v>132</v>
      </c>
      <c r="CF4102" s="1" t="s">
        <v>132</v>
      </c>
      <c r="CG4102" s="1" t="s">
        <v>132</v>
      </c>
      <c r="CH4102" s="1" t="s">
        <v>132</v>
      </c>
      <c r="CI4102" s="1" t="s">
        <v>132</v>
      </c>
      <c r="CJ4102" s="1" t="s">
        <v>132</v>
      </c>
      <c r="CK4102" s="1" t="s">
        <v>132</v>
      </c>
      <c r="CL4102" s="1" t="s">
        <v>132</v>
      </c>
      <c r="CM4102" s="1" t="s">
        <v>132</v>
      </c>
      <c r="CP4102" s="1" t="s">
        <v>158</v>
      </c>
      <c r="CQ4102" s="2">
        <v>46036.33541666667</v>
      </c>
      <c r="CS4102" s="1">
        <v>411023.0</v>
      </c>
      <c r="CW4102" s="1">
        <v>1.0</v>
      </c>
      <c r="CX4102" s="2">
        <v>46032.45920138889</v>
      </c>
      <c r="DE4102" s="1" t="s">
        <v>132</v>
      </c>
      <c r="DF4102" s="5">
        <v>46036.0</v>
      </c>
      <c r="DG4102" s="1" t="s">
        <v>159</v>
      </c>
      <c r="DH4102" s="1" t="s">
        <v>142</v>
      </c>
      <c r="DK4102" s="1">
        <v>0.0</v>
      </c>
    </row>
    <row r="4103">
      <c r="A4103" s="1" t="s">
        <v>13621</v>
      </c>
      <c r="B4103" s="2">
        <v>46031.33802083333</v>
      </c>
      <c r="C4103" s="1" t="s">
        <v>144</v>
      </c>
      <c r="D4103" s="1" t="s">
        <v>117</v>
      </c>
      <c r="E4103" s="1" t="s">
        <v>161</v>
      </c>
      <c r="F4103" s="1" t="s">
        <v>161</v>
      </c>
      <c r="G4103" s="1" t="s">
        <v>162</v>
      </c>
      <c r="I4103" s="1">
        <v>1.0</v>
      </c>
      <c r="J4103" s="2">
        <v>46031.33797453704</v>
      </c>
      <c r="Q4103" s="1" t="s">
        <v>2249</v>
      </c>
      <c r="R4103" s="1" t="s">
        <v>672</v>
      </c>
      <c r="S4103" s="1">
        <v>482001.0</v>
      </c>
      <c r="T4103" s="1" t="s">
        <v>126</v>
      </c>
      <c r="U4103" s="1">
        <v>1899.0</v>
      </c>
      <c r="V4103" s="1">
        <v>1899.0</v>
      </c>
      <c r="W4103" s="1">
        <v>0.0</v>
      </c>
      <c r="X4103" s="3">
        <f t="shared" si="45"/>
        <v>1899</v>
      </c>
      <c r="Y4103" s="1">
        <v>0.0</v>
      </c>
      <c r="AA4103" s="1">
        <v>1.0</v>
      </c>
      <c r="AB4103" s="1" t="s">
        <v>152</v>
      </c>
      <c r="AD4103" s="1" t="s">
        <v>153</v>
      </c>
      <c r="AE4103" s="1">
        <v>7.7652304656E10</v>
      </c>
      <c r="AF4103" s="4" t="s">
        <v>129</v>
      </c>
      <c r="AH4103" s="2">
        <v>46034.0775</v>
      </c>
      <c r="AI4103" s="1">
        <v>7431253.0</v>
      </c>
      <c r="AJ4103" s="1" t="s">
        <v>130</v>
      </c>
      <c r="AK4103" s="2">
        <v>46034.99998842592</v>
      </c>
      <c r="AL4103" s="2">
        <v>46034.481944444444</v>
      </c>
      <c r="AM4103" s="2">
        <v>46034.99998842592</v>
      </c>
      <c r="AN4103" s="2">
        <v>46034.481944444444</v>
      </c>
      <c r="AO4103" s="2">
        <v>46034.874247685184</v>
      </c>
      <c r="AP4103" s="2">
        <v>46039.0</v>
      </c>
      <c r="AR4103" s="2">
        <v>46037.50625</v>
      </c>
      <c r="AS4103" s="1" t="s">
        <v>131</v>
      </c>
      <c r="AT4103" s="1" t="s">
        <v>132</v>
      </c>
      <c r="AU4103" s="1" t="s">
        <v>132</v>
      </c>
      <c r="AV4103" s="5">
        <v>46041.0</v>
      </c>
      <c r="AW4103" s="1">
        <v>35.89</v>
      </c>
      <c r="AX4103" s="1">
        <v>1899.0</v>
      </c>
      <c r="AY4103" s="1">
        <v>1.2315992E7</v>
      </c>
      <c r="AZ4103" s="1" t="s">
        <v>12403</v>
      </c>
      <c r="BA4103" s="1" t="s">
        <v>155</v>
      </c>
      <c r="BB4103" s="1">
        <v>35.89</v>
      </c>
      <c r="BC4103" s="1">
        <v>127.93</v>
      </c>
      <c r="BD4103" s="1" t="s">
        <v>13622</v>
      </c>
      <c r="BE4103" s="1">
        <v>0.0</v>
      </c>
      <c r="BM4103" s="2">
        <v>46037.42916666667</v>
      </c>
      <c r="BN4103" s="2">
        <v>46034.99998842592</v>
      </c>
      <c r="BR4103" s="2">
        <v>46034.0775</v>
      </c>
      <c r="BS4103" s="1" t="s">
        <v>130</v>
      </c>
      <c r="BT4103" s="1" t="s">
        <v>132</v>
      </c>
      <c r="BU4103" s="2">
        <v>46037.51258101852</v>
      </c>
      <c r="BX4103" s="1" t="s">
        <v>132</v>
      </c>
      <c r="BY4103" s="1" t="s">
        <v>132</v>
      </c>
      <c r="BZ4103" s="1" t="s">
        <v>132</v>
      </c>
      <c r="CA4103" s="1" t="s">
        <v>132</v>
      </c>
      <c r="CB4103" s="1" t="s">
        <v>132</v>
      </c>
      <c r="CC4103" s="1" t="s">
        <v>132</v>
      </c>
      <c r="CD4103" s="1" t="s">
        <v>132</v>
      </c>
      <c r="CE4103" s="1" t="s">
        <v>132</v>
      </c>
      <c r="CF4103" s="1" t="s">
        <v>132</v>
      </c>
      <c r="CG4103" s="1" t="s">
        <v>132</v>
      </c>
      <c r="CH4103" s="1" t="s">
        <v>132</v>
      </c>
      <c r="CI4103" s="1" t="s">
        <v>132</v>
      </c>
      <c r="CJ4103" s="1" t="s">
        <v>132</v>
      </c>
      <c r="CK4103" s="1" t="s">
        <v>132</v>
      </c>
      <c r="CL4103" s="1" t="s">
        <v>132</v>
      </c>
      <c r="CM4103" s="1" t="s">
        <v>132</v>
      </c>
      <c r="CP4103" s="1" t="s">
        <v>158</v>
      </c>
      <c r="CS4103" s="1">
        <v>411023.0</v>
      </c>
      <c r="CW4103" s="1">
        <v>1.0</v>
      </c>
      <c r="CX4103" s="2">
        <v>46034.07776620371</v>
      </c>
      <c r="DE4103" s="1" t="s">
        <v>132</v>
      </c>
      <c r="DF4103" s="5">
        <v>46037.0</v>
      </c>
      <c r="DG4103" s="1" t="s">
        <v>159</v>
      </c>
      <c r="DH4103" s="1" t="s">
        <v>142</v>
      </c>
      <c r="DK4103" s="1">
        <v>0.0</v>
      </c>
    </row>
    <row r="4104">
      <c r="A4104" s="1" t="s">
        <v>13623</v>
      </c>
      <c r="B4104" s="2">
        <v>46031.33295138889</v>
      </c>
      <c r="C4104" s="1" t="s">
        <v>144</v>
      </c>
      <c r="D4104" s="1" t="s">
        <v>117</v>
      </c>
      <c r="E4104" s="1" t="s">
        <v>201</v>
      </c>
      <c r="F4104" s="1" t="s">
        <v>201</v>
      </c>
      <c r="G4104" s="1" t="s">
        <v>202</v>
      </c>
      <c r="I4104" s="1">
        <v>1.0</v>
      </c>
      <c r="J4104" s="2">
        <v>46031.33290509259</v>
      </c>
      <c r="Q4104" s="1" t="s">
        <v>508</v>
      </c>
      <c r="R4104" s="1" t="s">
        <v>167</v>
      </c>
      <c r="S4104" s="1">
        <v>221005.0</v>
      </c>
      <c r="T4104" s="1" t="s">
        <v>126</v>
      </c>
      <c r="U4104" s="1">
        <v>999.0</v>
      </c>
      <c r="V4104" s="1">
        <v>999.0</v>
      </c>
      <c r="W4104" s="1">
        <v>0.0</v>
      </c>
      <c r="X4104" s="3">
        <f t="shared" si="45"/>
        <v>999</v>
      </c>
      <c r="Y4104" s="1">
        <v>0.0</v>
      </c>
      <c r="AA4104" s="1">
        <v>0.5</v>
      </c>
      <c r="AB4104" s="1" t="s">
        <v>152</v>
      </c>
      <c r="AD4104" s="1" t="s">
        <v>153</v>
      </c>
      <c r="AE4104" s="1">
        <v>7.7651063475E10</v>
      </c>
      <c r="AF4104" s="4" t="s">
        <v>129</v>
      </c>
      <c r="AH4104" s="2">
        <v>46032.455243055556</v>
      </c>
      <c r="AI4104" s="1">
        <v>7431253.0</v>
      </c>
      <c r="AJ4104" s="1" t="s">
        <v>130</v>
      </c>
      <c r="AK4104" s="2">
        <v>46034.99998842592</v>
      </c>
      <c r="AL4104" s="2">
        <v>46032.50625</v>
      </c>
      <c r="AM4104" s="2">
        <v>46034.99998842592</v>
      </c>
      <c r="AN4104" s="2">
        <v>46032.50625</v>
      </c>
      <c r="AO4104" s="2">
        <v>46032.66388888889</v>
      </c>
      <c r="AP4104" s="2">
        <v>46037.0</v>
      </c>
      <c r="AR4104" s="2">
        <v>46036.7125</v>
      </c>
      <c r="AS4104" s="1" t="s">
        <v>131</v>
      </c>
      <c r="AT4104" s="1" t="s">
        <v>132</v>
      </c>
      <c r="AU4104" s="1" t="s">
        <v>132</v>
      </c>
      <c r="AV4104" s="5">
        <v>46041.0</v>
      </c>
      <c r="AW4104" s="1">
        <v>35.4</v>
      </c>
      <c r="AX4104" s="1">
        <v>999.0</v>
      </c>
      <c r="AY4104" s="1">
        <v>1.2315992E7</v>
      </c>
      <c r="AZ4104" s="1" t="s">
        <v>12403</v>
      </c>
      <c r="BA4104" s="1" t="s">
        <v>155</v>
      </c>
      <c r="BB4104" s="1">
        <v>35.4</v>
      </c>
      <c r="BC4104" s="1">
        <v>81.42</v>
      </c>
      <c r="BD4104" s="1" t="s">
        <v>13624</v>
      </c>
      <c r="BE4104" s="1">
        <v>0.0</v>
      </c>
      <c r="BM4104" s="2">
        <v>46036.49513888889</v>
      </c>
      <c r="BN4104" s="2">
        <v>46034.99998842592</v>
      </c>
      <c r="BR4104" s="2">
        <v>46032.455243055556</v>
      </c>
      <c r="BS4104" s="1" t="s">
        <v>130</v>
      </c>
      <c r="BT4104" s="1" t="s">
        <v>132</v>
      </c>
      <c r="BU4104" s="2">
        <v>46036.718148148146</v>
      </c>
      <c r="BX4104" s="1" t="s">
        <v>132</v>
      </c>
      <c r="BY4104" s="1" t="s">
        <v>132</v>
      </c>
      <c r="BZ4104" s="1" t="s">
        <v>132</v>
      </c>
      <c r="CA4104" s="1" t="s">
        <v>132</v>
      </c>
      <c r="CB4104" s="1" t="s">
        <v>132</v>
      </c>
      <c r="CC4104" s="1" t="s">
        <v>132</v>
      </c>
      <c r="CD4104" s="1" t="s">
        <v>132</v>
      </c>
      <c r="CE4104" s="1" t="s">
        <v>132</v>
      </c>
      <c r="CF4104" s="1" t="s">
        <v>132</v>
      </c>
      <c r="CG4104" s="1" t="s">
        <v>132</v>
      </c>
      <c r="CH4104" s="1" t="s">
        <v>132</v>
      </c>
      <c r="CI4104" s="1" t="s">
        <v>132</v>
      </c>
      <c r="CJ4104" s="1" t="s">
        <v>132</v>
      </c>
      <c r="CK4104" s="1" t="s">
        <v>132</v>
      </c>
      <c r="CL4104" s="1" t="s">
        <v>132</v>
      </c>
      <c r="CM4104" s="1" t="s">
        <v>132</v>
      </c>
      <c r="CP4104" s="1" t="s">
        <v>158</v>
      </c>
      <c r="CQ4104" s="2">
        <v>46036.49513888889</v>
      </c>
      <c r="CS4104" s="1">
        <v>411023.0</v>
      </c>
      <c r="CW4104" s="1">
        <v>1.0</v>
      </c>
      <c r="CX4104" s="2">
        <v>46032.45921296296</v>
      </c>
      <c r="DE4104" s="1" t="s">
        <v>132</v>
      </c>
      <c r="DF4104" s="5">
        <v>46036.0</v>
      </c>
      <c r="DG4104" s="1" t="s">
        <v>159</v>
      </c>
      <c r="DH4104" s="1" t="s">
        <v>142</v>
      </c>
      <c r="DK4104" s="1">
        <v>0.0</v>
      </c>
    </row>
    <row r="4105">
      <c r="A4105" s="1" t="s">
        <v>13625</v>
      </c>
      <c r="B4105" s="2">
        <v>46031.32958333333</v>
      </c>
      <c r="C4105" s="1" t="s">
        <v>144</v>
      </c>
      <c r="D4105" s="1" t="s">
        <v>117</v>
      </c>
      <c r="E4105" s="1" t="s">
        <v>201</v>
      </c>
      <c r="F4105" s="1" t="s">
        <v>201</v>
      </c>
      <c r="G4105" s="1" t="s">
        <v>202</v>
      </c>
      <c r="I4105" s="1">
        <v>1.0</v>
      </c>
      <c r="J4105" s="2">
        <v>46031.32953703704</v>
      </c>
      <c r="Q4105" s="1" t="s">
        <v>1192</v>
      </c>
      <c r="R4105" s="1" t="s">
        <v>326</v>
      </c>
      <c r="S4105" s="1">
        <v>171009.0</v>
      </c>
      <c r="T4105" s="1" t="s">
        <v>126</v>
      </c>
      <c r="U4105" s="1">
        <v>999.0</v>
      </c>
      <c r="V4105" s="1">
        <v>999.0</v>
      </c>
      <c r="W4105" s="1">
        <v>0.0</v>
      </c>
      <c r="X4105" s="3">
        <f t="shared" si="45"/>
        <v>999</v>
      </c>
      <c r="Y4105" s="1">
        <v>0.0</v>
      </c>
      <c r="AA4105" s="1">
        <v>0.5</v>
      </c>
      <c r="AB4105" s="1" t="s">
        <v>152</v>
      </c>
      <c r="AD4105" s="1" t="s">
        <v>153</v>
      </c>
      <c r="AE4105" s="1">
        <v>7.7651063383E10</v>
      </c>
      <c r="AF4105" s="4" t="s">
        <v>129</v>
      </c>
      <c r="AH4105" s="2">
        <v>46032.45523148148</v>
      </c>
      <c r="AI4105" s="1">
        <v>7431253.0</v>
      </c>
      <c r="AJ4105" s="1" t="s">
        <v>130</v>
      </c>
      <c r="AK4105" s="2">
        <v>46034.99998842592</v>
      </c>
      <c r="AL4105" s="2">
        <v>46032.50625</v>
      </c>
      <c r="AM4105" s="2">
        <v>46034.99998842592</v>
      </c>
      <c r="AN4105" s="2">
        <v>46032.50625</v>
      </c>
      <c r="AO4105" s="2">
        <v>46032.663194444445</v>
      </c>
      <c r="AP4105" s="2">
        <v>46037.0</v>
      </c>
      <c r="AR4105" s="2">
        <v>46037.71805555555</v>
      </c>
      <c r="AS4105" s="1" t="s">
        <v>131</v>
      </c>
      <c r="AT4105" s="1" t="s">
        <v>132</v>
      </c>
      <c r="AU4105" s="1" t="s">
        <v>132</v>
      </c>
      <c r="AV4105" s="5">
        <v>46041.0</v>
      </c>
      <c r="AW4105" s="1">
        <v>35.4</v>
      </c>
      <c r="AX4105" s="1">
        <v>999.0</v>
      </c>
      <c r="AY4105" s="1">
        <v>1.2315992E7</v>
      </c>
      <c r="AZ4105" s="1" t="s">
        <v>12403</v>
      </c>
      <c r="BA4105" s="1" t="s">
        <v>245</v>
      </c>
      <c r="BB4105" s="1">
        <v>35.4</v>
      </c>
      <c r="BC4105" s="1">
        <v>81.42</v>
      </c>
      <c r="BD4105" s="1" t="s">
        <v>13626</v>
      </c>
      <c r="BE4105" s="1">
        <v>0.0</v>
      </c>
      <c r="BM4105" s="2">
        <v>46036.44652777778</v>
      </c>
      <c r="BN4105" s="2">
        <v>46034.99998842592</v>
      </c>
      <c r="BR4105" s="2">
        <v>46032.45523148148</v>
      </c>
      <c r="BS4105" s="1" t="s">
        <v>130</v>
      </c>
      <c r="BT4105" s="1" t="s">
        <v>132</v>
      </c>
      <c r="BU4105" s="2">
        <v>46037.72185185185</v>
      </c>
      <c r="BX4105" s="1" t="s">
        <v>132</v>
      </c>
      <c r="BY4105" s="1" t="s">
        <v>132</v>
      </c>
      <c r="BZ4105" s="1" t="s">
        <v>132</v>
      </c>
      <c r="CA4105" s="1" t="s">
        <v>132</v>
      </c>
      <c r="CB4105" s="1" t="s">
        <v>132</v>
      </c>
      <c r="CC4105" s="1" t="s">
        <v>132</v>
      </c>
      <c r="CD4105" s="1" t="s">
        <v>132</v>
      </c>
      <c r="CE4105" s="1" t="s">
        <v>132</v>
      </c>
      <c r="CF4105" s="2">
        <v>46036.63674768519</v>
      </c>
      <c r="CG4105" s="1" t="s">
        <v>191</v>
      </c>
      <c r="CL4105" s="2">
        <v>46036.63674768519</v>
      </c>
      <c r="CM4105" s="1" t="s">
        <v>191</v>
      </c>
      <c r="CP4105" s="1" t="s">
        <v>158</v>
      </c>
      <c r="CQ4105" s="2">
        <v>46036.43680555555</v>
      </c>
      <c r="CS4105" s="1">
        <v>411023.0</v>
      </c>
      <c r="CW4105" s="1">
        <v>2.0</v>
      </c>
      <c r="CX4105" s="2">
        <v>46032.45921296296</v>
      </c>
      <c r="DE4105" s="1" t="s">
        <v>132</v>
      </c>
      <c r="DF4105" s="5">
        <v>46037.0</v>
      </c>
      <c r="DG4105" s="1" t="s">
        <v>159</v>
      </c>
      <c r="DH4105" s="1" t="s">
        <v>142</v>
      </c>
      <c r="DK4105" s="1">
        <v>0.0</v>
      </c>
    </row>
    <row r="4106">
      <c r="A4106" s="1" t="s">
        <v>13627</v>
      </c>
      <c r="B4106" s="2">
        <v>46031.32806712963</v>
      </c>
      <c r="C4106" s="1" t="s">
        <v>144</v>
      </c>
      <c r="D4106" s="1" t="s">
        <v>117</v>
      </c>
      <c r="E4106" s="1" t="s">
        <v>145</v>
      </c>
      <c r="F4106" s="1" t="s">
        <v>145</v>
      </c>
      <c r="G4106" s="1" t="s">
        <v>146</v>
      </c>
      <c r="I4106" s="1">
        <v>1.0</v>
      </c>
      <c r="J4106" s="2">
        <v>46031.32800925926</v>
      </c>
      <c r="Q4106" s="1" t="s">
        <v>8154</v>
      </c>
      <c r="R4106" s="1" t="s">
        <v>125</v>
      </c>
      <c r="S4106" s="1">
        <v>424101.0</v>
      </c>
      <c r="T4106" s="1" t="s">
        <v>126</v>
      </c>
      <c r="U4106" s="1">
        <v>899.0</v>
      </c>
      <c r="V4106" s="1">
        <v>899.0</v>
      </c>
      <c r="W4106" s="1">
        <v>0.0</v>
      </c>
      <c r="X4106" s="3">
        <f t="shared" si="45"/>
        <v>899</v>
      </c>
      <c r="Y4106" s="1">
        <v>0.0</v>
      </c>
      <c r="AA4106" s="1">
        <v>0.5</v>
      </c>
      <c r="AB4106" s="1" t="s">
        <v>152</v>
      </c>
      <c r="AD4106" s="1" t="s">
        <v>153</v>
      </c>
      <c r="AE4106" s="1">
        <v>7.7650988402E10</v>
      </c>
      <c r="AF4106" s="4" t="s">
        <v>129</v>
      </c>
      <c r="AH4106" s="2">
        <v>46032.43717592592</v>
      </c>
      <c r="AI4106" s="1">
        <v>7431253.0</v>
      </c>
      <c r="AJ4106" s="1" t="s">
        <v>130</v>
      </c>
      <c r="AK4106" s="2">
        <v>46032.99998842592</v>
      </c>
      <c r="AL4106" s="2">
        <v>46032.50902777778</v>
      </c>
      <c r="AM4106" s="2">
        <v>46032.99998842592</v>
      </c>
      <c r="AN4106" s="2">
        <v>46032.50902777778</v>
      </c>
      <c r="AO4106" s="2">
        <v>46032.66111111111</v>
      </c>
      <c r="AP4106" s="2">
        <v>46035.0</v>
      </c>
      <c r="AR4106" s="2">
        <v>46035.59166666667</v>
      </c>
      <c r="AS4106" s="1" t="s">
        <v>131</v>
      </c>
      <c r="AT4106" s="1" t="s">
        <v>132</v>
      </c>
      <c r="AU4106" s="1" t="s">
        <v>132</v>
      </c>
      <c r="AV4106" s="5">
        <v>46038.0</v>
      </c>
      <c r="AW4106" s="1">
        <v>35.4</v>
      </c>
      <c r="AX4106" s="1">
        <v>899.0</v>
      </c>
      <c r="AY4106" s="1">
        <v>1.2306842E7</v>
      </c>
      <c r="AZ4106" s="1" t="s">
        <v>12950</v>
      </c>
      <c r="BA4106" s="1" t="s">
        <v>188</v>
      </c>
      <c r="BB4106" s="1">
        <v>35.4</v>
      </c>
      <c r="BC4106" s="1">
        <v>81.42</v>
      </c>
      <c r="BD4106" s="1" t="s">
        <v>13628</v>
      </c>
      <c r="BE4106" s="1">
        <v>0.0</v>
      </c>
      <c r="BM4106" s="2">
        <v>46035.498611111114</v>
      </c>
      <c r="BN4106" s="2">
        <v>46032.99998842592</v>
      </c>
      <c r="BR4106" s="2">
        <v>46032.43717592592</v>
      </c>
      <c r="BS4106" s="1" t="s">
        <v>130</v>
      </c>
      <c r="BT4106" s="1" t="s">
        <v>132</v>
      </c>
      <c r="BU4106" s="2">
        <v>46035.59722222222</v>
      </c>
      <c r="BX4106" s="1" t="s">
        <v>132</v>
      </c>
      <c r="BY4106" s="1" t="s">
        <v>132</v>
      </c>
      <c r="BZ4106" s="1" t="s">
        <v>132</v>
      </c>
      <c r="CA4106" s="1" t="s">
        <v>132</v>
      </c>
      <c r="CB4106" s="1" t="s">
        <v>132</v>
      </c>
      <c r="CC4106" s="1" t="s">
        <v>132</v>
      </c>
      <c r="CD4106" s="1" t="s">
        <v>132</v>
      </c>
      <c r="CE4106" s="1" t="s">
        <v>132</v>
      </c>
      <c r="CF4106" s="1" t="s">
        <v>132</v>
      </c>
      <c r="CG4106" s="1" t="s">
        <v>132</v>
      </c>
      <c r="CH4106" s="1" t="s">
        <v>132</v>
      </c>
      <c r="CI4106" s="1" t="s">
        <v>132</v>
      </c>
      <c r="CJ4106" s="1" t="s">
        <v>132</v>
      </c>
      <c r="CK4106" s="1" t="s">
        <v>132</v>
      </c>
      <c r="CL4106" s="1" t="s">
        <v>132</v>
      </c>
      <c r="CM4106" s="1" t="s">
        <v>132</v>
      </c>
      <c r="CP4106" s="1" t="s">
        <v>158</v>
      </c>
      <c r="CQ4106" s="2">
        <v>46034.425</v>
      </c>
      <c r="CS4106" s="1">
        <v>411023.0</v>
      </c>
      <c r="CW4106" s="1">
        <v>1.0</v>
      </c>
      <c r="CX4106" s="2">
        <v>46032.43771990741</v>
      </c>
      <c r="DE4106" s="1" t="s">
        <v>132</v>
      </c>
      <c r="DF4106" s="5">
        <v>46035.0</v>
      </c>
      <c r="DG4106" s="1" t="s">
        <v>159</v>
      </c>
      <c r="DH4106" s="1" t="s">
        <v>142</v>
      </c>
      <c r="DK4106" s="1">
        <v>0.0</v>
      </c>
    </row>
    <row r="4107">
      <c r="A4107" s="1" t="s">
        <v>13629</v>
      </c>
      <c r="B4107" s="2">
        <v>46031.320625</v>
      </c>
      <c r="C4107" s="1" t="s">
        <v>144</v>
      </c>
      <c r="D4107" s="1" t="s">
        <v>117</v>
      </c>
      <c r="E4107" s="1" t="s">
        <v>172</v>
      </c>
      <c r="F4107" s="1" t="s">
        <v>172</v>
      </c>
      <c r="G4107" s="1" t="s">
        <v>173</v>
      </c>
      <c r="I4107" s="1">
        <v>1.0</v>
      </c>
      <c r="J4107" s="2">
        <v>46031.32056712963</v>
      </c>
      <c r="Q4107" s="1" t="s">
        <v>382</v>
      </c>
      <c r="R4107" s="1" t="s">
        <v>178</v>
      </c>
      <c r="S4107" s="1">
        <v>641016.0</v>
      </c>
      <c r="T4107" s="1" t="s">
        <v>168</v>
      </c>
      <c r="U4107" s="1">
        <v>999.0</v>
      </c>
      <c r="V4107" s="1">
        <v>1748.2</v>
      </c>
      <c r="W4107" s="1">
        <v>0.0</v>
      </c>
      <c r="X4107" s="3">
        <f t="shared" si="45"/>
        <v>874.1</v>
      </c>
      <c r="Y4107" s="1">
        <v>124.9</v>
      </c>
      <c r="AA4107" s="1">
        <v>1.0</v>
      </c>
      <c r="AB4107" s="1" t="s">
        <v>1216</v>
      </c>
      <c r="AC4107" s="1">
        <v>1.08</v>
      </c>
      <c r="AD4107" s="1" t="s">
        <v>153</v>
      </c>
      <c r="AE4107" s="1">
        <v>7.6787807703E10</v>
      </c>
      <c r="AF4107" s="4" t="s">
        <v>129</v>
      </c>
      <c r="AH4107" s="2">
        <v>46034.069085648145</v>
      </c>
      <c r="AI4107" s="1">
        <v>7431253.0</v>
      </c>
      <c r="AJ4107" s="1" t="s">
        <v>130</v>
      </c>
      <c r="AK4107" s="2">
        <v>46034.99998842592</v>
      </c>
      <c r="AL4107" s="2">
        <v>46034.48125</v>
      </c>
      <c r="AM4107" s="2">
        <v>46034.99998842592</v>
      </c>
      <c r="AN4107" s="2">
        <v>46034.48125</v>
      </c>
      <c r="AO4107" s="2">
        <v>46034.62708333333</v>
      </c>
      <c r="AP4107" s="2">
        <v>46041.0</v>
      </c>
      <c r="AR4107" s="2">
        <v>46040.41180555556</v>
      </c>
      <c r="AS4107" s="1" t="s">
        <v>131</v>
      </c>
      <c r="AT4107" s="1" t="s">
        <v>132</v>
      </c>
      <c r="AU4107" s="1" t="s">
        <v>132</v>
      </c>
      <c r="AW4107" s="1">
        <v>0.0</v>
      </c>
      <c r="AX4107" s="1">
        <v>0.0</v>
      </c>
      <c r="BA4107" s="1" t="s">
        <v>155</v>
      </c>
      <c r="BB4107" s="1">
        <v>0.0</v>
      </c>
      <c r="BC4107" s="1">
        <v>138.06</v>
      </c>
      <c r="BD4107" s="1" t="s">
        <v>13630</v>
      </c>
      <c r="BE4107" s="1">
        <v>0.0</v>
      </c>
      <c r="BM4107" s="2">
        <v>46040.36875</v>
      </c>
      <c r="BN4107" s="2">
        <v>46034.99998842592</v>
      </c>
      <c r="BR4107" s="2">
        <v>46034.069085648145</v>
      </c>
      <c r="BS4107" s="1" t="s">
        <v>130</v>
      </c>
      <c r="BT4107" s="1" t="s">
        <v>132</v>
      </c>
      <c r="BU4107" s="2">
        <v>46040.41547453704</v>
      </c>
      <c r="BX4107" s="1" t="s">
        <v>132</v>
      </c>
      <c r="BY4107" s="1" t="s">
        <v>132</v>
      </c>
      <c r="BZ4107" s="1" t="s">
        <v>132</v>
      </c>
      <c r="CA4107" s="1" t="s">
        <v>132</v>
      </c>
      <c r="CB4107" s="1" t="s">
        <v>132</v>
      </c>
      <c r="CC4107" s="1" t="s">
        <v>132</v>
      </c>
      <c r="CD4107" s="1" t="s">
        <v>132</v>
      </c>
      <c r="CE4107" s="1" t="s">
        <v>132</v>
      </c>
      <c r="CF4107" s="1" t="s">
        <v>132</v>
      </c>
      <c r="CG4107" s="1" t="s">
        <v>132</v>
      </c>
      <c r="CH4107" s="1" t="s">
        <v>132</v>
      </c>
      <c r="CI4107" s="1" t="s">
        <v>132</v>
      </c>
      <c r="CJ4107" s="1" t="s">
        <v>132</v>
      </c>
      <c r="CK4107" s="1" t="s">
        <v>132</v>
      </c>
      <c r="CL4107" s="1" t="s">
        <v>132</v>
      </c>
      <c r="CM4107" s="1" t="s">
        <v>132</v>
      </c>
      <c r="CP4107" s="1" t="s">
        <v>158</v>
      </c>
      <c r="CQ4107" s="2">
        <v>46037.45208333333</v>
      </c>
      <c r="CS4107" s="1">
        <v>411023.0</v>
      </c>
      <c r="CW4107" s="1">
        <v>1.0</v>
      </c>
      <c r="CX4107" s="2">
        <v>46034.07078703704</v>
      </c>
      <c r="DE4107" s="1" t="s">
        <v>132</v>
      </c>
      <c r="DF4107" s="5">
        <v>46040.0</v>
      </c>
      <c r="DG4107" s="1" t="s">
        <v>159</v>
      </c>
      <c r="DH4107" s="1" t="s">
        <v>142</v>
      </c>
      <c r="DK4107" s="1">
        <v>0.0</v>
      </c>
    </row>
    <row r="4108">
      <c r="A4108" s="1" t="s">
        <v>13629</v>
      </c>
      <c r="B4108" s="2">
        <v>46031.320625</v>
      </c>
      <c r="C4108" s="1" t="s">
        <v>144</v>
      </c>
      <c r="D4108" s="1" t="s">
        <v>117</v>
      </c>
      <c r="E4108" s="1" t="s">
        <v>445</v>
      </c>
      <c r="F4108" s="1" t="s">
        <v>445</v>
      </c>
      <c r="G4108" s="1" t="s">
        <v>2448</v>
      </c>
      <c r="I4108" s="1">
        <v>1.0</v>
      </c>
      <c r="J4108" s="2">
        <v>46031.32056712963</v>
      </c>
      <c r="Q4108" s="1" t="s">
        <v>382</v>
      </c>
      <c r="R4108" s="1" t="s">
        <v>178</v>
      </c>
      <c r="S4108" s="1">
        <v>641016.0</v>
      </c>
      <c r="T4108" s="1" t="s">
        <v>168</v>
      </c>
      <c r="U4108" s="1">
        <v>999.0</v>
      </c>
      <c r="V4108" s="1">
        <v>1748.2</v>
      </c>
      <c r="W4108" s="1">
        <v>0.0</v>
      </c>
      <c r="X4108" s="3">
        <f t="shared" si="45"/>
        <v>874.1</v>
      </c>
      <c r="Y4108" s="1">
        <v>124.9</v>
      </c>
      <c r="AA4108" s="1">
        <v>1.0</v>
      </c>
      <c r="AB4108" s="1" t="s">
        <v>1216</v>
      </c>
      <c r="AC4108" s="1">
        <v>1.08</v>
      </c>
      <c r="AD4108" s="1" t="s">
        <v>153</v>
      </c>
      <c r="AE4108" s="1">
        <v>7.6787807703E10</v>
      </c>
      <c r="AF4108" s="4" t="s">
        <v>129</v>
      </c>
      <c r="AH4108" s="2">
        <v>46034.069085648145</v>
      </c>
      <c r="AI4108" s="1">
        <v>7431253.0</v>
      </c>
      <c r="AJ4108" s="1" t="s">
        <v>130</v>
      </c>
      <c r="AK4108" s="2">
        <v>46034.99998842592</v>
      </c>
      <c r="AL4108" s="2">
        <v>46034.48125</v>
      </c>
      <c r="AM4108" s="2">
        <v>46034.99998842592</v>
      </c>
      <c r="AN4108" s="2">
        <v>46034.48125</v>
      </c>
      <c r="AO4108" s="2">
        <v>46034.62708333333</v>
      </c>
      <c r="AP4108" s="2">
        <v>46041.0</v>
      </c>
      <c r="AR4108" s="2">
        <v>46040.41180555556</v>
      </c>
      <c r="AS4108" s="1" t="s">
        <v>131</v>
      </c>
      <c r="AT4108" s="1" t="s">
        <v>132</v>
      </c>
      <c r="AU4108" s="1" t="s">
        <v>132</v>
      </c>
      <c r="AW4108" s="1">
        <v>0.0</v>
      </c>
      <c r="AX4108" s="1">
        <v>0.0</v>
      </c>
      <c r="BA4108" s="1" t="s">
        <v>155</v>
      </c>
      <c r="BB4108" s="1">
        <v>0.0</v>
      </c>
      <c r="BC4108" s="1">
        <v>138.06</v>
      </c>
      <c r="BD4108" s="1" t="s">
        <v>13630</v>
      </c>
      <c r="BE4108" s="1">
        <v>0.0</v>
      </c>
      <c r="BM4108" s="2">
        <v>46040.36875</v>
      </c>
      <c r="BN4108" s="2">
        <v>46034.99998842592</v>
      </c>
      <c r="BR4108" s="2">
        <v>46034.069085648145</v>
      </c>
      <c r="BS4108" s="1" t="s">
        <v>130</v>
      </c>
      <c r="BT4108" s="1" t="s">
        <v>132</v>
      </c>
      <c r="BU4108" s="2">
        <v>46040.41547453704</v>
      </c>
      <c r="BX4108" s="1" t="s">
        <v>132</v>
      </c>
      <c r="BY4108" s="1" t="s">
        <v>132</v>
      </c>
      <c r="BZ4108" s="1" t="s">
        <v>132</v>
      </c>
      <c r="CA4108" s="1" t="s">
        <v>132</v>
      </c>
      <c r="CB4108" s="1" t="s">
        <v>132</v>
      </c>
      <c r="CC4108" s="1" t="s">
        <v>132</v>
      </c>
      <c r="CD4108" s="1" t="s">
        <v>132</v>
      </c>
      <c r="CE4108" s="1" t="s">
        <v>132</v>
      </c>
      <c r="CF4108" s="1" t="s">
        <v>132</v>
      </c>
      <c r="CG4108" s="1" t="s">
        <v>132</v>
      </c>
      <c r="CH4108" s="1" t="s">
        <v>132</v>
      </c>
      <c r="CI4108" s="1" t="s">
        <v>132</v>
      </c>
      <c r="CJ4108" s="1" t="s">
        <v>132</v>
      </c>
      <c r="CK4108" s="1" t="s">
        <v>132</v>
      </c>
      <c r="CL4108" s="1" t="s">
        <v>132</v>
      </c>
      <c r="CM4108" s="1" t="s">
        <v>132</v>
      </c>
      <c r="CP4108" s="1" t="s">
        <v>158</v>
      </c>
      <c r="CQ4108" s="2">
        <v>46037.45208333333</v>
      </c>
      <c r="CS4108" s="1">
        <v>411023.0</v>
      </c>
      <c r="CW4108" s="1">
        <v>1.0</v>
      </c>
      <c r="CX4108" s="2">
        <v>46034.07078703704</v>
      </c>
      <c r="DE4108" s="1" t="s">
        <v>132</v>
      </c>
      <c r="DF4108" s="5">
        <v>46040.0</v>
      </c>
      <c r="DG4108" s="1" t="s">
        <v>159</v>
      </c>
      <c r="DH4108" s="1" t="s">
        <v>142</v>
      </c>
      <c r="DK4108" s="1">
        <v>0.0</v>
      </c>
    </row>
    <row r="4109">
      <c r="A4109" s="1" t="s">
        <v>13631</v>
      </c>
      <c r="B4109" s="2">
        <v>46031.32010416667</v>
      </c>
      <c r="C4109" s="1" t="s">
        <v>144</v>
      </c>
      <c r="D4109" s="1" t="s">
        <v>117</v>
      </c>
      <c r="E4109" s="1" t="s">
        <v>201</v>
      </c>
      <c r="F4109" s="1" t="s">
        <v>201</v>
      </c>
      <c r="G4109" s="1" t="s">
        <v>202</v>
      </c>
      <c r="I4109" s="1">
        <v>1.0</v>
      </c>
      <c r="J4109" s="2">
        <v>46031.32005787037</v>
      </c>
      <c r="Q4109" s="1" t="s">
        <v>762</v>
      </c>
      <c r="R4109" s="1" t="s">
        <v>696</v>
      </c>
      <c r="S4109" s="1">
        <v>190001.0</v>
      </c>
      <c r="T4109" s="1" t="s">
        <v>126</v>
      </c>
      <c r="U4109" s="1">
        <v>999.0</v>
      </c>
      <c r="V4109" s="1">
        <v>999.0</v>
      </c>
      <c r="W4109" s="1">
        <v>0.0</v>
      </c>
      <c r="X4109" s="3">
        <f t="shared" si="45"/>
        <v>999</v>
      </c>
      <c r="Y4109" s="1">
        <v>0.0</v>
      </c>
      <c r="AA4109" s="1">
        <v>0.5</v>
      </c>
      <c r="AB4109" s="1" t="s">
        <v>152</v>
      </c>
      <c r="AD4109" s="1" t="s">
        <v>187</v>
      </c>
      <c r="AE4109" s="1">
        <v>8.0990860296E10</v>
      </c>
      <c r="AF4109" s="4" t="s">
        <v>129</v>
      </c>
      <c r="AH4109" s="2">
        <v>46032.45525462963</v>
      </c>
      <c r="AI4109" s="1">
        <v>7431253.0</v>
      </c>
      <c r="AJ4109" s="1" t="s">
        <v>130</v>
      </c>
      <c r="AK4109" s="2">
        <v>46034.99998842592</v>
      </c>
      <c r="AL4109" s="2">
        <v>46032.50625</v>
      </c>
      <c r="AM4109" s="2">
        <v>46034.99998842592</v>
      </c>
      <c r="AN4109" s="2">
        <v>46032.50625</v>
      </c>
      <c r="AO4109" s="2">
        <v>46032.6625</v>
      </c>
      <c r="AP4109" s="2">
        <v>46039.0</v>
      </c>
      <c r="AR4109" s="2">
        <v>46039.49513888889</v>
      </c>
      <c r="AS4109" s="1" t="s">
        <v>131</v>
      </c>
      <c r="AT4109" s="1" t="s">
        <v>132</v>
      </c>
      <c r="AU4109" s="1" t="s">
        <v>132</v>
      </c>
      <c r="AV4109" s="5">
        <v>46042.0</v>
      </c>
      <c r="AW4109" s="1">
        <v>35.0</v>
      </c>
      <c r="AX4109" s="1">
        <v>999.0</v>
      </c>
      <c r="AY4109" s="1">
        <v>1.2324207E7</v>
      </c>
      <c r="AZ4109" s="1" t="s">
        <v>11837</v>
      </c>
      <c r="BA4109" s="1" t="s">
        <v>245</v>
      </c>
      <c r="BB4109" s="1">
        <v>35.0</v>
      </c>
      <c r="BC4109" s="1">
        <v>113.3</v>
      </c>
      <c r="BD4109" s="1" t="s">
        <v>13632</v>
      </c>
      <c r="BE4109" s="1">
        <v>0.0</v>
      </c>
      <c r="BM4109" s="2">
        <v>46039.42152777778</v>
      </c>
      <c r="BN4109" s="2">
        <v>46034.99998842592</v>
      </c>
      <c r="BR4109" s="2">
        <v>46032.45525462963</v>
      </c>
      <c r="BS4109" s="1" t="s">
        <v>130</v>
      </c>
      <c r="BT4109" s="1" t="s">
        <v>132</v>
      </c>
      <c r="BU4109" s="2">
        <v>46039.51702546296</v>
      </c>
      <c r="BX4109" s="1" t="s">
        <v>132</v>
      </c>
      <c r="BY4109" s="1" t="s">
        <v>132</v>
      </c>
      <c r="BZ4109" s="1" t="s">
        <v>132</v>
      </c>
      <c r="CA4109" s="1" t="s">
        <v>132</v>
      </c>
      <c r="CB4109" s="1" t="s">
        <v>132</v>
      </c>
      <c r="CC4109" s="1" t="s">
        <v>132</v>
      </c>
      <c r="CD4109" s="1" t="s">
        <v>132</v>
      </c>
      <c r="CE4109" s="1" t="s">
        <v>132</v>
      </c>
      <c r="CF4109" s="1" t="s">
        <v>132</v>
      </c>
      <c r="CG4109" s="1" t="s">
        <v>132</v>
      </c>
      <c r="CH4109" s="1" t="s">
        <v>132</v>
      </c>
      <c r="CI4109" s="1" t="s">
        <v>132</v>
      </c>
      <c r="CJ4109" s="1" t="s">
        <v>132</v>
      </c>
      <c r="CK4109" s="1" t="s">
        <v>132</v>
      </c>
      <c r="CL4109" s="1" t="s">
        <v>132</v>
      </c>
      <c r="CM4109" s="1" t="s">
        <v>132</v>
      </c>
      <c r="CO4109" s="1" t="s">
        <v>192</v>
      </c>
      <c r="CP4109" s="1" t="s">
        <v>158</v>
      </c>
      <c r="CQ4109" s="2">
        <v>46035.55</v>
      </c>
      <c r="CS4109" s="1">
        <v>411023.0</v>
      </c>
      <c r="CW4109" s="1">
        <v>1.0</v>
      </c>
      <c r="CX4109" s="2">
        <v>46032.45921296296</v>
      </c>
      <c r="DE4109" s="1" t="s">
        <v>132</v>
      </c>
      <c r="DF4109" s="5">
        <v>46039.0</v>
      </c>
      <c r="DG4109" s="1" t="s">
        <v>159</v>
      </c>
      <c r="DH4109" s="1" t="s">
        <v>142</v>
      </c>
      <c r="DK4109" s="1">
        <v>0.0</v>
      </c>
    </row>
    <row r="4110">
      <c r="A4110" s="1" t="s">
        <v>13633</v>
      </c>
      <c r="B4110" s="2">
        <v>46031.309537037036</v>
      </c>
      <c r="C4110" s="1" t="s">
        <v>144</v>
      </c>
      <c r="D4110" s="1" t="s">
        <v>117</v>
      </c>
      <c r="E4110" s="1" t="s">
        <v>201</v>
      </c>
      <c r="F4110" s="1" t="s">
        <v>201</v>
      </c>
      <c r="G4110" s="1" t="s">
        <v>202</v>
      </c>
      <c r="I4110" s="1">
        <v>1.0</v>
      </c>
      <c r="J4110" s="2">
        <v>46031.309479166666</v>
      </c>
      <c r="Q4110" s="1" t="s">
        <v>5315</v>
      </c>
      <c r="R4110" s="1" t="s">
        <v>535</v>
      </c>
      <c r="S4110" s="1">
        <v>334001.0</v>
      </c>
      <c r="T4110" s="1" t="s">
        <v>168</v>
      </c>
      <c r="U4110" s="1">
        <v>999.0</v>
      </c>
      <c r="V4110" s="1">
        <v>949.05</v>
      </c>
      <c r="W4110" s="1">
        <v>0.0</v>
      </c>
      <c r="X4110" s="3">
        <f t="shared" si="45"/>
        <v>949.05</v>
      </c>
      <c r="Y4110" s="1">
        <v>49.95</v>
      </c>
      <c r="AA4110" s="1">
        <v>0.5</v>
      </c>
      <c r="AB4110" s="1" t="s">
        <v>152</v>
      </c>
      <c r="AD4110" s="1" t="s">
        <v>153</v>
      </c>
      <c r="AE4110" s="1">
        <v>7.678610527E10</v>
      </c>
      <c r="AF4110" s="4" t="s">
        <v>129</v>
      </c>
      <c r="AH4110" s="2">
        <v>46032.45525462963</v>
      </c>
      <c r="AI4110" s="1">
        <v>7431253.0</v>
      </c>
      <c r="AJ4110" s="1" t="s">
        <v>130</v>
      </c>
      <c r="AK4110" s="2">
        <v>46034.99998842592</v>
      </c>
      <c r="AL4110" s="2">
        <v>46032.50625</v>
      </c>
      <c r="AM4110" s="2">
        <v>46034.99998842592</v>
      </c>
      <c r="AN4110" s="2">
        <v>46032.50625</v>
      </c>
      <c r="AO4110" s="2">
        <v>46032.6625</v>
      </c>
      <c r="AP4110" s="2">
        <v>46037.0</v>
      </c>
      <c r="AR4110" s="2">
        <v>46037.59652777778</v>
      </c>
      <c r="AS4110" s="1" t="s">
        <v>131</v>
      </c>
      <c r="AT4110" s="1" t="s">
        <v>132</v>
      </c>
      <c r="AU4110" s="1" t="s">
        <v>132</v>
      </c>
      <c r="AW4110" s="1">
        <v>0.0</v>
      </c>
      <c r="AX4110" s="1">
        <v>0.0</v>
      </c>
      <c r="BA4110" s="1" t="s">
        <v>155</v>
      </c>
      <c r="BB4110" s="1">
        <v>0.0</v>
      </c>
      <c r="BC4110" s="1">
        <v>46.02</v>
      </c>
      <c r="BD4110" s="1" t="s">
        <v>13634</v>
      </c>
      <c r="BE4110" s="1">
        <v>0.0</v>
      </c>
      <c r="BM4110" s="2">
        <v>46036.44305555556</v>
      </c>
      <c r="BN4110" s="2">
        <v>46034.99998842592</v>
      </c>
      <c r="BR4110" s="2">
        <v>46032.45525462963</v>
      </c>
      <c r="BS4110" s="1" t="s">
        <v>130</v>
      </c>
      <c r="BT4110" s="1" t="s">
        <v>132</v>
      </c>
      <c r="BU4110" s="2">
        <v>46037.60037037037</v>
      </c>
      <c r="BX4110" s="1" t="s">
        <v>132</v>
      </c>
      <c r="BY4110" s="1" t="s">
        <v>132</v>
      </c>
      <c r="BZ4110" s="1" t="s">
        <v>132</v>
      </c>
      <c r="CA4110" s="1" t="s">
        <v>132</v>
      </c>
      <c r="CB4110" s="1" t="s">
        <v>132</v>
      </c>
      <c r="CC4110" s="1" t="s">
        <v>132</v>
      </c>
      <c r="CD4110" s="1" t="s">
        <v>132</v>
      </c>
      <c r="CE4110" s="1" t="s">
        <v>132</v>
      </c>
      <c r="CF4110" s="2">
        <v>46036.53430555556</v>
      </c>
      <c r="CG4110" s="1" t="s">
        <v>313</v>
      </c>
      <c r="CL4110" s="2">
        <v>46036.53430555556</v>
      </c>
      <c r="CM4110" s="1" t="s">
        <v>313</v>
      </c>
      <c r="CP4110" s="1" t="s">
        <v>158</v>
      </c>
      <c r="CQ4110" s="2">
        <v>46036.40902777778</v>
      </c>
      <c r="CS4110" s="1">
        <v>411023.0</v>
      </c>
      <c r="CW4110" s="1">
        <v>2.0</v>
      </c>
      <c r="CX4110" s="2">
        <v>46032.45920138889</v>
      </c>
      <c r="DE4110" s="1" t="s">
        <v>132</v>
      </c>
      <c r="DF4110" s="5">
        <v>46037.0</v>
      </c>
      <c r="DG4110" s="1" t="s">
        <v>159</v>
      </c>
      <c r="DH4110" s="1" t="s">
        <v>142</v>
      </c>
      <c r="DK4110" s="1">
        <v>0.0</v>
      </c>
    </row>
    <row r="4111">
      <c r="A4111" s="1" t="s">
        <v>13635</v>
      </c>
      <c r="B4111" s="2">
        <v>46031.3078125</v>
      </c>
      <c r="C4111" s="1" t="s">
        <v>144</v>
      </c>
      <c r="D4111" s="1" t="s">
        <v>117</v>
      </c>
      <c r="E4111" s="1" t="s">
        <v>172</v>
      </c>
      <c r="F4111" s="1" t="s">
        <v>172</v>
      </c>
      <c r="G4111" s="1" t="s">
        <v>173</v>
      </c>
      <c r="I4111" s="1">
        <v>1.0</v>
      </c>
      <c r="J4111" s="2">
        <v>46031.3077662037</v>
      </c>
      <c r="Q4111" s="1" t="s">
        <v>332</v>
      </c>
      <c r="R4111" s="1" t="s">
        <v>178</v>
      </c>
      <c r="S4111" s="1">
        <v>600091.0</v>
      </c>
      <c r="T4111" s="1" t="s">
        <v>168</v>
      </c>
      <c r="U4111" s="1">
        <v>999.0</v>
      </c>
      <c r="V4111" s="1">
        <v>949.05</v>
      </c>
      <c r="W4111" s="1">
        <v>0.0</v>
      </c>
      <c r="X4111" s="3">
        <f t="shared" si="45"/>
        <v>949.05</v>
      </c>
      <c r="Y4111" s="1">
        <v>49.95</v>
      </c>
      <c r="AA4111" s="1">
        <v>0.5</v>
      </c>
      <c r="AB4111" s="1" t="s">
        <v>152</v>
      </c>
      <c r="AD4111" s="1" t="s">
        <v>153</v>
      </c>
      <c r="AE4111" s="1">
        <v>7.6787807596E10</v>
      </c>
      <c r="AF4111" s="4" t="s">
        <v>129</v>
      </c>
      <c r="AH4111" s="2">
        <v>46034.069074074076</v>
      </c>
      <c r="AI4111" s="1">
        <v>7431253.0</v>
      </c>
      <c r="AJ4111" s="1" t="s">
        <v>130</v>
      </c>
      <c r="AK4111" s="2">
        <v>46034.99998842592</v>
      </c>
      <c r="AL4111" s="2">
        <v>46034.48055555556</v>
      </c>
      <c r="AM4111" s="2">
        <v>46034.99998842592</v>
      </c>
      <c r="AN4111" s="2">
        <v>46034.48055555556</v>
      </c>
      <c r="AO4111" s="2">
        <v>46034.626388888886</v>
      </c>
      <c r="AP4111" s="2">
        <v>46039.0</v>
      </c>
      <c r="AR4111" s="2">
        <v>46041.70138888889</v>
      </c>
      <c r="AS4111" s="1" t="s">
        <v>131</v>
      </c>
      <c r="AT4111" s="1" t="s">
        <v>132</v>
      </c>
      <c r="AU4111" s="1" t="s">
        <v>132</v>
      </c>
      <c r="AW4111" s="1">
        <v>0.0</v>
      </c>
      <c r="AX4111" s="1">
        <v>0.0</v>
      </c>
      <c r="BA4111" s="1" t="s">
        <v>155</v>
      </c>
      <c r="BB4111" s="1">
        <v>0.0</v>
      </c>
      <c r="BC4111" s="1">
        <v>46.02</v>
      </c>
      <c r="BD4111" s="1" t="s">
        <v>13636</v>
      </c>
      <c r="BE4111" s="1">
        <v>0.0</v>
      </c>
      <c r="BM4111" s="2">
        <v>46038.45138888889</v>
      </c>
      <c r="BN4111" s="2">
        <v>46034.99998842592</v>
      </c>
      <c r="BR4111" s="2">
        <v>46034.069074074076</v>
      </c>
      <c r="BS4111" s="1" t="s">
        <v>130</v>
      </c>
      <c r="BT4111" s="1" t="s">
        <v>132</v>
      </c>
      <c r="BU4111" s="2">
        <v>46041.73064814815</v>
      </c>
      <c r="BX4111" s="1" t="s">
        <v>132</v>
      </c>
      <c r="BY4111" s="1" t="s">
        <v>132</v>
      </c>
      <c r="BZ4111" s="1" t="s">
        <v>132</v>
      </c>
      <c r="CA4111" s="1" t="s">
        <v>132</v>
      </c>
      <c r="CB4111" s="1" t="s">
        <v>132</v>
      </c>
      <c r="CC4111" s="1" t="s">
        <v>132</v>
      </c>
      <c r="CD4111" s="1" t="s">
        <v>132</v>
      </c>
      <c r="CE4111" s="1" t="s">
        <v>132</v>
      </c>
      <c r="CF4111" s="2">
        <v>46038.71460648148</v>
      </c>
      <c r="CG4111" s="1" t="s">
        <v>656</v>
      </c>
      <c r="CL4111" s="2">
        <v>46038.71460648148</v>
      </c>
      <c r="CM4111" s="1" t="s">
        <v>656</v>
      </c>
      <c r="CP4111" s="1" t="s">
        <v>158</v>
      </c>
      <c r="CQ4111" s="2">
        <v>46037.35763888889</v>
      </c>
      <c r="CS4111" s="1">
        <v>411023.0</v>
      </c>
      <c r="CW4111" s="1">
        <v>2.0</v>
      </c>
      <c r="CX4111" s="2">
        <v>46034.07079861111</v>
      </c>
      <c r="DE4111" s="1" t="s">
        <v>132</v>
      </c>
      <c r="DF4111" s="5">
        <v>46041.0</v>
      </c>
      <c r="DG4111" s="1" t="s">
        <v>159</v>
      </c>
      <c r="DH4111" s="1" t="s">
        <v>142</v>
      </c>
      <c r="DK4111" s="1">
        <v>0.0</v>
      </c>
    </row>
    <row r="4112">
      <c r="A4112" s="1">
        <v>1121.0</v>
      </c>
      <c r="B4112" s="2">
        <v>46031.262453703705</v>
      </c>
      <c r="C4112" s="1" t="s">
        <v>181</v>
      </c>
      <c r="D4112" s="1" t="s">
        <v>117</v>
      </c>
      <c r="E4112" s="1">
        <v>4.3568362618959E13</v>
      </c>
      <c r="F4112" s="1">
        <v>4.3568362618959E13</v>
      </c>
      <c r="G4112" s="1" t="s">
        <v>884</v>
      </c>
      <c r="I4112" s="1">
        <v>1.0</v>
      </c>
      <c r="J4112" s="2">
        <v>46031.262407407405</v>
      </c>
      <c r="K4112" s="1" t="s">
        <v>13637</v>
      </c>
      <c r="M4112" s="1">
        <v>9.035519092E9</v>
      </c>
      <c r="O4112" s="1" t="s">
        <v>13638</v>
      </c>
      <c r="P4112" s="1" t="s">
        <v>13639</v>
      </c>
      <c r="Q4112" s="1" t="s">
        <v>282</v>
      </c>
      <c r="R4112" s="1" t="s">
        <v>283</v>
      </c>
      <c r="S4112" s="1">
        <v>560040.0</v>
      </c>
      <c r="T4112" s="1" t="s">
        <v>126</v>
      </c>
      <c r="U4112" s="1">
        <v>999.0</v>
      </c>
      <c r="V4112" s="1">
        <v>999.0</v>
      </c>
      <c r="W4112" s="1">
        <v>0.0</v>
      </c>
      <c r="X4112" s="3">
        <f t="shared" si="45"/>
        <v>999</v>
      </c>
      <c r="Y4112" s="1">
        <v>0.0</v>
      </c>
      <c r="AA4112" s="1">
        <v>0.5</v>
      </c>
      <c r="AB4112" s="1" t="s">
        <v>127</v>
      </c>
      <c r="AD4112" s="1" t="s">
        <v>153</v>
      </c>
      <c r="AE4112" s="1">
        <v>7.7676923656E10</v>
      </c>
      <c r="AF4112" s="4" t="s">
        <v>129</v>
      </c>
      <c r="AH4112" s="2">
        <v>46055.476435185185</v>
      </c>
      <c r="AI4112" s="1">
        <v>7431253.0</v>
      </c>
      <c r="AJ4112" s="1" t="s">
        <v>130</v>
      </c>
      <c r="AK4112" s="2">
        <v>46056.99998842592</v>
      </c>
      <c r="AL4112" s="2">
        <v>46055.52777777778</v>
      </c>
      <c r="AM4112" s="2">
        <v>46056.99998842592</v>
      </c>
      <c r="AN4112" s="2">
        <v>46055.52777777778</v>
      </c>
      <c r="AO4112" s="2">
        <v>46055.66458333333</v>
      </c>
      <c r="AP4112" s="2">
        <v>46060.0</v>
      </c>
      <c r="AR4112" s="2">
        <v>46057.40972222222</v>
      </c>
      <c r="AS4112" s="1" t="s">
        <v>131</v>
      </c>
      <c r="AT4112" s="1" t="s">
        <v>132</v>
      </c>
      <c r="AU4112" s="1" t="s">
        <v>132</v>
      </c>
      <c r="AV4112" s="5">
        <v>46062.0</v>
      </c>
      <c r="AW4112" s="1">
        <v>38.23</v>
      </c>
      <c r="AX4112" s="1">
        <v>999.0</v>
      </c>
      <c r="AY4112" s="1">
        <v>1.2428324E7</v>
      </c>
      <c r="AZ4112" s="1" t="s">
        <v>154</v>
      </c>
      <c r="BA4112" s="1" t="s">
        <v>155</v>
      </c>
      <c r="BB4112" s="1">
        <v>38.23</v>
      </c>
      <c r="BC4112" s="1">
        <v>87.93</v>
      </c>
      <c r="BD4112" s="1" t="s">
        <v>13640</v>
      </c>
      <c r="BE4112" s="1">
        <v>0.0</v>
      </c>
      <c r="BM4112" s="2">
        <v>46057.35208333333</v>
      </c>
      <c r="BN4112" s="2">
        <v>46056.99998842592</v>
      </c>
      <c r="BQ4112" s="1" t="s">
        <v>566</v>
      </c>
      <c r="BR4112" s="2">
        <v>46055.476435185185</v>
      </c>
      <c r="BS4112" s="1" t="s">
        <v>130</v>
      </c>
      <c r="BT4112" s="1" t="s">
        <v>132</v>
      </c>
      <c r="BU4112" s="2">
        <v>46057.41541666666</v>
      </c>
      <c r="BX4112" s="1" t="s">
        <v>132</v>
      </c>
      <c r="BY4112" s="1" t="s">
        <v>132</v>
      </c>
      <c r="BZ4112" s="1" t="s">
        <v>132</v>
      </c>
      <c r="CA4112" s="1" t="s">
        <v>132</v>
      </c>
      <c r="CB4112" s="1" t="s">
        <v>132</v>
      </c>
      <c r="CC4112" s="1" t="s">
        <v>132</v>
      </c>
      <c r="CD4112" s="1" t="s">
        <v>132</v>
      </c>
      <c r="CE4112" s="1" t="s">
        <v>132</v>
      </c>
      <c r="CF4112" s="1" t="s">
        <v>132</v>
      </c>
      <c r="CG4112" s="1" t="s">
        <v>132</v>
      </c>
      <c r="CH4112" s="1" t="s">
        <v>132</v>
      </c>
      <c r="CI4112" s="1" t="s">
        <v>132</v>
      </c>
      <c r="CJ4112" s="1" t="s">
        <v>132</v>
      </c>
      <c r="CK4112" s="1" t="s">
        <v>132</v>
      </c>
      <c r="CL4112" s="1" t="s">
        <v>132</v>
      </c>
      <c r="CM4112" s="1" t="s">
        <v>132</v>
      </c>
      <c r="CP4112" s="1" t="s">
        <v>158</v>
      </c>
      <c r="CQ4112" s="2">
        <v>46057.33472222222</v>
      </c>
      <c r="CS4112" s="1">
        <v>411023.0</v>
      </c>
      <c r="CW4112" s="1">
        <v>1.0</v>
      </c>
      <c r="CX4112" s="2">
        <v>46055.47670138889</v>
      </c>
      <c r="CZ4112" s="1" t="s">
        <v>140</v>
      </c>
      <c r="DB4112" s="1" t="s">
        <v>140</v>
      </c>
      <c r="DC4112" s="1" t="s">
        <v>140</v>
      </c>
      <c r="DD4112" s="1">
        <v>1.0</v>
      </c>
      <c r="DE4112" s="1" t="s">
        <v>132</v>
      </c>
      <c r="DF4112" s="5">
        <v>46057.0</v>
      </c>
      <c r="DG4112" s="1" t="s">
        <v>159</v>
      </c>
      <c r="DH4112" s="1" t="s">
        <v>142</v>
      </c>
      <c r="DK4112" s="1">
        <v>0.0</v>
      </c>
    </row>
    <row r="4113">
      <c r="A4113" s="1">
        <v>1120.0</v>
      </c>
      <c r="B4113" s="2">
        <v>46031.26150462963</v>
      </c>
      <c r="C4113" s="1" t="s">
        <v>181</v>
      </c>
      <c r="D4113" s="1" t="s">
        <v>117</v>
      </c>
      <c r="E4113" s="1">
        <v>4.3568362618959E13</v>
      </c>
      <c r="F4113" s="1">
        <v>4.3568362618959E13</v>
      </c>
      <c r="G4113" s="1" t="s">
        <v>884</v>
      </c>
      <c r="I4113" s="1">
        <v>1.0</v>
      </c>
      <c r="J4113" s="2">
        <v>46031.26148148148</v>
      </c>
      <c r="K4113" s="1" t="s">
        <v>13641</v>
      </c>
      <c r="M4113" s="1">
        <v>9.449929535E9</v>
      </c>
      <c r="O4113" s="1" t="s">
        <v>13642</v>
      </c>
      <c r="Q4113" s="1" t="s">
        <v>2817</v>
      </c>
      <c r="R4113" s="1" t="s">
        <v>283</v>
      </c>
      <c r="S4113" s="1">
        <v>577401.0</v>
      </c>
      <c r="T4113" s="1" t="s">
        <v>126</v>
      </c>
      <c r="U4113" s="1">
        <v>999.0</v>
      </c>
      <c r="V4113" s="1">
        <v>999.0</v>
      </c>
      <c r="W4113" s="1">
        <v>0.0</v>
      </c>
      <c r="X4113" s="3">
        <f t="shared" si="45"/>
        <v>999</v>
      </c>
      <c r="Y4113" s="1">
        <v>0.0</v>
      </c>
      <c r="AA4113" s="1">
        <v>0.5</v>
      </c>
      <c r="AB4113" s="1" t="s">
        <v>127</v>
      </c>
      <c r="AD4113" s="1" t="s">
        <v>153</v>
      </c>
      <c r="AE4113" s="1">
        <v>7.7676753361E10</v>
      </c>
      <c r="AF4113" s="4" t="s">
        <v>129</v>
      </c>
      <c r="AH4113" s="2">
        <v>46055.44605324074</v>
      </c>
      <c r="AI4113" s="1">
        <v>7431253.0</v>
      </c>
      <c r="AJ4113" s="1" t="s">
        <v>130</v>
      </c>
      <c r="AK4113" s="2">
        <v>46055.99998842592</v>
      </c>
      <c r="AL4113" s="2">
        <v>46055.53125</v>
      </c>
      <c r="AM4113" s="2">
        <v>46055.99998842592</v>
      </c>
      <c r="AN4113" s="2">
        <v>46055.53125</v>
      </c>
      <c r="AO4113" s="2">
        <v>46055.663194444445</v>
      </c>
      <c r="AP4113" s="2">
        <v>46061.0</v>
      </c>
      <c r="AR4113" s="2">
        <v>46059.731944444444</v>
      </c>
      <c r="AS4113" s="1" t="s">
        <v>131</v>
      </c>
      <c r="AT4113" s="1" t="s">
        <v>132</v>
      </c>
      <c r="AU4113" s="1" t="s">
        <v>132</v>
      </c>
      <c r="AV4113" s="5">
        <v>46062.0</v>
      </c>
      <c r="AW4113" s="1">
        <v>38.23</v>
      </c>
      <c r="AX4113" s="1">
        <v>999.0</v>
      </c>
      <c r="AY4113" s="1">
        <v>1.2428324E7</v>
      </c>
      <c r="AZ4113" s="1" t="s">
        <v>154</v>
      </c>
      <c r="BA4113" s="1" t="s">
        <v>155</v>
      </c>
      <c r="BB4113" s="1">
        <v>38.23</v>
      </c>
      <c r="BC4113" s="1">
        <v>87.93</v>
      </c>
      <c r="BD4113" s="1" t="s">
        <v>13643</v>
      </c>
      <c r="BE4113" s="1">
        <v>0.0</v>
      </c>
      <c r="BM4113" s="2">
        <v>46059.49652777778</v>
      </c>
      <c r="BN4113" s="2">
        <v>46055.99998842592</v>
      </c>
      <c r="BQ4113" s="1" t="s">
        <v>566</v>
      </c>
      <c r="BR4113" s="2">
        <v>46055.44605324074</v>
      </c>
      <c r="BS4113" s="1" t="s">
        <v>130</v>
      </c>
      <c r="BT4113" s="1" t="s">
        <v>132</v>
      </c>
      <c r="BU4113" s="2">
        <v>46059.73829861111</v>
      </c>
      <c r="BX4113" s="1" t="s">
        <v>132</v>
      </c>
      <c r="BY4113" s="1" t="s">
        <v>132</v>
      </c>
      <c r="BZ4113" s="1" t="s">
        <v>132</v>
      </c>
      <c r="CA4113" s="1" t="s">
        <v>132</v>
      </c>
      <c r="CB4113" s="1" t="s">
        <v>132</v>
      </c>
      <c r="CC4113" s="1" t="s">
        <v>132</v>
      </c>
      <c r="CD4113" s="1" t="s">
        <v>132</v>
      </c>
      <c r="CE4113" s="1" t="s">
        <v>132</v>
      </c>
      <c r="CF4113" s="1" t="s">
        <v>132</v>
      </c>
      <c r="CG4113" s="1" t="s">
        <v>132</v>
      </c>
      <c r="CH4113" s="1" t="s">
        <v>132</v>
      </c>
      <c r="CI4113" s="1" t="s">
        <v>132</v>
      </c>
      <c r="CJ4113" s="1" t="s">
        <v>132</v>
      </c>
      <c r="CK4113" s="1" t="s">
        <v>132</v>
      </c>
      <c r="CL4113" s="1" t="s">
        <v>132</v>
      </c>
      <c r="CM4113" s="1" t="s">
        <v>132</v>
      </c>
      <c r="CP4113" s="1" t="s">
        <v>158</v>
      </c>
      <c r="CQ4113" s="2">
        <v>46059.48611111111</v>
      </c>
      <c r="CS4113" s="1">
        <v>411023.0</v>
      </c>
      <c r="CW4113" s="1">
        <v>1.0</v>
      </c>
      <c r="CX4113" s="2">
        <v>46055.446967592594</v>
      </c>
      <c r="CZ4113" s="1" t="s">
        <v>140</v>
      </c>
      <c r="DB4113" s="1" t="s">
        <v>140</v>
      </c>
      <c r="DC4113" s="1" t="s">
        <v>140</v>
      </c>
      <c r="DD4113" s="1">
        <v>0.96</v>
      </c>
      <c r="DE4113" s="1" t="s">
        <v>132</v>
      </c>
      <c r="DF4113" s="5">
        <v>46059.0</v>
      </c>
      <c r="DG4113" s="1" t="s">
        <v>159</v>
      </c>
      <c r="DH4113" s="1" t="s">
        <v>142</v>
      </c>
      <c r="DK4113" s="1">
        <v>0.0</v>
      </c>
    </row>
    <row r="4114">
      <c r="A4114" s="1" t="s">
        <v>13644</v>
      </c>
      <c r="B4114" s="2">
        <v>46031.25042824074</v>
      </c>
      <c r="C4114" s="1" t="s">
        <v>144</v>
      </c>
      <c r="D4114" s="1" t="s">
        <v>117</v>
      </c>
      <c r="E4114" s="1">
        <v>10.0</v>
      </c>
      <c r="F4114" s="1">
        <v>10.0</v>
      </c>
      <c r="G4114" s="1" t="s">
        <v>1113</v>
      </c>
      <c r="I4114" s="1">
        <v>1.0</v>
      </c>
      <c r="J4114" s="2">
        <v>46031.25037037037</v>
      </c>
      <c r="Q4114" s="1" t="s">
        <v>186</v>
      </c>
      <c r="R4114" s="1" t="s">
        <v>125</v>
      </c>
      <c r="S4114" s="1">
        <v>422009.0</v>
      </c>
      <c r="T4114" s="1" t="s">
        <v>168</v>
      </c>
      <c r="U4114" s="1">
        <v>1899.0</v>
      </c>
      <c r="V4114" s="1">
        <v>2558.2</v>
      </c>
      <c r="W4114" s="1">
        <v>0.0</v>
      </c>
      <c r="X4114" s="3">
        <f t="shared" si="45"/>
        <v>1676.33</v>
      </c>
      <c r="Y4114" s="1">
        <v>222.67</v>
      </c>
      <c r="AA4114" s="1">
        <v>1.0</v>
      </c>
      <c r="AB4114" s="1" t="s">
        <v>6908</v>
      </c>
      <c r="AD4114" s="1" t="s">
        <v>187</v>
      </c>
      <c r="AE4114" s="1">
        <v>9.0371305581E10</v>
      </c>
      <c r="AF4114" s="4" t="s">
        <v>129</v>
      </c>
      <c r="AH4114" s="2">
        <v>46032.45525462963</v>
      </c>
      <c r="AI4114" s="1">
        <v>7431253.0</v>
      </c>
      <c r="AJ4114" s="1" t="s">
        <v>130</v>
      </c>
      <c r="AK4114" s="2">
        <v>46034.99998842592</v>
      </c>
      <c r="AL4114" s="2">
        <v>46032.510416666664</v>
      </c>
      <c r="AM4114" s="2">
        <v>46034.99998842592</v>
      </c>
      <c r="AN4114" s="2">
        <v>46032.510416666664</v>
      </c>
      <c r="AO4114" s="2">
        <v>46032.66180555556</v>
      </c>
      <c r="AP4114" s="2">
        <v>46039.0</v>
      </c>
      <c r="AR4114" s="2">
        <v>46036.631944444445</v>
      </c>
      <c r="AS4114" s="1" t="s">
        <v>131</v>
      </c>
      <c r="AT4114" s="1" t="s">
        <v>132</v>
      </c>
      <c r="AU4114" s="1" t="s">
        <v>132</v>
      </c>
      <c r="AW4114" s="1">
        <v>0.0</v>
      </c>
      <c r="AX4114" s="1">
        <v>0.0</v>
      </c>
      <c r="BA4114" s="1" t="s">
        <v>188</v>
      </c>
      <c r="BB4114" s="1">
        <v>0.0</v>
      </c>
      <c r="BC4114" s="1">
        <v>153.4</v>
      </c>
      <c r="BD4114" s="1" t="s">
        <v>13645</v>
      </c>
      <c r="BE4114" s="1">
        <v>0.0</v>
      </c>
      <c r="BM4114" s="2">
        <v>46036.472916666666</v>
      </c>
      <c r="BN4114" s="2">
        <v>46034.99998842592</v>
      </c>
      <c r="BR4114" s="2">
        <v>46032.45525462963</v>
      </c>
      <c r="BS4114" s="1" t="s">
        <v>130</v>
      </c>
      <c r="BT4114" s="1" t="s">
        <v>132</v>
      </c>
      <c r="BU4114" s="2">
        <v>46036.636087962965</v>
      </c>
      <c r="BX4114" s="1" t="s">
        <v>132</v>
      </c>
      <c r="BY4114" s="1" t="s">
        <v>132</v>
      </c>
      <c r="BZ4114" s="1" t="s">
        <v>132</v>
      </c>
      <c r="CA4114" s="1" t="s">
        <v>132</v>
      </c>
      <c r="CB4114" s="1" t="s">
        <v>132</v>
      </c>
      <c r="CC4114" s="1" t="s">
        <v>132</v>
      </c>
      <c r="CD4114" s="1" t="s">
        <v>132</v>
      </c>
      <c r="CE4114" s="1" t="s">
        <v>132</v>
      </c>
      <c r="CF4114" s="1" t="s">
        <v>132</v>
      </c>
      <c r="CG4114" s="1" t="s">
        <v>132</v>
      </c>
      <c r="CH4114" s="1" t="s">
        <v>132</v>
      </c>
      <c r="CI4114" s="1" t="s">
        <v>132</v>
      </c>
      <c r="CJ4114" s="1" t="s">
        <v>132</v>
      </c>
      <c r="CK4114" s="1" t="s">
        <v>132</v>
      </c>
      <c r="CL4114" s="1" t="s">
        <v>132</v>
      </c>
      <c r="CM4114" s="1" t="s">
        <v>132</v>
      </c>
      <c r="CO4114" s="1" t="s">
        <v>192</v>
      </c>
      <c r="CP4114" s="1" t="s">
        <v>158</v>
      </c>
      <c r="CQ4114" s="2">
        <v>46033.57847222222</v>
      </c>
      <c r="CS4114" s="1">
        <v>411023.0</v>
      </c>
      <c r="CW4114" s="1">
        <v>1.0</v>
      </c>
      <c r="CX4114" s="2">
        <v>46032.45921296296</v>
      </c>
      <c r="DE4114" s="1" t="s">
        <v>132</v>
      </c>
      <c r="DF4114" s="5">
        <v>46036.0</v>
      </c>
      <c r="DG4114" s="1" t="s">
        <v>159</v>
      </c>
      <c r="DH4114" s="1" t="s">
        <v>142</v>
      </c>
      <c r="DK4114" s="1">
        <v>0.0</v>
      </c>
    </row>
    <row r="4115">
      <c r="A4115" s="1" t="s">
        <v>13644</v>
      </c>
      <c r="B4115" s="2">
        <v>46031.25042824074</v>
      </c>
      <c r="C4115" s="1" t="s">
        <v>144</v>
      </c>
      <c r="D4115" s="1" t="s">
        <v>117</v>
      </c>
      <c r="E4115" s="1" t="s">
        <v>201</v>
      </c>
      <c r="F4115" s="1" t="s">
        <v>201</v>
      </c>
      <c r="G4115" s="1" t="s">
        <v>202</v>
      </c>
      <c r="I4115" s="1">
        <v>1.0</v>
      </c>
      <c r="J4115" s="2">
        <v>46031.25037037037</v>
      </c>
      <c r="Q4115" s="1" t="s">
        <v>186</v>
      </c>
      <c r="R4115" s="1" t="s">
        <v>125</v>
      </c>
      <c r="S4115" s="1">
        <v>422009.0</v>
      </c>
      <c r="T4115" s="1" t="s">
        <v>168</v>
      </c>
      <c r="U4115" s="1">
        <v>999.0</v>
      </c>
      <c r="V4115" s="1">
        <v>2558.2</v>
      </c>
      <c r="W4115" s="1">
        <v>0.0</v>
      </c>
      <c r="X4115" s="3">
        <f t="shared" si="45"/>
        <v>881.87</v>
      </c>
      <c r="Y4115" s="1">
        <v>117.13</v>
      </c>
      <c r="AA4115" s="1">
        <v>1.0</v>
      </c>
      <c r="AB4115" s="1" t="s">
        <v>6908</v>
      </c>
      <c r="AD4115" s="1" t="s">
        <v>187</v>
      </c>
      <c r="AE4115" s="1">
        <v>9.0371305581E10</v>
      </c>
      <c r="AF4115" s="4" t="s">
        <v>129</v>
      </c>
      <c r="AH4115" s="2">
        <v>46032.45525462963</v>
      </c>
      <c r="AI4115" s="1">
        <v>7431253.0</v>
      </c>
      <c r="AJ4115" s="1" t="s">
        <v>130</v>
      </c>
      <c r="AK4115" s="2">
        <v>46034.99998842592</v>
      </c>
      <c r="AL4115" s="2">
        <v>46032.510416666664</v>
      </c>
      <c r="AM4115" s="2">
        <v>46034.99998842592</v>
      </c>
      <c r="AN4115" s="2">
        <v>46032.510416666664</v>
      </c>
      <c r="AO4115" s="2">
        <v>46032.66180555556</v>
      </c>
      <c r="AP4115" s="2">
        <v>46039.0</v>
      </c>
      <c r="AR4115" s="2">
        <v>46036.631944444445</v>
      </c>
      <c r="AS4115" s="1" t="s">
        <v>131</v>
      </c>
      <c r="AT4115" s="1" t="s">
        <v>132</v>
      </c>
      <c r="AU4115" s="1" t="s">
        <v>132</v>
      </c>
      <c r="AW4115" s="1">
        <v>0.0</v>
      </c>
      <c r="AX4115" s="1">
        <v>0.0</v>
      </c>
      <c r="BA4115" s="1" t="s">
        <v>188</v>
      </c>
      <c r="BB4115" s="1">
        <v>0.0</v>
      </c>
      <c r="BC4115" s="1">
        <v>153.4</v>
      </c>
      <c r="BD4115" s="1" t="s">
        <v>13645</v>
      </c>
      <c r="BE4115" s="1">
        <v>0.0</v>
      </c>
      <c r="BM4115" s="2">
        <v>46036.472916666666</v>
      </c>
      <c r="BN4115" s="2">
        <v>46034.99998842592</v>
      </c>
      <c r="BR4115" s="2">
        <v>46032.45525462963</v>
      </c>
      <c r="BS4115" s="1" t="s">
        <v>130</v>
      </c>
      <c r="BT4115" s="1" t="s">
        <v>132</v>
      </c>
      <c r="BU4115" s="2">
        <v>46036.636087962965</v>
      </c>
      <c r="BX4115" s="1" t="s">
        <v>132</v>
      </c>
      <c r="BY4115" s="1" t="s">
        <v>132</v>
      </c>
      <c r="BZ4115" s="1" t="s">
        <v>132</v>
      </c>
      <c r="CA4115" s="1" t="s">
        <v>132</v>
      </c>
      <c r="CB4115" s="1" t="s">
        <v>132</v>
      </c>
      <c r="CC4115" s="1" t="s">
        <v>132</v>
      </c>
      <c r="CD4115" s="1" t="s">
        <v>132</v>
      </c>
      <c r="CE4115" s="1" t="s">
        <v>132</v>
      </c>
      <c r="CF4115" s="1" t="s">
        <v>132</v>
      </c>
      <c r="CG4115" s="1" t="s">
        <v>132</v>
      </c>
      <c r="CH4115" s="1" t="s">
        <v>132</v>
      </c>
      <c r="CI4115" s="1" t="s">
        <v>132</v>
      </c>
      <c r="CJ4115" s="1" t="s">
        <v>132</v>
      </c>
      <c r="CK4115" s="1" t="s">
        <v>132</v>
      </c>
      <c r="CL4115" s="1" t="s">
        <v>132</v>
      </c>
      <c r="CM4115" s="1" t="s">
        <v>132</v>
      </c>
      <c r="CO4115" s="1" t="s">
        <v>192</v>
      </c>
      <c r="CP4115" s="1" t="s">
        <v>158</v>
      </c>
      <c r="CQ4115" s="2">
        <v>46033.57847222222</v>
      </c>
      <c r="CS4115" s="1">
        <v>411023.0</v>
      </c>
      <c r="CW4115" s="1">
        <v>1.0</v>
      </c>
      <c r="CX4115" s="2">
        <v>46032.45921296296</v>
      </c>
      <c r="DE4115" s="1" t="s">
        <v>132</v>
      </c>
      <c r="DF4115" s="5">
        <v>46036.0</v>
      </c>
      <c r="DG4115" s="1" t="s">
        <v>159</v>
      </c>
      <c r="DH4115" s="1" t="s">
        <v>142</v>
      </c>
      <c r="DK4115" s="1">
        <v>0.0</v>
      </c>
    </row>
    <row r="4116">
      <c r="A4116" s="1" t="s">
        <v>13646</v>
      </c>
      <c r="B4116" s="2">
        <v>46031.23954861111</v>
      </c>
      <c r="C4116" s="1" t="s">
        <v>144</v>
      </c>
      <c r="D4116" s="1" t="s">
        <v>117</v>
      </c>
      <c r="E4116" s="1" t="s">
        <v>145</v>
      </c>
      <c r="F4116" s="1" t="s">
        <v>145</v>
      </c>
      <c r="G4116" s="1" t="s">
        <v>146</v>
      </c>
      <c r="I4116" s="1">
        <v>1.0</v>
      </c>
      <c r="J4116" s="2">
        <v>46031.23947916667</v>
      </c>
      <c r="Q4116" s="1" t="s">
        <v>265</v>
      </c>
      <c r="R4116" s="1" t="s">
        <v>125</v>
      </c>
      <c r="S4116" s="1">
        <v>421302.0</v>
      </c>
      <c r="T4116" s="1" t="s">
        <v>168</v>
      </c>
      <c r="U4116" s="1">
        <v>899.0</v>
      </c>
      <c r="V4116" s="1">
        <v>854.05</v>
      </c>
      <c r="W4116" s="1">
        <v>0.0</v>
      </c>
      <c r="X4116" s="3">
        <f t="shared" si="45"/>
        <v>854.05</v>
      </c>
      <c r="Y4116" s="1">
        <v>44.95</v>
      </c>
      <c r="AA4116" s="1">
        <v>0.5</v>
      </c>
      <c r="AB4116" s="1" t="s">
        <v>152</v>
      </c>
      <c r="AD4116" s="1" t="s">
        <v>153</v>
      </c>
      <c r="AE4116" s="1">
        <v>7.6786027485E10</v>
      </c>
      <c r="AF4116" s="4" t="s">
        <v>129</v>
      </c>
      <c r="AH4116" s="2">
        <v>46032.4371875</v>
      </c>
      <c r="AI4116" s="1">
        <v>7431253.0</v>
      </c>
      <c r="AJ4116" s="1" t="s">
        <v>130</v>
      </c>
      <c r="AK4116" s="2">
        <v>46032.99998842592</v>
      </c>
      <c r="AL4116" s="2">
        <v>46032.50833333333</v>
      </c>
      <c r="AM4116" s="2">
        <v>46032.99998842592</v>
      </c>
      <c r="AN4116" s="2">
        <v>46032.50833333333</v>
      </c>
      <c r="AO4116" s="2">
        <v>46032.66180555556</v>
      </c>
      <c r="AP4116" s="2">
        <v>46035.0</v>
      </c>
      <c r="AR4116" s="2">
        <v>46034.53402777778</v>
      </c>
      <c r="AS4116" s="1" t="s">
        <v>131</v>
      </c>
      <c r="AT4116" s="1" t="s">
        <v>132</v>
      </c>
      <c r="AU4116" s="1" t="s">
        <v>132</v>
      </c>
      <c r="AW4116" s="1">
        <v>0.0</v>
      </c>
      <c r="AX4116" s="1">
        <v>0.0</v>
      </c>
      <c r="BA4116" s="1" t="s">
        <v>188</v>
      </c>
      <c r="BB4116" s="1">
        <v>0.0</v>
      </c>
      <c r="BC4116" s="1">
        <v>46.02</v>
      </c>
      <c r="BD4116" s="1" t="s">
        <v>13647</v>
      </c>
      <c r="BE4116" s="1">
        <v>0.0</v>
      </c>
      <c r="BM4116" s="2">
        <v>46034.40833333333</v>
      </c>
      <c r="BN4116" s="2">
        <v>46032.99998842592</v>
      </c>
      <c r="BR4116" s="2">
        <v>46032.4371875</v>
      </c>
      <c r="BS4116" s="1" t="s">
        <v>130</v>
      </c>
      <c r="BT4116" s="1" t="s">
        <v>132</v>
      </c>
      <c r="BU4116" s="2">
        <v>46034.581296296295</v>
      </c>
      <c r="BX4116" s="1" t="s">
        <v>132</v>
      </c>
      <c r="BY4116" s="1" t="s">
        <v>132</v>
      </c>
      <c r="BZ4116" s="1" t="s">
        <v>132</v>
      </c>
      <c r="CA4116" s="1" t="s">
        <v>132</v>
      </c>
      <c r="CB4116" s="1" t="s">
        <v>132</v>
      </c>
      <c r="CC4116" s="1" t="s">
        <v>132</v>
      </c>
      <c r="CD4116" s="1" t="s">
        <v>132</v>
      </c>
      <c r="CE4116" s="1" t="s">
        <v>132</v>
      </c>
      <c r="CF4116" s="1" t="s">
        <v>132</v>
      </c>
      <c r="CG4116" s="1" t="s">
        <v>132</v>
      </c>
      <c r="CH4116" s="1" t="s">
        <v>132</v>
      </c>
      <c r="CI4116" s="1" t="s">
        <v>132</v>
      </c>
      <c r="CJ4116" s="1" t="s">
        <v>132</v>
      </c>
      <c r="CK4116" s="1" t="s">
        <v>132</v>
      </c>
      <c r="CL4116" s="1" t="s">
        <v>132</v>
      </c>
      <c r="CM4116" s="1" t="s">
        <v>132</v>
      </c>
      <c r="CP4116" s="1" t="s">
        <v>158</v>
      </c>
      <c r="CS4116" s="1">
        <v>411023.0</v>
      </c>
      <c r="CW4116" s="1">
        <v>1.0</v>
      </c>
      <c r="CX4116" s="2">
        <v>46032.43771990741</v>
      </c>
      <c r="DE4116" s="1" t="s">
        <v>132</v>
      </c>
      <c r="DF4116" s="5">
        <v>46034.0</v>
      </c>
      <c r="DG4116" s="1" t="s">
        <v>159</v>
      </c>
      <c r="DH4116" s="1" t="s">
        <v>142</v>
      </c>
      <c r="DK4116" s="1">
        <v>0.0</v>
      </c>
    </row>
    <row r="4117">
      <c r="A4117" s="1" t="s">
        <v>13648</v>
      </c>
      <c r="B4117" s="2">
        <v>46031.078738425924</v>
      </c>
      <c r="C4117" s="1" t="s">
        <v>144</v>
      </c>
      <c r="D4117" s="1" t="s">
        <v>117</v>
      </c>
      <c r="E4117" s="1" t="s">
        <v>201</v>
      </c>
      <c r="F4117" s="1" t="s">
        <v>201</v>
      </c>
      <c r="G4117" s="1" t="s">
        <v>202</v>
      </c>
      <c r="I4117" s="1">
        <v>1.0</v>
      </c>
      <c r="J4117" s="2">
        <v>46031.07869212963</v>
      </c>
      <c r="Q4117" s="1" t="s">
        <v>382</v>
      </c>
      <c r="R4117" s="1" t="s">
        <v>178</v>
      </c>
      <c r="S4117" s="1">
        <v>641603.0</v>
      </c>
      <c r="T4117" s="1" t="s">
        <v>126</v>
      </c>
      <c r="U4117" s="1">
        <v>999.0</v>
      </c>
      <c r="V4117" s="1">
        <v>999.0</v>
      </c>
      <c r="W4117" s="1">
        <v>0.0</v>
      </c>
      <c r="X4117" s="3">
        <f t="shared" si="45"/>
        <v>999</v>
      </c>
      <c r="Y4117" s="1">
        <v>0.0</v>
      </c>
      <c r="AA4117" s="1">
        <v>0.5</v>
      </c>
      <c r="AB4117" s="1" t="s">
        <v>152</v>
      </c>
      <c r="AD4117" s="1" t="s">
        <v>153</v>
      </c>
      <c r="AE4117" s="1">
        <v>7.7651063615E10</v>
      </c>
      <c r="AF4117" s="4" t="s">
        <v>129</v>
      </c>
      <c r="AH4117" s="2">
        <v>46032.45525462963</v>
      </c>
      <c r="AI4117" s="1">
        <v>7431253.0</v>
      </c>
      <c r="AJ4117" s="1" t="s">
        <v>130</v>
      </c>
      <c r="AK4117" s="2">
        <v>46034.99998842592</v>
      </c>
      <c r="AL4117" s="2">
        <v>46032.504166666666</v>
      </c>
      <c r="AM4117" s="2">
        <v>46034.99998842592</v>
      </c>
      <c r="AN4117" s="2">
        <v>46032.504166666666</v>
      </c>
      <c r="AO4117" s="2">
        <v>46032.779861111114</v>
      </c>
      <c r="AP4117" s="2">
        <v>46035.0</v>
      </c>
      <c r="AR4117" s="2">
        <v>46035.56319444445</v>
      </c>
      <c r="AS4117" s="1" t="s">
        <v>131</v>
      </c>
      <c r="AT4117" s="1" t="s">
        <v>132</v>
      </c>
      <c r="AU4117" s="1" t="s">
        <v>132</v>
      </c>
      <c r="AV4117" s="5">
        <v>46038.0</v>
      </c>
      <c r="AW4117" s="1">
        <v>35.4</v>
      </c>
      <c r="AX4117" s="1">
        <v>999.0</v>
      </c>
      <c r="AY4117" s="1">
        <v>1.2306842E7</v>
      </c>
      <c r="AZ4117" s="1" t="s">
        <v>12950</v>
      </c>
      <c r="BA4117" s="1" t="s">
        <v>155</v>
      </c>
      <c r="BB4117" s="1">
        <v>35.4</v>
      </c>
      <c r="BC4117" s="1">
        <v>81.42</v>
      </c>
      <c r="BD4117" s="1" t="s">
        <v>13649</v>
      </c>
      <c r="BE4117" s="1">
        <v>0.0</v>
      </c>
      <c r="BM4117" s="2">
        <v>46035.42361111111</v>
      </c>
      <c r="BN4117" s="2">
        <v>46034.99998842592</v>
      </c>
      <c r="BR4117" s="2">
        <v>46032.45525462963</v>
      </c>
      <c r="BS4117" s="1" t="s">
        <v>130</v>
      </c>
      <c r="BT4117" s="1" t="s">
        <v>132</v>
      </c>
      <c r="BU4117" s="2">
        <v>46035.57278935185</v>
      </c>
      <c r="BX4117" s="1" t="s">
        <v>132</v>
      </c>
      <c r="BY4117" s="1" t="s">
        <v>132</v>
      </c>
      <c r="BZ4117" s="1" t="s">
        <v>132</v>
      </c>
      <c r="CA4117" s="1" t="s">
        <v>132</v>
      </c>
      <c r="CB4117" s="1" t="s">
        <v>132</v>
      </c>
      <c r="CC4117" s="1" t="s">
        <v>132</v>
      </c>
      <c r="CD4117" s="1" t="s">
        <v>132</v>
      </c>
      <c r="CE4117" s="1" t="s">
        <v>132</v>
      </c>
      <c r="CF4117" s="1" t="s">
        <v>132</v>
      </c>
      <c r="CG4117" s="1" t="s">
        <v>132</v>
      </c>
      <c r="CH4117" s="1" t="s">
        <v>132</v>
      </c>
      <c r="CI4117" s="1" t="s">
        <v>132</v>
      </c>
      <c r="CJ4117" s="1" t="s">
        <v>132</v>
      </c>
      <c r="CK4117" s="1" t="s">
        <v>132</v>
      </c>
      <c r="CL4117" s="1" t="s">
        <v>132</v>
      </c>
      <c r="CM4117" s="1" t="s">
        <v>132</v>
      </c>
      <c r="CP4117" s="1" t="s">
        <v>158</v>
      </c>
      <c r="CQ4117" s="2">
        <v>46035.35833333333</v>
      </c>
      <c r="CS4117" s="1">
        <v>411023.0</v>
      </c>
      <c r="CW4117" s="1">
        <v>1.0</v>
      </c>
      <c r="CX4117" s="2">
        <v>46032.45920138889</v>
      </c>
      <c r="DE4117" s="1" t="s">
        <v>132</v>
      </c>
      <c r="DF4117" s="5">
        <v>46035.0</v>
      </c>
      <c r="DG4117" s="1" t="s">
        <v>159</v>
      </c>
      <c r="DH4117" s="1" t="s">
        <v>142</v>
      </c>
      <c r="DK4117" s="1">
        <v>0.0</v>
      </c>
    </row>
    <row r="4118">
      <c r="A4118" s="1">
        <v>1119.0</v>
      </c>
      <c r="B4118" s="2">
        <v>46031.0750462963</v>
      </c>
      <c r="C4118" s="1" t="s">
        <v>181</v>
      </c>
      <c r="D4118" s="1" t="s">
        <v>117</v>
      </c>
      <c r="E4118" s="1">
        <v>4.3568362618959E13</v>
      </c>
      <c r="F4118" s="1">
        <v>4.3568362618959E13</v>
      </c>
      <c r="G4118" s="1" t="s">
        <v>884</v>
      </c>
      <c r="I4118" s="1">
        <v>1.0</v>
      </c>
      <c r="J4118" s="2">
        <v>46031.075011574074</v>
      </c>
      <c r="K4118" s="1" t="s">
        <v>13650</v>
      </c>
      <c r="L4118" s="1" t="s">
        <v>13651</v>
      </c>
      <c r="M4118" s="1">
        <v>9.561536664E9</v>
      </c>
      <c r="O4118" s="1" t="s">
        <v>13652</v>
      </c>
      <c r="P4118" s="1" t="s">
        <v>13653</v>
      </c>
      <c r="Q4118" s="1" t="s">
        <v>671</v>
      </c>
      <c r="R4118" s="1" t="s">
        <v>672</v>
      </c>
      <c r="S4118" s="1">
        <v>452001.0</v>
      </c>
      <c r="T4118" s="1" t="s">
        <v>126</v>
      </c>
      <c r="U4118" s="1">
        <v>999.0</v>
      </c>
      <c r="V4118" s="1">
        <v>999.0</v>
      </c>
      <c r="W4118" s="1">
        <v>0.0</v>
      </c>
      <c r="X4118" s="3">
        <f t="shared" si="45"/>
        <v>999</v>
      </c>
      <c r="Y4118" s="1">
        <v>0.0</v>
      </c>
      <c r="AA4118" s="1">
        <v>0.5</v>
      </c>
      <c r="AB4118" s="1" t="s">
        <v>127</v>
      </c>
      <c r="AD4118" s="1" t="s">
        <v>153</v>
      </c>
      <c r="AE4118" s="1">
        <v>7.7676753324E10</v>
      </c>
      <c r="AF4118" s="4" t="s">
        <v>129</v>
      </c>
      <c r="AH4118" s="2">
        <v>46055.44605324074</v>
      </c>
      <c r="AI4118" s="1">
        <v>7431253.0</v>
      </c>
      <c r="AJ4118" s="1" t="s">
        <v>130</v>
      </c>
      <c r="AK4118" s="2">
        <v>46055.99998842592</v>
      </c>
      <c r="AL4118" s="2">
        <v>46055.53125</v>
      </c>
      <c r="AM4118" s="2">
        <v>46055.99998842592</v>
      </c>
      <c r="AN4118" s="2">
        <v>46055.53125</v>
      </c>
      <c r="AO4118" s="2">
        <v>46055.6625</v>
      </c>
      <c r="AP4118" s="2">
        <v>46058.0</v>
      </c>
      <c r="AR4118" s="2">
        <v>46057.59861111111</v>
      </c>
      <c r="AS4118" s="1" t="s">
        <v>131</v>
      </c>
      <c r="AT4118" s="1" t="s">
        <v>132</v>
      </c>
      <c r="AU4118" s="1" t="s">
        <v>132</v>
      </c>
      <c r="AV4118" s="5">
        <v>46062.0</v>
      </c>
      <c r="AW4118" s="1">
        <v>38.23</v>
      </c>
      <c r="AX4118" s="1">
        <v>999.0</v>
      </c>
      <c r="AY4118" s="1">
        <v>1.2428324E7</v>
      </c>
      <c r="AZ4118" s="1" t="s">
        <v>154</v>
      </c>
      <c r="BA4118" s="1" t="s">
        <v>155</v>
      </c>
      <c r="BB4118" s="1">
        <v>38.23</v>
      </c>
      <c r="BC4118" s="1">
        <v>87.93</v>
      </c>
      <c r="BD4118" s="1" t="s">
        <v>13654</v>
      </c>
      <c r="BE4118" s="1">
        <v>0.0</v>
      </c>
      <c r="BM4118" s="2">
        <v>46057.50277777778</v>
      </c>
      <c r="BN4118" s="2">
        <v>46055.99998842592</v>
      </c>
      <c r="BR4118" s="2">
        <v>46055.44605324074</v>
      </c>
      <c r="BS4118" s="1" t="s">
        <v>130</v>
      </c>
      <c r="BT4118" s="1" t="s">
        <v>132</v>
      </c>
      <c r="BU4118" s="2">
        <v>46057.606770833336</v>
      </c>
      <c r="BX4118" s="1" t="s">
        <v>132</v>
      </c>
      <c r="BY4118" s="1" t="s">
        <v>132</v>
      </c>
      <c r="BZ4118" s="1" t="s">
        <v>132</v>
      </c>
      <c r="CA4118" s="1" t="s">
        <v>132</v>
      </c>
      <c r="CB4118" s="1" t="s">
        <v>132</v>
      </c>
      <c r="CC4118" s="1" t="s">
        <v>132</v>
      </c>
      <c r="CD4118" s="1" t="s">
        <v>132</v>
      </c>
      <c r="CE4118" s="1" t="s">
        <v>132</v>
      </c>
      <c r="CF4118" s="1" t="s">
        <v>132</v>
      </c>
      <c r="CG4118" s="1" t="s">
        <v>132</v>
      </c>
      <c r="CH4118" s="1" t="s">
        <v>132</v>
      </c>
      <c r="CI4118" s="1" t="s">
        <v>132</v>
      </c>
      <c r="CJ4118" s="1" t="s">
        <v>132</v>
      </c>
      <c r="CK4118" s="1" t="s">
        <v>132</v>
      </c>
      <c r="CL4118" s="1" t="s">
        <v>132</v>
      </c>
      <c r="CM4118" s="1" t="s">
        <v>132</v>
      </c>
      <c r="CP4118" s="1" t="s">
        <v>158</v>
      </c>
      <c r="CQ4118" s="2">
        <v>46057.39861111111</v>
      </c>
      <c r="CS4118" s="1">
        <v>411023.0</v>
      </c>
      <c r="CW4118" s="1">
        <v>1.0</v>
      </c>
      <c r="CX4118" s="2">
        <v>46055.446967592594</v>
      </c>
      <c r="CZ4118" s="1" t="s">
        <v>140</v>
      </c>
      <c r="DB4118" s="1" t="s">
        <v>140</v>
      </c>
      <c r="DC4118" s="1" t="s">
        <v>140</v>
      </c>
      <c r="DD4118" s="1">
        <v>0.69</v>
      </c>
      <c r="DE4118" s="1" t="s">
        <v>132</v>
      </c>
      <c r="DF4118" s="5">
        <v>46057.0</v>
      </c>
      <c r="DG4118" s="1" t="s">
        <v>159</v>
      </c>
      <c r="DH4118" s="1" t="s">
        <v>142</v>
      </c>
      <c r="DK4118" s="1">
        <v>0.0</v>
      </c>
    </row>
    <row r="4119">
      <c r="A4119" s="1" t="s">
        <v>13655</v>
      </c>
      <c r="B4119" s="2">
        <v>46031.02991898148</v>
      </c>
      <c r="C4119" s="1" t="s">
        <v>144</v>
      </c>
      <c r="D4119" s="1" t="s">
        <v>117</v>
      </c>
      <c r="E4119" s="1" t="s">
        <v>172</v>
      </c>
      <c r="F4119" s="1" t="s">
        <v>172</v>
      </c>
      <c r="G4119" s="1" t="s">
        <v>173</v>
      </c>
      <c r="I4119" s="1">
        <v>1.0</v>
      </c>
      <c r="J4119" s="2">
        <v>46031.029861111114</v>
      </c>
      <c r="Q4119" s="1" t="s">
        <v>257</v>
      </c>
      <c r="R4119" s="1" t="s">
        <v>125</v>
      </c>
      <c r="S4119" s="1">
        <v>400013.0</v>
      </c>
      <c r="T4119" s="1" t="s">
        <v>168</v>
      </c>
      <c r="U4119" s="1">
        <v>999.0</v>
      </c>
      <c r="V4119" s="1">
        <v>949.05</v>
      </c>
      <c r="W4119" s="1">
        <v>0.0</v>
      </c>
      <c r="X4119" s="3">
        <f t="shared" si="45"/>
        <v>949.05</v>
      </c>
      <c r="Y4119" s="1">
        <v>49.95</v>
      </c>
      <c r="AA4119" s="1">
        <v>0.5</v>
      </c>
      <c r="AB4119" s="1" t="s">
        <v>152</v>
      </c>
      <c r="AD4119" s="1" t="s">
        <v>153</v>
      </c>
      <c r="AE4119" s="1">
        <v>7.6787807585E10</v>
      </c>
      <c r="AF4119" s="4" t="s">
        <v>129</v>
      </c>
      <c r="AH4119" s="2">
        <v>46034.069074074076</v>
      </c>
      <c r="AI4119" s="1">
        <v>7431253.0</v>
      </c>
      <c r="AJ4119" s="1" t="s">
        <v>130</v>
      </c>
      <c r="AK4119" s="2">
        <v>46034.99998842592</v>
      </c>
      <c r="AL4119" s="2">
        <v>46034.48055555556</v>
      </c>
      <c r="AM4119" s="2">
        <v>46034.99998842592</v>
      </c>
      <c r="AN4119" s="2">
        <v>46034.48055555556</v>
      </c>
      <c r="AO4119" s="2">
        <v>46034.626388888886</v>
      </c>
      <c r="AP4119" s="2">
        <v>46036.0</v>
      </c>
      <c r="AR4119" s="2">
        <v>46035.510416666664</v>
      </c>
      <c r="AS4119" s="1" t="s">
        <v>131</v>
      </c>
      <c r="AT4119" s="1" t="s">
        <v>132</v>
      </c>
      <c r="AU4119" s="1" t="s">
        <v>132</v>
      </c>
      <c r="AW4119" s="1">
        <v>0.0</v>
      </c>
      <c r="AX4119" s="1">
        <v>0.0</v>
      </c>
      <c r="BA4119" s="1" t="s">
        <v>188</v>
      </c>
      <c r="BB4119" s="1">
        <v>0.0</v>
      </c>
      <c r="BC4119" s="1">
        <v>46.02</v>
      </c>
      <c r="BD4119" s="1" t="s">
        <v>13656</v>
      </c>
      <c r="BE4119" s="1">
        <v>0.0</v>
      </c>
      <c r="BM4119" s="2">
        <v>46035.42152777778</v>
      </c>
      <c r="BN4119" s="2">
        <v>46034.99998842592</v>
      </c>
      <c r="BR4119" s="2">
        <v>46034.069074074076</v>
      </c>
      <c r="BS4119" s="1" t="s">
        <v>130</v>
      </c>
      <c r="BT4119" s="1" t="s">
        <v>132</v>
      </c>
      <c r="BU4119" s="2">
        <v>46035.520416666666</v>
      </c>
      <c r="BX4119" s="1" t="s">
        <v>132</v>
      </c>
      <c r="BY4119" s="1" t="s">
        <v>132</v>
      </c>
      <c r="BZ4119" s="1" t="s">
        <v>132</v>
      </c>
      <c r="CA4119" s="1" t="s">
        <v>132</v>
      </c>
      <c r="CB4119" s="1" t="s">
        <v>132</v>
      </c>
      <c r="CC4119" s="1" t="s">
        <v>132</v>
      </c>
      <c r="CD4119" s="1" t="s">
        <v>132</v>
      </c>
      <c r="CE4119" s="1" t="s">
        <v>132</v>
      </c>
      <c r="CF4119" s="1" t="s">
        <v>132</v>
      </c>
      <c r="CG4119" s="1" t="s">
        <v>132</v>
      </c>
      <c r="CH4119" s="1" t="s">
        <v>132</v>
      </c>
      <c r="CI4119" s="1" t="s">
        <v>132</v>
      </c>
      <c r="CJ4119" s="1" t="s">
        <v>132</v>
      </c>
      <c r="CK4119" s="1" t="s">
        <v>132</v>
      </c>
      <c r="CL4119" s="1" t="s">
        <v>132</v>
      </c>
      <c r="CM4119" s="1" t="s">
        <v>132</v>
      </c>
      <c r="CP4119" s="1" t="s">
        <v>158</v>
      </c>
      <c r="CQ4119" s="2">
        <v>46035.353472222225</v>
      </c>
      <c r="CS4119" s="1">
        <v>411023.0</v>
      </c>
      <c r="CW4119" s="1">
        <v>1.0</v>
      </c>
      <c r="CX4119" s="2">
        <v>46034.07079861111</v>
      </c>
      <c r="DE4119" s="1" t="s">
        <v>132</v>
      </c>
      <c r="DF4119" s="5">
        <v>46035.0</v>
      </c>
      <c r="DG4119" s="1" t="s">
        <v>159</v>
      </c>
      <c r="DH4119" s="1" t="s">
        <v>142</v>
      </c>
      <c r="DK4119" s="1">
        <v>0.0</v>
      </c>
    </row>
    <row r="4120">
      <c r="A4120" s="1" t="s">
        <v>13657</v>
      </c>
      <c r="B4120" s="2">
        <v>46031.02546296296</v>
      </c>
      <c r="C4120" s="1" t="s">
        <v>144</v>
      </c>
      <c r="D4120" s="1" t="s">
        <v>117</v>
      </c>
      <c r="E4120" s="1" t="s">
        <v>201</v>
      </c>
      <c r="F4120" s="1" t="s">
        <v>201</v>
      </c>
      <c r="G4120" s="1" t="s">
        <v>202</v>
      </c>
      <c r="I4120" s="1">
        <v>1.0</v>
      </c>
      <c r="J4120" s="2">
        <v>46031.025405092594</v>
      </c>
      <c r="Q4120" s="1" t="s">
        <v>265</v>
      </c>
      <c r="R4120" s="1" t="s">
        <v>125</v>
      </c>
      <c r="S4120" s="1">
        <v>421302.0</v>
      </c>
      <c r="T4120" s="1" t="s">
        <v>168</v>
      </c>
      <c r="U4120" s="1">
        <v>999.0</v>
      </c>
      <c r="V4120" s="1">
        <v>949.05</v>
      </c>
      <c r="W4120" s="1">
        <v>0.0</v>
      </c>
      <c r="X4120" s="3">
        <f t="shared" si="45"/>
        <v>949.05</v>
      </c>
      <c r="Y4120" s="1">
        <v>49.95</v>
      </c>
      <c r="AA4120" s="1">
        <v>0.5</v>
      </c>
      <c r="AB4120" s="1" t="s">
        <v>152</v>
      </c>
      <c r="AD4120" s="1" t="s">
        <v>153</v>
      </c>
      <c r="AE4120" s="1">
        <v>7.6786105115E10</v>
      </c>
      <c r="AF4120" s="4" t="s">
        <v>129</v>
      </c>
      <c r="AH4120" s="2">
        <v>46032.455243055556</v>
      </c>
      <c r="AI4120" s="1">
        <v>7431253.0</v>
      </c>
      <c r="AJ4120" s="1" t="s">
        <v>130</v>
      </c>
      <c r="AK4120" s="2">
        <v>46034.99998842592</v>
      </c>
      <c r="AL4120" s="2">
        <v>46032.50486111111</v>
      </c>
      <c r="AM4120" s="2">
        <v>46034.99998842592</v>
      </c>
      <c r="AN4120" s="2">
        <v>46032.50486111111</v>
      </c>
      <c r="AO4120" s="2">
        <v>46032.779861111114</v>
      </c>
      <c r="AP4120" s="2">
        <v>46035.0</v>
      </c>
      <c r="AR4120" s="2">
        <v>46034.55972222222</v>
      </c>
      <c r="AS4120" s="1" t="s">
        <v>131</v>
      </c>
      <c r="AT4120" s="1" t="s">
        <v>132</v>
      </c>
      <c r="AU4120" s="1" t="s">
        <v>132</v>
      </c>
      <c r="AW4120" s="1">
        <v>0.0</v>
      </c>
      <c r="AX4120" s="1">
        <v>0.0</v>
      </c>
      <c r="BA4120" s="1" t="s">
        <v>188</v>
      </c>
      <c r="BB4120" s="1">
        <v>0.0</v>
      </c>
      <c r="BC4120" s="1">
        <v>46.02</v>
      </c>
      <c r="BD4120" s="1" t="s">
        <v>13658</v>
      </c>
      <c r="BE4120" s="1">
        <v>0.0</v>
      </c>
      <c r="BM4120" s="2">
        <v>46034.41458333333</v>
      </c>
      <c r="BN4120" s="2">
        <v>46034.99998842592</v>
      </c>
      <c r="BR4120" s="2">
        <v>46032.455243055556</v>
      </c>
      <c r="BS4120" s="1" t="s">
        <v>130</v>
      </c>
      <c r="BT4120" s="1" t="s">
        <v>132</v>
      </c>
      <c r="BU4120" s="2">
        <v>46034.61363425926</v>
      </c>
      <c r="BX4120" s="1" t="s">
        <v>132</v>
      </c>
      <c r="BY4120" s="1" t="s">
        <v>132</v>
      </c>
      <c r="BZ4120" s="1" t="s">
        <v>132</v>
      </c>
      <c r="CA4120" s="1" t="s">
        <v>132</v>
      </c>
      <c r="CB4120" s="1" t="s">
        <v>132</v>
      </c>
      <c r="CC4120" s="1" t="s">
        <v>132</v>
      </c>
      <c r="CD4120" s="1" t="s">
        <v>132</v>
      </c>
      <c r="CE4120" s="1" t="s">
        <v>132</v>
      </c>
      <c r="CF4120" s="1" t="s">
        <v>132</v>
      </c>
      <c r="CG4120" s="1" t="s">
        <v>132</v>
      </c>
      <c r="CH4120" s="1" t="s">
        <v>132</v>
      </c>
      <c r="CI4120" s="1" t="s">
        <v>132</v>
      </c>
      <c r="CJ4120" s="1" t="s">
        <v>132</v>
      </c>
      <c r="CK4120" s="1" t="s">
        <v>132</v>
      </c>
      <c r="CL4120" s="1" t="s">
        <v>132</v>
      </c>
      <c r="CM4120" s="1" t="s">
        <v>132</v>
      </c>
      <c r="CP4120" s="1" t="s">
        <v>158</v>
      </c>
      <c r="CS4120" s="1">
        <v>411023.0</v>
      </c>
      <c r="CW4120" s="1">
        <v>1.0</v>
      </c>
      <c r="CX4120" s="2">
        <v>46032.45920138889</v>
      </c>
      <c r="DE4120" s="1" t="s">
        <v>132</v>
      </c>
      <c r="DF4120" s="5">
        <v>46034.0</v>
      </c>
      <c r="DG4120" s="1" t="s">
        <v>159</v>
      </c>
      <c r="DH4120" s="1" t="s">
        <v>142</v>
      </c>
      <c r="DK4120" s="1">
        <v>0.0</v>
      </c>
    </row>
    <row r="4121">
      <c r="A4121" s="1" t="s">
        <v>13659</v>
      </c>
      <c r="B4121" s="2">
        <v>46031.012395833335</v>
      </c>
      <c r="C4121" s="1" t="s">
        <v>144</v>
      </c>
      <c r="D4121" s="1" t="s">
        <v>117</v>
      </c>
      <c r="E4121" s="1" t="s">
        <v>145</v>
      </c>
      <c r="F4121" s="1" t="s">
        <v>145</v>
      </c>
      <c r="G4121" s="1" t="s">
        <v>146</v>
      </c>
      <c r="I4121" s="1">
        <v>1.0</v>
      </c>
      <c r="J4121" s="2">
        <v>46031.012337962966</v>
      </c>
      <c r="Q4121" s="1" t="s">
        <v>4483</v>
      </c>
      <c r="R4121" s="1" t="s">
        <v>274</v>
      </c>
      <c r="S4121" s="1">
        <v>502285.0</v>
      </c>
      <c r="T4121" s="1" t="s">
        <v>168</v>
      </c>
      <c r="U4121" s="1">
        <v>899.0</v>
      </c>
      <c r="V4121" s="1">
        <v>854.05</v>
      </c>
      <c r="W4121" s="1">
        <v>0.0</v>
      </c>
      <c r="X4121" s="3">
        <f t="shared" si="45"/>
        <v>854.05</v>
      </c>
      <c r="Y4121" s="1">
        <v>44.95</v>
      </c>
      <c r="AA4121" s="1">
        <v>0.5</v>
      </c>
      <c r="AB4121" s="1" t="s">
        <v>152</v>
      </c>
      <c r="AD4121" s="1" t="s">
        <v>153</v>
      </c>
      <c r="AE4121" s="1">
        <v>7.6786027496E10</v>
      </c>
      <c r="AF4121" s="4" t="s">
        <v>129</v>
      </c>
      <c r="AH4121" s="2">
        <v>46032.4371875</v>
      </c>
      <c r="AI4121" s="1">
        <v>7431253.0</v>
      </c>
      <c r="AJ4121" s="1" t="s">
        <v>130</v>
      </c>
      <c r="AK4121" s="2">
        <v>46032.99998842592</v>
      </c>
      <c r="AL4121" s="2">
        <v>46032.50833333333</v>
      </c>
      <c r="AM4121" s="2">
        <v>46032.99998842592</v>
      </c>
      <c r="AN4121" s="2">
        <v>46032.50833333333</v>
      </c>
      <c r="AO4121" s="2">
        <v>46032.66111111111</v>
      </c>
      <c r="AP4121" s="2">
        <v>46036.0</v>
      </c>
      <c r="AR4121" s="2">
        <v>46034.501388888886</v>
      </c>
      <c r="AS4121" s="1" t="s">
        <v>131</v>
      </c>
      <c r="AT4121" s="1" t="s">
        <v>132</v>
      </c>
      <c r="AU4121" s="1" t="s">
        <v>132</v>
      </c>
      <c r="AW4121" s="1">
        <v>0.0</v>
      </c>
      <c r="AX4121" s="1">
        <v>0.0</v>
      </c>
      <c r="BA4121" s="1" t="s">
        <v>155</v>
      </c>
      <c r="BB4121" s="1">
        <v>0.0</v>
      </c>
      <c r="BC4121" s="1">
        <v>46.02</v>
      </c>
      <c r="BD4121" s="1" t="s">
        <v>13660</v>
      </c>
      <c r="BE4121" s="1">
        <v>0.0</v>
      </c>
      <c r="BM4121" s="2">
        <v>46034.39513888889</v>
      </c>
      <c r="BN4121" s="2">
        <v>46032.99998842592</v>
      </c>
      <c r="BR4121" s="2">
        <v>46032.4371875</v>
      </c>
      <c r="BS4121" s="1" t="s">
        <v>130</v>
      </c>
      <c r="BT4121" s="1" t="s">
        <v>132</v>
      </c>
      <c r="BU4121" s="2">
        <v>46034.54172453703</v>
      </c>
      <c r="BX4121" s="1" t="s">
        <v>132</v>
      </c>
      <c r="BY4121" s="1" t="s">
        <v>132</v>
      </c>
      <c r="BZ4121" s="1" t="s">
        <v>132</v>
      </c>
      <c r="CA4121" s="1" t="s">
        <v>132</v>
      </c>
      <c r="CB4121" s="1" t="s">
        <v>132</v>
      </c>
      <c r="CC4121" s="1" t="s">
        <v>132</v>
      </c>
      <c r="CD4121" s="1" t="s">
        <v>132</v>
      </c>
      <c r="CE4121" s="1" t="s">
        <v>132</v>
      </c>
      <c r="CF4121" s="1" t="s">
        <v>132</v>
      </c>
      <c r="CG4121" s="1" t="s">
        <v>132</v>
      </c>
      <c r="CH4121" s="1" t="s">
        <v>132</v>
      </c>
      <c r="CI4121" s="1" t="s">
        <v>132</v>
      </c>
      <c r="CJ4121" s="1" t="s">
        <v>132</v>
      </c>
      <c r="CK4121" s="1" t="s">
        <v>132</v>
      </c>
      <c r="CL4121" s="1" t="s">
        <v>132</v>
      </c>
      <c r="CM4121" s="1" t="s">
        <v>132</v>
      </c>
      <c r="CP4121" s="1" t="s">
        <v>158</v>
      </c>
      <c r="CQ4121" s="2">
        <v>46034.32638888889</v>
      </c>
      <c r="CS4121" s="1">
        <v>411023.0</v>
      </c>
      <c r="CW4121" s="1">
        <v>1.0</v>
      </c>
      <c r="CX4121" s="2">
        <v>46032.43771990741</v>
      </c>
      <c r="DE4121" s="1" t="s">
        <v>132</v>
      </c>
      <c r="DF4121" s="5">
        <v>46034.0</v>
      </c>
      <c r="DG4121" s="1" t="s">
        <v>159</v>
      </c>
      <c r="DH4121" s="1" t="s">
        <v>142</v>
      </c>
      <c r="DK4121" s="1">
        <v>0.0</v>
      </c>
    </row>
    <row r="4122">
      <c r="A4122" s="1" t="s">
        <v>13661</v>
      </c>
      <c r="B4122" s="2">
        <v>46031.00342592593</v>
      </c>
      <c r="C4122" s="1" t="s">
        <v>144</v>
      </c>
      <c r="D4122" s="1" t="s">
        <v>117</v>
      </c>
      <c r="E4122" s="1" t="s">
        <v>172</v>
      </c>
      <c r="F4122" s="1" t="s">
        <v>172</v>
      </c>
      <c r="G4122" s="1" t="s">
        <v>173</v>
      </c>
      <c r="I4122" s="1">
        <v>1.0</v>
      </c>
      <c r="J4122" s="2">
        <v>46031.00336805556</v>
      </c>
      <c r="Q4122" s="1" t="s">
        <v>2099</v>
      </c>
      <c r="R4122" s="1" t="s">
        <v>2100</v>
      </c>
      <c r="S4122" s="1">
        <v>799002.0</v>
      </c>
      <c r="T4122" s="1" t="s">
        <v>126</v>
      </c>
      <c r="U4122" s="1">
        <v>999.0</v>
      </c>
      <c r="V4122" s="1">
        <v>999.0</v>
      </c>
      <c r="W4122" s="1">
        <v>0.0</v>
      </c>
      <c r="X4122" s="3">
        <f t="shared" si="45"/>
        <v>999</v>
      </c>
      <c r="Y4122" s="1">
        <v>0.0</v>
      </c>
      <c r="AA4122" s="1">
        <v>0.5</v>
      </c>
      <c r="AB4122" s="1" t="s">
        <v>152</v>
      </c>
      <c r="AD4122" s="1" t="s">
        <v>153</v>
      </c>
      <c r="AE4122" s="1">
        <v>7.7652302744E10</v>
      </c>
      <c r="AF4122" s="4" t="s">
        <v>129</v>
      </c>
      <c r="AH4122" s="2">
        <v>46034.069074074076</v>
      </c>
      <c r="AI4122" s="1">
        <v>7431253.0</v>
      </c>
      <c r="AJ4122" s="1" t="s">
        <v>130</v>
      </c>
      <c r="AK4122" s="2">
        <v>46034.99998842592</v>
      </c>
      <c r="AL4122" s="2">
        <v>46034.48055555556</v>
      </c>
      <c r="AM4122" s="2">
        <v>46034.99998842592</v>
      </c>
      <c r="AN4122" s="2">
        <v>46034.48055555556</v>
      </c>
      <c r="AO4122" s="2">
        <v>46034.62847222222</v>
      </c>
      <c r="AP4122" s="2">
        <v>46045.0</v>
      </c>
      <c r="AR4122" s="2">
        <v>46044.51944444444</v>
      </c>
      <c r="AS4122" s="1" t="s">
        <v>131</v>
      </c>
      <c r="AT4122" s="1" t="s">
        <v>132</v>
      </c>
      <c r="AU4122" s="1" t="s">
        <v>132</v>
      </c>
      <c r="AV4122" s="5">
        <v>46049.0</v>
      </c>
      <c r="AW4122" s="1">
        <v>35.4</v>
      </c>
      <c r="AX4122" s="1">
        <v>999.0</v>
      </c>
      <c r="AY4122" s="1">
        <v>1.235269E7</v>
      </c>
      <c r="AZ4122" s="1" t="s">
        <v>9385</v>
      </c>
      <c r="BA4122" s="1" t="s">
        <v>245</v>
      </c>
      <c r="BB4122" s="1">
        <v>35.4</v>
      </c>
      <c r="BC4122" s="1">
        <v>81.42</v>
      </c>
      <c r="BD4122" s="1" t="s">
        <v>13662</v>
      </c>
      <c r="BE4122" s="1">
        <v>0.0</v>
      </c>
      <c r="BM4122" s="2">
        <v>46043.39027777778</v>
      </c>
      <c r="BN4122" s="2">
        <v>46034.99998842592</v>
      </c>
      <c r="BR4122" s="2">
        <v>46034.069074074076</v>
      </c>
      <c r="BS4122" s="1" t="s">
        <v>130</v>
      </c>
      <c r="BT4122" s="1" t="s">
        <v>132</v>
      </c>
      <c r="BU4122" s="2">
        <v>46044.52400462963</v>
      </c>
      <c r="BX4122" s="1" t="s">
        <v>132</v>
      </c>
      <c r="BY4122" s="1" t="s">
        <v>132</v>
      </c>
      <c r="BZ4122" s="1" t="s">
        <v>132</v>
      </c>
      <c r="CA4122" s="1" t="s">
        <v>132</v>
      </c>
      <c r="CB4122" s="1" t="s">
        <v>132</v>
      </c>
      <c r="CC4122" s="1" t="s">
        <v>132</v>
      </c>
      <c r="CD4122" s="1" t="s">
        <v>132</v>
      </c>
      <c r="CE4122" s="1" t="s">
        <v>132</v>
      </c>
      <c r="CF4122" s="2">
        <v>46043.48224537037</v>
      </c>
      <c r="CG4122" s="1" t="s">
        <v>313</v>
      </c>
      <c r="CL4122" s="2">
        <v>46043.48224537037</v>
      </c>
      <c r="CM4122" s="1" t="s">
        <v>313</v>
      </c>
      <c r="CP4122" s="1" t="s">
        <v>158</v>
      </c>
      <c r="CQ4122" s="2">
        <v>46043.33819444444</v>
      </c>
      <c r="CS4122" s="1">
        <v>411023.0</v>
      </c>
      <c r="CW4122" s="1">
        <v>2.0</v>
      </c>
      <c r="CX4122" s="2">
        <v>46034.07079861111</v>
      </c>
      <c r="DE4122" s="1" t="s">
        <v>132</v>
      </c>
      <c r="DF4122" s="5">
        <v>46044.0</v>
      </c>
      <c r="DG4122" s="1" t="s">
        <v>159</v>
      </c>
      <c r="DH4122" s="1" t="s">
        <v>142</v>
      </c>
      <c r="DK4122" s="1">
        <v>0.0</v>
      </c>
    </row>
    <row r="4123">
      <c r="A4123" s="1" t="s">
        <v>13663</v>
      </c>
      <c r="B4123" s="2">
        <v>46030.99391203704</v>
      </c>
      <c r="C4123" s="1" t="s">
        <v>144</v>
      </c>
      <c r="D4123" s="1" t="s">
        <v>117</v>
      </c>
      <c r="E4123" s="1" t="s">
        <v>210</v>
      </c>
      <c r="F4123" s="1" t="s">
        <v>210</v>
      </c>
      <c r="G4123" s="1" t="s">
        <v>2071</v>
      </c>
      <c r="I4123" s="1">
        <v>1.0</v>
      </c>
      <c r="J4123" s="2">
        <v>46030.99386574074</v>
      </c>
      <c r="Q4123" s="1" t="s">
        <v>7532</v>
      </c>
      <c r="R4123" s="1" t="s">
        <v>309</v>
      </c>
      <c r="S4123" s="1">
        <v>262401.0</v>
      </c>
      <c r="T4123" s="1" t="s">
        <v>168</v>
      </c>
      <c r="U4123" s="1">
        <v>1599.0</v>
      </c>
      <c r="V4123" s="1">
        <v>1549.0</v>
      </c>
      <c r="W4123" s="1">
        <v>0.0</v>
      </c>
      <c r="X4123" s="3">
        <f t="shared" si="45"/>
        <v>1549</v>
      </c>
      <c r="Y4123" s="1">
        <v>50.0</v>
      </c>
      <c r="Z4123" s="1">
        <v>0.0</v>
      </c>
      <c r="AA4123" s="1">
        <v>0.5</v>
      </c>
      <c r="AB4123" s="1" t="s">
        <v>217</v>
      </c>
      <c r="AC4123" s="1">
        <v>0.5</v>
      </c>
      <c r="AD4123" s="1" t="s">
        <v>153</v>
      </c>
      <c r="AE4123" s="1">
        <v>7.6787803886E10</v>
      </c>
      <c r="AF4123" s="4" t="s">
        <v>129</v>
      </c>
      <c r="AH4123" s="2">
        <v>46034.05740740741</v>
      </c>
      <c r="AI4123" s="1">
        <v>7431253.0</v>
      </c>
      <c r="AJ4123" s="1" t="s">
        <v>130</v>
      </c>
      <c r="AK4123" s="2">
        <v>46034.99998842592</v>
      </c>
      <c r="AL4123" s="2">
        <v>46034.48333333333</v>
      </c>
      <c r="AM4123" s="2">
        <v>46034.99998842592</v>
      </c>
      <c r="AN4123" s="2">
        <v>46034.48333333333</v>
      </c>
      <c r="AO4123" s="2">
        <v>46034.631944444445</v>
      </c>
      <c r="AP4123" s="2">
        <v>46039.0</v>
      </c>
      <c r="AR4123" s="2">
        <v>46038.58125</v>
      </c>
      <c r="AS4123" s="1" t="s">
        <v>131</v>
      </c>
      <c r="AT4123" s="1" t="s">
        <v>132</v>
      </c>
      <c r="AU4123" s="1" t="s">
        <v>132</v>
      </c>
      <c r="AW4123" s="1">
        <v>0.0</v>
      </c>
      <c r="AX4123" s="1">
        <v>0.0</v>
      </c>
      <c r="BA4123" s="1" t="s">
        <v>155</v>
      </c>
      <c r="BB4123" s="1">
        <v>0.0</v>
      </c>
      <c r="BC4123" s="1">
        <v>46.02</v>
      </c>
      <c r="BD4123" s="1" t="s">
        <v>13664</v>
      </c>
      <c r="BE4123" s="1">
        <v>0.0</v>
      </c>
      <c r="BM4123" s="2">
        <v>46038.50625</v>
      </c>
      <c r="BN4123" s="2">
        <v>46034.99998842592</v>
      </c>
      <c r="BR4123" s="2">
        <v>46034.05740740741</v>
      </c>
      <c r="BS4123" s="1" t="s">
        <v>130</v>
      </c>
      <c r="BT4123" s="1" t="s">
        <v>132</v>
      </c>
      <c r="BU4123" s="2">
        <v>46038.5859837963</v>
      </c>
      <c r="BX4123" s="1" t="s">
        <v>132</v>
      </c>
      <c r="BY4123" s="1" t="s">
        <v>132</v>
      </c>
      <c r="BZ4123" s="1" t="s">
        <v>132</v>
      </c>
      <c r="CA4123" s="1" t="s">
        <v>132</v>
      </c>
      <c r="CB4123" s="1" t="s">
        <v>132</v>
      </c>
      <c r="CC4123" s="1" t="s">
        <v>132</v>
      </c>
      <c r="CD4123" s="1" t="s">
        <v>132</v>
      </c>
      <c r="CE4123" s="1" t="s">
        <v>132</v>
      </c>
      <c r="CF4123" s="1" t="s">
        <v>132</v>
      </c>
      <c r="CG4123" s="1" t="s">
        <v>132</v>
      </c>
      <c r="CH4123" s="1" t="s">
        <v>132</v>
      </c>
      <c r="CI4123" s="1" t="s">
        <v>132</v>
      </c>
      <c r="CJ4123" s="1" t="s">
        <v>132</v>
      </c>
      <c r="CK4123" s="1" t="s">
        <v>132</v>
      </c>
      <c r="CL4123" s="1" t="s">
        <v>132</v>
      </c>
      <c r="CM4123" s="1" t="s">
        <v>132</v>
      </c>
      <c r="CP4123" s="1" t="s">
        <v>158</v>
      </c>
      <c r="CQ4123" s="2">
        <v>46038.47083333333</v>
      </c>
      <c r="CS4123" s="1">
        <v>411023.0</v>
      </c>
      <c r="CW4123" s="1">
        <v>1.0</v>
      </c>
      <c r="CX4123" s="2">
        <v>46034.06355324074</v>
      </c>
      <c r="DE4123" s="1" t="s">
        <v>132</v>
      </c>
      <c r="DF4123" s="5">
        <v>46038.0</v>
      </c>
      <c r="DG4123" s="1" t="s">
        <v>159</v>
      </c>
      <c r="DH4123" s="1" t="s">
        <v>142</v>
      </c>
      <c r="DK4123" s="1">
        <v>0.0</v>
      </c>
    </row>
    <row r="4124">
      <c r="A4124" s="1" t="s">
        <v>13665</v>
      </c>
      <c r="B4124" s="2">
        <v>46030.99040509259</v>
      </c>
      <c r="C4124" s="1" t="s">
        <v>144</v>
      </c>
      <c r="D4124" s="1" t="s">
        <v>117</v>
      </c>
      <c r="E4124" s="1" t="s">
        <v>145</v>
      </c>
      <c r="F4124" s="1" t="s">
        <v>145</v>
      </c>
      <c r="G4124" s="1" t="s">
        <v>146</v>
      </c>
      <c r="I4124" s="1">
        <v>1.0</v>
      </c>
      <c r="J4124" s="2">
        <v>46030.9903587963</v>
      </c>
      <c r="Q4124" s="1" t="s">
        <v>2012</v>
      </c>
      <c r="R4124" s="1" t="s">
        <v>672</v>
      </c>
      <c r="S4124" s="1">
        <v>486001.0</v>
      </c>
      <c r="T4124" s="1" t="s">
        <v>168</v>
      </c>
      <c r="U4124" s="1">
        <v>899.0</v>
      </c>
      <c r="V4124" s="1">
        <v>854.05</v>
      </c>
      <c r="W4124" s="1">
        <v>0.0</v>
      </c>
      <c r="X4124" s="3">
        <f t="shared" si="45"/>
        <v>854.05</v>
      </c>
      <c r="Y4124" s="1">
        <v>44.95</v>
      </c>
      <c r="AA4124" s="1">
        <v>0.5</v>
      </c>
      <c r="AB4124" s="1" t="s">
        <v>152</v>
      </c>
      <c r="AD4124" s="1" t="s">
        <v>153</v>
      </c>
      <c r="AE4124" s="1">
        <v>7.6786027286E10</v>
      </c>
      <c r="AF4124" s="4" t="s">
        <v>129</v>
      </c>
      <c r="AH4124" s="2">
        <v>46032.43717592592</v>
      </c>
      <c r="AI4124" s="1">
        <v>7431253.0</v>
      </c>
      <c r="AJ4124" s="1" t="s">
        <v>130</v>
      </c>
      <c r="AK4124" s="2">
        <v>46032.99998842592</v>
      </c>
      <c r="AL4124" s="2">
        <v>46032.50833333333</v>
      </c>
      <c r="AM4124" s="2">
        <v>46032.99998842592</v>
      </c>
      <c r="AN4124" s="2">
        <v>46032.50833333333</v>
      </c>
      <c r="AO4124" s="2">
        <v>46032.6625</v>
      </c>
      <c r="AP4124" s="2">
        <v>46035.0</v>
      </c>
      <c r="AR4124" s="2">
        <v>46035.46597222222</v>
      </c>
      <c r="AS4124" s="1" t="s">
        <v>131</v>
      </c>
      <c r="AT4124" s="1" t="s">
        <v>132</v>
      </c>
      <c r="AU4124" s="1" t="s">
        <v>132</v>
      </c>
      <c r="AW4124" s="1">
        <v>0.0</v>
      </c>
      <c r="AX4124" s="1">
        <v>0.0</v>
      </c>
      <c r="BA4124" s="1" t="s">
        <v>155</v>
      </c>
      <c r="BB4124" s="1">
        <v>0.0</v>
      </c>
      <c r="BC4124" s="1">
        <v>46.02</v>
      </c>
      <c r="BD4124" s="1" t="s">
        <v>13666</v>
      </c>
      <c r="BE4124" s="1">
        <v>0.0</v>
      </c>
      <c r="BM4124" s="2">
        <v>46035.43402777778</v>
      </c>
      <c r="BN4124" s="2">
        <v>46032.99998842592</v>
      </c>
      <c r="BR4124" s="2">
        <v>46032.43717592592</v>
      </c>
      <c r="BS4124" s="1" t="s">
        <v>130</v>
      </c>
      <c r="BT4124" s="1" t="s">
        <v>132</v>
      </c>
      <c r="BU4124" s="2">
        <v>46035.47493055555</v>
      </c>
      <c r="BX4124" s="1" t="s">
        <v>132</v>
      </c>
      <c r="BY4124" s="1" t="s">
        <v>132</v>
      </c>
      <c r="BZ4124" s="1" t="s">
        <v>132</v>
      </c>
      <c r="CA4124" s="1" t="s">
        <v>132</v>
      </c>
      <c r="CB4124" s="1" t="s">
        <v>132</v>
      </c>
      <c r="CC4124" s="1" t="s">
        <v>132</v>
      </c>
      <c r="CD4124" s="1" t="s">
        <v>132</v>
      </c>
      <c r="CE4124" s="1" t="s">
        <v>132</v>
      </c>
      <c r="CF4124" s="1" t="s">
        <v>132</v>
      </c>
      <c r="CG4124" s="1" t="s">
        <v>132</v>
      </c>
      <c r="CH4124" s="1" t="s">
        <v>132</v>
      </c>
      <c r="CI4124" s="1" t="s">
        <v>132</v>
      </c>
      <c r="CJ4124" s="1" t="s">
        <v>132</v>
      </c>
      <c r="CK4124" s="1" t="s">
        <v>132</v>
      </c>
      <c r="CL4124" s="1" t="s">
        <v>132</v>
      </c>
      <c r="CM4124" s="1" t="s">
        <v>132</v>
      </c>
      <c r="CP4124" s="1" t="s">
        <v>158</v>
      </c>
      <c r="CQ4124" s="2">
        <v>46035.3875</v>
      </c>
      <c r="CS4124" s="1">
        <v>411023.0</v>
      </c>
      <c r="CW4124" s="1">
        <v>1.0</v>
      </c>
      <c r="CX4124" s="2">
        <v>46032.43771990741</v>
      </c>
      <c r="DE4124" s="1" t="s">
        <v>132</v>
      </c>
      <c r="DF4124" s="5">
        <v>46035.0</v>
      </c>
      <c r="DG4124" s="1" t="s">
        <v>159</v>
      </c>
      <c r="DH4124" s="1" t="s">
        <v>142</v>
      </c>
      <c r="DK4124" s="1">
        <v>0.0</v>
      </c>
    </row>
    <row r="4125">
      <c r="A4125" s="1" t="s">
        <v>13667</v>
      </c>
      <c r="B4125" s="2">
        <v>46030.98924768518</v>
      </c>
      <c r="C4125" s="1" t="s">
        <v>144</v>
      </c>
      <c r="D4125" s="1" t="s">
        <v>117</v>
      </c>
      <c r="E4125" s="1" t="s">
        <v>201</v>
      </c>
      <c r="F4125" s="1" t="s">
        <v>201</v>
      </c>
      <c r="G4125" s="1" t="s">
        <v>202</v>
      </c>
      <c r="I4125" s="1">
        <v>1.0</v>
      </c>
      <c r="J4125" s="2">
        <v>46030.98918981481</v>
      </c>
      <c r="Q4125" s="1" t="s">
        <v>1978</v>
      </c>
      <c r="R4125" s="1" t="s">
        <v>577</v>
      </c>
      <c r="S4125" s="1">
        <v>686533.0</v>
      </c>
      <c r="T4125" s="1" t="s">
        <v>126</v>
      </c>
      <c r="U4125" s="1">
        <v>999.0</v>
      </c>
      <c r="V4125" s="1">
        <v>999.0</v>
      </c>
      <c r="W4125" s="1">
        <v>0.0</v>
      </c>
      <c r="X4125" s="3">
        <f t="shared" si="45"/>
        <v>999</v>
      </c>
      <c r="Y4125" s="1">
        <v>0.0</v>
      </c>
      <c r="AA4125" s="1">
        <v>0.5</v>
      </c>
      <c r="AB4125" s="1" t="s">
        <v>152</v>
      </c>
      <c r="AD4125" s="1" t="s">
        <v>128</v>
      </c>
      <c r="AE4125" s="1">
        <v>1.9041857140965E13</v>
      </c>
      <c r="AF4125" s="4" t="s">
        <v>129</v>
      </c>
      <c r="AH4125" s="2">
        <v>46032.455243055556</v>
      </c>
      <c r="AI4125" s="1">
        <v>7431253.0</v>
      </c>
      <c r="AJ4125" s="1" t="s">
        <v>130</v>
      </c>
      <c r="AK4125" s="2">
        <v>46034.375</v>
      </c>
      <c r="AL4125" s="2">
        <v>46032.58153935185</v>
      </c>
      <c r="AM4125" s="2">
        <v>46034.375</v>
      </c>
      <c r="AN4125" s="2">
        <v>46032.58153935185</v>
      </c>
      <c r="AO4125" s="2">
        <v>46032.761458333334</v>
      </c>
      <c r="AP4125" s="2">
        <v>46042.99998842592</v>
      </c>
      <c r="AR4125" s="2">
        <v>46037.68708333333</v>
      </c>
      <c r="AS4125" s="1" t="s">
        <v>131</v>
      </c>
      <c r="AT4125" s="1" t="s">
        <v>132</v>
      </c>
      <c r="AU4125" s="1" t="s">
        <v>132</v>
      </c>
      <c r="AV4125" s="5">
        <v>46041.0</v>
      </c>
      <c r="AW4125" s="1">
        <v>35.4</v>
      </c>
      <c r="AX4125" s="1">
        <v>999.0</v>
      </c>
      <c r="AY4125" s="1">
        <v>1.2315992E7</v>
      </c>
      <c r="AZ4125" s="1" t="s">
        <v>12403</v>
      </c>
      <c r="BA4125" s="1" t="s">
        <v>245</v>
      </c>
      <c r="BB4125" s="1">
        <v>35.4</v>
      </c>
      <c r="BC4125" s="1">
        <v>112.1</v>
      </c>
      <c r="BD4125" s="1" t="s">
        <v>13668</v>
      </c>
      <c r="BE4125" s="1">
        <v>0.0</v>
      </c>
      <c r="BM4125" s="2">
        <v>46037.45297453704</v>
      </c>
      <c r="BN4125" s="2">
        <v>46034.375</v>
      </c>
      <c r="BR4125" s="2">
        <v>46032.455243055556</v>
      </c>
      <c r="BS4125" s="1" t="s">
        <v>130</v>
      </c>
      <c r="BT4125" s="1" t="s">
        <v>132</v>
      </c>
      <c r="BU4125" s="2">
        <v>46037.68715277778</v>
      </c>
      <c r="BX4125" s="1" t="s">
        <v>132</v>
      </c>
      <c r="BY4125" s="1" t="s">
        <v>132</v>
      </c>
      <c r="BZ4125" s="1" t="s">
        <v>132</v>
      </c>
      <c r="CA4125" s="1" t="s">
        <v>132</v>
      </c>
      <c r="CB4125" s="1" t="s">
        <v>132</v>
      </c>
      <c r="CC4125" s="1" t="s">
        <v>132</v>
      </c>
      <c r="CD4125" s="1" t="s">
        <v>132</v>
      </c>
      <c r="CE4125" s="1" t="s">
        <v>132</v>
      </c>
      <c r="CF4125" s="1" t="s">
        <v>132</v>
      </c>
      <c r="CG4125" s="1" t="s">
        <v>132</v>
      </c>
      <c r="CH4125" s="1" t="s">
        <v>132</v>
      </c>
      <c r="CI4125" s="1" t="s">
        <v>132</v>
      </c>
      <c r="CJ4125" s="1" t="s">
        <v>132</v>
      </c>
      <c r="CK4125" s="1" t="s">
        <v>132</v>
      </c>
      <c r="CL4125" s="1" t="s">
        <v>132</v>
      </c>
      <c r="CM4125" s="1" t="s">
        <v>132</v>
      </c>
      <c r="CO4125" s="1" t="s">
        <v>137</v>
      </c>
      <c r="CP4125" s="1" t="s">
        <v>158</v>
      </c>
      <c r="CQ4125" s="2">
        <v>46037.40962962963</v>
      </c>
      <c r="CS4125" s="1">
        <v>411023.0</v>
      </c>
      <c r="CW4125" s="1">
        <v>1.0</v>
      </c>
      <c r="CX4125" s="2">
        <v>46032.45920138889</v>
      </c>
      <c r="DE4125" s="1" t="s">
        <v>132</v>
      </c>
      <c r="DF4125" s="5">
        <v>46037.0</v>
      </c>
      <c r="DG4125" s="1" t="s">
        <v>141</v>
      </c>
      <c r="DH4125" s="1" t="s">
        <v>142</v>
      </c>
      <c r="DK4125" s="1">
        <v>0.0</v>
      </c>
    </row>
    <row r="4126">
      <c r="A4126" s="1" t="s">
        <v>13669</v>
      </c>
      <c r="B4126" s="2">
        <v>46030.985925925925</v>
      </c>
      <c r="C4126" s="1" t="s">
        <v>144</v>
      </c>
      <c r="D4126" s="1" t="s">
        <v>117</v>
      </c>
      <c r="E4126" s="1" t="s">
        <v>161</v>
      </c>
      <c r="F4126" s="1" t="s">
        <v>161</v>
      </c>
      <c r="G4126" s="1" t="s">
        <v>162</v>
      </c>
      <c r="I4126" s="1">
        <v>1.0</v>
      </c>
      <c r="J4126" s="2">
        <v>46030.98587962963</v>
      </c>
      <c r="Q4126" s="1" t="s">
        <v>1602</v>
      </c>
      <c r="R4126" s="1" t="s">
        <v>535</v>
      </c>
      <c r="S4126" s="1">
        <v>302015.0</v>
      </c>
      <c r="T4126" s="1" t="s">
        <v>126</v>
      </c>
      <c r="U4126" s="1">
        <v>1899.0</v>
      </c>
      <c r="V4126" s="1">
        <v>1899.0</v>
      </c>
      <c r="W4126" s="1">
        <v>0.0</v>
      </c>
      <c r="X4126" s="3">
        <f t="shared" si="45"/>
        <v>1899</v>
      </c>
      <c r="Y4126" s="1">
        <v>0.0</v>
      </c>
      <c r="AA4126" s="1">
        <v>1.0</v>
      </c>
      <c r="AB4126" s="1" t="s">
        <v>152</v>
      </c>
      <c r="AC4126" s="1">
        <v>1.0</v>
      </c>
      <c r="AD4126" s="1" t="s">
        <v>153</v>
      </c>
      <c r="AE4126" s="1">
        <v>7.76523048E10</v>
      </c>
      <c r="AF4126" s="4" t="s">
        <v>129</v>
      </c>
      <c r="AH4126" s="2">
        <v>46034.077523148146</v>
      </c>
      <c r="AI4126" s="1">
        <v>7431253.0</v>
      </c>
      <c r="AJ4126" s="1" t="s">
        <v>130</v>
      </c>
      <c r="AK4126" s="2">
        <v>46034.99998842592</v>
      </c>
      <c r="AL4126" s="2">
        <v>46034.481944444444</v>
      </c>
      <c r="AM4126" s="2">
        <v>46034.99998842592</v>
      </c>
      <c r="AN4126" s="2">
        <v>46034.481944444444</v>
      </c>
      <c r="AO4126" s="2">
        <v>46034.62777777778</v>
      </c>
      <c r="AP4126" s="2">
        <v>46039.0</v>
      </c>
      <c r="AR4126" s="2">
        <v>46038.53194444445</v>
      </c>
      <c r="AS4126" s="1" t="s">
        <v>131</v>
      </c>
      <c r="AT4126" s="1" t="s">
        <v>132</v>
      </c>
      <c r="AU4126" s="1" t="s">
        <v>132</v>
      </c>
      <c r="AV4126" s="5">
        <v>46041.0</v>
      </c>
      <c r="AW4126" s="1">
        <v>35.89</v>
      </c>
      <c r="AX4126" s="1">
        <v>1899.0</v>
      </c>
      <c r="AY4126" s="1">
        <v>1.2315992E7</v>
      </c>
      <c r="AZ4126" s="1" t="s">
        <v>12403</v>
      </c>
      <c r="BA4126" s="1" t="s">
        <v>155</v>
      </c>
      <c r="BB4126" s="1">
        <v>35.89</v>
      </c>
      <c r="BC4126" s="1">
        <v>127.93</v>
      </c>
      <c r="BD4126" s="1" t="s">
        <v>13670</v>
      </c>
      <c r="BE4126" s="1">
        <v>0.0</v>
      </c>
      <c r="BM4126" s="2">
        <v>46038.41388888889</v>
      </c>
      <c r="BN4126" s="2">
        <v>46034.99998842592</v>
      </c>
      <c r="BR4126" s="2">
        <v>46034.077523148146</v>
      </c>
      <c r="BS4126" s="1" t="s">
        <v>130</v>
      </c>
      <c r="BT4126" s="1" t="s">
        <v>132</v>
      </c>
      <c r="BU4126" s="2">
        <v>46038.54047453704</v>
      </c>
      <c r="BX4126" s="1" t="s">
        <v>132</v>
      </c>
      <c r="BY4126" s="1" t="s">
        <v>132</v>
      </c>
      <c r="BZ4126" s="1" t="s">
        <v>132</v>
      </c>
      <c r="CA4126" s="1" t="s">
        <v>132</v>
      </c>
      <c r="CB4126" s="1" t="s">
        <v>132</v>
      </c>
      <c r="CC4126" s="1" t="s">
        <v>132</v>
      </c>
      <c r="CD4126" s="1" t="s">
        <v>132</v>
      </c>
      <c r="CE4126" s="1" t="s">
        <v>132</v>
      </c>
      <c r="CF4126" s="1" t="s">
        <v>132</v>
      </c>
      <c r="CG4126" s="1" t="s">
        <v>132</v>
      </c>
      <c r="CH4126" s="1" t="s">
        <v>132</v>
      </c>
      <c r="CI4126" s="1" t="s">
        <v>132</v>
      </c>
      <c r="CJ4126" s="1" t="s">
        <v>132</v>
      </c>
      <c r="CK4126" s="1" t="s">
        <v>132</v>
      </c>
      <c r="CL4126" s="1" t="s">
        <v>132</v>
      </c>
      <c r="CM4126" s="1" t="s">
        <v>132</v>
      </c>
      <c r="CP4126" s="1" t="s">
        <v>158</v>
      </c>
      <c r="CQ4126" s="2">
        <v>46038.35763888889</v>
      </c>
      <c r="CS4126" s="1">
        <v>411023.0</v>
      </c>
      <c r="CW4126" s="1">
        <v>1.0</v>
      </c>
      <c r="CX4126" s="2">
        <v>46034.07776620371</v>
      </c>
      <c r="DE4126" s="1" t="s">
        <v>132</v>
      </c>
      <c r="DF4126" s="5">
        <v>46038.0</v>
      </c>
      <c r="DG4126" s="1" t="s">
        <v>159</v>
      </c>
      <c r="DH4126" s="1" t="s">
        <v>142</v>
      </c>
      <c r="DK4126" s="1">
        <v>0.0</v>
      </c>
    </row>
    <row r="4127">
      <c r="A4127" s="1" t="s">
        <v>13671</v>
      </c>
      <c r="B4127" s="2">
        <v>46030.98578703704</v>
      </c>
      <c r="C4127" s="1" t="s">
        <v>144</v>
      </c>
      <c r="D4127" s="1" t="s">
        <v>117</v>
      </c>
      <c r="E4127" s="1" t="s">
        <v>145</v>
      </c>
      <c r="F4127" s="1" t="s">
        <v>145</v>
      </c>
      <c r="G4127" s="1" t="s">
        <v>146</v>
      </c>
      <c r="I4127" s="1">
        <v>1.0</v>
      </c>
      <c r="J4127" s="2">
        <v>46030.98574074074</v>
      </c>
      <c r="Q4127" s="1" t="s">
        <v>166</v>
      </c>
      <c r="R4127" s="1" t="s">
        <v>167</v>
      </c>
      <c r="S4127" s="1">
        <v>201009.0</v>
      </c>
      <c r="T4127" s="1" t="s">
        <v>168</v>
      </c>
      <c r="U4127" s="1">
        <v>899.0</v>
      </c>
      <c r="V4127" s="1">
        <v>854.05</v>
      </c>
      <c r="W4127" s="1">
        <v>0.0</v>
      </c>
      <c r="X4127" s="3">
        <f t="shared" si="45"/>
        <v>854.05</v>
      </c>
      <c r="Y4127" s="1">
        <v>44.95</v>
      </c>
      <c r="AA4127" s="1">
        <v>0.5</v>
      </c>
      <c r="AB4127" s="1" t="s">
        <v>152</v>
      </c>
      <c r="AD4127" s="1" t="s">
        <v>153</v>
      </c>
      <c r="AE4127" s="1">
        <v>7.678602771E10</v>
      </c>
      <c r="AF4127" s="4" t="s">
        <v>129</v>
      </c>
      <c r="AH4127" s="2">
        <v>46032.43722222222</v>
      </c>
      <c r="AI4127" s="1">
        <v>7431253.0</v>
      </c>
      <c r="AJ4127" s="1" t="s">
        <v>130</v>
      </c>
      <c r="AK4127" s="2">
        <v>46032.99998842592</v>
      </c>
      <c r="AL4127" s="2">
        <v>46032.50833333333</v>
      </c>
      <c r="AM4127" s="2">
        <v>46032.99998842592</v>
      </c>
      <c r="AN4127" s="2">
        <v>46032.50833333333</v>
      </c>
      <c r="AO4127" s="2">
        <v>46032.66180555556</v>
      </c>
      <c r="AP4127" s="2">
        <v>46037.0</v>
      </c>
      <c r="AR4127" s="2">
        <v>46035.73611111111</v>
      </c>
      <c r="AS4127" s="1" t="s">
        <v>131</v>
      </c>
      <c r="AT4127" s="1" t="s">
        <v>132</v>
      </c>
      <c r="AU4127" s="1" t="s">
        <v>132</v>
      </c>
      <c r="AW4127" s="1">
        <v>0.0</v>
      </c>
      <c r="AX4127" s="1">
        <v>0.0</v>
      </c>
      <c r="BA4127" s="1" t="s">
        <v>155</v>
      </c>
      <c r="BB4127" s="1">
        <v>0.0</v>
      </c>
      <c r="BC4127" s="1">
        <v>46.02</v>
      </c>
      <c r="BD4127" s="1" t="s">
        <v>13672</v>
      </c>
      <c r="BE4127" s="1">
        <v>0.0</v>
      </c>
      <c r="BM4127" s="2">
        <v>46035.65972222222</v>
      </c>
      <c r="BN4127" s="2">
        <v>46032.99998842592</v>
      </c>
      <c r="BR4127" s="2">
        <v>46032.43722222222</v>
      </c>
      <c r="BS4127" s="1" t="s">
        <v>130</v>
      </c>
      <c r="BT4127" s="1" t="s">
        <v>132</v>
      </c>
      <c r="BU4127" s="2">
        <v>46035.74105324074</v>
      </c>
      <c r="BX4127" s="1" t="s">
        <v>132</v>
      </c>
      <c r="BY4127" s="1" t="s">
        <v>132</v>
      </c>
      <c r="BZ4127" s="1" t="s">
        <v>132</v>
      </c>
      <c r="CA4127" s="1" t="s">
        <v>132</v>
      </c>
      <c r="CB4127" s="1" t="s">
        <v>132</v>
      </c>
      <c r="CC4127" s="1" t="s">
        <v>132</v>
      </c>
      <c r="CD4127" s="1" t="s">
        <v>132</v>
      </c>
      <c r="CE4127" s="1" t="s">
        <v>132</v>
      </c>
      <c r="CF4127" s="1" t="s">
        <v>132</v>
      </c>
      <c r="CG4127" s="1" t="s">
        <v>132</v>
      </c>
      <c r="CH4127" s="1" t="s">
        <v>132</v>
      </c>
      <c r="CI4127" s="1" t="s">
        <v>132</v>
      </c>
      <c r="CJ4127" s="1" t="s">
        <v>132</v>
      </c>
      <c r="CK4127" s="1" t="s">
        <v>132</v>
      </c>
      <c r="CL4127" s="1" t="s">
        <v>132</v>
      </c>
      <c r="CM4127" s="1" t="s">
        <v>132</v>
      </c>
      <c r="CP4127" s="1" t="s">
        <v>158</v>
      </c>
      <c r="CQ4127" s="2">
        <v>46035.62430555555</v>
      </c>
      <c r="CS4127" s="1">
        <v>411023.0</v>
      </c>
      <c r="CW4127" s="1">
        <v>1.0</v>
      </c>
      <c r="CX4127" s="2">
        <v>46032.43771990741</v>
      </c>
      <c r="DE4127" s="1" t="s">
        <v>132</v>
      </c>
      <c r="DF4127" s="5">
        <v>46035.0</v>
      </c>
      <c r="DG4127" s="1" t="s">
        <v>159</v>
      </c>
      <c r="DH4127" s="1" t="s">
        <v>142</v>
      </c>
      <c r="DK4127" s="1">
        <v>0.0</v>
      </c>
    </row>
    <row r="4128">
      <c r="A4128" s="1" t="s">
        <v>13673</v>
      </c>
      <c r="B4128" s="2">
        <v>46030.98238425926</v>
      </c>
      <c r="C4128" s="1" t="s">
        <v>144</v>
      </c>
      <c r="D4128" s="1" t="s">
        <v>117</v>
      </c>
      <c r="E4128" s="1" t="s">
        <v>201</v>
      </c>
      <c r="F4128" s="1" t="s">
        <v>201</v>
      </c>
      <c r="G4128" s="1" t="s">
        <v>202</v>
      </c>
      <c r="I4128" s="1">
        <v>1.0</v>
      </c>
      <c r="J4128" s="2">
        <v>46030.98233796296</v>
      </c>
      <c r="Q4128" s="1" t="s">
        <v>1180</v>
      </c>
      <c r="R4128" s="1" t="s">
        <v>125</v>
      </c>
      <c r="S4128" s="1">
        <v>402110.0</v>
      </c>
      <c r="T4128" s="1" t="s">
        <v>168</v>
      </c>
      <c r="U4128" s="1">
        <v>999.0</v>
      </c>
      <c r="V4128" s="1">
        <v>949.05</v>
      </c>
      <c r="W4128" s="1">
        <v>0.0</v>
      </c>
      <c r="X4128" s="3">
        <f t="shared" si="45"/>
        <v>949.05</v>
      </c>
      <c r="Y4128" s="1">
        <v>49.95</v>
      </c>
      <c r="AA4128" s="1">
        <v>0.5</v>
      </c>
      <c r="AB4128" s="1" t="s">
        <v>152</v>
      </c>
      <c r="AD4128" s="1" t="s">
        <v>153</v>
      </c>
      <c r="AE4128" s="1">
        <v>7.6786105266E10</v>
      </c>
      <c r="AF4128" s="4" t="s">
        <v>129</v>
      </c>
      <c r="AH4128" s="2">
        <v>46032.45525462963</v>
      </c>
      <c r="AI4128" s="1">
        <v>7431253.0</v>
      </c>
      <c r="AJ4128" s="1" t="s">
        <v>130</v>
      </c>
      <c r="AK4128" s="2">
        <v>46034.99998842592</v>
      </c>
      <c r="AL4128" s="2">
        <v>46032.504166666666</v>
      </c>
      <c r="AM4128" s="2">
        <v>46034.99998842592</v>
      </c>
      <c r="AN4128" s="2">
        <v>46032.504166666666</v>
      </c>
      <c r="AO4128" s="2">
        <v>46032.77916666667</v>
      </c>
      <c r="AP4128" s="2">
        <v>46035.0</v>
      </c>
      <c r="AR4128" s="2">
        <v>46034.70347222222</v>
      </c>
      <c r="AS4128" s="1" t="s">
        <v>131</v>
      </c>
      <c r="AT4128" s="1" t="s">
        <v>132</v>
      </c>
      <c r="AU4128" s="1" t="s">
        <v>132</v>
      </c>
      <c r="AW4128" s="1">
        <v>0.0</v>
      </c>
      <c r="AX4128" s="1">
        <v>0.0</v>
      </c>
      <c r="BA4128" s="1" t="s">
        <v>188</v>
      </c>
      <c r="BB4128" s="1">
        <v>0.0</v>
      </c>
      <c r="BC4128" s="1">
        <v>46.02</v>
      </c>
      <c r="BD4128" s="1" t="s">
        <v>13674</v>
      </c>
      <c r="BE4128" s="1">
        <v>0.0</v>
      </c>
      <c r="BM4128" s="2">
        <v>46034.42847222222</v>
      </c>
      <c r="BN4128" s="2">
        <v>46034.99998842592</v>
      </c>
      <c r="BR4128" s="2">
        <v>46032.45525462963</v>
      </c>
      <c r="BS4128" s="1" t="s">
        <v>130</v>
      </c>
      <c r="BT4128" s="1" t="s">
        <v>132</v>
      </c>
      <c r="BU4128" s="2">
        <v>46034.77678240741</v>
      </c>
      <c r="BX4128" s="1" t="s">
        <v>132</v>
      </c>
      <c r="BY4128" s="1" t="s">
        <v>132</v>
      </c>
      <c r="BZ4128" s="1" t="s">
        <v>132</v>
      </c>
      <c r="CA4128" s="1" t="s">
        <v>132</v>
      </c>
      <c r="CB4128" s="1" t="s">
        <v>132</v>
      </c>
      <c r="CC4128" s="1" t="s">
        <v>132</v>
      </c>
      <c r="CD4128" s="1" t="s">
        <v>132</v>
      </c>
      <c r="CE4128" s="1" t="s">
        <v>132</v>
      </c>
      <c r="CF4128" s="1" t="s">
        <v>132</v>
      </c>
      <c r="CG4128" s="1" t="s">
        <v>132</v>
      </c>
      <c r="CH4128" s="1" t="s">
        <v>132</v>
      </c>
      <c r="CI4128" s="1" t="s">
        <v>132</v>
      </c>
      <c r="CJ4128" s="1" t="s">
        <v>132</v>
      </c>
      <c r="CK4128" s="1" t="s">
        <v>132</v>
      </c>
      <c r="CL4128" s="1" t="s">
        <v>132</v>
      </c>
      <c r="CM4128" s="1" t="s">
        <v>132</v>
      </c>
      <c r="CP4128" s="1" t="s">
        <v>158</v>
      </c>
      <c r="CQ4128" s="2">
        <v>46034.38125</v>
      </c>
      <c r="CS4128" s="1">
        <v>411023.0</v>
      </c>
      <c r="CW4128" s="1">
        <v>1.0</v>
      </c>
      <c r="CX4128" s="2">
        <v>46032.45920138889</v>
      </c>
      <c r="DE4128" s="1" t="s">
        <v>132</v>
      </c>
      <c r="DF4128" s="5">
        <v>46034.0</v>
      </c>
      <c r="DG4128" s="1" t="s">
        <v>159</v>
      </c>
      <c r="DH4128" s="1" t="s">
        <v>142</v>
      </c>
      <c r="DK4128" s="1">
        <v>0.0</v>
      </c>
    </row>
    <row r="4129">
      <c r="A4129" s="1" t="s">
        <v>13675</v>
      </c>
      <c r="B4129" s="2">
        <v>46030.979155092595</v>
      </c>
      <c r="C4129" s="1" t="s">
        <v>144</v>
      </c>
      <c r="D4129" s="1" t="s">
        <v>117</v>
      </c>
      <c r="E4129" s="1" t="s">
        <v>145</v>
      </c>
      <c r="F4129" s="1" t="s">
        <v>145</v>
      </c>
      <c r="G4129" s="1" t="s">
        <v>146</v>
      </c>
      <c r="I4129" s="1">
        <v>1.0</v>
      </c>
      <c r="J4129" s="2">
        <v>46030.979097222225</v>
      </c>
      <c r="Q4129" s="1" t="s">
        <v>3977</v>
      </c>
      <c r="R4129" s="1" t="s">
        <v>2256</v>
      </c>
      <c r="S4129" s="1">
        <v>791111.0</v>
      </c>
      <c r="T4129" s="1" t="s">
        <v>168</v>
      </c>
      <c r="U4129" s="1">
        <v>899.0</v>
      </c>
      <c r="V4129" s="1">
        <v>854.05</v>
      </c>
      <c r="W4129" s="1">
        <v>0.0</v>
      </c>
      <c r="X4129" s="3">
        <f t="shared" si="45"/>
        <v>854.05</v>
      </c>
      <c r="Y4129" s="1">
        <v>44.95</v>
      </c>
      <c r="AA4129" s="1">
        <v>0.5</v>
      </c>
      <c r="AB4129" s="1" t="s">
        <v>152</v>
      </c>
      <c r="AD4129" s="1" t="s">
        <v>187</v>
      </c>
      <c r="AE4129" s="1">
        <v>9.0371257535E10</v>
      </c>
      <c r="AF4129" s="4" t="s">
        <v>129</v>
      </c>
      <c r="AH4129" s="2">
        <v>46032.4371875</v>
      </c>
      <c r="AI4129" s="1">
        <v>7431253.0</v>
      </c>
      <c r="AJ4129" s="1" t="s">
        <v>130</v>
      </c>
      <c r="AK4129" s="2">
        <v>46032.99998842592</v>
      </c>
      <c r="AL4129" s="2">
        <v>46032.50833333333</v>
      </c>
      <c r="AM4129" s="2">
        <v>46032.99998842592</v>
      </c>
      <c r="AN4129" s="2">
        <v>46032.50833333333</v>
      </c>
      <c r="AO4129" s="2">
        <v>46032.66180555556</v>
      </c>
      <c r="AP4129" s="2">
        <v>46038.0</v>
      </c>
      <c r="AR4129" s="2">
        <v>46036.49930555555</v>
      </c>
      <c r="AS4129" s="1" t="s">
        <v>131</v>
      </c>
      <c r="AT4129" s="1" t="s">
        <v>132</v>
      </c>
      <c r="AU4129" s="1" t="s">
        <v>132</v>
      </c>
      <c r="AW4129" s="1">
        <v>0.0</v>
      </c>
      <c r="AX4129" s="1">
        <v>0.0</v>
      </c>
      <c r="BA4129" s="1" t="s">
        <v>245</v>
      </c>
      <c r="BB4129" s="1">
        <v>0.0</v>
      </c>
      <c r="BC4129" s="1">
        <v>78.3</v>
      </c>
      <c r="BD4129" s="1" t="s">
        <v>13676</v>
      </c>
      <c r="BE4129" s="1">
        <v>0.0</v>
      </c>
      <c r="BM4129" s="2">
        <v>46036.43819444445</v>
      </c>
      <c r="BN4129" s="2">
        <v>46032.99998842592</v>
      </c>
      <c r="BR4129" s="2">
        <v>46032.4371875</v>
      </c>
      <c r="BS4129" s="1" t="s">
        <v>130</v>
      </c>
      <c r="BT4129" s="1" t="s">
        <v>132</v>
      </c>
      <c r="BU4129" s="2">
        <v>46036.50398148148</v>
      </c>
      <c r="BX4129" s="1" t="s">
        <v>132</v>
      </c>
      <c r="BY4129" s="1" t="s">
        <v>132</v>
      </c>
      <c r="BZ4129" s="1" t="s">
        <v>132</v>
      </c>
      <c r="CA4129" s="1" t="s">
        <v>132</v>
      </c>
      <c r="CB4129" s="1" t="s">
        <v>132</v>
      </c>
      <c r="CC4129" s="1" t="s">
        <v>132</v>
      </c>
      <c r="CD4129" s="1" t="s">
        <v>132</v>
      </c>
      <c r="CE4129" s="1" t="s">
        <v>132</v>
      </c>
      <c r="CF4129" s="1" t="s">
        <v>132</v>
      </c>
      <c r="CG4129" s="1" t="s">
        <v>132</v>
      </c>
      <c r="CH4129" s="1" t="s">
        <v>132</v>
      </c>
      <c r="CI4129" s="1" t="s">
        <v>132</v>
      </c>
      <c r="CJ4129" s="1" t="s">
        <v>132</v>
      </c>
      <c r="CK4129" s="1" t="s">
        <v>132</v>
      </c>
      <c r="CL4129" s="1" t="s">
        <v>132</v>
      </c>
      <c r="CM4129" s="1" t="s">
        <v>132</v>
      </c>
      <c r="CO4129" s="1" t="s">
        <v>192</v>
      </c>
      <c r="CP4129" s="1" t="s">
        <v>158</v>
      </c>
      <c r="CQ4129" s="2">
        <v>46036.38055555556</v>
      </c>
      <c r="CS4129" s="1">
        <v>411023.0</v>
      </c>
      <c r="CW4129" s="1">
        <v>1.0</v>
      </c>
      <c r="CX4129" s="2">
        <v>46032.43771990741</v>
      </c>
      <c r="DE4129" s="1" t="s">
        <v>132</v>
      </c>
      <c r="DF4129" s="5">
        <v>46036.0</v>
      </c>
      <c r="DG4129" s="1" t="s">
        <v>159</v>
      </c>
      <c r="DH4129" s="1" t="s">
        <v>142</v>
      </c>
      <c r="DK4129" s="1">
        <v>0.0</v>
      </c>
    </row>
    <row r="4130">
      <c r="A4130" s="1" t="s">
        <v>13677</v>
      </c>
      <c r="B4130" s="2">
        <v>46030.97820601852</v>
      </c>
      <c r="C4130" s="1" t="s">
        <v>144</v>
      </c>
      <c r="D4130" s="1" t="s">
        <v>117</v>
      </c>
      <c r="E4130" s="1" t="s">
        <v>145</v>
      </c>
      <c r="F4130" s="1" t="s">
        <v>145</v>
      </c>
      <c r="G4130" s="1" t="s">
        <v>146</v>
      </c>
      <c r="I4130" s="1">
        <v>1.0</v>
      </c>
      <c r="J4130" s="2">
        <v>46030.978171296294</v>
      </c>
      <c r="Q4130" s="1" t="s">
        <v>273</v>
      </c>
      <c r="R4130" s="1" t="s">
        <v>274</v>
      </c>
      <c r="S4130" s="1">
        <v>500036.0</v>
      </c>
      <c r="T4130" s="1" t="s">
        <v>168</v>
      </c>
      <c r="U4130" s="1">
        <v>899.0</v>
      </c>
      <c r="V4130" s="1">
        <v>854.05</v>
      </c>
      <c r="W4130" s="1">
        <v>0.0</v>
      </c>
      <c r="X4130" s="3">
        <f t="shared" si="45"/>
        <v>854.05</v>
      </c>
      <c r="Y4130" s="1">
        <v>44.95</v>
      </c>
      <c r="AA4130" s="1">
        <v>0.5</v>
      </c>
      <c r="AB4130" s="1" t="s">
        <v>152</v>
      </c>
      <c r="AD4130" s="1" t="s">
        <v>153</v>
      </c>
      <c r="AE4130" s="1">
        <v>7.6786027581E10</v>
      </c>
      <c r="AF4130" s="4" t="s">
        <v>129</v>
      </c>
      <c r="AH4130" s="2">
        <v>46032.43719907408</v>
      </c>
      <c r="AI4130" s="1">
        <v>7431253.0</v>
      </c>
      <c r="AJ4130" s="1" t="s">
        <v>130</v>
      </c>
      <c r="AK4130" s="2">
        <v>46032.99998842592</v>
      </c>
      <c r="AL4130" s="2">
        <v>46032.50833333333</v>
      </c>
      <c r="AM4130" s="2">
        <v>46032.99998842592</v>
      </c>
      <c r="AN4130" s="2">
        <v>46032.50833333333</v>
      </c>
      <c r="AO4130" s="2">
        <v>46032.66111111111</v>
      </c>
      <c r="AP4130" s="2">
        <v>46036.0</v>
      </c>
      <c r="AR4130" s="2">
        <v>46034.40972222222</v>
      </c>
      <c r="AS4130" s="1" t="s">
        <v>131</v>
      </c>
      <c r="AT4130" s="1" t="s">
        <v>132</v>
      </c>
      <c r="AU4130" s="1" t="s">
        <v>132</v>
      </c>
      <c r="AW4130" s="1">
        <v>0.0</v>
      </c>
      <c r="AX4130" s="1">
        <v>0.0</v>
      </c>
      <c r="BA4130" s="1" t="s">
        <v>155</v>
      </c>
      <c r="BB4130" s="1">
        <v>0.0</v>
      </c>
      <c r="BC4130" s="1">
        <v>46.02</v>
      </c>
      <c r="BD4130" s="1" t="s">
        <v>13678</v>
      </c>
      <c r="BE4130" s="1">
        <v>0.0</v>
      </c>
      <c r="BM4130" s="2">
        <v>46034.325</v>
      </c>
      <c r="BN4130" s="2">
        <v>46032.99998842592</v>
      </c>
      <c r="BR4130" s="2">
        <v>46032.43719907408</v>
      </c>
      <c r="BS4130" s="1" t="s">
        <v>130</v>
      </c>
      <c r="BT4130" s="1" t="s">
        <v>132</v>
      </c>
      <c r="BU4130" s="2">
        <v>46034.41539351852</v>
      </c>
      <c r="BX4130" s="1" t="s">
        <v>132</v>
      </c>
      <c r="BY4130" s="1" t="s">
        <v>132</v>
      </c>
      <c r="BZ4130" s="1" t="s">
        <v>132</v>
      </c>
      <c r="CA4130" s="1" t="s">
        <v>132</v>
      </c>
      <c r="CB4130" s="1" t="s">
        <v>132</v>
      </c>
      <c r="CC4130" s="1" t="s">
        <v>132</v>
      </c>
      <c r="CD4130" s="1" t="s">
        <v>132</v>
      </c>
      <c r="CE4130" s="1" t="s">
        <v>132</v>
      </c>
      <c r="CF4130" s="1" t="s">
        <v>132</v>
      </c>
      <c r="CG4130" s="1" t="s">
        <v>132</v>
      </c>
      <c r="CH4130" s="1" t="s">
        <v>132</v>
      </c>
      <c r="CI4130" s="1" t="s">
        <v>132</v>
      </c>
      <c r="CJ4130" s="1" t="s">
        <v>132</v>
      </c>
      <c r="CK4130" s="1" t="s">
        <v>132</v>
      </c>
      <c r="CL4130" s="1" t="s">
        <v>132</v>
      </c>
      <c r="CM4130" s="1" t="s">
        <v>132</v>
      </c>
      <c r="CP4130" s="1" t="s">
        <v>158</v>
      </c>
      <c r="CQ4130" s="2">
        <v>46034.30625</v>
      </c>
      <c r="CS4130" s="1">
        <v>411023.0</v>
      </c>
      <c r="CW4130" s="1">
        <v>1.0</v>
      </c>
      <c r="CX4130" s="2">
        <v>46032.43771990741</v>
      </c>
      <c r="DE4130" s="1" t="s">
        <v>132</v>
      </c>
      <c r="DF4130" s="5">
        <v>46034.0</v>
      </c>
      <c r="DG4130" s="1" t="s">
        <v>159</v>
      </c>
      <c r="DH4130" s="1" t="s">
        <v>142</v>
      </c>
      <c r="DK4130" s="1">
        <v>0.0</v>
      </c>
    </row>
    <row r="4131">
      <c r="A4131" s="1" t="s">
        <v>13679</v>
      </c>
      <c r="B4131" s="2">
        <v>46030.97769675926</v>
      </c>
      <c r="C4131" s="1" t="s">
        <v>144</v>
      </c>
      <c r="D4131" s="1" t="s">
        <v>117</v>
      </c>
      <c r="E4131" s="1" t="s">
        <v>201</v>
      </c>
      <c r="F4131" s="1" t="s">
        <v>201</v>
      </c>
      <c r="G4131" s="1" t="s">
        <v>202</v>
      </c>
      <c r="I4131" s="1">
        <v>1.0</v>
      </c>
      <c r="J4131" s="2">
        <v>46030.97765046296</v>
      </c>
      <c r="Q4131" s="1" t="s">
        <v>450</v>
      </c>
      <c r="R4131" s="1" t="s">
        <v>230</v>
      </c>
      <c r="S4131" s="1">
        <v>382150.0</v>
      </c>
      <c r="T4131" s="1" t="s">
        <v>126</v>
      </c>
      <c r="U4131" s="1">
        <v>999.0</v>
      </c>
      <c r="V4131" s="1">
        <v>999.0</v>
      </c>
      <c r="W4131" s="1">
        <v>0.0</v>
      </c>
      <c r="X4131" s="3">
        <f t="shared" si="45"/>
        <v>999</v>
      </c>
      <c r="Y4131" s="1">
        <v>0.0</v>
      </c>
      <c r="AA4131" s="1">
        <v>0.5</v>
      </c>
      <c r="AB4131" s="1" t="s">
        <v>152</v>
      </c>
      <c r="AD4131" s="1" t="s">
        <v>153</v>
      </c>
      <c r="AE4131" s="1">
        <v>7.7651063545E10</v>
      </c>
      <c r="AF4131" s="4" t="s">
        <v>129</v>
      </c>
      <c r="AH4131" s="2">
        <v>46032.45525462963</v>
      </c>
      <c r="AI4131" s="1">
        <v>7431253.0</v>
      </c>
      <c r="AJ4131" s="1" t="s">
        <v>130</v>
      </c>
      <c r="AK4131" s="2">
        <v>46034.99998842592</v>
      </c>
      <c r="AL4131" s="2">
        <v>46032.504166666666</v>
      </c>
      <c r="AM4131" s="2">
        <v>46034.99998842592</v>
      </c>
      <c r="AN4131" s="2">
        <v>46032.504166666666</v>
      </c>
      <c r="AO4131" s="2">
        <v>46032.779861111114</v>
      </c>
      <c r="AP4131" s="2">
        <v>46040.0</v>
      </c>
      <c r="AR4131" s="2">
        <v>46035.42361111111</v>
      </c>
      <c r="AS4131" s="1" t="s">
        <v>131</v>
      </c>
      <c r="AT4131" s="1" t="s">
        <v>132</v>
      </c>
      <c r="AU4131" s="1" t="s">
        <v>132</v>
      </c>
      <c r="AV4131" s="5">
        <v>46038.0</v>
      </c>
      <c r="AW4131" s="1">
        <v>35.4</v>
      </c>
      <c r="AX4131" s="1">
        <v>999.0</v>
      </c>
      <c r="AY4131" s="1">
        <v>1.2306842E7</v>
      </c>
      <c r="AZ4131" s="1" t="s">
        <v>12950</v>
      </c>
      <c r="BA4131" s="1" t="s">
        <v>155</v>
      </c>
      <c r="BB4131" s="1">
        <v>35.4</v>
      </c>
      <c r="BC4131" s="1">
        <v>81.42</v>
      </c>
      <c r="BD4131" s="1" t="s">
        <v>13680</v>
      </c>
      <c r="BE4131" s="1">
        <v>0.0</v>
      </c>
      <c r="BM4131" s="2">
        <v>46035.4</v>
      </c>
      <c r="BN4131" s="2">
        <v>46034.99998842592</v>
      </c>
      <c r="BR4131" s="2">
        <v>46032.45525462963</v>
      </c>
      <c r="BS4131" s="1" t="s">
        <v>130</v>
      </c>
      <c r="BT4131" s="1" t="s">
        <v>132</v>
      </c>
      <c r="BU4131" s="2">
        <v>46035.4299537037</v>
      </c>
      <c r="BX4131" s="1" t="s">
        <v>132</v>
      </c>
      <c r="BY4131" s="1" t="s">
        <v>132</v>
      </c>
      <c r="BZ4131" s="1" t="s">
        <v>132</v>
      </c>
      <c r="CA4131" s="1" t="s">
        <v>132</v>
      </c>
      <c r="CB4131" s="1" t="s">
        <v>132</v>
      </c>
      <c r="CC4131" s="1" t="s">
        <v>132</v>
      </c>
      <c r="CD4131" s="1" t="s">
        <v>132</v>
      </c>
      <c r="CE4131" s="1" t="s">
        <v>132</v>
      </c>
      <c r="CF4131" s="1" t="s">
        <v>132</v>
      </c>
      <c r="CG4131" s="1" t="s">
        <v>132</v>
      </c>
      <c r="CH4131" s="1" t="s">
        <v>132</v>
      </c>
      <c r="CI4131" s="1" t="s">
        <v>132</v>
      </c>
      <c r="CJ4131" s="1" t="s">
        <v>132</v>
      </c>
      <c r="CK4131" s="1" t="s">
        <v>132</v>
      </c>
      <c r="CL4131" s="1" t="s">
        <v>132</v>
      </c>
      <c r="CM4131" s="1" t="s">
        <v>132</v>
      </c>
      <c r="CP4131" s="1" t="s">
        <v>158</v>
      </c>
      <c r="CQ4131" s="2">
        <v>46035.385416666664</v>
      </c>
      <c r="CS4131" s="1">
        <v>411023.0</v>
      </c>
      <c r="CW4131" s="1">
        <v>1.0</v>
      </c>
      <c r="CX4131" s="2">
        <v>46032.45920138889</v>
      </c>
      <c r="DE4131" s="1" t="s">
        <v>132</v>
      </c>
      <c r="DF4131" s="5">
        <v>46035.0</v>
      </c>
      <c r="DG4131" s="1" t="s">
        <v>159</v>
      </c>
      <c r="DH4131" s="1" t="s">
        <v>142</v>
      </c>
      <c r="DK4131" s="1">
        <v>0.0</v>
      </c>
    </row>
    <row r="4132">
      <c r="A4132" s="1" t="s">
        <v>13681</v>
      </c>
      <c r="B4132" s="2">
        <v>46030.974814814814</v>
      </c>
      <c r="C4132" s="1" t="s">
        <v>144</v>
      </c>
      <c r="D4132" s="1" t="s">
        <v>117</v>
      </c>
      <c r="E4132" s="1" t="s">
        <v>210</v>
      </c>
      <c r="F4132" s="1" t="s">
        <v>210</v>
      </c>
      <c r="G4132" s="1" t="s">
        <v>2071</v>
      </c>
      <c r="I4132" s="1">
        <v>1.0</v>
      </c>
      <c r="J4132" s="2">
        <v>46030.974756944444</v>
      </c>
      <c r="Q4132" s="1" t="s">
        <v>282</v>
      </c>
      <c r="R4132" s="1" t="s">
        <v>283</v>
      </c>
      <c r="S4132" s="1">
        <v>560097.0</v>
      </c>
      <c r="T4132" s="1" t="s">
        <v>168</v>
      </c>
      <c r="U4132" s="1">
        <v>1599.0</v>
      </c>
      <c r="V4132" s="1">
        <v>1549.0</v>
      </c>
      <c r="W4132" s="1">
        <v>0.0</v>
      </c>
      <c r="X4132" s="3">
        <f t="shared" si="45"/>
        <v>1549</v>
      </c>
      <c r="Y4132" s="1">
        <v>50.0</v>
      </c>
      <c r="Z4132" s="1">
        <v>0.0</v>
      </c>
      <c r="AA4132" s="1">
        <v>0.5</v>
      </c>
      <c r="AB4132" s="1" t="s">
        <v>217</v>
      </c>
      <c r="AC4132" s="1">
        <v>0.5</v>
      </c>
      <c r="AD4132" s="1" t="s">
        <v>153</v>
      </c>
      <c r="AE4132" s="1">
        <v>7.6787803864E10</v>
      </c>
      <c r="AF4132" s="4" t="s">
        <v>129</v>
      </c>
      <c r="AH4132" s="2">
        <v>46034.05740740741</v>
      </c>
      <c r="AI4132" s="1">
        <v>7431253.0</v>
      </c>
      <c r="AJ4132" s="1" t="s">
        <v>130</v>
      </c>
      <c r="AK4132" s="2">
        <v>46034.99998842592</v>
      </c>
      <c r="AL4132" s="2">
        <v>46034.48333333333</v>
      </c>
      <c r="AM4132" s="2">
        <v>46034.99998842592</v>
      </c>
      <c r="AN4132" s="2">
        <v>46034.48333333333</v>
      </c>
      <c r="AO4132" s="2">
        <v>46034.63333333333</v>
      </c>
      <c r="AP4132" s="2">
        <v>46038.0</v>
      </c>
      <c r="AR4132" s="2">
        <v>46036.751388888886</v>
      </c>
      <c r="AS4132" s="1" t="s">
        <v>131</v>
      </c>
      <c r="AT4132" s="1" t="s">
        <v>132</v>
      </c>
      <c r="AU4132" s="1" t="s">
        <v>132</v>
      </c>
      <c r="AW4132" s="1">
        <v>0.0</v>
      </c>
      <c r="AX4132" s="1">
        <v>0.0</v>
      </c>
      <c r="BA4132" s="1" t="s">
        <v>155</v>
      </c>
      <c r="BB4132" s="1">
        <v>0.0</v>
      </c>
      <c r="BC4132" s="1">
        <v>46.02</v>
      </c>
      <c r="BD4132" s="1" t="s">
        <v>13682</v>
      </c>
      <c r="BE4132" s="1">
        <v>0.0</v>
      </c>
      <c r="BM4132" s="2">
        <v>46036.57777777778</v>
      </c>
      <c r="BN4132" s="2">
        <v>46034.99998842592</v>
      </c>
      <c r="BR4132" s="2">
        <v>46034.05740740741</v>
      </c>
      <c r="BS4132" s="1" t="s">
        <v>130</v>
      </c>
      <c r="BT4132" s="1" t="s">
        <v>132</v>
      </c>
      <c r="BU4132" s="2">
        <v>46036.75649305555</v>
      </c>
      <c r="BX4132" s="1" t="s">
        <v>132</v>
      </c>
      <c r="BY4132" s="1" t="s">
        <v>132</v>
      </c>
      <c r="BZ4132" s="1" t="s">
        <v>132</v>
      </c>
      <c r="CA4132" s="1" t="s">
        <v>132</v>
      </c>
      <c r="CB4132" s="1" t="s">
        <v>132</v>
      </c>
      <c r="CC4132" s="1" t="s">
        <v>132</v>
      </c>
      <c r="CD4132" s="1" t="s">
        <v>132</v>
      </c>
      <c r="CE4132" s="1" t="s">
        <v>132</v>
      </c>
      <c r="CF4132" s="1" t="s">
        <v>132</v>
      </c>
      <c r="CG4132" s="1" t="s">
        <v>132</v>
      </c>
      <c r="CH4132" s="1" t="s">
        <v>132</v>
      </c>
      <c r="CI4132" s="1" t="s">
        <v>132</v>
      </c>
      <c r="CJ4132" s="1" t="s">
        <v>132</v>
      </c>
      <c r="CK4132" s="1" t="s">
        <v>132</v>
      </c>
      <c r="CL4132" s="1" t="s">
        <v>132</v>
      </c>
      <c r="CM4132" s="1" t="s">
        <v>132</v>
      </c>
      <c r="CP4132" s="1" t="s">
        <v>158</v>
      </c>
      <c r="CQ4132" s="2">
        <v>46036.34444444445</v>
      </c>
      <c r="CS4132" s="1">
        <v>411023.0</v>
      </c>
      <c r="CW4132" s="1">
        <v>1.0</v>
      </c>
      <c r="CX4132" s="2">
        <v>46034.06355324074</v>
      </c>
      <c r="DE4132" s="1" t="s">
        <v>132</v>
      </c>
      <c r="DF4132" s="5">
        <v>46036.0</v>
      </c>
      <c r="DG4132" s="1" t="s">
        <v>159</v>
      </c>
      <c r="DH4132" s="1" t="s">
        <v>142</v>
      </c>
      <c r="DK4132" s="1">
        <v>0.0</v>
      </c>
    </row>
    <row r="4133">
      <c r="A4133" s="1" t="s">
        <v>13683</v>
      </c>
      <c r="B4133" s="2">
        <v>46030.97236111111</v>
      </c>
      <c r="C4133" s="1" t="s">
        <v>144</v>
      </c>
      <c r="D4133" s="1" t="s">
        <v>117</v>
      </c>
      <c r="E4133" s="1" t="s">
        <v>201</v>
      </c>
      <c r="F4133" s="1" t="s">
        <v>201</v>
      </c>
      <c r="G4133" s="1" t="s">
        <v>202</v>
      </c>
      <c r="I4133" s="1">
        <v>1.0</v>
      </c>
      <c r="J4133" s="2">
        <v>46030.97231481481</v>
      </c>
      <c r="Q4133" s="1" t="s">
        <v>671</v>
      </c>
      <c r="R4133" s="1" t="s">
        <v>672</v>
      </c>
      <c r="S4133" s="1">
        <v>453441.0</v>
      </c>
      <c r="T4133" s="1" t="s">
        <v>168</v>
      </c>
      <c r="U4133" s="1">
        <v>999.0</v>
      </c>
      <c r="V4133" s="1">
        <v>949.05</v>
      </c>
      <c r="W4133" s="1">
        <v>0.0</v>
      </c>
      <c r="X4133" s="3">
        <f t="shared" si="45"/>
        <v>949.05</v>
      </c>
      <c r="Y4133" s="1">
        <v>49.95</v>
      </c>
      <c r="AA4133" s="1">
        <v>0.5</v>
      </c>
      <c r="AB4133" s="1" t="s">
        <v>152</v>
      </c>
      <c r="AD4133" s="1" t="s">
        <v>153</v>
      </c>
      <c r="AE4133" s="1">
        <v>7.6786105406E10</v>
      </c>
      <c r="AF4133" s="4" t="s">
        <v>129</v>
      </c>
      <c r="AH4133" s="2">
        <v>46032.4552662037</v>
      </c>
      <c r="AI4133" s="1">
        <v>7431253.0</v>
      </c>
      <c r="AJ4133" s="1" t="s">
        <v>130</v>
      </c>
      <c r="AK4133" s="2">
        <v>46034.99998842592</v>
      </c>
      <c r="AL4133" s="2">
        <v>46032.504166666666</v>
      </c>
      <c r="AM4133" s="2">
        <v>46034.99998842592</v>
      </c>
      <c r="AN4133" s="2">
        <v>46032.504166666666</v>
      </c>
      <c r="AO4133" s="2">
        <v>46032.77916666667</v>
      </c>
      <c r="AP4133" s="2">
        <v>46037.0</v>
      </c>
      <c r="AR4133" s="2">
        <v>46034.57847222222</v>
      </c>
      <c r="AS4133" s="1" t="s">
        <v>131</v>
      </c>
      <c r="AT4133" s="1" t="s">
        <v>132</v>
      </c>
      <c r="AU4133" s="1" t="s">
        <v>132</v>
      </c>
      <c r="AW4133" s="1">
        <v>0.0</v>
      </c>
      <c r="AX4133" s="1">
        <v>0.0</v>
      </c>
      <c r="BA4133" s="1" t="s">
        <v>155</v>
      </c>
      <c r="BB4133" s="1">
        <v>0.0</v>
      </c>
      <c r="BC4133" s="1">
        <v>46.02</v>
      </c>
      <c r="BD4133" s="1" t="s">
        <v>13684</v>
      </c>
      <c r="BE4133" s="1">
        <v>0.0</v>
      </c>
      <c r="BM4133" s="2">
        <v>46034.520833333336</v>
      </c>
      <c r="BN4133" s="2">
        <v>46034.99998842592</v>
      </c>
      <c r="BR4133" s="2">
        <v>46032.4552662037</v>
      </c>
      <c r="BS4133" s="1" t="s">
        <v>130</v>
      </c>
      <c r="BT4133" s="1" t="s">
        <v>132</v>
      </c>
      <c r="BU4133" s="2">
        <v>46034.63525462963</v>
      </c>
      <c r="BX4133" s="1" t="s">
        <v>132</v>
      </c>
      <c r="BY4133" s="1" t="s">
        <v>132</v>
      </c>
      <c r="BZ4133" s="1" t="s">
        <v>132</v>
      </c>
      <c r="CA4133" s="1" t="s">
        <v>132</v>
      </c>
      <c r="CB4133" s="1" t="s">
        <v>132</v>
      </c>
      <c r="CC4133" s="1" t="s">
        <v>132</v>
      </c>
      <c r="CD4133" s="1" t="s">
        <v>132</v>
      </c>
      <c r="CE4133" s="1" t="s">
        <v>132</v>
      </c>
      <c r="CF4133" s="1" t="s">
        <v>132</v>
      </c>
      <c r="CG4133" s="1" t="s">
        <v>132</v>
      </c>
      <c r="CH4133" s="1" t="s">
        <v>132</v>
      </c>
      <c r="CI4133" s="1" t="s">
        <v>132</v>
      </c>
      <c r="CJ4133" s="1" t="s">
        <v>132</v>
      </c>
      <c r="CK4133" s="1" t="s">
        <v>132</v>
      </c>
      <c r="CL4133" s="1" t="s">
        <v>132</v>
      </c>
      <c r="CM4133" s="1" t="s">
        <v>132</v>
      </c>
      <c r="CP4133" s="1" t="s">
        <v>158</v>
      </c>
      <c r="CQ4133" s="2">
        <v>46034.47083333333</v>
      </c>
      <c r="CS4133" s="1">
        <v>411023.0</v>
      </c>
      <c r="CW4133" s="1">
        <v>1.0</v>
      </c>
      <c r="CX4133" s="2">
        <v>46032.45920138889</v>
      </c>
      <c r="DE4133" s="1" t="s">
        <v>132</v>
      </c>
      <c r="DF4133" s="5">
        <v>46034.0</v>
      </c>
      <c r="DG4133" s="1" t="s">
        <v>159</v>
      </c>
      <c r="DH4133" s="1" t="s">
        <v>142</v>
      </c>
      <c r="DK4133" s="1">
        <v>0.0</v>
      </c>
    </row>
    <row r="4134">
      <c r="A4134" s="1" t="s">
        <v>13685</v>
      </c>
      <c r="B4134" s="2">
        <v>46030.96084490741</v>
      </c>
      <c r="C4134" s="1" t="s">
        <v>144</v>
      </c>
      <c r="D4134" s="1" t="s">
        <v>117</v>
      </c>
      <c r="E4134" s="1">
        <v>5.2956940599464E13</v>
      </c>
      <c r="F4134" s="1">
        <v>5.2956940599464E13</v>
      </c>
      <c r="G4134" s="1" t="s">
        <v>3766</v>
      </c>
      <c r="I4134" s="1">
        <v>1.0</v>
      </c>
      <c r="J4134" s="2">
        <v>46030.96079861111</v>
      </c>
      <c r="Q4134" s="1" t="s">
        <v>1549</v>
      </c>
      <c r="R4134" s="1" t="s">
        <v>283</v>
      </c>
      <c r="S4134" s="1">
        <v>572129.0</v>
      </c>
      <c r="T4134" s="1" t="s">
        <v>168</v>
      </c>
      <c r="U4134" s="1">
        <v>3549.0</v>
      </c>
      <c r="V4134" s="1">
        <v>3499.0</v>
      </c>
      <c r="W4134" s="1">
        <v>0.0</v>
      </c>
      <c r="X4134" s="3">
        <f t="shared" si="45"/>
        <v>2730.43</v>
      </c>
      <c r="Y4134" s="1">
        <v>818.57</v>
      </c>
      <c r="AA4134" s="1">
        <v>1.5</v>
      </c>
      <c r="AB4134" s="1" t="s">
        <v>742</v>
      </c>
      <c r="AC4134" s="1">
        <v>1.5</v>
      </c>
      <c r="AD4134" s="1" t="s">
        <v>633</v>
      </c>
      <c r="AE4134" s="1">
        <v>1.319450748673E12</v>
      </c>
      <c r="AF4134" s="4" t="s">
        <v>129</v>
      </c>
      <c r="AH4134" s="2">
        <v>46034.077523148146</v>
      </c>
      <c r="AI4134" s="1">
        <v>7431253.0</v>
      </c>
      <c r="AJ4134" s="1" t="s">
        <v>130</v>
      </c>
      <c r="AK4134" s="2">
        <v>46034.07777777778</v>
      </c>
      <c r="AL4134" s="2">
        <v>46034.73819444444</v>
      </c>
      <c r="AM4134" s="2">
        <v>46034.07777777778</v>
      </c>
      <c r="AN4134" s="2">
        <v>46034.73819444444</v>
      </c>
      <c r="AO4134" s="2">
        <v>46035.975960648146</v>
      </c>
      <c r="AP4134" s="2">
        <v>46037.0</v>
      </c>
      <c r="AR4134" s="2">
        <v>46038.56597222222</v>
      </c>
      <c r="AS4134" s="1" t="s">
        <v>131</v>
      </c>
      <c r="AT4134" s="1" t="s">
        <v>132</v>
      </c>
      <c r="AU4134" s="1" t="s">
        <v>132</v>
      </c>
      <c r="AW4134" s="1">
        <v>0.0</v>
      </c>
      <c r="AX4134" s="1">
        <v>0.0</v>
      </c>
      <c r="BA4134" s="1" t="s">
        <v>155</v>
      </c>
      <c r="BB4134" s="1">
        <v>0.0</v>
      </c>
      <c r="BC4134" s="1">
        <v>242.0</v>
      </c>
      <c r="BD4134" s="1" t="s">
        <v>13686</v>
      </c>
      <c r="BE4134" s="1">
        <v>0.0</v>
      </c>
      <c r="BM4134" s="2">
        <v>46038.41805555556</v>
      </c>
      <c r="BN4134" s="2">
        <v>46034.07777777778</v>
      </c>
      <c r="BR4134" s="2">
        <v>46034.077523148146</v>
      </c>
      <c r="BS4134" s="1" t="s">
        <v>130</v>
      </c>
      <c r="BT4134" s="1" t="s">
        <v>132</v>
      </c>
      <c r="BU4134" s="2">
        <v>46038.56972222222</v>
      </c>
      <c r="BX4134" s="1" t="s">
        <v>132</v>
      </c>
      <c r="BY4134" s="1" t="s">
        <v>132</v>
      </c>
      <c r="BZ4134" s="1" t="s">
        <v>132</v>
      </c>
      <c r="CA4134" s="1" t="s">
        <v>132</v>
      </c>
      <c r="CB4134" s="1" t="s">
        <v>132</v>
      </c>
      <c r="CC4134" s="1" t="s">
        <v>132</v>
      </c>
      <c r="CD4134" s="1" t="s">
        <v>132</v>
      </c>
      <c r="CE4134" s="1" t="s">
        <v>132</v>
      </c>
      <c r="CF4134" s="1" t="s">
        <v>132</v>
      </c>
      <c r="CG4134" s="1" t="s">
        <v>132</v>
      </c>
      <c r="CH4134" s="1" t="s">
        <v>132</v>
      </c>
      <c r="CI4134" s="1" t="s">
        <v>132</v>
      </c>
      <c r="CJ4134" s="1" t="s">
        <v>132</v>
      </c>
      <c r="CK4134" s="1" t="s">
        <v>132</v>
      </c>
      <c r="CL4134" s="1" t="s">
        <v>132</v>
      </c>
      <c r="CM4134" s="1" t="s">
        <v>132</v>
      </c>
      <c r="CP4134" s="1" t="s">
        <v>158</v>
      </c>
      <c r="CQ4134" s="2">
        <v>46038.39444444444</v>
      </c>
      <c r="CS4134" s="1">
        <v>411023.0</v>
      </c>
      <c r="CW4134" s="1">
        <v>1.0</v>
      </c>
      <c r="CX4134" s="2">
        <v>46034.07777777778</v>
      </c>
      <c r="DE4134" s="1" t="s">
        <v>132</v>
      </c>
      <c r="DF4134" s="5">
        <v>46038.0</v>
      </c>
      <c r="DG4134" s="1" t="s">
        <v>636</v>
      </c>
      <c r="DH4134" s="1" t="s">
        <v>142</v>
      </c>
      <c r="DK4134" s="1">
        <v>0.0</v>
      </c>
    </row>
    <row r="4135">
      <c r="A4135" s="1" t="s">
        <v>13685</v>
      </c>
      <c r="B4135" s="2">
        <v>46030.96084490741</v>
      </c>
      <c r="C4135" s="1" t="s">
        <v>144</v>
      </c>
      <c r="D4135" s="1" t="s">
        <v>117</v>
      </c>
      <c r="E4135" s="1" t="s">
        <v>445</v>
      </c>
      <c r="F4135" s="1" t="s">
        <v>445</v>
      </c>
      <c r="G4135" s="1" t="s">
        <v>2448</v>
      </c>
      <c r="I4135" s="1">
        <v>1.0</v>
      </c>
      <c r="J4135" s="2">
        <v>46030.96079861111</v>
      </c>
      <c r="Q4135" s="1" t="s">
        <v>1549</v>
      </c>
      <c r="R4135" s="1" t="s">
        <v>283</v>
      </c>
      <c r="S4135" s="1">
        <v>572129.0</v>
      </c>
      <c r="T4135" s="1" t="s">
        <v>168</v>
      </c>
      <c r="U4135" s="1">
        <v>999.0</v>
      </c>
      <c r="V4135" s="1">
        <v>3499.0</v>
      </c>
      <c r="W4135" s="1">
        <v>0.0</v>
      </c>
      <c r="X4135" s="3">
        <f t="shared" si="45"/>
        <v>768.57</v>
      </c>
      <c r="Y4135" s="1">
        <v>230.43</v>
      </c>
      <c r="AA4135" s="1">
        <v>1.5</v>
      </c>
      <c r="AB4135" s="1" t="s">
        <v>742</v>
      </c>
      <c r="AC4135" s="1">
        <v>1.5</v>
      </c>
      <c r="AD4135" s="1" t="s">
        <v>633</v>
      </c>
      <c r="AE4135" s="1">
        <v>1.319450748673E12</v>
      </c>
      <c r="AF4135" s="4" t="s">
        <v>129</v>
      </c>
      <c r="AH4135" s="2">
        <v>46034.077523148146</v>
      </c>
      <c r="AI4135" s="1">
        <v>7431253.0</v>
      </c>
      <c r="AJ4135" s="1" t="s">
        <v>130</v>
      </c>
      <c r="AK4135" s="2">
        <v>46034.07777777778</v>
      </c>
      <c r="AL4135" s="2">
        <v>46034.73819444444</v>
      </c>
      <c r="AM4135" s="2">
        <v>46034.07777777778</v>
      </c>
      <c r="AN4135" s="2">
        <v>46034.73819444444</v>
      </c>
      <c r="AO4135" s="2">
        <v>46035.975960648146</v>
      </c>
      <c r="AP4135" s="2">
        <v>46037.0</v>
      </c>
      <c r="AR4135" s="2">
        <v>46038.56597222222</v>
      </c>
      <c r="AS4135" s="1" t="s">
        <v>131</v>
      </c>
      <c r="AT4135" s="1" t="s">
        <v>132</v>
      </c>
      <c r="AU4135" s="1" t="s">
        <v>132</v>
      </c>
      <c r="AW4135" s="1">
        <v>0.0</v>
      </c>
      <c r="AX4135" s="1">
        <v>0.0</v>
      </c>
      <c r="BA4135" s="1" t="s">
        <v>155</v>
      </c>
      <c r="BB4135" s="1">
        <v>0.0</v>
      </c>
      <c r="BC4135" s="1">
        <v>242.0</v>
      </c>
      <c r="BD4135" s="1" t="s">
        <v>13686</v>
      </c>
      <c r="BE4135" s="1">
        <v>0.0</v>
      </c>
      <c r="BM4135" s="2">
        <v>46038.41805555556</v>
      </c>
      <c r="BN4135" s="2">
        <v>46034.07777777778</v>
      </c>
      <c r="BR4135" s="2">
        <v>46034.077523148146</v>
      </c>
      <c r="BS4135" s="1" t="s">
        <v>130</v>
      </c>
      <c r="BT4135" s="1" t="s">
        <v>132</v>
      </c>
      <c r="BU4135" s="2">
        <v>46038.56972222222</v>
      </c>
      <c r="BX4135" s="1" t="s">
        <v>132</v>
      </c>
      <c r="BY4135" s="1" t="s">
        <v>132</v>
      </c>
      <c r="BZ4135" s="1" t="s">
        <v>132</v>
      </c>
      <c r="CA4135" s="1" t="s">
        <v>132</v>
      </c>
      <c r="CB4135" s="1" t="s">
        <v>132</v>
      </c>
      <c r="CC4135" s="1" t="s">
        <v>132</v>
      </c>
      <c r="CD4135" s="1" t="s">
        <v>132</v>
      </c>
      <c r="CE4135" s="1" t="s">
        <v>132</v>
      </c>
      <c r="CF4135" s="1" t="s">
        <v>132</v>
      </c>
      <c r="CG4135" s="1" t="s">
        <v>132</v>
      </c>
      <c r="CH4135" s="1" t="s">
        <v>132</v>
      </c>
      <c r="CI4135" s="1" t="s">
        <v>132</v>
      </c>
      <c r="CJ4135" s="1" t="s">
        <v>132</v>
      </c>
      <c r="CK4135" s="1" t="s">
        <v>132</v>
      </c>
      <c r="CL4135" s="1" t="s">
        <v>132</v>
      </c>
      <c r="CM4135" s="1" t="s">
        <v>132</v>
      </c>
      <c r="CP4135" s="1" t="s">
        <v>158</v>
      </c>
      <c r="CQ4135" s="2">
        <v>46038.39444444444</v>
      </c>
      <c r="CS4135" s="1">
        <v>411023.0</v>
      </c>
      <c r="CW4135" s="1">
        <v>1.0</v>
      </c>
      <c r="CX4135" s="2">
        <v>46034.07777777778</v>
      </c>
      <c r="DE4135" s="1" t="s">
        <v>132</v>
      </c>
      <c r="DF4135" s="5">
        <v>46038.0</v>
      </c>
      <c r="DG4135" s="1" t="s">
        <v>636</v>
      </c>
      <c r="DH4135" s="1" t="s">
        <v>142</v>
      </c>
      <c r="DK4135" s="1">
        <v>0.0</v>
      </c>
    </row>
    <row r="4136">
      <c r="A4136" s="1" t="s">
        <v>13687</v>
      </c>
      <c r="B4136" s="2">
        <v>46030.95912037037</v>
      </c>
      <c r="C4136" s="1" t="s">
        <v>144</v>
      </c>
      <c r="D4136" s="1" t="s">
        <v>117</v>
      </c>
      <c r="E4136" s="1" t="s">
        <v>145</v>
      </c>
      <c r="F4136" s="1" t="s">
        <v>145</v>
      </c>
      <c r="G4136" s="1" t="s">
        <v>146</v>
      </c>
      <c r="I4136" s="1">
        <v>1.0</v>
      </c>
      <c r="J4136" s="2">
        <v>46030.9590625</v>
      </c>
      <c r="Q4136" s="1" t="s">
        <v>371</v>
      </c>
      <c r="R4136" s="1" t="s">
        <v>167</v>
      </c>
      <c r="S4136" s="1">
        <v>201307.0</v>
      </c>
      <c r="T4136" s="1" t="s">
        <v>168</v>
      </c>
      <c r="U4136" s="1">
        <v>899.0</v>
      </c>
      <c r="V4136" s="1">
        <v>854.05</v>
      </c>
      <c r="W4136" s="1">
        <v>0.0</v>
      </c>
      <c r="X4136" s="3">
        <f t="shared" si="45"/>
        <v>854.05</v>
      </c>
      <c r="Y4136" s="1">
        <v>44.95</v>
      </c>
      <c r="AA4136" s="1">
        <v>0.5</v>
      </c>
      <c r="AB4136" s="1" t="s">
        <v>152</v>
      </c>
      <c r="AD4136" s="1" t="s">
        <v>153</v>
      </c>
      <c r="AE4136" s="1">
        <v>7.6786027404E10</v>
      </c>
      <c r="AF4136" s="4" t="s">
        <v>129</v>
      </c>
      <c r="AH4136" s="2">
        <v>46032.43717592592</v>
      </c>
      <c r="AI4136" s="1">
        <v>7431253.0</v>
      </c>
      <c r="AJ4136" s="1" t="s">
        <v>130</v>
      </c>
      <c r="AK4136" s="2">
        <v>46032.99998842592</v>
      </c>
      <c r="AL4136" s="2">
        <v>46032.50833333333</v>
      </c>
      <c r="AM4136" s="2">
        <v>46032.99998842592</v>
      </c>
      <c r="AN4136" s="2">
        <v>46032.50833333333</v>
      </c>
      <c r="AO4136" s="2">
        <v>46032.6625</v>
      </c>
      <c r="AP4136" s="2">
        <v>46037.0</v>
      </c>
      <c r="AR4136" s="2">
        <v>46036.68194444444</v>
      </c>
      <c r="AS4136" s="1" t="s">
        <v>131</v>
      </c>
      <c r="AT4136" s="1" t="s">
        <v>132</v>
      </c>
      <c r="AU4136" s="1" t="s">
        <v>132</v>
      </c>
      <c r="AW4136" s="1">
        <v>0.0</v>
      </c>
      <c r="AX4136" s="1">
        <v>0.0</v>
      </c>
      <c r="BA4136" s="1" t="s">
        <v>155</v>
      </c>
      <c r="BB4136" s="1">
        <v>0.0</v>
      </c>
      <c r="BC4136" s="1">
        <v>46.02</v>
      </c>
      <c r="BD4136" s="1" t="s">
        <v>13688</v>
      </c>
      <c r="BE4136" s="1">
        <v>0.0</v>
      </c>
      <c r="BM4136" s="2">
        <v>46036.52638888889</v>
      </c>
      <c r="BN4136" s="2">
        <v>46032.99998842592</v>
      </c>
      <c r="BR4136" s="2">
        <v>46032.43717592592</v>
      </c>
      <c r="BS4136" s="1" t="s">
        <v>130</v>
      </c>
      <c r="BT4136" s="1" t="s">
        <v>132</v>
      </c>
      <c r="BU4136" s="2">
        <v>46036.68701388889</v>
      </c>
      <c r="BX4136" s="1" t="s">
        <v>132</v>
      </c>
      <c r="BY4136" s="1" t="s">
        <v>132</v>
      </c>
      <c r="BZ4136" s="1" t="s">
        <v>132</v>
      </c>
      <c r="CA4136" s="1" t="s">
        <v>132</v>
      </c>
      <c r="CB4136" s="1" t="s">
        <v>132</v>
      </c>
      <c r="CC4136" s="1" t="s">
        <v>132</v>
      </c>
      <c r="CD4136" s="1" t="s">
        <v>132</v>
      </c>
      <c r="CE4136" s="1" t="s">
        <v>132</v>
      </c>
      <c r="CF4136" s="1" t="s">
        <v>132</v>
      </c>
      <c r="CG4136" s="1" t="s">
        <v>132</v>
      </c>
      <c r="CH4136" s="1" t="s">
        <v>132</v>
      </c>
      <c r="CI4136" s="1" t="s">
        <v>132</v>
      </c>
      <c r="CJ4136" s="1" t="s">
        <v>132</v>
      </c>
      <c r="CK4136" s="1" t="s">
        <v>132</v>
      </c>
      <c r="CL4136" s="1" t="s">
        <v>132</v>
      </c>
      <c r="CM4136" s="1" t="s">
        <v>132</v>
      </c>
      <c r="CP4136" s="1" t="s">
        <v>158</v>
      </c>
      <c r="CQ4136" s="2">
        <v>46036.3</v>
      </c>
      <c r="CS4136" s="1">
        <v>411023.0</v>
      </c>
      <c r="CW4136" s="1">
        <v>1.0</v>
      </c>
      <c r="CX4136" s="2">
        <v>46032.43771990741</v>
      </c>
      <c r="DE4136" s="1" t="s">
        <v>132</v>
      </c>
      <c r="DF4136" s="5">
        <v>46036.0</v>
      </c>
      <c r="DG4136" s="1" t="s">
        <v>159</v>
      </c>
      <c r="DH4136" s="1" t="s">
        <v>142</v>
      </c>
      <c r="DK4136" s="1">
        <v>0.0</v>
      </c>
    </row>
    <row r="4137">
      <c r="A4137" s="1" t="s">
        <v>13689</v>
      </c>
      <c r="B4137" s="2">
        <v>46030.9578587963</v>
      </c>
      <c r="C4137" s="1" t="s">
        <v>144</v>
      </c>
      <c r="D4137" s="1" t="s">
        <v>117</v>
      </c>
      <c r="E4137" s="1" t="s">
        <v>201</v>
      </c>
      <c r="F4137" s="1" t="s">
        <v>201</v>
      </c>
      <c r="G4137" s="1" t="s">
        <v>202</v>
      </c>
      <c r="I4137" s="1">
        <v>1.0</v>
      </c>
      <c r="J4137" s="2">
        <v>46030.9578125</v>
      </c>
      <c r="Q4137" s="1" t="s">
        <v>548</v>
      </c>
      <c r="R4137" s="1" t="s">
        <v>230</v>
      </c>
      <c r="S4137" s="1">
        <v>390004.0</v>
      </c>
      <c r="T4137" s="1" t="s">
        <v>168</v>
      </c>
      <c r="U4137" s="1">
        <v>999.0</v>
      </c>
      <c r="V4137" s="1">
        <v>949.05</v>
      </c>
      <c r="W4137" s="1">
        <v>0.0</v>
      </c>
      <c r="X4137" s="3">
        <f t="shared" si="45"/>
        <v>949.05</v>
      </c>
      <c r="Y4137" s="1">
        <v>49.95</v>
      </c>
      <c r="AA4137" s="1">
        <v>0.5</v>
      </c>
      <c r="AB4137" s="1" t="s">
        <v>152</v>
      </c>
      <c r="AD4137" s="1" t="s">
        <v>153</v>
      </c>
      <c r="AE4137" s="1">
        <v>7.6786105104E10</v>
      </c>
      <c r="AF4137" s="4" t="s">
        <v>129</v>
      </c>
      <c r="AH4137" s="2">
        <v>46032.455243055556</v>
      </c>
      <c r="AI4137" s="1">
        <v>7431253.0</v>
      </c>
      <c r="AJ4137" s="1" t="s">
        <v>130</v>
      </c>
      <c r="AK4137" s="2">
        <v>46034.99998842592</v>
      </c>
      <c r="AL4137" s="2">
        <v>46032.50486111111</v>
      </c>
      <c r="AM4137" s="2">
        <v>46034.99998842592</v>
      </c>
      <c r="AN4137" s="2">
        <v>46032.50486111111</v>
      </c>
      <c r="AO4137" s="2">
        <v>46032.77916666667</v>
      </c>
      <c r="AP4137" s="2">
        <v>46036.0</v>
      </c>
      <c r="AR4137" s="2">
        <v>46034.68958333333</v>
      </c>
      <c r="AS4137" s="1" t="s">
        <v>131</v>
      </c>
      <c r="AT4137" s="1" t="s">
        <v>132</v>
      </c>
      <c r="AU4137" s="1" t="s">
        <v>132</v>
      </c>
      <c r="AW4137" s="1">
        <v>0.0</v>
      </c>
      <c r="AX4137" s="1">
        <v>0.0</v>
      </c>
      <c r="BA4137" s="1" t="s">
        <v>155</v>
      </c>
      <c r="BB4137" s="1">
        <v>0.0</v>
      </c>
      <c r="BC4137" s="1">
        <v>46.02</v>
      </c>
      <c r="BD4137" s="1" t="s">
        <v>13690</v>
      </c>
      <c r="BE4137" s="1">
        <v>0.0</v>
      </c>
      <c r="BM4137" s="2">
        <v>46034.46666666667</v>
      </c>
      <c r="BN4137" s="2">
        <v>46034.99998842592</v>
      </c>
      <c r="BR4137" s="2">
        <v>46032.455243055556</v>
      </c>
      <c r="BS4137" s="1" t="s">
        <v>130</v>
      </c>
      <c r="BT4137" s="1" t="s">
        <v>132</v>
      </c>
      <c r="BU4137" s="2">
        <v>46034.762662037036</v>
      </c>
      <c r="BX4137" s="1" t="s">
        <v>132</v>
      </c>
      <c r="BY4137" s="1" t="s">
        <v>132</v>
      </c>
      <c r="BZ4137" s="1" t="s">
        <v>132</v>
      </c>
      <c r="CA4137" s="1" t="s">
        <v>132</v>
      </c>
      <c r="CB4137" s="1" t="s">
        <v>132</v>
      </c>
      <c r="CC4137" s="1" t="s">
        <v>132</v>
      </c>
      <c r="CD4137" s="1" t="s">
        <v>132</v>
      </c>
      <c r="CE4137" s="1" t="s">
        <v>132</v>
      </c>
      <c r="CF4137" s="1" t="s">
        <v>132</v>
      </c>
      <c r="CG4137" s="1" t="s">
        <v>132</v>
      </c>
      <c r="CH4137" s="1" t="s">
        <v>132</v>
      </c>
      <c r="CI4137" s="1" t="s">
        <v>132</v>
      </c>
      <c r="CJ4137" s="1" t="s">
        <v>132</v>
      </c>
      <c r="CK4137" s="1" t="s">
        <v>132</v>
      </c>
      <c r="CL4137" s="1" t="s">
        <v>132</v>
      </c>
      <c r="CM4137" s="1" t="s">
        <v>132</v>
      </c>
      <c r="CP4137" s="1" t="s">
        <v>158</v>
      </c>
      <c r="CQ4137" s="2">
        <v>46034.44027777778</v>
      </c>
      <c r="CS4137" s="1">
        <v>411023.0</v>
      </c>
      <c r="CW4137" s="1">
        <v>1.0</v>
      </c>
      <c r="CX4137" s="2">
        <v>46032.45920138889</v>
      </c>
      <c r="DE4137" s="1" t="s">
        <v>132</v>
      </c>
      <c r="DF4137" s="5">
        <v>46034.0</v>
      </c>
      <c r="DG4137" s="1" t="s">
        <v>159</v>
      </c>
      <c r="DH4137" s="1" t="s">
        <v>142</v>
      </c>
      <c r="DK4137" s="1">
        <v>0.0</v>
      </c>
    </row>
    <row r="4138">
      <c r="A4138" s="1" t="s">
        <v>13691</v>
      </c>
      <c r="B4138" s="2">
        <v>46030.94752314815</v>
      </c>
      <c r="C4138" s="1" t="s">
        <v>144</v>
      </c>
      <c r="D4138" s="1" t="s">
        <v>117</v>
      </c>
      <c r="E4138" s="1" t="s">
        <v>172</v>
      </c>
      <c r="F4138" s="1" t="s">
        <v>172</v>
      </c>
      <c r="G4138" s="1" t="s">
        <v>173</v>
      </c>
      <c r="I4138" s="1">
        <v>1.0</v>
      </c>
      <c r="J4138" s="2">
        <v>46030.94747685185</v>
      </c>
      <c r="Q4138" s="1" t="s">
        <v>282</v>
      </c>
      <c r="R4138" s="1" t="s">
        <v>283</v>
      </c>
      <c r="S4138" s="1">
        <v>560099.0</v>
      </c>
      <c r="T4138" s="1" t="s">
        <v>168</v>
      </c>
      <c r="U4138" s="1">
        <v>999.0</v>
      </c>
      <c r="V4138" s="1">
        <v>949.05</v>
      </c>
      <c r="W4138" s="1">
        <v>0.0</v>
      </c>
      <c r="X4138" s="3">
        <f t="shared" si="45"/>
        <v>949.05</v>
      </c>
      <c r="Y4138" s="1">
        <v>49.95</v>
      </c>
      <c r="AA4138" s="1">
        <v>0.5</v>
      </c>
      <c r="AB4138" s="1" t="s">
        <v>152</v>
      </c>
      <c r="AD4138" s="1" t="s">
        <v>153</v>
      </c>
      <c r="AE4138" s="1">
        <v>7.6787807622E10</v>
      </c>
      <c r="AF4138" s="4" t="s">
        <v>129</v>
      </c>
      <c r="AH4138" s="2">
        <v>46034.069085648145</v>
      </c>
      <c r="AI4138" s="1">
        <v>7431253.0</v>
      </c>
      <c r="AJ4138" s="1" t="s">
        <v>130</v>
      </c>
      <c r="AK4138" s="2">
        <v>46034.99998842592</v>
      </c>
      <c r="AL4138" s="2">
        <v>46034.48055555556</v>
      </c>
      <c r="AM4138" s="2">
        <v>46034.99998842592</v>
      </c>
      <c r="AN4138" s="2">
        <v>46034.48055555556</v>
      </c>
      <c r="AO4138" s="2">
        <v>46034.626388888886</v>
      </c>
      <c r="AP4138" s="2">
        <v>46037.0</v>
      </c>
      <c r="AR4138" s="2">
        <v>46036.770833333336</v>
      </c>
      <c r="AS4138" s="1" t="s">
        <v>131</v>
      </c>
      <c r="AT4138" s="1" t="s">
        <v>132</v>
      </c>
      <c r="AU4138" s="1" t="s">
        <v>132</v>
      </c>
      <c r="AW4138" s="1">
        <v>0.0</v>
      </c>
      <c r="AX4138" s="1">
        <v>0.0</v>
      </c>
      <c r="BA4138" s="1" t="s">
        <v>155</v>
      </c>
      <c r="BB4138" s="1">
        <v>0.0</v>
      </c>
      <c r="BC4138" s="1">
        <v>46.02</v>
      </c>
      <c r="BD4138" s="1" t="s">
        <v>13692</v>
      </c>
      <c r="BE4138" s="1">
        <v>0.0</v>
      </c>
      <c r="BM4138" s="2">
        <v>46036.60486111111</v>
      </c>
      <c r="BN4138" s="2">
        <v>46034.99998842592</v>
      </c>
      <c r="BR4138" s="2">
        <v>46034.069085648145</v>
      </c>
      <c r="BS4138" s="1" t="s">
        <v>130</v>
      </c>
      <c r="BT4138" s="1" t="s">
        <v>132</v>
      </c>
      <c r="BU4138" s="2">
        <v>46036.77402777778</v>
      </c>
      <c r="BX4138" s="1" t="s">
        <v>132</v>
      </c>
      <c r="BY4138" s="1" t="s">
        <v>132</v>
      </c>
      <c r="BZ4138" s="1" t="s">
        <v>132</v>
      </c>
      <c r="CA4138" s="1" t="s">
        <v>132</v>
      </c>
      <c r="CB4138" s="1" t="s">
        <v>132</v>
      </c>
      <c r="CC4138" s="1" t="s">
        <v>132</v>
      </c>
      <c r="CD4138" s="1" t="s">
        <v>132</v>
      </c>
      <c r="CE4138" s="1" t="s">
        <v>132</v>
      </c>
      <c r="CF4138" s="1" t="s">
        <v>132</v>
      </c>
      <c r="CG4138" s="1" t="s">
        <v>132</v>
      </c>
      <c r="CH4138" s="1" t="s">
        <v>132</v>
      </c>
      <c r="CI4138" s="1" t="s">
        <v>132</v>
      </c>
      <c r="CJ4138" s="1" t="s">
        <v>132</v>
      </c>
      <c r="CK4138" s="1" t="s">
        <v>132</v>
      </c>
      <c r="CL4138" s="1" t="s">
        <v>132</v>
      </c>
      <c r="CM4138" s="1" t="s">
        <v>132</v>
      </c>
      <c r="CP4138" s="1" t="s">
        <v>158</v>
      </c>
      <c r="CQ4138" s="2">
        <v>46036.32777777778</v>
      </c>
      <c r="CS4138" s="1">
        <v>411023.0</v>
      </c>
      <c r="CW4138" s="1">
        <v>1.0</v>
      </c>
      <c r="CX4138" s="2">
        <v>46034.07079861111</v>
      </c>
      <c r="DE4138" s="1" t="s">
        <v>132</v>
      </c>
      <c r="DF4138" s="5">
        <v>46036.0</v>
      </c>
      <c r="DG4138" s="1" t="s">
        <v>159</v>
      </c>
      <c r="DH4138" s="1" t="s">
        <v>142</v>
      </c>
      <c r="DK4138" s="1">
        <v>0.0</v>
      </c>
    </row>
    <row r="4139">
      <c r="A4139" s="1" t="s">
        <v>13693</v>
      </c>
      <c r="B4139" s="2">
        <v>46030.94180555556</v>
      </c>
      <c r="C4139" s="1" t="s">
        <v>144</v>
      </c>
      <c r="D4139" s="1" t="s">
        <v>117</v>
      </c>
      <c r="E4139" s="1" t="s">
        <v>145</v>
      </c>
      <c r="F4139" s="1" t="s">
        <v>145</v>
      </c>
      <c r="G4139" s="1" t="s">
        <v>146</v>
      </c>
      <c r="I4139" s="1">
        <v>1.0</v>
      </c>
      <c r="J4139" s="2">
        <v>46030.94174768519</v>
      </c>
      <c r="Q4139" s="1" t="s">
        <v>332</v>
      </c>
      <c r="R4139" s="1" t="s">
        <v>178</v>
      </c>
      <c r="S4139" s="1">
        <v>603102.0</v>
      </c>
      <c r="T4139" s="1" t="s">
        <v>168</v>
      </c>
      <c r="U4139" s="1">
        <v>899.0</v>
      </c>
      <c r="V4139" s="1">
        <v>1208.2</v>
      </c>
      <c r="W4139" s="1">
        <v>0.0</v>
      </c>
      <c r="X4139" s="3">
        <f t="shared" si="45"/>
        <v>776.95</v>
      </c>
      <c r="Y4139" s="1">
        <v>122.05</v>
      </c>
      <c r="AA4139" s="1">
        <v>1.0</v>
      </c>
      <c r="AB4139" s="1" t="s">
        <v>1446</v>
      </c>
      <c r="AC4139" s="1">
        <v>1.0</v>
      </c>
      <c r="AD4139" s="1" t="s">
        <v>4159</v>
      </c>
      <c r="AE4139" s="1" t="s">
        <v>13694</v>
      </c>
      <c r="AF4139" s="4" t="s">
        <v>129</v>
      </c>
      <c r="AH4139" s="2">
        <v>46032.43719907408</v>
      </c>
      <c r="AI4139" s="1">
        <v>7431253.0</v>
      </c>
      <c r="AJ4139" s="1" t="s">
        <v>130</v>
      </c>
      <c r="AK4139" s="2">
        <v>46034.375</v>
      </c>
      <c r="AL4139" s="1" t="s">
        <v>132</v>
      </c>
      <c r="AM4139" s="2">
        <v>46034.375</v>
      </c>
      <c r="AN4139" s="1" t="s">
        <v>132</v>
      </c>
      <c r="AP4139" s="2">
        <v>46061.0</v>
      </c>
      <c r="AQ4139" s="1" t="s">
        <v>2013</v>
      </c>
      <c r="AR4139" s="2">
        <v>46038.559965277775</v>
      </c>
      <c r="AS4139" s="1" t="s">
        <v>131</v>
      </c>
      <c r="AT4139" s="1" t="s">
        <v>132</v>
      </c>
      <c r="AU4139" s="1" t="s">
        <v>132</v>
      </c>
      <c r="AW4139" s="1">
        <v>0.0</v>
      </c>
      <c r="AX4139" s="1">
        <v>0.0</v>
      </c>
      <c r="BA4139" s="1" t="s">
        <v>155</v>
      </c>
      <c r="BB4139" s="1">
        <v>0.0</v>
      </c>
      <c r="BC4139" s="1">
        <v>141.6</v>
      </c>
      <c r="BD4139" s="1" t="s">
        <v>13695</v>
      </c>
      <c r="BE4139" s="1">
        <v>0.0</v>
      </c>
      <c r="BM4139" s="1" t="s">
        <v>132</v>
      </c>
      <c r="BN4139" s="2">
        <v>46034.375</v>
      </c>
      <c r="BR4139" s="2">
        <v>46032.437210648146</v>
      </c>
      <c r="BS4139" s="1" t="s">
        <v>130</v>
      </c>
      <c r="BT4139" s="1" t="s">
        <v>132</v>
      </c>
      <c r="BU4139" s="2">
        <v>46035.08510416667</v>
      </c>
      <c r="BX4139" s="1" t="s">
        <v>132</v>
      </c>
      <c r="BY4139" s="1" t="s">
        <v>132</v>
      </c>
      <c r="BZ4139" s="1" t="s">
        <v>132</v>
      </c>
      <c r="CA4139" s="1" t="s">
        <v>132</v>
      </c>
      <c r="CB4139" s="1" t="s">
        <v>132</v>
      </c>
      <c r="CC4139" s="1" t="s">
        <v>132</v>
      </c>
      <c r="CD4139" s="1" t="s">
        <v>132</v>
      </c>
      <c r="CE4139" s="1" t="s">
        <v>132</v>
      </c>
      <c r="CF4139" s="1" t="s">
        <v>132</v>
      </c>
      <c r="CG4139" s="1" t="s">
        <v>132</v>
      </c>
      <c r="CH4139" s="1" t="s">
        <v>132</v>
      </c>
      <c r="CI4139" s="1" t="s">
        <v>132</v>
      </c>
      <c r="CJ4139" s="1" t="s">
        <v>132</v>
      </c>
      <c r="CK4139" s="1" t="s">
        <v>132</v>
      </c>
      <c r="CL4139" s="1" t="s">
        <v>132</v>
      </c>
      <c r="CM4139" s="1" t="s">
        <v>132</v>
      </c>
      <c r="CP4139" s="1" t="s">
        <v>158</v>
      </c>
      <c r="CS4139" s="1">
        <v>411023.0</v>
      </c>
      <c r="CW4139" s="1">
        <v>1.0</v>
      </c>
      <c r="CX4139" s="2">
        <v>46032.437210648146</v>
      </c>
      <c r="DE4139" s="1" t="s">
        <v>132</v>
      </c>
      <c r="DF4139" s="1" t="s">
        <v>132</v>
      </c>
      <c r="DG4139" s="1" t="s">
        <v>4162</v>
      </c>
      <c r="DH4139" s="1" t="s">
        <v>142</v>
      </c>
      <c r="DK4139" s="1">
        <v>0.0</v>
      </c>
    </row>
    <row r="4140">
      <c r="A4140" s="1" t="s">
        <v>13693</v>
      </c>
      <c r="B4140" s="2">
        <v>46030.94180555556</v>
      </c>
      <c r="C4140" s="1" t="s">
        <v>144</v>
      </c>
      <c r="D4140" s="1" t="s">
        <v>117</v>
      </c>
      <c r="E4140" s="1" t="s">
        <v>366</v>
      </c>
      <c r="F4140" s="1" t="s">
        <v>366</v>
      </c>
      <c r="G4140" s="1" t="s">
        <v>367</v>
      </c>
      <c r="I4140" s="1">
        <v>1.0</v>
      </c>
      <c r="J4140" s="2">
        <v>46030.94174768519</v>
      </c>
      <c r="Q4140" s="1" t="s">
        <v>332</v>
      </c>
      <c r="R4140" s="1" t="s">
        <v>178</v>
      </c>
      <c r="S4140" s="1">
        <v>603102.0</v>
      </c>
      <c r="T4140" s="1" t="s">
        <v>168</v>
      </c>
      <c r="U4140" s="1">
        <v>499.0</v>
      </c>
      <c r="V4140" s="1">
        <v>1208.2</v>
      </c>
      <c r="W4140" s="1">
        <v>0.0</v>
      </c>
      <c r="X4140" s="3">
        <f t="shared" si="45"/>
        <v>431.25</v>
      </c>
      <c r="Y4140" s="1">
        <v>67.75</v>
      </c>
      <c r="AA4140" s="1">
        <v>1.0</v>
      </c>
      <c r="AB4140" s="1" t="s">
        <v>1446</v>
      </c>
      <c r="AC4140" s="1">
        <v>1.0</v>
      </c>
      <c r="AD4140" s="1" t="s">
        <v>4159</v>
      </c>
      <c r="AE4140" s="1" t="s">
        <v>13694</v>
      </c>
      <c r="AF4140" s="4" t="s">
        <v>129</v>
      </c>
      <c r="AH4140" s="2">
        <v>46032.43719907408</v>
      </c>
      <c r="AI4140" s="1">
        <v>7431253.0</v>
      </c>
      <c r="AJ4140" s="1" t="s">
        <v>130</v>
      </c>
      <c r="AK4140" s="2">
        <v>46034.375</v>
      </c>
      <c r="AL4140" s="1" t="s">
        <v>132</v>
      </c>
      <c r="AM4140" s="2">
        <v>46034.375</v>
      </c>
      <c r="AN4140" s="1" t="s">
        <v>132</v>
      </c>
      <c r="AP4140" s="2">
        <v>46061.0</v>
      </c>
      <c r="AQ4140" s="1" t="s">
        <v>2013</v>
      </c>
      <c r="AR4140" s="2">
        <v>46038.559965277775</v>
      </c>
      <c r="AS4140" s="1" t="s">
        <v>131</v>
      </c>
      <c r="AT4140" s="1" t="s">
        <v>132</v>
      </c>
      <c r="AU4140" s="1" t="s">
        <v>132</v>
      </c>
      <c r="AW4140" s="1">
        <v>0.0</v>
      </c>
      <c r="AX4140" s="1">
        <v>0.0</v>
      </c>
      <c r="BA4140" s="1" t="s">
        <v>155</v>
      </c>
      <c r="BB4140" s="1">
        <v>0.0</v>
      </c>
      <c r="BC4140" s="1">
        <v>141.6</v>
      </c>
      <c r="BD4140" s="1" t="s">
        <v>13695</v>
      </c>
      <c r="BE4140" s="1">
        <v>0.0</v>
      </c>
      <c r="BM4140" s="1" t="s">
        <v>132</v>
      </c>
      <c r="BN4140" s="2">
        <v>46034.375</v>
      </c>
      <c r="BR4140" s="2">
        <v>46032.437210648146</v>
      </c>
      <c r="BS4140" s="1" t="s">
        <v>130</v>
      </c>
      <c r="BT4140" s="1" t="s">
        <v>132</v>
      </c>
      <c r="BU4140" s="2">
        <v>46035.08510416667</v>
      </c>
      <c r="BX4140" s="1" t="s">
        <v>132</v>
      </c>
      <c r="BY4140" s="1" t="s">
        <v>132</v>
      </c>
      <c r="BZ4140" s="1" t="s">
        <v>132</v>
      </c>
      <c r="CA4140" s="1" t="s">
        <v>132</v>
      </c>
      <c r="CB4140" s="1" t="s">
        <v>132</v>
      </c>
      <c r="CC4140" s="1" t="s">
        <v>132</v>
      </c>
      <c r="CD4140" s="1" t="s">
        <v>132</v>
      </c>
      <c r="CE4140" s="1" t="s">
        <v>132</v>
      </c>
      <c r="CF4140" s="1" t="s">
        <v>132</v>
      </c>
      <c r="CG4140" s="1" t="s">
        <v>132</v>
      </c>
      <c r="CH4140" s="1" t="s">
        <v>132</v>
      </c>
      <c r="CI4140" s="1" t="s">
        <v>132</v>
      </c>
      <c r="CJ4140" s="1" t="s">
        <v>132</v>
      </c>
      <c r="CK4140" s="1" t="s">
        <v>132</v>
      </c>
      <c r="CL4140" s="1" t="s">
        <v>132</v>
      </c>
      <c r="CM4140" s="1" t="s">
        <v>132</v>
      </c>
      <c r="CP4140" s="1" t="s">
        <v>158</v>
      </c>
      <c r="CS4140" s="1">
        <v>411023.0</v>
      </c>
      <c r="CW4140" s="1">
        <v>1.0</v>
      </c>
      <c r="CX4140" s="2">
        <v>46032.437210648146</v>
      </c>
      <c r="DE4140" s="1" t="s">
        <v>132</v>
      </c>
      <c r="DF4140" s="1" t="s">
        <v>132</v>
      </c>
      <c r="DG4140" s="1" t="s">
        <v>4162</v>
      </c>
      <c r="DH4140" s="1" t="s">
        <v>142</v>
      </c>
      <c r="DK4140" s="1">
        <v>0.0</v>
      </c>
    </row>
    <row r="4141">
      <c r="A4141" s="1" t="s">
        <v>13696</v>
      </c>
      <c r="B4141" s="2">
        <v>46030.94079861111</v>
      </c>
      <c r="C4141" s="1" t="s">
        <v>144</v>
      </c>
      <c r="D4141" s="1" t="s">
        <v>117</v>
      </c>
      <c r="E4141" s="1" t="s">
        <v>201</v>
      </c>
      <c r="F4141" s="1" t="s">
        <v>201</v>
      </c>
      <c r="G4141" s="1" t="s">
        <v>202</v>
      </c>
      <c r="I4141" s="1">
        <v>1.0</v>
      </c>
      <c r="J4141" s="2">
        <v>46030.94074074074</v>
      </c>
      <c r="Q4141" s="1" t="s">
        <v>541</v>
      </c>
      <c r="R4141" s="1" t="s">
        <v>167</v>
      </c>
      <c r="S4141" s="1">
        <v>211011.0</v>
      </c>
      <c r="T4141" s="1" t="s">
        <v>168</v>
      </c>
      <c r="U4141" s="1">
        <v>999.0</v>
      </c>
      <c r="V4141" s="1">
        <v>949.05</v>
      </c>
      <c r="W4141" s="1">
        <v>0.0</v>
      </c>
      <c r="X4141" s="3">
        <f t="shared" si="45"/>
        <v>949.05</v>
      </c>
      <c r="Y4141" s="1">
        <v>49.95</v>
      </c>
      <c r="AA4141" s="1">
        <v>0.5</v>
      </c>
      <c r="AB4141" s="1" t="s">
        <v>152</v>
      </c>
      <c r="AD4141" s="1" t="s">
        <v>153</v>
      </c>
      <c r="AE4141" s="1">
        <v>7.6786105141E10</v>
      </c>
      <c r="AF4141" s="4" t="s">
        <v>129</v>
      </c>
      <c r="AH4141" s="2">
        <v>46032.45525462963</v>
      </c>
      <c r="AI4141" s="1">
        <v>7431253.0</v>
      </c>
      <c r="AJ4141" s="1" t="s">
        <v>130</v>
      </c>
      <c r="AK4141" s="2">
        <v>46034.99998842592</v>
      </c>
      <c r="AL4141" s="2">
        <v>46032.504166666666</v>
      </c>
      <c r="AM4141" s="2">
        <v>46034.99998842592</v>
      </c>
      <c r="AN4141" s="2">
        <v>46032.504166666666</v>
      </c>
      <c r="AO4141" s="2">
        <v>46032.779861111114</v>
      </c>
      <c r="AP4141" s="2">
        <v>46038.0</v>
      </c>
      <c r="AR4141" s="2">
        <v>46036.63888888889</v>
      </c>
      <c r="AS4141" s="1" t="s">
        <v>131</v>
      </c>
      <c r="AT4141" s="1" t="s">
        <v>132</v>
      </c>
      <c r="AU4141" s="1" t="s">
        <v>132</v>
      </c>
      <c r="AW4141" s="1">
        <v>0.0</v>
      </c>
      <c r="AX4141" s="1">
        <v>0.0</v>
      </c>
      <c r="BA4141" s="1" t="s">
        <v>155</v>
      </c>
      <c r="BB4141" s="1">
        <v>0.0</v>
      </c>
      <c r="BC4141" s="1">
        <v>46.02</v>
      </c>
      <c r="BD4141" s="1" t="s">
        <v>13697</v>
      </c>
      <c r="BE4141" s="1">
        <v>0.0</v>
      </c>
      <c r="BM4141" s="2">
        <v>46036.459027777775</v>
      </c>
      <c r="BN4141" s="2">
        <v>46034.99998842592</v>
      </c>
      <c r="BR4141" s="2">
        <v>46032.45525462963</v>
      </c>
      <c r="BS4141" s="1" t="s">
        <v>130</v>
      </c>
      <c r="BT4141" s="1" t="s">
        <v>132</v>
      </c>
      <c r="BU4141" s="2">
        <v>46036.64487268519</v>
      </c>
      <c r="BX4141" s="1" t="s">
        <v>132</v>
      </c>
      <c r="BY4141" s="1" t="s">
        <v>132</v>
      </c>
      <c r="BZ4141" s="1" t="s">
        <v>132</v>
      </c>
      <c r="CA4141" s="1" t="s">
        <v>132</v>
      </c>
      <c r="CB4141" s="1" t="s">
        <v>132</v>
      </c>
      <c r="CC4141" s="1" t="s">
        <v>132</v>
      </c>
      <c r="CD4141" s="1" t="s">
        <v>132</v>
      </c>
      <c r="CE4141" s="1" t="s">
        <v>132</v>
      </c>
      <c r="CF4141" s="1" t="s">
        <v>132</v>
      </c>
      <c r="CG4141" s="1" t="s">
        <v>132</v>
      </c>
      <c r="CH4141" s="1" t="s">
        <v>132</v>
      </c>
      <c r="CI4141" s="1" t="s">
        <v>132</v>
      </c>
      <c r="CJ4141" s="1" t="s">
        <v>132</v>
      </c>
      <c r="CK4141" s="1" t="s">
        <v>132</v>
      </c>
      <c r="CL4141" s="1" t="s">
        <v>132</v>
      </c>
      <c r="CM4141" s="1" t="s">
        <v>132</v>
      </c>
      <c r="CP4141" s="1" t="s">
        <v>158</v>
      </c>
      <c r="CQ4141" s="2">
        <v>46036.385416666664</v>
      </c>
      <c r="CS4141" s="1">
        <v>411023.0</v>
      </c>
      <c r="CW4141" s="1">
        <v>1.0</v>
      </c>
      <c r="CX4141" s="2">
        <v>46032.45920138889</v>
      </c>
      <c r="DE4141" s="1" t="s">
        <v>132</v>
      </c>
      <c r="DF4141" s="5">
        <v>46036.0</v>
      </c>
      <c r="DG4141" s="1" t="s">
        <v>159</v>
      </c>
      <c r="DH4141" s="1" t="s">
        <v>142</v>
      </c>
      <c r="DK4141" s="1">
        <v>0.0</v>
      </c>
    </row>
    <row r="4142">
      <c r="A4142" s="1" t="s">
        <v>13698</v>
      </c>
      <c r="B4142" s="2">
        <v>46030.93814814815</v>
      </c>
      <c r="C4142" s="1" t="s">
        <v>144</v>
      </c>
      <c r="D4142" s="1" t="s">
        <v>117</v>
      </c>
      <c r="E4142" s="1" t="s">
        <v>161</v>
      </c>
      <c r="F4142" s="1" t="s">
        <v>161</v>
      </c>
      <c r="G4142" s="1" t="s">
        <v>162</v>
      </c>
      <c r="I4142" s="1">
        <v>1.0</v>
      </c>
      <c r="J4142" s="2">
        <v>46030.938101851854</v>
      </c>
      <c r="Q4142" s="1" t="s">
        <v>273</v>
      </c>
      <c r="R4142" s="1" t="s">
        <v>274</v>
      </c>
      <c r="S4142" s="1">
        <v>500064.0</v>
      </c>
      <c r="T4142" s="1" t="s">
        <v>168</v>
      </c>
      <c r="U4142" s="1">
        <v>1899.0</v>
      </c>
      <c r="V4142" s="1">
        <v>1849.0</v>
      </c>
      <c r="W4142" s="1">
        <v>0.0</v>
      </c>
      <c r="X4142" s="3">
        <f t="shared" si="45"/>
        <v>1849</v>
      </c>
      <c r="Y4142" s="1">
        <v>50.0</v>
      </c>
      <c r="AA4142" s="1">
        <v>1.0</v>
      </c>
      <c r="AB4142" s="1" t="s">
        <v>152</v>
      </c>
      <c r="AD4142" s="1" t="s">
        <v>153</v>
      </c>
      <c r="AE4142" s="1">
        <v>7.6787810632E10</v>
      </c>
      <c r="AF4142" s="4" t="s">
        <v>129</v>
      </c>
      <c r="AH4142" s="2">
        <v>46034.077523148146</v>
      </c>
      <c r="AI4142" s="1">
        <v>7431253.0</v>
      </c>
      <c r="AJ4142" s="1" t="s">
        <v>130</v>
      </c>
      <c r="AK4142" s="2">
        <v>46034.99998842592</v>
      </c>
      <c r="AL4142" s="2">
        <v>46034.481944444444</v>
      </c>
      <c r="AM4142" s="2">
        <v>46034.99998842592</v>
      </c>
      <c r="AN4142" s="2">
        <v>46034.481944444444</v>
      </c>
      <c r="AO4142" s="2">
        <v>46034.62777777778</v>
      </c>
      <c r="AP4142" s="2">
        <v>46039.0</v>
      </c>
      <c r="AR4142" s="2">
        <v>46037.584027777775</v>
      </c>
      <c r="AS4142" s="1" t="s">
        <v>131</v>
      </c>
      <c r="AT4142" s="1" t="s">
        <v>132</v>
      </c>
      <c r="AU4142" s="1" t="s">
        <v>132</v>
      </c>
      <c r="AW4142" s="1">
        <v>0.0</v>
      </c>
      <c r="AX4142" s="1">
        <v>0.0</v>
      </c>
      <c r="BA4142" s="1" t="s">
        <v>155</v>
      </c>
      <c r="BB4142" s="1">
        <v>0.0</v>
      </c>
      <c r="BC4142" s="1">
        <v>92.04</v>
      </c>
      <c r="BD4142" s="1" t="s">
        <v>13699</v>
      </c>
      <c r="BE4142" s="1">
        <v>0.0</v>
      </c>
      <c r="BM4142" s="2">
        <v>46037.361805555556</v>
      </c>
      <c r="BN4142" s="2">
        <v>46034.99998842592</v>
      </c>
      <c r="BR4142" s="2">
        <v>46034.077523148146</v>
      </c>
      <c r="BS4142" s="1" t="s">
        <v>130</v>
      </c>
      <c r="BT4142" s="1" t="s">
        <v>132</v>
      </c>
      <c r="BU4142" s="2">
        <v>46037.58751157407</v>
      </c>
      <c r="BX4142" s="1" t="s">
        <v>132</v>
      </c>
      <c r="BY4142" s="1" t="s">
        <v>132</v>
      </c>
      <c r="BZ4142" s="1" t="s">
        <v>132</v>
      </c>
      <c r="CA4142" s="1" t="s">
        <v>132</v>
      </c>
      <c r="CB4142" s="1" t="s">
        <v>132</v>
      </c>
      <c r="CC4142" s="1" t="s">
        <v>132</v>
      </c>
      <c r="CD4142" s="1" t="s">
        <v>132</v>
      </c>
      <c r="CE4142" s="1" t="s">
        <v>132</v>
      </c>
      <c r="CF4142" s="1" t="s">
        <v>132</v>
      </c>
      <c r="CG4142" s="1" t="s">
        <v>132</v>
      </c>
      <c r="CH4142" s="1" t="s">
        <v>132</v>
      </c>
      <c r="CI4142" s="1" t="s">
        <v>132</v>
      </c>
      <c r="CJ4142" s="1" t="s">
        <v>132</v>
      </c>
      <c r="CK4142" s="1" t="s">
        <v>132</v>
      </c>
      <c r="CL4142" s="1" t="s">
        <v>132</v>
      </c>
      <c r="CM4142" s="1" t="s">
        <v>132</v>
      </c>
      <c r="CP4142" s="1" t="s">
        <v>158</v>
      </c>
      <c r="CQ4142" s="2">
        <v>46037.299305555556</v>
      </c>
      <c r="CS4142" s="1">
        <v>411023.0</v>
      </c>
      <c r="CW4142" s="1">
        <v>1.0</v>
      </c>
      <c r="CX4142" s="2">
        <v>46034.07776620371</v>
      </c>
      <c r="DE4142" s="1" t="s">
        <v>132</v>
      </c>
      <c r="DF4142" s="5">
        <v>46037.0</v>
      </c>
      <c r="DG4142" s="1" t="s">
        <v>159</v>
      </c>
      <c r="DH4142" s="1" t="s">
        <v>142</v>
      </c>
      <c r="DK4142" s="1">
        <v>0.0</v>
      </c>
    </row>
    <row r="4143">
      <c r="A4143" s="1" t="s">
        <v>13700</v>
      </c>
      <c r="B4143" s="2">
        <v>46030.93604166667</v>
      </c>
      <c r="C4143" s="1" t="s">
        <v>144</v>
      </c>
      <c r="D4143" s="1" t="s">
        <v>117</v>
      </c>
      <c r="E4143" s="1" t="s">
        <v>201</v>
      </c>
      <c r="F4143" s="1" t="s">
        <v>201</v>
      </c>
      <c r="G4143" s="1" t="s">
        <v>202</v>
      </c>
      <c r="I4143" s="1">
        <v>1.0</v>
      </c>
      <c r="J4143" s="2">
        <v>46030.93493055556</v>
      </c>
      <c r="Q4143" s="1" t="s">
        <v>7421</v>
      </c>
      <c r="R4143" s="1" t="s">
        <v>167</v>
      </c>
      <c r="S4143" s="1">
        <v>282007.0</v>
      </c>
      <c r="T4143" s="1" t="s">
        <v>126</v>
      </c>
      <c r="U4143" s="1">
        <v>999.0</v>
      </c>
      <c r="V4143" s="1">
        <v>999.0</v>
      </c>
      <c r="W4143" s="1">
        <v>0.0</v>
      </c>
      <c r="X4143" s="3">
        <f t="shared" si="45"/>
        <v>999</v>
      </c>
      <c r="Y4143" s="1">
        <v>0.0</v>
      </c>
      <c r="AA4143" s="1">
        <v>0.5</v>
      </c>
      <c r="AB4143" s="1" t="s">
        <v>152</v>
      </c>
      <c r="AD4143" s="1" t="s">
        <v>153</v>
      </c>
      <c r="AE4143" s="1">
        <v>7.765106342E10</v>
      </c>
      <c r="AF4143" s="4" t="s">
        <v>129</v>
      </c>
      <c r="AH4143" s="2">
        <v>46032.455243055556</v>
      </c>
      <c r="AI4143" s="1">
        <v>7431253.0</v>
      </c>
      <c r="AJ4143" s="1" t="s">
        <v>130</v>
      </c>
      <c r="AK4143" s="2">
        <v>46034.99998842592</v>
      </c>
      <c r="AL4143" s="2">
        <v>46032.50486111111</v>
      </c>
      <c r="AM4143" s="2">
        <v>46034.99998842592</v>
      </c>
      <c r="AN4143" s="2">
        <v>46032.50486111111</v>
      </c>
      <c r="AO4143" s="2">
        <v>46032.779861111114</v>
      </c>
      <c r="AP4143" s="2">
        <v>46037.0</v>
      </c>
      <c r="AR4143" s="2">
        <v>46036.714583333334</v>
      </c>
      <c r="AS4143" s="1" t="s">
        <v>131</v>
      </c>
      <c r="AT4143" s="1" t="s">
        <v>132</v>
      </c>
      <c r="AU4143" s="1" t="s">
        <v>132</v>
      </c>
      <c r="AV4143" s="5">
        <v>46041.0</v>
      </c>
      <c r="AW4143" s="1">
        <v>35.4</v>
      </c>
      <c r="AX4143" s="1">
        <v>999.0</v>
      </c>
      <c r="AY4143" s="1">
        <v>1.2315992E7</v>
      </c>
      <c r="AZ4143" s="1" t="s">
        <v>12403</v>
      </c>
      <c r="BA4143" s="1" t="s">
        <v>155</v>
      </c>
      <c r="BB4143" s="1">
        <v>35.4</v>
      </c>
      <c r="BC4143" s="1">
        <v>81.42</v>
      </c>
      <c r="BD4143" s="1" t="s">
        <v>13701</v>
      </c>
      <c r="BE4143" s="1">
        <v>0.0</v>
      </c>
      <c r="BM4143" s="2">
        <v>46036.39791666667</v>
      </c>
      <c r="BN4143" s="2">
        <v>46034.99998842592</v>
      </c>
      <c r="BR4143" s="2">
        <v>46032.455243055556</v>
      </c>
      <c r="BS4143" s="1" t="s">
        <v>130</v>
      </c>
      <c r="BT4143" s="1" t="s">
        <v>132</v>
      </c>
      <c r="BU4143" s="2">
        <v>46036.72091435185</v>
      </c>
      <c r="BX4143" s="1" t="s">
        <v>132</v>
      </c>
      <c r="BY4143" s="1" t="s">
        <v>132</v>
      </c>
      <c r="BZ4143" s="1" t="s">
        <v>132</v>
      </c>
      <c r="CA4143" s="1" t="s">
        <v>132</v>
      </c>
      <c r="CB4143" s="1" t="s">
        <v>132</v>
      </c>
      <c r="CC4143" s="1" t="s">
        <v>132</v>
      </c>
      <c r="CD4143" s="1" t="s">
        <v>132</v>
      </c>
      <c r="CE4143" s="1" t="s">
        <v>132</v>
      </c>
      <c r="CF4143" s="1" t="s">
        <v>132</v>
      </c>
      <c r="CG4143" s="1" t="s">
        <v>132</v>
      </c>
      <c r="CH4143" s="1" t="s">
        <v>132</v>
      </c>
      <c r="CI4143" s="1" t="s">
        <v>132</v>
      </c>
      <c r="CJ4143" s="1" t="s">
        <v>132</v>
      </c>
      <c r="CK4143" s="1" t="s">
        <v>132</v>
      </c>
      <c r="CL4143" s="1" t="s">
        <v>132</v>
      </c>
      <c r="CM4143" s="1" t="s">
        <v>132</v>
      </c>
      <c r="CP4143" s="1" t="s">
        <v>158</v>
      </c>
      <c r="CQ4143" s="2">
        <v>46036.31458333333</v>
      </c>
      <c r="CS4143" s="1">
        <v>411023.0</v>
      </c>
      <c r="CW4143" s="1">
        <v>1.0</v>
      </c>
      <c r="CX4143" s="2">
        <v>46032.45920138889</v>
      </c>
      <c r="DE4143" s="1" t="s">
        <v>132</v>
      </c>
      <c r="DF4143" s="5">
        <v>46036.0</v>
      </c>
      <c r="DG4143" s="1" t="s">
        <v>159</v>
      </c>
      <c r="DH4143" s="1" t="s">
        <v>142</v>
      </c>
      <c r="DK4143" s="1">
        <v>0.0</v>
      </c>
    </row>
    <row r="4144">
      <c r="A4144" s="1" t="s">
        <v>13702</v>
      </c>
      <c r="B4144" s="2">
        <v>46030.92962962963</v>
      </c>
      <c r="C4144" s="1" t="s">
        <v>144</v>
      </c>
      <c r="D4144" s="1" t="s">
        <v>117</v>
      </c>
      <c r="E4144" s="1" t="s">
        <v>172</v>
      </c>
      <c r="F4144" s="1" t="s">
        <v>172</v>
      </c>
      <c r="G4144" s="1" t="s">
        <v>173</v>
      </c>
      <c r="I4144" s="1">
        <v>1.0</v>
      </c>
      <c r="J4144" s="2">
        <v>46030.92896990741</v>
      </c>
      <c r="Q4144" s="1" t="s">
        <v>728</v>
      </c>
      <c r="R4144" s="1" t="s">
        <v>216</v>
      </c>
      <c r="S4144" s="1">
        <v>110016.0</v>
      </c>
      <c r="T4144" s="1" t="s">
        <v>168</v>
      </c>
      <c r="U4144" s="1">
        <v>999.0</v>
      </c>
      <c r="V4144" s="1">
        <v>949.05</v>
      </c>
      <c r="W4144" s="1">
        <v>0.0</v>
      </c>
      <c r="X4144" s="3">
        <f t="shared" si="45"/>
        <v>949.05</v>
      </c>
      <c r="Y4144" s="1">
        <v>49.95</v>
      </c>
      <c r="AA4144" s="1">
        <v>0.5</v>
      </c>
      <c r="AB4144" s="1" t="s">
        <v>152</v>
      </c>
      <c r="AD4144" s="1" t="s">
        <v>153</v>
      </c>
      <c r="AE4144" s="1">
        <v>7.6787807552E10</v>
      </c>
      <c r="AF4144" s="4" t="s">
        <v>129</v>
      </c>
      <c r="AH4144" s="2">
        <v>46034.069074074076</v>
      </c>
      <c r="AI4144" s="1">
        <v>7431253.0</v>
      </c>
      <c r="AJ4144" s="1" t="s">
        <v>130</v>
      </c>
      <c r="AK4144" s="2">
        <v>46034.99998842592</v>
      </c>
      <c r="AL4144" s="2">
        <v>46034.48055555556</v>
      </c>
      <c r="AM4144" s="2">
        <v>46034.99998842592</v>
      </c>
      <c r="AN4144" s="2">
        <v>46034.48055555556</v>
      </c>
      <c r="AO4144" s="2">
        <v>46034.626388888886</v>
      </c>
      <c r="AP4144" s="2">
        <v>46038.0</v>
      </c>
      <c r="AR4144" s="2">
        <v>46037.49236111111</v>
      </c>
      <c r="AS4144" s="1" t="s">
        <v>131</v>
      </c>
      <c r="AT4144" s="1" t="s">
        <v>132</v>
      </c>
      <c r="AU4144" s="1" t="s">
        <v>132</v>
      </c>
      <c r="AW4144" s="1">
        <v>0.0</v>
      </c>
      <c r="AX4144" s="1">
        <v>0.0</v>
      </c>
      <c r="BA4144" s="1" t="s">
        <v>155</v>
      </c>
      <c r="BB4144" s="1">
        <v>0.0</v>
      </c>
      <c r="BC4144" s="1">
        <v>46.02</v>
      </c>
      <c r="BD4144" s="1" t="s">
        <v>13703</v>
      </c>
      <c r="BE4144" s="1">
        <v>0.0</v>
      </c>
      <c r="BM4144" s="2">
        <v>46037.41875</v>
      </c>
      <c r="BN4144" s="2">
        <v>46034.99998842592</v>
      </c>
      <c r="BR4144" s="2">
        <v>46034.069074074076</v>
      </c>
      <c r="BS4144" s="1" t="s">
        <v>130</v>
      </c>
      <c r="BT4144" s="1" t="s">
        <v>132</v>
      </c>
      <c r="BU4144" s="2">
        <v>46037.49582175926</v>
      </c>
      <c r="BX4144" s="1" t="s">
        <v>132</v>
      </c>
      <c r="BY4144" s="1" t="s">
        <v>132</v>
      </c>
      <c r="BZ4144" s="1" t="s">
        <v>132</v>
      </c>
      <c r="CA4144" s="1" t="s">
        <v>132</v>
      </c>
      <c r="CB4144" s="1" t="s">
        <v>132</v>
      </c>
      <c r="CC4144" s="1" t="s">
        <v>132</v>
      </c>
      <c r="CD4144" s="1" t="s">
        <v>132</v>
      </c>
      <c r="CE4144" s="1" t="s">
        <v>132</v>
      </c>
      <c r="CF4144" s="1" t="s">
        <v>132</v>
      </c>
      <c r="CG4144" s="1" t="s">
        <v>132</v>
      </c>
      <c r="CH4144" s="1" t="s">
        <v>132</v>
      </c>
      <c r="CI4144" s="1" t="s">
        <v>132</v>
      </c>
      <c r="CJ4144" s="1" t="s">
        <v>132</v>
      </c>
      <c r="CK4144" s="1" t="s">
        <v>132</v>
      </c>
      <c r="CL4144" s="1" t="s">
        <v>132</v>
      </c>
      <c r="CM4144" s="1" t="s">
        <v>132</v>
      </c>
      <c r="CP4144" s="1" t="s">
        <v>158</v>
      </c>
      <c r="CQ4144" s="2">
        <v>46037.356944444444</v>
      </c>
      <c r="CS4144" s="1">
        <v>411023.0</v>
      </c>
      <c r="CW4144" s="1">
        <v>1.0</v>
      </c>
      <c r="CX4144" s="2">
        <v>46034.07079861111</v>
      </c>
      <c r="DE4144" s="1" t="s">
        <v>132</v>
      </c>
      <c r="DF4144" s="5">
        <v>46037.0</v>
      </c>
      <c r="DG4144" s="1" t="s">
        <v>159</v>
      </c>
      <c r="DH4144" s="1" t="s">
        <v>142</v>
      </c>
      <c r="DK4144" s="1">
        <v>0.0</v>
      </c>
    </row>
    <row r="4145">
      <c r="A4145" s="1" t="s">
        <v>13704</v>
      </c>
      <c r="B4145" s="2">
        <v>46030.92695601852</v>
      </c>
      <c r="C4145" s="1" t="s">
        <v>144</v>
      </c>
      <c r="D4145" s="1" t="s">
        <v>117</v>
      </c>
      <c r="E4145" s="1" t="s">
        <v>145</v>
      </c>
      <c r="F4145" s="1" t="s">
        <v>145</v>
      </c>
      <c r="G4145" s="1" t="s">
        <v>146</v>
      </c>
      <c r="I4145" s="1">
        <v>1.0</v>
      </c>
      <c r="J4145" s="2">
        <v>46030.92690972222</v>
      </c>
      <c r="Q4145" s="1" t="s">
        <v>1573</v>
      </c>
      <c r="R4145" s="1" t="s">
        <v>357</v>
      </c>
      <c r="S4145" s="1">
        <v>800002.0</v>
      </c>
      <c r="T4145" s="1" t="s">
        <v>126</v>
      </c>
      <c r="U4145" s="1">
        <v>899.0</v>
      </c>
      <c r="V4145" s="1">
        <v>899.0</v>
      </c>
      <c r="W4145" s="1">
        <v>0.0</v>
      </c>
      <c r="X4145" s="3">
        <f t="shared" si="45"/>
        <v>899</v>
      </c>
      <c r="Y4145" s="1">
        <v>0.0</v>
      </c>
      <c r="AA4145" s="1">
        <v>0.5</v>
      </c>
      <c r="AB4145" s="1" t="s">
        <v>152</v>
      </c>
      <c r="AD4145" s="1" t="s">
        <v>153</v>
      </c>
      <c r="AE4145" s="1">
        <v>7.7650988704E10</v>
      </c>
      <c r="AF4145" s="4" t="s">
        <v>129</v>
      </c>
      <c r="AH4145" s="2">
        <v>46032.43722222222</v>
      </c>
      <c r="AI4145" s="1">
        <v>7431253.0</v>
      </c>
      <c r="AJ4145" s="1" t="s">
        <v>130</v>
      </c>
      <c r="AK4145" s="2">
        <v>46032.99998842592</v>
      </c>
      <c r="AL4145" s="2">
        <v>46032.50833333333</v>
      </c>
      <c r="AM4145" s="2">
        <v>46032.99998842592</v>
      </c>
      <c r="AN4145" s="2">
        <v>46032.50833333333</v>
      </c>
      <c r="AO4145" s="2">
        <v>46032.65</v>
      </c>
      <c r="AP4145" s="2">
        <v>46037.0</v>
      </c>
      <c r="AR4145" s="2">
        <v>46036.56319444445</v>
      </c>
      <c r="AS4145" s="1" t="s">
        <v>131</v>
      </c>
      <c r="AT4145" s="1" t="s">
        <v>132</v>
      </c>
      <c r="AU4145" s="1" t="s">
        <v>132</v>
      </c>
      <c r="AV4145" s="5">
        <v>46041.0</v>
      </c>
      <c r="AW4145" s="1">
        <v>35.4</v>
      </c>
      <c r="AX4145" s="1">
        <v>899.0</v>
      </c>
      <c r="AY4145" s="1">
        <v>1.2315992E7</v>
      </c>
      <c r="AZ4145" s="1" t="s">
        <v>12403</v>
      </c>
      <c r="BA4145" s="1" t="s">
        <v>155</v>
      </c>
      <c r="BB4145" s="1">
        <v>35.4</v>
      </c>
      <c r="BC4145" s="1">
        <v>81.42</v>
      </c>
      <c r="BD4145" s="1" t="s">
        <v>13705</v>
      </c>
      <c r="BE4145" s="1">
        <v>0.0</v>
      </c>
      <c r="BM4145" s="2">
        <v>46036.47152777778</v>
      </c>
      <c r="BN4145" s="2">
        <v>46032.99998842592</v>
      </c>
      <c r="BR4145" s="2">
        <v>46032.43722222222</v>
      </c>
      <c r="BS4145" s="1" t="s">
        <v>130</v>
      </c>
      <c r="BT4145" s="1" t="s">
        <v>132</v>
      </c>
      <c r="BU4145" s="2">
        <v>46036.56649305556</v>
      </c>
      <c r="BX4145" s="1" t="s">
        <v>132</v>
      </c>
      <c r="BY4145" s="1" t="s">
        <v>132</v>
      </c>
      <c r="BZ4145" s="1" t="s">
        <v>132</v>
      </c>
      <c r="CA4145" s="1" t="s">
        <v>132</v>
      </c>
      <c r="CB4145" s="1" t="s">
        <v>132</v>
      </c>
      <c r="CC4145" s="1" t="s">
        <v>132</v>
      </c>
      <c r="CD4145" s="1" t="s">
        <v>132</v>
      </c>
      <c r="CE4145" s="1" t="s">
        <v>132</v>
      </c>
      <c r="CF4145" s="1" t="s">
        <v>132</v>
      </c>
      <c r="CG4145" s="1" t="s">
        <v>132</v>
      </c>
      <c r="CH4145" s="1" t="s">
        <v>132</v>
      </c>
      <c r="CI4145" s="1" t="s">
        <v>132</v>
      </c>
      <c r="CJ4145" s="1" t="s">
        <v>132</v>
      </c>
      <c r="CK4145" s="1" t="s">
        <v>132</v>
      </c>
      <c r="CL4145" s="1" t="s">
        <v>132</v>
      </c>
      <c r="CM4145" s="1" t="s">
        <v>132</v>
      </c>
      <c r="CP4145" s="1" t="s">
        <v>158</v>
      </c>
      <c r="CQ4145" s="2">
        <v>46036.37222222222</v>
      </c>
      <c r="CS4145" s="1">
        <v>411023.0</v>
      </c>
      <c r="CW4145" s="1">
        <v>1.0</v>
      </c>
      <c r="CX4145" s="2">
        <v>46032.43771990741</v>
      </c>
      <c r="DE4145" s="1" t="s">
        <v>132</v>
      </c>
      <c r="DF4145" s="5">
        <v>46036.0</v>
      </c>
      <c r="DG4145" s="1" t="s">
        <v>159</v>
      </c>
      <c r="DH4145" s="1" t="s">
        <v>142</v>
      </c>
      <c r="DK4145" s="1">
        <v>0.0</v>
      </c>
    </row>
    <row r="4146">
      <c r="A4146" s="1" t="s">
        <v>13706</v>
      </c>
      <c r="B4146" s="2">
        <v>46030.923784722225</v>
      </c>
      <c r="C4146" s="1" t="s">
        <v>144</v>
      </c>
      <c r="D4146" s="1" t="s">
        <v>117</v>
      </c>
      <c r="E4146" s="1">
        <v>5.1225638338728E13</v>
      </c>
      <c r="F4146" s="1">
        <v>5.1225638338728E13</v>
      </c>
      <c r="G4146" s="1" t="s">
        <v>9415</v>
      </c>
      <c r="I4146" s="1">
        <v>1.0</v>
      </c>
      <c r="J4146" s="2">
        <v>46030.923738425925</v>
      </c>
      <c r="Q4146" s="1" t="s">
        <v>1014</v>
      </c>
      <c r="R4146" s="1" t="s">
        <v>178</v>
      </c>
      <c r="S4146" s="1">
        <v>600028.0</v>
      </c>
      <c r="T4146" s="1" t="s">
        <v>168</v>
      </c>
      <c r="U4146" s="1">
        <v>1299.0</v>
      </c>
      <c r="V4146" s="1">
        <v>1249.0</v>
      </c>
      <c r="W4146" s="1">
        <v>0.0</v>
      </c>
      <c r="X4146" s="3">
        <f t="shared" si="45"/>
        <v>1249</v>
      </c>
      <c r="Y4146" s="1">
        <v>50.0</v>
      </c>
      <c r="Z4146" s="1">
        <v>0.0</v>
      </c>
      <c r="AA4146" s="1">
        <v>0.5</v>
      </c>
      <c r="AB4146" s="1" t="s">
        <v>152</v>
      </c>
      <c r="AD4146" s="1" t="s">
        <v>153</v>
      </c>
      <c r="AE4146" s="1">
        <v>7.6786027603E10</v>
      </c>
      <c r="AF4146" s="4" t="s">
        <v>129</v>
      </c>
      <c r="AH4146" s="2">
        <v>46032.437210648146</v>
      </c>
      <c r="AI4146" s="1">
        <v>7431253.0</v>
      </c>
      <c r="AJ4146" s="1" t="s">
        <v>130</v>
      </c>
      <c r="AK4146" s="2">
        <v>46032.99998842592</v>
      </c>
      <c r="AL4146" s="2">
        <v>46032.50763888889</v>
      </c>
      <c r="AM4146" s="2">
        <v>46032.99998842592</v>
      </c>
      <c r="AN4146" s="2">
        <v>46032.50763888889</v>
      </c>
      <c r="AO4146" s="2">
        <v>46032.65069444444</v>
      </c>
      <c r="AP4146" s="2">
        <v>46037.0</v>
      </c>
      <c r="AR4146" s="2">
        <v>46035.52013888889</v>
      </c>
      <c r="AS4146" s="1" t="s">
        <v>131</v>
      </c>
      <c r="AT4146" s="1" t="s">
        <v>132</v>
      </c>
      <c r="AU4146" s="1" t="s">
        <v>132</v>
      </c>
      <c r="AW4146" s="1">
        <v>0.0</v>
      </c>
      <c r="AX4146" s="1">
        <v>0.0</v>
      </c>
      <c r="BA4146" s="1" t="s">
        <v>155</v>
      </c>
      <c r="BB4146" s="1">
        <v>0.0</v>
      </c>
      <c r="BC4146" s="1">
        <v>46.02</v>
      </c>
      <c r="BD4146" s="1" t="s">
        <v>13707</v>
      </c>
      <c r="BE4146" s="1">
        <v>0.0</v>
      </c>
      <c r="BM4146" s="2">
        <v>46035.475694444445</v>
      </c>
      <c r="BN4146" s="2">
        <v>46032.99998842592</v>
      </c>
      <c r="BR4146" s="2">
        <v>46032.437210648146</v>
      </c>
      <c r="BS4146" s="1" t="s">
        <v>130</v>
      </c>
      <c r="BT4146" s="1" t="s">
        <v>132</v>
      </c>
      <c r="BU4146" s="2">
        <v>46035.53082175926</v>
      </c>
      <c r="BX4146" s="1" t="s">
        <v>132</v>
      </c>
      <c r="BY4146" s="1" t="s">
        <v>132</v>
      </c>
      <c r="BZ4146" s="1" t="s">
        <v>132</v>
      </c>
      <c r="CA4146" s="1" t="s">
        <v>132</v>
      </c>
      <c r="CB4146" s="1" t="s">
        <v>132</v>
      </c>
      <c r="CC4146" s="1" t="s">
        <v>132</v>
      </c>
      <c r="CD4146" s="1" t="s">
        <v>132</v>
      </c>
      <c r="CE4146" s="1" t="s">
        <v>132</v>
      </c>
      <c r="CF4146" s="1" t="s">
        <v>132</v>
      </c>
      <c r="CG4146" s="1" t="s">
        <v>132</v>
      </c>
      <c r="CH4146" s="1" t="s">
        <v>132</v>
      </c>
      <c r="CI4146" s="1" t="s">
        <v>132</v>
      </c>
      <c r="CJ4146" s="1" t="s">
        <v>132</v>
      </c>
      <c r="CK4146" s="1" t="s">
        <v>132</v>
      </c>
      <c r="CL4146" s="1" t="s">
        <v>132</v>
      </c>
      <c r="CM4146" s="1" t="s">
        <v>132</v>
      </c>
      <c r="CP4146" s="1" t="s">
        <v>158</v>
      </c>
      <c r="CQ4146" s="2">
        <v>46035.35902777778</v>
      </c>
      <c r="CS4146" s="1">
        <v>411023.0</v>
      </c>
      <c r="CW4146" s="1">
        <v>1.0</v>
      </c>
      <c r="CX4146" s="2">
        <v>46032.43771990741</v>
      </c>
      <c r="DE4146" s="1" t="s">
        <v>132</v>
      </c>
      <c r="DF4146" s="5">
        <v>46035.0</v>
      </c>
      <c r="DG4146" s="1" t="s">
        <v>159</v>
      </c>
      <c r="DH4146" s="1" t="s">
        <v>142</v>
      </c>
      <c r="DK4146" s="1">
        <v>0.0</v>
      </c>
    </row>
    <row r="4147">
      <c r="A4147" s="1" t="s">
        <v>13708</v>
      </c>
      <c r="B4147" s="2">
        <v>46030.9228125</v>
      </c>
      <c r="C4147" s="1" t="s">
        <v>144</v>
      </c>
      <c r="D4147" s="1" t="s">
        <v>117</v>
      </c>
      <c r="E4147" s="1" t="s">
        <v>201</v>
      </c>
      <c r="F4147" s="1" t="s">
        <v>201</v>
      </c>
      <c r="G4147" s="1" t="s">
        <v>202</v>
      </c>
      <c r="I4147" s="1">
        <v>1.0</v>
      </c>
      <c r="J4147" s="2">
        <v>46030.9227662037</v>
      </c>
      <c r="Q4147" s="1" t="s">
        <v>13709</v>
      </c>
      <c r="R4147" s="1" t="s">
        <v>357</v>
      </c>
      <c r="S4147" s="1">
        <v>811201.0</v>
      </c>
      <c r="T4147" s="1" t="s">
        <v>168</v>
      </c>
      <c r="U4147" s="1">
        <v>999.0</v>
      </c>
      <c r="V4147" s="1">
        <v>949.05</v>
      </c>
      <c r="W4147" s="1">
        <v>0.0</v>
      </c>
      <c r="X4147" s="3">
        <f t="shared" si="45"/>
        <v>949.05</v>
      </c>
      <c r="Y4147" s="1">
        <v>49.95</v>
      </c>
      <c r="AA4147" s="1">
        <v>0.5</v>
      </c>
      <c r="AB4147" s="1" t="s">
        <v>152</v>
      </c>
      <c r="AD4147" s="1" t="s">
        <v>153</v>
      </c>
      <c r="AE4147" s="1">
        <v>7.6786105196E10</v>
      </c>
      <c r="AF4147" s="4" t="s">
        <v>129</v>
      </c>
      <c r="AH4147" s="2">
        <v>46032.45525462963</v>
      </c>
      <c r="AI4147" s="1">
        <v>7431253.0</v>
      </c>
      <c r="AJ4147" s="1" t="s">
        <v>130</v>
      </c>
      <c r="AK4147" s="2">
        <v>46034.99998842592</v>
      </c>
      <c r="AL4147" s="2">
        <v>46032.50625</v>
      </c>
      <c r="AM4147" s="2">
        <v>46034.99998842592</v>
      </c>
      <c r="AN4147" s="2">
        <v>46032.50625</v>
      </c>
      <c r="AO4147" s="2">
        <v>46032.6625</v>
      </c>
      <c r="AP4147" s="2">
        <v>46040.0</v>
      </c>
      <c r="AR4147" s="2">
        <v>46037.47638888889</v>
      </c>
      <c r="AS4147" s="1" t="s">
        <v>131</v>
      </c>
      <c r="AT4147" s="1" t="s">
        <v>132</v>
      </c>
      <c r="AU4147" s="1" t="s">
        <v>132</v>
      </c>
      <c r="AW4147" s="1">
        <v>0.0</v>
      </c>
      <c r="AX4147" s="1">
        <v>0.0</v>
      </c>
      <c r="BA4147" s="1" t="s">
        <v>155</v>
      </c>
      <c r="BB4147" s="1">
        <v>0.0</v>
      </c>
      <c r="BC4147" s="1">
        <v>46.02</v>
      </c>
      <c r="BD4147" s="1" t="s">
        <v>13710</v>
      </c>
      <c r="BE4147" s="1">
        <v>0.0</v>
      </c>
      <c r="BM4147" s="2">
        <v>46037.458333333336</v>
      </c>
      <c r="BN4147" s="2">
        <v>46034.99998842592</v>
      </c>
      <c r="BR4147" s="2">
        <v>46032.45525462963</v>
      </c>
      <c r="BS4147" s="1" t="s">
        <v>130</v>
      </c>
      <c r="BT4147" s="1" t="s">
        <v>132</v>
      </c>
      <c r="BU4147" s="2">
        <v>46037.48155092593</v>
      </c>
      <c r="BX4147" s="1" t="s">
        <v>132</v>
      </c>
      <c r="BY4147" s="1" t="s">
        <v>132</v>
      </c>
      <c r="BZ4147" s="1" t="s">
        <v>132</v>
      </c>
      <c r="CA4147" s="1" t="s">
        <v>132</v>
      </c>
      <c r="CB4147" s="1" t="s">
        <v>132</v>
      </c>
      <c r="CC4147" s="1" t="s">
        <v>132</v>
      </c>
      <c r="CD4147" s="1" t="s">
        <v>132</v>
      </c>
      <c r="CE4147" s="1" t="s">
        <v>132</v>
      </c>
      <c r="CF4147" s="1" t="s">
        <v>132</v>
      </c>
      <c r="CG4147" s="1" t="s">
        <v>132</v>
      </c>
      <c r="CH4147" s="1" t="s">
        <v>132</v>
      </c>
      <c r="CI4147" s="1" t="s">
        <v>132</v>
      </c>
      <c r="CJ4147" s="1" t="s">
        <v>132</v>
      </c>
      <c r="CK4147" s="1" t="s">
        <v>132</v>
      </c>
      <c r="CL4147" s="1" t="s">
        <v>132</v>
      </c>
      <c r="CM4147" s="1" t="s">
        <v>132</v>
      </c>
      <c r="CP4147" s="1" t="s">
        <v>158</v>
      </c>
      <c r="CQ4147" s="2">
        <v>46037.43472222222</v>
      </c>
      <c r="CS4147" s="1">
        <v>411023.0</v>
      </c>
      <c r="CW4147" s="1">
        <v>1.0</v>
      </c>
      <c r="CX4147" s="2">
        <v>46032.45920138889</v>
      </c>
      <c r="DE4147" s="1" t="s">
        <v>132</v>
      </c>
      <c r="DF4147" s="5">
        <v>46037.0</v>
      </c>
      <c r="DG4147" s="1" t="s">
        <v>159</v>
      </c>
      <c r="DH4147" s="1" t="s">
        <v>142</v>
      </c>
      <c r="DK4147" s="1">
        <v>0.0</v>
      </c>
    </row>
    <row r="4148">
      <c r="A4148" s="1" t="s">
        <v>13711</v>
      </c>
      <c r="B4148" s="2">
        <v>46030.91804398148</v>
      </c>
      <c r="C4148" s="1" t="s">
        <v>144</v>
      </c>
      <c r="D4148" s="1" t="s">
        <v>117</v>
      </c>
      <c r="E4148" s="1" t="s">
        <v>172</v>
      </c>
      <c r="F4148" s="1" t="s">
        <v>172</v>
      </c>
      <c r="G4148" s="1" t="s">
        <v>173</v>
      </c>
      <c r="I4148" s="1">
        <v>1.0</v>
      </c>
      <c r="J4148" s="2">
        <v>46030.91798611111</v>
      </c>
      <c r="Q4148" s="1" t="s">
        <v>5189</v>
      </c>
      <c r="R4148" s="1" t="s">
        <v>230</v>
      </c>
      <c r="S4148" s="1">
        <v>393050.0</v>
      </c>
      <c r="T4148" s="1" t="s">
        <v>126</v>
      </c>
      <c r="U4148" s="1">
        <v>999.0</v>
      </c>
      <c r="V4148" s="1">
        <v>999.0</v>
      </c>
      <c r="W4148" s="1">
        <v>0.0</v>
      </c>
      <c r="X4148" s="3">
        <f t="shared" si="45"/>
        <v>999</v>
      </c>
      <c r="Y4148" s="1">
        <v>0.0</v>
      </c>
      <c r="AA4148" s="1">
        <v>0.5</v>
      </c>
      <c r="AB4148" s="1" t="s">
        <v>152</v>
      </c>
      <c r="AD4148" s="1" t="s">
        <v>128</v>
      </c>
      <c r="AE4148" s="1">
        <v>1.9041857753616E13</v>
      </c>
      <c r="AF4148" s="4" t="s">
        <v>129</v>
      </c>
      <c r="AH4148" s="2">
        <v>46034.069085648145</v>
      </c>
      <c r="AI4148" s="1">
        <v>7431253.0</v>
      </c>
      <c r="AJ4148" s="1" t="s">
        <v>130</v>
      </c>
      <c r="AK4148" s="2">
        <v>46034.07079861111</v>
      </c>
      <c r="AL4148" s="2">
        <v>46034.55482638889</v>
      </c>
      <c r="AM4148" s="2">
        <v>46034.07079861111</v>
      </c>
      <c r="AN4148" s="2">
        <v>46034.55482638889</v>
      </c>
      <c r="AO4148" s="2">
        <v>46034.76598379629</v>
      </c>
      <c r="AP4148" s="2">
        <v>46040.99998842592</v>
      </c>
      <c r="AR4148" s="2">
        <v>46037.55951388889</v>
      </c>
      <c r="AS4148" s="1" t="s">
        <v>131</v>
      </c>
      <c r="AT4148" s="1" t="s">
        <v>132</v>
      </c>
      <c r="AU4148" s="1" t="s">
        <v>132</v>
      </c>
      <c r="AV4148" s="5">
        <v>46041.0</v>
      </c>
      <c r="AW4148" s="1">
        <v>35.4</v>
      </c>
      <c r="AX4148" s="1">
        <v>999.0</v>
      </c>
      <c r="AY4148" s="1">
        <v>1.2315992E7</v>
      </c>
      <c r="AZ4148" s="1" t="s">
        <v>12403</v>
      </c>
      <c r="BA4148" s="1" t="s">
        <v>155</v>
      </c>
      <c r="BB4148" s="1">
        <v>35.4</v>
      </c>
      <c r="BC4148" s="1">
        <v>82.6</v>
      </c>
      <c r="BD4148" s="1" t="s">
        <v>13712</v>
      </c>
      <c r="BE4148" s="1">
        <v>0.0</v>
      </c>
      <c r="BM4148" s="2">
        <v>46037.476377314815</v>
      </c>
      <c r="BN4148" s="2">
        <v>46034.07079861111</v>
      </c>
      <c r="BR4148" s="2">
        <v>46034.069085648145</v>
      </c>
      <c r="BS4148" s="1" t="s">
        <v>130</v>
      </c>
      <c r="BT4148" s="1" t="s">
        <v>132</v>
      </c>
      <c r="BU4148" s="2">
        <v>46037.559594907405</v>
      </c>
      <c r="BX4148" s="1" t="s">
        <v>132</v>
      </c>
      <c r="BY4148" s="1" t="s">
        <v>132</v>
      </c>
      <c r="BZ4148" s="1" t="s">
        <v>132</v>
      </c>
      <c r="CA4148" s="1" t="s">
        <v>132</v>
      </c>
      <c r="CB4148" s="1" t="s">
        <v>132</v>
      </c>
      <c r="CC4148" s="1" t="s">
        <v>132</v>
      </c>
      <c r="CD4148" s="1" t="s">
        <v>132</v>
      </c>
      <c r="CE4148" s="1" t="s">
        <v>132</v>
      </c>
      <c r="CF4148" s="1" t="s">
        <v>132</v>
      </c>
      <c r="CG4148" s="1" t="s">
        <v>132</v>
      </c>
      <c r="CH4148" s="1" t="s">
        <v>132</v>
      </c>
      <c r="CI4148" s="1" t="s">
        <v>132</v>
      </c>
      <c r="CJ4148" s="1" t="s">
        <v>132</v>
      </c>
      <c r="CK4148" s="1" t="s">
        <v>132</v>
      </c>
      <c r="CL4148" s="1" t="s">
        <v>132</v>
      </c>
      <c r="CM4148" s="1" t="s">
        <v>132</v>
      </c>
      <c r="CO4148" s="1" t="s">
        <v>137</v>
      </c>
      <c r="CP4148" s="1" t="s">
        <v>158</v>
      </c>
      <c r="CQ4148" s="2">
        <v>46037.41133101852</v>
      </c>
      <c r="CS4148" s="1">
        <v>411023.0</v>
      </c>
      <c r="CW4148" s="1">
        <v>1.0</v>
      </c>
      <c r="CX4148" s="2">
        <v>46034.07079861111</v>
      </c>
      <c r="DE4148" s="1" t="s">
        <v>132</v>
      </c>
      <c r="DF4148" s="5">
        <v>46037.0</v>
      </c>
      <c r="DG4148" s="1" t="s">
        <v>141</v>
      </c>
      <c r="DH4148" s="1" t="s">
        <v>142</v>
      </c>
      <c r="DK4148" s="1">
        <v>0.0</v>
      </c>
    </row>
    <row r="4149">
      <c r="A4149" s="1" t="s">
        <v>13713</v>
      </c>
      <c r="B4149" s="2">
        <v>46030.90409722222</v>
      </c>
      <c r="C4149" s="1" t="s">
        <v>144</v>
      </c>
      <c r="D4149" s="1" t="s">
        <v>117</v>
      </c>
      <c r="E4149" s="1" t="s">
        <v>145</v>
      </c>
      <c r="F4149" s="1" t="s">
        <v>145</v>
      </c>
      <c r="G4149" s="1" t="s">
        <v>146</v>
      </c>
      <c r="I4149" s="1">
        <v>1.0</v>
      </c>
      <c r="J4149" s="2">
        <v>46030.90403935185</v>
      </c>
      <c r="Q4149" s="1" t="s">
        <v>918</v>
      </c>
      <c r="R4149" s="1" t="s">
        <v>151</v>
      </c>
      <c r="S4149" s="1">
        <v>151101.0</v>
      </c>
      <c r="T4149" s="1" t="s">
        <v>168</v>
      </c>
      <c r="U4149" s="1">
        <v>899.0</v>
      </c>
      <c r="V4149" s="1">
        <v>854.05</v>
      </c>
      <c r="W4149" s="1">
        <v>0.0</v>
      </c>
      <c r="X4149" s="3">
        <f t="shared" si="45"/>
        <v>854.05</v>
      </c>
      <c r="Y4149" s="1">
        <v>44.95</v>
      </c>
      <c r="AA4149" s="1">
        <v>0.5</v>
      </c>
      <c r="AB4149" s="1" t="s">
        <v>152</v>
      </c>
      <c r="AD4149" s="1" t="s">
        <v>153</v>
      </c>
      <c r="AE4149" s="1">
        <v>7.678602736E10</v>
      </c>
      <c r="AF4149" s="4" t="s">
        <v>129</v>
      </c>
      <c r="AH4149" s="2">
        <v>46032.43717592592</v>
      </c>
      <c r="AI4149" s="1">
        <v>7431253.0</v>
      </c>
      <c r="AJ4149" s="1" t="s">
        <v>130</v>
      </c>
      <c r="AK4149" s="2">
        <v>46032.99998842592</v>
      </c>
      <c r="AL4149" s="2">
        <v>46032.50763888889</v>
      </c>
      <c r="AM4149" s="2">
        <v>46032.99998842592</v>
      </c>
      <c r="AN4149" s="2">
        <v>46032.50763888889</v>
      </c>
      <c r="AO4149" s="2">
        <v>46032.65069444444</v>
      </c>
      <c r="AP4149" s="2">
        <v>46038.0</v>
      </c>
      <c r="AR4149" s="2">
        <v>46036.66180555556</v>
      </c>
      <c r="AS4149" s="1" t="s">
        <v>131</v>
      </c>
      <c r="AT4149" s="1" t="s">
        <v>132</v>
      </c>
      <c r="AU4149" s="1" t="s">
        <v>132</v>
      </c>
      <c r="AW4149" s="1">
        <v>0.0</v>
      </c>
      <c r="AX4149" s="1">
        <v>0.0</v>
      </c>
      <c r="BA4149" s="1" t="s">
        <v>155</v>
      </c>
      <c r="BB4149" s="1">
        <v>0.0</v>
      </c>
      <c r="BC4149" s="1">
        <v>46.02</v>
      </c>
      <c r="BD4149" s="1" t="s">
        <v>13714</v>
      </c>
      <c r="BE4149" s="1">
        <v>0.0</v>
      </c>
      <c r="BM4149" s="2">
        <v>46036.441666666666</v>
      </c>
      <c r="BN4149" s="2">
        <v>46032.99998842592</v>
      </c>
      <c r="BR4149" s="2">
        <v>46032.43717592592</v>
      </c>
      <c r="BS4149" s="1" t="s">
        <v>130</v>
      </c>
      <c r="BT4149" s="1" t="s">
        <v>132</v>
      </c>
      <c r="BU4149" s="2">
        <v>46036.66695601852</v>
      </c>
      <c r="BX4149" s="1" t="s">
        <v>132</v>
      </c>
      <c r="BY4149" s="1" t="s">
        <v>132</v>
      </c>
      <c r="BZ4149" s="1" t="s">
        <v>132</v>
      </c>
      <c r="CA4149" s="1" t="s">
        <v>132</v>
      </c>
      <c r="CB4149" s="1" t="s">
        <v>132</v>
      </c>
      <c r="CC4149" s="1" t="s">
        <v>132</v>
      </c>
      <c r="CD4149" s="1" t="s">
        <v>132</v>
      </c>
      <c r="CE4149" s="1" t="s">
        <v>132</v>
      </c>
      <c r="CF4149" s="2">
        <v>46036.65930555556</v>
      </c>
      <c r="CG4149" s="1" t="s">
        <v>1626</v>
      </c>
      <c r="CL4149" s="2">
        <v>46036.65930555556</v>
      </c>
      <c r="CM4149" s="1" t="s">
        <v>1626</v>
      </c>
      <c r="CP4149" s="1" t="s">
        <v>158</v>
      </c>
      <c r="CQ4149" s="2">
        <v>46036.40694444445</v>
      </c>
      <c r="CS4149" s="1">
        <v>411023.0</v>
      </c>
      <c r="CW4149" s="1">
        <v>1.0</v>
      </c>
      <c r="CX4149" s="2">
        <v>46032.43771990741</v>
      </c>
      <c r="DE4149" s="1" t="s">
        <v>132</v>
      </c>
      <c r="DF4149" s="5">
        <v>46036.0</v>
      </c>
      <c r="DG4149" s="1" t="s">
        <v>159</v>
      </c>
      <c r="DH4149" s="1" t="s">
        <v>142</v>
      </c>
      <c r="DK4149" s="1">
        <v>0.0</v>
      </c>
    </row>
    <row r="4150">
      <c r="A4150" s="1" t="s">
        <v>13715</v>
      </c>
      <c r="B4150" s="2">
        <v>46030.90188657407</v>
      </c>
      <c r="C4150" s="1" t="s">
        <v>144</v>
      </c>
      <c r="D4150" s="1" t="s">
        <v>117</v>
      </c>
      <c r="E4150" s="1" t="s">
        <v>201</v>
      </c>
      <c r="F4150" s="1" t="s">
        <v>201</v>
      </c>
      <c r="G4150" s="1" t="s">
        <v>202</v>
      </c>
      <c r="I4150" s="1">
        <v>1.0</v>
      </c>
      <c r="J4150" s="2">
        <v>46030.90184027778</v>
      </c>
      <c r="Q4150" s="1" t="s">
        <v>1275</v>
      </c>
      <c r="R4150" s="1" t="s">
        <v>1276</v>
      </c>
      <c r="S4150" s="1">
        <v>403406.0</v>
      </c>
      <c r="T4150" s="1" t="s">
        <v>168</v>
      </c>
      <c r="U4150" s="1">
        <v>999.0</v>
      </c>
      <c r="V4150" s="1">
        <v>949.05</v>
      </c>
      <c r="W4150" s="1">
        <v>0.0</v>
      </c>
      <c r="X4150" s="3">
        <f t="shared" si="45"/>
        <v>949.05</v>
      </c>
      <c r="Y4150" s="1">
        <v>49.95</v>
      </c>
      <c r="AA4150" s="1">
        <v>0.5</v>
      </c>
      <c r="AB4150" s="1" t="s">
        <v>152</v>
      </c>
      <c r="AD4150" s="1" t="s">
        <v>153</v>
      </c>
      <c r="AE4150" s="1">
        <v>7.67861052E10</v>
      </c>
      <c r="AF4150" s="4" t="s">
        <v>129</v>
      </c>
      <c r="AH4150" s="2">
        <v>46032.45525462963</v>
      </c>
      <c r="AI4150" s="1">
        <v>7431253.0</v>
      </c>
      <c r="AJ4150" s="1" t="s">
        <v>130</v>
      </c>
      <c r="AK4150" s="2">
        <v>46034.99998842592</v>
      </c>
      <c r="AL4150" s="2">
        <v>46032.50625</v>
      </c>
      <c r="AM4150" s="2">
        <v>46034.99998842592</v>
      </c>
      <c r="AN4150" s="2">
        <v>46032.50625</v>
      </c>
      <c r="AO4150" s="2">
        <v>46032.6625</v>
      </c>
      <c r="AP4150" s="2">
        <v>46038.0</v>
      </c>
      <c r="AR4150" s="2">
        <v>46034.751388888886</v>
      </c>
      <c r="AS4150" s="1" t="s">
        <v>131</v>
      </c>
      <c r="AT4150" s="1" t="s">
        <v>132</v>
      </c>
      <c r="AU4150" s="1" t="s">
        <v>132</v>
      </c>
      <c r="AW4150" s="1">
        <v>0.0</v>
      </c>
      <c r="AX4150" s="1">
        <v>0.0</v>
      </c>
      <c r="BA4150" s="1" t="s">
        <v>155</v>
      </c>
      <c r="BB4150" s="1">
        <v>0.0</v>
      </c>
      <c r="BC4150" s="1">
        <v>46.02</v>
      </c>
      <c r="BD4150" s="1" t="s">
        <v>13716</v>
      </c>
      <c r="BE4150" s="1">
        <v>0.0</v>
      </c>
      <c r="BM4150" s="2">
        <v>46034.51597222222</v>
      </c>
      <c r="BN4150" s="2">
        <v>46034.99998842592</v>
      </c>
      <c r="BR4150" s="2">
        <v>46032.45525462963</v>
      </c>
      <c r="BS4150" s="1" t="s">
        <v>130</v>
      </c>
      <c r="BT4150" s="1" t="s">
        <v>132</v>
      </c>
      <c r="BU4150" s="2">
        <v>46034.81711805556</v>
      </c>
      <c r="BX4150" s="1" t="s">
        <v>132</v>
      </c>
      <c r="BY4150" s="1" t="s">
        <v>132</v>
      </c>
      <c r="BZ4150" s="1" t="s">
        <v>132</v>
      </c>
      <c r="CA4150" s="1" t="s">
        <v>132</v>
      </c>
      <c r="CB4150" s="1" t="s">
        <v>132</v>
      </c>
      <c r="CC4150" s="1" t="s">
        <v>132</v>
      </c>
      <c r="CD4150" s="1" t="s">
        <v>132</v>
      </c>
      <c r="CE4150" s="1" t="s">
        <v>132</v>
      </c>
      <c r="CF4150" s="1" t="s">
        <v>132</v>
      </c>
      <c r="CG4150" s="1" t="s">
        <v>132</v>
      </c>
      <c r="CH4150" s="1" t="s">
        <v>132</v>
      </c>
      <c r="CI4150" s="1" t="s">
        <v>132</v>
      </c>
      <c r="CJ4150" s="1" t="s">
        <v>132</v>
      </c>
      <c r="CK4150" s="1" t="s">
        <v>132</v>
      </c>
      <c r="CL4150" s="1" t="s">
        <v>132</v>
      </c>
      <c r="CM4150" s="1" t="s">
        <v>132</v>
      </c>
      <c r="CP4150" s="1" t="s">
        <v>158</v>
      </c>
      <c r="CQ4150" s="2">
        <v>46034.40694444445</v>
      </c>
      <c r="CS4150" s="1">
        <v>411023.0</v>
      </c>
      <c r="CW4150" s="1">
        <v>1.0</v>
      </c>
      <c r="CX4150" s="2">
        <v>46032.45920138889</v>
      </c>
      <c r="DE4150" s="1" t="s">
        <v>132</v>
      </c>
      <c r="DF4150" s="5">
        <v>46034.0</v>
      </c>
      <c r="DG4150" s="1" t="s">
        <v>159</v>
      </c>
      <c r="DH4150" s="1" t="s">
        <v>142</v>
      </c>
      <c r="DK4150" s="1">
        <v>0.0</v>
      </c>
    </row>
    <row r="4151">
      <c r="A4151" s="1" t="s">
        <v>13717</v>
      </c>
      <c r="B4151" s="2">
        <v>46030.89686342593</v>
      </c>
      <c r="C4151" s="1" t="s">
        <v>144</v>
      </c>
      <c r="D4151" s="1" t="s">
        <v>117</v>
      </c>
      <c r="E4151" s="1">
        <v>5.1225638338728E13</v>
      </c>
      <c r="F4151" s="1">
        <v>5.1225638338728E13</v>
      </c>
      <c r="G4151" s="1" t="s">
        <v>9415</v>
      </c>
      <c r="I4151" s="1">
        <v>1.0</v>
      </c>
      <c r="J4151" s="2">
        <v>46030.89681712963</v>
      </c>
      <c r="Q4151" s="1" t="s">
        <v>13718</v>
      </c>
      <c r="R4151" s="1" t="s">
        <v>855</v>
      </c>
      <c r="S4151" s="1">
        <v>797111.0</v>
      </c>
      <c r="T4151" s="1" t="s">
        <v>126</v>
      </c>
      <c r="U4151" s="1">
        <v>1299.0</v>
      </c>
      <c r="V4151" s="1">
        <v>1299.0</v>
      </c>
      <c r="W4151" s="1">
        <v>0.0</v>
      </c>
      <c r="X4151" s="3">
        <f t="shared" si="45"/>
        <v>1299</v>
      </c>
      <c r="Y4151" s="1">
        <v>0.0</v>
      </c>
      <c r="Z4151" s="1">
        <v>0.0</v>
      </c>
      <c r="AA4151" s="1">
        <v>0.5</v>
      </c>
      <c r="AB4151" s="1" t="s">
        <v>152</v>
      </c>
      <c r="AD4151" s="1" t="s">
        <v>187</v>
      </c>
      <c r="AE4151" s="1">
        <v>8.09908302E10</v>
      </c>
      <c r="AF4151" s="4" t="s">
        <v>129</v>
      </c>
      <c r="AH4151" s="2">
        <v>46032.4371875</v>
      </c>
      <c r="AI4151" s="1">
        <v>7431253.0</v>
      </c>
      <c r="AJ4151" s="1" t="s">
        <v>130</v>
      </c>
      <c r="AK4151" s="2">
        <v>46032.99998842592</v>
      </c>
      <c r="AL4151" s="2">
        <v>46032.50763888889</v>
      </c>
      <c r="AM4151" s="2">
        <v>46032.99998842592</v>
      </c>
      <c r="AN4151" s="2">
        <v>46032.50763888889</v>
      </c>
      <c r="AO4151" s="2">
        <v>46032.66180555556</v>
      </c>
      <c r="AP4151" s="2">
        <v>46039.0</v>
      </c>
      <c r="AR4151" s="2">
        <v>46037.455555555556</v>
      </c>
      <c r="AS4151" s="1" t="s">
        <v>131</v>
      </c>
      <c r="AT4151" s="1" t="s">
        <v>132</v>
      </c>
      <c r="AU4151" s="1" t="s">
        <v>132</v>
      </c>
      <c r="AV4151" s="5">
        <v>46041.0</v>
      </c>
      <c r="AW4151" s="1">
        <v>35.0</v>
      </c>
      <c r="AX4151" s="1">
        <v>1299.0</v>
      </c>
      <c r="AY4151" s="1">
        <v>1.2315992E7</v>
      </c>
      <c r="AZ4151" s="1" t="s">
        <v>12403</v>
      </c>
      <c r="BA4151" s="1" t="s">
        <v>245</v>
      </c>
      <c r="BB4151" s="1">
        <v>35.0</v>
      </c>
      <c r="BC4151" s="1">
        <v>113.3</v>
      </c>
      <c r="BD4151" s="1" t="s">
        <v>13719</v>
      </c>
      <c r="BE4151" s="1">
        <v>0.0</v>
      </c>
      <c r="BM4151" s="2">
        <v>46036.407638888886</v>
      </c>
      <c r="BN4151" s="2">
        <v>46032.99998842592</v>
      </c>
      <c r="BR4151" s="2">
        <v>46032.4371875</v>
      </c>
      <c r="BS4151" s="1" t="s">
        <v>130</v>
      </c>
      <c r="BT4151" s="1" t="s">
        <v>132</v>
      </c>
      <c r="BU4151" s="2">
        <v>46037.460868055554</v>
      </c>
      <c r="BX4151" s="1" t="s">
        <v>132</v>
      </c>
      <c r="BY4151" s="1" t="s">
        <v>132</v>
      </c>
      <c r="BZ4151" s="1" t="s">
        <v>132</v>
      </c>
      <c r="CA4151" s="1" t="s">
        <v>132</v>
      </c>
      <c r="CB4151" s="1" t="s">
        <v>132</v>
      </c>
      <c r="CC4151" s="1" t="s">
        <v>132</v>
      </c>
      <c r="CD4151" s="1" t="s">
        <v>132</v>
      </c>
      <c r="CE4151" s="1" t="s">
        <v>132</v>
      </c>
      <c r="CF4151" s="1" t="s">
        <v>132</v>
      </c>
      <c r="CG4151" s="1" t="s">
        <v>132</v>
      </c>
      <c r="CH4151" s="1" t="s">
        <v>132</v>
      </c>
      <c r="CI4151" s="1" t="s">
        <v>132</v>
      </c>
      <c r="CJ4151" s="1" t="s">
        <v>132</v>
      </c>
      <c r="CK4151" s="1" t="s">
        <v>132</v>
      </c>
      <c r="CL4151" s="1" t="s">
        <v>132</v>
      </c>
      <c r="CM4151" s="1" t="s">
        <v>132</v>
      </c>
      <c r="CO4151" s="1" t="s">
        <v>192</v>
      </c>
      <c r="CP4151" s="1" t="s">
        <v>158</v>
      </c>
      <c r="CQ4151" s="2">
        <v>46036.38680555556</v>
      </c>
      <c r="CS4151" s="1">
        <v>411023.0</v>
      </c>
      <c r="CW4151" s="1">
        <v>2.0</v>
      </c>
      <c r="CX4151" s="2">
        <v>46032.43771990741</v>
      </c>
      <c r="DE4151" s="1" t="s">
        <v>132</v>
      </c>
      <c r="DF4151" s="5">
        <v>46037.0</v>
      </c>
      <c r="DG4151" s="1" t="s">
        <v>159</v>
      </c>
      <c r="DH4151" s="1" t="s">
        <v>142</v>
      </c>
      <c r="DK4151" s="1">
        <v>0.0</v>
      </c>
    </row>
    <row r="4152">
      <c r="A4152" s="1" t="s">
        <v>13720</v>
      </c>
      <c r="B4152" s="2">
        <v>46030.89674768518</v>
      </c>
      <c r="C4152" s="1" t="s">
        <v>144</v>
      </c>
      <c r="D4152" s="1" t="s">
        <v>117</v>
      </c>
      <c r="E4152" s="1" t="s">
        <v>210</v>
      </c>
      <c r="F4152" s="1" t="s">
        <v>210</v>
      </c>
      <c r="G4152" s="1" t="s">
        <v>2071</v>
      </c>
      <c r="I4152" s="1">
        <v>1.0</v>
      </c>
      <c r="J4152" s="2">
        <v>46030.89670138889</v>
      </c>
      <c r="Q4152" s="1" t="s">
        <v>1990</v>
      </c>
      <c r="R4152" s="1" t="s">
        <v>1990</v>
      </c>
      <c r="S4152" s="1">
        <v>160014.0</v>
      </c>
      <c r="T4152" s="1" t="s">
        <v>168</v>
      </c>
      <c r="U4152" s="1">
        <v>1599.0</v>
      </c>
      <c r="V4152" s="1">
        <v>1549.0</v>
      </c>
      <c r="W4152" s="1">
        <v>0.0</v>
      </c>
      <c r="X4152" s="3">
        <f t="shared" si="45"/>
        <v>1549</v>
      </c>
      <c r="Y4152" s="1">
        <v>50.0</v>
      </c>
      <c r="Z4152" s="1">
        <v>0.0</v>
      </c>
      <c r="AA4152" s="1">
        <v>0.5</v>
      </c>
      <c r="AB4152" s="1" t="s">
        <v>217</v>
      </c>
      <c r="AC4152" s="1">
        <v>0.5</v>
      </c>
      <c r="AD4152" s="1" t="s">
        <v>153</v>
      </c>
      <c r="AE4152" s="1">
        <v>7.6787803805E10</v>
      </c>
      <c r="AF4152" s="4" t="s">
        <v>129</v>
      </c>
      <c r="AH4152" s="2">
        <v>46034.05740740741</v>
      </c>
      <c r="AI4152" s="1">
        <v>7431253.0</v>
      </c>
      <c r="AJ4152" s="1" t="s">
        <v>130</v>
      </c>
      <c r="AK4152" s="2">
        <v>46034.99998842592</v>
      </c>
      <c r="AL4152" s="2">
        <v>46034.48333333333</v>
      </c>
      <c r="AM4152" s="2">
        <v>46034.99998842592</v>
      </c>
      <c r="AN4152" s="2">
        <v>46034.48333333333</v>
      </c>
      <c r="AO4152" s="2">
        <v>46034.86314814815</v>
      </c>
      <c r="AP4152" s="2">
        <v>46039.0</v>
      </c>
      <c r="AR4152" s="2">
        <v>46038.47777777778</v>
      </c>
      <c r="AS4152" s="1" t="s">
        <v>131</v>
      </c>
      <c r="AT4152" s="1" t="s">
        <v>132</v>
      </c>
      <c r="AU4152" s="1" t="s">
        <v>132</v>
      </c>
      <c r="AW4152" s="1">
        <v>0.0</v>
      </c>
      <c r="AX4152" s="1">
        <v>0.0</v>
      </c>
      <c r="BA4152" s="1" t="s">
        <v>155</v>
      </c>
      <c r="BB4152" s="1">
        <v>0.0</v>
      </c>
      <c r="BC4152" s="1">
        <v>46.02</v>
      </c>
      <c r="BD4152" s="1" t="s">
        <v>13721</v>
      </c>
      <c r="BE4152" s="1">
        <v>0.0</v>
      </c>
      <c r="BM4152" s="2">
        <v>46037.67222222222</v>
      </c>
      <c r="BN4152" s="2">
        <v>46034.99998842592</v>
      </c>
      <c r="BR4152" s="2">
        <v>46034.05740740741</v>
      </c>
      <c r="BS4152" s="1" t="s">
        <v>130</v>
      </c>
      <c r="BT4152" s="1" t="s">
        <v>132</v>
      </c>
      <c r="BU4152" s="2">
        <v>46038.48234953704</v>
      </c>
      <c r="BX4152" s="1" t="s">
        <v>132</v>
      </c>
      <c r="BY4152" s="1" t="s">
        <v>132</v>
      </c>
      <c r="BZ4152" s="1" t="s">
        <v>132</v>
      </c>
      <c r="CA4152" s="1" t="s">
        <v>132</v>
      </c>
      <c r="CB4152" s="1" t="s">
        <v>132</v>
      </c>
      <c r="CC4152" s="1" t="s">
        <v>132</v>
      </c>
      <c r="CD4152" s="1" t="s">
        <v>132</v>
      </c>
      <c r="CE4152" s="1" t="s">
        <v>132</v>
      </c>
      <c r="CF4152" s="2">
        <v>46037.84275462963</v>
      </c>
      <c r="CG4152" s="1" t="s">
        <v>656</v>
      </c>
      <c r="CL4152" s="2">
        <v>46037.84275462963</v>
      </c>
      <c r="CM4152" s="1" t="s">
        <v>656</v>
      </c>
      <c r="CP4152" s="1" t="s">
        <v>158</v>
      </c>
      <c r="CQ4152" s="2">
        <v>46037.595138888886</v>
      </c>
      <c r="CS4152" s="1">
        <v>411023.0</v>
      </c>
      <c r="CW4152" s="1">
        <v>2.0</v>
      </c>
      <c r="CX4152" s="2">
        <v>46034.06355324074</v>
      </c>
      <c r="DE4152" s="1" t="s">
        <v>132</v>
      </c>
      <c r="DF4152" s="5">
        <v>46038.0</v>
      </c>
      <c r="DG4152" s="1" t="s">
        <v>159</v>
      </c>
      <c r="DH4152" s="1" t="s">
        <v>142</v>
      </c>
      <c r="DK4152" s="1">
        <v>0.0</v>
      </c>
    </row>
    <row r="4153">
      <c r="A4153" s="1">
        <v>1117.0</v>
      </c>
      <c r="B4153" s="2">
        <v>46030.89203703704</v>
      </c>
      <c r="C4153" s="1" t="s">
        <v>181</v>
      </c>
      <c r="D4153" s="1" t="s">
        <v>117</v>
      </c>
      <c r="E4153" s="1">
        <v>4.3568362618959E13</v>
      </c>
      <c r="F4153" s="1">
        <v>4.3568362618959E13</v>
      </c>
      <c r="G4153" s="1" t="s">
        <v>884</v>
      </c>
      <c r="I4153" s="1">
        <v>1.0</v>
      </c>
      <c r="J4153" s="2">
        <v>46030.89200231482</v>
      </c>
      <c r="K4153" s="1" t="s">
        <v>13722</v>
      </c>
      <c r="M4153" s="1">
        <v>9.885996622E9</v>
      </c>
      <c r="O4153" s="1" t="s">
        <v>13723</v>
      </c>
      <c r="P4153" s="1" t="s">
        <v>13724</v>
      </c>
      <c r="Q4153" s="1" t="s">
        <v>4650</v>
      </c>
      <c r="R4153" s="1" t="s">
        <v>430</v>
      </c>
      <c r="S4153" s="1">
        <v>522002.0</v>
      </c>
      <c r="T4153" s="1" t="s">
        <v>126</v>
      </c>
      <c r="U4153" s="1">
        <v>999.0</v>
      </c>
      <c r="V4153" s="1">
        <v>999.0</v>
      </c>
      <c r="W4153" s="1">
        <v>0.0</v>
      </c>
      <c r="X4153" s="3">
        <f t="shared" si="45"/>
        <v>999</v>
      </c>
      <c r="Y4153" s="1">
        <v>0.0</v>
      </c>
      <c r="AA4153" s="1">
        <v>0.5</v>
      </c>
      <c r="AB4153" s="1" t="s">
        <v>127</v>
      </c>
      <c r="AD4153" s="1" t="s">
        <v>153</v>
      </c>
      <c r="AE4153" s="1">
        <v>7.7676753652E10</v>
      </c>
      <c r="AF4153" s="4" t="s">
        <v>129</v>
      </c>
      <c r="AH4153" s="2">
        <v>46055.446076388886</v>
      </c>
      <c r="AI4153" s="1">
        <v>7431253.0</v>
      </c>
      <c r="AJ4153" s="1" t="s">
        <v>130</v>
      </c>
      <c r="AK4153" s="2">
        <v>46055.99998842592</v>
      </c>
      <c r="AL4153" s="2">
        <v>46055.53125</v>
      </c>
      <c r="AM4153" s="2">
        <v>46055.99998842592</v>
      </c>
      <c r="AN4153" s="2">
        <v>46055.53125</v>
      </c>
      <c r="AO4153" s="2">
        <v>46055.66180555556</v>
      </c>
      <c r="AP4153" s="2">
        <v>46060.0</v>
      </c>
      <c r="AR4153" s="2">
        <v>46057.37291666667</v>
      </c>
      <c r="AS4153" s="1" t="s">
        <v>131</v>
      </c>
      <c r="AT4153" s="1" t="s">
        <v>132</v>
      </c>
      <c r="AU4153" s="1" t="s">
        <v>132</v>
      </c>
      <c r="AV4153" s="5">
        <v>46062.0</v>
      </c>
      <c r="AW4153" s="1">
        <v>38.23</v>
      </c>
      <c r="AX4153" s="1">
        <v>999.0</v>
      </c>
      <c r="AY4153" s="1">
        <v>1.2428324E7</v>
      </c>
      <c r="AZ4153" s="1" t="s">
        <v>154</v>
      </c>
      <c r="BA4153" s="1" t="s">
        <v>155</v>
      </c>
      <c r="BB4153" s="1">
        <v>38.23</v>
      </c>
      <c r="BC4153" s="1">
        <v>87.93</v>
      </c>
      <c r="BD4153" s="1" t="s">
        <v>13725</v>
      </c>
      <c r="BE4153" s="1">
        <v>0.0</v>
      </c>
      <c r="BM4153" s="2">
        <v>46057.34583333333</v>
      </c>
      <c r="BN4153" s="2">
        <v>46055.99998842592</v>
      </c>
      <c r="BQ4153" s="1" t="s">
        <v>566</v>
      </c>
      <c r="BR4153" s="2">
        <v>46055.446076388886</v>
      </c>
      <c r="BS4153" s="1" t="s">
        <v>130</v>
      </c>
      <c r="BT4153" s="1" t="s">
        <v>132</v>
      </c>
      <c r="BU4153" s="2">
        <v>46057.37721064815</v>
      </c>
      <c r="BX4153" s="1" t="s">
        <v>132</v>
      </c>
      <c r="BY4153" s="1" t="s">
        <v>132</v>
      </c>
      <c r="BZ4153" s="1" t="s">
        <v>132</v>
      </c>
      <c r="CA4153" s="1" t="s">
        <v>132</v>
      </c>
      <c r="CB4153" s="1" t="s">
        <v>132</v>
      </c>
      <c r="CC4153" s="1" t="s">
        <v>132</v>
      </c>
      <c r="CD4153" s="1" t="s">
        <v>132</v>
      </c>
      <c r="CE4153" s="1" t="s">
        <v>132</v>
      </c>
      <c r="CF4153" s="1" t="s">
        <v>132</v>
      </c>
      <c r="CG4153" s="1" t="s">
        <v>132</v>
      </c>
      <c r="CH4153" s="1" t="s">
        <v>132</v>
      </c>
      <c r="CI4153" s="1" t="s">
        <v>132</v>
      </c>
      <c r="CJ4153" s="1" t="s">
        <v>132</v>
      </c>
      <c r="CK4153" s="1" t="s">
        <v>132</v>
      </c>
      <c r="CL4153" s="1" t="s">
        <v>132</v>
      </c>
      <c r="CM4153" s="1" t="s">
        <v>132</v>
      </c>
      <c r="CP4153" s="1" t="s">
        <v>158</v>
      </c>
      <c r="CQ4153" s="2">
        <v>46057.256944444445</v>
      </c>
      <c r="CS4153" s="1">
        <v>411023.0</v>
      </c>
      <c r="CW4153" s="1">
        <v>1.0</v>
      </c>
      <c r="CX4153" s="2">
        <v>46055.446967592594</v>
      </c>
      <c r="CZ4153" s="1" t="s">
        <v>140</v>
      </c>
      <c r="DB4153" s="1" t="s">
        <v>140</v>
      </c>
      <c r="DC4153" s="1" t="s">
        <v>140</v>
      </c>
      <c r="DD4153" s="1">
        <v>0.95</v>
      </c>
      <c r="DE4153" s="1" t="s">
        <v>132</v>
      </c>
      <c r="DF4153" s="5">
        <v>46057.0</v>
      </c>
      <c r="DG4153" s="1" t="s">
        <v>159</v>
      </c>
      <c r="DH4153" s="1" t="s">
        <v>142</v>
      </c>
      <c r="DK4153" s="1">
        <v>0.0</v>
      </c>
    </row>
    <row r="4154">
      <c r="A4154" s="1" t="s">
        <v>13726</v>
      </c>
      <c r="B4154" s="2">
        <v>46030.890856481485</v>
      </c>
      <c r="C4154" s="1" t="s">
        <v>144</v>
      </c>
      <c r="D4154" s="1" t="s">
        <v>117</v>
      </c>
      <c r="E4154" s="1" t="s">
        <v>210</v>
      </c>
      <c r="F4154" s="1" t="s">
        <v>210</v>
      </c>
      <c r="G4154" s="1" t="s">
        <v>2071</v>
      </c>
      <c r="I4154" s="1">
        <v>1.0</v>
      </c>
      <c r="J4154" s="2">
        <v>46030.890810185185</v>
      </c>
      <c r="Q4154" s="1" t="s">
        <v>450</v>
      </c>
      <c r="R4154" s="1" t="s">
        <v>230</v>
      </c>
      <c r="S4154" s="1">
        <v>382110.0</v>
      </c>
      <c r="T4154" s="1" t="s">
        <v>126</v>
      </c>
      <c r="U4154" s="1">
        <v>1599.0</v>
      </c>
      <c r="V4154" s="1">
        <v>1599.0</v>
      </c>
      <c r="W4154" s="1">
        <v>0.0</v>
      </c>
      <c r="X4154" s="3">
        <f t="shared" si="45"/>
        <v>1599</v>
      </c>
      <c r="Y4154" s="1">
        <v>0.0</v>
      </c>
      <c r="Z4154" s="1">
        <v>0.0</v>
      </c>
      <c r="AA4154" s="1">
        <v>0.5</v>
      </c>
      <c r="AB4154" s="1" t="s">
        <v>217</v>
      </c>
      <c r="AC4154" s="1">
        <v>0.5</v>
      </c>
      <c r="AD4154" s="1" t="s">
        <v>153</v>
      </c>
      <c r="AE4154" s="1">
        <v>7.765229395E10</v>
      </c>
      <c r="AF4154" s="4" t="s">
        <v>129</v>
      </c>
      <c r="AH4154" s="2">
        <v>46034.05740740741</v>
      </c>
      <c r="AI4154" s="1">
        <v>7431253.0</v>
      </c>
      <c r="AJ4154" s="1" t="s">
        <v>130</v>
      </c>
      <c r="AK4154" s="2">
        <v>46034.99998842592</v>
      </c>
      <c r="AL4154" s="2">
        <v>46034.48402777778</v>
      </c>
      <c r="AM4154" s="2">
        <v>46034.99998842592</v>
      </c>
      <c r="AN4154" s="2">
        <v>46034.48402777778</v>
      </c>
      <c r="AO4154" s="2">
        <v>46034.63402777778</v>
      </c>
      <c r="AP4154" s="2">
        <v>46040.0</v>
      </c>
      <c r="AR4154" s="2">
        <v>46039.580555555556</v>
      </c>
      <c r="AS4154" s="1" t="s">
        <v>131</v>
      </c>
      <c r="AT4154" s="1" t="s">
        <v>132</v>
      </c>
      <c r="AU4154" s="1" t="s">
        <v>132</v>
      </c>
      <c r="AV4154" s="5">
        <v>46042.0</v>
      </c>
      <c r="AW4154" s="1">
        <v>35.4</v>
      </c>
      <c r="AX4154" s="1">
        <v>1599.0</v>
      </c>
      <c r="AY4154" s="1">
        <v>1.2324207E7</v>
      </c>
      <c r="AZ4154" s="1" t="s">
        <v>11837</v>
      </c>
      <c r="BA4154" s="1" t="s">
        <v>155</v>
      </c>
      <c r="BB4154" s="1">
        <v>35.4</v>
      </c>
      <c r="BC4154" s="1">
        <v>81.42</v>
      </c>
      <c r="BD4154" s="1" t="s">
        <v>13727</v>
      </c>
      <c r="BE4154" s="1">
        <v>0.0</v>
      </c>
      <c r="BM4154" s="2">
        <v>46039.44513888889</v>
      </c>
      <c r="BN4154" s="2">
        <v>46034.99998842592</v>
      </c>
      <c r="BR4154" s="2">
        <v>46034.05740740741</v>
      </c>
      <c r="BS4154" s="1" t="s">
        <v>130</v>
      </c>
      <c r="BT4154" s="1" t="s">
        <v>132</v>
      </c>
      <c r="BU4154" s="2">
        <v>46039.599907407406</v>
      </c>
      <c r="BX4154" s="1" t="s">
        <v>132</v>
      </c>
      <c r="BY4154" s="1" t="s">
        <v>132</v>
      </c>
      <c r="BZ4154" s="1" t="s">
        <v>132</v>
      </c>
      <c r="CA4154" s="1" t="s">
        <v>132</v>
      </c>
      <c r="CB4154" s="1" t="s">
        <v>132</v>
      </c>
      <c r="CC4154" s="1" t="s">
        <v>132</v>
      </c>
      <c r="CD4154" s="1" t="s">
        <v>132</v>
      </c>
      <c r="CE4154" s="1" t="s">
        <v>132</v>
      </c>
      <c r="CF4154" s="1" t="s">
        <v>132</v>
      </c>
      <c r="CG4154" s="1" t="s">
        <v>132</v>
      </c>
      <c r="CH4154" s="1" t="s">
        <v>132</v>
      </c>
      <c r="CI4154" s="1" t="s">
        <v>132</v>
      </c>
      <c r="CJ4154" s="1" t="s">
        <v>132</v>
      </c>
      <c r="CK4154" s="1" t="s">
        <v>132</v>
      </c>
      <c r="CL4154" s="1" t="s">
        <v>132</v>
      </c>
      <c r="CM4154" s="1" t="s">
        <v>132</v>
      </c>
      <c r="CP4154" s="1" t="s">
        <v>158</v>
      </c>
      <c r="CQ4154" s="2">
        <v>46037.461805555555</v>
      </c>
      <c r="CS4154" s="1">
        <v>411023.0</v>
      </c>
      <c r="CW4154" s="1">
        <v>1.0</v>
      </c>
      <c r="CX4154" s="2">
        <v>46034.06355324074</v>
      </c>
      <c r="DE4154" s="1" t="s">
        <v>132</v>
      </c>
      <c r="DF4154" s="5">
        <v>46039.0</v>
      </c>
      <c r="DG4154" s="1" t="s">
        <v>159</v>
      </c>
      <c r="DH4154" s="1" t="s">
        <v>142</v>
      </c>
      <c r="DK4154" s="1">
        <v>0.0</v>
      </c>
    </row>
    <row r="4155">
      <c r="A4155" s="1" t="s">
        <v>13728</v>
      </c>
      <c r="B4155" s="2">
        <v>46030.88759259259</v>
      </c>
      <c r="C4155" s="1" t="s">
        <v>144</v>
      </c>
      <c r="D4155" s="1" t="s">
        <v>117</v>
      </c>
      <c r="E4155" s="1" t="s">
        <v>145</v>
      </c>
      <c r="F4155" s="1" t="s">
        <v>145</v>
      </c>
      <c r="G4155" s="1" t="s">
        <v>146</v>
      </c>
      <c r="I4155" s="1">
        <v>1.0</v>
      </c>
      <c r="J4155" s="2">
        <v>46030.88753472222</v>
      </c>
      <c r="Q4155" s="1" t="s">
        <v>186</v>
      </c>
      <c r="R4155" s="1" t="s">
        <v>125</v>
      </c>
      <c r="S4155" s="1">
        <v>423203.0</v>
      </c>
      <c r="T4155" s="1" t="s">
        <v>168</v>
      </c>
      <c r="U4155" s="1">
        <v>899.0</v>
      </c>
      <c r="V4155" s="1">
        <v>854.05</v>
      </c>
      <c r="W4155" s="1">
        <v>0.0</v>
      </c>
      <c r="X4155" s="3">
        <f t="shared" si="45"/>
        <v>854.05</v>
      </c>
      <c r="Y4155" s="1">
        <v>44.95</v>
      </c>
      <c r="AA4155" s="1">
        <v>0.5</v>
      </c>
      <c r="AB4155" s="1" t="s">
        <v>152</v>
      </c>
      <c r="AD4155" s="1" t="s">
        <v>153</v>
      </c>
      <c r="AE4155" s="1">
        <v>7.6786027662E10</v>
      </c>
      <c r="AF4155" s="4" t="s">
        <v>129</v>
      </c>
      <c r="AH4155" s="2">
        <v>46032.43722222222</v>
      </c>
      <c r="AI4155" s="1">
        <v>7431253.0</v>
      </c>
      <c r="AJ4155" s="1" t="s">
        <v>130</v>
      </c>
      <c r="AK4155" s="2">
        <v>46032.99998842592</v>
      </c>
      <c r="AL4155" s="2">
        <v>46032.50833333333</v>
      </c>
      <c r="AM4155" s="2">
        <v>46032.99998842592</v>
      </c>
      <c r="AN4155" s="2">
        <v>46032.50833333333</v>
      </c>
      <c r="AO4155" s="2">
        <v>46032.66180555556</v>
      </c>
      <c r="AP4155" s="2">
        <v>46038.0</v>
      </c>
      <c r="AR4155" s="2">
        <v>46034.520833333336</v>
      </c>
      <c r="AS4155" s="1" t="s">
        <v>131</v>
      </c>
      <c r="AT4155" s="1" t="s">
        <v>132</v>
      </c>
      <c r="AU4155" s="1" t="s">
        <v>132</v>
      </c>
      <c r="AW4155" s="1">
        <v>0.0</v>
      </c>
      <c r="AX4155" s="1">
        <v>0.0</v>
      </c>
      <c r="BA4155" s="1" t="s">
        <v>188</v>
      </c>
      <c r="BB4155" s="1">
        <v>0.0</v>
      </c>
      <c r="BC4155" s="1">
        <v>46.02</v>
      </c>
      <c r="BD4155" s="1" t="s">
        <v>13729</v>
      </c>
      <c r="BE4155" s="1">
        <v>0.0</v>
      </c>
      <c r="BM4155" s="2">
        <v>46034.41805555556</v>
      </c>
      <c r="BN4155" s="2">
        <v>46032.99998842592</v>
      </c>
      <c r="BR4155" s="2">
        <v>46032.43722222222</v>
      </c>
      <c r="BS4155" s="1" t="s">
        <v>130</v>
      </c>
      <c r="BT4155" s="1" t="s">
        <v>132</v>
      </c>
      <c r="BU4155" s="2">
        <v>46034.56574074074</v>
      </c>
      <c r="BX4155" s="1" t="s">
        <v>132</v>
      </c>
      <c r="BY4155" s="1" t="s">
        <v>132</v>
      </c>
      <c r="BZ4155" s="1" t="s">
        <v>132</v>
      </c>
      <c r="CA4155" s="1" t="s">
        <v>132</v>
      </c>
      <c r="CB4155" s="1" t="s">
        <v>132</v>
      </c>
      <c r="CC4155" s="1" t="s">
        <v>132</v>
      </c>
      <c r="CD4155" s="1" t="s">
        <v>132</v>
      </c>
      <c r="CE4155" s="1" t="s">
        <v>132</v>
      </c>
      <c r="CF4155" s="1" t="s">
        <v>132</v>
      </c>
      <c r="CG4155" s="1" t="s">
        <v>132</v>
      </c>
      <c r="CH4155" s="1" t="s">
        <v>132</v>
      </c>
      <c r="CI4155" s="1" t="s">
        <v>132</v>
      </c>
      <c r="CJ4155" s="1" t="s">
        <v>132</v>
      </c>
      <c r="CK4155" s="1" t="s">
        <v>132</v>
      </c>
      <c r="CL4155" s="1" t="s">
        <v>132</v>
      </c>
      <c r="CM4155" s="1" t="s">
        <v>132</v>
      </c>
      <c r="CP4155" s="1" t="s">
        <v>158</v>
      </c>
      <c r="CQ4155" s="2">
        <v>46034.40277777778</v>
      </c>
      <c r="CS4155" s="1">
        <v>411023.0</v>
      </c>
      <c r="CW4155" s="1">
        <v>1.0</v>
      </c>
      <c r="CX4155" s="2">
        <v>46032.43771990741</v>
      </c>
      <c r="DE4155" s="1" t="s">
        <v>132</v>
      </c>
      <c r="DF4155" s="5">
        <v>46034.0</v>
      </c>
      <c r="DG4155" s="1" t="s">
        <v>159</v>
      </c>
      <c r="DH4155" s="1" t="s">
        <v>142</v>
      </c>
      <c r="DK4155" s="1">
        <v>0.0</v>
      </c>
    </row>
    <row r="4156">
      <c r="A4156" s="1" t="s">
        <v>13730</v>
      </c>
      <c r="B4156" s="2">
        <v>46030.87274305556</v>
      </c>
      <c r="C4156" s="1" t="s">
        <v>144</v>
      </c>
      <c r="D4156" s="1" t="s">
        <v>117</v>
      </c>
      <c r="E4156" s="1" t="s">
        <v>201</v>
      </c>
      <c r="F4156" s="1" t="s">
        <v>201</v>
      </c>
      <c r="G4156" s="1" t="s">
        <v>202</v>
      </c>
      <c r="I4156" s="1">
        <v>1.0</v>
      </c>
      <c r="J4156" s="2">
        <v>46030.87269675926</v>
      </c>
      <c r="Q4156" s="1" t="s">
        <v>166</v>
      </c>
      <c r="R4156" s="1" t="s">
        <v>167</v>
      </c>
      <c r="S4156" s="1">
        <v>201009.0</v>
      </c>
      <c r="T4156" s="1" t="s">
        <v>126</v>
      </c>
      <c r="U4156" s="1">
        <v>999.0</v>
      </c>
      <c r="V4156" s="1">
        <v>999.0</v>
      </c>
      <c r="W4156" s="1">
        <v>0.0</v>
      </c>
      <c r="X4156" s="3">
        <f t="shared" si="45"/>
        <v>999</v>
      </c>
      <c r="Y4156" s="1">
        <v>0.0</v>
      </c>
      <c r="AA4156" s="1">
        <v>0.5</v>
      </c>
      <c r="AB4156" s="1" t="s">
        <v>152</v>
      </c>
      <c r="AD4156" s="1" t="s">
        <v>153</v>
      </c>
      <c r="AE4156" s="1">
        <v>7.7651063604E10</v>
      </c>
      <c r="AF4156" s="4" t="s">
        <v>129</v>
      </c>
      <c r="AH4156" s="2">
        <v>46032.45525462963</v>
      </c>
      <c r="AI4156" s="1">
        <v>7431253.0</v>
      </c>
      <c r="AJ4156" s="1" t="s">
        <v>130</v>
      </c>
      <c r="AK4156" s="2">
        <v>46034.99998842592</v>
      </c>
      <c r="AL4156" s="2">
        <v>46032.50625</v>
      </c>
      <c r="AM4156" s="2">
        <v>46034.99998842592</v>
      </c>
      <c r="AN4156" s="2">
        <v>46032.50625</v>
      </c>
      <c r="AO4156" s="2">
        <v>46032.65</v>
      </c>
      <c r="AP4156" s="2">
        <v>46037.0</v>
      </c>
      <c r="AR4156" s="2">
        <v>46036.59722222222</v>
      </c>
      <c r="AS4156" s="1" t="s">
        <v>131</v>
      </c>
      <c r="AT4156" s="1" t="s">
        <v>132</v>
      </c>
      <c r="AU4156" s="1" t="s">
        <v>132</v>
      </c>
      <c r="AV4156" s="5">
        <v>46041.0</v>
      </c>
      <c r="AW4156" s="1">
        <v>35.4</v>
      </c>
      <c r="AX4156" s="1">
        <v>999.0</v>
      </c>
      <c r="AY4156" s="1">
        <v>1.2315992E7</v>
      </c>
      <c r="AZ4156" s="1" t="s">
        <v>12403</v>
      </c>
      <c r="BA4156" s="1" t="s">
        <v>155</v>
      </c>
      <c r="BB4156" s="1">
        <v>35.4</v>
      </c>
      <c r="BC4156" s="1">
        <v>81.42</v>
      </c>
      <c r="BD4156" s="1" t="s">
        <v>13731</v>
      </c>
      <c r="BE4156" s="1">
        <v>0.0</v>
      </c>
      <c r="BM4156" s="2">
        <v>46036.44375</v>
      </c>
      <c r="BN4156" s="2">
        <v>46034.99998842592</v>
      </c>
      <c r="BR4156" s="2">
        <v>46032.45525462963</v>
      </c>
      <c r="BS4156" s="1" t="s">
        <v>130</v>
      </c>
      <c r="BT4156" s="1" t="s">
        <v>132</v>
      </c>
      <c r="BU4156" s="2">
        <v>46036.60329861111</v>
      </c>
      <c r="BX4156" s="1" t="s">
        <v>132</v>
      </c>
      <c r="BY4156" s="1" t="s">
        <v>132</v>
      </c>
      <c r="BZ4156" s="1" t="s">
        <v>132</v>
      </c>
      <c r="CA4156" s="1" t="s">
        <v>132</v>
      </c>
      <c r="CB4156" s="1" t="s">
        <v>132</v>
      </c>
      <c r="CC4156" s="1" t="s">
        <v>132</v>
      </c>
      <c r="CD4156" s="1" t="s">
        <v>132</v>
      </c>
      <c r="CE4156" s="1" t="s">
        <v>132</v>
      </c>
      <c r="CF4156" s="1" t="s">
        <v>132</v>
      </c>
      <c r="CG4156" s="1" t="s">
        <v>132</v>
      </c>
      <c r="CH4156" s="1" t="s">
        <v>132</v>
      </c>
      <c r="CI4156" s="1" t="s">
        <v>132</v>
      </c>
      <c r="CJ4156" s="1" t="s">
        <v>132</v>
      </c>
      <c r="CK4156" s="1" t="s">
        <v>132</v>
      </c>
      <c r="CL4156" s="1" t="s">
        <v>132</v>
      </c>
      <c r="CM4156" s="1" t="s">
        <v>132</v>
      </c>
      <c r="CP4156" s="1" t="s">
        <v>158</v>
      </c>
      <c r="CQ4156" s="2">
        <v>46035.62430555555</v>
      </c>
      <c r="CS4156" s="1">
        <v>411023.0</v>
      </c>
      <c r="CW4156" s="1">
        <v>1.0</v>
      </c>
      <c r="CX4156" s="2">
        <v>46032.45920138889</v>
      </c>
      <c r="DE4156" s="1" t="s">
        <v>132</v>
      </c>
      <c r="DF4156" s="5">
        <v>46036.0</v>
      </c>
      <c r="DG4156" s="1" t="s">
        <v>159</v>
      </c>
      <c r="DH4156" s="1" t="s">
        <v>142</v>
      </c>
      <c r="DK4156" s="1">
        <v>0.0</v>
      </c>
    </row>
    <row r="4157">
      <c r="A4157" s="1">
        <v>1116.0</v>
      </c>
      <c r="B4157" s="2">
        <v>46030.871516203704</v>
      </c>
      <c r="C4157" s="1" t="s">
        <v>181</v>
      </c>
      <c r="D4157" s="1" t="s">
        <v>117</v>
      </c>
      <c r="E4157" s="1">
        <v>4.3602256953423E13</v>
      </c>
      <c r="F4157" s="1">
        <v>4.3602256953423E13</v>
      </c>
      <c r="G4157" s="1" t="s">
        <v>183</v>
      </c>
      <c r="I4157" s="1">
        <v>1.0</v>
      </c>
      <c r="J4157" s="2">
        <v>46030.87149305556</v>
      </c>
      <c r="Q4157" s="1" t="s">
        <v>5403</v>
      </c>
      <c r="R4157" s="1" t="s">
        <v>167</v>
      </c>
      <c r="S4157" s="1">
        <v>283145.0</v>
      </c>
      <c r="T4157" s="1" t="s">
        <v>126</v>
      </c>
      <c r="U4157" s="1">
        <v>1499.0</v>
      </c>
      <c r="V4157" s="1">
        <v>1499.0</v>
      </c>
      <c r="W4157" s="1">
        <v>0.0</v>
      </c>
      <c r="X4157" s="3">
        <f t="shared" si="45"/>
        <v>1499</v>
      </c>
      <c r="Y4157" s="1">
        <v>0.0</v>
      </c>
      <c r="AA4157" s="1">
        <v>0.5</v>
      </c>
      <c r="AB4157" s="1" t="s">
        <v>13455</v>
      </c>
      <c r="AD4157" s="1" t="s">
        <v>187</v>
      </c>
      <c r="AE4157" s="1">
        <v>8.0990498131E10</v>
      </c>
      <c r="AF4157" s="4" t="s">
        <v>129</v>
      </c>
      <c r="AH4157" s="2">
        <v>46031.68074074074</v>
      </c>
      <c r="AI4157" s="1">
        <v>7431253.0</v>
      </c>
      <c r="AJ4157" s="1" t="s">
        <v>130</v>
      </c>
      <c r="AK4157" s="2">
        <v>46032.99998842592</v>
      </c>
      <c r="AL4157" s="2">
        <v>46032.510416666664</v>
      </c>
      <c r="AM4157" s="2">
        <v>46032.99998842592</v>
      </c>
      <c r="AN4157" s="2">
        <v>46032.510416666664</v>
      </c>
      <c r="AO4157" s="2">
        <v>46032.65069444444</v>
      </c>
      <c r="AP4157" s="2">
        <v>46040.0</v>
      </c>
      <c r="AR4157" s="2">
        <v>46034.59930555556</v>
      </c>
      <c r="AS4157" s="1" t="s">
        <v>131</v>
      </c>
      <c r="AT4157" s="1" t="s">
        <v>132</v>
      </c>
      <c r="AU4157" s="1" t="s">
        <v>132</v>
      </c>
      <c r="AV4157" s="5">
        <v>46037.0</v>
      </c>
      <c r="AW4157" s="1">
        <v>35.0</v>
      </c>
      <c r="AX4157" s="1">
        <v>1499.0</v>
      </c>
      <c r="AY4157" s="1">
        <v>1.2299556E7</v>
      </c>
      <c r="AZ4157" s="1" t="s">
        <v>13208</v>
      </c>
      <c r="BA4157" s="1" t="s">
        <v>155</v>
      </c>
      <c r="BB4157" s="1">
        <v>35.0</v>
      </c>
      <c r="BC4157" s="1">
        <v>102.02</v>
      </c>
      <c r="BD4157" s="1" t="s">
        <v>13732</v>
      </c>
      <c r="BE4157" s="1">
        <v>0.0</v>
      </c>
      <c r="BM4157" s="2">
        <v>46034.48819444444</v>
      </c>
      <c r="BN4157" s="2">
        <v>46032.99998842592</v>
      </c>
      <c r="BR4157" s="2">
        <v>46031.68074074074</v>
      </c>
      <c r="BS4157" s="1" t="s">
        <v>130</v>
      </c>
      <c r="BT4157" s="1" t="s">
        <v>132</v>
      </c>
      <c r="BU4157" s="2">
        <v>46034.660833333335</v>
      </c>
      <c r="BX4157" s="1" t="s">
        <v>132</v>
      </c>
      <c r="BY4157" s="1" t="s">
        <v>132</v>
      </c>
      <c r="BZ4157" s="1" t="s">
        <v>132</v>
      </c>
      <c r="CA4157" s="1" t="s">
        <v>132</v>
      </c>
      <c r="CB4157" s="1" t="s">
        <v>132</v>
      </c>
      <c r="CC4157" s="1" t="s">
        <v>132</v>
      </c>
      <c r="CD4157" s="1" t="s">
        <v>132</v>
      </c>
      <c r="CE4157" s="1" t="s">
        <v>132</v>
      </c>
      <c r="CF4157" s="1" t="s">
        <v>132</v>
      </c>
      <c r="CG4157" s="1" t="s">
        <v>132</v>
      </c>
      <c r="CH4157" s="1" t="s">
        <v>132</v>
      </c>
      <c r="CI4157" s="1" t="s">
        <v>132</v>
      </c>
      <c r="CJ4157" s="1" t="s">
        <v>132</v>
      </c>
      <c r="CK4157" s="1" t="s">
        <v>132</v>
      </c>
      <c r="CL4157" s="1" t="s">
        <v>132</v>
      </c>
      <c r="CM4157" s="1" t="s">
        <v>132</v>
      </c>
      <c r="CO4157" s="1" t="s">
        <v>192</v>
      </c>
      <c r="CP4157" s="1" t="s">
        <v>158</v>
      </c>
      <c r="CQ4157" s="2">
        <v>46034.42291666667</v>
      </c>
      <c r="CS4157" s="1">
        <v>411023.0</v>
      </c>
      <c r="CW4157" s="1">
        <v>1.0</v>
      </c>
      <c r="CX4157" s="2">
        <v>46031.76462962963</v>
      </c>
      <c r="DE4157" s="1" t="s">
        <v>132</v>
      </c>
      <c r="DF4157" s="5">
        <v>46034.0</v>
      </c>
      <c r="DG4157" s="1" t="s">
        <v>159</v>
      </c>
      <c r="DH4157" s="1" t="s">
        <v>142</v>
      </c>
      <c r="DK4157" s="1">
        <v>0.0</v>
      </c>
    </row>
    <row r="4158">
      <c r="A4158" s="1" t="s">
        <v>13733</v>
      </c>
      <c r="B4158" s="2">
        <v>46030.867731481485</v>
      </c>
      <c r="C4158" s="1" t="s">
        <v>144</v>
      </c>
      <c r="D4158" s="1" t="s">
        <v>117</v>
      </c>
      <c r="E4158" s="1" t="s">
        <v>366</v>
      </c>
      <c r="F4158" s="1" t="s">
        <v>366</v>
      </c>
      <c r="G4158" s="1" t="s">
        <v>367</v>
      </c>
      <c r="I4158" s="1">
        <v>1.0</v>
      </c>
      <c r="J4158" s="2">
        <v>46030.867685185185</v>
      </c>
      <c r="Q4158" s="1" t="s">
        <v>7026</v>
      </c>
      <c r="R4158" s="1" t="s">
        <v>535</v>
      </c>
      <c r="S4158" s="1">
        <v>311001.0</v>
      </c>
      <c r="T4158" s="1" t="s">
        <v>126</v>
      </c>
      <c r="U4158" s="1">
        <v>499.0</v>
      </c>
      <c r="V4158" s="1">
        <v>499.0</v>
      </c>
      <c r="W4158" s="1">
        <v>0.0</v>
      </c>
      <c r="X4158" s="3">
        <f t="shared" si="45"/>
        <v>499</v>
      </c>
      <c r="Y4158" s="1">
        <v>0.0</v>
      </c>
      <c r="AA4158" s="1">
        <v>0.5</v>
      </c>
      <c r="AB4158" s="1" t="s">
        <v>152</v>
      </c>
      <c r="AD4158" s="1" t="s">
        <v>153</v>
      </c>
      <c r="AE4158" s="1">
        <v>7.7652296131E10</v>
      </c>
      <c r="AF4158" s="4" t="s">
        <v>129</v>
      </c>
      <c r="AH4158" s="2">
        <v>46034.06284722222</v>
      </c>
      <c r="AI4158" s="1">
        <v>7431253.0</v>
      </c>
      <c r="AJ4158" s="1" t="s">
        <v>130</v>
      </c>
      <c r="AK4158" s="2">
        <v>46034.99998842592</v>
      </c>
      <c r="AL4158" s="2">
        <v>46034.48402777778</v>
      </c>
      <c r="AM4158" s="2">
        <v>46034.99998842592</v>
      </c>
      <c r="AN4158" s="2">
        <v>46034.48402777778</v>
      </c>
      <c r="AO4158" s="2">
        <v>46034.63333333333</v>
      </c>
      <c r="AP4158" s="2">
        <v>46037.0</v>
      </c>
      <c r="AR4158" s="2">
        <v>46038.736805555556</v>
      </c>
      <c r="AS4158" s="1" t="s">
        <v>131</v>
      </c>
      <c r="AT4158" s="1" t="s">
        <v>132</v>
      </c>
      <c r="AU4158" s="1" t="s">
        <v>132</v>
      </c>
      <c r="AV4158" s="5">
        <v>46041.0</v>
      </c>
      <c r="AW4158" s="1">
        <v>35.4</v>
      </c>
      <c r="AX4158" s="1">
        <v>499.0</v>
      </c>
      <c r="AY4158" s="1">
        <v>1.2315992E7</v>
      </c>
      <c r="AZ4158" s="1" t="s">
        <v>12403</v>
      </c>
      <c r="BA4158" s="1" t="s">
        <v>155</v>
      </c>
      <c r="BB4158" s="1">
        <v>35.4</v>
      </c>
      <c r="BC4158" s="1">
        <v>81.42</v>
      </c>
      <c r="BD4158" s="1" t="s">
        <v>13734</v>
      </c>
      <c r="BE4158" s="1">
        <v>0.0</v>
      </c>
      <c r="BM4158" s="2">
        <v>46038.61666666667</v>
      </c>
      <c r="BN4158" s="2">
        <v>46034.99998842592</v>
      </c>
      <c r="BR4158" s="2">
        <v>46034.06284722222</v>
      </c>
      <c r="BS4158" s="1" t="s">
        <v>130</v>
      </c>
      <c r="BT4158" s="1" t="s">
        <v>132</v>
      </c>
      <c r="BU4158" s="2">
        <v>46038.74275462963</v>
      </c>
      <c r="BX4158" s="1" t="s">
        <v>132</v>
      </c>
      <c r="BY4158" s="1" t="s">
        <v>132</v>
      </c>
      <c r="BZ4158" s="1" t="s">
        <v>132</v>
      </c>
      <c r="CA4158" s="1" t="s">
        <v>132</v>
      </c>
      <c r="CB4158" s="1" t="s">
        <v>132</v>
      </c>
      <c r="CC4158" s="1" t="s">
        <v>132</v>
      </c>
      <c r="CD4158" s="1" t="s">
        <v>132</v>
      </c>
      <c r="CE4158" s="1" t="s">
        <v>132</v>
      </c>
      <c r="CF4158" s="1" t="s">
        <v>132</v>
      </c>
      <c r="CG4158" s="1" t="s">
        <v>132</v>
      </c>
      <c r="CH4158" s="1" t="s">
        <v>132</v>
      </c>
      <c r="CI4158" s="1" t="s">
        <v>132</v>
      </c>
      <c r="CJ4158" s="1" t="s">
        <v>132</v>
      </c>
      <c r="CK4158" s="1" t="s">
        <v>132</v>
      </c>
      <c r="CL4158" s="1" t="s">
        <v>132</v>
      </c>
      <c r="CM4158" s="1" t="s">
        <v>132</v>
      </c>
      <c r="CP4158" s="1" t="s">
        <v>158</v>
      </c>
      <c r="CQ4158" s="2">
        <v>46038.57916666667</v>
      </c>
      <c r="CS4158" s="1">
        <v>411023.0</v>
      </c>
      <c r="CW4158" s="1">
        <v>1.0</v>
      </c>
      <c r="CX4158" s="2">
        <v>46034.06355324074</v>
      </c>
      <c r="DE4158" s="1" t="s">
        <v>132</v>
      </c>
      <c r="DF4158" s="5">
        <v>46038.0</v>
      </c>
      <c r="DG4158" s="1" t="s">
        <v>159</v>
      </c>
      <c r="DH4158" s="1" t="s">
        <v>142</v>
      </c>
      <c r="DK4158" s="1">
        <v>0.0</v>
      </c>
    </row>
    <row r="4159">
      <c r="A4159" s="1" t="s">
        <v>13735</v>
      </c>
      <c r="B4159" s="2">
        <v>46030.84993055555</v>
      </c>
      <c r="C4159" s="1" t="s">
        <v>144</v>
      </c>
      <c r="D4159" s="1" t="s">
        <v>117</v>
      </c>
      <c r="E4159" s="1" t="s">
        <v>172</v>
      </c>
      <c r="F4159" s="1" t="s">
        <v>172</v>
      </c>
      <c r="G4159" s="1" t="s">
        <v>173</v>
      </c>
      <c r="I4159" s="1">
        <v>1.0</v>
      </c>
      <c r="J4159" s="2">
        <v>46030.84988425926</v>
      </c>
      <c r="Q4159" s="1" t="s">
        <v>1014</v>
      </c>
      <c r="R4159" s="1" t="s">
        <v>178</v>
      </c>
      <c r="S4159" s="1">
        <v>600112.0</v>
      </c>
      <c r="T4159" s="1" t="s">
        <v>168</v>
      </c>
      <c r="U4159" s="1">
        <v>999.0</v>
      </c>
      <c r="V4159" s="1">
        <v>949.05</v>
      </c>
      <c r="W4159" s="1">
        <v>0.0</v>
      </c>
      <c r="X4159" s="3">
        <f t="shared" si="45"/>
        <v>949.05</v>
      </c>
      <c r="Y4159" s="1">
        <v>49.95</v>
      </c>
      <c r="AA4159" s="1">
        <v>0.5</v>
      </c>
      <c r="AB4159" s="1" t="s">
        <v>152</v>
      </c>
      <c r="AD4159" s="1" t="s">
        <v>187</v>
      </c>
      <c r="AE4159" s="1">
        <v>9.0372800781E10</v>
      </c>
      <c r="AF4159" s="4" t="s">
        <v>129</v>
      </c>
      <c r="AH4159" s="2">
        <v>46034.069074074076</v>
      </c>
      <c r="AI4159" s="1">
        <v>7431253.0</v>
      </c>
      <c r="AJ4159" s="1" t="s">
        <v>130</v>
      </c>
      <c r="AK4159" s="2">
        <v>46034.99998842592</v>
      </c>
      <c r="AL4159" s="2">
        <v>46034.48055555556</v>
      </c>
      <c r="AM4159" s="2">
        <v>46034.99998842592</v>
      </c>
      <c r="AN4159" s="2">
        <v>46034.48055555556</v>
      </c>
      <c r="AO4159" s="2">
        <v>46034.65</v>
      </c>
      <c r="AP4159" s="2">
        <v>46041.0</v>
      </c>
      <c r="AR4159" s="2">
        <v>46035.79583333333</v>
      </c>
      <c r="AS4159" s="1" t="s">
        <v>131</v>
      </c>
      <c r="AT4159" s="1" t="s">
        <v>132</v>
      </c>
      <c r="AU4159" s="1" t="s">
        <v>132</v>
      </c>
      <c r="AW4159" s="1">
        <v>0.0</v>
      </c>
      <c r="AX4159" s="1">
        <v>0.0</v>
      </c>
      <c r="BA4159" s="1" t="s">
        <v>155</v>
      </c>
      <c r="BB4159" s="1">
        <v>0.0</v>
      </c>
      <c r="BC4159" s="1">
        <v>67.02</v>
      </c>
      <c r="BD4159" s="1" t="s">
        <v>13736</v>
      </c>
      <c r="BE4159" s="1">
        <v>0.0</v>
      </c>
      <c r="BM4159" s="2">
        <v>46035.611805555556</v>
      </c>
      <c r="BN4159" s="2">
        <v>46034.99998842592</v>
      </c>
      <c r="BR4159" s="2">
        <v>46034.069074074076</v>
      </c>
      <c r="BS4159" s="1" t="s">
        <v>130</v>
      </c>
      <c r="BT4159" s="1" t="s">
        <v>132</v>
      </c>
      <c r="BU4159" s="2">
        <v>46035.800983796296</v>
      </c>
      <c r="BX4159" s="1" t="s">
        <v>132</v>
      </c>
      <c r="BY4159" s="1" t="s">
        <v>132</v>
      </c>
      <c r="BZ4159" s="1" t="s">
        <v>132</v>
      </c>
      <c r="CA4159" s="1" t="s">
        <v>132</v>
      </c>
      <c r="CB4159" s="1" t="s">
        <v>132</v>
      </c>
      <c r="CC4159" s="1" t="s">
        <v>132</v>
      </c>
      <c r="CD4159" s="1" t="s">
        <v>132</v>
      </c>
      <c r="CE4159" s="1" t="s">
        <v>132</v>
      </c>
      <c r="CF4159" s="1" t="s">
        <v>132</v>
      </c>
      <c r="CG4159" s="1" t="s">
        <v>132</v>
      </c>
      <c r="CH4159" s="1" t="s">
        <v>132</v>
      </c>
      <c r="CI4159" s="1" t="s">
        <v>132</v>
      </c>
      <c r="CJ4159" s="1" t="s">
        <v>132</v>
      </c>
      <c r="CK4159" s="1" t="s">
        <v>132</v>
      </c>
      <c r="CL4159" s="1" t="s">
        <v>132</v>
      </c>
      <c r="CM4159" s="1" t="s">
        <v>132</v>
      </c>
      <c r="CO4159" s="1" t="s">
        <v>192</v>
      </c>
      <c r="CP4159" s="1" t="s">
        <v>158</v>
      </c>
      <c r="CQ4159" s="2">
        <v>46035.5</v>
      </c>
      <c r="CS4159" s="1">
        <v>411023.0</v>
      </c>
      <c r="CW4159" s="1">
        <v>1.0</v>
      </c>
      <c r="CX4159" s="2">
        <v>46034.07078703704</v>
      </c>
      <c r="DE4159" s="1" t="s">
        <v>132</v>
      </c>
      <c r="DF4159" s="5">
        <v>46035.0</v>
      </c>
      <c r="DG4159" s="1" t="s">
        <v>159</v>
      </c>
      <c r="DH4159" s="1" t="s">
        <v>142</v>
      </c>
      <c r="DK4159" s="1">
        <v>0.0</v>
      </c>
    </row>
    <row r="4160">
      <c r="A4160" s="1" t="s">
        <v>13737</v>
      </c>
      <c r="B4160" s="2">
        <v>46030.84762731481</v>
      </c>
      <c r="C4160" s="1" t="s">
        <v>144</v>
      </c>
      <c r="D4160" s="1" t="s">
        <v>117</v>
      </c>
      <c r="E4160" s="1" t="s">
        <v>201</v>
      </c>
      <c r="F4160" s="1" t="s">
        <v>201</v>
      </c>
      <c r="G4160" s="1" t="s">
        <v>202</v>
      </c>
      <c r="I4160" s="1">
        <v>1.0</v>
      </c>
      <c r="J4160" s="2">
        <v>46030.84758101852</v>
      </c>
      <c r="Q4160" s="1" t="s">
        <v>251</v>
      </c>
      <c r="R4160" s="1" t="s">
        <v>207</v>
      </c>
      <c r="S4160" s="1">
        <v>122011.0</v>
      </c>
      <c r="T4160" s="1" t="s">
        <v>168</v>
      </c>
      <c r="U4160" s="1">
        <v>999.0</v>
      </c>
      <c r="V4160" s="1">
        <v>949.05</v>
      </c>
      <c r="W4160" s="1">
        <v>0.0</v>
      </c>
      <c r="X4160" s="3">
        <f t="shared" si="45"/>
        <v>949.05</v>
      </c>
      <c r="Y4160" s="1">
        <v>49.95</v>
      </c>
      <c r="AA4160" s="1">
        <v>0.5</v>
      </c>
      <c r="AB4160" s="1" t="s">
        <v>152</v>
      </c>
      <c r="AD4160" s="1" t="s">
        <v>153</v>
      </c>
      <c r="AE4160" s="1">
        <v>7.6786105082E10</v>
      </c>
      <c r="AF4160" s="4" t="s">
        <v>129</v>
      </c>
      <c r="AH4160" s="2">
        <v>46032.455243055556</v>
      </c>
      <c r="AI4160" s="1">
        <v>7431253.0</v>
      </c>
      <c r="AJ4160" s="1" t="s">
        <v>130</v>
      </c>
      <c r="AK4160" s="2">
        <v>46034.99998842592</v>
      </c>
      <c r="AL4160" s="2">
        <v>46032.50625</v>
      </c>
      <c r="AM4160" s="2">
        <v>46034.99998842592</v>
      </c>
      <c r="AN4160" s="2">
        <v>46032.50625</v>
      </c>
      <c r="AO4160" s="2">
        <v>46032.6625</v>
      </c>
      <c r="AP4160" s="2">
        <v>46037.0</v>
      </c>
      <c r="AR4160" s="2">
        <v>46035.76527777778</v>
      </c>
      <c r="AS4160" s="1" t="s">
        <v>131</v>
      </c>
      <c r="AT4160" s="1" t="s">
        <v>132</v>
      </c>
      <c r="AU4160" s="1" t="s">
        <v>132</v>
      </c>
      <c r="AW4160" s="1">
        <v>0.0</v>
      </c>
      <c r="AX4160" s="1">
        <v>0.0</v>
      </c>
      <c r="BA4160" s="1" t="s">
        <v>155</v>
      </c>
      <c r="BB4160" s="1">
        <v>0.0</v>
      </c>
      <c r="BC4160" s="1">
        <v>46.02</v>
      </c>
      <c r="BD4160" s="1" t="s">
        <v>13738</v>
      </c>
      <c r="BE4160" s="1">
        <v>0.0</v>
      </c>
      <c r="BM4160" s="2">
        <v>46035.72430555556</v>
      </c>
      <c r="BN4160" s="2">
        <v>46034.99998842592</v>
      </c>
      <c r="BR4160" s="2">
        <v>46032.455243055556</v>
      </c>
      <c r="BS4160" s="1" t="s">
        <v>130</v>
      </c>
      <c r="BT4160" s="1" t="s">
        <v>132</v>
      </c>
      <c r="BU4160" s="2">
        <v>46035.77025462963</v>
      </c>
      <c r="BX4160" s="1" t="s">
        <v>132</v>
      </c>
      <c r="BY4160" s="1" t="s">
        <v>132</v>
      </c>
      <c r="BZ4160" s="1" t="s">
        <v>132</v>
      </c>
      <c r="CA4160" s="1" t="s">
        <v>132</v>
      </c>
      <c r="CB4160" s="1" t="s">
        <v>132</v>
      </c>
      <c r="CC4160" s="1" t="s">
        <v>132</v>
      </c>
      <c r="CD4160" s="1" t="s">
        <v>132</v>
      </c>
      <c r="CE4160" s="1" t="s">
        <v>132</v>
      </c>
      <c r="CF4160" s="1" t="s">
        <v>132</v>
      </c>
      <c r="CG4160" s="1" t="s">
        <v>132</v>
      </c>
      <c r="CH4160" s="1" t="s">
        <v>132</v>
      </c>
      <c r="CI4160" s="1" t="s">
        <v>132</v>
      </c>
      <c r="CJ4160" s="1" t="s">
        <v>132</v>
      </c>
      <c r="CK4160" s="1" t="s">
        <v>132</v>
      </c>
      <c r="CL4160" s="1" t="s">
        <v>132</v>
      </c>
      <c r="CM4160" s="1" t="s">
        <v>132</v>
      </c>
      <c r="CP4160" s="1" t="s">
        <v>158</v>
      </c>
      <c r="CQ4160" s="2">
        <v>46035.67916666667</v>
      </c>
      <c r="CS4160" s="1">
        <v>411023.0</v>
      </c>
      <c r="CW4160" s="1">
        <v>1.0</v>
      </c>
      <c r="CX4160" s="2">
        <v>46032.45920138889</v>
      </c>
      <c r="DE4160" s="1" t="s">
        <v>132</v>
      </c>
      <c r="DF4160" s="5">
        <v>46035.0</v>
      </c>
      <c r="DG4160" s="1" t="s">
        <v>159</v>
      </c>
      <c r="DH4160" s="1" t="s">
        <v>142</v>
      </c>
      <c r="DK4160" s="1">
        <v>0.0</v>
      </c>
    </row>
    <row r="4161">
      <c r="A4161" s="1" t="s">
        <v>13739</v>
      </c>
      <c r="B4161" s="2">
        <v>46030.84311342592</v>
      </c>
      <c r="C4161" s="1" t="s">
        <v>144</v>
      </c>
      <c r="D4161" s="1" t="s">
        <v>117</v>
      </c>
      <c r="E4161" s="1" t="s">
        <v>161</v>
      </c>
      <c r="F4161" s="1" t="s">
        <v>161</v>
      </c>
      <c r="G4161" s="1" t="s">
        <v>162</v>
      </c>
      <c r="I4161" s="1">
        <v>1.0</v>
      </c>
      <c r="J4161" s="2">
        <v>46030.84305555555</v>
      </c>
      <c r="Q4161" s="1" t="s">
        <v>166</v>
      </c>
      <c r="R4161" s="1" t="s">
        <v>167</v>
      </c>
      <c r="S4161" s="1">
        <v>201005.0</v>
      </c>
      <c r="T4161" s="1" t="s">
        <v>168</v>
      </c>
      <c r="U4161" s="1">
        <v>1899.0</v>
      </c>
      <c r="V4161" s="1">
        <v>1849.0</v>
      </c>
      <c r="W4161" s="1">
        <v>0.0</v>
      </c>
      <c r="X4161" s="3">
        <f t="shared" si="45"/>
        <v>1849</v>
      </c>
      <c r="Y4161" s="1">
        <v>50.0</v>
      </c>
      <c r="AA4161" s="1">
        <v>1.0</v>
      </c>
      <c r="AB4161" s="1" t="s">
        <v>152</v>
      </c>
      <c r="AD4161" s="1" t="s">
        <v>153</v>
      </c>
      <c r="AE4161" s="1">
        <v>7.6787810536E10</v>
      </c>
      <c r="AF4161" s="4" t="s">
        <v>129</v>
      </c>
      <c r="AH4161" s="2">
        <v>46034.077511574076</v>
      </c>
      <c r="AI4161" s="1">
        <v>7431253.0</v>
      </c>
      <c r="AJ4161" s="1" t="s">
        <v>130</v>
      </c>
      <c r="AK4161" s="2">
        <v>46034.99998842592</v>
      </c>
      <c r="AL4161" s="2">
        <v>46034.481944444444</v>
      </c>
      <c r="AM4161" s="2">
        <v>46034.99998842592</v>
      </c>
      <c r="AN4161" s="2">
        <v>46034.481944444444</v>
      </c>
      <c r="AO4161" s="2">
        <v>46034.62708333333</v>
      </c>
      <c r="AP4161" s="2">
        <v>46039.0</v>
      </c>
      <c r="AR4161" s="2">
        <v>46037.64375</v>
      </c>
      <c r="AS4161" s="1" t="s">
        <v>131</v>
      </c>
      <c r="AT4161" s="1" t="s">
        <v>132</v>
      </c>
      <c r="AU4161" s="1" t="s">
        <v>132</v>
      </c>
      <c r="AW4161" s="1">
        <v>0.0</v>
      </c>
      <c r="AX4161" s="1">
        <v>0.0</v>
      </c>
      <c r="BA4161" s="1" t="s">
        <v>155</v>
      </c>
      <c r="BB4161" s="1">
        <v>0.0</v>
      </c>
      <c r="BC4161" s="1">
        <v>92.04</v>
      </c>
      <c r="BD4161" s="1" t="s">
        <v>13740</v>
      </c>
      <c r="BE4161" s="1">
        <v>0.0</v>
      </c>
      <c r="BM4161" s="2">
        <v>46037.39236111111</v>
      </c>
      <c r="BN4161" s="2">
        <v>46034.99998842592</v>
      </c>
      <c r="BR4161" s="2">
        <v>46034.077511574076</v>
      </c>
      <c r="BS4161" s="1" t="s">
        <v>130</v>
      </c>
      <c r="BT4161" s="1" t="s">
        <v>132</v>
      </c>
      <c r="BU4161" s="2">
        <v>46037.64853009259</v>
      </c>
      <c r="BX4161" s="1" t="s">
        <v>132</v>
      </c>
      <c r="BY4161" s="1" t="s">
        <v>132</v>
      </c>
      <c r="BZ4161" s="1" t="s">
        <v>132</v>
      </c>
      <c r="CA4161" s="1" t="s">
        <v>132</v>
      </c>
      <c r="CB4161" s="1" t="s">
        <v>132</v>
      </c>
      <c r="CC4161" s="1" t="s">
        <v>132</v>
      </c>
      <c r="CD4161" s="1" t="s">
        <v>132</v>
      </c>
      <c r="CE4161" s="1" t="s">
        <v>132</v>
      </c>
      <c r="CF4161" s="1" t="s">
        <v>132</v>
      </c>
      <c r="CG4161" s="1" t="s">
        <v>132</v>
      </c>
      <c r="CH4161" s="1" t="s">
        <v>132</v>
      </c>
      <c r="CI4161" s="1" t="s">
        <v>132</v>
      </c>
      <c r="CJ4161" s="1" t="s">
        <v>132</v>
      </c>
      <c r="CK4161" s="1" t="s">
        <v>132</v>
      </c>
      <c r="CL4161" s="1" t="s">
        <v>132</v>
      </c>
      <c r="CM4161" s="1" t="s">
        <v>132</v>
      </c>
      <c r="CP4161" s="1" t="s">
        <v>158</v>
      </c>
      <c r="CQ4161" s="2">
        <v>46037.334027777775</v>
      </c>
      <c r="CS4161" s="1">
        <v>411023.0</v>
      </c>
      <c r="CW4161" s="1">
        <v>1.0</v>
      </c>
      <c r="CX4161" s="2">
        <v>46034.07776620371</v>
      </c>
      <c r="DE4161" s="1" t="s">
        <v>132</v>
      </c>
      <c r="DF4161" s="5">
        <v>46037.0</v>
      </c>
      <c r="DG4161" s="1" t="s">
        <v>159</v>
      </c>
      <c r="DH4161" s="1" t="s">
        <v>142</v>
      </c>
      <c r="DK4161" s="1">
        <v>0.0</v>
      </c>
    </row>
    <row r="4162">
      <c r="A4162" s="1" t="s">
        <v>13741</v>
      </c>
      <c r="B4162" s="2">
        <v>46030.84180555555</v>
      </c>
      <c r="C4162" s="1" t="s">
        <v>144</v>
      </c>
      <c r="D4162" s="1" t="s">
        <v>117</v>
      </c>
      <c r="E4162" s="1" t="s">
        <v>201</v>
      </c>
      <c r="F4162" s="1" t="s">
        <v>201</v>
      </c>
      <c r="G4162" s="1" t="s">
        <v>202</v>
      </c>
      <c r="I4162" s="1">
        <v>1.0</v>
      </c>
      <c r="J4162" s="2">
        <v>46030.84175925926</v>
      </c>
      <c r="Q4162" s="1" t="s">
        <v>3457</v>
      </c>
      <c r="R4162" s="1" t="s">
        <v>3458</v>
      </c>
      <c r="S4162" s="1">
        <v>396210.0</v>
      </c>
      <c r="T4162" s="1" t="s">
        <v>126</v>
      </c>
      <c r="U4162" s="1">
        <v>999.0</v>
      </c>
      <c r="V4162" s="1">
        <v>999.0</v>
      </c>
      <c r="W4162" s="1">
        <v>0.0</v>
      </c>
      <c r="X4162" s="3">
        <f t="shared" si="45"/>
        <v>999</v>
      </c>
      <c r="Y4162" s="1">
        <v>0.0</v>
      </c>
      <c r="AA4162" s="1">
        <v>0.5</v>
      </c>
      <c r="AB4162" s="1" t="s">
        <v>152</v>
      </c>
      <c r="AD4162" s="1" t="s">
        <v>153</v>
      </c>
      <c r="AE4162" s="1">
        <v>7.765106363E10</v>
      </c>
      <c r="AF4162" s="4" t="s">
        <v>129</v>
      </c>
      <c r="AH4162" s="2">
        <v>46032.45525462963</v>
      </c>
      <c r="AI4162" s="1">
        <v>7431253.0</v>
      </c>
      <c r="AJ4162" s="1" t="s">
        <v>130</v>
      </c>
      <c r="AK4162" s="2">
        <v>46034.99998842592</v>
      </c>
      <c r="AL4162" s="2">
        <v>46032.506944444445</v>
      </c>
      <c r="AM4162" s="2">
        <v>46034.99998842592</v>
      </c>
      <c r="AN4162" s="2">
        <v>46032.506944444445</v>
      </c>
      <c r="AO4162" s="2">
        <v>46032.65069444444</v>
      </c>
      <c r="AP4162" s="2">
        <v>46036.0</v>
      </c>
      <c r="AR4162" s="2">
        <v>46035.60625</v>
      </c>
      <c r="AS4162" s="1" t="s">
        <v>131</v>
      </c>
      <c r="AT4162" s="1" t="s">
        <v>132</v>
      </c>
      <c r="AU4162" s="1" t="s">
        <v>132</v>
      </c>
      <c r="AV4162" s="5">
        <v>46038.0</v>
      </c>
      <c r="AW4162" s="1">
        <v>35.4</v>
      </c>
      <c r="AX4162" s="1">
        <v>999.0</v>
      </c>
      <c r="AY4162" s="1">
        <v>1.2306842E7</v>
      </c>
      <c r="AZ4162" s="1" t="s">
        <v>12950</v>
      </c>
      <c r="BA4162" s="1" t="s">
        <v>155</v>
      </c>
      <c r="BB4162" s="1">
        <v>35.4</v>
      </c>
      <c r="BC4162" s="1">
        <v>81.42</v>
      </c>
      <c r="BD4162" s="1" t="s">
        <v>13742</v>
      </c>
      <c r="BE4162" s="1">
        <v>0.0</v>
      </c>
      <c r="BM4162" s="2">
        <v>46034.54652777778</v>
      </c>
      <c r="BN4162" s="2">
        <v>46034.99998842592</v>
      </c>
      <c r="BR4162" s="2">
        <v>46032.45525462963</v>
      </c>
      <c r="BS4162" s="1" t="s">
        <v>130</v>
      </c>
      <c r="BT4162" s="1" t="s">
        <v>132</v>
      </c>
      <c r="BU4162" s="2">
        <v>46035.61341435185</v>
      </c>
      <c r="BX4162" s="1" t="s">
        <v>132</v>
      </c>
      <c r="BY4162" s="1" t="s">
        <v>132</v>
      </c>
      <c r="BZ4162" s="1" t="s">
        <v>132</v>
      </c>
      <c r="CA4162" s="1" t="s">
        <v>132</v>
      </c>
      <c r="CB4162" s="1" t="s">
        <v>132</v>
      </c>
      <c r="CC4162" s="1" t="s">
        <v>132</v>
      </c>
      <c r="CD4162" s="1" t="s">
        <v>132</v>
      </c>
      <c r="CE4162" s="1" t="s">
        <v>132</v>
      </c>
      <c r="CF4162" s="2">
        <v>46034.74765046296</v>
      </c>
      <c r="CG4162" s="1" t="s">
        <v>312</v>
      </c>
      <c r="CL4162" s="2">
        <v>46034.74765046296</v>
      </c>
      <c r="CM4162" s="1" t="s">
        <v>312</v>
      </c>
      <c r="CP4162" s="1" t="s">
        <v>158</v>
      </c>
      <c r="CQ4162" s="2">
        <v>46033.481944444444</v>
      </c>
      <c r="CS4162" s="1">
        <v>411023.0</v>
      </c>
      <c r="CW4162" s="1">
        <v>2.0</v>
      </c>
      <c r="CX4162" s="2">
        <v>46032.45920138889</v>
      </c>
      <c r="DE4162" s="1" t="s">
        <v>132</v>
      </c>
      <c r="DF4162" s="5">
        <v>46035.0</v>
      </c>
      <c r="DG4162" s="1" t="s">
        <v>159</v>
      </c>
      <c r="DH4162" s="1" t="s">
        <v>142</v>
      </c>
      <c r="DK4162" s="1">
        <v>0.0</v>
      </c>
    </row>
    <row r="4163">
      <c r="A4163" s="1" t="s">
        <v>13743</v>
      </c>
      <c r="B4163" s="2">
        <v>46030.8325</v>
      </c>
      <c r="C4163" s="1" t="s">
        <v>144</v>
      </c>
      <c r="D4163" s="1" t="s">
        <v>117</v>
      </c>
      <c r="E4163" s="1" t="s">
        <v>201</v>
      </c>
      <c r="F4163" s="1" t="s">
        <v>201</v>
      </c>
      <c r="G4163" s="1" t="s">
        <v>202</v>
      </c>
      <c r="I4163" s="1">
        <v>1.0</v>
      </c>
      <c r="J4163" s="2">
        <v>46030.83244212963</v>
      </c>
      <c r="Q4163" s="1" t="s">
        <v>2657</v>
      </c>
      <c r="R4163" s="1" t="s">
        <v>696</v>
      </c>
      <c r="S4163" s="1">
        <v>185153.0</v>
      </c>
      <c r="T4163" s="1" t="s">
        <v>126</v>
      </c>
      <c r="U4163" s="1">
        <v>999.0</v>
      </c>
      <c r="V4163" s="1">
        <v>999.0</v>
      </c>
      <c r="W4163" s="1">
        <v>0.0</v>
      </c>
      <c r="X4163" s="3">
        <f t="shared" si="45"/>
        <v>999</v>
      </c>
      <c r="Y4163" s="1">
        <v>0.0</v>
      </c>
      <c r="AA4163" s="1">
        <v>0.5</v>
      </c>
      <c r="AB4163" s="1" t="s">
        <v>152</v>
      </c>
      <c r="AD4163" s="1" t="s">
        <v>633</v>
      </c>
      <c r="AE4163" s="1">
        <v>1.319450655715E12</v>
      </c>
      <c r="AF4163" s="4" t="s">
        <v>129</v>
      </c>
      <c r="AH4163" s="2">
        <v>46032.455243055556</v>
      </c>
      <c r="AI4163" s="1">
        <v>7431253.0</v>
      </c>
      <c r="AJ4163" s="1" t="s">
        <v>130</v>
      </c>
      <c r="AK4163" s="2">
        <v>46034.375</v>
      </c>
      <c r="AL4163" s="2">
        <v>46032.759722222225</v>
      </c>
      <c r="AM4163" s="2">
        <v>46034.375</v>
      </c>
      <c r="AN4163" s="2">
        <v>46032.759722222225</v>
      </c>
      <c r="AO4163" s="2">
        <v>46032.97247685185</v>
      </c>
      <c r="AP4163" s="2">
        <v>46039.0</v>
      </c>
      <c r="AR4163" s="2">
        <v>46037.842361111114</v>
      </c>
      <c r="AS4163" s="1" t="s">
        <v>131</v>
      </c>
      <c r="AT4163" s="1" t="s">
        <v>132</v>
      </c>
      <c r="AU4163" s="1" t="s">
        <v>132</v>
      </c>
      <c r="AV4163" s="5">
        <v>46041.0</v>
      </c>
      <c r="AW4163" s="1">
        <v>39.0</v>
      </c>
      <c r="AX4163" s="1">
        <v>999.0</v>
      </c>
      <c r="AY4163" s="1">
        <v>1.2315992E7</v>
      </c>
      <c r="AZ4163" s="1" t="s">
        <v>12403</v>
      </c>
      <c r="BA4163" s="1" t="s">
        <v>245</v>
      </c>
      <c r="BB4163" s="1">
        <v>39.0</v>
      </c>
      <c r="BC4163" s="1">
        <v>129.0</v>
      </c>
      <c r="BD4163" s="1" t="s">
        <v>13744</v>
      </c>
      <c r="BE4163" s="1">
        <v>0.0</v>
      </c>
      <c r="BM4163" s="2">
        <v>46037.43263888889</v>
      </c>
      <c r="BN4163" s="2">
        <v>46034.375</v>
      </c>
      <c r="BR4163" s="2">
        <v>46032.455243055556</v>
      </c>
      <c r="BS4163" s="1" t="s">
        <v>130</v>
      </c>
      <c r="BT4163" s="1" t="s">
        <v>132</v>
      </c>
      <c r="BU4163" s="2">
        <v>46037.84400462963</v>
      </c>
      <c r="BX4163" s="1" t="s">
        <v>132</v>
      </c>
      <c r="BY4163" s="1" t="s">
        <v>132</v>
      </c>
      <c r="BZ4163" s="1" t="s">
        <v>132</v>
      </c>
      <c r="CA4163" s="1" t="s">
        <v>132</v>
      </c>
      <c r="CB4163" s="1" t="s">
        <v>132</v>
      </c>
      <c r="CC4163" s="1" t="s">
        <v>132</v>
      </c>
      <c r="CD4163" s="1" t="s">
        <v>132</v>
      </c>
      <c r="CE4163" s="1" t="s">
        <v>132</v>
      </c>
      <c r="CF4163" s="1" t="s">
        <v>132</v>
      </c>
      <c r="CG4163" s="1" t="s">
        <v>132</v>
      </c>
      <c r="CH4163" s="1" t="s">
        <v>132</v>
      </c>
      <c r="CI4163" s="1" t="s">
        <v>132</v>
      </c>
      <c r="CJ4163" s="1" t="s">
        <v>132</v>
      </c>
      <c r="CK4163" s="1" t="s">
        <v>132</v>
      </c>
      <c r="CL4163" s="1" t="s">
        <v>132</v>
      </c>
      <c r="CM4163" s="1" t="s">
        <v>132</v>
      </c>
      <c r="CP4163" s="1" t="s">
        <v>158</v>
      </c>
      <c r="CQ4163" s="2">
        <v>46037.38958333333</v>
      </c>
      <c r="CS4163" s="1">
        <v>411023.0</v>
      </c>
      <c r="CW4163" s="1">
        <v>1.0</v>
      </c>
      <c r="CX4163" s="2">
        <v>46032.45920138889</v>
      </c>
      <c r="DE4163" s="1" t="s">
        <v>132</v>
      </c>
      <c r="DF4163" s="5">
        <v>46037.0</v>
      </c>
      <c r="DG4163" s="1" t="s">
        <v>636</v>
      </c>
      <c r="DH4163" s="1" t="s">
        <v>142</v>
      </c>
      <c r="DK4163" s="1">
        <v>0.0</v>
      </c>
    </row>
    <row r="4164">
      <c r="A4164" s="1" t="s">
        <v>13745</v>
      </c>
      <c r="B4164" s="2">
        <v>46030.81707175926</v>
      </c>
      <c r="C4164" s="1" t="s">
        <v>144</v>
      </c>
      <c r="D4164" s="1" t="s">
        <v>117</v>
      </c>
      <c r="E4164" s="1" t="s">
        <v>201</v>
      </c>
      <c r="F4164" s="1" t="s">
        <v>201</v>
      </c>
      <c r="G4164" s="1" t="s">
        <v>202</v>
      </c>
      <c r="I4164" s="1">
        <v>1.0</v>
      </c>
      <c r="J4164" s="2">
        <v>46030.81701388889</v>
      </c>
      <c r="Q4164" s="1" t="s">
        <v>2063</v>
      </c>
      <c r="R4164" s="1" t="s">
        <v>1937</v>
      </c>
      <c r="S4164" s="1">
        <v>825312.0</v>
      </c>
      <c r="T4164" s="1" t="s">
        <v>168</v>
      </c>
      <c r="U4164" s="1">
        <v>999.0</v>
      </c>
      <c r="V4164" s="1">
        <v>949.05</v>
      </c>
      <c r="W4164" s="1">
        <v>0.0</v>
      </c>
      <c r="X4164" s="3">
        <f t="shared" si="45"/>
        <v>949.05</v>
      </c>
      <c r="Y4164" s="1">
        <v>49.95</v>
      </c>
      <c r="AA4164" s="1">
        <v>0.5</v>
      </c>
      <c r="AB4164" s="1" t="s">
        <v>152</v>
      </c>
      <c r="AD4164" s="1" t="s">
        <v>633</v>
      </c>
      <c r="AE4164" s="1">
        <v>1.319450745421E12</v>
      </c>
      <c r="AF4164" s="4" t="s">
        <v>129</v>
      </c>
      <c r="AH4164" s="2">
        <v>46032.45525462963</v>
      </c>
      <c r="AI4164" s="1">
        <v>7431253.0</v>
      </c>
      <c r="AJ4164" s="1" t="s">
        <v>130</v>
      </c>
      <c r="AK4164" s="2">
        <v>46034.375</v>
      </c>
      <c r="AL4164" s="2">
        <v>46032.75833333333</v>
      </c>
      <c r="AM4164" s="2">
        <v>46034.375</v>
      </c>
      <c r="AN4164" s="2">
        <v>46032.75833333333</v>
      </c>
      <c r="AO4164" s="2">
        <v>46032.95166666667</v>
      </c>
      <c r="AP4164" s="2">
        <v>46036.0</v>
      </c>
      <c r="AR4164" s="2">
        <v>46038.64375</v>
      </c>
      <c r="AS4164" s="1" t="s">
        <v>131</v>
      </c>
      <c r="AT4164" s="1" t="s">
        <v>132</v>
      </c>
      <c r="AU4164" s="1" t="s">
        <v>132</v>
      </c>
      <c r="AW4164" s="1">
        <v>0.0</v>
      </c>
      <c r="AX4164" s="1">
        <v>0.0</v>
      </c>
      <c r="BA4164" s="1" t="s">
        <v>155</v>
      </c>
      <c r="BB4164" s="1">
        <v>0.0</v>
      </c>
      <c r="BC4164" s="1">
        <v>67.0</v>
      </c>
      <c r="BD4164" s="1" t="s">
        <v>13746</v>
      </c>
      <c r="BE4164" s="1">
        <v>0.0</v>
      </c>
      <c r="BM4164" s="2">
        <v>46038.558333333334</v>
      </c>
      <c r="BN4164" s="2">
        <v>46034.375</v>
      </c>
      <c r="BR4164" s="2">
        <v>46032.45525462963</v>
      </c>
      <c r="BS4164" s="1" t="s">
        <v>130</v>
      </c>
      <c r="BT4164" s="1" t="s">
        <v>132</v>
      </c>
      <c r="BU4164" s="2">
        <v>46038.64642361111</v>
      </c>
      <c r="BX4164" s="1" t="s">
        <v>132</v>
      </c>
      <c r="BY4164" s="1" t="s">
        <v>132</v>
      </c>
      <c r="BZ4164" s="1" t="s">
        <v>132</v>
      </c>
      <c r="CA4164" s="1" t="s">
        <v>132</v>
      </c>
      <c r="CB4164" s="1" t="s">
        <v>132</v>
      </c>
      <c r="CC4164" s="1" t="s">
        <v>132</v>
      </c>
      <c r="CD4164" s="1" t="s">
        <v>132</v>
      </c>
      <c r="CE4164" s="1" t="s">
        <v>132</v>
      </c>
      <c r="CF4164" s="1" t="s">
        <v>132</v>
      </c>
      <c r="CG4164" s="1" t="s">
        <v>132</v>
      </c>
      <c r="CH4164" s="1" t="s">
        <v>132</v>
      </c>
      <c r="CI4164" s="1" t="s">
        <v>132</v>
      </c>
      <c r="CJ4164" s="1" t="s">
        <v>132</v>
      </c>
      <c r="CK4164" s="1" t="s">
        <v>132</v>
      </c>
      <c r="CL4164" s="1" t="s">
        <v>132</v>
      </c>
      <c r="CM4164" s="1" t="s">
        <v>132</v>
      </c>
      <c r="CP4164" s="1" t="s">
        <v>158</v>
      </c>
      <c r="CQ4164" s="2">
        <v>46038.41388888889</v>
      </c>
      <c r="CS4164" s="1">
        <v>411023.0</v>
      </c>
      <c r="CW4164" s="1">
        <v>1.0</v>
      </c>
      <c r="CX4164" s="2">
        <v>46032.45920138889</v>
      </c>
      <c r="DE4164" s="1" t="s">
        <v>132</v>
      </c>
      <c r="DF4164" s="5">
        <v>46038.0</v>
      </c>
      <c r="DG4164" s="1" t="s">
        <v>636</v>
      </c>
      <c r="DH4164" s="1" t="s">
        <v>142</v>
      </c>
      <c r="DK4164" s="1">
        <v>0.0</v>
      </c>
    </row>
    <row r="4165">
      <c r="A4165" s="1" t="s">
        <v>13747</v>
      </c>
      <c r="B4165" s="2">
        <v>46030.80315972222</v>
      </c>
      <c r="C4165" s="1" t="s">
        <v>144</v>
      </c>
      <c r="D4165" s="1" t="s">
        <v>117</v>
      </c>
      <c r="E4165" s="1" t="s">
        <v>161</v>
      </c>
      <c r="F4165" s="1" t="s">
        <v>161</v>
      </c>
      <c r="G4165" s="1" t="s">
        <v>162</v>
      </c>
      <c r="I4165" s="1">
        <v>1.0</v>
      </c>
      <c r="J4165" s="2">
        <v>46030.80311342593</v>
      </c>
      <c r="Q4165" s="1" t="s">
        <v>548</v>
      </c>
      <c r="R4165" s="1" t="s">
        <v>230</v>
      </c>
      <c r="S4165" s="1">
        <v>391170.0</v>
      </c>
      <c r="T4165" s="1" t="s">
        <v>126</v>
      </c>
      <c r="U4165" s="1">
        <v>1899.0</v>
      </c>
      <c r="V4165" s="1">
        <v>1899.0</v>
      </c>
      <c r="W4165" s="1">
        <v>0.0</v>
      </c>
      <c r="X4165" s="3">
        <f t="shared" si="45"/>
        <v>1899</v>
      </c>
      <c r="Y4165" s="1">
        <v>0.0</v>
      </c>
      <c r="AA4165" s="1">
        <v>1.0</v>
      </c>
      <c r="AB4165" s="1" t="s">
        <v>152</v>
      </c>
      <c r="AD4165" s="1" t="s">
        <v>153</v>
      </c>
      <c r="AE4165" s="1">
        <v>7.7652304844E10</v>
      </c>
      <c r="AF4165" s="4" t="s">
        <v>129</v>
      </c>
      <c r="AH4165" s="2">
        <v>46034.077523148146</v>
      </c>
      <c r="AI4165" s="1">
        <v>7431253.0</v>
      </c>
      <c r="AJ4165" s="1" t="s">
        <v>130</v>
      </c>
      <c r="AK4165" s="2">
        <v>46034.99998842592</v>
      </c>
      <c r="AL4165" s="2">
        <v>46034.481944444444</v>
      </c>
      <c r="AM4165" s="2">
        <v>46034.99998842592</v>
      </c>
      <c r="AN4165" s="2">
        <v>46034.481944444444</v>
      </c>
      <c r="AO4165" s="2">
        <v>46034.62777777778</v>
      </c>
      <c r="AP4165" s="2">
        <v>46040.0</v>
      </c>
      <c r="AR4165" s="2">
        <v>46037.69652777778</v>
      </c>
      <c r="AS4165" s="1" t="s">
        <v>131</v>
      </c>
      <c r="AT4165" s="1" t="s">
        <v>132</v>
      </c>
      <c r="AU4165" s="1" t="s">
        <v>132</v>
      </c>
      <c r="AV4165" s="5">
        <v>46041.0</v>
      </c>
      <c r="AW4165" s="1">
        <v>35.89</v>
      </c>
      <c r="AX4165" s="1">
        <v>1899.0</v>
      </c>
      <c r="AY4165" s="1">
        <v>1.2315992E7</v>
      </c>
      <c r="AZ4165" s="1" t="s">
        <v>12403</v>
      </c>
      <c r="BA4165" s="1" t="s">
        <v>155</v>
      </c>
      <c r="BB4165" s="1">
        <v>35.89</v>
      </c>
      <c r="BC4165" s="1">
        <v>127.93</v>
      </c>
      <c r="BD4165" s="1" t="s">
        <v>13748</v>
      </c>
      <c r="BE4165" s="1">
        <v>0.0</v>
      </c>
      <c r="BM4165" s="2">
        <v>46037.42083333333</v>
      </c>
      <c r="BN4165" s="2">
        <v>46034.99998842592</v>
      </c>
      <c r="BR4165" s="2">
        <v>46034.077523148146</v>
      </c>
      <c r="BS4165" s="1" t="s">
        <v>130</v>
      </c>
      <c r="BT4165" s="1" t="s">
        <v>132</v>
      </c>
      <c r="BU4165" s="2">
        <v>46037.700949074075</v>
      </c>
      <c r="BX4165" s="1" t="s">
        <v>132</v>
      </c>
      <c r="BY4165" s="1" t="s">
        <v>132</v>
      </c>
      <c r="BZ4165" s="1" t="s">
        <v>132</v>
      </c>
      <c r="CA4165" s="1" t="s">
        <v>132</v>
      </c>
      <c r="CB4165" s="1" t="s">
        <v>132</v>
      </c>
      <c r="CC4165" s="1" t="s">
        <v>132</v>
      </c>
      <c r="CD4165" s="1" t="s">
        <v>132</v>
      </c>
      <c r="CE4165" s="1" t="s">
        <v>132</v>
      </c>
      <c r="CF4165" s="1" t="s">
        <v>132</v>
      </c>
      <c r="CG4165" s="1" t="s">
        <v>132</v>
      </c>
      <c r="CH4165" s="1" t="s">
        <v>132</v>
      </c>
      <c r="CI4165" s="1" t="s">
        <v>132</v>
      </c>
      <c r="CJ4165" s="1" t="s">
        <v>132</v>
      </c>
      <c r="CK4165" s="1" t="s">
        <v>132</v>
      </c>
      <c r="CL4165" s="1" t="s">
        <v>132</v>
      </c>
      <c r="CM4165" s="1" t="s">
        <v>132</v>
      </c>
      <c r="CP4165" s="1" t="s">
        <v>158</v>
      </c>
      <c r="CQ4165" s="2">
        <v>46037.419444444444</v>
      </c>
      <c r="CS4165" s="1">
        <v>411023.0</v>
      </c>
      <c r="CW4165" s="1">
        <v>1.0</v>
      </c>
      <c r="CX4165" s="2">
        <v>46034.07776620371</v>
      </c>
      <c r="DE4165" s="1" t="s">
        <v>132</v>
      </c>
      <c r="DF4165" s="5">
        <v>46037.0</v>
      </c>
      <c r="DG4165" s="1" t="s">
        <v>159</v>
      </c>
      <c r="DH4165" s="1" t="s">
        <v>142</v>
      </c>
      <c r="DK4165" s="1">
        <v>0.0</v>
      </c>
    </row>
    <row r="4166">
      <c r="A4166" s="1" t="s">
        <v>13749</v>
      </c>
      <c r="B4166" s="2">
        <v>46030.798425925925</v>
      </c>
      <c r="C4166" s="1" t="s">
        <v>144</v>
      </c>
      <c r="D4166" s="1" t="s">
        <v>117</v>
      </c>
      <c r="E4166" s="1" t="s">
        <v>201</v>
      </c>
      <c r="F4166" s="1" t="s">
        <v>201</v>
      </c>
      <c r="G4166" s="1" t="s">
        <v>202</v>
      </c>
      <c r="I4166" s="1">
        <v>1.0</v>
      </c>
      <c r="J4166" s="2">
        <v>46030.79837962963</v>
      </c>
      <c r="Q4166" s="1" t="s">
        <v>9841</v>
      </c>
      <c r="R4166" s="1" t="s">
        <v>178</v>
      </c>
      <c r="S4166" s="1">
        <v>623608.0</v>
      </c>
      <c r="T4166" s="1" t="s">
        <v>126</v>
      </c>
      <c r="U4166" s="1">
        <v>999.0</v>
      </c>
      <c r="V4166" s="1">
        <v>999.0</v>
      </c>
      <c r="W4166" s="1">
        <v>0.0</v>
      </c>
      <c r="X4166" s="3">
        <f t="shared" si="45"/>
        <v>999</v>
      </c>
      <c r="Y4166" s="1">
        <v>0.0</v>
      </c>
      <c r="AA4166" s="1">
        <v>0.5</v>
      </c>
      <c r="AB4166" s="1" t="s">
        <v>152</v>
      </c>
      <c r="AD4166" s="1" t="s">
        <v>128</v>
      </c>
      <c r="AE4166" s="1">
        <v>1.904185714112E13</v>
      </c>
      <c r="AF4166" s="4" t="s">
        <v>129</v>
      </c>
      <c r="AH4166" s="2">
        <v>46032.455243055556</v>
      </c>
      <c r="AI4166" s="1">
        <v>7431253.0</v>
      </c>
      <c r="AJ4166" s="1" t="s">
        <v>130</v>
      </c>
      <c r="AK4166" s="2">
        <v>46034.375</v>
      </c>
      <c r="AL4166" s="2">
        <v>46032.581400462965</v>
      </c>
      <c r="AM4166" s="2">
        <v>46034.375</v>
      </c>
      <c r="AN4166" s="2">
        <v>46032.581400462965</v>
      </c>
      <c r="AO4166" s="2">
        <v>46032.76085648148</v>
      </c>
      <c r="AP4166" s="2">
        <v>46040.99998842592</v>
      </c>
      <c r="AR4166" s="2">
        <v>46036.51846064815</v>
      </c>
      <c r="AS4166" s="1" t="s">
        <v>131</v>
      </c>
      <c r="AT4166" s="1" t="s">
        <v>132</v>
      </c>
      <c r="AU4166" s="1" t="s">
        <v>132</v>
      </c>
      <c r="AV4166" s="5">
        <v>46041.0</v>
      </c>
      <c r="AW4166" s="1">
        <v>35.4</v>
      </c>
      <c r="AX4166" s="1">
        <v>999.0</v>
      </c>
      <c r="AY4166" s="1">
        <v>1.2315992E7</v>
      </c>
      <c r="AZ4166" s="1" t="s">
        <v>12403</v>
      </c>
      <c r="BA4166" s="1" t="s">
        <v>155</v>
      </c>
      <c r="BB4166" s="1">
        <v>35.4</v>
      </c>
      <c r="BC4166" s="1">
        <v>82.6</v>
      </c>
      <c r="BD4166" s="1" t="s">
        <v>13750</v>
      </c>
      <c r="BE4166" s="1">
        <v>0.0</v>
      </c>
      <c r="BM4166" s="2">
        <v>46036.39653935185</v>
      </c>
      <c r="BN4166" s="2">
        <v>46034.375</v>
      </c>
      <c r="BR4166" s="2">
        <v>46032.455243055556</v>
      </c>
      <c r="BS4166" s="1" t="s">
        <v>130</v>
      </c>
      <c r="BT4166" s="1" t="s">
        <v>132</v>
      </c>
      <c r="BU4166" s="2">
        <v>46036.518541666665</v>
      </c>
      <c r="BX4166" s="1" t="s">
        <v>132</v>
      </c>
      <c r="BY4166" s="1" t="s">
        <v>132</v>
      </c>
      <c r="BZ4166" s="1" t="s">
        <v>132</v>
      </c>
      <c r="CA4166" s="1" t="s">
        <v>132</v>
      </c>
      <c r="CB4166" s="1" t="s">
        <v>132</v>
      </c>
      <c r="CC4166" s="1" t="s">
        <v>132</v>
      </c>
      <c r="CD4166" s="1" t="s">
        <v>132</v>
      </c>
      <c r="CE4166" s="1" t="s">
        <v>132</v>
      </c>
      <c r="CF4166" s="2">
        <v>46036.471296296295</v>
      </c>
      <c r="CG4166" s="1" t="s">
        <v>136</v>
      </c>
      <c r="CL4166" s="2">
        <v>46036.471296296295</v>
      </c>
      <c r="CM4166" s="1" t="s">
        <v>136</v>
      </c>
      <c r="CO4166" s="1" t="s">
        <v>137</v>
      </c>
      <c r="CP4166" s="1" t="s">
        <v>158</v>
      </c>
      <c r="CQ4166" s="2">
        <v>46036.3543287037</v>
      </c>
      <c r="CS4166" s="1">
        <v>411023.0</v>
      </c>
      <c r="CW4166" s="1">
        <v>1.0</v>
      </c>
      <c r="CX4166" s="2">
        <v>46032.45920138889</v>
      </c>
      <c r="DE4166" s="1" t="s">
        <v>132</v>
      </c>
      <c r="DF4166" s="5">
        <v>46036.0</v>
      </c>
      <c r="DG4166" s="1" t="s">
        <v>141</v>
      </c>
      <c r="DH4166" s="1" t="s">
        <v>142</v>
      </c>
      <c r="DK4166" s="1">
        <v>0.0</v>
      </c>
    </row>
    <row r="4167">
      <c r="A4167" s="1" t="s">
        <v>13751</v>
      </c>
      <c r="B4167" s="2">
        <v>46030.79609953704</v>
      </c>
      <c r="C4167" s="1" t="s">
        <v>144</v>
      </c>
      <c r="D4167" s="1" t="s">
        <v>117</v>
      </c>
      <c r="E4167" s="1" t="s">
        <v>201</v>
      </c>
      <c r="F4167" s="1" t="s">
        <v>201</v>
      </c>
      <c r="G4167" s="1" t="s">
        <v>202</v>
      </c>
      <c r="I4167" s="1">
        <v>1.0</v>
      </c>
      <c r="J4167" s="2">
        <v>46030.79604166667</v>
      </c>
      <c r="Q4167" s="1" t="s">
        <v>282</v>
      </c>
      <c r="R4167" s="1" t="s">
        <v>283</v>
      </c>
      <c r="S4167" s="1">
        <v>560099.0</v>
      </c>
      <c r="T4167" s="1" t="s">
        <v>126</v>
      </c>
      <c r="U4167" s="1">
        <v>999.0</v>
      </c>
      <c r="V4167" s="1">
        <v>999.0</v>
      </c>
      <c r="W4167" s="1">
        <v>0.0</v>
      </c>
      <c r="X4167" s="3">
        <f t="shared" si="45"/>
        <v>999</v>
      </c>
      <c r="Y4167" s="1">
        <v>0.0</v>
      </c>
      <c r="AA4167" s="1">
        <v>0.5</v>
      </c>
      <c r="AB4167" s="1" t="s">
        <v>152</v>
      </c>
      <c r="AD4167" s="1" t="s">
        <v>153</v>
      </c>
      <c r="AE4167" s="1">
        <v>7.7651063501E10</v>
      </c>
      <c r="AF4167" s="4" t="s">
        <v>129</v>
      </c>
      <c r="AH4167" s="2">
        <v>46032.455243055556</v>
      </c>
      <c r="AI4167" s="1">
        <v>7431253.0</v>
      </c>
      <c r="AJ4167" s="1" t="s">
        <v>130</v>
      </c>
      <c r="AK4167" s="2">
        <v>46034.99998842592</v>
      </c>
      <c r="AL4167" s="2">
        <v>46032.506944444445</v>
      </c>
      <c r="AM4167" s="2">
        <v>46034.99998842592</v>
      </c>
      <c r="AN4167" s="2">
        <v>46032.506944444445</v>
      </c>
      <c r="AO4167" s="2">
        <v>46032.64722222222</v>
      </c>
      <c r="AP4167" s="2">
        <v>46035.0</v>
      </c>
      <c r="AR4167" s="2">
        <v>46035.779861111114</v>
      </c>
      <c r="AS4167" s="1" t="s">
        <v>131</v>
      </c>
      <c r="AT4167" s="1" t="s">
        <v>132</v>
      </c>
      <c r="AU4167" s="1" t="s">
        <v>132</v>
      </c>
      <c r="AV4167" s="5">
        <v>46038.0</v>
      </c>
      <c r="AW4167" s="1">
        <v>35.4</v>
      </c>
      <c r="AX4167" s="1">
        <v>999.0</v>
      </c>
      <c r="AY4167" s="1">
        <v>1.2306842E7</v>
      </c>
      <c r="AZ4167" s="1" t="s">
        <v>12950</v>
      </c>
      <c r="BA4167" s="1" t="s">
        <v>155</v>
      </c>
      <c r="BB4167" s="1">
        <v>35.4</v>
      </c>
      <c r="BC4167" s="1">
        <v>81.42</v>
      </c>
      <c r="BD4167" s="1" t="s">
        <v>13752</v>
      </c>
      <c r="BE4167" s="1">
        <v>0.0</v>
      </c>
      <c r="BM4167" s="2">
        <v>46035.35972222222</v>
      </c>
      <c r="BN4167" s="2">
        <v>46034.99998842592</v>
      </c>
      <c r="BR4167" s="2">
        <v>46032.455243055556</v>
      </c>
      <c r="BS4167" s="1" t="s">
        <v>130</v>
      </c>
      <c r="BT4167" s="1" t="s">
        <v>132</v>
      </c>
      <c r="BU4167" s="2">
        <v>46035.78394675926</v>
      </c>
      <c r="BX4167" s="1" t="s">
        <v>132</v>
      </c>
      <c r="BY4167" s="1" t="s">
        <v>132</v>
      </c>
      <c r="BZ4167" s="1" t="s">
        <v>132</v>
      </c>
      <c r="CA4167" s="1" t="s">
        <v>132</v>
      </c>
      <c r="CB4167" s="1" t="s">
        <v>132</v>
      </c>
      <c r="CC4167" s="1" t="s">
        <v>132</v>
      </c>
      <c r="CD4167" s="1" t="s">
        <v>132</v>
      </c>
      <c r="CE4167" s="1" t="s">
        <v>132</v>
      </c>
      <c r="CF4167" s="1" t="s">
        <v>132</v>
      </c>
      <c r="CG4167" s="1" t="s">
        <v>132</v>
      </c>
      <c r="CH4167" s="1" t="s">
        <v>132</v>
      </c>
      <c r="CI4167" s="1" t="s">
        <v>132</v>
      </c>
      <c r="CJ4167" s="1" t="s">
        <v>132</v>
      </c>
      <c r="CK4167" s="1" t="s">
        <v>132</v>
      </c>
      <c r="CL4167" s="1" t="s">
        <v>132</v>
      </c>
      <c r="CM4167" s="1" t="s">
        <v>132</v>
      </c>
      <c r="CP4167" s="1" t="s">
        <v>158</v>
      </c>
      <c r="CQ4167" s="2">
        <v>46035.316666666666</v>
      </c>
      <c r="CS4167" s="1">
        <v>411023.0</v>
      </c>
      <c r="CW4167" s="1">
        <v>1.0</v>
      </c>
      <c r="CX4167" s="2">
        <v>46032.45920138889</v>
      </c>
      <c r="DE4167" s="1" t="s">
        <v>132</v>
      </c>
      <c r="DF4167" s="5">
        <v>46035.0</v>
      </c>
      <c r="DG4167" s="1" t="s">
        <v>159</v>
      </c>
      <c r="DH4167" s="1" t="s">
        <v>142</v>
      </c>
      <c r="DK4167" s="1">
        <v>0.0</v>
      </c>
    </row>
    <row r="4168">
      <c r="A4168" s="1" t="s">
        <v>13753</v>
      </c>
      <c r="B4168" s="2">
        <v>46030.794895833336</v>
      </c>
      <c r="C4168" s="1" t="s">
        <v>144</v>
      </c>
      <c r="D4168" s="1" t="s">
        <v>117</v>
      </c>
      <c r="E4168" s="1" t="s">
        <v>445</v>
      </c>
      <c r="F4168" s="1" t="s">
        <v>445</v>
      </c>
      <c r="G4168" s="1" t="s">
        <v>2448</v>
      </c>
      <c r="I4168" s="1">
        <v>1.0</v>
      </c>
      <c r="J4168" s="2">
        <v>46030.79484953704</v>
      </c>
      <c r="Q4168" s="1" t="s">
        <v>124</v>
      </c>
      <c r="R4168" s="1" t="s">
        <v>125</v>
      </c>
      <c r="S4168" s="1">
        <v>411041.0</v>
      </c>
      <c r="T4168" s="1" t="s">
        <v>168</v>
      </c>
      <c r="U4168" s="1">
        <v>999.0</v>
      </c>
      <c r="V4168" s="1">
        <v>1748.2</v>
      </c>
      <c r="W4168" s="1">
        <v>0.0</v>
      </c>
      <c r="X4168" s="3">
        <f t="shared" si="45"/>
        <v>874.1</v>
      </c>
      <c r="Y4168" s="1">
        <v>124.9</v>
      </c>
      <c r="AA4168" s="1">
        <v>1.0</v>
      </c>
      <c r="AB4168" s="1" t="s">
        <v>396</v>
      </c>
      <c r="AD4168" s="1" t="s">
        <v>153</v>
      </c>
      <c r="AE4168" s="1">
        <v>7.678610513E10</v>
      </c>
      <c r="AF4168" s="4" t="s">
        <v>129</v>
      </c>
      <c r="AH4168" s="2">
        <v>46032.45525462963</v>
      </c>
      <c r="AI4168" s="1">
        <v>7431253.0</v>
      </c>
      <c r="AJ4168" s="1" t="s">
        <v>130</v>
      </c>
      <c r="AK4168" s="2">
        <v>46034.99998842592</v>
      </c>
      <c r="AL4168" s="2">
        <v>46032.50763888889</v>
      </c>
      <c r="AM4168" s="2">
        <v>46034.99998842592</v>
      </c>
      <c r="AN4168" s="2">
        <v>46032.50763888889</v>
      </c>
      <c r="AO4168" s="2">
        <v>46032.646527777775</v>
      </c>
      <c r="AP4168" s="2">
        <v>46036.0</v>
      </c>
      <c r="AR4168" s="2">
        <v>46033.60486111111</v>
      </c>
      <c r="AS4168" s="1" t="s">
        <v>131</v>
      </c>
      <c r="AT4168" s="1" t="s">
        <v>132</v>
      </c>
      <c r="AU4168" s="1" t="s">
        <v>132</v>
      </c>
      <c r="AW4168" s="1">
        <v>0.0</v>
      </c>
      <c r="AX4168" s="1">
        <v>0.0</v>
      </c>
      <c r="BA4168" s="1" t="s">
        <v>133</v>
      </c>
      <c r="BB4168" s="1">
        <v>0.0</v>
      </c>
      <c r="BC4168" s="1">
        <v>92.04</v>
      </c>
      <c r="BD4168" s="1" t="s">
        <v>13754</v>
      </c>
      <c r="BE4168" s="1">
        <v>0.0</v>
      </c>
      <c r="BM4168" s="2">
        <v>46033.56805555556</v>
      </c>
      <c r="BN4168" s="2">
        <v>46034.99998842592</v>
      </c>
      <c r="BR4168" s="2">
        <v>46032.45525462963</v>
      </c>
      <c r="BS4168" s="1" t="s">
        <v>130</v>
      </c>
      <c r="BT4168" s="1" t="s">
        <v>132</v>
      </c>
      <c r="BU4168" s="2">
        <v>46033.66027777778</v>
      </c>
      <c r="BX4168" s="1" t="s">
        <v>132</v>
      </c>
      <c r="BY4168" s="1" t="s">
        <v>132</v>
      </c>
      <c r="BZ4168" s="1" t="s">
        <v>132</v>
      </c>
      <c r="CA4168" s="1" t="s">
        <v>132</v>
      </c>
      <c r="CB4168" s="1" t="s">
        <v>132</v>
      </c>
      <c r="CC4168" s="1" t="s">
        <v>132</v>
      </c>
      <c r="CD4168" s="1" t="s">
        <v>132</v>
      </c>
      <c r="CE4168" s="1" t="s">
        <v>132</v>
      </c>
      <c r="CF4168" s="1" t="s">
        <v>132</v>
      </c>
      <c r="CG4168" s="1" t="s">
        <v>132</v>
      </c>
      <c r="CH4168" s="1" t="s">
        <v>132</v>
      </c>
      <c r="CI4168" s="1" t="s">
        <v>132</v>
      </c>
      <c r="CJ4168" s="1" t="s">
        <v>132</v>
      </c>
      <c r="CK4168" s="1" t="s">
        <v>132</v>
      </c>
      <c r="CL4168" s="1" t="s">
        <v>132</v>
      </c>
      <c r="CM4168" s="1" t="s">
        <v>132</v>
      </c>
      <c r="CP4168" s="1" t="s">
        <v>158</v>
      </c>
      <c r="CQ4168" s="2">
        <v>46033.525</v>
      </c>
      <c r="CS4168" s="1">
        <v>411023.0</v>
      </c>
      <c r="CW4168" s="1">
        <v>1.0</v>
      </c>
      <c r="CX4168" s="2">
        <v>46032.45920138889</v>
      </c>
      <c r="DE4168" s="1" t="s">
        <v>132</v>
      </c>
      <c r="DF4168" s="5">
        <v>46033.0</v>
      </c>
      <c r="DG4168" s="1" t="s">
        <v>159</v>
      </c>
      <c r="DH4168" s="1" t="s">
        <v>142</v>
      </c>
      <c r="DK4168" s="1">
        <v>0.0</v>
      </c>
    </row>
    <row r="4169">
      <c r="A4169" s="1" t="s">
        <v>13753</v>
      </c>
      <c r="B4169" s="2">
        <v>46030.794895833336</v>
      </c>
      <c r="C4169" s="1" t="s">
        <v>144</v>
      </c>
      <c r="D4169" s="1" t="s">
        <v>117</v>
      </c>
      <c r="E4169" s="1" t="s">
        <v>201</v>
      </c>
      <c r="F4169" s="1" t="s">
        <v>201</v>
      </c>
      <c r="G4169" s="1" t="s">
        <v>202</v>
      </c>
      <c r="I4169" s="1">
        <v>1.0</v>
      </c>
      <c r="J4169" s="2">
        <v>46030.79484953704</v>
      </c>
      <c r="Q4169" s="1" t="s">
        <v>124</v>
      </c>
      <c r="R4169" s="1" t="s">
        <v>125</v>
      </c>
      <c r="S4169" s="1">
        <v>411041.0</v>
      </c>
      <c r="T4169" s="1" t="s">
        <v>168</v>
      </c>
      <c r="U4169" s="1">
        <v>999.0</v>
      </c>
      <c r="V4169" s="1">
        <v>1748.2</v>
      </c>
      <c r="W4169" s="1">
        <v>0.0</v>
      </c>
      <c r="X4169" s="3">
        <f t="shared" si="45"/>
        <v>874.1</v>
      </c>
      <c r="Y4169" s="1">
        <v>124.9</v>
      </c>
      <c r="AA4169" s="1">
        <v>1.0</v>
      </c>
      <c r="AB4169" s="1" t="s">
        <v>396</v>
      </c>
      <c r="AD4169" s="1" t="s">
        <v>153</v>
      </c>
      <c r="AE4169" s="1">
        <v>7.678610513E10</v>
      </c>
      <c r="AF4169" s="4" t="s">
        <v>129</v>
      </c>
      <c r="AH4169" s="2">
        <v>46032.45525462963</v>
      </c>
      <c r="AI4169" s="1">
        <v>7431253.0</v>
      </c>
      <c r="AJ4169" s="1" t="s">
        <v>130</v>
      </c>
      <c r="AK4169" s="2">
        <v>46034.99998842592</v>
      </c>
      <c r="AL4169" s="2">
        <v>46032.50763888889</v>
      </c>
      <c r="AM4169" s="2">
        <v>46034.99998842592</v>
      </c>
      <c r="AN4169" s="2">
        <v>46032.50763888889</v>
      </c>
      <c r="AO4169" s="2">
        <v>46032.646527777775</v>
      </c>
      <c r="AP4169" s="2">
        <v>46036.0</v>
      </c>
      <c r="AR4169" s="2">
        <v>46033.60486111111</v>
      </c>
      <c r="AS4169" s="1" t="s">
        <v>131</v>
      </c>
      <c r="AT4169" s="1" t="s">
        <v>132</v>
      </c>
      <c r="AU4169" s="1" t="s">
        <v>132</v>
      </c>
      <c r="AW4169" s="1">
        <v>0.0</v>
      </c>
      <c r="AX4169" s="1">
        <v>0.0</v>
      </c>
      <c r="BA4169" s="1" t="s">
        <v>133</v>
      </c>
      <c r="BB4169" s="1">
        <v>0.0</v>
      </c>
      <c r="BC4169" s="1">
        <v>92.04</v>
      </c>
      <c r="BD4169" s="1" t="s">
        <v>13754</v>
      </c>
      <c r="BE4169" s="1">
        <v>0.0</v>
      </c>
      <c r="BM4169" s="2">
        <v>46033.56805555556</v>
      </c>
      <c r="BN4169" s="2">
        <v>46034.99998842592</v>
      </c>
      <c r="BR4169" s="2">
        <v>46032.45525462963</v>
      </c>
      <c r="BS4169" s="1" t="s">
        <v>130</v>
      </c>
      <c r="BT4169" s="1" t="s">
        <v>132</v>
      </c>
      <c r="BU4169" s="2">
        <v>46033.66027777778</v>
      </c>
      <c r="BX4169" s="1" t="s">
        <v>132</v>
      </c>
      <c r="BY4169" s="1" t="s">
        <v>132</v>
      </c>
      <c r="BZ4169" s="1" t="s">
        <v>132</v>
      </c>
      <c r="CA4169" s="1" t="s">
        <v>132</v>
      </c>
      <c r="CB4169" s="1" t="s">
        <v>132</v>
      </c>
      <c r="CC4169" s="1" t="s">
        <v>132</v>
      </c>
      <c r="CD4169" s="1" t="s">
        <v>132</v>
      </c>
      <c r="CE4169" s="1" t="s">
        <v>132</v>
      </c>
      <c r="CF4169" s="1" t="s">
        <v>132</v>
      </c>
      <c r="CG4169" s="1" t="s">
        <v>132</v>
      </c>
      <c r="CH4169" s="1" t="s">
        <v>132</v>
      </c>
      <c r="CI4169" s="1" t="s">
        <v>132</v>
      </c>
      <c r="CJ4169" s="1" t="s">
        <v>132</v>
      </c>
      <c r="CK4169" s="1" t="s">
        <v>132</v>
      </c>
      <c r="CL4169" s="1" t="s">
        <v>132</v>
      </c>
      <c r="CM4169" s="1" t="s">
        <v>132</v>
      </c>
      <c r="CP4169" s="1" t="s">
        <v>158</v>
      </c>
      <c r="CQ4169" s="2">
        <v>46033.525</v>
      </c>
      <c r="CS4169" s="1">
        <v>411023.0</v>
      </c>
      <c r="CW4169" s="1">
        <v>1.0</v>
      </c>
      <c r="CX4169" s="2">
        <v>46032.45920138889</v>
      </c>
      <c r="DE4169" s="1" t="s">
        <v>132</v>
      </c>
      <c r="DF4169" s="5">
        <v>46033.0</v>
      </c>
      <c r="DG4169" s="1" t="s">
        <v>159</v>
      </c>
      <c r="DH4169" s="1" t="s">
        <v>142</v>
      </c>
      <c r="DK4169" s="1">
        <v>0.0</v>
      </c>
    </row>
    <row r="4170">
      <c r="A4170" s="1" t="s">
        <v>13755</v>
      </c>
      <c r="B4170" s="2">
        <v>46030.793541666666</v>
      </c>
      <c r="C4170" s="1" t="s">
        <v>144</v>
      </c>
      <c r="D4170" s="1" t="s">
        <v>117</v>
      </c>
      <c r="E4170" s="1" t="s">
        <v>210</v>
      </c>
      <c r="F4170" s="1" t="s">
        <v>210</v>
      </c>
      <c r="G4170" s="1" t="s">
        <v>2071</v>
      </c>
      <c r="I4170" s="1">
        <v>1.0</v>
      </c>
      <c r="J4170" s="2">
        <v>46030.79349537037</v>
      </c>
      <c r="Q4170" s="1" t="s">
        <v>257</v>
      </c>
      <c r="R4170" s="1" t="s">
        <v>125</v>
      </c>
      <c r="S4170" s="1">
        <v>400101.0</v>
      </c>
      <c r="T4170" s="1" t="s">
        <v>168</v>
      </c>
      <c r="U4170" s="1">
        <v>1599.0</v>
      </c>
      <c r="V4170" s="1">
        <v>1549.0</v>
      </c>
      <c r="W4170" s="1">
        <v>0.0</v>
      </c>
      <c r="X4170" s="3">
        <f t="shared" si="45"/>
        <v>1549</v>
      </c>
      <c r="Y4170" s="1">
        <v>50.0</v>
      </c>
      <c r="Z4170" s="1">
        <v>0.0</v>
      </c>
      <c r="AA4170" s="1">
        <v>0.5</v>
      </c>
      <c r="AB4170" s="1" t="s">
        <v>217</v>
      </c>
      <c r="AC4170" s="1">
        <v>0.5</v>
      </c>
      <c r="AD4170" s="1" t="s">
        <v>153</v>
      </c>
      <c r="AE4170" s="1">
        <v>7.678780382E10</v>
      </c>
      <c r="AF4170" s="4" t="s">
        <v>129</v>
      </c>
      <c r="AH4170" s="2">
        <v>46034.05740740741</v>
      </c>
      <c r="AI4170" s="1">
        <v>7431253.0</v>
      </c>
      <c r="AJ4170" s="1" t="s">
        <v>130</v>
      </c>
      <c r="AK4170" s="2">
        <v>46034.99998842592</v>
      </c>
      <c r="AL4170" s="2">
        <v>46034.48402777778</v>
      </c>
      <c r="AM4170" s="2">
        <v>46034.99998842592</v>
      </c>
      <c r="AN4170" s="2">
        <v>46034.48402777778</v>
      </c>
      <c r="AO4170" s="2">
        <v>46034.63402777778</v>
      </c>
      <c r="AP4170" s="2">
        <v>46036.0</v>
      </c>
      <c r="AR4170" s="2">
        <v>46035.7375</v>
      </c>
      <c r="AS4170" s="1" t="s">
        <v>131</v>
      </c>
      <c r="AT4170" s="1" t="s">
        <v>132</v>
      </c>
      <c r="AU4170" s="1" t="s">
        <v>132</v>
      </c>
      <c r="AW4170" s="1">
        <v>0.0</v>
      </c>
      <c r="AX4170" s="1">
        <v>0.0</v>
      </c>
      <c r="BA4170" s="1" t="s">
        <v>188</v>
      </c>
      <c r="BB4170" s="1">
        <v>0.0</v>
      </c>
      <c r="BC4170" s="1">
        <v>46.02</v>
      </c>
      <c r="BD4170" s="1" t="s">
        <v>13756</v>
      </c>
      <c r="BE4170" s="1">
        <v>0.0</v>
      </c>
      <c r="BM4170" s="2">
        <v>46035.39166666667</v>
      </c>
      <c r="BN4170" s="2">
        <v>46034.99998842592</v>
      </c>
      <c r="BR4170" s="2">
        <v>46034.05740740741</v>
      </c>
      <c r="BS4170" s="1" t="s">
        <v>130</v>
      </c>
      <c r="BT4170" s="1" t="s">
        <v>132</v>
      </c>
      <c r="BU4170" s="2">
        <v>46035.74212962963</v>
      </c>
      <c r="BX4170" s="1" t="s">
        <v>132</v>
      </c>
      <c r="BY4170" s="1" t="s">
        <v>132</v>
      </c>
      <c r="BZ4170" s="1" t="s">
        <v>132</v>
      </c>
      <c r="CA4170" s="1" t="s">
        <v>132</v>
      </c>
      <c r="CB4170" s="1" t="s">
        <v>132</v>
      </c>
      <c r="CC4170" s="1" t="s">
        <v>132</v>
      </c>
      <c r="CD4170" s="1" t="s">
        <v>132</v>
      </c>
      <c r="CE4170" s="1" t="s">
        <v>132</v>
      </c>
      <c r="CF4170" s="1" t="s">
        <v>132</v>
      </c>
      <c r="CG4170" s="1" t="s">
        <v>132</v>
      </c>
      <c r="CH4170" s="1" t="s">
        <v>132</v>
      </c>
      <c r="CI4170" s="1" t="s">
        <v>132</v>
      </c>
      <c r="CJ4170" s="1" t="s">
        <v>132</v>
      </c>
      <c r="CK4170" s="1" t="s">
        <v>132</v>
      </c>
      <c r="CL4170" s="1" t="s">
        <v>132</v>
      </c>
      <c r="CM4170" s="1" t="s">
        <v>132</v>
      </c>
      <c r="CP4170" s="1" t="s">
        <v>158</v>
      </c>
      <c r="CQ4170" s="2">
        <v>46035.305555555555</v>
      </c>
      <c r="CS4170" s="1">
        <v>411023.0</v>
      </c>
      <c r="CW4170" s="1">
        <v>1.0</v>
      </c>
      <c r="CX4170" s="2">
        <v>46034.063564814816</v>
      </c>
      <c r="DE4170" s="1" t="s">
        <v>132</v>
      </c>
      <c r="DF4170" s="5">
        <v>46035.0</v>
      </c>
      <c r="DG4170" s="1" t="s">
        <v>159</v>
      </c>
      <c r="DH4170" s="1" t="s">
        <v>142</v>
      </c>
      <c r="DK4170" s="1">
        <v>0.0</v>
      </c>
    </row>
    <row r="4171">
      <c r="A4171" s="1" t="s">
        <v>13757</v>
      </c>
      <c r="B4171" s="2">
        <v>46030.78340277778</v>
      </c>
      <c r="C4171" s="1" t="s">
        <v>144</v>
      </c>
      <c r="D4171" s="1" t="s">
        <v>117</v>
      </c>
      <c r="E4171" s="1" t="s">
        <v>172</v>
      </c>
      <c r="F4171" s="1" t="s">
        <v>172</v>
      </c>
      <c r="G4171" s="1" t="s">
        <v>173</v>
      </c>
      <c r="I4171" s="1">
        <v>1.0</v>
      </c>
      <c r="J4171" s="2">
        <v>46030.78334490741</v>
      </c>
      <c r="Q4171" s="1" t="s">
        <v>229</v>
      </c>
      <c r="R4171" s="1" t="s">
        <v>230</v>
      </c>
      <c r="S4171" s="1">
        <v>395004.0</v>
      </c>
      <c r="T4171" s="1" t="s">
        <v>126</v>
      </c>
      <c r="U4171" s="1">
        <v>999.0</v>
      </c>
      <c r="V4171" s="1">
        <v>999.0</v>
      </c>
      <c r="W4171" s="1">
        <v>0.0</v>
      </c>
      <c r="X4171" s="3">
        <f t="shared" si="45"/>
        <v>999</v>
      </c>
      <c r="Y4171" s="1">
        <v>0.0</v>
      </c>
      <c r="AA4171" s="1">
        <v>0.5</v>
      </c>
      <c r="AB4171" s="1" t="s">
        <v>152</v>
      </c>
      <c r="AD4171" s="1" t="s">
        <v>153</v>
      </c>
      <c r="AE4171" s="1">
        <v>7.7652302722E10</v>
      </c>
      <c r="AF4171" s="4" t="s">
        <v>129</v>
      </c>
      <c r="AH4171" s="2">
        <v>46034.069074074076</v>
      </c>
      <c r="AI4171" s="1">
        <v>7431253.0</v>
      </c>
      <c r="AJ4171" s="1" t="s">
        <v>130</v>
      </c>
      <c r="AK4171" s="2">
        <v>46034.99998842592</v>
      </c>
      <c r="AL4171" s="2">
        <v>46034.48055555556</v>
      </c>
      <c r="AM4171" s="2">
        <v>46034.99998842592</v>
      </c>
      <c r="AN4171" s="2">
        <v>46034.48055555556</v>
      </c>
      <c r="AO4171" s="2">
        <v>46034.62847222222</v>
      </c>
      <c r="AP4171" s="2">
        <v>46037.0</v>
      </c>
      <c r="AR4171" s="2">
        <v>46035.79513888889</v>
      </c>
      <c r="AS4171" s="1" t="s">
        <v>131</v>
      </c>
      <c r="AT4171" s="1" t="s">
        <v>132</v>
      </c>
      <c r="AU4171" s="1" t="s">
        <v>132</v>
      </c>
      <c r="AV4171" s="5">
        <v>46038.0</v>
      </c>
      <c r="AW4171" s="1">
        <v>35.4</v>
      </c>
      <c r="AX4171" s="1">
        <v>999.0</v>
      </c>
      <c r="AY4171" s="1">
        <v>1.2306842E7</v>
      </c>
      <c r="AZ4171" s="1" t="s">
        <v>12950</v>
      </c>
      <c r="BA4171" s="1" t="s">
        <v>155</v>
      </c>
      <c r="BB4171" s="1">
        <v>35.4</v>
      </c>
      <c r="BC4171" s="1">
        <v>81.42</v>
      </c>
      <c r="BD4171" s="1" t="s">
        <v>13758</v>
      </c>
      <c r="BE4171" s="1">
        <v>0.0</v>
      </c>
      <c r="BM4171" s="2">
        <v>46035.563888888886</v>
      </c>
      <c r="BN4171" s="2">
        <v>46034.99998842592</v>
      </c>
      <c r="BR4171" s="2">
        <v>46034.069074074076</v>
      </c>
      <c r="BS4171" s="1" t="s">
        <v>130</v>
      </c>
      <c r="BT4171" s="1" t="s">
        <v>132</v>
      </c>
      <c r="BU4171" s="2">
        <v>46035.80081018519</v>
      </c>
      <c r="BX4171" s="1" t="s">
        <v>132</v>
      </c>
      <c r="BY4171" s="1" t="s">
        <v>132</v>
      </c>
      <c r="BZ4171" s="1" t="s">
        <v>132</v>
      </c>
      <c r="CA4171" s="1" t="s">
        <v>132</v>
      </c>
      <c r="CB4171" s="1" t="s">
        <v>132</v>
      </c>
      <c r="CC4171" s="1" t="s">
        <v>132</v>
      </c>
      <c r="CD4171" s="1" t="s">
        <v>132</v>
      </c>
      <c r="CE4171" s="1" t="s">
        <v>132</v>
      </c>
      <c r="CF4171" s="1" t="s">
        <v>132</v>
      </c>
      <c r="CG4171" s="1" t="s">
        <v>132</v>
      </c>
      <c r="CH4171" s="1" t="s">
        <v>132</v>
      </c>
      <c r="CI4171" s="1" t="s">
        <v>132</v>
      </c>
      <c r="CJ4171" s="1" t="s">
        <v>132</v>
      </c>
      <c r="CK4171" s="1" t="s">
        <v>132</v>
      </c>
      <c r="CL4171" s="1" t="s">
        <v>132</v>
      </c>
      <c r="CM4171" s="1" t="s">
        <v>132</v>
      </c>
      <c r="CP4171" s="1" t="s">
        <v>158</v>
      </c>
      <c r="CQ4171" s="2">
        <v>46035.50625</v>
      </c>
      <c r="CS4171" s="1">
        <v>411023.0</v>
      </c>
      <c r="CW4171" s="1">
        <v>1.0</v>
      </c>
      <c r="CX4171" s="2">
        <v>46034.07078703704</v>
      </c>
      <c r="DE4171" s="1" t="s">
        <v>132</v>
      </c>
      <c r="DF4171" s="5">
        <v>46035.0</v>
      </c>
      <c r="DG4171" s="1" t="s">
        <v>159</v>
      </c>
      <c r="DH4171" s="1" t="s">
        <v>142</v>
      </c>
      <c r="DK4171" s="1">
        <v>0.0</v>
      </c>
    </row>
    <row r="4172">
      <c r="A4172" s="1" t="s">
        <v>13759</v>
      </c>
      <c r="B4172" s="2">
        <v>46030.78228009259</v>
      </c>
      <c r="C4172" s="1" t="s">
        <v>144</v>
      </c>
      <c r="D4172" s="1" t="s">
        <v>117</v>
      </c>
      <c r="E4172" s="1" t="s">
        <v>201</v>
      </c>
      <c r="F4172" s="1" t="s">
        <v>201</v>
      </c>
      <c r="G4172" s="1" t="s">
        <v>202</v>
      </c>
      <c r="I4172" s="1">
        <v>1.0</v>
      </c>
      <c r="J4172" s="2">
        <v>46030.78223379629</v>
      </c>
      <c r="Q4172" s="1" t="s">
        <v>2971</v>
      </c>
      <c r="R4172" s="1" t="s">
        <v>207</v>
      </c>
      <c r="S4172" s="1">
        <v>134114.0</v>
      </c>
      <c r="T4172" s="1" t="s">
        <v>126</v>
      </c>
      <c r="U4172" s="1">
        <v>999.0</v>
      </c>
      <c r="V4172" s="1">
        <v>1998.0</v>
      </c>
      <c r="W4172" s="1">
        <v>0.0</v>
      </c>
      <c r="X4172" s="3">
        <f t="shared" si="45"/>
        <v>999</v>
      </c>
      <c r="Y4172" s="1">
        <v>0.0</v>
      </c>
      <c r="AA4172" s="1">
        <v>1.0</v>
      </c>
      <c r="AB4172" s="1" t="s">
        <v>5928</v>
      </c>
      <c r="AC4172" s="1">
        <v>1.0</v>
      </c>
      <c r="AD4172" s="1" t="s">
        <v>153</v>
      </c>
      <c r="AE4172" s="1">
        <v>7.7651063372E10</v>
      </c>
      <c r="AF4172" s="4" t="s">
        <v>129</v>
      </c>
      <c r="AH4172" s="2">
        <v>46032.45523148148</v>
      </c>
      <c r="AI4172" s="1">
        <v>7431253.0</v>
      </c>
      <c r="AJ4172" s="1" t="s">
        <v>130</v>
      </c>
      <c r="AK4172" s="2">
        <v>46034.99998842592</v>
      </c>
      <c r="AL4172" s="2">
        <v>46032.50763888889</v>
      </c>
      <c r="AM4172" s="2">
        <v>46034.99998842592</v>
      </c>
      <c r="AN4172" s="2">
        <v>46032.50763888889</v>
      </c>
      <c r="AO4172" s="2">
        <v>46032.65069444444</v>
      </c>
      <c r="AP4172" s="2">
        <v>46038.0</v>
      </c>
      <c r="AR4172" s="2">
        <v>46036.52638888889</v>
      </c>
      <c r="AS4172" s="1" t="s">
        <v>131</v>
      </c>
      <c r="AT4172" s="1" t="s">
        <v>132</v>
      </c>
      <c r="AU4172" s="1" t="s">
        <v>132</v>
      </c>
      <c r="AV4172" s="5">
        <v>46041.0</v>
      </c>
      <c r="AW4172" s="1">
        <v>37.76</v>
      </c>
      <c r="AX4172" s="1">
        <v>1998.0</v>
      </c>
      <c r="AY4172" s="1">
        <v>1.2315992E7</v>
      </c>
      <c r="AZ4172" s="1" t="s">
        <v>12403</v>
      </c>
      <c r="BA4172" s="1" t="s">
        <v>155</v>
      </c>
      <c r="BB4172" s="1">
        <v>37.76</v>
      </c>
      <c r="BC4172" s="1">
        <v>129.8</v>
      </c>
      <c r="BD4172" s="1" t="s">
        <v>13760</v>
      </c>
      <c r="BE4172" s="1">
        <v>0.0</v>
      </c>
      <c r="BM4172" s="2">
        <v>46036.419444444444</v>
      </c>
      <c r="BN4172" s="2">
        <v>46034.99998842592</v>
      </c>
      <c r="BR4172" s="2">
        <v>46032.45523148148</v>
      </c>
      <c r="BS4172" s="1" t="s">
        <v>130</v>
      </c>
      <c r="BT4172" s="1" t="s">
        <v>132</v>
      </c>
      <c r="BU4172" s="2">
        <v>46036.53337962963</v>
      </c>
      <c r="BX4172" s="1" t="s">
        <v>132</v>
      </c>
      <c r="BY4172" s="1" t="s">
        <v>132</v>
      </c>
      <c r="BZ4172" s="1" t="s">
        <v>132</v>
      </c>
      <c r="CA4172" s="1" t="s">
        <v>132</v>
      </c>
      <c r="CB4172" s="1" t="s">
        <v>132</v>
      </c>
      <c r="CC4172" s="1" t="s">
        <v>132</v>
      </c>
      <c r="CD4172" s="1" t="s">
        <v>132</v>
      </c>
      <c r="CE4172" s="1" t="s">
        <v>132</v>
      </c>
      <c r="CF4172" s="1" t="s">
        <v>132</v>
      </c>
      <c r="CG4172" s="1" t="s">
        <v>132</v>
      </c>
      <c r="CH4172" s="1" t="s">
        <v>132</v>
      </c>
      <c r="CI4172" s="1" t="s">
        <v>132</v>
      </c>
      <c r="CJ4172" s="1" t="s">
        <v>132</v>
      </c>
      <c r="CK4172" s="1" t="s">
        <v>132</v>
      </c>
      <c r="CL4172" s="1" t="s">
        <v>132</v>
      </c>
      <c r="CM4172" s="1" t="s">
        <v>132</v>
      </c>
      <c r="CP4172" s="1" t="s">
        <v>158</v>
      </c>
      <c r="CQ4172" s="2">
        <v>46036.37291666667</v>
      </c>
      <c r="CS4172" s="1">
        <v>411023.0</v>
      </c>
      <c r="CW4172" s="1">
        <v>1.0</v>
      </c>
      <c r="CX4172" s="2">
        <v>46032.45920138889</v>
      </c>
      <c r="DE4172" s="1" t="s">
        <v>132</v>
      </c>
      <c r="DF4172" s="5">
        <v>46036.0</v>
      </c>
      <c r="DG4172" s="1" t="s">
        <v>159</v>
      </c>
      <c r="DH4172" s="1" t="s">
        <v>142</v>
      </c>
      <c r="DK4172" s="1">
        <v>0.0</v>
      </c>
    </row>
    <row r="4173">
      <c r="A4173" s="1" t="s">
        <v>13759</v>
      </c>
      <c r="B4173" s="2">
        <v>46030.78228009259</v>
      </c>
      <c r="C4173" s="1" t="s">
        <v>144</v>
      </c>
      <c r="D4173" s="1" t="s">
        <v>117</v>
      </c>
      <c r="E4173" s="1" t="s">
        <v>172</v>
      </c>
      <c r="F4173" s="1" t="s">
        <v>172</v>
      </c>
      <c r="G4173" s="1" t="s">
        <v>173</v>
      </c>
      <c r="I4173" s="1">
        <v>1.0</v>
      </c>
      <c r="J4173" s="2">
        <v>46030.78223379629</v>
      </c>
      <c r="Q4173" s="1" t="s">
        <v>2971</v>
      </c>
      <c r="R4173" s="1" t="s">
        <v>207</v>
      </c>
      <c r="S4173" s="1">
        <v>134114.0</v>
      </c>
      <c r="T4173" s="1" t="s">
        <v>126</v>
      </c>
      <c r="U4173" s="1">
        <v>999.0</v>
      </c>
      <c r="V4173" s="1">
        <v>1998.0</v>
      </c>
      <c r="W4173" s="1">
        <v>0.0</v>
      </c>
      <c r="X4173" s="3">
        <f t="shared" si="45"/>
        <v>999</v>
      </c>
      <c r="Y4173" s="1">
        <v>0.0</v>
      </c>
      <c r="AA4173" s="1">
        <v>1.0</v>
      </c>
      <c r="AB4173" s="1" t="s">
        <v>5928</v>
      </c>
      <c r="AC4173" s="1">
        <v>1.0</v>
      </c>
      <c r="AD4173" s="1" t="s">
        <v>153</v>
      </c>
      <c r="AE4173" s="1">
        <v>7.7651063372E10</v>
      </c>
      <c r="AF4173" s="4" t="s">
        <v>129</v>
      </c>
      <c r="AH4173" s="2">
        <v>46032.45523148148</v>
      </c>
      <c r="AI4173" s="1">
        <v>7431253.0</v>
      </c>
      <c r="AJ4173" s="1" t="s">
        <v>130</v>
      </c>
      <c r="AK4173" s="2">
        <v>46034.99998842592</v>
      </c>
      <c r="AL4173" s="2">
        <v>46032.50763888889</v>
      </c>
      <c r="AM4173" s="2">
        <v>46034.99998842592</v>
      </c>
      <c r="AN4173" s="2">
        <v>46032.50763888889</v>
      </c>
      <c r="AO4173" s="2">
        <v>46032.65069444444</v>
      </c>
      <c r="AP4173" s="2">
        <v>46038.0</v>
      </c>
      <c r="AR4173" s="2">
        <v>46036.52638888889</v>
      </c>
      <c r="AS4173" s="1" t="s">
        <v>131</v>
      </c>
      <c r="AT4173" s="1" t="s">
        <v>132</v>
      </c>
      <c r="AU4173" s="1" t="s">
        <v>132</v>
      </c>
      <c r="AV4173" s="5">
        <v>46041.0</v>
      </c>
      <c r="AW4173" s="1">
        <v>37.76</v>
      </c>
      <c r="AX4173" s="1">
        <v>1998.0</v>
      </c>
      <c r="AY4173" s="1">
        <v>1.2315992E7</v>
      </c>
      <c r="AZ4173" s="1" t="s">
        <v>12403</v>
      </c>
      <c r="BA4173" s="1" t="s">
        <v>155</v>
      </c>
      <c r="BB4173" s="1">
        <v>37.76</v>
      </c>
      <c r="BC4173" s="1">
        <v>129.8</v>
      </c>
      <c r="BD4173" s="1" t="s">
        <v>13760</v>
      </c>
      <c r="BE4173" s="1">
        <v>0.0</v>
      </c>
      <c r="BM4173" s="2">
        <v>46036.419444444444</v>
      </c>
      <c r="BN4173" s="2">
        <v>46034.99998842592</v>
      </c>
      <c r="BR4173" s="2">
        <v>46032.45523148148</v>
      </c>
      <c r="BS4173" s="1" t="s">
        <v>130</v>
      </c>
      <c r="BT4173" s="1" t="s">
        <v>132</v>
      </c>
      <c r="BU4173" s="2">
        <v>46036.53337962963</v>
      </c>
      <c r="BX4173" s="1" t="s">
        <v>132</v>
      </c>
      <c r="BY4173" s="1" t="s">
        <v>132</v>
      </c>
      <c r="BZ4173" s="1" t="s">
        <v>132</v>
      </c>
      <c r="CA4173" s="1" t="s">
        <v>132</v>
      </c>
      <c r="CB4173" s="1" t="s">
        <v>132</v>
      </c>
      <c r="CC4173" s="1" t="s">
        <v>132</v>
      </c>
      <c r="CD4173" s="1" t="s">
        <v>132</v>
      </c>
      <c r="CE4173" s="1" t="s">
        <v>132</v>
      </c>
      <c r="CF4173" s="1" t="s">
        <v>132</v>
      </c>
      <c r="CG4173" s="1" t="s">
        <v>132</v>
      </c>
      <c r="CH4173" s="1" t="s">
        <v>132</v>
      </c>
      <c r="CI4173" s="1" t="s">
        <v>132</v>
      </c>
      <c r="CJ4173" s="1" t="s">
        <v>132</v>
      </c>
      <c r="CK4173" s="1" t="s">
        <v>132</v>
      </c>
      <c r="CL4173" s="1" t="s">
        <v>132</v>
      </c>
      <c r="CM4173" s="1" t="s">
        <v>132</v>
      </c>
      <c r="CP4173" s="1" t="s">
        <v>158</v>
      </c>
      <c r="CQ4173" s="2">
        <v>46036.37291666667</v>
      </c>
      <c r="CS4173" s="1">
        <v>411023.0</v>
      </c>
      <c r="CW4173" s="1">
        <v>1.0</v>
      </c>
      <c r="CX4173" s="2">
        <v>46032.45920138889</v>
      </c>
      <c r="DE4173" s="1" t="s">
        <v>132</v>
      </c>
      <c r="DF4173" s="5">
        <v>46036.0</v>
      </c>
      <c r="DG4173" s="1" t="s">
        <v>159</v>
      </c>
      <c r="DH4173" s="1" t="s">
        <v>142</v>
      </c>
      <c r="DK4173" s="1">
        <v>0.0</v>
      </c>
    </row>
    <row r="4174">
      <c r="A4174" s="1" t="s">
        <v>13761</v>
      </c>
      <c r="B4174" s="2">
        <v>46030.778402777774</v>
      </c>
      <c r="C4174" s="1" t="s">
        <v>144</v>
      </c>
      <c r="D4174" s="1" t="s">
        <v>117</v>
      </c>
      <c r="E4174" s="1" t="s">
        <v>145</v>
      </c>
      <c r="F4174" s="1" t="s">
        <v>145</v>
      </c>
      <c r="G4174" s="1" t="s">
        <v>146</v>
      </c>
      <c r="I4174" s="1">
        <v>1.0</v>
      </c>
      <c r="J4174" s="2">
        <v>46030.77835648148</v>
      </c>
      <c r="Q4174" s="1" t="s">
        <v>265</v>
      </c>
      <c r="R4174" s="1" t="s">
        <v>125</v>
      </c>
      <c r="S4174" s="1">
        <v>421202.0</v>
      </c>
      <c r="T4174" s="1" t="s">
        <v>168</v>
      </c>
      <c r="U4174" s="1">
        <v>899.0</v>
      </c>
      <c r="V4174" s="1">
        <v>854.05</v>
      </c>
      <c r="W4174" s="1">
        <v>0.0</v>
      </c>
      <c r="X4174" s="3">
        <f t="shared" si="45"/>
        <v>854.05</v>
      </c>
      <c r="Y4174" s="1">
        <v>44.95</v>
      </c>
      <c r="AA4174" s="1">
        <v>0.5</v>
      </c>
      <c r="AB4174" s="1" t="s">
        <v>152</v>
      </c>
      <c r="AD4174" s="1" t="s">
        <v>153</v>
      </c>
      <c r="AE4174" s="1">
        <v>7.678602743E10</v>
      </c>
      <c r="AF4174" s="4" t="s">
        <v>129</v>
      </c>
      <c r="AH4174" s="2">
        <v>46032.4371875</v>
      </c>
      <c r="AI4174" s="1">
        <v>7431253.0</v>
      </c>
      <c r="AJ4174" s="1" t="s">
        <v>130</v>
      </c>
      <c r="AK4174" s="2">
        <v>46032.99998842592</v>
      </c>
      <c r="AL4174" s="2">
        <v>46032.50833333333</v>
      </c>
      <c r="AM4174" s="2">
        <v>46032.99998842592</v>
      </c>
      <c r="AN4174" s="2">
        <v>46032.50833333333</v>
      </c>
      <c r="AO4174" s="2">
        <v>46032.6625</v>
      </c>
      <c r="AP4174" s="2">
        <v>46034.0</v>
      </c>
      <c r="AR4174" s="2">
        <v>46034.58263888889</v>
      </c>
      <c r="AS4174" s="1" t="s">
        <v>131</v>
      </c>
      <c r="AT4174" s="1" t="s">
        <v>132</v>
      </c>
      <c r="AU4174" s="1" t="s">
        <v>132</v>
      </c>
      <c r="AW4174" s="1">
        <v>0.0</v>
      </c>
      <c r="AX4174" s="1">
        <v>0.0</v>
      </c>
      <c r="BA4174" s="1" t="s">
        <v>188</v>
      </c>
      <c r="BB4174" s="1">
        <v>0.0</v>
      </c>
      <c r="BC4174" s="1">
        <v>46.02</v>
      </c>
      <c r="BD4174" s="1" t="s">
        <v>13762</v>
      </c>
      <c r="BE4174" s="1">
        <v>0.0</v>
      </c>
      <c r="BM4174" s="2">
        <v>46034.46597222222</v>
      </c>
      <c r="BN4174" s="2">
        <v>46032.99998842592</v>
      </c>
      <c r="BR4174" s="2">
        <v>46032.4371875</v>
      </c>
      <c r="BS4174" s="1" t="s">
        <v>130</v>
      </c>
      <c r="BT4174" s="1" t="s">
        <v>132</v>
      </c>
      <c r="BU4174" s="2">
        <v>46034.64003472222</v>
      </c>
      <c r="BX4174" s="1" t="s">
        <v>132</v>
      </c>
      <c r="BY4174" s="1" t="s">
        <v>132</v>
      </c>
      <c r="BZ4174" s="1" t="s">
        <v>132</v>
      </c>
      <c r="CA4174" s="1" t="s">
        <v>132</v>
      </c>
      <c r="CB4174" s="1" t="s">
        <v>132</v>
      </c>
      <c r="CC4174" s="1" t="s">
        <v>132</v>
      </c>
      <c r="CD4174" s="1" t="s">
        <v>132</v>
      </c>
      <c r="CE4174" s="1" t="s">
        <v>132</v>
      </c>
      <c r="CF4174" s="1" t="s">
        <v>132</v>
      </c>
      <c r="CG4174" s="1" t="s">
        <v>132</v>
      </c>
      <c r="CH4174" s="1" t="s">
        <v>132</v>
      </c>
      <c r="CI4174" s="1" t="s">
        <v>132</v>
      </c>
      <c r="CJ4174" s="1" t="s">
        <v>132</v>
      </c>
      <c r="CK4174" s="1" t="s">
        <v>132</v>
      </c>
      <c r="CL4174" s="1" t="s">
        <v>132</v>
      </c>
      <c r="CM4174" s="1" t="s">
        <v>132</v>
      </c>
      <c r="CP4174" s="1" t="s">
        <v>158</v>
      </c>
      <c r="CQ4174" s="2">
        <v>46033.4625</v>
      </c>
      <c r="CS4174" s="1">
        <v>411023.0</v>
      </c>
      <c r="CW4174" s="1">
        <v>1.0</v>
      </c>
      <c r="CX4174" s="2">
        <v>46032.43771990741</v>
      </c>
      <c r="DE4174" s="1" t="s">
        <v>132</v>
      </c>
      <c r="DF4174" s="5">
        <v>46034.0</v>
      </c>
      <c r="DG4174" s="1" t="s">
        <v>159</v>
      </c>
      <c r="DH4174" s="1" t="s">
        <v>142</v>
      </c>
      <c r="DK4174" s="1">
        <v>0.0</v>
      </c>
    </row>
    <row r="4175">
      <c r="A4175" s="1" t="s">
        <v>13763</v>
      </c>
      <c r="B4175" s="2">
        <v>46030.77128472222</v>
      </c>
      <c r="C4175" s="1" t="s">
        <v>902</v>
      </c>
      <c r="D4175" s="1" t="s">
        <v>117</v>
      </c>
      <c r="E4175" s="1" t="s">
        <v>145</v>
      </c>
      <c r="F4175" s="1" t="s">
        <v>145</v>
      </c>
      <c r="G4175" s="1" t="s">
        <v>12555</v>
      </c>
      <c r="I4175" s="1">
        <v>1.0</v>
      </c>
      <c r="J4175" s="2">
        <v>46030.77128472222</v>
      </c>
      <c r="Q4175" s="1" t="s">
        <v>1648</v>
      </c>
      <c r="R4175" s="1" t="s">
        <v>274</v>
      </c>
      <c r="S4175" s="1">
        <v>500049.0</v>
      </c>
      <c r="T4175" s="1" t="s">
        <v>168</v>
      </c>
      <c r="U4175" s="1">
        <v>1099.0</v>
      </c>
      <c r="V4175" s="1">
        <v>349.0</v>
      </c>
      <c r="W4175" s="1">
        <v>0.0</v>
      </c>
      <c r="X4175" s="1">
        <v>0.0</v>
      </c>
      <c r="Y4175" s="1">
        <v>750.0</v>
      </c>
      <c r="AA4175" s="1">
        <v>0.5</v>
      </c>
      <c r="AB4175" s="1" t="s">
        <v>648</v>
      </c>
      <c r="AD4175" s="1" t="s">
        <v>187</v>
      </c>
      <c r="AE4175" s="1">
        <v>9.0369675432E10</v>
      </c>
      <c r="AF4175" s="4" t="s">
        <v>129</v>
      </c>
      <c r="AH4175" s="2">
        <v>46030.7712962963</v>
      </c>
      <c r="AI4175" s="1">
        <v>7431253.0</v>
      </c>
      <c r="AJ4175" s="1" t="s">
        <v>130</v>
      </c>
      <c r="AK4175" s="2">
        <v>46032.99998842592</v>
      </c>
      <c r="AL4175" s="2">
        <v>46032.510416666664</v>
      </c>
      <c r="AM4175" s="2">
        <v>46032.99998842592</v>
      </c>
      <c r="AN4175" s="2">
        <v>46032.510416666664</v>
      </c>
      <c r="AO4175" s="2">
        <v>46032.66180555556</v>
      </c>
      <c r="AP4175" s="2">
        <v>46039.0</v>
      </c>
      <c r="AR4175" s="2">
        <v>46034.55972222222</v>
      </c>
      <c r="AS4175" s="1" t="s">
        <v>131</v>
      </c>
      <c r="AT4175" s="1" t="s">
        <v>132</v>
      </c>
      <c r="AU4175" s="1" t="s">
        <v>132</v>
      </c>
      <c r="AW4175" s="1">
        <v>0.0</v>
      </c>
      <c r="AX4175" s="1">
        <v>0.0</v>
      </c>
      <c r="BA4175" s="1" t="s">
        <v>155</v>
      </c>
      <c r="BB4175" s="1">
        <v>0.0</v>
      </c>
      <c r="BC4175" s="1">
        <v>67.02</v>
      </c>
      <c r="BD4175" s="1" t="s">
        <v>13764</v>
      </c>
      <c r="BE4175" s="1">
        <v>0.0</v>
      </c>
      <c r="BG4175" s="2">
        <v>46031.975798611114</v>
      </c>
      <c r="BH4175" s="1" t="s">
        <v>2027</v>
      </c>
      <c r="BI4175" s="2">
        <v>46031.975798611114</v>
      </c>
      <c r="BJ4175" s="1" t="s">
        <v>2027</v>
      </c>
      <c r="BK4175" s="2">
        <v>46031.975798611114</v>
      </c>
      <c r="BL4175" s="1" t="s">
        <v>2027</v>
      </c>
      <c r="BM4175" s="2">
        <v>46034.43541666667</v>
      </c>
      <c r="BN4175" s="2">
        <v>46031.99998842592</v>
      </c>
      <c r="BR4175" s="2">
        <v>46030.77130787037</v>
      </c>
      <c r="BS4175" s="1" t="s">
        <v>130</v>
      </c>
      <c r="BU4175" s="2">
        <v>46034.61386574074</v>
      </c>
      <c r="BX4175" s="1" t="s">
        <v>132</v>
      </c>
      <c r="BY4175" s="1" t="s">
        <v>132</v>
      </c>
      <c r="BZ4175" s="1" t="s">
        <v>132</v>
      </c>
      <c r="CA4175" s="1" t="s">
        <v>132</v>
      </c>
      <c r="CB4175" s="1" t="s">
        <v>132</v>
      </c>
      <c r="CC4175" s="1" t="s">
        <v>132</v>
      </c>
      <c r="CD4175" s="1" t="s">
        <v>132</v>
      </c>
      <c r="CE4175" s="1" t="s">
        <v>132</v>
      </c>
      <c r="CF4175" s="1" t="s">
        <v>132</v>
      </c>
      <c r="CG4175" s="1" t="s">
        <v>132</v>
      </c>
      <c r="CH4175" s="1" t="s">
        <v>132</v>
      </c>
      <c r="CI4175" s="1" t="s">
        <v>132</v>
      </c>
      <c r="CJ4175" s="1" t="s">
        <v>132</v>
      </c>
      <c r="CK4175" s="1" t="s">
        <v>132</v>
      </c>
      <c r="CL4175" s="1" t="s">
        <v>132</v>
      </c>
      <c r="CM4175" s="1" t="s">
        <v>132</v>
      </c>
      <c r="CO4175" s="1" t="s">
        <v>192</v>
      </c>
      <c r="CP4175" s="1" t="s">
        <v>158</v>
      </c>
      <c r="CQ4175" s="2">
        <v>46034.271527777775</v>
      </c>
      <c r="CS4175" s="1">
        <v>411023.0</v>
      </c>
      <c r="CW4175" s="1">
        <v>1.0</v>
      </c>
      <c r="CX4175" s="2">
        <v>46030.77133101852</v>
      </c>
      <c r="DE4175" s="1" t="s">
        <v>132</v>
      </c>
      <c r="DF4175" s="5">
        <v>46034.0</v>
      </c>
      <c r="DG4175" s="1" t="s">
        <v>159</v>
      </c>
      <c r="DH4175" s="1" t="s">
        <v>142</v>
      </c>
      <c r="DK4175" s="1">
        <v>0.0</v>
      </c>
    </row>
    <row r="4176">
      <c r="A4176" s="1" t="s">
        <v>13765</v>
      </c>
      <c r="B4176" s="2">
        <v>46030.76855324074</v>
      </c>
      <c r="C4176" s="1" t="s">
        <v>144</v>
      </c>
      <c r="D4176" s="1" t="s">
        <v>117</v>
      </c>
      <c r="E4176" s="1" t="s">
        <v>201</v>
      </c>
      <c r="F4176" s="1" t="s">
        <v>201</v>
      </c>
      <c r="G4176" s="1" t="s">
        <v>202</v>
      </c>
      <c r="I4176" s="1">
        <v>1.0</v>
      </c>
      <c r="J4176" s="2">
        <v>46030.76849537037</v>
      </c>
      <c r="Q4176" s="1" t="s">
        <v>848</v>
      </c>
      <c r="R4176" s="1" t="s">
        <v>216</v>
      </c>
      <c r="S4176" s="1">
        <v>110017.0</v>
      </c>
      <c r="T4176" s="1" t="s">
        <v>168</v>
      </c>
      <c r="U4176" s="1">
        <v>999.0</v>
      </c>
      <c r="V4176" s="1">
        <v>949.05</v>
      </c>
      <c r="W4176" s="1">
        <v>0.0</v>
      </c>
      <c r="X4176" s="3">
        <f t="shared" ref="X4176:X4372" si="46">U4176-Y4176</f>
        <v>949.05</v>
      </c>
      <c r="Y4176" s="1">
        <v>49.95</v>
      </c>
      <c r="AA4176" s="1">
        <v>0.5</v>
      </c>
      <c r="AB4176" s="1" t="s">
        <v>152</v>
      </c>
      <c r="AD4176" s="1" t="s">
        <v>153</v>
      </c>
      <c r="AE4176" s="1">
        <v>7.6786105093E10</v>
      </c>
      <c r="AF4176" s="4" t="s">
        <v>129</v>
      </c>
      <c r="AH4176" s="2">
        <v>46032.455243055556</v>
      </c>
      <c r="AI4176" s="1">
        <v>7431253.0</v>
      </c>
      <c r="AJ4176" s="1" t="s">
        <v>130</v>
      </c>
      <c r="AK4176" s="2">
        <v>46034.99998842592</v>
      </c>
      <c r="AL4176" s="2">
        <v>46032.509722222225</v>
      </c>
      <c r="AM4176" s="2">
        <v>46034.99998842592</v>
      </c>
      <c r="AN4176" s="2">
        <v>46032.509722222225</v>
      </c>
      <c r="AO4176" s="2">
        <v>46032.65138888889</v>
      </c>
      <c r="AP4176" s="2">
        <v>46037.0</v>
      </c>
      <c r="AR4176" s="2">
        <v>46035.725694444445</v>
      </c>
      <c r="AS4176" s="1" t="s">
        <v>131</v>
      </c>
      <c r="AT4176" s="1" t="s">
        <v>132</v>
      </c>
      <c r="AU4176" s="1" t="s">
        <v>132</v>
      </c>
      <c r="AW4176" s="1">
        <v>0.0</v>
      </c>
      <c r="AX4176" s="1">
        <v>0.0</v>
      </c>
      <c r="BA4176" s="1" t="s">
        <v>155</v>
      </c>
      <c r="BB4176" s="1">
        <v>0.0</v>
      </c>
      <c r="BC4176" s="1">
        <v>46.02</v>
      </c>
      <c r="BD4176" s="1" t="s">
        <v>13766</v>
      </c>
      <c r="BE4176" s="1">
        <v>0.0</v>
      </c>
      <c r="BM4176" s="2">
        <v>46035.65277777778</v>
      </c>
      <c r="BN4176" s="2">
        <v>46034.99998842592</v>
      </c>
      <c r="BR4176" s="2">
        <v>46032.455243055556</v>
      </c>
      <c r="BS4176" s="1" t="s">
        <v>130</v>
      </c>
      <c r="BT4176" s="1" t="s">
        <v>132</v>
      </c>
      <c r="BU4176" s="2">
        <v>46035.72998842593</v>
      </c>
      <c r="BX4176" s="1" t="s">
        <v>132</v>
      </c>
      <c r="BY4176" s="1" t="s">
        <v>132</v>
      </c>
      <c r="BZ4176" s="1" t="s">
        <v>132</v>
      </c>
      <c r="CA4176" s="1" t="s">
        <v>132</v>
      </c>
      <c r="CB4176" s="1" t="s">
        <v>132</v>
      </c>
      <c r="CC4176" s="1" t="s">
        <v>132</v>
      </c>
      <c r="CD4176" s="1" t="s">
        <v>132</v>
      </c>
      <c r="CE4176" s="1" t="s">
        <v>132</v>
      </c>
      <c r="CF4176" s="1" t="s">
        <v>132</v>
      </c>
      <c r="CG4176" s="1" t="s">
        <v>132</v>
      </c>
      <c r="CH4176" s="1" t="s">
        <v>132</v>
      </c>
      <c r="CI4176" s="1" t="s">
        <v>132</v>
      </c>
      <c r="CJ4176" s="1" t="s">
        <v>132</v>
      </c>
      <c r="CK4176" s="1" t="s">
        <v>132</v>
      </c>
      <c r="CL4176" s="1" t="s">
        <v>132</v>
      </c>
      <c r="CM4176" s="1" t="s">
        <v>132</v>
      </c>
      <c r="CP4176" s="1" t="s">
        <v>158</v>
      </c>
      <c r="CQ4176" s="2">
        <v>46035.615277777775</v>
      </c>
      <c r="CS4176" s="1">
        <v>411023.0</v>
      </c>
      <c r="CW4176" s="1">
        <v>1.0</v>
      </c>
      <c r="CX4176" s="2">
        <v>46032.45920138889</v>
      </c>
      <c r="DE4176" s="1" t="s">
        <v>132</v>
      </c>
      <c r="DF4176" s="5">
        <v>46035.0</v>
      </c>
      <c r="DG4176" s="1" t="s">
        <v>159</v>
      </c>
      <c r="DH4176" s="1" t="s">
        <v>142</v>
      </c>
      <c r="DK4176" s="1">
        <v>0.0</v>
      </c>
    </row>
    <row r="4177">
      <c r="A4177" s="1">
        <v>1115.0</v>
      </c>
      <c r="B4177" s="2">
        <v>46030.767604166664</v>
      </c>
      <c r="C4177" s="1" t="s">
        <v>181</v>
      </c>
      <c r="D4177" s="1" t="s">
        <v>117</v>
      </c>
      <c r="E4177" s="1">
        <v>4.3602256953423E13</v>
      </c>
      <c r="F4177" s="1">
        <v>4.3602256953423E13</v>
      </c>
      <c r="G4177" s="1" t="s">
        <v>183</v>
      </c>
      <c r="I4177" s="1">
        <v>1.0</v>
      </c>
      <c r="J4177" s="2">
        <v>46030.76746527778</v>
      </c>
      <c r="Q4177" s="1" t="s">
        <v>1566</v>
      </c>
      <c r="R4177" s="1" t="s">
        <v>216</v>
      </c>
      <c r="S4177" s="1">
        <v>110051.0</v>
      </c>
      <c r="T4177" s="1" t="s">
        <v>126</v>
      </c>
      <c r="U4177" s="1">
        <v>1499.0</v>
      </c>
      <c r="V4177" s="1">
        <v>1499.0</v>
      </c>
      <c r="W4177" s="1">
        <v>0.0</v>
      </c>
      <c r="X4177" s="3">
        <f t="shared" si="46"/>
        <v>1499</v>
      </c>
      <c r="Y4177" s="1">
        <v>0.0</v>
      </c>
      <c r="AA4177" s="1">
        <v>0.5</v>
      </c>
      <c r="AB4177" s="1" t="s">
        <v>13455</v>
      </c>
      <c r="AD4177" s="1" t="s">
        <v>153</v>
      </c>
      <c r="AE4177" s="1">
        <v>7.7650076453E10</v>
      </c>
      <c r="AF4177" s="4" t="s">
        <v>129</v>
      </c>
      <c r="AH4177" s="2">
        <v>46031.4999537037</v>
      </c>
      <c r="AI4177" s="1">
        <v>7431253.0</v>
      </c>
      <c r="AJ4177" s="1" t="s">
        <v>130</v>
      </c>
      <c r="AK4177" s="2">
        <v>46032.99998842592</v>
      </c>
      <c r="AL4177" s="2">
        <v>46032.50902777778</v>
      </c>
      <c r="AM4177" s="2">
        <v>46032.99998842592</v>
      </c>
      <c r="AN4177" s="2">
        <v>46032.50902777778</v>
      </c>
      <c r="AO4177" s="2">
        <v>46032.66111111111</v>
      </c>
      <c r="AP4177" s="2">
        <v>46037.0</v>
      </c>
      <c r="AR4177" s="2">
        <v>46035.85208333333</v>
      </c>
      <c r="AS4177" s="1" t="s">
        <v>131</v>
      </c>
      <c r="AT4177" s="1" t="s">
        <v>132</v>
      </c>
      <c r="AU4177" s="1" t="s">
        <v>132</v>
      </c>
      <c r="AV4177" s="5">
        <v>46038.0</v>
      </c>
      <c r="AW4177" s="1">
        <v>35.4</v>
      </c>
      <c r="AX4177" s="1">
        <v>1499.0</v>
      </c>
      <c r="AY4177" s="1">
        <v>1.2306842E7</v>
      </c>
      <c r="AZ4177" s="1" t="s">
        <v>12950</v>
      </c>
      <c r="BA4177" s="1" t="s">
        <v>155</v>
      </c>
      <c r="BB4177" s="1">
        <v>35.4</v>
      </c>
      <c r="BC4177" s="1">
        <v>81.42</v>
      </c>
      <c r="BD4177" s="1" t="s">
        <v>13767</v>
      </c>
      <c r="BE4177" s="1">
        <v>0.0</v>
      </c>
      <c r="BM4177" s="2">
        <v>46035.69236111111</v>
      </c>
      <c r="BN4177" s="2">
        <v>46032.99998842592</v>
      </c>
      <c r="BR4177" s="2">
        <v>46031.4999537037</v>
      </c>
      <c r="BS4177" s="1" t="s">
        <v>130</v>
      </c>
      <c r="BT4177" s="1" t="s">
        <v>132</v>
      </c>
      <c r="BU4177" s="2">
        <v>46035.85642361111</v>
      </c>
      <c r="BX4177" s="1" t="s">
        <v>132</v>
      </c>
      <c r="BY4177" s="1" t="s">
        <v>132</v>
      </c>
      <c r="BZ4177" s="1" t="s">
        <v>132</v>
      </c>
      <c r="CA4177" s="1" t="s">
        <v>132</v>
      </c>
      <c r="CB4177" s="1" t="s">
        <v>132</v>
      </c>
      <c r="CC4177" s="1" t="s">
        <v>132</v>
      </c>
      <c r="CD4177" s="1" t="s">
        <v>132</v>
      </c>
      <c r="CE4177" s="1" t="s">
        <v>132</v>
      </c>
      <c r="CF4177" s="1" t="s">
        <v>132</v>
      </c>
      <c r="CG4177" s="1" t="s">
        <v>132</v>
      </c>
      <c r="CH4177" s="1" t="s">
        <v>132</v>
      </c>
      <c r="CI4177" s="1" t="s">
        <v>132</v>
      </c>
      <c r="CJ4177" s="1" t="s">
        <v>132</v>
      </c>
      <c r="CK4177" s="1" t="s">
        <v>132</v>
      </c>
      <c r="CL4177" s="1" t="s">
        <v>132</v>
      </c>
      <c r="CM4177" s="1" t="s">
        <v>132</v>
      </c>
      <c r="CP4177" s="1" t="s">
        <v>158</v>
      </c>
      <c r="CQ4177" s="2">
        <v>46035.69236111111</v>
      </c>
      <c r="CS4177" s="1">
        <v>411023.0</v>
      </c>
      <c r="CW4177" s="1">
        <v>1.0</v>
      </c>
      <c r="CX4177" s="2">
        <v>46031.61420138889</v>
      </c>
      <c r="DE4177" s="1" t="s">
        <v>132</v>
      </c>
      <c r="DF4177" s="5">
        <v>46035.0</v>
      </c>
      <c r="DG4177" s="1" t="s">
        <v>159</v>
      </c>
      <c r="DH4177" s="1" t="s">
        <v>142</v>
      </c>
      <c r="DK4177" s="1">
        <v>0.0</v>
      </c>
    </row>
    <row r="4178">
      <c r="A4178" s="1" t="s">
        <v>13768</v>
      </c>
      <c r="B4178" s="2">
        <v>46030.75050925926</v>
      </c>
      <c r="C4178" s="1" t="s">
        <v>144</v>
      </c>
      <c r="D4178" s="1" t="s">
        <v>117</v>
      </c>
      <c r="E4178" s="1" t="s">
        <v>161</v>
      </c>
      <c r="F4178" s="1" t="s">
        <v>161</v>
      </c>
      <c r="G4178" s="1" t="s">
        <v>162</v>
      </c>
      <c r="I4178" s="1">
        <v>1.0</v>
      </c>
      <c r="J4178" s="2">
        <v>46030.750451388885</v>
      </c>
      <c r="Q4178" s="1" t="s">
        <v>282</v>
      </c>
      <c r="R4178" s="1" t="s">
        <v>283</v>
      </c>
      <c r="S4178" s="1">
        <v>560037.0</v>
      </c>
      <c r="T4178" s="1" t="s">
        <v>168</v>
      </c>
      <c r="U4178" s="1">
        <v>1899.0</v>
      </c>
      <c r="V4178" s="1">
        <v>1849.0</v>
      </c>
      <c r="W4178" s="1">
        <v>0.0</v>
      </c>
      <c r="X4178" s="3">
        <f t="shared" si="46"/>
        <v>1849</v>
      </c>
      <c r="Y4178" s="1">
        <v>50.0</v>
      </c>
      <c r="AA4178" s="1">
        <v>1.0</v>
      </c>
      <c r="AB4178" s="1" t="s">
        <v>152</v>
      </c>
      <c r="AD4178" s="1" t="s">
        <v>153</v>
      </c>
      <c r="AE4178" s="1">
        <v>7.6784191886E10</v>
      </c>
      <c r="AF4178" s="4" t="s">
        <v>129</v>
      </c>
      <c r="AH4178" s="2">
        <v>46030.76700231482</v>
      </c>
      <c r="AI4178" s="1">
        <v>7431253.0</v>
      </c>
      <c r="AJ4178" s="1" t="s">
        <v>130</v>
      </c>
      <c r="AK4178" s="2">
        <v>46031.99998842592</v>
      </c>
      <c r="AL4178" s="2">
        <v>46031.48055555556</v>
      </c>
      <c r="AM4178" s="2">
        <v>46031.99998842592</v>
      </c>
      <c r="AN4178" s="2">
        <v>46031.48055555556</v>
      </c>
      <c r="AO4178" s="2">
        <v>46031.78888888889</v>
      </c>
      <c r="AP4178" s="2">
        <v>46034.0</v>
      </c>
      <c r="AR4178" s="2">
        <v>46033.78611111111</v>
      </c>
      <c r="AS4178" s="1" t="s">
        <v>131</v>
      </c>
      <c r="AT4178" s="1" t="s">
        <v>132</v>
      </c>
      <c r="AU4178" s="1" t="s">
        <v>132</v>
      </c>
      <c r="AW4178" s="1">
        <v>0.0</v>
      </c>
      <c r="AX4178" s="1">
        <v>0.0</v>
      </c>
      <c r="BA4178" s="1" t="s">
        <v>155</v>
      </c>
      <c r="BB4178" s="1">
        <v>0.0</v>
      </c>
      <c r="BC4178" s="1">
        <v>92.04</v>
      </c>
      <c r="BD4178" s="1" t="s">
        <v>13769</v>
      </c>
      <c r="BE4178" s="1">
        <v>0.0</v>
      </c>
      <c r="BM4178" s="2">
        <v>46033.62152777778</v>
      </c>
      <c r="BN4178" s="2">
        <v>46031.99998842592</v>
      </c>
      <c r="BR4178" s="2">
        <v>46030.76700231482</v>
      </c>
      <c r="BS4178" s="1" t="s">
        <v>130</v>
      </c>
      <c r="BT4178" s="1" t="s">
        <v>132</v>
      </c>
      <c r="BU4178" s="2">
        <v>46033.7903125</v>
      </c>
      <c r="BX4178" s="1" t="s">
        <v>132</v>
      </c>
      <c r="BY4178" s="1" t="s">
        <v>132</v>
      </c>
      <c r="BZ4178" s="1" t="s">
        <v>132</v>
      </c>
      <c r="CA4178" s="1" t="s">
        <v>132</v>
      </c>
      <c r="CB4178" s="1" t="s">
        <v>132</v>
      </c>
      <c r="CC4178" s="1" t="s">
        <v>132</v>
      </c>
      <c r="CD4178" s="1" t="s">
        <v>132</v>
      </c>
      <c r="CE4178" s="1" t="s">
        <v>132</v>
      </c>
      <c r="CF4178" s="1" t="s">
        <v>132</v>
      </c>
      <c r="CG4178" s="1" t="s">
        <v>132</v>
      </c>
      <c r="CH4178" s="1" t="s">
        <v>132</v>
      </c>
      <c r="CI4178" s="1" t="s">
        <v>132</v>
      </c>
      <c r="CJ4178" s="1" t="s">
        <v>132</v>
      </c>
      <c r="CK4178" s="1" t="s">
        <v>132</v>
      </c>
      <c r="CL4178" s="1" t="s">
        <v>132</v>
      </c>
      <c r="CM4178" s="1" t="s">
        <v>132</v>
      </c>
      <c r="CP4178" s="1" t="s">
        <v>158</v>
      </c>
      <c r="CQ4178" s="2">
        <v>46033.49375</v>
      </c>
      <c r="CS4178" s="1">
        <v>411023.0</v>
      </c>
      <c r="CW4178" s="1">
        <v>1.0</v>
      </c>
      <c r="CX4178" s="2">
        <v>46030.767384259256</v>
      </c>
      <c r="DE4178" s="1" t="s">
        <v>132</v>
      </c>
      <c r="DF4178" s="5">
        <v>46033.0</v>
      </c>
      <c r="DG4178" s="1" t="s">
        <v>159</v>
      </c>
      <c r="DH4178" s="1" t="s">
        <v>142</v>
      </c>
      <c r="DK4178" s="1">
        <v>0.0</v>
      </c>
    </row>
    <row r="4179">
      <c r="A4179" s="1" t="s">
        <v>13770</v>
      </c>
      <c r="B4179" s="2">
        <v>46030.74885416667</v>
      </c>
      <c r="C4179" s="1" t="s">
        <v>144</v>
      </c>
      <c r="D4179" s="1" t="s">
        <v>117</v>
      </c>
      <c r="E4179" s="1" t="s">
        <v>161</v>
      </c>
      <c r="F4179" s="1" t="s">
        <v>161</v>
      </c>
      <c r="G4179" s="1" t="s">
        <v>162</v>
      </c>
      <c r="I4179" s="1">
        <v>1.0</v>
      </c>
      <c r="J4179" s="2">
        <v>46030.74880787037</v>
      </c>
      <c r="Q4179" s="1" t="s">
        <v>6068</v>
      </c>
      <c r="R4179" s="1" t="s">
        <v>696</v>
      </c>
      <c r="S4179" s="1">
        <v>190007.0</v>
      </c>
      <c r="T4179" s="1" t="s">
        <v>126</v>
      </c>
      <c r="U4179" s="1">
        <v>1899.0</v>
      </c>
      <c r="V4179" s="1">
        <v>1899.0</v>
      </c>
      <c r="W4179" s="1">
        <v>0.0</v>
      </c>
      <c r="X4179" s="3">
        <f t="shared" si="46"/>
        <v>1899</v>
      </c>
      <c r="Y4179" s="1">
        <v>0.0</v>
      </c>
      <c r="AA4179" s="1">
        <v>1.0</v>
      </c>
      <c r="AB4179" s="1" t="s">
        <v>152</v>
      </c>
      <c r="AD4179" s="1" t="s">
        <v>128</v>
      </c>
      <c r="AE4179" s="1">
        <v>1.9041856301256E13</v>
      </c>
      <c r="AF4179" s="4" t="s">
        <v>129</v>
      </c>
      <c r="AH4179" s="2">
        <v>46030.76721064815</v>
      </c>
      <c r="AI4179" s="1">
        <v>7431253.0</v>
      </c>
      <c r="AJ4179" s="1" t="s">
        <v>130</v>
      </c>
      <c r="AK4179" s="2">
        <v>46031.375</v>
      </c>
      <c r="AL4179" s="2">
        <v>46031.58111111111</v>
      </c>
      <c r="AM4179" s="2">
        <v>46031.375</v>
      </c>
      <c r="AN4179" s="2">
        <v>46031.58111111111</v>
      </c>
      <c r="AO4179" s="2">
        <v>46031.77748842593</v>
      </c>
      <c r="AP4179" s="2">
        <v>46041.99998842592</v>
      </c>
      <c r="AR4179" s="2">
        <v>46039.57733796296</v>
      </c>
      <c r="AS4179" s="1" t="s">
        <v>131</v>
      </c>
      <c r="AT4179" s="1" t="s">
        <v>132</v>
      </c>
      <c r="AU4179" s="1" t="s">
        <v>132</v>
      </c>
      <c r="AV4179" s="5">
        <v>46042.0</v>
      </c>
      <c r="AW4179" s="1">
        <v>44.82</v>
      </c>
      <c r="AX4179" s="1">
        <v>1899.0</v>
      </c>
      <c r="AY4179" s="1">
        <v>1.2324207E7</v>
      </c>
      <c r="AZ4179" s="1" t="s">
        <v>11837</v>
      </c>
      <c r="BA4179" s="1" t="s">
        <v>245</v>
      </c>
      <c r="BB4179" s="1">
        <v>44.82</v>
      </c>
      <c r="BC4179" s="1">
        <v>198.22</v>
      </c>
      <c r="BD4179" s="1" t="s">
        <v>13771</v>
      </c>
      <c r="BE4179" s="1">
        <v>0.0</v>
      </c>
      <c r="BM4179" s="2">
        <v>46039.407372685186</v>
      </c>
      <c r="BN4179" s="2">
        <v>46031.375</v>
      </c>
      <c r="BR4179" s="2">
        <v>46030.76721064815</v>
      </c>
      <c r="BS4179" s="1" t="s">
        <v>130</v>
      </c>
      <c r="BT4179" s="1" t="s">
        <v>132</v>
      </c>
      <c r="BU4179" s="2">
        <v>46039.618842592594</v>
      </c>
      <c r="BX4179" s="1" t="s">
        <v>132</v>
      </c>
      <c r="BY4179" s="1" t="s">
        <v>132</v>
      </c>
      <c r="BZ4179" s="1" t="s">
        <v>132</v>
      </c>
      <c r="CA4179" s="1" t="s">
        <v>132</v>
      </c>
      <c r="CB4179" s="1" t="s">
        <v>132</v>
      </c>
      <c r="CC4179" s="1" t="s">
        <v>132</v>
      </c>
      <c r="CD4179" s="1" t="s">
        <v>132</v>
      </c>
      <c r="CE4179" s="1" t="s">
        <v>132</v>
      </c>
      <c r="CF4179" s="1" t="s">
        <v>132</v>
      </c>
      <c r="CG4179" s="1" t="s">
        <v>132</v>
      </c>
      <c r="CH4179" s="1" t="s">
        <v>132</v>
      </c>
      <c r="CI4179" s="1" t="s">
        <v>132</v>
      </c>
      <c r="CJ4179" s="1" t="s">
        <v>132</v>
      </c>
      <c r="CK4179" s="1" t="s">
        <v>132</v>
      </c>
      <c r="CL4179" s="1" t="s">
        <v>132</v>
      </c>
      <c r="CM4179" s="1" t="s">
        <v>132</v>
      </c>
      <c r="CO4179" s="1" t="s">
        <v>137</v>
      </c>
      <c r="CP4179" s="1" t="s">
        <v>158</v>
      </c>
      <c r="CQ4179" s="2">
        <v>46039.29409722222</v>
      </c>
      <c r="CS4179" s="1">
        <v>411023.0</v>
      </c>
      <c r="CW4179" s="1">
        <v>1.0</v>
      </c>
      <c r="CX4179" s="2">
        <v>46030.767384259256</v>
      </c>
      <c r="DE4179" s="1" t="s">
        <v>132</v>
      </c>
      <c r="DF4179" s="5">
        <v>46039.0</v>
      </c>
      <c r="DG4179" s="1" t="s">
        <v>141</v>
      </c>
      <c r="DH4179" s="1" t="s">
        <v>142</v>
      </c>
      <c r="DK4179" s="1">
        <v>0.0</v>
      </c>
    </row>
    <row r="4180">
      <c r="A4180" s="1" t="s">
        <v>13772</v>
      </c>
      <c r="B4180" s="2">
        <v>46030.745625</v>
      </c>
      <c r="C4180" s="1" t="s">
        <v>144</v>
      </c>
      <c r="D4180" s="1" t="s">
        <v>117</v>
      </c>
      <c r="E4180" s="1" t="s">
        <v>201</v>
      </c>
      <c r="F4180" s="1" t="s">
        <v>201</v>
      </c>
      <c r="G4180" s="1" t="s">
        <v>202</v>
      </c>
      <c r="I4180" s="1">
        <v>1.0</v>
      </c>
      <c r="J4180" s="2">
        <v>46030.74556712963</v>
      </c>
      <c r="Q4180" s="1" t="s">
        <v>2742</v>
      </c>
      <c r="R4180" s="1" t="s">
        <v>626</v>
      </c>
      <c r="S4180" s="1">
        <v>735210.0</v>
      </c>
      <c r="T4180" s="1" t="s">
        <v>168</v>
      </c>
      <c r="U4180" s="1">
        <v>999.0</v>
      </c>
      <c r="V4180" s="1">
        <v>949.05</v>
      </c>
      <c r="W4180" s="1">
        <v>0.0</v>
      </c>
      <c r="X4180" s="3">
        <f t="shared" si="46"/>
        <v>949.05</v>
      </c>
      <c r="Y4180" s="1">
        <v>49.95</v>
      </c>
      <c r="AA4180" s="1">
        <v>0.5</v>
      </c>
      <c r="AB4180" s="1" t="s">
        <v>152</v>
      </c>
      <c r="AD4180" s="1" t="s">
        <v>11934</v>
      </c>
      <c r="AE4180" s="1" t="s">
        <v>13773</v>
      </c>
      <c r="AF4180" s="4" t="s">
        <v>129</v>
      </c>
      <c r="AH4180" s="2">
        <v>46030.75466435185</v>
      </c>
      <c r="AI4180" s="1">
        <v>7431253.0</v>
      </c>
      <c r="AJ4180" s="1" t="s">
        <v>130</v>
      </c>
      <c r="AK4180" s="2">
        <v>46031.375</v>
      </c>
      <c r="AL4180" s="2">
        <v>46032.73236111111</v>
      </c>
      <c r="AM4180" s="2">
        <v>46031.375</v>
      </c>
      <c r="AN4180" s="2">
        <v>46032.73236111111</v>
      </c>
      <c r="AO4180" s="2">
        <v>46032.89653935185</v>
      </c>
      <c r="AP4180" s="2">
        <v>46039.99998842592</v>
      </c>
      <c r="AR4180" s="2">
        <v>46036.537627314814</v>
      </c>
      <c r="AS4180" s="1" t="s">
        <v>131</v>
      </c>
      <c r="AT4180" s="1" t="s">
        <v>132</v>
      </c>
      <c r="AU4180" s="1" t="s">
        <v>132</v>
      </c>
      <c r="AW4180" s="1">
        <v>0.0</v>
      </c>
      <c r="AX4180" s="1">
        <v>0.0</v>
      </c>
      <c r="BA4180" s="1" t="s">
        <v>155</v>
      </c>
      <c r="BB4180" s="1">
        <v>0.0</v>
      </c>
      <c r="BC4180" s="1">
        <v>71.98</v>
      </c>
      <c r="BD4180" s="1" t="s">
        <v>13774</v>
      </c>
      <c r="BE4180" s="1">
        <v>0.0</v>
      </c>
      <c r="BG4180" s="2">
        <v>46032.52486111111</v>
      </c>
      <c r="BH4180" s="1" t="s">
        <v>297</v>
      </c>
      <c r="BK4180" s="2">
        <v>46032.52486111111</v>
      </c>
      <c r="BL4180" s="1" t="s">
        <v>297</v>
      </c>
      <c r="BM4180" s="2">
        <v>46036.48583333333</v>
      </c>
      <c r="BN4180" s="2">
        <v>46031.375</v>
      </c>
      <c r="BR4180" s="2">
        <v>46030.754699074074</v>
      </c>
      <c r="BS4180" s="1" t="s">
        <v>130</v>
      </c>
      <c r="BT4180" s="1" t="s">
        <v>132</v>
      </c>
      <c r="BU4180" s="2">
        <v>46036.73615740741</v>
      </c>
      <c r="BX4180" s="1" t="s">
        <v>132</v>
      </c>
      <c r="BY4180" s="1" t="s">
        <v>132</v>
      </c>
      <c r="BZ4180" s="1" t="s">
        <v>132</v>
      </c>
      <c r="CA4180" s="1" t="s">
        <v>132</v>
      </c>
      <c r="CB4180" s="1" t="s">
        <v>132</v>
      </c>
      <c r="CC4180" s="1" t="s">
        <v>132</v>
      </c>
      <c r="CD4180" s="1" t="s">
        <v>132</v>
      </c>
      <c r="CE4180" s="1" t="s">
        <v>132</v>
      </c>
      <c r="CF4180" s="1" t="s">
        <v>132</v>
      </c>
      <c r="CG4180" s="1" t="s">
        <v>132</v>
      </c>
      <c r="CH4180" s="1" t="s">
        <v>132</v>
      </c>
      <c r="CI4180" s="1" t="s">
        <v>132</v>
      </c>
      <c r="CJ4180" s="1" t="s">
        <v>132</v>
      </c>
      <c r="CK4180" s="1" t="s">
        <v>132</v>
      </c>
      <c r="CL4180" s="1" t="s">
        <v>132</v>
      </c>
      <c r="CM4180" s="1" t="s">
        <v>132</v>
      </c>
      <c r="CP4180" s="1" t="s">
        <v>158</v>
      </c>
      <c r="CS4180" s="1">
        <v>411023.0</v>
      </c>
      <c r="CW4180" s="1">
        <v>1.0</v>
      </c>
      <c r="CX4180" s="2">
        <v>46030.75497685185</v>
      </c>
      <c r="DE4180" s="1" t="s">
        <v>132</v>
      </c>
      <c r="DF4180" s="5">
        <v>46036.0</v>
      </c>
      <c r="DG4180" s="1" t="s">
        <v>697</v>
      </c>
      <c r="DH4180" s="1" t="s">
        <v>142</v>
      </c>
      <c r="DK4180" s="1">
        <v>0.0</v>
      </c>
    </row>
    <row r="4181">
      <c r="A4181" s="1" t="s">
        <v>13775</v>
      </c>
      <c r="B4181" s="2">
        <v>46030.73844907407</v>
      </c>
      <c r="C4181" s="1" t="s">
        <v>144</v>
      </c>
      <c r="D4181" s="1" t="s">
        <v>117</v>
      </c>
      <c r="E4181" s="1" t="s">
        <v>201</v>
      </c>
      <c r="F4181" s="1" t="s">
        <v>201</v>
      </c>
      <c r="G4181" s="1" t="s">
        <v>202</v>
      </c>
      <c r="I4181" s="1">
        <v>1.0</v>
      </c>
      <c r="J4181" s="2">
        <v>46030.73840277778</v>
      </c>
      <c r="Q4181" s="1" t="s">
        <v>251</v>
      </c>
      <c r="R4181" s="1" t="s">
        <v>207</v>
      </c>
      <c r="S4181" s="1">
        <v>122505.0</v>
      </c>
      <c r="T4181" s="1" t="s">
        <v>126</v>
      </c>
      <c r="U4181" s="1">
        <v>999.0</v>
      </c>
      <c r="V4181" s="1">
        <v>999.0</v>
      </c>
      <c r="W4181" s="1">
        <v>0.0</v>
      </c>
      <c r="X4181" s="3">
        <f t="shared" si="46"/>
        <v>999</v>
      </c>
      <c r="Y4181" s="1">
        <v>0.0</v>
      </c>
      <c r="AA4181" s="1">
        <v>0.5</v>
      </c>
      <c r="AB4181" s="1" t="s">
        <v>152</v>
      </c>
      <c r="AD4181" s="1" t="s">
        <v>187</v>
      </c>
      <c r="AE4181" s="1">
        <v>8.0989852086E10</v>
      </c>
      <c r="AF4181" s="4" t="s">
        <v>129</v>
      </c>
      <c r="AH4181" s="2">
        <v>46030.75420138889</v>
      </c>
      <c r="AI4181" s="1">
        <v>7431253.0</v>
      </c>
      <c r="AJ4181" s="1" t="s">
        <v>130</v>
      </c>
      <c r="AK4181" s="2">
        <v>46031.99998842592</v>
      </c>
      <c r="AL4181" s="2">
        <v>46031.48263888889</v>
      </c>
      <c r="AM4181" s="2">
        <v>46031.99998842592</v>
      </c>
      <c r="AN4181" s="2">
        <v>46031.48263888889</v>
      </c>
      <c r="AO4181" s="2">
        <v>46031.79236111111</v>
      </c>
      <c r="AP4181" s="2">
        <v>46036.0</v>
      </c>
      <c r="AR4181" s="2">
        <v>46034.60833333333</v>
      </c>
      <c r="AS4181" s="1" t="s">
        <v>131</v>
      </c>
      <c r="AT4181" s="1" t="s">
        <v>132</v>
      </c>
      <c r="AU4181" s="1" t="s">
        <v>132</v>
      </c>
      <c r="AV4181" s="5">
        <v>46037.0</v>
      </c>
      <c r="AW4181" s="1">
        <v>35.0</v>
      </c>
      <c r="AX4181" s="1">
        <v>999.0</v>
      </c>
      <c r="AY4181" s="1">
        <v>1.2299556E7</v>
      </c>
      <c r="AZ4181" s="1" t="s">
        <v>13208</v>
      </c>
      <c r="BA4181" s="1" t="s">
        <v>155</v>
      </c>
      <c r="BB4181" s="1">
        <v>35.0</v>
      </c>
      <c r="BC4181" s="1">
        <v>102.02</v>
      </c>
      <c r="BD4181" s="1" t="s">
        <v>13776</v>
      </c>
      <c r="BE4181" s="1">
        <v>0.0</v>
      </c>
      <c r="BM4181" s="2">
        <v>46034.46805555555</v>
      </c>
      <c r="BN4181" s="2">
        <v>46031.99998842592</v>
      </c>
      <c r="BR4181" s="2">
        <v>46030.75420138889</v>
      </c>
      <c r="BS4181" s="1" t="s">
        <v>130</v>
      </c>
      <c r="BT4181" s="1" t="s">
        <v>132</v>
      </c>
      <c r="BU4181" s="2">
        <v>46034.6684375</v>
      </c>
      <c r="BX4181" s="1" t="s">
        <v>132</v>
      </c>
      <c r="BY4181" s="1" t="s">
        <v>132</v>
      </c>
      <c r="BZ4181" s="1" t="s">
        <v>132</v>
      </c>
      <c r="CA4181" s="1" t="s">
        <v>132</v>
      </c>
      <c r="CB4181" s="1" t="s">
        <v>132</v>
      </c>
      <c r="CC4181" s="1" t="s">
        <v>132</v>
      </c>
      <c r="CD4181" s="1" t="s">
        <v>132</v>
      </c>
      <c r="CE4181" s="1" t="s">
        <v>132</v>
      </c>
      <c r="CF4181" s="1" t="s">
        <v>132</v>
      </c>
      <c r="CG4181" s="1" t="s">
        <v>132</v>
      </c>
      <c r="CH4181" s="1" t="s">
        <v>132</v>
      </c>
      <c r="CI4181" s="1" t="s">
        <v>132</v>
      </c>
      <c r="CJ4181" s="1" t="s">
        <v>132</v>
      </c>
      <c r="CK4181" s="1" t="s">
        <v>132</v>
      </c>
      <c r="CL4181" s="1" t="s">
        <v>132</v>
      </c>
      <c r="CM4181" s="1" t="s">
        <v>132</v>
      </c>
      <c r="CO4181" s="1" t="s">
        <v>192</v>
      </c>
      <c r="CP4181" s="1" t="s">
        <v>158</v>
      </c>
      <c r="CQ4181" s="2">
        <v>46033.30763888889</v>
      </c>
      <c r="CS4181" s="1">
        <v>411023.0</v>
      </c>
      <c r="CW4181" s="1">
        <v>1.0</v>
      </c>
      <c r="CX4181" s="2">
        <v>46030.754953703705</v>
      </c>
      <c r="DE4181" s="1" t="s">
        <v>132</v>
      </c>
      <c r="DF4181" s="5">
        <v>46034.0</v>
      </c>
      <c r="DG4181" s="1" t="s">
        <v>159</v>
      </c>
      <c r="DH4181" s="1" t="s">
        <v>142</v>
      </c>
      <c r="DK4181" s="1">
        <v>0.0</v>
      </c>
    </row>
    <row r="4182">
      <c r="A4182" s="1" t="s">
        <v>13777</v>
      </c>
      <c r="B4182" s="2">
        <v>46030.73842592593</v>
      </c>
      <c r="C4182" s="1" t="s">
        <v>144</v>
      </c>
      <c r="D4182" s="1" t="s">
        <v>117</v>
      </c>
      <c r="E4182" s="1" t="s">
        <v>172</v>
      </c>
      <c r="F4182" s="1" t="s">
        <v>172</v>
      </c>
      <c r="G4182" s="1" t="s">
        <v>173</v>
      </c>
      <c r="I4182" s="1">
        <v>1.0</v>
      </c>
      <c r="J4182" s="2">
        <v>46030.73836805556</v>
      </c>
      <c r="Q4182" s="1" t="s">
        <v>5247</v>
      </c>
      <c r="R4182" s="1" t="s">
        <v>274</v>
      </c>
      <c r="S4182" s="1">
        <v>500089.0</v>
      </c>
      <c r="T4182" s="1" t="s">
        <v>168</v>
      </c>
      <c r="U4182" s="1">
        <v>999.0</v>
      </c>
      <c r="V4182" s="1">
        <v>949.05</v>
      </c>
      <c r="W4182" s="1">
        <v>0.0</v>
      </c>
      <c r="X4182" s="3">
        <f t="shared" si="46"/>
        <v>949.05</v>
      </c>
      <c r="Y4182" s="1">
        <v>49.95</v>
      </c>
      <c r="AA4182" s="1">
        <v>0.5</v>
      </c>
      <c r="AB4182" s="1" t="s">
        <v>152</v>
      </c>
      <c r="AD4182" s="1" t="s">
        <v>153</v>
      </c>
      <c r="AE4182" s="1">
        <v>7.6784185785E10</v>
      </c>
      <c r="AF4182" s="4" t="s">
        <v>129</v>
      </c>
      <c r="AH4182" s="2">
        <v>46030.7628587963</v>
      </c>
      <c r="AI4182" s="1">
        <v>7431253.0</v>
      </c>
      <c r="AJ4182" s="1" t="s">
        <v>130</v>
      </c>
      <c r="AK4182" s="2">
        <v>46031.99998842592</v>
      </c>
      <c r="AL4182" s="2">
        <v>46031.48402777778</v>
      </c>
      <c r="AM4182" s="2">
        <v>46031.99998842592</v>
      </c>
      <c r="AN4182" s="2">
        <v>46031.48402777778</v>
      </c>
      <c r="AO4182" s="2">
        <v>46031.79583333333</v>
      </c>
      <c r="AP4182" s="2">
        <v>46034.0</v>
      </c>
      <c r="AR4182" s="2">
        <v>46034.4875</v>
      </c>
      <c r="AS4182" s="1" t="s">
        <v>131</v>
      </c>
      <c r="AT4182" s="1" t="s">
        <v>132</v>
      </c>
      <c r="AU4182" s="1" t="s">
        <v>132</v>
      </c>
      <c r="AW4182" s="1">
        <v>0.0</v>
      </c>
      <c r="AX4182" s="1">
        <v>0.0</v>
      </c>
      <c r="BA4182" s="1" t="s">
        <v>155</v>
      </c>
      <c r="BB4182" s="1">
        <v>0.0</v>
      </c>
      <c r="BC4182" s="1">
        <v>46.02</v>
      </c>
      <c r="BD4182" s="1" t="s">
        <v>13778</v>
      </c>
      <c r="BE4182" s="1">
        <v>0.0</v>
      </c>
      <c r="BM4182" s="2">
        <v>46034.39027777778</v>
      </c>
      <c r="BN4182" s="2">
        <v>46031.99998842592</v>
      </c>
      <c r="BR4182" s="2">
        <v>46030.7628587963</v>
      </c>
      <c r="BS4182" s="1" t="s">
        <v>130</v>
      </c>
      <c r="BT4182" s="1" t="s">
        <v>132</v>
      </c>
      <c r="BU4182" s="2">
        <v>46034.52425925926</v>
      </c>
      <c r="BX4182" s="1" t="s">
        <v>132</v>
      </c>
      <c r="BY4182" s="1" t="s">
        <v>132</v>
      </c>
      <c r="BZ4182" s="1" t="s">
        <v>132</v>
      </c>
      <c r="CA4182" s="1" t="s">
        <v>132</v>
      </c>
      <c r="CB4182" s="1" t="s">
        <v>132</v>
      </c>
      <c r="CC4182" s="1" t="s">
        <v>132</v>
      </c>
      <c r="CD4182" s="1" t="s">
        <v>132</v>
      </c>
      <c r="CE4182" s="1" t="s">
        <v>132</v>
      </c>
      <c r="CF4182" s="1" t="s">
        <v>132</v>
      </c>
      <c r="CG4182" s="1" t="s">
        <v>132</v>
      </c>
      <c r="CH4182" s="1" t="s">
        <v>132</v>
      </c>
      <c r="CI4182" s="1" t="s">
        <v>132</v>
      </c>
      <c r="CJ4182" s="1" t="s">
        <v>132</v>
      </c>
      <c r="CK4182" s="1" t="s">
        <v>132</v>
      </c>
      <c r="CL4182" s="1" t="s">
        <v>132</v>
      </c>
      <c r="CM4182" s="1" t="s">
        <v>132</v>
      </c>
      <c r="CP4182" s="1" t="s">
        <v>158</v>
      </c>
      <c r="CQ4182" s="2">
        <v>46034.32152777778</v>
      </c>
      <c r="CS4182" s="1">
        <v>411023.0</v>
      </c>
      <c r="CW4182" s="1">
        <v>1.0</v>
      </c>
      <c r="CX4182" s="2">
        <v>46030.76336805556</v>
      </c>
      <c r="DE4182" s="1" t="s">
        <v>132</v>
      </c>
      <c r="DF4182" s="5">
        <v>46034.0</v>
      </c>
      <c r="DG4182" s="1" t="s">
        <v>159</v>
      </c>
      <c r="DH4182" s="1" t="s">
        <v>142</v>
      </c>
      <c r="DK4182" s="1">
        <v>0.0</v>
      </c>
    </row>
    <row r="4183">
      <c r="A4183" s="1" t="s">
        <v>13779</v>
      </c>
      <c r="B4183" s="2">
        <v>46030.729409722226</v>
      </c>
      <c r="C4183" s="1" t="s">
        <v>144</v>
      </c>
      <c r="D4183" s="1" t="s">
        <v>117</v>
      </c>
      <c r="E4183" s="1" t="s">
        <v>172</v>
      </c>
      <c r="F4183" s="1" t="s">
        <v>172</v>
      </c>
      <c r="G4183" s="1" t="s">
        <v>173</v>
      </c>
      <c r="I4183" s="1">
        <v>1.0</v>
      </c>
      <c r="J4183" s="2">
        <v>46030.72935185185</v>
      </c>
      <c r="Q4183" s="1" t="s">
        <v>257</v>
      </c>
      <c r="R4183" s="1" t="s">
        <v>125</v>
      </c>
      <c r="S4183" s="1">
        <v>400097.0</v>
      </c>
      <c r="T4183" s="1" t="s">
        <v>126</v>
      </c>
      <c r="U4183" s="1">
        <v>999.0</v>
      </c>
      <c r="V4183" s="1">
        <v>999.0</v>
      </c>
      <c r="W4183" s="1">
        <v>0.0</v>
      </c>
      <c r="X4183" s="3">
        <f t="shared" si="46"/>
        <v>999</v>
      </c>
      <c r="Y4183" s="1">
        <v>0.0</v>
      </c>
      <c r="AA4183" s="1">
        <v>0.5</v>
      </c>
      <c r="AB4183" s="1" t="s">
        <v>152</v>
      </c>
      <c r="AD4183" s="1" t="s">
        <v>153</v>
      </c>
      <c r="AE4183" s="1">
        <v>7.7649440422E10</v>
      </c>
      <c r="AF4183" s="4" t="s">
        <v>129</v>
      </c>
      <c r="AH4183" s="2">
        <v>46030.76288194444</v>
      </c>
      <c r="AI4183" s="1">
        <v>7431253.0</v>
      </c>
      <c r="AJ4183" s="1" t="s">
        <v>130</v>
      </c>
      <c r="AK4183" s="2">
        <v>46031.99998842592</v>
      </c>
      <c r="AL4183" s="2">
        <v>46031.48402777778</v>
      </c>
      <c r="AM4183" s="2">
        <v>46031.99998842592</v>
      </c>
      <c r="AN4183" s="2">
        <v>46031.48402777778</v>
      </c>
      <c r="AO4183" s="2">
        <v>46031.79513888889</v>
      </c>
      <c r="AP4183" s="2">
        <v>46035.0</v>
      </c>
      <c r="AR4183" s="2">
        <v>46034.66180555556</v>
      </c>
      <c r="AS4183" s="1" t="s">
        <v>131</v>
      </c>
      <c r="AT4183" s="1" t="s">
        <v>132</v>
      </c>
      <c r="AU4183" s="1" t="s">
        <v>132</v>
      </c>
      <c r="AV4183" s="5">
        <v>46037.0</v>
      </c>
      <c r="AW4183" s="1">
        <v>35.4</v>
      </c>
      <c r="AX4183" s="1">
        <v>999.0</v>
      </c>
      <c r="AY4183" s="1">
        <v>1.2299556E7</v>
      </c>
      <c r="AZ4183" s="1" t="s">
        <v>13208</v>
      </c>
      <c r="BA4183" s="1" t="s">
        <v>188</v>
      </c>
      <c r="BB4183" s="1">
        <v>35.4</v>
      </c>
      <c r="BC4183" s="1">
        <v>81.42</v>
      </c>
      <c r="BD4183" s="1" t="s">
        <v>13780</v>
      </c>
      <c r="BE4183" s="1">
        <v>0.0</v>
      </c>
      <c r="BM4183" s="2">
        <v>46032.42986111111</v>
      </c>
      <c r="BN4183" s="2">
        <v>46031.99998842592</v>
      </c>
      <c r="BR4183" s="2">
        <v>46030.76288194444</v>
      </c>
      <c r="BS4183" s="1" t="s">
        <v>130</v>
      </c>
      <c r="BT4183" s="1" t="s">
        <v>132</v>
      </c>
      <c r="BU4183" s="2">
        <v>46034.74543981482</v>
      </c>
      <c r="BX4183" s="1" t="s">
        <v>132</v>
      </c>
      <c r="BY4183" s="1" t="s">
        <v>132</v>
      </c>
      <c r="BZ4183" s="1" t="s">
        <v>132</v>
      </c>
      <c r="CA4183" s="1" t="s">
        <v>132</v>
      </c>
      <c r="CB4183" s="1" t="s">
        <v>132</v>
      </c>
      <c r="CC4183" s="1" t="s">
        <v>132</v>
      </c>
      <c r="CD4183" s="1" t="s">
        <v>132</v>
      </c>
      <c r="CE4183" s="1" t="s">
        <v>132</v>
      </c>
      <c r="CF4183" s="2">
        <v>46032.56880787037</v>
      </c>
      <c r="CG4183" s="1" t="s">
        <v>656</v>
      </c>
      <c r="CL4183" s="2">
        <v>46032.56880787037</v>
      </c>
      <c r="CM4183" s="1" t="s">
        <v>656</v>
      </c>
      <c r="CP4183" s="1" t="s">
        <v>158</v>
      </c>
      <c r="CQ4183" s="2">
        <v>46032.384722222225</v>
      </c>
      <c r="CS4183" s="1">
        <v>411023.0</v>
      </c>
      <c r="CW4183" s="1">
        <v>2.0</v>
      </c>
      <c r="CX4183" s="2">
        <v>46030.76336805556</v>
      </c>
      <c r="DE4183" s="1" t="s">
        <v>132</v>
      </c>
      <c r="DF4183" s="5">
        <v>46034.0</v>
      </c>
      <c r="DG4183" s="1" t="s">
        <v>159</v>
      </c>
      <c r="DH4183" s="1" t="s">
        <v>142</v>
      </c>
      <c r="DK4183" s="1">
        <v>0.0</v>
      </c>
    </row>
    <row r="4184">
      <c r="A4184" s="1" t="s">
        <v>13781</v>
      </c>
      <c r="B4184" s="2">
        <v>46030.72898148148</v>
      </c>
      <c r="C4184" s="1" t="s">
        <v>144</v>
      </c>
      <c r="D4184" s="1" t="s">
        <v>117</v>
      </c>
      <c r="E4184" s="1" t="s">
        <v>201</v>
      </c>
      <c r="F4184" s="1" t="s">
        <v>201</v>
      </c>
      <c r="G4184" s="1" t="s">
        <v>202</v>
      </c>
      <c r="I4184" s="1">
        <v>1.0</v>
      </c>
      <c r="J4184" s="2">
        <v>46030.72893518519</v>
      </c>
      <c r="Q4184" s="1" t="s">
        <v>251</v>
      </c>
      <c r="R4184" s="1" t="s">
        <v>207</v>
      </c>
      <c r="S4184" s="1">
        <v>122001.0</v>
      </c>
      <c r="T4184" s="1" t="s">
        <v>126</v>
      </c>
      <c r="U4184" s="1">
        <v>999.0</v>
      </c>
      <c r="V4184" s="1">
        <v>999.0</v>
      </c>
      <c r="W4184" s="1">
        <v>0.0</v>
      </c>
      <c r="X4184" s="3">
        <f t="shared" si="46"/>
        <v>999</v>
      </c>
      <c r="Y4184" s="1">
        <v>0.0</v>
      </c>
      <c r="AA4184" s="1">
        <v>0.5</v>
      </c>
      <c r="AB4184" s="1" t="s">
        <v>152</v>
      </c>
      <c r="AD4184" s="1" t="s">
        <v>153</v>
      </c>
      <c r="AE4184" s="1">
        <v>7.7649433271E10</v>
      </c>
      <c r="AF4184" s="4" t="s">
        <v>129</v>
      </c>
      <c r="AH4184" s="2">
        <v>46030.75420138889</v>
      </c>
      <c r="AI4184" s="1">
        <v>7431253.0</v>
      </c>
      <c r="AJ4184" s="1" t="s">
        <v>130</v>
      </c>
      <c r="AK4184" s="2">
        <v>46031.99998842592</v>
      </c>
      <c r="AL4184" s="2">
        <v>46031.48263888889</v>
      </c>
      <c r="AM4184" s="2">
        <v>46031.99998842592</v>
      </c>
      <c r="AN4184" s="2">
        <v>46031.48263888889</v>
      </c>
      <c r="AO4184" s="2">
        <v>46031.79375</v>
      </c>
      <c r="AP4184" s="2">
        <v>46036.0</v>
      </c>
      <c r="AR4184" s="2">
        <v>46034.663194444445</v>
      </c>
      <c r="AS4184" s="1" t="s">
        <v>131</v>
      </c>
      <c r="AT4184" s="1" t="s">
        <v>132</v>
      </c>
      <c r="AU4184" s="1" t="s">
        <v>132</v>
      </c>
      <c r="AV4184" s="5">
        <v>46037.0</v>
      </c>
      <c r="AW4184" s="1">
        <v>35.4</v>
      </c>
      <c r="AX4184" s="1">
        <v>999.0</v>
      </c>
      <c r="AY4184" s="1">
        <v>1.2299556E7</v>
      </c>
      <c r="AZ4184" s="1" t="s">
        <v>13208</v>
      </c>
      <c r="BA4184" s="1" t="s">
        <v>155</v>
      </c>
      <c r="BB4184" s="1">
        <v>35.4</v>
      </c>
      <c r="BC4184" s="1">
        <v>81.42</v>
      </c>
      <c r="BD4184" s="1" t="s">
        <v>13782</v>
      </c>
      <c r="BE4184" s="1">
        <v>0.0</v>
      </c>
      <c r="BM4184" s="2">
        <v>46034.47777777778</v>
      </c>
      <c r="BN4184" s="2">
        <v>46031.99998842592</v>
      </c>
      <c r="BR4184" s="2">
        <v>46030.75420138889</v>
      </c>
      <c r="BS4184" s="1" t="s">
        <v>130</v>
      </c>
      <c r="BT4184" s="1" t="s">
        <v>132</v>
      </c>
      <c r="BU4184" s="2">
        <v>46034.74597222222</v>
      </c>
      <c r="BX4184" s="1" t="s">
        <v>132</v>
      </c>
      <c r="BY4184" s="1" t="s">
        <v>132</v>
      </c>
      <c r="BZ4184" s="1" t="s">
        <v>132</v>
      </c>
      <c r="CA4184" s="1" t="s">
        <v>132</v>
      </c>
      <c r="CB4184" s="1" t="s">
        <v>132</v>
      </c>
      <c r="CC4184" s="1" t="s">
        <v>132</v>
      </c>
      <c r="CD4184" s="1" t="s">
        <v>132</v>
      </c>
      <c r="CE4184" s="1" t="s">
        <v>132</v>
      </c>
      <c r="CF4184" s="1" t="s">
        <v>132</v>
      </c>
      <c r="CG4184" s="1" t="s">
        <v>132</v>
      </c>
      <c r="CH4184" s="1" t="s">
        <v>132</v>
      </c>
      <c r="CI4184" s="1" t="s">
        <v>132</v>
      </c>
      <c r="CJ4184" s="1" t="s">
        <v>132</v>
      </c>
      <c r="CK4184" s="1" t="s">
        <v>132</v>
      </c>
      <c r="CL4184" s="1" t="s">
        <v>132</v>
      </c>
      <c r="CM4184" s="1" t="s">
        <v>132</v>
      </c>
      <c r="CP4184" s="1" t="s">
        <v>158</v>
      </c>
      <c r="CQ4184" s="2">
        <v>46033.64861111111</v>
      </c>
      <c r="CS4184" s="1">
        <v>411023.0</v>
      </c>
      <c r="CW4184" s="1">
        <v>1.0</v>
      </c>
      <c r="CX4184" s="2">
        <v>46030.754953703705</v>
      </c>
      <c r="DE4184" s="1" t="s">
        <v>132</v>
      </c>
      <c r="DF4184" s="5">
        <v>46034.0</v>
      </c>
      <c r="DG4184" s="1" t="s">
        <v>159</v>
      </c>
      <c r="DH4184" s="1" t="s">
        <v>142</v>
      </c>
      <c r="DK4184" s="1">
        <v>0.0</v>
      </c>
    </row>
    <row r="4185">
      <c r="A4185" s="1" t="s">
        <v>13783</v>
      </c>
      <c r="B4185" s="2">
        <v>46030.72733796296</v>
      </c>
      <c r="C4185" s="1" t="s">
        <v>144</v>
      </c>
      <c r="D4185" s="1" t="s">
        <v>117</v>
      </c>
      <c r="E4185" s="1" t="s">
        <v>161</v>
      </c>
      <c r="F4185" s="1" t="s">
        <v>161</v>
      </c>
      <c r="G4185" s="1" t="s">
        <v>162</v>
      </c>
      <c r="I4185" s="1">
        <v>1.0</v>
      </c>
      <c r="J4185" s="2">
        <v>46030.72729166667</v>
      </c>
      <c r="Q4185" s="1" t="s">
        <v>728</v>
      </c>
      <c r="R4185" s="1" t="s">
        <v>216</v>
      </c>
      <c r="S4185" s="1">
        <v>110037.0</v>
      </c>
      <c r="T4185" s="1" t="s">
        <v>126</v>
      </c>
      <c r="U4185" s="1">
        <v>1899.0</v>
      </c>
      <c r="V4185" s="1">
        <v>1899.0</v>
      </c>
      <c r="W4185" s="1">
        <v>0.0</v>
      </c>
      <c r="X4185" s="3">
        <f t="shared" si="46"/>
        <v>1899</v>
      </c>
      <c r="Y4185" s="1">
        <v>0.0</v>
      </c>
      <c r="AA4185" s="1">
        <v>1.0</v>
      </c>
      <c r="AB4185" s="1" t="s">
        <v>152</v>
      </c>
      <c r="AD4185" s="1" t="s">
        <v>153</v>
      </c>
      <c r="AE4185" s="1">
        <v>7.76494439E10</v>
      </c>
      <c r="AF4185" s="4" t="s">
        <v>129</v>
      </c>
      <c r="AH4185" s="2">
        <v>46030.76672453704</v>
      </c>
      <c r="AI4185" s="1">
        <v>7431253.0</v>
      </c>
      <c r="AJ4185" s="1" t="s">
        <v>130</v>
      </c>
      <c r="AK4185" s="2">
        <v>46031.99998842592</v>
      </c>
      <c r="AL4185" s="2">
        <v>46031.48055555556</v>
      </c>
      <c r="AM4185" s="2">
        <v>46031.99998842592</v>
      </c>
      <c r="AN4185" s="2">
        <v>46031.48055555556</v>
      </c>
      <c r="AO4185" s="2">
        <v>46031.79236111111</v>
      </c>
      <c r="AP4185" s="2">
        <v>46036.0</v>
      </c>
      <c r="AR4185" s="2">
        <v>46034.48888888889</v>
      </c>
      <c r="AS4185" s="1" t="s">
        <v>131</v>
      </c>
      <c r="AT4185" s="1" t="s">
        <v>132</v>
      </c>
      <c r="AU4185" s="1" t="s">
        <v>132</v>
      </c>
      <c r="AV4185" s="5">
        <v>46037.0</v>
      </c>
      <c r="AW4185" s="1">
        <v>35.89</v>
      </c>
      <c r="AX4185" s="1">
        <v>1899.0</v>
      </c>
      <c r="AY4185" s="1">
        <v>1.2299556E7</v>
      </c>
      <c r="AZ4185" s="1" t="s">
        <v>13208</v>
      </c>
      <c r="BA4185" s="1" t="s">
        <v>155</v>
      </c>
      <c r="BB4185" s="1">
        <v>35.89</v>
      </c>
      <c r="BC4185" s="1">
        <v>127.93</v>
      </c>
      <c r="BD4185" s="1" t="s">
        <v>13784</v>
      </c>
      <c r="BE4185" s="1">
        <v>0.0</v>
      </c>
      <c r="BM4185" s="2">
        <v>46034.36736111111</v>
      </c>
      <c r="BN4185" s="2">
        <v>46031.99998842592</v>
      </c>
      <c r="BR4185" s="2">
        <v>46030.76672453704</v>
      </c>
      <c r="BS4185" s="1" t="s">
        <v>130</v>
      </c>
      <c r="BT4185" s="1" t="s">
        <v>132</v>
      </c>
      <c r="BU4185" s="2">
        <v>46034.52721064815</v>
      </c>
      <c r="BX4185" s="1" t="s">
        <v>132</v>
      </c>
      <c r="BY4185" s="1" t="s">
        <v>132</v>
      </c>
      <c r="BZ4185" s="1" t="s">
        <v>132</v>
      </c>
      <c r="CA4185" s="1" t="s">
        <v>132</v>
      </c>
      <c r="CB4185" s="1" t="s">
        <v>132</v>
      </c>
      <c r="CC4185" s="1" t="s">
        <v>132</v>
      </c>
      <c r="CD4185" s="1" t="s">
        <v>132</v>
      </c>
      <c r="CE4185" s="1" t="s">
        <v>132</v>
      </c>
      <c r="CF4185" s="1" t="s">
        <v>132</v>
      </c>
      <c r="CG4185" s="1" t="s">
        <v>132</v>
      </c>
      <c r="CH4185" s="1" t="s">
        <v>132</v>
      </c>
      <c r="CI4185" s="1" t="s">
        <v>132</v>
      </c>
      <c r="CJ4185" s="1" t="s">
        <v>132</v>
      </c>
      <c r="CK4185" s="1" t="s">
        <v>132</v>
      </c>
      <c r="CL4185" s="1" t="s">
        <v>132</v>
      </c>
      <c r="CM4185" s="1" t="s">
        <v>132</v>
      </c>
      <c r="CP4185" s="1" t="s">
        <v>158</v>
      </c>
      <c r="CQ4185" s="2">
        <v>46034.34166666667</v>
      </c>
      <c r="CS4185" s="1">
        <v>411023.0</v>
      </c>
      <c r="CW4185" s="1">
        <v>1.0</v>
      </c>
      <c r="CX4185" s="2">
        <v>46030.76739583333</v>
      </c>
      <c r="DE4185" s="1" t="s">
        <v>132</v>
      </c>
      <c r="DF4185" s="5">
        <v>46034.0</v>
      </c>
      <c r="DG4185" s="1" t="s">
        <v>159</v>
      </c>
      <c r="DH4185" s="1" t="s">
        <v>142</v>
      </c>
      <c r="DK4185" s="1">
        <v>0.0</v>
      </c>
    </row>
    <row r="4186">
      <c r="A4186" s="1" t="s">
        <v>13785</v>
      </c>
      <c r="B4186" s="2">
        <v>46030.726805555554</v>
      </c>
      <c r="C4186" s="1" t="s">
        <v>144</v>
      </c>
      <c r="D4186" s="1" t="s">
        <v>117</v>
      </c>
      <c r="E4186" s="1" t="s">
        <v>366</v>
      </c>
      <c r="F4186" s="1" t="s">
        <v>366</v>
      </c>
      <c r="G4186" s="1" t="s">
        <v>367</v>
      </c>
      <c r="I4186" s="1">
        <v>1.0</v>
      </c>
      <c r="J4186" s="2">
        <v>46030.72675925926</v>
      </c>
      <c r="Q4186" s="1" t="s">
        <v>2914</v>
      </c>
      <c r="R4186" s="1" t="s">
        <v>430</v>
      </c>
      <c r="S4186" s="1">
        <v>523001.0</v>
      </c>
      <c r="T4186" s="1" t="s">
        <v>168</v>
      </c>
      <c r="U4186" s="1">
        <v>499.0</v>
      </c>
      <c r="V4186" s="1">
        <v>474.05</v>
      </c>
      <c r="W4186" s="1">
        <v>0.0</v>
      </c>
      <c r="X4186" s="3">
        <f t="shared" si="46"/>
        <v>474.05</v>
      </c>
      <c r="Y4186" s="1">
        <v>24.95</v>
      </c>
      <c r="AA4186" s="1">
        <v>0.5</v>
      </c>
      <c r="AB4186" s="1" t="s">
        <v>152</v>
      </c>
      <c r="AD4186" s="1" t="s">
        <v>633</v>
      </c>
      <c r="AE4186" s="1">
        <v>1.319450748696E12</v>
      </c>
      <c r="AF4186" s="4" t="s">
        <v>129</v>
      </c>
      <c r="AH4186" s="2">
        <v>46034.06284722222</v>
      </c>
      <c r="AI4186" s="1">
        <v>7431253.0</v>
      </c>
      <c r="AJ4186" s="1" t="s">
        <v>130</v>
      </c>
      <c r="AK4186" s="2">
        <v>46034.06355324074</v>
      </c>
      <c r="AL4186" s="2">
        <v>46034.73888888889</v>
      </c>
      <c r="AM4186" s="2">
        <v>46034.06355324074</v>
      </c>
      <c r="AN4186" s="2">
        <v>46034.73888888889</v>
      </c>
      <c r="AO4186" s="2">
        <v>46035.97597222222</v>
      </c>
      <c r="AP4186" s="2">
        <v>46039.0</v>
      </c>
      <c r="AR4186" s="2">
        <v>46039.615277777775</v>
      </c>
      <c r="AS4186" s="1" t="s">
        <v>131</v>
      </c>
      <c r="AT4186" s="1" t="s">
        <v>132</v>
      </c>
      <c r="AU4186" s="1" t="s">
        <v>132</v>
      </c>
      <c r="AW4186" s="1">
        <v>0.0</v>
      </c>
      <c r="AX4186" s="1">
        <v>0.0</v>
      </c>
      <c r="BA4186" s="1" t="s">
        <v>155</v>
      </c>
      <c r="BB4186" s="1">
        <v>0.0</v>
      </c>
      <c r="BC4186" s="1">
        <v>67.0</v>
      </c>
      <c r="BD4186" s="1" t="s">
        <v>13786</v>
      </c>
      <c r="BE4186" s="1">
        <v>0.0</v>
      </c>
      <c r="BM4186" s="2">
        <v>46039.48333333333</v>
      </c>
      <c r="BN4186" s="2">
        <v>46034.06355324074</v>
      </c>
      <c r="BR4186" s="2">
        <v>46034.06284722222</v>
      </c>
      <c r="BS4186" s="1" t="s">
        <v>130</v>
      </c>
      <c r="BT4186" s="1" t="s">
        <v>132</v>
      </c>
      <c r="BU4186" s="2">
        <v>46039.61846064815</v>
      </c>
      <c r="BX4186" s="1" t="s">
        <v>132</v>
      </c>
      <c r="BY4186" s="1" t="s">
        <v>132</v>
      </c>
      <c r="BZ4186" s="1" t="s">
        <v>132</v>
      </c>
      <c r="CA4186" s="1" t="s">
        <v>132</v>
      </c>
      <c r="CB4186" s="1" t="s">
        <v>132</v>
      </c>
      <c r="CC4186" s="1" t="s">
        <v>132</v>
      </c>
      <c r="CD4186" s="1" t="s">
        <v>132</v>
      </c>
      <c r="CE4186" s="1" t="s">
        <v>132</v>
      </c>
      <c r="CF4186" s="1" t="s">
        <v>132</v>
      </c>
      <c r="CG4186" s="1" t="s">
        <v>132</v>
      </c>
      <c r="CH4186" s="1" t="s">
        <v>132</v>
      </c>
      <c r="CI4186" s="1" t="s">
        <v>132</v>
      </c>
      <c r="CJ4186" s="1" t="s">
        <v>132</v>
      </c>
      <c r="CK4186" s="1" t="s">
        <v>132</v>
      </c>
      <c r="CL4186" s="1" t="s">
        <v>132</v>
      </c>
      <c r="CM4186" s="1" t="s">
        <v>132</v>
      </c>
      <c r="CP4186" s="1" t="s">
        <v>158</v>
      </c>
      <c r="CQ4186" s="2">
        <v>46039.356944444444</v>
      </c>
      <c r="CS4186" s="1">
        <v>411023.0</v>
      </c>
      <c r="CW4186" s="1">
        <v>1.0</v>
      </c>
      <c r="CX4186" s="2">
        <v>46034.06355324074</v>
      </c>
      <c r="DE4186" s="1" t="s">
        <v>132</v>
      </c>
      <c r="DF4186" s="5">
        <v>46039.0</v>
      </c>
      <c r="DG4186" s="1" t="s">
        <v>636</v>
      </c>
      <c r="DH4186" s="1" t="s">
        <v>142</v>
      </c>
      <c r="DK4186" s="1">
        <v>0.0</v>
      </c>
    </row>
    <row r="4187">
      <c r="A4187" s="1" t="s">
        <v>13787</v>
      </c>
      <c r="B4187" s="2">
        <v>46030.72614583333</v>
      </c>
      <c r="C4187" s="1" t="s">
        <v>144</v>
      </c>
      <c r="D4187" s="1" t="s">
        <v>117</v>
      </c>
      <c r="E4187" s="1" t="s">
        <v>201</v>
      </c>
      <c r="F4187" s="1" t="s">
        <v>201</v>
      </c>
      <c r="G4187" s="1" t="s">
        <v>202</v>
      </c>
      <c r="I4187" s="1">
        <v>1.0</v>
      </c>
      <c r="J4187" s="2">
        <v>46030.72608796296</v>
      </c>
      <c r="Q4187" s="1" t="s">
        <v>1818</v>
      </c>
      <c r="R4187" s="1" t="s">
        <v>167</v>
      </c>
      <c r="S4187" s="1">
        <v>208007.0</v>
      </c>
      <c r="T4187" s="1" t="s">
        <v>168</v>
      </c>
      <c r="U4187" s="1">
        <v>999.0</v>
      </c>
      <c r="V4187" s="1">
        <v>949.05</v>
      </c>
      <c r="W4187" s="1">
        <v>0.0</v>
      </c>
      <c r="X4187" s="3">
        <f t="shared" si="46"/>
        <v>949.05</v>
      </c>
      <c r="Y4187" s="1">
        <v>49.95</v>
      </c>
      <c r="AA4187" s="1">
        <v>0.5</v>
      </c>
      <c r="AB4187" s="1" t="s">
        <v>152</v>
      </c>
      <c r="AD4187" s="1" t="s">
        <v>153</v>
      </c>
      <c r="AE4187" s="1">
        <v>7.6784173955E10</v>
      </c>
      <c r="AF4187" s="4" t="s">
        <v>129</v>
      </c>
      <c r="AH4187" s="2">
        <v>46030.75420138889</v>
      </c>
      <c r="AI4187" s="1">
        <v>7431253.0</v>
      </c>
      <c r="AJ4187" s="1" t="s">
        <v>130</v>
      </c>
      <c r="AK4187" s="2">
        <v>46031.99998842592</v>
      </c>
      <c r="AL4187" s="2">
        <v>46031.48263888889</v>
      </c>
      <c r="AM4187" s="2">
        <v>46031.99998842592</v>
      </c>
      <c r="AN4187" s="2">
        <v>46031.48263888889</v>
      </c>
      <c r="AO4187" s="2">
        <v>46031.79236111111</v>
      </c>
      <c r="AP4187" s="2">
        <v>46035.0</v>
      </c>
      <c r="AR4187" s="2">
        <v>46034.57708333333</v>
      </c>
      <c r="AS4187" s="1" t="s">
        <v>131</v>
      </c>
      <c r="AT4187" s="1" t="s">
        <v>132</v>
      </c>
      <c r="AU4187" s="1" t="s">
        <v>132</v>
      </c>
      <c r="AW4187" s="1">
        <v>0.0</v>
      </c>
      <c r="AX4187" s="1">
        <v>0.0</v>
      </c>
      <c r="BA4187" s="1" t="s">
        <v>155</v>
      </c>
      <c r="BB4187" s="1">
        <v>0.0</v>
      </c>
      <c r="BC4187" s="1">
        <v>46.02</v>
      </c>
      <c r="BD4187" s="1" t="s">
        <v>13788</v>
      </c>
      <c r="BE4187" s="1">
        <v>0.0</v>
      </c>
      <c r="BM4187" s="2">
        <v>46034.45416666667</v>
      </c>
      <c r="BN4187" s="2">
        <v>46031.99998842592</v>
      </c>
      <c r="BR4187" s="2">
        <v>46030.75420138889</v>
      </c>
      <c r="BS4187" s="1" t="s">
        <v>130</v>
      </c>
      <c r="BT4187" s="1" t="s">
        <v>132</v>
      </c>
      <c r="BU4187" s="2">
        <v>46034.63434027778</v>
      </c>
      <c r="BX4187" s="1" t="s">
        <v>132</v>
      </c>
      <c r="BY4187" s="1" t="s">
        <v>132</v>
      </c>
      <c r="BZ4187" s="1" t="s">
        <v>132</v>
      </c>
      <c r="CA4187" s="1" t="s">
        <v>132</v>
      </c>
      <c r="CB4187" s="1" t="s">
        <v>132</v>
      </c>
      <c r="CC4187" s="1" t="s">
        <v>132</v>
      </c>
      <c r="CD4187" s="1" t="s">
        <v>132</v>
      </c>
      <c r="CE4187" s="1" t="s">
        <v>132</v>
      </c>
      <c r="CF4187" s="1" t="s">
        <v>132</v>
      </c>
      <c r="CG4187" s="1" t="s">
        <v>132</v>
      </c>
      <c r="CH4187" s="1" t="s">
        <v>132</v>
      </c>
      <c r="CI4187" s="1" t="s">
        <v>132</v>
      </c>
      <c r="CJ4187" s="1" t="s">
        <v>132</v>
      </c>
      <c r="CK4187" s="1" t="s">
        <v>132</v>
      </c>
      <c r="CL4187" s="1" t="s">
        <v>132</v>
      </c>
      <c r="CM4187" s="1" t="s">
        <v>132</v>
      </c>
      <c r="CP4187" s="1" t="s">
        <v>158</v>
      </c>
      <c r="CQ4187" s="2">
        <v>46034.169444444444</v>
      </c>
      <c r="CS4187" s="1">
        <v>411023.0</v>
      </c>
      <c r="CW4187" s="1">
        <v>1.0</v>
      </c>
      <c r="CX4187" s="2">
        <v>46030.754953703705</v>
      </c>
      <c r="DE4187" s="1" t="s">
        <v>132</v>
      </c>
      <c r="DF4187" s="5">
        <v>46034.0</v>
      </c>
      <c r="DG4187" s="1" t="s">
        <v>159</v>
      </c>
      <c r="DH4187" s="1" t="s">
        <v>142</v>
      </c>
      <c r="DK4187" s="1">
        <v>0.0</v>
      </c>
    </row>
    <row r="4188">
      <c r="A4188" s="1" t="s">
        <v>13789</v>
      </c>
      <c r="B4188" s="2">
        <v>46030.72381944444</v>
      </c>
      <c r="C4188" s="1" t="s">
        <v>144</v>
      </c>
      <c r="D4188" s="1" t="s">
        <v>117</v>
      </c>
      <c r="E4188" s="1" t="s">
        <v>201</v>
      </c>
      <c r="F4188" s="1" t="s">
        <v>201</v>
      </c>
      <c r="G4188" s="1" t="s">
        <v>202</v>
      </c>
      <c r="I4188" s="1">
        <v>1.0</v>
      </c>
      <c r="J4188" s="2">
        <v>46030.723761574074</v>
      </c>
      <c r="Q4188" s="1" t="s">
        <v>124</v>
      </c>
      <c r="R4188" s="1" t="s">
        <v>125</v>
      </c>
      <c r="S4188" s="1">
        <v>412207.0</v>
      </c>
      <c r="T4188" s="1" t="s">
        <v>126</v>
      </c>
      <c r="U4188" s="1">
        <v>999.0</v>
      </c>
      <c r="V4188" s="1">
        <v>999.0</v>
      </c>
      <c r="W4188" s="1">
        <v>0.0</v>
      </c>
      <c r="X4188" s="3">
        <f t="shared" si="46"/>
        <v>999</v>
      </c>
      <c r="Y4188" s="1">
        <v>0.0</v>
      </c>
      <c r="AA4188" s="1">
        <v>0.5</v>
      </c>
      <c r="AB4188" s="1" t="s">
        <v>152</v>
      </c>
      <c r="AD4188" s="1" t="s">
        <v>153</v>
      </c>
      <c r="AE4188" s="1">
        <v>7.7649433481E10</v>
      </c>
      <c r="AF4188" s="4" t="s">
        <v>129</v>
      </c>
      <c r="AH4188" s="2">
        <v>46030.75420138889</v>
      </c>
      <c r="AI4188" s="1">
        <v>7431253.0</v>
      </c>
      <c r="AJ4188" s="1" t="s">
        <v>130</v>
      </c>
      <c r="AK4188" s="2">
        <v>46031.99998842592</v>
      </c>
      <c r="AL4188" s="2">
        <v>46031.48263888889</v>
      </c>
      <c r="AM4188" s="2">
        <v>46031.99998842592</v>
      </c>
      <c r="AN4188" s="2">
        <v>46031.48263888889</v>
      </c>
      <c r="AO4188" s="2">
        <v>46031.79305555556</v>
      </c>
      <c r="AP4188" s="2">
        <v>46034.0</v>
      </c>
      <c r="AR4188" s="2">
        <v>46032.56597222222</v>
      </c>
      <c r="AS4188" s="1" t="s">
        <v>131</v>
      </c>
      <c r="AT4188" s="1" t="s">
        <v>132</v>
      </c>
      <c r="AU4188" s="1" t="s">
        <v>132</v>
      </c>
      <c r="AV4188" s="5">
        <v>46035.0</v>
      </c>
      <c r="AW4188" s="1">
        <v>35.4</v>
      </c>
      <c r="AX4188" s="1">
        <v>999.0</v>
      </c>
      <c r="AY4188" s="1">
        <v>1.2286461E7</v>
      </c>
      <c r="AZ4188" s="1" t="s">
        <v>13790</v>
      </c>
      <c r="BA4188" s="1" t="s">
        <v>188</v>
      </c>
      <c r="BB4188" s="1">
        <v>35.4</v>
      </c>
      <c r="BC4188" s="1">
        <v>81.42</v>
      </c>
      <c r="BD4188" s="1" t="s">
        <v>13791</v>
      </c>
      <c r="BE4188" s="1">
        <v>0.0</v>
      </c>
      <c r="BM4188" s="2">
        <v>46032.49791666667</v>
      </c>
      <c r="BN4188" s="2">
        <v>46031.99998842592</v>
      </c>
      <c r="BR4188" s="2">
        <v>46030.75420138889</v>
      </c>
      <c r="BS4188" s="1" t="s">
        <v>130</v>
      </c>
      <c r="BT4188" s="1" t="s">
        <v>132</v>
      </c>
      <c r="BU4188" s="2">
        <v>46032.57173611111</v>
      </c>
      <c r="BX4188" s="1" t="s">
        <v>132</v>
      </c>
      <c r="BY4188" s="1" t="s">
        <v>132</v>
      </c>
      <c r="BZ4188" s="1" t="s">
        <v>132</v>
      </c>
      <c r="CA4188" s="1" t="s">
        <v>132</v>
      </c>
      <c r="CB4188" s="1" t="s">
        <v>132</v>
      </c>
      <c r="CC4188" s="1" t="s">
        <v>132</v>
      </c>
      <c r="CD4188" s="1" t="s">
        <v>132</v>
      </c>
      <c r="CE4188" s="1" t="s">
        <v>132</v>
      </c>
      <c r="CF4188" s="1" t="s">
        <v>132</v>
      </c>
      <c r="CG4188" s="1" t="s">
        <v>132</v>
      </c>
      <c r="CH4188" s="1" t="s">
        <v>132</v>
      </c>
      <c r="CI4188" s="1" t="s">
        <v>132</v>
      </c>
      <c r="CJ4188" s="1" t="s">
        <v>132</v>
      </c>
      <c r="CK4188" s="1" t="s">
        <v>132</v>
      </c>
      <c r="CL4188" s="1" t="s">
        <v>132</v>
      </c>
      <c r="CM4188" s="1" t="s">
        <v>132</v>
      </c>
      <c r="CP4188" s="1" t="s">
        <v>158</v>
      </c>
      <c r="CQ4188" s="2">
        <v>46032.41458333333</v>
      </c>
      <c r="CS4188" s="1">
        <v>411023.0</v>
      </c>
      <c r="CW4188" s="1">
        <v>1.0</v>
      </c>
      <c r="CX4188" s="2">
        <v>46030.754953703705</v>
      </c>
      <c r="DE4188" s="1" t="s">
        <v>132</v>
      </c>
      <c r="DF4188" s="5">
        <v>46032.0</v>
      </c>
      <c r="DG4188" s="1" t="s">
        <v>159</v>
      </c>
      <c r="DH4188" s="1" t="s">
        <v>142</v>
      </c>
      <c r="DK4188" s="1">
        <v>0.0</v>
      </c>
    </row>
    <row r="4189">
      <c r="A4189" s="1" t="s">
        <v>13792</v>
      </c>
      <c r="B4189" s="2">
        <v>46030.71878472222</v>
      </c>
      <c r="C4189" s="1" t="s">
        <v>144</v>
      </c>
      <c r="D4189" s="1" t="s">
        <v>117</v>
      </c>
      <c r="E4189" s="1" t="s">
        <v>201</v>
      </c>
      <c r="F4189" s="1" t="s">
        <v>201</v>
      </c>
      <c r="G4189" s="1" t="s">
        <v>202</v>
      </c>
      <c r="I4189" s="1">
        <v>1.0</v>
      </c>
      <c r="J4189" s="2">
        <v>46030.71873842592</v>
      </c>
      <c r="Q4189" s="1" t="s">
        <v>10279</v>
      </c>
      <c r="R4189" s="1" t="s">
        <v>672</v>
      </c>
      <c r="S4189" s="1">
        <v>480667.0</v>
      </c>
      <c r="T4189" s="1" t="s">
        <v>168</v>
      </c>
      <c r="U4189" s="1">
        <v>999.0</v>
      </c>
      <c r="V4189" s="1">
        <v>949.05</v>
      </c>
      <c r="W4189" s="1">
        <v>0.0</v>
      </c>
      <c r="X4189" s="3">
        <f t="shared" si="46"/>
        <v>949.05</v>
      </c>
      <c r="Y4189" s="1">
        <v>49.95</v>
      </c>
      <c r="AA4189" s="1">
        <v>0.5</v>
      </c>
      <c r="AB4189" s="1" t="s">
        <v>152</v>
      </c>
      <c r="AD4189" s="1" t="s">
        <v>153</v>
      </c>
      <c r="AE4189" s="1">
        <v>7.6784173966E10</v>
      </c>
      <c r="AF4189" s="4" t="s">
        <v>129</v>
      </c>
      <c r="AH4189" s="2">
        <v>46030.75420138889</v>
      </c>
      <c r="AI4189" s="1">
        <v>7431253.0</v>
      </c>
      <c r="AJ4189" s="1" t="s">
        <v>130</v>
      </c>
      <c r="AK4189" s="2">
        <v>46031.99998842592</v>
      </c>
      <c r="AL4189" s="2">
        <v>46031.48263888889</v>
      </c>
      <c r="AM4189" s="2">
        <v>46031.99998842592</v>
      </c>
      <c r="AN4189" s="2">
        <v>46031.48263888889</v>
      </c>
      <c r="AO4189" s="2">
        <v>46031.79513888889</v>
      </c>
      <c r="AP4189" s="2">
        <v>46037.0</v>
      </c>
      <c r="AR4189" s="2">
        <v>46034.7375</v>
      </c>
      <c r="AS4189" s="1" t="s">
        <v>131</v>
      </c>
      <c r="AT4189" s="1" t="s">
        <v>132</v>
      </c>
      <c r="AU4189" s="1" t="s">
        <v>132</v>
      </c>
      <c r="AW4189" s="1">
        <v>0.0</v>
      </c>
      <c r="AX4189" s="1">
        <v>0.0</v>
      </c>
      <c r="BA4189" s="1" t="s">
        <v>155</v>
      </c>
      <c r="BB4189" s="1">
        <v>0.0</v>
      </c>
      <c r="BC4189" s="1">
        <v>46.02</v>
      </c>
      <c r="BD4189" s="1" t="s">
        <v>13793</v>
      </c>
      <c r="BE4189" s="1">
        <v>0.0</v>
      </c>
      <c r="BM4189" s="2">
        <v>46034.43194444444</v>
      </c>
      <c r="BN4189" s="2">
        <v>46031.99998842592</v>
      </c>
      <c r="BR4189" s="2">
        <v>46030.75420138889</v>
      </c>
      <c r="BS4189" s="1" t="s">
        <v>130</v>
      </c>
      <c r="BT4189" s="1" t="s">
        <v>132</v>
      </c>
      <c r="BU4189" s="2">
        <v>46034.8062037037</v>
      </c>
      <c r="BX4189" s="1" t="s">
        <v>132</v>
      </c>
      <c r="BY4189" s="1" t="s">
        <v>132</v>
      </c>
      <c r="BZ4189" s="1" t="s">
        <v>132</v>
      </c>
      <c r="CA4189" s="1" t="s">
        <v>132</v>
      </c>
      <c r="CB4189" s="1" t="s">
        <v>132</v>
      </c>
      <c r="CC4189" s="1" t="s">
        <v>132</v>
      </c>
      <c r="CD4189" s="1" t="s">
        <v>132</v>
      </c>
      <c r="CE4189" s="1" t="s">
        <v>132</v>
      </c>
      <c r="CF4189" s="2">
        <v>46034.5600462963</v>
      </c>
      <c r="CG4189" s="1" t="s">
        <v>503</v>
      </c>
      <c r="CL4189" s="2">
        <v>46034.5600462963</v>
      </c>
      <c r="CM4189" s="1" t="s">
        <v>503</v>
      </c>
      <c r="CP4189" s="1" t="s">
        <v>158</v>
      </c>
      <c r="CQ4189" s="2">
        <v>46034.37777777778</v>
      </c>
      <c r="CS4189" s="1">
        <v>411023.0</v>
      </c>
      <c r="CW4189" s="1">
        <v>1.0</v>
      </c>
      <c r="CX4189" s="2">
        <v>46030.754953703705</v>
      </c>
      <c r="DE4189" s="1" t="s">
        <v>132</v>
      </c>
      <c r="DF4189" s="5">
        <v>46034.0</v>
      </c>
      <c r="DG4189" s="1" t="s">
        <v>159</v>
      </c>
      <c r="DH4189" s="1" t="s">
        <v>142</v>
      </c>
      <c r="DK4189" s="1">
        <v>0.0</v>
      </c>
    </row>
    <row r="4190">
      <c r="A4190" s="1" t="s">
        <v>13794</v>
      </c>
      <c r="B4190" s="2">
        <v>46030.715104166666</v>
      </c>
      <c r="C4190" s="1" t="s">
        <v>144</v>
      </c>
      <c r="D4190" s="1" t="s">
        <v>117</v>
      </c>
      <c r="E4190" s="1" t="s">
        <v>172</v>
      </c>
      <c r="F4190" s="1" t="s">
        <v>172</v>
      </c>
      <c r="G4190" s="1" t="s">
        <v>173</v>
      </c>
      <c r="I4190" s="1">
        <v>1.0</v>
      </c>
      <c r="J4190" s="2">
        <v>46030.71505787037</v>
      </c>
      <c r="Q4190" s="1" t="s">
        <v>229</v>
      </c>
      <c r="R4190" s="1" t="s">
        <v>230</v>
      </c>
      <c r="S4190" s="1">
        <v>395009.0</v>
      </c>
      <c r="T4190" s="1" t="s">
        <v>168</v>
      </c>
      <c r="U4190" s="1">
        <v>999.0</v>
      </c>
      <c r="V4190" s="1">
        <v>949.05</v>
      </c>
      <c r="W4190" s="1">
        <v>0.0</v>
      </c>
      <c r="X4190" s="3">
        <f t="shared" si="46"/>
        <v>949.05</v>
      </c>
      <c r="Y4190" s="1">
        <v>49.95</v>
      </c>
      <c r="AA4190" s="1">
        <v>0.5</v>
      </c>
      <c r="AB4190" s="1" t="s">
        <v>152</v>
      </c>
      <c r="AD4190" s="1" t="s">
        <v>153</v>
      </c>
      <c r="AE4190" s="1">
        <v>7.6784185752E10</v>
      </c>
      <c r="AF4190" s="4" t="s">
        <v>129</v>
      </c>
      <c r="AH4190" s="2">
        <v>46030.76284722222</v>
      </c>
      <c r="AI4190" s="1">
        <v>7431253.0</v>
      </c>
      <c r="AJ4190" s="1" t="s">
        <v>130</v>
      </c>
      <c r="AK4190" s="2">
        <v>46031.99998842592</v>
      </c>
      <c r="AL4190" s="2">
        <v>46031.48402777778</v>
      </c>
      <c r="AM4190" s="2">
        <v>46031.99998842592</v>
      </c>
      <c r="AN4190" s="2">
        <v>46031.48402777778</v>
      </c>
      <c r="AO4190" s="2">
        <v>46031.80763888889</v>
      </c>
      <c r="AP4190" s="2">
        <v>46034.0</v>
      </c>
      <c r="AR4190" s="2">
        <v>46032.80069444444</v>
      </c>
      <c r="AS4190" s="1" t="s">
        <v>131</v>
      </c>
      <c r="AT4190" s="1" t="s">
        <v>132</v>
      </c>
      <c r="AU4190" s="1" t="s">
        <v>132</v>
      </c>
      <c r="AW4190" s="1">
        <v>0.0</v>
      </c>
      <c r="AX4190" s="1">
        <v>0.0</v>
      </c>
      <c r="BA4190" s="1" t="s">
        <v>155</v>
      </c>
      <c r="BB4190" s="1">
        <v>0.0</v>
      </c>
      <c r="BC4190" s="1">
        <v>46.02</v>
      </c>
      <c r="BD4190" s="1" t="s">
        <v>13795</v>
      </c>
      <c r="BE4190" s="1">
        <v>0.0</v>
      </c>
      <c r="BM4190" s="2">
        <v>46032.59027777778</v>
      </c>
      <c r="BN4190" s="2">
        <v>46031.99998842592</v>
      </c>
      <c r="BR4190" s="2">
        <v>46030.76284722222</v>
      </c>
      <c r="BS4190" s="1" t="s">
        <v>130</v>
      </c>
      <c r="BT4190" s="1" t="s">
        <v>132</v>
      </c>
      <c r="BU4190" s="2">
        <v>46032.80563657408</v>
      </c>
      <c r="BX4190" s="1" t="s">
        <v>132</v>
      </c>
      <c r="BY4190" s="1" t="s">
        <v>132</v>
      </c>
      <c r="BZ4190" s="1" t="s">
        <v>132</v>
      </c>
      <c r="CA4190" s="1" t="s">
        <v>132</v>
      </c>
      <c r="CB4190" s="1" t="s">
        <v>132</v>
      </c>
      <c r="CC4190" s="1" t="s">
        <v>132</v>
      </c>
      <c r="CD4190" s="1" t="s">
        <v>132</v>
      </c>
      <c r="CE4190" s="1" t="s">
        <v>132</v>
      </c>
      <c r="CF4190" s="1" t="s">
        <v>132</v>
      </c>
      <c r="CG4190" s="1" t="s">
        <v>132</v>
      </c>
      <c r="CH4190" s="1" t="s">
        <v>132</v>
      </c>
      <c r="CI4190" s="1" t="s">
        <v>132</v>
      </c>
      <c r="CJ4190" s="1" t="s">
        <v>132</v>
      </c>
      <c r="CK4190" s="1" t="s">
        <v>132</v>
      </c>
      <c r="CL4190" s="1" t="s">
        <v>132</v>
      </c>
      <c r="CM4190" s="1" t="s">
        <v>132</v>
      </c>
      <c r="CP4190" s="1" t="s">
        <v>158</v>
      </c>
      <c r="CQ4190" s="2">
        <v>46032.55416666667</v>
      </c>
      <c r="CS4190" s="1">
        <v>411023.0</v>
      </c>
      <c r="CW4190" s="1">
        <v>1.0</v>
      </c>
      <c r="CX4190" s="2">
        <v>46030.76336805556</v>
      </c>
      <c r="DE4190" s="1" t="s">
        <v>132</v>
      </c>
      <c r="DF4190" s="5">
        <v>46032.0</v>
      </c>
      <c r="DG4190" s="1" t="s">
        <v>159</v>
      </c>
      <c r="DH4190" s="1" t="s">
        <v>142</v>
      </c>
      <c r="DK4190" s="1">
        <v>0.0</v>
      </c>
    </row>
    <row r="4191">
      <c r="A4191" s="1" t="s">
        <v>13796</v>
      </c>
      <c r="B4191" s="2">
        <v>46030.71340277778</v>
      </c>
      <c r="C4191" s="1" t="s">
        <v>144</v>
      </c>
      <c r="D4191" s="1" t="s">
        <v>117</v>
      </c>
      <c r="E4191" s="1" t="s">
        <v>445</v>
      </c>
      <c r="F4191" s="1" t="s">
        <v>445</v>
      </c>
      <c r="G4191" s="1" t="s">
        <v>2448</v>
      </c>
      <c r="I4191" s="1">
        <v>1.0</v>
      </c>
      <c r="J4191" s="2">
        <v>46030.71335648148</v>
      </c>
      <c r="Q4191" s="1" t="s">
        <v>265</v>
      </c>
      <c r="R4191" s="1" t="s">
        <v>125</v>
      </c>
      <c r="S4191" s="1">
        <v>421302.0</v>
      </c>
      <c r="T4191" s="1" t="s">
        <v>126</v>
      </c>
      <c r="U4191" s="1">
        <v>999.0</v>
      </c>
      <c r="V4191" s="1">
        <v>999.0</v>
      </c>
      <c r="W4191" s="1">
        <v>0.0</v>
      </c>
      <c r="X4191" s="3">
        <f t="shared" si="46"/>
        <v>999</v>
      </c>
      <c r="Y4191" s="1">
        <v>0.0</v>
      </c>
      <c r="AA4191" s="1">
        <v>0.5</v>
      </c>
      <c r="AB4191" s="1" t="s">
        <v>451</v>
      </c>
      <c r="AC4191" s="1">
        <v>0.5</v>
      </c>
      <c r="AD4191" s="1" t="s">
        <v>153</v>
      </c>
      <c r="AE4191" s="1">
        <v>7.7649445941E10</v>
      </c>
      <c r="AF4191" s="4" t="s">
        <v>129</v>
      </c>
      <c r="AH4191" s="2">
        <v>46030.77009259259</v>
      </c>
      <c r="AI4191" s="1">
        <v>7431253.0</v>
      </c>
      <c r="AJ4191" s="1" t="s">
        <v>130</v>
      </c>
      <c r="AK4191" s="2">
        <v>46031.99998842592</v>
      </c>
      <c r="AL4191" s="2">
        <v>46031.48333333333</v>
      </c>
      <c r="AM4191" s="2">
        <v>46031.99998842592</v>
      </c>
      <c r="AN4191" s="2">
        <v>46031.48333333333</v>
      </c>
      <c r="AO4191" s="2">
        <v>46031.79861111111</v>
      </c>
      <c r="AP4191" s="2">
        <v>46034.0</v>
      </c>
      <c r="AR4191" s="2">
        <v>46035.57847222222</v>
      </c>
      <c r="AS4191" s="1" t="s">
        <v>131</v>
      </c>
      <c r="AT4191" s="1" t="s">
        <v>132</v>
      </c>
      <c r="AU4191" s="1" t="s">
        <v>132</v>
      </c>
      <c r="AV4191" s="5">
        <v>46038.0</v>
      </c>
      <c r="AW4191" s="1">
        <v>35.4</v>
      </c>
      <c r="AX4191" s="1">
        <v>999.0</v>
      </c>
      <c r="AY4191" s="1">
        <v>1.2306842E7</v>
      </c>
      <c r="AZ4191" s="1" t="s">
        <v>12950</v>
      </c>
      <c r="BA4191" s="1" t="s">
        <v>188</v>
      </c>
      <c r="BB4191" s="1">
        <v>35.4</v>
      </c>
      <c r="BC4191" s="1">
        <v>81.42</v>
      </c>
      <c r="BD4191" s="1" t="s">
        <v>13797</v>
      </c>
      <c r="BE4191" s="1">
        <v>0.0</v>
      </c>
      <c r="BM4191" s="2">
        <v>46035.42847222222</v>
      </c>
      <c r="BN4191" s="2">
        <v>46031.99998842592</v>
      </c>
      <c r="BR4191" s="2">
        <v>46030.77009259259</v>
      </c>
      <c r="BS4191" s="1" t="s">
        <v>130</v>
      </c>
      <c r="BT4191" s="1" t="s">
        <v>132</v>
      </c>
      <c r="BU4191" s="2">
        <v>46035.58565972222</v>
      </c>
      <c r="BX4191" s="1" t="s">
        <v>132</v>
      </c>
      <c r="BY4191" s="1" t="s">
        <v>132</v>
      </c>
      <c r="BZ4191" s="1" t="s">
        <v>132</v>
      </c>
      <c r="CA4191" s="1" t="s">
        <v>132</v>
      </c>
      <c r="CB4191" s="1" t="s">
        <v>132</v>
      </c>
      <c r="CC4191" s="1" t="s">
        <v>132</v>
      </c>
      <c r="CD4191" s="1" t="s">
        <v>132</v>
      </c>
      <c r="CE4191" s="1" t="s">
        <v>132</v>
      </c>
      <c r="CF4191" s="1" t="s">
        <v>132</v>
      </c>
      <c r="CG4191" s="1" t="s">
        <v>132</v>
      </c>
      <c r="CH4191" s="1" t="s">
        <v>132</v>
      </c>
      <c r="CI4191" s="1" t="s">
        <v>132</v>
      </c>
      <c r="CJ4191" s="1" t="s">
        <v>132</v>
      </c>
      <c r="CK4191" s="1" t="s">
        <v>132</v>
      </c>
      <c r="CL4191" s="1" t="s">
        <v>132</v>
      </c>
      <c r="CM4191" s="1" t="s">
        <v>132</v>
      </c>
      <c r="CP4191" s="1" t="s">
        <v>158</v>
      </c>
      <c r="CQ4191" s="2">
        <v>46035.38611111111</v>
      </c>
      <c r="CS4191" s="1">
        <v>411023.0</v>
      </c>
      <c r="CW4191" s="1">
        <v>1.0</v>
      </c>
      <c r="CX4191" s="2">
        <v>46030.77023148148</v>
      </c>
      <c r="DE4191" s="1" t="s">
        <v>132</v>
      </c>
      <c r="DF4191" s="5">
        <v>46035.0</v>
      </c>
      <c r="DG4191" s="1" t="s">
        <v>159</v>
      </c>
      <c r="DH4191" s="1" t="s">
        <v>142</v>
      </c>
      <c r="DK4191" s="1">
        <v>0.0</v>
      </c>
    </row>
    <row r="4192">
      <c r="A4192" s="1" t="s">
        <v>13798</v>
      </c>
      <c r="B4192" s="2">
        <v>46030.71244212963</v>
      </c>
      <c r="C4192" s="1" t="s">
        <v>144</v>
      </c>
      <c r="D4192" s="1" t="s">
        <v>117</v>
      </c>
      <c r="E4192" s="1" t="s">
        <v>201</v>
      </c>
      <c r="F4192" s="1" t="s">
        <v>201</v>
      </c>
      <c r="G4192" s="1" t="s">
        <v>202</v>
      </c>
      <c r="I4192" s="1">
        <v>1.0</v>
      </c>
      <c r="J4192" s="2">
        <v>46030.71238425926</v>
      </c>
      <c r="Q4192" s="1" t="s">
        <v>1056</v>
      </c>
      <c r="R4192" s="1" t="s">
        <v>216</v>
      </c>
      <c r="S4192" s="1">
        <v>110085.0</v>
      </c>
      <c r="T4192" s="1" t="s">
        <v>126</v>
      </c>
      <c r="U4192" s="1">
        <v>999.0</v>
      </c>
      <c r="V4192" s="1">
        <v>999.0</v>
      </c>
      <c r="W4192" s="1">
        <v>0.0</v>
      </c>
      <c r="X4192" s="3">
        <f t="shared" si="46"/>
        <v>999</v>
      </c>
      <c r="Y4192" s="1">
        <v>0.0</v>
      </c>
      <c r="AA4192" s="1">
        <v>0.5</v>
      </c>
      <c r="AB4192" s="1" t="s">
        <v>152</v>
      </c>
      <c r="AD4192" s="1" t="s">
        <v>153</v>
      </c>
      <c r="AE4192" s="1">
        <v>7.76494334E10</v>
      </c>
      <c r="AF4192" s="4" t="s">
        <v>129</v>
      </c>
      <c r="AH4192" s="2">
        <v>46030.75420138889</v>
      </c>
      <c r="AI4192" s="1">
        <v>7431253.0</v>
      </c>
      <c r="AJ4192" s="1" t="s">
        <v>130</v>
      </c>
      <c r="AK4192" s="2">
        <v>46031.99998842592</v>
      </c>
      <c r="AL4192" s="2">
        <v>46031.48263888889</v>
      </c>
      <c r="AM4192" s="2">
        <v>46031.99998842592</v>
      </c>
      <c r="AN4192" s="2">
        <v>46031.48263888889</v>
      </c>
      <c r="AO4192" s="2">
        <v>46031.79513888889</v>
      </c>
      <c r="AP4192" s="2">
        <v>46036.0</v>
      </c>
      <c r="AR4192" s="2">
        <v>46036.54236111111</v>
      </c>
      <c r="AS4192" s="1" t="s">
        <v>131</v>
      </c>
      <c r="AT4192" s="1" t="s">
        <v>132</v>
      </c>
      <c r="AU4192" s="1" t="s">
        <v>132</v>
      </c>
      <c r="AV4192" s="5">
        <v>46041.0</v>
      </c>
      <c r="AW4192" s="1">
        <v>35.4</v>
      </c>
      <c r="AX4192" s="1">
        <v>999.0</v>
      </c>
      <c r="AY4192" s="1">
        <v>1.2315992E7</v>
      </c>
      <c r="AZ4192" s="1" t="s">
        <v>12403</v>
      </c>
      <c r="BA4192" s="1" t="s">
        <v>155</v>
      </c>
      <c r="BB4192" s="1">
        <v>35.4</v>
      </c>
      <c r="BC4192" s="1">
        <v>81.42</v>
      </c>
      <c r="BD4192" s="1" t="s">
        <v>13799</v>
      </c>
      <c r="BE4192" s="1">
        <v>0.0</v>
      </c>
      <c r="BM4192" s="2">
        <v>46034.45347222222</v>
      </c>
      <c r="BN4192" s="2">
        <v>46031.99998842592</v>
      </c>
      <c r="BR4192" s="2">
        <v>46030.75420138889</v>
      </c>
      <c r="BS4192" s="1" t="s">
        <v>130</v>
      </c>
      <c r="BT4192" s="1" t="s">
        <v>132</v>
      </c>
      <c r="BU4192" s="2">
        <v>46036.55085648148</v>
      </c>
      <c r="BX4192" s="1" t="s">
        <v>132</v>
      </c>
      <c r="BY4192" s="1" t="s">
        <v>132</v>
      </c>
      <c r="BZ4192" s="1" t="s">
        <v>132</v>
      </c>
      <c r="CA4192" s="1" t="s">
        <v>132</v>
      </c>
      <c r="CB4192" s="1" t="s">
        <v>132</v>
      </c>
      <c r="CC4192" s="1" t="s">
        <v>132</v>
      </c>
      <c r="CD4192" s="1" t="s">
        <v>132</v>
      </c>
      <c r="CE4192" s="1" t="s">
        <v>132</v>
      </c>
      <c r="CF4192" s="2">
        <v>46034.61517361111</v>
      </c>
      <c r="CG4192" s="1" t="s">
        <v>656</v>
      </c>
      <c r="CH4192" s="2">
        <v>46035.58773148148</v>
      </c>
      <c r="CI4192" s="1" t="s">
        <v>191</v>
      </c>
      <c r="CL4192" s="2">
        <v>46035.58773148148</v>
      </c>
      <c r="CM4192" s="1" t="s">
        <v>191</v>
      </c>
      <c r="CP4192" s="1" t="s">
        <v>138</v>
      </c>
      <c r="CQ4192" s="2">
        <v>46033.631944444445</v>
      </c>
      <c r="CS4192" s="1">
        <v>411023.0</v>
      </c>
      <c r="CW4192" s="1">
        <v>3.0</v>
      </c>
      <c r="CX4192" s="2">
        <v>46030.754953703705</v>
      </c>
      <c r="DE4192" s="1" t="s">
        <v>132</v>
      </c>
      <c r="DF4192" s="5">
        <v>46036.0</v>
      </c>
      <c r="DG4192" s="1" t="s">
        <v>159</v>
      </c>
      <c r="DH4192" s="1" t="s">
        <v>142</v>
      </c>
      <c r="DK4192" s="1">
        <v>0.0</v>
      </c>
    </row>
    <row r="4193">
      <c r="A4193" s="1" t="s">
        <v>13800</v>
      </c>
      <c r="B4193" s="2">
        <v>46030.709548611114</v>
      </c>
      <c r="C4193" s="1" t="s">
        <v>144</v>
      </c>
      <c r="D4193" s="1" t="s">
        <v>117</v>
      </c>
      <c r="E4193" s="1" t="s">
        <v>201</v>
      </c>
      <c r="F4193" s="1" t="s">
        <v>201</v>
      </c>
      <c r="G4193" s="1" t="s">
        <v>202</v>
      </c>
      <c r="I4193" s="1">
        <v>1.0</v>
      </c>
      <c r="J4193" s="2">
        <v>46030.70949074074</v>
      </c>
      <c r="Q4193" s="1" t="s">
        <v>548</v>
      </c>
      <c r="R4193" s="1" t="s">
        <v>230</v>
      </c>
      <c r="S4193" s="1">
        <v>390001.0</v>
      </c>
      <c r="T4193" s="1" t="s">
        <v>126</v>
      </c>
      <c r="U4193" s="1">
        <v>999.0</v>
      </c>
      <c r="V4193" s="1">
        <v>999.0</v>
      </c>
      <c r="W4193" s="1">
        <v>0.0</v>
      </c>
      <c r="X4193" s="3">
        <f t="shared" si="46"/>
        <v>999</v>
      </c>
      <c r="Y4193" s="1">
        <v>0.0</v>
      </c>
      <c r="AA4193" s="1">
        <v>0.5</v>
      </c>
      <c r="AB4193" s="1" t="s">
        <v>152</v>
      </c>
      <c r="AD4193" s="1" t="s">
        <v>153</v>
      </c>
      <c r="AE4193" s="1">
        <v>7.7649433455E10</v>
      </c>
      <c r="AF4193" s="4" t="s">
        <v>129</v>
      </c>
      <c r="AH4193" s="2">
        <v>46030.75420138889</v>
      </c>
      <c r="AI4193" s="1">
        <v>7431253.0</v>
      </c>
      <c r="AJ4193" s="1" t="s">
        <v>130</v>
      </c>
      <c r="AK4193" s="2">
        <v>46031.99998842592</v>
      </c>
      <c r="AL4193" s="2">
        <v>46031.48263888889</v>
      </c>
      <c r="AM4193" s="2">
        <v>46031.99998842592</v>
      </c>
      <c r="AN4193" s="2">
        <v>46031.48263888889</v>
      </c>
      <c r="AO4193" s="2">
        <v>46031.794444444444</v>
      </c>
      <c r="AP4193" s="2">
        <v>46036.0</v>
      </c>
      <c r="AR4193" s="2">
        <v>46034.62430555555</v>
      </c>
      <c r="AS4193" s="1" t="s">
        <v>131</v>
      </c>
      <c r="AT4193" s="1" t="s">
        <v>132</v>
      </c>
      <c r="AU4193" s="1" t="s">
        <v>132</v>
      </c>
      <c r="AV4193" s="5">
        <v>46037.0</v>
      </c>
      <c r="AW4193" s="1">
        <v>35.4</v>
      </c>
      <c r="AX4193" s="1">
        <v>999.0</v>
      </c>
      <c r="AY4193" s="1">
        <v>1.2299556E7</v>
      </c>
      <c r="AZ4193" s="1" t="s">
        <v>13208</v>
      </c>
      <c r="BA4193" s="1" t="s">
        <v>155</v>
      </c>
      <c r="BB4193" s="1">
        <v>35.4</v>
      </c>
      <c r="BC4193" s="1">
        <v>81.42</v>
      </c>
      <c r="BD4193" s="1" t="s">
        <v>13801</v>
      </c>
      <c r="BE4193" s="1">
        <v>0.0</v>
      </c>
      <c r="BM4193" s="2">
        <v>46034.55486111111</v>
      </c>
      <c r="BN4193" s="2">
        <v>46031.99998842592</v>
      </c>
      <c r="BR4193" s="2">
        <v>46030.75420138889</v>
      </c>
      <c r="BS4193" s="1" t="s">
        <v>130</v>
      </c>
      <c r="BT4193" s="1" t="s">
        <v>132</v>
      </c>
      <c r="BU4193" s="2">
        <v>46034.681875</v>
      </c>
      <c r="BX4193" s="1" t="s">
        <v>132</v>
      </c>
      <c r="BY4193" s="1" t="s">
        <v>132</v>
      </c>
      <c r="BZ4193" s="1" t="s">
        <v>132</v>
      </c>
      <c r="CA4193" s="1" t="s">
        <v>132</v>
      </c>
      <c r="CB4193" s="1" t="s">
        <v>132</v>
      </c>
      <c r="CC4193" s="1" t="s">
        <v>132</v>
      </c>
      <c r="CD4193" s="1" t="s">
        <v>132</v>
      </c>
      <c r="CE4193" s="1" t="s">
        <v>132</v>
      </c>
      <c r="CF4193" s="1" t="s">
        <v>132</v>
      </c>
      <c r="CG4193" s="1" t="s">
        <v>132</v>
      </c>
      <c r="CH4193" s="1" t="s">
        <v>132</v>
      </c>
      <c r="CI4193" s="1" t="s">
        <v>132</v>
      </c>
      <c r="CJ4193" s="1" t="s">
        <v>132</v>
      </c>
      <c r="CK4193" s="1" t="s">
        <v>132</v>
      </c>
      <c r="CL4193" s="1" t="s">
        <v>132</v>
      </c>
      <c r="CM4193" s="1" t="s">
        <v>132</v>
      </c>
      <c r="CP4193" s="1" t="s">
        <v>158</v>
      </c>
      <c r="CQ4193" s="2">
        <v>46033.49722222222</v>
      </c>
      <c r="CS4193" s="1">
        <v>411023.0</v>
      </c>
      <c r="CW4193" s="1">
        <v>1.0</v>
      </c>
      <c r="CX4193" s="2">
        <v>46030.754953703705</v>
      </c>
      <c r="DE4193" s="1" t="s">
        <v>132</v>
      </c>
      <c r="DF4193" s="5">
        <v>46034.0</v>
      </c>
      <c r="DG4193" s="1" t="s">
        <v>159</v>
      </c>
      <c r="DH4193" s="1" t="s">
        <v>142</v>
      </c>
      <c r="DK4193" s="1">
        <v>0.0</v>
      </c>
    </row>
    <row r="4194">
      <c r="A4194" s="1" t="s">
        <v>13802</v>
      </c>
      <c r="B4194" s="2">
        <v>46030.70788194444</v>
      </c>
      <c r="C4194" s="1" t="s">
        <v>144</v>
      </c>
      <c r="D4194" s="1" t="s">
        <v>117</v>
      </c>
      <c r="E4194" s="1" t="s">
        <v>172</v>
      </c>
      <c r="F4194" s="1" t="s">
        <v>172</v>
      </c>
      <c r="G4194" s="1" t="s">
        <v>173</v>
      </c>
      <c r="I4194" s="1">
        <v>1.0</v>
      </c>
      <c r="J4194" s="2">
        <v>46030.707824074074</v>
      </c>
      <c r="Q4194" s="1" t="s">
        <v>1755</v>
      </c>
      <c r="R4194" s="1" t="s">
        <v>283</v>
      </c>
      <c r="S4194" s="1">
        <v>591201.0</v>
      </c>
      <c r="T4194" s="1" t="s">
        <v>126</v>
      </c>
      <c r="U4194" s="1">
        <v>999.0</v>
      </c>
      <c r="V4194" s="1">
        <v>999.0</v>
      </c>
      <c r="W4194" s="1">
        <v>0.0</v>
      </c>
      <c r="X4194" s="3">
        <f t="shared" si="46"/>
        <v>999</v>
      </c>
      <c r="Y4194" s="1">
        <v>0.0</v>
      </c>
      <c r="AA4194" s="1">
        <v>0.5</v>
      </c>
      <c r="AB4194" s="1" t="s">
        <v>152</v>
      </c>
      <c r="AD4194" s="1" t="s">
        <v>153</v>
      </c>
      <c r="AE4194" s="1">
        <v>7.7649440304E10</v>
      </c>
      <c r="AF4194" s="4" t="s">
        <v>129</v>
      </c>
      <c r="AH4194" s="2">
        <v>46030.762870370374</v>
      </c>
      <c r="AI4194" s="1">
        <v>7431253.0</v>
      </c>
      <c r="AJ4194" s="1" t="s">
        <v>130</v>
      </c>
      <c r="AK4194" s="2">
        <v>46031.99998842592</v>
      </c>
      <c r="AL4194" s="2">
        <v>46031.48402777778</v>
      </c>
      <c r="AM4194" s="2">
        <v>46031.99998842592</v>
      </c>
      <c r="AN4194" s="2">
        <v>46031.48402777778</v>
      </c>
      <c r="AO4194" s="2">
        <v>46031.78125</v>
      </c>
      <c r="AP4194" s="2">
        <v>46036.0</v>
      </c>
      <c r="AR4194" s="2">
        <v>46034.76111111111</v>
      </c>
      <c r="AS4194" s="1" t="s">
        <v>131</v>
      </c>
      <c r="AT4194" s="1" t="s">
        <v>132</v>
      </c>
      <c r="AU4194" s="1" t="s">
        <v>132</v>
      </c>
      <c r="AV4194" s="5">
        <v>46037.0</v>
      </c>
      <c r="AW4194" s="1">
        <v>35.4</v>
      </c>
      <c r="AX4194" s="1">
        <v>999.0</v>
      </c>
      <c r="AY4194" s="1">
        <v>1.2299556E7</v>
      </c>
      <c r="AZ4194" s="1" t="s">
        <v>13208</v>
      </c>
      <c r="BA4194" s="1" t="s">
        <v>155</v>
      </c>
      <c r="BB4194" s="1">
        <v>35.4</v>
      </c>
      <c r="BC4194" s="1">
        <v>81.42</v>
      </c>
      <c r="BD4194" s="1" t="s">
        <v>13803</v>
      </c>
      <c r="BE4194" s="1">
        <v>0.0</v>
      </c>
      <c r="BM4194" s="2">
        <v>46034.58541666667</v>
      </c>
      <c r="BN4194" s="2">
        <v>46031.99998842592</v>
      </c>
      <c r="BR4194" s="2">
        <v>46030.762870370374</v>
      </c>
      <c r="BS4194" s="1" t="s">
        <v>130</v>
      </c>
      <c r="BT4194" s="1" t="s">
        <v>132</v>
      </c>
      <c r="BU4194" s="2">
        <v>46034.82748842592</v>
      </c>
      <c r="BX4194" s="1" t="s">
        <v>132</v>
      </c>
      <c r="BY4194" s="1" t="s">
        <v>132</v>
      </c>
      <c r="BZ4194" s="1" t="s">
        <v>132</v>
      </c>
      <c r="CA4194" s="1" t="s">
        <v>132</v>
      </c>
      <c r="CB4194" s="1" t="s">
        <v>132</v>
      </c>
      <c r="CC4194" s="1" t="s">
        <v>132</v>
      </c>
      <c r="CD4194" s="1" t="s">
        <v>132</v>
      </c>
      <c r="CE4194" s="1" t="s">
        <v>132</v>
      </c>
      <c r="CF4194" s="1" t="s">
        <v>132</v>
      </c>
      <c r="CG4194" s="1" t="s">
        <v>132</v>
      </c>
      <c r="CH4194" s="1" t="s">
        <v>132</v>
      </c>
      <c r="CI4194" s="1" t="s">
        <v>132</v>
      </c>
      <c r="CJ4194" s="1" t="s">
        <v>132</v>
      </c>
      <c r="CK4194" s="1" t="s">
        <v>132</v>
      </c>
      <c r="CL4194" s="1" t="s">
        <v>132</v>
      </c>
      <c r="CM4194" s="1" t="s">
        <v>132</v>
      </c>
      <c r="CP4194" s="1" t="s">
        <v>158</v>
      </c>
      <c r="CQ4194" s="2">
        <v>46034.54791666667</v>
      </c>
      <c r="CS4194" s="1">
        <v>411023.0</v>
      </c>
      <c r="CW4194" s="1">
        <v>1.0</v>
      </c>
      <c r="CX4194" s="2">
        <v>46030.76336805556</v>
      </c>
      <c r="DE4194" s="1" t="s">
        <v>132</v>
      </c>
      <c r="DF4194" s="5">
        <v>46034.0</v>
      </c>
      <c r="DG4194" s="1" t="s">
        <v>159</v>
      </c>
      <c r="DH4194" s="1" t="s">
        <v>142</v>
      </c>
      <c r="DK4194" s="1">
        <v>0.0</v>
      </c>
    </row>
    <row r="4195">
      <c r="A4195" s="1" t="s">
        <v>13804</v>
      </c>
      <c r="B4195" s="2">
        <v>46030.70384259259</v>
      </c>
      <c r="C4195" s="1" t="s">
        <v>144</v>
      </c>
      <c r="D4195" s="1" t="s">
        <v>117</v>
      </c>
      <c r="E4195" s="1" t="s">
        <v>161</v>
      </c>
      <c r="F4195" s="1" t="s">
        <v>161</v>
      </c>
      <c r="G4195" s="1" t="s">
        <v>162</v>
      </c>
      <c r="I4195" s="1">
        <v>1.0</v>
      </c>
      <c r="J4195" s="2">
        <v>46030.70379629629</v>
      </c>
      <c r="Q4195" s="1" t="s">
        <v>495</v>
      </c>
      <c r="R4195" s="1" t="s">
        <v>230</v>
      </c>
      <c r="S4195" s="1">
        <v>382421.0</v>
      </c>
      <c r="T4195" s="1" t="s">
        <v>168</v>
      </c>
      <c r="U4195" s="1">
        <v>1899.0</v>
      </c>
      <c r="V4195" s="1">
        <v>1849.0</v>
      </c>
      <c r="W4195" s="1">
        <v>0.0</v>
      </c>
      <c r="X4195" s="3">
        <f t="shared" si="46"/>
        <v>1849</v>
      </c>
      <c r="Y4195" s="1">
        <v>50.0</v>
      </c>
      <c r="AA4195" s="1">
        <v>1.0</v>
      </c>
      <c r="AB4195" s="1" t="s">
        <v>152</v>
      </c>
      <c r="AD4195" s="1" t="s">
        <v>153</v>
      </c>
      <c r="AE4195" s="1">
        <v>7.678419126E10</v>
      </c>
      <c r="AF4195" s="4" t="s">
        <v>129</v>
      </c>
      <c r="AH4195" s="2">
        <v>46030.76671296296</v>
      </c>
      <c r="AI4195" s="1">
        <v>7431253.0</v>
      </c>
      <c r="AJ4195" s="1" t="s">
        <v>130</v>
      </c>
      <c r="AK4195" s="2">
        <v>46031.99998842592</v>
      </c>
      <c r="AL4195" s="2">
        <v>46031.48055555556</v>
      </c>
      <c r="AM4195" s="2">
        <v>46031.99998842592</v>
      </c>
      <c r="AN4195" s="2">
        <v>46031.48055555556</v>
      </c>
      <c r="AO4195" s="2">
        <v>46031.79027777778</v>
      </c>
      <c r="AP4195" s="2">
        <v>46034.0</v>
      </c>
      <c r="AR4195" s="2">
        <v>46033.495833333334</v>
      </c>
      <c r="AS4195" s="1" t="s">
        <v>131</v>
      </c>
      <c r="AT4195" s="1" t="s">
        <v>132</v>
      </c>
      <c r="AU4195" s="1" t="s">
        <v>132</v>
      </c>
      <c r="AW4195" s="1">
        <v>0.0</v>
      </c>
      <c r="AX4195" s="1">
        <v>0.0</v>
      </c>
      <c r="BA4195" s="1" t="s">
        <v>155</v>
      </c>
      <c r="BB4195" s="1">
        <v>0.0</v>
      </c>
      <c r="BC4195" s="1">
        <v>92.04</v>
      </c>
      <c r="BD4195" s="1" t="s">
        <v>13805</v>
      </c>
      <c r="BE4195" s="1">
        <v>0.0</v>
      </c>
      <c r="BM4195" s="2">
        <v>46033.43402777778</v>
      </c>
      <c r="BN4195" s="2">
        <v>46031.99998842592</v>
      </c>
      <c r="BR4195" s="2">
        <v>46030.76671296296</v>
      </c>
      <c r="BS4195" s="1" t="s">
        <v>130</v>
      </c>
      <c r="BT4195" s="1" t="s">
        <v>132</v>
      </c>
      <c r="BU4195" s="2">
        <v>46033.53832175926</v>
      </c>
      <c r="BX4195" s="1" t="s">
        <v>132</v>
      </c>
      <c r="BY4195" s="1" t="s">
        <v>132</v>
      </c>
      <c r="BZ4195" s="1" t="s">
        <v>132</v>
      </c>
      <c r="CA4195" s="1" t="s">
        <v>132</v>
      </c>
      <c r="CB4195" s="1" t="s">
        <v>132</v>
      </c>
      <c r="CC4195" s="1" t="s">
        <v>132</v>
      </c>
      <c r="CD4195" s="1" t="s">
        <v>132</v>
      </c>
      <c r="CE4195" s="1" t="s">
        <v>132</v>
      </c>
      <c r="CF4195" s="1" t="s">
        <v>132</v>
      </c>
      <c r="CG4195" s="1" t="s">
        <v>132</v>
      </c>
      <c r="CH4195" s="1" t="s">
        <v>132</v>
      </c>
      <c r="CI4195" s="1" t="s">
        <v>132</v>
      </c>
      <c r="CJ4195" s="1" t="s">
        <v>132</v>
      </c>
      <c r="CK4195" s="1" t="s">
        <v>132</v>
      </c>
      <c r="CL4195" s="1" t="s">
        <v>132</v>
      </c>
      <c r="CM4195" s="1" t="s">
        <v>132</v>
      </c>
      <c r="CP4195" s="1" t="s">
        <v>158</v>
      </c>
      <c r="CQ4195" s="2">
        <v>46033.37847222222</v>
      </c>
      <c r="CS4195" s="1">
        <v>411023.0</v>
      </c>
      <c r="CW4195" s="1">
        <v>1.0</v>
      </c>
      <c r="CX4195" s="2">
        <v>46030.767384259256</v>
      </c>
      <c r="DE4195" s="1" t="s">
        <v>132</v>
      </c>
      <c r="DF4195" s="5">
        <v>46033.0</v>
      </c>
      <c r="DG4195" s="1" t="s">
        <v>159</v>
      </c>
      <c r="DH4195" s="1" t="s">
        <v>142</v>
      </c>
      <c r="DK4195" s="1">
        <v>0.0</v>
      </c>
    </row>
    <row r="4196">
      <c r="A4196" s="1" t="s">
        <v>13806</v>
      </c>
      <c r="B4196" s="2">
        <v>46030.70034722222</v>
      </c>
      <c r="C4196" s="1" t="s">
        <v>144</v>
      </c>
      <c r="D4196" s="1" t="s">
        <v>117</v>
      </c>
      <c r="E4196" s="1" t="s">
        <v>145</v>
      </c>
      <c r="F4196" s="1" t="s">
        <v>145</v>
      </c>
      <c r="G4196" s="1" t="s">
        <v>146</v>
      </c>
      <c r="I4196" s="1">
        <v>1.0</v>
      </c>
      <c r="J4196" s="2">
        <v>46030.70030092593</v>
      </c>
      <c r="Q4196" s="1" t="s">
        <v>1669</v>
      </c>
      <c r="R4196" s="1" t="s">
        <v>207</v>
      </c>
      <c r="S4196" s="1">
        <v>121102.0</v>
      </c>
      <c r="T4196" s="1" t="s">
        <v>168</v>
      </c>
      <c r="U4196" s="1">
        <v>899.0</v>
      </c>
      <c r="V4196" s="1">
        <v>854.05</v>
      </c>
      <c r="W4196" s="1">
        <v>0.0</v>
      </c>
      <c r="X4196" s="3">
        <f t="shared" si="46"/>
        <v>854.05</v>
      </c>
      <c r="Y4196" s="1">
        <v>44.95</v>
      </c>
      <c r="AA4196" s="1">
        <v>0.5</v>
      </c>
      <c r="AB4196" s="1" t="s">
        <v>152</v>
      </c>
      <c r="AD4196" s="1" t="s">
        <v>153</v>
      </c>
      <c r="AE4196" s="1">
        <v>7.678415717E10</v>
      </c>
      <c r="AF4196" s="4" t="s">
        <v>129</v>
      </c>
      <c r="AH4196" s="2">
        <v>46030.743252314816</v>
      </c>
      <c r="AI4196" s="1">
        <v>7431253.0</v>
      </c>
      <c r="AJ4196" s="1" t="s">
        <v>130</v>
      </c>
      <c r="AK4196" s="2">
        <v>46031.99998842592</v>
      </c>
      <c r="AL4196" s="2">
        <v>46031.79583333333</v>
      </c>
      <c r="AM4196" s="2">
        <v>46031.99998842592</v>
      </c>
      <c r="AN4196" s="2">
        <v>46031.79583333333</v>
      </c>
      <c r="AO4196" s="2">
        <v>46031.79583333333</v>
      </c>
      <c r="AP4196" s="2">
        <v>46037.0</v>
      </c>
      <c r="AR4196" s="2">
        <v>46034.47222222222</v>
      </c>
      <c r="AS4196" s="1" t="s">
        <v>131</v>
      </c>
      <c r="AT4196" s="1" t="s">
        <v>132</v>
      </c>
      <c r="AU4196" s="1" t="s">
        <v>132</v>
      </c>
      <c r="AW4196" s="1">
        <v>0.0</v>
      </c>
      <c r="AX4196" s="1">
        <v>0.0</v>
      </c>
      <c r="BA4196" s="1" t="s">
        <v>155</v>
      </c>
      <c r="BB4196" s="1">
        <v>0.0</v>
      </c>
      <c r="BC4196" s="1">
        <v>46.02</v>
      </c>
      <c r="BD4196" s="1" t="s">
        <v>13807</v>
      </c>
      <c r="BE4196" s="1">
        <v>0.0</v>
      </c>
      <c r="BM4196" s="2">
        <v>46034.43125</v>
      </c>
      <c r="BN4196" s="2">
        <v>46031.99998842592</v>
      </c>
      <c r="BR4196" s="2">
        <v>46030.743252314816</v>
      </c>
      <c r="BS4196" s="1" t="s">
        <v>130</v>
      </c>
      <c r="BT4196" s="1" t="s">
        <v>132</v>
      </c>
      <c r="BU4196" s="2">
        <v>46034.50413194444</v>
      </c>
      <c r="BX4196" s="1" t="s">
        <v>132</v>
      </c>
      <c r="BY4196" s="1" t="s">
        <v>132</v>
      </c>
      <c r="BZ4196" s="1" t="s">
        <v>132</v>
      </c>
      <c r="CA4196" s="1" t="s">
        <v>132</v>
      </c>
      <c r="CB4196" s="1" t="s">
        <v>132</v>
      </c>
      <c r="CC4196" s="1" t="s">
        <v>132</v>
      </c>
      <c r="CD4196" s="1" t="s">
        <v>132</v>
      </c>
      <c r="CE4196" s="1" t="s">
        <v>132</v>
      </c>
      <c r="CF4196" s="1" t="s">
        <v>132</v>
      </c>
      <c r="CG4196" s="1" t="s">
        <v>132</v>
      </c>
      <c r="CH4196" s="1" t="s">
        <v>132</v>
      </c>
      <c r="CI4196" s="1" t="s">
        <v>132</v>
      </c>
      <c r="CJ4196" s="1" t="s">
        <v>132</v>
      </c>
      <c r="CK4196" s="1" t="s">
        <v>132</v>
      </c>
      <c r="CL4196" s="1" t="s">
        <v>132</v>
      </c>
      <c r="CM4196" s="1" t="s">
        <v>132</v>
      </c>
      <c r="CP4196" s="1" t="s">
        <v>158</v>
      </c>
      <c r="CQ4196" s="2">
        <v>46034.39236111111</v>
      </c>
      <c r="CS4196" s="1">
        <v>411023.0</v>
      </c>
      <c r="CW4196" s="1">
        <v>1.0</v>
      </c>
      <c r="CX4196" s="2">
        <v>46030.74361111111</v>
      </c>
      <c r="DE4196" s="1" t="s">
        <v>132</v>
      </c>
      <c r="DF4196" s="5">
        <v>46034.0</v>
      </c>
      <c r="DG4196" s="1" t="s">
        <v>159</v>
      </c>
      <c r="DH4196" s="1" t="s">
        <v>142</v>
      </c>
      <c r="DK4196" s="1">
        <v>0.0</v>
      </c>
    </row>
    <row r="4197">
      <c r="A4197" s="1" t="s">
        <v>13808</v>
      </c>
      <c r="B4197" s="2">
        <v>46030.69084490741</v>
      </c>
      <c r="C4197" s="1" t="s">
        <v>144</v>
      </c>
      <c r="D4197" s="1" t="s">
        <v>117</v>
      </c>
      <c r="E4197" s="1" t="s">
        <v>145</v>
      </c>
      <c r="F4197" s="1" t="s">
        <v>145</v>
      </c>
      <c r="G4197" s="1" t="s">
        <v>146</v>
      </c>
      <c r="I4197" s="1">
        <v>1.0</v>
      </c>
      <c r="J4197" s="2">
        <v>46030.69076388889</v>
      </c>
      <c r="Q4197" s="1" t="s">
        <v>273</v>
      </c>
      <c r="R4197" s="1" t="s">
        <v>274</v>
      </c>
      <c r="S4197" s="1">
        <v>500090.0</v>
      </c>
      <c r="T4197" s="1" t="s">
        <v>168</v>
      </c>
      <c r="U4197" s="1">
        <v>899.0</v>
      </c>
      <c r="V4197" s="1">
        <v>854.05</v>
      </c>
      <c r="W4197" s="1">
        <v>0.0</v>
      </c>
      <c r="X4197" s="3">
        <f t="shared" si="46"/>
        <v>854.05</v>
      </c>
      <c r="Y4197" s="1">
        <v>44.95</v>
      </c>
      <c r="AA4197" s="1">
        <v>0.5</v>
      </c>
      <c r="AB4197" s="1" t="s">
        <v>152</v>
      </c>
      <c r="AD4197" s="1" t="s">
        <v>153</v>
      </c>
      <c r="AE4197" s="1">
        <v>7.6784157096E10</v>
      </c>
      <c r="AF4197" s="4" t="s">
        <v>129</v>
      </c>
      <c r="AH4197" s="2">
        <v>46030.74324074074</v>
      </c>
      <c r="AI4197" s="1">
        <v>7431253.0</v>
      </c>
      <c r="AJ4197" s="1" t="s">
        <v>130</v>
      </c>
      <c r="AK4197" s="2">
        <v>46031.99998842592</v>
      </c>
      <c r="AL4197" s="2">
        <v>46031.48333333333</v>
      </c>
      <c r="AM4197" s="2">
        <v>46031.99998842592</v>
      </c>
      <c r="AN4197" s="2">
        <v>46031.48333333333</v>
      </c>
      <c r="AO4197" s="2">
        <v>46031.782638888886</v>
      </c>
      <c r="AP4197" s="2">
        <v>46034.0</v>
      </c>
      <c r="AR4197" s="2">
        <v>46034.4</v>
      </c>
      <c r="AS4197" s="1" t="s">
        <v>131</v>
      </c>
      <c r="AT4197" s="1" t="s">
        <v>132</v>
      </c>
      <c r="AU4197" s="1" t="s">
        <v>132</v>
      </c>
      <c r="AW4197" s="1">
        <v>0.0</v>
      </c>
      <c r="AX4197" s="1">
        <v>0.0</v>
      </c>
      <c r="BA4197" s="1" t="s">
        <v>155</v>
      </c>
      <c r="BB4197" s="1">
        <v>0.0</v>
      </c>
      <c r="BC4197" s="1">
        <v>46.02</v>
      </c>
      <c r="BD4197" s="1" t="s">
        <v>13809</v>
      </c>
      <c r="BE4197" s="1">
        <v>0.0</v>
      </c>
      <c r="BM4197" s="2">
        <v>46033.481944444444</v>
      </c>
      <c r="BN4197" s="2">
        <v>46031.99998842592</v>
      </c>
      <c r="BR4197" s="2">
        <v>46030.74324074074</v>
      </c>
      <c r="BS4197" s="1" t="s">
        <v>130</v>
      </c>
      <c r="BT4197" s="1" t="s">
        <v>132</v>
      </c>
      <c r="BU4197" s="2">
        <v>46034.40515046296</v>
      </c>
      <c r="BX4197" s="1" t="s">
        <v>132</v>
      </c>
      <c r="BY4197" s="1" t="s">
        <v>132</v>
      </c>
      <c r="BZ4197" s="1" t="s">
        <v>132</v>
      </c>
      <c r="CA4197" s="1" t="s">
        <v>132</v>
      </c>
      <c r="CB4197" s="1" t="s">
        <v>132</v>
      </c>
      <c r="CC4197" s="1" t="s">
        <v>132</v>
      </c>
      <c r="CD4197" s="1" t="s">
        <v>132</v>
      </c>
      <c r="CE4197" s="1" t="s">
        <v>132</v>
      </c>
      <c r="CF4197" s="1" t="s">
        <v>132</v>
      </c>
      <c r="CG4197" s="1" t="s">
        <v>132</v>
      </c>
      <c r="CH4197" s="1" t="s">
        <v>132</v>
      </c>
      <c r="CI4197" s="1" t="s">
        <v>132</v>
      </c>
      <c r="CJ4197" s="1" t="s">
        <v>132</v>
      </c>
      <c r="CK4197" s="1" t="s">
        <v>132</v>
      </c>
      <c r="CL4197" s="1" t="s">
        <v>132</v>
      </c>
      <c r="CM4197" s="1" t="s">
        <v>132</v>
      </c>
      <c r="CP4197" s="1" t="s">
        <v>158</v>
      </c>
      <c r="CQ4197" s="2">
        <v>46033.32361111111</v>
      </c>
      <c r="CS4197" s="1">
        <v>411023.0</v>
      </c>
      <c r="CW4197" s="1">
        <v>2.0</v>
      </c>
      <c r="CX4197" s="2">
        <v>46030.74361111111</v>
      </c>
      <c r="DE4197" s="1" t="s">
        <v>132</v>
      </c>
      <c r="DF4197" s="5">
        <v>46034.0</v>
      </c>
      <c r="DG4197" s="1" t="s">
        <v>159</v>
      </c>
      <c r="DH4197" s="1" t="s">
        <v>142</v>
      </c>
      <c r="DK4197" s="1">
        <v>0.0</v>
      </c>
    </row>
    <row r="4198">
      <c r="A4198" s="1" t="s">
        <v>13810</v>
      </c>
      <c r="B4198" s="2">
        <v>46030.68703703704</v>
      </c>
      <c r="C4198" s="1" t="s">
        <v>144</v>
      </c>
      <c r="D4198" s="1" t="s">
        <v>117</v>
      </c>
      <c r="E4198" s="1" t="s">
        <v>172</v>
      </c>
      <c r="F4198" s="1" t="s">
        <v>172</v>
      </c>
      <c r="G4198" s="1" t="s">
        <v>173</v>
      </c>
      <c r="I4198" s="1">
        <v>1.0</v>
      </c>
      <c r="J4198" s="2">
        <v>46030.68699074074</v>
      </c>
      <c r="Q4198" s="1" t="s">
        <v>584</v>
      </c>
      <c r="R4198" s="1" t="s">
        <v>274</v>
      </c>
      <c r="S4198" s="1">
        <v>500030.0</v>
      </c>
      <c r="T4198" s="1" t="s">
        <v>126</v>
      </c>
      <c r="U4198" s="1">
        <v>999.0</v>
      </c>
      <c r="V4198" s="1">
        <v>999.0</v>
      </c>
      <c r="W4198" s="1">
        <v>0.0</v>
      </c>
      <c r="X4198" s="3">
        <f t="shared" si="46"/>
        <v>999</v>
      </c>
      <c r="Y4198" s="1">
        <v>0.0</v>
      </c>
      <c r="AA4198" s="1">
        <v>0.5</v>
      </c>
      <c r="AB4198" s="1" t="s">
        <v>152</v>
      </c>
      <c r="AD4198" s="1" t="s">
        <v>153</v>
      </c>
      <c r="AE4198" s="1">
        <v>7.7649440352E10</v>
      </c>
      <c r="AF4198" s="4" t="s">
        <v>129</v>
      </c>
      <c r="AH4198" s="2">
        <v>46030.76288194444</v>
      </c>
      <c r="AI4198" s="1">
        <v>7431253.0</v>
      </c>
      <c r="AJ4198" s="1" t="s">
        <v>130</v>
      </c>
      <c r="AK4198" s="2">
        <v>46031.99998842592</v>
      </c>
      <c r="AL4198" s="2">
        <v>46031.48402777778</v>
      </c>
      <c r="AM4198" s="2">
        <v>46031.99998842592</v>
      </c>
      <c r="AN4198" s="2">
        <v>46031.48402777778</v>
      </c>
      <c r="AO4198" s="2">
        <v>46031.79583333333</v>
      </c>
      <c r="AP4198" s="2">
        <v>46036.0</v>
      </c>
      <c r="AR4198" s="2">
        <v>46034.59861111111</v>
      </c>
      <c r="AS4198" s="1" t="s">
        <v>131</v>
      </c>
      <c r="AT4198" s="1" t="s">
        <v>132</v>
      </c>
      <c r="AU4198" s="1" t="s">
        <v>132</v>
      </c>
      <c r="AV4198" s="5">
        <v>46037.0</v>
      </c>
      <c r="AW4198" s="1">
        <v>35.4</v>
      </c>
      <c r="AX4198" s="1">
        <v>999.0</v>
      </c>
      <c r="AY4198" s="1">
        <v>1.2299556E7</v>
      </c>
      <c r="AZ4198" s="1" t="s">
        <v>13208</v>
      </c>
      <c r="BA4198" s="1" t="s">
        <v>155</v>
      </c>
      <c r="BB4198" s="1">
        <v>35.4</v>
      </c>
      <c r="BC4198" s="1">
        <v>81.42</v>
      </c>
      <c r="BD4198" s="1" t="s">
        <v>13811</v>
      </c>
      <c r="BE4198" s="1">
        <v>0.0</v>
      </c>
      <c r="BM4198" s="2">
        <v>46034.44583333333</v>
      </c>
      <c r="BN4198" s="2">
        <v>46031.99998842592</v>
      </c>
      <c r="BR4198" s="2">
        <v>46030.76288194444</v>
      </c>
      <c r="BS4198" s="1" t="s">
        <v>130</v>
      </c>
      <c r="BT4198" s="1" t="s">
        <v>132</v>
      </c>
      <c r="BU4198" s="2">
        <v>46034.658854166664</v>
      </c>
      <c r="BX4198" s="1" t="s">
        <v>132</v>
      </c>
      <c r="BY4198" s="1" t="s">
        <v>132</v>
      </c>
      <c r="BZ4198" s="1" t="s">
        <v>132</v>
      </c>
      <c r="CA4198" s="1" t="s">
        <v>132</v>
      </c>
      <c r="CB4198" s="1" t="s">
        <v>132</v>
      </c>
      <c r="CC4198" s="1" t="s">
        <v>132</v>
      </c>
      <c r="CD4198" s="1" t="s">
        <v>132</v>
      </c>
      <c r="CE4198" s="1" t="s">
        <v>132</v>
      </c>
      <c r="CF4198" s="1" t="s">
        <v>132</v>
      </c>
      <c r="CG4198" s="1" t="s">
        <v>132</v>
      </c>
      <c r="CH4198" s="1" t="s">
        <v>132</v>
      </c>
      <c r="CI4198" s="1" t="s">
        <v>132</v>
      </c>
      <c r="CJ4198" s="1" t="s">
        <v>132</v>
      </c>
      <c r="CK4198" s="1" t="s">
        <v>132</v>
      </c>
      <c r="CL4198" s="1" t="s">
        <v>132</v>
      </c>
      <c r="CM4198" s="1" t="s">
        <v>132</v>
      </c>
      <c r="CP4198" s="1" t="s">
        <v>138</v>
      </c>
      <c r="CQ4198" s="2">
        <v>46034.30625</v>
      </c>
      <c r="CS4198" s="1">
        <v>411023.0</v>
      </c>
      <c r="CW4198" s="1">
        <v>1.0</v>
      </c>
      <c r="CX4198" s="2">
        <v>46030.76336805556</v>
      </c>
      <c r="DE4198" s="1" t="s">
        <v>132</v>
      </c>
      <c r="DF4198" s="5">
        <v>46034.0</v>
      </c>
      <c r="DG4198" s="1" t="s">
        <v>159</v>
      </c>
      <c r="DH4198" s="1" t="s">
        <v>142</v>
      </c>
      <c r="DK4198" s="1">
        <v>0.0</v>
      </c>
    </row>
    <row r="4199">
      <c r="A4199" s="1" t="s">
        <v>13812</v>
      </c>
      <c r="B4199" s="2">
        <v>46030.68609953704</v>
      </c>
      <c r="C4199" s="1" t="s">
        <v>144</v>
      </c>
      <c r="D4199" s="1" t="s">
        <v>117</v>
      </c>
      <c r="E4199" s="1" t="s">
        <v>201</v>
      </c>
      <c r="F4199" s="1" t="s">
        <v>201</v>
      </c>
      <c r="G4199" s="1" t="s">
        <v>202</v>
      </c>
      <c r="I4199" s="1">
        <v>1.0</v>
      </c>
      <c r="J4199" s="2">
        <v>46030.68604166667</v>
      </c>
      <c r="Q4199" s="1" t="s">
        <v>308</v>
      </c>
      <c r="R4199" s="1" t="s">
        <v>309</v>
      </c>
      <c r="S4199" s="1">
        <v>248005.0</v>
      </c>
      <c r="T4199" s="1" t="s">
        <v>126</v>
      </c>
      <c r="U4199" s="1">
        <v>999.0</v>
      </c>
      <c r="V4199" s="1">
        <v>999.0</v>
      </c>
      <c r="W4199" s="1">
        <v>0.0</v>
      </c>
      <c r="X4199" s="3">
        <f t="shared" si="46"/>
        <v>999</v>
      </c>
      <c r="Y4199" s="1">
        <v>0.0</v>
      </c>
      <c r="AA4199" s="1">
        <v>0.5</v>
      </c>
      <c r="AB4199" s="1" t="s">
        <v>152</v>
      </c>
      <c r="AD4199" s="1" t="s">
        <v>153</v>
      </c>
      <c r="AE4199" s="1">
        <v>7.7649433444E10</v>
      </c>
      <c r="AF4199" s="4" t="s">
        <v>129</v>
      </c>
      <c r="AH4199" s="2">
        <v>46030.75420138889</v>
      </c>
      <c r="AI4199" s="1">
        <v>7431253.0</v>
      </c>
      <c r="AJ4199" s="1" t="s">
        <v>130</v>
      </c>
      <c r="AK4199" s="2">
        <v>46031.99998842592</v>
      </c>
      <c r="AL4199" s="2">
        <v>46031.48263888889</v>
      </c>
      <c r="AM4199" s="2">
        <v>46031.99998842592</v>
      </c>
      <c r="AN4199" s="2">
        <v>46031.48263888889</v>
      </c>
      <c r="AO4199" s="2">
        <v>46031.79236111111</v>
      </c>
      <c r="AP4199" s="2">
        <v>46036.0</v>
      </c>
      <c r="AR4199" s="2">
        <v>46035.71111111111</v>
      </c>
      <c r="AS4199" s="1" t="s">
        <v>131</v>
      </c>
      <c r="AT4199" s="1" t="s">
        <v>132</v>
      </c>
      <c r="AU4199" s="1" t="s">
        <v>132</v>
      </c>
      <c r="AV4199" s="5">
        <v>46038.0</v>
      </c>
      <c r="AW4199" s="1">
        <v>35.4</v>
      </c>
      <c r="AX4199" s="1">
        <v>999.0</v>
      </c>
      <c r="AY4199" s="1">
        <v>1.2306842E7</v>
      </c>
      <c r="AZ4199" s="1" t="s">
        <v>12950</v>
      </c>
      <c r="BA4199" s="1" t="s">
        <v>155</v>
      </c>
      <c r="BB4199" s="1">
        <v>35.4</v>
      </c>
      <c r="BC4199" s="1">
        <v>81.42</v>
      </c>
      <c r="BD4199" s="1" t="s">
        <v>13813</v>
      </c>
      <c r="BE4199" s="1">
        <v>0.0</v>
      </c>
      <c r="BM4199" s="2">
        <v>46035.52569444444</v>
      </c>
      <c r="BN4199" s="2">
        <v>46031.99998842592</v>
      </c>
      <c r="BR4199" s="2">
        <v>46030.75420138889</v>
      </c>
      <c r="BS4199" s="1" t="s">
        <v>130</v>
      </c>
      <c r="BT4199" s="1" t="s">
        <v>132</v>
      </c>
      <c r="BU4199" s="2">
        <v>46035.71787037037</v>
      </c>
      <c r="BX4199" s="1" t="s">
        <v>132</v>
      </c>
      <c r="BY4199" s="1" t="s">
        <v>132</v>
      </c>
      <c r="BZ4199" s="1" t="s">
        <v>132</v>
      </c>
      <c r="CA4199" s="1" t="s">
        <v>132</v>
      </c>
      <c r="CB4199" s="1" t="s">
        <v>132</v>
      </c>
      <c r="CC4199" s="1" t="s">
        <v>132</v>
      </c>
      <c r="CD4199" s="1" t="s">
        <v>132</v>
      </c>
      <c r="CE4199" s="1" t="s">
        <v>132</v>
      </c>
      <c r="CF4199" s="1" t="s">
        <v>132</v>
      </c>
      <c r="CG4199" s="1" t="s">
        <v>132</v>
      </c>
      <c r="CH4199" s="1" t="s">
        <v>132</v>
      </c>
      <c r="CI4199" s="1" t="s">
        <v>132</v>
      </c>
      <c r="CJ4199" s="1" t="s">
        <v>132</v>
      </c>
      <c r="CK4199" s="1" t="s">
        <v>132</v>
      </c>
      <c r="CL4199" s="1" t="s">
        <v>132</v>
      </c>
      <c r="CM4199" s="1" t="s">
        <v>132</v>
      </c>
      <c r="CP4199" s="1" t="s">
        <v>158</v>
      </c>
      <c r="CQ4199" s="2">
        <v>46035.44375</v>
      </c>
      <c r="CS4199" s="1">
        <v>411023.0</v>
      </c>
      <c r="CW4199" s="1">
        <v>1.0</v>
      </c>
      <c r="CX4199" s="2">
        <v>46030.754953703705</v>
      </c>
      <c r="DE4199" s="1" t="s">
        <v>132</v>
      </c>
      <c r="DF4199" s="5">
        <v>46035.0</v>
      </c>
      <c r="DG4199" s="1" t="s">
        <v>159</v>
      </c>
      <c r="DH4199" s="1" t="s">
        <v>142</v>
      </c>
      <c r="DK4199" s="1">
        <v>0.0</v>
      </c>
    </row>
    <row r="4200">
      <c r="A4200" s="1" t="s">
        <v>13814</v>
      </c>
      <c r="B4200" s="2">
        <v>46030.68434027778</v>
      </c>
      <c r="C4200" s="1" t="s">
        <v>144</v>
      </c>
      <c r="D4200" s="1" t="s">
        <v>117</v>
      </c>
      <c r="E4200" s="1" t="s">
        <v>172</v>
      </c>
      <c r="F4200" s="1" t="s">
        <v>172</v>
      </c>
      <c r="G4200" s="1" t="s">
        <v>173</v>
      </c>
      <c r="I4200" s="1">
        <v>1.0</v>
      </c>
      <c r="J4200" s="2">
        <v>46030.68429398148</v>
      </c>
      <c r="Q4200" s="1" t="s">
        <v>6834</v>
      </c>
      <c r="R4200" s="1" t="s">
        <v>151</v>
      </c>
      <c r="S4200" s="1">
        <v>151505.0</v>
      </c>
      <c r="T4200" s="1" t="s">
        <v>168</v>
      </c>
      <c r="U4200" s="1">
        <v>999.0</v>
      </c>
      <c r="V4200" s="1">
        <v>949.05</v>
      </c>
      <c r="W4200" s="1">
        <v>0.0</v>
      </c>
      <c r="X4200" s="3">
        <f t="shared" si="46"/>
        <v>949.05</v>
      </c>
      <c r="Y4200" s="1">
        <v>49.95</v>
      </c>
      <c r="AA4200" s="1">
        <v>0.5</v>
      </c>
      <c r="AB4200" s="1" t="s">
        <v>152</v>
      </c>
      <c r="AD4200" s="1" t="s">
        <v>153</v>
      </c>
      <c r="AE4200" s="1">
        <v>7.6784185774E10</v>
      </c>
      <c r="AF4200" s="4" t="s">
        <v>129</v>
      </c>
      <c r="AH4200" s="2">
        <v>46030.7628587963</v>
      </c>
      <c r="AI4200" s="1">
        <v>7431253.0</v>
      </c>
      <c r="AJ4200" s="1" t="s">
        <v>130</v>
      </c>
      <c r="AK4200" s="2">
        <v>46031.99998842592</v>
      </c>
      <c r="AL4200" s="2">
        <v>46031.48402777778</v>
      </c>
      <c r="AM4200" s="2">
        <v>46031.99998842592</v>
      </c>
      <c r="AN4200" s="2">
        <v>46031.48402777778</v>
      </c>
      <c r="AO4200" s="2">
        <v>46031.79583333333</v>
      </c>
      <c r="AP4200" s="2">
        <v>46036.0</v>
      </c>
      <c r="AR4200" s="2">
        <v>46035.55138888889</v>
      </c>
      <c r="AS4200" s="1" t="s">
        <v>131</v>
      </c>
      <c r="AT4200" s="1" t="s">
        <v>132</v>
      </c>
      <c r="AU4200" s="1" t="s">
        <v>132</v>
      </c>
      <c r="AW4200" s="1">
        <v>0.0</v>
      </c>
      <c r="AX4200" s="1">
        <v>0.0</v>
      </c>
      <c r="BA4200" s="1" t="s">
        <v>155</v>
      </c>
      <c r="BB4200" s="1">
        <v>0.0</v>
      </c>
      <c r="BC4200" s="1">
        <v>46.02</v>
      </c>
      <c r="BD4200" s="1" t="s">
        <v>13815</v>
      </c>
      <c r="BE4200" s="1">
        <v>0.0</v>
      </c>
      <c r="BM4200" s="2">
        <v>46034.57916666667</v>
      </c>
      <c r="BN4200" s="2">
        <v>46031.99998842592</v>
      </c>
      <c r="BR4200" s="2">
        <v>46030.7628587963</v>
      </c>
      <c r="BS4200" s="1" t="s">
        <v>130</v>
      </c>
      <c r="BT4200" s="1" t="s">
        <v>132</v>
      </c>
      <c r="BU4200" s="2">
        <v>46035.55960648148</v>
      </c>
      <c r="BX4200" s="1" t="s">
        <v>132</v>
      </c>
      <c r="BY4200" s="1" t="s">
        <v>132</v>
      </c>
      <c r="BZ4200" s="1" t="s">
        <v>132</v>
      </c>
      <c r="CA4200" s="1" t="s">
        <v>132</v>
      </c>
      <c r="CB4200" s="1" t="s">
        <v>132</v>
      </c>
      <c r="CC4200" s="1" t="s">
        <v>132</v>
      </c>
      <c r="CD4200" s="1" t="s">
        <v>132</v>
      </c>
      <c r="CE4200" s="1" t="s">
        <v>132</v>
      </c>
      <c r="CF4200" s="2">
        <v>46034.8125462963</v>
      </c>
      <c r="CG4200" s="1" t="s">
        <v>313</v>
      </c>
      <c r="CL4200" s="2">
        <v>46034.8125462963</v>
      </c>
      <c r="CM4200" s="1" t="s">
        <v>313</v>
      </c>
      <c r="CP4200" s="1" t="s">
        <v>158</v>
      </c>
      <c r="CQ4200" s="2">
        <v>46034.53333333333</v>
      </c>
      <c r="CS4200" s="1">
        <v>411023.0</v>
      </c>
      <c r="CW4200" s="1">
        <v>2.0</v>
      </c>
      <c r="CX4200" s="2">
        <v>46030.76336805556</v>
      </c>
      <c r="DE4200" s="1" t="s">
        <v>132</v>
      </c>
      <c r="DF4200" s="5">
        <v>46035.0</v>
      </c>
      <c r="DG4200" s="1" t="s">
        <v>159</v>
      </c>
      <c r="DH4200" s="1" t="s">
        <v>142</v>
      </c>
      <c r="DK4200" s="1">
        <v>0.0</v>
      </c>
    </row>
    <row r="4201">
      <c r="A4201" s="1" t="s">
        <v>13816</v>
      </c>
      <c r="B4201" s="2">
        <v>46030.68158564815</v>
      </c>
      <c r="C4201" s="1" t="s">
        <v>144</v>
      </c>
      <c r="D4201" s="1" t="s">
        <v>117</v>
      </c>
      <c r="E4201" s="1" t="s">
        <v>201</v>
      </c>
      <c r="F4201" s="1" t="s">
        <v>201</v>
      </c>
      <c r="G4201" s="1" t="s">
        <v>202</v>
      </c>
      <c r="I4201" s="1">
        <v>1.0</v>
      </c>
      <c r="J4201" s="2">
        <v>46030.68152777778</v>
      </c>
      <c r="Q4201" s="1" t="s">
        <v>1056</v>
      </c>
      <c r="R4201" s="1" t="s">
        <v>216</v>
      </c>
      <c r="S4201" s="1">
        <v>110085.0</v>
      </c>
      <c r="T4201" s="1" t="s">
        <v>126</v>
      </c>
      <c r="U4201" s="1">
        <v>999.0</v>
      </c>
      <c r="V4201" s="1">
        <v>999.0</v>
      </c>
      <c r="W4201" s="1">
        <v>0.0</v>
      </c>
      <c r="X4201" s="3">
        <f t="shared" si="46"/>
        <v>999</v>
      </c>
      <c r="Y4201" s="1">
        <v>0.0</v>
      </c>
      <c r="AA4201" s="1">
        <v>0.5</v>
      </c>
      <c r="AB4201" s="1" t="s">
        <v>152</v>
      </c>
      <c r="AD4201" s="1" t="s">
        <v>153</v>
      </c>
      <c r="AE4201" s="1">
        <v>7.7649433315E10</v>
      </c>
      <c r="AF4201" s="4" t="s">
        <v>129</v>
      </c>
      <c r="AH4201" s="2">
        <v>46030.75420138889</v>
      </c>
      <c r="AI4201" s="1">
        <v>7431253.0</v>
      </c>
      <c r="AJ4201" s="1" t="s">
        <v>130</v>
      </c>
      <c r="AK4201" s="2">
        <v>46031.99998842592</v>
      </c>
      <c r="AL4201" s="2">
        <v>46031.48263888889</v>
      </c>
      <c r="AM4201" s="2">
        <v>46031.99998842592</v>
      </c>
      <c r="AN4201" s="2">
        <v>46031.48263888889</v>
      </c>
      <c r="AO4201" s="2">
        <v>46031.79375</v>
      </c>
      <c r="AP4201" s="2">
        <v>46036.0</v>
      </c>
      <c r="AR4201" s="2">
        <v>46041.60486111111</v>
      </c>
      <c r="AS4201" s="1" t="s">
        <v>131</v>
      </c>
      <c r="AT4201" s="1" t="s">
        <v>132</v>
      </c>
      <c r="AU4201" s="1" t="s">
        <v>132</v>
      </c>
      <c r="AV4201" s="5">
        <v>46044.0</v>
      </c>
      <c r="AW4201" s="1">
        <v>35.4</v>
      </c>
      <c r="AX4201" s="1">
        <v>999.0</v>
      </c>
      <c r="AY4201" s="1">
        <v>1.2336918E7</v>
      </c>
      <c r="AZ4201" s="1" t="s">
        <v>11478</v>
      </c>
      <c r="BA4201" s="1" t="s">
        <v>155</v>
      </c>
      <c r="BB4201" s="1">
        <v>35.4</v>
      </c>
      <c r="BC4201" s="1">
        <v>81.42</v>
      </c>
      <c r="BD4201" s="1" t="s">
        <v>13817</v>
      </c>
      <c r="BE4201" s="1">
        <v>0.0</v>
      </c>
      <c r="BM4201" s="2">
        <v>46034.404861111114</v>
      </c>
      <c r="BN4201" s="2">
        <v>46031.99998842592</v>
      </c>
      <c r="BR4201" s="2">
        <v>46030.75420138889</v>
      </c>
      <c r="BS4201" s="1" t="s">
        <v>130</v>
      </c>
      <c r="BT4201" s="1" t="s">
        <v>132</v>
      </c>
      <c r="BU4201" s="2">
        <v>46041.64884259259</v>
      </c>
      <c r="BX4201" s="1" t="s">
        <v>132</v>
      </c>
      <c r="BY4201" s="1" t="s">
        <v>132</v>
      </c>
      <c r="BZ4201" s="1" t="s">
        <v>132</v>
      </c>
      <c r="CA4201" s="1" t="s">
        <v>132</v>
      </c>
      <c r="CB4201" s="1" t="s">
        <v>132</v>
      </c>
      <c r="CC4201" s="1" t="s">
        <v>132</v>
      </c>
      <c r="CD4201" s="1" t="s">
        <v>132</v>
      </c>
      <c r="CE4201" s="1" t="s">
        <v>132</v>
      </c>
      <c r="CF4201" s="2">
        <v>46034.672430555554</v>
      </c>
      <c r="CG4201" s="1" t="s">
        <v>656</v>
      </c>
      <c r="CH4201" s="2">
        <v>46035.63949074074</v>
      </c>
      <c r="CI4201" s="1" t="s">
        <v>656</v>
      </c>
      <c r="CJ4201" s="2">
        <v>46036.55127314815</v>
      </c>
      <c r="CK4201" s="1" t="s">
        <v>656</v>
      </c>
      <c r="CL4201" s="2">
        <v>46036.55127314815</v>
      </c>
      <c r="CM4201" s="1" t="s">
        <v>656</v>
      </c>
      <c r="CP4201" s="1" t="s">
        <v>158</v>
      </c>
      <c r="CQ4201" s="2">
        <v>46033.62986111111</v>
      </c>
      <c r="CS4201" s="1">
        <v>411023.0</v>
      </c>
      <c r="CW4201" s="1">
        <v>5.0</v>
      </c>
      <c r="CX4201" s="2">
        <v>46030.754953703705</v>
      </c>
      <c r="DE4201" s="1" t="s">
        <v>132</v>
      </c>
      <c r="DF4201" s="5">
        <v>46041.0</v>
      </c>
      <c r="DG4201" s="1" t="s">
        <v>159</v>
      </c>
      <c r="DH4201" s="1" t="s">
        <v>142</v>
      </c>
      <c r="DK4201" s="1">
        <v>0.0</v>
      </c>
    </row>
    <row r="4202">
      <c r="A4202" s="1" t="s">
        <v>13818</v>
      </c>
      <c r="B4202" s="2">
        <v>46030.66092592593</v>
      </c>
      <c r="C4202" s="1" t="s">
        <v>144</v>
      </c>
      <c r="D4202" s="1" t="s">
        <v>117</v>
      </c>
      <c r="E4202" s="1" t="s">
        <v>201</v>
      </c>
      <c r="F4202" s="1" t="s">
        <v>201</v>
      </c>
      <c r="G4202" s="1" t="s">
        <v>202</v>
      </c>
      <c r="I4202" s="1">
        <v>1.0</v>
      </c>
      <c r="J4202" s="2">
        <v>46030.66087962963</v>
      </c>
      <c r="Q4202" s="1" t="s">
        <v>1099</v>
      </c>
      <c r="R4202" s="1" t="s">
        <v>1100</v>
      </c>
      <c r="S4202" s="1">
        <v>781015.0</v>
      </c>
      <c r="T4202" s="1" t="s">
        <v>168</v>
      </c>
      <c r="U4202" s="1">
        <v>999.0</v>
      </c>
      <c r="V4202" s="1">
        <v>949.05</v>
      </c>
      <c r="W4202" s="1">
        <v>0.0</v>
      </c>
      <c r="X4202" s="3">
        <f t="shared" si="46"/>
        <v>949.05</v>
      </c>
      <c r="Y4202" s="1">
        <v>49.95</v>
      </c>
      <c r="AA4202" s="1">
        <v>0.5</v>
      </c>
      <c r="AB4202" s="1" t="s">
        <v>152</v>
      </c>
      <c r="AD4202" s="1" t="s">
        <v>153</v>
      </c>
      <c r="AE4202" s="1">
        <v>7.678417383E10</v>
      </c>
      <c r="AF4202" s="4" t="s">
        <v>129</v>
      </c>
      <c r="AH4202" s="2">
        <v>46030.75420138889</v>
      </c>
      <c r="AI4202" s="1">
        <v>7431253.0</v>
      </c>
      <c r="AJ4202" s="1" t="s">
        <v>130</v>
      </c>
      <c r="AK4202" s="2">
        <v>46031.99998842592</v>
      </c>
      <c r="AL4202" s="2">
        <v>46031.48263888889</v>
      </c>
      <c r="AM4202" s="2">
        <v>46031.99998842592</v>
      </c>
      <c r="AN4202" s="2">
        <v>46031.48263888889</v>
      </c>
      <c r="AO4202" s="2">
        <v>46031.79236111111</v>
      </c>
      <c r="AP4202" s="2">
        <v>46037.0</v>
      </c>
      <c r="AR4202" s="2">
        <v>46037.583333333336</v>
      </c>
      <c r="AS4202" s="1" t="s">
        <v>131</v>
      </c>
      <c r="AT4202" s="1" t="s">
        <v>132</v>
      </c>
      <c r="AU4202" s="1" t="s">
        <v>132</v>
      </c>
      <c r="AW4202" s="1">
        <v>0.0</v>
      </c>
      <c r="AX4202" s="1">
        <v>0.0</v>
      </c>
      <c r="BA4202" s="1" t="s">
        <v>245</v>
      </c>
      <c r="BB4202" s="1">
        <v>0.0</v>
      </c>
      <c r="BC4202" s="1">
        <v>46.02</v>
      </c>
      <c r="BD4202" s="1" t="s">
        <v>13819</v>
      </c>
      <c r="BE4202" s="1">
        <v>0.0</v>
      </c>
      <c r="BM4202" s="2">
        <v>46037.55486111111</v>
      </c>
      <c r="BN4202" s="2">
        <v>46031.99998842592</v>
      </c>
      <c r="BR4202" s="2">
        <v>46030.75420138889</v>
      </c>
      <c r="BS4202" s="1" t="s">
        <v>130</v>
      </c>
      <c r="BT4202" s="1" t="s">
        <v>132</v>
      </c>
      <c r="BU4202" s="2">
        <v>46037.58693287037</v>
      </c>
      <c r="BX4202" s="1" t="s">
        <v>132</v>
      </c>
      <c r="BY4202" s="1" t="s">
        <v>132</v>
      </c>
      <c r="BZ4202" s="1" t="s">
        <v>132</v>
      </c>
      <c r="CA4202" s="1" t="s">
        <v>132</v>
      </c>
      <c r="CB4202" s="1" t="s">
        <v>132</v>
      </c>
      <c r="CC4202" s="1" t="s">
        <v>132</v>
      </c>
      <c r="CD4202" s="1" t="s">
        <v>132</v>
      </c>
      <c r="CE4202" s="1" t="s">
        <v>132</v>
      </c>
      <c r="CF4202" s="2">
        <v>46037.58263888889</v>
      </c>
      <c r="CG4202" s="1" t="s">
        <v>313</v>
      </c>
      <c r="CL4202" s="2">
        <v>46037.58263888889</v>
      </c>
      <c r="CM4202" s="1" t="s">
        <v>313</v>
      </c>
      <c r="CP4202" s="1" t="s">
        <v>158</v>
      </c>
      <c r="CQ4202" s="2">
        <v>46037.395833333336</v>
      </c>
      <c r="CS4202" s="1">
        <v>411023.0</v>
      </c>
      <c r="CW4202" s="1">
        <v>1.0</v>
      </c>
      <c r="CX4202" s="2">
        <v>46030.754953703705</v>
      </c>
      <c r="DE4202" s="1" t="s">
        <v>132</v>
      </c>
      <c r="DF4202" s="5">
        <v>46037.0</v>
      </c>
      <c r="DG4202" s="1" t="s">
        <v>159</v>
      </c>
      <c r="DH4202" s="1" t="s">
        <v>142</v>
      </c>
      <c r="DK4202" s="1">
        <v>0.0</v>
      </c>
    </row>
    <row r="4203">
      <c r="A4203" s="1" t="s">
        <v>13820</v>
      </c>
      <c r="B4203" s="2">
        <v>46030.65769675926</v>
      </c>
      <c r="C4203" s="1" t="s">
        <v>144</v>
      </c>
      <c r="D4203" s="1" t="s">
        <v>117</v>
      </c>
      <c r="E4203" s="1" t="s">
        <v>201</v>
      </c>
      <c r="F4203" s="1" t="s">
        <v>201</v>
      </c>
      <c r="G4203" s="1" t="s">
        <v>202</v>
      </c>
      <c r="I4203" s="1">
        <v>1.0</v>
      </c>
      <c r="J4203" s="2">
        <v>46030.657546296294</v>
      </c>
      <c r="Q4203" s="1" t="s">
        <v>3028</v>
      </c>
      <c r="R4203" s="1" t="s">
        <v>477</v>
      </c>
      <c r="S4203" s="1">
        <v>768001.0</v>
      </c>
      <c r="T4203" s="1" t="s">
        <v>126</v>
      </c>
      <c r="U4203" s="1">
        <v>999.0</v>
      </c>
      <c r="V4203" s="1">
        <v>999.0</v>
      </c>
      <c r="W4203" s="1">
        <v>0.0</v>
      </c>
      <c r="X4203" s="3">
        <f t="shared" si="46"/>
        <v>999</v>
      </c>
      <c r="Y4203" s="1">
        <v>0.0</v>
      </c>
      <c r="AA4203" s="1">
        <v>0.5</v>
      </c>
      <c r="AB4203" s="1" t="s">
        <v>152</v>
      </c>
      <c r="AD4203" s="1" t="s">
        <v>153</v>
      </c>
      <c r="AE4203" s="1">
        <v>7.7649433352E10</v>
      </c>
      <c r="AF4203" s="4" t="s">
        <v>129</v>
      </c>
      <c r="AH4203" s="2">
        <v>46030.75420138889</v>
      </c>
      <c r="AI4203" s="1">
        <v>7431253.0</v>
      </c>
      <c r="AJ4203" s="1" t="s">
        <v>130</v>
      </c>
      <c r="AK4203" s="2">
        <v>46031.99998842592</v>
      </c>
      <c r="AL4203" s="2">
        <v>46031.48263888889</v>
      </c>
      <c r="AM4203" s="2">
        <v>46031.99998842592</v>
      </c>
      <c r="AN4203" s="2">
        <v>46031.48263888889</v>
      </c>
      <c r="AO4203" s="2">
        <v>46031.79305555556</v>
      </c>
      <c r="AP4203" s="2">
        <v>46039.0</v>
      </c>
      <c r="AR4203" s="2">
        <v>46035.754166666666</v>
      </c>
      <c r="AS4203" s="1" t="s">
        <v>131</v>
      </c>
      <c r="AT4203" s="1" t="s">
        <v>132</v>
      </c>
      <c r="AU4203" s="1" t="s">
        <v>132</v>
      </c>
      <c r="AV4203" s="5">
        <v>46038.0</v>
      </c>
      <c r="AW4203" s="1">
        <v>35.4</v>
      </c>
      <c r="AX4203" s="1">
        <v>999.0</v>
      </c>
      <c r="AY4203" s="1">
        <v>1.2306842E7</v>
      </c>
      <c r="AZ4203" s="1" t="s">
        <v>12950</v>
      </c>
      <c r="BA4203" s="1" t="s">
        <v>155</v>
      </c>
      <c r="BB4203" s="1">
        <v>35.4</v>
      </c>
      <c r="BC4203" s="1">
        <v>81.42</v>
      </c>
      <c r="BD4203" s="1" t="s">
        <v>13821</v>
      </c>
      <c r="BE4203" s="1">
        <v>0.0</v>
      </c>
      <c r="BM4203" s="2">
        <v>46035.44027777778</v>
      </c>
      <c r="BN4203" s="2">
        <v>46031.99998842592</v>
      </c>
      <c r="BR4203" s="2">
        <v>46030.75420138889</v>
      </c>
      <c r="BS4203" s="1" t="s">
        <v>130</v>
      </c>
      <c r="BT4203" s="1" t="s">
        <v>132</v>
      </c>
      <c r="BU4203" s="2">
        <v>46035.75962962963</v>
      </c>
      <c r="BX4203" s="1" t="s">
        <v>132</v>
      </c>
      <c r="BY4203" s="1" t="s">
        <v>132</v>
      </c>
      <c r="BZ4203" s="1" t="s">
        <v>132</v>
      </c>
      <c r="CA4203" s="1" t="s">
        <v>132</v>
      </c>
      <c r="CB4203" s="1" t="s">
        <v>132</v>
      </c>
      <c r="CC4203" s="1" t="s">
        <v>132</v>
      </c>
      <c r="CD4203" s="1" t="s">
        <v>132</v>
      </c>
      <c r="CE4203" s="1" t="s">
        <v>132</v>
      </c>
      <c r="CF4203" s="1" t="s">
        <v>132</v>
      </c>
      <c r="CG4203" s="1" t="s">
        <v>132</v>
      </c>
      <c r="CH4203" s="1" t="s">
        <v>132</v>
      </c>
      <c r="CI4203" s="1" t="s">
        <v>132</v>
      </c>
      <c r="CJ4203" s="1" t="s">
        <v>132</v>
      </c>
      <c r="CK4203" s="1" t="s">
        <v>132</v>
      </c>
      <c r="CL4203" s="1" t="s">
        <v>132</v>
      </c>
      <c r="CM4203" s="1" t="s">
        <v>132</v>
      </c>
      <c r="CP4203" s="1" t="s">
        <v>158</v>
      </c>
      <c r="CQ4203" s="2">
        <v>46035.39791666667</v>
      </c>
      <c r="CS4203" s="1">
        <v>411023.0</v>
      </c>
      <c r="CW4203" s="1">
        <v>1.0</v>
      </c>
      <c r="CX4203" s="2">
        <v>46030.754953703705</v>
      </c>
      <c r="DE4203" s="1" t="s">
        <v>132</v>
      </c>
      <c r="DF4203" s="5">
        <v>46035.0</v>
      </c>
      <c r="DG4203" s="1" t="s">
        <v>159</v>
      </c>
      <c r="DH4203" s="1" t="s">
        <v>142</v>
      </c>
      <c r="DK4203" s="1">
        <v>0.0</v>
      </c>
    </row>
    <row r="4204">
      <c r="A4204" s="1">
        <v>1114.0</v>
      </c>
      <c r="B4204" s="2">
        <v>46030.65681712963</v>
      </c>
      <c r="C4204" s="1" t="s">
        <v>181</v>
      </c>
      <c r="D4204" s="1" t="s">
        <v>117</v>
      </c>
      <c r="E4204" s="1">
        <v>4.3602256953423E13</v>
      </c>
      <c r="F4204" s="1">
        <v>4.3602256953423E13</v>
      </c>
      <c r="G4204" s="1" t="s">
        <v>183</v>
      </c>
      <c r="I4204" s="1">
        <v>1.0</v>
      </c>
      <c r="J4204" s="2">
        <v>46030.640694444446</v>
      </c>
      <c r="Q4204" s="1" t="s">
        <v>257</v>
      </c>
      <c r="R4204" s="1" t="s">
        <v>125</v>
      </c>
      <c r="S4204" s="1">
        <v>400103.0</v>
      </c>
      <c r="T4204" s="1" t="s">
        <v>126</v>
      </c>
      <c r="U4204" s="1">
        <v>1499.0</v>
      </c>
      <c r="V4204" s="1">
        <v>1499.0</v>
      </c>
      <c r="W4204" s="1">
        <v>0.0</v>
      </c>
      <c r="X4204" s="3">
        <f t="shared" si="46"/>
        <v>1499</v>
      </c>
      <c r="Y4204" s="1">
        <v>0.0</v>
      </c>
      <c r="AA4204" s="1">
        <v>0.5</v>
      </c>
      <c r="AB4204" s="1" t="s">
        <v>13455</v>
      </c>
      <c r="AD4204" s="1" t="s">
        <v>153</v>
      </c>
      <c r="AE4204" s="1">
        <v>7.7650122874E10</v>
      </c>
      <c r="AF4204" s="4" t="s">
        <v>129</v>
      </c>
      <c r="AH4204" s="2">
        <v>46031.50800925926</v>
      </c>
      <c r="AI4204" s="1">
        <v>7431253.0</v>
      </c>
      <c r="AJ4204" s="1" t="s">
        <v>130</v>
      </c>
      <c r="AK4204" s="2">
        <v>46032.99998842592</v>
      </c>
      <c r="AL4204" s="2">
        <v>46032.50902777778</v>
      </c>
      <c r="AM4204" s="2">
        <v>46032.99998842592</v>
      </c>
      <c r="AN4204" s="2">
        <v>46032.50902777778</v>
      </c>
      <c r="AO4204" s="2">
        <v>46032.66111111111</v>
      </c>
      <c r="AP4204" s="2">
        <v>46034.0</v>
      </c>
      <c r="AR4204" s="2">
        <v>46034.611805555556</v>
      </c>
      <c r="AS4204" s="1" t="s">
        <v>131</v>
      </c>
      <c r="AT4204" s="1" t="s">
        <v>132</v>
      </c>
      <c r="AU4204" s="1" t="s">
        <v>132</v>
      </c>
      <c r="AV4204" s="5">
        <v>46037.0</v>
      </c>
      <c r="AW4204" s="1">
        <v>35.4</v>
      </c>
      <c r="AX4204" s="1">
        <v>1499.0</v>
      </c>
      <c r="AY4204" s="1">
        <v>1.2299556E7</v>
      </c>
      <c r="AZ4204" s="1" t="s">
        <v>13208</v>
      </c>
      <c r="BA4204" s="1" t="s">
        <v>188</v>
      </c>
      <c r="BB4204" s="1">
        <v>35.4</v>
      </c>
      <c r="BC4204" s="1">
        <v>81.42</v>
      </c>
      <c r="BD4204" s="1" t="s">
        <v>13822</v>
      </c>
      <c r="BE4204" s="1">
        <v>0.0</v>
      </c>
      <c r="BM4204" s="2">
        <v>46034.42361111111</v>
      </c>
      <c r="BN4204" s="2">
        <v>46032.99998842592</v>
      </c>
      <c r="BR4204" s="2">
        <v>46031.50800925926</v>
      </c>
      <c r="BS4204" s="1" t="s">
        <v>130</v>
      </c>
      <c r="BT4204" s="1" t="s">
        <v>132</v>
      </c>
      <c r="BU4204" s="2">
        <v>46034.67050925926</v>
      </c>
      <c r="BX4204" s="1" t="s">
        <v>132</v>
      </c>
      <c r="BY4204" s="1" t="s">
        <v>132</v>
      </c>
      <c r="BZ4204" s="1" t="s">
        <v>132</v>
      </c>
      <c r="CA4204" s="1" t="s">
        <v>132</v>
      </c>
      <c r="CB4204" s="1" t="s">
        <v>132</v>
      </c>
      <c r="CC4204" s="1" t="s">
        <v>132</v>
      </c>
      <c r="CD4204" s="1" t="s">
        <v>132</v>
      </c>
      <c r="CE4204" s="1" t="s">
        <v>132</v>
      </c>
      <c r="CF4204" s="1" t="s">
        <v>132</v>
      </c>
      <c r="CG4204" s="1" t="s">
        <v>132</v>
      </c>
      <c r="CH4204" s="1" t="s">
        <v>132</v>
      </c>
      <c r="CI4204" s="1" t="s">
        <v>132</v>
      </c>
      <c r="CJ4204" s="1" t="s">
        <v>132</v>
      </c>
      <c r="CK4204" s="1" t="s">
        <v>132</v>
      </c>
      <c r="CL4204" s="1" t="s">
        <v>132</v>
      </c>
      <c r="CM4204" s="1" t="s">
        <v>132</v>
      </c>
      <c r="CP4204" s="1" t="s">
        <v>158</v>
      </c>
      <c r="CQ4204" s="2">
        <v>46033.42569444444</v>
      </c>
      <c r="CS4204" s="1">
        <v>411023.0</v>
      </c>
      <c r="CW4204" s="1">
        <v>1.0</v>
      </c>
      <c r="CX4204" s="2">
        <v>46031.61420138889</v>
      </c>
      <c r="DE4204" s="1" t="s">
        <v>132</v>
      </c>
      <c r="DF4204" s="5">
        <v>46034.0</v>
      </c>
      <c r="DG4204" s="1" t="s">
        <v>159</v>
      </c>
      <c r="DH4204" s="1" t="s">
        <v>142</v>
      </c>
      <c r="DK4204" s="1">
        <v>0.0</v>
      </c>
    </row>
    <row r="4205">
      <c r="A4205" s="1" t="s">
        <v>13823</v>
      </c>
      <c r="B4205" s="2">
        <v>46030.65420138889</v>
      </c>
      <c r="C4205" s="1" t="s">
        <v>144</v>
      </c>
      <c r="D4205" s="1" t="s">
        <v>117</v>
      </c>
      <c r="E4205" s="1" t="s">
        <v>161</v>
      </c>
      <c r="F4205" s="1" t="s">
        <v>161</v>
      </c>
      <c r="G4205" s="1" t="s">
        <v>162</v>
      </c>
      <c r="I4205" s="1">
        <v>1.0</v>
      </c>
      <c r="J4205" s="2">
        <v>46030.6541087963</v>
      </c>
      <c r="Q4205" s="1" t="s">
        <v>251</v>
      </c>
      <c r="R4205" s="1" t="s">
        <v>207</v>
      </c>
      <c r="S4205" s="1">
        <v>122001.0</v>
      </c>
      <c r="T4205" s="1" t="s">
        <v>168</v>
      </c>
      <c r="U4205" s="1">
        <v>1899.0</v>
      </c>
      <c r="V4205" s="1">
        <v>1849.0</v>
      </c>
      <c r="W4205" s="1">
        <v>0.0</v>
      </c>
      <c r="X4205" s="3">
        <f t="shared" si="46"/>
        <v>1849</v>
      </c>
      <c r="Y4205" s="1">
        <v>50.0</v>
      </c>
      <c r="AA4205" s="1">
        <v>1.0</v>
      </c>
      <c r="AB4205" s="1" t="s">
        <v>152</v>
      </c>
      <c r="AD4205" s="1" t="s">
        <v>153</v>
      </c>
      <c r="AE4205" s="1">
        <v>7.6784191326E10</v>
      </c>
      <c r="AF4205" s="4" t="s">
        <v>129</v>
      </c>
      <c r="AH4205" s="2">
        <v>46030.76672453704</v>
      </c>
      <c r="AI4205" s="1">
        <v>7431253.0</v>
      </c>
      <c r="AJ4205" s="1" t="s">
        <v>130</v>
      </c>
      <c r="AK4205" s="2">
        <v>46031.99998842592</v>
      </c>
      <c r="AL4205" s="2">
        <v>46031.48055555556</v>
      </c>
      <c r="AM4205" s="2">
        <v>46031.99998842592</v>
      </c>
      <c r="AN4205" s="2">
        <v>46031.48055555556</v>
      </c>
      <c r="AO4205" s="2">
        <v>46031.78888888889</v>
      </c>
      <c r="AP4205" s="2">
        <v>46036.0</v>
      </c>
      <c r="AR4205" s="2">
        <v>46034.65833333333</v>
      </c>
      <c r="AS4205" s="1" t="s">
        <v>131</v>
      </c>
      <c r="AT4205" s="1" t="s">
        <v>132</v>
      </c>
      <c r="AU4205" s="1" t="s">
        <v>132</v>
      </c>
      <c r="AW4205" s="1">
        <v>0.0</v>
      </c>
      <c r="AX4205" s="1">
        <v>0.0</v>
      </c>
      <c r="BA4205" s="1" t="s">
        <v>155</v>
      </c>
      <c r="BB4205" s="1">
        <v>0.0</v>
      </c>
      <c r="BC4205" s="1">
        <v>92.04</v>
      </c>
      <c r="BD4205" s="1" t="s">
        <v>13824</v>
      </c>
      <c r="BE4205" s="1">
        <v>0.0</v>
      </c>
      <c r="BM4205" s="2">
        <v>46034.438888888886</v>
      </c>
      <c r="BN4205" s="2">
        <v>46031.99998842592</v>
      </c>
      <c r="BR4205" s="2">
        <v>46030.76672453704</v>
      </c>
      <c r="BS4205" s="1" t="s">
        <v>130</v>
      </c>
      <c r="BT4205" s="1" t="s">
        <v>132</v>
      </c>
      <c r="BU4205" s="2">
        <v>46034.74019675926</v>
      </c>
      <c r="BX4205" s="1" t="s">
        <v>132</v>
      </c>
      <c r="BY4205" s="1" t="s">
        <v>132</v>
      </c>
      <c r="BZ4205" s="1" t="s">
        <v>132</v>
      </c>
      <c r="CA4205" s="1" t="s">
        <v>132</v>
      </c>
      <c r="CB4205" s="1" t="s">
        <v>132</v>
      </c>
      <c r="CC4205" s="1" t="s">
        <v>132</v>
      </c>
      <c r="CD4205" s="1" t="s">
        <v>132</v>
      </c>
      <c r="CE4205" s="1" t="s">
        <v>132</v>
      </c>
      <c r="CF4205" s="1" t="s">
        <v>132</v>
      </c>
      <c r="CG4205" s="1" t="s">
        <v>132</v>
      </c>
      <c r="CH4205" s="1" t="s">
        <v>132</v>
      </c>
      <c r="CI4205" s="1" t="s">
        <v>132</v>
      </c>
      <c r="CJ4205" s="1" t="s">
        <v>132</v>
      </c>
      <c r="CK4205" s="1" t="s">
        <v>132</v>
      </c>
      <c r="CL4205" s="1" t="s">
        <v>132</v>
      </c>
      <c r="CM4205" s="1" t="s">
        <v>132</v>
      </c>
      <c r="CP4205" s="1" t="s">
        <v>158</v>
      </c>
      <c r="CQ4205" s="2">
        <v>46033.626388888886</v>
      </c>
      <c r="CS4205" s="1">
        <v>411023.0</v>
      </c>
      <c r="CW4205" s="1">
        <v>1.0</v>
      </c>
      <c r="CX4205" s="2">
        <v>46030.767384259256</v>
      </c>
      <c r="DE4205" s="1" t="s">
        <v>132</v>
      </c>
      <c r="DF4205" s="5">
        <v>46034.0</v>
      </c>
      <c r="DG4205" s="1" t="s">
        <v>159</v>
      </c>
      <c r="DH4205" s="1" t="s">
        <v>142</v>
      </c>
      <c r="DK4205" s="1">
        <v>0.0</v>
      </c>
    </row>
    <row r="4206">
      <c r="A4206" s="1" t="s">
        <v>13825</v>
      </c>
      <c r="B4206" s="2">
        <v>46030.64517361111</v>
      </c>
      <c r="C4206" s="1" t="s">
        <v>144</v>
      </c>
      <c r="D4206" s="1" t="s">
        <v>117</v>
      </c>
      <c r="E4206" s="1" t="s">
        <v>161</v>
      </c>
      <c r="F4206" s="1" t="s">
        <v>161</v>
      </c>
      <c r="G4206" s="1" t="s">
        <v>162</v>
      </c>
      <c r="I4206" s="1">
        <v>1.0</v>
      </c>
      <c r="J4206" s="2">
        <v>46030.645104166666</v>
      </c>
      <c r="Q4206" s="1" t="s">
        <v>476</v>
      </c>
      <c r="R4206" s="1" t="s">
        <v>477</v>
      </c>
      <c r="S4206" s="1">
        <v>751030.0</v>
      </c>
      <c r="T4206" s="1" t="s">
        <v>126</v>
      </c>
      <c r="U4206" s="1">
        <v>1899.0</v>
      </c>
      <c r="V4206" s="1">
        <v>1899.0</v>
      </c>
      <c r="W4206" s="1">
        <v>0.0</v>
      </c>
      <c r="X4206" s="3">
        <f t="shared" si="46"/>
        <v>1899</v>
      </c>
      <c r="Y4206" s="1">
        <v>0.0</v>
      </c>
      <c r="AA4206" s="1">
        <v>1.0</v>
      </c>
      <c r="AB4206" s="1" t="s">
        <v>152</v>
      </c>
      <c r="AD4206" s="1" t="s">
        <v>153</v>
      </c>
      <c r="AE4206" s="1">
        <v>7.7649443863E10</v>
      </c>
      <c r="AF4206" s="4" t="s">
        <v>129</v>
      </c>
      <c r="AH4206" s="2">
        <v>46030.76672453704</v>
      </c>
      <c r="AI4206" s="1">
        <v>7431253.0</v>
      </c>
      <c r="AJ4206" s="1" t="s">
        <v>130</v>
      </c>
      <c r="AK4206" s="2">
        <v>46031.99998842592</v>
      </c>
      <c r="AL4206" s="2">
        <v>46031.47986111111</v>
      </c>
      <c r="AM4206" s="2">
        <v>46031.99998842592</v>
      </c>
      <c r="AN4206" s="2">
        <v>46031.47986111111</v>
      </c>
      <c r="AO4206" s="2">
        <v>46031.79236111111</v>
      </c>
      <c r="AP4206" s="2">
        <v>46037.0</v>
      </c>
      <c r="AR4206" s="2">
        <v>46034.663194444445</v>
      </c>
      <c r="AS4206" s="1" t="s">
        <v>131</v>
      </c>
      <c r="AT4206" s="1" t="s">
        <v>132</v>
      </c>
      <c r="AU4206" s="1" t="s">
        <v>132</v>
      </c>
      <c r="AV4206" s="5">
        <v>46037.0</v>
      </c>
      <c r="AW4206" s="1">
        <v>35.89</v>
      </c>
      <c r="AX4206" s="1">
        <v>1899.0</v>
      </c>
      <c r="AY4206" s="1">
        <v>1.2299556E7</v>
      </c>
      <c r="AZ4206" s="1" t="s">
        <v>13208</v>
      </c>
      <c r="BA4206" s="1" t="s">
        <v>155</v>
      </c>
      <c r="BB4206" s="1">
        <v>35.89</v>
      </c>
      <c r="BC4206" s="1">
        <v>127.93</v>
      </c>
      <c r="BD4206" s="1" t="s">
        <v>13826</v>
      </c>
      <c r="BE4206" s="1">
        <v>0.0</v>
      </c>
      <c r="BM4206" s="2">
        <v>46034.47083333333</v>
      </c>
      <c r="BN4206" s="2">
        <v>46031.99998842592</v>
      </c>
      <c r="BR4206" s="2">
        <v>46030.76672453704</v>
      </c>
      <c r="BS4206" s="1" t="s">
        <v>130</v>
      </c>
      <c r="BT4206" s="1" t="s">
        <v>132</v>
      </c>
      <c r="BU4206" s="2">
        <v>46034.745405092595</v>
      </c>
      <c r="BX4206" s="1" t="s">
        <v>132</v>
      </c>
      <c r="BY4206" s="1" t="s">
        <v>132</v>
      </c>
      <c r="BZ4206" s="1" t="s">
        <v>132</v>
      </c>
      <c r="CA4206" s="1" t="s">
        <v>132</v>
      </c>
      <c r="CB4206" s="1" t="s">
        <v>132</v>
      </c>
      <c r="CC4206" s="1" t="s">
        <v>132</v>
      </c>
      <c r="CD4206" s="1" t="s">
        <v>132</v>
      </c>
      <c r="CE4206" s="1" t="s">
        <v>132</v>
      </c>
      <c r="CF4206" s="1" t="s">
        <v>132</v>
      </c>
      <c r="CG4206" s="1" t="s">
        <v>132</v>
      </c>
      <c r="CH4206" s="1" t="s">
        <v>132</v>
      </c>
      <c r="CI4206" s="1" t="s">
        <v>132</v>
      </c>
      <c r="CJ4206" s="1" t="s">
        <v>132</v>
      </c>
      <c r="CK4206" s="1" t="s">
        <v>132</v>
      </c>
      <c r="CL4206" s="1" t="s">
        <v>132</v>
      </c>
      <c r="CM4206" s="1" t="s">
        <v>132</v>
      </c>
      <c r="CP4206" s="1" t="s">
        <v>158</v>
      </c>
      <c r="CQ4206" s="2">
        <v>46034.38263888889</v>
      </c>
      <c r="CS4206" s="1">
        <v>411023.0</v>
      </c>
      <c r="CW4206" s="1">
        <v>1.0</v>
      </c>
      <c r="CX4206" s="2">
        <v>46030.76739583333</v>
      </c>
      <c r="DE4206" s="1" t="s">
        <v>132</v>
      </c>
      <c r="DF4206" s="5">
        <v>46034.0</v>
      </c>
      <c r="DG4206" s="1" t="s">
        <v>159</v>
      </c>
      <c r="DH4206" s="1" t="s">
        <v>142</v>
      </c>
      <c r="DK4206" s="1">
        <v>0.0</v>
      </c>
    </row>
    <row r="4207">
      <c r="A4207" s="1" t="s">
        <v>13827</v>
      </c>
      <c r="B4207" s="2">
        <v>46030.641863425924</v>
      </c>
      <c r="C4207" s="1" t="s">
        <v>144</v>
      </c>
      <c r="D4207" s="1" t="s">
        <v>117</v>
      </c>
      <c r="E4207" s="1" t="s">
        <v>201</v>
      </c>
      <c r="F4207" s="1" t="s">
        <v>201</v>
      </c>
      <c r="G4207" s="1" t="s">
        <v>202</v>
      </c>
      <c r="I4207" s="1">
        <v>1.0</v>
      </c>
      <c r="J4207" s="2">
        <v>46030.641701388886</v>
      </c>
      <c r="Q4207" s="1" t="s">
        <v>7415</v>
      </c>
      <c r="R4207" s="1" t="s">
        <v>283</v>
      </c>
      <c r="S4207" s="1">
        <v>580023.0</v>
      </c>
      <c r="T4207" s="1" t="s">
        <v>126</v>
      </c>
      <c r="U4207" s="1">
        <v>999.0</v>
      </c>
      <c r="V4207" s="1">
        <v>999.0</v>
      </c>
      <c r="W4207" s="1">
        <v>0.0</v>
      </c>
      <c r="X4207" s="3">
        <f t="shared" si="46"/>
        <v>999</v>
      </c>
      <c r="Y4207" s="1">
        <v>0.0</v>
      </c>
      <c r="AA4207" s="1">
        <v>0.5</v>
      </c>
      <c r="AB4207" s="1" t="s">
        <v>152</v>
      </c>
      <c r="AD4207" s="1" t="s">
        <v>153</v>
      </c>
      <c r="AE4207" s="1">
        <v>7.7649433422E10</v>
      </c>
      <c r="AF4207" s="4" t="s">
        <v>129</v>
      </c>
      <c r="AH4207" s="2">
        <v>46030.75420138889</v>
      </c>
      <c r="AI4207" s="1">
        <v>7431253.0</v>
      </c>
      <c r="AJ4207" s="1" t="s">
        <v>130</v>
      </c>
      <c r="AK4207" s="2">
        <v>46031.99998842592</v>
      </c>
      <c r="AL4207" s="2">
        <v>46031.48263888889</v>
      </c>
      <c r="AM4207" s="2">
        <v>46031.99998842592</v>
      </c>
      <c r="AN4207" s="2">
        <v>46031.48263888889</v>
      </c>
      <c r="AO4207" s="2">
        <v>46031.794444444444</v>
      </c>
      <c r="AP4207" s="2">
        <v>46036.0</v>
      </c>
      <c r="AR4207" s="2">
        <v>46034.49791666667</v>
      </c>
      <c r="AS4207" s="1" t="s">
        <v>131</v>
      </c>
      <c r="AT4207" s="1" t="s">
        <v>132</v>
      </c>
      <c r="AU4207" s="1" t="s">
        <v>132</v>
      </c>
      <c r="AV4207" s="5">
        <v>46037.0</v>
      </c>
      <c r="AW4207" s="1">
        <v>35.4</v>
      </c>
      <c r="AX4207" s="1">
        <v>999.0</v>
      </c>
      <c r="AY4207" s="1">
        <v>1.2299556E7</v>
      </c>
      <c r="AZ4207" s="1" t="s">
        <v>13208</v>
      </c>
      <c r="BA4207" s="1" t="s">
        <v>155</v>
      </c>
      <c r="BB4207" s="1">
        <v>35.4</v>
      </c>
      <c r="BC4207" s="1">
        <v>81.42</v>
      </c>
      <c r="BD4207" s="1" t="s">
        <v>13828</v>
      </c>
      <c r="BE4207" s="1">
        <v>0.0</v>
      </c>
      <c r="BM4207" s="2">
        <v>46034.447222222225</v>
      </c>
      <c r="BN4207" s="2">
        <v>46031.99998842592</v>
      </c>
      <c r="BR4207" s="2">
        <v>46030.75420138889</v>
      </c>
      <c r="BS4207" s="1" t="s">
        <v>130</v>
      </c>
      <c r="BT4207" s="1" t="s">
        <v>132</v>
      </c>
      <c r="BU4207" s="2">
        <v>46034.5372337963</v>
      </c>
      <c r="BX4207" s="1" t="s">
        <v>132</v>
      </c>
      <c r="BY4207" s="1" t="s">
        <v>132</v>
      </c>
      <c r="BZ4207" s="1" t="s">
        <v>132</v>
      </c>
      <c r="CA4207" s="1" t="s">
        <v>132</v>
      </c>
      <c r="CB4207" s="1" t="s">
        <v>132</v>
      </c>
      <c r="CC4207" s="1" t="s">
        <v>132</v>
      </c>
      <c r="CD4207" s="1" t="s">
        <v>132</v>
      </c>
      <c r="CE4207" s="1" t="s">
        <v>132</v>
      </c>
      <c r="CF4207" s="1" t="s">
        <v>132</v>
      </c>
      <c r="CG4207" s="1" t="s">
        <v>132</v>
      </c>
      <c r="CH4207" s="1" t="s">
        <v>132</v>
      </c>
      <c r="CI4207" s="1" t="s">
        <v>132</v>
      </c>
      <c r="CJ4207" s="1" t="s">
        <v>132</v>
      </c>
      <c r="CK4207" s="1" t="s">
        <v>132</v>
      </c>
      <c r="CL4207" s="1" t="s">
        <v>132</v>
      </c>
      <c r="CM4207" s="1" t="s">
        <v>132</v>
      </c>
      <c r="CP4207" s="1" t="s">
        <v>158</v>
      </c>
      <c r="CQ4207" s="2">
        <v>46034.364583333336</v>
      </c>
      <c r="CS4207" s="1">
        <v>411023.0</v>
      </c>
      <c r="CW4207" s="1">
        <v>1.0</v>
      </c>
      <c r="CX4207" s="2">
        <v>46030.754953703705</v>
      </c>
      <c r="DE4207" s="1" t="s">
        <v>132</v>
      </c>
      <c r="DF4207" s="5">
        <v>46034.0</v>
      </c>
      <c r="DG4207" s="1" t="s">
        <v>159</v>
      </c>
      <c r="DH4207" s="1" t="s">
        <v>142</v>
      </c>
      <c r="DK4207" s="1">
        <v>0.0</v>
      </c>
    </row>
    <row r="4208">
      <c r="A4208" s="1" t="s">
        <v>13829</v>
      </c>
      <c r="B4208" s="2">
        <v>46030.630590277775</v>
      </c>
      <c r="C4208" s="1" t="s">
        <v>144</v>
      </c>
      <c r="D4208" s="1" t="s">
        <v>117</v>
      </c>
      <c r="E4208" s="1" t="s">
        <v>201</v>
      </c>
      <c r="F4208" s="1" t="s">
        <v>201</v>
      </c>
      <c r="G4208" s="1" t="s">
        <v>202</v>
      </c>
      <c r="I4208" s="1">
        <v>1.0</v>
      </c>
      <c r="J4208" s="2">
        <v>46030.63054398148</v>
      </c>
      <c r="Q4208" s="1" t="s">
        <v>762</v>
      </c>
      <c r="R4208" s="1" t="s">
        <v>696</v>
      </c>
      <c r="S4208" s="1">
        <v>190006.0</v>
      </c>
      <c r="T4208" s="1" t="s">
        <v>168</v>
      </c>
      <c r="U4208" s="1">
        <v>999.0</v>
      </c>
      <c r="V4208" s="1">
        <v>949.05</v>
      </c>
      <c r="W4208" s="1">
        <v>0.0</v>
      </c>
      <c r="X4208" s="3">
        <f t="shared" si="46"/>
        <v>949.05</v>
      </c>
      <c r="Y4208" s="1">
        <v>49.95</v>
      </c>
      <c r="AA4208" s="1">
        <v>0.5</v>
      </c>
      <c r="AB4208" s="1" t="s">
        <v>152</v>
      </c>
      <c r="AD4208" s="1" t="s">
        <v>187</v>
      </c>
      <c r="AE4208" s="1">
        <v>9.036965378E10</v>
      </c>
      <c r="AF4208" s="4" t="s">
        <v>129</v>
      </c>
      <c r="AH4208" s="2">
        <v>46030.75420138889</v>
      </c>
      <c r="AI4208" s="1">
        <v>7431253.0</v>
      </c>
      <c r="AJ4208" s="1" t="s">
        <v>130</v>
      </c>
      <c r="AK4208" s="2">
        <v>46031.99998842592</v>
      </c>
      <c r="AL4208" s="2">
        <v>46031.48263888889</v>
      </c>
      <c r="AM4208" s="2">
        <v>46031.99998842592</v>
      </c>
      <c r="AN4208" s="2">
        <v>46031.48263888889</v>
      </c>
      <c r="AO4208" s="2">
        <v>46031.79513888889</v>
      </c>
      <c r="AP4208" s="2">
        <v>46037.0</v>
      </c>
      <c r="AR4208" s="2">
        <v>46037.62847222222</v>
      </c>
      <c r="AS4208" s="1" t="s">
        <v>131</v>
      </c>
      <c r="AT4208" s="1" t="s">
        <v>132</v>
      </c>
      <c r="AU4208" s="1" t="s">
        <v>132</v>
      </c>
      <c r="AW4208" s="1">
        <v>0.0</v>
      </c>
      <c r="AX4208" s="1">
        <v>0.0</v>
      </c>
      <c r="BA4208" s="1" t="s">
        <v>245</v>
      </c>
      <c r="BB4208" s="1">
        <v>0.0</v>
      </c>
      <c r="BC4208" s="1">
        <v>78.3</v>
      </c>
      <c r="BD4208" s="1" t="s">
        <v>13830</v>
      </c>
      <c r="BE4208" s="1">
        <v>0.0</v>
      </c>
      <c r="BM4208" s="2">
        <v>46037.46944444445</v>
      </c>
      <c r="BN4208" s="2">
        <v>46031.99998842592</v>
      </c>
      <c r="BR4208" s="2">
        <v>46030.75420138889</v>
      </c>
      <c r="BS4208" s="1" t="s">
        <v>130</v>
      </c>
      <c r="BT4208" s="1" t="s">
        <v>132</v>
      </c>
      <c r="BU4208" s="2">
        <v>46037.63175925926</v>
      </c>
      <c r="BX4208" s="1" t="s">
        <v>132</v>
      </c>
      <c r="BY4208" s="1" t="s">
        <v>132</v>
      </c>
      <c r="BZ4208" s="1" t="s">
        <v>132</v>
      </c>
      <c r="CA4208" s="1" t="s">
        <v>132</v>
      </c>
      <c r="CB4208" s="1" t="s">
        <v>132</v>
      </c>
      <c r="CC4208" s="1" t="s">
        <v>132</v>
      </c>
      <c r="CD4208" s="1" t="s">
        <v>132</v>
      </c>
      <c r="CE4208" s="1" t="s">
        <v>132</v>
      </c>
      <c r="CF4208" s="1" t="s">
        <v>132</v>
      </c>
      <c r="CG4208" s="1" t="s">
        <v>132</v>
      </c>
      <c r="CH4208" s="1" t="s">
        <v>132</v>
      </c>
      <c r="CI4208" s="1" t="s">
        <v>132</v>
      </c>
      <c r="CJ4208" s="1" t="s">
        <v>132</v>
      </c>
      <c r="CK4208" s="1" t="s">
        <v>132</v>
      </c>
      <c r="CL4208" s="1" t="s">
        <v>132</v>
      </c>
      <c r="CM4208" s="1" t="s">
        <v>132</v>
      </c>
      <c r="CO4208" s="1" t="s">
        <v>192</v>
      </c>
      <c r="CP4208" s="1" t="s">
        <v>158</v>
      </c>
      <c r="CQ4208" s="2">
        <v>46032.56458333333</v>
      </c>
      <c r="CS4208" s="1">
        <v>411023.0</v>
      </c>
      <c r="CW4208" s="1">
        <v>1.0</v>
      </c>
      <c r="CX4208" s="2">
        <v>46030.754953703705</v>
      </c>
      <c r="DE4208" s="1" t="s">
        <v>132</v>
      </c>
      <c r="DF4208" s="5">
        <v>46037.0</v>
      </c>
      <c r="DG4208" s="1" t="s">
        <v>159</v>
      </c>
      <c r="DH4208" s="1" t="s">
        <v>142</v>
      </c>
      <c r="DK4208" s="1">
        <v>0.0</v>
      </c>
    </row>
    <row r="4209">
      <c r="A4209" s="1" t="s">
        <v>13831</v>
      </c>
      <c r="B4209" s="2">
        <v>46030.626550925925</v>
      </c>
      <c r="C4209" s="1" t="s">
        <v>144</v>
      </c>
      <c r="D4209" s="1" t="s">
        <v>117</v>
      </c>
      <c r="E4209" s="1" t="s">
        <v>201</v>
      </c>
      <c r="F4209" s="1" t="s">
        <v>201</v>
      </c>
      <c r="G4209" s="1" t="s">
        <v>202</v>
      </c>
      <c r="I4209" s="1">
        <v>1.0</v>
      </c>
      <c r="J4209" s="2">
        <v>46030.59960648148</v>
      </c>
      <c r="Q4209" s="1" t="s">
        <v>13832</v>
      </c>
      <c r="R4209" s="1" t="s">
        <v>477</v>
      </c>
      <c r="S4209" s="1">
        <v>768039.0</v>
      </c>
      <c r="T4209" s="1" t="s">
        <v>126</v>
      </c>
      <c r="U4209" s="1">
        <v>999.0</v>
      </c>
      <c r="V4209" s="1">
        <v>999.0</v>
      </c>
      <c r="W4209" s="1">
        <v>0.0</v>
      </c>
      <c r="X4209" s="3">
        <f t="shared" si="46"/>
        <v>999</v>
      </c>
      <c r="Y4209" s="1">
        <v>0.0</v>
      </c>
      <c r="AA4209" s="1">
        <v>0.5</v>
      </c>
      <c r="AB4209" s="1" t="s">
        <v>152</v>
      </c>
      <c r="AD4209" s="1" t="s">
        <v>6069</v>
      </c>
      <c r="AE4209" s="1" t="s">
        <v>13833</v>
      </c>
      <c r="AF4209" s="4" t="s">
        <v>129</v>
      </c>
      <c r="AH4209" s="2">
        <v>46030.75436342593</v>
      </c>
      <c r="AI4209" s="1">
        <v>7431253.0</v>
      </c>
      <c r="AJ4209" s="1" t="s">
        <v>130</v>
      </c>
      <c r="AK4209" s="2">
        <v>46031.375</v>
      </c>
      <c r="AL4209" s="2">
        <v>46032.68707175926</v>
      </c>
      <c r="AM4209" s="2">
        <v>46031.375</v>
      </c>
      <c r="AN4209" s="2">
        <v>46032.68707175926</v>
      </c>
      <c r="AO4209" s="2">
        <v>46033.16039351852</v>
      </c>
      <c r="AP4209" s="2">
        <v>46038.479166666664</v>
      </c>
      <c r="AR4209" s="2">
        <v>46036.43628472222</v>
      </c>
      <c r="AS4209" s="1" t="s">
        <v>131</v>
      </c>
      <c r="AT4209" s="1" t="s">
        <v>132</v>
      </c>
      <c r="AU4209" s="1" t="s">
        <v>132</v>
      </c>
      <c r="AV4209" s="5">
        <v>46041.0</v>
      </c>
      <c r="AW4209" s="1">
        <v>35.4</v>
      </c>
      <c r="AX4209" s="1">
        <v>999.0</v>
      </c>
      <c r="AY4209" s="1">
        <v>1.2315992E7</v>
      </c>
      <c r="AZ4209" s="1" t="s">
        <v>12403</v>
      </c>
      <c r="BA4209" s="1" t="s">
        <v>155</v>
      </c>
      <c r="BB4209" s="1">
        <v>35.4</v>
      </c>
      <c r="BC4209" s="1">
        <v>87.32</v>
      </c>
      <c r="BD4209" s="1" t="s">
        <v>13834</v>
      </c>
      <c r="BE4209" s="1">
        <v>0.0</v>
      </c>
      <c r="BG4209" s="2">
        <v>46031.78219907408</v>
      </c>
      <c r="BH4209" s="1" t="s">
        <v>13835</v>
      </c>
      <c r="BK4209" s="2">
        <v>46031.78219907408</v>
      </c>
      <c r="BL4209" s="1" t="s">
        <v>13835</v>
      </c>
      <c r="BM4209" s="2">
        <v>46036.365439814814</v>
      </c>
      <c r="BN4209" s="2">
        <v>46031.375</v>
      </c>
      <c r="BR4209" s="2">
        <v>46030.75436342593</v>
      </c>
      <c r="BS4209" s="1" t="s">
        <v>130</v>
      </c>
      <c r="BT4209" s="1" t="s">
        <v>132</v>
      </c>
      <c r="BU4209" s="2">
        <v>46036.44148148148</v>
      </c>
      <c r="BX4209" s="1" t="s">
        <v>132</v>
      </c>
      <c r="BY4209" s="1" t="s">
        <v>132</v>
      </c>
      <c r="BZ4209" s="1" t="s">
        <v>132</v>
      </c>
      <c r="CA4209" s="1" t="s">
        <v>132</v>
      </c>
      <c r="CB4209" s="1" t="s">
        <v>132</v>
      </c>
      <c r="CC4209" s="1" t="s">
        <v>132</v>
      </c>
      <c r="CD4209" s="1" t="s">
        <v>132</v>
      </c>
      <c r="CE4209" s="1" t="s">
        <v>132</v>
      </c>
      <c r="CF4209" s="1" t="s">
        <v>132</v>
      </c>
      <c r="CG4209" s="1" t="s">
        <v>132</v>
      </c>
      <c r="CH4209" s="1" t="s">
        <v>132</v>
      </c>
      <c r="CI4209" s="1" t="s">
        <v>132</v>
      </c>
      <c r="CJ4209" s="1" t="s">
        <v>132</v>
      </c>
      <c r="CK4209" s="1" t="s">
        <v>132</v>
      </c>
      <c r="CL4209" s="1" t="s">
        <v>132</v>
      </c>
      <c r="CM4209" s="1" t="s">
        <v>132</v>
      </c>
      <c r="CP4209" s="1" t="s">
        <v>158</v>
      </c>
      <c r="CQ4209" s="2">
        <v>46036.22090277778</v>
      </c>
      <c r="CS4209" s="1">
        <v>411023.0</v>
      </c>
      <c r="CW4209" s="1">
        <v>2.0</v>
      </c>
      <c r="CX4209" s="2">
        <v>46030.754953703705</v>
      </c>
      <c r="DE4209" s="1" t="s">
        <v>132</v>
      </c>
      <c r="DF4209" s="5">
        <v>46036.0</v>
      </c>
      <c r="DG4209" s="1" t="s">
        <v>6072</v>
      </c>
      <c r="DH4209" s="1" t="s">
        <v>142</v>
      </c>
      <c r="DK4209" s="1">
        <v>0.0</v>
      </c>
    </row>
    <row r="4210">
      <c r="A4210" s="1" t="s">
        <v>13836</v>
      </c>
      <c r="B4210" s="2">
        <v>46030.622569444444</v>
      </c>
      <c r="C4210" s="1" t="s">
        <v>144</v>
      </c>
      <c r="D4210" s="1" t="s">
        <v>117</v>
      </c>
      <c r="E4210" s="1" t="s">
        <v>172</v>
      </c>
      <c r="F4210" s="1" t="s">
        <v>172</v>
      </c>
      <c r="G4210" s="1" t="s">
        <v>173</v>
      </c>
      <c r="I4210" s="1">
        <v>1.0</v>
      </c>
      <c r="J4210" s="2">
        <v>46030.62231481481</v>
      </c>
      <c r="Q4210" s="1" t="s">
        <v>273</v>
      </c>
      <c r="R4210" s="1" t="s">
        <v>274</v>
      </c>
      <c r="S4210" s="1">
        <v>500072.0</v>
      </c>
      <c r="T4210" s="1" t="s">
        <v>126</v>
      </c>
      <c r="U4210" s="1">
        <v>999.0</v>
      </c>
      <c r="V4210" s="1">
        <v>999.0</v>
      </c>
      <c r="W4210" s="1">
        <v>0.0</v>
      </c>
      <c r="X4210" s="3">
        <f t="shared" si="46"/>
        <v>999</v>
      </c>
      <c r="Y4210" s="1">
        <v>0.0</v>
      </c>
      <c r="AA4210" s="1">
        <v>0.5</v>
      </c>
      <c r="AB4210" s="1" t="s">
        <v>152</v>
      </c>
      <c r="AD4210" s="1" t="s">
        <v>153</v>
      </c>
      <c r="AE4210" s="1">
        <v>7.7649440061E10</v>
      </c>
      <c r="AF4210" s="4" t="s">
        <v>129</v>
      </c>
      <c r="AH4210" s="2">
        <v>46030.76284722222</v>
      </c>
      <c r="AI4210" s="1">
        <v>7431253.0</v>
      </c>
      <c r="AJ4210" s="1" t="s">
        <v>130</v>
      </c>
      <c r="AK4210" s="2">
        <v>46031.99998842592</v>
      </c>
      <c r="AL4210" s="2">
        <v>46031.48402777778</v>
      </c>
      <c r="AM4210" s="2">
        <v>46031.99998842592</v>
      </c>
      <c r="AN4210" s="2">
        <v>46031.48402777778</v>
      </c>
      <c r="AO4210" s="2">
        <v>46031.79513888889</v>
      </c>
      <c r="AP4210" s="2">
        <v>46034.0</v>
      </c>
      <c r="AR4210" s="2">
        <v>46034.81458333333</v>
      </c>
      <c r="AS4210" s="1" t="s">
        <v>131</v>
      </c>
      <c r="AT4210" s="1" t="s">
        <v>132</v>
      </c>
      <c r="AU4210" s="1" t="s">
        <v>132</v>
      </c>
      <c r="AV4210" s="5">
        <v>46037.0</v>
      </c>
      <c r="AW4210" s="1">
        <v>35.4</v>
      </c>
      <c r="AX4210" s="1">
        <v>999.0</v>
      </c>
      <c r="AY4210" s="1">
        <v>1.2299556E7</v>
      </c>
      <c r="AZ4210" s="1" t="s">
        <v>13208</v>
      </c>
      <c r="BA4210" s="1" t="s">
        <v>155</v>
      </c>
      <c r="BB4210" s="1">
        <v>35.4</v>
      </c>
      <c r="BC4210" s="1">
        <v>81.42</v>
      </c>
      <c r="BD4210" s="1" t="s">
        <v>13837</v>
      </c>
      <c r="BE4210" s="1">
        <v>0.0</v>
      </c>
      <c r="BM4210" s="2">
        <v>46034.74513888889</v>
      </c>
      <c r="BN4210" s="2">
        <v>46031.99998842592</v>
      </c>
      <c r="BR4210" s="2">
        <v>46030.76284722222</v>
      </c>
      <c r="BS4210" s="1" t="s">
        <v>130</v>
      </c>
      <c r="BT4210" s="1" t="s">
        <v>132</v>
      </c>
      <c r="BU4210" s="2">
        <v>46034.858761574076</v>
      </c>
      <c r="BX4210" s="1" t="s">
        <v>132</v>
      </c>
      <c r="BY4210" s="1" t="s">
        <v>132</v>
      </c>
      <c r="BZ4210" s="1" t="s">
        <v>132</v>
      </c>
      <c r="CA4210" s="1" t="s">
        <v>132</v>
      </c>
      <c r="CB4210" s="1" t="s">
        <v>132</v>
      </c>
      <c r="CC4210" s="1" t="s">
        <v>132</v>
      </c>
      <c r="CD4210" s="1" t="s">
        <v>132</v>
      </c>
      <c r="CE4210" s="1" t="s">
        <v>132</v>
      </c>
      <c r="CF4210" s="1" t="s">
        <v>132</v>
      </c>
      <c r="CG4210" s="1" t="s">
        <v>132</v>
      </c>
      <c r="CH4210" s="1" t="s">
        <v>132</v>
      </c>
      <c r="CI4210" s="1" t="s">
        <v>132</v>
      </c>
      <c r="CJ4210" s="1" t="s">
        <v>132</v>
      </c>
      <c r="CK4210" s="1" t="s">
        <v>132</v>
      </c>
      <c r="CL4210" s="1" t="s">
        <v>132</v>
      </c>
      <c r="CM4210" s="1" t="s">
        <v>132</v>
      </c>
      <c r="CP4210" s="1" t="s">
        <v>158</v>
      </c>
      <c r="CQ4210" s="2">
        <v>46033.33472222222</v>
      </c>
      <c r="CS4210" s="1">
        <v>411023.0</v>
      </c>
      <c r="CW4210" s="1">
        <v>1.0</v>
      </c>
      <c r="CX4210" s="2">
        <v>46030.76336805556</v>
      </c>
      <c r="DE4210" s="1" t="s">
        <v>132</v>
      </c>
      <c r="DF4210" s="5">
        <v>46034.0</v>
      </c>
      <c r="DG4210" s="1" t="s">
        <v>159</v>
      </c>
      <c r="DH4210" s="1" t="s">
        <v>142</v>
      </c>
      <c r="DK4210" s="1">
        <v>0.0</v>
      </c>
    </row>
    <row r="4211">
      <c r="A4211" s="1" t="s">
        <v>13838</v>
      </c>
      <c r="B4211" s="2">
        <v>46030.61015046296</v>
      </c>
      <c r="C4211" s="1" t="s">
        <v>144</v>
      </c>
      <c r="D4211" s="1" t="s">
        <v>117</v>
      </c>
      <c r="E4211" s="1" t="s">
        <v>201</v>
      </c>
      <c r="F4211" s="1" t="s">
        <v>201</v>
      </c>
      <c r="G4211" s="1" t="s">
        <v>202</v>
      </c>
      <c r="I4211" s="1">
        <v>1.0</v>
      </c>
      <c r="J4211" s="2">
        <v>46030.61010416667</v>
      </c>
      <c r="Q4211" s="1" t="s">
        <v>6792</v>
      </c>
      <c r="R4211" s="1" t="s">
        <v>1937</v>
      </c>
      <c r="S4211" s="1">
        <v>828116.0</v>
      </c>
      <c r="T4211" s="1" t="s">
        <v>126</v>
      </c>
      <c r="U4211" s="1">
        <v>999.0</v>
      </c>
      <c r="V4211" s="1">
        <v>999.0</v>
      </c>
      <c r="W4211" s="1">
        <v>0.0</v>
      </c>
      <c r="X4211" s="3">
        <f t="shared" si="46"/>
        <v>999</v>
      </c>
      <c r="Y4211" s="1">
        <v>0.0</v>
      </c>
      <c r="AA4211" s="1">
        <v>0.5</v>
      </c>
      <c r="AB4211" s="1" t="s">
        <v>152</v>
      </c>
      <c r="AD4211" s="1" t="s">
        <v>153</v>
      </c>
      <c r="AE4211" s="1">
        <v>7.7649433433E10</v>
      </c>
      <c r="AF4211" s="4" t="s">
        <v>129</v>
      </c>
      <c r="AH4211" s="2">
        <v>46030.75420138889</v>
      </c>
      <c r="AI4211" s="1">
        <v>7431253.0</v>
      </c>
      <c r="AJ4211" s="1" t="s">
        <v>130</v>
      </c>
      <c r="AK4211" s="2">
        <v>46031.99998842592</v>
      </c>
      <c r="AL4211" s="2">
        <v>46031.481944444444</v>
      </c>
      <c r="AM4211" s="2">
        <v>46031.99998842592</v>
      </c>
      <c r="AN4211" s="2">
        <v>46031.481944444444</v>
      </c>
      <c r="AO4211" s="2">
        <v>46031.79375</v>
      </c>
      <c r="AP4211" s="2">
        <v>46038.0</v>
      </c>
      <c r="AR4211" s="2">
        <v>46037.52013888889</v>
      </c>
      <c r="AS4211" s="1" t="s">
        <v>131</v>
      </c>
      <c r="AT4211" s="1" t="s">
        <v>132</v>
      </c>
      <c r="AU4211" s="1" t="s">
        <v>132</v>
      </c>
      <c r="AV4211" s="5">
        <v>46041.0</v>
      </c>
      <c r="AW4211" s="1">
        <v>35.4</v>
      </c>
      <c r="AX4211" s="1">
        <v>999.0</v>
      </c>
      <c r="AY4211" s="1">
        <v>1.2315992E7</v>
      </c>
      <c r="AZ4211" s="1" t="s">
        <v>12403</v>
      </c>
      <c r="BA4211" s="1" t="s">
        <v>155</v>
      </c>
      <c r="BB4211" s="1">
        <v>35.4</v>
      </c>
      <c r="BC4211" s="1">
        <v>81.42</v>
      </c>
      <c r="BD4211" s="1" t="s">
        <v>13839</v>
      </c>
      <c r="BE4211" s="1">
        <v>0.0</v>
      </c>
      <c r="BM4211" s="2">
        <v>46037.42222222222</v>
      </c>
      <c r="BN4211" s="2">
        <v>46031.99998842592</v>
      </c>
      <c r="BR4211" s="2">
        <v>46030.75420138889</v>
      </c>
      <c r="BS4211" s="1" t="s">
        <v>130</v>
      </c>
      <c r="BT4211" s="1" t="s">
        <v>132</v>
      </c>
      <c r="BU4211" s="2">
        <v>46037.52644675926</v>
      </c>
      <c r="BX4211" s="1" t="s">
        <v>132</v>
      </c>
      <c r="BY4211" s="1" t="s">
        <v>132</v>
      </c>
      <c r="BZ4211" s="1" t="s">
        <v>132</v>
      </c>
      <c r="CA4211" s="1" t="s">
        <v>132</v>
      </c>
      <c r="CB4211" s="1" t="s">
        <v>132</v>
      </c>
      <c r="CC4211" s="1" t="s">
        <v>132</v>
      </c>
      <c r="CD4211" s="1" t="s">
        <v>132</v>
      </c>
      <c r="CE4211" s="1" t="s">
        <v>132</v>
      </c>
      <c r="CF4211" s="1" t="s">
        <v>132</v>
      </c>
      <c r="CG4211" s="1" t="s">
        <v>132</v>
      </c>
      <c r="CH4211" s="1" t="s">
        <v>132</v>
      </c>
      <c r="CI4211" s="1" t="s">
        <v>132</v>
      </c>
      <c r="CJ4211" s="1" t="s">
        <v>132</v>
      </c>
      <c r="CK4211" s="1" t="s">
        <v>132</v>
      </c>
      <c r="CL4211" s="1" t="s">
        <v>132</v>
      </c>
      <c r="CM4211" s="1" t="s">
        <v>132</v>
      </c>
      <c r="CP4211" s="1" t="s">
        <v>138</v>
      </c>
      <c r="CQ4211" s="2">
        <v>46037.4</v>
      </c>
      <c r="CS4211" s="1">
        <v>411023.0</v>
      </c>
      <c r="CW4211" s="1">
        <v>1.0</v>
      </c>
      <c r="CX4211" s="2">
        <v>46030.754953703705</v>
      </c>
      <c r="DE4211" s="1" t="s">
        <v>132</v>
      </c>
      <c r="DF4211" s="5">
        <v>46037.0</v>
      </c>
      <c r="DG4211" s="1" t="s">
        <v>159</v>
      </c>
      <c r="DH4211" s="1" t="s">
        <v>142</v>
      </c>
      <c r="DK4211" s="1">
        <v>0.0</v>
      </c>
    </row>
    <row r="4212">
      <c r="A4212" s="1" t="s">
        <v>13840</v>
      </c>
      <c r="B4212" s="2">
        <v>46030.606412037036</v>
      </c>
      <c r="C4212" s="1" t="s">
        <v>144</v>
      </c>
      <c r="D4212" s="1" t="s">
        <v>117</v>
      </c>
      <c r="E4212" s="1" t="s">
        <v>172</v>
      </c>
      <c r="F4212" s="1" t="s">
        <v>172</v>
      </c>
      <c r="G4212" s="1" t="s">
        <v>173</v>
      </c>
      <c r="I4212" s="1">
        <v>1.0</v>
      </c>
      <c r="J4212" s="2">
        <v>46030.606354166666</v>
      </c>
      <c r="Q4212" s="1" t="s">
        <v>257</v>
      </c>
      <c r="R4212" s="1" t="s">
        <v>125</v>
      </c>
      <c r="S4212" s="1">
        <v>400002.0</v>
      </c>
      <c r="T4212" s="1" t="s">
        <v>168</v>
      </c>
      <c r="U4212" s="1">
        <v>999.0</v>
      </c>
      <c r="V4212" s="1">
        <v>3447.0</v>
      </c>
      <c r="W4212" s="1">
        <v>0.0</v>
      </c>
      <c r="X4212" s="3">
        <f t="shared" si="46"/>
        <v>765.92</v>
      </c>
      <c r="Y4212" s="1">
        <v>233.08</v>
      </c>
      <c r="AA4212" s="1">
        <v>2.0</v>
      </c>
      <c r="AB4212" s="1" t="s">
        <v>7747</v>
      </c>
      <c r="AC4212" s="1">
        <v>3.0</v>
      </c>
      <c r="AD4212" s="1" t="s">
        <v>153</v>
      </c>
      <c r="AE4212" s="1">
        <v>7.6784157321E10</v>
      </c>
      <c r="AF4212" s="4" t="s">
        <v>129</v>
      </c>
      <c r="AH4212" s="2">
        <v>46030.74327546296</v>
      </c>
      <c r="AI4212" s="1">
        <v>7431253.0</v>
      </c>
      <c r="AJ4212" s="1" t="s">
        <v>130</v>
      </c>
      <c r="AK4212" s="2">
        <v>46031.99998842592</v>
      </c>
      <c r="AL4212" s="2">
        <v>46031.48333333333</v>
      </c>
      <c r="AM4212" s="2">
        <v>46031.99998842592</v>
      </c>
      <c r="AN4212" s="2">
        <v>46031.48333333333</v>
      </c>
      <c r="AO4212" s="2">
        <v>46031.799305555556</v>
      </c>
      <c r="AP4212" s="2">
        <v>46034.0</v>
      </c>
      <c r="AR4212" s="2">
        <v>46032.49097222222</v>
      </c>
      <c r="AS4212" s="1" t="s">
        <v>131</v>
      </c>
      <c r="AT4212" s="1" t="s">
        <v>132</v>
      </c>
      <c r="AU4212" s="1" t="s">
        <v>132</v>
      </c>
      <c r="AW4212" s="1">
        <v>0.0</v>
      </c>
      <c r="AX4212" s="1">
        <v>0.0</v>
      </c>
      <c r="BA4212" s="1" t="s">
        <v>188</v>
      </c>
      <c r="BB4212" s="1">
        <v>0.0</v>
      </c>
      <c r="BC4212" s="1">
        <v>325.12</v>
      </c>
      <c r="BD4212" s="1" t="s">
        <v>13841</v>
      </c>
      <c r="BE4212" s="1">
        <v>0.0</v>
      </c>
      <c r="BM4212" s="2">
        <v>46032.370833333334</v>
      </c>
      <c r="BN4212" s="2">
        <v>46031.99998842592</v>
      </c>
      <c r="BR4212" s="2">
        <v>46030.74327546296</v>
      </c>
      <c r="BS4212" s="1" t="s">
        <v>130</v>
      </c>
      <c r="BT4212" s="1" t="s">
        <v>132</v>
      </c>
      <c r="BU4212" s="2">
        <v>46032.50013888889</v>
      </c>
      <c r="BX4212" s="1" t="s">
        <v>132</v>
      </c>
      <c r="BY4212" s="1" t="s">
        <v>132</v>
      </c>
      <c r="BZ4212" s="1" t="s">
        <v>132</v>
      </c>
      <c r="CA4212" s="1" t="s">
        <v>132</v>
      </c>
      <c r="CB4212" s="1" t="s">
        <v>132</v>
      </c>
      <c r="CC4212" s="1" t="s">
        <v>132</v>
      </c>
      <c r="CD4212" s="1" t="s">
        <v>132</v>
      </c>
      <c r="CE4212" s="1" t="s">
        <v>132</v>
      </c>
      <c r="CF4212" s="1" t="s">
        <v>132</v>
      </c>
      <c r="CG4212" s="1" t="s">
        <v>132</v>
      </c>
      <c r="CH4212" s="1" t="s">
        <v>132</v>
      </c>
      <c r="CI4212" s="1" t="s">
        <v>132</v>
      </c>
      <c r="CJ4212" s="1" t="s">
        <v>132</v>
      </c>
      <c r="CK4212" s="1" t="s">
        <v>132</v>
      </c>
      <c r="CL4212" s="1" t="s">
        <v>132</v>
      </c>
      <c r="CM4212" s="1" t="s">
        <v>132</v>
      </c>
      <c r="CP4212" s="1" t="s">
        <v>158</v>
      </c>
      <c r="CQ4212" s="2">
        <v>46032.3375</v>
      </c>
      <c r="CS4212" s="1">
        <v>411023.0</v>
      </c>
      <c r="CW4212" s="1">
        <v>1.0</v>
      </c>
      <c r="CX4212" s="2">
        <v>46030.74361111111</v>
      </c>
      <c r="DE4212" s="1" t="s">
        <v>132</v>
      </c>
      <c r="DF4212" s="5">
        <v>46032.0</v>
      </c>
      <c r="DG4212" s="1" t="s">
        <v>159</v>
      </c>
      <c r="DH4212" s="1" t="s">
        <v>142</v>
      </c>
      <c r="DK4212" s="1">
        <v>0.0</v>
      </c>
    </row>
    <row r="4213">
      <c r="A4213" s="1" t="s">
        <v>13840</v>
      </c>
      <c r="B4213" s="2">
        <v>46030.606412037036</v>
      </c>
      <c r="C4213" s="1" t="s">
        <v>144</v>
      </c>
      <c r="D4213" s="1" t="s">
        <v>117</v>
      </c>
      <c r="E4213" s="1" t="s">
        <v>145</v>
      </c>
      <c r="F4213" s="1" t="s">
        <v>145</v>
      </c>
      <c r="G4213" s="1" t="s">
        <v>146</v>
      </c>
      <c r="I4213" s="1">
        <v>1.0</v>
      </c>
      <c r="J4213" s="2">
        <v>46030.606354166666</v>
      </c>
      <c r="Q4213" s="1" t="s">
        <v>257</v>
      </c>
      <c r="R4213" s="1" t="s">
        <v>125</v>
      </c>
      <c r="S4213" s="1">
        <v>400002.0</v>
      </c>
      <c r="T4213" s="1" t="s">
        <v>168</v>
      </c>
      <c r="U4213" s="1">
        <v>899.0</v>
      </c>
      <c r="V4213" s="1">
        <v>3447.0</v>
      </c>
      <c r="W4213" s="1">
        <v>0.0</v>
      </c>
      <c r="X4213" s="3">
        <f t="shared" si="46"/>
        <v>689.25</v>
      </c>
      <c r="Y4213" s="1">
        <v>209.75</v>
      </c>
      <c r="AA4213" s="1">
        <v>2.0</v>
      </c>
      <c r="AB4213" s="1" t="s">
        <v>7747</v>
      </c>
      <c r="AC4213" s="1">
        <v>3.0</v>
      </c>
      <c r="AD4213" s="1" t="s">
        <v>153</v>
      </c>
      <c r="AE4213" s="1">
        <v>7.6784157321E10</v>
      </c>
      <c r="AF4213" s="4" t="s">
        <v>129</v>
      </c>
      <c r="AH4213" s="2">
        <v>46030.74327546296</v>
      </c>
      <c r="AI4213" s="1">
        <v>7431253.0</v>
      </c>
      <c r="AJ4213" s="1" t="s">
        <v>130</v>
      </c>
      <c r="AK4213" s="2">
        <v>46031.99998842592</v>
      </c>
      <c r="AL4213" s="2">
        <v>46031.48333333333</v>
      </c>
      <c r="AM4213" s="2">
        <v>46031.99998842592</v>
      </c>
      <c r="AN4213" s="2">
        <v>46031.48333333333</v>
      </c>
      <c r="AO4213" s="2">
        <v>46031.799305555556</v>
      </c>
      <c r="AP4213" s="2">
        <v>46034.0</v>
      </c>
      <c r="AR4213" s="2">
        <v>46032.49097222222</v>
      </c>
      <c r="AS4213" s="1" t="s">
        <v>131</v>
      </c>
      <c r="AT4213" s="1" t="s">
        <v>132</v>
      </c>
      <c r="AU4213" s="1" t="s">
        <v>132</v>
      </c>
      <c r="AW4213" s="1">
        <v>0.0</v>
      </c>
      <c r="AX4213" s="1">
        <v>0.0</v>
      </c>
      <c r="BA4213" s="1" t="s">
        <v>188</v>
      </c>
      <c r="BB4213" s="1">
        <v>0.0</v>
      </c>
      <c r="BC4213" s="1">
        <v>325.12</v>
      </c>
      <c r="BD4213" s="1" t="s">
        <v>13841</v>
      </c>
      <c r="BE4213" s="1">
        <v>0.0</v>
      </c>
      <c r="BM4213" s="2">
        <v>46032.370833333334</v>
      </c>
      <c r="BN4213" s="2">
        <v>46031.99998842592</v>
      </c>
      <c r="BR4213" s="2">
        <v>46030.74327546296</v>
      </c>
      <c r="BS4213" s="1" t="s">
        <v>130</v>
      </c>
      <c r="BT4213" s="1" t="s">
        <v>132</v>
      </c>
      <c r="BU4213" s="2">
        <v>46032.50013888889</v>
      </c>
      <c r="BX4213" s="1" t="s">
        <v>132</v>
      </c>
      <c r="BY4213" s="1" t="s">
        <v>132</v>
      </c>
      <c r="BZ4213" s="1" t="s">
        <v>132</v>
      </c>
      <c r="CA4213" s="1" t="s">
        <v>132</v>
      </c>
      <c r="CB4213" s="1" t="s">
        <v>132</v>
      </c>
      <c r="CC4213" s="1" t="s">
        <v>132</v>
      </c>
      <c r="CD4213" s="1" t="s">
        <v>132</v>
      </c>
      <c r="CE4213" s="1" t="s">
        <v>132</v>
      </c>
      <c r="CF4213" s="1" t="s">
        <v>132</v>
      </c>
      <c r="CG4213" s="1" t="s">
        <v>132</v>
      </c>
      <c r="CH4213" s="1" t="s">
        <v>132</v>
      </c>
      <c r="CI4213" s="1" t="s">
        <v>132</v>
      </c>
      <c r="CJ4213" s="1" t="s">
        <v>132</v>
      </c>
      <c r="CK4213" s="1" t="s">
        <v>132</v>
      </c>
      <c r="CL4213" s="1" t="s">
        <v>132</v>
      </c>
      <c r="CM4213" s="1" t="s">
        <v>132</v>
      </c>
      <c r="CP4213" s="1" t="s">
        <v>158</v>
      </c>
      <c r="CQ4213" s="2">
        <v>46032.3375</v>
      </c>
      <c r="CS4213" s="1">
        <v>411023.0</v>
      </c>
      <c r="CW4213" s="1">
        <v>1.0</v>
      </c>
      <c r="CX4213" s="2">
        <v>46030.74361111111</v>
      </c>
      <c r="DE4213" s="1" t="s">
        <v>132</v>
      </c>
      <c r="DF4213" s="5">
        <v>46032.0</v>
      </c>
      <c r="DG4213" s="1" t="s">
        <v>159</v>
      </c>
      <c r="DH4213" s="1" t="s">
        <v>142</v>
      </c>
      <c r="DK4213" s="1">
        <v>0.0</v>
      </c>
    </row>
    <row r="4214">
      <c r="A4214" s="1" t="s">
        <v>13840</v>
      </c>
      <c r="B4214" s="2">
        <v>46030.606412037036</v>
      </c>
      <c r="C4214" s="1" t="s">
        <v>144</v>
      </c>
      <c r="D4214" s="1" t="s">
        <v>117</v>
      </c>
      <c r="E4214" s="1" t="s">
        <v>210</v>
      </c>
      <c r="F4214" s="1" t="s">
        <v>210</v>
      </c>
      <c r="G4214" s="1" t="s">
        <v>2071</v>
      </c>
      <c r="I4214" s="1">
        <v>1.0</v>
      </c>
      <c r="J4214" s="2">
        <v>46030.606354166666</v>
      </c>
      <c r="Q4214" s="1" t="s">
        <v>257</v>
      </c>
      <c r="R4214" s="1" t="s">
        <v>125</v>
      </c>
      <c r="S4214" s="1">
        <v>400002.0</v>
      </c>
      <c r="T4214" s="1" t="s">
        <v>168</v>
      </c>
      <c r="U4214" s="1">
        <v>1599.0</v>
      </c>
      <c r="V4214" s="1">
        <v>3447.0</v>
      </c>
      <c r="W4214" s="1">
        <v>0.0</v>
      </c>
      <c r="X4214" s="3">
        <f t="shared" si="46"/>
        <v>1225.92</v>
      </c>
      <c r="Y4214" s="1">
        <v>373.08</v>
      </c>
      <c r="Z4214" s="1">
        <v>0.0</v>
      </c>
      <c r="AA4214" s="1">
        <v>2.0</v>
      </c>
      <c r="AB4214" s="1" t="s">
        <v>7747</v>
      </c>
      <c r="AC4214" s="1">
        <v>3.0</v>
      </c>
      <c r="AD4214" s="1" t="s">
        <v>153</v>
      </c>
      <c r="AE4214" s="1">
        <v>7.6784157321E10</v>
      </c>
      <c r="AF4214" s="4" t="s">
        <v>129</v>
      </c>
      <c r="AH4214" s="2">
        <v>46030.74327546296</v>
      </c>
      <c r="AI4214" s="1">
        <v>7431253.0</v>
      </c>
      <c r="AJ4214" s="1" t="s">
        <v>130</v>
      </c>
      <c r="AK4214" s="2">
        <v>46031.99998842592</v>
      </c>
      <c r="AL4214" s="2">
        <v>46031.48333333333</v>
      </c>
      <c r="AM4214" s="2">
        <v>46031.99998842592</v>
      </c>
      <c r="AN4214" s="2">
        <v>46031.48333333333</v>
      </c>
      <c r="AO4214" s="2">
        <v>46031.799305555556</v>
      </c>
      <c r="AP4214" s="2">
        <v>46034.0</v>
      </c>
      <c r="AR4214" s="2">
        <v>46032.49097222222</v>
      </c>
      <c r="AS4214" s="1" t="s">
        <v>131</v>
      </c>
      <c r="AT4214" s="1" t="s">
        <v>132</v>
      </c>
      <c r="AU4214" s="1" t="s">
        <v>132</v>
      </c>
      <c r="AW4214" s="1">
        <v>0.0</v>
      </c>
      <c r="AX4214" s="1">
        <v>0.0</v>
      </c>
      <c r="BA4214" s="1" t="s">
        <v>188</v>
      </c>
      <c r="BB4214" s="1">
        <v>0.0</v>
      </c>
      <c r="BC4214" s="1">
        <v>325.12</v>
      </c>
      <c r="BD4214" s="1" t="s">
        <v>13841</v>
      </c>
      <c r="BE4214" s="1">
        <v>0.0</v>
      </c>
      <c r="BM4214" s="2">
        <v>46032.370833333334</v>
      </c>
      <c r="BN4214" s="2">
        <v>46031.99998842592</v>
      </c>
      <c r="BR4214" s="2">
        <v>46030.74327546296</v>
      </c>
      <c r="BS4214" s="1" t="s">
        <v>130</v>
      </c>
      <c r="BT4214" s="1" t="s">
        <v>132</v>
      </c>
      <c r="BU4214" s="2">
        <v>46032.50013888889</v>
      </c>
      <c r="BX4214" s="1" t="s">
        <v>132</v>
      </c>
      <c r="BY4214" s="1" t="s">
        <v>132</v>
      </c>
      <c r="BZ4214" s="1" t="s">
        <v>132</v>
      </c>
      <c r="CA4214" s="1" t="s">
        <v>132</v>
      </c>
      <c r="CB4214" s="1" t="s">
        <v>132</v>
      </c>
      <c r="CC4214" s="1" t="s">
        <v>132</v>
      </c>
      <c r="CD4214" s="1" t="s">
        <v>132</v>
      </c>
      <c r="CE4214" s="1" t="s">
        <v>132</v>
      </c>
      <c r="CF4214" s="1" t="s">
        <v>132</v>
      </c>
      <c r="CG4214" s="1" t="s">
        <v>132</v>
      </c>
      <c r="CH4214" s="1" t="s">
        <v>132</v>
      </c>
      <c r="CI4214" s="1" t="s">
        <v>132</v>
      </c>
      <c r="CJ4214" s="1" t="s">
        <v>132</v>
      </c>
      <c r="CK4214" s="1" t="s">
        <v>132</v>
      </c>
      <c r="CL4214" s="1" t="s">
        <v>132</v>
      </c>
      <c r="CM4214" s="1" t="s">
        <v>132</v>
      </c>
      <c r="CP4214" s="1" t="s">
        <v>158</v>
      </c>
      <c r="CQ4214" s="2">
        <v>46032.3375</v>
      </c>
      <c r="CS4214" s="1">
        <v>411023.0</v>
      </c>
      <c r="CW4214" s="1">
        <v>1.0</v>
      </c>
      <c r="CX4214" s="2">
        <v>46030.74361111111</v>
      </c>
      <c r="DE4214" s="1" t="s">
        <v>132</v>
      </c>
      <c r="DF4214" s="5">
        <v>46032.0</v>
      </c>
      <c r="DG4214" s="1" t="s">
        <v>159</v>
      </c>
      <c r="DH4214" s="1" t="s">
        <v>142</v>
      </c>
      <c r="DK4214" s="1">
        <v>0.0</v>
      </c>
    </row>
    <row r="4215">
      <c r="A4215" s="1" t="s">
        <v>13840</v>
      </c>
      <c r="B4215" s="2">
        <v>46030.606412037036</v>
      </c>
      <c r="C4215" s="1" t="s">
        <v>144</v>
      </c>
      <c r="D4215" s="1" t="s">
        <v>117</v>
      </c>
      <c r="E4215" s="1" t="s">
        <v>445</v>
      </c>
      <c r="F4215" s="1" t="s">
        <v>445</v>
      </c>
      <c r="G4215" s="1" t="s">
        <v>2448</v>
      </c>
      <c r="I4215" s="1">
        <v>1.0</v>
      </c>
      <c r="J4215" s="2">
        <v>46030.606354166666</v>
      </c>
      <c r="Q4215" s="1" t="s">
        <v>257</v>
      </c>
      <c r="R4215" s="1" t="s">
        <v>125</v>
      </c>
      <c r="S4215" s="1">
        <v>400002.0</v>
      </c>
      <c r="T4215" s="1" t="s">
        <v>168</v>
      </c>
      <c r="U4215" s="1">
        <v>999.0</v>
      </c>
      <c r="V4215" s="1">
        <v>3447.0</v>
      </c>
      <c r="W4215" s="1">
        <v>0.0</v>
      </c>
      <c r="X4215" s="3">
        <f t="shared" si="46"/>
        <v>765.91</v>
      </c>
      <c r="Y4215" s="1">
        <v>233.09</v>
      </c>
      <c r="AA4215" s="1">
        <v>2.0</v>
      </c>
      <c r="AB4215" s="1" t="s">
        <v>7747</v>
      </c>
      <c r="AC4215" s="1">
        <v>3.0</v>
      </c>
      <c r="AD4215" s="1" t="s">
        <v>153</v>
      </c>
      <c r="AE4215" s="1">
        <v>7.6784157321E10</v>
      </c>
      <c r="AF4215" s="4" t="s">
        <v>129</v>
      </c>
      <c r="AH4215" s="2">
        <v>46030.74327546296</v>
      </c>
      <c r="AI4215" s="1">
        <v>7431253.0</v>
      </c>
      <c r="AJ4215" s="1" t="s">
        <v>130</v>
      </c>
      <c r="AK4215" s="2">
        <v>46031.99998842592</v>
      </c>
      <c r="AL4215" s="2">
        <v>46031.48333333333</v>
      </c>
      <c r="AM4215" s="2">
        <v>46031.99998842592</v>
      </c>
      <c r="AN4215" s="2">
        <v>46031.48333333333</v>
      </c>
      <c r="AO4215" s="2">
        <v>46031.799305555556</v>
      </c>
      <c r="AP4215" s="2">
        <v>46034.0</v>
      </c>
      <c r="AR4215" s="2">
        <v>46032.49097222222</v>
      </c>
      <c r="AS4215" s="1" t="s">
        <v>131</v>
      </c>
      <c r="AT4215" s="1" t="s">
        <v>132</v>
      </c>
      <c r="AU4215" s="1" t="s">
        <v>132</v>
      </c>
      <c r="AW4215" s="1">
        <v>0.0</v>
      </c>
      <c r="AX4215" s="1">
        <v>0.0</v>
      </c>
      <c r="BA4215" s="1" t="s">
        <v>188</v>
      </c>
      <c r="BB4215" s="1">
        <v>0.0</v>
      </c>
      <c r="BC4215" s="1">
        <v>325.12</v>
      </c>
      <c r="BD4215" s="1" t="s">
        <v>13841</v>
      </c>
      <c r="BE4215" s="1">
        <v>0.0</v>
      </c>
      <c r="BM4215" s="2">
        <v>46032.370833333334</v>
      </c>
      <c r="BN4215" s="2">
        <v>46031.99998842592</v>
      </c>
      <c r="BR4215" s="2">
        <v>46030.74327546296</v>
      </c>
      <c r="BS4215" s="1" t="s">
        <v>130</v>
      </c>
      <c r="BT4215" s="1" t="s">
        <v>132</v>
      </c>
      <c r="BU4215" s="2">
        <v>46032.50013888889</v>
      </c>
      <c r="BX4215" s="1" t="s">
        <v>132</v>
      </c>
      <c r="BY4215" s="1" t="s">
        <v>132</v>
      </c>
      <c r="BZ4215" s="1" t="s">
        <v>132</v>
      </c>
      <c r="CA4215" s="1" t="s">
        <v>132</v>
      </c>
      <c r="CB4215" s="1" t="s">
        <v>132</v>
      </c>
      <c r="CC4215" s="1" t="s">
        <v>132</v>
      </c>
      <c r="CD4215" s="1" t="s">
        <v>132</v>
      </c>
      <c r="CE4215" s="1" t="s">
        <v>132</v>
      </c>
      <c r="CF4215" s="1" t="s">
        <v>132</v>
      </c>
      <c r="CG4215" s="1" t="s">
        <v>132</v>
      </c>
      <c r="CH4215" s="1" t="s">
        <v>132</v>
      </c>
      <c r="CI4215" s="1" t="s">
        <v>132</v>
      </c>
      <c r="CJ4215" s="1" t="s">
        <v>132</v>
      </c>
      <c r="CK4215" s="1" t="s">
        <v>132</v>
      </c>
      <c r="CL4215" s="1" t="s">
        <v>132</v>
      </c>
      <c r="CM4215" s="1" t="s">
        <v>132</v>
      </c>
      <c r="CP4215" s="1" t="s">
        <v>158</v>
      </c>
      <c r="CQ4215" s="2">
        <v>46032.3375</v>
      </c>
      <c r="CS4215" s="1">
        <v>411023.0</v>
      </c>
      <c r="CW4215" s="1">
        <v>1.0</v>
      </c>
      <c r="CX4215" s="2">
        <v>46030.74361111111</v>
      </c>
      <c r="DE4215" s="1" t="s">
        <v>132</v>
      </c>
      <c r="DF4215" s="5">
        <v>46032.0</v>
      </c>
      <c r="DG4215" s="1" t="s">
        <v>159</v>
      </c>
      <c r="DH4215" s="1" t="s">
        <v>142</v>
      </c>
      <c r="DK4215" s="1">
        <v>0.0</v>
      </c>
    </row>
    <row r="4216">
      <c r="A4216" s="1" t="s">
        <v>13842</v>
      </c>
      <c r="B4216" s="2">
        <v>46030.60631944444</v>
      </c>
      <c r="C4216" s="1" t="s">
        <v>144</v>
      </c>
      <c r="D4216" s="1" t="s">
        <v>117</v>
      </c>
      <c r="E4216" s="1" t="s">
        <v>201</v>
      </c>
      <c r="F4216" s="1" t="s">
        <v>201</v>
      </c>
      <c r="G4216" s="1" t="s">
        <v>202</v>
      </c>
      <c r="I4216" s="1">
        <v>1.0</v>
      </c>
      <c r="J4216" s="2">
        <v>46030.60627314815</v>
      </c>
      <c r="Q4216" s="1" t="s">
        <v>1363</v>
      </c>
      <c r="R4216" s="1" t="s">
        <v>283</v>
      </c>
      <c r="S4216" s="1">
        <v>575022.0</v>
      </c>
      <c r="T4216" s="1" t="s">
        <v>168</v>
      </c>
      <c r="U4216" s="1">
        <v>999.0</v>
      </c>
      <c r="V4216" s="1">
        <v>949.05</v>
      </c>
      <c r="W4216" s="1">
        <v>0.0</v>
      </c>
      <c r="X4216" s="3">
        <f t="shared" si="46"/>
        <v>949.05</v>
      </c>
      <c r="Y4216" s="1">
        <v>49.95</v>
      </c>
      <c r="AA4216" s="1">
        <v>0.5</v>
      </c>
      <c r="AB4216" s="1" t="s">
        <v>152</v>
      </c>
      <c r="AD4216" s="1" t="s">
        <v>153</v>
      </c>
      <c r="AE4216" s="1">
        <v>7.6784173933E10</v>
      </c>
      <c r="AF4216" s="4" t="s">
        <v>129</v>
      </c>
      <c r="AH4216" s="2">
        <v>46030.75420138889</v>
      </c>
      <c r="AI4216" s="1">
        <v>7431253.0</v>
      </c>
      <c r="AJ4216" s="1" t="s">
        <v>130</v>
      </c>
      <c r="AK4216" s="2">
        <v>46031.99998842592</v>
      </c>
      <c r="AL4216" s="2">
        <v>46031.481944444444</v>
      </c>
      <c r="AM4216" s="2">
        <v>46031.99998842592</v>
      </c>
      <c r="AN4216" s="2">
        <v>46031.481944444444</v>
      </c>
      <c r="AO4216" s="2">
        <v>46031.79513888889</v>
      </c>
      <c r="AP4216" s="2">
        <v>46037.0</v>
      </c>
      <c r="AR4216" s="2">
        <v>46035.563888888886</v>
      </c>
      <c r="AS4216" s="1" t="s">
        <v>131</v>
      </c>
      <c r="AT4216" s="1" t="s">
        <v>132</v>
      </c>
      <c r="AU4216" s="1" t="s">
        <v>132</v>
      </c>
      <c r="AW4216" s="1">
        <v>0.0</v>
      </c>
      <c r="AX4216" s="1">
        <v>0.0</v>
      </c>
      <c r="BA4216" s="1" t="s">
        <v>155</v>
      </c>
      <c r="BB4216" s="1">
        <v>0.0</v>
      </c>
      <c r="BC4216" s="1">
        <v>46.02</v>
      </c>
      <c r="BD4216" s="1" t="s">
        <v>13843</v>
      </c>
      <c r="BE4216" s="1">
        <v>0.0</v>
      </c>
      <c r="BM4216" s="2">
        <v>46035.48611111111</v>
      </c>
      <c r="BN4216" s="2">
        <v>46031.99998842592</v>
      </c>
      <c r="BR4216" s="2">
        <v>46030.75420138889</v>
      </c>
      <c r="BS4216" s="1" t="s">
        <v>130</v>
      </c>
      <c r="BT4216" s="1" t="s">
        <v>132</v>
      </c>
      <c r="BU4216" s="2">
        <v>46035.57305555556</v>
      </c>
      <c r="BX4216" s="1" t="s">
        <v>132</v>
      </c>
      <c r="BY4216" s="1" t="s">
        <v>132</v>
      </c>
      <c r="BZ4216" s="1" t="s">
        <v>132</v>
      </c>
      <c r="CA4216" s="1" t="s">
        <v>132</v>
      </c>
      <c r="CB4216" s="1" t="s">
        <v>132</v>
      </c>
      <c r="CC4216" s="1" t="s">
        <v>132</v>
      </c>
      <c r="CD4216" s="1" t="s">
        <v>132</v>
      </c>
      <c r="CE4216" s="1" t="s">
        <v>132</v>
      </c>
      <c r="CF4216" s="1" t="s">
        <v>132</v>
      </c>
      <c r="CG4216" s="1" t="s">
        <v>132</v>
      </c>
      <c r="CH4216" s="1" t="s">
        <v>132</v>
      </c>
      <c r="CI4216" s="1" t="s">
        <v>132</v>
      </c>
      <c r="CJ4216" s="1" t="s">
        <v>132</v>
      </c>
      <c r="CK4216" s="1" t="s">
        <v>132</v>
      </c>
      <c r="CL4216" s="1" t="s">
        <v>132</v>
      </c>
      <c r="CM4216" s="1" t="s">
        <v>132</v>
      </c>
      <c r="CP4216" s="1" t="s">
        <v>158</v>
      </c>
      <c r="CQ4216" s="2">
        <v>46034.45</v>
      </c>
      <c r="CS4216" s="1">
        <v>411023.0</v>
      </c>
      <c r="CW4216" s="1">
        <v>1.0</v>
      </c>
      <c r="CX4216" s="2">
        <v>46030.754953703705</v>
      </c>
      <c r="DE4216" s="1" t="s">
        <v>132</v>
      </c>
      <c r="DF4216" s="5">
        <v>46035.0</v>
      </c>
      <c r="DG4216" s="1" t="s">
        <v>159</v>
      </c>
      <c r="DH4216" s="1" t="s">
        <v>142</v>
      </c>
      <c r="DK4216" s="1">
        <v>0.0</v>
      </c>
    </row>
    <row r="4217">
      <c r="A4217" s="1" t="s">
        <v>13844</v>
      </c>
      <c r="B4217" s="2">
        <v>46030.60359953704</v>
      </c>
      <c r="C4217" s="1" t="s">
        <v>144</v>
      </c>
      <c r="D4217" s="1" t="s">
        <v>117</v>
      </c>
      <c r="E4217" s="1" t="s">
        <v>145</v>
      </c>
      <c r="F4217" s="1" t="s">
        <v>145</v>
      </c>
      <c r="G4217" s="1" t="s">
        <v>146</v>
      </c>
      <c r="I4217" s="1">
        <v>1.0</v>
      </c>
      <c r="J4217" s="2">
        <v>46030.60355324074</v>
      </c>
      <c r="Q4217" s="1" t="s">
        <v>848</v>
      </c>
      <c r="R4217" s="1" t="s">
        <v>216</v>
      </c>
      <c r="S4217" s="1">
        <v>110080.0</v>
      </c>
      <c r="T4217" s="1" t="s">
        <v>126</v>
      </c>
      <c r="U4217" s="1">
        <v>899.0</v>
      </c>
      <c r="V4217" s="1">
        <v>899.0</v>
      </c>
      <c r="W4217" s="1">
        <v>0.0</v>
      </c>
      <c r="X4217" s="3">
        <f t="shared" si="46"/>
        <v>899</v>
      </c>
      <c r="Y4217" s="1">
        <v>0.0</v>
      </c>
      <c r="AA4217" s="1">
        <v>0.5</v>
      </c>
      <c r="AB4217" s="1" t="s">
        <v>152</v>
      </c>
      <c r="AD4217" s="1" t="s">
        <v>153</v>
      </c>
      <c r="AE4217" s="1">
        <v>7.7649423865E10</v>
      </c>
      <c r="AF4217" s="4" t="s">
        <v>129</v>
      </c>
      <c r="AH4217" s="2">
        <v>46030.74324074074</v>
      </c>
      <c r="AI4217" s="1">
        <v>7431253.0</v>
      </c>
      <c r="AJ4217" s="1" t="s">
        <v>130</v>
      </c>
      <c r="AK4217" s="2">
        <v>46031.99998842592</v>
      </c>
      <c r="AL4217" s="2">
        <v>46031.48333333333</v>
      </c>
      <c r="AM4217" s="2">
        <v>46031.99998842592</v>
      </c>
      <c r="AN4217" s="2">
        <v>46031.48333333333</v>
      </c>
      <c r="AO4217" s="2">
        <v>46031.79861111111</v>
      </c>
      <c r="AP4217" s="2">
        <v>46036.0</v>
      </c>
      <c r="AR4217" s="2">
        <v>46036.58194444444</v>
      </c>
      <c r="AS4217" s="1" t="s">
        <v>131</v>
      </c>
      <c r="AT4217" s="1" t="s">
        <v>132</v>
      </c>
      <c r="AU4217" s="1" t="s">
        <v>132</v>
      </c>
      <c r="AV4217" s="5">
        <v>46041.0</v>
      </c>
      <c r="AW4217" s="1">
        <v>35.4</v>
      </c>
      <c r="AX4217" s="1">
        <v>899.0</v>
      </c>
      <c r="AY4217" s="1">
        <v>1.2315992E7</v>
      </c>
      <c r="AZ4217" s="1" t="s">
        <v>12403</v>
      </c>
      <c r="BA4217" s="1" t="s">
        <v>155</v>
      </c>
      <c r="BB4217" s="1">
        <v>35.4</v>
      </c>
      <c r="BC4217" s="1">
        <v>81.42</v>
      </c>
      <c r="BD4217" s="1" t="s">
        <v>13845</v>
      </c>
      <c r="BE4217" s="1">
        <v>0.0</v>
      </c>
      <c r="BM4217" s="2">
        <v>46034.46041666667</v>
      </c>
      <c r="BN4217" s="2">
        <v>46031.99998842592</v>
      </c>
      <c r="BR4217" s="2">
        <v>46030.74324074074</v>
      </c>
      <c r="BS4217" s="1" t="s">
        <v>130</v>
      </c>
      <c r="BT4217" s="1" t="s">
        <v>132</v>
      </c>
      <c r="BU4217" s="2">
        <v>46036.586539351854</v>
      </c>
      <c r="BX4217" s="1" t="s">
        <v>132</v>
      </c>
      <c r="BY4217" s="1" t="s">
        <v>132</v>
      </c>
      <c r="BZ4217" s="1" t="s">
        <v>132</v>
      </c>
      <c r="CA4217" s="1" t="s">
        <v>132</v>
      </c>
      <c r="CB4217" s="1" t="s">
        <v>132</v>
      </c>
      <c r="CC4217" s="1" t="s">
        <v>132</v>
      </c>
      <c r="CD4217" s="1" t="s">
        <v>132</v>
      </c>
      <c r="CE4217" s="1" t="s">
        <v>132</v>
      </c>
      <c r="CF4217" s="2">
        <v>46034.84846064815</v>
      </c>
      <c r="CG4217" s="1" t="s">
        <v>656</v>
      </c>
      <c r="CH4217" s="2">
        <v>46035.650717592594</v>
      </c>
      <c r="CI4217" s="1" t="s">
        <v>313</v>
      </c>
      <c r="CL4217" s="2">
        <v>46035.650717592594</v>
      </c>
      <c r="CM4217" s="1" t="s">
        <v>313</v>
      </c>
      <c r="CP4217" s="1" t="s">
        <v>158</v>
      </c>
      <c r="CQ4217" s="2">
        <v>46033.626388888886</v>
      </c>
      <c r="CS4217" s="1">
        <v>411023.0</v>
      </c>
      <c r="CW4217" s="1">
        <v>3.0</v>
      </c>
      <c r="CX4217" s="2">
        <v>46030.743622685186</v>
      </c>
      <c r="DE4217" s="1" t="s">
        <v>132</v>
      </c>
      <c r="DF4217" s="5">
        <v>46036.0</v>
      </c>
      <c r="DG4217" s="1" t="s">
        <v>159</v>
      </c>
      <c r="DH4217" s="1" t="s">
        <v>142</v>
      </c>
      <c r="DK4217" s="1">
        <v>0.0</v>
      </c>
    </row>
    <row r="4218">
      <c r="A4218" s="1" t="s">
        <v>13846</v>
      </c>
      <c r="B4218" s="2">
        <v>46030.60224537037</v>
      </c>
      <c r="C4218" s="1" t="s">
        <v>144</v>
      </c>
      <c r="D4218" s="1" t="s">
        <v>117</v>
      </c>
      <c r="E4218" s="1" t="s">
        <v>172</v>
      </c>
      <c r="F4218" s="1" t="s">
        <v>172</v>
      </c>
      <c r="G4218" s="1" t="s">
        <v>173</v>
      </c>
      <c r="I4218" s="1">
        <v>1.0</v>
      </c>
      <c r="J4218" s="2">
        <v>46030.60219907408</v>
      </c>
      <c r="Q4218" s="1" t="s">
        <v>3208</v>
      </c>
      <c r="R4218" s="1" t="s">
        <v>3209</v>
      </c>
      <c r="S4218" s="1">
        <v>744101.0</v>
      </c>
      <c r="T4218" s="1" t="s">
        <v>126</v>
      </c>
      <c r="U4218" s="1">
        <v>999.0</v>
      </c>
      <c r="V4218" s="1">
        <v>999.0</v>
      </c>
      <c r="W4218" s="1">
        <v>0.0</v>
      </c>
      <c r="X4218" s="3">
        <f t="shared" si="46"/>
        <v>999</v>
      </c>
      <c r="Y4218" s="1">
        <v>0.0</v>
      </c>
      <c r="AA4218" s="1">
        <v>0.5</v>
      </c>
      <c r="AB4218" s="1" t="s">
        <v>152</v>
      </c>
      <c r="AD4218" s="1" t="s">
        <v>187</v>
      </c>
      <c r="AE4218" s="1">
        <v>8.0989858983E10</v>
      </c>
      <c r="AF4218" s="4" t="s">
        <v>129</v>
      </c>
      <c r="AH4218" s="2">
        <v>46030.76288194444</v>
      </c>
      <c r="AI4218" s="1">
        <v>7431253.0</v>
      </c>
      <c r="AJ4218" s="1" t="s">
        <v>130</v>
      </c>
      <c r="AK4218" s="2">
        <v>46031.99998842592</v>
      </c>
      <c r="AL4218" s="2">
        <v>46031.48402777778</v>
      </c>
      <c r="AM4218" s="2">
        <v>46031.99998842592</v>
      </c>
      <c r="AN4218" s="2">
        <v>46031.48402777778</v>
      </c>
      <c r="AO4218" s="2">
        <v>46031.78194444445</v>
      </c>
      <c r="AP4218" s="2">
        <v>46042.0</v>
      </c>
      <c r="AR4218" s="2">
        <v>46036.705555555556</v>
      </c>
      <c r="AS4218" s="1" t="s">
        <v>131</v>
      </c>
      <c r="AT4218" s="1" t="s">
        <v>132</v>
      </c>
      <c r="AU4218" s="1" t="s">
        <v>132</v>
      </c>
      <c r="AV4218" s="5">
        <v>46041.0</v>
      </c>
      <c r="AW4218" s="1">
        <v>35.0</v>
      </c>
      <c r="AX4218" s="1">
        <v>999.0</v>
      </c>
      <c r="AY4218" s="1">
        <v>1.2315992E7</v>
      </c>
      <c r="AZ4218" s="1" t="s">
        <v>12403</v>
      </c>
      <c r="BA4218" s="1" t="s">
        <v>245</v>
      </c>
      <c r="BB4218" s="1">
        <v>35.0</v>
      </c>
      <c r="BC4218" s="1">
        <v>113.3</v>
      </c>
      <c r="BD4218" s="1" t="s">
        <v>13847</v>
      </c>
      <c r="BE4218" s="1">
        <v>0.0</v>
      </c>
      <c r="BM4218" s="2">
        <v>46035.575</v>
      </c>
      <c r="BN4218" s="2">
        <v>46031.99998842592</v>
      </c>
      <c r="BR4218" s="2">
        <v>46030.76288194444</v>
      </c>
      <c r="BS4218" s="1" t="s">
        <v>130</v>
      </c>
      <c r="BT4218" s="1" t="s">
        <v>132</v>
      </c>
      <c r="BU4218" s="2">
        <v>46036.71078703704</v>
      </c>
      <c r="BX4218" s="1" t="s">
        <v>132</v>
      </c>
      <c r="BY4218" s="1" t="s">
        <v>132</v>
      </c>
      <c r="BZ4218" s="1" t="s">
        <v>132</v>
      </c>
      <c r="CA4218" s="1" t="s">
        <v>132</v>
      </c>
      <c r="CB4218" s="1" t="s">
        <v>132</v>
      </c>
      <c r="CC4218" s="1" t="s">
        <v>132</v>
      </c>
      <c r="CD4218" s="1" t="s">
        <v>132</v>
      </c>
      <c r="CE4218" s="1" t="s">
        <v>132</v>
      </c>
      <c r="CF4218" s="1" t="s">
        <v>132</v>
      </c>
      <c r="CG4218" s="1" t="s">
        <v>132</v>
      </c>
      <c r="CH4218" s="1" t="s">
        <v>132</v>
      </c>
      <c r="CI4218" s="1" t="s">
        <v>132</v>
      </c>
      <c r="CJ4218" s="1" t="s">
        <v>132</v>
      </c>
      <c r="CK4218" s="1" t="s">
        <v>132</v>
      </c>
      <c r="CL4218" s="1" t="s">
        <v>132</v>
      </c>
      <c r="CM4218" s="1" t="s">
        <v>132</v>
      </c>
      <c r="CO4218" s="1" t="s">
        <v>192</v>
      </c>
      <c r="CP4218" s="1" t="s">
        <v>158</v>
      </c>
      <c r="CQ4218" s="2">
        <v>46035.35486111111</v>
      </c>
      <c r="CS4218" s="1">
        <v>411023.0</v>
      </c>
      <c r="CW4218" s="1">
        <v>2.0</v>
      </c>
      <c r="CX4218" s="2">
        <v>46030.76336805556</v>
      </c>
      <c r="DE4218" s="1" t="s">
        <v>132</v>
      </c>
      <c r="DF4218" s="5">
        <v>46036.0</v>
      </c>
      <c r="DG4218" s="1" t="s">
        <v>159</v>
      </c>
      <c r="DH4218" s="1" t="s">
        <v>142</v>
      </c>
      <c r="DK4218" s="1">
        <v>0.0</v>
      </c>
    </row>
    <row r="4219">
      <c r="A4219" s="1" t="s">
        <v>13848</v>
      </c>
      <c r="B4219" s="2">
        <v>46030.600752314815</v>
      </c>
      <c r="C4219" s="1" t="s">
        <v>144</v>
      </c>
      <c r="D4219" s="1" t="s">
        <v>117</v>
      </c>
      <c r="E4219" s="1" t="s">
        <v>145</v>
      </c>
      <c r="F4219" s="1" t="s">
        <v>145</v>
      </c>
      <c r="G4219" s="1" t="s">
        <v>146</v>
      </c>
      <c r="I4219" s="1">
        <v>1.0</v>
      </c>
      <c r="J4219" s="2">
        <v>46030.60070601852</v>
      </c>
      <c r="Q4219" s="1" t="s">
        <v>728</v>
      </c>
      <c r="R4219" s="1" t="s">
        <v>216</v>
      </c>
      <c r="S4219" s="1">
        <v>110077.0</v>
      </c>
      <c r="T4219" s="1" t="s">
        <v>126</v>
      </c>
      <c r="U4219" s="1">
        <v>899.0</v>
      </c>
      <c r="V4219" s="1">
        <v>899.0</v>
      </c>
      <c r="W4219" s="1">
        <v>0.0</v>
      </c>
      <c r="X4219" s="3">
        <f t="shared" si="46"/>
        <v>899</v>
      </c>
      <c r="Y4219" s="1">
        <v>0.0</v>
      </c>
      <c r="AA4219" s="1">
        <v>0.5</v>
      </c>
      <c r="AB4219" s="1" t="s">
        <v>152</v>
      </c>
      <c r="AD4219" s="1" t="s">
        <v>153</v>
      </c>
      <c r="AE4219" s="1">
        <v>7.7649423902E10</v>
      </c>
      <c r="AF4219" s="4" t="s">
        <v>129</v>
      </c>
      <c r="AH4219" s="2">
        <v>46030.743252314816</v>
      </c>
      <c r="AI4219" s="1">
        <v>7431253.0</v>
      </c>
      <c r="AJ4219" s="1" t="s">
        <v>130</v>
      </c>
      <c r="AK4219" s="2">
        <v>46031.99998842592</v>
      </c>
      <c r="AL4219" s="2">
        <v>46031.48402777778</v>
      </c>
      <c r="AM4219" s="2">
        <v>46031.99998842592</v>
      </c>
      <c r="AN4219" s="2">
        <v>46031.48402777778</v>
      </c>
      <c r="AO4219" s="2">
        <v>46031.78125</v>
      </c>
      <c r="AP4219" s="2">
        <v>46035.0</v>
      </c>
      <c r="AR4219" s="2">
        <v>46034.73541666667</v>
      </c>
      <c r="AS4219" s="1" t="s">
        <v>131</v>
      </c>
      <c r="AT4219" s="1" t="s">
        <v>132</v>
      </c>
      <c r="AU4219" s="1" t="s">
        <v>132</v>
      </c>
      <c r="AV4219" s="5">
        <v>46037.0</v>
      </c>
      <c r="AW4219" s="1">
        <v>35.4</v>
      </c>
      <c r="AX4219" s="1">
        <v>899.0</v>
      </c>
      <c r="AY4219" s="1">
        <v>1.2299556E7</v>
      </c>
      <c r="AZ4219" s="1" t="s">
        <v>13208</v>
      </c>
      <c r="BA4219" s="1" t="s">
        <v>155</v>
      </c>
      <c r="BB4219" s="1">
        <v>35.4</v>
      </c>
      <c r="BC4219" s="1">
        <v>81.42</v>
      </c>
      <c r="BD4219" s="1" t="s">
        <v>13849</v>
      </c>
      <c r="BE4219" s="1">
        <v>0.0</v>
      </c>
      <c r="BM4219" s="2">
        <v>46034.393055555556</v>
      </c>
      <c r="BN4219" s="2">
        <v>46031.99998842592</v>
      </c>
      <c r="BR4219" s="2">
        <v>46030.743252314816</v>
      </c>
      <c r="BS4219" s="1" t="s">
        <v>130</v>
      </c>
      <c r="BT4219" s="1" t="s">
        <v>132</v>
      </c>
      <c r="BU4219" s="2">
        <v>46034.80559027778</v>
      </c>
      <c r="BX4219" s="1" t="s">
        <v>132</v>
      </c>
      <c r="BY4219" s="1" t="s">
        <v>132</v>
      </c>
      <c r="BZ4219" s="1" t="s">
        <v>132</v>
      </c>
      <c r="CA4219" s="1" t="s">
        <v>132</v>
      </c>
      <c r="CB4219" s="1" t="s">
        <v>132</v>
      </c>
      <c r="CC4219" s="1" t="s">
        <v>132</v>
      </c>
      <c r="CD4219" s="1" t="s">
        <v>132</v>
      </c>
      <c r="CE4219" s="1" t="s">
        <v>132</v>
      </c>
      <c r="CF4219" s="1" t="s">
        <v>132</v>
      </c>
      <c r="CG4219" s="1" t="s">
        <v>132</v>
      </c>
      <c r="CH4219" s="1" t="s">
        <v>132</v>
      </c>
      <c r="CI4219" s="1" t="s">
        <v>132</v>
      </c>
      <c r="CJ4219" s="1" t="s">
        <v>132</v>
      </c>
      <c r="CK4219" s="1" t="s">
        <v>132</v>
      </c>
      <c r="CL4219" s="1" t="s">
        <v>132</v>
      </c>
      <c r="CM4219" s="1" t="s">
        <v>132</v>
      </c>
      <c r="CP4219" s="1" t="s">
        <v>158</v>
      </c>
      <c r="CQ4219" s="2">
        <v>46034.31458333333</v>
      </c>
      <c r="CS4219" s="1">
        <v>411023.0</v>
      </c>
      <c r="CW4219" s="1">
        <v>1.0</v>
      </c>
      <c r="CX4219" s="2">
        <v>46030.74361111111</v>
      </c>
      <c r="DE4219" s="1" t="s">
        <v>132</v>
      </c>
      <c r="DF4219" s="5">
        <v>46034.0</v>
      </c>
      <c r="DG4219" s="1" t="s">
        <v>159</v>
      </c>
      <c r="DH4219" s="1" t="s">
        <v>142</v>
      </c>
      <c r="DK4219" s="1">
        <v>0.0</v>
      </c>
    </row>
    <row r="4220">
      <c r="A4220" s="1" t="s">
        <v>13850</v>
      </c>
      <c r="B4220" s="2">
        <v>46030.59842592593</v>
      </c>
      <c r="C4220" s="1" t="s">
        <v>144</v>
      </c>
      <c r="D4220" s="1" t="s">
        <v>117</v>
      </c>
      <c r="E4220" s="1" t="s">
        <v>201</v>
      </c>
      <c r="F4220" s="1" t="s">
        <v>201</v>
      </c>
      <c r="G4220" s="1" t="s">
        <v>202</v>
      </c>
      <c r="I4220" s="1">
        <v>1.0</v>
      </c>
      <c r="J4220" s="2">
        <v>46030.59836805556</v>
      </c>
      <c r="Q4220" s="1" t="s">
        <v>124</v>
      </c>
      <c r="R4220" s="1" t="s">
        <v>125</v>
      </c>
      <c r="S4220" s="1">
        <v>411057.0</v>
      </c>
      <c r="T4220" s="1" t="s">
        <v>126</v>
      </c>
      <c r="U4220" s="1">
        <v>999.0</v>
      </c>
      <c r="V4220" s="1">
        <v>999.0</v>
      </c>
      <c r="W4220" s="1">
        <v>0.0</v>
      </c>
      <c r="X4220" s="3">
        <f t="shared" si="46"/>
        <v>999</v>
      </c>
      <c r="Y4220" s="1">
        <v>0.0</v>
      </c>
      <c r="AA4220" s="1">
        <v>0.5</v>
      </c>
      <c r="AB4220" s="1" t="s">
        <v>152</v>
      </c>
      <c r="AD4220" s="1" t="s">
        <v>153</v>
      </c>
      <c r="AE4220" s="1">
        <v>7.764943347E10</v>
      </c>
      <c r="AF4220" s="4" t="s">
        <v>129</v>
      </c>
      <c r="AH4220" s="2">
        <v>46030.75420138889</v>
      </c>
      <c r="AI4220" s="1">
        <v>7431253.0</v>
      </c>
      <c r="AJ4220" s="1" t="s">
        <v>130</v>
      </c>
      <c r="AK4220" s="2">
        <v>46031.99998842592</v>
      </c>
      <c r="AL4220" s="2">
        <v>46031.481944444444</v>
      </c>
      <c r="AM4220" s="2">
        <v>46031.99998842592</v>
      </c>
      <c r="AN4220" s="2">
        <v>46031.481944444444</v>
      </c>
      <c r="AO4220" s="2">
        <v>46031.794444444444</v>
      </c>
      <c r="AP4220" s="2">
        <v>46032.0</v>
      </c>
      <c r="AR4220" s="2">
        <v>46032.87847222222</v>
      </c>
      <c r="AS4220" s="1" t="s">
        <v>131</v>
      </c>
      <c r="AT4220" s="1" t="s">
        <v>132</v>
      </c>
      <c r="AU4220" s="1" t="s">
        <v>132</v>
      </c>
      <c r="AV4220" s="5">
        <v>46035.0</v>
      </c>
      <c r="AW4220" s="1">
        <v>35.4</v>
      </c>
      <c r="AX4220" s="1">
        <v>999.0</v>
      </c>
      <c r="AY4220" s="1">
        <v>1.2286461E7</v>
      </c>
      <c r="AZ4220" s="1" t="s">
        <v>13790</v>
      </c>
      <c r="BA4220" s="1" t="s">
        <v>133</v>
      </c>
      <c r="BB4220" s="1">
        <v>35.4</v>
      </c>
      <c r="BC4220" s="1">
        <v>81.42</v>
      </c>
      <c r="BD4220" s="1" t="s">
        <v>13851</v>
      </c>
      <c r="BE4220" s="1">
        <v>0.0</v>
      </c>
      <c r="BM4220" s="2">
        <v>46032.45972222222</v>
      </c>
      <c r="BN4220" s="2">
        <v>46031.99998842592</v>
      </c>
      <c r="BR4220" s="2">
        <v>46030.75420138889</v>
      </c>
      <c r="BS4220" s="1" t="s">
        <v>130</v>
      </c>
      <c r="BT4220" s="1" t="s">
        <v>132</v>
      </c>
      <c r="BU4220" s="2">
        <v>46032.881053240744</v>
      </c>
      <c r="BX4220" s="1" t="s">
        <v>132</v>
      </c>
      <c r="BY4220" s="1" t="s">
        <v>132</v>
      </c>
      <c r="BZ4220" s="1" t="s">
        <v>132</v>
      </c>
      <c r="CA4220" s="1" t="s">
        <v>132</v>
      </c>
      <c r="CB4220" s="1" t="s">
        <v>132</v>
      </c>
      <c r="CC4220" s="1" t="s">
        <v>132</v>
      </c>
      <c r="CD4220" s="1" t="s">
        <v>132</v>
      </c>
      <c r="CE4220" s="1" t="s">
        <v>132</v>
      </c>
      <c r="CF4220" s="1" t="s">
        <v>132</v>
      </c>
      <c r="CG4220" s="1" t="s">
        <v>132</v>
      </c>
      <c r="CH4220" s="1" t="s">
        <v>132</v>
      </c>
      <c r="CI4220" s="1" t="s">
        <v>132</v>
      </c>
      <c r="CJ4220" s="1" t="s">
        <v>132</v>
      </c>
      <c r="CK4220" s="1" t="s">
        <v>132</v>
      </c>
      <c r="CL4220" s="1" t="s">
        <v>132</v>
      </c>
      <c r="CM4220" s="1" t="s">
        <v>132</v>
      </c>
      <c r="CP4220" s="1" t="s">
        <v>158</v>
      </c>
      <c r="CQ4220" s="2">
        <v>46032.42291666667</v>
      </c>
      <c r="CS4220" s="1">
        <v>411023.0</v>
      </c>
      <c r="CW4220" s="1">
        <v>1.0</v>
      </c>
      <c r="CX4220" s="2">
        <v>46030.754953703705</v>
      </c>
      <c r="DE4220" s="1" t="s">
        <v>132</v>
      </c>
      <c r="DF4220" s="5">
        <v>46032.0</v>
      </c>
      <c r="DG4220" s="1" t="s">
        <v>159</v>
      </c>
      <c r="DH4220" s="1" t="s">
        <v>142</v>
      </c>
      <c r="DK4220" s="1">
        <v>0.0</v>
      </c>
    </row>
    <row r="4221">
      <c r="A4221" s="1" t="s">
        <v>13852</v>
      </c>
      <c r="B4221" s="2">
        <v>46030.594502314816</v>
      </c>
      <c r="C4221" s="1" t="s">
        <v>144</v>
      </c>
      <c r="D4221" s="1" t="s">
        <v>117</v>
      </c>
      <c r="E4221" s="1" t="s">
        <v>201</v>
      </c>
      <c r="F4221" s="1" t="s">
        <v>201</v>
      </c>
      <c r="G4221" s="1" t="s">
        <v>202</v>
      </c>
      <c r="I4221" s="1">
        <v>1.0</v>
      </c>
      <c r="J4221" s="2">
        <v>46030.594456018516</v>
      </c>
      <c r="Q4221" s="1" t="s">
        <v>429</v>
      </c>
      <c r="R4221" s="1" t="s">
        <v>430</v>
      </c>
      <c r="S4221" s="1">
        <v>520001.0</v>
      </c>
      <c r="T4221" s="1" t="s">
        <v>168</v>
      </c>
      <c r="U4221" s="1">
        <v>999.0</v>
      </c>
      <c r="V4221" s="1">
        <v>949.05</v>
      </c>
      <c r="W4221" s="1">
        <v>0.0</v>
      </c>
      <c r="X4221" s="3">
        <f t="shared" si="46"/>
        <v>949.05</v>
      </c>
      <c r="Y4221" s="1">
        <v>49.95</v>
      </c>
      <c r="AA4221" s="1">
        <v>0.5</v>
      </c>
      <c r="AB4221" s="1" t="s">
        <v>152</v>
      </c>
      <c r="AD4221" s="1" t="s">
        <v>153</v>
      </c>
      <c r="AE4221" s="1">
        <v>7.6784173911E10</v>
      </c>
      <c r="AF4221" s="4" t="s">
        <v>129</v>
      </c>
      <c r="AH4221" s="2">
        <v>46030.75420138889</v>
      </c>
      <c r="AI4221" s="1">
        <v>7431253.0</v>
      </c>
      <c r="AJ4221" s="1" t="s">
        <v>130</v>
      </c>
      <c r="AK4221" s="2">
        <v>46031.99998842592</v>
      </c>
      <c r="AL4221" s="2">
        <v>46031.481944444444</v>
      </c>
      <c r="AM4221" s="2">
        <v>46031.99998842592</v>
      </c>
      <c r="AN4221" s="2">
        <v>46031.481944444444</v>
      </c>
      <c r="AO4221" s="2">
        <v>46031.79305555556</v>
      </c>
      <c r="AP4221" s="2">
        <v>46036.0</v>
      </c>
      <c r="AR4221" s="2">
        <v>46034.691666666666</v>
      </c>
      <c r="AS4221" s="1" t="s">
        <v>131</v>
      </c>
      <c r="AT4221" s="1" t="s">
        <v>132</v>
      </c>
      <c r="AU4221" s="1" t="s">
        <v>132</v>
      </c>
      <c r="AW4221" s="1">
        <v>0.0</v>
      </c>
      <c r="AX4221" s="1">
        <v>0.0</v>
      </c>
      <c r="BA4221" s="1" t="s">
        <v>155</v>
      </c>
      <c r="BB4221" s="1">
        <v>0.0</v>
      </c>
      <c r="BC4221" s="1">
        <v>46.02</v>
      </c>
      <c r="BD4221" s="1" t="s">
        <v>13853</v>
      </c>
      <c r="BE4221" s="1">
        <v>0.0</v>
      </c>
      <c r="BM4221" s="2">
        <v>46034.415972222225</v>
      </c>
      <c r="BN4221" s="2">
        <v>46031.99998842592</v>
      </c>
      <c r="BR4221" s="2">
        <v>46030.75420138889</v>
      </c>
      <c r="BS4221" s="1" t="s">
        <v>130</v>
      </c>
      <c r="BT4221" s="1" t="s">
        <v>132</v>
      </c>
      <c r="BU4221" s="2">
        <v>46034.76665509259</v>
      </c>
      <c r="BX4221" s="1" t="s">
        <v>132</v>
      </c>
      <c r="BY4221" s="1" t="s">
        <v>132</v>
      </c>
      <c r="BZ4221" s="1" t="s">
        <v>132</v>
      </c>
      <c r="CA4221" s="1" t="s">
        <v>132</v>
      </c>
      <c r="CB4221" s="1" t="s">
        <v>132</v>
      </c>
      <c r="CC4221" s="1" t="s">
        <v>132</v>
      </c>
      <c r="CD4221" s="1" t="s">
        <v>132</v>
      </c>
      <c r="CE4221" s="1" t="s">
        <v>132</v>
      </c>
      <c r="CF4221" s="1" t="s">
        <v>132</v>
      </c>
      <c r="CG4221" s="1" t="s">
        <v>132</v>
      </c>
      <c r="CH4221" s="1" t="s">
        <v>132</v>
      </c>
      <c r="CI4221" s="1" t="s">
        <v>132</v>
      </c>
      <c r="CJ4221" s="1" t="s">
        <v>132</v>
      </c>
      <c r="CK4221" s="1" t="s">
        <v>132</v>
      </c>
      <c r="CL4221" s="1" t="s">
        <v>132</v>
      </c>
      <c r="CM4221" s="1" t="s">
        <v>132</v>
      </c>
      <c r="CP4221" s="1" t="s">
        <v>158</v>
      </c>
      <c r="CQ4221" s="2">
        <v>46034.31458333333</v>
      </c>
      <c r="CS4221" s="1">
        <v>411023.0</v>
      </c>
      <c r="CW4221" s="1">
        <v>1.0</v>
      </c>
      <c r="CX4221" s="2">
        <v>46030.754953703705</v>
      </c>
      <c r="DE4221" s="1" t="s">
        <v>132</v>
      </c>
      <c r="DF4221" s="5">
        <v>46034.0</v>
      </c>
      <c r="DG4221" s="1" t="s">
        <v>159</v>
      </c>
      <c r="DH4221" s="1" t="s">
        <v>142</v>
      </c>
      <c r="DK4221" s="1">
        <v>0.0</v>
      </c>
    </row>
    <row r="4222">
      <c r="A4222" s="1" t="s">
        <v>13854</v>
      </c>
      <c r="B4222" s="2">
        <v>46030.591145833336</v>
      </c>
      <c r="C4222" s="1" t="s">
        <v>144</v>
      </c>
      <c r="D4222" s="1" t="s">
        <v>117</v>
      </c>
      <c r="E4222" s="1" t="s">
        <v>172</v>
      </c>
      <c r="F4222" s="1" t="s">
        <v>172</v>
      </c>
      <c r="G4222" s="1" t="s">
        <v>173</v>
      </c>
      <c r="I4222" s="1">
        <v>1.0</v>
      </c>
      <c r="J4222" s="2">
        <v>46030.59108796297</v>
      </c>
      <c r="Q4222" s="1" t="s">
        <v>5736</v>
      </c>
      <c r="R4222" s="1" t="s">
        <v>430</v>
      </c>
      <c r="S4222" s="1">
        <v>517501.0</v>
      </c>
      <c r="T4222" s="1" t="s">
        <v>126</v>
      </c>
      <c r="U4222" s="1">
        <v>999.0</v>
      </c>
      <c r="V4222" s="1">
        <v>999.0</v>
      </c>
      <c r="W4222" s="1">
        <v>0.0</v>
      </c>
      <c r="X4222" s="3">
        <f t="shared" si="46"/>
        <v>999</v>
      </c>
      <c r="Y4222" s="1">
        <v>0.0</v>
      </c>
      <c r="AA4222" s="1">
        <v>0.5</v>
      </c>
      <c r="AB4222" s="1" t="s">
        <v>152</v>
      </c>
      <c r="AD4222" s="1" t="s">
        <v>153</v>
      </c>
      <c r="AE4222" s="1">
        <v>7.7649440256E10</v>
      </c>
      <c r="AF4222" s="4" t="s">
        <v>129</v>
      </c>
      <c r="AH4222" s="2">
        <v>46030.762870370374</v>
      </c>
      <c r="AI4222" s="1">
        <v>7431253.0</v>
      </c>
      <c r="AJ4222" s="1" t="s">
        <v>130</v>
      </c>
      <c r="AK4222" s="2">
        <v>46031.99998842592</v>
      </c>
      <c r="AL4222" s="2">
        <v>46031.48333333333</v>
      </c>
      <c r="AM4222" s="2">
        <v>46031.99998842592</v>
      </c>
      <c r="AN4222" s="2">
        <v>46031.48333333333</v>
      </c>
      <c r="AO4222" s="2">
        <v>46031.78333333333</v>
      </c>
      <c r="AP4222" s="2">
        <v>46037.0</v>
      </c>
      <c r="AR4222" s="2">
        <v>46035.464583333334</v>
      </c>
      <c r="AS4222" s="1" t="s">
        <v>131</v>
      </c>
      <c r="AT4222" s="1" t="s">
        <v>132</v>
      </c>
      <c r="AU4222" s="1" t="s">
        <v>132</v>
      </c>
      <c r="AV4222" s="5">
        <v>46038.0</v>
      </c>
      <c r="AW4222" s="1">
        <v>35.4</v>
      </c>
      <c r="AX4222" s="1">
        <v>999.0</v>
      </c>
      <c r="AY4222" s="1">
        <v>1.2306842E7</v>
      </c>
      <c r="AZ4222" s="1" t="s">
        <v>12950</v>
      </c>
      <c r="BA4222" s="1" t="s">
        <v>155</v>
      </c>
      <c r="BB4222" s="1">
        <v>35.4</v>
      </c>
      <c r="BC4222" s="1">
        <v>81.42</v>
      </c>
      <c r="BD4222" s="1" t="s">
        <v>13855</v>
      </c>
      <c r="BE4222" s="1">
        <v>0.0</v>
      </c>
      <c r="BM4222" s="2">
        <v>46035.39444444444</v>
      </c>
      <c r="BN4222" s="2">
        <v>46031.99998842592</v>
      </c>
      <c r="BR4222" s="2">
        <v>46030.762870370374</v>
      </c>
      <c r="BS4222" s="1" t="s">
        <v>130</v>
      </c>
      <c r="BT4222" s="1" t="s">
        <v>132</v>
      </c>
      <c r="BU4222" s="2">
        <v>46035.4747337963</v>
      </c>
      <c r="BX4222" s="1" t="s">
        <v>132</v>
      </c>
      <c r="BY4222" s="1" t="s">
        <v>132</v>
      </c>
      <c r="BZ4222" s="1" t="s">
        <v>132</v>
      </c>
      <c r="CA4222" s="1" t="s">
        <v>132</v>
      </c>
      <c r="CB4222" s="1" t="s">
        <v>132</v>
      </c>
      <c r="CC4222" s="1" t="s">
        <v>132</v>
      </c>
      <c r="CD4222" s="1" t="s">
        <v>132</v>
      </c>
      <c r="CE4222" s="1" t="s">
        <v>132</v>
      </c>
      <c r="CF4222" s="1" t="s">
        <v>132</v>
      </c>
      <c r="CG4222" s="1" t="s">
        <v>132</v>
      </c>
      <c r="CH4222" s="1" t="s">
        <v>132</v>
      </c>
      <c r="CI4222" s="1" t="s">
        <v>132</v>
      </c>
      <c r="CJ4222" s="1" t="s">
        <v>132</v>
      </c>
      <c r="CK4222" s="1" t="s">
        <v>132</v>
      </c>
      <c r="CL4222" s="1" t="s">
        <v>132</v>
      </c>
      <c r="CM4222" s="1" t="s">
        <v>132</v>
      </c>
      <c r="CP4222" s="1" t="s">
        <v>158</v>
      </c>
      <c r="CQ4222" s="2">
        <v>46035.23263888889</v>
      </c>
      <c r="CS4222" s="1">
        <v>411023.0</v>
      </c>
      <c r="CW4222" s="1">
        <v>1.0</v>
      </c>
      <c r="CX4222" s="2">
        <v>46030.76336805556</v>
      </c>
      <c r="DE4222" s="1" t="s">
        <v>132</v>
      </c>
      <c r="DF4222" s="5">
        <v>46035.0</v>
      </c>
      <c r="DG4222" s="1" t="s">
        <v>159</v>
      </c>
      <c r="DH4222" s="1" t="s">
        <v>142</v>
      </c>
      <c r="DK4222" s="1">
        <v>0.0</v>
      </c>
    </row>
    <row r="4223">
      <c r="A4223" s="1" t="s">
        <v>13856</v>
      </c>
      <c r="B4223" s="2">
        <v>46030.58949074074</v>
      </c>
      <c r="C4223" s="1" t="s">
        <v>144</v>
      </c>
      <c r="D4223" s="1" t="s">
        <v>117</v>
      </c>
      <c r="E4223" s="1" t="s">
        <v>172</v>
      </c>
      <c r="F4223" s="1" t="s">
        <v>172</v>
      </c>
      <c r="G4223" s="1" t="s">
        <v>173</v>
      </c>
      <c r="I4223" s="1">
        <v>1.0</v>
      </c>
      <c r="J4223" s="2">
        <v>46030.58944444444</v>
      </c>
      <c r="Q4223" s="1" t="s">
        <v>124</v>
      </c>
      <c r="R4223" s="1" t="s">
        <v>125</v>
      </c>
      <c r="S4223" s="1">
        <v>411057.0</v>
      </c>
      <c r="T4223" s="1" t="s">
        <v>168</v>
      </c>
      <c r="U4223" s="1">
        <v>999.0</v>
      </c>
      <c r="V4223" s="1">
        <v>949.05</v>
      </c>
      <c r="W4223" s="1">
        <v>0.0</v>
      </c>
      <c r="X4223" s="3">
        <f t="shared" si="46"/>
        <v>949.05</v>
      </c>
      <c r="Y4223" s="1">
        <v>49.95</v>
      </c>
      <c r="AA4223" s="1">
        <v>0.5</v>
      </c>
      <c r="AB4223" s="1" t="s">
        <v>152</v>
      </c>
      <c r="AD4223" s="1" t="s">
        <v>153</v>
      </c>
      <c r="AE4223" s="1">
        <v>7.6784185796E10</v>
      </c>
      <c r="AF4223" s="4" t="s">
        <v>129</v>
      </c>
      <c r="AH4223" s="2">
        <v>46030.7628587963</v>
      </c>
      <c r="AI4223" s="1">
        <v>7431253.0</v>
      </c>
      <c r="AJ4223" s="1" t="s">
        <v>130</v>
      </c>
      <c r="AK4223" s="2">
        <v>46031.99998842592</v>
      </c>
      <c r="AL4223" s="2">
        <v>46031.48333333333</v>
      </c>
      <c r="AM4223" s="2">
        <v>46031.99998842592</v>
      </c>
      <c r="AN4223" s="2">
        <v>46031.48333333333</v>
      </c>
      <c r="AO4223" s="2">
        <v>46031.79861111111</v>
      </c>
      <c r="AP4223" s="2">
        <v>46032.0</v>
      </c>
      <c r="AR4223" s="2">
        <v>46032.509722222225</v>
      </c>
      <c r="AS4223" s="1" t="s">
        <v>131</v>
      </c>
      <c r="AT4223" s="1" t="s">
        <v>132</v>
      </c>
      <c r="AU4223" s="1" t="s">
        <v>132</v>
      </c>
      <c r="AW4223" s="1">
        <v>0.0</v>
      </c>
      <c r="AX4223" s="1">
        <v>0.0</v>
      </c>
      <c r="BA4223" s="1" t="s">
        <v>133</v>
      </c>
      <c r="BB4223" s="1">
        <v>0.0</v>
      </c>
      <c r="BC4223" s="1">
        <v>46.02</v>
      </c>
      <c r="BD4223" s="1" t="s">
        <v>13857</v>
      </c>
      <c r="BE4223" s="1">
        <v>0.0</v>
      </c>
      <c r="BM4223" s="2">
        <v>46032.44513888889</v>
      </c>
      <c r="BN4223" s="2">
        <v>46031.99998842592</v>
      </c>
      <c r="BR4223" s="2">
        <v>46030.7628587963</v>
      </c>
      <c r="BS4223" s="1" t="s">
        <v>130</v>
      </c>
      <c r="BT4223" s="1" t="s">
        <v>132</v>
      </c>
      <c r="BU4223" s="2">
        <v>46032.51940972222</v>
      </c>
      <c r="BX4223" s="1" t="s">
        <v>132</v>
      </c>
      <c r="BY4223" s="1" t="s">
        <v>132</v>
      </c>
      <c r="BZ4223" s="1" t="s">
        <v>132</v>
      </c>
      <c r="CA4223" s="1" t="s">
        <v>132</v>
      </c>
      <c r="CB4223" s="1" t="s">
        <v>132</v>
      </c>
      <c r="CC4223" s="1" t="s">
        <v>132</v>
      </c>
      <c r="CD4223" s="1" t="s">
        <v>132</v>
      </c>
      <c r="CE4223" s="1" t="s">
        <v>132</v>
      </c>
      <c r="CF4223" s="1" t="s">
        <v>132</v>
      </c>
      <c r="CG4223" s="1" t="s">
        <v>132</v>
      </c>
      <c r="CH4223" s="1" t="s">
        <v>132</v>
      </c>
      <c r="CI4223" s="1" t="s">
        <v>132</v>
      </c>
      <c r="CJ4223" s="1" t="s">
        <v>132</v>
      </c>
      <c r="CK4223" s="1" t="s">
        <v>132</v>
      </c>
      <c r="CL4223" s="1" t="s">
        <v>132</v>
      </c>
      <c r="CM4223" s="1" t="s">
        <v>132</v>
      </c>
      <c r="CP4223" s="1" t="s">
        <v>158</v>
      </c>
      <c r="CQ4223" s="2">
        <v>46032.42291666667</v>
      </c>
      <c r="CS4223" s="1">
        <v>411023.0</v>
      </c>
      <c r="CW4223" s="1">
        <v>1.0</v>
      </c>
      <c r="CX4223" s="2">
        <v>46030.76336805556</v>
      </c>
      <c r="DE4223" s="1" t="s">
        <v>132</v>
      </c>
      <c r="DF4223" s="5">
        <v>46032.0</v>
      </c>
      <c r="DG4223" s="1" t="s">
        <v>159</v>
      </c>
      <c r="DH4223" s="1" t="s">
        <v>142</v>
      </c>
      <c r="DK4223" s="1">
        <v>0.0</v>
      </c>
    </row>
    <row r="4224">
      <c r="A4224" s="1" t="s">
        <v>13858</v>
      </c>
      <c r="B4224" s="2">
        <v>46030.58361111111</v>
      </c>
      <c r="C4224" s="1" t="s">
        <v>144</v>
      </c>
      <c r="D4224" s="1" t="s">
        <v>117</v>
      </c>
      <c r="E4224" s="1" t="s">
        <v>201</v>
      </c>
      <c r="F4224" s="1" t="s">
        <v>201</v>
      </c>
      <c r="G4224" s="1" t="s">
        <v>4026</v>
      </c>
      <c r="I4224" s="1">
        <v>1.0</v>
      </c>
      <c r="J4224" s="2">
        <v>46030.58356481481</v>
      </c>
      <c r="Q4224" s="1" t="s">
        <v>1252</v>
      </c>
      <c r="R4224" s="1" t="s">
        <v>626</v>
      </c>
      <c r="S4224" s="1">
        <v>700071.0</v>
      </c>
      <c r="T4224" s="1" t="s">
        <v>126</v>
      </c>
      <c r="U4224" s="1">
        <v>1299.0</v>
      </c>
      <c r="V4224" s="1">
        <v>1299.0</v>
      </c>
      <c r="W4224" s="1">
        <v>0.0</v>
      </c>
      <c r="X4224" s="3">
        <f t="shared" si="46"/>
        <v>1299</v>
      </c>
      <c r="Y4224" s="1">
        <v>0.0</v>
      </c>
      <c r="AA4224" s="1">
        <v>0.5</v>
      </c>
      <c r="AB4224" s="1" t="s">
        <v>152</v>
      </c>
      <c r="AD4224" s="1" t="s">
        <v>153</v>
      </c>
      <c r="AE4224" s="1">
        <v>7.7649433466E10</v>
      </c>
      <c r="AF4224" s="4" t="s">
        <v>129</v>
      </c>
      <c r="AH4224" s="2">
        <v>46030.75420138889</v>
      </c>
      <c r="AI4224" s="1">
        <v>7431253.0</v>
      </c>
      <c r="AJ4224" s="1" t="s">
        <v>130</v>
      </c>
      <c r="AK4224" s="2">
        <v>46031.99998842592</v>
      </c>
      <c r="AL4224" s="2">
        <v>46031.48263888889</v>
      </c>
      <c r="AM4224" s="2">
        <v>46031.99998842592</v>
      </c>
      <c r="AN4224" s="2">
        <v>46031.48263888889</v>
      </c>
      <c r="AO4224" s="2">
        <v>46031.79236111111</v>
      </c>
      <c r="AP4224" s="2">
        <v>46038.0</v>
      </c>
      <c r="AR4224" s="2">
        <v>46034.62847222222</v>
      </c>
      <c r="AS4224" s="1" t="s">
        <v>131</v>
      </c>
      <c r="AT4224" s="1" t="s">
        <v>132</v>
      </c>
      <c r="AU4224" s="1" t="s">
        <v>132</v>
      </c>
      <c r="AV4224" s="5">
        <v>46037.0</v>
      </c>
      <c r="AW4224" s="1">
        <v>35.4</v>
      </c>
      <c r="AX4224" s="1">
        <v>1299.0</v>
      </c>
      <c r="AY4224" s="1">
        <v>1.2299556E7</v>
      </c>
      <c r="AZ4224" s="1" t="s">
        <v>13208</v>
      </c>
      <c r="BA4224" s="1" t="s">
        <v>155</v>
      </c>
      <c r="BB4224" s="1">
        <v>35.4</v>
      </c>
      <c r="BC4224" s="1">
        <v>81.42</v>
      </c>
      <c r="BD4224" s="1" t="s">
        <v>13859</v>
      </c>
      <c r="BE4224" s="1">
        <v>0.0</v>
      </c>
      <c r="BM4224" s="2">
        <v>46034.589583333334</v>
      </c>
      <c r="BN4224" s="2">
        <v>46031.99998842592</v>
      </c>
      <c r="BR4224" s="2">
        <v>46030.75420138889</v>
      </c>
      <c r="BS4224" s="1" t="s">
        <v>130</v>
      </c>
      <c r="BT4224" s="1" t="s">
        <v>132</v>
      </c>
      <c r="BU4224" s="2">
        <v>46034.68366898148</v>
      </c>
      <c r="BX4224" s="1" t="s">
        <v>132</v>
      </c>
      <c r="BY4224" s="1" t="s">
        <v>132</v>
      </c>
      <c r="BZ4224" s="1" t="s">
        <v>132</v>
      </c>
      <c r="CA4224" s="1" t="s">
        <v>132</v>
      </c>
      <c r="CB4224" s="1" t="s">
        <v>132</v>
      </c>
      <c r="CC4224" s="1" t="s">
        <v>132</v>
      </c>
      <c r="CD4224" s="1" t="s">
        <v>132</v>
      </c>
      <c r="CE4224" s="1" t="s">
        <v>132</v>
      </c>
      <c r="CF4224" s="1" t="s">
        <v>132</v>
      </c>
      <c r="CG4224" s="1" t="s">
        <v>132</v>
      </c>
      <c r="CH4224" s="1" t="s">
        <v>132</v>
      </c>
      <c r="CI4224" s="1" t="s">
        <v>132</v>
      </c>
      <c r="CJ4224" s="1" t="s">
        <v>132</v>
      </c>
      <c r="CK4224" s="1" t="s">
        <v>132</v>
      </c>
      <c r="CL4224" s="1" t="s">
        <v>132</v>
      </c>
      <c r="CM4224" s="1" t="s">
        <v>132</v>
      </c>
      <c r="CP4224" s="1" t="s">
        <v>158</v>
      </c>
      <c r="CQ4224" s="2">
        <v>46034.56458333333</v>
      </c>
      <c r="CS4224" s="1">
        <v>411023.0</v>
      </c>
      <c r="CW4224" s="1">
        <v>1.0</v>
      </c>
      <c r="CX4224" s="2">
        <v>46030.754953703705</v>
      </c>
      <c r="DE4224" s="1" t="s">
        <v>132</v>
      </c>
      <c r="DF4224" s="5">
        <v>46034.0</v>
      </c>
      <c r="DG4224" s="1" t="s">
        <v>159</v>
      </c>
      <c r="DH4224" s="1" t="s">
        <v>142</v>
      </c>
      <c r="DK4224" s="1">
        <v>0.0</v>
      </c>
    </row>
    <row r="4225">
      <c r="A4225" s="1" t="s">
        <v>13860</v>
      </c>
      <c r="B4225" s="2">
        <v>46030.577372685184</v>
      </c>
      <c r="C4225" s="1" t="s">
        <v>144</v>
      </c>
      <c r="D4225" s="1" t="s">
        <v>117</v>
      </c>
      <c r="E4225" s="1" t="s">
        <v>172</v>
      </c>
      <c r="F4225" s="1" t="s">
        <v>172</v>
      </c>
      <c r="G4225" s="1" t="s">
        <v>173</v>
      </c>
      <c r="I4225" s="1">
        <v>1.0</v>
      </c>
      <c r="J4225" s="2">
        <v>46030.57732638889</v>
      </c>
      <c r="Q4225" s="1" t="s">
        <v>12083</v>
      </c>
      <c r="R4225" s="1" t="s">
        <v>167</v>
      </c>
      <c r="S4225" s="1">
        <v>277001.0</v>
      </c>
      <c r="T4225" s="1" t="s">
        <v>168</v>
      </c>
      <c r="U4225" s="1">
        <v>999.0</v>
      </c>
      <c r="V4225" s="1">
        <v>949.05</v>
      </c>
      <c r="W4225" s="1">
        <v>0.0</v>
      </c>
      <c r="X4225" s="3">
        <f t="shared" si="46"/>
        <v>949.05</v>
      </c>
      <c r="Y4225" s="1">
        <v>49.95</v>
      </c>
      <c r="AA4225" s="1">
        <v>0.5</v>
      </c>
      <c r="AB4225" s="1" t="s">
        <v>152</v>
      </c>
      <c r="AD4225" s="1" t="s">
        <v>153</v>
      </c>
      <c r="AE4225" s="1">
        <v>7.6784185833E10</v>
      </c>
      <c r="AF4225" s="4" t="s">
        <v>129</v>
      </c>
      <c r="AH4225" s="2">
        <v>46030.76290509259</v>
      </c>
      <c r="AI4225" s="1">
        <v>7431253.0</v>
      </c>
      <c r="AJ4225" s="1" t="s">
        <v>130</v>
      </c>
      <c r="AK4225" s="2">
        <v>46031.99998842592</v>
      </c>
      <c r="AL4225" s="2">
        <v>46031.48333333333</v>
      </c>
      <c r="AM4225" s="2">
        <v>46031.99998842592</v>
      </c>
      <c r="AN4225" s="2">
        <v>46031.48333333333</v>
      </c>
      <c r="AO4225" s="2">
        <v>46031.79513888889</v>
      </c>
      <c r="AP4225" s="2">
        <v>46038.0</v>
      </c>
      <c r="AR4225" s="2">
        <v>46036.48125</v>
      </c>
      <c r="AS4225" s="1" t="s">
        <v>131</v>
      </c>
      <c r="AT4225" s="1" t="s">
        <v>132</v>
      </c>
      <c r="AU4225" s="1" t="s">
        <v>132</v>
      </c>
      <c r="AW4225" s="1">
        <v>0.0</v>
      </c>
      <c r="AX4225" s="1">
        <v>0.0</v>
      </c>
      <c r="BA4225" s="1" t="s">
        <v>155</v>
      </c>
      <c r="BB4225" s="1">
        <v>0.0</v>
      </c>
      <c r="BC4225" s="1">
        <v>46.02</v>
      </c>
      <c r="BD4225" s="1" t="s">
        <v>13861</v>
      </c>
      <c r="BE4225" s="1">
        <v>0.0</v>
      </c>
      <c r="BM4225" s="2">
        <v>46036.43958333333</v>
      </c>
      <c r="BN4225" s="2">
        <v>46031.99998842592</v>
      </c>
      <c r="BR4225" s="2">
        <v>46030.76290509259</v>
      </c>
      <c r="BS4225" s="1" t="s">
        <v>130</v>
      </c>
      <c r="BT4225" s="1" t="s">
        <v>132</v>
      </c>
      <c r="BU4225" s="2">
        <v>46036.48594907407</v>
      </c>
      <c r="BX4225" s="1" t="s">
        <v>132</v>
      </c>
      <c r="BY4225" s="1" t="s">
        <v>132</v>
      </c>
      <c r="BZ4225" s="1" t="s">
        <v>132</v>
      </c>
      <c r="CA4225" s="1" t="s">
        <v>132</v>
      </c>
      <c r="CB4225" s="1" t="s">
        <v>132</v>
      </c>
      <c r="CC4225" s="1" t="s">
        <v>132</v>
      </c>
      <c r="CD4225" s="1" t="s">
        <v>132</v>
      </c>
      <c r="CE4225" s="1" t="s">
        <v>132</v>
      </c>
      <c r="CF4225" s="1" t="s">
        <v>132</v>
      </c>
      <c r="CG4225" s="1" t="s">
        <v>132</v>
      </c>
      <c r="CH4225" s="1" t="s">
        <v>132</v>
      </c>
      <c r="CI4225" s="1" t="s">
        <v>132</v>
      </c>
      <c r="CJ4225" s="1" t="s">
        <v>132</v>
      </c>
      <c r="CK4225" s="1" t="s">
        <v>132</v>
      </c>
      <c r="CL4225" s="1" t="s">
        <v>132</v>
      </c>
      <c r="CM4225" s="1" t="s">
        <v>132</v>
      </c>
      <c r="CP4225" s="1" t="s">
        <v>158</v>
      </c>
      <c r="CQ4225" s="2">
        <v>46036.385416666664</v>
      </c>
      <c r="CS4225" s="1">
        <v>411023.0</v>
      </c>
      <c r="CW4225" s="1">
        <v>1.0</v>
      </c>
      <c r="CX4225" s="2">
        <v>46030.76336805556</v>
      </c>
      <c r="DE4225" s="1" t="s">
        <v>132</v>
      </c>
      <c r="DF4225" s="5">
        <v>46036.0</v>
      </c>
      <c r="DG4225" s="1" t="s">
        <v>159</v>
      </c>
      <c r="DH4225" s="1" t="s">
        <v>142</v>
      </c>
      <c r="DK4225" s="1">
        <v>0.0</v>
      </c>
    </row>
    <row r="4226">
      <c r="A4226" s="1" t="s">
        <v>13862</v>
      </c>
      <c r="B4226" s="2">
        <v>46030.576689814814</v>
      </c>
      <c r="C4226" s="1" t="s">
        <v>144</v>
      </c>
      <c r="D4226" s="1" t="s">
        <v>117</v>
      </c>
      <c r="E4226" s="1" t="s">
        <v>161</v>
      </c>
      <c r="F4226" s="1" t="s">
        <v>161</v>
      </c>
      <c r="G4226" s="1" t="s">
        <v>162</v>
      </c>
      <c r="I4226" s="1">
        <v>1.0</v>
      </c>
      <c r="J4226" s="2">
        <v>46030.57664351852</v>
      </c>
      <c r="Q4226" s="1" t="s">
        <v>124</v>
      </c>
      <c r="R4226" s="1" t="s">
        <v>125</v>
      </c>
      <c r="S4226" s="1">
        <v>411038.0</v>
      </c>
      <c r="T4226" s="1" t="s">
        <v>168</v>
      </c>
      <c r="U4226" s="1">
        <v>1899.0</v>
      </c>
      <c r="V4226" s="1">
        <v>1849.0</v>
      </c>
      <c r="W4226" s="1">
        <v>0.0</v>
      </c>
      <c r="X4226" s="3">
        <f t="shared" si="46"/>
        <v>1849</v>
      </c>
      <c r="Y4226" s="1">
        <v>50.0</v>
      </c>
      <c r="AA4226" s="1">
        <v>1.0</v>
      </c>
      <c r="AB4226" s="1" t="s">
        <v>152</v>
      </c>
      <c r="AD4226" s="1" t="s">
        <v>153</v>
      </c>
      <c r="AE4226" s="1">
        <v>7.6784191293E10</v>
      </c>
      <c r="AF4226" s="4" t="s">
        <v>129</v>
      </c>
      <c r="AH4226" s="2">
        <v>46030.76672453704</v>
      </c>
      <c r="AI4226" s="1">
        <v>7431253.0</v>
      </c>
      <c r="AJ4226" s="1" t="s">
        <v>130</v>
      </c>
      <c r="AK4226" s="2">
        <v>46031.99998842592</v>
      </c>
      <c r="AL4226" s="2">
        <v>46031.48055555556</v>
      </c>
      <c r="AM4226" s="2">
        <v>46031.99998842592</v>
      </c>
      <c r="AN4226" s="2">
        <v>46031.48055555556</v>
      </c>
      <c r="AO4226" s="2">
        <v>46031.790972222225</v>
      </c>
      <c r="AP4226" s="2">
        <v>46033.0</v>
      </c>
      <c r="AR4226" s="2">
        <v>46032.55138888889</v>
      </c>
      <c r="AS4226" s="1" t="s">
        <v>131</v>
      </c>
      <c r="AT4226" s="1" t="s">
        <v>132</v>
      </c>
      <c r="AU4226" s="1" t="s">
        <v>132</v>
      </c>
      <c r="AW4226" s="1">
        <v>0.0</v>
      </c>
      <c r="AX4226" s="1">
        <v>0.0</v>
      </c>
      <c r="BA4226" s="1" t="s">
        <v>133</v>
      </c>
      <c r="BB4226" s="1">
        <v>0.0</v>
      </c>
      <c r="BC4226" s="1">
        <v>92.04</v>
      </c>
      <c r="BD4226" s="1" t="s">
        <v>13863</v>
      </c>
      <c r="BE4226" s="1">
        <v>0.0</v>
      </c>
      <c r="BM4226" s="2">
        <v>46032.50833333333</v>
      </c>
      <c r="BN4226" s="2">
        <v>46031.99998842592</v>
      </c>
      <c r="BR4226" s="2">
        <v>46030.76672453704</v>
      </c>
      <c r="BS4226" s="1" t="s">
        <v>130</v>
      </c>
      <c r="BT4226" s="1" t="s">
        <v>132</v>
      </c>
      <c r="BU4226" s="2">
        <v>46032.55559027778</v>
      </c>
      <c r="BX4226" s="1" t="s">
        <v>132</v>
      </c>
      <c r="BY4226" s="1" t="s">
        <v>132</v>
      </c>
      <c r="BZ4226" s="1" t="s">
        <v>132</v>
      </c>
      <c r="CA4226" s="1" t="s">
        <v>132</v>
      </c>
      <c r="CB4226" s="1" t="s">
        <v>132</v>
      </c>
      <c r="CC4226" s="1" t="s">
        <v>132</v>
      </c>
      <c r="CD4226" s="1" t="s">
        <v>132</v>
      </c>
      <c r="CE4226" s="1" t="s">
        <v>132</v>
      </c>
      <c r="CF4226" s="1" t="s">
        <v>132</v>
      </c>
      <c r="CG4226" s="1" t="s">
        <v>132</v>
      </c>
      <c r="CH4226" s="1" t="s">
        <v>132</v>
      </c>
      <c r="CI4226" s="1" t="s">
        <v>132</v>
      </c>
      <c r="CJ4226" s="1" t="s">
        <v>132</v>
      </c>
      <c r="CK4226" s="1" t="s">
        <v>132</v>
      </c>
      <c r="CL4226" s="1" t="s">
        <v>132</v>
      </c>
      <c r="CM4226" s="1" t="s">
        <v>132</v>
      </c>
      <c r="CP4226" s="1" t="s">
        <v>158</v>
      </c>
      <c r="CQ4226" s="2">
        <v>46032.475</v>
      </c>
      <c r="CS4226" s="1">
        <v>411023.0</v>
      </c>
      <c r="CW4226" s="1">
        <v>1.0</v>
      </c>
      <c r="CX4226" s="2">
        <v>46030.767384259256</v>
      </c>
      <c r="DE4226" s="1" t="s">
        <v>132</v>
      </c>
      <c r="DF4226" s="5">
        <v>46032.0</v>
      </c>
      <c r="DG4226" s="1" t="s">
        <v>159</v>
      </c>
      <c r="DH4226" s="1" t="s">
        <v>142</v>
      </c>
      <c r="DK4226" s="1">
        <v>0.0</v>
      </c>
    </row>
    <row r="4227">
      <c r="A4227" s="1" t="s">
        <v>13864</v>
      </c>
      <c r="B4227" s="2">
        <v>46030.57059027778</v>
      </c>
      <c r="C4227" s="1" t="s">
        <v>144</v>
      </c>
      <c r="D4227" s="1" t="s">
        <v>117</v>
      </c>
      <c r="E4227" s="1" t="s">
        <v>201</v>
      </c>
      <c r="F4227" s="1" t="s">
        <v>201</v>
      </c>
      <c r="G4227" s="1" t="s">
        <v>202</v>
      </c>
      <c r="I4227" s="1">
        <v>1.0</v>
      </c>
      <c r="J4227" s="2">
        <v>46030.57053240741</v>
      </c>
      <c r="Q4227" s="1" t="s">
        <v>251</v>
      </c>
      <c r="R4227" s="1" t="s">
        <v>207</v>
      </c>
      <c r="S4227" s="1">
        <v>122004.0</v>
      </c>
      <c r="T4227" s="1" t="s">
        <v>168</v>
      </c>
      <c r="U4227" s="1">
        <v>999.0</v>
      </c>
      <c r="V4227" s="1">
        <v>949.05</v>
      </c>
      <c r="W4227" s="1">
        <v>0.0</v>
      </c>
      <c r="X4227" s="3">
        <f t="shared" si="46"/>
        <v>949.05</v>
      </c>
      <c r="Y4227" s="1">
        <v>49.95</v>
      </c>
      <c r="AA4227" s="1">
        <v>0.5</v>
      </c>
      <c r="AB4227" s="1" t="s">
        <v>152</v>
      </c>
      <c r="AD4227" s="1" t="s">
        <v>153</v>
      </c>
      <c r="AE4227" s="1">
        <v>7.6784173874E10</v>
      </c>
      <c r="AF4227" s="4" t="s">
        <v>129</v>
      </c>
      <c r="AH4227" s="2">
        <v>46030.75420138889</v>
      </c>
      <c r="AI4227" s="1">
        <v>7431253.0</v>
      </c>
      <c r="AJ4227" s="1" t="s">
        <v>130</v>
      </c>
      <c r="AK4227" s="2">
        <v>46031.99998842592</v>
      </c>
      <c r="AL4227" s="2">
        <v>46031.48263888889</v>
      </c>
      <c r="AM4227" s="2">
        <v>46031.99998842592</v>
      </c>
      <c r="AN4227" s="2">
        <v>46031.48263888889</v>
      </c>
      <c r="AO4227" s="2">
        <v>46031.791666666664</v>
      </c>
      <c r="AP4227" s="2">
        <v>46036.0</v>
      </c>
      <c r="AR4227" s="2">
        <v>46034.62569444445</v>
      </c>
      <c r="AS4227" s="1" t="s">
        <v>131</v>
      </c>
      <c r="AT4227" s="1" t="s">
        <v>132</v>
      </c>
      <c r="AU4227" s="1" t="s">
        <v>132</v>
      </c>
      <c r="AW4227" s="1">
        <v>0.0</v>
      </c>
      <c r="AX4227" s="1">
        <v>0.0</v>
      </c>
      <c r="BA4227" s="1" t="s">
        <v>155</v>
      </c>
      <c r="BB4227" s="1">
        <v>0.0</v>
      </c>
      <c r="BC4227" s="1">
        <v>46.02</v>
      </c>
      <c r="BD4227" s="1" t="s">
        <v>13865</v>
      </c>
      <c r="BE4227" s="1">
        <v>0.0</v>
      </c>
      <c r="BM4227" s="2">
        <v>46034.39097222222</v>
      </c>
      <c r="BN4227" s="2">
        <v>46031.99998842592</v>
      </c>
      <c r="BR4227" s="2">
        <v>46030.75420138889</v>
      </c>
      <c r="BS4227" s="1" t="s">
        <v>130</v>
      </c>
      <c r="BT4227" s="1" t="s">
        <v>132</v>
      </c>
      <c r="BU4227" s="2">
        <v>46034.68236111111</v>
      </c>
      <c r="BX4227" s="1" t="s">
        <v>132</v>
      </c>
      <c r="BY4227" s="1" t="s">
        <v>132</v>
      </c>
      <c r="BZ4227" s="1" t="s">
        <v>132</v>
      </c>
      <c r="CA4227" s="1" t="s">
        <v>132</v>
      </c>
      <c r="CB4227" s="1" t="s">
        <v>132</v>
      </c>
      <c r="CC4227" s="1" t="s">
        <v>132</v>
      </c>
      <c r="CD4227" s="1" t="s">
        <v>132</v>
      </c>
      <c r="CE4227" s="1" t="s">
        <v>132</v>
      </c>
      <c r="CF4227" s="1" t="s">
        <v>132</v>
      </c>
      <c r="CG4227" s="1" t="s">
        <v>132</v>
      </c>
      <c r="CH4227" s="1" t="s">
        <v>132</v>
      </c>
      <c r="CI4227" s="1" t="s">
        <v>132</v>
      </c>
      <c r="CJ4227" s="1" t="s">
        <v>132</v>
      </c>
      <c r="CK4227" s="1" t="s">
        <v>132</v>
      </c>
      <c r="CL4227" s="1" t="s">
        <v>132</v>
      </c>
      <c r="CM4227" s="1" t="s">
        <v>132</v>
      </c>
      <c r="CP4227" s="1" t="s">
        <v>158</v>
      </c>
      <c r="CQ4227" s="2">
        <v>46033.603472222225</v>
      </c>
      <c r="CS4227" s="1">
        <v>411023.0</v>
      </c>
      <c r="CW4227" s="1">
        <v>1.0</v>
      </c>
      <c r="CX4227" s="2">
        <v>46030.754953703705</v>
      </c>
      <c r="DE4227" s="1" t="s">
        <v>132</v>
      </c>
      <c r="DF4227" s="5">
        <v>46034.0</v>
      </c>
      <c r="DG4227" s="1" t="s">
        <v>159</v>
      </c>
      <c r="DH4227" s="1" t="s">
        <v>142</v>
      </c>
      <c r="DK4227" s="1">
        <v>0.0</v>
      </c>
    </row>
    <row r="4228">
      <c r="A4228" s="1" t="s">
        <v>13866</v>
      </c>
      <c r="B4228" s="2">
        <v>46030.55793981482</v>
      </c>
      <c r="C4228" s="1" t="s">
        <v>144</v>
      </c>
      <c r="D4228" s="1" t="s">
        <v>117</v>
      </c>
      <c r="E4228" s="1" t="s">
        <v>201</v>
      </c>
      <c r="F4228" s="1" t="s">
        <v>201</v>
      </c>
      <c r="G4228" s="1" t="s">
        <v>202</v>
      </c>
      <c r="I4228" s="1">
        <v>1.0</v>
      </c>
      <c r="J4228" s="2">
        <v>46030.55788194444</v>
      </c>
      <c r="Q4228" s="1" t="s">
        <v>124</v>
      </c>
      <c r="R4228" s="1" t="s">
        <v>125</v>
      </c>
      <c r="S4228" s="1">
        <v>411038.0</v>
      </c>
      <c r="T4228" s="1" t="s">
        <v>168</v>
      </c>
      <c r="U4228" s="1">
        <v>999.0</v>
      </c>
      <c r="V4228" s="1">
        <v>949.05</v>
      </c>
      <c r="W4228" s="1">
        <v>0.0</v>
      </c>
      <c r="X4228" s="3">
        <f t="shared" si="46"/>
        <v>949.05</v>
      </c>
      <c r="Y4228" s="1">
        <v>49.95</v>
      </c>
      <c r="AA4228" s="1">
        <v>0.5</v>
      </c>
      <c r="AB4228" s="1" t="s">
        <v>152</v>
      </c>
      <c r="AD4228" s="1" t="s">
        <v>153</v>
      </c>
      <c r="AE4228" s="1">
        <v>7.678417397E10</v>
      </c>
      <c r="AF4228" s="4" t="s">
        <v>129</v>
      </c>
      <c r="AH4228" s="2">
        <v>46030.75420138889</v>
      </c>
      <c r="AI4228" s="1">
        <v>7431253.0</v>
      </c>
      <c r="AJ4228" s="1" t="s">
        <v>130</v>
      </c>
      <c r="AK4228" s="2">
        <v>46031.99998842592</v>
      </c>
      <c r="AL4228" s="2">
        <v>46031.481944444444</v>
      </c>
      <c r="AM4228" s="2">
        <v>46031.99998842592</v>
      </c>
      <c r="AN4228" s="2">
        <v>46031.481944444444</v>
      </c>
      <c r="AO4228" s="2">
        <v>46031.79305555556</v>
      </c>
      <c r="AP4228" s="2">
        <v>46033.0</v>
      </c>
      <c r="AR4228" s="2">
        <v>46032.740277777775</v>
      </c>
      <c r="AS4228" s="1" t="s">
        <v>131</v>
      </c>
      <c r="AT4228" s="1" t="s">
        <v>132</v>
      </c>
      <c r="AU4228" s="1" t="s">
        <v>132</v>
      </c>
      <c r="AW4228" s="1">
        <v>0.0</v>
      </c>
      <c r="AX4228" s="1">
        <v>0.0</v>
      </c>
      <c r="BA4228" s="1" t="s">
        <v>133</v>
      </c>
      <c r="BB4228" s="1">
        <v>0.0</v>
      </c>
      <c r="BC4228" s="1">
        <v>46.02</v>
      </c>
      <c r="BD4228" s="1" t="s">
        <v>13867</v>
      </c>
      <c r="BE4228" s="1">
        <v>0.0</v>
      </c>
      <c r="BM4228" s="2">
        <v>46032.58263888889</v>
      </c>
      <c r="BN4228" s="2">
        <v>46031.99998842592</v>
      </c>
      <c r="BR4228" s="2">
        <v>46030.75420138889</v>
      </c>
      <c r="BS4228" s="1" t="s">
        <v>130</v>
      </c>
      <c r="BT4228" s="1" t="s">
        <v>132</v>
      </c>
      <c r="BU4228" s="2">
        <v>46032.74670138889</v>
      </c>
      <c r="BX4228" s="1" t="s">
        <v>132</v>
      </c>
      <c r="BY4228" s="1" t="s">
        <v>132</v>
      </c>
      <c r="BZ4228" s="1" t="s">
        <v>132</v>
      </c>
      <c r="CA4228" s="1" t="s">
        <v>132</v>
      </c>
      <c r="CB4228" s="1" t="s">
        <v>132</v>
      </c>
      <c r="CC4228" s="1" t="s">
        <v>132</v>
      </c>
      <c r="CD4228" s="1" t="s">
        <v>132</v>
      </c>
      <c r="CE4228" s="1" t="s">
        <v>132</v>
      </c>
      <c r="CF4228" s="1" t="s">
        <v>132</v>
      </c>
      <c r="CG4228" s="1" t="s">
        <v>132</v>
      </c>
      <c r="CH4228" s="1" t="s">
        <v>132</v>
      </c>
      <c r="CI4228" s="1" t="s">
        <v>132</v>
      </c>
      <c r="CJ4228" s="1" t="s">
        <v>132</v>
      </c>
      <c r="CK4228" s="1" t="s">
        <v>132</v>
      </c>
      <c r="CL4228" s="1" t="s">
        <v>132</v>
      </c>
      <c r="CM4228" s="1" t="s">
        <v>132</v>
      </c>
      <c r="CP4228" s="1" t="s">
        <v>158</v>
      </c>
      <c r="CQ4228" s="2">
        <v>46032.475</v>
      </c>
      <c r="CS4228" s="1">
        <v>411023.0</v>
      </c>
      <c r="CW4228" s="1">
        <v>1.0</v>
      </c>
      <c r="CX4228" s="2">
        <v>46030.754953703705</v>
      </c>
      <c r="DE4228" s="1" t="s">
        <v>132</v>
      </c>
      <c r="DF4228" s="5">
        <v>46032.0</v>
      </c>
      <c r="DG4228" s="1" t="s">
        <v>159</v>
      </c>
      <c r="DH4228" s="1" t="s">
        <v>142</v>
      </c>
      <c r="DK4228" s="1">
        <v>0.0</v>
      </c>
    </row>
    <row r="4229">
      <c r="A4229" s="1" t="s">
        <v>13868</v>
      </c>
      <c r="B4229" s="2">
        <v>46030.553194444445</v>
      </c>
      <c r="C4229" s="1" t="s">
        <v>144</v>
      </c>
      <c r="D4229" s="1" t="s">
        <v>117</v>
      </c>
      <c r="E4229" s="1" t="s">
        <v>145</v>
      </c>
      <c r="F4229" s="1" t="s">
        <v>145</v>
      </c>
      <c r="G4229" s="1" t="s">
        <v>146</v>
      </c>
      <c r="I4229" s="1">
        <v>1.0</v>
      </c>
      <c r="J4229" s="2">
        <v>46030.553136574075</v>
      </c>
      <c r="Q4229" s="1" t="s">
        <v>450</v>
      </c>
      <c r="R4229" s="1" t="s">
        <v>230</v>
      </c>
      <c r="S4229" s="1">
        <v>380058.0</v>
      </c>
      <c r="T4229" s="1" t="s">
        <v>168</v>
      </c>
      <c r="U4229" s="1">
        <v>899.0</v>
      </c>
      <c r="V4229" s="1">
        <v>854.05</v>
      </c>
      <c r="W4229" s="1">
        <v>0.0</v>
      </c>
      <c r="X4229" s="3">
        <f t="shared" si="46"/>
        <v>854.05</v>
      </c>
      <c r="Y4229" s="1">
        <v>44.95</v>
      </c>
      <c r="AA4229" s="1">
        <v>0.5</v>
      </c>
      <c r="AB4229" s="1" t="s">
        <v>152</v>
      </c>
      <c r="AD4229" s="1" t="s">
        <v>153</v>
      </c>
      <c r="AE4229" s="1">
        <v>7.6784157052E10</v>
      </c>
      <c r="AF4229" s="4" t="s">
        <v>129</v>
      </c>
      <c r="AH4229" s="2">
        <v>46030.74322916667</v>
      </c>
      <c r="AI4229" s="1">
        <v>7431253.0</v>
      </c>
      <c r="AJ4229" s="1" t="s">
        <v>130</v>
      </c>
      <c r="AK4229" s="2">
        <v>46031.99998842592</v>
      </c>
      <c r="AL4229" s="2">
        <v>46031.48333333333</v>
      </c>
      <c r="AM4229" s="2">
        <v>46031.99998842592</v>
      </c>
      <c r="AN4229" s="2">
        <v>46031.48333333333</v>
      </c>
      <c r="AO4229" s="2">
        <v>46031.79861111111</v>
      </c>
      <c r="AP4229" s="2">
        <v>46034.0</v>
      </c>
      <c r="AR4229" s="2">
        <v>46033.493055555555</v>
      </c>
      <c r="AS4229" s="1" t="s">
        <v>131</v>
      </c>
      <c r="AT4229" s="1" t="s">
        <v>132</v>
      </c>
      <c r="AU4229" s="1" t="s">
        <v>132</v>
      </c>
      <c r="AW4229" s="1">
        <v>0.0</v>
      </c>
      <c r="AX4229" s="1">
        <v>0.0</v>
      </c>
      <c r="BA4229" s="1" t="s">
        <v>155</v>
      </c>
      <c r="BB4229" s="1">
        <v>0.0</v>
      </c>
      <c r="BC4229" s="1">
        <v>46.02</v>
      </c>
      <c r="BD4229" s="1" t="s">
        <v>13869</v>
      </c>
      <c r="BE4229" s="1">
        <v>0.0</v>
      </c>
      <c r="BM4229" s="2">
        <v>46033.46527777778</v>
      </c>
      <c r="BN4229" s="2">
        <v>46031.99998842592</v>
      </c>
      <c r="BR4229" s="2">
        <v>46030.74322916667</v>
      </c>
      <c r="BS4229" s="1" t="s">
        <v>130</v>
      </c>
      <c r="BT4229" s="1" t="s">
        <v>132</v>
      </c>
      <c r="BU4229" s="2">
        <v>46033.53475694444</v>
      </c>
      <c r="BX4229" s="1" t="s">
        <v>132</v>
      </c>
      <c r="BY4229" s="1" t="s">
        <v>132</v>
      </c>
      <c r="BZ4229" s="1" t="s">
        <v>132</v>
      </c>
      <c r="CA4229" s="1" t="s">
        <v>132</v>
      </c>
      <c r="CB4229" s="1" t="s">
        <v>132</v>
      </c>
      <c r="CC4229" s="1" t="s">
        <v>132</v>
      </c>
      <c r="CD4229" s="1" t="s">
        <v>132</v>
      </c>
      <c r="CE4229" s="1" t="s">
        <v>132</v>
      </c>
      <c r="CF4229" s="1" t="s">
        <v>132</v>
      </c>
      <c r="CG4229" s="1" t="s">
        <v>132</v>
      </c>
      <c r="CH4229" s="1" t="s">
        <v>132</v>
      </c>
      <c r="CI4229" s="1" t="s">
        <v>132</v>
      </c>
      <c r="CJ4229" s="1" t="s">
        <v>132</v>
      </c>
      <c r="CK4229" s="1" t="s">
        <v>132</v>
      </c>
      <c r="CL4229" s="1" t="s">
        <v>132</v>
      </c>
      <c r="CM4229" s="1" t="s">
        <v>132</v>
      </c>
      <c r="CP4229" s="1" t="s">
        <v>158</v>
      </c>
      <c r="CQ4229" s="2">
        <v>46033.37708333333</v>
      </c>
      <c r="CS4229" s="1">
        <v>411023.0</v>
      </c>
      <c r="CW4229" s="1">
        <v>1.0</v>
      </c>
      <c r="CX4229" s="2">
        <v>46030.743622685186</v>
      </c>
      <c r="DE4229" s="1" t="s">
        <v>132</v>
      </c>
      <c r="DF4229" s="5">
        <v>46033.0</v>
      </c>
      <c r="DG4229" s="1" t="s">
        <v>159</v>
      </c>
      <c r="DH4229" s="1" t="s">
        <v>142</v>
      </c>
      <c r="DK4229" s="1">
        <v>0.0</v>
      </c>
    </row>
    <row r="4230">
      <c r="A4230" s="1" t="s">
        <v>13870</v>
      </c>
      <c r="B4230" s="2">
        <v>46030.54734953704</v>
      </c>
      <c r="C4230" s="1" t="s">
        <v>144</v>
      </c>
      <c r="D4230" s="1" t="s">
        <v>117</v>
      </c>
      <c r="E4230" s="1" t="s">
        <v>172</v>
      </c>
      <c r="F4230" s="1" t="s">
        <v>172</v>
      </c>
      <c r="G4230" s="1" t="s">
        <v>173</v>
      </c>
      <c r="I4230" s="1">
        <v>1.0</v>
      </c>
      <c r="J4230" s="2">
        <v>46030.54728009259</v>
      </c>
      <c r="Q4230" s="1" t="s">
        <v>166</v>
      </c>
      <c r="R4230" s="1" t="s">
        <v>167</v>
      </c>
      <c r="S4230" s="1">
        <v>201001.0</v>
      </c>
      <c r="T4230" s="1" t="s">
        <v>168</v>
      </c>
      <c r="U4230" s="1">
        <v>999.0</v>
      </c>
      <c r="V4230" s="1">
        <v>949.05</v>
      </c>
      <c r="W4230" s="1">
        <v>0.0</v>
      </c>
      <c r="X4230" s="3">
        <f t="shared" si="46"/>
        <v>949.05</v>
      </c>
      <c r="Y4230" s="1">
        <v>49.95</v>
      </c>
      <c r="AA4230" s="1">
        <v>0.5</v>
      </c>
      <c r="AB4230" s="1" t="s">
        <v>152</v>
      </c>
      <c r="AD4230" s="1" t="s">
        <v>153</v>
      </c>
      <c r="AE4230" s="1">
        <v>7.67841858E10</v>
      </c>
      <c r="AF4230" s="4" t="s">
        <v>129</v>
      </c>
      <c r="AH4230" s="2">
        <v>46030.7628587963</v>
      </c>
      <c r="AI4230" s="1">
        <v>7431253.0</v>
      </c>
      <c r="AJ4230" s="1" t="s">
        <v>130</v>
      </c>
      <c r="AK4230" s="2">
        <v>46031.99998842592</v>
      </c>
      <c r="AL4230" s="2">
        <v>46031.48402777778</v>
      </c>
      <c r="AM4230" s="2">
        <v>46031.99998842592</v>
      </c>
      <c r="AN4230" s="2">
        <v>46031.48402777778</v>
      </c>
      <c r="AO4230" s="2">
        <v>46031.79583333333</v>
      </c>
      <c r="AP4230" s="2">
        <v>46035.0</v>
      </c>
      <c r="AR4230" s="2">
        <v>46034.40902777778</v>
      </c>
      <c r="AS4230" s="1" t="s">
        <v>131</v>
      </c>
      <c r="AT4230" s="1" t="s">
        <v>132</v>
      </c>
      <c r="AU4230" s="1" t="s">
        <v>132</v>
      </c>
      <c r="AW4230" s="1">
        <v>0.0</v>
      </c>
      <c r="AX4230" s="1">
        <v>0.0</v>
      </c>
      <c r="BA4230" s="1" t="s">
        <v>155</v>
      </c>
      <c r="BB4230" s="1">
        <v>0.0</v>
      </c>
      <c r="BC4230" s="1">
        <v>46.02</v>
      </c>
      <c r="BD4230" s="1" t="s">
        <v>13871</v>
      </c>
      <c r="BE4230" s="1">
        <v>0.0</v>
      </c>
      <c r="BM4230" s="2">
        <v>46034.379166666666</v>
      </c>
      <c r="BN4230" s="2">
        <v>46031.99998842592</v>
      </c>
      <c r="BR4230" s="2">
        <v>46030.7628587963</v>
      </c>
      <c r="BS4230" s="1" t="s">
        <v>130</v>
      </c>
      <c r="BT4230" s="1" t="s">
        <v>132</v>
      </c>
      <c r="BU4230" s="2">
        <v>46034.412094907406</v>
      </c>
      <c r="BX4230" s="1" t="s">
        <v>132</v>
      </c>
      <c r="BY4230" s="1" t="s">
        <v>132</v>
      </c>
      <c r="BZ4230" s="1" t="s">
        <v>132</v>
      </c>
      <c r="CA4230" s="1" t="s">
        <v>132</v>
      </c>
      <c r="CB4230" s="1" t="s">
        <v>132</v>
      </c>
      <c r="CC4230" s="1" t="s">
        <v>132</v>
      </c>
      <c r="CD4230" s="1" t="s">
        <v>132</v>
      </c>
      <c r="CE4230" s="1" t="s">
        <v>132</v>
      </c>
      <c r="CF4230" s="1" t="s">
        <v>132</v>
      </c>
      <c r="CG4230" s="1" t="s">
        <v>132</v>
      </c>
      <c r="CH4230" s="1" t="s">
        <v>132</v>
      </c>
      <c r="CI4230" s="1" t="s">
        <v>132</v>
      </c>
      <c r="CJ4230" s="1" t="s">
        <v>132</v>
      </c>
      <c r="CK4230" s="1" t="s">
        <v>132</v>
      </c>
      <c r="CL4230" s="1" t="s">
        <v>132</v>
      </c>
      <c r="CM4230" s="1" t="s">
        <v>132</v>
      </c>
      <c r="CP4230" s="1" t="s">
        <v>158</v>
      </c>
      <c r="CQ4230" s="2">
        <v>46033.69861111111</v>
      </c>
      <c r="CS4230" s="1">
        <v>411023.0</v>
      </c>
      <c r="CW4230" s="1">
        <v>1.0</v>
      </c>
      <c r="CX4230" s="2">
        <v>46030.76336805556</v>
      </c>
      <c r="DE4230" s="1" t="s">
        <v>132</v>
      </c>
      <c r="DF4230" s="5">
        <v>46034.0</v>
      </c>
      <c r="DG4230" s="1" t="s">
        <v>159</v>
      </c>
      <c r="DH4230" s="1" t="s">
        <v>142</v>
      </c>
      <c r="DK4230" s="1">
        <v>0.0</v>
      </c>
    </row>
    <row r="4231">
      <c r="A4231" s="1" t="s">
        <v>13872</v>
      </c>
      <c r="B4231" s="2">
        <v>46030.544641203705</v>
      </c>
      <c r="C4231" s="1" t="s">
        <v>144</v>
      </c>
      <c r="D4231" s="1" t="s">
        <v>117</v>
      </c>
      <c r="E4231" s="1" t="s">
        <v>161</v>
      </c>
      <c r="F4231" s="1" t="s">
        <v>161</v>
      </c>
      <c r="G4231" s="1" t="s">
        <v>162</v>
      </c>
      <c r="I4231" s="1">
        <v>1.0</v>
      </c>
      <c r="J4231" s="2">
        <v>46030.544583333336</v>
      </c>
      <c r="Q4231" s="1" t="s">
        <v>2763</v>
      </c>
      <c r="R4231" s="1" t="s">
        <v>577</v>
      </c>
      <c r="S4231" s="1">
        <v>695003.0</v>
      </c>
      <c r="T4231" s="1" t="s">
        <v>168</v>
      </c>
      <c r="U4231" s="1">
        <v>1899.0</v>
      </c>
      <c r="V4231" s="1">
        <v>1849.0</v>
      </c>
      <c r="W4231" s="1">
        <v>0.0</v>
      </c>
      <c r="X4231" s="3">
        <f t="shared" si="46"/>
        <v>1849</v>
      </c>
      <c r="Y4231" s="1">
        <v>50.0</v>
      </c>
      <c r="AA4231" s="1">
        <v>1.0</v>
      </c>
      <c r="AB4231" s="1" t="s">
        <v>152</v>
      </c>
      <c r="AD4231" s="1" t="s">
        <v>153</v>
      </c>
      <c r="AE4231" s="1">
        <v>7.6784191363E10</v>
      </c>
      <c r="AF4231" s="4" t="s">
        <v>129</v>
      </c>
      <c r="AH4231" s="2">
        <v>46030.76672453704</v>
      </c>
      <c r="AI4231" s="1">
        <v>7431253.0</v>
      </c>
      <c r="AJ4231" s="1" t="s">
        <v>130</v>
      </c>
      <c r="AK4231" s="2">
        <v>46031.99998842592</v>
      </c>
      <c r="AL4231" s="2">
        <v>46031.48055555556</v>
      </c>
      <c r="AM4231" s="2">
        <v>46031.99998842592</v>
      </c>
      <c r="AN4231" s="2">
        <v>46031.48055555556</v>
      </c>
      <c r="AO4231" s="2">
        <v>46031.78958333333</v>
      </c>
      <c r="AP4231" s="2">
        <v>46036.0</v>
      </c>
      <c r="AR4231" s="2">
        <v>46034.59375</v>
      </c>
      <c r="AS4231" s="1" t="s">
        <v>131</v>
      </c>
      <c r="AT4231" s="1" t="s">
        <v>132</v>
      </c>
      <c r="AU4231" s="1" t="s">
        <v>132</v>
      </c>
      <c r="AW4231" s="1">
        <v>0.0</v>
      </c>
      <c r="AX4231" s="1">
        <v>0.0</v>
      </c>
      <c r="BA4231" s="1" t="s">
        <v>245</v>
      </c>
      <c r="BB4231" s="1">
        <v>0.0</v>
      </c>
      <c r="BC4231" s="1">
        <v>92.04</v>
      </c>
      <c r="BD4231" s="1" t="s">
        <v>13873</v>
      </c>
      <c r="BE4231" s="1">
        <v>0.0</v>
      </c>
      <c r="BM4231" s="2">
        <v>46034.43819444445</v>
      </c>
      <c r="BN4231" s="2">
        <v>46031.99998842592</v>
      </c>
      <c r="BR4231" s="2">
        <v>46030.76672453704</v>
      </c>
      <c r="BS4231" s="1" t="s">
        <v>130</v>
      </c>
      <c r="BT4231" s="1" t="s">
        <v>132</v>
      </c>
      <c r="BU4231" s="2">
        <v>46034.65221064815</v>
      </c>
      <c r="BX4231" s="1" t="s">
        <v>132</v>
      </c>
      <c r="BY4231" s="1" t="s">
        <v>132</v>
      </c>
      <c r="BZ4231" s="1" t="s">
        <v>132</v>
      </c>
      <c r="CA4231" s="1" t="s">
        <v>132</v>
      </c>
      <c r="CB4231" s="1" t="s">
        <v>132</v>
      </c>
      <c r="CC4231" s="1" t="s">
        <v>132</v>
      </c>
      <c r="CD4231" s="1" t="s">
        <v>132</v>
      </c>
      <c r="CE4231" s="1" t="s">
        <v>132</v>
      </c>
      <c r="CF4231" s="1" t="s">
        <v>132</v>
      </c>
      <c r="CG4231" s="1" t="s">
        <v>132</v>
      </c>
      <c r="CH4231" s="1" t="s">
        <v>132</v>
      </c>
      <c r="CI4231" s="1" t="s">
        <v>132</v>
      </c>
      <c r="CJ4231" s="1" t="s">
        <v>132</v>
      </c>
      <c r="CK4231" s="1" t="s">
        <v>132</v>
      </c>
      <c r="CL4231" s="1" t="s">
        <v>132</v>
      </c>
      <c r="CM4231" s="1" t="s">
        <v>132</v>
      </c>
      <c r="CP4231" s="1" t="s">
        <v>158</v>
      </c>
      <c r="CQ4231" s="2">
        <v>46034.40833333333</v>
      </c>
      <c r="CS4231" s="1">
        <v>411023.0</v>
      </c>
      <c r="CW4231" s="1">
        <v>1.0</v>
      </c>
      <c r="CX4231" s="2">
        <v>46030.76739583333</v>
      </c>
      <c r="DE4231" s="1" t="s">
        <v>132</v>
      </c>
      <c r="DF4231" s="5">
        <v>46034.0</v>
      </c>
      <c r="DG4231" s="1" t="s">
        <v>159</v>
      </c>
      <c r="DH4231" s="1" t="s">
        <v>142</v>
      </c>
      <c r="DK4231" s="1">
        <v>0.0</v>
      </c>
    </row>
    <row r="4232">
      <c r="A4232" s="1" t="s">
        <v>13874</v>
      </c>
      <c r="B4232" s="2">
        <v>46030.54287037037</v>
      </c>
      <c r="C4232" s="1" t="s">
        <v>144</v>
      </c>
      <c r="D4232" s="1" t="s">
        <v>117</v>
      </c>
      <c r="E4232" s="1" t="s">
        <v>445</v>
      </c>
      <c r="F4232" s="1" t="s">
        <v>445</v>
      </c>
      <c r="G4232" s="1" t="s">
        <v>2448</v>
      </c>
      <c r="I4232" s="1">
        <v>1.0</v>
      </c>
      <c r="J4232" s="2">
        <v>46030.54282407407</v>
      </c>
      <c r="Q4232" s="1" t="s">
        <v>371</v>
      </c>
      <c r="R4232" s="1" t="s">
        <v>167</v>
      </c>
      <c r="S4232" s="1">
        <v>201301.0</v>
      </c>
      <c r="T4232" s="1" t="s">
        <v>126</v>
      </c>
      <c r="U4232" s="1">
        <v>999.0</v>
      </c>
      <c r="V4232" s="1">
        <v>999.0</v>
      </c>
      <c r="W4232" s="1">
        <v>0.0</v>
      </c>
      <c r="X4232" s="3">
        <f t="shared" si="46"/>
        <v>999</v>
      </c>
      <c r="Y4232" s="1">
        <v>0.0</v>
      </c>
      <c r="AA4232" s="1">
        <v>0.5</v>
      </c>
      <c r="AB4232" s="1" t="s">
        <v>451</v>
      </c>
      <c r="AC4232" s="1">
        <v>0.5</v>
      </c>
      <c r="AD4232" s="1" t="s">
        <v>153</v>
      </c>
      <c r="AE4232" s="1">
        <v>7.7649445952E10</v>
      </c>
      <c r="AF4232" s="4" t="s">
        <v>129</v>
      </c>
      <c r="AH4232" s="2">
        <v>46030.77009259259</v>
      </c>
      <c r="AI4232" s="1">
        <v>7431253.0</v>
      </c>
      <c r="AJ4232" s="1" t="s">
        <v>130</v>
      </c>
      <c r="AK4232" s="2">
        <v>46031.99998842592</v>
      </c>
      <c r="AL4232" s="2">
        <v>46031.48333333333</v>
      </c>
      <c r="AM4232" s="2">
        <v>46031.99998842592</v>
      </c>
      <c r="AN4232" s="2">
        <v>46031.48333333333</v>
      </c>
      <c r="AO4232" s="2">
        <v>46031.799305555556</v>
      </c>
      <c r="AP4232" s="2">
        <v>46035.0</v>
      </c>
      <c r="AR4232" s="2">
        <v>46034.623611111114</v>
      </c>
      <c r="AS4232" s="1" t="s">
        <v>131</v>
      </c>
      <c r="AT4232" s="1" t="s">
        <v>132</v>
      </c>
      <c r="AU4232" s="1" t="s">
        <v>132</v>
      </c>
      <c r="AV4232" s="5">
        <v>46037.0</v>
      </c>
      <c r="AW4232" s="1">
        <v>35.4</v>
      </c>
      <c r="AX4232" s="1">
        <v>999.0</v>
      </c>
      <c r="AY4232" s="1">
        <v>1.2299556E7</v>
      </c>
      <c r="AZ4232" s="1" t="s">
        <v>13208</v>
      </c>
      <c r="BA4232" s="1" t="s">
        <v>155</v>
      </c>
      <c r="BB4232" s="1">
        <v>35.4</v>
      </c>
      <c r="BC4232" s="1">
        <v>81.42</v>
      </c>
      <c r="BD4232" s="1" t="s">
        <v>13875</v>
      </c>
      <c r="BE4232" s="1">
        <v>0.0</v>
      </c>
      <c r="BM4232" s="2">
        <v>46034.41180555556</v>
      </c>
      <c r="BN4232" s="2">
        <v>46031.99998842592</v>
      </c>
      <c r="BR4232" s="2">
        <v>46030.77009259259</v>
      </c>
      <c r="BS4232" s="1" t="s">
        <v>130</v>
      </c>
      <c r="BT4232" s="1" t="s">
        <v>132</v>
      </c>
      <c r="BU4232" s="2">
        <v>46034.67998842592</v>
      </c>
      <c r="BX4232" s="1" t="s">
        <v>132</v>
      </c>
      <c r="BY4232" s="1" t="s">
        <v>132</v>
      </c>
      <c r="BZ4232" s="1" t="s">
        <v>132</v>
      </c>
      <c r="CA4232" s="1" t="s">
        <v>132</v>
      </c>
      <c r="CB4232" s="1" t="s">
        <v>132</v>
      </c>
      <c r="CC4232" s="1" t="s">
        <v>132</v>
      </c>
      <c r="CD4232" s="1" t="s">
        <v>132</v>
      </c>
      <c r="CE4232" s="1" t="s">
        <v>132</v>
      </c>
      <c r="CF4232" s="1" t="s">
        <v>132</v>
      </c>
      <c r="CG4232" s="1" t="s">
        <v>132</v>
      </c>
      <c r="CH4232" s="1" t="s">
        <v>132</v>
      </c>
      <c r="CI4232" s="1" t="s">
        <v>132</v>
      </c>
      <c r="CJ4232" s="1" t="s">
        <v>132</v>
      </c>
      <c r="CK4232" s="1" t="s">
        <v>132</v>
      </c>
      <c r="CL4232" s="1" t="s">
        <v>132</v>
      </c>
      <c r="CM4232" s="1" t="s">
        <v>132</v>
      </c>
      <c r="CP4232" s="1" t="s">
        <v>158</v>
      </c>
      <c r="CQ4232" s="2">
        <v>46033.643055555556</v>
      </c>
      <c r="CS4232" s="1">
        <v>411023.0</v>
      </c>
      <c r="CW4232" s="1">
        <v>1.0</v>
      </c>
      <c r="CX4232" s="2">
        <v>46030.77023148148</v>
      </c>
      <c r="DE4232" s="1" t="s">
        <v>132</v>
      </c>
      <c r="DF4232" s="5">
        <v>46034.0</v>
      </c>
      <c r="DG4232" s="1" t="s">
        <v>159</v>
      </c>
      <c r="DH4232" s="1" t="s">
        <v>142</v>
      </c>
      <c r="DK4232" s="1">
        <v>0.0</v>
      </c>
    </row>
    <row r="4233">
      <c r="A4233" s="1" t="s">
        <v>13876</v>
      </c>
      <c r="B4233" s="2">
        <v>46030.53863425926</v>
      </c>
      <c r="C4233" s="1" t="s">
        <v>144</v>
      </c>
      <c r="D4233" s="1" t="s">
        <v>117</v>
      </c>
      <c r="E4233" s="1" t="s">
        <v>201</v>
      </c>
      <c r="F4233" s="1" t="s">
        <v>201</v>
      </c>
      <c r="G4233" s="1" t="s">
        <v>202</v>
      </c>
      <c r="I4233" s="1">
        <v>1.0</v>
      </c>
      <c r="J4233" s="2">
        <v>46030.53857638889</v>
      </c>
      <c r="Q4233" s="1" t="s">
        <v>371</v>
      </c>
      <c r="R4233" s="1" t="s">
        <v>167</v>
      </c>
      <c r="S4233" s="1">
        <v>201301.0</v>
      </c>
      <c r="T4233" s="1" t="s">
        <v>126</v>
      </c>
      <c r="U4233" s="1">
        <v>999.0</v>
      </c>
      <c r="V4233" s="1">
        <v>999.0</v>
      </c>
      <c r="W4233" s="1">
        <v>0.0</v>
      </c>
      <c r="X4233" s="3">
        <f t="shared" si="46"/>
        <v>999</v>
      </c>
      <c r="Y4233" s="1">
        <v>0.0</v>
      </c>
      <c r="AA4233" s="1">
        <v>0.5</v>
      </c>
      <c r="AB4233" s="1" t="s">
        <v>152</v>
      </c>
      <c r="AD4233" s="1" t="s">
        <v>153</v>
      </c>
      <c r="AE4233" s="1">
        <v>7.7649433223E10</v>
      </c>
      <c r="AF4233" s="4" t="s">
        <v>129</v>
      </c>
      <c r="AH4233" s="2">
        <v>46030.75420138889</v>
      </c>
      <c r="AI4233" s="1">
        <v>7431253.0</v>
      </c>
      <c r="AJ4233" s="1" t="s">
        <v>130</v>
      </c>
      <c r="AK4233" s="2">
        <v>46031.99998842592</v>
      </c>
      <c r="AL4233" s="2">
        <v>46031.481944444444</v>
      </c>
      <c r="AM4233" s="2">
        <v>46031.99998842592</v>
      </c>
      <c r="AN4233" s="2">
        <v>46031.481944444444</v>
      </c>
      <c r="AO4233" s="2">
        <v>46031.794444444444</v>
      </c>
      <c r="AP4233" s="2">
        <v>46035.0</v>
      </c>
      <c r="AR4233" s="2">
        <v>46034.62291666667</v>
      </c>
      <c r="AS4233" s="1" t="s">
        <v>131</v>
      </c>
      <c r="AT4233" s="1" t="s">
        <v>132</v>
      </c>
      <c r="AU4233" s="1" t="s">
        <v>132</v>
      </c>
      <c r="AV4233" s="5">
        <v>46037.0</v>
      </c>
      <c r="AW4233" s="1">
        <v>35.4</v>
      </c>
      <c r="AX4233" s="1">
        <v>999.0</v>
      </c>
      <c r="AY4233" s="1">
        <v>1.2299556E7</v>
      </c>
      <c r="AZ4233" s="1" t="s">
        <v>13208</v>
      </c>
      <c r="BA4233" s="1" t="s">
        <v>155</v>
      </c>
      <c r="BB4233" s="1">
        <v>35.4</v>
      </c>
      <c r="BC4233" s="1">
        <v>81.42</v>
      </c>
      <c r="BD4233" s="1" t="s">
        <v>13877</v>
      </c>
      <c r="BE4233" s="1">
        <v>0.0</v>
      </c>
      <c r="BM4233" s="2">
        <v>46034.41180555556</v>
      </c>
      <c r="BN4233" s="2">
        <v>46031.99998842592</v>
      </c>
      <c r="BR4233" s="2">
        <v>46030.75420138889</v>
      </c>
      <c r="BS4233" s="1" t="s">
        <v>130</v>
      </c>
      <c r="BT4233" s="1" t="s">
        <v>132</v>
      </c>
      <c r="BU4233" s="2">
        <v>46034.67935185185</v>
      </c>
      <c r="BX4233" s="1" t="s">
        <v>132</v>
      </c>
      <c r="BY4233" s="1" t="s">
        <v>132</v>
      </c>
      <c r="BZ4233" s="1" t="s">
        <v>132</v>
      </c>
      <c r="CA4233" s="1" t="s">
        <v>132</v>
      </c>
      <c r="CB4233" s="1" t="s">
        <v>132</v>
      </c>
      <c r="CC4233" s="1" t="s">
        <v>132</v>
      </c>
      <c r="CD4233" s="1" t="s">
        <v>132</v>
      </c>
      <c r="CE4233" s="1" t="s">
        <v>132</v>
      </c>
      <c r="CF4233" s="1" t="s">
        <v>132</v>
      </c>
      <c r="CG4233" s="1" t="s">
        <v>132</v>
      </c>
      <c r="CH4233" s="1" t="s">
        <v>132</v>
      </c>
      <c r="CI4233" s="1" t="s">
        <v>132</v>
      </c>
      <c r="CJ4233" s="1" t="s">
        <v>132</v>
      </c>
      <c r="CK4233" s="1" t="s">
        <v>132</v>
      </c>
      <c r="CL4233" s="1" t="s">
        <v>132</v>
      </c>
      <c r="CM4233" s="1" t="s">
        <v>132</v>
      </c>
      <c r="CP4233" s="1" t="s">
        <v>158</v>
      </c>
      <c r="CQ4233" s="2">
        <v>46033.64444444444</v>
      </c>
      <c r="CS4233" s="1">
        <v>411023.0</v>
      </c>
      <c r="CW4233" s="1">
        <v>1.0</v>
      </c>
      <c r="CX4233" s="2">
        <v>46030.754953703705</v>
      </c>
      <c r="DE4233" s="1" t="s">
        <v>132</v>
      </c>
      <c r="DF4233" s="5">
        <v>46034.0</v>
      </c>
      <c r="DG4233" s="1" t="s">
        <v>159</v>
      </c>
      <c r="DH4233" s="1" t="s">
        <v>142</v>
      </c>
      <c r="DK4233" s="1">
        <v>0.0</v>
      </c>
    </row>
    <row r="4234">
      <c r="A4234" s="1" t="s">
        <v>13878</v>
      </c>
      <c r="B4234" s="2">
        <v>46030.53827546296</v>
      </c>
      <c r="C4234" s="1" t="s">
        <v>144</v>
      </c>
      <c r="D4234" s="1" t="s">
        <v>117</v>
      </c>
      <c r="E4234" s="1" t="s">
        <v>161</v>
      </c>
      <c r="F4234" s="1" t="s">
        <v>161</v>
      </c>
      <c r="G4234" s="1" t="s">
        <v>162</v>
      </c>
      <c r="I4234" s="1">
        <v>1.0</v>
      </c>
      <c r="J4234" s="2">
        <v>46030.53820601852</v>
      </c>
      <c r="Q4234" s="1" t="s">
        <v>1602</v>
      </c>
      <c r="R4234" s="1" t="s">
        <v>535</v>
      </c>
      <c r="S4234" s="1">
        <v>302004.0</v>
      </c>
      <c r="T4234" s="1" t="s">
        <v>126</v>
      </c>
      <c r="U4234" s="1">
        <v>1899.0</v>
      </c>
      <c r="V4234" s="1">
        <v>1899.0</v>
      </c>
      <c r="W4234" s="1">
        <v>0.0</v>
      </c>
      <c r="X4234" s="3">
        <f t="shared" si="46"/>
        <v>1899</v>
      </c>
      <c r="Y4234" s="1">
        <v>0.0</v>
      </c>
      <c r="AA4234" s="1">
        <v>1.0</v>
      </c>
      <c r="AB4234" s="1" t="s">
        <v>152</v>
      </c>
      <c r="AD4234" s="1" t="s">
        <v>153</v>
      </c>
      <c r="AE4234" s="1">
        <v>7.7649443852E10</v>
      </c>
      <c r="AF4234" s="4" t="s">
        <v>129</v>
      </c>
      <c r="AH4234" s="2">
        <v>46030.76672453704</v>
      </c>
      <c r="AI4234" s="1">
        <v>7431253.0</v>
      </c>
      <c r="AJ4234" s="1" t="s">
        <v>130</v>
      </c>
      <c r="AK4234" s="2">
        <v>46031.99998842592</v>
      </c>
      <c r="AL4234" s="2">
        <v>46031.48055555556</v>
      </c>
      <c r="AM4234" s="2">
        <v>46031.99998842592</v>
      </c>
      <c r="AN4234" s="2">
        <v>46031.48055555556</v>
      </c>
      <c r="AO4234" s="2">
        <v>46031.79236111111</v>
      </c>
      <c r="AP4234" s="2">
        <v>46036.0</v>
      </c>
      <c r="AR4234" s="2">
        <v>46037.53680555556</v>
      </c>
      <c r="AS4234" s="1" t="s">
        <v>131</v>
      </c>
      <c r="AT4234" s="1" t="s">
        <v>132</v>
      </c>
      <c r="AU4234" s="1" t="s">
        <v>132</v>
      </c>
      <c r="AV4234" s="5">
        <v>46041.0</v>
      </c>
      <c r="AW4234" s="1">
        <v>35.89</v>
      </c>
      <c r="AX4234" s="1">
        <v>1899.0</v>
      </c>
      <c r="AY4234" s="1">
        <v>1.2315992E7</v>
      </c>
      <c r="AZ4234" s="1" t="s">
        <v>12403</v>
      </c>
      <c r="BA4234" s="1" t="s">
        <v>155</v>
      </c>
      <c r="BB4234" s="1">
        <v>35.89</v>
      </c>
      <c r="BC4234" s="1">
        <v>127.93</v>
      </c>
      <c r="BD4234" s="1" t="s">
        <v>13879</v>
      </c>
      <c r="BE4234" s="1">
        <v>0.0</v>
      </c>
      <c r="BM4234" s="2">
        <v>46037.43472222222</v>
      </c>
      <c r="BN4234" s="2">
        <v>46031.99998842592</v>
      </c>
      <c r="BR4234" s="2">
        <v>46030.76672453704</v>
      </c>
      <c r="BS4234" s="1" t="s">
        <v>130</v>
      </c>
      <c r="BT4234" s="1" t="s">
        <v>132</v>
      </c>
      <c r="BU4234" s="2">
        <v>46037.541608796295</v>
      </c>
      <c r="BX4234" s="1" t="s">
        <v>132</v>
      </c>
      <c r="BY4234" s="1" t="s">
        <v>132</v>
      </c>
      <c r="BZ4234" s="1" t="s">
        <v>132</v>
      </c>
      <c r="CA4234" s="1" t="s">
        <v>132</v>
      </c>
      <c r="CB4234" s="1" t="s">
        <v>132</v>
      </c>
      <c r="CC4234" s="1" t="s">
        <v>132</v>
      </c>
      <c r="CD4234" s="1" t="s">
        <v>132</v>
      </c>
      <c r="CE4234" s="1" t="s">
        <v>132</v>
      </c>
      <c r="CF4234" s="1" t="s">
        <v>132</v>
      </c>
      <c r="CG4234" s="1" t="s">
        <v>132</v>
      </c>
      <c r="CH4234" s="1" t="s">
        <v>132</v>
      </c>
      <c r="CI4234" s="1" t="s">
        <v>132</v>
      </c>
      <c r="CJ4234" s="1" t="s">
        <v>132</v>
      </c>
      <c r="CK4234" s="1" t="s">
        <v>132</v>
      </c>
      <c r="CL4234" s="1" t="s">
        <v>132</v>
      </c>
      <c r="CM4234" s="1" t="s">
        <v>132</v>
      </c>
      <c r="CP4234" s="1" t="s">
        <v>138</v>
      </c>
      <c r="CQ4234" s="2">
        <v>46036.33541666667</v>
      </c>
      <c r="CS4234" s="1">
        <v>411023.0</v>
      </c>
      <c r="CW4234" s="1">
        <v>1.0</v>
      </c>
      <c r="CX4234" s="2">
        <v>46030.767384259256</v>
      </c>
      <c r="DE4234" s="1" t="s">
        <v>132</v>
      </c>
      <c r="DF4234" s="5">
        <v>46037.0</v>
      </c>
      <c r="DG4234" s="1" t="s">
        <v>159</v>
      </c>
      <c r="DH4234" s="1" t="s">
        <v>142</v>
      </c>
      <c r="DK4234" s="1">
        <v>0.0</v>
      </c>
    </row>
    <row r="4235">
      <c r="A4235" s="1" t="s">
        <v>13880</v>
      </c>
      <c r="B4235" s="2">
        <v>46030.53125</v>
      </c>
      <c r="C4235" s="1" t="s">
        <v>144</v>
      </c>
      <c r="D4235" s="1" t="s">
        <v>117</v>
      </c>
      <c r="E4235" s="1" t="s">
        <v>161</v>
      </c>
      <c r="F4235" s="1" t="s">
        <v>161</v>
      </c>
      <c r="G4235" s="1" t="s">
        <v>162</v>
      </c>
      <c r="I4235" s="1">
        <v>1.0</v>
      </c>
      <c r="J4235" s="2">
        <v>46030.5312037037</v>
      </c>
      <c r="Q4235" s="1" t="s">
        <v>1275</v>
      </c>
      <c r="R4235" s="1" t="s">
        <v>1276</v>
      </c>
      <c r="S4235" s="1">
        <v>403005.0</v>
      </c>
      <c r="T4235" s="1" t="s">
        <v>168</v>
      </c>
      <c r="U4235" s="1">
        <v>1899.0</v>
      </c>
      <c r="V4235" s="1">
        <v>1849.0</v>
      </c>
      <c r="W4235" s="1">
        <v>0.0</v>
      </c>
      <c r="X4235" s="3">
        <f t="shared" si="46"/>
        <v>1849</v>
      </c>
      <c r="Y4235" s="1">
        <v>50.0</v>
      </c>
      <c r="AA4235" s="1">
        <v>1.0</v>
      </c>
      <c r="AB4235" s="1" t="s">
        <v>152</v>
      </c>
      <c r="AD4235" s="1" t="s">
        <v>153</v>
      </c>
      <c r="AE4235" s="1">
        <v>7.6784191282E10</v>
      </c>
      <c r="AF4235" s="4" t="s">
        <v>129</v>
      </c>
      <c r="AH4235" s="2">
        <v>46030.76672453704</v>
      </c>
      <c r="AI4235" s="1">
        <v>7431253.0</v>
      </c>
      <c r="AJ4235" s="1" t="s">
        <v>130</v>
      </c>
      <c r="AK4235" s="2">
        <v>46031.99998842592</v>
      </c>
      <c r="AL4235" s="2">
        <v>46031.48055555556</v>
      </c>
      <c r="AM4235" s="2">
        <v>46031.99998842592</v>
      </c>
      <c r="AN4235" s="2">
        <v>46031.48055555556</v>
      </c>
      <c r="AO4235" s="2">
        <v>46031.79236111111</v>
      </c>
      <c r="AP4235" s="2">
        <v>46036.0</v>
      </c>
      <c r="AR4235" s="2">
        <v>46034.76875</v>
      </c>
      <c r="AS4235" s="1" t="s">
        <v>131</v>
      </c>
      <c r="AT4235" s="1" t="s">
        <v>132</v>
      </c>
      <c r="AU4235" s="1" t="s">
        <v>132</v>
      </c>
      <c r="AW4235" s="1">
        <v>0.0</v>
      </c>
      <c r="AX4235" s="1">
        <v>0.0</v>
      </c>
      <c r="BA4235" s="1" t="s">
        <v>155</v>
      </c>
      <c r="BB4235" s="1">
        <v>0.0</v>
      </c>
      <c r="BC4235" s="1">
        <v>92.04</v>
      </c>
      <c r="BD4235" s="1" t="s">
        <v>13881</v>
      </c>
      <c r="BE4235" s="1">
        <v>0.0</v>
      </c>
      <c r="BM4235" s="2">
        <v>46034.486805555556</v>
      </c>
      <c r="BN4235" s="2">
        <v>46031.99998842592</v>
      </c>
      <c r="BR4235" s="2">
        <v>46030.76672453704</v>
      </c>
      <c r="BS4235" s="1" t="s">
        <v>130</v>
      </c>
      <c r="BT4235" s="1" t="s">
        <v>132</v>
      </c>
      <c r="BU4235" s="2">
        <v>46034.83091435185</v>
      </c>
      <c r="BX4235" s="1" t="s">
        <v>132</v>
      </c>
      <c r="BY4235" s="1" t="s">
        <v>132</v>
      </c>
      <c r="BZ4235" s="1" t="s">
        <v>132</v>
      </c>
      <c r="CA4235" s="1" t="s">
        <v>132</v>
      </c>
      <c r="CB4235" s="1" t="s">
        <v>132</v>
      </c>
      <c r="CC4235" s="1" t="s">
        <v>132</v>
      </c>
      <c r="CD4235" s="1" t="s">
        <v>132</v>
      </c>
      <c r="CE4235" s="1" t="s">
        <v>132</v>
      </c>
      <c r="CF4235" s="1" t="s">
        <v>132</v>
      </c>
      <c r="CG4235" s="1" t="s">
        <v>132</v>
      </c>
      <c r="CH4235" s="1" t="s">
        <v>132</v>
      </c>
      <c r="CI4235" s="1" t="s">
        <v>132</v>
      </c>
      <c r="CJ4235" s="1" t="s">
        <v>132</v>
      </c>
      <c r="CK4235" s="1" t="s">
        <v>132</v>
      </c>
      <c r="CL4235" s="1" t="s">
        <v>132</v>
      </c>
      <c r="CM4235" s="1" t="s">
        <v>132</v>
      </c>
      <c r="CP4235" s="1" t="s">
        <v>158</v>
      </c>
      <c r="CQ4235" s="2">
        <v>46033.43263888889</v>
      </c>
      <c r="CS4235" s="1">
        <v>411023.0</v>
      </c>
      <c r="CW4235" s="1">
        <v>1.0</v>
      </c>
      <c r="CX4235" s="2">
        <v>46030.767384259256</v>
      </c>
      <c r="DE4235" s="1" t="s">
        <v>132</v>
      </c>
      <c r="DF4235" s="5">
        <v>46034.0</v>
      </c>
      <c r="DG4235" s="1" t="s">
        <v>159</v>
      </c>
      <c r="DH4235" s="1" t="s">
        <v>142</v>
      </c>
      <c r="DK4235" s="1">
        <v>0.0</v>
      </c>
    </row>
    <row r="4236">
      <c r="A4236" s="1">
        <v>1112.0</v>
      </c>
      <c r="B4236" s="2">
        <v>46030.51625</v>
      </c>
      <c r="C4236" s="1" t="s">
        <v>181</v>
      </c>
      <c r="D4236" s="1" t="s">
        <v>117</v>
      </c>
      <c r="E4236" s="1">
        <v>4.3602256953423E13</v>
      </c>
      <c r="F4236" s="1">
        <v>4.3602256953423E13</v>
      </c>
      <c r="G4236" s="1" t="s">
        <v>183</v>
      </c>
      <c r="I4236" s="1">
        <v>1.0</v>
      </c>
      <c r="J4236" s="2">
        <v>46030.51621527778</v>
      </c>
      <c r="Q4236" s="1" t="s">
        <v>3300</v>
      </c>
      <c r="R4236" s="1" t="s">
        <v>283</v>
      </c>
      <c r="S4236" s="1">
        <v>583283.0</v>
      </c>
      <c r="T4236" s="1" t="s">
        <v>126</v>
      </c>
      <c r="U4236" s="1">
        <v>1499.0</v>
      </c>
      <c r="V4236" s="1">
        <v>1499.0</v>
      </c>
      <c r="W4236" s="1">
        <v>0.0</v>
      </c>
      <c r="X4236" s="3">
        <f t="shared" si="46"/>
        <v>1499</v>
      </c>
      <c r="Y4236" s="1">
        <v>0.0</v>
      </c>
      <c r="AA4236" s="1">
        <v>0.5</v>
      </c>
      <c r="AB4236" s="1" t="s">
        <v>13455</v>
      </c>
      <c r="AD4236" s="1" t="s">
        <v>128</v>
      </c>
      <c r="AE4236" s="1">
        <v>1.9041856640675E13</v>
      </c>
      <c r="AF4236" s="4" t="s">
        <v>129</v>
      </c>
      <c r="AH4236" s="2">
        <v>46031.516377314816</v>
      </c>
      <c r="AI4236" s="1">
        <v>7431253.0</v>
      </c>
      <c r="AJ4236" s="1" t="s">
        <v>130</v>
      </c>
      <c r="AK4236" s="2">
        <v>46032.51122685185</v>
      </c>
      <c r="AL4236" s="2">
        <v>46032.58125</v>
      </c>
      <c r="AM4236" s="2">
        <v>46032.51122685185</v>
      </c>
      <c r="AN4236" s="2">
        <v>46032.58125</v>
      </c>
      <c r="AO4236" s="2">
        <v>46032.76122685185</v>
      </c>
      <c r="AP4236" s="2">
        <v>46039.99998842592</v>
      </c>
      <c r="AR4236" s="2">
        <v>46037.625081018516</v>
      </c>
      <c r="AS4236" s="1" t="s">
        <v>131</v>
      </c>
      <c r="AT4236" s="1" t="s">
        <v>132</v>
      </c>
      <c r="AU4236" s="1" t="s">
        <v>132</v>
      </c>
      <c r="AV4236" s="5">
        <v>46041.0</v>
      </c>
      <c r="AW4236" s="1">
        <v>35.4</v>
      </c>
      <c r="AX4236" s="1">
        <v>1499.0</v>
      </c>
      <c r="AY4236" s="1">
        <v>1.2315992E7</v>
      </c>
      <c r="AZ4236" s="1" t="s">
        <v>12403</v>
      </c>
      <c r="BA4236" s="1" t="s">
        <v>155</v>
      </c>
      <c r="BB4236" s="1">
        <v>35.4</v>
      </c>
      <c r="BC4236" s="1">
        <v>82.6</v>
      </c>
      <c r="BD4236" s="1" t="s">
        <v>13882</v>
      </c>
      <c r="BE4236" s="1">
        <v>0.0</v>
      </c>
      <c r="BM4236" s="2">
        <v>46037.38890046296</v>
      </c>
      <c r="BR4236" s="2">
        <v>46031.516377314816</v>
      </c>
      <c r="BS4236" s="1" t="s">
        <v>130</v>
      </c>
      <c r="BT4236" s="1" t="s">
        <v>132</v>
      </c>
      <c r="BU4236" s="2">
        <v>46037.626226851855</v>
      </c>
      <c r="BX4236" s="1" t="s">
        <v>132</v>
      </c>
      <c r="BY4236" s="1" t="s">
        <v>132</v>
      </c>
      <c r="BZ4236" s="1" t="s">
        <v>132</v>
      </c>
      <c r="CA4236" s="1" t="s">
        <v>132</v>
      </c>
      <c r="CB4236" s="1" t="s">
        <v>132</v>
      </c>
      <c r="CC4236" s="1" t="s">
        <v>132</v>
      </c>
      <c r="CD4236" s="1" t="s">
        <v>132</v>
      </c>
      <c r="CE4236" s="1" t="s">
        <v>132</v>
      </c>
      <c r="CF4236" s="1" t="s">
        <v>132</v>
      </c>
      <c r="CG4236" s="1" t="s">
        <v>132</v>
      </c>
      <c r="CH4236" s="1" t="s">
        <v>132</v>
      </c>
      <c r="CI4236" s="1" t="s">
        <v>132</v>
      </c>
      <c r="CJ4236" s="1" t="s">
        <v>132</v>
      </c>
      <c r="CK4236" s="1" t="s">
        <v>132</v>
      </c>
      <c r="CL4236" s="1" t="s">
        <v>132</v>
      </c>
      <c r="CM4236" s="1" t="s">
        <v>132</v>
      </c>
      <c r="CO4236" s="1" t="s">
        <v>137</v>
      </c>
      <c r="CP4236" s="1" t="s">
        <v>138</v>
      </c>
      <c r="CQ4236" s="2">
        <v>46036.366747685184</v>
      </c>
      <c r="CS4236" s="1">
        <v>411023.0</v>
      </c>
      <c r="CW4236" s="1">
        <v>1.0</v>
      </c>
      <c r="CX4236" s="2">
        <v>46032.51122685185</v>
      </c>
      <c r="DE4236" s="1" t="s">
        <v>132</v>
      </c>
      <c r="DF4236" s="5">
        <v>46037.0</v>
      </c>
      <c r="DG4236" s="1" t="s">
        <v>141</v>
      </c>
      <c r="DH4236" s="1" t="s">
        <v>142</v>
      </c>
      <c r="DK4236" s="1">
        <v>0.0</v>
      </c>
    </row>
    <row r="4237">
      <c r="A4237" s="1" t="s">
        <v>13883</v>
      </c>
      <c r="B4237" s="2">
        <v>46030.51598379629</v>
      </c>
      <c r="C4237" s="1" t="s">
        <v>144</v>
      </c>
      <c r="D4237" s="1" t="s">
        <v>117</v>
      </c>
      <c r="E4237" s="1" t="s">
        <v>145</v>
      </c>
      <c r="F4237" s="1" t="s">
        <v>145</v>
      </c>
      <c r="G4237" s="1" t="s">
        <v>146</v>
      </c>
      <c r="I4237" s="1">
        <v>1.0</v>
      </c>
      <c r="J4237" s="2">
        <v>46030.51592592592</v>
      </c>
      <c r="Q4237" s="1" t="s">
        <v>13884</v>
      </c>
      <c r="R4237" s="1" t="s">
        <v>357</v>
      </c>
      <c r="S4237" s="1">
        <v>841226.0</v>
      </c>
      <c r="T4237" s="1" t="s">
        <v>168</v>
      </c>
      <c r="U4237" s="1">
        <v>899.0</v>
      </c>
      <c r="V4237" s="1">
        <v>854.05</v>
      </c>
      <c r="W4237" s="1">
        <v>0.0</v>
      </c>
      <c r="X4237" s="3">
        <f t="shared" si="46"/>
        <v>854.05</v>
      </c>
      <c r="Y4237" s="1">
        <v>44.95</v>
      </c>
      <c r="AA4237" s="1">
        <v>0.5</v>
      </c>
      <c r="AB4237" s="1" t="s">
        <v>152</v>
      </c>
      <c r="AD4237" s="1" t="s">
        <v>153</v>
      </c>
      <c r="AE4237" s="1">
        <v>7.6784157074E10</v>
      </c>
      <c r="AF4237" s="4" t="s">
        <v>129</v>
      </c>
      <c r="AH4237" s="2">
        <v>46030.74324074074</v>
      </c>
      <c r="AI4237" s="1">
        <v>7431253.0</v>
      </c>
      <c r="AJ4237" s="1" t="s">
        <v>130</v>
      </c>
      <c r="AK4237" s="2">
        <v>46031.99998842592</v>
      </c>
      <c r="AL4237" s="2">
        <v>46031.48333333333</v>
      </c>
      <c r="AM4237" s="2">
        <v>46031.99998842592</v>
      </c>
      <c r="AN4237" s="2">
        <v>46031.48333333333</v>
      </c>
      <c r="AO4237" s="2">
        <v>46031.80138888889</v>
      </c>
      <c r="AP4237" s="2">
        <v>46038.0</v>
      </c>
      <c r="AR4237" s="2">
        <v>46035.54722222222</v>
      </c>
      <c r="AS4237" s="1" t="s">
        <v>131</v>
      </c>
      <c r="AT4237" s="1" t="s">
        <v>132</v>
      </c>
      <c r="AU4237" s="1" t="s">
        <v>132</v>
      </c>
      <c r="AW4237" s="1">
        <v>0.0</v>
      </c>
      <c r="AX4237" s="1">
        <v>0.0</v>
      </c>
      <c r="BA4237" s="1" t="s">
        <v>155</v>
      </c>
      <c r="BB4237" s="1">
        <v>0.0</v>
      </c>
      <c r="BC4237" s="1">
        <v>46.02</v>
      </c>
      <c r="BD4237" s="1" t="s">
        <v>13885</v>
      </c>
      <c r="BE4237" s="1">
        <v>0.0</v>
      </c>
      <c r="BM4237" s="2">
        <v>46035.46805555555</v>
      </c>
      <c r="BN4237" s="2">
        <v>46031.99998842592</v>
      </c>
      <c r="BR4237" s="2">
        <v>46030.74324074074</v>
      </c>
      <c r="BS4237" s="1" t="s">
        <v>130</v>
      </c>
      <c r="BT4237" s="1" t="s">
        <v>132</v>
      </c>
      <c r="BU4237" s="2">
        <v>46035.55600694445</v>
      </c>
      <c r="BX4237" s="1" t="s">
        <v>132</v>
      </c>
      <c r="BY4237" s="1" t="s">
        <v>132</v>
      </c>
      <c r="BZ4237" s="1" t="s">
        <v>132</v>
      </c>
      <c r="CA4237" s="1" t="s">
        <v>132</v>
      </c>
      <c r="CB4237" s="1" t="s">
        <v>132</v>
      </c>
      <c r="CC4237" s="1" t="s">
        <v>132</v>
      </c>
      <c r="CD4237" s="1" t="s">
        <v>132</v>
      </c>
      <c r="CE4237" s="1" t="s">
        <v>132</v>
      </c>
      <c r="CF4237" s="1" t="s">
        <v>132</v>
      </c>
      <c r="CG4237" s="1" t="s">
        <v>132</v>
      </c>
      <c r="CH4237" s="1" t="s">
        <v>132</v>
      </c>
      <c r="CI4237" s="1" t="s">
        <v>132</v>
      </c>
      <c r="CJ4237" s="1" t="s">
        <v>132</v>
      </c>
      <c r="CK4237" s="1" t="s">
        <v>132</v>
      </c>
      <c r="CL4237" s="1" t="s">
        <v>132</v>
      </c>
      <c r="CM4237" s="1" t="s">
        <v>132</v>
      </c>
      <c r="CP4237" s="1" t="s">
        <v>158</v>
      </c>
      <c r="CQ4237" s="2">
        <v>46035.35138888889</v>
      </c>
      <c r="CS4237" s="1">
        <v>411023.0</v>
      </c>
      <c r="CW4237" s="1">
        <v>1.0</v>
      </c>
      <c r="CX4237" s="2">
        <v>46030.743622685186</v>
      </c>
      <c r="DE4237" s="1" t="s">
        <v>132</v>
      </c>
      <c r="DF4237" s="5">
        <v>46035.0</v>
      </c>
      <c r="DG4237" s="1" t="s">
        <v>159</v>
      </c>
      <c r="DH4237" s="1" t="s">
        <v>142</v>
      </c>
      <c r="DK4237" s="1">
        <v>0.0</v>
      </c>
    </row>
    <row r="4238">
      <c r="A4238" s="1" t="s">
        <v>13886</v>
      </c>
      <c r="B4238" s="2">
        <v>46030.51447916667</v>
      </c>
      <c r="C4238" s="1" t="s">
        <v>144</v>
      </c>
      <c r="D4238" s="1" t="s">
        <v>117</v>
      </c>
      <c r="E4238" s="1" t="s">
        <v>201</v>
      </c>
      <c r="F4238" s="1" t="s">
        <v>201</v>
      </c>
      <c r="G4238" s="1" t="s">
        <v>202</v>
      </c>
      <c r="I4238" s="1">
        <v>1.0</v>
      </c>
      <c r="J4238" s="2">
        <v>46030.51443287037</v>
      </c>
      <c r="Q4238" s="1" t="s">
        <v>124</v>
      </c>
      <c r="R4238" s="1" t="s">
        <v>125</v>
      </c>
      <c r="S4238" s="1">
        <v>411041.0</v>
      </c>
      <c r="T4238" s="1" t="s">
        <v>168</v>
      </c>
      <c r="U4238" s="1">
        <v>999.0</v>
      </c>
      <c r="V4238" s="1">
        <v>949.05</v>
      </c>
      <c r="W4238" s="1">
        <v>0.0</v>
      </c>
      <c r="X4238" s="3">
        <f t="shared" si="46"/>
        <v>949.05</v>
      </c>
      <c r="Y4238" s="1">
        <v>49.95</v>
      </c>
      <c r="AA4238" s="1">
        <v>0.5</v>
      </c>
      <c r="AB4238" s="1" t="s">
        <v>152</v>
      </c>
      <c r="AD4238" s="1" t="s">
        <v>153</v>
      </c>
      <c r="AE4238" s="1">
        <v>7.6784173804E10</v>
      </c>
      <c r="AF4238" s="4" t="s">
        <v>129</v>
      </c>
      <c r="AH4238" s="2">
        <v>46030.75418981481</v>
      </c>
      <c r="AI4238" s="1">
        <v>7431253.0</v>
      </c>
      <c r="AJ4238" s="1" t="s">
        <v>130</v>
      </c>
      <c r="AK4238" s="2">
        <v>46031.99998842592</v>
      </c>
      <c r="AL4238" s="2">
        <v>46031.48263888889</v>
      </c>
      <c r="AM4238" s="2">
        <v>46031.99998842592</v>
      </c>
      <c r="AN4238" s="2">
        <v>46031.48263888889</v>
      </c>
      <c r="AO4238" s="2">
        <v>46031.791666666664</v>
      </c>
      <c r="AP4238" s="2">
        <v>46035.0</v>
      </c>
      <c r="AR4238" s="2">
        <v>46033.657638888886</v>
      </c>
      <c r="AS4238" s="1" t="s">
        <v>131</v>
      </c>
      <c r="AT4238" s="1" t="s">
        <v>132</v>
      </c>
      <c r="AU4238" s="1" t="s">
        <v>132</v>
      </c>
      <c r="AW4238" s="1">
        <v>0.0</v>
      </c>
      <c r="AX4238" s="1">
        <v>0.0</v>
      </c>
      <c r="BA4238" s="1" t="s">
        <v>133</v>
      </c>
      <c r="BB4238" s="1">
        <v>0.0</v>
      </c>
      <c r="BC4238" s="1">
        <v>46.02</v>
      </c>
      <c r="BD4238" s="1" t="s">
        <v>13887</v>
      </c>
      <c r="BE4238" s="1">
        <v>0.0</v>
      </c>
      <c r="BM4238" s="2">
        <v>46033.56597222222</v>
      </c>
      <c r="BN4238" s="2">
        <v>46031.99998842592</v>
      </c>
      <c r="BR4238" s="2">
        <v>46030.75418981481</v>
      </c>
      <c r="BS4238" s="1" t="s">
        <v>130</v>
      </c>
      <c r="BT4238" s="1" t="s">
        <v>132</v>
      </c>
      <c r="BU4238" s="2">
        <v>46033.67077546296</v>
      </c>
      <c r="BX4238" s="1" t="s">
        <v>132</v>
      </c>
      <c r="BY4238" s="1" t="s">
        <v>132</v>
      </c>
      <c r="BZ4238" s="1" t="s">
        <v>132</v>
      </c>
      <c r="CA4238" s="1" t="s">
        <v>132</v>
      </c>
      <c r="CB4238" s="1" t="s">
        <v>132</v>
      </c>
      <c r="CC4238" s="1" t="s">
        <v>132</v>
      </c>
      <c r="CD4238" s="1" t="s">
        <v>132</v>
      </c>
      <c r="CE4238" s="1" t="s">
        <v>132</v>
      </c>
      <c r="CF4238" s="1" t="s">
        <v>132</v>
      </c>
      <c r="CG4238" s="1" t="s">
        <v>132</v>
      </c>
      <c r="CH4238" s="1" t="s">
        <v>132</v>
      </c>
      <c r="CI4238" s="1" t="s">
        <v>132</v>
      </c>
      <c r="CJ4238" s="1" t="s">
        <v>132</v>
      </c>
      <c r="CK4238" s="1" t="s">
        <v>132</v>
      </c>
      <c r="CL4238" s="1" t="s">
        <v>132</v>
      </c>
      <c r="CM4238" s="1" t="s">
        <v>132</v>
      </c>
      <c r="CP4238" s="1" t="s">
        <v>158</v>
      </c>
      <c r="CQ4238" s="2">
        <v>46032.489583333336</v>
      </c>
      <c r="CS4238" s="1">
        <v>411023.0</v>
      </c>
      <c r="CW4238" s="1">
        <v>1.0</v>
      </c>
      <c r="CX4238" s="2">
        <v>46030.754953703705</v>
      </c>
      <c r="DE4238" s="1" t="s">
        <v>132</v>
      </c>
      <c r="DF4238" s="5">
        <v>46033.0</v>
      </c>
      <c r="DG4238" s="1" t="s">
        <v>159</v>
      </c>
      <c r="DH4238" s="1" t="s">
        <v>142</v>
      </c>
      <c r="DK4238" s="1">
        <v>0.0</v>
      </c>
    </row>
    <row r="4239">
      <c r="A4239" s="1" t="s">
        <v>13888</v>
      </c>
      <c r="B4239" s="2">
        <v>46030.51320601852</v>
      </c>
      <c r="C4239" s="1" t="s">
        <v>144</v>
      </c>
      <c r="D4239" s="1" t="s">
        <v>117</v>
      </c>
      <c r="E4239" s="1" t="s">
        <v>161</v>
      </c>
      <c r="F4239" s="1" t="s">
        <v>161</v>
      </c>
      <c r="G4239" s="1" t="s">
        <v>162</v>
      </c>
      <c r="I4239" s="1">
        <v>1.0</v>
      </c>
      <c r="J4239" s="2">
        <v>46030.51315972222</v>
      </c>
      <c r="Q4239" s="1" t="s">
        <v>273</v>
      </c>
      <c r="R4239" s="1" t="s">
        <v>274</v>
      </c>
      <c r="S4239" s="1">
        <v>500085.0</v>
      </c>
      <c r="T4239" s="1" t="s">
        <v>168</v>
      </c>
      <c r="U4239" s="1">
        <v>1899.0</v>
      </c>
      <c r="V4239" s="1">
        <v>1849.0</v>
      </c>
      <c r="W4239" s="1">
        <v>0.0</v>
      </c>
      <c r="X4239" s="3">
        <f t="shared" si="46"/>
        <v>1849</v>
      </c>
      <c r="Y4239" s="1">
        <v>50.0</v>
      </c>
      <c r="AA4239" s="1">
        <v>1.0</v>
      </c>
      <c r="AB4239" s="1" t="s">
        <v>152</v>
      </c>
      <c r="AD4239" s="1" t="s">
        <v>153</v>
      </c>
      <c r="AE4239" s="1">
        <v>7.6784191433E10</v>
      </c>
      <c r="AF4239" s="4" t="s">
        <v>129</v>
      </c>
      <c r="AH4239" s="2">
        <v>46030.76673611111</v>
      </c>
      <c r="AI4239" s="1">
        <v>7431253.0</v>
      </c>
      <c r="AJ4239" s="1" t="s">
        <v>130</v>
      </c>
      <c r="AK4239" s="2">
        <v>46031.99998842592</v>
      </c>
      <c r="AL4239" s="2">
        <v>46031.48055555556</v>
      </c>
      <c r="AM4239" s="2">
        <v>46031.99998842592</v>
      </c>
      <c r="AN4239" s="2">
        <v>46031.48055555556</v>
      </c>
      <c r="AO4239" s="2">
        <v>46031.79236111111</v>
      </c>
      <c r="AP4239" s="2">
        <v>46034.0</v>
      </c>
      <c r="AR4239" s="2">
        <v>46034.5125</v>
      </c>
      <c r="AS4239" s="1" t="s">
        <v>131</v>
      </c>
      <c r="AT4239" s="1" t="s">
        <v>132</v>
      </c>
      <c r="AU4239" s="1" t="s">
        <v>132</v>
      </c>
      <c r="AW4239" s="1">
        <v>0.0</v>
      </c>
      <c r="AX4239" s="1">
        <v>0.0</v>
      </c>
      <c r="BA4239" s="1" t="s">
        <v>155</v>
      </c>
      <c r="BB4239" s="1">
        <v>0.0</v>
      </c>
      <c r="BC4239" s="1">
        <v>92.04</v>
      </c>
      <c r="BD4239" s="1" t="s">
        <v>13889</v>
      </c>
      <c r="BE4239" s="1">
        <v>0.0</v>
      </c>
      <c r="BM4239" s="2">
        <v>46034.36597222222</v>
      </c>
      <c r="BN4239" s="2">
        <v>46031.99998842592</v>
      </c>
      <c r="BR4239" s="2">
        <v>46030.76673611111</v>
      </c>
      <c r="BS4239" s="1" t="s">
        <v>130</v>
      </c>
      <c r="BT4239" s="1" t="s">
        <v>132</v>
      </c>
      <c r="BU4239" s="2">
        <v>46034.55417824074</v>
      </c>
      <c r="BX4239" s="1" t="s">
        <v>132</v>
      </c>
      <c r="BY4239" s="1" t="s">
        <v>132</v>
      </c>
      <c r="BZ4239" s="1" t="s">
        <v>132</v>
      </c>
      <c r="CA4239" s="1" t="s">
        <v>132</v>
      </c>
      <c r="CB4239" s="1" t="s">
        <v>132</v>
      </c>
      <c r="CC4239" s="1" t="s">
        <v>132</v>
      </c>
      <c r="CD4239" s="1" t="s">
        <v>132</v>
      </c>
      <c r="CE4239" s="1" t="s">
        <v>132</v>
      </c>
      <c r="CF4239" s="1" t="s">
        <v>132</v>
      </c>
      <c r="CG4239" s="1" t="s">
        <v>132</v>
      </c>
      <c r="CH4239" s="1" t="s">
        <v>132</v>
      </c>
      <c r="CI4239" s="1" t="s">
        <v>132</v>
      </c>
      <c r="CJ4239" s="1" t="s">
        <v>132</v>
      </c>
      <c r="CK4239" s="1" t="s">
        <v>132</v>
      </c>
      <c r="CL4239" s="1" t="s">
        <v>132</v>
      </c>
      <c r="CM4239" s="1" t="s">
        <v>132</v>
      </c>
      <c r="CP4239" s="1" t="s">
        <v>158</v>
      </c>
      <c r="CQ4239" s="2">
        <v>46033.30416666667</v>
      </c>
      <c r="CS4239" s="1">
        <v>411023.0</v>
      </c>
      <c r="CW4239" s="1">
        <v>1.0</v>
      </c>
      <c r="CX4239" s="2">
        <v>46030.76739583333</v>
      </c>
      <c r="DE4239" s="1" t="s">
        <v>132</v>
      </c>
      <c r="DF4239" s="5">
        <v>46034.0</v>
      </c>
      <c r="DG4239" s="1" t="s">
        <v>159</v>
      </c>
      <c r="DH4239" s="1" t="s">
        <v>142</v>
      </c>
      <c r="DK4239" s="1">
        <v>0.0</v>
      </c>
    </row>
    <row r="4240">
      <c r="A4240" s="1" t="s">
        <v>13890</v>
      </c>
      <c r="B4240" s="2">
        <v>46030.51163194444</v>
      </c>
      <c r="C4240" s="1" t="s">
        <v>144</v>
      </c>
      <c r="D4240" s="1" t="s">
        <v>117</v>
      </c>
      <c r="E4240" s="1" t="s">
        <v>201</v>
      </c>
      <c r="F4240" s="1" t="s">
        <v>201</v>
      </c>
      <c r="G4240" s="1" t="s">
        <v>202</v>
      </c>
      <c r="I4240" s="1">
        <v>1.0</v>
      </c>
      <c r="J4240" s="2">
        <v>46030.51158564815</v>
      </c>
      <c r="Q4240" s="1" t="s">
        <v>371</v>
      </c>
      <c r="R4240" s="1" t="s">
        <v>167</v>
      </c>
      <c r="S4240" s="1">
        <v>201301.0</v>
      </c>
      <c r="T4240" s="1" t="s">
        <v>126</v>
      </c>
      <c r="U4240" s="1">
        <v>999.0</v>
      </c>
      <c r="V4240" s="1">
        <v>999.0</v>
      </c>
      <c r="W4240" s="1">
        <v>0.0</v>
      </c>
      <c r="X4240" s="3">
        <f t="shared" si="46"/>
        <v>999</v>
      </c>
      <c r="Y4240" s="1">
        <v>0.0</v>
      </c>
      <c r="AA4240" s="1">
        <v>0.5</v>
      </c>
      <c r="AB4240" s="1" t="s">
        <v>152</v>
      </c>
      <c r="AD4240" s="1" t="s">
        <v>153</v>
      </c>
      <c r="AE4240" s="1">
        <v>7.7649433363E10</v>
      </c>
      <c r="AF4240" s="4" t="s">
        <v>129</v>
      </c>
      <c r="AH4240" s="2">
        <v>46030.75420138889</v>
      </c>
      <c r="AI4240" s="1">
        <v>7431253.0</v>
      </c>
      <c r="AJ4240" s="1" t="s">
        <v>130</v>
      </c>
      <c r="AK4240" s="2">
        <v>46031.99998842592</v>
      </c>
      <c r="AL4240" s="2">
        <v>46031.481944444444</v>
      </c>
      <c r="AM4240" s="2">
        <v>46031.99998842592</v>
      </c>
      <c r="AN4240" s="2">
        <v>46031.481944444444</v>
      </c>
      <c r="AO4240" s="2">
        <v>46031.79305555556</v>
      </c>
      <c r="AP4240" s="2">
        <v>46035.0</v>
      </c>
      <c r="AR4240" s="2">
        <v>46034.80902777778</v>
      </c>
      <c r="AS4240" s="1" t="s">
        <v>131</v>
      </c>
      <c r="AT4240" s="1" t="s">
        <v>132</v>
      </c>
      <c r="AU4240" s="1" t="s">
        <v>132</v>
      </c>
      <c r="AV4240" s="5">
        <v>46037.0</v>
      </c>
      <c r="AW4240" s="1">
        <v>35.4</v>
      </c>
      <c r="AX4240" s="1">
        <v>999.0</v>
      </c>
      <c r="AY4240" s="1">
        <v>1.2299556E7</v>
      </c>
      <c r="AZ4240" s="1" t="s">
        <v>13208</v>
      </c>
      <c r="BA4240" s="1" t="s">
        <v>155</v>
      </c>
      <c r="BB4240" s="1">
        <v>35.4</v>
      </c>
      <c r="BC4240" s="1">
        <v>81.42</v>
      </c>
      <c r="BD4240" s="1" t="s">
        <v>13891</v>
      </c>
      <c r="BE4240" s="1">
        <v>0.0</v>
      </c>
      <c r="BM4240" s="2">
        <v>46034.41458333333</v>
      </c>
      <c r="BN4240" s="2">
        <v>46031.99998842592</v>
      </c>
      <c r="BR4240" s="2">
        <v>46030.75420138889</v>
      </c>
      <c r="BS4240" s="1" t="s">
        <v>130</v>
      </c>
      <c r="BT4240" s="1" t="s">
        <v>132</v>
      </c>
      <c r="BU4240" s="2">
        <v>46034.855358796296</v>
      </c>
      <c r="BX4240" s="1" t="s">
        <v>132</v>
      </c>
      <c r="BY4240" s="1" t="s">
        <v>132</v>
      </c>
      <c r="BZ4240" s="1" t="s">
        <v>132</v>
      </c>
      <c r="CA4240" s="1" t="s">
        <v>132</v>
      </c>
      <c r="CB4240" s="1" t="s">
        <v>132</v>
      </c>
      <c r="CC4240" s="1" t="s">
        <v>132</v>
      </c>
      <c r="CD4240" s="1" t="s">
        <v>132</v>
      </c>
      <c r="CE4240" s="1" t="s">
        <v>132</v>
      </c>
      <c r="CF4240" s="1" t="s">
        <v>132</v>
      </c>
      <c r="CG4240" s="1" t="s">
        <v>132</v>
      </c>
      <c r="CH4240" s="1" t="s">
        <v>132</v>
      </c>
      <c r="CI4240" s="1" t="s">
        <v>132</v>
      </c>
      <c r="CJ4240" s="1" t="s">
        <v>132</v>
      </c>
      <c r="CK4240" s="1" t="s">
        <v>132</v>
      </c>
      <c r="CL4240" s="1" t="s">
        <v>132</v>
      </c>
      <c r="CM4240" s="1" t="s">
        <v>132</v>
      </c>
      <c r="CP4240" s="1" t="s">
        <v>158</v>
      </c>
      <c r="CQ4240" s="2">
        <v>46033.64375</v>
      </c>
      <c r="CS4240" s="1">
        <v>411023.0</v>
      </c>
      <c r="CW4240" s="1">
        <v>1.0</v>
      </c>
      <c r="CX4240" s="2">
        <v>46030.754953703705</v>
      </c>
      <c r="DE4240" s="1" t="s">
        <v>132</v>
      </c>
      <c r="DF4240" s="5">
        <v>46034.0</v>
      </c>
      <c r="DG4240" s="1" t="s">
        <v>159</v>
      </c>
      <c r="DH4240" s="1" t="s">
        <v>142</v>
      </c>
      <c r="DK4240" s="1">
        <v>0.0</v>
      </c>
    </row>
    <row r="4241">
      <c r="A4241" s="1" t="s">
        <v>13892</v>
      </c>
      <c r="B4241" s="2">
        <v>46030.51064814815</v>
      </c>
      <c r="C4241" s="1" t="s">
        <v>144</v>
      </c>
      <c r="D4241" s="1" t="s">
        <v>117</v>
      </c>
      <c r="E4241" s="1" t="s">
        <v>145</v>
      </c>
      <c r="F4241" s="1" t="s">
        <v>145</v>
      </c>
      <c r="G4241" s="1" t="s">
        <v>146</v>
      </c>
      <c r="I4241" s="1">
        <v>1.0</v>
      </c>
      <c r="J4241" s="2">
        <v>46030.51060185185</v>
      </c>
      <c r="Q4241" s="1" t="s">
        <v>1669</v>
      </c>
      <c r="R4241" s="1" t="s">
        <v>207</v>
      </c>
      <c r="S4241" s="1">
        <v>121004.0</v>
      </c>
      <c r="T4241" s="1" t="s">
        <v>168</v>
      </c>
      <c r="U4241" s="1">
        <v>899.0</v>
      </c>
      <c r="V4241" s="1">
        <v>854.05</v>
      </c>
      <c r="W4241" s="1">
        <v>0.0</v>
      </c>
      <c r="X4241" s="3">
        <f t="shared" si="46"/>
        <v>854.05</v>
      </c>
      <c r="Y4241" s="1">
        <v>44.95</v>
      </c>
      <c r="AA4241" s="1">
        <v>0.5</v>
      </c>
      <c r="AB4241" s="1" t="s">
        <v>152</v>
      </c>
      <c r="AD4241" s="1" t="s">
        <v>153</v>
      </c>
      <c r="AE4241" s="1">
        <v>7.6784157111E10</v>
      </c>
      <c r="AF4241" s="4" t="s">
        <v>129</v>
      </c>
      <c r="AH4241" s="2">
        <v>46030.74324074074</v>
      </c>
      <c r="AI4241" s="1">
        <v>7431253.0</v>
      </c>
      <c r="AJ4241" s="1" t="s">
        <v>130</v>
      </c>
      <c r="AK4241" s="2">
        <v>46031.99998842592</v>
      </c>
      <c r="AL4241" s="2">
        <v>46031.48333333333</v>
      </c>
      <c r="AM4241" s="2">
        <v>46031.99998842592</v>
      </c>
      <c r="AN4241" s="2">
        <v>46031.48333333333</v>
      </c>
      <c r="AO4241" s="2">
        <v>46031.79861111111</v>
      </c>
      <c r="AP4241" s="2">
        <v>46036.0</v>
      </c>
      <c r="AR4241" s="2">
        <v>46036.67986111111</v>
      </c>
      <c r="AS4241" s="1" t="s">
        <v>131</v>
      </c>
      <c r="AT4241" s="1" t="s">
        <v>132</v>
      </c>
      <c r="AU4241" s="1" t="s">
        <v>132</v>
      </c>
      <c r="AW4241" s="1">
        <v>0.0</v>
      </c>
      <c r="AX4241" s="1">
        <v>0.0</v>
      </c>
      <c r="BA4241" s="1" t="s">
        <v>155</v>
      </c>
      <c r="BB4241" s="1">
        <v>0.0</v>
      </c>
      <c r="BC4241" s="1">
        <v>46.02</v>
      </c>
      <c r="BD4241" s="1" t="s">
        <v>13893</v>
      </c>
      <c r="BE4241" s="1">
        <v>0.0</v>
      </c>
      <c r="BM4241" s="2">
        <v>46034.46111111111</v>
      </c>
      <c r="BN4241" s="2">
        <v>46031.99998842592</v>
      </c>
      <c r="BR4241" s="2">
        <v>46030.74324074074</v>
      </c>
      <c r="BS4241" s="1" t="s">
        <v>130</v>
      </c>
      <c r="BT4241" s="1" t="s">
        <v>132</v>
      </c>
      <c r="BU4241" s="2">
        <v>46036.68366898148</v>
      </c>
      <c r="BX4241" s="1" t="s">
        <v>132</v>
      </c>
      <c r="BY4241" s="1" t="s">
        <v>132</v>
      </c>
      <c r="BZ4241" s="1" t="s">
        <v>132</v>
      </c>
      <c r="CA4241" s="1" t="s">
        <v>132</v>
      </c>
      <c r="CB4241" s="1" t="s">
        <v>132</v>
      </c>
      <c r="CC4241" s="1" t="s">
        <v>132</v>
      </c>
      <c r="CD4241" s="1" t="s">
        <v>132</v>
      </c>
      <c r="CE4241" s="1" t="s">
        <v>132</v>
      </c>
      <c r="CF4241" s="2">
        <v>46034.835127314815</v>
      </c>
      <c r="CG4241" s="1" t="s">
        <v>191</v>
      </c>
      <c r="CH4241" s="2">
        <v>46035.71791666667</v>
      </c>
      <c r="CI4241" s="1" t="s">
        <v>191</v>
      </c>
      <c r="CL4241" s="2">
        <v>46035.71791666667</v>
      </c>
      <c r="CM4241" s="1" t="s">
        <v>191</v>
      </c>
      <c r="CP4241" s="1" t="s">
        <v>158</v>
      </c>
      <c r="CQ4241" s="2">
        <v>46034.381944444445</v>
      </c>
      <c r="CS4241" s="1">
        <v>411023.0</v>
      </c>
      <c r="CW4241" s="1">
        <v>3.0</v>
      </c>
      <c r="CX4241" s="2">
        <v>46030.743622685186</v>
      </c>
      <c r="DE4241" s="1" t="s">
        <v>132</v>
      </c>
      <c r="DF4241" s="5">
        <v>46036.0</v>
      </c>
      <c r="DG4241" s="1" t="s">
        <v>159</v>
      </c>
      <c r="DH4241" s="1" t="s">
        <v>142</v>
      </c>
      <c r="DK4241" s="1">
        <v>0.0</v>
      </c>
    </row>
    <row r="4242">
      <c r="A4242" s="1" t="s">
        <v>13894</v>
      </c>
      <c r="B4242" s="2">
        <v>46030.509421296294</v>
      </c>
      <c r="C4242" s="1" t="s">
        <v>144</v>
      </c>
      <c r="D4242" s="1" t="s">
        <v>117</v>
      </c>
      <c r="E4242" s="1" t="s">
        <v>201</v>
      </c>
      <c r="F4242" s="1" t="s">
        <v>201</v>
      </c>
      <c r="G4242" s="1" t="s">
        <v>202</v>
      </c>
      <c r="I4242" s="1">
        <v>1.0</v>
      </c>
      <c r="J4242" s="2">
        <v>46030.509375</v>
      </c>
      <c r="Q4242" s="1" t="s">
        <v>4446</v>
      </c>
      <c r="R4242" s="1" t="s">
        <v>178</v>
      </c>
      <c r="S4242" s="1">
        <v>600062.0</v>
      </c>
      <c r="T4242" s="1" t="s">
        <v>126</v>
      </c>
      <c r="U4242" s="1">
        <v>999.0</v>
      </c>
      <c r="V4242" s="1">
        <v>999.0</v>
      </c>
      <c r="W4242" s="1">
        <v>0.0</v>
      </c>
      <c r="X4242" s="3">
        <f t="shared" si="46"/>
        <v>999</v>
      </c>
      <c r="Y4242" s="1">
        <v>0.0</v>
      </c>
      <c r="AA4242" s="1">
        <v>0.5</v>
      </c>
      <c r="AB4242" s="1" t="s">
        <v>152</v>
      </c>
      <c r="AD4242" s="1" t="s">
        <v>153</v>
      </c>
      <c r="AE4242" s="1">
        <v>7.7649433411E10</v>
      </c>
      <c r="AF4242" s="4" t="s">
        <v>129</v>
      </c>
      <c r="AH4242" s="2">
        <v>46030.75420138889</v>
      </c>
      <c r="AI4242" s="1">
        <v>7431253.0</v>
      </c>
      <c r="AJ4242" s="1" t="s">
        <v>130</v>
      </c>
      <c r="AK4242" s="2">
        <v>46031.99998842592</v>
      </c>
      <c r="AL4242" s="2">
        <v>46031.481944444444</v>
      </c>
      <c r="AM4242" s="2">
        <v>46031.99998842592</v>
      </c>
      <c r="AN4242" s="2">
        <v>46031.481944444444</v>
      </c>
      <c r="AO4242" s="2">
        <v>46031.79722222222</v>
      </c>
      <c r="AP4242" s="2">
        <v>46036.0</v>
      </c>
      <c r="AR4242" s="2">
        <v>46034.68125</v>
      </c>
      <c r="AS4242" s="1" t="s">
        <v>131</v>
      </c>
      <c r="AT4242" s="1" t="s">
        <v>132</v>
      </c>
      <c r="AU4242" s="1" t="s">
        <v>132</v>
      </c>
      <c r="AV4242" s="5">
        <v>46037.0</v>
      </c>
      <c r="AW4242" s="1">
        <v>35.4</v>
      </c>
      <c r="AX4242" s="1">
        <v>999.0</v>
      </c>
      <c r="AY4242" s="1">
        <v>1.2299556E7</v>
      </c>
      <c r="AZ4242" s="1" t="s">
        <v>13208</v>
      </c>
      <c r="BA4242" s="1" t="s">
        <v>155</v>
      </c>
      <c r="BB4242" s="1">
        <v>35.4</v>
      </c>
      <c r="BC4242" s="1">
        <v>81.42</v>
      </c>
      <c r="BD4242" s="1" t="s">
        <v>13895</v>
      </c>
      <c r="BE4242" s="1">
        <v>0.0</v>
      </c>
      <c r="BM4242" s="2">
        <v>46034.399305555555</v>
      </c>
      <c r="BN4242" s="2">
        <v>46031.99998842592</v>
      </c>
      <c r="BR4242" s="2">
        <v>46030.75420138889</v>
      </c>
      <c r="BS4242" s="1" t="s">
        <v>130</v>
      </c>
      <c r="BT4242" s="1" t="s">
        <v>132</v>
      </c>
      <c r="BU4242" s="2">
        <v>46034.757048611114</v>
      </c>
      <c r="BX4242" s="1" t="s">
        <v>132</v>
      </c>
      <c r="BY4242" s="1" t="s">
        <v>132</v>
      </c>
      <c r="BZ4242" s="1" t="s">
        <v>132</v>
      </c>
      <c r="CA4242" s="1" t="s">
        <v>132</v>
      </c>
      <c r="CB4242" s="1" t="s">
        <v>132</v>
      </c>
      <c r="CC4242" s="1" t="s">
        <v>132</v>
      </c>
      <c r="CD4242" s="1" t="s">
        <v>132</v>
      </c>
      <c r="CE4242" s="1" t="s">
        <v>132</v>
      </c>
      <c r="CF4242" s="1" t="s">
        <v>132</v>
      </c>
      <c r="CG4242" s="1" t="s">
        <v>132</v>
      </c>
      <c r="CH4242" s="1" t="s">
        <v>132</v>
      </c>
      <c r="CI4242" s="1" t="s">
        <v>132</v>
      </c>
      <c r="CJ4242" s="1" t="s">
        <v>132</v>
      </c>
      <c r="CK4242" s="1" t="s">
        <v>132</v>
      </c>
      <c r="CL4242" s="1" t="s">
        <v>132</v>
      </c>
      <c r="CM4242" s="1" t="s">
        <v>132</v>
      </c>
      <c r="CP4242" s="1" t="s">
        <v>158</v>
      </c>
      <c r="CQ4242" s="2">
        <v>46034.38888888889</v>
      </c>
      <c r="CS4242" s="1">
        <v>411023.0</v>
      </c>
      <c r="CW4242" s="1">
        <v>1.0</v>
      </c>
      <c r="CX4242" s="2">
        <v>46030.754953703705</v>
      </c>
      <c r="DE4242" s="1" t="s">
        <v>132</v>
      </c>
      <c r="DF4242" s="5">
        <v>46034.0</v>
      </c>
      <c r="DG4242" s="1" t="s">
        <v>159</v>
      </c>
      <c r="DH4242" s="1" t="s">
        <v>142</v>
      </c>
      <c r="DK4242" s="1">
        <v>0.0</v>
      </c>
    </row>
    <row r="4243">
      <c r="A4243" s="1" t="s">
        <v>13896</v>
      </c>
      <c r="B4243" s="2">
        <v>46030.5093287037</v>
      </c>
      <c r="C4243" s="1" t="s">
        <v>144</v>
      </c>
      <c r="D4243" s="1" t="s">
        <v>117</v>
      </c>
      <c r="E4243" s="1">
        <v>5.295726637892E13</v>
      </c>
      <c r="F4243" s="1">
        <v>5.295726637892E13</v>
      </c>
      <c r="G4243" s="1" t="s">
        <v>8815</v>
      </c>
      <c r="I4243" s="1">
        <v>1.0</v>
      </c>
      <c r="J4243" s="2">
        <v>46030.50928240741</v>
      </c>
      <c r="Q4243" s="1" t="s">
        <v>450</v>
      </c>
      <c r="R4243" s="1" t="s">
        <v>230</v>
      </c>
      <c r="S4243" s="1">
        <v>380054.0</v>
      </c>
      <c r="T4243" s="1" t="s">
        <v>168</v>
      </c>
      <c r="U4243" s="1">
        <v>3599.0</v>
      </c>
      <c r="V4243" s="1">
        <v>3549.0</v>
      </c>
      <c r="W4243" s="1">
        <v>0.0</v>
      </c>
      <c r="X4243" s="3">
        <f t="shared" si="46"/>
        <v>2777.92</v>
      </c>
      <c r="Y4243" s="1">
        <v>821.08</v>
      </c>
      <c r="AA4243" s="1">
        <v>1.5</v>
      </c>
      <c r="AB4243" s="1" t="s">
        <v>2231</v>
      </c>
      <c r="AC4243" s="1">
        <v>1.5</v>
      </c>
      <c r="AD4243" s="1" t="s">
        <v>153</v>
      </c>
      <c r="AE4243" s="1">
        <v>7.678417817E10</v>
      </c>
      <c r="AF4243" s="4" t="s">
        <v>129</v>
      </c>
      <c r="AH4243" s="2">
        <v>46030.75802083333</v>
      </c>
      <c r="AI4243" s="1">
        <v>7431253.0</v>
      </c>
      <c r="AJ4243" s="1" t="s">
        <v>130</v>
      </c>
      <c r="AK4243" s="2">
        <v>46031.99998842592</v>
      </c>
      <c r="AL4243" s="2">
        <v>46031.48402777778</v>
      </c>
      <c r="AM4243" s="2">
        <v>46031.99998842592</v>
      </c>
      <c r="AN4243" s="2">
        <v>46031.48402777778</v>
      </c>
      <c r="AO4243" s="2">
        <v>46031.78055555555</v>
      </c>
      <c r="AP4243" s="2">
        <v>46034.0</v>
      </c>
      <c r="AR4243" s="2">
        <v>46033.729166666664</v>
      </c>
      <c r="AS4243" s="1" t="s">
        <v>131</v>
      </c>
      <c r="AT4243" s="1" t="s">
        <v>132</v>
      </c>
      <c r="AU4243" s="1" t="s">
        <v>132</v>
      </c>
      <c r="AW4243" s="1">
        <v>0.0</v>
      </c>
      <c r="AX4243" s="1">
        <v>0.0</v>
      </c>
      <c r="BA4243" s="1" t="s">
        <v>155</v>
      </c>
      <c r="BB4243" s="1">
        <v>0.0</v>
      </c>
      <c r="BC4243" s="1">
        <v>187.06</v>
      </c>
      <c r="BD4243" s="1" t="s">
        <v>13897</v>
      </c>
      <c r="BE4243" s="1">
        <v>0.0</v>
      </c>
      <c r="BM4243" s="2">
        <v>46033.51666666667</v>
      </c>
      <c r="BN4243" s="2">
        <v>46031.99998842592</v>
      </c>
      <c r="BR4243" s="2">
        <v>46030.75802083333</v>
      </c>
      <c r="BS4243" s="1" t="s">
        <v>130</v>
      </c>
      <c r="BT4243" s="1" t="s">
        <v>132</v>
      </c>
      <c r="BU4243" s="2">
        <v>46033.73221064815</v>
      </c>
      <c r="BX4243" s="1" t="s">
        <v>132</v>
      </c>
      <c r="BY4243" s="1" t="s">
        <v>132</v>
      </c>
      <c r="BZ4243" s="1" t="s">
        <v>132</v>
      </c>
      <c r="CA4243" s="1" t="s">
        <v>132</v>
      </c>
      <c r="CB4243" s="1" t="s">
        <v>132</v>
      </c>
      <c r="CC4243" s="1" t="s">
        <v>132</v>
      </c>
      <c r="CD4243" s="1" t="s">
        <v>132</v>
      </c>
      <c r="CE4243" s="1" t="s">
        <v>132</v>
      </c>
      <c r="CF4243" s="1" t="s">
        <v>132</v>
      </c>
      <c r="CG4243" s="1" t="s">
        <v>132</v>
      </c>
      <c r="CH4243" s="1" t="s">
        <v>132</v>
      </c>
      <c r="CI4243" s="1" t="s">
        <v>132</v>
      </c>
      <c r="CJ4243" s="1" t="s">
        <v>132</v>
      </c>
      <c r="CK4243" s="1" t="s">
        <v>132</v>
      </c>
      <c r="CL4243" s="1" t="s">
        <v>132</v>
      </c>
      <c r="CM4243" s="1" t="s">
        <v>132</v>
      </c>
      <c r="CP4243" s="1" t="s">
        <v>158</v>
      </c>
      <c r="CQ4243" s="2">
        <v>46033.38402777778</v>
      </c>
      <c r="CS4243" s="1">
        <v>411023.0</v>
      </c>
      <c r="CW4243" s="1">
        <v>1.0</v>
      </c>
      <c r="CX4243" s="2">
        <v>46030.75833333333</v>
      </c>
      <c r="DE4243" s="1" t="s">
        <v>132</v>
      </c>
      <c r="DF4243" s="5">
        <v>46033.0</v>
      </c>
      <c r="DG4243" s="1" t="s">
        <v>159</v>
      </c>
      <c r="DH4243" s="1" t="s">
        <v>142</v>
      </c>
      <c r="DK4243" s="1">
        <v>0.0</v>
      </c>
    </row>
    <row r="4244">
      <c r="A4244" s="1" t="s">
        <v>13896</v>
      </c>
      <c r="B4244" s="2">
        <v>46030.5093287037</v>
      </c>
      <c r="C4244" s="1" t="s">
        <v>144</v>
      </c>
      <c r="D4244" s="1" t="s">
        <v>117</v>
      </c>
      <c r="E4244" s="1" t="s">
        <v>445</v>
      </c>
      <c r="F4244" s="1" t="s">
        <v>445</v>
      </c>
      <c r="G4244" s="1" t="s">
        <v>2448</v>
      </c>
      <c r="I4244" s="1">
        <v>1.0</v>
      </c>
      <c r="J4244" s="2">
        <v>46030.50928240741</v>
      </c>
      <c r="Q4244" s="1" t="s">
        <v>450</v>
      </c>
      <c r="R4244" s="1" t="s">
        <v>230</v>
      </c>
      <c r="S4244" s="1">
        <v>380054.0</v>
      </c>
      <c r="T4244" s="1" t="s">
        <v>168</v>
      </c>
      <c r="U4244" s="1">
        <v>999.0</v>
      </c>
      <c r="V4244" s="1">
        <v>3549.0</v>
      </c>
      <c r="W4244" s="1">
        <v>0.0</v>
      </c>
      <c r="X4244" s="3">
        <f t="shared" si="46"/>
        <v>771.08</v>
      </c>
      <c r="Y4244" s="1">
        <v>227.92</v>
      </c>
      <c r="AA4244" s="1">
        <v>1.5</v>
      </c>
      <c r="AB4244" s="1" t="s">
        <v>2231</v>
      </c>
      <c r="AC4244" s="1">
        <v>1.5</v>
      </c>
      <c r="AD4244" s="1" t="s">
        <v>153</v>
      </c>
      <c r="AE4244" s="1">
        <v>7.678417817E10</v>
      </c>
      <c r="AF4244" s="4" t="s">
        <v>129</v>
      </c>
      <c r="AH4244" s="2">
        <v>46030.75802083333</v>
      </c>
      <c r="AI4244" s="1">
        <v>7431253.0</v>
      </c>
      <c r="AJ4244" s="1" t="s">
        <v>130</v>
      </c>
      <c r="AK4244" s="2">
        <v>46031.99998842592</v>
      </c>
      <c r="AL4244" s="2">
        <v>46031.48402777778</v>
      </c>
      <c r="AM4244" s="2">
        <v>46031.99998842592</v>
      </c>
      <c r="AN4244" s="2">
        <v>46031.48402777778</v>
      </c>
      <c r="AO4244" s="2">
        <v>46031.78055555555</v>
      </c>
      <c r="AP4244" s="2">
        <v>46034.0</v>
      </c>
      <c r="AR4244" s="2">
        <v>46033.729166666664</v>
      </c>
      <c r="AS4244" s="1" t="s">
        <v>131</v>
      </c>
      <c r="AT4244" s="1" t="s">
        <v>132</v>
      </c>
      <c r="AU4244" s="1" t="s">
        <v>132</v>
      </c>
      <c r="AW4244" s="1">
        <v>0.0</v>
      </c>
      <c r="AX4244" s="1">
        <v>0.0</v>
      </c>
      <c r="BA4244" s="1" t="s">
        <v>155</v>
      </c>
      <c r="BB4244" s="1">
        <v>0.0</v>
      </c>
      <c r="BC4244" s="1">
        <v>187.06</v>
      </c>
      <c r="BD4244" s="1" t="s">
        <v>13897</v>
      </c>
      <c r="BE4244" s="1">
        <v>0.0</v>
      </c>
      <c r="BM4244" s="2">
        <v>46033.51666666667</v>
      </c>
      <c r="BN4244" s="2">
        <v>46031.99998842592</v>
      </c>
      <c r="BR4244" s="2">
        <v>46030.75802083333</v>
      </c>
      <c r="BS4244" s="1" t="s">
        <v>130</v>
      </c>
      <c r="BT4244" s="1" t="s">
        <v>132</v>
      </c>
      <c r="BU4244" s="2">
        <v>46033.73221064815</v>
      </c>
      <c r="BX4244" s="1" t="s">
        <v>132</v>
      </c>
      <c r="BY4244" s="1" t="s">
        <v>132</v>
      </c>
      <c r="BZ4244" s="1" t="s">
        <v>132</v>
      </c>
      <c r="CA4244" s="1" t="s">
        <v>132</v>
      </c>
      <c r="CB4244" s="1" t="s">
        <v>132</v>
      </c>
      <c r="CC4244" s="1" t="s">
        <v>132</v>
      </c>
      <c r="CD4244" s="1" t="s">
        <v>132</v>
      </c>
      <c r="CE4244" s="1" t="s">
        <v>132</v>
      </c>
      <c r="CF4244" s="1" t="s">
        <v>132</v>
      </c>
      <c r="CG4244" s="1" t="s">
        <v>132</v>
      </c>
      <c r="CH4244" s="1" t="s">
        <v>132</v>
      </c>
      <c r="CI4244" s="1" t="s">
        <v>132</v>
      </c>
      <c r="CJ4244" s="1" t="s">
        <v>132</v>
      </c>
      <c r="CK4244" s="1" t="s">
        <v>132</v>
      </c>
      <c r="CL4244" s="1" t="s">
        <v>132</v>
      </c>
      <c r="CM4244" s="1" t="s">
        <v>132</v>
      </c>
      <c r="CP4244" s="1" t="s">
        <v>158</v>
      </c>
      <c r="CQ4244" s="2">
        <v>46033.38402777778</v>
      </c>
      <c r="CS4244" s="1">
        <v>411023.0</v>
      </c>
      <c r="CW4244" s="1">
        <v>1.0</v>
      </c>
      <c r="CX4244" s="2">
        <v>46030.75833333333</v>
      </c>
      <c r="DE4244" s="1" t="s">
        <v>132</v>
      </c>
      <c r="DF4244" s="5">
        <v>46033.0</v>
      </c>
      <c r="DG4244" s="1" t="s">
        <v>159</v>
      </c>
      <c r="DH4244" s="1" t="s">
        <v>142</v>
      </c>
      <c r="DK4244" s="1">
        <v>0.0</v>
      </c>
    </row>
    <row r="4245">
      <c r="A4245" s="1" t="s">
        <v>13898</v>
      </c>
      <c r="B4245" s="2">
        <v>46030.50879629629</v>
      </c>
      <c r="C4245" s="1" t="s">
        <v>144</v>
      </c>
      <c r="D4245" s="1" t="s">
        <v>117</v>
      </c>
      <c r="E4245" s="1" t="s">
        <v>201</v>
      </c>
      <c r="F4245" s="1" t="s">
        <v>201</v>
      </c>
      <c r="G4245" s="1" t="s">
        <v>202</v>
      </c>
      <c r="I4245" s="1">
        <v>1.0</v>
      </c>
      <c r="J4245" s="2">
        <v>46030.50875</v>
      </c>
      <c r="Q4245" s="1" t="s">
        <v>3551</v>
      </c>
      <c r="R4245" s="1" t="s">
        <v>125</v>
      </c>
      <c r="S4245" s="1">
        <v>410209.0</v>
      </c>
      <c r="T4245" s="1" t="s">
        <v>168</v>
      </c>
      <c r="U4245" s="1">
        <v>999.0</v>
      </c>
      <c r="V4245" s="1">
        <v>949.05</v>
      </c>
      <c r="W4245" s="1">
        <v>0.0</v>
      </c>
      <c r="X4245" s="3">
        <f t="shared" si="46"/>
        <v>949.05</v>
      </c>
      <c r="Y4245" s="1">
        <v>49.95</v>
      </c>
      <c r="AA4245" s="1">
        <v>0.5</v>
      </c>
      <c r="AB4245" s="1" t="s">
        <v>152</v>
      </c>
      <c r="AD4245" s="1" t="s">
        <v>153</v>
      </c>
      <c r="AE4245" s="1">
        <v>7.6784173815E10</v>
      </c>
      <c r="AF4245" s="4" t="s">
        <v>129</v>
      </c>
      <c r="AH4245" s="2">
        <v>46030.75418981481</v>
      </c>
      <c r="AI4245" s="1">
        <v>7431253.0</v>
      </c>
      <c r="AJ4245" s="1" t="s">
        <v>130</v>
      </c>
      <c r="AK4245" s="2">
        <v>46031.99998842592</v>
      </c>
      <c r="AL4245" s="2">
        <v>46031.481944444444</v>
      </c>
      <c r="AM4245" s="2">
        <v>46031.99998842592</v>
      </c>
      <c r="AN4245" s="2">
        <v>46031.481944444444</v>
      </c>
      <c r="AO4245" s="2">
        <v>46031.794444444444</v>
      </c>
      <c r="AP4245" s="2">
        <v>46035.0</v>
      </c>
      <c r="AR4245" s="2">
        <v>46032.57708333333</v>
      </c>
      <c r="AS4245" s="1" t="s">
        <v>131</v>
      </c>
      <c r="AT4245" s="1" t="s">
        <v>132</v>
      </c>
      <c r="AU4245" s="1" t="s">
        <v>132</v>
      </c>
      <c r="AW4245" s="1">
        <v>0.0</v>
      </c>
      <c r="AX4245" s="1">
        <v>0.0</v>
      </c>
      <c r="BA4245" s="1" t="s">
        <v>188</v>
      </c>
      <c r="BB4245" s="1">
        <v>0.0</v>
      </c>
      <c r="BC4245" s="1">
        <v>46.02</v>
      </c>
      <c r="BD4245" s="1" t="s">
        <v>13899</v>
      </c>
      <c r="BE4245" s="1">
        <v>0.0</v>
      </c>
      <c r="BM4245" s="2">
        <v>46032.46111111111</v>
      </c>
      <c r="BN4245" s="2">
        <v>46031.99998842592</v>
      </c>
      <c r="BR4245" s="2">
        <v>46030.75418981481</v>
      </c>
      <c r="BS4245" s="1" t="s">
        <v>130</v>
      </c>
      <c r="BT4245" s="1" t="s">
        <v>132</v>
      </c>
      <c r="BU4245" s="2">
        <v>46032.58204861111</v>
      </c>
      <c r="BX4245" s="1" t="s">
        <v>132</v>
      </c>
      <c r="BY4245" s="1" t="s">
        <v>132</v>
      </c>
      <c r="BZ4245" s="1" t="s">
        <v>132</v>
      </c>
      <c r="CA4245" s="1" t="s">
        <v>132</v>
      </c>
      <c r="CB4245" s="1" t="s">
        <v>132</v>
      </c>
      <c r="CC4245" s="1" t="s">
        <v>132</v>
      </c>
      <c r="CD4245" s="1" t="s">
        <v>132</v>
      </c>
      <c r="CE4245" s="1" t="s">
        <v>132</v>
      </c>
      <c r="CF4245" s="1" t="s">
        <v>132</v>
      </c>
      <c r="CG4245" s="1" t="s">
        <v>132</v>
      </c>
      <c r="CH4245" s="1" t="s">
        <v>132</v>
      </c>
      <c r="CI4245" s="1" t="s">
        <v>132</v>
      </c>
      <c r="CJ4245" s="1" t="s">
        <v>132</v>
      </c>
      <c r="CK4245" s="1" t="s">
        <v>132</v>
      </c>
      <c r="CL4245" s="1" t="s">
        <v>132</v>
      </c>
      <c r="CM4245" s="1" t="s">
        <v>132</v>
      </c>
      <c r="CP4245" s="1" t="s">
        <v>158</v>
      </c>
      <c r="CQ4245" s="2">
        <v>46032.34444444445</v>
      </c>
      <c r="CS4245" s="1">
        <v>411023.0</v>
      </c>
      <c r="CW4245" s="1">
        <v>1.0</v>
      </c>
      <c r="CX4245" s="2">
        <v>46030.754953703705</v>
      </c>
      <c r="DE4245" s="1" t="s">
        <v>132</v>
      </c>
      <c r="DF4245" s="5">
        <v>46032.0</v>
      </c>
      <c r="DG4245" s="1" t="s">
        <v>159</v>
      </c>
      <c r="DH4245" s="1" t="s">
        <v>142</v>
      </c>
      <c r="DK4245" s="1">
        <v>0.0</v>
      </c>
    </row>
    <row r="4246">
      <c r="A4246" s="1" t="s">
        <v>13900</v>
      </c>
      <c r="B4246" s="2">
        <v>46030.50747685185</v>
      </c>
      <c r="C4246" s="1" t="s">
        <v>144</v>
      </c>
      <c r="D4246" s="1" t="s">
        <v>117</v>
      </c>
      <c r="E4246" s="1" t="s">
        <v>172</v>
      </c>
      <c r="F4246" s="1" t="s">
        <v>172</v>
      </c>
      <c r="G4246" s="1" t="s">
        <v>173</v>
      </c>
      <c r="I4246" s="1">
        <v>1.0</v>
      </c>
      <c r="J4246" s="2">
        <v>46030.50743055555</v>
      </c>
      <c r="Q4246" s="1" t="s">
        <v>2268</v>
      </c>
      <c r="R4246" s="1" t="s">
        <v>167</v>
      </c>
      <c r="S4246" s="1">
        <v>251001.0</v>
      </c>
      <c r="T4246" s="1" t="s">
        <v>126</v>
      </c>
      <c r="U4246" s="1">
        <v>999.0</v>
      </c>
      <c r="V4246" s="1">
        <v>999.0</v>
      </c>
      <c r="W4246" s="1">
        <v>0.0</v>
      </c>
      <c r="X4246" s="3">
        <f t="shared" si="46"/>
        <v>999</v>
      </c>
      <c r="Y4246" s="1">
        <v>0.0</v>
      </c>
      <c r="AA4246" s="1">
        <v>0.5</v>
      </c>
      <c r="AB4246" s="1" t="s">
        <v>152</v>
      </c>
      <c r="AD4246" s="1" t="s">
        <v>187</v>
      </c>
      <c r="AE4246" s="1">
        <v>8.098985895E10</v>
      </c>
      <c r="AF4246" s="4" t="s">
        <v>129</v>
      </c>
      <c r="AH4246" s="2">
        <v>46030.7628587963</v>
      </c>
      <c r="AI4246" s="1">
        <v>7431253.0</v>
      </c>
      <c r="AJ4246" s="1" t="s">
        <v>130</v>
      </c>
      <c r="AK4246" s="2">
        <v>46031.99998842592</v>
      </c>
      <c r="AL4246" s="2">
        <v>46031.48402777778</v>
      </c>
      <c r="AM4246" s="2">
        <v>46031.99998842592</v>
      </c>
      <c r="AN4246" s="2">
        <v>46031.48402777778</v>
      </c>
      <c r="AO4246" s="2">
        <v>46031.79513888889</v>
      </c>
      <c r="AP4246" s="2">
        <v>46037.0</v>
      </c>
      <c r="AR4246" s="2">
        <v>46034.53333333333</v>
      </c>
      <c r="AS4246" s="1" t="s">
        <v>131</v>
      </c>
      <c r="AT4246" s="1" t="s">
        <v>132</v>
      </c>
      <c r="AU4246" s="1" t="s">
        <v>132</v>
      </c>
      <c r="AV4246" s="5">
        <v>46037.0</v>
      </c>
      <c r="AW4246" s="1">
        <v>35.0</v>
      </c>
      <c r="AX4246" s="1">
        <v>999.0</v>
      </c>
      <c r="AY4246" s="1">
        <v>1.2299556E7</v>
      </c>
      <c r="AZ4246" s="1" t="s">
        <v>13208</v>
      </c>
      <c r="BA4246" s="1" t="s">
        <v>155</v>
      </c>
      <c r="BB4246" s="1">
        <v>35.0</v>
      </c>
      <c r="BC4246" s="1">
        <v>102.02</v>
      </c>
      <c r="BD4246" s="1" t="s">
        <v>13901</v>
      </c>
      <c r="BE4246" s="1">
        <v>0.0</v>
      </c>
      <c r="BM4246" s="2">
        <v>46034.42569444444</v>
      </c>
      <c r="BN4246" s="2">
        <v>46031.99998842592</v>
      </c>
      <c r="BR4246" s="2">
        <v>46030.7628587963</v>
      </c>
      <c r="BS4246" s="1" t="s">
        <v>130</v>
      </c>
      <c r="BT4246" s="1" t="s">
        <v>132</v>
      </c>
      <c r="BU4246" s="2">
        <v>46034.58403935185</v>
      </c>
      <c r="BX4246" s="1" t="s">
        <v>132</v>
      </c>
      <c r="BY4246" s="1" t="s">
        <v>132</v>
      </c>
      <c r="BZ4246" s="1" t="s">
        <v>132</v>
      </c>
      <c r="CA4246" s="1" t="s">
        <v>132</v>
      </c>
      <c r="CB4246" s="1" t="s">
        <v>132</v>
      </c>
      <c r="CC4246" s="1" t="s">
        <v>132</v>
      </c>
      <c r="CD4246" s="1" t="s">
        <v>132</v>
      </c>
      <c r="CE4246" s="1" t="s">
        <v>132</v>
      </c>
      <c r="CF4246" s="1" t="s">
        <v>132</v>
      </c>
      <c r="CG4246" s="1" t="s">
        <v>132</v>
      </c>
      <c r="CH4246" s="1" t="s">
        <v>132</v>
      </c>
      <c r="CI4246" s="1" t="s">
        <v>132</v>
      </c>
      <c r="CJ4246" s="1" t="s">
        <v>132</v>
      </c>
      <c r="CK4246" s="1" t="s">
        <v>132</v>
      </c>
      <c r="CL4246" s="1" t="s">
        <v>132</v>
      </c>
      <c r="CM4246" s="1" t="s">
        <v>132</v>
      </c>
      <c r="CO4246" s="1" t="s">
        <v>192</v>
      </c>
      <c r="CP4246" s="1" t="s">
        <v>158</v>
      </c>
      <c r="CQ4246" s="2">
        <v>46034.388194444444</v>
      </c>
      <c r="CS4246" s="1">
        <v>411023.0</v>
      </c>
      <c r="CW4246" s="1">
        <v>1.0</v>
      </c>
      <c r="CX4246" s="2">
        <v>46030.76336805556</v>
      </c>
      <c r="DE4246" s="1" t="s">
        <v>132</v>
      </c>
      <c r="DF4246" s="5">
        <v>46034.0</v>
      </c>
      <c r="DG4246" s="1" t="s">
        <v>159</v>
      </c>
      <c r="DH4246" s="1" t="s">
        <v>142</v>
      </c>
      <c r="DK4246" s="1">
        <v>0.0</v>
      </c>
    </row>
    <row r="4247">
      <c r="A4247" s="1" t="s">
        <v>13902</v>
      </c>
      <c r="B4247" s="2">
        <v>46030.495474537034</v>
      </c>
      <c r="C4247" s="1" t="s">
        <v>144</v>
      </c>
      <c r="D4247" s="1" t="s">
        <v>117</v>
      </c>
      <c r="E4247" s="1" t="s">
        <v>201</v>
      </c>
      <c r="F4247" s="1" t="s">
        <v>201</v>
      </c>
      <c r="G4247" s="1" t="s">
        <v>202</v>
      </c>
      <c r="I4247" s="1">
        <v>1.0</v>
      </c>
      <c r="J4247" s="2">
        <v>46030.495416666665</v>
      </c>
      <c r="Q4247" s="1" t="s">
        <v>13903</v>
      </c>
      <c r="R4247" s="1" t="s">
        <v>535</v>
      </c>
      <c r="S4247" s="1">
        <v>304001.0</v>
      </c>
      <c r="T4247" s="1" t="s">
        <v>168</v>
      </c>
      <c r="U4247" s="1">
        <v>999.0</v>
      </c>
      <c r="V4247" s="1">
        <v>949.05</v>
      </c>
      <c r="W4247" s="1">
        <v>0.0</v>
      </c>
      <c r="X4247" s="3">
        <f t="shared" si="46"/>
        <v>949.05</v>
      </c>
      <c r="Y4247" s="1">
        <v>49.95</v>
      </c>
      <c r="AA4247" s="1">
        <v>0.5</v>
      </c>
      <c r="AB4247" s="1" t="s">
        <v>152</v>
      </c>
      <c r="AD4247" s="1" t="s">
        <v>633</v>
      </c>
      <c r="AE4247" s="1">
        <v>1.319450740696E12</v>
      </c>
      <c r="AF4247" s="4" t="s">
        <v>129</v>
      </c>
      <c r="AH4247" s="2">
        <v>46030.75420138889</v>
      </c>
      <c r="AI4247" s="1">
        <v>7431253.0</v>
      </c>
      <c r="AJ4247" s="1" t="s">
        <v>130</v>
      </c>
      <c r="AK4247" s="2">
        <v>46031.375</v>
      </c>
      <c r="AL4247" s="2">
        <v>46031.73472222222</v>
      </c>
      <c r="AM4247" s="2">
        <v>46031.375</v>
      </c>
      <c r="AN4247" s="2">
        <v>46031.73472222222</v>
      </c>
      <c r="AO4247" s="2">
        <v>46031.99333333333</v>
      </c>
      <c r="AP4247" s="2">
        <v>46039.0</v>
      </c>
      <c r="AQ4247" s="1" t="s">
        <v>1038</v>
      </c>
      <c r="AR4247" s="2">
        <v>46037.475</v>
      </c>
      <c r="AS4247" s="1" t="s">
        <v>131</v>
      </c>
      <c r="AT4247" s="1" t="s">
        <v>132</v>
      </c>
      <c r="AU4247" s="1" t="s">
        <v>132</v>
      </c>
      <c r="AW4247" s="1">
        <v>0.0</v>
      </c>
      <c r="AX4247" s="1">
        <v>0.0</v>
      </c>
      <c r="BA4247" s="1" t="s">
        <v>155</v>
      </c>
      <c r="BB4247" s="1">
        <v>0.0</v>
      </c>
      <c r="BC4247" s="1">
        <v>67.0</v>
      </c>
      <c r="BD4247" s="1" t="s">
        <v>13904</v>
      </c>
      <c r="BE4247" s="1">
        <v>0.0</v>
      </c>
      <c r="BM4247" s="2">
        <v>46037.35555555556</v>
      </c>
      <c r="BN4247" s="2">
        <v>46031.375</v>
      </c>
      <c r="BR4247" s="2">
        <v>46030.75420138889</v>
      </c>
      <c r="BS4247" s="1" t="s">
        <v>130</v>
      </c>
      <c r="BT4247" s="1" t="s">
        <v>132</v>
      </c>
      <c r="BU4247" s="2">
        <v>46037.47607638889</v>
      </c>
      <c r="BX4247" s="1" t="s">
        <v>132</v>
      </c>
      <c r="BY4247" s="1" t="s">
        <v>132</v>
      </c>
      <c r="BZ4247" s="1" t="s">
        <v>132</v>
      </c>
      <c r="CA4247" s="1" t="s">
        <v>132</v>
      </c>
      <c r="CB4247" s="1" t="s">
        <v>132</v>
      </c>
      <c r="CC4247" s="1" t="s">
        <v>132</v>
      </c>
      <c r="CD4247" s="1" t="s">
        <v>132</v>
      </c>
      <c r="CE4247" s="1" t="s">
        <v>132</v>
      </c>
      <c r="CF4247" s="1" t="s">
        <v>132</v>
      </c>
      <c r="CG4247" s="1" t="s">
        <v>132</v>
      </c>
      <c r="CH4247" s="1" t="s">
        <v>132</v>
      </c>
      <c r="CI4247" s="1" t="s">
        <v>132</v>
      </c>
      <c r="CJ4247" s="1" t="s">
        <v>132</v>
      </c>
      <c r="CK4247" s="1" t="s">
        <v>132</v>
      </c>
      <c r="CL4247" s="1" t="s">
        <v>132</v>
      </c>
      <c r="CM4247" s="1" t="s">
        <v>132</v>
      </c>
      <c r="CP4247" s="1" t="s">
        <v>158</v>
      </c>
      <c r="CQ4247" s="2">
        <v>46036.67986111111</v>
      </c>
      <c r="CS4247" s="1">
        <v>411023.0</v>
      </c>
      <c r="CW4247" s="1">
        <v>1.0</v>
      </c>
      <c r="CX4247" s="2">
        <v>46030.754953703705</v>
      </c>
      <c r="DE4247" s="1" t="s">
        <v>132</v>
      </c>
      <c r="DF4247" s="5">
        <v>46037.0</v>
      </c>
      <c r="DG4247" s="1" t="s">
        <v>636</v>
      </c>
      <c r="DH4247" s="1" t="s">
        <v>142</v>
      </c>
      <c r="DK4247" s="1">
        <v>0.0</v>
      </c>
    </row>
    <row r="4248">
      <c r="A4248" s="1" t="s">
        <v>13905</v>
      </c>
      <c r="B4248" s="2">
        <v>46030.489699074074</v>
      </c>
      <c r="C4248" s="1" t="s">
        <v>144</v>
      </c>
      <c r="D4248" s="1" t="s">
        <v>117</v>
      </c>
      <c r="E4248" s="1" t="s">
        <v>145</v>
      </c>
      <c r="F4248" s="1" t="s">
        <v>145</v>
      </c>
      <c r="G4248" s="1" t="s">
        <v>146</v>
      </c>
      <c r="I4248" s="1">
        <v>1.0</v>
      </c>
      <c r="J4248" s="2">
        <v>46030.48966435185</v>
      </c>
      <c r="Q4248" s="1" t="s">
        <v>1573</v>
      </c>
      <c r="R4248" s="1" t="s">
        <v>357</v>
      </c>
      <c r="S4248" s="1">
        <v>801505.0</v>
      </c>
      <c r="T4248" s="1" t="s">
        <v>126</v>
      </c>
      <c r="U4248" s="1">
        <v>899.0</v>
      </c>
      <c r="V4248" s="1">
        <v>899.0</v>
      </c>
      <c r="W4248" s="1">
        <v>0.0</v>
      </c>
      <c r="X4248" s="3">
        <f t="shared" si="46"/>
        <v>899</v>
      </c>
      <c r="Y4248" s="1">
        <v>0.0</v>
      </c>
      <c r="AA4248" s="1">
        <v>0.5</v>
      </c>
      <c r="AB4248" s="1" t="s">
        <v>152</v>
      </c>
      <c r="AD4248" s="1" t="s">
        <v>153</v>
      </c>
      <c r="AE4248" s="1">
        <v>7.7649423935E10</v>
      </c>
      <c r="AF4248" s="4" t="s">
        <v>129</v>
      </c>
      <c r="AH4248" s="2">
        <v>46030.74327546296</v>
      </c>
      <c r="AI4248" s="1">
        <v>7431253.0</v>
      </c>
      <c r="AJ4248" s="1" t="s">
        <v>130</v>
      </c>
      <c r="AK4248" s="2">
        <v>46031.99998842592</v>
      </c>
      <c r="AL4248" s="2">
        <v>46031.48333333333</v>
      </c>
      <c r="AM4248" s="2">
        <v>46031.99998842592</v>
      </c>
      <c r="AN4248" s="2">
        <v>46031.48333333333</v>
      </c>
      <c r="AO4248" s="2">
        <v>46031.79791666667</v>
      </c>
      <c r="AP4248" s="2">
        <v>46037.0</v>
      </c>
      <c r="AR4248" s="2">
        <v>46035.57361111111</v>
      </c>
      <c r="AS4248" s="1" t="s">
        <v>131</v>
      </c>
      <c r="AT4248" s="1" t="s">
        <v>132</v>
      </c>
      <c r="AU4248" s="1" t="s">
        <v>132</v>
      </c>
      <c r="AV4248" s="5">
        <v>46038.0</v>
      </c>
      <c r="AW4248" s="1">
        <v>35.4</v>
      </c>
      <c r="AX4248" s="1">
        <v>899.0</v>
      </c>
      <c r="AY4248" s="1">
        <v>1.2306842E7</v>
      </c>
      <c r="AZ4248" s="1" t="s">
        <v>12950</v>
      </c>
      <c r="BA4248" s="1" t="s">
        <v>155</v>
      </c>
      <c r="BB4248" s="1">
        <v>35.4</v>
      </c>
      <c r="BC4248" s="1">
        <v>81.42</v>
      </c>
      <c r="BD4248" s="1" t="s">
        <v>13906</v>
      </c>
      <c r="BE4248" s="1">
        <v>0.0</v>
      </c>
      <c r="BM4248" s="2">
        <v>46035.46041666667</v>
      </c>
      <c r="BN4248" s="2">
        <v>46031.99998842592</v>
      </c>
      <c r="BR4248" s="2">
        <v>46030.74327546296</v>
      </c>
      <c r="BS4248" s="1" t="s">
        <v>130</v>
      </c>
      <c r="BT4248" s="1" t="s">
        <v>132</v>
      </c>
      <c r="BU4248" s="2">
        <v>46035.581099537034</v>
      </c>
      <c r="BX4248" s="1" t="s">
        <v>132</v>
      </c>
      <c r="BY4248" s="1" t="s">
        <v>132</v>
      </c>
      <c r="BZ4248" s="1" t="s">
        <v>132</v>
      </c>
      <c r="CA4248" s="1" t="s">
        <v>132</v>
      </c>
      <c r="CB4248" s="1" t="s">
        <v>132</v>
      </c>
      <c r="CC4248" s="1" t="s">
        <v>132</v>
      </c>
      <c r="CD4248" s="1" t="s">
        <v>132</v>
      </c>
      <c r="CE4248" s="1" t="s">
        <v>132</v>
      </c>
      <c r="CF4248" s="1" t="s">
        <v>132</v>
      </c>
      <c r="CG4248" s="1" t="s">
        <v>132</v>
      </c>
      <c r="CH4248" s="1" t="s">
        <v>132</v>
      </c>
      <c r="CI4248" s="1" t="s">
        <v>132</v>
      </c>
      <c r="CJ4248" s="1" t="s">
        <v>132</v>
      </c>
      <c r="CK4248" s="1" t="s">
        <v>132</v>
      </c>
      <c r="CL4248" s="1" t="s">
        <v>132</v>
      </c>
      <c r="CM4248" s="1" t="s">
        <v>132</v>
      </c>
      <c r="CP4248" s="1" t="s">
        <v>158</v>
      </c>
      <c r="CQ4248" s="2">
        <v>46035.395833333336</v>
      </c>
      <c r="CS4248" s="1">
        <v>411023.0</v>
      </c>
      <c r="CW4248" s="1">
        <v>1.0</v>
      </c>
      <c r="CX4248" s="2">
        <v>46030.743622685186</v>
      </c>
      <c r="DE4248" s="1" t="s">
        <v>132</v>
      </c>
      <c r="DF4248" s="5">
        <v>46035.0</v>
      </c>
      <c r="DG4248" s="1" t="s">
        <v>159</v>
      </c>
      <c r="DH4248" s="1" t="s">
        <v>142</v>
      </c>
      <c r="DK4248" s="1">
        <v>0.0</v>
      </c>
    </row>
    <row r="4249">
      <c r="A4249" s="1" t="s">
        <v>13907</v>
      </c>
      <c r="B4249" s="2">
        <v>46030.47976851852</v>
      </c>
      <c r="C4249" s="1" t="s">
        <v>144</v>
      </c>
      <c r="D4249" s="1" t="s">
        <v>117</v>
      </c>
      <c r="E4249" s="1" t="s">
        <v>161</v>
      </c>
      <c r="F4249" s="1" t="s">
        <v>161</v>
      </c>
      <c r="G4249" s="1" t="s">
        <v>162</v>
      </c>
      <c r="I4249" s="1">
        <v>1.0</v>
      </c>
      <c r="J4249" s="2">
        <v>46030.47971064815</v>
      </c>
      <c r="Q4249" s="1" t="s">
        <v>282</v>
      </c>
      <c r="R4249" s="1" t="s">
        <v>283</v>
      </c>
      <c r="S4249" s="1">
        <v>560003.0</v>
      </c>
      <c r="T4249" s="1" t="s">
        <v>126</v>
      </c>
      <c r="U4249" s="1">
        <v>1899.0</v>
      </c>
      <c r="V4249" s="1">
        <v>1899.0</v>
      </c>
      <c r="W4249" s="1">
        <v>0.0</v>
      </c>
      <c r="X4249" s="3">
        <f t="shared" si="46"/>
        <v>1899</v>
      </c>
      <c r="Y4249" s="1">
        <v>0.0</v>
      </c>
      <c r="AA4249" s="1">
        <v>1.0</v>
      </c>
      <c r="AB4249" s="1" t="s">
        <v>152</v>
      </c>
      <c r="AD4249" s="1" t="s">
        <v>153</v>
      </c>
      <c r="AE4249" s="1">
        <v>7.7649443815E10</v>
      </c>
      <c r="AF4249" s="4" t="s">
        <v>129</v>
      </c>
      <c r="AH4249" s="2">
        <v>46030.76671296296</v>
      </c>
      <c r="AI4249" s="1">
        <v>7431253.0</v>
      </c>
      <c r="AJ4249" s="1" t="s">
        <v>130</v>
      </c>
      <c r="AK4249" s="2">
        <v>46031.99998842592</v>
      </c>
      <c r="AL4249" s="2">
        <v>46031.47986111111</v>
      </c>
      <c r="AM4249" s="2">
        <v>46031.99998842592</v>
      </c>
      <c r="AN4249" s="2">
        <v>46031.47986111111</v>
      </c>
      <c r="AO4249" s="2">
        <v>46031.790972222225</v>
      </c>
      <c r="AP4249" s="2">
        <v>46036.0</v>
      </c>
      <c r="AR4249" s="2">
        <v>46033.83541666667</v>
      </c>
      <c r="AS4249" s="1" t="s">
        <v>131</v>
      </c>
      <c r="AT4249" s="1" t="s">
        <v>132</v>
      </c>
      <c r="AU4249" s="1" t="s">
        <v>132</v>
      </c>
      <c r="AV4249" s="5">
        <v>46036.0</v>
      </c>
      <c r="AW4249" s="1">
        <v>35.89</v>
      </c>
      <c r="AX4249" s="1">
        <v>1899.0</v>
      </c>
      <c r="AY4249" s="1">
        <v>1.229228E7</v>
      </c>
      <c r="AZ4249" s="1" t="s">
        <v>13213</v>
      </c>
      <c r="BA4249" s="1" t="s">
        <v>155</v>
      </c>
      <c r="BB4249" s="1">
        <v>35.89</v>
      </c>
      <c r="BC4249" s="1">
        <v>127.93</v>
      </c>
      <c r="BD4249" s="1" t="s">
        <v>13908</v>
      </c>
      <c r="BE4249" s="1">
        <v>0.0</v>
      </c>
      <c r="BM4249" s="2">
        <v>46033.54861111111</v>
      </c>
      <c r="BN4249" s="2">
        <v>46031.99998842592</v>
      </c>
      <c r="BR4249" s="2">
        <v>46030.76671296296</v>
      </c>
      <c r="BS4249" s="1" t="s">
        <v>130</v>
      </c>
      <c r="BT4249" s="1" t="s">
        <v>132</v>
      </c>
      <c r="BU4249" s="2">
        <v>46033.839004629626</v>
      </c>
      <c r="BX4249" s="1" t="s">
        <v>132</v>
      </c>
      <c r="BY4249" s="1" t="s">
        <v>132</v>
      </c>
      <c r="BZ4249" s="1" t="s">
        <v>132</v>
      </c>
      <c r="CA4249" s="1" t="s">
        <v>132</v>
      </c>
      <c r="CB4249" s="1" t="s">
        <v>132</v>
      </c>
      <c r="CC4249" s="1" t="s">
        <v>132</v>
      </c>
      <c r="CD4249" s="1" t="s">
        <v>132</v>
      </c>
      <c r="CE4249" s="1" t="s">
        <v>132</v>
      </c>
      <c r="CF4249" s="1" t="s">
        <v>132</v>
      </c>
      <c r="CG4249" s="1" t="s">
        <v>132</v>
      </c>
      <c r="CH4249" s="1" t="s">
        <v>132</v>
      </c>
      <c r="CI4249" s="1" t="s">
        <v>132</v>
      </c>
      <c r="CJ4249" s="1" t="s">
        <v>132</v>
      </c>
      <c r="CK4249" s="1" t="s">
        <v>132</v>
      </c>
      <c r="CL4249" s="1" t="s">
        <v>132</v>
      </c>
      <c r="CM4249" s="1" t="s">
        <v>132</v>
      </c>
      <c r="CP4249" s="1" t="s">
        <v>158</v>
      </c>
      <c r="CQ4249" s="2">
        <v>46033.47083333333</v>
      </c>
      <c r="CS4249" s="1">
        <v>411023.0</v>
      </c>
      <c r="CW4249" s="1">
        <v>1.0</v>
      </c>
      <c r="CX4249" s="2">
        <v>46030.76739583333</v>
      </c>
      <c r="DE4249" s="1" t="s">
        <v>132</v>
      </c>
      <c r="DF4249" s="5">
        <v>46033.0</v>
      </c>
      <c r="DG4249" s="1" t="s">
        <v>159</v>
      </c>
      <c r="DH4249" s="1" t="s">
        <v>142</v>
      </c>
      <c r="DK4249" s="1">
        <v>0.0</v>
      </c>
    </row>
    <row r="4250">
      <c r="A4250" s="1" t="s">
        <v>13909</v>
      </c>
      <c r="B4250" s="2">
        <v>46030.47671296296</v>
      </c>
      <c r="C4250" s="1" t="s">
        <v>144</v>
      </c>
      <c r="D4250" s="1" t="s">
        <v>117</v>
      </c>
      <c r="E4250" s="1" t="s">
        <v>145</v>
      </c>
      <c r="F4250" s="1" t="s">
        <v>145</v>
      </c>
      <c r="G4250" s="1" t="s">
        <v>146</v>
      </c>
      <c r="I4250" s="1">
        <v>1.0</v>
      </c>
      <c r="J4250" s="2">
        <v>46030.47665509259</v>
      </c>
      <c r="Q4250" s="1" t="s">
        <v>2093</v>
      </c>
      <c r="R4250" s="1" t="s">
        <v>477</v>
      </c>
      <c r="S4250" s="1">
        <v>753010.0</v>
      </c>
      <c r="T4250" s="1" t="s">
        <v>168</v>
      </c>
      <c r="U4250" s="1">
        <v>899.0</v>
      </c>
      <c r="V4250" s="1">
        <v>854.05</v>
      </c>
      <c r="W4250" s="1">
        <v>0.0</v>
      </c>
      <c r="X4250" s="3">
        <f t="shared" si="46"/>
        <v>854.05</v>
      </c>
      <c r="Y4250" s="1">
        <v>44.95</v>
      </c>
      <c r="AA4250" s="1">
        <v>0.5</v>
      </c>
      <c r="AB4250" s="1" t="s">
        <v>152</v>
      </c>
      <c r="AD4250" s="1" t="s">
        <v>153</v>
      </c>
      <c r="AE4250" s="1">
        <v>7.6784157166E10</v>
      </c>
      <c r="AF4250" s="4" t="s">
        <v>129</v>
      </c>
      <c r="AH4250" s="2">
        <v>46030.743252314816</v>
      </c>
      <c r="AI4250" s="1">
        <v>7431253.0</v>
      </c>
      <c r="AJ4250" s="1" t="s">
        <v>130</v>
      </c>
      <c r="AK4250" s="2">
        <v>46031.99998842592</v>
      </c>
      <c r="AL4250" s="2">
        <v>46031.48402777778</v>
      </c>
      <c r="AM4250" s="2">
        <v>46031.99998842592</v>
      </c>
      <c r="AN4250" s="2">
        <v>46031.48402777778</v>
      </c>
      <c r="AO4250" s="2">
        <v>46031.79722222222</v>
      </c>
      <c r="AP4250" s="2">
        <v>46036.0</v>
      </c>
      <c r="AR4250" s="2">
        <v>46034.691666666666</v>
      </c>
      <c r="AS4250" s="1" t="s">
        <v>131</v>
      </c>
      <c r="AT4250" s="1" t="s">
        <v>132</v>
      </c>
      <c r="AU4250" s="1" t="s">
        <v>132</v>
      </c>
      <c r="AW4250" s="1">
        <v>0.0</v>
      </c>
      <c r="AX4250" s="1">
        <v>0.0</v>
      </c>
      <c r="BA4250" s="1" t="s">
        <v>155</v>
      </c>
      <c r="BB4250" s="1">
        <v>0.0</v>
      </c>
      <c r="BC4250" s="1">
        <v>46.02</v>
      </c>
      <c r="BD4250" s="1" t="s">
        <v>13910</v>
      </c>
      <c r="BE4250" s="1">
        <v>0.0</v>
      </c>
      <c r="BM4250" s="2">
        <v>46034.444444444445</v>
      </c>
      <c r="BN4250" s="2">
        <v>46031.99998842592</v>
      </c>
      <c r="BR4250" s="2">
        <v>46030.743252314816</v>
      </c>
      <c r="BS4250" s="1" t="s">
        <v>130</v>
      </c>
      <c r="BT4250" s="1" t="s">
        <v>132</v>
      </c>
      <c r="BU4250" s="2">
        <v>46034.76665509259</v>
      </c>
      <c r="BX4250" s="1" t="s">
        <v>132</v>
      </c>
      <c r="BY4250" s="1" t="s">
        <v>132</v>
      </c>
      <c r="BZ4250" s="1" t="s">
        <v>132</v>
      </c>
      <c r="CA4250" s="1" t="s">
        <v>132</v>
      </c>
      <c r="CB4250" s="1" t="s">
        <v>132</v>
      </c>
      <c r="CC4250" s="1" t="s">
        <v>132</v>
      </c>
      <c r="CD4250" s="1" t="s">
        <v>132</v>
      </c>
      <c r="CE4250" s="1" t="s">
        <v>132</v>
      </c>
      <c r="CF4250" s="1" t="s">
        <v>132</v>
      </c>
      <c r="CG4250" s="1" t="s">
        <v>132</v>
      </c>
      <c r="CH4250" s="1" t="s">
        <v>132</v>
      </c>
      <c r="CI4250" s="1" t="s">
        <v>132</v>
      </c>
      <c r="CJ4250" s="1" t="s">
        <v>132</v>
      </c>
      <c r="CK4250" s="1" t="s">
        <v>132</v>
      </c>
      <c r="CL4250" s="1" t="s">
        <v>132</v>
      </c>
      <c r="CM4250" s="1" t="s">
        <v>132</v>
      </c>
      <c r="CP4250" s="1" t="s">
        <v>158</v>
      </c>
      <c r="CQ4250" s="2">
        <v>46034.35555555556</v>
      </c>
      <c r="CS4250" s="1">
        <v>411023.0</v>
      </c>
      <c r="CW4250" s="1">
        <v>1.0</v>
      </c>
      <c r="CX4250" s="2">
        <v>46030.743622685186</v>
      </c>
      <c r="DE4250" s="1" t="s">
        <v>132</v>
      </c>
      <c r="DF4250" s="5">
        <v>46034.0</v>
      </c>
      <c r="DG4250" s="1" t="s">
        <v>159</v>
      </c>
      <c r="DH4250" s="1" t="s">
        <v>142</v>
      </c>
      <c r="DK4250" s="1">
        <v>0.0</v>
      </c>
    </row>
    <row r="4251">
      <c r="A4251" s="1" t="s">
        <v>13911</v>
      </c>
      <c r="B4251" s="2">
        <v>46030.476006944446</v>
      </c>
      <c r="C4251" s="1" t="s">
        <v>144</v>
      </c>
      <c r="D4251" s="1" t="s">
        <v>117</v>
      </c>
      <c r="E4251" s="1" t="s">
        <v>201</v>
      </c>
      <c r="F4251" s="1" t="s">
        <v>201</v>
      </c>
      <c r="G4251" s="1" t="s">
        <v>202</v>
      </c>
      <c r="I4251" s="1">
        <v>1.0</v>
      </c>
      <c r="J4251" s="2">
        <v>46030.475949074076</v>
      </c>
      <c r="Q4251" s="1" t="s">
        <v>257</v>
      </c>
      <c r="R4251" s="1" t="s">
        <v>125</v>
      </c>
      <c r="S4251" s="1">
        <v>400012.0</v>
      </c>
      <c r="T4251" s="1" t="s">
        <v>168</v>
      </c>
      <c r="U4251" s="1">
        <v>999.0</v>
      </c>
      <c r="V4251" s="1">
        <v>949.05</v>
      </c>
      <c r="W4251" s="1">
        <v>0.0</v>
      </c>
      <c r="X4251" s="3">
        <f t="shared" si="46"/>
        <v>949.05</v>
      </c>
      <c r="Y4251" s="1">
        <v>49.95</v>
      </c>
      <c r="AA4251" s="1">
        <v>0.5</v>
      </c>
      <c r="AB4251" s="1" t="s">
        <v>152</v>
      </c>
      <c r="AD4251" s="1" t="s">
        <v>153</v>
      </c>
      <c r="AE4251" s="1">
        <v>7.6784173922E10</v>
      </c>
      <c r="AF4251" s="4" t="s">
        <v>129</v>
      </c>
      <c r="AH4251" s="2">
        <v>46030.75420138889</v>
      </c>
      <c r="AI4251" s="1">
        <v>7431253.0</v>
      </c>
      <c r="AJ4251" s="1" t="s">
        <v>130</v>
      </c>
      <c r="AK4251" s="2">
        <v>46031.99998842592</v>
      </c>
      <c r="AL4251" s="2">
        <v>46031.48263888889</v>
      </c>
      <c r="AM4251" s="2">
        <v>46031.99998842592</v>
      </c>
      <c r="AN4251" s="2">
        <v>46031.48263888889</v>
      </c>
      <c r="AO4251" s="2">
        <v>46031.79375</v>
      </c>
      <c r="AP4251" s="2">
        <v>46035.0</v>
      </c>
      <c r="AR4251" s="2">
        <v>46032.669444444444</v>
      </c>
      <c r="AS4251" s="1" t="s">
        <v>131</v>
      </c>
      <c r="AT4251" s="1" t="s">
        <v>132</v>
      </c>
      <c r="AU4251" s="1" t="s">
        <v>132</v>
      </c>
      <c r="AW4251" s="1">
        <v>0.0</v>
      </c>
      <c r="AX4251" s="1">
        <v>0.0</v>
      </c>
      <c r="BA4251" s="1" t="s">
        <v>188</v>
      </c>
      <c r="BB4251" s="1">
        <v>0.0</v>
      </c>
      <c r="BC4251" s="1">
        <v>46.02</v>
      </c>
      <c r="BD4251" s="1" t="s">
        <v>13912</v>
      </c>
      <c r="BE4251" s="1">
        <v>0.0</v>
      </c>
      <c r="BM4251" s="2">
        <v>46032.438888888886</v>
      </c>
      <c r="BN4251" s="2">
        <v>46031.99998842592</v>
      </c>
      <c r="BR4251" s="2">
        <v>46030.75420138889</v>
      </c>
      <c r="BS4251" s="1" t="s">
        <v>130</v>
      </c>
      <c r="BT4251" s="1" t="s">
        <v>132</v>
      </c>
      <c r="BU4251" s="2">
        <v>46032.67554398148</v>
      </c>
      <c r="BX4251" s="1" t="s">
        <v>132</v>
      </c>
      <c r="BY4251" s="1" t="s">
        <v>132</v>
      </c>
      <c r="BZ4251" s="1" t="s">
        <v>132</v>
      </c>
      <c r="CA4251" s="1" t="s">
        <v>132</v>
      </c>
      <c r="CB4251" s="1" t="s">
        <v>132</v>
      </c>
      <c r="CC4251" s="1" t="s">
        <v>132</v>
      </c>
      <c r="CD4251" s="1" t="s">
        <v>132</v>
      </c>
      <c r="CE4251" s="1" t="s">
        <v>132</v>
      </c>
      <c r="CF4251" s="1" t="s">
        <v>132</v>
      </c>
      <c r="CG4251" s="1" t="s">
        <v>132</v>
      </c>
      <c r="CH4251" s="1" t="s">
        <v>132</v>
      </c>
      <c r="CI4251" s="1" t="s">
        <v>132</v>
      </c>
      <c r="CJ4251" s="1" t="s">
        <v>132</v>
      </c>
      <c r="CK4251" s="1" t="s">
        <v>132</v>
      </c>
      <c r="CL4251" s="1" t="s">
        <v>132</v>
      </c>
      <c r="CM4251" s="1" t="s">
        <v>132</v>
      </c>
      <c r="CP4251" s="1" t="s">
        <v>158</v>
      </c>
      <c r="CQ4251" s="2">
        <v>46032.37986111111</v>
      </c>
      <c r="CS4251" s="1">
        <v>411023.0</v>
      </c>
      <c r="CW4251" s="1">
        <v>1.0</v>
      </c>
      <c r="CX4251" s="2">
        <v>46030.754953703705</v>
      </c>
      <c r="DE4251" s="1" t="s">
        <v>132</v>
      </c>
      <c r="DF4251" s="5">
        <v>46032.0</v>
      </c>
      <c r="DG4251" s="1" t="s">
        <v>159</v>
      </c>
      <c r="DH4251" s="1" t="s">
        <v>142</v>
      </c>
      <c r="DK4251" s="1">
        <v>0.0</v>
      </c>
    </row>
    <row r="4252">
      <c r="A4252" s="1" t="s">
        <v>13913</v>
      </c>
      <c r="B4252" s="2">
        <v>46030.47377314815</v>
      </c>
      <c r="C4252" s="1" t="s">
        <v>144</v>
      </c>
      <c r="D4252" s="1" t="s">
        <v>117</v>
      </c>
      <c r="E4252" s="1" t="s">
        <v>201</v>
      </c>
      <c r="F4252" s="1" t="s">
        <v>201</v>
      </c>
      <c r="G4252" s="1" t="s">
        <v>202</v>
      </c>
      <c r="I4252" s="1">
        <v>1.0</v>
      </c>
      <c r="J4252" s="2">
        <v>46030.47372685185</v>
      </c>
      <c r="Q4252" s="1" t="s">
        <v>13914</v>
      </c>
      <c r="R4252" s="1" t="s">
        <v>207</v>
      </c>
      <c r="S4252" s="1">
        <v>133103.0</v>
      </c>
      <c r="T4252" s="1" t="s">
        <v>126</v>
      </c>
      <c r="U4252" s="1">
        <v>999.0</v>
      </c>
      <c r="V4252" s="1">
        <v>999.0</v>
      </c>
      <c r="W4252" s="1">
        <v>0.0</v>
      </c>
      <c r="X4252" s="3">
        <f t="shared" si="46"/>
        <v>999</v>
      </c>
      <c r="Y4252" s="1">
        <v>0.0</v>
      </c>
      <c r="AA4252" s="1">
        <v>0.5</v>
      </c>
      <c r="AB4252" s="1" t="s">
        <v>152</v>
      </c>
      <c r="AD4252" s="1" t="s">
        <v>153</v>
      </c>
      <c r="AE4252" s="1">
        <v>7.7649433396E10</v>
      </c>
      <c r="AF4252" s="4" t="s">
        <v>129</v>
      </c>
      <c r="AH4252" s="2">
        <v>46030.75420138889</v>
      </c>
      <c r="AI4252" s="1">
        <v>7431253.0</v>
      </c>
      <c r="AJ4252" s="1" t="s">
        <v>130</v>
      </c>
      <c r="AK4252" s="2">
        <v>46031.99998842592</v>
      </c>
      <c r="AL4252" s="2">
        <v>46031.481944444444</v>
      </c>
      <c r="AM4252" s="2">
        <v>46031.99998842592</v>
      </c>
      <c r="AN4252" s="2">
        <v>46031.481944444444</v>
      </c>
      <c r="AO4252" s="2">
        <v>46031.79583333333</v>
      </c>
      <c r="AP4252" s="2">
        <v>46039.0</v>
      </c>
      <c r="AR4252" s="2">
        <v>46035.53125</v>
      </c>
      <c r="AS4252" s="1" t="s">
        <v>131</v>
      </c>
      <c r="AT4252" s="1" t="s">
        <v>132</v>
      </c>
      <c r="AU4252" s="1" t="s">
        <v>132</v>
      </c>
      <c r="AV4252" s="5">
        <v>46038.0</v>
      </c>
      <c r="AW4252" s="1">
        <v>35.4</v>
      </c>
      <c r="AX4252" s="1">
        <v>999.0</v>
      </c>
      <c r="AY4252" s="1">
        <v>1.2306842E7</v>
      </c>
      <c r="AZ4252" s="1" t="s">
        <v>12950</v>
      </c>
      <c r="BA4252" s="1" t="s">
        <v>155</v>
      </c>
      <c r="BB4252" s="1">
        <v>35.4</v>
      </c>
      <c r="BC4252" s="1">
        <v>81.42</v>
      </c>
      <c r="BD4252" s="1" t="s">
        <v>13915</v>
      </c>
      <c r="BE4252" s="1">
        <v>0.0</v>
      </c>
      <c r="BM4252" s="2">
        <v>46035.46875</v>
      </c>
      <c r="BN4252" s="2">
        <v>46031.99998842592</v>
      </c>
      <c r="BR4252" s="2">
        <v>46030.75420138889</v>
      </c>
      <c r="BS4252" s="1" t="s">
        <v>130</v>
      </c>
      <c r="BT4252" s="1" t="s">
        <v>132</v>
      </c>
      <c r="BU4252" s="2">
        <v>46035.54224537037</v>
      </c>
      <c r="BX4252" s="1" t="s">
        <v>132</v>
      </c>
      <c r="BY4252" s="1" t="s">
        <v>132</v>
      </c>
      <c r="BZ4252" s="1" t="s">
        <v>132</v>
      </c>
      <c r="CA4252" s="1" t="s">
        <v>132</v>
      </c>
      <c r="CB4252" s="1" t="s">
        <v>132</v>
      </c>
      <c r="CC4252" s="1" t="s">
        <v>132</v>
      </c>
      <c r="CD4252" s="1" t="s">
        <v>132</v>
      </c>
      <c r="CE4252" s="1" t="s">
        <v>132</v>
      </c>
      <c r="CF4252" s="1" t="s">
        <v>132</v>
      </c>
      <c r="CG4252" s="1" t="s">
        <v>132</v>
      </c>
      <c r="CH4252" s="1" t="s">
        <v>132</v>
      </c>
      <c r="CI4252" s="1" t="s">
        <v>132</v>
      </c>
      <c r="CJ4252" s="1" t="s">
        <v>132</v>
      </c>
      <c r="CK4252" s="1" t="s">
        <v>132</v>
      </c>
      <c r="CL4252" s="1" t="s">
        <v>132</v>
      </c>
      <c r="CM4252" s="1" t="s">
        <v>132</v>
      </c>
      <c r="CP4252" s="1" t="s">
        <v>138</v>
      </c>
      <c r="CQ4252" s="2">
        <v>46035.419444444444</v>
      </c>
      <c r="CS4252" s="1">
        <v>411023.0</v>
      </c>
      <c r="CW4252" s="1">
        <v>1.0</v>
      </c>
      <c r="CX4252" s="2">
        <v>46030.754953703705</v>
      </c>
      <c r="DE4252" s="1" t="s">
        <v>132</v>
      </c>
      <c r="DF4252" s="5">
        <v>46035.0</v>
      </c>
      <c r="DG4252" s="1" t="s">
        <v>159</v>
      </c>
      <c r="DH4252" s="1" t="s">
        <v>142</v>
      </c>
      <c r="DK4252" s="1">
        <v>0.0</v>
      </c>
    </row>
    <row r="4253">
      <c r="A4253" s="1" t="s">
        <v>13916</v>
      </c>
      <c r="B4253" s="2">
        <v>46030.46755787037</v>
      </c>
      <c r="C4253" s="1" t="s">
        <v>144</v>
      </c>
      <c r="D4253" s="1" t="s">
        <v>117</v>
      </c>
      <c r="E4253" s="1" t="s">
        <v>201</v>
      </c>
      <c r="F4253" s="1" t="s">
        <v>201</v>
      </c>
      <c r="G4253" s="1" t="s">
        <v>202</v>
      </c>
      <c r="I4253" s="1">
        <v>1.0</v>
      </c>
      <c r="J4253" s="2">
        <v>46030.4675</v>
      </c>
      <c r="Q4253" s="1" t="s">
        <v>150</v>
      </c>
      <c r="R4253" s="1" t="s">
        <v>151</v>
      </c>
      <c r="S4253" s="1">
        <v>143501.0</v>
      </c>
      <c r="T4253" s="1" t="s">
        <v>126</v>
      </c>
      <c r="U4253" s="1">
        <v>999.0</v>
      </c>
      <c r="V4253" s="1">
        <v>999.0</v>
      </c>
      <c r="W4253" s="1">
        <v>0.0</v>
      </c>
      <c r="X4253" s="3">
        <f t="shared" si="46"/>
        <v>999</v>
      </c>
      <c r="Y4253" s="1">
        <v>0.0</v>
      </c>
      <c r="AA4253" s="1">
        <v>0.5</v>
      </c>
      <c r="AB4253" s="1" t="s">
        <v>152</v>
      </c>
      <c r="AD4253" s="1" t="s">
        <v>153</v>
      </c>
      <c r="AE4253" s="1">
        <v>7.7649433201E10</v>
      </c>
      <c r="AF4253" s="4" t="s">
        <v>129</v>
      </c>
      <c r="AH4253" s="2">
        <v>46030.75418981481</v>
      </c>
      <c r="AI4253" s="1">
        <v>7431253.0</v>
      </c>
      <c r="AJ4253" s="1" t="s">
        <v>130</v>
      </c>
      <c r="AK4253" s="2">
        <v>46031.99998842592</v>
      </c>
      <c r="AL4253" s="2">
        <v>46031.481944444444</v>
      </c>
      <c r="AM4253" s="2">
        <v>46031.99998842592</v>
      </c>
      <c r="AN4253" s="2">
        <v>46031.481944444444</v>
      </c>
      <c r="AO4253" s="2">
        <v>46031.794444444444</v>
      </c>
      <c r="AP4253" s="2">
        <v>46036.0</v>
      </c>
      <c r="AR4253" s="2">
        <v>46037.509722222225</v>
      </c>
      <c r="AS4253" s="1" t="s">
        <v>131</v>
      </c>
      <c r="AT4253" s="1" t="s">
        <v>132</v>
      </c>
      <c r="AU4253" s="1" t="s">
        <v>132</v>
      </c>
      <c r="AV4253" s="5">
        <v>46041.0</v>
      </c>
      <c r="AW4253" s="1">
        <v>35.4</v>
      </c>
      <c r="AX4253" s="1">
        <v>999.0</v>
      </c>
      <c r="AY4253" s="1">
        <v>1.2315992E7</v>
      </c>
      <c r="AZ4253" s="1" t="s">
        <v>12403</v>
      </c>
      <c r="BA4253" s="1" t="s">
        <v>155</v>
      </c>
      <c r="BB4253" s="1">
        <v>35.4</v>
      </c>
      <c r="BC4253" s="1">
        <v>81.42</v>
      </c>
      <c r="BD4253" s="1" t="s">
        <v>13917</v>
      </c>
      <c r="BE4253" s="1">
        <v>0.0</v>
      </c>
      <c r="BM4253" s="2">
        <v>46037.45972222222</v>
      </c>
      <c r="BN4253" s="2">
        <v>46031.99998842592</v>
      </c>
      <c r="BR4253" s="2">
        <v>46030.75418981481</v>
      </c>
      <c r="BS4253" s="1" t="s">
        <v>130</v>
      </c>
      <c r="BT4253" s="1" t="s">
        <v>132</v>
      </c>
      <c r="BU4253" s="2">
        <v>46037.51605324074</v>
      </c>
      <c r="BX4253" s="1" t="s">
        <v>132</v>
      </c>
      <c r="BY4253" s="1" t="s">
        <v>132</v>
      </c>
      <c r="BZ4253" s="1" t="s">
        <v>132</v>
      </c>
      <c r="CA4253" s="1" t="s">
        <v>132</v>
      </c>
      <c r="CB4253" s="1" t="s">
        <v>132</v>
      </c>
      <c r="CC4253" s="1" t="s">
        <v>132</v>
      </c>
      <c r="CD4253" s="1" t="s">
        <v>132</v>
      </c>
      <c r="CE4253" s="1" t="s">
        <v>132</v>
      </c>
      <c r="CF4253" s="1" t="s">
        <v>132</v>
      </c>
      <c r="CG4253" s="1" t="s">
        <v>132</v>
      </c>
      <c r="CH4253" s="1" t="s">
        <v>132</v>
      </c>
      <c r="CI4253" s="1" t="s">
        <v>132</v>
      </c>
      <c r="CJ4253" s="1" t="s">
        <v>132</v>
      </c>
      <c r="CK4253" s="1" t="s">
        <v>132</v>
      </c>
      <c r="CL4253" s="1" t="s">
        <v>132</v>
      </c>
      <c r="CM4253" s="1" t="s">
        <v>132</v>
      </c>
      <c r="CP4253" s="1" t="s">
        <v>158</v>
      </c>
      <c r="CQ4253" s="2">
        <v>46035.42847222222</v>
      </c>
      <c r="CS4253" s="1">
        <v>411023.0</v>
      </c>
      <c r="CW4253" s="1">
        <v>1.0</v>
      </c>
      <c r="CX4253" s="2">
        <v>46030.754953703705</v>
      </c>
      <c r="DE4253" s="1" t="s">
        <v>132</v>
      </c>
      <c r="DF4253" s="5">
        <v>46037.0</v>
      </c>
      <c r="DG4253" s="1" t="s">
        <v>159</v>
      </c>
      <c r="DH4253" s="1" t="s">
        <v>142</v>
      </c>
      <c r="DK4253" s="1">
        <v>0.0</v>
      </c>
    </row>
    <row r="4254">
      <c r="A4254" s="1" t="s">
        <v>13918</v>
      </c>
      <c r="B4254" s="2">
        <v>46030.46326388889</v>
      </c>
      <c r="C4254" s="1" t="s">
        <v>144</v>
      </c>
      <c r="D4254" s="1" t="s">
        <v>117</v>
      </c>
      <c r="E4254" s="1" t="s">
        <v>145</v>
      </c>
      <c r="F4254" s="1" t="s">
        <v>145</v>
      </c>
      <c r="G4254" s="1" t="s">
        <v>146</v>
      </c>
      <c r="I4254" s="1">
        <v>1.0</v>
      </c>
      <c r="J4254" s="2">
        <v>46030.463217592594</v>
      </c>
      <c r="Q4254" s="1" t="s">
        <v>282</v>
      </c>
      <c r="R4254" s="1" t="s">
        <v>283</v>
      </c>
      <c r="S4254" s="1">
        <v>560085.0</v>
      </c>
      <c r="T4254" s="1" t="s">
        <v>168</v>
      </c>
      <c r="U4254" s="1">
        <v>899.0</v>
      </c>
      <c r="V4254" s="1">
        <v>854.05</v>
      </c>
      <c r="W4254" s="1">
        <v>0.0</v>
      </c>
      <c r="X4254" s="3">
        <f t="shared" si="46"/>
        <v>854.05</v>
      </c>
      <c r="Y4254" s="1">
        <v>44.95</v>
      </c>
      <c r="AA4254" s="1">
        <v>0.5</v>
      </c>
      <c r="AB4254" s="1" t="s">
        <v>152</v>
      </c>
      <c r="AD4254" s="1" t="s">
        <v>153</v>
      </c>
      <c r="AE4254" s="1">
        <v>7.6784157251E10</v>
      </c>
      <c r="AF4254" s="4" t="s">
        <v>129</v>
      </c>
      <c r="AH4254" s="2">
        <v>46030.74327546296</v>
      </c>
      <c r="AI4254" s="1">
        <v>7431253.0</v>
      </c>
      <c r="AJ4254" s="1" t="s">
        <v>130</v>
      </c>
      <c r="AK4254" s="2">
        <v>46031.99998842592</v>
      </c>
      <c r="AL4254" s="2">
        <v>46031.48333333333</v>
      </c>
      <c r="AM4254" s="2">
        <v>46031.99998842592</v>
      </c>
      <c r="AN4254" s="2">
        <v>46031.48333333333</v>
      </c>
      <c r="AO4254" s="2">
        <v>46031.78125</v>
      </c>
      <c r="AP4254" s="2">
        <v>46034.0</v>
      </c>
      <c r="AR4254" s="2">
        <v>46034.62569444445</v>
      </c>
      <c r="AS4254" s="1" t="s">
        <v>131</v>
      </c>
      <c r="AT4254" s="1" t="s">
        <v>132</v>
      </c>
      <c r="AU4254" s="1" t="s">
        <v>132</v>
      </c>
      <c r="AW4254" s="1">
        <v>0.0</v>
      </c>
      <c r="AX4254" s="1">
        <v>0.0</v>
      </c>
      <c r="BA4254" s="1" t="s">
        <v>155</v>
      </c>
      <c r="BB4254" s="1">
        <v>0.0</v>
      </c>
      <c r="BC4254" s="1">
        <v>46.02</v>
      </c>
      <c r="BD4254" s="1" t="s">
        <v>13919</v>
      </c>
      <c r="BE4254" s="1">
        <v>0.0</v>
      </c>
      <c r="BM4254" s="2">
        <v>46034.506944444445</v>
      </c>
      <c r="BN4254" s="2">
        <v>46031.99998842592</v>
      </c>
      <c r="BR4254" s="2">
        <v>46030.74327546296</v>
      </c>
      <c r="BS4254" s="1" t="s">
        <v>130</v>
      </c>
      <c r="BT4254" s="1" t="s">
        <v>132</v>
      </c>
      <c r="BU4254" s="2">
        <v>46034.68171296296</v>
      </c>
      <c r="BX4254" s="1" t="s">
        <v>132</v>
      </c>
      <c r="BY4254" s="1" t="s">
        <v>132</v>
      </c>
      <c r="BZ4254" s="1" t="s">
        <v>132</v>
      </c>
      <c r="CA4254" s="1" t="s">
        <v>132</v>
      </c>
      <c r="CB4254" s="1" t="s">
        <v>132</v>
      </c>
      <c r="CC4254" s="1" t="s">
        <v>132</v>
      </c>
      <c r="CD4254" s="1" t="s">
        <v>132</v>
      </c>
      <c r="CE4254" s="1" t="s">
        <v>132</v>
      </c>
      <c r="CF4254" s="1" t="s">
        <v>132</v>
      </c>
      <c r="CG4254" s="1" t="s">
        <v>132</v>
      </c>
      <c r="CH4254" s="1" t="s">
        <v>132</v>
      </c>
      <c r="CI4254" s="1" t="s">
        <v>132</v>
      </c>
      <c r="CJ4254" s="1" t="s">
        <v>132</v>
      </c>
      <c r="CK4254" s="1" t="s">
        <v>132</v>
      </c>
      <c r="CL4254" s="1" t="s">
        <v>132</v>
      </c>
      <c r="CM4254" s="1" t="s">
        <v>132</v>
      </c>
      <c r="CP4254" s="1" t="s">
        <v>158</v>
      </c>
      <c r="CQ4254" s="2">
        <v>46033.396527777775</v>
      </c>
      <c r="CS4254" s="1">
        <v>411023.0</v>
      </c>
      <c r="CW4254" s="1">
        <v>1.0</v>
      </c>
      <c r="CX4254" s="2">
        <v>46030.743622685186</v>
      </c>
      <c r="DE4254" s="1" t="s">
        <v>132</v>
      </c>
      <c r="DF4254" s="5">
        <v>46034.0</v>
      </c>
      <c r="DG4254" s="1" t="s">
        <v>159</v>
      </c>
      <c r="DH4254" s="1" t="s">
        <v>142</v>
      </c>
      <c r="DK4254" s="1">
        <v>0.0</v>
      </c>
    </row>
    <row r="4255">
      <c r="A4255" s="1" t="s">
        <v>13920</v>
      </c>
      <c r="B4255" s="2">
        <v>46030.45780092593</v>
      </c>
      <c r="C4255" s="1" t="s">
        <v>144</v>
      </c>
      <c r="D4255" s="1" t="s">
        <v>117</v>
      </c>
      <c r="E4255" s="1" t="s">
        <v>366</v>
      </c>
      <c r="F4255" s="1" t="s">
        <v>366</v>
      </c>
      <c r="G4255" s="1" t="s">
        <v>367</v>
      </c>
      <c r="I4255" s="1">
        <v>1.0</v>
      </c>
      <c r="J4255" s="2">
        <v>46030.45774305556</v>
      </c>
      <c r="Q4255" s="1" t="s">
        <v>257</v>
      </c>
      <c r="R4255" s="1" t="s">
        <v>125</v>
      </c>
      <c r="S4255" s="1">
        <v>400004.0</v>
      </c>
      <c r="T4255" s="1" t="s">
        <v>168</v>
      </c>
      <c r="U4255" s="1">
        <v>499.0</v>
      </c>
      <c r="V4255" s="1">
        <v>474.05</v>
      </c>
      <c r="W4255" s="1">
        <v>0.0</v>
      </c>
      <c r="X4255" s="3">
        <f t="shared" si="46"/>
        <v>474.05</v>
      </c>
      <c r="Y4255" s="1">
        <v>24.95</v>
      </c>
      <c r="AA4255" s="1">
        <v>0.5</v>
      </c>
      <c r="AB4255" s="1" t="s">
        <v>152</v>
      </c>
      <c r="AD4255" s="1" t="s">
        <v>187</v>
      </c>
      <c r="AE4255" s="1">
        <v>9.0372799112E10</v>
      </c>
      <c r="AF4255" s="4" t="s">
        <v>129</v>
      </c>
      <c r="AH4255" s="2">
        <v>46034.06284722222</v>
      </c>
      <c r="AI4255" s="1">
        <v>7431253.0</v>
      </c>
      <c r="AJ4255" s="1" t="s">
        <v>130</v>
      </c>
      <c r="AK4255" s="2">
        <v>46034.99998842592</v>
      </c>
      <c r="AL4255" s="2">
        <v>46034.48402777778</v>
      </c>
      <c r="AM4255" s="2">
        <v>46034.99998842592</v>
      </c>
      <c r="AN4255" s="2">
        <v>46034.48402777778</v>
      </c>
      <c r="AO4255" s="2">
        <v>46034.649305555555</v>
      </c>
      <c r="AP4255" s="2">
        <v>46039.0</v>
      </c>
      <c r="AR4255" s="2">
        <v>46035.55</v>
      </c>
      <c r="AS4255" s="1" t="s">
        <v>131</v>
      </c>
      <c r="AT4255" s="1" t="s">
        <v>132</v>
      </c>
      <c r="AU4255" s="1" t="s">
        <v>132</v>
      </c>
      <c r="AW4255" s="1">
        <v>0.0</v>
      </c>
      <c r="AX4255" s="1">
        <v>0.0</v>
      </c>
      <c r="BA4255" s="1" t="s">
        <v>188</v>
      </c>
      <c r="BB4255" s="1">
        <v>0.0</v>
      </c>
      <c r="BC4255" s="1">
        <v>52.2</v>
      </c>
      <c r="BD4255" s="1" t="s">
        <v>13921</v>
      </c>
      <c r="BE4255" s="1">
        <v>0.0</v>
      </c>
      <c r="BM4255" s="2">
        <v>46035.45486111111</v>
      </c>
      <c r="BN4255" s="2">
        <v>46034.99998842592</v>
      </c>
      <c r="BR4255" s="2">
        <v>46034.06284722222</v>
      </c>
      <c r="BS4255" s="1" t="s">
        <v>130</v>
      </c>
      <c r="BT4255" s="1" t="s">
        <v>132</v>
      </c>
      <c r="BU4255" s="2">
        <v>46035.55876157407</v>
      </c>
      <c r="BX4255" s="1" t="s">
        <v>132</v>
      </c>
      <c r="BY4255" s="1" t="s">
        <v>132</v>
      </c>
      <c r="BZ4255" s="1" t="s">
        <v>132</v>
      </c>
      <c r="CA4255" s="1" t="s">
        <v>132</v>
      </c>
      <c r="CB4255" s="1" t="s">
        <v>132</v>
      </c>
      <c r="CC4255" s="1" t="s">
        <v>132</v>
      </c>
      <c r="CD4255" s="1" t="s">
        <v>132</v>
      </c>
      <c r="CE4255" s="1" t="s">
        <v>132</v>
      </c>
      <c r="CF4255" s="1" t="s">
        <v>132</v>
      </c>
      <c r="CG4255" s="1" t="s">
        <v>132</v>
      </c>
      <c r="CH4255" s="1" t="s">
        <v>132</v>
      </c>
      <c r="CI4255" s="1" t="s">
        <v>132</v>
      </c>
      <c r="CJ4255" s="1" t="s">
        <v>132</v>
      </c>
      <c r="CK4255" s="1" t="s">
        <v>132</v>
      </c>
      <c r="CL4255" s="1" t="s">
        <v>132</v>
      </c>
      <c r="CM4255" s="1" t="s">
        <v>132</v>
      </c>
      <c r="CO4255" s="1" t="s">
        <v>192</v>
      </c>
      <c r="CP4255" s="1" t="s">
        <v>158</v>
      </c>
      <c r="CQ4255" s="2">
        <v>46035.37847222222</v>
      </c>
      <c r="CS4255" s="1">
        <v>411023.0</v>
      </c>
      <c r="CW4255" s="1">
        <v>1.0</v>
      </c>
      <c r="CX4255" s="2">
        <v>46034.06355324074</v>
      </c>
      <c r="DE4255" s="1" t="s">
        <v>132</v>
      </c>
      <c r="DF4255" s="5">
        <v>46035.0</v>
      </c>
      <c r="DG4255" s="1" t="s">
        <v>159</v>
      </c>
      <c r="DH4255" s="1" t="s">
        <v>142</v>
      </c>
      <c r="DK4255" s="1">
        <v>0.0</v>
      </c>
    </row>
    <row r="4256">
      <c r="A4256" s="1">
        <v>1111.0</v>
      </c>
      <c r="B4256" s="2">
        <v>46030.45296296296</v>
      </c>
      <c r="C4256" s="1" t="s">
        <v>181</v>
      </c>
      <c r="D4256" s="1" t="s">
        <v>117</v>
      </c>
      <c r="E4256" s="1">
        <v>4.3602256953423E13</v>
      </c>
      <c r="F4256" s="1">
        <v>4.3602256953423E13</v>
      </c>
      <c r="G4256" s="1" t="s">
        <v>183</v>
      </c>
      <c r="I4256" s="1">
        <v>1.0</v>
      </c>
      <c r="J4256" s="2">
        <v>46030.45291666667</v>
      </c>
      <c r="Q4256" s="1" t="s">
        <v>1099</v>
      </c>
      <c r="R4256" s="1" t="s">
        <v>1100</v>
      </c>
      <c r="S4256" s="1">
        <v>781006.0</v>
      </c>
      <c r="T4256" s="1" t="s">
        <v>126</v>
      </c>
      <c r="U4256" s="1">
        <v>1499.0</v>
      </c>
      <c r="V4256" s="1">
        <v>1499.0</v>
      </c>
      <c r="W4256" s="1">
        <v>0.0</v>
      </c>
      <c r="X4256" s="3">
        <f t="shared" si="46"/>
        <v>1499</v>
      </c>
      <c r="Y4256" s="1">
        <v>0.0</v>
      </c>
      <c r="AA4256" s="1">
        <v>0.5</v>
      </c>
      <c r="AB4256" s="1" t="s">
        <v>127</v>
      </c>
      <c r="AC4256" s="1">
        <v>0.5</v>
      </c>
      <c r="AD4256" s="1" t="s">
        <v>187</v>
      </c>
      <c r="AE4256" s="1">
        <v>8.099892318E10</v>
      </c>
      <c r="AF4256" s="4" t="s">
        <v>129</v>
      </c>
      <c r="AH4256" s="2">
        <v>46043.791041666664</v>
      </c>
      <c r="AI4256" s="1">
        <v>7431253.0</v>
      </c>
      <c r="AJ4256" s="1" t="s">
        <v>130</v>
      </c>
      <c r="AK4256" s="2">
        <v>46044.99998842592</v>
      </c>
      <c r="AL4256" s="2">
        <v>46044.50763888889</v>
      </c>
      <c r="AM4256" s="2">
        <v>46044.99998842592</v>
      </c>
      <c r="AN4256" s="2">
        <v>46044.50763888889</v>
      </c>
      <c r="AO4256" s="2">
        <v>46044.625</v>
      </c>
      <c r="AP4256" s="2">
        <v>46050.0</v>
      </c>
      <c r="AR4256" s="2">
        <v>46045.75763888889</v>
      </c>
      <c r="AS4256" s="1" t="s">
        <v>131</v>
      </c>
      <c r="AT4256" s="1" t="s">
        <v>132</v>
      </c>
      <c r="AU4256" s="1" t="s">
        <v>132</v>
      </c>
      <c r="AV4256" s="5">
        <v>46049.0</v>
      </c>
      <c r="AW4256" s="1">
        <v>35.0</v>
      </c>
      <c r="AX4256" s="1">
        <v>1499.0</v>
      </c>
      <c r="AY4256" s="1">
        <v>1.235269E7</v>
      </c>
      <c r="AZ4256" s="1" t="s">
        <v>9385</v>
      </c>
      <c r="BA4256" s="1" t="s">
        <v>245</v>
      </c>
      <c r="BB4256" s="1">
        <v>35.0</v>
      </c>
      <c r="BC4256" s="1">
        <v>113.3</v>
      </c>
      <c r="BD4256" s="1" t="s">
        <v>13922</v>
      </c>
      <c r="BE4256" s="1">
        <v>0.0</v>
      </c>
      <c r="BM4256" s="2">
        <v>46045.597916666666</v>
      </c>
      <c r="BN4256" s="2">
        <v>46044.99998842592</v>
      </c>
      <c r="BR4256" s="2">
        <v>46043.791041666664</v>
      </c>
      <c r="BS4256" s="1" t="s">
        <v>130</v>
      </c>
      <c r="BT4256" s="1" t="s">
        <v>132</v>
      </c>
      <c r="BU4256" s="2">
        <v>46045.762719907405</v>
      </c>
      <c r="BX4256" s="1" t="s">
        <v>132</v>
      </c>
      <c r="BY4256" s="1" t="s">
        <v>132</v>
      </c>
      <c r="BZ4256" s="1" t="s">
        <v>132</v>
      </c>
      <c r="CA4256" s="1" t="s">
        <v>132</v>
      </c>
      <c r="CB4256" s="1" t="s">
        <v>132</v>
      </c>
      <c r="CC4256" s="1" t="s">
        <v>132</v>
      </c>
      <c r="CD4256" s="1" t="s">
        <v>132</v>
      </c>
      <c r="CE4256" s="1" t="s">
        <v>132</v>
      </c>
      <c r="CF4256" s="1" t="s">
        <v>132</v>
      </c>
      <c r="CG4256" s="1" t="s">
        <v>132</v>
      </c>
      <c r="CH4256" s="1" t="s">
        <v>132</v>
      </c>
      <c r="CI4256" s="1" t="s">
        <v>132</v>
      </c>
      <c r="CJ4256" s="1" t="s">
        <v>132</v>
      </c>
      <c r="CK4256" s="1" t="s">
        <v>132</v>
      </c>
      <c r="CL4256" s="1" t="s">
        <v>132</v>
      </c>
      <c r="CM4256" s="1" t="s">
        <v>132</v>
      </c>
      <c r="CO4256" s="1" t="s">
        <v>192</v>
      </c>
      <c r="CP4256" s="1" t="s">
        <v>158</v>
      </c>
      <c r="CQ4256" s="2">
        <v>46045.58541666667</v>
      </c>
      <c r="CS4256" s="1">
        <v>411023.0</v>
      </c>
      <c r="CW4256" s="1">
        <v>1.0</v>
      </c>
      <c r="CX4256" s="2">
        <v>46043.79127314815</v>
      </c>
      <c r="DE4256" s="1" t="s">
        <v>132</v>
      </c>
      <c r="DF4256" s="5">
        <v>46045.0</v>
      </c>
      <c r="DG4256" s="1" t="s">
        <v>159</v>
      </c>
      <c r="DH4256" s="1" t="s">
        <v>142</v>
      </c>
      <c r="DK4256" s="1">
        <v>0.0</v>
      </c>
    </row>
    <row r="4257">
      <c r="A4257" s="1" t="s">
        <v>13923</v>
      </c>
      <c r="B4257" s="2">
        <v>46030.451886574076</v>
      </c>
      <c r="C4257" s="1" t="s">
        <v>144</v>
      </c>
      <c r="D4257" s="1" t="s">
        <v>117</v>
      </c>
      <c r="E4257" s="1" t="s">
        <v>161</v>
      </c>
      <c r="F4257" s="1" t="s">
        <v>161</v>
      </c>
      <c r="G4257" s="1" t="s">
        <v>162</v>
      </c>
      <c r="I4257" s="1">
        <v>1.0</v>
      </c>
      <c r="J4257" s="2">
        <v>46030.451840277776</v>
      </c>
      <c r="Q4257" s="1" t="s">
        <v>1602</v>
      </c>
      <c r="R4257" s="1" t="s">
        <v>535</v>
      </c>
      <c r="S4257" s="1">
        <v>302004.0</v>
      </c>
      <c r="T4257" s="1" t="s">
        <v>168</v>
      </c>
      <c r="U4257" s="1">
        <v>1899.0</v>
      </c>
      <c r="V4257" s="1">
        <v>1849.0</v>
      </c>
      <c r="W4257" s="1">
        <v>0.0</v>
      </c>
      <c r="X4257" s="3">
        <f t="shared" si="46"/>
        <v>1849</v>
      </c>
      <c r="Y4257" s="1">
        <v>50.0</v>
      </c>
      <c r="AA4257" s="1">
        <v>1.0</v>
      </c>
      <c r="AB4257" s="1" t="s">
        <v>152</v>
      </c>
      <c r="AD4257" s="1" t="s">
        <v>153</v>
      </c>
      <c r="AE4257" s="1">
        <v>7.6784191271E10</v>
      </c>
      <c r="AF4257" s="4" t="s">
        <v>129</v>
      </c>
      <c r="AH4257" s="2">
        <v>46030.76671296296</v>
      </c>
      <c r="AI4257" s="1">
        <v>7431253.0</v>
      </c>
      <c r="AJ4257" s="1" t="s">
        <v>130</v>
      </c>
      <c r="AK4257" s="2">
        <v>46031.99998842592</v>
      </c>
      <c r="AL4257" s="2">
        <v>46031.47986111111</v>
      </c>
      <c r="AM4257" s="2">
        <v>46031.99998842592</v>
      </c>
      <c r="AN4257" s="2">
        <v>46031.47986111111</v>
      </c>
      <c r="AO4257" s="2">
        <v>46031.79027777778</v>
      </c>
      <c r="AP4257" s="2">
        <v>46036.0</v>
      </c>
      <c r="AR4257" s="2">
        <v>46036.45625</v>
      </c>
      <c r="AS4257" s="1" t="s">
        <v>131</v>
      </c>
      <c r="AT4257" s="1" t="s">
        <v>132</v>
      </c>
      <c r="AU4257" s="1" t="s">
        <v>132</v>
      </c>
      <c r="AW4257" s="1">
        <v>0.0</v>
      </c>
      <c r="AX4257" s="1">
        <v>0.0</v>
      </c>
      <c r="BA4257" s="1" t="s">
        <v>155</v>
      </c>
      <c r="BB4257" s="1">
        <v>0.0</v>
      </c>
      <c r="BC4257" s="1">
        <v>92.04</v>
      </c>
      <c r="BD4257" s="1" t="s">
        <v>13924</v>
      </c>
      <c r="BE4257" s="1">
        <v>0.0</v>
      </c>
      <c r="BM4257" s="2">
        <v>46036.407638888886</v>
      </c>
      <c r="BN4257" s="2">
        <v>46031.99998842592</v>
      </c>
      <c r="BR4257" s="2">
        <v>46030.76671296296</v>
      </c>
      <c r="BS4257" s="1" t="s">
        <v>130</v>
      </c>
      <c r="BT4257" s="1" t="s">
        <v>132</v>
      </c>
      <c r="BU4257" s="2">
        <v>46036.46077546296</v>
      </c>
      <c r="BX4257" s="1" t="s">
        <v>132</v>
      </c>
      <c r="BY4257" s="1" t="s">
        <v>132</v>
      </c>
      <c r="BZ4257" s="1" t="s">
        <v>132</v>
      </c>
      <c r="CA4257" s="1" t="s">
        <v>132</v>
      </c>
      <c r="CB4257" s="1" t="s">
        <v>132</v>
      </c>
      <c r="CC4257" s="1" t="s">
        <v>132</v>
      </c>
      <c r="CD4257" s="1" t="s">
        <v>132</v>
      </c>
      <c r="CE4257" s="1" t="s">
        <v>132</v>
      </c>
      <c r="CF4257" s="1" t="s">
        <v>132</v>
      </c>
      <c r="CG4257" s="1" t="s">
        <v>132</v>
      </c>
      <c r="CH4257" s="1" t="s">
        <v>132</v>
      </c>
      <c r="CI4257" s="1" t="s">
        <v>132</v>
      </c>
      <c r="CJ4257" s="1" t="s">
        <v>132</v>
      </c>
      <c r="CK4257" s="1" t="s">
        <v>132</v>
      </c>
      <c r="CL4257" s="1" t="s">
        <v>132</v>
      </c>
      <c r="CM4257" s="1" t="s">
        <v>132</v>
      </c>
      <c r="CP4257" s="1" t="s">
        <v>158</v>
      </c>
      <c r="CQ4257" s="2">
        <v>46036.33541666667</v>
      </c>
      <c r="CS4257" s="1">
        <v>411023.0</v>
      </c>
      <c r="CW4257" s="1">
        <v>1.0</v>
      </c>
      <c r="CX4257" s="2">
        <v>46030.76739583333</v>
      </c>
      <c r="DE4257" s="1" t="s">
        <v>132</v>
      </c>
      <c r="DF4257" s="5">
        <v>46036.0</v>
      </c>
      <c r="DG4257" s="1" t="s">
        <v>159</v>
      </c>
      <c r="DH4257" s="1" t="s">
        <v>142</v>
      </c>
      <c r="DK4257" s="1">
        <v>0.0</v>
      </c>
    </row>
    <row r="4258">
      <c r="A4258" s="1" t="s">
        <v>13925</v>
      </c>
      <c r="B4258" s="2">
        <v>46030.45162037037</v>
      </c>
      <c r="C4258" s="1" t="s">
        <v>144</v>
      </c>
      <c r="D4258" s="1" t="s">
        <v>117</v>
      </c>
      <c r="E4258" s="1" t="s">
        <v>201</v>
      </c>
      <c r="F4258" s="1" t="s">
        <v>201</v>
      </c>
      <c r="G4258" s="1" t="s">
        <v>202</v>
      </c>
      <c r="I4258" s="1">
        <v>1.0</v>
      </c>
      <c r="J4258" s="2">
        <v>46030.4515625</v>
      </c>
      <c r="Q4258" s="1" t="s">
        <v>584</v>
      </c>
      <c r="R4258" s="1" t="s">
        <v>274</v>
      </c>
      <c r="S4258" s="1">
        <v>500019.0</v>
      </c>
      <c r="T4258" s="1" t="s">
        <v>126</v>
      </c>
      <c r="U4258" s="1">
        <v>999.0</v>
      </c>
      <c r="V4258" s="1">
        <v>999.0</v>
      </c>
      <c r="W4258" s="1">
        <v>0.0</v>
      </c>
      <c r="X4258" s="3">
        <f t="shared" si="46"/>
        <v>999</v>
      </c>
      <c r="Y4258" s="1">
        <v>0.0</v>
      </c>
      <c r="AA4258" s="1">
        <v>0.5</v>
      </c>
      <c r="AB4258" s="1" t="s">
        <v>152</v>
      </c>
      <c r="AD4258" s="1" t="s">
        <v>153</v>
      </c>
      <c r="AE4258" s="1">
        <v>7.7649433256E10</v>
      </c>
      <c r="AF4258" s="4" t="s">
        <v>129</v>
      </c>
      <c r="AH4258" s="2">
        <v>46030.75418981481</v>
      </c>
      <c r="AI4258" s="1">
        <v>7431253.0</v>
      </c>
      <c r="AJ4258" s="1" t="s">
        <v>130</v>
      </c>
      <c r="AK4258" s="2">
        <v>46031.99998842592</v>
      </c>
      <c r="AL4258" s="2">
        <v>46031.481944444444</v>
      </c>
      <c r="AM4258" s="2">
        <v>46031.99998842592</v>
      </c>
      <c r="AN4258" s="2">
        <v>46031.481944444444</v>
      </c>
      <c r="AO4258" s="2">
        <v>46031.79375</v>
      </c>
      <c r="AP4258" s="2">
        <v>46034.0</v>
      </c>
      <c r="AR4258" s="2">
        <v>46033.438888888886</v>
      </c>
      <c r="AS4258" s="1" t="s">
        <v>131</v>
      </c>
      <c r="AT4258" s="1" t="s">
        <v>132</v>
      </c>
      <c r="AU4258" s="1" t="s">
        <v>132</v>
      </c>
      <c r="AV4258" s="5">
        <v>46036.0</v>
      </c>
      <c r="AW4258" s="1">
        <v>35.4</v>
      </c>
      <c r="AX4258" s="1">
        <v>999.0</v>
      </c>
      <c r="AY4258" s="1">
        <v>1.229228E7</v>
      </c>
      <c r="AZ4258" s="1" t="s">
        <v>13213</v>
      </c>
      <c r="BA4258" s="1" t="s">
        <v>155</v>
      </c>
      <c r="BB4258" s="1">
        <v>35.4</v>
      </c>
      <c r="BC4258" s="1">
        <v>81.42</v>
      </c>
      <c r="BD4258" s="1" t="s">
        <v>13926</v>
      </c>
      <c r="BE4258" s="1">
        <v>0.0</v>
      </c>
      <c r="BM4258" s="2">
        <v>46033.37222222222</v>
      </c>
      <c r="BN4258" s="2">
        <v>46031.99998842592</v>
      </c>
      <c r="BR4258" s="2">
        <v>46030.75418981481</v>
      </c>
      <c r="BS4258" s="1" t="s">
        <v>130</v>
      </c>
      <c r="BT4258" s="1" t="s">
        <v>132</v>
      </c>
      <c r="BU4258" s="2">
        <v>46033.50565972222</v>
      </c>
      <c r="BX4258" s="1" t="s">
        <v>132</v>
      </c>
      <c r="BY4258" s="1" t="s">
        <v>132</v>
      </c>
      <c r="BZ4258" s="1" t="s">
        <v>132</v>
      </c>
      <c r="CA4258" s="1" t="s">
        <v>132</v>
      </c>
      <c r="CB4258" s="1" t="s">
        <v>132</v>
      </c>
      <c r="CC4258" s="1" t="s">
        <v>132</v>
      </c>
      <c r="CD4258" s="1" t="s">
        <v>132</v>
      </c>
      <c r="CE4258" s="1" t="s">
        <v>132</v>
      </c>
      <c r="CF4258" s="1" t="s">
        <v>132</v>
      </c>
      <c r="CG4258" s="1" t="s">
        <v>132</v>
      </c>
      <c r="CH4258" s="1" t="s">
        <v>132</v>
      </c>
      <c r="CI4258" s="1" t="s">
        <v>132</v>
      </c>
      <c r="CJ4258" s="1" t="s">
        <v>132</v>
      </c>
      <c r="CK4258" s="1" t="s">
        <v>132</v>
      </c>
      <c r="CL4258" s="1" t="s">
        <v>132</v>
      </c>
      <c r="CM4258" s="1" t="s">
        <v>132</v>
      </c>
      <c r="CP4258" s="1" t="s">
        <v>158</v>
      </c>
      <c r="CS4258" s="1">
        <v>411023.0</v>
      </c>
      <c r="CW4258" s="1">
        <v>1.0</v>
      </c>
      <c r="CX4258" s="2">
        <v>46030.754953703705</v>
      </c>
      <c r="DE4258" s="1" t="s">
        <v>132</v>
      </c>
      <c r="DF4258" s="5">
        <v>46033.0</v>
      </c>
      <c r="DG4258" s="1" t="s">
        <v>159</v>
      </c>
      <c r="DH4258" s="1" t="s">
        <v>142</v>
      </c>
      <c r="DK4258" s="1">
        <v>0.0</v>
      </c>
    </row>
    <row r="4259">
      <c r="A4259" s="1" t="s">
        <v>13927</v>
      </c>
      <c r="B4259" s="2">
        <v>46030.45050925926</v>
      </c>
      <c r="C4259" s="1" t="s">
        <v>144</v>
      </c>
      <c r="D4259" s="1" t="s">
        <v>117</v>
      </c>
      <c r="E4259" s="1" t="s">
        <v>201</v>
      </c>
      <c r="F4259" s="1" t="s">
        <v>201</v>
      </c>
      <c r="G4259" s="1" t="s">
        <v>202</v>
      </c>
      <c r="I4259" s="1">
        <v>1.0</v>
      </c>
      <c r="J4259" s="2">
        <v>46030.45046296297</v>
      </c>
      <c r="Q4259" s="1" t="s">
        <v>9648</v>
      </c>
      <c r="R4259" s="1" t="s">
        <v>151</v>
      </c>
      <c r="S4259" s="1">
        <v>144521.0</v>
      </c>
      <c r="T4259" s="1" t="s">
        <v>168</v>
      </c>
      <c r="U4259" s="1">
        <v>999.0</v>
      </c>
      <c r="V4259" s="1">
        <v>949.05</v>
      </c>
      <c r="W4259" s="1">
        <v>0.0</v>
      </c>
      <c r="X4259" s="3">
        <f t="shared" si="46"/>
        <v>949.05</v>
      </c>
      <c r="Y4259" s="1">
        <v>49.95</v>
      </c>
      <c r="AA4259" s="1">
        <v>0.5</v>
      </c>
      <c r="AB4259" s="1" t="s">
        <v>152</v>
      </c>
      <c r="AD4259" s="1" t="s">
        <v>153</v>
      </c>
      <c r="AE4259" s="1">
        <v>7.67841739E10</v>
      </c>
      <c r="AF4259" s="4" t="s">
        <v>129</v>
      </c>
      <c r="AH4259" s="2">
        <v>46030.75420138889</v>
      </c>
      <c r="AI4259" s="1">
        <v>7431253.0</v>
      </c>
      <c r="AJ4259" s="1" t="s">
        <v>130</v>
      </c>
      <c r="AK4259" s="2">
        <v>46031.99998842592</v>
      </c>
      <c r="AL4259" s="2">
        <v>46031.481944444444</v>
      </c>
      <c r="AM4259" s="2">
        <v>46031.99998842592</v>
      </c>
      <c r="AN4259" s="2">
        <v>46031.481944444444</v>
      </c>
      <c r="AO4259" s="2">
        <v>46031.79722222222</v>
      </c>
      <c r="AP4259" s="2">
        <v>46038.0</v>
      </c>
      <c r="AR4259" s="2">
        <v>46037.61041666667</v>
      </c>
      <c r="AS4259" s="1" t="s">
        <v>131</v>
      </c>
      <c r="AT4259" s="1" t="s">
        <v>132</v>
      </c>
      <c r="AU4259" s="1" t="s">
        <v>132</v>
      </c>
      <c r="AW4259" s="1">
        <v>0.0</v>
      </c>
      <c r="AX4259" s="1">
        <v>0.0</v>
      </c>
      <c r="BA4259" s="1" t="s">
        <v>155</v>
      </c>
      <c r="BB4259" s="1">
        <v>0.0</v>
      </c>
      <c r="BC4259" s="1">
        <v>46.02</v>
      </c>
      <c r="BD4259" s="1" t="s">
        <v>13928</v>
      </c>
      <c r="BE4259" s="1">
        <v>0.0</v>
      </c>
      <c r="BM4259" s="2">
        <v>46036.47638888889</v>
      </c>
      <c r="BN4259" s="2">
        <v>46031.99998842592</v>
      </c>
      <c r="BR4259" s="2">
        <v>46030.75420138889</v>
      </c>
      <c r="BS4259" s="1" t="s">
        <v>130</v>
      </c>
      <c r="BT4259" s="1" t="s">
        <v>132</v>
      </c>
      <c r="BU4259" s="2">
        <v>46037.61483796296</v>
      </c>
      <c r="BX4259" s="1" t="s">
        <v>132</v>
      </c>
      <c r="BY4259" s="1" t="s">
        <v>132</v>
      </c>
      <c r="BZ4259" s="1" t="s">
        <v>132</v>
      </c>
      <c r="CA4259" s="1" t="s">
        <v>132</v>
      </c>
      <c r="CB4259" s="1" t="s">
        <v>132</v>
      </c>
      <c r="CC4259" s="1" t="s">
        <v>132</v>
      </c>
      <c r="CD4259" s="1" t="s">
        <v>132</v>
      </c>
      <c r="CE4259" s="1" t="s">
        <v>132</v>
      </c>
      <c r="CF4259" s="2">
        <v>46036.79146990741</v>
      </c>
      <c r="CG4259" s="1" t="s">
        <v>312</v>
      </c>
      <c r="CL4259" s="2">
        <v>46036.79146990741</v>
      </c>
      <c r="CM4259" s="1" t="s">
        <v>312</v>
      </c>
      <c r="CP4259" s="1" t="s">
        <v>158</v>
      </c>
      <c r="CQ4259" s="2">
        <v>46036.455555555556</v>
      </c>
      <c r="CS4259" s="1">
        <v>411023.0</v>
      </c>
      <c r="CW4259" s="1">
        <v>2.0</v>
      </c>
      <c r="CX4259" s="2">
        <v>46030.754953703705</v>
      </c>
      <c r="DE4259" s="1" t="s">
        <v>132</v>
      </c>
      <c r="DF4259" s="5">
        <v>46037.0</v>
      </c>
      <c r="DG4259" s="1" t="s">
        <v>159</v>
      </c>
      <c r="DH4259" s="1" t="s">
        <v>142</v>
      </c>
      <c r="DK4259" s="1">
        <v>0.0</v>
      </c>
    </row>
    <row r="4260">
      <c r="A4260" s="1" t="s">
        <v>13929</v>
      </c>
      <c r="B4260" s="2">
        <v>46030.450474537036</v>
      </c>
      <c r="C4260" s="1" t="s">
        <v>144</v>
      </c>
      <c r="D4260" s="1" t="s">
        <v>117</v>
      </c>
      <c r="E4260" s="1" t="s">
        <v>145</v>
      </c>
      <c r="F4260" s="1" t="s">
        <v>145</v>
      </c>
      <c r="G4260" s="1" t="s">
        <v>146</v>
      </c>
      <c r="I4260" s="1">
        <v>1.0</v>
      </c>
      <c r="J4260" s="2">
        <v>46030.45041666667</v>
      </c>
      <c r="Q4260" s="1" t="s">
        <v>1818</v>
      </c>
      <c r="R4260" s="1" t="s">
        <v>167</v>
      </c>
      <c r="S4260" s="1">
        <v>208015.0</v>
      </c>
      <c r="T4260" s="1" t="s">
        <v>168</v>
      </c>
      <c r="U4260" s="1">
        <v>899.0</v>
      </c>
      <c r="V4260" s="1">
        <v>854.05</v>
      </c>
      <c r="W4260" s="1">
        <v>0.0</v>
      </c>
      <c r="X4260" s="3">
        <f t="shared" si="46"/>
        <v>854.05</v>
      </c>
      <c r="Y4260" s="1">
        <v>44.95</v>
      </c>
      <c r="AA4260" s="1">
        <v>0.5</v>
      </c>
      <c r="AB4260" s="1" t="s">
        <v>152</v>
      </c>
      <c r="AD4260" s="1" t="s">
        <v>153</v>
      </c>
      <c r="AE4260" s="1">
        <v>7.678415731E10</v>
      </c>
      <c r="AF4260" s="4" t="s">
        <v>129</v>
      </c>
      <c r="AH4260" s="2">
        <v>46030.74327546296</v>
      </c>
      <c r="AI4260" s="1">
        <v>7431253.0</v>
      </c>
      <c r="AJ4260" s="1" t="s">
        <v>130</v>
      </c>
      <c r="AK4260" s="2">
        <v>46031.99998842592</v>
      </c>
      <c r="AL4260" s="2">
        <v>46031.48333333333</v>
      </c>
      <c r="AM4260" s="2">
        <v>46031.99998842592</v>
      </c>
      <c r="AN4260" s="2">
        <v>46031.48333333333</v>
      </c>
      <c r="AO4260" s="2">
        <v>46031.79583333333</v>
      </c>
      <c r="AP4260" s="2">
        <v>46036.0</v>
      </c>
      <c r="AR4260" s="2">
        <v>46034.68819444445</v>
      </c>
      <c r="AS4260" s="1" t="s">
        <v>131</v>
      </c>
      <c r="AT4260" s="1" t="s">
        <v>132</v>
      </c>
      <c r="AU4260" s="1" t="s">
        <v>132</v>
      </c>
      <c r="AW4260" s="1">
        <v>0.0</v>
      </c>
      <c r="AX4260" s="1">
        <v>0.0</v>
      </c>
      <c r="BA4260" s="1" t="s">
        <v>155</v>
      </c>
      <c r="BB4260" s="1">
        <v>0.0</v>
      </c>
      <c r="BC4260" s="1">
        <v>46.02</v>
      </c>
      <c r="BD4260" s="1" t="s">
        <v>13930</v>
      </c>
      <c r="BE4260" s="1">
        <v>0.0</v>
      </c>
      <c r="BM4260" s="2">
        <v>46034.458333333336</v>
      </c>
      <c r="BN4260" s="2">
        <v>46031.99998842592</v>
      </c>
      <c r="BR4260" s="2">
        <v>46030.74327546296</v>
      </c>
      <c r="BS4260" s="1" t="s">
        <v>130</v>
      </c>
      <c r="BT4260" s="1" t="s">
        <v>132</v>
      </c>
      <c r="BU4260" s="2">
        <v>46034.76164351852</v>
      </c>
      <c r="BX4260" s="1" t="s">
        <v>132</v>
      </c>
      <c r="BY4260" s="1" t="s">
        <v>132</v>
      </c>
      <c r="BZ4260" s="1" t="s">
        <v>132</v>
      </c>
      <c r="CA4260" s="1" t="s">
        <v>132</v>
      </c>
      <c r="CB4260" s="1" t="s">
        <v>132</v>
      </c>
      <c r="CC4260" s="1" t="s">
        <v>132</v>
      </c>
      <c r="CD4260" s="1" t="s">
        <v>132</v>
      </c>
      <c r="CE4260" s="1" t="s">
        <v>132</v>
      </c>
      <c r="CF4260" s="1" t="s">
        <v>132</v>
      </c>
      <c r="CG4260" s="1" t="s">
        <v>132</v>
      </c>
      <c r="CH4260" s="1" t="s">
        <v>132</v>
      </c>
      <c r="CI4260" s="1" t="s">
        <v>132</v>
      </c>
      <c r="CJ4260" s="1" t="s">
        <v>132</v>
      </c>
      <c r="CK4260" s="1" t="s">
        <v>132</v>
      </c>
      <c r="CL4260" s="1" t="s">
        <v>132</v>
      </c>
      <c r="CM4260" s="1" t="s">
        <v>132</v>
      </c>
      <c r="CP4260" s="1" t="s">
        <v>158</v>
      </c>
      <c r="CQ4260" s="2">
        <v>46034.16736111111</v>
      </c>
      <c r="CS4260" s="1">
        <v>411023.0</v>
      </c>
      <c r="CW4260" s="1">
        <v>1.0</v>
      </c>
      <c r="CX4260" s="2">
        <v>46030.74361111111</v>
      </c>
      <c r="DE4260" s="1" t="s">
        <v>132</v>
      </c>
      <c r="DF4260" s="5">
        <v>46034.0</v>
      </c>
      <c r="DG4260" s="1" t="s">
        <v>159</v>
      </c>
      <c r="DH4260" s="1" t="s">
        <v>142</v>
      </c>
      <c r="DK4260" s="1">
        <v>0.0</v>
      </c>
    </row>
    <row r="4261">
      <c r="A4261" s="1" t="s">
        <v>13931</v>
      </c>
      <c r="B4261" s="2">
        <v>46030.449583333335</v>
      </c>
      <c r="C4261" s="1" t="s">
        <v>144</v>
      </c>
      <c r="D4261" s="1" t="s">
        <v>117</v>
      </c>
      <c r="E4261" s="1" t="s">
        <v>210</v>
      </c>
      <c r="F4261" s="1" t="s">
        <v>210</v>
      </c>
      <c r="G4261" s="1" t="s">
        <v>2071</v>
      </c>
      <c r="I4261" s="1">
        <v>1.0</v>
      </c>
      <c r="J4261" s="2">
        <v>46030.44951388889</v>
      </c>
      <c r="Q4261" s="1" t="s">
        <v>476</v>
      </c>
      <c r="R4261" s="1" t="s">
        <v>477</v>
      </c>
      <c r="S4261" s="1">
        <v>754005.0</v>
      </c>
      <c r="T4261" s="1" t="s">
        <v>126</v>
      </c>
      <c r="U4261" s="1">
        <v>1599.0</v>
      </c>
      <c r="V4261" s="1">
        <v>3498.0</v>
      </c>
      <c r="W4261" s="1">
        <v>0.0</v>
      </c>
      <c r="X4261" s="3">
        <f t="shared" si="46"/>
        <v>1243.79</v>
      </c>
      <c r="Y4261" s="1">
        <v>355.21</v>
      </c>
      <c r="Z4261" s="1">
        <v>0.0</v>
      </c>
      <c r="AA4261" s="1">
        <v>2.0</v>
      </c>
      <c r="AB4261" s="1" t="s">
        <v>893</v>
      </c>
      <c r="AC4261" s="1">
        <v>2.0</v>
      </c>
      <c r="AD4261" s="1" t="s">
        <v>153</v>
      </c>
      <c r="AE4261" s="1">
        <v>7.7649435813E10</v>
      </c>
      <c r="AF4261" s="4" t="s">
        <v>129</v>
      </c>
      <c r="AH4261" s="2">
        <v>46030.75802083333</v>
      </c>
      <c r="AI4261" s="1">
        <v>7431253.0</v>
      </c>
      <c r="AJ4261" s="1" t="s">
        <v>130</v>
      </c>
      <c r="AK4261" s="2">
        <v>46031.99998842592</v>
      </c>
      <c r="AL4261" s="2">
        <v>46031.48402777778</v>
      </c>
      <c r="AM4261" s="2">
        <v>46031.99998842592</v>
      </c>
      <c r="AN4261" s="2">
        <v>46031.48402777778</v>
      </c>
      <c r="AO4261" s="2">
        <v>46031.78055555555</v>
      </c>
      <c r="AP4261" s="2">
        <v>46037.0</v>
      </c>
      <c r="AR4261" s="2">
        <v>46034.558333333334</v>
      </c>
      <c r="AS4261" s="1" t="s">
        <v>131</v>
      </c>
      <c r="AT4261" s="1" t="s">
        <v>132</v>
      </c>
      <c r="AU4261" s="1" t="s">
        <v>132</v>
      </c>
      <c r="AV4261" s="5">
        <v>46037.0</v>
      </c>
      <c r="AW4261" s="1">
        <v>66.11</v>
      </c>
      <c r="AX4261" s="1">
        <v>3498.0</v>
      </c>
      <c r="AY4261" s="1">
        <v>1.2299556E7</v>
      </c>
      <c r="AZ4261" s="1" t="s">
        <v>13208</v>
      </c>
      <c r="BA4261" s="1" t="s">
        <v>155</v>
      </c>
      <c r="BB4261" s="1">
        <v>66.11</v>
      </c>
      <c r="BC4261" s="1">
        <v>299.19</v>
      </c>
      <c r="BD4261" s="1" t="s">
        <v>13932</v>
      </c>
      <c r="BE4261" s="1">
        <v>0.0</v>
      </c>
      <c r="BM4261" s="2">
        <v>46034.44236111111</v>
      </c>
      <c r="BN4261" s="2">
        <v>46031.99998842592</v>
      </c>
      <c r="BR4261" s="2">
        <v>46030.75802083333</v>
      </c>
      <c r="BS4261" s="1" t="s">
        <v>130</v>
      </c>
      <c r="BT4261" s="1" t="s">
        <v>132</v>
      </c>
      <c r="BU4261" s="2">
        <v>46034.61304398148</v>
      </c>
      <c r="BX4261" s="1" t="s">
        <v>132</v>
      </c>
      <c r="BY4261" s="1" t="s">
        <v>132</v>
      </c>
      <c r="BZ4261" s="1" t="s">
        <v>132</v>
      </c>
      <c r="CA4261" s="1" t="s">
        <v>132</v>
      </c>
      <c r="CB4261" s="1" t="s">
        <v>132</v>
      </c>
      <c r="CC4261" s="1" t="s">
        <v>132</v>
      </c>
      <c r="CD4261" s="1" t="s">
        <v>132</v>
      </c>
      <c r="CE4261" s="1" t="s">
        <v>132</v>
      </c>
      <c r="CF4261" s="1" t="s">
        <v>132</v>
      </c>
      <c r="CG4261" s="1" t="s">
        <v>132</v>
      </c>
      <c r="CH4261" s="1" t="s">
        <v>132</v>
      </c>
      <c r="CI4261" s="1" t="s">
        <v>132</v>
      </c>
      <c r="CJ4261" s="1" t="s">
        <v>132</v>
      </c>
      <c r="CK4261" s="1" t="s">
        <v>132</v>
      </c>
      <c r="CL4261" s="1" t="s">
        <v>132</v>
      </c>
      <c r="CM4261" s="1" t="s">
        <v>132</v>
      </c>
      <c r="CP4261" s="1" t="s">
        <v>158</v>
      </c>
      <c r="CQ4261" s="2">
        <v>46034.42083333333</v>
      </c>
      <c r="CS4261" s="1">
        <v>411023.0</v>
      </c>
      <c r="CW4261" s="1">
        <v>1.0</v>
      </c>
      <c r="CX4261" s="2">
        <v>46030.75833333333</v>
      </c>
      <c r="DE4261" s="1" t="s">
        <v>132</v>
      </c>
      <c r="DF4261" s="5">
        <v>46034.0</v>
      </c>
      <c r="DG4261" s="1" t="s">
        <v>159</v>
      </c>
      <c r="DH4261" s="1" t="s">
        <v>142</v>
      </c>
      <c r="DK4261" s="1">
        <v>0.0</v>
      </c>
    </row>
    <row r="4262">
      <c r="A4262" s="1" t="s">
        <v>13931</v>
      </c>
      <c r="B4262" s="2">
        <v>46030.449583333335</v>
      </c>
      <c r="C4262" s="1" t="s">
        <v>144</v>
      </c>
      <c r="D4262" s="1" t="s">
        <v>117</v>
      </c>
      <c r="E4262" s="1" t="s">
        <v>161</v>
      </c>
      <c r="F4262" s="1" t="s">
        <v>161</v>
      </c>
      <c r="G4262" s="1" t="s">
        <v>162</v>
      </c>
      <c r="I4262" s="1">
        <v>1.0</v>
      </c>
      <c r="J4262" s="2">
        <v>46030.44951388889</v>
      </c>
      <c r="Q4262" s="1" t="s">
        <v>476</v>
      </c>
      <c r="R4262" s="1" t="s">
        <v>477</v>
      </c>
      <c r="S4262" s="1">
        <v>754005.0</v>
      </c>
      <c r="T4262" s="1" t="s">
        <v>126</v>
      </c>
      <c r="U4262" s="1">
        <v>1899.0</v>
      </c>
      <c r="V4262" s="1">
        <v>3498.0</v>
      </c>
      <c r="W4262" s="1">
        <v>0.0</v>
      </c>
      <c r="X4262" s="3">
        <f t="shared" si="46"/>
        <v>1477.14</v>
      </c>
      <c r="Y4262" s="1">
        <v>421.86</v>
      </c>
      <c r="AA4262" s="1">
        <v>2.0</v>
      </c>
      <c r="AB4262" s="1" t="s">
        <v>893</v>
      </c>
      <c r="AC4262" s="1">
        <v>2.0</v>
      </c>
      <c r="AD4262" s="1" t="s">
        <v>153</v>
      </c>
      <c r="AE4262" s="1">
        <v>7.7649435813E10</v>
      </c>
      <c r="AF4262" s="4" t="s">
        <v>129</v>
      </c>
      <c r="AH4262" s="2">
        <v>46030.75802083333</v>
      </c>
      <c r="AI4262" s="1">
        <v>7431253.0</v>
      </c>
      <c r="AJ4262" s="1" t="s">
        <v>130</v>
      </c>
      <c r="AK4262" s="2">
        <v>46031.99998842592</v>
      </c>
      <c r="AL4262" s="2">
        <v>46031.48402777778</v>
      </c>
      <c r="AM4262" s="2">
        <v>46031.99998842592</v>
      </c>
      <c r="AN4262" s="2">
        <v>46031.48402777778</v>
      </c>
      <c r="AO4262" s="2">
        <v>46031.78055555555</v>
      </c>
      <c r="AP4262" s="2">
        <v>46037.0</v>
      </c>
      <c r="AR4262" s="2">
        <v>46034.558333333334</v>
      </c>
      <c r="AS4262" s="1" t="s">
        <v>131</v>
      </c>
      <c r="AT4262" s="1" t="s">
        <v>132</v>
      </c>
      <c r="AU4262" s="1" t="s">
        <v>132</v>
      </c>
      <c r="AV4262" s="5">
        <v>46037.0</v>
      </c>
      <c r="AW4262" s="1">
        <v>66.11</v>
      </c>
      <c r="AX4262" s="1">
        <v>3498.0</v>
      </c>
      <c r="AY4262" s="1">
        <v>1.2299556E7</v>
      </c>
      <c r="AZ4262" s="1" t="s">
        <v>13208</v>
      </c>
      <c r="BA4262" s="1" t="s">
        <v>155</v>
      </c>
      <c r="BB4262" s="1">
        <v>66.11</v>
      </c>
      <c r="BC4262" s="1">
        <v>299.19</v>
      </c>
      <c r="BD4262" s="1" t="s">
        <v>13932</v>
      </c>
      <c r="BE4262" s="1">
        <v>0.0</v>
      </c>
      <c r="BM4262" s="2">
        <v>46034.44236111111</v>
      </c>
      <c r="BN4262" s="2">
        <v>46031.99998842592</v>
      </c>
      <c r="BR4262" s="2">
        <v>46030.75802083333</v>
      </c>
      <c r="BS4262" s="1" t="s">
        <v>130</v>
      </c>
      <c r="BT4262" s="1" t="s">
        <v>132</v>
      </c>
      <c r="BU4262" s="2">
        <v>46034.61304398148</v>
      </c>
      <c r="BX4262" s="1" t="s">
        <v>132</v>
      </c>
      <c r="BY4262" s="1" t="s">
        <v>132</v>
      </c>
      <c r="BZ4262" s="1" t="s">
        <v>132</v>
      </c>
      <c r="CA4262" s="1" t="s">
        <v>132</v>
      </c>
      <c r="CB4262" s="1" t="s">
        <v>132</v>
      </c>
      <c r="CC4262" s="1" t="s">
        <v>132</v>
      </c>
      <c r="CD4262" s="1" t="s">
        <v>132</v>
      </c>
      <c r="CE4262" s="1" t="s">
        <v>132</v>
      </c>
      <c r="CF4262" s="1" t="s">
        <v>132</v>
      </c>
      <c r="CG4262" s="1" t="s">
        <v>132</v>
      </c>
      <c r="CH4262" s="1" t="s">
        <v>132</v>
      </c>
      <c r="CI4262" s="1" t="s">
        <v>132</v>
      </c>
      <c r="CJ4262" s="1" t="s">
        <v>132</v>
      </c>
      <c r="CK4262" s="1" t="s">
        <v>132</v>
      </c>
      <c r="CL4262" s="1" t="s">
        <v>132</v>
      </c>
      <c r="CM4262" s="1" t="s">
        <v>132</v>
      </c>
      <c r="CP4262" s="1" t="s">
        <v>158</v>
      </c>
      <c r="CQ4262" s="2">
        <v>46034.42083333333</v>
      </c>
      <c r="CS4262" s="1">
        <v>411023.0</v>
      </c>
      <c r="CW4262" s="1">
        <v>1.0</v>
      </c>
      <c r="CX4262" s="2">
        <v>46030.75833333333</v>
      </c>
      <c r="DE4262" s="1" t="s">
        <v>132</v>
      </c>
      <c r="DF4262" s="5">
        <v>46034.0</v>
      </c>
      <c r="DG4262" s="1" t="s">
        <v>159</v>
      </c>
      <c r="DH4262" s="1" t="s">
        <v>142</v>
      </c>
      <c r="DK4262" s="1">
        <v>0.0</v>
      </c>
    </row>
    <row r="4263">
      <c r="A4263" s="1" t="s">
        <v>13931</v>
      </c>
      <c r="B4263" s="2">
        <v>46030.449583333335</v>
      </c>
      <c r="C4263" s="1" t="s">
        <v>144</v>
      </c>
      <c r="D4263" s="1" t="s">
        <v>117</v>
      </c>
      <c r="E4263" s="1" t="s">
        <v>445</v>
      </c>
      <c r="F4263" s="1" t="s">
        <v>445</v>
      </c>
      <c r="G4263" s="1" t="s">
        <v>2448</v>
      </c>
      <c r="I4263" s="1">
        <v>1.0</v>
      </c>
      <c r="J4263" s="2">
        <v>46030.44951388889</v>
      </c>
      <c r="Q4263" s="1" t="s">
        <v>476</v>
      </c>
      <c r="R4263" s="1" t="s">
        <v>477</v>
      </c>
      <c r="S4263" s="1">
        <v>754005.0</v>
      </c>
      <c r="T4263" s="1" t="s">
        <v>126</v>
      </c>
      <c r="U4263" s="1">
        <v>999.0</v>
      </c>
      <c r="V4263" s="1">
        <v>3498.0</v>
      </c>
      <c r="W4263" s="1">
        <v>0.0</v>
      </c>
      <c r="X4263" s="3">
        <f t="shared" si="46"/>
        <v>777.07</v>
      </c>
      <c r="Y4263" s="1">
        <v>221.93</v>
      </c>
      <c r="AA4263" s="1">
        <v>2.0</v>
      </c>
      <c r="AB4263" s="1" t="s">
        <v>893</v>
      </c>
      <c r="AC4263" s="1">
        <v>2.0</v>
      </c>
      <c r="AD4263" s="1" t="s">
        <v>153</v>
      </c>
      <c r="AE4263" s="1">
        <v>7.7649435813E10</v>
      </c>
      <c r="AF4263" s="4" t="s">
        <v>129</v>
      </c>
      <c r="AH4263" s="2">
        <v>46030.75802083333</v>
      </c>
      <c r="AI4263" s="1">
        <v>7431253.0</v>
      </c>
      <c r="AJ4263" s="1" t="s">
        <v>130</v>
      </c>
      <c r="AK4263" s="2">
        <v>46031.99998842592</v>
      </c>
      <c r="AL4263" s="2">
        <v>46031.48402777778</v>
      </c>
      <c r="AM4263" s="2">
        <v>46031.99998842592</v>
      </c>
      <c r="AN4263" s="2">
        <v>46031.48402777778</v>
      </c>
      <c r="AO4263" s="2">
        <v>46031.78055555555</v>
      </c>
      <c r="AP4263" s="2">
        <v>46037.0</v>
      </c>
      <c r="AR4263" s="2">
        <v>46034.558333333334</v>
      </c>
      <c r="AS4263" s="1" t="s">
        <v>131</v>
      </c>
      <c r="AT4263" s="1" t="s">
        <v>132</v>
      </c>
      <c r="AU4263" s="1" t="s">
        <v>132</v>
      </c>
      <c r="AV4263" s="5">
        <v>46037.0</v>
      </c>
      <c r="AW4263" s="1">
        <v>66.11</v>
      </c>
      <c r="AX4263" s="1">
        <v>3498.0</v>
      </c>
      <c r="AY4263" s="1">
        <v>1.2299556E7</v>
      </c>
      <c r="AZ4263" s="1" t="s">
        <v>13208</v>
      </c>
      <c r="BA4263" s="1" t="s">
        <v>155</v>
      </c>
      <c r="BB4263" s="1">
        <v>66.11</v>
      </c>
      <c r="BC4263" s="1">
        <v>299.19</v>
      </c>
      <c r="BD4263" s="1" t="s">
        <v>13932</v>
      </c>
      <c r="BE4263" s="1">
        <v>0.0</v>
      </c>
      <c r="BM4263" s="2">
        <v>46034.44236111111</v>
      </c>
      <c r="BN4263" s="2">
        <v>46031.99998842592</v>
      </c>
      <c r="BR4263" s="2">
        <v>46030.75802083333</v>
      </c>
      <c r="BS4263" s="1" t="s">
        <v>130</v>
      </c>
      <c r="BT4263" s="1" t="s">
        <v>132</v>
      </c>
      <c r="BU4263" s="2">
        <v>46034.61304398148</v>
      </c>
      <c r="BX4263" s="1" t="s">
        <v>132</v>
      </c>
      <c r="BY4263" s="1" t="s">
        <v>132</v>
      </c>
      <c r="BZ4263" s="1" t="s">
        <v>132</v>
      </c>
      <c r="CA4263" s="1" t="s">
        <v>132</v>
      </c>
      <c r="CB4263" s="1" t="s">
        <v>132</v>
      </c>
      <c r="CC4263" s="1" t="s">
        <v>132</v>
      </c>
      <c r="CD4263" s="1" t="s">
        <v>132</v>
      </c>
      <c r="CE4263" s="1" t="s">
        <v>132</v>
      </c>
      <c r="CF4263" s="1" t="s">
        <v>132</v>
      </c>
      <c r="CG4263" s="1" t="s">
        <v>132</v>
      </c>
      <c r="CH4263" s="1" t="s">
        <v>132</v>
      </c>
      <c r="CI4263" s="1" t="s">
        <v>132</v>
      </c>
      <c r="CJ4263" s="1" t="s">
        <v>132</v>
      </c>
      <c r="CK4263" s="1" t="s">
        <v>132</v>
      </c>
      <c r="CL4263" s="1" t="s">
        <v>132</v>
      </c>
      <c r="CM4263" s="1" t="s">
        <v>132</v>
      </c>
      <c r="CP4263" s="1" t="s">
        <v>158</v>
      </c>
      <c r="CQ4263" s="2">
        <v>46034.42083333333</v>
      </c>
      <c r="CS4263" s="1">
        <v>411023.0</v>
      </c>
      <c r="CW4263" s="1">
        <v>1.0</v>
      </c>
      <c r="CX4263" s="2">
        <v>46030.75833333333</v>
      </c>
      <c r="DE4263" s="1" t="s">
        <v>132</v>
      </c>
      <c r="DF4263" s="5">
        <v>46034.0</v>
      </c>
      <c r="DG4263" s="1" t="s">
        <v>159</v>
      </c>
      <c r="DH4263" s="1" t="s">
        <v>142</v>
      </c>
      <c r="DK4263" s="1">
        <v>0.0</v>
      </c>
    </row>
    <row r="4264">
      <c r="A4264" s="1" t="s">
        <v>13933</v>
      </c>
      <c r="B4264" s="2">
        <v>46030.44635416667</v>
      </c>
      <c r="C4264" s="1" t="s">
        <v>144</v>
      </c>
      <c r="D4264" s="1" t="s">
        <v>117</v>
      </c>
      <c r="E4264" s="1" t="s">
        <v>172</v>
      </c>
      <c r="F4264" s="1" t="s">
        <v>172</v>
      </c>
      <c r="G4264" s="1" t="s">
        <v>173</v>
      </c>
      <c r="I4264" s="1">
        <v>1.0</v>
      </c>
      <c r="J4264" s="2">
        <v>46030.44630787037</v>
      </c>
      <c r="Q4264" s="1" t="s">
        <v>13375</v>
      </c>
      <c r="R4264" s="1" t="s">
        <v>696</v>
      </c>
      <c r="S4264" s="1">
        <v>185101.0</v>
      </c>
      <c r="T4264" s="1" t="s">
        <v>126</v>
      </c>
      <c r="U4264" s="1">
        <v>999.0</v>
      </c>
      <c r="V4264" s="1">
        <v>999.0</v>
      </c>
      <c r="W4264" s="1">
        <v>0.0</v>
      </c>
      <c r="X4264" s="3">
        <f t="shared" si="46"/>
        <v>999</v>
      </c>
      <c r="Y4264" s="1">
        <v>0.0</v>
      </c>
      <c r="AA4264" s="1">
        <v>0.5</v>
      </c>
      <c r="AB4264" s="1" t="s">
        <v>152</v>
      </c>
      <c r="AD4264" s="1" t="s">
        <v>128</v>
      </c>
      <c r="AE4264" s="1">
        <v>1.904185629895E13</v>
      </c>
      <c r="AF4264" s="4" t="s">
        <v>129</v>
      </c>
      <c r="AH4264" s="2">
        <v>46030.762870370374</v>
      </c>
      <c r="AI4264" s="1">
        <v>7431253.0</v>
      </c>
      <c r="AJ4264" s="1" t="s">
        <v>130</v>
      </c>
      <c r="AK4264" s="2">
        <v>46031.375</v>
      </c>
      <c r="AL4264" s="2">
        <v>46031.58121527778</v>
      </c>
      <c r="AM4264" s="2">
        <v>46031.375</v>
      </c>
      <c r="AN4264" s="2">
        <v>46031.58121527778</v>
      </c>
      <c r="AO4264" s="2">
        <v>46031.77793981481</v>
      </c>
      <c r="AP4264" s="2">
        <v>46042.99998842592</v>
      </c>
      <c r="AR4264" s="2">
        <v>46038.52909722222</v>
      </c>
      <c r="AS4264" s="1" t="s">
        <v>131</v>
      </c>
      <c r="AT4264" s="1" t="s">
        <v>132</v>
      </c>
      <c r="AU4264" s="1" t="s">
        <v>132</v>
      </c>
      <c r="AV4264" s="5">
        <v>46041.0</v>
      </c>
      <c r="AW4264" s="1">
        <v>35.4</v>
      </c>
      <c r="AX4264" s="1">
        <v>999.0</v>
      </c>
      <c r="AY4264" s="1">
        <v>1.2315992E7</v>
      </c>
      <c r="AZ4264" s="1" t="s">
        <v>12403</v>
      </c>
      <c r="BA4264" s="1" t="s">
        <v>245</v>
      </c>
      <c r="BB4264" s="1">
        <v>35.4</v>
      </c>
      <c r="BC4264" s="1">
        <v>112.1</v>
      </c>
      <c r="BD4264" s="1" t="s">
        <v>13934</v>
      </c>
      <c r="BE4264" s="1">
        <v>0.0</v>
      </c>
      <c r="BM4264" s="2">
        <v>46038.46603009259</v>
      </c>
      <c r="BN4264" s="2">
        <v>46031.375</v>
      </c>
      <c r="BR4264" s="2">
        <v>46030.762870370374</v>
      </c>
      <c r="BS4264" s="1" t="s">
        <v>130</v>
      </c>
      <c r="BT4264" s="1" t="s">
        <v>132</v>
      </c>
      <c r="BU4264" s="2">
        <v>46038.53439814815</v>
      </c>
      <c r="BX4264" s="1" t="s">
        <v>132</v>
      </c>
      <c r="BY4264" s="1" t="s">
        <v>132</v>
      </c>
      <c r="BZ4264" s="1" t="s">
        <v>132</v>
      </c>
      <c r="CA4264" s="1" t="s">
        <v>132</v>
      </c>
      <c r="CB4264" s="1" t="s">
        <v>132</v>
      </c>
      <c r="CC4264" s="1" t="s">
        <v>132</v>
      </c>
      <c r="CD4264" s="1" t="s">
        <v>132</v>
      </c>
      <c r="CE4264" s="1" t="s">
        <v>132</v>
      </c>
      <c r="CF4264" s="1" t="s">
        <v>132</v>
      </c>
      <c r="CG4264" s="1" t="s">
        <v>132</v>
      </c>
      <c r="CH4264" s="1" t="s">
        <v>132</v>
      </c>
      <c r="CI4264" s="1" t="s">
        <v>132</v>
      </c>
      <c r="CJ4264" s="1" t="s">
        <v>132</v>
      </c>
      <c r="CK4264" s="1" t="s">
        <v>132</v>
      </c>
      <c r="CL4264" s="1" t="s">
        <v>132</v>
      </c>
      <c r="CM4264" s="1" t="s">
        <v>132</v>
      </c>
      <c r="CO4264" s="1" t="s">
        <v>137</v>
      </c>
      <c r="CP4264" s="1" t="s">
        <v>158</v>
      </c>
      <c r="CQ4264" s="2">
        <v>46038.45517361111</v>
      </c>
      <c r="CS4264" s="1">
        <v>411023.0</v>
      </c>
      <c r="CW4264" s="1">
        <v>1.0</v>
      </c>
      <c r="CX4264" s="2">
        <v>46030.76336805556</v>
      </c>
      <c r="DE4264" s="1" t="s">
        <v>132</v>
      </c>
      <c r="DF4264" s="5">
        <v>46038.0</v>
      </c>
      <c r="DG4264" s="1" t="s">
        <v>141</v>
      </c>
      <c r="DH4264" s="1" t="s">
        <v>142</v>
      </c>
      <c r="DK4264" s="1">
        <v>0.0</v>
      </c>
    </row>
    <row r="4265">
      <c r="A4265" s="1" t="s">
        <v>13935</v>
      </c>
      <c r="B4265" s="2">
        <v>46030.43616898148</v>
      </c>
      <c r="C4265" s="1" t="s">
        <v>144</v>
      </c>
      <c r="D4265" s="1" t="s">
        <v>117</v>
      </c>
      <c r="E4265" s="1" t="s">
        <v>145</v>
      </c>
      <c r="F4265" s="1" t="s">
        <v>145</v>
      </c>
      <c r="G4265" s="1" t="s">
        <v>146</v>
      </c>
      <c r="I4265" s="1">
        <v>1.0</v>
      </c>
      <c r="J4265" s="2">
        <v>46030.43612268518</v>
      </c>
      <c r="Q4265" s="1" t="s">
        <v>166</v>
      </c>
      <c r="R4265" s="1" t="s">
        <v>167</v>
      </c>
      <c r="S4265" s="1">
        <v>201011.0</v>
      </c>
      <c r="T4265" s="1" t="s">
        <v>168</v>
      </c>
      <c r="U4265" s="1">
        <v>899.0</v>
      </c>
      <c r="V4265" s="1">
        <v>854.05</v>
      </c>
      <c r="W4265" s="1">
        <v>0.0</v>
      </c>
      <c r="X4265" s="3">
        <f t="shared" si="46"/>
        <v>854.05</v>
      </c>
      <c r="Y4265" s="1">
        <v>44.95</v>
      </c>
      <c r="AA4265" s="1">
        <v>0.5</v>
      </c>
      <c r="AB4265" s="1" t="s">
        <v>152</v>
      </c>
      <c r="AD4265" s="1" t="s">
        <v>153</v>
      </c>
      <c r="AE4265" s="1">
        <v>7.6784157295E10</v>
      </c>
      <c r="AF4265" s="4" t="s">
        <v>129</v>
      </c>
      <c r="AH4265" s="2">
        <v>46030.74327546296</v>
      </c>
      <c r="AI4265" s="1">
        <v>7431253.0</v>
      </c>
      <c r="AJ4265" s="1" t="s">
        <v>130</v>
      </c>
      <c r="AK4265" s="2">
        <v>46031.99998842592</v>
      </c>
      <c r="AL4265" s="2">
        <v>46031.48333333333</v>
      </c>
      <c r="AM4265" s="2">
        <v>46031.99998842592</v>
      </c>
      <c r="AN4265" s="2">
        <v>46031.48333333333</v>
      </c>
      <c r="AO4265" s="2">
        <v>46031.79791666667</v>
      </c>
      <c r="AP4265" s="2">
        <v>46036.0</v>
      </c>
      <c r="AR4265" s="2">
        <v>46034.49652777778</v>
      </c>
      <c r="AS4265" s="1" t="s">
        <v>131</v>
      </c>
      <c r="AT4265" s="1" t="s">
        <v>132</v>
      </c>
      <c r="AU4265" s="1" t="s">
        <v>132</v>
      </c>
      <c r="AW4265" s="1">
        <v>0.0</v>
      </c>
      <c r="AX4265" s="1">
        <v>0.0</v>
      </c>
      <c r="BA4265" s="1" t="s">
        <v>155</v>
      </c>
      <c r="BB4265" s="1">
        <v>0.0</v>
      </c>
      <c r="BC4265" s="1">
        <v>46.02</v>
      </c>
      <c r="BD4265" s="1" t="s">
        <v>13936</v>
      </c>
      <c r="BE4265" s="1">
        <v>0.0</v>
      </c>
      <c r="BM4265" s="2">
        <v>46034.364583333336</v>
      </c>
      <c r="BN4265" s="2">
        <v>46031.99998842592</v>
      </c>
      <c r="BR4265" s="2">
        <v>46030.74327546296</v>
      </c>
      <c r="BS4265" s="1" t="s">
        <v>130</v>
      </c>
      <c r="BT4265" s="1" t="s">
        <v>132</v>
      </c>
      <c r="BU4265" s="2">
        <v>46034.53488425926</v>
      </c>
      <c r="BX4265" s="1" t="s">
        <v>132</v>
      </c>
      <c r="BY4265" s="1" t="s">
        <v>132</v>
      </c>
      <c r="BZ4265" s="1" t="s">
        <v>132</v>
      </c>
      <c r="CA4265" s="1" t="s">
        <v>132</v>
      </c>
      <c r="CB4265" s="1" t="s">
        <v>132</v>
      </c>
      <c r="CC4265" s="1" t="s">
        <v>132</v>
      </c>
      <c r="CD4265" s="1" t="s">
        <v>132</v>
      </c>
      <c r="CE4265" s="1" t="s">
        <v>132</v>
      </c>
      <c r="CF4265" s="1" t="s">
        <v>132</v>
      </c>
      <c r="CG4265" s="1" t="s">
        <v>132</v>
      </c>
      <c r="CH4265" s="1" t="s">
        <v>132</v>
      </c>
      <c r="CI4265" s="1" t="s">
        <v>132</v>
      </c>
      <c r="CJ4265" s="1" t="s">
        <v>132</v>
      </c>
      <c r="CK4265" s="1" t="s">
        <v>132</v>
      </c>
      <c r="CL4265" s="1" t="s">
        <v>132</v>
      </c>
      <c r="CM4265" s="1" t="s">
        <v>132</v>
      </c>
      <c r="CP4265" s="1" t="s">
        <v>158</v>
      </c>
      <c r="CQ4265" s="2">
        <v>46034.322916666664</v>
      </c>
      <c r="CS4265" s="1">
        <v>411023.0</v>
      </c>
      <c r="CW4265" s="1">
        <v>1.0</v>
      </c>
      <c r="CX4265" s="2">
        <v>46030.74361111111</v>
      </c>
      <c r="DE4265" s="1" t="s">
        <v>132</v>
      </c>
      <c r="DF4265" s="5">
        <v>46034.0</v>
      </c>
      <c r="DG4265" s="1" t="s">
        <v>159</v>
      </c>
      <c r="DH4265" s="1" t="s">
        <v>142</v>
      </c>
      <c r="DK4265" s="1">
        <v>0.0</v>
      </c>
    </row>
    <row r="4266">
      <c r="A4266" s="1" t="s">
        <v>13937</v>
      </c>
      <c r="B4266" s="2">
        <v>46030.42974537037</v>
      </c>
      <c r="C4266" s="1" t="s">
        <v>144</v>
      </c>
      <c r="D4266" s="1" t="s">
        <v>117</v>
      </c>
      <c r="E4266" s="1" t="s">
        <v>201</v>
      </c>
      <c r="F4266" s="1" t="s">
        <v>201</v>
      </c>
      <c r="G4266" s="1" t="s">
        <v>202</v>
      </c>
      <c r="I4266" s="1">
        <v>1.0</v>
      </c>
      <c r="J4266" s="2">
        <v>46030.42969907408</v>
      </c>
      <c r="Q4266" s="1" t="s">
        <v>450</v>
      </c>
      <c r="R4266" s="1" t="s">
        <v>230</v>
      </c>
      <c r="S4266" s="1">
        <v>380015.0</v>
      </c>
      <c r="T4266" s="1" t="s">
        <v>168</v>
      </c>
      <c r="U4266" s="1">
        <v>999.0</v>
      </c>
      <c r="V4266" s="1">
        <v>949.05</v>
      </c>
      <c r="W4266" s="1">
        <v>0.0</v>
      </c>
      <c r="X4266" s="3">
        <f t="shared" si="46"/>
        <v>949.05</v>
      </c>
      <c r="Y4266" s="1">
        <v>49.95</v>
      </c>
      <c r="AA4266" s="1">
        <v>0.5</v>
      </c>
      <c r="AB4266" s="1" t="s">
        <v>152</v>
      </c>
      <c r="AD4266" s="1" t="s">
        <v>153</v>
      </c>
      <c r="AE4266" s="1">
        <v>7.6784173944E10</v>
      </c>
      <c r="AF4266" s="4" t="s">
        <v>129</v>
      </c>
      <c r="AH4266" s="2">
        <v>46030.75420138889</v>
      </c>
      <c r="AI4266" s="1">
        <v>7431253.0</v>
      </c>
      <c r="AJ4266" s="1" t="s">
        <v>130</v>
      </c>
      <c r="AK4266" s="2">
        <v>46031.99998842592</v>
      </c>
      <c r="AL4266" s="2">
        <v>46031.48125</v>
      </c>
      <c r="AM4266" s="2">
        <v>46031.99998842592</v>
      </c>
      <c r="AN4266" s="2">
        <v>46031.48125</v>
      </c>
      <c r="AO4266" s="2">
        <v>46031.79722222222</v>
      </c>
      <c r="AP4266" s="2">
        <v>46034.0</v>
      </c>
      <c r="AR4266" s="2">
        <v>46034.61388888889</v>
      </c>
      <c r="AS4266" s="1" t="s">
        <v>131</v>
      </c>
      <c r="AT4266" s="1" t="s">
        <v>132</v>
      </c>
      <c r="AU4266" s="1" t="s">
        <v>132</v>
      </c>
      <c r="AW4266" s="1">
        <v>0.0</v>
      </c>
      <c r="AX4266" s="1">
        <v>0.0</v>
      </c>
      <c r="BA4266" s="1" t="s">
        <v>155</v>
      </c>
      <c r="BB4266" s="1">
        <v>0.0</v>
      </c>
      <c r="BC4266" s="1">
        <v>46.02</v>
      </c>
      <c r="BD4266" s="1" t="s">
        <v>13938</v>
      </c>
      <c r="BE4266" s="1">
        <v>0.0</v>
      </c>
      <c r="BM4266" s="2">
        <v>46034.441666666666</v>
      </c>
      <c r="BN4266" s="2">
        <v>46031.99998842592</v>
      </c>
      <c r="BR4266" s="2">
        <v>46030.75420138889</v>
      </c>
      <c r="BS4266" s="1" t="s">
        <v>130</v>
      </c>
      <c r="BT4266" s="1" t="s">
        <v>132</v>
      </c>
      <c r="BU4266" s="2">
        <v>46034.67196759259</v>
      </c>
      <c r="BX4266" s="1" t="s">
        <v>132</v>
      </c>
      <c r="BY4266" s="1" t="s">
        <v>132</v>
      </c>
      <c r="BZ4266" s="1" t="s">
        <v>132</v>
      </c>
      <c r="CA4266" s="1" t="s">
        <v>132</v>
      </c>
      <c r="CB4266" s="1" t="s">
        <v>132</v>
      </c>
      <c r="CC4266" s="1" t="s">
        <v>132</v>
      </c>
      <c r="CD4266" s="1" t="s">
        <v>132</v>
      </c>
      <c r="CE4266" s="1" t="s">
        <v>132</v>
      </c>
      <c r="CF4266" s="1" t="s">
        <v>132</v>
      </c>
      <c r="CG4266" s="1" t="s">
        <v>132</v>
      </c>
      <c r="CH4266" s="1" t="s">
        <v>132</v>
      </c>
      <c r="CI4266" s="1" t="s">
        <v>132</v>
      </c>
      <c r="CJ4266" s="1" t="s">
        <v>132</v>
      </c>
      <c r="CK4266" s="1" t="s">
        <v>132</v>
      </c>
      <c r="CL4266" s="1" t="s">
        <v>132</v>
      </c>
      <c r="CM4266" s="1" t="s">
        <v>132</v>
      </c>
      <c r="CP4266" s="1" t="s">
        <v>158</v>
      </c>
      <c r="CQ4266" s="2">
        <v>46033.342361111114</v>
      </c>
      <c r="CS4266" s="1">
        <v>411023.0</v>
      </c>
      <c r="CW4266" s="1">
        <v>1.0</v>
      </c>
      <c r="CX4266" s="2">
        <v>46030.754953703705</v>
      </c>
      <c r="DE4266" s="1" t="s">
        <v>132</v>
      </c>
      <c r="DF4266" s="5">
        <v>46034.0</v>
      </c>
      <c r="DG4266" s="1" t="s">
        <v>159</v>
      </c>
      <c r="DH4266" s="1" t="s">
        <v>142</v>
      </c>
      <c r="DK4266" s="1">
        <v>0.0</v>
      </c>
    </row>
    <row r="4267">
      <c r="A4267" s="1" t="s">
        <v>13939</v>
      </c>
      <c r="B4267" s="2">
        <v>46030.42747685185</v>
      </c>
      <c r="C4267" s="1" t="s">
        <v>144</v>
      </c>
      <c r="D4267" s="1" t="s">
        <v>117</v>
      </c>
      <c r="E4267" s="1" t="s">
        <v>161</v>
      </c>
      <c r="F4267" s="1" t="s">
        <v>161</v>
      </c>
      <c r="G4267" s="1" t="s">
        <v>162</v>
      </c>
      <c r="I4267" s="1">
        <v>1.0</v>
      </c>
      <c r="J4267" s="2">
        <v>46030.42741898148</v>
      </c>
      <c r="Q4267" s="1" t="s">
        <v>265</v>
      </c>
      <c r="R4267" s="1" t="s">
        <v>125</v>
      </c>
      <c r="S4267" s="1">
        <v>401107.0</v>
      </c>
      <c r="T4267" s="1" t="s">
        <v>168</v>
      </c>
      <c r="U4267" s="1">
        <v>1899.0</v>
      </c>
      <c r="V4267" s="1">
        <v>1849.0</v>
      </c>
      <c r="W4267" s="1">
        <v>0.0</v>
      </c>
      <c r="X4267" s="3">
        <f t="shared" si="46"/>
        <v>1849</v>
      </c>
      <c r="Y4267" s="1">
        <v>50.0</v>
      </c>
      <c r="AA4267" s="1">
        <v>1.0</v>
      </c>
      <c r="AB4267" s="1" t="s">
        <v>152</v>
      </c>
      <c r="AD4267" s="1" t="s">
        <v>153</v>
      </c>
      <c r="AE4267" s="1">
        <v>7.6784191304E10</v>
      </c>
      <c r="AF4267" s="4" t="s">
        <v>129</v>
      </c>
      <c r="AH4267" s="2">
        <v>46030.76672453704</v>
      </c>
      <c r="AI4267" s="1">
        <v>7431253.0</v>
      </c>
      <c r="AJ4267" s="1" t="s">
        <v>130</v>
      </c>
      <c r="AK4267" s="2">
        <v>46031.99998842592</v>
      </c>
      <c r="AL4267" s="2">
        <v>46031.48055555556</v>
      </c>
      <c r="AM4267" s="2">
        <v>46031.99998842592</v>
      </c>
      <c r="AN4267" s="2">
        <v>46031.48055555556</v>
      </c>
      <c r="AO4267" s="2">
        <v>46031.79027777778</v>
      </c>
      <c r="AP4267" s="2">
        <v>46034.0</v>
      </c>
      <c r="AR4267" s="2">
        <v>46032.618055555555</v>
      </c>
      <c r="AS4267" s="1" t="s">
        <v>131</v>
      </c>
      <c r="AT4267" s="1" t="s">
        <v>132</v>
      </c>
      <c r="AU4267" s="1" t="s">
        <v>132</v>
      </c>
      <c r="AW4267" s="1">
        <v>0.0</v>
      </c>
      <c r="AX4267" s="1">
        <v>0.0</v>
      </c>
      <c r="BA4267" s="1" t="s">
        <v>188</v>
      </c>
      <c r="BB4267" s="1">
        <v>0.0</v>
      </c>
      <c r="BC4267" s="1">
        <v>92.04</v>
      </c>
      <c r="BD4267" s="1" t="s">
        <v>13940</v>
      </c>
      <c r="BE4267" s="1">
        <v>0.0</v>
      </c>
      <c r="BM4267" s="2">
        <v>46032.44375</v>
      </c>
      <c r="BN4267" s="2">
        <v>46031.99998842592</v>
      </c>
      <c r="BR4267" s="2">
        <v>46030.76672453704</v>
      </c>
      <c r="BS4267" s="1" t="s">
        <v>130</v>
      </c>
      <c r="BT4267" s="1" t="s">
        <v>132</v>
      </c>
      <c r="BU4267" s="2">
        <v>46032.62296296296</v>
      </c>
      <c r="BX4267" s="1" t="s">
        <v>132</v>
      </c>
      <c r="BY4267" s="1" t="s">
        <v>132</v>
      </c>
      <c r="BZ4267" s="1" t="s">
        <v>132</v>
      </c>
      <c r="CA4267" s="1" t="s">
        <v>132</v>
      </c>
      <c r="CB4267" s="1" t="s">
        <v>132</v>
      </c>
      <c r="CC4267" s="1" t="s">
        <v>132</v>
      </c>
      <c r="CD4267" s="1" t="s">
        <v>132</v>
      </c>
      <c r="CE4267" s="1" t="s">
        <v>132</v>
      </c>
      <c r="CF4267" s="1" t="s">
        <v>132</v>
      </c>
      <c r="CG4267" s="1" t="s">
        <v>132</v>
      </c>
      <c r="CH4267" s="1" t="s">
        <v>132</v>
      </c>
      <c r="CI4267" s="1" t="s">
        <v>132</v>
      </c>
      <c r="CJ4267" s="1" t="s">
        <v>132</v>
      </c>
      <c r="CK4267" s="1" t="s">
        <v>132</v>
      </c>
      <c r="CL4267" s="1" t="s">
        <v>132</v>
      </c>
      <c r="CM4267" s="1" t="s">
        <v>132</v>
      </c>
      <c r="CP4267" s="1" t="s">
        <v>158</v>
      </c>
      <c r="CQ4267" s="2">
        <v>46032.396527777775</v>
      </c>
      <c r="CS4267" s="1">
        <v>411023.0</v>
      </c>
      <c r="CW4267" s="1">
        <v>1.0</v>
      </c>
      <c r="CX4267" s="2">
        <v>46030.767384259256</v>
      </c>
      <c r="DE4267" s="1" t="s">
        <v>132</v>
      </c>
      <c r="DF4267" s="5">
        <v>46032.0</v>
      </c>
      <c r="DG4267" s="1" t="s">
        <v>159</v>
      </c>
      <c r="DH4267" s="1" t="s">
        <v>142</v>
      </c>
      <c r="DK4267" s="1">
        <v>0.0</v>
      </c>
    </row>
    <row r="4268">
      <c r="A4268" s="1" t="s">
        <v>13941</v>
      </c>
      <c r="B4268" s="2">
        <v>46030.42625</v>
      </c>
      <c r="C4268" s="1" t="s">
        <v>144</v>
      </c>
      <c r="D4268" s="1" t="s">
        <v>117</v>
      </c>
      <c r="E4268" s="1" t="s">
        <v>145</v>
      </c>
      <c r="F4268" s="1" t="s">
        <v>145</v>
      </c>
      <c r="G4268" s="1" t="s">
        <v>146</v>
      </c>
      <c r="I4268" s="1">
        <v>1.0</v>
      </c>
      <c r="J4268" s="2">
        <v>46030.42619212963</v>
      </c>
      <c r="Q4268" s="1" t="s">
        <v>534</v>
      </c>
      <c r="R4268" s="1" t="s">
        <v>535</v>
      </c>
      <c r="S4268" s="1">
        <v>342008.0</v>
      </c>
      <c r="T4268" s="1" t="s">
        <v>126</v>
      </c>
      <c r="U4268" s="1">
        <v>899.0</v>
      </c>
      <c r="V4268" s="1">
        <v>899.0</v>
      </c>
      <c r="W4268" s="1">
        <v>0.0</v>
      </c>
      <c r="X4268" s="3">
        <f t="shared" si="46"/>
        <v>899</v>
      </c>
      <c r="Y4268" s="1">
        <v>0.0</v>
      </c>
      <c r="AA4268" s="1">
        <v>0.5</v>
      </c>
      <c r="AB4268" s="1" t="s">
        <v>152</v>
      </c>
      <c r="AD4268" s="1" t="s">
        <v>153</v>
      </c>
      <c r="AE4268" s="1">
        <v>7.7649423924E10</v>
      </c>
      <c r="AF4268" s="4" t="s">
        <v>129</v>
      </c>
      <c r="AH4268" s="2">
        <v>46030.743263888886</v>
      </c>
      <c r="AI4268" s="1">
        <v>7431253.0</v>
      </c>
      <c r="AJ4268" s="1" t="s">
        <v>130</v>
      </c>
      <c r="AK4268" s="2">
        <v>46031.99998842592</v>
      </c>
      <c r="AL4268" s="2">
        <v>46031.48333333333</v>
      </c>
      <c r="AM4268" s="2">
        <v>46031.99998842592</v>
      </c>
      <c r="AN4268" s="2">
        <v>46031.48333333333</v>
      </c>
      <c r="AO4268" s="2">
        <v>46031.79513888889</v>
      </c>
      <c r="AP4268" s="2">
        <v>46035.0</v>
      </c>
      <c r="AR4268" s="2">
        <v>46034.6875</v>
      </c>
      <c r="AS4268" s="1" t="s">
        <v>131</v>
      </c>
      <c r="AT4268" s="1" t="s">
        <v>132</v>
      </c>
      <c r="AU4268" s="1" t="s">
        <v>132</v>
      </c>
      <c r="AV4268" s="5">
        <v>46037.0</v>
      </c>
      <c r="AW4268" s="1">
        <v>35.4</v>
      </c>
      <c r="AX4268" s="1">
        <v>899.0</v>
      </c>
      <c r="AY4268" s="1">
        <v>1.2299556E7</v>
      </c>
      <c r="AZ4268" s="1" t="s">
        <v>13208</v>
      </c>
      <c r="BA4268" s="1" t="s">
        <v>155</v>
      </c>
      <c r="BB4268" s="1">
        <v>35.4</v>
      </c>
      <c r="BC4268" s="1">
        <v>81.42</v>
      </c>
      <c r="BD4268" s="1" t="s">
        <v>13942</v>
      </c>
      <c r="BE4268" s="1">
        <v>0.0</v>
      </c>
      <c r="BM4268" s="2">
        <v>46034.4375</v>
      </c>
      <c r="BN4268" s="2">
        <v>46031.99998842592</v>
      </c>
      <c r="BR4268" s="2">
        <v>46030.743263888886</v>
      </c>
      <c r="BS4268" s="1" t="s">
        <v>130</v>
      </c>
      <c r="BT4268" s="1" t="s">
        <v>132</v>
      </c>
      <c r="BU4268" s="2">
        <v>46034.76225694444</v>
      </c>
      <c r="BX4268" s="1" t="s">
        <v>132</v>
      </c>
      <c r="BY4268" s="1" t="s">
        <v>132</v>
      </c>
      <c r="BZ4268" s="1" t="s">
        <v>132</v>
      </c>
      <c r="CA4268" s="1" t="s">
        <v>132</v>
      </c>
      <c r="CB4268" s="1" t="s">
        <v>132</v>
      </c>
      <c r="CC4268" s="1" t="s">
        <v>132</v>
      </c>
      <c r="CD4268" s="1" t="s">
        <v>132</v>
      </c>
      <c r="CE4268" s="1" t="s">
        <v>132</v>
      </c>
      <c r="CF4268" s="1" t="s">
        <v>132</v>
      </c>
      <c r="CG4268" s="1" t="s">
        <v>132</v>
      </c>
      <c r="CH4268" s="1" t="s">
        <v>132</v>
      </c>
      <c r="CI4268" s="1" t="s">
        <v>132</v>
      </c>
      <c r="CJ4268" s="1" t="s">
        <v>132</v>
      </c>
      <c r="CK4268" s="1" t="s">
        <v>132</v>
      </c>
      <c r="CL4268" s="1" t="s">
        <v>132</v>
      </c>
      <c r="CM4268" s="1" t="s">
        <v>132</v>
      </c>
      <c r="CP4268" s="1" t="s">
        <v>158</v>
      </c>
      <c r="CQ4268" s="2">
        <v>46034.354166666664</v>
      </c>
      <c r="CS4268" s="1">
        <v>411023.0</v>
      </c>
      <c r="CW4268" s="1">
        <v>1.0</v>
      </c>
      <c r="CX4268" s="2">
        <v>46030.743622685186</v>
      </c>
      <c r="DE4268" s="1" t="s">
        <v>132</v>
      </c>
      <c r="DF4268" s="5">
        <v>46034.0</v>
      </c>
      <c r="DG4268" s="1" t="s">
        <v>159</v>
      </c>
      <c r="DH4268" s="1" t="s">
        <v>142</v>
      </c>
      <c r="DK4268" s="1">
        <v>0.0</v>
      </c>
    </row>
    <row r="4269">
      <c r="A4269" s="1" t="s">
        <v>13943</v>
      </c>
      <c r="B4269" s="2">
        <v>46030.4259375</v>
      </c>
      <c r="C4269" s="1" t="s">
        <v>144</v>
      </c>
      <c r="D4269" s="1" t="s">
        <v>117</v>
      </c>
      <c r="E4269" s="1" t="s">
        <v>201</v>
      </c>
      <c r="F4269" s="1" t="s">
        <v>201</v>
      </c>
      <c r="G4269" s="1" t="s">
        <v>202</v>
      </c>
      <c r="I4269" s="1">
        <v>1.0</v>
      </c>
      <c r="J4269" s="2">
        <v>46030.42587962963</v>
      </c>
      <c r="Q4269" s="1" t="s">
        <v>150</v>
      </c>
      <c r="R4269" s="1" t="s">
        <v>151</v>
      </c>
      <c r="S4269" s="1">
        <v>143115.0</v>
      </c>
      <c r="T4269" s="1" t="s">
        <v>126</v>
      </c>
      <c r="U4269" s="1">
        <v>999.0</v>
      </c>
      <c r="V4269" s="1">
        <v>999.0</v>
      </c>
      <c r="W4269" s="1">
        <v>0.0</v>
      </c>
      <c r="X4269" s="3">
        <f t="shared" si="46"/>
        <v>999</v>
      </c>
      <c r="Y4269" s="1">
        <v>0.0</v>
      </c>
      <c r="AA4269" s="1">
        <v>0.5</v>
      </c>
      <c r="AB4269" s="1" t="s">
        <v>152</v>
      </c>
      <c r="AD4269" s="1" t="s">
        <v>153</v>
      </c>
      <c r="AE4269" s="1">
        <v>7.7649433341E10</v>
      </c>
      <c r="AF4269" s="4" t="s">
        <v>129</v>
      </c>
      <c r="AH4269" s="2">
        <v>46030.75420138889</v>
      </c>
      <c r="AI4269" s="1">
        <v>7431253.0</v>
      </c>
      <c r="AJ4269" s="1" t="s">
        <v>130</v>
      </c>
      <c r="AK4269" s="2">
        <v>46031.99998842592</v>
      </c>
      <c r="AL4269" s="2">
        <v>46031.481944444444</v>
      </c>
      <c r="AM4269" s="2">
        <v>46031.99998842592</v>
      </c>
      <c r="AN4269" s="2">
        <v>46031.481944444444</v>
      </c>
      <c r="AO4269" s="2">
        <v>46031.79583333333</v>
      </c>
      <c r="AP4269" s="2">
        <v>46036.0</v>
      </c>
      <c r="AR4269" s="2">
        <v>46036.62777777778</v>
      </c>
      <c r="AS4269" s="1" t="s">
        <v>131</v>
      </c>
      <c r="AT4269" s="1" t="s">
        <v>132</v>
      </c>
      <c r="AU4269" s="1" t="s">
        <v>132</v>
      </c>
      <c r="AV4269" s="5">
        <v>46041.0</v>
      </c>
      <c r="AW4269" s="1">
        <v>35.4</v>
      </c>
      <c r="AX4269" s="1">
        <v>999.0</v>
      </c>
      <c r="AY4269" s="1">
        <v>1.2315992E7</v>
      </c>
      <c r="AZ4269" s="1" t="s">
        <v>12403</v>
      </c>
      <c r="BA4269" s="1" t="s">
        <v>155</v>
      </c>
      <c r="BB4269" s="1">
        <v>35.4</v>
      </c>
      <c r="BC4269" s="1">
        <v>81.42</v>
      </c>
      <c r="BD4269" s="1" t="s">
        <v>13944</v>
      </c>
      <c r="BE4269" s="1">
        <v>0.0</v>
      </c>
      <c r="BM4269" s="2">
        <v>46036.4875</v>
      </c>
      <c r="BN4269" s="2">
        <v>46031.99998842592</v>
      </c>
      <c r="BR4269" s="2">
        <v>46030.75420138889</v>
      </c>
      <c r="BS4269" s="1" t="s">
        <v>130</v>
      </c>
      <c r="BT4269" s="1" t="s">
        <v>132</v>
      </c>
      <c r="BU4269" s="2">
        <v>46036.63418981482</v>
      </c>
      <c r="BX4269" s="1" t="s">
        <v>132</v>
      </c>
      <c r="BY4269" s="1" t="s">
        <v>132</v>
      </c>
      <c r="BZ4269" s="1" t="s">
        <v>132</v>
      </c>
      <c r="CA4269" s="1" t="s">
        <v>132</v>
      </c>
      <c r="CB4269" s="1" t="s">
        <v>132</v>
      </c>
      <c r="CC4269" s="1" t="s">
        <v>132</v>
      </c>
      <c r="CD4269" s="1" t="s">
        <v>132</v>
      </c>
      <c r="CE4269" s="1" t="s">
        <v>132</v>
      </c>
      <c r="CF4269" s="1" t="s">
        <v>132</v>
      </c>
      <c r="CG4269" s="1" t="s">
        <v>132</v>
      </c>
      <c r="CH4269" s="1" t="s">
        <v>132</v>
      </c>
      <c r="CI4269" s="1" t="s">
        <v>132</v>
      </c>
      <c r="CJ4269" s="1" t="s">
        <v>132</v>
      </c>
      <c r="CK4269" s="1" t="s">
        <v>132</v>
      </c>
      <c r="CL4269" s="1" t="s">
        <v>132</v>
      </c>
      <c r="CM4269" s="1" t="s">
        <v>132</v>
      </c>
      <c r="CP4269" s="1" t="s">
        <v>158</v>
      </c>
      <c r="CQ4269" s="2">
        <v>46035.42847222222</v>
      </c>
      <c r="CS4269" s="1">
        <v>411023.0</v>
      </c>
      <c r="CW4269" s="1">
        <v>1.0</v>
      </c>
      <c r="CX4269" s="2">
        <v>46030.754953703705</v>
      </c>
      <c r="DE4269" s="1" t="s">
        <v>132</v>
      </c>
      <c r="DF4269" s="5">
        <v>46036.0</v>
      </c>
      <c r="DG4269" s="1" t="s">
        <v>159</v>
      </c>
      <c r="DH4269" s="1" t="s">
        <v>142</v>
      </c>
      <c r="DK4269" s="1">
        <v>0.0</v>
      </c>
    </row>
    <row r="4270">
      <c r="A4270" s="1" t="s">
        <v>13945</v>
      </c>
      <c r="B4270" s="2">
        <v>46030.425717592596</v>
      </c>
      <c r="C4270" s="1" t="s">
        <v>144</v>
      </c>
      <c r="D4270" s="1" t="s">
        <v>117</v>
      </c>
      <c r="E4270" s="1" t="s">
        <v>201</v>
      </c>
      <c r="F4270" s="1" t="s">
        <v>201</v>
      </c>
      <c r="G4270" s="1" t="s">
        <v>202</v>
      </c>
      <c r="I4270" s="1">
        <v>1.0</v>
      </c>
      <c r="J4270" s="2">
        <v>46030.42565972222</v>
      </c>
      <c r="Q4270" s="1" t="s">
        <v>282</v>
      </c>
      <c r="R4270" s="1" t="s">
        <v>283</v>
      </c>
      <c r="S4270" s="1">
        <v>560072.0</v>
      </c>
      <c r="T4270" s="1" t="s">
        <v>126</v>
      </c>
      <c r="U4270" s="1">
        <v>999.0</v>
      </c>
      <c r="V4270" s="1">
        <v>999.0</v>
      </c>
      <c r="W4270" s="1">
        <v>0.0</v>
      </c>
      <c r="X4270" s="3">
        <f t="shared" si="46"/>
        <v>999</v>
      </c>
      <c r="Y4270" s="1">
        <v>0.0</v>
      </c>
      <c r="AA4270" s="1">
        <v>0.5</v>
      </c>
      <c r="AB4270" s="1" t="s">
        <v>152</v>
      </c>
      <c r="AD4270" s="1" t="s">
        <v>153</v>
      </c>
      <c r="AE4270" s="1">
        <v>7.7649433212E10</v>
      </c>
      <c r="AF4270" s="4" t="s">
        <v>129</v>
      </c>
      <c r="AH4270" s="2">
        <v>46030.75420138889</v>
      </c>
      <c r="AI4270" s="1">
        <v>7431253.0</v>
      </c>
      <c r="AJ4270" s="1" t="s">
        <v>130</v>
      </c>
      <c r="AK4270" s="2">
        <v>46031.99998842592</v>
      </c>
      <c r="AL4270" s="2">
        <v>46031.481944444444</v>
      </c>
      <c r="AM4270" s="2">
        <v>46031.99998842592</v>
      </c>
      <c r="AN4270" s="2">
        <v>46031.481944444444</v>
      </c>
      <c r="AO4270" s="2">
        <v>46031.79375</v>
      </c>
      <c r="AP4270" s="2">
        <v>46036.0</v>
      </c>
      <c r="AR4270" s="2">
        <v>46034.611805555556</v>
      </c>
      <c r="AS4270" s="1" t="s">
        <v>131</v>
      </c>
      <c r="AT4270" s="1" t="s">
        <v>132</v>
      </c>
      <c r="AU4270" s="1" t="s">
        <v>132</v>
      </c>
      <c r="AV4270" s="5">
        <v>46037.0</v>
      </c>
      <c r="AW4270" s="1">
        <v>35.4</v>
      </c>
      <c r="AX4270" s="1">
        <v>999.0</v>
      </c>
      <c r="AY4270" s="1">
        <v>1.2299556E7</v>
      </c>
      <c r="AZ4270" s="1" t="s">
        <v>13208</v>
      </c>
      <c r="BA4270" s="1" t="s">
        <v>155</v>
      </c>
      <c r="BB4270" s="1">
        <v>35.4</v>
      </c>
      <c r="BC4270" s="1">
        <v>81.42</v>
      </c>
      <c r="BD4270" s="1" t="s">
        <v>13946</v>
      </c>
      <c r="BE4270" s="1">
        <v>0.0</v>
      </c>
      <c r="BM4270" s="2">
        <v>46034.40625</v>
      </c>
      <c r="BN4270" s="2">
        <v>46031.99998842592</v>
      </c>
      <c r="BR4270" s="2">
        <v>46030.75420138889</v>
      </c>
      <c r="BS4270" s="1" t="s">
        <v>130</v>
      </c>
      <c r="BT4270" s="1" t="s">
        <v>132</v>
      </c>
      <c r="BU4270" s="2">
        <v>46034.67056712963</v>
      </c>
      <c r="BX4270" s="1" t="s">
        <v>132</v>
      </c>
      <c r="BY4270" s="1" t="s">
        <v>132</v>
      </c>
      <c r="BZ4270" s="1" t="s">
        <v>132</v>
      </c>
      <c r="CA4270" s="1" t="s">
        <v>132</v>
      </c>
      <c r="CB4270" s="1" t="s">
        <v>132</v>
      </c>
      <c r="CC4270" s="1" t="s">
        <v>132</v>
      </c>
      <c r="CD4270" s="1" t="s">
        <v>132</v>
      </c>
      <c r="CE4270" s="1" t="s">
        <v>132</v>
      </c>
      <c r="CF4270" s="2">
        <v>46034.57938657407</v>
      </c>
      <c r="CG4270" s="1" t="s">
        <v>656</v>
      </c>
      <c r="CL4270" s="2">
        <v>46034.57938657407</v>
      </c>
      <c r="CM4270" s="1" t="s">
        <v>656</v>
      </c>
      <c r="CP4270" s="1" t="s">
        <v>158</v>
      </c>
      <c r="CQ4270" s="2">
        <v>46033.438888888886</v>
      </c>
      <c r="CS4270" s="1">
        <v>411023.0</v>
      </c>
      <c r="CW4270" s="1">
        <v>1.0</v>
      </c>
      <c r="CX4270" s="2">
        <v>46030.754953703705</v>
      </c>
      <c r="DE4270" s="1" t="s">
        <v>132</v>
      </c>
      <c r="DF4270" s="5">
        <v>46034.0</v>
      </c>
      <c r="DG4270" s="1" t="s">
        <v>159</v>
      </c>
      <c r="DH4270" s="1" t="s">
        <v>142</v>
      </c>
      <c r="DK4270" s="1">
        <v>0.0</v>
      </c>
    </row>
    <row r="4271">
      <c r="A4271" s="1" t="s">
        <v>13947</v>
      </c>
      <c r="B4271" s="2">
        <v>46030.423784722225</v>
      </c>
      <c r="C4271" s="1" t="s">
        <v>144</v>
      </c>
      <c r="D4271" s="1" t="s">
        <v>117</v>
      </c>
      <c r="E4271" s="1" t="s">
        <v>201</v>
      </c>
      <c r="F4271" s="1" t="s">
        <v>201</v>
      </c>
      <c r="G4271" s="1" t="s">
        <v>202</v>
      </c>
      <c r="I4271" s="1">
        <v>1.0</v>
      </c>
      <c r="J4271" s="2">
        <v>46030.42375</v>
      </c>
      <c r="Q4271" s="1" t="s">
        <v>308</v>
      </c>
      <c r="R4271" s="1" t="s">
        <v>309</v>
      </c>
      <c r="S4271" s="1">
        <v>248001.0</v>
      </c>
      <c r="T4271" s="1" t="s">
        <v>168</v>
      </c>
      <c r="U4271" s="1">
        <v>999.0</v>
      </c>
      <c r="V4271" s="1">
        <v>949.05</v>
      </c>
      <c r="W4271" s="1">
        <v>0.0</v>
      </c>
      <c r="X4271" s="3">
        <f t="shared" si="46"/>
        <v>949.05</v>
      </c>
      <c r="Y4271" s="1">
        <v>49.95</v>
      </c>
      <c r="AA4271" s="1">
        <v>0.5</v>
      </c>
      <c r="AB4271" s="1" t="s">
        <v>152</v>
      </c>
      <c r="AD4271" s="1" t="s">
        <v>153</v>
      </c>
      <c r="AE4271" s="1">
        <v>7.678417369E10</v>
      </c>
      <c r="AF4271" s="4" t="s">
        <v>129</v>
      </c>
      <c r="AH4271" s="2">
        <v>46030.75417824074</v>
      </c>
      <c r="AI4271" s="1">
        <v>7431253.0</v>
      </c>
      <c r="AJ4271" s="1" t="s">
        <v>130</v>
      </c>
      <c r="AK4271" s="2">
        <v>46031.99998842592</v>
      </c>
      <c r="AL4271" s="2">
        <v>46031.481944444444</v>
      </c>
      <c r="AM4271" s="2">
        <v>46031.99998842592</v>
      </c>
      <c r="AN4271" s="2">
        <v>46031.481944444444</v>
      </c>
      <c r="AO4271" s="2">
        <v>46031.79652777778</v>
      </c>
      <c r="AP4271" s="2">
        <v>46036.0</v>
      </c>
      <c r="AR4271" s="2">
        <v>46036.592361111114</v>
      </c>
      <c r="AS4271" s="1" t="s">
        <v>131</v>
      </c>
      <c r="AT4271" s="1" t="s">
        <v>132</v>
      </c>
      <c r="AU4271" s="1" t="s">
        <v>132</v>
      </c>
      <c r="AW4271" s="1">
        <v>0.0</v>
      </c>
      <c r="AX4271" s="1">
        <v>0.0</v>
      </c>
      <c r="BA4271" s="1" t="s">
        <v>155</v>
      </c>
      <c r="BB4271" s="1">
        <v>0.0</v>
      </c>
      <c r="BC4271" s="1">
        <v>46.02</v>
      </c>
      <c r="BD4271" s="1" t="s">
        <v>13948</v>
      </c>
      <c r="BE4271" s="1">
        <v>0.0</v>
      </c>
      <c r="BM4271" s="2">
        <v>46035.479166666664</v>
      </c>
      <c r="BN4271" s="2">
        <v>46031.99998842592</v>
      </c>
      <c r="BR4271" s="2">
        <v>46030.75417824074</v>
      </c>
      <c r="BS4271" s="1" t="s">
        <v>130</v>
      </c>
      <c r="BT4271" s="1" t="s">
        <v>132</v>
      </c>
      <c r="BU4271" s="2">
        <v>46036.59675925926</v>
      </c>
      <c r="BX4271" s="1" t="s">
        <v>132</v>
      </c>
      <c r="BY4271" s="1" t="s">
        <v>132</v>
      </c>
      <c r="BZ4271" s="1" t="s">
        <v>132</v>
      </c>
      <c r="CA4271" s="1" t="s">
        <v>132</v>
      </c>
      <c r="CB4271" s="1" t="s">
        <v>132</v>
      </c>
      <c r="CC4271" s="1" t="s">
        <v>132</v>
      </c>
      <c r="CD4271" s="1" t="s">
        <v>132</v>
      </c>
      <c r="CE4271" s="1" t="s">
        <v>132</v>
      </c>
      <c r="CF4271" s="2">
        <v>46035.59775462963</v>
      </c>
      <c r="CG4271" s="1" t="s">
        <v>191</v>
      </c>
      <c r="CL4271" s="2">
        <v>46035.59775462963</v>
      </c>
      <c r="CM4271" s="1" t="s">
        <v>191</v>
      </c>
      <c r="CP4271" s="1" t="s">
        <v>158</v>
      </c>
      <c r="CQ4271" s="2">
        <v>46035.44305555556</v>
      </c>
      <c r="CS4271" s="1">
        <v>411023.0</v>
      </c>
      <c r="CW4271" s="1">
        <v>2.0</v>
      </c>
      <c r="CX4271" s="2">
        <v>46030.754953703705</v>
      </c>
      <c r="DE4271" s="1" t="s">
        <v>132</v>
      </c>
      <c r="DF4271" s="5">
        <v>46036.0</v>
      </c>
      <c r="DG4271" s="1" t="s">
        <v>159</v>
      </c>
      <c r="DH4271" s="1" t="s">
        <v>142</v>
      </c>
      <c r="DK4271" s="1">
        <v>0.0</v>
      </c>
    </row>
    <row r="4272">
      <c r="A4272" s="1" t="s">
        <v>13949</v>
      </c>
      <c r="B4272" s="2">
        <v>46030.42138888889</v>
      </c>
      <c r="C4272" s="1" t="s">
        <v>144</v>
      </c>
      <c r="D4272" s="1" t="s">
        <v>117</v>
      </c>
      <c r="E4272" s="1" t="s">
        <v>201</v>
      </c>
      <c r="F4272" s="1" t="s">
        <v>201</v>
      </c>
      <c r="G4272" s="1" t="s">
        <v>202</v>
      </c>
      <c r="I4272" s="1">
        <v>1.0</v>
      </c>
      <c r="J4272" s="2">
        <v>46030.421331018515</v>
      </c>
      <c r="Q4272" s="1" t="s">
        <v>450</v>
      </c>
      <c r="R4272" s="1" t="s">
        <v>230</v>
      </c>
      <c r="S4272" s="1">
        <v>382350.0</v>
      </c>
      <c r="T4272" s="1" t="s">
        <v>168</v>
      </c>
      <c r="U4272" s="1">
        <v>999.0</v>
      </c>
      <c r="V4272" s="1">
        <v>949.05</v>
      </c>
      <c r="W4272" s="1">
        <v>0.0</v>
      </c>
      <c r="X4272" s="3">
        <f t="shared" si="46"/>
        <v>949.05</v>
      </c>
      <c r="Y4272" s="1">
        <v>49.95</v>
      </c>
      <c r="AA4272" s="1">
        <v>0.5</v>
      </c>
      <c r="AB4272" s="1" t="s">
        <v>152</v>
      </c>
      <c r="AD4272" s="1" t="s">
        <v>153</v>
      </c>
      <c r="AE4272" s="1">
        <v>7.6784173771E10</v>
      </c>
      <c r="AF4272" s="4" t="s">
        <v>129</v>
      </c>
      <c r="AH4272" s="2">
        <v>46030.75418981481</v>
      </c>
      <c r="AI4272" s="1">
        <v>7431253.0</v>
      </c>
      <c r="AJ4272" s="1" t="s">
        <v>130</v>
      </c>
      <c r="AK4272" s="2">
        <v>46031.99998842592</v>
      </c>
      <c r="AL4272" s="2">
        <v>46031.481944444444</v>
      </c>
      <c r="AM4272" s="2">
        <v>46031.99998842592</v>
      </c>
      <c r="AN4272" s="2">
        <v>46031.481944444444</v>
      </c>
      <c r="AO4272" s="2">
        <v>46031.79583333333</v>
      </c>
      <c r="AP4272" s="2">
        <v>46034.0</v>
      </c>
      <c r="AR4272" s="2">
        <v>46034.50277777778</v>
      </c>
      <c r="AS4272" s="1" t="s">
        <v>131</v>
      </c>
      <c r="AT4272" s="1" t="s">
        <v>132</v>
      </c>
      <c r="AU4272" s="1" t="s">
        <v>132</v>
      </c>
      <c r="AW4272" s="1">
        <v>0.0</v>
      </c>
      <c r="AX4272" s="1">
        <v>0.0</v>
      </c>
      <c r="BA4272" s="1" t="s">
        <v>155</v>
      </c>
      <c r="BB4272" s="1">
        <v>0.0</v>
      </c>
      <c r="BC4272" s="1">
        <v>46.02</v>
      </c>
      <c r="BD4272" s="1" t="s">
        <v>13950</v>
      </c>
      <c r="BE4272" s="1">
        <v>0.0</v>
      </c>
      <c r="BM4272" s="2">
        <v>46034.37152777778</v>
      </c>
      <c r="BN4272" s="2">
        <v>46031.99998842592</v>
      </c>
      <c r="BR4272" s="2">
        <v>46030.75418981481</v>
      </c>
      <c r="BS4272" s="1" t="s">
        <v>130</v>
      </c>
      <c r="BT4272" s="1" t="s">
        <v>132</v>
      </c>
      <c r="BU4272" s="2">
        <v>46034.54252314815</v>
      </c>
      <c r="BX4272" s="1" t="s">
        <v>132</v>
      </c>
      <c r="BY4272" s="1" t="s">
        <v>132</v>
      </c>
      <c r="BZ4272" s="1" t="s">
        <v>132</v>
      </c>
      <c r="CA4272" s="1" t="s">
        <v>132</v>
      </c>
      <c r="CB4272" s="1" t="s">
        <v>132</v>
      </c>
      <c r="CC4272" s="1" t="s">
        <v>132</v>
      </c>
      <c r="CD4272" s="1" t="s">
        <v>132</v>
      </c>
      <c r="CE4272" s="1" t="s">
        <v>132</v>
      </c>
      <c r="CF4272" s="1" t="s">
        <v>132</v>
      </c>
      <c r="CG4272" s="1" t="s">
        <v>132</v>
      </c>
      <c r="CH4272" s="1" t="s">
        <v>132</v>
      </c>
      <c r="CI4272" s="1" t="s">
        <v>132</v>
      </c>
      <c r="CJ4272" s="1" t="s">
        <v>132</v>
      </c>
      <c r="CK4272" s="1" t="s">
        <v>132</v>
      </c>
      <c r="CL4272" s="1" t="s">
        <v>132</v>
      </c>
      <c r="CM4272" s="1" t="s">
        <v>132</v>
      </c>
      <c r="CP4272" s="1" t="s">
        <v>158</v>
      </c>
      <c r="CQ4272" s="2">
        <v>46033.370833333334</v>
      </c>
      <c r="CS4272" s="1">
        <v>411023.0</v>
      </c>
      <c r="CW4272" s="1">
        <v>1.0</v>
      </c>
      <c r="CX4272" s="2">
        <v>46030.754953703705</v>
      </c>
      <c r="DE4272" s="1" t="s">
        <v>132</v>
      </c>
      <c r="DF4272" s="5">
        <v>46034.0</v>
      </c>
      <c r="DG4272" s="1" t="s">
        <v>159</v>
      </c>
      <c r="DH4272" s="1" t="s">
        <v>142</v>
      </c>
      <c r="DK4272" s="1">
        <v>0.0</v>
      </c>
    </row>
    <row r="4273">
      <c r="A4273" s="1" t="s">
        <v>13951</v>
      </c>
      <c r="B4273" s="2">
        <v>46030.39743055555</v>
      </c>
      <c r="C4273" s="1" t="s">
        <v>144</v>
      </c>
      <c r="D4273" s="1" t="s">
        <v>117</v>
      </c>
      <c r="E4273" s="1" t="s">
        <v>145</v>
      </c>
      <c r="F4273" s="1" t="s">
        <v>145</v>
      </c>
      <c r="G4273" s="1" t="s">
        <v>146</v>
      </c>
      <c r="I4273" s="1">
        <v>1.0</v>
      </c>
      <c r="J4273" s="2">
        <v>46030.39738425926</v>
      </c>
      <c r="Q4273" s="1" t="s">
        <v>273</v>
      </c>
      <c r="R4273" s="1" t="s">
        <v>274</v>
      </c>
      <c r="S4273" s="1">
        <v>500008.0</v>
      </c>
      <c r="T4273" s="1" t="s">
        <v>126</v>
      </c>
      <c r="U4273" s="1">
        <v>899.0</v>
      </c>
      <c r="V4273" s="1">
        <v>899.0</v>
      </c>
      <c r="W4273" s="1">
        <v>0.0</v>
      </c>
      <c r="X4273" s="3">
        <f t="shared" si="46"/>
        <v>899</v>
      </c>
      <c r="Y4273" s="1">
        <v>0.0</v>
      </c>
      <c r="AA4273" s="1">
        <v>0.5</v>
      </c>
      <c r="AB4273" s="1" t="s">
        <v>152</v>
      </c>
      <c r="AD4273" s="1" t="s">
        <v>633</v>
      </c>
      <c r="AE4273" s="1">
        <v>1.319450651842E12</v>
      </c>
      <c r="AF4273" s="4" t="s">
        <v>129</v>
      </c>
      <c r="AH4273" s="2">
        <v>46030.74324074074</v>
      </c>
      <c r="AI4273" s="1">
        <v>7431253.0</v>
      </c>
      <c r="AJ4273" s="1" t="s">
        <v>130</v>
      </c>
      <c r="AK4273" s="2">
        <v>46031.375</v>
      </c>
      <c r="AL4273" s="2">
        <v>46031.73472222222</v>
      </c>
      <c r="AM4273" s="2">
        <v>46031.375</v>
      </c>
      <c r="AN4273" s="2">
        <v>46031.73472222222</v>
      </c>
      <c r="AO4273" s="2">
        <v>46031.99334490741</v>
      </c>
      <c r="AP4273" s="2">
        <v>46033.0</v>
      </c>
      <c r="AR4273" s="2">
        <v>46034.7375</v>
      </c>
      <c r="AS4273" s="1" t="s">
        <v>131</v>
      </c>
      <c r="AT4273" s="1" t="s">
        <v>132</v>
      </c>
      <c r="AU4273" s="1" t="s">
        <v>132</v>
      </c>
      <c r="AV4273" s="5">
        <v>46037.0</v>
      </c>
      <c r="AW4273" s="1">
        <v>39.0</v>
      </c>
      <c r="AX4273" s="1">
        <v>899.0</v>
      </c>
      <c r="AY4273" s="1">
        <v>1.2299556E7</v>
      </c>
      <c r="AZ4273" s="1" t="s">
        <v>13208</v>
      </c>
      <c r="BA4273" s="1" t="s">
        <v>155</v>
      </c>
      <c r="BB4273" s="1">
        <v>39.0</v>
      </c>
      <c r="BC4273" s="1">
        <v>106.0</v>
      </c>
      <c r="BD4273" s="1" t="s">
        <v>13952</v>
      </c>
      <c r="BE4273" s="1">
        <v>0.0</v>
      </c>
      <c r="BM4273" s="2">
        <v>46034.455555555556</v>
      </c>
      <c r="BN4273" s="2">
        <v>46031.375</v>
      </c>
      <c r="BR4273" s="2">
        <v>46030.74324074074</v>
      </c>
      <c r="BS4273" s="1" t="s">
        <v>130</v>
      </c>
      <c r="BT4273" s="1" t="s">
        <v>132</v>
      </c>
      <c r="BU4273" s="2">
        <v>46034.7400462963</v>
      </c>
      <c r="BX4273" s="1" t="s">
        <v>132</v>
      </c>
      <c r="BY4273" s="1" t="s">
        <v>132</v>
      </c>
      <c r="BZ4273" s="1" t="s">
        <v>132</v>
      </c>
      <c r="CA4273" s="1" t="s">
        <v>132</v>
      </c>
      <c r="CB4273" s="1" t="s">
        <v>132</v>
      </c>
      <c r="CC4273" s="1" t="s">
        <v>132</v>
      </c>
      <c r="CD4273" s="1" t="s">
        <v>132</v>
      </c>
      <c r="CE4273" s="1" t="s">
        <v>132</v>
      </c>
      <c r="CF4273" s="1" t="s">
        <v>132</v>
      </c>
      <c r="CG4273" s="1" t="s">
        <v>132</v>
      </c>
      <c r="CH4273" s="1" t="s">
        <v>132</v>
      </c>
      <c r="CI4273" s="1" t="s">
        <v>132</v>
      </c>
      <c r="CJ4273" s="1" t="s">
        <v>132</v>
      </c>
      <c r="CK4273" s="1" t="s">
        <v>132</v>
      </c>
      <c r="CL4273" s="1" t="s">
        <v>132</v>
      </c>
      <c r="CM4273" s="1" t="s">
        <v>132</v>
      </c>
      <c r="CP4273" s="1" t="s">
        <v>158</v>
      </c>
      <c r="CQ4273" s="2">
        <v>46033.61736111111</v>
      </c>
      <c r="CS4273" s="1">
        <v>411023.0</v>
      </c>
      <c r="CW4273" s="1">
        <v>1.0</v>
      </c>
      <c r="CX4273" s="2">
        <v>46030.743622685186</v>
      </c>
      <c r="DE4273" s="1" t="s">
        <v>132</v>
      </c>
      <c r="DF4273" s="5">
        <v>46034.0</v>
      </c>
      <c r="DG4273" s="1" t="s">
        <v>636</v>
      </c>
      <c r="DH4273" s="1" t="s">
        <v>142</v>
      </c>
      <c r="DK4273" s="1">
        <v>0.0</v>
      </c>
    </row>
    <row r="4274">
      <c r="A4274" s="1" t="s">
        <v>13953</v>
      </c>
      <c r="B4274" s="2">
        <v>46030.39527777778</v>
      </c>
      <c r="C4274" s="1" t="s">
        <v>144</v>
      </c>
      <c r="D4274" s="1" t="s">
        <v>117</v>
      </c>
      <c r="E4274" s="1" t="s">
        <v>201</v>
      </c>
      <c r="F4274" s="1" t="s">
        <v>201</v>
      </c>
      <c r="G4274" s="1" t="s">
        <v>202</v>
      </c>
      <c r="I4274" s="1">
        <v>1.0</v>
      </c>
      <c r="J4274" s="2">
        <v>46030.39523148148</v>
      </c>
      <c r="Q4274" s="1" t="s">
        <v>1585</v>
      </c>
      <c r="R4274" s="1" t="s">
        <v>626</v>
      </c>
      <c r="S4274" s="1">
        <v>734301.0</v>
      </c>
      <c r="T4274" s="1" t="s">
        <v>126</v>
      </c>
      <c r="U4274" s="1">
        <v>999.0</v>
      </c>
      <c r="V4274" s="1">
        <v>999.0</v>
      </c>
      <c r="W4274" s="1">
        <v>0.0</v>
      </c>
      <c r="X4274" s="3">
        <f t="shared" si="46"/>
        <v>999</v>
      </c>
      <c r="Y4274" s="1">
        <v>0.0</v>
      </c>
      <c r="AA4274" s="1">
        <v>0.5</v>
      </c>
      <c r="AB4274" s="1" t="s">
        <v>152</v>
      </c>
      <c r="AD4274" s="1" t="s">
        <v>633</v>
      </c>
      <c r="AE4274" s="1">
        <v>1.319450652398E12</v>
      </c>
      <c r="AF4274" s="4" t="s">
        <v>129</v>
      </c>
      <c r="AH4274" s="2">
        <v>46030.75417824074</v>
      </c>
      <c r="AI4274" s="1">
        <v>7431253.0</v>
      </c>
      <c r="AJ4274" s="1" t="s">
        <v>130</v>
      </c>
      <c r="AK4274" s="2">
        <v>46031.375</v>
      </c>
      <c r="AL4274" s="2">
        <v>46031.73472222222</v>
      </c>
      <c r="AM4274" s="2">
        <v>46031.375</v>
      </c>
      <c r="AN4274" s="2">
        <v>46031.73472222222</v>
      </c>
      <c r="AO4274" s="2">
        <v>46031.99334490741</v>
      </c>
      <c r="AP4274" s="2">
        <v>46036.0</v>
      </c>
      <c r="AR4274" s="2">
        <v>46038.66736111111</v>
      </c>
      <c r="AS4274" s="1" t="s">
        <v>131</v>
      </c>
      <c r="AT4274" s="1" t="s">
        <v>132</v>
      </c>
      <c r="AU4274" s="1" t="s">
        <v>132</v>
      </c>
      <c r="AV4274" s="5">
        <v>46041.0</v>
      </c>
      <c r="AW4274" s="1">
        <v>39.0</v>
      </c>
      <c r="AX4274" s="1">
        <v>999.0</v>
      </c>
      <c r="AY4274" s="1">
        <v>1.2315992E7</v>
      </c>
      <c r="AZ4274" s="1" t="s">
        <v>12403</v>
      </c>
      <c r="BA4274" s="1" t="s">
        <v>155</v>
      </c>
      <c r="BB4274" s="1">
        <v>39.0</v>
      </c>
      <c r="BC4274" s="1">
        <v>106.0</v>
      </c>
      <c r="BD4274" s="1" t="s">
        <v>13954</v>
      </c>
      <c r="BE4274" s="1">
        <v>0.0</v>
      </c>
      <c r="BM4274" s="2">
        <v>46038.44236111111</v>
      </c>
      <c r="BN4274" s="2">
        <v>46031.375</v>
      </c>
      <c r="BR4274" s="2">
        <v>46030.75417824074</v>
      </c>
      <c r="BS4274" s="1" t="s">
        <v>130</v>
      </c>
      <c r="BT4274" s="1" t="s">
        <v>132</v>
      </c>
      <c r="BU4274" s="2">
        <v>46038.67045138889</v>
      </c>
      <c r="BX4274" s="1" t="s">
        <v>132</v>
      </c>
      <c r="BY4274" s="1" t="s">
        <v>132</v>
      </c>
      <c r="BZ4274" s="1" t="s">
        <v>132</v>
      </c>
      <c r="CA4274" s="1" t="s">
        <v>132</v>
      </c>
      <c r="CB4274" s="1" t="s">
        <v>132</v>
      </c>
      <c r="CC4274" s="1" t="s">
        <v>132</v>
      </c>
      <c r="CD4274" s="1" t="s">
        <v>132</v>
      </c>
      <c r="CE4274" s="1" t="s">
        <v>132</v>
      </c>
      <c r="CF4274" s="1" t="s">
        <v>132</v>
      </c>
      <c r="CG4274" s="1" t="s">
        <v>132</v>
      </c>
      <c r="CH4274" s="1" t="s">
        <v>132</v>
      </c>
      <c r="CI4274" s="1" t="s">
        <v>132</v>
      </c>
      <c r="CJ4274" s="1" t="s">
        <v>132</v>
      </c>
      <c r="CK4274" s="1" t="s">
        <v>132</v>
      </c>
      <c r="CL4274" s="1" t="s">
        <v>132</v>
      </c>
      <c r="CM4274" s="1" t="s">
        <v>132</v>
      </c>
      <c r="CP4274" s="1" t="s">
        <v>158</v>
      </c>
      <c r="CQ4274" s="2">
        <v>46037.413194444445</v>
      </c>
      <c r="CS4274" s="1">
        <v>411023.0</v>
      </c>
      <c r="CW4274" s="1">
        <v>1.0</v>
      </c>
      <c r="CX4274" s="2">
        <v>46030.754953703705</v>
      </c>
      <c r="DE4274" s="1" t="s">
        <v>132</v>
      </c>
      <c r="DF4274" s="5">
        <v>46038.0</v>
      </c>
      <c r="DG4274" s="1" t="s">
        <v>636</v>
      </c>
      <c r="DH4274" s="1" t="s">
        <v>142</v>
      </c>
      <c r="DK4274" s="1">
        <v>0.0</v>
      </c>
    </row>
    <row r="4275">
      <c r="A4275" s="1" t="s">
        <v>13955</v>
      </c>
      <c r="B4275" s="2">
        <v>46030.39461805556</v>
      </c>
      <c r="C4275" s="1" t="s">
        <v>144</v>
      </c>
      <c r="D4275" s="1" t="s">
        <v>117</v>
      </c>
      <c r="E4275" s="1" t="s">
        <v>161</v>
      </c>
      <c r="F4275" s="1" t="s">
        <v>161</v>
      </c>
      <c r="G4275" s="1" t="s">
        <v>162</v>
      </c>
      <c r="I4275" s="1">
        <v>1.0</v>
      </c>
      <c r="J4275" s="2">
        <v>46030.39454861111</v>
      </c>
      <c r="Q4275" s="1" t="s">
        <v>1990</v>
      </c>
      <c r="R4275" s="1" t="s">
        <v>1990</v>
      </c>
      <c r="S4275" s="1">
        <v>160036.0</v>
      </c>
      <c r="T4275" s="1" t="s">
        <v>126</v>
      </c>
      <c r="U4275" s="1">
        <v>1899.0</v>
      </c>
      <c r="V4275" s="1">
        <v>1899.0</v>
      </c>
      <c r="W4275" s="1">
        <v>0.0</v>
      </c>
      <c r="X4275" s="3">
        <f t="shared" si="46"/>
        <v>1899</v>
      </c>
      <c r="Y4275" s="1">
        <v>0.0</v>
      </c>
      <c r="AA4275" s="1">
        <v>1.0</v>
      </c>
      <c r="AB4275" s="1" t="s">
        <v>152</v>
      </c>
      <c r="AD4275" s="1" t="s">
        <v>153</v>
      </c>
      <c r="AE4275" s="1">
        <v>7.764944383E10</v>
      </c>
      <c r="AF4275" s="4" t="s">
        <v>129</v>
      </c>
      <c r="AH4275" s="2">
        <v>46030.76672453704</v>
      </c>
      <c r="AI4275" s="1">
        <v>7431253.0</v>
      </c>
      <c r="AJ4275" s="1" t="s">
        <v>130</v>
      </c>
      <c r="AK4275" s="2">
        <v>46031.99998842592</v>
      </c>
      <c r="AL4275" s="2">
        <v>46031.48055555556</v>
      </c>
      <c r="AM4275" s="2">
        <v>46031.99998842592</v>
      </c>
      <c r="AN4275" s="2">
        <v>46031.48055555556</v>
      </c>
      <c r="AO4275" s="2">
        <v>46031.79236111111</v>
      </c>
      <c r="AP4275" s="2">
        <v>46036.0</v>
      </c>
      <c r="AR4275" s="2">
        <v>46035.552777777775</v>
      </c>
      <c r="AS4275" s="1" t="s">
        <v>131</v>
      </c>
      <c r="AT4275" s="1" t="s">
        <v>132</v>
      </c>
      <c r="AU4275" s="1" t="s">
        <v>132</v>
      </c>
      <c r="AV4275" s="5">
        <v>46038.0</v>
      </c>
      <c r="AW4275" s="1">
        <v>35.89</v>
      </c>
      <c r="AX4275" s="1">
        <v>1899.0</v>
      </c>
      <c r="AY4275" s="1">
        <v>1.2306842E7</v>
      </c>
      <c r="AZ4275" s="1" t="s">
        <v>12950</v>
      </c>
      <c r="BA4275" s="1" t="s">
        <v>155</v>
      </c>
      <c r="BB4275" s="1">
        <v>35.89</v>
      </c>
      <c r="BC4275" s="1">
        <v>127.93</v>
      </c>
      <c r="BD4275" s="1" t="s">
        <v>13956</v>
      </c>
      <c r="BE4275" s="1">
        <v>0.0</v>
      </c>
      <c r="BM4275" s="2">
        <v>46035.481944444444</v>
      </c>
      <c r="BN4275" s="2">
        <v>46031.99998842592</v>
      </c>
      <c r="BR4275" s="2">
        <v>46030.76672453704</v>
      </c>
      <c r="BS4275" s="1" t="s">
        <v>130</v>
      </c>
      <c r="BT4275" s="1" t="s">
        <v>132</v>
      </c>
      <c r="BU4275" s="2">
        <v>46035.56248842592</v>
      </c>
      <c r="BX4275" s="1" t="s">
        <v>132</v>
      </c>
      <c r="BY4275" s="1" t="s">
        <v>132</v>
      </c>
      <c r="BZ4275" s="1" t="s">
        <v>132</v>
      </c>
      <c r="CA4275" s="1" t="s">
        <v>132</v>
      </c>
      <c r="CB4275" s="1" t="s">
        <v>132</v>
      </c>
      <c r="CC4275" s="1" t="s">
        <v>132</v>
      </c>
      <c r="CD4275" s="1" t="s">
        <v>132</v>
      </c>
      <c r="CE4275" s="1" t="s">
        <v>132</v>
      </c>
      <c r="CF4275" s="1" t="s">
        <v>132</v>
      </c>
      <c r="CG4275" s="1" t="s">
        <v>132</v>
      </c>
      <c r="CH4275" s="1" t="s">
        <v>132</v>
      </c>
      <c r="CI4275" s="1" t="s">
        <v>132</v>
      </c>
      <c r="CJ4275" s="1" t="s">
        <v>132</v>
      </c>
      <c r="CK4275" s="1" t="s">
        <v>132</v>
      </c>
      <c r="CL4275" s="1" t="s">
        <v>132</v>
      </c>
      <c r="CM4275" s="1" t="s">
        <v>132</v>
      </c>
      <c r="CP4275" s="1" t="s">
        <v>158</v>
      </c>
      <c r="CQ4275" s="2">
        <v>46035.364583333336</v>
      </c>
      <c r="CS4275" s="1">
        <v>411023.0</v>
      </c>
      <c r="CW4275" s="1">
        <v>1.0</v>
      </c>
      <c r="CX4275" s="2">
        <v>46030.76739583333</v>
      </c>
      <c r="DE4275" s="1" t="s">
        <v>132</v>
      </c>
      <c r="DF4275" s="5">
        <v>46035.0</v>
      </c>
      <c r="DG4275" s="1" t="s">
        <v>159</v>
      </c>
      <c r="DH4275" s="1" t="s">
        <v>142</v>
      </c>
      <c r="DK4275" s="1">
        <v>0.0</v>
      </c>
    </row>
    <row r="4276">
      <c r="A4276" s="1" t="s">
        <v>13957</v>
      </c>
      <c r="B4276" s="2">
        <v>46030.385462962964</v>
      </c>
      <c r="C4276" s="1" t="s">
        <v>144</v>
      </c>
      <c r="D4276" s="1" t="s">
        <v>117</v>
      </c>
      <c r="E4276" s="1" t="s">
        <v>161</v>
      </c>
      <c r="F4276" s="1" t="s">
        <v>161</v>
      </c>
      <c r="G4276" s="1" t="s">
        <v>162</v>
      </c>
      <c r="I4276" s="1">
        <v>1.0</v>
      </c>
      <c r="J4276" s="2">
        <v>46030.385416666664</v>
      </c>
      <c r="Q4276" s="1" t="s">
        <v>584</v>
      </c>
      <c r="R4276" s="1" t="s">
        <v>274</v>
      </c>
      <c r="S4276" s="1">
        <v>500097.0</v>
      </c>
      <c r="T4276" s="1" t="s">
        <v>126</v>
      </c>
      <c r="U4276" s="1">
        <v>1899.0</v>
      </c>
      <c r="V4276" s="1">
        <v>1899.0</v>
      </c>
      <c r="W4276" s="1">
        <v>0.0</v>
      </c>
      <c r="X4276" s="3">
        <f t="shared" si="46"/>
        <v>1899</v>
      </c>
      <c r="Y4276" s="1">
        <v>0.0</v>
      </c>
      <c r="AA4276" s="1">
        <v>1.0</v>
      </c>
      <c r="AB4276" s="1" t="s">
        <v>152</v>
      </c>
      <c r="AD4276" s="1" t="s">
        <v>153</v>
      </c>
      <c r="AE4276" s="1">
        <v>7.7649443841E10</v>
      </c>
      <c r="AF4276" s="4" t="s">
        <v>129</v>
      </c>
      <c r="AH4276" s="2">
        <v>46030.76672453704</v>
      </c>
      <c r="AI4276" s="1">
        <v>7431253.0</v>
      </c>
      <c r="AJ4276" s="1" t="s">
        <v>130</v>
      </c>
      <c r="AK4276" s="2">
        <v>46031.99998842592</v>
      </c>
      <c r="AL4276" s="2">
        <v>46031.47986111111</v>
      </c>
      <c r="AM4276" s="2">
        <v>46031.99998842592</v>
      </c>
      <c r="AN4276" s="2">
        <v>46031.47986111111</v>
      </c>
      <c r="AO4276" s="2">
        <v>46031.78888888889</v>
      </c>
      <c r="AP4276" s="2">
        <v>46036.0</v>
      </c>
      <c r="AR4276" s="2">
        <v>46033.52222222222</v>
      </c>
      <c r="AS4276" s="1" t="s">
        <v>131</v>
      </c>
      <c r="AT4276" s="1" t="s">
        <v>132</v>
      </c>
      <c r="AU4276" s="1" t="s">
        <v>132</v>
      </c>
      <c r="AV4276" s="5">
        <v>46036.0</v>
      </c>
      <c r="AW4276" s="1">
        <v>35.89</v>
      </c>
      <c r="AX4276" s="1">
        <v>1899.0</v>
      </c>
      <c r="AY4276" s="1">
        <v>1.229228E7</v>
      </c>
      <c r="AZ4276" s="1" t="s">
        <v>13213</v>
      </c>
      <c r="BA4276" s="1" t="s">
        <v>155</v>
      </c>
      <c r="BB4276" s="1">
        <v>35.89</v>
      </c>
      <c r="BC4276" s="1">
        <v>127.93</v>
      </c>
      <c r="BD4276" s="1" t="s">
        <v>13958</v>
      </c>
      <c r="BE4276" s="1">
        <v>0.0</v>
      </c>
      <c r="BM4276" s="2">
        <v>46033.379166666666</v>
      </c>
      <c r="BN4276" s="2">
        <v>46031.99998842592</v>
      </c>
      <c r="BR4276" s="2">
        <v>46030.76672453704</v>
      </c>
      <c r="BS4276" s="1" t="s">
        <v>130</v>
      </c>
      <c r="BT4276" s="1" t="s">
        <v>132</v>
      </c>
      <c r="BU4276" s="2">
        <v>46033.55252314815</v>
      </c>
      <c r="BX4276" s="1" t="s">
        <v>132</v>
      </c>
      <c r="BY4276" s="1" t="s">
        <v>132</v>
      </c>
      <c r="BZ4276" s="1" t="s">
        <v>132</v>
      </c>
      <c r="CA4276" s="1" t="s">
        <v>132</v>
      </c>
      <c r="CB4276" s="1" t="s">
        <v>132</v>
      </c>
      <c r="CC4276" s="1" t="s">
        <v>132</v>
      </c>
      <c r="CD4276" s="1" t="s">
        <v>132</v>
      </c>
      <c r="CE4276" s="1" t="s">
        <v>132</v>
      </c>
      <c r="CF4276" s="2">
        <v>46033.55092592593</v>
      </c>
      <c r="CG4276" s="1" t="s">
        <v>191</v>
      </c>
      <c r="CL4276" s="2">
        <v>46033.55092592593</v>
      </c>
      <c r="CM4276" s="1" t="s">
        <v>191</v>
      </c>
      <c r="CP4276" s="1" t="s">
        <v>158</v>
      </c>
      <c r="CS4276" s="1">
        <v>411023.0</v>
      </c>
      <c r="CW4276" s="1">
        <v>1.0</v>
      </c>
      <c r="CX4276" s="2">
        <v>46030.767384259256</v>
      </c>
      <c r="DE4276" s="1" t="s">
        <v>132</v>
      </c>
      <c r="DF4276" s="5">
        <v>46033.0</v>
      </c>
      <c r="DG4276" s="1" t="s">
        <v>159</v>
      </c>
      <c r="DH4276" s="1" t="s">
        <v>142</v>
      </c>
      <c r="DK4276" s="1">
        <v>0.0</v>
      </c>
    </row>
    <row r="4277">
      <c r="A4277" s="1" t="s">
        <v>13959</v>
      </c>
      <c r="B4277" s="2">
        <v>46030.36587962963</v>
      </c>
      <c r="C4277" s="1" t="s">
        <v>144</v>
      </c>
      <c r="D4277" s="1" t="s">
        <v>117</v>
      </c>
      <c r="E4277" s="1" t="s">
        <v>161</v>
      </c>
      <c r="F4277" s="1" t="s">
        <v>161</v>
      </c>
      <c r="G4277" s="1" t="s">
        <v>162</v>
      </c>
      <c r="I4277" s="1">
        <v>1.0</v>
      </c>
      <c r="J4277" s="2">
        <v>46030.36583333334</v>
      </c>
      <c r="Q4277" s="1" t="s">
        <v>495</v>
      </c>
      <c r="R4277" s="1" t="s">
        <v>230</v>
      </c>
      <c r="S4277" s="1">
        <v>382421.0</v>
      </c>
      <c r="T4277" s="1" t="s">
        <v>126</v>
      </c>
      <c r="U4277" s="1">
        <v>1899.0</v>
      </c>
      <c r="V4277" s="1">
        <v>1899.0</v>
      </c>
      <c r="W4277" s="1">
        <v>0.0</v>
      </c>
      <c r="X4277" s="3">
        <f t="shared" si="46"/>
        <v>1899</v>
      </c>
      <c r="Y4277" s="1">
        <v>0.0</v>
      </c>
      <c r="AA4277" s="1">
        <v>1.0</v>
      </c>
      <c r="AB4277" s="1" t="s">
        <v>152</v>
      </c>
      <c r="AD4277" s="1" t="s">
        <v>153</v>
      </c>
      <c r="AE4277" s="1">
        <v>7.7649443944E10</v>
      </c>
      <c r="AF4277" s="4" t="s">
        <v>129</v>
      </c>
      <c r="AH4277" s="2">
        <v>46030.76673611111</v>
      </c>
      <c r="AI4277" s="1">
        <v>7431253.0</v>
      </c>
      <c r="AJ4277" s="1" t="s">
        <v>130</v>
      </c>
      <c r="AK4277" s="2">
        <v>46031.99998842592</v>
      </c>
      <c r="AL4277" s="2">
        <v>46031.47986111111</v>
      </c>
      <c r="AM4277" s="2">
        <v>46031.99998842592</v>
      </c>
      <c r="AN4277" s="2">
        <v>46031.47986111111</v>
      </c>
      <c r="AO4277" s="2">
        <v>46031.79027777778</v>
      </c>
      <c r="AP4277" s="2">
        <v>46034.0</v>
      </c>
      <c r="AR4277" s="2">
        <v>46033.53680555556</v>
      </c>
      <c r="AS4277" s="1" t="s">
        <v>131</v>
      </c>
      <c r="AT4277" s="1" t="s">
        <v>132</v>
      </c>
      <c r="AU4277" s="1" t="s">
        <v>132</v>
      </c>
      <c r="AV4277" s="5">
        <v>46036.0</v>
      </c>
      <c r="AW4277" s="1">
        <v>35.89</v>
      </c>
      <c r="AX4277" s="1">
        <v>1899.0</v>
      </c>
      <c r="AY4277" s="1">
        <v>1.229228E7</v>
      </c>
      <c r="AZ4277" s="1" t="s">
        <v>13213</v>
      </c>
      <c r="BA4277" s="1" t="s">
        <v>155</v>
      </c>
      <c r="BB4277" s="1">
        <v>35.89</v>
      </c>
      <c r="BC4277" s="1">
        <v>127.93</v>
      </c>
      <c r="BD4277" s="1" t="s">
        <v>13960</v>
      </c>
      <c r="BE4277" s="1">
        <v>0.0</v>
      </c>
      <c r="BM4277" s="2">
        <v>46033.444444444445</v>
      </c>
      <c r="BN4277" s="2">
        <v>46031.99998842592</v>
      </c>
      <c r="BR4277" s="2">
        <v>46030.76673611111</v>
      </c>
      <c r="BS4277" s="1" t="s">
        <v>130</v>
      </c>
      <c r="BT4277" s="1" t="s">
        <v>132</v>
      </c>
      <c r="BU4277" s="2">
        <v>46033.56076388889</v>
      </c>
      <c r="BX4277" s="1" t="s">
        <v>132</v>
      </c>
      <c r="BY4277" s="1" t="s">
        <v>132</v>
      </c>
      <c r="BZ4277" s="1" t="s">
        <v>132</v>
      </c>
      <c r="CA4277" s="1" t="s">
        <v>132</v>
      </c>
      <c r="CB4277" s="1" t="s">
        <v>132</v>
      </c>
      <c r="CC4277" s="1" t="s">
        <v>132</v>
      </c>
      <c r="CD4277" s="1" t="s">
        <v>132</v>
      </c>
      <c r="CE4277" s="1" t="s">
        <v>132</v>
      </c>
      <c r="CF4277" s="1" t="s">
        <v>132</v>
      </c>
      <c r="CG4277" s="1" t="s">
        <v>132</v>
      </c>
      <c r="CH4277" s="1" t="s">
        <v>132</v>
      </c>
      <c r="CI4277" s="1" t="s">
        <v>132</v>
      </c>
      <c r="CJ4277" s="1" t="s">
        <v>132</v>
      </c>
      <c r="CK4277" s="1" t="s">
        <v>132</v>
      </c>
      <c r="CL4277" s="1" t="s">
        <v>132</v>
      </c>
      <c r="CM4277" s="1" t="s">
        <v>132</v>
      </c>
      <c r="CP4277" s="1" t="s">
        <v>138</v>
      </c>
      <c r="CQ4277" s="2">
        <v>46033.37847222222</v>
      </c>
      <c r="CS4277" s="1">
        <v>411023.0</v>
      </c>
      <c r="CW4277" s="1">
        <v>1.0</v>
      </c>
      <c r="CX4277" s="2">
        <v>46030.76739583333</v>
      </c>
      <c r="DE4277" s="1" t="s">
        <v>132</v>
      </c>
      <c r="DF4277" s="5">
        <v>46033.0</v>
      </c>
      <c r="DG4277" s="1" t="s">
        <v>159</v>
      </c>
      <c r="DH4277" s="1" t="s">
        <v>142</v>
      </c>
      <c r="DK4277" s="1">
        <v>0.0</v>
      </c>
    </row>
    <row r="4278">
      <c r="A4278" s="1" t="s">
        <v>13961</v>
      </c>
      <c r="B4278" s="2">
        <v>46030.35869212963</v>
      </c>
      <c r="C4278" s="1" t="s">
        <v>144</v>
      </c>
      <c r="D4278" s="1" t="s">
        <v>117</v>
      </c>
      <c r="E4278" s="1" t="s">
        <v>201</v>
      </c>
      <c r="F4278" s="1" t="s">
        <v>201</v>
      </c>
      <c r="G4278" s="1" t="s">
        <v>202</v>
      </c>
      <c r="I4278" s="1">
        <v>1.0</v>
      </c>
      <c r="J4278" s="2">
        <v>46030.35864583333</v>
      </c>
      <c r="Q4278" s="1" t="s">
        <v>265</v>
      </c>
      <c r="R4278" s="1" t="s">
        <v>125</v>
      </c>
      <c r="S4278" s="1">
        <v>400612.0</v>
      </c>
      <c r="T4278" s="1" t="s">
        <v>126</v>
      </c>
      <c r="U4278" s="1">
        <v>999.0</v>
      </c>
      <c r="V4278" s="1">
        <v>999.0</v>
      </c>
      <c r="W4278" s="1">
        <v>0.0</v>
      </c>
      <c r="X4278" s="3">
        <f t="shared" si="46"/>
        <v>999</v>
      </c>
      <c r="Y4278" s="1">
        <v>0.0</v>
      </c>
      <c r="AA4278" s="1">
        <v>0.5</v>
      </c>
      <c r="AB4278" s="1" t="s">
        <v>152</v>
      </c>
      <c r="AD4278" s="1" t="s">
        <v>153</v>
      </c>
      <c r="AE4278" s="1">
        <v>7.7649433304E10</v>
      </c>
      <c r="AF4278" s="4" t="s">
        <v>129</v>
      </c>
      <c r="AH4278" s="2">
        <v>46030.75420138889</v>
      </c>
      <c r="AI4278" s="1">
        <v>7431253.0</v>
      </c>
      <c r="AJ4278" s="1" t="s">
        <v>130</v>
      </c>
      <c r="AK4278" s="2">
        <v>46031.99998842592</v>
      </c>
      <c r="AL4278" s="2">
        <v>46031.481944444444</v>
      </c>
      <c r="AM4278" s="2">
        <v>46031.99998842592</v>
      </c>
      <c r="AN4278" s="2">
        <v>46031.481944444444</v>
      </c>
      <c r="AO4278" s="2">
        <v>46031.83819444444</v>
      </c>
      <c r="AP4278" s="2">
        <v>46036.0</v>
      </c>
      <c r="AR4278" s="2">
        <v>46032.89375</v>
      </c>
      <c r="AS4278" s="1" t="s">
        <v>131</v>
      </c>
      <c r="AT4278" s="1" t="s">
        <v>132</v>
      </c>
      <c r="AU4278" s="1" t="s">
        <v>132</v>
      </c>
      <c r="AV4278" s="5">
        <v>46035.0</v>
      </c>
      <c r="AW4278" s="1">
        <v>35.4</v>
      </c>
      <c r="AX4278" s="1">
        <v>999.0</v>
      </c>
      <c r="AY4278" s="1">
        <v>1.2286461E7</v>
      </c>
      <c r="AZ4278" s="1" t="s">
        <v>13790</v>
      </c>
      <c r="BA4278" s="1" t="s">
        <v>188</v>
      </c>
      <c r="BB4278" s="1">
        <v>35.4</v>
      </c>
      <c r="BC4278" s="1">
        <v>81.42</v>
      </c>
      <c r="BD4278" s="1" t="s">
        <v>13962</v>
      </c>
      <c r="BE4278" s="1">
        <v>0.0</v>
      </c>
      <c r="BM4278" s="2">
        <v>46032.513194444444</v>
      </c>
      <c r="BN4278" s="2">
        <v>46031.99998842592</v>
      </c>
      <c r="BR4278" s="2">
        <v>46030.75420138889</v>
      </c>
      <c r="BS4278" s="1" t="s">
        <v>130</v>
      </c>
      <c r="BT4278" s="1" t="s">
        <v>132</v>
      </c>
      <c r="BU4278" s="2">
        <v>46032.89809027778</v>
      </c>
      <c r="BX4278" s="1" t="s">
        <v>132</v>
      </c>
      <c r="BY4278" s="1" t="s">
        <v>132</v>
      </c>
      <c r="BZ4278" s="1" t="s">
        <v>132</v>
      </c>
      <c r="CA4278" s="1" t="s">
        <v>132</v>
      </c>
      <c r="CB4278" s="1" t="s">
        <v>132</v>
      </c>
      <c r="CC4278" s="1" t="s">
        <v>132</v>
      </c>
      <c r="CD4278" s="1" t="s">
        <v>132</v>
      </c>
      <c r="CE4278" s="1" t="s">
        <v>132</v>
      </c>
      <c r="CF4278" s="2">
        <v>46032.626296296294</v>
      </c>
      <c r="CG4278" s="1" t="s">
        <v>656</v>
      </c>
      <c r="CL4278" s="2">
        <v>46032.626296296294</v>
      </c>
      <c r="CM4278" s="1" t="s">
        <v>656</v>
      </c>
      <c r="CP4278" s="1" t="s">
        <v>158</v>
      </c>
      <c r="CQ4278" s="2">
        <v>46032.407638888886</v>
      </c>
      <c r="CS4278" s="1">
        <v>411023.0</v>
      </c>
      <c r="CW4278" s="1">
        <v>1.0</v>
      </c>
      <c r="CX4278" s="2">
        <v>46030.754953703705</v>
      </c>
      <c r="DE4278" s="1" t="s">
        <v>132</v>
      </c>
      <c r="DF4278" s="5">
        <v>46032.0</v>
      </c>
      <c r="DG4278" s="1" t="s">
        <v>159</v>
      </c>
      <c r="DH4278" s="1" t="s">
        <v>142</v>
      </c>
      <c r="DK4278" s="1">
        <v>0.0</v>
      </c>
    </row>
    <row r="4279">
      <c r="A4279" s="1" t="s">
        <v>13963</v>
      </c>
      <c r="B4279" s="2">
        <v>46030.3565625</v>
      </c>
      <c r="C4279" s="1" t="s">
        <v>144</v>
      </c>
      <c r="D4279" s="1" t="s">
        <v>117</v>
      </c>
      <c r="E4279" s="1" t="s">
        <v>201</v>
      </c>
      <c r="F4279" s="1" t="s">
        <v>201</v>
      </c>
      <c r="G4279" s="1" t="s">
        <v>202</v>
      </c>
      <c r="I4279" s="1">
        <v>1.0</v>
      </c>
      <c r="J4279" s="2">
        <v>46030.35650462963</v>
      </c>
      <c r="Q4279" s="1" t="s">
        <v>4489</v>
      </c>
      <c r="R4279" s="1" t="s">
        <v>274</v>
      </c>
      <c r="S4279" s="1">
        <v>505001.0</v>
      </c>
      <c r="T4279" s="1" t="s">
        <v>126</v>
      </c>
      <c r="U4279" s="1">
        <v>999.0</v>
      </c>
      <c r="V4279" s="1">
        <v>999.0</v>
      </c>
      <c r="W4279" s="1">
        <v>0.0</v>
      </c>
      <c r="X4279" s="3">
        <f t="shared" si="46"/>
        <v>999</v>
      </c>
      <c r="Y4279" s="1">
        <v>0.0</v>
      </c>
      <c r="AA4279" s="1">
        <v>0.5</v>
      </c>
      <c r="AB4279" s="1" t="s">
        <v>152</v>
      </c>
      <c r="AD4279" s="1" t="s">
        <v>153</v>
      </c>
      <c r="AE4279" s="1">
        <v>7.7649433105E10</v>
      </c>
      <c r="AF4279" s="4" t="s">
        <v>129</v>
      </c>
      <c r="AH4279" s="2">
        <v>46030.75418981481</v>
      </c>
      <c r="AI4279" s="1">
        <v>7431253.0</v>
      </c>
      <c r="AJ4279" s="1" t="s">
        <v>130</v>
      </c>
      <c r="AK4279" s="2">
        <v>46031.99998842592</v>
      </c>
      <c r="AL4279" s="2">
        <v>46031.481944444444</v>
      </c>
      <c r="AM4279" s="2">
        <v>46031.99998842592</v>
      </c>
      <c r="AN4279" s="2">
        <v>46031.481944444444</v>
      </c>
      <c r="AO4279" s="2">
        <v>46031.79375</v>
      </c>
      <c r="AP4279" s="2">
        <v>46036.0</v>
      </c>
      <c r="AR4279" s="2">
        <v>46034.62708333333</v>
      </c>
      <c r="AS4279" s="1" t="s">
        <v>131</v>
      </c>
      <c r="AT4279" s="1" t="s">
        <v>132</v>
      </c>
      <c r="AU4279" s="1" t="s">
        <v>132</v>
      </c>
      <c r="AV4279" s="5">
        <v>46037.0</v>
      </c>
      <c r="AW4279" s="1">
        <v>35.4</v>
      </c>
      <c r="AX4279" s="1">
        <v>999.0</v>
      </c>
      <c r="AY4279" s="1">
        <v>1.2299556E7</v>
      </c>
      <c r="AZ4279" s="1" t="s">
        <v>13208</v>
      </c>
      <c r="BA4279" s="1" t="s">
        <v>155</v>
      </c>
      <c r="BB4279" s="1">
        <v>35.4</v>
      </c>
      <c r="BC4279" s="1">
        <v>81.42</v>
      </c>
      <c r="BD4279" s="1" t="s">
        <v>13964</v>
      </c>
      <c r="BE4279" s="1">
        <v>0.0</v>
      </c>
      <c r="BM4279" s="2">
        <v>46034.45347222222</v>
      </c>
      <c r="BN4279" s="2">
        <v>46031.99998842592</v>
      </c>
      <c r="BR4279" s="2">
        <v>46030.75418981481</v>
      </c>
      <c r="BS4279" s="1" t="s">
        <v>130</v>
      </c>
      <c r="BT4279" s="1" t="s">
        <v>132</v>
      </c>
      <c r="BU4279" s="2">
        <v>46034.68258101852</v>
      </c>
      <c r="BX4279" s="1" t="s">
        <v>132</v>
      </c>
      <c r="BY4279" s="1" t="s">
        <v>132</v>
      </c>
      <c r="BZ4279" s="1" t="s">
        <v>132</v>
      </c>
      <c r="CA4279" s="1" t="s">
        <v>132</v>
      </c>
      <c r="CB4279" s="1" t="s">
        <v>132</v>
      </c>
      <c r="CC4279" s="1" t="s">
        <v>132</v>
      </c>
      <c r="CD4279" s="1" t="s">
        <v>132</v>
      </c>
      <c r="CE4279" s="1" t="s">
        <v>132</v>
      </c>
      <c r="CF4279" s="1" t="s">
        <v>132</v>
      </c>
      <c r="CG4279" s="1" t="s">
        <v>132</v>
      </c>
      <c r="CH4279" s="1" t="s">
        <v>132</v>
      </c>
      <c r="CI4279" s="1" t="s">
        <v>132</v>
      </c>
      <c r="CJ4279" s="1" t="s">
        <v>132</v>
      </c>
      <c r="CK4279" s="1" t="s">
        <v>132</v>
      </c>
      <c r="CL4279" s="1" t="s">
        <v>132</v>
      </c>
      <c r="CM4279" s="1" t="s">
        <v>132</v>
      </c>
      <c r="CP4279" s="1" t="s">
        <v>158</v>
      </c>
      <c r="CQ4279" s="2">
        <v>46034.36666666667</v>
      </c>
      <c r="CS4279" s="1">
        <v>411023.0</v>
      </c>
      <c r="CW4279" s="1">
        <v>1.0</v>
      </c>
      <c r="CX4279" s="2">
        <v>46030.754953703705</v>
      </c>
      <c r="DE4279" s="1" t="s">
        <v>132</v>
      </c>
      <c r="DF4279" s="5">
        <v>46034.0</v>
      </c>
      <c r="DG4279" s="1" t="s">
        <v>159</v>
      </c>
      <c r="DH4279" s="1" t="s">
        <v>142</v>
      </c>
      <c r="DK4279" s="1">
        <v>0.0</v>
      </c>
    </row>
    <row r="4280">
      <c r="A4280" s="1" t="s">
        <v>13965</v>
      </c>
      <c r="B4280" s="2">
        <v>46030.35601851852</v>
      </c>
      <c r="C4280" s="1" t="s">
        <v>144</v>
      </c>
      <c r="D4280" s="1" t="s">
        <v>117</v>
      </c>
      <c r="E4280" s="1" t="s">
        <v>161</v>
      </c>
      <c r="F4280" s="1" t="s">
        <v>161</v>
      </c>
      <c r="G4280" s="1" t="s">
        <v>162</v>
      </c>
      <c r="I4280" s="1">
        <v>1.0</v>
      </c>
      <c r="J4280" s="2">
        <v>46030.35597222222</v>
      </c>
      <c r="Q4280" s="1" t="s">
        <v>993</v>
      </c>
      <c r="R4280" s="1" t="s">
        <v>535</v>
      </c>
      <c r="S4280" s="1">
        <v>313004.0</v>
      </c>
      <c r="T4280" s="1" t="s">
        <v>168</v>
      </c>
      <c r="U4280" s="1">
        <v>1899.0</v>
      </c>
      <c r="V4280" s="1">
        <v>1849.0</v>
      </c>
      <c r="W4280" s="1">
        <v>0.0</v>
      </c>
      <c r="X4280" s="3">
        <f t="shared" si="46"/>
        <v>1849</v>
      </c>
      <c r="Y4280" s="1">
        <v>50.0</v>
      </c>
      <c r="AA4280" s="1">
        <v>1.0</v>
      </c>
      <c r="AB4280" s="1" t="s">
        <v>152</v>
      </c>
      <c r="AD4280" s="1" t="s">
        <v>153</v>
      </c>
      <c r="AE4280" s="1">
        <v>7.67841914E10</v>
      </c>
      <c r="AF4280" s="4" t="s">
        <v>129</v>
      </c>
      <c r="AH4280" s="2">
        <v>46030.76672453704</v>
      </c>
      <c r="AI4280" s="1">
        <v>7431253.0</v>
      </c>
      <c r="AJ4280" s="1" t="s">
        <v>130</v>
      </c>
      <c r="AK4280" s="2">
        <v>46031.99998842592</v>
      </c>
      <c r="AL4280" s="2">
        <v>46031.47986111111</v>
      </c>
      <c r="AM4280" s="2">
        <v>46031.99998842592</v>
      </c>
      <c r="AN4280" s="2">
        <v>46031.47986111111</v>
      </c>
      <c r="AO4280" s="2">
        <v>46031.78888888889</v>
      </c>
      <c r="AP4280" s="2">
        <v>46039.0</v>
      </c>
      <c r="AR4280" s="2">
        <v>46036.48888888889</v>
      </c>
      <c r="AS4280" s="1" t="s">
        <v>131</v>
      </c>
      <c r="AT4280" s="1" t="s">
        <v>132</v>
      </c>
      <c r="AU4280" s="1" t="s">
        <v>132</v>
      </c>
      <c r="AW4280" s="1">
        <v>0.0</v>
      </c>
      <c r="AX4280" s="1">
        <v>0.0</v>
      </c>
      <c r="BA4280" s="1" t="s">
        <v>155</v>
      </c>
      <c r="BB4280" s="1">
        <v>0.0</v>
      </c>
      <c r="BC4280" s="1">
        <v>92.04</v>
      </c>
      <c r="BD4280" s="1" t="s">
        <v>13966</v>
      </c>
      <c r="BE4280" s="1">
        <v>0.0</v>
      </c>
      <c r="BM4280" s="2">
        <v>46034.48263888889</v>
      </c>
      <c r="BN4280" s="2">
        <v>46031.99998842592</v>
      </c>
      <c r="BR4280" s="2">
        <v>46030.76672453704</v>
      </c>
      <c r="BS4280" s="1" t="s">
        <v>130</v>
      </c>
      <c r="BT4280" s="1" t="s">
        <v>132</v>
      </c>
      <c r="BU4280" s="2">
        <v>46036.49319444445</v>
      </c>
      <c r="BX4280" s="1" t="s">
        <v>132</v>
      </c>
      <c r="BY4280" s="1" t="s">
        <v>132</v>
      </c>
      <c r="BZ4280" s="1" t="s">
        <v>132</v>
      </c>
      <c r="CA4280" s="1" t="s">
        <v>132</v>
      </c>
      <c r="CB4280" s="1" t="s">
        <v>132</v>
      </c>
      <c r="CC4280" s="1" t="s">
        <v>132</v>
      </c>
      <c r="CD4280" s="1" t="s">
        <v>132</v>
      </c>
      <c r="CE4280" s="1" t="s">
        <v>132</v>
      </c>
      <c r="CF4280" s="2">
        <v>46034.867256944446</v>
      </c>
      <c r="CG4280" s="1" t="s">
        <v>191</v>
      </c>
      <c r="CH4280" s="2">
        <v>46035.907997685186</v>
      </c>
      <c r="CI4280" s="1" t="s">
        <v>656</v>
      </c>
      <c r="CL4280" s="2">
        <v>46035.907997685186</v>
      </c>
      <c r="CM4280" s="1" t="s">
        <v>656</v>
      </c>
      <c r="CP4280" s="1" t="s">
        <v>158</v>
      </c>
      <c r="CQ4280" s="2">
        <v>46034.42986111111</v>
      </c>
      <c r="CS4280" s="1">
        <v>411023.0</v>
      </c>
      <c r="CW4280" s="1">
        <v>2.0</v>
      </c>
      <c r="CX4280" s="2">
        <v>46030.76739583333</v>
      </c>
      <c r="DE4280" s="1" t="s">
        <v>132</v>
      </c>
      <c r="DF4280" s="5">
        <v>46035.0</v>
      </c>
      <c r="DG4280" s="1" t="s">
        <v>159</v>
      </c>
      <c r="DH4280" s="1" t="s">
        <v>142</v>
      </c>
      <c r="DK4280" s="1">
        <v>0.0</v>
      </c>
    </row>
    <row r="4281">
      <c r="A4281" s="1" t="s">
        <v>13967</v>
      </c>
      <c r="B4281" s="2">
        <v>46030.346087962964</v>
      </c>
      <c r="C4281" s="1" t="s">
        <v>144</v>
      </c>
      <c r="D4281" s="1" t="s">
        <v>117</v>
      </c>
      <c r="E4281" s="1" t="s">
        <v>172</v>
      </c>
      <c r="F4281" s="1" t="s">
        <v>172</v>
      </c>
      <c r="G4281" s="1" t="s">
        <v>173</v>
      </c>
      <c r="I4281" s="1">
        <v>1.0</v>
      </c>
      <c r="J4281" s="2">
        <v>46030.34601851852</v>
      </c>
      <c r="Q4281" s="1" t="s">
        <v>1591</v>
      </c>
      <c r="R4281" s="1" t="s">
        <v>125</v>
      </c>
      <c r="S4281" s="1">
        <v>413214.0</v>
      </c>
      <c r="T4281" s="1" t="s">
        <v>126</v>
      </c>
      <c r="U4281" s="1">
        <v>999.0</v>
      </c>
      <c r="V4281" s="1">
        <v>999.0</v>
      </c>
      <c r="W4281" s="1">
        <v>0.0</v>
      </c>
      <c r="X4281" s="3">
        <f t="shared" si="46"/>
        <v>999</v>
      </c>
      <c r="Y4281" s="1">
        <v>0.0</v>
      </c>
      <c r="AA4281" s="1">
        <v>0.5</v>
      </c>
      <c r="AB4281" s="1" t="s">
        <v>152</v>
      </c>
      <c r="AD4281" s="1" t="s">
        <v>633</v>
      </c>
      <c r="AE4281" s="1">
        <v>1.319450652359E12</v>
      </c>
      <c r="AF4281" s="4" t="s">
        <v>129</v>
      </c>
      <c r="AH4281" s="2">
        <v>46030.76290509259</v>
      </c>
      <c r="AI4281" s="1">
        <v>7431253.0</v>
      </c>
      <c r="AJ4281" s="1" t="s">
        <v>130</v>
      </c>
      <c r="AK4281" s="2">
        <v>46031.375</v>
      </c>
      <c r="AL4281" s="2">
        <v>46031.7375</v>
      </c>
      <c r="AM4281" s="2">
        <v>46031.375</v>
      </c>
      <c r="AN4281" s="2">
        <v>46031.7375</v>
      </c>
      <c r="AO4281" s="2">
        <v>46031.94123842593</v>
      </c>
      <c r="AP4281" s="2">
        <v>46035.0</v>
      </c>
      <c r="AR4281" s="2">
        <v>46036.754166666666</v>
      </c>
      <c r="AS4281" s="1" t="s">
        <v>131</v>
      </c>
      <c r="AT4281" s="1" t="s">
        <v>132</v>
      </c>
      <c r="AU4281" s="1" t="s">
        <v>132</v>
      </c>
      <c r="AV4281" s="5">
        <v>46041.0</v>
      </c>
      <c r="AW4281" s="1">
        <v>39.0</v>
      </c>
      <c r="AX4281" s="1">
        <v>999.0</v>
      </c>
      <c r="AY4281" s="1">
        <v>1.2315992E7</v>
      </c>
      <c r="AZ4281" s="1" t="s">
        <v>12403</v>
      </c>
      <c r="BA4281" s="1" t="s">
        <v>188</v>
      </c>
      <c r="BB4281" s="1">
        <v>39.0</v>
      </c>
      <c r="BC4281" s="1">
        <v>79.0</v>
      </c>
      <c r="BD4281" s="1" t="s">
        <v>13968</v>
      </c>
      <c r="BE4281" s="1">
        <v>0.0</v>
      </c>
      <c r="BG4281" s="2">
        <v>46031.73664351852</v>
      </c>
      <c r="BH4281" s="1" t="s">
        <v>297</v>
      </c>
      <c r="BK4281" s="2">
        <v>46031.73664351852</v>
      </c>
      <c r="BL4281" s="1" t="s">
        <v>297</v>
      </c>
      <c r="BM4281" s="2">
        <v>46036.47638888889</v>
      </c>
      <c r="BN4281" s="2">
        <v>46031.375</v>
      </c>
      <c r="BR4281" s="2">
        <v>46030.76290509259</v>
      </c>
      <c r="BS4281" s="1" t="s">
        <v>130</v>
      </c>
      <c r="BT4281" s="1" t="s">
        <v>132</v>
      </c>
      <c r="BU4281" s="2">
        <v>46036.757199074076</v>
      </c>
      <c r="BX4281" s="1" t="s">
        <v>132</v>
      </c>
      <c r="BY4281" s="1" t="s">
        <v>132</v>
      </c>
      <c r="BZ4281" s="1" t="s">
        <v>132</v>
      </c>
      <c r="CA4281" s="1" t="s">
        <v>132</v>
      </c>
      <c r="CB4281" s="1" t="s">
        <v>132</v>
      </c>
      <c r="CC4281" s="1" t="s">
        <v>132</v>
      </c>
      <c r="CD4281" s="1" t="s">
        <v>132</v>
      </c>
      <c r="CE4281" s="1" t="s">
        <v>132</v>
      </c>
      <c r="CF4281" s="1" t="s">
        <v>132</v>
      </c>
      <c r="CG4281" s="1" t="s">
        <v>132</v>
      </c>
      <c r="CH4281" s="1" t="s">
        <v>132</v>
      </c>
      <c r="CI4281" s="1" t="s">
        <v>132</v>
      </c>
      <c r="CJ4281" s="1" t="s">
        <v>132</v>
      </c>
      <c r="CK4281" s="1" t="s">
        <v>132</v>
      </c>
      <c r="CL4281" s="1" t="s">
        <v>132</v>
      </c>
      <c r="CM4281" s="1" t="s">
        <v>132</v>
      </c>
      <c r="CP4281" s="1" t="s">
        <v>158</v>
      </c>
      <c r="CQ4281" s="2">
        <v>46035.450694444444</v>
      </c>
      <c r="CS4281" s="1">
        <v>411023.0</v>
      </c>
      <c r="CW4281" s="1">
        <v>1.0</v>
      </c>
      <c r="CX4281" s="2">
        <v>46030.76336805556</v>
      </c>
      <c r="DE4281" s="1" t="s">
        <v>132</v>
      </c>
      <c r="DF4281" s="5">
        <v>46036.0</v>
      </c>
      <c r="DG4281" s="1" t="s">
        <v>636</v>
      </c>
      <c r="DH4281" s="1" t="s">
        <v>142</v>
      </c>
      <c r="DK4281" s="1">
        <v>0.0</v>
      </c>
    </row>
    <row r="4282">
      <c r="A4282" s="1" t="s">
        <v>13969</v>
      </c>
      <c r="B4282" s="2">
        <v>46030.34552083333</v>
      </c>
      <c r="C4282" s="1" t="s">
        <v>144</v>
      </c>
      <c r="D4282" s="1" t="s">
        <v>117</v>
      </c>
      <c r="E4282" s="1" t="s">
        <v>201</v>
      </c>
      <c r="F4282" s="1" t="s">
        <v>201</v>
      </c>
      <c r="G4282" s="1" t="s">
        <v>202</v>
      </c>
      <c r="I4282" s="1">
        <v>1.0</v>
      </c>
      <c r="J4282" s="2">
        <v>46030.34547453704</v>
      </c>
      <c r="Q4282" s="1" t="s">
        <v>2701</v>
      </c>
      <c r="R4282" s="1" t="s">
        <v>274</v>
      </c>
      <c r="S4282" s="1">
        <v>509338.0</v>
      </c>
      <c r="T4282" s="1" t="s">
        <v>126</v>
      </c>
      <c r="U4282" s="1">
        <v>999.0</v>
      </c>
      <c r="V4282" s="1">
        <v>999.0</v>
      </c>
      <c r="W4282" s="1">
        <v>0.0</v>
      </c>
      <c r="X4282" s="3">
        <f t="shared" si="46"/>
        <v>999</v>
      </c>
      <c r="Y4282" s="1">
        <v>0.0</v>
      </c>
      <c r="AA4282" s="1">
        <v>0.5</v>
      </c>
      <c r="AB4282" s="1" t="s">
        <v>152</v>
      </c>
      <c r="AD4282" s="1" t="s">
        <v>128</v>
      </c>
      <c r="AE4282" s="1">
        <v>1.90418562944E13</v>
      </c>
      <c r="AF4282" s="4" t="s">
        <v>129</v>
      </c>
      <c r="AH4282" s="2">
        <v>46030.75418981481</v>
      </c>
      <c r="AI4282" s="1">
        <v>7431253.0</v>
      </c>
      <c r="AJ4282" s="1" t="s">
        <v>130</v>
      </c>
      <c r="AK4282" s="2">
        <v>46031.375</v>
      </c>
      <c r="AL4282" s="2">
        <v>46031.58128472222</v>
      </c>
      <c r="AM4282" s="2">
        <v>46031.375</v>
      </c>
      <c r="AN4282" s="2">
        <v>46031.58128472222</v>
      </c>
      <c r="AO4282" s="2">
        <v>46031.77842592593</v>
      </c>
      <c r="AP4282" s="2">
        <v>46036.99998842592</v>
      </c>
      <c r="AR4282" s="2">
        <v>46035.58069444444</v>
      </c>
      <c r="AS4282" s="1" t="s">
        <v>131</v>
      </c>
      <c r="AT4282" s="1" t="s">
        <v>132</v>
      </c>
      <c r="AU4282" s="1" t="s">
        <v>132</v>
      </c>
      <c r="AV4282" s="5">
        <v>46038.0</v>
      </c>
      <c r="AW4282" s="1">
        <v>35.4</v>
      </c>
      <c r="AX4282" s="1">
        <v>999.0</v>
      </c>
      <c r="AY4282" s="1">
        <v>1.2306842E7</v>
      </c>
      <c r="AZ4282" s="1" t="s">
        <v>12950</v>
      </c>
      <c r="BA4282" s="1" t="s">
        <v>155</v>
      </c>
      <c r="BB4282" s="1">
        <v>35.4</v>
      </c>
      <c r="BC4282" s="1">
        <v>82.6</v>
      </c>
      <c r="BD4282" s="1" t="s">
        <v>13970</v>
      </c>
      <c r="BE4282" s="1">
        <v>0.0</v>
      </c>
      <c r="BM4282" s="2">
        <v>46035.40623842592</v>
      </c>
      <c r="BN4282" s="2">
        <v>46031.375</v>
      </c>
      <c r="BR4282" s="2">
        <v>46030.75418981481</v>
      </c>
      <c r="BS4282" s="1" t="s">
        <v>130</v>
      </c>
      <c r="BT4282" s="1" t="s">
        <v>132</v>
      </c>
      <c r="BU4282" s="2">
        <v>46035.65537037037</v>
      </c>
      <c r="BX4282" s="1" t="s">
        <v>132</v>
      </c>
      <c r="BY4282" s="1" t="s">
        <v>132</v>
      </c>
      <c r="BZ4282" s="1" t="s">
        <v>132</v>
      </c>
      <c r="CA4282" s="1" t="s">
        <v>132</v>
      </c>
      <c r="CB4282" s="1" t="s">
        <v>132</v>
      </c>
      <c r="CC4282" s="1" t="s">
        <v>132</v>
      </c>
      <c r="CD4282" s="1" t="s">
        <v>132</v>
      </c>
      <c r="CE4282" s="1" t="s">
        <v>132</v>
      </c>
      <c r="CF4282" s="1" t="s">
        <v>132</v>
      </c>
      <c r="CG4282" s="1" t="s">
        <v>132</v>
      </c>
      <c r="CH4282" s="1" t="s">
        <v>132</v>
      </c>
      <c r="CI4282" s="1" t="s">
        <v>132</v>
      </c>
      <c r="CJ4282" s="1" t="s">
        <v>132</v>
      </c>
      <c r="CK4282" s="1" t="s">
        <v>132</v>
      </c>
      <c r="CL4282" s="1" t="s">
        <v>132</v>
      </c>
      <c r="CM4282" s="1" t="s">
        <v>132</v>
      </c>
      <c r="CO4282" s="1" t="s">
        <v>137</v>
      </c>
      <c r="CP4282" s="1" t="s">
        <v>158</v>
      </c>
      <c r="CQ4282" s="2">
        <v>46035.34866898148</v>
      </c>
      <c r="CS4282" s="1">
        <v>411023.0</v>
      </c>
      <c r="CW4282" s="1">
        <v>1.0</v>
      </c>
      <c r="CX4282" s="2">
        <v>46030.754953703705</v>
      </c>
      <c r="DE4282" s="1" t="s">
        <v>132</v>
      </c>
      <c r="DF4282" s="5">
        <v>46035.0</v>
      </c>
      <c r="DG4282" s="1" t="s">
        <v>141</v>
      </c>
      <c r="DH4282" s="1" t="s">
        <v>142</v>
      </c>
      <c r="DK4282" s="1">
        <v>0.0</v>
      </c>
    </row>
    <row r="4283">
      <c r="A4283" s="1" t="s">
        <v>13971</v>
      </c>
      <c r="B4283" s="2">
        <v>46030.34444444445</v>
      </c>
      <c r="C4283" s="1" t="s">
        <v>144</v>
      </c>
      <c r="D4283" s="1" t="s">
        <v>117</v>
      </c>
      <c r="E4283" s="1" t="s">
        <v>161</v>
      </c>
      <c r="F4283" s="1" t="s">
        <v>161</v>
      </c>
      <c r="G4283" s="1" t="s">
        <v>162</v>
      </c>
      <c r="I4283" s="1">
        <v>1.0</v>
      </c>
      <c r="J4283" s="2">
        <v>46030.34439814815</v>
      </c>
      <c r="Q4283" s="1" t="s">
        <v>282</v>
      </c>
      <c r="R4283" s="1" t="s">
        <v>283</v>
      </c>
      <c r="S4283" s="1">
        <v>560058.0</v>
      </c>
      <c r="T4283" s="1" t="s">
        <v>126</v>
      </c>
      <c r="U4283" s="1">
        <v>1899.0</v>
      </c>
      <c r="V4283" s="1">
        <v>1899.0</v>
      </c>
      <c r="W4283" s="1">
        <v>0.0</v>
      </c>
      <c r="X4283" s="3">
        <f t="shared" si="46"/>
        <v>1899</v>
      </c>
      <c r="Y4283" s="1">
        <v>0.0</v>
      </c>
      <c r="AA4283" s="1">
        <v>1.0</v>
      </c>
      <c r="AB4283" s="1" t="s">
        <v>152</v>
      </c>
      <c r="AD4283" s="1" t="s">
        <v>153</v>
      </c>
      <c r="AE4283" s="1">
        <v>7.7649443826E10</v>
      </c>
      <c r="AF4283" s="4" t="s">
        <v>129</v>
      </c>
      <c r="AH4283" s="2">
        <v>46030.76671296296</v>
      </c>
      <c r="AI4283" s="1">
        <v>7431253.0</v>
      </c>
      <c r="AJ4283" s="1" t="s">
        <v>130</v>
      </c>
      <c r="AK4283" s="2">
        <v>46031.99998842592</v>
      </c>
      <c r="AL4283" s="2">
        <v>46031.47986111111</v>
      </c>
      <c r="AM4283" s="2">
        <v>46031.99998842592</v>
      </c>
      <c r="AN4283" s="2">
        <v>46031.47986111111</v>
      </c>
      <c r="AO4283" s="2">
        <v>46031.791666666664</v>
      </c>
      <c r="AP4283" s="2">
        <v>46034.0</v>
      </c>
      <c r="AR4283" s="2">
        <v>46034.62152777778</v>
      </c>
      <c r="AS4283" s="1" t="s">
        <v>131</v>
      </c>
      <c r="AT4283" s="1" t="s">
        <v>132</v>
      </c>
      <c r="AU4283" s="1" t="s">
        <v>132</v>
      </c>
      <c r="AV4283" s="5">
        <v>46037.0</v>
      </c>
      <c r="AW4283" s="1">
        <v>35.89</v>
      </c>
      <c r="AX4283" s="1">
        <v>1899.0</v>
      </c>
      <c r="AY4283" s="1">
        <v>1.2299556E7</v>
      </c>
      <c r="AZ4283" s="1" t="s">
        <v>13208</v>
      </c>
      <c r="BA4283" s="1" t="s">
        <v>155</v>
      </c>
      <c r="BB4283" s="1">
        <v>35.89</v>
      </c>
      <c r="BC4283" s="1">
        <v>127.93</v>
      </c>
      <c r="BD4283" s="1" t="s">
        <v>13972</v>
      </c>
      <c r="BE4283" s="1">
        <v>0.0</v>
      </c>
      <c r="BM4283" s="2">
        <v>46034.37986111111</v>
      </c>
      <c r="BN4283" s="2">
        <v>46031.99998842592</v>
      </c>
      <c r="BR4283" s="2">
        <v>46030.76671296296</v>
      </c>
      <c r="BS4283" s="1" t="s">
        <v>130</v>
      </c>
      <c r="BT4283" s="1" t="s">
        <v>132</v>
      </c>
      <c r="BU4283" s="2">
        <v>46034.67828703704</v>
      </c>
      <c r="BX4283" s="1" t="s">
        <v>132</v>
      </c>
      <c r="BY4283" s="1" t="s">
        <v>132</v>
      </c>
      <c r="BZ4283" s="1" t="s">
        <v>132</v>
      </c>
      <c r="CA4283" s="1" t="s">
        <v>132</v>
      </c>
      <c r="CB4283" s="1" t="s">
        <v>132</v>
      </c>
      <c r="CC4283" s="1" t="s">
        <v>132</v>
      </c>
      <c r="CD4283" s="1" t="s">
        <v>132</v>
      </c>
      <c r="CE4283" s="1" t="s">
        <v>132</v>
      </c>
      <c r="CF4283" s="1" t="s">
        <v>132</v>
      </c>
      <c r="CG4283" s="1" t="s">
        <v>132</v>
      </c>
      <c r="CH4283" s="1" t="s">
        <v>132</v>
      </c>
      <c r="CI4283" s="1" t="s">
        <v>132</v>
      </c>
      <c r="CJ4283" s="1" t="s">
        <v>132</v>
      </c>
      <c r="CK4283" s="1" t="s">
        <v>132</v>
      </c>
      <c r="CL4283" s="1" t="s">
        <v>132</v>
      </c>
      <c r="CM4283" s="1" t="s">
        <v>132</v>
      </c>
      <c r="CP4283" s="1" t="s">
        <v>158</v>
      </c>
      <c r="CQ4283" s="2">
        <v>46033.48888888889</v>
      </c>
      <c r="CS4283" s="1">
        <v>411023.0</v>
      </c>
      <c r="CW4283" s="1">
        <v>1.0</v>
      </c>
      <c r="CX4283" s="2">
        <v>46030.767384259256</v>
      </c>
      <c r="DE4283" s="1" t="s">
        <v>132</v>
      </c>
      <c r="DF4283" s="5">
        <v>46034.0</v>
      </c>
      <c r="DG4283" s="1" t="s">
        <v>159</v>
      </c>
      <c r="DH4283" s="1" t="s">
        <v>142</v>
      </c>
      <c r="DK4283" s="1">
        <v>0.0</v>
      </c>
    </row>
    <row r="4284">
      <c r="A4284" s="1" t="s">
        <v>13973</v>
      </c>
      <c r="B4284" s="2">
        <v>46030.34241898148</v>
      </c>
      <c r="C4284" s="1" t="s">
        <v>144</v>
      </c>
      <c r="D4284" s="1" t="s">
        <v>117</v>
      </c>
      <c r="E4284" s="1" t="s">
        <v>172</v>
      </c>
      <c r="F4284" s="1" t="s">
        <v>172</v>
      </c>
      <c r="G4284" s="1" t="s">
        <v>173</v>
      </c>
      <c r="I4284" s="1">
        <v>1.0</v>
      </c>
      <c r="J4284" s="2">
        <v>46030.34237268518</v>
      </c>
      <c r="Q4284" s="1" t="s">
        <v>6468</v>
      </c>
      <c r="R4284" s="1" t="s">
        <v>167</v>
      </c>
      <c r="S4284" s="1">
        <v>244001.0</v>
      </c>
      <c r="T4284" s="1" t="s">
        <v>126</v>
      </c>
      <c r="U4284" s="1">
        <v>999.0</v>
      </c>
      <c r="V4284" s="1">
        <v>999.0</v>
      </c>
      <c r="W4284" s="1">
        <v>0.0</v>
      </c>
      <c r="X4284" s="3">
        <f t="shared" si="46"/>
        <v>999</v>
      </c>
      <c r="Y4284" s="1">
        <v>0.0</v>
      </c>
      <c r="AA4284" s="1">
        <v>0.5</v>
      </c>
      <c r="AB4284" s="1" t="s">
        <v>152</v>
      </c>
      <c r="AD4284" s="1" t="s">
        <v>153</v>
      </c>
      <c r="AE4284" s="1">
        <v>7.7649440002E10</v>
      </c>
      <c r="AF4284" s="4" t="s">
        <v>129</v>
      </c>
      <c r="AH4284" s="2">
        <v>46030.76284722222</v>
      </c>
      <c r="AI4284" s="1">
        <v>7431253.0</v>
      </c>
      <c r="AJ4284" s="1" t="s">
        <v>130</v>
      </c>
      <c r="AK4284" s="2">
        <v>46031.99998842592</v>
      </c>
      <c r="AL4284" s="2">
        <v>46031.48402777778</v>
      </c>
      <c r="AM4284" s="2">
        <v>46031.99998842592</v>
      </c>
      <c r="AN4284" s="2">
        <v>46031.48402777778</v>
      </c>
      <c r="AO4284" s="2">
        <v>46031.79722222222</v>
      </c>
      <c r="AP4284" s="2">
        <v>46034.0</v>
      </c>
      <c r="AR4284" s="2">
        <v>46034.42361111111</v>
      </c>
      <c r="AS4284" s="1" t="s">
        <v>131</v>
      </c>
      <c r="AT4284" s="1" t="s">
        <v>132</v>
      </c>
      <c r="AU4284" s="1" t="s">
        <v>132</v>
      </c>
      <c r="AV4284" s="5">
        <v>46037.0</v>
      </c>
      <c r="AW4284" s="1">
        <v>35.4</v>
      </c>
      <c r="AX4284" s="1">
        <v>999.0</v>
      </c>
      <c r="AY4284" s="1">
        <v>1.2299556E7</v>
      </c>
      <c r="AZ4284" s="1" t="s">
        <v>13208</v>
      </c>
      <c r="BA4284" s="1" t="s">
        <v>155</v>
      </c>
      <c r="BB4284" s="1">
        <v>35.4</v>
      </c>
      <c r="BC4284" s="1">
        <v>81.42</v>
      </c>
      <c r="BD4284" s="1" t="s">
        <v>13974</v>
      </c>
      <c r="BE4284" s="1">
        <v>0.0</v>
      </c>
      <c r="BM4284" s="2">
        <v>46034.38263888889</v>
      </c>
      <c r="BN4284" s="2">
        <v>46031.99998842592</v>
      </c>
      <c r="BR4284" s="2">
        <v>46030.76284722222</v>
      </c>
      <c r="BS4284" s="1" t="s">
        <v>130</v>
      </c>
      <c r="BT4284" s="1" t="s">
        <v>132</v>
      </c>
      <c r="BU4284" s="2">
        <v>46034.43615740741</v>
      </c>
      <c r="BX4284" s="1" t="s">
        <v>132</v>
      </c>
      <c r="BY4284" s="1" t="s">
        <v>132</v>
      </c>
      <c r="BZ4284" s="1" t="s">
        <v>132</v>
      </c>
      <c r="CA4284" s="1" t="s">
        <v>132</v>
      </c>
      <c r="CB4284" s="1" t="s">
        <v>132</v>
      </c>
      <c r="CC4284" s="1" t="s">
        <v>132</v>
      </c>
      <c r="CD4284" s="1" t="s">
        <v>132</v>
      </c>
      <c r="CE4284" s="1" t="s">
        <v>132</v>
      </c>
      <c r="CF4284" s="1" t="s">
        <v>132</v>
      </c>
      <c r="CG4284" s="1" t="s">
        <v>132</v>
      </c>
      <c r="CH4284" s="1" t="s">
        <v>132</v>
      </c>
      <c r="CI4284" s="1" t="s">
        <v>132</v>
      </c>
      <c r="CJ4284" s="1" t="s">
        <v>132</v>
      </c>
      <c r="CK4284" s="1" t="s">
        <v>132</v>
      </c>
      <c r="CL4284" s="1" t="s">
        <v>132</v>
      </c>
      <c r="CM4284" s="1" t="s">
        <v>132</v>
      </c>
      <c r="CP4284" s="1" t="s">
        <v>158</v>
      </c>
      <c r="CQ4284" s="2">
        <v>46034.32986111111</v>
      </c>
      <c r="CS4284" s="1">
        <v>411023.0</v>
      </c>
      <c r="CW4284" s="1">
        <v>1.0</v>
      </c>
      <c r="CX4284" s="2">
        <v>46030.76336805556</v>
      </c>
      <c r="DE4284" s="1" t="s">
        <v>132</v>
      </c>
      <c r="DF4284" s="5">
        <v>46034.0</v>
      </c>
      <c r="DG4284" s="1" t="s">
        <v>159</v>
      </c>
      <c r="DH4284" s="1" t="s">
        <v>142</v>
      </c>
      <c r="DK4284" s="1">
        <v>0.0</v>
      </c>
    </row>
    <row r="4285">
      <c r="A4285" s="1" t="s">
        <v>13975</v>
      </c>
      <c r="B4285" s="2">
        <v>46030.3415625</v>
      </c>
      <c r="C4285" s="1" t="s">
        <v>144</v>
      </c>
      <c r="D4285" s="1" t="s">
        <v>117</v>
      </c>
      <c r="E4285" s="1" t="s">
        <v>145</v>
      </c>
      <c r="F4285" s="1" t="s">
        <v>145</v>
      </c>
      <c r="G4285" s="1" t="s">
        <v>146</v>
      </c>
      <c r="I4285" s="1">
        <v>1.0</v>
      </c>
      <c r="J4285" s="2">
        <v>46030.34150462963</v>
      </c>
      <c r="Q4285" s="1" t="s">
        <v>5736</v>
      </c>
      <c r="R4285" s="1" t="s">
        <v>430</v>
      </c>
      <c r="S4285" s="1">
        <v>517507.0</v>
      </c>
      <c r="T4285" s="1" t="s">
        <v>168</v>
      </c>
      <c r="U4285" s="1">
        <v>899.0</v>
      </c>
      <c r="V4285" s="1">
        <v>854.05</v>
      </c>
      <c r="W4285" s="1">
        <v>0.0</v>
      </c>
      <c r="X4285" s="3">
        <f t="shared" si="46"/>
        <v>854.05</v>
      </c>
      <c r="Y4285" s="1">
        <v>44.95</v>
      </c>
      <c r="AA4285" s="1">
        <v>0.5</v>
      </c>
      <c r="AB4285" s="1" t="s">
        <v>152</v>
      </c>
      <c r="AD4285" s="1" t="s">
        <v>153</v>
      </c>
      <c r="AE4285" s="1">
        <v>7.678415724E10</v>
      </c>
      <c r="AF4285" s="4" t="s">
        <v>129</v>
      </c>
      <c r="AH4285" s="2">
        <v>46030.74327546296</v>
      </c>
      <c r="AI4285" s="1">
        <v>7431253.0</v>
      </c>
      <c r="AJ4285" s="1" t="s">
        <v>130</v>
      </c>
      <c r="AK4285" s="2">
        <v>46031.99998842592</v>
      </c>
      <c r="AL4285" s="2">
        <v>46031.48333333333</v>
      </c>
      <c r="AM4285" s="2">
        <v>46031.99998842592</v>
      </c>
      <c r="AN4285" s="2">
        <v>46031.48333333333</v>
      </c>
      <c r="AO4285" s="2">
        <v>46031.79513888889</v>
      </c>
      <c r="AP4285" s="2">
        <v>46037.0</v>
      </c>
      <c r="AR4285" s="2">
        <v>46038.45694444444</v>
      </c>
      <c r="AS4285" s="1" t="s">
        <v>131</v>
      </c>
      <c r="AT4285" s="1" t="s">
        <v>132</v>
      </c>
      <c r="AU4285" s="1" t="s">
        <v>132</v>
      </c>
      <c r="AW4285" s="1">
        <v>0.0</v>
      </c>
      <c r="AX4285" s="1">
        <v>0.0</v>
      </c>
      <c r="BA4285" s="1" t="s">
        <v>155</v>
      </c>
      <c r="BB4285" s="1">
        <v>0.0</v>
      </c>
      <c r="BC4285" s="1">
        <v>46.02</v>
      </c>
      <c r="BD4285" s="1" t="s">
        <v>13976</v>
      </c>
      <c r="BE4285" s="1">
        <v>0.0</v>
      </c>
      <c r="BM4285" s="2">
        <v>46038.3875</v>
      </c>
      <c r="BN4285" s="2">
        <v>46031.99998842592</v>
      </c>
      <c r="BR4285" s="2">
        <v>46030.74327546296</v>
      </c>
      <c r="BS4285" s="1" t="s">
        <v>130</v>
      </c>
      <c r="BT4285" s="1" t="s">
        <v>132</v>
      </c>
      <c r="BU4285" s="2">
        <v>46038.461180555554</v>
      </c>
      <c r="BX4285" s="1" t="s">
        <v>132</v>
      </c>
      <c r="BY4285" s="1" t="s">
        <v>132</v>
      </c>
      <c r="BZ4285" s="1" t="s">
        <v>132</v>
      </c>
      <c r="CA4285" s="1" t="s">
        <v>132</v>
      </c>
      <c r="CB4285" s="1" t="s">
        <v>132</v>
      </c>
      <c r="CC4285" s="1" t="s">
        <v>132</v>
      </c>
      <c r="CD4285" s="1" t="s">
        <v>132</v>
      </c>
      <c r="CE4285" s="1" t="s">
        <v>132</v>
      </c>
      <c r="CF4285" s="1" t="s">
        <v>132</v>
      </c>
      <c r="CG4285" s="1" t="s">
        <v>132</v>
      </c>
      <c r="CH4285" s="1" t="s">
        <v>132</v>
      </c>
      <c r="CI4285" s="1" t="s">
        <v>132</v>
      </c>
      <c r="CJ4285" s="1" t="s">
        <v>132</v>
      </c>
      <c r="CK4285" s="1" t="s">
        <v>132</v>
      </c>
      <c r="CL4285" s="1" t="s">
        <v>132</v>
      </c>
      <c r="CM4285" s="1" t="s">
        <v>132</v>
      </c>
      <c r="CP4285" s="1" t="s">
        <v>158</v>
      </c>
      <c r="CQ4285" s="2">
        <v>46036.24930555555</v>
      </c>
      <c r="CS4285" s="1">
        <v>411023.0</v>
      </c>
      <c r="CW4285" s="1">
        <v>1.0</v>
      </c>
      <c r="CX4285" s="2">
        <v>46030.743622685186</v>
      </c>
      <c r="DE4285" s="1" t="s">
        <v>132</v>
      </c>
      <c r="DF4285" s="5">
        <v>46038.0</v>
      </c>
      <c r="DG4285" s="1" t="s">
        <v>159</v>
      </c>
      <c r="DH4285" s="1" t="s">
        <v>142</v>
      </c>
      <c r="DK4285" s="1">
        <v>0.0</v>
      </c>
    </row>
    <row r="4286">
      <c r="A4286" s="1">
        <v>1110.0</v>
      </c>
      <c r="B4286" s="2">
        <v>46030.34018518519</v>
      </c>
      <c r="C4286" s="1" t="s">
        <v>181</v>
      </c>
      <c r="D4286" s="1" t="s">
        <v>117</v>
      </c>
      <c r="E4286" s="1">
        <v>4.3602256953423E13</v>
      </c>
      <c r="F4286" s="1">
        <v>4.3602256953423E13</v>
      </c>
      <c r="G4286" s="1" t="s">
        <v>183</v>
      </c>
      <c r="I4286" s="1">
        <v>1.0</v>
      </c>
      <c r="J4286" s="2">
        <v>46030.340150462966</v>
      </c>
      <c r="Q4286" s="1" t="s">
        <v>257</v>
      </c>
      <c r="R4286" s="1" t="s">
        <v>125</v>
      </c>
      <c r="S4286" s="1">
        <v>400004.0</v>
      </c>
      <c r="T4286" s="1" t="s">
        <v>126</v>
      </c>
      <c r="U4286" s="1">
        <v>1499.0</v>
      </c>
      <c r="V4286" s="1">
        <v>1499.0</v>
      </c>
      <c r="W4286" s="1">
        <v>0.0</v>
      </c>
      <c r="X4286" s="3">
        <f t="shared" si="46"/>
        <v>1499</v>
      </c>
      <c r="Y4286" s="1">
        <v>0.0</v>
      </c>
      <c r="AA4286" s="1">
        <v>0.5</v>
      </c>
      <c r="AB4286" s="1" t="s">
        <v>13455</v>
      </c>
      <c r="AD4286" s="1" t="s">
        <v>187</v>
      </c>
      <c r="AE4286" s="1">
        <v>8.0990230086E10</v>
      </c>
      <c r="AF4286" s="4" t="s">
        <v>129</v>
      </c>
      <c r="AH4286" s="2">
        <v>46031.50340277778</v>
      </c>
      <c r="AI4286" s="1">
        <v>7431253.0</v>
      </c>
      <c r="AJ4286" s="1" t="s">
        <v>130</v>
      </c>
      <c r="AK4286" s="2">
        <v>46032.99998842592</v>
      </c>
      <c r="AL4286" s="2">
        <v>46032.50763888889</v>
      </c>
      <c r="AM4286" s="2">
        <v>46032.99998842592</v>
      </c>
      <c r="AN4286" s="2">
        <v>46032.50763888889</v>
      </c>
      <c r="AO4286" s="2">
        <v>46032.64722222222</v>
      </c>
      <c r="AP4286" s="2">
        <v>46038.0</v>
      </c>
      <c r="AR4286" s="2">
        <v>46034.53333333333</v>
      </c>
      <c r="AS4286" s="1" t="s">
        <v>131</v>
      </c>
      <c r="AT4286" s="1" t="s">
        <v>132</v>
      </c>
      <c r="AU4286" s="1" t="s">
        <v>132</v>
      </c>
      <c r="AV4286" s="5">
        <v>46037.0</v>
      </c>
      <c r="AW4286" s="1">
        <v>35.0</v>
      </c>
      <c r="AX4286" s="1">
        <v>1499.0</v>
      </c>
      <c r="AY4286" s="1">
        <v>1.2299556E7</v>
      </c>
      <c r="AZ4286" s="1" t="s">
        <v>13208</v>
      </c>
      <c r="BA4286" s="1" t="s">
        <v>188</v>
      </c>
      <c r="BB4286" s="1">
        <v>35.0</v>
      </c>
      <c r="BC4286" s="1">
        <v>87.2</v>
      </c>
      <c r="BD4286" s="1" t="s">
        <v>13977</v>
      </c>
      <c r="BE4286" s="1">
        <v>0.0</v>
      </c>
      <c r="BM4286" s="2">
        <v>46034.45138888889</v>
      </c>
      <c r="BN4286" s="2">
        <v>46032.99998842592</v>
      </c>
      <c r="BR4286" s="2">
        <v>46031.50340277778</v>
      </c>
      <c r="BS4286" s="1" t="s">
        <v>130</v>
      </c>
      <c r="BT4286" s="1" t="s">
        <v>132</v>
      </c>
      <c r="BU4286" s="2">
        <v>46034.58315972222</v>
      </c>
      <c r="BX4286" s="1" t="s">
        <v>132</v>
      </c>
      <c r="BY4286" s="1" t="s">
        <v>132</v>
      </c>
      <c r="BZ4286" s="1" t="s">
        <v>132</v>
      </c>
      <c r="CA4286" s="1" t="s">
        <v>132</v>
      </c>
      <c r="CB4286" s="1" t="s">
        <v>132</v>
      </c>
      <c r="CC4286" s="1" t="s">
        <v>132</v>
      </c>
      <c r="CD4286" s="1" t="s">
        <v>132</v>
      </c>
      <c r="CE4286" s="1" t="s">
        <v>132</v>
      </c>
      <c r="CF4286" s="1" t="s">
        <v>132</v>
      </c>
      <c r="CG4286" s="1" t="s">
        <v>132</v>
      </c>
      <c r="CH4286" s="1" t="s">
        <v>132</v>
      </c>
      <c r="CI4286" s="1" t="s">
        <v>132</v>
      </c>
      <c r="CJ4286" s="1" t="s">
        <v>132</v>
      </c>
      <c r="CK4286" s="1" t="s">
        <v>132</v>
      </c>
      <c r="CL4286" s="1" t="s">
        <v>132</v>
      </c>
      <c r="CM4286" s="1" t="s">
        <v>132</v>
      </c>
      <c r="CO4286" s="1" t="s">
        <v>192</v>
      </c>
      <c r="CP4286" s="1" t="s">
        <v>158</v>
      </c>
      <c r="CQ4286" s="2">
        <v>46033.43819444445</v>
      </c>
      <c r="CS4286" s="1">
        <v>411023.0</v>
      </c>
      <c r="CW4286" s="1">
        <v>1.0</v>
      </c>
      <c r="CX4286" s="2">
        <v>46031.61420138889</v>
      </c>
      <c r="DE4286" s="1" t="s">
        <v>132</v>
      </c>
      <c r="DF4286" s="5">
        <v>46034.0</v>
      </c>
      <c r="DG4286" s="1" t="s">
        <v>159</v>
      </c>
      <c r="DH4286" s="1" t="s">
        <v>142</v>
      </c>
      <c r="DK4286" s="1">
        <v>0.0</v>
      </c>
    </row>
    <row r="4287">
      <c r="A4287" s="1" t="s">
        <v>13978</v>
      </c>
      <c r="B4287" s="2">
        <v>46030.30954861111</v>
      </c>
      <c r="C4287" s="1" t="s">
        <v>144</v>
      </c>
      <c r="D4287" s="1" t="s">
        <v>117</v>
      </c>
      <c r="E4287" s="1">
        <v>5.4987783962792E13</v>
      </c>
      <c r="F4287" s="1">
        <v>5.4987783962792E13</v>
      </c>
      <c r="G4287" s="1" t="s">
        <v>183</v>
      </c>
      <c r="I4287" s="1">
        <v>1.0</v>
      </c>
      <c r="J4287" s="2">
        <v>46030.30949074074</v>
      </c>
      <c r="Q4287" s="1" t="s">
        <v>251</v>
      </c>
      <c r="R4287" s="1" t="s">
        <v>207</v>
      </c>
      <c r="S4287" s="1">
        <v>122004.0</v>
      </c>
      <c r="T4287" s="1" t="s">
        <v>168</v>
      </c>
      <c r="U4287" s="1">
        <v>1499.0</v>
      </c>
      <c r="V4287" s="1">
        <v>1449.0</v>
      </c>
      <c r="W4287" s="1">
        <v>0.0</v>
      </c>
      <c r="X4287" s="3">
        <f t="shared" si="46"/>
        <v>1449</v>
      </c>
      <c r="Y4287" s="1">
        <v>50.0</v>
      </c>
      <c r="AA4287" s="1">
        <v>0.5</v>
      </c>
      <c r="AB4287" s="1" t="s">
        <v>13455</v>
      </c>
      <c r="AD4287" s="1" t="s">
        <v>128</v>
      </c>
      <c r="AE4287" s="1">
        <v>1.9041856685582E13</v>
      </c>
      <c r="AF4287" s="4" t="s">
        <v>129</v>
      </c>
      <c r="AH4287" s="2">
        <v>46031.55324074074</v>
      </c>
      <c r="AI4287" s="1">
        <v>7431253.0</v>
      </c>
      <c r="AJ4287" s="1" t="s">
        <v>130</v>
      </c>
      <c r="AK4287" s="2">
        <v>46032.375</v>
      </c>
      <c r="AL4287" s="2">
        <v>46032.58128472222</v>
      </c>
      <c r="AM4287" s="2">
        <v>46032.375</v>
      </c>
      <c r="AN4287" s="2">
        <v>46032.58128472222</v>
      </c>
      <c r="AO4287" s="2">
        <v>46032.76159722222</v>
      </c>
      <c r="AP4287" s="2">
        <v>46039.99998842592</v>
      </c>
      <c r="AR4287" s="2">
        <v>46036.42251157408</v>
      </c>
      <c r="AS4287" s="1" t="s">
        <v>131</v>
      </c>
      <c r="AT4287" s="1" t="s">
        <v>132</v>
      </c>
      <c r="AU4287" s="1" t="s">
        <v>132</v>
      </c>
      <c r="AW4287" s="1">
        <v>0.0</v>
      </c>
      <c r="AX4287" s="1">
        <v>0.0</v>
      </c>
      <c r="BA4287" s="1" t="s">
        <v>155</v>
      </c>
      <c r="BB4287" s="1">
        <v>0.0</v>
      </c>
      <c r="BC4287" s="1">
        <v>47.2</v>
      </c>
      <c r="BD4287" s="1" t="s">
        <v>13979</v>
      </c>
      <c r="BE4287" s="1">
        <v>0.0</v>
      </c>
      <c r="BM4287" s="2">
        <v>46036.365590277775</v>
      </c>
      <c r="BN4287" s="2">
        <v>46032.375</v>
      </c>
      <c r="BR4287" s="2">
        <v>46031.55324074074</v>
      </c>
      <c r="BS4287" s="1" t="s">
        <v>130</v>
      </c>
      <c r="BT4287" s="1" t="s">
        <v>132</v>
      </c>
      <c r="BU4287" s="2">
        <v>46036.42267361111</v>
      </c>
      <c r="BX4287" s="1" t="s">
        <v>132</v>
      </c>
      <c r="BY4287" s="1" t="s">
        <v>132</v>
      </c>
      <c r="BZ4287" s="1" t="s">
        <v>132</v>
      </c>
      <c r="CA4287" s="1" t="s">
        <v>132</v>
      </c>
      <c r="CB4287" s="1" t="s">
        <v>132</v>
      </c>
      <c r="CC4287" s="1" t="s">
        <v>132</v>
      </c>
      <c r="CD4287" s="1" t="s">
        <v>132</v>
      </c>
      <c r="CE4287" s="1" t="s">
        <v>132</v>
      </c>
      <c r="CF4287" s="1" t="s">
        <v>132</v>
      </c>
      <c r="CG4287" s="1" t="s">
        <v>132</v>
      </c>
      <c r="CH4287" s="1" t="s">
        <v>132</v>
      </c>
      <c r="CI4287" s="1" t="s">
        <v>132</v>
      </c>
      <c r="CJ4287" s="1" t="s">
        <v>132</v>
      </c>
      <c r="CK4287" s="1" t="s">
        <v>132</v>
      </c>
      <c r="CL4287" s="1" t="s">
        <v>132</v>
      </c>
      <c r="CM4287" s="1" t="s">
        <v>132</v>
      </c>
      <c r="CO4287" s="1" t="s">
        <v>137</v>
      </c>
      <c r="CP4287" s="1" t="s">
        <v>158</v>
      </c>
      <c r="CQ4287" s="2">
        <v>46036.29238425926</v>
      </c>
      <c r="CS4287" s="1">
        <v>411023.0</v>
      </c>
      <c r="CW4287" s="1">
        <v>1.0</v>
      </c>
      <c r="CX4287" s="2">
        <v>46031.61420138889</v>
      </c>
      <c r="DE4287" s="1" t="s">
        <v>132</v>
      </c>
      <c r="DF4287" s="5">
        <v>46036.0</v>
      </c>
      <c r="DG4287" s="1" t="s">
        <v>141</v>
      </c>
      <c r="DH4287" s="1" t="s">
        <v>142</v>
      </c>
      <c r="DK4287" s="1">
        <v>0.0</v>
      </c>
    </row>
    <row r="4288">
      <c r="A4288" s="1" t="s">
        <v>13980</v>
      </c>
      <c r="B4288" s="2">
        <v>46030.30703703704</v>
      </c>
      <c r="C4288" s="1" t="s">
        <v>144</v>
      </c>
      <c r="D4288" s="1" t="s">
        <v>117</v>
      </c>
      <c r="E4288" s="1" t="s">
        <v>145</v>
      </c>
      <c r="F4288" s="1" t="s">
        <v>145</v>
      </c>
      <c r="G4288" s="1" t="s">
        <v>146</v>
      </c>
      <c r="I4288" s="1">
        <v>1.0</v>
      </c>
      <c r="J4288" s="2">
        <v>46030.30699074074</v>
      </c>
      <c r="Q4288" s="1" t="s">
        <v>273</v>
      </c>
      <c r="R4288" s="1" t="s">
        <v>274</v>
      </c>
      <c r="S4288" s="1">
        <v>500001.0</v>
      </c>
      <c r="T4288" s="1" t="s">
        <v>126</v>
      </c>
      <c r="U4288" s="1">
        <v>899.0</v>
      </c>
      <c r="V4288" s="1">
        <v>899.0</v>
      </c>
      <c r="W4288" s="1">
        <v>0.0</v>
      </c>
      <c r="X4288" s="3">
        <f t="shared" si="46"/>
        <v>899</v>
      </c>
      <c r="Y4288" s="1">
        <v>0.0</v>
      </c>
      <c r="AA4288" s="1">
        <v>0.5</v>
      </c>
      <c r="AB4288" s="1" t="s">
        <v>152</v>
      </c>
      <c r="AD4288" s="1" t="s">
        <v>153</v>
      </c>
      <c r="AE4288" s="1">
        <v>7.7649423854E10</v>
      </c>
      <c r="AF4288" s="4" t="s">
        <v>129</v>
      </c>
      <c r="AH4288" s="2">
        <v>46030.74324074074</v>
      </c>
      <c r="AI4288" s="1">
        <v>7431253.0</v>
      </c>
      <c r="AJ4288" s="1" t="s">
        <v>130</v>
      </c>
      <c r="AK4288" s="2">
        <v>46031.99998842592</v>
      </c>
      <c r="AL4288" s="2">
        <v>46031.48333333333</v>
      </c>
      <c r="AM4288" s="2">
        <v>46031.99998842592</v>
      </c>
      <c r="AN4288" s="2">
        <v>46031.48333333333</v>
      </c>
      <c r="AO4288" s="2">
        <v>46031.79791666667</v>
      </c>
      <c r="AP4288" s="2">
        <v>46034.0</v>
      </c>
      <c r="AR4288" s="2">
        <v>46033.6875</v>
      </c>
      <c r="AS4288" s="1" t="s">
        <v>131</v>
      </c>
      <c r="AT4288" s="1" t="s">
        <v>132</v>
      </c>
      <c r="AU4288" s="1" t="s">
        <v>132</v>
      </c>
      <c r="AV4288" s="5">
        <v>46036.0</v>
      </c>
      <c r="AW4288" s="1">
        <v>35.4</v>
      </c>
      <c r="AX4288" s="1">
        <v>899.0</v>
      </c>
      <c r="AY4288" s="1">
        <v>1.229228E7</v>
      </c>
      <c r="AZ4288" s="1" t="s">
        <v>13213</v>
      </c>
      <c r="BA4288" s="1" t="s">
        <v>155</v>
      </c>
      <c r="BB4288" s="1">
        <v>35.4</v>
      </c>
      <c r="BC4288" s="1">
        <v>81.42</v>
      </c>
      <c r="BD4288" s="1" t="s">
        <v>13981</v>
      </c>
      <c r="BE4288" s="1">
        <v>0.0</v>
      </c>
      <c r="BM4288" s="2">
        <v>46033.56736111111</v>
      </c>
      <c r="BN4288" s="2">
        <v>46031.99998842592</v>
      </c>
      <c r="BR4288" s="2">
        <v>46030.74324074074</v>
      </c>
      <c r="BS4288" s="1" t="s">
        <v>130</v>
      </c>
      <c r="BT4288" s="1" t="s">
        <v>132</v>
      </c>
      <c r="BU4288" s="2">
        <v>46033.69594907408</v>
      </c>
      <c r="BX4288" s="1" t="s">
        <v>132</v>
      </c>
      <c r="BY4288" s="1" t="s">
        <v>132</v>
      </c>
      <c r="BZ4288" s="1" t="s">
        <v>132</v>
      </c>
      <c r="CA4288" s="1" t="s">
        <v>132</v>
      </c>
      <c r="CB4288" s="1" t="s">
        <v>132</v>
      </c>
      <c r="CC4288" s="1" t="s">
        <v>132</v>
      </c>
      <c r="CD4288" s="1" t="s">
        <v>132</v>
      </c>
      <c r="CE4288" s="1" t="s">
        <v>132</v>
      </c>
      <c r="CF4288" s="1" t="s">
        <v>132</v>
      </c>
      <c r="CG4288" s="1" t="s">
        <v>132</v>
      </c>
      <c r="CH4288" s="1" t="s">
        <v>132</v>
      </c>
      <c r="CI4288" s="1" t="s">
        <v>132</v>
      </c>
      <c r="CJ4288" s="1" t="s">
        <v>132</v>
      </c>
      <c r="CK4288" s="1" t="s">
        <v>132</v>
      </c>
      <c r="CL4288" s="1" t="s">
        <v>132</v>
      </c>
      <c r="CM4288" s="1" t="s">
        <v>132</v>
      </c>
      <c r="CP4288" s="1" t="s">
        <v>158</v>
      </c>
      <c r="CQ4288" s="2">
        <v>46033.319444444445</v>
      </c>
      <c r="CS4288" s="1">
        <v>411023.0</v>
      </c>
      <c r="CW4288" s="1">
        <v>1.0</v>
      </c>
      <c r="CX4288" s="2">
        <v>46030.743622685186</v>
      </c>
      <c r="DE4288" s="1" t="s">
        <v>132</v>
      </c>
      <c r="DF4288" s="5">
        <v>46033.0</v>
      </c>
      <c r="DG4288" s="1" t="s">
        <v>159</v>
      </c>
      <c r="DH4288" s="1" t="s">
        <v>142</v>
      </c>
      <c r="DK4288" s="1">
        <v>0.0</v>
      </c>
    </row>
    <row r="4289">
      <c r="A4289" s="1" t="s">
        <v>13982</v>
      </c>
      <c r="B4289" s="2">
        <v>46030.30672453704</v>
      </c>
      <c r="C4289" s="1" t="s">
        <v>144</v>
      </c>
      <c r="D4289" s="1" t="s">
        <v>117</v>
      </c>
      <c r="E4289" s="1" t="s">
        <v>161</v>
      </c>
      <c r="F4289" s="1" t="s">
        <v>161</v>
      </c>
      <c r="G4289" s="1" t="s">
        <v>162</v>
      </c>
      <c r="I4289" s="1">
        <v>1.0</v>
      </c>
      <c r="J4289" s="2">
        <v>46030.30667824074</v>
      </c>
      <c r="Q4289" s="1" t="s">
        <v>2881</v>
      </c>
      <c r="R4289" s="1" t="s">
        <v>430</v>
      </c>
      <c r="S4289" s="1">
        <v>531116.0</v>
      </c>
      <c r="T4289" s="1" t="s">
        <v>168</v>
      </c>
      <c r="U4289" s="1">
        <v>1899.0</v>
      </c>
      <c r="V4289" s="1">
        <v>1849.0</v>
      </c>
      <c r="W4289" s="1">
        <v>0.0</v>
      </c>
      <c r="X4289" s="3">
        <f t="shared" si="46"/>
        <v>1849</v>
      </c>
      <c r="Y4289" s="1">
        <v>50.0</v>
      </c>
      <c r="AA4289" s="1">
        <v>1.0</v>
      </c>
      <c r="AB4289" s="1" t="s">
        <v>152</v>
      </c>
      <c r="AD4289" s="1" t="s">
        <v>153</v>
      </c>
      <c r="AE4289" s="1">
        <v>7.6784191256E10</v>
      </c>
      <c r="AF4289" s="4" t="s">
        <v>129</v>
      </c>
      <c r="AH4289" s="2">
        <v>46030.76671296296</v>
      </c>
      <c r="AI4289" s="1">
        <v>7431253.0</v>
      </c>
      <c r="AJ4289" s="1" t="s">
        <v>130</v>
      </c>
      <c r="AK4289" s="2">
        <v>46031.99998842592</v>
      </c>
      <c r="AL4289" s="2">
        <v>46031.48055555556</v>
      </c>
      <c r="AM4289" s="2">
        <v>46031.99998842592</v>
      </c>
      <c r="AN4289" s="2">
        <v>46031.48055555556</v>
      </c>
      <c r="AO4289" s="2">
        <v>46031.79027777778</v>
      </c>
      <c r="AP4289" s="2">
        <v>46040.0</v>
      </c>
      <c r="AR4289" s="2">
        <v>46035.467361111114</v>
      </c>
      <c r="AS4289" s="1" t="s">
        <v>131</v>
      </c>
      <c r="AT4289" s="1" t="s">
        <v>132</v>
      </c>
      <c r="AU4289" s="1" t="s">
        <v>132</v>
      </c>
      <c r="AW4289" s="1">
        <v>0.0</v>
      </c>
      <c r="AX4289" s="1">
        <v>0.0</v>
      </c>
      <c r="BA4289" s="1" t="s">
        <v>155</v>
      </c>
      <c r="BB4289" s="1">
        <v>0.0</v>
      </c>
      <c r="BC4289" s="1">
        <v>92.04</v>
      </c>
      <c r="BD4289" s="1" t="s">
        <v>13983</v>
      </c>
      <c r="BE4289" s="1">
        <v>0.0</v>
      </c>
      <c r="BM4289" s="2">
        <v>46035.354166666664</v>
      </c>
      <c r="BN4289" s="2">
        <v>46031.99998842592</v>
      </c>
      <c r="BR4289" s="2">
        <v>46030.76671296296</v>
      </c>
      <c r="BS4289" s="1" t="s">
        <v>130</v>
      </c>
      <c r="BT4289" s="1" t="s">
        <v>132</v>
      </c>
      <c r="BU4289" s="2">
        <v>46035.475798611114</v>
      </c>
      <c r="BX4289" s="1" t="s">
        <v>132</v>
      </c>
      <c r="BY4289" s="1" t="s">
        <v>132</v>
      </c>
      <c r="BZ4289" s="1" t="s">
        <v>132</v>
      </c>
      <c r="CA4289" s="1" t="s">
        <v>132</v>
      </c>
      <c r="CB4289" s="1" t="s">
        <v>132</v>
      </c>
      <c r="CC4289" s="1" t="s">
        <v>132</v>
      </c>
      <c r="CD4289" s="1" t="s">
        <v>132</v>
      </c>
      <c r="CE4289" s="1" t="s">
        <v>132</v>
      </c>
      <c r="CF4289" s="1" t="s">
        <v>132</v>
      </c>
      <c r="CG4289" s="1" t="s">
        <v>132</v>
      </c>
      <c r="CH4289" s="1" t="s">
        <v>132</v>
      </c>
      <c r="CI4289" s="1" t="s">
        <v>132</v>
      </c>
      <c r="CJ4289" s="1" t="s">
        <v>132</v>
      </c>
      <c r="CK4289" s="1" t="s">
        <v>132</v>
      </c>
      <c r="CL4289" s="1" t="s">
        <v>132</v>
      </c>
      <c r="CM4289" s="1" t="s">
        <v>132</v>
      </c>
      <c r="CP4289" s="1" t="s">
        <v>158</v>
      </c>
      <c r="CQ4289" s="2">
        <v>46035.3375</v>
      </c>
      <c r="CS4289" s="1">
        <v>411023.0</v>
      </c>
      <c r="CW4289" s="1">
        <v>1.0</v>
      </c>
      <c r="CX4289" s="2">
        <v>46030.767384259256</v>
      </c>
      <c r="DE4289" s="1" t="s">
        <v>132</v>
      </c>
      <c r="DF4289" s="5">
        <v>46035.0</v>
      </c>
      <c r="DG4289" s="1" t="s">
        <v>159</v>
      </c>
      <c r="DH4289" s="1" t="s">
        <v>142</v>
      </c>
      <c r="DK4289" s="1">
        <v>0.0</v>
      </c>
    </row>
    <row r="4290">
      <c r="A4290" s="1" t="s">
        <v>13984</v>
      </c>
      <c r="B4290" s="2">
        <v>46030.29929398148</v>
      </c>
      <c r="C4290" s="1" t="s">
        <v>144</v>
      </c>
      <c r="D4290" s="1" t="s">
        <v>117</v>
      </c>
      <c r="E4290" s="1" t="s">
        <v>161</v>
      </c>
      <c r="F4290" s="1" t="s">
        <v>161</v>
      </c>
      <c r="G4290" s="1" t="s">
        <v>162</v>
      </c>
      <c r="I4290" s="1">
        <v>1.0</v>
      </c>
      <c r="J4290" s="2">
        <v>46030.29924768519</v>
      </c>
      <c r="Q4290" s="1" t="s">
        <v>2416</v>
      </c>
      <c r="R4290" s="1" t="s">
        <v>125</v>
      </c>
      <c r="S4290" s="1">
        <v>431110.0</v>
      </c>
      <c r="T4290" s="1" t="s">
        <v>126</v>
      </c>
      <c r="U4290" s="1">
        <v>1899.0</v>
      </c>
      <c r="V4290" s="1">
        <v>1899.0</v>
      </c>
      <c r="W4290" s="1">
        <v>0.0</v>
      </c>
      <c r="X4290" s="3">
        <f t="shared" si="46"/>
        <v>1899</v>
      </c>
      <c r="Y4290" s="1">
        <v>0.0</v>
      </c>
      <c r="AA4290" s="1">
        <v>1.0</v>
      </c>
      <c r="AB4290" s="1" t="s">
        <v>152</v>
      </c>
      <c r="AD4290" s="1" t="s">
        <v>128</v>
      </c>
      <c r="AE4290" s="1">
        <v>1.9041856300895E13</v>
      </c>
      <c r="AF4290" s="4" t="s">
        <v>129</v>
      </c>
      <c r="AH4290" s="2">
        <v>46030.76673611111</v>
      </c>
      <c r="AI4290" s="1">
        <v>7431253.0</v>
      </c>
      <c r="AJ4290" s="1" t="s">
        <v>130</v>
      </c>
      <c r="AK4290" s="2">
        <v>46031.375</v>
      </c>
      <c r="AL4290" s="2">
        <v>46031.59032407407</v>
      </c>
      <c r="AM4290" s="2">
        <v>46031.375</v>
      </c>
      <c r="AN4290" s="2">
        <v>46031.59032407407</v>
      </c>
      <c r="AO4290" s="2">
        <v>46031.77789351852</v>
      </c>
      <c r="AP4290" s="2">
        <v>46035.99998842592</v>
      </c>
      <c r="AR4290" s="2">
        <v>46035.80268518518</v>
      </c>
      <c r="AS4290" s="1" t="s">
        <v>131</v>
      </c>
      <c r="AT4290" s="1" t="s">
        <v>132</v>
      </c>
      <c r="AU4290" s="1" t="s">
        <v>132</v>
      </c>
      <c r="AV4290" s="5">
        <v>46038.0</v>
      </c>
      <c r="AW4290" s="1">
        <v>44.82</v>
      </c>
      <c r="AX4290" s="1">
        <v>1899.0</v>
      </c>
      <c r="AY4290" s="1">
        <v>1.2306842E7</v>
      </c>
      <c r="AZ4290" s="1" t="s">
        <v>12950</v>
      </c>
      <c r="BA4290" s="1" t="s">
        <v>188</v>
      </c>
      <c r="BB4290" s="1">
        <v>44.82</v>
      </c>
      <c r="BC4290" s="1">
        <v>122.7</v>
      </c>
      <c r="BD4290" s="1" t="s">
        <v>13985</v>
      </c>
      <c r="BE4290" s="1">
        <v>0.0</v>
      </c>
      <c r="BM4290" s="2">
        <v>46035.50855324074</v>
      </c>
      <c r="BN4290" s="2">
        <v>46031.375</v>
      </c>
      <c r="BR4290" s="2">
        <v>46030.76673611111</v>
      </c>
      <c r="BS4290" s="1" t="s">
        <v>130</v>
      </c>
      <c r="BT4290" s="1" t="s">
        <v>132</v>
      </c>
      <c r="BU4290" s="2">
        <v>46035.85627314815</v>
      </c>
      <c r="BX4290" s="1" t="s">
        <v>132</v>
      </c>
      <c r="BY4290" s="1" t="s">
        <v>132</v>
      </c>
      <c r="BZ4290" s="1" t="s">
        <v>132</v>
      </c>
      <c r="CA4290" s="1" t="s">
        <v>132</v>
      </c>
      <c r="CB4290" s="1" t="s">
        <v>132</v>
      </c>
      <c r="CC4290" s="1" t="s">
        <v>132</v>
      </c>
      <c r="CD4290" s="1" t="s">
        <v>132</v>
      </c>
      <c r="CE4290" s="1" t="s">
        <v>132</v>
      </c>
      <c r="CF4290" s="1" t="s">
        <v>132</v>
      </c>
      <c r="CG4290" s="1" t="s">
        <v>132</v>
      </c>
      <c r="CH4290" s="1" t="s">
        <v>132</v>
      </c>
      <c r="CI4290" s="1" t="s">
        <v>132</v>
      </c>
      <c r="CJ4290" s="1" t="s">
        <v>132</v>
      </c>
      <c r="CK4290" s="1" t="s">
        <v>132</v>
      </c>
      <c r="CL4290" s="1" t="s">
        <v>132</v>
      </c>
      <c r="CM4290" s="1" t="s">
        <v>132</v>
      </c>
      <c r="CO4290" s="1" t="s">
        <v>137</v>
      </c>
      <c r="CP4290" s="1" t="s">
        <v>158</v>
      </c>
      <c r="CQ4290" s="2">
        <v>46035.433287037034</v>
      </c>
      <c r="CS4290" s="1">
        <v>411023.0</v>
      </c>
      <c r="CW4290" s="1">
        <v>1.0</v>
      </c>
      <c r="CX4290" s="2">
        <v>46030.767384259256</v>
      </c>
      <c r="DE4290" s="1" t="s">
        <v>132</v>
      </c>
      <c r="DF4290" s="5">
        <v>46035.0</v>
      </c>
      <c r="DG4290" s="1" t="s">
        <v>141</v>
      </c>
      <c r="DH4290" s="1" t="s">
        <v>142</v>
      </c>
      <c r="DK4290" s="1">
        <v>0.0</v>
      </c>
    </row>
    <row r="4291">
      <c r="A4291" s="1" t="s">
        <v>13986</v>
      </c>
      <c r="B4291" s="2">
        <v>46030.293391203704</v>
      </c>
      <c r="C4291" s="1" t="s">
        <v>144</v>
      </c>
      <c r="D4291" s="1" t="s">
        <v>117</v>
      </c>
      <c r="E4291" s="1" t="s">
        <v>201</v>
      </c>
      <c r="F4291" s="1" t="s">
        <v>201</v>
      </c>
      <c r="G4291" s="1" t="s">
        <v>202</v>
      </c>
      <c r="I4291" s="1">
        <v>1.0</v>
      </c>
      <c r="J4291" s="2">
        <v>46030.293333333335</v>
      </c>
      <c r="Q4291" s="1" t="s">
        <v>1180</v>
      </c>
      <c r="R4291" s="1" t="s">
        <v>125</v>
      </c>
      <c r="S4291" s="1">
        <v>402201.0</v>
      </c>
      <c r="T4291" s="1" t="s">
        <v>126</v>
      </c>
      <c r="U4291" s="1">
        <v>999.0</v>
      </c>
      <c r="V4291" s="1">
        <v>999.0</v>
      </c>
      <c r="W4291" s="1">
        <v>0.0</v>
      </c>
      <c r="X4291" s="3">
        <f t="shared" si="46"/>
        <v>999</v>
      </c>
      <c r="Y4291" s="1">
        <v>0.0</v>
      </c>
      <c r="AA4291" s="1">
        <v>0.5</v>
      </c>
      <c r="AB4291" s="1" t="s">
        <v>152</v>
      </c>
      <c r="AD4291" s="1" t="s">
        <v>153</v>
      </c>
      <c r="AE4291" s="1">
        <v>7.7649433131E10</v>
      </c>
      <c r="AF4291" s="4" t="s">
        <v>129</v>
      </c>
      <c r="AH4291" s="2">
        <v>46030.75418981481</v>
      </c>
      <c r="AI4291" s="1">
        <v>7431253.0</v>
      </c>
      <c r="AJ4291" s="1" t="s">
        <v>130</v>
      </c>
      <c r="AK4291" s="2">
        <v>46031.99998842592</v>
      </c>
      <c r="AL4291" s="2">
        <v>46031.481944444444</v>
      </c>
      <c r="AM4291" s="2">
        <v>46031.99998842592</v>
      </c>
      <c r="AN4291" s="2">
        <v>46031.481944444444</v>
      </c>
      <c r="AO4291" s="2">
        <v>46031.79722222222</v>
      </c>
      <c r="AP4291" s="2">
        <v>46036.0</v>
      </c>
      <c r="AR4291" s="2">
        <v>46034.49652777778</v>
      </c>
      <c r="AS4291" s="1" t="s">
        <v>131</v>
      </c>
      <c r="AT4291" s="1" t="s">
        <v>132</v>
      </c>
      <c r="AU4291" s="1" t="s">
        <v>132</v>
      </c>
      <c r="AV4291" s="5">
        <v>46037.0</v>
      </c>
      <c r="AW4291" s="1">
        <v>35.4</v>
      </c>
      <c r="AX4291" s="1">
        <v>999.0</v>
      </c>
      <c r="AY4291" s="1">
        <v>1.2299556E7</v>
      </c>
      <c r="AZ4291" s="1" t="s">
        <v>13208</v>
      </c>
      <c r="BA4291" s="1" t="s">
        <v>188</v>
      </c>
      <c r="BB4291" s="1">
        <v>35.4</v>
      </c>
      <c r="BC4291" s="1">
        <v>81.42</v>
      </c>
      <c r="BD4291" s="1" t="s">
        <v>13987</v>
      </c>
      <c r="BE4291" s="1">
        <v>0.0</v>
      </c>
      <c r="BM4291" s="2">
        <v>46034.40694444445</v>
      </c>
      <c r="BN4291" s="2">
        <v>46031.99998842592</v>
      </c>
      <c r="BR4291" s="2">
        <v>46030.75418981481</v>
      </c>
      <c r="BS4291" s="1" t="s">
        <v>130</v>
      </c>
      <c r="BT4291" s="1" t="s">
        <v>132</v>
      </c>
      <c r="BU4291" s="2">
        <v>46034.53616898148</v>
      </c>
      <c r="BX4291" s="1" t="s">
        <v>132</v>
      </c>
      <c r="BY4291" s="1" t="s">
        <v>132</v>
      </c>
      <c r="BZ4291" s="1" t="s">
        <v>132</v>
      </c>
      <c r="CA4291" s="1" t="s">
        <v>132</v>
      </c>
      <c r="CB4291" s="1" t="s">
        <v>132</v>
      </c>
      <c r="CC4291" s="1" t="s">
        <v>132</v>
      </c>
      <c r="CD4291" s="1" t="s">
        <v>132</v>
      </c>
      <c r="CE4291" s="1" t="s">
        <v>132</v>
      </c>
      <c r="CF4291" s="1" t="s">
        <v>132</v>
      </c>
      <c r="CG4291" s="1" t="s">
        <v>132</v>
      </c>
      <c r="CH4291" s="1" t="s">
        <v>132</v>
      </c>
      <c r="CI4291" s="1" t="s">
        <v>132</v>
      </c>
      <c r="CJ4291" s="1" t="s">
        <v>132</v>
      </c>
      <c r="CK4291" s="1" t="s">
        <v>132</v>
      </c>
      <c r="CL4291" s="1" t="s">
        <v>132</v>
      </c>
      <c r="CM4291" s="1" t="s">
        <v>132</v>
      </c>
      <c r="CP4291" s="1" t="s">
        <v>158</v>
      </c>
      <c r="CQ4291" s="2">
        <v>46033.36319444444</v>
      </c>
      <c r="CS4291" s="1">
        <v>411023.0</v>
      </c>
      <c r="CW4291" s="1">
        <v>1.0</v>
      </c>
      <c r="CX4291" s="2">
        <v>46030.75494212963</v>
      </c>
      <c r="DE4291" s="1" t="s">
        <v>132</v>
      </c>
      <c r="DF4291" s="5">
        <v>46034.0</v>
      </c>
      <c r="DG4291" s="1" t="s">
        <v>159</v>
      </c>
      <c r="DH4291" s="1" t="s">
        <v>142</v>
      </c>
      <c r="DK4291" s="1">
        <v>0.0</v>
      </c>
    </row>
    <row r="4292">
      <c r="A4292" s="1" t="s">
        <v>13988</v>
      </c>
      <c r="B4292" s="2">
        <v>46030.293217592596</v>
      </c>
      <c r="C4292" s="1" t="s">
        <v>144</v>
      </c>
      <c r="D4292" s="1" t="s">
        <v>117</v>
      </c>
      <c r="E4292" s="1" t="s">
        <v>201</v>
      </c>
      <c r="F4292" s="1" t="s">
        <v>201</v>
      </c>
      <c r="G4292" s="1" t="s">
        <v>202</v>
      </c>
      <c r="I4292" s="1">
        <v>1.0</v>
      </c>
      <c r="J4292" s="2">
        <v>46030.29315972222</v>
      </c>
      <c r="Q4292" s="1" t="s">
        <v>9628</v>
      </c>
      <c r="R4292" s="1" t="s">
        <v>167</v>
      </c>
      <c r="S4292" s="1">
        <v>284403.0</v>
      </c>
      <c r="T4292" s="1" t="s">
        <v>126</v>
      </c>
      <c r="U4292" s="1">
        <v>999.0</v>
      </c>
      <c r="V4292" s="1">
        <v>999.0</v>
      </c>
      <c r="W4292" s="1">
        <v>0.0</v>
      </c>
      <c r="X4292" s="3">
        <f t="shared" si="46"/>
        <v>999</v>
      </c>
      <c r="Y4292" s="1">
        <v>0.0</v>
      </c>
      <c r="AA4292" s="1">
        <v>0.5</v>
      </c>
      <c r="AB4292" s="1" t="s">
        <v>152</v>
      </c>
      <c r="AD4292" s="1" t="s">
        <v>153</v>
      </c>
      <c r="AE4292" s="1">
        <v>7.764943298E10</v>
      </c>
      <c r="AF4292" s="4" t="s">
        <v>129</v>
      </c>
      <c r="AH4292" s="2">
        <v>46030.75417824074</v>
      </c>
      <c r="AI4292" s="1">
        <v>7431253.0</v>
      </c>
      <c r="AJ4292" s="1" t="s">
        <v>130</v>
      </c>
      <c r="AK4292" s="2">
        <v>46031.99998842592</v>
      </c>
      <c r="AL4292" s="2">
        <v>46031.48125</v>
      </c>
      <c r="AM4292" s="2">
        <v>46031.99998842592</v>
      </c>
      <c r="AN4292" s="2">
        <v>46031.48125</v>
      </c>
      <c r="AO4292" s="2">
        <v>46031.79791666667</v>
      </c>
      <c r="AP4292" s="2">
        <v>46037.0</v>
      </c>
      <c r="AR4292" s="2">
        <v>46036.649305555555</v>
      </c>
      <c r="AS4292" s="1" t="s">
        <v>131</v>
      </c>
      <c r="AT4292" s="1" t="s">
        <v>132</v>
      </c>
      <c r="AU4292" s="1" t="s">
        <v>132</v>
      </c>
      <c r="AV4292" s="5">
        <v>46041.0</v>
      </c>
      <c r="AW4292" s="1">
        <v>35.4</v>
      </c>
      <c r="AX4292" s="1">
        <v>999.0</v>
      </c>
      <c r="AY4292" s="1">
        <v>1.2315992E7</v>
      </c>
      <c r="AZ4292" s="1" t="s">
        <v>12403</v>
      </c>
      <c r="BA4292" s="1" t="s">
        <v>155</v>
      </c>
      <c r="BB4292" s="1">
        <v>35.4</v>
      </c>
      <c r="BC4292" s="1">
        <v>81.42</v>
      </c>
      <c r="BD4292" s="1" t="s">
        <v>13989</v>
      </c>
      <c r="BE4292" s="1">
        <v>0.0</v>
      </c>
      <c r="BM4292" s="2">
        <v>46036.44097222222</v>
      </c>
      <c r="BN4292" s="2">
        <v>46031.99998842592</v>
      </c>
      <c r="BR4292" s="2">
        <v>46030.75417824074</v>
      </c>
      <c r="BS4292" s="1" t="s">
        <v>130</v>
      </c>
      <c r="BT4292" s="1" t="s">
        <v>132</v>
      </c>
      <c r="BU4292" s="2">
        <v>46036.65526620371</v>
      </c>
      <c r="BX4292" s="1" t="s">
        <v>132</v>
      </c>
      <c r="BY4292" s="1" t="s">
        <v>132</v>
      </c>
      <c r="BZ4292" s="1" t="s">
        <v>132</v>
      </c>
      <c r="CA4292" s="1" t="s">
        <v>132</v>
      </c>
      <c r="CB4292" s="1" t="s">
        <v>132</v>
      </c>
      <c r="CC4292" s="1" t="s">
        <v>132</v>
      </c>
      <c r="CD4292" s="1" t="s">
        <v>132</v>
      </c>
      <c r="CE4292" s="1" t="s">
        <v>132</v>
      </c>
      <c r="CF4292" s="1" t="s">
        <v>132</v>
      </c>
      <c r="CG4292" s="1" t="s">
        <v>132</v>
      </c>
      <c r="CH4292" s="1" t="s">
        <v>132</v>
      </c>
      <c r="CI4292" s="1" t="s">
        <v>132</v>
      </c>
      <c r="CJ4292" s="1" t="s">
        <v>132</v>
      </c>
      <c r="CK4292" s="1" t="s">
        <v>132</v>
      </c>
      <c r="CL4292" s="1" t="s">
        <v>132</v>
      </c>
      <c r="CM4292" s="1" t="s">
        <v>132</v>
      </c>
      <c r="CP4292" s="1" t="s">
        <v>158</v>
      </c>
      <c r="CQ4292" s="2">
        <v>46036.413194444445</v>
      </c>
      <c r="CS4292" s="1">
        <v>411023.0</v>
      </c>
      <c r="CW4292" s="1">
        <v>1.0</v>
      </c>
      <c r="CX4292" s="2">
        <v>46030.754953703705</v>
      </c>
      <c r="DE4292" s="1" t="s">
        <v>132</v>
      </c>
      <c r="DF4292" s="5">
        <v>46036.0</v>
      </c>
      <c r="DG4292" s="1" t="s">
        <v>159</v>
      </c>
      <c r="DH4292" s="1" t="s">
        <v>142</v>
      </c>
      <c r="DK4292" s="1">
        <v>0.0</v>
      </c>
    </row>
    <row r="4293">
      <c r="A4293" s="1" t="s">
        <v>13990</v>
      </c>
      <c r="B4293" s="2">
        <v>46030.28561342593</v>
      </c>
      <c r="C4293" s="1" t="s">
        <v>144</v>
      </c>
      <c r="D4293" s="1" t="s">
        <v>117</v>
      </c>
      <c r="E4293" s="1" t="s">
        <v>145</v>
      </c>
      <c r="F4293" s="1" t="s">
        <v>145</v>
      </c>
      <c r="G4293" s="1" t="s">
        <v>146</v>
      </c>
      <c r="I4293" s="1">
        <v>1.0</v>
      </c>
      <c r="J4293" s="2">
        <v>46030.28555555556</v>
      </c>
      <c r="Q4293" s="1" t="s">
        <v>6237</v>
      </c>
      <c r="R4293" s="1" t="s">
        <v>577</v>
      </c>
      <c r="S4293" s="1">
        <v>690505.0</v>
      </c>
      <c r="T4293" s="1" t="s">
        <v>168</v>
      </c>
      <c r="U4293" s="1">
        <v>899.0</v>
      </c>
      <c r="V4293" s="1">
        <v>854.05</v>
      </c>
      <c r="W4293" s="1">
        <v>0.0</v>
      </c>
      <c r="X4293" s="3">
        <f t="shared" si="46"/>
        <v>854.05</v>
      </c>
      <c r="Y4293" s="1">
        <v>44.95</v>
      </c>
      <c r="AA4293" s="1">
        <v>0.5</v>
      </c>
      <c r="AB4293" s="1" t="s">
        <v>152</v>
      </c>
      <c r="AD4293" s="1" t="s">
        <v>128</v>
      </c>
      <c r="AE4293" s="1">
        <v>1.9041856288391E13</v>
      </c>
      <c r="AF4293" s="4" t="s">
        <v>129</v>
      </c>
      <c r="AH4293" s="2">
        <v>46030.74324074074</v>
      </c>
      <c r="AI4293" s="1">
        <v>7431253.0</v>
      </c>
      <c r="AJ4293" s="1" t="s">
        <v>130</v>
      </c>
      <c r="AK4293" s="2">
        <v>46031.375</v>
      </c>
      <c r="AL4293" s="2">
        <v>46031.58116898148</v>
      </c>
      <c r="AM4293" s="2">
        <v>46031.375</v>
      </c>
      <c r="AN4293" s="2">
        <v>46031.58116898148</v>
      </c>
      <c r="AO4293" s="2">
        <v>46031.77857638889</v>
      </c>
      <c r="AP4293" s="2">
        <v>46039.99998842592</v>
      </c>
      <c r="AR4293" s="2">
        <v>46036.643379629626</v>
      </c>
      <c r="AS4293" s="1" t="s">
        <v>131</v>
      </c>
      <c r="AT4293" s="1" t="s">
        <v>132</v>
      </c>
      <c r="AU4293" s="1" t="s">
        <v>132</v>
      </c>
      <c r="AW4293" s="1">
        <v>0.0</v>
      </c>
      <c r="AX4293" s="1">
        <v>0.0</v>
      </c>
      <c r="BA4293" s="1" t="s">
        <v>245</v>
      </c>
      <c r="BB4293" s="1">
        <v>0.0</v>
      </c>
      <c r="BC4293" s="1">
        <v>76.7</v>
      </c>
      <c r="BD4293" s="1" t="s">
        <v>13991</v>
      </c>
      <c r="BE4293" s="1">
        <v>0.0</v>
      </c>
      <c r="BM4293" s="2">
        <v>46036.438888888886</v>
      </c>
      <c r="BN4293" s="2">
        <v>46031.375</v>
      </c>
      <c r="BR4293" s="2">
        <v>46030.74324074074</v>
      </c>
      <c r="BS4293" s="1" t="s">
        <v>130</v>
      </c>
      <c r="BT4293" s="1" t="s">
        <v>132</v>
      </c>
      <c r="BU4293" s="2">
        <v>46036.64356481482</v>
      </c>
      <c r="BX4293" s="1" t="s">
        <v>132</v>
      </c>
      <c r="BY4293" s="1" t="s">
        <v>132</v>
      </c>
      <c r="BZ4293" s="1" t="s">
        <v>132</v>
      </c>
      <c r="CA4293" s="1" t="s">
        <v>132</v>
      </c>
      <c r="CB4293" s="1" t="s">
        <v>132</v>
      </c>
      <c r="CC4293" s="1" t="s">
        <v>132</v>
      </c>
      <c r="CD4293" s="1" t="s">
        <v>132</v>
      </c>
      <c r="CE4293" s="1" t="s">
        <v>132</v>
      </c>
      <c r="CF4293" s="1" t="s">
        <v>132</v>
      </c>
      <c r="CG4293" s="1" t="s">
        <v>132</v>
      </c>
      <c r="CH4293" s="1" t="s">
        <v>132</v>
      </c>
      <c r="CI4293" s="1" t="s">
        <v>132</v>
      </c>
      <c r="CJ4293" s="1" t="s">
        <v>132</v>
      </c>
      <c r="CK4293" s="1" t="s">
        <v>132</v>
      </c>
      <c r="CL4293" s="1" t="s">
        <v>132</v>
      </c>
      <c r="CM4293" s="1" t="s">
        <v>132</v>
      </c>
      <c r="CO4293" s="1" t="s">
        <v>137</v>
      </c>
      <c r="CP4293" s="1" t="s">
        <v>158</v>
      </c>
      <c r="CQ4293" s="2">
        <v>46036.3768287037</v>
      </c>
      <c r="CS4293" s="1">
        <v>411023.0</v>
      </c>
      <c r="CW4293" s="1">
        <v>1.0</v>
      </c>
      <c r="CX4293" s="2">
        <v>46030.74361111111</v>
      </c>
      <c r="DE4293" s="1" t="s">
        <v>132</v>
      </c>
      <c r="DF4293" s="5">
        <v>46036.0</v>
      </c>
      <c r="DG4293" s="1" t="s">
        <v>141</v>
      </c>
      <c r="DH4293" s="1" t="s">
        <v>142</v>
      </c>
      <c r="DK4293" s="1">
        <v>0.0</v>
      </c>
    </row>
    <row r="4294">
      <c r="A4294" s="1" t="s">
        <v>13992</v>
      </c>
      <c r="B4294" s="2">
        <v>46030.280439814815</v>
      </c>
      <c r="C4294" s="1" t="s">
        <v>144</v>
      </c>
      <c r="D4294" s="1" t="s">
        <v>117</v>
      </c>
      <c r="E4294" s="1" t="s">
        <v>161</v>
      </c>
      <c r="F4294" s="1" t="s">
        <v>161</v>
      </c>
      <c r="G4294" s="1" t="s">
        <v>162</v>
      </c>
      <c r="I4294" s="1">
        <v>1.0</v>
      </c>
      <c r="J4294" s="2">
        <v>46030.28039351852</v>
      </c>
      <c r="Q4294" s="1" t="s">
        <v>13993</v>
      </c>
      <c r="R4294" s="1" t="s">
        <v>13994</v>
      </c>
      <c r="S4294" s="1">
        <v>796001.0</v>
      </c>
      <c r="T4294" s="1" t="s">
        <v>126</v>
      </c>
      <c r="U4294" s="1">
        <v>1899.0</v>
      </c>
      <c r="V4294" s="1">
        <v>1899.0</v>
      </c>
      <c r="W4294" s="1">
        <v>0.0</v>
      </c>
      <c r="X4294" s="3">
        <f t="shared" si="46"/>
        <v>1899</v>
      </c>
      <c r="Y4294" s="1">
        <v>0.0</v>
      </c>
      <c r="AA4294" s="1">
        <v>1.0</v>
      </c>
      <c r="AB4294" s="1" t="s">
        <v>152</v>
      </c>
      <c r="AD4294" s="1" t="s">
        <v>187</v>
      </c>
      <c r="AE4294" s="1">
        <v>8.098986126E10</v>
      </c>
      <c r="AF4294" s="4" t="s">
        <v>129</v>
      </c>
      <c r="AH4294" s="2">
        <v>46030.76672453704</v>
      </c>
      <c r="AI4294" s="1">
        <v>7431253.0</v>
      </c>
      <c r="AJ4294" s="1" t="s">
        <v>130</v>
      </c>
      <c r="AK4294" s="2">
        <v>46031.99998842592</v>
      </c>
      <c r="AL4294" s="2">
        <v>46031.47986111111</v>
      </c>
      <c r="AM4294" s="2">
        <v>46031.99998842592</v>
      </c>
      <c r="AN4294" s="2">
        <v>46031.47986111111</v>
      </c>
      <c r="AO4294" s="2">
        <v>46031.79236111111</v>
      </c>
      <c r="AP4294" s="2">
        <v>46039.0</v>
      </c>
      <c r="AR4294" s="2">
        <v>46036.5</v>
      </c>
      <c r="AS4294" s="1" t="s">
        <v>131</v>
      </c>
      <c r="AT4294" s="1" t="s">
        <v>132</v>
      </c>
      <c r="AU4294" s="1" t="s">
        <v>132</v>
      </c>
      <c r="AV4294" s="5">
        <v>46041.0</v>
      </c>
      <c r="AW4294" s="1">
        <v>35.0</v>
      </c>
      <c r="AX4294" s="1">
        <v>1899.0</v>
      </c>
      <c r="AY4294" s="1">
        <v>1.2315992E7</v>
      </c>
      <c r="AZ4294" s="1" t="s">
        <v>12403</v>
      </c>
      <c r="BA4294" s="1" t="s">
        <v>245</v>
      </c>
      <c r="BB4294" s="1">
        <v>35.0</v>
      </c>
      <c r="BC4294" s="1">
        <v>191.6</v>
      </c>
      <c r="BD4294" s="1" t="s">
        <v>13995</v>
      </c>
      <c r="BE4294" s="1">
        <v>0.0</v>
      </c>
      <c r="BM4294" s="2">
        <v>46036.41180555556</v>
      </c>
      <c r="BN4294" s="2">
        <v>46031.99998842592</v>
      </c>
      <c r="BR4294" s="2">
        <v>46030.76672453704</v>
      </c>
      <c r="BS4294" s="1" t="s">
        <v>130</v>
      </c>
      <c r="BT4294" s="1" t="s">
        <v>132</v>
      </c>
      <c r="BU4294" s="2">
        <v>46036.5056712963</v>
      </c>
      <c r="BX4294" s="1" t="s">
        <v>132</v>
      </c>
      <c r="BY4294" s="1" t="s">
        <v>132</v>
      </c>
      <c r="BZ4294" s="1" t="s">
        <v>132</v>
      </c>
      <c r="CA4294" s="1" t="s">
        <v>132</v>
      </c>
      <c r="CB4294" s="1" t="s">
        <v>132</v>
      </c>
      <c r="CC4294" s="1" t="s">
        <v>132</v>
      </c>
      <c r="CD4294" s="1" t="s">
        <v>132</v>
      </c>
      <c r="CE4294" s="1" t="s">
        <v>132</v>
      </c>
      <c r="CF4294" s="1" t="s">
        <v>132</v>
      </c>
      <c r="CG4294" s="1" t="s">
        <v>132</v>
      </c>
      <c r="CH4294" s="1" t="s">
        <v>132</v>
      </c>
      <c r="CI4294" s="1" t="s">
        <v>132</v>
      </c>
      <c r="CJ4294" s="1" t="s">
        <v>132</v>
      </c>
      <c r="CK4294" s="1" t="s">
        <v>132</v>
      </c>
      <c r="CL4294" s="1" t="s">
        <v>132</v>
      </c>
      <c r="CM4294" s="1" t="s">
        <v>132</v>
      </c>
      <c r="CO4294" s="1" t="s">
        <v>192</v>
      </c>
      <c r="CP4294" s="1" t="s">
        <v>158</v>
      </c>
      <c r="CQ4294" s="2">
        <v>46035.375</v>
      </c>
      <c r="CS4294" s="1">
        <v>411023.0</v>
      </c>
      <c r="CW4294" s="1">
        <v>1.0</v>
      </c>
      <c r="CX4294" s="2">
        <v>46030.767384259256</v>
      </c>
      <c r="DE4294" s="1" t="s">
        <v>132</v>
      </c>
      <c r="DF4294" s="5">
        <v>46036.0</v>
      </c>
      <c r="DG4294" s="1" t="s">
        <v>159</v>
      </c>
      <c r="DH4294" s="1" t="s">
        <v>142</v>
      </c>
      <c r="DK4294" s="1">
        <v>0.0</v>
      </c>
    </row>
    <row r="4295">
      <c r="A4295" s="1" t="s">
        <v>13996</v>
      </c>
      <c r="B4295" s="2">
        <v>46030.272314814814</v>
      </c>
      <c r="C4295" s="1" t="s">
        <v>144</v>
      </c>
      <c r="D4295" s="1" t="s">
        <v>117</v>
      </c>
      <c r="E4295" s="1" t="s">
        <v>366</v>
      </c>
      <c r="F4295" s="1" t="s">
        <v>366</v>
      </c>
      <c r="G4295" s="1" t="s">
        <v>367</v>
      </c>
      <c r="I4295" s="1">
        <v>1.0</v>
      </c>
      <c r="J4295" s="2">
        <v>46030.272256944445</v>
      </c>
      <c r="Q4295" s="1" t="s">
        <v>265</v>
      </c>
      <c r="R4295" s="1" t="s">
        <v>125</v>
      </c>
      <c r="S4295" s="1">
        <v>421501.0</v>
      </c>
      <c r="T4295" s="1" t="s">
        <v>126</v>
      </c>
      <c r="U4295" s="1">
        <v>499.0</v>
      </c>
      <c r="V4295" s="1">
        <v>499.0</v>
      </c>
      <c r="W4295" s="1">
        <v>0.0</v>
      </c>
      <c r="X4295" s="3">
        <f t="shared" si="46"/>
        <v>499</v>
      </c>
      <c r="Y4295" s="1">
        <v>0.0</v>
      </c>
      <c r="AA4295" s="1">
        <v>0.5</v>
      </c>
      <c r="AB4295" s="1" t="s">
        <v>152</v>
      </c>
      <c r="AD4295" s="1" t="s">
        <v>153</v>
      </c>
      <c r="AE4295" s="1">
        <v>7.7652296142E10</v>
      </c>
      <c r="AF4295" s="4" t="s">
        <v>129</v>
      </c>
      <c r="AH4295" s="2">
        <v>46034.06285879629</v>
      </c>
      <c r="AI4295" s="1">
        <v>7431253.0</v>
      </c>
      <c r="AJ4295" s="1" t="s">
        <v>130</v>
      </c>
      <c r="AK4295" s="2">
        <v>46034.99998842592</v>
      </c>
      <c r="AL4295" s="2">
        <v>46034.48402777778</v>
      </c>
      <c r="AM4295" s="2">
        <v>46034.99998842592</v>
      </c>
      <c r="AN4295" s="2">
        <v>46034.48402777778</v>
      </c>
      <c r="AO4295" s="2">
        <v>46034.634722222225</v>
      </c>
      <c r="AP4295" s="2">
        <v>46041.0</v>
      </c>
      <c r="AR4295" s="2">
        <v>46035.69513888889</v>
      </c>
      <c r="AS4295" s="1" t="s">
        <v>131</v>
      </c>
      <c r="AT4295" s="1" t="s">
        <v>132</v>
      </c>
      <c r="AU4295" s="1" t="s">
        <v>132</v>
      </c>
      <c r="AV4295" s="5">
        <v>46038.0</v>
      </c>
      <c r="AW4295" s="1">
        <v>35.4</v>
      </c>
      <c r="AX4295" s="1">
        <v>499.0</v>
      </c>
      <c r="AY4295" s="1">
        <v>1.2306842E7</v>
      </c>
      <c r="AZ4295" s="1" t="s">
        <v>12950</v>
      </c>
      <c r="BA4295" s="1" t="s">
        <v>188</v>
      </c>
      <c r="BB4295" s="1">
        <v>35.4</v>
      </c>
      <c r="BC4295" s="1">
        <v>81.42</v>
      </c>
      <c r="BD4295" s="1" t="s">
        <v>13997</v>
      </c>
      <c r="BE4295" s="1">
        <v>0.0</v>
      </c>
      <c r="BM4295" s="2">
        <v>46035.43541666667</v>
      </c>
      <c r="BN4295" s="2">
        <v>46034.99998842592</v>
      </c>
      <c r="BR4295" s="2">
        <v>46034.06285879629</v>
      </c>
      <c r="BS4295" s="1" t="s">
        <v>130</v>
      </c>
      <c r="BT4295" s="1" t="s">
        <v>132</v>
      </c>
      <c r="BU4295" s="2">
        <v>46035.70133101852</v>
      </c>
      <c r="BX4295" s="1" t="s">
        <v>132</v>
      </c>
      <c r="BY4295" s="1" t="s">
        <v>132</v>
      </c>
      <c r="BZ4295" s="1" t="s">
        <v>132</v>
      </c>
      <c r="CA4295" s="1" t="s">
        <v>132</v>
      </c>
      <c r="CB4295" s="1" t="s">
        <v>132</v>
      </c>
      <c r="CC4295" s="1" t="s">
        <v>132</v>
      </c>
      <c r="CD4295" s="1" t="s">
        <v>132</v>
      </c>
      <c r="CE4295" s="1" t="s">
        <v>132</v>
      </c>
      <c r="CF4295" s="1" t="s">
        <v>132</v>
      </c>
      <c r="CG4295" s="1" t="s">
        <v>132</v>
      </c>
      <c r="CH4295" s="1" t="s">
        <v>132</v>
      </c>
      <c r="CI4295" s="1" t="s">
        <v>132</v>
      </c>
      <c r="CJ4295" s="1" t="s">
        <v>132</v>
      </c>
      <c r="CK4295" s="1" t="s">
        <v>132</v>
      </c>
      <c r="CL4295" s="1" t="s">
        <v>132</v>
      </c>
      <c r="CM4295" s="1" t="s">
        <v>132</v>
      </c>
      <c r="CP4295" s="1" t="s">
        <v>158</v>
      </c>
      <c r="CQ4295" s="2">
        <v>46035.37569444445</v>
      </c>
      <c r="CS4295" s="1">
        <v>411023.0</v>
      </c>
      <c r="CW4295" s="1">
        <v>1.0</v>
      </c>
      <c r="CX4295" s="2">
        <v>46034.06355324074</v>
      </c>
      <c r="DE4295" s="1" t="s">
        <v>132</v>
      </c>
      <c r="DF4295" s="5">
        <v>46035.0</v>
      </c>
      <c r="DG4295" s="1" t="s">
        <v>159</v>
      </c>
      <c r="DH4295" s="1" t="s">
        <v>142</v>
      </c>
      <c r="DK4295" s="1">
        <v>0.0</v>
      </c>
    </row>
    <row r="4296">
      <c r="A4296" s="1" t="s">
        <v>13998</v>
      </c>
      <c r="B4296" s="2">
        <v>46030.26513888889</v>
      </c>
      <c r="C4296" s="1" t="s">
        <v>144</v>
      </c>
      <c r="D4296" s="1" t="s">
        <v>117</v>
      </c>
      <c r="E4296" s="1" t="s">
        <v>161</v>
      </c>
      <c r="F4296" s="1" t="s">
        <v>161</v>
      </c>
      <c r="G4296" s="1" t="s">
        <v>162</v>
      </c>
      <c r="I4296" s="1">
        <v>1.0</v>
      </c>
      <c r="J4296" s="2">
        <v>46030.26509259259</v>
      </c>
      <c r="Q4296" s="1" t="s">
        <v>3983</v>
      </c>
      <c r="R4296" s="1" t="s">
        <v>1937</v>
      </c>
      <c r="S4296" s="1">
        <v>831020.0</v>
      </c>
      <c r="T4296" s="1" t="s">
        <v>168</v>
      </c>
      <c r="U4296" s="1">
        <v>1899.0</v>
      </c>
      <c r="V4296" s="1">
        <v>1849.0</v>
      </c>
      <c r="W4296" s="1">
        <v>0.0</v>
      </c>
      <c r="X4296" s="3">
        <f t="shared" si="46"/>
        <v>1849</v>
      </c>
      <c r="Y4296" s="1">
        <v>50.0</v>
      </c>
      <c r="AA4296" s="1">
        <v>1.0</v>
      </c>
      <c r="AB4296" s="1" t="s">
        <v>152</v>
      </c>
      <c r="AD4296" s="1" t="s">
        <v>153</v>
      </c>
      <c r="AE4296" s="1">
        <v>7.6784191374E10</v>
      </c>
      <c r="AF4296" s="4" t="s">
        <v>129</v>
      </c>
      <c r="AH4296" s="2">
        <v>46030.76672453704</v>
      </c>
      <c r="AI4296" s="1">
        <v>7431253.0</v>
      </c>
      <c r="AJ4296" s="1" t="s">
        <v>130</v>
      </c>
      <c r="AK4296" s="2">
        <v>46031.99998842592</v>
      </c>
      <c r="AL4296" s="2">
        <v>46031.47986111111</v>
      </c>
      <c r="AM4296" s="2">
        <v>46031.99998842592</v>
      </c>
      <c r="AN4296" s="2">
        <v>46031.47986111111</v>
      </c>
      <c r="AO4296" s="2">
        <v>46031.791666666664</v>
      </c>
      <c r="AP4296" s="2">
        <v>46041.0</v>
      </c>
      <c r="AR4296" s="2">
        <v>46035.510416666664</v>
      </c>
      <c r="AS4296" s="1" t="s">
        <v>131</v>
      </c>
      <c r="AT4296" s="1" t="s">
        <v>132</v>
      </c>
      <c r="AU4296" s="1" t="s">
        <v>132</v>
      </c>
      <c r="AW4296" s="1">
        <v>0.0</v>
      </c>
      <c r="AX4296" s="1">
        <v>0.0</v>
      </c>
      <c r="BA4296" s="1" t="s">
        <v>155</v>
      </c>
      <c r="BB4296" s="1">
        <v>0.0</v>
      </c>
      <c r="BC4296" s="1">
        <v>92.04</v>
      </c>
      <c r="BD4296" s="1" t="s">
        <v>13999</v>
      </c>
      <c r="BE4296" s="1">
        <v>0.0</v>
      </c>
      <c r="BM4296" s="2">
        <v>46035.441666666666</v>
      </c>
      <c r="BN4296" s="2">
        <v>46031.99998842592</v>
      </c>
      <c r="BR4296" s="2">
        <v>46030.76672453704</v>
      </c>
      <c r="BS4296" s="1" t="s">
        <v>130</v>
      </c>
      <c r="BT4296" s="1" t="s">
        <v>132</v>
      </c>
      <c r="BU4296" s="2">
        <v>46035.520416666666</v>
      </c>
      <c r="BX4296" s="1" t="s">
        <v>132</v>
      </c>
      <c r="BY4296" s="1" t="s">
        <v>132</v>
      </c>
      <c r="BZ4296" s="1" t="s">
        <v>132</v>
      </c>
      <c r="CA4296" s="1" t="s">
        <v>132</v>
      </c>
      <c r="CB4296" s="1" t="s">
        <v>132</v>
      </c>
      <c r="CC4296" s="1" t="s">
        <v>132</v>
      </c>
      <c r="CD4296" s="1" t="s">
        <v>132</v>
      </c>
      <c r="CE4296" s="1" t="s">
        <v>132</v>
      </c>
      <c r="CF4296" s="1" t="s">
        <v>132</v>
      </c>
      <c r="CG4296" s="1" t="s">
        <v>132</v>
      </c>
      <c r="CH4296" s="1" t="s">
        <v>132</v>
      </c>
      <c r="CI4296" s="1" t="s">
        <v>132</v>
      </c>
      <c r="CJ4296" s="1" t="s">
        <v>132</v>
      </c>
      <c r="CK4296" s="1" t="s">
        <v>132</v>
      </c>
      <c r="CL4296" s="1" t="s">
        <v>132</v>
      </c>
      <c r="CM4296" s="1" t="s">
        <v>132</v>
      </c>
      <c r="CP4296" s="1" t="s">
        <v>158</v>
      </c>
      <c r="CQ4296" s="2">
        <v>46035.39166666667</v>
      </c>
      <c r="CS4296" s="1">
        <v>411023.0</v>
      </c>
      <c r="CW4296" s="1">
        <v>1.0</v>
      </c>
      <c r="CX4296" s="2">
        <v>46030.767384259256</v>
      </c>
      <c r="DE4296" s="1" t="s">
        <v>132</v>
      </c>
      <c r="DF4296" s="5">
        <v>46035.0</v>
      </c>
      <c r="DG4296" s="1" t="s">
        <v>159</v>
      </c>
      <c r="DH4296" s="1" t="s">
        <v>142</v>
      </c>
      <c r="DK4296" s="1">
        <v>0.0</v>
      </c>
    </row>
    <row r="4297">
      <c r="A4297" s="1" t="s">
        <v>14000</v>
      </c>
      <c r="B4297" s="2">
        <v>46030.259884259256</v>
      </c>
      <c r="C4297" s="1" t="s">
        <v>144</v>
      </c>
      <c r="D4297" s="1" t="s">
        <v>117</v>
      </c>
      <c r="E4297" s="1" t="s">
        <v>201</v>
      </c>
      <c r="F4297" s="1" t="s">
        <v>201</v>
      </c>
      <c r="G4297" s="1" t="s">
        <v>202</v>
      </c>
      <c r="I4297" s="1">
        <v>1.0</v>
      </c>
      <c r="J4297" s="2">
        <v>46030.25982638889</v>
      </c>
      <c r="Q4297" s="1" t="s">
        <v>848</v>
      </c>
      <c r="R4297" s="1" t="s">
        <v>216</v>
      </c>
      <c r="S4297" s="1">
        <v>110025.0</v>
      </c>
      <c r="T4297" s="1" t="s">
        <v>126</v>
      </c>
      <c r="U4297" s="1">
        <v>999.0</v>
      </c>
      <c r="V4297" s="1">
        <v>999.0</v>
      </c>
      <c r="W4297" s="1">
        <v>0.0</v>
      </c>
      <c r="X4297" s="3">
        <f t="shared" si="46"/>
        <v>999</v>
      </c>
      <c r="Y4297" s="1">
        <v>0.0</v>
      </c>
      <c r="AA4297" s="1">
        <v>0.5</v>
      </c>
      <c r="AB4297" s="1" t="s">
        <v>152</v>
      </c>
      <c r="AD4297" s="1" t="s">
        <v>153</v>
      </c>
      <c r="AE4297" s="1">
        <v>7.7649433293E10</v>
      </c>
      <c r="AF4297" s="4" t="s">
        <v>129</v>
      </c>
      <c r="AH4297" s="2">
        <v>46030.75420138889</v>
      </c>
      <c r="AI4297" s="1">
        <v>7431253.0</v>
      </c>
      <c r="AJ4297" s="1" t="s">
        <v>130</v>
      </c>
      <c r="AK4297" s="2">
        <v>46031.99998842592</v>
      </c>
      <c r="AL4297" s="2">
        <v>46031.481944444444</v>
      </c>
      <c r="AM4297" s="2">
        <v>46031.99998842592</v>
      </c>
      <c r="AN4297" s="2">
        <v>46031.481944444444</v>
      </c>
      <c r="AO4297" s="2">
        <v>46031.794444444444</v>
      </c>
      <c r="AP4297" s="2">
        <v>46034.0</v>
      </c>
      <c r="AR4297" s="2">
        <v>46034.54861111111</v>
      </c>
      <c r="AS4297" s="1" t="s">
        <v>131</v>
      </c>
      <c r="AT4297" s="1" t="s">
        <v>132</v>
      </c>
      <c r="AU4297" s="1" t="s">
        <v>132</v>
      </c>
      <c r="AV4297" s="5">
        <v>46037.0</v>
      </c>
      <c r="AW4297" s="1">
        <v>35.4</v>
      </c>
      <c r="AX4297" s="1">
        <v>999.0</v>
      </c>
      <c r="AY4297" s="1">
        <v>1.2299556E7</v>
      </c>
      <c r="AZ4297" s="1" t="s">
        <v>13208</v>
      </c>
      <c r="BA4297" s="1" t="s">
        <v>155</v>
      </c>
      <c r="BB4297" s="1">
        <v>35.4</v>
      </c>
      <c r="BC4297" s="1">
        <v>81.42</v>
      </c>
      <c r="BD4297" s="1" t="s">
        <v>14001</v>
      </c>
      <c r="BE4297" s="1">
        <v>0.0</v>
      </c>
      <c r="BM4297" s="2">
        <v>46034.384722222225</v>
      </c>
      <c r="BN4297" s="2">
        <v>46031.99998842592</v>
      </c>
      <c r="BR4297" s="2">
        <v>46030.75420138889</v>
      </c>
      <c r="BS4297" s="1" t="s">
        <v>130</v>
      </c>
      <c r="BT4297" s="1" t="s">
        <v>132</v>
      </c>
      <c r="BU4297" s="2">
        <v>46034.60077546296</v>
      </c>
      <c r="BX4297" s="1" t="s">
        <v>132</v>
      </c>
      <c r="BY4297" s="1" t="s">
        <v>132</v>
      </c>
      <c r="BZ4297" s="1" t="s">
        <v>132</v>
      </c>
      <c r="CA4297" s="1" t="s">
        <v>132</v>
      </c>
      <c r="CB4297" s="1" t="s">
        <v>132</v>
      </c>
      <c r="CC4297" s="1" t="s">
        <v>132</v>
      </c>
      <c r="CD4297" s="1" t="s">
        <v>132</v>
      </c>
      <c r="CE4297" s="1" t="s">
        <v>132</v>
      </c>
      <c r="CF4297" s="1" t="s">
        <v>132</v>
      </c>
      <c r="CG4297" s="1" t="s">
        <v>132</v>
      </c>
      <c r="CH4297" s="1" t="s">
        <v>132</v>
      </c>
      <c r="CI4297" s="1" t="s">
        <v>132</v>
      </c>
      <c r="CJ4297" s="1" t="s">
        <v>132</v>
      </c>
      <c r="CK4297" s="1" t="s">
        <v>132</v>
      </c>
      <c r="CL4297" s="1" t="s">
        <v>132</v>
      </c>
      <c r="CM4297" s="1" t="s">
        <v>132</v>
      </c>
      <c r="CP4297" s="1" t="s">
        <v>158</v>
      </c>
      <c r="CQ4297" s="2">
        <v>46033.63055555556</v>
      </c>
      <c r="CS4297" s="1">
        <v>411023.0</v>
      </c>
      <c r="CW4297" s="1">
        <v>1.0</v>
      </c>
      <c r="CX4297" s="2">
        <v>46030.75493055556</v>
      </c>
      <c r="DE4297" s="1" t="s">
        <v>132</v>
      </c>
      <c r="DF4297" s="5">
        <v>46034.0</v>
      </c>
      <c r="DG4297" s="1" t="s">
        <v>159</v>
      </c>
      <c r="DH4297" s="1" t="s">
        <v>142</v>
      </c>
      <c r="DK4297" s="1">
        <v>0.0</v>
      </c>
    </row>
    <row r="4298">
      <c r="A4298" s="1" t="s">
        <v>14002</v>
      </c>
      <c r="B4298" s="2">
        <v>46030.2505787037</v>
      </c>
      <c r="C4298" s="1" t="s">
        <v>144</v>
      </c>
      <c r="D4298" s="1" t="s">
        <v>117</v>
      </c>
      <c r="E4298" s="1" t="s">
        <v>201</v>
      </c>
      <c r="F4298" s="1" t="s">
        <v>201</v>
      </c>
      <c r="G4298" s="1" t="s">
        <v>202</v>
      </c>
      <c r="I4298" s="1">
        <v>1.0</v>
      </c>
      <c r="J4298" s="2">
        <v>46030.25052083333</v>
      </c>
      <c r="Q4298" s="1" t="s">
        <v>3983</v>
      </c>
      <c r="R4298" s="1" t="s">
        <v>1937</v>
      </c>
      <c r="S4298" s="1">
        <v>831002.0</v>
      </c>
      <c r="T4298" s="1" t="s">
        <v>168</v>
      </c>
      <c r="U4298" s="1">
        <v>999.0</v>
      </c>
      <c r="V4298" s="1">
        <v>949.05</v>
      </c>
      <c r="W4298" s="1">
        <v>0.0</v>
      </c>
      <c r="X4298" s="3">
        <f t="shared" si="46"/>
        <v>949.05</v>
      </c>
      <c r="Y4298" s="1">
        <v>49.95</v>
      </c>
      <c r="AA4298" s="1">
        <v>0.5</v>
      </c>
      <c r="AB4298" s="1" t="s">
        <v>152</v>
      </c>
      <c r="AD4298" s="1" t="s">
        <v>153</v>
      </c>
      <c r="AE4298" s="1">
        <v>7.6784173841E10</v>
      </c>
      <c r="AF4298" s="4" t="s">
        <v>129</v>
      </c>
      <c r="AH4298" s="2">
        <v>46030.75420138889</v>
      </c>
      <c r="AI4298" s="1">
        <v>7431253.0</v>
      </c>
      <c r="AJ4298" s="1" t="s">
        <v>130</v>
      </c>
      <c r="AK4298" s="2">
        <v>46031.99998842592</v>
      </c>
      <c r="AL4298" s="2">
        <v>46031.481944444444</v>
      </c>
      <c r="AM4298" s="2">
        <v>46031.99998842592</v>
      </c>
      <c r="AN4298" s="2">
        <v>46031.481944444444</v>
      </c>
      <c r="AO4298" s="2">
        <v>46031.79652777778</v>
      </c>
      <c r="AP4298" s="2">
        <v>46041.0</v>
      </c>
      <c r="AR4298" s="2">
        <v>46035.58472222222</v>
      </c>
      <c r="AS4298" s="1" t="s">
        <v>131</v>
      </c>
      <c r="AT4298" s="1" t="s">
        <v>132</v>
      </c>
      <c r="AU4298" s="1" t="s">
        <v>132</v>
      </c>
      <c r="AW4298" s="1">
        <v>0.0</v>
      </c>
      <c r="AX4298" s="1">
        <v>0.0</v>
      </c>
      <c r="BA4298" s="1" t="s">
        <v>155</v>
      </c>
      <c r="BB4298" s="1">
        <v>0.0</v>
      </c>
      <c r="BC4298" s="1">
        <v>46.02</v>
      </c>
      <c r="BD4298" s="1" t="s">
        <v>14003</v>
      </c>
      <c r="BE4298" s="1">
        <v>0.0</v>
      </c>
      <c r="BM4298" s="2">
        <v>46035.40625</v>
      </c>
      <c r="BN4298" s="2">
        <v>46031.99998842592</v>
      </c>
      <c r="BR4298" s="2">
        <v>46030.75420138889</v>
      </c>
      <c r="BS4298" s="1" t="s">
        <v>130</v>
      </c>
      <c r="BT4298" s="1" t="s">
        <v>132</v>
      </c>
      <c r="BU4298" s="2">
        <v>46035.59076388889</v>
      </c>
      <c r="BX4298" s="1" t="s">
        <v>132</v>
      </c>
      <c r="BY4298" s="1" t="s">
        <v>132</v>
      </c>
      <c r="BZ4298" s="1" t="s">
        <v>132</v>
      </c>
      <c r="CA4298" s="1" t="s">
        <v>132</v>
      </c>
      <c r="CB4298" s="1" t="s">
        <v>132</v>
      </c>
      <c r="CC4298" s="1" t="s">
        <v>132</v>
      </c>
      <c r="CD4298" s="1" t="s">
        <v>132</v>
      </c>
      <c r="CE4298" s="1" t="s">
        <v>132</v>
      </c>
      <c r="CF4298" s="1" t="s">
        <v>132</v>
      </c>
      <c r="CG4298" s="1" t="s">
        <v>132</v>
      </c>
      <c r="CH4298" s="1" t="s">
        <v>132</v>
      </c>
      <c r="CI4298" s="1" t="s">
        <v>132</v>
      </c>
      <c r="CJ4298" s="1" t="s">
        <v>132</v>
      </c>
      <c r="CK4298" s="1" t="s">
        <v>132</v>
      </c>
      <c r="CL4298" s="1" t="s">
        <v>132</v>
      </c>
      <c r="CM4298" s="1" t="s">
        <v>132</v>
      </c>
      <c r="CP4298" s="1" t="s">
        <v>158</v>
      </c>
      <c r="CQ4298" s="2">
        <v>46035.37708333333</v>
      </c>
      <c r="CS4298" s="1">
        <v>411023.0</v>
      </c>
      <c r="CW4298" s="1">
        <v>1.0</v>
      </c>
      <c r="CX4298" s="2">
        <v>46030.754953703705</v>
      </c>
      <c r="DE4298" s="1" t="s">
        <v>132</v>
      </c>
      <c r="DF4298" s="5">
        <v>46035.0</v>
      </c>
      <c r="DG4298" s="1" t="s">
        <v>159</v>
      </c>
      <c r="DH4298" s="1" t="s">
        <v>142</v>
      </c>
      <c r="DK4298" s="1">
        <v>0.0</v>
      </c>
    </row>
    <row r="4299">
      <c r="A4299" s="1" t="s">
        <v>14004</v>
      </c>
      <c r="B4299" s="2">
        <v>46030.240428240744</v>
      </c>
      <c r="C4299" s="1" t="s">
        <v>144</v>
      </c>
      <c r="D4299" s="1" t="s">
        <v>117</v>
      </c>
      <c r="E4299" s="1" t="s">
        <v>161</v>
      </c>
      <c r="F4299" s="1" t="s">
        <v>161</v>
      </c>
      <c r="G4299" s="1" t="s">
        <v>162</v>
      </c>
      <c r="I4299" s="1">
        <v>1.0</v>
      </c>
      <c r="J4299" s="2">
        <v>46030.24037037037</v>
      </c>
      <c r="Q4299" s="1" t="s">
        <v>728</v>
      </c>
      <c r="R4299" s="1" t="s">
        <v>216</v>
      </c>
      <c r="S4299" s="1">
        <v>110045.0</v>
      </c>
      <c r="T4299" s="1" t="s">
        <v>168</v>
      </c>
      <c r="U4299" s="1">
        <v>1899.0</v>
      </c>
      <c r="V4299" s="1">
        <v>1849.0</v>
      </c>
      <c r="W4299" s="1">
        <v>0.0</v>
      </c>
      <c r="X4299" s="3">
        <f t="shared" si="46"/>
        <v>1849</v>
      </c>
      <c r="Y4299" s="1">
        <v>50.0</v>
      </c>
      <c r="AA4299" s="1">
        <v>1.0</v>
      </c>
      <c r="AB4299" s="1" t="s">
        <v>152</v>
      </c>
      <c r="AD4299" s="1" t="s">
        <v>153</v>
      </c>
      <c r="AE4299" s="1">
        <v>7.6784191396E10</v>
      </c>
      <c r="AF4299" s="4" t="s">
        <v>129</v>
      </c>
      <c r="AH4299" s="2">
        <v>46030.76672453704</v>
      </c>
      <c r="AI4299" s="1">
        <v>7431253.0</v>
      </c>
      <c r="AJ4299" s="1" t="s">
        <v>130</v>
      </c>
      <c r="AK4299" s="2">
        <v>46031.99998842592</v>
      </c>
      <c r="AL4299" s="2">
        <v>46031.48055555556</v>
      </c>
      <c r="AM4299" s="2">
        <v>46031.99998842592</v>
      </c>
      <c r="AN4299" s="2">
        <v>46031.48055555556</v>
      </c>
      <c r="AO4299" s="2">
        <v>46031.79027777778</v>
      </c>
      <c r="AP4299" s="2">
        <v>46034.0</v>
      </c>
      <c r="AR4299" s="2">
        <v>46034.504166666666</v>
      </c>
      <c r="AS4299" s="1" t="s">
        <v>131</v>
      </c>
      <c r="AT4299" s="1" t="s">
        <v>132</v>
      </c>
      <c r="AU4299" s="1" t="s">
        <v>132</v>
      </c>
      <c r="AW4299" s="1">
        <v>0.0</v>
      </c>
      <c r="AX4299" s="1">
        <v>0.0</v>
      </c>
      <c r="BA4299" s="1" t="s">
        <v>155</v>
      </c>
      <c r="BB4299" s="1">
        <v>0.0</v>
      </c>
      <c r="BC4299" s="1">
        <v>92.04</v>
      </c>
      <c r="BD4299" s="1" t="s">
        <v>14005</v>
      </c>
      <c r="BE4299" s="1">
        <v>0.0</v>
      </c>
      <c r="BM4299" s="2">
        <v>46034.399305555555</v>
      </c>
      <c r="BN4299" s="2">
        <v>46031.99998842592</v>
      </c>
      <c r="BR4299" s="2">
        <v>46030.76672453704</v>
      </c>
      <c r="BS4299" s="1" t="s">
        <v>130</v>
      </c>
      <c r="BT4299" s="1" t="s">
        <v>132</v>
      </c>
      <c r="BU4299" s="2">
        <v>46034.544895833336</v>
      </c>
      <c r="BX4299" s="1" t="s">
        <v>132</v>
      </c>
      <c r="BY4299" s="1" t="s">
        <v>132</v>
      </c>
      <c r="BZ4299" s="1" t="s">
        <v>132</v>
      </c>
      <c r="CA4299" s="1" t="s">
        <v>132</v>
      </c>
      <c r="CB4299" s="1" t="s">
        <v>132</v>
      </c>
      <c r="CC4299" s="1" t="s">
        <v>132</v>
      </c>
      <c r="CD4299" s="1" t="s">
        <v>132</v>
      </c>
      <c r="CE4299" s="1" t="s">
        <v>132</v>
      </c>
      <c r="CF4299" s="1" t="s">
        <v>132</v>
      </c>
      <c r="CG4299" s="1" t="s">
        <v>132</v>
      </c>
      <c r="CH4299" s="1" t="s">
        <v>132</v>
      </c>
      <c r="CI4299" s="1" t="s">
        <v>132</v>
      </c>
      <c r="CJ4299" s="1" t="s">
        <v>132</v>
      </c>
      <c r="CK4299" s="1" t="s">
        <v>132</v>
      </c>
      <c r="CL4299" s="1" t="s">
        <v>132</v>
      </c>
      <c r="CM4299" s="1" t="s">
        <v>132</v>
      </c>
      <c r="CP4299" s="1" t="s">
        <v>158</v>
      </c>
      <c r="CQ4299" s="2">
        <v>46034.325</v>
      </c>
      <c r="CS4299" s="1">
        <v>411023.0</v>
      </c>
      <c r="CW4299" s="1">
        <v>1.0</v>
      </c>
      <c r="CX4299" s="2">
        <v>46030.767384259256</v>
      </c>
      <c r="DE4299" s="1" t="s">
        <v>132</v>
      </c>
      <c r="DF4299" s="5">
        <v>46034.0</v>
      </c>
      <c r="DG4299" s="1" t="s">
        <v>159</v>
      </c>
      <c r="DH4299" s="1" t="s">
        <v>142</v>
      </c>
      <c r="DK4299" s="1">
        <v>0.0</v>
      </c>
    </row>
    <row r="4300">
      <c r="A4300" s="1" t="s">
        <v>14006</v>
      </c>
      <c r="B4300" s="2">
        <v>46030.233460648145</v>
      </c>
      <c r="C4300" s="1" t="s">
        <v>144</v>
      </c>
      <c r="D4300" s="1" t="s">
        <v>117</v>
      </c>
      <c r="E4300" s="1" t="s">
        <v>201</v>
      </c>
      <c r="F4300" s="1" t="s">
        <v>201</v>
      </c>
      <c r="G4300" s="1" t="s">
        <v>202</v>
      </c>
      <c r="I4300" s="1">
        <v>1.0</v>
      </c>
      <c r="J4300" s="2">
        <v>46030.233402777776</v>
      </c>
      <c r="Q4300" s="1" t="s">
        <v>2155</v>
      </c>
      <c r="R4300" s="1" t="s">
        <v>167</v>
      </c>
      <c r="S4300" s="1">
        <v>226301.0</v>
      </c>
      <c r="T4300" s="1" t="s">
        <v>168</v>
      </c>
      <c r="U4300" s="1">
        <v>999.0</v>
      </c>
      <c r="V4300" s="1">
        <v>949.05</v>
      </c>
      <c r="W4300" s="1">
        <v>0.0</v>
      </c>
      <c r="X4300" s="3">
        <f t="shared" si="46"/>
        <v>949.05</v>
      </c>
      <c r="Y4300" s="1">
        <v>49.95</v>
      </c>
      <c r="AA4300" s="1">
        <v>0.5</v>
      </c>
      <c r="AB4300" s="1" t="s">
        <v>152</v>
      </c>
      <c r="AD4300" s="1" t="s">
        <v>187</v>
      </c>
      <c r="AE4300" s="1">
        <v>9.0369653754E10</v>
      </c>
      <c r="AF4300" s="4" t="s">
        <v>129</v>
      </c>
      <c r="AH4300" s="2">
        <v>46030.75420138889</v>
      </c>
      <c r="AI4300" s="1">
        <v>7431253.0</v>
      </c>
      <c r="AJ4300" s="1" t="s">
        <v>130</v>
      </c>
      <c r="AK4300" s="2">
        <v>46031.99998842592</v>
      </c>
      <c r="AL4300" s="2">
        <v>46031.48125</v>
      </c>
      <c r="AM4300" s="2">
        <v>46031.99998842592</v>
      </c>
      <c r="AN4300" s="2">
        <v>46031.48125</v>
      </c>
      <c r="AO4300" s="2">
        <v>46031.79791666667</v>
      </c>
      <c r="AP4300" s="2">
        <v>46038.0</v>
      </c>
      <c r="AR4300" s="2">
        <v>46035.59583333333</v>
      </c>
      <c r="AS4300" s="1" t="s">
        <v>131</v>
      </c>
      <c r="AT4300" s="1" t="s">
        <v>132</v>
      </c>
      <c r="AU4300" s="1" t="s">
        <v>132</v>
      </c>
      <c r="AW4300" s="1">
        <v>0.0</v>
      </c>
      <c r="AX4300" s="1">
        <v>0.0</v>
      </c>
      <c r="BA4300" s="1" t="s">
        <v>155</v>
      </c>
      <c r="BB4300" s="1">
        <v>0.0</v>
      </c>
      <c r="BC4300" s="1">
        <v>67.02</v>
      </c>
      <c r="BD4300" s="1" t="s">
        <v>14007</v>
      </c>
      <c r="BE4300" s="1">
        <v>0.0</v>
      </c>
      <c r="BM4300" s="2">
        <v>46035.43125</v>
      </c>
      <c r="BN4300" s="2">
        <v>46031.99998842592</v>
      </c>
      <c r="BR4300" s="2">
        <v>46030.75420138889</v>
      </c>
      <c r="BS4300" s="1" t="s">
        <v>130</v>
      </c>
      <c r="BT4300" s="1" t="s">
        <v>132</v>
      </c>
      <c r="BU4300" s="2">
        <v>46035.60037037037</v>
      </c>
      <c r="BX4300" s="1" t="s">
        <v>132</v>
      </c>
      <c r="BY4300" s="1" t="s">
        <v>132</v>
      </c>
      <c r="BZ4300" s="1" t="s">
        <v>132</v>
      </c>
      <c r="CA4300" s="1" t="s">
        <v>132</v>
      </c>
      <c r="CB4300" s="1" t="s">
        <v>132</v>
      </c>
      <c r="CC4300" s="1" t="s">
        <v>132</v>
      </c>
      <c r="CD4300" s="1" t="s">
        <v>132</v>
      </c>
      <c r="CE4300" s="1" t="s">
        <v>132</v>
      </c>
      <c r="CF4300" s="1" t="s">
        <v>132</v>
      </c>
      <c r="CG4300" s="1" t="s">
        <v>132</v>
      </c>
      <c r="CH4300" s="1" t="s">
        <v>132</v>
      </c>
      <c r="CI4300" s="1" t="s">
        <v>132</v>
      </c>
      <c r="CJ4300" s="1" t="s">
        <v>132</v>
      </c>
      <c r="CK4300" s="1" t="s">
        <v>132</v>
      </c>
      <c r="CL4300" s="1" t="s">
        <v>132</v>
      </c>
      <c r="CM4300" s="1" t="s">
        <v>132</v>
      </c>
      <c r="CO4300" s="1" t="s">
        <v>192</v>
      </c>
      <c r="CP4300" s="1" t="s">
        <v>158</v>
      </c>
      <c r="CQ4300" s="2">
        <v>46032.46111111111</v>
      </c>
      <c r="CS4300" s="1">
        <v>411023.0</v>
      </c>
      <c r="CW4300" s="1">
        <v>1.0</v>
      </c>
      <c r="CX4300" s="2">
        <v>46030.754953703705</v>
      </c>
      <c r="DE4300" s="1" t="s">
        <v>132</v>
      </c>
      <c r="DF4300" s="5">
        <v>46035.0</v>
      </c>
      <c r="DG4300" s="1" t="s">
        <v>159</v>
      </c>
      <c r="DH4300" s="1" t="s">
        <v>142</v>
      </c>
      <c r="DK4300" s="1">
        <v>0.0</v>
      </c>
    </row>
    <row r="4301">
      <c r="A4301" s="1" t="s">
        <v>14008</v>
      </c>
      <c r="B4301" s="2">
        <v>46030.215833333335</v>
      </c>
      <c r="C4301" s="1" t="s">
        <v>144</v>
      </c>
      <c r="D4301" s="1" t="s">
        <v>117</v>
      </c>
      <c r="E4301" s="1" t="s">
        <v>161</v>
      </c>
      <c r="F4301" s="1" t="s">
        <v>161</v>
      </c>
      <c r="G4301" s="1" t="s">
        <v>162</v>
      </c>
      <c r="I4301" s="1">
        <v>1.0</v>
      </c>
      <c r="J4301" s="2">
        <v>46030.215775462966</v>
      </c>
      <c r="Q4301" s="1" t="s">
        <v>124</v>
      </c>
      <c r="R4301" s="1" t="s">
        <v>125</v>
      </c>
      <c r="S4301" s="1">
        <v>411048.0</v>
      </c>
      <c r="T4301" s="1" t="s">
        <v>168</v>
      </c>
      <c r="U4301" s="1">
        <v>1899.0</v>
      </c>
      <c r="V4301" s="1">
        <v>1849.0</v>
      </c>
      <c r="W4301" s="1">
        <v>0.0</v>
      </c>
      <c r="X4301" s="3">
        <f t="shared" si="46"/>
        <v>1849</v>
      </c>
      <c r="Y4301" s="1">
        <v>50.0</v>
      </c>
      <c r="AA4301" s="1">
        <v>1.0</v>
      </c>
      <c r="AB4301" s="1" t="s">
        <v>152</v>
      </c>
      <c r="AD4301" s="1" t="s">
        <v>153</v>
      </c>
      <c r="AE4301" s="1">
        <v>7.6784191411E10</v>
      </c>
      <c r="AF4301" s="4" t="s">
        <v>129</v>
      </c>
      <c r="AH4301" s="2">
        <v>46030.76672453704</v>
      </c>
      <c r="AI4301" s="1">
        <v>7431253.0</v>
      </c>
      <c r="AJ4301" s="1" t="s">
        <v>130</v>
      </c>
      <c r="AK4301" s="2">
        <v>46031.99998842592</v>
      </c>
      <c r="AL4301" s="2">
        <v>46031.48055555556</v>
      </c>
      <c r="AM4301" s="2">
        <v>46031.99998842592</v>
      </c>
      <c r="AN4301" s="2">
        <v>46031.48055555556</v>
      </c>
      <c r="AO4301" s="2">
        <v>46031.791666666664</v>
      </c>
      <c r="AP4301" s="2">
        <v>46033.0</v>
      </c>
      <c r="AR4301" s="2">
        <v>46032.614583333336</v>
      </c>
      <c r="AS4301" s="1" t="s">
        <v>131</v>
      </c>
      <c r="AT4301" s="1" t="s">
        <v>132</v>
      </c>
      <c r="AU4301" s="1" t="s">
        <v>132</v>
      </c>
      <c r="AW4301" s="1">
        <v>0.0</v>
      </c>
      <c r="AX4301" s="1">
        <v>0.0</v>
      </c>
      <c r="BA4301" s="1" t="s">
        <v>133</v>
      </c>
      <c r="BB4301" s="1">
        <v>0.0</v>
      </c>
      <c r="BC4301" s="1">
        <v>92.04</v>
      </c>
      <c r="BD4301" s="1" t="s">
        <v>14009</v>
      </c>
      <c r="BE4301" s="1">
        <v>0.0</v>
      </c>
      <c r="BM4301" s="2">
        <v>46032.5375</v>
      </c>
      <c r="BN4301" s="2">
        <v>46031.99998842592</v>
      </c>
      <c r="BR4301" s="2">
        <v>46030.76672453704</v>
      </c>
      <c r="BS4301" s="1" t="s">
        <v>130</v>
      </c>
      <c r="BT4301" s="1" t="s">
        <v>132</v>
      </c>
      <c r="BU4301" s="2">
        <v>46032.61853009259</v>
      </c>
      <c r="BX4301" s="1" t="s">
        <v>132</v>
      </c>
      <c r="BY4301" s="1" t="s">
        <v>132</v>
      </c>
      <c r="BZ4301" s="1" t="s">
        <v>132</v>
      </c>
      <c r="CA4301" s="1" t="s">
        <v>132</v>
      </c>
      <c r="CB4301" s="1" t="s">
        <v>132</v>
      </c>
      <c r="CC4301" s="1" t="s">
        <v>132</v>
      </c>
      <c r="CD4301" s="1" t="s">
        <v>132</v>
      </c>
      <c r="CE4301" s="1" t="s">
        <v>132</v>
      </c>
      <c r="CF4301" s="1" t="s">
        <v>132</v>
      </c>
      <c r="CG4301" s="1" t="s">
        <v>132</v>
      </c>
      <c r="CH4301" s="1" t="s">
        <v>132</v>
      </c>
      <c r="CI4301" s="1" t="s">
        <v>132</v>
      </c>
      <c r="CJ4301" s="1" t="s">
        <v>132</v>
      </c>
      <c r="CK4301" s="1" t="s">
        <v>132</v>
      </c>
      <c r="CL4301" s="1" t="s">
        <v>132</v>
      </c>
      <c r="CM4301" s="1" t="s">
        <v>132</v>
      </c>
      <c r="CP4301" s="1" t="s">
        <v>158</v>
      </c>
      <c r="CQ4301" s="2">
        <v>46032.52361111111</v>
      </c>
      <c r="CS4301" s="1">
        <v>411023.0</v>
      </c>
      <c r="CW4301" s="1">
        <v>1.0</v>
      </c>
      <c r="CX4301" s="2">
        <v>46030.767384259256</v>
      </c>
      <c r="DE4301" s="1" t="s">
        <v>132</v>
      </c>
      <c r="DF4301" s="5">
        <v>46032.0</v>
      </c>
      <c r="DG4301" s="1" t="s">
        <v>159</v>
      </c>
      <c r="DH4301" s="1" t="s">
        <v>142</v>
      </c>
      <c r="DK4301" s="1">
        <v>0.0</v>
      </c>
    </row>
    <row r="4302">
      <c r="A4302" s="1" t="s">
        <v>14010</v>
      </c>
      <c r="B4302" s="2">
        <v>46030.207233796296</v>
      </c>
      <c r="C4302" s="1" t="s">
        <v>144</v>
      </c>
      <c r="D4302" s="1" t="s">
        <v>117</v>
      </c>
      <c r="E4302" s="1" t="s">
        <v>201</v>
      </c>
      <c r="F4302" s="1" t="s">
        <v>201</v>
      </c>
      <c r="G4302" s="1" t="s">
        <v>202</v>
      </c>
      <c r="I4302" s="1">
        <v>2.0</v>
      </c>
      <c r="J4302" s="2">
        <v>46030.20716435185</v>
      </c>
      <c r="Q4302" s="1" t="s">
        <v>2971</v>
      </c>
      <c r="R4302" s="1" t="s">
        <v>207</v>
      </c>
      <c r="S4302" s="1">
        <v>134109.0</v>
      </c>
      <c r="T4302" s="1" t="s">
        <v>126</v>
      </c>
      <c r="U4302" s="1">
        <v>999.0</v>
      </c>
      <c r="V4302" s="1">
        <v>1998.0</v>
      </c>
      <c r="W4302" s="1">
        <v>0.0</v>
      </c>
      <c r="X4302" s="3">
        <f t="shared" si="46"/>
        <v>999</v>
      </c>
      <c r="Y4302" s="1">
        <v>0.0</v>
      </c>
      <c r="AA4302" s="1">
        <v>1.0</v>
      </c>
      <c r="AB4302" s="1" t="s">
        <v>1446</v>
      </c>
      <c r="AC4302" s="1">
        <v>1.0</v>
      </c>
      <c r="AD4302" s="1" t="s">
        <v>153</v>
      </c>
      <c r="AE4302" s="1">
        <v>7.7649433234E10</v>
      </c>
      <c r="AF4302" s="4" t="s">
        <v>129</v>
      </c>
      <c r="AH4302" s="2">
        <v>46030.75420138889</v>
      </c>
      <c r="AI4302" s="1">
        <v>7431253.0</v>
      </c>
      <c r="AJ4302" s="1" t="s">
        <v>130</v>
      </c>
      <c r="AK4302" s="2">
        <v>46031.99998842592</v>
      </c>
      <c r="AL4302" s="2">
        <v>46031.48125</v>
      </c>
      <c r="AM4302" s="2">
        <v>46031.99998842592</v>
      </c>
      <c r="AN4302" s="2">
        <v>46031.48125</v>
      </c>
      <c r="AO4302" s="2">
        <v>46031.799305555556</v>
      </c>
      <c r="AP4302" s="2">
        <v>46036.0</v>
      </c>
      <c r="AR4302" s="2">
        <v>46037.782638888886</v>
      </c>
      <c r="AS4302" s="1" t="s">
        <v>131</v>
      </c>
      <c r="AT4302" s="1" t="s">
        <v>132</v>
      </c>
      <c r="AU4302" s="1" t="s">
        <v>132</v>
      </c>
      <c r="AV4302" s="5">
        <v>46041.0</v>
      </c>
      <c r="AW4302" s="1">
        <v>37.76</v>
      </c>
      <c r="AX4302" s="1">
        <v>1998.0</v>
      </c>
      <c r="AY4302" s="1">
        <v>1.2315992E7</v>
      </c>
      <c r="AZ4302" s="1" t="s">
        <v>12403</v>
      </c>
      <c r="BA4302" s="1" t="s">
        <v>155</v>
      </c>
      <c r="BB4302" s="1">
        <v>37.76</v>
      </c>
      <c r="BC4302" s="1">
        <v>129.8</v>
      </c>
      <c r="BD4302" s="1" t="s">
        <v>14011</v>
      </c>
      <c r="BE4302" s="1">
        <v>0.0</v>
      </c>
      <c r="BM4302" s="2">
        <v>46037.424305555556</v>
      </c>
      <c r="BN4302" s="2">
        <v>46031.99998842592</v>
      </c>
      <c r="BR4302" s="2">
        <v>46030.75420138889</v>
      </c>
      <c r="BS4302" s="1" t="s">
        <v>130</v>
      </c>
      <c r="BT4302" s="1" t="s">
        <v>132</v>
      </c>
      <c r="BU4302" s="2">
        <v>46037.79041666666</v>
      </c>
      <c r="BX4302" s="1" t="s">
        <v>132</v>
      </c>
      <c r="BY4302" s="1" t="s">
        <v>132</v>
      </c>
      <c r="BZ4302" s="1" t="s">
        <v>132</v>
      </c>
      <c r="CA4302" s="1" t="s">
        <v>132</v>
      </c>
      <c r="CB4302" s="1" t="s">
        <v>132</v>
      </c>
      <c r="CC4302" s="1" t="s">
        <v>132</v>
      </c>
      <c r="CD4302" s="1" t="s">
        <v>132</v>
      </c>
      <c r="CE4302" s="1" t="s">
        <v>132</v>
      </c>
      <c r="CF4302" s="1" t="s">
        <v>132</v>
      </c>
      <c r="CG4302" s="1" t="s">
        <v>132</v>
      </c>
      <c r="CH4302" s="1" t="s">
        <v>132</v>
      </c>
      <c r="CI4302" s="1" t="s">
        <v>132</v>
      </c>
      <c r="CJ4302" s="1" t="s">
        <v>132</v>
      </c>
      <c r="CK4302" s="1" t="s">
        <v>132</v>
      </c>
      <c r="CL4302" s="1" t="s">
        <v>132</v>
      </c>
      <c r="CM4302" s="1" t="s">
        <v>132</v>
      </c>
      <c r="CP4302" s="1" t="s">
        <v>158</v>
      </c>
      <c r="CQ4302" s="2">
        <v>46036.57083333333</v>
      </c>
      <c r="CS4302" s="1">
        <v>411023.0</v>
      </c>
      <c r="CW4302" s="1">
        <v>1.0</v>
      </c>
      <c r="CX4302" s="2">
        <v>46030.75494212963</v>
      </c>
      <c r="DE4302" s="1" t="s">
        <v>132</v>
      </c>
      <c r="DF4302" s="5">
        <v>46037.0</v>
      </c>
      <c r="DG4302" s="1" t="s">
        <v>159</v>
      </c>
      <c r="DH4302" s="1" t="s">
        <v>142</v>
      </c>
      <c r="DK4302" s="1">
        <v>0.0</v>
      </c>
    </row>
    <row r="4303">
      <c r="A4303" s="1" t="s">
        <v>14012</v>
      </c>
      <c r="B4303" s="2">
        <v>46030.166597222225</v>
      </c>
      <c r="C4303" s="1" t="s">
        <v>144</v>
      </c>
      <c r="D4303" s="1" t="s">
        <v>117</v>
      </c>
      <c r="E4303" s="1" t="s">
        <v>201</v>
      </c>
      <c r="F4303" s="1" t="s">
        <v>201</v>
      </c>
      <c r="G4303" s="1" t="s">
        <v>202</v>
      </c>
      <c r="I4303" s="1">
        <v>1.0</v>
      </c>
      <c r="J4303" s="2">
        <v>46030.16653935185</v>
      </c>
      <c r="Q4303" s="1" t="s">
        <v>7026</v>
      </c>
      <c r="R4303" s="1" t="s">
        <v>535</v>
      </c>
      <c r="S4303" s="1">
        <v>311001.0</v>
      </c>
      <c r="T4303" s="1" t="s">
        <v>168</v>
      </c>
      <c r="U4303" s="1">
        <v>999.0</v>
      </c>
      <c r="V4303" s="1">
        <v>949.05</v>
      </c>
      <c r="W4303" s="1">
        <v>0.0</v>
      </c>
      <c r="X4303" s="3">
        <f t="shared" si="46"/>
        <v>949.05</v>
      </c>
      <c r="Y4303" s="1">
        <v>49.95</v>
      </c>
      <c r="AA4303" s="1">
        <v>0.5</v>
      </c>
      <c r="AB4303" s="1" t="s">
        <v>152</v>
      </c>
      <c r="AD4303" s="1" t="s">
        <v>153</v>
      </c>
      <c r="AE4303" s="1">
        <v>7.6784173756E10</v>
      </c>
      <c r="AF4303" s="4" t="s">
        <v>129</v>
      </c>
      <c r="AH4303" s="2">
        <v>46030.75418981481</v>
      </c>
      <c r="AI4303" s="1">
        <v>7431253.0</v>
      </c>
      <c r="AJ4303" s="1" t="s">
        <v>130</v>
      </c>
      <c r="AK4303" s="2">
        <v>46031.99998842592</v>
      </c>
      <c r="AL4303" s="2">
        <v>46031.48125</v>
      </c>
      <c r="AM4303" s="2">
        <v>46031.99998842592</v>
      </c>
      <c r="AN4303" s="2">
        <v>46031.48125</v>
      </c>
      <c r="AO4303" s="2">
        <v>46031.79861111111</v>
      </c>
      <c r="AP4303" s="2">
        <v>46034.0</v>
      </c>
      <c r="AR4303" s="2">
        <v>46035.61666666667</v>
      </c>
      <c r="AS4303" s="1" t="s">
        <v>131</v>
      </c>
      <c r="AT4303" s="1" t="s">
        <v>132</v>
      </c>
      <c r="AU4303" s="1" t="s">
        <v>132</v>
      </c>
      <c r="AW4303" s="1">
        <v>0.0</v>
      </c>
      <c r="AX4303" s="1">
        <v>0.0</v>
      </c>
      <c r="BA4303" s="1" t="s">
        <v>155</v>
      </c>
      <c r="BB4303" s="1">
        <v>0.0</v>
      </c>
      <c r="BC4303" s="1">
        <v>46.02</v>
      </c>
      <c r="BD4303" s="1" t="s">
        <v>14013</v>
      </c>
      <c r="BE4303" s="1">
        <v>0.0</v>
      </c>
      <c r="BM4303" s="2">
        <v>46035.42847222222</v>
      </c>
      <c r="BN4303" s="2">
        <v>46031.99998842592</v>
      </c>
      <c r="BR4303" s="2">
        <v>46030.75418981481</v>
      </c>
      <c r="BS4303" s="1" t="s">
        <v>130</v>
      </c>
      <c r="BT4303" s="1" t="s">
        <v>132</v>
      </c>
      <c r="BU4303" s="2">
        <v>46035.62079861111</v>
      </c>
      <c r="BX4303" s="1" t="s">
        <v>132</v>
      </c>
      <c r="BY4303" s="1" t="s">
        <v>132</v>
      </c>
      <c r="BZ4303" s="1" t="s">
        <v>132</v>
      </c>
      <c r="CA4303" s="1" t="s">
        <v>132</v>
      </c>
      <c r="CB4303" s="1" t="s">
        <v>132</v>
      </c>
      <c r="CC4303" s="1" t="s">
        <v>132</v>
      </c>
      <c r="CD4303" s="1" t="s">
        <v>132</v>
      </c>
      <c r="CE4303" s="1" t="s">
        <v>132</v>
      </c>
      <c r="CF4303" s="1" t="s">
        <v>132</v>
      </c>
      <c r="CG4303" s="1" t="s">
        <v>132</v>
      </c>
      <c r="CH4303" s="1" t="s">
        <v>132</v>
      </c>
      <c r="CI4303" s="1" t="s">
        <v>132</v>
      </c>
      <c r="CJ4303" s="1" t="s">
        <v>132</v>
      </c>
      <c r="CK4303" s="1" t="s">
        <v>132</v>
      </c>
      <c r="CL4303" s="1" t="s">
        <v>132</v>
      </c>
      <c r="CM4303" s="1" t="s">
        <v>132</v>
      </c>
      <c r="CP4303" s="1" t="s">
        <v>158</v>
      </c>
      <c r="CQ4303" s="2">
        <v>46035.38888888889</v>
      </c>
      <c r="CS4303" s="1">
        <v>411023.0</v>
      </c>
      <c r="CW4303" s="1">
        <v>1.0</v>
      </c>
      <c r="CX4303" s="2">
        <v>46030.754953703705</v>
      </c>
      <c r="DE4303" s="1" t="s">
        <v>132</v>
      </c>
      <c r="DF4303" s="5">
        <v>46035.0</v>
      </c>
      <c r="DG4303" s="1" t="s">
        <v>159</v>
      </c>
      <c r="DH4303" s="1" t="s">
        <v>142</v>
      </c>
      <c r="DK4303" s="1">
        <v>0.0</v>
      </c>
    </row>
    <row r="4304">
      <c r="A4304" s="1" t="s">
        <v>14014</v>
      </c>
      <c r="B4304" s="2">
        <v>46030.155625</v>
      </c>
      <c r="C4304" s="1" t="s">
        <v>144</v>
      </c>
      <c r="D4304" s="1" t="s">
        <v>117</v>
      </c>
      <c r="E4304" s="1" t="s">
        <v>201</v>
      </c>
      <c r="F4304" s="1" t="s">
        <v>201</v>
      </c>
      <c r="G4304" s="1" t="s">
        <v>202</v>
      </c>
      <c r="I4304" s="1">
        <v>1.0</v>
      </c>
      <c r="J4304" s="2">
        <v>46030.15555555555</v>
      </c>
      <c r="Q4304" s="1" t="s">
        <v>1151</v>
      </c>
      <c r="R4304" s="1" t="s">
        <v>626</v>
      </c>
      <c r="S4304" s="1">
        <v>711103.0</v>
      </c>
      <c r="T4304" s="1" t="s">
        <v>168</v>
      </c>
      <c r="U4304" s="1">
        <v>999.0</v>
      </c>
      <c r="V4304" s="1">
        <v>949.05</v>
      </c>
      <c r="W4304" s="1">
        <v>0.0</v>
      </c>
      <c r="X4304" s="3">
        <f t="shared" si="46"/>
        <v>949.05</v>
      </c>
      <c r="Y4304" s="1">
        <v>49.95</v>
      </c>
      <c r="AA4304" s="1">
        <v>0.5</v>
      </c>
      <c r="AB4304" s="1" t="s">
        <v>152</v>
      </c>
      <c r="AD4304" s="1" t="s">
        <v>153</v>
      </c>
      <c r="AE4304" s="1">
        <v>7.6784173745E10</v>
      </c>
      <c r="AF4304" s="4" t="s">
        <v>129</v>
      </c>
      <c r="AH4304" s="2">
        <v>46030.75418981481</v>
      </c>
      <c r="AI4304" s="1">
        <v>7431253.0</v>
      </c>
      <c r="AJ4304" s="1" t="s">
        <v>130</v>
      </c>
      <c r="AK4304" s="2">
        <v>46031.99998842592</v>
      </c>
      <c r="AL4304" s="2">
        <v>46031.48125</v>
      </c>
      <c r="AM4304" s="2">
        <v>46031.99998842592</v>
      </c>
      <c r="AN4304" s="2">
        <v>46031.48125</v>
      </c>
      <c r="AO4304" s="2">
        <v>46031.79861111111</v>
      </c>
      <c r="AP4304" s="2">
        <v>46039.0</v>
      </c>
      <c r="AR4304" s="2">
        <v>46035.597916666666</v>
      </c>
      <c r="AS4304" s="1" t="s">
        <v>131</v>
      </c>
      <c r="AT4304" s="1" t="s">
        <v>132</v>
      </c>
      <c r="AU4304" s="1" t="s">
        <v>132</v>
      </c>
      <c r="AW4304" s="1">
        <v>0.0</v>
      </c>
      <c r="AX4304" s="1">
        <v>0.0</v>
      </c>
      <c r="BA4304" s="1" t="s">
        <v>155</v>
      </c>
      <c r="BB4304" s="1">
        <v>0.0</v>
      </c>
      <c r="BC4304" s="1">
        <v>46.02</v>
      </c>
      <c r="BD4304" s="1" t="s">
        <v>14015</v>
      </c>
      <c r="BE4304" s="1">
        <v>0.0</v>
      </c>
      <c r="BM4304" s="2">
        <v>46034.739583333336</v>
      </c>
      <c r="BN4304" s="2">
        <v>46031.99998842592</v>
      </c>
      <c r="BR4304" s="2">
        <v>46030.75418981481</v>
      </c>
      <c r="BS4304" s="1" t="s">
        <v>130</v>
      </c>
      <c r="BT4304" s="1" t="s">
        <v>132</v>
      </c>
      <c r="BU4304" s="2">
        <v>46035.60388888889</v>
      </c>
      <c r="BX4304" s="1" t="s">
        <v>132</v>
      </c>
      <c r="BY4304" s="1" t="s">
        <v>132</v>
      </c>
      <c r="BZ4304" s="1" t="s">
        <v>132</v>
      </c>
      <c r="CA4304" s="1" t="s">
        <v>132</v>
      </c>
      <c r="CB4304" s="1" t="s">
        <v>132</v>
      </c>
      <c r="CC4304" s="1" t="s">
        <v>132</v>
      </c>
      <c r="CD4304" s="1" t="s">
        <v>132</v>
      </c>
      <c r="CE4304" s="1" t="s">
        <v>132</v>
      </c>
      <c r="CF4304" s="2">
        <v>46034.838321759256</v>
      </c>
      <c r="CG4304" s="1" t="s">
        <v>656</v>
      </c>
      <c r="CL4304" s="2">
        <v>46034.838321759256</v>
      </c>
      <c r="CM4304" s="1" t="s">
        <v>656</v>
      </c>
      <c r="CP4304" s="1" t="s">
        <v>158</v>
      </c>
      <c r="CQ4304" s="2">
        <v>46034.634722222225</v>
      </c>
      <c r="CS4304" s="1">
        <v>411023.0</v>
      </c>
      <c r="CW4304" s="1">
        <v>2.0</v>
      </c>
      <c r="CX4304" s="2">
        <v>46030.754953703705</v>
      </c>
      <c r="DE4304" s="1" t="s">
        <v>132</v>
      </c>
      <c r="DF4304" s="5">
        <v>46035.0</v>
      </c>
      <c r="DG4304" s="1" t="s">
        <v>159</v>
      </c>
      <c r="DH4304" s="1" t="s">
        <v>142</v>
      </c>
      <c r="DK4304" s="1">
        <v>0.0</v>
      </c>
    </row>
    <row r="4305">
      <c r="A4305" s="1" t="s">
        <v>14016</v>
      </c>
      <c r="B4305" s="2">
        <v>46030.0996875</v>
      </c>
      <c r="C4305" s="1" t="s">
        <v>144</v>
      </c>
      <c r="D4305" s="1" t="s">
        <v>117</v>
      </c>
      <c r="E4305" s="1" t="s">
        <v>172</v>
      </c>
      <c r="F4305" s="1" t="s">
        <v>172</v>
      </c>
      <c r="G4305" s="1" t="s">
        <v>173</v>
      </c>
      <c r="I4305" s="1">
        <v>1.0</v>
      </c>
      <c r="J4305" s="2">
        <v>46030.099641203706</v>
      </c>
      <c r="Q4305" s="1" t="s">
        <v>940</v>
      </c>
      <c r="R4305" s="1" t="s">
        <v>230</v>
      </c>
      <c r="S4305" s="1">
        <v>361006.0</v>
      </c>
      <c r="T4305" s="1" t="s">
        <v>168</v>
      </c>
      <c r="U4305" s="1">
        <v>999.0</v>
      </c>
      <c r="V4305" s="1">
        <v>949.05</v>
      </c>
      <c r="W4305" s="1">
        <v>0.0</v>
      </c>
      <c r="X4305" s="3">
        <f t="shared" si="46"/>
        <v>949.05</v>
      </c>
      <c r="Y4305" s="1">
        <v>49.95</v>
      </c>
      <c r="AA4305" s="1">
        <v>0.5</v>
      </c>
      <c r="AB4305" s="1" t="s">
        <v>152</v>
      </c>
      <c r="AD4305" s="1" t="s">
        <v>153</v>
      </c>
      <c r="AE4305" s="1">
        <v>7.6784185855E10</v>
      </c>
      <c r="AF4305" s="4" t="s">
        <v>129</v>
      </c>
      <c r="AH4305" s="2">
        <v>46030.76290509259</v>
      </c>
      <c r="AI4305" s="1">
        <v>7431253.0</v>
      </c>
      <c r="AJ4305" s="1" t="s">
        <v>130</v>
      </c>
      <c r="AK4305" s="2">
        <v>46031.99998842592</v>
      </c>
      <c r="AL4305" s="2">
        <v>46031.48402777778</v>
      </c>
      <c r="AM4305" s="2">
        <v>46031.99998842592</v>
      </c>
      <c r="AN4305" s="2">
        <v>46031.48402777778</v>
      </c>
      <c r="AO4305" s="2">
        <v>46031.782638888886</v>
      </c>
      <c r="AP4305" s="2">
        <v>46036.0</v>
      </c>
      <c r="AR4305" s="2">
        <v>46034.65972222222</v>
      </c>
      <c r="AS4305" s="1" t="s">
        <v>131</v>
      </c>
      <c r="AT4305" s="1" t="s">
        <v>132</v>
      </c>
      <c r="AU4305" s="1" t="s">
        <v>132</v>
      </c>
      <c r="AW4305" s="1">
        <v>0.0</v>
      </c>
      <c r="AX4305" s="1">
        <v>0.0</v>
      </c>
      <c r="BA4305" s="1" t="s">
        <v>155</v>
      </c>
      <c r="BB4305" s="1">
        <v>0.0</v>
      </c>
      <c r="BC4305" s="1">
        <v>46.02</v>
      </c>
      <c r="BD4305" s="1" t="s">
        <v>14017</v>
      </c>
      <c r="BE4305" s="1">
        <v>0.0</v>
      </c>
      <c r="BM4305" s="2">
        <v>46034.388194444444</v>
      </c>
      <c r="BN4305" s="2">
        <v>46031.99998842592</v>
      </c>
      <c r="BR4305" s="2">
        <v>46030.76290509259</v>
      </c>
      <c r="BS4305" s="1" t="s">
        <v>130</v>
      </c>
      <c r="BT4305" s="1" t="s">
        <v>132</v>
      </c>
      <c r="BU4305" s="2">
        <v>46034.7421875</v>
      </c>
      <c r="BX4305" s="1" t="s">
        <v>132</v>
      </c>
      <c r="BY4305" s="1" t="s">
        <v>132</v>
      </c>
      <c r="BZ4305" s="1" t="s">
        <v>132</v>
      </c>
      <c r="CA4305" s="1" t="s">
        <v>132</v>
      </c>
      <c r="CB4305" s="1" t="s">
        <v>132</v>
      </c>
      <c r="CC4305" s="1" t="s">
        <v>132</v>
      </c>
      <c r="CD4305" s="1" t="s">
        <v>132</v>
      </c>
      <c r="CE4305" s="1" t="s">
        <v>132</v>
      </c>
      <c r="CF4305" s="1" t="s">
        <v>132</v>
      </c>
      <c r="CG4305" s="1" t="s">
        <v>132</v>
      </c>
      <c r="CH4305" s="1" t="s">
        <v>132</v>
      </c>
      <c r="CI4305" s="1" t="s">
        <v>132</v>
      </c>
      <c r="CJ4305" s="1" t="s">
        <v>132</v>
      </c>
      <c r="CK4305" s="1" t="s">
        <v>132</v>
      </c>
      <c r="CL4305" s="1" t="s">
        <v>132</v>
      </c>
      <c r="CM4305" s="1" t="s">
        <v>132</v>
      </c>
      <c r="CP4305" s="1" t="s">
        <v>158</v>
      </c>
      <c r="CQ4305" s="2">
        <v>46033.808333333334</v>
      </c>
      <c r="CS4305" s="1">
        <v>411023.0</v>
      </c>
      <c r="CW4305" s="1">
        <v>1.0</v>
      </c>
      <c r="CX4305" s="2">
        <v>46030.76336805556</v>
      </c>
      <c r="DE4305" s="1" t="s">
        <v>132</v>
      </c>
      <c r="DF4305" s="5">
        <v>46034.0</v>
      </c>
      <c r="DG4305" s="1" t="s">
        <v>159</v>
      </c>
      <c r="DH4305" s="1" t="s">
        <v>142</v>
      </c>
      <c r="DK4305" s="1">
        <v>0.0</v>
      </c>
    </row>
    <row r="4306">
      <c r="A4306" s="1" t="s">
        <v>14018</v>
      </c>
      <c r="B4306" s="2">
        <v>46030.065046296295</v>
      </c>
      <c r="C4306" s="1" t="s">
        <v>144</v>
      </c>
      <c r="D4306" s="1" t="s">
        <v>117</v>
      </c>
      <c r="E4306" s="1" t="s">
        <v>201</v>
      </c>
      <c r="F4306" s="1" t="s">
        <v>201</v>
      </c>
      <c r="G4306" s="1" t="s">
        <v>202</v>
      </c>
      <c r="I4306" s="1">
        <v>1.0</v>
      </c>
      <c r="J4306" s="2">
        <v>46030.064988425926</v>
      </c>
      <c r="Q4306" s="1" t="s">
        <v>229</v>
      </c>
      <c r="R4306" s="1" t="s">
        <v>230</v>
      </c>
      <c r="S4306" s="1">
        <v>395007.0</v>
      </c>
      <c r="T4306" s="1" t="s">
        <v>168</v>
      </c>
      <c r="U4306" s="1">
        <v>999.0</v>
      </c>
      <c r="V4306" s="1">
        <v>949.05</v>
      </c>
      <c r="W4306" s="1">
        <v>0.0</v>
      </c>
      <c r="X4306" s="3">
        <f t="shared" si="46"/>
        <v>949.05</v>
      </c>
      <c r="Y4306" s="1">
        <v>49.95</v>
      </c>
      <c r="AA4306" s="1">
        <v>0.5</v>
      </c>
      <c r="AB4306" s="1" t="s">
        <v>152</v>
      </c>
      <c r="AD4306" s="1" t="s">
        <v>153</v>
      </c>
      <c r="AE4306" s="1">
        <v>7.6784173852E10</v>
      </c>
      <c r="AF4306" s="4" t="s">
        <v>129</v>
      </c>
      <c r="AH4306" s="2">
        <v>46030.75418981481</v>
      </c>
      <c r="AI4306" s="1">
        <v>7431253.0</v>
      </c>
      <c r="AJ4306" s="1" t="s">
        <v>130</v>
      </c>
      <c r="AK4306" s="2">
        <v>46031.99998842592</v>
      </c>
      <c r="AL4306" s="2">
        <v>46031.48125</v>
      </c>
      <c r="AM4306" s="2">
        <v>46031.99998842592</v>
      </c>
      <c r="AN4306" s="2">
        <v>46031.48125</v>
      </c>
      <c r="AO4306" s="2">
        <v>46031.79791666667</v>
      </c>
      <c r="AP4306" s="2">
        <v>46034.0</v>
      </c>
      <c r="AR4306" s="2">
        <v>46032.67013888889</v>
      </c>
      <c r="AS4306" s="1" t="s">
        <v>131</v>
      </c>
      <c r="AT4306" s="1" t="s">
        <v>132</v>
      </c>
      <c r="AU4306" s="1" t="s">
        <v>132</v>
      </c>
      <c r="AW4306" s="1">
        <v>0.0</v>
      </c>
      <c r="AX4306" s="1">
        <v>0.0</v>
      </c>
      <c r="BA4306" s="1" t="s">
        <v>155</v>
      </c>
      <c r="BB4306" s="1">
        <v>0.0</v>
      </c>
      <c r="BC4306" s="1">
        <v>46.02</v>
      </c>
      <c r="BD4306" s="1" t="s">
        <v>14019</v>
      </c>
      <c r="BE4306" s="1">
        <v>0.0</v>
      </c>
      <c r="BM4306" s="2">
        <v>46032.57638888889</v>
      </c>
      <c r="BN4306" s="2">
        <v>46031.99998842592</v>
      </c>
      <c r="BR4306" s="2">
        <v>46030.75418981481</v>
      </c>
      <c r="BS4306" s="1" t="s">
        <v>130</v>
      </c>
      <c r="BT4306" s="1" t="s">
        <v>132</v>
      </c>
      <c r="BU4306" s="2">
        <v>46032.67568287037</v>
      </c>
      <c r="BX4306" s="1" t="s">
        <v>132</v>
      </c>
      <c r="BY4306" s="1" t="s">
        <v>132</v>
      </c>
      <c r="BZ4306" s="1" t="s">
        <v>132</v>
      </c>
      <c r="CA4306" s="1" t="s">
        <v>132</v>
      </c>
      <c r="CB4306" s="1" t="s">
        <v>132</v>
      </c>
      <c r="CC4306" s="1" t="s">
        <v>132</v>
      </c>
      <c r="CD4306" s="1" t="s">
        <v>132</v>
      </c>
      <c r="CE4306" s="1" t="s">
        <v>132</v>
      </c>
      <c r="CF4306" s="1" t="s">
        <v>132</v>
      </c>
      <c r="CG4306" s="1" t="s">
        <v>132</v>
      </c>
      <c r="CH4306" s="1" t="s">
        <v>132</v>
      </c>
      <c r="CI4306" s="1" t="s">
        <v>132</v>
      </c>
      <c r="CJ4306" s="1" t="s">
        <v>132</v>
      </c>
      <c r="CK4306" s="1" t="s">
        <v>132</v>
      </c>
      <c r="CL4306" s="1" t="s">
        <v>132</v>
      </c>
      <c r="CM4306" s="1" t="s">
        <v>132</v>
      </c>
      <c r="CP4306" s="1" t="s">
        <v>158</v>
      </c>
      <c r="CQ4306" s="2">
        <v>46032.56041666667</v>
      </c>
      <c r="CS4306" s="1">
        <v>411023.0</v>
      </c>
      <c r="CW4306" s="1">
        <v>1.0</v>
      </c>
      <c r="CX4306" s="2">
        <v>46030.754953703705</v>
      </c>
      <c r="DE4306" s="1" t="s">
        <v>132</v>
      </c>
      <c r="DF4306" s="5">
        <v>46032.0</v>
      </c>
      <c r="DG4306" s="1" t="s">
        <v>159</v>
      </c>
      <c r="DH4306" s="1" t="s">
        <v>142</v>
      </c>
      <c r="DK4306" s="1">
        <v>0.0</v>
      </c>
    </row>
    <row r="4307">
      <c r="A4307" s="1" t="s">
        <v>14020</v>
      </c>
      <c r="B4307" s="2">
        <v>46030.04387731481</v>
      </c>
      <c r="C4307" s="1" t="s">
        <v>144</v>
      </c>
      <c r="D4307" s="1" t="s">
        <v>117</v>
      </c>
      <c r="E4307" s="1" t="s">
        <v>161</v>
      </c>
      <c r="F4307" s="1" t="s">
        <v>161</v>
      </c>
      <c r="G4307" s="1" t="s">
        <v>162</v>
      </c>
      <c r="I4307" s="1">
        <v>1.0</v>
      </c>
      <c r="J4307" s="2">
        <v>46030.04381944444</v>
      </c>
      <c r="Q4307" s="1" t="s">
        <v>671</v>
      </c>
      <c r="R4307" s="1" t="s">
        <v>672</v>
      </c>
      <c r="S4307" s="1">
        <v>452001.0</v>
      </c>
      <c r="T4307" s="1" t="s">
        <v>126</v>
      </c>
      <c r="U4307" s="1">
        <v>1899.0</v>
      </c>
      <c r="V4307" s="1">
        <v>1899.0</v>
      </c>
      <c r="W4307" s="1">
        <v>0.0</v>
      </c>
      <c r="X4307" s="3">
        <f t="shared" si="46"/>
        <v>1899</v>
      </c>
      <c r="Y4307" s="1">
        <v>0.0</v>
      </c>
      <c r="AA4307" s="1">
        <v>1.0</v>
      </c>
      <c r="AB4307" s="1" t="s">
        <v>152</v>
      </c>
      <c r="AD4307" s="1" t="s">
        <v>153</v>
      </c>
      <c r="AE4307" s="1">
        <v>7.7649443922E10</v>
      </c>
      <c r="AF4307" s="4" t="s">
        <v>129</v>
      </c>
      <c r="AH4307" s="2">
        <v>46030.76672453704</v>
      </c>
      <c r="AI4307" s="1">
        <v>7431253.0</v>
      </c>
      <c r="AJ4307" s="1" t="s">
        <v>130</v>
      </c>
      <c r="AK4307" s="2">
        <v>46031.99998842592</v>
      </c>
      <c r="AL4307" s="2">
        <v>46031.48055555556</v>
      </c>
      <c r="AM4307" s="2">
        <v>46031.99998842592</v>
      </c>
      <c r="AN4307" s="2">
        <v>46031.48055555556</v>
      </c>
      <c r="AO4307" s="2">
        <v>46031.790972222225</v>
      </c>
      <c r="AP4307" s="2">
        <v>46034.0</v>
      </c>
      <c r="AR4307" s="2">
        <v>46036.600694444445</v>
      </c>
      <c r="AS4307" s="1" t="s">
        <v>131</v>
      </c>
      <c r="AT4307" s="1" t="s">
        <v>132</v>
      </c>
      <c r="AU4307" s="1" t="s">
        <v>132</v>
      </c>
      <c r="AV4307" s="5">
        <v>46041.0</v>
      </c>
      <c r="AW4307" s="1">
        <v>35.89</v>
      </c>
      <c r="AX4307" s="1">
        <v>1899.0</v>
      </c>
      <c r="AY4307" s="1">
        <v>1.2315992E7</v>
      </c>
      <c r="AZ4307" s="1" t="s">
        <v>12403</v>
      </c>
      <c r="BA4307" s="1" t="s">
        <v>155</v>
      </c>
      <c r="BB4307" s="1">
        <v>35.89</v>
      </c>
      <c r="BC4307" s="1">
        <v>127.93</v>
      </c>
      <c r="BD4307" s="1" t="s">
        <v>14021</v>
      </c>
      <c r="BE4307" s="1">
        <v>0.0</v>
      </c>
      <c r="BM4307" s="2">
        <v>46035.44930555556</v>
      </c>
      <c r="BN4307" s="2">
        <v>46031.99998842592</v>
      </c>
      <c r="BR4307" s="2">
        <v>46030.76672453704</v>
      </c>
      <c r="BS4307" s="1" t="s">
        <v>130</v>
      </c>
      <c r="BT4307" s="1" t="s">
        <v>132</v>
      </c>
      <c r="BU4307" s="2">
        <v>46036.60638888889</v>
      </c>
      <c r="BX4307" s="1" t="s">
        <v>132</v>
      </c>
      <c r="BY4307" s="1" t="s">
        <v>132</v>
      </c>
      <c r="BZ4307" s="1" t="s">
        <v>132</v>
      </c>
      <c r="CA4307" s="1" t="s">
        <v>132</v>
      </c>
      <c r="CB4307" s="1" t="s">
        <v>132</v>
      </c>
      <c r="CC4307" s="1" t="s">
        <v>132</v>
      </c>
      <c r="CD4307" s="1" t="s">
        <v>132</v>
      </c>
      <c r="CE4307" s="1" t="s">
        <v>132</v>
      </c>
      <c r="CF4307" s="2">
        <v>46035.60371527778</v>
      </c>
      <c r="CG4307" s="1" t="s">
        <v>191</v>
      </c>
      <c r="CL4307" s="2">
        <v>46035.60371527778</v>
      </c>
      <c r="CM4307" s="1" t="s">
        <v>191</v>
      </c>
      <c r="CP4307" s="1" t="s">
        <v>138</v>
      </c>
      <c r="CQ4307" s="2">
        <v>46033.38888888889</v>
      </c>
      <c r="CS4307" s="1">
        <v>411023.0</v>
      </c>
      <c r="CW4307" s="1">
        <v>2.0</v>
      </c>
      <c r="CX4307" s="2">
        <v>46030.76739583333</v>
      </c>
      <c r="DE4307" s="1" t="s">
        <v>132</v>
      </c>
      <c r="DF4307" s="5">
        <v>46036.0</v>
      </c>
      <c r="DG4307" s="1" t="s">
        <v>159</v>
      </c>
      <c r="DH4307" s="1" t="s">
        <v>142</v>
      </c>
      <c r="DK4307" s="1">
        <v>0.0</v>
      </c>
    </row>
    <row r="4308">
      <c r="A4308" s="1" t="s">
        <v>14022</v>
      </c>
      <c r="B4308" s="2">
        <v>46030.041597222225</v>
      </c>
      <c r="C4308" s="1" t="s">
        <v>144</v>
      </c>
      <c r="D4308" s="1" t="s">
        <v>117</v>
      </c>
      <c r="E4308" s="1" t="s">
        <v>445</v>
      </c>
      <c r="F4308" s="1" t="s">
        <v>445</v>
      </c>
      <c r="G4308" s="1" t="s">
        <v>2448</v>
      </c>
      <c r="I4308" s="1">
        <v>1.0</v>
      </c>
      <c r="J4308" s="2">
        <v>46030.041550925926</v>
      </c>
      <c r="Q4308" s="1" t="s">
        <v>488</v>
      </c>
      <c r="R4308" s="1" t="s">
        <v>216</v>
      </c>
      <c r="S4308" s="1">
        <v>110018.0</v>
      </c>
      <c r="T4308" s="1" t="s">
        <v>126</v>
      </c>
      <c r="U4308" s="1">
        <v>999.0</v>
      </c>
      <c r="V4308" s="1">
        <v>1998.0</v>
      </c>
      <c r="W4308" s="1">
        <v>0.0</v>
      </c>
      <c r="X4308" s="3">
        <f t="shared" si="46"/>
        <v>999</v>
      </c>
      <c r="Y4308" s="1">
        <v>0.0</v>
      </c>
      <c r="AA4308" s="1">
        <v>1.0</v>
      </c>
      <c r="AB4308" s="1" t="s">
        <v>396</v>
      </c>
      <c r="AC4308" s="1">
        <v>1.0</v>
      </c>
      <c r="AD4308" s="1" t="s">
        <v>153</v>
      </c>
      <c r="AE4308" s="1">
        <v>7.7649433013E10</v>
      </c>
      <c r="AF4308" s="4" t="s">
        <v>129</v>
      </c>
      <c r="AH4308" s="2">
        <v>46030.75418981481</v>
      </c>
      <c r="AI4308" s="1">
        <v>7431253.0</v>
      </c>
      <c r="AJ4308" s="1" t="s">
        <v>130</v>
      </c>
      <c r="AK4308" s="2">
        <v>46031.99998842592</v>
      </c>
      <c r="AL4308" s="2">
        <v>46031.48402777778</v>
      </c>
      <c r="AM4308" s="2">
        <v>46031.99998842592</v>
      </c>
      <c r="AN4308" s="2">
        <v>46031.48402777778</v>
      </c>
      <c r="AO4308" s="2">
        <v>46031.782638888886</v>
      </c>
      <c r="AP4308" s="2">
        <v>46034.0</v>
      </c>
      <c r="AR4308" s="2">
        <v>46034.529861111114</v>
      </c>
      <c r="AS4308" s="1" t="s">
        <v>131</v>
      </c>
      <c r="AT4308" s="1" t="s">
        <v>132</v>
      </c>
      <c r="AU4308" s="1" t="s">
        <v>132</v>
      </c>
      <c r="AV4308" s="5">
        <v>46037.0</v>
      </c>
      <c r="AW4308" s="1">
        <v>37.76</v>
      </c>
      <c r="AX4308" s="1">
        <v>1998.0</v>
      </c>
      <c r="AY4308" s="1">
        <v>1.2299556E7</v>
      </c>
      <c r="AZ4308" s="1" t="s">
        <v>13208</v>
      </c>
      <c r="BA4308" s="1" t="s">
        <v>155</v>
      </c>
      <c r="BB4308" s="1">
        <v>37.76</v>
      </c>
      <c r="BC4308" s="1">
        <v>129.8</v>
      </c>
      <c r="BD4308" s="1" t="s">
        <v>14023</v>
      </c>
      <c r="BE4308" s="1">
        <v>0.0</v>
      </c>
      <c r="BM4308" s="2">
        <v>46034.36597222222</v>
      </c>
      <c r="BN4308" s="2">
        <v>46031.99998842592</v>
      </c>
      <c r="BR4308" s="2">
        <v>46030.75418981481</v>
      </c>
      <c r="BS4308" s="1" t="s">
        <v>130</v>
      </c>
      <c r="BT4308" s="1" t="s">
        <v>132</v>
      </c>
      <c r="BU4308" s="2">
        <v>46034.57711805555</v>
      </c>
      <c r="BX4308" s="1" t="s">
        <v>132</v>
      </c>
      <c r="BY4308" s="1" t="s">
        <v>132</v>
      </c>
      <c r="BZ4308" s="1" t="s">
        <v>132</v>
      </c>
      <c r="CA4308" s="1" t="s">
        <v>132</v>
      </c>
      <c r="CB4308" s="1" t="s">
        <v>132</v>
      </c>
      <c r="CC4308" s="1" t="s">
        <v>132</v>
      </c>
      <c r="CD4308" s="1" t="s">
        <v>132</v>
      </c>
      <c r="CE4308" s="1" t="s">
        <v>132</v>
      </c>
      <c r="CF4308" s="1" t="s">
        <v>132</v>
      </c>
      <c r="CG4308" s="1" t="s">
        <v>132</v>
      </c>
      <c r="CH4308" s="1" t="s">
        <v>132</v>
      </c>
      <c r="CI4308" s="1" t="s">
        <v>132</v>
      </c>
      <c r="CJ4308" s="1" t="s">
        <v>132</v>
      </c>
      <c r="CK4308" s="1" t="s">
        <v>132</v>
      </c>
      <c r="CL4308" s="1" t="s">
        <v>132</v>
      </c>
      <c r="CM4308" s="1" t="s">
        <v>132</v>
      </c>
      <c r="CP4308" s="1" t="s">
        <v>158</v>
      </c>
      <c r="CQ4308" s="2">
        <v>46033.63333333333</v>
      </c>
      <c r="CS4308" s="1">
        <v>411023.0</v>
      </c>
      <c r="CW4308" s="1">
        <v>1.0</v>
      </c>
      <c r="CX4308" s="2">
        <v>46030.754953703705</v>
      </c>
      <c r="DE4308" s="1" t="s">
        <v>132</v>
      </c>
      <c r="DF4308" s="5">
        <v>46034.0</v>
      </c>
      <c r="DG4308" s="1" t="s">
        <v>159</v>
      </c>
      <c r="DH4308" s="1" t="s">
        <v>142</v>
      </c>
      <c r="DK4308" s="1">
        <v>0.0</v>
      </c>
    </row>
    <row r="4309">
      <c r="A4309" s="1" t="s">
        <v>14022</v>
      </c>
      <c r="B4309" s="2">
        <v>46030.041597222225</v>
      </c>
      <c r="C4309" s="1" t="s">
        <v>144</v>
      </c>
      <c r="D4309" s="1" t="s">
        <v>117</v>
      </c>
      <c r="E4309" s="1" t="s">
        <v>201</v>
      </c>
      <c r="F4309" s="1" t="s">
        <v>201</v>
      </c>
      <c r="G4309" s="1" t="s">
        <v>202</v>
      </c>
      <c r="I4309" s="1">
        <v>1.0</v>
      </c>
      <c r="J4309" s="2">
        <v>46030.041550925926</v>
      </c>
      <c r="Q4309" s="1" t="s">
        <v>488</v>
      </c>
      <c r="R4309" s="1" t="s">
        <v>216</v>
      </c>
      <c r="S4309" s="1">
        <v>110018.0</v>
      </c>
      <c r="T4309" s="1" t="s">
        <v>126</v>
      </c>
      <c r="U4309" s="1">
        <v>999.0</v>
      </c>
      <c r="V4309" s="1">
        <v>1998.0</v>
      </c>
      <c r="W4309" s="1">
        <v>0.0</v>
      </c>
      <c r="X4309" s="3">
        <f t="shared" si="46"/>
        <v>999</v>
      </c>
      <c r="Y4309" s="1">
        <v>0.0</v>
      </c>
      <c r="AA4309" s="1">
        <v>1.0</v>
      </c>
      <c r="AB4309" s="1" t="s">
        <v>396</v>
      </c>
      <c r="AC4309" s="1">
        <v>1.0</v>
      </c>
      <c r="AD4309" s="1" t="s">
        <v>153</v>
      </c>
      <c r="AE4309" s="1">
        <v>7.7649433013E10</v>
      </c>
      <c r="AF4309" s="4" t="s">
        <v>129</v>
      </c>
      <c r="AH4309" s="2">
        <v>46030.75418981481</v>
      </c>
      <c r="AI4309" s="1">
        <v>7431253.0</v>
      </c>
      <c r="AJ4309" s="1" t="s">
        <v>130</v>
      </c>
      <c r="AK4309" s="2">
        <v>46031.99998842592</v>
      </c>
      <c r="AL4309" s="2">
        <v>46031.48402777778</v>
      </c>
      <c r="AM4309" s="2">
        <v>46031.99998842592</v>
      </c>
      <c r="AN4309" s="2">
        <v>46031.48402777778</v>
      </c>
      <c r="AO4309" s="2">
        <v>46031.782638888886</v>
      </c>
      <c r="AP4309" s="2">
        <v>46034.0</v>
      </c>
      <c r="AR4309" s="2">
        <v>46034.529861111114</v>
      </c>
      <c r="AS4309" s="1" t="s">
        <v>131</v>
      </c>
      <c r="AT4309" s="1" t="s">
        <v>132</v>
      </c>
      <c r="AU4309" s="1" t="s">
        <v>132</v>
      </c>
      <c r="AV4309" s="5">
        <v>46037.0</v>
      </c>
      <c r="AW4309" s="1">
        <v>37.76</v>
      </c>
      <c r="AX4309" s="1">
        <v>1998.0</v>
      </c>
      <c r="AY4309" s="1">
        <v>1.2299556E7</v>
      </c>
      <c r="AZ4309" s="1" t="s">
        <v>13208</v>
      </c>
      <c r="BA4309" s="1" t="s">
        <v>155</v>
      </c>
      <c r="BB4309" s="1">
        <v>37.76</v>
      </c>
      <c r="BC4309" s="1">
        <v>129.8</v>
      </c>
      <c r="BD4309" s="1" t="s">
        <v>14023</v>
      </c>
      <c r="BE4309" s="1">
        <v>0.0</v>
      </c>
      <c r="BM4309" s="2">
        <v>46034.36597222222</v>
      </c>
      <c r="BN4309" s="2">
        <v>46031.99998842592</v>
      </c>
      <c r="BR4309" s="2">
        <v>46030.75418981481</v>
      </c>
      <c r="BS4309" s="1" t="s">
        <v>130</v>
      </c>
      <c r="BT4309" s="1" t="s">
        <v>132</v>
      </c>
      <c r="BU4309" s="2">
        <v>46034.57711805555</v>
      </c>
      <c r="BX4309" s="1" t="s">
        <v>132</v>
      </c>
      <c r="BY4309" s="1" t="s">
        <v>132</v>
      </c>
      <c r="BZ4309" s="1" t="s">
        <v>132</v>
      </c>
      <c r="CA4309" s="1" t="s">
        <v>132</v>
      </c>
      <c r="CB4309" s="1" t="s">
        <v>132</v>
      </c>
      <c r="CC4309" s="1" t="s">
        <v>132</v>
      </c>
      <c r="CD4309" s="1" t="s">
        <v>132</v>
      </c>
      <c r="CE4309" s="1" t="s">
        <v>132</v>
      </c>
      <c r="CF4309" s="1" t="s">
        <v>132</v>
      </c>
      <c r="CG4309" s="1" t="s">
        <v>132</v>
      </c>
      <c r="CH4309" s="1" t="s">
        <v>132</v>
      </c>
      <c r="CI4309" s="1" t="s">
        <v>132</v>
      </c>
      <c r="CJ4309" s="1" t="s">
        <v>132</v>
      </c>
      <c r="CK4309" s="1" t="s">
        <v>132</v>
      </c>
      <c r="CL4309" s="1" t="s">
        <v>132</v>
      </c>
      <c r="CM4309" s="1" t="s">
        <v>132</v>
      </c>
      <c r="CP4309" s="1" t="s">
        <v>158</v>
      </c>
      <c r="CQ4309" s="2">
        <v>46033.63333333333</v>
      </c>
      <c r="CS4309" s="1">
        <v>411023.0</v>
      </c>
      <c r="CW4309" s="1">
        <v>1.0</v>
      </c>
      <c r="CX4309" s="2">
        <v>46030.754953703705</v>
      </c>
      <c r="DE4309" s="1" t="s">
        <v>132</v>
      </c>
      <c r="DF4309" s="5">
        <v>46034.0</v>
      </c>
      <c r="DG4309" s="1" t="s">
        <v>159</v>
      </c>
      <c r="DH4309" s="1" t="s">
        <v>142</v>
      </c>
      <c r="DK4309" s="1">
        <v>0.0</v>
      </c>
    </row>
    <row r="4310">
      <c r="A4310" s="1" t="s">
        <v>14024</v>
      </c>
      <c r="B4310" s="2">
        <v>46030.03795138889</v>
      </c>
      <c r="C4310" s="1" t="s">
        <v>144</v>
      </c>
      <c r="D4310" s="1" t="s">
        <v>117</v>
      </c>
      <c r="E4310" s="1" t="s">
        <v>445</v>
      </c>
      <c r="F4310" s="1" t="s">
        <v>445</v>
      </c>
      <c r="G4310" s="1" t="s">
        <v>2448</v>
      </c>
      <c r="I4310" s="1">
        <v>1.0</v>
      </c>
      <c r="J4310" s="2">
        <v>46030.037835648145</v>
      </c>
      <c r="Q4310" s="1" t="s">
        <v>2155</v>
      </c>
      <c r="R4310" s="1" t="s">
        <v>167</v>
      </c>
      <c r="S4310" s="1">
        <v>226014.0</v>
      </c>
      <c r="T4310" s="1" t="s">
        <v>168</v>
      </c>
      <c r="U4310" s="1">
        <v>999.0</v>
      </c>
      <c r="V4310" s="1">
        <v>3499.0</v>
      </c>
      <c r="W4310" s="1">
        <v>0.0</v>
      </c>
      <c r="X4310" s="3">
        <f t="shared" si="46"/>
        <v>768.57</v>
      </c>
      <c r="Y4310" s="1">
        <v>230.43</v>
      </c>
      <c r="AA4310" s="1">
        <v>1.5</v>
      </c>
      <c r="AB4310" s="1" t="s">
        <v>742</v>
      </c>
      <c r="AC4310" s="1">
        <v>1.5</v>
      </c>
      <c r="AD4310" s="1" t="s">
        <v>153</v>
      </c>
      <c r="AE4310" s="1">
        <v>7.6784191245E10</v>
      </c>
      <c r="AF4310" s="4" t="s">
        <v>129</v>
      </c>
      <c r="AH4310" s="2">
        <v>46030.76671296296</v>
      </c>
      <c r="AI4310" s="1">
        <v>7431253.0</v>
      </c>
      <c r="AJ4310" s="1" t="s">
        <v>130</v>
      </c>
      <c r="AK4310" s="2">
        <v>46031.99998842592</v>
      </c>
      <c r="AL4310" s="2">
        <v>46031.48333333333</v>
      </c>
      <c r="AM4310" s="2">
        <v>46031.99998842592</v>
      </c>
      <c r="AN4310" s="2">
        <v>46031.48333333333</v>
      </c>
      <c r="AO4310" s="2">
        <v>46031.78125</v>
      </c>
      <c r="AP4310" s="2">
        <v>46036.0</v>
      </c>
      <c r="AR4310" s="2">
        <v>46035.75763888889</v>
      </c>
      <c r="AS4310" s="1" t="s">
        <v>131</v>
      </c>
      <c r="AT4310" s="1" t="s">
        <v>132</v>
      </c>
      <c r="AU4310" s="1" t="s">
        <v>132</v>
      </c>
      <c r="AW4310" s="1">
        <v>0.0</v>
      </c>
      <c r="AX4310" s="1">
        <v>0.0</v>
      </c>
      <c r="BA4310" s="1" t="s">
        <v>155</v>
      </c>
      <c r="BB4310" s="1">
        <v>0.0</v>
      </c>
      <c r="BC4310" s="1">
        <v>187.06</v>
      </c>
      <c r="BD4310" s="1" t="s">
        <v>14025</v>
      </c>
      <c r="BE4310" s="1">
        <v>0.0</v>
      </c>
      <c r="BM4310" s="2">
        <v>46035.6625</v>
      </c>
      <c r="BN4310" s="2">
        <v>46031.99998842592</v>
      </c>
      <c r="BR4310" s="2">
        <v>46030.76671296296</v>
      </c>
      <c r="BS4310" s="1" t="s">
        <v>130</v>
      </c>
      <c r="BT4310" s="1" t="s">
        <v>132</v>
      </c>
      <c r="BU4310" s="2">
        <v>46035.76300925926</v>
      </c>
      <c r="BX4310" s="1" t="s">
        <v>132</v>
      </c>
      <c r="BY4310" s="1" t="s">
        <v>132</v>
      </c>
      <c r="BZ4310" s="1" t="s">
        <v>132</v>
      </c>
      <c r="CA4310" s="1" t="s">
        <v>132</v>
      </c>
      <c r="CB4310" s="1" t="s">
        <v>132</v>
      </c>
      <c r="CC4310" s="1" t="s">
        <v>132</v>
      </c>
      <c r="CD4310" s="1" t="s">
        <v>132</v>
      </c>
      <c r="CE4310" s="1" t="s">
        <v>132</v>
      </c>
      <c r="CF4310" s="1" t="s">
        <v>132</v>
      </c>
      <c r="CG4310" s="1" t="s">
        <v>132</v>
      </c>
      <c r="CH4310" s="1" t="s">
        <v>132</v>
      </c>
      <c r="CI4310" s="1" t="s">
        <v>132</v>
      </c>
      <c r="CJ4310" s="1" t="s">
        <v>132</v>
      </c>
      <c r="CK4310" s="1" t="s">
        <v>132</v>
      </c>
      <c r="CL4310" s="1" t="s">
        <v>132</v>
      </c>
      <c r="CM4310" s="1" t="s">
        <v>132</v>
      </c>
      <c r="CP4310" s="1" t="s">
        <v>158</v>
      </c>
      <c r="CQ4310" s="2">
        <v>46035.33611111111</v>
      </c>
      <c r="CS4310" s="1">
        <v>411023.0</v>
      </c>
      <c r="CW4310" s="1">
        <v>1.0</v>
      </c>
      <c r="CX4310" s="2">
        <v>46030.767384259256</v>
      </c>
      <c r="DE4310" s="1" t="s">
        <v>132</v>
      </c>
      <c r="DF4310" s="5">
        <v>46035.0</v>
      </c>
      <c r="DG4310" s="1" t="s">
        <v>159</v>
      </c>
      <c r="DH4310" s="1" t="s">
        <v>142</v>
      </c>
      <c r="DK4310" s="1">
        <v>0.0</v>
      </c>
    </row>
    <row r="4311">
      <c r="A4311" s="1" t="s">
        <v>14024</v>
      </c>
      <c r="B4311" s="2">
        <v>46030.03795138889</v>
      </c>
      <c r="C4311" s="1" t="s">
        <v>144</v>
      </c>
      <c r="D4311" s="1" t="s">
        <v>117</v>
      </c>
      <c r="E4311" s="1">
        <v>5.2956940599464E13</v>
      </c>
      <c r="F4311" s="1">
        <v>5.2956940599464E13</v>
      </c>
      <c r="G4311" s="1" t="s">
        <v>3766</v>
      </c>
      <c r="I4311" s="1">
        <v>1.0</v>
      </c>
      <c r="J4311" s="2">
        <v>46030.037835648145</v>
      </c>
      <c r="Q4311" s="1" t="s">
        <v>2155</v>
      </c>
      <c r="R4311" s="1" t="s">
        <v>167</v>
      </c>
      <c r="S4311" s="1">
        <v>226014.0</v>
      </c>
      <c r="T4311" s="1" t="s">
        <v>168</v>
      </c>
      <c r="U4311" s="1">
        <v>3549.0</v>
      </c>
      <c r="V4311" s="1">
        <v>3499.0</v>
      </c>
      <c r="W4311" s="1">
        <v>0.0</v>
      </c>
      <c r="X4311" s="3">
        <f t="shared" si="46"/>
        <v>2730.43</v>
      </c>
      <c r="Y4311" s="1">
        <v>818.57</v>
      </c>
      <c r="AA4311" s="1">
        <v>1.5</v>
      </c>
      <c r="AB4311" s="1" t="s">
        <v>742</v>
      </c>
      <c r="AC4311" s="1">
        <v>1.5</v>
      </c>
      <c r="AD4311" s="1" t="s">
        <v>153</v>
      </c>
      <c r="AE4311" s="1">
        <v>7.6784191245E10</v>
      </c>
      <c r="AF4311" s="4" t="s">
        <v>129</v>
      </c>
      <c r="AH4311" s="2">
        <v>46030.76671296296</v>
      </c>
      <c r="AI4311" s="1">
        <v>7431253.0</v>
      </c>
      <c r="AJ4311" s="1" t="s">
        <v>130</v>
      </c>
      <c r="AK4311" s="2">
        <v>46031.99998842592</v>
      </c>
      <c r="AL4311" s="2">
        <v>46031.48333333333</v>
      </c>
      <c r="AM4311" s="2">
        <v>46031.99998842592</v>
      </c>
      <c r="AN4311" s="2">
        <v>46031.48333333333</v>
      </c>
      <c r="AO4311" s="2">
        <v>46031.78125</v>
      </c>
      <c r="AP4311" s="2">
        <v>46036.0</v>
      </c>
      <c r="AR4311" s="2">
        <v>46035.75763888889</v>
      </c>
      <c r="AS4311" s="1" t="s">
        <v>131</v>
      </c>
      <c r="AT4311" s="1" t="s">
        <v>132</v>
      </c>
      <c r="AU4311" s="1" t="s">
        <v>132</v>
      </c>
      <c r="AW4311" s="1">
        <v>0.0</v>
      </c>
      <c r="AX4311" s="1">
        <v>0.0</v>
      </c>
      <c r="BA4311" s="1" t="s">
        <v>155</v>
      </c>
      <c r="BB4311" s="1">
        <v>0.0</v>
      </c>
      <c r="BC4311" s="1">
        <v>187.06</v>
      </c>
      <c r="BD4311" s="1" t="s">
        <v>14025</v>
      </c>
      <c r="BE4311" s="1">
        <v>0.0</v>
      </c>
      <c r="BM4311" s="2">
        <v>46035.6625</v>
      </c>
      <c r="BN4311" s="2">
        <v>46031.99998842592</v>
      </c>
      <c r="BR4311" s="2">
        <v>46030.76671296296</v>
      </c>
      <c r="BS4311" s="1" t="s">
        <v>130</v>
      </c>
      <c r="BT4311" s="1" t="s">
        <v>132</v>
      </c>
      <c r="BU4311" s="2">
        <v>46035.76300925926</v>
      </c>
      <c r="BX4311" s="1" t="s">
        <v>132</v>
      </c>
      <c r="BY4311" s="1" t="s">
        <v>132</v>
      </c>
      <c r="BZ4311" s="1" t="s">
        <v>132</v>
      </c>
      <c r="CA4311" s="1" t="s">
        <v>132</v>
      </c>
      <c r="CB4311" s="1" t="s">
        <v>132</v>
      </c>
      <c r="CC4311" s="1" t="s">
        <v>132</v>
      </c>
      <c r="CD4311" s="1" t="s">
        <v>132</v>
      </c>
      <c r="CE4311" s="1" t="s">
        <v>132</v>
      </c>
      <c r="CF4311" s="1" t="s">
        <v>132</v>
      </c>
      <c r="CG4311" s="1" t="s">
        <v>132</v>
      </c>
      <c r="CH4311" s="1" t="s">
        <v>132</v>
      </c>
      <c r="CI4311" s="1" t="s">
        <v>132</v>
      </c>
      <c r="CJ4311" s="1" t="s">
        <v>132</v>
      </c>
      <c r="CK4311" s="1" t="s">
        <v>132</v>
      </c>
      <c r="CL4311" s="1" t="s">
        <v>132</v>
      </c>
      <c r="CM4311" s="1" t="s">
        <v>132</v>
      </c>
      <c r="CP4311" s="1" t="s">
        <v>158</v>
      </c>
      <c r="CQ4311" s="2">
        <v>46035.33611111111</v>
      </c>
      <c r="CS4311" s="1">
        <v>411023.0</v>
      </c>
      <c r="CW4311" s="1">
        <v>1.0</v>
      </c>
      <c r="CX4311" s="2">
        <v>46030.767384259256</v>
      </c>
      <c r="DE4311" s="1" t="s">
        <v>132</v>
      </c>
      <c r="DF4311" s="5">
        <v>46035.0</v>
      </c>
      <c r="DG4311" s="1" t="s">
        <v>159</v>
      </c>
      <c r="DH4311" s="1" t="s">
        <v>142</v>
      </c>
      <c r="DK4311" s="1">
        <v>0.0</v>
      </c>
    </row>
    <row r="4312">
      <c r="A4312" s="1" t="s">
        <v>14026</v>
      </c>
      <c r="B4312" s="2">
        <v>46030.031319444446</v>
      </c>
      <c r="C4312" s="1" t="s">
        <v>144</v>
      </c>
      <c r="D4312" s="1" t="s">
        <v>117</v>
      </c>
      <c r="E4312" s="1" t="s">
        <v>201</v>
      </c>
      <c r="F4312" s="1" t="s">
        <v>201</v>
      </c>
      <c r="G4312" s="1" t="s">
        <v>202</v>
      </c>
      <c r="I4312" s="1">
        <v>1.0</v>
      </c>
      <c r="J4312" s="2">
        <v>46030.031273148146</v>
      </c>
      <c r="Q4312" s="1" t="s">
        <v>2099</v>
      </c>
      <c r="R4312" s="1" t="s">
        <v>2100</v>
      </c>
      <c r="S4312" s="1">
        <v>799046.0</v>
      </c>
      <c r="T4312" s="1" t="s">
        <v>126</v>
      </c>
      <c r="U4312" s="1">
        <v>999.0</v>
      </c>
      <c r="V4312" s="1">
        <v>999.0</v>
      </c>
      <c r="W4312" s="1">
        <v>0.0</v>
      </c>
      <c r="X4312" s="3">
        <f t="shared" si="46"/>
        <v>999</v>
      </c>
      <c r="Y4312" s="1">
        <v>0.0</v>
      </c>
      <c r="AA4312" s="1">
        <v>0.5</v>
      </c>
      <c r="AB4312" s="1" t="s">
        <v>152</v>
      </c>
      <c r="AD4312" s="1" t="s">
        <v>153</v>
      </c>
      <c r="AE4312" s="1">
        <v>7.7649433175E10</v>
      </c>
      <c r="AF4312" s="4" t="s">
        <v>129</v>
      </c>
      <c r="AH4312" s="2">
        <v>46030.75418981481</v>
      </c>
      <c r="AI4312" s="1">
        <v>7431253.0</v>
      </c>
      <c r="AJ4312" s="1" t="s">
        <v>130</v>
      </c>
      <c r="AK4312" s="2">
        <v>46031.99998842592</v>
      </c>
      <c r="AL4312" s="2">
        <v>46031.48125</v>
      </c>
      <c r="AM4312" s="2">
        <v>46031.99998842592</v>
      </c>
      <c r="AN4312" s="2">
        <v>46031.48125</v>
      </c>
      <c r="AO4312" s="2">
        <v>46031.799305555556</v>
      </c>
      <c r="AP4312" s="2">
        <v>46044.0</v>
      </c>
      <c r="AR4312" s="2">
        <v>46039.66111111111</v>
      </c>
      <c r="AS4312" s="1" t="s">
        <v>131</v>
      </c>
      <c r="AT4312" s="1" t="s">
        <v>132</v>
      </c>
      <c r="AU4312" s="1" t="s">
        <v>132</v>
      </c>
      <c r="AV4312" s="5">
        <v>46042.0</v>
      </c>
      <c r="AW4312" s="1">
        <v>35.4</v>
      </c>
      <c r="AX4312" s="1">
        <v>999.0</v>
      </c>
      <c r="AY4312" s="1">
        <v>1.2324207E7</v>
      </c>
      <c r="AZ4312" s="1" t="s">
        <v>11837</v>
      </c>
      <c r="BA4312" s="1" t="s">
        <v>245</v>
      </c>
      <c r="BB4312" s="1">
        <v>35.4</v>
      </c>
      <c r="BC4312" s="1">
        <v>81.42</v>
      </c>
      <c r="BD4312" s="1" t="s">
        <v>14027</v>
      </c>
      <c r="BE4312" s="1">
        <v>0.0</v>
      </c>
      <c r="BM4312" s="2">
        <v>46039.459027777775</v>
      </c>
      <c r="BN4312" s="2">
        <v>46031.99998842592</v>
      </c>
      <c r="BR4312" s="2">
        <v>46030.75418981481</v>
      </c>
      <c r="BS4312" s="1" t="s">
        <v>130</v>
      </c>
      <c r="BT4312" s="1" t="s">
        <v>132</v>
      </c>
      <c r="BU4312" s="2">
        <v>46039.67361111111</v>
      </c>
      <c r="BX4312" s="1" t="s">
        <v>132</v>
      </c>
      <c r="BY4312" s="1" t="s">
        <v>132</v>
      </c>
      <c r="BZ4312" s="1" t="s">
        <v>132</v>
      </c>
      <c r="CA4312" s="1" t="s">
        <v>132</v>
      </c>
      <c r="CB4312" s="1" t="s">
        <v>132</v>
      </c>
      <c r="CC4312" s="1" t="s">
        <v>132</v>
      </c>
      <c r="CD4312" s="1" t="s">
        <v>132</v>
      </c>
      <c r="CE4312" s="1" t="s">
        <v>132</v>
      </c>
      <c r="CF4312" s="1" t="s">
        <v>132</v>
      </c>
      <c r="CG4312" s="1" t="s">
        <v>132</v>
      </c>
      <c r="CH4312" s="1" t="s">
        <v>132</v>
      </c>
      <c r="CI4312" s="1" t="s">
        <v>132</v>
      </c>
      <c r="CJ4312" s="1" t="s">
        <v>132</v>
      </c>
      <c r="CK4312" s="1" t="s">
        <v>132</v>
      </c>
      <c r="CL4312" s="1" t="s">
        <v>132</v>
      </c>
      <c r="CM4312" s="1" t="s">
        <v>132</v>
      </c>
      <c r="CP4312" s="1" t="s">
        <v>158</v>
      </c>
      <c r="CQ4312" s="2">
        <v>46038.37152777778</v>
      </c>
      <c r="CS4312" s="1">
        <v>411023.0</v>
      </c>
      <c r="CW4312" s="1">
        <v>1.0</v>
      </c>
      <c r="CX4312" s="2">
        <v>46030.754953703705</v>
      </c>
      <c r="DE4312" s="1" t="s">
        <v>132</v>
      </c>
      <c r="DF4312" s="5">
        <v>46039.0</v>
      </c>
      <c r="DG4312" s="1" t="s">
        <v>159</v>
      </c>
      <c r="DH4312" s="1" t="s">
        <v>142</v>
      </c>
      <c r="DK4312" s="1">
        <v>0.0</v>
      </c>
    </row>
    <row r="4313">
      <c r="A4313" s="1" t="s">
        <v>14028</v>
      </c>
      <c r="B4313" s="2">
        <v>46030.01935185185</v>
      </c>
      <c r="C4313" s="1" t="s">
        <v>144</v>
      </c>
      <c r="D4313" s="1" t="s">
        <v>117</v>
      </c>
      <c r="E4313" s="1" t="s">
        <v>201</v>
      </c>
      <c r="F4313" s="1" t="s">
        <v>201</v>
      </c>
      <c r="G4313" s="1" t="s">
        <v>202</v>
      </c>
      <c r="I4313" s="1">
        <v>1.0</v>
      </c>
      <c r="J4313" s="2">
        <v>46030.01929398148</v>
      </c>
      <c r="Q4313" s="1" t="s">
        <v>11834</v>
      </c>
      <c r="R4313" s="1" t="s">
        <v>167</v>
      </c>
      <c r="S4313" s="1">
        <v>224188.0</v>
      </c>
      <c r="T4313" s="1" t="s">
        <v>126</v>
      </c>
      <c r="U4313" s="1">
        <v>999.0</v>
      </c>
      <c r="V4313" s="1">
        <v>999.0</v>
      </c>
      <c r="W4313" s="1">
        <v>0.0</v>
      </c>
      <c r="X4313" s="3">
        <f t="shared" si="46"/>
        <v>999</v>
      </c>
      <c r="Y4313" s="1">
        <v>0.0</v>
      </c>
      <c r="AA4313" s="1">
        <v>0.5</v>
      </c>
      <c r="AB4313" s="1" t="s">
        <v>152</v>
      </c>
      <c r="AD4313" s="1" t="s">
        <v>153</v>
      </c>
      <c r="AE4313" s="1">
        <v>7.764943326E10</v>
      </c>
      <c r="AF4313" s="4" t="s">
        <v>129</v>
      </c>
      <c r="AH4313" s="2">
        <v>46030.75420138889</v>
      </c>
      <c r="AI4313" s="1">
        <v>7431253.0</v>
      </c>
      <c r="AJ4313" s="1" t="s">
        <v>130</v>
      </c>
      <c r="AK4313" s="2">
        <v>46031.99998842592</v>
      </c>
      <c r="AL4313" s="2">
        <v>46031.48125</v>
      </c>
      <c r="AM4313" s="2">
        <v>46031.99998842592</v>
      </c>
      <c r="AN4313" s="2">
        <v>46031.48125</v>
      </c>
      <c r="AO4313" s="2">
        <v>46031.79652777778</v>
      </c>
      <c r="AP4313" s="2">
        <v>46038.0</v>
      </c>
      <c r="AR4313" s="2">
        <v>46037.64861111111</v>
      </c>
      <c r="AS4313" s="1" t="s">
        <v>131</v>
      </c>
      <c r="AT4313" s="1" t="s">
        <v>132</v>
      </c>
      <c r="AU4313" s="1" t="s">
        <v>132</v>
      </c>
      <c r="AV4313" s="5">
        <v>46041.0</v>
      </c>
      <c r="AW4313" s="1">
        <v>35.4</v>
      </c>
      <c r="AX4313" s="1">
        <v>999.0</v>
      </c>
      <c r="AY4313" s="1">
        <v>1.2315992E7</v>
      </c>
      <c r="AZ4313" s="1" t="s">
        <v>12403</v>
      </c>
      <c r="BA4313" s="1" t="s">
        <v>155</v>
      </c>
      <c r="BB4313" s="1">
        <v>35.4</v>
      </c>
      <c r="BC4313" s="1">
        <v>81.42</v>
      </c>
      <c r="BD4313" s="1" t="s">
        <v>14029</v>
      </c>
      <c r="BE4313" s="1">
        <v>0.0</v>
      </c>
      <c r="BM4313" s="2">
        <v>46036.461805555555</v>
      </c>
      <c r="BN4313" s="2">
        <v>46031.99998842592</v>
      </c>
      <c r="BR4313" s="2">
        <v>46030.75420138889</v>
      </c>
      <c r="BS4313" s="1" t="s">
        <v>130</v>
      </c>
      <c r="BT4313" s="1" t="s">
        <v>132</v>
      </c>
      <c r="BU4313" s="2">
        <v>46037.65505787037</v>
      </c>
      <c r="BX4313" s="1" t="s">
        <v>132</v>
      </c>
      <c r="BY4313" s="1" t="s">
        <v>132</v>
      </c>
      <c r="BZ4313" s="1" t="s">
        <v>132</v>
      </c>
      <c r="CA4313" s="1" t="s">
        <v>132</v>
      </c>
      <c r="CB4313" s="1" t="s">
        <v>132</v>
      </c>
      <c r="CC4313" s="1" t="s">
        <v>132</v>
      </c>
      <c r="CD4313" s="1" t="s">
        <v>132</v>
      </c>
      <c r="CE4313" s="1" t="s">
        <v>132</v>
      </c>
      <c r="CF4313" s="2">
        <v>46036.55603009259</v>
      </c>
      <c r="CG4313" s="1" t="s">
        <v>656</v>
      </c>
      <c r="CL4313" s="2">
        <v>46036.55603009259</v>
      </c>
      <c r="CM4313" s="1" t="s">
        <v>656</v>
      </c>
      <c r="CP4313" s="1" t="s">
        <v>158</v>
      </c>
      <c r="CQ4313" s="2">
        <v>46036.36597222222</v>
      </c>
      <c r="CS4313" s="1">
        <v>411023.0</v>
      </c>
      <c r="CW4313" s="1">
        <v>2.0</v>
      </c>
      <c r="CX4313" s="2">
        <v>46030.754953703705</v>
      </c>
      <c r="DE4313" s="1" t="s">
        <v>132</v>
      </c>
      <c r="DF4313" s="5">
        <v>46037.0</v>
      </c>
      <c r="DG4313" s="1" t="s">
        <v>159</v>
      </c>
      <c r="DH4313" s="1" t="s">
        <v>142</v>
      </c>
      <c r="DK4313" s="1">
        <v>0.0</v>
      </c>
    </row>
    <row r="4314">
      <c r="A4314" s="1" t="s">
        <v>14030</v>
      </c>
      <c r="B4314" s="2">
        <v>46030.0146875</v>
      </c>
      <c r="C4314" s="1" t="s">
        <v>144</v>
      </c>
      <c r="D4314" s="1" t="s">
        <v>117</v>
      </c>
      <c r="E4314" s="1" t="s">
        <v>201</v>
      </c>
      <c r="F4314" s="1" t="s">
        <v>201</v>
      </c>
      <c r="G4314" s="1" t="s">
        <v>202</v>
      </c>
      <c r="I4314" s="1">
        <v>1.0</v>
      </c>
      <c r="J4314" s="2">
        <v>46030.01462962963</v>
      </c>
      <c r="Q4314" s="1" t="s">
        <v>7934</v>
      </c>
      <c r="R4314" s="1" t="s">
        <v>295</v>
      </c>
      <c r="S4314" s="1">
        <v>793014.0</v>
      </c>
      <c r="T4314" s="1" t="s">
        <v>168</v>
      </c>
      <c r="U4314" s="1">
        <v>999.0</v>
      </c>
      <c r="V4314" s="1">
        <v>949.05</v>
      </c>
      <c r="W4314" s="1">
        <v>0.0</v>
      </c>
      <c r="X4314" s="3">
        <f t="shared" si="46"/>
        <v>949.05</v>
      </c>
      <c r="Y4314" s="1">
        <v>49.95</v>
      </c>
      <c r="AA4314" s="1">
        <v>0.5</v>
      </c>
      <c r="AB4314" s="1" t="s">
        <v>152</v>
      </c>
      <c r="AD4314" s="1" t="s">
        <v>187</v>
      </c>
      <c r="AE4314" s="1">
        <v>9.0369653743E10</v>
      </c>
      <c r="AF4314" s="4" t="s">
        <v>129</v>
      </c>
      <c r="AH4314" s="2">
        <v>46030.75420138889</v>
      </c>
      <c r="AI4314" s="1">
        <v>7431253.0</v>
      </c>
      <c r="AJ4314" s="1" t="s">
        <v>130</v>
      </c>
      <c r="AK4314" s="2">
        <v>46031.99998842592</v>
      </c>
      <c r="AL4314" s="2">
        <v>46031.48125</v>
      </c>
      <c r="AM4314" s="2">
        <v>46031.99998842592</v>
      </c>
      <c r="AN4314" s="2">
        <v>46031.48125</v>
      </c>
      <c r="AO4314" s="2">
        <v>46031.79791666667</v>
      </c>
      <c r="AP4314" s="2">
        <v>46036.0</v>
      </c>
      <c r="AR4314" s="2">
        <v>46034.53402777778</v>
      </c>
      <c r="AS4314" s="1" t="s">
        <v>131</v>
      </c>
      <c r="AT4314" s="1" t="s">
        <v>132</v>
      </c>
      <c r="AU4314" s="1" t="s">
        <v>132</v>
      </c>
      <c r="AW4314" s="1">
        <v>0.0</v>
      </c>
      <c r="AX4314" s="1">
        <v>0.0</v>
      </c>
      <c r="BA4314" s="1" t="s">
        <v>245</v>
      </c>
      <c r="BB4314" s="1">
        <v>0.0</v>
      </c>
      <c r="BC4314" s="1">
        <v>78.3</v>
      </c>
      <c r="BD4314" s="1" t="s">
        <v>14031</v>
      </c>
      <c r="BE4314" s="1">
        <v>0.0</v>
      </c>
      <c r="BM4314" s="2">
        <v>46034.47222222222</v>
      </c>
      <c r="BN4314" s="2">
        <v>46031.99998842592</v>
      </c>
      <c r="BR4314" s="2">
        <v>46030.75420138889</v>
      </c>
      <c r="BS4314" s="1" t="s">
        <v>130</v>
      </c>
      <c r="BT4314" s="1" t="s">
        <v>132</v>
      </c>
      <c r="BU4314" s="2">
        <v>46034.58107638889</v>
      </c>
      <c r="BX4314" s="1" t="s">
        <v>132</v>
      </c>
      <c r="BY4314" s="1" t="s">
        <v>132</v>
      </c>
      <c r="BZ4314" s="1" t="s">
        <v>132</v>
      </c>
      <c r="CA4314" s="1" t="s">
        <v>132</v>
      </c>
      <c r="CB4314" s="1" t="s">
        <v>132</v>
      </c>
      <c r="CC4314" s="1" t="s">
        <v>132</v>
      </c>
      <c r="CD4314" s="1" t="s">
        <v>132</v>
      </c>
      <c r="CE4314" s="1" t="s">
        <v>132</v>
      </c>
      <c r="CF4314" s="1" t="s">
        <v>132</v>
      </c>
      <c r="CG4314" s="1" t="s">
        <v>132</v>
      </c>
      <c r="CH4314" s="1" t="s">
        <v>132</v>
      </c>
      <c r="CI4314" s="1" t="s">
        <v>132</v>
      </c>
      <c r="CJ4314" s="1" t="s">
        <v>132</v>
      </c>
      <c r="CK4314" s="1" t="s">
        <v>132</v>
      </c>
      <c r="CL4314" s="1" t="s">
        <v>132</v>
      </c>
      <c r="CM4314" s="1" t="s">
        <v>132</v>
      </c>
      <c r="CO4314" s="1" t="s">
        <v>192</v>
      </c>
      <c r="CP4314" s="1" t="s">
        <v>158</v>
      </c>
      <c r="CQ4314" s="2">
        <v>46034.354166666664</v>
      </c>
      <c r="CS4314" s="1">
        <v>411023.0</v>
      </c>
      <c r="CW4314" s="1">
        <v>1.0</v>
      </c>
      <c r="CX4314" s="2">
        <v>46030.75494212963</v>
      </c>
      <c r="DE4314" s="1" t="s">
        <v>132</v>
      </c>
      <c r="DF4314" s="5">
        <v>46034.0</v>
      </c>
      <c r="DG4314" s="1" t="s">
        <v>159</v>
      </c>
      <c r="DH4314" s="1" t="s">
        <v>142</v>
      </c>
      <c r="DK4314" s="1">
        <v>0.0</v>
      </c>
    </row>
    <row r="4315">
      <c r="A4315" s="1" t="s">
        <v>14032</v>
      </c>
      <c r="B4315" s="2">
        <v>46030.01167824074</v>
      </c>
      <c r="C4315" s="1" t="s">
        <v>144</v>
      </c>
      <c r="D4315" s="1" t="s">
        <v>117</v>
      </c>
      <c r="E4315" s="1" t="s">
        <v>145</v>
      </c>
      <c r="F4315" s="1" t="s">
        <v>145</v>
      </c>
      <c r="G4315" s="1" t="s">
        <v>146</v>
      </c>
      <c r="I4315" s="1">
        <v>1.0</v>
      </c>
      <c r="J4315" s="2">
        <v>46030.01162037037</v>
      </c>
      <c r="Q4315" s="1" t="s">
        <v>1669</v>
      </c>
      <c r="R4315" s="1" t="s">
        <v>207</v>
      </c>
      <c r="S4315" s="1">
        <v>121002.0</v>
      </c>
      <c r="T4315" s="1" t="s">
        <v>168</v>
      </c>
      <c r="U4315" s="1">
        <v>899.0</v>
      </c>
      <c r="V4315" s="1">
        <v>854.05</v>
      </c>
      <c r="W4315" s="1">
        <v>0.0</v>
      </c>
      <c r="X4315" s="3">
        <f t="shared" si="46"/>
        <v>854.05</v>
      </c>
      <c r="Y4315" s="1">
        <v>44.95</v>
      </c>
      <c r="AA4315" s="1">
        <v>0.5</v>
      </c>
      <c r="AB4315" s="1" t="s">
        <v>152</v>
      </c>
      <c r="AD4315" s="1" t="s">
        <v>153</v>
      </c>
      <c r="AE4315" s="1">
        <v>7.6784157122E10</v>
      </c>
      <c r="AF4315" s="4" t="s">
        <v>129</v>
      </c>
      <c r="AH4315" s="2">
        <v>46030.74324074074</v>
      </c>
      <c r="AI4315" s="1">
        <v>7431253.0</v>
      </c>
      <c r="AJ4315" s="1" t="s">
        <v>130</v>
      </c>
      <c r="AK4315" s="2">
        <v>46031.99998842592</v>
      </c>
      <c r="AL4315" s="2">
        <v>46031.48333333333</v>
      </c>
      <c r="AM4315" s="2">
        <v>46031.99998842592</v>
      </c>
      <c r="AN4315" s="2">
        <v>46031.48333333333</v>
      </c>
      <c r="AO4315" s="2">
        <v>46031.79861111111</v>
      </c>
      <c r="AP4315" s="2">
        <v>46036.0</v>
      </c>
      <c r="AR4315" s="2">
        <v>46034.720138888886</v>
      </c>
      <c r="AS4315" s="1" t="s">
        <v>131</v>
      </c>
      <c r="AT4315" s="1" t="s">
        <v>132</v>
      </c>
      <c r="AU4315" s="1" t="s">
        <v>132</v>
      </c>
      <c r="AW4315" s="1">
        <v>0.0</v>
      </c>
      <c r="AX4315" s="1">
        <v>0.0</v>
      </c>
      <c r="BA4315" s="1" t="s">
        <v>155</v>
      </c>
      <c r="BB4315" s="1">
        <v>0.0</v>
      </c>
      <c r="BC4315" s="1">
        <v>46.02</v>
      </c>
      <c r="BD4315" s="1" t="s">
        <v>14033</v>
      </c>
      <c r="BE4315" s="1">
        <v>0.0</v>
      </c>
      <c r="BM4315" s="2">
        <v>46034.444444444445</v>
      </c>
      <c r="BN4315" s="2">
        <v>46031.99998842592</v>
      </c>
      <c r="BR4315" s="2">
        <v>46030.74324074074</v>
      </c>
      <c r="BS4315" s="1" t="s">
        <v>130</v>
      </c>
      <c r="BT4315" s="1" t="s">
        <v>132</v>
      </c>
      <c r="BU4315" s="2">
        <v>46034.7905787037</v>
      </c>
      <c r="BX4315" s="1" t="s">
        <v>132</v>
      </c>
      <c r="BY4315" s="1" t="s">
        <v>132</v>
      </c>
      <c r="BZ4315" s="1" t="s">
        <v>132</v>
      </c>
      <c r="CA4315" s="1" t="s">
        <v>132</v>
      </c>
      <c r="CB4315" s="1" t="s">
        <v>132</v>
      </c>
      <c r="CC4315" s="1" t="s">
        <v>132</v>
      </c>
      <c r="CD4315" s="1" t="s">
        <v>132</v>
      </c>
      <c r="CE4315" s="1" t="s">
        <v>132</v>
      </c>
      <c r="CF4315" s="1" t="s">
        <v>132</v>
      </c>
      <c r="CG4315" s="1" t="s">
        <v>132</v>
      </c>
      <c r="CH4315" s="1" t="s">
        <v>132</v>
      </c>
      <c r="CI4315" s="1" t="s">
        <v>132</v>
      </c>
      <c r="CJ4315" s="1" t="s">
        <v>132</v>
      </c>
      <c r="CK4315" s="1" t="s">
        <v>132</v>
      </c>
      <c r="CL4315" s="1" t="s">
        <v>132</v>
      </c>
      <c r="CM4315" s="1" t="s">
        <v>132</v>
      </c>
      <c r="CP4315" s="1" t="s">
        <v>158</v>
      </c>
      <c r="CQ4315" s="2">
        <v>46033.65277777778</v>
      </c>
      <c r="CS4315" s="1">
        <v>411023.0</v>
      </c>
      <c r="CW4315" s="1">
        <v>1.0</v>
      </c>
      <c r="CX4315" s="2">
        <v>46030.743622685186</v>
      </c>
      <c r="DE4315" s="1" t="s">
        <v>132</v>
      </c>
      <c r="DF4315" s="5">
        <v>46034.0</v>
      </c>
      <c r="DG4315" s="1" t="s">
        <v>159</v>
      </c>
      <c r="DH4315" s="1" t="s">
        <v>142</v>
      </c>
      <c r="DK4315" s="1">
        <v>0.0</v>
      </c>
    </row>
    <row r="4316">
      <c r="A4316" s="1" t="s">
        <v>14034</v>
      </c>
      <c r="B4316" s="2">
        <v>46029.99829861111</v>
      </c>
      <c r="C4316" s="1" t="s">
        <v>144</v>
      </c>
      <c r="D4316" s="1" t="s">
        <v>117</v>
      </c>
      <c r="E4316" s="1" t="s">
        <v>201</v>
      </c>
      <c r="F4316" s="1" t="s">
        <v>201</v>
      </c>
      <c r="G4316" s="1" t="s">
        <v>202</v>
      </c>
      <c r="I4316" s="1">
        <v>1.0</v>
      </c>
      <c r="J4316" s="2">
        <v>46029.998252314814</v>
      </c>
      <c r="Q4316" s="1" t="s">
        <v>3686</v>
      </c>
      <c r="R4316" s="1" t="s">
        <v>167</v>
      </c>
      <c r="S4316" s="1">
        <v>210121.0</v>
      </c>
      <c r="T4316" s="1" t="s">
        <v>168</v>
      </c>
      <c r="U4316" s="1">
        <v>999.0</v>
      </c>
      <c r="V4316" s="1">
        <v>949.05</v>
      </c>
      <c r="W4316" s="1">
        <v>0.0</v>
      </c>
      <c r="X4316" s="3">
        <f t="shared" si="46"/>
        <v>949.05</v>
      </c>
      <c r="Y4316" s="1">
        <v>49.95</v>
      </c>
      <c r="AA4316" s="1">
        <v>0.5</v>
      </c>
      <c r="AB4316" s="1" t="s">
        <v>152</v>
      </c>
      <c r="AD4316" s="1" t="s">
        <v>128</v>
      </c>
      <c r="AE4316" s="1">
        <v>1.9041856294304E13</v>
      </c>
      <c r="AF4316" s="4" t="s">
        <v>129</v>
      </c>
      <c r="AH4316" s="2">
        <v>46030.75420138889</v>
      </c>
      <c r="AI4316" s="1">
        <v>7431253.0</v>
      </c>
      <c r="AJ4316" s="1" t="s">
        <v>130</v>
      </c>
      <c r="AK4316" s="2">
        <v>46031.375</v>
      </c>
      <c r="AL4316" s="2">
        <v>46031.58122685185</v>
      </c>
      <c r="AM4316" s="2">
        <v>46031.375</v>
      </c>
      <c r="AN4316" s="2">
        <v>46031.58122685185</v>
      </c>
      <c r="AO4316" s="2">
        <v>46031.777604166666</v>
      </c>
      <c r="AP4316" s="2">
        <v>46039.99998842592</v>
      </c>
      <c r="AR4316" s="2">
        <v>46036.48945601852</v>
      </c>
      <c r="AS4316" s="1" t="s">
        <v>131</v>
      </c>
      <c r="AT4316" s="1" t="s">
        <v>132</v>
      </c>
      <c r="AU4316" s="1" t="s">
        <v>132</v>
      </c>
      <c r="AW4316" s="1">
        <v>0.0</v>
      </c>
      <c r="AX4316" s="1">
        <v>0.0</v>
      </c>
      <c r="BA4316" s="1" t="s">
        <v>155</v>
      </c>
      <c r="BB4316" s="1">
        <v>0.0</v>
      </c>
      <c r="BC4316" s="1">
        <v>47.2</v>
      </c>
      <c r="BD4316" s="1" t="s">
        <v>14035</v>
      </c>
      <c r="BE4316" s="1">
        <v>0.0</v>
      </c>
      <c r="BM4316" s="2">
        <v>46036.43346064815</v>
      </c>
      <c r="BN4316" s="2">
        <v>46031.375</v>
      </c>
      <c r="BR4316" s="2">
        <v>46030.75420138889</v>
      </c>
      <c r="BS4316" s="1" t="s">
        <v>130</v>
      </c>
      <c r="BT4316" s="1" t="s">
        <v>132</v>
      </c>
      <c r="BU4316" s="2">
        <v>46036.48956018518</v>
      </c>
      <c r="BX4316" s="1" t="s">
        <v>132</v>
      </c>
      <c r="BY4316" s="1" t="s">
        <v>132</v>
      </c>
      <c r="BZ4316" s="1" t="s">
        <v>132</v>
      </c>
      <c r="CA4316" s="1" t="s">
        <v>132</v>
      </c>
      <c r="CB4316" s="1" t="s">
        <v>132</v>
      </c>
      <c r="CC4316" s="1" t="s">
        <v>132</v>
      </c>
      <c r="CD4316" s="1" t="s">
        <v>132</v>
      </c>
      <c r="CE4316" s="1" t="s">
        <v>132</v>
      </c>
      <c r="CF4316" s="1" t="s">
        <v>132</v>
      </c>
      <c r="CG4316" s="1" t="s">
        <v>132</v>
      </c>
      <c r="CH4316" s="1" t="s">
        <v>132</v>
      </c>
      <c r="CI4316" s="1" t="s">
        <v>132</v>
      </c>
      <c r="CJ4316" s="1" t="s">
        <v>132</v>
      </c>
      <c r="CK4316" s="1" t="s">
        <v>132</v>
      </c>
      <c r="CL4316" s="1" t="s">
        <v>132</v>
      </c>
      <c r="CM4316" s="1" t="s">
        <v>132</v>
      </c>
      <c r="CO4316" s="1" t="s">
        <v>137</v>
      </c>
      <c r="CP4316" s="1" t="s">
        <v>158</v>
      </c>
      <c r="CQ4316" s="2">
        <v>46036.39105324074</v>
      </c>
      <c r="CS4316" s="1">
        <v>411023.0</v>
      </c>
      <c r="CW4316" s="1">
        <v>1.0</v>
      </c>
      <c r="CX4316" s="2">
        <v>46030.754953703705</v>
      </c>
      <c r="DE4316" s="1" t="s">
        <v>132</v>
      </c>
      <c r="DF4316" s="5">
        <v>46036.0</v>
      </c>
      <c r="DG4316" s="1" t="s">
        <v>141</v>
      </c>
      <c r="DH4316" s="1" t="s">
        <v>142</v>
      </c>
      <c r="DK4316" s="1">
        <v>0.0</v>
      </c>
    </row>
    <row r="4317">
      <c r="A4317" s="1" t="s">
        <v>14036</v>
      </c>
      <c r="B4317" s="2">
        <v>46029.99056712963</v>
      </c>
      <c r="C4317" s="1" t="s">
        <v>144</v>
      </c>
      <c r="D4317" s="1" t="s">
        <v>117</v>
      </c>
      <c r="E4317" s="1" t="s">
        <v>161</v>
      </c>
      <c r="F4317" s="1" t="s">
        <v>161</v>
      </c>
      <c r="G4317" s="1" t="s">
        <v>162</v>
      </c>
      <c r="I4317" s="1">
        <v>1.0</v>
      </c>
      <c r="J4317" s="2">
        <v>46029.99050925926</v>
      </c>
      <c r="Q4317" s="1" t="s">
        <v>14037</v>
      </c>
      <c r="R4317" s="1" t="s">
        <v>230</v>
      </c>
      <c r="S4317" s="1">
        <v>393002.0</v>
      </c>
      <c r="T4317" s="1" t="s">
        <v>168</v>
      </c>
      <c r="U4317" s="1">
        <v>1899.0</v>
      </c>
      <c r="V4317" s="1">
        <v>1849.0</v>
      </c>
      <c r="W4317" s="1">
        <v>0.0</v>
      </c>
      <c r="X4317" s="3">
        <f t="shared" si="46"/>
        <v>1849</v>
      </c>
      <c r="Y4317" s="1">
        <v>50.0</v>
      </c>
      <c r="AA4317" s="1">
        <v>1.0</v>
      </c>
      <c r="AB4317" s="1" t="s">
        <v>152</v>
      </c>
      <c r="AD4317" s="1" t="s">
        <v>153</v>
      </c>
      <c r="AE4317" s="1">
        <v>7.6784191315E10</v>
      </c>
      <c r="AF4317" s="4" t="s">
        <v>129</v>
      </c>
      <c r="AH4317" s="2">
        <v>46030.76672453704</v>
      </c>
      <c r="AI4317" s="1">
        <v>7431253.0</v>
      </c>
      <c r="AJ4317" s="1" t="s">
        <v>130</v>
      </c>
      <c r="AK4317" s="2">
        <v>46031.99998842592</v>
      </c>
      <c r="AL4317" s="2">
        <v>46031.47986111111</v>
      </c>
      <c r="AM4317" s="2">
        <v>46031.99998842592</v>
      </c>
      <c r="AN4317" s="2">
        <v>46031.47986111111</v>
      </c>
      <c r="AO4317" s="2">
        <v>46031.79236111111</v>
      </c>
      <c r="AP4317" s="2">
        <v>46036.0</v>
      </c>
      <c r="AR4317" s="2">
        <v>46034.64027777778</v>
      </c>
      <c r="AS4317" s="1" t="s">
        <v>131</v>
      </c>
      <c r="AT4317" s="1" t="s">
        <v>132</v>
      </c>
      <c r="AU4317" s="1" t="s">
        <v>132</v>
      </c>
      <c r="AW4317" s="1">
        <v>0.0</v>
      </c>
      <c r="AX4317" s="1">
        <v>0.0</v>
      </c>
      <c r="BA4317" s="1" t="s">
        <v>155</v>
      </c>
      <c r="BB4317" s="1">
        <v>0.0</v>
      </c>
      <c r="BC4317" s="1">
        <v>92.04</v>
      </c>
      <c r="BD4317" s="1" t="s">
        <v>14038</v>
      </c>
      <c r="BE4317" s="1">
        <v>0.0</v>
      </c>
      <c r="BM4317" s="2">
        <v>46034.42083333333</v>
      </c>
      <c r="BN4317" s="2">
        <v>46031.99998842592</v>
      </c>
      <c r="BR4317" s="2">
        <v>46030.76672453704</v>
      </c>
      <c r="BS4317" s="1" t="s">
        <v>130</v>
      </c>
      <c r="BT4317" s="1" t="s">
        <v>132</v>
      </c>
      <c r="BU4317" s="2">
        <v>46034.89166666667</v>
      </c>
      <c r="BX4317" s="1" t="s">
        <v>132</v>
      </c>
      <c r="BY4317" s="1" t="s">
        <v>132</v>
      </c>
      <c r="BZ4317" s="1" t="s">
        <v>132</v>
      </c>
      <c r="CA4317" s="1" t="s">
        <v>132</v>
      </c>
      <c r="CB4317" s="1" t="s">
        <v>132</v>
      </c>
      <c r="CC4317" s="1" t="s">
        <v>132</v>
      </c>
      <c r="CD4317" s="1" t="s">
        <v>132</v>
      </c>
      <c r="CE4317" s="1" t="s">
        <v>132</v>
      </c>
      <c r="CF4317" s="1" t="s">
        <v>132</v>
      </c>
      <c r="CG4317" s="1" t="s">
        <v>132</v>
      </c>
      <c r="CH4317" s="1" t="s">
        <v>132</v>
      </c>
      <c r="CI4317" s="1" t="s">
        <v>132</v>
      </c>
      <c r="CJ4317" s="1" t="s">
        <v>132</v>
      </c>
      <c r="CK4317" s="1" t="s">
        <v>132</v>
      </c>
      <c r="CL4317" s="1" t="s">
        <v>132</v>
      </c>
      <c r="CM4317" s="1" t="s">
        <v>132</v>
      </c>
      <c r="CP4317" s="1" t="s">
        <v>158</v>
      </c>
      <c r="CQ4317" s="2">
        <v>46034.35833333333</v>
      </c>
      <c r="CS4317" s="1">
        <v>411023.0</v>
      </c>
      <c r="CW4317" s="1">
        <v>1.0</v>
      </c>
      <c r="CX4317" s="2">
        <v>46030.76739583333</v>
      </c>
      <c r="DE4317" s="1" t="s">
        <v>132</v>
      </c>
      <c r="DF4317" s="5">
        <v>46034.0</v>
      </c>
      <c r="DG4317" s="1" t="s">
        <v>159</v>
      </c>
      <c r="DH4317" s="1" t="s">
        <v>142</v>
      </c>
      <c r="DK4317" s="1">
        <v>0.0</v>
      </c>
    </row>
    <row r="4318">
      <c r="A4318" s="1" t="s">
        <v>14039</v>
      </c>
      <c r="B4318" s="2">
        <v>46029.9799537037</v>
      </c>
      <c r="C4318" s="1" t="s">
        <v>144</v>
      </c>
      <c r="D4318" s="1" t="s">
        <v>117</v>
      </c>
      <c r="E4318" s="1" t="s">
        <v>201</v>
      </c>
      <c r="F4318" s="1" t="s">
        <v>201</v>
      </c>
      <c r="G4318" s="1" t="s">
        <v>202</v>
      </c>
      <c r="I4318" s="1">
        <v>1.0</v>
      </c>
      <c r="J4318" s="2">
        <v>46029.979895833334</v>
      </c>
      <c r="Q4318" s="1" t="s">
        <v>8694</v>
      </c>
      <c r="R4318" s="1" t="s">
        <v>1937</v>
      </c>
      <c r="S4318" s="1">
        <v>833102.0</v>
      </c>
      <c r="T4318" s="1" t="s">
        <v>126</v>
      </c>
      <c r="U4318" s="1">
        <v>999.0</v>
      </c>
      <c r="V4318" s="1">
        <v>999.0</v>
      </c>
      <c r="W4318" s="1">
        <v>0.0</v>
      </c>
      <c r="X4318" s="3">
        <f t="shared" si="46"/>
        <v>999</v>
      </c>
      <c r="Y4318" s="1">
        <v>0.0</v>
      </c>
      <c r="AA4318" s="1">
        <v>0.5</v>
      </c>
      <c r="AB4318" s="1" t="s">
        <v>152</v>
      </c>
      <c r="AD4318" s="1" t="s">
        <v>153</v>
      </c>
      <c r="AE4318" s="1">
        <v>7.764943305E10</v>
      </c>
      <c r="AF4318" s="4" t="s">
        <v>129</v>
      </c>
      <c r="AH4318" s="2">
        <v>46030.75418981481</v>
      </c>
      <c r="AI4318" s="1">
        <v>7431253.0</v>
      </c>
      <c r="AJ4318" s="1" t="s">
        <v>130</v>
      </c>
      <c r="AK4318" s="2">
        <v>46031.99998842592</v>
      </c>
      <c r="AL4318" s="2">
        <v>46031.48125</v>
      </c>
      <c r="AM4318" s="2">
        <v>46031.99998842592</v>
      </c>
      <c r="AN4318" s="2">
        <v>46031.48125</v>
      </c>
      <c r="AO4318" s="2">
        <v>46031.79791666667</v>
      </c>
      <c r="AP4318" s="2">
        <v>46038.0</v>
      </c>
      <c r="AR4318" s="2">
        <v>46036.46805555555</v>
      </c>
      <c r="AS4318" s="1" t="s">
        <v>131</v>
      </c>
      <c r="AT4318" s="1" t="s">
        <v>132</v>
      </c>
      <c r="AU4318" s="1" t="s">
        <v>132</v>
      </c>
      <c r="AV4318" s="5">
        <v>46041.0</v>
      </c>
      <c r="AW4318" s="1">
        <v>35.4</v>
      </c>
      <c r="AX4318" s="1">
        <v>999.0</v>
      </c>
      <c r="AY4318" s="1">
        <v>1.2315992E7</v>
      </c>
      <c r="AZ4318" s="1" t="s">
        <v>12403</v>
      </c>
      <c r="BA4318" s="1" t="s">
        <v>155</v>
      </c>
      <c r="BB4318" s="1">
        <v>35.4</v>
      </c>
      <c r="BC4318" s="1">
        <v>81.42</v>
      </c>
      <c r="BD4318" s="1" t="s">
        <v>14040</v>
      </c>
      <c r="BE4318" s="1">
        <v>0.0</v>
      </c>
      <c r="BM4318" s="2">
        <v>46036.410416666666</v>
      </c>
      <c r="BN4318" s="2">
        <v>46031.99998842592</v>
      </c>
      <c r="BR4318" s="2">
        <v>46030.75418981481</v>
      </c>
      <c r="BS4318" s="1" t="s">
        <v>130</v>
      </c>
      <c r="BT4318" s="1" t="s">
        <v>132</v>
      </c>
      <c r="BU4318" s="2">
        <v>46036.47436342593</v>
      </c>
      <c r="BX4318" s="1" t="s">
        <v>132</v>
      </c>
      <c r="BY4318" s="1" t="s">
        <v>132</v>
      </c>
      <c r="BZ4318" s="1" t="s">
        <v>132</v>
      </c>
      <c r="CA4318" s="1" t="s">
        <v>132</v>
      </c>
      <c r="CB4318" s="1" t="s">
        <v>132</v>
      </c>
      <c r="CC4318" s="1" t="s">
        <v>132</v>
      </c>
      <c r="CD4318" s="1" t="s">
        <v>132</v>
      </c>
      <c r="CE4318" s="1" t="s">
        <v>132</v>
      </c>
      <c r="CF4318" s="1" t="s">
        <v>132</v>
      </c>
      <c r="CG4318" s="1" t="s">
        <v>132</v>
      </c>
      <c r="CH4318" s="1" t="s">
        <v>132</v>
      </c>
      <c r="CI4318" s="1" t="s">
        <v>132</v>
      </c>
      <c r="CJ4318" s="1" t="s">
        <v>132</v>
      </c>
      <c r="CK4318" s="1" t="s">
        <v>132</v>
      </c>
      <c r="CL4318" s="1" t="s">
        <v>132</v>
      </c>
      <c r="CM4318" s="1" t="s">
        <v>132</v>
      </c>
      <c r="CP4318" s="1" t="s">
        <v>158</v>
      </c>
      <c r="CQ4318" s="2">
        <v>46036.4</v>
      </c>
      <c r="CS4318" s="1">
        <v>411023.0</v>
      </c>
      <c r="CW4318" s="1">
        <v>1.0</v>
      </c>
      <c r="CX4318" s="2">
        <v>46030.754953703705</v>
      </c>
      <c r="DE4318" s="1" t="s">
        <v>132</v>
      </c>
      <c r="DF4318" s="5">
        <v>46036.0</v>
      </c>
      <c r="DG4318" s="1" t="s">
        <v>159</v>
      </c>
      <c r="DH4318" s="1" t="s">
        <v>142</v>
      </c>
      <c r="DK4318" s="1">
        <v>0.0</v>
      </c>
    </row>
    <row r="4319">
      <c r="A4319" s="1" t="s">
        <v>14041</v>
      </c>
      <c r="B4319" s="2">
        <v>46029.97607638889</v>
      </c>
      <c r="C4319" s="1" t="s">
        <v>144</v>
      </c>
      <c r="D4319" s="1" t="s">
        <v>117</v>
      </c>
      <c r="E4319" s="1" t="s">
        <v>201</v>
      </c>
      <c r="F4319" s="1" t="s">
        <v>201</v>
      </c>
      <c r="G4319" s="1" t="s">
        <v>202</v>
      </c>
      <c r="I4319" s="1">
        <v>1.0</v>
      </c>
      <c r="J4319" s="2">
        <v>46029.97603009259</v>
      </c>
      <c r="Q4319" s="1" t="s">
        <v>382</v>
      </c>
      <c r="R4319" s="1" t="s">
        <v>178</v>
      </c>
      <c r="S4319" s="1">
        <v>641001.0</v>
      </c>
      <c r="T4319" s="1" t="s">
        <v>126</v>
      </c>
      <c r="U4319" s="1">
        <v>999.0</v>
      </c>
      <c r="V4319" s="1">
        <v>999.0</v>
      </c>
      <c r="W4319" s="1">
        <v>0.0</v>
      </c>
      <c r="X4319" s="3">
        <f t="shared" si="46"/>
        <v>999</v>
      </c>
      <c r="Y4319" s="1">
        <v>0.0</v>
      </c>
      <c r="AA4319" s="1">
        <v>0.5</v>
      </c>
      <c r="AB4319" s="1" t="s">
        <v>152</v>
      </c>
      <c r="AD4319" s="1" t="s">
        <v>153</v>
      </c>
      <c r="AE4319" s="1">
        <v>7.764943312E10</v>
      </c>
      <c r="AF4319" s="4" t="s">
        <v>129</v>
      </c>
      <c r="AH4319" s="2">
        <v>46030.75418981481</v>
      </c>
      <c r="AI4319" s="1">
        <v>7431253.0</v>
      </c>
      <c r="AJ4319" s="1" t="s">
        <v>130</v>
      </c>
      <c r="AK4319" s="2">
        <v>46031.99998842592</v>
      </c>
      <c r="AL4319" s="2">
        <v>46031.48125</v>
      </c>
      <c r="AM4319" s="2">
        <v>46031.99998842592</v>
      </c>
      <c r="AN4319" s="2">
        <v>46031.48125</v>
      </c>
      <c r="AO4319" s="2">
        <v>46031.79861111111</v>
      </c>
      <c r="AP4319" s="2">
        <v>46036.0</v>
      </c>
      <c r="AR4319" s="2">
        <v>46034.657638888886</v>
      </c>
      <c r="AS4319" s="1" t="s">
        <v>131</v>
      </c>
      <c r="AT4319" s="1" t="s">
        <v>132</v>
      </c>
      <c r="AU4319" s="1" t="s">
        <v>132</v>
      </c>
      <c r="AV4319" s="5">
        <v>46037.0</v>
      </c>
      <c r="AW4319" s="1">
        <v>35.4</v>
      </c>
      <c r="AX4319" s="1">
        <v>999.0</v>
      </c>
      <c r="AY4319" s="1">
        <v>1.2299556E7</v>
      </c>
      <c r="AZ4319" s="1" t="s">
        <v>13208</v>
      </c>
      <c r="BA4319" s="1" t="s">
        <v>155</v>
      </c>
      <c r="BB4319" s="1">
        <v>35.4</v>
      </c>
      <c r="BC4319" s="1">
        <v>81.42</v>
      </c>
      <c r="BD4319" s="1" t="s">
        <v>14042</v>
      </c>
      <c r="BE4319" s="1">
        <v>0.0</v>
      </c>
      <c r="BM4319" s="2">
        <v>46034.527083333334</v>
      </c>
      <c r="BN4319" s="2">
        <v>46031.99998842592</v>
      </c>
      <c r="BR4319" s="2">
        <v>46030.75418981481</v>
      </c>
      <c r="BS4319" s="1" t="s">
        <v>130</v>
      </c>
      <c r="BT4319" s="1" t="s">
        <v>132</v>
      </c>
      <c r="BU4319" s="2">
        <v>46034.74190972222</v>
      </c>
      <c r="BX4319" s="1" t="s">
        <v>132</v>
      </c>
      <c r="BY4319" s="1" t="s">
        <v>132</v>
      </c>
      <c r="BZ4319" s="1" t="s">
        <v>132</v>
      </c>
      <c r="CA4319" s="1" t="s">
        <v>132</v>
      </c>
      <c r="CB4319" s="1" t="s">
        <v>132</v>
      </c>
      <c r="CC4319" s="1" t="s">
        <v>132</v>
      </c>
      <c r="CD4319" s="1" t="s">
        <v>132</v>
      </c>
      <c r="CE4319" s="1" t="s">
        <v>132</v>
      </c>
      <c r="CF4319" s="1" t="s">
        <v>132</v>
      </c>
      <c r="CG4319" s="1" t="s">
        <v>132</v>
      </c>
      <c r="CH4319" s="1" t="s">
        <v>132</v>
      </c>
      <c r="CI4319" s="1" t="s">
        <v>132</v>
      </c>
      <c r="CJ4319" s="1" t="s">
        <v>132</v>
      </c>
      <c r="CK4319" s="1" t="s">
        <v>132</v>
      </c>
      <c r="CL4319" s="1" t="s">
        <v>132</v>
      </c>
      <c r="CM4319" s="1" t="s">
        <v>132</v>
      </c>
      <c r="CP4319" s="1" t="s">
        <v>158</v>
      </c>
      <c r="CQ4319" s="2">
        <v>46034.402083333334</v>
      </c>
      <c r="CS4319" s="1">
        <v>411023.0</v>
      </c>
      <c r="CW4319" s="1">
        <v>1.0</v>
      </c>
      <c r="CX4319" s="2">
        <v>46030.754953703705</v>
      </c>
      <c r="DE4319" s="1" t="s">
        <v>132</v>
      </c>
      <c r="DF4319" s="5">
        <v>46034.0</v>
      </c>
      <c r="DG4319" s="1" t="s">
        <v>159</v>
      </c>
      <c r="DH4319" s="1" t="s">
        <v>142</v>
      </c>
      <c r="DK4319" s="1">
        <v>0.0</v>
      </c>
    </row>
    <row r="4320">
      <c r="A4320" s="1" t="s">
        <v>14043</v>
      </c>
      <c r="B4320" s="2">
        <v>46029.97225694444</v>
      </c>
      <c r="C4320" s="1" t="s">
        <v>144</v>
      </c>
      <c r="D4320" s="1" t="s">
        <v>117</v>
      </c>
      <c r="E4320" s="1" t="s">
        <v>172</v>
      </c>
      <c r="F4320" s="1" t="s">
        <v>172</v>
      </c>
      <c r="G4320" s="1" t="s">
        <v>173</v>
      </c>
      <c r="I4320" s="1">
        <v>1.0</v>
      </c>
      <c r="J4320" s="2">
        <v>46029.96810185185</v>
      </c>
      <c r="Q4320" s="1" t="s">
        <v>371</v>
      </c>
      <c r="R4320" s="1" t="s">
        <v>167</v>
      </c>
      <c r="S4320" s="1">
        <v>201306.0</v>
      </c>
      <c r="T4320" s="1" t="s">
        <v>126</v>
      </c>
      <c r="U4320" s="1">
        <v>999.0</v>
      </c>
      <c r="V4320" s="1">
        <v>999.0</v>
      </c>
      <c r="W4320" s="1">
        <v>0.0</v>
      </c>
      <c r="X4320" s="3">
        <f t="shared" si="46"/>
        <v>999</v>
      </c>
      <c r="Y4320" s="1">
        <v>0.0</v>
      </c>
      <c r="AA4320" s="1">
        <v>0.5</v>
      </c>
      <c r="AB4320" s="1" t="s">
        <v>152</v>
      </c>
      <c r="AD4320" s="1" t="s">
        <v>153</v>
      </c>
      <c r="AE4320" s="1">
        <v>7.7649440293E10</v>
      </c>
      <c r="AF4320" s="4" t="s">
        <v>129</v>
      </c>
      <c r="AH4320" s="2">
        <v>46030.762870370374</v>
      </c>
      <c r="AI4320" s="1">
        <v>7431253.0</v>
      </c>
      <c r="AJ4320" s="1" t="s">
        <v>130</v>
      </c>
      <c r="AK4320" s="2">
        <v>46031.99998842592</v>
      </c>
      <c r="AL4320" s="2">
        <v>46031.48402777778</v>
      </c>
      <c r="AM4320" s="2">
        <v>46031.99998842592</v>
      </c>
      <c r="AN4320" s="2">
        <v>46031.48402777778</v>
      </c>
      <c r="AO4320" s="2">
        <v>46031.78194444445</v>
      </c>
      <c r="AP4320" s="2">
        <v>46036.0</v>
      </c>
      <c r="AR4320" s="2">
        <v>46034.60555555556</v>
      </c>
      <c r="AS4320" s="1" t="s">
        <v>131</v>
      </c>
      <c r="AT4320" s="1" t="s">
        <v>132</v>
      </c>
      <c r="AU4320" s="1" t="s">
        <v>132</v>
      </c>
      <c r="AV4320" s="5">
        <v>46037.0</v>
      </c>
      <c r="AW4320" s="1">
        <v>35.4</v>
      </c>
      <c r="AX4320" s="1">
        <v>999.0</v>
      </c>
      <c r="AY4320" s="1">
        <v>1.2299556E7</v>
      </c>
      <c r="AZ4320" s="1" t="s">
        <v>13208</v>
      </c>
      <c r="BA4320" s="1" t="s">
        <v>155</v>
      </c>
      <c r="BB4320" s="1">
        <v>35.4</v>
      </c>
      <c r="BC4320" s="1">
        <v>81.42</v>
      </c>
      <c r="BD4320" s="1" t="s">
        <v>14044</v>
      </c>
      <c r="BE4320" s="1">
        <v>0.0</v>
      </c>
      <c r="BM4320" s="2">
        <v>46034.42152777778</v>
      </c>
      <c r="BN4320" s="2">
        <v>46031.99998842592</v>
      </c>
      <c r="BR4320" s="2">
        <v>46030.762870370374</v>
      </c>
      <c r="BS4320" s="1" t="s">
        <v>130</v>
      </c>
      <c r="BT4320" s="1" t="s">
        <v>132</v>
      </c>
      <c r="BU4320" s="2">
        <v>46034.6678125</v>
      </c>
      <c r="BX4320" s="1" t="s">
        <v>132</v>
      </c>
      <c r="BY4320" s="1" t="s">
        <v>132</v>
      </c>
      <c r="BZ4320" s="1" t="s">
        <v>132</v>
      </c>
      <c r="CA4320" s="1" t="s">
        <v>132</v>
      </c>
      <c r="CB4320" s="1" t="s">
        <v>132</v>
      </c>
      <c r="CC4320" s="1" t="s">
        <v>132</v>
      </c>
      <c r="CD4320" s="1" t="s">
        <v>132</v>
      </c>
      <c r="CE4320" s="1" t="s">
        <v>132</v>
      </c>
      <c r="CF4320" s="1" t="s">
        <v>132</v>
      </c>
      <c r="CG4320" s="1" t="s">
        <v>132</v>
      </c>
      <c r="CH4320" s="1" t="s">
        <v>132</v>
      </c>
      <c r="CI4320" s="1" t="s">
        <v>132</v>
      </c>
      <c r="CJ4320" s="1" t="s">
        <v>132</v>
      </c>
      <c r="CK4320" s="1" t="s">
        <v>132</v>
      </c>
      <c r="CL4320" s="1" t="s">
        <v>132</v>
      </c>
      <c r="CM4320" s="1" t="s">
        <v>132</v>
      </c>
      <c r="CP4320" s="1" t="s">
        <v>158</v>
      </c>
      <c r="CQ4320" s="2">
        <v>46034.38611111111</v>
      </c>
      <c r="CS4320" s="1">
        <v>411023.0</v>
      </c>
      <c r="CW4320" s="1">
        <v>1.0</v>
      </c>
      <c r="CX4320" s="2">
        <v>46030.76336805556</v>
      </c>
      <c r="DE4320" s="1" t="s">
        <v>132</v>
      </c>
      <c r="DF4320" s="5">
        <v>46034.0</v>
      </c>
      <c r="DG4320" s="1" t="s">
        <v>159</v>
      </c>
      <c r="DH4320" s="1" t="s">
        <v>142</v>
      </c>
      <c r="DK4320" s="1">
        <v>0.0</v>
      </c>
    </row>
    <row r="4321">
      <c r="A4321" s="1" t="s">
        <v>14045</v>
      </c>
      <c r="B4321" s="2">
        <v>46029.97047453704</v>
      </c>
      <c r="C4321" s="1" t="s">
        <v>144</v>
      </c>
      <c r="D4321" s="1" t="s">
        <v>117</v>
      </c>
      <c r="E4321" s="1" t="s">
        <v>201</v>
      </c>
      <c r="F4321" s="1" t="s">
        <v>201</v>
      </c>
      <c r="G4321" s="1" t="s">
        <v>202</v>
      </c>
      <c r="I4321" s="1">
        <v>1.0</v>
      </c>
      <c r="J4321" s="2">
        <v>46029.97041666666</v>
      </c>
      <c r="Q4321" s="1" t="s">
        <v>1099</v>
      </c>
      <c r="R4321" s="1" t="s">
        <v>1100</v>
      </c>
      <c r="S4321" s="1">
        <v>781011.0</v>
      </c>
      <c r="T4321" s="1" t="s">
        <v>126</v>
      </c>
      <c r="U4321" s="1">
        <v>999.0</v>
      </c>
      <c r="V4321" s="1">
        <v>999.0</v>
      </c>
      <c r="W4321" s="1">
        <v>0.0</v>
      </c>
      <c r="X4321" s="3">
        <f t="shared" si="46"/>
        <v>999</v>
      </c>
      <c r="Y4321" s="1">
        <v>0.0</v>
      </c>
      <c r="AA4321" s="1">
        <v>0.5</v>
      </c>
      <c r="AB4321" s="1" t="s">
        <v>152</v>
      </c>
      <c r="AD4321" s="1" t="s">
        <v>153</v>
      </c>
      <c r="AE4321" s="1">
        <v>7.7649433153E10</v>
      </c>
      <c r="AF4321" s="4" t="s">
        <v>129</v>
      </c>
      <c r="AH4321" s="2">
        <v>46030.75418981481</v>
      </c>
      <c r="AI4321" s="1">
        <v>7431253.0</v>
      </c>
      <c r="AJ4321" s="1" t="s">
        <v>130</v>
      </c>
      <c r="AK4321" s="2">
        <v>46031.99998842592</v>
      </c>
      <c r="AL4321" s="2">
        <v>46031.48125</v>
      </c>
      <c r="AM4321" s="2">
        <v>46031.99998842592</v>
      </c>
      <c r="AN4321" s="2">
        <v>46031.48125</v>
      </c>
      <c r="AO4321" s="2">
        <v>46031.79722222222</v>
      </c>
      <c r="AP4321" s="2">
        <v>46037.0</v>
      </c>
      <c r="AR4321" s="2">
        <v>46037.498611111114</v>
      </c>
      <c r="AS4321" s="1" t="s">
        <v>131</v>
      </c>
      <c r="AT4321" s="1" t="s">
        <v>132</v>
      </c>
      <c r="AU4321" s="1" t="s">
        <v>132</v>
      </c>
      <c r="AV4321" s="5">
        <v>46041.0</v>
      </c>
      <c r="AW4321" s="1">
        <v>35.4</v>
      </c>
      <c r="AX4321" s="1">
        <v>999.0</v>
      </c>
      <c r="AY4321" s="1">
        <v>1.2315992E7</v>
      </c>
      <c r="AZ4321" s="1" t="s">
        <v>12403</v>
      </c>
      <c r="BA4321" s="1" t="s">
        <v>245</v>
      </c>
      <c r="BB4321" s="1">
        <v>35.4</v>
      </c>
      <c r="BC4321" s="1">
        <v>81.42</v>
      </c>
      <c r="BD4321" s="1" t="s">
        <v>14046</v>
      </c>
      <c r="BE4321" s="1">
        <v>0.0</v>
      </c>
      <c r="BM4321" s="2">
        <v>46037.39513888889</v>
      </c>
      <c r="BN4321" s="2">
        <v>46031.99998842592</v>
      </c>
      <c r="BR4321" s="2">
        <v>46030.75418981481</v>
      </c>
      <c r="BS4321" s="1" t="s">
        <v>130</v>
      </c>
      <c r="BT4321" s="1" t="s">
        <v>132</v>
      </c>
      <c r="BU4321" s="2">
        <v>46037.50336805556</v>
      </c>
      <c r="BX4321" s="1" t="s">
        <v>132</v>
      </c>
      <c r="BY4321" s="1" t="s">
        <v>132</v>
      </c>
      <c r="BZ4321" s="1" t="s">
        <v>132</v>
      </c>
      <c r="CA4321" s="1" t="s">
        <v>132</v>
      </c>
      <c r="CB4321" s="1" t="s">
        <v>132</v>
      </c>
      <c r="CC4321" s="1" t="s">
        <v>132</v>
      </c>
      <c r="CD4321" s="1" t="s">
        <v>132</v>
      </c>
      <c r="CE4321" s="1" t="s">
        <v>132</v>
      </c>
      <c r="CF4321" s="1" t="s">
        <v>132</v>
      </c>
      <c r="CG4321" s="1" t="s">
        <v>132</v>
      </c>
      <c r="CH4321" s="1" t="s">
        <v>132</v>
      </c>
      <c r="CI4321" s="1" t="s">
        <v>132</v>
      </c>
      <c r="CJ4321" s="1" t="s">
        <v>132</v>
      </c>
      <c r="CK4321" s="1" t="s">
        <v>132</v>
      </c>
      <c r="CL4321" s="1" t="s">
        <v>132</v>
      </c>
      <c r="CM4321" s="1" t="s">
        <v>132</v>
      </c>
      <c r="CP4321" s="1" t="s">
        <v>158</v>
      </c>
      <c r="CQ4321" s="2">
        <v>46037.37708333333</v>
      </c>
      <c r="CS4321" s="1">
        <v>411023.0</v>
      </c>
      <c r="CW4321" s="1">
        <v>1.0</v>
      </c>
      <c r="CX4321" s="2">
        <v>46030.754953703705</v>
      </c>
      <c r="DE4321" s="1" t="s">
        <v>132</v>
      </c>
      <c r="DF4321" s="5">
        <v>46037.0</v>
      </c>
      <c r="DG4321" s="1" t="s">
        <v>159</v>
      </c>
      <c r="DH4321" s="1" t="s">
        <v>142</v>
      </c>
      <c r="DK4321" s="1">
        <v>0.0</v>
      </c>
    </row>
    <row r="4322">
      <c r="A4322" s="1" t="s">
        <v>14047</v>
      </c>
      <c r="B4322" s="2">
        <v>46029.96681712963</v>
      </c>
      <c r="C4322" s="1" t="s">
        <v>144</v>
      </c>
      <c r="D4322" s="1" t="s">
        <v>117</v>
      </c>
      <c r="E4322" s="1" t="s">
        <v>172</v>
      </c>
      <c r="F4322" s="1" t="s">
        <v>172</v>
      </c>
      <c r="G4322" s="1" t="s">
        <v>173</v>
      </c>
      <c r="I4322" s="1">
        <v>1.0</v>
      </c>
      <c r="J4322" s="2">
        <v>46029.96675925926</v>
      </c>
      <c r="Q4322" s="1" t="s">
        <v>197</v>
      </c>
      <c r="R4322" s="1" t="s">
        <v>125</v>
      </c>
      <c r="S4322" s="1">
        <v>440035.0</v>
      </c>
      <c r="T4322" s="1" t="s">
        <v>126</v>
      </c>
      <c r="U4322" s="1">
        <v>999.0</v>
      </c>
      <c r="V4322" s="1">
        <v>999.0</v>
      </c>
      <c r="W4322" s="1">
        <v>0.0</v>
      </c>
      <c r="X4322" s="3">
        <f t="shared" si="46"/>
        <v>999</v>
      </c>
      <c r="Y4322" s="1">
        <v>0.0</v>
      </c>
      <c r="AA4322" s="1">
        <v>0.5</v>
      </c>
      <c r="AB4322" s="1" t="s">
        <v>152</v>
      </c>
      <c r="AD4322" s="1" t="s">
        <v>153</v>
      </c>
      <c r="AE4322" s="1">
        <v>7.764944026E10</v>
      </c>
      <c r="AF4322" s="4" t="s">
        <v>129</v>
      </c>
      <c r="AH4322" s="2">
        <v>46030.762870370374</v>
      </c>
      <c r="AI4322" s="1">
        <v>7431253.0</v>
      </c>
      <c r="AJ4322" s="1" t="s">
        <v>130</v>
      </c>
      <c r="AK4322" s="2">
        <v>46031.99998842592</v>
      </c>
      <c r="AL4322" s="2">
        <v>46031.48333333333</v>
      </c>
      <c r="AM4322" s="2">
        <v>46031.99998842592</v>
      </c>
      <c r="AN4322" s="2">
        <v>46031.48333333333</v>
      </c>
      <c r="AO4322" s="2">
        <v>46031.79583333333</v>
      </c>
      <c r="AP4322" s="2">
        <v>46034.0</v>
      </c>
      <c r="AR4322" s="2">
        <v>46033.66805555556</v>
      </c>
      <c r="AS4322" s="1" t="s">
        <v>131</v>
      </c>
      <c r="AT4322" s="1" t="s">
        <v>132</v>
      </c>
      <c r="AU4322" s="1" t="s">
        <v>132</v>
      </c>
      <c r="AV4322" s="5">
        <v>46036.0</v>
      </c>
      <c r="AW4322" s="1">
        <v>35.4</v>
      </c>
      <c r="AX4322" s="1">
        <v>999.0</v>
      </c>
      <c r="AY4322" s="1">
        <v>1.229228E7</v>
      </c>
      <c r="AZ4322" s="1" t="s">
        <v>13213</v>
      </c>
      <c r="BA4322" s="1" t="s">
        <v>188</v>
      </c>
      <c r="BB4322" s="1">
        <v>35.4</v>
      </c>
      <c r="BC4322" s="1">
        <v>81.42</v>
      </c>
      <c r="BD4322" s="1" t="s">
        <v>14048</v>
      </c>
      <c r="BE4322" s="1">
        <v>0.0</v>
      </c>
      <c r="BM4322" s="2">
        <v>46033.53680555556</v>
      </c>
      <c r="BN4322" s="2">
        <v>46031.99998842592</v>
      </c>
      <c r="BR4322" s="2">
        <v>46030.762870370374</v>
      </c>
      <c r="BS4322" s="1" t="s">
        <v>130</v>
      </c>
      <c r="BT4322" s="1" t="s">
        <v>132</v>
      </c>
      <c r="BU4322" s="2">
        <v>46033.674733796295</v>
      </c>
      <c r="BX4322" s="1" t="s">
        <v>132</v>
      </c>
      <c r="BY4322" s="1" t="s">
        <v>132</v>
      </c>
      <c r="BZ4322" s="1" t="s">
        <v>132</v>
      </c>
      <c r="CA4322" s="1" t="s">
        <v>132</v>
      </c>
      <c r="CB4322" s="1" t="s">
        <v>132</v>
      </c>
      <c r="CC4322" s="1" t="s">
        <v>132</v>
      </c>
      <c r="CD4322" s="1" t="s">
        <v>132</v>
      </c>
      <c r="CE4322" s="1" t="s">
        <v>132</v>
      </c>
      <c r="CF4322" s="1" t="s">
        <v>132</v>
      </c>
      <c r="CG4322" s="1" t="s">
        <v>132</v>
      </c>
      <c r="CH4322" s="1" t="s">
        <v>132</v>
      </c>
      <c r="CI4322" s="1" t="s">
        <v>132</v>
      </c>
      <c r="CJ4322" s="1" t="s">
        <v>132</v>
      </c>
      <c r="CK4322" s="1" t="s">
        <v>132</v>
      </c>
      <c r="CL4322" s="1" t="s">
        <v>132</v>
      </c>
      <c r="CM4322" s="1" t="s">
        <v>132</v>
      </c>
      <c r="CP4322" s="1" t="s">
        <v>158</v>
      </c>
      <c r="CQ4322" s="2">
        <v>46033.48402777778</v>
      </c>
      <c r="CS4322" s="1">
        <v>411023.0</v>
      </c>
      <c r="CW4322" s="1">
        <v>1.0</v>
      </c>
      <c r="CX4322" s="2">
        <v>46030.76336805556</v>
      </c>
      <c r="DE4322" s="1" t="s">
        <v>132</v>
      </c>
      <c r="DF4322" s="5">
        <v>46033.0</v>
      </c>
      <c r="DG4322" s="1" t="s">
        <v>159</v>
      </c>
      <c r="DH4322" s="1" t="s">
        <v>142</v>
      </c>
      <c r="DK4322" s="1">
        <v>0.0</v>
      </c>
    </row>
    <row r="4323">
      <c r="A4323" s="1" t="s">
        <v>14049</v>
      </c>
      <c r="B4323" s="2">
        <v>46029.95767361111</v>
      </c>
      <c r="C4323" s="1" t="s">
        <v>144</v>
      </c>
      <c r="D4323" s="1" t="s">
        <v>117</v>
      </c>
      <c r="E4323" s="1" t="s">
        <v>201</v>
      </c>
      <c r="F4323" s="1" t="s">
        <v>201</v>
      </c>
      <c r="G4323" s="1" t="s">
        <v>202</v>
      </c>
      <c r="I4323" s="1">
        <v>1.0</v>
      </c>
      <c r="J4323" s="2">
        <v>46029.957604166666</v>
      </c>
      <c r="Q4323" s="1" t="s">
        <v>265</v>
      </c>
      <c r="R4323" s="1" t="s">
        <v>125</v>
      </c>
      <c r="S4323" s="1">
        <v>401202.0</v>
      </c>
      <c r="T4323" s="1" t="s">
        <v>126</v>
      </c>
      <c r="U4323" s="1">
        <v>999.0</v>
      </c>
      <c r="V4323" s="1">
        <v>999.0</v>
      </c>
      <c r="W4323" s="1">
        <v>0.0</v>
      </c>
      <c r="X4323" s="3">
        <f t="shared" si="46"/>
        <v>999</v>
      </c>
      <c r="Y4323" s="1">
        <v>0.0</v>
      </c>
      <c r="AA4323" s="1">
        <v>0.5</v>
      </c>
      <c r="AB4323" s="1" t="s">
        <v>152</v>
      </c>
      <c r="AD4323" s="1" t="s">
        <v>153</v>
      </c>
      <c r="AE4323" s="1">
        <v>7.764943319E10</v>
      </c>
      <c r="AF4323" s="4" t="s">
        <v>129</v>
      </c>
      <c r="AH4323" s="2">
        <v>46030.75418981481</v>
      </c>
      <c r="AI4323" s="1">
        <v>7431253.0</v>
      </c>
      <c r="AJ4323" s="1" t="s">
        <v>130</v>
      </c>
      <c r="AK4323" s="2">
        <v>46031.99998842592</v>
      </c>
      <c r="AL4323" s="2">
        <v>46031.48125</v>
      </c>
      <c r="AM4323" s="2">
        <v>46031.99998842592</v>
      </c>
      <c r="AN4323" s="2">
        <v>46031.48125</v>
      </c>
      <c r="AO4323" s="2">
        <v>46031.799305555556</v>
      </c>
      <c r="AP4323" s="2">
        <v>46035.0</v>
      </c>
      <c r="AR4323" s="2">
        <v>46032.58611111111</v>
      </c>
      <c r="AS4323" s="1" t="s">
        <v>131</v>
      </c>
      <c r="AT4323" s="1" t="s">
        <v>132</v>
      </c>
      <c r="AU4323" s="1" t="s">
        <v>132</v>
      </c>
      <c r="AV4323" s="5">
        <v>46035.0</v>
      </c>
      <c r="AW4323" s="1">
        <v>35.4</v>
      </c>
      <c r="AX4323" s="1">
        <v>999.0</v>
      </c>
      <c r="AY4323" s="1">
        <v>1.2286461E7</v>
      </c>
      <c r="AZ4323" s="1" t="s">
        <v>13790</v>
      </c>
      <c r="BA4323" s="1" t="s">
        <v>188</v>
      </c>
      <c r="BB4323" s="1">
        <v>35.4</v>
      </c>
      <c r="BC4323" s="1">
        <v>81.42</v>
      </c>
      <c r="BD4323" s="1" t="s">
        <v>14050</v>
      </c>
      <c r="BE4323" s="1">
        <v>0.0</v>
      </c>
      <c r="BM4323" s="2">
        <v>46032.430555555555</v>
      </c>
      <c r="BN4323" s="2">
        <v>46031.99998842592</v>
      </c>
      <c r="BR4323" s="2">
        <v>46030.75418981481</v>
      </c>
      <c r="BS4323" s="1" t="s">
        <v>130</v>
      </c>
      <c r="BT4323" s="1" t="s">
        <v>132</v>
      </c>
      <c r="BU4323" s="2">
        <v>46032.5928125</v>
      </c>
      <c r="BX4323" s="1" t="s">
        <v>132</v>
      </c>
      <c r="BY4323" s="1" t="s">
        <v>132</v>
      </c>
      <c r="BZ4323" s="1" t="s">
        <v>132</v>
      </c>
      <c r="CA4323" s="1" t="s">
        <v>132</v>
      </c>
      <c r="CB4323" s="1" t="s">
        <v>132</v>
      </c>
      <c r="CC4323" s="1" t="s">
        <v>132</v>
      </c>
      <c r="CD4323" s="1" t="s">
        <v>132</v>
      </c>
      <c r="CE4323" s="1" t="s">
        <v>132</v>
      </c>
      <c r="CF4323" s="1" t="s">
        <v>132</v>
      </c>
      <c r="CG4323" s="1" t="s">
        <v>132</v>
      </c>
      <c r="CH4323" s="1" t="s">
        <v>132</v>
      </c>
      <c r="CI4323" s="1" t="s">
        <v>132</v>
      </c>
      <c r="CJ4323" s="1" t="s">
        <v>132</v>
      </c>
      <c r="CK4323" s="1" t="s">
        <v>132</v>
      </c>
      <c r="CL4323" s="1" t="s">
        <v>132</v>
      </c>
      <c r="CM4323" s="1" t="s">
        <v>132</v>
      </c>
      <c r="CP4323" s="1" t="s">
        <v>158</v>
      </c>
      <c r="CQ4323" s="2">
        <v>46032.32847222222</v>
      </c>
      <c r="CS4323" s="1">
        <v>411023.0</v>
      </c>
      <c r="CW4323" s="1">
        <v>1.0</v>
      </c>
      <c r="CX4323" s="2">
        <v>46030.75493055556</v>
      </c>
      <c r="DE4323" s="1" t="s">
        <v>132</v>
      </c>
      <c r="DF4323" s="5">
        <v>46032.0</v>
      </c>
      <c r="DG4323" s="1" t="s">
        <v>159</v>
      </c>
      <c r="DH4323" s="1" t="s">
        <v>142</v>
      </c>
      <c r="DK4323" s="1">
        <v>0.0</v>
      </c>
    </row>
    <row r="4324">
      <c r="A4324" s="1" t="s">
        <v>14051</v>
      </c>
      <c r="B4324" s="2">
        <v>46029.95511574074</v>
      </c>
      <c r="C4324" s="1" t="s">
        <v>144</v>
      </c>
      <c r="D4324" s="1" t="s">
        <v>117</v>
      </c>
      <c r="E4324" s="1">
        <v>5.184638464836E13</v>
      </c>
      <c r="F4324" s="1">
        <v>5.184638464836E13</v>
      </c>
      <c r="G4324" s="1" t="s">
        <v>1621</v>
      </c>
      <c r="I4324" s="1">
        <v>1.0</v>
      </c>
      <c r="J4324" s="2">
        <v>46029.95505787037</v>
      </c>
      <c r="Q4324" s="1" t="s">
        <v>705</v>
      </c>
      <c r="R4324" s="1" t="s">
        <v>469</v>
      </c>
      <c r="S4324" s="1">
        <v>493332.0</v>
      </c>
      <c r="T4324" s="1" t="s">
        <v>168</v>
      </c>
      <c r="U4324" s="1">
        <v>1899.0</v>
      </c>
      <c r="V4324" s="1">
        <v>1849.0</v>
      </c>
      <c r="W4324" s="1">
        <v>0.0</v>
      </c>
      <c r="X4324" s="3">
        <f t="shared" si="46"/>
        <v>1849</v>
      </c>
      <c r="Y4324" s="1">
        <v>50.0</v>
      </c>
      <c r="AA4324" s="1">
        <v>0.5</v>
      </c>
      <c r="AB4324" s="1" t="s">
        <v>648</v>
      </c>
      <c r="AC4324" s="1">
        <v>0.5</v>
      </c>
      <c r="AD4324" s="1" t="s">
        <v>633</v>
      </c>
      <c r="AE4324" s="1">
        <v>1.31945074065E12</v>
      </c>
      <c r="AF4324" s="4" t="s">
        <v>129</v>
      </c>
      <c r="AH4324" s="2">
        <v>46030.7628587963</v>
      </c>
      <c r="AI4324" s="1">
        <v>7431253.0</v>
      </c>
      <c r="AJ4324" s="1" t="s">
        <v>130</v>
      </c>
      <c r="AK4324" s="2">
        <v>46031.375</v>
      </c>
      <c r="AL4324" s="2">
        <v>46031.73402777778</v>
      </c>
      <c r="AM4324" s="2">
        <v>46031.375</v>
      </c>
      <c r="AN4324" s="2">
        <v>46031.73402777778</v>
      </c>
      <c r="AO4324" s="2">
        <v>46031.94126157407</v>
      </c>
      <c r="AP4324" s="2">
        <v>46035.0</v>
      </c>
      <c r="AR4324" s="2">
        <v>46035.459027777775</v>
      </c>
      <c r="AS4324" s="1" t="s">
        <v>131</v>
      </c>
      <c r="AT4324" s="1" t="s">
        <v>132</v>
      </c>
      <c r="AU4324" s="1" t="s">
        <v>132</v>
      </c>
      <c r="AW4324" s="1">
        <v>0.0</v>
      </c>
      <c r="AX4324" s="1">
        <v>0.0</v>
      </c>
      <c r="BA4324" s="1" t="s">
        <v>155</v>
      </c>
      <c r="BB4324" s="1">
        <v>0.0</v>
      </c>
      <c r="BC4324" s="1">
        <v>67.0</v>
      </c>
      <c r="BD4324" s="1" t="s">
        <v>14052</v>
      </c>
      <c r="BE4324" s="1">
        <v>0.0</v>
      </c>
      <c r="BM4324" s="2">
        <v>46035.42083333333</v>
      </c>
      <c r="BN4324" s="2">
        <v>46031.375</v>
      </c>
      <c r="BR4324" s="2">
        <v>46030.7628587963</v>
      </c>
      <c r="BS4324" s="1" t="s">
        <v>130</v>
      </c>
      <c r="BT4324" s="1" t="s">
        <v>132</v>
      </c>
      <c r="BU4324" s="2">
        <v>46035.46875</v>
      </c>
      <c r="BX4324" s="1" t="s">
        <v>132</v>
      </c>
      <c r="BY4324" s="1" t="s">
        <v>132</v>
      </c>
      <c r="BZ4324" s="1" t="s">
        <v>132</v>
      </c>
      <c r="CA4324" s="1" t="s">
        <v>132</v>
      </c>
      <c r="CB4324" s="1" t="s">
        <v>132</v>
      </c>
      <c r="CC4324" s="1" t="s">
        <v>132</v>
      </c>
      <c r="CD4324" s="1" t="s">
        <v>132</v>
      </c>
      <c r="CE4324" s="1" t="s">
        <v>132</v>
      </c>
      <c r="CF4324" s="1" t="s">
        <v>132</v>
      </c>
      <c r="CG4324" s="1" t="s">
        <v>132</v>
      </c>
      <c r="CH4324" s="1" t="s">
        <v>132</v>
      </c>
      <c r="CI4324" s="1" t="s">
        <v>132</v>
      </c>
      <c r="CJ4324" s="1" t="s">
        <v>132</v>
      </c>
      <c r="CK4324" s="1" t="s">
        <v>132</v>
      </c>
      <c r="CL4324" s="1" t="s">
        <v>132</v>
      </c>
      <c r="CM4324" s="1" t="s">
        <v>132</v>
      </c>
      <c r="CP4324" s="1" t="s">
        <v>158</v>
      </c>
      <c r="CQ4324" s="2">
        <v>46035.288194444445</v>
      </c>
      <c r="CS4324" s="1">
        <v>411023.0</v>
      </c>
      <c r="CW4324" s="1">
        <v>1.0</v>
      </c>
      <c r="CX4324" s="2">
        <v>46030.76336805556</v>
      </c>
      <c r="DE4324" s="1" t="s">
        <v>132</v>
      </c>
      <c r="DF4324" s="5">
        <v>46035.0</v>
      </c>
      <c r="DG4324" s="1" t="s">
        <v>636</v>
      </c>
      <c r="DH4324" s="1" t="s">
        <v>142</v>
      </c>
      <c r="DK4324" s="1">
        <v>0.0</v>
      </c>
    </row>
    <row r="4325">
      <c r="A4325" s="1" t="s">
        <v>14053</v>
      </c>
      <c r="B4325" s="2">
        <v>46029.95165509259</v>
      </c>
      <c r="C4325" s="1" t="s">
        <v>144</v>
      </c>
      <c r="D4325" s="1" t="s">
        <v>117</v>
      </c>
      <c r="E4325" s="1" t="s">
        <v>145</v>
      </c>
      <c r="F4325" s="1" t="s">
        <v>145</v>
      </c>
      <c r="G4325" s="1" t="s">
        <v>146</v>
      </c>
      <c r="I4325" s="1">
        <v>1.0</v>
      </c>
      <c r="J4325" s="2">
        <v>46029.95159722222</v>
      </c>
      <c r="Q4325" s="1" t="s">
        <v>1608</v>
      </c>
      <c r="R4325" s="1" t="s">
        <v>626</v>
      </c>
      <c r="S4325" s="1">
        <v>700148.0</v>
      </c>
      <c r="T4325" s="1" t="s">
        <v>168</v>
      </c>
      <c r="U4325" s="1">
        <v>899.0</v>
      </c>
      <c r="V4325" s="1">
        <v>854.05</v>
      </c>
      <c r="W4325" s="1">
        <v>0.0</v>
      </c>
      <c r="X4325" s="3">
        <f t="shared" si="46"/>
        <v>854.05</v>
      </c>
      <c r="Y4325" s="1">
        <v>44.95</v>
      </c>
      <c r="AA4325" s="1">
        <v>0.5</v>
      </c>
      <c r="AB4325" s="1" t="s">
        <v>152</v>
      </c>
      <c r="AD4325" s="1" t="s">
        <v>153</v>
      </c>
      <c r="AE4325" s="1">
        <v>7.6784157144E10</v>
      </c>
      <c r="AF4325" s="4" t="s">
        <v>129</v>
      </c>
      <c r="AH4325" s="2">
        <v>46030.743252314816</v>
      </c>
      <c r="AI4325" s="1">
        <v>7431253.0</v>
      </c>
      <c r="AJ4325" s="1" t="s">
        <v>130</v>
      </c>
      <c r="AK4325" s="2">
        <v>46031.99998842592</v>
      </c>
      <c r="AL4325" s="2">
        <v>46031.48333333333</v>
      </c>
      <c r="AM4325" s="2">
        <v>46031.99998842592</v>
      </c>
      <c r="AN4325" s="2">
        <v>46031.48333333333</v>
      </c>
      <c r="AO4325" s="2">
        <v>46031.79861111111</v>
      </c>
      <c r="AP4325" s="2">
        <v>46039.0</v>
      </c>
      <c r="AR4325" s="2">
        <v>46035.745833333334</v>
      </c>
      <c r="AS4325" s="1" t="s">
        <v>131</v>
      </c>
      <c r="AT4325" s="1" t="s">
        <v>132</v>
      </c>
      <c r="AU4325" s="1" t="s">
        <v>132</v>
      </c>
      <c r="AW4325" s="1">
        <v>0.0</v>
      </c>
      <c r="AX4325" s="1">
        <v>0.0</v>
      </c>
      <c r="BA4325" s="1" t="s">
        <v>155</v>
      </c>
      <c r="BB4325" s="1">
        <v>0.0</v>
      </c>
      <c r="BC4325" s="1">
        <v>46.02</v>
      </c>
      <c r="BD4325" s="1" t="s">
        <v>14054</v>
      </c>
      <c r="BE4325" s="1">
        <v>0.0</v>
      </c>
      <c r="BM4325" s="2">
        <v>46035.56319444445</v>
      </c>
      <c r="BN4325" s="2">
        <v>46031.99998842592</v>
      </c>
      <c r="BR4325" s="2">
        <v>46030.743252314816</v>
      </c>
      <c r="BS4325" s="1" t="s">
        <v>130</v>
      </c>
      <c r="BT4325" s="1" t="s">
        <v>132</v>
      </c>
      <c r="BU4325" s="2">
        <v>46035.75079861111</v>
      </c>
      <c r="BX4325" s="1" t="s">
        <v>132</v>
      </c>
      <c r="BY4325" s="1" t="s">
        <v>132</v>
      </c>
      <c r="BZ4325" s="1" t="s">
        <v>132</v>
      </c>
      <c r="CA4325" s="1" t="s">
        <v>132</v>
      </c>
      <c r="CB4325" s="1" t="s">
        <v>132</v>
      </c>
      <c r="CC4325" s="1" t="s">
        <v>132</v>
      </c>
      <c r="CD4325" s="1" t="s">
        <v>132</v>
      </c>
      <c r="CE4325" s="1" t="s">
        <v>132</v>
      </c>
      <c r="CF4325" s="1" t="s">
        <v>132</v>
      </c>
      <c r="CG4325" s="1" t="s">
        <v>132</v>
      </c>
      <c r="CH4325" s="1" t="s">
        <v>132</v>
      </c>
      <c r="CI4325" s="1" t="s">
        <v>132</v>
      </c>
      <c r="CJ4325" s="1" t="s">
        <v>132</v>
      </c>
      <c r="CK4325" s="1" t="s">
        <v>132</v>
      </c>
      <c r="CL4325" s="1" t="s">
        <v>132</v>
      </c>
      <c r="CM4325" s="1" t="s">
        <v>132</v>
      </c>
      <c r="CP4325" s="1" t="s">
        <v>158</v>
      </c>
      <c r="CQ4325" s="2">
        <v>46035.464583333334</v>
      </c>
      <c r="CS4325" s="1">
        <v>411023.0</v>
      </c>
      <c r="CW4325" s="1">
        <v>1.0</v>
      </c>
      <c r="CX4325" s="2">
        <v>46030.74361111111</v>
      </c>
      <c r="DE4325" s="1" t="s">
        <v>132</v>
      </c>
      <c r="DF4325" s="5">
        <v>46035.0</v>
      </c>
      <c r="DG4325" s="1" t="s">
        <v>159</v>
      </c>
      <c r="DH4325" s="1" t="s">
        <v>142</v>
      </c>
      <c r="DK4325" s="1">
        <v>0.0</v>
      </c>
    </row>
    <row r="4326">
      <c r="A4326" s="1" t="s">
        <v>14055</v>
      </c>
      <c r="B4326" s="2">
        <v>46029.942337962966</v>
      </c>
      <c r="C4326" s="1" t="s">
        <v>144</v>
      </c>
      <c r="D4326" s="1" t="s">
        <v>117</v>
      </c>
      <c r="E4326" s="1" t="s">
        <v>172</v>
      </c>
      <c r="F4326" s="1" t="s">
        <v>172</v>
      </c>
      <c r="G4326" s="1" t="s">
        <v>173</v>
      </c>
      <c r="I4326" s="1">
        <v>1.0</v>
      </c>
      <c r="J4326" s="2">
        <v>46029.942291666666</v>
      </c>
      <c r="Q4326" s="1" t="s">
        <v>11263</v>
      </c>
      <c r="R4326" s="1" t="s">
        <v>696</v>
      </c>
      <c r="S4326" s="1">
        <v>193224.0</v>
      </c>
      <c r="T4326" s="1" t="s">
        <v>126</v>
      </c>
      <c r="U4326" s="1">
        <v>999.0</v>
      </c>
      <c r="V4326" s="1">
        <v>999.0</v>
      </c>
      <c r="W4326" s="1">
        <v>0.0</v>
      </c>
      <c r="X4326" s="3">
        <f t="shared" si="46"/>
        <v>999</v>
      </c>
      <c r="Y4326" s="1">
        <v>0.0</v>
      </c>
      <c r="AA4326" s="1">
        <v>0.5</v>
      </c>
      <c r="AB4326" s="1" t="s">
        <v>152</v>
      </c>
      <c r="AD4326" s="1" t="s">
        <v>633</v>
      </c>
      <c r="AE4326" s="1">
        <v>1.319450652361E12</v>
      </c>
      <c r="AF4326" s="4" t="s">
        <v>129</v>
      </c>
      <c r="AH4326" s="2">
        <v>46030.76288194444</v>
      </c>
      <c r="AI4326" s="1">
        <v>7431253.0</v>
      </c>
      <c r="AJ4326" s="1" t="s">
        <v>130</v>
      </c>
      <c r="AK4326" s="2">
        <v>46031.375</v>
      </c>
      <c r="AL4326" s="2">
        <v>46031.73472222222</v>
      </c>
      <c r="AM4326" s="2">
        <v>46031.375</v>
      </c>
      <c r="AN4326" s="2">
        <v>46031.73472222222</v>
      </c>
      <c r="AO4326" s="2">
        <v>46031.99333333333</v>
      </c>
      <c r="AP4326" s="2">
        <v>46039.0</v>
      </c>
      <c r="AQ4326" s="1" t="s">
        <v>2013</v>
      </c>
      <c r="AR4326" s="2">
        <v>46037.504166666666</v>
      </c>
      <c r="AS4326" s="1" t="s">
        <v>131</v>
      </c>
      <c r="AT4326" s="1" t="s">
        <v>132</v>
      </c>
      <c r="AU4326" s="1" t="s">
        <v>132</v>
      </c>
      <c r="AV4326" s="5">
        <v>46041.0</v>
      </c>
      <c r="AW4326" s="1">
        <v>39.0</v>
      </c>
      <c r="AX4326" s="1">
        <v>999.0</v>
      </c>
      <c r="AY4326" s="1">
        <v>1.2315992E7</v>
      </c>
      <c r="AZ4326" s="1" t="s">
        <v>12403</v>
      </c>
      <c r="BA4326" s="1" t="s">
        <v>245</v>
      </c>
      <c r="BB4326" s="1">
        <v>39.0</v>
      </c>
      <c r="BC4326" s="1">
        <v>129.0</v>
      </c>
      <c r="BD4326" s="1" t="s">
        <v>14056</v>
      </c>
      <c r="BE4326" s="1">
        <v>0.0</v>
      </c>
      <c r="BM4326" s="2">
        <v>46037.48125</v>
      </c>
      <c r="BN4326" s="2">
        <v>46031.375</v>
      </c>
      <c r="BR4326" s="2">
        <v>46030.76288194444</v>
      </c>
      <c r="BS4326" s="1" t="s">
        <v>130</v>
      </c>
      <c r="BT4326" s="1" t="s">
        <v>132</v>
      </c>
      <c r="BU4326" s="2">
        <v>46037.507314814815</v>
      </c>
      <c r="BX4326" s="1" t="s">
        <v>132</v>
      </c>
      <c r="BY4326" s="1" t="s">
        <v>132</v>
      </c>
      <c r="BZ4326" s="1" t="s">
        <v>132</v>
      </c>
      <c r="CA4326" s="1" t="s">
        <v>132</v>
      </c>
      <c r="CB4326" s="1" t="s">
        <v>132</v>
      </c>
      <c r="CC4326" s="1" t="s">
        <v>132</v>
      </c>
      <c r="CD4326" s="1" t="s">
        <v>132</v>
      </c>
      <c r="CE4326" s="1" t="s">
        <v>132</v>
      </c>
      <c r="CF4326" s="1" t="s">
        <v>132</v>
      </c>
      <c r="CG4326" s="1" t="s">
        <v>132</v>
      </c>
      <c r="CH4326" s="1" t="s">
        <v>132</v>
      </c>
      <c r="CI4326" s="1" t="s">
        <v>132</v>
      </c>
      <c r="CJ4326" s="1" t="s">
        <v>132</v>
      </c>
      <c r="CK4326" s="1" t="s">
        <v>132</v>
      </c>
      <c r="CL4326" s="1" t="s">
        <v>132</v>
      </c>
      <c r="CM4326" s="1" t="s">
        <v>132</v>
      </c>
      <c r="CP4326" s="1" t="s">
        <v>138</v>
      </c>
      <c r="CQ4326" s="2">
        <v>46037.46388888889</v>
      </c>
      <c r="CS4326" s="1">
        <v>411023.0</v>
      </c>
      <c r="CW4326" s="1">
        <v>1.0</v>
      </c>
      <c r="CX4326" s="2">
        <v>46030.76336805556</v>
      </c>
      <c r="DE4326" s="1" t="s">
        <v>132</v>
      </c>
      <c r="DF4326" s="5">
        <v>46037.0</v>
      </c>
      <c r="DG4326" s="1" t="s">
        <v>636</v>
      </c>
      <c r="DH4326" s="1" t="s">
        <v>142</v>
      </c>
      <c r="DK4326" s="1">
        <v>0.0</v>
      </c>
    </row>
    <row r="4327">
      <c r="A4327" s="1" t="s">
        <v>14057</v>
      </c>
      <c r="B4327" s="2">
        <v>46029.93430555556</v>
      </c>
      <c r="C4327" s="1" t="s">
        <v>144</v>
      </c>
      <c r="D4327" s="1" t="s">
        <v>117</v>
      </c>
      <c r="E4327" s="1" t="s">
        <v>145</v>
      </c>
      <c r="F4327" s="1" t="s">
        <v>145</v>
      </c>
      <c r="G4327" s="1" t="s">
        <v>146</v>
      </c>
      <c r="I4327" s="1">
        <v>1.0</v>
      </c>
      <c r="J4327" s="2">
        <v>46029.93424768518</v>
      </c>
      <c r="Q4327" s="1" t="s">
        <v>229</v>
      </c>
      <c r="R4327" s="1" t="s">
        <v>230</v>
      </c>
      <c r="S4327" s="1">
        <v>394101.0</v>
      </c>
      <c r="T4327" s="1" t="s">
        <v>126</v>
      </c>
      <c r="U4327" s="1">
        <v>899.0</v>
      </c>
      <c r="V4327" s="1">
        <v>899.0</v>
      </c>
      <c r="W4327" s="1">
        <v>0.0</v>
      </c>
      <c r="X4327" s="3">
        <f t="shared" si="46"/>
        <v>899</v>
      </c>
      <c r="Y4327" s="1">
        <v>0.0</v>
      </c>
      <c r="AA4327" s="1">
        <v>0.5</v>
      </c>
      <c r="AB4327" s="1" t="s">
        <v>152</v>
      </c>
      <c r="AD4327" s="1" t="s">
        <v>153</v>
      </c>
      <c r="AE4327" s="1">
        <v>7.764942388E10</v>
      </c>
      <c r="AF4327" s="4" t="s">
        <v>129</v>
      </c>
      <c r="AH4327" s="2">
        <v>46030.74324074074</v>
      </c>
      <c r="AI4327" s="1">
        <v>7431253.0</v>
      </c>
      <c r="AJ4327" s="1" t="s">
        <v>130</v>
      </c>
      <c r="AK4327" s="2">
        <v>46031.99998842592</v>
      </c>
      <c r="AL4327" s="2">
        <v>46031.48402777778</v>
      </c>
      <c r="AM4327" s="2">
        <v>46031.99998842592</v>
      </c>
      <c r="AN4327" s="2">
        <v>46031.48402777778</v>
      </c>
      <c r="AO4327" s="2">
        <v>46031.78194444445</v>
      </c>
      <c r="AP4327" s="2">
        <v>46036.0</v>
      </c>
      <c r="AR4327" s="2">
        <v>46032.75277777778</v>
      </c>
      <c r="AS4327" s="1" t="s">
        <v>131</v>
      </c>
      <c r="AT4327" s="1" t="s">
        <v>132</v>
      </c>
      <c r="AU4327" s="1" t="s">
        <v>132</v>
      </c>
      <c r="AV4327" s="5">
        <v>46035.0</v>
      </c>
      <c r="AW4327" s="1">
        <v>35.4</v>
      </c>
      <c r="AX4327" s="1">
        <v>899.0</v>
      </c>
      <c r="AY4327" s="1">
        <v>1.2286461E7</v>
      </c>
      <c r="AZ4327" s="1" t="s">
        <v>13790</v>
      </c>
      <c r="BA4327" s="1" t="s">
        <v>155</v>
      </c>
      <c r="BB4327" s="1">
        <v>35.4</v>
      </c>
      <c r="BC4327" s="1">
        <v>81.42</v>
      </c>
      <c r="BD4327" s="1" t="s">
        <v>14058</v>
      </c>
      <c r="BE4327" s="1">
        <v>0.0</v>
      </c>
      <c r="BM4327" s="2">
        <v>46032.59027777778</v>
      </c>
      <c r="BN4327" s="2">
        <v>46031.99998842592</v>
      </c>
      <c r="BR4327" s="2">
        <v>46030.74324074074</v>
      </c>
      <c r="BS4327" s="1" t="s">
        <v>130</v>
      </c>
      <c r="BT4327" s="1" t="s">
        <v>132</v>
      </c>
      <c r="BU4327" s="2">
        <v>46032.75907407407</v>
      </c>
      <c r="BX4327" s="1" t="s">
        <v>132</v>
      </c>
      <c r="BY4327" s="1" t="s">
        <v>132</v>
      </c>
      <c r="BZ4327" s="1" t="s">
        <v>132</v>
      </c>
      <c r="CA4327" s="1" t="s">
        <v>132</v>
      </c>
      <c r="CB4327" s="1" t="s">
        <v>132</v>
      </c>
      <c r="CC4327" s="1" t="s">
        <v>132</v>
      </c>
      <c r="CD4327" s="1" t="s">
        <v>132</v>
      </c>
      <c r="CE4327" s="1" t="s">
        <v>132</v>
      </c>
      <c r="CF4327" s="1" t="s">
        <v>132</v>
      </c>
      <c r="CG4327" s="1" t="s">
        <v>132</v>
      </c>
      <c r="CH4327" s="1" t="s">
        <v>132</v>
      </c>
      <c r="CI4327" s="1" t="s">
        <v>132</v>
      </c>
      <c r="CJ4327" s="1" t="s">
        <v>132</v>
      </c>
      <c r="CK4327" s="1" t="s">
        <v>132</v>
      </c>
      <c r="CL4327" s="1" t="s">
        <v>132</v>
      </c>
      <c r="CM4327" s="1" t="s">
        <v>132</v>
      </c>
      <c r="CP4327" s="1" t="s">
        <v>158</v>
      </c>
      <c r="CQ4327" s="2">
        <v>46032.54791666667</v>
      </c>
      <c r="CS4327" s="1">
        <v>411023.0</v>
      </c>
      <c r="CW4327" s="1">
        <v>1.0</v>
      </c>
      <c r="CX4327" s="2">
        <v>46030.74361111111</v>
      </c>
      <c r="DE4327" s="1" t="s">
        <v>132</v>
      </c>
      <c r="DF4327" s="5">
        <v>46032.0</v>
      </c>
      <c r="DG4327" s="1" t="s">
        <v>159</v>
      </c>
      <c r="DH4327" s="1" t="s">
        <v>142</v>
      </c>
      <c r="DK4327" s="1">
        <v>0.0</v>
      </c>
    </row>
    <row r="4328">
      <c r="A4328" s="1" t="s">
        <v>14059</v>
      </c>
      <c r="B4328" s="2">
        <v>46029.93409722222</v>
      </c>
      <c r="C4328" s="1" t="s">
        <v>144</v>
      </c>
      <c r="D4328" s="1" t="s">
        <v>117</v>
      </c>
      <c r="E4328" s="1" t="s">
        <v>201</v>
      </c>
      <c r="F4328" s="1" t="s">
        <v>201</v>
      </c>
      <c r="G4328" s="1" t="s">
        <v>202</v>
      </c>
      <c r="I4328" s="1">
        <v>1.0</v>
      </c>
      <c r="J4328" s="2">
        <v>46029.93403935185</v>
      </c>
      <c r="Q4328" s="1" t="s">
        <v>576</v>
      </c>
      <c r="R4328" s="1" t="s">
        <v>577</v>
      </c>
      <c r="S4328" s="1">
        <v>679576.0</v>
      </c>
      <c r="T4328" s="1" t="s">
        <v>168</v>
      </c>
      <c r="U4328" s="1">
        <v>999.0</v>
      </c>
      <c r="V4328" s="1">
        <v>949.05</v>
      </c>
      <c r="W4328" s="1">
        <v>0.0</v>
      </c>
      <c r="X4328" s="3">
        <f t="shared" si="46"/>
        <v>949.05</v>
      </c>
      <c r="Y4328" s="1">
        <v>49.95</v>
      </c>
      <c r="AA4328" s="1">
        <v>0.5</v>
      </c>
      <c r="AB4328" s="1" t="s">
        <v>152</v>
      </c>
      <c r="AD4328" s="1" t="s">
        <v>187</v>
      </c>
      <c r="AE4328" s="1">
        <v>9.0369653765E10</v>
      </c>
      <c r="AF4328" s="4" t="s">
        <v>129</v>
      </c>
      <c r="AH4328" s="2">
        <v>46030.75420138889</v>
      </c>
      <c r="AI4328" s="1">
        <v>7431253.0</v>
      </c>
      <c r="AJ4328" s="1" t="s">
        <v>130</v>
      </c>
      <c r="AK4328" s="2">
        <v>46031.99998842592</v>
      </c>
      <c r="AL4328" s="2">
        <v>46031.48125</v>
      </c>
      <c r="AM4328" s="2">
        <v>46031.99998842592</v>
      </c>
      <c r="AN4328" s="2">
        <v>46031.48125</v>
      </c>
      <c r="AO4328" s="2">
        <v>46031.791666666664</v>
      </c>
      <c r="AP4328" s="2">
        <v>46036.0</v>
      </c>
      <c r="AR4328" s="2">
        <v>46034.66527777778</v>
      </c>
      <c r="AS4328" s="1" t="s">
        <v>131</v>
      </c>
      <c r="AT4328" s="1" t="s">
        <v>132</v>
      </c>
      <c r="AU4328" s="1" t="s">
        <v>132</v>
      </c>
      <c r="AW4328" s="1">
        <v>0.0</v>
      </c>
      <c r="AX4328" s="1">
        <v>0.0</v>
      </c>
      <c r="BA4328" s="1" t="s">
        <v>245</v>
      </c>
      <c r="BB4328" s="1">
        <v>0.0</v>
      </c>
      <c r="BC4328" s="1">
        <v>78.3</v>
      </c>
      <c r="BD4328" s="1" t="s">
        <v>14060</v>
      </c>
      <c r="BE4328" s="1">
        <v>0.0</v>
      </c>
      <c r="BM4328" s="2">
        <v>46034.5375</v>
      </c>
      <c r="BN4328" s="2">
        <v>46031.99998842592</v>
      </c>
      <c r="BR4328" s="2">
        <v>46030.75420138889</v>
      </c>
      <c r="BS4328" s="1" t="s">
        <v>130</v>
      </c>
      <c r="BT4328" s="1" t="s">
        <v>132</v>
      </c>
      <c r="BU4328" s="2">
        <v>46034.74690972222</v>
      </c>
      <c r="BX4328" s="1" t="s">
        <v>132</v>
      </c>
      <c r="BY4328" s="1" t="s">
        <v>132</v>
      </c>
      <c r="BZ4328" s="1" t="s">
        <v>132</v>
      </c>
      <c r="CA4328" s="1" t="s">
        <v>132</v>
      </c>
      <c r="CB4328" s="1" t="s">
        <v>132</v>
      </c>
      <c r="CC4328" s="1" t="s">
        <v>132</v>
      </c>
      <c r="CD4328" s="1" t="s">
        <v>132</v>
      </c>
      <c r="CE4328" s="1" t="s">
        <v>132</v>
      </c>
      <c r="CF4328" s="1" t="s">
        <v>132</v>
      </c>
      <c r="CG4328" s="1" t="s">
        <v>132</v>
      </c>
      <c r="CH4328" s="1" t="s">
        <v>132</v>
      </c>
      <c r="CI4328" s="1" t="s">
        <v>132</v>
      </c>
      <c r="CJ4328" s="1" t="s">
        <v>132</v>
      </c>
      <c r="CK4328" s="1" t="s">
        <v>132</v>
      </c>
      <c r="CL4328" s="1" t="s">
        <v>132</v>
      </c>
      <c r="CM4328" s="1" t="s">
        <v>132</v>
      </c>
      <c r="CO4328" s="1" t="s">
        <v>192</v>
      </c>
      <c r="CP4328" s="1" t="s">
        <v>158</v>
      </c>
      <c r="CQ4328" s="2">
        <v>46034.40972222222</v>
      </c>
      <c r="CS4328" s="1">
        <v>411023.0</v>
      </c>
      <c r="CW4328" s="1">
        <v>1.0</v>
      </c>
      <c r="CX4328" s="2">
        <v>46030.754953703705</v>
      </c>
      <c r="DE4328" s="1" t="s">
        <v>132</v>
      </c>
      <c r="DF4328" s="5">
        <v>46034.0</v>
      </c>
      <c r="DG4328" s="1" t="s">
        <v>159</v>
      </c>
      <c r="DH4328" s="1" t="s">
        <v>142</v>
      </c>
      <c r="DK4328" s="1">
        <v>0.0</v>
      </c>
    </row>
    <row r="4329">
      <c r="A4329" s="1" t="s">
        <v>14061</v>
      </c>
      <c r="B4329" s="2">
        <v>46029.92530092593</v>
      </c>
      <c r="C4329" s="1" t="s">
        <v>144</v>
      </c>
      <c r="D4329" s="1" t="s">
        <v>117</v>
      </c>
      <c r="E4329" s="1" t="s">
        <v>201</v>
      </c>
      <c r="F4329" s="1" t="s">
        <v>201</v>
      </c>
      <c r="G4329" s="1" t="s">
        <v>202</v>
      </c>
      <c r="I4329" s="1">
        <v>1.0</v>
      </c>
      <c r="J4329" s="2">
        <v>46029.92525462963</v>
      </c>
      <c r="Q4329" s="1" t="s">
        <v>2144</v>
      </c>
      <c r="R4329" s="1" t="s">
        <v>672</v>
      </c>
      <c r="S4329" s="1">
        <v>462003.0</v>
      </c>
      <c r="T4329" s="1" t="s">
        <v>126</v>
      </c>
      <c r="U4329" s="1">
        <v>999.0</v>
      </c>
      <c r="V4329" s="1">
        <v>999.0</v>
      </c>
      <c r="W4329" s="1">
        <v>0.0</v>
      </c>
      <c r="X4329" s="3">
        <f t="shared" si="46"/>
        <v>999</v>
      </c>
      <c r="Y4329" s="1">
        <v>0.0</v>
      </c>
      <c r="AA4329" s="1">
        <v>0.5</v>
      </c>
      <c r="AB4329" s="1" t="s">
        <v>152</v>
      </c>
      <c r="AD4329" s="1" t="s">
        <v>153</v>
      </c>
      <c r="AE4329" s="1">
        <v>7.7649433245E10</v>
      </c>
      <c r="AF4329" s="4" t="s">
        <v>129</v>
      </c>
      <c r="AH4329" s="2">
        <v>46030.75420138889</v>
      </c>
      <c r="AI4329" s="1">
        <v>7431253.0</v>
      </c>
      <c r="AJ4329" s="1" t="s">
        <v>130</v>
      </c>
      <c r="AK4329" s="2">
        <v>46031.99998842592</v>
      </c>
      <c r="AL4329" s="2">
        <v>46031.48055555556</v>
      </c>
      <c r="AM4329" s="2">
        <v>46031.99998842592</v>
      </c>
      <c r="AN4329" s="2">
        <v>46031.48055555556</v>
      </c>
      <c r="AO4329" s="2">
        <v>46031.78888888889</v>
      </c>
      <c r="AP4329" s="2">
        <v>46037.0</v>
      </c>
      <c r="AR4329" s="2">
        <v>46033.677777777775</v>
      </c>
      <c r="AS4329" s="1" t="s">
        <v>131</v>
      </c>
      <c r="AT4329" s="1" t="s">
        <v>132</v>
      </c>
      <c r="AU4329" s="1" t="s">
        <v>132</v>
      </c>
      <c r="AV4329" s="5">
        <v>46036.0</v>
      </c>
      <c r="AW4329" s="1">
        <v>35.4</v>
      </c>
      <c r="AX4329" s="1">
        <v>999.0</v>
      </c>
      <c r="AY4329" s="1">
        <v>1.229228E7</v>
      </c>
      <c r="AZ4329" s="1" t="s">
        <v>13213</v>
      </c>
      <c r="BA4329" s="1" t="s">
        <v>155</v>
      </c>
      <c r="BB4329" s="1">
        <v>35.4</v>
      </c>
      <c r="BC4329" s="1">
        <v>81.42</v>
      </c>
      <c r="BD4329" s="1" t="s">
        <v>14062</v>
      </c>
      <c r="BE4329" s="1">
        <v>0.0</v>
      </c>
      <c r="BM4329" s="2">
        <v>46033.55763888889</v>
      </c>
      <c r="BN4329" s="2">
        <v>46031.99998842592</v>
      </c>
      <c r="BR4329" s="2">
        <v>46030.75420138889</v>
      </c>
      <c r="BS4329" s="1" t="s">
        <v>130</v>
      </c>
      <c r="BT4329" s="1" t="s">
        <v>132</v>
      </c>
      <c r="BU4329" s="2">
        <v>46033.68284722222</v>
      </c>
      <c r="BX4329" s="1" t="s">
        <v>132</v>
      </c>
      <c r="BY4329" s="1" t="s">
        <v>132</v>
      </c>
      <c r="BZ4329" s="1" t="s">
        <v>132</v>
      </c>
      <c r="CA4329" s="1" t="s">
        <v>132</v>
      </c>
      <c r="CB4329" s="1" t="s">
        <v>132</v>
      </c>
      <c r="CC4329" s="1" t="s">
        <v>132</v>
      </c>
      <c r="CD4329" s="1" t="s">
        <v>132</v>
      </c>
      <c r="CE4329" s="1" t="s">
        <v>132</v>
      </c>
      <c r="CF4329" s="1" t="s">
        <v>132</v>
      </c>
      <c r="CG4329" s="1" t="s">
        <v>132</v>
      </c>
      <c r="CH4329" s="1" t="s">
        <v>132</v>
      </c>
      <c r="CI4329" s="1" t="s">
        <v>132</v>
      </c>
      <c r="CJ4329" s="1" t="s">
        <v>132</v>
      </c>
      <c r="CK4329" s="1" t="s">
        <v>132</v>
      </c>
      <c r="CL4329" s="1" t="s">
        <v>132</v>
      </c>
      <c r="CM4329" s="1" t="s">
        <v>132</v>
      </c>
      <c r="CP4329" s="1" t="s">
        <v>158</v>
      </c>
      <c r="CQ4329" s="2">
        <v>46033.44583333333</v>
      </c>
      <c r="CS4329" s="1">
        <v>411023.0</v>
      </c>
      <c r="CW4329" s="1">
        <v>1.0</v>
      </c>
      <c r="CX4329" s="2">
        <v>46030.754953703705</v>
      </c>
      <c r="DE4329" s="1" t="s">
        <v>132</v>
      </c>
      <c r="DF4329" s="5">
        <v>46033.0</v>
      </c>
      <c r="DG4329" s="1" t="s">
        <v>159</v>
      </c>
      <c r="DH4329" s="1" t="s">
        <v>142</v>
      </c>
      <c r="DK4329" s="1">
        <v>0.0</v>
      </c>
    </row>
    <row r="4330">
      <c r="A4330" s="1" t="s">
        <v>14063</v>
      </c>
      <c r="B4330" s="2">
        <v>46029.916979166665</v>
      </c>
      <c r="C4330" s="1" t="s">
        <v>144</v>
      </c>
      <c r="D4330" s="1" t="s">
        <v>117</v>
      </c>
      <c r="E4330" s="1" t="s">
        <v>201</v>
      </c>
      <c r="F4330" s="1" t="s">
        <v>201</v>
      </c>
      <c r="G4330" s="1" t="s">
        <v>202</v>
      </c>
      <c r="I4330" s="1">
        <v>1.0</v>
      </c>
      <c r="J4330" s="2">
        <v>46029.916921296295</v>
      </c>
      <c r="Q4330" s="1" t="s">
        <v>7421</v>
      </c>
      <c r="R4330" s="1" t="s">
        <v>167</v>
      </c>
      <c r="S4330" s="1">
        <v>282005.0</v>
      </c>
      <c r="T4330" s="1" t="s">
        <v>126</v>
      </c>
      <c r="U4330" s="1">
        <v>999.0</v>
      </c>
      <c r="V4330" s="1">
        <v>999.0</v>
      </c>
      <c r="W4330" s="1">
        <v>0.0</v>
      </c>
      <c r="X4330" s="3">
        <f t="shared" si="46"/>
        <v>999</v>
      </c>
      <c r="Y4330" s="1">
        <v>0.0</v>
      </c>
      <c r="AA4330" s="1">
        <v>0.5</v>
      </c>
      <c r="AB4330" s="1" t="s">
        <v>152</v>
      </c>
      <c r="AD4330" s="1" t="s">
        <v>153</v>
      </c>
      <c r="AE4330" s="1">
        <v>7.7649433186E10</v>
      </c>
      <c r="AF4330" s="4" t="s">
        <v>129</v>
      </c>
      <c r="AH4330" s="2">
        <v>46030.75418981481</v>
      </c>
      <c r="AI4330" s="1">
        <v>7431253.0</v>
      </c>
      <c r="AJ4330" s="1" t="s">
        <v>130</v>
      </c>
      <c r="AK4330" s="2">
        <v>46031.99998842592</v>
      </c>
      <c r="AL4330" s="2">
        <v>46031.48125</v>
      </c>
      <c r="AM4330" s="2">
        <v>46031.99998842592</v>
      </c>
      <c r="AN4330" s="2">
        <v>46031.48125</v>
      </c>
      <c r="AO4330" s="2">
        <v>46031.79027777778</v>
      </c>
      <c r="AP4330" s="2">
        <v>46036.0</v>
      </c>
      <c r="AR4330" s="2">
        <v>46034.60208333333</v>
      </c>
      <c r="AS4330" s="1" t="s">
        <v>131</v>
      </c>
      <c r="AT4330" s="1" t="s">
        <v>132</v>
      </c>
      <c r="AU4330" s="1" t="s">
        <v>132</v>
      </c>
      <c r="AV4330" s="5">
        <v>46037.0</v>
      </c>
      <c r="AW4330" s="1">
        <v>35.4</v>
      </c>
      <c r="AX4330" s="1">
        <v>999.0</v>
      </c>
      <c r="AY4330" s="1">
        <v>1.2299556E7</v>
      </c>
      <c r="AZ4330" s="1" t="s">
        <v>13208</v>
      </c>
      <c r="BA4330" s="1" t="s">
        <v>155</v>
      </c>
      <c r="BB4330" s="1">
        <v>35.4</v>
      </c>
      <c r="BC4330" s="1">
        <v>81.42</v>
      </c>
      <c r="BD4330" s="1" t="s">
        <v>14064</v>
      </c>
      <c r="BE4330" s="1">
        <v>0.0</v>
      </c>
      <c r="BM4330" s="2">
        <v>46034.40833333333</v>
      </c>
      <c r="BN4330" s="2">
        <v>46031.99998842592</v>
      </c>
      <c r="BR4330" s="2">
        <v>46030.75418981481</v>
      </c>
      <c r="BS4330" s="1" t="s">
        <v>130</v>
      </c>
      <c r="BT4330" s="1" t="s">
        <v>132</v>
      </c>
      <c r="BU4330" s="2">
        <v>46034.661875</v>
      </c>
      <c r="BX4330" s="1" t="s">
        <v>132</v>
      </c>
      <c r="BY4330" s="1" t="s">
        <v>132</v>
      </c>
      <c r="BZ4330" s="1" t="s">
        <v>132</v>
      </c>
      <c r="CA4330" s="1" t="s">
        <v>132</v>
      </c>
      <c r="CB4330" s="1" t="s">
        <v>132</v>
      </c>
      <c r="CC4330" s="1" t="s">
        <v>132</v>
      </c>
      <c r="CD4330" s="1" t="s">
        <v>132</v>
      </c>
      <c r="CE4330" s="1" t="s">
        <v>132</v>
      </c>
      <c r="CF4330" s="1" t="s">
        <v>132</v>
      </c>
      <c r="CG4330" s="1" t="s">
        <v>132</v>
      </c>
      <c r="CH4330" s="1" t="s">
        <v>132</v>
      </c>
      <c r="CI4330" s="1" t="s">
        <v>132</v>
      </c>
      <c r="CJ4330" s="1" t="s">
        <v>132</v>
      </c>
      <c r="CK4330" s="1" t="s">
        <v>132</v>
      </c>
      <c r="CL4330" s="1" t="s">
        <v>132</v>
      </c>
      <c r="CM4330" s="1" t="s">
        <v>132</v>
      </c>
      <c r="CP4330" s="1" t="s">
        <v>158</v>
      </c>
      <c r="CQ4330" s="2">
        <v>46034.319444444445</v>
      </c>
      <c r="CS4330" s="1">
        <v>411023.0</v>
      </c>
      <c r="CW4330" s="1">
        <v>1.0</v>
      </c>
      <c r="CX4330" s="2">
        <v>46030.75493055556</v>
      </c>
      <c r="DE4330" s="1" t="s">
        <v>132</v>
      </c>
      <c r="DF4330" s="5">
        <v>46034.0</v>
      </c>
      <c r="DG4330" s="1" t="s">
        <v>159</v>
      </c>
      <c r="DH4330" s="1" t="s">
        <v>142</v>
      </c>
      <c r="DK4330" s="1">
        <v>0.0</v>
      </c>
    </row>
    <row r="4331">
      <c r="A4331" s="1" t="s">
        <v>14065</v>
      </c>
      <c r="B4331" s="2">
        <v>46029.91438657408</v>
      </c>
      <c r="C4331" s="1" t="s">
        <v>144</v>
      </c>
      <c r="D4331" s="1" t="s">
        <v>117</v>
      </c>
      <c r="E4331" s="1" t="s">
        <v>145</v>
      </c>
      <c r="F4331" s="1" t="s">
        <v>145</v>
      </c>
      <c r="G4331" s="1" t="s">
        <v>146</v>
      </c>
      <c r="I4331" s="1">
        <v>1.0</v>
      </c>
      <c r="J4331" s="2">
        <v>46029.91431712963</v>
      </c>
      <c r="Q4331" s="1" t="s">
        <v>282</v>
      </c>
      <c r="R4331" s="1" t="s">
        <v>283</v>
      </c>
      <c r="S4331" s="1">
        <v>560068.0</v>
      </c>
      <c r="T4331" s="1" t="s">
        <v>168</v>
      </c>
      <c r="U4331" s="1">
        <v>899.0</v>
      </c>
      <c r="V4331" s="1">
        <v>854.05</v>
      </c>
      <c r="W4331" s="1">
        <v>0.0</v>
      </c>
      <c r="X4331" s="3">
        <f t="shared" si="46"/>
        <v>854.05</v>
      </c>
      <c r="Y4331" s="1">
        <v>44.95</v>
      </c>
      <c r="AA4331" s="1">
        <v>0.5</v>
      </c>
      <c r="AB4331" s="1" t="s">
        <v>152</v>
      </c>
      <c r="AD4331" s="1" t="s">
        <v>153</v>
      </c>
      <c r="AE4331" s="1">
        <v>7.6784157041E10</v>
      </c>
      <c r="AF4331" s="4" t="s">
        <v>129</v>
      </c>
      <c r="AH4331" s="2">
        <v>46030.74322916667</v>
      </c>
      <c r="AI4331" s="1">
        <v>7431253.0</v>
      </c>
      <c r="AJ4331" s="1" t="s">
        <v>130</v>
      </c>
      <c r="AK4331" s="2">
        <v>46031.99998842592</v>
      </c>
      <c r="AL4331" s="2">
        <v>46031.48402777778</v>
      </c>
      <c r="AM4331" s="2">
        <v>46031.99998842592</v>
      </c>
      <c r="AN4331" s="2">
        <v>46031.48402777778</v>
      </c>
      <c r="AO4331" s="2">
        <v>46031.782638888886</v>
      </c>
      <c r="AP4331" s="2">
        <v>46034.0</v>
      </c>
      <c r="AR4331" s="2">
        <v>46034.48402777778</v>
      </c>
      <c r="AS4331" s="1" t="s">
        <v>131</v>
      </c>
      <c r="AT4331" s="1" t="s">
        <v>132</v>
      </c>
      <c r="AU4331" s="1" t="s">
        <v>132</v>
      </c>
      <c r="AW4331" s="1">
        <v>0.0</v>
      </c>
      <c r="AX4331" s="1">
        <v>0.0</v>
      </c>
      <c r="BA4331" s="1" t="s">
        <v>155</v>
      </c>
      <c r="BB4331" s="1">
        <v>0.0</v>
      </c>
      <c r="BC4331" s="1">
        <v>46.02</v>
      </c>
      <c r="BD4331" s="1" t="s">
        <v>14066</v>
      </c>
      <c r="BE4331" s="1">
        <v>0.0</v>
      </c>
      <c r="BM4331" s="2">
        <v>46034.39375</v>
      </c>
      <c r="BN4331" s="2">
        <v>46031.99998842592</v>
      </c>
      <c r="BR4331" s="2">
        <v>46030.74322916667</v>
      </c>
      <c r="BS4331" s="1" t="s">
        <v>130</v>
      </c>
      <c r="BT4331" s="1" t="s">
        <v>132</v>
      </c>
      <c r="BU4331" s="2">
        <v>46034.520474537036</v>
      </c>
      <c r="BX4331" s="1" t="s">
        <v>132</v>
      </c>
      <c r="BY4331" s="1" t="s">
        <v>132</v>
      </c>
      <c r="BZ4331" s="1" t="s">
        <v>132</v>
      </c>
      <c r="CA4331" s="1" t="s">
        <v>132</v>
      </c>
      <c r="CB4331" s="1" t="s">
        <v>132</v>
      </c>
      <c r="CC4331" s="1" t="s">
        <v>132</v>
      </c>
      <c r="CD4331" s="1" t="s">
        <v>132</v>
      </c>
      <c r="CE4331" s="1" t="s">
        <v>132</v>
      </c>
      <c r="CF4331" s="1" t="s">
        <v>132</v>
      </c>
      <c r="CG4331" s="1" t="s">
        <v>132</v>
      </c>
      <c r="CH4331" s="1" t="s">
        <v>132</v>
      </c>
      <c r="CI4331" s="1" t="s">
        <v>132</v>
      </c>
      <c r="CJ4331" s="1" t="s">
        <v>132</v>
      </c>
      <c r="CK4331" s="1" t="s">
        <v>132</v>
      </c>
      <c r="CL4331" s="1" t="s">
        <v>132</v>
      </c>
      <c r="CM4331" s="1" t="s">
        <v>132</v>
      </c>
      <c r="CP4331" s="1" t="s">
        <v>158</v>
      </c>
      <c r="CQ4331" s="2">
        <v>46033.3875</v>
      </c>
      <c r="CS4331" s="1">
        <v>411023.0</v>
      </c>
      <c r="CW4331" s="1">
        <v>1.0</v>
      </c>
      <c r="CX4331" s="2">
        <v>46030.743622685186</v>
      </c>
      <c r="DE4331" s="1" t="s">
        <v>132</v>
      </c>
      <c r="DF4331" s="5">
        <v>46034.0</v>
      </c>
      <c r="DG4331" s="1" t="s">
        <v>159</v>
      </c>
      <c r="DH4331" s="1" t="s">
        <v>142</v>
      </c>
      <c r="DK4331" s="1">
        <v>0.0</v>
      </c>
    </row>
    <row r="4332">
      <c r="A4332" s="1" t="s">
        <v>14067</v>
      </c>
      <c r="B4332" s="2">
        <v>46029.910891203705</v>
      </c>
      <c r="C4332" s="1" t="s">
        <v>144</v>
      </c>
      <c r="D4332" s="1" t="s">
        <v>117</v>
      </c>
      <c r="E4332" s="1">
        <v>5.2956940599464E13</v>
      </c>
      <c r="F4332" s="1">
        <v>5.2956940599464E13</v>
      </c>
      <c r="G4332" s="1" t="s">
        <v>3766</v>
      </c>
      <c r="I4332" s="1">
        <v>1.0</v>
      </c>
      <c r="J4332" s="2">
        <v>46029.910844907405</v>
      </c>
      <c r="Q4332" s="1" t="s">
        <v>1566</v>
      </c>
      <c r="R4332" s="1" t="s">
        <v>216</v>
      </c>
      <c r="S4332" s="1">
        <v>110095.0</v>
      </c>
      <c r="T4332" s="1" t="s">
        <v>168</v>
      </c>
      <c r="U4332" s="1">
        <v>3549.0</v>
      </c>
      <c r="V4332" s="1">
        <v>5497.0</v>
      </c>
      <c r="W4332" s="1">
        <v>0.0</v>
      </c>
      <c r="X4332" s="3">
        <f t="shared" si="46"/>
        <v>2980.28</v>
      </c>
      <c r="Y4332" s="1">
        <v>568.72</v>
      </c>
      <c r="AA4332" s="1">
        <v>2.5</v>
      </c>
      <c r="AB4332" s="1" t="s">
        <v>3771</v>
      </c>
      <c r="AC4332" s="1">
        <v>2.64</v>
      </c>
      <c r="AD4332" s="1" t="s">
        <v>153</v>
      </c>
      <c r="AE4332" s="1">
        <v>7.6784173826E10</v>
      </c>
      <c r="AF4332" s="4" t="s">
        <v>129</v>
      </c>
      <c r="AH4332" s="2">
        <v>46030.75418981481</v>
      </c>
      <c r="AI4332" s="1">
        <v>7431253.0</v>
      </c>
      <c r="AJ4332" s="1" t="s">
        <v>130</v>
      </c>
      <c r="AK4332" s="2">
        <v>46031.99998842592</v>
      </c>
      <c r="AL4332" s="2">
        <v>46031.48402777778</v>
      </c>
      <c r="AM4332" s="2">
        <v>46031.99998842592</v>
      </c>
      <c r="AN4332" s="2">
        <v>46031.48402777778</v>
      </c>
      <c r="AO4332" s="2">
        <v>46031.79791666667</v>
      </c>
      <c r="AP4332" s="2">
        <v>46036.0</v>
      </c>
      <c r="AR4332" s="2">
        <v>46034.49375</v>
      </c>
      <c r="AS4332" s="1" t="s">
        <v>131</v>
      </c>
      <c r="AT4332" s="1" t="s">
        <v>132</v>
      </c>
      <c r="AU4332" s="1" t="s">
        <v>132</v>
      </c>
      <c r="AW4332" s="1">
        <v>0.0</v>
      </c>
      <c r="AX4332" s="1">
        <v>0.0</v>
      </c>
      <c r="BA4332" s="1" t="s">
        <v>155</v>
      </c>
      <c r="BB4332" s="1">
        <v>0.0</v>
      </c>
      <c r="BC4332" s="1">
        <v>375.12</v>
      </c>
      <c r="BD4332" s="1" t="s">
        <v>14068</v>
      </c>
      <c r="BE4332" s="1">
        <v>0.0</v>
      </c>
      <c r="BM4332" s="2">
        <v>46034.385416666664</v>
      </c>
      <c r="BN4332" s="2">
        <v>46031.99998842592</v>
      </c>
      <c r="BR4332" s="2">
        <v>46030.75418981481</v>
      </c>
      <c r="BS4332" s="1" t="s">
        <v>130</v>
      </c>
      <c r="BT4332" s="1" t="s">
        <v>132</v>
      </c>
      <c r="BU4332" s="2">
        <v>46034.53251157407</v>
      </c>
      <c r="BX4332" s="1" t="s">
        <v>132</v>
      </c>
      <c r="BY4332" s="1" t="s">
        <v>132</v>
      </c>
      <c r="BZ4332" s="1" t="s">
        <v>132</v>
      </c>
      <c r="CA4332" s="1" t="s">
        <v>132</v>
      </c>
      <c r="CB4332" s="1" t="s">
        <v>132</v>
      </c>
      <c r="CC4332" s="1" t="s">
        <v>132</v>
      </c>
      <c r="CD4332" s="1" t="s">
        <v>132</v>
      </c>
      <c r="CE4332" s="1" t="s">
        <v>132</v>
      </c>
      <c r="CF4332" s="1" t="s">
        <v>132</v>
      </c>
      <c r="CG4332" s="1" t="s">
        <v>132</v>
      </c>
      <c r="CH4332" s="1" t="s">
        <v>132</v>
      </c>
      <c r="CI4332" s="1" t="s">
        <v>132</v>
      </c>
      <c r="CJ4332" s="1" t="s">
        <v>132</v>
      </c>
      <c r="CK4332" s="1" t="s">
        <v>132</v>
      </c>
      <c r="CL4332" s="1" t="s">
        <v>132</v>
      </c>
      <c r="CM4332" s="1" t="s">
        <v>132</v>
      </c>
      <c r="CP4332" s="1" t="s">
        <v>158</v>
      </c>
      <c r="CQ4332" s="2">
        <v>46033.638194444444</v>
      </c>
      <c r="CS4332" s="1">
        <v>411023.0</v>
      </c>
      <c r="CW4332" s="1">
        <v>1.0</v>
      </c>
      <c r="CX4332" s="2">
        <v>46030.75493055556</v>
      </c>
      <c r="DE4332" s="1" t="s">
        <v>132</v>
      </c>
      <c r="DF4332" s="5">
        <v>46034.0</v>
      </c>
      <c r="DG4332" s="1" t="s">
        <v>159</v>
      </c>
      <c r="DH4332" s="1" t="s">
        <v>142</v>
      </c>
      <c r="DK4332" s="1">
        <v>0.0</v>
      </c>
    </row>
    <row r="4333">
      <c r="A4333" s="1" t="s">
        <v>14067</v>
      </c>
      <c r="B4333" s="2">
        <v>46029.910891203705</v>
      </c>
      <c r="C4333" s="1" t="s">
        <v>144</v>
      </c>
      <c r="D4333" s="1" t="s">
        <v>117</v>
      </c>
      <c r="E4333" s="1" t="s">
        <v>445</v>
      </c>
      <c r="F4333" s="1" t="s">
        <v>445</v>
      </c>
      <c r="G4333" s="1" t="s">
        <v>2448</v>
      </c>
      <c r="I4333" s="1">
        <v>1.0</v>
      </c>
      <c r="J4333" s="2">
        <v>46029.910844907405</v>
      </c>
      <c r="Q4333" s="1" t="s">
        <v>1566</v>
      </c>
      <c r="R4333" s="1" t="s">
        <v>216</v>
      </c>
      <c r="S4333" s="1">
        <v>110095.0</v>
      </c>
      <c r="T4333" s="1" t="s">
        <v>168</v>
      </c>
      <c r="U4333" s="1">
        <v>999.0</v>
      </c>
      <c r="V4333" s="1">
        <v>5497.0</v>
      </c>
      <c r="W4333" s="1">
        <v>0.0</v>
      </c>
      <c r="X4333" s="3">
        <f t="shared" si="46"/>
        <v>838.9</v>
      </c>
      <c r="Y4333" s="1">
        <v>160.1</v>
      </c>
      <c r="AA4333" s="1">
        <v>2.5</v>
      </c>
      <c r="AB4333" s="1" t="s">
        <v>3771</v>
      </c>
      <c r="AC4333" s="1">
        <v>2.64</v>
      </c>
      <c r="AD4333" s="1" t="s">
        <v>153</v>
      </c>
      <c r="AE4333" s="1">
        <v>7.6784173826E10</v>
      </c>
      <c r="AF4333" s="4" t="s">
        <v>129</v>
      </c>
      <c r="AH4333" s="2">
        <v>46030.75418981481</v>
      </c>
      <c r="AI4333" s="1">
        <v>7431253.0</v>
      </c>
      <c r="AJ4333" s="1" t="s">
        <v>130</v>
      </c>
      <c r="AK4333" s="2">
        <v>46031.99998842592</v>
      </c>
      <c r="AL4333" s="2">
        <v>46031.48402777778</v>
      </c>
      <c r="AM4333" s="2">
        <v>46031.99998842592</v>
      </c>
      <c r="AN4333" s="2">
        <v>46031.48402777778</v>
      </c>
      <c r="AO4333" s="2">
        <v>46031.79791666667</v>
      </c>
      <c r="AP4333" s="2">
        <v>46036.0</v>
      </c>
      <c r="AR4333" s="2">
        <v>46034.49375</v>
      </c>
      <c r="AS4333" s="1" t="s">
        <v>131</v>
      </c>
      <c r="AT4333" s="1" t="s">
        <v>132</v>
      </c>
      <c r="AU4333" s="1" t="s">
        <v>132</v>
      </c>
      <c r="AW4333" s="1">
        <v>0.0</v>
      </c>
      <c r="AX4333" s="1">
        <v>0.0</v>
      </c>
      <c r="BA4333" s="1" t="s">
        <v>155</v>
      </c>
      <c r="BB4333" s="1">
        <v>0.0</v>
      </c>
      <c r="BC4333" s="1">
        <v>375.12</v>
      </c>
      <c r="BD4333" s="1" t="s">
        <v>14068</v>
      </c>
      <c r="BE4333" s="1">
        <v>0.0</v>
      </c>
      <c r="BM4333" s="2">
        <v>46034.385416666664</v>
      </c>
      <c r="BN4333" s="2">
        <v>46031.99998842592</v>
      </c>
      <c r="BR4333" s="2">
        <v>46030.75418981481</v>
      </c>
      <c r="BS4333" s="1" t="s">
        <v>130</v>
      </c>
      <c r="BT4333" s="1" t="s">
        <v>132</v>
      </c>
      <c r="BU4333" s="2">
        <v>46034.53251157407</v>
      </c>
      <c r="BX4333" s="1" t="s">
        <v>132</v>
      </c>
      <c r="BY4333" s="1" t="s">
        <v>132</v>
      </c>
      <c r="BZ4333" s="1" t="s">
        <v>132</v>
      </c>
      <c r="CA4333" s="1" t="s">
        <v>132</v>
      </c>
      <c r="CB4333" s="1" t="s">
        <v>132</v>
      </c>
      <c r="CC4333" s="1" t="s">
        <v>132</v>
      </c>
      <c r="CD4333" s="1" t="s">
        <v>132</v>
      </c>
      <c r="CE4333" s="1" t="s">
        <v>132</v>
      </c>
      <c r="CF4333" s="1" t="s">
        <v>132</v>
      </c>
      <c r="CG4333" s="1" t="s">
        <v>132</v>
      </c>
      <c r="CH4333" s="1" t="s">
        <v>132</v>
      </c>
      <c r="CI4333" s="1" t="s">
        <v>132</v>
      </c>
      <c r="CJ4333" s="1" t="s">
        <v>132</v>
      </c>
      <c r="CK4333" s="1" t="s">
        <v>132</v>
      </c>
      <c r="CL4333" s="1" t="s">
        <v>132</v>
      </c>
      <c r="CM4333" s="1" t="s">
        <v>132</v>
      </c>
      <c r="CP4333" s="1" t="s">
        <v>158</v>
      </c>
      <c r="CQ4333" s="2">
        <v>46033.638194444444</v>
      </c>
      <c r="CS4333" s="1">
        <v>411023.0</v>
      </c>
      <c r="CW4333" s="1">
        <v>1.0</v>
      </c>
      <c r="CX4333" s="2">
        <v>46030.75493055556</v>
      </c>
      <c r="DE4333" s="1" t="s">
        <v>132</v>
      </c>
      <c r="DF4333" s="5">
        <v>46034.0</v>
      </c>
      <c r="DG4333" s="1" t="s">
        <v>159</v>
      </c>
      <c r="DH4333" s="1" t="s">
        <v>142</v>
      </c>
      <c r="DK4333" s="1">
        <v>0.0</v>
      </c>
    </row>
    <row r="4334">
      <c r="A4334" s="1" t="s">
        <v>14067</v>
      </c>
      <c r="B4334" s="2">
        <v>46029.910891203705</v>
      </c>
      <c r="C4334" s="1" t="s">
        <v>144</v>
      </c>
      <c r="D4334" s="1" t="s">
        <v>117</v>
      </c>
      <c r="E4334" s="1" t="s">
        <v>172</v>
      </c>
      <c r="F4334" s="1" t="s">
        <v>172</v>
      </c>
      <c r="G4334" s="1" t="s">
        <v>173</v>
      </c>
      <c r="I4334" s="1">
        <v>1.0</v>
      </c>
      <c r="J4334" s="2">
        <v>46029.910844907405</v>
      </c>
      <c r="Q4334" s="1" t="s">
        <v>1566</v>
      </c>
      <c r="R4334" s="1" t="s">
        <v>216</v>
      </c>
      <c r="S4334" s="1">
        <v>110095.0</v>
      </c>
      <c r="T4334" s="1" t="s">
        <v>168</v>
      </c>
      <c r="U4334" s="1">
        <v>999.0</v>
      </c>
      <c r="V4334" s="1">
        <v>5497.0</v>
      </c>
      <c r="W4334" s="1">
        <v>0.0</v>
      </c>
      <c r="X4334" s="3">
        <f t="shared" si="46"/>
        <v>838.91</v>
      </c>
      <c r="Y4334" s="1">
        <v>160.09</v>
      </c>
      <c r="AA4334" s="1">
        <v>2.5</v>
      </c>
      <c r="AB4334" s="1" t="s">
        <v>3771</v>
      </c>
      <c r="AC4334" s="1">
        <v>2.64</v>
      </c>
      <c r="AD4334" s="1" t="s">
        <v>153</v>
      </c>
      <c r="AE4334" s="1">
        <v>7.6784173826E10</v>
      </c>
      <c r="AF4334" s="4" t="s">
        <v>129</v>
      </c>
      <c r="AH4334" s="2">
        <v>46030.75418981481</v>
      </c>
      <c r="AI4334" s="1">
        <v>7431253.0</v>
      </c>
      <c r="AJ4334" s="1" t="s">
        <v>130</v>
      </c>
      <c r="AK4334" s="2">
        <v>46031.99998842592</v>
      </c>
      <c r="AL4334" s="2">
        <v>46031.48402777778</v>
      </c>
      <c r="AM4334" s="2">
        <v>46031.99998842592</v>
      </c>
      <c r="AN4334" s="2">
        <v>46031.48402777778</v>
      </c>
      <c r="AO4334" s="2">
        <v>46031.79791666667</v>
      </c>
      <c r="AP4334" s="2">
        <v>46036.0</v>
      </c>
      <c r="AR4334" s="2">
        <v>46034.49375</v>
      </c>
      <c r="AS4334" s="1" t="s">
        <v>131</v>
      </c>
      <c r="AT4334" s="1" t="s">
        <v>132</v>
      </c>
      <c r="AU4334" s="1" t="s">
        <v>132</v>
      </c>
      <c r="AW4334" s="1">
        <v>0.0</v>
      </c>
      <c r="AX4334" s="1">
        <v>0.0</v>
      </c>
      <c r="BA4334" s="1" t="s">
        <v>155</v>
      </c>
      <c r="BB4334" s="1">
        <v>0.0</v>
      </c>
      <c r="BC4334" s="1">
        <v>375.12</v>
      </c>
      <c r="BD4334" s="1" t="s">
        <v>14068</v>
      </c>
      <c r="BE4334" s="1">
        <v>0.0</v>
      </c>
      <c r="BM4334" s="2">
        <v>46034.385416666664</v>
      </c>
      <c r="BN4334" s="2">
        <v>46031.99998842592</v>
      </c>
      <c r="BR4334" s="2">
        <v>46030.75418981481</v>
      </c>
      <c r="BS4334" s="1" t="s">
        <v>130</v>
      </c>
      <c r="BT4334" s="1" t="s">
        <v>132</v>
      </c>
      <c r="BU4334" s="2">
        <v>46034.53251157407</v>
      </c>
      <c r="BX4334" s="1" t="s">
        <v>132</v>
      </c>
      <c r="BY4334" s="1" t="s">
        <v>132</v>
      </c>
      <c r="BZ4334" s="1" t="s">
        <v>132</v>
      </c>
      <c r="CA4334" s="1" t="s">
        <v>132</v>
      </c>
      <c r="CB4334" s="1" t="s">
        <v>132</v>
      </c>
      <c r="CC4334" s="1" t="s">
        <v>132</v>
      </c>
      <c r="CD4334" s="1" t="s">
        <v>132</v>
      </c>
      <c r="CE4334" s="1" t="s">
        <v>132</v>
      </c>
      <c r="CF4334" s="1" t="s">
        <v>132</v>
      </c>
      <c r="CG4334" s="1" t="s">
        <v>132</v>
      </c>
      <c r="CH4334" s="1" t="s">
        <v>132</v>
      </c>
      <c r="CI4334" s="1" t="s">
        <v>132</v>
      </c>
      <c r="CJ4334" s="1" t="s">
        <v>132</v>
      </c>
      <c r="CK4334" s="1" t="s">
        <v>132</v>
      </c>
      <c r="CL4334" s="1" t="s">
        <v>132</v>
      </c>
      <c r="CM4334" s="1" t="s">
        <v>132</v>
      </c>
      <c r="CP4334" s="1" t="s">
        <v>158</v>
      </c>
      <c r="CQ4334" s="2">
        <v>46033.638194444444</v>
      </c>
      <c r="CS4334" s="1">
        <v>411023.0</v>
      </c>
      <c r="CW4334" s="1">
        <v>1.0</v>
      </c>
      <c r="CX4334" s="2">
        <v>46030.75493055556</v>
      </c>
      <c r="DE4334" s="1" t="s">
        <v>132</v>
      </c>
      <c r="DF4334" s="5">
        <v>46034.0</v>
      </c>
      <c r="DG4334" s="1" t="s">
        <v>159</v>
      </c>
      <c r="DH4334" s="1" t="s">
        <v>142</v>
      </c>
      <c r="DK4334" s="1">
        <v>0.0</v>
      </c>
    </row>
    <row r="4335">
      <c r="A4335" s="1" t="s">
        <v>14067</v>
      </c>
      <c r="B4335" s="2">
        <v>46029.910891203705</v>
      </c>
      <c r="C4335" s="1" t="s">
        <v>144</v>
      </c>
      <c r="D4335" s="1" t="s">
        <v>117</v>
      </c>
      <c r="E4335" s="1" t="s">
        <v>201</v>
      </c>
      <c r="F4335" s="1" t="s">
        <v>201</v>
      </c>
      <c r="G4335" s="1" t="s">
        <v>202</v>
      </c>
      <c r="I4335" s="1">
        <v>1.0</v>
      </c>
      <c r="J4335" s="2">
        <v>46029.910844907405</v>
      </c>
      <c r="Q4335" s="1" t="s">
        <v>1566</v>
      </c>
      <c r="R4335" s="1" t="s">
        <v>216</v>
      </c>
      <c r="S4335" s="1">
        <v>110095.0</v>
      </c>
      <c r="T4335" s="1" t="s">
        <v>168</v>
      </c>
      <c r="U4335" s="1">
        <v>999.0</v>
      </c>
      <c r="V4335" s="1">
        <v>5497.0</v>
      </c>
      <c r="W4335" s="1">
        <v>0.0</v>
      </c>
      <c r="X4335" s="3">
        <f t="shared" si="46"/>
        <v>838.91</v>
      </c>
      <c r="Y4335" s="1">
        <v>160.09</v>
      </c>
      <c r="AA4335" s="1">
        <v>2.5</v>
      </c>
      <c r="AB4335" s="1" t="s">
        <v>3771</v>
      </c>
      <c r="AC4335" s="1">
        <v>2.64</v>
      </c>
      <c r="AD4335" s="1" t="s">
        <v>153</v>
      </c>
      <c r="AE4335" s="1">
        <v>7.6784173826E10</v>
      </c>
      <c r="AF4335" s="4" t="s">
        <v>129</v>
      </c>
      <c r="AH4335" s="2">
        <v>46030.75418981481</v>
      </c>
      <c r="AI4335" s="1">
        <v>7431253.0</v>
      </c>
      <c r="AJ4335" s="1" t="s">
        <v>130</v>
      </c>
      <c r="AK4335" s="2">
        <v>46031.99998842592</v>
      </c>
      <c r="AL4335" s="2">
        <v>46031.48402777778</v>
      </c>
      <c r="AM4335" s="2">
        <v>46031.99998842592</v>
      </c>
      <c r="AN4335" s="2">
        <v>46031.48402777778</v>
      </c>
      <c r="AO4335" s="2">
        <v>46031.79791666667</v>
      </c>
      <c r="AP4335" s="2">
        <v>46036.0</v>
      </c>
      <c r="AR4335" s="2">
        <v>46034.49375</v>
      </c>
      <c r="AS4335" s="1" t="s">
        <v>131</v>
      </c>
      <c r="AT4335" s="1" t="s">
        <v>132</v>
      </c>
      <c r="AU4335" s="1" t="s">
        <v>132</v>
      </c>
      <c r="AW4335" s="1">
        <v>0.0</v>
      </c>
      <c r="AX4335" s="1">
        <v>0.0</v>
      </c>
      <c r="BA4335" s="1" t="s">
        <v>155</v>
      </c>
      <c r="BB4335" s="1">
        <v>0.0</v>
      </c>
      <c r="BC4335" s="1">
        <v>375.12</v>
      </c>
      <c r="BD4335" s="1" t="s">
        <v>14068</v>
      </c>
      <c r="BE4335" s="1">
        <v>0.0</v>
      </c>
      <c r="BM4335" s="2">
        <v>46034.385416666664</v>
      </c>
      <c r="BN4335" s="2">
        <v>46031.99998842592</v>
      </c>
      <c r="BR4335" s="2">
        <v>46030.75418981481</v>
      </c>
      <c r="BS4335" s="1" t="s">
        <v>130</v>
      </c>
      <c r="BT4335" s="1" t="s">
        <v>132</v>
      </c>
      <c r="BU4335" s="2">
        <v>46034.53251157407</v>
      </c>
      <c r="BX4335" s="1" t="s">
        <v>132</v>
      </c>
      <c r="BY4335" s="1" t="s">
        <v>132</v>
      </c>
      <c r="BZ4335" s="1" t="s">
        <v>132</v>
      </c>
      <c r="CA4335" s="1" t="s">
        <v>132</v>
      </c>
      <c r="CB4335" s="1" t="s">
        <v>132</v>
      </c>
      <c r="CC4335" s="1" t="s">
        <v>132</v>
      </c>
      <c r="CD4335" s="1" t="s">
        <v>132</v>
      </c>
      <c r="CE4335" s="1" t="s">
        <v>132</v>
      </c>
      <c r="CF4335" s="1" t="s">
        <v>132</v>
      </c>
      <c r="CG4335" s="1" t="s">
        <v>132</v>
      </c>
      <c r="CH4335" s="1" t="s">
        <v>132</v>
      </c>
      <c r="CI4335" s="1" t="s">
        <v>132</v>
      </c>
      <c r="CJ4335" s="1" t="s">
        <v>132</v>
      </c>
      <c r="CK4335" s="1" t="s">
        <v>132</v>
      </c>
      <c r="CL4335" s="1" t="s">
        <v>132</v>
      </c>
      <c r="CM4335" s="1" t="s">
        <v>132</v>
      </c>
      <c r="CP4335" s="1" t="s">
        <v>158</v>
      </c>
      <c r="CQ4335" s="2">
        <v>46033.638194444444</v>
      </c>
      <c r="CS4335" s="1">
        <v>411023.0</v>
      </c>
      <c r="CW4335" s="1">
        <v>1.0</v>
      </c>
      <c r="CX4335" s="2">
        <v>46030.75493055556</v>
      </c>
      <c r="DE4335" s="1" t="s">
        <v>132</v>
      </c>
      <c r="DF4335" s="5">
        <v>46034.0</v>
      </c>
      <c r="DG4335" s="1" t="s">
        <v>159</v>
      </c>
      <c r="DH4335" s="1" t="s">
        <v>142</v>
      </c>
      <c r="DK4335" s="1">
        <v>0.0</v>
      </c>
    </row>
    <row r="4336">
      <c r="A4336" s="1" t="s">
        <v>14069</v>
      </c>
      <c r="B4336" s="2">
        <v>46029.90891203703</v>
      </c>
      <c r="C4336" s="1" t="s">
        <v>144</v>
      </c>
      <c r="D4336" s="1" t="s">
        <v>117</v>
      </c>
      <c r="E4336" s="1" t="s">
        <v>145</v>
      </c>
      <c r="F4336" s="1" t="s">
        <v>145</v>
      </c>
      <c r="G4336" s="1" t="s">
        <v>146</v>
      </c>
      <c r="I4336" s="1">
        <v>1.0</v>
      </c>
      <c r="J4336" s="2">
        <v>46029.908854166664</v>
      </c>
      <c r="Q4336" s="1" t="s">
        <v>1275</v>
      </c>
      <c r="R4336" s="1" t="s">
        <v>1276</v>
      </c>
      <c r="S4336" s="1">
        <v>403507.0</v>
      </c>
      <c r="T4336" s="1" t="s">
        <v>126</v>
      </c>
      <c r="U4336" s="1">
        <v>899.0</v>
      </c>
      <c r="V4336" s="1">
        <v>899.0</v>
      </c>
      <c r="W4336" s="1">
        <v>0.0</v>
      </c>
      <c r="X4336" s="3">
        <f t="shared" si="46"/>
        <v>899</v>
      </c>
      <c r="Y4336" s="1">
        <v>0.0</v>
      </c>
      <c r="AA4336" s="1">
        <v>0.5</v>
      </c>
      <c r="AB4336" s="1" t="s">
        <v>152</v>
      </c>
      <c r="AD4336" s="1" t="s">
        <v>153</v>
      </c>
      <c r="AE4336" s="1">
        <v>7.7649423821E10</v>
      </c>
      <c r="AF4336" s="4" t="s">
        <v>129</v>
      </c>
      <c r="AH4336" s="2">
        <v>46030.74322916667</v>
      </c>
      <c r="AI4336" s="1">
        <v>7431253.0</v>
      </c>
      <c r="AJ4336" s="1" t="s">
        <v>130</v>
      </c>
      <c r="AK4336" s="2">
        <v>46031.99998842592</v>
      </c>
      <c r="AL4336" s="2">
        <v>46031.48402777778</v>
      </c>
      <c r="AM4336" s="2">
        <v>46031.99998842592</v>
      </c>
      <c r="AN4336" s="2">
        <v>46031.48402777778</v>
      </c>
      <c r="AO4336" s="2">
        <v>46031.79513888889</v>
      </c>
      <c r="AP4336" s="2">
        <v>46036.0</v>
      </c>
      <c r="AR4336" s="2">
        <v>46034.78125</v>
      </c>
      <c r="AS4336" s="1" t="s">
        <v>131</v>
      </c>
      <c r="AT4336" s="1" t="s">
        <v>132</v>
      </c>
      <c r="AU4336" s="1" t="s">
        <v>132</v>
      </c>
      <c r="AV4336" s="5">
        <v>46037.0</v>
      </c>
      <c r="AW4336" s="1">
        <v>35.4</v>
      </c>
      <c r="AX4336" s="1">
        <v>899.0</v>
      </c>
      <c r="AY4336" s="1">
        <v>1.2299556E7</v>
      </c>
      <c r="AZ4336" s="1" t="s">
        <v>13208</v>
      </c>
      <c r="BA4336" s="1" t="s">
        <v>155</v>
      </c>
      <c r="BB4336" s="1">
        <v>35.4</v>
      </c>
      <c r="BC4336" s="1">
        <v>81.42</v>
      </c>
      <c r="BD4336" s="1" t="s">
        <v>14070</v>
      </c>
      <c r="BE4336" s="1">
        <v>0.0</v>
      </c>
      <c r="BM4336" s="2">
        <v>46034.51458333333</v>
      </c>
      <c r="BN4336" s="2">
        <v>46031.99998842592</v>
      </c>
      <c r="BR4336" s="2">
        <v>46030.74322916667</v>
      </c>
      <c r="BS4336" s="1" t="s">
        <v>130</v>
      </c>
      <c r="BT4336" s="1" t="s">
        <v>132</v>
      </c>
      <c r="BU4336" s="2">
        <v>46034.83934027778</v>
      </c>
      <c r="BX4336" s="1" t="s">
        <v>132</v>
      </c>
      <c r="BY4336" s="1" t="s">
        <v>132</v>
      </c>
      <c r="BZ4336" s="1" t="s">
        <v>132</v>
      </c>
      <c r="CA4336" s="1" t="s">
        <v>132</v>
      </c>
      <c r="CB4336" s="1" t="s">
        <v>132</v>
      </c>
      <c r="CC4336" s="1" t="s">
        <v>132</v>
      </c>
      <c r="CD4336" s="1" t="s">
        <v>132</v>
      </c>
      <c r="CE4336" s="1" t="s">
        <v>132</v>
      </c>
      <c r="CF4336" s="1" t="s">
        <v>132</v>
      </c>
      <c r="CG4336" s="1" t="s">
        <v>132</v>
      </c>
      <c r="CH4336" s="1" t="s">
        <v>132</v>
      </c>
      <c r="CI4336" s="1" t="s">
        <v>132</v>
      </c>
      <c r="CJ4336" s="1" t="s">
        <v>132</v>
      </c>
      <c r="CK4336" s="1" t="s">
        <v>132</v>
      </c>
      <c r="CL4336" s="1" t="s">
        <v>132</v>
      </c>
      <c r="CM4336" s="1" t="s">
        <v>132</v>
      </c>
      <c r="CP4336" s="1" t="s">
        <v>158</v>
      </c>
      <c r="CQ4336" s="2">
        <v>46033.424305555556</v>
      </c>
      <c r="CS4336" s="1">
        <v>411023.0</v>
      </c>
      <c r="CW4336" s="1">
        <v>1.0</v>
      </c>
      <c r="CX4336" s="2">
        <v>46030.74361111111</v>
      </c>
      <c r="DE4336" s="1" t="s">
        <v>132</v>
      </c>
      <c r="DF4336" s="5">
        <v>46034.0</v>
      </c>
      <c r="DG4336" s="1" t="s">
        <v>159</v>
      </c>
      <c r="DH4336" s="1" t="s">
        <v>142</v>
      </c>
      <c r="DK4336" s="1">
        <v>0.0</v>
      </c>
    </row>
    <row r="4337">
      <c r="A4337" s="1" t="s">
        <v>14071</v>
      </c>
      <c r="B4337" s="2">
        <v>46029.908541666664</v>
      </c>
      <c r="C4337" s="1" t="s">
        <v>144</v>
      </c>
      <c r="D4337" s="1" t="s">
        <v>117</v>
      </c>
      <c r="E4337" s="1" t="s">
        <v>145</v>
      </c>
      <c r="F4337" s="1" t="s">
        <v>145</v>
      </c>
      <c r="G4337" s="1" t="s">
        <v>146</v>
      </c>
      <c r="I4337" s="1">
        <v>1.0</v>
      </c>
      <c r="J4337" s="2">
        <v>46029.908483796295</v>
      </c>
      <c r="Q4337" s="1" t="s">
        <v>273</v>
      </c>
      <c r="R4337" s="1" t="s">
        <v>274</v>
      </c>
      <c r="S4337" s="1">
        <v>500013.0</v>
      </c>
      <c r="T4337" s="1" t="s">
        <v>168</v>
      </c>
      <c r="U4337" s="1">
        <v>899.0</v>
      </c>
      <c r="V4337" s="1">
        <v>854.05</v>
      </c>
      <c r="W4337" s="1">
        <v>0.0</v>
      </c>
      <c r="X4337" s="3">
        <f t="shared" si="46"/>
        <v>854.05</v>
      </c>
      <c r="Y4337" s="1">
        <v>44.95</v>
      </c>
      <c r="AA4337" s="1">
        <v>0.5</v>
      </c>
      <c r="AB4337" s="1" t="s">
        <v>152</v>
      </c>
      <c r="AD4337" s="1" t="s">
        <v>153</v>
      </c>
      <c r="AE4337" s="1">
        <v>7.6784157225E10</v>
      </c>
      <c r="AF4337" s="4" t="s">
        <v>129</v>
      </c>
      <c r="AH4337" s="2">
        <v>46030.743263888886</v>
      </c>
      <c r="AI4337" s="1">
        <v>7431253.0</v>
      </c>
      <c r="AJ4337" s="1" t="s">
        <v>130</v>
      </c>
      <c r="AK4337" s="2">
        <v>46031.99998842592</v>
      </c>
      <c r="AL4337" s="2">
        <v>46031.48402777778</v>
      </c>
      <c r="AM4337" s="2">
        <v>46031.99998842592</v>
      </c>
      <c r="AN4337" s="2">
        <v>46031.48402777778</v>
      </c>
      <c r="AO4337" s="2">
        <v>46031.79513888889</v>
      </c>
      <c r="AP4337" s="2">
        <v>46036.0</v>
      </c>
      <c r="AR4337" s="2">
        <v>46034.44305555556</v>
      </c>
      <c r="AS4337" s="1" t="s">
        <v>131</v>
      </c>
      <c r="AT4337" s="1" t="s">
        <v>132</v>
      </c>
      <c r="AU4337" s="1" t="s">
        <v>132</v>
      </c>
      <c r="AW4337" s="1">
        <v>0.0</v>
      </c>
      <c r="AX4337" s="1">
        <v>0.0</v>
      </c>
      <c r="BA4337" s="1" t="s">
        <v>155</v>
      </c>
      <c r="BB4337" s="1">
        <v>0.0</v>
      </c>
      <c r="BC4337" s="1">
        <v>46.02</v>
      </c>
      <c r="BD4337" s="1" t="s">
        <v>14072</v>
      </c>
      <c r="BE4337" s="1">
        <v>0.0</v>
      </c>
      <c r="BM4337" s="2">
        <v>46034.35763888889</v>
      </c>
      <c r="BN4337" s="2">
        <v>46031.99998842592</v>
      </c>
      <c r="BR4337" s="2">
        <v>46030.743263888886</v>
      </c>
      <c r="BS4337" s="1" t="s">
        <v>130</v>
      </c>
      <c r="BT4337" s="1" t="s">
        <v>132</v>
      </c>
      <c r="BU4337" s="2">
        <v>46034.460856481484</v>
      </c>
      <c r="BX4337" s="1" t="s">
        <v>132</v>
      </c>
      <c r="BY4337" s="1" t="s">
        <v>132</v>
      </c>
      <c r="BZ4337" s="1" t="s">
        <v>132</v>
      </c>
      <c r="CA4337" s="1" t="s">
        <v>132</v>
      </c>
      <c r="CB4337" s="1" t="s">
        <v>132</v>
      </c>
      <c r="CC4337" s="1" t="s">
        <v>132</v>
      </c>
      <c r="CD4337" s="1" t="s">
        <v>132</v>
      </c>
      <c r="CE4337" s="1" t="s">
        <v>132</v>
      </c>
      <c r="CF4337" s="1" t="s">
        <v>132</v>
      </c>
      <c r="CG4337" s="1" t="s">
        <v>132</v>
      </c>
      <c r="CH4337" s="1" t="s">
        <v>132</v>
      </c>
      <c r="CI4337" s="1" t="s">
        <v>132</v>
      </c>
      <c r="CJ4337" s="1" t="s">
        <v>132</v>
      </c>
      <c r="CK4337" s="1" t="s">
        <v>132</v>
      </c>
      <c r="CL4337" s="1" t="s">
        <v>132</v>
      </c>
      <c r="CM4337" s="1" t="s">
        <v>132</v>
      </c>
      <c r="CP4337" s="1" t="s">
        <v>158</v>
      </c>
      <c r="CQ4337" s="2">
        <v>46034.28472222222</v>
      </c>
      <c r="CS4337" s="1">
        <v>411023.0</v>
      </c>
      <c r="CW4337" s="1">
        <v>1.0</v>
      </c>
      <c r="CX4337" s="2">
        <v>46030.74361111111</v>
      </c>
      <c r="DE4337" s="1" t="s">
        <v>132</v>
      </c>
      <c r="DF4337" s="5">
        <v>46034.0</v>
      </c>
      <c r="DG4337" s="1" t="s">
        <v>159</v>
      </c>
      <c r="DH4337" s="1" t="s">
        <v>142</v>
      </c>
      <c r="DK4337" s="1">
        <v>0.0</v>
      </c>
    </row>
    <row r="4338">
      <c r="A4338" s="1" t="s">
        <v>14073</v>
      </c>
      <c r="B4338" s="2">
        <v>46029.90582175926</v>
      </c>
      <c r="C4338" s="1" t="s">
        <v>144</v>
      </c>
      <c r="D4338" s="1" t="s">
        <v>117</v>
      </c>
      <c r="E4338" s="1" t="s">
        <v>201</v>
      </c>
      <c r="F4338" s="1" t="s">
        <v>201</v>
      </c>
      <c r="G4338" s="1" t="s">
        <v>202</v>
      </c>
      <c r="I4338" s="1">
        <v>1.0</v>
      </c>
      <c r="J4338" s="2">
        <v>46029.90576388889</v>
      </c>
      <c r="Q4338" s="1" t="s">
        <v>257</v>
      </c>
      <c r="R4338" s="1" t="s">
        <v>125</v>
      </c>
      <c r="S4338" s="1">
        <v>400081.0</v>
      </c>
      <c r="T4338" s="1" t="s">
        <v>168</v>
      </c>
      <c r="U4338" s="1">
        <v>999.0</v>
      </c>
      <c r="V4338" s="1">
        <v>949.05</v>
      </c>
      <c r="W4338" s="1">
        <v>0.0</v>
      </c>
      <c r="X4338" s="3">
        <f t="shared" si="46"/>
        <v>949.05</v>
      </c>
      <c r="Y4338" s="1">
        <v>49.95</v>
      </c>
      <c r="AA4338" s="1">
        <v>0.5</v>
      </c>
      <c r="AB4338" s="1" t="s">
        <v>152</v>
      </c>
      <c r="AD4338" s="1" t="s">
        <v>153</v>
      </c>
      <c r="AE4338" s="1">
        <v>7.6784173701E10</v>
      </c>
      <c r="AF4338" s="4" t="s">
        <v>129</v>
      </c>
      <c r="AH4338" s="2">
        <v>46030.75417824074</v>
      </c>
      <c r="AI4338" s="1">
        <v>7431253.0</v>
      </c>
      <c r="AJ4338" s="1" t="s">
        <v>130</v>
      </c>
      <c r="AK4338" s="2">
        <v>46031.99998842592</v>
      </c>
      <c r="AL4338" s="2">
        <v>46031.48125</v>
      </c>
      <c r="AM4338" s="2">
        <v>46031.99998842592</v>
      </c>
      <c r="AN4338" s="2">
        <v>46031.48125</v>
      </c>
      <c r="AO4338" s="2">
        <v>46031.830555555556</v>
      </c>
      <c r="AP4338" s="2">
        <v>46033.0</v>
      </c>
      <c r="AR4338" s="2">
        <v>46033.59583333333</v>
      </c>
      <c r="AS4338" s="1" t="s">
        <v>131</v>
      </c>
      <c r="AT4338" s="1" t="s">
        <v>132</v>
      </c>
      <c r="AU4338" s="1" t="s">
        <v>132</v>
      </c>
      <c r="AW4338" s="1">
        <v>0.0</v>
      </c>
      <c r="AX4338" s="1">
        <v>0.0</v>
      </c>
      <c r="BA4338" s="1" t="s">
        <v>188</v>
      </c>
      <c r="BB4338" s="1">
        <v>0.0</v>
      </c>
      <c r="BC4338" s="1">
        <v>46.02</v>
      </c>
      <c r="BD4338" s="1" t="s">
        <v>14074</v>
      </c>
      <c r="BE4338" s="1">
        <v>0.0</v>
      </c>
      <c r="BM4338" s="2">
        <v>46033.47430555556</v>
      </c>
      <c r="BN4338" s="2">
        <v>46031.99998842592</v>
      </c>
      <c r="BR4338" s="2">
        <v>46030.75417824074</v>
      </c>
      <c r="BS4338" s="1" t="s">
        <v>130</v>
      </c>
      <c r="BT4338" s="1" t="s">
        <v>132</v>
      </c>
      <c r="BU4338" s="2">
        <v>46033.6565162037</v>
      </c>
      <c r="BX4338" s="1" t="s">
        <v>132</v>
      </c>
      <c r="BY4338" s="1" t="s">
        <v>132</v>
      </c>
      <c r="BZ4338" s="1" t="s">
        <v>132</v>
      </c>
      <c r="CA4338" s="1" t="s">
        <v>132</v>
      </c>
      <c r="CB4338" s="1" t="s">
        <v>132</v>
      </c>
      <c r="CC4338" s="1" t="s">
        <v>132</v>
      </c>
      <c r="CD4338" s="1" t="s">
        <v>132</v>
      </c>
      <c r="CE4338" s="1" t="s">
        <v>132</v>
      </c>
      <c r="CF4338" s="1" t="s">
        <v>132</v>
      </c>
      <c r="CG4338" s="1" t="s">
        <v>132</v>
      </c>
      <c r="CH4338" s="1" t="s">
        <v>132</v>
      </c>
      <c r="CI4338" s="1" t="s">
        <v>132</v>
      </c>
      <c r="CJ4338" s="1" t="s">
        <v>132</v>
      </c>
      <c r="CK4338" s="1" t="s">
        <v>132</v>
      </c>
      <c r="CL4338" s="1" t="s">
        <v>132</v>
      </c>
      <c r="CM4338" s="1" t="s">
        <v>132</v>
      </c>
      <c r="CP4338" s="1" t="s">
        <v>158</v>
      </c>
      <c r="CS4338" s="1">
        <v>411023.0</v>
      </c>
      <c r="CW4338" s="1">
        <v>1.0</v>
      </c>
      <c r="CX4338" s="2">
        <v>46030.754953703705</v>
      </c>
      <c r="DE4338" s="1" t="s">
        <v>132</v>
      </c>
      <c r="DF4338" s="5">
        <v>46033.0</v>
      </c>
      <c r="DG4338" s="1" t="s">
        <v>159</v>
      </c>
      <c r="DH4338" s="1" t="s">
        <v>142</v>
      </c>
      <c r="DK4338" s="1">
        <v>0.0</v>
      </c>
    </row>
    <row r="4339">
      <c r="A4339" s="1" t="s">
        <v>14075</v>
      </c>
      <c r="B4339" s="2">
        <v>46029.901458333334</v>
      </c>
      <c r="C4339" s="1" t="s">
        <v>144</v>
      </c>
      <c r="D4339" s="1" t="s">
        <v>117</v>
      </c>
      <c r="E4339" s="1" t="s">
        <v>201</v>
      </c>
      <c r="F4339" s="1" t="s">
        <v>201</v>
      </c>
      <c r="G4339" s="1" t="s">
        <v>202</v>
      </c>
      <c r="I4339" s="1">
        <v>1.0</v>
      </c>
      <c r="J4339" s="2">
        <v>46029.901400462964</v>
      </c>
      <c r="Q4339" s="1" t="s">
        <v>8261</v>
      </c>
      <c r="R4339" s="1" t="s">
        <v>125</v>
      </c>
      <c r="S4339" s="1">
        <v>444602.0</v>
      </c>
      <c r="T4339" s="1" t="s">
        <v>126</v>
      </c>
      <c r="U4339" s="1">
        <v>999.0</v>
      </c>
      <c r="V4339" s="1">
        <v>999.0</v>
      </c>
      <c r="W4339" s="1">
        <v>0.0</v>
      </c>
      <c r="X4339" s="3">
        <f t="shared" si="46"/>
        <v>999</v>
      </c>
      <c r="Y4339" s="1">
        <v>0.0</v>
      </c>
      <c r="AA4339" s="1">
        <v>0.5</v>
      </c>
      <c r="AB4339" s="1" t="s">
        <v>152</v>
      </c>
      <c r="AD4339" s="1" t="s">
        <v>153</v>
      </c>
      <c r="AE4339" s="1">
        <v>7.7649433164E10</v>
      </c>
      <c r="AF4339" s="4" t="s">
        <v>129</v>
      </c>
      <c r="AH4339" s="2">
        <v>46030.75418981481</v>
      </c>
      <c r="AI4339" s="1">
        <v>7431253.0</v>
      </c>
      <c r="AJ4339" s="1" t="s">
        <v>130</v>
      </c>
      <c r="AK4339" s="2">
        <v>46031.99998842592</v>
      </c>
      <c r="AL4339" s="2">
        <v>46031.48125</v>
      </c>
      <c r="AM4339" s="2">
        <v>46031.99998842592</v>
      </c>
      <c r="AN4339" s="2">
        <v>46031.48125</v>
      </c>
      <c r="AO4339" s="2">
        <v>46031.799305555556</v>
      </c>
      <c r="AP4339" s="2">
        <v>46037.0</v>
      </c>
      <c r="AR4339" s="2">
        <v>46034.478472222225</v>
      </c>
      <c r="AS4339" s="1" t="s">
        <v>131</v>
      </c>
      <c r="AT4339" s="1" t="s">
        <v>132</v>
      </c>
      <c r="AU4339" s="1" t="s">
        <v>132</v>
      </c>
      <c r="AV4339" s="5">
        <v>46037.0</v>
      </c>
      <c r="AW4339" s="1">
        <v>35.4</v>
      </c>
      <c r="AX4339" s="1">
        <v>999.0</v>
      </c>
      <c r="AY4339" s="1">
        <v>1.2299556E7</v>
      </c>
      <c r="AZ4339" s="1" t="s">
        <v>13208</v>
      </c>
      <c r="BA4339" s="1" t="s">
        <v>188</v>
      </c>
      <c r="BB4339" s="1">
        <v>35.4</v>
      </c>
      <c r="BC4339" s="1">
        <v>81.42</v>
      </c>
      <c r="BD4339" s="1" t="s">
        <v>14076</v>
      </c>
      <c r="BE4339" s="1">
        <v>0.0</v>
      </c>
      <c r="BM4339" s="2">
        <v>46034.41388888889</v>
      </c>
      <c r="BN4339" s="2">
        <v>46031.99998842592</v>
      </c>
      <c r="BR4339" s="2">
        <v>46030.75418981481</v>
      </c>
      <c r="BS4339" s="1" t="s">
        <v>130</v>
      </c>
      <c r="BT4339" s="1" t="s">
        <v>132</v>
      </c>
      <c r="BU4339" s="2">
        <v>46034.51451388889</v>
      </c>
      <c r="BX4339" s="1" t="s">
        <v>132</v>
      </c>
      <c r="BY4339" s="1" t="s">
        <v>132</v>
      </c>
      <c r="BZ4339" s="1" t="s">
        <v>132</v>
      </c>
      <c r="CA4339" s="1" t="s">
        <v>132</v>
      </c>
      <c r="CB4339" s="1" t="s">
        <v>132</v>
      </c>
      <c r="CC4339" s="1" t="s">
        <v>132</v>
      </c>
      <c r="CD4339" s="1" t="s">
        <v>132</v>
      </c>
      <c r="CE4339" s="1" t="s">
        <v>132</v>
      </c>
      <c r="CF4339" s="1" t="s">
        <v>132</v>
      </c>
      <c r="CG4339" s="1" t="s">
        <v>132</v>
      </c>
      <c r="CH4339" s="1" t="s">
        <v>132</v>
      </c>
      <c r="CI4339" s="1" t="s">
        <v>132</v>
      </c>
      <c r="CJ4339" s="1" t="s">
        <v>132</v>
      </c>
      <c r="CK4339" s="1" t="s">
        <v>132</v>
      </c>
      <c r="CL4339" s="1" t="s">
        <v>132</v>
      </c>
      <c r="CM4339" s="1" t="s">
        <v>132</v>
      </c>
      <c r="CP4339" s="1" t="s">
        <v>158</v>
      </c>
      <c r="CQ4339" s="2">
        <v>46034.37152777778</v>
      </c>
      <c r="CS4339" s="1">
        <v>411023.0</v>
      </c>
      <c r="CW4339" s="1">
        <v>1.0</v>
      </c>
      <c r="CX4339" s="2">
        <v>46030.754953703705</v>
      </c>
      <c r="DE4339" s="1" t="s">
        <v>132</v>
      </c>
      <c r="DF4339" s="5">
        <v>46034.0</v>
      </c>
      <c r="DG4339" s="1" t="s">
        <v>159</v>
      </c>
      <c r="DH4339" s="1" t="s">
        <v>142</v>
      </c>
      <c r="DK4339" s="1">
        <v>0.0</v>
      </c>
    </row>
    <row r="4340">
      <c r="A4340" s="1" t="s">
        <v>14077</v>
      </c>
      <c r="B4340" s="2">
        <v>46029.89465277778</v>
      </c>
      <c r="C4340" s="1" t="s">
        <v>144</v>
      </c>
      <c r="D4340" s="1" t="s">
        <v>117</v>
      </c>
      <c r="E4340" s="1" t="s">
        <v>201</v>
      </c>
      <c r="F4340" s="1" t="s">
        <v>201</v>
      </c>
      <c r="G4340" s="1" t="s">
        <v>202</v>
      </c>
      <c r="I4340" s="1">
        <v>1.0</v>
      </c>
      <c r="J4340" s="2">
        <v>46029.894594907404</v>
      </c>
      <c r="Q4340" s="1" t="s">
        <v>11811</v>
      </c>
      <c r="R4340" s="1" t="s">
        <v>1772</v>
      </c>
      <c r="S4340" s="1">
        <v>737121.0</v>
      </c>
      <c r="T4340" s="1" t="s">
        <v>126</v>
      </c>
      <c r="U4340" s="1">
        <v>999.0</v>
      </c>
      <c r="V4340" s="1">
        <v>999.0</v>
      </c>
      <c r="W4340" s="1">
        <v>0.0</v>
      </c>
      <c r="X4340" s="3">
        <f t="shared" si="46"/>
        <v>999</v>
      </c>
      <c r="Y4340" s="1">
        <v>0.0</v>
      </c>
      <c r="AA4340" s="1">
        <v>0.5</v>
      </c>
      <c r="AB4340" s="1" t="s">
        <v>152</v>
      </c>
      <c r="AD4340" s="1" t="s">
        <v>128</v>
      </c>
      <c r="AE4340" s="1">
        <v>1.9041856294551E13</v>
      </c>
      <c r="AF4340" s="4" t="s">
        <v>129</v>
      </c>
      <c r="AH4340" s="2">
        <v>46030.75417824074</v>
      </c>
      <c r="AI4340" s="1">
        <v>7431253.0</v>
      </c>
      <c r="AJ4340" s="1" t="s">
        <v>130</v>
      </c>
      <c r="AK4340" s="2">
        <v>46031.375</v>
      </c>
      <c r="AL4340" s="2">
        <v>46031.581354166665</v>
      </c>
      <c r="AM4340" s="2">
        <v>46031.375</v>
      </c>
      <c r="AN4340" s="2">
        <v>46031.581354166665</v>
      </c>
      <c r="AO4340" s="2">
        <v>46031.77744212963</v>
      </c>
      <c r="AP4340" s="2">
        <v>46043.99998842592</v>
      </c>
      <c r="AR4340" s="2">
        <v>46040.55474537037</v>
      </c>
      <c r="AS4340" s="1" t="s">
        <v>131</v>
      </c>
      <c r="AT4340" s="1" t="s">
        <v>132</v>
      </c>
      <c r="AU4340" s="1" t="s">
        <v>132</v>
      </c>
      <c r="AV4340" s="5">
        <v>46043.0</v>
      </c>
      <c r="AW4340" s="1">
        <v>35.4</v>
      </c>
      <c r="AX4340" s="1">
        <v>999.0</v>
      </c>
      <c r="AY4340" s="1">
        <v>1.2330303E7</v>
      </c>
      <c r="AZ4340" s="1" t="s">
        <v>11802</v>
      </c>
      <c r="BA4340" s="1" t="s">
        <v>245</v>
      </c>
      <c r="BB4340" s="1">
        <v>35.4</v>
      </c>
      <c r="BC4340" s="1">
        <v>112.1</v>
      </c>
      <c r="BD4340" s="1" t="s">
        <v>14078</v>
      </c>
      <c r="BE4340" s="1">
        <v>0.0</v>
      </c>
      <c r="BM4340" s="2">
        <v>46038.445706018516</v>
      </c>
      <c r="BN4340" s="2">
        <v>46031.375</v>
      </c>
      <c r="BR4340" s="2">
        <v>46030.75417824074</v>
      </c>
      <c r="BS4340" s="1" t="s">
        <v>130</v>
      </c>
      <c r="BT4340" s="1" t="s">
        <v>132</v>
      </c>
      <c r="BU4340" s="2">
        <v>46040.55483796296</v>
      </c>
      <c r="BX4340" s="1" t="s">
        <v>132</v>
      </c>
      <c r="BY4340" s="1" t="s">
        <v>132</v>
      </c>
      <c r="BZ4340" s="1" t="s">
        <v>132</v>
      </c>
      <c r="CA4340" s="1" t="s">
        <v>132</v>
      </c>
      <c r="CB4340" s="1" t="s">
        <v>132</v>
      </c>
      <c r="CC4340" s="1" t="s">
        <v>132</v>
      </c>
      <c r="CD4340" s="1" t="s">
        <v>132</v>
      </c>
      <c r="CE4340" s="1" t="s">
        <v>132</v>
      </c>
      <c r="CF4340" s="2">
        <v>46038.669641203705</v>
      </c>
      <c r="CG4340" s="1" t="s">
        <v>136</v>
      </c>
      <c r="CH4340" s="2">
        <v>46039.68980324074</v>
      </c>
      <c r="CI4340" s="1" t="s">
        <v>136</v>
      </c>
      <c r="CL4340" s="2">
        <v>46039.68980324074</v>
      </c>
      <c r="CM4340" s="1" t="s">
        <v>136</v>
      </c>
      <c r="CO4340" s="1" t="s">
        <v>137</v>
      </c>
      <c r="CP4340" s="1" t="s">
        <v>158</v>
      </c>
      <c r="CQ4340" s="2">
        <v>46038.42481481482</v>
      </c>
      <c r="CS4340" s="1">
        <v>411023.0</v>
      </c>
      <c r="CW4340" s="1">
        <v>3.0</v>
      </c>
      <c r="CX4340" s="2">
        <v>46030.75494212963</v>
      </c>
      <c r="DE4340" s="1" t="s">
        <v>132</v>
      </c>
      <c r="DF4340" s="5">
        <v>46040.0</v>
      </c>
      <c r="DG4340" s="1" t="s">
        <v>141</v>
      </c>
      <c r="DH4340" s="1" t="s">
        <v>142</v>
      </c>
      <c r="DK4340" s="1">
        <v>0.0</v>
      </c>
    </row>
    <row r="4341">
      <c r="A4341" s="1" t="s">
        <v>14079</v>
      </c>
      <c r="B4341" s="2">
        <v>46029.89366898148</v>
      </c>
      <c r="C4341" s="1" t="s">
        <v>144</v>
      </c>
      <c r="D4341" s="1" t="s">
        <v>117</v>
      </c>
      <c r="E4341" s="1" t="s">
        <v>201</v>
      </c>
      <c r="F4341" s="1" t="s">
        <v>201</v>
      </c>
      <c r="G4341" s="1" t="s">
        <v>202</v>
      </c>
      <c r="I4341" s="1">
        <v>1.0</v>
      </c>
      <c r="J4341" s="2">
        <v>46029.89361111111</v>
      </c>
      <c r="Q4341" s="1" t="s">
        <v>14080</v>
      </c>
      <c r="R4341" s="1" t="s">
        <v>357</v>
      </c>
      <c r="S4341" s="1">
        <v>841428.0</v>
      </c>
      <c r="T4341" s="1" t="s">
        <v>126</v>
      </c>
      <c r="U4341" s="1">
        <v>999.0</v>
      </c>
      <c r="V4341" s="1">
        <v>999.0</v>
      </c>
      <c r="W4341" s="1">
        <v>0.0</v>
      </c>
      <c r="X4341" s="3">
        <f t="shared" si="46"/>
        <v>999</v>
      </c>
      <c r="Y4341" s="1">
        <v>0.0</v>
      </c>
      <c r="AA4341" s="1">
        <v>0.5</v>
      </c>
      <c r="AB4341" s="1" t="s">
        <v>152</v>
      </c>
      <c r="AD4341" s="1" t="s">
        <v>153</v>
      </c>
      <c r="AE4341" s="1">
        <v>7.7649433046E10</v>
      </c>
      <c r="AF4341" s="4" t="s">
        <v>129</v>
      </c>
      <c r="AH4341" s="2">
        <v>46030.75418981481</v>
      </c>
      <c r="AI4341" s="1">
        <v>7431253.0</v>
      </c>
      <c r="AJ4341" s="1" t="s">
        <v>130</v>
      </c>
      <c r="AK4341" s="2">
        <v>46031.99998842592</v>
      </c>
      <c r="AL4341" s="2">
        <v>46031.48125</v>
      </c>
      <c r="AM4341" s="2">
        <v>46031.99998842592</v>
      </c>
      <c r="AN4341" s="2">
        <v>46031.48125</v>
      </c>
      <c r="AO4341" s="2">
        <v>46031.79583333333</v>
      </c>
      <c r="AP4341" s="2">
        <v>46039.0</v>
      </c>
      <c r="AR4341" s="2">
        <v>46035.46527777778</v>
      </c>
      <c r="AS4341" s="1" t="s">
        <v>131</v>
      </c>
      <c r="AT4341" s="1" t="s">
        <v>132</v>
      </c>
      <c r="AU4341" s="1" t="s">
        <v>132</v>
      </c>
      <c r="AV4341" s="5">
        <v>46038.0</v>
      </c>
      <c r="AW4341" s="1">
        <v>35.4</v>
      </c>
      <c r="AX4341" s="1">
        <v>999.0</v>
      </c>
      <c r="AY4341" s="1">
        <v>1.2306842E7</v>
      </c>
      <c r="AZ4341" s="1" t="s">
        <v>12950</v>
      </c>
      <c r="BA4341" s="1" t="s">
        <v>155</v>
      </c>
      <c r="BB4341" s="1">
        <v>35.4</v>
      </c>
      <c r="BC4341" s="1">
        <v>81.42</v>
      </c>
      <c r="BD4341" s="1" t="s">
        <v>14081</v>
      </c>
      <c r="BE4341" s="1">
        <v>0.0</v>
      </c>
      <c r="BM4341" s="2">
        <v>46035.40277777778</v>
      </c>
      <c r="BN4341" s="2">
        <v>46031.99998842592</v>
      </c>
      <c r="BR4341" s="2">
        <v>46030.75418981481</v>
      </c>
      <c r="BS4341" s="1" t="s">
        <v>130</v>
      </c>
      <c r="BT4341" s="1" t="s">
        <v>132</v>
      </c>
      <c r="BU4341" s="2">
        <v>46035.48829861111</v>
      </c>
      <c r="BX4341" s="1" t="s">
        <v>132</v>
      </c>
      <c r="BY4341" s="1" t="s">
        <v>132</v>
      </c>
      <c r="BZ4341" s="1" t="s">
        <v>132</v>
      </c>
      <c r="CA4341" s="1" t="s">
        <v>132</v>
      </c>
      <c r="CB4341" s="1" t="s">
        <v>132</v>
      </c>
      <c r="CC4341" s="1" t="s">
        <v>132</v>
      </c>
      <c r="CD4341" s="1" t="s">
        <v>132</v>
      </c>
      <c r="CE4341" s="1" t="s">
        <v>132</v>
      </c>
      <c r="CF4341" s="1" t="s">
        <v>132</v>
      </c>
      <c r="CG4341" s="1" t="s">
        <v>132</v>
      </c>
      <c r="CH4341" s="1" t="s">
        <v>132</v>
      </c>
      <c r="CI4341" s="1" t="s">
        <v>132</v>
      </c>
      <c r="CJ4341" s="1" t="s">
        <v>132</v>
      </c>
      <c r="CK4341" s="1" t="s">
        <v>132</v>
      </c>
      <c r="CL4341" s="1" t="s">
        <v>132</v>
      </c>
      <c r="CM4341" s="1" t="s">
        <v>132</v>
      </c>
      <c r="CP4341" s="1" t="s">
        <v>158</v>
      </c>
      <c r="CQ4341" s="2">
        <v>46035.38125</v>
      </c>
      <c r="CS4341" s="1">
        <v>411023.0</v>
      </c>
      <c r="CW4341" s="1">
        <v>1.0</v>
      </c>
      <c r="CX4341" s="2">
        <v>46030.754953703705</v>
      </c>
      <c r="DE4341" s="1" t="s">
        <v>132</v>
      </c>
      <c r="DF4341" s="5">
        <v>46035.0</v>
      </c>
      <c r="DG4341" s="1" t="s">
        <v>159</v>
      </c>
      <c r="DH4341" s="1" t="s">
        <v>142</v>
      </c>
      <c r="DK4341" s="1">
        <v>0.0</v>
      </c>
    </row>
    <row r="4342">
      <c r="A4342" s="1" t="s">
        <v>14082</v>
      </c>
      <c r="B4342" s="2">
        <v>46029.89172453704</v>
      </c>
      <c r="C4342" s="1" t="s">
        <v>144</v>
      </c>
      <c r="D4342" s="1" t="s">
        <v>117</v>
      </c>
      <c r="E4342" s="1">
        <v>5.1225638338728E13</v>
      </c>
      <c r="F4342" s="1">
        <v>5.1225638338728E13</v>
      </c>
      <c r="G4342" s="1" t="s">
        <v>9415</v>
      </c>
      <c r="I4342" s="1">
        <v>1.0</v>
      </c>
      <c r="J4342" s="2">
        <v>46029.89166666667</v>
      </c>
      <c r="Q4342" s="1" t="s">
        <v>584</v>
      </c>
      <c r="R4342" s="1" t="s">
        <v>274</v>
      </c>
      <c r="S4342" s="1">
        <v>500090.0</v>
      </c>
      <c r="T4342" s="1" t="s">
        <v>168</v>
      </c>
      <c r="U4342" s="1">
        <v>1299.0</v>
      </c>
      <c r="V4342" s="1">
        <v>1249.0</v>
      </c>
      <c r="W4342" s="1">
        <v>0.0</v>
      </c>
      <c r="X4342" s="3">
        <f t="shared" si="46"/>
        <v>1249</v>
      </c>
      <c r="Y4342" s="1">
        <v>50.0</v>
      </c>
      <c r="Z4342" s="1">
        <v>0.0</v>
      </c>
      <c r="AA4342" s="1">
        <v>0.5</v>
      </c>
      <c r="AB4342" s="1" t="s">
        <v>152</v>
      </c>
      <c r="AD4342" s="1" t="s">
        <v>153</v>
      </c>
      <c r="AE4342" s="1">
        <v>7.6784157262E10</v>
      </c>
      <c r="AF4342" s="4" t="s">
        <v>129</v>
      </c>
      <c r="AH4342" s="2">
        <v>46030.74327546296</v>
      </c>
      <c r="AI4342" s="1">
        <v>7431253.0</v>
      </c>
      <c r="AJ4342" s="1" t="s">
        <v>130</v>
      </c>
      <c r="AK4342" s="2">
        <v>46031.99998842592</v>
      </c>
      <c r="AL4342" s="2">
        <v>46031.48402777778</v>
      </c>
      <c r="AM4342" s="2">
        <v>46031.99998842592</v>
      </c>
      <c r="AN4342" s="2">
        <v>46031.48402777778</v>
      </c>
      <c r="AO4342" s="2">
        <v>46031.79652777778</v>
      </c>
      <c r="AP4342" s="2">
        <v>46034.0</v>
      </c>
      <c r="AR4342" s="2">
        <v>46033.57152777778</v>
      </c>
      <c r="AS4342" s="1" t="s">
        <v>131</v>
      </c>
      <c r="AT4342" s="1" t="s">
        <v>132</v>
      </c>
      <c r="AU4342" s="1" t="s">
        <v>132</v>
      </c>
      <c r="AW4342" s="1">
        <v>0.0</v>
      </c>
      <c r="AX4342" s="1">
        <v>0.0</v>
      </c>
      <c r="BA4342" s="1" t="s">
        <v>155</v>
      </c>
      <c r="BB4342" s="1">
        <v>0.0</v>
      </c>
      <c r="BC4342" s="1">
        <v>46.02</v>
      </c>
      <c r="BD4342" s="1" t="s">
        <v>14083</v>
      </c>
      <c r="BE4342" s="1">
        <v>0.0</v>
      </c>
      <c r="BM4342" s="2">
        <v>46033.470138888886</v>
      </c>
      <c r="BN4342" s="2">
        <v>46031.99998842592</v>
      </c>
      <c r="BR4342" s="2">
        <v>46030.74327546296</v>
      </c>
      <c r="BS4342" s="1" t="s">
        <v>130</v>
      </c>
      <c r="BT4342" s="1" t="s">
        <v>132</v>
      </c>
      <c r="BU4342" s="2">
        <v>46033.57666666667</v>
      </c>
      <c r="BX4342" s="1" t="s">
        <v>132</v>
      </c>
      <c r="BY4342" s="1" t="s">
        <v>132</v>
      </c>
      <c r="BZ4342" s="1" t="s">
        <v>132</v>
      </c>
      <c r="CA4342" s="1" t="s">
        <v>132</v>
      </c>
      <c r="CB4342" s="1" t="s">
        <v>132</v>
      </c>
      <c r="CC4342" s="1" t="s">
        <v>132</v>
      </c>
      <c r="CD4342" s="1" t="s">
        <v>132</v>
      </c>
      <c r="CE4342" s="1" t="s">
        <v>132</v>
      </c>
      <c r="CF4342" s="1" t="s">
        <v>132</v>
      </c>
      <c r="CG4342" s="1" t="s">
        <v>132</v>
      </c>
      <c r="CH4342" s="1" t="s">
        <v>132</v>
      </c>
      <c r="CI4342" s="1" t="s">
        <v>132</v>
      </c>
      <c r="CJ4342" s="1" t="s">
        <v>132</v>
      </c>
      <c r="CK4342" s="1" t="s">
        <v>132</v>
      </c>
      <c r="CL4342" s="1" t="s">
        <v>132</v>
      </c>
      <c r="CM4342" s="1" t="s">
        <v>132</v>
      </c>
      <c r="CP4342" s="1" t="s">
        <v>158</v>
      </c>
      <c r="CQ4342" s="2">
        <v>46033.32847222222</v>
      </c>
      <c r="CS4342" s="1">
        <v>411023.0</v>
      </c>
      <c r="CW4342" s="1">
        <v>1.0</v>
      </c>
      <c r="CX4342" s="2">
        <v>46030.743622685186</v>
      </c>
      <c r="DE4342" s="1" t="s">
        <v>132</v>
      </c>
      <c r="DF4342" s="5">
        <v>46033.0</v>
      </c>
      <c r="DG4342" s="1" t="s">
        <v>159</v>
      </c>
      <c r="DH4342" s="1" t="s">
        <v>142</v>
      </c>
      <c r="DK4342" s="1">
        <v>0.0</v>
      </c>
    </row>
    <row r="4343">
      <c r="A4343" s="1" t="s">
        <v>14084</v>
      </c>
      <c r="B4343" s="2">
        <v>46029.886412037034</v>
      </c>
      <c r="C4343" s="1" t="s">
        <v>144</v>
      </c>
      <c r="D4343" s="1" t="s">
        <v>117</v>
      </c>
      <c r="E4343" s="1" t="s">
        <v>201</v>
      </c>
      <c r="F4343" s="1" t="s">
        <v>201</v>
      </c>
      <c r="G4343" s="1" t="s">
        <v>202</v>
      </c>
      <c r="I4343" s="1">
        <v>1.0</v>
      </c>
      <c r="J4343" s="2">
        <v>46029.88636574074</v>
      </c>
      <c r="Q4343" s="1" t="s">
        <v>14085</v>
      </c>
      <c r="R4343" s="1" t="s">
        <v>167</v>
      </c>
      <c r="S4343" s="1">
        <v>205001.0</v>
      </c>
      <c r="T4343" s="1" t="s">
        <v>126</v>
      </c>
      <c r="U4343" s="1">
        <v>999.0</v>
      </c>
      <c r="V4343" s="1">
        <v>999.0</v>
      </c>
      <c r="W4343" s="1">
        <v>0.0</v>
      </c>
      <c r="X4343" s="3">
        <f t="shared" si="46"/>
        <v>999</v>
      </c>
      <c r="Y4343" s="1">
        <v>0.0</v>
      </c>
      <c r="AA4343" s="1">
        <v>0.5</v>
      </c>
      <c r="AB4343" s="1" t="s">
        <v>152</v>
      </c>
      <c r="AD4343" s="1" t="s">
        <v>153</v>
      </c>
      <c r="AE4343" s="1">
        <v>7.7649433116E10</v>
      </c>
      <c r="AF4343" s="4" t="s">
        <v>129</v>
      </c>
      <c r="AH4343" s="2">
        <v>46030.75418981481</v>
      </c>
      <c r="AI4343" s="1">
        <v>7431253.0</v>
      </c>
      <c r="AJ4343" s="1" t="s">
        <v>130</v>
      </c>
      <c r="AK4343" s="2">
        <v>46031.99998842592</v>
      </c>
      <c r="AL4343" s="2">
        <v>46031.48055555556</v>
      </c>
      <c r="AM4343" s="2">
        <v>46031.99998842592</v>
      </c>
      <c r="AN4343" s="2">
        <v>46031.48055555556</v>
      </c>
      <c r="AO4343" s="2">
        <v>46031.78888888889</v>
      </c>
      <c r="AP4343" s="2">
        <v>46037.0</v>
      </c>
      <c r="AR4343" s="2">
        <v>46035.44097222222</v>
      </c>
      <c r="AS4343" s="1" t="s">
        <v>131</v>
      </c>
      <c r="AT4343" s="1" t="s">
        <v>132</v>
      </c>
      <c r="AU4343" s="1" t="s">
        <v>132</v>
      </c>
      <c r="AV4343" s="5">
        <v>46038.0</v>
      </c>
      <c r="AW4343" s="1">
        <v>35.4</v>
      </c>
      <c r="AX4343" s="1">
        <v>999.0</v>
      </c>
      <c r="AY4343" s="1">
        <v>1.2306842E7</v>
      </c>
      <c r="AZ4343" s="1" t="s">
        <v>12950</v>
      </c>
      <c r="BA4343" s="1" t="s">
        <v>155</v>
      </c>
      <c r="BB4343" s="1">
        <v>35.4</v>
      </c>
      <c r="BC4343" s="1">
        <v>81.42</v>
      </c>
      <c r="BD4343" s="1" t="s">
        <v>14086</v>
      </c>
      <c r="BE4343" s="1">
        <v>0.0</v>
      </c>
      <c r="BM4343" s="2">
        <v>46035.4</v>
      </c>
      <c r="BN4343" s="2">
        <v>46031.99998842592</v>
      </c>
      <c r="BR4343" s="2">
        <v>46030.75418981481</v>
      </c>
      <c r="BS4343" s="1" t="s">
        <v>130</v>
      </c>
      <c r="BT4343" s="1" t="s">
        <v>132</v>
      </c>
      <c r="BU4343" s="2">
        <v>46035.44850694444</v>
      </c>
      <c r="BX4343" s="1" t="s">
        <v>132</v>
      </c>
      <c r="BY4343" s="1" t="s">
        <v>132</v>
      </c>
      <c r="BZ4343" s="1" t="s">
        <v>132</v>
      </c>
      <c r="CA4343" s="1" t="s">
        <v>132</v>
      </c>
      <c r="CB4343" s="1" t="s">
        <v>132</v>
      </c>
      <c r="CC4343" s="1" t="s">
        <v>132</v>
      </c>
      <c r="CD4343" s="1" t="s">
        <v>132</v>
      </c>
      <c r="CE4343" s="1" t="s">
        <v>132</v>
      </c>
      <c r="CF4343" s="1" t="s">
        <v>132</v>
      </c>
      <c r="CG4343" s="1" t="s">
        <v>132</v>
      </c>
      <c r="CH4343" s="1" t="s">
        <v>132</v>
      </c>
      <c r="CI4343" s="1" t="s">
        <v>132</v>
      </c>
      <c r="CJ4343" s="1" t="s">
        <v>132</v>
      </c>
      <c r="CK4343" s="1" t="s">
        <v>132</v>
      </c>
      <c r="CL4343" s="1" t="s">
        <v>132</v>
      </c>
      <c r="CM4343" s="1" t="s">
        <v>132</v>
      </c>
      <c r="CP4343" s="1" t="s">
        <v>158</v>
      </c>
      <c r="CQ4343" s="2">
        <v>46035.37777777778</v>
      </c>
      <c r="CS4343" s="1">
        <v>411023.0</v>
      </c>
      <c r="CW4343" s="1">
        <v>1.0</v>
      </c>
      <c r="CX4343" s="2">
        <v>46030.75493055556</v>
      </c>
      <c r="DE4343" s="1" t="s">
        <v>132</v>
      </c>
      <c r="DF4343" s="5">
        <v>46035.0</v>
      </c>
      <c r="DG4343" s="1" t="s">
        <v>159</v>
      </c>
      <c r="DH4343" s="1" t="s">
        <v>142</v>
      </c>
      <c r="DK4343" s="1">
        <v>0.0</v>
      </c>
    </row>
    <row r="4344">
      <c r="A4344" s="1" t="s">
        <v>14087</v>
      </c>
      <c r="B4344" s="2">
        <v>46029.875763888886</v>
      </c>
      <c r="C4344" s="1" t="s">
        <v>144</v>
      </c>
      <c r="D4344" s="1" t="s">
        <v>117</v>
      </c>
      <c r="E4344" s="1" t="s">
        <v>145</v>
      </c>
      <c r="F4344" s="1" t="s">
        <v>145</v>
      </c>
      <c r="G4344" s="1" t="s">
        <v>146</v>
      </c>
      <c r="I4344" s="1">
        <v>1.0</v>
      </c>
      <c r="J4344" s="2">
        <v>46029.87571759259</v>
      </c>
      <c r="Q4344" s="1" t="s">
        <v>2903</v>
      </c>
      <c r="R4344" s="1" t="s">
        <v>430</v>
      </c>
      <c r="S4344" s="1">
        <v>515231.0</v>
      </c>
      <c r="T4344" s="1" t="s">
        <v>168</v>
      </c>
      <c r="U4344" s="1">
        <v>899.0</v>
      </c>
      <c r="V4344" s="1">
        <v>854.05</v>
      </c>
      <c r="W4344" s="1">
        <v>0.0</v>
      </c>
      <c r="X4344" s="3">
        <f t="shared" si="46"/>
        <v>854.05</v>
      </c>
      <c r="Y4344" s="1">
        <v>44.95</v>
      </c>
      <c r="AA4344" s="1">
        <v>0.5</v>
      </c>
      <c r="AB4344" s="1" t="s">
        <v>152</v>
      </c>
      <c r="AD4344" s="1" t="s">
        <v>153</v>
      </c>
      <c r="AE4344" s="1">
        <v>7.6784157085E10</v>
      </c>
      <c r="AF4344" s="4" t="s">
        <v>129</v>
      </c>
      <c r="AH4344" s="2">
        <v>46030.74324074074</v>
      </c>
      <c r="AI4344" s="1">
        <v>7431253.0</v>
      </c>
      <c r="AJ4344" s="1" t="s">
        <v>130</v>
      </c>
      <c r="AK4344" s="2">
        <v>46031.99998842592</v>
      </c>
      <c r="AL4344" s="2">
        <v>46031.48402777778</v>
      </c>
      <c r="AM4344" s="2">
        <v>46031.99998842592</v>
      </c>
      <c r="AN4344" s="2">
        <v>46031.48402777778</v>
      </c>
      <c r="AO4344" s="2">
        <v>46031.782638888886</v>
      </c>
      <c r="AP4344" s="2">
        <v>46037.0</v>
      </c>
      <c r="AR4344" s="2">
        <v>46036.48888888889</v>
      </c>
      <c r="AS4344" s="1" t="s">
        <v>131</v>
      </c>
      <c r="AT4344" s="1" t="s">
        <v>132</v>
      </c>
      <c r="AU4344" s="1" t="s">
        <v>132</v>
      </c>
      <c r="AW4344" s="1">
        <v>0.0</v>
      </c>
      <c r="AX4344" s="1">
        <v>0.0</v>
      </c>
      <c r="BA4344" s="1" t="s">
        <v>155</v>
      </c>
      <c r="BB4344" s="1">
        <v>0.0</v>
      </c>
      <c r="BC4344" s="1">
        <v>46.02</v>
      </c>
      <c r="BD4344" s="1" t="s">
        <v>14088</v>
      </c>
      <c r="BE4344" s="1">
        <v>0.0</v>
      </c>
      <c r="BM4344" s="2">
        <v>46035.79513888889</v>
      </c>
      <c r="BN4344" s="2">
        <v>46031.99998842592</v>
      </c>
      <c r="BR4344" s="2">
        <v>46030.74324074074</v>
      </c>
      <c r="BS4344" s="1" t="s">
        <v>130</v>
      </c>
      <c r="BT4344" s="1" t="s">
        <v>132</v>
      </c>
      <c r="BU4344" s="2">
        <v>46036.49287037037</v>
      </c>
      <c r="BX4344" s="1" t="s">
        <v>132</v>
      </c>
      <c r="BY4344" s="1" t="s">
        <v>132</v>
      </c>
      <c r="BZ4344" s="1" t="s">
        <v>132</v>
      </c>
      <c r="CA4344" s="1" t="s">
        <v>132</v>
      </c>
      <c r="CB4344" s="1" t="s">
        <v>132</v>
      </c>
      <c r="CC4344" s="1" t="s">
        <v>132</v>
      </c>
      <c r="CD4344" s="1" t="s">
        <v>132</v>
      </c>
      <c r="CE4344" s="1" t="s">
        <v>132</v>
      </c>
      <c r="CF4344" s="2">
        <v>46035.79771990741</v>
      </c>
      <c r="CG4344" s="1" t="s">
        <v>312</v>
      </c>
      <c r="CL4344" s="2">
        <v>46035.79771990741</v>
      </c>
      <c r="CM4344" s="1" t="s">
        <v>312</v>
      </c>
      <c r="CP4344" s="1" t="s">
        <v>158</v>
      </c>
      <c r="CS4344" s="1">
        <v>411023.0</v>
      </c>
      <c r="CW4344" s="1">
        <v>2.0</v>
      </c>
      <c r="CX4344" s="2">
        <v>46030.74361111111</v>
      </c>
      <c r="DE4344" s="1" t="s">
        <v>132</v>
      </c>
      <c r="DF4344" s="5">
        <v>46036.0</v>
      </c>
      <c r="DG4344" s="1" t="s">
        <v>159</v>
      </c>
      <c r="DH4344" s="1" t="s">
        <v>142</v>
      </c>
      <c r="DK4344" s="1">
        <v>0.0</v>
      </c>
    </row>
    <row r="4345">
      <c r="A4345" s="1" t="s">
        <v>14089</v>
      </c>
      <c r="B4345" s="2">
        <v>46029.87388888889</v>
      </c>
      <c r="C4345" s="1" t="s">
        <v>144</v>
      </c>
      <c r="D4345" s="1" t="s">
        <v>117</v>
      </c>
      <c r="E4345" s="1" t="s">
        <v>161</v>
      </c>
      <c r="F4345" s="1" t="s">
        <v>161</v>
      </c>
      <c r="G4345" s="1" t="s">
        <v>162</v>
      </c>
      <c r="I4345" s="1">
        <v>1.0</v>
      </c>
      <c r="J4345" s="2">
        <v>46029.87373842593</v>
      </c>
      <c r="Q4345" s="1" t="s">
        <v>4650</v>
      </c>
      <c r="R4345" s="1" t="s">
        <v>430</v>
      </c>
      <c r="S4345" s="1">
        <v>522003.0</v>
      </c>
      <c r="T4345" s="1" t="s">
        <v>168</v>
      </c>
      <c r="U4345" s="1">
        <v>1899.0</v>
      </c>
      <c r="V4345" s="1">
        <v>1849.0</v>
      </c>
      <c r="W4345" s="1">
        <v>0.0</v>
      </c>
      <c r="X4345" s="3">
        <f t="shared" si="46"/>
        <v>1849</v>
      </c>
      <c r="Y4345" s="1">
        <v>50.0</v>
      </c>
      <c r="AA4345" s="1">
        <v>1.0</v>
      </c>
      <c r="AB4345" s="1" t="s">
        <v>152</v>
      </c>
      <c r="AD4345" s="1" t="s">
        <v>153</v>
      </c>
      <c r="AE4345" s="1">
        <v>7.6784191422E10</v>
      </c>
      <c r="AF4345" s="4" t="s">
        <v>129</v>
      </c>
      <c r="AH4345" s="2">
        <v>46030.76673611111</v>
      </c>
      <c r="AI4345" s="1">
        <v>7431253.0</v>
      </c>
      <c r="AJ4345" s="1" t="s">
        <v>130</v>
      </c>
      <c r="AK4345" s="2">
        <v>46031.99998842592</v>
      </c>
      <c r="AL4345" s="2">
        <v>46031.48055555556</v>
      </c>
      <c r="AM4345" s="2">
        <v>46031.99998842592</v>
      </c>
      <c r="AN4345" s="2">
        <v>46031.48055555556</v>
      </c>
      <c r="AO4345" s="2">
        <v>46031.791666666664</v>
      </c>
      <c r="AP4345" s="2">
        <v>46036.0</v>
      </c>
      <c r="AR4345" s="2">
        <v>46035.50208333333</v>
      </c>
      <c r="AS4345" s="1" t="s">
        <v>131</v>
      </c>
      <c r="AT4345" s="1" t="s">
        <v>132</v>
      </c>
      <c r="AU4345" s="1" t="s">
        <v>132</v>
      </c>
      <c r="AW4345" s="1">
        <v>0.0</v>
      </c>
      <c r="AX4345" s="1">
        <v>0.0</v>
      </c>
      <c r="BA4345" s="1" t="s">
        <v>155</v>
      </c>
      <c r="BB4345" s="1">
        <v>0.0</v>
      </c>
      <c r="BC4345" s="1">
        <v>92.04</v>
      </c>
      <c r="BD4345" s="1" t="s">
        <v>14090</v>
      </c>
      <c r="BE4345" s="1">
        <v>0.0</v>
      </c>
      <c r="BM4345" s="2">
        <v>46035.376388888886</v>
      </c>
      <c r="BN4345" s="2">
        <v>46031.99998842592</v>
      </c>
      <c r="BR4345" s="2">
        <v>46030.76673611111</v>
      </c>
      <c r="BS4345" s="1" t="s">
        <v>130</v>
      </c>
      <c r="BT4345" s="1" t="s">
        <v>132</v>
      </c>
      <c r="BU4345" s="2">
        <v>46035.51096064815</v>
      </c>
      <c r="BX4345" s="1" t="s">
        <v>132</v>
      </c>
      <c r="BY4345" s="1" t="s">
        <v>132</v>
      </c>
      <c r="BZ4345" s="1" t="s">
        <v>132</v>
      </c>
      <c r="CA4345" s="1" t="s">
        <v>132</v>
      </c>
      <c r="CB4345" s="1" t="s">
        <v>132</v>
      </c>
      <c r="CC4345" s="1" t="s">
        <v>132</v>
      </c>
      <c r="CD4345" s="1" t="s">
        <v>132</v>
      </c>
      <c r="CE4345" s="1" t="s">
        <v>132</v>
      </c>
      <c r="CF4345" s="1" t="s">
        <v>132</v>
      </c>
      <c r="CG4345" s="1" t="s">
        <v>132</v>
      </c>
      <c r="CH4345" s="1" t="s">
        <v>132</v>
      </c>
      <c r="CI4345" s="1" t="s">
        <v>132</v>
      </c>
      <c r="CJ4345" s="1" t="s">
        <v>132</v>
      </c>
      <c r="CK4345" s="1" t="s">
        <v>132</v>
      </c>
      <c r="CL4345" s="1" t="s">
        <v>132</v>
      </c>
      <c r="CM4345" s="1" t="s">
        <v>132</v>
      </c>
      <c r="CP4345" s="1" t="s">
        <v>158</v>
      </c>
      <c r="CQ4345" s="2">
        <v>46035.325</v>
      </c>
      <c r="CS4345" s="1">
        <v>411023.0</v>
      </c>
      <c r="CW4345" s="1">
        <v>1.0</v>
      </c>
      <c r="CX4345" s="2">
        <v>46030.767384259256</v>
      </c>
      <c r="DE4345" s="1" t="s">
        <v>132</v>
      </c>
      <c r="DF4345" s="5">
        <v>46035.0</v>
      </c>
      <c r="DG4345" s="1" t="s">
        <v>159</v>
      </c>
      <c r="DH4345" s="1" t="s">
        <v>142</v>
      </c>
      <c r="DK4345" s="1">
        <v>0.0</v>
      </c>
    </row>
    <row r="4346">
      <c r="A4346" s="1" t="s">
        <v>14091</v>
      </c>
      <c r="B4346" s="2">
        <v>46029.867106481484</v>
      </c>
      <c r="C4346" s="1" t="s">
        <v>144</v>
      </c>
      <c r="D4346" s="1" t="s">
        <v>117</v>
      </c>
      <c r="E4346" s="1" t="s">
        <v>145</v>
      </c>
      <c r="F4346" s="1" t="s">
        <v>145</v>
      </c>
      <c r="G4346" s="1" t="s">
        <v>146</v>
      </c>
      <c r="I4346" s="1">
        <v>1.0</v>
      </c>
      <c r="J4346" s="2">
        <v>46029.86704861111</v>
      </c>
      <c r="Q4346" s="1" t="s">
        <v>1602</v>
      </c>
      <c r="R4346" s="1" t="s">
        <v>535</v>
      </c>
      <c r="S4346" s="1">
        <v>302012.0</v>
      </c>
      <c r="T4346" s="1" t="s">
        <v>168</v>
      </c>
      <c r="U4346" s="1">
        <v>899.0</v>
      </c>
      <c r="V4346" s="1">
        <v>854.05</v>
      </c>
      <c r="W4346" s="1">
        <v>0.0</v>
      </c>
      <c r="X4346" s="3">
        <f t="shared" si="46"/>
        <v>854.05</v>
      </c>
      <c r="Y4346" s="1">
        <v>44.95</v>
      </c>
      <c r="AA4346" s="1">
        <v>0.5</v>
      </c>
      <c r="AB4346" s="1" t="s">
        <v>152</v>
      </c>
      <c r="AD4346" s="1" t="s">
        <v>153</v>
      </c>
      <c r="AE4346" s="1">
        <v>7.6784157155E10</v>
      </c>
      <c r="AF4346" s="4" t="s">
        <v>129</v>
      </c>
      <c r="AH4346" s="2">
        <v>46030.743252314816</v>
      </c>
      <c r="AI4346" s="1">
        <v>7431253.0</v>
      </c>
      <c r="AJ4346" s="1" t="s">
        <v>130</v>
      </c>
      <c r="AK4346" s="2">
        <v>46031.99998842592</v>
      </c>
      <c r="AL4346" s="2">
        <v>46031.48402777778</v>
      </c>
      <c r="AM4346" s="2">
        <v>46031.99998842592</v>
      </c>
      <c r="AN4346" s="2">
        <v>46031.48402777778</v>
      </c>
      <c r="AO4346" s="2">
        <v>46031.79513888889</v>
      </c>
      <c r="AP4346" s="2">
        <v>46036.0</v>
      </c>
      <c r="AR4346" s="2">
        <v>46035.745833333334</v>
      </c>
      <c r="AS4346" s="1" t="s">
        <v>131</v>
      </c>
      <c r="AT4346" s="1" t="s">
        <v>132</v>
      </c>
      <c r="AU4346" s="1" t="s">
        <v>132</v>
      </c>
      <c r="AW4346" s="1">
        <v>0.0</v>
      </c>
      <c r="AX4346" s="1">
        <v>0.0</v>
      </c>
      <c r="BA4346" s="1" t="s">
        <v>155</v>
      </c>
      <c r="BB4346" s="1">
        <v>0.0</v>
      </c>
      <c r="BC4346" s="1">
        <v>46.02</v>
      </c>
      <c r="BD4346" s="1" t="s">
        <v>14092</v>
      </c>
      <c r="BE4346" s="1">
        <v>0.0</v>
      </c>
      <c r="BM4346" s="2">
        <v>46035.489583333336</v>
      </c>
      <c r="BN4346" s="2">
        <v>46031.99998842592</v>
      </c>
      <c r="BR4346" s="2">
        <v>46030.743252314816</v>
      </c>
      <c r="BS4346" s="1" t="s">
        <v>130</v>
      </c>
      <c r="BT4346" s="1" t="s">
        <v>132</v>
      </c>
      <c r="BU4346" s="2">
        <v>46035.75040509259</v>
      </c>
      <c r="BX4346" s="1" t="s">
        <v>132</v>
      </c>
      <c r="BY4346" s="1" t="s">
        <v>132</v>
      </c>
      <c r="BZ4346" s="1" t="s">
        <v>132</v>
      </c>
      <c r="CA4346" s="1" t="s">
        <v>132</v>
      </c>
      <c r="CB4346" s="1" t="s">
        <v>132</v>
      </c>
      <c r="CC4346" s="1" t="s">
        <v>132</v>
      </c>
      <c r="CD4346" s="1" t="s">
        <v>132</v>
      </c>
      <c r="CE4346" s="1" t="s">
        <v>132</v>
      </c>
      <c r="CF4346" s="1" t="s">
        <v>132</v>
      </c>
      <c r="CG4346" s="1" t="s">
        <v>132</v>
      </c>
      <c r="CH4346" s="1" t="s">
        <v>132</v>
      </c>
      <c r="CI4346" s="1" t="s">
        <v>132</v>
      </c>
      <c r="CJ4346" s="1" t="s">
        <v>132</v>
      </c>
      <c r="CK4346" s="1" t="s">
        <v>132</v>
      </c>
      <c r="CL4346" s="1" t="s">
        <v>132</v>
      </c>
      <c r="CM4346" s="1" t="s">
        <v>132</v>
      </c>
      <c r="CP4346" s="1" t="s">
        <v>158</v>
      </c>
      <c r="CQ4346" s="2">
        <v>46035.381944444445</v>
      </c>
      <c r="CS4346" s="1">
        <v>411023.0</v>
      </c>
      <c r="CW4346" s="1">
        <v>1.0</v>
      </c>
      <c r="CX4346" s="2">
        <v>46030.74361111111</v>
      </c>
      <c r="DE4346" s="1" t="s">
        <v>132</v>
      </c>
      <c r="DF4346" s="5">
        <v>46035.0</v>
      </c>
      <c r="DG4346" s="1" t="s">
        <v>159</v>
      </c>
      <c r="DH4346" s="1" t="s">
        <v>142</v>
      </c>
      <c r="DK4346" s="1">
        <v>0.0</v>
      </c>
    </row>
    <row r="4347">
      <c r="A4347" s="1" t="s">
        <v>14093</v>
      </c>
      <c r="B4347" s="2">
        <v>46029.862662037034</v>
      </c>
      <c r="C4347" s="1" t="s">
        <v>144</v>
      </c>
      <c r="D4347" s="1" t="s">
        <v>117</v>
      </c>
      <c r="E4347" s="1" t="s">
        <v>201</v>
      </c>
      <c r="F4347" s="1" t="s">
        <v>201</v>
      </c>
      <c r="G4347" s="1" t="s">
        <v>202</v>
      </c>
      <c r="I4347" s="1">
        <v>1.0</v>
      </c>
      <c r="J4347" s="2">
        <v>46029.862604166665</v>
      </c>
      <c r="Q4347" s="1" t="s">
        <v>1555</v>
      </c>
      <c r="R4347" s="1" t="s">
        <v>167</v>
      </c>
      <c r="S4347" s="1">
        <v>276403.0</v>
      </c>
      <c r="T4347" s="1" t="s">
        <v>126</v>
      </c>
      <c r="U4347" s="1">
        <v>999.0</v>
      </c>
      <c r="V4347" s="1">
        <v>999.0</v>
      </c>
      <c r="W4347" s="1">
        <v>0.0</v>
      </c>
      <c r="X4347" s="3">
        <f t="shared" si="46"/>
        <v>999</v>
      </c>
      <c r="Y4347" s="1">
        <v>0.0</v>
      </c>
      <c r="AA4347" s="1">
        <v>0.5</v>
      </c>
      <c r="AB4347" s="1" t="s">
        <v>152</v>
      </c>
      <c r="AD4347" s="1" t="s">
        <v>153</v>
      </c>
      <c r="AE4347" s="1">
        <v>7.7649433061E10</v>
      </c>
      <c r="AF4347" s="4" t="s">
        <v>129</v>
      </c>
      <c r="AH4347" s="2">
        <v>46030.75418981481</v>
      </c>
      <c r="AI4347" s="1">
        <v>7431253.0</v>
      </c>
      <c r="AJ4347" s="1" t="s">
        <v>130</v>
      </c>
      <c r="AK4347" s="2">
        <v>46031.99998842592</v>
      </c>
      <c r="AL4347" s="2">
        <v>46031.48125</v>
      </c>
      <c r="AM4347" s="2">
        <v>46031.99998842592</v>
      </c>
      <c r="AN4347" s="2">
        <v>46031.48125</v>
      </c>
      <c r="AO4347" s="2">
        <v>46031.791666666664</v>
      </c>
      <c r="AP4347" s="2">
        <v>46038.0</v>
      </c>
      <c r="AR4347" s="2">
        <v>46036.586805555555</v>
      </c>
      <c r="AS4347" s="1" t="s">
        <v>131</v>
      </c>
      <c r="AT4347" s="1" t="s">
        <v>132</v>
      </c>
      <c r="AU4347" s="1" t="s">
        <v>132</v>
      </c>
      <c r="AV4347" s="5">
        <v>46041.0</v>
      </c>
      <c r="AW4347" s="1">
        <v>35.4</v>
      </c>
      <c r="AX4347" s="1">
        <v>999.0</v>
      </c>
      <c r="AY4347" s="1">
        <v>1.2315992E7</v>
      </c>
      <c r="AZ4347" s="1" t="s">
        <v>12403</v>
      </c>
      <c r="BA4347" s="1" t="s">
        <v>155</v>
      </c>
      <c r="BB4347" s="1">
        <v>35.4</v>
      </c>
      <c r="BC4347" s="1">
        <v>81.42</v>
      </c>
      <c r="BD4347" s="1" t="s">
        <v>14094</v>
      </c>
      <c r="BE4347" s="1">
        <v>0.0</v>
      </c>
      <c r="BM4347" s="2">
        <v>46036.41458333333</v>
      </c>
      <c r="BN4347" s="2">
        <v>46031.99998842592</v>
      </c>
      <c r="BR4347" s="2">
        <v>46030.75418981481</v>
      </c>
      <c r="BS4347" s="1" t="s">
        <v>130</v>
      </c>
      <c r="BT4347" s="1" t="s">
        <v>132</v>
      </c>
      <c r="BU4347" s="2">
        <v>46036.592685185184</v>
      </c>
      <c r="BX4347" s="1" t="s">
        <v>132</v>
      </c>
      <c r="BY4347" s="1" t="s">
        <v>132</v>
      </c>
      <c r="BZ4347" s="1" t="s">
        <v>132</v>
      </c>
      <c r="CA4347" s="1" t="s">
        <v>132</v>
      </c>
      <c r="CB4347" s="1" t="s">
        <v>132</v>
      </c>
      <c r="CC4347" s="1" t="s">
        <v>132</v>
      </c>
      <c r="CD4347" s="1" t="s">
        <v>132</v>
      </c>
      <c r="CE4347" s="1" t="s">
        <v>132</v>
      </c>
      <c r="CF4347" s="1" t="s">
        <v>132</v>
      </c>
      <c r="CG4347" s="1" t="s">
        <v>132</v>
      </c>
      <c r="CH4347" s="1" t="s">
        <v>132</v>
      </c>
      <c r="CI4347" s="1" t="s">
        <v>132</v>
      </c>
      <c r="CJ4347" s="1" t="s">
        <v>132</v>
      </c>
      <c r="CK4347" s="1" t="s">
        <v>132</v>
      </c>
      <c r="CL4347" s="1" t="s">
        <v>132</v>
      </c>
      <c r="CM4347" s="1" t="s">
        <v>132</v>
      </c>
      <c r="CP4347" s="1" t="s">
        <v>158</v>
      </c>
      <c r="CQ4347" s="2">
        <v>46036.35555555556</v>
      </c>
      <c r="CS4347" s="1">
        <v>411023.0</v>
      </c>
      <c r="CW4347" s="1">
        <v>1.0</v>
      </c>
      <c r="CX4347" s="2">
        <v>46030.75491898148</v>
      </c>
      <c r="DE4347" s="1" t="s">
        <v>132</v>
      </c>
      <c r="DF4347" s="5">
        <v>46036.0</v>
      </c>
      <c r="DG4347" s="1" t="s">
        <v>159</v>
      </c>
      <c r="DH4347" s="1" t="s">
        <v>142</v>
      </c>
      <c r="DK4347" s="1">
        <v>0.0</v>
      </c>
    </row>
    <row r="4348">
      <c r="A4348" s="1" t="s">
        <v>14095</v>
      </c>
      <c r="B4348" s="2">
        <v>46029.862488425926</v>
      </c>
      <c r="C4348" s="1" t="s">
        <v>144</v>
      </c>
      <c r="D4348" s="1" t="s">
        <v>117</v>
      </c>
      <c r="E4348" s="1" t="s">
        <v>161</v>
      </c>
      <c r="F4348" s="1" t="s">
        <v>161</v>
      </c>
      <c r="G4348" s="1" t="s">
        <v>162</v>
      </c>
      <c r="I4348" s="1">
        <v>1.0</v>
      </c>
      <c r="J4348" s="2">
        <v>46029.862395833334</v>
      </c>
      <c r="Q4348" s="1" t="s">
        <v>1298</v>
      </c>
      <c r="R4348" s="1" t="s">
        <v>535</v>
      </c>
      <c r="S4348" s="1">
        <v>335512.0</v>
      </c>
      <c r="T4348" s="1" t="s">
        <v>168</v>
      </c>
      <c r="U4348" s="1">
        <v>1899.0</v>
      </c>
      <c r="V4348" s="1">
        <v>1849.0</v>
      </c>
      <c r="W4348" s="1">
        <v>0.0</v>
      </c>
      <c r="X4348" s="3">
        <f t="shared" si="46"/>
        <v>1849</v>
      </c>
      <c r="Y4348" s="1">
        <v>50.0</v>
      </c>
      <c r="AA4348" s="1">
        <v>1.0</v>
      </c>
      <c r="AB4348" s="1" t="s">
        <v>152</v>
      </c>
      <c r="AD4348" s="1" t="s">
        <v>153</v>
      </c>
      <c r="AE4348" s="1">
        <v>7.6784191385E10</v>
      </c>
      <c r="AF4348" s="4" t="s">
        <v>129</v>
      </c>
      <c r="AH4348" s="2">
        <v>46030.76672453704</v>
      </c>
      <c r="AI4348" s="1">
        <v>7431253.0</v>
      </c>
      <c r="AJ4348" s="1" t="s">
        <v>130</v>
      </c>
      <c r="AK4348" s="2">
        <v>46031.99998842592</v>
      </c>
      <c r="AL4348" s="2">
        <v>46031.48055555556</v>
      </c>
      <c r="AM4348" s="2">
        <v>46031.99998842592</v>
      </c>
      <c r="AN4348" s="2">
        <v>46031.48055555556</v>
      </c>
      <c r="AO4348" s="2">
        <v>46031.791666666664</v>
      </c>
      <c r="AP4348" s="2">
        <v>46037.0</v>
      </c>
      <c r="AR4348" s="2">
        <v>46036.66527777778</v>
      </c>
      <c r="AS4348" s="1" t="s">
        <v>131</v>
      </c>
      <c r="AT4348" s="1" t="s">
        <v>132</v>
      </c>
      <c r="AU4348" s="1" t="s">
        <v>132</v>
      </c>
      <c r="AW4348" s="1">
        <v>0.0</v>
      </c>
      <c r="AX4348" s="1">
        <v>0.0</v>
      </c>
      <c r="BA4348" s="1" t="s">
        <v>155</v>
      </c>
      <c r="BB4348" s="1">
        <v>0.0</v>
      </c>
      <c r="BC4348" s="1">
        <v>92.04</v>
      </c>
      <c r="BD4348" s="1" t="s">
        <v>14096</v>
      </c>
      <c r="BE4348" s="1">
        <v>0.0</v>
      </c>
      <c r="BM4348" s="2">
        <v>46036.455555555556</v>
      </c>
      <c r="BN4348" s="2">
        <v>46031.99998842592</v>
      </c>
      <c r="BR4348" s="2">
        <v>46030.76672453704</v>
      </c>
      <c r="BS4348" s="1" t="s">
        <v>130</v>
      </c>
      <c r="BT4348" s="1" t="s">
        <v>132</v>
      </c>
      <c r="BU4348" s="2">
        <v>46036.67010416667</v>
      </c>
      <c r="BX4348" s="1" t="s">
        <v>132</v>
      </c>
      <c r="BY4348" s="1" t="s">
        <v>132</v>
      </c>
      <c r="BZ4348" s="1" t="s">
        <v>132</v>
      </c>
      <c r="CA4348" s="1" t="s">
        <v>132</v>
      </c>
      <c r="CB4348" s="1" t="s">
        <v>132</v>
      </c>
      <c r="CC4348" s="1" t="s">
        <v>132</v>
      </c>
      <c r="CD4348" s="1" t="s">
        <v>132</v>
      </c>
      <c r="CE4348" s="1" t="s">
        <v>132</v>
      </c>
      <c r="CF4348" s="1" t="s">
        <v>132</v>
      </c>
      <c r="CG4348" s="1" t="s">
        <v>132</v>
      </c>
      <c r="CH4348" s="1" t="s">
        <v>132</v>
      </c>
      <c r="CI4348" s="1" t="s">
        <v>132</v>
      </c>
      <c r="CJ4348" s="1" t="s">
        <v>132</v>
      </c>
      <c r="CK4348" s="1" t="s">
        <v>132</v>
      </c>
      <c r="CL4348" s="1" t="s">
        <v>132</v>
      </c>
      <c r="CM4348" s="1" t="s">
        <v>132</v>
      </c>
      <c r="CP4348" s="1" t="s">
        <v>158</v>
      </c>
      <c r="CQ4348" s="2">
        <v>46036.42083333333</v>
      </c>
      <c r="CS4348" s="1">
        <v>411023.0</v>
      </c>
      <c r="CW4348" s="1">
        <v>1.0</v>
      </c>
      <c r="CX4348" s="2">
        <v>46030.76739583333</v>
      </c>
      <c r="DE4348" s="1" t="s">
        <v>132</v>
      </c>
      <c r="DF4348" s="5">
        <v>46036.0</v>
      </c>
      <c r="DG4348" s="1" t="s">
        <v>159</v>
      </c>
      <c r="DH4348" s="1" t="s">
        <v>142</v>
      </c>
      <c r="DK4348" s="1">
        <v>0.0</v>
      </c>
    </row>
    <row r="4349">
      <c r="A4349" s="1" t="s">
        <v>14097</v>
      </c>
      <c r="B4349" s="2">
        <v>46029.85480324074</v>
      </c>
      <c r="C4349" s="1" t="s">
        <v>144</v>
      </c>
      <c r="D4349" s="1" t="s">
        <v>117</v>
      </c>
      <c r="E4349" s="1" t="s">
        <v>161</v>
      </c>
      <c r="F4349" s="1" t="s">
        <v>161</v>
      </c>
      <c r="G4349" s="1" t="s">
        <v>162</v>
      </c>
      <c r="I4349" s="1">
        <v>1.0</v>
      </c>
      <c r="J4349" s="2">
        <v>46029.85474537037</v>
      </c>
      <c r="Q4349" s="1" t="s">
        <v>1818</v>
      </c>
      <c r="R4349" s="1" t="s">
        <v>167</v>
      </c>
      <c r="S4349" s="1">
        <v>208017.0</v>
      </c>
      <c r="T4349" s="1" t="s">
        <v>168</v>
      </c>
      <c r="U4349" s="1">
        <v>1899.0</v>
      </c>
      <c r="V4349" s="1">
        <v>1899.0</v>
      </c>
      <c r="W4349" s="1">
        <v>0.0</v>
      </c>
      <c r="X4349" s="3">
        <f t="shared" si="46"/>
        <v>1899</v>
      </c>
      <c r="Y4349" s="1">
        <v>0.0</v>
      </c>
      <c r="AA4349" s="1">
        <v>1.0</v>
      </c>
      <c r="AB4349" s="1" t="s">
        <v>152</v>
      </c>
      <c r="AD4349" s="1" t="s">
        <v>187</v>
      </c>
      <c r="AE4349" s="1">
        <v>9.0369670296E10</v>
      </c>
      <c r="AF4349" s="4" t="s">
        <v>129</v>
      </c>
      <c r="AH4349" s="2">
        <v>46030.76673611111</v>
      </c>
      <c r="AI4349" s="1">
        <v>7431253.0</v>
      </c>
      <c r="AJ4349" s="1" t="s">
        <v>130</v>
      </c>
      <c r="AK4349" s="2">
        <v>46031.99998842592</v>
      </c>
      <c r="AL4349" s="2">
        <v>46031.48055555556</v>
      </c>
      <c r="AM4349" s="2">
        <v>46031.99998842592</v>
      </c>
      <c r="AN4349" s="2">
        <v>46031.48055555556</v>
      </c>
      <c r="AO4349" s="2">
        <v>46031.79236111111</v>
      </c>
      <c r="AP4349" s="2">
        <v>46033.0</v>
      </c>
      <c r="AR4349" s="2">
        <v>46034.53194444445</v>
      </c>
      <c r="AS4349" s="1" t="s">
        <v>131</v>
      </c>
      <c r="AT4349" s="1" t="s">
        <v>132</v>
      </c>
      <c r="AU4349" s="1" t="s">
        <v>132</v>
      </c>
      <c r="AW4349" s="1">
        <v>0.0</v>
      </c>
      <c r="AX4349" s="1">
        <v>0.0</v>
      </c>
      <c r="BA4349" s="1" t="s">
        <v>155</v>
      </c>
      <c r="BB4349" s="1">
        <v>0.0</v>
      </c>
      <c r="BC4349" s="1">
        <v>134.04</v>
      </c>
      <c r="BD4349" s="1" t="s">
        <v>14098</v>
      </c>
      <c r="BE4349" s="1">
        <v>0.0</v>
      </c>
      <c r="BM4349" s="2">
        <v>46034.48472222222</v>
      </c>
      <c r="BN4349" s="2">
        <v>46031.99998842592</v>
      </c>
      <c r="BR4349" s="2">
        <v>46030.76673611111</v>
      </c>
      <c r="BS4349" s="1" t="s">
        <v>130</v>
      </c>
      <c r="BT4349" s="1" t="s">
        <v>132</v>
      </c>
      <c r="BU4349" s="2">
        <v>46034.57947916666</v>
      </c>
      <c r="BX4349" s="1" t="s">
        <v>132</v>
      </c>
      <c r="BY4349" s="1" t="s">
        <v>132</v>
      </c>
      <c r="BZ4349" s="1" t="s">
        <v>132</v>
      </c>
      <c r="CA4349" s="1" t="s">
        <v>132</v>
      </c>
      <c r="CB4349" s="1" t="s">
        <v>132</v>
      </c>
      <c r="CC4349" s="1" t="s">
        <v>132</v>
      </c>
      <c r="CD4349" s="1" t="s">
        <v>132</v>
      </c>
      <c r="CE4349" s="1" t="s">
        <v>132</v>
      </c>
      <c r="CF4349" s="1" t="s">
        <v>132</v>
      </c>
      <c r="CG4349" s="1" t="s">
        <v>132</v>
      </c>
      <c r="CH4349" s="1" t="s">
        <v>132</v>
      </c>
      <c r="CI4349" s="1" t="s">
        <v>132</v>
      </c>
      <c r="CJ4349" s="1" t="s">
        <v>132</v>
      </c>
      <c r="CK4349" s="1" t="s">
        <v>132</v>
      </c>
      <c r="CL4349" s="1" t="s">
        <v>132</v>
      </c>
      <c r="CM4349" s="1" t="s">
        <v>132</v>
      </c>
      <c r="CO4349" s="1" t="s">
        <v>192</v>
      </c>
      <c r="CP4349" s="1" t="s">
        <v>158</v>
      </c>
      <c r="CQ4349" s="2">
        <v>46034.45416666667</v>
      </c>
      <c r="CS4349" s="1">
        <v>411023.0</v>
      </c>
      <c r="CW4349" s="1">
        <v>1.0</v>
      </c>
      <c r="CX4349" s="2">
        <v>46030.76739583333</v>
      </c>
      <c r="DE4349" s="1" t="s">
        <v>132</v>
      </c>
      <c r="DF4349" s="5">
        <v>46034.0</v>
      </c>
      <c r="DG4349" s="1" t="s">
        <v>159</v>
      </c>
      <c r="DH4349" s="1" t="s">
        <v>142</v>
      </c>
      <c r="DK4349" s="1">
        <v>0.0</v>
      </c>
    </row>
    <row r="4350">
      <c r="A4350" s="1" t="s">
        <v>14099</v>
      </c>
      <c r="B4350" s="2">
        <v>46029.85480324074</v>
      </c>
      <c r="C4350" s="1" t="s">
        <v>144</v>
      </c>
      <c r="D4350" s="1" t="s">
        <v>117</v>
      </c>
      <c r="E4350" s="1" t="s">
        <v>201</v>
      </c>
      <c r="F4350" s="1" t="s">
        <v>201</v>
      </c>
      <c r="G4350" s="1" t="s">
        <v>202</v>
      </c>
      <c r="I4350" s="1">
        <v>1.0</v>
      </c>
      <c r="J4350" s="2">
        <v>46029.85475694444</v>
      </c>
      <c r="Q4350" s="1" t="s">
        <v>450</v>
      </c>
      <c r="R4350" s="1" t="s">
        <v>230</v>
      </c>
      <c r="S4350" s="1">
        <v>382345.0</v>
      </c>
      <c r="T4350" s="1" t="s">
        <v>168</v>
      </c>
      <c r="U4350" s="1">
        <v>999.0</v>
      </c>
      <c r="V4350" s="1">
        <v>949.05</v>
      </c>
      <c r="W4350" s="1">
        <v>0.0</v>
      </c>
      <c r="X4350" s="3">
        <f t="shared" si="46"/>
        <v>949.05</v>
      </c>
      <c r="Y4350" s="1">
        <v>49.95</v>
      </c>
      <c r="AA4350" s="1">
        <v>0.5</v>
      </c>
      <c r="AB4350" s="1" t="s">
        <v>152</v>
      </c>
      <c r="AD4350" s="1" t="s">
        <v>153</v>
      </c>
      <c r="AE4350" s="1">
        <v>7.6784173734E10</v>
      </c>
      <c r="AF4350" s="4" t="s">
        <v>129</v>
      </c>
      <c r="AH4350" s="2">
        <v>46030.75418981481</v>
      </c>
      <c r="AI4350" s="1">
        <v>7431253.0</v>
      </c>
      <c r="AJ4350" s="1" t="s">
        <v>130</v>
      </c>
      <c r="AK4350" s="2">
        <v>46031.99998842592</v>
      </c>
      <c r="AL4350" s="2">
        <v>46031.48055555556</v>
      </c>
      <c r="AM4350" s="2">
        <v>46031.99998842592</v>
      </c>
      <c r="AN4350" s="2">
        <v>46031.48055555556</v>
      </c>
      <c r="AO4350" s="2">
        <v>46031.790972222225</v>
      </c>
      <c r="AP4350" s="2">
        <v>46036.0</v>
      </c>
      <c r="AR4350" s="2">
        <v>46033.51666666667</v>
      </c>
      <c r="AS4350" s="1" t="s">
        <v>131</v>
      </c>
      <c r="AT4350" s="1" t="s">
        <v>132</v>
      </c>
      <c r="AU4350" s="1" t="s">
        <v>132</v>
      </c>
      <c r="AW4350" s="1">
        <v>0.0</v>
      </c>
      <c r="AX4350" s="1">
        <v>0.0</v>
      </c>
      <c r="BA4350" s="1" t="s">
        <v>155</v>
      </c>
      <c r="BB4350" s="1">
        <v>0.0</v>
      </c>
      <c r="BC4350" s="1">
        <v>46.02</v>
      </c>
      <c r="BD4350" s="1" t="s">
        <v>14100</v>
      </c>
      <c r="BE4350" s="1">
        <v>0.0</v>
      </c>
      <c r="BM4350" s="2">
        <v>46033.42569444444</v>
      </c>
      <c r="BN4350" s="2">
        <v>46031.99998842592</v>
      </c>
      <c r="BR4350" s="2">
        <v>46030.75418981481</v>
      </c>
      <c r="BS4350" s="1" t="s">
        <v>130</v>
      </c>
      <c r="BT4350" s="1" t="s">
        <v>132</v>
      </c>
      <c r="BU4350" s="2">
        <v>46033.54821759259</v>
      </c>
      <c r="BX4350" s="1" t="s">
        <v>132</v>
      </c>
      <c r="BY4350" s="1" t="s">
        <v>132</v>
      </c>
      <c r="BZ4350" s="1" t="s">
        <v>132</v>
      </c>
      <c r="CA4350" s="1" t="s">
        <v>132</v>
      </c>
      <c r="CB4350" s="1" t="s">
        <v>132</v>
      </c>
      <c r="CC4350" s="1" t="s">
        <v>132</v>
      </c>
      <c r="CD4350" s="1" t="s">
        <v>132</v>
      </c>
      <c r="CE4350" s="1" t="s">
        <v>132</v>
      </c>
      <c r="CF4350" s="1" t="s">
        <v>132</v>
      </c>
      <c r="CG4350" s="1" t="s">
        <v>132</v>
      </c>
      <c r="CH4350" s="1" t="s">
        <v>132</v>
      </c>
      <c r="CI4350" s="1" t="s">
        <v>132</v>
      </c>
      <c r="CJ4350" s="1" t="s">
        <v>132</v>
      </c>
      <c r="CK4350" s="1" t="s">
        <v>132</v>
      </c>
      <c r="CL4350" s="1" t="s">
        <v>132</v>
      </c>
      <c r="CM4350" s="1" t="s">
        <v>132</v>
      </c>
      <c r="CP4350" s="1" t="s">
        <v>158</v>
      </c>
      <c r="CQ4350" s="2">
        <v>46033.370833333334</v>
      </c>
      <c r="CS4350" s="1">
        <v>411023.0</v>
      </c>
      <c r="CW4350" s="1">
        <v>1.0</v>
      </c>
      <c r="CX4350" s="2">
        <v>46030.754953703705</v>
      </c>
      <c r="DE4350" s="1" t="s">
        <v>132</v>
      </c>
      <c r="DF4350" s="5">
        <v>46033.0</v>
      </c>
      <c r="DG4350" s="1" t="s">
        <v>159</v>
      </c>
      <c r="DH4350" s="1" t="s">
        <v>142</v>
      </c>
      <c r="DK4350" s="1">
        <v>0.0</v>
      </c>
    </row>
    <row r="4351">
      <c r="A4351" s="1" t="s">
        <v>14101</v>
      </c>
      <c r="B4351" s="2">
        <v>46029.84674768519</v>
      </c>
      <c r="C4351" s="1" t="s">
        <v>144</v>
      </c>
      <c r="D4351" s="1" t="s">
        <v>117</v>
      </c>
      <c r="E4351" s="1" t="s">
        <v>161</v>
      </c>
      <c r="F4351" s="1" t="s">
        <v>161</v>
      </c>
      <c r="G4351" s="1" t="s">
        <v>162</v>
      </c>
      <c r="I4351" s="1">
        <v>1.0</v>
      </c>
      <c r="J4351" s="2">
        <v>46029.84670138889</v>
      </c>
      <c r="Q4351" s="1" t="s">
        <v>1424</v>
      </c>
      <c r="R4351" s="1" t="s">
        <v>125</v>
      </c>
      <c r="S4351" s="1">
        <v>415311.0</v>
      </c>
      <c r="T4351" s="1" t="s">
        <v>126</v>
      </c>
      <c r="U4351" s="1">
        <v>1899.0</v>
      </c>
      <c r="V4351" s="1">
        <v>1899.0</v>
      </c>
      <c r="W4351" s="1">
        <v>0.0</v>
      </c>
      <c r="X4351" s="3">
        <f t="shared" si="46"/>
        <v>1899</v>
      </c>
      <c r="Y4351" s="1">
        <v>0.0</v>
      </c>
      <c r="AA4351" s="1">
        <v>1.0</v>
      </c>
      <c r="AB4351" s="1" t="s">
        <v>152</v>
      </c>
      <c r="AD4351" s="1" t="s">
        <v>633</v>
      </c>
      <c r="AE4351" s="1">
        <v>1.319450652351E12</v>
      </c>
      <c r="AF4351" s="4" t="s">
        <v>129</v>
      </c>
      <c r="AH4351" s="2">
        <v>46030.76672453704</v>
      </c>
      <c r="AI4351" s="1">
        <v>7431253.0</v>
      </c>
      <c r="AJ4351" s="1" t="s">
        <v>130</v>
      </c>
      <c r="AK4351" s="2">
        <v>46031.375</v>
      </c>
      <c r="AL4351" s="2">
        <v>46031.73333333333</v>
      </c>
      <c r="AM4351" s="2">
        <v>46031.375</v>
      </c>
      <c r="AN4351" s="2">
        <v>46031.73333333333</v>
      </c>
      <c r="AO4351" s="2">
        <v>46031.937743055554</v>
      </c>
      <c r="AP4351" s="2">
        <v>46035.0</v>
      </c>
      <c r="AR4351" s="2">
        <v>46036.52916666667</v>
      </c>
      <c r="AS4351" s="1" t="s">
        <v>131</v>
      </c>
      <c r="AT4351" s="1" t="s">
        <v>132</v>
      </c>
      <c r="AU4351" s="1" t="s">
        <v>132</v>
      </c>
      <c r="AV4351" s="5">
        <v>46041.0</v>
      </c>
      <c r="AW4351" s="1">
        <v>39.0</v>
      </c>
      <c r="AX4351" s="1">
        <v>1899.0</v>
      </c>
      <c r="AY4351" s="1">
        <v>1.2315992E7</v>
      </c>
      <c r="AZ4351" s="1" t="s">
        <v>12403</v>
      </c>
      <c r="BA4351" s="1" t="s">
        <v>188</v>
      </c>
      <c r="BB4351" s="1">
        <v>39.0</v>
      </c>
      <c r="BC4351" s="1">
        <v>118.0</v>
      </c>
      <c r="BD4351" s="1" t="s">
        <v>14102</v>
      </c>
      <c r="BE4351" s="1">
        <v>0.0</v>
      </c>
      <c r="BM4351" s="2">
        <v>46036.361805555556</v>
      </c>
      <c r="BN4351" s="2">
        <v>46031.375</v>
      </c>
      <c r="BR4351" s="2">
        <v>46030.76672453704</v>
      </c>
      <c r="BS4351" s="1" t="s">
        <v>130</v>
      </c>
      <c r="BT4351" s="1" t="s">
        <v>132</v>
      </c>
      <c r="BU4351" s="2">
        <v>46036.53157407408</v>
      </c>
      <c r="BX4351" s="1" t="s">
        <v>132</v>
      </c>
      <c r="BY4351" s="1" t="s">
        <v>132</v>
      </c>
      <c r="BZ4351" s="1" t="s">
        <v>132</v>
      </c>
      <c r="CA4351" s="1" t="s">
        <v>132</v>
      </c>
      <c r="CB4351" s="1" t="s">
        <v>132</v>
      </c>
      <c r="CC4351" s="1" t="s">
        <v>132</v>
      </c>
      <c r="CD4351" s="1" t="s">
        <v>132</v>
      </c>
      <c r="CE4351" s="1" t="s">
        <v>132</v>
      </c>
      <c r="CF4351" s="1" t="s">
        <v>132</v>
      </c>
      <c r="CG4351" s="1" t="s">
        <v>132</v>
      </c>
      <c r="CH4351" s="1" t="s">
        <v>132</v>
      </c>
      <c r="CI4351" s="1" t="s">
        <v>132</v>
      </c>
      <c r="CJ4351" s="1" t="s">
        <v>132</v>
      </c>
      <c r="CK4351" s="1" t="s">
        <v>132</v>
      </c>
      <c r="CL4351" s="1" t="s">
        <v>132</v>
      </c>
      <c r="CM4351" s="1" t="s">
        <v>132</v>
      </c>
      <c r="CP4351" s="1" t="s">
        <v>158</v>
      </c>
      <c r="CQ4351" s="2">
        <v>46036.33819444444</v>
      </c>
      <c r="CS4351" s="1">
        <v>411023.0</v>
      </c>
      <c r="CW4351" s="1">
        <v>1.0</v>
      </c>
      <c r="CX4351" s="2">
        <v>46030.767384259256</v>
      </c>
      <c r="DE4351" s="1" t="s">
        <v>132</v>
      </c>
      <c r="DF4351" s="5">
        <v>46036.0</v>
      </c>
      <c r="DG4351" s="1" t="s">
        <v>636</v>
      </c>
      <c r="DH4351" s="1" t="s">
        <v>142</v>
      </c>
      <c r="DK4351" s="1">
        <v>0.0</v>
      </c>
    </row>
    <row r="4352">
      <c r="A4352" s="1" t="s">
        <v>14103</v>
      </c>
      <c r="B4352" s="2">
        <v>46029.83777777778</v>
      </c>
      <c r="C4352" s="1" t="s">
        <v>144</v>
      </c>
      <c r="D4352" s="1" t="s">
        <v>117</v>
      </c>
      <c r="E4352" s="1" t="s">
        <v>210</v>
      </c>
      <c r="F4352" s="1" t="s">
        <v>210</v>
      </c>
      <c r="G4352" s="1" t="s">
        <v>2071</v>
      </c>
      <c r="I4352" s="1">
        <v>1.0</v>
      </c>
      <c r="J4352" s="2">
        <v>46029.83773148148</v>
      </c>
      <c r="Q4352" s="1" t="s">
        <v>1252</v>
      </c>
      <c r="R4352" s="1" t="s">
        <v>626</v>
      </c>
      <c r="S4352" s="1">
        <v>700063.0</v>
      </c>
      <c r="T4352" s="1" t="s">
        <v>126</v>
      </c>
      <c r="U4352" s="1">
        <v>1599.0</v>
      </c>
      <c r="V4352" s="1">
        <v>1599.0</v>
      </c>
      <c r="W4352" s="1">
        <v>0.0</v>
      </c>
      <c r="X4352" s="3">
        <f t="shared" si="46"/>
        <v>1599</v>
      </c>
      <c r="Y4352" s="1">
        <v>0.0</v>
      </c>
      <c r="Z4352" s="1">
        <v>0.0</v>
      </c>
      <c r="AA4352" s="1">
        <v>0.5</v>
      </c>
      <c r="AB4352" s="1" t="s">
        <v>217</v>
      </c>
      <c r="AC4352" s="1">
        <v>0.5</v>
      </c>
      <c r="AD4352" s="1" t="s">
        <v>153</v>
      </c>
      <c r="AE4352" s="1">
        <v>7.7649435824E10</v>
      </c>
      <c r="AF4352" s="4" t="s">
        <v>129</v>
      </c>
      <c r="AH4352" s="2">
        <v>46030.75802083333</v>
      </c>
      <c r="AI4352" s="1">
        <v>7431253.0</v>
      </c>
      <c r="AJ4352" s="1" t="s">
        <v>130</v>
      </c>
      <c r="AK4352" s="2">
        <v>46031.99998842592</v>
      </c>
      <c r="AL4352" s="2">
        <v>46031.48333333333</v>
      </c>
      <c r="AM4352" s="2">
        <v>46031.99998842592</v>
      </c>
      <c r="AN4352" s="2">
        <v>46031.48333333333</v>
      </c>
      <c r="AO4352" s="2">
        <v>46031.78125</v>
      </c>
      <c r="AP4352" s="2">
        <v>46039.0</v>
      </c>
      <c r="AR4352" s="2">
        <v>46034.64791666667</v>
      </c>
      <c r="AS4352" s="1" t="s">
        <v>131</v>
      </c>
      <c r="AT4352" s="1" t="s">
        <v>132</v>
      </c>
      <c r="AU4352" s="1" t="s">
        <v>132</v>
      </c>
      <c r="AV4352" s="5">
        <v>46037.0</v>
      </c>
      <c r="AW4352" s="1">
        <v>35.4</v>
      </c>
      <c r="AX4352" s="1">
        <v>1599.0</v>
      </c>
      <c r="AY4352" s="1">
        <v>1.2299556E7</v>
      </c>
      <c r="AZ4352" s="1" t="s">
        <v>13208</v>
      </c>
      <c r="BA4352" s="1" t="s">
        <v>155</v>
      </c>
      <c r="BB4352" s="1">
        <v>35.4</v>
      </c>
      <c r="BC4352" s="1">
        <v>81.42</v>
      </c>
      <c r="BD4352" s="1" t="s">
        <v>14104</v>
      </c>
      <c r="BE4352" s="1">
        <v>0.0</v>
      </c>
      <c r="BM4352" s="2">
        <v>46034.59305555555</v>
      </c>
      <c r="BN4352" s="2">
        <v>46031.99998842592</v>
      </c>
      <c r="BR4352" s="2">
        <v>46030.75802083333</v>
      </c>
      <c r="BS4352" s="1" t="s">
        <v>130</v>
      </c>
      <c r="BT4352" s="1" t="s">
        <v>132</v>
      </c>
      <c r="BU4352" s="2">
        <v>46034.73305555555</v>
      </c>
      <c r="BX4352" s="1" t="s">
        <v>132</v>
      </c>
      <c r="BY4352" s="1" t="s">
        <v>132</v>
      </c>
      <c r="BZ4352" s="1" t="s">
        <v>132</v>
      </c>
      <c r="CA4352" s="1" t="s">
        <v>132</v>
      </c>
      <c r="CB4352" s="1" t="s">
        <v>132</v>
      </c>
      <c r="CC4352" s="1" t="s">
        <v>132</v>
      </c>
      <c r="CD4352" s="1" t="s">
        <v>132</v>
      </c>
      <c r="CE4352" s="1" t="s">
        <v>132</v>
      </c>
      <c r="CF4352" s="1" t="s">
        <v>132</v>
      </c>
      <c r="CG4352" s="1" t="s">
        <v>132</v>
      </c>
      <c r="CH4352" s="1" t="s">
        <v>132</v>
      </c>
      <c r="CI4352" s="1" t="s">
        <v>132</v>
      </c>
      <c r="CJ4352" s="1" t="s">
        <v>132</v>
      </c>
      <c r="CK4352" s="1" t="s">
        <v>132</v>
      </c>
      <c r="CL4352" s="1" t="s">
        <v>132</v>
      </c>
      <c r="CM4352" s="1" t="s">
        <v>132</v>
      </c>
      <c r="CP4352" s="1" t="s">
        <v>158</v>
      </c>
      <c r="CQ4352" s="2">
        <v>46034.58611111111</v>
      </c>
      <c r="CS4352" s="1">
        <v>411023.0</v>
      </c>
      <c r="CW4352" s="1">
        <v>1.0</v>
      </c>
      <c r="CX4352" s="2">
        <v>46030.75833333333</v>
      </c>
      <c r="DE4352" s="1" t="s">
        <v>132</v>
      </c>
      <c r="DF4352" s="5">
        <v>46034.0</v>
      </c>
      <c r="DG4352" s="1" t="s">
        <v>159</v>
      </c>
      <c r="DH4352" s="1" t="s">
        <v>142</v>
      </c>
      <c r="DK4352" s="1">
        <v>0.0</v>
      </c>
    </row>
    <row r="4353">
      <c r="A4353" s="1" t="s">
        <v>14105</v>
      </c>
      <c r="B4353" s="2">
        <v>46029.828518518516</v>
      </c>
      <c r="C4353" s="1" t="s">
        <v>144</v>
      </c>
      <c r="D4353" s="1" t="s">
        <v>117</v>
      </c>
      <c r="E4353" s="1" t="s">
        <v>161</v>
      </c>
      <c r="F4353" s="1" t="s">
        <v>161</v>
      </c>
      <c r="G4353" s="1" t="s">
        <v>162</v>
      </c>
      <c r="I4353" s="1">
        <v>1.0</v>
      </c>
      <c r="J4353" s="2">
        <v>46029.82846064815</v>
      </c>
      <c r="Q4353" s="1" t="s">
        <v>14106</v>
      </c>
      <c r="R4353" s="1" t="s">
        <v>535</v>
      </c>
      <c r="S4353" s="1">
        <v>307501.0</v>
      </c>
      <c r="T4353" s="1" t="s">
        <v>168</v>
      </c>
      <c r="U4353" s="1">
        <v>1899.0</v>
      </c>
      <c r="V4353" s="1">
        <v>1849.0</v>
      </c>
      <c r="W4353" s="1">
        <v>0.0</v>
      </c>
      <c r="X4353" s="3">
        <f t="shared" si="46"/>
        <v>1849</v>
      </c>
      <c r="Y4353" s="1">
        <v>50.0</v>
      </c>
      <c r="AA4353" s="1">
        <v>1.0</v>
      </c>
      <c r="AB4353" s="1" t="s">
        <v>152</v>
      </c>
      <c r="AD4353" s="1" t="s">
        <v>633</v>
      </c>
      <c r="AE4353" s="1">
        <v>1.319450740633E12</v>
      </c>
      <c r="AF4353" s="4" t="s">
        <v>129</v>
      </c>
      <c r="AH4353" s="2">
        <v>46030.76671296296</v>
      </c>
      <c r="AI4353" s="1">
        <v>7431253.0</v>
      </c>
      <c r="AJ4353" s="1" t="s">
        <v>130</v>
      </c>
      <c r="AK4353" s="2">
        <v>46031.375</v>
      </c>
      <c r="AL4353" s="2">
        <v>46031.73402777778</v>
      </c>
      <c r="AM4353" s="2">
        <v>46031.375</v>
      </c>
      <c r="AN4353" s="2">
        <v>46031.73402777778</v>
      </c>
      <c r="AO4353" s="2">
        <v>46031.99333333333</v>
      </c>
      <c r="AP4353" s="2">
        <v>46039.0</v>
      </c>
      <c r="AQ4353" s="1" t="s">
        <v>2013</v>
      </c>
      <c r="AR4353" s="2">
        <v>46037.61944444444</v>
      </c>
      <c r="AS4353" s="1" t="s">
        <v>131</v>
      </c>
      <c r="AT4353" s="1" t="s">
        <v>132</v>
      </c>
      <c r="AU4353" s="1" t="s">
        <v>132</v>
      </c>
      <c r="AW4353" s="1">
        <v>0.0</v>
      </c>
      <c r="AX4353" s="1">
        <v>0.0</v>
      </c>
      <c r="BA4353" s="1" t="s">
        <v>155</v>
      </c>
      <c r="BB4353" s="1">
        <v>0.0</v>
      </c>
      <c r="BC4353" s="1">
        <v>130.0</v>
      </c>
      <c r="BD4353" s="1" t="s">
        <v>14107</v>
      </c>
      <c r="BE4353" s="1">
        <v>0.0</v>
      </c>
      <c r="BM4353" s="2">
        <v>46037.489583333336</v>
      </c>
      <c r="BN4353" s="2">
        <v>46031.375</v>
      </c>
      <c r="BR4353" s="2">
        <v>46030.76671296296</v>
      </c>
      <c r="BS4353" s="1" t="s">
        <v>130</v>
      </c>
      <c r="BT4353" s="1" t="s">
        <v>132</v>
      </c>
      <c r="BU4353" s="2">
        <v>46037.62186342593</v>
      </c>
      <c r="BX4353" s="1" t="s">
        <v>132</v>
      </c>
      <c r="BY4353" s="1" t="s">
        <v>132</v>
      </c>
      <c r="BZ4353" s="1" t="s">
        <v>132</v>
      </c>
      <c r="CA4353" s="1" t="s">
        <v>132</v>
      </c>
      <c r="CB4353" s="1" t="s">
        <v>132</v>
      </c>
      <c r="CC4353" s="1" t="s">
        <v>132</v>
      </c>
      <c r="CD4353" s="1" t="s">
        <v>132</v>
      </c>
      <c r="CE4353" s="1" t="s">
        <v>132</v>
      </c>
      <c r="CF4353" s="1" t="s">
        <v>132</v>
      </c>
      <c r="CG4353" s="1" t="s">
        <v>132</v>
      </c>
      <c r="CH4353" s="1" t="s">
        <v>132</v>
      </c>
      <c r="CI4353" s="1" t="s">
        <v>132</v>
      </c>
      <c r="CJ4353" s="1" t="s">
        <v>132</v>
      </c>
      <c r="CK4353" s="1" t="s">
        <v>132</v>
      </c>
      <c r="CL4353" s="1" t="s">
        <v>132</v>
      </c>
      <c r="CM4353" s="1" t="s">
        <v>132</v>
      </c>
      <c r="CP4353" s="1" t="s">
        <v>158</v>
      </c>
      <c r="CQ4353" s="2">
        <v>46037.410416666666</v>
      </c>
      <c r="CS4353" s="1">
        <v>411023.0</v>
      </c>
      <c r="CW4353" s="1">
        <v>1.0</v>
      </c>
      <c r="CX4353" s="2">
        <v>46030.767384259256</v>
      </c>
      <c r="DE4353" s="1" t="s">
        <v>132</v>
      </c>
      <c r="DF4353" s="5">
        <v>46037.0</v>
      </c>
      <c r="DG4353" s="1" t="s">
        <v>636</v>
      </c>
      <c r="DH4353" s="1" t="s">
        <v>142</v>
      </c>
      <c r="DK4353" s="1">
        <v>0.0</v>
      </c>
    </row>
    <row r="4354">
      <c r="A4354" s="1" t="s">
        <v>14108</v>
      </c>
      <c r="B4354" s="2">
        <v>46029.82266203704</v>
      </c>
      <c r="C4354" s="1" t="s">
        <v>144</v>
      </c>
      <c r="D4354" s="1" t="s">
        <v>117</v>
      </c>
      <c r="E4354" s="1" t="s">
        <v>201</v>
      </c>
      <c r="F4354" s="1" t="s">
        <v>201</v>
      </c>
      <c r="G4354" s="1" t="s">
        <v>202</v>
      </c>
      <c r="I4354" s="1">
        <v>1.0</v>
      </c>
      <c r="J4354" s="2">
        <v>46029.82261574074</v>
      </c>
      <c r="Q4354" s="1" t="s">
        <v>6579</v>
      </c>
      <c r="R4354" s="1" t="s">
        <v>125</v>
      </c>
      <c r="S4354" s="1">
        <v>415002.0</v>
      </c>
      <c r="T4354" s="1" t="s">
        <v>126</v>
      </c>
      <c r="U4354" s="1">
        <v>999.0</v>
      </c>
      <c r="V4354" s="1">
        <v>999.0</v>
      </c>
      <c r="W4354" s="1">
        <v>0.0</v>
      </c>
      <c r="X4354" s="3">
        <f t="shared" si="46"/>
        <v>999</v>
      </c>
      <c r="Y4354" s="1">
        <v>0.0</v>
      </c>
      <c r="AA4354" s="1">
        <v>0.5</v>
      </c>
      <c r="AB4354" s="1" t="s">
        <v>152</v>
      </c>
      <c r="AD4354" s="1" t="s">
        <v>153</v>
      </c>
      <c r="AE4354" s="1">
        <v>7.7649433142E10</v>
      </c>
      <c r="AF4354" s="4" t="s">
        <v>129</v>
      </c>
      <c r="AH4354" s="2">
        <v>46030.75418981481</v>
      </c>
      <c r="AI4354" s="1">
        <v>7431253.0</v>
      </c>
      <c r="AJ4354" s="1" t="s">
        <v>130</v>
      </c>
      <c r="AK4354" s="2">
        <v>46031.99998842592</v>
      </c>
      <c r="AL4354" s="2">
        <v>46031.48055555556</v>
      </c>
      <c r="AM4354" s="2">
        <v>46031.99998842592</v>
      </c>
      <c r="AN4354" s="2">
        <v>46031.48055555556</v>
      </c>
      <c r="AO4354" s="2">
        <v>46031.79027777778</v>
      </c>
      <c r="AP4354" s="2">
        <v>46034.0</v>
      </c>
      <c r="AR4354" s="2">
        <v>46032.535416666666</v>
      </c>
      <c r="AS4354" s="1" t="s">
        <v>131</v>
      </c>
      <c r="AT4354" s="1" t="s">
        <v>132</v>
      </c>
      <c r="AU4354" s="1" t="s">
        <v>132</v>
      </c>
      <c r="AV4354" s="5">
        <v>46035.0</v>
      </c>
      <c r="AW4354" s="1">
        <v>35.4</v>
      </c>
      <c r="AX4354" s="1">
        <v>999.0</v>
      </c>
      <c r="AY4354" s="1">
        <v>1.2286461E7</v>
      </c>
      <c r="AZ4354" s="1" t="s">
        <v>13790</v>
      </c>
      <c r="BA4354" s="1" t="s">
        <v>188</v>
      </c>
      <c r="BB4354" s="1">
        <v>35.4</v>
      </c>
      <c r="BC4354" s="1">
        <v>81.42</v>
      </c>
      <c r="BD4354" s="1" t="s">
        <v>14109</v>
      </c>
      <c r="BE4354" s="1">
        <v>0.0</v>
      </c>
      <c r="BM4354" s="2">
        <v>46032.39027777778</v>
      </c>
      <c r="BN4354" s="2">
        <v>46031.99998842592</v>
      </c>
      <c r="BR4354" s="2">
        <v>46030.75418981481</v>
      </c>
      <c r="BS4354" s="1" t="s">
        <v>130</v>
      </c>
      <c r="BT4354" s="1" t="s">
        <v>132</v>
      </c>
      <c r="BU4354" s="2">
        <v>46032.542233796295</v>
      </c>
      <c r="BX4354" s="1" t="s">
        <v>132</v>
      </c>
      <c r="BY4354" s="1" t="s">
        <v>132</v>
      </c>
      <c r="BZ4354" s="1" t="s">
        <v>132</v>
      </c>
      <c r="CA4354" s="1" t="s">
        <v>132</v>
      </c>
      <c r="CB4354" s="1" t="s">
        <v>132</v>
      </c>
      <c r="CC4354" s="1" t="s">
        <v>132</v>
      </c>
      <c r="CD4354" s="1" t="s">
        <v>132</v>
      </c>
      <c r="CE4354" s="1" t="s">
        <v>132</v>
      </c>
      <c r="CF4354" s="1" t="s">
        <v>132</v>
      </c>
      <c r="CG4354" s="1" t="s">
        <v>132</v>
      </c>
      <c r="CH4354" s="1" t="s">
        <v>132</v>
      </c>
      <c r="CI4354" s="1" t="s">
        <v>132</v>
      </c>
      <c r="CJ4354" s="1" t="s">
        <v>132</v>
      </c>
      <c r="CK4354" s="1" t="s">
        <v>132</v>
      </c>
      <c r="CL4354" s="1" t="s">
        <v>132</v>
      </c>
      <c r="CM4354" s="1" t="s">
        <v>132</v>
      </c>
      <c r="CP4354" s="1" t="s">
        <v>158</v>
      </c>
      <c r="CQ4354" s="2">
        <v>46032.34722222222</v>
      </c>
      <c r="CS4354" s="1">
        <v>411023.0</v>
      </c>
      <c r="CW4354" s="1">
        <v>1.0</v>
      </c>
      <c r="CX4354" s="2">
        <v>46030.75491898148</v>
      </c>
      <c r="DE4354" s="1" t="s">
        <v>132</v>
      </c>
      <c r="DF4354" s="5">
        <v>46032.0</v>
      </c>
      <c r="DG4354" s="1" t="s">
        <v>159</v>
      </c>
      <c r="DH4354" s="1" t="s">
        <v>142</v>
      </c>
      <c r="DK4354" s="1">
        <v>0.0</v>
      </c>
    </row>
    <row r="4355">
      <c r="A4355" s="1" t="s">
        <v>14110</v>
      </c>
      <c r="B4355" s="2">
        <v>46029.818877314814</v>
      </c>
      <c r="C4355" s="1" t="s">
        <v>144</v>
      </c>
      <c r="D4355" s="1" t="s">
        <v>117</v>
      </c>
      <c r="E4355" s="1" t="s">
        <v>201</v>
      </c>
      <c r="F4355" s="1" t="s">
        <v>201</v>
      </c>
      <c r="G4355" s="1" t="s">
        <v>202</v>
      </c>
      <c r="I4355" s="1">
        <v>1.0</v>
      </c>
      <c r="J4355" s="2">
        <v>46029.81883101852</v>
      </c>
      <c r="Q4355" s="1" t="s">
        <v>1602</v>
      </c>
      <c r="R4355" s="1" t="s">
        <v>535</v>
      </c>
      <c r="S4355" s="1">
        <v>302021.0</v>
      </c>
      <c r="T4355" s="1" t="s">
        <v>168</v>
      </c>
      <c r="U4355" s="1">
        <v>999.0</v>
      </c>
      <c r="V4355" s="1">
        <v>949.05</v>
      </c>
      <c r="W4355" s="1">
        <v>0.0</v>
      </c>
      <c r="X4355" s="3">
        <f t="shared" si="46"/>
        <v>949.05</v>
      </c>
      <c r="Y4355" s="1">
        <v>49.95</v>
      </c>
      <c r="AA4355" s="1">
        <v>0.5</v>
      </c>
      <c r="AB4355" s="1" t="s">
        <v>152</v>
      </c>
      <c r="AD4355" s="1" t="s">
        <v>153</v>
      </c>
      <c r="AE4355" s="1">
        <v>7.6784173793E10</v>
      </c>
      <c r="AF4355" s="4" t="s">
        <v>129</v>
      </c>
      <c r="AH4355" s="2">
        <v>46030.75418981481</v>
      </c>
      <c r="AI4355" s="1">
        <v>7431253.0</v>
      </c>
      <c r="AJ4355" s="1" t="s">
        <v>130</v>
      </c>
      <c r="AK4355" s="2">
        <v>46031.99998842592</v>
      </c>
      <c r="AL4355" s="2">
        <v>46031.481944444444</v>
      </c>
      <c r="AM4355" s="2">
        <v>46031.99998842592</v>
      </c>
      <c r="AN4355" s="2">
        <v>46031.481944444444</v>
      </c>
      <c r="AO4355" s="2">
        <v>46031.79722222222</v>
      </c>
      <c r="AP4355" s="2">
        <v>46035.0</v>
      </c>
      <c r="AR4355" s="2">
        <v>46034.46319444444</v>
      </c>
      <c r="AS4355" s="1" t="s">
        <v>131</v>
      </c>
      <c r="AT4355" s="1" t="s">
        <v>132</v>
      </c>
      <c r="AU4355" s="1" t="s">
        <v>132</v>
      </c>
      <c r="AW4355" s="1">
        <v>0.0</v>
      </c>
      <c r="AX4355" s="1">
        <v>0.0</v>
      </c>
      <c r="BA4355" s="1" t="s">
        <v>155</v>
      </c>
      <c r="BB4355" s="1">
        <v>0.0</v>
      </c>
      <c r="BC4355" s="1">
        <v>46.02</v>
      </c>
      <c r="BD4355" s="1" t="s">
        <v>14111</v>
      </c>
      <c r="BE4355" s="1">
        <v>0.0</v>
      </c>
      <c r="BM4355" s="2">
        <v>46034.39097222222</v>
      </c>
      <c r="BN4355" s="2">
        <v>46031.99998842592</v>
      </c>
      <c r="BR4355" s="2">
        <v>46030.75418981481</v>
      </c>
      <c r="BS4355" s="1" t="s">
        <v>130</v>
      </c>
      <c r="BT4355" s="1" t="s">
        <v>132</v>
      </c>
      <c r="BU4355" s="2">
        <v>46034.492638888885</v>
      </c>
      <c r="BX4355" s="1" t="s">
        <v>132</v>
      </c>
      <c r="BY4355" s="1" t="s">
        <v>132</v>
      </c>
      <c r="BZ4355" s="1" t="s">
        <v>132</v>
      </c>
      <c r="CA4355" s="1" t="s">
        <v>132</v>
      </c>
      <c r="CB4355" s="1" t="s">
        <v>132</v>
      </c>
      <c r="CC4355" s="1" t="s">
        <v>132</v>
      </c>
      <c r="CD4355" s="1" t="s">
        <v>132</v>
      </c>
      <c r="CE4355" s="1" t="s">
        <v>132</v>
      </c>
      <c r="CF4355" s="1" t="s">
        <v>132</v>
      </c>
      <c r="CG4355" s="1" t="s">
        <v>132</v>
      </c>
      <c r="CH4355" s="1" t="s">
        <v>132</v>
      </c>
      <c r="CI4355" s="1" t="s">
        <v>132</v>
      </c>
      <c r="CJ4355" s="1" t="s">
        <v>132</v>
      </c>
      <c r="CK4355" s="1" t="s">
        <v>132</v>
      </c>
      <c r="CL4355" s="1" t="s">
        <v>132</v>
      </c>
      <c r="CM4355" s="1" t="s">
        <v>132</v>
      </c>
      <c r="CP4355" s="1" t="s">
        <v>158</v>
      </c>
      <c r="CQ4355" s="2">
        <v>46034.35902777778</v>
      </c>
      <c r="CS4355" s="1">
        <v>411023.0</v>
      </c>
      <c r="CW4355" s="1">
        <v>1.0</v>
      </c>
      <c r="CX4355" s="2">
        <v>46030.75491898148</v>
      </c>
      <c r="DE4355" s="1" t="s">
        <v>132</v>
      </c>
      <c r="DF4355" s="5">
        <v>46034.0</v>
      </c>
      <c r="DG4355" s="1" t="s">
        <v>159</v>
      </c>
      <c r="DH4355" s="1" t="s">
        <v>142</v>
      </c>
      <c r="DK4355" s="1">
        <v>0.0</v>
      </c>
    </row>
    <row r="4356">
      <c r="A4356" s="1" t="s">
        <v>14112</v>
      </c>
      <c r="B4356" s="2">
        <v>46029.816145833334</v>
      </c>
      <c r="C4356" s="1" t="s">
        <v>144</v>
      </c>
      <c r="D4356" s="1" t="s">
        <v>117</v>
      </c>
      <c r="E4356" s="1" t="s">
        <v>201</v>
      </c>
      <c r="F4356" s="1" t="s">
        <v>201</v>
      </c>
      <c r="G4356" s="1" t="s">
        <v>202</v>
      </c>
      <c r="I4356" s="1">
        <v>1.0</v>
      </c>
      <c r="J4356" s="2">
        <v>46029.816087962965</v>
      </c>
      <c r="Q4356" s="1" t="s">
        <v>150</v>
      </c>
      <c r="R4356" s="1" t="s">
        <v>151</v>
      </c>
      <c r="S4356" s="1">
        <v>143001.0</v>
      </c>
      <c r="T4356" s="1" t="s">
        <v>168</v>
      </c>
      <c r="U4356" s="1">
        <v>999.0</v>
      </c>
      <c r="V4356" s="1">
        <v>949.05</v>
      </c>
      <c r="W4356" s="1">
        <v>0.0</v>
      </c>
      <c r="X4356" s="3">
        <f t="shared" si="46"/>
        <v>949.05</v>
      </c>
      <c r="Y4356" s="1">
        <v>49.95</v>
      </c>
      <c r="AA4356" s="1">
        <v>0.5</v>
      </c>
      <c r="AB4356" s="1" t="s">
        <v>152</v>
      </c>
      <c r="AD4356" s="1" t="s">
        <v>153</v>
      </c>
      <c r="AE4356" s="1">
        <v>7.678417376E10</v>
      </c>
      <c r="AF4356" s="4" t="s">
        <v>129</v>
      </c>
      <c r="AH4356" s="2">
        <v>46030.75418981481</v>
      </c>
      <c r="AI4356" s="1">
        <v>7431253.0</v>
      </c>
      <c r="AJ4356" s="1" t="s">
        <v>130</v>
      </c>
      <c r="AK4356" s="2">
        <v>46031.99998842592</v>
      </c>
      <c r="AL4356" s="2">
        <v>46031.48125</v>
      </c>
      <c r="AM4356" s="2">
        <v>46031.99998842592</v>
      </c>
      <c r="AN4356" s="2">
        <v>46031.48125</v>
      </c>
      <c r="AO4356" s="2">
        <v>46031.79861111111</v>
      </c>
      <c r="AP4356" s="2">
        <v>46035.0</v>
      </c>
      <c r="AR4356" s="2">
        <v>46035.56805555556</v>
      </c>
      <c r="AS4356" s="1" t="s">
        <v>131</v>
      </c>
      <c r="AT4356" s="1" t="s">
        <v>132</v>
      </c>
      <c r="AU4356" s="1" t="s">
        <v>132</v>
      </c>
      <c r="AW4356" s="1">
        <v>0.0</v>
      </c>
      <c r="AX4356" s="1">
        <v>0.0</v>
      </c>
      <c r="BA4356" s="1" t="s">
        <v>155</v>
      </c>
      <c r="BB4356" s="1">
        <v>0.0</v>
      </c>
      <c r="BC4356" s="1">
        <v>46.02</v>
      </c>
      <c r="BD4356" s="1" t="s">
        <v>14113</v>
      </c>
      <c r="BE4356" s="1">
        <v>0.0</v>
      </c>
      <c r="BM4356" s="2">
        <v>46035.41458333333</v>
      </c>
      <c r="BN4356" s="2">
        <v>46031.99998842592</v>
      </c>
      <c r="BR4356" s="2">
        <v>46030.75418981481</v>
      </c>
      <c r="BS4356" s="1" t="s">
        <v>130</v>
      </c>
      <c r="BT4356" s="1" t="s">
        <v>132</v>
      </c>
      <c r="BU4356" s="2">
        <v>46035.57649305555</v>
      </c>
      <c r="BX4356" s="1" t="s">
        <v>132</v>
      </c>
      <c r="BY4356" s="1" t="s">
        <v>132</v>
      </c>
      <c r="BZ4356" s="1" t="s">
        <v>132</v>
      </c>
      <c r="CA4356" s="1" t="s">
        <v>132</v>
      </c>
      <c r="CB4356" s="1" t="s">
        <v>132</v>
      </c>
      <c r="CC4356" s="1" t="s">
        <v>132</v>
      </c>
      <c r="CD4356" s="1" t="s">
        <v>132</v>
      </c>
      <c r="CE4356" s="1" t="s">
        <v>132</v>
      </c>
      <c r="CF4356" s="1" t="s">
        <v>132</v>
      </c>
      <c r="CG4356" s="1" t="s">
        <v>132</v>
      </c>
      <c r="CH4356" s="1" t="s">
        <v>132</v>
      </c>
      <c r="CI4356" s="1" t="s">
        <v>132</v>
      </c>
      <c r="CJ4356" s="1" t="s">
        <v>132</v>
      </c>
      <c r="CK4356" s="1" t="s">
        <v>132</v>
      </c>
      <c r="CL4356" s="1" t="s">
        <v>132</v>
      </c>
      <c r="CM4356" s="1" t="s">
        <v>132</v>
      </c>
      <c r="CP4356" s="1" t="s">
        <v>158</v>
      </c>
      <c r="CQ4356" s="2">
        <v>46035.330555555556</v>
      </c>
      <c r="CS4356" s="1">
        <v>411023.0</v>
      </c>
      <c r="CW4356" s="1">
        <v>1.0</v>
      </c>
      <c r="CX4356" s="2">
        <v>46030.75491898148</v>
      </c>
      <c r="DE4356" s="1" t="s">
        <v>132</v>
      </c>
      <c r="DF4356" s="5">
        <v>46035.0</v>
      </c>
      <c r="DG4356" s="1" t="s">
        <v>159</v>
      </c>
      <c r="DH4356" s="1" t="s">
        <v>142</v>
      </c>
      <c r="DK4356" s="1">
        <v>0.0</v>
      </c>
    </row>
    <row r="4357">
      <c r="A4357" s="1" t="s">
        <v>14114</v>
      </c>
      <c r="B4357" s="2">
        <v>46029.81314814815</v>
      </c>
      <c r="C4357" s="1" t="s">
        <v>144</v>
      </c>
      <c r="D4357" s="1" t="s">
        <v>117</v>
      </c>
      <c r="E4357" s="1" t="s">
        <v>445</v>
      </c>
      <c r="F4357" s="1" t="s">
        <v>445</v>
      </c>
      <c r="G4357" s="1" t="s">
        <v>2448</v>
      </c>
      <c r="I4357" s="1">
        <v>1.0</v>
      </c>
      <c r="J4357" s="2">
        <v>46029.8130787037</v>
      </c>
      <c r="Q4357" s="1" t="s">
        <v>1585</v>
      </c>
      <c r="R4357" s="1" t="s">
        <v>626</v>
      </c>
      <c r="S4357" s="1">
        <v>734301.0</v>
      </c>
      <c r="T4357" s="1" t="s">
        <v>168</v>
      </c>
      <c r="U4357" s="1">
        <v>999.0</v>
      </c>
      <c r="V4357" s="1">
        <v>3148.0</v>
      </c>
      <c r="W4357" s="1">
        <v>0.0</v>
      </c>
      <c r="X4357" s="3">
        <f t="shared" si="46"/>
        <v>749.3</v>
      </c>
      <c r="Y4357" s="1">
        <v>249.7</v>
      </c>
      <c r="AA4357" s="1">
        <v>1.5</v>
      </c>
      <c r="AB4357" s="1" t="s">
        <v>2774</v>
      </c>
      <c r="AC4357" s="1">
        <v>1.68</v>
      </c>
      <c r="AD4357" s="1" t="s">
        <v>153</v>
      </c>
      <c r="AE4357" s="1">
        <v>7.6784178181E10</v>
      </c>
      <c r="AF4357" s="4" t="s">
        <v>129</v>
      </c>
      <c r="AH4357" s="2">
        <v>46030.75803240741</v>
      </c>
      <c r="AI4357" s="1">
        <v>7431253.0</v>
      </c>
      <c r="AJ4357" s="1" t="s">
        <v>130</v>
      </c>
      <c r="AK4357" s="2">
        <v>46031.99998842592</v>
      </c>
      <c r="AL4357" s="2">
        <v>46031.48333333333</v>
      </c>
      <c r="AM4357" s="2">
        <v>46031.99998842592</v>
      </c>
      <c r="AN4357" s="2">
        <v>46031.48333333333</v>
      </c>
      <c r="AO4357" s="2">
        <v>46031.799305555556</v>
      </c>
      <c r="AP4357" s="2">
        <v>46041.0</v>
      </c>
      <c r="AR4357" s="2">
        <v>46039.595138888886</v>
      </c>
      <c r="AS4357" s="1" t="s">
        <v>131</v>
      </c>
      <c r="AT4357" s="1" t="s">
        <v>132</v>
      </c>
      <c r="AU4357" s="1" t="s">
        <v>132</v>
      </c>
      <c r="AW4357" s="1">
        <v>0.0</v>
      </c>
      <c r="AX4357" s="1">
        <v>0.0</v>
      </c>
      <c r="BA4357" s="1" t="s">
        <v>155</v>
      </c>
      <c r="BB4357" s="1">
        <v>0.0</v>
      </c>
      <c r="BC4357" s="1">
        <v>233.08</v>
      </c>
      <c r="BD4357" s="1" t="s">
        <v>14115</v>
      </c>
      <c r="BE4357" s="1">
        <v>0.0</v>
      </c>
      <c r="BM4357" s="2">
        <v>46039.44583333333</v>
      </c>
      <c r="BN4357" s="2">
        <v>46031.99998842592</v>
      </c>
      <c r="BR4357" s="2">
        <v>46030.75803240741</v>
      </c>
      <c r="BS4357" s="1" t="s">
        <v>130</v>
      </c>
      <c r="BT4357" s="1" t="s">
        <v>132</v>
      </c>
      <c r="BU4357" s="2">
        <v>46039.61078703704</v>
      </c>
      <c r="BX4357" s="1" t="s">
        <v>132</v>
      </c>
      <c r="BY4357" s="1" t="s">
        <v>132</v>
      </c>
      <c r="BZ4357" s="1" t="s">
        <v>132</v>
      </c>
      <c r="CA4357" s="1" t="s">
        <v>132</v>
      </c>
      <c r="CB4357" s="1" t="s">
        <v>132</v>
      </c>
      <c r="CC4357" s="1" t="s">
        <v>132</v>
      </c>
      <c r="CD4357" s="1" t="s">
        <v>132</v>
      </c>
      <c r="CE4357" s="1" t="s">
        <v>132</v>
      </c>
      <c r="CF4357" s="1" t="s">
        <v>132</v>
      </c>
      <c r="CG4357" s="1" t="s">
        <v>132</v>
      </c>
      <c r="CH4357" s="1" t="s">
        <v>132</v>
      </c>
      <c r="CI4357" s="1" t="s">
        <v>132</v>
      </c>
      <c r="CJ4357" s="1" t="s">
        <v>132</v>
      </c>
      <c r="CK4357" s="1" t="s">
        <v>132</v>
      </c>
      <c r="CL4357" s="1" t="s">
        <v>132</v>
      </c>
      <c r="CM4357" s="1" t="s">
        <v>132</v>
      </c>
      <c r="CP4357" s="1" t="s">
        <v>158</v>
      </c>
      <c r="CQ4357" s="2">
        <v>46039.42916666667</v>
      </c>
      <c r="CS4357" s="1">
        <v>411023.0</v>
      </c>
      <c r="CW4357" s="1">
        <v>1.0</v>
      </c>
      <c r="CX4357" s="2">
        <v>46030.75833333333</v>
      </c>
      <c r="DE4357" s="1" t="s">
        <v>132</v>
      </c>
      <c r="DF4357" s="5">
        <v>46039.0</v>
      </c>
      <c r="DG4357" s="1" t="s">
        <v>159</v>
      </c>
      <c r="DH4357" s="1" t="s">
        <v>142</v>
      </c>
      <c r="DK4357" s="1">
        <v>0.0</v>
      </c>
    </row>
    <row r="4358">
      <c r="A4358" s="1" t="s">
        <v>14114</v>
      </c>
      <c r="B4358" s="2">
        <v>46029.81314814815</v>
      </c>
      <c r="C4358" s="1" t="s">
        <v>144</v>
      </c>
      <c r="D4358" s="1" t="s">
        <v>117</v>
      </c>
      <c r="E4358" s="1" t="s">
        <v>210</v>
      </c>
      <c r="F4358" s="1" t="s">
        <v>210</v>
      </c>
      <c r="G4358" s="1" t="s">
        <v>2071</v>
      </c>
      <c r="I4358" s="1">
        <v>1.0</v>
      </c>
      <c r="J4358" s="2">
        <v>46029.8130787037</v>
      </c>
      <c r="Q4358" s="1" t="s">
        <v>1585</v>
      </c>
      <c r="R4358" s="1" t="s">
        <v>626</v>
      </c>
      <c r="S4358" s="1">
        <v>734301.0</v>
      </c>
      <c r="T4358" s="1" t="s">
        <v>168</v>
      </c>
      <c r="U4358" s="1">
        <v>1599.0</v>
      </c>
      <c r="V4358" s="1">
        <v>3148.0</v>
      </c>
      <c r="W4358" s="1">
        <v>0.0</v>
      </c>
      <c r="X4358" s="3">
        <f t="shared" si="46"/>
        <v>1199.35</v>
      </c>
      <c r="Y4358" s="1">
        <v>399.65</v>
      </c>
      <c r="Z4358" s="1">
        <v>0.0</v>
      </c>
      <c r="AA4358" s="1">
        <v>1.5</v>
      </c>
      <c r="AB4358" s="1" t="s">
        <v>2774</v>
      </c>
      <c r="AC4358" s="1">
        <v>1.68</v>
      </c>
      <c r="AD4358" s="1" t="s">
        <v>153</v>
      </c>
      <c r="AE4358" s="1">
        <v>7.6784178181E10</v>
      </c>
      <c r="AF4358" s="4" t="s">
        <v>129</v>
      </c>
      <c r="AH4358" s="2">
        <v>46030.75803240741</v>
      </c>
      <c r="AI4358" s="1">
        <v>7431253.0</v>
      </c>
      <c r="AJ4358" s="1" t="s">
        <v>130</v>
      </c>
      <c r="AK4358" s="2">
        <v>46031.99998842592</v>
      </c>
      <c r="AL4358" s="2">
        <v>46031.48333333333</v>
      </c>
      <c r="AM4358" s="2">
        <v>46031.99998842592</v>
      </c>
      <c r="AN4358" s="2">
        <v>46031.48333333333</v>
      </c>
      <c r="AO4358" s="2">
        <v>46031.799305555556</v>
      </c>
      <c r="AP4358" s="2">
        <v>46041.0</v>
      </c>
      <c r="AR4358" s="2">
        <v>46039.595138888886</v>
      </c>
      <c r="AS4358" s="1" t="s">
        <v>131</v>
      </c>
      <c r="AT4358" s="1" t="s">
        <v>132</v>
      </c>
      <c r="AU4358" s="1" t="s">
        <v>132</v>
      </c>
      <c r="AW4358" s="1">
        <v>0.0</v>
      </c>
      <c r="AX4358" s="1">
        <v>0.0</v>
      </c>
      <c r="BA4358" s="1" t="s">
        <v>155</v>
      </c>
      <c r="BB4358" s="1">
        <v>0.0</v>
      </c>
      <c r="BC4358" s="1">
        <v>233.08</v>
      </c>
      <c r="BD4358" s="1" t="s">
        <v>14115</v>
      </c>
      <c r="BE4358" s="1">
        <v>0.0</v>
      </c>
      <c r="BM4358" s="2">
        <v>46039.44583333333</v>
      </c>
      <c r="BN4358" s="2">
        <v>46031.99998842592</v>
      </c>
      <c r="BR4358" s="2">
        <v>46030.75803240741</v>
      </c>
      <c r="BS4358" s="1" t="s">
        <v>130</v>
      </c>
      <c r="BT4358" s="1" t="s">
        <v>132</v>
      </c>
      <c r="BU4358" s="2">
        <v>46039.61078703704</v>
      </c>
      <c r="BX4358" s="1" t="s">
        <v>132</v>
      </c>
      <c r="BY4358" s="1" t="s">
        <v>132</v>
      </c>
      <c r="BZ4358" s="1" t="s">
        <v>132</v>
      </c>
      <c r="CA4358" s="1" t="s">
        <v>132</v>
      </c>
      <c r="CB4358" s="1" t="s">
        <v>132</v>
      </c>
      <c r="CC4358" s="1" t="s">
        <v>132</v>
      </c>
      <c r="CD4358" s="1" t="s">
        <v>132</v>
      </c>
      <c r="CE4358" s="1" t="s">
        <v>132</v>
      </c>
      <c r="CF4358" s="1" t="s">
        <v>132</v>
      </c>
      <c r="CG4358" s="1" t="s">
        <v>132</v>
      </c>
      <c r="CH4358" s="1" t="s">
        <v>132</v>
      </c>
      <c r="CI4358" s="1" t="s">
        <v>132</v>
      </c>
      <c r="CJ4358" s="1" t="s">
        <v>132</v>
      </c>
      <c r="CK4358" s="1" t="s">
        <v>132</v>
      </c>
      <c r="CL4358" s="1" t="s">
        <v>132</v>
      </c>
      <c r="CM4358" s="1" t="s">
        <v>132</v>
      </c>
      <c r="CP4358" s="1" t="s">
        <v>158</v>
      </c>
      <c r="CQ4358" s="2">
        <v>46039.42916666667</v>
      </c>
      <c r="CS4358" s="1">
        <v>411023.0</v>
      </c>
      <c r="CW4358" s="1">
        <v>1.0</v>
      </c>
      <c r="CX4358" s="2">
        <v>46030.75833333333</v>
      </c>
      <c r="DE4358" s="1" t="s">
        <v>132</v>
      </c>
      <c r="DF4358" s="5">
        <v>46039.0</v>
      </c>
      <c r="DG4358" s="1" t="s">
        <v>159</v>
      </c>
      <c r="DH4358" s="1" t="s">
        <v>142</v>
      </c>
      <c r="DK4358" s="1">
        <v>0.0</v>
      </c>
    </row>
    <row r="4359">
      <c r="A4359" s="1" t="s">
        <v>14114</v>
      </c>
      <c r="B4359" s="2">
        <v>46029.81314814815</v>
      </c>
      <c r="C4359" s="1" t="s">
        <v>144</v>
      </c>
      <c r="D4359" s="1" t="s">
        <v>117</v>
      </c>
      <c r="E4359" s="1">
        <v>5.1225609371816E13</v>
      </c>
      <c r="F4359" s="1">
        <v>5.1225609371816E13</v>
      </c>
      <c r="G4359" s="1" t="s">
        <v>8847</v>
      </c>
      <c r="I4359" s="1">
        <v>1.0</v>
      </c>
      <c r="J4359" s="2">
        <v>46029.8130787037</v>
      </c>
      <c r="Q4359" s="1" t="s">
        <v>1585</v>
      </c>
      <c r="R4359" s="1" t="s">
        <v>626</v>
      </c>
      <c r="S4359" s="1">
        <v>734301.0</v>
      </c>
      <c r="T4359" s="1" t="s">
        <v>168</v>
      </c>
      <c r="U4359" s="1">
        <v>1599.0</v>
      </c>
      <c r="V4359" s="1">
        <v>3148.0</v>
      </c>
      <c r="W4359" s="1">
        <v>0.0</v>
      </c>
      <c r="X4359" s="3">
        <f t="shared" si="46"/>
        <v>1199.35</v>
      </c>
      <c r="Y4359" s="1">
        <v>399.65</v>
      </c>
      <c r="Z4359" s="1">
        <v>0.0</v>
      </c>
      <c r="AA4359" s="1">
        <v>1.5</v>
      </c>
      <c r="AB4359" s="1" t="s">
        <v>2774</v>
      </c>
      <c r="AC4359" s="1">
        <v>1.68</v>
      </c>
      <c r="AD4359" s="1" t="s">
        <v>153</v>
      </c>
      <c r="AE4359" s="1">
        <v>7.6784178181E10</v>
      </c>
      <c r="AF4359" s="4" t="s">
        <v>129</v>
      </c>
      <c r="AH4359" s="2">
        <v>46030.75803240741</v>
      </c>
      <c r="AI4359" s="1">
        <v>7431253.0</v>
      </c>
      <c r="AJ4359" s="1" t="s">
        <v>130</v>
      </c>
      <c r="AK4359" s="2">
        <v>46031.99998842592</v>
      </c>
      <c r="AL4359" s="2">
        <v>46031.48333333333</v>
      </c>
      <c r="AM4359" s="2">
        <v>46031.99998842592</v>
      </c>
      <c r="AN4359" s="2">
        <v>46031.48333333333</v>
      </c>
      <c r="AO4359" s="2">
        <v>46031.799305555556</v>
      </c>
      <c r="AP4359" s="2">
        <v>46041.0</v>
      </c>
      <c r="AR4359" s="2">
        <v>46039.595138888886</v>
      </c>
      <c r="AS4359" s="1" t="s">
        <v>131</v>
      </c>
      <c r="AT4359" s="1" t="s">
        <v>132</v>
      </c>
      <c r="AU4359" s="1" t="s">
        <v>132</v>
      </c>
      <c r="AW4359" s="1">
        <v>0.0</v>
      </c>
      <c r="AX4359" s="1">
        <v>0.0</v>
      </c>
      <c r="BA4359" s="1" t="s">
        <v>155</v>
      </c>
      <c r="BB4359" s="1">
        <v>0.0</v>
      </c>
      <c r="BC4359" s="1">
        <v>233.08</v>
      </c>
      <c r="BD4359" s="1" t="s">
        <v>14115</v>
      </c>
      <c r="BE4359" s="1">
        <v>0.0</v>
      </c>
      <c r="BM4359" s="2">
        <v>46039.44583333333</v>
      </c>
      <c r="BN4359" s="2">
        <v>46031.99998842592</v>
      </c>
      <c r="BR4359" s="2">
        <v>46030.75803240741</v>
      </c>
      <c r="BS4359" s="1" t="s">
        <v>130</v>
      </c>
      <c r="BT4359" s="1" t="s">
        <v>132</v>
      </c>
      <c r="BU4359" s="2">
        <v>46039.61078703704</v>
      </c>
      <c r="BX4359" s="1" t="s">
        <v>132</v>
      </c>
      <c r="BY4359" s="1" t="s">
        <v>132</v>
      </c>
      <c r="BZ4359" s="1" t="s">
        <v>132</v>
      </c>
      <c r="CA4359" s="1" t="s">
        <v>132</v>
      </c>
      <c r="CB4359" s="1" t="s">
        <v>132</v>
      </c>
      <c r="CC4359" s="1" t="s">
        <v>132</v>
      </c>
      <c r="CD4359" s="1" t="s">
        <v>132</v>
      </c>
      <c r="CE4359" s="1" t="s">
        <v>132</v>
      </c>
      <c r="CF4359" s="1" t="s">
        <v>132</v>
      </c>
      <c r="CG4359" s="1" t="s">
        <v>132</v>
      </c>
      <c r="CH4359" s="1" t="s">
        <v>132</v>
      </c>
      <c r="CI4359" s="1" t="s">
        <v>132</v>
      </c>
      <c r="CJ4359" s="1" t="s">
        <v>132</v>
      </c>
      <c r="CK4359" s="1" t="s">
        <v>132</v>
      </c>
      <c r="CL4359" s="1" t="s">
        <v>132</v>
      </c>
      <c r="CM4359" s="1" t="s">
        <v>132</v>
      </c>
      <c r="CP4359" s="1" t="s">
        <v>158</v>
      </c>
      <c r="CQ4359" s="2">
        <v>46039.42916666667</v>
      </c>
      <c r="CS4359" s="1">
        <v>411023.0</v>
      </c>
      <c r="CW4359" s="1">
        <v>1.0</v>
      </c>
      <c r="CX4359" s="2">
        <v>46030.75833333333</v>
      </c>
      <c r="DE4359" s="1" t="s">
        <v>132</v>
      </c>
      <c r="DF4359" s="5">
        <v>46039.0</v>
      </c>
      <c r="DG4359" s="1" t="s">
        <v>159</v>
      </c>
      <c r="DH4359" s="1" t="s">
        <v>142</v>
      </c>
      <c r="DK4359" s="1">
        <v>0.0</v>
      </c>
    </row>
    <row r="4360">
      <c r="A4360" s="1" t="s">
        <v>14116</v>
      </c>
      <c r="B4360" s="2">
        <v>46029.808391203704</v>
      </c>
      <c r="C4360" s="1" t="s">
        <v>144</v>
      </c>
      <c r="D4360" s="1" t="s">
        <v>117</v>
      </c>
      <c r="E4360" s="1" t="s">
        <v>161</v>
      </c>
      <c r="F4360" s="1" t="s">
        <v>161</v>
      </c>
      <c r="G4360" s="1" t="s">
        <v>162</v>
      </c>
      <c r="I4360" s="1">
        <v>1.0</v>
      </c>
      <c r="J4360" s="2">
        <v>46029.808333333334</v>
      </c>
      <c r="Q4360" s="1" t="s">
        <v>741</v>
      </c>
      <c r="R4360" s="1" t="s">
        <v>151</v>
      </c>
      <c r="S4360" s="1">
        <v>141001.0</v>
      </c>
      <c r="T4360" s="1" t="s">
        <v>126</v>
      </c>
      <c r="U4360" s="1">
        <v>1899.0</v>
      </c>
      <c r="V4360" s="1">
        <v>1899.0</v>
      </c>
      <c r="W4360" s="1">
        <v>0.0</v>
      </c>
      <c r="X4360" s="3">
        <f t="shared" si="46"/>
        <v>1899</v>
      </c>
      <c r="Y4360" s="1">
        <v>0.0</v>
      </c>
      <c r="AA4360" s="1">
        <v>1.0</v>
      </c>
      <c r="AB4360" s="1" t="s">
        <v>152</v>
      </c>
      <c r="AD4360" s="1" t="s">
        <v>153</v>
      </c>
      <c r="AE4360" s="1">
        <v>7.7649443933E10</v>
      </c>
      <c r="AF4360" s="4" t="s">
        <v>129</v>
      </c>
      <c r="AH4360" s="2">
        <v>46030.76672453704</v>
      </c>
      <c r="AI4360" s="1">
        <v>7431253.0</v>
      </c>
      <c r="AJ4360" s="1" t="s">
        <v>130</v>
      </c>
      <c r="AK4360" s="2">
        <v>46031.99998842592</v>
      </c>
      <c r="AL4360" s="2">
        <v>46031.48055555556</v>
      </c>
      <c r="AM4360" s="2">
        <v>46031.99998842592</v>
      </c>
      <c r="AN4360" s="2">
        <v>46031.48055555556</v>
      </c>
      <c r="AO4360" s="2">
        <v>46031.791666666664</v>
      </c>
      <c r="AP4360" s="2">
        <v>46036.0</v>
      </c>
      <c r="AR4360" s="2">
        <v>46034.85138888889</v>
      </c>
      <c r="AS4360" s="1" t="s">
        <v>131</v>
      </c>
      <c r="AT4360" s="1" t="s">
        <v>132</v>
      </c>
      <c r="AU4360" s="1" t="s">
        <v>132</v>
      </c>
      <c r="AV4360" s="5">
        <v>46037.0</v>
      </c>
      <c r="AW4360" s="1">
        <v>35.89</v>
      </c>
      <c r="AX4360" s="1">
        <v>1899.0</v>
      </c>
      <c r="AY4360" s="1">
        <v>1.2299556E7</v>
      </c>
      <c r="AZ4360" s="1" t="s">
        <v>13208</v>
      </c>
      <c r="BA4360" s="1" t="s">
        <v>155</v>
      </c>
      <c r="BB4360" s="1">
        <v>35.89</v>
      </c>
      <c r="BC4360" s="1">
        <v>127.93</v>
      </c>
      <c r="BD4360" s="1" t="s">
        <v>14117</v>
      </c>
      <c r="BE4360" s="1">
        <v>0.0</v>
      </c>
      <c r="BM4360" s="2">
        <v>46034.481944444444</v>
      </c>
      <c r="BN4360" s="2">
        <v>46031.99998842592</v>
      </c>
      <c r="BR4360" s="2">
        <v>46030.76672453704</v>
      </c>
      <c r="BS4360" s="1" t="s">
        <v>130</v>
      </c>
      <c r="BT4360" s="1" t="s">
        <v>132</v>
      </c>
      <c r="BU4360" s="2">
        <v>46034.877337962964</v>
      </c>
      <c r="BX4360" s="1" t="s">
        <v>132</v>
      </c>
      <c r="BY4360" s="1" t="s">
        <v>132</v>
      </c>
      <c r="BZ4360" s="1" t="s">
        <v>132</v>
      </c>
      <c r="CA4360" s="1" t="s">
        <v>132</v>
      </c>
      <c r="CB4360" s="1" t="s">
        <v>132</v>
      </c>
      <c r="CC4360" s="1" t="s">
        <v>132</v>
      </c>
      <c r="CD4360" s="1" t="s">
        <v>132</v>
      </c>
      <c r="CE4360" s="1" t="s">
        <v>132</v>
      </c>
      <c r="CF4360" s="1" t="s">
        <v>132</v>
      </c>
      <c r="CG4360" s="1" t="s">
        <v>132</v>
      </c>
      <c r="CH4360" s="1" t="s">
        <v>132</v>
      </c>
      <c r="CI4360" s="1" t="s">
        <v>132</v>
      </c>
      <c r="CJ4360" s="1" t="s">
        <v>132</v>
      </c>
      <c r="CK4360" s="1" t="s">
        <v>132</v>
      </c>
      <c r="CL4360" s="1" t="s">
        <v>132</v>
      </c>
      <c r="CM4360" s="1" t="s">
        <v>132</v>
      </c>
      <c r="CP4360" s="1" t="s">
        <v>158</v>
      </c>
      <c r="CQ4360" s="2">
        <v>46034.40138888889</v>
      </c>
      <c r="CS4360" s="1">
        <v>411023.0</v>
      </c>
      <c r="CW4360" s="1">
        <v>1.0</v>
      </c>
      <c r="CX4360" s="2">
        <v>46030.767372685186</v>
      </c>
      <c r="DE4360" s="1" t="s">
        <v>132</v>
      </c>
      <c r="DF4360" s="5">
        <v>46034.0</v>
      </c>
      <c r="DG4360" s="1" t="s">
        <v>159</v>
      </c>
      <c r="DH4360" s="1" t="s">
        <v>142</v>
      </c>
      <c r="DK4360" s="1">
        <v>0.0</v>
      </c>
    </row>
    <row r="4361">
      <c r="A4361" s="1">
        <v>1109.0</v>
      </c>
      <c r="B4361" s="2">
        <v>46029.772256944445</v>
      </c>
      <c r="C4361" s="1" t="s">
        <v>181</v>
      </c>
      <c r="D4361" s="1" t="s">
        <v>117</v>
      </c>
      <c r="E4361" s="1">
        <v>4.3602256953423E13</v>
      </c>
      <c r="F4361" s="1">
        <v>4.3602256953423E13</v>
      </c>
      <c r="G4361" s="1" t="s">
        <v>183</v>
      </c>
      <c r="I4361" s="1">
        <v>1.0</v>
      </c>
      <c r="J4361" s="2">
        <v>46029.77222222222</v>
      </c>
      <c r="Q4361" s="1" t="s">
        <v>3247</v>
      </c>
      <c r="R4361" s="1" t="s">
        <v>125</v>
      </c>
      <c r="S4361" s="1">
        <v>431602.0</v>
      </c>
      <c r="T4361" s="1" t="s">
        <v>126</v>
      </c>
      <c r="U4361" s="1">
        <v>1499.0</v>
      </c>
      <c r="V4361" s="1">
        <v>1499.0</v>
      </c>
      <c r="W4361" s="1">
        <v>0.0</v>
      </c>
      <c r="X4361" s="3">
        <f t="shared" si="46"/>
        <v>1499</v>
      </c>
      <c r="Y4361" s="1">
        <v>0.0</v>
      </c>
      <c r="AA4361" s="1">
        <v>0.5</v>
      </c>
      <c r="AB4361" s="1" t="s">
        <v>127</v>
      </c>
      <c r="AD4361" s="1" t="s">
        <v>153</v>
      </c>
      <c r="AE4361" s="1">
        <v>7.7662299013E10</v>
      </c>
      <c r="AF4361" s="4" t="s">
        <v>129</v>
      </c>
      <c r="AH4361" s="2">
        <v>46042.749027777776</v>
      </c>
      <c r="AI4361" s="1">
        <v>7431253.0</v>
      </c>
      <c r="AJ4361" s="1" t="s">
        <v>130</v>
      </c>
      <c r="AK4361" s="2">
        <v>46043.99998842592</v>
      </c>
      <c r="AL4361" s="2">
        <v>46043.50833333333</v>
      </c>
      <c r="AM4361" s="2">
        <v>46043.99998842592</v>
      </c>
      <c r="AN4361" s="2">
        <v>46043.50833333333</v>
      </c>
      <c r="AO4361" s="2">
        <v>46043.626388888886</v>
      </c>
      <c r="AP4361" s="2">
        <v>46047.0</v>
      </c>
      <c r="AR4361" s="2">
        <v>46045.64444444444</v>
      </c>
      <c r="AS4361" s="1" t="s">
        <v>131</v>
      </c>
      <c r="AT4361" s="1" t="s">
        <v>132</v>
      </c>
      <c r="AU4361" s="1" t="s">
        <v>132</v>
      </c>
      <c r="AV4361" s="5">
        <v>46049.0</v>
      </c>
      <c r="AW4361" s="1">
        <v>35.4</v>
      </c>
      <c r="AX4361" s="1">
        <v>1499.0</v>
      </c>
      <c r="AY4361" s="1">
        <v>1.235269E7</v>
      </c>
      <c r="AZ4361" s="1" t="s">
        <v>9385</v>
      </c>
      <c r="BA4361" s="1" t="s">
        <v>188</v>
      </c>
      <c r="BB4361" s="1">
        <v>35.4</v>
      </c>
      <c r="BC4361" s="1">
        <v>81.42</v>
      </c>
      <c r="BD4361" s="1" t="s">
        <v>14118</v>
      </c>
      <c r="BE4361" s="1">
        <v>0.0</v>
      </c>
      <c r="BM4361" s="2">
        <v>46045.48611111111</v>
      </c>
      <c r="BN4361" s="2">
        <v>46043.99998842592</v>
      </c>
      <c r="BR4361" s="2">
        <v>46042.749027777776</v>
      </c>
      <c r="BS4361" s="1" t="s">
        <v>130</v>
      </c>
      <c r="BT4361" s="1" t="s">
        <v>132</v>
      </c>
      <c r="BU4361" s="2">
        <v>46045.651458333334</v>
      </c>
      <c r="BX4361" s="1" t="s">
        <v>132</v>
      </c>
      <c r="BY4361" s="1" t="s">
        <v>132</v>
      </c>
      <c r="BZ4361" s="1" t="s">
        <v>132</v>
      </c>
      <c r="CA4361" s="1" t="s">
        <v>132</v>
      </c>
      <c r="CB4361" s="1" t="s">
        <v>132</v>
      </c>
      <c r="CC4361" s="1" t="s">
        <v>132</v>
      </c>
      <c r="CD4361" s="1" t="s">
        <v>132</v>
      </c>
      <c r="CE4361" s="1" t="s">
        <v>132</v>
      </c>
      <c r="CF4361" s="1" t="s">
        <v>132</v>
      </c>
      <c r="CG4361" s="1" t="s">
        <v>132</v>
      </c>
      <c r="CH4361" s="1" t="s">
        <v>132</v>
      </c>
      <c r="CI4361" s="1" t="s">
        <v>132</v>
      </c>
      <c r="CJ4361" s="1" t="s">
        <v>132</v>
      </c>
      <c r="CK4361" s="1" t="s">
        <v>132</v>
      </c>
      <c r="CL4361" s="1" t="s">
        <v>132</v>
      </c>
      <c r="CM4361" s="1" t="s">
        <v>132</v>
      </c>
      <c r="CP4361" s="1" t="s">
        <v>158</v>
      </c>
      <c r="CQ4361" s="2">
        <v>46045.44861111111</v>
      </c>
      <c r="CS4361" s="1">
        <v>411023.0</v>
      </c>
      <c r="CW4361" s="1">
        <v>1.0</v>
      </c>
      <c r="CX4361" s="2">
        <v>46042.75116898148</v>
      </c>
      <c r="DE4361" s="1" t="s">
        <v>132</v>
      </c>
      <c r="DF4361" s="5">
        <v>46045.0</v>
      </c>
      <c r="DG4361" s="1" t="s">
        <v>159</v>
      </c>
      <c r="DH4361" s="1" t="s">
        <v>142</v>
      </c>
      <c r="DK4361" s="1">
        <v>0.0</v>
      </c>
    </row>
    <row r="4362">
      <c r="A4362" s="1" t="s">
        <v>14119</v>
      </c>
      <c r="B4362" s="2">
        <v>46029.76231481481</v>
      </c>
      <c r="C4362" s="1" t="s">
        <v>144</v>
      </c>
      <c r="D4362" s="1" t="s">
        <v>117</v>
      </c>
      <c r="E4362" s="1" t="s">
        <v>172</v>
      </c>
      <c r="F4362" s="1" t="s">
        <v>172</v>
      </c>
      <c r="G4362" s="1" t="s">
        <v>173</v>
      </c>
      <c r="I4362" s="1">
        <v>1.0</v>
      </c>
      <c r="J4362" s="2">
        <v>46029.76226851852</v>
      </c>
      <c r="Q4362" s="1" t="s">
        <v>257</v>
      </c>
      <c r="R4362" s="1" t="s">
        <v>125</v>
      </c>
      <c r="S4362" s="1">
        <v>400102.0</v>
      </c>
      <c r="T4362" s="1" t="s">
        <v>126</v>
      </c>
      <c r="U4362" s="1">
        <v>999.0</v>
      </c>
      <c r="V4362" s="1">
        <v>999.0</v>
      </c>
      <c r="W4362" s="1">
        <v>0.0</v>
      </c>
      <c r="X4362" s="3">
        <f t="shared" si="46"/>
        <v>999</v>
      </c>
      <c r="Y4362" s="1">
        <v>0.0</v>
      </c>
      <c r="AA4362" s="1">
        <v>0.5</v>
      </c>
      <c r="AB4362" s="1" t="s">
        <v>152</v>
      </c>
      <c r="AD4362" s="1" t="s">
        <v>153</v>
      </c>
      <c r="AE4362" s="1">
        <v>7.7648364872E10</v>
      </c>
      <c r="AF4362" s="4" t="s">
        <v>129</v>
      </c>
      <c r="AH4362" s="2">
        <v>46029.79146990741</v>
      </c>
      <c r="AI4362" s="1">
        <v>7431253.0</v>
      </c>
      <c r="AJ4362" s="1" t="s">
        <v>130</v>
      </c>
      <c r="AK4362" s="2">
        <v>46030.99998842592</v>
      </c>
      <c r="AL4362" s="2">
        <v>46030.49791666667</v>
      </c>
      <c r="AM4362" s="2">
        <v>46030.99998842592</v>
      </c>
      <c r="AN4362" s="2">
        <v>46030.49791666667</v>
      </c>
      <c r="AO4362" s="2">
        <v>46030.836805555555</v>
      </c>
      <c r="AP4362" s="2">
        <v>46033.0</v>
      </c>
      <c r="AR4362" s="2">
        <v>46032.63125</v>
      </c>
      <c r="AS4362" s="1" t="s">
        <v>131</v>
      </c>
      <c r="AT4362" s="1" t="s">
        <v>132</v>
      </c>
      <c r="AU4362" s="1" t="s">
        <v>132</v>
      </c>
      <c r="AV4362" s="5">
        <v>46035.0</v>
      </c>
      <c r="AW4362" s="1">
        <v>35.4</v>
      </c>
      <c r="AX4362" s="1">
        <v>999.0</v>
      </c>
      <c r="AY4362" s="1">
        <v>1.2286461E7</v>
      </c>
      <c r="AZ4362" s="1" t="s">
        <v>13790</v>
      </c>
      <c r="BA4362" s="1" t="s">
        <v>188</v>
      </c>
      <c r="BB4362" s="1">
        <v>35.4</v>
      </c>
      <c r="BC4362" s="1">
        <v>81.42</v>
      </c>
      <c r="BD4362" s="1" t="s">
        <v>14120</v>
      </c>
      <c r="BE4362" s="1">
        <v>0.0</v>
      </c>
      <c r="BM4362" s="2">
        <v>46032.43819444445</v>
      </c>
      <c r="BN4362" s="2">
        <v>46030.99998842592</v>
      </c>
      <c r="BR4362" s="2">
        <v>46029.79146990741</v>
      </c>
      <c r="BS4362" s="1" t="s">
        <v>130</v>
      </c>
      <c r="BT4362" s="1" t="s">
        <v>132</v>
      </c>
      <c r="BU4362" s="2">
        <v>46032.636666666665</v>
      </c>
      <c r="BX4362" s="1" t="s">
        <v>132</v>
      </c>
      <c r="BY4362" s="1" t="s">
        <v>132</v>
      </c>
      <c r="BZ4362" s="1" t="s">
        <v>132</v>
      </c>
      <c r="CA4362" s="1" t="s">
        <v>132</v>
      </c>
      <c r="CB4362" s="1" t="s">
        <v>132</v>
      </c>
      <c r="CC4362" s="1" t="s">
        <v>132</v>
      </c>
      <c r="CD4362" s="1" t="s">
        <v>132</v>
      </c>
      <c r="CE4362" s="1" t="s">
        <v>132</v>
      </c>
      <c r="CF4362" s="1" t="s">
        <v>132</v>
      </c>
      <c r="CG4362" s="1" t="s">
        <v>132</v>
      </c>
      <c r="CH4362" s="1" t="s">
        <v>132</v>
      </c>
      <c r="CI4362" s="1" t="s">
        <v>132</v>
      </c>
      <c r="CJ4362" s="1" t="s">
        <v>132</v>
      </c>
      <c r="CK4362" s="1" t="s">
        <v>132</v>
      </c>
      <c r="CL4362" s="1" t="s">
        <v>132</v>
      </c>
      <c r="CM4362" s="1" t="s">
        <v>132</v>
      </c>
      <c r="CP4362" s="1" t="s">
        <v>158</v>
      </c>
      <c r="CQ4362" s="2">
        <v>46031.36875</v>
      </c>
      <c r="CS4362" s="1">
        <v>411023.0</v>
      </c>
      <c r="CW4362" s="1">
        <v>1.0</v>
      </c>
      <c r="CX4362" s="2">
        <v>46029.79170138889</v>
      </c>
      <c r="DE4362" s="1" t="s">
        <v>132</v>
      </c>
      <c r="DF4362" s="5">
        <v>46032.0</v>
      </c>
      <c r="DG4362" s="1" t="s">
        <v>159</v>
      </c>
      <c r="DH4362" s="1" t="s">
        <v>142</v>
      </c>
      <c r="DK4362" s="1">
        <v>0.0</v>
      </c>
    </row>
    <row r="4363">
      <c r="A4363" s="1" t="s">
        <v>14121</v>
      </c>
      <c r="B4363" s="2">
        <v>46029.75821759259</v>
      </c>
      <c r="C4363" s="1" t="s">
        <v>144</v>
      </c>
      <c r="D4363" s="1" t="s">
        <v>117</v>
      </c>
      <c r="E4363" s="1" t="s">
        <v>201</v>
      </c>
      <c r="F4363" s="1" t="s">
        <v>201</v>
      </c>
      <c r="G4363" s="1" t="s">
        <v>202</v>
      </c>
      <c r="I4363" s="1">
        <v>1.0</v>
      </c>
      <c r="J4363" s="2">
        <v>46029.75815972222</v>
      </c>
      <c r="Q4363" s="1" t="s">
        <v>1573</v>
      </c>
      <c r="R4363" s="1" t="s">
        <v>357</v>
      </c>
      <c r="S4363" s="1">
        <v>800027.0</v>
      </c>
      <c r="T4363" s="1" t="s">
        <v>126</v>
      </c>
      <c r="U4363" s="1">
        <v>999.0</v>
      </c>
      <c r="V4363" s="1">
        <v>999.0</v>
      </c>
      <c r="W4363" s="1">
        <v>0.0</v>
      </c>
      <c r="X4363" s="3">
        <f t="shared" si="46"/>
        <v>999</v>
      </c>
      <c r="Y4363" s="1">
        <v>0.0</v>
      </c>
      <c r="AA4363" s="1">
        <v>0.5</v>
      </c>
      <c r="AB4363" s="1" t="s">
        <v>152</v>
      </c>
      <c r="AD4363" s="1" t="s">
        <v>187</v>
      </c>
      <c r="AE4363" s="1">
        <v>8.0989112061E10</v>
      </c>
      <c r="AF4363" s="4" t="s">
        <v>129</v>
      </c>
      <c r="AH4363" s="2">
        <v>46029.782118055555</v>
      </c>
      <c r="AI4363" s="1">
        <v>7431253.0</v>
      </c>
      <c r="AJ4363" s="1" t="s">
        <v>130</v>
      </c>
      <c r="AK4363" s="2">
        <v>46030.99998842592</v>
      </c>
      <c r="AL4363" s="2">
        <v>46030.49722222222</v>
      </c>
      <c r="AM4363" s="2">
        <v>46030.99998842592</v>
      </c>
      <c r="AN4363" s="2">
        <v>46030.49722222222</v>
      </c>
      <c r="AO4363" s="2">
        <v>46030.83611111111</v>
      </c>
      <c r="AP4363" s="2">
        <v>46037.0</v>
      </c>
      <c r="AR4363" s="2">
        <v>46034.444444444445</v>
      </c>
      <c r="AS4363" s="1" t="s">
        <v>131</v>
      </c>
      <c r="AT4363" s="1" t="s">
        <v>132</v>
      </c>
      <c r="AU4363" s="1" t="s">
        <v>132</v>
      </c>
      <c r="AV4363" s="5">
        <v>46037.0</v>
      </c>
      <c r="AW4363" s="1">
        <v>35.0</v>
      </c>
      <c r="AX4363" s="1">
        <v>999.0</v>
      </c>
      <c r="AY4363" s="1">
        <v>1.2299556E7</v>
      </c>
      <c r="AZ4363" s="1" t="s">
        <v>13208</v>
      </c>
      <c r="BA4363" s="1" t="s">
        <v>155</v>
      </c>
      <c r="BB4363" s="1">
        <v>35.0</v>
      </c>
      <c r="BC4363" s="1">
        <v>102.02</v>
      </c>
      <c r="BD4363" s="1" t="s">
        <v>14122</v>
      </c>
      <c r="BE4363" s="1">
        <v>0.0</v>
      </c>
      <c r="BM4363" s="2">
        <v>46034.407638888886</v>
      </c>
      <c r="BN4363" s="2">
        <v>46030.99998842592</v>
      </c>
      <c r="BR4363" s="2">
        <v>46029.782118055555</v>
      </c>
      <c r="BS4363" s="1" t="s">
        <v>130</v>
      </c>
      <c r="BT4363" s="1" t="s">
        <v>132</v>
      </c>
      <c r="BU4363" s="2">
        <v>46034.465636574074</v>
      </c>
      <c r="BX4363" s="1" t="s">
        <v>132</v>
      </c>
      <c r="BY4363" s="1" t="s">
        <v>132</v>
      </c>
      <c r="BZ4363" s="1" t="s">
        <v>132</v>
      </c>
      <c r="CA4363" s="1" t="s">
        <v>132</v>
      </c>
      <c r="CB4363" s="1" t="s">
        <v>132</v>
      </c>
      <c r="CC4363" s="1" t="s">
        <v>132</v>
      </c>
      <c r="CD4363" s="1" t="s">
        <v>132</v>
      </c>
      <c r="CE4363" s="1" t="s">
        <v>132</v>
      </c>
      <c r="CF4363" s="1" t="s">
        <v>132</v>
      </c>
      <c r="CG4363" s="1" t="s">
        <v>132</v>
      </c>
      <c r="CH4363" s="1" t="s">
        <v>132</v>
      </c>
      <c r="CI4363" s="1" t="s">
        <v>132</v>
      </c>
      <c r="CJ4363" s="1" t="s">
        <v>132</v>
      </c>
      <c r="CK4363" s="1" t="s">
        <v>132</v>
      </c>
      <c r="CL4363" s="1" t="s">
        <v>132</v>
      </c>
      <c r="CM4363" s="1" t="s">
        <v>132</v>
      </c>
      <c r="CO4363" s="1" t="s">
        <v>192</v>
      </c>
      <c r="CP4363" s="1" t="s">
        <v>158</v>
      </c>
      <c r="CQ4363" s="2">
        <v>46034.354166666664</v>
      </c>
      <c r="CS4363" s="1">
        <v>411023.0</v>
      </c>
      <c r="CW4363" s="1">
        <v>1.0</v>
      </c>
      <c r="CX4363" s="2">
        <v>46029.78212962963</v>
      </c>
      <c r="DE4363" s="1" t="s">
        <v>132</v>
      </c>
      <c r="DF4363" s="5">
        <v>46034.0</v>
      </c>
      <c r="DG4363" s="1" t="s">
        <v>159</v>
      </c>
      <c r="DH4363" s="1" t="s">
        <v>142</v>
      </c>
      <c r="DK4363" s="1">
        <v>0.0</v>
      </c>
    </row>
    <row r="4364">
      <c r="A4364" s="1" t="s">
        <v>14123</v>
      </c>
      <c r="B4364" s="2">
        <v>46029.754745370374</v>
      </c>
      <c r="C4364" s="1" t="s">
        <v>144</v>
      </c>
      <c r="D4364" s="1" t="s">
        <v>117</v>
      </c>
      <c r="E4364" s="1">
        <v>5.1225638338728E13</v>
      </c>
      <c r="F4364" s="1">
        <v>5.1225638338728E13</v>
      </c>
      <c r="G4364" s="1" t="s">
        <v>9415</v>
      </c>
      <c r="I4364" s="1">
        <v>1.0</v>
      </c>
      <c r="J4364" s="2">
        <v>46029.754699074074</v>
      </c>
      <c r="Q4364" s="1" t="s">
        <v>356</v>
      </c>
      <c r="R4364" s="1" t="s">
        <v>357</v>
      </c>
      <c r="S4364" s="1">
        <v>847226.0</v>
      </c>
      <c r="T4364" s="1" t="s">
        <v>168</v>
      </c>
      <c r="U4364" s="1">
        <v>1299.0</v>
      </c>
      <c r="V4364" s="1">
        <v>1249.0</v>
      </c>
      <c r="W4364" s="1">
        <v>0.0</v>
      </c>
      <c r="X4364" s="3">
        <f t="shared" si="46"/>
        <v>1249</v>
      </c>
      <c r="Y4364" s="1">
        <v>50.0</v>
      </c>
      <c r="Z4364" s="1">
        <v>0.0</v>
      </c>
      <c r="AA4364" s="1">
        <v>0.5</v>
      </c>
      <c r="AB4364" s="1" t="s">
        <v>152</v>
      </c>
      <c r="AD4364" s="1" t="s">
        <v>153</v>
      </c>
      <c r="AE4364" s="1">
        <v>7.6784157181E10</v>
      </c>
      <c r="AF4364" s="4" t="s">
        <v>129</v>
      </c>
      <c r="AH4364" s="2">
        <v>46030.743252314816</v>
      </c>
      <c r="AI4364" s="1">
        <v>7431253.0</v>
      </c>
      <c r="AJ4364" s="1" t="s">
        <v>130</v>
      </c>
      <c r="AK4364" s="2">
        <v>46031.99998842592</v>
      </c>
      <c r="AL4364" s="2">
        <v>46031.48402777778</v>
      </c>
      <c r="AM4364" s="2">
        <v>46031.99998842592</v>
      </c>
      <c r="AN4364" s="2">
        <v>46031.48402777778</v>
      </c>
      <c r="AO4364" s="2">
        <v>46031.78194444445</v>
      </c>
      <c r="AP4364" s="2">
        <v>46039.0</v>
      </c>
      <c r="AR4364" s="2">
        <v>46036.42222222222</v>
      </c>
      <c r="AS4364" s="1" t="s">
        <v>131</v>
      </c>
      <c r="AT4364" s="1" t="s">
        <v>132</v>
      </c>
      <c r="AU4364" s="1" t="s">
        <v>132</v>
      </c>
      <c r="AW4364" s="1">
        <v>0.0</v>
      </c>
      <c r="AX4364" s="1">
        <v>0.0</v>
      </c>
      <c r="BA4364" s="1" t="s">
        <v>155</v>
      </c>
      <c r="BB4364" s="1">
        <v>0.0</v>
      </c>
      <c r="BC4364" s="1">
        <v>46.02</v>
      </c>
      <c r="BD4364" s="1" t="s">
        <v>14124</v>
      </c>
      <c r="BE4364" s="1">
        <v>0.0</v>
      </c>
      <c r="BM4364" s="2">
        <v>46036.35138888889</v>
      </c>
      <c r="BN4364" s="2">
        <v>46031.99998842592</v>
      </c>
      <c r="BR4364" s="2">
        <v>46030.743252314816</v>
      </c>
      <c r="BS4364" s="1" t="s">
        <v>130</v>
      </c>
      <c r="BT4364" s="1" t="s">
        <v>132</v>
      </c>
      <c r="BU4364" s="2">
        <v>46036.42631944444</v>
      </c>
      <c r="BX4364" s="1" t="s">
        <v>132</v>
      </c>
      <c r="BY4364" s="1" t="s">
        <v>132</v>
      </c>
      <c r="BZ4364" s="1" t="s">
        <v>132</v>
      </c>
      <c r="CA4364" s="1" t="s">
        <v>132</v>
      </c>
      <c r="CB4364" s="1" t="s">
        <v>132</v>
      </c>
      <c r="CC4364" s="1" t="s">
        <v>132</v>
      </c>
      <c r="CD4364" s="1" t="s">
        <v>132</v>
      </c>
      <c r="CE4364" s="1" t="s">
        <v>132</v>
      </c>
      <c r="CF4364" s="1" t="s">
        <v>132</v>
      </c>
      <c r="CG4364" s="1" t="s">
        <v>132</v>
      </c>
      <c r="CH4364" s="1" t="s">
        <v>132</v>
      </c>
      <c r="CI4364" s="1" t="s">
        <v>132</v>
      </c>
      <c r="CJ4364" s="1" t="s">
        <v>132</v>
      </c>
      <c r="CK4364" s="1" t="s">
        <v>132</v>
      </c>
      <c r="CL4364" s="1" t="s">
        <v>132</v>
      </c>
      <c r="CM4364" s="1" t="s">
        <v>132</v>
      </c>
      <c r="CP4364" s="1" t="s">
        <v>158</v>
      </c>
      <c r="CQ4364" s="2">
        <v>46035.52361111111</v>
      </c>
      <c r="CS4364" s="1">
        <v>411023.0</v>
      </c>
      <c r="CW4364" s="1">
        <v>1.0</v>
      </c>
      <c r="CX4364" s="2">
        <v>46030.74361111111</v>
      </c>
      <c r="DE4364" s="1" t="s">
        <v>132</v>
      </c>
      <c r="DF4364" s="5">
        <v>46036.0</v>
      </c>
      <c r="DG4364" s="1" t="s">
        <v>159</v>
      </c>
      <c r="DH4364" s="1" t="s">
        <v>142</v>
      </c>
      <c r="DK4364" s="1">
        <v>0.0</v>
      </c>
    </row>
    <row r="4365">
      <c r="A4365" s="1" t="s">
        <v>14125</v>
      </c>
      <c r="B4365" s="2">
        <v>46029.75148148148</v>
      </c>
      <c r="C4365" s="1" t="s">
        <v>144</v>
      </c>
      <c r="D4365" s="1" t="s">
        <v>117</v>
      </c>
      <c r="E4365" s="1" t="s">
        <v>172</v>
      </c>
      <c r="F4365" s="1" t="s">
        <v>172</v>
      </c>
      <c r="G4365" s="1" t="s">
        <v>173</v>
      </c>
      <c r="I4365" s="1">
        <v>1.0</v>
      </c>
      <c r="J4365" s="2">
        <v>46029.751435185186</v>
      </c>
      <c r="Q4365" s="1" t="s">
        <v>934</v>
      </c>
      <c r="R4365" s="1" t="s">
        <v>577</v>
      </c>
      <c r="S4365" s="1">
        <v>682007.0</v>
      </c>
      <c r="T4365" s="1" t="s">
        <v>168</v>
      </c>
      <c r="U4365" s="1">
        <v>999.0</v>
      </c>
      <c r="V4365" s="1">
        <v>949.05</v>
      </c>
      <c r="W4365" s="1">
        <v>0.0</v>
      </c>
      <c r="X4365" s="3">
        <f t="shared" si="46"/>
        <v>949.05</v>
      </c>
      <c r="Y4365" s="1">
        <v>49.95</v>
      </c>
      <c r="AA4365" s="1">
        <v>0.5</v>
      </c>
      <c r="AB4365" s="1" t="s">
        <v>152</v>
      </c>
      <c r="AD4365" s="1" t="s">
        <v>153</v>
      </c>
      <c r="AE4365" s="1">
        <v>7.6782652785E10</v>
      </c>
      <c r="AF4365" s="4" t="s">
        <v>129</v>
      </c>
      <c r="AH4365" s="2">
        <v>46029.79146990741</v>
      </c>
      <c r="AI4365" s="1">
        <v>7431253.0</v>
      </c>
      <c r="AJ4365" s="1" t="s">
        <v>130</v>
      </c>
      <c r="AK4365" s="2">
        <v>46030.99998842592</v>
      </c>
      <c r="AL4365" s="2">
        <v>46030.49722222222</v>
      </c>
      <c r="AM4365" s="2">
        <v>46030.99998842592</v>
      </c>
      <c r="AN4365" s="2">
        <v>46030.49722222222</v>
      </c>
      <c r="AO4365" s="2">
        <v>46030.83611111111</v>
      </c>
      <c r="AP4365" s="2">
        <v>46035.0</v>
      </c>
      <c r="AR4365" s="2">
        <v>46034.71319444444</v>
      </c>
      <c r="AS4365" s="1" t="s">
        <v>131</v>
      </c>
      <c r="AT4365" s="1" t="s">
        <v>132</v>
      </c>
      <c r="AU4365" s="1" t="s">
        <v>132</v>
      </c>
      <c r="AW4365" s="1">
        <v>0.0</v>
      </c>
      <c r="AX4365" s="1">
        <v>0.0</v>
      </c>
      <c r="BA4365" s="1" t="s">
        <v>245</v>
      </c>
      <c r="BB4365" s="1">
        <v>0.0</v>
      </c>
      <c r="BC4365" s="1">
        <v>46.02</v>
      </c>
      <c r="BD4365" s="1" t="s">
        <v>14126</v>
      </c>
      <c r="BE4365" s="1">
        <v>0.0</v>
      </c>
      <c r="BM4365" s="2">
        <v>46034.49513888889</v>
      </c>
      <c r="BN4365" s="2">
        <v>46030.99998842592</v>
      </c>
      <c r="BR4365" s="2">
        <v>46029.79146990741</v>
      </c>
      <c r="BS4365" s="1" t="s">
        <v>130</v>
      </c>
      <c r="BT4365" s="1" t="s">
        <v>132</v>
      </c>
      <c r="BU4365" s="2">
        <v>46034.78549768519</v>
      </c>
      <c r="BX4365" s="1" t="s">
        <v>132</v>
      </c>
      <c r="BY4365" s="1" t="s">
        <v>132</v>
      </c>
      <c r="BZ4365" s="1" t="s">
        <v>132</v>
      </c>
      <c r="CA4365" s="1" t="s">
        <v>132</v>
      </c>
      <c r="CB4365" s="1" t="s">
        <v>132</v>
      </c>
      <c r="CC4365" s="1" t="s">
        <v>132</v>
      </c>
      <c r="CD4365" s="1" t="s">
        <v>132</v>
      </c>
      <c r="CE4365" s="1" t="s">
        <v>132</v>
      </c>
      <c r="CF4365" s="1" t="s">
        <v>132</v>
      </c>
      <c r="CG4365" s="1" t="s">
        <v>132</v>
      </c>
      <c r="CH4365" s="1" t="s">
        <v>132</v>
      </c>
      <c r="CI4365" s="1" t="s">
        <v>132</v>
      </c>
      <c r="CJ4365" s="1" t="s">
        <v>132</v>
      </c>
      <c r="CK4365" s="1" t="s">
        <v>132</v>
      </c>
      <c r="CL4365" s="1" t="s">
        <v>132</v>
      </c>
      <c r="CM4365" s="1" t="s">
        <v>132</v>
      </c>
      <c r="CP4365" s="1" t="s">
        <v>158</v>
      </c>
      <c r="CQ4365" s="2">
        <v>46033.48055555556</v>
      </c>
      <c r="CS4365" s="1">
        <v>411023.0</v>
      </c>
      <c r="CW4365" s="1">
        <v>1.0</v>
      </c>
      <c r="CX4365" s="2">
        <v>46029.79170138889</v>
      </c>
      <c r="DE4365" s="1" t="s">
        <v>132</v>
      </c>
      <c r="DF4365" s="5">
        <v>46034.0</v>
      </c>
      <c r="DG4365" s="1" t="s">
        <v>159</v>
      </c>
      <c r="DH4365" s="1" t="s">
        <v>142</v>
      </c>
      <c r="DK4365" s="1">
        <v>0.0</v>
      </c>
    </row>
    <row r="4366">
      <c r="A4366" s="1">
        <v>1108.0</v>
      </c>
      <c r="B4366" s="2">
        <v>46029.7459375</v>
      </c>
      <c r="C4366" s="1" t="s">
        <v>181</v>
      </c>
      <c r="D4366" s="1" t="s">
        <v>117</v>
      </c>
      <c r="E4366" s="1">
        <v>4.3568362618959E13</v>
      </c>
      <c r="F4366" s="1">
        <v>4.3568362618959E13</v>
      </c>
      <c r="G4366" s="1" t="s">
        <v>884</v>
      </c>
      <c r="I4366" s="1">
        <v>1.0</v>
      </c>
      <c r="J4366" s="2">
        <v>46029.74590277778</v>
      </c>
      <c r="K4366" s="1" t="s">
        <v>14127</v>
      </c>
      <c r="L4366" s="1" t="s">
        <v>14128</v>
      </c>
      <c r="M4366" s="1">
        <v>7.989810369E9</v>
      </c>
      <c r="O4366" s="1" t="s">
        <v>14129</v>
      </c>
      <c r="P4366" s="1" t="s">
        <v>14130</v>
      </c>
      <c r="Q4366" s="1" t="s">
        <v>429</v>
      </c>
      <c r="R4366" s="1" t="s">
        <v>430</v>
      </c>
      <c r="S4366" s="1">
        <v>521301.0</v>
      </c>
      <c r="T4366" s="1" t="s">
        <v>126</v>
      </c>
      <c r="U4366" s="1">
        <v>999.0</v>
      </c>
      <c r="V4366" s="1">
        <v>999.0</v>
      </c>
      <c r="W4366" s="1">
        <v>0.0</v>
      </c>
      <c r="X4366" s="3">
        <f t="shared" si="46"/>
        <v>999</v>
      </c>
      <c r="Y4366" s="1">
        <v>0.0</v>
      </c>
      <c r="AA4366" s="1">
        <v>0.5</v>
      </c>
      <c r="AB4366" s="1" t="s">
        <v>127</v>
      </c>
      <c r="AD4366" s="1" t="s">
        <v>153</v>
      </c>
      <c r="AE4366" s="1">
        <v>7.767675335E10</v>
      </c>
      <c r="AF4366" s="4" t="s">
        <v>129</v>
      </c>
      <c r="AH4366" s="2">
        <v>46055.44605324074</v>
      </c>
      <c r="AI4366" s="1">
        <v>7431253.0</v>
      </c>
      <c r="AJ4366" s="1" t="s">
        <v>130</v>
      </c>
      <c r="AK4366" s="2">
        <v>46055.99998842592</v>
      </c>
      <c r="AL4366" s="2">
        <v>46055.54027777778</v>
      </c>
      <c r="AM4366" s="2">
        <v>46055.99998842592</v>
      </c>
      <c r="AN4366" s="2">
        <v>46055.54027777778</v>
      </c>
      <c r="AO4366" s="2">
        <v>46055.663194444445</v>
      </c>
      <c r="AP4366" s="2">
        <v>46060.0</v>
      </c>
      <c r="AR4366" s="2">
        <v>46057.592361111114</v>
      </c>
      <c r="AS4366" s="1" t="s">
        <v>131</v>
      </c>
      <c r="AT4366" s="1" t="s">
        <v>132</v>
      </c>
      <c r="AU4366" s="1" t="s">
        <v>132</v>
      </c>
      <c r="AV4366" s="5">
        <v>46062.0</v>
      </c>
      <c r="AW4366" s="1">
        <v>38.23</v>
      </c>
      <c r="AX4366" s="1">
        <v>999.0</v>
      </c>
      <c r="AY4366" s="1">
        <v>1.2428324E7</v>
      </c>
      <c r="AZ4366" s="1" t="s">
        <v>154</v>
      </c>
      <c r="BA4366" s="1" t="s">
        <v>155</v>
      </c>
      <c r="BB4366" s="1">
        <v>38.23</v>
      </c>
      <c r="BC4366" s="1">
        <v>87.93</v>
      </c>
      <c r="BD4366" s="1" t="s">
        <v>14131</v>
      </c>
      <c r="BE4366" s="1">
        <v>0.0</v>
      </c>
      <c r="BM4366" s="2">
        <v>46057.47152777778</v>
      </c>
      <c r="BN4366" s="2">
        <v>46044.375</v>
      </c>
      <c r="BR4366" s="2">
        <v>46043.80738425926</v>
      </c>
      <c r="BS4366" s="1" t="s">
        <v>130</v>
      </c>
      <c r="BT4366" s="1" t="s">
        <v>132</v>
      </c>
      <c r="BU4366" s="2">
        <v>46057.60177083333</v>
      </c>
      <c r="BX4366" s="1" t="s">
        <v>132</v>
      </c>
      <c r="BY4366" s="1" t="s">
        <v>132</v>
      </c>
      <c r="BZ4366" s="1" t="s">
        <v>132</v>
      </c>
      <c r="CA4366" s="1" t="s">
        <v>132</v>
      </c>
      <c r="CB4366" s="1" t="s">
        <v>132</v>
      </c>
      <c r="CC4366" s="1" t="s">
        <v>132</v>
      </c>
      <c r="CD4366" s="1" t="s">
        <v>132</v>
      </c>
      <c r="CE4366" s="1" t="s">
        <v>132</v>
      </c>
      <c r="CF4366" s="1" t="s">
        <v>132</v>
      </c>
      <c r="CG4366" s="1" t="s">
        <v>132</v>
      </c>
      <c r="CH4366" s="1" t="s">
        <v>132</v>
      </c>
      <c r="CI4366" s="1" t="s">
        <v>132</v>
      </c>
      <c r="CJ4366" s="1" t="s">
        <v>132</v>
      </c>
      <c r="CK4366" s="1" t="s">
        <v>132</v>
      </c>
      <c r="CL4366" s="1" t="s">
        <v>132</v>
      </c>
      <c r="CM4366" s="1" t="s">
        <v>132</v>
      </c>
      <c r="CP4366" s="1" t="s">
        <v>158</v>
      </c>
      <c r="CQ4366" s="2">
        <v>46057.41875</v>
      </c>
      <c r="CS4366" s="1">
        <v>411023.0</v>
      </c>
      <c r="CW4366" s="1">
        <v>1.0</v>
      </c>
      <c r="CX4366" s="2">
        <v>46055.446967592594</v>
      </c>
      <c r="CZ4366" s="1" t="s">
        <v>140</v>
      </c>
      <c r="DB4366" s="1" t="s">
        <v>140</v>
      </c>
      <c r="DC4366" s="1" t="s">
        <v>140</v>
      </c>
      <c r="DD4366" s="1">
        <v>0.76</v>
      </c>
      <c r="DE4366" s="1" t="s">
        <v>132</v>
      </c>
      <c r="DF4366" s="5">
        <v>46057.0</v>
      </c>
      <c r="DG4366" s="1" t="s">
        <v>159</v>
      </c>
      <c r="DH4366" s="1" t="s">
        <v>142</v>
      </c>
      <c r="DK4366" s="1">
        <v>0.0</v>
      </c>
    </row>
    <row r="4367">
      <c r="A4367" s="1" t="s">
        <v>14132</v>
      </c>
      <c r="B4367" s="2">
        <v>46029.74545138889</v>
      </c>
      <c r="C4367" s="1" t="s">
        <v>144</v>
      </c>
      <c r="D4367" s="1" t="s">
        <v>117</v>
      </c>
      <c r="E4367" s="1" t="s">
        <v>145</v>
      </c>
      <c r="F4367" s="1" t="s">
        <v>145</v>
      </c>
      <c r="G4367" s="1" t="s">
        <v>146</v>
      </c>
      <c r="I4367" s="1">
        <v>1.0</v>
      </c>
      <c r="J4367" s="2">
        <v>46029.74539351852</v>
      </c>
      <c r="Q4367" s="1" t="s">
        <v>488</v>
      </c>
      <c r="R4367" s="1" t="s">
        <v>216</v>
      </c>
      <c r="S4367" s="1">
        <v>110015.0</v>
      </c>
      <c r="T4367" s="1" t="s">
        <v>168</v>
      </c>
      <c r="U4367" s="1">
        <v>899.0</v>
      </c>
      <c r="V4367" s="1">
        <v>854.05</v>
      </c>
      <c r="W4367" s="1">
        <v>0.0</v>
      </c>
      <c r="X4367" s="3">
        <f t="shared" si="46"/>
        <v>854.05</v>
      </c>
      <c r="Y4367" s="1">
        <v>44.95</v>
      </c>
      <c r="AA4367" s="1">
        <v>0.5</v>
      </c>
      <c r="AB4367" s="1" t="s">
        <v>152</v>
      </c>
      <c r="AD4367" s="1" t="s">
        <v>153</v>
      </c>
      <c r="AE4367" s="1">
        <v>7.6782613902E10</v>
      </c>
      <c r="AF4367" s="4" t="s">
        <v>129</v>
      </c>
      <c r="AH4367" s="2">
        <v>46029.76494212963</v>
      </c>
      <c r="AI4367" s="1">
        <v>7431253.0</v>
      </c>
      <c r="AJ4367" s="1" t="s">
        <v>130</v>
      </c>
      <c r="AK4367" s="2">
        <v>46030.99998842592</v>
      </c>
      <c r="AL4367" s="2">
        <v>46030.49375</v>
      </c>
      <c r="AM4367" s="2">
        <v>46030.99998842592</v>
      </c>
      <c r="AN4367" s="2">
        <v>46030.49375</v>
      </c>
      <c r="AO4367" s="2">
        <v>46030.83819444444</v>
      </c>
      <c r="AP4367" s="2">
        <v>46034.0</v>
      </c>
      <c r="AR4367" s="2">
        <v>46034.72986111111</v>
      </c>
      <c r="AS4367" s="1" t="s">
        <v>131</v>
      </c>
      <c r="AT4367" s="1" t="s">
        <v>132</v>
      </c>
      <c r="AU4367" s="1" t="s">
        <v>132</v>
      </c>
      <c r="AW4367" s="1">
        <v>0.0</v>
      </c>
      <c r="AX4367" s="1">
        <v>0.0</v>
      </c>
      <c r="BA4367" s="1" t="s">
        <v>155</v>
      </c>
      <c r="BB4367" s="1">
        <v>0.0</v>
      </c>
      <c r="BC4367" s="1">
        <v>46.02</v>
      </c>
      <c r="BD4367" s="1" t="s">
        <v>14133</v>
      </c>
      <c r="BE4367" s="1">
        <v>0.0</v>
      </c>
      <c r="BM4367" s="2">
        <v>46034.36111111111</v>
      </c>
      <c r="BN4367" s="2">
        <v>46030.99998842592</v>
      </c>
      <c r="BR4367" s="2">
        <v>46029.76494212963</v>
      </c>
      <c r="BS4367" s="1" t="s">
        <v>130</v>
      </c>
      <c r="BT4367" s="1" t="s">
        <v>132</v>
      </c>
      <c r="BU4367" s="2">
        <v>46034.79850694445</v>
      </c>
      <c r="BX4367" s="1" t="s">
        <v>132</v>
      </c>
      <c r="BY4367" s="1" t="s">
        <v>132</v>
      </c>
      <c r="BZ4367" s="1" t="s">
        <v>132</v>
      </c>
      <c r="CA4367" s="1" t="s">
        <v>132</v>
      </c>
      <c r="CB4367" s="1" t="s">
        <v>132</v>
      </c>
      <c r="CC4367" s="1" t="s">
        <v>132</v>
      </c>
      <c r="CD4367" s="1" t="s">
        <v>132</v>
      </c>
      <c r="CE4367" s="1" t="s">
        <v>132</v>
      </c>
      <c r="CF4367" s="1" t="s">
        <v>132</v>
      </c>
      <c r="CG4367" s="1" t="s">
        <v>132</v>
      </c>
      <c r="CH4367" s="1" t="s">
        <v>132</v>
      </c>
      <c r="CI4367" s="1" t="s">
        <v>132</v>
      </c>
      <c r="CJ4367" s="1" t="s">
        <v>132</v>
      </c>
      <c r="CK4367" s="1" t="s">
        <v>132</v>
      </c>
      <c r="CL4367" s="1" t="s">
        <v>132</v>
      </c>
      <c r="CM4367" s="1" t="s">
        <v>132</v>
      </c>
      <c r="CP4367" s="1" t="s">
        <v>158</v>
      </c>
      <c r="CQ4367" s="2">
        <v>46034.32986111111</v>
      </c>
      <c r="CS4367" s="1">
        <v>411023.0</v>
      </c>
      <c r="CW4367" s="1">
        <v>1.0</v>
      </c>
      <c r="CX4367" s="2">
        <v>46029.7653587963</v>
      </c>
      <c r="DE4367" s="1" t="s">
        <v>132</v>
      </c>
      <c r="DF4367" s="5">
        <v>46034.0</v>
      </c>
      <c r="DG4367" s="1" t="s">
        <v>159</v>
      </c>
      <c r="DH4367" s="1" t="s">
        <v>142</v>
      </c>
      <c r="DK4367" s="1">
        <v>0.0</v>
      </c>
    </row>
    <row r="4368">
      <c r="A4368" s="1" t="s">
        <v>14134</v>
      </c>
      <c r="B4368" s="2">
        <v>46029.74538194444</v>
      </c>
      <c r="C4368" s="1" t="s">
        <v>144</v>
      </c>
      <c r="D4368" s="1" t="s">
        <v>117</v>
      </c>
      <c r="E4368" s="1" t="s">
        <v>172</v>
      </c>
      <c r="F4368" s="1" t="s">
        <v>172</v>
      </c>
      <c r="G4368" s="1" t="s">
        <v>173</v>
      </c>
      <c r="I4368" s="1">
        <v>1.0</v>
      </c>
      <c r="J4368" s="2">
        <v>46029.74533564815</v>
      </c>
      <c r="Q4368" s="1" t="s">
        <v>273</v>
      </c>
      <c r="R4368" s="1" t="s">
        <v>274</v>
      </c>
      <c r="S4368" s="1">
        <v>500013.0</v>
      </c>
      <c r="T4368" s="1" t="s">
        <v>126</v>
      </c>
      <c r="U4368" s="1">
        <v>999.0</v>
      </c>
      <c r="V4368" s="1">
        <v>999.0</v>
      </c>
      <c r="W4368" s="1">
        <v>0.0</v>
      </c>
      <c r="X4368" s="3">
        <f t="shared" si="46"/>
        <v>999</v>
      </c>
      <c r="Y4368" s="1">
        <v>0.0</v>
      </c>
      <c r="AA4368" s="1">
        <v>0.5</v>
      </c>
      <c r="AB4368" s="1" t="s">
        <v>152</v>
      </c>
      <c r="AD4368" s="1" t="s">
        <v>153</v>
      </c>
      <c r="AE4368" s="1">
        <v>7.7648364883E10</v>
      </c>
      <c r="AF4368" s="4" t="s">
        <v>129</v>
      </c>
      <c r="AH4368" s="2">
        <v>46029.79146990741</v>
      </c>
      <c r="AI4368" s="1">
        <v>7431253.0</v>
      </c>
      <c r="AJ4368" s="1" t="s">
        <v>130</v>
      </c>
      <c r="AK4368" s="2">
        <v>46030.99998842592</v>
      </c>
      <c r="AL4368" s="2">
        <v>46030.49791666667</v>
      </c>
      <c r="AM4368" s="2">
        <v>46030.99998842592</v>
      </c>
      <c r="AN4368" s="2">
        <v>46030.49791666667</v>
      </c>
      <c r="AO4368" s="2">
        <v>46030.83611111111</v>
      </c>
      <c r="AP4368" s="2">
        <v>46035.0</v>
      </c>
      <c r="AR4368" s="2">
        <v>46033.44305555556</v>
      </c>
      <c r="AS4368" s="1" t="s">
        <v>131</v>
      </c>
      <c r="AT4368" s="1" t="s">
        <v>132</v>
      </c>
      <c r="AU4368" s="1" t="s">
        <v>132</v>
      </c>
      <c r="AV4368" s="5">
        <v>46036.0</v>
      </c>
      <c r="AW4368" s="1">
        <v>35.4</v>
      </c>
      <c r="AX4368" s="1">
        <v>999.0</v>
      </c>
      <c r="AY4368" s="1">
        <v>1.229228E7</v>
      </c>
      <c r="AZ4368" s="1" t="s">
        <v>13213</v>
      </c>
      <c r="BA4368" s="1" t="s">
        <v>155</v>
      </c>
      <c r="BB4368" s="1">
        <v>35.4</v>
      </c>
      <c r="BC4368" s="1">
        <v>81.42</v>
      </c>
      <c r="BD4368" s="1" t="s">
        <v>14135</v>
      </c>
      <c r="BE4368" s="1">
        <v>0.0</v>
      </c>
      <c r="BM4368" s="2">
        <v>46033.370833333334</v>
      </c>
      <c r="BN4368" s="2">
        <v>46030.99998842592</v>
      </c>
      <c r="BR4368" s="2">
        <v>46029.79146990741</v>
      </c>
      <c r="BS4368" s="1" t="s">
        <v>130</v>
      </c>
      <c r="BT4368" s="1" t="s">
        <v>132</v>
      </c>
      <c r="BU4368" s="2">
        <v>46033.51032407407</v>
      </c>
      <c r="BX4368" s="1" t="s">
        <v>132</v>
      </c>
      <c r="BY4368" s="1" t="s">
        <v>132</v>
      </c>
      <c r="BZ4368" s="1" t="s">
        <v>132</v>
      </c>
      <c r="CA4368" s="1" t="s">
        <v>132</v>
      </c>
      <c r="CB4368" s="1" t="s">
        <v>132</v>
      </c>
      <c r="CC4368" s="1" t="s">
        <v>132</v>
      </c>
      <c r="CD4368" s="1" t="s">
        <v>132</v>
      </c>
      <c r="CE4368" s="1" t="s">
        <v>132</v>
      </c>
      <c r="CF4368" s="1" t="s">
        <v>132</v>
      </c>
      <c r="CG4368" s="1" t="s">
        <v>132</v>
      </c>
      <c r="CH4368" s="1" t="s">
        <v>132</v>
      </c>
      <c r="CI4368" s="1" t="s">
        <v>132</v>
      </c>
      <c r="CJ4368" s="1" t="s">
        <v>132</v>
      </c>
      <c r="CK4368" s="1" t="s">
        <v>132</v>
      </c>
      <c r="CL4368" s="1" t="s">
        <v>132</v>
      </c>
      <c r="CM4368" s="1" t="s">
        <v>132</v>
      </c>
      <c r="CP4368" s="1" t="s">
        <v>158</v>
      </c>
      <c r="CS4368" s="1">
        <v>411023.0</v>
      </c>
      <c r="CW4368" s="1">
        <v>1.0</v>
      </c>
      <c r="CX4368" s="2">
        <v>46029.79170138889</v>
      </c>
      <c r="DE4368" s="1" t="s">
        <v>132</v>
      </c>
      <c r="DF4368" s="5">
        <v>46033.0</v>
      </c>
      <c r="DG4368" s="1" t="s">
        <v>159</v>
      </c>
      <c r="DH4368" s="1" t="s">
        <v>142</v>
      </c>
      <c r="DK4368" s="1">
        <v>0.0</v>
      </c>
    </row>
    <row r="4369">
      <c r="A4369" s="1" t="s">
        <v>14136</v>
      </c>
      <c r="B4369" s="2">
        <v>46029.725856481484</v>
      </c>
      <c r="C4369" s="1" t="s">
        <v>144</v>
      </c>
      <c r="D4369" s="1" t="s">
        <v>117</v>
      </c>
      <c r="E4369" s="1" t="s">
        <v>161</v>
      </c>
      <c r="F4369" s="1" t="s">
        <v>161</v>
      </c>
      <c r="G4369" s="1" t="s">
        <v>162</v>
      </c>
      <c r="I4369" s="1">
        <v>1.0</v>
      </c>
      <c r="J4369" s="2">
        <v>46029.725810185184</v>
      </c>
      <c r="Q4369" s="1" t="s">
        <v>1549</v>
      </c>
      <c r="R4369" s="1" t="s">
        <v>283</v>
      </c>
      <c r="S4369" s="1">
        <v>572216.0</v>
      </c>
      <c r="T4369" s="1" t="s">
        <v>126</v>
      </c>
      <c r="U4369" s="1">
        <v>1899.0</v>
      </c>
      <c r="V4369" s="1">
        <v>1899.0</v>
      </c>
      <c r="W4369" s="1">
        <v>0.0</v>
      </c>
      <c r="X4369" s="3">
        <f t="shared" si="46"/>
        <v>1899</v>
      </c>
      <c r="Y4369" s="1">
        <v>0.0</v>
      </c>
      <c r="AA4369" s="1">
        <v>1.0</v>
      </c>
      <c r="AB4369" s="1" t="s">
        <v>152</v>
      </c>
      <c r="AD4369" s="1" t="s">
        <v>128</v>
      </c>
      <c r="AE4369" s="1">
        <v>1.904185574182E13</v>
      </c>
      <c r="AF4369" s="4" t="s">
        <v>129</v>
      </c>
      <c r="AH4369" s="2">
        <v>46029.79452546296</v>
      </c>
      <c r="AI4369" s="1">
        <v>7431253.0</v>
      </c>
      <c r="AJ4369" s="1" t="s">
        <v>130</v>
      </c>
      <c r="AK4369" s="2">
        <v>46030.375</v>
      </c>
      <c r="AL4369" s="2">
        <v>46030.532060185185</v>
      </c>
      <c r="AM4369" s="2">
        <v>46030.375</v>
      </c>
      <c r="AN4369" s="2">
        <v>46030.532060185185</v>
      </c>
      <c r="AO4369" s="2">
        <v>46030.68429398148</v>
      </c>
      <c r="AP4369" s="2">
        <v>46038.99998842592</v>
      </c>
      <c r="AR4369" s="2">
        <v>46037.82855324074</v>
      </c>
      <c r="AS4369" s="1" t="s">
        <v>131</v>
      </c>
      <c r="AT4369" s="1" t="s">
        <v>132</v>
      </c>
      <c r="AU4369" s="1" t="s">
        <v>132</v>
      </c>
      <c r="AV4369" s="5">
        <v>46041.0</v>
      </c>
      <c r="AW4369" s="1">
        <v>44.82</v>
      </c>
      <c r="AX4369" s="1">
        <v>1899.0</v>
      </c>
      <c r="AY4369" s="1">
        <v>1.2315992E7</v>
      </c>
      <c r="AZ4369" s="1" t="s">
        <v>12403</v>
      </c>
      <c r="BA4369" s="1" t="s">
        <v>155</v>
      </c>
      <c r="BB4369" s="1">
        <v>44.82</v>
      </c>
      <c r="BC4369" s="1">
        <v>139.22</v>
      </c>
      <c r="BD4369" s="1" t="s">
        <v>14137</v>
      </c>
      <c r="BE4369" s="1">
        <v>0.0</v>
      </c>
      <c r="BM4369" s="2">
        <v>46033.41993055555</v>
      </c>
      <c r="BN4369" s="2">
        <v>46030.375</v>
      </c>
      <c r="BR4369" s="2">
        <v>46029.79452546296</v>
      </c>
      <c r="BS4369" s="1" t="s">
        <v>130</v>
      </c>
      <c r="BT4369" s="1" t="s">
        <v>132</v>
      </c>
      <c r="BU4369" s="2">
        <v>46037.82859953704</v>
      </c>
      <c r="BX4369" s="1" t="s">
        <v>132</v>
      </c>
      <c r="BY4369" s="1" t="s">
        <v>132</v>
      </c>
      <c r="BZ4369" s="1" t="s">
        <v>132</v>
      </c>
      <c r="CA4369" s="1" t="s">
        <v>132</v>
      </c>
      <c r="CB4369" s="1" t="s">
        <v>132</v>
      </c>
      <c r="CC4369" s="1" t="s">
        <v>132</v>
      </c>
      <c r="CD4369" s="1" t="s">
        <v>132</v>
      </c>
      <c r="CE4369" s="1" t="s">
        <v>132</v>
      </c>
      <c r="CF4369" s="2">
        <v>46033.8028125</v>
      </c>
      <c r="CG4369" s="1" t="s">
        <v>136</v>
      </c>
      <c r="CH4369" s="2">
        <v>46035.87275462963</v>
      </c>
      <c r="CI4369" s="1" t="s">
        <v>136</v>
      </c>
      <c r="CL4369" s="2">
        <v>46035.87275462963</v>
      </c>
      <c r="CM4369" s="1" t="s">
        <v>136</v>
      </c>
      <c r="CO4369" s="1" t="s">
        <v>137</v>
      </c>
      <c r="CP4369" s="1" t="s">
        <v>158</v>
      </c>
      <c r="CQ4369" s="2">
        <v>46033.38350694445</v>
      </c>
      <c r="CS4369" s="1">
        <v>411023.0</v>
      </c>
      <c r="CW4369" s="1">
        <v>3.0</v>
      </c>
      <c r="CX4369" s="2">
        <v>46029.794803240744</v>
      </c>
      <c r="DE4369" s="1" t="s">
        <v>132</v>
      </c>
      <c r="DF4369" s="5">
        <v>46037.0</v>
      </c>
      <c r="DG4369" s="1" t="s">
        <v>141</v>
      </c>
      <c r="DH4369" s="1" t="s">
        <v>142</v>
      </c>
      <c r="DK4369" s="1">
        <v>0.0</v>
      </c>
    </row>
    <row r="4370">
      <c r="A4370" s="1" t="s">
        <v>14138</v>
      </c>
      <c r="B4370" s="2">
        <v>46029.72289351852</v>
      </c>
      <c r="C4370" s="1" t="s">
        <v>144</v>
      </c>
      <c r="D4370" s="1" t="s">
        <v>117</v>
      </c>
      <c r="E4370" s="1" t="s">
        <v>201</v>
      </c>
      <c r="F4370" s="1" t="s">
        <v>201</v>
      </c>
      <c r="G4370" s="1" t="s">
        <v>202</v>
      </c>
      <c r="I4370" s="1">
        <v>1.0</v>
      </c>
      <c r="J4370" s="2">
        <v>46029.72283564815</v>
      </c>
      <c r="Q4370" s="1" t="s">
        <v>229</v>
      </c>
      <c r="R4370" s="1" t="s">
        <v>230</v>
      </c>
      <c r="S4370" s="1">
        <v>395009.0</v>
      </c>
      <c r="T4370" s="1" t="s">
        <v>168</v>
      </c>
      <c r="U4370" s="1">
        <v>999.0</v>
      </c>
      <c r="V4370" s="1">
        <v>949.05</v>
      </c>
      <c r="W4370" s="1">
        <v>0.0</v>
      </c>
      <c r="X4370" s="3">
        <f t="shared" si="46"/>
        <v>949.05</v>
      </c>
      <c r="Y4370" s="1">
        <v>49.95</v>
      </c>
      <c r="AA4370" s="1">
        <v>0.5</v>
      </c>
      <c r="AB4370" s="1" t="s">
        <v>152</v>
      </c>
      <c r="AD4370" s="1" t="s">
        <v>153</v>
      </c>
      <c r="AE4370" s="1">
        <v>7.6782622825E10</v>
      </c>
      <c r="AF4370" s="4" t="s">
        <v>129</v>
      </c>
      <c r="AH4370" s="2">
        <v>46029.77060185185</v>
      </c>
      <c r="AI4370" s="1">
        <v>7431253.0</v>
      </c>
      <c r="AJ4370" s="1" t="s">
        <v>130</v>
      </c>
      <c r="AK4370" s="2">
        <v>46030.99998842592</v>
      </c>
      <c r="AL4370" s="2">
        <v>46030.49722222222</v>
      </c>
      <c r="AM4370" s="2">
        <v>46030.99998842592</v>
      </c>
      <c r="AN4370" s="2">
        <v>46030.49722222222</v>
      </c>
      <c r="AO4370" s="2">
        <v>46030.83611111111</v>
      </c>
      <c r="AP4370" s="2">
        <v>46033.0</v>
      </c>
      <c r="AR4370" s="2">
        <v>46032.77638888889</v>
      </c>
      <c r="AS4370" s="1" t="s">
        <v>131</v>
      </c>
      <c r="AT4370" s="1" t="s">
        <v>132</v>
      </c>
      <c r="AU4370" s="1" t="s">
        <v>132</v>
      </c>
      <c r="AW4370" s="1">
        <v>0.0</v>
      </c>
      <c r="AX4370" s="1">
        <v>0.0</v>
      </c>
      <c r="BA4370" s="1" t="s">
        <v>155</v>
      </c>
      <c r="BB4370" s="1">
        <v>0.0</v>
      </c>
      <c r="BC4370" s="1">
        <v>46.02</v>
      </c>
      <c r="BD4370" s="1" t="s">
        <v>14139</v>
      </c>
      <c r="BE4370" s="1">
        <v>0.0</v>
      </c>
      <c r="BM4370" s="2">
        <v>46032.62291666667</v>
      </c>
      <c r="BN4370" s="2">
        <v>46030.99998842592</v>
      </c>
      <c r="BR4370" s="2">
        <v>46029.77060185185</v>
      </c>
      <c r="BS4370" s="1" t="s">
        <v>130</v>
      </c>
      <c r="BT4370" s="1" t="s">
        <v>132</v>
      </c>
      <c r="BU4370" s="2">
        <v>46032.780381944445</v>
      </c>
      <c r="BX4370" s="1" t="s">
        <v>132</v>
      </c>
      <c r="BY4370" s="1" t="s">
        <v>132</v>
      </c>
      <c r="BZ4370" s="1" t="s">
        <v>132</v>
      </c>
      <c r="CA4370" s="1" t="s">
        <v>132</v>
      </c>
      <c r="CB4370" s="1" t="s">
        <v>132</v>
      </c>
      <c r="CC4370" s="1" t="s">
        <v>132</v>
      </c>
      <c r="CD4370" s="1" t="s">
        <v>132</v>
      </c>
      <c r="CE4370" s="1" t="s">
        <v>132</v>
      </c>
      <c r="CF4370" s="1" t="s">
        <v>132</v>
      </c>
      <c r="CG4370" s="1" t="s">
        <v>132</v>
      </c>
      <c r="CH4370" s="1" t="s">
        <v>132</v>
      </c>
      <c r="CI4370" s="1" t="s">
        <v>132</v>
      </c>
      <c r="CJ4370" s="1" t="s">
        <v>132</v>
      </c>
      <c r="CK4370" s="1" t="s">
        <v>132</v>
      </c>
      <c r="CL4370" s="1" t="s">
        <v>132</v>
      </c>
      <c r="CM4370" s="1" t="s">
        <v>132</v>
      </c>
      <c r="CP4370" s="1" t="s">
        <v>158</v>
      </c>
      <c r="CQ4370" s="2">
        <v>46032.55972222222</v>
      </c>
      <c r="CS4370" s="1">
        <v>411023.0</v>
      </c>
      <c r="CW4370" s="1">
        <v>1.0</v>
      </c>
      <c r="CX4370" s="2">
        <v>46029.78233796296</v>
      </c>
      <c r="DE4370" s="1" t="s">
        <v>132</v>
      </c>
      <c r="DF4370" s="5">
        <v>46032.0</v>
      </c>
      <c r="DG4370" s="1" t="s">
        <v>159</v>
      </c>
      <c r="DH4370" s="1" t="s">
        <v>142</v>
      </c>
      <c r="DK4370" s="1">
        <v>0.0</v>
      </c>
    </row>
    <row r="4371">
      <c r="A4371" s="1" t="s">
        <v>14140</v>
      </c>
      <c r="B4371" s="2">
        <v>46029.7218287037</v>
      </c>
      <c r="C4371" s="1" t="s">
        <v>144</v>
      </c>
      <c r="D4371" s="1" t="s">
        <v>117</v>
      </c>
      <c r="E4371" s="1" t="s">
        <v>172</v>
      </c>
      <c r="F4371" s="1" t="s">
        <v>172</v>
      </c>
      <c r="G4371" s="1" t="s">
        <v>173</v>
      </c>
      <c r="I4371" s="1">
        <v>1.0</v>
      </c>
      <c r="J4371" s="2">
        <v>46029.72178240741</v>
      </c>
      <c r="Q4371" s="1" t="s">
        <v>257</v>
      </c>
      <c r="R4371" s="1" t="s">
        <v>125</v>
      </c>
      <c r="S4371" s="1">
        <v>400008.0</v>
      </c>
      <c r="T4371" s="1" t="s">
        <v>126</v>
      </c>
      <c r="U4371" s="1">
        <v>999.0</v>
      </c>
      <c r="V4371" s="1">
        <v>999.0</v>
      </c>
      <c r="W4371" s="1">
        <v>0.0</v>
      </c>
      <c r="X4371" s="3">
        <f t="shared" si="46"/>
        <v>999</v>
      </c>
      <c r="Y4371" s="1">
        <v>0.0</v>
      </c>
      <c r="AA4371" s="1">
        <v>0.5</v>
      </c>
      <c r="AB4371" s="1" t="s">
        <v>152</v>
      </c>
      <c r="AD4371" s="1" t="s">
        <v>153</v>
      </c>
      <c r="AE4371" s="1">
        <v>7.764836457E10</v>
      </c>
      <c r="AF4371" s="4" t="s">
        <v>129</v>
      </c>
      <c r="AH4371" s="2">
        <v>46029.79125</v>
      </c>
      <c r="AI4371" s="1">
        <v>7431253.0</v>
      </c>
      <c r="AJ4371" s="1" t="s">
        <v>130</v>
      </c>
      <c r="AK4371" s="2">
        <v>46030.99998842592</v>
      </c>
      <c r="AL4371" s="2">
        <v>46030.49722222222</v>
      </c>
      <c r="AM4371" s="2">
        <v>46030.99998842592</v>
      </c>
      <c r="AN4371" s="2">
        <v>46030.49722222222</v>
      </c>
      <c r="AO4371" s="2">
        <v>46030.836805555555</v>
      </c>
      <c r="AP4371" s="2">
        <v>46033.0</v>
      </c>
      <c r="AR4371" s="2">
        <v>46031.709027777775</v>
      </c>
      <c r="AS4371" s="1" t="s">
        <v>131</v>
      </c>
      <c r="AT4371" s="1" t="s">
        <v>132</v>
      </c>
      <c r="AU4371" s="1" t="s">
        <v>132</v>
      </c>
      <c r="AV4371" s="5">
        <v>46034.0</v>
      </c>
      <c r="AW4371" s="1">
        <v>35.4</v>
      </c>
      <c r="AX4371" s="1">
        <v>999.0</v>
      </c>
      <c r="AY4371" s="1">
        <v>1.2277552E7</v>
      </c>
      <c r="AZ4371" s="1" t="s">
        <v>14141</v>
      </c>
      <c r="BA4371" s="1" t="s">
        <v>188</v>
      </c>
      <c r="BB4371" s="1">
        <v>35.4</v>
      </c>
      <c r="BC4371" s="1">
        <v>81.42</v>
      </c>
      <c r="BD4371" s="1" t="s">
        <v>14142</v>
      </c>
      <c r="BE4371" s="1">
        <v>0.0</v>
      </c>
      <c r="BM4371" s="2">
        <v>46031.42638888889</v>
      </c>
      <c r="BN4371" s="2">
        <v>46030.99998842592</v>
      </c>
      <c r="BR4371" s="2">
        <v>46029.79125</v>
      </c>
      <c r="BS4371" s="1" t="s">
        <v>130</v>
      </c>
      <c r="BT4371" s="1" t="s">
        <v>132</v>
      </c>
      <c r="BU4371" s="2">
        <v>46031.715219907404</v>
      </c>
      <c r="BX4371" s="1" t="s">
        <v>132</v>
      </c>
      <c r="BY4371" s="1" t="s">
        <v>132</v>
      </c>
      <c r="BZ4371" s="1" t="s">
        <v>132</v>
      </c>
      <c r="CA4371" s="1" t="s">
        <v>132</v>
      </c>
      <c r="CB4371" s="1" t="s">
        <v>132</v>
      </c>
      <c r="CC4371" s="1" t="s">
        <v>132</v>
      </c>
      <c r="CD4371" s="1" t="s">
        <v>132</v>
      </c>
      <c r="CE4371" s="1" t="s">
        <v>132</v>
      </c>
      <c r="CF4371" s="1" t="s">
        <v>132</v>
      </c>
      <c r="CG4371" s="1" t="s">
        <v>132</v>
      </c>
      <c r="CH4371" s="1" t="s">
        <v>132</v>
      </c>
      <c r="CI4371" s="1" t="s">
        <v>132</v>
      </c>
      <c r="CJ4371" s="1" t="s">
        <v>132</v>
      </c>
      <c r="CK4371" s="1" t="s">
        <v>132</v>
      </c>
      <c r="CL4371" s="1" t="s">
        <v>132</v>
      </c>
      <c r="CM4371" s="1" t="s">
        <v>132</v>
      </c>
      <c r="CP4371" s="1" t="s">
        <v>158</v>
      </c>
      <c r="CQ4371" s="2">
        <v>46031.34861111111</v>
      </c>
      <c r="CS4371" s="1">
        <v>411023.0</v>
      </c>
      <c r="CW4371" s="1">
        <v>1.0</v>
      </c>
      <c r="CX4371" s="2">
        <v>46029.79170138889</v>
      </c>
      <c r="DE4371" s="1" t="s">
        <v>132</v>
      </c>
      <c r="DF4371" s="5">
        <v>46031.0</v>
      </c>
      <c r="DG4371" s="1" t="s">
        <v>159</v>
      </c>
      <c r="DH4371" s="1" t="s">
        <v>142</v>
      </c>
      <c r="DK4371" s="1">
        <v>0.0</v>
      </c>
    </row>
    <row r="4372">
      <c r="A4372" s="1" t="s">
        <v>14143</v>
      </c>
      <c r="B4372" s="2">
        <v>46029.70980324074</v>
      </c>
      <c r="C4372" s="1" t="s">
        <v>144</v>
      </c>
      <c r="D4372" s="1" t="s">
        <v>117</v>
      </c>
      <c r="E4372" s="1" t="s">
        <v>201</v>
      </c>
      <c r="F4372" s="1" t="s">
        <v>201</v>
      </c>
      <c r="G4372" s="1" t="s">
        <v>202</v>
      </c>
      <c r="I4372" s="1">
        <v>1.0</v>
      </c>
      <c r="J4372" s="2">
        <v>46029.70974537037</v>
      </c>
      <c r="Q4372" s="1" t="s">
        <v>871</v>
      </c>
      <c r="R4372" s="1" t="s">
        <v>151</v>
      </c>
      <c r="S4372" s="1">
        <v>140603.0</v>
      </c>
      <c r="T4372" s="1" t="s">
        <v>126</v>
      </c>
      <c r="U4372" s="1">
        <v>999.0</v>
      </c>
      <c r="V4372" s="1">
        <v>999.0</v>
      </c>
      <c r="W4372" s="1">
        <v>0.0</v>
      </c>
      <c r="X4372" s="3">
        <f t="shared" si="46"/>
        <v>999</v>
      </c>
      <c r="Y4372" s="1">
        <v>0.0</v>
      </c>
      <c r="AA4372" s="1">
        <v>0.5</v>
      </c>
      <c r="AB4372" s="1" t="s">
        <v>152</v>
      </c>
      <c r="AD4372" s="1" t="s">
        <v>153</v>
      </c>
      <c r="AE4372" s="1">
        <v>7.7648347873E10</v>
      </c>
      <c r="AF4372" s="4" t="s">
        <v>129</v>
      </c>
      <c r="AH4372" s="2">
        <v>46029.77060185185</v>
      </c>
      <c r="AI4372" s="1">
        <v>7431253.0</v>
      </c>
      <c r="AJ4372" s="1" t="s">
        <v>130</v>
      </c>
      <c r="AK4372" s="2">
        <v>46030.99998842592</v>
      </c>
      <c r="AL4372" s="2">
        <v>46030.49722222222</v>
      </c>
      <c r="AM4372" s="2">
        <v>46030.99998842592</v>
      </c>
      <c r="AN4372" s="2">
        <v>46030.49722222222</v>
      </c>
      <c r="AO4372" s="2">
        <v>46030.83611111111</v>
      </c>
      <c r="AP4372" s="2">
        <v>46036.0</v>
      </c>
      <c r="AR4372" s="2">
        <v>46034.69236111111</v>
      </c>
      <c r="AS4372" s="1" t="s">
        <v>131</v>
      </c>
      <c r="AT4372" s="1" t="s">
        <v>132</v>
      </c>
      <c r="AU4372" s="1" t="s">
        <v>132</v>
      </c>
      <c r="AV4372" s="5">
        <v>46037.0</v>
      </c>
      <c r="AW4372" s="1">
        <v>35.4</v>
      </c>
      <c r="AX4372" s="1">
        <v>999.0</v>
      </c>
      <c r="AY4372" s="1">
        <v>1.2299556E7</v>
      </c>
      <c r="AZ4372" s="1" t="s">
        <v>13208</v>
      </c>
      <c r="BA4372" s="1" t="s">
        <v>155</v>
      </c>
      <c r="BB4372" s="1">
        <v>35.4</v>
      </c>
      <c r="BC4372" s="1">
        <v>81.42</v>
      </c>
      <c r="BD4372" s="1" t="s">
        <v>14144</v>
      </c>
      <c r="BE4372" s="1">
        <v>0.0</v>
      </c>
      <c r="BM4372" s="2">
        <v>46034.46805555555</v>
      </c>
      <c r="BN4372" s="2">
        <v>46030.99998842592</v>
      </c>
      <c r="BR4372" s="2">
        <v>46029.77060185185</v>
      </c>
      <c r="BS4372" s="1" t="s">
        <v>130</v>
      </c>
      <c r="BT4372" s="1" t="s">
        <v>132</v>
      </c>
      <c r="BU4372" s="2">
        <v>46034.76707175926</v>
      </c>
      <c r="BX4372" s="1" t="s">
        <v>132</v>
      </c>
      <c r="BY4372" s="1" t="s">
        <v>132</v>
      </c>
      <c r="BZ4372" s="1" t="s">
        <v>132</v>
      </c>
      <c r="CA4372" s="1" t="s">
        <v>132</v>
      </c>
      <c r="CB4372" s="1" t="s">
        <v>132</v>
      </c>
      <c r="CC4372" s="1" t="s">
        <v>132</v>
      </c>
      <c r="CD4372" s="1" t="s">
        <v>132</v>
      </c>
      <c r="CE4372" s="1" t="s">
        <v>132</v>
      </c>
      <c r="CF4372" s="1" t="s">
        <v>132</v>
      </c>
      <c r="CG4372" s="1" t="s">
        <v>132</v>
      </c>
      <c r="CH4372" s="1" t="s">
        <v>132</v>
      </c>
      <c r="CI4372" s="1" t="s">
        <v>132</v>
      </c>
      <c r="CJ4372" s="1" t="s">
        <v>132</v>
      </c>
      <c r="CK4372" s="1" t="s">
        <v>132</v>
      </c>
      <c r="CL4372" s="1" t="s">
        <v>132</v>
      </c>
      <c r="CM4372" s="1" t="s">
        <v>132</v>
      </c>
      <c r="CP4372" s="1" t="s">
        <v>158</v>
      </c>
      <c r="CQ4372" s="2">
        <v>46034.39166666667</v>
      </c>
      <c r="CS4372" s="1">
        <v>411023.0</v>
      </c>
      <c r="CW4372" s="1">
        <v>1.0</v>
      </c>
      <c r="CX4372" s="2">
        <v>46029.78233796296</v>
      </c>
      <c r="DE4372" s="1" t="s">
        <v>132</v>
      </c>
      <c r="DF4372" s="5">
        <v>46034.0</v>
      </c>
      <c r="DG4372" s="1" t="s">
        <v>159</v>
      </c>
      <c r="DH4372" s="1" t="s">
        <v>142</v>
      </c>
      <c r="DK4372" s="1">
        <v>0.0</v>
      </c>
    </row>
    <row r="4373">
      <c r="A4373" s="1" t="s">
        <v>14145</v>
      </c>
      <c r="B4373" s="2">
        <v>46029.70731481481</v>
      </c>
      <c r="C4373" s="1" t="s">
        <v>902</v>
      </c>
      <c r="D4373" s="1" t="s">
        <v>117</v>
      </c>
      <c r="E4373" s="1">
        <v>4.607496778564E13</v>
      </c>
      <c r="F4373" s="1">
        <v>4.607496778564E13</v>
      </c>
      <c r="G4373" s="1" t="s">
        <v>9353</v>
      </c>
      <c r="I4373" s="1">
        <v>1.0</v>
      </c>
      <c r="J4373" s="2">
        <v>46029.70730324074</v>
      </c>
      <c r="Q4373" s="1" t="s">
        <v>671</v>
      </c>
      <c r="R4373" s="1" t="s">
        <v>672</v>
      </c>
      <c r="S4373" s="1">
        <v>452009.0</v>
      </c>
      <c r="T4373" s="1" t="s">
        <v>168</v>
      </c>
      <c r="U4373" s="1">
        <v>1099.0</v>
      </c>
      <c r="V4373" s="1">
        <v>3398.0</v>
      </c>
      <c r="W4373" s="1">
        <v>0.0</v>
      </c>
      <c r="X4373" s="1">
        <v>0.0</v>
      </c>
      <c r="Y4373" s="1">
        <v>0.0</v>
      </c>
      <c r="Z4373" s="1">
        <v>0.0</v>
      </c>
      <c r="AA4373" s="1">
        <v>1.0</v>
      </c>
      <c r="AB4373" s="1" t="s">
        <v>1299</v>
      </c>
      <c r="AD4373" s="1" t="s">
        <v>187</v>
      </c>
      <c r="AE4373" s="1">
        <v>9.0368345572E10</v>
      </c>
      <c r="AF4373" s="4" t="s">
        <v>129</v>
      </c>
      <c r="AH4373" s="2">
        <v>46029.70731481481</v>
      </c>
      <c r="AI4373" s="1">
        <v>7431253.0</v>
      </c>
      <c r="AJ4373" s="1" t="s">
        <v>130</v>
      </c>
      <c r="AK4373" s="2">
        <v>46031.99998842592</v>
      </c>
      <c r="AL4373" s="2">
        <v>46031.48472222222</v>
      </c>
      <c r="AM4373" s="2">
        <v>46031.99998842592</v>
      </c>
      <c r="AN4373" s="2">
        <v>46031.48472222222</v>
      </c>
      <c r="AO4373" s="2">
        <v>46031.79722222222</v>
      </c>
      <c r="AP4373" s="2">
        <v>46037.0</v>
      </c>
      <c r="AR4373" s="2">
        <v>46033.80763888889</v>
      </c>
      <c r="AS4373" s="1" t="s">
        <v>131</v>
      </c>
      <c r="AT4373" s="1" t="s">
        <v>132</v>
      </c>
      <c r="AU4373" s="1" t="s">
        <v>132</v>
      </c>
      <c r="AW4373" s="1">
        <v>0.0</v>
      </c>
      <c r="AX4373" s="1">
        <v>0.0</v>
      </c>
      <c r="BA4373" s="1" t="s">
        <v>155</v>
      </c>
      <c r="BB4373" s="1">
        <v>0.0</v>
      </c>
      <c r="BC4373" s="1">
        <v>183.04</v>
      </c>
      <c r="BD4373" s="1" t="s">
        <v>14146</v>
      </c>
      <c r="BE4373" s="1">
        <v>0.0</v>
      </c>
      <c r="BG4373" s="2">
        <v>46030.982511574075</v>
      </c>
      <c r="BH4373" s="1" t="s">
        <v>2027</v>
      </c>
      <c r="BI4373" s="2">
        <v>46030.982511574075</v>
      </c>
      <c r="BJ4373" s="1" t="s">
        <v>2027</v>
      </c>
      <c r="BK4373" s="2">
        <v>46030.982511574075</v>
      </c>
      <c r="BL4373" s="1" t="s">
        <v>2027</v>
      </c>
      <c r="BM4373" s="2">
        <v>46033.538194444445</v>
      </c>
      <c r="BN4373" s="2">
        <v>46030.99998842592</v>
      </c>
      <c r="BR4373" s="2">
        <v>46029.70732638889</v>
      </c>
      <c r="BS4373" s="1" t="s">
        <v>130</v>
      </c>
      <c r="BU4373" s="2">
        <v>46033.818240740744</v>
      </c>
      <c r="BX4373" s="1" t="s">
        <v>132</v>
      </c>
      <c r="BY4373" s="1" t="s">
        <v>132</v>
      </c>
      <c r="BZ4373" s="1" t="s">
        <v>132</v>
      </c>
      <c r="CA4373" s="1" t="s">
        <v>132</v>
      </c>
      <c r="CB4373" s="1" t="s">
        <v>132</v>
      </c>
      <c r="CC4373" s="1" t="s">
        <v>132</v>
      </c>
      <c r="CD4373" s="1" t="s">
        <v>132</v>
      </c>
      <c r="CE4373" s="1" t="s">
        <v>132</v>
      </c>
      <c r="CF4373" s="1" t="s">
        <v>132</v>
      </c>
      <c r="CG4373" s="1" t="s">
        <v>132</v>
      </c>
      <c r="CH4373" s="1" t="s">
        <v>132</v>
      </c>
      <c r="CI4373" s="1" t="s">
        <v>132</v>
      </c>
      <c r="CJ4373" s="1" t="s">
        <v>132</v>
      </c>
      <c r="CK4373" s="1" t="s">
        <v>132</v>
      </c>
      <c r="CL4373" s="1" t="s">
        <v>132</v>
      </c>
      <c r="CM4373" s="1" t="s">
        <v>132</v>
      </c>
      <c r="CO4373" s="1" t="s">
        <v>192</v>
      </c>
      <c r="CP4373" s="1" t="s">
        <v>158</v>
      </c>
      <c r="CQ4373" s="2">
        <v>46033.40138888889</v>
      </c>
      <c r="CS4373" s="1">
        <v>411023.0</v>
      </c>
      <c r="CW4373" s="1">
        <v>1.0</v>
      </c>
      <c r="CX4373" s="2">
        <v>46029.70736111111</v>
      </c>
      <c r="DE4373" s="1" t="s">
        <v>132</v>
      </c>
      <c r="DF4373" s="5">
        <v>46033.0</v>
      </c>
      <c r="DG4373" s="1" t="s">
        <v>159</v>
      </c>
      <c r="DH4373" s="1" t="s">
        <v>142</v>
      </c>
      <c r="DK4373" s="1">
        <v>0.0</v>
      </c>
    </row>
    <row r="4374">
      <c r="A4374" s="1" t="s">
        <v>14145</v>
      </c>
      <c r="B4374" s="2">
        <v>46029.70731481481</v>
      </c>
      <c r="C4374" s="1" t="s">
        <v>902</v>
      </c>
      <c r="D4374" s="1" t="s">
        <v>117</v>
      </c>
      <c r="E4374" s="1">
        <v>5.1143487324328E13</v>
      </c>
      <c r="F4374" s="1">
        <v>5.1143487324328E13</v>
      </c>
      <c r="G4374" s="1" t="s">
        <v>2021</v>
      </c>
      <c r="I4374" s="1">
        <v>1.0</v>
      </c>
      <c r="J4374" s="2">
        <v>46029.70730324074</v>
      </c>
      <c r="Q4374" s="1" t="s">
        <v>671</v>
      </c>
      <c r="R4374" s="1" t="s">
        <v>672</v>
      </c>
      <c r="S4374" s="1">
        <v>452009.0</v>
      </c>
      <c r="T4374" s="1" t="s">
        <v>168</v>
      </c>
      <c r="U4374" s="1">
        <v>2299.0</v>
      </c>
      <c r="V4374" s="1">
        <v>3398.0</v>
      </c>
      <c r="W4374" s="1">
        <v>0.0</v>
      </c>
      <c r="X4374" s="1">
        <v>0.0</v>
      </c>
      <c r="Y4374" s="1">
        <v>0.0</v>
      </c>
      <c r="Z4374" s="1">
        <v>0.0</v>
      </c>
      <c r="AA4374" s="1">
        <v>1.0</v>
      </c>
      <c r="AB4374" s="1" t="s">
        <v>1299</v>
      </c>
      <c r="AD4374" s="1" t="s">
        <v>187</v>
      </c>
      <c r="AE4374" s="1">
        <v>9.0368345572E10</v>
      </c>
      <c r="AF4374" s="4" t="s">
        <v>129</v>
      </c>
      <c r="AH4374" s="2">
        <v>46029.70731481481</v>
      </c>
      <c r="AI4374" s="1">
        <v>7431253.0</v>
      </c>
      <c r="AJ4374" s="1" t="s">
        <v>130</v>
      </c>
      <c r="AK4374" s="2">
        <v>46031.99998842592</v>
      </c>
      <c r="AL4374" s="2">
        <v>46031.48472222222</v>
      </c>
      <c r="AM4374" s="2">
        <v>46031.99998842592</v>
      </c>
      <c r="AN4374" s="2">
        <v>46031.48472222222</v>
      </c>
      <c r="AO4374" s="2">
        <v>46031.79722222222</v>
      </c>
      <c r="AP4374" s="2">
        <v>46037.0</v>
      </c>
      <c r="AR4374" s="2">
        <v>46033.80763888889</v>
      </c>
      <c r="AS4374" s="1" t="s">
        <v>131</v>
      </c>
      <c r="AT4374" s="1" t="s">
        <v>132</v>
      </c>
      <c r="AU4374" s="1" t="s">
        <v>132</v>
      </c>
      <c r="AW4374" s="1">
        <v>0.0</v>
      </c>
      <c r="AX4374" s="1">
        <v>0.0</v>
      </c>
      <c r="BA4374" s="1" t="s">
        <v>155</v>
      </c>
      <c r="BB4374" s="1">
        <v>0.0</v>
      </c>
      <c r="BC4374" s="1">
        <v>183.04</v>
      </c>
      <c r="BD4374" s="1" t="s">
        <v>14146</v>
      </c>
      <c r="BE4374" s="1">
        <v>0.0</v>
      </c>
      <c r="BG4374" s="2">
        <v>46030.982511574075</v>
      </c>
      <c r="BH4374" s="1" t="s">
        <v>2027</v>
      </c>
      <c r="BI4374" s="2">
        <v>46030.982511574075</v>
      </c>
      <c r="BJ4374" s="1" t="s">
        <v>2027</v>
      </c>
      <c r="BK4374" s="2">
        <v>46030.982511574075</v>
      </c>
      <c r="BL4374" s="1" t="s">
        <v>2027</v>
      </c>
      <c r="BM4374" s="2">
        <v>46033.538194444445</v>
      </c>
      <c r="BN4374" s="2">
        <v>46030.99998842592</v>
      </c>
      <c r="BR4374" s="2">
        <v>46029.70732638889</v>
      </c>
      <c r="BS4374" s="1" t="s">
        <v>130</v>
      </c>
      <c r="BU4374" s="2">
        <v>46033.818240740744</v>
      </c>
      <c r="BX4374" s="1" t="s">
        <v>132</v>
      </c>
      <c r="BY4374" s="1" t="s">
        <v>132</v>
      </c>
      <c r="BZ4374" s="1" t="s">
        <v>132</v>
      </c>
      <c r="CA4374" s="1" t="s">
        <v>132</v>
      </c>
      <c r="CB4374" s="1" t="s">
        <v>132</v>
      </c>
      <c r="CC4374" s="1" t="s">
        <v>132</v>
      </c>
      <c r="CD4374" s="1" t="s">
        <v>132</v>
      </c>
      <c r="CE4374" s="1" t="s">
        <v>132</v>
      </c>
      <c r="CF4374" s="1" t="s">
        <v>132</v>
      </c>
      <c r="CG4374" s="1" t="s">
        <v>132</v>
      </c>
      <c r="CH4374" s="1" t="s">
        <v>132</v>
      </c>
      <c r="CI4374" s="1" t="s">
        <v>132</v>
      </c>
      <c r="CJ4374" s="1" t="s">
        <v>132</v>
      </c>
      <c r="CK4374" s="1" t="s">
        <v>132</v>
      </c>
      <c r="CL4374" s="1" t="s">
        <v>132</v>
      </c>
      <c r="CM4374" s="1" t="s">
        <v>132</v>
      </c>
      <c r="CO4374" s="1" t="s">
        <v>192</v>
      </c>
      <c r="CP4374" s="1" t="s">
        <v>158</v>
      </c>
      <c r="CQ4374" s="2">
        <v>46033.40138888889</v>
      </c>
      <c r="CS4374" s="1">
        <v>411023.0</v>
      </c>
      <c r="CW4374" s="1">
        <v>1.0</v>
      </c>
      <c r="CX4374" s="2">
        <v>46029.70736111111</v>
      </c>
      <c r="DE4374" s="1" t="s">
        <v>132</v>
      </c>
      <c r="DF4374" s="5">
        <v>46033.0</v>
      </c>
      <c r="DG4374" s="1" t="s">
        <v>159</v>
      </c>
      <c r="DH4374" s="1" t="s">
        <v>142</v>
      </c>
      <c r="DK4374" s="1">
        <v>0.0</v>
      </c>
    </row>
    <row r="4375">
      <c r="A4375" s="1" t="s">
        <v>14147</v>
      </c>
      <c r="B4375" s="2">
        <v>46029.70591435185</v>
      </c>
      <c r="C4375" s="1" t="s">
        <v>902</v>
      </c>
      <c r="D4375" s="1" t="s">
        <v>117</v>
      </c>
      <c r="E4375" s="1">
        <v>4.607496778564E13</v>
      </c>
      <c r="F4375" s="1">
        <v>4.607496778564E13</v>
      </c>
      <c r="G4375" s="1" t="s">
        <v>9353</v>
      </c>
      <c r="I4375" s="1">
        <v>1.0</v>
      </c>
      <c r="J4375" s="2">
        <v>46029.70591435185</v>
      </c>
      <c r="Q4375" s="1" t="s">
        <v>124</v>
      </c>
      <c r="R4375" s="1" t="s">
        <v>125</v>
      </c>
      <c r="S4375" s="1">
        <v>411033.0</v>
      </c>
      <c r="T4375" s="1" t="s">
        <v>168</v>
      </c>
      <c r="U4375" s="1">
        <v>1099.0</v>
      </c>
      <c r="V4375" s="1">
        <v>2398.0</v>
      </c>
      <c r="W4375" s="1">
        <v>0.0</v>
      </c>
      <c r="X4375" s="1">
        <v>0.0</v>
      </c>
      <c r="Y4375" s="1">
        <v>0.0</v>
      </c>
      <c r="Z4375" s="1">
        <v>0.0</v>
      </c>
      <c r="AA4375" s="1">
        <v>0.5</v>
      </c>
      <c r="AB4375" s="1" t="s">
        <v>127</v>
      </c>
      <c r="AD4375" s="1" t="s">
        <v>187</v>
      </c>
      <c r="AE4375" s="1">
        <v>9.03683431E10</v>
      </c>
      <c r="AF4375" s="4" t="s">
        <v>129</v>
      </c>
      <c r="AH4375" s="2">
        <v>46029.70591435185</v>
      </c>
      <c r="AI4375" s="1">
        <v>7431253.0</v>
      </c>
      <c r="AJ4375" s="1" t="s">
        <v>130</v>
      </c>
      <c r="AK4375" s="2">
        <v>46031.99998842592</v>
      </c>
      <c r="AL4375" s="2">
        <v>46031.48472222222</v>
      </c>
      <c r="AM4375" s="2">
        <v>46031.99998842592</v>
      </c>
      <c r="AN4375" s="2">
        <v>46031.48472222222</v>
      </c>
      <c r="AO4375" s="2">
        <v>46031.79722222222</v>
      </c>
      <c r="AP4375" s="2">
        <v>46035.0</v>
      </c>
      <c r="AR4375" s="2">
        <v>46032.722916666666</v>
      </c>
      <c r="AS4375" s="1" t="s">
        <v>131</v>
      </c>
      <c r="AT4375" s="1" t="s">
        <v>132</v>
      </c>
      <c r="AU4375" s="1" t="s">
        <v>132</v>
      </c>
      <c r="AW4375" s="1">
        <v>0.0</v>
      </c>
      <c r="AX4375" s="1">
        <v>0.0</v>
      </c>
      <c r="BA4375" s="1" t="s">
        <v>133</v>
      </c>
      <c r="BB4375" s="1">
        <v>0.0</v>
      </c>
      <c r="BC4375" s="1">
        <v>42.88</v>
      </c>
      <c r="BD4375" s="1" t="s">
        <v>14148</v>
      </c>
      <c r="BE4375" s="1">
        <v>0.0</v>
      </c>
      <c r="BM4375" s="2">
        <v>46032.50763888889</v>
      </c>
      <c r="BN4375" s="2">
        <v>46030.99998842592</v>
      </c>
      <c r="BR4375" s="2">
        <v>46029.7059375</v>
      </c>
      <c r="BS4375" s="1" t="s">
        <v>130</v>
      </c>
      <c r="BU4375" s="2">
        <v>46032.72837962963</v>
      </c>
      <c r="BX4375" s="1" t="s">
        <v>132</v>
      </c>
      <c r="BY4375" s="1" t="s">
        <v>132</v>
      </c>
      <c r="BZ4375" s="1" t="s">
        <v>132</v>
      </c>
      <c r="CA4375" s="1" t="s">
        <v>132</v>
      </c>
      <c r="CB4375" s="1" t="s">
        <v>132</v>
      </c>
      <c r="CC4375" s="1" t="s">
        <v>132</v>
      </c>
      <c r="CD4375" s="1" t="s">
        <v>132</v>
      </c>
      <c r="CE4375" s="1" t="s">
        <v>132</v>
      </c>
      <c r="CF4375" s="1" t="s">
        <v>132</v>
      </c>
      <c r="CG4375" s="1" t="s">
        <v>132</v>
      </c>
      <c r="CH4375" s="1" t="s">
        <v>132</v>
      </c>
      <c r="CI4375" s="1" t="s">
        <v>132</v>
      </c>
      <c r="CJ4375" s="1" t="s">
        <v>132</v>
      </c>
      <c r="CK4375" s="1" t="s">
        <v>132</v>
      </c>
      <c r="CL4375" s="1" t="s">
        <v>132</v>
      </c>
      <c r="CM4375" s="1" t="s">
        <v>132</v>
      </c>
      <c r="CO4375" s="1" t="s">
        <v>192</v>
      </c>
      <c r="CP4375" s="1" t="s">
        <v>158</v>
      </c>
      <c r="CQ4375" s="2">
        <v>46032.450694444444</v>
      </c>
      <c r="CS4375" s="1">
        <v>411023.0</v>
      </c>
      <c r="CW4375" s="1">
        <v>1.0</v>
      </c>
      <c r="CX4375" s="2">
        <v>46029.70596064815</v>
      </c>
      <c r="DE4375" s="1" t="s">
        <v>132</v>
      </c>
      <c r="DF4375" s="5">
        <v>46032.0</v>
      </c>
      <c r="DG4375" s="1" t="s">
        <v>159</v>
      </c>
      <c r="DH4375" s="1" t="s">
        <v>142</v>
      </c>
      <c r="DK4375" s="1">
        <v>0.0</v>
      </c>
    </row>
    <row r="4376">
      <c r="A4376" s="1" t="s">
        <v>14147</v>
      </c>
      <c r="B4376" s="2">
        <v>46029.70591435185</v>
      </c>
      <c r="C4376" s="1" t="s">
        <v>902</v>
      </c>
      <c r="D4376" s="1" t="s">
        <v>117</v>
      </c>
      <c r="E4376" s="1">
        <v>4.60757040826E13</v>
      </c>
      <c r="F4376" s="1">
        <v>4.60757040826E13</v>
      </c>
      <c r="G4376" s="1" t="s">
        <v>2458</v>
      </c>
      <c r="I4376" s="1">
        <v>1.0</v>
      </c>
      <c r="J4376" s="2">
        <v>46029.70591435185</v>
      </c>
      <c r="Q4376" s="1" t="s">
        <v>124</v>
      </c>
      <c r="R4376" s="1" t="s">
        <v>125</v>
      </c>
      <c r="S4376" s="1">
        <v>411033.0</v>
      </c>
      <c r="T4376" s="1" t="s">
        <v>168</v>
      </c>
      <c r="U4376" s="1">
        <v>1299.0</v>
      </c>
      <c r="V4376" s="1">
        <v>2398.0</v>
      </c>
      <c r="W4376" s="1">
        <v>0.0</v>
      </c>
      <c r="X4376" s="1">
        <v>0.0</v>
      </c>
      <c r="Y4376" s="1">
        <v>0.0</v>
      </c>
      <c r="Z4376" s="1">
        <v>0.0</v>
      </c>
      <c r="AA4376" s="1">
        <v>0.5</v>
      </c>
      <c r="AB4376" s="1" t="s">
        <v>127</v>
      </c>
      <c r="AD4376" s="1" t="s">
        <v>187</v>
      </c>
      <c r="AE4376" s="1">
        <v>9.03683431E10</v>
      </c>
      <c r="AF4376" s="4" t="s">
        <v>129</v>
      </c>
      <c r="AH4376" s="2">
        <v>46029.70591435185</v>
      </c>
      <c r="AI4376" s="1">
        <v>7431253.0</v>
      </c>
      <c r="AJ4376" s="1" t="s">
        <v>130</v>
      </c>
      <c r="AK4376" s="2">
        <v>46031.99998842592</v>
      </c>
      <c r="AL4376" s="2">
        <v>46031.48472222222</v>
      </c>
      <c r="AM4376" s="2">
        <v>46031.99998842592</v>
      </c>
      <c r="AN4376" s="2">
        <v>46031.48472222222</v>
      </c>
      <c r="AO4376" s="2">
        <v>46031.79722222222</v>
      </c>
      <c r="AP4376" s="2">
        <v>46035.0</v>
      </c>
      <c r="AR4376" s="2">
        <v>46032.722916666666</v>
      </c>
      <c r="AS4376" s="1" t="s">
        <v>131</v>
      </c>
      <c r="AT4376" s="1" t="s">
        <v>132</v>
      </c>
      <c r="AU4376" s="1" t="s">
        <v>132</v>
      </c>
      <c r="AW4376" s="1">
        <v>0.0</v>
      </c>
      <c r="AX4376" s="1">
        <v>0.0</v>
      </c>
      <c r="BA4376" s="1" t="s">
        <v>133</v>
      </c>
      <c r="BB4376" s="1">
        <v>0.0</v>
      </c>
      <c r="BC4376" s="1">
        <v>42.88</v>
      </c>
      <c r="BD4376" s="1" t="s">
        <v>14148</v>
      </c>
      <c r="BE4376" s="1">
        <v>0.0</v>
      </c>
      <c r="BM4376" s="2">
        <v>46032.50763888889</v>
      </c>
      <c r="BN4376" s="2">
        <v>46030.99998842592</v>
      </c>
      <c r="BR4376" s="2">
        <v>46029.7059375</v>
      </c>
      <c r="BS4376" s="1" t="s">
        <v>130</v>
      </c>
      <c r="BU4376" s="2">
        <v>46032.72837962963</v>
      </c>
      <c r="BX4376" s="1" t="s">
        <v>132</v>
      </c>
      <c r="BY4376" s="1" t="s">
        <v>132</v>
      </c>
      <c r="BZ4376" s="1" t="s">
        <v>132</v>
      </c>
      <c r="CA4376" s="1" t="s">
        <v>132</v>
      </c>
      <c r="CB4376" s="1" t="s">
        <v>132</v>
      </c>
      <c r="CC4376" s="1" t="s">
        <v>132</v>
      </c>
      <c r="CD4376" s="1" t="s">
        <v>132</v>
      </c>
      <c r="CE4376" s="1" t="s">
        <v>132</v>
      </c>
      <c r="CF4376" s="1" t="s">
        <v>132</v>
      </c>
      <c r="CG4376" s="1" t="s">
        <v>132</v>
      </c>
      <c r="CH4376" s="1" t="s">
        <v>132</v>
      </c>
      <c r="CI4376" s="1" t="s">
        <v>132</v>
      </c>
      <c r="CJ4376" s="1" t="s">
        <v>132</v>
      </c>
      <c r="CK4376" s="1" t="s">
        <v>132</v>
      </c>
      <c r="CL4376" s="1" t="s">
        <v>132</v>
      </c>
      <c r="CM4376" s="1" t="s">
        <v>132</v>
      </c>
      <c r="CO4376" s="1" t="s">
        <v>192</v>
      </c>
      <c r="CP4376" s="1" t="s">
        <v>158</v>
      </c>
      <c r="CQ4376" s="2">
        <v>46032.450694444444</v>
      </c>
      <c r="CS4376" s="1">
        <v>411023.0</v>
      </c>
      <c r="CW4376" s="1">
        <v>1.0</v>
      </c>
      <c r="CX4376" s="2">
        <v>46029.70596064815</v>
      </c>
      <c r="DE4376" s="1" t="s">
        <v>132</v>
      </c>
      <c r="DF4376" s="5">
        <v>46032.0</v>
      </c>
      <c r="DG4376" s="1" t="s">
        <v>159</v>
      </c>
      <c r="DH4376" s="1" t="s">
        <v>142</v>
      </c>
      <c r="DK4376" s="1">
        <v>0.0</v>
      </c>
    </row>
    <row r="4377">
      <c r="A4377" s="1" t="s">
        <v>14149</v>
      </c>
      <c r="B4377" s="2">
        <v>46029.70109953704</v>
      </c>
      <c r="C4377" s="1" t="s">
        <v>144</v>
      </c>
      <c r="D4377" s="1" t="s">
        <v>117</v>
      </c>
      <c r="E4377" s="1" t="s">
        <v>201</v>
      </c>
      <c r="F4377" s="1" t="s">
        <v>201</v>
      </c>
      <c r="G4377" s="1" t="s">
        <v>202</v>
      </c>
      <c r="I4377" s="1">
        <v>1.0</v>
      </c>
      <c r="J4377" s="2">
        <v>46029.701053240744</v>
      </c>
      <c r="Q4377" s="1" t="s">
        <v>1458</v>
      </c>
      <c r="R4377" s="1" t="s">
        <v>1100</v>
      </c>
      <c r="S4377" s="1">
        <v>788116.0</v>
      </c>
      <c r="T4377" s="1" t="s">
        <v>126</v>
      </c>
      <c r="U4377" s="1">
        <v>999.0</v>
      </c>
      <c r="V4377" s="1">
        <v>999.0</v>
      </c>
      <c r="W4377" s="1">
        <v>0.0</v>
      </c>
      <c r="X4377" s="3">
        <f t="shared" ref="X4377:X4392" si="47">U4377-Y4377</f>
        <v>999</v>
      </c>
      <c r="Y4377" s="1">
        <v>0.0</v>
      </c>
      <c r="AA4377" s="1">
        <v>0.5</v>
      </c>
      <c r="AB4377" s="1" t="s">
        <v>152</v>
      </c>
      <c r="AD4377" s="1" t="s">
        <v>128</v>
      </c>
      <c r="AE4377" s="1">
        <v>1.9041855727245E13</v>
      </c>
      <c r="AF4377" s="4" t="s">
        <v>129</v>
      </c>
      <c r="AH4377" s="2">
        <v>46029.77061342593</v>
      </c>
      <c r="AI4377" s="1">
        <v>7431253.0</v>
      </c>
      <c r="AJ4377" s="1" t="s">
        <v>130</v>
      </c>
      <c r="AK4377" s="2">
        <v>46030.375</v>
      </c>
      <c r="AL4377" s="2">
        <v>46030.532002314816</v>
      </c>
      <c r="AM4377" s="2">
        <v>46030.375</v>
      </c>
      <c r="AN4377" s="2">
        <v>46030.532002314816</v>
      </c>
      <c r="AO4377" s="2">
        <v>46030.684328703705</v>
      </c>
      <c r="AP4377" s="2">
        <v>46043.99998842592</v>
      </c>
      <c r="AR4377" s="2">
        <v>46038.728634259256</v>
      </c>
      <c r="AS4377" s="1" t="s">
        <v>131</v>
      </c>
      <c r="AT4377" s="1" t="s">
        <v>132</v>
      </c>
      <c r="AU4377" s="1" t="s">
        <v>132</v>
      </c>
      <c r="AV4377" s="5">
        <v>46041.0</v>
      </c>
      <c r="AW4377" s="1">
        <v>35.4</v>
      </c>
      <c r="AX4377" s="1">
        <v>999.0</v>
      </c>
      <c r="AY4377" s="1">
        <v>1.2315992E7</v>
      </c>
      <c r="AZ4377" s="1" t="s">
        <v>12403</v>
      </c>
      <c r="BA4377" s="1" t="s">
        <v>245</v>
      </c>
      <c r="BB4377" s="1">
        <v>35.4</v>
      </c>
      <c r="BC4377" s="1">
        <v>112.1</v>
      </c>
      <c r="BD4377" s="1" t="s">
        <v>14150</v>
      </c>
      <c r="BE4377" s="1">
        <v>0.0</v>
      </c>
      <c r="BM4377" s="2">
        <v>46038.504212962966</v>
      </c>
      <c r="BN4377" s="2">
        <v>46030.375</v>
      </c>
      <c r="BR4377" s="2">
        <v>46029.77061342593</v>
      </c>
      <c r="BS4377" s="1" t="s">
        <v>130</v>
      </c>
      <c r="BT4377" s="1" t="s">
        <v>132</v>
      </c>
      <c r="BU4377" s="2">
        <v>46038.72898148148</v>
      </c>
      <c r="BX4377" s="1" t="s">
        <v>132</v>
      </c>
      <c r="BY4377" s="1" t="s">
        <v>132</v>
      </c>
      <c r="BZ4377" s="1" t="s">
        <v>132</v>
      </c>
      <c r="CA4377" s="1" t="s">
        <v>132</v>
      </c>
      <c r="CB4377" s="1" t="s">
        <v>132</v>
      </c>
      <c r="CC4377" s="1" t="s">
        <v>132</v>
      </c>
      <c r="CD4377" s="1" t="s">
        <v>132</v>
      </c>
      <c r="CE4377" s="1" t="s">
        <v>132</v>
      </c>
      <c r="CF4377" s="1" t="s">
        <v>132</v>
      </c>
      <c r="CG4377" s="1" t="s">
        <v>132</v>
      </c>
      <c r="CH4377" s="1" t="s">
        <v>132</v>
      </c>
      <c r="CI4377" s="1" t="s">
        <v>132</v>
      </c>
      <c r="CJ4377" s="1" t="s">
        <v>132</v>
      </c>
      <c r="CK4377" s="1" t="s">
        <v>132</v>
      </c>
      <c r="CL4377" s="1" t="s">
        <v>132</v>
      </c>
      <c r="CM4377" s="1" t="s">
        <v>132</v>
      </c>
      <c r="CO4377" s="1" t="s">
        <v>137</v>
      </c>
      <c r="CP4377" s="1" t="s">
        <v>158</v>
      </c>
      <c r="CQ4377" s="2">
        <v>46038.417233796295</v>
      </c>
      <c r="CS4377" s="1">
        <v>411023.0</v>
      </c>
      <c r="CW4377" s="1">
        <v>1.0</v>
      </c>
      <c r="CX4377" s="2">
        <v>46029.78233796296</v>
      </c>
      <c r="DE4377" s="1" t="s">
        <v>132</v>
      </c>
      <c r="DF4377" s="5">
        <v>46038.0</v>
      </c>
      <c r="DG4377" s="1" t="s">
        <v>141</v>
      </c>
      <c r="DH4377" s="1" t="s">
        <v>142</v>
      </c>
      <c r="DK4377" s="1">
        <v>0.0</v>
      </c>
    </row>
    <row r="4378">
      <c r="A4378" s="1" t="s">
        <v>14151</v>
      </c>
      <c r="B4378" s="2">
        <v>46029.700057870374</v>
      </c>
      <c r="C4378" s="1" t="s">
        <v>144</v>
      </c>
      <c r="D4378" s="1" t="s">
        <v>117</v>
      </c>
      <c r="E4378" s="1" t="s">
        <v>731</v>
      </c>
      <c r="F4378" s="1" t="s">
        <v>731</v>
      </c>
      <c r="G4378" s="1" t="s">
        <v>732</v>
      </c>
      <c r="I4378" s="1">
        <v>1.0</v>
      </c>
      <c r="J4378" s="2">
        <v>46029.7</v>
      </c>
      <c r="Q4378" s="1" t="s">
        <v>2839</v>
      </c>
      <c r="R4378" s="1" t="s">
        <v>1276</v>
      </c>
      <c r="S4378" s="1">
        <v>403717.0</v>
      </c>
      <c r="T4378" s="1" t="s">
        <v>168</v>
      </c>
      <c r="U4378" s="1">
        <v>899.0</v>
      </c>
      <c r="V4378" s="1">
        <v>854.05</v>
      </c>
      <c r="W4378" s="1">
        <v>0.0</v>
      </c>
      <c r="X4378" s="3">
        <f t="shared" si="47"/>
        <v>854.05</v>
      </c>
      <c r="Y4378" s="1">
        <v>44.95</v>
      </c>
      <c r="Z4378" s="1">
        <v>0.0</v>
      </c>
      <c r="AA4378" s="1">
        <v>0.5</v>
      </c>
      <c r="AB4378" s="1" t="s">
        <v>152</v>
      </c>
      <c r="AD4378" s="1" t="s">
        <v>153</v>
      </c>
      <c r="AE4378" s="1">
        <v>7.6787805113E10</v>
      </c>
      <c r="AF4378" s="4" t="s">
        <v>129</v>
      </c>
      <c r="AH4378" s="2">
        <v>46034.06285879629</v>
      </c>
      <c r="AI4378" s="1">
        <v>7431253.0</v>
      </c>
      <c r="AJ4378" s="1" t="s">
        <v>130</v>
      </c>
      <c r="AK4378" s="2">
        <v>46034.99998842592</v>
      </c>
      <c r="AL4378" s="2">
        <v>46034.48402777778</v>
      </c>
      <c r="AM4378" s="2">
        <v>46034.99998842592</v>
      </c>
      <c r="AN4378" s="2">
        <v>46034.48402777778</v>
      </c>
      <c r="AO4378" s="2">
        <v>46034.63402777778</v>
      </c>
      <c r="AP4378" s="2">
        <v>46039.0</v>
      </c>
      <c r="AR4378" s="2">
        <v>46036.55972222222</v>
      </c>
      <c r="AS4378" s="1" t="s">
        <v>131</v>
      </c>
      <c r="AT4378" s="1" t="s">
        <v>132</v>
      </c>
      <c r="AU4378" s="1" t="s">
        <v>132</v>
      </c>
      <c r="AW4378" s="1">
        <v>0.0</v>
      </c>
      <c r="AX4378" s="1">
        <v>0.0</v>
      </c>
      <c r="BA4378" s="1" t="s">
        <v>155</v>
      </c>
      <c r="BB4378" s="1">
        <v>0.0</v>
      </c>
      <c r="BC4378" s="1">
        <v>46.02</v>
      </c>
      <c r="BD4378" s="1" t="s">
        <v>14152</v>
      </c>
      <c r="BE4378" s="1">
        <v>0.0</v>
      </c>
      <c r="BM4378" s="2">
        <v>46036.45347222222</v>
      </c>
      <c r="BN4378" s="2">
        <v>46034.99998842592</v>
      </c>
      <c r="BR4378" s="2">
        <v>46034.06285879629</v>
      </c>
      <c r="BS4378" s="1" t="s">
        <v>130</v>
      </c>
      <c r="BT4378" s="1" t="s">
        <v>132</v>
      </c>
      <c r="BU4378" s="2">
        <v>46036.56484953704</v>
      </c>
      <c r="BX4378" s="1" t="s">
        <v>132</v>
      </c>
      <c r="BY4378" s="1" t="s">
        <v>132</v>
      </c>
      <c r="BZ4378" s="1" t="s">
        <v>132</v>
      </c>
      <c r="CA4378" s="1" t="s">
        <v>132</v>
      </c>
      <c r="CB4378" s="1" t="s">
        <v>132</v>
      </c>
      <c r="CC4378" s="1" t="s">
        <v>132</v>
      </c>
      <c r="CD4378" s="1" t="s">
        <v>132</v>
      </c>
      <c r="CE4378" s="1" t="s">
        <v>132</v>
      </c>
      <c r="CF4378" s="1" t="s">
        <v>132</v>
      </c>
      <c r="CG4378" s="1" t="s">
        <v>132</v>
      </c>
      <c r="CH4378" s="1" t="s">
        <v>132</v>
      </c>
      <c r="CI4378" s="1" t="s">
        <v>132</v>
      </c>
      <c r="CJ4378" s="1" t="s">
        <v>132</v>
      </c>
      <c r="CK4378" s="1" t="s">
        <v>132</v>
      </c>
      <c r="CL4378" s="1" t="s">
        <v>132</v>
      </c>
      <c r="CM4378" s="1" t="s">
        <v>132</v>
      </c>
      <c r="CP4378" s="1" t="s">
        <v>158</v>
      </c>
      <c r="CQ4378" s="2">
        <v>46036.399305555555</v>
      </c>
      <c r="CS4378" s="1">
        <v>411023.0</v>
      </c>
      <c r="CW4378" s="1">
        <v>1.0</v>
      </c>
      <c r="CX4378" s="2">
        <v>46034.06355324074</v>
      </c>
      <c r="DE4378" s="1" t="s">
        <v>132</v>
      </c>
      <c r="DF4378" s="5">
        <v>46036.0</v>
      </c>
      <c r="DG4378" s="1" t="s">
        <v>159</v>
      </c>
      <c r="DH4378" s="1" t="s">
        <v>142</v>
      </c>
      <c r="DK4378" s="1">
        <v>0.0</v>
      </c>
    </row>
    <row r="4379">
      <c r="A4379" s="1" t="s">
        <v>14153</v>
      </c>
      <c r="B4379" s="2">
        <v>46029.697650462964</v>
      </c>
      <c r="C4379" s="1" t="s">
        <v>144</v>
      </c>
      <c r="D4379" s="1" t="s">
        <v>117</v>
      </c>
      <c r="E4379" s="1" t="s">
        <v>201</v>
      </c>
      <c r="F4379" s="1" t="s">
        <v>201</v>
      </c>
      <c r="G4379" s="1" t="s">
        <v>202</v>
      </c>
      <c r="I4379" s="1">
        <v>1.0</v>
      </c>
      <c r="J4379" s="2">
        <v>46029.697592592594</v>
      </c>
      <c r="Q4379" s="1" t="s">
        <v>750</v>
      </c>
      <c r="R4379" s="1" t="s">
        <v>469</v>
      </c>
      <c r="S4379" s="1">
        <v>495001.0</v>
      </c>
      <c r="T4379" s="1" t="s">
        <v>126</v>
      </c>
      <c r="U4379" s="1">
        <v>999.0</v>
      </c>
      <c r="V4379" s="1">
        <v>999.0</v>
      </c>
      <c r="W4379" s="1">
        <v>0.0</v>
      </c>
      <c r="X4379" s="3">
        <f t="shared" si="47"/>
        <v>999</v>
      </c>
      <c r="Y4379" s="1">
        <v>0.0</v>
      </c>
      <c r="AA4379" s="1">
        <v>0.5</v>
      </c>
      <c r="AB4379" s="1" t="s">
        <v>152</v>
      </c>
      <c r="AD4379" s="1" t="s">
        <v>153</v>
      </c>
      <c r="AE4379" s="1">
        <v>7.7648347851E10</v>
      </c>
      <c r="AF4379" s="4" t="s">
        <v>129</v>
      </c>
      <c r="AH4379" s="2">
        <v>46029.77060185185</v>
      </c>
      <c r="AI4379" s="1">
        <v>7431253.0</v>
      </c>
      <c r="AJ4379" s="1" t="s">
        <v>130</v>
      </c>
      <c r="AK4379" s="2">
        <v>46030.99998842592</v>
      </c>
      <c r="AL4379" s="2">
        <v>46030.49722222222</v>
      </c>
      <c r="AM4379" s="2">
        <v>46030.99998842592</v>
      </c>
      <c r="AN4379" s="2">
        <v>46030.49722222222</v>
      </c>
      <c r="AO4379" s="2">
        <v>46030.836805555555</v>
      </c>
      <c r="AP4379" s="2">
        <v>46035.0</v>
      </c>
      <c r="AR4379" s="2">
        <v>46035.62152777778</v>
      </c>
      <c r="AS4379" s="1" t="s">
        <v>131</v>
      </c>
      <c r="AT4379" s="1" t="s">
        <v>132</v>
      </c>
      <c r="AU4379" s="1" t="s">
        <v>132</v>
      </c>
      <c r="AV4379" s="5">
        <v>46038.0</v>
      </c>
      <c r="AW4379" s="1">
        <v>35.4</v>
      </c>
      <c r="AX4379" s="1">
        <v>999.0</v>
      </c>
      <c r="AY4379" s="1">
        <v>1.2306842E7</v>
      </c>
      <c r="AZ4379" s="1" t="s">
        <v>12950</v>
      </c>
      <c r="BA4379" s="1" t="s">
        <v>155</v>
      </c>
      <c r="BB4379" s="1">
        <v>35.4</v>
      </c>
      <c r="BC4379" s="1">
        <v>81.42</v>
      </c>
      <c r="BD4379" s="1" t="s">
        <v>14154</v>
      </c>
      <c r="BE4379" s="1">
        <v>0.0</v>
      </c>
      <c r="BM4379" s="2">
        <v>46034.46388888889</v>
      </c>
      <c r="BN4379" s="2">
        <v>46030.99998842592</v>
      </c>
      <c r="BR4379" s="2">
        <v>46029.77060185185</v>
      </c>
      <c r="BS4379" s="1" t="s">
        <v>130</v>
      </c>
      <c r="BT4379" s="1" t="s">
        <v>132</v>
      </c>
      <c r="BU4379" s="2">
        <v>46035.62721064815</v>
      </c>
      <c r="BX4379" s="1" t="s">
        <v>132</v>
      </c>
      <c r="BY4379" s="1" t="s">
        <v>132</v>
      </c>
      <c r="BZ4379" s="1" t="s">
        <v>132</v>
      </c>
      <c r="CA4379" s="1" t="s">
        <v>132</v>
      </c>
      <c r="CB4379" s="1" t="s">
        <v>132</v>
      </c>
      <c r="CC4379" s="1" t="s">
        <v>132</v>
      </c>
      <c r="CD4379" s="1" t="s">
        <v>132</v>
      </c>
      <c r="CE4379" s="1" t="s">
        <v>132</v>
      </c>
      <c r="CF4379" s="2">
        <v>46034.738391203704</v>
      </c>
      <c r="CG4379" s="1" t="s">
        <v>191</v>
      </c>
      <c r="CL4379" s="2">
        <v>46034.738391203704</v>
      </c>
      <c r="CM4379" s="1" t="s">
        <v>191</v>
      </c>
      <c r="CP4379" s="1" t="s">
        <v>158</v>
      </c>
      <c r="CQ4379" s="2">
        <v>46033.91736111111</v>
      </c>
      <c r="CS4379" s="1">
        <v>411023.0</v>
      </c>
      <c r="CW4379" s="1">
        <v>2.0</v>
      </c>
      <c r="CX4379" s="2">
        <v>46029.78233796296</v>
      </c>
      <c r="DE4379" s="1" t="s">
        <v>132</v>
      </c>
      <c r="DF4379" s="5">
        <v>46035.0</v>
      </c>
      <c r="DG4379" s="1" t="s">
        <v>159</v>
      </c>
      <c r="DH4379" s="1" t="s">
        <v>142</v>
      </c>
      <c r="DK4379" s="1">
        <v>0.0</v>
      </c>
    </row>
    <row r="4380">
      <c r="A4380" s="1" t="s">
        <v>14155</v>
      </c>
      <c r="B4380" s="2">
        <v>46029.68512731481</v>
      </c>
      <c r="C4380" s="1" t="s">
        <v>144</v>
      </c>
      <c r="D4380" s="1" t="s">
        <v>117</v>
      </c>
      <c r="E4380" s="1" t="s">
        <v>201</v>
      </c>
      <c r="F4380" s="1" t="s">
        <v>201</v>
      </c>
      <c r="G4380" s="1" t="s">
        <v>202</v>
      </c>
      <c r="I4380" s="1">
        <v>1.0</v>
      </c>
      <c r="J4380" s="2">
        <v>46029.68508101852</v>
      </c>
      <c r="Q4380" s="1" t="s">
        <v>2262</v>
      </c>
      <c r="R4380" s="1" t="s">
        <v>125</v>
      </c>
      <c r="S4380" s="1">
        <v>445001.0</v>
      </c>
      <c r="T4380" s="1" t="s">
        <v>126</v>
      </c>
      <c r="U4380" s="1">
        <v>999.0</v>
      </c>
      <c r="V4380" s="1">
        <v>999.0</v>
      </c>
      <c r="W4380" s="1">
        <v>0.0</v>
      </c>
      <c r="X4380" s="3">
        <f t="shared" si="47"/>
        <v>999</v>
      </c>
      <c r="Y4380" s="1">
        <v>0.0</v>
      </c>
      <c r="AA4380" s="1">
        <v>0.5</v>
      </c>
      <c r="AB4380" s="1" t="s">
        <v>152</v>
      </c>
      <c r="AD4380" s="1" t="s">
        <v>153</v>
      </c>
      <c r="AE4380" s="1">
        <v>7.764834791E10</v>
      </c>
      <c r="AF4380" s="4" t="s">
        <v>129</v>
      </c>
      <c r="AH4380" s="2">
        <v>46029.77060185185</v>
      </c>
      <c r="AI4380" s="1">
        <v>7431253.0</v>
      </c>
      <c r="AJ4380" s="1" t="s">
        <v>130</v>
      </c>
      <c r="AK4380" s="2">
        <v>46030.99998842592</v>
      </c>
      <c r="AL4380" s="2">
        <v>46030.49722222222</v>
      </c>
      <c r="AM4380" s="2">
        <v>46030.99998842592</v>
      </c>
      <c r="AN4380" s="2">
        <v>46030.49722222222</v>
      </c>
      <c r="AO4380" s="2">
        <v>46030.834027777775</v>
      </c>
      <c r="AP4380" s="2">
        <v>46036.0</v>
      </c>
      <c r="AR4380" s="2">
        <v>46034.569444444445</v>
      </c>
      <c r="AS4380" s="1" t="s">
        <v>131</v>
      </c>
      <c r="AT4380" s="1" t="s">
        <v>132</v>
      </c>
      <c r="AU4380" s="1" t="s">
        <v>132</v>
      </c>
      <c r="AV4380" s="5">
        <v>46037.0</v>
      </c>
      <c r="AW4380" s="1">
        <v>35.4</v>
      </c>
      <c r="AX4380" s="1">
        <v>999.0</v>
      </c>
      <c r="AY4380" s="1">
        <v>1.2299556E7</v>
      </c>
      <c r="AZ4380" s="1" t="s">
        <v>13208</v>
      </c>
      <c r="BA4380" s="1" t="s">
        <v>188</v>
      </c>
      <c r="BB4380" s="1">
        <v>35.4</v>
      </c>
      <c r="BC4380" s="1">
        <v>81.42</v>
      </c>
      <c r="BD4380" s="1" t="s">
        <v>14156</v>
      </c>
      <c r="BE4380" s="1">
        <v>0.0</v>
      </c>
      <c r="BM4380" s="2">
        <v>46034.47083333333</v>
      </c>
      <c r="BN4380" s="2">
        <v>46030.99998842592</v>
      </c>
      <c r="BR4380" s="2">
        <v>46029.77060185185</v>
      </c>
      <c r="BS4380" s="1" t="s">
        <v>130</v>
      </c>
      <c r="BT4380" s="1" t="s">
        <v>132</v>
      </c>
      <c r="BU4380" s="2">
        <v>46034.62527777778</v>
      </c>
      <c r="BX4380" s="1" t="s">
        <v>132</v>
      </c>
      <c r="BY4380" s="1" t="s">
        <v>132</v>
      </c>
      <c r="BZ4380" s="1" t="s">
        <v>132</v>
      </c>
      <c r="CA4380" s="1" t="s">
        <v>132</v>
      </c>
      <c r="CB4380" s="1" t="s">
        <v>132</v>
      </c>
      <c r="CC4380" s="1" t="s">
        <v>132</v>
      </c>
      <c r="CD4380" s="1" t="s">
        <v>132</v>
      </c>
      <c r="CE4380" s="1" t="s">
        <v>132</v>
      </c>
      <c r="CF4380" s="1" t="s">
        <v>132</v>
      </c>
      <c r="CG4380" s="1" t="s">
        <v>132</v>
      </c>
      <c r="CH4380" s="1" t="s">
        <v>132</v>
      </c>
      <c r="CI4380" s="1" t="s">
        <v>132</v>
      </c>
      <c r="CJ4380" s="1" t="s">
        <v>132</v>
      </c>
      <c r="CK4380" s="1" t="s">
        <v>132</v>
      </c>
      <c r="CL4380" s="1" t="s">
        <v>132</v>
      </c>
      <c r="CM4380" s="1" t="s">
        <v>132</v>
      </c>
      <c r="CP4380" s="1" t="s">
        <v>158</v>
      </c>
      <c r="CQ4380" s="2">
        <v>46033.791666666664</v>
      </c>
      <c r="CS4380" s="1">
        <v>411023.0</v>
      </c>
      <c r="CW4380" s="1">
        <v>1.0</v>
      </c>
      <c r="CX4380" s="2">
        <v>46029.78233796296</v>
      </c>
      <c r="DE4380" s="1" t="s">
        <v>132</v>
      </c>
      <c r="DF4380" s="5">
        <v>46034.0</v>
      </c>
      <c r="DG4380" s="1" t="s">
        <v>159</v>
      </c>
      <c r="DH4380" s="1" t="s">
        <v>142</v>
      </c>
      <c r="DK4380" s="1">
        <v>0.0</v>
      </c>
    </row>
    <row r="4381">
      <c r="A4381" s="1" t="s">
        <v>14157</v>
      </c>
      <c r="B4381" s="2">
        <v>46029.6827662037</v>
      </c>
      <c r="C4381" s="1" t="s">
        <v>144</v>
      </c>
      <c r="D4381" s="1" t="s">
        <v>117</v>
      </c>
      <c r="E4381" s="1" t="s">
        <v>201</v>
      </c>
      <c r="F4381" s="1" t="s">
        <v>201</v>
      </c>
      <c r="G4381" s="1" t="s">
        <v>202</v>
      </c>
      <c r="I4381" s="1">
        <v>1.0</v>
      </c>
      <c r="J4381" s="2">
        <v>46029.682708333334</v>
      </c>
      <c r="Q4381" s="1" t="s">
        <v>1241</v>
      </c>
      <c r="R4381" s="1" t="s">
        <v>283</v>
      </c>
      <c r="S4381" s="1">
        <v>562123.0</v>
      </c>
      <c r="T4381" s="1" t="s">
        <v>168</v>
      </c>
      <c r="U4381" s="1">
        <v>999.0</v>
      </c>
      <c r="V4381" s="1">
        <v>949.05</v>
      </c>
      <c r="W4381" s="1">
        <v>0.0</v>
      </c>
      <c r="X4381" s="3">
        <f t="shared" si="47"/>
        <v>949.05</v>
      </c>
      <c r="Y4381" s="1">
        <v>49.95</v>
      </c>
      <c r="AA4381" s="1">
        <v>0.5</v>
      </c>
      <c r="AB4381" s="1" t="s">
        <v>152</v>
      </c>
      <c r="AD4381" s="1" t="s">
        <v>153</v>
      </c>
      <c r="AE4381" s="1">
        <v>7.6782622895E10</v>
      </c>
      <c r="AF4381" s="4" t="s">
        <v>129</v>
      </c>
      <c r="AH4381" s="2">
        <v>46029.77060185185</v>
      </c>
      <c r="AI4381" s="1">
        <v>7431253.0</v>
      </c>
      <c r="AJ4381" s="1" t="s">
        <v>130</v>
      </c>
      <c r="AK4381" s="2">
        <v>46030.99998842592</v>
      </c>
      <c r="AL4381" s="2">
        <v>46030.49722222222</v>
      </c>
      <c r="AM4381" s="2">
        <v>46030.99998842592</v>
      </c>
      <c r="AN4381" s="2">
        <v>46030.49722222222</v>
      </c>
      <c r="AO4381" s="2">
        <v>46030.83611111111</v>
      </c>
      <c r="AP4381" s="2">
        <v>46035.0</v>
      </c>
      <c r="AR4381" s="2">
        <v>46033.51875</v>
      </c>
      <c r="AS4381" s="1" t="s">
        <v>131</v>
      </c>
      <c r="AT4381" s="1" t="s">
        <v>132</v>
      </c>
      <c r="AU4381" s="1" t="s">
        <v>132</v>
      </c>
      <c r="AW4381" s="1">
        <v>0.0</v>
      </c>
      <c r="AX4381" s="1">
        <v>0.0</v>
      </c>
      <c r="BA4381" s="1" t="s">
        <v>155</v>
      </c>
      <c r="BB4381" s="1">
        <v>0.0</v>
      </c>
      <c r="BC4381" s="1">
        <v>46.02</v>
      </c>
      <c r="BD4381" s="1" t="s">
        <v>14158</v>
      </c>
      <c r="BE4381" s="1">
        <v>0.0</v>
      </c>
      <c r="BM4381" s="2">
        <v>46033.424305555556</v>
      </c>
      <c r="BN4381" s="2">
        <v>46030.99998842592</v>
      </c>
      <c r="BR4381" s="2">
        <v>46029.77060185185</v>
      </c>
      <c r="BS4381" s="1" t="s">
        <v>130</v>
      </c>
      <c r="BT4381" s="1" t="s">
        <v>132</v>
      </c>
      <c r="BU4381" s="2">
        <v>46033.55060185185</v>
      </c>
      <c r="BX4381" s="1" t="s">
        <v>132</v>
      </c>
      <c r="BY4381" s="1" t="s">
        <v>132</v>
      </c>
      <c r="BZ4381" s="1" t="s">
        <v>132</v>
      </c>
      <c r="CA4381" s="1" t="s">
        <v>132</v>
      </c>
      <c r="CB4381" s="1" t="s">
        <v>132</v>
      </c>
      <c r="CC4381" s="1" t="s">
        <v>132</v>
      </c>
      <c r="CD4381" s="1" t="s">
        <v>132</v>
      </c>
      <c r="CE4381" s="1" t="s">
        <v>132</v>
      </c>
      <c r="CF4381" s="1" t="s">
        <v>132</v>
      </c>
      <c r="CG4381" s="1" t="s">
        <v>132</v>
      </c>
      <c r="CH4381" s="1" t="s">
        <v>132</v>
      </c>
      <c r="CI4381" s="1" t="s">
        <v>132</v>
      </c>
      <c r="CJ4381" s="1" t="s">
        <v>132</v>
      </c>
      <c r="CK4381" s="1" t="s">
        <v>132</v>
      </c>
      <c r="CL4381" s="1" t="s">
        <v>132</v>
      </c>
      <c r="CM4381" s="1" t="s">
        <v>132</v>
      </c>
      <c r="CP4381" s="1" t="s">
        <v>158</v>
      </c>
      <c r="CS4381" s="1">
        <v>411023.0</v>
      </c>
      <c r="CW4381" s="1">
        <v>1.0</v>
      </c>
      <c r="CX4381" s="2">
        <v>46029.78233796296</v>
      </c>
      <c r="DE4381" s="1" t="s">
        <v>132</v>
      </c>
      <c r="DF4381" s="5">
        <v>46033.0</v>
      </c>
      <c r="DG4381" s="1" t="s">
        <v>159</v>
      </c>
      <c r="DH4381" s="1" t="s">
        <v>142</v>
      </c>
      <c r="DK4381" s="1">
        <v>0.0</v>
      </c>
    </row>
    <row r="4382">
      <c r="A4382" s="1" t="s">
        <v>14159</v>
      </c>
      <c r="B4382" s="2">
        <v>46029.67070601852</v>
      </c>
      <c r="C4382" s="1" t="s">
        <v>144</v>
      </c>
      <c r="D4382" s="1" t="s">
        <v>117</v>
      </c>
      <c r="E4382" s="1" t="s">
        <v>201</v>
      </c>
      <c r="F4382" s="1" t="s">
        <v>201</v>
      </c>
      <c r="G4382" s="1" t="s">
        <v>202</v>
      </c>
      <c r="I4382" s="1">
        <v>1.0</v>
      </c>
      <c r="J4382" s="2">
        <v>46029.67065972222</v>
      </c>
      <c r="Q4382" s="1" t="s">
        <v>11321</v>
      </c>
      <c r="R4382" s="1" t="s">
        <v>1100</v>
      </c>
      <c r="S4382" s="1">
        <v>781360.0</v>
      </c>
      <c r="T4382" s="1" t="s">
        <v>126</v>
      </c>
      <c r="U4382" s="1">
        <v>999.0</v>
      </c>
      <c r="V4382" s="1">
        <v>999.0</v>
      </c>
      <c r="W4382" s="1">
        <v>0.0</v>
      </c>
      <c r="X4382" s="3">
        <f t="shared" si="47"/>
        <v>999</v>
      </c>
      <c r="Y4382" s="1">
        <v>0.0</v>
      </c>
      <c r="AA4382" s="1">
        <v>0.5</v>
      </c>
      <c r="AB4382" s="1" t="s">
        <v>152</v>
      </c>
      <c r="AD4382" s="1" t="s">
        <v>153</v>
      </c>
      <c r="AE4382" s="1">
        <v>7.7648347906E10</v>
      </c>
      <c r="AF4382" s="4" t="s">
        <v>129</v>
      </c>
      <c r="AH4382" s="2">
        <v>46029.77060185185</v>
      </c>
      <c r="AI4382" s="1">
        <v>7431253.0</v>
      </c>
      <c r="AJ4382" s="1" t="s">
        <v>130</v>
      </c>
      <c r="AK4382" s="2">
        <v>46030.99998842592</v>
      </c>
      <c r="AL4382" s="2">
        <v>46030.49722222222</v>
      </c>
      <c r="AM4382" s="2">
        <v>46030.99998842592</v>
      </c>
      <c r="AN4382" s="2">
        <v>46030.49722222222</v>
      </c>
      <c r="AO4382" s="2">
        <v>46030.834027777775</v>
      </c>
      <c r="AP4382" s="2">
        <v>46039.0</v>
      </c>
      <c r="AR4382" s="2">
        <v>46038.52013888889</v>
      </c>
      <c r="AS4382" s="1" t="s">
        <v>131</v>
      </c>
      <c r="AT4382" s="1" t="s">
        <v>132</v>
      </c>
      <c r="AU4382" s="1" t="s">
        <v>132</v>
      </c>
      <c r="AV4382" s="5">
        <v>46041.0</v>
      </c>
      <c r="AW4382" s="1">
        <v>35.4</v>
      </c>
      <c r="AX4382" s="1">
        <v>999.0</v>
      </c>
      <c r="AY4382" s="1">
        <v>1.2315992E7</v>
      </c>
      <c r="AZ4382" s="1" t="s">
        <v>12403</v>
      </c>
      <c r="BA4382" s="1" t="s">
        <v>245</v>
      </c>
      <c r="BB4382" s="1">
        <v>35.4</v>
      </c>
      <c r="BC4382" s="1">
        <v>81.42</v>
      </c>
      <c r="BD4382" s="1" t="s">
        <v>14160</v>
      </c>
      <c r="BE4382" s="1">
        <v>0.0</v>
      </c>
      <c r="BM4382" s="2">
        <v>46038.407638888886</v>
      </c>
      <c r="BN4382" s="2">
        <v>46030.99998842592</v>
      </c>
      <c r="BR4382" s="2">
        <v>46029.77060185185</v>
      </c>
      <c r="BS4382" s="1" t="s">
        <v>130</v>
      </c>
      <c r="BT4382" s="1" t="s">
        <v>132</v>
      </c>
      <c r="BU4382" s="2">
        <v>46038.526712962965</v>
      </c>
      <c r="BX4382" s="1" t="s">
        <v>132</v>
      </c>
      <c r="BY4382" s="1" t="s">
        <v>132</v>
      </c>
      <c r="BZ4382" s="1" t="s">
        <v>132</v>
      </c>
      <c r="CA4382" s="1" t="s">
        <v>132</v>
      </c>
      <c r="CB4382" s="1" t="s">
        <v>132</v>
      </c>
      <c r="CC4382" s="1" t="s">
        <v>132</v>
      </c>
      <c r="CD4382" s="1" t="s">
        <v>132</v>
      </c>
      <c r="CE4382" s="1" t="s">
        <v>132</v>
      </c>
      <c r="CF4382" s="1" t="s">
        <v>132</v>
      </c>
      <c r="CG4382" s="1" t="s">
        <v>132</v>
      </c>
      <c r="CH4382" s="1" t="s">
        <v>132</v>
      </c>
      <c r="CI4382" s="1" t="s">
        <v>132</v>
      </c>
      <c r="CJ4382" s="1" t="s">
        <v>132</v>
      </c>
      <c r="CK4382" s="1" t="s">
        <v>132</v>
      </c>
      <c r="CL4382" s="1" t="s">
        <v>132</v>
      </c>
      <c r="CM4382" s="1" t="s">
        <v>132</v>
      </c>
      <c r="CP4382" s="1" t="s">
        <v>158</v>
      </c>
      <c r="CQ4382" s="2">
        <v>46038.32986111111</v>
      </c>
      <c r="CS4382" s="1">
        <v>411023.0</v>
      </c>
      <c r="CW4382" s="1">
        <v>1.0</v>
      </c>
      <c r="CX4382" s="2">
        <v>46029.78233796296</v>
      </c>
      <c r="DE4382" s="1" t="s">
        <v>132</v>
      </c>
      <c r="DF4382" s="5">
        <v>46038.0</v>
      </c>
      <c r="DG4382" s="1" t="s">
        <v>159</v>
      </c>
      <c r="DH4382" s="1" t="s">
        <v>142</v>
      </c>
      <c r="DK4382" s="1">
        <v>0.0</v>
      </c>
    </row>
    <row r="4383">
      <c r="A4383" s="1" t="s">
        <v>14161</v>
      </c>
      <c r="B4383" s="2">
        <v>46029.659155092595</v>
      </c>
      <c r="C4383" s="1" t="s">
        <v>144</v>
      </c>
      <c r="D4383" s="1" t="s">
        <v>117</v>
      </c>
      <c r="E4383" s="1" t="s">
        <v>172</v>
      </c>
      <c r="F4383" s="1" t="s">
        <v>172</v>
      </c>
      <c r="G4383" s="1" t="s">
        <v>173</v>
      </c>
      <c r="I4383" s="1">
        <v>1.0</v>
      </c>
      <c r="J4383" s="2">
        <v>46029.659097222226</v>
      </c>
      <c r="Q4383" s="1" t="s">
        <v>450</v>
      </c>
      <c r="R4383" s="1" t="s">
        <v>230</v>
      </c>
      <c r="S4383" s="1">
        <v>380007.0</v>
      </c>
      <c r="T4383" s="1" t="s">
        <v>168</v>
      </c>
      <c r="U4383" s="1">
        <v>999.0</v>
      </c>
      <c r="V4383" s="1">
        <v>949.05</v>
      </c>
      <c r="W4383" s="1">
        <v>0.0</v>
      </c>
      <c r="X4383" s="3">
        <f t="shared" si="47"/>
        <v>949.05</v>
      </c>
      <c r="Y4383" s="1">
        <v>49.95</v>
      </c>
      <c r="AA4383" s="1">
        <v>0.5</v>
      </c>
      <c r="AB4383" s="1" t="s">
        <v>152</v>
      </c>
      <c r="AD4383" s="1" t="s">
        <v>153</v>
      </c>
      <c r="AE4383" s="1">
        <v>7.678265245E10</v>
      </c>
      <c r="AF4383" s="4" t="s">
        <v>129</v>
      </c>
      <c r="AH4383" s="2">
        <v>46029.79126157407</v>
      </c>
      <c r="AI4383" s="1">
        <v>7431253.0</v>
      </c>
      <c r="AJ4383" s="1" t="s">
        <v>130</v>
      </c>
      <c r="AK4383" s="2">
        <v>46030.99998842592</v>
      </c>
      <c r="AL4383" s="2">
        <v>46030.49791666667</v>
      </c>
      <c r="AM4383" s="2">
        <v>46030.99998842592</v>
      </c>
      <c r="AN4383" s="2">
        <v>46030.49791666667</v>
      </c>
      <c r="AO4383" s="2">
        <v>46030.836805555555</v>
      </c>
      <c r="AP4383" s="2">
        <v>46033.0</v>
      </c>
      <c r="AR4383" s="2">
        <v>46034.57361111111</v>
      </c>
      <c r="AS4383" s="1" t="s">
        <v>131</v>
      </c>
      <c r="AT4383" s="1" t="s">
        <v>132</v>
      </c>
      <c r="AU4383" s="1" t="s">
        <v>132</v>
      </c>
      <c r="AW4383" s="1">
        <v>0.0</v>
      </c>
      <c r="AX4383" s="1">
        <v>0.0</v>
      </c>
      <c r="BA4383" s="1" t="s">
        <v>155</v>
      </c>
      <c r="BB4383" s="1">
        <v>0.0</v>
      </c>
      <c r="BC4383" s="1">
        <v>46.02</v>
      </c>
      <c r="BD4383" s="1" t="s">
        <v>14162</v>
      </c>
      <c r="BE4383" s="1">
        <v>0.0</v>
      </c>
      <c r="BM4383" s="2">
        <v>46034.444444444445</v>
      </c>
      <c r="BN4383" s="2">
        <v>46030.99998842592</v>
      </c>
      <c r="BR4383" s="2">
        <v>46029.79126157407</v>
      </c>
      <c r="BS4383" s="1" t="s">
        <v>130</v>
      </c>
      <c r="BT4383" s="1" t="s">
        <v>132</v>
      </c>
      <c r="BU4383" s="2">
        <v>46034.62841435185</v>
      </c>
      <c r="BX4383" s="1" t="s">
        <v>132</v>
      </c>
      <c r="BY4383" s="1" t="s">
        <v>132</v>
      </c>
      <c r="BZ4383" s="1" t="s">
        <v>132</v>
      </c>
      <c r="CA4383" s="1" t="s">
        <v>132</v>
      </c>
      <c r="CB4383" s="1" t="s">
        <v>132</v>
      </c>
      <c r="CC4383" s="1" t="s">
        <v>132</v>
      </c>
      <c r="CD4383" s="1" t="s">
        <v>132</v>
      </c>
      <c r="CE4383" s="1" t="s">
        <v>132</v>
      </c>
      <c r="CF4383" s="1" t="s">
        <v>132</v>
      </c>
      <c r="CG4383" s="1" t="s">
        <v>132</v>
      </c>
      <c r="CH4383" s="1" t="s">
        <v>132</v>
      </c>
      <c r="CI4383" s="1" t="s">
        <v>132</v>
      </c>
      <c r="CJ4383" s="1" t="s">
        <v>132</v>
      </c>
      <c r="CK4383" s="1" t="s">
        <v>132</v>
      </c>
      <c r="CL4383" s="1" t="s">
        <v>132</v>
      </c>
      <c r="CM4383" s="1" t="s">
        <v>132</v>
      </c>
      <c r="CP4383" s="1" t="s">
        <v>158</v>
      </c>
      <c r="CQ4383" s="2">
        <v>46033.336805555555</v>
      </c>
      <c r="CS4383" s="1">
        <v>411023.0</v>
      </c>
      <c r="CW4383" s="1">
        <v>1.0</v>
      </c>
      <c r="CX4383" s="2">
        <v>46029.79170138889</v>
      </c>
      <c r="DE4383" s="1" t="s">
        <v>132</v>
      </c>
      <c r="DF4383" s="5">
        <v>46034.0</v>
      </c>
      <c r="DG4383" s="1" t="s">
        <v>159</v>
      </c>
      <c r="DH4383" s="1" t="s">
        <v>142</v>
      </c>
      <c r="DK4383" s="1">
        <v>0.0</v>
      </c>
    </row>
    <row r="4384">
      <c r="A4384" s="1" t="s">
        <v>14163</v>
      </c>
      <c r="B4384" s="2">
        <v>46029.65513888889</v>
      </c>
      <c r="C4384" s="1" t="s">
        <v>144</v>
      </c>
      <c r="D4384" s="1" t="s">
        <v>117</v>
      </c>
      <c r="E4384" s="1" t="s">
        <v>161</v>
      </c>
      <c r="F4384" s="1" t="s">
        <v>161</v>
      </c>
      <c r="G4384" s="1" t="s">
        <v>162</v>
      </c>
      <c r="I4384" s="1">
        <v>1.0</v>
      </c>
      <c r="J4384" s="2">
        <v>46029.65508101852</v>
      </c>
      <c r="Q4384" s="1" t="s">
        <v>584</v>
      </c>
      <c r="R4384" s="1" t="s">
        <v>274</v>
      </c>
      <c r="S4384" s="1">
        <v>500048.0</v>
      </c>
      <c r="T4384" s="1" t="s">
        <v>168</v>
      </c>
      <c r="U4384" s="1">
        <v>1899.0</v>
      </c>
      <c r="V4384" s="1">
        <v>1849.0</v>
      </c>
      <c r="W4384" s="1">
        <v>0.0</v>
      </c>
      <c r="X4384" s="3">
        <f t="shared" si="47"/>
        <v>1849</v>
      </c>
      <c r="Y4384" s="1">
        <v>50.0</v>
      </c>
      <c r="AA4384" s="1">
        <v>1.0</v>
      </c>
      <c r="AB4384" s="1" t="s">
        <v>152</v>
      </c>
      <c r="AD4384" s="1" t="s">
        <v>153</v>
      </c>
      <c r="AE4384" s="1">
        <v>7.6782655703E10</v>
      </c>
      <c r="AF4384" s="4" t="s">
        <v>129</v>
      </c>
      <c r="AH4384" s="2">
        <v>46029.794537037036</v>
      </c>
      <c r="AI4384" s="1">
        <v>7431253.0</v>
      </c>
      <c r="AJ4384" s="1" t="s">
        <v>130</v>
      </c>
      <c r="AK4384" s="2">
        <v>46030.99998842592</v>
      </c>
      <c r="AL4384" s="2">
        <v>46030.49444444444</v>
      </c>
      <c r="AM4384" s="2">
        <v>46030.99998842592</v>
      </c>
      <c r="AN4384" s="2">
        <v>46030.49444444444</v>
      </c>
      <c r="AO4384" s="2">
        <v>46030.83819444444</v>
      </c>
      <c r="AP4384" s="2">
        <v>46035.0</v>
      </c>
      <c r="AR4384" s="2">
        <v>46034.39722222222</v>
      </c>
      <c r="AS4384" s="1" t="s">
        <v>131</v>
      </c>
      <c r="AT4384" s="1" t="s">
        <v>132</v>
      </c>
      <c r="AU4384" s="1" t="s">
        <v>132</v>
      </c>
      <c r="AW4384" s="1">
        <v>0.0</v>
      </c>
      <c r="AX4384" s="1">
        <v>0.0</v>
      </c>
      <c r="BA4384" s="1" t="s">
        <v>155</v>
      </c>
      <c r="BB4384" s="1">
        <v>0.0</v>
      </c>
      <c r="BC4384" s="1">
        <v>92.04</v>
      </c>
      <c r="BD4384" s="1" t="s">
        <v>14164</v>
      </c>
      <c r="BE4384" s="1">
        <v>0.0</v>
      </c>
      <c r="BM4384" s="2">
        <v>46034.365277777775</v>
      </c>
      <c r="BN4384" s="2">
        <v>46030.99998842592</v>
      </c>
      <c r="BR4384" s="2">
        <v>46029.794537037036</v>
      </c>
      <c r="BS4384" s="1" t="s">
        <v>130</v>
      </c>
      <c r="BT4384" s="1" t="s">
        <v>132</v>
      </c>
      <c r="BU4384" s="2">
        <v>46034.40152777778</v>
      </c>
      <c r="BX4384" s="1" t="s">
        <v>132</v>
      </c>
      <c r="BY4384" s="1" t="s">
        <v>132</v>
      </c>
      <c r="BZ4384" s="1" t="s">
        <v>132</v>
      </c>
      <c r="CA4384" s="1" t="s">
        <v>132</v>
      </c>
      <c r="CB4384" s="1" t="s">
        <v>132</v>
      </c>
      <c r="CC4384" s="1" t="s">
        <v>132</v>
      </c>
      <c r="CD4384" s="1" t="s">
        <v>132</v>
      </c>
      <c r="CE4384" s="1" t="s">
        <v>132</v>
      </c>
      <c r="CF4384" s="1" t="s">
        <v>132</v>
      </c>
      <c r="CG4384" s="1" t="s">
        <v>132</v>
      </c>
      <c r="CH4384" s="1" t="s">
        <v>132</v>
      </c>
      <c r="CI4384" s="1" t="s">
        <v>132</v>
      </c>
      <c r="CJ4384" s="1" t="s">
        <v>132</v>
      </c>
      <c r="CK4384" s="1" t="s">
        <v>132</v>
      </c>
      <c r="CL4384" s="1" t="s">
        <v>132</v>
      </c>
      <c r="CM4384" s="1" t="s">
        <v>132</v>
      </c>
      <c r="CP4384" s="1" t="s">
        <v>158</v>
      </c>
      <c r="CQ4384" s="2">
        <v>46033.31180555555</v>
      </c>
      <c r="CS4384" s="1">
        <v>411023.0</v>
      </c>
      <c r="CW4384" s="1">
        <v>1.0</v>
      </c>
      <c r="CX4384" s="2">
        <v>46029.794803240744</v>
      </c>
      <c r="DE4384" s="1" t="s">
        <v>132</v>
      </c>
      <c r="DF4384" s="5">
        <v>46034.0</v>
      </c>
      <c r="DG4384" s="1" t="s">
        <v>159</v>
      </c>
      <c r="DH4384" s="1" t="s">
        <v>142</v>
      </c>
      <c r="DK4384" s="1">
        <v>0.0</v>
      </c>
    </row>
    <row r="4385">
      <c r="A4385" s="1" t="s">
        <v>14165</v>
      </c>
      <c r="B4385" s="2">
        <v>46029.65106481482</v>
      </c>
      <c r="C4385" s="1" t="s">
        <v>144</v>
      </c>
      <c r="D4385" s="1" t="s">
        <v>117</v>
      </c>
      <c r="E4385" s="1" t="s">
        <v>445</v>
      </c>
      <c r="F4385" s="1" t="s">
        <v>445</v>
      </c>
      <c r="G4385" s="1" t="s">
        <v>2448</v>
      </c>
      <c r="I4385" s="1">
        <v>1.0</v>
      </c>
      <c r="J4385" s="2">
        <v>46029.65100694444</v>
      </c>
      <c r="Q4385" s="1" t="s">
        <v>1275</v>
      </c>
      <c r="R4385" s="1" t="s">
        <v>1276</v>
      </c>
      <c r="S4385" s="1">
        <v>403505.0</v>
      </c>
      <c r="T4385" s="1" t="s">
        <v>168</v>
      </c>
      <c r="U4385" s="1">
        <v>999.0</v>
      </c>
      <c r="V4385" s="1">
        <v>3748.0</v>
      </c>
      <c r="W4385" s="1">
        <v>0.0</v>
      </c>
      <c r="X4385" s="3">
        <f t="shared" si="47"/>
        <v>780.55</v>
      </c>
      <c r="Y4385" s="1">
        <v>218.45</v>
      </c>
      <c r="AA4385" s="1">
        <v>2.0</v>
      </c>
      <c r="AB4385" s="1" t="s">
        <v>2774</v>
      </c>
      <c r="AD4385" s="1" t="s">
        <v>153</v>
      </c>
      <c r="AE4385" s="1">
        <v>7.6782622814E10</v>
      </c>
      <c r="AF4385" s="4" t="s">
        <v>129</v>
      </c>
      <c r="AH4385" s="2">
        <v>46029.77060185185</v>
      </c>
      <c r="AI4385" s="1">
        <v>7431253.0</v>
      </c>
      <c r="AJ4385" s="1" t="s">
        <v>130</v>
      </c>
      <c r="AK4385" s="2">
        <v>46030.99998842592</v>
      </c>
      <c r="AL4385" s="2">
        <v>46030.49444444444</v>
      </c>
      <c r="AM4385" s="2">
        <v>46030.99998842592</v>
      </c>
      <c r="AN4385" s="2">
        <v>46030.49444444444</v>
      </c>
      <c r="AO4385" s="2">
        <v>46030.83888888889</v>
      </c>
      <c r="AP4385" s="2">
        <v>46036.0</v>
      </c>
      <c r="AR4385" s="2">
        <v>46034.558333333334</v>
      </c>
      <c r="AS4385" s="1" t="s">
        <v>131</v>
      </c>
      <c r="AT4385" s="1" t="s">
        <v>132</v>
      </c>
      <c r="AU4385" s="1" t="s">
        <v>132</v>
      </c>
      <c r="AW4385" s="1">
        <v>0.0</v>
      </c>
      <c r="AX4385" s="1">
        <v>0.0</v>
      </c>
      <c r="BA4385" s="1" t="s">
        <v>155</v>
      </c>
      <c r="BB4385" s="1">
        <v>0.0</v>
      </c>
      <c r="BC4385" s="1">
        <v>233.08</v>
      </c>
      <c r="BD4385" s="1" t="s">
        <v>14166</v>
      </c>
      <c r="BE4385" s="1">
        <v>0.0</v>
      </c>
      <c r="BM4385" s="2">
        <v>46034.46527777778</v>
      </c>
      <c r="BN4385" s="2">
        <v>46030.99998842592</v>
      </c>
      <c r="BR4385" s="2">
        <v>46029.77060185185</v>
      </c>
      <c r="BS4385" s="1" t="s">
        <v>130</v>
      </c>
      <c r="BT4385" s="1" t="s">
        <v>132</v>
      </c>
      <c r="BU4385" s="2">
        <v>46034.611597222225</v>
      </c>
      <c r="BX4385" s="1" t="s">
        <v>132</v>
      </c>
      <c r="BY4385" s="1" t="s">
        <v>132</v>
      </c>
      <c r="BZ4385" s="1" t="s">
        <v>132</v>
      </c>
      <c r="CA4385" s="1" t="s">
        <v>132</v>
      </c>
      <c r="CB4385" s="1" t="s">
        <v>132</v>
      </c>
      <c r="CC4385" s="1" t="s">
        <v>132</v>
      </c>
      <c r="CD4385" s="1" t="s">
        <v>132</v>
      </c>
      <c r="CE4385" s="1" t="s">
        <v>132</v>
      </c>
      <c r="CF4385" s="1" t="s">
        <v>132</v>
      </c>
      <c r="CG4385" s="1" t="s">
        <v>132</v>
      </c>
      <c r="CH4385" s="1" t="s">
        <v>132</v>
      </c>
      <c r="CI4385" s="1" t="s">
        <v>132</v>
      </c>
      <c r="CJ4385" s="1" t="s">
        <v>132</v>
      </c>
      <c r="CK4385" s="1" t="s">
        <v>132</v>
      </c>
      <c r="CL4385" s="1" t="s">
        <v>132</v>
      </c>
      <c r="CM4385" s="1" t="s">
        <v>132</v>
      </c>
      <c r="CP4385" s="1" t="s">
        <v>158</v>
      </c>
      <c r="CQ4385" s="2">
        <v>46033.51666666667</v>
      </c>
      <c r="CS4385" s="1">
        <v>411023.0</v>
      </c>
      <c r="CW4385" s="1">
        <v>1.0</v>
      </c>
      <c r="CX4385" s="2">
        <v>46029.78233796296</v>
      </c>
      <c r="DE4385" s="1" t="s">
        <v>132</v>
      </c>
      <c r="DF4385" s="5">
        <v>46034.0</v>
      </c>
      <c r="DG4385" s="1" t="s">
        <v>159</v>
      </c>
      <c r="DH4385" s="1" t="s">
        <v>142</v>
      </c>
      <c r="DK4385" s="1">
        <v>0.0</v>
      </c>
    </row>
    <row r="4386">
      <c r="A4386" s="1" t="s">
        <v>14165</v>
      </c>
      <c r="B4386" s="2">
        <v>46029.65106481482</v>
      </c>
      <c r="C4386" s="1" t="s">
        <v>144</v>
      </c>
      <c r="D4386" s="1" t="s">
        <v>117</v>
      </c>
      <c r="E4386" s="1">
        <v>5.4855838531752E13</v>
      </c>
      <c r="F4386" s="1">
        <v>5.4855838531752E13</v>
      </c>
      <c r="G4386" s="1" t="s">
        <v>8893</v>
      </c>
      <c r="I4386" s="1">
        <v>1.0</v>
      </c>
      <c r="J4386" s="2">
        <v>46029.65100694444</v>
      </c>
      <c r="Q4386" s="1" t="s">
        <v>1275</v>
      </c>
      <c r="R4386" s="1" t="s">
        <v>1276</v>
      </c>
      <c r="S4386" s="1">
        <v>403505.0</v>
      </c>
      <c r="T4386" s="1" t="s">
        <v>168</v>
      </c>
      <c r="U4386" s="1">
        <v>2799.0</v>
      </c>
      <c r="V4386" s="1">
        <v>3748.0</v>
      </c>
      <c r="W4386" s="1">
        <v>0.0</v>
      </c>
      <c r="X4386" s="3">
        <f t="shared" si="47"/>
        <v>2186.91</v>
      </c>
      <c r="Y4386" s="1">
        <v>612.09</v>
      </c>
      <c r="AA4386" s="1">
        <v>2.0</v>
      </c>
      <c r="AB4386" s="1" t="s">
        <v>2774</v>
      </c>
      <c r="AD4386" s="1" t="s">
        <v>153</v>
      </c>
      <c r="AE4386" s="1">
        <v>7.6782622814E10</v>
      </c>
      <c r="AF4386" s="4" t="s">
        <v>129</v>
      </c>
      <c r="AH4386" s="2">
        <v>46029.77060185185</v>
      </c>
      <c r="AI4386" s="1">
        <v>7431253.0</v>
      </c>
      <c r="AJ4386" s="1" t="s">
        <v>130</v>
      </c>
      <c r="AK4386" s="2">
        <v>46030.99998842592</v>
      </c>
      <c r="AL4386" s="2">
        <v>46030.49444444444</v>
      </c>
      <c r="AM4386" s="2">
        <v>46030.99998842592</v>
      </c>
      <c r="AN4386" s="2">
        <v>46030.49444444444</v>
      </c>
      <c r="AO4386" s="2">
        <v>46030.83888888889</v>
      </c>
      <c r="AP4386" s="2">
        <v>46036.0</v>
      </c>
      <c r="AR4386" s="2">
        <v>46034.558333333334</v>
      </c>
      <c r="AS4386" s="1" t="s">
        <v>131</v>
      </c>
      <c r="AT4386" s="1" t="s">
        <v>132</v>
      </c>
      <c r="AU4386" s="1" t="s">
        <v>132</v>
      </c>
      <c r="AW4386" s="1">
        <v>0.0</v>
      </c>
      <c r="AX4386" s="1">
        <v>0.0</v>
      </c>
      <c r="BA4386" s="1" t="s">
        <v>155</v>
      </c>
      <c r="BB4386" s="1">
        <v>0.0</v>
      </c>
      <c r="BC4386" s="1">
        <v>233.08</v>
      </c>
      <c r="BD4386" s="1" t="s">
        <v>14166</v>
      </c>
      <c r="BE4386" s="1">
        <v>0.0</v>
      </c>
      <c r="BM4386" s="2">
        <v>46034.46527777778</v>
      </c>
      <c r="BN4386" s="2">
        <v>46030.99998842592</v>
      </c>
      <c r="BR4386" s="2">
        <v>46029.77060185185</v>
      </c>
      <c r="BS4386" s="1" t="s">
        <v>130</v>
      </c>
      <c r="BT4386" s="1" t="s">
        <v>132</v>
      </c>
      <c r="BU4386" s="2">
        <v>46034.611597222225</v>
      </c>
      <c r="BX4386" s="1" t="s">
        <v>132</v>
      </c>
      <c r="BY4386" s="1" t="s">
        <v>132</v>
      </c>
      <c r="BZ4386" s="1" t="s">
        <v>132</v>
      </c>
      <c r="CA4386" s="1" t="s">
        <v>132</v>
      </c>
      <c r="CB4386" s="1" t="s">
        <v>132</v>
      </c>
      <c r="CC4386" s="1" t="s">
        <v>132</v>
      </c>
      <c r="CD4386" s="1" t="s">
        <v>132</v>
      </c>
      <c r="CE4386" s="1" t="s">
        <v>132</v>
      </c>
      <c r="CF4386" s="1" t="s">
        <v>132</v>
      </c>
      <c r="CG4386" s="1" t="s">
        <v>132</v>
      </c>
      <c r="CH4386" s="1" t="s">
        <v>132</v>
      </c>
      <c r="CI4386" s="1" t="s">
        <v>132</v>
      </c>
      <c r="CJ4386" s="1" t="s">
        <v>132</v>
      </c>
      <c r="CK4386" s="1" t="s">
        <v>132</v>
      </c>
      <c r="CL4386" s="1" t="s">
        <v>132</v>
      </c>
      <c r="CM4386" s="1" t="s">
        <v>132</v>
      </c>
      <c r="CP4386" s="1" t="s">
        <v>158</v>
      </c>
      <c r="CQ4386" s="2">
        <v>46033.51666666667</v>
      </c>
      <c r="CS4386" s="1">
        <v>411023.0</v>
      </c>
      <c r="CW4386" s="1">
        <v>1.0</v>
      </c>
      <c r="CX4386" s="2">
        <v>46029.78233796296</v>
      </c>
      <c r="DE4386" s="1" t="s">
        <v>132</v>
      </c>
      <c r="DF4386" s="5">
        <v>46034.0</v>
      </c>
      <c r="DG4386" s="1" t="s">
        <v>159</v>
      </c>
      <c r="DH4386" s="1" t="s">
        <v>142</v>
      </c>
      <c r="DK4386" s="1">
        <v>0.0</v>
      </c>
    </row>
    <row r="4387">
      <c r="A4387" s="1" t="s">
        <v>14165</v>
      </c>
      <c r="B4387" s="2">
        <v>46029.65106481482</v>
      </c>
      <c r="C4387" s="1" t="s">
        <v>144</v>
      </c>
      <c r="D4387" s="1" t="s">
        <v>117</v>
      </c>
      <c r="E4387" s="1" t="s">
        <v>445</v>
      </c>
      <c r="F4387" s="1" t="s">
        <v>445</v>
      </c>
      <c r="G4387" s="1" t="s">
        <v>2448</v>
      </c>
      <c r="I4387" s="1">
        <v>1.0</v>
      </c>
      <c r="J4387" s="2">
        <v>46029.65100694444</v>
      </c>
      <c r="Q4387" s="1" t="s">
        <v>1275</v>
      </c>
      <c r="R4387" s="1" t="s">
        <v>1276</v>
      </c>
      <c r="S4387" s="1">
        <v>403505.0</v>
      </c>
      <c r="T4387" s="1" t="s">
        <v>168</v>
      </c>
      <c r="U4387" s="1">
        <v>999.0</v>
      </c>
      <c r="V4387" s="1">
        <v>3748.0</v>
      </c>
      <c r="W4387" s="1">
        <v>0.0</v>
      </c>
      <c r="X4387" s="3">
        <f t="shared" si="47"/>
        <v>780.54</v>
      </c>
      <c r="Y4387" s="1">
        <v>218.46</v>
      </c>
      <c r="AA4387" s="1">
        <v>2.0</v>
      </c>
      <c r="AB4387" s="1" t="s">
        <v>2774</v>
      </c>
      <c r="AD4387" s="1" t="s">
        <v>153</v>
      </c>
      <c r="AE4387" s="1">
        <v>7.6782622814E10</v>
      </c>
      <c r="AF4387" s="4" t="s">
        <v>129</v>
      </c>
      <c r="AH4387" s="2">
        <v>46029.77060185185</v>
      </c>
      <c r="AI4387" s="1">
        <v>7431253.0</v>
      </c>
      <c r="AJ4387" s="1" t="s">
        <v>130</v>
      </c>
      <c r="AK4387" s="2">
        <v>46030.99998842592</v>
      </c>
      <c r="AL4387" s="2">
        <v>46030.49444444444</v>
      </c>
      <c r="AM4387" s="2">
        <v>46030.99998842592</v>
      </c>
      <c r="AN4387" s="2">
        <v>46030.49444444444</v>
      </c>
      <c r="AO4387" s="2">
        <v>46030.83888888889</v>
      </c>
      <c r="AP4387" s="2">
        <v>46036.0</v>
      </c>
      <c r="AR4387" s="2">
        <v>46034.558333333334</v>
      </c>
      <c r="AS4387" s="1" t="s">
        <v>131</v>
      </c>
      <c r="AT4387" s="1" t="s">
        <v>132</v>
      </c>
      <c r="AU4387" s="1" t="s">
        <v>132</v>
      </c>
      <c r="AW4387" s="1">
        <v>0.0</v>
      </c>
      <c r="AX4387" s="1">
        <v>0.0</v>
      </c>
      <c r="BA4387" s="1" t="s">
        <v>155</v>
      </c>
      <c r="BB4387" s="1">
        <v>0.0</v>
      </c>
      <c r="BC4387" s="1">
        <v>233.08</v>
      </c>
      <c r="BD4387" s="1" t="s">
        <v>14166</v>
      </c>
      <c r="BE4387" s="1">
        <v>0.0</v>
      </c>
      <c r="BM4387" s="2">
        <v>46034.46527777778</v>
      </c>
      <c r="BN4387" s="2">
        <v>46030.99998842592</v>
      </c>
      <c r="BR4387" s="2">
        <v>46029.77060185185</v>
      </c>
      <c r="BS4387" s="1" t="s">
        <v>130</v>
      </c>
      <c r="BT4387" s="1" t="s">
        <v>132</v>
      </c>
      <c r="BU4387" s="2">
        <v>46034.611597222225</v>
      </c>
      <c r="BX4387" s="1" t="s">
        <v>132</v>
      </c>
      <c r="BY4387" s="1" t="s">
        <v>132</v>
      </c>
      <c r="BZ4387" s="1" t="s">
        <v>132</v>
      </c>
      <c r="CA4387" s="1" t="s">
        <v>132</v>
      </c>
      <c r="CB4387" s="1" t="s">
        <v>132</v>
      </c>
      <c r="CC4387" s="1" t="s">
        <v>132</v>
      </c>
      <c r="CD4387" s="1" t="s">
        <v>132</v>
      </c>
      <c r="CE4387" s="1" t="s">
        <v>132</v>
      </c>
      <c r="CF4387" s="1" t="s">
        <v>132</v>
      </c>
      <c r="CG4387" s="1" t="s">
        <v>132</v>
      </c>
      <c r="CH4387" s="1" t="s">
        <v>132</v>
      </c>
      <c r="CI4387" s="1" t="s">
        <v>132</v>
      </c>
      <c r="CJ4387" s="1" t="s">
        <v>132</v>
      </c>
      <c r="CK4387" s="1" t="s">
        <v>132</v>
      </c>
      <c r="CL4387" s="1" t="s">
        <v>132</v>
      </c>
      <c r="CM4387" s="1" t="s">
        <v>132</v>
      </c>
      <c r="CP4387" s="1" t="s">
        <v>158</v>
      </c>
      <c r="CQ4387" s="2">
        <v>46033.51666666667</v>
      </c>
      <c r="CS4387" s="1">
        <v>411023.0</v>
      </c>
      <c r="CW4387" s="1">
        <v>1.0</v>
      </c>
      <c r="CX4387" s="2">
        <v>46029.78233796296</v>
      </c>
      <c r="DE4387" s="1" t="s">
        <v>132</v>
      </c>
      <c r="DF4387" s="5">
        <v>46034.0</v>
      </c>
      <c r="DG4387" s="1" t="s">
        <v>159</v>
      </c>
      <c r="DH4387" s="1" t="s">
        <v>142</v>
      </c>
      <c r="DK4387" s="1">
        <v>0.0</v>
      </c>
    </row>
    <row r="4388">
      <c r="A4388" s="1" t="s">
        <v>14167</v>
      </c>
      <c r="B4388" s="2">
        <v>46029.648888888885</v>
      </c>
      <c r="C4388" s="1" t="s">
        <v>144</v>
      </c>
      <c r="D4388" s="1" t="s">
        <v>117</v>
      </c>
      <c r="E4388" s="1" t="s">
        <v>145</v>
      </c>
      <c r="F4388" s="1" t="s">
        <v>145</v>
      </c>
      <c r="G4388" s="1" t="s">
        <v>146</v>
      </c>
      <c r="I4388" s="1">
        <v>1.0</v>
      </c>
      <c r="J4388" s="2">
        <v>46029.64884259259</v>
      </c>
      <c r="Q4388" s="1" t="s">
        <v>282</v>
      </c>
      <c r="R4388" s="1" t="s">
        <v>283</v>
      </c>
      <c r="S4388" s="1">
        <v>560098.0</v>
      </c>
      <c r="T4388" s="1" t="s">
        <v>168</v>
      </c>
      <c r="U4388" s="1">
        <v>899.0</v>
      </c>
      <c r="V4388" s="1">
        <v>854.05</v>
      </c>
      <c r="W4388" s="1">
        <v>0.0</v>
      </c>
      <c r="X4388" s="3">
        <f t="shared" si="47"/>
        <v>854.05</v>
      </c>
      <c r="Y4388" s="1">
        <v>44.95</v>
      </c>
      <c r="AA4388" s="1">
        <v>0.5</v>
      </c>
      <c r="AB4388" s="1" t="s">
        <v>152</v>
      </c>
      <c r="AD4388" s="1" t="s">
        <v>153</v>
      </c>
      <c r="AE4388" s="1">
        <v>7.6782613563E10</v>
      </c>
      <c r="AF4388" s="4" t="s">
        <v>129</v>
      </c>
      <c r="AH4388" s="2">
        <v>46029.76462962963</v>
      </c>
      <c r="AI4388" s="1">
        <v>7431253.0</v>
      </c>
      <c r="AJ4388" s="1" t="s">
        <v>130</v>
      </c>
      <c r="AK4388" s="2">
        <v>46030.99998842592</v>
      </c>
      <c r="AL4388" s="2">
        <v>46030.49375</v>
      </c>
      <c r="AM4388" s="2">
        <v>46030.99998842592</v>
      </c>
      <c r="AN4388" s="2">
        <v>46030.49375</v>
      </c>
      <c r="AO4388" s="2">
        <v>46030.839583333334</v>
      </c>
      <c r="AP4388" s="2">
        <v>46033.0</v>
      </c>
      <c r="AR4388" s="2">
        <v>46033.513194444444</v>
      </c>
      <c r="AS4388" s="1" t="s">
        <v>131</v>
      </c>
      <c r="AT4388" s="1" t="s">
        <v>132</v>
      </c>
      <c r="AU4388" s="1" t="s">
        <v>132</v>
      </c>
      <c r="AW4388" s="1">
        <v>0.0</v>
      </c>
      <c r="AX4388" s="1">
        <v>0.0</v>
      </c>
      <c r="BA4388" s="1" t="s">
        <v>155</v>
      </c>
      <c r="BB4388" s="1">
        <v>0.0</v>
      </c>
      <c r="BC4388" s="1">
        <v>46.02</v>
      </c>
      <c r="BD4388" s="1" t="s">
        <v>14168</v>
      </c>
      <c r="BE4388" s="1">
        <v>0.0</v>
      </c>
      <c r="BM4388" s="2">
        <v>46033.47430555556</v>
      </c>
      <c r="BN4388" s="2">
        <v>46030.99998842592</v>
      </c>
      <c r="BR4388" s="2">
        <v>46029.76462962963</v>
      </c>
      <c r="BS4388" s="1" t="s">
        <v>130</v>
      </c>
      <c r="BT4388" s="1" t="s">
        <v>132</v>
      </c>
      <c r="BU4388" s="2">
        <v>46033.54604166667</v>
      </c>
      <c r="BX4388" s="1" t="s">
        <v>132</v>
      </c>
      <c r="BY4388" s="1" t="s">
        <v>132</v>
      </c>
      <c r="BZ4388" s="1" t="s">
        <v>132</v>
      </c>
      <c r="CA4388" s="1" t="s">
        <v>132</v>
      </c>
      <c r="CB4388" s="1" t="s">
        <v>132</v>
      </c>
      <c r="CC4388" s="1" t="s">
        <v>132</v>
      </c>
      <c r="CD4388" s="1" t="s">
        <v>132</v>
      </c>
      <c r="CE4388" s="1" t="s">
        <v>132</v>
      </c>
      <c r="CF4388" s="1" t="s">
        <v>132</v>
      </c>
      <c r="CG4388" s="1" t="s">
        <v>132</v>
      </c>
      <c r="CH4388" s="1" t="s">
        <v>132</v>
      </c>
      <c r="CI4388" s="1" t="s">
        <v>132</v>
      </c>
      <c r="CJ4388" s="1" t="s">
        <v>132</v>
      </c>
      <c r="CK4388" s="1" t="s">
        <v>132</v>
      </c>
      <c r="CL4388" s="1" t="s">
        <v>132</v>
      </c>
      <c r="CM4388" s="1" t="s">
        <v>132</v>
      </c>
      <c r="CP4388" s="1" t="s">
        <v>158</v>
      </c>
      <c r="CQ4388" s="2">
        <v>46033.43541666667</v>
      </c>
      <c r="CS4388" s="1">
        <v>411023.0</v>
      </c>
      <c r="CW4388" s="1">
        <v>1.0</v>
      </c>
      <c r="CX4388" s="2">
        <v>46029.7653587963</v>
      </c>
      <c r="DE4388" s="1" t="s">
        <v>132</v>
      </c>
      <c r="DF4388" s="5">
        <v>46033.0</v>
      </c>
      <c r="DG4388" s="1" t="s">
        <v>159</v>
      </c>
      <c r="DH4388" s="1" t="s">
        <v>142</v>
      </c>
      <c r="DK4388" s="1">
        <v>0.0</v>
      </c>
    </row>
    <row r="4389">
      <c r="A4389" s="1" t="s">
        <v>14169</v>
      </c>
      <c r="B4389" s="2">
        <v>46029.64293981482</v>
      </c>
      <c r="C4389" s="1" t="s">
        <v>144</v>
      </c>
      <c r="D4389" s="1" t="s">
        <v>117</v>
      </c>
      <c r="E4389" s="1" t="s">
        <v>201</v>
      </c>
      <c r="F4389" s="1" t="s">
        <v>201</v>
      </c>
      <c r="G4389" s="1" t="s">
        <v>202</v>
      </c>
      <c r="I4389" s="1">
        <v>1.0</v>
      </c>
      <c r="J4389" s="2">
        <v>46029.642604166664</v>
      </c>
      <c r="Q4389" s="1" t="s">
        <v>1099</v>
      </c>
      <c r="R4389" s="1" t="s">
        <v>1100</v>
      </c>
      <c r="S4389" s="1">
        <v>781009.0</v>
      </c>
      <c r="T4389" s="1" t="s">
        <v>126</v>
      </c>
      <c r="U4389" s="1">
        <v>999.0</v>
      </c>
      <c r="V4389" s="1">
        <v>999.0</v>
      </c>
      <c r="W4389" s="1">
        <v>0.0</v>
      </c>
      <c r="X4389" s="3">
        <f t="shared" si="47"/>
        <v>999</v>
      </c>
      <c r="Y4389" s="1">
        <v>0.0</v>
      </c>
      <c r="AA4389" s="1">
        <v>0.5</v>
      </c>
      <c r="AB4389" s="1" t="s">
        <v>152</v>
      </c>
      <c r="AD4389" s="1" t="s">
        <v>153</v>
      </c>
      <c r="AE4389" s="1">
        <v>7.7648347991E10</v>
      </c>
      <c r="AF4389" s="4" t="s">
        <v>129</v>
      </c>
      <c r="AH4389" s="2">
        <v>46029.77060185185</v>
      </c>
      <c r="AI4389" s="1">
        <v>7431253.0</v>
      </c>
      <c r="AJ4389" s="1" t="s">
        <v>130</v>
      </c>
      <c r="AK4389" s="2">
        <v>46030.99998842592</v>
      </c>
      <c r="AL4389" s="2">
        <v>46030.49722222222</v>
      </c>
      <c r="AM4389" s="2">
        <v>46030.99998842592</v>
      </c>
      <c r="AN4389" s="2">
        <v>46030.49722222222</v>
      </c>
      <c r="AO4389" s="2">
        <v>46030.83611111111</v>
      </c>
      <c r="AP4389" s="2">
        <v>46036.0</v>
      </c>
      <c r="AR4389" s="2">
        <v>46035.51666666667</v>
      </c>
      <c r="AS4389" s="1" t="s">
        <v>131</v>
      </c>
      <c r="AT4389" s="1" t="s">
        <v>132</v>
      </c>
      <c r="AU4389" s="1" t="s">
        <v>132</v>
      </c>
      <c r="AV4389" s="5">
        <v>46038.0</v>
      </c>
      <c r="AW4389" s="1">
        <v>35.4</v>
      </c>
      <c r="AX4389" s="1">
        <v>999.0</v>
      </c>
      <c r="AY4389" s="1">
        <v>1.2306842E7</v>
      </c>
      <c r="AZ4389" s="1" t="s">
        <v>12950</v>
      </c>
      <c r="BA4389" s="1" t="s">
        <v>245</v>
      </c>
      <c r="BB4389" s="1">
        <v>35.4</v>
      </c>
      <c r="BC4389" s="1">
        <v>81.42</v>
      </c>
      <c r="BD4389" s="1" t="s">
        <v>14170</v>
      </c>
      <c r="BE4389" s="1">
        <v>0.0</v>
      </c>
      <c r="BM4389" s="2">
        <v>46035.39444444444</v>
      </c>
      <c r="BN4389" s="2">
        <v>46030.99998842592</v>
      </c>
      <c r="BR4389" s="2">
        <v>46029.77060185185</v>
      </c>
      <c r="BS4389" s="1" t="s">
        <v>130</v>
      </c>
      <c r="BT4389" s="1" t="s">
        <v>132</v>
      </c>
      <c r="BU4389" s="2">
        <v>46035.52758101852</v>
      </c>
      <c r="BX4389" s="1" t="s">
        <v>132</v>
      </c>
      <c r="BY4389" s="1" t="s">
        <v>132</v>
      </c>
      <c r="BZ4389" s="1" t="s">
        <v>132</v>
      </c>
      <c r="CA4389" s="1" t="s">
        <v>132</v>
      </c>
      <c r="CB4389" s="1" t="s">
        <v>132</v>
      </c>
      <c r="CC4389" s="1" t="s">
        <v>132</v>
      </c>
      <c r="CD4389" s="1" t="s">
        <v>132</v>
      </c>
      <c r="CE4389" s="1" t="s">
        <v>132</v>
      </c>
      <c r="CF4389" s="1" t="s">
        <v>132</v>
      </c>
      <c r="CG4389" s="1" t="s">
        <v>132</v>
      </c>
      <c r="CH4389" s="1" t="s">
        <v>132</v>
      </c>
      <c r="CI4389" s="1" t="s">
        <v>132</v>
      </c>
      <c r="CJ4389" s="1" t="s">
        <v>132</v>
      </c>
      <c r="CK4389" s="1" t="s">
        <v>132</v>
      </c>
      <c r="CL4389" s="1" t="s">
        <v>132</v>
      </c>
      <c r="CM4389" s="1" t="s">
        <v>132</v>
      </c>
      <c r="CP4389" s="1" t="s">
        <v>158</v>
      </c>
      <c r="CQ4389" s="2">
        <v>46035.364583333336</v>
      </c>
      <c r="CS4389" s="1">
        <v>411023.0</v>
      </c>
      <c r="CW4389" s="1">
        <v>1.0</v>
      </c>
      <c r="CX4389" s="2">
        <v>46029.78233796296</v>
      </c>
      <c r="DE4389" s="1" t="s">
        <v>132</v>
      </c>
      <c r="DF4389" s="5">
        <v>46035.0</v>
      </c>
      <c r="DG4389" s="1" t="s">
        <v>159</v>
      </c>
      <c r="DH4389" s="1" t="s">
        <v>142</v>
      </c>
      <c r="DK4389" s="1">
        <v>0.0</v>
      </c>
    </row>
    <row r="4390">
      <c r="A4390" s="1" t="s">
        <v>14171</v>
      </c>
      <c r="B4390" s="2">
        <v>46029.63050925926</v>
      </c>
      <c r="C4390" s="1" t="s">
        <v>144</v>
      </c>
      <c r="D4390" s="1" t="s">
        <v>117</v>
      </c>
      <c r="E4390" s="1" t="s">
        <v>201</v>
      </c>
      <c r="F4390" s="1" t="s">
        <v>201</v>
      </c>
      <c r="G4390" s="1" t="s">
        <v>202</v>
      </c>
      <c r="I4390" s="1">
        <v>1.0</v>
      </c>
      <c r="J4390" s="2">
        <v>46029.63046296296</v>
      </c>
      <c r="Q4390" s="1" t="s">
        <v>2155</v>
      </c>
      <c r="R4390" s="1" t="s">
        <v>167</v>
      </c>
      <c r="S4390" s="1">
        <v>226010.0</v>
      </c>
      <c r="T4390" s="1" t="s">
        <v>168</v>
      </c>
      <c r="U4390" s="1">
        <v>999.0</v>
      </c>
      <c r="V4390" s="1">
        <v>949.05</v>
      </c>
      <c r="W4390" s="1">
        <v>0.0</v>
      </c>
      <c r="X4390" s="3">
        <f t="shared" si="47"/>
        <v>949.05</v>
      </c>
      <c r="Y4390" s="1">
        <v>49.95</v>
      </c>
      <c r="AA4390" s="1">
        <v>0.5</v>
      </c>
      <c r="AB4390" s="1" t="s">
        <v>152</v>
      </c>
      <c r="AD4390" s="1" t="s">
        <v>153</v>
      </c>
      <c r="AE4390" s="1">
        <v>7.6782622851E10</v>
      </c>
      <c r="AF4390" s="4" t="s">
        <v>129</v>
      </c>
      <c r="AH4390" s="2">
        <v>46029.77060185185</v>
      </c>
      <c r="AI4390" s="1">
        <v>7431253.0</v>
      </c>
      <c r="AJ4390" s="1" t="s">
        <v>130</v>
      </c>
      <c r="AK4390" s="2">
        <v>46030.99998842592</v>
      </c>
      <c r="AL4390" s="2">
        <v>46030.49652777778</v>
      </c>
      <c r="AM4390" s="2">
        <v>46030.99998842592</v>
      </c>
      <c r="AN4390" s="2">
        <v>46030.49652777778</v>
      </c>
      <c r="AO4390" s="2">
        <v>46030.83472222222</v>
      </c>
      <c r="AP4390" s="2">
        <v>46034.0</v>
      </c>
      <c r="AR4390" s="2">
        <v>46034.69027777778</v>
      </c>
      <c r="AS4390" s="1" t="s">
        <v>131</v>
      </c>
      <c r="AT4390" s="1" t="s">
        <v>132</v>
      </c>
      <c r="AU4390" s="1" t="s">
        <v>132</v>
      </c>
      <c r="AW4390" s="1">
        <v>0.0</v>
      </c>
      <c r="AX4390" s="1">
        <v>0.0</v>
      </c>
      <c r="BA4390" s="1" t="s">
        <v>155</v>
      </c>
      <c r="BB4390" s="1">
        <v>0.0</v>
      </c>
      <c r="BC4390" s="1">
        <v>46.02</v>
      </c>
      <c r="BD4390" s="1" t="s">
        <v>14172</v>
      </c>
      <c r="BE4390" s="1">
        <v>0.0</v>
      </c>
      <c r="BM4390" s="2">
        <v>46034.43819444445</v>
      </c>
      <c r="BN4390" s="2">
        <v>46030.99998842592</v>
      </c>
      <c r="BR4390" s="2">
        <v>46029.77060185185</v>
      </c>
      <c r="BS4390" s="1" t="s">
        <v>130</v>
      </c>
      <c r="BT4390" s="1" t="s">
        <v>132</v>
      </c>
      <c r="BU4390" s="2">
        <v>46034.76310185185</v>
      </c>
      <c r="BX4390" s="1" t="s">
        <v>132</v>
      </c>
      <c r="BY4390" s="1" t="s">
        <v>132</v>
      </c>
      <c r="BZ4390" s="1" t="s">
        <v>132</v>
      </c>
      <c r="CA4390" s="1" t="s">
        <v>132</v>
      </c>
      <c r="CB4390" s="1" t="s">
        <v>132</v>
      </c>
      <c r="CC4390" s="1" t="s">
        <v>132</v>
      </c>
      <c r="CD4390" s="1" t="s">
        <v>132</v>
      </c>
      <c r="CE4390" s="1" t="s">
        <v>132</v>
      </c>
      <c r="CF4390" s="1" t="s">
        <v>132</v>
      </c>
      <c r="CG4390" s="1" t="s">
        <v>132</v>
      </c>
      <c r="CH4390" s="1" t="s">
        <v>132</v>
      </c>
      <c r="CI4390" s="1" t="s">
        <v>132</v>
      </c>
      <c r="CJ4390" s="1" t="s">
        <v>132</v>
      </c>
      <c r="CK4390" s="1" t="s">
        <v>132</v>
      </c>
      <c r="CL4390" s="1" t="s">
        <v>132</v>
      </c>
      <c r="CM4390" s="1" t="s">
        <v>132</v>
      </c>
      <c r="CP4390" s="1" t="s">
        <v>158</v>
      </c>
      <c r="CQ4390" s="2">
        <v>46034.34166666667</v>
      </c>
      <c r="CS4390" s="1">
        <v>411023.0</v>
      </c>
      <c r="CW4390" s="1">
        <v>1.0</v>
      </c>
      <c r="CX4390" s="2">
        <v>46029.78233796296</v>
      </c>
      <c r="DE4390" s="1" t="s">
        <v>132</v>
      </c>
      <c r="DF4390" s="5">
        <v>46034.0</v>
      </c>
      <c r="DG4390" s="1" t="s">
        <v>159</v>
      </c>
      <c r="DH4390" s="1" t="s">
        <v>142</v>
      </c>
      <c r="DK4390" s="1">
        <v>0.0</v>
      </c>
    </row>
    <row r="4391">
      <c r="A4391" s="1" t="s">
        <v>14173</v>
      </c>
      <c r="B4391" s="2">
        <v>46029.62978009259</v>
      </c>
      <c r="C4391" s="1" t="s">
        <v>144</v>
      </c>
      <c r="D4391" s="1" t="s">
        <v>117</v>
      </c>
      <c r="E4391" s="1" t="s">
        <v>201</v>
      </c>
      <c r="F4391" s="1" t="s">
        <v>201</v>
      </c>
      <c r="G4391" s="1" t="s">
        <v>202</v>
      </c>
      <c r="I4391" s="1">
        <v>1.0</v>
      </c>
      <c r="J4391" s="2">
        <v>46029.62972222222</v>
      </c>
      <c r="Q4391" s="1" t="s">
        <v>11909</v>
      </c>
      <c r="R4391" s="1" t="s">
        <v>151</v>
      </c>
      <c r="S4391" s="1">
        <v>151203.0</v>
      </c>
      <c r="T4391" s="1" t="s">
        <v>126</v>
      </c>
      <c r="U4391" s="1">
        <v>999.0</v>
      </c>
      <c r="V4391" s="1">
        <v>999.0</v>
      </c>
      <c r="W4391" s="1">
        <v>0.0</v>
      </c>
      <c r="X4391" s="3">
        <f t="shared" si="47"/>
        <v>999</v>
      </c>
      <c r="Y4391" s="1">
        <v>0.0</v>
      </c>
      <c r="AA4391" s="1">
        <v>0.5</v>
      </c>
      <c r="AB4391" s="1" t="s">
        <v>152</v>
      </c>
      <c r="AD4391" s="1" t="s">
        <v>153</v>
      </c>
      <c r="AE4391" s="1">
        <v>7.7648347932E10</v>
      </c>
      <c r="AF4391" s="4" t="s">
        <v>129</v>
      </c>
      <c r="AH4391" s="2">
        <v>46029.77060185185</v>
      </c>
      <c r="AI4391" s="1">
        <v>7431253.0</v>
      </c>
      <c r="AJ4391" s="1" t="s">
        <v>130</v>
      </c>
      <c r="AK4391" s="2">
        <v>46030.99998842592</v>
      </c>
      <c r="AL4391" s="2">
        <v>46030.49652777778</v>
      </c>
      <c r="AM4391" s="2">
        <v>46030.99998842592</v>
      </c>
      <c r="AN4391" s="2">
        <v>46030.49652777778</v>
      </c>
      <c r="AO4391" s="2">
        <v>46030.834027777775</v>
      </c>
      <c r="AP4391" s="2">
        <v>46037.0</v>
      </c>
      <c r="AR4391" s="2">
        <v>46035.802083333336</v>
      </c>
      <c r="AS4391" s="1" t="s">
        <v>131</v>
      </c>
      <c r="AT4391" s="1" t="s">
        <v>132</v>
      </c>
      <c r="AU4391" s="1" t="s">
        <v>132</v>
      </c>
      <c r="AV4391" s="5">
        <v>46038.0</v>
      </c>
      <c r="AW4391" s="1">
        <v>35.4</v>
      </c>
      <c r="AX4391" s="1">
        <v>999.0</v>
      </c>
      <c r="AY4391" s="1">
        <v>1.2306842E7</v>
      </c>
      <c r="AZ4391" s="1" t="s">
        <v>12950</v>
      </c>
      <c r="BA4391" s="1" t="s">
        <v>155</v>
      </c>
      <c r="BB4391" s="1">
        <v>35.4</v>
      </c>
      <c r="BC4391" s="1">
        <v>81.42</v>
      </c>
      <c r="BD4391" s="1" t="s">
        <v>14174</v>
      </c>
      <c r="BE4391" s="1">
        <v>0.0</v>
      </c>
      <c r="BM4391" s="2">
        <v>46035.41111111111</v>
      </c>
      <c r="BN4391" s="2">
        <v>46030.99998842592</v>
      </c>
      <c r="BR4391" s="2">
        <v>46029.77060185185</v>
      </c>
      <c r="BS4391" s="1" t="s">
        <v>130</v>
      </c>
      <c r="BT4391" s="1" t="s">
        <v>132</v>
      </c>
      <c r="BU4391" s="2">
        <v>46035.80769675926</v>
      </c>
      <c r="BX4391" s="1" t="s">
        <v>132</v>
      </c>
      <c r="BY4391" s="1" t="s">
        <v>132</v>
      </c>
      <c r="BZ4391" s="1" t="s">
        <v>132</v>
      </c>
      <c r="CA4391" s="1" t="s">
        <v>132</v>
      </c>
      <c r="CB4391" s="1" t="s">
        <v>132</v>
      </c>
      <c r="CC4391" s="1" t="s">
        <v>132</v>
      </c>
      <c r="CD4391" s="1" t="s">
        <v>132</v>
      </c>
      <c r="CE4391" s="1" t="s">
        <v>132</v>
      </c>
      <c r="CF4391" s="1" t="s">
        <v>132</v>
      </c>
      <c r="CG4391" s="1" t="s">
        <v>132</v>
      </c>
      <c r="CH4391" s="1" t="s">
        <v>132</v>
      </c>
      <c r="CI4391" s="1" t="s">
        <v>132</v>
      </c>
      <c r="CJ4391" s="1" t="s">
        <v>132</v>
      </c>
      <c r="CK4391" s="1" t="s">
        <v>132</v>
      </c>
      <c r="CL4391" s="1" t="s">
        <v>132</v>
      </c>
      <c r="CM4391" s="1" t="s">
        <v>132</v>
      </c>
      <c r="CP4391" s="1" t="s">
        <v>158</v>
      </c>
      <c r="CQ4391" s="2">
        <v>46035.39097222222</v>
      </c>
      <c r="CS4391" s="1">
        <v>411023.0</v>
      </c>
      <c r="CW4391" s="1">
        <v>1.0</v>
      </c>
      <c r="CX4391" s="2">
        <v>46029.78233796296</v>
      </c>
      <c r="DE4391" s="1" t="s">
        <v>132</v>
      </c>
      <c r="DF4391" s="5">
        <v>46035.0</v>
      </c>
      <c r="DG4391" s="1" t="s">
        <v>159</v>
      </c>
      <c r="DH4391" s="1" t="s">
        <v>142</v>
      </c>
      <c r="DK4391" s="1">
        <v>0.0</v>
      </c>
    </row>
    <row r="4392">
      <c r="A4392" s="1" t="s">
        <v>14175</v>
      </c>
      <c r="B4392" s="2">
        <v>46029.6268287037</v>
      </c>
      <c r="C4392" s="1" t="s">
        <v>144</v>
      </c>
      <c r="D4392" s="1" t="s">
        <v>117</v>
      </c>
      <c r="E4392" s="1" t="s">
        <v>210</v>
      </c>
      <c r="F4392" s="1" t="s">
        <v>210</v>
      </c>
      <c r="G4392" s="1" t="s">
        <v>2071</v>
      </c>
      <c r="I4392" s="1">
        <v>1.0</v>
      </c>
      <c r="J4392" s="2">
        <v>46029.62678240741</v>
      </c>
      <c r="Q4392" s="1" t="s">
        <v>124</v>
      </c>
      <c r="R4392" s="1" t="s">
        <v>125</v>
      </c>
      <c r="S4392" s="1">
        <v>411045.0</v>
      </c>
      <c r="T4392" s="1" t="s">
        <v>168</v>
      </c>
      <c r="U4392" s="1">
        <v>1599.0</v>
      </c>
      <c r="V4392" s="1">
        <v>1549.0</v>
      </c>
      <c r="W4392" s="1">
        <v>0.0</v>
      </c>
      <c r="X4392" s="3">
        <f t="shared" si="47"/>
        <v>1549</v>
      </c>
      <c r="Y4392" s="1">
        <v>50.0</v>
      </c>
      <c r="Z4392" s="1">
        <v>0.0</v>
      </c>
      <c r="AA4392" s="1">
        <v>0.5</v>
      </c>
      <c r="AB4392" s="1" t="s">
        <v>217</v>
      </c>
      <c r="AD4392" s="1" t="s">
        <v>153</v>
      </c>
      <c r="AE4392" s="1">
        <v>7.6782646614E10</v>
      </c>
      <c r="AF4392" s="4" t="s">
        <v>129</v>
      </c>
      <c r="AH4392" s="2">
        <v>46029.78900462963</v>
      </c>
      <c r="AI4392" s="1">
        <v>7431253.0</v>
      </c>
      <c r="AJ4392" s="1" t="s">
        <v>130</v>
      </c>
      <c r="AK4392" s="2">
        <v>46030.99998842592</v>
      </c>
      <c r="AL4392" s="2">
        <v>46030.49444444444</v>
      </c>
      <c r="AM4392" s="2">
        <v>46030.99998842592</v>
      </c>
      <c r="AN4392" s="2">
        <v>46030.49444444444</v>
      </c>
      <c r="AO4392" s="2">
        <v>46030.8375</v>
      </c>
      <c r="AP4392" s="2">
        <v>46031.0</v>
      </c>
      <c r="AR4392" s="2">
        <v>46031.634722222225</v>
      </c>
      <c r="AS4392" s="1" t="s">
        <v>131</v>
      </c>
      <c r="AT4392" s="1" t="s">
        <v>132</v>
      </c>
      <c r="AU4392" s="1" t="s">
        <v>132</v>
      </c>
      <c r="AW4392" s="1">
        <v>0.0</v>
      </c>
      <c r="AX4392" s="1">
        <v>0.0</v>
      </c>
      <c r="BA4392" s="1" t="s">
        <v>133</v>
      </c>
      <c r="BB4392" s="1">
        <v>0.0</v>
      </c>
      <c r="BC4392" s="1">
        <v>46.02</v>
      </c>
      <c r="BD4392" s="1" t="s">
        <v>14176</v>
      </c>
      <c r="BE4392" s="1">
        <v>0.0</v>
      </c>
      <c r="BM4392" s="2">
        <v>46031.53055555555</v>
      </c>
      <c r="BN4392" s="2">
        <v>46030.99998842592</v>
      </c>
      <c r="BR4392" s="2">
        <v>46029.78900462963</v>
      </c>
      <c r="BS4392" s="1" t="s">
        <v>130</v>
      </c>
      <c r="BT4392" s="1" t="s">
        <v>132</v>
      </c>
      <c r="BU4392" s="2">
        <v>46031.64244212963</v>
      </c>
      <c r="BX4392" s="1" t="s">
        <v>132</v>
      </c>
      <c r="BY4392" s="1" t="s">
        <v>132</v>
      </c>
      <c r="BZ4392" s="1" t="s">
        <v>132</v>
      </c>
      <c r="CA4392" s="1" t="s">
        <v>132</v>
      </c>
      <c r="CB4392" s="1" t="s">
        <v>132</v>
      </c>
      <c r="CC4392" s="1" t="s">
        <v>132</v>
      </c>
      <c r="CD4392" s="1" t="s">
        <v>132</v>
      </c>
      <c r="CE4392" s="1" t="s">
        <v>132</v>
      </c>
      <c r="CF4392" s="1" t="s">
        <v>132</v>
      </c>
      <c r="CG4392" s="1" t="s">
        <v>132</v>
      </c>
      <c r="CH4392" s="1" t="s">
        <v>132</v>
      </c>
      <c r="CI4392" s="1" t="s">
        <v>132</v>
      </c>
      <c r="CJ4392" s="1" t="s">
        <v>132</v>
      </c>
      <c r="CK4392" s="1" t="s">
        <v>132</v>
      </c>
      <c r="CL4392" s="1" t="s">
        <v>132</v>
      </c>
      <c r="CM4392" s="1" t="s">
        <v>132</v>
      </c>
      <c r="CP4392" s="1" t="s">
        <v>158</v>
      </c>
      <c r="CQ4392" s="2">
        <v>46031.49444444444</v>
      </c>
      <c r="CS4392" s="1">
        <v>411023.0</v>
      </c>
      <c r="CW4392" s="1">
        <v>1.0</v>
      </c>
      <c r="CX4392" s="2">
        <v>46029.7891087963</v>
      </c>
      <c r="DE4392" s="1" t="s">
        <v>132</v>
      </c>
      <c r="DF4392" s="5">
        <v>46031.0</v>
      </c>
      <c r="DG4392" s="1" t="s">
        <v>159</v>
      </c>
      <c r="DH4392" s="1" t="s">
        <v>142</v>
      </c>
      <c r="DK4392" s="1">
        <v>0.0</v>
      </c>
    </row>
    <row r="4393">
      <c r="A4393" s="1" t="s">
        <v>14177</v>
      </c>
      <c r="B4393" s="2">
        <v>46029.62136574074</v>
      </c>
      <c r="C4393" s="1" t="s">
        <v>902</v>
      </c>
      <c r="D4393" s="1" t="s">
        <v>117</v>
      </c>
      <c r="E4393" s="1">
        <v>4.6075353759912E13</v>
      </c>
      <c r="F4393" s="1">
        <v>4.6075353759912E13</v>
      </c>
      <c r="G4393" s="1" t="s">
        <v>2078</v>
      </c>
      <c r="I4393" s="1">
        <v>1.0</v>
      </c>
      <c r="J4393" s="2">
        <v>46029.62136574074</v>
      </c>
      <c r="Q4393" s="1" t="s">
        <v>993</v>
      </c>
      <c r="R4393" s="1" t="s">
        <v>535</v>
      </c>
      <c r="S4393" s="1">
        <v>313001.0</v>
      </c>
      <c r="T4393" s="1" t="s">
        <v>168</v>
      </c>
      <c r="U4393" s="1">
        <v>1899.0</v>
      </c>
      <c r="V4393" s="1">
        <v>1077.92</v>
      </c>
      <c r="W4393" s="1">
        <v>0.0</v>
      </c>
      <c r="X4393" s="1">
        <v>0.0</v>
      </c>
      <c r="Y4393" s="1">
        <v>821.08</v>
      </c>
      <c r="Z4393" s="1">
        <v>0.0</v>
      </c>
      <c r="AA4393" s="1">
        <v>0.5</v>
      </c>
      <c r="AB4393" s="1" t="s">
        <v>127</v>
      </c>
      <c r="AD4393" s="1" t="s">
        <v>187</v>
      </c>
      <c r="AE4393" s="1">
        <v>9.0368163303E10</v>
      </c>
      <c r="AF4393" s="4" t="s">
        <v>129</v>
      </c>
      <c r="AH4393" s="2">
        <v>46029.62137731481</v>
      </c>
      <c r="AI4393" s="1">
        <v>7431253.0</v>
      </c>
      <c r="AJ4393" s="1" t="s">
        <v>130</v>
      </c>
      <c r="AK4393" s="2">
        <v>46032.99998842592</v>
      </c>
      <c r="AL4393" s="2">
        <v>46032.510416666664</v>
      </c>
      <c r="AM4393" s="2">
        <v>46032.99998842592</v>
      </c>
      <c r="AN4393" s="2">
        <v>46032.510416666664</v>
      </c>
      <c r="AO4393" s="2">
        <v>46032.66180555556</v>
      </c>
      <c r="AP4393" s="2">
        <v>46039.0</v>
      </c>
      <c r="AR4393" s="2">
        <v>46035.49444444444</v>
      </c>
      <c r="AS4393" s="1" t="s">
        <v>131</v>
      </c>
      <c r="AT4393" s="1" t="s">
        <v>132</v>
      </c>
      <c r="AU4393" s="1" t="s">
        <v>132</v>
      </c>
      <c r="AW4393" s="1">
        <v>0.0</v>
      </c>
      <c r="AX4393" s="1">
        <v>0.0</v>
      </c>
      <c r="BA4393" s="1" t="s">
        <v>155</v>
      </c>
      <c r="BB4393" s="1">
        <v>0.0</v>
      </c>
      <c r="BC4393" s="1">
        <v>67.02</v>
      </c>
      <c r="BD4393" s="1" t="s">
        <v>14178</v>
      </c>
      <c r="BE4393" s="1">
        <v>0.0</v>
      </c>
      <c r="BM4393" s="2">
        <v>46035.42847222222</v>
      </c>
      <c r="BN4393" s="2">
        <v>46030.99998842592</v>
      </c>
      <c r="BR4393" s="2">
        <v>46029.62138888889</v>
      </c>
      <c r="BS4393" s="1" t="s">
        <v>130</v>
      </c>
      <c r="BU4393" s="2">
        <v>46035.50342592593</v>
      </c>
      <c r="BX4393" s="1" t="s">
        <v>132</v>
      </c>
      <c r="BY4393" s="1" t="s">
        <v>132</v>
      </c>
      <c r="BZ4393" s="1" t="s">
        <v>132</v>
      </c>
      <c r="CA4393" s="1" t="s">
        <v>132</v>
      </c>
      <c r="CB4393" s="1" t="s">
        <v>132</v>
      </c>
      <c r="CC4393" s="1" t="s">
        <v>132</v>
      </c>
      <c r="CD4393" s="1" t="s">
        <v>132</v>
      </c>
      <c r="CE4393" s="1" t="s">
        <v>132</v>
      </c>
      <c r="CF4393" s="1" t="s">
        <v>132</v>
      </c>
      <c r="CG4393" s="1" t="s">
        <v>132</v>
      </c>
      <c r="CH4393" s="1" t="s">
        <v>132</v>
      </c>
      <c r="CI4393" s="1" t="s">
        <v>132</v>
      </c>
      <c r="CJ4393" s="1" t="s">
        <v>132</v>
      </c>
      <c r="CK4393" s="1" t="s">
        <v>132</v>
      </c>
      <c r="CL4393" s="1" t="s">
        <v>132</v>
      </c>
      <c r="CM4393" s="1" t="s">
        <v>132</v>
      </c>
      <c r="CO4393" s="1" t="s">
        <v>192</v>
      </c>
      <c r="CP4393" s="1" t="s">
        <v>158</v>
      </c>
      <c r="CQ4393" s="2">
        <v>46035.40138888889</v>
      </c>
      <c r="CS4393" s="1">
        <v>411023.0</v>
      </c>
      <c r="CW4393" s="1">
        <v>1.0</v>
      </c>
      <c r="CX4393" s="2">
        <v>46029.621412037035</v>
      </c>
      <c r="DE4393" s="1" t="s">
        <v>132</v>
      </c>
      <c r="DF4393" s="5">
        <v>46035.0</v>
      </c>
      <c r="DG4393" s="1" t="s">
        <v>159</v>
      </c>
      <c r="DH4393" s="1" t="s">
        <v>142</v>
      </c>
      <c r="DK4393" s="1">
        <v>0.0</v>
      </c>
    </row>
    <row r="4394">
      <c r="A4394" s="1" t="s">
        <v>14179</v>
      </c>
      <c r="B4394" s="2">
        <v>46029.62065972222</v>
      </c>
      <c r="C4394" s="1" t="s">
        <v>902</v>
      </c>
      <c r="D4394" s="1" t="s">
        <v>117</v>
      </c>
      <c r="E4394" s="1" t="s">
        <v>201</v>
      </c>
      <c r="F4394" s="1" t="s">
        <v>201</v>
      </c>
      <c r="G4394" s="1" t="s">
        <v>202</v>
      </c>
      <c r="I4394" s="1">
        <v>1.0</v>
      </c>
      <c r="J4394" s="2">
        <v>46029.62065972222</v>
      </c>
      <c r="Q4394" s="1" t="s">
        <v>848</v>
      </c>
      <c r="R4394" s="1" t="s">
        <v>216</v>
      </c>
      <c r="S4394" s="1">
        <v>110076.0</v>
      </c>
      <c r="T4394" s="1" t="s">
        <v>168</v>
      </c>
      <c r="U4394" s="1">
        <v>1099.0</v>
      </c>
      <c r="V4394" s="1">
        <v>1049.0</v>
      </c>
      <c r="W4394" s="1">
        <v>0.0</v>
      </c>
      <c r="X4394" s="1">
        <v>0.0</v>
      </c>
      <c r="Y4394" s="1">
        <v>50.0</v>
      </c>
      <c r="AA4394" s="1">
        <v>0.5</v>
      </c>
      <c r="AB4394" s="1" t="s">
        <v>648</v>
      </c>
      <c r="AD4394" s="1" t="s">
        <v>187</v>
      </c>
      <c r="AE4394" s="1">
        <v>9.0368161682E10</v>
      </c>
      <c r="AF4394" s="4" t="s">
        <v>129</v>
      </c>
      <c r="AH4394" s="2">
        <v>46029.62065972222</v>
      </c>
      <c r="AI4394" s="1">
        <v>7431253.0</v>
      </c>
      <c r="AJ4394" s="1" t="s">
        <v>130</v>
      </c>
      <c r="AK4394" s="2">
        <v>46032.99998842592</v>
      </c>
      <c r="AL4394" s="2">
        <v>46032.509722222225</v>
      </c>
      <c r="AM4394" s="2">
        <v>46032.99998842592</v>
      </c>
      <c r="AN4394" s="2">
        <v>46032.509722222225</v>
      </c>
      <c r="AO4394" s="2">
        <v>46032.65138888889</v>
      </c>
      <c r="AP4394" s="2">
        <v>46038.0</v>
      </c>
      <c r="AR4394" s="2">
        <v>46034.45138888889</v>
      </c>
      <c r="AS4394" s="1" t="s">
        <v>131</v>
      </c>
      <c r="AT4394" s="1" t="s">
        <v>132</v>
      </c>
      <c r="AU4394" s="1" t="s">
        <v>132</v>
      </c>
      <c r="AW4394" s="1">
        <v>0.0</v>
      </c>
      <c r="AX4394" s="1">
        <v>0.0</v>
      </c>
      <c r="BA4394" s="1" t="s">
        <v>155</v>
      </c>
      <c r="BB4394" s="1">
        <v>0.0</v>
      </c>
      <c r="BC4394" s="1">
        <v>67.02</v>
      </c>
      <c r="BD4394" s="1" t="s">
        <v>14180</v>
      </c>
      <c r="BE4394" s="1">
        <v>0.0</v>
      </c>
      <c r="BM4394" s="2">
        <v>46034.385416666664</v>
      </c>
      <c r="BN4394" s="2">
        <v>46030.99998842592</v>
      </c>
      <c r="BR4394" s="2">
        <v>46029.620671296296</v>
      </c>
      <c r="BS4394" s="1" t="s">
        <v>130</v>
      </c>
      <c r="BU4394" s="2">
        <v>46034.47489583334</v>
      </c>
      <c r="BX4394" s="1" t="s">
        <v>132</v>
      </c>
      <c r="BY4394" s="1" t="s">
        <v>132</v>
      </c>
      <c r="BZ4394" s="1" t="s">
        <v>132</v>
      </c>
      <c r="CA4394" s="1" t="s">
        <v>132</v>
      </c>
      <c r="CB4394" s="1" t="s">
        <v>132</v>
      </c>
      <c r="CC4394" s="1" t="s">
        <v>132</v>
      </c>
      <c r="CD4394" s="1" t="s">
        <v>132</v>
      </c>
      <c r="CE4394" s="1" t="s">
        <v>132</v>
      </c>
      <c r="CF4394" s="1" t="s">
        <v>132</v>
      </c>
      <c r="CG4394" s="1" t="s">
        <v>132</v>
      </c>
      <c r="CH4394" s="1" t="s">
        <v>132</v>
      </c>
      <c r="CI4394" s="1" t="s">
        <v>132</v>
      </c>
      <c r="CJ4394" s="1" t="s">
        <v>132</v>
      </c>
      <c r="CK4394" s="1" t="s">
        <v>132</v>
      </c>
      <c r="CL4394" s="1" t="s">
        <v>132</v>
      </c>
      <c r="CM4394" s="1" t="s">
        <v>132</v>
      </c>
      <c r="CO4394" s="1" t="s">
        <v>192</v>
      </c>
      <c r="CP4394" s="1" t="s">
        <v>158</v>
      </c>
      <c r="CQ4394" s="2">
        <v>46033.64444444444</v>
      </c>
      <c r="CS4394" s="1">
        <v>411023.0</v>
      </c>
      <c r="CW4394" s="1">
        <v>1.0</v>
      </c>
      <c r="CX4394" s="2">
        <v>46029.62070601852</v>
      </c>
      <c r="DE4394" s="1" t="s">
        <v>132</v>
      </c>
      <c r="DF4394" s="5">
        <v>46034.0</v>
      </c>
      <c r="DG4394" s="1" t="s">
        <v>159</v>
      </c>
      <c r="DH4394" s="1" t="s">
        <v>142</v>
      </c>
      <c r="DK4394" s="1">
        <v>0.0</v>
      </c>
    </row>
    <row r="4395">
      <c r="A4395" s="1" t="s">
        <v>14181</v>
      </c>
      <c r="B4395" s="2">
        <v>46029.61751157408</v>
      </c>
      <c r="C4395" s="1" t="s">
        <v>902</v>
      </c>
      <c r="D4395" s="1" t="s">
        <v>117</v>
      </c>
      <c r="E4395" s="1">
        <v>4.3214712176719E13</v>
      </c>
      <c r="F4395" s="1">
        <v>4.3214712176719E13</v>
      </c>
      <c r="G4395" s="1" t="s">
        <v>11650</v>
      </c>
      <c r="I4395" s="1">
        <v>1.0</v>
      </c>
      <c r="J4395" s="2">
        <v>46029.61751157408</v>
      </c>
      <c r="Q4395" s="1" t="s">
        <v>4129</v>
      </c>
      <c r="R4395" s="1" t="s">
        <v>672</v>
      </c>
      <c r="S4395" s="1">
        <v>487118.0</v>
      </c>
      <c r="T4395" s="1" t="s">
        <v>168</v>
      </c>
      <c r="U4395" s="1">
        <v>1299.0</v>
      </c>
      <c r="V4395" s="1">
        <v>1299.0</v>
      </c>
      <c r="W4395" s="1">
        <v>0.0</v>
      </c>
      <c r="X4395" s="1">
        <v>0.0</v>
      </c>
      <c r="Y4395" s="1">
        <v>0.0</v>
      </c>
      <c r="AA4395" s="1">
        <v>0.5</v>
      </c>
      <c r="AB4395" s="1" t="s">
        <v>127</v>
      </c>
      <c r="AC4395" s="1">
        <v>0.5</v>
      </c>
      <c r="AD4395" s="1" t="s">
        <v>187</v>
      </c>
      <c r="AE4395" s="1">
        <v>9.0368155146E10</v>
      </c>
      <c r="AF4395" s="4" t="s">
        <v>129</v>
      </c>
      <c r="AH4395" s="2">
        <v>46029.61752314815</v>
      </c>
      <c r="AI4395" s="1">
        <v>7431253.0</v>
      </c>
      <c r="AJ4395" s="1" t="s">
        <v>130</v>
      </c>
      <c r="AK4395" s="2">
        <v>46031.99998842592</v>
      </c>
      <c r="AL4395" s="2">
        <v>46031.48472222222</v>
      </c>
      <c r="AM4395" s="2">
        <v>46031.99998842592</v>
      </c>
      <c r="AN4395" s="2">
        <v>46031.48472222222</v>
      </c>
      <c r="AO4395" s="2">
        <v>46031.79652777778</v>
      </c>
      <c r="AP4395" s="2">
        <v>46039.0</v>
      </c>
      <c r="AR4395" s="2">
        <v>46035.70763888889</v>
      </c>
      <c r="AS4395" s="1" t="s">
        <v>131</v>
      </c>
      <c r="AT4395" s="1" t="s">
        <v>132</v>
      </c>
      <c r="AU4395" s="1" t="s">
        <v>132</v>
      </c>
      <c r="AW4395" s="1">
        <v>0.0</v>
      </c>
      <c r="AX4395" s="1">
        <v>0.0</v>
      </c>
      <c r="BA4395" s="1" t="s">
        <v>155</v>
      </c>
      <c r="BB4395" s="1">
        <v>0.0</v>
      </c>
      <c r="BC4395" s="1">
        <v>67.02</v>
      </c>
      <c r="BD4395" s="1" t="s">
        <v>14182</v>
      </c>
      <c r="BE4395" s="1">
        <v>0.0</v>
      </c>
      <c r="BM4395" s="2">
        <v>46035.51111111111</v>
      </c>
      <c r="BN4395" s="2">
        <v>46030.99998842592</v>
      </c>
      <c r="BR4395" s="2">
        <v>46029.61753472222</v>
      </c>
      <c r="BS4395" s="1" t="s">
        <v>130</v>
      </c>
      <c r="BU4395" s="2">
        <v>46035.71195601852</v>
      </c>
      <c r="BX4395" s="1" t="s">
        <v>132</v>
      </c>
      <c r="BY4395" s="1" t="s">
        <v>132</v>
      </c>
      <c r="BZ4395" s="1" t="s">
        <v>132</v>
      </c>
      <c r="CA4395" s="1" t="s">
        <v>132</v>
      </c>
      <c r="CB4395" s="1" t="s">
        <v>132</v>
      </c>
      <c r="CC4395" s="1" t="s">
        <v>132</v>
      </c>
      <c r="CD4395" s="1" t="s">
        <v>132</v>
      </c>
      <c r="CE4395" s="1" t="s">
        <v>132</v>
      </c>
      <c r="CF4395" s="1" t="s">
        <v>132</v>
      </c>
      <c r="CG4395" s="1" t="s">
        <v>132</v>
      </c>
      <c r="CH4395" s="1" t="s">
        <v>132</v>
      </c>
      <c r="CI4395" s="1" t="s">
        <v>132</v>
      </c>
      <c r="CJ4395" s="1" t="s">
        <v>132</v>
      </c>
      <c r="CK4395" s="1" t="s">
        <v>132</v>
      </c>
      <c r="CL4395" s="1" t="s">
        <v>132</v>
      </c>
      <c r="CM4395" s="1" t="s">
        <v>132</v>
      </c>
      <c r="CO4395" s="1" t="s">
        <v>192</v>
      </c>
      <c r="CP4395" s="1" t="s">
        <v>158</v>
      </c>
      <c r="CQ4395" s="2">
        <v>46034.46041666667</v>
      </c>
      <c r="CS4395" s="1">
        <v>411023.0</v>
      </c>
      <c r="CW4395" s="1">
        <v>1.0</v>
      </c>
      <c r="CX4395" s="2">
        <v>46029.61756944445</v>
      </c>
      <c r="DE4395" s="1" t="s">
        <v>132</v>
      </c>
      <c r="DF4395" s="5">
        <v>46035.0</v>
      </c>
      <c r="DG4395" s="1" t="s">
        <v>159</v>
      </c>
      <c r="DH4395" s="1" t="s">
        <v>142</v>
      </c>
      <c r="DK4395" s="1">
        <v>0.0</v>
      </c>
    </row>
    <row r="4396">
      <c r="A4396" s="1" t="s">
        <v>14183</v>
      </c>
      <c r="B4396" s="2">
        <v>46029.61645833333</v>
      </c>
      <c r="C4396" s="1" t="s">
        <v>902</v>
      </c>
      <c r="D4396" s="1" t="s">
        <v>117</v>
      </c>
      <c r="E4396" s="1">
        <v>4.3214712176719E13</v>
      </c>
      <c r="F4396" s="1">
        <v>4.3214712176719E13</v>
      </c>
      <c r="G4396" s="1" t="s">
        <v>11650</v>
      </c>
      <c r="I4396" s="1">
        <v>1.0</v>
      </c>
      <c r="J4396" s="2">
        <v>46029.61645833333</v>
      </c>
      <c r="Q4396" s="1" t="s">
        <v>5022</v>
      </c>
      <c r="R4396" s="1" t="s">
        <v>326</v>
      </c>
      <c r="S4396" s="1">
        <v>175101.0</v>
      </c>
      <c r="T4396" s="1" t="s">
        <v>168</v>
      </c>
      <c r="U4396" s="1">
        <v>1299.0</v>
      </c>
      <c r="V4396" s="1">
        <v>1299.0</v>
      </c>
      <c r="W4396" s="1">
        <v>0.0</v>
      </c>
      <c r="X4396" s="1">
        <v>0.0</v>
      </c>
      <c r="Y4396" s="1">
        <v>0.0</v>
      </c>
      <c r="AA4396" s="1">
        <v>0.5</v>
      </c>
      <c r="AB4396" s="1" t="s">
        <v>127</v>
      </c>
      <c r="AD4396" s="1" t="s">
        <v>187</v>
      </c>
      <c r="AE4396" s="1">
        <v>9.0368152862E10</v>
      </c>
      <c r="AF4396" s="4" t="s">
        <v>129</v>
      </c>
      <c r="AH4396" s="2">
        <v>46029.61646990741</v>
      </c>
      <c r="AI4396" s="1">
        <v>7431253.0</v>
      </c>
      <c r="AJ4396" s="1" t="s">
        <v>130</v>
      </c>
      <c r="AK4396" s="2">
        <v>46031.99998842592</v>
      </c>
      <c r="AL4396" s="2">
        <v>46031.48472222222</v>
      </c>
      <c r="AM4396" s="2">
        <v>46031.99998842592</v>
      </c>
      <c r="AN4396" s="2">
        <v>46031.48472222222</v>
      </c>
      <c r="AO4396" s="2">
        <v>46031.79722222222</v>
      </c>
      <c r="AP4396" s="2">
        <v>46037.0</v>
      </c>
      <c r="AR4396" s="2">
        <v>46035.47222222222</v>
      </c>
      <c r="AS4396" s="1" t="s">
        <v>131</v>
      </c>
      <c r="AT4396" s="1" t="s">
        <v>132</v>
      </c>
      <c r="AU4396" s="1" t="s">
        <v>132</v>
      </c>
      <c r="AW4396" s="1">
        <v>0.0</v>
      </c>
      <c r="AX4396" s="1">
        <v>0.0</v>
      </c>
      <c r="BA4396" s="1" t="s">
        <v>245</v>
      </c>
      <c r="BB4396" s="1">
        <v>0.0</v>
      </c>
      <c r="BC4396" s="1">
        <v>78.3</v>
      </c>
      <c r="BD4396" s="1" t="s">
        <v>14184</v>
      </c>
      <c r="BE4396" s="1">
        <v>0.0</v>
      </c>
      <c r="BM4396" s="2">
        <v>46035.402083333334</v>
      </c>
      <c r="BN4396" s="2">
        <v>46030.99998842592</v>
      </c>
      <c r="BR4396" s="2">
        <v>46029.616481481484</v>
      </c>
      <c r="BS4396" s="1" t="s">
        <v>130</v>
      </c>
      <c r="BU4396" s="2">
        <v>46035.48105324074</v>
      </c>
      <c r="BX4396" s="1" t="s">
        <v>132</v>
      </c>
      <c r="BY4396" s="1" t="s">
        <v>132</v>
      </c>
      <c r="BZ4396" s="1" t="s">
        <v>132</v>
      </c>
      <c r="CA4396" s="1" t="s">
        <v>132</v>
      </c>
      <c r="CB4396" s="1" t="s">
        <v>132</v>
      </c>
      <c r="CC4396" s="1" t="s">
        <v>132</v>
      </c>
      <c r="CD4396" s="1" t="s">
        <v>132</v>
      </c>
      <c r="CE4396" s="1" t="s">
        <v>132</v>
      </c>
      <c r="CF4396" s="1" t="s">
        <v>132</v>
      </c>
      <c r="CG4396" s="1" t="s">
        <v>132</v>
      </c>
      <c r="CH4396" s="1" t="s">
        <v>132</v>
      </c>
      <c r="CI4396" s="1" t="s">
        <v>132</v>
      </c>
      <c r="CJ4396" s="1" t="s">
        <v>132</v>
      </c>
      <c r="CK4396" s="1" t="s">
        <v>132</v>
      </c>
      <c r="CL4396" s="1" t="s">
        <v>132</v>
      </c>
      <c r="CM4396" s="1" t="s">
        <v>132</v>
      </c>
      <c r="CO4396" s="1" t="s">
        <v>192</v>
      </c>
      <c r="CP4396" s="1" t="s">
        <v>158</v>
      </c>
      <c r="CQ4396" s="2">
        <v>46035.39027777778</v>
      </c>
      <c r="CS4396" s="1">
        <v>411023.0</v>
      </c>
      <c r="CW4396" s="1">
        <v>1.0</v>
      </c>
      <c r="CX4396" s="2">
        <v>46029.61650462963</v>
      </c>
      <c r="DE4396" s="1" t="s">
        <v>132</v>
      </c>
      <c r="DF4396" s="5">
        <v>46035.0</v>
      </c>
      <c r="DG4396" s="1" t="s">
        <v>159</v>
      </c>
      <c r="DH4396" s="1" t="s">
        <v>142</v>
      </c>
      <c r="DK4396" s="1">
        <v>0.0</v>
      </c>
    </row>
    <row r="4397">
      <c r="A4397" s="1" t="s">
        <v>14185</v>
      </c>
      <c r="B4397" s="2">
        <v>46029.61540509259</v>
      </c>
      <c r="C4397" s="1" t="s">
        <v>902</v>
      </c>
      <c r="D4397" s="1" t="s">
        <v>117</v>
      </c>
      <c r="E4397" s="1">
        <v>4.3214712176719E13</v>
      </c>
      <c r="F4397" s="1">
        <v>4.3214712176719E13</v>
      </c>
      <c r="G4397" s="1" t="s">
        <v>11650</v>
      </c>
      <c r="I4397" s="1">
        <v>1.0</v>
      </c>
      <c r="J4397" s="2">
        <v>46029.61540509259</v>
      </c>
      <c r="Q4397" s="1" t="s">
        <v>4807</v>
      </c>
      <c r="R4397" s="1" t="s">
        <v>672</v>
      </c>
      <c r="S4397" s="1">
        <v>456006.0</v>
      </c>
      <c r="T4397" s="1" t="s">
        <v>168</v>
      </c>
      <c r="U4397" s="1">
        <v>1299.0</v>
      </c>
      <c r="V4397" s="1">
        <v>1299.0</v>
      </c>
      <c r="W4397" s="1">
        <v>0.0</v>
      </c>
      <c r="X4397" s="1">
        <v>0.0</v>
      </c>
      <c r="Y4397" s="1">
        <v>0.0</v>
      </c>
      <c r="AA4397" s="1">
        <v>0.5</v>
      </c>
      <c r="AB4397" s="1" t="s">
        <v>127</v>
      </c>
      <c r="AC4397" s="1">
        <v>0.5</v>
      </c>
      <c r="AD4397" s="1" t="s">
        <v>187</v>
      </c>
      <c r="AE4397" s="1">
        <v>9.036815088E10</v>
      </c>
      <c r="AF4397" s="4" t="s">
        <v>129</v>
      </c>
      <c r="AH4397" s="2">
        <v>46029.61541666667</v>
      </c>
      <c r="AI4397" s="1">
        <v>7431253.0</v>
      </c>
      <c r="AJ4397" s="1" t="s">
        <v>130</v>
      </c>
      <c r="AK4397" s="2">
        <v>46031.99998842592</v>
      </c>
      <c r="AL4397" s="2">
        <v>46031.48472222222</v>
      </c>
      <c r="AM4397" s="2">
        <v>46031.99998842592</v>
      </c>
      <c r="AN4397" s="2">
        <v>46031.48472222222</v>
      </c>
      <c r="AO4397" s="2">
        <v>46031.79583333333</v>
      </c>
      <c r="AP4397" s="2">
        <v>46039.0</v>
      </c>
      <c r="AR4397" s="2">
        <v>46035.71805555555</v>
      </c>
      <c r="AS4397" s="1" t="s">
        <v>131</v>
      </c>
      <c r="AT4397" s="1" t="s">
        <v>132</v>
      </c>
      <c r="AU4397" s="1" t="s">
        <v>132</v>
      </c>
      <c r="AW4397" s="1">
        <v>0.0</v>
      </c>
      <c r="AX4397" s="1">
        <v>0.0</v>
      </c>
      <c r="BA4397" s="1" t="s">
        <v>155</v>
      </c>
      <c r="BB4397" s="1">
        <v>0.0</v>
      </c>
      <c r="BC4397" s="1">
        <v>67.02</v>
      </c>
      <c r="BD4397" s="1" t="s">
        <v>14186</v>
      </c>
      <c r="BE4397" s="1">
        <v>0.0</v>
      </c>
      <c r="BM4397" s="2">
        <v>46033.51875</v>
      </c>
      <c r="BN4397" s="2">
        <v>46030.99998842592</v>
      </c>
      <c r="BR4397" s="2">
        <v>46029.615428240744</v>
      </c>
      <c r="BS4397" s="1" t="s">
        <v>130</v>
      </c>
      <c r="BU4397" s="2">
        <v>46035.72221064815</v>
      </c>
      <c r="BX4397" s="1" t="s">
        <v>132</v>
      </c>
      <c r="BY4397" s="1" t="s">
        <v>132</v>
      </c>
      <c r="BZ4397" s="1" t="s">
        <v>132</v>
      </c>
      <c r="CA4397" s="1" t="s">
        <v>132</v>
      </c>
      <c r="CB4397" s="1" t="s">
        <v>132</v>
      </c>
      <c r="CC4397" s="1" t="s">
        <v>132</v>
      </c>
      <c r="CD4397" s="1" t="s">
        <v>132</v>
      </c>
      <c r="CE4397" s="1" t="s">
        <v>132</v>
      </c>
      <c r="CF4397" s="2">
        <v>46033.67092592592</v>
      </c>
      <c r="CG4397" s="1" t="s">
        <v>191</v>
      </c>
      <c r="CH4397" s="2">
        <v>46034.81359953704</v>
      </c>
      <c r="CI4397" s="1" t="s">
        <v>191</v>
      </c>
      <c r="CJ4397" s="2">
        <v>46035.600173611114</v>
      </c>
      <c r="CK4397" s="1" t="s">
        <v>191</v>
      </c>
      <c r="CL4397" s="2">
        <v>46035.600173611114</v>
      </c>
      <c r="CM4397" s="1" t="s">
        <v>191</v>
      </c>
      <c r="CO4397" s="1" t="s">
        <v>192</v>
      </c>
      <c r="CP4397" s="1" t="s">
        <v>158</v>
      </c>
      <c r="CQ4397" s="2">
        <v>46033.38958333333</v>
      </c>
      <c r="CS4397" s="1">
        <v>411023.0</v>
      </c>
      <c r="CW4397" s="1">
        <v>3.0</v>
      </c>
      <c r="CX4397" s="2">
        <v>46029.61545138889</v>
      </c>
      <c r="DE4397" s="1" t="s">
        <v>132</v>
      </c>
      <c r="DF4397" s="5">
        <v>46035.0</v>
      </c>
      <c r="DG4397" s="1" t="s">
        <v>159</v>
      </c>
      <c r="DH4397" s="1" t="s">
        <v>142</v>
      </c>
      <c r="DK4397" s="1">
        <v>0.0</v>
      </c>
    </row>
    <row r="4398">
      <c r="A4398" s="1" t="s">
        <v>14187</v>
      </c>
      <c r="B4398" s="2">
        <v>46029.61505787037</v>
      </c>
      <c r="C4398" s="1" t="s">
        <v>144</v>
      </c>
      <c r="D4398" s="1" t="s">
        <v>117</v>
      </c>
      <c r="E4398" s="1" t="s">
        <v>145</v>
      </c>
      <c r="F4398" s="1" t="s">
        <v>145</v>
      </c>
      <c r="G4398" s="1" t="s">
        <v>146</v>
      </c>
      <c r="I4398" s="1">
        <v>1.0</v>
      </c>
      <c r="J4398" s="2">
        <v>46029.615011574075</v>
      </c>
      <c r="Q4398" s="1" t="s">
        <v>4650</v>
      </c>
      <c r="R4398" s="1" t="s">
        <v>430</v>
      </c>
      <c r="S4398" s="1">
        <v>522616.0</v>
      </c>
      <c r="T4398" s="1" t="s">
        <v>168</v>
      </c>
      <c r="U4398" s="1">
        <v>899.0</v>
      </c>
      <c r="V4398" s="1">
        <v>854.05</v>
      </c>
      <c r="W4398" s="1">
        <v>0.0</v>
      </c>
      <c r="X4398" s="3">
        <f t="shared" ref="X4398:X4399" si="48">U4398-Y4398</f>
        <v>854.05</v>
      </c>
      <c r="Y4398" s="1">
        <v>44.95</v>
      </c>
      <c r="AA4398" s="1">
        <v>0.5</v>
      </c>
      <c r="AB4398" s="1" t="s">
        <v>152</v>
      </c>
      <c r="AD4398" s="1" t="s">
        <v>153</v>
      </c>
      <c r="AE4398" s="1">
        <v>7.6782613622E10</v>
      </c>
      <c r="AF4398" s="4" t="s">
        <v>129</v>
      </c>
      <c r="AH4398" s="2">
        <v>46029.76462962963</v>
      </c>
      <c r="AI4398" s="1">
        <v>7431253.0</v>
      </c>
      <c r="AJ4398" s="1" t="s">
        <v>130</v>
      </c>
      <c r="AK4398" s="2">
        <v>46030.99998842592</v>
      </c>
      <c r="AL4398" s="2">
        <v>46030.493055555555</v>
      </c>
      <c r="AM4398" s="2">
        <v>46030.99998842592</v>
      </c>
      <c r="AN4398" s="2">
        <v>46030.493055555555</v>
      </c>
      <c r="AO4398" s="2">
        <v>46030.83888888889</v>
      </c>
      <c r="AP4398" s="2">
        <v>46035.0</v>
      </c>
      <c r="AR4398" s="2">
        <v>46034.43541666667</v>
      </c>
      <c r="AS4398" s="1" t="s">
        <v>131</v>
      </c>
      <c r="AT4398" s="1" t="s">
        <v>132</v>
      </c>
      <c r="AU4398" s="1" t="s">
        <v>132</v>
      </c>
      <c r="AW4398" s="1">
        <v>0.0</v>
      </c>
      <c r="AX4398" s="1">
        <v>0.0</v>
      </c>
      <c r="BA4398" s="1" t="s">
        <v>155</v>
      </c>
      <c r="BB4398" s="1">
        <v>0.0</v>
      </c>
      <c r="BC4398" s="1">
        <v>46.02</v>
      </c>
      <c r="BD4398" s="1" t="s">
        <v>14188</v>
      </c>
      <c r="BE4398" s="1">
        <v>0.0</v>
      </c>
      <c r="BM4398" s="2">
        <v>46034.365277777775</v>
      </c>
      <c r="BN4398" s="2">
        <v>46030.99998842592</v>
      </c>
      <c r="BR4398" s="2">
        <v>46029.76462962963</v>
      </c>
      <c r="BS4398" s="1" t="s">
        <v>130</v>
      </c>
      <c r="BT4398" s="1" t="s">
        <v>132</v>
      </c>
      <c r="BU4398" s="2">
        <v>46034.45123842593</v>
      </c>
      <c r="BX4398" s="1" t="s">
        <v>132</v>
      </c>
      <c r="BY4398" s="1" t="s">
        <v>132</v>
      </c>
      <c r="BZ4398" s="1" t="s">
        <v>132</v>
      </c>
      <c r="CA4398" s="1" t="s">
        <v>132</v>
      </c>
      <c r="CB4398" s="1" t="s">
        <v>132</v>
      </c>
      <c r="CC4398" s="1" t="s">
        <v>132</v>
      </c>
      <c r="CD4398" s="1" t="s">
        <v>132</v>
      </c>
      <c r="CE4398" s="1" t="s">
        <v>132</v>
      </c>
      <c r="CF4398" s="1" t="s">
        <v>132</v>
      </c>
      <c r="CG4398" s="1" t="s">
        <v>132</v>
      </c>
      <c r="CH4398" s="1" t="s">
        <v>132</v>
      </c>
      <c r="CI4398" s="1" t="s">
        <v>132</v>
      </c>
      <c r="CJ4398" s="1" t="s">
        <v>132</v>
      </c>
      <c r="CK4398" s="1" t="s">
        <v>132</v>
      </c>
      <c r="CL4398" s="1" t="s">
        <v>132</v>
      </c>
      <c r="CM4398" s="1" t="s">
        <v>132</v>
      </c>
      <c r="CP4398" s="1" t="s">
        <v>158</v>
      </c>
      <c r="CQ4398" s="2">
        <v>46034.330555555556</v>
      </c>
      <c r="CS4398" s="1">
        <v>411023.0</v>
      </c>
      <c r="CW4398" s="1">
        <v>1.0</v>
      </c>
      <c r="CX4398" s="2">
        <v>46029.7653587963</v>
      </c>
      <c r="DE4398" s="1" t="s">
        <v>132</v>
      </c>
      <c r="DF4398" s="5">
        <v>46034.0</v>
      </c>
      <c r="DG4398" s="1" t="s">
        <v>159</v>
      </c>
      <c r="DH4398" s="1" t="s">
        <v>142</v>
      </c>
      <c r="DK4398" s="1">
        <v>0.0</v>
      </c>
    </row>
    <row r="4399">
      <c r="A4399" s="1" t="s">
        <v>14189</v>
      </c>
      <c r="B4399" s="2">
        <v>46029.6141087963</v>
      </c>
      <c r="C4399" s="1" t="s">
        <v>144</v>
      </c>
      <c r="D4399" s="1" t="s">
        <v>117</v>
      </c>
      <c r="E4399" s="1" t="s">
        <v>172</v>
      </c>
      <c r="F4399" s="1" t="s">
        <v>172</v>
      </c>
      <c r="G4399" s="1" t="s">
        <v>173</v>
      </c>
      <c r="I4399" s="1">
        <v>1.0</v>
      </c>
      <c r="J4399" s="2">
        <v>46029.6140625</v>
      </c>
      <c r="Q4399" s="1" t="s">
        <v>450</v>
      </c>
      <c r="R4399" s="1" t="s">
        <v>230</v>
      </c>
      <c r="S4399" s="1">
        <v>380001.0</v>
      </c>
      <c r="T4399" s="1" t="s">
        <v>168</v>
      </c>
      <c r="U4399" s="1">
        <v>999.0</v>
      </c>
      <c r="V4399" s="1">
        <v>949.05</v>
      </c>
      <c r="W4399" s="1">
        <v>0.0</v>
      </c>
      <c r="X4399" s="3">
        <f t="shared" si="48"/>
        <v>949.05</v>
      </c>
      <c r="Y4399" s="1">
        <v>49.95</v>
      </c>
      <c r="AA4399" s="1">
        <v>0.5</v>
      </c>
      <c r="AB4399" s="1" t="s">
        <v>152</v>
      </c>
      <c r="AD4399" s="1" t="s">
        <v>153</v>
      </c>
      <c r="AE4399" s="1">
        <v>7.6782652542E10</v>
      </c>
      <c r="AF4399" s="4" t="s">
        <v>129</v>
      </c>
      <c r="AH4399" s="2">
        <v>46029.791296296295</v>
      </c>
      <c r="AI4399" s="1">
        <v>7431253.0</v>
      </c>
      <c r="AJ4399" s="1" t="s">
        <v>130</v>
      </c>
      <c r="AK4399" s="2">
        <v>46030.99998842592</v>
      </c>
      <c r="AL4399" s="2">
        <v>46030.49722222222</v>
      </c>
      <c r="AM4399" s="2">
        <v>46030.99998842592</v>
      </c>
      <c r="AN4399" s="2">
        <v>46030.49722222222</v>
      </c>
      <c r="AO4399" s="2">
        <v>46030.83611111111</v>
      </c>
      <c r="AP4399" s="2">
        <v>46035.0</v>
      </c>
      <c r="AR4399" s="2">
        <v>46035.79861111111</v>
      </c>
      <c r="AS4399" s="1" t="s">
        <v>131</v>
      </c>
      <c r="AT4399" s="1" t="s">
        <v>132</v>
      </c>
      <c r="AU4399" s="1" t="s">
        <v>132</v>
      </c>
      <c r="AW4399" s="1">
        <v>0.0</v>
      </c>
      <c r="AX4399" s="1">
        <v>0.0</v>
      </c>
      <c r="BA4399" s="1" t="s">
        <v>155</v>
      </c>
      <c r="BB4399" s="1">
        <v>0.0</v>
      </c>
      <c r="BC4399" s="1">
        <v>46.02</v>
      </c>
      <c r="BD4399" s="1" t="s">
        <v>14190</v>
      </c>
      <c r="BE4399" s="1">
        <v>0.0</v>
      </c>
      <c r="BM4399" s="2">
        <v>46035.51666666667</v>
      </c>
      <c r="BN4399" s="2">
        <v>46030.99998842592</v>
      </c>
      <c r="BR4399" s="2">
        <v>46029.791296296295</v>
      </c>
      <c r="BS4399" s="1" t="s">
        <v>130</v>
      </c>
      <c r="BT4399" s="1" t="s">
        <v>132</v>
      </c>
      <c r="BU4399" s="2">
        <v>46035.8019212963</v>
      </c>
      <c r="BX4399" s="1" t="s">
        <v>132</v>
      </c>
      <c r="BY4399" s="1" t="s">
        <v>132</v>
      </c>
      <c r="BZ4399" s="1" t="s">
        <v>132</v>
      </c>
      <c r="CA4399" s="1" t="s">
        <v>132</v>
      </c>
      <c r="CB4399" s="1" t="s">
        <v>132</v>
      </c>
      <c r="CC4399" s="1" t="s">
        <v>132</v>
      </c>
      <c r="CD4399" s="1" t="s">
        <v>132</v>
      </c>
      <c r="CE4399" s="1" t="s">
        <v>132</v>
      </c>
      <c r="CF4399" s="1" t="s">
        <v>132</v>
      </c>
      <c r="CG4399" s="1" t="s">
        <v>132</v>
      </c>
      <c r="CH4399" s="1" t="s">
        <v>132</v>
      </c>
      <c r="CI4399" s="1" t="s">
        <v>132</v>
      </c>
      <c r="CJ4399" s="1" t="s">
        <v>132</v>
      </c>
      <c r="CK4399" s="1" t="s">
        <v>132</v>
      </c>
      <c r="CL4399" s="1" t="s">
        <v>132</v>
      </c>
      <c r="CM4399" s="1" t="s">
        <v>132</v>
      </c>
      <c r="CP4399" s="1" t="s">
        <v>158</v>
      </c>
      <c r="CQ4399" s="2">
        <v>46034.34583333333</v>
      </c>
      <c r="CS4399" s="1">
        <v>411023.0</v>
      </c>
      <c r="CW4399" s="1">
        <v>1.0</v>
      </c>
      <c r="CX4399" s="2">
        <v>46029.79170138889</v>
      </c>
      <c r="DE4399" s="1" t="s">
        <v>132</v>
      </c>
      <c r="DF4399" s="5">
        <v>46035.0</v>
      </c>
      <c r="DG4399" s="1" t="s">
        <v>159</v>
      </c>
      <c r="DH4399" s="1" t="s">
        <v>142</v>
      </c>
      <c r="DK4399" s="1">
        <v>0.0</v>
      </c>
    </row>
    <row r="4400">
      <c r="A4400" s="1" t="s">
        <v>14191</v>
      </c>
      <c r="B4400" s="2">
        <v>46029.61336805556</v>
      </c>
      <c r="C4400" s="1" t="s">
        <v>902</v>
      </c>
      <c r="D4400" s="1" t="s">
        <v>117</v>
      </c>
      <c r="E4400" s="1" t="s">
        <v>2438</v>
      </c>
      <c r="F4400" s="1" t="s">
        <v>2438</v>
      </c>
      <c r="G4400" s="1" t="s">
        <v>2439</v>
      </c>
      <c r="H4400" s="1" t="s">
        <v>2440</v>
      </c>
      <c r="I4400" s="1">
        <v>1.0</v>
      </c>
      <c r="J4400" s="2">
        <v>46029.61335648148</v>
      </c>
      <c r="Q4400" s="1" t="s">
        <v>1669</v>
      </c>
      <c r="R4400" s="1" t="s">
        <v>207</v>
      </c>
      <c r="S4400" s="1">
        <v>121002.0</v>
      </c>
      <c r="T4400" s="1" t="s">
        <v>168</v>
      </c>
      <c r="U4400" s="1">
        <v>1249.0</v>
      </c>
      <c r="V4400" s="1">
        <v>4847.0</v>
      </c>
      <c r="W4400" s="1">
        <v>0.0</v>
      </c>
      <c r="X4400" s="1">
        <v>0.0</v>
      </c>
      <c r="Y4400" s="1">
        <v>0.0</v>
      </c>
      <c r="AA4400" s="1">
        <v>2.0</v>
      </c>
      <c r="AB4400" s="1" t="s">
        <v>893</v>
      </c>
      <c r="AD4400" s="1" t="s">
        <v>187</v>
      </c>
      <c r="AE4400" s="1">
        <v>9.0368146212E10</v>
      </c>
      <c r="AF4400" s="4" t="s">
        <v>129</v>
      </c>
      <c r="AH4400" s="2">
        <v>46029.61336805556</v>
      </c>
      <c r="AI4400" s="1">
        <v>7431253.0</v>
      </c>
      <c r="AJ4400" s="1" t="s">
        <v>130</v>
      </c>
      <c r="AK4400" s="2">
        <v>46031.99998842592</v>
      </c>
      <c r="AL4400" s="2">
        <v>46031.48402777778</v>
      </c>
      <c r="AM4400" s="2">
        <v>46031.99998842592</v>
      </c>
      <c r="AN4400" s="2">
        <v>46031.48402777778</v>
      </c>
      <c r="AO4400" s="2">
        <v>46031.79722222222</v>
      </c>
      <c r="AP4400" s="2">
        <v>46036.0</v>
      </c>
      <c r="AR4400" s="2">
        <v>46033.686111111114</v>
      </c>
      <c r="AS4400" s="1" t="s">
        <v>131</v>
      </c>
      <c r="AT4400" s="1" t="s">
        <v>132</v>
      </c>
      <c r="AU4400" s="1" t="s">
        <v>132</v>
      </c>
      <c r="AW4400" s="1">
        <v>0.0</v>
      </c>
      <c r="AX4400" s="1">
        <v>0.0</v>
      </c>
      <c r="BA4400" s="1" t="s">
        <v>155</v>
      </c>
      <c r="BB4400" s="1">
        <v>0.0</v>
      </c>
      <c r="BC4400" s="1">
        <v>367.08</v>
      </c>
      <c r="BD4400" s="1" t="s">
        <v>14192</v>
      </c>
      <c r="BE4400" s="1">
        <v>0.0</v>
      </c>
      <c r="BM4400" s="2">
        <v>46033.51597222222</v>
      </c>
      <c r="BN4400" s="2">
        <v>46030.99998842592</v>
      </c>
      <c r="BR4400" s="2">
        <v>46029.61337962963</v>
      </c>
      <c r="BS4400" s="1" t="s">
        <v>130</v>
      </c>
      <c r="BU4400" s="2">
        <v>46033.6952662037</v>
      </c>
      <c r="BX4400" s="1" t="s">
        <v>132</v>
      </c>
      <c r="BY4400" s="1" t="s">
        <v>132</v>
      </c>
      <c r="BZ4400" s="1" t="s">
        <v>132</v>
      </c>
      <c r="CA4400" s="1" t="s">
        <v>132</v>
      </c>
      <c r="CB4400" s="1" t="s">
        <v>132</v>
      </c>
      <c r="CC4400" s="1" t="s">
        <v>132</v>
      </c>
      <c r="CD4400" s="1" t="s">
        <v>132</v>
      </c>
      <c r="CE4400" s="1" t="s">
        <v>132</v>
      </c>
      <c r="CF4400" s="1" t="s">
        <v>132</v>
      </c>
      <c r="CG4400" s="1" t="s">
        <v>132</v>
      </c>
      <c r="CH4400" s="1" t="s">
        <v>132</v>
      </c>
      <c r="CI4400" s="1" t="s">
        <v>132</v>
      </c>
      <c r="CJ4400" s="1" t="s">
        <v>132</v>
      </c>
      <c r="CK4400" s="1" t="s">
        <v>132</v>
      </c>
      <c r="CL4400" s="1" t="s">
        <v>132</v>
      </c>
      <c r="CM4400" s="1" t="s">
        <v>132</v>
      </c>
      <c r="CO4400" s="1" t="s">
        <v>192</v>
      </c>
      <c r="CP4400" s="1" t="s">
        <v>158</v>
      </c>
      <c r="CQ4400" s="2">
        <v>46032.683333333334</v>
      </c>
      <c r="CS4400" s="1">
        <v>411023.0</v>
      </c>
      <c r="CW4400" s="1">
        <v>1.0</v>
      </c>
      <c r="CX4400" s="2">
        <v>46029.61340277778</v>
      </c>
      <c r="DE4400" s="1" t="s">
        <v>132</v>
      </c>
      <c r="DF4400" s="5">
        <v>46033.0</v>
      </c>
      <c r="DG4400" s="1" t="s">
        <v>159</v>
      </c>
      <c r="DH4400" s="1" t="s">
        <v>142</v>
      </c>
      <c r="DK4400" s="1">
        <v>0.0</v>
      </c>
    </row>
    <row r="4401">
      <c r="A4401" s="1" t="s">
        <v>14191</v>
      </c>
      <c r="B4401" s="2">
        <v>46029.61336805556</v>
      </c>
      <c r="C4401" s="1" t="s">
        <v>902</v>
      </c>
      <c r="D4401" s="1" t="s">
        <v>117</v>
      </c>
      <c r="E4401" s="1">
        <v>5.1143487324328E13</v>
      </c>
      <c r="F4401" s="1">
        <v>5.1143487324328E13</v>
      </c>
      <c r="G4401" s="1" t="s">
        <v>2021</v>
      </c>
      <c r="I4401" s="1">
        <v>1.0</v>
      </c>
      <c r="J4401" s="2">
        <v>46029.61335648148</v>
      </c>
      <c r="Q4401" s="1" t="s">
        <v>1669</v>
      </c>
      <c r="R4401" s="1" t="s">
        <v>207</v>
      </c>
      <c r="S4401" s="1">
        <v>121002.0</v>
      </c>
      <c r="T4401" s="1" t="s">
        <v>168</v>
      </c>
      <c r="U4401" s="1">
        <v>2299.0</v>
      </c>
      <c r="V4401" s="1">
        <v>4847.0</v>
      </c>
      <c r="W4401" s="1">
        <v>0.0</v>
      </c>
      <c r="X4401" s="1">
        <v>0.0</v>
      </c>
      <c r="Y4401" s="1">
        <v>0.0</v>
      </c>
      <c r="Z4401" s="1">
        <v>0.0</v>
      </c>
      <c r="AA4401" s="1">
        <v>2.0</v>
      </c>
      <c r="AB4401" s="1" t="s">
        <v>893</v>
      </c>
      <c r="AD4401" s="1" t="s">
        <v>187</v>
      </c>
      <c r="AE4401" s="1">
        <v>9.0368146212E10</v>
      </c>
      <c r="AF4401" s="4" t="s">
        <v>129</v>
      </c>
      <c r="AH4401" s="2">
        <v>46029.61336805556</v>
      </c>
      <c r="AI4401" s="1">
        <v>7431253.0</v>
      </c>
      <c r="AJ4401" s="1" t="s">
        <v>130</v>
      </c>
      <c r="AK4401" s="2">
        <v>46031.99998842592</v>
      </c>
      <c r="AL4401" s="2">
        <v>46031.48402777778</v>
      </c>
      <c r="AM4401" s="2">
        <v>46031.99998842592</v>
      </c>
      <c r="AN4401" s="2">
        <v>46031.48402777778</v>
      </c>
      <c r="AO4401" s="2">
        <v>46031.79722222222</v>
      </c>
      <c r="AP4401" s="2">
        <v>46036.0</v>
      </c>
      <c r="AR4401" s="2">
        <v>46033.686111111114</v>
      </c>
      <c r="AS4401" s="1" t="s">
        <v>131</v>
      </c>
      <c r="AT4401" s="1" t="s">
        <v>132</v>
      </c>
      <c r="AU4401" s="1" t="s">
        <v>132</v>
      </c>
      <c r="AW4401" s="1">
        <v>0.0</v>
      </c>
      <c r="AX4401" s="1">
        <v>0.0</v>
      </c>
      <c r="BA4401" s="1" t="s">
        <v>155</v>
      </c>
      <c r="BB4401" s="1">
        <v>0.0</v>
      </c>
      <c r="BC4401" s="1">
        <v>367.08</v>
      </c>
      <c r="BD4401" s="1" t="s">
        <v>14192</v>
      </c>
      <c r="BE4401" s="1">
        <v>0.0</v>
      </c>
      <c r="BM4401" s="2">
        <v>46033.51597222222</v>
      </c>
      <c r="BN4401" s="2">
        <v>46030.99998842592</v>
      </c>
      <c r="BR4401" s="2">
        <v>46029.61337962963</v>
      </c>
      <c r="BS4401" s="1" t="s">
        <v>130</v>
      </c>
      <c r="BU4401" s="2">
        <v>46033.6952662037</v>
      </c>
      <c r="BX4401" s="1" t="s">
        <v>132</v>
      </c>
      <c r="BY4401" s="1" t="s">
        <v>132</v>
      </c>
      <c r="BZ4401" s="1" t="s">
        <v>132</v>
      </c>
      <c r="CA4401" s="1" t="s">
        <v>132</v>
      </c>
      <c r="CB4401" s="1" t="s">
        <v>132</v>
      </c>
      <c r="CC4401" s="1" t="s">
        <v>132</v>
      </c>
      <c r="CD4401" s="1" t="s">
        <v>132</v>
      </c>
      <c r="CE4401" s="1" t="s">
        <v>132</v>
      </c>
      <c r="CF4401" s="1" t="s">
        <v>132</v>
      </c>
      <c r="CG4401" s="1" t="s">
        <v>132</v>
      </c>
      <c r="CH4401" s="1" t="s">
        <v>132</v>
      </c>
      <c r="CI4401" s="1" t="s">
        <v>132</v>
      </c>
      <c r="CJ4401" s="1" t="s">
        <v>132</v>
      </c>
      <c r="CK4401" s="1" t="s">
        <v>132</v>
      </c>
      <c r="CL4401" s="1" t="s">
        <v>132</v>
      </c>
      <c r="CM4401" s="1" t="s">
        <v>132</v>
      </c>
      <c r="CO4401" s="1" t="s">
        <v>192</v>
      </c>
      <c r="CP4401" s="1" t="s">
        <v>158</v>
      </c>
      <c r="CQ4401" s="2">
        <v>46032.683333333334</v>
      </c>
      <c r="CS4401" s="1">
        <v>411023.0</v>
      </c>
      <c r="CW4401" s="1">
        <v>1.0</v>
      </c>
      <c r="CX4401" s="2">
        <v>46029.61340277778</v>
      </c>
      <c r="DE4401" s="1" t="s">
        <v>132</v>
      </c>
      <c r="DF4401" s="5">
        <v>46033.0</v>
      </c>
      <c r="DG4401" s="1" t="s">
        <v>159</v>
      </c>
      <c r="DH4401" s="1" t="s">
        <v>142</v>
      </c>
      <c r="DK4401" s="1">
        <v>0.0</v>
      </c>
    </row>
    <row r="4402">
      <c r="A4402" s="1" t="s">
        <v>14191</v>
      </c>
      <c r="B4402" s="2">
        <v>46029.61336805556</v>
      </c>
      <c r="C4402" s="1" t="s">
        <v>902</v>
      </c>
      <c r="D4402" s="1" t="s">
        <v>117</v>
      </c>
      <c r="E4402" s="1">
        <v>4.3214712176719E13</v>
      </c>
      <c r="F4402" s="1">
        <v>4.3214712176719E13</v>
      </c>
      <c r="G4402" s="1" t="s">
        <v>11650</v>
      </c>
      <c r="I4402" s="1">
        <v>1.0</v>
      </c>
      <c r="J4402" s="2">
        <v>46029.61335648148</v>
      </c>
      <c r="Q4402" s="1" t="s">
        <v>1669</v>
      </c>
      <c r="R4402" s="1" t="s">
        <v>207</v>
      </c>
      <c r="S4402" s="1">
        <v>121002.0</v>
      </c>
      <c r="T4402" s="1" t="s">
        <v>168</v>
      </c>
      <c r="U4402" s="1">
        <v>1299.0</v>
      </c>
      <c r="V4402" s="1">
        <v>4847.0</v>
      </c>
      <c r="W4402" s="1">
        <v>0.0</v>
      </c>
      <c r="X4402" s="1">
        <v>0.0</v>
      </c>
      <c r="Y4402" s="1">
        <v>0.0</v>
      </c>
      <c r="AA4402" s="1">
        <v>2.0</v>
      </c>
      <c r="AB4402" s="1" t="s">
        <v>893</v>
      </c>
      <c r="AD4402" s="1" t="s">
        <v>187</v>
      </c>
      <c r="AE4402" s="1">
        <v>9.0368146212E10</v>
      </c>
      <c r="AF4402" s="4" t="s">
        <v>129</v>
      </c>
      <c r="AH4402" s="2">
        <v>46029.61336805556</v>
      </c>
      <c r="AI4402" s="1">
        <v>7431253.0</v>
      </c>
      <c r="AJ4402" s="1" t="s">
        <v>130</v>
      </c>
      <c r="AK4402" s="2">
        <v>46031.99998842592</v>
      </c>
      <c r="AL4402" s="2">
        <v>46031.48402777778</v>
      </c>
      <c r="AM4402" s="2">
        <v>46031.99998842592</v>
      </c>
      <c r="AN4402" s="2">
        <v>46031.48402777778</v>
      </c>
      <c r="AO4402" s="2">
        <v>46031.79722222222</v>
      </c>
      <c r="AP4402" s="2">
        <v>46036.0</v>
      </c>
      <c r="AR4402" s="2">
        <v>46033.686111111114</v>
      </c>
      <c r="AS4402" s="1" t="s">
        <v>131</v>
      </c>
      <c r="AT4402" s="1" t="s">
        <v>132</v>
      </c>
      <c r="AU4402" s="1" t="s">
        <v>132</v>
      </c>
      <c r="AW4402" s="1">
        <v>0.0</v>
      </c>
      <c r="AX4402" s="1">
        <v>0.0</v>
      </c>
      <c r="BA4402" s="1" t="s">
        <v>155</v>
      </c>
      <c r="BB4402" s="1">
        <v>0.0</v>
      </c>
      <c r="BC4402" s="1">
        <v>367.08</v>
      </c>
      <c r="BD4402" s="1" t="s">
        <v>14192</v>
      </c>
      <c r="BE4402" s="1">
        <v>0.0</v>
      </c>
      <c r="BM4402" s="2">
        <v>46033.51597222222</v>
      </c>
      <c r="BN4402" s="2">
        <v>46030.99998842592</v>
      </c>
      <c r="BR4402" s="2">
        <v>46029.61337962963</v>
      </c>
      <c r="BS4402" s="1" t="s">
        <v>130</v>
      </c>
      <c r="BU4402" s="2">
        <v>46033.6952662037</v>
      </c>
      <c r="BX4402" s="1" t="s">
        <v>132</v>
      </c>
      <c r="BY4402" s="1" t="s">
        <v>132</v>
      </c>
      <c r="BZ4402" s="1" t="s">
        <v>132</v>
      </c>
      <c r="CA4402" s="1" t="s">
        <v>132</v>
      </c>
      <c r="CB4402" s="1" t="s">
        <v>132</v>
      </c>
      <c r="CC4402" s="1" t="s">
        <v>132</v>
      </c>
      <c r="CD4402" s="1" t="s">
        <v>132</v>
      </c>
      <c r="CE4402" s="1" t="s">
        <v>132</v>
      </c>
      <c r="CF4402" s="1" t="s">
        <v>132</v>
      </c>
      <c r="CG4402" s="1" t="s">
        <v>132</v>
      </c>
      <c r="CH4402" s="1" t="s">
        <v>132</v>
      </c>
      <c r="CI4402" s="1" t="s">
        <v>132</v>
      </c>
      <c r="CJ4402" s="1" t="s">
        <v>132</v>
      </c>
      <c r="CK4402" s="1" t="s">
        <v>132</v>
      </c>
      <c r="CL4402" s="1" t="s">
        <v>132</v>
      </c>
      <c r="CM4402" s="1" t="s">
        <v>132</v>
      </c>
      <c r="CO4402" s="1" t="s">
        <v>192</v>
      </c>
      <c r="CP4402" s="1" t="s">
        <v>158</v>
      </c>
      <c r="CQ4402" s="2">
        <v>46032.683333333334</v>
      </c>
      <c r="CS4402" s="1">
        <v>411023.0</v>
      </c>
      <c r="CW4402" s="1">
        <v>1.0</v>
      </c>
      <c r="CX4402" s="2">
        <v>46029.61340277778</v>
      </c>
      <c r="DE4402" s="1" t="s">
        <v>132</v>
      </c>
      <c r="DF4402" s="5">
        <v>46033.0</v>
      </c>
      <c r="DG4402" s="1" t="s">
        <v>159</v>
      </c>
      <c r="DH4402" s="1" t="s">
        <v>142</v>
      </c>
      <c r="DK4402" s="1">
        <v>0.0</v>
      </c>
    </row>
    <row r="4403">
      <c r="A4403" s="1" t="s">
        <v>14193</v>
      </c>
      <c r="B4403" s="2">
        <v>46029.61168981482</v>
      </c>
      <c r="C4403" s="1" t="s">
        <v>902</v>
      </c>
      <c r="D4403" s="1" t="s">
        <v>117</v>
      </c>
      <c r="E4403" s="1" t="s">
        <v>445</v>
      </c>
      <c r="F4403" s="1" t="s">
        <v>445</v>
      </c>
      <c r="G4403" s="1" t="s">
        <v>2448</v>
      </c>
      <c r="I4403" s="1">
        <v>1.0</v>
      </c>
      <c r="J4403" s="2">
        <v>46029.61168981482</v>
      </c>
      <c r="Q4403" s="1" t="s">
        <v>124</v>
      </c>
      <c r="R4403" s="1" t="s">
        <v>125</v>
      </c>
      <c r="S4403" s="1">
        <v>412207.0</v>
      </c>
      <c r="T4403" s="1" t="s">
        <v>168</v>
      </c>
      <c r="U4403" s="1">
        <v>999.0</v>
      </c>
      <c r="V4403" s="1">
        <v>999.0</v>
      </c>
      <c r="W4403" s="1">
        <v>0.0</v>
      </c>
      <c r="X4403" s="1">
        <v>0.0</v>
      </c>
      <c r="Y4403" s="1">
        <v>0.0</v>
      </c>
      <c r="AA4403" s="1">
        <v>0.5</v>
      </c>
      <c r="AB4403" s="1" t="s">
        <v>451</v>
      </c>
      <c r="AC4403" s="1">
        <v>0.5</v>
      </c>
      <c r="AD4403" s="1" t="s">
        <v>633</v>
      </c>
      <c r="AE4403" s="1">
        <v>1.319450736007E12</v>
      </c>
      <c r="AF4403" s="4" t="s">
        <v>129</v>
      </c>
      <c r="AH4403" s="2">
        <v>46029.61170138889</v>
      </c>
      <c r="AI4403" s="1">
        <v>7431253.0</v>
      </c>
      <c r="AJ4403" s="1" t="s">
        <v>130</v>
      </c>
      <c r="AK4403" s="2">
        <v>46030.375</v>
      </c>
      <c r="AL4403" s="2">
        <v>46029.64027777778</v>
      </c>
      <c r="AM4403" s="2">
        <v>46030.375</v>
      </c>
      <c r="AN4403" s="2">
        <v>46029.64027777778</v>
      </c>
      <c r="AO4403" s="2">
        <v>46030.03849537037</v>
      </c>
      <c r="AP4403" s="2">
        <v>46030.0</v>
      </c>
      <c r="AR4403" s="2">
        <v>46030.68819444445</v>
      </c>
      <c r="AS4403" s="1" t="s">
        <v>131</v>
      </c>
      <c r="AT4403" s="1" t="s">
        <v>132</v>
      </c>
      <c r="AU4403" s="1" t="s">
        <v>132</v>
      </c>
      <c r="AW4403" s="1">
        <v>0.0</v>
      </c>
      <c r="AX4403" s="1">
        <v>0.0</v>
      </c>
      <c r="BA4403" s="1" t="s">
        <v>188</v>
      </c>
      <c r="BB4403" s="1">
        <v>0.0</v>
      </c>
      <c r="BC4403" s="1">
        <v>40.0</v>
      </c>
      <c r="BD4403" s="1" t="s">
        <v>14194</v>
      </c>
      <c r="BE4403" s="1">
        <v>0.0</v>
      </c>
      <c r="BF4403" s="1" t="s">
        <v>1224</v>
      </c>
      <c r="BG4403" s="2">
        <v>46029.642604166664</v>
      </c>
      <c r="BH4403" s="1" t="s">
        <v>297</v>
      </c>
      <c r="BK4403" s="2">
        <v>46029.642604166664</v>
      </c>
      <c r="BL4403" s="1" t="s">
        <v>297</v>
      </c>
      <c r="BM4403" s="2">
        <v>46030.436111111114</v>
      </c>
      <c r="BN4403" s="2">
        <v>46030.375</v>
      </c>
      <c r="BR4403" s="2">
        <v>46029.61170138889</v>
      </c>
      <c r="BS4403" s="1" t="s">
        <v>130</v>
      </c>
      <c r="BU4403" s="2">
        <v>46030.691412037035</v>
      </c>
      <c r="BX4403" s="1" t="s">
        <v>132</v>
      </c>
      <c r="BY4403" s="1" t="s">
        <v>132</v>
      </c>
      <c r="BZ4403" s="1" t="s">
        <v>132</v>
      </c>
      <c r="CA4403" s="1" t="s">
        <v>132</v>
      </c>
      <c r="CB4403" s="1" t="s">
        <v>132</v>
      </c>
      <c r="CC4403" s="1" t="s">
        <v>132</v>
      </c>
      <c r="CD4403" s="1" t="s">
        <v>132</v>
      </c>
      <c r="CE4403" s="1" t="s">
        <v>132</v>
      </c>
      <c r="CF4403" s="1" t="s">
        <v>132</v>
      </c>
      <c r="CG4403" s="1" t="s">
        <v>132</v>
      </c>
      <c r="CH4403" s="1" t="s">
        <v>132</v>
      </c>
      <c r="CI4403" s="1" t="s">
        <v>132</v>
      </c>
      <c r="CJ4403" s="1" t="s">
        <v>132</v>
      </c>
      <c r="CK4403" s="1" t="s">
        <v>132</v>
      </c>
      <c r="CL4403" s="1" t="s">
        <v>132</v>
      </c>
      <c r="CM4403" s="1" t="s">
        <v>132</v>
      </c>
      <c r="CP4403" s="1" t="s">
        <v>158</v>
      </c>
      <c r="CQ4403" s="2">
        <v>46030.384722222225</v>
      </c>
      <c r="CS4403" s="1">
        <v>411023.0</v>
      </c>
      <c r="CW4403" s="1">
        <v>1.0</v>
      </c>
      <c r="CX4403" s="2">
        <v>46029.61174768519</v>
      </c>
      <c r="DE4403" s="1" t="s">
        <v>132</v>
      </c>
      <c r="DF4403" s="5">
        <v>46030.0</v>
      </c>
      <c r="DG4403" s="1" t="s">
        <v>636</v>
      </c>
      <c r="DH4403" s="1" t="s">
        <v>142</v>
      </c>
      <c r="DK4403" s="1">
        <v>0.0</v>
      </c>
    </row>
    <row r="4404">
      <c r="A4404" s="1">
        <v>1107.0</v>
      </c>
      <c r="B4404" s="2">
        <v>46029.609930555554</v>
      </c>
      <c r="C4404" s="1" t="s">
        <v>181</v>
      </c>
      <c r="D4404" s="1" t="s">
        <v>117</v>
      </c>
      <c r="E4404" s="1">
        <v>4.3602256953423E13</v>
      </c>
      <c r="F4404" s="1">
        <v>4.3602256953423E13</v>
      </c>
      <c r="G4404" s="1" t="s">
        <v>183</v>
      </c>
      <c r="I4404" s="1">
        <v>1.0</v>
      </c>
      <c r="J4404" s="2">
        <v>46029.60989583333</v>
      </c>
      <c r="Q4404" s="1" t="s">
        <v>1602</v>
      </c>
      <c r="R4404" s="1" t="s">
        <v>535</v>
      </c>
      <c r="S4404" s="1">
        <v>302017.0</v>
      </c>
      <c r="T4404" s="1" t="s">
        <v>126</v>
      </c>
      <c r="U4404" s="1">
        <v>1499.0</v>
      </c>
      <c r="V4404" s="1">
        <v>2498.0</v>
      </c>
      <c r="W4404" s="1">
        <v>0.0</v>
      </c>
      <c r="X4404" s="3">
        <f t="shared" ref="X4404:X4416" si="49">U4404-Y4404</f>
        <v>1499</v>
      </c>
      <c r="Y4404" s="1">
        <v>0.0</v>
      </c>
      <c r="AA4404" s="1">
        <v>1.0</v>
      </c>
      <c r="AB4404" s="1" t="s">
        <v>1299</v>
      </c>
      <c r="AC4404" s="1">
        <v>1.0</v>
      </c>
      <c r="AD4404" s="1" t="s">
        <v>187</v>
      </c>
      <c r="AE4404" s="1">
        <v>8.0998930143E10</v>
      </c>
      <c r="AF4404" s="4" t="s">
        <v>129</v>
      </c>
      <c r="AH4404" s="2">
        <v>46043.806863425925</v>
      </c>
      <c r="AI4404" s="1">
        <v>7431253.0</v>
      </c>
      <c r="AJ4404" s="1" t="s">
        <v>130</v>
      </c>
      <c r="AK4404" s="2">
        <v>46044.99998842592</v>
      </c>
      <c r="AL4404" s="2">
        <v>46044.509722222225</v>
      </c>
      <c r="AM4404" s="2">
        <v>46044.99998842592</v>
      </c>
      <c r="AN4404" s="2">
        <v>46044.509722222225</v>
      </c>
      <c r="AO4404" s="2">
        <v>46044.63125</v>
      </c>
      <c r="AP4404" s="2">
        <v>46051.0</v>
      </c>
      <c r="AR4404" s="2">
        <v>46046.56458333333</v>
      </c>
      <c r="AS4404" s="1" t="s">
        <v>131</v>
      </c>
      <c r="AT4404" s="1" t="s">
        <v>132</v>
      </c>
      <c r="AU4404" s="1" t="s">
        <v>132</v>
      </c>
      <c r="AV4404" s="5">
        <v>46049.0</v>
      </c>
      <c r="AW4404" s="1">
        <v>44.21</v>
      </c>
      <c r="AX4404" s="1">
        <v>2498.0</v>
      </c>
      <c r="AY4404" s="1">
        <v>1.2363605E7</v>
      </c>
      <c r="AZ4404" s="1" t="s">
        <v>8575</v>
      </c>
      <c r="BA4404" s="1" t="s">
        <v>155</v>
      </c>
      <c r="BB4404" s="1">
        <v>44.21</v>
      </c>
      <c r="BC4404" s="1">
        <v>178.25</v>
      </c>
      <c r="BD4404" s="1" t="s">
        <v>14195</v>
      </c>
      <c r="BE4404" s="1">
        <v>0.0</v>
      </c>
      <c r="BM4404" s="2">
        <v>46046.46805555555</v>
      </c>
      <c r="BN4404" s="2">
        <v>46044.99998842592</v>
      </c>
      <c r="BR4404" s="2">
        <v>46042.749027777776</v>
      </c>
      <c r="BS4404" s="1" t="s">
        <v>130</v>
      </c>
      <c r="BT4404" s="1" t="s">
        <v>132</v>
      </c>
      <c r="BU4404" s="2">
        <v>46046.57494212963</v>
      </c>
      <c r="BX4404" s="1" t="s">
        <v>132</v>
      </c>
      <c r="BY4404" s="1" t="s">
        <v>132</v>
      </c>
      <c r="BZ4404" s="1" t="s">
        <v>132</v>
      </c>
      <c r="CA4404" s="1" t="s">
        <v>132</v>
      </c>
      <c r="CB4404" s="1" t="s">
        <v>132</v>
      </c>
      <c r="CC4404" s="1" t="s">
        <v>132</v>
      </c>
      <c r="CD4404" s="1" t="s">
        <v>132</v>
      </c>
      <c r="CE4404" s="1" t="s">
        <v>132</v>
      </c>
      <c r="CF4404" s="1" t="s">
        <v>132</v>
      </c>
      <c r="CG4404" s="1" t="s">
        <v>132</v>
      </c>
      <c r="CH4404" s="1" t="s">
        <v>132</v>
      </c>
      <c r="CI4404" s="1" t="s">
        <v>132</v>
      </c>
      <c r="CJ4404" s="1" t="s">
        <v>132</v>
      </c>
      <c r="CK4404" s="1" t="s">
        <v>132</v>
      </c>
      <c r="CL4404" s="1" t="s">
        <v>132</v>
      </c>
      <c r="CM4404" s="1" t="s">
        <v>132</v>
      </c>
      <c r="CO4404" s="1" t="s">
        <v>192</v>
      </c>
      <c r="CP4404" s="1" t="s">
        <v>158</v>
      </c>
      <c r="CQ4404" s="2">
        <v>46046.38680555556</v>
      </c>
      <c r="CS4404" s="1">
        <v>411023.0</v>
      </c>
      <c r="CW4404" s="1">
        <v>1.0</v>
      </c>
      <c r="CX4404" s="2">
        <v>46043.806875</v>
      </c>
      <c r="DE4404" s="1" t="s">
        <v>132</v>
      </c>
      <c r="DF4404" s="5">
        <v>46046.0</v>
      </c>
      <c r="DG4404" s="1" t="s">
        <v>159</v>
      </c>
      <c r="DH4404" s="1" t="s">
        <v>142</v>
      </c>
      <c r="DK4404" s="1">
        <v>0.0</v>
      </c>
    </row>
    <row r="4405">
      <c r="A4405" s="1">
        <v>1107.0</v>
      </c>
      <c r="B4405" s="2">
        <v>46029.609930555554</v>
      </c>
      <c r="C4405" s="1" t="s">
        <v>181</v>
      </c>
      <c r="D4405" s="1" t="s">
        <v>117</v>
      </c>
      <c r="E4405" s="1">
        <v>4.3568362618959E13</v>
      </c>
      <c r="F4405" s="1">
        <v>4.3568362618959E13</v>
      </c>
      <c r="G4405" s="1" t="s">
        <v>884</v>
      </c>
      <c r="I4405" s="1">
        <v>1.0</v>
      </c>
      <c r="J4405" s="2">
        <v>46029.60989583333</v>
      </c>
      <c r="Q4405" s="1" t="s">
        <v>1602</v>
      </c>
      <c r="R4405" s="1" t="s">
        <v>535</v>
      </c>
      <c r="S4405" s="1">
        <v>302017.0</v>
      </c>
      <c r="T4405" s="1" t="s">
        <v>126</v>
      </c>
      <c r="U4405" s="1">
        <v>999.0</v>
      </c>
      <c r="V4405" s="1">
        <v>2498.0</v>
      </c>
      <c r="W4405" s="1">
        <v>0.0</v>
      </c>
      <c r="X4405" s="3">
        <f t="shared" si="49"/>
        <v>999</v>
      </c>
      <c r="Y4405" s="1">
        <v>0.0</v>
      </c>
      <c r="AA4405" s="1">
        <v>1.0</v>
      </c>
      <c r="AB4405" s="1" t="s">
        <v>1299</v>
      </c>
      <c r="AC4405" s="1">
        <v>1.0</v>
      </c>
      <c r="AD4405" s="1" t="s">
        <v>187</v>
      </c>
      <c r="AE4405" s="1">
        <v>8.0998930143E10</v>
      </c>
      <c r="AF4405" s="4" t="s">
        <v>129</v>
      </c>
      <c r="AH4405" s="2">
        <v>46043.806863425925</v>
      </c>
      <c r="AI4405" s="1">
        <v>7431253.0</v>
      </c>
      <c r="AJ4405" s="1" t="s">
        <v>130</v>
      </c>
      <c r="AK4405" s="2">
        <v>46044.99998842592</v>
      </c>
      <c r="AL4405" s="2">
        <v>46044.509722222225</v>
      </c>
      <c r="AM4405" s="2">
        <v>46044.99998842592</v>
      </c>
      <c r="AN4405" s="2">
        <v>46044.509722222225</v>
      </c>
      <c r="AO4405" s="2">
        <v>46044.63125</v>
      </c>
      <c r="AP4405" s="2">
        <v>46051.0</v>
      </c>
      <c r="AR4405" s="2">
        <v>46046.56458333333</v>
      </c>
      <c r="AS4405" s="1" t="s">
        <v>131</v>
      </c>
      <c r="AT4405" s="1" t="s">
        <v>132</v>
      </c>
      <c r="AU4405" s="1" t="s">
        <v>132</v>
      </c>
      <c r="AV4405" s="5">
        <v>46049.0</v>
      </c>
      <c r="AW4405" s="1">
        <v>44.21</v>
      </c>
      <c r="AX4405" s="1">
        <v>2498.0</v>
      </c>
      <c r="AY4405" s="1">
        <v>1.2363605E7</v>
      </c>
      <c r="AZ4405" s="1" t="s">
        <v>8575</v>
      </c>
      <c r="BA4405" s="1" t="s">
        <v>155</v>
      </c>
      <c r="BB4405" s="1">
        <v>44.21</v>
      </c>
      <c r="BC4405" s="1">
        <v>178.25</v>
      </c>
      <c r="BD4405" s="1" t="s">
        <v>14195</v>
      </c>
      <c r="BE4405" s="1">
        <v>0.0</v>
      </c>
      <c r="BM4405" s="2">
        <v>46046.46805555555</v>
      </c>
      <c r="BN4405" s="2">
        <v>46044.99998842592</v>
      </c>
      <c r="BR4405" s="2">
        <v>46042.749027777776</v>
      </c>
      <c r="BS4405" s="1" t="s">
        <v>130</v>
      </c>
      <c r="BT4405" s="1" t="s">
        <v>132</v>
      </c>
      <c r="BU4405" s="2">
        <v>46046.57494212963</v>
      </c>
      <c r="BX4405" s="1" t="s">
        <v>132</v>
      </c>
      <c r="BY4405" s="1" t="s">
        <v>132</v>
      </c>
      <c r="BZ4405" s="1" t="s">
        <v>132</v>
      </c>
      <c r="CA4405" s="1" t="s">
        <v>132</v>
      </c>
      <c r="CB4405" s="1" t="s">
        <v>132</v>
      </c>
      <c r="CC4405" s="1" t="s">
        <v>132</v>
      </c>
      <c r="CD4405" s="1" t="s">
        <v>132</v>
      </c>
      <c r="CE4405" s="1" t="s">
        <v>132</v>
      </c>
      <c r="CF4405" s="1" t="s">
        <v>132</v>
      </c>
      <c r="CG4405" s="1" t="s">
        <v>132</v>
      </c>
      <c r="CH4405" s="1" t="s">
        <v>132</v>
      </c>
      <c r="CI4405" s="1" t="s">
        <v>132</v>
      </c>
      <c r="CJ4405" s="1" t="s">
        <v>132</v>
      </c>
      <c r="CK4405" s="1" t="s">
        <v>132</v>
      </c>
      <c r="CL4405" s="1" t="s">
        <v>132</v>
      </c>
      <c r="CM4405" s="1" t="s">
        <v>132</v>
      </c>
      <c r="CO4405" s="1" t="s">
        <v>192</v>
      </c>
      <c r="CP4405" s="1" t="s">
        <v>158</v>
      </c>
      <c r="CQ4405" s="2">
        <v>46046.38680555556</v>
      </c>
      <c r="CS4405" s="1">
        <v>411023.0</v>
      </c>
      <c r="CW4405" s="1">
        <v>1.0</v>
      </c>
      <c r="CX4405" s="2">
        <v>46043.806875</v>
      </c>
      <c r="DE4405" s="1" t="s">
        <v>132</v>
      </c>
      <c r="DF4405" s="5">
        <v>46046.0</v>
      </c>
      <c r="DG4405" s="1" t="s">
        <v>159</v>
      </c>
      <c r="DH4405" s="1" t="s">
        <v>142</v>
      </c>
      <c r="DK4405" s="1">
        <v>0.0</v>
      </c>
    </row>
    <row r="4406">
      <c r="A4406" s="1" t="s">
        <v>14196</v>
      </c>
      <c r="B4406" s="2">
        <v>46029.60563657407</v>
      </c>
      <c r="C4406" s="1" t="s">
        <v>144</v>
      </c>
      <c r="D4406" s="1" t="s">
        <v>117</v>
      </c>
      <c r="E4406" s="1" t="s">
        <v>145</v>
      </c>
      <c r="F4406" s="1" t="s">
        <v>145</v>
      </c>
      <c r="G4406" s="1" t="s">
        <v>146</v>
      </c>
      <c r="I4406" s="1">
        <v>1.0</v>
      </c>
      <c r="J4406" s="2">
        <v>46029.605578703704</v>
      </c>
      <c r="Q4406" s="1" t="s">
        <v>7934</v>
      </c>
      <c r="R4406" s="1" t="s">
        <v>295</v>
      </c>
      <c r="S4406" s="1">
        <v>793001.0</v>
      </c>
      <c r="T4406" s="1" t="s">
        <v>126</v>
      </c>
      <c r="U4406" s="1">
        <v>899.0</v>
      </c>
      <c r="V4406" s="1">
        <v>899.0</v>
      </c>
      <c r="W4406" s="1">
        <v>0.0</v>
      </c>
      <c r="X4406" s="3">
        <f t="shared" si="49"/>
        <v>899</v>
      </c>
      <c r="Y4406" s="1">
        <v>0.0</v>
      </c>
      <c r="AA4406" s="1">
        <v>0.5</v>
      </c>
      <c r="AB4406" s="1" t="s">
        <v>152</v>
      </c>
      <c r="AD4406" s="1" t="s">
        <v>187</v>
      </c>
      <c r="AE4406" s="1">
        <v>8.0989099144E10</v>
      </c>
      <c r="AF4406" s="4" t="s">
        <v>129</v>
      </c>
      <c r="AH4406" s="2">
        <v>46029.76462962963</v>
      </c>
      <c r="AI4406" s="1">
        <v>7431253.0</v>
      </c>
      <c r="AJ4406" s="1" t="s">
        <v>130</v>
      </c>
      <c r="AK4406" s="2">
        <v>46030.99998842592</v>
      </c>
      <c r="AL4406" s="2">
        <v>46030.49375</v>
      </c>
      <c r="AM4406" s="2">
        <v>46030.99998842592</v>
      </c>
      <c r="AN4406" s="2">
        <v>46030.49375</v>
      </c>
      <c r="AO4406" s="2">
        <v>46030.83888888889</v>
      </c>
      <c r="AP4406" s="2">
        <v>46036.0</v>
      </c>
      <c r="AR4406" s="2">
        <v>46035.61736111111</v>
      </c>
      <c r="AS4406" s="1" t="s">
        <v>131</v>
      </c>
      <c r="AT4406" s="1" t="s">
        <v>132</v>
      </c>
      <c r="AU4406" s="1" t="s">
        <v>132</v>
      </c>
      <c r="AV4406" s="5">
        <v>46038.0</v>
      </c>
      <c r="AW4406" s="1">
        <v>35.0</v>
      </c>
      <c r="AX4406" s="1">
        <v>899.0</v>
      </c>
      <c r="AY4406" s="1">
        <v>1.2306842E7</v>
      </c>
      <c r="AZ4406" s="1" t="s">
        <v>12950</v>
      </c>
      <c r="BA4406" s="1" t="s">
        <v>245</v>
      </c>
      <c r="BB4406" s="1">
        <v>35.0</v>
      </c>
      <c r="BC4406" s="1">
        <v>113.3</v>
      </c>
      <c r="BD4406" s="1" t="s">
        <v>14197</v>
      </c>
      <c r="BE4406" s="1">
        <v>0.0</v>
      </c>
      <c r="BM4406" s="2">
        <v>46035.46527777778</v>
      </c>
      <c r="BN4406" s="2">
        <v>46030.99998842592</v>
      </c>
      <c r="BR4406" s="2">
        <v>46029.76462962963</v>
      </c>
      <c r="BS4406" s="1" t="s">
        <v>130</v>
      </c>
      <c r="BT4406" s="1" t="s">
        <v>132</v>
      </c>
      <c r="BU4406" s="2">
        <v>46035.623819444445</v>
      </c>
      <c r="BX4406" s="1" t="s">
        <v>132</v>
      </c>
      <c r="BY4406" s="1" t="s">
        <v>132</v>
      </c>
      <c r="BZ4406" s="1" t="s">
        <v>132</v>
      </c>
      <c r="CA4406" s="1" t="s">
        <v>132</v>
      </c>
      <c r="CB4406" s="1" t="s">
        <v>132</v>
      </c>
      <c r="CC4406" s="1" t="s">
        <v>132</v>
      </c>
      <c r="CD4406" s="1" t="s">
        <v>132</v>
      </c>
      <c r="CE4406" s="1" t="s">
        <v>132</v>
      </c>
      <c r="CF4406" s="1" t="s">
        <v>132</v>
      </c>
      <c r="CG4406" s="1" t="s">
        <v>132</v>
      </c>
      <c r="CH4406" s="1" t="s">
        <v>132</v>
      </c>
      <c r="CI4406" s="1" t="s">
        <v>132</v>
      </c>
      <c r="CJ4406" s="1" t="s">
        <v>132</v>
      </c>
      <c r="CK4406" s="1" t="s">
        <v>132</v>
      </c>
      <c r="CL4406" s="1" t="s">
        <v>132</v>
      </c>
      <c r="CM4406" s="1" t="s">
        <v>132</v>
      </c>
      <c r="CO4406" s="1" t="s">
        <v>192</v>
      </c>
      <c r="CP4406" s="1" t="s">
        <v>158</v>
      </c>
      <c r="CQ4406" s="2">
        <v>46034.37152777778</v>
      </c>
      <c r="CS4406" s="1">
        <v>411023.0</v>
      </c>
      <c r="CW4406" s="1">
        <v>1.0</v>
      </c>
      <c r="CX4406" s="2">
        <v>46029.7653587963</v>
      </c>
      <c r="DE4406" s="1" t="s">
        <v>132</v>
      </c>
      <c r="DF4406" s="5">
        <v>46035.0</v>
      </c>
      <c r="DG4406" s="1" t="s">
        <v>159</v>
      </c>
      <c r="DH4406" s="1" t="s">
        <v>142</v>
      </c>
      <c r="DK4406" s="1">
        <v>0.0</v>
      </c>
    </row>
    <row r="4407">
      <c r="A4407" s="1" t="s">
        <v>14198</v>
      </c>
      <c r="B4407" s="2">
        <v>46029.60523148148</v>
      </c>
      <c r="C4407" s="1" t="s">
        <v>144</v>
      </c>
      <c r="D4407" s="1" t="s">
        <v>117</v>
      </c>
      <c r="E4407" s="1" t="s">
        <v>201</v>
      </c>
      <c r="F4407" s="1" t="s">
        <v>201</v>
      </c>
      <c r="G4407" s="1" t="s">
        <v>202</v>
      </c>
      <c r="I4407" s="1">
        <v>1.0</v>
      </c>
      <c r="J4407" s="2">
        <v>46029.60518518519</v>
      </c>
      <c r="Q4407" s="1" t="s">
        <v>2126</v>
      </c>
      <c r="R4407" s="1" t="s">
        <v>151</v>
      </c>
      <c r="S4407" s="1">
        <v>147001.0</v>
      </c>
      <c r="T4407" s="1" t="s">
        <v>168</v>
      </c>
      <c r="U4407" s="1">
        <v>999.0</v>
      </c>
      <c r="V4407" s="1">
        <v>949.05</v>
      </c>
      <c r="W4407" s="1">
        <v>0.0</v>
      </c>
      <c r="X4407" s="3">
        <f t="shared" si="49"/>
        <v>949.05</v>
      </c>
      <c r="Y4407" s="1">
        <v>49.95</v>
      </c>
      <c r="AA4407" s="1">
        <v>0.5</v>
      </c>
      <c r="AB4407" s="1" t="s">
        <v>152</v>
      </c>
      <c r="AD4407" s="1" t="s">
        <v>153</v>
      </c>
      <c r="AE4407" s="1">
        <v>7.6782622862E10</v>
      </c>
      <c r="AF4407" s="4" t="s">
        <v>129</v>
      </c>
      <c r="AH4407" s="2">
        <v>46029.77060185185</v>
      </c>
      <c r="AI4407" s="1">
        <v>7431253.0</v>
      </c>
      <c r="AJ4407" s="1" t="s">
        <v>130</v>
      </c>
      <c r="AK4407" s="2">
        <v>46030.99998842592</v>
      </c>
      <c r="AL4407" s="2">
        <v>46030.49722222222</v>
      </c>
      <c r="AM4407" s="2">
        <v>46030.99998842592</v>
      </c>
      <c r="AN4407" s="2">
        <v>46030.49722222222</v>
      </c>
      <c r="AO4407" s="2">
        <v>46030.83472222222</v>
      </c>
      <c r="AP4407" s="2">
        <v>46036.0</v>
      </c>
      <c r="AR4407" s="2">
        <v>46034.5625</v>
      </c>
      <c r="AS4407" s="1" t="s">
        <v>131</v>
      </c>
      <c r="AT4407" s="1" t="s">
        <v>132</v>
      </c>
      <c r="AU4407" s="1" t="s">
        <v>132</v>
      </c>
      <c r="AW4407" s="1">
        <v>0.0</v>
      </c>
      <c r="AX4407" s="1">
        <v>0.0</v>
      </c>
      <c r="BA4407" s="1" t="s">
        <v>155</v>
      </c>
      <c r="BB4407" s="1">
        <v>0.0</v>
      </c>
      <c r="BC4407" s="1">
        <v>46.02</v>
      </c>
      <c r="BD4407" s="1" t="s">
        <v>14199</v>
      </c>
      <c r="BE4407" s="1">
        <v>0.0</v>
      </c>
      <c r="BM4407" s="2">
        <v>46034.4625</v>
      </c>
      <c r="BN4407" s="2">
        <v>46030.99998842592</v>
      </c>
      <c r="BR4407" s="2">
        <v>46029.77060185185</v>
      </c>
      <c r="BS4407" s="1" t="s">
        <v>130</v>
      </c>
      <c r="BT4407" s="1" t="s">
        <v>132</v>
      </c>
      <c r="BU4407" s="2">
        <v>46034.61608796296</v>
      </c>
      <c r="BX4407" s="1" t="s">
        <v>132</v>
      </c>
      <c r="BY4407" s="1" t="s">
        <v>132</v>
      </c>
      <c r="BZ4407" s="1" t="s">
        <v>132</v>
      </c>
      <c r="CA4407" s="1" t="s">
        <v>132</v>
      </c>
      <c r="CB4407" s="1" t="s">
        <v>132</v>
      </c>
      <c r="CC4407" s="1" t="s">
        <v>132</v>
      </c>
      <c r="CD4407" s="1" t="s">
        <v>132</v>
      </c>
      <c r="CE4407" s="1" t="s">
        <v>132</v>
      </c>
      <c r="CF4407" s="1" t="s">
        <v>132</v>
      </c>
      <c r="CG4407" s="1" t="s">
        <v>132</v>
      </c>
      <c r="CH4407" s="1" t="s">
        <v>132</v>
      </c>
      <c r="CI4407" s="1" t="s">
        <v>132</v>
      </c>
      <c r="CJ4407" s="1" t="s">
        <v>132</v>
      </c>
      <c r="CK4407" s="1" t="s">
        <v>132</v>
      </c>
      <c r="CL4407" s="1" t="s">
        <v>132</v>
      </c>
      <c r="CM4407" s="1" t="s">
        <v>132</v>
      </c>
      <c r="CP4407" s="1" t="s">
        <v>158</v>
      </c>
      <c r="CQ4407" s="2">
        <v>46034.41388888889</v>
      </c>
      <c r="CS4407" s="1">
        <v>411023.0</v>
      </c>
      <c r="CW4407" s="1">
        <v>1.0</v>
      </c>
      <c r="CX4407" s="2">
        <v>46029.78233796296</v>
      </c>
      <c r="DE4407" s="1" t="s">
        <v>132</v>
      </c>
      <c r="DF4407" s="5">
        <v>46034.0</v>
      </c>
      <c r="DG4407" s="1" t="s">
        <v>159</v>
      </c>
      <c r="DH4407" s="1" t="s">
        <v>142</v>
      </c>
      <c r="DK4407" s="1">
        <v>0.0</v>
      </c>
    </row>
    <row r="4408">
      <c r="A4408" s="1" t="s">
        <v>14200</v>
      </c>
      <c r="B4408" s="2">
        <v>46029.603483796294</v>
      </c>
      <c r="C4408" s="1" t="s">
        <v>144</v>
      </c>
      <c r="D4408" s="1" t="s">
        <v>117</v>
      </c>
      <c r="E4408" s="1" t="s">
        <v>145</v>
      </c>
      <c r="F4408" s="1" t="s">
        <v>145</v>
      </c>
      <c r="G4408" s="1" t="s">
        <v>146</v>
      </c>
      <c r="I4408" s="1">
        <v>1.0</v>
      </c>
      <c r="J4408" s="2">
        <v>46029.603425925925</v>
      </c>
      <c r="Q4408" s="1" t="s">
        <v>2006</v>
      </c>
      <c r="R4408" s="1" t="s">
        <v>626</v>
      </c>
      <c r="S4408" s="1">
        <v>712410.0</v>
      </c>
      <c r="T4408" s="1" t="s">
        <v>168</v>
      </c>
      <c r="U4408" s="1">
        <v>899.0</v>
      </c>
      <c r="V4408" s="1">
        <v>854.05</v>
      </c>
      <c r="W4408" s="1">
        <v>0.0</v>
      </c>
      <c r="X4408" s="3">
        <f t="shared" si="49"/>
        <v>854.05</v>
      </c>
      <c r="Y4408" s="1">
        <v>44.95</v>
      </c>
      <c r="AA4408" s="1">
        <v>0.5</v>
      </c>
      <c r="AB4408" s="1" t="s">
        <v>152</v>
      </c>
      <c r="AD4408" s="1" t="s">
        <v>153</v>
      </c>
      <c r="AE4408" s="1">
        <v>7.6782613655E10</v>
      </c>
      <c r="AF4408" s="4" t="s">
        <v>129</v>
      </c>
      <c r="AH4408" s="2">
        <v>46029.76464120371</v>
      </c>
      <c r="AI4408" s="1">
        <v>7431253.0</v>
      </c>
      <c r="AJ4408" s="1" t="s">
        <v>130</v>
      </c>
      <c r="AK4408" s="2">
        <v>46030.99998842592</v>
      </c>
      <c r="AL4408" s="2">
        <v>46030.49375</v>
      </c>
      <c r="AM4408" s="2">
        <v>46030.99998842592</v>
      </c>
      <c r="AN4408" s="2">
        <v>46030.49375</v>
      </c>
      <c r="AO4408" s="2">
        <v>46030.83888888889</v>
      </c>
      <c r="AP4408" s="2">
        <v>46038.0</v>
      </c>
      <c r="AR4408" s="2">
        <v>46035.54236111111</v>
      </c>
      <c r="AS4408" s="1" t="s">
        <v>131</v>
      </c>
      <c r="AT4408" s="1" t="s">
        <v>132</v>
      </c>
      <c r="AU4408" s="1" t="s">
        <v>132</v>
      </c>
      <c r="AW4408" s="1">
        <v>0.0</v>
      </c>
      <c r="AX4408" s="1">
        <v>0.0</v>
      </c>
      <c r="BA4408" s="1" t="s">
        <v>155</v>
      </c>
      <c r="BB4408" s="1">
        <v>0.0</v>
      </c>
      <c r="BC4408" s="1">
        <v>46.02</v>
      </c>
      <c r="BD4408" s="1" t="s">
        <v>14201</v>
      </c>
      <c r="BE4408" s="1">
        <v>0.0</v>
      </c>
      <c r="BM4408" s="2">
        <v>46035.39236111111</v>
      </c>
      <c r="BN4408" s="2">
        <v>46030.99998842592</v>
      </c>
      <c r="BR4408" s="2">
        <v>46029.76464120371</v>
      </c>
      <c r="BS4408" s="1" t="s">
        <v>130</v>
      </c>
      <c r="BT4408" s="1" t="s">
        <v>132</v>
      </c>
      <c r="BU4408" s="2">
        <v>46035.55116898148</v>
      </c>
      <c r="BX4408" s="1" t="s">
        <v>132</v>
      </c>
      <c r="BY4408" s="1" t="s">
        <v>132</v>
      </c>
      <c r="BZ4408" s="1" t="s">
        <v>132</v>
      </c>
      <c r="CA4408" s="1" t="s">
        <v>132</v>
      </c>
      <c r="CB4408" s="1" t="s">
        <v>132</v>
      </c>
      <c r="CC4408" s="1" t="s">
        <v>132</v>
      </c>
      <c r="CD4408" s="1" t="s">
        <v>132</v>
      </c>
      <c r="CE4408" s="1" t="s">
        <v>132</v>
      </c>
      <c r="CF4408" s="1" t="s">
        <v>132</v>
      </c>
      <c r="CG4408" s="1" t="s">
        <v>132</v>
      </c>
      <c r="CH4408" s="1" t="s">
        <v>132</v>
      </c>
      <c r="CI4408" s="1" t="s">
        <v>132</v>
      </c>
      <c r="CJ4408" s="1" t="s">
        <v>132</v>
      </c>
      <c r="CK4408" s="1" t="s">
        <v>132</v>
      </c>
      <c r="CL4408" s="1" t="s">
        <v>132</v>
      </c>
      <c r="CM4408" s="1" t="s">
        <v>132</v>
      </c>
      <c r="CP4408" s="1" t="s">
        <v>158</v>
      </c>
      <c r="CQ4408" s="2">
        <v>46035.379166666666</v>
      </c>
      <c r="CS4408" s="1">
        <v>411023.0</v>
      </c>
      <c r="CW4408" s="1">
        <v>1.0</v>
      </c>
      <c r="CX4408" s="2">
        <v>46029.7653587963</v>
      </c>
      <c r="DE4408" s="1" t="s">
        <v>132</v>
      </c>
      <c r="DF4408" s="5">
        <v>46035.0</v>
      </c>
      <c r="DG4408" s="1" t="s">
        <v>159</v>
      </c>
      <c r="DH4408" s="1" t="s">
        <v>142</v>
      </c>
      <c r="DK4408" s="1">
        <v>0.0</v>
      </c>
    </row>
    <row r="4409">
      <c r="A4409" s="1" t="s">
        <v>14202</v>
      </c>
      <c r="B4409" s="2">
        <v>46029.60344907407</v>
      </c>
      <c r="C4409" s="1" t="s">
        <v>144</v>
      </c>
      <c r="D4409" s="1" t="s">
        <v>117</v>
      </c>
      <c r="E4409" s="1" t="s">
        <v>172</v>
      </c>
      <c r="F4409" s="1" t="s">
        <v>172</v>
      </c>
      <c r="G4409" s="1" t="s">
        <v>173</v>
      </c>
      <c r="I4409" s="1">
        <v>1.0</v>
      </c>
      <c r="J4409" s="2">
        <v>46029.60340277778</v>
      </c>
      <c r="Q4409" s="1" t="s">
        <v>124</v>
      </c>
      <c r="R4409" s="1" t="s">
        <v>125</v>
      </c>
      <c r="S4409" s="1">
        <v>411017.0</v>
      </c>
      <c r="T4409" s="1" t="s">
        <v>168</v>
      </c>
      <c r="U4409" s="1">
        <v>999.0</v>
      </c>
      <c r="V4409" s="1">
        <v>949.05</v>
      </c>
      <c r="W4409" s="1">
        <v>0.0</v>
      </c>
      <c r="X4409" s="3">
        <f t="shared" si="49"/>
        <v>949.05</v>
      </c>
      <c r="Y4409" s="1">
        <v>49.95</v>
      </c>
      <c r="AA4409" s="1">
        <v>0.5</v>
      </c>
      <c r="AB4409" s="1" t="s">
        <v>152</v>
      </c>
      <c r="AD4409" s="1" t="s">
        <v>153</v>
      </c>
      <c r="AE4409" s="1">
        <v>7.6782652553E10</v>
      </c>
      <c r="AF4409" s="4" t="s">
        <v>129</v>
      </c>
      <c r="AH4409" s="2">
        <v>46029.791296296295</v>
      </c>
      <c r="AI4409" s="1">
        <v>7431253.0</v>
      </c>
      <c r="AJ4409" s="1" t="s">
        <v>130</v>
      </c>
      <c r="AK4409" s="2">
        <v>46030.99998842592</v>
      </c>
      <c r="AL4409" s="2">
        <v>46030.49791666667</v>
      </c>
      <c r="AM4409" s="2">
        <v>46030.99998842592</v>
      </c>
      <c r="AN4409" s="2">
        <v>46030.49791666667</v>
      </c>
      <c r="AO4409" s="2">
        <v>46030.836805555555</v>
      </c>
      <c r="AP4409" s="2">
        <v>46031.0</v>
      </c>
      <c r="AR4409" s="2">
        <v>46031.66111111111</v>
      </c>
      <c r="AS4409" s="1" t="s">
        <v>131</v>
      </c>
      <c r="AT4409" s="1" t="s">
        <v>132</v>
      </c>
      <c r="AU4409" s="1" t="s">
        <v>132</v>
      </c>
      <c r="AW4409" s="1">
        <v>0.0</v>
      </c>
      <c r="AX4409" s="1">
        <v>0.0</v>
      </c>
      <c r="BA4409" s="1" t="s">
        <v>133</v>
      </c>
      <c r="BB4409" s="1">
        <v>0.0</v>
      </c>
      <c r="BC4409" s="1">
        <v>46.02</v>
      </c>
      <c r="BD4409" s="1" t="s">
        <v>14203</v>
      </c>
      <c r="BE4409" s="1">
        <v>0.0</v>
      </c>
      <c r="BM4409" s="2">
        <v>46031.53055555555</v>
      </c>
      <c r="BN4409" s="2">
        <v>46030.99998842592</v>
      </c>
      <c r="BR4409" s="2">
        <v>46029.791296296295</v>
      </c>
      <c r="BS4409" s="1" t="s">
        <v>130</v>
      </c>
      <c r="BT4409" s="1" t="s">
        <v>132</v>
      </c>
      <c r="BU4409" s="2">
        <v>46031.670798611114</v>
      </c>
      <c r="BX4409" s="1" t="s">
        <v>132</v>
      </c>
      <c r="BY4409" s="1" t="s">
        <v>132</v>
      </c>
      <c r="BZ4409" s="1" t="s">
        <v>132</v>
      </c>
      <c r="CA4409" s="1" t="s">
        <v>132</v>
      </c>
      <c r="CB4409" s="1" t="s">
        <v>132</v>
      </c>
      <c r="CC4409" s="1" t="s">
        <v>132</v>
      </c>
      <c r="CD4409" s="1" t="s">
        <v>132</v>
      </c>
      <c r="CE4409" s="1" t="s">
        <v>132</v>
      </c>
      <c r="CF4409" s="1" t="s">
        <v>132</v>
      </c>
      <c r="CG4409" s="1" t="s">
        <v>132</v>
      </c>
      <c r="CH4409" s="1" t="s">
        <v>132</v>
      </c>
      <c r="CI4409" s="1" t="s">
        <v>132</v>
      </c>
      <c r="CJ4409" s="1" t="s">
        <v>132</v>
      </c>
      <c r="CK4409" s="1" t="s">
        <v>132</v>
      </c>
      <c r="CL4409" s="1" t="s">
        <v>132</v>
      </c>
      <c r="CM4409" s="1" t="s">
        <v>132</v>
      </c>
      <c r="CP4409" s="1" t="s">
        <v>158</v>
      </c>
      <c r="CQ4409" s="2">
        <v>46031.506944444445</v>
      </c>
      <c r="CS4409" s="1">
        <v>411023.0</v>
      </c>
      <c r="CW4409" s="1">
        <v>1.0</v>
      </c>
      <c r="CX4409" s="2">
        <v>46029.79170138889</v>
      </c>
      <c r="DE4409" s="1" t="s">
        <v>132</v>
      </c>
      <c r="DF4409" s="5">
        <v>46031.0</v>
      </c>
      <c r="DG4409" s="1" t="s">
        <v>159</v>
      </c>
      <c r="DH4409" s="1" t="s">
        <v>142</v>
      </c>
      <c r="DK4409" s="1">
        <v>0.0</v>
      </c>
    </row>
    <row r="4410">
      <c r="A4410" s="1" t="s">
        <v>14204</v>
      </c>
      <c r="B4410" s="2">
        <v>46029.59645833333</v>
      </c>
      <c r="C4410" s="1" t="s">
        <v>144</v>
      </c>
      <c r="D4410" s="1" t="s">
        <v>117</v>
      </c>
      <c r="E4410" s="1" t="s">
        <v>145</v>
      </c>
      <c r="F4410" s="1" t="s">
        <v>145</v>
      </c>
      <c r="G4410" s="1" t="s">
        <v>146</v>
      </c>
      <c r="I4410" s="1">
        <v>1.0</v>
      </c>
      <c r="J4410" s="2">
        <v>46029.596400462964</v>
      </c>
      <c r="Q4410" s="1" t="s">
        <v>2763</v>
      </c>
      <c r="R4410" s="1" t="s">
        <v>577</v>
      </c>
      <c r="S4410" s="1">
        <v>695020.0</v>
      </c>
      <c r="T4410" s="1" t="s">
        <v>168</v>
      </c>
      <c r="U4410" s="1">
        <v>899.0</v>
      </c>
      <c r="V4410" s="1">
        <v>854.05</v>
      </c>
      <c r="W4410" s="1">
        <v>0.0</v>
      </c>
      <c r="X4410" s="3">
        <f t="shared" si="49"/>
        <v>854.05</v>
      </c>
      <c r="Y4410" s="1">
        <v>44.95</v>
      </c>
      <c r="AA4410" s="1">
        <v>0.5</v>
      </c>
      <c r="AB4410" s="1" t="s">
        <v>152</v>
      </c>
      <c r="AD4410" s="1" t="s">
        <v>153</v>
      </c>
      <c r="AE4410" s="1">
        <v>7.6782613552E10</v>
      </c>
      <c r="AF4410" s="4" t="s">
        <v>129</v>
      </c>
      <c r="AH4410" s="2">
        <v>46029.76462962963</v>
      </c>
      <c r="AI4410" s="1">
        <v>7431253.0</v>
      </c>
      <c r="AJ4410" s="1" t="s">
        <v>130</v>
      </c>
      <c r="AK4410" s="2">
        <v>46030.99998842592</v>
      </c>
      <c r="AL4410" s="2">
        <v>46030.49375</v>
      </c>
      <c r="AM4410" s="2">
        <v>46030.99998842592</v>
      </c>
      <c r="AN4410" s="2">
        <v>46030.49375</v>
      </c>
      <c r="AO4410" s="2">
        <v>46030.83819444444</v>
      </c>
      <c r="AP4410" s="2">
        <v>46036.0</v>
      </c>
      <c r="AR4410" s="2">
        <v>46037.60138888889</v>
      </c>
      <c r="AS4410" s="1" t="s">
        <v>131</v>
      </c>
      <c r="AT4410" s="1" t="s">
        <v>132</v>
      </c>
      <c r="AU4410" s="1" t="s">
        <v>132</v>
      </c>
      <c r="AW4410" s="1">
        <v>0.0</v>
      </c>
      <c r="AX4410" s="1">
        <v>0.0</v>
      </c>
      <c r="BA4410" s="1" t="s">
        <v>245</v>
      </c>
      <c r="BB4410" s="1">
        <v>0.0</v>
      </c>
      <c r="BC4410" s="1">
        <v>46.02</v>
      </c>
      <c r="BD4410" s="1" t="s">
        <v>14205</v>
      </c>
      <c r="BE4410" s="1">
        <v>0.0</v>
      </c>
      <c r="BM4410" s="2">
        <v>46036.43194444444</v>
      </c>
      <c r="BN4410" s="2">
        <v>46030.99998842592</v>
      </c>
      <c r="BR4410" s="2">
        <v>46029.76462962963</v>
      </c>
      <c r="BS4410" s="1" t="s">
        <v>130</v>
      </c>
      <c r="BT4410" s="1" t="s">
        <v>132</v>
      </c>
      <c r="BU4410" s="2">
        <v>46037.60690972222</v>
      </c>
      <c r="BX4410" s="1" t="s">
        <v>132</v>
      </c>
      <c r="BY4410" s="1" t="s">
        <v>132</v>
      </c>
      <c r="BZ4410" s="1" t="s">
        <v>132</v>
      </c>
      <c r="CA4410" s="1" t="s">
        <v>132</v>
      </c>
      <c r="CB4410" s="1" t="s">
        <v>132</v>
      </c>
      <c r="CC4410" s="1" t="s">
        <v>132</v>
      </c>
      <c r="CD4410" s="1" t="s">
        <v>132</v>
      </c>
      <c r="CE4410" s="1" t="s">
        <v>132</v>
      </c>
      <c r="CF4410" s="2">
        <v>46036.55842592593</v>
      </c>
      <c r="CG4410" s="1" t="s">
        <v>313</v>
      </c>
      <c r="CL4410" s="2">
        <v>46036.55842592593</v>
      </c>
      <c r="CM4410" s="1" t="s">
        <v>313</v>
      </c>
      <c r="CP4410" s="1" t="s">
        <v>158</v>
      </c>
      <c r="CQ4410" s="2">
        <v>46036.361805555556</v>
      </c>
      <c r="CS4410" s="1">
        <v>411023.0</v>
      </c>
      <c r="CW4410" s="1">
        <v>2.0</v>
      </c>
      <c r="CX4410" s="2">
        <v>46029.7653587963</v>
      </c>
      <c r="DE4410" s="1" t="s">
        <v>132</v>
      </c>
      <c r="DF4410" s="5">
        <v>46037.0</v>
      </c>
      <c r="DG4410" s="1" t="s">
        <v>159</v>
      </c>
      <c r="DH4410" s="1" t="s">
        <v>142</v>
      </c>
      <c r="DK4410" s="1">
        <v>0.0</v>
      </c>
    </row>
    <row r="4411">
      <c r="A4411" s="1" t="s">
        <v>14206</v>
      </c>
      <c r="B4411" s="2">
        <v>46029.59306712963</v>
      </c>
      <c r="C4411" s="1" t="s">
        <v>144</v>
      </c>
      <c r="D4411" s="1" t="s">
        <v>117</v>
      </c>
      <c r="E4411" s="1" t="s">
        <v>201</v>
      </c>
      <c r="F4411" s="1" t="s">
        <v>201</v>
      </c>
      <c r="G4411" s="1" t="s">
        <v>202</v>
      </c>
      <c r="I4411" s="1">
        <v>1.0</v>
      </c>
      <c r="J4411" s="2">
        <v>46029.59300925926</v>
      </c>
      <c r="Q4411" s="1" t="s">
        <v>1602</v>
      </c>
      <c r="R4411" s="1" t="s">
        <v>535</v>
      </c>
      <c r="S4411" s="1">
        <v>302004.0</v>
      </c>
      <c r="T4411" s="1" t="s">
        <v>168</v>
      </c>
      <c r="U4411" s="1">
        <v>999.0</v>
      </c>
      <c r="V4411" s="1">
        <v>949.05</v>
      </c>
      <c r="W4411" s="1">
        <v>0.0</v>
      </c>
      <c r="X4411" s="3">
        <f t="shared" si="49"/>
        <v>949.05</v>
      </c>
      <c r="Y4411" s="1">
        <v>49.95</v>
      </c>
      <c r="AA4411" s="1">
        <v>0.5</v>
      </c>
      <c r="AB4411" s="1" t="s">
        <v>152</v>
      </c>
      <c r="AD4411" s="1" t="s">
        <v>153</v>
      </c>
      <c r="AE4411" s="1">
        <v>7.678262291E10</v>
      </c>
      <c r="AF4411" s="4" t="s">
        <v>129</v>
      </c>
      <c r="AH4411" s="2">
        <v>46029.77060185185</v>
      </c>
      <c r="AI4411" s="1">
        <v>7431253.0</v>
      </c>
      <c r="AJ4411" s="1" t="s">
        <v>130</v>
      </c>
      <c r="AK4411" s="2">
        <v>46030.99998842592</v>
      </c>
      <c r="AL4411" s="2">
        <v>46030.49722222222</v>
      </c>
      <c r="AM4411" s="2">
        <v>46030.99998842592</v>
      </c>
      <c r="AN4411" s="2">
        <v>46030.49722222222</v>
      </c>
      <c r="AO4411" s="2">
        <v>46030.83611111111</v>
      </c>
      <c r="AP4411" s="2">
        <v>46035.0</v>
      </c>
      <c r="AR4411" s="2">
        <v>46034.58125</v>
      </c>
      <c r="AS4411" s="1" t="s">
        <v>131</v>
      </c>
      <c r="AT4411" s="1" t="s">
        <v>132</v>
      </c>
      <c r="AU4411" s="1" t="s">
        <v>132</v>
      </c>
      <c r="AW4411" s="1">
        <v>0.0</v>
      </c>
      <c r="AX4411" s="1">
        <v>0.0</v>
      </c>
      <c r="BA4411" s="1" t="s">
        <v>155</v>
      </c>
      <c r="BB4411" s="1">
        <v>0.0</v>
      </c>
      <c r="BC4411" s="1">
        <v>46.02</v>
      </c>
      <c r="BD4411" s="1" t="s">
        <v>14207</v>
      </c>
      <c r="BE4411" s="1">
        <v>0.0</v>
      </c>
      <c r="BM4411" s="2">
        <v>46034.41180555556</v>
      </c>
      <c r="BN4411" s="2">
        <v>46030.99998842592</v>
      </c>
      <c r="BR4411" s="2">
        <v>46029.77060185185</v>
      </c>
      <c r="BS4411" s="1" t="s">
        <v>130</v>
      </c>
      <c r="BT4411" s="1" t="s">
        <v>132</v>
      </c>
      <c r="BU4411" s="2">
        <v>46034.63832175926</v>
      </c>
      <c r="BX4411" s="1" t="s">
        <v>132</v>
      </c>
      <c r="BY4411" s="1" t="s">
        <v>132</v>
      </c>
      <c r="BZ4411" s="1" t="s">
        <v>132</v>
      </c>
      <c r="CA4411" s="1" t="s">
        <v>132</v>
      </c>
      <c r="CB4411" s="1" t="s">
        <v>132</v>
      </c>
      <c r="CC4411" s="1" t="s">
        <v>132</v>
      </c>
      <c r="CD4411" s="1" t="s">
        <v>132</v>
      </c>
      <c r="CE4411" s="1" t="s">
        <v>132</v>
      </c>
      <c r="CF4411" s="1" t="s">
        <v>132</v>
      </c>
      <c r="CG4411" s="1" t="s">
        <v>132</v>
      </c>
      <c r="CH4411" s="1" t="s">
        <v>132</v>
      </c>
      <c r="CI4411" s="1" t="s">
        <v>132</v>
      </c>
      <c r="CJ4411" s="1" t="s">
        <v>132</v>
      </c>
      <c r="CK4411" s="1" t="s">
        <v>132</v>
      </c>
      <c r="CL4411" s="1" t="s">
        <v>132</v>
      </c>
      <c r="CM4411" s="1" t="s">
        <v>132</v>
      </c>
      <c r="CP4411" s="1" t="s">
        <v>158</v>
      </c>
      <c r="CQ4411" s="2">
        <v>46034.31597222222</v>
      </c>
      <c r="CS4411" s="1">
        <v>411023.0</v>
      </c>
      <c r="CW4411" s="1">
        <v>1.0</v>
      </c>
      <c r="CX4411" s="2">
        <v>46029.78233796296</v>
      </c>
      <c r="DE4411" s="1" t="s">
        <v>132</v>
      </c>
      <c r="DF4411" s="5">
        <v>46034.0</v>
      </c>
      <c r="DG4411" s="1" t="s">
        <v>159</v>
      </c>
      <c r="DH4411" s="1" t="s">
        <v>142</v>
      </c>
      <c r="DK4411" s="1">
        <v>0.0</v>
      </c>
    </row>
    <row r="4412">
      <c r="A4412" s="1" t="s">
        <v>14208</v>
      </c>
      <c r="B4412" s="2">
        <v>46029.592002314814</v>
      </c>
      <c r="C4412" s="1" t="s">
        <v>144</v>
      </c>
      <c r="D4412" s="1" t="s">
        <v>117</v>
      </c>
      <c r="E4412" s="1" t="s">
        <v>172</v>
      </c>
      <c r="F4412" s="1" t="s">
        <v>172</v>
      </c>
      <c r="G4412" s="1" t="s">
        <v>173</v>
      </c>
      <c r="I4412" s="1">
        <v>1.0</v>
      </c>
      <c r="J4412" s="2">
        <v>46029.59195601852</v>
      </c>
      <c r="Q4412" s="1" t="s">
        <v>14209</v>
      </c>
      <c r="R4412" s="1" t="s">
        <v>357</v>
      </c>
      <c r="S4412" s="1">
        <v>845401.0</v>
      </c>
      <c r="T4412" s="1" t="s">
        <v>126</v>
      </c>
      <c r="U4412" s="1">
        <v>999.0</v>
      </c>
      <c r="V4412" s="1">
        <v>999.0</v>
      </c>
      <c r="W4412" s="1">
        <v>0.0</v>
      </c>
      <c r="X4412" s="3">
        <f t="shared" si="49"/>
        <v>999</v>
      </c>
      <c r="Y4412" s="1">
        <v>0.0</v>
      </c>
      <c r="AA4412" s="1">
        <v>0.5</v>
      </c>
      <c r="AB4412" s="1" t="s">
        <v>152</v>
      </c>
      <c r="AD4412" s="1" t="s">
        <v>153</v>
      </c>
      <c r="AE4412" s="1">
        <v>7.7648364754E10</v>
      </c>
      <c r="AF4412" s="4" t="s">
        <v>129</v>
      </c>
      <c r="AH4412" s="2">
        <v>46029.79126157407</v>
      </c>
      <c r="AI4412" s="1">
        <v>7431253.0</v>
      </c>
      <c r="AJ4412" s="1" t="s">
        <v>130</v>
      </c>
      <c r="AK4412" s="2">
        <v>46030.99998842592</v>
      </c>
      <c r="AL4412" s="2">
        <v>46030.49791666667</v>
      </c>
      <c r="AM4412" s="2">
        <v>46030.99998842592</v>
      </c>
      <c r="AN4412" s="2">
        <v>46030.49791666667</v>
      </c>
      <c r="AO4412" s="2">
        <v>46030.83611111111</v>
      </c>
      <c r="AP4412" s="2">
        <v>46035.0</v>
      </c>
      <c r="AR4412" s="2">
        <v>46035.5375</v>
      </c>
      <c r="AS4412" s="1" t="s">
        <v>131</v>
      </c>
      <c r="AT4412" s="1" t="s">
        <v>132</v>
      </c>
      <c r="AU4412" s="1" t="s">
        <v>132</v>
      </c>
      <c r="AV4412" s="5">
        <v>46038.0</v>
      </c>
      <c r="AW4412" s="1">
        <v>35.4</v>
      </c>
      <c r="AX4412" s="1">
        <v>999.0</v>
      </c>
      <c r="AY4412" s="1">
        <v>1.2306842E7</v>
      </c>
      <c r="AZ4412" s="1" t="s">
        <v>12950</v>
      </c>
      <c r="BA4412" s="1" t="s">
        <v>155</v>
      </c>
      <c r="BB4412" s="1">
        <v>35.4</v>
      </c>
      <c r="BC4412" s="1">
        <v>81.42</v>
      </c>
      <c r="BD4412" s="1" t="s">
        <v>14210</v>
      </c>
      <c r="BE4412" s="1">
        <v>0.0</v>
      </c>
      <c r="BM4412" s="2">
        <v>46035.379166666666</v>
      </c>
      <c r="BN4412" s="2">
        <v>46030.99998842592</v>
      </c>
      <c r="BR4412" s="2">
        <v>46029.79126157407</v>
      </c>
      <c r="BS4412" s="1" t="s">
        <v>130</v>
      </c>
      <c r="BT4412" s="1" t="s">
        <v>132</v>
      </c>
      <c r="BU4412" s="2">
        <v>46035.54819444445</v>
      </c>
      <c r="BX4412" s="1" t="s">
        <v>132</v>
      </c>
      <c r="BY4412" s="1" t="s">
        <v>132</v>
      </c>
      <c r="BZ4412" s="1" t="s">
        <v>132</v>
      </c>
      <c r="CA4412" s="1" t="s">
        <v>132</v>
      </c>
      <c r="CB4412" s="1" t="s">
        <v>132</v>
      </c>
      <c r="CC4412" s="1" t="s">
        <v>132</v>
      </c>
      <c r="CD4412" s="1" t="s">
        <v>132</v>
      </c>
      <c r="CE4412" s="1" t="s">
        <v>132</v>
      </c>
      <c r="CF4412" s="1" t="s">
        <v>132</v>
      </c>
      <c r="CG4412" s="1" t="s">
        <v>132</v>
      </c>
      <c r="CH4412" s="1" t="s">
        <v>132</v>
      </c>
      <c r="CI4412" s="1" t="s">
        <v>132</v>
      </c>
      <c r="CJ4412" s="1" t="s">
        <v>132</v>
      </c>
      <c r="CK4412" s="1" t="s">
        <v>132</v>
      </c>
      <c r="CL4412" s="1" t="s">
        <v>132</v>
      </c>
      <c r="CM4412" s="1" t="s">
        <v>132</v>
      </c>
      <c r="CP4412" s="1" t="s">
        <v>138</v>
      </c>
      <c r="CQ4412" s="2">
        <v>46035.350694444445</v>
      </c>
      <c r="CS4412" s="1">
        <v>411023.0</v>
      </c>
      <c r="CW4412" s="1">
        <v>1.0</v>
      </c>
      <c r="CX4412" s="2">
        <v>46029.79170138889</v>
      </c>
      <c r="DE4412" s="1" t="s">
        <v>132</v>
      </c>
      <c r="DF4412" s="5">
        <v>46035.0</v>
      </c>
      <c r="DG4412" s="1" t="s">
        <v>159</v>
      </c>
      <c r="DH4412" s="1" t="s">
        <v>142</v>
      </c>
      <c r="DK4412" s="1">
        <v>0.0</v>
      </c>
    </row>
    <row r="4413">
      <c r="A4413" s="1" t="s">
        <v>14211</v>
      </c>
      <c r="B4413" s="2">
        <v>46029.58814814815</v>
      </c>
      <c r="C4413" s="1" t="s">
        <v>144</v>
      </c>
      <c r="D4413" s="1" t="s">
        <v>117</v>
      </c>
      <c r="E4413" s="1" t="s">
        <v>161</v>
      </c>
      <c r="F4413" s="1" t="s">
        <v>161</v>
      </c>
      <c r="G4413" s="1" t="s">
        <v>162</v>
      </c>
      <c r="I4413" s="1">
        <v>1.0</v>
      </c>
      <c r="J4413" s="2">
        <v>46029.58810185185</v>
      </c>
      <c r="Q4413" s="1" t="s">
        <v>584</v>
      </c>
      <c r="R4413" s="1" t="s">
        <v>274</v>
      </c>
      <c r="S4413" s="1">
        <v>500032.0</v>
      </c>
      <c r="T4413" s="1" t="s">
        <v>126</v>
      </c>
      <c r="U4413" s="1">
        <v>1899.0</v>
      </c>
      <c r="V4413" s="1">
        <v>2798.0</v>
      </c>
      <c r="W4413" s="1">
        <v>0.0</v>
      </c>
      <c r="X4413" s="3">
        <f t="shared" si="49"/>
        <v>1899</v>
      </c>
      <c r="Y4413" s="1">
        <v>0.0</v>
      </c>
      <c r="AA4413" s="1">
        <v>1.5</v>
      </c>
      <c r="AB4413" s="1" t="s">
        <v>388</v>
      </c>
      <c r="AD4413" s="1" t="s">
        <v>153</v>
      </c>
      <c r="AE4413" s="1">
        <v>7.764836653E10</v>
      </c>
      <c r="AF4413" s="4" t="s">
        <v>129</v>
      </c>
      <c r="AH4413" s="2">
        <v>46029.794537037036</v>
      </c>
      <c r="AI4413" s="1">
        <v>7431253.0</v>
      </c>
      <c r="AJ4413" s="1" t="s">
        <v>130</v>
      </c>
      <c r="AK4413" s="2">
        <v>46030.99998842592</v>
      </c>
      <c r="AL4413" s="2">
        <v>46030.493055555555</v>
      </c>
      <c r="AM4413" s="2">
        <v>46030.99998842592</v>
      </c>
      <c r="AN4413" s="2">
        <v>46030.493055555555</v>
      </c>
      <c r="AO4413" s="2">
        <v>46030.836805555555</v>
      </c>
      <c r="AP4413" s="2">
        <v>46033.0</v>
      </c>
      <c r="AR4413" s="2">
        <v>46034.686111111114</v>
      </c>
      <c r="AS4413" s="1" t="s">
        <v>131</v>
      </c>
      <c r="AT4413" s="1" t="s">
        <v>132</v>
      </c>
      <c r="AU4413" s="1" t="s">
        <v>132</v>
      </c>
      <c r="AV4413" s="5">
        <v>46037.0</v>
      </c>
      <c r="AW4413" s="1">
        <v>52.88</v>
      </c>
      <c r="AX4413" s="1">
        <v>2798.0</v>
      </c>
      <c r="AY4413" s="1">
        <v>1.2299556E7</v>
      </c>
      <c r="AZ4413" s="1" t="s">
        <v>13208</v>
      </c>
      <c r="BA4413" s="1" t="s">
        <v>155</v>
      </c>
      <c r="BB4413" s="1">
        <v>52.88</v>
      </c>
      <c r="BC4413" s="1">
        <v>285.96</v>
      </c>
      <c r="BD4413" s="1" t="s">
        <v>14212</v>
      </c>
      <c r="BE4413" s="1">
        <v>0.0</v>
      </c>
      <c r="BM4413" s="2">
        <v>46034.393055555556</v>
      </c>
      <c r="BN4413" s="2">
        <v>46030.99998842592</v>
      </c>
      <c r="BR4413" s="2">
        <v>46029.794537037036</v>
      </c>
      <c r="BS4413" s="1" t="s">
        <v>130</v>
      </c>
      <c r="BT4413" s="1" t="s">
        <v>132</v>
      </c>
      <c r="BU4413" s="2">
        <v>46034.76032407407</v>
      </c>
      <c r="BX4413" s="1" t="s">
        <v>132</v>
      </c>
      <c r="BY4413" s="1" t="s">
        <v>132</v>
      </c>
      <c r="BZ4413" s="1" t="s">
        <v>132</v>
      </c>
      <c r="CA4413" s="1" t="s">
        <v>132</v>
      </c>
      <c r="CB4413" s="1" t="s">
        <v>132</v>
      </c>
      <c r="CC4413" s="1" t="s">
        <v>132</v>
      </c>
      <c r="CD4413" s="1" t="s">
        <v>132</v>
      </c>
      <c r="CE4413" s="1" t="s">
        <v>132</v>
      </c>
      <c r="CF4413" s="1" t="s">
        <v>132</v>
      </c>
      <c r="CG4413" s="1" t="s">
        <v>132</v>
      </c>
      <c r="CH4413" s="1" t="s">
        <v>132</v>
      </c>
      <c r="CI4413" s="1" t="s">
        <v>132</v>
      </c>
      <c r="CJ4413" s="1" t="s">
        <v>132</v>
      </c>
      <c r="CK4413" s="1" t="s">
        <v>132</v>
      </c>
      <c r="CL4413" s="1" t="s">
        <v>132</v>
      </c>
      <c r="CM4413" s="1" t="s">
        <v>132</v>
      </c>
      <c r="CP4413" s="1" t="s">
        <v>158</v>
      </c>
      <c r="CQ4413" s="2">
        <v>46033.34444444445</v>
      </c>
      <c r="CS4413" s="1">
        <v>411023.0</v>
      </c>
      <c r="CW4413" s="1">
        <v>1.0</v>
      </c>
      <c r="CX4413" s="2">
        <v>46029.794803240744</v>
      </c>
      <c r="DE4413" s="1" t="s">
        <v>132</v>
      </c>
      <c r="DF4413" s="5">
        <v>46034.0</v>
      </c>
      <c r="DG4413" s="1" t="s">
        <v>159</v>
      </c>
      <c r="DH4413" s="1" t="s">
        <v>142</v>
      </c>
      <c r="DK4413" s="1">
        <v>0.0</v>
      </c>
    </row>
    <row r="4414">
      <c r="A4414" s="1" t="s">
        <v>14211</v>
      </c>
      <c r="B4414" s="2">
        <v>46029.58814814815</v>
      </c>
      <c r="C4414" s="1" t="s">
        <v>144</v>
      </c>
      <c r="D4414" s="1" t="s">
        <v>117</v>
      </c>
      <c r="E4414" s="1" t="s">
        <v>731</v>
      </c>
      <c r="F4414" s="1" t="s">
        <v>731</v>
      </c>
      <c r="G4414" s="1" t="s">
        <v>732</v>
      </c>
      <c r="I4414" s="1">
        <v>1.0</v>
      </c>
      <c r="J4414" s="2">
        <v>46029.58810185185</v>
      </c>
      <c r="Q4414" s="1" t="s">
        <v>584</v>
      </c>
      <c r="R4414" s="1" t="s">
        <v>274</v>
      </c>
      <c r="S4414" s="1">
        <v>500032.0</v>
      </c>
      <c r="T4414" s="1" t="s">
        <v>126</v>
      </c>
      <c r="U4414" s="1">
        <v>899.0</v>
      </c>
      <c r="V4414" s="1">
        <v>2798.0</v>
      </c>
      <c r="W4414" s="1">
        <v>0.0</v>
      </c>
      <c r="X4414" s="3">
        <f t="shared" si="49"/>
        <v>899</v>
      </c>
      <c r="Y4414" s="1">
        <v>0.0</v>
      </c>
      <c r="Z4414" s="1">
        <v>0.0</v>
      </c>
      <c r="AA4414" s="1">
        <v>1.5</v>
      </c>
      <c r="AB4414" s="1" t="s">
        <v>388</v>
      </c>
      <c r="AD4414" s="1" t="s">
        <v>153</v>
      </c>
      <c r="AE4414" s="1">
        <v>7.764836653E10</v>
      </c>
      <c r="AF4414" s="4" t="s">
        <v>129</v>
      </c>
      <c r="AH4414" s="2">
        <v>46029.794537037036</v>
      </c>
      <c r="AI4414" s="1">
        <v>7431253.0</v>
      </c>
      <c r="AJ4414" s="1" t="s">
        <v>130</v>
      </c>
      <c r="AK4414" s="2">
        <v>46030.99998842592</v>
      </c>
      <c r="AL4414" s="2">
        <v>46030.493055555555</v>
      </c>
      <c r="AM4414" s="2">
        <v>46030.99998842592</v>
      </c>
      <c r="AN4414" s="2">
        <v>46030.493055555555</v>
      </c>
      <c r="AO4414" s="2">
        <v>46030.836805555555</v>
      </c>
      <c r="AP4414" s="2">
        <v>46033.0</v>
      </c>
      <c r="AR4414" s="2">
        <v>46034.686111111114</v>
      </c>
      <c r="AS4414" s="1" t="s">
        <v>131</v>
      </c>
      <c r="AT4414" s="1" t="s">
        <v>132</v>
      </c>
      <c r="AU4414" s="1" t="s">
        <v>132</v>
      </c>
      <c r="AV4414" s="5">
        <v>46037.0</v>
      </c>
      <c r="AW4414" s="1">
        <v>52.88</v>
      </c>
      <c r="AX4414" s="1">
        <v>2798.0</v>
      </c>
      <c r="AY4414" s="1">
        <v>1.2299556E7</v>
      </c>
      <c r="AZ4414" s="1" t="s">
        <v>13208</v>
      </c>
      <c r="BA4414" s="1" t="s">
        <v>155</v>
      </c>
      <c r="BB4414" s="1">
        <v>52.88</v>
      </c>
      <c r="BC4414" s="1">
        <v>285.96</v>
      </c>
      <c r="BD4414" s="1" t="s">
        <v>14212</v>
      </c>
      <c r="BE4414" s="1">
        <v>0.0</v>
      </c>
      <c r="BM4414" s="2">
        <v>46034.393055555556</v>
      </c>
      <c r="BN4414" s="2">
        <v>46030.99998842592</v>
      </c>
      <c r="BR4414" s="2">
        <v>46029.794537037036</v>
      </c>
      <c r="BS4414" s="1" t="s">
        <v>130</v>
      </c>
      <c r="BT4414" s="1" t="s">
        <v>132</v>
      </c>
      <c r="BU4414" s="2">
        <v>46034.76032407407</v>
      </c>
      <c r="BX4414" s="1" t="s">
        <v>132</v>
      </c>
      <c r="BY4414" s="1" t="s">
        <v>132</v>
      </c>
      <c r="BZ4414" s="1" t="s">
        <v>132</v>
      </c>
      <c r="CA4414" s="1" t="s">
        <v>132</v>
      </c>
      <c r="CB4414" s="1" t="s">
        <v>132</v>
      </c>
      <c r="CC4414" s="1" t="s">
        <v>132</v>
      </c>
      <c r="CD4414" s="1" t="s">
        <v>132</v>
      </c>
      <c r="CE4414" s="1" t="s">
        <v>132</v>
      </c>
      <c r="CF4414" s="1" t="s">
        <v>132</v>
      </c>
      <c r="CG4414" s="1" t="s">
        <v>132</v>
      </c>
      <c r="CH4414" s="1" t="s">
        <v>132</v>
      </c>
      <c r="CI4414" s="1" t="s">
        <v>132</v>
      </c>
      <c r="CJ4414" s="1" t="s">
        <v>132</v>
      </c>
      <c r="CK4414" s="1" t="s">
        <v>132</v>
      </c>
      <c r="CL4414" s="1" t="s">
        <v>132</v>
      </c>
      <c r="CM4414" s="1" t="s">
        <v>132</v>
      </c>
      <c r="CP4414" s="1" t="s">
        <v>158</v>
      </c>
      <c r="CQ4414" s="2">
        <v>46033.34444444445</v>
      </c>
      <c r="CS4414" s="1">
        <v>411023.0</v>
      </c>
      <c r="CW4414" s="1">
        <v>1.0</v>
      </c>
      <c r="CX4414" s="2">
        <v>46029.794803240744</v>
      </c>
      <c r="DE4414" s="1" t="s">
        <v>132</v>
      </c>
      <c r="DF4414" s="5">
        <v>46034.0</v>
      </c>
      <c r="DG4414" s="1" t="s">
        <v>159</v>
      </c>
      <c r="DH4414" s="1" t="s">
        <v>142</v>
      </c>
      <c r="DK4414" s="1">
        <v>0.0</v>
      </c>
    </row>
    <row r="4415">
      <c r="A4415" s="1" t="s">
        <v>14213</v>
      </c>
      <c r="B4415" s="2">
        <v>46029.571909722225</v>
      </c>
      <c r="C4415" s="1" t="s">
        <v>144</v>
      </c>
      <c r="D4415" s="1" t="s">
        <v>117</v>
      </c>
      <c r="E4415" s="1" t="s">
        <v>145</v>
      </c>
      <c r="F4415" s="1" t="s">
        <v>145</v>
      </c>
      <c r="G4415" s="1" t="s">
        <v>146</v>
      </c>
      <c r="I4415" s="1">
        <v>1.0</v>
      </c>
      <c r="J4415" s="2">
        <v>46029.571851851855</v>
      </c>
      <c r="Q4415" s="1" t="s">
        <v>993</v>
      </c>
      <c r="R4415" s="1" t="s">
        <v>535</v>
      </c>
      <c r="S4415" s="1">
        <v>313001.0</v>
      </c>
      <c r="T4415" s="1" t="s">
        <v>126</v>
      </c>
      <c r="U4415" s="1">
        <v>899.0</v>
      </c>
      <c r="V4415" s="1">
        <v>899.0</v>
      </c>
      <c r="W4415" s="1">
        <v>0.0</v>
      </c>
      <c r="X4415" s="3">
        <f t="shared" si="49"/>
        <v>899</v>
      </c>
      <c r="Y4415" s="1">
        <v>0.0</v>
      </c>
      <c r="AA4415" s="1">
        <v>0.5</v>
      </c>
      <c r="AB4415" s="1" t="s">
        <v>152</v>
      </c>
      <c r="AD4415" s="1" t="s">
        <v>153</v>
      </c>
      <c r="AE4415" s="1">
        <v>7.7648343264E10</v>
      </c>
      <c r="AF4415" s="4" t="s">
        <v>129</v>
      </c>
      <c r="AH4415" s="2">
        <v>46029.76462962963</v>
      </c>
      <c r="AI4415" s="1">
        <v>7431253.0</v>
      </c>
      <c r="AJ4415" s="1" t="s">
        <v>130</v>
      </c>
      <c r="AK4415" s="2">
        <v>46030.99998842592</v>
      </c>
      <c r="AL4415" s="2">
        <v>46030.49375</v>
      </c>
      <c r="AM4415" s="2">
        <v>46030.99998842592</v>
      </c>
      <c r="AN4415" s="2">
        <v>46030.49375</v>
      </c>
      <c r="AO4415" s="2">
        <v>46030.839583333334</v>
      </c>
      <c r="AP4415" s="2">
        <v>46035.0</v>
      </c>
      <c r="AR4415" s="2">
        <v>46034.75833333333</v>
      </c>
      <c r="AS4415" s="1" t="s">
        <v>131</v>
      </c>
      <c r="AT4415" s="1" t="s">
        <v>132</v>
      </c>
      <c r="AU4415" s="1" t="s">
        <v>132</v>
      </c>
      <c r="AV4415" s="5">
        <v>46037.0</v>
      </c>
      <c r="AW4415" s="1">
        <v>35.4</v>
      </c>
      <c r="AX4415" s="1">
        <v>899.0</v>
      </c>
      <c r="AY4415" s="1">
        <v>1.2299556E7</v>
      </c>
      <c r="AZ4415" s="1" t="s">
        <v>13208</v>
      </c>
      <c r="BA4415" s="1" t="s">
        <v>155</v>
      </c>
      <c r="BB4415" s="1">
        <v>35.4</v>
      </c>
      <c r="BC4415" s="1">
        <v>81.42</v>
      </c>
      <c r="BD4415" s="1" t="s">
        <v>14214</v>
      </c>
      <c r="BE4415" s="1">
        <v>0.0</v>
      </c>
      <c r="BM4415" s="2">
        <v>46034.479166666664</v>
      </c>
      <c r="BN4415" s="2">
        <v>46030.99998842592</v>
      </c>
      <c r="BR4415" s="2">
        <v>46029.76462962963</v>
      </c>
      <c r="BS4415" s="1" t="s">
        <v>130</v>
      </c>
      <c r="BT4415" s="1" t="s">
        <v>132</v>
      </c>
      <c r="BU4415" s="2">
        <v>46034.82318287037</v>
      </c>
      <c r="BX4415" s="1" t="s">
        <v>132</v>
      </c>
      <c r="BY4415" s="1" t="s">
        <v>132</v>
      </c>
      <c r="BZ4415" s="1" t="s">
        <v>132</v>
      </c>
      <c r="CA4415" s="1" t="s">
        <v>132</v>
      </c>
      <c r="CB4415" s="1" t="s">
        <v>132</v>
      </c>
      <c r="CC4415" s="1" t="s">
        <v>132</v>
      </c>
      <c r="CD4415" s="1" t="s">
        <v>132</v>
      </c>
      <c r="CE4415" s="1" t="s">
        <v>132</v>
      </c>
      <c r="CF4415" s="1" t="s">
        <v>132</v>
      </c>
      <c r="CG4415" s="1" t="s">
        <v>132</v>
      </c>
      <c r="CH4415" s="1" t="s">
        <v>132</v>
      </c>
      <c r="CI4415" s="1" t="s">
        <v>132</v>
      </c>
      <c r="CJ4415" s="1" t="s">
        <v>132</v>
      </c>
      <c r="CK4415" s="1" t="s">
        <v>132</v>
      </c>
      <c r="CL4415" s="1" t="s">
        <v>132</v>
      </c>
      <c r="CM4415" s="1" t="s">
        <v>132</v>
      </c>
      <c r="CP4415" s="1" t="s">
        <v>158</v>
      </c>
      <c r="CQ4415" s="2">
        <v>46034.42638888889</v>
      </c>
      <c r="CS4415" s="1">
        <v>411023.0</v>
      </c>
      <c r="CW4415" s="1">
        <v>1.0</v>
      </c>
      <c r="CX4415" s="2">
        <v>46029.76534722222</v>
      </c>
      <c r="DE4415" s="1" t="s">
        <v>132</v>
      </c>
      <c r="DF4415" s="5">
        <v>46034.0</v>
      </c>
      <c r="DG4415" s="1" t="s">
        <v>159</v>
      </c>
      <c r="DH4415" s="1" t="s">
        <v>142</v>
      </c>
      <c r="DK4415" s="1">
        <v>0.0</v>
      </c>
    </row>
    <row r="4416">
      <c r="A4416" s="1" t="s">
        <v>14215</v>
      </c>
      <c r="B4416" s="2">
        <v>46029.56668981481</v>
      </c>
      <c r="C4416" s="1" t="s">
        <v>144</v>
      </c>
      <c r="D4416" s="1" t="s">
        <v>117</v>
      </c>
      <c r="E4416" s="1" t="s">
        <v>161</v>
      </c>
      <c r="F4416" s="1" t="s">
        <v>161</v>
      </c>
      <c r="G4416" s="1" t="s">
        <v>162</v>
      </c>
      <c r="I4416" s="1">
        <v>1.0</v>
      </c>
      <c r="J4416" s="2">
        <v>46029.56664351852</v>
      </c>
      <c r="Q4416" s="1" t="s">
        <v>2663</v>
      </c>
      <c r="R4416" s="1" t="s">
        <v>430</v>
      </c>
      <c r="S4416" s="1">
        <v>518002.0</v>
      </c>
      <c r="T4416" s="1" t="s">
        <v>168</v>
      </c>
      <c r="U4416" s="1">
        <v>1899.0</v>
      </c>
      <c r="V4416" s="1">
        <v>1849.0</v>
      </c>
      <c r="W4416" s="1">
        <v>0.0</v>
      </c>
      <c r="X4416" s="3">
        <f t="shared" si="49"/>
        <v>1849</v>
      </c>
      <c r="Y4416" s="1">
        <v>50.0</v>
      </c>
      <c r="AA4416" s="1">
        <v>1.0</v>
      </c>
      <c r="AB4416" s="1" t="s">
        <v>152</v>
      </c>
      <c r="AD4416" s="1" t="s">
        <v>153</v>
      </c>
      <c r="AE4416" s="1">
        <v>7.6782655736E10</v>
      </c>
      <c r="AF4416" s="4" t="s">
        <v>129</v>
      </c>
      <c r="AH4416" s="2">
        <v>46029.794537037036</v>
      </c>
      <c r="AI4416" s="1">
        <v>7431253.0</v>
      </c>
      <c r="AJ4416" s="1" t="s">
        <v>130</v>
      </c>
      <c r="AK4416" s="2">
        <v>46030.99998842592</v>
      </c>
      <c r="AL4416" s="2">
        <v>46030.49236111111</v>
      </c>
      <c r="AM4416" s="2">
        <v>46030.99998842592</v>
      </c>
      <c r="AN4416" s="2">
        <v>46030.49236111111</v>
      </c>
      <c r="AO4416" s="2">
        <v>46030.836805555555</v>
      </c>
      <c r="AP4416" s="2">
        <v>46033.0</v>
      </c>
      <c r="AR4416" s="2">
        <v>46034.524305555555</v>
      </c>
      <c r="AS4416" s="1" t="s">
        <v>131</v>
      </c>
      <c r="AT4416" s="1" t="s">
        <v>132</v>
      </c>
      <c r="AU4416" s="1" t="s">
        <v>132</v>
      </c>
      <c r="AW4416" s="1">
        <v>0.0</v>
      </c>
      <c r="AX4416" s="1">
        <v>0.0</v>
      </c>
      <c r="BA4416" s="1" t="s">
        <v>155</v>
      </c>
      <c r="BB4416" s="1">
        <v>0.0</v>
      </c>
      <c r="BC4416" s="1">
        <v>92.04</v>
      </c>
      <c r="BD4416" s="1" t="s">
        <v>14216</v>
      </c>
      <c r="BE4416" s="1">
        <v>0.0</v>
      </c>
      <c r="BM4416" s="2">
        <v>46034.404861111114</v>
      </c>
      <c r="BN4416" s="2">
        <v>46030.99998842592</v>
      </c>
      <c r="BR4416" s="2">
        <v>46029.794537037036</v>
      </c>
      <c r="BS4416" s="1" t="s">
        <v>130</v>
      </c>
      <c r="BT4416" s="1" t="s">
        <v>132</v>
      </c>
      <c r="BU4416" s="2">
        <v>46034.571388888886</v>
      </c>
      <c r="BX4416" s="1" t="s">
        <v>132</v>
      </c>
      <c r="BY4416" s="1" t="s">
        <v>132</v>
      </c>
      <c r="BZ4416" s="1" t="s">
        <v>132</v>
      </c>
      <c r="CA4416" s="1" t="s">
        <v>132</v>
      </c>
      <c r="CB4416" s="1" t="s">
        <v>132</v>
      </c>
      <c r="CC4416" s="1" t="s">
        <v>132</v>
      </c>
      <c r="CD4416" s="1" t="s">
        <v>132</v>
      </c>
      <c r="CE4416" s="1" t="s">
        <v>132</v>
      </c>
      <c r="CF4416" s="1" t="s">
        <v>132</v>
      </c>
      <c r="CG4416" s="1" t="s">
        <v>132</v>
      </c>
      <c r="CH4416" s="1" t="s">
        <v>132</v>
      </c>
      <c r="CI4416" s="1" t="s">
        <v>132</v>
      </c>
      <c r="CJ4416" s="1" t="s">
        <v>132</v>
      </c>
      <c r="CK4416" s="1" t="s">
        <v>132</v>
      </c>
      <c r="CL4416" s="1" t="s">
        <v>132</v>
      </c>
      <c r="CM4416" s="1" t="s">
        <v>132</v>
      </c>
      <c r="CP4416" s="1" t="s">
        <v>158</v>
      </c>
      <c r="CQ4416" s="2">
        <v>46034.325694444444</v>
      </c>
      <c r="CS4416" s="1">
        <v>411023.0</v>
      </c>
      <c r="CW4416" s="1">
        <v>1.0</v>
      </c>
      <c r="CX4416" s="2">
        <v>46029.794803240744</v>
      </c>
      <c r="DE4416" s="1" t="s">
        <v>132</v>
      </c>
      <c r="DF4416" s="5">
        <v>46034.0</v>
      </c>
      <c r="DG4416" s="1" t="s">
        <v>159</v>
      </c>
      <c r="DH4416" s="1" t="s">
        <v>142</v>
      </c>
      <c r="DK4416" s="1">
        <v>0.0</v>
      </c>
    </row>
    <row r="4417">
      <c r="A4417" s="1" t="s">
        <v>14217</v>
      </c>
      <c r="B4417" s="2">
        <v>46029.564305555556</v>
      </c>
      <c r="C4417" s="1" t="s">
        <v>902</v>
      </c>
      <c r="D4417" s="1" t="s">
        <v>117</v>
      </c>
      <c r="E4417" s="1">
        <v>5.1143487324328E13</v>
      </c>
      <c r="F4417" s="1">
        <v>5.1143487324328E13</v>
      </c>
      <c r="G4417" s="1" t="s">
        <v>2021</v>
      </c>
      <c r="I4417" s="1">
        <v>1.0</v>
      </c>
      <c r="J4417" s="2">
        <v>46029.56429398148</v>
      </c>
      <c r="Q4417" s="1" t="s">
        <v>12550</v>
      </c>
      <c r="R4417" s="1" t="s">
        <v>477</v>
      </c>
      <c r="S4417" s="1">
        <v>759103.0</v>
      </c>
      <c r="T4417" s="1" t="s">
        <v>168</v>
      </c>
      <c r="U4417" s="1">
        <v>2299.0</v>
      </c>
      <c r="V4417" s="1">
        <v>2299.0</v>
      </c>
      <c r="W4417" s="1">
        <v>0.0</v>
      </c>
      <c r="X4417" s="1">
        <v>0.0</v>
      </c>
      <c r="Y4417" s="1">
        <v>0.0</v>
      </c>
      <c r="Z4417" s="1">
        <v>0.0</v>
      </c>
      <c r="AA4417" s="1">
        <v>1.0</v>
      </c>
      <c r="AB4417" s="1" t="s">
        <v>1299</v>
      </c>
      <c r="AD4417" s="1" t="s">
        <v>128</v>
      </c>
      <c r="AE4417" s="1">
        <v>1.9041855562395E13</v>
      </c>
      <c r="AF4417" s="4" t="s">
        <v>129</v>
      </c>
      <c r="AH4417" s="2">
        <v>46029.564305555556</v>
      </c>
      <c r="AI4417" s="1">
        <v>7431253.0</v>
      </c>
      <c r="AJ4417" s="1" t="s">
        <v>130</v>
      </c>
      <c r="AK4417" s="2">
        <v>46030.375</v>
      </c>
      <c r="AL4417" s="2">
        <v>46032.58138888889</v>
      </c>
      <c r="AM4417" s="2">
        <v>46030.375</v>
      </c>
      <c r="AN4417" s="2">
        <v>46032.58138888889</v>
      </c>
      <c r="AO4417" s="2">
        <v>46032.76189814815</v>
      </c>
      <c r="AP4417" s="2">
        <v>46038.99998842592</v>
      </c>
      <c r="AR4417" s="2">
        <v>46037.54099537037</v>
      </c>
      <c r="AS4417" s="1" t="s">
        <v>131</v>
      </c>
      <c r="AT4417" s="1" t="s">
        <v>132</v>
      </c>
      <c r="AU4417" s="1" t="s">
        <v>132</v>
      </c>
      <c r="AW4417" s="1">
        <v>0.0</v>
      </c>
      <c r="AX4417" s="1">
        <v>0.0</v>
      </c>
      <c r="BA4417" s="1" t="s">
        <v>155</v>
      </c>
      <c r="BB4417" s="1">
        <v>0.0</v>
      </c>
      <c r="BC4417" s="1">
        <v>94.4</v>
      </c>
      <c r="BD4417" s="1" t="s">
        <v>14218</v>
      </c>
      <c r="BE4417" s="1">
        <v>0.0</v>
      </c>
      <c r="BF4417" s="1" t="s">
        <v>471</v>
      </c>
      <c r="BG4417" s="2">
        <v>46029.56899305555</v>
      </c>
      <c r="BH4417" s="1" t="s">
        <v>297</v>
      </c>
      <c r="BI4417" s="2">
        <v>46030.573541666665</v>
      </c>
      <c r="BJ4417" s="1" t="s">
        <v>297</v>
      </c>
      <c r="BK4417" s="2">
        <v>46031.59037037037</v>
      </c>
      <c r="BL4417" s="1" t="s">
        <v>297</v>
      </c>
      <c r="BM4417" s="2">
        <v>46037.38599537037</v>
      </c>
      <c r="BN4417" s="2">
        <v>46030.375</v>
      </c>
      <c r="BR4417" s="2">
        <v>46029.56431712963</v>
      </c>
      <c r="BS4417" s="1" t="s">
        <v>130</v>
      </c>
      <c r="BU4417" s="2">
        <v>46037.54108796296</v>
      </c>
      <c r="BX4417" s="1" t="s">
        <v>132</v>
      </c>
      <c r="BY4417" s="1" t="s">
        <v>132</v>
      </c>
      <c r="BZ4417" s="1" t="s">
        <v>132</v>
      </c>
      <c r="CA4417" s="1" t="s">
        <v>132</v>
      </c>
      <c r="CB4417" s="1" t="s">
        <v>132</v>
      </c>
      <c r="CC4417" s="1" t="s">
        <v>132</v>
      </c>
      <c r="CD4417" s="1" t="s">
        <v>132</v>
      </c>
      <c r="CE4417" s="1" t="s">
        <v>132</v>
      </c>
      <c r="CF4417" s="1" t="s">
        <v>132</v>
      </c>
      <c r="CG4417" s="1" t="s">
        <v>132</v>
      </c>
      <c r="CH4417" s="1" t="s">
        <v>132</v>
      </c>
      <c r="CI4417" s="1" t="s">
        <v>132</v>
      </c>
      <c r="CJ4417" s="1" t="s">
        <v>132</v>
      </c>
      <c r="CK4417" s="1" t="s">
        <v>132</v>
      </c>
      <c r="CL4417" s="1" t="s">
        <v>132</v>
      </c>
      <c r="CM4417" s="1" t="s">
        <v>132</v>
      </c>
      <c r="CO4417" s="1" t="s">
        <v>137</v>
      </c>
      <c r="CP4417" s="1" t="s">
        <v>158</v>
      </c>
      <c r="CQ4417" s="2">
        <v>46037.35952546296</v>
      </c>
      <c r="CS4417" s="1">
        <v>411023.0</v>
      </c>
      <c r="CW4417" s="1">
        <v>1.0</v>
      </c>
      <c r="CX4417" s="2">
        <v>46029.56434027778</v>
      </c>
      <c r="DE4417" s="1" t="s">
        <v>132</v>
      </c>
      <c r="DF4417" s="5">
        <v>46037.0</v>
      </c>
      <c r="DG4417" s="1" t="s">
        <v>141</v>
      </c>
      <c r="DH4417" s="1" t="s">
        <v>142</v>
      </c>
      <c r="DK4417" s="1">
        <v>0.0</v>
      </c>
    </row>
    <row r="4418">
      <c r="A4418" s="1" t="s">
        <v>14219</v>
      </c>
      <c r="B4418" s="2">
        <v>46029.562997685185</v>
      </c>
      <c r="C4418" s="1" t="s">
        <v>902</v>
      </c>
      <c r="D4418" s="1" t="s">
        <v>117</v>
      </c>
      <c r="E4418" s="1" t="s">
        <v>161</v>
      </c>
      <c r="F4418" s="1" t="s">
        <v>161</v>
      </c>
      <c r="G4418" s="1" t="s">
        <v>162</v>
      </c>
      <c r="I4418" s="1">
        <v>1.0</v>
      </c>
      <c r="J4418" s="2">
        <v>46029.56298611111</v>
      </c>
      <c r="Q4418" s="1" t="s">
        <v>124</v>
      </c>
      <c r="R4418" s="1" t="s">
        <v>125</v>
      </c>
      <c r="S4418" s="1">
        <v>412207.0</v>
      </c>
      <c r="T4418" s="1" t="s">
        <v>126</v>
      </c>
      <c r="U4418" s="1">
        <v>200.0</v>
      </c>
      <c r="V4418" s="1">
        <v>200.0</v>
      </c>
      <c r="W4418" s="1">
        <v>0.0</v>
      </c>
      <c r="X4418" s="1">
        <v>0.0</v>
      </c>
      <c r="Y4418" s="1">
        <v>0.0</v>
      </c>
      <c r="AA4418" s="1">
        <v>1.0</v>
      </c>
      <c r="AB4418" s="1" t="s">
        <v>648</v>
      </c>
      <c r="AD4418" s="1" t="s">
        <v>1979</v>
      </c>
      <c r="AE4418" s="1">
        <v>1.091367409146E12</v>
      </c>
      <c r="AF4418" s="4" t="s">
        <v>129</v>
      </c>
      <c r="AH4418" s="2">
        <v>46029.56300925926</v>
      </c>
      <c r="AI4418" s="1">
        <v>7431253.0</v>
      </c>
      <c r="AJ4418" s="1" t="s">
        <v>130</v>
      </c>
      <c r="AK4418" s="2">
        <v>46030.375</v>
      </c>
      <c r="AL4418" s="2">
        <v>46032.833333333336</v>
      </c>
      <c r="AM4418" s="2">
        <v>46030.375</v>
      </c>
      <c r="AN4418" s="2">
        <v>46032.833333333336</v>
      </c>
      <c r="AO4418" s="2">
        <v>46032.88961805555</v>
      </c>
      <c r="AP4418" s="2">
        <v>46035.99998842592</v>
      </c>
      <c r="AR4418" s="2">
        <v>46033.70292824074</v>
      </c>
      <c r="AS4418" s="1" t="s">
        <v>131</v>
      </c>
      <c r="AT4418" s="1" t="s">
        <v>132</v>
      </c>
      <c r="AU4418" s="1" t="s">
        <v>132</v>
      </c>
      <c r="AV4418" s="5">
        <v>46036.0</v>
      </c>
      <c r="AW4418" s="1">
        <v>53.1</v>
      </c>
      <c r="AX4418" s="1">
        <v>200.0</v>
      </c>
      <c r="AY4418" s="1">
        <v>1.229228E7</v>
      </c>
      <c r="AZ4418" s="1" t="s">
        <v>13213</v>
      </c>
      <c r="BA4418" s="1" t="s">
        <v>188</v>
      </c>
      <c r="BB4418" s="1">
        <v>53.1</v>
      </c>
      <c r="BC4418" s="1">
        <v>168.74</v>
      </c>
      <c r="BD4418" s="1" t="s">
        <v>14220</v>
      </c>
      <c r="BE4418" s="1">
        <v>0.0</v>
      </c>
      <c r="BF4418" s="1" t="s">
        <v>471</v>
      </c>
      <c r="BG4418" s="2">
        <v>46029.56899305555</v>
      </c>
      <c r="BH4418" s="1" t="s">
        <v>297</v>
      </c>
      <c r="BI4418" s="2">
        <v>46030.57336805556</v>
      </c>
      <c r="BJ4418" s="1" t="s">
        <v>297</v>
      </c>
      <c r="BK4418" s="2">
        <v>46031.59037037037</v>
      </c>
      <c r="BL4418" s="1" t="s">
        <v>297</v>
      </c>
      <c r="BM4418" s="2">
        <v>46033.389016203706</v>
      </c>
      <c r="BN4418" s="2">
        <v>46030.375</v>
      </c>
      <c r="BR4418" s="2">
        <v>46029.56300925926</v>
      </c>
      <c r="BS4418" s="1" t="s">
        <v>130</v>
      </c>
      <c r="BU4418" s="2">
        <v>46033.703055555554</v>
      </c>
      <c r="BX4418" s="1" t="s">
        <v>132</v>
      </c>
      <c r="BY4418" s="1" t="s">
        <v>132</v>
      </c>
      <c r="BZ4418" s="1" t="s">
        <v>132</v>
      </c>
      <c r="CA4418" s="1" t="s">
        <v>132</v>
      </c>
      <c r="CB4418" s="1" t="s">
        <v>132</v>
      </c>
      <c r="CC4418" s="1" t="s">
        <v>132</v>
      </c>
      <c r="CD4418" s="1" t="s">
        <v>132</v>
      </c>
      <c r="CE4418" s="1" t="s">
        <v>132</v>
      </c>
      <c r="CF4418" s="1" t="s">
        <v>132</v>
      </c>
      <c r="CG4418" s="1" t="s">
        <v>132</v>
      </c>
      <c r="CH4418" s="1" t="s">
        <v>132</v>
      </c>
      <c r="CI4418" s="1" t="s">
        <v>132</v>
      </c>
      <c r="CJ4418" s="1" t="s">
        <v>132</v>
      </c>
      <c r="CK4418" s="1" t="s">
        <v>132</v>
      </c>
      <c r="CL4418" s="1" t="s">
        <v>132</v>
      </c>
      <c r="CM4418" s="1" t="s">
        <v>132</v>
      </c>
      <c r="CO4418" s="1" t="s">
        <v>137</v>
      </c>
      <c r="CP4418" s="1" t="s">
        <v>158</v>
      </c>
      <c r="CQ4418" s="2">
        <v>46033.32502314815</v>
      </c>
      <c r="CS4418" s="1">
        <v>411023.0</v>
      </c>
      <c r="CW4418" s="1">
        <v>1.0</v>
      </c>
      <c r="CX4418" s="2">
        <v>46029.56303240741</v>
      </c>
      <c r="DE4418" s="1" t="s">
        <v>132</v>
      </c>
      <c r="DF4418" s="5">
        <v>46033.0</v>
      </c>
      <c r="DG4418" s="1" t="s">
        <v>141</v>
      </c>
      <c r="DH4418" s="1" t="s">
        <v>142</v>
      </c>
      <c r="DK4418" s="1">
        <v>0.0</v>
      </c>
    </row>
    <row r="4419">
      <c r="A4419" s="1" t="s">
        <v>14221</v>
      </c>
      <c r="B4419" s="2">
        <v>46029.558483796296</v>
      </c>
      <c r="C4419" s="1" t="s">
        <v>144</v>
      </c>
      <c r="D4419" s="1" t="s">
        <v>117</v>
      </c>
      <c r="E4419" s="1" t="s">
        <v>161</v>
      </c>
      <c r="F4419" s="1" t="s">
        <v>161</v>
      </c>
      <c r="G4419" s="1" t="s">
        <v>162</v>
      </c>
      <c r="I4419" s="1">
        <v>1.0</v>
      </c>
      <c r="J4419" s="2">
        <v>46029.55842592593</v>
      </c>
      <c r="Q4419" s="1" t="s">
        <v>5861</v>
      </c>
      <c r="R4419" s="1" t="s">
        <v>477</v>
      </c>
      <c r="S4419" s="1">
        <v>756045.0</v>
      </c>
      <c r="T4419" s="1" t="s">
        <v>168</v>
      </c>
      <c r="U4419" s="1">
        <v>1899.0</v>
      </c>
      <c r="V4419" s="1">
        <v>1849.0</v>
      </c>
      <c r="W4419" s="1">
        <v>0.0</v>
      </c>
      <c r="X4419" s="3">
        <f t="shared" ref="X4419:X4451" si="50">U4419-Y4419</f>
        <v>1849</v>
      </c>
      <c r="Y4419" s="1">
        <v>50.0</v>
      </c>
      <c r="AA4419" s="1">
        <v>1.0</v>
      </c>
      <c r="AB4419" s="1" t="s">
        <v>152</v>
      </c>
      <c r="AD4419" s="1" t="s">
        <v>153</v>
      </c>
      <c r="AE4419" s="1">
        <v>7.6782655725E10</v>
      </c>
      <c r="AF4419" s="4" t="s">
        <v>129</v>
      </c>
      <c r="AH4419" s="2">
        <v>46029.794537037036</v>
      </c>
      <c r="AI4419" s="1">
        <v>7431253.0</v>
      </c>
      <c r="AJ4419" s="1" t="s">
        <v>130</v>
      </c>
      <c r="AK4419" s="2">
        <v>46030.99998842592</v>
      </c>
      <c r="AL4419" s="2">
        <v>46030.49236111111</v>
      </c>
      <c r="AM4419" s="2">
        <v>46030.99998842592</v>
      </c>
      <c r="AN4419" s="2">
        <v>46030.49236111111</v>
      </c>
      <c r="AO4419" s="2">
        <v>46030.94097222222</v>
      </c>
      <c r="AP4419" s="2">
        <v>46037.0</v>
      </c>
      <c r="AR4419" s="2">
        <v>46035.48055555556</v>
      </c>
      <c r="AS4419" s="1" t="s">
        <v>131</v>
      </c>
      <c r="AT4419" s="1" t="s">
        <v>132</v>
      </c>
      <c r="AU4419" s="1" t="s">
        <v>132</v>
      </c>
      <c r="AW4419" s="1">
        <v>0.0</v>
      </c>
      <c r="AX4419" s="1">
        <v>0.0</v>
      </c>
      <c r="BA4419" s="1" t="s">
        <v>155</v>
      </c>
      <c r="BB4419" s="1">
        <v>0.0</v>
      </c>
      <c r="BC4419" s="1">
        <v>92.04</v>
      </c>
      <c r="BD4419" s="1" t="s">
        <v>14222</v>
      </c>
      <c r="BE4419" s="1">
        <v>0.0</v>
      </c>
      <c r="BM4419" s="2">
        <v>46035.39861111111</v>
      </c>
      <c r="BN4419" s="2">
        <v>46030.99998842592</v>
      </c>
      <c r="BR4419" s="2">
        <v>46029.794537037036</v>
      </c>
      <c r="BS4419" s="1" t="s">
        <v>130</v>
      </c>
      <c r="BT4419" s="1" t="s">
        <v>132</v>
      </c>
      <c r="BU4419" s="2">
        <v>46035.48699074074</v>
      </c>
      <c r="BX4419" s="1" t="s">
        <v>132</v>
      </c>
      <c r="BY4419" s="1" t="s">
        <v>132</v>
      </c>
      <c r="BZ4419" s="1" t="s">
        <v>132</v>
      </c>
      <c r="CA4419" s="1" t="s">
        <v>132</v>
      </c>
      <c r="CB4419" s="1" t="s">
        <v>132</v>
      </c>
      <c r="CC4419" s="1" t="s">
        <v>132</v>
      </c>
      <c r="CD4419" s="1" t="s">
        <v>132</v>
      </c>
      <c r="CE4419" s="1" t="s">
        <v>132</v>
      </c>
      <c r="CF4419" s="1" t="s">
        <v>132</v>
      </c>
      <c r="CG4419" s="1" t="s">
        <v>132</v>
      </c>
      <c r="CH4419" s="1" t="s">
        <v>132</v>
      </c>
      <c r="CI4419" s="1" t="s">
        <v>132</v>
      </c>
      <c r="CJ4419" s="1" t="s">
        <v>132</v>
      </c>
      <c r="CK4419" s="1" t="s">
        <v>132</v>
      </c>
      <c r="CL4419" s="1" t="s">
        <v>132</v>
      </c>
      <c r="CM4419" s="1" t="s">
        <v>132</v>
      </c>
      <c r="CP4419" s="1" t="s">
        <v>158</v>
      </c>
      <c r="CQ4419" s="2">
        <v>46035.37708333333</v>
      </c>
      <c r="CS4419" s="1">
        <v>411023.0</v>
      </c>
      <c r="CW4419" s="1">
        <v>1.0</v>
      </c>
      <c r="CX4419" s="2">
        <v>46029.794803240744</v>
      </c>
      <c r="DE4419" s="1" t="s">
        <v>132</v>
      </c>
      <c r="DF4419" s="5">
        <v>46035.0</v>
      </c>
      <c r="DG4419" s="1" t="s">
        <v>159</v>
      </c>
      <c r="DH4419" s="1" t="s">
        <v>142</v>
      </c>
      <c r="DK4419" s="1">
        <v>0.0</v>
      </c>
    </row>
    <row r="4420">
      <c r="A4420" s="1" t="s">
        <v>14223</v>
      </c>
      <c r="B4420" s="2">
        <v>46029.557708333334</v>
      </c>
      <c r="C4420" s="1" t="s">
        <v>144</v>
      </c>
      <c r="D4420" s="1" t="s">
        <v>117</v>
      </c>
      <c r="E4420" s="1" t="s">
        <v>145</v>
      </c>
      <c r="F4420" s="1" t="s">
        <v>145</v>
      </c>
      <c r="G4420" s="1" t="s">
        <v>146</v>
      </c>
      <c r="I4420" s="1">
        <v>1.0</v>
      </c>
      <c r="J4420" s="2">
        <v>46029.557650462964</v>
      </c>
      <c r="Q4420" s="1" t="s">
        <v>265</v>
      </c>
      <c r="R4420" s="1" t="s">
        <v>125</v>
      </c>
      <c r="S4420" s="1">
        <v>400706.0</v>
      </c>
      <c r="T4420" s="1" t="s">
        <v>126</v>
      </c>
      <c r="U4420" s="1">
        <v>899.0</v>
      </c>
      <c r="V4420" s="1">
        <v>899.0</v>
      </c>
      <c r="W4420" s="1">
        <v>0.0</v>
      </c>
      <c r="X4420" s="3">
        <f t="shared" si="50"/>
        <v>899</v>
      </c>
      <c r="Y4420" s="1">
        <v>0.0</v>
      </c>
      <c r="AA4420" s="1">
        <v>0.5</v>
      </c>
      <c r="AB4420" s="1" t="s">
        <v>152</v>
      </c>
      <c r="AD4420" s="1" t="s">
        <v>153</v>
      </c>
      <c r="AE4420" s="1">
        <v>7.7648343286E10</v>
      </c>
      <c r="AF4420" s="4" t="s">
        <v>129</v>
      </c>
      <c r="AH4420" s="2">
        <v>46029.76464120371</v>
      </c>
      <c r="AI4420" s="1">
        <v>7431253.0</v>
      </c>
      <c r="AJ4420" s="1" t="s">
        <v>130</v>
      </c>
      <c r="AK4420" s="2">
        <v>46030.99998842592</v>
      </c>
      <c r="AL4420" s="2">
        <v>46030.49375</v>
      </c>
      <c r="AM4420" s="2">
        <v>46030.99998842592</v>
      </c>
      <c r="AN4420" s="2">
        <v>46030.49375</v>
      </c>
      <c r="AO4420" s="2">
        <v>46030.83888888889</v>
      </c>
      <c r="AP4420" s="2">
        <v>46032.0</v>
      </c>
      <c r="AR4420" s="2">
        <v>46031.58611111111</v>
      </c>
      <c r="AS4420" s="1" t="s">
        <v>131</v>
      </c>
      <c r="AT4420" s="1" t="s">
        <v>132</v>
      </c>
      <c r="AU4420" s="1" t="s">
        <v>132</v>
      </c>
      <c r="AV4420" s="5">
        <v>46034.0</v>
      </c>
      <c r="AW4420" s="1">
        <v>35.4</v>
      </c>
      <c r="AX4420" s="1">
        <v>899.0</v>
      </c>
      <c r="AY4420" s="1">
        <v>1.2277552E7</v>
      </c>
      <c r="AZ4420" s="1" t="s">
        <v>14141</v>
      </c>
      <c r="BA4420" s="1" t="s">
        <v>188</v>
      </c>
      <c r="BB4420" s="1">
        <v>35.4</v>
      </c>
      <c r="BC4420" s="1">
        <v>81.42</v>
      </c>
      <c r="BD4420" s="1" t="s">
        <v>14224</v>
      </c>
      <c r="BE4420" s="1">
        <v>0.0</v>
      </c>
      <c r="BM4420" s="2">
        <v>46031.43680555555</v>
      </c>
      <c r="BN4420" s="2">
        <v>46030.99998842592</v>
      </c>
      <c r="BR4420" s="2">
        <v>46029.76464120371</v>
      </c>
      <c r="BS4420" s="1" t="s">
        <v>130</v>
      </c>
      <c r="BT4420" s="1" t="s">
        <v>132</v>
      </c>
      <c r="BU4420" s="2">
        <v>46031.59144675926</v>
      </c>
      <c r="BX4420" s="1" t="s">
        <v>132</v>
      </c>
      <c r="BY4420" s="1" t="s">
        <v>132</v>
      </c>
      <c r="BZ4420" s="1" t="s">
        <v>132</v>
      </c>
      <c r="CA4420" s="1" t="s">
        <v>132</v>
      </c>
      <c r="CB4420" s="1" t="s">
        <v>132</v>
      </c>
      <c r="CC4420" s="1" t="s">
        <v>132</v>
      </c>
      <c r="CD4420" s="1" t="s">
        <v>132</v>
      </c>
      <c r="CE4420" s="1" t="s">
        <v>132</v>
      </c>
      <c r="CF4420" s="1" t="s">
        <v>132</v>
      </c>
      <c r="CG4420" s="1" t="s">
        <v>132</v>
      </c>
      <c r="CH4420" s="1" t="s">
        <v>132</v>
      </c>
      <c r="CI4420" s="1" t="s">
        <v>132</v>
      </c>
      <c r="CJ4420" s="1" t="s">
        <v>132</v>
      </c>
      <c r="CK4420" s="1" t="s">
        <v>132</v>
      </c>
      <c r="CL4420" s="1" t="s">
        <v>132</v>
      </c>
      <c r="CM4420" s="1" t="s">
        <v>132</v>
      </c>
      <c r="CP4420" s="1" t="s">
        <v>158</v>
      </c>
      <c r="CQ4420" s="2">
        <v>46031.353472222225</v>
      </c>
      <c r="CS4420" s="1">
        <v>411023.0</v>
      </c>
      <c r="CW4420" s="1">
        <v>1.0</v>
      </c>
      <c r="CX4420" s="2">
        <v>46029.7653587963</v>
      </c>
      <c r="DE4420" s="1" t="s">
        <v>132</v>
      </c>
      <c r="DF4420" s="5">
        <v>46031.0</v>
      </c>
      <c r="DG4420" s="1" t="s">
        <v>159</v>
      </c>
      <c r="DH4420" s="1" t="s">
        <v>142</v>
      </c>
      <c r="DK4420" s="1">
        <v>0.0</v>
      </c>
    </row>
    <row r="4421">
      <c r="A4421" s="1" t="s">
        <v>14225</v>
      </c>
      <c r="B4421" s="2">
        <v>46029.5515625</v>
      </c>
      <c r="C4421" s="1" t="s">
        <v>144</v>
      </c>
      <c r="D4421" s="1" t="s">
        <v>117</v>
      </c>
      <c r="E4421" s="1" t="s">
        <v>201</v>
      </c>
      <c r="F4421" s="1" t="s">
        <v>201</v>
      </c>
      <c r="G4421" s="1" t="s">
        <v>202</v>
      </c>
      <c r="I4421" s="1">
        <v>1.0</v>
      </c>
      <c r="J4421" s="2">
        <v>46029.55150462963</v>
      </c>
      <c r="Q4421" s="1" t="s">
        <v>1252</v>
      </c>
      <c r="R4421" s="1" t="s">
        <v>626</v>
      </c>
      <c r="S4421" s="1">
        <v>700020.0</v>
      </c>
      <c r="T4421" s="1" t="s">
        <v>168</v>
      </c>
      <c r="U4421" s="1">
        <v>999.0</v>
      </c>
      <c r="V4421" s="1">
        <v>949.05</v>
      </c>
      <c r="W4421" s="1">
        <v>0.0</v>
      </c>
      <c r="X4421" s="3">
        <f t="shared" si="50"/>
        <v>949.05</v>
      </c>
      <c r="Y4421" s="1">
        <v>49.95</v>
      </c>
      <c r="AA4421" s="1">
        <v>0.5</v>
      </c>
      <c r="AB4421" s="1" t="s">
        <v>152</v>
      </c>
      <c r="AD4421" s="1" t="s">
        <v>153</v>
      </c>
      <c r="AE4421" s="1">
        <v>7.6782622965E10</v>
      </c>
      <c r="AF4421" s="4" t="s">
        <v>129</v>
      </c>
      <c r="AH4421" s="2">
        <v>46029.77061342593</v>
      </c>
      <c r="AI4421" s="1">
        <v>7431253.0</v>
      </c>
      <c r="AJ4421" s="1" t="s">
        <v>130</v>
      </c>
      <c r="AK4421" s="2">
        <v>46030.99998842592</v>
      </c>
      <c r="AL4421" s="2">
        <v>46030.49722222222</v>
      </c>
      <c r="AM4421" s="2">
        <v>46030.99998842592</v>
      </c>
      <c r="AN4421" s="2">
        <v>46030.49722222222</v>
      </c>
      <c r="AO4421" s="2">
        <v>46030.83611111111</v>
      </c>
      <c r="AP4421" s="2">
        <v>46037.0</v>
      </c>
      <c r="AR4421" s="2">
        <v>46034.646527777775</v>
      </c>
      <c r="AS4421" s="1" t="s">
        <v>131</v>
      </c>
      <c r="AT4421" s="1" t="s">
        <v>132</v>
      </c>
      <c r="AU4421" s="1" t="s">
        <v>132</v>
      </c>
      <c r="AW4421" s="1">
        <v>0.0</v>
      </c>
      <c r="AX4421" s="1">
        <v>0.0</v>
      </c>
      <c r="BA4421" s="1" t="s">
        <v>155</v>
      </c>
      <c r="BB4421" s="1">
        <v>0.0</v>
      </c>
      <c r="BC4421" s="1">
        <v>46.02</v>
      </c>
      <c r="BD4421" s="1" t="s">
        <v>14226</v>
      </c>
      <c r="BE4421" s="1">
        <v>0.0</v>
      </c>
      <c r="BM4421" s="2">
        <v>46034.597916666666</v>
      </c>
      <c r="BN4421" s="2">
        <v>46030.99998842592</v>
      </c>
      <c r="BR4421" s="2">
        <v>46029.77061342593</v>
      </c>
      <c r="BS4421" s="1" t="s">
        <v>130</v>
      </c>
      <c r="BT4421" s="1" t="s">
        <v>132</v>
      </c>
      <c r="BU4421" s="2">
        <v>46034.73125</v>
      </c>
      <c r="BX4421" s="1" t="s">
        <v>132</v>
      </c>
      <c r="BY4421" s="1" t="s">
        <v>132</v>
      </c>
      <c r="BZ4421" s="1" t="s">
        <v>132</v>
      </c>
      <c r="CA4421" s="1" t="s">
        <v>132</v>
      </c>
      <c r="CB4421" s="1" t="s">
        <v>132</v>
      </c>
      <c r="CC4421" s="1" t="s">
        <v>132</v>
      </c>
      <c r="CD4421" s="1" t="s">
        <v>132</v>
      </c>
      <c r="CE4421" s="1" t="s">
        <v>132</v>
      </c>
      <c r="CF4421" s="1" t="s">
        <v>132</v>
      </c>
      <c r="CG4421" s="1" t="s">
        <v>132</v>
      </c>
      <c r="CH4421" s="1" t="s">
        <v>132</v>
      </c>
      <c r="CI4421" s="1" t="s">
        <v>132</v>
      </c>
      <c r="CJ4421" s="1" t="s">
        <v>132</v>
      </c>
      <c r="CK4421" s="1" t="s">
        <v>132</v>
      </c>
      <c r="CL4421" s="1" t="s">
        <v>132</v>
      </c>
      <c r="CM4421" s="1" t="s">
        <v>132</v>
      </c>
      <c r="CP4421" s="1" t="s">
        <v>158</v>
      </c>
      <c r="CQ4421" s="2">
        <v>46034.58263888889</v>
      </c>
      <c r="CS4421" s="1">
        <v>411023.0</v>
      </c>
      <c r="CW4421" s="1">
        <v>1.0</v>
      </c>
      <c r="CX4421" s="2">
        <v>46029.78233796296</v>
      </c>
      <c r="DE4421" s="1" t="s">
        <v>132</v>
      </c>
      <c r="DF4421" s="5">
        <v>46034.0</v>
      </c>
      <c r="DG4421" s="1" t="s">
        <v>159</v>
      </c>
      <c r="DH4421" s="1" t="s">
        <v>142</v>
      </c>
      <c r="DK4421" s="1">
        <v>0.0</v>
      </c>
    </row>
    <row r="4422">
      <c r="A4422" s="1" t="s">
        <v>14227</v>
      </c>
      <c r="B4422" s="2">
        <v>46029.55033564815</v>
      </c>
      <c r="C4422" s="1" t="s">
        <v>144</v>
      </c>
      <c r="D4422" s="1" t="s">
        <v>117</v>
      </c>
      <c r="E4422" s="1" t="s">
        <v>201</v>
      </c>
      <c r="F4422" s="1" t="s">
        <v>201</v>
      </c>
      <c r="G4422" s="1" t="s">
        <v>202</v>
      </c>
      <c r="I4422" s="1">
        <v>1.0</v>
      </c>
      <c r="J4422" s="2">
        <v>46029.55027777778</v>
      </c>
      <c r="Q4422" s="1" t="s">
        <v>265</v>
      </c>
      <c r="R4422" s="1" t="s">
        <v>125</v>
      </c>
      <c r="S4422" s="1">
        <v>400601.0</v>
      </c>
      <c r="T4422" s="1" t="s">
        <v>168</v>
      </c>
      <c r="U4422" s="1">
        <v>999.0</v>
      </c>
      <c r="V4422" s="1">
        <v>949.05</v>
      </c>
      <c r="W4422" s="1">
        <v>0.0</v>
      </c>
      <c r="X4422" s="3">
        <f t="shared" si="50"/>
        <v>949.05</v>
      </c>
      <c r="Y4422" s="1">
        <v>49.95</v>
      </c>
      <c r="AA4422" s="1">
        <v>0.5</v>
      </c>
      <c r="AB4422" s="1" t="s">
        <v>152</v>
      </c>
      <c r="AD4422" s="1" t="s">
        <v>153</v>
      </c>
      <c r="AE4422" s="1">
        <v>7.678262277E10</v>
      </c>
      <c r="AF4422" s="4" t="s">
        <v>129</v>
      </c>
      <c r="AH4422" s="2">
        <v>46029.77060185185</v>
      </c>
      <c r="AI4422" s="1">
        <v>7431253.0</v>
      </c>
      <c r="AJ4422" s="1" t="s">
        <v>130</v>
      </c>
      <c r="AK4422" s="2">
        <v>46030.99998842592</v>
      </c>
      <c r="AL4422" s="2">
        <v>46030.49722222222</v>
      </c>
      <c r="AM4422" s="2">
        <v>46030.99998842592</v>
      </c>
      <c r="AN4422" s="2">
        <v>46030.49722222222</v>
      </c>
      <c r="AO4422" s="2">
        <v>46030.83472222222</v>
      </c>
      <c r="AP4422" s="2">
        <v>46033.0</v>
      </c>
      <c r="AR4422" s="2">
        <v>46031.62777777778</v>
      </c>
      <c r="AS4422" s="1" t="s">
        <v>131</v>
      </c>
      <c r="AT4422" s="1" t="s">
        <v>132</v>
      </c>
      <c r="AU4422" s="1" t="s">
        <v>132</v>
      </c>
      <c r="AW4422" s="1">
        <v>0.0</v>
      </c>
      <c r="AX4422" s="1">
        <v>0.0</v>
      </c>
      <c r="BA4422" s="1" t="s">
        <v>188</v>
      </c>
      <c r="BB4422" s="1">
        <v>0.0</v>
      </c>
      <c r="BC4422" s="1">
        <v>46.02</v>
      </c>
      <c r="BD4422" s="1" t="s">
        <v>14228</v>
      </c>
      <c r="BE4422" s="1">
        <v>0.0</v>
      </c>
      <c r="BM4422" s="2">
        <v>46031.615277777775</v>
      </c>
      <c r="BN4422" s="2">
        <v>46030.99998842592</v>
      </c>
      <c r="BR4422" s="2">
        <v>46029.77060185185</v>
      </c>
      <c r="BS4422" s="1" t="s">
        <v>130</v>
      </c>
      <c r="BT4422" s="1" t="s">
        <v>132</v>
      </c>
      <c r="BU4422" s="2">
        <v>46031.63381944445</v>
      </c>
      <c r="BX4422" s="1" t="s">
        <v>132</v>
      </c>
      <c r="BY4422" s="1" t="s">
        <v>132</v>
      </c>
      <c r="BZ4422" s="1" t="s">
        <v>132</v>
      </c>
      <c r="CA4422" s="1" t="s">
        <v>132</v>
      </c>
      <c r="CB4422" s="1" t="s">
        <v>132</v>
      </c>
      <c r="CC4422" s="1" t="s">
        <v>132</v>
      </c>
      <c r="CD4422" s="1" t="s">
        <v>132</v>
      </c>
      <c r="CE4422" s="1" t="s">
        <v>132</v>
      </c>
      <c r="CF4422" s="1" t="s">
        <v>132</v>
      </c>
      <c r="CG4422" s="1" t="s">
        <v>132</v>
      </c>
      <c r="CH4422" s="1" t="s">
        <v>132</v>
      </c>
      <c r="CI4422" s="1" t="s">
        <v>132</v>
      </c>
      <c r="CJ4422" s="1" t="s">
        <v>132</v>
      </c>
      <c r="CK4422" s="1" t="s">
        <v>132</v>
      </c>
      <c r="CL4422" s="1" t="s">
        <v>132</v>
      </c>
      <c r="CM4422" s="1" t="s">
        <v>132</v>
      </c>
      <c r="CP4422" s="1" t="s">
        <v>158</v>
      </c>
      <c r="CQ4422" s="2">
        <v>46031.38055555556</v>
      </c>
      <c r="CS4422" s="1">
        <v>411023.0</v>
      </c>
      <c r="CW4422" s="1">
        <v>1.0</v>
      </c>
      <c r="CX4422" s="2">
        <v>46029.78233796296</v>
      </c>
      <c r="DE4422" s="1" t="s">
        <v>132</v>
      </c>
      <c r="DF4422" s="5">
        <v>46031.0</v>
      </c>
      <c r="DG4422" s="1" t="s">
        <v>159</v>
      </c>
      <c r="DH4422" s="1" t="s">
        <v>142</v>
      </c>
      <c r="DK4422" s="1">
        <v>0.0</v>
      </c>
    </row>
    <row r="4423">
      <c r="A4423" s="1">
        <v>1105.0</v>
      </c>
      <c r="B4423" s="2">
        <v>46029.54771990741</v>
      </c>
      <c r="C4423" s="1" t="s">
        <v>181</v>
      </c>
      <c r="D4423" s="1" t="s">
        <v>117</v>
      </c>
      <c r="E4423" s="1">
        <v>4.3602256953423E13</v>
      </c>
      <c r="F4423" s="1">
        <v>4.3602256953423E13</v>
      </c>
      <c r="G4423" s="1" t="s">
        <v>183</v>
      </c>
      <c r="I4423" s="1">
        <v>1.0</v>
      </c>
      <c r="J4423" s="2">
        <v>46029.547685185185</v>
      </c>
      <c r="Q4423" s="1" t="s">
        <v>206</v>
      </c>
      <c r="R4423" s="1" t="s">
        <v>207</v>
      </c>
      <c r="S4423" s="1">
        <v>133001.0</v>
      </c>
      <c r="T4423" s="1" t="s">
        <v>126</v>
      </c>
      <c r="U4423" s="1">
        <v>1499.0</v>
      </c>
      <c r="V4423" s="1">
        <v>1499.0</v>
      </c>
      <c r="W4423" s="1">
        <v>0.0</v>
      </c>
      <c r="X4423" s="3">
        <f t="shared" si="50"/>
        <v>1499</v>
      </c>
      <c r="Y4423" s="1">
        <v>0.0</v>
      </c>
      <c r="AA4423" s="1">
        <v>0.5</v>
      </c>
      <c r="AB4423" s="1" t="s">
        <v>13455</v>
      </c>
      <c r="AD4423" s="1" t="s">
        <v>153</v>
      </c>
      <c r="AE4423" s="1">
        <v>7.7650056315E10</v>
      </c>
      <c r="AF4423" s="4" t="s">
        <v>129</v>
      </c>
      <c r="AH4423" s="2">
        <v>46031.49421296296</v>
      </c>
      <c r="AI4423" s="1">
        <v>7431253.0</v>
      </c>
      <c r="AJ4423" s="1" t="s">
        <v>130</v>
      </c>
      <c r="AK4423" s="2">
        <v>46032.99998842592</v>
      </c>
      <c r="AL4423" s="2">
        <v>46032.509722222225</v>
      </c>
      <c r="AM4423" s="2">
        <v>46032.99998842592</v>
      </c>
      <c r="AN4423" s="2">
        <v>46032.509722222225</v>
      </c>
      <c r="AO4423" s="2">
        <v>46032.65138888889</v>
      </c>
      <c r="AP4423" s="2">
        <v>46037.0</v>
      </c>
      <c r="AR4423" s="2">
        <v>46036.64722222222</v>
      </c>
      <c r="AS4423" s="1" t="s">
        <v>131</v>
      </c>
      <c r="AT4423" s="1" t="s">
        <v>132</v>
      </c>
      <c r="AU4423" s="1" t="s">
        <v>132</v>
      </c>
      <c r="AV4423" s="5">
        <v>46041.0</v>
      </c>
      <c r="AW4423" s="1">
        <v>35.4</v>
      </c>
      <c r="AX4423" s="1">
        <v>1499.0</v>
      </c>
      <c r="AY4423" s="1">
        <v>1.2315992E7</v>
      </c>
      <c r="AZ4423" s="1" t="s">
        <v>12403</v>
      </c>
      <c r="BA4423" s="1" t="s">
        <v>155</v>
      </c>
      <c r="BB4423" s="1">
        <v>35.4</v>
      </c>
      <c r="BC4423" s="1">
        <v>81.42</v>
      </c>
      <c r="BD4423" s="1" t="s">
        <v>14229</v>
      </c>
      <c r="BE4423" s="1">
        <v>0.0</v>
      </c>
      <c r="BM4423" s="2">
        <v>46036.52916666667</v>
      </c>
      <c r="BN4423" s="2">
        <v>46032.99998842592</v>
      </c>
      <c r="BR4423" s="2">
        <v>46031.49421296296</v>
      </c>
      <c r="BS4423" s="1" t="s">
        <v>130</v>
      </c>
      <c r="BT4423" s="1" t="s">
        <v>132</v>
      </c>
      <c r="BU4423" s="2">
        <v>46036.654965277776</v>
      </c>
      <c r="BX4423" s="1" t="s">
        <v>132</v>
      </c>
      <c r="BY4423" s="1" t="s">
        <v>132</v>
      </c>
      <c r="BZ4423" s="1" t="s">
        <v>132</v>
      </c>
      <c r="CA4423" s="1" t="s">
        <v>132</v>
      </c>
      <c r="CB4423" s="1" t="s">
        <v>132</v>
      </c>
      <c r="CC4423" s="1" t="s">
        <v>132</v>
      </c>
      <c r="CD4423" s="1" t="s">
        <v>132</v>
      </c>
      <c r="CE4423" s="1" t="s">
        <v>132</v>
      </c>
      <c r="CF4423" s="1" t="s">
        <v>132</v>
      </c>
      <c r="CG4423" s="1" t="s">
        <v>132</v>
      </c>
      <c r="CH4423" s="1" t="s">
        <v>132</v>
      </c>
      <c r="CI4423" s="1" t="s">
        <v>132</v>
      </c>
      <c r="CJ4423" s="1" t="s">
        <v>132</v>
      </c>
      <c r="CK4423" s="1" t="s">
        <v>132</v>
      </c>
      <c r="CL4423" s="1" t="s">
        <v>132</v>
      </c>
      <c r="CM4423" s="1" t="s">
        <v>132</v>
      </c>
      <c r="CP4423" s="1" t="s">
        <v>158</v>
      </c>
      <c r="CQ4423" s="2">
        <v>46036.39236111111</v>
      </c>
      <c r="CS4423" s="1">
        <v>411023.0</v>
      </c>
      <c r="CW4423" s="1">
        <v>1.0</v>
      </c>
      <c r="CX4423" s="2">
        <v>46031.61420138889</v>
      </c>
      <c r="DE4423" s="1" t="s">
        <v>132</v>
      </c>
      <c r="DF4423" s="5">
        <v>46036.0</v>
      </c>
      <c r="DG4423" s="1" t="s">
        <v>159</v>
      </c>
      <c r="DH4423" s="1" t="s">
        <v>142</v>
      </c>
      <c r="DK4423" s="1">
        <v>0.0</v>
      </c>
    </row>
    <row r="4424">
      <c r="A4424" s="1" t="s">
        <v>14230</v>
      </c>
      <c r="B4424" s="2">
        <v>46029.54094907407</v>
      </c>
      <c r="C4424" s="1" t="s">
        <v>144</v>
      </c>
      <c r="D4424" s="1" t="s">
        <v>117</v>
      </c>
      <c r="E4424" s="1" t="s">
        <v>145</v>
      </c>
      <c r="F4424" s="1" t="s">
        <v>145</v>
      </c>
      <c r="G4424" s="1" t="s">
        <v>146</v>
      </c>
      <c r="I4424" s="1">
        <v>1.0</v>
      </c>
      <c r="J4424" s="2">
        <v>46029.54090277778</v>
      </c>
      <c r="Q4424" s="1" t="s">
        <v>871</v>
      </c>
      <c r="R4424" s="1" t="s">
        <v>151</v>
      </c>
      <c r="S4424" s="1">
        <v>140306.0</v>
      </c>
      <c r="T4424" s="1" t="s">
        <v>126</v>
      </c>
      <c r="U4424" s="1">
        <v>899.0</v>
      </c>
      <c r="V4424" s="1">
        <v>899.0</v>
      </c>
      <c r="W4424" s="1">
        <v>0.0</v>
      </c>
      <c r="X4424" s="3">
        <f t="shared" si="50"/>
        <v>899</v>
      </c>
      <c r="Y4424" s="1">
        <v>0.0</v>
      </c>
      <c r="AA4424" s="1">
        <v>0.5</v>
      </c>
      <c r="AB4424" s="1" t="s">
        <v>152</v>
      </c>
      <c r="AD4424" s="1" t="s">
        <v>187</v>
      </c>
      <c r="AE4424" s="1">
        <v>8.0989099155E10</v>
      </c>
      <c r="AF4424" s="4" t="s">
        <v>129</v>
      </c>
      <c r="AH4424" s="2">
        <v>46029.76462962963</v>
      </c>
      <c r="AI4424" s="1">
        <v>7431253.0</v>
      </c>
      <c r="AJ4424" s="1" t="s">
        <v>130</v>
      </c>
      <c r="AK4424" s="2">
        <v>46030.99998842592</v>
      </c>
      <c r="AL4424" s="2">
        <v>46030.49513888889</v>
      </c>
      <c r="AM4424" s="2">
        <v>46030.99998842592</v>
      </c>
      <c r="AN4424" s="2">
        <v>46030.49513888889</v>
      </c>
      <c r="AO4424" s="2">
        <v>46030.8375</v>
      </c>
      <c r="AP4424" s="2">
        <v>46036.0</v>
      </c>
      <c r="AR4424" s="2">
        <v>46035.54027777778</v>
      </c>
      <c r="AS4424" s="1" t="s">
        <v>131</v>
      </c>
      <c r="AT4424" s="1" t="s">
        <v>132</v>
      </c>
      <c r="AU4424" s="1" t="s">
        <v>132</v>
      </c>
      <c r="AV4424" s="5">
        <v>46038.0</v>
      </c>
      <c r="AW4424" s="1">
        <v>35.0</v>
      </c>
      <c r="AX4424" s="1">
        <v>899.0</v>
      </c>
      <c r="AY4424" s="1">
        <v>1.2306842E7</v>
      </c>
      <c r="AZ4424" s="1" t="s">
        <v>12950</v>
      </c>
      <c r="BA4424" s="1" t="s">
        <v>155</v>
      </c>
      <c r="BB4424" s="1">
        <v>35.0</v>
      </c>
      <c r="BC4424" s="1">
        <v>102.02</v>
      </c>
      <c r="BD4424" s="1" t="s">
        <v>14231</v>
      </c>
      <c r="BE4424" s="1">
        <v>0.0</v>
      </c>
      <c r="BM4424" s="2">
        <v>46035.45694444444</v>
      </c>
      <c r="BN4424" s="2">
        <v>46030.99998842592</v>
      </c>
      <c r="BR4424" s="2">
        <v>46029.76462962963</v>
      </c>
      <c r="BS4424" s="1" t="s">
        <v>130</v>
      </c>
      <c r="BT4424" s="1" t="s">
        <v>132</v>
      </c>
      <c r="BU4424" s="2">
        <v>46035.54959490741</v>
      </c>
      <c r="BX4424" s="1" t="s">
        <v>132</v>
      </c>
      <c r="BY4424" s="1" t="s">
        <v>132</v>
      </c>
      <c r="BZ4424" s="1" t="s">
        <v>132</v>
      </c>
      <c r="CA4424" s="1" t="s">
        <v>132</v>
      </c>
      <c r="CB4424" s="1" t="s">
        <v>132</v>
      </c>
      <c r="CC4424" s="1" t="s">
        <v>132</v>
      </c>
      <c r="CD4424" s="1" t="s">
        <v>132</v>
      </c>
      <c r="CE4424" s="1" t="s">
        <v>132</v>
      </c>
      <c r="CF4424" s="1" t="s">
        <v>132</v>
      </c>
      <c r="CG4424" s="1" t="s">
        <v>132</v>
      </c>
      <c r="CH4424" s="1" t="s">
        <v>132</v>
      </c>
      <c r="CI4424" s="1" t="s">
        <v>132</v>
      </c>
      <c r="CJ4424" s="1" t="s">
        <v>132</v>
      </c>
      <c r="CK4424" s="1" t="s">
        <v>132</v>
      </c>
      <c r="CL4424" s="1" t="s">
        <v>132</v>
      </c>
      <c r="CM4424" s="1" t="s">
        <v>132</v>
      </c>
      <c r="CO4424" s="1" t="s">
        <v>192</v>
      </c>
      <c r="CP4424" s="1" t="s">
        <v>158</v>
      </c>
      <c r="CQ4424" s="2">
        <v>46035.36319444444</v>
      </c>
      <c r="CS4424" s="1">
        <v>411023.0</v>
      </c>
      <c r="CW4424" s="1">
        <v>1.0</v>
      </c>
      <c r="CX4424" s="2">
        <v>46029.7653587963</v>
      </c>
      <c r="DE4424" s="1" t="s">
        <v>132</v>
      </c>
      <c r="DF4424" s="5">
        <v>46035.0</v>
      </c>
      <c r="DG4424" s="1" t="s">
        <v>159</v>
      </c>
      <c r="DH4424" s="1" t="s">
        <v>142</v>
      </c>
      <c r="DK4424" s="1">
        <v>0.0</v>
      </c>
    </row>
    <row r="4425">
      <c r="A4425" s="1" t="s">
        <v>14232</v>
      </c>
      <c r="B4425" s="2">
        <v>46029.53828703704</v>
      </c>
      <c r="C4425" s="1" t="s">
        <v>144</v>
      </c>
      <c r="D4425" s="1" t="s">
        <v>117</v>
      </c>
      <c r="E4425" s="1" t="s">
        <v>172</v>
      </c>
      <c r="F4425" s="1" t="s">
        <v>172</v>
      </c>
      <c r="G4425" s="1" t="s">
        <v>173</v>
      </c>
      <c r="I4425" s="1">
        <v>1.0</v>
      </c>
      <c r="J4425" s="2">
        <v>46029.53822916667</v>
      </c>
      <c r="Q4425" s="1" t="s">
        <v>166</v>
      </c>
      <c r="R4425" s="1" t="s">
        <v>167</v>
      </c>
      <c r="S4425" s="1">
        <v>201010.0</v>
      </c>
      <c r="T4425" s="1" t="s">
        <v>126</v>
      </c>
      <c r="U4425" s="1">
        <v>999.0</v>
      </c>
      <c r="V4425" s="1">
        <v>999.0</v>
      </c>
      <c r="W4425" s="1">
        <v>0.0</v>
      </c>
      <c r="X4425" s="3">
        <f t="shared" si="50"/>
        <v>999</v>
      </c>
      <c r="Y4425" s="1">
        <v>0.0</v>
      </c>
      <c r="AA4425" s="1">
        <v>0.5</v>
      </c>
      <c r="AB4425" s="1" t="s">
        <v>152</v>
      </c>
      <c r="AD4425" s="1" t="s">
        <v>153</v>
      </c>
      <c r="AE4425" s="1">
        <v>7.7648364592E10</v>
      </c>
      <c r="AF4425" s="4" t="s">
        <v>129</v>
      </c>
      <c r="AH4425" s="2">
        <v>46029.79125</v>
      </c>
      <c r="AI4425" s="1">
        <v>7431253.0</v>
      </c>
      <c r="AJ4425" s="1" t="s">
        <v>130</v>
      </c>
      <c r="AK4425" s="2">
        <v>46030.99998842592</v>
      </c>
      <c r="AL4425" s="2">
        <v>46030.49722222222</v>
      </c>
      <c r="AM4425" s="2">
        <v>46030.99998842592</v>
      </c>
      <c r="AN4425" s="2">
        <v>46030.49722222222</v>
      </c>
      <c r="AO4425" s="2">
        <v>46030.836805555555</v>
      </c>
      <c r="AP4425" s="2">
        <v>46033.0</v>
      </c>
      <c r="AR4425" s="2">
        <v>46035.48055555556</v>
      </c>
      <c r="AS4425" s="1" t="s">
        <v>131</v>
      </c>
      <c r="AT4425" s="1" t="s">
        <v>132</v>
      </c>
      <c r="AU4425" s="1" t="s">
        <v>132</v>
      </c>
      <c r="AV4425" s="5">
        <v>46038.0</v>
      </c>
      <c r="AW4425" s="1">
        <v>35.4</v>
      </c>
      <c r="AX4425" s="1">
        <v>999.0</v>
      </c>
      <c r="AY4425" s="1">
        <v>1.2306842E7</v>
      </c>
      <c r="AZ4425" s="1" t="s">
        <v>12950</v>
      </c>
      <c r="BA4425" s="1" t="s">
        <v>155</v>
      </c>
      <c r="BB4425" s="1">
        <v>35.4</v>
      </c>
      <c r="BC4425" s="1">
        <v>81.42</v>
      </c>
      <c r="BD4425" s="1" t="s">
        <v>14233</v>
      </c>
      <c r="BE4425" s="1">
        <v>0.0</v>
      </c>
      <c r="BM4425" s="2">
        <v>46034.756944444445</v>
      </c>
      <c r="BN4425" s="2">
        <v>46030.99998842592</v>
      </c>
      <c r="BR4425" s="2">
        <v>46029.79125</v>
      </c>
      <c r="BS4425" s="1" t="s">
        <v>130</v>
      </c>
      <c r="BT4425" s="1" t="s">
        <v>132</v>
      </c>
      <c r="BU4425" s="2">
        <v>46035.4916087963</v>
      </c>
      <c r="BX4425" s="1" t="s">
        <v>132</v>
      </c>
      <c r="BY4425" s="1" t="s">
        <v>132</v>
      </c>
      <c r="BZ4425" s="1" t="s">
        <v>132</v>
      </c>
      <c r="CA4425" s="1" t="s">
        <v>132</v>
      </c>
      <c r="CB4425" s="1" t="s">
        <v>132</v>
      </c>
      <c r="CC4425" s="1" t="s">
        <v>132</v>
      </c>
      <c r="CD4425" s="1" t="s">
        <v>132</v>
      </c>
      <c r="CE4425" s="1" t="s">
        <v>132</v>
      </c>
      <c r="CF4425" s="2">
        <v>46034.82556712963</v>
      </c>
      <c r="CG4425" s="1" t="s">
        <v>656</v>
      </c>
      <c r="CL4425" s="2">
        <v>46034.82556712963</v>
      </c>
      <c r="CM4425" s="1" t="s">
        <v>656</v>
      </c>
      <c r="CP4425" s="1" t="s">
        <v>158</v>
      </c>
      <c r="CQ4425" s="2">
        <v>46033.66805555556</v>
      </c>
      <c r="CS4425" s="1">
        <v>411023.0</v>
      </c>
      <c r="CW4425" s="1">
        <v>2.0</v>
      </c>
      <c r="CX4425" s="2">
        <v>46029.79170138889</v>
      </c>
      <c r="DE4425" s="1" t="s">
        <v>132</v>
      </c>
      <c r="DF4425" s="5">
        <v>46035.0</v>
      </c>
      <c r="DG4425" s="1" t="s">
        <v>159</v>
      </c>
      <c r="DH4425" s="1" t="s">
        <v>142</v>
      </c>
      <c r="DK4425" s="1">
        <v>0.0</v>
      </c>
    </row>
    <row r="4426">
      <c r="A4426" s="1" t="s">
        <v>14234</v>
      </c>
      <c r="B4426" s="2">
        <v>46029.53775462963</v>
      </c>
      <c r="C4426" s="1" t="s">
        <v>144</v>
      </c>
      <c r="D4426" s="1" t="s">
        <v>117</v>
      </c>
      <c r="E4426" s="1" t="s">
        <v>145</v>
      </c>
      <c r="F4426" s="1" t="s">
        <v>145</v>
      </c>
      <c r="G4426" s="1" t="s">
        <v>146</v>
      </c>
      <c r="I4426" s="1">
        <v>1.0</v>
      </c>
      <c r="J4426" s="2">
        <v>46029.53770833334</v>
      </c>
      <c r="Q4426" s="1" t="s">
        <v>11150</v>
      </c>
      <c r="R4426" s="1" t="s">
        <v>230</v>
      </c>
      <c r="S4426" s="1">
        <v>384002.0</v>
      </c>
      <c r="T4426" s="1" t="s">
        <v>168</v>
      </c>
      <c r="U4426" s="1">
        <v>899.0</v>
      </c>
      <c r="V4426" s="1">
        <v>854.05</v>
      </c>
      <c r="W4426" s="1">
        <v>0.0</v>
      </c>
      <c r="X4426" s="3">
        <f t="shared" si="50"/>
        <v>854.05</v>
      </c>
      <c r="Y4426" s="1">
        <v>44.95</v>
      </c>
      <c r="AA4426" s="1">
        <v>0.5</v>
      </c>
      <c r="AB4426" s="1" t="s">
        <v>152</v>
      </c>
      <c r="AD4426" s="1" t="s">
        <v>153</v>
      </c>
      <c r="AE4426" s="1">
        <v>7.6782613666E10</v>
      </c>
      <c r="AF4426" s="4" t="s">
        <v>129</v>
      </c>
      <c r="AH4426" s="2">
        <v>46029.76464120371</v>
      </c>
      <c r="AI4426" s="1">
        <v>7431253.0</v>
      </c>
      <c r="AJ4426" s="1" t="s">
        <v>130</v>
      </c>
      <c r="AK4426" s="2">
        <v>46030.99998842592</v>
      </c>
      <c r="AL4426" s="2">
        <v>46030.49375</v>
      </c>
      <c r="AM4426" s="2">
        <v>46030.99998842592</v>
      </c>
      <c r="AN4426" s="2">
        <v>46030.49375</v>
      </c>
      <c r="AO4426" s="2">
        <v>46030.83819444444</v>
      </c>
      <c r="AP4426" s="2">
        <v>46036.0</v>
      </c>
      <c r="AR4426" s="2">
        <v>46034.66180555556</v>
      </c>
      <c r="AS4426" s="1" t="s">
        <v>131</v>
      </c>
      <c r="AT4426" s="1" t="s">
        <v>132</v>
      </c>
      <c r="AU4426" s="1" t="s">
        <v>132</v>
      </c>
      <c r="AW4426" s="1">
        <v>0.0</v>
      </c>
      <c r="AX4426" s="1">
        <v>0.0</v>
      </c>
      <c r="BA4426" s="1" t="s">
        <v>155</v>
      </c>
      <c r="BB4426" s="1">
        <v>0.0</v>
      </c>
      <c r="BC4426" s="1">
        <v>46.02</v>
      </c>
      <c r="BD4426" s="1" t="s">
        <v>14235</v>
      </c>
      <c r="BE4426" s="1">
        <v>0.0</v>
      </c>
      <c r="BM4426" s="2">
        <v>46034.46944444445</v>
      </c>
      <c r="BN4426" s="2">
        <v>46030.99998842592</v>
      </c>
      <c r="BR4426" s="2">
        <v>46029.76464120371</v>
      </c>
      <c r="BS4426" s="1" t="s">
        <v>130</v>
      </c>
      <c r="BT4426" s="1" t="s">
        <v>132</v>
      </c>
      <c r="BU4426" s="2">
        <v>46034.74414351852</v>
      </c>
      <c r="BX4426" s="1" t="s">
        <v>132</v>
      </c>
      <c r="BY4426" s="1" t="s">
        <v>132</v>
      </c>
      <c r="BZ4426" s="1" t="s">
        <v>132</v>
      </c>
      <c r="CA4426" s="1" t="s">
        <v>132</v>
      </c>
      <c r="CB4426" s="1" t="s">
        <v>132</v>
      </c>
      <c r="CC4426" s="1" t="s">
        <v>132</v>
      </c>
      <c r="CD4426" s="1" t="s">
        <v>132</v>
      </c>
      <c r="CE4426" s="1" t="s">
        <v>132</v>
      </c>
      <c r="CF4426" s="1" t="s">
        <v>132</v>
      </c>
      <c r="CG4426" s="1" t="s">
        <v>132</v>
      </c>
      <c r="CH4426" s="1" t="s">
        <v>132</v>
      </c>
      <c r="CI4426" s="1" t="s">
        <v>132</v>
      </c>
      <c r="CJ4426" s="1" t="s">
        <v>132</v>
      </c>
      <c r="CK4426" s="1" t="s">
        <v>132</v>
      </c>
      <c r="CL4426" s="1" t="s">
        <v>132</v>
      </c>
      <c r="CM4426" s="1" t="s">
        <v>132</v>
      </c>
      <c r="CP4426" s="1" t="s">
        <v>158</v>
      </c>
      <c r="CQ4426" s="2">
        <v>46033.48333333333</v>
      </c>
      <c r="CS4426" s="1">
        <v>411023.0</v>
      </c>
      <c r="CW4426" s="1">
        <v>1.0</v>
      </c>
      <c r="CX4426" s="2">
        <v>46029.7653587963</v>
      </c>
      <c r="DE4426" s="1" t="s">
        <v>132</v>
      </c>
      <c r="DF4426" s="5">
        <v>46034.0</v>
      </c>
      <c r="DG4426" s="1" t="s">
        <v>159</v>
      </c>
      <c r="DH4426" s="1" t="s">
        <v>142</v>
      </c>
      <c r="DK4426" s="1">
        <v>0.0</v>
      </c>
    </row>
    <row r="4427">
      <c r="A4427" s="1" t="s">
        <v>14236</v>
      </c>
      <c r="B4427" s="2">
        <v>46029.536527777775</v>
      </c>
      <c r="C4427" s="1" t="s">
        <v>144</v>
      </c>
      <c r="D4427" s="1" t="s">
        <v>117</v>
      </c>
      <c r="E4427" s="1" t="s">
        <v>201</v>
      </c>
      <c r="F4427" s="1" t="s">
        <v>201</v>
      </c>
      <c r="G4427" s="1" t="s">
        <v>202</v>
      </c>
      <c r="I4427" s="1">
        <v>1.0</v>
      </c>
      <c r="J4427" s="2">
        <v>46029.536469907405</v>
      </c>
      <c r="Q4427" s="1" t="s">
        <v>282</v>
      </c>
      <c r="R4427" s="1" t="s">
        <v>283</v>
      </c>
      <c r="S4427" s="1">
        <v>560057.0</v>
      </c>
      <c r="T4427" s="1" t="s">
        <v>168</v>
      </c>
      <c r="U4427" s="1">
        <v>999.0</v>
      </c>
      <c r="V4427" s="1">
        <v>939.55</v>
      </c>
      <c r="W4427" s="1">
        <v>0.0</v>
      </c>
      <c r="X4427" s="3">
        <f t="shared" si="50"/>
        <v>939.55</v>
      </c>
      <c r="Y4427" s="1">
        <v>59.45</v>
      </c>
      <c r="AA4427" s="1">
        <v>0.5</v>
      </c>
      <c r="AB4427" s="1" t="s">
        <v>152</v>
      </c>
      <c r="AD4427" s="1" t="s">
        <v>153</v>
      </c>
      <c r="AE4427" s="1">
        <v>7.6782622685E10</v>
      </c>
      <c r="AF4427" s="4" t="s">
        <v>129</v>
      </c>
      <c r="AH4427" s="2">
        <v>46029.77060185185</v>
      </c>
      <c r="AI4427" s="1">
        <v>7431253.0</v>
      </c>
      <c r="AJ4427" s="1" t="s">
        <v>130</v>
      </c>
      <c r="AK4427" s="2">
        <v>46030.99998842592</v>
      </c>
      <c r="AL4427" s="2">
        <v>46030.49652777778</v>
      </c>
      <c r="AM4427" s="2">
        <v>46030.99998842592</v>
      </c>
      <c r="AN4427" s="2">
        <v>46030.49652777778</v>
      </c>
      <c r="AO4427" s="2">
        <v>46030.834027777775</v>
      </c>
      <c r="AP4427" s="2">
        <v>46034.0</v>
      </c>
      <c r="AR4427" s="2">
        <v>46033.6875</v>
      </c>
      <c r="AS4427" s="1" t="s">
        <v>131</v>
      </c>
      <c r="AT4427" s="1" t="s">
        <v>132</v>
      </c>
      <c r="AU4427" s="1" t="s">
        <v>132</v>
      </c>
      <c r="AW4427" s="1">
        <v>0.0</v>
      </c>
      <c r="AX4427" s="1">
        <v>0.0</v>
      </c>
      <c r="BA4427" s="1" t="s">
        <v>155</v>
      </c>
      <c r="BB4427" s="1">
        <v>0.0</v>
      </c>
      <c r="BC4427" s="1">
        <v>46.02</v>
      </c>
      <c r="BD4427" s="1" t="s">
        <v>14237</v>
      </c>
      <c r="BE4427" s="1">
        <v>0.0</v>
      </c>
      <c r="BM4427" s="2">
        <v>46033.53680555556</v>
      </c>
      <c r="BN4427" s="2">
        <v>46030.99998842592</v>
      </c>
      <c r="BR4427" s="2">
        <v>46029.77060185185</v>
      </c>
      <c r="BS4427" s="1" t="s">
        <v>130</v>
      </c>
      <c r="BT4427" s="1" t="s">
        <v>132</v>
      </c>
      <c r="BU4427" s="2">
        <v>46033.69572916667</v>
      </c>
      <c r="BX4427" s="1" t="s">
        <v>132</v>
      </c>
      <c r="BY4427" s="1" t="s">
        <v>132</v>
      </c>
      <c r="BZ4427" s="1" t="s">
        <v>132</v>
      </c>
      <c r="CA4427" s="1" t="s">
        <v>132</v>
      </c>
      <c r="CB4427" s="1" t="s">
        <v>132</v>
      </c>
      <c r="CC4427" s="1" t="s">
        <v>132</v>
      </c>
      <c r="CD4427" s="1" t="s">
        <v>132</v>
      </c>
      <c r="CE4427" s="1" t="s">
        <v>132</v>
      </c>
      <c r="CF4427" s="1" t="s">
        <v>132</v>
      </c>
      <c r="CG4427" s="1" t="s">
        <v>132</v>
      </c>
      <c r="CH4427" s="1" t="s">
        <v>132</v>
      </c>
      <c r="CI4427" s="1" t="s">
        <v>132</v>
      </c>
      <c r="CJ4427" s="1" t="s">
        <v>132</v>
      </c>
      <c r="CK4427" s="1" t="s">
        <v>132</v>
      </c>
      <c r="CL4427" s="1" t="s">
        <v>132</v>
      </c>
      <c r="CM4427" s="1" t="s">
        <v>132</v>
      </c>
      <c r="CP4427" s="1" t="s">
        <v>158</v>
      </c>
      <c r="CQ4427" s="2">
        <v>46033.472916666666</v>
      </c>
      <c r="CS4427" s="1">
        <v>411023.0</v>
      </c>
      <c r="CW4427" s="1">
        <v>1.0</v>
      </c>
      <c r="CX4427" s="2">
        <v>46029.78233796296</v>
      </c>
      <c r="DE4427" s="1" t="s">
        <v>132</v>
      </c>
      <c r="DF4427" s="5">
        <v>46033.0</v>
      </c>
      <c r="DG4427" s="1" t="s">
        <v>159</v>
      </c>
      <c r="DH4427" s="1" t="s">
        <v>142</v>
      </c>
      <c r="DK4427" s="1">
        <v>0.0</v>
      </c>
    </row>
    <row r="4428">
      <c r="A4428" s="1" t="s">
        <v>14238</v>
      </c>
      <c r="B4428" s="2">
        <v>46029.53350694444</v>
      </c>
      <c r="C4428" s="1" t="s">
        <v>144</v>
      </c>
      <c r="D4428" s="1" t="s">
        <v>117</v>
      </c>
      <c r="E4428" s="1" t="s">
        <v>201</v>
      </c>
      <c r="F4428" s="1" t="s">
        <v>201</v>
      </c>
      <c r="G4428" s="1" t="s">
        <v>202</v>
      </c>
      <c r="I4428" s="1">
        <v>1.0</v>
      </c>
      <c r="J4428" s="2">
        <v>46029.53344907407</v>
      </c>
      <c r="Q4428" s="1" t="s">
        <v>4146</v>
      </c>
      <c r="R4428" s="1" t="s">
        <v>1100</v>
      </c>
      <c r="S4428" s="1">
        <v>783331.0</v>
      </c>
      <c r="T4428" s="1" t="s">
        <v>168</v>
      </c>
      <c r="U4428" s="1">
        <v>999.0</v>
      </c>
      <c r="V4428" s="1">
        <v>949.05</v>
      </c>
      <c r="W4428" s="1">
        <v>0.0</v>
      </c>
      <c r="X4428" s="3">
        <f t="shared" si="50"/>
        <v>949.05</v>
      </c>
      <c r="Y4428" s="1">
        <v>49.95</v>
      </c>
      <c r="AA4428" s="1">
        <v>0.5</v>
      </c>
      <c r="AB4428" s="1" t="s">
        <v>152</v>
      </c>
      <c r="AD4428" s="1" t="s">
        <v>633</v>
      </c>
      <c r="AE4428" s="1">
        <v>1.319450736979E12</v>
      </c>
      <c r="AF4428" s="4" t="s">
        <v>129</v>
      </c>
      <c r="AH4428" s="2">
        <v>46029.77060185185</v>
      </c>
      <c r="AI4428" s="1">
        <v>7431253.0</v>
      </c>
      <c r="AJ4428" s="1" t="s">
        <v>130</v>
      </c>
      <c r="AK4428" s="2">
        <v>46030.375</v>
      </c>
      <c r="AL4428" s="2">
        <v>46030.634722222225</v>
      </c>
      <c r="AM4428" s="2">
        <v>46030.375</v>
      </c>
      <c r="AN4428" s="2">
        <v>46030.634722222225</v>
      </c>
      <c r="AO4428" s="2">
        <v>46030.93083333333</v>
      </c>
      <c r="AP4428" s="2">
        <v>46039.0</v>
      </c>
      <c r="AQ4428" s="1" t="s">
        <v>1038</v>
      </c>
      <c r="AR4428" s="2">
        <v>46038.77291666667</v>
      </c>
      <c r="AS4428" s="1" t="s">
        <v>131</v>
      </c>
      <c r="AT4428" s="1" t="s">
        <v>132</v>
      </c>
      <c r="AU4428" s="1" t="s">
        <v>132</v>
      </c>
      <c r="AW4428" s="1">
        <v>0.0</v>
      </c>
      <c r="AX4428" s="1">
        <v>0.0</v>
      </c>
      <c r="BA4428" s="1" t="s">
        <v>245</v>
      </c>
      <c r="BB4428" s="1">
        <v>0.0</v>
      </c>
      <c r="BC4428" s="1">
        <v>90.0</v>
      </c>
      <c r="BD4428" s="1" t="s">
        <v>14239</v>
      </c>
      <c r="BE4428" s="1">
        <v>0.0</v>
      </c>
      <c r="BM4428" s="2">
        <v>46038.583333333336</v>
      </c>
      <c r="BN4428" s="2">
        <v>46030.375</v>
      </c>
      <c r="BR4428" s="2">
        <v>46029.77060185185</v>
      </c>
      <c r="BS4428" s="1" t="s">
        <v>130</v>
      </c>
      <c r="BT4428" s="1" t="s">
        <v>132</v>
      </c>
      <c r="BU4428" s="2">
        <v>46038.77471064815</v>
      </c>
      <c r="BX4428" s="1" t="s">
        <v>132</v>
      </c>
      <c r="BY4428" s="1" t="s">
        <v>132</v>
      </c>
      <c r="BZ4428" s="1" t="s">
        <v>132</v>
      </c>
      <c r="CA4428" s="1" t="s">
        <v>132</v>
      </c>
      <c r="CB4428" s="1" t="s">
        <v>132</v>
      </c>
      <c r="CC4428" s="1" t="s">
        <v>132</v>
      </c>
      <c r="CD4428" s="1" t="s">
        <v>132</v>
      </c>
      <c r="CE4428" s="1" t="s">
        <v>132</v>
      </c>
      <c r="CF4428" s="1" t="s">
        <v>132</v>
      </c>
      <c r="CG4428" s="1" t="s">
        <v>132</v>
      </c>
      <c r="CH4428" s="1" t="s">
        <v>132</v>
      </c>
      <c r="CI4428" s="1" t="s">
        <v>132</v>
      </c>
      <c r="CJ4428" s="1" t="s">
        <v>132</v>
      </c>
      <c r="CK4428" s="1" t="s">
        <v>132</v>
      </c>
      <c r="CL4428" s="1" t="s">
        <v>132</v>
      </c>
      <c r="CM4428" s="1" t="s">
        <v>132</v>
      </c>
      <c r="CP4428" s="1" t="s">
        <v>158</v>
      </c>
      <c r="CQ4428" s="2">
        <v>46036.481944444444</v>
      </c>
      <c r="CS4428" s="1">
        <v>411023.0</v>
      </c>
      <c r="CW4428" s="1">
        <v>1.0</v>
      </c>
      <c r="CX4428" s="2">
        <v>46029.78234953704</v>
      </c>
      <c r="DE4428" s="1" t="s">
        <v>132</v>
      </c>
      <c r="DF4428" s="5">
        <v>46038.0</v>
      </c>
      <c r="DG4428" s="1" t="s">
        <v>636</v>
      </c>
      <c r="DH4428" s="1" t="s">
        <v>142</v>
      </c>
      <c r="DK4428" s="1">
        <v>0.0</v>
      </c>
    </row>
    <row r="4429">
      <c r="A4429" s="1" t="s">
        <v>14240</v>
      </c>
      <c r="B4429" s="2">
        <v>46029.53126157408</v>
      </c>
      <c r="C4429" s="1" t="s">
        <v>144</v>
      </c>
      <c r="D4429" s="1" t="s">
        <v>117</v>
      </c>
      <c r="E4429" s="1" t="s">
        <v>161</v>
      </c>
      <c r="F4429" s="1" t="s">
        <v>161</v>
      </c>
      <c r="G4429" s="1" t="s">
        <v>162</v>
      </c>
      <c r="I4429" s="1">
        <v>1.0</v>
      </c>
      <c r="J4429" s="2">
        <v>46029.53119212963</v>
      </c>
      <c r="Q4429" s="1" t="s">
        <v>450</v>
      </c>
      <c r="R4429" s="1" t="s">
        <v>230</v>
      </c>
      <c r="S4429" s="1">
        <v>380057.0</v>
      </c>
      <c r="T4429" s="1" t="s">
        <v>168</v>
      </c>
      <c r="U4429" s="1">
        <v>1899.0</v>
      </c>
      <c r="V4429" s="1">
        <v>1849.0</v>
      </c>
      <c r="W4429" s="1">
        <v>0.0</v>
      </c>
      <c r="X4429" s="3">
        <f t="shared" si="50"/>
        <v>1849</v>
      </c>
      <c r="Y4429" s="1">
        <v>50.0</v>
      </c>
      <c r="AA4429" s="1">
        <v>1.0</v>
      </c>
      <c r="AB4429" s="1" t="s">
        <v>152</v>
      </c>
      <c r="AD4429" s="1" t="s">
        <v>633</v>
      </c>
      <c r="AE4429" s="1">
        <v>1.319450736901E12</v>
      </c>
      <c r="AF4429" s="4" t="s">
        <v>129</v>
      </c>
      <c r="AH4429" s="2">
        <v>46029.79452546296</v>
      </c>
      <c r="AI4429" s="1">
        <v>7431253.0</v>
      </c>
      <c r="AJ4429" s="1" t="s">
        <v>130</v>
      </c>
      <c r="AK4429" s="2">
        <v>46030.375</v>
      </c>
      <c r="AL4429" s="2">
        <v>46030.63402777778</v>
      </c>
      <c r="AM4429" s="2">
        <v>46030.375</v>
      </c>
      <c r="AN4429" s="2">
        <v>46030.63402777778</v>
      </c>
      <c r="AO4429" s="2">
        <v>46030.93429398148</v>
      </c>
      <c r="AP4429" s="2">
        <v>46032.0</v>
      </c>
      <c r="AR4429" s="2">
        <v>46033.881944444445</v>
      </c>
      <c r="AS4429" s="1" t="s">
        <v>131</v>
      </c>
      <c r="AT4429" s="1" t="s">
        <v>132</v>
      </c>
      <c r="AU4429" s="1" t="s">
        <v>132</v>
      </c>
      <c r="AW4429" s="1">
        <v>0.0</v>
      </c>
      <c r="AX4429" s="1">
        <v>0.0</v>
      </c>
      <c r="BA4429" s="1" t="s">
        <v>155</v>
      </c>
      <c r="BB4429" s="1">
        <v>0.0</v>
      </c>
      <c r="BC4429" s="1">
        <v>130.0</v>
      </c>
      <c r="BD4429" s="1" t="s">
        <v>14241</v>
      </c>
      <c r="BE4429" s="1">
        <v>0.0</v>
      </c>
      <c r="BM4429" s="2">
        <v>46033.53125</v>
      </c>
      <c r="BN4429" s="2">
        <v>46030.375</v>
      </c>
      <c r="BR4429" s="2">
        <v>46029.79452546296</v>
      </c>
      <c r="BS4429" s="1" t="s">
        <v>130</v>
      </c>
      <c r="BT4429" s="1" t="s">
        <v>132</v>
      </c>
      <c r="BU4429" s="2">
        <v>46033.88222222222</v>
      </c>
      <c r="BX4429" s="1" t="s">
        <v>132</v>
      </c>
      <c r="BY4429" s="1" t="s">
        <v>132</v>
      </c>
      <c r="BZ4429" s="1" t="s">
        <v>132</v>
      </c>
      <c r="CA4429" s="1" t="s">
        <v>132</v>
      </c>
      <c r="CB4429" s="1" t="s">
        <v>132</v>
      </c>
      <c r="CC4429" s="1" t="s">
        <v>132</v>
      </c>
      <c r="CD4429" s="1" t="s">
        <v>132</v>
      </c>
      <c r="CE4429" s="1" t="s">
        <v>132</v>
      </c>
      <c r="CF4429" s="1" t="s">
        <v>132</v>
      </c>
      <c r="CG4429" s="1" t="s">
        <v>132</v>
      </c>
      <c r="CH4429" s="1" t="s">
        <v>132</v>
      </c>
      <c r="CI4429" s="1" t="s">
        <v>132</v>
      </c>
      <c r="CJ4429" s="1" t="s">
        <v>132</v>
      </c>
      <c r="CK4429" s="1" t="s">
        <v>132</v>
      </c>
      <c r="CL4429" s="1" t="s">
        <v>132</v>
      </c>
      <c r="CM4429" s="1" t="s">
        <v>132</v>
      </c>
      <c r="CP4429" s="1" t="s">
        <v>158</v>
      </c>
      <c r="CQ4429" s="2">
        <v>46033.32361111111</v>
      </c>
      <c r="CS4429" s="1">
        <v>411023.0</v>
      </c>
      <c r="CW4429" s="1">
        <v>1.0</v>
      </c>
      <c r="CX4429" s="2">
        <v>46029.794803240744</v>
      </c>
      <c r="DE4429" s="1" t="s">
        <v>132</v>
      </c>
      <c r="DF4429" s="5">
        <v>46033.0</v>
      </c>
      <c r="DG4429" s="1" t="s">
        <v>636</v>
      </c>
      <c r="DH4429" s="1" t="s">
        <v>142</v>
      </c>
      <c r="DK4429" s="1">
        <v>0.0</v>
      </c>
    </row>
    <row r="4430">
      <c r="A4430" s="1" t="s">
        <v>14242</v>
      </c>
      <c r="B4430" s="2">
        <v>46029.53094907408</v>
      </c>
      <c r="C4430" s="1" t="s">
        <v>144</v>
      </c>
      <c r="D4430" s="1" t="s">
        <v>117</v>
      </c>
      <c r="E4430" s="1" t="s">
        <v>201</v>
      </c>
      <c r="F4430" s="1" t="s">
        <v>201</v>
      </c>
      <c r="G4430" s="1" t="s">
        <v>202</v>
      </c>
      <c r="I4430" s="1">
        <v>2.0</v>
      </c>
      <c r="J4430" s="2">
        <v>46029.53090277778</v>
      </c>
      <c r="Q4430" s="1" t="s">
        <v>2574</v>
      </c>
      <c r="R4430" s="1" t="s">
        <v>1937</v>
      </c>
      <c r="S4430" s="1">
        <v>834003.0</v>
      </c>
      <c r="T4430" s="1" t="s">
        <v>126</v>
      </c>
      <c r="U4430" s="1">
        <v>999.0</v>
      </c>
      <c r="V4430" s="1">
        <v>1998.0</v>
      </c>
      <c r="W4430" s="1">
        <v>0.0</v>
      </c>
      <c r="X4430" s="3">
        <f t="shared" si="50"/>
        <v>999</v>
      </c>
      <c r="Y4430" s="1">
        <v>0.0</v>
      </c>
      <c r="AA4430" s="1">
        <v>1.0</v>
      </c>
      <c r="AB4430" s="1" t="s">
        <v>1446</v>
      </c>
      <c r="AD4430" s="1" t="s">
        <v>153</v>
      </c>
      <c r="AE4430" s="1">
        <v>7.7648347943E10</v>
      </c>
      <c r="AF4430" s="4" t="s">
        <v>129</v>
      </c>
      <c r="AH4430" s="2">
        <v>46029.77060185185</v>
      </c>
      <c r="AI4430" s="1">
        <v>7431253.0</v>
      </c>
      <c r="AJ4430" s="1" t="s">
        <v>130</v>
      </c>
      <c r="AK4430" s="2">
        <v>46030.99998842592</v>
      </c>
      <c r="AL4430" s="2">
        <v>46030.493055555555</v>
      </c>
      <c r="AM4430" s="2">
        <v>46030.99998842592</v>
      </c>
      <c r="AN4430" s="2">
        <v>46030.493055555555</v>
      </c>
      <c r="AO4430" s="2">
        <v>46030.83888888889</v>
      </c>
      <c r="AP4430" s="2">
        <v>46036.0</v>
      </c>
      <c r="AR4430" s="2">
        <v>46035.643055555556</v>
      </c>
      <c r="AS4430" s="1" t="s">
        <v>131</v>
      </c>
      <c r="AT4430" s="1" t="s">
        <v>132</v>
      </c>
      <c r="AU4430" s="1" t="s">
        <v>132</v>
      </c>
      <c r="AV4430" s="5">
        <v>46038.0</v>
      </c>
      <c r="AW4430" s="1">
        <v>37.76</v>
      </c>
      <c r="AX4430" s="1">
        <v>1998.0</v>
      </c>
      <c r="AY4430" s="1">
        <v>1.2306842E7</v>
      </c>
      <c r="AZ4430" s="1" t="s">
        <v>12950</v>
      </c>
      <c r="BA4430" s="1" t="s">
        <v>155</v>
      </c>
      <c r="BB4430" s="1">
        <v>37.76</v>
      </c>
      <c r="BC4430" s="1">
        <v>129.8</v>
      </c>
      <c r="BD4430" s="1" t="s">
        <v>14243</v>
      </c>
      <c r="BE4430" s="1">
        <v>0.0</v>
      </c>
      <c r="BM4430" s="2">
        <v>46035.4375</v>
      </c>
      <c r="BN4430" s="2">
        <v>46030.99998842592</v>
      </c>
      <c r="BR4430" s="2">
        <v>46029.77060185185</v>
      </c>
      <c r="BS4430" s="1" t="s">
        <v>130</v>
      </c>
      <c r="BT4430" s="1" t="s">
        <v>132</v>
      </c>
      <c r="BU4430" s="2">
        <v>46035.64875</v>
      </c>
      <c r="BX4430" s="1" t="s">
        <v>132</v>
      </c>
      <c r="BY4430" s="1" t="s">
        <v>132</v>
      </c>
      <c r="BZ4430" s="1" t="s">
        <v>132</v>
      </c>
      <c r="CA4430" s="1" t="s">
        <v>132</v>
      </c>
      <c r="CB4430" s="1" t="s">
        <v>132</v>
      </c>
      <c r="CC4430" s="1" t="s">
        <v>132</v>
      </c>
      <c r="CD4430" s="1" t="s">
        <v>132</v>
      </c>
      <c r="CE4430" s="1" t="s">
        <v>132</v>
      </c>
      <c r="CF4430" s="1" t="s">
        <v>132</v>
      </c>
      <c r="CG4430" s="1" t="s">
        <v>132</v>
      </c>
      <c r="CH4430" s="1" t="s">
        <v>132</v>
      </c>
      <c r="CI4430" s="1" t="s">
        <v>132</v>
      </c>
      <c r="CJ4430" s="1" t="s">
        <v>132</v>
      </c>
      <c r="CK4430" s="1" t="s">
        <v>132</v>
      </c>
      <c r="CL4430" s="1" t="s">
        <v>132</v>
      </c>
      <c r="CM4430" s="1" t="s">
        <v>132</v>
      </c>
      <c r="CP4430" s="1" t="s">
        <v>158</v>
      </c>
      <c r="CQ4430" s="2">
        <v>46035.33263888889</v>
      </c>
      <c r="CS4430" s="1">
        <v>411023.0</v>
      </c>
      <c r="CW4430" s="1">
        <v>1.0</v>
      </c>
      <c r="CX4430" s="2">
        <v>46029.78233796296</v>
      </c>
      <c r="DE4430" s="1" t="s">
        <v>132</v>
      </c>
      <c r="DF4430" s="5">
        <v>46035.0</v>
      </c>
      <c r="DG4430" s="1" t="s">
        <v>159</v>
      </c>
      <c r="DH4430" s="1" t="s">
        <v>142</v>
      </c>
      <c r="DK4430" s="1">
        <v>0.0</v>
      </c>
    </row>
    <row r="4431">
      <c r="A4431" s="1" t="s">
        <v>14244</v>
      </c>
      <c r="B4431" s="2">
        <v>46029.53030092592</v>
      </c>
      <c r="C4431" s="1" t="s">
        <v>144</v>
      </c>
      <c r="D4431" s="1" t="s">
        <v>117</v>
      </c>
      <c r="E4431" s="1" t="s">
        <v>201</v>
      </c>
      <c r="F4431" s="1" t="s">
        <v>201</v>
      </c>
      <c r="G4431" s="1" t="s">
        <v>202</v>
      </c>
      <c r="I4431" s="1">
        <v>1.0</v>
      </c>
      <c r="J4431" s="2">
        <v>46029.53024305555</v>
      </c>
      <c r="Q4431" s="1" t="s">
        <v>2591</v>
      </c>
      <c r="R4431" s="1" t="s">
        <v>125</v>
      </c>
      <c r="S4431" s="1">
        <v>444001.0</v>
      </c>
      <c r="T4431" s="1" t="s">
        <v>126</v>
      </c>
      <c r="U4431" s="1">
        <v>999.0</v>
      </c>
      <c r="V4431" s="1">
        <v>999.0</v>
      </c>
      <c r="W4431" s="1">
        <v>0.0</v>
      </c>
      <c r="X4431" s="3">
        <f t="shared" si="50"/>
        <v>999</v>
      </c>
      <c r="Y4431" s="1">
        <v>0.0</v>
      </c>
      <c r="AA4431" s="1">
        <v>0.5</v>
      </c>
      <c r="AB4431" s="1" t="s">
        <v>152</v>
      </c>
      <c r="AD4431" s="1" t="s">
        <v>153</v>
      </c>
      <c r="AE4431" s="1">
        <v>7.7648347722E10</v>
      </c>
      <c r="AF4431" s="4" t="s">
        <v>129</v>
      </c>
      <c r="AH4431" s="2">
        <v>46029.77060185185</v>
      </c>
      <c r="AI4431" s="1">
        <v>7431253.0</v>
      </c>
      <c r="AJ4431" s="1" t="s">
        <v>130</v>
      </c>
      <c r="AK4431" s="2">
        <v>46030.99998842592</v>
      </c>
      <c r="AL4431" s="2">
        <v>46030.49652777778</v>
      </c>
      <c r="AM4431" s="2">
        <v>46030.99998842592</v>
      </c>
      <c r="AN4431" s="2">
        <v>46030.49652777778</v>
      </c>
      <c r="AO4431" s="2">
        <v>46033.580555555556</v>
      </c>
      <c r="AP4431" s="2">
        <v>46033.0</v>
      </c>
      <c r="AR4431" s="2">
        <v>46038.720138888886</v>
      </c>
      <c r="AS4431" s="1" t="s">
        <v>131</v>
      </c>
      <c r="AT4431" s="1" t="s">
        <v>132</v>
      </c>
      <c r="AU4431" s="1" t="s">
        <v>132</v>
      </c>
      <c r="AV4431" s="5">
        <v>46041.0</v>
      </c>
      <c r="AW4431" s="1">
        <v>35.4</v>
      </c>
      <c r="AX4431" s="1">
        <v>999.0</v>
      </c>
      <c r="AY4431" s="1">
        <v>1.2315992E7</v>
      </c>
      <c r="AZ4431" s="1" t="s">
        <v>12403</v>
      </c>
      <c r="BA4431" s="1" t="s">
        <v>188</v>
      </c>
      <c r="BB4431" s="1">
        <v>35.4</v>
      </c>
      <c r="BC4431" s="1">
        <v>81.42</v>
      </c>
      <c r="BD4431" s="1" t="s">
        <v>14245</v>
      </c>
      <c r="BE4431" s="1">
        <v>0.0</v>
      </c>
      <c r="BM4431" s="2">
        <v>46034.513194444444</v>
      </c>
      <c r="BN4431" s="2">
        <v>46030.99998842592</v>
      </c>
      <c r="BR4431" s="2">
        <v>46029.77060185185</v>
      </c>
      <c r="BS4431" s="1" t="s">
        <v>130</v>
      </c>
      <c r="BT4431" s="1" t="s">
        <v>132</v>
      </c>
      <c r="BU4431" s="2">
        <v>46038.724583333336</v>
      </c>
      <c r="BX4431" s="1" t="s">
        <v>132</v>
      </c>
      <c r="BY4431" s="1" t="s">
        <v>132</v>
      </c>
      <c r="BZ4431" s="1" t="s">
        <v>132</v>
      </c>
      <c r="CA4431" s="1" t="s">
        <v>132</v>
      </c>
      <c r="CB4431" s="1" t="s">
        <v>132</v>
      </c>
      <c r="CC4431" s="1" t="s">
        <v>132</v>
      </c>
      <c r="CD4431" s="1" t="s">
        <v>132</v>
      </c>
      <c r="CE4431" s="1" t="s">
        <v>132</v>
      </c>
      <c r="CF4431" s="2">
        <v>46034.84857638889</v>
      </c>
      <c r="CG4431" s="1" t="s">
        <v>490</v>
      </c>
      <c r="CH4431" s="2">
        <v>46035.57806712963</v>
      </c>
      <c r="CI4431" s="1" t="s">
        <v>490</v>
      </c>
      <c r="CJ4431" s="2">
        <v>46036.602268518516</v>
      </c>
      <c r="CK4431" s="1" t="s">
        <v>490</v>
      </c>
      <c r="CL4431" s="2">
        <v>46036.602268518516</v>
      </c>
      <c r="CM4431" s="1" t="s">
        <v>490</v>
      </c>
      <c r="CP4431" s="1" t="s">
        <v>158</v>
      </c>
      <c r="CQ4431" s="2">
        <v>46034.459027777775</v>
      </c>
      <c r="CS4431" s="1">
        <v>411023.0</v>
      </c>
      <c r="CW4431" s="1">
        <v>5.0</v>
      </c>
      <c r="CX4431" s="2">
        <v>46029.78233796296</v>
      </c>
      <c r="DE4431" s="1" t="s">
        <v>132</v>
      </c>
      <c r="DF4431" s="5">
        <v>46038.0</v>
      </c>
      <c r="DG4431" s="1" t="s">
        <v>159</v>
      </c>
      <c r="DH4431" s="1" t="s">
        <v>142</v>
      </c>
      <c r="DK4431" s="1">
        <v>0.0</v>
      </c>
    </row>
    <row r="4432">
      <c r="A4432" s="1" t="s">
        <v>14246</v>
      </c>
      <c r="B4432" s="2">
        <v>46029.52887731481</v>
      </c>
      <c r="C4432" s="1" t="s">
        <v>144</v>
      </c>
      <c r="D4432" s="1" t="s">
        <v>117</v>
      </c>
      <c r="E4432" s="1" t="s">
        <v>201</v>
      </c>
      <c r="F4432" s="1" t="s">
        <v>201</v>
      </c>
      <c r="G4432" s="1" t="s">
        <v>202</v>
      </c>
      <c r="I4432" s="1">
        <v>1.0</v>
      </c>
      <c r="J4432" s="2">
        <v>46029.528819444444</v>
      </c>
      <c r="Q4432" s="1" t="s">
        <v>1363</v>
      </c>
      <c r="R4432" s="1" t="s">
        <v>283</v>
      </c>
      <c r="S4432" s="1">
        <v>575023.0</v>
      </c>
      <c r="T4432" s="1" t="s">
        <v>126</v>
      </c>
      <c r="U4432" s="1">
        <v>999.0</v>
      </c>
      <c r="V4432" s="1">
        <v>999.0</v>
      </c>
      <c r="W4432" s="1">
        <v>0.0</v>
      </c>
      <c r="X4432" s="3">
        <f t="shared" si="50"/>
        <v>999</v>
      </c>
      <c r="Y4432" s="1">
        <v>0.0</v>
      </c>
      <c r="AA4432" s="1">
        <v>0.5</v>
      </c>
      <c r="AB4432" s="1" t="s">
        <v>152</v>
      </c>
      <c r="AD4432" s="1" t="s">
        <v>153</v>
      </c>
      <c r="AE4432" s="1">
        <v>7.7648347696E10</v>
      </c>
      <c r="AF4432" s="4" t="s">
        <v>129</v>
      </c>
      <c r="AH4432" s="2">
        <v>46029.770590277774</v>
      </c>
      <c r="AI4432" s="1">
        <v>7431253.0</v>
      </c>
      <c r="AJ4432" s="1" t="s">
        <v>130</v>
      </c>
      <c r="AK4432" s="2">
        <v>46030.99998842592</v>
      </c>
      <c r="AL4432" s="2">
        <v>46030.49652777778</v>
      </c>
      <c r="AM4432" s="2">
        <v>46030.99998842592</v>
      </c>
      <c r="AN4432" s="2">
        <v>46030.49652777778</v>
      </c>
      <c r="AO4432" s="2">
        <v>46030.839583333334</v>
      </c>
      <c r="AP4432" s="2">
        <v>46036.0</v>
      </c>
      <c r="AR4432" s="2">
        <v>46034.65625</v>
      </c>
      <c r="AS4432" s="1" t="s">
        <v>131</v>
      </c>
      <c r="AT4432" s="1" t="s">
        <v>132</v>
      </c>
      <c r="AU4432" s="1" t="s">
        <v>132</v>
      </c>
      <c r="AV4432" s="5">
        <v>46037.0</v>
      </c>
      <c r="AW4432" s="1">
        <v>35.4</v>
      </c>
      <c r="AX4432" s="1">
        <v>999.0</v>
      </c>
      <c r="AY4432" s="1">
        <v>1.2299556E7</v>
      </c>
      <c r="AZ4432" s="1" t="s">
        <v>13208</v>
      </c>
      <c r="BA4432" s="1" t="s">
        <v>155</v>
      </c>
      <c r="BB4432" s="1">
        <v>35.4</v>
      </c>
      <c r="BC4432" s="1">
        <v>81.42</v>
      </c>
      <c r="BD4432" s="1" t="s">
        <v>14247</v>
      </c>
      <c r="BE4432" s="1">
        <v>0.0</v>
      </c>
      <c r="BM4432" s="2">
        <v>46034.48125</v>
      </c>
      <c r="BN4432" s="2">
        <v>46030.99998842592</v>
      </c>
      <c r="BR4432" s="2">
        <v>46029.770590277774</v>
      </c>
      <c r="BS4432" s="1" t="s">
        <v>130</v>
      </c>
      <c r="BT4432" s="1" t="s">
        <v>132</v>
      </c>
      <c r="BU4432" s="2">
        <v>46034.74186342592</v>
      </c>
      <c r="BX4432" s="1" t="s">
        <v>132</v>
      </c>
      <c r="BY4432" s="1" t="s">
        <v>132</v>
      </c>
      <c r="BZ4432" s="1" t="s">
        <v>132</v>
      </c>
      <c r="CA4432" s="1" t="s">
        <v>132</v>
      </c>
      <c r="CB4432" s="1" t="s">
        <v>132</v>
      </c>
      <c r="CC4432" s="1" t="s">
        <v>132</v>
      </c>
      <c r="CD4432" s="1" t="s">
        <v>132</v>
      </c>
      <c r="CE4432" s="1" t="s">
        <v>132</v>
      </c>
      <c r="CF4432" s="1" t="s">
        <v>132</v>
      </c>
      <c r="CG4432" s="1" t="s">
        <v>132</v>
      </c>
      <c r="CH4432" s="1" t="s">
        <v>132</v>
      </c>
      <c r="CI4432" s="1" t="s">
        <v>132</v>
      </c>
      <c r="CJ4432" s="1" t="s">
        <v>132</v>
      </c>
      <c r="CK4432" s="1" t="s">
        <v>132</v>
      </c>
      <c r="CL4432" s="1" t="s">
        <v>132</v>
      </c>
      <c r="CM4432" s="1" t="s">
        <v>132</v>
      </c>
      <c r="CP4432" s="1" t="s">
        <v>158</v>
      </c>
      <c r="CQ4432" s="2">
        <v>46034.44583333333</v>
      </c>
      <c r="CS4432" s="1">
        <v>411023.0</v>
      </c>
      <c r="CW4432" s="1">
        <v>1.0</v>
      </c>
      <c r="CX4432" s="2">
        <v>46029.78233796296</v>
      </c>
      <c r="DE4432" s="1" t="s">
        <v>132</v>
      </c>
      <c r="DF4432" s="5">
        <v>46034.0</v>
      </c>
      <c r="DG4432" s="1" t="s">
        <v>159</v>
      </c>
      <c r="DH4432" s="1" t="s">
        <v>142</v>
      </c>
      <c r="DK4432" s="1">
        <v>0.0</v>
      </c>
    </row>
    <row r="4433">
      <c r="A4433" s="1" t="s">
        <v>14248</v>
      </c>
      <c r="B4433" s="2">
        <v>46029.52689814815</v>
      </c>
      <c r="C4433" s="1" t="s">
        <v>144</v>
      </c>
      <c r="D4433" s="1" t="s">
        <v>117</v>
      </c>
      <c r="E4433" s="1" t="s">
        <v>161</v>
      </c>
      <c r="F4433" s="1" t="s">
        <v>161</v>
      </c>
      <c r="G4433" s="1" t="s">
        <v>162</v>
      </c>
      <c r="I4433" s="1">
        <v>1.0</v>
      </c>
      <c r="J4433" s="2">
        <v>46029.52685185185</v>
      </c>
      <c r="Q4433" s="1" t="s">
        <v>3373</v>
      </c>
      <c r="R4433" s="1" t="s">
        <v>151</v>
      </c>
      <c r="S4433" s="1">
        <v>140901.0</v>
      </c>
      <c r="T4433" s="1" t="s">
        <v>168</v>
      </c>
      <c r="U4433" s="1">
        <v>1899.0</v>
      </c>
      <c r="V4433" s="1">
        <v>1849.0</v>
      </c>
      <c r="W4433" s="1">
        <v>0.0</v>
      </c>
      <c r="X4433" s="3">
        <f t="shared" si="50"/>
        <v>1849</v>
      </c>
      <c r="Y4433" s="1">
        <v>50.0</v>
      </c>
      <c r="AA4433" s="1">
        <v>1.0</v>
      </c>
      <c r="AB4433" s="1" t="s">
        <v>152</v>
      </c>
      <c r="AD4433" s="1" t="s">
        <v>153</v>
      </c>
      <c r="AE4433" s="1">
        <v>7.6782655633E10</v>
      </c>
      <c r="AF4433" s="4" t="s">
        <v>129</v>
      </c>
      <c r="AH4433" s="2">
        <v>46029.79452546296</v>
      </c>
      <c r="AI4433" s="1">
        <v>7431253.0</v>
      </c>
      <c r="AJ4433" s="1" t="s">
        <v>130</v>
      </c>
      <c r="AK4433" s="2">
        <v>46030.99998842592</v>
      </c>
      <c r="AL4433" s="2">
        <v>46030.49236111111</v>
      </c>
      <c r="AM4433" s="2">
        <v>46030.99998842592</v>
      </c>
      <c r="AN4433" s="2">
        <v>46030.49236111111</v>
      </c>
      <c r="AO4433" s="2">
        <v>46030.83611111111</v>
      </c>
      <c r="AP4433" s="2">
        <v>46036.0</v>
      </c>
      <c r="AR4433" s="2">
        <v>46034.46111111111</v>
      </c>
      <c r="AS4433" s="1" t="s">
        <v>131</v>
      </c>
      <c r="AT4433" s="1" t="s">
        <v>132</v>
      </c>
      <c r="AU4433" s="1" t="s">
        <v>132</v>
      </c>
      <c r="AW4433" s="1">
        <v>0.0</v>
      </c>
      <c r="AX4433" s="1">
        <v>0.0</v>
      </c>
      <c r="BA4433" s="1" t="s">
        <v>155</v>
      </c>
      <c r="BB4433" s="1">
        <v>0.0</v>
      </c>
      <c r="BC4433" s="1">
        <v>92.04</v>
      </c>
      <c r="BD4433" s="1" t="s">
        <v>14249</v>
      </c>
      <c r="BE4433" s="1">
        <v>0.0</v>
      </c>
      <c r="BM4433" s="2">
        <v>46034.4125</v>
      </c>
      <c r="BN4433" s="2">
        <v>46030.99998842592</v>
      </c>
      <c r="BR4433" s="2">
        <v>46029.79452546296</v>
      </c>
      <c r="BS4433" s="1" t="s">
        <v>130</v>
      </c>
      <c r="BT4433" s="1" t="s">
        <v>132</v>
      </c>
      <c r="BU4433" s="2">
        <v>46034.48784722222</v>
      </c>
      <c r="BX4433" s="1" t="s">
        <v>132</v>
      </c>
      <c r="BY4433" s="1" t="s">
        <v>132</v>
      </c>
      <c r="BZ4433" s="1" t="s">
        <v>132</v>
      </c>
      <c r="CA4433" s="1" t="s">
        <v>132</v>
      </c>
      <c r="CB4433" s="1" t="s">
        <v>132</v>
      </c>
      <c r="CC4433" s="1" t="s">
        <v>132</v>
      </c>
      <c r="CD4433" s="1" t="s">
        <v>132</v>
      </c>
      <c r="CE4433" s="1" t="s">
        <v>132</v>
      </c>
      <c r="CF4433" s="1" t="s">
        <v>132</v>
      </c>
      <c r="CG4433" s="1" t="s">
        <v>132</v>
      </c>
      <c r="CH4433" s="1" t="s">
        <v>132</v>
      </c>
      <c r="CI4433" s="1" t="s">
        <v>132</v>
      </c>
      <c r="CJ4433" s="1" t="s">
        <v>132</v>
      </c>
      <c r="CK4433" s="1" t="s">
        <v>132</v>
      </c>
      <c r="CL4433" s="1" t="s">
        <v>132</v>
      </c>
      <c r="CM4433" s="1" t="s">
        <v>132</v>
      </c>
      <c r="CP4433" s="1" t="s">
        <v>158</v>
      </c>
      <c r="CQ4433" s="2">
        <v>46034.35902777778</v>
      </c>
      <c r="CS4433" s="1">
        <v>411023.0</v>
      </c>
      <c r="CW4433" s="1">
        <v>1.0</v>
      </c>
      <c r="CX4433" s="2">
        <v>46029.794803240744</v>
      </c>
      <c r="DE4433" s="1" t="s">
        <v>132</v>
      </c>
      <c r="DF4433" s="5">
        <v>46034.0</v>
      </c>
      <c r="DG4433" s="1" t="s">
        <v>159</v>
      </c>
      <c r="DH4433" s="1" t="s">
        <v>142</v>
      </c>
      <c r="DK4433" s="1">
        <v>0.0</v>
      </c>
    </row>
    <row r="4434">
      <c r="A4434" s="1" t="s">
        <v>14250</v>
      </c>
      <c r="B4434" s="2">
        <v>46029.52324074074</v>
      </c>
      <c r="C4434" s="1" t="s">
        <v>144</v>
      </c>
      <c r="D4434" s="1" t="s">
        <v>117</v>
      </c>
      <c r="E4434" s="1" t="s">
        <v>201</v>
      </c>
      <c r="F4434" s="1" t="s">
        <v>201</v>
      </c>
      <c r="G4434" s="1" t="s">
        <v>202</v>
      </c>
      <c r="I4434" s="1">
        <v>1.0</v>
      </c>
      <c r="J4434" s="2">
        <v>46029.52318287037</v>
      </c>
      <c r="Q4434" s="1" t="s">
        <v>282</v>
      </c>
      <c r="R4434" s="1" t="s">
        <v>283</v>
      </c>
      <c r="S4434" s="1">
        <v>560032.0</v>
      </c>
      <c r="T4434" s="1" t="s">
        <v>168</v>
      </c>
      <c r="U4434" s="1">
        <v>999.0</v>
      </c>
      <c r="V4434" s="1">
        <v>949.05</v>
      </c>
      <c r="W4434" s="1">
        <v>0.0</v>
      </c>
      <c r="X4434" s="3">
        <f t="shared" si="50"/>
        <v>949.05</v>
      </c>
      <c r="Y4434" s="1">
        <v>49.95</v>
      </c>
      <c r="AA4434" s="1">
        <v>0.5</v>
      </c>
      <c r="AB4434" s="1" t="s">
        <v>152</v>
      </c>
      <c r="AD4434" s="1" t="s">
        <v>153</v>
      </c>
      <c r="AE4434" s="1">
        <v>7.6782622932E10</v>
      </c>
      <c r="AF4434" s="4" t="s">
        <v>129</v>
      </c>
      <c r="AH4434" s="2">
        <v>46029.77060185185</v>
      </c>
      <c r="AI4434" s="1">
        <v>7431253.0</v>
      </c>
      <c r="AJ4434" s="1" t="s">
        <v>130</v>
      </c>
      <c r="AK4434" s="2">
        <v>46030.99998842592</v>
      </c>
      <c r="AL4434" s="2">
        <v>46030.49652777778</v>
      </c>
      <c r="AM4434" s="2">
        <v>46030.99998842592</v>
      </c>
      <c r="AN4434" s="2">
        <v>46030.49652777778</v>
      </c>
      <c r="AO4434" s="2">
        <v>46030.834027777775</v>
      </c>
      <c r="AP4434" s="2">
        <v>46035.0</v>
      </c>
      <c r="AR4434" s="2">
        <v>46033.697916666664</v>
      </c>
      <c r="AS4434" s="1" t="s">
        <v>131</v>
      </c>
      <c r="AT4434" s="1" t="s">
        <v>132</v>
      </c>
      <c r="AU4434" s="1" t="s">
        <v>132</v>
      </c>
      <c r="AW4434" s="1">
        <v>0.0</v>
      </c>
      <c r="AX4434" s="1">
        <v>0.0</v>
      </c>
      <c r="BA4434" s="1" t="s">
        <v>155</v>
      </c>
      <c r="BB4434" s="1">
        <v>0.0</v>
      </c>
      <c r="BC4434" s="1">
        <v>46.02</v>
      </c>
      <c r="BD4434" s="1" t="s">
        <v>14251</v>
      </c>
      <c r="BE4434" s="1">
        <v>0.0</v>
      </c>
      <c r="BM4434" s="2">
        <v>46033.6875</v>
      </c>
      <c r="BN4434" s="2">
        <v>46030.99998842592</v>
      </c>
      <c r="BR4434" s="2">
        <v>46029.77060185185</v>
      </c>
      <c r="BS4434" s="1" t="s">
        <v>130</v>
      </c>
      <c r="BT4434" s="1" t="s">
        <v>132</v>
      </c>
      <c r="BU4434" s="2">
        <v>46033.70142361111</v>
      </c>
      <c r="BX4434" s="1" t="s">
        <v>132</v>
      </c>
      <c r="BY4434" s="1" t="s">
        <v>132</v>
      </c>
      <c r="BZ4434" s="1" t="s">
        <v>132</v>
      </c>
      <c r="CA4434" s="1" t="s">
        <v>132</v>
      </c>
      <c r="CB4434" s="1" t="s">
        <v>132</v>
      </c>
      <c r="CC4434" s="1" t="s">
        <v>132</v>
      </c>
      <c r="CD4434" s="1" t="s">
        <v>132</v>
      </c>
      <c r="CE4434" s="1" t="s">
        <v>132</v>
      </c>
      <c r="CF4434" s="1" t="s">
        <v>132</v>
      </c>
      <c r="CG4434" s="1" t="s">
        <v>132</v>
      </c>
      <c r="CH4434" s="1" t="s">
        <v>132</v>
      </c>
      <c r="CI4434" s="1" t="s">
        <v>132</v>
      </c>
      <c r="CJ4434" s="1" t="s">
        <v>132</v>
      </c>
      <c r="CK4434" s="1" t="s">
        <v>132</v>
      </c>
      <c r="CL4434" s="1" t="s">
        <v>132</v>
      </c>
      <c r="CM4434" s="1" t="s">
        <v>132</v>
      </c>
      <c r="CP4434" s="1" t="s">
        <v>158</v>
      </c>
      <c r="CQ4434" s="2">
        <v>46033.43541666667</v>
      </c>
      <c r="CS4434" s="1">
        <v>411023.0</v>
      </c>
      <c r="CW4434" s="1">
        <v>1.0</v>
      </c>
      <c r="CX4434" s="2">
        <v>46029.78233796296</v>
      </c>
      <c r="DE4434" s="1" t="s">
        <v>132</v>
      </c>
      <c r="DF4434" s="5">
        <v>46033.0</v>
      </c>
      <c r="DG4434" s="1" t="s">
        <v>159</v>
      </c>
      <c r="DH4434" s="1" t="s">
        <v>142</v>
      </c>
      <c r="DK4434" s="1">
        <v>0.0</v>
      </c>
    </row>
    <row r="4435">
      <c r="A4435" s="1" t="s">
        <v>14252</v>
      </c>
      <c r="B4435" s="2">
        <v>46029.52142361111</v>
      </c>
      <c r="C4435" s="1" t="s">
        <v>144</v>
      </c>
      <c r="D4435" s="1" t="s">
        <v>117</v>
      </c>
      <c r="E4435" s="1" t="s">
        <v>145</v>
      </c>
      <c r="F4435" s="1" t="s">
        <v>145</v>
      </c>
      <c r="G4435" s="1" t="s">
        <v>146</v>
      </c>
      <c r="I4435" s="1">
        <v>1.0</v>
      </c>
      <c r="J4435" s="2">
        <v>46029.521365740744</v>
      </c>
      <c r="Q4435" s="1" t="s">
        <v>1014</v>
      </c>
      <c r="R4435" s="1" t="s">
        <v>178</v>
      </c>
      <c r="S4435" s="1">
        <v>600003.0</v>
      </c>
      <c r="T4435" s="1" t="s">
        <v>168</v>
      </c>
      <c r="U4435" s="1">
        <v>899.0</v>
      </c>
      <c r="V4435" s="1">
        <v>854.05</v>
      </c>
      <c r="W4435" s="1">
        <v>0.0</v>
      </c>
      <c r="X4435" s="3">
        <f t="shared" si="50"/>
        <v>854.05</v>
      </c>
      <c r="Y4435" s="1">
        <v>44.95</v>
      </c>
      <c r="AA4435" s="1">
        <v>0.5</v>
      </c>
      <c r="AB4435" s="1" t="s">
        <v>152</v>
      </c>
      <c r="AD4435" s="1" t="s">
        <v>187</v>
      </c>
      <c r="AE4435" s="1">
        <v>9.0368447282E10</v>
      </c>
      <c r="AF4435" s="4" t="s">
        <v>129</v>
      </c>
      <c r="AH4435" s="2">
        <v>46029.76462962963</v>
      </c>
      <c r="AI4435" s="1">
        <v>7431253.0</v>
      </c>
      <c r="AJ4435" s="1" t="s">
        <v>130</v>
      </c>
      <c r="AK4435" s="2">
        <v>46030.99998842592</v>
      </c>
      <c r="AL4435" s="2">
        <v>46030.49444444444</v>
      </c>
      <c r="AM4435" s="2">
        <v>46030.99998842592</v>
      </c>
      <c r="AN4435" s="2">
        <v>46030.49444444444</v>
      </c>
      <c r="AO4435" s="2">
        <v>46030.839583333334</v>
      </c>
      <c r="AP4435" s="2">
        <v>46036.0</v>
      </c>
      <c r="AR4435" s="2">
        <v>46032.61944444444</v>
      </c>
      <c r="AS4435" s="1" t="s">
        <v>131</v>
      </c>
      <c r="AT4435" s="1" t="s">
        <v>132</v>
      </c>
      <c r="AU4435" s="1" t="s">
        <v>132</v>
      </c>
      <c r="AW4435" s="1">
        <v>0.0</v>
      </c>
      <c r="AX4435" s="1">
        <v>0.0</v>
      </c>
      <c r="BA4435" s="1" t="s">
        <v>155</v>
      </c>
      <c r="BB4435" s="1">
        <v>0.0</v>
      </c>
      <c r="BC4435" s="1">
        <v>67.02</v>
      </c>
      <c r="BD4435" s="1" t="s">
        <v>14253</v>
      </c>
      <c r="BE4435" s="1">
        <v>0.0</v>
      </c>
      <c r="BM4435" s="2">
        <v>46032.58472222222</v>
      </c>
      <c r="BN4435" s="2">
        <v>46030.99998842592</v>
      </c>
      <c r="BR4435" s="2">
        <v>46029.76462962963</v>
      </c>
      <c r="BS4435" s="1" t="s">
        <v>130</v>
      </c>
      <c r="BT4435" s="1" t="s">
        <v>132</v>
      </c>
      <c r="BU4435" s="2">
        <v>46032.62409722222</v>
      </c>
      <c r="BX4435" s="1" t="s">
        <v>132</v>
      </c>
      <c r="BY4435" s="1" t="s">
        <v>132</v>
      </c>
      <c r="BZ4435" s="1" t="s">
        <v>132</v>
      </c>
      <c r="CA4435" s="1" t="s">
        <v>132</v>
      </c>
      <c r="CB4435" s="1" t="s">
        <v>132</v>
      </c>
      <c r="CC4435" s="1" t="s">
        <v>132</v>
      </c>
      <c r="CD4435" s="1" t="s">
        <v>132</v>
      </c>
      <c r="CE4435" s="1" t="s">
        <v>132</v>
      </c>
      <c r="CF4435" s="1" t="s">
        <v>132</v>
      </c>
      <c r="CG4435" s="1" t="s">
        <v>132</v>
      </c>
      <c r="CH4435" s="1" t="s">
        <v>132</v>
      </c>
      <c r="CI4435" s="1" t="s">
        <v>132</v>
      </c>
      <c r="CJ4435" s="1" t="s">
        <v>132</v>
      </c>
      <c r="CK4435" s="1" t="s">
        <v>132</v>
      </c>
      <c r="CL4435" s="1" t="s">
        <v>132</v>
      </c>
      <c r="CM4435" s="1" t="s">
        <v>132</v>
      </c>
      <c r="CO4435" s="1" t="s">
        <v>192</v>
      </c>
      <c r="CP4435" s="1" t="s">
        <v>158</v>
      </c>
      <c r="CQ4435" s="2">
        <v>46032.53888888889</v>
      </c>
      <c r="CS4435" s="1">
        <v>411023.0</v>
      </c>
      <c r="CW4435" s="1">
        <v>1.0</v>
      </c>
      <c r="CX4435" s="2">
        <v>46029.76534722222</v>
      </c>
      <c r="DE4435" s="1" t="s">
        <v>132</v>
      </c>
      <c r="DF4435" s="5">
        <v>46032.0</v>
      </c>
      <c r="DG4435" s="1" t="s">
        <v>159</v>
      </c>
      <c r="DH4435" s="1" t="s">
        <v>142</v>
      </c>
      <c r="DK4435" s="1">
        <v>0.0</v>
      </c>
    </row>
    <row r="4436">
      <c r="A4436" s="1" t="s">
        <v>14254</v>
      </c>
      <c r="B4436" s="2">
        <v>46029.52107638889</v>
      </c>
      <c r="C4436" s="1" t="s">
        <v>144</v>
      </c>
      <c r="D4436" s="1" t="s">
        <v>117</v>
      </c>
      <c r="E4436" s="1" t="s">
        <v>201</v>
      </c>
      <c r="F4436" s="1" t="s">
        <v>201</v>
      </c>
      <c r="G4436" s="1" t="s">
        <v>202</v>
      </c>
      <c r="I4436" s="1">
        <v>1.0</v>
      </c>
      <c r="J4436" s="2">
        <v>46029.52101851852</v>
      </c>
      <c r="Q4436" s="1" t="s">
        <v>488</v>
      </c>
      <c r="R4436" s="1" t="s">
        <v>216</v>
      </c>
      <c r="S4436" s="1">
        <v>110015.0</v>
      </c>
      <c r="T4436" s="1" t="s">
        <v>168</v>
      </c>
      <c r="U4436" s="1">
        <v>999.0</v>
      </c>
      <c r="V4436" s="1">
        <v>949.05</v>
      </c>
      <c r="W4436" s="1">
        <v>0.0</v>
      </c>
      <c r="X4436" s="3">
        <f t="shared" si="50"/>
        <v>949.05</v>
      </c>
      <c r="Y4436" s="1">
        <v>49.95</v>
      </c>
      <c r="AA4436" s="1">
        <v>0.5</v>
      </c>
      <c r="AB4436" s="1" t="s">
        <v>152</v>
      </c>
      <c r="AD4436" s="1" t="s">
        <v>153</v>
      </c>
      <c r="AE4436" s="1">
        <v>7.6782622711E10</v>
      </c>
      <c r="AF4436" s="4" t="s">
        <v>129</v>
      </c>
      <c r="AH4436" s="2">
        <v>46029.77060185185</v>
      </c>
      <c r="AI4436" s="1">
        <v>7431253.0</v>
      </c>
      <c r="AJ4436" s="1" t="s">
        <v>130</v>
      </c>
      <c r="AK4436" s="2">
        <v>46030.99998842592</v>
      </c>
      <c r="AL4436" s="2">
        <v>46030.49722222222</v>
      </c>
      <c r="AM4436" s="2">
        <v>46030.99998842592</v>
      </c>
      <c r="AN4436" s="2">
        <v>46030.49722222222</v>
      </c>
      <c r="AO4436" s="2">
        <v>46030.83472222222</v>
      </c>
      <c r="AP4436" s="2">
        <v>46034.0</v>
      </c>
      <c r="AR4436" s="2">
        <v>46034.4</v>
      </c>
      <c r="AS4436" s="1" t="s">
        <v>131</v>
      </c>
      <c r="AT4436" s="1" t="s">
        <v>132</v>
      </c>
      <c r="AU4436" s="1" t="s">
        <v>132</v>
      </c>
      <c r="AW4436" s="1">
        <v>0.0</v>
      </c>
      <c r="AX4436" s="1">
        <v>0.0</v>
      </c>
      <c r="BA4436" s="1" t="s">
        <v>155</v>
      </c>
      <c r="BB4436" s="1">
        <v>0.0</v>
      </c>
      <c r="BC4436" s="1">
        <v>46.02</v>
      </c>
      <c r="BD4436" s="1" t="s">
        <v>14255</v>
      </c>
      <c r="BE4436" s="1">
        <v>0.0</v>
      </c>
      <c r="BM4436" s="2">
        <v>46034.35486111111</v>
      </c>
      <c r="BN4436" s="2">
        <v>46030.99998842592</v>
      </c>
      <c r="BR4436" s="2">
        <v>46029.77060185185</v>
      </c>
      <c r="BS4436" s="1" t="s">
        <v>130</v>
      </c>
      <c r="BT4436" s="1" t="s">
        <v>132</v>
      </c>
      <c r="BU4436" s="2">
        <v>46034.40510416667</v>
      </c>
      <c r="BX4436" s="1" t="s">
        <v>132</v>
      </c>
      <c r="BY4436" s="1" t="s">
        <v>132</v>
      </c>
      <c r="BZ4436" s="1" t="s">
        <v>132</v>
      </c>
      <c r="CA4436" s="1" t="s">
        <v>132</v>
      </c>
      <c r="CB4436" s="1" t="s">
        <v>132</v>
      </c>
      <c r="CC4436" s="1" t="s">
        <v>132</v>
      </c>
      <c r="CD4436" s="1" t="s">
        <v>132</v>
      </c>
      <c r="CE4436" s="1" t="s">
        <v>132</v>
      </c>
      <c r="CF4436" s="1" t="s">
        <v>132</v>
      </c>
      <c r="CG4436" s="1" t="s">
        <v>132</v>
      </c>
      <c r="CH4436" s="1" t="s">
        <v>132</v>
      </c>
      <c r="CI4436" s="1" t="s">
        <v>132</v>
      </c>
      <c r="CJ4436" s="1" t="s">
        <v>132</v>
      </c>
      <c r="CK4436" s="1" t="s">
        <v>132</v>
      </c>
      <c r="CL4436" s="1" t="s">
        <v>132</v>
      </c>
      <c r="CM4436" s="1" t="s">
        <v>132</v>
      </c>
      <c r="CP4436" s="1" t="s">
        <v>158</v>
      </c>
      <c r="CQ4436" s="2">
        <v>46034.32916666667</v>
      </c>
      <c r="CS4436" s="1">
        <v>411023.0</v>
      </c>
      <c r="CW4436" s="1">
        <v>1.0</v>
      </c>
      <c r="CX4436" s="2">
        <v>46029.78233796296</v>
      </c>
      <c r="DE4436" s="1" t="s">
        <v>132</v>
      </c>
      <c r="DF4436" s="5">
        <v>46034.0</v>
      </c>
      <c r="DG4436" s="1" t="s">
        <v>159</v>
      </c>
      <c r="DH4436" s="1" t="s">
        <v>142</v>
      </c>
      <c r="DK4436" s="1">
        <v>0.0</v>
      </c>
    </row>
    <row r="4437">
      <c r="A4437" s="1" t="s">
        <v>14256</v>
      </c>
      <c r="B4437" s="2">
        <v>46029.51965277778</v>
      </c>
      <c r="C4437" s="1" t="s">
        <v>144</v>
      </c>
      <c r="D4437" s="1" t="s">
        <v>117</v>
      </c>
      <c r="E4437" s="1" t="s">
        <v>201</v>
      </c>
      <c r="F4437" s="1" t="s">
        <v>201</v>
      </c>
      <c r="G4437" s="1" t="s">
        <v>202</v>
      </c>
      <c r="I4437" s="1">
        <v>1.0</v>
      </c>
      <c r="J4437" s="2">
        <v>46029.51960648148</v>
      </c>
      <c r="Q4437" s="1" t="s">
        <v>14257</v>
      </c>
      <c r="R4437" s="1" t="s">
        <v>672</v>
      </c>
      <c r="S4437" s="1">
        <v>451001.0</v>
      </c>
      <c r="T4437" s="1" t="s">
        <v>126</v>
      </c>
      <c r="U4437" s="1">
        <v>999.0</v>
      </c>
      <c r="V4437" s="1">
        <v>999.0</v>
      </c>
      <c r="W4437" s="1">
        <v>0.0</v>
      </c>
      <c r="X4437" s="3">
        <f t="shared" si="50"/>
        <v>999</v>
      </c>
      <c r="Y4437" s="1">
        <v>0.0</v>
      </c>
      <c r="AA4437" s="1">
        <v>0.5</v>
      </c>
      <c r="AB4437" s="1" t="s">
        <v>152</v>
      </c>
      <c r="AD4437" s="1" t="s">
        <v>153</v>
      </c>
      <c r="AE4437" s="1">
        <v>7.7648347685E10</v>
      </c>
      <c r="AF4437" s="4" t="s">
        <v>129</v>
      </c>
      <c r="AH4437" s="2">
        <v>46029.770590277774</v>
      </c>
      <c r="AI4437" s="1">
        <v>7431253.0</v>
      </c>
      <c r="AJ4437" s="1" t="s">
        <v>130</v>
      </c>
      <c r="AK4437" s="2">
        <v>46030.99998842592</v>
      </c>
      <c r="AL4437" s="2">
        <v>46030.49652777778</v>
      </c>
      <c r="AM4437" s="2">
        <v>46030.99998842592</v>
      </c>
      <c r="AN4437" s="2">
        <v>46030.49652777778</v>
      </c>
      <c r="AO4437" s="2">
        <v>46030.83472222222</v>
      </c>
      <c r="AP4437" s="2">
        <v>46036.0</v>
      </c>
      <c r="AR4437" s="2">
        <v>46033.572222222225</v>
      </c>
      <c r="AS4437" s="1" t="s">
        <v>131</v>
      </c>
      <c r="AT4437" s="1" t="s">
        <v>132</v>
      </c>
      <c r="AU4437" s="1" t="s">
        <v>132</v>
      </c>
      <c r="AV4437" s="5">
        <v>46036.0</v>
      </c>
      <c r="AW4437" s="1">
        <v>35.4</v>
      </c>
      <c r="AX4437" s="1">
        <v>999.0</v>
      </c>
      <c r="AY4437" s="1">
        <v>1.229228E7</v>
      </c>
      <c r="AZ4437" s="1" t="s">
        <v>13213</v>
      </c>
      <c r="BA4437" s="1" t="s">
        <v>155</v>
      </c>
      <c r="BB4437" s="1">
        <v>35.4</v>
      </c>
      <c r="BC4437" s="1">
        <v>81.42</v>
      </c>
      <c r="BD4437" s="1" t="s">
        <v>14258</v>
      </c>
      <c r="BE4437" s="1">
        <v>0.0</v>
      </c>
      <c r="BM4437" s="2">
        <v>46033.44097222222</v>
      </c>
      <c r="BN4437" s="2">
        <v>46030.99998842592</v>
      </c>
      <c r="BR4437" s="2">
        <v>46029.770590277774</v>
      </c>
      <c r="BS4437" s="1" t="s">
        <v>130</v>
      </c>
      <c r="BT4437" s="1" t="s">
        <v>132</v>
      </c>
      <c r="BU4437" s="2">
        <v>46033.57680555555</v>
      </c>
      <c r="BX4437" s="1" t="s">
        <v>132</v>
      </c>
      <c r="BY4437" s="1" t="s">
        <v>132</v>
      </c>
      <c r="BZ4437" s="1" t="s">
        <v>132</v>
      </c>
      <c r="CA4437" s="1" t="s">
        <v>132</v>
      </c>
      <c r="CB4437" s="1" t="s">
        <v>132</v>
      </c>
      <c r="CC4437" s="1" t="s">
        <v>132</v>
      </c>
      <c r="CD4437" s="1" t="s">
        <v>132</v>
      </c>
      <c r="CE4437" s="1" t="s">
        <v>132</v>
      </c>
      <c r="CF4437" s="1" t="s">
        <v>132</v>
      </c>
      <c r="CG4437" s="1" t="s">
        <v>132</v>
      </c>
      <c r="CH4437" s="1" t="s">
        <v>132</v>
      </c>
      <c r="CI4437" s="1" t="s">
        <v>132</v>
      </c>
      <c r="CJ4437" s="1" t="s">
        <v>132</v>
      </c>
      <c r="CK4437" s="1" t="s">
        <v>132</v>
      </c>
      <c r="CL4437" s="1" t="s">
        <v>132</v>
      </c>
      <c r="CM4437" s="1" t="s">
        <v>132</v>
      </c>
      <c r="CP4437" s="1" t="s">
        <v>158</v>
      </c>
      <c r="CQ4437" s="2">
        <v>46033.415972222225</v>
      </c>
      <c r="CS4437" s="1">
        <v>411023.0</v>
      </c>
      <c r="CW4437" s="1">
        <v>1.0</v>
      </c>
      <c r="CX4437" s="2">
        <v>46029.78233796296</v>
      </c>
      <c r="DE4437" s="1" t="s">
        <v>132</v>
      </c>
      <c r="DF4437" s="5">
        <v>46033.0</v>
      </c>
      <c r="DG4437" s="1" t="s">
        <v>159</v>
      </c>
      <c r="DH4437" s="1" t="s">
        <v>142</v>
      </c>
      <c r="DK4437" s="1">
        <v>0.0</v>
      </c>
    </row>
    <row r="4438">
      <c r="A4438" s="1" t="s">
        <v>14259</v>
      </c>
      <c r="B4438" s="2">
        <v>46029.51731481482</v>
      </c>
      <c r="C4438" s="1" t="s">
        <v>144</v>
      </c>
      <c r="D4438" s="1" t="s">
        <v>117</v>
      </c>
      <c r="E4438" s="1" t="s">
        <v>201</v>
      </c>
      <c r="F4438" s="1" t="s">
        <v>201</v>
      </c>
      <c r="G4438" s="1" t="s">
        <v>202</v>
      </c>
      <c r="I4438" s="1">
        <v>1.0</v>
      </c>
      <c r="J4438" s="2">
        <v>46029.51725694445</v>
      </c>
      <c r="Q4438" s="1" t="s">
        <v>2574</v>
      </c>
      <c r="R4438" s="1" t="s">
        <v>1937</v>
      </c>
      <c r="S4438" s="1">
        <v>834010.0</v>
      </c>
      <c r="T4438" s="1" t="s">
        <v>126</v>
      </c>
      <c r="U4438" s="1">
        <v>999.0</v>
      </c>
      <c r="V4438" s="1">
        <v>999.0</v>
      </c>
      <c r="W4438" s="1">
        <v>0.0</v>
      </c>
      <c r="X4438" s="3">
        <f t="shared" si="50"/>
        <v>999</v>
      </c>
      <c r="Y4438" s="1">
        <v>0.0</v>
      </c>
      <c r="AA4438" s="1">
        <v>0.5</v>
      </c>
      <c r="AB4438" s="1" t="s">
        <v>152</v>
      </c>
      <c r="AD4438" s="1" t="s">
        <v>153</v>
      </c>
      <c r="AE4438" s="1">
        <v>7.7648347976E10</v>
      </c>
      <c r="AF4438" s="4" t="s">
        <v>129</v>
      </c>
      <c r="AH4438" s="2">
        <v>46029.77060185185</v>
      </c>
      <c r="AI4438" s="1">
        <v>7431253.0</v>
      </c>
      <c r="AJ4438" s="1" t="s">
        <v>130</v>
      </c>
      <c r="AK4438" s="2">
        <v>46030.99998842592</v>
      </c>
      <c r="AL4438" s="2">
        <v>46030.49652777778</v>
      </c>
      <c r="AM4438" s="2">
        <v>46030.99998842592</v>
      </c>
      <c r="AN4438" s="2">
        <v>46030.49652777778</v>
      </c>
      <c r="AO4438" s="2">
        <v>46030.930555555555</v>
      </c>
      <c r="AP4438" s="2">
        <v>46036.0</v>
      </c>
      <c r="AR4438" s="2">
        <v>46035.50555555556</v>
      </c>
      <c r="AS4438" s="1" t="s">
        <v>131</v>
      </c>
      <c r="AT4438" s="1" t="s">
        <v>132</v>
      </c>
      <c r="AU4438" s="1" t="s">
        <v>132</v>
      </c>
      <c r="AV4438" s="5">
        <v>46038.0</v>
      </c>
      <c r="AW4438" s="1">
        <v>35.4</v>
      </c>
      <c r="AX4438" s="1">
        <v>999.0</v>
      </c>
      <c r="AY4438" s="1">
        <v>1.2306842E7</v>
      </c>
      <c r="AZ4438" s="1" t="s">
        <v>12950</v>
      </c>
      <c r="BA4438" s="1" t="s">
        <v>155</v>
      </c>
      <c r="BB4438" s="1">
        <v>35.4</v>
      </c>
      <c r="BC4438" s="1">
        <v>81.42</v>
      </c>
      <c r="BD4438" s="1" t="s">
        <v>14260</v>
      </c>
      <c r="BE4438" s="1">
        <v>0.0</v>
      </c>
      <c r="BM4438" s="2">
        <v>46035.46388888889</v>
      </c>
      <c r="BN4438" s="2">
        <v>46030.99998842592</v>
      </c>
      <c r="BR4438" s="2">
        <v>46029.77060185185</v>
      </c>
      <c r="BS4438" s="1" t="s">
        <v>130</v>
      </c>
      <c r="BT4438" s="1" t="s">
        <v>132</v>
      </c>
      <c r="BU4438" s="2">
        <v>46035.51788194444</v>
      </c>
      <c r="BX4438" s="1" t="s">
        <v>132</v>
      </c>
      <c r="BY4438" s="1" t="s">
        <v>132</v>
      </c>
      <c r="BZ4438" s="1" t="s">
        <v>132</v>
      </c>
      <c r="CA4438" s="1" t="s">
        <v>132</v>
      </c>
      <c r="CB4438" s="1" t="s">
        <v>132</v>
      </c>
      <c r="CC4438" s="1" t="s">
        <v>132</v>
      </c>
      <c r="CD4438" s="1" t="s">
        <v>132</v>
      </c>
      <c r="CE4438" s="1" t="s">
        <v>132</v>
      </c>
      <c r="CF4438" s="1" t="s">
        <v>132</v>
      </c>
      <c r="CG4438" s="1" t="s">
        <v>132</v>
      </c>
      <c r="CH4438" s="1" t="s">
        <v>132</v>
      </c>
      <c r="CI4438" s="1" t="s">
        <v>132</v>
      </c>
      <c r="CJ4438" s="1" t="s">
        <v>132</v>
      </c>
      <c r="CK4438" s="1" t="s">
        <v>132</v>
      </c>
      <c r="CL4438" s="1" t="s">
        <v>132</v>
      </c>
      <c r="CM4438" s="1" t="s">
        <v>132</v>
      </c>
      <c r="CP4438" s="1" t="s">
        <v>158</v>
      </c>
      <c r="CQ4438" s="2">
        <v>46035.334027777775</v>
      </c>
      <c r="CS4438" s="1">
        <v>411023.0</v>
      </c>
      <c r="CW4438" s="1">
        <v>1.0</v>
      </c>
      <c r="CX4438" s="2">
        <v>46029.78233796296</v>
      </c>
      <c r="DE4438" s="1" t="s">
        <v>132</v>
      </c>
      <c r="DF4438" s="5">
        <v>46035.0</v>
      </c>
      <c r="DG4438" s="1" t="s">
        <v>159</v>
      </c>
      <c r="DH4438" s="1" t="s">
        <v>142</v>
      </c>
      <c r="DK4438" s="1">
        <v>0.0</v>
      </c>
    </row>
    <row r="4439">
      <c r="A4439" s="1" t="s">
        <v>14261</v>
      </c>
      <c r="B4439" s="2">
        <v>46029.51262731481</v>
      </c>
      <c r="C4439" s="1" t="s">
        <v>144</v>
      </c>
      <c r="D4439" s="1" t="s">
        <v>117</v>
      </c>
      <c r="E4439" s="1" t="s">
        <v>201</v>
      </c>
      <c r="F4439" s="1" t="s">
        <v>201</v>
      </c>
      <c r="G4439" s="1" t="s">
        <v>202</v>
      </c>
      <c r="I4439" s="1">
        <v>1.0</v>
      </c>
      <c r="J4439" s="2">
        <v>46029.51258101852</v>
      </c>
      <c r="Q4439" s="1" t="s">
        <v>6312</v>
      </c>
      <c r="R4439" s="1" t="s">
        <v>125</v>
      </c>
      <c r="S4439" s="1">
        <v>413512.0</v>
      </c>
      <c r="T4439" s="1" t="s">
        <v>168</v>
      </c>
      <c r="U4439" s="1">
        <v>999.0</v>
      </c>
      <c r="V4439" s="1">
        <v>949.05</v>
      </c>
      <c r="W4439" s="1">
        <v>0.0</v>
      </c>
      <c r="X4439" s="3">
        <f t="shared" si="50"/>
        <v>949.05</v>
      </c>
      <c r="Y4439" s="1">
        <v>49.95</v>
      </c>
      <c r="AA4439" s="1">
        <v>0.5</v>
      </c>
      <c r="AB4439" s="1" t="s">
        <v>152</v>
      </c>
      <c r="AD4439" s="1" t="s">
        <v>153</v>
      </c>
      <c r="AE4439" s="1">
        <v>7.6782622884E10</v>
      </c>
      <c r="AF4439" s="4" t="s">
        <v>129</v>
      </c>
      <c r="AH4439" s="2">
        <v>46029.77060185185</v>
      </c>
      <c r="AI4439" s="1">
        <v>7431253.0</v>
      </c>
      <c r="AJ4439" s="1" t="s">
        <v>130</v>
      </c>
      <c r="AK4439" s="2">
        <v>46030.99998842592</v>
      </c>
      <c r="AL4439" s="2">
        <v>46030.49652777778</v>
      </c>
      <c r="AM4439" s="2">
        <v>46030.99998842592</v>
      </c>
      <c r="AN4439" s="2">
        <v>46030.49652777778</v>
      </c>
      <c r="AO4439" s="2">
        <v>46030.83541666667</v>
      </c>
      <c r="AP4439" s="2">
        <v>46033.0</v>
      </c>
      <c r="AR4439" s="2">
        <v>46032.572222222225</v>
      </c>
      <c r="AS4439" s="1" t="s">
        <v>131</v>
      </c>
      <c r="AT4439" s="1" t="s">
        <v>132</v>
      </c>
      <c r="AU4439" s="1" t="s">
        <v>132</v>
      </c>
      <c r="AW4439" s="1">
        <v>0.0</v>
      </c>
      <c r="AX4439" s="1">
        <v>0.0</v>
      </c>
      <c r="BA4439" s="1" t="s">
        <v>188</v>
      </c>
      <c r="BB4439" s="1">
        <v>0.0</v>
      </c>
      <c r="BC4439" s="1">
        <v>46.02</v>
      </c>
      <c r="BD4439" s="1" t="s">
        <v>14262</v>
      </c>
      <c r="BE4439" s="1">
        <v>0.0</v>
      </c>
      <c r="BM4439" s="2">
        <v>46032.42083333333</v>
      </c>
      <c r="BN4439" s="2">
        <v>46030.99998842592</v>
      </c>
      <c r="BR4439" s="2">
        <v>46029.77060185185</v>
      </c>
      <c r="BS4439" s="1" t="s">
        <v>130</v>
      </c>
      <c r="BT4439" s="1" t="s">
        <v>132</v>
      </c>
      <c r="BU4439" s="2">
        <v>46032.576319444444</v>
      </c>
      <c r="BX4439" s="1" t="s">
        <v>132</v>
      </c>
      <c r="BY4439" s="1" t="s">
        <v>132</v>
      </c>
      <c r="BZ4439" s="1" t="s">
        <v>132</v>
      </c>
      <c r="CA4439" s="1" t="s">
        <v>132</v>
      </c>
      <c r="CB4439" s="1" t="s">
        <v>132</v>
      </c>
      <c r="CC4439" s="1" t="s">
        <v>132</v>
      </c>
      <c r="CD4439" s="1" t="s">
        <v>132</v>
      </c>
      <c r="CE4439" s="1" t="s">
        <v>132</v>
      </c>
      <c r="CF4439" s="1" t="s">
        <v>132</v>
      </c>
      <c r="CG4439" s="1" t="s">
        <v>132</v>
      </c>
      <c r="CH4439" s="1" t="s">
        <v>132</v>
      </c>
      <c r="CI4439" s="1" t="s">
        <v>132</v>
      </c>
      <c r="CJ4439" s="1" t="s">
        <v>132</v>
      </c>
      <c r="CK4439" s="1" t="s">
        <v>132</v>
      </c>
      <c r="CL4439" s="1" t="s">
        <v>132</v>
      </c>
      <c r="CM4439" s="1" t="s">
        <v>132</v>
      </c>
      <c r="CP4439" s="1" t="s">
        <v>158</v>
      </c>
      <c r="CQ4439" s="2">
        <v>46032.38263888889</v>
      </c>
      <c r="CS4439" s="1">
        <v>411023.0</v>
      </c>
      <c r="CW4439" s="1">
        <v>1.0</v>
      </c>
      <c r="CX4439" s="2">
        <v>46029.78233796296</v>
      </c>
      <c r="DE4439" s="1" t="s">
        <v>132</v>
      </c>
      <c r="DF4439" s="5">
        <v>46032.0</v>
      </c>
      <c r="DG4439" s="1" t="s">
        <v>159</v>
      </c>
      <c r="DH4439" s="1" t="s">
        <v>142</v>
      </c>
      <c r="DK4439" s="1">
        <v>0.0</v>
      </c>
    </row>
    <row r="4440">
      <c r="A4440" s="1" t="s">
        <v>14263</v>
      </c>
      <c r="B4440" s="2">
        <v>46029.510104166664</v>
      </c>
      <c r="C4440" s="1" t="s">
        <v>144</v>
      </c>
      <c r="D4440" s="1" t="s">
        <v>117</v>
      </c>
      <c r="E4440" s="1" t="s">
        <v>145</v>
      </c>
      <c r="F4440" s="1" t="s">
        <v>145</v>
      </c>
      <c r="G4440" s="1" t="s">
        <v>146</v>
      </c>
      <c r="I4440" s="1">
        <v>1.0</v>
      </c>
      <c r="J4440" s="2">
        <v>46029.51005787037</v>
      </c>
      <c r="Q4440" s="1" t="s">
        <v>522</v>
      </c>
      <c r="R4440" s="1" t="s">
        <v>207</v>
      </c>
      <c r="S4440" s="1">
        <v>125001.0</v>
      </c>
      <c r="T4440" s="1" t="s">
        <v>168</v>
      </c>
      <c r="U4440" s="1">
        <v>899.0</v>
      </c>
      <c r="V4440" s="1">
        <v>854.05</v>
      </c>
      <c r="W4440" s="1">
        <v>0.0</v>
      </c>
      <c r="X4440" s="3">
        <f t="shared" si="50"/>
        <v>854.05</v>
      </c>
      <c r="Y4440" s="1">
        <v>44.95</v>
      </c>
      <c r="AA4440" s="1">
        <v>0.5</v>
      </c>
      <c r="AB4440" s="1" t="s">
        <v>152</v>
      </c>
      <c r="AD4440" s="1" t="s">
        <v>153</v>
      </c>
      <c r="AE4440" s="1">
        <v>7.6782613681E10</v>
      </c>
      <c r="AF4440" s="4" t="s">
        <v>129</v>
      </c>
      <c r="AH4440" s="2">
        <v>46029.76464120371</v>
      </c>
      <c r="AI4440" s="1">
        <v>7431253.0</v>
      </c>
      <c r="AJ4440" s="1" t="s">
        <v>130</v>
      </c>
      <c r="AK4440" s="2">
        <v>46030.99998842592</v>
      </c>
      <c r="AL4440" s="2">
        <v>46030.49375</v>
      </c>
      <c r="AM4440" s="2">
        <v>46030.99998842592</v>
      </c>
      <c r="AN4440" s="2">
        <v>46030.49375</v>
      </c>
      <c r="AO4440" s="2">
        <v>46030.83888888889</v>
      </c>
      <c r="AP4440" s="2">
        <v>46034.0</v>
      </c>
      <c r="AR4440" s="2">
        <v>46035.61875</v>
      </c>
      <c r="AS4440" s="1" t="s">
        <v>131</v>
      </c>
      <c r="AT4440" s="1" t="s">
        <v>132</v>
      </c>
      <c r="AU4440" s="1" t="s">
        <v>132</v>
      </c>
      <c r="AW4440" s="1">
        <v>0.0</v>
      </c>
      <c r="AX4440" s="1">
        <v>0.0</v>
      </c>
      <c r="BA4440" s="1" t="s">
        <v>155</v>
      </c>
      <c r="BB4440" s="1">
        <v>0.0</v>
      </c>
      <c r="BC4440" s="1">
        <v>46.02</v>
      </c>
      <c r="BD4440" s="1" t="s">
        <v>14264</v>
      </c>
      <c r="BE4440" s="1">
        <v>0.0</v>
      </c>
      <c r="BM4440" s="2">
        <v>46035.45694444444</v>
      </c>
      <c r="BN4440" s="2">
        <v>46030.99998842592</v>
      </c>
      <c r="BR4440" s="2">
        <v>46029.76464120371</v>
      </c>
      <c r="BS4440" s="1" t="s">
        <v>130</v>
      </c>
      <c r="BT4440" s="1" t="s">
        <v>132</v>
      </c>
      <c r="BU4440" s="2">
        <v>46035.624560185184</v>
      </c>
      <c r="BX4440" s="1" t="s">
        <v>132</v>
      </c>
      <c r="BY4440" s="1" t="s">
        <v>132</v>
      </c>
      <c r="BZ4440" s="1" t="s">
        <v>132</v>
      </c>
      <c r="CA4440" s="1" t="s">
        <v>132</v>
      </c>
      <c r="CB4440" s="1" t="s">
        <v>132</v>
      </c>
      <c r="CC4440" s="1" t="s">
        <v>132</v>
      </c>
      <c r="CD4440" s="1" t="s">
        <v>132</v>
      </c>
      <c r="CE4440" s="1" t="s">
        <v>132</v>
      </c>
      <c r="CF4440" s="1" t="s">
        <v>132</v>
      </c>
      <c r="CG4440" s="1" t="s">
        <v>132</v>
      </c>
      <c r="CH4440" s="1" t="s">
        <v>132</v>
      </c>
      <c r="CI4440" s="1" t="s">
        <v>132</v>
      </c>
      <c r="CJ4440" s="1" t="s">
        <v>132</v>
      </c>
      <c r="CK4440" s="1" t="s">
        <v>132</v>
      </c>
      <c r="CL4440" s="1" t="s">
        <v>132</v>
      </c>
      <c r="CM4440" s="1" t="s">
        <v>132</v>
      </c>
      <c r="CP4440" s="1" t="s">
        <v>158</v>
      </c>
      <c r="CQ4440" s="2">
        <v>46035.415972222225</v>
      </c>
      <c r="CS4440" s="1">
        <v>411023.0</v>
      </c>
      <c r="CW4440" s="1">
        <v>1.0</v>
      </c>
      <c r="CX4440" s="2">
        <v>46029.7653587963</v>
      </c>
      <c r="DE4440" s="1" t="s">
        <v>132</v>
      </c>
      <c r="DF4440" s="5">
        <v>46035.0</v>
      </c>
      <c r="DG4440" s="1" t="s">
        <v>159</v>
      </c>
      <c r="DH4440" s="1" t="s">
        <v>142</v>
      </c>
      <c r="DK4440" s="1">
        <v>0.0</v>
      </c>
    </row>
    <row r="4441">
      <c r="A4441" s="1" t="s">
        <v>14265</v>
      </c>
      <c r="B4441" s="2">
        <v>46029.50818287037</v>
      </c>
      <c r="C4441" s="1" t="s">
        <v>144</v>
      </c>
      <c r="D4441" s="1" t="s">
        <v>117</v>
      </c>
      <c r="E4441" s="1" t="s">
        <v>201</v>
      </c>
      <c r="F4441" s="1" t="s">
        <v>201</v>
      </c>
      <c r="G4441" s="1" t="s">
        <v>202</v>
      </c>
      <c r="I4441" s="1">
        <v>1.0</v>
      </c>
      <c r="J4441" s="2">
        <v>46029.50813657408</v>
      </c>
      <c r="Q4441" s="1" t="s">
        <v>332</v>
      </c>
      <c r="R4441" s="1" t="s">
        <v>178</v>
      </c>
      <c r="S4441" s="1">
        <v>600064.0</v>
      </c>
      <c r="T4441" s="1" t="s">
        <v>168</v>
      </c>
      <c r="U4441" s="1">
        <v>999.0</v>
      </c>
      <c r="V4441" s="1">
        <v>949.05</v>
      </c>
      <c r="W4441" s="1">
        <v>0.0</v>
      </c>
      <c r="X4441" s="3">
        <f t="shared" si="50"/>
        <v>949.05</v>
      </c>
      <c r="Y4441" s="1">
        <v>49.95</v>
      </c>
      <c r="AA4441" s="1">
        <v>0.5</v>
      </c>
      <c r="AB4441" s="1" t="s">
        <v>152</v>
      </c>
      <c r="AD4441" s="1" t="s">
        <v>153</v>
      </c>
      <c r="AE4441" s="1">
        <v>7.6782622954E10</v>
      </c>
      <c r="AF4441" s="4" t="s">
        <v>129</v>
      </c>
      <c r="AH4441" s="2">
        <v>46029.77061342593</v>
      </c>
      <c r="AI4441" s="1">
        <v>7431253.0</v>
      </c>
      <c r="AJ4441" s="1" t="s">
        <v>130</v>
      </c>
      <c r="AK4441" s="2">
        <v>46030.99998842592</v>
      </c>
      <c r="AL4441" s="2">
        <v>46030.49722222222</v>
      </c>
      <c r="AM4441" s="2">
        <v>46030.99998842592</v>
      </c>
      <c r="AN4441" s="2">
        <v>46030.49722222222</v>
      </c>
      <c r="AO4441" s="2">
        <v>46030.83472222222</v>
      </c>
      <c r="AP4441" s="2">
        <v>46034.0</v>
      </c>
      <c r="AR4441" s="2">
        <v>46034.60902777778</v>
      </c>
      <c r="AS4441" s="1" t="s">
        <v>131</v>
      </c>
      <c r="AT4441" s="1" t="s">
        <v>132</v>
      </c>
      <c r="AU4441" s="1" t="s">
        <v>132</v>
      </c>
      <c r="AW4441" s="1">
        <v>0.0</v>
      </c>
      <c r="AX4441" s="1">
        <v>0.0</v>
      </c>
      <c r="BA4441" s="1" t="s">
        <v>155</v>
      </c>
      <c r="BB4441" s="1">
        <v>0.0</v>
      </c>
      <c r="BC4441" s="1">
        <v>46.02</v>
      </c>
      <c r="BD4441" s="1" t="s">
        <v>14266</v>
      </c>
      <c r="BE4441" s="1">
        <v>0.0</v>
      </c>
      <c r="BM4441" s="2">
        <v>46034.438888888886</v>
      </c>
      <c r="BN4441" s="2">
        <v>46030.99998842592</v>
      </c>
      <c r="BR4441" s="2">
        <v>46029.77061342593</v>
      </c>
      <c r="BS4441" s="1" t="s">
        <v>130</v>
      </c>
      <c r="BT4441" s="1" t="s">
        <v>132</v>
      </c>
      <c r="BU4441" s="2">
        <v>46034.6687962963</v>
      </c>
      <c r="BX4441" s="1" t="s">
        <v>132</v>
      </c>
      <c r="BY4441" s="1" t="s">
        <v>132</v>
      </c>
      <c r="BZ4441" s="1" t="s">
        <v>132</v>
      </c>
      <c r="CA4441" s="1" t="s">
        <v>132</v>
      </c>
      <c r="CB4441" s="1" t="s">
        <v>132</v>
      </c>
      <c r="CC4441" s="1" t="s">
        <v>132</v>
      </c>
      <c r="CD4441" s="1" t="s">
        <v>132</v>
      </c>
      <c r="CE4441" s="1" t="s">
        <v>132</v>
      </c>
      <c r="CF4441" s="1" t="s">
        <v>132</v>
      </c>
      <c r="CG4441" s="1" t="s">
        <v>132</v>
      </c>
      <c r="CH4441" s="1" t="s">
        <v>132</v>
      </c>
      <c r="CI4441" s="1" t="s">
        <v>132</v>
      </c>
      <c r="CJ4441" s="1" t="s">
        <v>132</v>
      </c>
      <c r="CK4441" s="1" t="s">
        <v>132</v>
      </c>
      <c r="CL4441" s="1" t="s">
        <v>132</v>
      </c>
      <c r="CM4441" s="1" t="s">
        <v>132</v>
      </c>
      <c r="CP4441" s="1" t="s">
        <v>158</v>
      </c>
      <c r="CQ4441" s="2">
        <v>46034.35902777778</v>
      </c>
      <c r="CS4441" s="1">
        <v>411023.0</v>
      </c>
      <c r="CW4441" s="1">
        <v>1.0</v>
      </c>
      <c r="CX4441" s="2">
        <v>46029.78233796296</v>
      </c>
      <c r="DE4441" s="1" t="s">
        <v>132</v>
      </c>
      <c r="DF4441" s="5">
        <v>46034.0</v>
      </c>
      <c r="DG4441" s="1" t="s">
        <v>159</v>
      </c>
      <c r="DH4441" s="1" t="s">
        <v>142</v>
      </c>
      <c r="DK4441" s="1">
        <v>0.0</v>
      </c>
    </row>
    <row r="4442">
      <c r="A4442" s="1" t="s">
        <v>14267</v>
      </c>
      <c r="B4442" s="2">
        <v>46029.50199074074</v>
      </c>
      <c r="C4442" s="1" t="s">
        <v>144</v>
      </c>
      <c r="D4442" s="1" t="s">
        <v>117</v>
      </c>
      <c r="E4442" s="1" t="s">
        <v>201</v>
      </c>
      <c r="F4442" s="1" t="s">
        <v>201</v>
      </c>
      <c r="G4442" s="1" t="s">
        <v>202</v>
      </c>
      <c r="I4442" s="1">
        <v>1.0</v>
      </c>
      <c r="J4442" s="2">
        <v>46029.50193287037</v>
      </c>
      <c r="Q4442" s="1" t="s">
        <v>2198</v>
      </c>
      <c r="R4442" s="1" t="s">
        <v>1100</v>
      </c>
      <c r="S4442" s="1">
        <v>786602.0</v>
      </c>
      <c r="T4442" s="1" t="s">
        <v>168</v>
      </c>
      <c r="U4442" s="1">
        <v>999.0</v>
      </c>
      <c r="V4442" s="1">
        <v>949.05</v>
      </c>
      <c r="W4442" s="1">
        <v>0.0</v>
      </c>
      <c r="X4442" s="3">
        <f t="shared" si="50"/>
        <v>949.05</v>
      </c>
      <c r="Y4442" s="1">
        <v>49.95</v>
      </c>
      <c r="AA4442" s="1">
        <v>0.5</v>
      </c>
      <c r="AB4442" s="1" t="s">
        <v>152</v>
      </c>
      <c r="AD4442" s="1" t="s">
        <v>153</v>
      </c>
      <c r="AE4442" s="1">
        <v>7.6782622652E10</v>
      </c>
      <c r="AF4442" s="4" t="s">
        <v>129</v>
      </c>
      <c r="AH4442" s="2">
        <v>46029.770590277774</v>
      </c>
      <c r="AI4442" s="1">
        <v>7431253.0</v>
      </c>
      <c r="AJ4442" s="1" t="s">
        <v>130</v>
      </c>
      <c r="AK4442" s="2">
        <v>46030.99998842592</v>
      </c>
      <c r="AL4442" s="2">
        <v>46030.49652777778</v>
      </c>
      <c r="AM4442" s="2">
        <v>46030.99998842592</v>
      </c>
      <c r="AN4442" s="2">
        <v>46030.49652777778</v>
      </c>
      <c r="AO4442" s="2">
        <v>46030.83472222222</v>
      </c>
      <c r="AP4442" s="2">
        <v>46037.0</v>
      </c>
      <c r="AR4442" s="2">
        <v>46038.56736111111</v>
      </c>
      <c r="AS4442" s="1" t="s">
        <v>131</v>
      </c>
      <c r="AT4442" s="1" t="s">
        <v>132</v>
      </c>
      <c r="AU4442" s="1" t="s">
        <v>132</v>
      </c>
      <c r="AW4442" s="1">
        <v>0.0</v>
      </c>
      <c r="AX4442" s="1">
        <v>0.0</v>
      </c>
      <c r="BA4442" s="1" t="s">
        <v>245</v>
      </c>
      <c r="BB4442" s="1">
        <v>0.0</v>
      </c>
      <c r="BC4442" s="1">
        <v>46.02</v>
      </c>
      <c r="BD4442" s="1" t="s">
        <v>14268</v>
      </c>
      <c r="BE4442" s="1">
        <v>0.0</v>
      </c>
      <c r="BM4442" s="2">
        <v>46038.475694444445</v>
      </c>
      <c r="BN4442" s="2">
        <v>46030.99998842592</v>
      </c>
      <c r="BR4442" s="2">
        <v>46029.770590277774</v>
      </c>
      <c r="BS4442" s="1" t="s">
        <v>130</v>
      </c>
      <c r="BT4442" s="1" t="s">
        <v>132</v>
      </c>
      <c r="BU4442" s="2">
        <v>46038.57298611111</v>
      </c>
      <c r="BX4442" s="1" t="s">
        <v>132</v>
      </c>
      <c r="BY4442" s="1" t="s">
        <v>132</v>
      </c>
      <c r="BZ4442" s="1" t="s">
        <v>132</v>
      </c>
      <c r="CA4442" s="1" t="s">
        <v>132</v>
      </c>
      <c r="CB4442" s="1" t="s">
        <v>132</v>
      </c>
      <c r="CC4442" s="1" t="s">
        <v>132</v>
      </c>
      <c r="CD4442" s="1" t="s">
        <v>132</v>
      </c>
      <c r="CE4442" s="1" t="s">
        <v>132</v>
      </c>
      <c r="CF4442" s="1" t="s">
        <v>132</v>
      </c>
      <c r="CG4442" s="1" t="s">
        <v>132</v>
      </c>
      <c r="CH4442" s="1" t="s">
        <v>132</v>
      </c>
      <c r="CI4442" s="1" t="s">
        <v>132</v>
      </c>
      <c r="CJ4442" s="1" t="s">
        <v>132</v>
      </c>
      <c r="CK4442" s="1" t="s">
        <v>132</v>
      </c>
      <c r="CL4442" s="1" t="s">
        <v>132</v>
      </c>
      <c r="CM4442" s="1" t="s">
        <v>132</v>
      </c>
      <c r="CP4442" s="1" t="s">
        <v>158</v>
      </c>
      <c r="CQ4442" s="2">
        <v>46038.33472222222</v>
      </c>
      <c r="CS4442" s="1">
        <v>411023.0</v>
      </c>
      <c r="CW4442" s="1">
        <v>1.0</v>
      </c>
      <c r="CX4442" s="2">
        <v>46029.78233796296</v>
      </c>
      <c r="DE4442" s="1" t="s">
        <v>132</v>
      </c>
      <c r="DF4442" s="5">
        <v>46038.0</v>
      </c>
      <c r="DG4442" s="1" t="s">
        <v>159</v>
      </c>
      <c r="DH4442" s="1" t="s">
        <v>142</v>
      </c>
      <c r="DK4442" s="1">
        <v>0.0</v>
      </c>
    </row>
    <row r="4443">
      <c r="A4443" s="1" t="s">
        <v>14269</v>
      </c>
      <c r="B4443" s="2">
        <v>46029.50047453704</v>
      </c>
      <c r="C4443" s="1" t="s">
        <v>144</v>
      </c>
      <c r="D4443" s="1" t="s">
        <v>117</v>
      </c>
      <c r="E4443" s="1" t="s">
        <v>161</v>
      </c>
      <c r="F4443" s="1" t="s">
        <v>161</v>
      </c>
      <c r="G4443" s="1" t="s">
        <v>162</v>
      </c>
      <c r="I4443" s="1">
        <v>1.0</v>
      </c>
      <c r="J4443" s="2">
        <v>46029.50041666667</v>
      </c>
      <c r="Q4443" s="1" t="s">
        <v>2850</v>
      </c>
      <c r="R4443" s="1" t="s">
        <v>151</v>
      </c>
      <c r="S4443" s="1">
        <v>147203.0</v>
      </c>
      <c r="T4443" s="1" t="s">
        <v>168</v>
      </c>
      <c r="U4443" s="1">
        <v>1899.0</v>
      </c>
      <c r="V4443" s="1">
        <v>1849.0</v>
      </c>
      <c r="W4443" s="1">
        <v>0.0</v>
      </c>
      <c r="X4443" s="3">
        <f t="shared" si="50"/>
        <v>1849</v>
      </c>
      <c r="Y4443" s="1">
        <v>50.0</v>
      </c>
      <c r="AA4443" s="1">
        <v>1.0</v>
      </c>
      <c r="AB4443" s="1" t="s">
        <v>152</v>
      </c>
      <c r="AD4443" s="1" t="s">
        <v>153</v>
      </c>
      <c r="AE4443" s="1">
        <v>7.6782655681E10</v>
      </c>
      <c r="AF4443" s="4" t="s">
        <v>129</v>
      </c>
      <c r="AH4443" s="2">
        <v>46029.79452546296</v>
      </c>
      <c r="AI4443" s="1">
        <v>7431253.0</v>
      </c>
      <c r="AJ4443" s="1" t="s">
        <v>130</v>
      </c>
      <c r="AK4443" s="2">
        <v>46030.99998842592</v>
      </c>
      <c r="AL4443" s="2">
        <v>46030.49444444444</v>
      </c>
      <c r="AM4443" s="2">
        <v>46030.99998842592</v>
      </c>
      <c r="AN4443" s="2">
        <v>46030.49444444444</v>
      </c>
      <c r="AO4443" s="2">
        <v>46030.83888888889</v>
      </c>
      <c r="AP4443" s="2">
        <v>46037.0</v>
      </c>
      <c r="AR4443" s="2">
        <v>46034.54652777778</v>
      </c>
      <c r="AS4443" s="1" t="s">
        <v>131</v>
      </c>
      <c r="AT4443" s="1" t="s">
        <v>132</v>
      </c>
      <c r="AU4443" s="1" t="s">
        <v>132</v>
      </c>
      <c r="AW4443" s="1">
        <v>0.0</v>
      </c>
      <c r="AX4443" s="1">
        <v>0.0</v>
      </c>
      <c r="BA4443" s="1" t="s">
        <v>155</v>
      </c>
      <c r="BB4443" s="1">
        <v>0.0</v>
      </c>
      <c r="BC4443" s="1">
        <v>92.04</v>
      </c>
      <c r="BD4443" s="1" t="s">
        <v>14270</v>
      </c>
      <c r="BE4443" s="1">
        <v>0.0</v>
      </c>
      <c r="BM4443" s="2">
        <v>46034.44652777778</v>
      </c>
      <c r="BN4443" s="2">
        <v>46030.99998842592</v>
      </c>
      <c r="BR4443" s="2">
        <v>46029.79452546296</v>
      </c>
      <c r="BS4443" s="1" t="s">
        <v>130</v>
      </c>
      <c r="BT4443" s="1" t="s">
        <v>132</v>
      </c>
      <c r="BU4443" s="2">
        <v>46034.597650462965</v>
      </c>
      <c r="BX4443" s="1" t="s">
        <v>132</v>
      </c>
      <c r="BY4443" s="1" t="s">
        <v>132</v>
      </c>
      <c r="BZ4443" s="1" t="s">
        <v>132</v>
      </c>
      <c r="CA4443" s="1" t="s">
        <v>132</v>
      </c>
      <c r="CB4443" s="1" t="s">
        <v>132</v>
      </c>
      <c r="CC4443" s="1" t="s">
        <v>132</v>
      </c>
      <c r="CD4443" s="1" t="s">
        <v>132</v>
      </c>
      <c r="CE4443" s="1" t="s">
        <v>132</v>
      </c>
      <c r="CF4443" s="1" t="s">
        <v>132</v>
      </c>
      <c r="CG4443" s="1" t="s">
        <v>132</v>
      </c>
      <c r="CH4443" s="1" t="s">
        <v>132</v>
      </c>
      <c r="CI4443" s="1" t="s">
        <v>132</v>
      </c>
      <c r="CJ4443" s="1" t="s">
        <v>132</v>
      </c>
      <c r="CK4443" s="1" t="s">
        <v>132</v>
      </c>
      <c r="CL4443" s="1" t="s">
        <v>132</v>
      </c>
      <c r="CM4443" s="1" t="s">
        <v>132</v>
      </c>
      <c r="CP4443" s="1" t="s">
        <v>158</v>
      </c>
      <c r="CQ4443" s="2">
        <v>46034.38888888889</v>
      </c>
      <c r="CS4443" s="1">
        <v>411023.0</v>
      </c>
      <c r="CW4443" s="1">
        <v>1.0</v>
      </c>
      <c r="CX4443" s="2">
        <v>46029.794803240744</v>
      </c>
      <c r="DE4443" s="1" t="s">
        <v>132</v>
      </c>
      <c r="DF4443" s="5">
        <v>46034.0</v>
      </c>
      <c r="DG4443" s="1" t="s">
        <v>159</v>
      </c>
      <c r="DH4443" s="1" t="s">
        <v>142</v>
      </c>
      <c r="DK4443" s="1">
        <v>0.0</v>
      </c>
    </row>
    <row r="4444">
      <c r="A4444" s="1" t="s">
        <v>14271</v>
      </c>
      <c r="B4444" s="2">
        <v>46029.50013888889</v>
      </c>
      <c r="C4444" s="1" t="s">
        <v>144</v>
      </c>
      <c r="D4444" s="1" t="s">
        <v>117</v>
      </c>
      <c r="E4444" s="1" t="s">
        <v>172</v>
      </c>
      <c r="F4444" s="1" t="s">
        <v>172</v>
      </c>
      <c r="G4444" s="1" t="s">
        <v>173</v>
      </c>
      <c r="I4444" s="1">
        <v>1.0</v>
      </c>
      <c r="J4444" s="2">
        <v>46029.50009259259</v>
      </c>
      <c r="Q4444" s="1" t="s">
        <v>13993</v>
      </c>
      <c r="R4444" s="1" t="s">
        <v>13994</v>
      </c>
      <c r="S4444" s="1">
        <v>796014.0</v>
      </c>
      <c r="T4444" s="1" t="s">
        <v>126</v>
      </c>
      <c r="U4444" s="1">
        <v>999.0</v>
      </c>
      <c r="V4444" s="1">
        <v>999.0</v>
      </c>
      <c r="W4444" s="1">
        <v>0.0</v>
      </c>
      <c r="X4444" s="3">
        <f t="shared" si="50"/>
        <v>999</v>
      </c>
      <c r="Y4444" s="1">
        <v>0.0</v>
      </c>
      <c r="AA4444" s="1">
        <v>0.5</v>
      </c>
      <c r="AB4444" s="1" t="s">
        <v>152</v>
      </c>
      <c r="AD4444" s="1" t="s">
        <v>187</v>
      </c>
      <c r="AE4444" s="1">
        <v>8.0989116305E10</v>
      </c>
      <c r="AF4444" s="4" t="s">
        <v>129</v>
      </c>
      <c r="AH4444" s="2">
        <v>46029.791296296295</v>
      </c>
      <c r="AI4444" s="1">
        <v>7431253.0</v>
      </c>
      <c r="AJ4444" s="1" t="s">
        <v>130</v>
      </c>
      <c r="AK4444" s="2">
        <v>46030.99998842592</v>
      </c>
      <c r="AL4444" s="2">
        <v>46030.49722222222</v>
      </c>
      <c r="AM4444" s="2">
        <v>46030.99998842592</v>
      </c>
      <c r="AN4444" s="2">
        <v>46030.49722222222</v>
      </c>
      <c r="AO4444" s="2">
        <v>46030.83611111111</v>
      </c>
      <c r="AP4444" s="2">
        <v>46036.0</v>
      </c>
      <c r="AR4444" s="2">
        <v>46034.51736111111</v>
      </c>
      <c r="AS4444" s="1" t="s">
        <v>131</v>
      </c>
      <c r="AT4444" s="1" t="s">
        <v>132</v>
      </c>
      <c r="AU4444" s="1" t="s">
        <v>132</v>
      </c>
      <c r="AV4444" s="5">
        <v>46037.0</v>
      </c>
      <c r="AW4444" s="1">
        <v>35.0</v>
      </c>
      <c r="AX4444" s="1">
        <v>999.0</v>
      </c>
      <c r="AY4444" s="1">
        <v>1.2299556E7</v>
      </c>
      <c r="AZ4444" s="1" t="s">
        <v>13208</v>
      </c>
      <c r="BA4444" s="1" t="s">
        <v>245</v>
      </c>
      <c r="BB4444" s="1">
        <v>35.0</v>
      </c>
      <c r="BC4444" s="1">
        <v>113.3</v>
      </c>
      <c r="BD4444" s="1" t="s">
        <v>14272</v>
      </c>
      <c r="BE4444" s="1">
        <v>0.0</v>
      </c>
      <c r="BM4444" s="1" t="s">
        <v>132</v>
      </c>
      <c r="BN4444" s="2">
        <v>46030.99998842592</v>
      </c>
      <c r="BR4444" s="2">
        <v>46029.791296296295</v>
      </c>
      <c r="BS4444" s="1" t="s">
        <v>130</v>
      </c>
      <c r="BT4444" s="1" t="s">
        <v>132</v>
      </c>
      <c r="BU4444" s="2">
        <v>46034.56335648148</v>
      </c>
      <c r="BX4444" s="1" t="s">
        <v>132</v>
      </c>
      <c r="BY4444" s="1" t="s">
        <v>132</v>
      </c>
      <c r="BZ4444" s="1" t="s">
        <v>132</v>
      </c>
      <c r="CA4444" s="1" t="s">
        <v>132</v>
      </c>
      <c r="CB4444" s="1" t="s">
        <v>132</v>
      </c>
      <c r="CC4444" s="1" t="s">
        <v>132</v>
      </c>
      <c r="CD4444" s="1" t="s">
        <v>132</v>
      </c>
      <c r="CE4444" s="1" t="s">
        <v>132</v>
      </c>
      <c r="CF4444" s="2">
        <v>46034.5115625</v>
      </c>
      <c r="CG4444" s="1" t="s">
        <v>3893</v>
      </c>
      <c r="CL4444" s="2">
        <v>46034.5115625</v>
      </c>
      <c r="CM4444" s="1" t="s">
        <v>3893</v>
      </c>
      <c r="CO4444" s="1" t="s">
        <v>192</v>
      </c>
      <c r="CP4444" s="1" t="s">
        <v>158</v>
      </c>
      <c r="CQ4444" s="2">
        <v>46034.279861111114</v>
      </c>
      <c r="CS4444" s="1">
        <v>411023.0</v>
      </c>
      <c r="CW4444" s="1">
        <v>1.0</v>
      </c>
      <c r="CX4444" s="2">
        <v>46029.79170138889</v>
      </c>
      <c r="DE4444" s="1" t="s">
        <v>132</v>
      </c>
      <c r="DF4444" s="1" t="s">
        <v>132</v>
      </c>
      <c r="DG4444" s="1" t="s">
        <v>159</v>
      </c>
      <c r="DH4444" s="1" t="s">
        <v>142</v>
      </c>
      <c r="DK4444" s="1">
        <v>0.0</v>
      </c>
    </row>
    <row r="4445">
      <c r="A4445" s="1" t="s">
        <v>14273</v>
      </c>
      <c r="B4445" s="2">
        <v>46029.499930555554</v>
      </c>
      <c r="C4445" s="1" t="s">
        <v>144</v>
      </c>
      <c r="D4445" s="1" t="s">
        <v>117</v>
      </c>
      <c r="E4445" s="1" t="s">
        <v>201</v>
      </c>
      <c r="F4445" s="1" t="s">
        <v>201</v>
      </c>
      <c r="G4445" s="1" t="s">
        <v>202</v>
      </c>
      <c r="I4445" s="1">
        <v>1.0</v>
      </c>
      <c r="J4445" s="2">
        <v>46029.49988425926</v>
      </c>
      <c r="Q4445" s="1" t="s">
        <v>1180</v>
      </c>
      <c r="R4445" s="1" t="s">
        <v>125</v>
      </c>
      <c r="S4445" s="1">
        <v>410206.0</v>
      </c>
      <c r="T4445" s="1" t="s">
        <v>168</v>
      </c>
      <c r="U4445" s="1">
        <v>999.0</v>
      </c>
      <c r="V4445" s="1">
        <v>949.05</v>
      </c>
      <c r="W4445" s="1">
        <v>0.0</v>
      </c>
      <c r="X4445" s="3">
        <f t="shared" si="50"/>
        <v>949.05</v>
      </c>
      <c r="Y4445" s="1">
        <v>49.95</v>
      </c>
      <c r="AA4445" s="1">
        <v>0.5</v>
      </c>
      <c r="AB4445" s="1" t="s">
        <v>152</v>
      </c>
      <c r="AD4445" s="1" t="s">
        <v>153</v>
      </c>
      <c r="AE4445" s="1">
        <v>7.6782622906E10</v>
      </c>
      <c r="AF4445" s="4" t="s">
        <v>129</v>
      </c>
      <c r="AH4445" s="2">
        <v>46029.77060185185</v>
      </c>
      <c r="AI4445" s="1">
        <v>7431253.0</v>
      </c>
      <c r="AJ4445" s="1" t="s">
        <v>130</v>
      </c>
      <c r="AK4445" s="2">
        <v>46030.99998842592</v>
      </c>
      <c r="AL4445" s="2">
        <v>46030.49652777778</v>
      </c>
      <c r="AM4445" s="2">
        <v>46030.99998842592</v>
      </c>
      <c r="AN4445" s="2">
        <v>46030.49652777778</v>
      </c>
      <c r="AO4445" s="2">
        <v>46030.83541666667</v>
      </c>
      <c r="AP4445" s="2">
        <v>46034.0</v>
      </c>
      <c r="AR4445" s="2">
        <v>46031.76666666667</v>
      </c>
      <c r="AS4445" s="1" t="s">
        <v>131</v>
      </c>
      <c r="AT4445" s="1" t="s">
        <v>132</v>
      </c>
      <c r="AU4445" s="1" t="s">
        <v>132</v>
      </c>
      <c r="AW4445" s="1">
        <v>0.0</v>
      </c>
      <c r="AX4445" s="1">
        <v>0.0</v>
      </c>
      <c r="BA4445" s="1" t="s">
        <v>188</v>
      </c>
      <c r="BB4445" s="1">
        <v>0.0</v>
      </c>
      <c r="BC4445" s="1">
        <v>46.02</v>
      </c>
      <c r="BD4445" s="1" t="s">
        <v>14274</v>
      </c>
      <c r="BE4445" s="1">
        <v>0.0</v>
      </c>
      <c r="BM4445" s="2">
        <v>46031.49166666667</v>
      </c>
      <c r="BN4445" s="2">
        <v>46030.99998842592</v>
      </c>
      <c r="BR4445" s="2">
        <v>46029.77060185185</v>
      </c>
      <c r="BS4445" s="1" t="s">
        <v>130</v>
      </c>
      <c r="BT4445" s="1" t="s">
        <v>132</v>
      </c>
      <c r="BU4445" s="2">
        <v>46031.77045138889</v>
      </c>
      <c r="BX4445" s="1" t="s">
        <v>132</v>
      </c>
      <c r="BY4445" s="1" t="s">
        <v>132</v>
      </c>
      <c r="BZ4445" s="1" t="s">
        <v>132</v>
      </c>
      <c r="CA4445" s="1" t="s">
        <v>132</v>
      </c>
      <c r="CB4445" s="1" t="s">
        <v>132</v>
      </c>
      <c r="CC4445" s="1" t="s">
        <v>132</v>
      </c>
      <c r="CD4445" s="1" t="s">
        <v>132</v>
      </c>
      <c r="CE4445" s="1" t="s">
        <v>132</v>
      </c>
      <c r="CF4445" s="1" t="s">
        <v>132</v>
      </c>
      <c r="CG4445" s="1" t="s">
        <v>132</v>
      </c>
      <c r="CH4445" s="1" t="s">
        <v>132</v>
      </c>
      <c r="CI4445" s="1" t="s">
        <v>132</v>
      </c>
      <c r="CJ4445" s="1" t="s">
        <v>132</v>
      </c>
      <c r="CK4445" s="1" t="s">
        <v>132</v>
      </c>
      <c r="CL4445" s="1" t="s">
        <v>132</v>
      </c>
      <c r="CM4445" s="1" t="s">
        <v>132</v>
      </c>
      <c r="CP4445" s="1" t="s">
        <v>158</v>
      </c>
      <c r="CQ4445" s="2">
        <v>46031.373611111114</v>
      </c>
      <c r="CS4445" s="1">
        <v>411023.0</v>
      </c>
      <c r="CW4445" s="1">
        <v>1.0</v>
      </c>
      <c r="CX4445" s="2">
        <v>46029.78233796296</v>
      </c>
      <c r="DE4445" s="1" t="s">
        <v>132</v>
      </c>
      <c r="DF4445" s="5">
        <v>46031.0</v>
      </c>
      <c r="DG4445" s="1" t="s">
        <v>159</v>
      </c>
      <c r="DH4445" s="1" t="s">
        <v>142</v>
      </c>
      <c r="DK4445" s="1">
        <v>0.0</v>
      </c>
    </row>
    <row r="4446">
      <c r="A4446" s="1" t="s">
        <v>14275</v>
      </c>
      <c r="B4446" s="2">
        <v>46029.49253472222</v>
      </c>
      <c r="C4446" s="1" t="s">
        <v>144</v>
      </c>
      <c r="D4446" s="1" t="s">
        <v>117</v>
      </c>
      <c r="E4446" s="1" t="s">
        <v>201</v>
      </c>
      <c r="F4446" s="1" t="s">
        <v>201</v>
      </c>
      <c r="G4446" s="1" t="s">
        <v>202</v>
      </c>
      <c r="I4446" s="1">
        <v>1.0</v>
      </c>
      <c r="J4446" s="2">
        <v>46029.492476851854</v>
      </c>
      <c r="Q4446" s="1" t="s">
        <v>728</v>
      </c>
      <c r="R4446" s="1" t="s">
        <v>216</v>
      </c>
      <c r="S4446" s="1">
        <v>110037.0</v>
      </c>
      <c r="T4446" s="1" t="s">
        <v>168</v>
      </c>
      <c r="U4446" s="1">
        <v>999.0</v>
      </c>
      <c r="V4446" s="1">
        <v>949.05</v>
      </c>
      <c r="W4446" s="1">
        <v>0.0</v>
      </c>
      <c r="X4446" s="3">
        <f t="shared" si="50"/>
        <v>949.05</v>
      </c>
      <c r="Y4446" s="1">
        <v>49.95</v>
      </c>
      <c r="AA4446" s="1">
        <v>0.5</v>
      </c>
      <c r="AB4446" s="1" t="s">
        <v>152</v>
      </c>
      <c r="AD4446" s="1" t="s">
        <v>153</v>
      </c>
      <c r="AE4446" s="1">
        <v>7.6782622943E10</v>
      </c>
      <c r="AF4446" s="4" t="s">
        <v>129</v>
      </c>
      <c r="AH4446" s="2">
        <v>46029.77061342593</v>
      </c>
      <c r="AI4446" s="1">
        <v>7431253.0</v>
      </c>
      <c r="AJ4446" s="1" t="s">
        <v>130</v>
      </c>
      <c r="AK4446" s="2">
        <v>46030.99998842592</v>
      </c>
      <c r="AL4446" s="2">
        <v>46030.49652777778</v>
      </c>
      <c r="AM4446" s="2">
        <v>46030.99998842592</v>
      </c>
      <c r="AN4446" s="2">
        <v>46030.49652777778</v>
      </c>
      <c r="AO4446" s="2">
        <v>46030.83472222222</v>
      </c>
      <c r="AP4446" s="2">
        <v>46035.0</v>
      </c>
      <c r="AR4446" s="2">
        <v>46034.43472222222</v>
      </c>
      <c r="AS4446" s="1" t="s">
        <v>131</v>
      </c>
      <c r="AT4446" s="1" t="s">
        <v>132</v>
      </c>
      <c r="AU4446" s="1" t="s">
        <v>132</v>
      </c>
      <c r="AW4446" s="1">
        <v>0.0</v>
      </c>
      <c r="AX4446" s="1">
        <v>0.0</v>
      </c>
      <c r="BA4446" s="1" t="s">
        <v>155</v>
      </c>
      <c r="BB4446" s="1">
        <v>0.0</v>
      </c>
      <c r="BC4446" s="1">
        <v>46.02</v>
      </c>
      <c r="BD4446" s="1" t="s">
        <v>14276</v>
      </c>
      <c r="BE4446" s="1">
        <v>0.0</v>
      </c>
      <c r="BM4446" s="2">
        <v>46034.38055555556</v>
      </c>
      <c r="BN4446" s="2">
        <v>46030.99998842592</v>
      </c>
      <c r="BR4446" s="2">
        <v>46029.77061342593</v>
      </c>
      <c r="BS4446" s="1" t="s">
        <v>130</v>
      </c>
      <c r="BT4446" s="1" t="s">
        <v>132</v>
      </c>
      <c r="BU4446" s="2">
        <v>46034.45055555556</v>
      </c>
      <c r="BX4446" s="1" t="s">
        <v>132</v>
      </c>
      <c r="BY4446" s="1" t="s">
        <v>132</v>
      </c>
      <c r="BZ4446" s="1" t="s">
        <v>132</v>
      </c>
      <c r="CA4446" s="1" t="s">
        <v>132</v>
      </c>
      <c r="CB4446" s="1" t="s">
        <v>132</v>
      </c>
      <c r="CC4446" s="1" t="s">
        <v>132</v>
      </c>
      <c r="CD4446" s="1" t="s">
        <v>132</v>
      </c>
      <c r="CE4446" s="1" t="s">
        <v>132</v>
      </c>
      <c r="CF4446" s="2">
        <v>46034.412083333336</v>
      </c>
      <c r="CG4446" s="1" t="s">
        <v>313</v>
      </c>
      <c r="CL4446" s="2">
        <v>46034.412083333336</v>
      </c>
      <c r="CM4446" s="1" t="s">
        <v>313</v>
      </c>
      <c r="CP4446" s="1" t="s">
        <v>158</v>
      </c>
      <c r="CQ4446" s="2">
        <v>46034.33472222222</v>
      </c>
      <c r="CS4446" s="1">
        <v>411023.0</v>
      </c>
      <c r="CW4446" s="1">
        <v>1.0</v>
      </c>
      <c r="CX4446" s="2">
        <v>46029.78233796296</v>
      </c>
      <c r="DE4446" s="1" t="s">
        <v>132</v>
      </c>
      <c r="DF4446" s="5">
        <v>46034.0</v>
      </c>
      <c r="DG4446" s="1" t="s">
        <v>159</v>
      </c>
      <c r="DH4446" s="1" t="s">
        <v>142</v>
      </c>
      <c r="DK4446" s="1">
        <v>0.0</v>
      </c>
    </row>
    <row r="4447">
      <c r="A4447" s="1" t="s">
        <v>14277</v>
      </c>
      <c r="B4447" s="2">
        <v>46029.491689814815</v>
      </c>
      <c r="C4447" s="1" t="s">
        <v>144</v>
      </c>
      <c r="D4447" s="1" t="s">
        <v>117</v>
      </c>
      <c r="E4447" s="1" t="s">
        <v>201</v>
      </c>
      <c r="F4447" s="1" t="s">
        <v>201</v>
      </c>
      <c r="G4447" s="1" t="s">
        <v>202</v>
      </c>
      <c r="I4447" s="1">
        <v>1.0</v>
      </c>
      <c r="J4447" s="2">
        <v>46029.491643518515</v>
      </c>
      <c r="Q4447" s="1" t="s">
        <v>450</v>
      </c>
      <c r="R4447" s="1" t="s">
        <v>230</v>
      </c>
      <c r="S4447" s="1">
        <v>380015.0</v>
      </c>
      <c r="T4447" s="1" t="s">
        <v>168</v>
      </c>
      <c r="U4447" s="1">
        <v>999.0</v>
      </c>
      <c r="V4447" s="1">
        <v>949.05</v>
      </c>
      <c r="W4447" s="1">
        <v>0.0</v>
      </c>
      <c r="X4447" s="3">
        <f t="shared" si="50"/>
        <v>949.05</v>
      </c>
      <c r="Y4447" s="1">
        <v>49.95</v>
      </c>
      <c r="AA4447" s="1">
        <v>0.5</v>
      </c>
      <c r="AB4447" s="1" t="s">
        <v>152</v>
      </c>
      <c r="AD4447" s="1" t="s">
        <v>153</v>
      </c>
      <c r="AE4447" s="1">
        <v>7.678262284E10</v>
      </c>
      <c r="AF4447" s="4" t="s">
        <v>129</v>
      </c>
      <c r="AH4447" s="2">
        <v>46029.77060185185</v>
      </c>
      <c r="AI4447" s="1">
        <v>7431253.0</v>
      </c>
      <c r="AJ4447" s="1" t="s">
        <v>130</v>
      </c>
      <c r="AK4447" s="2">
        <v>46030.99998842592</v>
      </c>
      <c r="AL4447" s="2">
        <v>46030.49652777778</v>
      </c>
      <c r="AM4447" s="2">
        <v>46030.99998842592</v>
      </c>
      <c r="AN4447" s="2">
        <v>46030.49652777778</v>
      </c>
      <c r="AO4447" s="2">
        <v>46030.83472222222</v>
      </c>
      <c r="AP4447" s="2">
        <v>46033.0</v>
      </c>
      <c r="AR4447" s="2">
        <v>46034.47222222222</v>
      </c>
      <c r="AS4447" s="1" t="s">
        <v>131</v>
      </c>
      <c r="AT4447" s="1" t="s">
        <v>132</v>
      </c>
      <c r="AU4447" s="1" t="s">
        <v>132</v>
      </c>
      <c r="AW4447" s="1">
        <v>0.0</v>
      </c>
      <c r="AX4447" s="1">
        <v>0.0</v>
      </c>
      <c r="BA4447" s="1" t="s">
        <v>155</v>
      </c>
      <c r="BB4447" s="1">
        <v>0.0</v>
      </c>
      <c r="BC4447" s="1">
        <v>46.02</v>
      </c>
      <c r="BD4447" s="1" t="s">
        <v>14278</v>
      </c>
      <c r="BE4447" s="1">
        <v>0.0</v>
      </c>
      <c r="BM4447" s="2">
        <v>46034.427083333336</v>
      </c>
      <c r="BN4447" s="2">
        <v>46030.99998842592</v>
      </c>
      <c r="BR4447" s="2">
        <v>46029.77060185185</v>
      </c>
      <c r="BS4447" s="1" t="s">
        <v>130</v>
      </c>
      <c r="BT4447" s="1" t="s">
        <v>132</v>
      </c>
      <c r="BU4447" s="2">
        <v>46034.50450231481</v>
      </c>
      <c r="BX4447" s="1" t="s">
        <v>132</v>
      </c>
      <c r="BY4447" s="1" t="s">
        <v>132</v>
      </c>
      <c r="BZ4447" s="1" t="s">
        <v>132</v>
      </c>
      <c r="CA4447" s="1" t="s">
        <v>132</v>
      </c>
      <c r="CB4447" s="1" t="s">
        <v>132</v>
      </c>
      <c r="CC4447" s="1" t="s">
        <v>132</v>
      </c>
      <c r="CD4447" s="1" t="s">
        <v>132</v>
      </c>
      <c r="CE4447" s="1" t="s">
        <v>132</v>
      </c>
      <c r="CF4447" s="1" t="s">
        <v>132</v>
      </c>
      <c r="CG4447" s="1" t="s">
        <v>132</v>
      </c>
      <c r="CH4447" s="1" t="s">
        <v>132</v>
      </c>
      <c r="CI4447" s="1" t="s">
        <v>132</v>
      </c>
      <c r="CJ4447" s="1" t="s">
        <v>132</v>
      </c>
      <c r="CK4447" s="1" t="s">
        <v>132</v>
      </c>
      <c r="CL4447" s="1" t="s">
        <v>132</v>
      </c>
      <c r="CM4447" s="1" t="s">
        <v>132</v>
      </c>
      <c r="CP4447" s="1" t="s">
        <v>158</v>
      </c>
      <c r="CQ4447" s="2">
        <v>46033.40069444444</v>
      </c>
      <c r="CS4447" s="1">
        <v>411023.0</v>
      </c>
      <c r="CW4447" s="1">
        <v>1.0</v>
      </c>
      <c r="CX4447" s="2">
        <v>46029.78233796296</v>
      </c>
      <c r="DE4447" s="1" t="s">
        <v>132</v>
      </c>
      <c r="DF4447" s="5">
        <v>46034.0</v>
      </c>
      <c r="DG4447" s="1" t="s">
        <v>159</v>
      </c>
      <c r="DH4447" s="1" t="s">
        <v>142</v>
      </c>
      <c r="DK4447" s="1">
        <v>0.0</v>
      </c>
    </row>
    <row r="4448">
      <c r="A4448" s="1" t="s">
        <v>14279</v>
      </c>
      <c r="B4448" s="2">
        <v>46029.48824074074</v>
      </c>
      <c r="C4448" s="1" t="s">
        <v>144</v>
      </c>
      <c r="D4448" s="1" t="s">
        <v>117</v>
      </c>
      <c r="E4448" s="1" t="s">
        <v>145</v>
      </c>
      <c r="F4448" s="1" t="s">
        <v>145</v>
      </c>
      <c r="G4448" s="1" t="s">
        <v>146</v>
      </c>
      <c r="I4448" s="1">
        <v>1.0</v>
      </c>
      <c r="J4448" s="2">
        <v>46029.48819444444</v>
      </c>
      <c r="Q4448" s="1" t="s">
        <v>6679</v>
      </c>
      <c r="R4448" s="1" t="s">
        <v>125</v>
      </c>
      <c r="S4448" s="1">
        <v>414001.0</v>
      </c>
      <c r="T4448" s="1" t="s">
        <v>168</v>
      </c>
      <c r="U4448" s="1">
        <v>899.0</v>
      </c>
      <c r="V4448" s="1">
        <v>854.05</v>
      </c>
      <c r="W4448" s="1">
        <v>0.0</v>
      </c>
      <c r="X4448" s="3">
        <f t="shared" si="50"/>
        <v>854.05</v>
      </c>
      <c r="Y4448" s="1">
        <v>44.95</v>
      </c>
      <c r="AA4448" s="1">
        <v>0.5</v>
      </c>
      <c r="AB4448" s="1" t="s">
        <v>152</v>
      </c>
      <c r="AD4448" s="1" t="s">
        <v>153</v>
      </c>
      <c r="AE4448" s="1">
        <v>7.6782613611E10</v>
      </c>
      <c r="AF4448" s="4" t="s">
        <v>129</v>
      </c>
      <c r="AH4448" s="2">
        <v>46029.76462962963</v>
      </c>
      <c r="AI4448" s="1">
        <v>7431253.0</v>
      </c>
      <c r="AJ4448" s="1" t="s">
        <v>130</v>
      </c>
      <c r="AK4448" s="2">
        <v>46030.99998842592</v>
      </c>
      <c r="AL4448" s="2">
        <v>46030.49513888889</v>
      </c>
      <c r="AM4448" s="2">
        <v>46030.99998842592</v>
      </c>
      <c r="AN4448" s="2">
        <v>46030.49513888889</v>
      </c>
      <c r="AO4448" s="2">
        <v>46030.839583333334</v>
      </c>
      <c r="AP4448" s="2">
        <v>46033.0</v>
      </c>
      <c r="AR4448" s="2">
        <v>46032.91736111111</v>
      </c>
      <c r="AS4448" s="1" t="s">
        <v>131</v>
      </c>
      <c r="AT4448" s="1" t="s">
        <v>132</v>
      </c>
      <c r="AU4448" s="1" t="s">
        <v>132</v>
      </c>
      <c r="AW4448" s="1">
        <v>0.0</v>
      </c>
      <c r="AX4448" s="1">
        <v>0.0</v>
      </c>
      <c r="BA4448" s="1" t="s">
        <v>188</v>
      </c>
      <c r="BB4448" s="1">
        <v>0.0</v>
      </c>
      <c r="BC4448" s="1">
        <v>46.02</v>
      </c>
      <c r="BD4448" s="1" t="s">
        <v>14280</v>
      </c>
      <c r="BE4448" s="1">
        <v>0.0</v>
      </c>
      <c r="BM4448" s="2">
        <v>46032.61944444444</v>
      </c>
      <c r="BN4448" s="2">
        <v>46030.99998842592</v>
      </c>
      <c r="BR4448" s="2">
        <v>46029.76462962963</v>
      </c>
      <c r="BS4448" s="1" t="s">
        <v>130</v>
      </c>
      <c r="BT4448" s="1" t="s">
        <v>132</v>
      </c>
      <c r="BU4448" s="2">
        <v>46032.92229166667</v>
      </c>
      <c r="BX4448" s="1" t="s">
        <v>132</v>
      </c>
      <c r="BY4448" s="1" t="s">
        <v>132</v>
      </c>
      <c r="BZ4448" s="1" t="s">
        <v>132</v>
      </c>
      <c r="CA4448" s="1" t="s">
        <v>132</v>
      </c>
      <c r="CB4448" s="1" t="s">
        <v>132</v>
      </c>
      <c r="CC4448" s="1" t="s">
        <v>132</v>
      </c>
      <c r="CD4448" s="1" t="s">
        <v>132</v>
      </c>
      <c r="CE4448" s="1" t="s">
        <v>132</v>
      </c>
      <c r="CF4448" s="2">
        <v>46032.90375</v>
      </c>
      <c r="CG4448" s="1" t="s">
        <v>191</v>
      </c>
      <c r="CL4448" s="2">
        <v>46032.90375</v>
      </c>
      <c r="CM4448" s="1" t="s">
        <v>191</v>
      </c>
      <c r="CP4448" s="1" t="s">
        <v>158</v>
      </c>
      <c r="CQ4448" s="2">
        <v>46032.4125</v>
      </c>
      <c r="CS4448" s="1">
        <v>411023.0</v>
      </c>
      <c r="CW4448" s="1">
        <v>1.0</v>
      </c>
      <c r="CX4448" s="2">
        <v>46029.76534722222</v>
      </c>
      <c r="DE4448" s="1" t="s">
        <v>132</v>
      </c>
      <c r="DF4448" s="5">
        <v>46032.0</v>
      </c>
      <c r="DG4448" s="1" t="s">
        <v>159</v>
      </c>
      <c r="DH4448" s="1" t="s">
        <v>142</v>
      </c>
      <c r="DK4448" s="1">
        <v>0.0</v>
      </c>
    </row>
    <row r="4449">
      <c r="A4449" s="1" t="s">
        <v>14281</v>
      </c>
      <c r="B4449" s="2">
        <v>46029.48709490741</v>
      </c>
      <c r="C4449" s="1" t="s">
        <v>144</v>
      </c>
      <c r="D4449" s="1" t="s">
        <v>117</v>
      </c>
      <c r="E4449" s="1" t="s">
        <v>201</v>
      </c>
      <c r="F4449" s="1" t="s">
        <v>201</v>
      </c>
      <c r="G4449" s="1" t="s">
        <v>202</v>
      </c>
      <c r="I4449" s="1">
        <v>1.0</v>
      </c>
      <c r="J4449" s="2">
        <v>46029.48703703703</v>
      </c>
      <c r="Q4449" s="1" t="s">
        <v>251</v>
      </c>
      <c r="R4449" s="1" t="s">
        <v>207</v>
      </c>
      <c r="S4449" s="1">
        <v>122001.0</v>
      </c>
      <c r="T4449" s="1" t="s">
        <v>126</v>
      </c>
      <c r="U4449" s="1">
        <v>999.0</v>
      </c>
      <c r="V4449" s="1">
        <v>999.0</v>
      </c>
      <c r="W4449" s="1">
        <v>0.0</v>
      </c>
      <c r="X4449" s="3">
        <f t="shared" si="50"/>
        <v>999</v>
      </c>
      <c r="Y4449" s="1">
        <v>0.0</v>
      </c>
      <c r="AA4449" s="1">
        <v>0.5</v>
      </c>
      <c r="AB4449" s="1" t="s">
        <v>152</v>
      </c>
      <c r="AD4449" s="1" t="s">
        <v>153</v>
      </c>
      <c r="AE4449" s="1">
        <v>7.7648347965E10</v>
      </c>
      <c r="AF4449" s="4" t="s">
        <v>129</v>
      </c>
      <c r="AH4449" s="2">
        <v>46029.77060185185</v>
      </c>
      <c r="AI4449" s="1">
        <v>7431253.0</v>
      </c>
      <c r="AJ4449" s="1" t="s">
        <v>130</v>
      </c>
      <c r="AK4449" s="2">
        <v>46030.99998842592</v>
      </c>
      <c r="AL4449" s="2">
        <v>46030.49652777778</v>
      </c>
      <c r="AM4449" s="2">
        <v>46030.99998842592</v>
      </c>
      <c r="AN4449" s="2">
        <v>46030.49652777778</v>
      </c>
      <c r="AO4449" s="2">
        <v>46030.83472222222</v>
      </c>
      <c r="AP4449" s="2">
        <v>46035.0</v>
      </c>
      <c r="AR4449" s="2">
        <v>46034.527083333334</v>
      </c>
      <c r="AS4449" s="1" t="s">
        <v>131</v>
      </c>
      <c r="AT4449" s="1" t="s">
        <v>132</v>
      </c>
      <c r="AU4449" s="1" t="s">
        <v>132</v>
      </c>
      <c r="AV4449" s="5">
        <v>46037.0</v>
      </c>
      <c r="AW4449" s="1">
        <v>35.4</v>
      </c>
      <c r="AX4449" s="1">
        <v>999.0</v>
      </c>
      <c r="AY4449" s="1">
        <v>1.2299556E7</v>
      </c>
      <c r="AZ4449" s="1" t="s">
        <v>13208</v>
      </c>
      <c r="BA4449" s="1" t="s">
        <v>155</v>
      </c>
      <c r="BB4449" s="1">
        <v>35.4</v>
      </c>
      <c r="BC4449" s="1">
        <v>81.42</v>
      </c>
      <c r="BD4449" s="1" t="s">
        <v>14282</v>
      </c>
      <c r="BE4449" s="1">
        <v>0.0</v>
      </c>
      <c r="BM4449" s="2">
        <v>46034.48125</v>
      </c>
      <c r="BN4449" s="2">
        <v>46030.99998842592</v>
      </c>
      <c r="BR4449" s="2">
        <v>46029.77060185185</v>
      </c>
      <c r="BS4449" s="1" t="s">
        <v>130</v>
      </c>
      <c r="BT4449" s="1" t="s">
        <v>132</v>
      </c>
      <c r="BU4449" s="2">
        <v>46034.57539351852</v>
      </c>
      <c r="BX4449" s="1" t="s">
        <v>132</v>
      </c>
      <c r="BY4449" s="1" t="s">
        <v>132</v>
      </c>
      <c r="BZ4449" s="1" t="s">
        <v>132</v>
      </c>
      <c r="CA4449" s="1" t="s">
        <v>132</v>
      </c>
      <c r="CB4449" s="1" t="s">
        <v>132</v>
      </c>
      <c r="CC4449" s="1" t="s">
        <v>132</v>
      </c>
      <c r="CD4449" s="1" t="s">
        <v>132</v>
      </c>
      <c r="CE4449" s="1" t="s">
        <v>132</v>
      </c>
      <c r="CF4449" s="1" t="s">
        <v>132</v>
      </c>
      <c r="CG4449" s="1" t="s">
        <v>132</v>
      </c>
      <c r="CH4449" s="1" t="s">
        <v>132</v>
      </c>
      <c r="CI4449" s="1" t="s">
        <v>132</v>
      </c>
      <c r="CJ4449" s="1" t="s">
        <v>132</v>
      </c>
      <c r="CK4449" s="1" t="s">
        <v>132</v>
      </c>
      <c r="CL4449" s="1" t="s">
        <v>132</v>
      </c>
      <c r="CM4449" s="1" t="s">
        <v>132</v>
      </c>
      <c r="CP4449" s="1" t="s">
        <v>158</v>
      </c>
      <c r="CQ4449" s="2">
        <v>46033.63680555556</v>
      </c>
      <c r="CS4449" s="1">
        <v>411023.0</v>
      </c>
      <c r="CW4449" s="1">
        <v>1.0</v>
      </c>
      <c r="CX4449" s="2">
        <v>46029.78233796296</v>
      </c>
      <c r="DE4449" s="1" t="s">
        <v>132</v>
      </c>
      <c r="DF4449" s="5">
        <v>46034.0</v>
      </c>
      <c r="DG4449" s="1" t="s">
        <v>159</v>
      </c>
      <c r="DH4449" s="1" t="s">
        <v>142</v>
      </c>
      <c r="DK4449" s="1">
        <v>0.0</v>
      </c>
    </row>
    <row r="4450">
      <c r="A4450" s="1" t="s">
        <v>14283</v>
      </c>
      <c r="B4450" s="2">
        <v>46029.48243055555</v>
      </c>
      <c r="C4450" s="1" t="s">
        <v>144</v>
      </c>
      <c r="D4450" s="1" t="s">
        <v>117</v>
      </c>
      <c r="E4450" s="1" t="s">
        <v>201</v>
      </c>
      <c r="F4450" s="1" t="s">
        <v>201</v>
      </c>
      <c r="G4450" s="1" t="s">
        <v>202</v>
      </c>
      <c r="I4450" s="1">
        <v>1.0</v>
      </c>
      <c r="J4450" s="2">
        <v>46029.48237268518</v>
      </c>
      <c r="Q4450" s="1" t="s">
        <v>11748</v>
      </c>
      <c r="R4450" s="1" t="s">
        <v>151</v>
      </c>
      <c r="S4450" s="1">
        <v>142001.0</v>
      </c>
      <c r="T4450" s="1" t="s">
        <v>168</v>
      </c>
      <c r="U4450" s="1">
        <v>999.0</v>
      </c>
      <c r="V4450" s="1">
        <v>949.05</v>
      </c>
      <c r="W4450" s="1">
        <v>0.0</v>
      </c>
      <c r="X4450" s="3">
        <f t="shared" si="50"/>
        <v>949.05</v>
      </c>
      <c r="Y4450" s="1">
        <v>49.95</v>
      </c>
      <c r="AA4450" s="1">
        <v>0.5</v>
      </c>
      <c r="AB4450" s="1" t="s">
        <v>152</v>
      </c>
      <c r="AD4450" s="1" t="s">
        <v>153</v>
      </c>
      <c r="AE4450" s="1">
        <v>7.6782622921E10</v>
      </c>
      <c r="AF4450" s="4" t="s">
        <v>129</v>
      </c>
      <c r="AH4450" s="2">
        <v>46029.77060185185</v>
      </c>
      <c r="AI4450" s="1">
        <v>7431253.0</v>
      </c>
      <c r="AJ4450" s="1" t="s">
        <v>130</v>
      </c>
      <c r="AK4450" s="2">
        <v>46030.99998842592</v>
      </c>
      <c r="AL4450" s="2">
        <v>46030.49652777778</v>
      </c>
      <c r="AM4450" s="2">
        <v>46030.99998842592</v>
      </c>
      <c r="AN4450" s="2">
        <v>46030.49652777778</v>
      </c>
      <c r="AO4450" s="2">
        <v>46030.83472222222</v>
      </c>
      <c r="AP4450" s="2">
        <v>46036.0</v>
      </c>
      <c r="AR4450" s="2">
        <v>46037.45694444444</v>
      </c>
      <c r="AS4450" s="1" t="s">
        <v>131</v>
      </c>
      <c r="AT4450" s="1" t="s">
        <v>132</v>
      </c>
      <c r="AU4450" s="1" t="s">
        <v>132</v>
      </c>
      <c r="AW4450" s="1">
        <v>0.0</v>
      </c>
      <c r="AX4450" s="1">
        <v>0.0</v>
      </c>
      <c r="BA4450" s="1" t="s">
        <v>155</v>
      </c>
      <c r="BB4450" s="1">
        <v>0.0</v>
      </c>
      <c r="BC4450" s="1">
        <v>46.02</v>
      </c>
      <c r="BD4450" s="1" t="s">
        <v>14284</v>
      </c>
      <c r="BE4450" s="1">
        <v>0.0</v>
      </c>
      <c r="BM4450" s="2">
        <v>46036.47222222222</v>
      </c>
      <c r="BN4450" s="2">
        <v>46030.99998842592</v>
      </c>
      <c r="BR4450" s="2">
        <v>46029.77060185185</v>
      </c>
      <c r="BS4450" s="1" t="s">
        <v>130</v>
      </c>
      <c r="BT4450" s="1" t="s">
        <v>132</v>
      </c>
      <c r="BU4450" s="2">
        <v>46037.46121527778</v>
      </c>
      <c r="BX4450" s="1" t="s">
        <v>132</v>
      </c>
      <c r="BY4450" s="1" t="s">
        <v>132</v>
      </c>
      <c r="BZ4450" s="1" t="s">
        <v>132</v>
      </c>
      <c r="CA4450" s="1" t="s">
        <v>132</v>
      </c>
      <c r="CB4450" s="1" t="s">
        <v>132</v>
      </c>
      <c r="CC4450" s="1" t="s">
        <v>132</v>
      </c>
      <c r="CD4450" s="1" t="s">
        <v>132</v>
      </c>
      <c r="CE4450" s="1" t="s">
        <v>132</v>
      </c>
      <c r="CF4450" s="2">
        <v>46036.82545138889</v>
      </c>
      <c r="CG4450" s="1" t="s">
        <v>191</v>
      </c>
      <c r="CL4450" s="2">
        <v>46036.82545138889</v>
      </c>
      <c r="CM4450" s="1" t="s">
        <v>191</v>
      </c>
      <c r="CP4450" s="1" t="s">
        <v>158</v>
      </c>
      <c r="CQ4450" s="2">
        <v>46035.57986111111</v>
      </c>
      <c r="CS4450" s="1">
        <v>411023.0</v>
      </c>
      <c r="CW4450" s="1">
        <v>2.0</v>
      </c>
      <c r="CX4450" s="2">
        <v>46029.78233796296</v>
      </c>
      <c r="DE4450" s="1" t="s">
        <v>132</v>
      </c>
      <c r="DF4450" s="5">
        <v>46037.0</v>
      </c>
      <c r="DG4450" s="1" t="s">
        <v>159</v>
      </c>
      <c r="DH4450" s="1" t="s">
        <v>142</v>
      </c>
      <c r="DK4450" s="1">
        <v>0.0</v>
      </c>
    </row>
    <row r="4451">
      <c r="A4451" s="1" t="s">
        <v>14285</v>
      </c>
      <c r="B4451" s="2">
        <v>46029.46983796296</v>
      </c>
      <c r="C4451" s="1" t="s">
        <v>144</v>
      </c>
      <c r="D4451" s="1" t="s">
        <v>117</v>
      </c>
      <c r="E4451" s="1" t="s">
        <v>161</v>
      </c>
      <c r="F4451" s="1" t="s">
        <v>161</v>
      </c>
      <c r="G4451" s="1" t="s">
        <v>162</v>
      </c>
      <c r="I4451" s="1">
        <v>1.0</v>
      </c>
      <c r="J4451" s="2">
        <v>46029.46979166667</v>
      </c>
      <c r="Q4451" s="1" t="s">
        <v>10344</v>
      </c>
      <c r="R4451" s="1" t="s">
        <v>283</v>
      </c>
      <c r="S4451" s="1">
        <v>587201.0</v>
      </c>
      <c r="T4451" s="1" t="s">
        <v>126</v>
      </c>
      <c r="U4451" s="1">
        <v>1899.0</v>
      </c>
      <c r="V4451" s="1">
        <v>1899.0</v>
      </c>
      <c r="W4451" s="1">
        <v>0.0</v>
      </c>
      <c r="X4451" s="3">
        <f t="shared" si="50"/>
        <v>1899</v>
      </c>
      <c r="Y4451" s="1">
        <v>0.0</v>
      </c>
      <c r="AA4451" s="1">
        <v>1.0</v>
      </c>
      <c r="AB4451" s="1" t="s">
        <v>152</v>
      </c>
      <c r="AD4451" s="1" t="s">
        <v>153</v>
      </c>
      <c r="AE4451" s="1">
        <v>7.7648366541E10</v>
      </c>
      <c r="AF4451" s="4" t="s">
        <v>129</v>
      </c>
      <c r="AH4451" s="2">
        <v>46029.794537037036</v>
      </c>
      <c r="AI4451" s="1">
        <v>7431253.0</v>
      </c>
      <c r="AJ4451" s="1" t="s">
        <v>130</v>
      </c>
      <c r="AK4451" s="2">
        <v>46030.99998842592</v>
      </c>
      <c r="AL4451" s="2">
        <v>46030.49236111111</v>
      </c>
      <c r="AM4451" s="2">
        <v>46030.99998842592</v>
      </c>
      <c r="AN4451" s="2">
        <v>46030.49236111111</v>
      </c>
      <c r="AO4451" s="2">
        <v>46030.83472222222</v>
      </c>
      <c r="AP4451" s="2">
        <v>46036.0</v>
      </c>
      <c r="AR4451" s="2">
        <v>46034.58194444444</v>
      </c>
      <c r="AS4451" s="1" t="s">
        <v>131</v>
      </c>
      <c r="AT4451" s="1" t="s">
        <v>132</v>
      </c>
      <c r="AU4451" s="1" t="s">
        <v>132</v>
      </c>
      <c r="AV4451" s="5">
        <v>46037.0</v>
      </c>
      <c r="AW4451" s="1">
        <v>35.89</v>
      </c>
      <c r="AX4451" s="1">
        <v>1899.0</v>
      </c>
      <c r="AY4451" s="1">
        <v>1.2299556E7</v>
      </c>
      <c r="AZ4451" s="1" t="s">
        <v>13208</v>
      </c>
      <c r="BA4451" s="1" t="s">
        <v>155</v>
      </c>
      <c r="BB4451" s="1">
        <v>35.89</v>
      </c>
      <c r="BC4451" s="1">
        <v>127.93</v>
      </c>
      <c r="BD4451" s="1" t="s">
        <v>14286</v>
      </c>
      <c r="BE4451" s="1">
        <v>0.0</v>
      </c>
      <c r="BM4451" s="2">
        <v>46034.50486111111</v>
      </c>
      <c r="BN4451" s="2">
        <v>46030.99998842592</v>
      </c>
      <c r="BR4451" s="2">
        <v>46029.794537037036</v>
      </c>
      <c r="BS4451" s="1" t="s">
        <v>130</v>
      </c>
      <c r="BT4451" s="1" t="s">
        <v>132</v>
      </c>
      <c r="BU4451" s="2">
        <v>46034.63945601852</v>
      </c>
      <c r="BX4451" s="1" t="s">
        <v>132</v>
      </c>
      <c r="BY4451" s="1" t="s">
        <v>132</v>
      </c>
      <c r="BZ4451" s="1" t="s">
        <v>132</v>
      </c>
      <c r="CA4451" s="1" t="s">
        <v>132</v>
      </c>
      <c r="CB4451" s="1" t="s">
        <v>132</v>
      </c>
      <c r="CC4451" s="1" t="s">
        <v>132</v>
      </c>
      <c r="CD4451" s="1" t="s">
        <v>132</v>
      </c>
      <c r="CE4451" s="1" t="s">
        <v>132</v>
      </c>
      <c r="CF4451" s="1" t="s">
        <v>132</v>
      </c>
      <c r="CG4451" s="1" t="s">
        <v>132</v>
      </c>
      <c r="CH4451" s="1" t="s">
        <v>132</v>
      </c>
      <c r="CI4451" s="1" t="s">
        <v>132</v>
      </c>
      <c r="CJ4451" s="1" t="s">
        <v>132</v>
      </c>
      <c r="CK4451" s="1" t="s">
        <v>132</v>
      </c>
      <c r="CL4451" s="1" t="s">
        <v>132</v>
      </c>
      <c r="CM4451" s="1" t="s">
        <v>132</v>
      </c>
      <c r="CP4451" s="1" t="s">
        <v>158</v>
      </c>
      <c r="CQ4451" s="2">
        <v>46034.49444444444</v>
      </c>
      <c r="CS4451" s="1">
        <v>411023.0</v>
      </c>
      <c r="CW4451" s="1">
        <v>1.0</v>
      </c>
      <c r="CX4451" s="2">
        <v>46029.794803240744</v>
      </c>
      <c r="DE4451" s="1" t="s">
        <v>132</v>
      </c>
      <c r="DF4451" s="5">
        <v>46034.0</v>
      </c>
      <c r="DG4451" s="1" t="s">
        <v>159</v>
      </c>
      <c r="DH4451" s="1" t="s">
        <v>142</v>
      </c>
      <c r="DK4451" s="1">
        <v>0.0</v>
      </c>
    </row>
    <row r="4452">
      <c r="A4452" s="1" t="s">
        <v>14287</v>
      </c>
      <c r="B4452" s="2">
        <v>46029.468043981484</v>
      </c>
      <c r="C4452" s="1" t="s">
        <v>902</v>
      </c>
      <c r="D4452" s="1" t="s">
        <v>117</v>
      </c>
      <c r="E4452" s="1" t="s">
        <v>445</v>
      </c>
      <c r="F4452" s="1" t="s">
        <v>445</v>
      </c>
      <c r="G4452" s="1" t="s">
        <v>2448</v>
      </c>
      <c r="I4452" s="1">
        <v>1.0</v>
      </c>
      <c r="J4452" s="2">
        <v>46029.468043981484</v>
      </c>
      <c r="Q4452" s="1" t="s">
        <v>1305</v>
      </c>
      <c r="R4452" s="1" t="s">
        <v>125</v>
      </c>
      <c r="S4452" s="1">
        <v>442001.0</v>
      </c>
      <c r="T4452" s="1" t="s">
        <v>168</v>
      </c>
      <c r="U4452" s="1">
        <v>999.0</v>
      </c>
      <c r="V4452" s="1">
        <v>2423.2</v>
      </c>
      <c r="W4452" s="1">
        <v>0.0</v>
      </c>
      <c r="X4452" s="1">
        <v>0.0</v>
      </c>
      <c r="Y4452" s="1">
        <v>118.08</v>
      </c>
      <c r="AA4452" s="1">
        <v>1.0</v>
      </c>
      <c r="AB4452" s="1" t="s">
        <v>2038</v>
      </c>
      <c r="AC4452" s="1">
        <v>1.5</v>
      </c>
      <c r="AD4452" s="1" t="s">
        <v>187</v>
      </c>
      <c r="AE4452" s="1">
        <v>9.0367745812E10</v>
      </c>
      <c r="AF4452" s="4" t="s">
        <v>129</v>
      </c>
      <c r="AH4452" s="2">
        <v>46029.46805555555</v>
      </c>
      <c r="AI4452" s="1">
        <v>7431253.0</v>
      </c>
      <c r="AJ4452" s="1" t="s">
        <v>130</v>
      </c>
      <c r="AK4452" s="2">
        <v>46030.99998842592</v>
      </c>
      <c r="AL4452" s="2">
        <v>46029.49444444444</v>
      </c>
      <c r="AM4452" s="2">
        <v>46030.99998842592</v>
      </c>
      <c r="AN4452" s="2">
        <v>46029.49444444444</v>
      </c>
      <c r="AO4452" s="2">
        <v>46029.63402777778</v>
      </c>
      <c r="AP4452" s="2">
        <v>46036.0</v>
      </c>
      <c r="AR4452" s="2">
        <v>46031.61111111111</v>
      </c>
      <c r="AS4452" s="1" t="s">
        <v>131</v>
      </c>
      <c r="AT4452" s="1" t="s">
        <v>132</v>
      </c>
      <c r="AU4452" s="1" t="s">
        <v>132</v>
      </c>
      <c r="AW4452" s="1">
        <v>0.0</v>
      </c>
      <c r="AX4452" s="1">
        <v>0.0</v>
      </c>
      <c r="BA4452" s="1" t="s">
        <v>188</v>
      </c>
      <c r="BB4452" s="1">
        <v>0.0</v>
      </c>
      <c r="BC4452" s="1">
        <v>104.4</v>
      </c>
      <c r="BD4452" s="1" t="s">
        <v>14288</v>
      </c>
      <c r="BE4452" s="1">
        <v>0.0</v>
      </c>
      <c r="BM4452" s="2">
        <v>46031.416666666664</v>
      </c>
      <c r="BN4452" s="2">
        <v>46030.99998842592</v>
      </c>
      <c r="BR4452" s="2">
        <v>46029.46806712963</v>
      </c>
      <c r="BS4452" s="1" t="s">
        <v>130</v>
      </c>
      <c r="BU4452" s="2">
        <v>46031.61585648148</v>
      </c>
      <c r="BX4452" s="1" t="s">
        <v>132</v>
      </c>
      <c r="BY4452" s="1" t="s">
        <v>132</v>
      </c>
      <c r="BZ4452" s="1" t="s">
        <v>132</v>
      </c>
      <c r="CA4452" s="1" t="s">
        <v>132</v>
      </c>
      <c r="CB4452" s="1" t="s">
        <v>132</v>
      </c>
      <c r="CC4452" s="1" t="s">
        <v>132</v>
      </c>
      <c r="CD4452" s="1" t="s">
        <v>132</v>
      </c>
      <c r="CE4452" s="1" t="s">
        <v>132</v>
      </c>
      <c r="CF4452" s="1" t="s">
        <v>132</v>
      </c>
      <c r="CG4452" s="1" t="s">
        <v>132</v>
      </c>
      <c r="CH4452" s="1" t="s">
        <v>132</v>
      </c>
      <c r="CI4452" s="1" t="s">
        <v>132</v>
      </c>
      <c r="CJ4452" s="1" t="s">
        <v>132</v>
      </c>
      <c r="CK4452" s="1" t="s">
        <v>132</v>
      </c>
      <c r="CL4452" s="1" t="s">
        <v>132</v>
      </c>
      <c r="CM4452" s="1" t="s">
        <v>132</v>
      </c>
      <c r="CO4452" s="1" t="s">
        <v>192</v>
      </c>
      <c r="CP4452" s="1" t="s">
        <v>158</v>
      </c>
      <c r="CQ4452" s="2">
        <v>46031.32083333333</v>
      </c>
      <c r="CS4452" s="1">
        <v>411023.0</v>
      </c>
      <c r="CW4452" s="1">
        <v>1.0</v>
      </c>
      <c r="CX4452" s="2">
        <v>46029.468090277776</v>
      </c>
      <c r="DE4452" s="1" t="s">
        <v>132</v>
      </c>
      <c r="DF4452" s="5">
        <v>46031.0</v>
      </c>
      <c r="DG4452" s="1" t="s">
        <v>159</v>
      </c>
      <c r="DH4452" s="1" t="s">
        <v>142</v>
      </c>
      <c r="DK4452" s="1">
        <v>0.0</v>
      </c>
    </row>
    <row r="4453">
      <c r="A4453" s="1" t="s">
        <v>14287</v>
      </c>
      <c r="B4453" s="2">
        <v>46029.468043981484</v>
      </c>
      <c r="C4453" s="1" t="s">
        <v>902</v>
      </c>
      <c r="D4453" s="1" t="s">
        <v>117</v>
      </c>
      <c r="E4453" s="1" t="s">
        <v>161</v>
      </c>
      <c r="F4453" s="1" t="s">
        <v>161</v>
      </c>
      <c r="G4453" s="1" t="s">
        <v>162</v>
      </c>
      <c r="I4453" s="1">
        <v>1.0</v>
      </c>
      <c r="J4453" s="2">
        <v>46029.468043981484</v>
      </c>
      <c r="Q4453" s="1" t="s">
        <v>1305</v>
      </c>
      <c r="R4453" s="1" t="s">
        <v>125</v>
      </c>
      <c r="S4453" s="1">
        <v>442001.0</v>
      </c>
      <c r="T4453" s="1" t="s">
        <v>168</v>
      </c>
      <c r="U4453" s="1">
        <v>1749.0</v>
      </c>
      <c r="V4453" s="1">
        <v>2423.2</v>
      </c>
      <c r="W4453" s="1">
        <v>0.0</v>
      </c>
      <c r="X4453" s="1">
        <v>0.0</v>
      </c>
      <c r="Y4453" s="1">
        <v>206.72</v>
      </c>
      <c r="AA4453" s="1">
        <v>1.0</v>
      </c>
      <c r="AB4453" s="1" t="s">
        <v>2038</v>
      </c>
      <c r="AC4453" s="1">
        <v>1.5</v>
      </c>
      <c r="AD4453" s="1" t="s">
        <v>187</v>
      </c>
      <c r="AE4453" s="1">
        <v>9.0367745812E10</v>
      </c>
      <c r="AF4453" s="4" t="s">
        <v>129</v>
      </c>
      <c r="AH4453" s="2">
        <v>46029.46805555555</v>
      </c>
      <c r="AI4453" s="1">
        <v>7431253.0</v>
      </c>
      <c r="AJ4453" s="1" t="s">
        <v>130</v>
      </c>
      <c r="AK4453" s="2">
        <v>46030.99998842592</v>
      </c>
      <c r="AL4453" s="2">
        <v>46029.49444444444</v>
      </c>
      <c r="AM4453" s="2">
        <v>46030.99998842592</v>
      </c>
      <c r="AN4453" s="2">
        <v>46029.49444444444</v>
      </c>
      <c r="AO4453" s="2">
        <v>46029.63402777778</v>
      </c>
      <c r="AP4453" s="2">
        <v>46036.0</v>
      </c>
      <c r="AR4453" s="2">
        <v>46031.61111111111</v>
      </c>
      <c r="AS4453" s="1" t="s">
        <v>131</v>
      </c>
      <c r="AT4453" s="1" t="s">
        <v>132</v>
      </c>
      <c r="AU4453" s="1" t="s">
        <v>132</v>
      </c>
      <c r="AW4453" s="1">
        <v>0.0</v>
      </c>
      <c r="AX4453" s="1">
        <v>0.0</v>
      </c>
      <c r="BA4453" s="1" t="s">
        <v>188</v>
      </c>
      <c r="BB4453" s="1">
        <v>0.0</v>
      </c>
      <c r="BC4453" s="1">
        <v>104.4</v>
      </c>
      <c r="BD4453" s="1" t="s">
        <v>14288</v>
      </c>
      <c r="BE4453" s="1">
        <v>0.0</v>
      </c>
      <c r="BM4453" s="2">
        <v>46031.416666666664</v>
      </c>
      <c r="BN4453" s="2">
        <v>46030.99998842592</v>
      </c>
      <c r="BR4453" s="2">
        <v>46029.46806712963</v>
      </c>
      <c r="BS4453" s="1" t="s">
        <v>130</v>
      </c>
      <c r="BU4453" s="2">
        <v>46031.61585648148</v>
      </c>
      <c r="BX4453" s="1" t="s">
        <v>132</v>
      </c>
      <c r="BY4453" s="1" t="s">
        <v>132</v>
      </c>
      <c r="BZ4453" s="1" t="s">
        <v>132</v>
      </c>
      <c r="CA4453" s="1" t="s">
        <v>132</v>
      </c>
      <c r="CB4453" s="1" t="s">
        <v>132</v>
      </c>
      <c r="CC4453" s="1" t="s">
        <v>132</v>
      </c>
      <c r="CD4453" s="1" t="s">
        <v>132</v>
      </c>
      <c r="CE4453" s="1" t="s">
        <v>132</v>
      </c>
      <c r="CF4453" s="1" t="s">
        <v>132</v>
      </c>
      <c r="CG4453" s="1" t="s">
        <v>132</v>
      </c>
      <c r="CH4453" s="1" t="s">
        <v>132</v>
      </c>
      <c r="CI4453" s="1" t="s">
        <v>132</v>
      </c>
      <c r="CJ4453" s="1" t="s">
        <v>132</v>
      </c>
      <c r="CK4453" s="1" t="s">
        <v>132</v>
      </c>
      <c r="CL4453" s="1" t="s">
        <v>132</v>
      </c>
      <c r="CM4453" s="1" t="s">
        <v>132</v>
      </c>
      <c r="CO4453" s="1" t="s">
        <v>192</v>
      </c>
      <c r="CP4453" s="1" t="s">
        <v>158</v>
      </c>
      <c r="CQ4453" s="2">
        <v>46031.32083333333</v>
      </c>
      <c r="CS4453" s="1">
        <v>411023.0</v>
      </c>
      <c r="CW4453" s="1">
        <v>1.0</v>
      </c>
      <c r="CX4453" s="2">
        <v>46029.468090277776</v>
      </c>
      <c r="DE4453" s="1" t="s">
        <v>132</v>
      </c>
      <c r="DF4453" s="5">
        <v>46031.0</v>
      </c>
      <c r="DG4453" s="1" t="s">
        <v>159</v>
      </c>
      <c r="DH4453" s="1" t="s">
        <v>142</v>
      </c>
      <c r="DK4453" s="1">
        <v>0.0</v>
      </c>
    </row>
    <row r="4454">
      <c r="A4454" s="1" t="s">
        <v>14289</v>
      </c>
      <c r="B4454" s="2">
        <v>46029.46674768518</v>
      </c>
      <c r="C4454" s="1" t="s">
        <v>144</v>
      </c>
      <c r="D4454" s="1" t="s">
        <v>117</v>
      </c>
      <c r="E4454" s="1" t="s">
        <v>172</v>
      </c>
      <c r="F4454" s="1" t="s">
        <v>172</v>
      </c>
      <c r="G4454" s="1" t="s">
        <v>173</v>
      </c>
      <c r="I4454" s="1">
        <v>1.0</v>
      </c>
      <c r="J4454" s="2">
        <v>46029.46670138889</v>
      </c>
      <c r="Q4454" s="1" t="s">
        <v>350</v>
      </c>
      <c r="R4454" s="1" t="s">
        <v>230</v>
      </c>
      <c r="S4454" s="1">
        <v>396445.0</v>
      </c>
      <c r="T4454" s="1" t="s">
        <v>126</v>
      </c>
      <c r="U4454" s="1">
        <v>999.0</v>
      </c>
      <c r="V4454" s="1">
        <v>999.0</v>
      </c>
      <c r="W4454" s="1">
        <v>0.0</v>
      </c>
      <c r="X4454" s="3">
        <f t="shared" ref="X4454:X4551" si="51">U4454-Y4454</f>
        <v>999</v>
      </c>
      <c r="Y4454" s="1">
        <v>0.0</v>
      </c>
      <c r="AA4454" s="1">
        <v>0.5</v>
      </c>
      <c r="AB4454" s="1" t="s">
        <v>152</v>
      </c>
      <c r="AD4454" s="1" t="s">
        <v>153</v>
      </c>
      <c r="AE4454" s="1">
        <v>7.7648364813E10</v>
      </c>
      <c r="AF4454" s="4" t="s">
        <v>129</v>
      </c>
      <c r="AH4454" s="2">
        <v>46029.791296296295</v>
      </c>
      <c r="AI4454" s="1">
        <v>7431253.0</v>
      </c>
      <c r="AJ4454" s="1" t="s">
        <v>130</v>
      </c>
      <c r="AK4454" s="2">
        <v>46030.99998842592</v>
      </c>
      <c r="AL4454" s="2">
        <v>46030.49722222222</v>
      </c>
      <c r="AM4454" s="2">
        <v>46030.99998842592</v>
      </c>
      <c r="AN4454" s="2">
        <v>46030.49722222222</v>
      </c>
      <c r="AO4454" s="2">
        <v>46030.83611111111</v>
      </c>
      <c r="AP4454" s="2">
        <v>46033.0</v>
      </c>
      <c r="AR4454" s="2">
        <v>46032.76666666667</v>
      </c>
      <c r="AS4454" s="1" t="s">
        <v>131</v>
      </c>
      <c r="AT4454" s="1" t="s">
        <v>132</v>
      </c>
      <c r="AU4454" s="1" t="s">
        <v>132</v>
      </c>
      <c r="AV4454" s="5">
        <v>46035.0</v>
      </c>
      <c r="AW4454" s="1">
        <v>35.4</v>
      </c>
      <c r="AX4454" s="1">
        <v>999.0</v>
      </c>
      <c r="AY4454" s="1">
        <v>1.2286461E7</v>
      </c>
      <c r="AZ4454" s="1" t="s">
        <v>13790</v>
      </c>
      <c r="BA4454" s="1" t="s">
        <v>155</v>
      </c>
      <c r="BB4454" s="1">
        <v>35.4</v>
      </c>
      <c r="BC4454" s="1">
        <v>81.42</v>
      </c>
      <c r="BD4454" s="1" t="s">
        <v>14290</v>
      </c>
      <c r="BE4454" s="1">
        <v>0.0</v>
      </c>
      <c r="BM4454" s="2">
        <v>46032.50277777778</v>
      </c>
      <c r="BN4454" s="2">
        <v>46030.99998842592</v>
      </c>
      <c r="BR4454" s="2">
        <v>46029.791296296295</v>
      </c>
      <c r="BS4454" s="1" t="s">
        <v>130</v>
      </c>
      <c r="BT4454" s="1" t="s">
        <v>132</v>
      </c>
      <c r="BU4454" s="2">
        <v>46032.77302083333</v>
      </c>
      <c r="BX4454" s="1" t="s">
        <v>132</v>
      </c>
      <c r="BY4454" s="1" t="s">
        <v>132</v>
      </c>
      <c r="BZ4454" s="1" t="s">
        <v>132</v>
      </c>
      <c r="CA4454" s="1" t="s">
        <v>132</v>
      </c>
      <c r="CB4454" s="1" t="s">
        <v>132</v>
      </c>
      <c r="CC4454" s="1" t="s">
        <v>132</v>
      </c>
      <c r="CD4454" s="1" t="s">
        <v>132</v>
      </c>
      <c r="CE4454" s="1" t="s">
        <v>132</v>
      </c>
      <c r="CF4454" s="1" t="s">
        <v>132</v>
      </c>
      <c r="CG4454" s="1" t="s">
        <v>132</v>
      </c>
      <c r="CH4454" s="1" t="s">
        <v>132</v>
      </c>
      <c r="CI4454" s="1" t="s">
        <v>132</v>
      </c>
      <c r="CJ4454" s="1" t="s">
        <v>132</v>
      </c>
      <c r="CK4454" s="1" t="s">
        <v>132</v>
      </c>
      <c r="CL4454" s="1" t="s">
        <v>132</v>
      </c>
      <c r="CM4454" s="1" t="s">
        <v>132</v>
      </c>
      <c r="CP4454" s="1" t="s">
        <v>158</v>
      </c>
      <c r="CQ4454" s="2">
        <v>46032.48888888889</v>
      </c>
      <c r="CS4454" s="1">
        <v>411023.0</v>
      </c>
      <c r="CW4454" s="1">
        <v>1.0</v>
      </c>
      <c r="CX4454" s="2">
        <v>46029.79170138889</v>
      </c>
      <c r="DE4454" s="1" t="s">
        <v>132</v>
      </c>
      <c r="DF4454" s="5">
        <v>46032.0</v>
      </c>
      <c r="DG4454" s="1" t="s">
        <v>159</v>
      </c>
      <c r="DH4454" s="1" t="s">
        <v>142</v>
      </c>
      <c r="DK4454" s="1">
        <v>0.0</v>
      </c>
    </row>
    <row r="4455">
      <c r="A4455" s="1" t="s">
        <v>14291</v>
      </c>
      <c r="B4455" s="2">
        <v>46029.46196759259</v>
      </c>
      <c r="C4455" s="1" t="s">
        <v>144</v>
      </c>
      <c r="D4455" s="1" t="s">
        <v>117</v>
      </c>
      <c r="E4455" s="1" t="s">
        <v>201</v>
      </c>
      <c r="F4455" s="1" t="s">
        <v>201</v>
      </c>
      <c r="G4455" s="1" t="s">
        <v>202</v>
      </c>
      <c r="I4455" s="1">
        <v>1.0</v>
      </c>
      <c r="J4455" s="2">
        <v>46029.46192129629</v>
      </c>
      <c r="Q4455" s="1" t="s">
        <v>6846</v>
      </c>
      <c r="R4455" s="1" t="s">
        <v>477</v>
      </c>
      <c r="S4455" s="1">
        <v>760001.0</v>
      </c>
      <c r="T4455" s="1" t="s">
        <v>168</v>
      </c>
      <c r="U4455" s="1">
        <v>999.0</v>
      </c>
      <c r="V4455" s="1">
        <v>949.05</v>
      </c>
      <c r="W4455" s="1">
        <v>0.0</v>
      </c>
      <c r="X4455" s="3">
        <f t="shared" si="51"/>
        <v>949.05</v>
      </c>
      <c r="Y4455" s="1">
        <v>49.95</v>
      </c>
      <c r="AA4455" s="1">
        <v>0.5</v>
      </c>
      <c r="AB4455" s="1" t="s">
        <v>152</v>
      </c>
      <c r="AD4455" s="1" t="s">
        <v>187</v>
      </c>
      <c r="AE4455" s="1">
        <v>9.0368453906E10</v>
      </c>
      <c r="AF4455" s="4" t="s">
        <v>129</v>
      </c>
      <c r="AH4455" s="2">
        <v>46029.77060185185</v>
      </c>
      <c r="AI4455" s="1">
        <v>7431253.0</v>
      </c>
      <c r="AJ4455" s="1" t="s">
        <v>130</v>
      </c>
      <c r="AK4455" s="2">
        <v>46030.99998842592</v>
      </c>
      <c r="AL4455" s="2">
        <v>46030.495833333334</v>
      </c>
      <c r="AM4455" s="2">
        <v>46030.99998842592</v>
      </c>
      <c r="AN4455" s="2">
        <v>46030.495833333334</v>
      </c>
      <c r="AO4455" s="2">
        <v>46030.83819444444</v>
      </c>
      <c r="AP4455" s="2">
        <v>46037.0</v>
      </c>
      <c r="AR4455" s="2">
        <v>46039.6653125</v>
      </c>
      <c r="AS4455" s="1" t="s">
        <v>131</v>
      </c>
      <c r="AT4455" s="1" t="s">
        <v>132</v>
      </c>
      <c r="AU4455" s="1" t="s">
        <v>132</v>
      </c>
      <c r="AW4455" s="1">
        <v>0.0</v>
      </c>
      <c r="AX4455" s="1">
        <v>0.0</v>
      </c>
      <c r="BA4455" s="1" t="s">
        <v>155</v>
      </c>
      <c r="BB4455" s="1">
        <v>0.0</v>
      </c>
      <c r="BC4455" s="1">
        <v>67.02</v>
      </c>
      <c r="BD4455" s="1" t="s">
        <v>14292</v>
      </c>
      <c r="BE4455" s="1">
        <v>0.0</v>
      </c>
      <c r="BM4455" s="2">
        <v>46034.46666666667</v>
      </c>
      <c r="BN4455" s="2">
        <v>46030.99998842592</v>
      </c>
      <c r="BR4455" s="2">
        <v>46029.77060185185</v>
      </c>
      <c r="BS4455" s="1" t="s">
        <v>130</v>
      </c>
      <c r="BT4455" s="1" t="s">
        <v>132</v>
      </c>
      <c r="BU4455" s="2">
        <v>46039.75890046296</v>
      </c>
      <c r="BX4455" s="1" t="s">
        <v>132</v>
      </c>
      <c r="BY4455" s="1" t="s">
        <v>132</v>
      </c>
      <c r="BZ4455" s="1" t="s">
        <v>132</v>
      </c>
      <c r="CA4455" s="1" t="s">
        <v>132</v>
      </c>
      <c r="CB4455" s="1" t="s">
        <v>132</v>
      </c>
      <c r="CC4455" s="1" t="s">
        <v>132</v>
      </c>
      <c r="CD4455" s="1" t="s">
        <v>132</v>
      </c>
      <c r="CE4455" s="1" t="s">
        <v>132</v>
      </c>
      <c r="CF4455" s="1" t="s">
        <v>132</v>
      </c>
      <c r="CG4455" s="1" t="s">
        <v>132</v>
      </c>
      <c r="CH4455" s="1" t="s">
        <v>132</v>
      </c>
      <c r="CI4455" s="1" t="s">
        <v>132</v>
      </c>
      <c r="CJ4455" s="1" t="s">
        <v>132</v>
      </c>
      <c r="CK4455" s="1" t="s">
        <v>132</v>
      </c>
      <c r="CL4455" s="1" t="s">
        <v>132</v>
      </c>
      <c r="CM4455" s="1" t="s">
        <v>132</v>
      </c>
      <c r="CO4455" s="1" t="s">
        <v>192</v>
      </c>
      <c r="CP4455" s="1" t="s">
        <v>158</v>
      </c>
      <c r="CQ4455" s="2">
        <v>46033.42916666667</v>
      </c>
      <c r="CS4455" s="1">
        <v>411023.0</v>
      </c>
      <c r="CW4455" s="1">
        <v>1.0</v>
      </c>
      <c r="CX4455" s="2">
        <v>46029.78233796296</v>
      </c>
      <c r="DE4455" s="1" t="s">
        <v>132</v>
      </c>
      <c r="DF4455" s="5">
        <v>46034.0</v>
      </c>
      <c r="DG4455" s="1" t="s">
        <v>159</v>
      </c>
      <c r="DH4455" s="1" t="s">
        <v>142</v>
      </c>
      <c r="DK4455" s="1">
        <v>0.0</v>
      </c>
    </row>
    <row r="4456">
      <c r="A4456" s="1" t="s">
        <v>14293</v>
      </c>
      <c r="B4456" s="2">
        <v>46029.45228009259</v>
      </c>
      <c r="C4456" s="1" t="s">
        <v>144</v>
      </c>
      <c r="D4456" s="1" t="s">
        <v>117</v>
      </c>
      <c r="E4456" s="1" t="s">
        <v>201</v>
      </c>
      <c r="F4456" s="1" t="s">
        <v>201</v>
      </c>
      <c r="G4456" s="1" t="s">
        <v>202</v>
      </c>
      <c r="I4456" s="1">
        <v>1.0</v>
      </c>
      <c r="J4456" s="2">
        <v>46029.4522337963</v>
      </c>
      <c r="Q4456" s="1" t="s">
        <v>678</v>
      </c>
      <c r="R4456" s="1" t="s">
        <v>167</v>
      </c>
      <c r="S4456" s="1">
        <v>243001.0</v>
      </c>
      <c r="T4456" s="1" t="s">
        <v>126</v>
      </c>
      <c r="U4456" s="1">
        <v>999.0</v>
      </c>
      <c r="V4456" s="1">
        <v>999.0</v>
      </c>
      <c r="W4456" s="1">
        <v>0.0</v>
      </c>
      <c r="X4456" s="3">
        <f t="shared" si="51"/>
        <v>999</v>
      </c>
      <c r="Y4456" s="1">
        <v>0.0</v>
      </c>
      <c r="AA4456" s="1">
        <v>0.5</v>
      </c>
      <c r="AB4456" s="1" t="s">
        <v>152</v>
      </c>
      <c r="AD4456" s="1" t="s">
        <v>153</v>
      </c>
      <c r="AE4456" s="1">
        <v>7.764834798E10</v>
      </c>
      <c r="AF4456" s="4" t="s">
        <v>129</v>
      </c>
      <c r="AH4456" s="2">
        <v>46029.77060185185</v>
      </c>
      <c r="AI4456" s="1">
        <v>7431253.0</v>
      </c>
      <c r="AJ4456" s="1" t="s">
        <v>130</v>
      </c>
      <c r="AK4456" s="2">
        <v>46030.99998842592</v>
      </c>
      <c r="AL4456" s="2">
        <v>46030.495833333334</v>
      </c>
      <c r="AM4456" s="2">
        <v>46030.99998842592</v>
      </c>
      <c r="AN4456" s="2">
        <v>46030.495833333334</v>
      </c>
      <c r="AO4456" s="2">
        <v>46030.836805555555</v>
      </c>
      <c r="AP4456" s="2">
        <v>46036.0</v>
      </c>
      <c r="AR4456" s="2">
        <v>46034.55763888889</v>
      </c>
      <c r="AS4456" s="1" t="s">
        <v>131</v>
      </c>
      <c r="AT4456" s="1" t="s">
        <v>132</v>
      </c>
      <c r="AU4456" s="1" t="s">
        <v>132</v>
      </c>
      <c r="AV4456" s="5">
        <v>46037.0</v>
      </c>
      <c r="AW4456" s="1">
        <v>35.4</v>
      </c>
      <c r="AX4456" s="1">
        <v>999.0</v>
      </c>
      <c r="AY4456" s="1">
        <v>1.2299556E7</v>
      </c>
      <c r="AZ4456" s="1" t="s">
        <v>13208</v>
      </c>
      <c r="BA4456" s="1" t="s">
        <v>155</v>
      </c>
      <c r="BB4456" s="1">
        <v>35.4</v>
      </c>
      <c r="BC4456" s="1">
        <v>81.42</v>
      </c>
      <c r="BD4456" s="1" t="s">
        <v>14294</v>
      </c>
      <c r="BE4456" s="1">
        <v>0.0</v>
      </c>
      <c r="BM4456" s="2">
        <v>46034.45208333333</v>
      </c>
      <c r="BN4456" s="2">
        <v>46030.99998842592</v>
      </c>
      <c r="BR4456" s="2">
        <v>46029.77060185185</v>
      </c>
      <c r="BS4456" s="1" t="s">
        <v>130</v>
      </c>
      <c r="BT4456" s="1" t="s">
        <v>132</v>
      </c>
      <c r="BU4456" s="2">
        <v>46034.612905092596</v>
      </c>
      <c r="BX4456" s="1" t="s">
        <v>132</v>
      </c>
      <c r="BY4456" s="1" t="s">
        <v>132</v>
      </c>
      <c r="BZ4456" s="1" t="s">
        <v>132</v>
      </c>
      <c r="CA4456" s="1" t="s">
        <v>132</v>
      </c>
      <c r="CB4456" s="1" t="s">
        <v>132</v>
      </c>
      <c r="CC4456" s="1" t="s">
        <v>132</v>
      </c>
      <c r="CD4456" s="1" t="s">
        <v>132</v>
      </c>
      <c r="CE4456" s="1" t="s">
        <v>132</v>
      </c>
      <c r="CF4456" s="1" t="s">
        <v>132</v>
      </c>
      <c r="CG4456" s="1" t="s">
        <v>132</v>
      </c>
      <c r="CH4456" s="1" t="s">
        <v>132</v>
      </c>
      <c r="CI4456" s="1" t="s">
        <v>132</v>
      </c>
      <c r="CJ4456" s="1" t="s">
        <v>132</v>
      </c>
      <c r="CK4456" s="1" t="s">
        <v>132</v>
      </c>
      <c r="CL4456" s="1" t="s">
        <v>132</v>
      </c>
      <c r="CM4456" s="1" t="s">
        <v>132</v>
      </c>
      <c r="CP4456" s="1" t="s">
        <v>158</v>
      </c>
      <c r="CS4456" s="1">
        <v>411023.0</v>
      </c>
      <c r="CW4456" s="1">
        <v>1.0</v>
      </c>
      <c r="CX4456" s="2">
        <v>46029.78233796296</v>
      </c>
      <c r="DE4456" s="1" t="s">
        <v>132</v>
      </c>
      <c r="DF4456" s="5">
        <v>46034.0</v>
      </c>
      <c r="DG4456" s="1" t="s">
        <v>159</v>
      </c>
      <c r="DH4456" s="1" t="s">
        <v>142</v>
      </c>
      <c r="DK4456" s="1">
        <v>0.0</v>
      </c>
    </row>
    <row r="4457">
      <c r="A4457" s="1" t="s">
        <v>14295</v>
      </c>
      <c r="B4457" s="2">
        <v>46029.44228009259</v>
      </c>
      <c r="C4457" s="1" t="s">
        <v>144</v>
      </c>
      <c r="D4457" s="1" t="s">
        <v>117</v>
      </c>
      <c r="E4457" s="1" t="s">
        <v>161</v>
      </c>
      <c r="F4457" s="1" t="s">
        <v>161</v>
      </c>
      <c r="G4457" s="1" t="s">
        <v>162</v>
      </c>
      <c r="I4457" s="1">
        <v>1.0</v>
      </c>
      <c r="J4457" s="2">
        <v>46029.4422337963</v>
      </c>
      <c r="Q4457" s="1" t="s">
        <v>215</v>
      </c>
      <c r="R4457" s="1" t="s">
        <v>216</v>
      </c>
      <c r="S4457" s="1">
        <v>110006.0</v>
      </c>
      <c r="T4457" s="1" t="s">
        <v>168</v>
      </c>
      <c r="U4457" s="1">
        <v>1899.0</v>
      </c>
      <c r="V4457" s="1">
        <v>1849.0</v>
      </c>
      <c r="W4457" s="1">
        <v>0.0</v>
      </c>
      <c r="X4457" s="3">
        <f t="shared" si="51"/>
        <v>1849</v>
      </c>
      <c r="Y4457" s="1">
        <v>50.0</v>
      </c>
      <c r="AA4457" s="1">
        <v>1.0</v>
      </c>
      <c r="AB4457" s="1" t="s">
        <v>152</v>
      </c>
      <c r="AD4457" s="1" t="s">
        <v>153</v>
      </c>
      <c r="AE4457" s="1">
        <v>7.6782655666E10</v>
      </c>
      <c r="AF4457" s="4" t="s">
        <v>129</v>
      </c>
      <c r="AH4457" s="2">
        <v>46029.79452546296</v>
      </c>
      <c r="AI4457" s="1">
        <v>7431253.0</v>
      </c>
      <c r="AJ4457" s="1" t="s">
        <v>130</v>
      </c>
      <c r="AK4457" s="2">
        <v>46030.99998842592</v>
      </c>
      <c r="AL4457" s="2">
        <v>46030.49236111111</v>
      </c>
      <c r="AM4457" s="2">
        <v>46030.99998842592</v>
      </c>
      <c r="AN4457" s="2">
        <v>46030.49236111111</v>
      </c>
      <c r="AO4457" s="2">
        <v>46030.83611111111</v>
      </c>
      <c r="AP4457" s="2">
        <v>46035.0</v>
      </c>
      <c r="AR4457" s="2">
        <v>46034.64791666667</v>
      </c>
      <c r="AS4457" s="1" t="s">
        <v>131</v>
      </c>
      <c r="AT4457" s="1" t="s">
        <v>132</v>
      </c>
      <c r="AU4457" s="1" t="s">
        <v>132</v>
      </c>
      <c r="AW4457" s="1">
        <v>0.0</v>
      </c>
      <c r="AX4457" s="1">
        <v>0.0</v>
      </c>
      <c r="BA4457" s="1" t="s">
        <v>155</v>
      </c>
      <c r="BB4457" s="1">
        <v>0.0</v>
      </c>
      <c r="BC4457" s="1">
        <v>92.04</v>
      </c>
      <c r="BD4457" s="1" t="s">
        <v>14296</v>
      </c>
      <c r="BE4457" s="1">
        <v>0.0</v>
      </c>
      <c r="BM4457" s="1" t="s">
        <v>132</v>
      </c>
      <c r="BN4457" s="2">
        <v>46030.99998842592</v>
      </c>
      <c r="BR4457" s="2">
        <v>46029.79452546296</v>
      </c>
      <c r="BS4457" s="1" t="s">
        <v>130</v>
      </c>
      <c r="BT4457" s="1" t="s">
        <v>132</v>
      </c>
      <c r="BU4457" s="2">
        <v>46034.7321875</v>
      </c>
      <c r="BX4457" s="1" t="s">
        <v>132</v>
      </c>
      <c r="BY4457" s="1" t="s">
        <v>132</v>
      </c>
      <c r="BZ4457" s="1" t="s">
        <v>132</v>
      </c>
      <c r="CA4457" s="1" t="s">
        <v>132</v>
      </c>
      <c r="CB4457" s="1" t="s">
        <v>132</v>
      </c>
      <c r="CC4457" s="1" t="s">
        <v>132</v>
      </c>
      <c r="CD4457" s="1" t="s">
        <v>132</v>
      </c>
      <c r="CE4457" s="1" t="s">
        <v>132</v>
      </c>
      <c r="CF4457" s="1" t="s">
        <v>132</v>
      </c>
      <c r="CG4457" s="1" t="s">
        <v>132</v>
      </c>
      <c r="CH4457" s="1" t="s">
        <v>132</v>
      </c>
      <c r="CI4457" s="1" t="s">
        <v>132</v>
      </c>
      <c r="CJ4457" s="1" t="s">
        <v>132</v>
      </c>
      <c r="CK4457" s="1" t="s">
        <v>132</v>
      </c>
      <c r="CL4457" s="1" t="s">
        <v>132</v>
      </c>
      <c r="CM4457" s="1" t="s">
        <v>132</v>
      </c>
      <c r="CP4457" s="1" t="s">
        <v>158</v>
      </c>
      <c r="CQ4457" s="2">
        <v>46034.30625</v>
      </c>
      <c r="CS4457" s="1">
        <v>411023.0</v>
      </c>
      <c r="CW4457" s="1">
        <v>1.0</v>
      </c>
      <c r="CX4457" s="2">
        <v>46029.794803240744</v>
      </c>
      <c r="DE4457" s="1" t="s">
        <v>132</v>
      </c>
      <c r="DF4457" s="1" t="s">
        <v>132</v>
      </c>
      <c r="DG4457" s="1" t="s">
        <v>159</v>
      </c>
      <c r="DH4457" s="1" t="s">
        <v>142</v>
      </c>
      <c r="DK4457" s="1">
        <v>0.0</v>
      </c>
    </row>
    <row r="4458">
      <c r="A4458" s="1" t="s">
        <v>14297</v>
      </c>
      <c r="B4458" s="2">
        <v>46029.44194444444</v>
      </c>
      <c r="C4458" s="1" t="s">
        <v>144</v>
      </c>
      <c r="D4458" s="1" t="s">
        <v>117</v>
      </c>
      <c r="E4458" s="1" t="s">
        <v>172</v>
      </c>
      <c r="F4458" s="1" t="s">
        <v>172</v>
      </c>
      <c r="G4458" s="1" t="s">
        <v>173</v>
      </c>
      <c r="I4458" s="1">
        <v>1.0</v>
      </c>
      <c r="J4458" s="2">
        <v>46029.44189814815</v>
      </c>
      <c r="Q4458" s="1" t="s">
        <v>124</v>
      </c>
      <c r="R4458" s="1" t="s">
        <v>125</v>
      </c>
      <c r="S4458" s="1">
        <v>410508.0</v>
      </c>
      <c r="T4458" s="1" t="s">
        <v>126</v>
      </c>
      <c r="U4458" s="1">
        <v>999.0</v>
      </c>
      <c r="V4458" s="1">
        <v>999.0</v>
      </c>
      <c r="W4458" s="1">
        <v>0.0</v>
      </c>
      <c r="X4458" s="3">
        <f t="shared" si="51"/>
        <v>999</v>
      </c>
      <c r="Y4458" s="1">
        <v>0.0</v>
      </c>
      <c r="AA4458" s="1">
        <v>0.5</v>
      </c>
      <c r="AB4458" s="1" t="s">
        <v>152</v>
      </c>
      <c r="AD4458" s="1" t="s">
        <v>153</v>
      </c>
      <c r="AE4458" s="1">
        <v>7.7648364603E10</v>
      </c>
      <c r="AF4458" s="4" t="s">
        <v>129</v>
      </c>
      <c r="AH4458" s="2">
        <v>46029.79125</v>
      </c>
      <c r="AI4458" s="1">
        <v>7431253.0</v>
      </c>
      <c r="AJ4458" s="1" t="s">
        <v>130</v>
      </c>
      <c r="AK4458" s="2">
        <v>46030.99998842592</v>
      </c>
      <c r="AL4458" s="2">
        <v>46030.49722222222</v>
      </c>
      <c r="AM4458" s="2">
        <v>46030.99998842592</v>
      </c>
      <c r="AN4458" s="2">
        <v>46030.49722222222</v>
      </c>
      <c r="AO4458" s="2">
        <v>46030.83611111111</v>
      </c>
      <c r="AP4458" s="2">
        <v>46038.0</v>
      </c>
      <c r="AR4458" s="2">
        <v>46032.541666666664</v>
      </c>
      <c r="AS4458" s="1" t="s">
        <v>131</v>
      </c>
      <c r="AT4458" s="1" t="s">
        <v>132</v>
      </c>
      <c r="AU4458" s="1" t="s">
        <v>132</v>
      </c>
      <c r="AV4458" s="5">
        <v>46035.0</v>
      </c>
      <c r="AW4458" s="1">
        <v>35.4</v>
      </c>
      <c r="AX4458" s="1">
        <v>999.0</v>
      </c>
      <c r="AY4458" s="1">
        <v>1.2286461E7</v>
      </c>
      <c r="AZ4458" s="1" t="s">
        <v>13790</v>
      </c>
      <c r="BA4458" s="1" t="s">
        <v>188</v>
      </c>
      <c r="BB4458" s="1">
        <v>35.4</v>
      </c>
      <c r="BC4458" s="1">
        <v>81.42</v>
      </c>
      <c r="BD4458" s="1" t="s">
        <v>14298</v>
      </c>
      <c r="BE4458" s="1">
        <v>0.0</v>
      </c>
      <c r="BM4458" s="2">
        <v>46032.393055555556</v>
      </c>
      <c r="BN4458" s="2">
        <v>46030.99998842592</v>
      </c>
      <c r="BR4458" s="2">
        <v>46029.79125</v>
      </c>
      <c r="BS4458" s="1" t="s">
        <v>130</v>
      </c>
      <c r="BT4458" s="1" t="s">
        <v>132</v>
      </c>
      <c r="BU4458" s="2">
        <v>46032.54775462963</v>
      </c>
      <c r="BX4458" s="1" t="s">
        <v>132</v>
      </c>
      <c r="BY4458" s="1" t="s">
        <v>132</v>
      </c>
      <c r="BZ4458" s="1" t="s">
        <v>132</v>
      </c>
      <c r="CA4458" s="1" t="s">
        <v>132</v>
      </c>
      <c r="CB4458" s="1" t="s">
        <v>132</v>
      </c>
      <c r="CC4458" s="1" t="s">
        <v>132</v>
      </c>
      <c r="CD4458" s="1" t="s">
        <v>132</v>
      </c>
      <c r="CE4458" s="1" t="s">
        <v>132</v>
      </c>
      <c r="CF4458" s="1" t="s">
        <v>132</v>
      </c>
      <c r="CG4458" s="1" t="s">
        <v>132</v>
      </c>
      <c r="CH4458" s="1" t="s">
        <v>132</v>
      </c>
      <c r="CI4458" s="1" t="s">
        <v>132</v>
      </c>
      <c r="CJ4458" s="1" t="s">
        <v>132</v>
      </c>
      <c r="CK4458" s="1" t="s">
        <v>132</v>
      </c>
      <c r="CL4458" s="1" t="s">
        <v>132</v>
      </c>
      <c r="CM4458" s="1" t="s">
        <v>132</v>
      </c>
      <c r="CP4458" s="1" t="s">
        <v>158</v>
      </c>
      <c r="CQ4458" s="2">
        <v>46032.38680555556</v>
      </c>
      <c r="CS4458" s="1">
        <v>411023.0</v>
      </c>
      <c r="CW4458" s="1">
        <v>1.0</v>
      </c>
      <c r="CX4458" s="2">
        <v>46029.79170138889</v>
      </c>
      <c r="DE4458" s="1" t="s">
        <v>132</v>
      </c>
      <c r="DF4458" s="5">
        <v>46032.0</v>
      </c>
      <c r="DG4458" s="1" t="s">
        <v>159</v>
      </c>
      <c r="DH4458" s="1" t="s">
        <v>142</v>
      </c>
      <c r="DK4458" s="1">
        <v>0.0</v>
      </c>
    </row>
    <row r="4459">
      <c r="A4459" s="1" t="s">
        <v>14299</v>
      </c>
      <c r="B4459" s="2">
        <v>46029.43854166667</v>
      </c>
      <c r="C4459" s="1" t="s">
        <v>144</v>
      </c>
      <c r="D4459" s="1" t="s">
        <v>117</v>
      </c>
      <c r="E4459" s="1" t="s">
        <v>201</v>
      </c>
      <c r="F4459" s="1" t="s">
        <v>201</v>
      </c>
      <c r="G4459" s="1" t="s">
        <v>202</v>
      </c>
      <c r="I4459" s="1">
        <v>1.0</v>
      </c>
      <c r="J4459" s="2">
        <v>46029.43849537037</v>
      </c>
      <c r="Q4459" s="1" t="s">
        <v>257</v>
      </c>
      <c r="R4459" s="1" t="s">
        <v>125</v>
      </c>
      <c r="S4459" s="1">
        <v>400088.0</v>
      </c>
      <c r="T4459" s="1" t="s">
        <v>168</v>
      </c>
      <c r="U4459" s="1">
        <v>999.0</v>
      </c>
      <c r="V4459" s="1">
        <v>949.05</v>
      </c>
      <c r="W4459" s="1">
        <v>0.0</v>
      </c>
      <c r="X4459" s="3">
        <f t="shared" si="51"/>
        <v>949.05</v>
      </c>
      <c r="Y4459" s="1">
        <v>49.95</v>
      </c>
      <c r="AA4459" s="1">
        <v>0.5</v>
      </c>
      <c r="AB4459" s="1" t="s">
        <v>152</v>
      </c>
      <c r="AD4459" s="1" t="s">
        <v>153</v>
      </c>
      <c r="AE4459" s="1">
        <v>7.6782622722E10</v>
      </c>
      <c r="AF4459" s="4" t="s">
        <v>129</v>
      </c>
      <c r="AH4459" s="2">
        <v>46029.77060185185</v>
      </c>
      <c r="AI4459" s="1">
        <v>7431253.0</v>
      </c>
      <c r="AJ4459" s="1" t="s">
        <v>130</v>
      </c>
      <c r="AK4459" s="2">
        <v>46030.99998842592</v>
      </c>
      <c r="AL4459" s="2">
        <v>46030.49652777778</v>
      </c>
      <c r="AM4459" s="2">
        <v>46030.99998842592</v>
      </c>
      <c r="AN4459" s="2">
        <v>46030.49652777778</v>
      </c>
      <c r="AO4459" s="2">
        <v>46030.834027777775</v>
      </c>
      <c r="AP4459" s="2">
        <v>46032.0</v>
      </c>
      <c r="AR4459" s="2">
        <v>46031.54375</v>
      </c>
      <c r="AS4459" s="1" t="s">
        <v>131</v>
      </c>
      <c r="AT4459" s="1" t="s">
        <v>132</v>
      </c>
      <c r="AU4459" s="1" t="s">
        <v>132</v>
      </c>
      <c r="AW4459" s="1">
        <v>0.0</v>
      </c>
      <c r="AX4459" s="1">
        <v>0.0</v>
      </c>
      <c r="BA4459" s="1" t="s">
        <v>188</v>
      </c>
      <c r="BB4459" s="1">
        <v>0.0</v>
      </c>
      <c r="BC4459" s="1">
        <v>46.02</v>
      </c>
      <c r="BD4459" s="1" t="s">
        <v>14300</v>
      </c>
      <c r="BE4459" s="1">
        <v>0.0</v>
      </c>
      <c r="BM4459" s="2">
        <v>46031.45208333333</v>
      </c>
      <c r="BN4459" s="2">
        <v>46030.99998842592</v>
      </c>
      <c r="BR4459" s="2">
        <v>46029.77060185185</v>
      </c>
      <c r="BS4459" s="1" t="s">
        <v>130</v>
      </c>
      <c r="BT4459" s="1" t="s">
        <v>132</v>
      </c>
      <c r="BU4459" s="2">
        <v>46031.54861111111</v>
      </c>
      <c r="BX4459" s="1" t="s">
        <v>132</v>
      </c>
      <c r="BY4459" s="1" t="s">
        <v>132</v>
      </c>
      <c r="BZ4459" s="1" t="s">
        <v>132</v>
      </c>
      <c r="CA4459" s="1" t="s">
        <v>132</v>
      </c>
      <c r="CB4459" s="1" t="s">
        <v>132</v>
      </c>
      <c r="CC4459" s="1" t="s">
        <v>132</v>
      </c>
      <c r="CD4459" s="1" t="s">
        <v>132</v>
      </c>
      <c r="CE4459" s="1" t="s">
        <v>132</v>
      </c>
      <c r="CF4459" s="1" t="s">
        <v>132</v>
      </c>
      <c r="CG4459" s="1" t="s">
        <v>132</v>
      </c>
      <c r="CH4459" s="1" t="s">
        <v>132</v>
      </c>
      <c r="CI4459" s="1" t="s">
        <v>132</v>
      </c>
      <c r="CJ4459" s="1" t="s">
        <v>132</v>
      </c>
      <c r="CK4459" s="1" t="s">
        <v>132</v>
      </c>
      <c r="CL4459" s="1" t="s">
        <v>132</v>
      </c>
      <c r="CM4459" s="1" t="s">
        <v>132</v>
      </c>
      <c r="CP4459" s="1" t="s">
        <v>158</v>
      </c>
      <c r="CQ4459" s="2">
        <v>46031.37013888889</v>
      </c>
      <c r="CS4459" s="1">
        <v>411023.0</v>
      </c>
      <c r="CW4459" s="1">
        <v>1.0</v>
      </c>
      <c r="CX4459" s="2">
        <v>46029.78233796296</v>
      </c>
      <c r="DE4459" s="1" t="s">
        <v>132</v>
      </c>
      <c r="DF4459" s="5">
        <v>46031.0</v>
      </c>
      <c r="DG4459" s="1" t="s">
        <v>159</v>
      </c>
      <c r="DH4459" s="1" t="s">
        <v>142</v>
      </c>
      <c r="DK4459" s="1">
        <v>0.0</v>
      </c>
    </row>
    <row r="4460">
      <c r="A4460" s="1" t="s">
        <v>14301</v>
      </c>
      <c r="B4460" s="2">
        <v>46029.43572916667</v>
      </c>
      <c r="C4460" s="1" t="s">
        <v>144</v>
      </c>
      <c r="D4460" s="1" t="s">
        <v>117</v>
      </c>
      <c r="E4460" s="1" t="s">
        <v>145</v>
      </c>
      <c r="F4460" s="1" t="s">
        <v>145</v>
      </c>
      <c r="G4460" s="1" t="s">
        <v>146</v>
      </c>
      <c r="I4460" s="1">
        <v>1.0</v>
      </c>
      <c r="J4460" s="2">
        <v>46029.43568287037</v>
      </c>
      <c r="Q4460" s="1" t="s">
        <v>10163</v>
      </c>
      <c r="R4460" s="1" t="s">
        <v>430</v>
      </c>
      <c r="S4460" s="1">
        <v>524003.0</v>
      </c>
      <c r="T4460" s="1" t="s">
        <v>168</v>
      </c>
      <c r="U4460" s="1">
        <v>899.0</v>
      </c>
      <c r="V4460" s="1">
        <v>854.05</v>
      </c>
      <c r="W4460" s="1">
        <v>0.0</v>
      </c>
      <c r="X4460" s="3">
        <f t="shared" si="51"/>
        <v>854.05</v>
      </c>
      <c r="Y4460" s="1">
        <v>44.95</v>
      </c>
      <c r="AA4460" s="1">
        <v>0.5</v>
      </c>
      <c r="AB4460" s="1" t="s">
        <v>152</v>
      </c>
      <c r="AD4460" s="1" t="s">
        <v>153</v>
      </c>
      <c r="AE4460" s="1">
        <v>7.6782613644E10</v>
      </c>
      <c r="AF4460" s="4" t="s">
        <v>129</v>
      </c>
      <c r="AH4460" s="2">
        <v>46029.76464120371</v>
      </c>
      <c r="AI4460" s="1">
        <v>7431253.0</v>
      </c>
      <c r="AJ4460" s="1" t="s">
        <v>130</v>
      </c>
      <c r="AK4460" s="2">
        <v>46030.99998842592</v>
      </c>
      <c r="AL4460" s="2">
        <v>46030.49375</v>
      </c>
      <c r="AM4460" s="2">
        <v>46030.99998842592</v>
      </c>
      <c r="AN4460" s="2">
        <v>46030.49375</v>
      </c>
      <c r="AO4460" s="2">
        <v>46030.83819444444</v>
      </c>
      <c r="AP4460" s="2">
        <v>46036.0</v>
      </c>
      <c r="AR4460" s="2">
        <v>46034.53333333333</v>
      </c>
      <c r="AS4460" s="1" t="s">
        <v>131</v>
      </c>
      <c r="AT4460" s="1" t="s">
        <v>132</v>
      </c>
      <c r="AU4460" s="1" t="s">
        <v>132</v>
      </c>
      <c r="AW4460" s="1">
        <v>0.0</v>
      </c>
      <c r="AX4460" s="1">
        <v>0.0</v>
      </c>
      <c r="BA4460" s="1" t="s">
        <v>155</v>
      </c>
      <c r="BB4460" s="1">
        <v>0.0</v>
      </c>
      <c r="BC4460" s="1">
        <v>46.02</v>
      </c>
      <c r="BD4460" s="1" t="s">
        <v>14302</v>
      </c>
      <c r="BE4460" s="1">
        <v>0.0</v>
      </c>
      <c r="BM4460" s="2">
        <v>46034.44652777778</v>
      </c>
      <c r="BN4460" s="2">
        <v>46030.99998842592</v>
      </c>
      <c r="BR4460" s="2">
        <v>46029.76464120371</v>
      </c>
      <c r="BS4460" s="1" t="s">
        <v>130</v>
      </c>
      <c r="BT4460" s="1" t="s">
        <v>132</v>
      </c>
      <c r="BU4460" s="2">
        <v>46034.580879629626</v>
      </c>
      <c r="BX4460" s="1" t="s">
        <v>132</v>
      </c>
      <c r="BY4460" s="1" t="s">
        <v>132</v>
      </c>
      <c r="BZ4460" s="1" t="s">
        <v>132</v>
      </c>
      <c r="CA4460" s="1" t="s">
        <v>132</v>
      </c>
      <c r="CB4460" s="1" t="s">
        <v>132</v>
      </c>
      <c r="CC4460" s="1" t="s">
        <v>132</v>
      </c>
      <c r="CD4460" s="1" t="s">
        <v>132</v>
      </c>
      <c r="CE4460" s="1" t="s">
        <v>132</v>
      </c>
      <c r="CF4460" s="1" t="s">
        <v>132</v>
      </c>
      <c r="CG4460" s="1" t="s">
        <v>132</v>
      </c>
      <c r="CH4460" s="1" t="s">
        <v>132</v>
      </c>
      <c r="CI4460" s="1" t="s">
        <v>132</v>
      </c>
      <c r="CJ4460" s="1" t="s">
        <v>132</v>
      </c>
      <c r="CK4460" s="1" t="s">
        <v>132</v>
      </c>
      <c r="CL4460" s="1" t="s">
        <v>132</v>
      </c>
      <c r="CM4460" s="1" t="s">
        <v>132</v>
      </c>
      <c r="CP4460" s="1" t="s">
        <v>158</v>
      </c>
      <c r="CQ4460" s="2">
        <v>46034.39375</v>
      </c>
      <c r="CS4460" s="1">
        <v>411023.0</v>
      </c>
      <c r="CW4460" s="1">
        <v>1.0</v>
      </c>
      <c r="CX4460" s="2">
        <v>46029.7653587963</v>
      </c>
      <c r="DE4460" s="1" t="s">
        <v>132</v>
      </c>
      <c r="DF4460" s="5">
        <v>46034.0</v>
      </c>
      <c r="DG4460" s="1" t="s">
        <v>159</v>
      </c>
      <c r="DH4460" s="1" t="s">
        <v>142</v>
      </c>
      <c r="DK4460" s="1">
        <v>0.0</v>
      </c>
    </row>
    <row r="4461">
      <c r="A4461" s="1" t="s">
        <v>14303</v>
      </c>
      <c r="B4461" s="2">
        <v>46029.43560185185</v>
      </c>
      <c r="C4461" s="1" t="s">
        <v>144</v>
      </c>
      <c r="D4461" s="1" t="s">
        <v>117</v>
      </c>
      <c r="E4461" s="1" t="s">
        <v>145</v>
      </c>
      <c r="F4461" s="1" t="s">
        <v>145</v>
      </c>
      <c r="G4461" s="1" t="s">
        <v>146</v>
      </c>
      <c r="I4461" s="1">
        <v>1.0</v>
      </c>
      <c r="J4461" s="2">
        <v>46029.43555555555</v>
      </c>
      <c r="Q4461" s="1" t="s">
        <v>1078</v>
      </c>
      <c r="R4461" s="1" t="s">
        <v>309</v>
      </c>
      <c r="S4461" s="1">
        <v>249401.0</v>
      </c>
      <c r="T4461" s="1" t="s">
        <v>168</v>
      </c>
      <c r="U4461" s="1">
        <v>899.0</v>
      </c>
      <c r="V4461" s="1">
        <v>854.05</v>
      </c>
      <c r="W4461" s="1">
        <v>0.0</v>
      </c>
      <c r="X4461" s="3">
        <f t="shared" si="51"/>
        <v>854.05</v>
      </c>
      <c r="Y4461" s="1">
        <v>44.95</v>
      </c>
      <c r="AA4461" s="1">
        <v>0.5</v>
      </c>
      <c r="AB4461" s="1" t="s">
        <v>152</v>
      </c>
      <c r="AD4461" s="1" t="s">
        <v>153</v>
      </c>
      <c r="AE4461" s="1">
        <v>7.6782613585E10</v>
      </c>
      <c r="AF4461" s="4" t="s">
        <v>129</v>
      </c>
      <c r="AH4461" s="2">
        <v>46029.76462962963</v>
      </c>
      <c r="AI4461" s="1">
        <v>7431253.0</v>
      </c>
      <c r="AJ4461" s="1" t="s">
        <v>130</v>
      </c>
      <c r="AK4461" s="2">
        <v>46030.99998842592</v>
      </c>
      <c r="AL4461" s="2">
        <v>46030.49375</v>
      </c>
      <c r="AM4461" s="2">
        <v>46030.99998842592</v>
      </c>
      <c r="AN4461" s="2">
        <v>46030.49375</v>
      </c>
      <c r="AO4461" s="2">
        <v>46030.83819444444</v>
      </c>
      <c r="AP4461" s="2">
        <v>46036.0</v>
      </c>
      <c r="AR4461" s="2">
        <v>46034.563888888886</v>
      </c>
      <c r="AS4461" s="1" t="s">
        <v>131</v>
      </c>
      <c r="AT4461" s="1" t="s">
        <v>132</v>
      </c>
      <c r="AU4461" s="1" t="s">
        <v>132</v>
      </c>
      <c r="AW4461" s="1">
        <v>0.0</v>
      </c>
      <c r="AX4461" s="1">
        <v>0.0</v>
      </c>
      <c r="BA4461" s="1" t="s">
        <v>155</v>
      </c>
      <c r="BB4461" s="1">
        <v>0.0</v>
      </c>
      <c r="BC4461" s="1">
        <v>46.02</v>
      </c>
      <c r="BD4461" s="1" t="s">
        <v>14304</v>
      </c>
      <c r="BE4461" s="1">
        <v>0.0</v>
      </c>
      <c r="BM4461" s="2">
        <v>46034.459027777775</v>
      </c>
      <c r="BN4461" s="2">
        <v>46030.99998842592</v>
      </c>
      <c r="BR4461" s="2">
        <v>46029.76462962963</v>
      </c>
      <c r="BS4461" s="1" t="s">
        <v>130</v>
      </c>
      <c r="BT4461" s="1" t="s">
        <v>132</v>
      </c>
      <c r="BU4461" s="2">
        <v>46034.617951388886</v>
      </c>
      <c r="BX4461" s="1" t="s">
        <v>132</v>
      </c>
      <c r="BY4461" s="1" t="s">
        <v>132</v>
      </c>
      <c r="BZ4461" s="1" t="s">
        <v>132</v>
      </c>
      <c r="CA4461" s="1" t="s">
        <v>132</v>
      </c>
      <c r="CB4461" s="1" t="s">
        <v>132</v>
      </c>
      <c r="CC4461" s="1" t="s">
        <v>132</v>
      </c>
      <c r="CD4461" s="1" t="s">
        <v>132</v>
      </c>
      <c r="CE4461" s="1" t="s">
        <v>132</v>
      </c>
      <c r="CF4461" s="1" t="s">
        <v>132</v>
      </c>
      <c r="CG4461" s="1" t="s">
        <v>132</v>
      </c>
      <c r="CH4461" s="1" t="s">
        <v>132</v>
      </c>
      <c r="CI4461" s="1" t="s">
        <v>132</v>
      </c>
      <c r="CJ4461" s="1" t="s">
        <v>132</v>
      </c>
      <c r="CK4461" s="1" t="s">
        <v>132</v>
      </c>
      <c r="CL4461" s="1" t="s">
        <v>132</v>
      </c>
      <c r="CM4461" s="1" t="s">
        <v>132</v>
      </c>
      <c r="CP4461" s="1" t="s">
        <v>158</v>
      </c>
      <c r="CQ4461" s="2">
        <v>46034.36388888889</v>
      </c>
      <c r="CS4461" s="1">
        <v>411023.0</v>
      </c>
      <c r="CW4461" s="1">
        <v>1.0</v>
      </c>
      <c r="CX4461" s="2">
        <v>46029.7653587963</v>
      </c>
      <c r="DE4461" s="1" t="s">
        <v>132</v>
      </c>
      <c r="DF4461" s="5">
        <v>46034.0</v>
      </c>
      <c r="DG4461" s="1" t="s">
        <v>159</v>
      </c>
      <c r="DH4461" s="1" t="s">
        <v>142</v>
      </c>
      <c r="DK4461" s="1">
        <v>0.0</v>
      </c>
    </row>
    <row r="4462">
      <c r="A4462" s="1" t="s">
        <v>14305</v>
      </c>
      <c r="B4462" s="2">
        <v>46029.43497685185</v>
      </c>
      <c r="C4462" s="1" t="s">
        <v>144</v>
      </c>
      <c r="D4462" s="1" t="s">
        <v>117</v>
      </c>
      <c r="E4462" s="1" t="s">
        <v>366</v>
      </c>
      <c r="F4462" s="1" t="s">
        <v>366</v>
      </c>
      <c r="G4462" s="1" t="s">
        <v>367</v>
      </c>
      <c r="I4462" s="1">
        <v>1.0</v>
      </c>
      <c r="J4462" s="2">
        <v>46029.43493055556</v>
      </c>
      <c r="Q4462" s="1" t="s">
        <v>282</v>
      </c>
      <c r="R4462" s="1" t="s">
        <v>283</v>
      </c>
      <c r="S4462" s="1">
        <v>560076.0</v>
      </c>
      <c r="T4462" s="1" t="s">
        <v>168</v>
      </c>
      <c r="U4462" s="1">
        <v>499.0</v>
      </c>
      <c r="V4462" s="1">
        <v>474.05</v>
      </c>
      <c r="W4462" s="1">
        <v>0.0</v>
      </c>
      <c r="X4462" s="3">
        <f t="shared" si="51"/>
        <v>474.05</v>
      </c>
      <c r="Y4462" s="1">
        <v>24.95</v>
      </c>
      <c r="AA4462" s="1">
        <v>0.5</v>
      </c>
      <c r="AB4462" s="1" t="s">
        <v>152</v>
      </c>
      <c r="AD4462" s="1" t="s">
        <v>153</v>
      </c>
      <c r="AE4462" s="1">
        <v>7.6787805124E10</v>
      </c>
      <c r="AF4462" s="4" t="s">
        <v>129</v>
      </c>
      <c r="AH4462" s="2">
        <v>46034.06285879629</v>
      </c>
      <c r="AI4462" s="1">
        <v>7431253.0</v>
      </c>
      <c r="AJ4462" s="1" t="s">
        <v>130</v>
      </c>
      <c r="AK4462" s="2">
        <v>46034.99998842592</v>
      </c>
      <c r="AL4462" s="2">
        <v>46034.48402777778</v>
      </c>
      <c r="AM4462" s="2">
        <v>46034.99998842592</v>
      </c>
      <c r="AN4462" s="2">
        <v>46034.48402777778</v>
      </c>
      <c r="AO4462" s="2">
        <v>46034.63333333333</v>
      </c>
      <c r="AP4462" s="2">
        <v>46037.0</v>
      </c>
      <c r="AR4462" s="2">
        <v>46036.56597222222</v>
      </c>
      <c r="AS4462" s="1" t="s">
        <v>131</v>
      </c>
      <c r="AT4462" s="1" t="s">
        <v>132</v>
      </c>
      <c r="AU4462" s="1" t="s">
        <v>132</v>
      </c>
      <c r="AW4462" s="1">
        <v>0.0</v>
      </c>
      <c r="AX4462" s="1">
        <v>0.0</v>
      </c>
      <c r="BA4462" s="1" t="s">
        <v>155</v>
      </c>
      <c r="BB4462" s="1">
        <v>0.0</v>
      </c>
      <c r="BC4462" s="1">
        <v>46.02</v>
      </c>
      <c r="BD4462" s="1" t="s">
        <v>14306</v>
      </c>
      <c r="BE4462" s="1">
        <v>0.0</v>
      </c>
      <c r="BM4462" s="2">
        <v>46036.39861111111</v>
      </c>
      <c r="BN4462" s="2">
        <v>46034.99998842592</v>
      </c>
      <c r="BR4462" s="2">
        <v>46034.06285879629</v>
      </c>
      <c r="BS4462" s="1" t="s">
        <v>130</v>
      </c>
      <c r="BT4462" s="1" t="s">
        <v>132</v>
      </c>
      <c r="BU4462" s="2">
        <v>46036.57177083333</v>
      </c>
      <c r="BX4462" s="1" t="s">
        <v>132</v>
      </c>
      <c r="BY4462" s="1" t="s">
        <v>132</v>
      </c>
      <c r="BZ4462" s="1" t="s">
        <v>132</v>
      </c>
      <c r="CA4462" s="1" t="s">
        <v>132</v>
      </c>
      <c r="CB4462" s="1" t="s">
        <v>132</v>
      </c>
      <c r="CC4462" s="1" t="s">
        <v>132</v>
      </c>
      <c r="CD4462" s="1" t="s">
        <v>132</v>
      </c>
      <c r="CE4462" s="1" t="s">
        <v>132</v>
      </c>
      <c r="CF4462" s="1" t="s">
        <v>132</v>
      </c>
      <c r="CG4462" s="1" t="s">
        <v>132</v>
      </c>
      <c r="CH4462" s="1" t="s">
        <v>132</v>
      </c>
      <c r="CI4462" s="1" t="s">
        <v>132</v>
      </c>
      <c r="CJ4462" s="1" t="s">
        <v>132</v>
      </c>
      <c r="CK4462" s="1" t="s">
        <v>132</v>
      </c>
      <c r="CL4462" s="1" t="s">
        <v>132</v>
      </c>
      <c r="CM4462" s="1" t="s">
        <v>132</v>
      </c>
      <c r="CP4462" s="1" t="s">
        <v>158</v>
      </c>
      <c r="CQ4462" s="2">
        <v>46036.35</v>
      </c>
      <c r="CS4462" s="1">
        <v>411023.0</v>
      </c>
      <c r="CW4462" s="1">
        <v>1.0</v>
      </c>
      <c r="CX4462" s="2">
        <v>46034.06355324074</v>
      </c>
      <c r="DE4462" s="1" t="s">
        <v>132</v>
      </c>
      <c r="DF4462" s="5">
        <v>46036.0</v>
      </c>
      <c r="DG4462" s="1" t="s">
        <v>159</v>
      </c>
      <c r="DH4462" s="1" t="s">
        <v>142</v>
      </c>
      <c r="DK4462" s="1">
        <v>0.0</v>
      </c>
    </row>
    <row r="4463">
      <c r="A4463" s="1" t="s">
        <v>14307</v>
      </c>
      <c r="B4463" s="2">
        <v>46029.4330787037</v>
      </c>
      <c r="C4463" s="1" t="s">
        <v>144</v>
      </c>
      <c r="D4463" s="1" t="s">
        <v>117</v>
      </c>
      <c r="E4463" s="1" t="s">
        <v>172</v>
      </c>
      <c r="F4463" s="1" t="s">
        <v>172</v>
      </c>
      <c r="G4463" s="1" t="s">
        <v>173</v>
      </c>
      <c r="I4463" s="1">
        <v>1.0</v>
      </c>
      <c r="J4463" s="2">
        <v>46029.43303240741</v>
      </c>
      <c r="Q4463" s="1" t="s">
        <v>1602</v>
      </c>
      <c r="R4463" s="1" t="s">
        <v>535</v>
      </c>
      <c r="S4463" s="1">
        <v>302017.0</v>
      </c>
      <c r="T4463" s="1" t="s">
        <v>126</v>
      </c>
      <c r="U4463" s="1">
        <v>999.0</v>
      </c>
      <c r="V4463" s="1">
        <v>999.0</v>
      </c>
      <c r="W4463" s="1">
        <v>0.0</v>
      </c>
      <c r="X4463" s="3">
        <f t="shared" si="51"/>
        <v>999</v>
      </c>
      <c r="Y4463" s="1">
        <v>0.0</v>
      </c>
      <c r="AA4463" s="1">
        <v>0.5</v>
      </c>
      <c r="AB4463" s="1" t="s">
        <v>152</v>
      </c>
      <c r="AD4463" s="1" t="s">
        <v>153</v>
      </c>
      <c r="AE4463" s="1">
        <v>7.7648364614E10</v>
      </c>
      <c r="AF4463" s="4" t="s">
        <v>129</v>
      </c>
      <c r="AH4463" s="2">
        <v>46029.79125</v>
      </c>
      <c r="AI4463" s="1">
        <v>7431253.0</v>
      </c>
      <c r="AJ4463" s="1" t="s">
        <v>130</v>
      </c>
      <c r="AK4463" s="2">
        <v>46030.99998842592</v>
      </c>
      <c r="AL4463" s="2">
        <v>46030.49444444444</v>
      </c>
      <c r="AM4463" s="2">
        <v>46030.99998842592</v>
      </c>
      <c r="AN4463" s="2">
        <v>46030.49444444444</v>
      </c>
      <c r="AO4463" s="2">
        <v>46030.83819444444</v>
      </c>
      <c r="AP4463" s="2">
        <v>46034.0</v>
      </c>
      <c r="AR4463" s="2">
        <v>46034.54375</v>
      </c>
      <c r="AS4463" s="1" t="s">
        <v>131</v>
      </c>
      <c r="AT4463" s="1" t="s">
        <v>132</v>
      </c>
      <c r="AU4463" s="1" t="s">
        <v>132</v>
      </c>
      <c r="AV4463" s="5">
        <v>46037.0</v>
      </c>
      <c r="AW4463" s="1">
        <v>35.4</v>
      </c>
      <c r="AX4463" s="1">
        <v>999.0</v>
      </c>
      <c r="AY4463" s="1">
        <v>1.2299556E7</v>
      </c>
      <c r="AZ4463" s="1" t="s">
        <v>13208</v>
      </c>
      <c r="BA4463" s="1" t="s">
        <v>155</v>
      </c>
      <c r="BB4463" s="1">
        <v>35.4</v>
      </c>
      <c r="BC4463" s="1">
        <v>81.42</v>
      </c>
      <c r="BD4463" s="1" t="s">
        <v>14308</v>
      </c>
      <c r="BE4463" s="1">
        <v>0.0</v>
      </c>
      <c r="BM4463" s="2">
        <v>46034.43125</v>
      </c>
      <c r="BN4463" s="2">
        <v>46030.99998842592</v>
      </c>
      <c r="BR4463" s="2">
        <v>46029.79125</v>
      </c>
      <c r="BS4463" s="1" t="s">
        <v>130</v>
      </c>
      <c r="BT4463" s="1" t="s">
        <v>132</v>
      </c>
      <c r="BU4463" s="2">
        <v>46034.59274305555</v>
      </c>
      <c r="BX4463" s="1" t="s">
        <v>132</v>
      </c>
      <c r="BY4463" s="1" t="s">
        <v>132</v>
      </c>
      <c r="BZ4463" s="1" t="s">
        <v>132</v>
      </c>
      <c r="CA4463" s="1" t="s">
        <v>132</v>
      </c>
      <c r="CB4463" s="1" t="s">
        <v>132</v>
      </c>
      <c r="CC4463" s="1" t="s">
        <v>132</v>
      </c>
      <c r="CD4463" s="1" t="s">
        <v>132</v>
      </c>
      <c r="CE4463" s="1" t="s">
        <v>132</v>
      </c>
      <c r="CF4463" s="1" t="s">
        <v>132</v>
      </c>
      <c r="CG4463" s="1" t="s">
        <v>132</v>
      </c>
      <c r="CH4463" s="1" t="s">
        <v>132</v>
      </c>
      <c r="CI4463" s="1" t="s">
        <v>132</v>
      </c>
      <c r="CJ4463" s="1" t="s">
        <v>132</v>
      </c>
      <c r="CK4463" s="1" t="s">
        <v>132</v>
      </c>
      <c r="CL4463" s="1" t="s">
        <v>132</v>
      </c>
      <c r="CM4463" s="1" t="s">
        <v>132</v>
      </c>
      <c r="CP4463" s="1" t="s">
        <v>158</v>
      </c>
      <c r="CQ4463" s="2">
        <v>46034.376388888886</v>
      </c>
      <c r="CS4463" s="1">
        <v>411023.0</v>
      </c>
      <c r="CW4463" s="1">
        <v>1.0</v>
      </c>
      <c r="CX4463" s="2">
        <v>46029.79170138889</v>
      </c>
      <c r="DE4463" s="1" t="s">
        <v>132</v>
      </c>
      <c r="DF4463" s="5">
        <v>46034.0</v>
      </c>
      <c r="DG4463" s="1" t="s">
        <v>159</v>
      </c>
      <c r="DH4463" s="1" t="s">
        <v>142</v>
      </c>
      <c r="DK4463" s="1">
        <v>0.0</v>
      </c>
    </row>
    <row r="4464">
      <c r="A4464" s="1" t="s">
        <v>14309</v>
      </c>
      <c r="B4464" s="2">
        <v>46029.42978009259</v>
      </c>
      <c r="C4464" s="1" t="s">
        <v>144</v>
      </c>
      <c r="D4464" s="1" t="s">
        <v>117</v>
      </c>
      <c r="E4464" s="1" t="s">
        <v>201</v>
      </c>
      <c r="F4464" s="1" t="s">
        <v>201</v>
      </c>
      <c r="G4464" s="1" t="s">
        <v>202</v>
      </c>
      <c r="I4464" s="1">
        <v>1.0</v>
      </c>
      <c r="J4464" s="2">
        <v>46029.4297337963</v>
      </c>
      <c r="Q4464" s="1" t="s">
        <v>124</v>
      </c>
      <c r="R4464" s="1" t="s">
        <v>125</v>
      </c>
      <c r="S4464" s="1">
        <v>411026.0</v>
      </c>
      <c r="T4464" s="1" t="s">
        <v>168</v>
      </c>
      <c r="U4464" s="1">
        <v>999.0</v>
      </c>
      <c r="V4464" s="1">
        <v>949.05</v>
      </c>
      <c r="W4464" s="1">
        <v>0.0</v>
      </c>
      <c r="X4464" s="3">
        <f t="shared" si="51"/>
        <v>949.05</v>
      </c>
      <c r="Y4464" s="1">
        <v>49.95</v>
      </c>
      <c r="AA4464" s="1">
        <v>0.5</v>
      </c>
      <c r="AB4464" s="1" t="s">
        <v>152</v>
      </c>
      <c r="AD4464" s="1" t="s">
        <v>153</v>
      </c>
      <c r="AE4464" s="1">
        <v>7.6782622836E10</v>
      </c>
      <c r="AF4464" s="4" t="s">
        <v>129</v>
      </c>
      <c r="AH4464" s="2">
        <v>46029.77060185185</v>
      </c>
      <c r="AI4464" s="1">
        <v>7431253.0</v>
      </c>
      <c r="AJ4464" s="1" t="s">
        <v>130</v>
      </c>
      <c r="AK4464" s="2">
        <v>46030.99998842592</v>
      </c>
      <c r="AL4464" s="2">
        <v>46030.49652777778</v>
      </c>
      <c r="AM4464" s="2">
        <v>46030.99998842592</v>
      </c>
      <c r="AN4464" s="2">
        <v>46030.49652777778</v>
      </c>
      <c r="AP4464" s="2">
        <v>46032.0</v>
      </c>
      <c r="AR4464" s="2">
        <v>46031.572222222225</v>
      </c>
      <c r="AS4464" s="1" t="s">
        <v>131</v>
      </c>
      <c r="AT4464" s="1" t="s">
        <v>132</v>
      </c>
      <c r="AU4464" s="1" t="s">
        <v>132</v>
      </c>
      <c r="AW4464" s="1">
        <v>0.0</v>
      </c>
      <c r="AX4464" s="1">
        <v>0.0</v>
      </c>
      <c r="BA4464" s="1" t="s">
        <v>133</v>
      </c>
      <c r="BB4464" s="1">
        <v>0.0</v>
      </c>
      <c r="BC4464" s="1">
        <v>46.02</v>
      </c>
      <c r="BD4464" s="1" t="s">
        <v>14310</v>
      </c>
      <c r="BE4464" s="1">
        <v>0.0</v>
      </c>
      <c r="BM4464" s="2">
        <v>46031.53055555555</v>
      </c>
      <c r="BN4464" s="2">
        <v>46030.99998842592</v>
      </c>
      <c r="BR4464" s="2">
        <v>46029.77060185185</v>
      </c>
      <c r="BS4464" s="1" t="s">
        <v>130</v>
      </c>
      <c r="BT4464" s="1" t="s">
        <v>132</v>
      </c>
      <c r="BU4464" s="2">
        <v>46031.57596064815</v>
      </c>
      <c r="BX4464" s="1" t="s">
        <v>132</v>
      </c>
      <c r="BY4464" s="1" t="s">
        <v>132</v>
      </c>
      <c r="BZ4464" s="1" t="s">
        <v>132</v>
      </c>
      <c r="CA4464" s="1" t="s">
        <v>132</v>
      </c>
      <c r="CB4464" s="1" t="s">
        <v>132</v>
      </c>
      <c r="CC4464" s="1" t="s">
        <v>132</v>
      </c>
      <c r="CD4464" s="1" t="s">
        <v>132</v>
      </c>
      <c r="CE4464" s="1" t="s">
        <v>132</v>
      </c>
      <c r="CF4464" s="1" t="s">
        <v>132</v>
      </c>
      <c r="CG4464" s="1" t="s">
        <v>132</v>
      </c>
      <c r="CH4464" s="1" t="s">
        <v>132</v>
      </c>
      <c r="CI4464" s="1" t="s">
        <v>132</v>
      </c>
      <c r="CJ4464" s="1" t="s">
        <v>132</v>
      </c>
      <c r="CK4464" s="1" t="s">
        <v>132</v>
      </c>
      <c r="CL4464" s="1" t="s">
        <v>132</v>
      </c>
      <c r="CM4464" s="1" t="s">
        <v>132</v>
      </c>
      <c r="CP4464" s="1" t="s">
        <v>158</v>
      </c>
      <c r="CQ4464" s="2">
        <v>46031.43472222222</v>
      </c>
      <c r="CS4464" s="1">
        <v>411023.0</v>
      </c>
      <c r="CW4464" s="1">
        <v>1.0</v>
      </c>
      <c r="CX4464" s="2">
        <v>46029.78233796296</v>
      </c>
      <c r="DE4464" s="1" t="s">
        <v>132</v>
      </c>
      <c r="DF4464" s="5">
        <v>46031.0</v>
      </c>
      <c r="DG4464" s="1" t="s">
        <v>159</v>
      </c>
      <c r="DH4464" s="1" t="s">
        <v>142</v>
      </c>
      <c r="DK4464" s="1">
        <v>0.0</v>
      </c>
    </row>
    <row r="4465">
      <c r="A4465" s="1" t="s">
        <v>14311</v>
      </c>
      <c r="B4465" s="2">
        <v>46029.428032407406</v>
      </c>
      <c r="C4465" s="1" t="s">
        <v>144</v>
      </c>
      <c r="D4465" s="1" t="s">
        <v>117</v>
      </c>
      <c r="E4465" s="1" t="s">
        <v>201</v>
      </c>
      <c r="F4465" s="1" t="s">
        <v>201</v>
      </c>
      <c r="G4465" s="1" t="s">
        <v>202</v>
      </c>
      <c r="I4465" s="1">
        <v>1.0</v>
      </c>
      <c r="J4465" s="2">
        <v>46029.42797453704</v>
      </c>
      <c r="Q4465" s="1" t="s">
        <v>1573</v>
      </c>
      <c r="R4465" s="1" t="s">
        <v>357</v>
      </c>
      <c r="S4465" s="1">
        <v>800001.0</v>
      </c>
      <c r="T4465" s="1" t="s">
        <v>168</v>
      </c>
      <c r="U4465" s="1">
        <v>999.0</v>
      </c>
      <c r="V4465" s="1">
        <v>949.05</v>
      </c>
      <c r="W4465" s="1">
        <v>0.0</v>
      </c>
      <c r="X4465" s="3">
        <f t="shared" si="51"/>
        <v>949.05</v>
      </c>
      <c r="Y4465" s="1">
        <v>49.95</v>
      </c>
      <c r="AA4465" s="1">
        <v>0.5</v>
      </c>
      <c r="AB4465" s="1" t="s">
        <v>152</v>
      </c>
      <c r="AD4465" s="1" t="s">
        <v>187</v>
      </c>
      <c r="AE4465" s="1">
        <v>9.0368453825E10</v>
      </c>
      <c r="AF4465" s="4" t="s">
        <v>129</v>
      </c>
      <c r="AH4465" s="2">
        <v>46029.770578703705</v>
      </c>
      <c r="AI4465" s="1">
        <v>7431253.0</v>
      </c>
      <c r="AJ4465" s="1" t="s">
        <v>130</v>
      </c>
      <c r="AK4465" s="2">
        <v>46030.99998842592</v>
      </c>
      <c r="AL4465" s="2">
        <v>46030.49652777778</v>
      </c>
      <c r="AM4465" s="2">
        <v>46030.99998842592</v>
      </c>
      <c r="AN4465" s="2">
        <v>46030.49652777778</v>
      </c>
      <c r="AO4465" s="2">
        <v>46030.834027777775</v>
      </c>
      <c r="AP4465" s="2">
        <v>46036.0</v>
      </c>
      <c r="AR4465" s="2">
        <v>46034.777083333334</v>
      </c>
      <c r="AS4465" s="1" t="s">
        <v>131</v>
      </c>
      <c r="AT4465" s="1" t="s">
        <v>132</v>
      </c>
      <c r="AU4465" s="1" t="s">
        <v>132</v>
      </c>
      <c r="AW4465" s="1">
        <v>0.0</v>
      </c>
      <c r="AX4465" s="1">
        <v>0.0</v>
      </c>
      <c r="BA4465" s="1" t="s">
        <v>155</v>
      </c>
      <c r="BB4465" s="1">
        <v>0.0</v>
      </c>
      <c r="BC4465" s="1">
        <v>67.02</v>
      </c>
      <c r="BD4465" s="1" t="s">
        <v>14312</v>
      </c>
      <c r="BE4465" s="1">
        <v>0.0</v>
      </c>
      <c r="BM4465" s="2">
        <v>46034.47638888889</v>
      </c>
      <c r="BN4465" s="2">
        <v>46030.99998842592</v>
      </c>
      <c r="BR4465" s="2">
        <v>46029.770578703705</v>
      </c>
      <c r="BS4465" s="1" t="s">
        <v>130</v>
      </c>
      <c r="BT4465" s="1" t="s">
        <v>132</v>
      </c>
      <c r="BU4465" s="2">
        <v>46034.83587962963</v>
      </c>
      <c r="BX4465" s="1" t="s">
        <v>132</v>
      </c>
      <c r="BY4465" s="1" t="s">
        <v>132</v>
      </c>
      <c r="BZ4465" s="1" t="s">
        <v>132</v>
      </c>
      <c r="CA4465" s="1" t="s">
        <v>132</v>
      </c>
      <c r="CB4465" s="1" t="s">
        <v>132</v>
      </c>
      <c r="CC4465" s="1" t="s">
        <v>132</v>
      </c>
      <c r="CD4465" s="1" t="s">
        <v>132</v>
      </c>
      <c r="CE4465" s="1" t="s">
        <v>132</v>
      </c>
      <c r="CF4465" s="1" t="s">
        <v>132</v>
      </c>
      <c r="CG4465" s="1" t="s">
        <v>132</v>
      </c>
      <c r="CH4465" s="1" t="s">
        <v>132</v>
      </c>
      <c r="CI4465" s="1" t="s">
        <v>132</v>
      </c>
      <c r="CJ4465" s="1" t="s">
        <v>132</v>
      </c>
      <c r="CK4465" s="1" t="s">
        <v>132</v>
      </c>
      <c r="CL4465" s="1" t="s">
        <v>132</v>
      </c>
      <c r="CM4465" s="1" t="s">
        <v>132</v>
      </c>
      <c r="CO4465" s="1" t="s">
        <v>192</v>
      </c>
      <c r="CP4465" s="1" t="s">
        <v>158</v>
      </c>
      <c r="CQ4465" s="2">
        <v>46034.43819444445</v>
      </c>
      <c r="CS4465" s="1">
        <v>411023.0</v>
      </c>
      <c r="CW4465" s="1">
        <v>1.0</v>
      </c>
      <c r="CX4465" s="2">
        <v>46029.78233796296</v>
      </c>
      <c r="DE4465" s="1" t="s">
        <v>132</v>
      </c>
      <c r="DF4465" s="5">
        <v>46034.0</v>
      </c>
      <c r="DG4465" s="1" t="s">
        <v>159</v>
      </c>
      <c r="DH4465" s="1" t="s">
        <v>142</v>
      </c>
      <c r="DK4465" s="1">
        <v>0.0</v>
      </c>
    </row>
    <row r="4466">
      <c r="A4466" s="1" t="s">
        <v>14313</v>
      </c>
      <c r="B4466" s="2">
        <v>46029.42490740741</v>
      </c>
      <c r="C4466" s="1" t="s">
        <v>144</v>
      </c>
      <c r="D4466" s="1" t="s">
        <v>117</v>
      </c>
      <c r="E4466" s="1" t="s">
        <v>161</v>
      </c>
      <c r="F4466" s="1" t="s">
        <v>161</v>
      </c>
      <c r="G4466" s="1" t="s">
        <v>162</v>
      </c>
      <c r="I4466" s="1">
        <v>1.0</v>
      </c>
      <c r="J4466" s="2">
        <v>46029.42486111111</v>
      </c>
      <c r="Q4466" s="1" t="s">
        <v>282</v>
      </c>
      <c r="R4466" s="1" t="s">
        <v>283</v>
      </c>
      <c r="S4466" s="1">
        <v>560098.0</v>
      </c>
      <c r="T4466" s="1" t="s">
        <v>168</v>
      </c>
      <c r="U4466" s="1">
        <v>1899.0</v>
      </c>
      <c r="V4466" s="1">
        <v>1849.0</v>
      </c>
      <c r="W4466" s="1">
        <v>0.0</v>
      </c>
      <c r="X4466" s="3">
        <f t="shared" si="51"/>
        <v>1849</v>
      </c>
      <c r="Y4466" s="1">
        <v>50.0</v>
      </c>
      <c r="AA4466" s="1">
        <v>1.0</v>
      </c>
      <c r="AB4466" s="1" t="s">
        <v>152</v>
      </c>
      <c r="AD4466" s="1" t="s">
        <v>153</v>
      </c>
      <c r="AE4466" s="1">
        <v>7.678265567E10</v>
      </c>
      <c r="AF4466" s="4" t="s">
        <v>129</v>
      </c>
      <c r="AH4466" s="2">
        <v>46029.79452546296</v>
      </c>
      <c r="AI4466" s="1">
        <v>7431253.0</v>
      </c>
      <c r="AJ4466" s="1" t="s">
        <v>130</v>
      </c>
      <c r="AK4466" s="2">
        <v>46030.99998842592</v>
      </c>
      <c r="AL4466" s="2">
        <v>46030.49444444444</v>
      </c>
      <c r="AM4466" s="2">
        <v>46030.99998842592</v>
      </c>
      <c r="AN4466" s="2">
        <v>46030.49444444444</v>
      </c>
      <c r="AO4466" s="2">
        <v>46030.8375</v>
      </c>
      <c r="AP4466" s="2">
        <v>46033.0</v>
      </c>
      <c r="AR4466" s="2">
        <v>46033.67291666667</v>
      </c>
      <c r="AS4466" s="1" t="s">
        <v>131</v>
      </c>
      <c r="AT4466" s="1" t="s">
        <v>132</v>
      </c>
      <c r="AU4466" s="1" t="s">
        <v>132</v>
      </c>
      <c r="AW4466" s="1">
        <v>0.0</v>
      </c>
      <c r="AX4466" s="1">
        <v>0.0</v>
      </c>
      <c r="BA4466" s="1" t="s">
        <v>155</v>
      </c>
      <c r="BB4466" s="1">
        <v>0.0</v>
      </c>
      <c r="BC4466" s="1">
        <v>92.04</v>
      </c>
      <c r="BD4466" s="1" t="s">
        <v>14314</v>
      </c>
      <c r="BE4466" s="1">
        <v>0.0</v>
      </c>
      <c r="BM4466" s="2">
        <v>46033.47361111111</v>
      </c>
      <c r="BN4466" s="2">
        <v>46030.99998842592</v>
      </c>
      <c r="BR4466" s="2">
        <v>46029.79452546296</v>
      </c>
      <c r="BS4466" s="1" t="s">
        <v>130</v>
      </c>
      <c r="BT4466" s="1" t="s">
        <v>132</v>
      </c>
      <c r="BU4466" s="2">
        <v>46033.67623842593</v>
      </c>
      <c r="BX4466" s="1" t="s">
        <v>132</v>
      </c>
      <c r="BY4466" s="1" t="s">
        <v>132</v>
      </c>
      <c r="BZ4466" s="1" t="s">
        <v>132</v>
      </c>
      <c r="CA4466" s="1" t="s">
        <v>132</v>
      </c>
      <c r="CB4466" s="1" t="s">
        <v>132</v>
      </c>
      <c r="CC4466" s="1" t="s">
        <v>132</v>
      </c>
      <c r="CD4466" s="1" t="s">
        <v>132</v>
      </c>
      <c r="CE4466" s="1" t="s">
        <v>132</v>
      </c>
      <c r="CF4466" s="1" t="s">
        <v>132</v>
      </c>
      <c r="CG4466" s="1" t="s">
        <v>132</v>
      </c>
      <c r="CH4466" s="1" t="s">
        <v>132</v>
      </c>
      <c r="CI4466" s="1" t="s">
        <v>132</v>
      </c>
      <c r="CJ4466" s="1" t="s">
        <v>132</v>
      </c>
      <c r="CK4466" s="1" t="s">
        <v>132</v>
      </c>
      <c r="CL4466" s="1" t="s">
        <v>132</v>
      </c>
      <c r="CM4466" s="1" t="s">
        <v>132</v>
      </c>
      <c r="CP4466" s="1" t="s">
        <v>158</v>
      </c>
      <c r="CQ4466" s="2">
        <v>46033.427777777775</v>
      </c>
      <c r="CS4466" s="1">
        <v>411023.0</v>
      </c>
      <c r="CW4466" s="1">
        <v>1.0</v>
      </c>
      <c r="CX4466" s="2">
        <v>46029.794803240744</v>
      </c>
      <c r="DE4466" s="1" t="s">
        <v>132</v>
      </c>
      <c r="DF4466" s="5">
        <v>46033.0</v>
      </c>
      <c r="DG4466" s="1" t="s">
        <v>159</v>
      </c>
      <c r="DH4466" s="1" t="s">
        <v>142</v>
      </c>
      <c r="DK4466" s="1">
        <v>0.0</v>
      </c>
    </row>
    <row r="4467">
      <c r="A4467" s="1" t="s">
        <v>14315</v>
      </c>
      <c r="B4467" s="2">
        <v>46029.40746527778</v>
      </c>
      <c r="C4467" s="1" t="s">
        <v>144</v>
      </c>
      <c r="D4467" s="1" t="s">
        <v>117</v>
      </c>
      <c r="E4467" s="1" t="s">
        <v>161</v>
      </c>
      <c r="F4467" s="1" t="s">
        <v>161</v>
      </c>
      <c r="G4467" s="1" t="s">
        <v>162</v>
      </c>
      <c r="I4467" s="1">
        <v>1.0</v>
      </c>
      <c r="J4467" s="2">
        <v>46029.40741898148</v>
      </c>
      <c r="Q4467" s="1" t="s">
        <v>371</v>
      </c>
      <c r="R4467" s="1" t="s">
        <v>167</v>
      </c>
      <c r="S4467" s="1">
        <v>201301.0</v>
      </c>
      <c r="T4467" s="1" t="s">
        <v>126</v>
      </c>
      <c r="U4467" s="1">
        <v>1899.0</v>
      </c>
      <c r="V4467" s="1">
        <v>1899.0</v>
      </c>
      <c r="W4467" s="1">
        <v>0.0</v>
      </c>
      <c r="X4467" s="3">
        <f t="shared" si="51"/>
        <v>1899</v>
      </c>
      <c r="Y4467" s="1">
        <v>0.0</v>
      </c>
      <c r="AA4467" s="1">
        <v>1.0</v>
      </c>
      <c r="AB4467" s="1" t="s">
        <v>152</v>
      </c>
      <c r="AD4467" s="1" t="s">
        <v>153</v>
      </c>
      <c r="AE4467" s="1">
        <v>7.7648366504E10</v>
      </c>
      <c r="AF4467" s="4" t="s">
        <v>129</v>
      </c>
      <c r="AH4467" s="2">
        <v>46029.79452546296</v>
      </c>
      <c r="AI4467" s="1">
        <v>7431253.0</v>
      </c>
      <c r="AJ4467" s="1" t="s">
        <v>130</v>
      </c>
      <c r="AK4467" s="2">
        <v>46030.99998842592</v>
      </c>
      <c r="AL4467" s="2">
        <v>46030.49444444444</v>
      </c>
      <c r="AM4467" s="2">
        <v>46030.99998842592</v>
      </c>
      <c r="AN4467" s="2">
        <v>46030.49444444444</v>
      </c>
      <c r="AO4467" s="2">
        <v>46030.83888888889</v>
      </c>
      <c r="AP4467" s="2">
        <v>46034.0</v>
      </c>
      <c r="AR4467" s="2">
        <v>46034.584027777775</v>
      </c>
      <c r="AS4467" s="1" t="s">
        <v>131</v>
      </c>
      <c r="AT4467" s="1" t="s">
        <v>132</v>
      </c>
      <c r="AU4467" s="1" t="s">
        <v>132</v>
      </c>
      <c r="AV4467" s="5">
        <v>46037.0</v>
      </c>
      <c r="AW4467" s="1">
        <v>35.89</v>
      </c>
      <c r="AX4467" s="1">
        <v>1899.0</v>
      </c>
      <c r="AY4467" s="1">
        <v>1.2299556E7</v>
      </c>
      <c r="AZ4467" s="1" t="s">
        <v>13208</v>
      </c>
      <c r="BA4467" s="1" t="s">
        <v>155</v>
      </c>
      <c r="BB4467" s="1">
        <v>35.89</v>
      </c>
      <c r="BC4467" s="1">
        <v>127.93</v>
      </c>
      <c r="BD4467" s="1" t="s">
        <v>14316</v>
      </c>
      <c r="BE4467" s="1">
        <v>0.0</v>
      </c>
      <c r="BM4467" s="2">
        <v>46034.41805555556</v>
      </c>
      <c r="BN4467" s="2">
        <v>46030.99998842592</v>
      </c>
      <c r="BR4467" s="2">
        <v>46029.79452546296</v>
      </c>
      <c r="BS4467" s="1" t="s">
        <v>130</v>
      </c>
      <c r="BT4467" s="1" t="s">
        <v>132</v>
      </c>
      <c r="BU4467" s="2">
        <v>46034.64171296296</v>
      </c>
      <c r="BX4467" s="1" t="s">
        <v>132</v>
      </c>
      <c r="BY4467" s="1" t="s">
        <v>132</v>
      </c>
      <c r="BZ4467" s="1" t="s">
        <v>132</v>
      </c>
      <c r="CA4467" s="1" t="s">
        <v>132</v>
      </c>
      <c r="CB4467" s="1" t="s">
        <v>132</v>
      </c>
      <c r="CC4467" s="1" t="s">
        <v>132</v>
      </c>
      <c r="CD4467" s="1" t="s">
        <v>132</v>
      </c>
      <c r="CE4467" s="1" t="s">
        <v>132</v>
      </c>
      <c r="CF4467" s="1" t="s">
        <v>132</v>
      </c>
      <c r="CG4467" s="1" t="s">
        <v>132</v>
      </c>
      <c r="CH4467" s="1" t="s">
        <v>132</v>
      </c>
      <c r="CI4467" s="1" t="s">
        <v>132</v>
      </c>
      <c r="CJ4467" s="1" t="s">
        <v>132</v>
      </c>
      <c r="CK4467" s="1" t="s">
        <v>132</v>
      </c>
      <c r="CL4467" s="1" t="s">
        <v>132</v>
      </c>
      <c r="CM4467" s="1" t="s">
        <v>132</v>
      </c>
      <c r="CP4467" s="1" t="s">
        <v>158</v>
      </c>
      <c r="CQ4467" s="2">
        <v>46033.65902777778</v>
      </c>
      <c r="CS4467" s="1">
        <v>411023.0</v>
      </c>
      <c r="CW4467" s="1">
        <v>1.0</v>
      </c>
      <c r="CX4467" s="2">
        <v>46029.794803240744</v>
      </c>
      <c r="DE4467" s="1" t="s">
        <v>132</v>
      </c>
      <c r="DF4467" s="5">
        <v>46034.0</v>
      </c>
      <c r="DG4467" s="1" t="s">
        <v>159</v>
      </c>
      <c r="DH4467" s="1" t="s">
        <v>142</v>
      </c>
      <c r="DK4467" s="1">
        <v>0.0</v>
      </c>
    </row>
    <row r="4468">
      <c r="A4468" s="1" t="s">
        <v>14317</v>
      </c>
      <c r="B4468" s="2">
        <v>46029.40425925926</v>
      </c>
      <c r="C4468" s="1" t="s">
        <v>144</v>
      </c>
      <c r="D4468" s="1" t="s">
        <v>117</v>
      </c>
      <c r="E4468" s="1" t="s">
        <v>172</v>
      </c>
      <c r="F4468" s="1" t="s">
        <v>172</v>
      </c>
      <c r="G4468" s="1" t="s">
        <v>173</v>
      </c>
      <c r="I4468" s="1">
        <v>1.0</v>
      </c>
      <c r="J4468" s="2">
        <v>46029.40421296296</v>
      </c>
      <c r="Q4468" s="1" t="s">
        <v>257</v>
      </c>
      <c r="R4468" s="1" t="s">
        <v>125</v>
      </c>
      <c r="S4468" s="1">
        <v>400057.0</v>
      </c>
      <c r="T4468" s="1" t="s">
        <v>168</v>
      </c>
      <c r="U4468" s="1">
        <v>999.0</v>
      </c>
      <c r="V4468" s="1">
        <v>949.05</v>
      </c>
      <c r="W4468" s="1">
        <v>0.0</v>
      </c>
      <c r="X4468" s="3">
        <f t="shared" si="51"/>
        <v>949.05</v>
      </c>
      <c r="Y4468" s="1">
        <v>49.95</v>
      </c>
      <c r="AA4468" s="1">
        <v>0.5</v>
      </c>
      <c r="AB4468" s="1" t="s">
        <v>152</v>
      </c>
      <c r="AD4468" s="1" t="s">
        <v>153</v>
      </c>
      <c r="AE4468" s="1">
        <v>7.6782652376E10</v>
      </c>
      <c r="AF4468" s="4" t="s">
        <v>129</v>
      </c>
      <c r="AH4468" s="2">
        <v>46029.79125</v>
      </c>
      <c r="AI4468" s="1">
        <v>7431253.0</v>
      </c>
      <c r="AJ4468" s="1" t="s">
        <v>130</v>
      </c>
      <c r="AK4468" s="2">
        <v>46030.99998842592</v>
      </c>
      <c r="AL4468" s="2">
        <v>46030.493055555555</v>
      </c>
      <c r="AM4468" s="2">
        <v>46030.99998842592</v>
      </c>
      <c r="AN4468" s="2">
        <v>46030.493055555555</v>
      </c>
      <c r="AO4468" s="2">
        <v>46030.83541666667</v>
      </c>
      <c r="AP4468" s="2">
        <v>46033.0</v>
      </c>
      <c r="AR4468" s="2">
        <v>46031.563888888886</v>
      </c>
      <c r="AS4468" s="1" t="s">
        <v>131</v>
      </c>
      <c r="AT4468" s="1" t="s">
        <v>132</v>
      </c>
      <c r="AU4468" s="1" t="s">
        <v>132</v>
      </c>
      <c r="AW4468" s="1">
        <v>0.0</v>
      </c>
      <c r="AX4468" s="1">
        <v>0.0</v>
      </c>
      <c r="BA4468" s="1" t="s">
        <v>188</v>
      </c>
      <c r="BB4468" s="1">
        <v>0.0</v>
      </c>
      <c r="BC4468" s="1">
        <v>46.02</v>
      </c>
      <c r="BD4468" s="1" t="s">
        <v>14318</v>
      </c>
      <c r="BE4468" s="1">
        <v>0.0</v>
      </c>
      <c r="BM4468" s="2">
        <v>46031.49375</v>
      </c>
      <c r="BN4468" s="2">
        <v>46030.99998842592</v>
      </c>
      <c r="BR4468" s="2">
        <v>46029.79125</v>
      </c>
      <c r="BS4468" s="1" t="s">
        <v>130</v>
      </c>
      <c r="BT4468" s="1" t="s">
        <v>132</v>
      </c>
      <c r="BU4468" s="2">
        <v>46031.56936342592</v>
      </c>
      <c r="BX4468" s="1" t="s">
        <v>132</v>
      </c>
      <c r="BY4468" s="1" t="s">
        <v>132</v>
      </c>
      <c r="BZ4468" s="1" t="s">
        <v>132</v>
      </c>
      <c r="CA4468" s="1" t="s">
        <v>132</v>
      </c>
      <c r="CB4468" s="1" t="s">
        <v>132</v>
      </c>
      <c r="CC4468" s="1" t="s">
        <v>132</v>
      </c>
      <c r="CD4468" s="1" t="s">
        <v>132</v>
      </c>
      <c r="CE4468" s="1" t="s">
        <v>132</v>
      </c>
      <c r="CF4468" s="1" t="s">
        <v>132</v>
      </c>
      <c r="CG4468" s="1" t="s">
        <v>132</v>
      </c>
      <c r="CH4468" s="1" t="s">
        <v>132</v>
      </c>
      <c r="CI4468" s="1" t="s">
        <v>132</v>
      </c>
      <c r="CJ4468" s="1" t="s">
        <v>132</v>
      </c>
      <c r="CK4468" s="1" t="s">
        <v>132</v>
      </c>
      <c r="CL4468" s="1" t="s">
        <v>132</v>
      </c>
      <c r="CM4468" s="1" t="s">
        <v>132</v>
      </c>
      <c r="CP4468" s="1" t="s">
        <v>158</v>
      </c>
      <c r="CQ4468" s="2">
        <v>46031.35902777778</v>
      </c>
      <c r="CS4468" s="1">
        <v>411023.0</v>
      </c>
      <c r="CW4468" s="1">
        <v>1.0</v>
      </c>
      <c r="CX4468" s="2">
        <v>46029.79170138889</v>
      </c>
      <c r="DE4468" s="1" t="s">
        <v>132</v>
      </c>
      <c r="DF4468" s="5">
        <v>46031.0</v>
      </c>
      <c r="DG4468" s="1" t="s">
        <v>159</v>
      </c>
      <c r="DH4468" s="1" t="s">
        <v>142</v>
      </c>
      <c r="DK4468" s="1">
        <v>0.0</v>
      </c>
    </row>
    <row r="4469">
      <c r="A4469" s="1" t="s">
        <v>14319</v>
      </c>
      <c r="B4469" s="2">
        <v>46029.400289351855</v>
      </c>
      <c r="C4469" s="1" t="s">
        <v>144</v>
      </c>
      <c r="D4469" s="1" t="s">
        <v>117</v>
      </c>
      <c r="E4469" s="1">
        <v>5.4855838531752E13</v>
      </c>
      <c r="F4469" s="1">
        <v>5.4855838531752E13</v>
      </c>
      <c r="G4469" s="1" t="s">
        <v>8893</v>
      </c>
      <c r="I4469" s="1">
        <v>1.0</v>
      </c>
      <c r="J4469" s="2">
        <v>46029.400243055556</v>
      </c>
      <c r="Q4469" s="1" t="s">
        <v>273</v>
      </c>
      <c r="R4469" s="1" t="s">
        <v>274</v>
      </c>
      <c r="S4469" s="1">
        <v>500028.0</v>
      </c>
      <c r="T4469" s="1" t="s">
        <v>168</v>
      </c>
      <c r="U4469" s="1">
        <v>2799.0</v>
      </c>
      <c r="V4469" s="1">
        <v>3248.0</v>
      </c>
      <c r="W4469" s="1">
        <v>0.0</v>
      </c>
      <c r="X4469" s="3">
        <f t="shared" si="51"/>
        <v>2115.7</v>
      </c>
      <c r="Y4469" s="1">
        <v>683.3</v>
      </c>
      <c r="AA4469" s="1">
        <v>2.0</v>
      </c>
      <c r="AB4469" s="1" t="s">
        <v>388</v>
      </c>
      <c r="AD4469" s="1" t="s">
        <v>153</v>
      </c>
      <c r="AE4469" s="1">
        <v>7.6782622641E10</v>
      </c>
      <c r="AF4469" s="4" t="s">
        <v>129</v>
      </c>
      <c r="AH4469" s="2">
        <v>46029.770590277774</v>
      </c>
      <c r="AI4469" s="1">
        <v>7431253.0</v>
      </c>
      <c r="AJ4469" s="1" t="s">
        <v>130</v>
      </c>
      <c r="AK4469" s="2">
        <v>46030.99998842592</v>
      </c>
      <c r="AL4469" s="2">
        <v>46030.49513888889</v>
      </c>
      <c r="AM4469" s="2">
        <v>46030.99998842592</v>
      </c>
      <c r="AN4469" s="2">
        <v>46030.49513888889</v>
      </c>
      <c r="AO4469" s="2">
        <v>46030.83888888889</v>
      </c>
      <c r="AP4469" s="2">
        <v>46034.0</v>
      </c>
      <c r="AR4469" s="2">
        <v>46033.615277777775</v>
      </c>
      <c r="AS4469" s="1" t="s">
        <v>131</v>
      </c>
      <c r="AT4469" s="1" t="s">
        <v>132</v>
      </c>
      <c r="AU4469" s="1" t="s">
        <v>132</v>
      </c>
      <c r="AW4469" s="1">
        <v>0.0</v>
      </c>
      <c r="AX4469" s="1">
        <v>0.0</v>
      </c>
      <c r="BA4469" s="1" t="s">
        <v>155</v>
      </c>
      <c r="BB4469" s="1">
        <v>0.0</v>
      </c>
      <c r="BC4469" s="1">
        <v>233.08</v>
      </c>
      <c r="BD4469" s="1" t="s">
        <v>14320</v>
      </c>
      <c r="BE4469" s="1">
        <v>0.0</v>
      </c>
      <c r="BM4469" s="2">
        <v>46033.48333333333</v>
      </c>
      <c r="BN4469" s="2">
        <v>46030.99998842592</v>
      </c>
      <c r="BR4469" s="2">
        <v>46029.770590277774</v>
      </c>
      <c r="BS4469" s="1" t="s">
        <v>130</v>
      </c>
      <c r="BT4469" s="1" t="s">
        <v>132</v>
      </c>
      <c r="BU4469" s="2">
        <v>46033.662523148145</v>
      </c>
      <c r="BX4469" s="1" t="s">
        <v>132</v>
      </c>
      <c r="BY4469" s="1" t="s">
        <v>132</v>
      </c>
      <c r="BZ4469" s="1" t="s">
        <v>132</v>
      </c>
      <c r="CA4469" s="1" t="s">
        <v>132</v>
      </c>
      <c r="CB4469" s="1" t="s">
        <v>132</v>
      </c>
      <c r="CC4469" s="1" t="s">
        <v>132</v>
      </c>
      <c r="CD4469" s="1" t="s">
        <v>132</v>
      </c>
      <c r="CE4469" s="1" t="s">
        <v>132</v>
      </c>
      <c r="CF4469" s="1" t="s">
        <v>132</v>
      </c>
      <c r="CG4469" s="1" t="s">
        <v>132</v>
      </c>
      <c r="CH4469" s="1" t="s">
        <v>132</v>
      </c>
      <c r="CI4469" s="1" t="s">
        <v>132</v>
      </c>
      <c r="CJ4469" s="1" t="s">
        <v>132</v>
      </c>
      <c r="CK4469" s="1" t="s">
        <v>132</v>
      </c>
      <c r="CL4469" s="1" t="s">
        <v>132</v>
      </c>
      <c r="CM4469" s="1" t="s">
        <v>132</v>
      </c>
      <c r="CP4469" s="1" t="s">
        <v>158</v>
      </c>
      <c r="CQ4469" s="2">
        <v>46033.31527777778</v>
      </c>
      <c r="CS4469" s="1">
        <v>411023.0</v>
      </c>
      <c r="CW4469" s="1">
        <v>1.0</v>
      </c>
      <c r="CX4469" s="2">
        <v>46029.78233796296</v>
      </c>
      <c r="DE4469" s="1" t="s">
        <v>132</v>
      </c>
      <c r="DF4469" s="5">
        <v>46033.0</v>
      </c>
      <c r="DG4469" s="1" t="s">
        <v>159</v>
      </c>
      <c r="DH4469" s="1" t="s">
        <v>142</v>
      </c>
      <c r="DK4469" s="1">
        <v>0.0</v>
      </c>
    </row>
    <row r="4470">
      <c r="A4470" s="1" t="s">
        <v>14319</v>
      </c>
      <c r="B4470" s="2">
        <v>46029.400289351855</v>
      </c>
      <c r="C4470" s="1" t="s">
        <v>144</v>
      </c>
      <c r="D4470" s="1" t="s">
        <v>117</v>
      </c>
      <c r="E4470" s="1" t="s">
        <v>445</v>
      </c>
      <c r="F4470" s="1" t="s">
        <v>445</v>
      </c>
      <c r="G4470" s="1" t="s">
        <v>2448</v>
      </c>
      <c r="I4470" s="1">
        <v>1.0</v>
      </c>
      <c r="J4470" s="2">
        <v>46029.400243055556</v>
      </c>
      <c r="Q4470" s="1" t="s">
        <v>273</v>
      </c>
      <c r="R4470" s="1" t="s">
        <v>274</v>
      </c>
      <c r="S4470" s="1">
        <v>500028.0</v>
      </c>
      <c r="T4470" s="1" t="s">
        <v>168</v>
      </c>
      <c r="U4470" s="1">
        <v>999.0</v>
      </c>
      <c r="V4470" s="1">
        <v>3248.0</v>
      </c>
      <c r="W4470" s="1">
        <v>0.0</v>
      </c>
      <c r="X4470" s="3">
        <f t="shared" si="51"/>
        <v>755.12</v>
      </c>
      <c r="Y4470" s="1">
        <v>243.88</v>
      </c>
      <c r="AA4470" s="1">
        <v>2.0</v>
      </c>
      <c r="AB4470" s="1" t="s">
        <v>388</v>
      </c>
      <c r="AD4470" s="1" t="s">
        <v>153</v>
      </c>
      <c r="AE4470" s="1">
        <v>7.6782622641E10</v>
      </c>
      <c r="AF4470" s="4" t="s">
        <v>129</v>
      </c>
      <c r="AH4470" s="2">
        <v>46029.770590277774</v>
      </c>
      <c r="AI4470" s="1">
        <v>7431253.0</v>
      </c>
      <c r="AJ4470" s="1" t="s">
        <v>130</v>
      </c>
      <c r="AK4470" s="2">
        <v>46030.99998842592</v>
      </c>
      <c r="AL4470" s="2">
        <v>46030.49513888889</v>
      </c>
      <c r="AM4470" s="2">
        <v>46030.99998842592</v>
      </c>
      <c r="AN4470" s="2">
        <v>46030.49513888889</v>
      </c>
      <c r="AO4470" s="2">
        <v>46030.83888888889</v>
      </c>
      <c r="AP4470" s="2">
        <v>46034.0</v>
      </c>
      <c r="AR4470" s="2">
        <v>46033.615277777775</v>
      </c>
      <c r="AS4470" s="1" t="s">
        <v>131</v>
      </c>
      <c r="AT4470" s="1" t="s">
        <v>132</v>
      </c>
      <c r="AU4470" s="1" t="s">
        <v>132</v>
      </c>
      <c r="AW4470" s="1">
        <v>0.0</v>
      </c>
      <c r="AX4470" s="1">
        <v>0.0</v>
      </c>
      <c r="BA4470" s="1" t="s">
        <v>155</v>
      </c>
      <c r="BB4470" s="1">
        <v>0.0</v>
      </c>
      <c r="BC4470" s="1">
        <v>233.08</v>
      </c>
      <c r="BD4470" s="1" t="s">
        <v>14320</v>
      </c>
      <c r="BE4470" s="1">
        <v>0.0</v>
      </c>
      <c r="BM4470" s="2">
        <v>46033.48333333333</v>
      </c>
      <c r="BN4470" s="2">
        <v>46030.99998842592</v>
      </c>
      <c r="BR4470" s="2">
        <v>46029.770590277774</v>
      </c>
      <c r="BS4470" s="1" t="s">
        <v>130</v>
      </c>
      <c r="BT4470" s="1" t="s">
        <v>132</v>
      </c>
      <c r="BU4470" s="2">
        <v>46033.662523148145</v>
      </c>
      <c r="BX4470" s="1" t="s">
        <v>132</v>
      </c>
      <c r="BY4470" s="1" t="s">
        <v>132</v>
      </c>
      <c r="BZ4470" s="1" t="s">
        <v>132</v>
      </c>
      <c r="CA4470" s="1" t="s">
        <v>132</v>
      </c>
      <c r="CB4470" s="1" t="s">
        <v>132</v>
      </c>
      <c r="CC4470" s="1" t="s">
        <v>132</v>
      </c>
      <c r="CD4470" s="1" t="s">
        <v>132</v>
      </c>
      <c r="CE4470" s="1" t="s">
        <v>132</v>
      </c>
      <c r="CF4470" s="1" t="s">
        <v>132</v>
      </c>
      <c r="CG4470" s="1" t="s">
        <v>132</v>
      </c>
      <c r="CH4470" s="1" t="s">
        <v>132</v>
      </c>
      <c r="CI4470" s="1" t="s">
        <v>132</v>
      </c>
      <c r="CJ4470" s="1" t="s">
        <v>132</v>
      </c>
      <c r="CK4470" s="1" t="s">
        <v>132</v>
      </c>
      <c r="CL4470" s="1" t="s">
        <v>132</v>
      </c>
      <c r="CM4470" s="1" t="s">
        <v>132</v>
      </c>
      <c r="CP4470" s="1" t="s">
        <v>158</v>
      </c>
      <c r="CQ4470" s="2">
        <v>46033.31527777778</v>
      </c>
      <c r="CS4470" s="1">
        <v>411023.0</v>
      </c>
      <c r="CW4470" s="1">
        <v>1.0</v>
      </c>
      <c r="CX4470" s="2">
        <v>46029.78233796296</v>
      </c>
      <c r="DE4470" s="1" t="s">
        <v>132</v>
      </c>
      <c r="DF4470" s="5">
        <v>46033.0</v>
      </c>
      <c r="DG4470" s="1" t="s">
        <v>159</v>
      </c>
      <c r="DH4470" s="1" t="s">
        <v>142</v>
      </c>
      <c r="DK4470" s="1">
        <v>0.0</v>
      </c>
    </row>
    <row r="4471">
      <c r="A4471" s="1" t="s">
        <v>14319</v>
      </c>
      <c r="B4471" s="2">
        <v>46029.400289351855</v>
      </c>
      <c r="C4471" s="1" t="s">
        <v>144</v>
      </c>
      <c r="D4471" s="1" t="s">
        <v>117</v>
      </c>
      <c r="E4471" s="1" t="s">
        <v>366</v>
      </c>
      <c r="F4471" s="1" t="s">
        <v>366</v>
      </c>
      <c r="G4471" s="1" t="s">
        <v>367</v>
      </c>
      <c r="I4471" s="1">
        <v>1.0</v>
      </c>
      <c r="J4471" s="2">
        <v>46029.400243055556</v>
      </c>
      <c r="Q4471" s="1" t="s">
        <v>273</v>
      </c>
      <c r="R4471" s="1" t="s">
        <v>274</v>
      </c>
      <c r="S4471" s="1">
        <v>500028.0</v>
      </c>
      <c r="T4471" s="1" t="s">
        <v>168</v>
      </c>
      <c r="U4471" s="1">
        <v>499.0</v>
      </c>
      <c r="V4471" s="1">
        <v>3248.0</v>
      </c>
      <c r="W4471" s="1">
        <v>0.0</v>
      </c>
      <c r="X4471" s="3">
        <f t="shared" si="51"/>
        <v>377.18</v>
      </c>
      <c r="Y4471" s="1">
        <v>121.82</v>
      </c>
      <c r="AA4471" s="1">
        <v>2.0</v>
      </c>
      <c r="AB4471" s="1" t="s">
        <v>388</v>
      </c>
      <c r="AD4471" s="1" t="s">
        <v>153</v>
      </c>
      <c r="AE4471" s="1">
        <v>7.6782622641E10</v>
      </c>
      <c r="AF4471" s="4" t="s">
        <v>129</v>
      </c>
      <c r="AH4471" s="2">
        <v>46029.770590277774</v>
      </c>
      <c r="AI4471" s="1">
        <v>7431253.0</v>
      </c>
      <c r="AJ4471" s="1" t="s">
        <v>130</v>
      </c>
      <c r="AK4471" s="2">
        <v>46030.99998842592</v>
      </c>
      <c r="AL4471" s="2">
        <v>46030.49513888889</v>
      </c>
      <c r="AM4471" s="2">
        <v>46030.99998842592</v>
      </c>
      <c r="AN4471" s="2">
        <v>46030.49513888889</v>
      </c>
      <c r="AO4471" s="2">
        <v>46030.83888888889</v>
      </c>
      <c r="AP4471" s="2">
        <v>46034.0</v>
      </c>
      <c r="AR4471" s="2">
        <v>46033.615277777775</v>
      </c>
      <c r="AS4471" s="1" t="s">
        <v>131</v>
      </c>
      <c r="AT4471" s="1" t="s">
        <v>132</v>
      </c>
      <c r="AU4471" s="1" t="s">
        <v>132</v>
      </c>
      <c r="AW4471" s="1">
        <v>0.0</v>
      </c>
      <c r="AX4471" s="1">
        <v>0.0</v>
      </c>
      <c r="BA4471" s="1" t="s">
        <v>155</v>
      </c>
      <c r="BB4471" s="1">
        <v>0.0</v>
      </c>
      <c r="BC4471" s="1">
        <v>233.08</v>
      </c>
      <c r="BD4471" s="1" t="s">
        <v>14320</v>
      </c>
      <c r="BE4471" s="1">
        <v>0.0</v>
      </c>
      <c r="BM4471" s="2">
        <v>46033.48333333333</v>
      </c>
      <c r="BN4471" s="2">
        <v>46030.99998842592</v>
      </c>
      <c r="BR4471" s="2">
        <v>46029.770590277774</v>
      </c>
      <c r="BS4471" s="1" t="s">
        <v>130</v>
      </c>
      <c r="BT4471" s="1" t="s">
        <v>132</v>
      </c>
      <c r="BU4471" s="2">
        <v>46033.662523148145</v>
      </c>
      <c r="BX4471" s="1" t="s">
        <v>132</v>
      </c>
      <c r="BY4471" s="1" t="s">
        <v>132</v>
      </c>
      <c r="BZ4471" s="1" t="s">
        <v>132</v>
      </c>
      <c r="CA4471" s="1" t="s">
        <v>132</v>
      </c>
      <c r="CB4471" s="1" t="s">
        <v>132</v>
      </c>
      <c r="CC4471" s="1" t="s">
        <v>132</v>
      </c>
      <c r="CD4471" s="1" t="s">
        <v>132</v>
      </c>
      <c r="CE4471" s="1" t="s">
        <v>132</v>
      </c>
      <c r="CF4471" s="1" t="s">
        <v>132</v>
      </c>
      <c r="CG4471" s="1" t="s">
        <v>132</v>
      </c>
      <c r="CH4471" s="1" t="s">
        <v>132</v>
      </c>
      <c r="CI4471" s="1" t="s">
        <v>132</v>
      </c>
      <c r="CJ4471" s="1" t="s">
        <v>132</v>
      </c>
      <c r="CK4471" s="1" t="s">
        <v>132</v>
      </c>
      <c r="CL4471" s="1" t="s">
        <v>132</v>
      </c>
      <c r="CM4471" s="1" t="s">
        <v>132</v>
      </c>
      <c r="CP4471" s="1" t="s">
        <v>158</v>
      </c>
      <c r="CQ4471" s="2">
        <v>46033.31527777778</v>
      </c>
      <c r="CS4471" s="1">
        <v>411023.0</v>
      </c>
      <c r="CW4471" s="1">
        <v>1.0</v>
      </c>
      <c r="CX4471" s="2">
        <v>46029.78233796296</v>
      </c>
      <c r="DE4471" s="1" t="s">
        <v>132</v>
      </c>
      <c r="DF4471" s="5">
        <v>46033.0</v>
      </c>
      <c r="DG4471" s="1" t="s">
        <v>159</v>
      </c>
      <c r="DH4471" s="1" t="s">
        <v>142</v>
      </c>
      <c r="DK4471" s="1">
        <v>0.0</v>
      </c>
    </row>
    <row r="4472">
      <c r="A4472" s="1" t="s">
        <v>14321</v>
      </c>
      <c r="B4472" s="2">
        <v>46029.393425925926</v>
      </c>
      <c r="C4472" s="1" t="s">
        <v>144</v>
      </c>
      <c r="D4472" s="1" t="s">
        <v>117</v>
      </c>
      <c r="E4472" s="1" t="s">
        <v>172</v>
      </c>
      <c r="F4472" s="1" t="s">
        <v>172</v>
      </c>
      <c r="G4472" s="1" t="s">
        <v>173</v>
      </c>
      <c r="I4472" s="1">
        <v>1.0</v>
      </c>
      <c r="J4472" s="2">
        <v>46029.393379629626</v>
      </c>
      <c r="Q4472" s="1" t="s">
        <v>257</v>
      </c>
      <c r="R4472" s="1" t="s">
        <v>125</v>
      </c>
      <c r="S4472" s="1">
        <v>400078.0</v>
      </c>
      <c r="T4472" s="1" t="s">
        <v>168</v>
      </c>
      <c r="U4472" s="1">
        <v>999.0</v>
      </c>
      <c r="V4472" s="1">
        <v>949.05</v>
      </c>
      <c r="W4472" s="1">
        <v>0.0</v>
      </c>
      <c r="X4472" s="3">
        <f t="shared" si="51"/>
        <v>949.05</v>
      </c>
      <c r="Y4472" s="1">
        <v>49.95</v>
      </c>
      <c r="AA4472" s="1">
        <v>0.5</v>
      </c>
      <c r="AB4472" s="1" t="s">
        <v>152</v>
      </c>
      <c r="AD4472" s="1" t="s">
        <v>153</v>
      </c>
      <c r="AE4472" s="1">
        <v>7.6782652365E10</v>
      </c>
      <c r="AF4472" s="4" t="s">
        <v>129</v>
      </c>
      <c r="AH4472" s="2">
        <v>46029.79125</v>
      </c>
      <c r="AI4472" s="1">
        <v>7431253.0</v>
      </c>
      <c r="AJ4472" s="1" t="s">
        <v>130</v>
      </c>
      <c r="AK4472" s="2">
        <v>46030.99998842592</v>
      </c>
      <c r="AL4472" s="2">
        <v>46030.49375</v>
      </c>
      <c r="AM4472" s="2">
        <v>46030.99998842592</v>
      </c>
      <c r="AN4472" s="2">
        <v>46030.49375</v>
      </c>
      <c r="AO4472" s="2">
        <v>46030.83819444444</v>
      </c>
      <c r="AP4472" s="2">
        <v>46032.0</v>
      </c>
      <c r="AR4472" s="2">
        <v>46031.63958333333</v>
      </c>
      <c r="AS4472" s="1" t="s">
        <v>131</v>
      </c>
      <c r="AT4472" s="1" t="s">
        <v>132</v>
      </c>
      <c r="AU4472" s="1" t="s">
        <v>132</v>
      </c>
      <c r="AW4472" s="1">
        <v>0.0</v>
      </c>
      <c r="AX4472" s="1">
        <v>0.0</v>
      </c>
      <c r="BA4472" s="1" t="s">
        <v>188</v>
      </c>
      <c r="BB4472" s="1">
        <v>0.0</v>
      </c>
      <c r="BC4472" s="1">
        <v>46.02</v>
      </c>
      <c r="BD4472" s="1" t="s">
        <v>14322</v>
      </c>
      <c r="BE4472" s="1">
        <v>0.0</v>
      </c>
      <c r="BM4472" s="2">
        <v>46031.4375</v>
      </c>
      <c r="BN4472" s="2">
        <v>46030.99998842592</v>
      </c>
      <c r="BR4472" s="2">
        <v>46029.79125</v>
      </c>
      <c r="BS4472" s="1" t="s">
        <v>130</v>
      </c>
      <c r="BT4472" s="1" t="s">
        <v>132</v>
      </c>
      <c r="BU4472" s="2">
        <v>46031.64778935185</v>
      </c>
      <c r="BX4472" s="1" t="s">
        <v>132</v>
      </c>
      <c r="BY4472" s="1" t="s">
        <v>132</v>
      </c>
      <c r="BZ4472" s="1" t="s">
        <v>132</v>
      </c>
      <c r="CA4472" s="1" t="s">
        <v>132</v>
      </c>
      <c r="CB4472" s="1" t="s">
        <v>132</v>
      </c>
      <c r="CC4472" s="1" t="s">
        <v>132</v>
      </c>
      <c r="CD4472" s="1" t="s">
        <v>132</v>
      </c>
      <c r="CE4472" s="1" t="s">
        <v>132</v>
      </c>
      <c r="CF4472" s="1" t="s">
        <v>132</v>
      </c>
      <c r="CG4472" s="1" t="s">
        <v>132</v>
      </c>
      <c r="CH4472" s="1" t="s">
        <v>132</v>
      </c>
      <c r="CI4472" s="1" t="s">
        <v>132</v>
      </c>
      <c r="CJ4472" s="1" t="s">
        <v>132</v>
      </c>
      <c r="CK4472" s="1" t="s">
        <v>132</v>
      </c>
      <c r="CL4472" s="1" t="s">
        <v>132</v>
      </c>
      <c r="CM4472" s="1" t="s">
        <v>132</v>
      </c>
      <c r="CP4472" s="1" t="s">
        <v>158</v>
      </c>
      <c r="CQ4472" s="2">
        <v>46031.39027777778</v>
      </c>
      <c r="CS4472" s="1">
        <v>411023.0</v>
      </c>
      <c r="CW4472" s="1">
        <v>1.0</v>
      </c>
      <c r="CX4472" s="2">
        <v>46029.79170138889</v>
      </c>
      <c r="DE4472" s="1" t="s">
        <v>132</v>
      </c>
      <c r="DF4472" s="5">
        <v>46031.0</v>
      </c>
      <c r="DG4472" s="1" t="s">
        <v>159</v>
      </c>
      <c r="DH4472" s="1" t="s">
        <v>142</v>
      </c>
      <c r="DK4472" s="1">
        <v>0.0</v>
      </c>
    </row>
    <row r="4473">
      <c r="A4473" s="1" t="s">
        <v>14323</v>
      </c>
      <c r="B4473" s="2">
        <v>46029.393009259256</v>
      </c>
      <c r="C4473" s="1" t="s">
        <v>144</v>
      </c>
      <c r="D4473" s="1" t="s">
        <v>117</v>
      </c>
      <c r="E4473" s="1" t="s">
        <v>145</v>
      </c>
      <c r="F4473" s="1" t="s">
        <v>145</v>
      </c>
      <c r="G4473" s="1" t="s">
        <v>146</v>
      </c>
      <c r="I4473" s="1">
        <v>1.0</v>
      </c>
      <c r="J4473" s="2">
        <v>46029.392916666664</v>
      </c>
      <c r="Q4473" s="1" t="s">
        <v>282</v>
      </c>
      <c r="R4473" s="1" t="s">
        <v>283</v>
      </c>
      <c r="S4473" s="1">
        <v>560054.0</v>
      </c>
      <c r="T4473" s="1" t="s">
        <v>168</v>
      </c>
      <c r="U4473" s="1">
        <v>899.0</v>
      </c>
      <c r="V4473" s="1">
        <v>854.05</v>
      </c>
      <c r="W4473" s="1">
        <v>0.0</v>
      </c>
      <c r="X4473" s="3">
        <f t="shared" si="51"/>
        <v>854.05</v>
      </c>
      <c r="Y4473" s="1">
        <v>44.95</v>
      </c>
      <c r="AA4473" s="1">
        <v>0.5</v>
      </c>
      <c r="AB4473" s="1" t="s">
        <v>152</v>
      </c>
      <c r="AD4473" s="1" t="s">
        <v>153</v>
      </c>
      <c r="AE4473" s="1">
        <v>7.67826136E10</v>
      </c>
      <c r="AF4473" s="4" t="s">
        <v>129</v>
      </c>
      <c r="AH4473" s="2">
        <v>46029.76462962963</v>
      </c>
      <c r="AI4473" s="1">
        <v>7431253.0</v>
      </c>
      <c r="AJ4473" s="1" t="s">
        <v>130</v>
      </c>
      <c r="AK4473" s="2">
        <v>46030.99998842592</v>
      </c>
      <c r="AL4473" s="2">
        <v>46030.49513888889</v>
      </c>
      <c r="AM4473" s="2">
        <v>46030.99998842592</v>
      </c>
      <c r="AN4473" s="2">
        <v>46030.49513888889</v>
      </c>
      <c r="AO4473" s="2">
        <v>46030.83888888889</v>
      </c>
      <c r="AP4473" s="2">
        <v>46035.0</v>
      </c>
      <c r="AR4473" s="2">
        <v>46033.48611111111</v>
      </c>
      <c r="AS4473" s="1" t="s">
        <v>131</v>
      </c>
      <c r="AT4473" s="1" t="s">
        <v>132</v>
      </c>
      <c r="AU4473" s="1" t="s">
        <v>132</v>
      </c>
      <c r="AW4473" s="1">
        <v>0.0</v>
      </c>
      <c r="AX4473" s="1">
        <v>0.0</v>
      </c>
      <c r="BA4473" s="1" t="s">
        <v>155</v>
      </c>
      <c r="BB4473" s="1">
        <v>0.0</v>
      </c>
      <c r="BC4473" s="1">
        <v>46.02</v>
      </c>
      <c r="BD4473" s="1" t="s">
        <v>14324</v>
      </c>
      <c r="BE4473" s="1">
        <v>0.0</v>
      </c>
      <c r="BM4473" s="2">
        <v>46033.43958333333</v>
      </c>
      <c r="BN4473" s="2">
        <v>46030.99998842592</v>
      </c>
      <c r="BR4473" s="2">
        <v>46029.76462962963</v>
      </c>
      <c r="BS4473" s="1" t="s">
        <v>130</v>
      </c>
      <c r="BT4473" s="1" t="s">
        <v>132</v>
      </c>
      <c r="BU4473" s="2">
        <v>46033.532638888886</v>
      </c>
      <c r="BX4473" s="1" t="s">
        <v>132</v>
      </c>
      <c r="BY4473" s="1" t="s">
        <v>132</v>
      </c>
      <c r="BZ4473" s="1" t="s">
        <v>132</v>
      </c>
      <c r="CA4473" s="1" t="s">
        <v>132</v>
      </c>
      <c r="CB4473" s="1" t="s">
        <v>132</v>
      </c>
      <c r="CC4473" s="1" t="s">
        <v>132</v>
      </c>
      <c r="CD4473" s="1" t="s">
        <v>132</v>
      </c>
      <c r="CE4473" s="1" t="s">
        <v>132</v>
      </c>
      <c r="CF4473" s="1" t="s">
        <v>132</v>
      </c>
      <c r="CG4473" s="1" t="s">
        <v>132</v>
      </c>
      <c r="CH4473" s="1" t="s">
        <v>132</v>
      </c>
      <c r="CI4473" s="1" t="s">
        <v>132</v>
      </c>
      <c r="CJ4473" s="1" t="s">
        <v>132</v>
      </c>
      <c r="CK4473" s="1" t="s">
        <v>132</v>
      </c>
      <c r="CL4473" s="1" t="s">
        <v>132</v>
      </c>
      <c r="CM4473" s="1" t="s">
        <v>132</v>
      </c>
      <c r="CP4473" s="1" t="s">
        <v>158</v>
      </c>
      <c r="CQ4473" s="2">
        <v>46033.404861111114</v>
      </c>
      <c r="CS4473" s="1">
        <v>411023.0</v>
      </c>
      <c r="CW4473" s="1">
        <v>1.0</v>
      </c>
      <c r="CX4473" s="2">
        <v>46029.7653587963</v>
      </c>
      <c r="DE4473" s="1" t="s">
        <v>132</v>
      </c>
      <c r="DF4473" s="5">
        <v>46033.0</v>
      </c>
      <c r="DG4473" s="1" t="s">
        <v>159</v>
      </c>
      <c r="DH4473" s="1" t="s">
        <v>142</v>
      </c>
      <c r="DK4473" s="1">
        <v>0.0</v>
      </c>
    </row>
    <row r="4474">
      <c r="A4474" s="1" t="s">
        <v>14325</v>
      </c>
      <c r="B4474" s="2">
        <v>46029.39103009259</v>
      </c>
      <c r="C4474" s="1" t="s">
        <v>144</v>
      </c>
      <c r="D4474" s="1" t="s">
        <v>117</v>
      </c>
      <c r="E4474" s="1">
        <v>5.4855838531752E13</v>
      </c>
      <c r="F4474" s="1">
        <v>5.4855838531752E13</v>
      </c>
      <c r="G4474" s="1" t="s">
        <v>8893</v>
      </c>
      <c r="I4474" s="1">
        <v>1.0</v>
      </c>
      <c r="J4474" s="2">
        <v>46029.39098379629</v>
      </c>
      <c r="Q4474" s="1" t="s">
        <v>332</v>
      </c>
      <c r="R4474" s="1" t="s">
        <v>178</v>
      </c>
      <c r="S4474" s="1">
        <v>600126.0</v>
      </c>
      <c r="T4474" s="1" t="s">
        <v>168</v>
      </c>
      <c r="U4474" s="1">
        <v>2799.0</v>
      </c>
      <c r="V4474" s="1">
        <v>2749.0</v>
      </c>
      <c r="W4474" s="1">
        <v>0.0</v>
      </c>
      <c r="X4474" s="3">
        <f t="shared" si="51"/>
        <v>2749</v>
      </c>
      <c r="Y4474" s="1">
        <v>50.0</v>
      </c>
      <c r="AA4474" s="1">
        <v>1.0</v>
      </c>
      <c r="AB4474" s="1" t="s">
        <v>396</v>
      </c>
      <c r="AD4474" s="1" t="s">
        <v>153</v>
      </c>
      <c r="AE4474" s="1">
        <v>7.6782622781E10</v>
      </c>
      <c r="AF4474" s="4" t="s">
        <v>129</v>
      </c>
      <c r="AH4474" s="2">
        <v>46029.77060185185</v>
      </c>
      <c r="AI4474" s="1">
        <v>7431253.0</v>
      </c>
      <c r="AJ4474" s="1" t="s">
        <v>130</v>
      </c>
      <c r="AK4474" s="2">
        <v>46030.99998842592</v>
      </c>
      <c r="AL4474" s="2">
        <v>46030.49513888889</v>
      </c>
      <c r="AM4474" s="2">
        <v>46030.99998842592</v>
      </c>
      <c r="AN4474" s="2">
        <v>46030.49513888889</v>
      </c>
      <c r="AO4474" s="2">
        <v>46030.83888888889</v>
      </c>
      <c r="AP4474" s="2">
        <v>46034.0</v>
      </c>
      <c r="AR4474" s="2">
        <v>46034.416666666664</v>
      </c>
      <c r="AS4474" s="1" t="s">
        <v>131</v>
      </c>
      <c r="AT4474" s="1" t="s">
        <v>132</v>
      </c>
      <c r="AU4474" s="1" t="s">
        <v>132</v>
      </c>
      <c r="AW4474" s="1">
        <v>0.0</v>
      </c>
      <c r="AX4474" s="1">
        <v>0.0</v>
      </c>
      <c r="BA4474" s="1" t="s">
        <v>155</v>
      </c>
      <c r="BB4474" s="1">
        <v>0.0</v>
      </c>
      <c r="BC4474" s="1">
        <v>141.04</v>
      </c>
      <c r="BD4474" s="1" t="s">
        <v>14326</v>
      </c>
      <c r="BE4474" s="1">
        <v>0.0</v>
      </c>
      <c r="BM4474" s="2">
        <v>46034.347916666666</v>
      </c>
      <c r="BN4474" s="2">
        <v>46030.99998842592</v>
      </c>
      <c r="BR4474" s="2">
        <v>46029.77060185185</v>
      </c>
      <c r="BS4474" s="1" t="s">
        <v>130</v>
      </c>
      <c r="BT4474" s="1" t="s">
        <v>132</v>
      </c>
      <c r="BU4474" s="2">
        <v>46034.42167824074</v>
      </c>
      <c r="BX4474" s="1" t="s">
        <v>132</v>
      </c>
      <c r="BY4474" s="1" t="s">
        <v>132</v>
      </c>
      <c r="BZ4474" s="1" t="s">
        <v>132</v>
      </c>
      <c r="CA4474" s="1" t="s">
        <v>132</v>
      </c>
      <c r="CB4474" s="1" t="s">
        <v>132</v>
      </c>
      <c r="CC4474" s="1" t="s">
        <v>132</v>
      </c>
      <c r="CD4474" s="1" t="s">
        <v>132</v>
      </c>
      <c r="CE4474" s="1" t="s">
        <v>132</v>
      </c>
      <c r="CF4474" s="1" t="s">
        <v>132</v>
      </c>
      <c r="CG4474" s="1" t="s">
        <v>132</v>
      </c>
      <c r="CH4474" s="1" t="s">
        <v>132</v>
      </c>
      <c r="CI4474" s="1" t="s">
        <v>132</v>
      </c>
      <c r="CJ4474" s="1" t="s">
        <v>132</v>
      </c>
      <c r="CK4474" s="1" t="s">
        <v>132</v>
      </c>
      <c r="CL4474" s="1" t="s">
        <v>132</v>
      </c>
      <c r="CM4474" s="1" t="s">
        <v>132</v>
      </c>
      <c r="CP4474" s="1" t="s">
        <v>158</v>
      </c>
      <c r="CQ4474" s="2">
        <v>46034.32013888889</v>
      </c>
      <c r="CS4474" s="1">
        <v>411023.0</v>
      </c>
      <c r="CW4474" s="1">
        <v>1.0</v>
      </c>
      <c r="CX4474" s="2">
        <v>46029.78233796296</v>
      </c>
      <c r="DE4474" s="1" t="s">
        <v>132</v>
      </c>
      <c r="DF4474" s="5">
        <v>46034.0</v>
      </c>
      <c r="DG4474" s="1" t="s">
        <v>159</v>
      </c>
      <c r="DH4474" s="1" t="s">
        <v>142</v>
      </c>
      <c r="DK4474" s="1">
        <v>0.0</v>
      </c>
    </row>
    <row r="4475">
      <c r="A4475" s="1" t="s">
        <v>14327</v>
      </c>
      <c r="B4475" s="2">
        <v>46029.38903935185</v>
      </c>
      <c r="C4475" s="1" t="s">
        <v>144</v>
      </c>
      <c r="D4475" s="1" t="s">
        <v>117</v>
      </c>
      <c r="E4475" s="1" t="s">
        <v>172</v>
      </c>
      <c r="F4475" s="1" t="s">
        <v>172</v>
      </c>
      <c r="G4475" s="1" t="s">
        <v>173</v>
      </c>
      <c r="I4475" s="1">
        <v>1.0</v>
      </c>
      <c r="J4475" s="2">
        <v>46029.38899305555</v>
      </c>
      <c r="Q4475" s="1" t="s">
        <v>4152</v>
      </c>
      <c r="R4475" s="1" t="s">
        <v>178</v>
      </c>
      <c r="S4475" s="1">
        <v>632602.0</v>
      </c>
      <c r="T4475" s="1" t="s">
        <v>168</v>
      </c>
      <c r="U4475" s="1">
        <v>999.0</v>
      </c>
      <c r="V4475" s="1">
        <v>949.05</v>
      </c>
      <c r="W4475" s="1">
        <v>0.0</v>
      </c>
      <c r="X4475" s="3">
        <f t="shared" si="51"/>
        <v>949.05</v>
      </c>
      <c r="Y4475" s="1">
        <v>49.95</v>
      </c>
      <c r="AA4475" s="1">
        <v>0.5</v>
      </c>
      <c r="AB4475" s="1" t="s">
        <v>152</v>
      </c>
      <c r="AD4475" s="1" t="s">
        <v>153</v>
      </c>
      <c r="AE4475" s="1">
        <v>7.678265252E10</v>
      </c>
      <c r="AF4475" s="4" t="s">
        <v>129</v>
      </c>
      <c r="AH4475" s="2">
        <v>46029.791296296295</v>
      </c>
      <c r="AI4475" s="1">
        <v>7431253.0</v>
      </c>
      <c r="AJ4475" s="1" t="s">
        <v>130</v>
      </c>
      <c r="AK4475" s="2">
        <v>46030.99998842592</v>
      </c>
      <c r="AL4475" s="2">
        <v>46030.493055555555</v>
      </c>
      <c r="AM4475" s="2">
        <v>46030.99998842592</v>
      </c>
      <c r="AN4475" s="2">
        <v>46030.493055555555</v>
      </c>
      <c r="AO4475" s="2">
        <v>46030.83472222222</v>
      </c>
      <c r="AP4475" s="2">
        <v>46036.0</v>
      </c>
      <c r="AR4475" s="2">
        <v>46035.680555555555</v>
      </c>
      <c r="AS4475" s="1" t="s">
        <v>131</v>
      </c>
      <c r="AT4475" s="1" t="s">
        <v>132</v>
      </c>
      <c r="AU4475" s="1" t="s">
        <v>132</v>
      </c>
      <c r="AW4475" s="1">
        <v>0.0</v>
      </c>
      <c r="AX4475" s="1">
        <v>0.0</v>
      </c>
      <c r="BA4475" s="1" t="s">
        <v>155</v>
      </c>
      <c r="BB4475" s="1">
        <v>0.0</v>
      </c>
      <c r="BC4475" s="1">
        <v>46.02</v>
      </c>
      <c r="BD4475" s="1" t="s">
        <v>14328</v>
      </c>
      <c r="BE4475" s="1">
        <v>0.0</v>
      </c>
      <c r="BM4475" s="2">
        <v>46035.479166666664</v>
      </c>
      <c r="BN4475" s="2">
        <v>46030.99998842592</v>
      </c>
      <c r="BR4475" s="2">
        <v>46029.791296296295</v>
      </c>
      <c r="BS4475" s="1" t="s">
        <v>130</v>
      </c>
      <c r="BT4475" s="1" t="s">
        <v>132</v>
      </c>
      <c r="BU4475" s="2">
        <v>46035.68394675926</v>
      </c>
      <c r="BX4475" s="1" t="s">
        <v>132</v>
      </c>
      <c r="BY4475" s="1" t="s">
        <v>132</v>
      </c>
      <c r="BZ4475" s="1" t="s">
        <v>132</v>
      </c>
      <c r="CA4475" s="1" t="s">
        <v>132</v>
      </c>
      <c r="CB4475" s="1" t="s">
        <v>132</v>
      </c>
      <c r="CC4475" s="1" t="s">
        <v>132</v>
      </c>
      <c r="CD4475" s="1" t="s">
        <v>132</v>
      </c>
      <c r="CE4475" s="1" t="s">
        <v>132</v>
      </c>
      <c r="CF4475" s="1" t="s">
        <v>132</v>
      </c>
      <c r="CG4475" s="1" t="s">
        <v>132</v>
      </c>
      <c r="CH4475" s="1" t="s">
        <v>132</v>
      </c>
      <c r="CI4475" s="1" t="s">
        <v>132</v>
      </c>
      <c r="CJ4475" s="1" t="s">
        <v>132</v>
      </c>
      <c r="CK4475" s="1" t="s">
        <v>132</v>
      </c>
      <c r="CL4475" s="1" t="s">
        <v>132</v>
      </c>
      <c r="CM4475" s="1" t="s">
        <v>132</v>
      </c>
      <c r="CP4475" s="1" t="s">
        <v>158</v>
      </c>
      <c r="CQ4475" s="2">
        <v>46035.461805555555</v>
      </c>
      <c r="CS4475" s="1">
        <v>411023.0</v>
      </c>
      <c r="CW4475" s="1">
        <v>1.0</v>
      </c>
      <c r="CX4475" s="2">
        <v>46029.79170138889</v>
      </c>
      <c r="DE4475" s="1" t="s">
        <v>132</v>
      </c>
      <c r="DF4475" s="5">
        <v>46035.0</v>
      </c>
      <c r="DG4475" s="1" t="s">
        <v>159</v>
      </c>
      <c r="DH4475" s="1" t="s">
        <v>142</v>
      </c>
      <c r="DK4475" s="1">
        <v>0.0</v>
      </c>
    </row>
    <row r="4476">
      <c r="A4476" s="1" t="s">
        <v>14329</v>
      </c>
      <c r="B4476" s="2">
        <v>46029.382256944446</v>
      </c>
      <c r="C4476" s="1" t="s">
        <v>144</v>
      </c>
      <c r="D4476" s="1" t="s">
        <v>117</v>
      </c>
      <c r="E4476" s="1" t="s">
        <v>172</v>
      </c>
      <c r="F4476" s="1" t="s">
        <v>172</v>
      </c>
      <c r="G4476" s="1" t="s">
        <v>173</v>
      </c>
      <c r="I4476" s="1">
        <v>1.0</v>
      </c>
      <c r="J4476" s="2">
        <v>46029.382210648146</v>
      </c>
      <c r="Q4476" s="1" t="s">
        <v>265</v>
      </c>
      <c r="R4476" s="1" t="s">
        <v>125</v>
      </c>
      <c r="S4476" s="1">
        <v>400705.0</v>
      </c>
      <c r="T4476" s="1" t="s">
        <v>168</v>
      </c>
      <c r="U4476" s="1">
        <v>999.0</v>
      </c>
      <c r="V4476" s="1">
        <v>949.05</v>
      </c>
      <c r="W4476" s="1">
        <v>0.0</v>
      </c>
      <c r="X4476" s="3">
        <f t="shared" si="51"/>
        <v>949.05</v>
      </c>
      <c r="Y4476" s="1">
        <v>49.95</v>
      </c>
      <c r="AA4476" s="1">
        <v>0.5</v>
      </c>
      <c r="AB4476" s="1" t="s">
        <v>152</v>
      </c>
      <c r="AD4476" s="1" t="s">
        <v>153</v>
      </c>
      <c r="AE4476" s="1">
        <v>7.6782652461E10</v>
      </c>
      <c r="AF4476" s="4" t="s">
        <v>129</v>
      </c>
      <c r="AH4476" s="2">
        <v>46029.79126157407</v>
      </c>
      <c r="AI4476" s="1">
        <v>7431253.0</v>
      </c>
      <c r="AJ4476" s="1" t="s">
        <v>130</v>
      </c>
      <c r="AK4476" s="2">
        <v>46030.99998842592</v>
      </c>
      <c r="AL4476" s="2">
        <v>46030.493055555555</v>
      </c>
      <c r="AM4476" s="2">
        <v>46030.99998842592</v>
      </c>
      <c r="AN4476" s="2">
        <v>46030.493055555555</v>
      </c>
      <c r="AO4476" s="2">
        <v>46030.836805555555</v>
      </c>
      <c r="AP4476" s="2">
        <v>46032.0</v>
      </c>
      <c r="AR4476" s="2">
        <v>46031.52013888889</v>
      </c>
      <c r="AS4476" s="1" t="s">
        <v>131</v>
      </c>
      <c r="AT4476" s="1" t="s">
        <v>132</v>
      </c>
      <c r="AU4476" s="1" t="s">
        <v>132</v>
      </c>
      <c r="AW4476" s="1">
        <v>0.0</v>
      </c>
      <c r="AX4476" s="1">
        <v>0.0</v>
      </c>
      <c r="BA4476" s="1" t="s">
        <v>188</v>
      </c>
      <c r="BB4476" s="1">
        <v>0.0</v>
      </c>
      <c r="BC4476" s="1">
        <v>46.02</v>
      </c>
      <c r="BD4476" s="1" t="s">
        <v>14330</v>
      </c>
      <c r="BE4476" s="1">
        <v>0.0</v>
      </c>
      <c r="BM4476" s="2">
        <v>46031.43819444445</v>
      </c>
      <c r="BN4476" s="2">
        <v>46030.99998842592</v>
      </c>
      <c r="BR4476" s="2">
        <v>46029.79126157407</v>
      </c>
      <c r="BS4476" s="1" t="s">
        <v>130</v>
      </c>
      <c r="BT4476" s="1" t="s">
        <v>132</v>
      </c>
      <c r="BU4476" s="2">
        <v>46031.52543981482</v>
      </c>
      <c r="BX4476" s="1" t="s">
        <v>132</v>
      </c>
      <c r="BY4476" s="1" t="s">
        <v>132</v>
      </c>
      <c r="BZ4476" s="1" t="s">
        <v>132</v>
      </c>
      <c r="CA4476" s="1" t="s">
        <v>132</v>
      </c>
      <c r="CB4476" s="1" t="s">
        <v>132</v>
      </c>
      <c r="CC4476" s="1" t="s">
        <v>132</v>
      </c>
      <c r="CD4476" s="1" t="s">
        <v>132</v>
      </c>
      <c r="CE4476" s="1" t="s">
        <v>132</v>
      </c>
      <c r="CF4476" s="1" t="s">
        <v>132</v>
      </c>
      <c r="CG4476" s="1" t="s">
        <v>132</v>
      </c>
      <c r="CH4476" s="1" t="s">
        <v>132</v>
      </c>
      <c r="CI4476" s="1" t="s">
        <v>132</v>
      </c>
      <c r="CJ4476" s="1" t="s">
        <v>132</v>
      </c>
      <c r="CK4476" s="1" t="s">
        <v>132</v>
      </c>
      <c r="CL4476" s="1" t="s">
        <v>132</v>
      </c>
      <c r="CM4476" s="1" t="s">
        <v>132</v>
      </c>
      <c r="CP4476" s="1" t="s">
        <v>158</v>
      </c>
      <c r="CQ4476" s="2">
        <v>46031.353472222225</v>
      </c>
      <c r="CS4476" s="1">
        <v>411023.0</v>
      </c>
      <c r="CW4476" s="1">
        <v>1.0</v>
      </c>
      <c r="CX4476" s="2">
        <v>46029.79170138889</v>
      </c>
      <c r="DE4476" s="1" t="s">
        <v>132</v>
      </c>
      <c r="DF4476" s="5">
        <v>46031.0</v>
      </c>
      <c r="DG4476" s="1" t="s">
        <v>159</v>
      </c>
      <c r="DH4476" s="1" t="s">
        <v>142</v>
      </c>
      <c r="DK4476" s="1">
        <v>0.0</v>
      </c>
    </row>
    <row r="4477">
      <c r="A4477" s="1" t="s">
        <v>14331</v>
      </c>
      <c r="B4477" s="2">
        <v>46029.381574074076</v>
      </c>
      <c r="C4477" s="1" t="s">
        <v>144</v>
      </c>
      <c r="D4477" s="1" t="s">
        <v>117</v>
      </c>
      <c r="E4477" s="1" t="s">
        <v>201</v>
      </c>
      <c r="F4477" s="1" t="s">
        <v>201</v>
      </c>
      <c r="G4477" s="1" t="s">
        <v>202</v>
      </c>
      <c r="I4477" s="1">
        <v>1.0</v>
      </c>
      <c r="J4477" s="2">
        <v>46029.381527777776</v>
      </c>
      <c r="Q4477" s="1" t="s">
        <v>282</v>
      </c>
      <c r="R4477" s="1" t="s">
        <v>283</v>
      </c>
      <c r="S4477" s="1">
        <v>560095.0</v>
      </c>
      <c r="T4477" s="1" t="s">
        <v>126</v>
      </c>
      <c r="U4477" s="1">
        <v>999.0</v>
      </c>
      <c r="V4477" s="1">
        <v>999.0</v>
      </c>
      <c r="W4477" s="1">
        <v>0.0</v>
      </c>
      <c r="X4477" s="3">
        <f t="shared" si="51"/>
        <v>999</v>
      </c>
      <c r="Y4477" s="1">
        <v>0.0</v>
      </c>
      <c r="AA4477" s="1">
        <v>0.5</v>
      </c>
      <c r="AB4477" s="1" t="s">
        <v>152</v>
      </c>
      <c r="AD4477" s="1" t="s">
        <v>153</v>
      </c>
      <c r="AE4477" s="1">
        <v>7.7648347825E10</v>
      </c>
      <c r="AF4477" s="4" t="s">
        <v>129</v>
      </c>
      <c r="AH4477" s="2">
        <v>46029.77060185185</v>
      </c>
      <c r="AI4477" s="1">
        <v>7431253.0</v>
      </c>
      <c r="AJ4477" s="1" t="s">
        <v>130</v>
      </c>
      <c r="AK4477" s="2">
        <v>46030.99998842592</v>
      </c>
      <c r="AL4477" s="2">
        <v>46030.49652777778</v>
      </c>
      <c r="AM4477" s="2">
        <v>46030.99998842592</v>
      </c>
      <c r="AN4477" s="2">
        <v>46030.49652777778</v>
      </c>
      <c r="AO4477" s="2">
        <v>46030.83541666667</v>
      </c>
      <c r="AP4477" s="2">
        <v>46039.0</v>
      </c>
      <c r="AQ4477" s="1" t="s">
        <v>1038</v>
      </c>
      <c r="AR4477" s="2">
        <v>46034.67222222222</v>
      </c>
      <c r="AS4477" s="1" t="s">
        <v>131</v>
      </c>
      <c r="AT4477" s="1" t="s">
        <v>132</v>
      </c>
      <c r="AU4477" s="1" t="s">
        <v>132</v>
      </c>
      <c r="AV4477" s="5">
        <v>46041.0</v>
      </c>
      <c r="AW4477" s="1">
        <v>35.4</v>
      </c>
      <c r="AX4477" s="1">
        <v>999.0</v>
      </c>
      <c r="AY4477" s="1">
        <v>1.2315992E7</v>
      </c>
      <c r="AZ4477" s="1" t="s">
        <v>12403</v>
      </c>
      <c r="BA4477" s="1" t="s">
        <v>155</v>
      </c>
      <c r="BB4477" s="1">
        <v>35.4</v>
      </c>
      <c r="BC4477" s="1">
        <v>81.42</v>
      </c>
      <c r="BD4477" s="1" t="s">
        <v>14332</v>
      </c>
      <c r="BE4477" s="1">
        <v>0.0</v>
      </c>
      <c r="BM4477" s="2">
        <v>46034.393055555556</v>
      </c>
      <c r="BN4477" s="2">
        <v>46030.99998842592</v>
      </c>
      <c r="BR4477" s="2">
        <v>46029.77060185185</v>
      </c>
      <c r="BS4477" s="1" t="s">
        <v>130</v>
      </c>
      <c r="BT4477" s="1" t="s">
        <v>132</v>
      </c>
      <c r="BU4477" s="2">
        <v>46038.676145833335</v>
      </c>
      <c r="BX4477" s="1" t="s">
        <v>132</v>
      </c>
      <c r="BY4477" s="1" t="s">
        <v>132</v>
      </c>
      <c r="BZ4477" s="1" t="s">
        <v>132</v>
      </c>
      <c r="CA4477" s="1" t="s">
        <v>132</v>
      </c>
      <c r="CB4477" s="1" t="s">
        <v>132</v>
      </c>
      <c r="CC4477" s="1" t="s">
        <v>132</v>
      </c>
      <c r="CD4477" s="1" t="s">
        <v>132</v>
      </c>
      <c r="CE4477" s="1" t="s">
        <v>132</v>
      </c>
      <c r="CF4477" s="1" t="s">
        <v>132</v>
      </c>
      <c r="CG4477" s="1" t="s">
        <v>132</v>
      </c>
      <c r="CH4477" s="1" t="s">
        <v>132</v>
      </c>
      <c r="CI4477" s="1" t="s">
        <v>132</v>
      </c>
      <c r="CJ4477" s="1" t="s">
        <v>132</v>
      </c>
      <c r="CK4477" s="1" t="s">
        <v>132</v>
      </c>
      <c r="CL4477" s="1" t="s">
        <v>132</v>
      </c>
      <c r="CM4477" s="1" t="s">
        <v>132</v>
      </c>
      <c r="CP4477" s="1" t="s">
        <v>158</v>
      </c>
      <c r="CQ4477" s="2">
        <v>46033.4375</v>
      </c>
      <c r="CS4477" s="1">
        <v>411023.0</v>
      </c>
      <c r="CW4477" s="1">
        <v>1.0</v>
      </c>
      <c r="CX4477" s="2">
        <v>46029.78233796296</v>
      </c>
      <c r="DE4477" s="1" t="s">
        <v>132</v>
      </c>
      <c r="DF4477" s="5">
        <v>46034.0</v>
      </c>
      <c r="DG4477" s="1" t="s">
        <v>159</v>
      </c>
      <c r="DH4477" s="1" t="s">
        <v>142</v>
      </c>
      <c r="DK4477" s="1">
        <v>0.0</v>
      </c>
    </row>
    <row r="4478">
      <c r="A4478" s="1" t="s">
        <v>14333</v>
      </c>
      <c r="B4478" s="2">
        <v>46029.38086805555</v>
      </c>
      <c r="C4478" s="1" t="s">
        <v>144</v>
      </c>
      <c r="D4478" s="1" t="s">
        <v>117</v>
      </c>
      <c r="E4478" s="1" t="s">
        <v>161</v>
      </c>
      <c r="F4478" s="1" t="s">
        <v>161</v>
      </c>
      <c r="G4478" s="1" t="s">
        <v>162</v>
      </c>
      <c r="I4478" s="1">
        <v>1.0</v>
      </c>
      <c r="J4478" s="2">
        <v>46029.38081018518</v>
      </c>
      <c r="Q4478" s="1" t="s">
        <v>584</v>
      </c>
      <c r="R4478" s="1" t="s">
        <v>274</v>
      </c>
      <c r="S4478" s="1">
        <v>500030.0</v>
      </c>
      <c r="T4478" s="1" t="s">
        <v>126</v>
      </c>
      <c r="U4478" s="1">
        <v>1899.0</v>
      </c>
      <c r="V4478" s="1">
        <v>1899.0</v>
      </c>
      <c r="W4478" s="1">
        <v>0.0</v>
      </c>
      <c r="X4478" s="3">
        <f t="shared" si="51"/>
        <v>1899</v>
      </c>
      <c r="Y4478" s="1">
        <v>0.0</v>
      </c>
      <c r="AA4478" s="1">
        <v>1.0</v>
      </c>
      <c r="AB4478" s="1" t="s">
        <v>152</v>
      </c>
      <c r="AD4478" s="1" t="s">
        <v>153</v>
      </c>
      <c r="AE4478" s="1">
        <v>7.7648366515E10</v>
      </c>
      <c r="AF4478" s="4" t="s">
        <v>129</v>
      </c>
      <c r="AH4478" s="2">
        <v>46029.79452546296</v>
      </c>
      <c r="AI4478" s="1">
        <v>7431253.0</v>
      </c>
      <c r="AJ4478" s="1" t="s">
        <v>130</v>
      </c>
      <c r="AK4478" s="2">
        <v>46030.99998842592</v>
      </c>
      <c r="AL4478" s="2">
        <v>46030.49444444444</v>
      </c>
      <c r="AM4478" s="2">
        <v>46030.99998842592</v>
      </c>
      <c r="AN4478" s="2">
        <v>46030.49444444444</v>
      </c>
      <c r="AO4478" s="2">
        <v>46030.83819444444</v>
      </c>
      <c r="AP4478" s="2">
        <v>46035.0</v>
      </c>
      <c r="AR4478" s="2">
        <v>46033.6625</v>
      </c>
      <c r="AS4478" s="1" t="s">
        <v>131</v>
      </c>
      <c r="AT4478" s="1" t="s">
        <v>132</v>
      </c>
      <c r="AU4478" s="1" t="s">
        <v>132</v>
      </c>
      <c r="AV4478" s="5">
        <v>46036.0</v>
      </c>
      <c r="AW4478" s="1">
        <v>35.89</v>
      </c>
      <c r="AX4478" s="1">
        <v>1899.0</v>
      </c>
      <c r="AY4478" s="1">
        <v>1.229228E7</v>
      </c>
      <c r="AZ4478" s="1" t="s">
        <v>13213</v>
      </c>
      <c r="BA4478" s="1" t="s">
        <v>155</v>
      </c>
      <c r="BB4478" s="1">
        <v>35.89</v>
      </c>
      <c r="BC4478" s="1">
        <v>127.93</v>
      </c>
      <c r="BD4478" s="1" t="s">
        <v>14334</v>
      </c>
      <c r="BE4478" s="1">
        <v>0.0</v>
      </c>
      <c r="BM4478" s="2">
        <v>46033.506944444445</v>
      </c>
      <c r="BN4478" s="2">
        <v>46030.99998842592</v>
      </c>
      <c r="BR4478" s="2">
        <v>46029.79452546296</v>
      </c>
      <c r="BS4478" s="1" t="s">
        <v>130</v>
      </c>
      <c r="BT4478" s="1" t="s">
        <v>132</v>
      </c>
      <c r="BU4478" s="2">
        <v>46033.6719212963</v>
      </c>
      <c r="BX4478" s="1" t="s">
        <v>132</v>
      </c>
      <c r="BY4478" s="1" t="s">
        <v>132</v>
      </c>
      <c r="BZ4478" s="1" t="s">
        <v>132</v>
      </c>
      <c r="CA4478" s="1" t="s">
        <v>132</v>
      </c>
      <c r="CB4478" s="1" t="s">
        <v>132</v>
      </c>
      <c r="CC4478" s="1" t="s">
        <v>132</v>
      </c>
      <c r="CD4478" s="1" t="s">
        <v>132</v>
      </c>
      <c r="CE4478" s="1" t="s">
        <v>132</v>
      </c>
      <c r="CF4478" s="1" t="s">
        <v>132</v>
      </c>
      <c r="CG4478" s="1" t="s">
        <v>132</v>
      </c>
      <c r="CH4478" s="1" t="s">
        <v>132</v>
      </c>
      <c r="CI4478" s="1" t="s">
        <v>132</v>
      </c>
      <c r="CJ4478" s="1" t="s">
        <v>132</v>
      </c>
      <c r="CK4478" s="1" t="s">
        <v>132</v>
      </c>
      <c r="CL4478" s="1" t="s">
        <v>132</v>
      </c>
      <c r="CM4478" s="1" t="s">
        <v>132</v>
      </c>
      <c r="CP4478" s="1" t="s">
        <v>158</v>
      </c>
      <c r="CQ4478" s="2">
        <v>46033.31180555555</v>
      </c>
      <c r="CS4478" s="1">
        <v>411023.0</v>
      </c>
      <c r="CW4478" s="1">
        <v>1.0</v>
      </c>
      <c r="CX4478" s="2">
        <v>46029.794803240744</v>
      </c>
      <c r="DE4478" s="1" t="s">
        <v>132</v>
      </c>
      <c r="DF4478" s="5">
        <v>46033.0</v>
      </c>
      <c r="DG4478" s="1" t="s">
        <v>159</v>
      </c>
      <c r="DH4478" s="1" t="s">
        <v>142</v>
      </c>
      <c r="DK4478" s="1">
        <v>0.0</v>
      </c>
    </row>
    <row r="4479">
      <c r="A4479" s="1" t="s">
        <v>14335</v>
      </c>
      <c r="B4479" s="2">
        <v>46029.37869212963</v>
      </c>
      <c r="C4479" s="1" t="s">
        <v>144</v>
      </c>
      <c r="D4479" s="1" t="s">
        <v>117</v>
      </c>
      <c r="E4479" s="1" t="s">
        <v>201</v>
      </c>
      <c r="F4479" s="1" t="s">
        <v>201</v>
      </c>
      <c r="G4479" s="1" t="s">
        <v>202</v>
      </c>
      <c r="I4479" s="1">
        <v>1.0</v>
      </c>
      <c r="J4479" s="2">
        <v>46029.378645833334</v>
      </c>
      <c r="Q4479" s="1" t="s">
        <v>1222</v>
      </c>
      <c r="R4479" s="1" t="s">
        <v>696</v>
      </c>
      <c r="S4479" s="1">
        <v>181205.0</v>
      </c>
      <c r="T4479" s="1" t="s">
        <v>168</v>
      </c>
      <c r="U4479" s="1">
        <v>999.0</v>
      </c>
      <c r="V4479" s="1">
        <v>949.05</v>
      </c>
      <c r="W4479" s="1">
        <v>0.0</v>
      </c>
      <c r="X4479" s="3">
        <f t="shared" si="51"/>
        <v>949.05</v>
      </c>
      <c r="Y4479" s="1">
        <v>49.95</v>
      </c>
      <c r="AA4479" s="1">
        <v>0.5</v>
      </c>
      <c r="AB4479" s="1" t="s">
        <v>152</v>
      </c>
      <c r="AD4479" s="1" t="s">
        <v>153</v>
      </c>
      <c r="AE4479" s="1">
        <v>7.6782622766E10</v>
      </c>
      <c r="AF4479" s="4" t="s">
        <v>129</v>
      </c>
      <c r="AH4479" s="2">
        <v>46029.77060185185</v>
      </c>
      <c r="AI4479" s="1">
        <v>7431253.0</v>
      </c>
      <c r="AJ4479" s="1" t="s">
        <v>130</v>
      </c>
      <c r="AK4479" s="2">
        <v>46030.99998842592</v>
      </c>
      <c r="AL4479" s="2">
        <v>46030.49652777778</v>
      </c>
      <c r="AM4479" s="2">
        <v>46030.99998842592</v>
      </c>
      <c r="AN4479" s="2">
        <v>46030.49652777778</v>
      </c>
      <c r="AO4479" s="2">
        <v>46030.83472222222</v>
      </c>
      <c r="AP4479" s="2">
        <v>46039.0</v>
      </c>
      <c r="AQ4479" s="1" t="s">
        <v>1038</v>
      </c>
      <c r="AR4479" s="2">
        <v>46034.675</v>
      </c>
      <c r="AS4479" s="1" t="s">
        <v>131</v>
      </c>
      <c r="AT4479" s="1" t="s">
        <v>132</v>
      </c>
      <c r="AU4479" s="1" t="s">
        <v>132</v>
      </c>
      <c r="AW4479" s="1">
        <v>0.0</v>
      </c>
      <c r="AX4479" s="1">
        <v>0.0</v>
      </c>
      <c r="BA4479" s="1" t="s">
        <v>245</v>
      </c>
      <c r="BB4479" s="1">
        <v>0.0</v>
      </c>
      <c r="BC4479" s="1">
        <v>46.02</v>
      </c>
      <c r="BD4479" s="1" t="s">
        <v>14336</v>
      </c>
      <c r="BE4479" s="1">
        <v>0.0</v>
      </c>
      <c r="BM4479" s="2">
        <v>46034.501388888886</v>
      </c>
      <c r="BN4479" s="2">
        <v>46030.99998842592</v>
      </c>
      <c r="BR4479" s="2">
        <v>46029.77060185185</v>
      </c>
      <c r="BS4479" s="1" t="s">
        <v>130</v>
      </c>
      <c r="BT4479" s="1" t="s">
        <v>132</v>
      </c>
      <c r="BU4479" s="2">
        <v>46038.676157407404</v>
      </c>
      <c r="BX4479" s="1" t="s">
        <v>132</v>
      </c>
      <c r="BY4479" s="1" t="s">
        <v>132</v>
      </c>
      <c r="BZ4479" s="1" t="s">
        <v>132</v>
      </c>
      <c r="CA4479" s="1" t="s">
        <v>132</v>
      </c>
      <c r="CB4479" s="1" t="s">
        <v>132</v>
      </c>
      <c r="CC4479" s="1" t="s">
        <v>132</v>
      </c>
      <c r="CD4479" s="1" t="s">
        <v>132</v>
      </c>
      <c r="CE4479" s="1" t="s">
        <v>132</v>
      </c>
      <c r="CF4479" s="1" t="s">
        <v>132</v>
      </c>
      <c r="CG4479" s="1" t="s">
        <v>132</v>
      </c>
      <c r="CH4479" s="1" t="s">
        <v>132</v>
      </c>
      <c r="CI4479" s="1" t="s">
        <v>132</v>
      </c>
      <c r="CJ4479" s="1" t="s">
        <v>132</v>
      </c>
      <c r="CK4479" s="1" t="s">
        <v>132</v>
      </c>
      <c r="CL4479" s="1" t="s">
        <v>132</v>
      </c>
      <c r="CM4479" s="1" t="s">
        <v>132</v>
      </c>
      <c r="CP4479" s="1" t="s">
        <v>158</v>
      </c>
      <c r="CQ4479" s="2">
        <v>46034.46527777778</v>
      </c>
      <c r="CS4479" s="1">
        <v>411023.0</v>
      </c>
      <c r="CW4479" s="1">
        <v>1.0</v>
      </c>
      <c r="CX4479" s="2">
        <v>46029.78233796296</v>
      </c>
      <c r="DE4479" s="1" t="s">
        <v>132</v>
      </c>
      <c r="DF4479" s="5">
        <v>46034.0</v>
      </c>
      <c r="DG4479" s="1" t="s">
        <v>159</v>
      </c>
      <c r="DH4479" s="1" t="s">
        <v>142</v>
      </c>
      <c r="DK4479" s="1">
        <v>0.0</v>
      </c>
    </row>
    <row r="4480">
      <c r="A4480" s="1" t="s">
        <v>14337</v>
      </c>
      <c r="B4480" s="2">
        <v>46029.37855324074</v>
      </c>
      <c r="C4480" s="1" t="s">
        <v>144</v>
      </c>
      <c r="D4480" s="1" t="s">
        <v>117</v>
      </c>
      <c r="E4480" s="1" t="s">
        <v>161</v>
      </c>
      <c r="F4480" s="1" t="s">
        <v>161</v>
      </c>
      <c r="G4480" s="1" t="s">
        <v>162</v>
      </c>
      <c r="I4480" s="1">
        <v>1.0</v>
      </c>
      <c r="J4480" s="2">
        <v>46029.37850694444</v>
      </c>
      <c r="Q4480" s="1" t="s">
        <v>282</v>
      </c>
      <c r="R4480" s="1" t="s">
        <v>283</v>
      </c>
      <c r="S4480" s="1">
        <v>560100.0</v>
      </c>
      <c r="T4480" s="1" t="s">
        <v>168</v>
      </c>
      <c r="U4480" s="1">
        <v>1899.0</v>
      </c>
      <c r="V4480" s="1">
        <v>1659.1</v>
      </c>
      <c r="W4480" s="1">
        <v>0.0</v>
      </c>
      <c r="X4480" s="3">
        <f t="shared" si="51"/>
        <v>1659.1</v>
      </c>
      <c r="Y4480" s="1">
        <v>239.9</v>
      </c>
      <c r="AA4480" s="1">
        <v>1.0</v>
      </c>
      <c r="AB4480" s="1" t="s">
        <v>152</v>
      </c>
      <c r="AD4480" s="1" t="s">
        <v>153</v>
      </c>
      <c r="AE4480" s="1">
        <v>7.6782655655E10</v>
      </c>
      <c r="AF4480" s="4" t="s">
        <v>129</v>
      </c>
      <c r="AH4480" s="2">
        <v>46029.79452546296</v>
      </c>
      <c r="AI4480" s="1">
        <v>7431253.0</v>
      </c>
      <c r="AJ4480" s="1" t="s">
        <v>130</v>
      </c>
      <c r="AK4480" s="2">
        <v>46030.99998842592</v>
      </c>
      <c r="AL4480" s="2">
        <v>46030.49444444444</v>
      </c>
      <c r="AM4480" s="2">
        <v>46030.99998842592</v>
      </c>
      <c r="AN4480" s="2">
        <v>46030.49444444444</v>
      </c>
      <c r="AO4480" s="2">
        <v>46030.8375</v>
      </c>
      <c r="AP4480" s="2">
        <v>46033.0</v>
      </c>
      <c r="AR4480" s="2">
        <v>46034.467361111114</v>
      </c>
      <c r="AS4480" s="1" t="s">
        <v>131</v>
      </c>
      <c r="AT4480" s="1" t="s">
        <v>132</v>
      </c>
      <c r="AU4480" s="1" t="s">
        <v>132</v>
      </c>
      <c r="AW4480" s="1">
        <v>0.0</v>
      </c>
      <c r="AX4480" s="1">
        <v>0.0</v>
      </c>
      <c r="BA4480" s="1" t="s">
        <v>155</v>
      </c>
      <c r="BB4480" s="1">
        <v>0.0</v>
      </c>
      <c r="BC4480" s="1">
        <v>92.04</v>
      </c>
      <c r="BD4480" s="1" t="s">
        <v>14338</v>
      </c>
      <c r="BE4480" s="1">
        <v>0.0</v>
      </c>
      <c r="BM4480" s="2">
        <v>46034.33888888889</v>
      </c>
      <c r="BN4480" s="2">
        <v>46030.99998842592</v>
      </c>
      <c r="BR4480" s="2">
        <v>46029.79452546296</v>
      </c>
      <c r="BS4480" s="1" t="s">
        <v>130</v>
      </c>
      <c r="BT4480" s="1" t="s">
        <v>132</v>
      </c>
      <c r="BU4480" s="2">
        <v>46034.4971875</v>
      </c>
      <c r="BX4480" s="1" t="s">
        <v>132</v>
      </c>
      <c r="BY4480" s="1" t="s">
        <v>132</v>
      </c>
      <c r="BZ4480" s="1" t="s">
        <v>132</v>
      </c>
      <c r="CA4480" s="1" t="s">
        <v>132</v>
      </c>
      <c r="CB4480" s="1" t="s">
        <v>132</v>
      </c>
      <c r="CC4480" s="1" t="s">
        <v>132</v>
      </c>
      <c r="CD4480" s="1" t="s">
        <v>132</v>
      </c>
      <c r="CE4480" s="1" t="s">
        <v>132</v>
      </c>
      <c r="CF4480" s="1" t="s">
        <v>132</v>
      </c>
      <c r="CG4480" s="1" t="s">
        <v>132</v>
      </c>
      <c r="CH4480" s="1" t="s">
        <v>132</v>
      </c>
      <c r="CI4480" s="1" t="s">
        <v>132</v>
      </c>
      <c r="CJ4480" s="1" t="s">
        <v>132</v>
      </c>
      <c r="CK4480" s="1" t="s">
        <v>132</v>
      </c>
      <c r="CL4480" s="1" t="s">
        <v>132</v>
      </c>
      <c r="CM4480" s="1" t="s">
        <v>132</v>
      </c>
      <c r="CP4480" s="1" t="s">
        <v>158</v>
      </c>
      <c r="CQ4480" s="2">
        <v>46033.520833333336</v>
      </c>
      <c r="CS4480" s="1">
        <v>411023.0</v>
      </c>
      <c r="CW4480" s="1">
        <v>1.0</v>
      </c>
      <c r="CX4480" s="2">
        <v>46029.794803240744</v>
      </c>
      <c r="DE4480" s="1" t="s">
        <v>132</v>
      </c>
      <c r="DF4480" s="5">
        <v>46034.0</v>
      </c>
      <c r="DG4480" s="1" t="s">
        <v>159</v>
      </c>
      <c r="DH4480" s="1" t="s">
        <v>142</v>
      </c>
      <c r="DK4480" s="1">
        <v>0.0</v>
      </c>
    </row>
    <row r="4481">
      <c r="A4481" s="1" t="s">
        <v>14339</v>
      </c>
      <c r="B4481" s="2">
        <v>46029.37613425926</v>
      </c>
      <c r="C4481" s="1" t="s">
        <v>144</v>
      </c>
      <c r="D4481" s="1" t="s">
        <v>117</v>
      </c>
      <c r="E4481" s="1" t="s">
        <v>201</v>
      </c>
      <c r="F4481" s="1" t="s">
        <v>201</v>
      </c>
      <c r="G4481" s="1" t="s">
        <v>202</v>
      </c>
      <c r="I4481" s="1">
        <v>1.0</v>
      </c>
      <c r="J4481" s="2">
        <v>46029.376076388886</v>
      </c>
      <c r="Q4481" s="1" t="s">
        <v>265</v>
      </c>
      <c r="R4481" s="1" t="s">
        <v>125</v>
      </c>
      <c r="S4481" s="1">
        <v>400706.0</v>
      </c>
      <c r="T4481" s="1" t="s">
        <v>168</v>
      </c>
      <c r="U4481" s="1">
        <v>999.0</v>
      </c>
      <c r="V4481" s="1">
        <v>949.05</v>
      </c>
      <c r="W4481" s="1">
        <v>0.0</v>
      </c>
      <c r="X4481" s="3">
        <f t="shared" si="51"/>
        <v>949.05</v>
      </c>
      <c r="Y4481" s="1">
        <v>49.95</v>
      </c>
      <c r="AA4481" s="1">
        <v>0.5</v>
      </c>
      <c r="AB4481" s="1" t="s">
        <v>152</v>
      </c>
      <c r="AD4481" s="1" t="s">
        <v>153</v>
      </c>
      <c r="AE4481" s="1">
        <v>7.6782622534E10</v>
      </c>
      <c r="AF4481" s="4" t="s">
        <v>129</v>
      </c>
      <c r="AH4481" s="2">
        <v>46029.770590277774</v>
      </c>
      <c r="AI4481" s="1">
        <v>7431253.0</v>
      </c>
      <c r="AJ4481" s="1" t="s">
        <v>130</v>
      </c>
      <c r="AK4481" s="2">
        <v>46030.99998842592</v>
      </c>
      <c r="AL4481" s="2">
        <v>46030.495833333334</v>
      </c>
      <c r="AM4481" s="2">
        <v>46030.99998842592</v>
      </c>
      <c r="AN4481" s="2">
        <v>46030.495833333334</v>
      </c>
      <c r="AO4481" s="2">
        <v>46030.83819444444</v>
      </c>
      <c r="AP4481" s="2">
        <v>46032.0</v>
      </c>
      <c r="AR4481" s="2">
        <v>46031.79861111111</v>
      </c>
      <c r="AS4481" s="1" t="s">
        <v>131</v>
      </c>
      <c r="AT4481" s="1" t="s">
        <v>132</v>
      </c>
      <c r="AU4481" s="1" t="s">
        <v>132</v>
      </c>
      <c r="AW4481" s="1">
        <v>0.0</v>
      </c>
      <c r="AX4481" s="1">
        <v>0.0</v>
      </c>
      <c r="BA4481" s="1" t="s">
        <v>188</v>
      </c>
      <c r="BB4481" s="1">
        <v>0.0</v>
      </c>
      <c r="BC4481" s="1">
        <v>46.02</v>
      </c>
      <c r="BD4481" s="1" t="s">
        <v>14340</v>
      </c>
      <c r="BE4481" s="1">
        <v>0.0</v>
      </c>
      <c r="BM4481" s="2">
        <v>46031.46111111111</v>
      </c>
      <c r="BN4481" s="2">
        <v>46030.99998842592</v>
      </c>
      <c r="BR4481" s="2">
        <v>46029.770590277774</v>
      </c>
      <c r="BS4481" s="1" t="s">
        <v>130</v>
      </c>
      <c r="BT4481" s="1" t="s">
        <v>132</v>
      </c>
      <c r="BU4481" s="2">
        <v>46031.80181712963</v>
      </c>
      <c r="BX4481" s="1" t="s">
        <v>132</v>
      </c>
      <c r="BY4481" s="1" t="s">
        <v>132</v>
      </c>
      <c r="BZ4481" s="1" t="s">
        <v>132</v>
      </c>
      <c r="CA4481" s="1" t="s">
        <v>132</v>
      </c>
      <c r="CB4481" s="1" t="s">
        <v>132</v>
      </c>
      <c r="CC4481" s="1" t="s">
        <v>132</v>
      </c>
      <c r="CD4481" s="1" t="s">
        <v>132</v>
      </c>
      <c r="CE4481" s="1" t="s">
        <v>132</v>
      </c>
      <c r="CF4481" s="1" t="s">
        <v>132</v>
      </c>
      <c r="CG4481" s="1" t="s">
        <v>132</v>
      </c>
      <c r="CH4481" s="1" t="s">
        <v>132</v>
      </c>
      <c r="CI4481" s="1" t="s">
        <v>132</v>
      </c>
      <c r="CJ4481" s="1" t="s">
        <v>132</v>
      </c>
      <c r="CK4481" s="1" t="s">
        <v>132</v>
      </c>
      <c r="CL4481" s="1" t="s">
        <v>132</v>
      </c>
      <c r="CM4481" s="1" t="s">
        <v>132</v>
      </c>
      <c r="CP4481" s="1" t="s">
        <v>158</v>
      </c>
      <c r="CQ4481" s="2">
        <v>46031.35277777778</v>
      </c>
      <c r="CS4481" s="1">
        <v>411023.0</v>
      </c>
      <c r="CW4481" s="1">
        <v>1.0</v>
      </c>
      <c r="CX4481" s="2">
        <v>46029.78233796296</v>
      </c>
      <c r="DE4481" s="1" t="s">
        <v>132</v>
      </c>
      <c r="DF4481" s="5">
        <v>46031.0</v>
      </c>
      <c r="DG4481" s="1" t="s">
        <v>159</v>
      </c>
      <c r="DH4481" s="1" t="s">
        <v>142</v>
      </c>
      <c r="DK4481" s="1">
        <v>0.0</v>
      </c>
    </row>
    <row r="4482">
      <c r="A4482" s="1" t="s">
        <v>14341</v>
      </c>
      <c r="B4482" s="2">
        <v>46029.36444444444</v>
      </c>
      <c r="C4482" s="1" t="s">
        <v>144</v>
      </c>
      <c r="D4482" s="1" t="s">
        <v>117</v>
      </c>
      <c r="E4482" s="1" t="s">
        <v>201</v>
      </c>
      <c r="F4482" s="1" t="s">
        <v>201</v>
      </c>
      <c r="G4482" s="1" t="s">
        <v>202</v>
      </c>
      <c r="I4482" s="1">
        <v>1.0</v>
      </c>
      <c r="J4482" s="2">
        <v>46029.36435185185</v>
      </c>
      <c r="Q4482" s="1" t="s">
        <v>584</v>
      </c>
      <c r="R4482" s="1" t="s">
        <v>274</v>
      </c>
      <c r="S4482" s="1">
        <v>500090.0</v>
      </c>
      <c r="T4482" s="1" t="s">
        <v>168</v>
      </c>
      <c r="U4482" s="1">
        <v>999.0</v>
      </c>
      <c r="V4482" s="1">
        <v>949.05</v>
      </c>
      <c r="W4482" s="1">
        <v>0.0</v>
      </c>
      <c r="X4482" s="3">
        <f t="shared" si="51"/>
        <v>949.05</v>
      </c>
      <c r="Y4482" s="1">
        <v>49.95</v>
      </c>
      <c r="AA4482" s="1">
        <v>0.5</v>
      </c>
      <c r="AB4482" s="1" t="s">
        <v>152</v>
      </c>
      <c r="AD4482" s="1" t="s">
        <v>153</v>
      </c>
      <c r="AE4482" s="1">
        <v>7.6782622663E10</v>
      </c>
      <c r="AF4482" s="4" t="s">
        <v>129</v>
      </c>
      <c r="AH4482" s="2">
        <v>46029.770590277774</v>
      </c>
      <c r="AI4482" s="1">
        <v>7431253.0</v>
      </c>
      <c r="AJ4482" s="1" t="s">
        <v>130</v>
      </c>
      <c r="AK4482" s="2">
        <v>46030.99998842592</v>
      </c>
      <c r="AL4482" s="2">
        <v>46030.495833333334</v>
      </c>
      <c r="AM4482" s="2">
        <v>46030.99998842592</v>
      </c>
      <c r="AN4482" s="2">
        <v>46030.495833333334</v>
      </c>
      <c r="AO4482" s="2">
        <v>46030.83819444444</v>
      </c>
      <c r="AP4482" s="2">
        <v>46033.0</v>
      </c>
      <c r="AR4482" s="2">
        <v>46033.49513888889</v>
      </c>
      <c r="AS4482" s="1" t="s">
        <v>131</v>
      </c>
      <c r="AT4482" s="1" t="s">
        <v>132</v>
      </c>
      <c r="AU4482" s="1" t="s">
        <v>132</v>
      </c>
      <c r="AW4482" s="1">
        <v>0.0</v>
      </c>
      <c r="AX4482" s="1">
        <v>0.0</v>
      </c>
      <c r="BA4482" s="1" t="s">
        <v>155</v>
      </c>
      <c r="BB4482" s="1">
        <v>0.0</v>
      </c>
      <c r="BC4482" s="1">
        <v>46.02</v>
      </c>
      <c r="BD4482" s="1" t="s">
        <v>14342</v>
      </c>
      <c r="BE4482" s="1">
        <v>0.0</v>
      </c>
      <c r="BM4482" s="2">
        <v>46033.373611111114</v>
      </c>
      <c r="BN4482" s="2">
        <v>46030.99998842592</v>
      </c>
      <c r="BR4482" s="2">
        <v>46029.770590277774</v>
      </c>
      <c r="BS4482" s="1" t="s">
        <v>130</v>
      </c>
      <c r="BT4482" s="1" t="s">
        <v>132</v>
      </c>
      <c r="BU4482" s="2">
        <v>46033.536215277774</v>
      </c>
      <c r="BX4482" s="1" t="s">
        <v>132</v>
      </c>
      <c r="BY4482" s="1" t="s">
        <v>132</v>
      </c>
      <c r="BZ4482" s="1" t="s">
        <v>132</v>
      </c>
      <c r="CA4482" s="1" t="s">
        <v>132</v>
      </c>
      <c r="CB4482" s="1" t="s">
        <v>132</v>
      </c>
      <c r="CC4482" s="1" t="s">
        <v>132</v>
      </c>
      <c r="CD4482" s="1" t="s">
        <v>132</v>
      </c>
      <c r="CE4482" s="1" t="s">
        <v>132</v>
      </c>
      <c r="CF4482" s="1" t="s">
        <v>132</v>
      </c>
      <c r="CG4482" s="1" t="s">
        <v>132</v>
      </c>
      <c r="CH4482" s="1" t="s">
        <v>132</v>
      </c>
      <c r="CI4482" s="1" t="s">
        <v>132</v>
      </c>
      <c r="CJ4482" s="1" t="s">
        <v>132</v>
      </c>
      <c r="CK4482" s="1" t="s">
        <v>132</v>
      </c>
      <c r="CL4482" s="1" t="s">
        <v>132</v>
      </c>
      <c r="CM4482" s="1" t="s">
        <v>132</v>
      </c>
      <c r="CP4482" s="1" t="s">
        <v>158</v>
      </c>
      <c r="CS4482" s="1">
        <v>411023.0</v>
      </c>
      <c r="CW4482" s="1">
        <v>1.0</v>
      </c>
      <c r="CX4482" s="2">
        <v>46029.78233796296</v>
      </c>
      <c r="DE4482" s="1" t="s">
        <v>132</v>
      </c>
      <c r="DF4482" s="5">
        <v>46033.0</v>
      </c>
      <c r="DG4482" s="1" t="s">
        <v>159</v>
      </c>
      <c r="DH4482" s="1" t="s">
        <v>142</v>
      </c>
      <c r="DK4482" s="1">
        <v>0.0</v>
      </c>
    </row>
    <row r="4483">
      <c r="A4483" s="1">
        <v>1104.0</v>
      </c>
      <c r="B4483" s="2">
        <v>46029.362222222226</v>
      </c>
      <c r="C4483" s="1" t="s">
        <v>181</v>
      </c>
      <c r="D4483" s="1" t="s">
        <v>117</v>
      </c>
      <c r="E4483" s="1">
        <v>4.3602256953423E13</v>
      </c>
      <c r="F4483" s="1">
        <v>4.3602256953423E13</v>
      </c>
      <c r="G4483" s="1" t="s">
        <v>183</v>
      </c>
      <c r="I4483" s="1">
        <v>1.0</v>
      </c>
      <c r="J4483" s="2">
        <v>46029.3621875</v>
      </c>
      <c r="Q4483" s="1" t="s">
        <v>14343</v>
      </c>
      <c r="R4483" s="1" t="s">
        <v>151</v>
      </c>
      <c r="S4483" s="1">
        <v>148101.0</v>
      </c>
      <c r="T4483" s="1" t="s">
        <v>126</v>
      </c>
      <c r="U4483" s="1">
        <v>1499.0</v>
      </c>
      <c r="V4483" s="1">
        <v>1499.0</v>
      </c>
      <c r="W4483" s="1">
        <v>0.0</v>
      </c>
      <c r="X4483" s="3">
        <f t="shared" si="51"/>
        <v>1499</v>
      </c>
      <c r="Y4483" s="1">
        <v>0.0</v>
      </c>
      <c r="AA4483" s="1">
        <v>0.5</v>
      </c>
      <c r="AB4483" s="1" t="s">
        <v>13455</v>
      </c>
      <c r="AD4483" s="1" t="s">
        <v>153</v>
      </c>
      <c r="AE4483" s="1">
        <v>7.7650045664E10</v>
      </c>
      <c r="AF4483" s="4" t="s">
        <v>129</v>
      </c>
      <c r="AH4483" s="2">
        <v>46031.489907407406</v>
      </c>
      <c r="AI4483" s="1">
        <v>7431253.0</v>
      </c>
      <c r="AJ4483" s="1" t="s">
        <v>130</v>
      </c>
      <c r="AK4483" s="2">
        <v>46032.99998842592</v>
      </c>
      <c r="AL4483" s="2">
        <v>46032.509722222225</v>
      </c>
      <c r="AM4483" s="2">
        <v>46032.99998842592</v>
      </c>
      <c r="AN4483" s="2">
        <v>46032.509722222225</v>
      </c>
      <c r="AO4483" s="2">
        <v>46032.65138888889</v>
      </c>
      <c r="AP4483" s="2">
        <v>46038.0</v>
      </c>
      <c r="AR4483" s="2">
        <v>46036.67916666667</v>
      </c>
      <c r="AS4483" s="1" t="s">
        <v>131</v>
      </c>
      <c r="AT4483" s="1" t="s">
        <v>132</v>
      </c>
      <c r="AU4483" s="1" t="s">
        <v>132</v>
      </c>
      <c r="AV4483" s="5">
        <v>46041.0</v>
      </c>
      <c r="AW4483" s="1">
        <v>35.4</v>
      </c>
      <c r="AX4483" s="1">
        <v>1499.0</v>
      </c>
      <c r="AY4483" s="1">
        <v>1.2315992E7</v>
      </c>
      <c r="AZ4483" s="1" t="s">
        <v>12403</v>
      </c>
      <c r="BA4483" s="1" t="s">
        <v>155</v>
      </c>
      <c r="BB4483" s="1">
        <v>35.4</v>
      </c>
      <c r="BC4483" s="1">
        <v>81.42</v>
      </c>
      <c r="BD4483" s="1" t="s">
        <v>14344</v>
      </c>
      <c r="BE4483" s="1">
        <v>0.0</v>
      </c>
      <c r="BM4483" s="2">
        <v>46036.459027777775</v>
      </c>
      <c r="BN4483" s="2">
        <v>46032.99998842592</v>
      </c>
      <c r="BR4483" s="2">
        <v>46031.489907407406</v>
      </c>
      <c r="BS4483" s="1" t="s">
        <v>130</v>
      </c>
      <c r="BT4483" s="1" t="s">
        <v>132</v>
      </c>
      <c r="BU4483" s="2">
        <v>46036.68616898148</v>
      </c>
      <c r="BX4483" s="1" t="s">
        <v>132</v>
      </c>
      <c r="BY4483" s="1" t="s">
        <v>132</v>
      </c>
      <c r="BZ4483" s="1" t="s">
        <v>132</v>
      </c>
      <c r="CA4483" s="1" t="s">
        <v>132</v>
      </c>
      <c r="CB4483" s="1" t="s">
        <v>132</v>
      </c>
      <c r="CC4483" s="1" t="s">
        <v>132</v>
      </c>
      <c r="CD4483" s="1" t="s">
        <v>132</v>
      </c>
      <c r="CE4483" s="1" t="s">
        <v>132</v>
      </c>
      <c r="CF4483" s="1" t="s">
        <v>132</v>
      </c>
      <c r="CG4483" s="1" t="s">
        <v>132</v>
      </c>
      <c r="CH4483" s="1" t="s">
        <v>132</v>
      </c>
      <c r="CI4483" s="1" t="s">
        <v>132</v>
      </c>
      <c r="CJ4483" s="1" t="s">
        <v>132</v>
      </c>
      <c r="CK4483" s="1" t="s">
        <v>132</v>
      </c>
      <c r="CL4483" s="1" t="s">
        <v>132</v>
      </c>
      <c r="CM4483" s="1" t="s">
        <v>132</v>
      </c>
      <c r="CP4483" s="1" t="s">
        <v>158</v>
      </c>
      <c r="CQ4483" s="2">
        <v>46036.40902777778</v>
      </c>
      <c r="CS4483" s="1">
        <v>411023.0</v>
      </c>
      <c r="CW4483" s="1">
        <v>1.0</v>
      </c>
      <c r="CX4483" s="2">
        <v>46031.61420138889</v>
      </c>
      <c r="DE4483" s="1" t="s">
        <v>132</v>
      </c>
      <c r="DF4483" s="5">
        <v>46036.0</v>
      </c>
      <c r="DG4483" s="1" t="s">
        <v>159</v>
      </c>
      <c r="DH4483" s="1" t="s">
        <v>142</v>
      </c>
      <c r="DK4483" s="1">
        <v>0.0</v>
      </c>
    </row>
    <row r="4484">
      <c r="A4484" s="1" t="s">
        <v>14345</v>
      </c>
      <c r="B4484" s="2">
        <v>46029.348495370374</v>
      </c>
      <c r="C4484" s="1" t="s">
        <v>144</v>
      </c>
      <c r="D4484" s="1" t="s">
        <v>117</v>
      </c>
      <c r="E4484" s="1" t="s">
        <v>172</v>
      </c>
      <c r="F4484" s="1" t="s">
        <v>172</v>
      </c>
      <c r="G4484" s="1" t="s">
        <v>173</v>
      </c>
      <c r="I4484" s="1">
        <v>1.0</v>
      </c>
      <c r="J4484" s="2">
        <v>46029.348449074074</v>
      </c>
      <c r="Q4484" s="1" t="s">
        <v>265</v>
      </c>
      <c r="R4484" s="1" t="s">
        <v>125</v>
      </c>
      <c r="S4484" s="1">
        <v>401107.0</v>
      </c>
      <c r="T4484" s="1" t="s">
        <v>126</v>
      </c>
      <c r="U4484" s="1">
        <v>999.0</v>
      </c>
      <c r="V4484" s="1">
        <v>999.0</v>
      </c>
      <c r="W4484" s="1">
        <v>0.0</v>
      </c>
      <c r="X4484" s="3">
        <f t="shared" si="51"/>
        <v>999</v>
      </c>
      <c r="Y4484" s="1">
        <v>0.0</v>
      </c>
      <c r="AA4484" s="1">
        <v>0.5</v>
      </c>
      <c r="AB4484" s="1" t="s">
        <v>152</v>
      </c>
      <c r="AD4484" s="1" t="s">
        <v>153</v>
      </c>
      <c r="AE4484" s="1">
        <v>7.7648364581E10</v>
      </c>
      <c r="AF4484" s="4" t="s">
        <v>129</v>
      </c>
      <c r="AH4484" s="2">
        <v>46029.79125</v>
      </c>
      <c r="AI4484" s="1">
        <v>7431253.0</v>
      </c>
      <c r="AJ4484" s="1" t="s">
        <v>130</v>
      </c>
      <c r="AK4484" s="2">
        <v>46030.99998842592</v>
      </c>
      <c r="AL4484" s="2">
        <v>46030.49375</v>
      </c>
      <c r="AM4484" s="2">
        <v>46030.99998842592</v>
      </c>
      <c r="AN4484" s="2">
        <v>46030.49375</v>
      </c>
      <c r="AO4484" s="2">
        <v>46030.839583333334</v>
      </c>
      <c r="AP4484" s="2">
        <v>46033.0</v>
      </c>
      <c r="AR4484" s="2">
        <v>46031.669444444444</v>
      </c>
      <c r="AS4484" s="1" t="s">
        <v>131</v>
      </c>
      <c r="AT4484" s="1" t="s">
        <v>132</v>
      </c>
      <c r="AU4484" s="1" t="s">
        <v>132</v>
      </c>
      <c r="AV4484" s="5">
        <v>46034.0</v>
      </c>
      <c r="AW4484" s="1">
        <v>35.4</v>
      </c>
      <c r="AX4484" s="1">
        <v>999.0</v>
      </c>
      <c r="AY4484" s="1">
        <v>1.2277552E7</v>
      </c>
      <c r="AZ4484" s="1" t="s">
        <v>14141</v>
      </c>
      <c r="BA4484" s="1" t="s">
        <v>188</v>
      </c>
      <c r="BB4484" s="1">
        <v>35.4</v>
      </c>
      <c r="BC4484" s="1">
        <v>81.42</v>
      </c>
      <c r="BD4484" s="1" t="s">
        <v>14346</v>
      </c>
      <c r="BE4484" s="1">
        <v>0.0</v>
      </c>
      <c r="BM4484" s="2">
        <v>46031.46666666667</v>
      </c>
      <c r="BN4484" s="2">
        <v>46030.99998842592</v>
      </c>
      <c r="BR4484" s="2">
        <v>46029.79125</v>
      </c>
      <c r="BS4484" s="1" t="s">
        <v>130</v>
      </c>
      <c r="BT4484" s="1" t="s">
        <v>132</v>
      </c>
      <c r="BU4484" s="2">
        <v>46031.67841435185</v>
      </c>
      <c r="BX4484" s="1" t="s">
        <v>132</v>
      </c>
      <c r="BY4484" s="1" t="s">
        <v>132</v>
      </c>
      <c r="BZ4484" s="1" t="s">
        <v>132</v>
      </c>
      <c r="CA4484" s="1" t="s">
        <v>132</v>
      </c>
      <c r="CB4484" s="1" t="s">
        <v>132</v>
      </c>
      <c r="CC4484" s="1" t="s">
        <v>132</v>
      </c>
      <c r="CD4484" s="1" t="s">
        <v>132</v>
      </c>
      <c r="CE4484" s="1" t="s">
        <v>132</v>
      </c>
      <c r="CF4484" s="1" t="s">
        <v>132</v>
      </c>
      <c r="CG4484" s="1" t="s">
        <v>132</v>
      </c>
      <c r="CH4484" s="1" t="s">
        <v>132</v>
      </c>
      <c r="CI4484" s="1" t="s">
        <v>132</v>
      </c>
      <c r="CJ4484" s="1" t="s">
        <v>132</v>
      </c>
      <c r="CK4484" s="1" t="s">
        <v>132</v>
      </c>
      <c r="CL4484" s="1" t="s">
        <v>132</v>
      </c>
      <c r="CM4484" s="1" t="s">
        <v>132</v>
      </c>
      <c r="CP4484" s="1" t="s">
        <v>158</v>
      </c>
      <c r="CQ4484" s="2">
        <v>46031.36666666667</v>
      </c>
      <c r="CS4484" s="1">
        <v>411023.0</v>
      </c>
      <c r="CW4484" s="1">
        <v>1.0</v>
      </c>
      <c r="CX4484" s="2">
        <v>46029.79170138889</v>
      </c>
      <c r="DE4484" s="1" t="s">
        <v>132</v>
      </c>
      <c r="DF4484" s="5">
        <v>46031.0</v>
      </c>
      <c r="DG4484" s="1" t="s">
        <v>159</v>
      </c>
      <c r="DH4484" s="1" t="s">
        <v>142</v>
      </c>
      <c r="DK4484" s="1">
        <v>0.0</v>
      </c>
    </row>
    <row r="4485">
      <c r="A4485" s="1" t="s">
        <v>14347</v>
      </c>
      <c r="B4485" s="2">
        <v>46029.34502314815</v>
      </c>
      <c r="C4485" s="1" t="s">
        <v>144</v>
      </c>
      <c r="D4485" s="1" t="s">
        <v>117</v>
      </c>
      <c r="E4485" s="1" t="s">
        <v>161</v>
      </c>
      <c r="F4485" s="1" t="s">
        <v>161</v>
      </c>
      <c r="G4485" s="1" t="s">
        <v>162</v>
      </c>
      <c r="I4485" s="1">
        <v>1.0</v>
      </c>
      <c r="J4485" s="2">
        <v>46029.34489583333</v>
      </c>
      <c r="Q4485" s="1" t="s">
        <v>265</v>
      </c>
      <c r="R4485" s="1" t="s">
        <v>125</v>
      </c>
      <c r="S4485" s="1">
        <v>401107.0</v>
      </c>
      <c r="T4485" s="1" t="s">
        <v>168</v>
      </c>
      <c r="U4485" s="1">
        <v>1899.0</v>
      </c>
      <c r="V4485" s="1">
        <v>1849.0</v>
      </c>
      <c r="W4485" s="1">
        <v>0.0</v>
      </c>
      <c r="X4485" s="3">
        <f t="shared" si="51"/>
        <v>1849</v>
      </c>
      <c r="Y4485" s="1">
        <v>50.0</v>
      </c>
      <c r="AA4485" s="1">
        <v>1.0</v>
      </c>
      <c r="AB4485" s="1" t="s">
        <v>152</v>
      </c>
      <c r="AD4485" s="1" t="s">
        <v>153</v>
      </c>
      <c r="AE4485" s="1">
        <v>7.6782655644E10</v>
      </c>
      <c r="AF4485" s="4" t="s">
        <v>129</v>
      </c>
      <c r="AH4485" s="2">
        <v>46029.79452546296</v>
      </c>
      <c r="AI4485" s="1">
        <v>7431253.0</v>
      </c>
      <c r="AJ4485" s="1" t="s">
        <v>130</v>
      </c>
      <c r="AK4485" s="2">
        <v>46030.99998842592</v>
      </c>
      <c r="AL4485" s="2">
        <v>46030.49236111111</v>
      </c>
      <c r="AM4485" s="2">
        <v>46030.99998842592</v>
      </c>
      <c r="AN4485" s="2">
        <v>46030.49236111111</v>
      </c>
      <c r="AO4485" s="2">
        <v>46030.83541666667</v>
      </c>
      <c r="AP4485" s="2">
        <v>46033.0</v>
      </c>
      <c r="AR4485" s="2">
        <v>46032.743055555555</v>
      </c>
      <c r="AS4485" s="1" t="s">
        <v>131</v>
      </c>
      <c r="AT4485" s="1" t="s">
        <v>132</v>
      </c>
      <c r="AU4485" s="1" t="s">
        <v>132</v>
      </c>
      <c r="AW4485" s="1">
        <v>0.0</v>
      </c>
      <c r="AX4485" s="1">
        <v>0.0</v>
      </c>
      <c r="BA4485" s="1" t="s">
        <v>188</v>
      </c>
      <c r="BB4485" s="1">
        <v>0.0</v>
      </c>
      <c r="BC4485" s="1">
        <v>92.04</v>
      </c>
      <c r="BD4485" s="1" t="s">
        <v>14348</v>
      </c>
      <c r="BE4485" s="1">
        <v>0.0</v>
      </c>
      <c r="BM4485" s="2">
        <v>46031.49791666667</v>
      </c>
      <c r="BN4485" s="2">
        <v>46030.99998842592</v>
      </c>
      <c r="BR4485" s="2">
        <v>46029.79452546296</v>
      </c>
      <c r="BS4485" s="1" t="s">
        <v>130</v>
      </c>
      <c r="BT4485" s="1" t="s">
        <v>132</v>
      </c>
      <c r="BU4485" s="2">
        <v>46032.747766203705</v>
      </c>
      <c r="BX4485" s="1" t="s">
        <v>132</v>
      </c>
      <c r="BY4485" s="1" t="s">
        <v>132</v>
      </c>
      <c r="BZ4485" s="1" t="s">
        <v>132</v>
      </c>
      <c r="CA4485" s="1" t="s">
        <v>132</v>
      </c>
      <c r="CB4485" s="1" t="s">
        <v>132</v>
      </c>
      <c r="CC4485" s="1" t="s">
        <v>132</v>
      </c>
      <c r="CD4485" s="1" t="s">
        <v>132</v>
      </c>
      <c r="CE4485" s="1" t="s">
        <v>132</v>
      </c>
      <c r="CF4485" s="2">
        <v>46031.80170138889</v>
      </c>
      <c r="CG4485" s="1" t="s">
        <v>191</v>
      </c>
      <c r="CL4485" s="2">
        <v>46031.80170138889</v>
      </c>
      <c r="CM4485" s="1" t="s">
        <v>191</v>
      </c>
      <c r="CP4485" s="1" t="s">
        <v>158</v>
      </c>
      <c r="CQ4485" s="2">
        <v>46031.38125</v>
      </c>
      <c r="CS4485" s="1">
        <v>411023.0</v>
      </c>
      <c r="CW4485" s="1">
        <v>2.0</v>
      </c>
      <c r="CX4485" s="2">
        <v>46029.794803240744</v>
      </c>
      <c r="DE4485" s="1" t="s">
        <v>132</v>
      </c>
      <c r="DF4485" s="5">
        <v>46032.0</v>
      </c>
      <c r="DG4485" s="1" t="s">
        <v>159</v>
      </c>
      <c r="DH4485" s="1" t="s">
        <v>142</v>
      </c>
      <c r="DK4485" s="1">
        <v>0.0</v>
      </c>
    </row>
    <row r="4486">
      <c r="A4486" s="1" t="s">
        <v>14349</v>
      </c>
      <c r="B4486" s="2">
        <v>46029.34186342593</v>
      </c>
      <c r="C4486" s="1" t="s">
        <v>144</v>
      </c>
      <c r="D4486" s="1" t="s">
        <v>117</v>
      </c>
      <c r="E4486" s="1" t="s">
        <v>201</v>
      </c>
      <c r="F4486" s="1" t="s">
        <v>201</v>
      </c>
      <c r="G4486" s="1" t="s">
        <v>202</v>
      </c>
      <c r="I4486" s="1">
        <v>1.0</v>
      </c>
      <c r="J4486" s="2">
        <v>46029.34180555555</v>
      </c>
      <c r="Q4486" s="1" t="s">
        <v>339</v>
      </c>
      <c r="R4486" s="1" t="s">
        <v>216</v>
      </c>
      <c r="S4486" s="1">
        <v>110055.0</v>
      </c>
      <c r="T4486" s="1" t="s">
        <v>168</v>
      </c>
      <c r="U4486" s="1">
        <v>999.0</v>
      </c>
      <c r="V4486" s="1">
        <v>949.05</v>
      </c>
      <c r="W4486" s="1">
        <v>0.0</v>
      </c>
      <c r="X4486" s="3">
        <f t="shared" si="51"/>
        <v>949.05</v>
      </c>
      <c r="Y4486" s="1">
        <v>49.95</v>
      </c>
      <c r="AA4486" s="1">
        <v>0.5</v>
      </c>
      <c r="AB4486" s="1" t="s">
        <v>152</v>
      </c>
      <c r="AD4486" s="1" t="s">
        <v>153</v>
      </c>
      <c r="AE4486" s="1">
        <v>7.6782622803E10</v>
      </c>
      <c r="AF4486" s="4" t="s">
        <v>129</v>
      </c>
      <c r="AH4486" s="2">
        <v>46029.77060185185</v>
      </c>
      <c r="AI4486" s="1">
        <v>7431253.0</v>
      </c>
      <c r="AJ4486" s="1" t="s">
        <v>130</v>
      </c>
      <c r="AK4486" s="2">
        <v>46030.99998842592</v>
      </c>
      <c r="AL4486" s="2">
        <v>46030.495833333334</v>
      </c>
      <c r="AM4486" s="2">
        <v>46030.99998842592</v>
      </c>
      <c r="AN4486" s="2">
        <v>46030.495833333334</v>
      </c>
      <c r="AO4486" s="2">
        <v>46030.836805555555</v>
      </c>
      <c r="AP4486" s="2">
        <v>46035.0</v>
      </c>
      <c r="AR4486" s="2">
        <v>46034.57777777778</v>
      </c>
      <c r="AS4486" s="1" t="s">
        <v>131</v>
      </c>
      <c r="AT4486" s="1" t="s">
        <v>132</v>
      </c>
      <c r="AU4486" s="1" t="s">
        <v>132</v>
      </c>
      <c r="AW4486" s="1">
        <v>0.0</v>
      </c>
      <c r="AX4486" s="1">
        <v>0.0</v>
      </c>
      <c r="BA4486" s="1" t="s">
        <v>155</v>
      </c>
      <c r="BB4486" s="1">
        <v>0.0</v>
      </c>
      <c r="BC4486" s="1">
        <v>46.02</v>
      </c>
      <c r="BD4486" s="1" t="s">
        <v>14350</v>
      </c>
      <c r="BE4486" s="1">
        <v>0.0</v>
      </c>
      <c r="BM4486" s="2">
        <v>46034.41736111111</v>
      </c>
      <c r="BN4486" s="2">
        <v>46030.99998842592</v>
      </c>
      <c r="BR4486" s="2">
        <v>46029.77060185185</v>
      </c>
      <c r="BS4486" s="1" t="s">
        <v>130</v>
      </c>
      <c r="BT4486" s="1" t="s">
        <v>132</v>
      </c>
      <c r="BU4486" s="2">
        <v>46034.63487268519</v>
      </c>
      <c r="BX4486" s="1" t="s">
        <v>132</v>
      </c>
      <c r="BY4486" s="1" t="s">
        <v>132</v>
      </c>
      <c r="BZ4486" s="1" t="s">
        <v>132</v>
      </c>
      <c r="CA4486" s="1" t="s">
        <v>132</v>
      </c>
      <c r="CB4486" s="1" t="s">
        <v>132</v>
      </c>
      <c r="CC4486" s="1" t="s">
        <v>132</v>
      </c>
      <c r="CD4486" s="1" t="s">
        <v>132</v>
      </c>
      <c r="CE4486" s="1" t="s">
        <v>132</v>
      </c>
      <c r="CF4486" s="1" t="s">
        <v>132</v>
      </c>
      <c r="CG4486" s="1" t="s">
        <v>132</v>
      </c>
      <c r="CH4486" s="1" t="s">
        <v>132</v>
      </c>
      <c r="CI4486" s="1" t="s">
        <v>132</v>
      </c>
      <c r="CJ4486" s="1" t="s">
        <v>132</v>
      </c>
      <c r="CK4486" s="1" t="s">
        <v>132</v>
      </c>
      <c r="CL4486" s="1" t="s">
        <v>132</v>
      </c>
      <c r="CM4486" s="1" t="s">
        <v>132</v>
      </c>
      <c r="CP4486" s="1" t="s">
        <v>158</v>
      </c>
      <c r="CQ4486" s="2">
        <v>46034.316666666666</v>
      </c>
      <c r="CS4486" s="1">
        <v>411023.0</v>
      </c>
      <c r="CW4486" s="1">
        <v>1.0</v>
      </c>
      <c r="CX4486" s="2">
        <v>46029.78233796296</v>
      </c>
      <c r="DE4486" s="1" t="s">
        <v>132</v>
      </c>
      <c r="DF4486" s="5">
        <v>46034.0</v>
      </c>
      <c r="DG4486" s="1" t="s">
        <v>159</v>
      </c>
      <c r="DH4486" s="1" t="s">
        <v>142</v>
      </c>
      <c r="DK4486" s="1">
        <v>0.0</v>
      </c>
    </row>
    <row r="4487">
      <c r="A4487" s="1" t="s">
        <v>14351</v>
      </c>
      <c r="B4487" s="2">
        <v>46029.33803240741</v>
      </c>
      <c r="C4487" s="1" t="s">
        <v>144</v>
      </c>
      <c r="D4487" s="1" t="s">
        <v>117</v>
      </c>
      <c r="E4487" s="1" t="s">
        <v>210</v>
      </c>
      <c r="F4487" s="1" t="s">
        <v>210</v>
      </c>
      <c r="G4487" s="1" t="s">
        <v>2071</v>
      </c>
      <c r="I4487" s="1">
        <v>1.0</v>
      </c>
      <c r="J4487" s="2">
        <v>46029.33797453704</v>
      </c>
      <c r="Q4487" s="1" t="s">
        <v>940</v>
      </c>
      <c r="R4487" s="1" t="s">
        <v>230</v>
      </c>
      <c r="S4487" s="1">
        <v>361004.0</v>
      </c>
      <c r="T4487" s="1" t="s">
        <v>168</v>
      </c>
      <c r="U4487" s="1">
        <v>1599.0</v>
      </c>
      <c r="V4487" s="1">
        <v>1549.0</v>
      </c>
      <c r="W4487" s="1">
        <v>0.0</v>
      </c>
      <c r="X4487" s="3">
        <f t="shared" si="51"/>
        <v>1549</v>
      </c>
      <c r="Y4487" s="1">
        <v>50.0</v>
      </c>
      <c r="Z4487" s="1">
        <v>0.0</v>
      </c>
      <c r="AA4487" s="1">
        <v>0.5</v>
      </c>
      <c r="AB4487" s="1" t="s">
        <v>217</v>
      </c>
      <c r="AD4487" s="1" t="s">
        <v>153</v>
      </c>
      <c r="AE4487" s="1">
        <v>7.6782646603E10</v>
      </c>
      <c r="AF4487" s="4" t="s">
        <v>129</v>
      </c>
      <c r="AH4487" s="2">
        <v>46029.78900462963</v>
      </c>
      <c r="AI4487" s="1">
        <v>7431253.0</v>
      </c>
      <c r="AJ4487" s="1" t="s">
        <v>130</v>
      </c>
      <c r="AK4487" s="2">
        <v>46030.99998842592</v>
      </c>
      <c r="AL4487" s="2">
        <v>46030.49444444444</v>
      </c>
      <c r="AM4487" s="2">
        <v>46030.99998842592</v>
      </c>
      <c r="AN4487" s="2">
        <v>46030.49444444444</v>
      </c>
      <c r="AO4487" s="2">
        <v>46030.8375</v>
      </c>
      <c r="AP4487" s="2">
        <v>46036.0</v>
      </c>
      <c r="AR4487" s="2">
        <v>46034.74513888889</v>
      </c>
      <c r="AS4487" s="1" t="s">
        <v>131</v>
      </c>
      <c r="AT4487" s="1" t="s">
        <v>132</v>
      </c>
      <c r="AU4487" s="1" t="s">
        <v>132</v>
      </c>
      <c r="AW4487" s="1">
        <v>0.0</v>
      </c>
      <c r="AX4487" s="1">
        <v>0.0</v>
      </c>
      <c r="BA4487" s="1" t="s">
        <v>155</v>
      </c>
      <c r="BB4487" s="1">
        <v>0.0</v>
      </c>
      <c r="BC4487" s="1">
        <v>46.02</v>
      </c>
      <c r="BD4487" s="1" t="s">
        <v>14352</v>
      </c>
      <c r="BE4487" s="1">
        <v>0.0</v>
      </c>
      <c r="BM4487" s="2">
        <v>46034.38888888889</v>
      </c>
      <c r="BN4487" s="2">
        <v>46030.99998842592</v>
      </c>
      <c r="BR4487" s="2">
        <v>46029.78900462963</v>
      </c>
      <c r="BS4487" s="1" t="s">
        <v>130</v>
      </c>
      <c r="BT4487" s="1" t="s">
        <v>132</v>
      </c>
      <c r="BU4487" s="2">
        <v>46034.81288194445</v>
      </c>
      <c r="BX4487" s="1" t="s">
        <v>132</v>
      </c>
      <c r="BY4487" s="1" t="s">
        <v>132</v>
      </c>
      <c r="BZ4487" s="1" t="s">
        <v>132</v>
      </c>
      <c r="CA4487" s="1" t="s">
        <v>132</v>
      </c>
      <c r="CB4487" s="1" t="s">
        <v>132</v>
      </c>
      <c r="CC4487" s="1" t="s">
        <v>132</v>
      </c>
      <c r="CD4487" s="1" t="s">
        <v>132</v>
      </c>
      <c r="CE4487" s="1" t="s">
        <v>132</v>
      </c>
      <c r="CF4487" s="1" t="s">
        <v>132</v>
      </c>
      <c r="CG4487" s="1" t="s">
        <v>132</v>
      </c>
      <c r="CH4487" s="1" t="s">
        <v>132</v>
      </c>
      <c r="CI4487" s="1" t="s">
        <v>132</v>
      </c>
      <c r="CJ4487" s="1" t="s">
        <v>132</v>
      </c>
      <c r="CK4487" s="1" t="s">
        <v>132</v>
      </c>
      <c r="CL4487" s="1" t="s">
        <v>132</v>
      </c>
      <c r="CM4487" s="1" t="s">
        <v>132</v>
      </c>
      <c r="CP4487" s="1" t="s">
        <v>158</v>
      </c>
      <c r="CQ4487" s="2">
        <v>46033.84861111111</v>
      </c>
      <c r="CS4487" s="1">
        <v>411023.0</v>
      </c>
      <c r="CW4487" s="1">
        <v>1.0</v>
      </c>
      <c r="CX4487" s="2">
        <v>46029.7891087963</v>
      </c>
      <c r="DE4487" s="1" t="s">
        <v>132</v>
      </c>
      <c r="DF4487" s="5">
        <v>46034.0</v>
      </c>
      <c r="DG4487" s="1" t="s">
        <v>159</v>
      </c>
      <c r="DH4487" s="1" t="s">
        <v>142</v>
      </c>
      <c r="DK4487" s="1">
        <v>0.0</v>
      </c>
    </row>
    <row r="4488">
      <c r="A4488" s="1" t="s">
        <v>14353</v>
      </c>
      <c r="B4488" s="2">
        <v>46029.336597222224</v>
      </c>
      <c r="C4488" s="1" t="s">
        <v>144</v>
      </c>
      <c r="D4488" s="1" t="s">
        <v>117</v>
      </c>
      <c r="E4488" s="1" t="s">
        <v>172</v>
      </c>
      <c r="F4488" s="1" t="s">
        <v>172</v>
      </c>
      <c r="G4488" s="1" t="s">
        <v>173</v>
      </c>
      <c r="I4488" s="1">
        <v>1.0</v>
      </c>
      <c r="J4488" s="2">
        <v>46029.336550925924</v>
      </c>
      <c r="Q4488" s="1" t="s">
        <v>2763</v>
      </c>
      <c r="R4488" s="1" t="s">
        <v>577</v>
      </c>
      <c r="S4488" s="1">
        <v>695005.0</v>
      </c>
      <c r="T4488" s="1" t="s">
        <v>126</v>
      </c>
      <c r="U4488" s="1">
        <v>999.0</v>
      </c>
      <c r="V4488" s="1">
        <v>999.0</v>
      </c>
      <c r="W4488" s="1">
        <v>0.0</v>
      </c>
      <c r="X4488" s="3">
        <f t="shared" si="51"/>
        <v>999</v>
      </c>
      <c r="Y4488" s="1">
        <v>0.0</v>
      </c>
      <c r="AA4488" s="1">
        <v>0.5</v>
      </c>
      <c r="AB4488" s="1" t="s">
        <v>152</v>
      </c>
      <c r="AD4488" s="1" t="s">
        <v>153</v>
      </c>
      <c r="AE4488" s="1">
        <v>7.7648364765E10</v>
      </c>
      <c r="AF4488" s="4" t="s">
        <v>129</v>
      </c>
      <c r="AH4488" s="2">
        <v>46029.79126157407</v>
      </c>
      <c r="AI4488" s="1">
        <v>7431253.0</v>
      </c>
      <c r="AJ4488" s="1" t="s">
        <v>130</v>
      </c>
      <c r="AK4488" s="2">
        <v>46030.99998842592</v>
      </c>
      <c r="AL4488" s="2">
        <v>46030.49236111111</v>
      </c>
      <c r="AM4488" s="2">
        <v>46030.99998842592</v>
      </c>
      <c r="AN4488" s="2">
        <v>46030.49236111111</v>
      </c>
      <c r="AO4488" s="2">
        <v>46030.83541666667</v>
      </c>
      <c r="AP4488" s="2">
        <v>46035.0</v>
      </c>
      <c r="AR4488" s="2">
        <v>46035.736805555556</v>
      </c>
      <c r="AS4488" s="1" t="s">
        <v>131</v>
      </c>
      <c r="AT4488" s="1" t="s">
        <v>132</v>
      </c>
      <c r="AU4488" s="1" t="s">
        <v>132</v>
      </c>
      <c r="AV4488" s="5">
        <v>46038.0</v>
      </c>
      <c r="AW4488" s="1">
        <v>35.4</v>
      </c>
      <c r="AX4488" s="1">
        <v>999.0</v>
      </c>
      <c r="AY4488" s="1">
        <v>1.2306842E7</v>
      </c>
      <c r="AZ4488" s="1" t="s">
        <v>12950</v>
      </c>
      <c r="BA4488" s="1" t="s">
        <v>245</v>
      </c>
      <c r="BB4488" s="1">
        <v>35.4</v>
      </c>
      <c r="BC4488" s="1">
        <v>81.42</v>
      </c>
      <c r="BD4488" s="1" t="s">
        <v>14354</v>
      </c>
      <c r="BE4488" s="1">
        <v>0.0</v>
      </c>
      <c r="BM4488" s="2">
        <v>46035.46111111111</v>
      </c>
      <c r="BN4488" s="2">
        <v>46030.99998842592</v>
      </c>
      <c r="BR4488" s="2">
        <v>46029.79126157407</v>
      </c>
      <c r="BS4488" s="1" t="s">
        <v>130</v>
      </c>
      <c r="BT4488" s="1" t="s">
        <v>132</v>
      </c>
      <c r="BU4488" s="2">
        <v>46035.74185185185</v>
      </c>
      <c r="BX4488" s="1" t="s">
        <v>132</v>
      </c>
      <c r="BY4488" s="1" t="s">
        <v>132</v>
      </c>
      <c r="BZ4488" s="1" t="s">
        <v>132</v>
      </c>
      <c r="CA4488" s="1" t="s">
        <v>132</v>
      </c>
      <c r="CB4488" s="1" t="s">
        <v>132</v>
      </c>
      <c r="CC4488" s="1" t="s">
        <v>132</v>
      </c>
      <c r="CD4488" s="1" t="s">
        <v>132</v>
      </c>
      <c r="CE4488" s="1" t="s">
        <v>132</v>
      </c>
      <c r="CF4488" s="1" t="s">
        <v>132</v>
      </c>
      <c r="CG4488" s="1" t="s">
        <v>132</v>
      </c>
      <c r="CH4488" s="1" t="s">
        <v>132</v>
      </c>
      <c r="CI4488" s="1" t="s">
        <v>132</v>
      </c>
      <c r="CJ4488" s="1" t="s">
        <v>132</v>
      </c>
      <c r="CK4488" s="1" t="s">
        <v>132</v>
      </c>
      <c r="CL4488" s="1" t="s">
        <v>132</v>
      </c>
      <c r="CM4488" s="1" t="s">
        <v>132</v>
      </c>
      <c r="CP4488" s="1" t="s">
        <v>158</v>
      </c>
      <c r="CQ4488" s="2">
        <v>46035.350694444445</v>
      </c>
      <c r="CS4488" s="1">
        <v>411023.0</v>
      </c>
      <c r="CW4488" s="1">
        <v>1.0</v>
      </c>
      <c r="CX4488" s="2">
        <v>46029.79170138889</v>
      </c>
      <c r="DE4488" s="1" t="s">
        <v>132</v>
      </c>
      <c r="DF4488" s="5">
        <v>46035.0</v>
      </c>
      <c r="DG4488" s="1" t="s">
        <v>159</v>
      </c>
      <c r="DH4488" s="1" t="s">
        <v>142</v>
      </c>
      <c r="DK4488" s="1">
        <v>0.0</v>
      </c>
    </row>
    <row r="4489">
      <c r="A4489" s="1" t="s">
        <v>14355</v>
      </c>
      <c r="B4489" s="2">
        <v>46029.33480324074</v>
      </c>
      <c r="C4489" s="1" t="s">
        <v>144</v>
      </c>
      <c r="D4489" s="1" t="s">
        <v>117</v>
      </c>
      <c r="E4489" s="1" t="s">
        <v>201</v>
      </c>
      <c r="F4489" s="1" t="s">
        <v>201</v>
      </c>
      <c r="G4489" s="1" t="s">
        <v>202</v>
      </c>
      <c r="I4489" s="1">
        <v>1.0</v>
      </c>
      <c r="J4489" s="2">
        <v>46029.33474537037</v>
      </c>
      <c r="Q4489" s="1" t="s">
        <v>2463</v>
      </c>
      <c r="R4489" s="1" t="s">
        <v>167</v>
      </c>
      <c r="S4489" s="1">
        <v>203412.0</v>
      </c>
      <c r="T4489" s="1" t="s">
        <v>126</v>
      </c>
      <c r="U4489" s="1">
        <v>999.0</v>
      </c>
      <c r="V4489" s="1">
        <v>999.0</v>
      </c>
      <c r="W4489" s="1">
        <v>0.0</v>
      </c>
      <c r="X4489" s="3">
        <f t="shared" si="51"/>
        <v>999</v>
      </c>
      <c r="Y4489" s="1">
        <v>0.0</v>
      </c>
      <c r="AA4489" s="1">
        <v>0.5</v>
      </c>
      <c r="AB4489" s="1" t="s">
        <v>152</v>
      </c>
      <c r="AD4489" s="1" t="s">
        <v>153</v>
      </c>
      <c r="AE4489" s="1">
        <v>7.7648347674E10</v>
      </c>
      <c r="AF4489" s="4" t="s">
        <v>129</v>
      </c>
      <c r="AH4489" s="2">
        <v>46029.770590277774</v>
      </c>
      <c r="AI4489" s="1">
        <v>7431253.0</v>
      </c>
      <c r="AJ4489" s="1" t="s">
        <v>130</v>
      </c>
      <c r="AK4489" s="2">
        <v>46030.99998842592</v>
      </c>
      <c r="AL4489" s="2">
        <v>46030.495833333334</v>
      </c>
      <c r="AM4489" s="2">
        <v>46030.99998842592</v>
      </c>
      <c r="AN4489" s="2">
        <v>46030.495833333334</v>
      </c>
      <c r="AO4489" s="2">
        <v>46030.8375</v>
      </c>
      <c r="AP4489" s="2">
        <v>46037.0</v>
      </c>
      <c r="AR4489" s="2">
        <v>46034.575694444444</v>
      </c>
      <c r="AS4489" s="1" t="s">
        <v>131</v>
      </c>
      <c r="AT4489" s="1" t="s">
        <v>132</v>
      </c>
      <c r="AU4489" s="1" t="s">
        <v>132</v>
      </c>
      <c r="AV4489" s="5">
        <v>46037.0</v>
      </c>
      <c r="AW4489" s="1">
        <v>35.4</v>
      </c>
      <c r="AX4489" s="1">
        <v>999.0</v>
      </c>
      <c r="AY4489" s="1">
        <v>1.2299556E7</v>
      </c>
      <c r="AZ4489" s="1" t="s">
        <v>13208</v>
      </c>
      <c r="BA4489" s="1" t="s">
        <v>155</v>
      </c>
      <c r="BB4489" s="1">
        <v>35.4</v>
      </c>
      <c r="BC4489" s="1">
        <v>81.42</v>
      </c>
      <c r="BD4489" s="1" t="s">
        <v>14356</v>
      </c>
      <c r="BE4489" s="1">
        <v>0.0</v>
      </c>
      <c r="BM4489" s="2">
        <v>46034.43819444445</v>
      </c>
      <c r="BN4489" s="2">
        <v>46030.99998842592</v>
      </c>
      <c r="BR4489" s="2">
        <v>46029.770590277774</v>
      </c>
      <c r="BS4489" s="1" t="s">
        <v>130</v>
      </c>
      <c r="BT4489" s="1" t="s">
        <v>132</v>
      </c>
      <c r="BU4489" s="2">
        <v>46034.63056712963</v>
      </c>
      <c r="BX4489" s="1" t="s">
        <v>132</v>
      </c>
      <c r="BY4489" s="1" t="s">
        <v>132</v>
      </c>
      <c r="BZ4489" s="1" t="s">
        <v>132</v>
      </c>
      <c r="CA4489" s="1" t="s">
        <v>132</v>
      </c>
      <c r="CB4489" s="1" t="s">
        <v>132</v>
      </c>
      <c r="CC4489" s="1" t="s">
        <v>132</v>
      </c>
      <c r="CD4489" s="1" t="s">
        <v>132</v>
      </c>
      <c r="CE4489" s="1" t="s">
        <v>132</v>
      </c>
      <c r="CF4489" s="1" t="s">
        <v>132</v>
      </c>
      <c r="CG4489" s="1" t="s">
        <v>132</v>
      </c>
      <c r="CH4489" s="1" t="s">
        <v>132</v>
      </c>
      <c r="CI4489" s="1" t="s">
        <v>132</v>
      </c>
      <c r="CJ4489" s="1" t="s">
        <v>132</v>
      </c>
      <c r="CK4489" s="1" t="s">
        <v>132</v>
      </c>
      <c r="CL4489" s="1" t="s">
        <v>132</v>
      </c>
      <c r="CM4489" s="1" t="s">
        <v>132</v>
      </c>
      <c r="CP4489" s="1" t="s">
        <v>158</v>
      </c>
      <c r="CQ4489" s="2">
        <v>46034.40416666667</v>
      </c>
      <c r="CS4489" s="1">
        <v>411023.0</v>
      </c>
      <c r="CW4489" s="1">
        <v>1.0</v>
      </c>
      <c r="CX4489" s="2">
        <v>46029.78233796296</v>
      </c>
      <c r="DE4489" s="1" t="s">
        <v>132</v>
      </c>
      <c r="DF4489" s="5">
        <v>46034.0</v>
      </c>
      <c r="DG4489" s="1" t="s">
        <v>159</v>
      </c>
      <c r="DH4489" s="1" t="s">
        <v>142</v>
      </c>
      <c r="DK4489" s="1">
        <v>0.0</v>
      </c>
    </row>
    <row r="4490">
      <c r="A4490" s="1" t="s">
        <v>14357</v>
      </c>
      <c r="B4490" s="2">
        <v>46029.32145833333</v>
      </c>
      <c r="C4490" s="1" t="s">
        <v>144</v>
      </c>
      <c r="D4490" s="1" t="s">
        <v>117</v>
      </c>
      <c r="E4490" s="1" t="s">
        <v>161</v>
      </c>
      <c r="F4490" s="1" t="s">
        <v>161</v>
      </c>
      <c r="G4490" s="1" t="s">
        <v>162</v>
      </c>
      <c r="I4490" s="1">
        <v>1.0</v>
      </c>
      <c r="J4490" s="2">
        <v>46029.320972222224</v>
      </c>
      <c r="Q4490" s="1" t="s">
        <v>14358</v>
      </c>
      <c r="R4490" s="1" t="s">
        <v>430</v>
      </c>
      <c r="S4490" s="1">
        <v>534280.0</v>
      </c>
      <c r="T4490" s="1" t="s">
        <v>168</v>
      </c>
      <c r="U4490" s="1">
        <v>1899.0</v>
      </c>
      <c r="V4490" s="1">
        <v>1849.0</v>
      </c>
      <c r="W4490" s="1">
        <v>0.0</v>
      </c>
      <c r="X4490" s="3">
        <f t="shared" si="51"/>
        <v>1849</v>
      </c>
      <c r="Y4490" s="1">
        <v>50.0</v>
      </c>
      <c r="AA4490" s="1">
        <v>1.0</v>
      </c>
      <c r="AB4490" s="1" t="s">
        <v>152</v>
      </c>
      <c r="AD4490" s="1" t="s">
        <v>633</v>
      </c>
      <c r="AE4490" s="1">
        <v>1.3194507369E12</v>
      </c>
      <c r="AF4490" s="4" t="s">
        <v>129</v>
      </c>
      <c r="AH4490" s="2">
        <v>46029.794537037036</v>
      </c>
      <c r="AI4490" s="1">
        <v>7431253.0</v>
      </c>
      <c r="AJ4490" s="1" t="s">
        <v>130</v>
      </c>
      <c r="AK4490" s="2">
        <v>46030.375</v>
      </c>
      <c r="AL4490" s="2">
        <v>46030.634722222225</v>
      </c>
      <c r="AM4490" s="2">
        <v>46030.375</v>
      </c>
      <c r="AN4490" s="2">
        <v>46030.634722222225</v>
      </c>
      <c r="AO4490" s="2">
        <v>46030.96212962963</v>
      </c>
      <c r="AP4490" s="2">
        <v>46035.0</v>
      </c>
      <c r="AR4490" s="2">
        <v>46035.654861111114</v>
      </c>
      <c r="AS4490" s="1" t="s">
        <v>131</v>
      </c>
      <c r="AT4490" s="1" t="s">
        <v>132</v>
      </c>
      <c r="AU4490" s="1" t="s">
        <v>132</v>
      </c>
      <c r="AW4490" s="1">
        <v>0.0</v>
      </c>
      <c r="AX4490" s="1">
        <v>0.0</v>
      </c>
      <c r="BA4490" s="1" t="s">
        <v>155</v>
      </c>
      <c r="BB4490" s="1">
        <v>0.0</v>
      </c>
      <c r="BC4490" s="1">
        <v>130.0</v>
      </c>
      <c r="BD4490" s="1" t="s">
        <v>14359</v>
      </c>
      <c r="BE4490" s="1">
        <v>0.0</v>
      </c>
      <c r="BM4490" s="2">
        <v>46035.489583333336</v>
      </c>
      <c r="BN4490" s="2">
        <v>46030.375</v>
      </c>
      <c r="BR4490" s="2">
        <v>46029.794537037036</v>
      </c>
      <c r="BS4490" s="1" t="s">
        <v>130</v>
      </c>
      <c r="BT4490" s="1" t="s">
        <v>132</v>
      </c>
      <c r="BU4490" s="2">
        <v>46035.65672453704</v>
      </c>
      <c r="BX4490" s="1" t="s">
        <v>132</v>
      </c>
      <c r="BY4490" s="1" t="s">
        <v>132</v>
      </c>
      <c r="BZ4490" s="1" t="s">
        <v>132</v>
      </c>
      <c r="CA4490" s="1" t="s">
        <v>132</v>
      </c>
      <c r="CB4490" s="1" t="s">
        <v>132</v>
      </c>
      <c r="CC4490" s="1" t="s">
        <v>132</v>
      </c>
      <c r="CD4490" s="1" t="s">
        <v>132</v>
      </c>
      <c r="CE4490" s="1" t="s">
        <v>132</v>
      </c>
      <c r="CF4490" s="1" t="s">
        <v>132</v>
      </c>
      <c r="CG4490" s="1" t="s">
        <v>132</v>
      </c>
      <c r="CH4490" s="1" t="s">
        <v>132</v>
      </c>
      <c r="CI4490" s="1" t="s">
        <v>132</v>
      </c>
      <c r="CJ4490" s="1" t="s">
        <v>132</v>
      </c>
      <c r="CK4490" s="1" t="s">
        <v>132</v>
      </c>
      <c r="CL4490" s="1" t="s">
        <v>132</v>
      </c>
      <c r="CM4490" s="1" t="s">
        <v>132</v>
      </c>
      <c r="CP4490" s="1" t="s">
        <v>158</v>
      </c>
      <c r="CQ4490" s="2">
        <v>46034.34652777778</v>
      </c>
      <c r="CS4490" s="1">
        <v>411023.0</v>
      </c>
      <c r="CW4490" s="1">
        <v>1.0</v>
      </c>
      <c r="CX4490" s="2">
        <v>46029.794803240744</v>
      </c>
      <c r="DE4490" s="1" t="s">
        <v>132</v>
      </c>
      <c r="DF4490" s="5">
        <v>46035.0</v>
      </c>
      <c r="DG4490" s="1" t="s">
        <v>636</v>
      </c>
      <c r="DH4490" s="1" t="s">
        <v>142</v>
      </c>
      <c r="DK4490" s="1">
        <v>0.0</v>
      </c>
    </row>
    <row r="4491">
      <c r="A4491" s="1" t="s">
        <v>14360</v>
      </c>
      <c r="B4491" s="2">
        <v>46029.30243055556</v>
      </c>
      <c r="C4491" s="1" t="s">
        <v>144</v>
      </c>
      <c r="D4491" s="1" t="s">
        <v>117</v>
      </c>
      <c r="E4491" s="1" t="s">
        <v>145</v>
      </c>
      <c r="F4491" s="1" t="s">
        <v>145</v>
      </c>
      <c r="G4491" s="1" t="s">
        <v>146</v>
      </c>
      <c r="I4491" s="1">
        <v>1.0</v>
      </c>
      <c r="J4491" s="2">
        <v>46029.30237268518</v>
      </c>
      <c r="Q4491" s="1" t="s">
        <v>9698</v>
      </c>
      <c r="R4491" s="1" t="s">
        <v>672</v>
      </c>
      <c r="S4491" s="1">
        <v>474001.0</v>
      </c>
      <c r="T4491" s="1" t="s">
        <v>168</v>
      </c>
      <c r="U4491" s="1">
        <v>899.0</v>
      </c>
      <c r="V4491" s="1">
        <v>854.05</v>
      </c>
      <c r="W4491" s="1">
        <v>0.0</v>
      </c>
      <c r="X4491" s="3">
        <f t="shared" si="51"/>
        <v>854.05</v>
      </c>
      <c r="Y4491" s="1">
        <v>44.95</v>
      </c>
      <c r="AA4491" s="1">
        <v>0.5</v>
      </c>
      <c r="AB4491" s="1" t="s">
        <v>152</v>
      </c>
      <c r="AD4491" s="1" t="s">
        <v>153</v>
      </c>
      <c r="AE4491" s="1">
        <v>7.6782613633E10</v>
      </c>
      <c r="AF4491" s="4" t="s">
        <v>129</v>
      </c>
      <c r="AH4491" s="2">
        <v>46029.76462962963</v>
      </c>
      <c r="AI4491" s="1">
        <v>7431253.0</v>
      </c>
      <c r="AJ4491" s="1" t="s">
        <v>130</v>
      </c>
      <c r="AK4491" s="2">
        <v>46030.99998842592</v>
      </c>
      <c r="AL4491" s="2">
        <v>46030.49513888889</v>
      </c>
      <c r="AM4491" s="2">
        <v>46030.99998842592</v>
      </c>
      <c r="AN4491" s="2">
        <v>46030.49513888889</v>
      </c>
      <c r="AO4491" s="2">
        <v>46030.839583333334</v>
      </c>
      <c r="AP4491" s="2">
        <v>46035.0</v>
      </c>
      <c r="AR4491" s="2">
        <v>46035.62430555555</v>
      </c>
      <c r="AS4491" s="1" t="s">
        <v>131</v>
      </c>
      <c r="AT4491" s="1" t="s">
        <v>132</v>
      </c>
      <c r="AU4491" s="1" t="s">
        <v>132</v>
      </c>
      <c r="AW4491" s="1">
        <v>0.0</v>
      </c>
      <c r="AX4491" s="1">
        <v>0.0</v>
      </c>
      <c r="BA4491" s="1" t="s">
        <v>155</v>
      </c>
      <c r="BB4491" s="1">
        <v>0.0</v>
      </c>
      <c r="BC4491" s="1">
        <v>46.02</v>
      </c>
      <c r="BD4491" s="1" t="s">
        <v>14361</v>
      </c>
      <c r="BE4491" s="1">
        <v>0.0</v>
      </c>
      <c r="BM4491" s="2">
        <v>46034.51458333333</v>
      </c>
      <c r="BN4491" s="2">
        <v>46030.99998842592</v>
      </c>
      <c r="BR4491" s="2">
        <v>46029.76462962963</v>
      </c>
      <c r="BS4491" s="1" t="s">
        <v>130</v>
      </c>
      <c r="BT4491" s="1" t="s">
        <v>132</v>
      </c>
      <c r="BU4491" s="2">
        <v>46035.62887731481</v>
      </c>
      <c r="BX4491" s="1" t="s">
        <v>132</v>
      </c>
      <c r="BY4491" s="1" t="s">
        <v>132</v>
      </c>
      <c r="BZ4491" s="1" t="s">
        <v>132</v>
      </c>
      <c r="CA4491" s="1" t="s">
        <v>132</v>
      </c>
      <c r="CB4491" s="1" t="s">
        <v>132</v>
      </c>
      <c r="CC4491" s="1" t="s">
        <v>132</v>
      </c>
      <c r="CD4491" s="1" t="s">
        <v>132</v>
      </c>
      <c r="CE4491" s="1" t="s">
        <v>132</v>
      </c>
      <c r="CF4491" s="2">
        <v>46034.784780092596</v>
      </c>
      <c r="CG4491" s="1" t="s">
        <v>1633</v>
      </c>
      <c r="CL4491" s="2">
        <v>46034.784780092596</v>
      </c>
      <c r="CM4491" s="1" t="s">
        <v>1633</v>
      </c>
      <c r="CP4491" s="1" t="s">
        <v>158</v>
      </c>
      <c r="CQ4491" s="2">
        <v>46034.44583333333</v>
      </c>
      <c r="CS4491" s="1">
        <v>411023.0</v>
      </c>
      <c r="CW4491" s="1">
        <v>2.0</v>
      </c>
      <c r="CX4491" s="2">
        <v>46029.7653587963</v>
      </c>
      <c r="DE4491" s="1" t="s">
        <v>132</v>
      </c>
      <c r="DF4491" s="5">
        <v>46035.0</v>
      </c>
      <c r="DG4491" s="1" t="s">
        <v>159</v>
      </c>
      <c r="DH4491" s="1" t="s">
        <v>142</v>
      </c>
      <c r="DK4491" s="1">
        <v>0.0</v>
      </c>
    </row>
    <row r="4492">
      <c r="A4492" s="1" t="s">
        <v>14362</v>
      </c>
      <c r="B4492" s="2">
        <v>46029.299780092595</v>
      </c>
      <c r="C4492" s="1" t="s">
        <v>144</v>
      </c>
      <c r="D4492" s="1" t="s">
        <v>117</v>
      </c>
      <c r="E4492" s="1" t="s">
        <v>201</v>
      </c>
      <c r="F4492" s="1" t="s">
        <v>201</v>
      </c>
      <c r="G4492" s="1" t="s">
        <v>202</v>
      </c>
      <c r="I4492" s="1">
        <v>1.0</v>
      </c>
      <c r="J4492" s="2">
        <v>46029.299733796295</v>
      </c>
      <c r="Q4492" s="1" t="s">
        <v>124</v>
      </c>
      <c r="R4492" s="1" t="s">
        <v>125</v>
      </c>
      <c r="S4492" s="1">
        <v>411014.0</v>
      </c>
      <c r="T4492" s="1" t="s">
        <v>168</v>
      </c>
      <c r="U4492" s="1">
        <v>999.0</v>
      </c>
      <c r="V4492" s="1">
        <v>949.05</v>
      </c>
      <c r="W4492" s="1">
        <v>0.0</v>
      </c>
      <c r="X4492" s="3">
        <f t="shared" si="51"/>
        <v>949.05</v>
      </c>
      <c r="Y4492" s="1">
        <v>49.95</v>
      </c>
      <c r="AA4492" s="1">
        <v>0.5</v>
      </c>
      <c r="AB4492" s="1" t="s">
        <v>152</v>
      </c>
      <c r="AD4492" s="1" t="s">
        <v>153</v>
      </c>
      <c r="AE4492" s="1">
        <v>7.6782622792E10</v>
      </c>
      <c r="AF4492" s="4" t="s">
        <v>129</v>
      </c>
      <c r="AH4492" s="2">
        <v>46029.77060185185</v>
      </c>
      <c r="AI4492" s="1">
        <v>7431253.0</v>
      </c>
      <c r="AJ4492" s="1" t="s">
        <v>130</v>
      </c>
      <c r="AK4492" s="2">
        <v>46030.99998842592</v>
      </c>
      <c r="AL4492" s="2">
        <v>46030.495833333334</v>
      </c>
      <c r="AM4492" s="2">
        <v>46030.99998842592</v>
      </c>
      <c r="AN4492" s="2">
        <v>46030.495833333334</v>
      </c>
      <c r="AO4492" s="2">
        <v>46030.8375</v>
      </c>
      <c r="AP4492" s="2">
        <v>46031.0</v>
      </c>
      <c r="AR4492" s="2">
        <v>46031.76527777778</v>
      </c>
      <c r="AS4492" s="1" t="s">
        <v>131</v>
      </c>
      <c r="AT4492" s="1" t="s">
        <v>132</v>
      </c>
      <c r="AU4492" s="1" t="s">
        <v>132</v>
      </c>
      <c r="AW4492" s="1">
        <v>0.0</v>
      </c>
      <c r="AX4492" s="1">
        <v>0.0</v>
      </c>
      <c r="BA4492" s="1" t="s">
        <v>133</v>
      </c>
      <c r="BB4492" s="1">
        <v>0.0</v>
      </c>
      <c r="BC4492" s="1">
        <v>46.02</v>
      </c>
      <c r="BD4492" s="1" t="s">
        <v>14363</v>
      </c>
      <c r="BE4492" s="1">
        <v>0.0</v>
      </c>
      <c r="BM4492" s="2">
        <v>46031.57361111111</v>
      </c>
      <c r="BN4492" s="2">
        <v>46030.99998842592</v>
      </c>
      <c r="BR4492" s="2">
        <v>46029.77060185185</v>
      </c>
      <c r="BS4492" s="1" t="s">
        <v>130</v>
      </c>
      <c r="BT4492" s="1" t="s">
        <v>132</v>
      </c>
      <c r="BU4492" s="2">
        <v>46031.76981481481</v>
      </c>
      <c r="BX4492" s="1" t="s">
        <v>132</v>
      </c>
      <c r="BY4492" s="1" t="s">
        <v>132</v>
      </c>
      <c r="BZ4492" s="1" t="s">
        <v>132</v>
      </c>
      <c r="CA4492" s="1" t="s">
        <v>132</v>
      </c>
      <c r="CB4492" s="1" t="s">
        <v>132</v>
      </c>
      <c r="CC4492" s="1" t="s">
        <v>132</v>
      </c>
      <c r="CD4492" s="1" t="s">
        <v>132</v>
      </c>
      <c r="CE4492" s="1" t="s">
        <v>132</v>
      </c>
      <c r="CF4492" s="1" t="s">
        <v>132</v>
      </c>
      <c r="CG4492" s="1" t="s">
        <v>132</v>
      </c>
      <c r="CH4492" s="1" t="s">
        <v>132</v>
      </c>
      <c r="CI4492" s="1" t="s">
        <v>132</v>
      </c>
      <c r="CJ4492" s="1" t="s">
        <v>132</v>
      </c>
      <c r="CK4492" s="1" t="s">
        <v>132</v>
      </c>
      <c r="CL4492" s="1" t="s">
        <v>132</v>
      </c>
      <c r="CM4492" s="1" t="s">
        <v>132</v>
      </c>
      <c r="CP4492" s="1" t="s">
        <v>158</v>
      </c>
      <c r="CQ4492" s="2">
        <v>46031.53958333333</v>
      </c>
      <c r="CS4492" s="1">
        <v>411023.0</v>
      </c>
      <c r="CW4492" s="1">
        <v>1.0</v>
      </c>
      <c r="CX4492" s="2">
        <v>46029.78233796296</v>
      </c>
      <c r="DE4492" s="1" t="s">
        <v>132</v>
      </c>
      <c r="DF4492" s="5">
        <v>46031.0</v>
      </c>
      <c r="DG4492" s="1" t="s">
        <v>159</v>
      </c>
      <c r="DH4492" s="1" t="s">
        <v>142</v>
      </c>
      <c r="DK4492" s="1">
        <v>0.0</v>
      </c>
    </row>
    <row r="4493">
      <c r="A4493" s="1" t="s">
        <v>14364</v>
      </c>
      <c r="B4493" s="2">
        <v>46029.28857638889</v>
      </c>
      <c r="C4493" s="1" t="s">
        <v>144</v>
      </c>
      <c r="D4493" s="1" t="s">
        <v>117</v>
      </c>
      <c r="E4493" s="1" t="s">
        <v>172</v>
      </c>
      <c r="F4493" s="1" t="s">
        <v>172</v>
      </c>
      <c r="G4493" s="1" t="s">
        <v>173</v>
      </c>
      <c r="I4493" s="1">
        <v>1.0</v>
      </c>
      <c r="J4493" s="2">
        <v>46029.28853009259</v>
      </c>
      <c r="Q4493" s="1" t="s">
        <v>282</v>
      </c>
      <c r="R4493" s="1" t="s">
        <v>283</v>
      </c>
      <c r="S4493" s="1">
        <v>560076.0</v>
      </c>
      <c r="T4493" s="1" t="s">
        <v>126</v>
      </c>
      <c r="U4493" s="1">
        <v>999.0</v>
      </c>
      <c r="V4493" s="1">
        <v>999.0</v>
      </c>
      <c r="W4493" s="1">
        <v>0.0</v>
      </c>
      <c r="X4493" s="3">
        <f t="shared" si="51"/>
        <v>999</v>
      </c>
      <c r="Y4493" s="1">
        <v>0.0</v>
      </c>
      <c r="AA4493" s="1">
        <v>0.5</v>
      </c>
      <c r="AB4493" s="1" t="s">
        <v>152</v>
      </c>
      <c r="AD4493" s="1" t="s">
        <v>153</v>
      </c>
      <c r="AE4493" s="1">
        <v>7.7648364776E10</v>
      </c>
      <c r="AF4493" s="4" t="s">
        <v>129</v>
      </c>
      <c r="AH4493" s="2">
        <v>46029.79126157407</v>
      </c>
      <c r="AI4493" s="1">
        <v>7431253.0</v>
      </c>
      <c r="AJ4493" s="1" t="s">
        <v>130</v>
      </c>
      <c r="AK4493" s="2">
        <v>46030.99998842592</v>
      </c>
      <c r="AL4493" s="2">
        <v>46030.493055555555</v>
      </c>
      <c r="AM4493" s="2">
        <v>46030.99998842592</v>
      </c>
      <c r="AN4493" s="2">
        <v>46030.493055555555</v>
      </c>
      <c r="AO4493" s="2">
        <v>46030.8375</v>
      </c>
      <c r="AP4493" s="2">
        <v>46033.0</v>
      </c>
      <c r="AR4493" s="2">
        <v>46034.972916666666</v>
      </c>
      <c r="AS4493" s="1" t="s">
        <v>131</v>
      </c>
      <c r="AT4493" s="1" t="s">
        <v>132</v>
      </c>
      <c r="AU4493" s="1" t="s">
        <v>132</v>
      </c>
      <c r="AV4493" s="5">
        <v>46037.0</v>
      </c>
      <c r="AW4493" s="1">
        <v>35.4</v>
      </c>
      <c r="AX4493" s="1">
        <v>999.0</v>
      </c>
      <c r="AY4493" s="1">
        <v>1.2299556E7</v>
      </c>
      <c r="AZ4493" s="1" t="s">
        <v>13208</v>
      </c>
      <c r="BA4493" s="1" t="s">
        <v>155</v>
      </c>
      <c r="BB4493" s="1">
        <v>35.4</v>
      </c>
      <c r="BC4493" s="1">
        <v>81.42</v>
      </c>
      <c r="BD4493" s="1" t="s">
        <v>14365</v>
      </c>
      <c r="BE4493" s="1">
        <v>0.0</v>
      </c>
      <c r="BM4493" s="2">
        <v>46034.41458333333</v>
      </c>
      <c r="BN4493" s="2">
        <v>46030.99998842592</v>
      </c>
      <c r="BR4493" s="2">
        <v>46029.79126157407</v>
      </c>
      <c r="BS4493" s="1" t="s">
        <v>130</v>
      </c>
      <c r="BT4493" s="1" t="s">
        <v>132</v>
      </c>
      <c r="BU4493" s="2">
        <v>46034.97782407407</v>
      </c>
      <c r="BX4493" s="1" t="s">
        <v>132</v>
      </c>
      <c r="BY4493" s="1" t="s">
        <v>132</v>
      </c>
      <c r="BZ4493" s="1" t="s">
        <v>132</v>
      </c>
      <c r="CA4493" s="1" t="s">
        <v>132</v>
      </c>
      <c r="CB4493" s="1" t="s">
        <v>132</v>
      </c>
      <c r="CC4493" s="1" t="s">
        <v>132</v>
      </c>
      <c r="CD4493" s="1" t="s">
        <v>132</v>
      </c>
      <c r="CE4493" s="1" t="s">
        <v>132</v>
      </c>
      <c r="CF4493" s="1" t="s">
        <v>132</v>
      </c>
      <c r="CG4493" s="1" t="s">
        <v>132</v>
      </c>
      <c r="CH4493" s="1" t="s">
        <v>132</v>
      </c>
      <c r="CI4493" s="1" t="s">
        <v>132</v>
      </c>
      <c r="CJ4493" s="1" t="s">
        <v>132</v>
      </c>
      <c r="CK4493" s="1" t="s">
        <v>132</v>
      </c>
      <c r="CL4493" s="1" t="s">
        <v>132</v>
      </c>
      <c r="CM4493" s="1" t="s">
        <v>132</v>
      </c>
      <c r="CP4493" s="1" t="s">
        <v>158</v>
      </c>
      <c r="CQ4493" s="2">
        <v>46033.47222222222</v>
      </c>
      <c r="CS4493" s="1">
        <v>411023.0</v>
      </c>
      <c r="CW4493" s="1">
        <v>1.0</v>
      </c>
      <c r="CX4493" s="2">
        <v>46029.79170138889</v>
      </c>
      <c r="DE4493" s="1" t="s">
        <v>132</v>
      </c>
      <c r="DF4493" s="5">
        <v>46034.0</v>
      </c>
      <c r="DG4493" s="1" t="s">
        <v>159</v>
      </c>
      <c r="DH4493" s="1" t="s">
        <v>142</v>
      </c>
      <c r="DK4493" s="1">
        <v>0.0</v>
      </c>
    </row>
    <row r="4494">
      <c r="A4494" s="1" t="s">
        <v>14366</v>
      </c>
      <c r="B4494" s="2">
        <v>46029.285949074074</v>
      </c>
      <c r="C4494" s="1" t="s">
        <v>144</v>
      </c>
      <c r="D4494" s="1" t="s">
        <v>117</v>
      </c>
      <c r="E4494" s="1" t="s">
        <v>201</v>
      </c>
      <c r="F4494" s="1" t="s">
        <v>201</v>
      </c>
      <c r="G4494" s="1" t="s">
        <v>202</v>
      </c>
      <c r="I4494" s="1">
        <v>1.0</v>
      </c>
      <c r="J4494" s="2">
        <v>46029.285891203705</v>
      </c>
      <c r="Q4494" s="1" t="s">
        <v>1566</v>
      </c>
      <c r="R4494" s="1" t="s">
        <v>216</v>
      </c>
      <c r="S4494" s="1">
        <v>110096.0</v>
      </c>
      <c r="T4494" s="1" t="s">
        <v>126</v>
      </c>
      <c r="U4494" s="1">
        <v>999.0</v>
      </c>
      <c r="V4494" s="1">
        <v>999.0</v>
      </c>
      <c r="W4494" s="1">
        <v>0.0</v>
      </c>
      <c r="X4494" s="3">
        <f t="shared" si="51"/>
        <v>999</v>
      </c>
      <c r="Y4494" s="1">
        <v>0.0</v>
      </c>
      <c r="AA4494" s="1">
        <v>0.5</v>
      </c>
      <c r="AB4494" s="1" t="s">
        <v>152</v>
      </c>
      <c r="AD4494" s="1" t="s">
        <v>153</v>
      </c>
      <c r="AE4494" s="1">
        <v>7.7648347626E10</v>
      </c>
      <c r="AF4494" s="4" t="s">
        <v>129</v>
      </c>
      <c r="AH4494" s="2">
        <v>46029.770590277774</v>
      </c>
      <c r="AI4494" s="1">
        <v>7431253.0</v>
      </c>
      <c r="AJ4494" s="1" t="s">
        <v>130</v>
      </c>
      <c r="AK4494" s="2">
        <v>46030.99998842592</v>
      </c>
      <c r="AL4494" s="2">
        <v>46030.495833333334</v>
      </c>
      <c r="AM4494" s="2">
        <v>46030.99998842592</v>
      </c>
      <c r="AN4494" s="2">
        <v>46030.495833333334</v>
      </c>
      <c r="AO4494" s="2">
        <v>46030.8375</v>
      </c>
      <c r="AP4494" s="2">
        <v>46033.0</v>
      </c>
      <c r="AR4494" s="2">
        <v>46035.42916666667</v>
      </c>
      <c r="AS4494" s="1" t="s">
        <v>131</v>
      </c>
      <c r="AT4494" s="1" t="s">
        <v>132</v>
      </c>
      <c r="AU4494" s="1" t="s">
        <v>132</v>
      </c>
      <c r="AV4494" s="5">
        <v>46038.0</v>
      </c>
      <c r="AW4494" s="1">
        <v>35.4</v>
      </c>
      <c r="AX4494" s="1">
        <v>999.0</v>
      </c>
      <c r="AY4494" s="1">
        <v>1.2306842E7</v>
      </c>
      <c r="AZ4494" s="1" t="s">
        <v>12950</v>
      </c>
      <c r="BA4494" s="1" t="s">
        <v>155</v>
      </c>
      <c r="BB4494" s="1">
        <v>35.4</v>
      </c>
      <c r="BC4494" s="1">
        <v>81.42</v>
      </c>
      <c r="BD4494" s="1" t="s">
        <v>14367</v>
      </c>
      <c r="BE4494" s="1">
        <v>0.0</v>
      </c>
      <c r="BM4494" s="2">
        <v>46034.368055555555</v>
      </c>
      <c r="BN4494" s="2">
        <v>46030.99998842592</v>
      </c>
      <c r="BR4494" s="2">
        <v>46029.770590277774</v>
      </c>
      <c r="BS4494" s="1" t="s">
        <v>130</v>
      </c>
      <c r="BT4494" s="1" t="s">
        <v>132</v>
      </c>
      <c r="BU4494" s="2">
        <v>46035.43733796296</v>
      </c>
      <c r="BX4494" s="1" t="s">
        <v>132</v>
      </c>
      <c r="BY4494" s="1" t="s">
        <v>132</v>
      </c>
      <c r="BZ4494" s="1" t="s">
        <v>132</v>
      </c>
      <c r="CA4494" s="1" t="s">
        <v>132</v>
      </c>
      <c r="CB4494" s="1" t="s">
        <v>132</v>
      </c>
      <c r="CC4494" s="1" t="s">
        <v>132</v>
      </c>
      <c r="CD4494" s="1" t="s">
        <v>132</v>
      </c>
      <c r="CE4494" s="1" t="s">
        <v>132</v>
      </c>
      <c r="CF4494" s="2">
        <v>46034.4119212963</v>
      </c>
      <c r="CG4494" s="1" t="s">
        <v>191</v>
      </c>
      <c r="CL4494" s="2">
        <v>46034.4119212963</v>
      </c>
      <c r="CM4494" s="1" t="s">
        <v>191</v>
      </c>
      <c r="CP4494" s="1" t="s">
        <v>158</v>
      </c>
      <c r="CQ4494" s="2">
        <v>46034.325694444444</v>
      </c>
      <c r="CS4494" s="1">
        <v>411023.0</v>
      </c>
      <c r="CW4494" s="1">
        <v>2.0</v>
      </c>
      <c r="CX4494" s="2">
        <v>46029.78233796296</v>
      </c>
      <c r="DE4494" s="1" t="s">
        <v>132</v>
      </c>
      <c r="DF4494" s="5">
        <v>46035.0</v>
      </c>
      <c r="DG4494" s="1" t="s">
        <v>159</v>
      </c>
      <c r="DH4494" s="1" t="s">
        <v>142</v>
      </c>
      <c r="DK4494" s="1">
        <v>0.0</v>
      </c>
    </row>
    <row r="4495">
      <c r="A4495" s="1" t="s">
        <v>14368</v>
      </c>
      <c r="B4495" s="2">
        <v>46029.271898148145</v>
      </c>
      <c r="C4495" s="1" t="s">
        <v>144</v>
      </c>
      <c r="D4495" s="1" t="s">
        <v>117</v>
      </c>
      <c r="E4495" s="1">
        <v>5.183473054532E13</v>
      </c>
      <c r="F4495" s="1">
        <v>5.183473054532E13</v>
      </c>
      <c r="G4495" s="1" t="s">
        <v>420</v>
      </c>
      <c r="I4495" s="1">
        <v>1.0</v>
      </c>
      <c r="J4495" s="2">
        <v>46029.271828703706</v>
      </c>
      <c r="Q4495" s="1" t="s">
        <v>2445</v>
      </c>
      <c r="R4495" s="1" t="s">
        <v>151</v>
      </c>
      <c r="S4495" s="1">
        <v>152123.0</v>
      </c>
      <c r="T4495" s="1" t="s">
        <v>126</v>
      </c>
      <c r="U4495" s="1">
        <v>1600.0</v>
      </c>
      <c r="V4495" s="1">
        <v>1600.0</v>
      </c>
      <c r="W4495" s="1">
        <v>0.0</v>
      </c>
      <c r="X4495" s="3">
        <f t="shared" si="51"/>
        <v>1600</v>
      </c>
      <c r="Y4495" s="1">
        <v>0.0</v>
      </c>
      <c r="AA4495" s="1">
        <v>0.5</v>
      </c>
      <c r="AB4495" s="1" t="s">
        <v>152</v>
      </c>
      <c r="AD4495" s="1" t="s">
        <v>153</v>
      </c>
      <c r="AE4495" s="1">
        <v>7.7648343231E10</v>
      </c>
      <c r="AF4495" s="4" t="s">
        <v>129</v>
      </c>
      <c r="AH4495" s="2">
        <v>46029.76462962963</v>
      </c>
      <c r="AI4495" s="1">
        <v>7431253.0</v>
      </c>
      <c r="AJ4495" s="1" t="s">
        <v>130</v>
      </c>
      <c r="AK4495" s="2">
        <v>46030.99998842592</v>
      </c>
      <c r="AL4495" s="2">
        <v>46030.49444444444</v>
      </c>
      <c r="AM4495" s="2">
        <v>46030.99998842592</v>
      </c>
      <c r="AN4495" s="2">
        <v>46030.49444444444</v>
      </c>
      <c r="AO4495" s="2">
        <v>46030.839583333334</v>
      </c>
      <c r="AP4495" s="2">
        <v>46037.0</v>
      </c>
      <c r="AR4495" s="2">
        <v>46035.58888888889</v>
      </c>
      <c r="AS4495" s="1" t="s">
        <v>131</v>
      </c>
      <c r="AT4495" s="1" t="s">
        <v>132</v>
      </c>
      <c r="AU4495" s="1" t="s">
        <v>132</v>
      </c>
      <c r="AV4495" s="5">
        <v>46038.0</v>
      </c>
      <c r="AW4495" s="1">
        <v>35.4</v>
      </c>
      <c r="AX4495" s="1">
        <v>1600.0</v>
      </c>
      <c r="AY4495" s="1">
        <v>1.2306842E7</v>
      </c>
      <c r="AZ4495" s="1" t="s">
        <v>12950</v>
      </c>
      <c r="BA4495" s="1" t="s">
        <v>155</v>
      </c>
      <c r="BB4495" s="1">
        <v>35.4</v>
      </c>
      <c r="BC4495" s="1">
        <v>81.42</v>
      </c>
      <c r="BD4495" s="1" t="s">
        <v>14369</v>
      </c>
      <c r="BE4495" s="1">
        <v>0.0</v>
      </c>
      <c r="BM4495" s="2">
        <v>46035.48263888889</v>
      </c>
      <c r="BN4495" s="2">
        <v>46030.99998842592</v>
      </c>
      <c r="BR4495" s="2">
        <v>46029.76462962963</v>
      </c>
      <c r="BS4495" s="1" t="s">
        <v>130</v>
      </c>
      <c r="BT4495" s="1" t="s">
        <v>132</v>
      </c>
      <c r="BU4495" s="2">
        <v>46035.5958912037</v>
      </c>
      <c r="BX4495" s="1" t="s">
        <v>132</v>
      </c>
      <c r="BY4495" s="1" t="s">
        <v>132</v>
      </c>
      <c r="BZ4495" s="1" t="s">
        <v>132</v>
      </c>
      <c r="CA4495" s="1" t="s">
        <v>132</v>
      </c>
      <c r="CB4495" s="1" t="s">
        <v>132</v>
      </c>
      <c r="CC4495" s="1" t="s">
        <v>132</v>
      </c>
      <c r="CD4495" s="1" t="s">
        <v>132</v>
      </c>
      <c r="CE4495" s="1" t="s">
        <v>132</v>
      </c>
      <c r="CF4495" s="1" t="s">
        <v>132</v>
      </c>
      <c r="CG4495" s="1" t="s">
        <v>132</v>
      </c>
      <c r="CH4495" s="1" t="s">
        <v>132</v>
      </c>
      <c r="CI4495" s="1" t="s">
        <v>132</v>
      </c>
      <c r="CJ4495" s="1" t="s">
        <v>132</v>
      </c>
      <c r="CK4495" s="1" t="s">
        <v>132</v>
      </c>
      <c r="CL4495" s="1" t="s">
        <v>132</v>
      </c>
      <c r="CM4495" s="1" t="s">
        <v>132</v>
      </c>
      <c r="CP4495" s="1" t="s">
        <v>158</v>
      </c>
      <c r="CQ4495" s="2">
        <v>46035.46597222222</v>
      </c>
      <c r="CS4495" s="1">
        <v>411023.0</v>
      </c>
      <c r="CW4495" s="1">
        <v>1.0</v>
      </c>
      <c r="CX4495" s="2">
        <v>46029.7653587963</v>
      </c>
      <c r="DE4495" s="1" t="s">
        <v>132</v>
      </c>
      <c r="DF4495" s="5">
        <v>46035.0</v>
      </c>
      <c r="DG4495" s="1" t="s">
        <v>159</v>
      </c>
      <c r="DH4495" s="1" t="s">
        <v>142</v>
      </c>
      <c r="DK4495" s="1">
        <v>0.0</v>
      </c>
    </row>
    <row r="4496">
      <c r="A4496" s="1" t="s">
        <v>14370</v>
      </c>
      <c r="B4496" s="2">
        <v>46029.23179398148</v>
      </c>
      <c r="C4496" s="1" t="s">
        <v>144</v>
      </c>
      <c r="D4496" s="1" t="s">
        <v>117</v>
      </c>
      <c r="E4496" s="1" t="s">
        <v>172</v>
      </c>
      <c r="F4496" s="1" t="s">
        <v>172</v>
      </c>
      <c r="G4496" s="1" t="s">
        <v>173</v>
      </c>
      <c r="I4496" s="1">
        <v>1.0</v>
      </c>
      <c r="J4496" s="2">
        <v>46029.23173611111</v>
      </c>
      <c r="Q4496" s="1" t="s">
        <v>2670</v>
      </c>
      <c r="R4496" s="1" t="s">
        <v>274</v>
      </c>
      <c r="S4496" s="1">
        <v>504001.0</v>
      </c>
      <c r="T4496" s="1" t="s">
        <v>168</v>
      </c>
      <c r="U4496" s="1">
        <v>999.0</v>
      </c>
      <c r="V4496" s="1">
        <v>949.05</v>
      </c>
      <c r="W4496" s="1">
        <v>0.0</v>
      </c>
      <c r="X4496" s="3">
        <f t="shared" si="51"/>
        <v>949.05</v>
      </c>
      <c r="Y4496" s="1">
        <v>49.95</v>
      </c>
      <c r="AA4496" s="1">
        <v>0.5</v>
      </c>
      <c r="AB4496" s="1" t="s">
        <v>152</v>
      </c>
      <c r="AD4496" s="1" t="s">
        <v>187</v>
      </c>
      <c r="AE4496" s="1">
        <v>9.0368476225E10</v>
      </c>
      <c r="AF4496" s="4" t="s">
        <v>129</v>
      </c>
      <c r="AH4496" s="2">
        <v>46029.79125</v>
      </c>
      <c r="AI4496" s="1">
        <v>7431253.0</v>
      </c>
      <c r="AJ4496" s="1" t="s">
        <v>130</v>
      </c>
      <c r="AK4496" s="2">
        <v>46030.99998842592</v>
      </c>
      <c r="AL4496" s="2">
        <v>46030.493055555555</v>
      </c>
      <c r="AM4496" s="2">
        <v>46030.99998842592</v>
      </c>
      <c r="AN4496" s="2">
        <v>46030.493055555555</v>
      </c>
      <c r="AO4496" s="2">
        <v>46030.836805555555</v>
      </c>
      <c r="AP4496" s="2">
        <v>46037.0</v>
      </c>
      <c r="AR4496" s="2">
        <v>46034.615277777775</v>
      </c>
      <c r="AS4496" s="1" t="s">
        <v>131</v>
      </c>
      <c r="AT4496" s="1" t="s">
        <v>132</v>
      </c>
      <c r="AU4496" s="1" t="s">
        <v>132</v>
      </c>
      <c r="AW4496" s="1">
        <v>0.0</v>
      </c>
      <c r="AX4496" s="1">
        <v>0.0</v>
      </c>
      <c r="BA4496" s="1" t="s">
        <v>155</v>
      </c>
      <c r="BB4496" s="1">
        <v>0.0</v>
      </c>
      <c r="BC4496" s="1">
        <v>67.02</v>
      </c>
      <c r="BD4496" s="1" t="s">
        <v>14371</v>
      </c>
      <c r="BE4496" s="1">
        <v>0.0</v>
      </c>
      <c r="BM4496" s="2">
        <v>46033.57152777778</v>
      </c>
      <c r="BN4496" s="2">
        <v>46030.99998842592</v>
      </c>
      <c r="BR4496" s="2">
        <v>46029.79125</v>
      </c>
      <c r="BS4496" s="1" t="s">
        <v>130</v>
      </c>
      <c r="BT4496" s="1" t="s">
        <v>132</v>
      </c>
      <c r="BU4496" s="2">
        <v>46034.67196759259</v>
      </c>
      <c r="BX4496" s="1" t="s">
        <v>132</v>
      </c>
      <c r="BY4496" s="1" t="s">
        <v>132</v>
      </c>
      <c r="BZ4496" s="1" t="s">
        <v>132</v>
      </c>
      <c r="CA4496" s="1" t="s">
        <v>132</v>
      </c>
      <c r="CB4496" s="1" t="s">
        <v>132</v>
      </c>
      <c r="CC4496" s="1" t="s">
        <v>132</v>
      </c>
      <c r="CD4496" s="1" t="s">
        <v>132</v>
      </c>
      <c r="CE4496" s="1" t="s">
        <v>132</v>
      </c>
      <c r="CF4496" s="2">
        <v>46033.585011574076</v>
      </c>
      <c r="CG4496" s="1" t="s">
        <v>191</v>
      </c>
      <c r="CL4496" s="2">
        <v>46033.585011574076</v>
      </c>
      <c r="CM4496" s="1" t="s">
        <v>191</v>
      </c>
      <c r="CO4496" s="1" t="s">
        <v>192</v>
      </c>
      <c r="CP4496" s="1" t="s">
        <v>158</v>
      </c>
      <c r="CQ4496" s="2">
        <v>46032.50902777778</v>
      </c>
      <c r="CS4496" s="1">
        <v>411023.0</v>
      </c>
      <c r="CW4496" s="1">
        <v>2.0</v>
      </c>
      <c r="CX4496" s="2">
        <v>46029.79170138889</v>
      </c>
      <c r="DE4496" s="1" t="s">
        <v>132</v>
      </c>
      <c r="DF4496" s="5">
        <v>46034.0</v>
      </c>
      <c r="DG4496" s="1" t="s">
        <v>159</v>
      </c>
      <c r="DH4496" s="1" t="s">
        <v>142</v>
      </c>
      <c r="DK4496" s="1">
        <v>0.0</v>
      </c>
    </row>
    <row r="4497">
      <c r="A4497" s="1" t="s">
        <v>14372</v>
      </c>
      <c r="B4497" s="2">
        <v>46029.10797453704</v>
      </c>
      <c r="C4497" s="1" t="s">
        <v>144</v>
      </c>
      <c r="D4497" s="1" t="s">
        <v>117</v>
      </c>
      <c r="E4497" s="1" t="s">
        <v>172</v>
      </c>
      <c r="F4497" s="1" t="s">
        <v>172</v>
      </c>
      <c r="G4497" s="1" t="s">
        <v>173</v>
      </c>
      <c r="I4497" s="1">
        <v>1.0</v>
      </c>
      <c r="J4497" s="2">
        <v>46029.10791666667</v>
      </c>
      <c r="Q4497" s="1" t="s">
        <v>229</v>
      </c>
      <c r="R4497" s="1" t="s">
        <v>230</v>
      </c>
      <c r="S4497" s="1">
        <v>395004.0</v>
      </c>
      <c r="T4497" s="1" t="s">
        <v>168</v>
      </c>
      <c r="U4497" s="1">
        <v>999.0</v>
      </c>
      <c r="V4497" s="1">
        <v>949.05</v>
      </c>
      <c r="W4497" s="1">
        <v>0.0</v>
      </c>
      <c r="X4497" s="3">
        <f t="shared" si="51"/>
        <v>949.05</v>
      </c>
      <c r="Y4497" s="1">
        <v>49.95</v>
      </c>
      <c r="AA4497" s="1">
        <v>0.5</v>
      </c>
      <c r="AB4497" s="1" t="s">
        <v>152</v>
      </c>
      <c r="AD4497" s="1" t="s">
        <v>153</v>
      </c>
      <c r="AE4497" s="1">
        <v>7.6782652483E10</v>
      </c>
      <c r="AF4497" s="4" t="s">
        <v>129</v>
      </c>
      <c r="AH4497" s="2">
        <v>46029.79126157407</v>
      </c>
      <c r="AI4497" s="1">
        <v>7431253.0</v>
      </c>
      <c r="AJ4497" s="1" t="s">
        <v>130</v>
      </c>
      <c r="AK4497" s="2">
        <v>46030.99998842592</v>
      </c>
      <c r="AL4497" s="2">
        <v>46030.493055555555</v>
      </c>
      <c r="AM4497" s="2">
        <v>46030.99998842592</v>
      </c>
      <c r="AN4497" s="2">
        <v>46030.493055555555</v>
      </c>
      <c r="AO4497" s="2">
        <v>46030.839583333334</v>
      </c>
      <c r="AP4497" s="2">
        <v>46033.0</v>
      </c>
      <c r="AR4497" s="2">
        <v>46034.62777777778</v>
      </c>
      <c r="AS4497" s="1" t="s">
        <v>131</v>
      </c>
      <c r="AT4497" s="1" t="s">
        <v>132</v>
      </c>
      <c r="AU4497" s="1" t="s">
        <v>132</v>
      </c>
      <c r="AW4497" s="1">
        <v>0.0</v>
      </c>
      <c r="AX4497" s="1">
        <v>0.0</v>
      </c>
      <c r="BA4497" s="1" t="s">
        <v>155</v>
      </c>
      <c r="BB4497" s="1">
        <v>0.0</v>
      </c>
      <c r="BC4497" s="1">
        <v>46.02</v>
      </c>
      <c r="BD4497" s="1" t="s">
        <v>14373</v>
      </c>
      <c r="BE4497" s="1">
        <v>0.0</v>
      </c>
      <c r="BM4497" s="2">
        <v>46034.53888888889</v>
      </c>
      <c r="BN4497" s="2">
        <v>46030.99998842592</v>
      </c>
      <c r="BR4497" s="2">
        <v>46029.79126157407</v>
      </c>
      <c r="BS4497" s="1" t="s">
        <v>130</v>
      </c>
      <c r="BT4497" s="1" t="s">
        <v>132</v>
      </c>
      <c r="BU4497" s="2">
        <v>46034.68320601852</v>
      </c>
      <c r="BX4497" s="1" t="s">
        <v>132</v>
      </c>
      <c r="BY4497" s="1" t="s">
        <v>132</v>
      </c>
      <c r="BZ4497" s="1" t="s">
        <v>132</v>
      </c>
      <c r="CA4497" s="1" t="s">
        <v>132</v>
      </c>
      <c r="CB4497" s="1" t="s">
        <v>132</v>
      </c>
      <c r="CC4497" s="1" t="s">
        <v>132</v>
      </c>
      <c r="CD4497" s="1" t="s">
        <v>132</v>
      </c>
      <c r="CE4497" s="1" t="s">
        <v>132</v>
      </c>
      <c r="CF4497" s="1" t="s">
        <v>132</v>
      </c>
      <c r="CG4497" s="1" t="s">
        <v>132</v>
      </c>
      <c r="CH4497" s="1" t="s">
        <v>132</v>
      </c>
      <c r="CI4497" s="1" t="s">
        <v>132</v>
      </c>
      <c r="CJ4497" s="1" t="s">
        <v>132</v>
      </c>
      <c r="CK4497" s="1" t="s">
        <v>132</v>
      </c>
      <c r="CL4497" s="1" t="s">
        <v>132</v>
      </c>
      <c r="CM4497" s="1" t="s">
        <v>132</v>
      </c>
      <c r="CP4497" s="1" t="s">
        <v>158</v>
      </c>
      <c r="CQ4497" s="2">
        <v>46032.55902777778</v>
      </c>
      <c r="CS4497" s="1">
        <v>411023.0</v>
      </c>
      <c r="CW4497" s="1">
        <v>1.0</v>
      </c>
      <c r="CX4497" s="2">
        <v>46029.79170138889</v>
      </c>
      <c r="DE4497" s="1" t="s">
        <v>132</v>
      </c>
      <c r="DF4497" s="5">
        <v>46034.0</v>
      </c>
      <c r="DG4497" s="1" t="s">
        <v>159</v>
      </c>
      <c r="DH4497" s="1" t="s">
        <v>142</v>
      </c>
      <c r="DK4497" s="1">
        <v>0.0</v>
      </c>
    </row>
    <row r="4498">
      <c r="A4498" s="1" t="s">
        <v>14374</v>
      </c>
      <c r="B4498" s="2">
        <v>46029.10054398148</v>
      </c>
      <c r="C4498" s="1" t="s">
        <v>144</v>
      </c>
      <c r="D4498" s="1" t="s">
        <v>117</v>
      </c>
      <c r="E4498" s="1" t="s">
        <v>201</v>
      </c>
      <c r="F4498" s="1" t="s">
        <v>201</v>
      </c>
      <c r="G4498" s="1" t="s">
        <v>202</v>
      </c>
      <c r="I4498" s="1">
        <v>1.0</v>
      </c>
      <c r="J4498" s="2">
        <v>46029.100486111114</v>
      </c>
      <c r="Q4498" s="1" t="s">
        <v>1681</v>
      </c>
      <c r="R4498" s="1" t="s">
        <v>167</v>
      </c>
      <c r="S4498" s="1">
        <v>247001.0</v>
      </c>
      <c r="T4498" s="1" t="s">
        <v>168</v>
      </c>
      <c r="U4498" s="1">
        <v>999.0</v>
      </c>
      <c r="V4498" s="1">
        <v>949.05</v>
      </c>
      <c r="W4498" s="1">
        <v>0.0</v>
      </c>
      <c r="X4498" s="3">
        <f t="shared" si="51"/>
        <v>949.05</v>
      </c>
      <c r="Y4498" s="1">
        <v>49.95</v>
      </c>
      <c r="AA4498" s="1">
        <v>0.5</v>
      </c>
      <c r="AB4498" s="1" t="s">
        <v>152</v>
      </c>
      <c r="AD4498" s="1" t="s">
        <v>153</v>
      </c>
      <c r="AE4498" s="1">
        <v>7.6782622604E10</v>
      </c>
      <c r="AF4498" s="4" t="s">
        <v>129</v>
      </c>
      <c r="AH4498" s="2">
        <v>46029.770590277774</v>
      </c>
      <c r="AI4498" s="1">
        <v>7431253.0</v>
      </c>
      <c r="AJ4498" s="1" t="s">
        <v>130</v>
      </c>
      <c r="AK4498" s="2">
        <v>46030.99998842592</v>
      </c>
      <c r="AL4498" s="2">
        <v>46030.49652777778</v>
      </c>
      <c r="AM4498" s="2">
        <v>46030.99998842592</v>
      </c>
      <c r="AN4498" s="2">
        <v>46030.49652777778</v>
      </c>
      <c r="AO4498" s="2">
        <v>46030.83472222222</v>
      </c>
      <c r="AP4498" s="2">
        <v>46036.0</v>
      </c>
      <c r="AR4498" s="2">
        <v>46034.54027777778</v>
      </c>
      <c r="AS4498" s="1" t="s">
        <v>131</v>
      </c>
      <c r="AT4498" s="1" t="s">
        <v>132</v>
      </c>
      <c r="AU4498" s="1" t="s">
        <v>132</v>
      </c>
      <c r="AW4498" s="1">
        <v>0.0</v>
      </c>
      <c r="AX4498" s="1">
        <v>0.0</v>
      </c>
      <c r="BA4498" s="1" t="s">
        <v>155</v>
      </c>
      <c r="BB4498" s="1">
        <v>0.0</v>
      </c>
      <c r="BC4498" s="1">
        <v>46.02</v>
      </c>
      <c r="BD4498" s="1" t="s">
        <v>14375</v>
      </c>
      <c r="BE4498" s="1">
        <v>0.0</v>
      </c>
      <c r="BM4498" s="2">
        <v>46034.48472222222</v>
      </c>
      <c r="BN4498" s="2">
        <v>46030.99998842592</v>
      </c>
      <c r="BR4498" s="2">
        <v>46029.770590277774</v>
      </c>
      <c r="BS4498" s="1" t="s">
        <v>130</v>
      </c>
      <c r="BT4498" s="1" t="s">
        <v>132</v>
      </c>
      <c r="BU4498" s="2">
        <v>46034.58844907407</v>
      </c>
      <c r="BX4498" s="1" t="s">
        <v>132</v>
      </c>
      <c r="BY4498" s="1" t="s">
        <v>132</v>
      </c>
      <c r="BZ4498" s="1" t="s">
        <v>132</v>
      </c>
      <c r="CA4498" s="1" t="s">
        <v>132</v>
      </c>
      <c r="CB4498" s="1" t="s">
        <v>132</v>
      </c>
      <c r="CC4498" s="1" t="s">
        <v>132</v>
      </c>
      <c r="CD4498" s="1" t="s">
        <v>132</v>
      </c>
      <c r="CE4498" s="1" t="s">
        <v>132</v>
      </c>
      <c r="CF4498" s="1" t="s">
        <v>132</v>
      </c>
      <c r="CG4498" s="1" t="s">
        <v>132</v>
      </c>
      <c r="CH4498" s="1" t="s">
        <v>132</v>
      </c>
      <c r="CI4498" s="1" t="s">
        <v>132</v>
      </c>
      <c r="CJ4498" s="1" t="s">
        <v>132</v>
      </c>
      <c r="CK4498" s="1" t="s">
        <v>132</v>
      </c>
      <c r="CL4498" s="1" t="s">
        <v>132</v>
      </c>
      <c r="CM4498" s="1" t="s">
        <v>132</v>
      </c>
      <c r="CP4498" s="1" t="s">
        <v>158</v>
      </c>
      <c r="CQ4498" s="2">
        <v>46034.45347222222</v>
      </c>
      <c r="CS4498" s="1">
        <v>411023.0</v>
      </c>
      <c r="CW4498" s="1">
        <v>1.0</v>
      </c>
      <c r="CX4498" s="2">
        <v>46029.78233796296</v>
      </c>
      <c r="DE4498" s="1" t="s">
        <v>132</v>
      </c>
      <c r="DF4498" s="5">
        <v>46034.0</v>
      </c>
      <c r="DG4498" s="1" t="s">
        <v>159</v>
      </c>
      <c r="DH4498" s="1" t="s">
        <v>142</v>
      </c>
      <c r="DK4498" s="1">
        <v>0.0</v>
      </c>
    </row>
    <row r="4499">
      <c r="A4499" s="1" t="s">
        <v>14376</v>
      </c>
      <c r="B4499" s="2">
        <v>46029.08195601852</v>
      </c>
      <c r="C4499" s="1" t="s">
        <v>144</v>
      </c>
      <c r="D4499" s="1" t="s">
        <v>117</v>
      </c>
      <c r="E4499" s="1" t="s">
        <v>172</v>
      </c>
      <c r="F4499" s="1" t="s">
        <v>172</v>
      </c>
      <c r="G4499" s="1" t="s">
        <v>173</v>
      </c>
      <c r="I4499" s="1">
        <v>1.0</v>
      </c>
      <c r="J4499" s="2">
        <v>46029.08190972222</v>
      </c>
      <c r="Q4499" s="1" t="s">
        <v>6426</v>
      </c>
      <c r="R4499" s="1" t="s">
        <v>230</v>
      </c>
      <c r="S4499" s="1">
        <v>392015.0</v>
      </c>
      <c r="T4499" s="1" t="s">
        <v>168</v>
      </c>
      <c r="U4499" s="1">
        <v>999.0</v>
      </c>
      <c r="V4499" s="1">
        <v>949.05</v>
      </c>
      <c r="W4499" s="1">
        <v>0.0</v>
      </c>
      <c r="X4499" s="3">
        <f t="shared" si="51"/>
        <v>949.05</v>
      </c>
      <c r="Y4499" s="1">
        <v>49.95</v>
      </c>
      <c r="AA4499" s="1">
        <v>0.5</v>
      </c>
      <c r="AB4499" s="1" t="s">
        <v>152</v>
      </c>
      <c r="AD4499" s="1" t="s">
        <v>153</v>
      </c>
      <c r="AE4499" s="1">
        <v>7.6782652564E10</v>
      </c>
      <c r="AF4499" s="4" t="s">
        <v>129</v>
      </c>
      <c r="AH4499" s="2">
        <v>46029.791296296295</v>
      </c>
      <c r="AI4499" s="1">
        <v>7431253.0</v>
      </c>
      <c r="AJ4499" s="1" t="s">
        <v>130</v>
      </c>
      <c r="AK4499" s="2">
        <v>46030.99998842592</v>
      </c>
      <c r="AL4499" s="2">
        <v>46030.49236111111</v>
      </c>
      <c r="AM4499" s="2">
        <v>46030.99998842592</v>
      </c>
      <c r="AN4499" s="2">
        <v>46030.49236111111</v>
      </c>
      <c r="AO4499" s="2">
        <v>46030.83541666667</v>
      </c>
      <c r="AP4499" s="2">
        <v>46039.0</v>
      </c>
      <c r="AQ4499" s="1" t="s">
        <v>9922</v>
      </c>
      <c r="AR4499" s="2">
        <v>46037.575</v>
      </c>
      <c r="AS4499" s="1" t="s">
        <v>131</v>
      </c>
      <c r="AT4499" s="1" t="s">
        <v>132</v>
      </c>
      <c r="AU4499" s="1" t="s">
        <v>132</v>
      </c>
      <c r="AW4499" s="1">
        <v>0.0</v>
      </c>
      <c r="AX4499" s="1">
        <v>0.0</v>
      </c>
      <c r="BA4499" s="1" t="s">
        <v>155</v>
      </c>
      <c r="BB4499" s="1">
        <v>0.0</v>
      </c>
      <c r="BC4499" s="1">
        <v>46.02</v>
      </c>
      <c r="BD4499" s="1" t="s">
        <v>14377</v>
      </c>
      <c r="BE4499" s="1">
        <v>0.0</v>
      </c>
      <c r="BM4499" s="2">
        <v>46037.53472222222</v>
      </c>
      <c r="BN4499" s="2">
        <v>46030.99998842592</v>
      </c>
      <c r="BR4499" s="2">
        <v>46029.791296296295</v>
      </c>
      <c r="BS4499" s="1" t="s">
        <v>130</v>
      </c>
      <c r="BT4499" s="1" t="s">
        <v>132</v>
      </c>
      <c r="BU4499" s="2">
        <v>46037.579375</v>
      </c>
      <c r="BX4499" s="1" t="s">
        <v>132</v>
      </c>
      <c r="BY4499" s="1" t="s">
        <v>132</v>
      </c>
      <c r="BZ4499" s="1" t="s">
        <v>132</v>
      </c>
      <c r="CA4499" s="1" t="s">
        <v>132</v>
      </c>
      <c r="CB4499" s="1" t="s">
        <v>132</v>
      </c>
      <c r="CC4499" s="1" t="s">
        <v>132</v>
      </c>
      <c r="CD4499" s="1" t="s">
        <v>132</v>
      </c>
      <c r="CE4499" s="1" t="s">
        <v>132</v>
      </c>
      <c r="CF4499" s="1" t="s">
        <v>132</v>
      </c>
      <c r="CG4499" s="1" t="s">
        <v>132</v>
      </c>
      <c r="CH4499" s="1" t="s">
        <v>132</v>
      </c>
      <c r="CI4499" s="1" t="s">
        <v>132</v>
      </c>
      <c r="CJ4499" s="1" t="s">
        <v>132</v>
      </c>
      <c r="CK4499" s="1" t="s">
        <v>132</v>
      </c>
      <c r="CL4499" s="1" t="s">
        <v>132</v>
      </c>
      <c r="CM4499" s="1" t="s">
        <v>132</v>
      </c>
      <c r="CP4499" s="1" t="s">
        <v>158</v>
      </c>
      <c r="CQ4499" s="2">
        <v>46036.413194444445</v>
      </c>
      <c r="CS4499" s="1">
        <v>411023.0</v>
      </c>
      <c r="CW4499" s="1">
        <v>1.0</v>
      </c>
      <c r="CX4499" s="2">
        <v>46029.79170138889</v>
      </c>
      <c r="DE4499" s="1" t="s">
        <v>132</v>
      </c>
      <c r="DF4499" s="5">
        <v>46037.0</v>
      </c>
      <c r="DG4499" s="1" t="s">
        <v>159</v>
      </c>
      <c r="DH4499" s="1" t="s">
        <v>142</v>
      </c>
      <c r="DK4499" s="1">
        <v>0.0</v>
      </c>
    </row>
    <row r="4500">
      <c r="A4500" s="1" t="s">
        <v>14378</v>
      </c>
      <c r="B4500" s="2">
        <v>46029.0796412037</v>
      </c>
      <c r="C4500" s="1" t="s">
        <v>144</v>
      </c>
      <c r="D4500" s="1" t="s">
        <v>117</v>
      </c>
      <c r="E4500" s="1" t="s">
        <v>172</v>
      </c>
      <c r="F4500" s="1" t="s">
        <v>172</v>
      </c>
      <c r="G4500" s="1" t="s">
        <v>173</v>
      </c>
      <c r="I4500" s="1">
        <v>1.0</v>
      </c>
      <c r="J4500" s="2">
        <v>46029.07959490741</v>
      </c>
      <c r="Q4500" s="1" t="s">
        <v>8374</v>
      </c>
      <c r="R4500" s="1" t="s">
        <v>230</v>
      </c>
      <c r="S4500" s="1">
        <v>383245.0</v>
      </c>
      <c r="T4500" s="1" t="s">
        <v>168</v>
      </c>
      <c r="U4500" s="1">
        <v>999.0</v>
      </c>
      <c r="V4500" s="1">
        <v>1748.2</v>
      </c>
      <c r="W4500" s="1">
        <v>0.0</v>
      </c>
      <c r="X4500" s="3">
        <f t="shared" si="51"/>
        <v>874.1</v>
      </c>
      <c r="Y4500" s="1">
        <v>124.9</v>
      </c>
      <c r="AA4500" s="1">
        <v>1.0</v>
      </c>
      <c r="AB4500" s="1" t="s">
        <v>5928</v>
      </c>
      <c r="AC4500" s="1">
        <v>1.0</v>
      </c>
      <c r="AD4500" s="1" t="s">
        <v>153</v>
      </c>
      <c r="AE4500" s="1">
        <v>7.6782622615E10</v>
      </c>
      <c r="AF4500" s="4" t="s">
        <v>129</v>
      </c>
      <c r="AH4500" s="2">
        <v>46029.770590277774</v>
      </c>
      <c r="AI4500" s="1">
        <v>7431253.0</v>
      </c>
      <c r="AJ4500" s="1" t="s">
        <v>130</v>
      </c>
      <c r="AK4500" s="2">
        <v>46030.99998842592</v>
      </c>
      <c r="AL4500" s="2">
        <v>46030.49513888889</v>
      </c>
      <c r="AM4500" s="2">
        <v>46030.99998842592</v>
      </c>
      <c r="AN4500" s="2">
        <v>46030.49513888889</v>
      </c>
      <c r="AO4500" s="2">
        <v>46031.60208333333</v>
      </c>
      <c r="AP4500" s="2">
        <v>46036.0</v>
      </c>
      <c r="AR4500" s="2">
        <v>46034.82152777778</v>
      </c>
      <c r="AS4500" s="1" t="s">
        <v>131</v>
      </c>
      <c r="AT4500" s="1" t="s">
        <v>132</v>
      </c>
      <c r="AU4500" s="1" t="s">
        <v>132</v>
      </c>
      <c r="AW4500" s="1">
        <v>0.0</v>
      </c>
      <c r="AX4500" s="1">
        <v>0.0</v>
      </c>
      <c r="BA4500" s="1" t="s">
        <v>155</v>
      </c>
      <c r="BB4500" s="1">
        <v>0.0</v>
      </c>
      <c r="BC4500" s="1">
        <v>92.04</v>
      </c>
      <c r="BD4500" s="1" t="s">
        <v>14379</v>
      </c>
      <c r="BE4500" s="1">
        <v>0.0</v>
      </c>
      <c r="BM4500" s="2">
        <v>46034.459027777775</v>
      </c>
      <c r="BN4500" s="2">
        <v>46030.99998842592</v>
      </c>
      <c r="BR4500" s="2">
        <v>46029.770590277774</v>
      </c>
      <c r="BS4500" s="1" t="s">
        <v>130</v>
      </c>
      <c r="BT4500" s="1" t="s">
        <v>132</v>
      </c>
      <c r="BU4500" s="2">
        <v>46034.86104166666</v>
      </c>
      <c r="BX4500" s="1" t="s">
        <v>132</v>
      </c>
      <c r="BY4500" s="1" t="s">
        <v>132</v>
      </c>
      <c r="BZ4500" s="1" t="s">
        <v>132</v>
      </c>
      <c r="CA4500" s="1" t="s">
        <v>132</v>
      </c>
      <c r="CB4500" s="1" t="s">
        <v>132</v>
      </c>
      <c r="CC4500" s="1" t="s">
        <v>132</v>
      </c>
      <c r="CD4500" s="1" t="s">
        <v>132</v>
      </c>
      <c r="CE4500" s="1" t="s">
        <v>132</v>
      </c>
      <c r="CF4500" s="1" t="s">
        <v>132</v>
      </c>
      <c r="CG4500" s="1" t="s">
        <v>132</v>
      </c>
      <c r="CH4500" s="1" t="s">
        <v>132</v>
      </c>
      <c r="CI4500" s="1" t="s">
        <v>132</v>
      </c>
      <c r="CJ4500" s="1" t="s">
        <v>132</v>
      </c>
      <c r="CK4500" s="1" t="s">
        <v>132</v>
      </c>
      <c r="CL4500" s="1" t="s">
        <v>132</v>
      </c>
      <c r="CM4500" s="1" t="s">
        <v>132</v>
      </c>
      <c r="CP4500" s="1" t="s">
        <v>158</v>
      </c>
      <c r="CQ4500" s="2">
        <v>46034.44097222222</v>
      </c>
      <c r="CS4500" s="1">
        <v>411023.0</v>
      </c>
      <c r="CW4500" s="1">
        <v>1.0</v>
      </c>
      <c r="CX4500" s="2">
        <v>46029.78233796296</v>
      </c>
      <c r="DE4500" s="1" t="s">
        <v>132</v>
      </c>
      <c r="DF4500" s="5">
        <v>46034.0</v>
      </c>
      <c r="DG4500" s="1" t="s">
        <v>159</v>
      </c>
      <c r="DH4500" s="1" t="s">
        <v>142</v>
      </c>
      <c r="DK4500" s="1">
        <v>0.0</v>
      </c>
    </row>
    <row r="4501">
      <c r="A4501" s="1" t="s">
        <v>14378</v>
      </c>
      <c r="B4501" s="2">
        <v>46029.0796412037</v>
      </c>
      <c r="C4501" s="1" t="s">
        <v>144</v>
      </c>
      <c r="D4501" s="1" t="s">
        <v>117</v>
      </c>
      <c r="E4501" s="1" t="s">
        <v>201</v>
      </c>
      <c r="F4501" s="1" t="s">
        <v>201</v>
      </c>
      <c r="G4501" s="1" t="s">
        <v>202</v>
      </c>
      <c r="I4501" s="1">
        <v>1.0</v>
      </c>
      <c r="J4501" s="2">
        <v>46029.07959490741</v>
      </c>
      <c r="Q4501" s="1" t="s">
        <v>8374</v>
      </c>
      <c r="R4501" s="1" t="s">
        <v>230</v>
      </c>
      <c r="S4501" s="1">
        <v>383245.0</v>
      </c>
      <c r="T4501" s="1" t="s">
        <v>168</v>
      </c>
      <c r="U4501" s="1">
        <v>999.0</v>
      </c>
      <c r="V4501" s="1">
        <v>1748.2</v>
      </c>
      <c r="W4501" s="1">
        <v>0.0</v>
      </c>
      <c r="X4501" s="3">
        <f t="shared" si="51"/>
        <v>874.1</v>
      </c>
      <c r="Y4501" s="1">
        <v>124.9</v>
      </c>
      <c r="AA4501" s="1">
        <v>1.0</v>
      </c>
      <c r="AB4501" s="1" t="s">
        <v>5928</v>
      </c>
      <c r="AC4501" s="1">
        <v>1.0</v>
      </c>
      <c r="AD4501" s="1" t="s">
        <v>153</v>
      </c>
      <c r="AE4501" s="1">
        <v>7.6782622615E10</v>
      </c>
      <c r="AF4501" s="4" t="s">
        <v>129</v>
      </c>
      <c r="AH4501" s="2">
        <v>46029.770590277774</v>
      </c>
      <c r="AI4501" s="1">
        <v>7431253.0</v>
      </c>
      <c r="AJ4501" s="1" t="s">
        <v>130</v>
      </c>
      <c r="AK4501" s="2">
        <v>46030.99998842592</v>
      </c>
      <c r="AL4501" s="2">
        <v>46030.49513888889</v>
      </c>
      <c r="AM4501" s="2">
        <v>46030.99998842592</v>
      </c>
      <c r="AN4501" s="2">
        <v>46030.49513888889</v>
      </c>
      <c r="AO4501" s="2">
        <v>46031.60208333333</v>
      </c>
      <c r="AP4501" s="2">
        <v>46036.0</v>
      </c>
      <c r="AR4501" s="2">
        <v>46034.82152777778</v>
      </c>
      <c r="AS4501" s="1" t="s">
        <v>131</v>
      </c>
      <c r="AT4501" s="1" t="s">
        <v>132</v>
      </c>
      <c r="AU4501" s="1" t="s">
        <v>132</v>
      </c>
      <c r="AW4501" s="1">
        <v>0.0</v>
      </c>
      <c r="AX4501" s="1">
        <v>0.0</v>
      </c>
      <c r="BA4501" s="1" t="s">
        <v>155</v>
      </c>
      <c r="BB4501" s="1">
        <v>0.0</v>
      </c>
      <c r="BC4501" s="1">
        <v>92.04</v>
      </c>
      <c r="BD4501" s="1" t="s">
        <v>14379</v>
      </c>
      <c r="BE4501" s="1">
        <v>0.0</v>
      </c>
      <c r="BM4501" s="2">
        <v>46034.459027777775</v>
      </c>
      <c r="BN4501" s="2">
        <v>46030.99998842592</v>
      </c>
      <c r="BR4501" s="2">
        <v>46029.770590277774</v>
      </c>
      <c r="BS4501" s="1" t="s">
        <v>130</v>
      </c>
      <c r="BT4501" s="1" t="s">
        <v>132</v>
      </c>
      <c r="BU4501" s="2">
        <v>46034.86104166666</v>
      </c>
      <c r="BX4501" s="1" t="s">
        <v>132</v>
      </c>
      <c r="BY4501" s="1" t="s">
        <v>132</v>
      </c>
      <c r="BZ4501" s="1" t="s">
        <v>132</v>
      </c>
      <c r="CA4501" s="1" t="s">
        <v>132</v>
      </c>
      <c r="CB4501" s="1" t="s">
        <v>132</v>
      </c>
      <c r="CC4501" s="1" t="s">
        <v>132</v>
      </c>
      <c r="CD4501" s="1" t="s">
        <v>132</v>
      </c>
      <c r="CE4501" s="1" t="s">
        <v>132</v>
      </c>
      <c r="CF4501" s="1" t="s">
        <v>132</v>
      </c>
      <c r="CG4501" s="1" t="s">
        <v>132</v>
      </c>
      <c r="CH4501" s="1" t="s">
        <v>132</v>
      </c>
      <c r="CI4501" s="1" t="s">
        <v>132</v>
      </c>
      <c r="CJ4501" s="1" t="s">
        <v>132</v>
      </c>
      <c r="CK4501" s="1" t="s">
        <v>132</v>
      </c>
      <c r="CL4501" s="1" t="s">
        <v>132</v>
      </c>
      <c r="CM4501" s="1" t="s">
        <v>132</v>
      </c>
      <c r="CP4501" s="1" t="s">
        <v>158</v>
      </c>
      <c r="CQ4501" s="2">
        <v>46034.44097222222</v>
      </c>
      <c r="CS4501" s="1">
        <v>411023.0</v>
      </c>
      <c r="CW4501" s="1">
        <v>1.0</v>
      </c>
      <c r="CX4501" s="2">
        <v>46029.78233796296</v>
      </c>
      <c r="DE4501" s="1" t="s">
        <v>132</v>
      </c>
      <c r="DF4501" s="5">
        <v>46034.0</v>
      </c>
      <c r="DG4501" s="1" t="s">
        <v>159</v>
      </c>
      <c r="DH4501" s="1" t="s">
        <v>142</v>
      </c>
      <c r="DK4501" s="1">
        <v>0.0</v>
      </c>
    </row>
    <row r="4502">
      <c r="A4502" s="1" t="s">
        <v>14380</v>
      </c>
      <c r="B4502" s="2">
        <v>46029.074837962966</v>
      </c>
      <c r="C4502" s="1" t="s">
        <v>144</v>
      </c>
      <c r="D4502" s="1" t="s">
        <v>117</v>
      </c>
      <c r="E4502" s="1" t="s">
        <v>201</v>
      </c>
      <c r="F4502" s="1" t="s">
        <v>201</v>
      </c>
      <c r="G4502" s="1" t="s">
        <v>202</v>
      </c>
      <c r="I4502" s="1">
        <v>1.0</v>
      </c>
      <c r="J4502" s="2">
        <v>46029.074791666666</v>
      </c>
      <c r="Q4502" s="1" t="s">
        <v>2155</v>
      </c>
      <c r="R4502" s="1" t="s">
        <v>167</v>
      </c>
      <c r="S4502" s="1">
        <v>226001.0</v>
      </c>
      <c r="T4502" s="1" t="s">
        <v>168</v>
      </c>
      <c r="U4502" s="1">
        <v>999.0</v>
      </c>
      <c r="V4502" s="1">
        <v>949.05</v>
      </c>
      <c r="W4502" s="1">
        <v>0.0</v>
      </c>
      <c r="X4502" s="3">
        <f t="shared" si="51"/>
        <v>949.05</v>
      </c>
      <c r="Y4502" s="1">
        <v>49.95</v>
      </c>
      <c r="AA4502" s="1">
        <v>0.5</v>
      </c>
      <c r="AB4502" s="1" t="s">
        <v>152</v>
      </c>
      <c r="AD4502" s="1" t="s">
        <v>153</v>
      </c>
      <c r="AE4502" s="1">
        <v>7.6782622593E10</v>
      </c>
      <c r="AF4502" s="4" t="s">
        <v>129</v>
      </c>
      <c r="AH4502" s="2">
        <v>46029.770590277774</v>
      </c>
      <c r="AI4502" s="1">
        <v>7431253.0</v>
      </c>
      <c r="AJ4502" s="1" t="s">
        <v>130</v>
      </c>
      <c r="AK4502" s="2">
        <v>46030.99998842592</v>
      </c>
      <c r="AL4502" s="2">
        <v>46030.495833333334</v>
      </c>
      <c r="AM4502" s="2">
        <v>46030.99998842592</v>
      </c>
      <c r="AN4502" s="2">
        <v>46030.495833333334</v>
      </c>
      <c r="AO4502" s="2">
        <v>46030.8375</v>
      </c>
      <c r="AP4502" s="2">
        <v>46036.0</v>
      </c>
      <c r="AR4502" s="2">
        <v>46034.71527777778</v>
      </c>
      <c r="AS4502" s="1" t="s">
        <v>131</v>
      </c>
      <c r="AT4502" s="1" t="s">
        <v>132</v>
      </c>
      <c r="AU4502" s="1" t="s">
        <v>132</v>
      </c>
      <c r="AW4502" s="1">
        <v>0.0</v>
      </c>
      <c r="AX4502" s="1">
        <v>0.0</v>
      </c>
      <c r="BA4502" s="1" t="s">
        <v>155</v>
      </c>
      <c r="BB4502" s="1">
        <v>0.0</v>
      </c>
      <c r="BC4502" s="1">
        <v>46.02</v>
      </c>
      <c r="BD4502" s="1" t="s">
        <v>14381</v>
      </c>
      <c r="BE4502" s="1">
        <v>0.0</v>
      </c>
      <c r="BM4502" s="2">
        <v>46034.447916666664</v>
      </c>
      <c r="BN4502" s="2">
        <v>46030.99998842592</v>
      </c>
      <c r="BR4502" s="2">
        <v>46029.770590277774</v>
      </c>
      <c r="BS4502" s="1" t="s">
        <v>130</v>
      </c>
      <c r="BT4502" s="1" t="s">
        <v>132</v>
      </c>
      <c r="BU4502" s="2">
        <v>46034.786574074074</v>
      </c>
      <c r="BX4502" s="1" t="s">
        <v>132</v>
      </c>
      <c r="BY4502" s="1" t="s">
        <v>132</v>
      </c>
      <c r="BZ4502" s="1" t="s">
        <v>132</v>
      </c>
      <c r="CA4502" s="1" t="s">
        <v>132</v>
      </c>
      <c r="CB4502" s="1" t="s">
        <v>132</v>
      </c>
      <c r="CC4502" s="1" t="s">
        <v>132</v>
      </c>
      <c r="CD4502" s="1" t="s">
        <v>132</v>
      </c>
      <c r="CE4502" s="1" t="s">
        <v>132</v>
      </c>
      <c r="CF4502" s="1" t="s">
        <v>132</v>
      </c>
      <c r="CG4502" s="1" t="s">
        <v>132</v>
      </c>
      <c r="CH4502" s="1" t="s">
        <v>132</v>
      </c>
      <c r="CI4502" s="1" t="s">
        <v>132</v>
      </c>
      <c r="CJ4502" s="1" t="s">
        <v>132</v>
      </c>
      <c r="CK4502" s="1" t="s">
        <v>132</v>
      </c>
      <c r="CL4502" s="1" t="s">
        <v>132</v>
      </c>
      <c r="CM4502" s="1" t="s">
        <v>132</v>
      </c>
      <c r="CP4502" s="1" t="s">
        <v>158</v>
      </c>
      <c r="CQ4502" s="2">
        <v>46034.36388888889</v>
      </c>
      <c r="CS4502" s="1">
        <v>411023.0</v>
      </c>
      <c r="CW4502" s="1">
        <v>1.0</v>
      </c>
      <c r="CX4502" s="2">
        <v>46029.78233796296</v>
      </c>
      <c r="DE4502" s="1" t="s">
        <v>132</v>
      </c>
      <c r="DF4502" s="5">
        <v>46034.0</v>
      </c>
      <c r="DG4502" s="1" t="s">
        <v>159</v>
      </c>
      <c r="DH4502" s="1" t="s">
        <v>142</v>
      </c>
      <c r="DK4502" s="1">
        <v>0.0</v>
      </c>
    </row>
    <row r="4503">
      <c r="A4503" s="1" t="s">
        <v>14382</v>
      </c>
      <c r="B4503" s="2">
        <v>46029.054768518516</v>
      </c>
      <c r="C4503" s="1" t="s">
        <v>144</v>
      </c>
      <c r="D4503" s="1" t="s">
        <v>117</v>
      </c>
      <c r="E4503" s="1" t="s">
        <v>201</v>
      </c>
      <c r="F4503" s="1" t="s">
        <v>201</v>
      </c>
      <c r="G4503" s="1" t="s">
        <v>202</v>
      </c>
      <c r="I4503" s="1">
        <v>1.0</v>
      </c>
      <c r="J4503" s="2">
        <v>46029.05472222222</v>
      </c>
      <c r="Q4503" s="1" t="s">
        <v>273</v>
      </c>
      <c r="R4503" s="1" t="s">
        <v>274</v>
      </c>
      <c r="S4503" s="1">
        <v>500053.0</v>
      </c>
      <c r="T4503" s="1" t="s">
        <v>126</v>
      </c>
      <c r="U4503" s="1">
        <v>999.0</v>
      </c>
      <c r="V4503" s="1">
        <v>999.0</v>
      </c>
      <c r="W4503" s="1">
        <v>0.0</v>
      </c>
      <c r="X4503" s="3">
        <f t="shared" si="51"/>
        <v>999</v>
      </c>
      <c r="Y4503" s="1">
        <v>0.0</v>
      </c>
      <c r="AA4503" s="1">
        <v>0.5</v>
      </c>
      <c r="AB4503" s="1" t="s">
        <v>152</v>
      </c>
      <c r="AD4503" s="1" t="s">
        <v>153</v>
      </c>
      <c r="AE4503" s="1">
        <v>7.764834777E10</v>
      </c>
      <c r="AF4503" s="4" t="s">
        <v>129</v>
      </c>
      <c r="AH4503" s="2">
        <v>46029.77060185185</v>
      </c>
      <c r="AI4503" s="1">
        <v>7431253.0</v>
      </c>
      <c r="AJ4503" s="1" t="s">
        <v>130</v>
      </c>
      <c r="AK4503" s="2">
        <v>46030.99998842592</v>
      </c>
      <c r="AL4503" s="2">
        <v>46030.49652777778</v>
      </c>
      <c r="AM4503" s="2">
        <v>46030.99998842592</v>
      </c>
      <c r="AN4503" s="2">
        <v>46030.49652777778</v>
      </c>
      <c r="AO4503" s="2">
        <v>46031.0</v>
      </c>
      <c r="AP4503" s="2">
        <v>46034.0</v>
      </c>
      <c r="AR4503" s="2">
        <v>46033.768055555556</v>
      </c>
      <c r="AS4503" s="1" t="s">
        <v>131</v>
      </c>
      <c r="AT4503" s="1" t="s">
        <v>132</v>
      </c>
      <c r="AU4503" s="1" t="s">
        <v>132</v>
      </c>
      <c r="AV4503" s="5">
        <v>46036.0</v>
      </c>
      <c r="AW4503" s="1">
        <v>35.4</v>
      </c>
      <c r="AX4503" s="1">
        <v>999.0</v>
      </c>
      <c r="AY4503" s="1">
        <v>1.229228E7</v>
      </c>
      <c r="AZ4503" s="1" t="s">
        <v>13213</v>
      </c>
      <c r="BA4503" s="1" t="s">
        <v>155</v>
      </c>
      <c r="BB4503" s="1">
        <v>35.4</v>
      </c>
      <c r="BC4503" s="1">
        <v>81.42</v>
      </c>
      <c r="BD4503" s="1" t="s">
        <v>14383</v>
      </c>
      <c r="BE4503" s="1">
        <v>0.0</v>
      </c>
      <c r="BM4503" s="2">
        <v>46033.49444444444</v>
      </c>
      <c r="BN4503" s="2">
        <v>46030.99998842592</v>
      </c>
      <c r="BR4503" s="2">
        <v>46029.77060185185</v>
      </c>
      <c r="BS4503" s="1" t="s">
        <v>130</v>
      </c>
      <c r="BT4503" s="1" t="s">
        <v>132</v>
      </c>
      <c r="BU4503" s="2">
        <v>46033.77306712963</v>
      </c>
      <c r="BX4503" s="1" t="s">
        <v>132</v>
      </c>
      <c r="BY4503" s="1" t="s">
        <v>132</v>
      </c>
      <c r="BZ4503" s="1" t="s">
        <v>132</v>
      </c>
      <c r="CA4503" s="1" t="s">
        <v>132</v>
      </c>
      <c r="CB4503" s="1" t="s">
        <v>132</v>
      </c>
      <c r="CC4503" s="1" t="s">
        <v>132</v>
      </c>
      <c r="CD4503" s="1" t="s">
        <v>132</v>
      </c>
      <c r="CE4503" s="1" t="s">
        <v>132</v>
      </c>
      <c r="CF4503" s="1" t="s">
        <v>132</v>
      </c>
      <c r="CG4503" s="1" t="s">
        <v>132</v>
      </c>
      <c r="CH4503" s="1" t="s">
        <v>132</v>
      </c>
      <c r="CI4503" s="1" t="s">
        <v>132</v>
      </c>
      <c r="CJ4503" s="1" t="s">
        <v>132</v>
      </c>
      <c r="CK4503" s="1" t="s">
        <v>132</v>
      </c>
      <c r="CL4503" s="1" t="s">
        <v>132</v>
      </c>
      <c r="CM4503" s="1" t="s">
        <v>132</v>
      </c>
      <c r="CP4503" s="1" t="s">
        <v>138</v>
      </c>
      <c r="CQ4503" s="2">
        <v>46033.299305555556</v>
      </c>
      <c r="CS4503" s="1">
        <v>411023.0</v>
      </c>
      <c r="CW4503" s="1">
        <v>1.0</v>
      </c>
      <c r="CX4503" s="2">
        <v>46029.78233796296</v>
      </c>
      <c r="DE4503" s="1" t="s">
        <v>132</v>
      </c>
      <c r="DF4503" s="5">
        <v>46033.0</v>
      </c>
      <c r="DG4503" s="1" t="s">
        <v>159</v>
      </c>
      <c r="DH4503" s="1" t="s">
        <v>142</v>
      </c>
      <c r="DK4503" s="1">
        <v>0.0</v>
      </c>
    </row>
    <row r="4504">
      <c r="A4504" s="1" t="s">
        <v>14384</v>
      </c>
      <c r="B4504" s="2">
        <v>46029.0468287037</v>
      </c>
      <c r="C4504" s="1" t="s">
        <v>144</v>
      </c>
      <c r="D4504" s="1" t="s">
        <v>117</v>
      </c>
      <c r="E4504" s="1" t="s">
        <v>201</v>
      </c>
      <c r="F4504" s="1" t="s">
        <v>201</v>
      </c>
      <c r="G4504" s="1" t="s">
        <v>202</v>
      </c>
      <c r="I4504" s="1">
        <v>1.0</v>
      </c>
      <c r="J4504" s="2">
        <v>46029.04678240741</v>
      </c>
      <c r="Q4504" s="1" t="s">
        <v>265</v>
      </c>
      <c r="R4504" s="1" t="s">
        <v>125</v>
      </c>
      <c r="S4504" s="1">
        <v>400614.0</v>
      </c>
      <c r="T4504" s="1" t="s">
        <v>126</v>
      </c>
      <c r="U4504" s="1">
        <v>999.0</v>
      </c>
      <c r="V4504" s="1">
        <v>999.0</v>
      </c>
      <c r="W4504" s="1">
        <v>0.0</v>
      </c>
      <c r="X4504" s="3">
        <f t="shared" si="51"/>
        <v>999</v>
      </c>
      <c r="Y4504" s="1">
        <v>0.0</v>
      </c>
      <c r="AA4504" s="1">
        <v>0.5</v>
      </c>
      <c r="AB4504" s="1" t="s">
        <v>152</v>
      </c>
      <c r="AD4504" s="1" t="s">
        <v>153</v>
      </c>
      <c r="AE4504" s="1">
        <v>7.7648347803E10</v>
      </c>
      <c r="AF4504" s="4" t="s">
        <v>129</v>
      </c>
      <c r="AH4504" s="2">
        <v>46029.77060185185</v>
      </c>
      <c r="AI4504" s="1">
        <v>7431253.0</v>
      </c>
      <c r="AJ4504" s="1" t="s">
        <v>130</v>
      </c>
      <c r="AK4504" s="2">
        <v>46030.99998842592</v>
      </c>
      <c r="AL4504" s="2">
        <v>46030.495833333334</v>
      </c>
      <c r="AM4504" s="2">
        <v>46030.99998842592</v>
      </c>
      <c r="AN4504" s="2">
        <v>46030.495833333334</v>
      </c>
      <c r="AO4504" s="2">
        <v>46030.8375</v>
      </c>
      <c r="AP4504" s="2">
        <v>46032.0</v>
      </c>
      <c r="AR4504" s="2">
        <v>46031.56180555555</v>
      </c>
      <c r="AS4504" s="1" t="s">
        <v>131</v>
      </c>
      <c r="AT4504" s="1" t="s">
        <v>132</v>
      </c>
      <c r="AU4504" s="1" t="s">
        <v>132</v>
      </c>
      <c r="AV4504" s="5">
        <v>46034.0</v>
      </c>
      <c r="AW4504" s="1">
        <v>35.4</v>
      </c>
      <c r="AX4504" s="1">
        <v>999.0</v>
      </c>
      <c r="AY4504" s="1">
        <v>1.2277552E7</v>
      </c>
      <c r="AZ4504" s="1" t="s">
        <v>14141</v>
      </c>
      <c r="BA4504" s="1" t="s">
        <v>188</v>
      </c>
      <c r="BB4504" s="1">
        <v>35.4</v>
      </c>
      <c r="BC4504" s="1">
        <v>81.42</v>
      </c>
      <c r="BD4504" s="1" t="s">
        <v>14385</v>
      </c>
      <c r="BE4504" s="1">
        <v>0.0</v>
      </c>
      <c r="BM4504" s="2">
        <v>46031.45486111111</v>
      </c>
      <c r="BN4504" s="2">
        <v>46030.99998842592</v>
      </c>
      <c r="BR4504" s="2">
        <v>46029.77060185185</v>
      </c>
      <c r="BS4504" s="1" t="s">
        <v>130</v>
      </c>
      <c r="BT4504" s="1" t="s">
        <v>132</v>
      </c>
      <c r="BU4504" s="2">
        <v>46031.56837962963</v>
      </c>
      <c r="BX4504" s="1" t="s">
        <v>132</v>
      </c>
      <c r="BY4504" s="1" t="s">
        <v>132</v>
      </c>
      <c r="BZ4504" s="1" t="s">
        <v>132</v>
      </c>
      <c r="CA4504" s="1" t="s">
        <v>132</v>
      </c>
      <c r="CB4504" s="1" t="s">
        <v>132</v>
      </c>
      <c r="CC4504" s="1" t="s">
        <v>132</v>
      </c>
      <c r="CD4504" s="1" t="s">
        <v>132</v>
      </c>
      <c r="CE4504" s="1" t="s">
        <v>132</v>
      </c>
      <c r="CF4504" s="1" t="s">
        <v>132</v>
      </c>
      <c r="CG4504" s="1" t="s">
        <v>132</v>
      </c>
      <c r="CH4504" s="1" t="s">
        <v>132</v>
      </c>
      <c r="CI4504" s="1" t="s">
        <v>132</v>
      </c>
      <c r="CJ4504" s="1" t="s">
        <v>132</v>
      </c>
      <c r="CK4504" s="1" t="s">
        <v>132</v>
      </c>
      <c r="CL4504" s="1" t="s">
        <v>132</v>
      </c>
      <c r="CM4504" s="1" t="s">
        <v>132</v>
      </c>
      <c r="CP4504" s="1" t="s">
        <v>158</v>
      </c>
      <c r="CQ4504" s="2">
        <v>46031.34930555556</v>
      </c>
      <c r="CS4504" s="1">
        <v>411023.0</v>
      </c>
      <c r="CW4504" s="1">
        <v>1.0</v>
      </c>
      <c r="CX4504" s="2">
        <v>46029.78233796296</v>
      </c>
      <c r="DE4504" s="1" t="s">
        <v>132</v>
      </c>
      <c r="DF4504" s="5">
        <v>46031.0</v>
      </c>
      <c r="DG4504" s="1" t="s">
        <v>159</v>
      </c>
      <c r="DH4504" s="1" t="s">
        <v>142</v>
      </c>
      <c r="DK4504" s="1">
        <v>0.0</v>
      </c>
    </row>
    <row r="4505">
      <c r="A4505" s="1" t="s">
        <v>14386</v>
      </c>
      <c r="B4505" s="2">
        <v>46029.031226851854</v>
      </c>
      <c r="C4505" s="1" t="s">
        <v>144</v>
      </c>
      <c r="D4505" s="1" t="s">
        <v>117</v>
      </c>
      <c r="E4505" s="1" t="s">
        <v>161</v>
      </c>
      <c r="F4505" s="1" t="s">
        <v>161</v>
      </c>
      <c r="G4505" s="1" t="s">
        <v>162</v>
      </c>
      <c r="I4505" s="1">
        <v>1.0</v>
      </c>
      <c r="J4505" s="2">
        <v>46029.031180555554</v>
      </c>
      <c r="Q4505" s="1" t="s">
        <v>1669</v>
      </c>
      <c r="R4505" s="1" t="s">
        <v>207</v>
      </c>
      <c r="S4505" s="1">
        <v>121007.0</v>
      </c>
      <c r="T4505" s="1" t="s">
        <v>126</v>
      </c>
      <c r="U4505" s="1">
        <v>1899.0</v>
      </c>
      <c r="V4505" s="1">
        <v>1899.0</v>
      </c>
      <c r="W4505" s="1">
        <v>0.0</v>
      </c>
      <c r="X4505" s="3">
        <f t="shared" si="51"/>
        <v>1899</v>
      </c>
      <c r="Y4505" s="1">
        <v>0.0</v>
      </c>
      <c r="AA4505" s="1">
        <v>1.0</v>
      </c>
      <c r="AB4505" s="1" t="s">
        <v>152</v>
      </c>
      <c r="AD4505" s="1" t="s">
        <v>153</v>
      </c>
      <c r="AE4505" s="1">
        <v>7.7648366471E10</v>
      </c>
      <c r="AF4505" s="4" t="s">
        <v>129</v>
      </c>
      <c r="AH4505" s="2">
        <v>46029.79452546296</v>
      </c>
      <c r="AI4505" s="1">
        <v>7431253.0</v>
      </c>
      <c r="AJ4505" s="1" t="s">
        <v>130</v>
      </c>
      <c r="AK4505" s="2">
        <v>46030.99998842592</v>
      </c>
      <c r="AL4505" s="2">
        <v>46030.493055555555</v>
      </c>
      <c r="AM4505" s="2">
        <v>46030.99998842592</v>
      </c>
      <c r="AN4505" s="2">
        <v>46030.493055555555</v>
      </c>
      <c r="AO4505" s="2">
        <v>46030.83819444444</v>
      </c>
      <c r="AP4505" s="2">
        <v>46035.0</v>
      </c>
      <c r="AR4505" s="2">
        <v>46034.58125</v>
      </c>
      <c r="AS4505" s="1" t="s">
        <v>131</v>
      </c>
      <c r="AT4505" s="1" t="s">
        <v>132</v>
      </c>
      <c r="AU4505" s="1" t="s">
        <v>132</v>
      </c>
      <c r="AV4505" s="5">
        <v>46037.0</v>
      </c>
      <c r="AW4505" s="1">
        <v>35.89</v>
      </c>
      <c r="AX4505" s="1">
        <v>1899.0</v>
      </c>
      <c r="AY4505" s="1">
        <v>1.2299556E7</v>
      </c>
      <c r="AZ4505" s="1" t="s">
        <v>13208</v>
      </c>
      <c r="BA4505" s="1" t="s">
        <v>155</v>
      </c>
      <c r="BB4505" s="1">
        <v>35.89</v>
      </c>
      <c r="BC4505" s="1">
        <v>127.93</v>
      </c>
      <c r="BD4505" s="1" t="s">
        <v>14387</v>
      </c>
      <c r="BE4505" s="1">
        <v>0.0</v>
      </c>
      <c r="BM4505" s="2">
        <v>46034.40902777778</v>
      </c>
      <c r="BN4505" s="2">
        <v>46030.99998842592</v>
      </c>
      <c r="BR4505" s="2">
        <v>46029.79452546296</v>
      </c>
      <c r="BS4505" s="1" t="s">
        <v>130</v>
      </c>
      <c r="BT4505" s="1" t="s">
        <v>132</v>
      </c>
      <c r="BU4505" s="2">
        <v>46034.638194444444</v>
      </c>
      <c r="BX4505" s="1" t="s">
        <v>132</v>
      </c>
      <c r="BY4505" s="1" t="s">
        <v>132</v>
      </c>
      <c r="BZ4505" s="1" t="s">
        <v>132</v>
      </c>
      <c r="CA4505" s="1" t="s">
        <v>132</v>
      </c>
      <c r="CB4505" s="1" t="s">
        <v>132</v>
      </c>
      <c r="CC4505" s="1" t="s">
        <v>132</v>
      </c>
      <c r="CD4505" s="1" t="s">
        <v>132</v>
      </c>
      <c r="CE4505" s="1" t="s">
        <v>132</v>
      </c>
      <c r="CF4505" s="1" t="s">
        <v>132</v>
      </c>
      <c r="CG4505" s="1" t="s">
        <v>132</v>
      </c>
      <c r="CH4505" s="1" t="s">
        <v>132</v>
      </c>
      <c r="CI4505" s="1" t="s">
        <v>132</v>
      </c>
      <c r="CJ4505" s="1" t="s">
        <v>132</v>
      </c>
      <c r="CK4505" s="1" t="s">
        <v>132</v>
      </c>
      <c r="CL4505" s="1" t="s">
        <v>132</v>
      </c>
      <c r="CM4505" s="1" t="s">
        <v>132</v>
      </c>
      <c r="CP4505" s="1" t="s">
        <v>158</v>
      </c>
      <c r="CQ4505" s="2">
        <v>46033.65416666667</v>
      </c>
      <c r="CS4505" s="1">
        <v>411023.0</v>
      </c>
      <c r="CW4505" s="1">
        <v>1.0</v>
      </c>
      <c r="CX4505" s="2">
        <v>46029.794803240744</v>
      </c>
      <c r="DE4505" s="1" t="s">
        <v>132</v>
      </c>
      <c r="DF4505" s="5">
        <v>46034.0</v>
      </c>
      <c r="DG4505" s="1" t="s">
        <v>159</v>
      </c>
      <c r="DH4505" s="1" t="s">
        <v>142</v>
      </c>
      <c r="DK4505" s="1">
        <v>0.0</v>
      </c>
    </row>
    <row r="4506">
      <c r="A4506" s="1" t="s">
        <v>14388</v>
      </c>
      <c r="B4506" s="2">
        <v>46029.02842592593</v>
      </c>
      <c r="C4506" s="1" t="s">
        <v>144</v>
      </c>
      <c r="D4506" s="1" t="s">
        <v>117</v>
      </c>
      <c r="E4506" s="1" t="s">
        <v>172</v>
      </c>
      <c r="F4506" s="1" t="s">
        <v>172</v>
      </c>
      <c r="G4506" s="1" t="s">
        <v>173</v>
      </c>
      <c r="I4506" s="1">
        <v>1.0</v>
      </c>
      <c r="J4506" s="2">
        <v>46029.02836805556</v>
      </c>
      <c r="Q4506" s="1" t="s">
        <v>1014</v>
      </c>
      <c r="R4506" s="1" t="s">
        <v>178</v>
      </c>
      <c r="S4506" s="1">
        <v>600007.0</v>
      </c>
      <c r="T4506" s="1" t="s">
        <v>126</v>
      </c>
      <c r="U4506" s="1">
        <v>999.0</v>
      </c>
      <c r="V4506" s="1">
        <v>999.0</v>
      </c>
      <c r="W4506" s="1">
        <v>0.0</v>
      </c>
      <c r="X4506" s="3">
        <f t="shared" si="51"/>
        <v>999</v>
      </c>
      <c r="Y4506" s="1">
        <v>0.0</v>
      </c>
      <c r="AA4506" s="1">
        <v>0.5</v>
      </c>
      <c r="AB4506" s="1" t="s">
        <v>152</v>
      </c>
      <c r="AD4506" s="1" t="s">
        <v>153</v>
      </c>
      <c r="AE4506" s="1">
        <v>7.7648364743E10</v>
      </c>
      <c r="AF4506" s="4" t="s">
        <v>129</v>
      </c>
      <c r="AH4506" s="2">
        <v>46029.79126157407</v>
      </c>
      <c r="AI4506" s="1">
        <v>7431253.0</v>
      </c>
      <c r="AJ4506" s="1" t="s">
        <v>130</v>
      </c>
      <c r="AK4506" s="2">
        <v>46030.99998842592</v>
      </c>
      <c r="AL4506" s="2">
        <v>46030.493055555555</v>
      </c>
      <c r="AM4506" s="2">
        <v>46030.99998842592</v>
      </c>
      <c r="AN4506" s="2">
        <v>46030.493055555555</v>
      </c>
      <c r="AO4506" s="2">
        <v>46030.83541666667</v>
      </c>
      <c r="AP4506" s="2">
        <v>46034.0</v>
      </c>
      <c r="AR4506" s="2">
        <v>46035.46875</v>
      </c>
      <c r="AS4506" s="1" t="s">
        <v>131</v>
      </c>
      <c r="AT4506" s="1" t="s">
        <v>132</v>
      </c>
      <c r="AU4506" s="1" t="s">
        <v>132</v>
      </c>
      <c r="AV4506" s="5">
        <v>46038.0</v>
      </c>
      <c r="AW4506" s="1">
        <v>35.4</v>
      </c>
      <c r="AX4506" s="1">
        <v>999.0</v>
      </c>
      <c r="AY4506" s="1">
        <v>1.2306842E7</v>
      </c>
      <c r="AZ4506" s="1" t="s">
        <v>12950</v>
      </c>
      <c r="BA4506" s="1" t="s">
        <v>155</v>
      </c>
      <c r="BB4506" s="1">
        <v>35.4</v>
      </c>
      <c r="BC4506" s="1">
        <v>81.42</v>
      </c>
      <c r="BD4506" s="1" t="s">
        <v>14389</v>
      </c>
      <c r="BE4506" s="1">
        <v>0.0</v>
      </c>
      <c r="BM4506" s="2">
        <v>46035.39027777778</v>
      </c>
      <c r="BN4506" s="2">
        <v>46030.99998842592</v>
      </c>
      <c r="BR4506" s="2">
        <v>46029.79126157407</v>
      </c>
      <c r="BS4506" s="1" t="s">
        <v>130</v>
      </c>
      <c r="BT4506" s="1" t="s">
        <v>132</v>
      </c>
      <c r="BU4506" s="2">
        <v>46035.47754629629</v>
      </c>
      <c r="BX4506" s="1" t="s">
        <v>132</v>
      </c>
      <c r="BY4506" s="1" t="s">
        <v>132</v>
      </c>
      <c r="BZ4506" s="1" t="s">
        <v>132</v>
      </c>
      <c r="CA4506" s="1" t="s">
        <v>132</v>
      </c>
      <c r="CB4506" s="1" t="s">
        <v>132</v>
      </c>
      <c r="CC4506" s="1" t="s">
        <v>132</v>
      </c>
      <c r="CD4506" s="1" t="s">
        <v>132</v>
      </c>
      <c r="CE4506" s="1" t="s">
        <v>132</v>
      </c>
      <c r="CF4506" s="1" t="s">
        <v>132</v>
      </c>
      <c r="CG4506" s="1" t="s">
        <v>132</v>
      </c>
      <c r="CH4506" s="1" t="s">
        <v>132</v>
      </c>
      <c r="CI4506" s="1" t="s">
        <v>132</v>
      </c>
      <c r="CJ4506" s="1" t="s">
        <v>132</v>
      </c>
      <c r="CK4506" s="1" t="s">
        <v>132</v>
      </c>
      <c r="CL4506" s="1" t="s">
        <v>132</v>
      </c>
      <c r="CM4506" s="1" t="s">
        <v>132</v>
      </c>
      <c r="CP4506" s="1" t="s">
        <v>158</v>
      </c>
      <c r="CQ4506" s="2">
        <v>46035.37847222222</v>
      </c>
      <c r="CS4506" s="1">
        <v>411023.0</v>
      </c>
      <c r="CW4506" s="1">
        <v>1.0</v>
      </c>
      <c r="CX4506" s="2">
        <v>46029.79170138889</v>
      </c>
      <c r="DE4506" s="1" t="s">
        <v>132</v>
      </c>
      <c r="DF4506" s="5">
        <v>46035.0</v>
      </c>
      <c r="DG4506" s="1" t="s">
        <v>159</v>
      </c>
      <c r="DH4506" s="1" t="s">
        <v>142</v>
      </c>
      <c r="DK4506" s="1">
        <v>0.0</v>
      </c>
    </row>
    <row r="4507">
      <c r="A4507" s="1" t="s">
        <v>14390</v>
      </c>
      <c r="B4507" s="2">
        <v>46029.028125</v>
      </c>
      <c r="C4507" s="1" t="s">
        <v>144</v>
      </c>
      <c r="D4507" s="1" t="s">
        <v>117</v>
      </c>
      <c r="E4507" s="1" t="s">
        <v>201</v>
      </c>
      <c r="F4507" s="1" t="s">
        <v>201</v>
      </c>
      <c r="G4507" s="1" t="s">
        <v>202</v>
      </c>
      <c r="I4507" s="1">
        <v>1.0</v>
      </c>
      <c r="J4507" s="2">
        <v>46029.028078703705</v>
      </c>
      <c r="Q4507" s="1" t="s">
        <v>282</v>
      </c>
      <c r="R4507" s="1" t="s">
        <v>283</v>
      </c>
      <c r="S4507" s="1">
        <v>560035.0</v>
      </c>
      <c r="T4507" s="1" t="s">
        <v>168</v>
      </c>
      <c r="U4507" s="1">
        <v>999.0</v>
      </c>
      <c r="V4507" s="1">
        <v>949.05</v>
      </c>
      <c r="W4507" s="1">
        <v>0.0</v>
      </c>
      <c r="X4507" s="3">
        <f t="shared" si="51"/>
        <v>949.05</v>
      </c>
      <c r="Y4507" s="1">
        <v>49.95</v>
      </c>
      <c r="AA4507" s="1">
        <v>0.5</v>
      </c>
      <c r="AB4507" s="1" t="s">
        <v>152</v>
      </c>
      <c r="AD4507" s="1" t="s">
        <v>153</v>
      </c>
      <c r="AE4507" s="1">
        <v>7.67826227E10</v>
      </c>
      <c r="AF4507" s="4" t="s">
        <v>129</v>
      </c>
      <c r="AH4507" s="2">
        <v>46029.77060185185</v>
      </c>
      <c r="AI4507" s="1">
        <v>7431253.0</v>
      </c>
      <c r="AJ4507" s="1" t="s">
        <v>130</v>
      </c>
      <c r="AK4507" s="2">
        <v>46030.99998842592</v>
      </c>
      <c r="AL4507" s="2">
        <v>46030.495833333334</v>
      </c>
      <c r="AM4507" s="2">
        <v>46030.99998842592</v>
      </c>
      <c r="AN4507" s="2">
        <v>46030.495833333334</v>
      </c>
      <c r="AO4507" s="2">
        <v>46030.83819444444</v>
      </c>
      <c r="AP4507" s="2">
        <v>46033.0</v>
      </c>
      <c r="AR4507" s="2">
        <v>46033.48611111111</v>
      </c>
      <c r="AS4507" s="1" t="s">
        <v>131</v>
      </c>
      <c r="AT4507" s="1" t="s">
        <v>132</v>
      </c>
      <c r="AU4507" s="1" t="s">
        <v>132</v>
      </c>
      <c r="AW4507" s="1">
        <v>0.0</v>
      </c>
      <c r="AX4507" s="1">
        <v>0.0</v>
      </c>
      <c r="BA4507" s="1" t="s">
        <v>155</v>
      </c>
      <c r="BB4507" s="1">
        <v>0.0</v>
      </c>
      <c r="BC4507" s="1">
        <v>46.02</v>
      </c>
      <c r="BD4507" s="1" t="s">
        <v>14391</v>
      </c>
      <c r="BE4507" s="1">
        <v>0.0</v>
      </c>
      <c r="BM4507" s="2">
        <v>46033.364583333336</v>
      </c>
      <c r="BN4507" s="2">
        <v>46030.99998842592</v>
      </c>
      <c r="BR4507" s="2">
        <v>46029.77060185185</v>
      </c>
      <c r="BS4507" s="1" t="s">
        <v>130</v>
      </c>
      <c r="BT4507" s="1" t="s">
        <v>132</v>
      </c>
      <c r="BU4507" s="2">
        <v>46033.53262731482</v>
      </c>
      <c r="BX4507" s="1" t="s">
        <v>132</v>
      </c>
      <c r="BY4507" s="1" t="s">
        <v>132</v>
      </c>
      <c r="BZ4507" s="1" t="s">
        <v>132</v>
      </c>
      <c r="CA4507" s="1" t="s">
        <v>132</v>
      </c>
      <c r="CB4507" s="1" t="s">
        <v>132</v>
      </c>
      <c r="CC4507" s="1" t="s">
        <v>132</v>
      </c>
      <c r="CD4507" s="1" t="s">
        <v>132</v>
      </c>
      <c r="CE4507" s="1" t="s">
        <v>132</v>
      </c>
      <c r="CF4507" s="1" t="s">
        <v>132</v>
      </c>
      <c r="CG4507" s="1" t="s">
        <v>132</v>
      </c>
      <c r="CH4507" s="1" t="s">
        <v>132</v>
      </c>
      <c r="CI4507" s="1" t="s">
        <v>132</v>
      </c>
      <c r="CJ4507" s="1" t="s">
        <v>132</v>
      </c>
      <c r="CK4507" s="1" t="s">
        <v>132</v>
      </c>
      <c r="CL4507" s="1" t="s">
        <v>132</v>
      </c>
      <c r="CM4507" s="1" t="s">
        <v>132</v>
      </c>
      <c r="CP4507" s="1" t="s">
        <v>158</v>
      </c>
      <c r="CQ4507" s="2">
        <v>46033.33611111111</v>
      </c>
      <c r="CS4507" s="1">
        <v>411023.0</v>
      </c>
      <c r="CW4507" s="1">
        <v>1.0</v>
      </c>
      <c r="CX4507" s="2">
        <v>46029.78233796296</v>
      </c>
      <c r="DE4507" s="1" t="s">
        <v>132</v>
      </c>
      <c r="DF4507" s="5">
        <v>46033.0</v>
      </c>
      <c r="DG4507" s="1" t="s">
        <v>159</v>
      </c>
      <c r="DH4507" s="1" t="s">
        <v>142</v>
      </c>
      <c r="DK4507" s="1">
        <v>0.0</v>
      </c>
    </row>
    <row r="4508">
      <c r="A4508" s="1" t="s">
        <v>14392</v>
      </c>
      <c r="B4508" s="2">
        <v>46029.02275462963</v>
      </c>
      <c r="C4508" s="1" t="s">
        <v>144</v>
      </c>
      <c r="D4508" s="1" t="s">
        <v>117</v>
      </c>
      <c r="E4508" s="1" t="s">
        <v>201</v>
      </c>
      <c r="F4508" s="1" t="s">
        <v>201</v>
      </c>
      <c r="G4508" s="1" t="s">
        <v>202</v>
      </c>
      <c r="I4508" s="1">
        <v>1.0</v>
      </c>
      <c r="J4508" s="2">
        <v>46029.02269675926</v>
      </c>
      <c r="Q4508" s="1" t="s">
        <v>848</v>
      </c>
      <c r="R4508" s="1" t="s">
        <v>216</v>
      </c>
      <c r="S4508" s="1">
        <v>110048.0</v>
      </c>
      <c r="T4508" s="1" t="s">
        <v>168</v>
      </c>
      <c r="U4508" s="1">
        <v>999.0</v>
      </c>
      <c r="V4508" s="1">
        <v>949.05</v>
      </c>
      <c r="W4508" s="1">
        <v>0.0</v>
      </c>
      <c r="X4508" s="3">
        <f t="shared" si="51"/>
        <v>949.05</v>
      </c>
      <c r="Y4508" s="1">
        <v>49.95</v>
      </c>
      <c r="AA4508" s="1">
        <v>0.5</v>
      </c>
      <c r="AB4508" s="1" t="s">
        <v>152</v>
      </c>
      <c r="AD4508" s="1" t="s">
        <v>153</v>
      </c>
      <c r="AE4508" s="1">
        <v>7.678262256E10</v>
      </c>
      <c r="AF4508" s="4" t="s">
        <v>129</v>
      </c>
      <c r="AH4508" s="2">
        <v>46029.770590277774</v>
      </c>
      <c r="AI4508" s="1">
        <v>7431253.0</v>
      </c>
      <c r="AJ4508" s="1" t="s">
        <v>130</v>
      </c>
      <c r="AK4508" s="2">
        <v>46030.99998842592</v>
      </c>
      <c r="AL4508" s="2">
        <v>46030.495833333334</v>
      </c>
      <c r="AM4508" s="2">
        <v>46030.99998842592</v>
      </c>
      <c r="AN4508" s="2">
        <v>46030.495833333334</v>
      </c>
      <c r="AO4508" s="2">
        <v>46030.83819444444</v>
      </c>
      <c r="AP4508" s="2">
        <v>46033.0</v>
      </c>
      <c r="AR4508" s="2">
        <v>46034.47777777778</v>
      </c>
      <c r="AS4508" s="1" t="s">
        <v>131</v>
      </c>
      <c r="AT4508" s="1" t="s">
        <v>132</v>
      </c>
      <c r="AU4508" s="1" t="s">
        <v>132</v>
      </c>
      <c r="AW4508" s="1">
        <v>0.0</v>
      </c>
      <c r="AX4508" s="1">
        <v>0.0</v>
      </c>
      <c r="BA4508" s="1" t="s">
        <v>155</v>
      </c>
      <c r="BB4508" s="1">
        <v>0.0</v>
      </c>
      <c r="BC4508" s="1">
        <v>46.02</v>
      </c>
      <c r="BD4508" s="1" t="s">
        <v>14393</v>
      </c>
      <c r="BE4508" s="1">
        <v>0.0</v>
      </c>
      <c r="BM4508" s="2">
        <v>46034.379166666666</v>
      </c>
      <c r="BN4508" s="2">
        <v>46030.99998842592</v>
      </c>
      <c r="BR4508" s="2">
        <v>46029.770590277774</v>
      </c>
      <c r="BS4508" s="1" t="s">
        <v>130</v>
      </c>
      <c r="BT4508" s="1" t="s">
        <v>132</v>
      </c>
      <c r="BU4508" s="2">
        <v>46034.51101851852</v>
      </c>
      <c r="BX4508" s="1" t="s">
        <v>132</v>
      </c>
      <c r="BY4508" s="1" t="s">
        <v>132</v>
      </c>
      <c r="BZ4508" s="1" t="s">
        <v>132</v>
      </c>
      <c r="CA4508" s="1" t="s">
        <v>132</v>
      </c>
      <c r="CB4508" s="1" t="s">
        <v>132</v>
      </c>
      <c r="CC4508" s="1" t="s">
        <v>132</v>
      </c>
      <c r="CD4508" s="1" t="s">
        <v>132</v>
      </c>
      <c r="CE4508" s="1" t="s">
        <v>132</v>
      </c>
      <c r="CF4508" s="1" t="s">
        <v>132</v>
      </c>
      <c r="CG4508" s="1" t="s">
        <v>132</v>
      </c>
      <c r="CH4508" s="1" t="s">
        <v>132</v>
      </c>
      <c r="CI4508" s="1" t="s">
        <v>132</v>
      </c>
      <c r="CJ4508" s="1" t="s">
        <v>132</v>
      </c>
      <c r="CK4508" s="1" t="s">
        <v>132</v>
      </c>
      <c r="CL4508" s="1" t="s">
        <v>132</v>
      </c>
      <c r="CM4508" s="1" t="s">
        <v>132</v>
      </c>
      <c r="CP4508" s="1" t="s">
        <v>158</v>
      </c>
      <c r="CQ4508" s="2">
        <v>46034.32638888889</v>
      </c>
      <c r="CS4508" s="1">
        <v>411023.0</v>
      </c>
      <c r="CW4508" s="1">
        <v>1.0</v>
      </c>
      <c r="CX4508" s="2">
        <v>46029.78233796296</v>
      </c>
      <c r="DE4508" s="1" t="s">
        <v>132</v>
      </c>
      <c r="DF4508" s="5">
        <v>46034.0</v>
      </c>
      <c r="DG4508" s="1" t="s">
        <v>159</v>
      </c>
      <c r="DH4508" s="1" t="s">
        <v>142</v>
      </c>
      <c r="DK4508" s="1">
        <v>0.0</v>
      </c>
    </row>
    <row r="4509">
      <c r="A4509" s="1" t="s">
        <v>14394</v>
      </c>
      <c r="B4509" s="2">
        <v>46029.02230324074</v>
      </c>
      <c r="C4509" s="1" t="s">
        <v>144</v>
      </c>
      <c r="D4509" s="1" t="s">
        <v>117</v>
      </c>
      <c r="E4509" s="1" t="s">
        <v>201</v>
      </c>
      <c r="F4509" s="1" t="s">
        <v>201</v>
      </c>
      <c r="G4509" s="1" t="s">
        <v>202</v>
      </c>
      <c r="I4509" s="1">
        <v>1.0</v>
      </c>
      <c r="J4509" s="2">
        <v>46029.022256944445</v>
      </c>
      <c r="Q4509" s="1" t="s">
        <v>2155</v>
      </c>
      <c r="R4509" s="1" t="s">
        <v>167</v>
      </c>
      <c r="S4509" s="1">
        <v>226301.0</v>
      </c>
      <c r="T4509" s="1" t="s">
        <v>168</v>
      </c>
      <c r="U4509" s="1">
        <v>999.0</v>
      </c>
      <c r="V4509" s="1">
        <v>949.05</v>
      </c>
      <c r="W4509" s="1">
        <v>0.0</v>
      </c>
      <c r="X4509" s="3">
        <f t="shared" si="51"/>
        <v>949.05</v>
      </c>
      <c r="Y4509" s="1">
        <v>49.95</v>
      </c>
      <c r="AA4509" s="1">
        <v>0.5</v>
      </c>
      <c r="AB4509" s="1" t="s">
        <v>152</v>
      </c>
      <c r="AD4509" s="1" t="s">
        <v>187</v>
      </c>
      <c r="AE4509" s="1">
        <v>9.0368453814E10</v>
      </c>
      <c r="AF4509" s="4" t="s">
        <v>129</v>
      </c>
      <c r="AH4509" s="2">
        <v>46029.770578703705</v>
      </c>
      <c r="AI4509" s="1">
        <v>7431253.0</v>
      </c>
      <c r="AJ4509" s="1" t="s">
        <v>130</v>
      </c>
      <c r="AK4509" s="2">
        <v>46030.99998842592</v>
      </c>
      <c r="AL4509" s="2">
        <v>46030.495833333334</v>
      </c>
      <c r="AM4509" s="2">
        <v>46030.99998842592</v>
      </c>
      <c r="AN4509" s="2">
        <v>46030.495833333334</v>
      </c>
      <c r="AO4509" s="2">
        <v>46030.836805555555</v>
      </c>
      <c r="AP4509" s="2">
        <v>46037.0</v>
      </c>
      <c r="AR4509" s="2">
        <v>46034.618055555555</v>
      </c>
      <c r="AS4509" s="1" t="s">
        <v>131</v>
      </c>
      <c r="AT4509" s="1" t="s">
        <v>132</v>
      </c>
      <c r="AU4509" s="1" t="s">
        <v>132</v>
      </c>
      <c r="AW4509" s="1">
        <v>0.0</v>
      </c>
      <c r="AX4509" s="1">
        <v>0.0</v>
      </c>
      <c r="BA4509" s="1" t="s">
        <v>155</v>
      </c>
      <c r="BB4509" s="1">
        <v>0.0</v>
      </c>
      <c r="BC4509" s="1">
        <v>67.02</v>
      </c>
      <c r="BD4509" s="1" t="s">
        <v>14395</v>
      </c>
      <c r="BE4509" s="1">
        <v>0.0</v>
      </c>
      <c r="BM4509" s="2">
        <v>46034.441666666666</v>
      </c>
      <c r="BN4509" s="2">
        <v>46030.99998842592</v>
      </c>
      <c r="BR4509" s="2">
        <v>46029.770578703705</v>
      </c>
      <c r="BS4509" s="1" t="s">
        <v>130</v>
      </c>
      <c r="BT4509" s="1" t="s">
        <v>132</v>
      </c>
      <c r="BU4509" s="2">
        <v>46034.67670138889</v>
      </c>
      <c r="BX4509" s="1" t="s">
        <v>132</v>
      </c>
      <c r="BY4509" s="1" t="s">
        <v>132</v>
      </c>
      <c r="BZ4509" s="1" t="s">
        <v>132</v>
      </c>
      <c r="CA4509" s="1" t="s">
        <v>132</v>
      </c>
      <c r="CB4509" s="1" t="s">
        <v>132</v>
      </c>
      <c r="CC4509" s="1" t="s">
        <v>132</v>
      </c>
      <c r="CD4509" s="1" t="s">
        <v>132</v>
      </c>
      <c r="CE4509" s="1" t="s">
        <v>132</v>
      </c>
      <c r="CF4509" s="1" t="s">
        <v>132</v>
      </c>
      <c r="CG4509" s="1" t="s">
        <v>132</v>
      </c>
      <c r="CH4509" s="1" t="s">
        <v>132</v>
      </c>
      <c r="CI4509" s="1" t="s">
        <v>132</v>
      </c>
      <c r="CJ4509" s="1" t="s">
        <v>132</v>
      </c>
      <c r="CK4509" s="1" t="s">
        <v>132</v>
      </c>
      <c r="CL4509" s="1" t="s">
        <v>132</v>
      </c>
      <c r="CM4509" s="1" t="s">
        <v>132</v>
      </c>
      <c r="CO4509" s="1" t="s">
        <v>192</v>
      </c>
      <c r="CP4509" s="1" t="s">
        <v>158</v>
      </c>
      <c r="CQ4509" s="2">
        <v>46033.39444444444</v>
      </c>
      <c r="CS4509" s="1">
        <v>411023.0</v>
      </c>
      <c r="CW4509" s="1">
        <v>1.0</v>
      </c>
      <c r="CX4509" s="2">
        <v>46029.782326388886</v>
      </c>
      <c r="DE4509" s="1" t="s">
        <v>132</v>
      </c>
      <c r="DF4509" s="5">
        <v>46034.0</v>
      </c>
      <c r="DG4509" s="1" t="s">
        <v>159</v>
      </c>
      <c r="DH4509" s="1" t="s">
        <v>142</v>
      </c>
      <c r="DK4509" s="1">
        <v>0.0</v>
      </c>
    </row>
    <row r="4510">
      <c r="A4510" s="1" t="s">
        <v>14396</v>
      </c>
      <c r="B4510" s="2">
        <v>46029.01841435185</v>
      </c>
      <c r="C4510" s="1" t="s">
        <v>144</v>
      </c>
      <c r="D4510" s="1" t="s">
        <v>117</v>
      </c>
      <c r="E4510" s="1" t="s">
        <v>201</v>
      </c>
      <c r="F4510" s="1" t="s">
        <v>201</v>
      </c>
      <c r="G4510" s="1" t="s">
        <v>202</v>
      </c>
      <c r="I4510" s="1">
        <v>1.0</v>
      </c>
      <c r="J4510" s="2">
        <v>46029.01835648148</v>
      </c>
      <c r="Q4510" s="1" t="s">
        <v>584</v>
      </c>
      <c r="R4510" s="1" t="s">
        <v>274</v>
      </c>
      <c r="S4510" s="1">
        <v>500084.0</v>
      </c>
      <c r="T4510" s="1" t="s">
        <v>168</v>
      </c>
      <c r="U4510" s="1">
        <v>999.0</v>
      </c>
      <c r="V4510" s="1">
        <v>949.05</v>
      </c>
      <c r="W4510" s="1">
        <v>0.0</v>
      </c>
      <c r="X4510" s="3">
        <f t="shared" si="51"/>
        <v>949.05</v>
      </c>
      <c r="Y4510" s="1">
        <v>49.95</v>
      </c>
      <c r="AA4510" s="1">
        <v>0.5</v>
      </c>
      <c r="AB4510" s="1" t="s">
        <v>152</v>
      </c>
      <c r="AD4510" s="1" t="s">
        <v>153</v>
      </c>
      <c r="AE4510" s="1">
        <v>7.6782622571E10</v>
      </c>
      <c r="AF4510" s="4" t="s">
        <v>129</v>
      </c>
      <c r="AH4510" s="2">
        <v>46029.770590277774</v>
      </c>
      <c r="AI4510" s="1">
        <v>7431253.0</v>
      </c>
      <c r="AJ4510" s="1" t="s">
        <v>130</v>
      </c>
      <c r="AK4510" s="2">
        <v>46030.99998842592</v>
      </c>
      <c r="AL4510" s="2">
        <v>46030.495833333334</v>
      </c>
      <c r="AM4510" s="2">
        <v>46030.99998842592</v>
      </c>
      <c r="AN4510" s="2">
        <v>46030.495833333334</v>
      </c>
      <c r="AO4510" s="2">
        <v>46030.8375</v>
      </c>
      <c r="AP4510" s="2">
        <v>46033.0</v>
      </c>
      <c r="AR4510" s="2">
        <v>46033.60486111111</v>
      </c>
      <c r="AS4510" s="1" t="s">
        <v>131</v>
      </c>
      <c r="AT4510" s="1" t="s">
        <v>132</v>
      </c>
      <c r="AU4510" s="1" t="s">
        <v>132</v>
      </c>
      <c r="AW4510" s="1">
        <v>0.0</v>
      </c>
      <c r="AX4510" s="1">
        <v>0.0</v>
      </c>
      <c r="BA4510" s="1" t="s">
        <v>155</v>
      </c>
      <c r="BB4510" s="1">
        <v>0.0</v>
      </c>
      <c r="BC4510" s="1">
        <v>46.02</v>
      </c>
      <c r="BD4510" s="1" t="s">
        <v>14397</v>
      </c>
      <c r="BE4510" s="1">
        <v>0.0</v>
      </c>
      <c r="BM4510" s="2">
        <v>46033.39444444444</v>
      </c>
      <c r="BN4510" s="2">
        <v>46030.99998842592</v>
      </c>
      <c r="BR4510" s="2">
        <v>46029.770590277774</v>
      </c>
      <c r="BS4510" s="1" t="s">
        <v>130</v>
      </c>
      <c r="BT4510" s="1" t="s">
        <v>132</v>
      </c>
      <c r="BU4510" s="2">
        <v>46033.65887731482</v>
      </c>
      <c r="BX4510" s="1" t="s">
        <v>132</v>
      </c>
      <c r="BY4510" s="1" t="s">
        <v>132</v>
      </c>
      <c r="BZ4510" s="1" t="s">
        <v>132</v>
      </c>
      <c r="CA4510" s="1" t="s">
        <v>132</v>
      </c>
      <c r="CB4510" s="1" t="s">
        <v>132</v>
      </c>
      <c r="CC4510" s="1" t="s">
        <v>132</v>
      </c>
      <c r="CD4510" s="1" t="s">
        <v>132</v>
      </c>
      <c r="CE4510" s="1" t="s">
        <v>132</v>
      </c>
      <c r="CF4510" s="1" t="s">
        <v>132</v>
      </c>
      <c r="CG4510" s="1" t="s">
        <v>132</v>
      </c>
      <c r="CH4510" s="1" t="s">
        <v>132</v>
      </c>
      <c r="CI4510" s="1" t="s">
        <v>132</v>
      </c>
      <c r="CJ4510" s="1" t="s">
        <v>132</v>
      </c>
      <c r="CK4510" s="1" t="s">
        <v>132</v>
      </c>
      <c r="CL4510" s="1" t="s">
        <v>132</v>
      </c>
      <c r="CM4510" s="1" t="s">
        <v>132</v>
      </c>
      <c r="CP4510" s="1" t="s">
        <v>158</v>
      </c>
      <c r="CQ4510" s="2">
        <v>46033.34097222222</v>
      </c>
      <c r="CS4510" s="1">
        <v>411023.0</v>
      </c>
      <c r="CW4510" s="1">
        <v>1.0</v>
      </c>
      <c r="CX4510" s="2">
        <v>46029.78233796296</v>
      </c>
      <c r="DE4510" s="1" t="s">
        <v>132</v>
      </c>
      <c r="DF4510" s="5">
        <v>46033.0</v>
      </c>
      <c r="DG4510" s="1" t="s">
        <v>159</v>
      </c>
      <c r="DH4510" s="1" t="s">
        <v>142</v>
      </c>
      <c r="DK4510" s="1">
        <v>0.0</v>
      </c>
    </row>
    <row r="4511">
      <c r="A4511" s="1" t="s">
        <v>14398</v>
      </c>
      <c r="B4511" s="2">
        <v>46029.01666666667</v>
      </c>
      <c r="C4511" s="1" t="s">
        <v>144</v>
      </c>
      <c r="D4511" s="1" t="s">
        <v>117</v>
      </c>
      <c r="E4511" s="1" t="s">
        <v>161</v>
      </c>
      <c r="F4511" s="1" t="s">
        <v>161</v>
      </c>
      <c r="G4511" s="1" t="s">
        <v>162</v>
      </c>
      <c r="I4511" s="1">
        <v>1.0</v>
      </c>
      <c r="J4511" s="2">
        <v>46029.01660879629</v>
      </c>
      <c r="Q4511" s="1" t="s">
        <v>1573</v>
      </c>
      <c r="R4511" s="1" t="s">
        <v>357</v>
      </c>
      <c r="S4511" s="1">
        <v>800004.0</v>
      </c>
      <c r="T4511" s="1" t="s">
        <v>126</v>
      </c>
      <c r="U4511" s="1">
        <v>1899.0</v>
      </c>
      <c r="V4511" s="1">
        <v>1899.0</v>
      </c>
      <c r="W4511" s="1">
        <v>0.0</v>
      </c>
      <c r="X4511" s="3">
        <f t="shared" si="51"/>
        <v>1899</v>
      </c>
      <c r="Y4511" s="1">
        <v>0.0</v>
      </c>
      <c r="AA4511" s="1">
        <v>1.0</v>
      </c>
      <c r="AB4511" s="1" t="s">
        <v>152</v>
      </c>
      <c r="AD4511" s="1" t="s">
        <v>153</v>
      </c>
      <c r="AE4511" s="1">
        <v>7.764836646E10</v>
      </c>
      <c r="AF4511" s="4" t="s">
        <v>129</v>
      </c>
      <c r="AH4511" s="2">
        <v>46029.79452546296</v>
      </c>
      <c r="AI4511" s="1">
        <v>7431253.0</v>
      </c>
      <c r="AJ4511" s="1" t="s">
        <v>130</v>
      </c>
      <c r="AK4511" s="2">
        <v>46030.99998842592</v>
      </c>
      <c r="AL4511" s="2">
        <v>46030.49236111111</v>
      </c>
      <c r="AM4511" s="2">
        <v>46030.99998842592</v>
      </c>
      <c r="AN4511" s="2">
        <v>46030.49236111111</v>
      </c>
      <c r="AO4511" s="2">
        <v>46030.83611111111</v>
      </c>
      <c r="AP4511" s="2">
        <v>46036.0</v>
      </c>
      <c r="AR4511" s="2">
        <v>46035.65625</v>
      </c>
      <c r="AS4511" s="1" t="s">
        <v>131</v>
      </c>
      <c r="AT4511" s="1" t="s">
        <v>132</v>
      </c>
      <c r="AU4511" s="1" t="s">
        <v>132</v>
      </c>
      <c r="AV4511" s="5">
        <v>46038.0</v>
      </c>
      <c r="AW4511" s="1">
        <v>35.89</v>
      </c>
      <c r="AX4511" s="1">
        <v>1899.0</v>
      </c>
      <c r="AY4511" s="1">
        <v>1.2306842E7</v>
      </c>
      <c r="AZ4511" s="1" t="s">
        <v>12950</v>
      </c>
      <c r="BA4511" s="1" t="s">
        <v>155</v>
      </c>
      <c r="BB4511" s="1">
        <v>35.89</v>
      </c>
      <c r="BC4511" s="1">
        <v>127.93</v>
      </c>
      <c r="BD4511" s="1" t="s">
        <v>14399</v>
      </c>
      <c r="BE4511" s="1">
        <v>0.0</v>
      </c>
      <c r="BM4511" s="2">
        <v>46035.50555555556</v>
      </c>
      <c r="BN4511" s="2">
        <v>46030.99998842592</v>
      </c>
      <c r="BR4511" s="2">
        <v>46029.79452546296</v>
      </c>
      <c r="BS4511" s="1" t="s">
        <v>130</v>
      </c>
      <c r="BT4511" s="1" t="s">
        <v>132</v>
      </c>
      <c r="BU4511" s="2">
        <v>46035.66533564815</v>
      </c>
      <c r="BX4511" s="1" t="s">
        <v>132</v>
      </c>
      <c r="BY4511" s="1" t="s">
        <v>132</v>
      </c>
      <c r="BZ4511" s="1" t="s">
        <v>132</v>
      </c>
      <c r="CA4511" s="1" t="s">
        <v>132</v>
      </c>
      <c r="CB4511" s="1" t="s">
        <v>132</v>
      </c>
      <c r="CC4511" s="1" t="s">
        <v>132</v>
      </c>
      <c r="CD4511" s="1" t="s">
        <v>132</v>
      </c>
      <c r="CE4511" s="1" t="s">
        <v>132</v>
      </c>
      <c r="CF4511" s="1" t="s">
        <v>132</v>
      </c>
      <c r="CG4511" s="1" t="s">
        <v>132</v>
      </c>
      <c r="CH4511" s="1" t="s">
        <v>132</v>
      </c>
      <c r="CI4511" s="1" t="s">
        <v>132</v>
      </c>
      <c r="CJ4511" s="1" t="s">
        <v>132</v>
      </c>
      <c r="CK4511" s="1" t="s">
        <v>132</v>
      </c>
      <c r="CL4511" s="1" t="s">
        <v>132</v>
      </c>
      <c r="CM4511" s="1" t="s">
        <v>132</v>
      </c>
      <c r="CP4511" s="1" t="s">
        <v>158</v>
      </c>
      <c r="CQ4511" s="2">
        <v>46035.4375</v>
      </c>
      <c r="CS4511" s="1">
        <v>411023.0</v>
      </c>
      <c r="CW4511" s="1">
        <v>1.0</v>
      </c>
      <c r="CX4511" s="2">
        <v>46029.794803240744</v>
      </c>
      <c r="DE4511" s="1" t="s">
        <v>132</v>
      </c>
      <c r="DF4511" s="5">
        <v>46035.0</v>
      </c>
      <c r="DG4511" s="1" t="s">
        <v>159</v>
      </c>
      <c r="DH4511" s="1" t="s">
        <v>142</v>
      </c>
      <c r="DK4511" s="1">
        <v>0.0</v>
      </c>
    </row>
    <row r="4512">
      <c r="A4512" s="1" t="s">
        <v>14400</v>
      </c>
      <c r="B4512" s="2">
        <v>46029.014560185184</v>
      </c>
      <c r="C4512" s="1" t="s">
        <v>144</v>
      </c>
      <c r="D4512" s="1" t="s">
        <v>117</v>
      </c>
      <c r="E4512" s="1" t="s">
        <v>161</v>
      </c>
      <c r="F4512" s="1" t="s">
        <v>161</v>
      </c>
      <c r="G4512" s="1" t="s">
        <v>162</v>
      </c>
      <c r="I4512" s="1">
        <v>1.0</v>
      </c>
      <c r="J4512" s="2">
        <v>46029.014502314814</v>
      </c>
      <c r="Q4512" s="1" t="s">
        <v>534</v>
      </c>
      <c r="R4512" s="1" t="s">
        <v>535</v>
      </c>
      <c r="S4512" s="1">
        <v>342001.0</v>
      </c>
      <c r="T4512" s="1" t="s">
        <v>168</v>
      </c>
      <c r="U4512" s="1">
        <v>1899.0</v>
      </c>
      <c r="V4512" s="1">
        <v>1849.0</v>
      </c>
      <c r="W4512" s="1">
        <v>0.0</v>
      </c>
      <c r="X4512" s="3">
        <f t="shared" si="51"/>
        <v>1849</v>
      </c>
      <c r="Y4512" s="1">
        <v>50.0</v>
      </c>
      <c r="AA4512" s="1">
        <v>1.0</v>
      </c>
      <c r="AB4512" s="1" t="s">
        <v>152</v>
      </c>
      <c r="AD4512" s="1" t="s">
        <v>187</v>
      </c>
      <c r="AE4512" s="1">
        <v>9.0368479445E10</v>
      </c>
      <c r="AF4512" s="4" t="s">
        <v>129</v>
      </c>
      <c r="AH4512" s="2">
        <v>46029.79452546296</v>
      </c>
      <c r="AI4512" s="1">
        <v>7431253.0</v>
      </c>
      <c r="AJ4512" s="1" t="s">
        <v>130</v>
      </c>
      <c r="AK4512" s="2">
        <v>46030.99998842592</v>
      </c>
      <c r="AL4512" s="2">
        <v>46030.49236111111</v>
      </c>
      <c r="AM4512" s="2">
        <v>46030.99998842592</v>
      </c>
      <c r="AN4512" s="2">
        <v>46030.49236111111</v>
      </c>
      <c r="AO4512" s="2">
        <v>46030.83611111111</v>
      </c>
      <c r="AP4512" s="2">
        <v>46037.0</v>
      </c>
      <c r="AR4512" s="2">
        <v>46033.45138888889</v>
      </c>
      <c r="AS4512" s="1" t="s">
        <v>131</v>
      </c>
      <c r="AT4512" s="1" t="s">
        <v>132</v>
      </c>
      <c r="AU4512" s="1" t="s">
        <v>132</v>
      </c>
      <c r="AW4512" s="1">
        <v>0.0</v>
      </c>
      <c r="AX4512" s="1">
        <v>0.0</v>
      </c>
      <c r="BA4512" s="1" t="s">
        <v>155</v>
      </c>
      <c r="BB4512" s="1">
        <v>0.0</v>
      </c>
      <c r="BC4512" s="1">
        <v>134.04</v>
      </c>
      <c r="BD4512" s="1" t="s">
        <v>14401</v>
      </c>
      <c r="BE4512" s="1">
        <v>0.0</v>
      </c>
      <c r="BM4512" s="2">
        <v>46033.37777777778</v>
      </c>
      <c r="BN4512" s="2">
        <v>46030.99998842592</v>
      </c>
      <c r="BR4512" s="2">
        <v>46029.79452546296</v>
      </c>
      <c r="BS4512" s="1" t="s">
        <v>130</v>
      </c>
      <c r="BT4512" s="1" t="s">
        <v>132</v>
      </c>
      <c r="BU4512" s="2">
        <v>46033.51194444444</v>
      </c>
      <c r="BX4512" s="1" t="s">
        <v>132</v>
      </c>
      <c r="BY4512" s="1" t="s">
        <v>132</v>
      </c>
      <c r="BZ4512" s="1" t="s">
        <v>132</v>
      </c>
      <c r="CA4512" s="1" t="s">
        <v>132</v>
      </c>
      <c r="CB4512" s="1" t="s">
        <v>132</v>
      </c>
      <c r="CC4512" s="1" t="s">
        <v>132</v>
      </c>
      <c r="CD4512" s="1" t="s">
        <v>132</v>
      </c>
      <c r="CE4512" s="1" t="s">
        <v>132</v>
      </c>
      <c r="CF4512" s="1" t="s">
        <v>132</v>
      </c>
      <c r="CG4512" s="1" t="s">
        <v>132</v>
      </c>
      <c r="CH4512" s="1" t="s">
        <v>132</v>
      </c>
      <c r="CI4512" s="1" t="s">
        <v>132</v>
      </c>
      <c r="CJ4512" s="1" t="s">
        <v>132</v>
      </c>
      <c r="CK4512" s="1" t="s">
        <v>132</v>
      </c>
      <c r="CL4512" s="1" t="s">
        <v>132</v>
      </c>
      <c r="CM4512" s="1" t="s">
        <v>132</v>
      </c>
      <c r="CO4512" s="1" t="s">
        <v>192</v>
      </c>
      <c r="CP4512" s="1" t="s">
        <v>158</v>
      </c>
      <c r="CQ4512" s="2">
        <v>46032.64097222222</v>
      </c>
      <c r="CS4512" s="1">
        <v>411023.0</v>
      </c>
      <c r="CW4512" s="1">
        <v>1.0</v>
      </c>
      <c r="CX4512" s="2">
        <v>46029.794803240744</v>
      </c>
      <c r="DE4512" s="1" t="s">
        <v>132</v>
      </c>
      <c r="DF4512" s="5">
        <v>46033.0</v>
      </c>
      <c r="DG4512" s="1" t="s">
        <v>159</v>
      </c>
      <c r="DH4512" s="1" t="s">
        <v>142</v>
      </c>
      <c r="DK4512" s="1">
        <v>0.0</v>
      </c>
    </row>
    <row r="4513">
      <c r="A4513" s="1" t="s">
        <v>14402</v>
      </c>
      <c r="B4513" s="2">
        <v>46029.01091435185</v>
      </c>
      <c r="C4513" s="1" t="s">
        <v>144</v>
      </c>
      <c r="D4513" s="1" t="s">
        <v>117</v>
      </c>
      <c r="E4513" s="1" t="s">
        <v>201</v>
      </c>
      <c r="F4513" s="1" t="s">
        <v>201</v>
      </c>
      <c r="G4513" s="1" t="s">
        <v>202</v>
      </c>
      <c r="I4513" s="1">
        <v>1.0</v>
      </c>
      <c r="J4513" s="2">
        <v>46029.01086805556</v>
      </c>
      <c r="Q4513" s="1" t="s">
        <v>251</v>
      </c>
      <c r="R4513" s="1" t="s">
        <v>207</v>
      </c>
      <c r="S4513" s="1">
        <v>122011.0</v>
      </c>
      <c r="T4513" s="1" t="s">
        <v>168</v>
      </c>
      <c r="U4513" s="1">
        <v>999.0</v>
      </c>
      <c r="V4513" s="1">
        <v>949.05</v>
      </c>
      <c r="W4513" s="1">
        <v>0.0</v>
      </c>
      <c r="X4513" s="3">
        <f t="shared" si="51"/>
        <v>949.05</v>
      </c>
      <c r="Y4513" s="1">
        <v>49.95</v>
      </c>
      <c r="AA4513" s="1">
        <v>0.5</v>
      </c>
      <c r="AB4513" s="1" t="s">
        <v>152</v>
      </c>
      <c r="AD4513" s="1" t="s">
        <v>153</v>
      </c>
      <c r="AE4513" s="1">
        <v>7.6782622744E10</v>
      </c>
      <c r="AF4513" s="4" t="s">
        <v>129</v>
      </c>
      <c r="AH4513" s="2">
        <v>46029.77060185185</v>
      </c>
      <c r="AI4513" s="1">
        <v>7431253.0</v>
      </c>
      <c r="AJ4513" s="1" t="s">
        <v>130</v>
      </c>
      <c r="AK4513" s="2">
        <v>46030.99998842592</v>
      </c>
      <c r="AL4513" s="2">
        <v>46030.495833333334</v>
      </c>
      <c r="AM4513" s="2">
        <v>46030.99998842592</v>
      </c>
      <c r="AN4513" s="2">
        <v>46030.495833333334</v>
      </c>
      <c r="AO4513" s="2">
        <v>46030.8375</v>
      </c>
      <c r="AP4513" s="2">
        <v>46035.0</v>
      </c>
      <c r="AR4513" s="2">
        <v>46034.620833333334</v>
      </c>
      <c r="AS4513" s="1" t="s">
        <v>131</v>
      </c>
      <c r="AT4513" s="1" t="s">
        <v>132</v>
      </c>
      <c r="AU4513" s="1" t="s">
        <v>132</v>
      </c>
      <c r="AW4513" s="1">
        <v>0.0</v>
      </c>
      <c r="AX4513" s="1">
        <v>0.0</v>
      </c>
      <c r="BA4513" s="1" t="s">
        <v>155</v>
      </c>
      <c r="BB4513" s="1">
        <v>0.0</v>
      </c>
      <c r="BC4513" s="1">
        <v>46.02</v>
      </c>
      <c r="BD4513" s="1" t="s">
        <v>14403</v>
      </c>
      <c r="BE4513" s="1">
        <v>0.0</v>
      </c>
      <c r="BM4513" s="2">
        <v>46034.42083333333</v>
      </c>
      <c r="BN4513" s="2">
        <v>46030.99998842592</v>
      </c>
      <c r="BR4513" s="2">
        <v>46029.77060185185</v>
      </c>
      <c r="BS4513" s="1" t="s">
        <v>130</v>
      </c>
      <c r="BT4513" s="1" t="s">
        <v>132</v>
      </c>
      <c r="BU4513" s="2">
        <v>46034.67748842593</v>
      </c>
      <c r="BX4513" s="1" t="s">
        <v>132</v>
      </c>
      <c r="BY4513" s="1" t="s">
        <v>132</v>
      </c>
      <c r="BZ4513" s="1" t="s">
        <v>132</v>
      </c>
      <c r="CA4513" s="1" t="s">
        <v>132</v>
      </c>
      <c r="CB4513" s="1" t="s">
        <v>132</v>
      </c>
      <c r="CC4513" s="1" t="s">
        <v>132</v>
      </c>
      <c r="CD4513" s="1" t="s">
        <v>132</v>
      </c>
      <c r="CE4513" s="1" t="s">
        <v>132</v>
      </c>
      <c r="CF4513" s="2">
        <v>46034.66384259259</v>
      </c>
      <c r="CG4513" s="1" t="s">
        <v>656</v>
      </c>
      <c r="CL4513" s="2">
        <v>46034.66384259259</v>
      </c>
      <c r="CM4513" s="1" t="s">
        <v>656</v>
      </c>
      <c r="CP4513" s="1" t="s">
        <v>158</v>
      </c>
      <c r="CQ4513" s="2">
        <v>46033.68819444445</v>
      </c>
      <c r="CS4513" s="1">
        <v>411023.0</v>
      </c>
      <c r="CW4513" s="1">
        <v>1.0</v>
      </c>
      <c r="CX4513" s="2">
        <v>46029.78233796296</v>
      </c>
      <c r="DE4513" s="1" t="s">
        <v>132</v>
      </c>
      <c r="DF4513" s="5">
        <v>46034.0</v>
      </c>
      <c r="DG4513" s="1" t="s">
        <v>159</v>
      </c>
      <c r="DH4513" s="1" t="s">
        <v>142</v>
      </c>
      <c r="DK4513" s="1">
        <v>0.0</v>
      </c>
    </row>
    <row r="4514">
      <c r="A4514" s="1" t="s">
        <v>14404</v>
      </c>
      <c r="B4514" s="2">
        <v>46029.00982638889</v>
      </c>
      <c r="C4514" s="1" t="s">
        <v>144</v>
      </c>
      <c r="D4514" s="1" t="s">
        <v>117</v>
      </c>
      <c r="E4514" s="1" t="s">
        <v>201</v>
      </c>
      <c r="F4514" s="1" t="s">
        <v>201</v>
      </c>
      <c r="G4514" s="1" t="s">
        <v>202</v>
      </c>
      <c r="I4514" s="1">
        <v>1.0</v>
      </c>
      <c r="J4514" s="2">
        <v>46029.00976851852</v>
      </c>
      <c r="Q4514" s="1" t="s">
        <v>1180</v>
      </c>
      <c r="R4514" s="1" t="s">
        <v>125</v>
      </c>
      <c r="S4514" s="1">
        <v>410218.0</v>
      </c>
      <c r="T4514" s="1" t="s">
        <v>168</v>
      </c>
      <c r="U4514" s="1">
        <v>999.0</v>
      </c>
      <c r="V4514" s="1">
        <v>949.05</v>
      </c>
      <c r="W4514" s="1">
        <v>0.0</v>
      </c>
      <c r="X4514" s="3">
        <f t="shared" si="51"/>
        <v>949.05</v>
      </c>
      <c r="Y4514" s="1">
        <v>49.95</v>
      </c>
      <c r="AA4514" s="1">
        <v>0.5</v>
      </c>
      <c r="AB4514" s="1" t="s">
        <v>152</v>
      </c>
      <c r="AD4514" s="1" t="s">
        <v>153</v>
      </c>
      <c r="AE4514" s="1">
        <v>7.6782622545E10</v>
      </c>
      <c r="AF4514" s="4" t="s">
        <v>129</v>
      </c>
      <c r="AH4514" s="2">
        <v>46029.770590277774</v>
      </c>
      <c r="AI4514" s="1">
        <v>7431253.0</v>
      </c>
      <c r="AJ4514" s="1" t="s">
        <v>130</v>
      </c>
      <c r="AK4514" s="2">
        <v>46030.99998842592</v>
      </c>
      <c r="AL4514" s="2">
        <v>46030.495833333334</v>
      </c>
      <c r="AM4514" s="2">
        <v>46030.99998842592</v>
      </c>
      <c r="AN4514" s="2">
        <v>46030.495833333334</v>
      </c>
      <c r="AO4514" s="2">
        <v>46030.8375</v>
      </c>
      <c r="AP4514" s="2">
        <v>46033.0</v>
      </c>
      <c r="AR4514" s="2">
        <v>46031.60555555556</v>
      </c>
      <c r="AS4514" s="1" t="s">
        <v>131</v>
      </c>
      <c r="AT4514" s="1" t="s">
        <v>132</v>
      </c>
      <c r="AU4514" s="1" t="s">
        <v>132</v>
      </c>
      <c r="AW4514" s="1">
        <v>0.0</v>
      </c>
      <c r="AX4514" s="1">
        <v>0.0</v>
      </c>
      <c r="BA4514" s="1" t="s">
        <v>188</v>
      </c>
      <c r="BB4514" s="1">
        <v>0.0</v>
      </c>
      <c r="BC4514" s="1">
        <v>46.02</v>
      </c>
      <c r="BD4514" s="1" t="s">
        <v>14405</v>
      </c>
      <c r="BE4514" s="1">
        <v>0.0</v>
      </c>
      <c r="BM4514" s="2">
        <v>46031.40555555555</v>
      </c>
      <c r="BN4514" s="2">
        <v>46030.99998842592</v>
      </c>
      <c r="BR4514" s="2">
        <v>46029.770590277774</v>
      </c>
      <c r="BS4514" s="1" t="s">
        <v>130</v>
      </c>
      <c r="BT4514" s="1" t="s">
        <v>132</v>
      </c>
      <c r="BU4514" s="2">
        <v>46031.611666666664</v>
      </c>
      <c r="BX4514" s="1" t="s">
        <v>132</v>
      </c>
      <c r="BY4514" s="1" t="s">
        <v>132</v>
      </c>
      <c r="BZ4514" s="1" t="s">
        <v>132</v>
      </c>
      <c r="CA4514" s="1" t="s">
        <v>132</v>
      </c>
      <c r="CB4514" s="1" t="s">
        <v>132</v>
      </c>
      <c r="CC4514" s="1" t="s">
        <v>132</v>
      </c>
      <c r="CD4514" s="1" t="s">
        <v>132</v>
      </c>
      <c r="CE4514" s="1" t="s">
        <v>132</v>
      </c>
      <c r="CF4514" s="1" t="s">
        <v>132</v>
      </c>
      <c r="CG4514" s="1" t="s">
        <v>132</v>
      </c>
      <c r="CH4514" s="1" t="s">
        <v>132</v>
      </c>
      <c r="CI4514" s="1" t="s">
        <v>132</v>
      </c>
      <c r="CJ4514" s="1" t="s">
        <v>132</v>
      </c>
      <c r="CK4514" s="1" t="s">
        <v>132</v>
      </c>
      <c r="CL4514" s="1" t="s">
        <v>132</v>
      </c>
      <c r="CM4514" s="1" t="s">
        <v>132</v>
      </c>
      <c r="CP4514" s="1" t="s">
        <v>158</v>
      </c>
      <c r="CQ4514" s="2">
        <v>46031.35</v>
      </c>
      <c r="CS4514" s="1">
        <v>411023.0</v>
      </c>
      <c r="CW4514" s="1">
        <v>1.0</v>
      </c>
      <c r="CX4514" s="2">
        <v>46029.78233796296</v>
      </c>
      <c r="DE4514" s="1" t="s">
        <v>132</v>
      </c>
      <c r="DF4514" s="5">
        <v>46031.0</v>
      </c>
      <c r="DG4514" s="1" t="s">
        <v>159</v>
      </c>
      <c r="DH4514" s="1" t="s">
        <v>142</v>
      </c>
      <c r="DK4514" s="1">
        <v>0.0</v>
      </c>
    </row>
    <row r="4515">
      <c r="A4515" s="1" t="s">
        <v>14406</v>
      </c>
      <c r="B4515" s="2">
        <v>46028.99759259259</v>
      </c>
      <c r="C4515" s="1" t="s">
        <v>144</v>
      </c>
      <c r="D4515" s="1" t="s">
        <v>117</v>
      </c>
      <c r="E4515" s="1" t="s">
        <v>201</v>
      </c>
      <c r="F4515" s="1" t="s">
        <v>201</v>
      </c>
      <c r="G4515" s="1" t="s">
        <v>202</v>
      </c>
      <c r="I4515" s="1">
        <v>1.0</v>
      </c>
      <c r="J4515" s="2">
        <v>46028.99753472222</v>
      </c>
      <c r="Q4515" s="1" t="s">
        <v>11017</v>
      </c>
      <c r="R4515" s="1" t="s">
        <v>357</v>
      </c>
      <c r="S4515" s="1">
        <v>802301.0</v>
      </c>
      <c r="T4515" s="1" t="s">
        <v>168</v>
      </c>
      <c r="U4515" s="1">
        <v>999.0</v>
      </c>
      <c r="V4515" s="1">
        <v>949.05</v>
      </c>
      <c r="W4515" s="1">
        <v>0.0</v>
      </c>
      <c r="X4515" s="3">
        <f t="shared" si="51"/>
        <v>949.05</v>
      </c>
      <c r="Y4515" s="1">
        <v>49.95</v>
      </c>
      <c r="AA4515" s="1">
        <v>0.5</v>
      </c>
      <c r="AB4515" s="1" t="s">
        <v>152</v>
      </c>
      <c r="AD4515" s="1" t="s">
        <v>153</v>
      </c>
      <c r="AE4515" s="1">
        <v>7.6782622755E10</v>
      </c>
      <c r="AF4515" s="4" t="s">
        <v>129</v>
      </c>
      <c r="AH4515" s="2">
        <v>46029.77060185185</v>
      </c>
      <c r="AI4515" s="1">
        <v>7431253.0</v>
      </c>
      <c r="AJ4515" s="1" t="s">
        <v>130</v>
      </c>
      <c r="AK4515" s="2">
        <v>46030.99998842592</v>
      </c>
      <c r="AL4515" s="2">
        <v>46030.49652777778</v>
      </c>
      <c r="AM4515" s="2">
        <v>46030.99998842592</v>
      </c>
      <c r="AN4515" s="2">
        <v>46030.49652777778</v>
      </c>
      <c r="AO4515" s="2">
        <v>46030.83472222222</v>
      </c>
      <c r="AP4515" s="2">
        <v>46037.0</v>
      </c>
      <c r="AR4515" s="2">
        <v>46035.54236111111</v>
      </c>
      <c r="AS4515" s="1" t="s">
        <v>131</v>
      </c>
      <c r="AT4515" s="1" t="s">
        <v>132</v>
      </c>
      <c r="AU4515" s="1" t="s">
        <v>132</v>
      </c>
      <c r="AW4515" s="1">
        <v>0.0</v>
      </c>
      <c r="AX4515" s="1">
        <v>0.0</v>
      </c>
      <c r="BA4515" s="1" t="s">
        <v>155</v>
      </c>
      <c r="BB4515" s="1">
        <v>0.0</v>
      </c>
      <c r="BC4515" s="1">
        <v>46.02</v>
      </c>
      <c r="BD4515" s="1" t="s">
        <v>14407</v>
      </c>
      <c r="BE4515" s="1">
        <v>0.0</v>
      </c>
      <c r="BM4515" s="2">
        <v>46035.35972222222</v>
      </c>
      <c r="BN4515" s="2">
        <v>46030.99998842592</v>
      </c>
      <c r="BR4515" s="2">
        <v>46029.77060185185</v>
      </c>
      <c r="BS4515" s="1" t="s">
        <v>130</v>
      </c>
      <c r="BT4515" s="1" t="s">
        <v>132</v>
      </c>
      <c r="BU4515" s="2">
        <v>46035.551203703704</v>
      </c>
      <c r="BX4515" s="1" t="s">
        <v>132</v>
      </c>
      <c r="BY4515" s="1" t="s">
        <v>132</v>
      </c>
      <c r="BZ4515" s="1" t="s">
        <v>132</v>
      </c>
      <c r="CA4515" s="1" t="s">
        <v>132</v>
      </c>
      <c r="CB4515" s="1" t="s">
        <v>132</v>
      </c>
      <c r="CC4515" s="1" t="s">
        <v>132</v>
      </c>
      <c r="CD4515" s="1" t="s">
        <v>132</v>
      </c>
      <c r="CE4515" s="1" t="s">
        <v>132</v>
      </c>
      <c r="CF4515" s="1" t="s">
        <v>132</v>
      </c>
      <c r="CG4515" s="1" t="s">
        <v>132</v>
      </c>
      <c r="CH4515" s="1" t="s">
        <v>132</v>
      </c>
      <c r="CI4515" s="1" t="s">
        <v>132</v>
      </c>
      <c r="CJ4515" s="1" t="s">
        <v>132</v>
      </c>
      <c r="CK4515" s="1" t="s">
        <v>132</v>
      </c>
      <c r="CL4515" s="1" t="s">
        <v>132</v>
      </c>
      <c r="CM4515" s="1" t="s">
        <v>132</v>
      </c>
      <c r="CP4515" s="1" t="s">
        <v>158</v>
      </c>
      <c r="CQ4515" s="2">
        <v>46035.28888888889</v>
      </c>
      <c r="CS4515" s="1">
        <v>411023.0</v>
      </c>
      <c r="CW4515" s="1">
        <v>1.0</v>
      </c>
      <c r="CX4515" s="2">
        <v>46029.782326388886</v>
      </c>
      <c r="DE4515" s="1" t="s">
        <v>132</v>
      </c>
      <c r="DF4515" s="5">
        <v>46035.0</v>
      </c>
      <c r="DG4515" s="1" t="s">
        <v>159</v>
      </c>
      <c r="DH4515" s="1" t="s">
        <v>142</v>
      </c>
      <c r="DK4515" s="1">
        <v>0.0</v>
      </c>
    </row>
    <row r="4516">
      <c r="A4516" s="1" t="s">
        <v>14408</v>
      </c>
      <c r="B4516" s="2">
        <v>46028.99695601852</v>
      </c>
      <c r="C4516" s="1" t="s">
        <v>144</v>
      </c>
      <c r="D4516" s="1" t="s">
        <v>117</v>
      </c>
      <c r="E4516" s="1" t="s">
        <v>201</v>
      </c>
      <c r="F4516" s="1" t="s">
        <v>201</v>
      </c>
      <c r="G4516" s="1" t="s">
        <v>202</v>
      </c>
      <c r="I4516" s="1">
        <v>1.0</v>
      </c>
      <c r="J4516" s="2">
        <v>46028.99689814815</v>
      </c>
      <c r="Q4516" s="1" t="s">
        <v>7314</v>
      </c>
      <c r="R4516" s="1" t="s">
        <v>357</v>
      </c>
      <c r="S4516" s="1">
        <v>854202.0</v>
      </c>
      <c r="T4516" s="1" t="s">
        <v>126</v>
      </c>
      <c r="U4516" s="1">
        <v>999.0</v>
      </c>
      <c r="V4516" s="1">
        <v>999.0</v>
      </c>
      <c r="W4516" s="1">
        <v>0.0</v>
      </c>
      <c r="X4516" s="3">
        <f t="shared" si="51"/>
        <v>999</v>
      </c>
      <c r="Y4516" s="1">
        <v>0.0</v>
      </c>
      <c r="AA4516" s="1">
        <v>0.5</v>
      </c>
      <c r="AB4516" s="1" t="s">
        <v>152</v>
      </c>
      <c r="AD4516" s="1" t="s">
        <v>153</v>
      </c>
      <c r="AE4516" s="1">
        <v>7.7648347733E10</v>
      </c>
      <c r="AF4516" s="4" t="s">
        <v>129</v>
      </c>
      <c r="AH4516" s="2">
        <v>46029.77060185185</v>
      </c>
      <c r="AI4516" s="1">
        <v>7431253.0</v>
      </c>
      <c r="AJ4516" s="1" t="s">
        <v>130</v>
      </c>
      <c r="AK4516" s="2">
        <v>46030.99998842592</v>
      </c>
      <c r="AL4516" s="2">
        <v>46030.495833333334</v>
      </c>
      <c r="AM4516" s="2">
        <v>46030.99998842592</v>
      </c>
      <c r="AN4516" s="2">
        <v>46030.495833333334</v>
      </c>
      <c r="AO4516" s="2">
        <v>46030.83819444444</v>
      </c>
      <c r="AP4516" s="2">
        <v>46038.0</v>
      </c>
      <c r="AR4516" s="2">
        <v>46036.569444444445</v>
      </c>
      <c r="AS4516" s="1" t="s">
        <v>131</v>
      </c>
      <c r="AT4516" s="1" t="s">
        <v>132</v>
      </c>
      <c r="AU4516" s="1" t="s">
        <v>132</v>
      </c>
      <c r="AV4516" s="5">
        <v>46041.0</v>
      </c>
      <c r="AW4516" s="1">
        <v>35.4</v>
      </c>
      <c r="AX4516" s="1">
        <v>999.0</v>
      </c>
      <c r="AY4516" s="1">
        <v>1.2315992E7</v>
      </c>
      <c r="AZ4516" s="1" t="s">
        <v>12403</v>
      </c>
      <c r="BA4516" s="1" t="s">
        <v>155</v>
      </c>
      <c r="BB4516" s="1">
        <v>35.4</v>
      </c>
      <c r="BC4516" s="1">
        <v>81.42</v>
      </c>
      <c r="BD4516" s="1" t="s">
        <v>14409</v>
      </c>
      <c r="BE4516" s="1">
        <v>0.0</v>
      </c>
      <c r="BM4516" s="2">
        <v>46035.438888888886</v>
      </c>
      <c r="BN4516" s="2">
        <v>46030.99998842592</v>
      </c>
      <c r="BR4516" s="2">
        <v>46029.77060185185</v>
      </c>
      <c r="BS4516" s="1" t="s">
        <v>130</v>
      </c>
      <c r="BT4516" s="1" t="s">
        <v>132</v>
      </c>
      <c r="BU4516" s="2">
        <v>46036.57369212963</v>
      </c>
      <c r="BX4516" s="1" t="s">
        <v>132</v>
      </c>
      <c r="BY4516" s="1" t="s">
        <v>132</v>
      </c>
      <c r="BZ4516" s="1" t="s">
        <v>132</v>
      </c>
      <c r="CA4516" s="1" t="s">
        <v>132</v>
      </c>
      <c r="CB4516" s="1" t="s">
        <v>132</v>
      </c>
      <c r="CC4516" s="1" t="s">
        <v>132</v>
      </c>
      <c r="CD4516" s="1" t="s">
        <v>132</v>
      </c>
      <c r="CE4516" s="1" t="s">
        <v>132</v>
      </c>
      <c r="CF4516" s="2">
        <v>46035.84259259259</v>
      </c>
      <c r="CG4516" s="1" t="s">
        <v>191</v>
      </c>
      <c r="CL4516" s="2">
        <v>46035.84259259259</v>
      </c>
      <c r="CM4516" s="1" t="s">
        <v>191</v>
      </c>
      <c r="CP4516" s="1" t="s">
        <v>158</v>
      </c>
      <c r="CQ4516" s="2">
        <v>46035.345138888886</v>
      </c>
      <c r="CS4516" s="1">
        <v>411023.0</v>
      </c>
      <c r="CW4516" s="1">
        <v>2.0</v>
      </c>
      <c r="CX4516" s="2">
        <v>46029.78233796296</v>
      </c>
      <c r="DE4516" s="1" t="s">
        <v>132</v>
      </c>
      <c r="DF4516" s="5">
        <v>46036.0</v>
      </c>
      <c r="DG4516" s="1" t="s">
        <v>159</v>
      </c>
      <c r="DH4516" s="1" t="s">
        <v>142</v>
      </c>
      <c r="DK4516" s="1">
        <v>0.0</v>
      </c>
    </row>
    <row r="4517">
      <c r="A4517" s="1" t="s">
        <v>14410</v>
      </c>
      <c r="B4517" s="2">
        <v>46028.982766203706</v>
      </c>
      <c r="C4517" s="1" t="s">
        <v>144</v>
      </c>
      <c r="D4517" s="1" t="s">
        <v>117</v>
      </c>
      <c r="E4517" s="1" t="s">
        <v>145</v>
      </c>
      <c r="F4517" s="1" t="s">
        <v>145</v>
      </c>
      <c r="G4517" s="1" t="s">
        <v>146</v>
      </c>
      <c r="I4517" s="1">
        <v>1.0</v>
      </c>
      <c r="J4517" s="2">
        <v>46028.982719907406</v>
      </c>
      <c r="Q4517" s="1" t="s">
        <v>728</v>
      </c>
      <c r="R4517" s="1" t="s">
        <v>216</v>
      </c>
      <c r="S4517" s="1">
        <v>110030.0</v>
      </c>
      <c r="T4517" s="1" t="s">
        <v>168</v>
      </c>
      <c r="U4517" s="1">
        <v>899.0</v>
      </c>
      <c r="V4517" s="1">
        <v>854.05</v>
      </c>
      <c r="W4517" s="1">
        <v>0.0</v>
      </c>
      <c r="X4517" s="3">
        <f t="shared" si="51"/>
        <v>854.05</v>
      </c>
      <c r="Y4517" s="1">
        <v>44.95</v>
      </c>
      <c r="AA4517" s="1">
        <v>0.5</v>
      </c>
      <c r="AB4517" s="1" t="s">
        <v>152</v>
      </c>
      <c r="AD4517" s="1" t="s">
        <v>153</v>
      </c>
      <c r="AE4517" s="1">
        <v>7.6782613596E10</v>
      </c>
      <c r="AF4517" s="4" t="s">
        <v>129</v>
      </c>
      <c r="AH4517" s="2">
        <v>46029.76462962963</v>
      </c>
      <c r="AI4517" s="1">
        <v>7431253.0</v>
      </c>
      <c r="AJ4517" s="1" t="s">
        <v>130</v>
      </c>
      <c r="AK4517" s="2">
        <v>46030.99998842592</v>
      </c>
      <c r="AL4517" s="2">
        <v>46030.49513888889</v>
      </c>
      <c r="AM4517" s="2">
        <v>46030.99998842592</v>
      </c>
      <c r="AN4517" s="2">
        <v>46030.49513888889</v>
      </c>
      <c r="AO4517" s="2">
        <v>46030.839583333334</v>
      </c>
      <c r="AP4517" s="2">
        <v>46034.0</v>
      </c>
      <c r="AR4517" s="2">
        <v>46034.722916666666</v>
      </c>
      <c r="AS4517" s="1" t="s">
        <v>131</v>
      </c>
      <c r="AT4517" s="1" t="s">
        <v>132</v>
      </c>
      <c r="AU4517" s="1" t="s">
        <v>132</v>
      </c>
      <c r="AW4517" s="1">
        <v>0.0</v>
      </c>
      <c r="AX4517" s="1">
        <v>0.0</v>
      </c>
      <c r="BA4517" s="1" t="s">
        <v>155</v>
      </c>
      <c r="BB4517" s="1">
        <v>0.0</v>
      </c>
      <c r="BC4517" s="1">
        <v>46.02</v>
      </c>
      <c r="BD4517" s="1" t="s">
        <v>14411</v>
      </c>
      <c r="BE4517" s="1">
        <v>0.0</v>
      </c>
      <c r="BM4517" s="2">
        <v>46034.43194444444</v>
      </c>
      <c r="BN4517" s="2">
        <v>46030.99998842592</v>
      </c>
      <c r="BR4517" s="2">
        <v>46029.76462962963</v>
      </c>
      <c r="BS4517" s="1" t="s">
        <v>130</v>
      </c>
      <c r="BT4517" s="1" t="s">
        <v>132</v>
      </c>
      <c r="BU4517" s="2">
        <v>46034.793229166666</v>
      </c>
      <c r="BX4517" s="1" t="s">
        <v>132</v>
      </c>
      <c r="BY4517" s="1" t="s">
        <v>132</v>
      </c>
      <c r="BZ4517" s="1" t="s">
        <v>132</v>
      </c>
      <c r="CA4517" s="1" t="s">
        <v>132</v>
      </c>
      <c r="CB4517" s="1" t="s">
        <v>132</v>
      </c>
      <c r="CC4517" s="1" t="s">
        <v>132</v>
      </c>
      <c r="CD4517" s="1" t="s">
        <v>132</v>
      </c>
      <c r="CE4517" s="1" t="s">
        <v>132</v>
      </c>
      <c r="CF4517" s="1" t="s">
        <v>132</v>
      </c>
      <c r="CG4517" s="1" t="s">
        <v>132</v>
      </c>
      <c r="CH4517" s="1" t="s">
        <v>132</v>
      </c>
      <c r="CI4517" s="1" t="s">
        <v>132</v>
      </c>
      <c r="CJ4517" s="1" t="s">
        <v>132</v>
      </c>
      <c r="CK4517" s="1" t="s">
        <v>132</v>
      </c>
      <c r="CL4517" s="1" t="s">
        <v>132</v>
      </c>
      <c r="CM4517" s="1" t="s">
        <v>132</v>
      </c>
      <c r="CP4517" s="1" t="s">
        <v>158</v>
      </c>
      <c r="CQ4517" s="2">
        <v>46034.347916666666</v>
      </c>
      <c r="CS4517" s="1">
        <v>411023.0</v>
      </c>
      <c r="CW4517" s="1">
        <v>1.0</v>
      </c>
      <c r="CX4517" s="2">
        <v>46029.7653587963</v>
      </c>
      <c r="DE4517" s="1" t="s">
        <v>132</v>
      </c>
      <c r="DF4517" s="5">
        <v>46034.0</v>
      </c>
      <c r="DG4517" s="1" t="s">
        <v>159</v>
      </c>
      <c r="DH4517" s="1" t="s">
        <v>142</v>
      </c>
      <c r="DK4517" s="1">
        <v>0.0</v>
      </c>
    </row>
    <row r="4518">
      <c r="A4518" s="1" t="s">
        <v>14412</v>
      </c>
      <c r="B4518" s="2">
        <v>46028.97844907407</v>
      </c>
      <c r="C4518" s="1" t="s">
        <v>144</v>
      </c>
      <c r="D4518" s="1" t="s">
        <v>117</v>
      </c>
      <c r="E4518" s="1">
        <v>10.0</v>
      </c>
      <c r="F4518" s="1">
        <v>10.0</v>
      </c>
      <c r="G4518" s="1" t="s">
        <v>1113</v>
      </c>
      <c r="I4518" s="1">
        <v>1.0</v>
      </c>
      <c r="J4518" s="2">
        <v>46028.9783912037</v>
      </c>
      <c r="Q4518" s="1" t="s">
        <v>8957</v>
      </c>
      <c r="R4518" s="1" t="s">
        <v>151</v>
      </c>
      <c r="S4518" s="1">
        <v>143521.0</v>
      </c>
      <c r="T4518" s="1" t="s">
        <v>168</v>
      </c>
      <c r="U4518" s="1">
        <v>1899.0</v>
      </c>
      <c r="V4518" s="1">
        <v>2558.2</v>
      </c>
      <c r="W4518" s="1">
        <v>0.0</v>
      </c>
      <c r="X4518" s="3">
        <f t="shared" si="51"/>
        <v>1676.34</v>
      </c>
      <c r="Y4518" s="1">
        <v>222.66</v>
      </c>
      <c r="AA4518" s="1">
        <v>1.0</v>
      </c>
      <c r="AB4518" s="1" t="s">
        <v>396</v>
      </c>
      <c r="AC4518" s="1">
        <v>1.0</v>
      </c>
      <c r="AD4518" s="1" t="s">
        <v>153</v>
      </c>
      <c r="AE4518" s="1">
        <v>7.6784195541E10</v>
      </c>
      <c r="AF4518" s="4" t="s">
        <v>129</v>
      </c>
      <c r="AH4518" s="2">
        <v>46030.77009259259</v>
      </c>
      <c r="AI4518" s="1">
        <v>7431253.0</v>
      </c>
      <c r="AJ4518" s="1" t="s">
        <v>130</v>
      </c>
      <c r="AK4518" s="2">
        <v>46031.99998842592</v>
      </c>
      <c r="AL4518" s="2">
        <v>46031.48333333333</v>
      </c>
      <c r="AM4518" s="2">
        <v>46031.99998842592</v>
      </c>
      <c r="AN4518" s="2">
        <v>46031.48333333333</v>
      </c>
      <c r="AO4518" s="2">
        <v>46031.799305555556</v>
      </c>
      <c r="AP4518" s="2">
        <v>46038.0</v>
      </c>
      <c r="AR4518" s="2">
        <v>46036.75208333333</v>
      </c>
      <c r="AS4518" s="1" t="s">
        <v>131</v>
      </c>
      <c r="AT4518" s="1" t="s">
        <v>132</v>
      </c>
      <c r="AU4518" s="1" t="s">
        <v>132</v>
      </c>
      <c r="AW4518" s="1">
        <v>0.0</v>
      </c>
      <c r="AX4518" s="1">
        <v>0.0</v>
      </c>
      <c r="BA4518" s="1" t="s">
        <v>155</v>
      </c>
      <c r="BB4518" s="1">
        <v>0.0</v>
      </c>
      <c r="BC4518" s="1">
        <v>141.04</v>
      </c>
      <c r="BD4518" s="1" t="s">
        <v>14413</v>
      </c>
      <c r="BE4518" s="1">
        <v>0.0</v>
      </c>
      <c r="BM4518" s="2">
        <v>46036.467361111114</v>
      </c>
      <c r="BN4518" s="2">
        <v>46031.99998842592</v>
      </c>
      <c r="BR4518" s="2">
        <v>46030.77009259259</v>
      </c>
      <c r="BS4518" s="1" t="s">
        <v>130</v>
      </c>
      <c r="BT4518" s="1" t="s">
        <v>132</v>
      </c>
      <c r="BU4518" s="2">
        <v>46036.75655092593</v>
      </c>
      <c r="BX4518" s="1" t="s">
        <v>132</v>
      </c>
      <c r="BY4518" s="1" t="s">
        <v>132</v>
      </c>
      <c r="BZ4518" s="1" t="s">
        <v>132</v>
      </c>
      <c r="CA4518" s="1" t="s">
        <v>132</v>
      </c>
      <c r="CB4518" s="1" t="s">
        <v>132</v>
      </c>
      <c r="CC4518" s="1" t="s">
        <v>132</v>
      </c>
      <c r="CD4518" s="1" t="s">
        <v>132</v>
      </c>
      <c r="CE4518" s="1" t="s">
        <v>132</v>
      </c>
      <c r="CF4518" s="1" t="s">
        <v>132</v>
      </c>
      <c r="CG4518" s="1" t="s">
        <v>132</v>
      </c>
      <c r="CH4518" s="1" t="s">
        <v>132</v>
      </c>
      <c r="CI4518" s="1" t="s">
        <v>132</v>
      </c>
      <c r="CJ4518" s="1" t="s">
        <v>132</v>
      </c>
      <c r="CK4518" s="1" t="s">
        <v>132</v>
      </c>
      <c r="CL4518" s="1" t="s">
        <v>132</v>
      </c>
      <c r="CM4518" s="1" t="s">
        <v>132</v>
      </c>
      <c r="CP4518" s="1" t="s">
        <v>158</v>
      </c>
      <c r="CQ4518" s="2">
        <v>46036.40347222222</v>
      </c>
      <c r="CS4518" s="1">
        <v>411023.0</v>
      </c>
      <c r="CW4518" s="1">
        <v>1.0</v>
      </c>
      <c r="CX4518" s="2">
        <v>46030.77023148148</v>
      </c>
      <c r="DE4518" s="1" t="s">
        <v>132</v>
      </c>
      <c r="DF4518" s="5">
        <v>46036.0</v>
      </c>
      <c r="DG4518" s="1" t="s">
        <v>159</v>
      </c>
      <c r="DH4518" s="1" t="s">
        <v>142</v>
      </c>
      <c r="DK4518" s="1">
        <v>0.0</v>
      </c>
    </row>
    <row r="4519">
      <c r="A4519" s="1" t="s">
        <v>14412</v>
      </c>
      <c r="B4519" s="2">
        <v>46028.97844907407</v>
      </c>
      <c r="C4519" s="1" t="s">
        <v>144</v>
      </c>
      <c r="D4519" s="1" t="s">
        <v>117</v>
      </c>
      <c r="E4519" s="1" t="s">
        <v>445</v>
      </c>
      <c r="F4519" s="1" t="s">
        <v>445</v>
      </c>
      <c r="G4519" s="1" t="s">
        <v>2448</v>
      </c>
      <c r="I4519" s="1">
        <v>1.0</v>
      </c>
      <c r="J4519" s="2">
        <v>46028.9783912037</v>
      </c>
      <c r="Q4519" s="1" t="s">
        <v>8957</v>
      </c>
      <c r="R4519" s="1" t="s">
        <v>151</v>
      </c>
      <c r="S4519" s="1">
        <v>143521.0</v>
      </c>
      <c r="T4519" s="1" t="s">
        <v>168</v>
      </c>
      <c r="U4519" s="1">
        <v>999.0</v>
      </c>
      <c r="V4519" s="1">
        <v>2558.2</v>
      </c>
      <c r="W4519" s="1">
        <v>0.0</v>
      </c>
      <c r="X4519" s="3">
        <f t="shared" si="51"/>
        <v>881.86</v>
      </c>
      <c r="Y4519" s="1">
        <v>117.14</v>
      </c>
      <c r="AA4519" s="1">
        <v>1.0</v>
      </c>
      <c r="AB4519" s="1" t="s">
        <v>396</v>
      </c>
      <c r="AC4519" s="1">
        <v>1.0</v>
      </c>
      <c r="AD4519" s="1" t="s">
        <v>153</v>
      </c>
      <c r="AE4519" s="1">
        <v>7.6784195541E10</v>
      </c>
      <c r="AF4519" s="4" t="s">
        <v>129</v>
      </c>
      <c r="AH4519" s="2">
        <v>46030.77009259259</v>
      </c>
      <c r="AI4519" s="1">
        <v>7431253.0</v>
      </c>
      <c r="AJ4519" s="1" t="s">
        <v>130</v>
      </c>
      <c r="AK4519" s="2">
        <v>46031.99998842592</v>
      </c>
      <c r="AL4519" s="2">
        <v>46031.48333333333</v>
      </c>
      <c r="AM4519" s="2">
        <v>46031.99998842592</v>
      </c>
      <c r="AN4519" s="2">
        <v>46031.48333333333</v>
      </c>
      <c r="AO4519" s="2">
        <v>46031.799305555556</v>
      </c>
      <c r="AP4519" s="2">
        <v>46038.0</v>
      </c>
      <c r="AR4519" s="2">
        <v>46036.75208333333</v>
      </c>
      <c r="AS4519" s="1" t="s">
        <v>131</v>
      </c>
      <c r="AT4519" s="1" t="s">
        <v>132</v>
      </c>
      <c r="AU4519" s="1" t="s">
        <v>132</v>
      </c>
      <c r="AW4519" s="1">
        <v>0.0</v>
      </c>
      <c r="AX4519" s="1">
        <v>0.0</v>
      </c>
      <c r="BA4519" s="1" t="s">
        <v>155</v>
      </c>
      <c r="BB4519" s="1">
        <v>0.0</v>
      </c>
      <c r="BC4519" s="1">
        <v>141.04</v>
      </c>
      <c r="BD4519" s="1" t="s">
        <v>14413</v>
      </c>
      <c r="BE4519" s="1">
        <v>0.0</v>
      </c>
      <c r="BM4519" s="2">
        <v>46036.467361111114</v>
      </c>
      <c r="BN4519" s="2">
        <v>46031.99998842592</v>
      </c>
      <c r="BR4519" s="2">
        <v>46030.77009259259</v>
      </c>
      <c r="BS4519" s="1" t="s">
        <v>130</v>
      </c>
      <c r="BT4519" s="1" t="s">
        <v>132</v>
      </c>
      <c r="BU4519" s="2">
        <v>46036.75655092593</v>
      </c>
      <c r="BX4519" s="1" t="s">
        <v>132</v>
      </c>
      <c r="BY4519" s="1" t="s">
        <v>132</v>
      </c>
      <c r="BZ4519" s="1" t="s">
        <v>132</v>
      </c>
      <c r="CA4519" s="1" t="s">
        <v>132</v>
      </c>
      <c r="CB4519" s="1" t="s">
        <v>132</v>
      </c>
      <c r="CC4519" s="1" t="s">
        <v>132</v>
      </c>
      <c r="CD4519" s="1" t="s">
        <v>132</v>
      </c>
      <c r="CE4519" s="1" t="s">
        <v>132</v>
      </c>
      <c r="CF4519" s="1" t="s">
        <v>132</v>
      </c>
      <c r="CG4519" s="1" t="s">
        <v>132</v>
      </c>
      <c r="CH4519" s="1" t="s">
        <v>132</v>
      </c>
      <c r="CI4519" s="1" t="s">
        <v>132</v>
      </c>
      <c r="CJ4519" s="1" t="s">
        <v>132</v>
      </c>
      <c r="CK4519" s="1" t="s">
        <v>132</v>
      </c>
      <c r="CL4519" s="1" t="s">
        <v>132</v>
      </c>
      <c r="CM4519" s="1" t="s">
        <v>132</v>
      </c>
      <c r="CP4519" s="1" t="s">
        <v>158</v>
      </c>
      <c r="CQ4519" s="2">
        <v>46036.40347222222</v>
      </c>
      <c r="CS4519" s="1">
        <v>411023.0</v>
      </c>
      <c r="CW4519" s="1">
        <v>1.0</v>
      </c>
      <c r="CX4519" s="2">
        <v>46030.77023148148</v>
      </c>
      <c r="DE4519" s="1" t="s">
        <v>132</v>
      </c>
      <c r="DF4519" s="5">
        <v>46036.0</v>
      </c>
      <c r="DG4519" s="1" t="s">
        <v>159</v>
      </c>
      <c r="DH4519" s="1" t="s">
        <v>142</v>
      </c>
      <c r="DK4519" s="1">
        <v>0.0</v>
      </c>
    </row>
    <row r="4520">
      <c r="A4520" s="1" t="s">
        <v>14414</v>
      </c>
      <c r="B4520" s="2">
        <v>46028.97287037037</v>
      </c>
      <c r="C4520" s="1" t="s">
        <v>144</v>
      </c>
      <c r="D4520" s="1" t="s">
        <v>117</v>
      </c>
      <c r="E4520" s="1" t="s">
        <v>145</v>
      </c>
      <c r="F4520" s="1" t="s">
        <v>145</v>
      </c>
      <c r="G4520" s="1" t="s">
        <v>146</v>
      </c>
      <c r="I4520" s="1">
        <v>1.0</v>
      </c>
      <c r="J4520" s="2">
        <v>46028.97282407407</v>
      </c>
      <c r="Q4520" s="1" t="s">
        <v>1573</v>
      </c>
      <c r="R4520" s="1" t="s">
        <v>357</v>
      </c>
      <c r="S4520" s="1">
        <v>800011.0</v>
      </c>
      <c r="T4520" s="1" t="s">
        <v>168</v>
      </c>
      <c r="U4520" s="1">
        <v>899.0</v>
      </c>
      <c r="V4520" s="1">
        <v>854.05</v>
      </c>
      <c r="W4520" s="1">
        <v>0.0</v>
      </c>
      <c r="X4520" s="3">
        <f t="shared" si="51"/>
        <v>854.05</v>
      </c>
      <c r="Y4520" s="1">
        <v>44.95</v>
      </c>
      <c r="AA4520" s="1">
        <v>0.5</v>
      </c>
      <c r="AB4520" s="1" t="s">
        <v>152</v>
      </c>
      <c r="AD4520" s="1" t="s">
        <v>153</v>
      </c>
      <c r="AE4520" s="1">
        <v>7.678261367E10</v>
      </c>
      <c r="AF4520" s="4" t="s">
        <v>129</v>
      </c>
      <c r="AH4520" s="2">
        <v>46029.76464120371</v>
      </c>
      <c r="AI4520" s="1">
        <v>7431253.0</v>
      </c>
      <c r="AJ4520" s="1" t="s">
        <v>130</v>
      </c>
      <c r="AK4520" s="2">
        <v>46030.99998842592</v>
      </c>
      <c r="AL4520" s="2">
        <v>46030.49513888889</v>
      </c>
      <c r="AM4520" s="2">
        <v>46030.99998842592</v>
      </c>
      <c r="AN4520" s="2">
        <v>46030.49513888889</v>
      </c>
      <c r="AO4520" s="2">
        <v>46030.839583333334</v>
      </c>
      <c r="AP4520" s="2">
        <v>46036.0</v>
      </c>
      <c r="AR4520" s="2">
        <v>46035.55347222222</v>
      </c>
      <c r="AS4520" s="1" t="s">
        <v>131</v>
      </c>
      <c r="AT4520" s="1" t="s">
        <v>132</v>
      </c>
      <c r="AU4520" s="1" t="s">
        <v>132</v>
      </c>
      <c r="AW4520" s="1">
        <v>0.0</v>
      </c>
      <c r="AX4520" s="1">
        <v>0.0</v>
      </c>
      <c r="BA4520" s="1" t="s">
        <v>155</v>
      </c>
      <c r="BB4520" s="1">
        <v>0.0</v>
      </c>
      <c r="BC4520" s="1">
        <v>46.02</v>
      </c>
      <c r="BD4520" s="1" t="s">
        <v>14415</v>
      </c>
      <c r="BE4520" s="1">
        <v>0.0</v>
      </c>
      <c r="BM4520" s="2">
        <v>46035.43680555555</v>
      </c>
      <c r="BN4520" s="2">
        <v>46030.99998842592</v>
      </c>
      <c r="BR4520" s="2">
        <v>46029.76464120371</v>
      </c>
      <c r="BS4520" s="1" t="s">
        <v>130</v>
      </c>
      <c r="BT4520" s="1" t="s">
        <v>132</v>
      </c>
      <c r="BU4520" s="2">
        <v>46035.56334490741</v>
      </c>
      <c r="BX4520" s="1" t="s">
        <v>132</v>
      </c>
      <c r="BY4520" s="1" t="s">
        <v>132</v>
      </c>
      <c r="BZ4520" s="1" t="s">
        <v>132</v>
      </c>
      <c r="CA4520" s="1" t="s">
        <v>132</v>
      </c>
      <c r="CB4520" s="1" t="s">
        <v>132</v>
      </c>
      <c r="CC4520" s="1" t="s">
        <v>132</v>
      </c>
      <c r="CD4520" s="1" t="s">
        <v>132</v>
      </c>
      <c r="CE4520" s="1" t="s">
        <v>132</v>
      </c>
      <c r="CF4520" s="1" t="s">
        <v>132</v>
      </c>
      <c r="CG4520" s="1" t="s">
        <v>132</v>
      </c>
      <c r="CH4520" s="1" t="s">
        <v>132</v>
      </c>
      <c r="CI4520" s="1" t="s">
        <v>132</v>
      </c>
      <c r="CJ4520" s="1" t="s">
        <v>132</v>
      </c>
      <c r="CK4520" s="1" t="s">
        <v>132</v>
      </c>
      <c r="CL4520" s="1" t="s">
        <v>132</v>
      </c>
      <c r="CM4520" s="1" t="s">
        <v>132</v>
      </c>
      <c r="CP4520" s="1" t="s">
        <v>158</v>
      </c>
      <c r="CQ4520" s="2">
        <v>46035.347916666666</v>
      </c>
      <c r="CS4520" s="1">
        <v>411023.0</v>
      </c>
      <c r="CW4520" s="1">
        <v>1.0</v>
      </c>
      <c r="CX4520" s="2">
        <v>46029.7653587963</v>
      </c>
      <c r="DE4520" s="1" t="s">
        <v>132</v>
      </c>
      <c r="DF4520" s="5">
        <v>46035.0</v>
      </c>
      <c r="DG4520" s="1" t="s">
        <v>159</v>
      </c>
      <c r="DH4520" s="1" t="s">
        <v>142</v>
      </c>
      <c r="DK4520" s="1">
        <v>0.0</v>
      </c>
    </row>
    <row r="4521">
      <c r="A4521" s="1" t="s">
        <v>14416</v>
      </c>
      <c r="B4521" s="2">
        <v>46028.96236111111</v>
      </c>
      <c r="C4521" s="1" t="s">
        <v>144</v>
      </c>
      <c r="D4521" s="1" t="s">
        <v>117</v>
      </c>
      <c r="E4521" s="1" t="s">
        <v>172</v>
      </c>
      <c r="F4521" s="1" t="s">
        <v>172</v>
      </c>
      <c r="G4521" s="1" t="s">
        <v>173</v>
      </c>
      <c r="I4521" s="1">
        <v>1.0</v>
      </c>
      <c r="J4521" s="2">
        <v>46028.94331018518</v>
      </c>
      <c r="Q4521" s="1" t="s">
        <v>8292</v>
      </c>
      <c r="R4521" s="1" t="s">
        <v>626</v>
      </c>
      <c r="S4521" s="1">
        <v>742225.0</v>
      </c>
      <c r="T4521" s="1" t="s">
        <v>126</v>
      </c>
      <c r="U4521" s="1">
        <v>999.0</v>
      </c>
      <c r="V4521" s="1">
        <v>999.0</v>
      </c>
      <c r="W4521" s="1">
        <v>0.0</v>
      </c>
      <c r="X4521" s="3">
        <f t="shared" si="51"/>
        <v>999</v>
      </c>
      <c r="Y4521" s="1">
        <v>0.0</v>
      </c>
      <c r="AA4521" s="1">
        <v>0.5</v>
      </c>
      <c r="AB4521" s="1" t="s">
        <v>152</v>
      </c>
      <c r="AD4521" s="1" t="s">
        <v>153</v>
      </c>
      <c r="AE4521" s="1">
        <v>7.764836471E10</v>
      </c>
      <c r="AF4521" s="4" t="s">
        <v>129</v>
      </c>
      <c r="AH4521" s="2">
        <v>46029.79126157407</v>
      </c>
      <c r="AI4521" s="1">
        <v>7431253.0</v>
      </c>
      <c r="AJ4521" s="1" t="s">
        <v>130</v>
      </c>
      <c r="AK4521" s="2">
        <v>46030.99998842592</v>
      </c>
      <c r="AL4521" s="2">
        <v>46030.49236111111</v>
      </c>
      <c r="AM4521" s="2">
        <v>46030.99998842592</v>
      </c>
      <c r="AN4521" s="2">
        <v>46030.49236111111</v>
      </c>
      <c r="AO4521" s="2">
        <v>46030.83541666667</v>
      </c>
      <c r="AP4521" s="2">
        <v>46038.0</v>
      </c>
      <c r="AR4521" s="2">
        <v>46035.54652777778</v>
      </c>
      <c r="AS4521" s="1" t="s">
        <v>131</v>
      </c>
      <c r="AT4521" s="1" t="s">
        <v>132</v>
      </c>
      <c r="AU4521" s="1" t="s">
        <v>132</v>
      </c>
      <c r="AV4521" s="5">
        <v>46038.0</v>
      </c>
      <c r="AW4521" s="1">
        <v>35.4</v>
      </c>
      <c r="AX4521" s="1">
        <v>999.0</v>
      </c>
      <c r="AY4521" s="1">
        <v>1.2306842E7</v>
      </c>
      <c r="AZ4521" s="1" t="s">
        <v>12950</v>
      </c>
      <c r="BA4521" s="1" t="s">
        <v>155</v>
      </c>
      <c r="BB4521" s="1">
        <v>35.4</v>
      </c>
      <c r="BC4521" s="1">
        <v>81.42</v>
      </c>
      <c r="BD4521" s="1" t="s">
        <v>14417</v>
      </c>
      <c r="BE4521" s="1">
        <v>0.0</v>
      </c>
      <c r="BM4521" s="2">
        <v>46035.44236111111</v>
      </c>
      <c r="BN4521" s="2">
        <v>46030.99998842592</v>
      </c>
      <c r="BR4521" s="2">
        <v>46029.79126157407</v>
      </c>
      <c r="BS4521" s="1" t="s">
        <v>130</v>
      </c>
      <c r="BT4521" s="1" t="s">
        <v>132</v>
      </c>
      <c r="BU4521" s="2">
        <v>46035.55616898148</v>
      </c>
      <c r="BX4521" s="1" t="s">
        <v>132</v>
      </c>
      <c r="BY4521" s="1" t="s">
        <v>132</v>
      </c>
      <c r="BZ4521" s="1" t="s">
        <v>132</v>
      </c>
      <c r="CA4521" s="1" t="s">
        <v>132</v>
      </c>
      <c r="CB4521" s="1" t="s">
        <v>132</v>
      </c>
      <c r="CC4521" s="1" t="s">
        <v>132</v>
      </c>
      <c r="CD4521" s="1" t="s">
        <v>132</v>
      </c>
      <c r="CE4521" s="1" t="s">
        <v>132</v>
      </c>
      <c r="CF4521" s="1" t="s">
        <v>132</v>
      </c>
      <c r="CG4521" s="1" t="s">
        <v>132</v>
      </c>
      <c r="CH4521" s="1" t="s">
        <v>132</v>
      </c>
      <c r="CI4521" s="1" t="s">
        <v>132</v>
      </c>
      <c r="CJ4521" s="1" t="s">
        <v>132</v>
      </c>
      <c r="CK4521" s="1" t="s">
        <v>132</v>
      </c>
      <c r="CL4521" s="1" t="s">
        <v>132</v>
      </c>
      <c r="CM4521" s="1" t="s">
        <v>132</v>
      </c>
      <c r="CP4521" s="1" t="s">
        <v>158</v>
      </c>
      <c r="CQ4521" s="2">
        <v>46035.43125</v>
      </c>
      <c r="CS4521" s="1">
        <v>411023.0</v>
      </c>
      <c r="CW4521" s="1">
        <v>1.0</v>
      </c>
      <c r="CX4521" s="2">
        <v>46029.79170138889</v>
      </c>
      <c r="DE4521" s="1" t="s">
        <v>132</v>
      </c>
      <c r="DF4521" s="5">
        <v>46035.0</v>
      </c>
      <c r="DG4521" s="1" t="s">
        <v>159</v>
      </c>
      <c r="DH4521" s="1" t="s">
        <v>142</v>
      </c>
      <c r="DK4521" s="1">
        <v>0.0</v>
      </c>
    </row>
    <row r="4522">
      <c r="A4522" s="1" t="s">
        <v>14418</v>
      </c>
      <c r="B4522" s="2">
        <v>46028.94123842593</v>
      </c>
      <c r="C4522" s="1" t="s">
        <v>144</v>
      </c>
      <c r="D4522" s="1" t="s">
        <v>117</v>
      </c>
      <c r="E4522" s="1" t="s">
        <v>210</v>
      </c>
      <c r="F4522" s="1" t="s">
        <v>210</v>
      </c>
      <c r="G4522" s="1" t="s">
        <v>2071</v>
      </c>
      <c r="I4522" s="1">
        <v>1.0</v>
      </c>
      <c r="J4522" s="2">
        <v>46028.94118055556</v>
      </c>
      <c r="Q4522" s="1" t="s">
        <v>940</v>
      </c>
      <c r="R4522" s="1" t="s">
        <v>230</v>
      </c>
      <c r="S4522" s="1">
        <v>361004.0</v>
      </c>
      <c r="T4522" s="1" t="s">
        <v>126</v>
      </c>
      <c r="U4522" s="1">
        <v>1599.0</v>
      </c>
      <c r="V4522" s="1">
        <v>4497.0</v>
      </c>
      <c r="W4522" s="1">
        <v>0.0</v>
      </c>
      <c r="X4522" s="3">
        <f t="shared" si="51"/>
        <v>1308.35</v>
      </c>
      <c r="Y4522" s="1">
        <v>290.65</v>
      </c>
      <c r="Z4522" s="1">
        <v>0.0</v>
      </c>
      <c r="AA4522" s="1">
        <v>2.5</v>
      </c>
      <c r="AB4522" s="1" t="s">
        <v>3661</v>
      </c>
      <c r="AD4522" s="1" t="s">
        <v>153</v>
      </c>
      <c r="AE4522" s="1">
        <v>7.7648347766E10</v>
      </c>
      <c r="AF4522" s="4" t="s">
        <v>129</v>
      </c>
      <c r="AH4522" s="2">
        <v>46029.77060185185</v>
      </c>
      <c r="AI4522" s="1">
        <v>7431253.0</v>
      </c>
      <c r="AJ4522" s="1" t="s">
        <v>130</v>
      </c>
      <c r="AK4522" s="2">
        <v>46030.99998842592</v>
      </c>
      <c r="AL4522" s="2">
        <v>46030.49513888889</v>
      </c>
      <c r="AM4522" s="2">
        <v>46030.99998842592</v>
      </c>
      <c r="AN4522" s="2">
        <v>46030.49513888889</v>
      </c>
      <c r="AO4522" s="2">
        <v>46030.83888888889</v>
      </c>
      <c r="AP4522" s="2">
        <v>46036.0</v>
      </c>
      <c r="AR4522" s="2">
        <v>46034.69236111111</v>
      </c>
      <c r="AS4522" s="1" t="s">
        <v>131</v>
      </c>
      <c r="AT4522" s="1" t="s">
        <v>132</v>
      </c>
      <c r="AU4522" s="1" t="s">
        <v>132</v>
      </c>
      <c r="AV4522" s="5">
        <v>46037.0</v>
      </c>
      <c r="AW4522" s="1">
        <v>84.99</v>
      </c>
      <c r="AX4522" s="1">
        <v>4497.0</v>
      </c>
      <c r="AY4522" s="1">
        <v>1.2299556E7</v>
      </c>
      <c r="AZ4522" s="1" t="s">
        <v>13208</v>
      </c>
      <c r="BA4522" s="1" t="s">
        <v>155</v>
      </c>
      <c r="BB4522" s="1">
        <v>84.99</v>
      </c>
      <c r="BC4522" s="1">
        <v>364.09</v>
      </c>
      <c r="BD4522" s="1" t="s">
        <v>14419</v>
      </c>
      <c r="BE4522" s="1">
        <v>0.0</v>
      </c>
      <c r="BM4522" s="2">
        <v>46034.40694444445</v>
      </c>
      <c r="BN4522" s="2">
        <v>46030.99998842592</v>
      </c>
      <c r="BR4522" s="2">
        <v>46029.77060185185</v>
      </c>
      <c r="BS4522" s="1" t="s">
        <v>130</v>
      </c>
      <c r="BT4522" s="1" t="s">
        <v>132</v>
      </c>
      <c r="BU4522" s="2">
        <v>46034.76699074074</v>
      </c>
      <c r="BX4522" s="1" t="s">
        <v>132</v>
      </c>
      <c r="BY4522" s="1" t="s">
        <v>132</v>
      </c>
      <c r="BZ4522" s="1" t="s">
        <v>132</v>
      </c>
      <c r="CA4522" s="1" t="s">
        <v>132</v>
      </c>
      <c r="CB4522" s="1" t="s">
        <v>132</v>
      </c>
      <c r="CC4522" s="1" t="s">
        <v>132</v>
      </c>
      <c r="CD4522" s="1" t="s">
        <v>132</v>
      </c>
      <c r="CE4522" s="1" t="s">
        <v>132</v>
      </c>
      <c r="CF4522" s="1" t="s">
        <v>132</v>
      </c>
      <c r="CG4522" s="1" t="s">
        <v>132</v>
      </c>
      <c r="CH4522" s="1" t="s">
        <v>132</v>
      </c>
      <c r="CI4522" s="1" t="s">
        <v>132</v>
      </c>
      <c r="CJ4522" s="1" t="s">
        <v>132</v>
      </c>
      <c r="CK4522" s="1" t="s">
        <v>132</v>
      </c>
      <c r="CL4522" s="1" t="s">
        <v>132</v>
      </c>
      <c r="CM4522" s="1" t="s">
        <v>132</v>
      </c>
      <c r="CP4522" s="1" t="s">
        <v>158</v>
      </c>
      <c r="CQ4522" s="2">
        <v>46033.84861111111</v>
      </c>
      <c r="CS4522" s="1">
        <v>411023.0</v>
      </c>
      <c r="CW4522" s="1">
        <v>1.0</v>
      </c>
      <c r="CX4522" s="2">
        <v>46029.78233796296</v>
      </c>
      <c r="DE4522" s="1" t="s">
        <v>132</v>
      </c>
      <c r="DF4522" s="5">
        <v>46034.0</v>
      </c>
      <c r="DG4522" s="1" t="s">
        <v>159</v>
      </c>
      <c r="DH4522" s="1" t="s">
        <v>142</v>
      </c>
      <c r="DK4522" s="1">
        <v>0.0</v>
      </c>
    </row>
    <row r="4523">
      <c r="A4523" s="1" t="s">
        <v>14418</v>
      </c>
      <c r="B4523" s="2">
        <v>46028.94123842593</v>
      </c>
      <c r="C4523" s="1" t="s">
        <v>144</v>
      </c>
      <c r="D4523" s="1" t="s">
        <v>117</v>
      </c>
      <c r="E4523" s="1" t="s">
        <v>445</v>
      </c>
      <c r="F4523" s="1" t="s">
        <v>445</v>
      </c>
      <c r="G4523" s="1" t="s">
        <v>2448</v>
      </c>
      <c r="I4523" s="1">
        <v>1.0</v>
      </c>
      <c r="J4523" s="2">
        <v>46028.94118055556</v>
      </c>
      <c r="Q4523" s="1" t="s">
        <v>940</v>
      </c>
      <c r="R4523" s="1" t="s">
        <v>230</v>
      </c>
      <c r="S4523" s="1">
        <v>361004.0</v>
      </c>
      <c r="T4523" s="1" t="s">
        <v>126</v>
      </c>
      <c r="U4523" s="1">
        <v>999.0</v>
      </c>
      <c r="V4523" s="1">
        <v>4497.0</v>
      </c>
      <c r="W4523" s="1">
        <v>0.0</v>
      </c>
      <c r="X4523" s="3">
        <f t="shared" si="51"/>
        <v>817.41</v>
      </c>
      <c r="Y4523" s="1">
        <v>181.59</v>
      </c>
      <c r="AA4523" s="1">
        <v>2.5</v>
      </c>
      <c r="AB4523" s="1" t="s">
        <v>3661</v>
      </c>
      <c r="AD4523" s="1" t="s">
        <v>153</v>
      </c>
      <c r="AE4523" s="1">
        <v>7.7648347766E10</v>
      </c>
      <c r="AF4523" s="4" t="s">
        <v>129</v>
      </c>
      <c r="AH4523" s="2">
        <v>46029.77060185185</v>
      </c>
      <c r="AI4523" s="1">
        <v>7431253.0</v>
      </c>
      <c r="AJ4523" s="1" t="s">
        <v>130</v>
      </c>
      <c r="AK4523" s="2">
        <v>46030.99998842592</v>
      </c>
      <c r="AL4523" s="2">
        <v>46030.49513888889</v>
      </c>
      <c r="AM4523" s="2">
        <v>46030.99998842592</v>
      </c>
      <c r="AN4523" s="2">
        <v>46030.49513888889</v>
      </c>
      <c r="AO4523" s="2">
        <v>46030.83888888889</v>
      </c>
      <c r="AP4523" s="2">
        <v>46036.0</v>
      </c>
      <c r="AR4523" s="2">
        <v>46034.69236111111</v>
      </c>
      <c r="AS4523" s="1" t="s">
        <v>131</v>
      </c>
      <c r="AT4523" s="1" t="s">
        <v>132</v>
      </c>
      <c r="AU4523" s="1" t="s">
        <v>132</v>
      </c>
      <c r="AV4523" s="5">
        <v>46037.0</v>
      </c>
      <c r="AW4523" s="1">
        <v>84.99</v>
      </c>
      <c r="AX4523" s="1">
        <v>4497.0</v>
      </c>
      <c r="AY4523" s="1">
        <v>1.2299556E7</v>
      </c>
      <c r="AZ4523" s="1" t="s">
        <v>13208</v>
      </c>
      <c r="BA4523" s="1" t="s">
        <v>155</v>
      </c>
      <c r="BB4523" s="1">
        <v>84.99</v>
      </c>
      <c r="BC4523" s="1">
        <v>364.09</v>
      </c>
      <c r="BD4523" s="1" t="s">
        <v>14419</v>
      </c>
      <c r="BE4523" s="1">
        <v>0.0</v>
      </c>
      <c r="BM4523" s="2">
        <v>46034.40694444445</v>
      </c>
      <c r="BN4523" s="2">
        <v>46030.99998842592</v>
      </c>
      <c r="BR4523" s="2">
        <v>46029.77060185185</v>
      </c>
      <c r="BS4523" s="1" t="s">
        <v>130</v>
      </c>
      <c r="BT4523" s="1" t="s">
        <v>132</v>
      </c>
      <c r="BU4523" s="2">
        <v>46034.76699074074</v>
      </c>
      <c r="BX4523" s="1" t="s">
        <v>132</v>
      </c>
      <c r="BY4523" s="1" t="s">
        <v>132</v>
      </c>
      <c r="BZ4523" s="1" t="s">
        <v>132</v>
      </c>
      <c r="CA4523" s="1" t="s">
        <v>132</v>
      </c>
      <c r="CB4523" s="1" t="s">
        <v>132</v>
      </c>
      <c r="CC4523" s="1" t="s">
        <v>132</v>
      </c>
      <c r="CD4523" s="1" t="s">
        <v>132</v>
      </c>
      <c r="CE4523" s="1" t="s">
        <v>132</v>
      </c>
      <c r="CF4523" s="1" t="s">
        <v>132</v>
      </c>
      <c r="CG4523" s="1" t="s">
        <v>132</v>
      </c>
      <c r="CH4523" s="1" t="s">
        <v>132</v>
      </c>
      <c r="CI4523" s="1" t="s">
        <v>132</v>
      </c>
      <c r="CJ4523" s="1" t="s">
        <v>132</v>
      </c>
      <c r="CK4523" s="1" t="s">
        <v>132</v>
      </c>
      <c r="CL4523" s="1" t="s">
        <v>132</v>
      </c>
      <c r="CM4523" s="1" t="s">
        <v>132</v>
      </c>
      <c r="CP4523" s="1" t="s">
        <v>158</v>
      </c>
      <c r="CQ4523" s="2">
        <v>46033.84861111111</v>
      </c>
      <c r="CS4523" s="1">
        <v>411023.0</v>
      </c>
      <c r="CW4523" s="1">
        <v>1.0</v>
      </c>
      <c r="CX4523" s="2">
        <v>46029.78233796296</v>
      </c>
      <c r="DE4523" s="1" t="s">
        <v>132</v>
      </c>
      <c r="DF4523" s="5">
        <v>46034.0</v>
      </c>
      <c r="DG4523" s="1" t="s">
        <v>159</v>
      </c>
      <c r="DH4523" s="1" t="s">
        <v>142</v>
      </c>
      <c r="DK4523" s="1">
        <v>0.0</v>
      </c>
    </row>
    <row r="4524">
      <c r="A4524" s="1" t="s">
        <v>14418</v>
      </c>
      <c r="B4524" s="2">
        <v>46028.94123842593</v>
      </c>
      <c r="C4524" s="1" t="s">
        <v>144</v>
      </c>
      <c r="D4524" s="1" t="s">
        <v>117</v>
      </c>
      <c r="E4524" s="1" t="s">
        <v>201</v>
      </c>
      <c r="F4524" s="1" t="s">
        <v>201</v>
      </c>
      <c r="G4524" s="1" t="s">
        <v>202</v>
      </c>
      <c r="I4524" s="1">
        <v>1.0</v>
      </c>
      <c r="J4524" s="2">
        <v>46028.94118055556</v>
      </c>
      <c r="Q4524" s="1" t="s">
        <v>940</v>
      </c>
      <c r="R4524" s="1" t="s">
        <v>230</v>
      </c>
      <c r="S4524" s="1">
        <v>361004.0</v>
      </c>
      <c r="T4524" s="1" t="s">
        <v>126</v>
      </c>
      <c r="U4524" s="1">
        <v>999.0</v>
      </c>
      <c r="V4524" s="1">
        <v>4497.0</v>
      </c>
      <c r="W4524" s="1">
        <v>0.0</v>
      </c>
      <c r="X4524" s="3">
        <f t="shared" si="51"/>
        <v>817.42</v>
      </c>
      <c r="Y4524" s="1">
        <v>181.58</v>
      </c>
      <c r="AA4524" s="1">
        <v>2.5</v>
      </c>
      <c r="AB4524" s="1" t="s">
        <v>3661</v>
      </c>
      <c r="AD4524" s="1" t="s">
        <v>153</v>
      </c>
      <c r="AE4524" s="1">
        <v>7.7648347766E10</v>
      </c>
      <c r="AF4524" s="4" t="s">
        <v>129</v>
      </c>
      <c r="AH4524" s="2">
        <v>46029.77060185185</v>
      </c>
      <c r="AI4524" s="1">
        <v>7431253.0</v>
      </c>
      <c r="AJ4524" s="1" t="s">
        <v>130</v>
      </c>
      <c r="AK4524" s="2">
        <v>46030.99998842592</v>
      </c>
      <c r="AL4524" s="2">
        <v>46030.49513888889</v>
      </c>
      <c r="AM4524" s="2">
        <v>46030.99998842592</v>
      </c>
      <c r="AN4524" s="2">
        <v>46030.49513888889</v>
      </c>
      <c r="AO4524" s="2">
        <v>46030.83888888889</v>
      </c>
      <c r="AP4524" s="2">
        <v>46036.0</v>
      </c>
      <c r="AR4524" s="2">
        <v>46034.69236111111</v>
      </c>
      <c r="AS4524" s="1" t="s">
        <v>131</v>
      </c>
      <c r="AT4524" s="1" t="s">
        <v>132</v>
      </c>
      <c r="AU4524" s="1" t="s">
        <v>132</v>
      </c>
      <c r="AV4524" s="5">
        <v>46037.0</v>
      </c>
      <c r="AW4524" s="1">
        <v>84.99</v>
      </c>
      <c r="AX4524" s="1">
        <v>4497.0</v>
      </c>
      <c r="AY4524" s="1">
        <v>1.2299556E7</v>
      </c>
      <c r="AZ4524" s="1" t="s">
        <v>13208</v>
      </c>
      <c r="BA4524" s="1" t="s">
        <v>155</v>
      </c>
      <c r="BB4524" s="1">
        <v>84.99</v>
      </c>
      <c r="BC4524" s="1">
        <v>364.09</v>
      </c>
      <c r="BD4524" s="1" t="s">
        <v>14419</v>
      </c>
      <c r="BE4524" s="1">
        <v>0.0</v>
      </c>
      <c r="BM4524" s="2">
        <v>46034.40694444445</v>
      </c>
      <c r="BN4524" s="2">
        <v>46030.99998842592</v>
      </c>
      <c r="BR4524" s="2">
        <v>46029.77060185185</v>
      </c>
      <c r="BS4524" s="1" t="s">
        <v>130</v>
      </c>
      <c r="BT4524" s="1" t="s">
        <v>132</v>
      </c>
      <c r="BU4524" s="2">
        <v>46034.76699074074</v>
      </c>
      <c r="BX4524" s="1" t="s">
        <v>132</v>
      </c>
      <c r="BY4524" s="1" t="s">
        <v>132</v>
      </c>
      <c r="BZ4524" s="1" t="s">
        <v>132</v>
      </c>
      <c r="CA4524" s="1" t="s">
        <v>132</v>
      </c>
      <c r="CB4524" s="1" t="s">
        <v>132</v>
      </c>
      <c r="CC4524" s="1" t="s">
        <v>132</v>
      </c>
      <c r="CD4524" s="1" t="s">
        <v>132</v>
      </c>
      <c r="CE4524" s="1" t="s">
        <v>132</v>
      </c>
      <c r="CF4524" s="1" t="s">
        <v>132</v>
      </c>
      <c r="CG4524" s="1" t="s">
        <v>132</v>
      </c>
      <c r="CH4524" s="1" t="s">
        <v>132</v>
      </c>
      <c r="CI4524" s="1" t="s">
        <v>132</v>
      </c>
      <c r="CJ4524" s="1" t="s">
        <v>132</v>
      </c>
      <c r="CK4524" s="1" t="s">
        <v>132</v>
      </c>
      <c r="CL4524" s="1" t="s">
        <v>132</v>
      </c>
      <c r="CM4524" s="1" t="s">
        <v>132</v>
      </c>
      <c r="CP4524" s="1" t="s">
        <v>158</v>
      </c>
      <c r="CQ4524" s="2">
        <v>46033.84861111111</v>
      </c>
      <c r="CS4524" s="1">
        <v>411023.0</v>
      </c>
      <c r="CW4524" s="1">
        <v>1.0</v>
      </c>
      <c r="CX4524" s="2">
        <v>46029.78233796296</v>
      </c>
      <c r="DE4524" s="1" t="s">
        <v>132</v>
      </c>
      <c r="DF4524" s="5">
        <v>46034.0</v>
      </c>
      <c r="DG4524" s="1" t="s">
        <v>159</v>
      </c>
      <c r="DH4524" s="1" t="s">
        <v>142</v>
      </c>
      <c r="DK4524" s="1">
        <v>0.0</v>
      </c>
    </row>
    <row r="4525">
      <c r="A4525" s="1" t="s">
        <v>14418</v>
      </c>
      <c r="B4525" s="2">
        <v>46028.94123842593</v>
      </c>
      <c r="C4525" s="1" t="s">
        <v>144</v>
      </c>
      <c r="D4525" s="1" t="s">
        <v>117</v>
      </c>
      <c r="E4525" s="1" t="s">
        <v>161</v>
      </c>
      <c r="F4525" s="1" t="s">
        <v>161</v>
      </c>
      <c r="G4525" s="1" t="s">
        <v>162</v>
      </c>
      <c r="I4525" s="1">
        <v>1.0</v>
      </c>
      <c r="J4525" s="2">
        <v>46028.94118055556</v>
      </c>
      <c r="Q4525" s="1" t="s">
        <v>940</v>
      </c>
      <c r="R4525" s="1" t="s">
        <v>230</v>
      </c>
      <c r="S4525" s="1">
        <v>361004.0</v>
      </c>
      <c r="T4525" s="1" t="s">
        <v>126</v>
      </c>
      <c r="U4525" s="1">
        <v>1899.0</v>
      </c>
      <c r="V4525" s="1">
        <v>4497.0</v>
      </c>
      <c r="W4525" s="1">
        <v>0.0</v>
      </c>
      <c r="X4525" s="3">
        <f t="shared" si="51"/>
        <v>1553.82</v>
      </c>
      <c r="Y4525" s="1">
        <v>345.18</v>
      </c>
      <c r="AA4525" s="1">
        <v>2.5</v>
      </c>
      <c r="AB4525" s="1" t="s">
        <v>3661</v>
      </c>
      <c r="AD4525" s="1" t="s">
        <v>153</v>
      </c>
      <c r="AE4525" s="1">
        <v>7.7648347766E10</v>
      </c>
      <c r="AF4525" s="4" t="s">
        <v>129</v>
      </c>
      <c r="AH4525" s="2">
        <v>46029.77060185185</v>
      </c>
      <c r="AI4525" s="1">
        <v>7431253.0</v>
      </c>
      <c r="AJ4525" s="1" t="s">
        <v>130</v>
      </c>
      <c r="AK4525" s="2">
        <v>46030.99998842592</v>
      </c>
      <c r="AL4525" s="2">
        <v>46030.49513888889</v>
      </c>
      <c r="AM4525" s="2">
        <v>46030.99998842592</v>
      </c>
      <c r="AN4525" s="2">
        <v>46030.49513888889</v>
      </c>
      <c r="AO4525" s="2">
        <v>46030.83888888889</v>
      </c>
      <c r="AP4525" s="2">
        <v>46036.0</v>
      </c>
      <c r="AR4525" s="2">
        <v>46034.69236111111</v>
      </c>
      <c r="AS4525" s="1" t="s">
        <v>131</v>
      </c>
      <c r="AT4525" s="1" t="s">
        <v>132</v>
      </c>
      <c r="AU4525" s="1" t="s">
        <v>132</v>
      </c>
      <c r="AV4525" s="5">
        <v>46037.0</v>
      </c>
      <c r="AW4525" s="1">
        <v>84.99</v>
      </c>
      <c r="AX4525" s="1">
        <v>4497.0</v>
      </c>
      <c r="AY4525" s="1">
        <v>1.2299556E7</v>
      </c>
      <c r="AZ4525" s="1" t="s">
        <v>13208</v>
      </c>
      <c r="BA4525" s="1" t="s">
        <v>155</v>
      </c>
      <c r="BB4525" s="1">
        <v>84.99</v>
      </c>
      <c r="BC4525" s="1">
        <v>364.09</v>
      </c>
      <c r="BD4525" s="1" t="s">
        <v>14419</v>
      </c>
      <c r="BE4525" s="1">
        <v>0.0</v>
      </c>
      <c r="BM4525" s="2">
        <v>46034.40694444445</v>
      </c>
      <c r="BN4525" s="2">
        <v>46030.99998842592</v>
      </c>
      <c r="BR4525" s="2">
        <v>46029.77060185185</v>
      </c>
      <c r="BS4525" s="1" t="s">
        <v>130</v>
      </c>
      <c r="BT4525" s="1" t="s">
        <v>132</v>
      </c>
      <c r="BU4525" s="2">
        <v>46034.76699074074</v>
      </c>
      <c r="BX4525" s="1" t="s">
        <v>132</v>
      </c>
      <c r="BY4525" s="1" t="s">
        <v>132</v>
      </c>
      <c r="BZ4525" s="1" t="s">
        <v>132</v>
      </c>
      <c r="CA4525" s="1" t="s">
        <v>132</v>
      </c>
      <c r="CB4525" s="1" t="s">
        <v>132</v>
      </c>
      <c r="CC4525" s="1" t="s">
        <v>132</v>
      </c>
      <c r="CD4525" s="1" t="s">
        <v>132</v>
      </c>
      <c r="CE4525" s="1" t="s">
        <v>132</v>
      </c>
      <c r="CF4525" s="1" t="s">
        <v>132</v>
      </c>
      <c r="CG4525" s="1" t="s">
        <v>132</v>
      </c>
      <c r="CH4525" s="1" t="s">
        <v>132</v>
      </c>
      <c r="CI4525" s="1" t="s">
        <v>132</v>
      </c>
      <c r="CJ4525" s="1" t="s">
        <v>132</v>
      </c>
      <c r="CK4525" s="1" t="s">
        <v>132</v>
      </c>
      <c r="CL4525" s="1" t="s">
        <v>132</v>
      </c>
      <c r="CM4525" s="1" t="s">
        <v>132</v>
      </c>
      <c r="CP4525" s="1" t="s">
        <v>158</v>
      </c>
      <c r="CQ4525" s="2">
        <v>46033.84861111111</v>
      </c>
      <c r="CS4525" s="1">
        <v>411023.0</v>
      </c>
      <c r="CW4525" s="1">
        <v>1.0</v>
      </c>
      <c r="CX4525" s="2">
        <v>46029.78233796296</v>
      </c>
      <c r="DE4525" s="1" t="s">
        <v>132</v>
      </c>
      <c r="DF4525" s="5">
        <v>46034.0</v>
      </c>
      <c r="DG4525" s="1" t="s">
        <v>159</v>
      </c>
      <c r="DH4525" s="1" t="s">
        <v>142</v>
      </c>
      <c r="DK4525" s="1">
        <v>0.0</v>
      </c>
    </row>
    <row r="4526">
      <c r="A4526" s="1" t="s">
        <v>14420</v>
      </c>
      <c r="B4526" s="2">
        <v>46028.927395833336</v>
      </c>
      <c r="C4526" s="1" t="s">
        <v>144</v>
      </c>
      <c r="D4526" s="1" t="s">
        <v>117</v>
      </c>
      <c r="E4526" s="1" t="s">
        <v>201</v>
      </c>
      <c r="F4526" s="1" t="s">
        <v>201</v>
      </c>
      <c r="G4526" s="1" t="s">
        <v>202</v>
      </c>
      <c r="I4526" s="1">
        <v>1.0</v>
      </c>
      <c r="J4526" s="2">
        <v>46028.92732638889</v>
      </c>
      <c r="Q4526" s="1" t="s">
        <v>2742</v>
      </c>
      <c r="R4526" s="1" t="s">
        <v>626</v>
      </c>
      <c r="S4526" s="1">
        <v>735221.0</v>
      </c>
      <c r="T4526" s="1" t="s">
        <v>126</v>
      </c>
      <c r="U4526" s="1">
        <v>999.0</v>
      </c>
      <c r="V4526" s="1">
        <v>999.0</v>
      </c>
      <c r="W4526" s="1">
        <v>0.0</v>
      </c>
      <c r="X4526" s="3">
        <f t="shared" si="51"/>
        <v>999</v>
      </c>
      <c r="Y4526" s="1">
        <v>0.0</v>
      </c>
      <c r="AA4526" s="1">
        <v>0.5</v>
      </c>
      <c r="AB4526" s="1" t="s">
        <v>152</v>
      </c>
      <c r="AD4526" s="1" t="s">
        <v>187</v>
      </c>
      <c r="AE4526" s="1">
        <v>8.0989103915E10</v>
      </c>
      <c r="AF4526" s="4" t="s">
        <v>129</v>
      </c>
      <c r="AH4526" s="2">
        <v>46029.770578703705</v>
      </c>
      <c r="AI4526" s="1">
        <v>7431253.0</v>
      </c>
      <c r="AJ4526" s="1" t="s">
        <v>130</v>
      </c>
      <c r="AK4526" s="2">
        <v>46030.99998842592</v>
      </c>
      <c r="AL4526" s="2">
        <v>46030.49513888889</v>
      </c>
      <c r="AM4526" s="2">
        <v>46030.99998842592</v>
      </c>
      <c r="AN4526" s="2">
        <v>46030.49513888889</v>
      </c>
      <c r="AO4526" s="2">
        <v>46030.83819444444</v>
      </c>
      <c r="AP4526" s="2">
        <v>46037.0</v>
      </c>
      <c r="AR4526" s="2">
        <v>46036.461805555555</v>
      </c>
      <c r="AS4526" s="1" t="s">
        <v>131</v>
      </c>
      <c r="AT4526" s="1" t="s">
        <v>132</v>
      </c>
      <c r="AU4526" s="1" t="s">
        <v>132</v>
      </c>
      <c r="AV4526" s="5">
        <v>46041.0</v>
      </c>
      <c r="AW4526" s="1">
        <v>35.0</v>
      </c>
      <c r="AX4526" s="1">
        <v>999.0</v>
      </c>
      <c r="AY4526" s="1">
        <v>1.2315992E7</v>
      </c>
      <c r="AZ4526" s="1" t="s">
        <v>12403</v>
      </c>
      <c r="BA4526" s="1" t="s">
        <v>155</v>
      </c>
      <c r="BB4526" s="1">
        <v>35.0</v>
      </c>
      <c r="BC4526" s="1">
        <v>102.02</v>
      </c>
      <c r="BD4526" s="1" t="s">
        <v>14421</v>
      </c>
      <c r="BE4526" s="1">
        <v>0.0</v>
      </c>
      <c r="BM4526" s="2">
        <v>46034.42013888889</v>
      </c>
      <c r="BN4526" s="2">
        <v>46030.99998842592</v>
      </c>
      <c r="BR4526" s="2">
        <v>46029.770578703705</v>
      </c>
      <c r="BS4526" s="1" t="s">
        <v>130</v>
      </c>
      <c r="BT4526" s="1" t="s">
        <v>132</v>
      </c>
      <c r="BU4526" s="2">
        <v>46036.46748842593</v>
      </c>
      <c r="BX4526" s="1" t="s">
        <v>132</v>
      </c>
      <c r="BY4526" s="1" t="s">
        <v>132</v>
      </c>
      <c r="BZ4526" s="1" t="s">
        <v>132</v>
      </c>
      <c r="CA4526" s="1" t="s">
        <v>132</v>
      </c>
      <c r="CB4526" s="1" t="s">
        <v>132</v>
      </c>
      <c r="CC4526" s="1" t="s">
        <v>132</v>
      </c>
      <c r="CD4526" s="1" t="s">
        <v>132</v>
      </c>
      <c r="CE4526" s="1" t="s">
        <v>132</v>
      </c>
      <c r="CF4526" s="1" t="s">
        <v>132</v>
      </c>
      <c r="CG4526" s="1" t="s">
        <v>132</v>
      </c>
      <c r="CH4526" s="1" t="s">
        <v>132</v>
      </c>
      <c r="CI4526" s="1" t="s">
        <v>132</v>
      </c>
      <c r="CJ4526" s="1" t="s">
        <v>132</v>
      </c>
      <c r="CK4526" s="1" t="s">
        <v>132</v>
      </c>
      <c r="CL4526" s="1" t="s">
        <v>132</v>
      </c>
      <c r="CM4526" s="1" t="s">
        <v>132</v>
      </c>
      <c r="CO4526" s="1" t="s">
        <v>192</v>
      </c>
      <c r="CP4526" s="1" t="s">
        <v>158</v>
      </c>
      <c r="CQ4526" s="2">
        <v>46034.325694444444</v>
      </c>
      <c r="CS4526" s="1">
        <v>411023.0</v>
      </c>
      <c r="CW4526" s="1">
        <v>2.0</v>
      </c>
      <c r="CX4526" s="2">
        <v>46029.782326388886</v>
      </c>
      <c r="DE4526" s="1" t="s">
        <v>132</v>
      </c>
      <c r="DF4526" s="5">
        <v>46036.0</v>
      </c>
      <c r="DG4526" s="1" t="s">
        <v>159</v>
      </c>
      <c r="DH4526" s="1" t="s">
        <v>142</v>
      </c>
      <c r="DK4526" s="1">
        <v>0.0</v>
      </c>
    </row>
    <row r="4527">
      <c r="A4527" s="1" t="s">
        <v>14422</v>
      </c>
      <c r="B4527" s="2">
        <v>46028.92335648148</v>
      </c>
      <c r="C4527" s="1" t="s">
        <v>144</v>
      </c>
      <c r="D4527" s="1" t="s">
        <v>117</v>
      </c>
      <c r="E4527" s="1">
        <v>10.0</v>
      </c>
      <c r="F4527" s="1">
        <v>10.0</v>
      </c>
      <c r="G4527" s="1" t="s">
        <v>1113</v>
      </c>
      <c r="I4527" s="1">
        <v>1.0</v>
      </c>
      <c r="J4527" s="2">
        <v>46028.92327546296</v>
      </c>
      <c r="Q4527" s="1" t="s">
        <v>5719</v>
      </c>
      <c r="R4527" s="1" t="s">
        <v>178</v>
      </c>
      <c r="S4527" s="1">
        <v>625002.0</v>
      </c>
      <c r="T4527" s="1" t="s">
        <v>168</v>
      </c>
      <c r="U4527" s="1">
        <v>1899.0</v>
      </c>
      <c r="V4527" s="1">
        <v>1849.0</v>
      </c>
      <c r="W4527" s="1">
        <v>0.0</v>
      </c>
      <c r="X4527" s="3">
        <f t="shared" si="51"/>
        <v>1849</v>
      </c>
      <c r="Y4527" s="1">
        <v>50.0</v>
      </c>
      <c r="AA4527" s="1">
        <v>0.5</v>
      </c>
      <c r="AB4527" s="1" t="s">
        <v>2389</v>
      </c>
      <c r="AC4527" s="1">
        <v>0.5</v>
      </c>
      <c r="AD4527" s="1" t="s">
        <v>153</v>
      </c>
      <c r="AE4527" s="1">
        <v>7.6784195552E10</v>
      </c>
      <c r="AF4527" s="4" t="s">
        <v>129</v>
      </c>
      <c r="AH4527" s="2">
        <v>46030.770104166666</v>
      </c>
      <c r="AI4527" s="1">
        <v>7431253.0</v>
      </c>
      <c r="AJ4527" s="1" t="s">
        <v>130</v>
      </c>
      <c r="AK4527" s="2">
        <v>46031.99998842592</v>
      </c>
      <c r="AL4527" s="2">
        <v>46031.48333333333</v>
      </c>
      <c r="AM4527" s="2">
        <v>46031.99998842592</v>
      </c>
      <c r="AN4527" s="2">
        <v>46031.48333333333</v>
      </c>
      <c r="AO4527" s="2">
        <v>46031.79861111111</v>
      </c>
      <c r="AP4527" s="2">
        <v>46036.0</v>
      </c>
      <c r="AR4527" s="2">
        <v>46034.57916666667</v>
      </c>
      <c r="AS4527" s="1" t="s">
        <v>131</v>
      </c>
      <c r="AT4527" s="1" t="s">
        <v>132</v>
      </c>
      <c r="AU4527" s="1" t="s">
        <v>132</v>
      </c>
      <c r="AW4527" s="1">
        <v>0.0</v>
      </c>
      <c r="AX4527" s="1">
        <v>0.0</v>
      </c>
      <c r="BA4527" s="1" t="s">
        <v>155</v>
      </c>
      <c r="BB4527" s="1">
        <v>0.0</v>
      </c>
      <c r="BC4527" s="1">
        <v>46.02</v>
      </c>
      <c r="BD4527" s="1" t="s">
        <v>14423</v>
      </c>
      <c r="BE4527" s="1">
        <v>0.0</v>
      </c>
      <c r="BM4527" s="2">
        <v>46034.47361111111</v>
      </c>
      <c r="BN4527" s="2">
        <v>46031.99998842592</v>
      </c>
      <c r="BR4527" s="2">
        <v>46030.770104166666</v>
      </c>
      <c r="BS4527" s="1" t="s">
        <v>130</v>
      </c>
      <c r="BT4527" s="1" t="s">
        <v>132</v>
      </c>
      <c r="BU4527" s="2">
        <v>46034.6359375</v>
      </c>
      <c r="BX4527" s="1" t="s">
        <v>132</v>
      </c>
      <c r="BY4527" s="1" t="s">
        <v>132</v>
      </c>
      <c r="BZ4527" s="1" t="s">
        <v>132</v>
      </c>
      <c r="CA4527" s="1" t="s">
        <v>132</v>
      </c>
      <c r="CB4527" s="1" t="s">
        <v>132</v>
      </c>
      <c r="CC4527" s="1" t="s">
        <v>132</v>
      </c>
      <c r="CD4527" s="1" t="s">
        <v>132</v>
      </c>
      <c r="CE4527" s="1" t="s">
        <v>132</v>
      </c>
      <c r="CF4527" s="1" t="s">
        <v>132</v>
      </c>
      <c r="CG4527" s="1" t="s">
        <v>132</v>
      </c>
      <c r="CH4527" s="1" t="s">
        <v>132</v>
      </c>
      <c r="CI4527" s="1" t="s">
        <v>132</v>
      </c>
      <c r="CJ4527" s="1" t="s">
        <v>132</v>
      </c>
      <c r="CK4527" s="1" t="s">
        <v>132</v>
      </c>
      <c r="CL4527" s="1" t="s">
        <v>132</v>
      </c>
      <c r="CM4527" s="1" t="s">
        <v>132</v>
      </c>
      <c r="CP4527" s="1" t="s">
        <v>158</v>
      </c>
      <c r="CQ4527" s="2">
        <v>46034.407638888886</v>
      </c>
      <c r="CS4527" s="1">
        <v>411023.0</v>
      </c>
      <c r="CW4527" s="1">
        <v>1.0</v>
      </c>
      <c r="CX4527" s="2">
        <v>46030.77023148148</v>
      </c>
      <c r="DE4527" s="1" t="s">
        <v>132</v>
      </c>
      <c r="DF4527" s="5">
        <v>46034.0</v>
      </c>
      <c r="DG4527" s="1" t="s">
        <v>159</v>
      </c>
      <c r="DH4527" s="1" t="s">
        <v>142</v>
      </c>
      <c r="DK4527" s="1">
        <v>0.0</v>
      </c>
    </row>
    <row r="4528">
      <c r="A4528" s="1" t="s">
        <v>14424</v>
      </c>
      <c r="B4528" s="2">
        <v>46028.92325231482</v>
      </c>
      <c r="C4528" s="1" t="s">
        <v>144</v>
      </c>
      <c r="D4528" s="1" t="s">
        <v>117</v>
      </c>
      <c r="E4528" s="1" t="s">
        <v>201</v>
      </c>
      <c r="F4528" s="1" t="s">
        <v>201</v>
      </c>
      <c r="G4528" s="1" t="s">
        <v>202</v>
      </c>
      <c r="I4528" s="1">
        <v>1.0</v>
      </c>
      <c r="J4528" s="2">
        <v>46028.92319444445</v>
      </c>
      <c r="Q4528" s="1" t="s">
        <v>871</v>
      </c>
      <c r="R4528" s="1" t="s">
        <v>151</v>
      </c>
      <c r="S4528" s="1">
        <v>140301.0</v>
      </c>
      <c r="T4528" s="1" t="s">
        <v>126</v>
      </c>
      <c r="U4528" s="1">
        <v>999.0</v>
      </c>
      <c r="V4528" s="1">
        <v>999.0</v>
      </c>
      <c r="W4528" s="1">
        <v>0.0</v>
      </c>
      <c r="X4528" s="3">
        <f t="shared" si="51"/>
        <v>999</v>
      </c>
      <c r="Y4528" s="1">
        <v>0.0</v>
      </c>
      <c r="AA4528" s="1">
        <v>0.5</v>
      </c>
      <c r="AB4528" s="1" t="s">
        <v>152</v>
      </c>
      <c r="AD4528" s="1" t="s">
        <v>633</v>
      </c>
      <c r="AE4528" s="1">
        <v>1.319450649452E12</v>
      </c>
      <c r="AF4528" s="4" t="s">
        <v>129</v>
      </c>
      <c r="AH4528" s="2">
        <v>46029.770590277774</v>
      </c>
      <c r="AI4528" s="1">
        <v>7431253.0</v>
      </c>
      <c r="AJ4528" s="1" t="s">
        <v>130</v>
      </c>
      <c r="AK4528" s="2">
        <v>46030.375</v>
      </c>
      <c r="AL4528" s="2">
        <v>46030.634722222225</v>
      </c>
      <c r="AM4528" s="2">
        <v>46030.375</v>
      </c>
      <c r="AN4528" s="2">
        <v>46030.634722222225</v>
      </c>
      <c r="AO4528" s="2">
        <v>46030.94834490741</v>
      </c>
      <c r="AP4528" s="2">
        <v>46035.0</v>
      </c>
      <c r="AR4528" s="2">
        <v>46034.751388888886</v>
      </c>
      <c r="AS4528" s="1" t="s">
        <v>131</v>
      </c>
      <c r="AT4528" s="1" t="s">
        <v>132</v>
      </c>
      <c r="AU4528" s="1" t="s">
        <v>132</v>
      </c>
      <c r="AV4528" s="5">
        <v>46037.0</v>
      </c>
      <c r="AW4528" s="1">
        <v>39.0</v>
      </c>
      <c r="AX4528" s="1">
        <v>999.0</v>
      </c>
      <c r="AY4528" s="1">
        <v>1.2299556E7</v>
      </c>
      <c r="AZ4528" s="1" t="s">
        <v>13208</v>
      </c>
      <c r="BA4528" s="1" t="s">
        <v>155</v>
      </c>
      <c r="BB4528" s="1">
        <v>39.0</v>
      </c>
      <c r="BC4528" s="1">
        <v>106.0</v>
      </c>
      <c r="BD4528" s="1" t="s">
        <v>14425</v>
      </c>
      <c r="BE4528" s="1">
        <v>0.0</v>
      </c>
      <c r="BM4528" s="2">
        <v>46034.563888888886</v>
      </c>
      <c r="BN4528" s="2">
        <v>46030.375</v>
      </c>
      <c r="BR4528" s="2">
        <v>46029.770590277774</v>
      </c>
      <c r="BS4528" s="1" t="s">
        <v>130</v>
      </c>
      <c r="BT4528" s="1" t="s">
        <v>132</v>
      </c>
      <c r="BU4528" s="2">
        <v>46034.753796296296</v>
      </c>
      <c r="BX4528" s="1" t="s">
        <v>132</v>
      </c>
      <c r="BY4528" s="1" t="s">
        <v>132</v>
      </c>
      <c r="BZ4528" s="1" t="s">
        <v>132</v>
      </c>
      <c r="CA4528" s="1" t="s">
        <v>132</v>
      </c>
      <c r="CB4528" s="1" t="s">
        <v>132</v>
      </c>
      <c r="CC4528" s="1" t="s">
        <v>132</v>
      </c>
      <c r="CD4528" s="1" t="s">
        <v>132</v>
      </c>
      <c r="CE4528" s="1" t="s">
        <v>132</v>
      </c>
      <c r="CF4528" s="1" t="s">
        <v>132</v>
      </c>
      <c r="CG4528" s="1" t="s">
        <v>132</v>
      </c>
      <c r="CH4528" s="1" t="s">
        <v>132</v>
      </c>
      <c r="CI4528" s="1" t="s">
        <v>132</v>
      </c>
      <c r="CJ4528" s="1" t="s">
        <v>132</v>
      </c>
      <c r="CK4528" s="1" t="s">
        <v>132</v>
      </c>
      <c r="CL4528" s="1" t="s">
        <v>132</v>
      </c>
      <c r="CM4528" s="1" t="s">
        <v>132</v>
      </c>
      <c r="CP4528" s="1" t="s">
        <v>158</v>
      </c>
      <c r="CQ4528" s="2">
        <v>46034.4375</v>
      </c>
      <c r="CS4528" s="1">
        <v>411023.0</v>
      </c>
      <c r="CW4528" s="1">
        <v>1.0</v>
      </c>
      <c r="CX4528" s="2">
        <v>46029.78233796296</v>
      </c>
      <c r="DE4528" s="1" t="s">
        <v>132</v>
      </c>
      <c r="DF4528" s="5">
        <v>46034.0</v>
      </c>
      <c r="DG4528" s="1" t="s">
        <v>636</v>
      </c>
      <c r="DH4528" s="1" t="s">
        <v>142</v>
      </c>
      <c r="DK4528" s="1">
        <v>0.0</v>
      </c>
    </row>
    <row r="4529">
      <c r="A4529" s="1" t="s">
        <v>14426</v>
      </c>
      <c r="B4529" s="2">
        <v>46028.91960648148</v>
      </c>
      <c r="C4529" s="1" t="s">
        <v>144</v>
      </c>
      <c r="D4529" s="1" t="s">
        <v>117</v>
      </c>
      <c r="E4529" s="1" t="s">
        <v>201</v>
      </c>
      <c r="F4529" s="1" t="s">
        <v>201</v>
      </c>
      <c r="G4529" s="1" t="s">
        <v>202</v>
      </c>
      <c r="I4529" s="1">
        <v>1.0</v>
      </c>
      <c r="J4529" s="2">
        <v>46028.919537037036</v>
      </c>
      <c r="Q4529" s="1" t="s">
        <v>3944</v>
      </c>
      <c r="R4529" s="1" t="s">
        <v>125</v>
      </c>
      <c r="S4529" s="1">
        <v>416001.0</v>
      </c>
      <c r="T4529" s="1" t="s">
        <v>168</v>
      </c>
      <c r="U4529" s="1">
        <v>999.0</v>
      </c>
      <c r="V4529" s="1">
        <v>949.05</v>
      </c>
      <c r="W4529" s="1">
        <v>0.0</v>
      </c>
      <c r="X4529" s="3">
        <f t="shared" si="51"/>
        <v>949.05</v>
      </c>
      <c r="Y4529" s="1">
        <v>49.95</v>
      </c>
      <c r="AA4529" s="1">
        <v>0.5</v>
      </c>
      <c r="AB4529" s="1" t="s">
        <v>152</v>
      </c>
      <c r="AD4529" s="1" t="s">
        <v>153</v>
      </c>
      <c r="AE4529" s="1">
        <v>7.6782622523E10</v>
      </c>
      <c r="AF4529" s="4" t="s">
        <v>129</v>
      </c>
      <c r="AH4529" s="2">
        <v>46029.770578703705</v>
      </c>
      <c r="AI4529" s="1">
        <v>7431253.0</v>
      </c>
      <c r="AJ4529" s="1" t="s">
        <v>130</v>
      </c>
      <c r="AK4529" s="2">
        <v>46030.99998842592</v>
      </c>
      <c r="AL4529" s="2">
        <v>46030.49513888889</v>
      </c>
      <c r="AM4529" s="2">
        <v>46030.99998842592</v>
      </c>
      <c r="AN4529" s="2">
        <v>46030.49513888889</v>
      </c>
      <c r="AO4529" s="2">
        <v>46030.83819444444</v>
      </c>
      <c r="AP4529" s="2">
        <v>46033.0</v>
      </c>
      <c r="AR4529" s="2">
        <v>46032.44513888889</v>
      </c>
      <c r="AS4529" s="1" t="s">
        <v>131</v>
      </c>
      <c r="AT4529" s="1" t="s">
        <v>132</v>
      </c>
      <c r="AU4529" s="1" t="s">
        <v>132</v>
      </c>
      <c r="AW4529" s="1">
        <v>0.0</v>
      </c>
      <c r="AX4529" s="1">
        <v>0.0</v>
      </c>
      <c r="BA4529" s="1" t="s">
        <v>188</v>
      </c>
      <c r="BB4529" s="1">
        <v>0.0</v>
      </c>
      <c r="BC4529" s="1">
        <v>46.02</v>
      </c>
      <c r="BD4529" s="1" t="s">
        <v>14427</v>
      </c>
      <c r="BE4529" s="1">
        <v>0.0</v>
      </c>
      <c r="BM4529" s="2">
        <v>46032.37013888889</v>
      </c>
      <c r="BN4529" s="2">
        <v>46030.99998842592</v>
      </c>
      <c r="BR4529" s="2">
        <v>46029.770578703705</v>
      </c>
      <c r="BS4529" s="1" t="s">
        <v>130</v>
      </c>
      <c r="BT4529" s="1" t="s">
        <v>132</v>
      </c>
      <c r="BU4529" s="2">
        <v>46032.45177083334</v>
      </c>
      <c r="BX4529" s="1" t="s">
        <v>132</v>
      </c>
      <c r="BY4529" s="1" t="s">
        <v>132</v>
      </c>
      <c r="BZ4529" s="1" t="s">
        <v>132</v>
      </c>
      <c r="CA4529" s="1" t="s">
        <v>132</v>
      </c>
      <c r="CB4529" s="1" t="s">
        <v>132</v>
      </c>
      <c r="CC4529" s="1" t="s">
        <v>132</v>
      </c>
      <c r="CD4529" s="1" t="s">
        <v>132</v>
      </c>
      <c r="CE4529" s="1" t="s">
        <v>132</v>
      </c>
      <c r="CF4529" s="1" t="s">
        <v>132</v>
      </c>
      <c r="CG4529" s="1" t="s">
        <v>132</v>
      </c>
      <c r="CH4529" s="1" t="s">
        <v>132</v>
      </c>
      <c r="CI4529" s="1" t="s">
        <v>132</v>
      </c>
      <c r="CJ4529" s="1" t="s">
        <v>132</v>
      </c>
      <c r="CK4529" s="1" t="s">
        <v>132</v>
      </c>
      <c r="CL4529" s="1" t="s">
        <v>132</v>
      </c>
      <c r="CM4529" s="1" t="s">
        <v>132</v>
      </c>
      <c r="CP4529" s="1" t="s">
        <v>158</v>
      </c>
      <c r="CQ4529" s="2">
        <v>46032.33263888889</v>
      </c>
      <c r="CS4529" s="1">
        <v>411023.0</v>
      </c>
      <c r="CW4529" s="1">
        <v>1.0</v>
      </c>
      <c r="CX4529" s="2">
        <v>46029.78233796296</v>
      </c>
      <c r="DE4529" s="1" t="s">
        <v>132</v>
      </c>
      <c r="DF4529" s="5">
        <v>46032.0</v>
      </c>
      <c r="DG4529" s="1" t="s">
        <v>159</v>
      </c>
      <c r="DH4529" s="1" t="s">
        <v>142</v>
      </c>
      <c r="DK4529" s="1">
        <v>0.0</v>
      </c>
    </row>
    <row r="4530">
      <c r="A4530" s="1" t="s">
        <v>14428</v>
      </c>
      <c r="B4530" s="2">
        <v>46028.91621527778</v>
      </c>
      <c r="C4530" s="1" t="s">
        <v>144</v>
      </c>
      <c r="D4530" s="1" t="s">
        <v>117</v>
      </c>
      <c r="E4530" s="1" t="s">
        <v>201</v>
      </c>
      <c r="F4530" s="1" t="s">
        <v>201</v>
      </c>
      <c r="G4530" s="1" t="s">
        <v>202</v>
      </c>
      <c r="I4530" s="1">
        <v>1.0</v>
      </c>
      <c r="J4530" s="2">
        <v>46028.91616898148</v>
      </c>
      <c r="Q4530" s="1" t="s">
        <v>2416</v>
      </c>
      <c r="R4530" s="1" t="s">
        <v>125</v>
      </c>
      <c r="S4530" s="1">
        <v>431005.0</v>
      </c>
      <c r="T4530" s="1" t="s">
        <v>168</v>
      </c>
      <c r="U4530" s="1">
        <v>999.0</v>
      </c>
      <c r="V4530" s="1">
        <v>949.05</v>
      </c>
      <c r="W4530" s="1">
        <v>0.0</v>
      </c>
      <c r="X4530" s="3">
        <f t="shared" si="51"/>
        <v>949.05</v>
      </c>
      <c r="Y4530" s="1">
        <v>49.95</v>
      </c>
      <c r="AA4530" s="1">
        <v>0.5</v>
      </c>
      <c r="AB4530" s="1" t="s">
        <v>152</v>
      </c>
      <c r="AD4530" s="1" t="s">
        <v>153</v>
      </c>
      <c r="AE4530" s="1">
        <v>7.6782622696E10</v>
      </c>
      <c r="AF4530" s="4" t="s">
        <v>129</v>
      </c>
      <c r="AH4530" s="2">
        <v>46029.77060185185</v>
      </c>
      <c r="AI4530" s="1">
        <v>7431253.0</v>
      </c>
      <c r="AJ4530" s="1" t="s">
        <v>130</v>
      </c>
      <c r="AK4530" s="2">
        <v>46030.99998842592</v>
      </c>
      <c r="AL4530" s="2">
        <v>46030.495833333334</v>
      </c>
      <c r="AM4530" s="2">
        <v>46030.99998842592</v>
      </c>
      <c r="AN4530" s="2">
        <v>46030.495833333334</v>
      </c>
      <c r="AO4530" s="2">
        <v>46030.83819444444</v>
      </c>
      <c r="AP4530" s="2">
        <v>46032.0</v>
      </c>
      <c r="AR4530" s="2">
        <v>46033.65347222222</v>
      </c>
      <c r="AS4530" s="1" t="s">
        <v>131</v>
      </c>
      <c r="AT4530" s="1" t="s">
        <v>132</v>
      </c>
      <c r="AU4530" s="1" t="s">
        <v>132</v>
      </c>
      <c r="AW4530" s="1">
        <v>0.0</v>
      </c>
      <c r="AX4530" s="1">
        <v>0.0</v>
      </c>
      <c r="BA4530" s="1" t="s">
        <v>188</v>
      </c>
      <c r="BB4530" s="1">
        <v>0.0</v>
      </c>
      <c r="BC4530" s="1">
        <v>46.02</v>
      </c>
      <c r="BD4530" s="1" t="s">
        <v>14429</v>
      </c>
      <c r="BE4530" s="1">
        <v>0.0</v>
      </c>
      <c r="BM4530" s="2">
        <v>46033.51180555556</v>
      </c>
      <c r="BN4530" s="2">
        <v>46030.99998842592</v>
      </c>
      <c r="BR4530" s="2">
        <v>46029.77060185185</v>
      </c>
      <c r="BS4530" s="1" t="s">
        <v>130</v>
      </c>
      <c r="BT4530" s="1" t="s">
        <v>132</v>
      </c>
      <c r="BU4530" s="2">
        <v>46033.665972222225</v>
      </c>
      <c r="BX4530" s="1" t="s">
        <v>132</v>
      </c>
      <c r="BY4530" s="1" t="s">
        <v>132</v>
      </c>
      <c r="BZ4530" s="1" t="s">
        <v>132</v>
      </c>
      <c r="CA4530" s="1" t="s">
        <v>132</v>
      </c>
      <c r="CB4530" s="1" t="s">
        <v>132</v>
      </c>
      <c r="CC4530" s="1" t="s">
        <v>132</v>
      </c>
      <c r="CD4530" s="1" t="s">
        <v>132</v>
      </c>
      <c r="CE4530" s="1" t="s">
        <v>132</v>
      </c>
      <c r="CF4530" s="1" t="s">
        <v>132</v>
      </c>
      <c r="CG4530" s="1" t="s">
        <v>132</v>
      </c>
      <c r="CH4530" s="1" t="s">
        <v>132</v>
      </c>
      <c r="CI4530" s="1" t="s">
        <v>132</v>
      </c>
      <c r="CJ4530" s="1" t="s">
        <v>132</v>
      </c>
      <c r="CK4530" s="1" t="s">
        <v>132</v>
      </c>
      <c r="CL4530" s="1" t="s">
        <v>132</v>
      </c>
      <c r="CM4530" s="1" t="s">
        <v>132</v>
      </c>
      <c r="CP4530" s="1" t="s">
        <v>158</v>
      </c>
      <c r="CQ4530" s="2">
        <v>46033.279861111114</v>
      </c>
      <c r="CS4530" s="1">
        <v>411023.0</v>
      </c>
      <c r="CW4530" s="1">
        <v>1.0</v>
      </c>
      <c r="CX4530" s="2">
        <v>46029.78233796296</v>
      </c>
      <c r="DE4530" s="1" t="s">
        <v>132</v>
      </c>
      <c r="DF4530" s="5">
        <v>46033.0</v>
      </c>
      <c r="DG4530" s="1" t="s">
        <v>159</v>
      </c>
      <c r="DH4530" s="1" t="s">
        <v>142</v>
      </c>
      <c r="DK4530" s="1">
        <v>0.0</v>
      </c>
    </row>
    <row r="4531">
      <c r="A4531" s="1" t="s">
        <v>14430</v>
      </c>
      <c r="B4531" s="2">
        <v>46028.905636574076</v>
      </c>
      <c r="C4531" s="1" t="s">
        <v>144</v>
      </c>
      <c r="D4531" s="1" t="s">
        <v>117</v>
      </c>
      <c r="E4531" s="1" t="s">
        <v>201</v>
      </c>
      <c r="F4531" s="1" t="s">
        <v>201</v>
      </c>
      <c r="G4531" s="1" t="s">
        <v>202</v>
      </c>
      <c r="I4531" s="1">
        <v>1.0</v>
      </c>
      <c r="J4531" s="2">
        <v>46028.905590277776</v>
      </c>
      <c r="Q4531" s="1" t="s">
        <v>7532</v>
      </c>
      <c r="R4531" s="1" t="s">
        <v>309</v>
      </c>
      <c r="S4531" s="1">
        <v>263153.0</v>
      </c>
      <c r="T4531" s="1" t="s">
        <v>126</v>
      </c>
      <c r="U4531" s="1">
        <v>999.0</v>
      </c>
      <c r="V4531" s="1">
        <v>999.0</v>
      </c>
      <c r="W4531" s="1">
        <v>0.0</v>
      </c>
      <c r="X4531" s="3">
        <f t="shared" si="51"/>
        <v>999</v>
      </c>
      <c r="Y4531" s="1">
        <v>0.0</v>
      </c>
      <c r="AA4531" s="1">
        <v>0.5</v>
      </c>
      <c r="AB4531" s="1" t="s">
        <v>152</v>
      </c>
      <c r="AD4531" s="1" t="s">
        <v>153</v>
      </c>
      <c r="AE4531" s="1">
        <v>7.7648347836E10</v>
      </c>
      <c r="AF4531" s="4" t="s">
        <v>129</v>
      </c>
      <c r="AH4531" s="2">
        <v>46029.77060185185</v>
      </c>
      <c r="AI4531" s="1">
        <v>7431253.0</v>
      </c>
      <c r="AJ4531" s="1" t="s">
        <v>130</v>
      </c>
      <c r="AK4531" s="2">
        <v>46030.99998842592</v>
      </c>
      <c r="AL4531" s="2">
        <v>46030.49513888889</v>
      </c>
      <c r="AM4531" s="2">
        <v>46030.99998842592</v>
      </c>
      <c r="AN4531" s="2">
        <v>46030.49513888889</v>
      </c>
      <c r="AO4531" s="2">
        <v>46030.8375</v>
      </c>
      <c r="AP4531" s="2">
        <v>46036.0</v>
      </c>
      <c r="AR4531" s="2">
        <v>46034.7375</v>
      </c>
      <c r="AS4531" s="1" t="s">
        <v>131</v>
      </c>
      <c r="AT4531" s="1" t="s">
        <v>132</v>
      </c>
      <c r="AU4531" s="1" t="s">
        <v>132</v>
      </c>
      <c r="AV4531" s="5">
        <v>46037.0</v>
      </c>
      <c r="AW4531" s="1">
        <v>35.4</v>
      </c>
      <c r="AX4531" s="1">
        <v>999.0</v>
      </c>
      <c r="AY4531" s="1">
        <v>1.2299556E7</v>
      </c>
      <c r="AZ4531" s="1" t="s">
        <v>13208</v>
      </c>
      <c r="BA4531" s="1" t="s">
        <v>155</v>
      </c>
      <c r="BB4531" s="1">
        <v>35.4</v>
      </c>
      <c r="BC4531" s="1">
        <v>81.42</v>
      </c>
      <c r="BD4531" s="1" t="s">
        <v>14431</v>
      </c>
      <c r="BE4531" s="1">
        <v>0.0</v>
      </c>
      <c r="BM4531" s="2">
        <v>46034.43680555555</v>
      </c>
      <c r="BN4531" s="2">
        <v>46030.99998842592</v>
      </c>
      <c r="BR4531" s="2">
        <v>46029.77060185185</v>
      </c>
      <c r="BS4531" s="1" t="s">
        <v>130</v>
      </c>
      <c r="BT4531" s="1" t="s">
        <v>132</v>
      </c>
      <c r="BU4531" s="2">
        <v>46034.806342592594</v>
      </c>
      <c r="BX4531" s="1" t="s">
        <v>132</v>
      </c>
      <c r="BY4531" s="1" t="s">
        <v>132</v>
      </c>
      <c r="BZ4531" s="1" t="s">
        <v>132</v>
      </c>
      <c r="CA4531" s="1" t="s">
        <v>132</v>
      </c>
      <c r="CB4531" s="1" t="s">
        <v>132</v>
      </c>
      <c r="CC4531" s="1" t="s">
        <v>132</v>
      </c>
      <c r="CD4531" s="1" t="s">
        <v>132</v>
      </c>
      <c r="CE4531" s="1" t="s">
        <v>132</v>
      </c>
      <c r="CF4531" s="1" t="s">
        <v>132</v>
      </c>
      <c r="CG4531" s="1" t="s">
        <v>132</v>
      </c>
      <c r="CH4531" s="1" t="s">
        <v>132</v>
      </c>
      <c r="CI4531" s="1" t="s">
        <v>132</v>
      </c>
      <c r="CJ4531" s="1" t="s">
        <v>132</v>
      </c>
      <c r="CK4531" s="1" t="s">
        <v>132</v>
      </c>
      <c r="CL4531" s="1" t="s">
        <v>132</v>
      </c>
      <c r="CM4531" s="1" t="s">
        <v>132</v>
      </c>
      <c r="CP4531" s="1" t="s">
        <v>158</v>
      </c>
      <c r="CQ4531" s="2">
        <v>46034.36111111111</v>
      </c>
      <c r="CS4531" s="1">
        <v>411023.0</v>
      </c>
      <c r="CW4531" s="1">
        <v>1.0</v>
      </c>
      <c r="CX4531" s="2">
        <v>46029.78233796296</v>
      </c>
      <c r="DE4531" s="1" t="s">
        <v>132</v>
      </c>
      <c r="DF4531" s="5">
        <v>46034.0</v>
      </c>
      <c r="DG4531" s="1" t="s">
        <v>159</v>
      </c>
      <c r="DH4531" s="1" t="s">
        <v>142</v>
      </c>
      <c r="DK4531" s="1">
        <v>0.0</v>
      </c>
    </row>
    <row r="4532">
      <c r="A4532" s="1" t="s">
        <v>14432</v>
      </c>
      <c r="B4532" s="2">
        <v>46028.89807870371</v>
      </c>
      <c r="C4532" s="1" t="s">
        <v>144</v>
      </c>
      <c r="D4532" s="1" t="s">
        <v>117</v>
      </c>
      <c r="E4532" s="1" t="s">
        <v>201</v>
      </c>
      <c r="F4532" s="1" t="s">
        <v>201</v>
      </c>
      <c r="G4532" s="1" t="s">
        <v>202</v>
      </c>
      <c r="I4532" s="1">
        <v>1.0</v>
      </c>
      <c r="J4532" s="2">
        <v>46028.89802083333</v>
      </c>
      <c r="Q4532" s="1" t="s">
        <v>265</v>
      </c>
      <c r="R4532" s="1" t="s">
        <v>125</v>
      </c>
      <c r="S4532" s="1">
        <v>400601.0</v>
      </c>
      <c r="T4532" s="1" t="s">
        <v>168</v>
      </c>
      <c r="U4532" s="1">
        <v>999.0</v>
      </c>
      <c r="V4532" s="1">
        <v>949.05</v>
      </c>
      <c r="W4532" s="1">
        <v>0.0</v>
      </c>
      <c r="X4532" s="3">
        <f t="shared" si="51"/>
        <v>949.05</v>
      </c>
      <c r="Y4532" s="1">
        <v>49.95</v>
      </c>
      <c r="AA4532" s="1">
        <v>0.5</v>
      </c>
      <c r="AB4532" s="1" t="s">
        <v>152</v>
      </c>
      <c r="AD4532" s="1" t="s">
        <v>153</v>
      </c>
      <c r="AE4532" s="1">
        <v>7.6782622674E10</v>
      </c>
      <c r="AF4532" s="4" t="s">
        <v>129</v>
      </c>
      <c r="AH4532" s="2">
        <v>46029.770590277774</v>
      </c>
      <c r="AI4532" s="1">
        <v>7431253.0</v>
      </c>
      <c r="AJ4532" s="1" t="s">
        <v>130</v>
      </c>
      <c r="AK4532" s="2">
        <v>46030.99998842592</v>
      </c>
      <c r="AL4532" s="2">
        <v>46030.49513888889</v>
      </c>
      <c r="AM4532" s="2">
        <v>46030.99998842592</v>
      </c>
      <c r="AN4532" s="2">
        <v>46030.49513888889</v>
      </c>
      <c r="AO4532" s="2">
        <v>46030.8375</v>
      </c>
      <c r="AP4532" s="2">
        <v>46033.0</v>
      </c>
      <c r="AR4532" s="2">
        <v>46031.47083333333</v>
      </c>
      <c r="AS4532" s="1" t="s">
        <v>131</v>
      </c>
      <c r="AT4532" s="1" t="s">
        <v>132</v>
      </c>
      <c r="AU4532" s="1" t="s">
        <v>132</v>
      </c>
      <c r="AW4532" s="1">
        <v>0.0</v>
      </c>
      <c r="AX4532" s="1">
        <v>0.0</v>
      </c>
      <c r="BA4532" s="1" t="s">
        <v>188</v>
      </c>
      <c r="BB4532" s="1">
        <v>0.0</v>
      </c>
      <c r="BC4532" s="1">
        <v>46.02</v>
      </c>
      <c r="BD4532" s="1" t="s">
        <v>14433</v>
      </c>
      <c r="BE4532" s="1">
        <v>0.0</v>
      </c>
      <c r="BM4532" s="2">
        <v>46031.42847222222</v>
      </c>
      <c r="BN4532" s="2">
        <v>46030.99998842592</v>
      </c>
      <c r="BR4532" s="2">
        <v>46029.770590277774</v>
      </c>
      <c r="BS4532" s="1" t="s">
        <v>130</v>
      </c>
      <c r="BT4532" s="1" t="s">
        <v>132</v>
      </c>
      <c r="BU4532" s="2">
        <v>46031.47568287037</v>
      </c>
      <c r="BX4532" s="1" t="s">
        <v>132</v>
      </c>
      <c r="BY4532" s="1" t="s">
        <v>132</v>
      </c>
      <c r="BZ4532" s="1" t="s">
        <v>132</v>
      </c>
      <c r="CA4532" s="1" t="s">
        <v>132</v>
      </c>
      <c r="CB4532" s="1" t="s">
        <v>132</v>
      </c>
      <c r="CC4532" s="1" t="s">
        <v>132</v>
      </c>
      <c r="CD4532" s="1" t="s">
        <v>132</v>
      </c>
      <c r="CE4532" s="1" t="s">
        <v>132</v>
      </c>
      <c r="CF4532" s="1" t="s">
        <v>132</v>
      </c>
      <c r="CG4532" s="1" t="s">
        <v>132</v>
      </c>
      <c r="CH4532" s="1" t="s">
        <v>132</v>
      </c>
      <c r="CI4532" s="1" t="s">
        <v>132</v>
      </c>
      <c r="CJ4532" s="1" t="s">
        <v>132</v>
      </c>
      <c r="CK4532" s="1" t="s">
        <v>132</v>
      </c>
      <c r="CL4532" s="1" t="s">
        <v>132</v>
      </c>
      <c r="CM4532" s="1" t="s">
        <v>132</v>
      </c>
      <c r="CP4532" s="1" t="s">
        <v>158</v>
      </c>
      <c r="CQ4532" s="2">
        <v>46031.38055555556</v>
      </c>
      <c r="CS4532" s="1">
        <v>411023.0</v>
      </c>
      <c r="CW4532" s="1">
        <v>1.0</v>
      </c>
      <c r="CX4532" s="2">
        <v>46029.78233796296</v>
      </c>
      <c r="DE4532" s="1" t="s">
        <v>132</v>
      </c>
      <c r="DF4532" s="5">
        <v>46031.0</v>
      </c>
      <c r="DG4532" s="1" t="s">
        <v>159</v>
      </c>
      <c r="DH4532" s="1" t="s">
        <v>142</v>
      </c>
      <c r="DK4532" s="1">
        <v>0.0</v>
      </c>
    </row>
    <row r="4533">
      <c r="A4533" s="1" t="s">
        <v>14434</v>
      </c>
      <c r="B4533" s="2">
        <v>46028.891018518516</v>
      </c>
      <c r="C4533" s="1" t="s">
        <v>144</v>
      </c>
      <c r="D4533" s="1" t="s">
        <v>117</v>
      </c>
      <c r="E4533" s="1" t="s">
        <v>145</v>
      </c>
      <c r="F4533" s="1" t="s">
        <v>145</v>
      </c>
      <c r="G4533" s="1" t="s">
        <v>146</v>
      </c>
      <c r="I4533" s="1">
        <v>1.0</v>
      </c>
      <c r="J4533" s="2">
        <v>46028.89096064815</v>
      </c>
      <c r="Q4533" s="1" t="s">
        <v>8087</v>
      </c>
      <c r="R4533" s="1" t="s">
        <v>125</v>
      </c>
      <c r="S4533" s="1">
        <v>442902.0</v>
      </c>
      <c r="T4533" s="1" t="s">
        <v>126</v>
      </c>
      <c r="U4533" s="1">
        <v>899.0</v>
      </c>
      <c r="V4533" s="1">
        <v>899.0</v>
      </c>
      <c r="W4533" s="1">
        <v>0.0</v>
      </c>
      <c r="X4533" s="3">
        <f t="shared" si="51"/>
        <v>899</v>
      </c>
      <c r="Y4533" s="1">
        <v>0.0</v>
      </c>
      <c r="AA4533" s="1">
        <v>0.5</v>
      </c>
      <c r="AB4533" s="1" t="s">
        <v>152</v>
      </c>
      <c r="AD4533" s="1" t="s">
        <v>153</v>
      </c>
      <c r="AE4533" s="1">
        <v>7.764834322E10</v>
      </c>
      <c r="AF4533" s="4" t="s">
        <v>129</v>
      </c>
      <c r="AH4533" s="2">
        <v>46029.76462962963</v>
      </c>
      <c r="AI4533" s="1">
        <v>7431253.0</v>
      </c>
      <c r="AJ4533" s="1" t="s">
        <v>130</v>
      </c>
      <c r="AK4533" s="2">
        <v>46030.99998842592</v>
      </c>
      <c r="AL4533" s="2">
        <v>46030.49444444444</v>
      </c>
      <c r="AM4533" s="2">
        <v>46030.99998842592</v>
      </c>
      <c r="AN4533" s="2">
        <v>46030.49444444444</v>
      </c>
      <c r="AO4533" s="2">
        <v>46030.839583333334</v>
      </c>
      <c r="AP4533" s="2">
        <v>46038.0</v>
      </c>
      <c r="AR4533" s="2">
        <v>46036.47986111111</v>
      </c>
      <c r="AS4533" s="1" t="s">
        <v>131</v>
      </c>
      <c r="AT4533" s="1" t="s">
        <v>132</v>
      </c>
      <c r="AU4533" s="1" t="s">
        <v>132</v>
      </c>
      <c r="AV4533" s="5">
        <v>46041.0</v>
      </c>
      <c r="AW4533" s="1">
        <v>35.4</v>
      </c>
      <c r="AX4533" s="1">
        <v>899.0</v>
      </c>
      <c r="AY4533" s="1">
        <v>1.2315992E7</v>
      </c>
      <c r="AZ4533" s="1" t="s">
        <v>12403</v>
      </c>
      <c r="BA4533" s="1" t="s">
        <v>188</v>
      </c>
      <c r="BB4533" s="1">
        <v>35.4</v>
      </c>
      <c r="BC4533" s="1">
        <v>81.42</v>
      </c>
      <c r="BD4533" s="1" t="s">
        <v>14435</v>
      </c>
      <c r="BE4533" s="1">
        <v>0.0</v>
      </c>
      <c r="BM4533" s="2">
        <v>46036.44027777778</v>
      </c>
      <c r="BN4533" s="2">
        <v>46030.99998842592</v>
      </c>
      <c r="BR4533" s="2">
        <v>46029.76462962963</v>
      </c>
      <c r="BS4533" s="1" t="s">
        <v>130</v>
      </c>
      <c r="BT4533" s="1" t="s">
        <v>132</v>
      </c>
      <c r="BU4533" s="2">
        <v>46036.485081018516</v>
      </c>
      <c r="BX4533" s="1" t="s">
        <v>132</v>
      </c>
      <c r="BY4533" s="1" t="s">
        <v>132</v>
      </c>
      <c r="BZ4533" s="1" t="s">
        <v>132</v>
      </c>
      <c r="CA4533" s="1" t="s">
        <v>132</v>
      </c>
      <c r="CB4533" s="1" t="s">
        <v>132</v>
      </c>
      <c r="CC4533" s="1" t="s">
        <v>132</v>
      </c>
      <c r="CD4533" s="1" t="s">
        <v>132</v>
      </c>
      <c r="CE4533" s="1" t="s">
        <v>132</v>
      </c>
      <c r="CF4533" s="1" t="s">
        <v>132</v>
      </c>
      <c r="CG4533" s="1" t="s">
        <v>132</v>
      </c>
      <c r="CH4533" s="1" t="s">
        <v>132</v>
      </c>
      <c r="CI4533" s="1" t="s">
        <v>132</v>
      </c>
      <c r="CJ4533" s="1" t="s">
        <v>132</v>
      </c>
      <c r="CK4533" s="1" t="s">
        <v>132</v>
      </c>
      <c r="CL4533" s="1" t="s">
        <v>132</v>
      </c>
      <c r="CM4533" s="1" t="s">
        <v>132</v>
      </c>
      <c r="CP4533" s="1" t="s">
        <v>158</v>
      </c>
      <c r="CQ4533" s="2">
        <v>46035.425</v>
      </c>
      <c r="CS4533" s="1">
        <v>411023.0</v>
      </c>
      <c r="CW4533" s="1">
        <v>1.0</v>
      </c>
      <c r="CX4533" s="2">
        <v>46029.76534722222</v>
      </c>
      <c r="DE4533" s="1" t="s">
        <v>132</v>
      </c>
      <c r="DF4533" s="5">
        <v>46036.0</v>
      </c>
      <c r="DG4533" s="1" t="s">
        <v>159</v>
      </c>
      <c r="DH4533" s="1" t="s">
        <v>142</v>
      </c>
      <c r="DK4533" s="1">
        <v>0.0</v>
      </c>
    </row>
    <row r="4534">
      <c r="A4534" s="1" t="s">
        <v>14436</v>
      </c>
      <c r="B4534" s="2">
        <v>46028.88190972222</v>
      </c>
      <c r="C4534" s="1" t="s">
        <v>144</v>
      </c>
      <c r="D4534" s="1" t="s">
        <v>117</v>
      </c>
      <c r="E4534" s="1" t="s">
        <v>145</v>
      </c>
      <c r="F4534" s="1" t="s">
        <v>145</v>
      </c>
      <c r="G4534" s="1" t="s">
        <v>146</v>
      </c>
      <c r="I4534" s="1">
        <v>1.0</v>
      </c>
      <c r="J4534" s="2">
        <v>46028.88185185185</v>
      </c>
      <c r="Q4534" s="1" t="s">
        <v>2416</v>
      </c>
      <c r="R4534" s="1" t="s">
        <v>125</v>
      </c>
      <c r="S4534" s="1">
        <v>431001.0</v>
      </c>
      <c r="T4534" s="1" t="s">
        <v>126</v>
      </c>
      <c r="U4534" s="1">
        <v>899.0</v>
      </c>
      <c r="V4534" s="1">
        <v>899.0</v>
      </c>
      <c r="W4534" s="1">
        <v>0.0</v>
      </c>
      <c r="X4534" s="3">
        <f t="shared" si="51"/>
        <v>899</v>
      </c>
      <c r="Y4534" s="1">
        <v>0.0</v>
      </c>
      <c r="AA4534" s="1">
        <v>0.5</v>
      </c>
      <c r="AB4534" s="1" t="s">
        <v>152</v>
      </c>
      <c r="AD4534" s="1" t="s">
        <v>153</v>
      </c>
      <c r="AE4534" s="1">
        <v>7.7648343275E10</v>
      </c>
      <c r="AF4534" s="4" t="s">
        <v>129</v>
      </c>
      <c r="AH4534" s="2">
        <v>46029.76464120371</v>
      </c>
      <c r="AI4534" s="1">
        <v>7431253.0</v>
      </c>
      <c r="AJ4534" s="1" t="s">
        <v>130</v>
      </c>
      <c r="AK4534" s="2">
        <v>46030.99998842592</v>
      </c>
      <c r="AL4534" s="2">
        <v>46030.49444444444</v>
      </c>
      <c r="AM4534" s="2">
        <v>46030.99998842592</v>
      </c>
      <c r="AN4534" s="2">
        <v>46030.49444444444</v>
      </c>
      <c r="AO4534" s="2">
        <v>46030.839583333334</v>
      </c>
      <c r="AP4534" s="2">
        <v>46034.0</v>
      </c>
      <c r="AR4534" s="2">
        <v>46034.52777777778</v>
      </c>
      <c r="AS4534" s="1" t="s">
        <v>131</v>
      </c>
      <c r="AT4534" s="1" t="s">
        <v>132</v>
      </c>
      <c r="AU4534" s="1" t="s">
        <v>132</v>
      </c>
      <c r="AV4534" s="5">
        <v>46037.0</v>
      </c>
      <c r="AW4534" s="1">
        <v>35.4</v>
      </c>
      <c r="AX4534" s="1">
        <v>899.0</v>
      </c>
      <c r="AY4534" s="1">
        <v>1.2299556E7</v>
      </c>
      <c r="AZ4534" s="1" t="s">
        <v>13208</v>
      </c>
      <c r="BA4534" s="1" t="s">
        <v>188</v>
      </c>
      <c r="BB4534" s="1">
        <v>35.4</v>
      </c>
      <c r="BC4534" s="1">
        <v>81.42</v>
      </c>
      <c r="BD4534" s="1" t="s">
        <v>14437</v>
      </c>
      <c r="BE4534" s="1">
        <v>0.0</v>
      </c>
      <c r="BM4534" s="2">
        <v>46034.45347222222</v>
      </c>
      <c r="BN4534" s="2">
        <v>46030.99998842592</v>
      </c>
      <c r="BR4534" s="2">
        <v>46029.76464120371</v>
      </c>
      <c r="BS4534" s="1" t="s">
        <v>130</v>
      </c>
      <c r="BT4534" s="1" t="s">
        <v>132</v>
      </c>
      <c r="BU4534" s="2">
        <v>46034.57975694445</v>
      </c>
      <c r="BX4534" s="1" t="s">
        <v>132</v>
      </c>
      <c r="BY4534" s="1" t="s">
        <v>132</v>
      </c>
      <c r="BZ4534" s="1" t="s">
        <v>132</v>
      </c>
      <c r="CA4534" s="1" t="s">
        <v>132</v>
      </c>
      <c r="CB4534" s="1" t="s">
        <v>132</v>
      </c>
      <c r="CC4534" s="1" t="s">
        <v>132</v>
      </c>
      <c r="CD4534" s="1" t="s">
        <v>132</v>
      </c>
      <c r="CE4534" s="1" t="s">
        <v>132</v>
      </c>
      <c r="CF4534" s="1" t="s">
        <v>132</v>
      </c>
      <c r="CG4534" s="1" t="s">
        <v>132</v>
      </c>
      <c r="CH4534" s="1" t="s">
        <v>132</v>
      </c>
      <c r="CI4534" s="1" t="s">
        <v>132</v>
      </c>
      <c r="CJ4534" s="1" t="s">
        <v>132</v>
      </c>
      <c r="CK4534" s="1" t="s">
        <v>132</v>
      </c>
      <c r="CL4534" s="1" t="s">
        <v>132</v>
      </c>
      <c r="CM4534" s="1" t="s">
        <v>132</v>
      </c>
      <c r="CP4534" s="1" t="s">
        <v>158</v>
      </c>
      <c r="CQ4534" s="2">
        <v>46033.532638888886</v>
      </c>
      <c r="CS4534" s="1">
        <v>411023.0</v>
      </c>
      <c r="CW4534" s="1">
        <v>1.0</v>
      </c>
      <c r="CX4534" s="2">
        <v>46029.76534722222</v>
      </c>
      <c r="DE4534" s="1" t="s">
        <v>132</v>
      </c>
      <c r="DF4534" s="5">
        <v>46034.0</v>
      </c>
      <c r="DG4534" s="1" t="s">
        <v>159</v>
      </c>
      <c r="DH4534" s="1" t="s">
        <v>142</v>
      </c>
      <c r="DK4534" s="1">
        <v>0.0</v>
      </c>
    </row>
    <row r="4535">
      <c r="A4535" s="1" t="s">
        <v>14438</v>
      </c>
      <c r="B4535" s="2">
        <v>46028.87640046296</v>
      </c>
      <c r="C4535" s="1" t="s">
        <v>144</v>
      </c>
      <c r="D4535" s="1" t="s">
        <v>117</v>
      </c>
      <c r="E4535" s="1" t="s">
        <v>201</v>
      </c>
      <c r="F4535" s="1" t="s">
        <v>201</v>
      </c>
      <c r="G4535" s="1" t="s">
        <v>202</v>
      </c>
      <c r="I4535" s="1">
        <v>1.0</v>
      </c>
      <c r="J4535" s="2">
        <v>46028.87635416666</v>
      </c>
      <c r="Q4535" s="1" t="s">
        <v>371</v>
      </c>
      <c r="R4535" s="1" t="s">
        <v>167</v>
      </c>
      <c r="S4535" s="1">
        <v>201306.0</v>
      </c>
      <c r="T4535" s="1" t="s">
        <v>126</v>
      </c>
      <c r="U4535" s="1">
        <v>999.0</v>
      </c>
      <c r="V4535" s="1">
        <v>999.0</v>
      </c>
      <c r="W4535" s="1">
        <v>0.0</v>
      </c>
      <c r="X4535" s="3">
        <f t="shared" si="51"/>
        <v>999</v>
      </c>
      <c r="Y4535" s="1">
        <v>0.0</v>
      </c>
      <c r="AA4535" s="1">
        <v>0.5</v>
      </c>
      <c r="AB4535" s="1" t="s">
        <v>152</v>
      </c>
      <c r="AD4535" s="1" t="s">
        <v>153</v>
      </c>
      <c r="AE4535" s="1">
        <v>7.7648347755E10</v>
      </c>
      <c r="AF4535" s="4" t="s">
        <v>129</v>
      </c>
      <c r="AH4535" s="2">
        <v>46029.77060185185</v>
      </c>
      <c r="AI4535" s="1">
        <v>7431253.0</v>
      </c>
      <c r="AJ4535" s="1" t="s">
        <v>130</v>
      </c>
      <c r="AK4535" s="2">
        <v>46030.99998842592</v>
      </c>
      <c r="AL4535" s="2">
        <v>46030.49513888889</v>
      </c>
      <c r="AM4535" s="2">
        <v>46030.99998842592</v>
      </c>
      <c r="AN4535" s="2">
        <v>46030.49513888889</v>
      </c>
      <c r="AO4535" s="2">
        <v>46030.836805555555</v>
      </c>
      <c r="AP4535" s="2">
        <v>46035.0</v>
      </c>
      <c r="AR4535" s="2">
        <v>46035.63263888889</v>
      </c>
      <c r="AS4535" s="1" t="s">
        <v>131</v>
      </c>
      <c r="AT4535" s="1" t="s">
        <v>132</v>
      </c>
      <c r="AU4535" s="1" t="s">
        <v>132</v>
      </c>
      <c r="AV4535" s="5">
        <v>46038.0</v>
      </c>
      <c r="AW4535" s="1">
        <v>35.4</v>
      </c>
      <c r="AX4535" s="1">
        <v>999.0</v>
      </c>
      <c r="AY4535" s="1">
        <v>1.2306842E7</v>
      </c>
      <c r="AZ4535" s="1" t="s">
        <v>12950</v>
      </c>
      <c r="BA4535" s="1" t="s">
        <v>155</v>
      </c>
      <c r="BB4535" s="1">
        <v>35.4</v>
      </c>
      <c r="BC4535" s="1">
        <v>81.42</v>
      </c>
      <c r="BD4535" s="1" t="s">
        <v>14439</v>
      </c>
      <c r="BE4535" s="1">
        <v>0.0</v>
      </c>
      <c r="BM4535" s="2">
        <v>46034.43819444445</v>
      </c>
      <c r="BN4535" s="2">
        <v>46030.99998842592</v>
      </c>
      <c r="BR4535" s="2">
        <v>46029.77060185185</v>
      </c>
      <c r="BS4535" s="1" t="s">
        <v>130</v>
      </c>
      <c r="BT4535" s="1" t="s">
        <v>132</v>
      </c>
      <c r="BU4535" s="2">
        <v>46035.6378587963</v>
      </c>
      <c r="BX4535" s="1" t="s">
        <v>132</v>
      </c>
      <c r="BY4535" s="1" t="s">
        <v>132</v>
      </c>
      <c r="BZ4535" s="1" t="s">
        <v>132</v>
      </c>
      <c r="CA4535" s="1" t="s">
        <v>132</v>
      </c>
      <c r="CB4535" s="1" t="s">
        <v>132</v>
      </c>
      <c r="CC4535" s="1" t="s">
        <v>132</v>
      </c>
      <c r="CD4535" s="1" t="s">
        <v>132</v>
      </c>
      <c r="CE4535" s="1" t="s">
        <v>132</v>
      </c>
      <c r="CF4535" s="2">
        <v>46034.675625</v>
      </c>
      <c r="CG4535" s="1" t="s">
        <v>490</v>
      </c>
      <c r="CL4535" s="2">
        <v>46034.675625</v>
      </c>
      <c r="CM4535" s="1" t="s">
        <v>490</v>
      </c>
      <c r="CP4535" s="1" t="s">
        <v>158</v>
      </c>
      <c r="CQ4535" s="2">
        <v>46034.38958333333</v>
      </c>
      <c r="CS4535" s="1">
        <v>411023.0</v>
      </c>
      <c r="CW4535" s="1">
        <v>2.0</v>
      </c>
      <c r="CX4535" s="2">
        <v>46029.782326388886</v>
      </c>
      <c r="DE4535" s="1" t="s">
        <v>132</v>
      </c>
      <c r="DF4535" s="5">
        <v>46035.0</v>
      </c>
      <c r="DG4535" s="1" t="s">
        <v>159</v>
      </c>
      <c r="DH4535" s="1" t="s">
        <v>142</v>
      </c>
      <c r="DK4535" s="1">
        <v>0.0</v>
      </c>
    </row>
    <row r="4536">
      <c r="A4536" s="1" t="s">
        <v>14440</v>
      </c>
      <c r="B4536" s="2">
        <v>46028.876238425924</v>
      </c>
      <c r="C4536" s="1" t="s">
        <v>144</v>
      </c>
      <c r="D4536" s="1" t="s">
        <v>117</v>
      </c>
      <c r="E4536" s="1" t="s">
        <v>172</v>
      </c>
      <c r="F4536" s="1" t="s">
        <v>172</v>
      </c>
      <c r="G4536" s="1" t="s">
        <v>173</v>
      </c>
      <c r="I4536" s="1">
        <v>1.0</v>
      </c>
      <c r="J4536" s="2">
        <v>46028.876180555555</v>
      </c>
      <c r="Q4536" s="1" t="s">
        <v>282</v>
      </c>
      <c r="R4536" s="1" t="s">
        <v>283</v>
      </c>
      <c r="S4536" s="1">
        <v>560067.0</v>
      </c>
      <c r="T4536" s="1" t="s">
        <v>168</v>
      </c>
      <c r="U4536" s="1">
        <v>999.0</v>
      </c>
      <c r="V4536" s="1">
        <v>949.05</v>
      </c>
      <c r="W4536" s="1">
        <v>0.0</v>
      </c>
      <c r="X4536" s="3">
        <f t="shared" si="51"/>
        <v>949.05</v>
      </c>
      <c r="Y4536" s="1">
        <v>49.95</v>
      </c>
      <c r="AA4536" s="1">
        <v>0.5</v>
      </c>
      <c r="AB4536" s="1" t="s">
        <v>152</v>
      </c>
      <c r="AD4536" s="1" t="s">
        <v>153</v>
      </c>
      <c r="AE4536" s="1">
        <v>7.6782652472E10</v>
      </c>
      <c r="AF4536" s="4" t="s">
        <v>129</v>
      </c>
      <c r="AH4536" s="2">
        <v>46029.79126157407</v>
      </c>
      <c r="AI4536" s="1">
        <v>7431253.0</v>
      </c>
      <c r="AJ4536" s="1" t="s">
        <v>130</v>
      </c>
      <c r="AK4536" s="2">
        <v>46030.99998842592</v>
      </c>
      <c r="AL4536" s="2">
        <v>46030.493055555555</v>
      </c>
      <c r="AM4536" s="2">
        <v>46030.99998842592</v>
      </c>
      <c r="AN4536" s="2">
        <v>46030.493055555555</v>
      </c>
      <c r="AO4536" s="2">
        <v>46030.83888888889</v>
      </c>
      <c r="AP4536" s="2">
        <v>46033.0</v>
      </c>
      <c r="AR4536" s="2">
        <v>46033.79722222222</v>
      </c>
      <c r="AS4536" s="1" t="s">
        <v>131</v>
      </c>
      <c r="AT4536" s="1" t="s">
        <v>132</v>
      </c>
      <c r="AU4536" s="1" t="s">
        <v>132</v>
      </c>
      <c r="AW4536" s="1">
        <v>0.0</v>
      </c>
      <c r="AX4536" s="1">
        <v>0.0</v>
      </c>
      <c r="BA4536" s="1" t="s">
        <v>155</v>
      </c>
      <c r="BB4536" s="1">
        <v>0.0</v>
      </c>
      <c r="BC4536" s="1">
        <v>46.02</v>
      </c>
      <c r="BD4536" s="1" t="s">
        <v>14441</v>
      </c>
      <c r="BE4536" s="1">
        <v>0.0</v>
      </c>
      <c r="BM4536" s="2">
        <v>46033.558333333334</v>
      </c>
      <c r="BN4536" s="2">
        <v>46030.99998842592</v>
      </c>
      <c r="BR4536" s="2">
        <v>46029.79126157407</v>
      </c>
      <c r="BS4536" s="1" t="s">
        <v>130</v>
      </c>
      <c r="BT4536" s="1" t="s">
        <v>132</v>
      </c>
      <c r="BU4536" s="2">
        <v>46033.801145833335</v>
      </c>
      <c r="BX4536" s="1" t="s">
        <v>132</v>
      </c>
      <c r="BY4536" s="1" t="s">
        <v>132</v>
      </c>
      <c r="BZ4536" s="1" t="s">
        <v>132</v>
      </c>
      <c r="CA4536" s="1" t="s">
        <v>132</v>
      </c>
      <c r="CB4536" s="1" t="s">
        <v>132</v>
      </c>
      <c r="CC4536" s="1" t="s">
        <v>132</v>
      </c>
      <c r="CD4536" s="1" t="s">
        <v>132</v>
      </c>
      <c r="CE4536" s="1" t="s">
        <v>132</v>
      </c>
      <c r="CF4536" s="1" t="s">
        <v>132</v>
      </c>
      <c r="CG4536" s="1" t="s">
        <v>132</v>
      </c>
      <c r="CH4536" s="1" t="s">
        <v>132</v>
      </c>
      <c r="CI4536" s="1" t="s">
        <v>132</v>
      </c>
      <c r="CJ4536" s="1" t="s">
        <v>132</v>
      </c>
      <c r="CK4536" s="1" t="s">
        <v>132</v>
      </c>
      <c r="CL4536" s="1" t="s">
        <v>132</v>
      </c>
      <c r="CM4536" s="1" t="s">
        <v>132</v>
      </c>
      <c r="CP4536" s="1" t="s">
        <v>158</v>
      </c>
      <c r="CQ4536" s="2">
        <v>46033.407638888886</v>
      </c>
      <c r="CS4536" s="1">
        <v>411023.0</v>
      </c>
      <c r="CW4536" s="1">
        <v>1.0</v>
      </c>
      <c r="CX4536" s="2">
        <v>46029.79170138889</v>
      </c>
      <c r="DE4536" s="1" t="s">
        <v>132</v>
      </c>
      <c r="DF4536" s="5">
        <v>46033.0</v>
      </c>
      <c r="DG4536" s="1" t="s">
        <v>159</v>
      </c>
      <c r="DH4536" s="1" t="s">
        <v>142</v>
      </c>
      <c r="DK4536" s="1">
        <v>0.0</v>
      </c>
    </row>
    <row r="4537">
      <c r="A4537" s="1" t="s">
        <v>14442</v>
      </c>
      <c r="B4537" s="2">
        <v>46028.86871527778</v>
      </c>
      <c r="C4537" s="1" t="s">
        <v>144</v>
      </c>
      <c r="D4537" s="1" t="s">
        <v>117</v>
      </c>
      <c r="E4537" s="1" t="s">
        <v>210</v>
      </c>
      <c r="F4537" s="1" t="s">
        <v>210</v>
      </c>
      <c r="G4537" s="1" t="s">
        <v>2071</v>
      </c>
      <c r="I4537" s="1">
        <v>1.0</v>
      </c>
      <c r="J4537" s="2">
        <v>46028.86865740741</v>
      </c>
      <c r="Q4537" s="1" t="s">
        <v>1818</v>
      </c>
      <c r="R4537" s="1" t="s">
        <v>167</v>
      </c>
      <c r="S4537" s="1">
        <v>208007.0</v>
      </c>
      <c r="T4537" s="1" t="s">
        <v>168</v>
      </c>
      <c r="U4537" s="1">
        <v>1599.0</v>
      </c>
      <c r="V4537" s="1">
        <v>1549.0</v>
      </c>
      <c r="W4537" s="1">
        <v>0.0</v>
      </c>
      <c r="X4537" s="3">
        <f t="shared" si="51"/>
        <v>1549</v>
      </c>
      <c r="Y4537" s="1">
        <v>50.0</v>
      </c>
      <c r="Z4537" s="1">
        <v>0.0</v>
      </c>
      <c r="AA4537" s="1">
        <v>0.5</v>
      </c>
      <c r="AB4537" s="1" t="s">
        <v>217</v>
      </c>
      <c r="AD4537" s="1" t="s">
        <v>153</v>
      </c>
      <c r="AE4537" s="1">
        <v>7.6782646625E10</v>
      </c>
      <c r="AF4537" s="4" t="s">
        <v>129</v>
      </c>
      <c r="AH4537" s="2">
        <v>46029.78900462963</v>
      </c>
      <c r="AI4537" s="1">
        <v>7431253.0</v>
      </c>
      <c r="AJ4537" s="1" t="s">
        <v>130</v>
      </c>
      <c r="AK4537" s="2">
        <v>46030.99998842592</v>
      </c>
      <c r="AL4537" s="2">
        <v>46030.49444444444</v>
      </c>
      <c r="AM4537" s="2">
        <v>46030.99998842592</v>
      </c>
      <c r="AN4537" s="2">
        <v>46030.49444444444</v>
      </c>
      <c r="AO4537" s="2">
        <v>46030.8375</v>
      </c>
      <c r="AP4537" s="2">
        <v>46034.0</v>
      </c>
      <c r="AR4537" s="2">
        <v>46034.51875</v>
      </c>
      <c r="AS4537" s="1" t="s">
        <v>131</v>
      </c>
      <c r="AT4537" s="1" t="s">
        <v>132</v>
      </c>
      <c r="AU4537" s="1" t="s">
        <v>132</v>
      </c>
      <c r="AW4537" s="1">
        <v>0.0</v>
      </c>
      <c r="AX4537" s="1">
        <v>0.0</v>
      </c>
      <c r="BA4537" s="1" t="s">
        <v>155</v>
      </c>
      <c r="BB4537" s="1">
        <v>0.0</v>
      </c>
      <c r="BC4537" s="1">
        <v>46.02</v>
      </c>
      <c r="BD4537" s="1" t="s">
        <v>14443</v>
      </c>
      <c r="BE4537" s="1">
        <v>0.0</v>
      </c>
      <c r="BM4537" s="2">
        <v>46034.461805555555</v>
      </c>
      <c r="BN4537" s="2">
        <v>46030.99998842592</v>
      </c>
      <c r="BR4537" s="2">
        <v>46029.78900462963</v>
      </c>
      <c r="BS4537" s="1" t="s">
        <v>130</v>
      </c>
      <c r="BT4537" s="1" t="s">
        <v>132</v>
      </c>
      <c r="BU4537" s="2">
        <v>46034.56449074074</v>
      </c>
      <c r="BX4537" s="1" t="s">
        <v>132</v>
      </c>
      <c r="BY4537" s="1" t="s">
        <v>132</v>
      </c>
      <c r="BZ4537" s="1" t="s">
        <v>132</v>
      </c>
      <c r="CA4537" s="1" t="s">
        <v>132</v>
      </c>
      <c r="CB4537" s="1" t="s">
        <v>132</v>
      </c>
      <c r="CC4537" s="1" t="s">
        <v>132</v>
      </c>
      <c r="CD4537" s="1" t="s">
        <v>132</v>
      </c>
      <c r="CE4537" s="1" t="s">
        <v>132</v>
      </c>
      <c r="CF4537" s="1" t="s">
        <v>132</v>
      </c>
      <c r="CG4537" s="1" t="s">
        <v>132</v>
      </c>
      <c r="CH4537" s="1" t="s">
        <v>132</v>
      </c>
      <c r="CI4537" s="1" t="s">
        <v>132</v>
      </c>
      <c r="CJ4537" s="1" t="s">
        <v>132</v>
      </c>
      <c r="CK4537" s="1" t="s">
        <v>132</v>
      </c>
      <c r="CL4537" s="1" t="s">
        <v>132</v>
      </c>
      <c r="CM4537" s="1" t="s">
        <v>132</v>
      </c>
      <c r="CP4537" s="1" t="s">
        <v>158</v>
      </c>
      <c r="CQ4537" s="2">
        <v>46034.19861111111</v>
      </c>
      <c r="CS4537" s="1">
        <v>411023.0</v>
      </c>
      <c r="CW4537" s="1">
        <v>1.0</v>
      </c>
      <c r="CX4537" s="2">
        <v>46029.7891087963</v>
      </c>
      <c r="DE4537" s="1" t="s">
        <v>132</v>
      </c>
      <c r="DF4537" s="5">
        <v>46034.0</v>
      </c>
      <c r="DG4537" s="1" t="s">
        <v>159</v>
      </c>
      <c r="DH4537" s="1" t="s">
        <v>142</v>
      </c>
      <c r="DK4537" s="1">
        <v>0.0</v>
      </c>
    </row>
    <row r="4538">
      <c r="A4538" s="1" t="s">
        <v>14444</v>
      </c>
      <c r="B4538" s="2">
        <v>46028.86625</v>
      </c>
      <c r="C4538" s="1" t="s">
        <v>144</v>
      </c>
      <c r="D4538" s="1" t="s">
        <v>117</v>
      </c>
      <c r="E4538" s="1" t="s">
        <v>201</v>
      </c>
      <c r="F4538" s="1" t="s">
        <v>201</v>
      </c>
      <c r="G4538" s="1" t="s">
        <v>202</v>
      </c>
      <c r="I4538" s="1">
        <v>1.0</v>
      </c>
      <c r="J4538" s="2">
        <v>46028.86619212963</v>
      </c>
      <c r="Q4538" s="1" t="s">
        <v>1180</v>
      </c>
      <c r="R4538" s="1" t="s">
        <v>125</v>
      </c>
      <c r="S4538" s="1">
        <v>402201.0</v>
      </c>
      <c r="T4538" s="1" t="s">
        <v>168</v>
      </c>
      <c r="U4538" s="1">
        <v>999.0</v>
      </c>
      <c r="V4538" s="1">
        <v>949.05</v>
      </c>
      <c r="W4538" s="1">
        <v>0.0</v>
      </c>
      <c r="X4538" s="3">
        <f t="shared" si="51"/>
        <v>949.05</v>
      </c>
      <c r="Y4538" s="1">
        <v>49.95</v>
      </c>
      <c r="AA4538" s="1">
        <v>0.5</v>
      </c>
      <c r="AB4538" s="1" t="s">
        <v>152</v>
      </c>
      <c r="AD4538" s="1" t="s">
        <v>153</v>
      </c>
      <c r="AE4538" s="1">
        <v>7.6782622733E10</v>
      </c>
      <c r="AF4538" s="4" t="s">
        <v>129</v>
      </c>
      <c r="AH4538" s="2">
        <v>46029.77060185185</v>
      </c>
      <c r="AI4538" s="1">
        <v>7431253.0</v>
      </c>
      <c r="AJ4538" s="1" t="s">
        <v>130</v>
      </c>
      <c r="AK4538" s="2">
        <v>46030.99998842592</v>
      </c>
      <c r="AL4538" s="2">
        <v>46030.495833333334</v>
      </c>
      <c r="AM4538" s="2">
        <v>46030.99998842592</v>
      </c>
      <c r="AN4538" s="2">
        <v>46030.495833333334</v>
      </c>
      <c r="AO4538" s="2">
        <v>46030.8375</v>
      </c>
      <c r="AP4538" s="2">
        <v>46036.0</v>
      </c>
      <c r="AR4538" s="2">
        <v>46032.53611111111</v>
      </c>
      <c r="AS4538" s="1" t="s">
        <v>131</v>
      </c>
      <c r="AT4538" s="1" t="s">
        <v>132</v>
      </c>
      <c r="AU4538" s="1" t="s">
        <v>132</v>
      </c>
      <c r="AW4538" s="1">
        <v>0.0</v>
      </c>
      <c r="AX4538" s="1">
        <v>0.0</v>
      </c>
      <c r="BA4538" s="1" t="s">
        <v>188</v>
      </c>
      <c r="BB4538" s="1">
        <v>0.0</v>
      </c>
      <c r="BC4538" s="1">
        <v>46.02</v>
      </c>
      <c r="BD4538" s="1" t="s">
        <v>14445</v>
      </c>
      <c r="BE4538" s="1">
        <v>0.0</v>
      </c>
      <c r="BM4538" s="2">
        <v>46032.450694444444</v>
      </c>
      <c r="BN4538" s="2">
        <v>46030.99998842592</v>
      </c>
      <c r="BR4538" s="2">
        <v>46029.77060185185</v>
      </c>
      <c r="BS4538" s="1" t="s">
        <v>130</v>
      </c>
      <c r="BT4538" s="1" t="s">
        <v>132</v>
      </c>
      <c r="BU4538" s="2">
        <v>46032.54347222222</v>
      </c>
      <c r="BX4538" s="1" t="s">
        <v>132</v>
      </c>
      <c r="BY4538" s="1" t="s">
        <v>132</v>
      </c>
      <c r="BZ4538" s="1" t="s">
        <v>132</v>
      </c>
      <c r="CA4538" s="1" t="s">
        <v>132</v>
      </c>
      <c r="CB4538" s="1" t="s">
        <v>132</v>
      </c>
      <c r="CC4538" s="1" t="s">
        <v>132</v>
      </c>
      <c r="CD4538" s="1" t="s">
        <v>132</v>
      </c>
      <c r="CE4538" s="1" t="s">
        <v>132</v>
      </c>
      <c r="CF4538" s="1" t="s">
        <v>132</v>
      </c>
      <c r="CG4538" s="1" t="s">
        <v>132</v>
      </c>
      <c r="CH4538" s="1" t="s">
        <v>132</v>
      </c>
      <c r="CI4538" s="1" t="s">
        <v>132</v>
      </c>
      <c r="CJ4538" s="1" t="s">
        <v>132</v>
      </c>
      <c r="CK4538" s="1" t="s">
        <v>132</v>
      </c>
      <c r="CL4538" s="1" t="s">
        <v>132</v>
      </c>
      <c r="CM4538" s="1" t="s">
        <v>132</v>
      </c>
      <c r="CP4538" s="1" t="s">
        <v>158</v>
      </c>
      <c r="CQ4538" s="2">
        <v>46032.35277777778</v>
      </c>
      <c r="CS4538" s="1">
        <v>411023.0</v>
      </c>
      <c r="CW4538" s="1">
        <v>1.0</v>
      </c>
      <c r="CX4538" s="2">
        <v>46029.78233796296</v>
      </c>
      <c r="DE4538" s="1" t="s">
        <v>132</v>
      </c>
      <c r="DF4538" s="5">
        <v>46032.0</v>
      </c>
      <c r="DG4538" s="1" t="s">
        <v>159</v>
      </c>
      <c r="DH4538" s="1" t="s">
        <v>142</v>
      </c>
      <c r="DK4538" s="1">
        <v>0.0</v>
      </c>
    </row>
    <row r="4539">
      <c r="A4539" s="1" t="s">
        <v>14446</v>
      </c>
      <c r="B4539" s="2">
        <v>46028.8627662037</v>
      </c>
      <c r="C4539" s="1" t="s">
        <v>144</v>
      </c>
      <c r="D4539" s="1" t="s">
        <v>117</v>
      </c>
      <c r="E4539" s="1" t="s">
        <v>201</v>
      </c>
      <c r="F4539" s="1" t="s">
        <v>201</v>
      </c>
      <c r="G4539" s="1" t="s">
        <v>202</v>
      </c>
      <c r="I4539" s="1">
        <v>1.0</v>
      </c>
      <c r="J4539" s="2">
        <v>46028.862708333334</v>
      </c>
      <c r="Q4539" s="1" t="s">
        <v>1014</v>
      </c>
      <c r="R4539" s="1" t="s">
        <v>178</v>
      </c>
      <c r="S4539" s="1">
        <v>600042.0</v>
      </c>
      <c r="T4539" s="1" t="s">
        <v>126</v>
      </c>
      <c r="U4539" s="1">
        <v>999.0</v>
      </c>
      <c r="V4539" s="1">
        <v>999.0</v>
      </c>
      <c r="W4539" s="1">
        <v>0.0</v>
      </c>
      <c r="X4539" s="3">
        <f t="shared" si="51"/>
        <v>999</v>
      </c>
      <c r="Y4539" s="1">
        <v>0.0</v>
      </c>
      <c r="AA4539" s="1">
        <v>0.5</v>
      </c>
      <c r="AB4539" s="1" t="s">
        <v>152</v>
      </c>
      <c r="AD4539" s="1" t="s">
        <v>153</v>
      </c>
      <c r="AE4539" s="1">
        <v>7.7648347781E10</v>
      </c>
      <c r="AF4539" s="4" t="s">
        <v>129</v>
      </c>
      <c r="AH4539" s="2">
        <v>46029.77060185185</v>
      </c>
      <c r="AI4539" s="1">
        <v>7431253.0</v>
      </c>
      <c r="AJ4539" s="1" t="s">
        <v>130</v>
      </c>
      <c r="AK4539" s="2">
        <v>46030.99998842592</v>
      </c>
      <c r="AL4539" s="2">
        <v>46030.49513888889</v>
      </c>
      <c r="AM4539" s="2">
        <v>46030.99998842592</v>
      </c>
      <c r="AN4539" s="2">
        <v>46030.49513888889</v>
      </c>
      <c r="AO4539" s="2">
        <v>46030.8375</v>
      </c>
      <c r="AP4539" s="2">
        <v>46034.0</v>
      </c>
      <c r="AR4539" s="2">
        <v>46034.45347222222</v>
      </c>
      <c r="AS4539" s="1" t="s">
        <v>131</v>
      </c>
      <c r="AT4539" s="1" t="s">
        <v>132</v>
      </c>
      <c r="AU4539" s="1" t="s">
        <v>132</v>
      </c>
      <c r="AV4539" s="5">
        <v>46037.0</v>
      </c>
      <c r="AW4539" s="1">
        <v>35.4</v>
      </c>
      <c r="AX4539" s="1">
        <v>999.0</v>
      </c>
      <c r="AY4539" s="1">
        <v>1.2299556E7</v>
      </c>
      <c r="AZ4539" s="1" t="s">
        <v>13208</v>
      </c>
      <c r="BA4539" s="1" t="s">
        <v>155</v>
      </c>
      <c r="BB4539" s="1">
        <v>35.4</v>
      </c>
      <c r="BC4539" s="1">
        <v>81.42</v>
      </c>
      <c r="BD4539" s="1" t="s">
        <v>14447</v>
      </c>
      <c r="BE4539" s="1">
        <v>0.0</v>
      </c>
      <c r="BM4539" s="2">
        <v>46034.41805555556</v>
      </c>
      <c r="BN4539" s="2">
        <v>46030.99998842592</v>
      </c>
      <c r="BR4539" s="2">
        <v>46029.77060185185</v>
      </c>
      <c r="BS4539" s="1" t="s">
        <v>130</v>
      </c>
      <c r="BT4539" s="1" t="s">
        <v>132</v>
      </c>
      <c r="BU4539" s="2">
        <v>46034.47609953704</v>
      </c>
      <c r="BX4539" s="1" t="s">
        <v>132</v>
      </c>
      <c r="BY4539" s="1" t="s">
        <v>132</v>
      </c>
      <c r="BZ4539" s="1" t="s">
        <v>132</v>
      </c>
      <c r="CA4539" s="1" t="s">
        <v>132</v>
      </c>
      <c r="CB4539" s="1" t="s">
        <v>132</v>
      </c>
      <c r="CC4539" s="1" t="s">
        <v>132</v>
      </c>
      <c r="CD4539" s="1" t="s">
        <v>132</v>
      </c>
      <c r="CE4539" s="1" t="s">
        <v>132</v>
      </c>
      <c r="CF4539" s="1" t="s">
        <v>132</v>
      </c>
      <c r="CG4539" s="1" t="s">
        <v>132</v>
      </c>
      <c r="CH4539" s="1" t="s">
        <v>132</v>
      </c>
      <c r="CI4539" s="1" t="s">
        <v>132</v>
      </c>
      <c r="CJ4539" s="1" t="s">
        <v>132</v>
      </c>
      <c r="CK4539" s="1" t="s">
        <v>132</v>
      </c>
      <c r="CL4539" s="1" t="s">
        <v>132</v>
      </c>
      <c r="CM4539" s="1" t="s">
        <v>132</v>
      </c>
      <c r="CP4539" s="1" t="s">
        <v>158</v>
      </c>
      <c r="CQ4539" s="2">
        <v>46034.34444444445</v>
      </c>
      <c r="CS4539" s="1">
        <v>411023.0</v>
      </c>
      <c r="CW4539" s="1">
        <v>1.0</v>
      </c>
      <c r="CX4539" s="2">
        <v>46029.78233796296</v>
      </c>
      <c r="DE4539" s="1" t="s">
        <v>132</v>
      </c>
      <c r="DF4539" s="5">
        <v>46034.0</v>
      </c>
      <c r="DG4539" s="1" t="s">
        <v>159</v>
      </c>
      <c r="DH4539" s="1" t="s">
        <v>142</v>
      </c>
      <c r="DK4539" s="1">
        <v>0.0</v>
      </c>
    </row>
    <row r="4540">
      <c r="A4540" s="1" t="s">
        <v>14448</v>
      </c>
      <c r="B4540" s="2">
        <v>46028.85633101852</v>
      </c>
      <c r="C4540" s="1" t="s">
        <v>144</v>
      </c>
      <c r="D4540" s="1" t="s">
        <v>117</v>
      </c>
      <c r="E4540" s="1" t="s">
        <v>201</v>
      </c>
      <c r="F4540" s="1" t="s">
        <v>201</v>
      </c>
      <c r="G4540" s="1" t="s">
        <v>202</v>
      </c>
      <c r="I4540" s="1">
        <v>1.0</v>
      </c>
      <c r="J4540" s="2">
        <v>46028.856261574074</v>
      </c>
      <c r="Q4540" s="1" t="s">
        <v>2574</v>
      </c>
      <c r="R4540" s="1" t="s">
        <v>1937</v>
      </c>
      <c r="S4540" s="1">
        <v>834001.0</v>
      </c>
      <c r="T4540" s="1" t="s">
        <v>126</v>
      </c>
      <c r="U4540" s="1">
        <v>999.0</v>
      </c>
      <c r="V4540" s="1">
        <v>999.0</v>
      </c>
      <c r="W4540" s="1">
        <v>0.0</v>
      </c>
      <c r="X4540" s="3">
        <f t="shared" si="51"/>
        <v>999</v>
      </c>
      <c r="Y4540" s="1">
        <v>0.0</v>
      </c>
      <c r="AA4540" s="1">
        <v>0.5</v>
      </c>
      <c r="AB4540" s="1" t="s">
        <v>152</v>
      </c>
      <c r="AD4540" s="1" t="s">
        <v>153</v>
      </c>
      <c r="AE4540" s="1">
        <v>7.7648347652E10</v>
      </c>
      <c r="AF4540" s="4" t="s">
        <v>129</v>
      </c>
      <c r="AH4540" s="2">
        <v>46029.770590277774</v>
      </c>
      <c r="AI4540" s="1">
        <v>7431253.0</v>
      </c>
      <c r="AJ4540" s="1" t="s">
        <v>130</v>
      </c>
      <c r="AK4540" s="2">
        <v>46030.99998842592</v>
      </c>
      <c r="AL4540" s="2">
        <v>46030.49513888889</v>
      </c>
      <c r="AM4540" s="2">
        <v>46030.99998842592</v>
      </c>
      <c r="AN4540" s="2">
        <v>46030.49513888889</v>
      </c>
      <c r="AO4540" s="2">
        <v>46030.8375</v>
      </c>
      <c r="AP4540" s="2">
        <v>46035.0</v>
      </c>
      <c r="AR4540" s="2">
        <v>46035.57708333333</v>
      </c>
      <c r="AS4540" s="1" t="s">
        <v>131</v>
      </c>
      <c r="AT4540" s="1" t="s">
        <v>132</v>
      </c>
      <c r="AU4540" s="1" t="s">
        <v>132</v>
      </c>
      <c r="AV4540" s="5">
        <v>46038.0</v>
      </c>
      <c r="AW4540" s="1">
        <v>35.4</v>
      </c>
      <c r="AX4540" s="1">
        <v>999.0</v>
      </c>
      <c r="AY4540" s="1">
        <v>1.2306842E7</v>
      </c>
      <c r="AZ4540" s="1" t="s">
        <v>12950</v>
      </c>
      <c r="BA4540" s="1" t="s">
        <v>155</v>
      </c>
      <c r="BB4540" s="1">
        <v>35.4</v>
      </c>
      <c r="BC4540" s="1">
        <v>81.42</v>
      </c>
      <c r="BD4540" s="1" t="s">
        <v>14449</v>
      </c>
      <c r="BE4540" s="1">
        <v>0.0</v>
      </c>
      <c r="BM4540" s="2">
        <v>46035.455555555556</v>
      </c>
      <c r="BN4540" s="2">
        <v>46030.99998842592</v>
      </c>
      <c r="BR4540" s="2">
        <v>46029.770590277774</v>
      </c>
      <c r="BS4540" s="1" t="s">
        <v>130</v>
      </c>
      <c r="BT4540" s="1" t="s">
        <v>132</v>
      </c>
      <c r="BU4540" s="2">
        <v>46035.584502314814</v>
      </c>
      <c r="BX4540" s="1" t="s">
        <v>132</v>
      </c>
      <c r="BY4540" s="1" t="s">
        <v>132</v>
      </c>
      <c r="BZ4540" s="1" t="s">
        <v>132</v>
      </c>
      <c r="CA4540" s="1" t="s">
        <v>132</v>
      </c>
      <c r="CB4540" s="1" t="s">
        <v>132</v>
      </c>
      <c r="CC4540" s="1" t="s">
        <v>132</v>
      </c>
      <c r="CD4540" s="1" t="s">
        <v>132</v>
      </c>
      <c r="CE4540" s="1" t="s">
        <v>132</v>
      </c>
      <c r="CF4540" s="1" t="s">
        <v>132</v>
      </c>
      <c r="CG4540" s="1" t="s">
        <v>132</v>
      </c>
      <c r="CH4540" s="1" t="s">
        <v>132</v>
      </c>
      <c r="CI4540" s="1" t="s">
        <v>132</v>
      </c>
      <c r="CJ4540" s="1" t="s">
        <v>132</v>
      </c>
      <c r="CK4540" s="1" t="s">
        <v>132</v>
      </c>
      <c r="CL4540" s="1" t="s">
        <v>132</v>
      </c>
      <c r="CM4540" s="1" t="s">
        <v>132</v>
      </c>
      <c r="CP4540" s="1" t="s">
        <v>158</v>
      </c>
      <c r="CQ4540" s="2">
        <v>46035.33194444444</v>
      </c>
      <c r="CS4540" s="1">
        <v>411023.0</v>
      </c>
      <c r="CW4540" s="1">
        <v>1.0</v>
      </c>
      <c r="CX4540" s="2">
        <v>46029.78233796296</v>
      </c>
      <c r="DE4540" s="1" t="s">
        <v>132</v>
      </c>
      <c r="DF4540" s="5">
        <v>46035.0</v>
      </c>
      <c r="DG4540" s="1" t="s">
        <v>159</v>
      </c>
      <c r="DH4540" s="1" t="s">
        <v>142</v>
      </c>
      <c r="DK4540" s="1">
        <v>0.0</v>
      </c>
    </row>
    <row r="4541">
      <c r="A4541" s="1" t="s">
        <v>14450</v>
      </c>
      <c r="B4541" s="2">
        <v>46028.85456018519</v>
      </c>
      <c r="C4541" s="1" t="s">
        <v>144</v>
      </c>
      <c r="D4541" s="1" t="s">
        <v>117</v>
      </c>
      <c r="E4541" s="1" t="s">
        <v>201</v>
      </c>
      <c r="F4541" s="1" t="s">
        <v>201</v>
      </c>
      <c r="G4541" s="1" t="s">
        <v>202</v>
      </c>
      <c r="I4541" s="1">
        <v>1.0</v>
      </c>
      <c r="J4541" s="2">
        <v>46028.85450231482</v>
      </c>
      <c r="Q4541" s="1" t="s">
        <v>4446</v>
      </c>
      <c r="R4541" s="1" t="s">
        <v>178</v>
      </c>
      <c r="S4541" s="1">
        <v>600060.0</v>
      </c>
      <c r="T4541" s="1" t="s">
        <v>126</v>
      </c>
      <c r="U4541" s="1">
        <v>999.0</v>
      </c>
      <c r="V4541" s="1">
        <v>999.0</v>
      </c>
      <c r="W4541" s="1">
        <v>0.0</v>
      </c>
      <c r="X4541" s="3">
        <f t="shared" si="51"/>
        <v>999</v>
      </c>
      <c r="Y4541" s="1">
        <v>0.0</v>
      </c>
      <c r="AA4541" s="1">
        <v>0.5</v>
      </c>
      <c r="AB4541" s="1" t="s">
        <v>152</v>
      </c>
      <c r="AD4541" s="1" t="s">
        <v>153</v>
      </c>
      <c r="AE4541" s="1">
        <v>7.764834763E10</v>
      </c>
      <c r="AF4541" s="4" t="s">
        <v>129</v>
      </c>
      <c r="AH4541" s="2">
        <v>46029.770590277774</v>
      </c>
      <c r="AI4541" s="1">
        <v>7431253.0</v>
      </c>
      <c r="AJ4541" s="1" t="s">
        <v>130</v>
      </c>
      <c r="AK4541" s="2">
        <v>46030.99998842592</v>
      </c>
      <c r="AL4541" s="2">
        <v>46030.49513888889</v>
      </c>
      <c r="AM4541" s="2">
        <v>46030.99998842592</v>
      </c>
      <c r="AN4541" s="2">
        <v>46030.49513888889</v>
      </c>
      <c r="AO4541" s="2">
        <v>46030.839583333334</v>
      </c>
      <c r="AP4541" s="2">
        <v>46034.0</v>
      </c>
      <c r="AR4541" s="2">
        <v>46034.78402777778</v>
      </c>
      <c r="AS4541" s="1" t="s">
        <v>131</v>
      </c>
      <c r="AT4541" s="1" t="s">
        <v>132</v>
      </c>
      <c r="AU4541" s="1" t="s">
        <v>132</v>
      </c>
      <c r="AV4541" s="5">
        <v>46037.0</v>
      </c>
      <c r="AW4541" s="1">
        <v>35.4</v>
      </c>
      <c r="AX4541" s="1">
        <v>999.0</v>
      </c>
      <c r="AY4541" s="1">
        <v>1.2299556E7</v>
      </c>
      <c r="AZ4541" s="1" t="s">
        <v>13208</v>
      </c>
      <c r="BA4541" s="1" t="s">
        <v>155</v>
      </c>
      <c r="BB4541" s="1">
        <v>35.4</v>
      </c>
      <c r="BC4541" s="1">
        <v>81.42</v>
      </c>
      <c r="BD4541" s="1" t="s">
        <v>14451</v>
      </c>
      <c r="BE4541" s="1">
        <v>0.0</v>
      </c>
      <c r="BM4541" s="2">
        <v>46034.493055555555</v>
      </c>
      <c r="BN4541" s="2">
        <v>46030.99998842592</v>
      </c>
      <c r="BR4541" s="2">
        <v>46029.770590277774</v>
      </c>
      <c r="BS4541" s="1" t="s">
        <v>130</v>
      </c>
      <c r="BT4541" s="1" t="s">
        <v>132</v>
      </c>
      <c r="BU4541" s="2">
        <v>46034.841840277775</v>
      </c>
      <c r="BX4541" s="1" t="s">
        <v>132</v>
      </c>
      <c r="BY4541" s="1" t="s">
        <v>132</v>
      </c>
      <c r="BZ4541" s="1" t="s">
        <v>132</v>
      </c>
      <c r="CA4541" s="1" t="s">
        <v>132</v>
      </c>
      <c r="CB4541" s="1" t="s">
        <v>132</v>
      </c>
      <c r="CC4541" s="1" t="s">
        <v>132</v>
      </c>
      <c r="CD4541" s="1" t="s">
        <v>132</v>
      </c>
      <c r="CE4541" s="1" t="s">
        <v>132</v>
      </c>
      <c r="CF4541" s="1" t="s">
        <v>132</v>
      </c>
      <c r="CG4541" s="1" t="s">
        <v>132</v>
      </c>
      <c r="CH4541" s="1" t="s">
        <v>132</v>
      </c>
      <c r="CI4541" s="1" t="s">
        <v>132</v>
      </c>
      <c r="CJ4541" s="1" t="s">
        <v>132</v>
      </c>
      <c r="CK4541" s="1" t="s">
        <v>132</v>
      </c>
      <c r="CL4541" s="1" t="s">
        <v>132</v>
      </c>
      <c r="CM4541" s="1" t="s">
        <v>132</v>
      </c>
      <c r="CP4541" s="1" t="s">
        <v>158</v>
      </c>
      <c r="CQ4541" s="2">
        <v>46034.35138888889</v>
      </c>
      <c r="CS4541" s="1">
        <v>411023.0</v>
      </c>
      <c r="CW4541" s="1">
        <v>1.0</v>
      </c>
      <c r="CX4541" s="2">
        <v>46029.78233796296</v>
      </c>
      <c r="DE4541" s="1" t="s">
        <v>132</v>
      </c>
      <c r="DF4541" s="5">
        <v>46034.0</v>
      </c>
      <c r="DG4541" s="1" t="s">
        <v>159</v>
      </c>
      <c r="DH4541" s="1" t="s">
        <v>142</v>
      </c>
      <c r="DK4541" s="1">
        <v>0.0</v>
      </c>
    </row>
    <row r="4542">
      <c r="A4542" s="1" t="s">
        <v>14452</v>
      </c>
      <c r="B4542" s="2">
        <v>46028.85325231482</v>
      </c>
      <c r="C4542" s="1" t="s">
        <v>144</v>
      </c>
      <c r="D4542" s="1" t="s">
        <v>117</v>
      </c>
      <c r="E4542" s="1" t="s">
        <v>201</v>
      </c>
      <c r="F4542" s="1" t="s">
        <v>201</v>
      </c>
      <c r="G4542" s="1" t="s">
        <v>202</v>
      </c>
      <c r="I4542" s="1">
        <v>1.0</v>
      </c>
      <c r="J4542" s="2">
        <v>46028.85320601852</v>
      </c>
      <c r="Q4542" s="1" t="s">
        <v>7552</v>
      </c>
      <c r="R4542" s="1" t="s">
        <v>151</v>
      </c>
      <c r="S4542" s="1">
        <v>148001.0</v>
      </c>
      <c r="T4542" s="1" t="s">
        <v>168</v>
      </c>
      <c r="U4542" s="1">
        <v>999.0</v>
      </c>
      <c r="V4542" s="1">
        <v>949.05</v>
      </c>
      <c r="W4542" s="1">
        <v>0.0</v>
      </c>
      <c r="X4542" s="3">
        <f t="shared" si="51"/>
        <v>949.05</v>
      </c>
      <c r="Y4542" s="1">
        <v>49.95</v>
      </c>
      <c r="AA4542" s="1">
        <v>0.5</v>
      </c>
      <c r="AB4542" s="1" t="s">
        <v>152</v>
      </c>
      <c r="AD4542" s="1" t="s">
        <v>187</v>
      </c>
      <c r="AE4542" s="1">
        <v>9.0368453836E10</v>
      </c>
      <c r="AF4542" s="4" t="s">
        <v>129</v>
      </c>
      <c r="AH4542" s="2">
        <v>46029.770590277774</v>
      </c>
      <c r="AI4542" s="1">
        <v>7431253.0</v>
      </c>
      <c r="AJ4542" s="1" t="s">
        <v>130</v>
      </c>
      <c r="AK4542" s="2">
        <v>46030.99998842592</v>
      </c>
      <c r="AL4542" s="2">
        <v>46030.49513888889</v>
      </c>
      <c r="AM4542" s="2">
        <v>46030.99998842592</v>
      </c>
      <c r="AN4542" s="2">
        <v>46030.49513888889</v>
      </c>
      <c r="AO4542" s="2">
        <v>46030.839583333334</v>
      </c>
      <c r="AP4542" s="2">
        <v>46037.0</v>
      </c>
      <c r="AR4542" s="2">
        <v>46032.65347222222</v>
      </c>
      <c r="AS4542" s="1" t="s">
        <v>131</v>
      </c>
      <c r="AT4542" s="1" t="s">
        <v>132</v>
      </c>
      <c r="AU4542" s="1" t="s">
        <v>132</v>
      </c>
      <c r="AW4542" s="1">
        <v>0.0</v>
      </c>
      <c r="AX4542" s="1">
        <v>0.0</v>
      </c>
      <c r="BA4542" s="1" t="s">
        <v>155</v>
      </c>
      <c r="BB4542" s="1">
        <v>0.0</v>
      </c>
      <c r="BC4542" s="1">
        <v>67.02</v>
      </c>
      <c r="BD4542" s="1" t="s">
        <v>14453</v>
      </c>
      <c r="BE4542" s="1">
        <v>0.0</v>
      </c>
      <c r="BM4542" s="2">
        <v>46032.525</v>
      </c>
      <c r="BN4542" s="2">
        <v>46030.99998842592</v>
      </c>
      <c r="BR4542" s="2">
        <v>46029.770590277774</v>
      </c>
      <c r="BS4542" s="1" t="s">
        <v>130</v>
      </c>
      <c r="BT4542" s="1" t="s">
        <v>132</v>
      </c>
      <c r="BU4542" s="2">
        <v>46032.658541666664</v>
      </c>
      <c r="BX4542" s="1" t="s">
        <v>132</v>
      </c>
      <c r="BY4542" s="1" t="s">
        <v>132</v>
      </c>
      <c r="BZ4542" s="1" t="s">
        <v>132</v>
      </c>
      <c r="CA4542" s="1" t="s">
        <v>132</v>
      </c>
      <c r="CB4542" s="1" t="s">
        <v>132</v>
      </c>
      <c r="CC4542" s="1" t="s">
        <v>132</v>
      </c>
      <c r="CD4542" s="1" t="s">
        <v>132</v>
      </c>
      <c r="CE4542" s="1" t="s">
        <v>132</v>
      </c>
      <c r="CF4542" s="1" t="s">
        <v>132</v>
      </c>
      <c r="CG4542" s="1" t="s">
        <v>132</v>
      </c>
      <c r="CH4542" s="1" t="s">
        <v>132</v>
      </c>
      <c r="CI4542" s="1" t="s">
        <v>132</v>
      </c>
      <c r="CJ4542" s="1" t="s">
        <v>132</v>
      </c>
      <c r="CK4542" s="1" t="s">
        <v>132</v>
      </c>
      <c r="CL4542" s="1" t="s">
        <v>132</v>
      </c>
      <c r="CM4542" s="1" t="s">
        <v>132</v>
      </c>
      <c r="CO4542" s="1" t="s">
        <v>192</v>
      </c>
      <c r="CP4542" s="1" t="s">
        <v>158</v>
      </c>
      <c r="CQ4542" s="2">
        <v>46032.479166666664</v>
      </c>
      <c r="CS4542" s="1">
        <v>411023.0</v>
      </c>
      <c r="CW4542" s="1">
        <v>1.0</v>
      </c>
      <c r="CX4542" s="2">
        <v>46029.78233796296</v>
      </c>
      <c r="DE4542" s="1" t="s">
        <v>132</v>
      </c>
      <c r="DF4542" s="5">
        <v>46032.0</v>
      </c>
      <c r="DG4542" s="1" t="s">
        <v>159</v>
      </c>
      <c r="DH4542" s="1" t="s">
        <v>142</v>
      </c>
      <c r="DK4542" s="1">
        <v>0.0</v>
      </c>
    </row>
    <row r="4543">
      <c r="A4543" s="1" t="s">
        <v>14454</v>
      </c>
      <c r="B4543" s="2">
        <v>46028.85146990741</v>
      </c>
      <c r="C4543" s="1" t="s">
        <v>144</v>
      </c>
      <c r="D4543" s="1" t="s">
        <v>117</v>
      </c>
      <c r="E4543" s="1" t="s">
        <v>201</v>
      </c>
      <c r="F4543" s="1" t="s">
        <v>201</v>
      </c>
      <c r="G4543" s="1" t="s">
        <v>202</v>
      </c>
      <c r="I4543" s="1">
        <v>1.0</v>
      </c>
      <c r="J4543" s="2">
        <v>46028.85141203704</v>
      </c>
      <c r="Q4543" s="1" t="s">
        <v>14455</v>
      </c>
      <c r="R4543" s="1" t="s">
        <v>1100</v>
      </c>
      <c r="S4543" s="1">
        <v>784521.0</v>
      </c>
      <c r="T4543" s="1" t="s">
        <v>126</v>
      </c>
      <c r="U4543" s="1">
        <v>999.0</v>
      </c>
      <c r="V4543" s="1">
        <v>999.0</v>
      </c>
      <c r="W4543" s="1">
        <v>0.0</v>
      </c>
      <c r="X4543" s="3">
        <f t="shared" si="51"/>
        <v>999</v>
      </c>
      <c r="Y4543" s="1">
        <v>0.0</v>
      </c>
      <c r="AA4543" s="1">
        <v>0.5</v>
      </c>
      <c r="AB4543" s="1" t="s">
        <v>152</v>
      </c>
      <c r="AD4543" s="1" t="s">
        <v>153</v>
      </c>
      <c r="AE4543" s="1">
        <v>7.7648347615E10</v>
      </c>
      <c r="AF4543" s="4" t="s">
        <v>129</v>
      </c>
      <c r="AH4543" s="2">
        <v>46029.770578703705</v>
      </c>
      <c r="AI4543" s="1">
        <v>7431253.0</v>
      </c>
      <c r="AJ4543" s="1" t="s">
        <v>130</v>
      </c>
      <c r="AK4543" s="2">
        <v>46030.99998842592</v>
      </c>
      <c r="AL4543" s="2">
        <v>46030.495833333334</v>
      </c>
      <c r="AM4543" s="2">
        <v>46030.99998842592</v>
      </c>
      <c r="AN4543" s="2">
        <v>46030.495833333334</v>
      </c>
      <c r="AO4543" s="2">
        <v>46030.83819444444</v>
      </c>
      <c r="AP4543" s="2">
        <v>46037.0</v>
      </c>
      <c r="AR4543" s="2">
        <v>46038.629166666666</v>
      </c>
      <c r="AS4543" s="1" t="s">
        <v>131</v>
      </c>
      <c r="AT4543" s="1" t="s">
        <v>132</v>
      </c>
      <c r="AU4543" s="1" t="s">
        <v>132</v>
      </c>
      <c r="AV4543" s="5">
        <v>46041.0</v>
      </c>
      <c r="AW4543" s="1">
        <v>35.4</v>
      </c>
      <c r="AX4543" s="1">
        <v>999.0</v>
      </c>
      <c r="AY4543" s="1">
        <v>1.2315992E7</v>
      </c>
      <c r="AZ4543" s="1" t="s">
        <v>12403</v>
      </c>
      <c r="BA4543" s="1" t="s">
        <v>245</v>
      </c>
      <c r="BB4543" s="1">
        <v>35.4</v>
      </c>
      <c r="BC4543" s="1">
        <v>81.42</v>
      </c>
      <c r="BD4543" s="1" t="s">
        <v>14456</v>
      </c>
      <c r="BE4543" s="1">
        <v>0.0</v>
      </c>
      <c r="BM4543" s="2">
        <v>46037.464583333334</v>
      </c>
      <c r="BN4543" s="2">
        <v>46030.99998842592</v>
      </c>
      <c r="BR4543" s="2">
        <v>46029.770578703705</v>
      </c>
      <c r="BS4543" s="1" t="s">
        <v>130</v>
      </c>
      <c r="BT4543" s="1" t="s">
        <v>132</v>
      </c>
      <c r="BU4543" s="2">
        <v>46038.63469907407</v>
      </c>
      <c r="BX4543" s="1" t="s">
        <v>132</v>
      </c>
      <c r="BY4543" s="1" t="s">
        <v>132</v>
      </c>
      <c r="BZ4543" s="1" t="s">
        <v>132</v>
      </c>
      <c r="CA4543" s="1" t="s">
        <v>132</v>
      </c>
      <c r="CB4543" s="1" t="s">
        <v>132</v>
      </c>
      <c r="CC4543" s="1" t="s">
        <v>132</v>
      </c>
      <c r="CD4543" s="1" t="s">
        <v>132</v>
      </c>
      <c r="CE4543" s="1" t="s">
        <v>132</v>
      </c>
      <c r="CF4543" s="2">
        <v>46037.74239583333</v>
      </c>
      <c r="CG4543" s="1" t="s">
        <v>313</v>
      </c>
      <c r="CL4543" s="2">
        <v>46037.74239583333</v>
      </c>
      <c r="CM4543" s="1" t="s">
        <v>313</v>
      </c>
      <c r="CP4543" s="1" t="s">
        <v>158</v>
      </c>
      <c r="CQ4543" s="2">
        <v>46037.42291666667</v>
      </c>
      <c r="CS4543" s="1">
        <v>411023.0</v>
      </c>
      <c r="CW4543" s="1">
        <v>2.0</v>
      </c>
      <c r="CX4543" s="2">
        <v>46029.782326388886</v>
      </c>
      <c r="DE4543" s="1" t="s">
        <v>132</v>
      </c>
      <c r="DF4543" s="5">
        <v>46038.0</v>
      </c>
      <c r="DG4543" s="1" t="s">
        <v>159</v>
      </c>
      <c r="DH4543" s="1" t="s">
        <v>142</v>
      </c>
      <c r="DK4543" s="1">
        <v>0.0</v>
      </c>
    </row>
    <row r="4544">
      <c r="A4544" s="1" t="s">
        <v>14457</v>
      </c>
      <c r="B4544" s="2">
        <v>46028.84954861111</v>
      </c>
      <c r="C4544" s="1" t="s">
        <v>144</v>
      </c>
      <c r="D4544" s="1" t="s">
        <v>117</v>
      </c>
      <c r="E4544" s="1" t="s">
        <v>201</v>
      </c>
      <c r="F4544" s="1" t="s">
        <v>201</v>
      </c>
      <c r="G4544" s="1" t="s">
        <v>202</v>
      </c>
      <c r="I4544" s="1">
        <v>1.0</v>
      </c>
      <c r="J4544" s="2">
        <v>46028.84947916667</v>
      </c>
      <c r="Q4544" s="1" t="s">
        <v>257</v>
      </c>
      <c r="R4544" s="1" t="s">
        <v>125</v>
      </c>
      <c r="S4544" s="1">
        <v>400008.0</v>
      </c>
      <c r="T4544" s="1" t="s">
        <v>168</v>
      </c>
      <c r="U4544" s="1">
        <v>999.0</v>
      </c>
      <c r="V4544" s="1">
        <v>3547.0</v>
      </c>
      <c r="W4544" s="1">
        <v>0.0</v>
      </c>
      <c r="X4544" s="3">
        <f t="shared" si="51"/>
        <v>770.99</v>
      </c>
      <c r="Y4544" s="1">
        <v>228.01</v>
      </c>
      <c r="AA4544" s="1">
        <v>2.0</v>
      </c>
      <c r="AB4544" s="1" t="s">
        <v>3661</v>
      </c>
      <c r="AD4544" s="1" t="s">
        <v>153</v>
      </c>
      <c r="AE4544" s="1">
        <v>7.6782622556E10</v>
      </c>
      <c r="AF4544" s="4" t="s">
        <v>129</v>
      </c>
      <c r="AH4544" s="2">
        <v>46029.770590277774</v>
      </c>
      <c r="AI4544" s="1">
        <v>7431253.0</v>
      </c>
      <c r="AJ4544" s="1" t="s">
        <v>130</v>
      </c>
      <c r="AK4544" s="2">
        <v>46030.99998842592</v>
      </c>
      <c r="AL4544" s="2">
        <v>46030.83888888889</v>
      </c>
      <c r="AM4544" s="2">
        <v>46030.99998842592</v>
      </c>
      <c r="AN4544" s="2">
        <v>46030.83888888889</v>
      </c>
      <c r="AO4544" s="2">
        <v>46030.83888888889</v>
      </c>
      <c r="AP4544" s="2">
        <v>46033.0</v>
      </c>
      <c r="AR4544" s="2">
        <v>46031.69930555556</v>
      </c>
      <c r="AS4544" s="1" t="s">
        <v>131</v>
      </c>
      <c r="AT4544" s="1" t="s">
        <v>132</v>
      </c>
      <c r="AU4544" s="1" t="s">
        <v>132</v>
      </c>
      <c r="AW4544" s="1">
        <v>0.0</v>
      </c>
      <c r="AX4544" s="1">
        <v>0.0</v>
      </c>
      <c r="BA4544" s="1" t="s">
        <v>188</v>
      </c>
      <c r="BB4544" s="1">
        <v>0.0</v>
      </c>
      <c r="BC4544" s="1">
        <v>279.1</v>
      </c>
      <c r="BD4544" s="1" t="s">
        <v>14458</v>
      </c>
      <c r="BE4544" s="1">
        <v>0.0</v>
      </c>
      <c r="BM4544" s="2">
        <v>46031.41736111111</v>
      </c>
      <c r="BN4544" s="2">
        <v>46030.99998842592</v>
      </c>
      <c r="BR4544" s="2">
        <v>46029.770590277774</v>
      </c>
      <c r="BS4544" s="1" t="s">
        <v>130</v>
      </c>
      <c r="BT4544" s="1" t="s">
        <v>132</v>
      </c>
      <c r="BU4544" s="2">
        <v>46031.70525462963</v>
      </c>
      <c r="BX4544" s="1" t="s">
        <v>132</v>
      </c>
      <c r="BY4544" s="1" t="s">
        <v>132</v>
      </c>
      <c r="BZ4544" s="1" t="s">
        <v>132</v>
      </c>
      <c r="CA4544" s="1" t="s">
        <v>132</v>
      </c>
      <c r="CB4544" s="1" t="s">
        <v>132</v>
      </c>
      <c r="CC4544" s="1" t="s">
        <v>132</v>
      </c>
      <c r="CD4544" s="1" t="s">
        <v>132</v>
      </c>
      <c r="CE4544" s="1" t="s">
        <v>132</v>
      </c>
      <c r="CF4544" s="1" t="s">
        <v>132</v>
      </c>
      <c r="CG4544" s="1" t="s">
        <v>132</v>
      </c>
      <c r="CH4544" s="1" t="s">
        <v>132</v>
      </c>
      <c r="CI4544" s="1" t="s">
        <v>132</v>
      </c>
      <c r="CJ4544" s="1" t="s">
        <v>132</v>
      </c>
      <c r="CK4544" s="1" t="s">
        <v>132</v>
      </c>
      <c r="CL4544" s="1" t="s">
        <v>132</v>
      </c>
      <c r="CM4544" s="1" t="s">
        <v>132</v>
      </c>
      <c r="CP4544" s="1" t="s">
        <v>158</v>
      </c>
      <c r="CQ4544" s="2">
        <v>46031.342361111114</v>
      </c>
      <c r="CS4544" s="1">
        <v>411023.0</v>
      </c>
      <c r="CW4544" s="1">
        <v>1.0</v>
      </c>
      <c r="CX4544" s="2">
        <v>46029.78233796296</v>
      </c>
      <c r="DE4544" s="1" t="s">
        <v>132</v>
      </c>
      <c r="DF4544" s="5">
        <v>46031.0</v>
      </c>
      <c r="DG4544" s="1" t="s">
        <v>159</v>
      </c>
      <c r="DH4544" s="1" t="s">
        <v>142</v>
      </c>
      <c r="DK4544" s="1">
        <v>0.0</v>
      </c>
    </row>
    <row r="4545">
      <c r="A4545" s="1" t="s">
        <v>14457</v>
      </c>
      <c r="B4545" s="2">
        <v>46028.84954861111</v>
      </c>
      <c r="C4545" s="1" t="s">
        <v>144</v>
      </c>
      <c r="D4545" s="1" t="s">
        <v>117</v>
      </c>
      <c r="E4545" s="1" t="s">
        <v>445</v>
      </c>
      <c r="F4545" s="1" t="s">
        <v>445</v>
      </c>
      <c r="G4545" s="1" t="s">
        <v>2448</v>
      </c>
      <c r="I4545" s="1">
        <v>1.0</v>
      </c>
      <c r="J4545" s="2">
        <v>46028.84947916667</v>
      </c>
      <c r="Q4545" s="1" t="s">
        <v>257</v>
      </c>
      <c r="R4545" s="1" t="s">
        <v>125</v>
      </c>
      <c r="S4545" s="1">
        <v>400008.0</v>
      </c>
      <c r="T4545" s="1" t="s">
        <v>168</v>
      </c>
      <c r="U4545" s="1">
        <v>999.0</v>
      </c>
      <c r="V4545" s="1">
        <v>3547.0</v>
      </c>
      <c r="W4545" s="1">
        <v>0.0</v>
      </c>
      <c r="X4545" s="3">
        <f t="shared" si="51"/>
        <v>770.98</v>
      </c>
      <c r="Y4545" s="1">
        <v>228.02</v>
      </c>
      <c r="AA4545" s="1">
        <v>2.0</v>
      </c>
      <c r="AB4545" s="1" t="s">
        <v>3661</v>
      </c>
      <c r="AD4545" s="1" t="s">
        <v>153</v>
      </c>
      <c r="AE4545" s="1">
        <v>7.6782622556E10</v>
      </c>
      <c r="AF4545" s="4" t="s">
        <v>129</v>
      </c>
      <c r="AH4545" s="2">
        <v>46029.770590277774</v>
      </c>
      <c r="AI4545" s="1">
        <v>7431253.0</v>
      </c>
      <c r="AJ4545" s="1" t="s">
        <v>130</v>
      </c>
      <c r="AK4545" s="2">
        <v>46030.99998842592</v>
      </c>
      <c r="AL4545" s="2">
        <v>46030.83888888889</v>
      </c>
      <c r="AM4545" s="2">
        <v>46030.99998842592</v>
      </c>
      <c r="AN4545" s="2">
        <v>46030.83888888889</v>
      </c>
      <c r="AO4545" s="2">
        <v>46030.83888888889</v>
      </c>
      <c r="AP4545" s="2">
        <v>46033.0</v>
      </c>
      <c r="AR4545" s="2">
        <v>46031.69930555556</v>
      </c>
      <c r="AS4545" s="1" t="s">
        <v>131</v>
      </c>
      <c r="AT4545" s="1" t="s">
        <v>132</v>
      </c>
      <c r="AU4545" s="1" t="s">
        <v>132</v>
      </c>
      <c r="AW4545" s="1">
        <v>0.0</v>
      </c>
      <c r="AX4545" s="1">
        <v>0.0</v>
      </c>
      <c r="BA4545" s="1" t="s">
        <v>188</v>
      </c>
      <c r="BB4545" s="1">
        <v>0.0</v>
      </c>
      <c r="BC4545" s="1">
        <v>279.1</v>
      </c>
      <c r="BD4545" s="1" t="s">
        <v>14458</v>
      </c>
      <c r="BE4545" s="1">
        <v>0.0</v>
      </c>
      <c r="BM4545" s="2">
        <v>46031.41736111111</v>
      </c>
      <c r="BN4545" s="2">
        <v>46030.99998842592</v>
      </c>
      <c r="BR4545" s="2">
        <v>46029.770590277774</v>
      </c>
      <c r="BS4545" s="1" t="s">
        <v>130</v>
      </c>
      <c r="BT4545" s="1" t="s">
        <v>132</v>
      </c>
      <c r="BU4545" s="2">
        <v>46031.70525462963</v>
      </c>
      <c r="BX4545" s="1" t="s">
        <v>132</v>
      </c>
      <c r="BY4545" s="1" t="s">
        <v>132</v>
      </c>
      <c r="BZ4545" s="1" t="s">
        <v>132</v>
      </c>
      <c r="CA4545" s="1" t="s">
        <v>132</v>
      </c>
      <c r="CB4545" s="1" t="s">
        <v>132</v>
      </c>
      <c r="CC4545" s="1" t="s">
        <v>132</v>
      </c>
      <c r="CD4545" s="1" t="s">
        <v>132</v>
      </c>
      <c r="CE4545" s="1" t="s">
        <v>132</v>
      </c>
      <c r="CF4545" s="1" t="s">
        <v>132</v>
      </c>
      <c r="CG4545" s="1" t="s">
        <v>132</v>
      </c>
      <c r="CH4545" s="1" t="s">
        <v>132</v>
      </c>
      <c r="CI4545" s="1" t="s">
        <v>132</v>
      </c>
      <c r="CJ4545" s="1" t="s">
        <v>132</v>
      </c>
      <c r="CK4545" s="1" t="s">
        <v>132</v>
      </c>
      <c r="CL4545" s="1" t="s">
        <v>132</v>
      </c>
      <c r="CM4545" s="1" t="s">
        <v>132</v>
      </c>
      <c r="CP4545" s="1" t="s">
        <v>158</v>
      </c>
      <c r="CQ4545" s="2">
        <v>46031.342361111114</v>
      </c>
      <c r="CS4545" s="1">
        <v>411023.0</v>
      </c>
      <c r="CW4545" s="1">
        <v>1.0</v>
      </c>
      <c r="CX4545" s="2">
        <v>46029.78233796296</v>
      </c>
      <c r="DE4545" s="1" t="s">
        <v>132</v>
      </c>
      <c r="DF4545" s="5">
        <v>46031.0</v>
      </c>
      <c r="DG4545" s="1" t="s">
        <v>159</v>
      </c>
      <c r="DH4545" s="1" t="s">
        <v>142</v>
      </c>
      <c r="DK4545" s="1">
        <v>0.0</v>
      </c>
    </row>
    <row r="4546">
      <c r="A4546" s="1" t="s">
        <v>14457</v>
      </c>
      <c r="B4546" s="2">
        <v>46028.84954861111</v>
      </c>
      <c r="C4546" s="1" t="s">
        <v>144</v>
      </c>
      <c r="D4546" s="1" t="s">
        <v>117</v>
      </c>
      <c r="E4546" s="1" t="s">
        <v>172</v>
      </c>
      <c r="F4546" s="1" t="s">
        <v>172</v>
      </c>
      <c r="G4546" s="1" t="s">
        <v>173</v>
      </c>
      <c r="I4546" s="1">
        <v>1.0</v>
      </c>
      <c r="J4546" s="2">
        <v>46028.84947916667</v>
      </c>
      <c r="Q4546" s="1" t="s">
        <v>257</v>
      </c>
      <c r="R4546" s="1" t="s">
        <v>125</v>
      </c>
      <c r="S4546" s="1">
        <v>400008.0</v>
      </c>
      <c r="T4546" s="1" t="s">
        <v>168</v>
      </c>
      <c r="U4546" s="1">
        <v>999.0</v>
      </c>
      <c r="V4546" s="1">
        <v>3547.0</v>
      </c>
      <c r="W4546" s="1">
        <v>0.0</v>
      </c>
      <c r="X4546" s="3">
        <f t="shared" si="51"/>
        <v>770.99</v>
      </c>
      <c r="Y4546" s="1">
        <v>228.01</v>
      </c>
      <c r="AA4546" s="1">
        <v>2.0</v>
      </c>
      <c r="AB4546" s="1" t="s">
        <v>3661</v>
      </c>
      <c r="AD4546" s="1" t="s">
        <v>153</v>
      </c>
      <c r="AE4546" s="1">
        <v>7.6782622556E10</v>
      </c>
      <c r="AF4546" s="4" t="s">
        <v>129</v>
      </c>
      <c r="AH4546" s="2">
        <v>46029.770590277774</v>
      </c>
      <c r="AI4546" s="1">
        <v>7431253.0</v>
      </c>
      <c r="AJ4546" s="1" t="s">
        <v>130</v>
      </c>
      <c r="AK4546" s="2">
        <v>46030.99998842592</v>
      </c>
      <c r="AL4546" s="2">
        <v>46030.83888888889</v>
      </c>
      <c r="AM4546" s="2">
        <v>46030.99998842592</v>
      </c>
      <c r="AN4546" s="2">
        <v>46030.83888888889</v>
      </c>
      <c r="AO4546" s="2">
        <v>46030.83888888889</v>
      </c>
      <c r="AP4546" s="2">
        <v>46033.0</v>
      </c>
      <c r="AR4546" s="2">
        <v>46031.69930555556</v>
      </c>
      <c r="AS4546" s="1" t="s">
        <v>131</v>
      </c>
      <c r="AT4546" s="1" t="s">
        <v>132</v>
      </c>
      <c r="AU4546" s="1" t="s">
        <v>132</v>
      </c>
      <c r="AW4546" s="1">
        <v>0.0</v>
      </c>
      <c r="AX4546" s="1">
        <v>0.0</v>
      </c>
      <c r="BA4546" s="1" t="s">
        <v>188</v>
      </c>
      <c r="BB4546" s="1">
        <v>0.0</v>
      </c>
      <c r="BC4546" s="1">
        <v>279.1</v>
      </c>
      <c r="BD4546" s="1" t="s">
        <v>14458</v>
      </c>
      <c r="BE4546" s="1">
        <v>0.0</v>
      </c>
      <c r="BM4546" s="2">
        <v>46031.41736111111</v>
      </c>
      <c r="BN4546" s="2">
        <v>46030.99998842592</v>
      </c>
      <c r="BR4546" s="2">
        <v>46029.770590277774</v>
      </c>
      <c r="BS4546" s="1" t="s">
        <v>130</v>
      </c>
      <c r="BT4546" s="1" t="s">
        <v>132</v>
      </c>
      <c r="BU4546" s="2">
        <v>46031.70525462963</v>
      </c>
      <c r="BX4546" s="1" t="s">
        <v>132</v>
      </c>
      <c r="BY4546" s="1" t="s">
        <v>132</v>
      </c>
      <c r="BZ4546" s="1" t="s">
        <v>132</v>
      </c>
      <c r="CA4546" s="1" t="s">
        <v>132</v>
      </c>
      <c r="CB4546" s="1" t="s">
        <v>132</v>
      </c>
      <c r="CC4546" s="1" t="s">
        <v>132</v>
      </c>
      <c r="CD4546" s="1" t="s">
        <v>132</v>
      </c>
      <c r="CE4546" s="1" t="s">
        <v>132</v>
      </c>
      <c r="CF4546" s="1" t="s">
        <v>132</v>
      </c>
      <c r="CG4546" s="1" t="s">
        <v>132</v>
      </c>
      <c r="CH4546" s="1" t="s">
        <v>132</v>
      </c>
      <c r="CI4546" s="1" t="s">
        <v>132</v>
      </c>
      <c r="CJ4546" s="1" t="s">
        <v>132</v>
      </c>
      <c r="CK4546" s="1" t="s">
        <v>132</v>
      </c>
      <c r="CL4546" s="1" t="s">
        <v>132</v>
      </c>
      <c r="CM4546" s="1" t="s">
        <v>132</v>
      </c>
      <c r="CP4546" s="1" t="s">
        <v>158</v>
      </c>
      <c r="CQ4546" s="2">
        <v>46031.342361111114</v>
      </c>
      <c r="CS4546" s="1">
        <v>411023.0</v>
      </c>
      <c r="CW4546" s="1">
        <v>1.0</v>
      </c>
      <c r="CX4546" s="2">
        <v>46029.78233796296</v>
      </c>
      <c r="DE4546" s="1" t="s">
        <v>132</v>
      </c>
      <c r="DF4546" s="5">
        <v>46031.0</v>
      </c>
      <c r="DG4546" s="1" t="s">
        <v>159</v>
      </c>
      <c r="DH4546" s="1" t="s">
        <v>142</v>
      </c>
      <c r="DK4546" s="1">
        <v>0.0</v>
      </c>
    </row>
    <row r="4547">
      <c r="A4547" s="1" t="s">
        <v>14457</v>
      </c>
      <c r="B4547" s="2">
        <v>46028.84954861111</v>
      </c>
      <c r="C4547" s="1" t="s">
        <v>144</v>
      </c>
      <c r="D4547" s="1" t="s">
        <v>117</v>
      </c>
      <c r="E4547" s="1" t="s">
        <v>210</v>
      </c>
      <c r="F4547" s="1" t="s">
        <v>210</v>
      </c>
      <c r="G4547" s="1" t="s">
        <v>2071</v>
      </c>
      <c r="I4547" s="1">
        <v>1.0</v>
      </c>
      <c r="J4547" s="2">
        <v>46028.84947916667</v>
      </c>
      <c r="Q4547" s="1" t="s">
        <v>257</v>
      </c>
      <c r="R4547" s="1" t="s">
        <v>125</v>
      </c>
      <c r="S4547" s="1">
        <v>400008.0</v>
      </c>
      <c r="T4547" s="1" t="s">
        <v>168</v>
      </c>
      <c r="U4547" s="1">
        <v>1599.0</v>
      </c>
      <c r="V4547" s="1">
        <v>3547.0</v>
      </c>
      <c r="W4547" s="1">
        <v>0.0</v>
      </c>
      <c r="X4547" s="3">
        <f t="shared" si="51"/>
        <v>1234.04</v>
      </c>
      <c r="Y4547" s="1">
        <v>364.96</v>
      </c>
      <c r="Z4547" s="1">
        <v>0.0</v>
      </c>
      <c r="AA4547" s="1">
        <v>2.0</v>
      </c>
      <c r="AB4547" s="1" t="s">
        <v>3661</v>
      </c>
      <c r="AD4547" s="1" t="s">
        <v>153</v>
      </c>
      <c r="AE4547" s="1">
        <v>7.6782622556E10</v>
      </c>
      <c r="AF4547" s="4" t="s">
        <v>129</v>
      </c>
      <c r="AH4547" s="2">
        <v>46029.770590277774</v>
      </c>
      <c r="AI4547" s="1">
        <v>7431253.0</v>
      </c>
      <c r="AJ4547" s="1" t="s">
        <v>130</v>
      </c>
      <c r="AK4547" s="2">
        <v>46030.99998842592</v>
      </c>
      <c r="AL4547" s="2">
        <v>46030.83888888889</v>
      </c>
      <c r="AM4547" s="2">
        <v>46030.99998842592</v>
      </c>
      <c r="AN4547" s="2">
        <v>46030.83888888889</v>
      </c>
      <c r="AO4547" s="2">
        <v>46030.83888888889</v>
      </c>
      <c r="AP4547" s="2">
        <v>46033.0</v>
      </c>
      <c r="AR4547" s="2">
        <v>46031.69930555556</v>
      </c>
      <c r="AS4547" s="1" t="s">
        <v>131</v>
      </c>
      <c r="AT4547" s="1" t="s">
        <v>132</v>
      </c>
      <c r="AU4547" s="1" t="s">
        <v>132</v>
      </c>
      <c r="AW4547" s="1">
        <v>0.0</v>
      </c>
      <c r="AX4547" s="1">
        <v>0.0</v>
      </c>
      <c r="BA4547" s="1" t="s">
        <v>188</v>
      </c>
      <c r="BB4547" s="1">
        <v>0.0</v>
      </c>
      <c r="BC4547" s="1">
        <v>279.1</v>
      </c>
      <c r="BD4547" s="1" t="s">
        <v>14458</v>
      </c>
      <c r="BE4547" s="1">
        <v>0.0</v>
      </c>
      <c r="BM4547" s="2">
        <v>46031.41736111111</v>
      </c>
      <c r="BN4547" s="2">
        <v>46030.99998842592</v>
      </c>
      <c r="BR4547" s="2">
        <v>46029.770590277774</v>
      </c>
      <c r="BS4547" s="1" t="s">
        <v>130</v>
      </c>
      <c r="BT4547" s="1" t="s">
        <v>132</v>
      </c>
      <c r="BU4547" s="2">
        <v>46031.70525462963</v>
      </c>
      <c r="BX4547" s="1" t="s">
        <v>132</v>
      </c>
      <c r="BY4547" s="1" t="s">
        <v>132</v>
      </c>
      <c r="BZ4547" s="1" t="s">
        <v>132</v>
      </c>
      <c r="CA4547" s="1" t="s">
        <v>132</v>
      </c>
      <c r="CB4547" s="1" t="s">
        <v>132</v>
      </c>
      <c r="CC4547" s="1" t="s">
        <v>132</v>
      </c>
      <c r="CD4547" s="1" t="s">
        <v>132</v>
      </c>
      <c r="CE4547" s="1" t="s">
        <v>132</v>
      </c>
      <c r="CF4547" s="1" t="s">
        <v>132</v>
      </c>
      <c r="CG4547" s="1" t="s">
        <v>132</v>
      </c>
      <c r="CH4547" s="1" t="s">
        <v>132</v>
      </c>
      <c r="CI4547" s="1" t="s">
        <v>132</v>
      </c>
      <c r="CJ4547" s="1" t="s">
        <v>132</v>
      </c>
      <c r="CK4547" s="1" t="s">
        <v>132</v>
      </c>
      <c r="CL4547" s="1" t="s">
        <v>132</v>
      </c>
      <c r="CM4547" s="1" t="s">
        <v>132</v>
      </c>
      <c r="CP4547" s="1" t="s">
        <v>158</v>
      </c>
      <c r="CQ4547" s="2">
        <v>46031.342361111114</v>
      </c>
      <c r="CS4547" s="1">
        <v>411023.0</v>
      </c>
      <c r="CW4547" s="1">
        <v>1.0</v>
      </c>
      <c r="CX4547" s="2">
        <v>46029.78233796296</v>
      </c>
      <c r="DE4547" s="1" t="s">
        <v>132</v>
      </c>
      <c r="DF4547" s="5">
        <v>46031.0</v>
      </c>
      <c r="DG4547" s="1" t="s">
        <v>159</v>
      </c>
      <c r="DH4547" s="1" t="s">
        <v>142</v>
      </c>
      <c r="DK4547" s="1">
        <v>0.0</v>
      </c>
    </row>
    <row r="4548">
      <c r="A4548" s="1" t="s">
        <v>14459</v>
      </c>
      <c r="B4548" s="2">
        <v>46028.82703703704</v>
      </c>
      <c r="C4548" s="1" t="s">
        <v>144</v>
      </c>
      <c r="D4548" s="1" t="s">
        <v>117</v>
      </c>
      <c r="E4548" s="1" t="s">
        <v>161</v>
      </c>
      <c r="F4548" s="1" t="s">
        <v>161</v>
      </c>
      <c r="G4548" s="1" t="s">
        <v>162</v>
      </c>
      <c r="I4548" s="1">
        <v>1.0</v>
      </c>
      <c r="J4548" s="2">
        <v>46028.82699074074</v>
      </c>
      <c r="Q4548" s="1" t="s">
        <v>282</v>
      </c>
      <c r="R4548" s="1" t="s">
        <v>283</v>
      </c>
      <c r="S4548" s="1">
        <v>560019.0</v>
      </c>
      <c r="T4548" s="1" t="s">
        <v>168</v>
      </c>
      <c r="U4548" s="1">
        <v>1899.0</v>
      </c>
      <c r="V4548" s="1">
        <v>1493.67</v>
      </c>
      <c r="W4548" s="1">
        <v>0.0</v>
      </c>
      <c r="X4548" s="3">
        <f t="shared" si="51"/>
        <v>1493.67</v>
      </c>
      <c r="Y4548" s="1">
        <v>405.33</v>
      </c>
      <c r="AA4548" s="1">
        <v>1.0</v>
      </c>
      <c r="AB4548" s="1" t="s">
        <v>152</v>
      </c>
      <c r="AD4548" s="1" t="s">
        <v>153</v>
      </c>
      <c r="AE4548" s="1">
        <v>7.6782655714E10</v>
      </c>
      <c r="AF4548" s="4" t="s">
        <v>129</v>
      </c>
      <c r="AH4548" s="2">
        <v>46029.794537037036</v>
      </c>
      <c r="AI4548" s="1">
        <v>7431253.0</v>
      </c>
      <c r="AJ4548" s="1" t="s">
        <v>130</v>
      </c>
      <c r="AK4548" s="2">
        <v>46030.99998842592</v>
      </c>
      <c r="AL4548" s="2">
        <v>46030.49444444444</v>
      </c>
      <c r="AM4548" s="2">
        <v>46030.99998842592</v>
      </c>
      <c r="AN4548" s="2">
        <v>46030.49444444444</v>
      </c>
      <c r="AO4548" s="2">
        <v>46030.839583333334</v>
      </c>
      <c r="AP4548" s="2">
        <v>46035.0</v>
      </c>
      <c r="AR4548" s="2">
        <v>46034.763194444444</v>
      </c>
      <c r="AS4548" s="1" t="s">
        <v>131</v>
      </c>
      <c r="AT4548" s="1" t="s">
        <v>132</v>
      </c>
      <c r="AU4548" s="1" t="s">
        <v>132</v>
      </c>
      <c r="AW4548" s="1">
        <v>0.0</v>
      </c>
      <c r="AX4548" s="1">
        <v>0.0</v>
      </c>
      <c r="BA4548" s="1" t="s">
        <v>155</v>
      </c>
      <c r="BB4548" s="1">
        <v>0.0</v>
      </c>
      <c r="BC4548" s="1">
        <v>92.04</v>
      </c>
      <c r="BD4548" s="1" t="s">
        <v>14460</v>
      </c>
      <c r="BE4548" s="1">
        <v>0.0</v>
      </c>
      <c r="BM4548" s="2">
        <v>46034.44930555556</v>
      </c>
      <c r="BN4548" s="2">
        <v>46030.99998842592</v>
      </c>
      <c r="BR4548" s="2">
        <v>46029.794537037036</v>
      </c>
      <c r="BS4548" s="1" t="s">
        <v>130</v>
      </c>
      <c r="BT4548" s="1" t="s">
        <v>132</v>
      </c>
      <c r="BU4548" s="2">
        <v>46034.825844907406</v>
      </c>
      <c r="BX4548" s="1" t="s">
        <v>132</v>
      </c>
      <c r="BY4548" s="1" t="s">
        <v>132</v>
      </c>
      <c r="BZ4548" s="1" t="s">
        <v>132</v>
      </c>
      <c r="CA4548" s="1" t="s">
        <v>132</v>
      </c>
      <c r="CB4548" s="1" t="s">
        <v>132</v>
      </c>
      <c r="CC4548" s="1" t="s">
        <v>132</v>
      </c>
      <c r="CD4548" s="1" t="s">
        <v>132</v>
      </c>
      <c r="CE4548" s="1" t="s">
        <v>132</v>
      </c>
      <c r="CF4548" s="1" t="s">
        <v>132</v>
      </c>
      <c r="CG4548" s="1" t="s">
        <v>132</v>
      </c>
      <c r="CH4548" s="1" t="s">
        <v>132</v>
      </c>
      <c r="CI4548" s="1" t="s">
        <v>132</v>
      </c>
      <c r="CJ4548" s="1" t="s">
        <v>132</v>
      </c>
      <c r="CK4548" s="1" t="s">
        <v>132</v>
      </c>
      <c r="CL4548" s="1" t="s">
        <v>132</v>
      </c>
      <c r="CM4548" s="1" t="s">
        <v>132</v>
      </c>
      <c r="CP4548" s="1" t="s">
        <v>158</v>
      </c>
      <c r="CQ4548" s="2">
        <v>46034.4375</v>
      </c>
      <c r="CS4548" s="1">
        <v>411023.0</v>
      </c>
      <c r="CW4548" s="1">
        <v>1.0</v>
      </c>
      <c r="CX4548" s="2">
        <v>46029.794803240744</v>
      </c>
      <c r="DE4548" s="1" t="s">
        <v>132</v>
      </c>
      <c r="DF4548" s="5">
        <v>46034.0</v>
      </c>
      <c r="DG4548" s="1" t="s">
        <v>159</v>
      </c>
      <c r="DH4548" s="1" t="s">
        <v>142</v>
      </c>
      <c r="DK4548" s="1">
        <v>0.0</v>
      </c>
    </row>
    <row r="4549">
      <c r="A4549" s="1" t="s">
        <v>14461</v>
      </c>
      <c r="B4549" s="2">
        <v>46028.82256944444</v>
      </c>
      <c r="C4549" s="1" t="s">
        <v>144</v>
      </c>
      <c r="D4549" s="1" t="s">
        <v>117</v>
      </c>
      <c r="E4549" s="1" t="s">
        <v>145</v>
      </c>
      <c r="F4549" s="1" t="s">
        <v>145</v>
      </c>
      <c r="G4549" s="1" t="s">
        <v>146</v>
      </c>
      <c r="I4549" s="1">
        <v>1.0</v>
      </c>
      <c r="J4549" s="2">
        <v>46028.82252314815</v>
      </c>
      <c r="Q4549" s="1" t="s">
        <v>450</v>
      </c>
      <c r="R4549" s="1" t="s">
        <v>230</v>
      </c>
      <c r="S4549" s="1">
        <v>382350.0</v>
      </c>
      <c r="T4549" s="1" t="s">
        <v>126</v>
      </c>
      <c r="U4549" s="1">
        <v>899.0</v>
      </c>
      <c r="V4549" s="1">
        <v>899.0</v>
      </c>
      <c r="W4549" s="1">
        <v>0.0</v>
      </c>
      <c r="X4549" s="3">
        <f t="shared" si="51"/>
        <v>899</v>
      </c>
      <c r="Y4549" s="1">
        <v>0.0</v>
      </c>
      <c r="AA4549" s="1">
        <v>0.5</v>
      </c>
      <c r="AB4549" s="1" t="s">
        <v>152</v>
      </c>
      <c r="AD4549" s="1" t="s">
        <v>153</v>
      </c>
      <c r="AE4549" s="1">
        <v>7.7648343242E10</v>
      </c>
      <c r="AF4549" s="4" t="s">
        <v>129</v>
      </c>
      <c r="AH4549" s="2">
        <v>46029.76462962963</v>
      </c>
      <c r="AI4549" s="1">
        <v>7431253.0</v>
      </c>
      <c r="AJ4549" s="1" t="s">
        <v>130</v>
      </c>
      <c r="AK4549" s="2">
        <v>46030.99998842592</v>
      </c>
      <c r="AL4549" s="2">
        <v>46030.49444444444</v>
      </c>
      <c r="AM4549" s="2">
        <v>46030.99998842592</v>
      </c>
      <c r="AN4549" s="2">
        <v>46030.49444444444</v>
      </c>
      <c r="AO4549" s="2">
        <v>46030.83888888889</v>
      </c>
      <c r="AP4549" s="2">
        <v>46033.0</v>
      </c>
      <c r="AR4549" s="2">
        <v>46033.54513888889</v>
      </c>
      <c r="AS4549" s="1" t="s">
        <v>131</v>
      </c>
      <c r="AT4549" s="1" t="s">
        <v>132</v>
      </c>
      <c r="AU4549" s="1" t="s">
        <v>132</v>
      </c>
      <c r="AV4549" s="5">
        <v>46036.0</v>
      </c>
      <c r="AW4549" s="1">
        <v>35.4</v>
      </c>
      <c r="AX4549" s="1">
        <v>899.0</v>
      </c>
      <c r="AY4549" s="1">
        <v>1.229228E7</v>
      </c>
      <c r="AZ4549" s="1" t="s">
        <v>13213</v>
      </c>
      <c r="BA4549" s="1" t="s">
        <v>155</v>
      </c>
      <c r="BB4549" s="1">
        <v>35.4</v>
      </c>
      <c r="BC4549" s="1">
        <v>81.42</v>
      </c>
      <c r="BD4549" s="1" t="s">
        <v>14462</v>
      </c>
      <c r="BE4549" s="1">
        <v>0.0</v>
      </c>
      <c r="BM4549" s="2">
        <v>46033.41875</v>
      </c>
      <c r="BN4549" s="2">
        <v>46030.99998842592</v>
      </c>
      <c r="BR4549" s="2">
        <v>46029.76462962963</v>
      </c>
      <c r="BS4549" s="1" t="s">
        <v>130</v>
      </c>
      <c r="BT4549" s="1" t="s">
        <v>132</v>
      </c>
      <c r="BU4549" s="2">
        <v>46033.564351851855</v>
      </c>
      <c r="BX4549" s="1" t="s">
        <v>132</v>
      </c>
      <c r="BY4549" s="1" t="s">
        <v>132</v>
      </c>
      <c r="BZ4549" s="1" t="s">
        <v>132</v>
      </c>
      <c r="CA4549" s="1" t="s">
        <v>132</v>
      </c>
      <c r="CB4549" s="1" t="s">
        <v>132</v>
      </c>
      <c r="CC4549" s="1" t="s">
        <v>132</v>
      </c>
      <c r="CD4549" s="1" t="s">
        <v>132</v>
      </c>
      <c r="CE4549" s="1" t="s">
        <v>132</v>
      </c>
      <c r="CF4549" s="1" t="s">
        <v>132</v>
      </c>
      <c r="CG4549" s="1" t="s">
        <v>132</v>
      </c>
      <c r="CH4549" s="1" t="s">
        <v>132</v>
      </c>
      <c r="CI4549" s="1" t="s">
        <v>132</v>
      </c>
      <c r="CJ4549" s="1" t="s">
        <v>132</v>
      </c>
      <c r="CK4549" s="1" t="s">
        <v>132</v>
      </c>
      <c r="CL4549" s="1" t="s">
        <v>132</v>
      </c>
      <c r="CM4549" s="1" t="s">
        <v>132</v>
      </c>
      <c r="CP4549" s="1" t="s">
        <v>158</v>
      </c>
      <c r="CS4549" s="1">
        <v>411023.0</v>
      </c>
      <c r="CW4549" s="1">
        <v>1.0</v>
      </c>
      <c r="CX4549" s="2">
        <v>46029.76534722222</v>
      </c>
      <c r="DE4549" s="1" t="s">
        <v>132</v>
      </c>
      <c r="DF4549" s="5">
        <v>46033.0</v>
      </c>
      <c r="DG4549" s="1" t="s">
        <v>159</v>
      </c>
      <c r="DH4549" s="1" t="s">
        <v>142</v>
      </c>
      <c r="DK4549" s="1">
        <v>0.0</v>
      </c>
    </row>
    <row r="4550">
      <c r="A4550" s="1" t="s">
        <v>14463</v>
      </c>
      <c r="B4550" s="2">
        <v>46028.77112268518</v>
      </c>
      <c r="C4550" s="1" t="s">
        <v>144</v>
      </c>
      <c r="D4550" s="1" t="s">
        <v>117</v>
      </c>
      <c r="E4550" s="1" t="s">
        <v>201</v>
      </c>
      <c r="F4550" s="1" t="s">
        <v>201</v>
      </c>
      <c r="G4550" s="1" t="s">
        <v>202</v>
      </c>
      <c r="I4550" s="1">
        <v>1.0</v>
      </c>
      <c r="J4550" s="2">
        <v>46028.771053240744</v>
      </c>
      <c r="Q4550" s="1" t="s">
        <v>124</v>
      </c>
      <c r="R4550" s="1" t="s">
        <v>125</v>
      </c>
      <c r="S4550" s="1">
        <v>412307.0</v>
      </c>
      <c r="T4550" s="1" t="s">
        <v>168</v>
      </c>
      <c r="U4550" s="1">
        <v>999.0</v>
      </c>
      <c r="V4550" s="1">
        <v>949.05</v>
      </c>
      <c r="W4550" s="1">
        <v>0.0</v>
      </c>
      <c r="X4550" s="3">
        <f t="shared" si="51"/>
        <v>949.05</v>
      </c>
      <c r="Y4550" s="1">
        <v>49.95</v>
      </c>
      <c r="AA4550" s="1">
        <v>0.5</v>
      </c>
      <c r="AB4550" s="1" t="s">
        <v>152</v>
      </c>
      <c r="AD4550" s="1" t="s">
        <v>187</v>
      </c>
      <c r="AE4550" s="1">
        <v>9.0368453851E10</v>
      </c>
      <c r="AF4550" s="4" t="s">
        <v>129</v>
      </c>
      <c r="AH4550" s="2">
        <v>46029.77060185185</v>
      </c>
      <c r="AI4550" s="1">
        <v>7431253.0</v>
      </c>
      <c r="AJ4550" s="1" t="s">
        <v>130</v>
      </c>
      <c r="AK4550" s="2">
        <v>46030.99998842592</v>
      </c>
      <c r="AL4550" s="2">
        <v>46030.49513888889</v>
      </c>
      <c r="AM4550" s="2">
        <v>46030.99998842592</v>
      </c>
      <c r="AN4550" s="2">
        <v>46030.49513888889</v>
      </c>
      <c r="AO4550" s="2">
        <v>46030.839583333334</v>
      </c>
      <c r="AP4550" s="2">
        <v>46036.0</v>
      </c>
      <c r="AR4550" s="2">
        <v>46032.86944444444</v>
      </c>
      <c r="AS4550" s="1" t="s">
        <v>131</v>
      </c>
      <c r="AT4550" s="1" t="s">
        <v>132</v>
      </c>
      <c r="AU4550" s="1" t="s">
        <v>132</v>
      </c>
      <c r="AW4550" s="1">
        <v>0.0</v>
      </c>
      <c r="AX4550" s="1">
        <v>0.0</v>
      </c>
      <c r="BA4550" s="1" t="s">
        <v>188</v>
      </c>
      <c r="BB4550" s="1">
        <v>0.0</v>
      </c>
      <c r="BC4550" s="1">
        <v>52.2</v>
      </c>
      <c r="BD4550" s="1" t="s">
        <v>14464</v>
      </c>
      <c r="BE4550" s="1">
        <v>0.0</v>
      </c>
      <c r="BM4550" s="2">
        <v>46032.61875</v>
      </c>
      <c r="BN4550" s="2">
        <v>46030.99998842592</v>
      </c>
      <c r="BR4550" s="2">
        <v>46029.77060185185</v>
      </c>
      <c r="BS4550" s="1" t="s">
        <v>130</v>
      </c>
      <c r="BT4550" s="1" t="s">
        <v>132</v>
      </c>
      <c r="BU4550" s="2">
        <v>46032.87366898148</v>
      </c>
      <c r="BX4550" s="1" t="s">
        <v>132</v>
      </c>
      <c r="BY4550" s="1" t="s">
        <v>132</v>
      </c>
      <c r="BZ4550" s="1" t="s">
        <v>132</v>
      </c>
      <c r="CA4550" s="1" t="s">
        <v>132</v>
      </c>
      <c r="CB4550" s="1" t="s">
        <v>132</v>
      </c>
      <c r="CC4550" s="1" t="s">
        <v>132</v>
      </c>
      <c r="CD4550" s="1" t="s">
        <v>132</v>
      </c>
      <c r="CE4550" s="1" t="s">
        <v>132</v>
      </c>
      <c r="CF4550" s="1" t="s">
        <v>132</v>
      </c>
      <c r="CG4550" s="1" t="s">
        <v>132</v>
      </c>
      <c r="CH4550" s="1" t="s">
        <v>132</v>
      </c>
      <c r="CI4550" s="1" t="s">
        <v>132</v>
      </c>
      <c r="CJ4550" s="1" t="s">
        <v>132</v>
      </c>
      <c r="CK4550" s="1" t="s">
        <v>132</v>
      </c>
      <c r="CL4550" s="1" t="s">
        <v>132</v>
      </c>
      <c r="CM4550" s="1" t="s">
        <v>132</v>
      </c>
      <c r="CO4550" s="1" t="s">
        <v>192</v>
      </c>
      <c r="CP4550" s="1" t="s">
        <v>158</v>
      </c>
      <c r="CQ4550" s="2">
        <v>46032.42638888889</v>
      </c>
      <c r="CS4550" s="1">
        <v>411023.0</v>
      </c>
      <c r="CW4550" s="1">
        <v>1.0</v>
      </c>
      <c r="CX4550" s="2">
        <v>46029.782326388886</v>
      </c>
      <c r="DE4550" s="1" t="s">
        <v>132</v>
      </c>
      <c r="DF4550" s="5">
        <v>46032.0</v>
      </c>
      <c r="DG4550" s="1" t="s">
        <v>159</v>
      </c>
      <c r="DH4550" s="1" t="s">
        <v>142</v>
      </c>
      <c r="DK4550" s="1">
        <v>0.0</v>
      </c>
    </row>
    <row r="4551">
      <c r="A4551" s="1" t="s">
        <v>14465</v>
      </c>
      <c r="B4551" s="2">
        <v>46028.74222222222</v>
      </c>
      <c r="C4551" s="1" t="s">
        <v>144</v>
      </c>
      <c r="D4551" s="1" t="s">
        <v>117</v>
      </c>
      <c r="E4551" s="1" t="s">
        <v>201</v>
      </c>
      <c r="F4551" s="1" t="s">
        <v>201</v>
      </c>
      <c r="G4551" s="1" t="s">
        <v>202</v>
      </c>
      <c r="I4551" s="1">
        <v>1.0</v>
      </c>
      <c r="J4551" s="2">
        <v>46028.74217592592</v>
      </c>
      <c r="Q4551" s="1" t="s">
        <v>12400</v>
      </c>
      <c r="R4551" s="1" t="s">
        <v>167</v>
      </c>
      <c r="S4551" s="1">
        <v>206244.0</v>
      </c>
      <c r="T4551" s="1" t="s">
        <v>126</v>
      </c>
      <c r="U4551" s="1">
        <v>999.0</v>
      </c>
      <c r="V4551" s="1">
        <v>999.0</v>
      </c>
      <c r="W4551" s="1">
        <v>0.0</v>
      </c>
      <c r="X4551" s="3">
        <f t="shared" si="51"/>
        <v>999</v>
      </c>
      <c r="Y4551" s="1">
        <v>0.0</v>
      </c>
      <c r="AA4551" s="1">
        <v>0.5</v>
      </c>
      <c r="AB4551" s="1" t="s">
        <v>152</v>
      </c>
      <c r="AC4551" s="1">
        <v>0.5</v>
      </c>
      <c r="AD4551" s="1" t="s">
        <v>153</v>
      </c>
      <c r="AE4551" s="1">
        <v>7.7647214256E10</v>
      </c>
      <c r="AF4551" s="4" t="s">
        <v>129</v>
      </c>
      <c r="AH4551" s="2">
        <v>46028.75399305556</v>
      </c>
      <c r="AI4551" s="1">
        <v>7431253.0</v>
      </c>
      <c r="AJ4551" s="1" t="s">
        <v>130</v>
      </c>
      <c r="AK4551" s="2">
        <v>46029.99998842592</v>
      </c>
      <c r="AL4551" s="2">
        <v>46029.489583333336</v>
      </c>
      <c r="AM4551" s="2">
        <v>46029.99998842592</v>
      </c>
      <c r="AN4551" s="2">
        <v>46029.489583333336</v>
      </c>
      <c r="AO4551" s="2">
        <v>46029.74791666667</v>
      </c>
      <c r="AP4551" s="2">
        <v>46036.0</v>
      </c>
      <c r="AR4551" s="2">
        <v>46034.67013888889</v>
      </c>
      <c r="AS4551" s="1" t="s">
        <v>131</v>
      </c>
      <c r="AT4551" s="1" t="s">
        <v>132</v>
      </c>
      <c r="AU4551" s="1" t="s">
        <v>132</v>
      </c>
      <c r="AV4551" s="5">
        <v>46037.0</v>
      </c>
      <c r="AW4551" s="1">
        <v>35.4</v>
      </c>
      <c r="AX4551" s="1">
        <v>999.0</v>
      </c>
      <c r="AY4551" s="1">
        <v>1.2299556E7</v>
      </c>
      <c r="AZ4551" s="1" t="s">
        <v>13208</v>
      </c>
      <c r="BA4551" s="1" t="s">
        <v>155</v>
      </c>
      <c r="BB4551" s="1">
        <v>35.4</v>
      </c>
      <c r="BC4551" s="1">
        <v>81.42</v>
      </c>
      <c r="BD4551" s="1" t="s">
        <v>14466</v>
      </c>
      <c r="BE4551" s="1">
        <v>0.0</v>
      </c>
      <c r="BM4551" s="2">
        <v>46032.44513888889</v>
      </c>
      <c r="BN4551" s="2">
        <v>46029.99998842592</v>
      </c>
      <c r="BR4551" s="2">
        <v>46028.75399305556</v>
      </c>
      <c r="BS4551" s="1" t="s">
        <v>130</v>
      </c>
      <c r="BT4551" s="1" t="s">
        <v>132</v>
      </c>
      <c r="BU4551" s="2">
        <v>46034.75099537037</v>
      </c>
      <c r="BX4551" s="1" t="s">
        <v>132</v>
      </c>
      <c r="BY4551" s="1" t="s">
        <v>132</v>
      </c>
      <c r="BZ4551" s="1" t="s">
        <v>132</v>
      </c>
      <c r="CA4551" s="1" t="s">
        <v>132</v>
      </c>
      <c r="CB4551" s="1" t="s">
        <v>132</v>
      </c>
      <c r="CC4551" s="1" t="s">
        <v>132</v>
      </c>
      <c r="CD4551" s="1" t="s">
        <v>132</v>
      </c>
      <c r="CE4551" s="1" t="s">
        <v>132</v>
      </c>
      <c r="CF4551" s="2">
        <v>46032.66731481482</v>
      </c>
      <c r="CG4551" s="1" t="s">
        <v>656</v>
      </c>
      <c r="CL4551" s="2">
        <v>46032.66731481482</v>
      </c>
      <c r="CM4551" s="1" t="s">
        <v>656</v>
      </c>
      <c r="CP4551" s="1" t="s">
        <v>158</v>
      </c>
      <c r="CQ4551" s="2">
        <v>46032.42916666667</v>
      </c>
      <c r="CS4551" s="1">
        <v>411023.0</v>
      </c>
      <c r="CW4551" s="1">
        <v>2.0</v>
      </c>
      <c r="CX4551" s="2">
        <v>46028.75476851852</v>
      </c>
      <c r="DE4551" s="1" t="s">
        <v>132</v>
      </c>
      <c r="DF4551" s="5">
        <v>46034.0</v>
      </c>
      <c r="DG4551" s="1" t="s">
        <v>159</v>
      </c>
      <c r="DH4551" s="1" t="s">
        <v>142</v>
      </c>
      <c r="DK4551" s="1">
        <v>0.0</v>
      </c>
    </row>
    <row r="4552">
      <c r="A4552" s="1" t="s">
        <v>14467</v>
      </c>
      <c r="B4552" s="2">
        <v>46028.724178240744</v>
      </c>
      <c r="C4552" s="1" t="s">
        <v>902</v>
      </c>
      <c r="D4552" s="1" t="s">
        <v>117</v>
      </c>
      <c r="E4552" s="1" t="s">
        <v>445</v>
      </c>
      <c r="F4552" s="1" t="s">
        <v>445</v>
      </c>
      <c r="G4552" s="1" t="s">
        <v>2448</v>
      </c>
      <c r="I4552" s="1">
        <v>1.0</v>
      </c>
      <c r="J4552" s="2">
        <v>46028.0</v>
      </c>
      <c r="Q4552" s="1" t="s">
        <v>671</v>
      </c>
      <c r="R4552" s="1" t="s">
        <v>672</v>
      </c>
      <c r="S4552" s="1">
        <v>452012.0</v>
      </c>
      <c r="T4552" s="1" t="s">
        <v>168</v>
      </c>
      <c r="U4552" s="1">
        <v>999.0</v>
      </c>
      <c r="V4552" s="1">
        <v>949.05</v>
      </c>
      <c r="W4552" s="1">
        <v>0.0</v>
      </c>
      <c r="X4552" s="1">
        <v>0.0</v>
      </c>
      <c r="Y4552" s="1">
        <v>49.95</v>
      </c>
      <c r="AA4552" s="1">
        <v>0.5</v>
      </c>
      <c r="AB4552" s="1" t="s">
        <v>451</v>
      </c>
      <c r="AC4552" s="1">
        <v>0.5</v>
      </c>
      <c r="AD4552" s="1" t="s">
        <v>153</v>
      </c>
      <c r="AE4552" s="1">
        <v>7.678070253E10</v>
      </c>
      <c r="AF4552" s="4" t="s">
        <v>129</v>
      </c>
      <c r="AH4552" s="2">
        <v>46028.75398148148</v>
      </c>
      <c r="AI4552" s="1">
        <v>7431253.0</v>
      </c>
      <c r="AJ4552" s="1" t="s">
        <v>130</v>
      </c>
      <c r="AK4552" s="2">
        <v>46029.99998842592</v>
      </c>
      <c r="AL4552" s="2">
        <v>46029.489583333336</v>
      </c>
      <c r="AM4552" s="2">
        <v>46029.99998842592</v>
      </c>
      <c r="AN4552" s="2">
        <v>46029.489583333336</v>
      </c>
      <c r="AO4552" s="2">
        <v>46029.748611111114</v>
      </c>
      <c r="AP4552" s="2">
        <v>46034.0</v>
      </c>
      <c r="AR4552" s="2">
        <v>46031.584027777775</v>
      </c>
      <c r="AS4552" s="1" t="s">
        <v>131</v>
      </c>
      <c r="AT4552" s="1" t="s">
        <v>132</v>
      </c>
      <c r="AU4552" s="1" t="s">
        <v>132</v>
      </c>
      <c r="AW4552" s="1">
        <v>0.0</v>
      </c>
      <c r="AX4552" s="1">
        <v>0.0</v>
      </c>
      <c r="BA4552" s="1" t="s">
        <v>155</v>
      </c>
      <c r="BB4552" s="1">
        <v>0.0</v>
      </c>
      <c r="BC4552" s="1">
        <v>46.02</v>
      </c>
      <c r="BD4552" s="1" t="s">
        <v>14468</v>
      </c>
      <c r="BE4552" s="1">
        <v>0.0</v>
      </c>
      <c r="BM4552" s="2">
        <v>46031.43958333333</v>
      </c>
      <c r="BN4552" s="2">
        <v>46029.99998842592</v>
      </c>
      <c r="BR4552" s="2">
        <v>46028.75398148148</v>
      </c>
      <c r="BS4552" s="1" t="s">
        <v>130</v>
      </c>
      <c r="BU4552" s="2">
        <v>46031.58940972222</v>
      </c>
      <c r="BX4552" s="1" t="s">
        <v>132</v>
      </c>
      <c r="BY4552" s="1" t="s">
        <v>132</v>
      </c>
      <c r="BZ4552" s="1" t="s">
        <v>132</v>
      </c>
      <c r="CA4552" s="1" t="s">
        <v>132</v>
      </c>
      <c r="CB4552" s="1" t="s">
        <v>132</v>
      </c>
      <c r="CC4552" s="1" t="s">
        <v>132</v>
      </c>
      <c r="CD4552" s="1" t="s">
        <v>132</v>
      </c>
      <c r="CE4552" s="1" t="s">
        <v>132</v>
      </c>
      <c r="CF4552" s="1" t="s">
        <v>132</v>
      </c>
      <c r="CG4552" s="1" t="s">
        <v>132</v>
      </c>
      <c r="CH4552" s="1" t="s">
        <v>132</v>
      </c>
      <c r="CI4552" s="1" t="s">
        <v>132</v>
      </c>
      <c r="CJ4552" s="1" t="s">
        <v>132</v>
      </c>
      <c r="CK4552" s="1" t="s">
        <v>132</v>
      </c>
      <c r="CL4552" s="1" t="s">
        <v>132</v>
      </c>
      <c r="CM4552" s="1" t="s">
        <v>132</v>
      </c>
      <c r="CP4552" s="1" t="s">
        <v>158</v>
      </c>
      <c r="CQ4552" s="2">
        <v>46031.36597222222</v>
      </c>
      <c r="CS4552" s="1">
        <v>411023.0</v>
      </c>
      <c r="CW4552" s="1">
        <v>1.0</v>
      </c>
      <c r="CX4552" s="2">
        <v>46028.75476851852</v>
      </c>
      <c r="DE4552" s="1" t="s">
        <v>132</v>
      </c>
      <c r="DF4552" s="5">
        <v>46031.0</v>
      </c>
      <c r="DG4552" s="1" t="s">
        <v>159</v>
      </c>
      <c r="DH4552" s="1" t="s">
        <v>142</v>
      </c>
      <c r="DK4552" s="1">
        <v>0.0</v>
      </c>
    </row>
    <row r="4553">
      <c r="A4553" s="1" t="s">
        <v>14469</v>
      </c>
      <c r="B4553" s="2">
        <v>46028.72355324074</v>
      </c>
      <c r="C4553" s="1" t="s">
        <v>902</v>
      </c>
      <c r="D4553" s="1" t="s">
        <v>117</v>
      </c>
      <c r="E4553" s="1" t="s">
        <v>260</v>
      </c>
      <c r="F4553" s="1" t="s">
        <v>260</v>
      </c>
      <c r="G4553" s="1" t="s">
        <v>769</v>
      </c>
      <c r="I4553" s="1">
        <v>2.0</v>
      </c>
      <c r="J4553" s="2">
        <v>46028.0</v>
      </c>
      <c r="Q4553" s="1" t="s">
        <v>273</v>
      </c>
      <c r="R4553" s="1" t="s">
        <v>274</v>
      </c>
      <c r="S4553" s="1">
        <v>500081.0</v>
      </c>
      <c r="T4553" s="1" t="s">
        <v>168</v>
      </c>
      <c r="U4553" s="1">
        <v>999.0</v>
      </c>
      <c r="V4553" s="1">
        <v>1556.38</v>
      </c>
      <c r="W4553" s="1">
        <v>0.0</v>
      </c>
      <c r="X4553" s="1">
        <v>0.0</v>
      </c>
      <c r="Y4553" s="1">
        <v>220.81</v>
      </c>
      <c r="AA4553" s="1">
        <v>1.0</v>
      </c>
      <c r="AB4553" s="1" t="s">
        <v>2038</v>
      </c>
      <c r="AD4553" s="1" t="s">
        <v>153</v>
      </c>
      <c r="AE4553" s="1">
        <v>7.679098826E10</v>
      </c>
      <c r="AF4553" s="4" t="s">
        <v>129</v>
      </c>
      <c r="AH4553" s="2">
        <v>46035.74619212963</v>
      </c>
      <c r="AI4553" s="1">
        <v>7431253.0</v>
      </c>
      <c r="AJ4553" s="1" t="s">
        <v>130</v>
      </c>
      <c r="AK4553" s="2">
        <v>46036.99998842592</v>
      </c>
      <c r="AL4553" s="2">
        <v>46036.49097222222</v>
      </c>
      <c r="AM4553" s="2">
        <v>46036.99998842592</v>
      </c>
      <c r="AN4553" s="2">
        <v>46036.49097222222</v>
      </c>
      <c r="AO4553" s="2">
        <v>46036.63055555556</v>
      </c>
      <c r="AP4553" s="2">
        <v>46039.0</v>
      </c>
      <c r="AR4553" s="2">
        <v>46038.40972222222</v>
      </c>
      <c r="AS4553" s="1" t="s">
        <v>131</v>
      </c>
      <c r="AT4553" s="1" t="s">
        <v>132</v>
      </c>
      <c r="AU4553" s="1" t="s">
        <v>132</v>
      </c>
      <c r="AW4553" s="1">
        <v>0.0</v>
      </c>
      <c r="AX4553" s="1">
        <v>0.0</v>
      </c>
      <c r="BA4553" s="1" t="s">
        <v>155</v>
      </c>
      <c r="BB4553" s="1">
        <v>0.0</v>
      </c>
      <c r="BC4553" s="1">
        <v>92.04</v>
      </c>
      <c r="BD4553" s="1" t="s">
        <v>14470</v>
      </c>
      <c r="BE4553" s="1">
        <v>0.0</v>
      </c>
      <c r="BM4553" s="2">
        <v>46038.373611111114</v>
      </c>
      <c r="BN4553" s="2">
        <v>46036.99998842592</v>
      </c>
      <c r="BR4553" s="2">
        <v>46035.74619212963</v>
      </c>
      <c r="BS4553" s="1" t="s">
        <v>130</v>
      </c>
      <c r="BU4553" s="2">
        <v>46038.41550925926</v>
      </c>
      <c r="BX4553" s="1" t="s">
        <v>132</v>
      </c>
      <c r="BY4553" s="1" t="s">
        <v>132</v>
      </c>
      <c r="BZ4553" s="1" t="s">
        <v>132</v>
      </c>
      <c r="CA4553" s="1" t="s">
        <v>132</v>
      </c>
      <c r="CB4553" s="1" t="s">
        <v>132</v>
      </c>
      <c r="CC4553" s="1" t="s">
        <v>132</v>
      </c>
      <c r="CD4553" s="1" t="s">
        <v>132</v>
      </c>
      <c r="CE4553" s="1" t="s">
        <v>132</v>
      </c>
      <c r="CF4553" s="1" t="s">
        <v>132</v>
      </c>
      <c r="CG4553" s="1" t="s">
        <v>132</v>
      </c>
      <c r="CH4553" s="1" t="s">
        <v>132</v>
      </c>
      <c r="CI4553" s="1" t="s">
        <v>132</v>
      </c>
      <c r="CJ4553" s="1" t="s">
        <v>132</v>
      </c>
      <c r="CK4553" s="1" t="s">
        <v>132</v>
      </c>
      <c r="CL4553" s="1" t="s">
        <v>132</v>
      </c>
      <c r="CM4553" s="1" t="s">
        <v>132</v>
      </c>
      <c r="CP4553" s="1" t="s">
        <v>158</v>
      </c>
      <c r="CQ4553" s="2">
        <v>46038.256944444445</v>
      </c>
      <c r="CS4553" s="1">
        <v>411023.0</v>
      </c>
      <c r="CW4553" s="1">
        <v>1.0</v>
      </c>
      <c r="CX4553" s="2">
        <v>46035.74729166667</v>
      </c>
      <c r="DE4553" s="1" t="s">
        <v>132</v>
      </c>
      <c r="DF4553" s="5">
        <v>46038.0</v>
      </c>
      <c r="DG4553" s="1" t="s">
        <v>159</v>
      </c>
      <c r="DH4553" s="1" t="s">
        <v>142</v>
      </c>
      <c r="DK4553" s="1">
        <v>0.0</v>
      </c>
    </row>
    <row r="4554">
      <c r="A4554" s="1" t="s">
        <v>14471</v>
      </c>
      <c r="B4554" s="2">
        <v>46028.72315972222</v>
      </c>
      <c r="C4554" s="1" t="s">
        <v>902</v>
      </c>
      <c r="D4554" s="1" t="s">
        <v>117</v>
      </c>
      <c r="E4554" s="1" t="s">
        <v>445</v>
      </c>
      <c r="F4554" s="1" t="s">
        <v>445</v>
      </c>
      <c r="G4554" s="1" t="s">
        <v>2448</v>
      </c>
      <c r="I4554" s="1">
        <v>1.0</v>
      </c>
      <c r="J4554" s="2">
        <v>46028.0</v>
      </c>
      <c r="Q4554" s="1" t="s">
        <v>273</v>
      </c>
      <c r="R4554" s="1" t="s">
        <v>274</v>
      </c>
      <c r="S4554" s="1">
        <v>500081.0</v>
      </c>
      <c r="T4554" s="1" t="s">
        <v>168</v>
      </c>
      <c r="U4554" s="1">
        <v>999.0</v>
      </c>
      <c r="V4554" s="1">
        <v>2140.62</v>
      </c>
      <c r="W4554" s="1">
        <v>0.0</v>
      </c>
      <c r="X4554" s="1">
        <v>0.0</v>
      </c>
      <c r="Y4554" s="1">
        <v>220.81</v>
      </c>
      <c r="AA4554" s="1">
        <v>1.0</v>
      </c>
      <c r="AB4554" s="1" t="s">
        <v>2038</v>
      </c>
      <c r="AC4554" s="1">
        <v>1.5</v>
      </c>
      <c r="AD4554" s="1" t="s">
        <v>153</v>
      </c>
      <c r="AE4554" s="1">
        <v>7.6780702633E10</v>
      </c>
      <c r="AF4554" s="4" t="s">
        <v>129</v>
      </c>
      <c r="AH4554" s="2">
        <v>46028.75399305556</v>
      </c>
      <c r="AI4554" s="1">
        <v>7431253.0</v>
      </c>
      <c r="AJ4554" s="1" t="s">
        <v>130</v>
      </c>
      <c r="AK4554" s="2">
        <v>46029.99998842592</v>
      </c>
      <c r="AL4554" s="2">
        <v>46029.489583333336</v>
      </c>
      <c r="AM4554" s="2">
        <v>46029.99998842592</v>
      </c>
      <c r="AN4554" s="2">
        <v>46029.489583333336</v>
      </c>
      <c r="AO4554" s="2">
        <v>46029.74930555555</v>
      </c>
      <c r="AP4554" s="2">
        <v>46033.0</v>
      </c>
      <c r="AR4554" s="2">
        <v>46031.489583333336</v>
      </c>
      <c r="AS4554" s="1" t="s">
        <v>131</v>
      </c>
      <c r="AT4554" s="1" t="s">
        <v>132</v>
      </c>
      <c r="AU4554" s="1" t="s">
        <v>132</v>
      </c>
      <c r="AW4554" s="1">
        <v>0.0</v>
      </c>
      <c r="AX4554" s="1">
        <v>0.0</v>
      </c>
      <c r="BA4554" s="1" t="s">
        <v>155</v>
      </c>
      <c r="BB4554" s="1">
        <v>0.0</v>
      </c>
      <c r="BC4554" s="1">
        <v>92.04</v>
      </c>
      <c r="BD4554" s="1" t="s">
        <v>14472</v>
      </c>
      <c r="BE4554" s="1">
        <v>0.0</v>
      </c>
      <c r="BM4554" s="2">
        <v>46031.35</v>
      </c>
      <c r="BN4554" s="2">
        <v>46029.99998842592</v>
      </c>
      <c r="BR4554" s="2">
        <v>46028.75399305556</v>
      </c>
      <c r="BS4554" s="1" t="s">
        <v>130</v>
      </c>
      <c r="BU4554" s="2">
        <v>46031.49459490741</v>
      </c>
      <c r="BX4554" s="1" t="s">
        <v>132</v>
      </c>
      <c r="BY4554" s="1" t="s">
        <v>132</v>
      </c>
      <c r="BZ4554" s="1" t="s">
        <v>132</v>
      </c>
      <c r="CA4554" s="1" t="s">
        <v>132</v>
      </c>
      <c r="CB4554" s="1" t="s">
        <v>132</v>
      </c>
      <c r="CC4554" s="1" t="s">
        <v>132</v>
      </c>
      <c r="CD4554" s="1" t="s">
        <v>132</v>
      </c>
      <c r="CE4554" s="1" t="s">
        <v>132</v>
      </c>
      <c r="CF4554" s="1" t="s">
        <v>132</v>
      </c>
      <c r="CG4554" s="1" t="s">
        <v>132</v>
      </c>
      <c r="CH4554" s="1" t="s">
        <v>132</v>
      </c>
      <c r="CI4554" s="1" t="s">
        <v>132</v>
      </c>
      <c r="CJ4554" s="1" t="s">
        <v>132</v>
      </c>
      <c r="CK4554" s="1" t="s">
        <v>132</v>
      </c>
      <c r="CL4554" s="1" t="s">
        <v>132</v>
      </c>
      <c r="CM4554" s="1" t="s">
        <v>132</v>
      </c>
      <c r="CP4554" s="1" t="s">
        <v>158</v>
      </c>
      <c r="CQ4554" s="2">
        <v>46031.27361111111</v>
      </c>
      <c r="CS4554" s="1">
        <v>411023.0</v>
      </c>
      <c r="CW4554" s="1">
        <v>1.0</v>
      </c>
      <c r="CX4554" s="2">
        <v>46028.75476851852</v>
      </c>
      <c r="DE4554" s="1" t="s">
        <v>132</v>
      </c>
      <c r="DF4554" s="5">
        <v>46031.0</v>
      </c>
      <c r="DG4554" s="1" t="s">
        <v>159</v>
      </c>
      <c r="DH4554" s="1" t="s">
        <v>142</v>
      </c>
      <c r="DK4554" s="1">
        <v>0.0</v>
      </c>
    </row>
    <row r="4555">
      <c r="A4555" s="1" t="s">
        <v>14471</v>
      </c>
      <c r="B4555" s="2">
        <v>46028.72315972222</v>
      </c>
      <c r="C4555" s="1" t="s">
        <v>902</v>
      </c>
      <c r="D4555" s="1" t="s">
        <v>117</v>
      </c>
      <c r="E4555" s="1" t="s">
        <v>161</v>
      </c>
      <c r="F4555" s="1" t="s">
        <v>161</v>
      </c>
      <c r="G4555" s="1" t="s">
        <v>162</v>
      </c>
      <c r="I4555" s="1">
        <v>1.0</v>
      </c>
      <c r="J4555" s="2">
        <v>46028.0</v>
      </c>
      <c r="Q4555" s="1" t="s">
        <v>273</v>
      </c>
      <c r="R4555" s="1" t="s">
        <v>274</v>
      </c>
      <c r="S4555" s="1">
        <v>500081.0</v>
      </c>
      <c r="T4555" s="1" t="s">
        <v>168</v>
      </c>
      <c r="U4555" s="1">
        <v>1749.0</v>
      </c>
      <c r="V4555" s="1">
        <v>2140.62</v>
      </c>
      <c r="W4555" s="1">
        <v>0.0</v>
      </c>
      <c r="X4555" s="1">
        <v>0.0</v>
      </c>
      <c r="Y4555" s="1">
        <v>386.57</v>
      </c>
      <c r="AA4555" s="1">
        <v>1.0</v>
      </c>
      <c r="AB4555" s="1" t="s">
        <v>2038</v>
      </c>
      <c r="AC4555" s="1">
        <v>1.5</v>
      </c>
      <c r="AD4555" s="1" t="s">
        <v>153</v>
      </c>
      <c r="AE4555" s="1">
        <v>7.6780702633E10</v>
      </c>
      <c r="AF4555" s="4" t="s">
        <v>129</v>
      </c>
      <c r="AH4555" s="2">
        <v>46028.75399305556</v>
      </c>
      <c r="AI4555" s="1">
        <v>7431253.0</v>
      </c>
      <c r="AJ4555" s="1" t="s">
        <v>130</v>
      </c>
      <c r="AK4555" s="2">
        <v>46029.99998842592</v>
      </c>
      <c r="AL4555" s="2">
        <v>46029.489583333336</v>
      </c>
      <c r="AM4555" s="2">
        <v>46029.99998842592</v>
      </c>
      <c r="AN4555" s="2">
        <v>46029.489583333336</v>
      </c>
      <c r="AO4555" s="2">
        <v>46029.74930555555</v>
      </c>
      <c r="AP4555" s="2">
        <v>46033.0</v>
      </c>
      <c r="AR4555" s="2">
        <v>46031.489583333336</v>
      </c>
      <c r="AS4555" s="1" t="s">
        <v>131</v>
      </c>
      <c r="AT4555" s="1" t="s">
        <v>132</v>
      </c>
      <c r="AU4555" s="1" t="s">
        <v>132</v>
      </c>
      <c r="AW4555" s="1">
        <v>0.0</v>
      </c>
      <c r="AX4555" s="1">
        <v>0.0</v>
      </c>
      <c r="BA4555" s="1" t="s">
        <v>155</v>
      </c>
      <c r="BB4555" s="1">
        <v>0.0</v>
      </c>
      <c r="BC4555" s="1">
        <v>92.04</v>
      </c>
      <c r="BD4555" s="1" t="s">
        <v>14472</v>
      </c>
      <c r="BE4555" s="1">
        <v>0.0</v>
      </c>
      <c r="BM4555" s="2">
        <v>46031.35</v>
      </c>
      <c r="BN4555" s="2">
        <v>46029.99998842592</v>
      </c>
      <c r="BR4555" s="2">
        <v>46028.75399305556</v>
      </c>
      <c r="BS4555" s="1" t="s">
        <v>130</v>
      </c>
      <c r="BU4555" s="2">
        <v>46031.49459490741</v>
      </c>
      <c r="BX4555" s="1" t="s">
        <v>132</v>
      </c>
      <c r="BY4555" s="1" t="s">
        <v>132</v>
      </c>
      <c r="BZ4555" s="1" t="s">
        <v>132</v>
      </c>
      <c r="CA4555" s="1" t="s">
        <v>132</v>
      </c>
      <c r="CB4555" s="1" t="s">
        <v>132</v>
      </c>
      <c r="CC4555" s="1" t="s">
        <v>132</v>
      </c>
      <c r="CD4555" s="1" t="s">
        <v>132</v>
      </c>
      <c r="CE4555" s="1" t="s">
        <v>132</v>
      </c>
      <c r="CF4555" s="1" t="s">
        <v>132</v>
      </c>
      <c r="CG4555" s="1" t="s">
        <v>132</v>
      </c>
      <c r="CH4555" s="1" t="s">
        <v>132</v>
      </c>
      <c r="CI4555" s="1" t="s">
        <v>132</v>
      </c>
      <c r="CJ4555" s="1" t="s">
        <v>132</v>
      </c>
      <c r="CK4555" s="1" t="s">
        <v>132</v>
      </c>
      <c r="CL4555" s="1" t="s">
        <v>132</v>
      </c>
      <c r="CM4555" s="1" t="s">
        <v>132</v>
      </c>
      <c r="CP4555" s="1" t="s">
        <v>158</v>
      </c>
      <c r="CQ4555" s="2">
        <v>46031.27361111111</v>
      </c>
      <c r="CS4555" s="1">
        <v>411023.0</v>
      </c>
      <c r="CW4555" s="1">
        <v>1.0</v>
      </c>
      <c r="CX4555" s="2">
        <v>46028.75476851852</v>
      </c>
      <c r="DE4555" s="1" t="s">
        <v>132</v>
      </c>
      <c r="DF4555" s="5">
        <v>46031.0</v>
      </c>
      <c r="DG4555" s="1" t="s">
        <v>159</v>
      </c>
      <c r="DH4555" s="1" t="s">
        <v>142</v>
      </c>
      <c r="DK4555" s="1">
        <v>0.0</v>
      </c>
    </row>
    <row r="4556">
      <c r="A4556" s="1" t="s">
        <v>14473</v>
      </c>
      <c r="B4556" s="2">
        <v>46028.72199074074</v>
      </c>
      <c r="C4556" s="1" t="s">
        <v>902</v>
      </c>
      <c r="D4556" s="1" t="s">
        <v>117</v>
      </c>
      <c r="E4556" s="1" t="s">
        <v>445</v>
      </c>
      <c r="F4556" s="1" t="s">
        <v>445</v>
      </c>
      <c r="G4556" s="1" t="s">
        <v>2448</v>
      </c>
      <c r="I4556" s="1">
        <v>1.0</v>
      </c>
      <c r="J4556" s="2">
        <v>46028.0</v>
      </c>
      <c r="Q4556" s="1" t="s">
        <v>2155</v>
      </c>
      <c r="R4556" s="1" t="s">
        <v>167</v>
      </c>
      <c r="S4556" s="1">
        <v>226010.0</v>
      </c>
      <c r="T4556" s="1" t="s">
        <v>168</v>
      </c>
      <c r="U4556" s="1">
        <v>999.0</v>
      </c>
      <c r="V4556" s="1">
        <v>999.0</v>
      </c>
      <c r="W4556" s="1">
        <v>0.0</v>
      </c>
      <c r="X4556" s="1">
        <v>0.0</v>
      </c>
      <c r="Y4556" s="1">
        <v>0.0</v>
      </c>
      <c r="AA4556" s="1">
        <v>0.5</v>
      </c>
      <c r="AB4556" s="1" t="s">
        <v>451</v>
      </c>
      <c r="AC4556" s="1">
        <v>0.5</v>
      </c>
      <c r="AD4556" s="1" t="s">
        <v>153</v>
      </c>
      <c r="AE4556" s="1">
        <v>7.6780702585E10</v>
      </c>
      <c r="AF4556" s="4" t="s">
        <v>129</v>
      </c>
      <c r="AH4556" s="2">
        <v>46028.75399305556</v>
      </c>
      <c r="AI4556" s="1">
        <v>7431253.0</v>
      </c>
      <c r="AJ4556" s="1" t="s">
        <v>130</v>
      </c>
      <c r="AK4556" s="2">
        <v>46029.99998842592</v>
      </c>
      <c r="AL4556" s="2">
        <v>46029.489583333336</v>
      </c>
      <c r="AM4556" s="2">
        <v>46029.99998842592</v>
      </c>
      <c r="AN4556" s="2">
        <v>46029.489583333336</v>
      </c>
      <c r="AO4556" s="2">
        <v>46029.748611111114</v>
      </c>
      <c r="AP4556" s="2">
        <v>46034.0</v>
      </c>
      <c r="AR4556" s="2">
        <v>46032.48402777778</v>
      </c>
      <c r="AS4556" s="1" t="s">
        <v>131</v>
      </c>
      <c r="AT4556" s="1" t="s">
        <v>132</v>
      </c>
      <c r="AU4556" s="1" t="s">
        <v>132</v>
      </c>
      <c r="AW4556" s="1">
        <v>0.0</v>
      </c>
      <c r="AX4556" s="1">
        <v>0.0</v>
      </c>
      <c r="BA4556" s="1" t="s">
        <v>155</v>
      </c>
      <c r="BB4556" s="1">
        <v>0.0</v>
      </c>
      <c r="BC4556" s="1">
        <v>46.02</v>
      </c>
      <c r="BD4556" s="1" t="s">
        <v>14474</v>
      </c>
      <c r="BE4556" s="1">
        <v>0.0</v>
      </c>
      <c r="BM4556" s="2">
        <v>46032.45277777778</v>
      </c>
      <c r="BN4556" s="2">
        <v>46029.99998842592</v>
      </c>
      <c r="BR4556" s="2">
        <v>46028.75399305556</v>
      </c>
      <c r="BS4556" s="1" t="s">
        <v>130</v>
      </c>
      <c r="BU4556" s="2">
        <v>46032.49105324074</v>
      </c>
      <c r="BX4556" s="1" t="s">
        <v>132</v>
      </c>
      <c r="BY4556" s="1" t="s">
        <v>132</v>
      </c>
      <c r="BZ4556" s="1" t="s">
        <v>132</v>
      </c>
      <c r="CA4556" s="1" t="s">
        <v>132</v>
      </c>
      <c r="CB4556" s="1" t="s">
        <v>132</v>
      </c>
      <c r="CC4556" s="1" t="s">
        <v>132</v>
      </c>
      <c r="CD4556" s="1" t="s">
        <v>132</v>
      </c>
      <c r="CE4556" s="1" t="s">
        <v>132</v>
      </c>
      <c r="CF4556" s="1" t="s">
        <v>132</v>
      </c>
      <c r="CG4556" s="1" t="s">
        <v>132</v>
      </c>
      <c r="CH4556" s="1" t="s">
        <v>132</v>
      </c>
      <c r="CI4556" s="1" t="s">
        <v>132</v>
      </c>
      <c r="CJ4556" s="1" t="s">
        <v>132</v>
      </c>
      <c r="CK4556" s="1" t="s">
        <v>132</v>
      </c>
      <c r="CL4556" s="1" t="s">
        <v>132</v>
      </c>
      <c r="CM4556" s="1" t="s">
        <v>132</v>
      </c>
      <c r="CP4556" s="1" t="s">
        <v>158</v>
      </c>
      <c r="CQ4556" s="2">
        <v>46032.34722222222</v>
      </c>
      <c r="CS4556" s="1">
        <v>411023.0</v>
      </c>
      <c r="CW4556" s="1">
        <v>1.0</v>
      </c>
      <c r="CX4556" s="2">
        <v>46028.75476851852</v>
      </c>
      <c r="DE4556" s="1" t="s">
        <v>132</v>
      </c>
      <c r="DF4556" s="5">
        <v>46032.0</v>
      </c>
      <c r="DG4556" s="1" t="s">
        <v>159</v>
      </c>
      <c r="DH4556" s="1" t="s">
        <v>142</v>
      </c>
      <c r="DK4556" s="1">
        <v>0.0</v>
      </c>
    </row>
    <row r="4557">
      <c r="A4557" s="1" t="s">
        <v>14475</v>
      </c>
      <c r="B4557" s="2">
        <v>46028.72039351852</v>
      </c>
      <c r="C4557" s="1" t="s">
        <v>902</v>
      </c>
      <c r="D4557" s="1" t="s">
        <v>117</v>
      </c>
      <c r="E4557" s="1" t="s">
        <v>445</v>
      </c>
      <c r="F4557" s="1" t="s">
        <v>445</v>
      </c>
      <c r="G4557" s="1" t="s">
        <v>2448</v>
      </c>
      <c r="I4557" s="1">
        <v>1.0</v>
      </c>
      <c r="J4557" s="2">
        <v>46028.0</v>
      </c>
      <c r="Q4557" s="1" t="s">
        <v>584</v>
      </c>
      <c r="R4557" s="1" t="s">
        <v>274</v>
      </c>
      <c r="S4557" s="1">
        <v>500018.0</v>
      </c>
      <c r="T4557" s="1" t="s">
        <v>168</v>
      </c>
      <c r="U4557" s="1">
        <v>999.0</v>
      </c>
      <c r="V4557" s="1">
        <v>2423.2</v>
      </c>
      <c r="W4557" s="1">
        <v>0.0</v>
      </c>
      <c r="X4557" s="1">
        <v>0.0</v>
      </c>
      <c r="Y4557" s="1">
        <v>118.07</v>
      </c>
      <c r="AA4557" s="1">
        <v>1.0</v>
      </c>
      <c r="AB4557" s="1" t="s">
        <v>2038</v>
      </c>
      <c r="AC4557" s="1">
        <v>1.5</v>
      </c>
      <c r="AD4557" s="1" t="s">
        <v>153</v>
      </c>
      <c r="AE4557" s="1">
        <v>7.6780702552E10</v>
      </c>
      <c r="AF4557" s="4" t="s">
        <v>129</v>
      </c>
      <c r="AH4557" s="2">
        <v>46028.75398148148</v>
      </c>
      <c r="AI4557" s="1">
        <v>7431253.0</v>
      </c>
      <c r="AJ4557" s="1" t="s">
        <v>130</v>
      </c>
      <c r="AK4557" s="2">
        <v>46029.99998842592</v>
      </c>
      <c r="AL4557" s="2">
        <v>46029.489583333336</v>
      </c>
      <c r="AM4557" s="2">
        <v>46029.99998842592</v>
      </c>
      <c r="AN4557" s="2">
        <v>46029.489583333336</v>
      </c>
      <c r="AO4557" s="2">
        <v>46029.63333333333</v>
      </c>
      <c r="AP4557" s="2">
        <v>46033.0</v>
      </c>
      <c r="AR4557" s="2">
        <v>46031.46527777778</v>
      </c>
      <c r="AS4557" s="1" t="s">
        <v>131</v>
      </c>
      <c r="AT4557" s="1" t="s">
        <v>132</v>
      </c>
      <c r="AU4557" s="1" t="s">
        <v>132</v>
      </c>
      <c r="AW4557" s="1">
        <v>0.0</v>
      </c>
      <c r="AX4557" s="1">
        <v>0.0</v>
      </c>
      <c r="BA4557" s="1" t="s">
        <v>155</v>
      </c>
      <c r="BB4557" s="1">
        <v>0.0</v>
      </c>
      <c r="BC4557" s="1">
        <v>92.04</v>
      </c>
      <c r="BD4557" s="1" t="s">
        <v>14476</v>
      </c>
      <c r="BE4557" s="1">
        <v>0.0</v>
      </c>
      <c r="BM4557" s="2">
        <v>46031.388194444444</v>
      </c>
      <c r="BN4557" s="2">
        <v>46029.99998842592</v>
      </c>
      <c r="BR4557" s="2">
        <v>46028.75398148148</v>
      </c>
      <c r="BS4557" s="1" t="s">
        <v>130</v>
      </c>
      <c r="BU4557" s="2">
        <v>46031.4696412037</v>
      </c>
      <c r="BX4557" s="1" t="s">
        <v>132</v>
      </c>
      <c r="BY4557" s="1" t="s">
        <v>132</v>
      </c>
      <c r="BZ4557" s="1" t="s">
        <v>132</v>
      </c>
      <c r="CA4557" s="1" t="s">
        <v>132</v>
      </c>
      <c r="CB4557" s="1" t="s">
        <v>132</v>
      </c>
      <c r="CC4557" s="1" t="s">
        <v>132</v>
      </c>
      <c r="CD4557" s="1" t="s">
        <v>132</v>
      </c>
      <c r="CE4557" s="1" t="s">
        <v>132</v>
      </c>
      <c r="CF4557" s="1" t="s">
        <v>132</v>
      </c>
      <c r="CG4557" s="1" t="s">
        <v>132</v>
      </c>
      <c r="CH4557" s="1" t="s">
        <v>132</v>
      </c>
      <c r="CI4557" s="1" t="s">
        <v>132</v>
      </c>
      <c r="CJ4557" s="1" t="s">
        <v>132</v>
      </c>
      <c r="CK4557" s="1" t="s">
        <v>132</v>
      </c>
      <c r="CL4557" s="1" t="s">
        <v>132</v>
      </c>
      <c r="CM4557" s="1" t="s">
        <v>132</v>
      </c>
      <c r="CP4557" s="1" t="s">
        <v>158</v>
      </c>
      <c r="CQ4557" s="2">
        <v>46031.28611111111</v>
      </c>
      <c r="CS4557" s="1">
        <v>411023.0</v>
      </c>
      <c r="CW4557" s="1">
        <v>1.0</v>
      </c>
      <c r="CX4557" s="2">
        <v>46028.75476851852</v>
      </c>
      <c r="DE4557" s="1" t="s">
        <v>132</v>
      </c>
      <c r="DF4557" s="5">
        <v>46031.0</v>
      </c>
      <c r="DG4557" s="1" t="s">
        <v>159</v>
      </c>
      <c r="DH4557" s="1" t="s">
        <v>142</v>
      </c>
      <c r="DK4557" s="1">
        <v>0.0</v>
      </c>
    </row>
    <row r="4558">
      <c r="A4558" s="1" t="s">
        <v>14475</v>
      </c>
      <c r="B4558" s="2">
        <v>46028.72039351852</v>
      </c>
      <c r="C4558" s="1" t="s">
        <v>902</v>
      </c>
      <c r="D4558" s="1" t="s">
        <v>117</v>
      </c>
      <c r="E4558" s="1" t="s">
        <v>161</v>
      </c>
      <c r="F4558" s="1" t="s">
        <v>161</v>
      </c>
      <c r="G4558" s="1" t="s">
        <v>162</v>
      </c>
      <c r="I4558" s="1">
        <v>1.0</v>
      </c>
      <c r="J4558" s="2">
        <v>46028.0</v>
      </c>
      <c r="Q4558" s="1" t="s">
        <v>584</v>
      </c>
      <c r="R4558" s="1" t="s">
        <v>274</v>
      </c>
      <c r="S4558" s="1">
        <v>500018.0</v>
      </c>
      <c r="T4558" s="1" t="s">
        <v>168</v>
      </c>
      <c r="U4558" s="1">
        <v>1749.0</v>
      </c>
      <c r="V4558" s="1">
        <v>2423.2</v>
      </c>
      <c r="W4558" s="1">
        <v>0.0</v>
      </c>
      <c r="X4558" s="1">
        <v>0.0</v>
      </c>
      <c r="Y4558" s="1">
        <v>206.73</v>
      </c>
      <c r="AA4558" s="1">
        <v>1.0</v>
      </c>
      <c r="AB4558" s="1" t="s">
        <v>2038</v>
      </c>
      <c r="AC4558" s="1">
        <v>1.5</v>
      </c>
      <c r="AD4558" s="1" t="s">
        <v>153</v>
      </c>
      <c r="AE4558" s="1">
        <v>7.6780702552E10</v>
      </c>
      <c r="AF4558" s="4" t="s">
        <v>129</v>
      </c>
      <c r="AH4558" s="2">
        <v>46028.75398148148</v>
      </c>
      <c r="AI4558" s="1">
        <v>7431253.0</v>
      </c>
      <c r="AJ4558" s="1" t="s">
        <v>130</v>
      </c>
      <c r="AK4558" s="2">
        <v>46029.99998842592</v>
      </c>
      <c r="AL4558" s="2">
        <v>46029.489583333336</v>
      </c>
      <c r="AM4558" s="2">
        <v>46029.99998842592</v>
      </c>
      <c r="AN4558" s="2">
        <v>46029.489583333336</v>
      </c>
      <c r="AO4558" s="2">
        <v>46029.63333333333</v>
      </c>
      <c r="AP4558" s="2">
        <v>46033.0</v>
      </c>
      <c r="AR4558" s="2">
        <v>46031.46527777778</v>
      </c>
      <c r="AS4558" s="1" t="s">
        <v>131</v>
      </c>
      <c r="AT4558" s="1" t="s">
        <v>132</v>
      </c>
      <c r="AU4558" s="1" t="s">
        <v>132</v>
      </c>
      <c r="AW4558" s="1">
        <v>0.0</v>
      </c>
      <c r="AX4558" s="1">
        <v>0.0</v>
      </c>
      <c r="BA4558" s="1" t="s">
        <v>155</v>
      </c>
      <c r="BB4558" s="1">
        <v>0.0</v>
      </c>
      <c r="BC4558" s="1">
        <v>92.04</v>
      </c>
      <c r="BD4558" s="1" t="s">
        <v>14476</v>
      </c>
      <c r="BE4558" s="1">
        <v>0.0</v>
      </c>
      <c r="BM4558" s="2">
        <v>46031.388194444444</v>
      </c>
      <c r="BN4558" s="2">
        <v>46029.99998842592</v>
      </c>
      <c r="BR4558" s="2">
        <v>46028.75398148148</v>
      </c>
      <c r="BS4558" s="1" t="s">
        <v>130</v>
      </c>
      <c r="BU4558" s="2">
        <v>46031.4696412037</v>
      </c>
      <c r="BX4558" s="1" t="s">
        <v>132</v>
      </c>
      <c r="BY4558" s="1" t="s">
        <v>132</v>
      </c>
      <c r="BZ4558" s="1" t="s">
        <v>132</v>
      </c>
      <c r="CA4558" s="1" t="s">
        <v>132</v>
      </c>
      <c r="CB4558" s="1" t="s">
        <v>132</v>
      </c>
      <c r="CC4558" s="1" t="s">
        <v>132</v>
      </c>
      <c r="CD4558" s="1" t="s">
        <v>132</v>
      </c>
      <c r="CE4558" s="1" t="s">
        <v>132</v>
      </c>
      <c r="CF4558" s="1" t="s">
        <v>132</v>
      </c>
      <c r="CG4558" s="1" t="s">
        <v>132</v>
      </c>
      <c r="CH4558" s="1" t="s">
        <v>132</v>
      </c>
      <c r="CI4558" s="1" t="s">
        <v>132</v>
      </c>
      <c r="CJ4558" s="1" t="s">
        <v>132</v>
      </c>
      <c r="CK4558" s="1" t="s">
        <v>132</v>
      </c>
      <c r="CL4558" s="1" t="s">
        <v>132</v>
      </c>
      <c r="CM4558" s="1" t="s">
        <v>132</v>
      </c>
      <c r="CP4558" s="1" t="s">
        <v>158</v>
      </c>
      <c r="CQ4558" s="2">
        <v>46031.28611111111</v>
      </c>
      <c r="CS4558" s="1">
        <v>411023.0</v>
      </c>
      <c r="CW4558" s="1">
        <v>1.0</v>
      </c>
      <c r="CX4558" s="2">
        <v>46028.75476851852</v>
      </c>
      <c r="DE4558" s="1" t="s">
        <v>132</v>
      </c>
      <c r="DF4558" s="5">
        <v>46031.0</v>
      </c>
      <c r="DG4558" s="1" t="s">
        <v>159</v>
      </c>
      <c r="DH4558" s="1" t="s">
        <v>142</v>
      </c>
      <c r="DK4558" s="1">
        <v>0.0</v>
      </c>
    </row>
    <row r="4559">
      <c r="A4559" s="1" t="s">
        <v>14477</v>
      </c>
      <c r="B4559" s="2">
        <v>46028.718726851854</v>
      </c>
      <c r="C4559" s="1" t="s">
        <v>902</v>
      </c>
      <c r="D4559" s="1" t="s">
        <v>117</v>
      </c>
      <c r="E4559" s="1" t="s">
        <v>366</v>
      </c>
      <c r="F4559" s="1" t="s">
        <v>366</v>
      </c>
      <c r="G4559" s="1" t="s">
        <v>367</v>
      </c>
      <c r="I4559" s="1">
        <v>1.0</v>
      </c>
      <c r="J4559" s="2">
        <v>46028.0</v>
      </c>
      <c r="Q4559" s="1" t="s">
        <v>1099</v>
      </c>
      <c r="R4559" s="1" t="s">
        <v>1100</v>
      </c>
      <c r="S4559" s="1">
        <v>781011.0</v>
      </c>
      <c r="T4559" s="1" t="s">
        <v>168</v>
      </c>
      <c r="U4559" s="1">
        <v>499.0</v>
      </c>
      <c r="V4559" s="1">
        <v>474.05</v>
      </c>
      <c r="W4559" s="1">
        <v>0.0</v>
      </c>
      <c r="X4559" s="1">
        <v>0.0</v>
      </c>
      <c r="Y4559" s="1">
        <v>24.95</v>
      </c>
      <c r="AA4559" s="1">
        <v>0.5</v>
      </c>
      <c r="AB4559" s="1" t="s">
        <v>648</v>
      </c>
      <c r="AC4559" s="1">
        <v>0.5</v>
      </c>
      <c r="AD4559" s="1" t="s">
        <v>187</v>
      </c>
      <c r="AE4559" s="1">
        <v>9.0367746243E10</v>
      </c>
      <c r="AF4559" s="4" t="s">
        <v>129</v>
      </c>
      <c r="AH4559" s="2">
        <v>46029.46828703704</v>
      </c>
      <c r="AI4559" s="1">
        <v>7431253.0</v>
      </c>
      <c r="AJ4559" s="1" t="s">
        <v>130</v>
      </c>
      <c r="AK4559" s="2">
        <v>46030.99998842592</v>
      </c>
      <c r="AL4559" s="2">
        <v>46029.49444444444</v>
      </c>
      <c r="AM4559" s="2">
        <v>46030.99998842592</v>
      </c>
      <c r="AN4559" s="2">
        <v>46029.49444444444</v>
      </c>
      <c r="AO4559" s="2">
        <v>46029.63333333333</v>
      </c>
      <c r="AP4559" s="2">
        <v>46033.0</v>
      </c>
      <c r="AR4559" s="2">
        <v>46032.48819444444</v>
      </c>
      <c r="AS4559" s="1" t="s">
        <v>131</v>
      </c>
      <c r="AT4559" s="1" t="s">
        <v>132</v>
      </c>
      <c r="AU4559" s="1" t="s">
        <v>132</v>
      </c>
      <c r="AW4559" s="1">
        <v>0.0</v>
      </c>
      <c r="AX4559" s="1">
        <v>0.0</v>
      </c>
      <c r="BA4559" s="1" t="s">
        <v>245</v>
      </c>
      <c r="BB4559" s="1">
        <v>0.0</v>
      </c>
      <c r="BC4559" s="1">
        <v>78.3</v>
      </c>
      <c r="BD4559" s="1" t="s">
        <v>14478</v>
      </c>
      <c r="BE4559" s="1">
        <v>0.0</v>
      </c>
      <c r="BM4559" s="2">
        <v>46032.410416666666</v>
      </c>
      <c r="BN4559" s="2">
        <v>46029.99998842592</v>
      </c>
      <c r="BR4559" s="2">
        <v>46028.71892361111</v>
      </c>
      <c r="BS4559" s="1" t="s">
        <v>130</v>
      </c>
      <c r="BU4559" s="2">
        <v>46032.4975462963</v>
      </c>
      <c r="BX4559" s="1" t="s">
        <v>132</v>
      </c>
      <c r="BY4559" s="1" t="s">
        <v>132</v>
      </c>
      <c r="BZ4559" s="1" t="s">
        <v>132</v>
      </c>
      <c r="CA4559" s="1" t="s">
        <v>132</v>
      </c>
      <c r="CB4559" s="1" t="s">
        <v>132</v>
      </c>
      <c r="CC4559" s="1" t="s">
        <v>132</v>
      </c>
      <c r="CD4559" s="1" t="s">
        <v>132</v>
      </c>
      <c r="CE4559" s="1" t="s">
        <v>132</v>
      </c>
      <c r="CF4559" s="1" t="s">
        <v>132</v>
      </c>
      <c r="CG4559" s="1" t="s">
        <v>132</v>
      </c>
      <c r="CH4559" s="1" t="s">
        <v>132</v>
      </c>
      <c r="CI4559" s="1" t="s">
        <v>132</v>
      </c>
      <c r="CJ4559" s="1" t="s">
        <v>132</v>
      </c>
      <c r="CK4559" s="1" t="s">
        <v>132</v>
      </c>
      <c r="CL4559" s="1" t="s">
        <v>132</v>
      </c>
      <c r="CM4559" s="1" t="s">
        <v>132</v>
      </c>
      <c r="CO4559" s="1" t="s">
        <v>192</v>
      </c>
      <c r="CP4559" s="1" t="s">
        <v>158</v>
      </c>
      <c r="CQ4559" s="2">
        <v>46032.34027777778</v>
      </c>
      <c r="CS4559" s="1">
        <v>411023.0</v>
      </c>
      <c r="CW4559" s="1">
        <v>1.0</v>
      </c>
      <c r="CX4559" s="2">
        <v>46029.468298611115</v>
      </c>
      <c r="DE4559" s="1" t="s">
        <v>132</v>
      </c>
      <c r="DF4559" s="5">
        <v>46032.0</v>
      </c>
      <c r="DG4559" s="1" t="s">
        <v>159</v>
      </c>
      <c r="DH4559" s="1" t="s">
        <v>142</v>
      </c>
      <c r="DK4559" s="1">
        <v>0.0</v>
      </c>
    </row>
    <row r="4560">
      <c r="A4560" s="1" t="s">
        <v>14479</v>
      </c>
      <c r="B4560" s="2">
        <v>46028.7078125</v>
      </c>
      <c r="C4560" s="1" t="s">
        <v>144</v>
      </c>
      <c r="D4560" s="1" t="s">
        <v>117</v>
      </c>
      <c r="E4560" s="1" t="s">
        <v>145</v>
      </c>
      <c r="F4560" s="1" t="s">
        <v>145</v>
      </c>
      <c r="G4560" s="1" t="s">
        <v>146</v>
      </c>
      <c r="I4560" s="1">
        <v>1.0</v>
      </c>
      <c r="J4560" s="2">
        <v>46028.707766203705</v>
      </c>
      <c r="Q4560" s="1" t="s">
        <v>1669</v>
      </c>
      <c r="R4560" s="1" t="s">
        <v>207</v>
      </c>
      <c r="S4560" s="1">
        <v>121002.0</v>
      </c>
      <c r="T4560" s="1" t="s">
        <v>168</v>
      </c>
      <c r="U4560" s="1">
        <v>899.0</v>
      </c>
      <c r="V4560" s="1">
        <v>854.05</v>
      </c>
      <c r="W4560" s="1">
        <v>0.0</v>
      </c>
      <c r="X4560" s="3">
        <f t="shared" ref="X4560:X4578" si="52">U4560-Y4560</f>
        <v>854.05</v>
      </c>
      <c r="Y4560" s="1">
        <v>44.95</v>
      </c>
      <c r="AA4560" s="1">
        <v>0.5</v>
      </c>
      <c r="AB4560" s="1" t="s">
        <v>152</v>
      </c>
      <c r="AC4560" s="1">
        <v>0.5</v>
      </c>
      <c r="AD4560" s="1" t="s">
        <v>153</v>
      </c>
      <c r="AE4560" s="1">
        <v>7.678067502E10</v>
      </c>
      <c r="AF4560" s="4" t="s">
        <v>129</v>
      </c>
      <c r="AH4560" s="2">
        <v>46028.74013888889</v>
      </c>
      <c r="AI4560" s="1">
        <v>7431253.0</v>
      </c>
      <c r="AJ4560" s="1" t="s">
        <v>130</v>
      </c>
      <c r="AK4560" s="2">
        <v>46029.99998842592</v>
      </c>
      <c r="AL4560" s="2">
        <v>46029.493055555555</v>
      </c>
      <c r="AM4560" s="2">
        <v>46029.99998842592</v>
      </c>
      <c r="AN4560" s="2">
        <v>46029.493055555555</v>
      </c>
      <c r="AO4560" s="2">
        <v>46029.74513888889</v>
      </c>
      <c r="AP4560" s="2">
        <v>46034.0</v>
      </c>
      <c r="AR4560" s="2">
        <v>46032.59027777778</v>
      </c>
      <c r="AS4560" s="1" t="s">
        <v>131</v>
      </c>
      <c r="AT4560" s="1" t="s">
        <v>132</v>
      </c>
      <c r="AU4560" s="1" t="s">
        <v>132</v>
      </c>
      <c r="AW4560" s="1">
        <v>0.0</v>
      </c>
      <c r="AX4560" s="1">
        <v>0.0</v>
      </c>
      <c r="BA4560" s="1" t="s">
        <v>155</v>
      </c>
      <c r="BB4560" s="1">
        <v>0.0</v>
      </c>
      <c r="BC4560" s="1">
        <v>46.02</v>
      </c>
      <c r="BD4560" s="1" t="s">
        <v>14480</v>
      </c>
      <c r="BE4560" s="1">
        <v>0.0</v>
      </c>
      <c r="BM4560" s="2">
        <v>46032.45416666667</v>
      </c>
      <c r="BN4560" s="2">
        <v>46029.99998842592</v>
      </c>
      <c r="BR4560" s="2">
        <v>46028.74013888889</v>
      </c>
      <c r="BS4560" s="1" t="s">
        <v>130</v>
      </c>
      <c r="BT4560" s="1" t="s">
        <v>132</v>
      </c>
      <c r="BU4560" s="2">
        <v>46032.59569444445</v>
      </c>
      <c r="BX4560" s="1" t="s">
        <v>132</v>
      </c>
      <c r="BY4560" s="1" t="s">
        <v>132</v>
      </c>
      <c r="BZ4560" s="1" t="s">
        <v>132</v>
      </c>
      <c r="CA4560" s="1" t="s">
        <v>132</v>
      </c>
      <c r="CB4560" s="1" t="s">
        <v>132</v>
      </c>
      <c r="CC4560" s="1" t="s">
        <v>132</v>
      </c>
      <c r="CD4560" s="1" t="s">
        <v>132</v>
      </c>
      <c r="CE4560" s="1" t="s">
        <v>132</v>
      </c>
      <c r="CF4560" s="1" t="s">
        <v>132</v>
      </c>
      <c r="CG4560" s="1" t="s">
        <v>132</v>
      </c>
      <c r="CH4560" s="1" t="s">
        <v>132</v>
      </c>
      <c r="CI4560" s="1" t="s">
        <v>132</v>
      </c>
      <c r="CJ4560" s="1" t="s">
        <v>132</v>
      </c>
      <c r="CK4560" s="1" t="s">
        <v>132</v>
      </c>
      <c r="CL4560" s="1" t="s">
        <v>132</v>
      </c>
      <c r="CM4560" s="1" t="s">
        <v>132</v>
      </c>
      <c r="CP4560" s="1" t="s">
        <v>158</v>
      </c>
      <c r="CQ4560" s="2">
        <v>46031.69305555556</v>
      </c>
      <c r="CS4560" s="1">
        <v>411023.0</v>
      </c>
      <c r="CW4560" s="1">
        <v>1.0</v>
      </c>
      <c r="CX4560" s="2">
        <v>46028.74056712963</v>
      </c>
      <c r="DE4560" s="1" t="s">
        <v>132</v>
      </c>
      <c r="DF4560" s="5">
        <v>46032.0</v>
      </c>
      <c r="DG4560" s="1" t="s">
        <v>159</v>
      </c>
      <c r="DH4560" s="1" t="s">
        <v>142</v>
      </c>
      <c r="DK4560" s="1">
        <v>0.0</v>
      </c>
    </row>
    <row r="4561">
      <c r="A4561" s="1" t="s">
        <v>14481</v>
      </c>
      <c r="B4561" s="2">
        <v>46028.65959490741</v>
      </c>
      <c r="C4561" s="1" t="s">
        <v>144</v>
      </c>
      <c r="D4561" s="1" t="s">
        <v>117</v>
      </c>
      <c r="E4561" s="1" t="s">
        <v>145</v>
      </c>
      <c r="F4561" s="1" t="s">
        <v>145</v>
      </c>
      <c r="G4561" s="1" t="s">
        <v>146</v>
      </c>
      <c r="I4561" s="1">
        <v>1.0</v>
      </c>
      <c r="J4561" s="2">
        <v>46028.659537037034</v>
      </c>
      <c r="Q4561" s="1" t="s">
        <v>371</v>
      </c>
      <c r="R4561" s="1" t="s">
        <v>167</v>
      </c>
      <c r="S4561" s="1">
        <v>201306.0</v>
      </c>
      <c r="T4561" s="1" t="s">
        <v>168</v>
      </c>
      <c r="U4561" s="1">
        <v>899.0</v>
      </c>
      <c r="V4561" s="1">
        <v>854.05</v>
      </c>
      <c r="W4561" s="1">
        <v>0.0</v>
      </c>
      <c r="X4561" s="3">
        <f t="shared" si="52"/>
        <v>854.05</v>
      </c>
      <c r="Y4561" s="1">
        <v>44.95</v>
      </c>
      <c r="AA4561" s="1">
        <v>0.5</v>
      </c>
      <c r="AB4561" s="1" t="s">
        <v>152</v>
      </c>
      <c r="AC4561" s="1">
        <v>0.5</v>
      </c>
      <c r="AD4561" s="1" t="s">
        <v>153</v>
      </c>
      <c r="AE4561" s="1">
        <v>7.6780674994E10</v>
      </c>
      <c r="AF4561" s="4" t="s">
        <v>129</v>
      </c>
      <c r="AH4561" s="2">
        <v>46028.74013888889</v>
      </c>
      <c r="AI4561" s="1">
        <v>7431253.0</v>
      </c>
      <c r="AJ4561" s="1" t="s">
        <v>130</v>
      </c>
      <c r="AK4561" s="2">
        <v>46029.99998842592</v>
      </c>
      <c r="AL4561" s="2">
        <v>46029.493055555555</v>
      </c>
      <c r="AM4561" s="2">
        <v>46029.99998842592</v>
      </c>
      <c r="AN4561" s="2">
        <v>46029.493055555555</v>
      </c>
      <c r="AO4561" s="2">
        <v>46029.74444444444</v>
      </c>
      <c r="AP4561" s="2">
        <v>46034.0</v>
      </c>
      <c r="AR4561" s="2">
        <v>46032.65833333333</v>
      </c>
      <c r="AS4561" s="1" t="s">
        <v>131</v>
      </c>
      <c r="AT4561" s="1" t="s">
        <v>132</v>
      </c>
      <c r="AU4561" s="1" t="s">
        <v>132</v>
      </c>
      <c r="AW4561" s="1">
        <v>0.0</v>
      </c>
      <c r="AX4561" s="1">
        <v>0.0</v>
      </c>
      <c r="BA4561" s="1" t="s">
        <v>155</v>
      </c>
      <c r="BB4561" s="1">
        <v>0.0</v>
      </c>
      <c r="BC4561" s="1">
        <v>46.02</v>
      </c>
      <c r="BD4561" s="1" t="s">
        <v>14482</v>
      </c>
      <c r="BE4561" s="1">
        <v>0.0</v>
      </c>
      <c r="BM4561" s="2">
        <v>46032.45138888889</v>
      </c>
      <c r="BN4561" s="2">
        <v>46029.99998842592</v>
      </c>
      <c r="BR4561" s="2">
        <v>46028.74013888889</v>
      </c>
      <c r="BS4561" s="1" t="s">
        <v>130</v>
      </c>
      <c r="BT4561" s="1" t="s">
        <v>132</v>
      </c>
      <c r="BU4561" s="2">
        <v>46032.66224537037</v>
      </c>
      <c r="BX4561" s="1" t="s">
        <v>132</v>
      </c>
      <c r="BY4561" s="1" t="s">
        <v>132</v>
      </c>
      <c r="BZ4561" s="1" t="s">
        <v>132</v>
      </c>
      <c r="CA4561" s="1" t="s">
        <v>132</v>
      </c>
      <c r="CB4561" s="1" t="s">
        <v>132</v>
      </c>
      <c r="CC4561" s="1" t="s">
        <v>132</v>
      </c>
      <c r="CD4561" s="1" t="s">
        <v>132</v>
      </c>
      <c r="CE4561" s="1" t="s">
        <v>132</v>
      </c>
      <c r="CF4561" s="1" t="s">
        <v>132</v>
      </c>
      <c r="CG4561" s="1" t="s">
        <v>132</v>
      </c>
      <c r="CH4561" s="1" t="s">
        <v>132</v>
      </c>
      <c r="CI4561" s="1" t="s">
        <v>132</v>
      </c>
      <c r="CJ4561" s="1" t="s">
        <v>132</v>
      </c>
      <c r="CK4561" s="1" t="s">
        <v>132</v>
      </c>
      <c r="CL4561" s="1" t="s">
        <v>132</v>
      </c>
      <c r="CM4561" s="1" t="s">
        <v>132</v>
      </c>
      <c r="CP4561" s="1" t="s">
        <v>158</v>
      </c>
      <c r="CQ4561" s="2">
        <v>46032.376388888886</v>
      </c>
      <c r="CS4561" s="1">
        <v>411023.0</v>
      </c>
      <c r="CW4561" s="1">
        <v>1.0</v>
      </c>
      <c r="CX4561" s="2">
        <v>46028.74056712963</v>
      </c>
      <c r="DE4561" s="1" t="s">
        <v>132</v>
      </c>
      <c r="DF4561" s="5">
        <v>46032.0</v>
      </c>
      <c r="DG4561" s="1" t="s">
        <v>159</v>
      </c>
      <c r="DH4561" s="1" t="s">
        <v>142</v>
      </c>
      <c r="DK4561" s="1">
        <v>0.0</v>
      </c>
    </row>
    <row r="4562">
      <c r="A4562" s="1" t="s">
        <v>14483</v>
      </c>
      <c r="B4562" s="2">
        <v>46028.654398148145</v>
      </c>
      <c r="C4562" s="1" t="s">
        <v>144</v>
      </c>
      <c r="D4562" s="1" t="s">
        <v>117</v>
      </c>
      <c r="E4562" s="1" t="s">
        <v>201</v>
      </c>
      <c r="F4562" s="1" t="s">
        <v>201</v>
      </c>
      <c r="G4562" s="1" t="s">
        <v>202</v>
      </c>
      <c r="I4562" s="1">
        <v>1.0</v>
      </c>
      <c r="J4562" s="2">
        <v>46028.654340277775</v>
      </c>
      <c r="Q4562" s="1" t="s">
        <v>584</v>
      </c>
      <c r="R4562" s="1" t="s">
        <v>274</v>
      </c>
      <c r="S4562" s="1">
        <v>500048.0</v>
      </c>
      <c r="T4562" s="1" t="s">
        <v>168</v>
      </c>
      <c r="U4562" s="1">
        <v>999.0</v>
      </c>
      <c r="V4562" s="1">
        <v>949.05</v>
      </c>
      <c r="W4562" s="1">
        <v>0.0</v>
      </c>
      <c r="X4562" s="3">
        <f t="shared" si="52"/>
        <v>949.05</v>
      </c>
      <c r="Y4562" s="1">
        <v>49.95</v>
      </c>
      <c r="AA4562" s="1">
        <v>0.5</v>
      </c>
      <c r="AB4562" s="1" t="s">
        <v>152</v>
      </c>
      <c r="AC4562" s="1">
        <v>0.5</v>
      </c>
      <c r="AD4562" s="1" t="s">
        <v>153</v>
      </c>
      <c r="AE4562" s="1">
        <v>7.6780696241E10</v>
      </c>
      <c r="AF4562" s="4" t="s">
        <v>129</v>
      </c>
      <c r="AH4562" s="2">
        <v>46028.75078703704</v>
      </c>
      <c r="AI4562" s="1">
        <v>7431253.0</v>
      </c>
      <c r="AJ4562" s="1" t="s">
        <v>130</v>
      </c>
      <c r="AK4562" s="2">
        <v>46029.99998842592</v>
      </c>
      <c r="AL4562" s="2">
        <v>46029.48888888889</v>
      </c>
      <c r="AM4562" s="2">
        <v>46029.99998842592</v>
      </c>
      <c r="AN4562" s="2">
        <v>46029.48888888889</v>
      </c>
      <c r="AO4562" s="2">
        <v>46029.74722222222</v>
      </c>
      <c r="AP4562" s="2">
        <v>46033.0</v>
      </c>
      <c r="AR4562" s="2">
        <v>46031.58125</v>
      </c>
      <c r="AS4562" s="1" t="s">
        <v>131</v>
      </c>
      <c r="AT4562" s="1" t="s">
        <v>132</v>
      </c>
      <c r="AU4562" s="1" t="s">
        <v>132</v>
      </c>
      <c r="AW4562" s="1">
        <v>0.0</v>
      </c>
      <c r="AX4562" s="1">
        <v>0.0</v>
      </c>
      <c r="BA4562" s="1" t="s">
        <v>155</v>
      </c>
      <c r="BB4562" s="1">
        <v>0.0</v>
      </c>
      <c r="BC4562" s="1">
        <v>46.02</v>
      </c>
      <c r="BD4562" s="1" t="s">
        <v>14484</v>
      </c>
      <c r="BE4562" s="1">
        <v>0.0</v>
      </c>
      <c r="BM4562" s="2">
        <v>46031.37777777778</v>
      </c>
      <c r="BN4562" s="2">
        <v>46029.99998842592</v>
      </c>
      <c r="BR4562" s="2">
        <v>46028.75078703704</v>
      </c>
      <c r="BS4562" s="1" t="s">
        <v>130</v>
      </c>
      <c r="BT4562" s="1" t="s">
        <v>132</v>
      </c>
      <c r="BU4562" s="2">
        <v>46031.587002314816</v>
      </c>
      <c r="BX4562" s="1" t="s">
        <v>132</v>
      </c>
      <c r="BY4562" s="1" t="s">
        <v>132</v>
      </c>
      <c r="BZ4562" s="1" t="s">
        <v>132</v>
      </c>
      <c r="CA4562" s="1" t="s">
        <v>132</v>
      </c>
      <c r="CB4562" s="1" t="s">
        <v>132</v>
      </c>
      <c r="CC4562" s="1" t="s">
        <v>132</v>
      </c>
      <c r="CD4562" s="1" t="s">
        <v>132</v>
      </c>
      <c r="CE4562" s="1" t="s">
        <v>132</v>
      </c>
      <c r="CF4562" s="1" t="s">
        <v>132</v>
      </c>
      <c r="CG4562" s="1" t="s">
        <v>132</v>
      </c>
      <c r="CH4562" s="1" t="s">
        <v>132</v>
      </c>
      <c r="CI4562" s="1" t="s">
        <v>132</v>
      </c>
      <c r="CJ4562" s="1" t="s">
        <v>132</v>
      </c>
      <c r="CK4562" s="1" t="s">
        <v>132</v>
      </c>
      <c r="CL4562" s="1" t="s">
        <v>132</v>
      </c>
      <c r="CM4562" s="1" t="s">
        <v>132</v>
      </c>
      <c r="CP4562" s="1" t="s">
        <v>158</v>
      </c>
      <c r="CQ4562" s="2">
        <v>46031.302083333336</v>
      </c>
      <c r="CS4562" s="1">
        <v>411023.0</v>
      </c>
      <c r="CW4562" s="1">
        <v>1.0</v>
      </c>
      <c r="CX4562" s="2">
        <v>46028.75109953704</v>
      </c>
      <c r="DE4562" s="1" t="s">
        <v>132</v>
      </c>
      <c r="DF4562" s="5">
        <v>46031.0</v>
      </c>
      <c r="DG4562" s="1" t="s">
        <v>159</v>
      </c>
      <c r="DH4562" s="1" t="s">
        <v>142</v>
      </c>
      <c r="DK4562" s="1">
        <v>0.0</v>
      </c>
    </row>
    <row r="4563">
      <c r="A4563" s="1" t="s">
        <v>14485</v>
      </c>
      <c r="B4563" s="2">
        <v>46028.65193287037</v>
      </c>
      <c r="C4563" s="1" t="s">
        <v>144</v>
      </c>
      <c r="D4563" s="1" t="s">
        <v>117</v>
      </c>
      <c r="E4563" s="1" t="s">
        <v>145</v>
      </c>
      <c r="F4563" s="1" t="s">
        <v>145</v>
      </c>
      <c r="G4563" s="1" t="s">
        <v>146</v>
      </c>
      <c r="I4563" s="1">
        <v>1.0</v>
      </c>
      <c r="J4563" s="2">
        <v>46028.65188657407</v>
      </c>
      <c r="Q4563" s="1" t="s">
        <v>1032</v>
      </c>
      <c r="R4563" s="1" t="s">
        <v>230</v>
      </c>
      <c r="S4563" s="1">
        <v>360006.0</v>
      </c>
      <c r="T4563" s="1" t="s">
        <v>168</v>
      </c>
      <c r="U4563" s="1">
        <v>899.0</v>
      </c>
      <c r="V4563" s="1">
        <v>3648.0</v>
      </c>
      <c r="W4563" s="1">
        <v>0.0</v>
      </c>
      <c r="X4563" s="3">
        <f t="shared" si="52"/>
        <v>698.23</v>
      </c>
      <c r="Y4563" s="1">
        <v>200.77</v>
      </c>
      <c r="AA4563" s="1">
        <v>2.0</v>
      </c>
      <c r="AB4563" s="1" t="s">
        <v>13072</v>
      </c>
      <c r="AC4563" s="1">
        <v>2.52</v>
      </c>
      <c r="AD4563" s="1" t="s">
        <v>153</v>
      </c>
      <c r="AE4563" s="1">
        <v>7.6780675042E10</v>
      </c>
      <c r="AF4563" s="4" t="s">
        <v>129</v>
      </c>
      <c r="AH4563" s="2">
        <v>46028.74013888889</v>
      </c>
      <c r="AI4563" s="1">
        <v>7431253.0</v>
      </c>
      <c r="AJ4563" s="1" t="s">
        <v>130</v>
      </c>
      <c r="AK4563" s="2">
        <v>46029.99998842592</v>
      </c>
      <c r="AL4563" s="2">
        <v>46029.489583333336</v>
      </c>
      <c r="AM4563" s="2">
        <v>46029.99998842592</v>
      </c>
      <c r="AN4563" s="2">
        <v>46029.489583333336</v>
      </c>
      <c r="AO4563" s="2">
        <v>46029.63263888889</v>
      </c>
      <c r="AP4563" s="2">
        <v>46036.0</v>
      </c>
      <c r="AR4563" s="2">
        <v>46032.597916666666</v>
      </c>
      <c r="AS4563" s="1" t="s">
        <v>131</v>
      </c>
      <c r="AT4563" s="1" t="s">
        <v>132</v>
      </c>
      <c r="AU4563" s="1" t="s">
        <v>132</v>
      </c>
      <c r="AW4563" s="1">
        <v>0.0</v>
      </c>
      <c r="AX4563" s="1">
        <v>0.0</v>
      </c>
      <c r="BA4563" s="1" t="s">
        <v>155</v>
      </c>
      <c r="BB4563" s="1">
        <v>0.0</v>
      </c>
      <c r="BC4563" s="1">
        <v>325.12</v>
      </c>
      <c r="BD4563" s="1" t="s">
        <v>14486</v>
      </c>
      <c r="BE4563" s="1">
        <v>0.0</v>
      </c>
      <c r="BM4563" s="2">
        <v>46032.45694444444</v>
      </c>
      <c r="BN4563" s="2">
        <v>46029.99998842592</v>
      </c>
      <c r="BR4563" s="2">
        <v>46028.74013888889</v>
      </c>
      <c r="BS4563" s="1" t="s">
        <v>130</v>
      </c>
      <c r="BT4563" s="1" t="s">
        <v>132</v>
      </c>
      <c r="BU4563" s="2">
        <v>46032.60190972222</v>
      </c>
      <c r="BX4563" s="1" t="s">
        <v>132</v>
      </c>
      <c r="BY4563" s="1" t="s">
        <v>132</v>
      </c>
      <c r="BZ4563" s="1" t="s">
        <v>132</v>
      </c>
      <c r="CA4563" s="1" t="s">
        <v>132</v>
      </c>
      <c r="CB4563" s="1" t="s">
        <v>132</v>
      </c>
      <c r="CC4563" s="1" t="s">
        <v>132</v>
      </c>
      <c r="CD4563" s="1" t="s">
        <v>132</v>
      </c>
      <c r="CE4563" s="1" t="s">
        <v>132</v>
      </c>
      <c r="CF4563" s="1" t="s">
        <v>132</v>
      </c>
      <c r="CG4563" s="1" t="s">
        <v>132</v>
      </c>
      <c r="CH4563" s="1" t="s">
        <v>132</v>
      </c>
      <c r="CI4563" s="1" t="s">
        <v>132</v>
      </c>
      <c r="CJ4563" s="1" t="s">
        <v>132</v>
      </c>
      <c r="CK4563" s="1" t="s">
        <v>132</v>
      </c>
      <c r="CL4563" s="1" t="s">
        <v>132</v>
      </c>
      <c r="CM4563" s="1" t="s">
        <v>132</v>
      </c>
      <c r="CP4563" s="1" t="s">
        <v>158</v>
      </c>
      <c r="CQ4563" s="2">
        <v>46031.59722222222</v>
      </c>
      <c r="CS4563" s="1">
        <v>411023.0</v>
      </c>
      <c r="CW4563" s="1">
        <v>1.0</v>
      </c>
      <c r="CX4563" s="2">
        <v>46028.74056712963</v>
      </c>
      <c r="DE4563" s="1" t="s">
        <v>132</v>
      </c>
      <c r="DF4563" s="5">
        <v>46032.0</v>
      </c>
      <c r="DG4563" s="1" t="s">
        <v>159</v>
      </c>
      <c r="DH4563" s="1" t="s">
        <v>142</v>
      </c>
      <c r="DK4563" s="1">
        <v>0.0</v>
      </c>
    </row>
    <row r="4564">
      <c r="A4564" s="1" t="s">
        <v>14485</v>
      </c>
      <c r="B4564" s="2">
        <v>46028.65193287037</v>
      </c>
      <c r="C4564" s="1" t="s">
        <v>144</v>
      </c>
      <c r="D4564" s="1" t="s">
        <v>117</v>
      </c>
      <c r="E4564" s="1" t="s">
        <v>445</v>
      </c>
      <c r="F4564" s="1" t="s">
        <v>445</v>
      </c>
      <c r="G4564" s="1" t="s">
        <v>2448</v>
      </c>
      <c r="I4564" s="1">
        <v>1.0</v>
      </c>
      <c r="J4564" s="2">
        <v>46028.65188657407</v>
      </c>
      <c r="Q4564" s="1" t="s">
        <v>1032</v>
      </c>
      <c r="R4564" s="1" t="s">
        <v>230</v>
      </c>
      <c r="S4564" s="1">
        <v>360006.0</v>
      </c>
      <c r="T4564" s="1" t="s">
        <v>168</v>
      </c>
      <c r="U4564" s="1">
        <v>999.0</v>
      </c>
      <c r="V4564" s="1">
        <v>3648.0</v>
      </c>
      <c r="W4564" s="1">
        <v>0.0</v>
      </c>
      <c r="X4564" s="3">
        <f t="shared" si="52"/>
        <v>775.88</v>
      </c>
      <c r="Y4564" s="1">
        <v>223.12</v>
      </c>
      <c r="AA4564" s="1">
        <v>2.0</v>
      </c>
      <c r="AB4564" s="1" t="s">
        <v>13072</v>
      </c>
      <c r="AC4564" s="1">
        <v>2.52</v>
      </c>
      <c r="AD4564" s="1" t="s">
        <v>153</v>
      </c>
      <c r="AE4564" s="1">
        <v>7.6780675042E10</v>
      </c>
      <c r="AF4564" s="4" t="s">
        <v>129</v>
      </c>
      <c r="AH4564" s="2">
        <v>46028.74013888889</v>
      </c>
      <c r="AI4564" s="1">
        <v>7431253.0</v>
      </c>
      <c r="AJ4564" s="1" t="s">
        <v>130</v>
      </c>
      <c r="AK4564" s="2">
        <v>46029.99998842592</v>
      </c>
      <c r="AL4564" s="2">
        <v>46029.489583333336</v>
      </c>
      <c r="AM4564" s="2">
        <v>46029.99998842592</v>
      </c>
      <c r="AN4564" s="2">
        <v>46029.489583333336</v>
      </c>
      <c r="AO4564" s="2">
        <v>46029.63263888889</v>
      </c>
      <c r="AP4564" s="2">
        <v>46036.0</v>
      </c>
      <c r="AR4564" s="2">
        <v>46032.597916666666</v>
      </c>
      <c r="AS4564" s="1" t="s">
        <v>131</v>
      </c>
      <c r="AT4564" s="1" t="s">
        <v>132</v>
      </c>
      <c r="AU4564" s="1" t="s">
        <v>132</v>
      </c>
      <c r="AW4564" s="1">
        <v>0.0</v>
      </c>
      <c r="AX4564" s="1">
        <v>0.0</v>
      </c>
      <c r="BA4564" s="1" t="s">
        <v>155</v>
      </c>
      <c r="BB4564" s="1">
        <v>0.0</v>
      </c>
      <c r="BC4564" s="1">
        <v>325.12</v>
      </c>
      <c r="BD4564" s="1" t="s">
        <v>14486</v>
      </c>
      <c r="BE4564" s="1">
        <v>0.0</v>
      </c>
      <c r="BM4564" s="2">
        <v>46032.45694444444</v>
      </c>
      <c r="BN4564" s="2">
        <v>46029.99998842592</v>
      </c>
      <c r="BR4564" s="2">
        <v>46028.74013888889</v>
      </c>
      <c r="BS4564" s="1" t="s">
        <v>130</v>
      </c>
      <c r="BT4564" s="1" t="s">
        <v>132</v>
      </c>
      <c r="BU4564" s="2">
        <v>46032.60190972222</v>
      </c>
      <c r="BX4564" s="1" t="s">
        <v>132</v>
      </c>
      <c r="BY4564" s="1" t="s">
        <v>132</v>
      </c>
      <c r="BZ4564" s="1" t="s">
        <v>132</v>
      </c>
      <c r="CA4564" s="1" t="s">
        <v>132</v>
      </c>
      <c r="CB4564" s="1" t="s">
        <v>132</v>
      </c>
      <c r="CC4564" s="1" t="s">
        <v>132</v>
      </c>
      <c r="CD4564" s="1" t="s">
        <v>132</v>
      </c>
      <c r="CE4564" s="1" t="s">
        <v>132</v>
      </c>
      <c r="CF4564" s="1" t="s">
        <v>132</v>
      </c>
      <c r="CG4564" s="1" t="s">
        <v>132</v>
      </c>
      <c r="CH4564" s="1" t="s">
        <v>132</v>
      </c>
      <c r="CI4564" s="1" t="s">
        <v>132</v>
      </c>
      <c r="CJ4564" s="1" t="s">
        <v>132</v>
      </c>
      <c r="CK4564" s="1" t="s">
        <v>132</v>
      </c>
      <c r="CL4564" s="1" t="s">
        <v>132</v>
      </c>
      <c r="CM4564" s="1" t="s">
        <v>132</v>
      </c>
      <c r="CP4564" s="1" t="s">
        <v>158</v>
      </c>
      <c r="CQ4564" s="2">
        <v>46031.59722222222</v>
      </c>
      <c r="CS4564" s="1">
        <v>411023.0</v>
      </c>
      <c r="CW4564" s="1">
        <v>1.0</v>
      </c>
      <c r="CX4564" s="2">
        <v>46028.74056712963</v>
      </c>
      <c r="DE4564" s="1" t="s">
        <v>132</v>
      </c>
      <c r="DF4564" s="5">
        <v>46032.0</v>
      </c>
      <c r="DG4564" s="1" t="s">
        <v>159</v>
      </c>
      <c r="DH4564" s="1" t="s">
        <v>142</v>
      </c>
      <c r="DK4564" s="1">
        <v>0.0</v>
      </c>
    </row>
    <row r="4565">
      <c r="A4565" s="1" t="s">
        <v>14485</v>
      </c>
      <c r="B4565" s="2">
        <v>46028.65193287037</v>
      </c>
      <c r="C4565" s="1" t="s">
        <v>144</v>
      </c>
      <c r="D4565" s="1" t="s">
        <v>117</v>
      </c>
      <c r="E4565" s="1">
        <v>5.4855838531752E13</v>
      </c>
      <c r="F4565" s="1">
        <v>5.4855838531752E13</v>
      </c>
      <c r="G4565" s="1" t="s">
        <v>8893</v>
      </c>
      <c r="I4565" s="1">
        <v>1.0</v>
      </c>
      <c r="J4565" s="2">
        <v>46028.65188657407</v>
      </c>
      <c r="Q4565" s="1" t="s">
        <v>1032</v>
      </c>
      <c r="R4565" s="1" t="s">
        <v>230</v>
      </c>
      <c r="S4565" s="1">
        <v>360006.0</v>
      </c>
      <c r="T4565" s="1" t="s">
        <v>168</v>
      </c>
      <c r="U4565" s="1">
        <v>2799.0</v>
      </c>
      <c r="V4565" s="1">
        <v>3648.0</v>
      </c>
      <c r="W4565" s="1">
        <v>0.0</v>
      </c>
      <c r="X4565" s="3">
        <f t="shared" si="52"/>
        <v>2173.89</v>
      </c>
      <c r="Y4565" s="1">
        <v>625.11</v>
      </c>
      <c r="AA4565" s="1">
        <v>2.0</v>
      </c>
      <c r="AB4565" s="1" t="s">
        <v>13072</v>
      </c>
      <c r="AC4565" s="1">
        <v>2.52</v>
      </c>
      <c r="AD4565" s="1" t="s">
        <v>153</v>
      </c>
      <c r="AE4565" s="1">
        <v>7.6780675042E10</v>
      </c>
      <c r="AF4565" s="4" t="s">
        <v>129</v>
      </c>
      <c r="AH4565" s="2">
        <v>46028.74013888889</v>
      </c>
      <c r="AI4565" s="1">
        <v>7431253.0</v>
      </c>
      <c r="AJ4565" s="1" t="s">
        <v>130</v>
      </c>
      <c r="AK4565" s="2">
        <v>46029.99998842592</v>
      </c>
      <c r="AL4565" s="2">
        <v>46029.489583333336</v>
      </c>
      <c r="AM4565" s="2">
        <v>46029.99998842592</v>
      </c>
      <c r="AN4565" s="2">
        <v>46029.489583333336</v>
      </c>
      <c r="AO4565" s="2">
        <v>46029.63263888889</v>
      </c>
      <c r="AP4565" s="2">
        <v>46036.0</v>
      </c>
      <c r="AR4565" s="2">
        <v>46032.597916666666</v>
      </c>
      <c r="AS4565" s="1" t="s">
        <v>131</v>
      </c>
      <c r="AT4565" s="1" t="s">
        <v>132</v>
      </c>
      <c r="AU4565" s="1" t="s">
        <v>132</v>
      </c>
      <c r="AW4565" s="1">
        <v>0.0</v>
      </c>
      <c r="AX4565" s="1">
        <v>0.0</v>
      </c>
      <c r="BA4565" s="1" t="s">
        <v>155</v>
      </c>
      <c r="BB4565" s="1">
        <v>0.0</v>
      </c>
      <c r="BC4565" s="1">
        <v>325.12</v>
      </c>
      <c r="BD4565" s="1" t="s">
        <v>14486</v>
      </c>
      <c r="BE4565" s="1">
        <v>0.0</v>
      </c>
      <c r="BM4565" s="2">
        <v>46032.45694444444</v>
      </c>
      <c r="BN4565" s="2">
        <v>46029.99998842592</v>
      </c>
      <c r="BR4565" s="2">
        <v>46028.74013888889</v>
      </c>
      <c r="BS4565" s="1" t="s">
        <v>130</v>
      </c>
      <c r="BT4565" s="1" t="s">
        <v>132</v>
      </c>
      <c r="BU4565" s="2">
        <v>46032.60190972222</v>
      </c>
      <c r="BX4565" s="1" t="s">
        <v>132</v>
      </c>
      <c r="BY4565" s="1" t="s">
        <v>132</v>
      </c>
      <c r="BZ4565" s="1" t="s">
        <v>132</v>
      </c>
      <c r="CA4565" s="1" t="s">
        <v>132</v>
      </c>
      <c r="CB4565" s="1" t="s">
        <v>132</v>
      </c>
      <c r="CC4565" s="1" t="s">
        <v>132</v>
      </c>
      <c r="CD4565" s="1" t="s">
        <v>132</v>
      </c>
      <c r="CE4565" s="1" t="s">
        <v>132</v>
      </c>
      <c r="CF4565" s="1" t="s">
        <v>132</v>
      </c>
      <c r="CG4565" s="1" t="s">
        <v>132</v>
      </c>
      <c r="CH4565" s="1" t="s">
        <v>132</v>
      </c>
      <c r="CI4565" s="1" t="s">
        <v>132</v>
      </c>
      <c r="CJ4565" s="1" t="s">
        <v>132</v>
      </c>
      <c r="CK4565" s="1" t="s">
        <v>132</v>
      </c>
      <c r="CL4565" s="1" t="s">
        <v>132</v>
      </c>
      <c r="CM4565" s="1" t="s">
        <v>132</v>
      </c>
      <c r="CP4565" s="1" t="s">
        <v>158</v>
      </c>
      <c r="CQ4565" s="2">
        <v>46031.59722222222</v>
      </c>
      <c r="CS4565" s="1">
        <v>411023.0</v>
      </c>
      <c r="CW4565" s="1">
        <v>1.0</v>
      </c>
      <c r="CX4565" s="2">
        <v>46028.74056712963</v>
      </c>
      <c r="DE4565" s="1" t="s">
        <v>132</v>
      </c>
      <c r="DF4565" s="5">
        <v>46032.0</v>
      </c>
      <c r="DG4565" s="1" t="s">
        <v>159</v>
      </c>
      <c r="DH4565" s="1" t="s">
        <v>142</v>
      </c>
      <c r="DK4565" s="1">
        <v>0.0</v>
      </c>
    </row>
    <row r="4566">
      <c r="A4566" s="1" t="s">
        <v>14487</v>
      </c>
      <c r="B4566" s="2">
        <v>46028.642858796295</v>
      </c>
      <c r="C4566" s="1" t="s">
        <v>144</v>
      </c>
      <c r="D4566" s="1" t="s">
        <v>117</v>
      </c>
      <c r="E4566" s="1" t="s">
        <v>201</v>
      </c>
      <c r="F4566" s="1" t="s">
        <v>201</v>
      </c>
      <c r="G4566" s="1" t="s">
        <v>202</v>
      </c>
      <c r="I4566" s="1">
        <v>1.0</v>
      </c>
      <c r="J4566" s="2">
        <v>46028.6428125</v>
      </c>
      <c r="Q4566" s="1" t="s">
        <v>332</v>
      </c>
      <c r="R4566" s="1" t="s">
        <v>178</v>
      </c>
      <c r="S4566" s="1">
        <v>600100.0</v>
      </c>
      <c r="T4566" s="1" t="s">
        <v>168</v>
      </c>
      <c r="U4566" s="1">
        <v>999.0</v>
      </c>
      <c r="V4566" s="1">
        <v>949.05</v>
      </c>
      <c r="W4566" s="1">
        <v>0.0</v>
      </c>
      <c r="X4566" s="3">
        <f t="shared" si="52"/>
        <v>949.05</v>
      </c>
      <c r="Y4566" s="1">
        <v>49.95</v>
      </c>
      <c r="AA4566" s="1">
        <v>0.5</v>
      </c>
      <c r="AB4566" s="1" t="s">
        <v>152</v>
      </c>
      <c r="AC4566" s="1">
        <v>0.5</v>
      </c>
      <c r="AD4566" s="1" t="s">
        <v>153</v>
      </c>
      <c r="AE4566" s="1">
        <v>7.678069623E10</v>
      </c>
      <c r="AF4566" s="4" t="s">
        <v>129</v>
      </c>
      <c r="AH4566" s="2">
        <v>46028.75078703704</v>
      </c>
      <c r="AI4566" s="1">
        <v>7431253.0</v>
      </c>
      <c r="AJ4566" s="1" t="s">
        <v>130</v>
      </c>
      <c r="AK4566" s="2">
        <v>46029.99998842592</v>
      </c>
      <c r="AL4566" s="2">
        <v>46029.48888888889</v>
      </c>
      <c r="AM4566" s="2">
        <v>46029.99998842592</v>
      </c>
      <c r="AN4566" s="2">
        <v>46029.48888888889</v>
      </c>
      <c r="AO4566" s="2">
        <v>46029.74791666667</v>
      </c>
      <c r="AP4566" s="2">
        <v>46033.0</v>
      </c>
      <c r="AR4566" s="2">
        <v>46032.88611111111</v>
      </c>
      <c r="AS4566" s="1" t="s">
        <v>131</v>
      </c>
      <c r="AT4566" s="1" t="s">
        <v>132</v>
      </c>
      <c r="AU4566" s="1" t="s">
        <v>132</v>
      </c>
      <c r="AW4566" s="1">
        <v>0.0</v>
      </c>
      <c r="AX4566" s="1">
        <v>0.0</v>
      </c>
      <c r="BA4566" s="1" t="s">
        <v>155</v>
      </c>
      <c r="BB4566" s="1">
        <v>0.0</v>
      </c>
      <c r="BC4566" s="1">
        <v>46.02</v>
      </c>
      <c r="BD4566" s="1" t="s">
        <v>14488</v>
      </c>
      <c r="BE4566" s="1">
        <v>0.0</v>
      </c>
      <c r="BM4566" s="2">
        <v>46032.65694444445</v>
      </c>
      <c r="BN4566" s="2">
        <v>46029.99998842592</v>
      </c>
      <c r="BR4566" s="2">
        <v>46028.75078703704</v>
      </c>
      <c r="BS4566" s="1" t="s">
        <v>130</v>
      </c>
      <c r="BT4566" s="1" t="s">
        <v>132</v>
      </c>
      <c r="BU4566" s="2">
        <v>46032.891076388885</v>
      </c>
      <c r="BX4566" s="1" t="s">
        <v>132</v>
      </c>
      <c r="BY4566" s="1" t="s">
        <v>132</v>
      </c>
      <c r="BZ4566" s="1" t="s">
        <v>132</v>
      </c>
      <c r="CA4566" s="1" t="s">
        <v>132</v>
      </c>
      <c r="CB4566" s="1" t="s">
        <v>132</v>
      </c>
      <c r="CC4566" s="1" t="s">
        <v>132</v>
      </c>
      <c r="CD4566" s="1" t="s">
        <v>132</v>
      </c>
      <c r="CE4566" s="1" t="s">
        <v>132</v>
      </c>
      <c r="CF4566" s="1" t="s">
        <v>132</v>
      </c>
      <c r="CG4566" s="1" t="s">
        <v>132</v>
      </c>
      <c r="CH4566" s="1" t="s">
        <v>132</v>
      </c>
      <c r="CI4566" s="1" t="s">
        <v>132</v>
      </c>
      <c r="CJ4566" s="1" t="s">
        <v>132</v>
      </c>
      <c r="CK4566" s="1" t="s">
        <v>132</v>
      </c>
      <c r="CL4566" s="1" t="s">
        <v>132</v>
      </c>
      <c r="CM4566" s="1" t="s">
        <v>132</v>
      </c>
      <c r="CP4566" s="1" t="s">
        <v>158</v>
      </c>
      <c r="CQ4566" s="2">
        <v>46032.53194444445</v>
      </c>
      <c r="CS4566" s="1">
        <v>411023.0</v>
      </c>
      <c r="CW4566" s="1">
        <v>1.0</v>
      </c>
      <c r="CX4566" s="2">
        <v>46028.75109953704</v>
      </c>
      <c r="DE4566" s="1" t="s">
        <v>132</v>
      </c>
      <c r="DF4566" s="5">
        <v>46032.0</v>
      </c>
      <c r="DG4566" s="1" t="s">
        <v>159</v>
      </c>
      <c r="DH4566" s="1" t="s">
        <v>142</v>
      </c>
      <c r="DK4566" s="1">
        <v>0.0</v>
      </c>
    </row>
    <row r="4567">
      <c r="A4567" s="1" t="s">
        <v>14489</v>
      </c>
      <c r="B4567" s="2">
        <v>46028.631273148145</v>
      </c>
      <c r="C4567" s="1" t="s">
        <v>144</v>
      </c>
      <c r="D4567" s="1" t="s">
        <v>117</v>
      </c>
      <c r="E4567" s="1" t="s">
        <v>172</v>
      </c>
      <c r="F4567" s="1" t="s">
        <v>172</v>
      </c>
      <c r="G4567" s="1" t="s">
        <v>173</v>
      </c>
      <c r="I4567" s="1">
        <v>1.0</v>
      </c>
      <c r="J4567" s="2">
        <v>46028.631215277775</v>
      </c>
      <c r="Q4567" s="1" t="s">
        <v>257</v>
      </c>
      <c r="R4567" s="1" t="s">
        <v>125</v>
      </c>
      <c r="S4567" s="1">
        <v>400060.0</v>
      </c>
      <c r="T4567" s="1" t="s">
        <v>168</v>
      </c>
      <c r="U4567" s="1">
        <v>999.0</v>
      </c>
      <c r="V4567" s="1">
        <v>949.05</v>
      </c>
      <c r="W4567" s="1">
        <v>0.0</v>
      </c>
      <c r="X4567" s="3">
        <f t="shared" si="52"/>
        <v>949.05</v>
      </c>
      <c r="Y4567" s="1">
        <v>49.95</v>
      </c>
      <c r="AA4567" s="1">
        <v>0.5</v>
      </c>
      <c r="AB4567" s="1" t="s">
        <v>152</v>
      </c>
      <c r="AC4567" s="1">
        <v>0.5</v>
      </c>
      <c r="AD4567" s="1" t="s">
        <v>153</v>
      </c>
      <c r="AE4567" s="1">
        <v>7.6780702622E10</v>
      </c>
      <c r="AF4567" s="4" t="s">
        <v>129</v>
      </c>
      <c r="AH4567" s="2">
        <v>46028.75399305556</v>
      </c>
      <c r="AI4567" s="1">
        <v>7431253.0</v>
      </c>
      <c r="AJ4567" s="1" t="s">
        <v>130</v>
      </c>
      <c r="AK4567" s="2">
        <v>46029.99998842592</v>
      </c>
      <c r="AL4567" s="2">
        <v>46029.489583333336</v>
      </c>
      <c r="AM4567" s="2">
        <v>46029.99998842592</v>
      </c>
      <c r="AN4567" s="2">
        <v>46029.489583333336</v>
      </c>
      <c r="AO4567" s="2">
        <v>46029.63333333333</v>
      </c>
      <c r="AP4567" s="2">
        <v>46033.0</v>
      </c>
      <c r="AR4567" s="2">
        <v>46030.56736111111</v>
      </c>
      <c r="AS4567" s="1" t="s">
        <v>131</v>
      </c>
      <c r="AT4567" s="1" t="s">
        <v>132</v>
      </c>
      <c r="AU4567" s="1" t="s">
        <v>132</v>
      </c>
      <c r="AW4567" s="1">
        <v>0.0</v>
      </c>
      <c r="AX4567" s="1">
        <v>0.0</v>
      </c>
      <c r="BA4567" s="1" t="s">
        <v>188</v>
      </c>
      <c r="BB4567" s="1">
        <v>0.0</v>
      </c>
      <c r="BC4567" s="1">
        <v>46.02</v>
      </c>
      <c r="BD4567" s="1" t="s">
        <v>14490</v>
      </c>
      <c r="BE4567" s="1">
        <v>0.0</v>
      </c>
      <c r="BM4567" s="2">
        <v>46030.532638888886</v>
      </c>
      <c r="BN4567" s="2">
        <v>46029.99998842592</v>
      </c>
      <c r="BR4567" s="2">
        <v>46028.75399305556</v>
      </c>
      <c r="BS4567" s="1" t="s">
        <v>130</v>
      </c>
      <c r="BT4567" s="1" t="s">
        <v>132</v>
      </c>
      <c r="BU4567" s="2">
        <v>46030.57565972222</v>
      </c>
      <c r="BX4567" s="1" t="s">
        <v>132</v>
      </c>
      <c r="BY4567" s="1" t="s">
        <v>132</v>
      </c>
      <c r="BZ4567" s="1" t="s">
        <v>132</v>
      </c>
      <c r="CA4567" s="1" t="s">
        <v>132</v>
      </c>
      <c r="CB4567" s="1" t="s">
        <v>132</v>
      </c>
      <c r="CC4567" s="1" t="s">
        <v>132</v>
      </c>
      <c r="CD4567" s="1" t="s">
        <v>132</v>
      </c>
      <c r="CE4567" s="1" t="s">
        <v>132</v>
      </c>
      <c r="CF4567" s="1" t="s">
        <v>132</v>
      </c>
      <c r="CG4567" s="1" t="s">
        <v>132</v>
      </c>
      <c r="CH4567" s="1" t="s">
        <v>132</v>
      </c>
      <c r="CI4567" s="1" t="s">
        <v>132</v>
      </c>
      <c r="CJ4567" s="1" t="s">
        <v>132</v>
      </c>
      <c r="CK4567" s="1" t="s">
        <v>132</v>
      </c>
      <c r="CL4567" s="1" t="s">
        <v>132</v>
      </c>
      <c r="CM4567" s="1" t="s">
        <v>132</v>
      </c>
      <c r="CP4567" s="1" t="s">
        <v>158</v>
      </c>
      <c r="CS4567" s="1">
        <v>411023.0</v>
      </c>
      <c r="CW4567" s="1">
        <v>1.0</v>
      </c>
      <c r="CX4567" s="2">
        <v>46028.75476851852</v>
      </c>
      <c r="DE4567" s="1" t="s">
        <v>132</v>
      </c>
      <c r="DF4567" s="5">
        <v>46030.0</v>
      </c>
      <c r="DG4567" s="1" t="s">
        <v>159</v>
      </c>
      <c r="DH4567" s="1" t="s">
        <v>142</v>
      </c>
      <c r="DK4567" s="1">
        <v>0.0</v>
      </c>
    </row>
    <row r="4568">
      <c r="A4568" s="1" t="s">
        <v>14491</v>
      </c>
      <c r="B4568" s="2">
        <v>46028.62398148148</v>
      </c>
      <c r="C4568" s="1" t="s">
        <v>144</v>
      </c>
      <c r="D4568" s="1" t="s">
        <v>117</v>
      </c>
      <c r="E4568" s="1" t="s">
        <v>366</v>
      </c>
      <c r="F4568" s="1" t="s">
        <v>366</v>
      </c>
      <c r="G4568" s="1" t="s">
        <v>367</v>
      </c>
      <c r="I4568" s="1">
        <v>1.0</v>
      </c>
      <c r="J4568" s="2">
        <v>46028.623935185184</v>
      </c>
      <c r="Q4568" s="1" t="s">
        <v>429</v>
      </c>
      <c r="R4568" s="1" t="s">
        <v>430</v>
      </c>
      <c r="S4568" s="1">
        <v>520010.0</v>
      </c>
      <c r="T4568" s="1" t="s">
        <v>168</v>
      </c>
      <c r="U4568" s="1">
        <v>499.0</v>
      </c>
      <c r="V4568" s="1">
        <v>474.05</v>
      </c>
      <c r="W4568" s="1">
        <v>0.0</v>
      </c>
      <c r="X4568" s="3">
        <f t="shared" si="52"/>
        <v>474.05</v>
      </c>
      <c r="Y4568" s="1">
        <v>24.95</v>
      </c>
      <c r="AA4568" s="1">
        <v>0.5</v>
      </c>
      <c r="AB4568" s="1" t="s">
        <v>152</v>
      </c>
      <c r="AC4568" s="1">
        <v>0.5</v>
      </c>
      <c r="AD4568" s="1" t="s">
        <v>153</v>
      </c>
      <c r="AE4568" s="1">
        <v>7.67807026E10</v>
      </c>
      <c r="AF4568" s="4" t="s">
        <v>129</v>
      </c>
      <c r="AH4568" s="2">
        <v>46028.75399305556</v>
      </c>
      <c r="AI4568" s="1">
        <v>7431253.0</v>
      </c>
      <c r="AJ4568" s="1" t="s">
        <v>130</v>
      </c>
      <c r="AK4568" s="2">
        <v>46029.99998842592</v>
      </c>
      <c r="AL4568" s="2">
        <v>46029.490277777775</v>
      </c>
      <c r="AM4568" s="2">
        <v>46029.99998842592</v>
      </c>
      <c r="AN4568" s="2">
        <v>46029.490277777775</v>
      </c>
      <c r="AO4568" s="2">
        <v>46029.63263888889</v>
      </c>
      <c r="AP4568" s="2">
        <v>46034.0</v>
      </c>
      <c r="AR4568" s="2">
        <v>46032.67916666667</v>
      </c>
      <c r="AS4568" s="1" t="s">
        <v>131</v>
      </c>
      <c r="AT4568" s="1" t="s">
        <v>132</v>
      </c>
      <c r="AU4568" s="1" t="s">
        <v>132</v>
      </c>
      <c r="AW4568" s="1">
        <v>0.0</v>
      </c>
      <c r="AX4568" s="1">
        <v>0.0</v>
      </c>
      <c r="BA4568" s="1" t="s">
        <v>155</v>
      </c>
      <c r="BB4568" s="1">
        <v>0.0</v>
      </c>
      <c r="BC4568" s="1">
        <v>46.02</v>
      </c>
      <c r="BD4568" s="1" t="s">
        <v>14492</v>
      </c>
      <c r="BE4568" s="1">
        <v>0.0</v>
      </c>
      <c r="BM4568" s="2">
        <v>46032.441666666666</v>
      </c>
      <c r="BN4568" s="2">
        <v>46029.99998842592</v>
      </c>
      <c r="BR4568" s="2">
        <v>46028.75399305556</v>
      </c>
      <c r="BS4568" s="1" t="s">
        <v>130</v>
      </c>
      <c r="BT4568" s="1" t="s">
        <v>132</v>
      </c>
      <c r="BU4568" s="2">
        <v>46032.68320601852</v>
      </c>
      <c r="BX4568" s="1" t="s">
        <v>132</v>
      </c>
      <c r="BY4568" s="1" t="s">
        <v>132</v>
      </c>
      <c r="BZ4568" s="1" t="s">
        <v>132</v>
      </c>
      <c r="CA4568" s="1" t="s">
        <v>132</v>
      </c>
      <c r="CB4568" s="1" t="s">
        <v>132</v>
      </c>
      <c r="CC4568" s="1" t="s">
        <v>132</v>
      </c>
      <c r="CD4568" s="1" t="s">
        <v>132</v>
      </c>
      <c r="CE4568" s="1" t="s">
        <v>132</v>
      </c>
      <c r="CF4568" s="1" t="s">
        <v>132</v>
      </c>
      <c r="CG4568" s="1" t="s">
        <v>132</v>
      </c>
      <c r="CH4568" s="1" t="s">
        <v>132</v>
      </c>
      <c r="CI4568" s="1" t="s">
        <v>132</v>
      </c>
      <c r="CJ4568" s="1" t="s">
        <v>132</v>
      </c>
      <c r="CK4568" s="1" t="s">
        <v>132</v>
      </c>
      <c r="CL4568" s="1" t="s">
        <v>132</v>
      </c>
      <c r="CM4568" s="1" t="s">
        <v>132</v>
      </c>
      <c r="CP4568" s="1" t="s">
        <v>158</v>
      </c>
      <c r="CQ4568" s="2">
        <v>46032.33541666667</v>
      </c>
      <c r="CS4568" s="1">
        <v>411023.0</v>
      </c>
      <c r="CW4568" s="1">
        <v>1.0</v>
      </c>
      <c r="CX4568" s="2">
        <v>46028.75476851852</v>
      </c>
      <c r="DE4568" s="1" t="s">
        <v>132</v>
      </c>
      <c r="DF4568" s="5">
        <v>46032.0</v>
      </c>
      <c r="DG4568" s="1" t="s">
        <v>159</v>
      </c>
      <c r="DH4568" s="1" t="s">
        <v>142</v>
      </c>
      <c r="DK4568" s="1">
        <v>0.0</v>
      </c>
    </row>
    <row r="4569">
      <c r="A4569" s="1" t="s">
        <v>14493</v>
      </c>
      <c r="B4569" s="2">
        <v>46028.61040509259</v>
      </c>
      <c r="C4569" s="1" t="s">
        <v>144</v>
      </c>
      <c r="D4569" s="1" t="s">
        <v>117</v>
      </c>
      <c r="E4569" s="1" t="s">
        <v>145</v>
      </c>
      <c r="F4569" s="1" t="s">
        <v>145</v>
      </c>
      <c r="G4569" s="1" t="s">
        <v>146</v>
      </c>
      <c r="I4569" s="1">
        <v>1.0</v>
      </c>
      <c r="J4569" s="2">
        <v>46028.610347222224</v>
      </c>
      <c r="Q4569" s="1" t="s">
        <v>6237</v>
      </c>
      <c r="R4569" s="1" t="s">
        <v>577</v>
      </c>
      <c r="S4569" s="1">
        <v>689121.0</v>
      </c>
      <c r="T4569" s="1" t="s">
        <v>168</v>
      </c>
      <c r="U4569" s="1">
        <v>899.0</v>
      </c>
      <c r="V4569" s="1">
        <v>854.05</v>
      </c>
      <c r="W4569" s="1">
        <v>0.0</v>
      </c>
      <c r="X4569" s="3">
        <f t="shared" si="52"/>
        <v>854.05</v>
      </c>
      <c r="Y4569" s="1">
        <v>44.95</v>
      </c>
      <c r="AA4569" s="1">
        <v>0.5</v>
      </c>
      <c r="AB4569" s="1" t="s">
        <v>152</v>
      </c>
      <c r="AC4569" s="1">
        <v>0.5</v>
      </c>
      <c r="AD4569" s="1" t="s">
        <v>153</v>
      </c>
      <c r="AE4569" s="1">
        <v>7.6780674983E10</v>
      </c>
      <c r="AF4569" s="4" t="s">
        <v>129</v>
      </c>
      <c r="AH4569" s="2">
        <v>46028.74013888889</v>
      </c>
      <c r="AI4569" s="1">
        <v>7431253.0</v>
      </c>
      <c r="AJ4569" s="1" t="s">
        <v>130</v>
      </c>
      <c r="AK4569" s="2">
        <v>46029.99998842592</v>
      </c>
      <c r="AL4569" s="2">
        <v>46029.493055555555</v>
      </c>
      <c r="AM4569" s="2">
        <v>46029.99998842592</v>
      </c>
      <c r="AN4569" s="2">
        <v>46029.493055555555</v>
      </c>
      <c r="AO4569" s="2">
        <v>46029.634722222225</v>
      </c>
      <c r="AP4569" s="2">
        <v>46035.0</v>
      </c>
      <c r="AR4569" s="2">
        <v>46034.59444444445</v>
      </c>
      <c r="AS4569" s="1" t="s">
        <v>131</v>
      </c>
      <c r="AT4569" s="1" t="s">
        <v>132</v>
      </c>
      <c r="AU4569" s="1" t="s">
        <v>132</v>
      </c>
      <c r="AW4569" s="1">
        <v>0.0</v>
      </c>
      <c r="AX4569" s="1">
        <v>0.0</v>
      </c>
      <c r="BA4569" s="1" t="s">
        <v>245</v>
      </c>
      <c r="BB4569" s="1">
        <v>0.0</v>
      </c>
      <c r="BC4569" s="1">
        <v>46.02</v>
      </c>
      <c r="BD4569" s="1" t="s">
        <v>14494</v>
      </c>
      <c r="BE4569" s="1">
        <v>0.0</v>
      </c>
      <c r="BM4569" s="2">
        <v>46034.55972222222</v>
      </c>
      <c r="BN4569" s="2">
        <v>46029.99998842592</v>
      </c>
      <c r="BR4569" s="2">
        <v>46028.74013888889</v>
      </c>
      <c r="BS4569" s="1" t="s">
        <v>130</v>
      </c>
      <c r="BT4569" s="1" t="s">
        <v>132</v>
      </c>
      <c r="BU4569" s="2">
        <v>46034.65369212963</v>
      </c>
      <c r="BX4569" s="1" t="s">
        <v>132</v>
      </c>
      <c r="BY4569" s="1" t="s">
        <v>132</v>
      </c>
      <c r="BZ4569" s="1" t="s">
        <v>132</v>
      </c>
      <c r="CA4569" s="1" t="s">
        <v>132</v>
      </c>
      <c r="CB4569" s="1" t="s">
        <v>132</v>
      </c>
      <c r="CC4569" s="1" t="s">
        <v>132</v>
      </c>
      <c r="CD4569" s="1" t="s">
        <v>132</v>
      </c>
      <c r="CE4569" s="1" t="s">
        <v>132</v>
      </c>
      <c r="CF4569" s="1" t="s">
        <v>132</v>
      </c>
      <c r="CG4569" s="1" t="s">
        <v>132</v>
      </c>
      <c r="CH4569" s="1" t="s">
        <v>132</v>
      </c>
      <c r="CI4569" s="1" t="s">
        <v>132</v>
      </c>
      <c r="CJ4569" s="1" t="s">
        <v>132</v>
      </c>
      <c r="CK4569" s="1" t="s">
        <v>132</v>
      </c>
      <c r="CL4569" s="1" t="s">
        <v>132</v>
      </c>
      <c r="CM4569" s="1" t="s">
        <v>132</v>
      </c>
      <c r="CP4569" s="1" t="s">
        <v>158</v>
      </c>
      <c r="CQ4569" s="2">
        <v>46034.40069444444</v>
      </c>
      <c r="CS4569" s="1">
        <v>411023.0</v>
      </c>
      <c r="CW4569" s="1">
        <v>1.0</v>
      </c>
      <c r="CX4569" s="2">
        <v>46028.74056712963</v>
      </c>
      <c r="DE4569" s="1" t="s">
        <v>132</v>
      </c>
      <c r="DF4569" s="5">
        <v>46034.0</v>
      </c>
      <c r="DG4569" s="1" t="s">
        <v>159</v>
      </c>
      <c r="DH4569" s="1" t="s">
        <v>142</v>
      </c>
      <c r="DK4569" s="1">
        <v>0.0</v>
      </c>
    </row>
    <row r="4570">
      <c r="A4570" s="1" t="s">
        <v>14495</v>
      </c>
      <c r="B4570" s="2">
        <v>46028.59253472222</v>
      </c>
      <c r="C4570" s="1" t="s">
        <v>144</v>
      </c>
      <c r="D4570" s="1" t="s">
        <v>117</v>
      </c>
      <c r="E4570" s="1" t="s">
        <v>145</v>
      </c>
      <c r="F4570" s="1" t="s">
        <v>145</v>
      </c>
      <c r="G4570" s="1" t="s">
        <v>146</v>
      </c>
      <c r="I4570" s="1">
        <v>1.0</v>
      </c>
      <c r="J4570" s="2">
        <v>46028.59247685185</v>
      </c>
      <c r="Q4570" s="1" t="s">
        <v>3173</v>
      </c>
      <c r="R4570" s="1" t="s">
        <v>577</v>
      </c>
      <c r="S4570" s="1">
        <v>678551.0</v>
      </c>
      <c r="T4570" s="1" t="s">
        <v>168</v>
      </c>
      <c r="U4570" s="1">
        <v>899.0</v>
      </c>
      <c r="V4570" s="1">
        <v>854.05</v>
      </c>
      <c r="W4570" s="1">
        <v>0.0</v>
      </c>
      <c r="X4570" s="3">
        <f t="shared" si="52"/>
        <v>854.05</v>
      </c>
      <c r="Y4570" s="1">
        <v>44.95</v>
      </c>
      <c r="AA4570" s="1">
        <v>0.5</v>
      </c>
      <c r="AB4570" s="1" t="s">
        <v>152</v>
      </c>
      <c r="AC4570" s="1">
        <v>0.5</v>
      </c>
      <c r="AD4570" s="1" t="s">
        <v>153</v>
      </c>
      <c r="AE4570" s="1">
        <v>7.6780675031E10</v>
      </c>
      <c r="AF4570" s="4" t="s">
        <v>129</v>
      </c>
      <c r="AH4570" s="2">
        <v>46028.74013888889</v>
      </c>
      <c r="AI4570" s="1">
        <v>7431253.0</v>
      </c>
      <c r="AJ4570" s="1" t="s">
        <v>130</v>
      </c>
      <c r="AK4570" s="2">
        <v>46029.99998842592</v>
      </c>
      <c r="AL4570" s="2">
        <v>46029.493055555555</v>
      </c>
      <c r="AM4570" s="2">
        <v>46029.99998842592</v>
      </c>
      <c r="AN4570" s="2">
        <v>46029.493055555555</v>
      </c>
      <c r="AO4570" s="2">
        <v>46029.74444444444</v>
      </c>
      <c r="AP4570" s="2">
        <v>46035.0</v>
      </c>
      <c r="AR4570" s="2">
        <v>46032.61319444444</v>
      </c>
      <c r="AS4570" s="1" t="s">
        <v>131</v>
      </c>
      <c r="AT4570" s="1" t="s">
        <v>132</v>
      </c>
      <c r="AU4570" s="1" t="s">
        <v>132</v>
      </c>
      <c r="AW4570" s="1">
        <v>0.0</v>
      </c>
      <c r="AX4570" s="1">
        <v>0.0</v>
      </c>
      <c r="BA4570" s="1" t="s">
        <v>245</v>
      </c>
      <c r="BB4570" s="1">
        <v>0.0</v>
      </c>
      <c r="BC4570" s="1">
        <v>46.02</v>
      </c>
      <c r="BD4570" s="1" t="s">
        <v>14496</v>
      </c>
      <c r="BE4570" s="1">
        <v>0.0</v>
      </c>
      <c r="BM4570" s="2">
        <v>46032.59444444445</v>
      </c>
      <c r="BN4570" s="2">
        <v>46029.99998842592</v>
      </c>
      <c r="BR4570" s="2">
        <v>46028.74013888889</v>
      </c>
      <c r="BS4570" s="1" t="s">
        <v>130</v>
      </c>
      <c r="BT4570" s="1" t="s">
        <v>132</v>
      </c>
      <c r="BU4570" s="2">
        <v>46032.61800925926</v>
      </c>
      <c r="BX4570" s="1" t="s">
        <v>132</v>
      </c>
      <c r="BY4570" s="1" t="s">
        <v>132</v>
      </c>
      <c r="BZ4570" s="1" t="s">
        <v>132</v>
      </c>
      <c r="CA4570" s="1" t="s">
        <v>132</v>
      </c>
      <c r="CB4570" s="1" t="s">
        <v>132</v>
      </c>
      <c r="CC4570" s="1" t="s">
        <v>132</v>
      </c>
      <c r="CD4570" s="1" t="s">
        <v>132</v>
      </c>
      <c r="CE4570" s="1" t="s">
        <v>132</v>
      </c>
      <c r="CF4570" s="1" t="s">
        <v>132</v>
      </c>
      <c r="CG4570" s="1" t="s">
        <v>132</v>
      </c>
      <c r="CH4570" s="1" t="s">
        <v>132</v>
      </c>
      <c r="CI4570" s="1" t="s">
        <v>132</v>
      </c>
      <c r="CJ4570" s="1" t="s">
        <v>132</v>
      </c>
      <c r="CK4570" s="1" t="s">
        <v>132</v>
      </c>
      <c r="CL4570" s="1" t="s">
        <v>132</v>
      </c>
      <c r="CM4570" s="1" t="s">
        <v>132</v>
      </c>
      <c r="CP4570" s="1" t="s">
        <v>158</v>
      </c>
      <c r="CQ4570" s="2">
        <v>46032.15694444445</v>
      </c>
      <c r="CS4570" s="1">
        <v>411023.0</v>
      </c>
      <c r="CW4570" s="1">
        <v>1.0</v>
      </c>
      <c r="CX4570" s="2">
        <v>46028.74056712963</v>
      </c>
      <c r="DE4570" s="1" t="s">
        <v>132</v>
      </c>
      <c r="DF4570" s="5">
        <v>46032.0</v>
      </c>
      <c r="DG4570" s="1" t="s">
        <v>159</v>
      </c>
      <c r="DH4570" s="1" t="s">
        <v>142</v>
      </c>
      <c r="DK4570" s="1">
        <v>0.0</v>
      </c>
    </row>
    <row r="4571">
      <c r="A4571" s="1" t="s">
        <v>14497</v>
      </c>
      <c r="B4571" s="2">
        <v>46028.591157407405</v>
      </c>
      <c r="C4571" s="1" t="s">
        <v>144</v>
      </c>
      <c r="D4571" s="1" t="s">
        <v>117</v>
      </c>
      <c r="E4571" s="1" t="s">
        <v>445</v>
      </c>
      <c r="F4571" s="1" t="s">
        <v>445</v>
      </c>
      <c r="G4571" s="1" t="s">
        <v>2448</v>
      </c>
      <c r="I4571" s="1">
        <v>1.0</v>
      </c>
      <c r="J4571" s="2">
        <v>46028.59111111111</v>
      </c>
      <c r="Q4571" s="1" t="s">
        <v>282</v>
      </c>
      <c r="R4571" s="1" t="s">
        <v>283</v>
      </c>
      <c r="S4571" s="1">
        <v>560037.0</v>
      </c>
      <c r="T4571" s="1" t="s">
        <v>168</v>
      </c>
      <c r="U4571" s="1">
        <v>999.0</v>
      </c>
      <c r="V4571" s="1">
        <v>3499.0</v>
      </c>
      <c r="W4571" s="1">
        <v>0.0</v>
      </c>
      <c r="X4571" s="3">
        <f t="shared" si="52"/>
        <v>768.58</v>
      </c>
      <c r="Y4571" s="1">
        <v>230.42</v>
      </c>
      <c r="AA4571" s="1">
        <v>1.5</v>
      </c>
      <c r="AB4571" s="1" t="s">
        <v>742</v>
      </c>
      <c r="AC4571" s="1">
        <v>1.5</v>
      </c>
      <c r="AD4571" s="1" t="s">
        <v>153</v>
      </c>
      <c r="AE4571" s="1">
        <v>7.6780702611E10</v>
      </c>
      <c r="AF4571" s="4" t="s">
        <v>129</v>
      </c>
      <c r="AH4571" s="2">
        <v>46028.75399305556</v>
      </c>
      <c r="AI4571" s="1">
        <v>7431253.0</v>
      </c>
      <c r="AJ4571" s="1" t="s">
        <v>130</v>
      </c>
      <c r="AK4571" s="2">
        <v>46029.99998842592</v>
      </c>
      <c r="AL4571" s="2">
        <v>46029.489583333336</v>
      </c>
      <c r="AM4571" s="2">
        <v>46029.99998842592</v>
      </c>
      <c r="AN4571" s="2">
        <v>46029.489583333336</v>
      </c>
      <c r="AO4571" s="2">
        <v>46029.63402777778</v>
      </c>
      <c r="AP4571" s="2">
        <v>46034.0</v>
      </c>
      <c r="AR4571" s="2">
        <v>46031.674305555556</v>
      </c>
      <c r="AS4571" s="1" t="s">
        <v>131</v>
      </c>
      <c r="AT4571" s="1" t="s">
        <v>132</v>
      </c>
      <c r="AU4571" s="1" t="s">
        <v>132</v>
      </c>
      <c r="AW4571" s="1">
        <v>0.0</v>
      </c>
      <c r="AX4571" s="1">
        <v>0.0</v>
      </c>
      <c r="BA4571" s="1" t="s">
        <v>155</v>
      </c>
      <c r="BB4571" s="1">
        <v>0.0</v>
      </c>
      <c r="BC4571" s="1">
        <v>187.06</v>
      </c>
      <c r="BD4571" s="1" t="s">
        <v>14498</v>
      </c>
      <c r="BE4571" s="1">
        <v>0.0</v>
      </c>
      <c r="BM4571" s="2">
        <v>46031.62847222222</v>
      </c>
      <c r="BN4571" s="2">
        <v>46029.99998842592</v>
      </c>
      <c r="BR4571" s="2">
        <v>46028.75399305556</v>
      </c>
      <c r="BS4571" s="1" t="s">
        <v>130</v>
      </c>
      <c r="BT4571" s="1" t="s">
        <v>132</v>
      </c>
      <c r="BU4571" s="2">
        <v>46031.68243055556</v>
      </c>
      <c r="BX4571" s="1" t="s">
        <v>132</v>
      </c>
      <c r="BY4571" s="1" t="s">
        <v>132</v>
      </c>
      <c r="BZ4571" s="1" t="s">
        <v>132</v>
      </c>
      <c r="CA4571" s="1" t="s">
        <v>132</v>
      </c>
      <c r="CB4571" s="1" t="s">
        <v>132</v>
      </c>
      <c r="CC4571" s="1" t="s">
        <v>132</v>
      </c>
      <c r="CD4571" s="1" t="s">
        <v>132</v>
      </c>
      <c r="CE4571" s="1" t="s">
        <v>132</v>
      </c>
      <c r="CF4571" s="1" t="s">
        <v>132</v>
      </c>
      <c r="CG4571" s="1" t="s">
        <v>132</v>
      </c>
      <c r="CH4571" s="1" t="s">
        <v>132</v>
      </c>
      <c r="CI4571" s="1" t="s">
        <v>132</v>
      </c>
      <c r="CJ4571" s="1" t="s">
        <v>132</v>
      </c>
      <c r="CK4571" s="1" t="s">
        <v>132</v>
      </c>
      <c r="CL4571" s="1" t="s">
        <v>132</v>
      </c>
      <c r="CM4571" s="1" t="s">
        <v>132</v>
      </c>
      <c r="CP4571" s="1" t="s">
        <v>158</v>
      </c>
      <c r="CQ4571" s="2">
        <v>46031.58888888889</v>
      </c>
      <c r="CS4571" s="1">
        <v>411023.0</v>
      </c>
      <c r="CW4571" s="1">
        <v>1.0</v>
      </c>
      <c r="CX4571" s="2">
        <v>46028.75476851852</v>
      </c>
      <c r="DE4571" s="1" t="s">
        <v>132</v>
      </c>
      <c r="DF4571" s="5">
        <v>46031.0</v>
      </c>
      <c r="DG4571" s="1" t="s">
        <v>159</v>
      </c>
      <c r="DH4571" s="1" t="s">
        <v>142</v>
      </c>
      <c r="DK4571" s="1">
        <v>0.0</v>
      </c>
    </row>
    <row r="4572">
      <c r="A4572" s="1" t="s">
        <v>14497</v>
      </c>
      <c r="B4572" s="2">
        <v>46028.591157407405</v>
      </c>
      <c r="C4572" s="1" t="s">
        <v>144</v>
      </c>
      <c r="D4572" s="1" t="s">
        <v>117</v>
      </c>
      <c r="E4572" s="1">
        <v>5.2956940599464E13</v>
      </c>
      <c r="F4572" s="1">
        <v>5.2956940599464E13</v>
      </c>
      <c r="G4572" s="1" t="s">
        <v>3766</v>
      </c>
      <c r="I4572" s="1">
        <v>1.0</v>
      </c>
      <c r="J4572" s="2">
        <v>46028.59111111111</v>
      </c>
      <c r="Q4572" s="1" t="s">
        <v>282</v>
      </c>
      <c r="R4572" s="1" t="s">
        <v>283</v>
      </c>
      <c r="S4572" s="1">
        <v>560037.0</v>
      </c>
      <c r="T4572" s="1" t="s">
        <v>168</v>
      </c>
      <c r="U4572" s="1">
        <v>3549.0</v>
      </c>
      <c r="V4572" s="1">
        <v>3499.0</v>
      </c>
      <c r="W4572" s="1">
        <v>0.0</v>
      </c>
      <c r="X4572" s="3">
        <f t="shared" si="52"/>
        <v>2730.42</v>
      </c>
      <c r="Y4572" s="1">
        <v>818.58</v>
      </c>
      <c r="AA4572" s="1">
        <v>1.5</v>
      </c>
      <c r="AB4572" s="1" t="s">
        <v>742</v>
      </c>
      <c r="AC4572" s="1">
        <v>1.5</v>
      </c>
      <c r="AD4572" s="1" t="s">
        <v>153</v>
      </c>
      <c r="AE4572" s="1">
        <v>7.6780702611E10</v>
      </c>
      <c r="AF4572" s="4" t="s">
        <v>129</v>
      </c>
      <c r="AH4572" s="2">
        <v>46028.75399305556</v>
      </c>
      <c r="AI4572" s="1">
        <v>7431253.0</v>
      </c>
      <c r="AJ4572" s="1" t="s">
        <v>130</v>
      </c>
      <c r="AK4572" s="2">
        <v>46029.99998842592</v>
      </c>
      <c r="AL4572" s="2">
        <v>46029.489583333336</v>
      </c>
      <c r="AM4572" s="2">
        <v>46029.99998842592</v>
      </c>
      <c r="AN4572" s="2">
        <v>46029.489583333336</v>
      </c>
      <c r="AO4572" s="2">
        <v>46029.63402777778</v>
      </c>
      <c r="AP4572" s="2">
        <v>46034.0</v>
      </c>
      <c r="AR4572" s="2">
        <v>46031.674305555556</v>
      </c>
      <c r="AS4572" s="1" t="s">
        <v>131</v>
      </c>
      <c r="AT4572" s="1" t="s">
        <v>132</v>
      </c>
      <c r="AU4572" s="1" t="s">
        <v>132</v>
      </c>
      <c r="AW4572" s="1">
        <v>0.0</v>
      </c>
      <c r="AX4572" s="1">
        <v>0.0</v>
      </c>
      <c r="BA4572" s="1" t="s">
        <v>155</v>
      </c>
      <c r="BB4572" s="1">
        <v>0.0</v>
      </c>
      <c r="BC4572" s="1">
        <v>187.06</v>
      </c>
      <c r="BD4572" s="1" t="s">
        <v>14498</v>
      </c>
      <c r="BE4572" s="1">
        <v>0.0</v>
      </c>
      <c r="BM4572" s="2">
        <v>46031.62847222222</v>
      </c>
      <c r="BN4572" s="2">
        <v>46029.99998842592</v>
      </c>
      <c r="BR4572" s="2">
        <v>46028.75399305556</v>
      </c>
      <c r="BS4572" s="1" t="s">
        <v>130</v>
      </c>
      <c r="BT4572" s="1" t="s">
        <v>132</v>
      </c>
      <c r="BU4572" s="2">
        <v>46031.68243055556</v>
      </c>
      <c r="BX4572" s="1" t="s">
        <v>132</v>
      </c>
      <c r="BY4572" s="1" t="s">
        <v>132</v>
      </c>
      <c r="BZ4572" s="1" t="s">
        <v>132</v>
      </c>
      <c r="CA4572" s="1" t="s">
        <v>132</v>
      </c>
      <c r="CB4572" s="1" t="s">
        <v>132</v>
      </c>
      <c r="CC4572" s="1" t="s">
        <v>132</v>
      </c>
      <c r="CD4572" s="1" t="s">
        <v>132</v>
      </c>
      <c r="CE4572" s="1" t="s">
        <v>132</v>
      </c>
      <c r="CF4572" s="1" t="s">
        <v>132</v>
      </c>
      <c r="CG4572" s="1" t="s">
        <v>132</v>
      </c>
      <c r="CH4572" s="1" t="s">
        <v>132</v>
      </c>
      <c r="CI4572" s="1" t="s">
        <v>132</v>
      </c>
      <c r="CJ4572" s="1" t="s">
        <v>132</v>
      </c>
      <c r="CK4572" s="1" t="s">
        <v>132</v>
      </c>
      <c r="CL4572" s="1" t="s">
        <v>132</v>
      </c>
      <c r="CM4572" s="1" t="s">
        <v>132</v>
      </c>
      <c r="CP4572" s="1" t="s">
        <v>158</v>
      </c>
      <c r="CQ4572" s="2">
        <v>46031.58888888889</v>
      </c>
      <c r="CS4572" s="1">
        <v>411023.0</v>
      </c>
      <c r="CW4572" s="1">
        <v>1.0</v>
      </c>
      <c r="CX4572" s="2">
        <v>46028.75476851852</v>
      </c>
      <c r="DE4572" s="1" t="s">
        <v>132</v>
      </c>
      <c r="DF4572" s="5">
        <v>46031.0</v>
      </c>
      <c r="DG4572" s="1" t="s">
        <v>159</v>
      </c>
      <c r="DH4572" s="1" t="s">
        <v>142</v>
      </c>
      <c r="DK4572" s="1">
        <v>0.0</v>
      </c>
    </row>
    <row r="4573">
      <c r="A4573" s="1" t="s">
        <v>14499</v>
      </c>
      <c r="B4573" s="2">
        <v>46028.590682870374</v>
      </c>
      <c r="C4573" s="1" t="s">
        <v>144</v>
      </c>
      <c r="D4573" s="1" t="s">
        <v>117</v>
      </c>
      <c r="E4573" s="1">
        <v>5.1225609371816E13</v>
      </c>
      <c r="F4573" s="1">
        <v>5.1225609371816E13</v>
      </c>
      <c r="G4573" s="1" t="s">
        <v>8847</v>
      </c>
      <c r="I4573" s="1">
        <v>1.0</v>
      </c>
      <c r="J4573" s="2">
        <v>46028.590636574074</v>
      </c>
      <c r="Q4573" s="1" t="s">
        <v>229</v>
      </c>
      <c r="R4573" s="1" t="s">
        <v>230</v>
      </c>
      <c r="S4573" s="1">
        <v>395005.0</v>
      </c>
      <c r="T4573" s="1" t="s">
        <v>168</v>
      </c>
      <c r="U4573" s="1">
        <v>1599.0</v>
      </c>
      <c r="V4573" s="1">
        <v>1549.0</v>
      </c>
      <c r="W4573" s="1">
        <v>0.0</v>
      </c>
      <c r="X4573" s="3">
        <f t="shared" si="52"/>
        <v>1549</v>
      </c>
      <c r="Y4573" s="1">
        <v>50.0</v>
      </c>
      <c r="Z4573" s="1">
        <v>0.0</v>
      </c>
      <c r="AA4573" s="1">
        <v>0.5</v>
      </c>
      <c r="AB4573" s="1" t="s">
        <v>152</v>
      </c>
      <c r="AC4573" s="1">
        <v>0.5</v>
      </c>
      <c r="AD4573" s="1" t="s">
        <v>153</v>
      </c>
      <c r="AE4573" s="1">
        <v>7.6780696086E10</v>
      </c>
      <c r="AF4573" s="4" t="s">
        <v>129</v>
      </c>
      <c r="AH4573" s="2">
        <v>46028.75077546296</v>
      </c>
      <c r="AI4573" s="1">
        <v>7431253.0</v>
      </c>
      <c r="AJ4573" s="1" t="s">
        <v>130</v>
      </c>
      <c r="AK4573" s="2">
        <v>46029.99998842592</v>
      </c>
      <c r="AL4573" s="2">
        <v>46029.48888888889</v>
      </c>
      <c r="AM4573" s="2">
        <v>46029.99998842592</v>
      </c>
      <c r="AN4573" s="2">
        <v>46029.48888888889</v>
      </c>
      <c r="AO4573" s="2">
        <v>46029.74791666667</v>
      </c>
      <c r="AP4573" s="2">
        <v>46033.0</v>
      </c>
      <c r="AR4573" s="2">
        <v>46030.68125</v>
      </c>
      <c r="AS4573" s="1" t="s">
        <v>131</v>
      </c>
      <c r="AT4573" s="1" t="s">
        <v>132</v>
      </c>
      <c r="AU4573" s="1" t="s">
        <v>132</v>
      </c>
      <c r="AW4573" s="1">
        <v>0.0</v>
      </c>
      <c r="AX4573" s="1">
        <v>0.0</v>
      </c>
      <c r="BA4573" s="1" t="s">
        <v>155</v>
      </c>
      <c r="BB4573" s="1">
        <v>0.0</v>
      </c>
      <c r="BC4573" s="1">
        <v>46.02</v>
      </c>
      <c r="BD4573" s="1" t="s">
        <v>14500</v>
      </c>
      <c r="BE4573" s="1">
        <v>0.0</v>
      </c>
      <c r="BM4573" s="2">
        <v>46030.58125</v>
      </c>
      <c r="BN4573" s="2">
        <v>46029.99998842592</v>
      </c>
      <c r="BR4573" s="2">
        <v>46028.75077546296</v>
      </c>
      <c r="BS4573" s="1" t="s">
        <v>130</v>
      </c>
      <c r="BT4573" s="1" t="s">
        <v>132</v>
      </c>
      <c r="BU4573" s="2">
        <v>46030.69273148148</v>
      </c>
      <c r="BX4573" s="1" t="s">
        <v>132</v>
      </c>
      <c r="BY4573" s="1" t="s">
        <v>132</v>
      </c>
      <c r="BZ4573" s="1" t="s">
        <v>132</v>
      </c>
      <c r="CA4573" s="1" t="s">
        <v>132</v>
      </c>
      <c r="CB4573" s="1" t="s">
        <v>132</v>
      </c>
      <c r="CC4573" s="1" t="s">
        <v>132</v>
      </c>
      <c r="CD4573" s="1" t="s">
        <v>132</v>
      </c>
      <c r="CE4573" s="1" t="s">
        <v>132</v>
      </c>
      <c r="CF4573" s="1" t="s">
        <v>132</v>
      </c>
      <c r="CG4573" s="1" t="s">
        <v>132</v>
      </c>
      <c r="CH4573" s="1" t="s">
        <v>132</v>
      </c>
      <c r="CI4573" s="1" t="s">
        <v>132</v>
      </c>
      <c r="CJ4573" s="1" t="s">
        <v>132</v>
      </c>
      <c r="CK4573" s="1" t="s">
        <v>132</v>
      </c>
      <c r="CL4573" s="1" t="s">
        <v>132</v>
      </c>
      <c r="CM4573" s="1" t="s">
        <v>132</v>
      </c>
      <c r="CP4573" s="1" t="s">
        <v>158</v>
      </c>
      <c r="CQ4573" s="2">
        <v>46030.56319444445</v>
      </c>
      <c r="CS4573" s="1">
        <v>411023.0</v>
      </c>
      <c r="CW4573" s="1">
        <v>1.0</v>
      </c>
      <c r="CX4573" s="2">
        <v>46028.75109953704</v>
      </c>
      <c r="DE4573" s="1" t="s">
        <v>132</v>
      </c>
      <c r="DF4573" s="5">
        <v>46030.0</v>
      </c>
      <c r="DG4573" s="1" t="s">
        <v>159</v>
      </c>
      <c r="DH4573" s="1" t="s">
        <v>142</v>
      </c>
      <c r="DK4573" s="1">
        <v>0.0</v>
      </c>
    </row>
    <row r="4574">
      <c r="A4574" s="1" t="s">
        <v>14501</v>
      </c>
      <c r="B4574" s="2">
        <v>46028.59064814815</v>
      </c>
      <c r="C4574" s="1" t="s">
        <v>144</v>
      </c>
      <c r="D4574" s="1" t="s">
        <v>117</v>
      </c>
      <c r="E4574" s="1" t="s">
        <v>161</v>
      </c>
      <c r="F4574" s="1" t="s">
        <v>161</v>
      </c>
      <c r="G4574" s="1" t="s">
        <v>162</v>
      </c>
      <c r="I4574" s="1">
        <v>1.0</v>
      </c>
      <c r="J4574" s="2">
        <v>46028.59059027778</v>
      </c>
      <c r="Q4574" s="1" t="s">
        <v>6037</v>
      </c>
      <c r="R4574" s="1" t="s">
        <v>283</v>
      </c>
      <c r="S4574" s="1">
        <v>577102.0</v>
      </c>
      <c r="T4574" s="1" t="s">
        <v>168</v>
      </c>
      <c r="U4574" s="1">
        <v>1899.0</v>
      </c>
      <c r="V4574" s="1">
        <v>1849.0</v>
      </c>
      <c r="W4574" s="1">
        <v>0.0</v>
      </c>
      <c r="X4574" s="3">
        <f t="shared" si="52"/>
        <v>1849</v>
      </c>
      <c r="Y4574" s="1">
        <v>50.0</v>
      </c>
      <c r="AA4574" s="1">
        <v>1.0</v>
      </c>
      <c r="AB4574" s="1" t="s">
        <v>152</v>
      </c>
      <c r="AC4574" s="1">
        <v>1.0</v>
      </c>
      <c r="AD4574" s="1" t="s">
        <v>153</v>
      </c>
      <c r="AE4574" s="1">
        <v>7.6780702681E10</v>
      </c>
      <c r="AF4574" s="4" t="s">
        <v>129</v>
      </c>
      <c r="AH4574" s="2">
        <v>46028.75399305556</v>
      </c>
      <c r="AI4574" s="1">
        <v>7431253.0</v>
      </c>
      <c r="AJ4574" s="1" t="s">
        <v>130</v>
      </c>
      <c r="AK4574" s="2">
        <v>46029.99998842592</v>
      </c>
      <c r="AL4574" s="2">
        <v>46029.489583333336</v>
      </c>
      <c r="AM4574" s="2">
        <v>46029.99998842592</v>
      </c>
      <c r="AN4574" s="2">
        <v>46029.489583333336</v>
      </c>
      <c r="AO4574" s="2">
        <v>46029.63333333333</v>
      </c>
      <c r="AP4574" s="2">
        <v>46036.0</v>
      </c>
      <c r="AR4574" s="2">
        <v>46032.680555555555</v>
      </c>
      <c r="AS4574" s="1" t="s">
        <v>131</v>
      </c>
      <c r="AT4574" s="1" t="s">
        <v>132</v>
      </c>
      <c r="AU4574" s="1" t="s">
        <v>132</v>
      </c>
      <c r="AW4574" s="1">
        <v>0.0</v>
      </c>
      <c r="AX4574" s="1">
        <v>0.0</v>
      </c>
      <c r="BA4574" s="1" t="s">
        <v>155</v>
      </c>
      <c r="BB4574" s="1">
        <v>0.0</v>
      </c>
      <c r="BC4574" s="1">
        <v>92.04</v>
      </c>
      <c r="BD4574" s="1" t="s">
        <v>14502</v>
      </c>
      <c r="BE4574" s="1">
        <v>0.0</v>
      </c>
      <c r="BM4574" s="2">
        <v>46032.52638888889</v>
      </c>
      <c r="BN4574" s="2">
        <v>46029.99998842592</v>
      </c>
      <c r="BR4574" s="2">
        <v>46028.75399305556</v>
      </c>
      <c r="BS4574" s="1" t="s">
        <v>130</v>
      </c>
      <c r="BT4574" s="1" t="s">
        <v>132</v>
      </c>
      <c r="BU4574" s="2">
        <v>46032.68515046296</v>
      </c>
      <c r="BX4574" s="1" t="s">
        <v>132</v>
      </c>
      <c r="BY4574" s="1" t="s">
        <v>132</v>
      </c>
      <c r="BZ4574" s="1" t="s">
        <v>132</v>
      </c>
      <c r="CA4574" s="1" t="s">
        <v>132</v>
      </c>
      <c r="CB4574" s="1" t="s">
        <v>132</v>
      </c>
      <c r="CC4574" s="1" t="s">
        <v>132</v>
      </c>
      <c r="CD4574" s="1" t="s">
        <v>132</v>
      </c>
      <c r="CE4574" s="1" t="s">
        <v>132</v>
      </c>
      <c r="CF4574" s="1" t="s">
        <v>132</v>
      </c>
      <c r="CG4574" s="1" t="s">
        <v>132</v>
      </c>
      <c r="CH4574" s="1" t="s">
        <v>132</v>
      </c>
      <c r="CI4574" s="1" t="s">
        <v>132</v>
      </c>
      <c r="CJ4574" s="1" t="s">
        <v>132</v>
      </c>
      <c r="CK4574" s="1" t="s">
        <v>132</v>
      </c>
      <c r="CL4574" s="1" t="s">
        <v>132</v>
      </c>
      <c r="CM4574" s="1" t="s">
        <v>132</v>
      </c>
      <c r="CP4574" s="1" t="s">
        <v>158</v>
      </c>
      <c r="CQ4574" s="2">
        <v>46032.49444444444</v>
      </c>
      <c r="CS4574" s="1">
        <v>411023.0</v>
      </c>
      <c r="CW4574" s="1">
        <v>1.0</v>
      </c>
      <c r="CX4574" s="2">
        <v>46028.75476851852</v>
      </c>
      <c r="DE4574" s="1" t="s">
        <v>132</v>
      </c>
      <c r="DF4574" s="5">
        <v>46032.0</v>
      </c>
      <c r="DG4574" s="1" t="s">
        <v>159</v>
      </c>
      <c r="DH4574" s="1" t="s">
        <v>142</v>
      </c>
      <c r="DK4574" s="1">
        <v>0.0</v>
      </c>
    </row>
    <row r="4575">
      <c r="A4575" s="1" t="s">
        <v>14503</v>
      </c>
      <c r="B4575" s="2">
        <v>46028.57667824074</v>
      </c>
      <c r="C4575" s="1" t="s">
        <v>144</v>
      </c>
      <c r="D4575" s="1" t="s">
        <v>117</v>
      </c>
      <c r="E4575" s="1" t="s">
        <v>145</v>
      </c>
      <c r="F4575" s="1" t="s">
        <v>145</v>
      </c>
      <c r="G4575" s="1" t="s">
        <v>146</v>
      </c>
      <c r="I4575" s="1">
        <v>1.0</v>
      </c>
      <c r="J4575" s="2">
        <v>46028.576631944445</v>
      </c>
      <c r="Q4575" s="1" t="s">
        <v>229</v>
      </c>
      <c r="R4575" s="1" t="s">
        <v>230</v>
      </c>
      <c r="S4575" s="1">
        <v>394650.0</v>
      </c>
      <c r="T4575" s="1" t="s">
        <v>126</v>
      </c>
      <c r="U4575" s="1">
        <v>899.0</v>
      </c>
      <c r="V4575" s="1">
        <v>1898.0</v>
      </c>
      <c r="W4575" s="1">
        <v>0.0</v>
      </c>
      <c r="X4575" s="3">
        <f t="shared" si="52"/>
        <v>899</v>
      </c>
      <c r="Y4575" s="1">
        <v>0.0</v>
      </c>
      <c r="AA4575" s="1">
        <v>1.0</v>
      </c>
      <c r="AB4575" s="1" t="s">
        <v>542</v>
      </c>
      <c r="AC4575" s="1">
        <v>1.56</v>
      </c>
      <c r="AD4575" s="1" t="s">
        <v>153</v>
      </c>
      <c r="AE4575" s="1">
        <v>7.7647201612E10</v>
      </c>
      <c r="AF4575" s="4" t="s">
        <v>129</v>
      </c>
      <c r="AH4575" s="2">
        <v>46028.74013888889</v>
      </c>
      <c r="AI4575" s="1">
        <v>7431253.0</v>
      </c>
      <c r="AJ4575" s="1" t="s">
        <v>130</v>
      </c>
      <c r="AK4575" s="2">
        <v>46029.99998842592</v>
      </c>
      <c r="AL4575" s="2">
        <v>46029.489583333336</v>
      </c>
      <c r="AM4575" s="2">
        <v>46029.99998842592</v>
      </c>
      <c r="AN4575" s="2">
        <v>46029.489583333336</v>
      </c>
      <c r="AO4575" s="2">
        <v>46029.63402777778</v>
      </c>
      <c r="AP4575" s="2">
        <v>46034.0</v>
      </c>
      <c r="AR4575" s="2">
        <v>46032.55902777778</v>
      </c>
      <c r="AS4575" s="1" t="s">
        <v>131</v>
      </c>
      <c r="AT4575" s="1" t="s">
        <v>132</v>
      </c>
      <c r="AU4575" s="1" t="s">
        <v>132</v>
      </c>
      <c r="AV4575" s="5">
        <v>46035.0</v>
      </c>
      <c r="AW4575" s="1">
        <v>35.87</v>
      </c>
      <c r="AX4575" s="1">
        <v>1898.0</v>
      </c>
      <c r="AY4575" s="1">
        <v>1.2286461E7</v>
      </c>
      <c r="AZ4575" s="1" t="s">
        <v>13790</v>
      </c>
      <c r="BA4575" s="1" t="s">
        <v>155</v>
      </c>
      <c r="BB4575" s="1">
        <v>35.87</v>
      </c>
      <c r="BC4575" s="1">
        <v>219.95</v>
      </c>
      <c r="BD4575" s="1" t="s">
        <v>14504</v>
      </c>
      <c r="BE4575" s="1">
        <v>0.0</v>
      </c>
      <c r="BM4575" s="2">
        <v>46032.41111111111</v>
      </c>
      <c r="BN4575" s="2">
        <v>46029.99998842592</v>
      </c>
      <c r="BR4575" s="2">
        <v>46028.74013888889</v>
      </c>
      <c r="BS4575" s="1" t="s">
        <v>130</v>
      </c>
      <c r="BT4575" s="1" t="s">
        <v>132</v>
      </c>
      <c r="BU4575" s="2">
        <v>46032.56538194444</v>
      </c>
      <c r="BX4575" s="1" t="s">
        <v>132</v>
      </c>
      <c r="BY4575" s="1" t="s">
        <v>132</v>
      </c>
      <c r="BZ4575" s="1" t="s">
        <v>132</v>
      </c>
      <c r="CA4575" s="1" t="s">
        <v>132</v>
      </c>
      <c r="CB4575" s="1" t="s">
        <v>132</v>
      </c>
      <c r="CC4575" s="1" t="s">
        <v>132</v>
      </c>
      <c r="CD4575" s="1" t="s">
        <v>132</v>
      </c>
      <c r="CE4575" s="1" t="s">
        <v>132</v>
      </c>
      <c r="CF4575" s="1" t="s">
        <v>132</v>
      </c>
      <c r="CG4575" s="1" t="s">
        <v>132</v>
      </c>
      <c r="CH4575" s="1" t="s">
        <v>132</v>
      </c>
      <c r="CI4575" s="1" t="s">
        <v>132</v>
      </c>
      <c r="CJ4575" s="1" t="s">
        <v>132</v>
      </c>
      <c r="CK4575" s="1" t="s">
        <v>132</v>
      </c>
      <c r="CL4575" s="1" t="s">
        <v>132</v>
      </c>
      <c r="CM4575" s="1" t="s">
        <v>132</v>
      </c>
      <c r="CP4575" s="1" t="s">
        <v>158</v>
      </c>
      <c r="CQ4575" s="2">
        <v>46032.38402777778</v>
      </c>
      <c r="CS4575" s="1">
        <v>411023.0</v>
      </c>
      <c r="CW4575" s="1">
        <v>1.0</v>
      </c>
      <c r="CX4575" s="2">
        <v>46028.74056712963</v>
      </c>
      <c r="DE4575" s="1" t="s">
        <v>132</v>
      </c>
      <c r="DF4575" s="5">
        <v>46032.0</v>
      </c>
      <c r="DG4575" s="1" t="s">
        <v>159</v>
      </c>
      <c r="DH4575" s="1" t="s">
        <v>142</v>
      </c>
      <c r="DK4575" s="1">
        <v>0.0</v>
      </c>
    </row>
    <row r="4576">
      <c r="A4576" s="1" t="s">
        <v>14503</v>
      </c>
      <c r="B4576" s="2">
        <v>46028.57667824074</v>
      </c>
      <c r="C4576" s="1" t="s">
        <v>144</v>
      </c>
      <c r="D4576" s="1" t="s">
        <v>117</v>
      </c>
      <c r="E4576" s="1" t="s">
        <v>445</v>
      </c>
      <c r="F4576" s="1" t="s">
        <v>445</v>
      </c>
      <c r="G4576" s="1" t="s">
        <v>2448</v>
      </c>
      <c r="I4576" s="1">
        <v>1.0</v>
      </c>
      <c r="J4576" s="2">
        <v>46028.576631944445</v>
      </c>
      <c r="Q4576" s="1" t="s">
        <v>229</v>
      </c>
      <c r="R4576" s="1" t="s">
        <v>230</v>
      </c>
      <c r="S4576" s="1">
        <v>394650.0</v>
      </c>
      <c r="T4576" s="1" t="s">
        <v>126</v>
      </c>
      <c r="U4576" s="1">
        <v>999.0</v>
      </c>
      <c r="V4576" s="1">
        <v>1898.0</v>
      </c>
      <c r="W4576" s="1">
        <v>0.0</v>
      </c>
      <c r="X4576" s="3">
        <f t="shared" si="52"/>
        <v>999</v>
      </c>
      <c r="Y4576" s="1">
        <v>0.0</v>
      </c>
      <c r="AA4576" s="1">
        <v>1.0</v>
      </c>
      <c r="AB4576" s="1" t="s">
        <v>542</v>
      </c>
      <c r="AC4576" s="1">
        <v>1.56</v>
      </c>
      <c r="AD4576" s="1" t="s">
        <v>153</v>
      </c>
      <c r="AE4576" s="1">
        <v>7.7647201612E10</v>
      </c>
      <c r="AF4576" s="4" t="s">
        <v>129</v>
      </c>
      <c r="AH4576" s="2">
        <v>46028.74013888889</v>
      </c>
      <c r="AI4576" s="1">
        <v>7431253.0</v>
      </c>
      <c r="AJ4576" s="1" t="s">
        <v>130</v>
      </c>
      <c r="AK4576" s="2">
        <v>46029.99998842592</v>
      </c>
      <c r="AL4576" s="2">
        <v>46029.489583333336</v>
      </c>
      <c r="AM4576" s="2">
        <v>46029.99998842592</v>
      </c>
      <c r="AN4576" s="2">
        <v>46029.489583333336</v>
      </c>
      <c r="AO4576" s="2">
        <v>46029.63402777778</v>
      </c>
      <c r="AP4576" s="2">
        <v>46034.0</v>
      </c>
      <c r="AR4576" s="2">
        <v>46032.55902777778</v>
      </c>
      <c r="AS4576" s="1" t="s">
        <v>131</v>
      </c>
      <c r="AT4576" s="1" t="s">
        <v>132</v>
      </c>
      <c r="AU4576" s="1" t="s">
        <v>132</v>
      </c>
      <c r="AV4576" s="5">
        <v>46035.0</v>
      </c>
      <c r="AW4576" s="1">
        <v>35.87</v>
      </c>
      <c r="AX4576" s="1">
        <v>1898.0</v>
      </c>
      <c r="AY4576" s="1">
        <v>1.2286461E7</v>
      </c>
      <c r="AZ4576" s="1" t="s">
        <v>13790</v>
      </c>
      <c r="BA4576" s="1" t="s">
        <v>155</v>
      </c>
      <c r="BB4576" s="1">
        <v>35.87</v>
      </c>
      <c r="BC4576" s="1">
        <v>219.95</v>
      </c>
      <c r="BD4576" s="1" t="s">
        <v>14504</v>
      </c>
      <c r="BE4576" s="1">
        <v>0.0</v>
      </c>
      <c r="BM4576" s="2">
        <v>46032.41111111111</v>
      </c>
      <c r="BN4576" s="2">
        <v>46029.99998842592</v>
      </c>
      <c r="BR4576" s="2">
        <v>46028.74013888889</v>
      </c>
      <c r="BS4576" s="1" t="s">
        <v>130</v>
      </c>
      <c r="BT4576" s="1" t="s">
        <v>132</v>
      </c>
      <c r="BU4576" s="2">
        <v>46032.56538194444</v>
      </c>
      <c r="BX4576" s="1" t="s">
        <v>132</v>
      </c>
      <c r="BY4576" s="1" t="s">
        <v>132</v>
      </c>
      <c r="BZ4576" s="1" t="s">
        <v>132</v>
      </c>
      <c r="CA4576" s="1" t="s">
        <v>132</v>
      </c>
      <c r="CB4576" s="1" t="s">
        <v>132</v>
      </c>
      <c r="CC4576" s="1" t="s">
        <v>132</v>
      </c>
      <c r="CD4576" s="1" t="s">
        <v>132</v>
      </c>
      <c r="CE4576" s="1" t="s">
        <v>132</v>
      </c>
      <c r="CF4576" s="1" t="s">
        <v>132</v>
      </c>
      <c r="CG4576" s="1" t="s">
        <v>132</v>
      </c>
      <c r="CH4576" s="1" t="s">
        <v>132</v>
      </c>
      <c r="CI4576" s="1" t="s">
        <v>132</v>
      </c>
      <c r="CJ4576" s="1" t="s">
        <v>132</v>
      </c>
      <c r="CK4576" s="1" t="s">
        <v>132</v>
      </c>
      <c r="CL4576" s="1" t="s">
        <v>132</v>
      </c>
      <c r="CM4576" s="1" t="s">
        <v>132</v>
      </c>
      <c r="CP4576" s="1" t="s">
        <v>158</v>
      </c>
      <c r="CQ4576" s="2">
        <v>46032.38402777778</v>
      </c>
      <c r="CS4576" s="1">
        <v>411023.0</v>
      </c>
      <c r="CW4576" s="1">
        <v>1.0</v>
      </c>
      <c r="CX4576" s="2">
        <v>46028.74056712963</v>
      </c>
      <c r="DE4576" s="1" t="s">
        <v>132</v>
      </c>
      <c r="DF4576" s="5">
        <v>46032.0</v>
      </c>
      <c r="DG4576" s="1" t="s">
        <v>159</v>
      </c>
      <c r="DH4576" s="1" t="s">
        <v>142</v>
      </c>
      <c r="DK4576" s="1">
        <v>0.0</v>
      </c>
    </row>
    <row r="4577">
      <c r="A4577" s="1" t="s">
        <v>14505</v>
      </c>
      <c r="B4577" s="2">
        <v>46028.562476851854</v>
      </c>
      <c r="C4577" s="1" t="s">
        <v>144</v>
      </c>
      <c r="D4577" s="1" t="s">
        <v>117</v>
      </c>
      <c r="E4577" s="1">
        <v>5.184633336644E13</v>
      </c>
      <c r="F4577" s="1">
        <v>5.184633336644E13</v>
      </c>
      <c r="G4577" s="1" t="s">
        <v>2245</v>
      </c>
      <c r="I4577" s="1">
        <v>1.0</v>
      </c>
      <c r="J4577" s="2">
        <v>46028.562430555554</v>
      </c>
      <c r="Q4577" s="1" t="s">
        <v>273</v>
      </c>
      <c r="R4577" s="1" t="s">
        <v>274</v>
      </c>
      <c r="S4577" s="1">
        <v>500008.0</v>
      </c>
      <c r="T4577" s="1" t="s">
        <v>126</v>
      </c>
      <c r="U4577" s="1">
        <v>1899.0</v>
      </c>
      <c r="V4577" s="1">
        <v>1899.0</v>
      </c>
      <c r="W4577" s="1">
        <v>0.0</v>
      </c>
      <c r="X4577" s="3">
        <f t="shared" si="52"/>
        <v>1899</v>
      </c>
      <c r="Y4577" s="1">
        <v>0.0</v>
      </c>
      <c r="AA4577" s="1">
        <v>0.6</v>
      </c>
      <c r="AB4577" s="1" t="s">
        <v>648</v>
      </c>
      <c r="AC4577" s="1">
        <v>0.6</v>
      </c>
      <c r="AD4577" s="1" t="s">
        <v>633</v>
      </c>
      <c r="AE4577" s="1">
        <v>1.319450645966E12</v>
      </c>
      <c r="AF4577" s="4" t="s">
        <v>129</v>
      </c>
      <c r="AH4577" s="2">
        <v>46028.750763888886</v>
      </c>
      <c r="AI4577" s="1">
        <v>7431253.0</v>
      </c>
      <c r="AJ4577" s="1" t="s">
        <v>130</v>
      </c>
      <c r="AK4577" s="2">
        <v>46029.375</v>
      </c>
      <c r="AL4577" s="2">
        <v>46029.63680555556</v>
      </c>
      <c r="AM4577" s="2">
        <v>46029.375</v>
      </c>
      <c r="AN4577" s="2">
        <v>46029.63680555556</v>
      </c>
      <c r="AO4577" s="2">
        <v>46029.930810185186</v>
      </c>
      <c r="AP4577" s="2">
        <v>46031.0</v>
      </c>
      <c r="AR4577" s="2">
        <v>46031.9</v>
      </c>
      <c r="AS4577" s="1" t="s">
        <v>131</v>
      </c>
      <c r="AT4577" s="1" t="s">
        <v>132</v>
      </c>
      <c r="AU4577" s="1" t="s">
        <v>132</v>
      </c>
      <c r="AV4577" s="5">
        <v>46034.0</v>
      </c>
      <c r="AW4577" s="1">
        <v>39.0</v>
      </c>
      <c r="AX4577" s="1">
        <v>1899.0</v>
      </c>
      <c r="AY4577" s="1">
        <v>1.2277552E7</v>
      </c>
      <c r="AZ4577" s="1" t="s">
        <v>14141</v>
      </c>
      <c r="BA4577" s="1" t="s">
        <v>155</v>
      </c>
      <c r="BB4577" s="1">
        <v>39.0</v>
      </c>
      <c r="BC4577" s="1">
        <v>169.0</v>
      </c>
      <c r="BD4577" s="1" t="s">
        <v>14506</v>
      </c>
      <c r="BE4577" s="1">
        <v>0.0</v>
      </c>
      <c r="BM4577" s="2">
        <v>46031.46944444445</v>
      </c>
      <c r="BN4577" s="2">
        <v>46029.375</v>
      </c>
      <c r="BR4577" s="2">
        <v>46028.750763888886</v>
      </c>
      <c r="BS4577" s="1" t="s">
        <v>130</v>
      </c>
      <c r="BT4577" s="1" t="s">
        <v>132</v>
      </c>
      <c r="BU4577" s="2">
        <v>46031.90304398148</v>
      </c>
      <c r="BX4577" s="1" t="s">
        <v>132</v>
      </c>
      <c r="BY4577" s="1" t="s">
        <v>132</v>
      </c>
      <c r="BZ4577" s="1" t="s">
        <v>132</v>
      </c>
      <c r="CA4577" s="1" t="s">
        <v>132</v>
      </c>
      <c r="CB4577" s="1" t="s">
        <v>132</v>
      </c>
      <c r="CC4577" s="1" t="s">
        <v>132</v>
      </c>
      <c r="CD4577" s="1" t="s">
        <v>132</v>
      </c>
      <c r="CE4577" s="1" t="s">
        <v>132</v>
      </c>
      <c r="CF4577" s="1" t="s">
        <v>132</v>
      </c>
      <c r="CG4577" s="1" t="s">
        <v>132</v>
      </c>
      <c r="CH4577" s="1" t="s">
        <v>132</v>
      </c>
      <c r="CI4577" s="1" t="s">
        <v>132</v>
      </c>
      <c r="CJ4577" s="1" t="s">
        <v>132</v>
      </c>
      <c r="CK4577" s="1" t="s">
        <v>132</v>
      </c>
      <c r="CL4577" s="1" t="s">
        <v>132</v>
      </c>
      <c r="CM4577" s="1" t="s">
        <v>132</v>
      </c>
      <c r="CP4577" s="1" t="s">
        <v>158</v>
      </c>
      <c r="CQ4577" s="2">
        <v>46031.35486111111</v>
      </c>
      <c r="CS4577" s="1">
        <v>411023.0</v>
      </c>
      <c r="CW4577" s="1">
        <v>1.0</v>
      </c>
      <c r="CX4577" s="2">
        <v>46028.75109953704</v>
      </c>
      <c r="DE4577" s="1" t="s">
        <v>132</v>
      </c>
      <c r="DF4577" s="5">
        <v>46031.0</v>
      </c>
      <c r="DG4577" s="1" t="s">
        <v>636</v>
      </c>
      <c r="DH4577" s="1" t="s">
        <v>142</v>
      </c>
      <c r="DK4577" s="1">
        <v>0.0</v>
      </c>
    </row>
    <row r="4578">
      <c r="A4578" s="1" t="s">
        <v>14507</v>
      </c>
      <c r="B4578" s="2">
        <v>46028.55783564815</v>
      </c>
      <c r="C4578" s="1" t="s">
        <v>144</v>
      </c>
      <c r="D4578" s="1" t="s">
        <v>117</v>
      </c>
      <c r="E4578" s="1" t="s">
        <v>161</v>
      </c>
      <c r="F4578" s="1" t="s">
        <v>161</v>
      </c>
      <c r="G4578" s="1" t="s">
        <v>162</v>
      </c>
      <c r="I4578" s="1">
        <v>1.0</v>
      </c>
      <c r="J4578" s="2">
        <v>46028.55778935185</v>
      </c>
      <c r="Q4578" s="1" t="s">
        <v>10823</v>
      </c>
      <c r="R4578" s="1" t="s">
        <v>167</v>
      </c>
      <c r="S4578" s="1">
        <v>274203.0</v>
      </c>
      <c r="T4578" s="1" t="s">
        <v>168</v>
      </c>
      <c r="U4578" s="1">
        <v>1899.0</v>
      </c>
      <c r="V4578" s="1">
        <v>1849.0</v>
      </c>
      <c r="W4578" s="1">
        <v>0.0</v>
      </c>
      <c r="X4578" s="3">
        <f t="shared" si="52"/>
        <v>1849</v>
      </c>
      <c r="Y4578" s="1">
        <v>50.0</v>
      </c>
      <c r="AA4578" s="1">
        <v>1.0</v>
      </c>
      <c r="AB4578" s="1" t="s">
        <v>152</v>
      </c>
      <c r="AD4578" s="1" t="s">
        <v>128</v>
      </c>
      <c r="AE4578" s="1">
        <v>1.9041855096162E13</v>
      </c>
      <c r="AF4578" s="4" t="s">
        <v>129</v>
      </c>
      <c r="AH4578" s="2">
        <v>46028.75399305556</v>
      </c>
      <c r="AI4578" s="1">
        <v>7431253.0</v>
      </c>
      <c r="AJ4578" s="1" t="s">
        <v>130</v>
      </c>
      <c r="AK4578" s="2">
        <v>46029.375</v>
      </c>
      <c r="AL4578" s="2">
        <v>46029.53679398148</v>
      </c>
      <c r="AM4578" s="2">
        <v>46029.375</v>
      </c>
      <c r="AN4578" s="2">
        <v>46029.53679398148</v>
      </c>
      <c r="AO4578" s="2">
        <v>46029.70582175926</v>
      </c>
      <c r="AP4578" s="2">
        <v>46038.99998842592</v>
      </c>
      <c r="AR4578" s="2">
        <v>46035.64295138889</v>
      </c>
      <c r="AS4578" s="1" t="s">
        <v>131</v>
      </c>
      <c r="AT4578" s="1" t="s">
        <v>132</v>
      </c>
      <c r="AU4578" s="1" t="s">
        <v>132</v>
      </c>
      <c r="AW4578" s="1">
        <v>0.0</v>
      </c>
      <c r="AX4578" s="1">
        <v>0.0</v>
      </c>
      <c r="BA4578" s="1" t="s">
        <v>155</v>
      </c>
      <c r="BB4578" s="1">
        <v>0.0</v>
      </c>
      <c r="BC4578" s="1">
        <v>94.4</v>
      </c>
      <c r="BD4578" s="1" t="s">
        <v>14508</v>
      </c>
      <c r="BE4578" s="1">
        <v>0.0</v>
      </c>
      <c r="BM4578" s="2">
        <v>46035.42393518519</v>
      </c>
      <c r="BN4578" s="2">
        <v>46029.375</v>
      </c>
      <c r="BR4578" s="2">
        <v>46028.75399305556</v>
      </c>
      <c r="BS4578" s="1" t="s">
        <v>130</v>
      </c>
      <c r="BT4578" s="1" t="s">
        <v>132</v>
      </c>
      <c r="BU4578" s="2">
        <v>46035.72085648148</v>
      </c>
      <c r="BX4578" s="1" t="s">
        <v>132</v>
      </c>
      <c r="BY4578" s="1" t="s">
        <v>132</v>
      </c>
      <c r="BZ4578" s="1" t="s">
        <v>132</v>
      </c>
      <c r="CA4578" s="1" t="s">
        <v>132</v>
      </c>
      <c r="CB4578" s="1" t="s">
        <v>132</v>
      </c>
      <c r="CC4578" s="1" t="s">
        <v>132</v>
      </c>
      <c r="CD4578" s="1" t="s">
        <v>132</v>
      </c>
      <c r="CE4578" s="1" t="s">
        <v>132</v>
      </c>
      <c r="CF4578" s="1" t="s">
        <v>132</v>
      </c>
      <c r="CG4578" s="1" t="s">
        <v>132</v>
      </c>
      <c r="CH4578" s="1" t="s">
        <v>132</v>
      </c>
      <c r="CI4578" s="1" t="s">
        <v>132</v>
      </c>
      <c r="CJ4578" s="1" t="s">
        <v>132</v>
      </c>
      <c r="CK4578" s="1" t="s">
        <v>132</v>
      </c>
      <c r="CL4578" s="1" t="s">
        <v>132</v>
      </c>
      <c r="CM4578" s="1" t="s">
        <v>132</v>
      </c>
      <c r="CO4578" s="1" t="s">
        <v>137</v>
      </c>
      <c r="CP4578" s="1" t="s">
        <v>158</v>
      </c>
      <c r="CQ4578" s="2">
        <v>46035.357453703706</v>
      </c>
      <c r="CS4578" s="1">
        <v>411023.0</v>
      </c>
      <c r="CW4578" s="1">
        <v>1.0</v>
      </c>
      <c r="CX4578" s="2">
        <v>46028.75476851852</v>
      </c>
      <c r="DE4578" s="1" t="s">
        <v>132</v>
      </c>
      <c r="DF4578" s="5">
        <v>46035.0</v>
      </c>
      <c r="DG4578" s="1" t="s">
        <v>141</v>
      </c>
      <c r="DH4578" s="1" t="s">
        <v>142</v>
      </c>
      <c r="DK4578" s="1">
        <v>0.0</v>
      </c>
    </row>
    <row r="4579">
      <c r="A4579" s="1" t="s">
        <v>14509</v>
      </c>
      <c r="B4579" s="2">
        <v>46028.55609953704</v>
      </c>
      <c r="C4579" s="1" t="s">
        <v>902</v>
      </c>
      <c r="D4579" s="1" t="s">
        <v>117</v>
      </c>
      <c r="E4579" s="1">
        <v>5.183080837956E13</v>
      </c>
      <c r="F4579" s="1">
        <v>5.183080837956E13</v>
      </c>
      <c r="G4579" s="1" t="s">
        <v>420</v>
      </c>
      <c r="I4579" s="1">
        <v>1.0</v>
      </c>
      <c r="J4579" s="2">
        <v>46028.55608796296</v>
      </c>
      <c r="Q4579" s="1" t="s">
        <v>257</v>
      </c>
      <c r="R4579" s="1" t="s">
        <v>125</v>
      </c>
      <c r="S4579" s="1">
        <v>400022.0</v>
      </c>
      <c r="T4579" s="1" t="s">
        <v>168</v>
      </c>
      <c r="U4579" s="1">
        <v>1849.0</v>
      </c>
      <c r="V4579" s="1">
        <v>1849.0</v>
      </c>
      <c r="W4579" s="1">
        <v>0.0</v>
      </c>
      <c r="X4579" s="1">
        <v>0.0</v>
      </c>
      <c r="Y4579" s="1">
        <v>0.0</v>
      </c>
      <c r="AA4579" s="1">
        <v>0.5</v>
      </c>
      <c r="AB4579" s="1" t="s">
        <v>127</v>
      </c>
      <c r="AC4579" s="1">
        <v>0.5</v>
      </c>
      <c r="AD4579" s="1" t="s">
        <v>153</v>
      </c>
      <c r="AE4579" s="1">
        <v>7.6780119706E10</v>
      </c>
      <c r="AF4579" s="4" t="s">
        <v>129</v>
      </c>
      <c r="AH4579" s="2">
        <v>46028.55615740741</v>
      </c>
      <c r="AI4579" s="1">
        <v>7431253.0</v>
      </c>
      <c r="AJ4579" s="1" t="s">
        <v>130</v>
      </c>
      <c r="AK4579" s="2">
        <v>46029.99998842592</v>
      </c>
      <c r="AL4579" s="2">
        <v>46029.490277777775</v>
      </c>
      <c r="AM4579" s="2">
        <v>46029.99998842592</v>
      </c>
      <c r="AN4579" s="2">
        <v>46029.490277777775</v>
      </c>
      <c r="AO4579" s="2">
        <v>46029.756944444445</v>
      </c>
      <c r="AP4579" s="2">
        <v>46032.0</v>
      </c>
      <c r="AR4579" s="2">
        <v>46030.63958333333</v>
      </c>
      <c r="AS4579" s="1" t="s">
        <v>131</v>
      </c>
      <c r="AT4579" s="1" t="s">
        <v>132</v>
      </c>
      <c r="AU4579" s="1" t="s">
        <v>132</v>
      </c>
      <c r="AW4579" s="1">
        <v>0.0</v>
      </c>
      <c r="AX4579" s="1">
        <v>0.0</v>
      </c>
      <c r="BA4579" s="1" t="s">
        <v>188</v>
      </c>
      <c r="BB4579" s="1">
        <v>0.0</v>
      </c>
      <c r="BC4579" s="1">
        <v>46.02</v>
      </c>
      <c r="BD4579" s="1" t="s">
        <v>14510</v>
      </c>
      <c r="BE4579" s="1">
        <v>0.0</v>
      </c>
      <c r="BM4579" s="2">
        <v>46030.43958333333</v>
      </c>
      <c r="BN4579" s="2">
        <v>46029.99998842592</v>
      </c>
      <c r="BR4579" s="2">
        <v>46028.556180555555</v>
      </c>
      <c r="BS4579" s="1" t="s">
        <v>130</v>
      </c>
      <c r="BU4579" s="2">
        <v>46030.6456712963</v>
      </c>
      <c r="BX4579" s="1" t="s">
        <v>132</v>
      </c>
      <c r="BY4579" s="1" t="s">
        <v>132</v>
      </c>
      <c r="BZ4579" s="1" t="s">
        <v>132</v>
      </c>
      <c r="CA4579" s="1" t="s">
        <v>132</v>
      </c>
      <c r="CB4579" s="1" t="s">
        <v>132</v>
      </c>
      <c r="CC4579" s="1" t="s">
        <v>132</v>
      </c>
      <c r="CD4579" s="1" t="s">
        <v>132</v>
      </c>
      <c r="CE4579" s="1" t="s">
        <v>132</v>
      </c>
      <c r="CF4579" s="1" t="s">
        <v>132</v>
      </c>
      <c r="CG4579" s="1" t="s">
        <v>132</v>
      </c>
      <c r="CH4579" s="1" t="s">
        <v>132</v>
      </c>
      <c r="CI4579" s="1" t="s">
        <v>132</v>
      </c>
      <c r="CJ4579" s="1" t="s">
        <v>132</v>
      </c>
      <c r="CK4579" s="1" t="s">
        <v>132</v>
      </c>
      <c r="CL4579" s="1" t="s">
        <v>132</v>
      </c>
      <c r="CM4579" s="1" t="s">
        <v>132</v>
      </c>
      <c r="CP4579" s="1" t="s">
        <v>158</v>
      </c>
      <c r="CQ4579" s="2">
        <v>46030.37986111111</v>
      </c>
      <c r="CS4579" s="1">
        <v>411023.0</v>
      </c>
      <c r="CW4579" s="1">
        <v>1.0</v>
      </c>
      <c r="CX4579" s="2">
        <v>46028.5562037037</v>
      </c>
      <c r="DE4579" s="1" t="s">
        <v>132</v>
      </c>
      <c r="DF4579" s="5">
        <v>46030.0</v>
      </c>
      <c r="DG4579" s="1" t="s">
        <v>159</v>
      </c>
      <c r="DH4579" s="1" t="s">
        <v>142</v>
      </c>
      <c r="DK4579" s="1">
        <v>0.0</v>
      </c>
    </row>
    <row r="4580">
      <c r="A4580" s="1" t="s">
        <v>14511</v>
      </c>
      <c r="B4580" s="2">
        <v>46028.55490740741</v>
      </c>
      <c r="C4580" s="1" t="s">
        <v>902</v>
      </c>
      <c r="D4580" s="1" t="s">
        <v>117</v>
      </c>
      <c r="E4580" s="1">
        <v>10.0</v>
      </c>
      <c r="F4580" s="1">
        <v>10.0</v>
      </c>
      <c r="G4580" s="1" t="s">
        <v>1113</v>
      </c>
      <c r="I4580" s="1">
        <v>1.0</v>
      </c>
      <c r="J4580" s="2">
        <v>46028.55489583333</v>
      </c>
      <c r="Q4580" s="1" t="s">
        <v>282</v>
      </c>
      <c r="R4580" s="1" t="s">
        <v>283</v>
      </c>
      <c r="S4580" s="1">
        <v>560076.0</v>
      </c>
      <c r="T4580" s="1" t="s">
        <v>168</v>
      </c>
      <c r="U4580" s="1">
        <v>1899.0</v>
      </c>
      <c r="V4580" s="1">
        <v>1899.0</v>
      </c>
      <c r="W4580" s="1">
        <v>0.0</v>
      </c>
      <c r="X4580" s="1">
        <v>0.0</v>
      </c>
      <c r="Y4580" s="1">
        <v>0.0</v>
      </c>
      <c r="AA4580" s="1">
        <v>0.5</v>
      </c>
      <c r="AB4580" s="1" t="s">
        <v>2389</v>
      </c>
      <c r="AC4580" s="1">
        <v>0.5</v>
      </c>
      <c r="AD4580" s="1" t="s">
        <v>187</v>
      </c>
      <c r="AE4580" s="1">
        <v>9.0366746013E10</v>
      </c>
      <c r="AF4580" s="4" t="s">
        <v>129</v>
      </c>
      <c r="AH4580" s="2">
        <v>46028.554918981485</v>
      </c>
      <c r="AI4580" s="1">
        <v>7431253.0</v>
      </c>
      <c r="AJ4580" s="1" t="s">
        <v>130</v>
      </c>
      <c r="AK4580" s="2">
        <v>46029.99998842592</v>
      </c>
      <c r="AL4580" s="2">
        <v>46029.490277777775</v>
      </c>
      <c r="AM4580" s="2">
        <v>46029.99998842592</v>
      </c>
      <c r="AN4580" s="2">
        <v>46029.490277777775</v>
      </c>
      <c r="AO4580" s="2">
        <v>46029.75625</v>
      </c>
      <c r="AP4580" s="2">
        <v>46034.0</v>
      </c>
      <c r="AR4580" s="2">
        <v>46030.61666666667</v>
      </c>
      <c r="AS4580" s="1" t="s">
        <v>131</v>
      </c>
      <c r="AT4580" s="1" t="s">
        <v>132</v>
      </c>
      <c r="AU4580" s="1" t="s">
        <v>132</v>
      </c>
      <c r="AW4580" s="1">
        <v>0.0</v>
      </c>
      <c r="AX4580" s="1">
        <v>0.0</v>
      </c>
      <c r="BA4580" s="1" t="s">
        <v>155</v>
      </c>
      <c r="BB4580" s="1">
        <v>0.0</v>
      </c>
      <c r="BC4580" s="1">
        <v>67.02</v>
      </c>
      <c r="BD4580" s="1" t="s">
        <v>14512</v>
      </c>
      <c r="BE4580" s="1">
        <v>0.0</v>
      </c>
      <c r="BM4580" s="2">
        <v>46030.572222222225</v>
      </c>
      <c r="BN4580" s="2">
        <v>46029.99998842592</v>
      </c>
      <c r="BR4580" s="2">
        <v>46028.554930555554</v>
      </c>
      <c r="BS4580" s="1" t="s">
        <v>130</v>
      </c>
      <c r="BU4580" s="2">
        <v>46030.622511574074</v>
      </c>
      <c r="BX4580" s="1" t="s">
        <v>132</v>
      </c>
      <c r="BY4580" s="1" t="s">
        <v>132</v>
      </c>
      <c r="BZ4580" s="1" t="s">
        <v>132</v>
      </c>
      <c r="CA4580" s="1" t="s">
        <v>132</v>
      </c>
      <c r="CB4580" s="1" t="s">
        <v>132</v>
      </c>
      <c r="CC4580" s="1" t="s">
        <v>132</v>
      </c>
      <c r="CD4580" s="1" t="s">
        <v>132</v>
      </c>
      <c r="CE4580" s="1" t="s">
        <v>132</v>
      </c>
      <c r="CF4580" s="1" t="s">
        <v>132</v>
      </c>
      <c r="CG4580" s="1" t="s">
        <v>132</v>
      </c>
      <c r="CH4580" s="1" t="s">
        <v>132</v>
      </c>
      <c r="CI4580" s="1" t="s">
        <v>132</v>
      </c>
      <c r="CJ4580" s="1" t="s">
        <v>132</v>
      </c>
      <c r="CK4580" s="1" t="s">
        <v>132</v>
      </c>
      <c r="CL4580" s="1" t="s">
        <v>132</v>
      </c>
      <c r="CM4580" s="1" t="s">
        <v>132</v>
      </c>
      <c r="CO4580" s="1" t="s">
        <v>192</v>
      </c>
      <c r="CP4580" s="1" t="s">
        <v>158</v>
      </c>
      <c r="CQ4580" s="2">
        <v>46030.572222222225</v>
      </c>
      <c r="CS4580" s="1">
        <v>411023.0</v>
      </c>
      <c r="CW4580" s="1">
        <v>1.0</v>
      </c>
      <c r="CX4580" s="2">
        <v>46028.5549537037</v>
      </c>
      <c r="DE4580" s="1" t="s">
        <v>132</v>
      </c>
      <c r="DF4580" s="5">
        <v>46030.0</v>
      </c>
      <c r="DG4580" s="1" t="s">
        <v>159</v>
      </c>
      <c r="DH4580" s="1" t="s">
        <v>142</v>
      </c>
      <c r="DK4580" s="1">
        <v>0.0</v>
      </c>
    </row>
    <row r="4581">
      <c r="A4581" s="1" t="s">
        <v>14513</v>
      </c>
      <c r="B4581" s="2">
        <v>46028.55306712963</v>
      </c>
      <c r="C4581" s="1" t="s">
        <v>144</v>
      </c>
      <c r="D4581" s="1" t="s">
        <v>117</v>
      </c>
      <c r="E4581" s="1" t="s">
        <v>201</v>
      </c>
      <c r="F4581" s="1" t="s">
        <v>201</v>
      </c>
      <c r="G4581" s="1" t="s">
        <v>202</v>
      </c>
      <c r="I4581" s="1">
        <v>1.0</v>
      </c>
      <c r="J4581" s="2">
        <v>46028.55300925926</v>
      </c>
      <c r="Q4581" s="1" t="s">
        <v>1990</v>
      </c>
      <c r="R4581" s="1" t="s">
        <v>1990</v>
      </c>
      <c r="S4581" s="1">
        <v>160011.0</v>
      </c>
      <c r="T4581" s="1" t="s">
        <v>126</v>
      </c>
      <c r="U4581" s="1">
        <v>999.0</v>
      </c>
      <c r="V4581" s="1">
        <v>999.0</v>
      </c>
      <c r="W4581" s="1">
        <v>0.0</v>
      </c>
      <c r="X4581" s="3">
        <f>U4581-Y4581</f>
        <v>999</v>
      </c>
      <c r="Y4581" s="1">
        <v>0.0</v>
      </c>
      <c r="AA4581" s="1">
        <v>0.5</v>
      </c>
      <c r="AB4581" s="1" t="s">
        <v>152</v>
      </c>
      <c r="AC4581" s="1">
        <v>0.5</v>
      </c>
      <c r="AD4581" s="1" t="s">
        <v>153</v>
      </c>
      <c r="AE4581" s="1">
        <v>7.7647211375E10</v>
      </c>
      <c r="AF4581" s="4" t="s">
        <v>129</v>
      </c>
      <c r="AH4581" s="2">
        <v>46028.750763888886</v>
      </c>
      <c r="AI4581" s="1">
        <v>7431253.0</v>
      </c>
      <c r="AJ4581" s="1" t="s">
        <v>130</v>
      </c>
      <c r="AK4581" s="2">
        <v>46029.99998842592</v>
      </c>
      <c r="AL4581" s="2">
        <v>46029.48888888889</v>
      </c>
      <c r="AM4581" s="2">
        <v>46029.99998842592</v>
      </c>
      <c r="AN4581" s="2">
        <v>46029.48888888889</v>
      </c>
      <c r="AO4581" s="2">
        <v>46029.74722222222</v>
      </c>
      <c r="AP4581" s="2">
        <v>46034.0</v>
      </c>
      <c r="AR4581" s="2">
        <v>46035.57986111111</v>
      </c>
      <c r="AS4581" s="1" t="s">
        <v>131</v>
      </c>
      <c r="AT4581" s="1" t="s">
        <v>132</v>
      </c>
      <c r="AU4581" s="1" t="s">
        <v>132</v>
      </c>
      <c r="AV4581" s="5">
        <v>46038.0</v>
      </c>
      <c r="AW4581" s="1">
        <v>35.4</v>
      </c>
      <c r="AX4581" s="1">
        <v>999.0</v>
      </c>
      <c r="AY4581" s="1">
        <v>1.2306842E7</v>
      </c>
      <c r="AZ4581" s="1" t="s">
        <v>12950</v>
      </c>
      <c r="BA4581" s="1" t="s">
        <v>155</v>
      </c>
      <c r="BB4581" s="1">
        <v>35.4</v>
      </c>
      <c r="BC4581" s="1">
        <v>81.42</v>
      </c>
      <c r="BD4581" s="1" t="s">
        <v>14514</v>
      </c>
      <c r="BE4581" s="1">
        <v>0.0</v>
      </c>
      <c r="BM4581" s="2">
        <v>46032.46319444444</v>
      </c>
      <c r="BN4581" s="2">
        <v>46029.99998842592</v>
      </c>
      <c r="BR4581" s="2">
        <v>46028.750763888886</v>
      </c>
      <c r="BS4581" s="1" t="s">
        <v>130</v>
      </c>
      <c r="BT4581" s="1" t="s">
        <v>132</v>
      </c>
      <c r="BU4581" s="2">
        <v>46035.58724537037</v>
      </c>
      <c r="BX4581" s="1" t="s">
        <v>132</v>
      </c>
      <c r="BY4581" s="1" t="s">
        <v>132</v>
      </c>
      <c r="BZ4581" s="1" t="s">
        <v>132</v>
      </c>
      <c r="CA4581" s="1" t="s">
        <v>132</v>
      </c>
      <c r="CB4581" s="1" t="s">
        <v>132</v>
      </c>
      <c r="CC4581" s="1" t="s">
        <v>132</v>
      </c>
      <c r="CD4581" s="1" t="s">
        <v>132</v>
      </c>
      <c r="CE4581" s="1" t="s">
        <v>132</v>
      </c>
      <c r="CF4581" s="1" t="s">
        <v>132</v>
      </c>
      <c r="CG4581" s="1" t="s">
        <v>132</v>
      </c>
      <c r="CH4581" s="1" t="s">
        <v>132</v>
      </c>
      <c r="CI4581" s="1" t="s">
        <v>132</v>
      </c>
      <c r="CJ4581" s="1" t="s">
        <v>132</v>
      </c>
      <c r="CK4581" s="1" t="s">
        <v>132</v>
      </c>
      <c r="CL4581" s="1" t="s">
        <v>132</v>
      </c>
      <c r="CM4581" s="1" t="s">
        <v>132</v>
      </c>
      <c r="CP4581" s="1" t="s">
        <v>158</v>
      </c>
      <c r="CQ4581" s="2">
        <v>46032.42847222222</v>
      </c>
      <c r="CS4581" s="1">
        <v>411023.0</v>
      </c>
      <c r="CW4581" s="1">
        <v>3.0</v>
      </c>
      <c r="CX4581" s="2">
        <v>46028.75109953704</v>
      </c>
      <c r="DE4581" s="1" t="s">
        <v>132</v>
      </c>
      <c r="DF4581" s="5">
        <v>46035.0</v>
      </c>
      <c r="DG4581" s="1" t="s">
        <v>159</v>
      </c>
      <c r="DH4581" s="1" t="s">
        <v>142</v>
      </c>
      <c r="DK4581" s="1">
        <v>0.0</v>
      </c>
    </row>
    <row r="4582">
      <c r="A4582" s="1" t="s">
        <v>14515</v>
      </c>
      <c r="B4582" s="2">
        <v>46028.55180555556</v>
      </c>
      <c r="C4582" s="1" t="s">
        <v>902</v>
      </c>
      <c r="D4582" s="1" t="s">
        <v>117</v>
      </c>
      <c r="E4582" s="1">
        <v>4.60757040826E13</v>
      </c>
      <c r="F4582" s="1">
        <v>4.60757040826E13</v>
      </c>
      <c r="G4582" s="1" t="s">
        <v>2458</v>
      </c>
      <c r="I4582" s="1">
        <v>1.0</v>
      </c>
      <c r="J4582" s="2">
        <v>46028.55180555556</v>
      </c>
      <c r="Q4582" s="1" t="s">
        <v>6237</v>
      </c>
      <c r="R4582" s="1" t="s">
        <v>577</v>
      </c>
      <c r="S4582" s="1">
        <v>688524.0</v>
      </c>
      <c r="T4582" s="1" t="s">
        <v>168</v>
      </c>
      <c r="U4582" s="1">
        <v>1299.0</v>
      </c>
      <c r="V4582" s="1">
        <v>2398.0</v>
      </c>
      <c r="W4582" s="1">
        <v>0.0</v>
      </c>
      <c r="X4582" s="1">
        <v>0.0</v>
      </c>
      <c r="Y4582" s="1">
        <v>0.0</v>
      </c>
      <c r="Z4582" s="1">
        <v>0.0</v>
      </c>
      <c r="AA4582" s="1">
        <v>0.5</v>
      </c>
      <c r="AB4582" s="1" t="s">
        <v>127</v>
      </c>
      <c r="AC4582" s="1">
        <v>1.5</v>
      </c>
      <c r="AD4582" s="1" t="s">
        <v>187</v>
      </c>
      <c r="AE4582" s="1">
        <v>9.0366737263E10</v>
      </c>
      <c r="AF4582" s="4" t="s">
        <v>129</v>
      </c>
      <c r="AH4582" s="2">
        <v>46028.55181712963</v>
      </c>
      <c r="AI4582" s="1">
        <v>7431253.0</v>
      </c>
      <c r="AJ4582" s="1" t="s">
        <v>130</v>
      </c>
      <c r="AK4582" s="2">
        <v>46029.99998842592</v>
      </c>
      <c r="AL4582" s="2">
        <v>46029.490277777775</v>
      </c>
      <c r="AM4582" s="2">
        <v>46029.99998842592</v>
      </c>
      <c r="AN4582" s="2">
        <v>46029.490277777775</v>
      </c>
      <c r="AO4582" s="2">
        <v>46029.756944444445</v>
      </c>
      <c r="AP4582" s="2">
        <v>46035.0</v>
      </c>
      <c r="AR4582" s="2">
        <v>46032.4375</v>
      </c>
      <c r="AS4582" s="1" t="s">
        <v>131</v>
      </c>
      <c r="AT4582" s="1" t="s">
        <v>132</v>
      </c>
      <c r="AU4582" s="1" t="s">
        <v>132</v>
      </c>
      <c r="AW4582" s="1">
        <v>0.0</v>
      </c>
      <c r="AX4582" s="1">
        <v>0.0</v>
      </c>
      <c r="BA4582" s="1" t="s">
        <v>245</v>
      </c>
      <c r="BB4582" s="1">
        <v>0.0</v>
      </c>
      <c r="BC4582" s="1">
        <v>78.3</v>
      </c>
      <c r="BD4582" s="1" t="s">
        <v>14516</v>
      </c>
      <c r="BE4582" s="1">
        <v>0.0</v>
      </c>
      <c r="BM4582" s="2">
        <v>46032.370833333334</v>
      </c>
      <c r="BN4582" s="2">
        <v>46029.99998842592</v>
      </c>
      <c r="BR4582" s="2">
        <v>46028.551828703705</v>
      </c>
      <c r="BS4582" s="1" t="s">
        <v>130</v>
      </c>
      <c r="BU4582" s="2">
        <v>46032.44113425926</v>
      </c>
      <c r="BX4582" s="1" t="s">
        <v>132</v>
      </c>
      <c r="BY4582" s="1" t="s">
        <v>132</v>
      </c>
      <c r="BZ4582" s="1" t="s">
        <v>132</v>
      </c>
      <c r="CA4582" s="1" t="s">
        <v>132</v>
      </c>
      <c r="CB4582" s="1" t="s">
        <v>132</v>
      </c>
      <c r="CC4582" s="1" t="s">
        <v>132</v>
      </c>
      <c r="CD4582" s="1" t="s">
        <v>132</v>
      </c>
      <c r="CE4582" s="1" t="s">
        <v>132</v>
      </c>
      <c r="CF4582" s="1" t="s">
        <v>132</v>
      </c>
      <c r="CG4582" s="1" t="s">
        <v>132</v>
      </c>
      <c r="CH4582" s="1" t="s">
        <v>132</v>
      </c>
      <c r="CI4582" s="1" t="s">
        <v>132</v>
      </c>
      <c r="CJ4582" s="1" t="s">
        <v>132</v>
      </c>
      <c r="CK4582" s="1" t="s">
        <v>132</v>
      </c>
      <c r="CL4582" s="1" t="s">
        <v>132</v>
      </c>
      <c r="CM4582" s="1" t="s">
        <v>132</v>
      </c>
      <c r="CO4582" s="1" t="s">
        <v>192</v>
      </c>
      <c r="CP4582" s="1" t="s">
        <v>158</v>
      </c>
      <c r="CQ4582" s="2">
        <v>46032.319444444445</v>
      </c>
      <c r="CS4582" s="1">
        <v>411023.0</v>
      </c>
      <c r="CW4582" s="1">
        <v>1.0</v>
      </c>
      <c r="CX4582" s="2">
        <v>46028.55186342593</v>
      </c>
      <c r="DE4582" s="1" t="s">
        <v>132</v>
      </c>
      <c r="DF4582" s="5">
        <v>46032.0</v>
      </c>
      <c r="DG4582" s="1" t="s">
        <v>159</v>
      </c>
      <c r="DH4582" s="1" t="s">
        <v>142</v>
      </c>
      <c r="DK4582" s="1">
        <v>0.0</v>
      </c>
    </row>
    <row r="4583">
      <c r="A4583" s="1" t="s">
        <v>14515</v>
      </c>
      <c r="B4583" s="2">
        <v>46028.55180555556</v>
      </c>
      <c r="C4583" s="1" t="s">
        <v>902</v>
      </c>
      <c r="D4583" s="1" t="s">
        <v>117</v>
      </c>
      <c r="E4583" s="1">
        <v>4.607496778564E13</v>
      </c>
      <c r="F4583" s="1">
        <v>4.607496778564E13</v>
      </c>
      <c r="G4583" s="1" t="s">
        <v>9353</v>
      </c>
      <c r="I4583" s="1">
        <v>1.0</v>
      </c>
      <c r="J4583" s="2">
        <v>46028.55180555556</v>
      </c>
      <c r="Q4583" s="1" t="s">
        <v>6237</v>
      </c>
      <c r="R4583" s="1" t="s">
        <v>577</v>
      </c>
      <c r="S4583" s="1">
        <v>688524.0</v>
      </c>
      <c r="T4583" s="1" t="s">
        <v>168</v>
      </c>
      <c r="U4583" s="1">
        <v>1099.0</v>
      </c>
      <c r="V4583" s="1">
        <v>2398.0</v>
      </c>
      <c r="W4583" s="1">
        <v>0.0</v>
      </c>
      <c r="X4583" s="1">
        <v>0.0</v>
      </c>
      <c r="Y4583" s="1">
        <v>0.0</v>
      </c>
      <c r="Z4583" s="1">
        <v>0.0</v>
      </c>
      <c r="AA4583" s="1">
        <v>0.5</v>
      </c>
      <c r="AB4583" s="1" t="s">
        <v>127</v>
      </c>
      <c r="AC4583" s="1">
        <v>1.5</v>
      </c>
      <c r="AD4583" s="1" t="s">
        <v>187</v>
      </c>
      <c r="AE4583" s="1">
        <v>9.0366737263E10</v>
      </c>
      <c r="AF4583" s="4" t="s">
        <v>129</v>
      </c>
      <c r="AH4583" s="2">
        <v>46028.55181712963</v>
      </c>
      <c r="AI4583" s="1">
        <v>7431253.0</v>
      </c>
      <c r="AJ4583" s="1" t="s">
        <v>130</v>
      </c>
      <c r="AK4583" s="2">
        <v>46029.99998842592</v>
      </c>
      <c r="AL4583" s="2">
        <v>46029.490277777775</v>
      </c>
      <c r="AM4583" s="2">
        <v>46029.99998842592</v>
      </c>
      <c r="AN4583" s="2">
        <v>46029.490277777775</v>
      </c>
      <c r="AO4583" s="2">
        <v>46029.756944444445</v>
      </c>
      <c r="AP4583" s="2">
        <v>46035.0</v>
      </c>
      <c r="AR4583" s="2">
        <v>46032.4375</v>
      </c>
      <c r="AS4583" s="1" t="s">
        <v>131</v>
      </c>
      <c r="AT4583" s="1" t="s">
        <v>132</v>
      </c>
      <c r="AU4583" s="1" t="s">
        <v>132</v>
      </c>
      <c r="AW4583" s="1">
        <v>0.0</v>
      </c>
      <c r="AX4583" s="1">
        <v>0.0</v>
      </c>
      <c r="BA4583" s="1" t="s">
        <v>245</v>
      </c>
      <c r="BB4583" s="1">
        <v>0.0</v>
      </c>
      <c r="BC4583" s="1">
        <v>78.3</v>
      </c>
      <c r="BD4583" s="1" t="s">
        <v>14516</v>
      </c>
      <c r="BE4583" s="1">
        <v>0.0</v>
      </c>
      <c r="BM4583" s="2">
        <v>46032.370833333334</v>
      </c>
      <c r="BN4583" s="2">
        <v>46029.99998842592</v>
      </c>
      <c r="BR4583" s="2">
        <v>46028.551828703705</v>
      </c>
      <c r="BS4583" s="1" t="s">
        <v>130</v>
      </c>
      <c r="BU4583" s="2">
        <v>46032.44113425926</v>
      </c>
      <c r="BX4583" s="1" t="s">
        <v>132</v>
      </c>
      <c r="BY4583" s="1" t="s">
        <v>132</v>
      </c>
      <c r="BZ4583" s="1" t="s">
        <v>132</v>
      </c>
      <c r="CA4583" s="1" t="s">
        <v>132</v>
      </c>
      <c r="CB4583" s="1" t="s">
        <v>132</v>
      </c>
      <c r="CC4583" s="1" t="s">
        <v>132</v>
      </c>
      <c r="CD4583" s="1" t="s">
        <v>132</v>
      </c>
      <c r="CE4583" s="1" t="s">
        <v>132</v>
      </c>
      <c r="CF4583" s="1" t="s">
        <v>132</v>
      </c>
      <c r="CG4583" s="1" t="s">
        <v>132</v>
      </c>
      <c r="CH4583" s="1" t="s">
        <v>132</v>
      </c>
      <c r="CI4583" s="1" t="s">
        <v>132</v>
      </c>
      <c r="CJ4583" s="1" t="s">
        <v>132</v>
      </c>
      <c r="CK4583" s="1" t="s">
        <v>132</v>
      </c>
      <c r="CL4583" s="1" t="s">
        <v>132</v>
      </c>
      <c r="CM4583" s="1" t="s">
        <v>132</v>
      </c>
      <c r="CO4583" s="1" t="s">
        <v>192</v>
      </c>
      <c r="CP4583" s="1" t="s">
        <v>158</v>
      </c>
      <c r="CQ4583" s="2">
        <v>46032.319444444445</v>
      </c>
      <c r="CS4583" s="1">
        <v>411023.0</v>
      </c>
      <c r="CW4583" s="1">
        <v>1.0</v>
      </c>
      <c r="CX4583" s="2">
        <v>46028.55186342593</v>
      </c>
      <c r="DE4583" s="1" t="s">
        <v>132</v>
      </c>
      <c r="DF4583" s="5">
        <v>46032.0</v>
      </c>
      <c r="DG4583" s="1" t="s">
        <v>159</v>
      </c>
      <c r="DH4583" s="1" t="s">
        <v>142</v>
      </c>
      <c r="DK4583" s="1">
        <v>0.0</v>
      </c>
    </row>
    <row r="4584">
      <c r="A4584" s="1" t="s">
        <v>14517</v>
      </c>
      <c r="B4584" s="2">
        <v>46028.55028935185</v>
      </c>
      <c r="C4584" s="1" t="s">
        <v>144</v>
      </c>
      <c r="D4584" s="1" t="s">
        <v>117</v>
      </c>
      <c r="E4584" s="1" t="s">
        <v>161</v>
      </c>
      <c r="F4584" s="1" t="s">
        <v>161</v>
      </c>
      <c r="G4584" s="1" t="s">
        <v>162</v>
      </c>
      <c r="I4584" s="1">
        <v>1.0</v>
      </c>
      <c r="J4584" s="2">
        <v>46028.55023148148</v>
      </c>
      <c r="Q4584" s="1" t="s">
        <v>282</v>
      </c>
      <c r="R4584" s="1" t="s">
        <v>283</v>
      </c>
      <c r="S4584" s="1">
        <v>560016.0</v>
      </c>
      <c r="T4584" s="1" t="s">
        <v>168</v>
      </c>
      <c r="U4584" s="1">
        <v>1899.0</v>
      </c>
      <c r="V4584" s="1">
        <v>1849.0</v>
      </c>
      <c r="W4584" s="1">
        <v>0.0</v>
      </c>
      <c r="X4584" s="3">
        <f t="shared" ref="X4584:X4608" si="53">U4584-Y4584</f>
        <v>1849</v>
      </c>
      <c r="Y4584" s="1">
        <v>50.0</v>
      </c>
      <c r="AA4584" s="1">
        <v>1.0</v>
      </c>
      <c r="AB4584" s="1" t="s">
        <v>152</v>
      </c>
      <c r="AC4584" s="1">
        <v>1.0</v>
      </c>
      <c r="AD4584" s="1" t="s">
        <v>153</v>
      </c>
      <c r="AE4584" s="1">
        <v>7.6780702596E10</v>
      </c>
      <c r="AF4584" s="4" t="s">
        <v>129</v>
      </c>
      <c r="AH4584" s="2">
        <v>46028.75399305556</v>
      </c>
      <c r="AI4584" s="1">
        <v>7431253.0</v>
      </c>
      <c r="AJ4584" s="1" t="s">
        <v>130</v>
      </c>
      <c r="AK4584" s="2">
        <v>46029.99998842592</v>
      </c>
      <c r="AL4584" s="2">
        <v>46029.489583333336</v>
      </c>
      <c r="AM4584" s="2">
        <v>46029.99998842592</v>
      </c>
      <c r="AN4584" s="2">
        <v>46029.489583333336</v>
      </c>
      <c r="AO4584" s="2">
        <v>46029.748611111114</v>
      </c>
      <c r="AP4584" s="2">
        <v>46034.0</v>
      </c>
      <c r="AR4584" s="2">
        <v>46032.68472222222</v>
      </c>
      <c r="AS4584" s="1" t="s">
        <v>131</v>
      </c>
      <c r="AT4584" s="1" t="s">
        <v>132</v>
      </c>
      <c r="AU4584" s="1" t="s">
        <v>132</v>
      </c>
      <c r="AW4584" s="1">
        <v>0.0</v>
      </c>
      <c r="AX4584" s="1">
        <v>0.0</v>
      </c>
      <c r="BA4584" s="1" t="s">
        <v>155</v>
      </c>
      <c r="BB4584" s="1">
        <v>0.0</v>
      </c>
      <c r="BC4584" s="1">
        <v>92.04</v>
      </c>
      <c r="BD4584" s="1" t="s">
        <v>14518</v>
      </c>
      <c r="BE4584" s="1">
        <v>0.0</v>
      </c>
      <c r="BM4584" s="2">
        <v>46032.38055555556</v>
      </c>
      <c r="BN4584" s="2">
        <v>46029.99998842592</v>
      </c>
      <c r="BR4584" s="2">
        <v>46028.75399305556</v>
      </c>
      <c r="BS4584" s="1" t="s">
        <v>130</v>
      </c>
      <c r="BT4584" s="1" t="s">
        <v>132</v>
      </c>
      <c r="BU4584" s="2">
        <v>46032.69091435185</v>
      </c>
      <c r="BX4584" s="1" t="s">
        <v>132</v>
      </c>
      <c r="BY4584" s="1" t="s">
        <v>132</v>
      </c>
      <c r="BZ4584" s="1" t="s">
        <v>132</v>
      </c>
      <c r="CA4584" s="1" t="s">
        <v>132</v>
      </c>
      <c r="CB4584" s="1" t="s">
        <v>132</v>
      </c>
      <c r="CC4584" s="1" t="s">
        <v>132</v>
      </c>
      <c r="CD4584" s="1" t="s">
        <v>132</v>
      </c>
      <c r="CE4584" s="1" t="s">
        <v>132</v>
      </c>
      <c r="CF4584" s="1" t="s">
        <v>132</v>
      </c>
      <c r="CG4584" s="1" t="s">
        <v>132</v>
      </c>
      <c r="CH4584" s="1" t="s">
        <v>132</v>
      </c>
      <c r="CI4584" s="1" t="s">
        <v>132</v>
      </c>
      <c r="CJ4584" s="1" t="s">
        <v>132</v>
      </c>
      <c r="CK4584" s="1" t="s">
        <v>132</v>
      </c>
      <c r="CL4584" s="1" t="s">
        <v>132</v>
      </c>
      <c r="CM4584" s="1" t="s">
        <v>132</v>
      </c>
      <c r="CP4584" s="1" t="s">
        <v>158</v>
      </c>
      <c r="CQ4584" s="2">
        <v>46032.345138888886</v>
      </c>
      <c r="CS4584" s="1">
        <v>411023.0</v>
      </c>
      <c r="CW4584" s="1">
        <v>1.0</v>
      </c>
      <c r="CX4584" s="2">
        <v>46028.75476851852</v>
      </c>
      <c r="DE4584" s="1" t="s">
        <v>132</v>
      </c>
      <c r="DF4584" s="5">
        <v>46032.0</v>
      </c>
      <c r="DG4584" s="1" t="s">
        <v>159</v>
      </c>
      <c r="DH4584" s="1" t="s">
        <v>142</v>
      </c>
      <c r="DK4584" s="1">
        <v>0.0</v>
      </c>
    </row>
    <row r="4585">
      <c r="A4585" s="1" t="s">
        <v>14519</v>
      </c>
      <c r="B4585" s="2">
        <v>46028.54666666667</v>
      </c>
      <c r="C4585" s="1" t="s">
        <v>144</v>
      </c>
      <c r="D4585" s="1" t="s">
        <v>117</v>
      </c>
      <c r="E4585" s="1" t="s">
        <v>201</v>
      </c>
      <c r="F4585" s="1" t="s">
        <v>201</v>
      </c>
      <c r="G4585" s="1" t="s">
        <v>202</v>
      </c>
      <c r="I4585" s="1">
        <v>1.0</v>
      </c>
      <c r="J4585" s="2">
        <v>46028.54662037037</v>
      </c>
      <c r="Q4585" s="1" t="s">
        <v>705</v>
      </c>
      <c r="R4585" s="1" t="s">
        <v>469</v>
      </c>
      <c r="S4585" s="1">
        <v>492001.0</v>
      </c>
      <c r="T4585" s="1" t="s">
        <v>168</v>
      </c>
      <c r="U4585" s="1">
        <v>999.0</v>
      </c>
      <c r="V4585" s="1">
        <v>949.05</v>
      </c>
      <c r="W4585" s="1">
        <v>0.0</v>
      </c>
      <c r="X4585" s="3">
        <f t="shared" si="53"/>
        <v>949.05</v>
      </c>
      <c r="Y4585" s="1">
        <v>49.95</v>
      </c>
      <c r="AA4585" s="1">
        <v>0.5</v>
      </c>
      <c r="AB4585" s="1" t="s">
        <v>152</v>
      </c>
      <c r="AC4585" s="1">
        <v>0.5</v>
      </c>
      <c r="AD4585" s="1" t="s">
        <v>153</v>
      </c>
      <c r="AE4585" s="1">
        <v>7.678069602E10</v>
      </c>
      <c r="AF4585" s="4" t="s">
        <v>129</v>
      </c>
      <c r="AH4585" s="2">
        <v>46028.750763888886</v>
      </c>
      <c r="AI4585" s="1">
        <v>7431253.0</v>
      </c>
      <c r="AJ4585" s="1" t="s">
        <v>130</v>
      </c>
      <c r="AK4585" s="2">
        <v>46029.99998842592</v>
      </c>
      <c r="AL4585" s="2">
        <v>46029.48888888889</v>
      </c>
      <c r="AM4585" s="2">
        <v>46029.99998842592</v>
      </c>
      <c r="AN4585" s="2">
        <v>46029.48888888889</v>
      </c>
      <c r="AO4585" s="2">
        <v>46029.74791666667</v>
      </c>
      <c r="AP4585" s="2">
        <v>46036.0</v>
      </c>
      <c r="AR4585" s="2">
        <v>46032.57361111111</v>
      </c>
      <c r="AS4585" s="1" t="s">
        <v>131</v>
      </c>
      <c r="AT4585" s="1" t="s">
        <v>132</v>
      </c>
      <c r="AU4585" s="1" t="s">
        <v>132</v>
      </c>
      <c r="AW4585" s="1">
        <v>0.0</v>
      </c>
      <c r="AX4585" s="1">
        <v>0.0</v>
      </c>
      <c r="BA4585" s="1" t="s">
        <v>155</v>
      </c>
      <c r="BB4585" s="1">
        <v>0.0</v>
      </c>
      <c r="BC4585" s="1">
        <v>46.02</v>
      </c>
      <c r="BD4585" s="1" t="s">
        <v>14520</v>
      </c>
      <c r="BE4585" s="1">
        <v>0.0</v>
      </c>
      <c r="BM4585" s="2">
        <v>46032.402083333334</v>
      </c>
      <c r="BN4585" s="2">
        <v>46029.99998842592</v>
      </c>
      <c r="BR4585" s="2">
        <v>46028.750763888886</v>
      </c>
      <c r="BS4585" s="1" t="s">
        <v>130</v>
      </c>
      <c r="BT4585" s="1" t="s">
        <v>132</v>
      </c>
      <c r="BU4585" s="2">
        <v>46032.578738425924</v>
      </c>
      <c r="BX4585" s="1" t="s">
        <v>132</v>
      </c>
      <c r="BY4585" s="1" t="s">
        <v>132</v>
      </c>
      <c r="BZ4585" s="1" t="s">
        <v>132</v>
      </c>
      <c r="CA4585" s="1" t="s">
        <v>132</v>
      </c>
      <c r="CB4585" s="1" t="s">
        <v>132</v>
      </c>
      <c r="CC4585" s="1" t="s">
        <v>132</v>
      </c>
      <c r="CD4585" s="1" t="s">
        <v>132</v>
      </c>
      <c r="CE4585" s="1" t="s">
        <v>132</v>
      </c>
      <c r="CF4585" s="1" t="s">
        <v>132</v>
      </c>
      <c r="CG4585" s="1" t="s">
        <v>132</v>
      </c>
      <c r="CH4585" s="1" t="s">
        <v>132</v>
      </c>
      <c r="CI4585" s="1" t="s">
        <v>132</v>
      </c>
      <c r="CJ4585" s="1" t="s">
        <v>132</v>
      </c>
      <c r="CK4585" s="1" t="s">
        <v>132</v>
      </c>
      <c r="CL4585" s="1" t="s">
        <v>132</v>
      </c>
      <c r="CM4585" s="1" t="s">
        <v>132</v>
      </c>
      <c r="CP4585" s="1" t="s">
        <v>158</v>
      </c>
      <c r="CQ4585" s="2">
        <v>46032.17916666667</v>
      </c>
      <c r="CS4585" s="1">
        <v>411023.0</v>
      </c>
      <c r="CW4585" s="1">
        <v>1.0</v>
      </c>
      <c r="CX4585" s="2">
        <v>46028.75109953704</v>
      </c>
      <c r="DE4585" s="1" t="s">
        <v>132</v>
      </c>
      <c r="DF4585" s="5">
        <v>46032.0</v>
      </c>
      <c r="DG4585" s="1" t="s">
        <v>159</v>
      </c>
      <c r="DH4585" s="1" t="s">
        <v>142</v>
      </c>
      <c r="DK4585" s="1">
        <v>0.0</v>
      </c>
    </row>
    <row r="4586">
      <c r="A4586" s="1" t="s">
        <v>14521</v>
      </c>
      <c r="B4586" s="2">
        <v>46028.544282407405</v>
      </c>
      <c r="C4586" s="1" t="s">
        <v>144</v>
      </c>
      <c r="D4586" s="1" t="s">
        <v>117</v>
      </c>
      <c r="E4586" s="1">
        <v>5.4855838531752E13</v>
      </c>
      <c r="F4586" s="1">
        <v>5.4855838531752E13</v>
      </c>
      <c r="G4586" s="1" t="s">
        <v>8893</v>
      </c>
      <c r="I4586" s="1">
        <v>1.0</v>
      </c>
      <c r="J4586" s="2">
        <v>46028.544224537036</v>
      </c>
      <c r="Q4586" s="1" t="s">
        <v>273</v>
      </c>
      <c r="R4586" s="1" t="s">
        <v>274</v>
      </c>
      <c r="S4586" s="1">
        <v>500009.0</v>
      </c>
      <c r="T4586" s="1" t="s">
        <v>168</v>
      </c>
      <c r="U4586" s="1">
        <v>2799.0</v>
      </c>
      <c r="V4586" s="1">
        <v>2749.0</v>
      </c>
      <c r="W4586" s="1">
        <v>0.0</v>
      </c>
      <c r="X4586" s="3">
        <f t="shared" si="53"/>
        <v>2749</v>
      </c>
      <c r="Y4586" s="1">
        <v>50.0</v>
      </c>
      <c r="AA4586" s="1">
        <v>1.0</v>
      </c>
      <c r="AB4586" s="1" t="s">
        <v>396</v>
      </c>
      <c r="AC4586" s="1">
        <v>1.0</v>
      </c>
      <c r="AD4586" s="1" t="s">
        <v>153</v>
      </c>
      <c r="AE4586" s="1">
        <v>7.678069609E10</v>
      </c>
      <c r="AF4586" s="4" t="s">
        <v>129</v>
      </c>
      <c r="AH4586" s="2">
        <v>46028.75077546296</v>
      </c>
      <c r="AI4586" s="1">
        <v>7431253.0</v>
      </c>
      <c r="AJ4586" s="1" t="s">
        <v>130</v>
      </c>
      <c r="AK4586" s="2">
        <v>46029.99998842592</v>
      </c>
      <c r="AL4586" s="2">
        <v>46029.48888888889</v>
      </c>
      <c r="AM4586" s="2">
        <v>46029.99998842592</v>
      </c>
      <c r="AN4586" s="2">
        <v>46029.48888888889</v>
      </c>
      <c r="AO4586" s="2">
        <v>46029.748611111114</v>
      </c>
      <c r="AP4586" s="2">
        <v>46033.0</v>
      </c>
      <c r="AR4586" s="2">
        <v>46031.42222222222</v>
      </c>
      <c r="AS4586" s="1" t="s">
        <v>131</v>
      </c>
      <c r="AT4586" s="1" t="s">
        <v>132</v>
      </c>
      <c r="AU4586" s="1" t="s">
        <v>132</v>
      </c>
      <c r="AW4586" s="1">
        <v>0.0</v>
      </c>
      <c r="AX4586" s="1">
        <v>0.0</v>
      </c>
      <c r="BA4586" s="1" t="s">
        <v>155</v>
      </c>
      <c r="BB4586" s="1">
        <v>0.0</v>
      </c>
      <c r="BC4586" s="1">
        <v>141.04</v>
      </c>
      <c r="BD4586" s="1" t="s">
        <v>14522</v>
      </c>
      <c r="BE4586" s="1">
        <v>0.0</v>
      </c>
      <c r="BM4586" s="2">
        <v>46031.325694444444</v>
      </c>
      <c r="BN4586" s="2">
        <v>46029.99998842592</v>
      </c>
      <c r="BR4586" s="2">
        <v>46028.75077546296</v>
      </c>
      <c r="BS4586" s="1" t="s">
        <v>130</v>
      </c>
      <c r="BT4586" s="1" t="s">
        <v>132</v>
      </c>
      <c r="BU4586" s="2">
        <v>46031.42648148148</v>
      </c>
      <c r="BX4586" s="1" t="s">
        <v>132</v>
      </c>
      <c r="BY4586" s="1" t="s">
        <v>132</v>
      </c>
      <c r="BZ4586" s="1" t="s">
        <v>132</v>
      </c>
      <c r="CA4586" s="1" t="s">
        <v>132</v>
      </c>
      <c r="CB4586" s="1" t="s">
        <v>132</v>
      </c>
      <c r="CC4586" s="1" t="s">
        <v>132</v>
      </c>
      <c r="CD4586" s="1" t="s">
        <v>132</v>
      </c>
      <c r="CE4586" s="1" t="s">
        <v>132</v>
      </c>
      <c r="CF4586" s="1" t="s">
        <v>132</v>
      </c>
      <c r="CG4586" s="1" t="s">
        <v>132</v>
      </c>
      <c r="CH4586" s="1" t="s">
        <v>132</v>
      </c>
      <c r="CI4586" s="1" t="s">
        <v>132</v>
      </c>
      <c r="CJ4586" s="1" t="s">
        <v>132</v>
      </c>
      <c r="CK4586" s="1" t="s">
        <v>132</v>
      </c>
      <c r="CL4586" s="1" t="s">
        <v>132</v>
      </c>
      <c r="CM4586" s="1" t="s">
        <v>132</v>
      </c>
      <c r="CP4586" s="1" t="s">
        <v>158</v>
      </c>
      <c r="CQ4586" s="2">
        <v>46031.29027777778</v>
      </c>
      <c r="CS4586" s="1">
        <v>411023.0</v>
      </c>
      <c r="CW4586" s="1">
        <v>1.0</v>
      </c>
      <c r="CX4586" s="2">
        <v>46028.75109953704</v>
      </c>
      <c r="DE4586" s="1" t="s">
        <v>132</v>
      </c>
      <c r="DF4586" s="5">
        <v>46031.0</v>
      </c>
      <c r="DG4586" s="1" t="s">
        <v>159</v>
      </c>
      <c r="DH4586" s="1" t="s">
        <v>142</v>
      </c>
      <c r="DK4586" s="1">
        <v>0.0</v>
      </c>
    </row>
    <row r="4587">
      <c r="A4587" s="1" t="s">
        <v>14523</v>
      </c>
      <c r="B4587" s="2">
        <v>46028.544016203705</v>
      </c>
      <c r="C4587" s="1" t="s">
        <v>144</v>
      </c>
      <c r="D4587" s="1" t="s">
        <v>117</v>
      </c>
      <c r="E4587" s="1" t="s">
        <v>445</v>
      </c>
      <c r="F4587" s="1" t="s">
        <v>445</v>
      </c>
      <c r="G4587" s="1" t="s">
        <v>2448</v>
      </c>
      <c r="I4587" s="1">
        <v>1.0</v>
      </c>
      <c r="J4587" s="2">
        <v>46028.543969907405</v>
      </c>
      <c r="Q4587" s="1" t="s">
        <v>371</v>
      </c>
      <c r="R4587" s="1" t="s">
        <v>167</v>
      </c>
      <c r="S4587" s="1">
        <v>201306.0</v>
      </c>
      <c r="T4587" s="1" t="s">
        <v>126</v>
      </c>
      <c r="U4587" s="1">
        <v>999.0</v>
      </c>
      <c r="V4587" s="1">
        <v>1998.0</v>
      </c>
      <c r="W4587" s="1">
        <v>0.0</v>
      </c>
      <c r="X4587" s="3">
        <f t="shared" si="53"/>
        <v>999</v>
      </c>
      <c r="Y4587" s="1">
        <v>0.0</v>
      </c>
      <c r="AA4587" s="1">
        <v>1.0</v>
      </c>
      <c r="AB4587" s="1" t="s">
        <v>1216</v>
      </c>
      <c r="AC4587" s="1">
        <v>1.08</v>
      </c>
      <c r="AD4587" s="1" t="s">
        <v>153</v>
      </c>
      <c r="AE4587" s="1">
        <v>7.7647214223E10</v>
      </c>
      <c r="AF4587" s="4" t="s">
        <v>129</v>
      </c>
      <c r="AH4587" s="2">
        <v>46028.75399305556</v>
      </c>
      <c r="AI4587" s="1">
        <v>7431253.0</v>
      </c>
      <c r="AJ4587" s="1" t="s">
        <v>130</v>
      </c>
      <c r="AK4587" s="2">
        <v>46029.99998842592</v>
      </c>
      <c r="AL4587" s="2">
        <v>46029.489583333336</v>
      </c>
      <c r="AM4587" s="2">
        <v>46029.99998842592</v>
      </c>
      <c r="AN4587" s="2">
        <v>46029.489583333336</v>
      </c>
      <c r="AO4587" s="2">
        <v>46029.63333333333</v>
      </c>
      <c r="AP4587" s="2">
        <v>46034.0</v>
      </c>
      <c r="AR4587" s="2">
        <v>46032.495833333334</v>
      </c>
      <c r="AS4587" s="1" t="s">
        <v>131</v>
      </c>
      <c r="AT4587" s="1" t="s">
        <v>132</v>
      </c>
      <c r="AU4587" s="1" t="s">
        <v>132</v>
      </c>
      <c r="AV4587" s="5">
        <v>46035.0</v>
      </c>
      <c r="AW4587" s="1">
        <v>37.76</v>
      </c>
      <c r="AX4587" s="1">
        <v>1998.0</v>
      </c>
      <c r="AY4587" s="1">
        <v>1.2286461E7</v>
      </c>
      <c r="AZ4587" s="1" t="s">
        <v>13790</v>
      </c>
      <c r="BA4587" s="1" t="s">
        <v>155</v>
      </c>
      <c r="BB4587" s="1">
        <v>37.76</v>
      </c>
      <c r="BC4587" s="1">
        <v>175.82</v>
      </c>
      <c r="BD4587" s="1" t="s">
        <v>14524</v>
      </c>
      <c r="BE4587" s="1">
        <v>0.0</v>
      </c>
      <c r="BM4587" s="2">
        <v>46032.459027777775</v>
      </c>
      <c r="BN4587" s="2">
        <v>46029.99998842592</v>
      </c>
      <c r="BR4587" s="2">
        <v>46028.75399305556</v>
      </c>
      <c r="BS4587" s="1" t="s">
        <v>130</v>
      </c>
      <c r="BT4587" s="1" t="s">
        <v>132</v>
      </c>
      <c r="BU4587" s="2">
        <v>46032.50644675926</v>
      </c>
      <c r="BX4587" s="1" t="s">
        <v>132</v>
      </c>
      <c r="BY4587" s="1" t="s">
        <v>132</v>
      </c>
      <c r="BZ4587" s="1" t="s">
        <v>132</v>
      </c>
      <c r="CA4587" s="1" t="s">
        <v>132</v>
      </c>
      <c r="CB4587" s="1" t="s">
        <v>132</v>
      </c>
      <c r="CC4587" s="1" t="s">
        <v>132</v>
      </c>
      <c r="CD4587" s="1" t="s">
        <v>132</v>
      </c>
      <c r="CE4587" s="1" t="s">
        <v>132</v>
      </c>
      <c r="CF4587" s="1" t="s">
        <v>132</v>
      </c>
      <c r="CG4587" s="1" t="s">
        <v>132</v>
      </c>
      <c r="CH4587" s="1" t="s">
        <v>132</v>
      </c>
      <c r="CI4587" s="1" t="s">
        <v>132</v>
      </c>
      <c r="CJ4587" s="1" t="s">
        <v>132</v>
      </c>
      <c r="CK4587" s="1" t="s">
        <v>132</v>
      </c>
      <c r="CL4587" s="1" t="s">
        <v>132</v>
      </c>
      <c r="CM4587" s="1" t="s">
        <v>132</v>
      </c>
      <c r="CP4587" s="1" t="s">
        <v>158</v>
      </c>
      <c r="CQ4587" s="2">
        <v>46032.37708333333</v>
      </c>
      <c r="CS4587" s="1">
        <v>411023.0</v>
      </c>
      <c r="CW4587" s="1">
        <v>1.0</v>
      </c>
      <c r="CX4587" s="2">
        <v>46028.75476851852</v>
      </c>
      <c r="DE4587" s="1" t="s">
        <v>132</v>
      </c>
      <c r="DF4587" s="5">
        <v>46032.0</v>
      </c>
      <c r="DG4587" s="1" t="s">
        <v>159</v>
      </c>
      <c r="DH4587" s="1" t="s">
        <v>142</v>
      </c>
      <c r="DK4587" s="1">
        <v>0.0</v>
      </c>
    </row>
    <row r="4588">
      <c r="A4588" s="1" t="s">
        <v>14523</v>
      </c>
      <c r="B4588" s="2">
        <v>46028.544016203705</v>
      </c>
      <c r="C4588" s="1" t="s">
        <v>144</v>
      </c>
      <c r="D4588" s="1" t="s">
        <v>117</v>
      </c>
      <c r="E4588" s="1" t="s">
        <v>172</v>
      </c>
      <c r="F4588" s="1" t="s">
        <v>172</v>
      </c>
      <c r="G4588" s="1" t="s">
        <v>173</v>
      </c>
      <c r="I4588" s="1">
        <v>1.0</v>
      </c>
      <c r="J4588" s="2">
        <v>46028.543969907405</v>
      </c>
      <c r="Q4588" s="1" t="s">
        <v>371</v>
      </c>
      <c r="R4588" s="1" t="s">
        <v>167</v>
      </c>
      <c r="S4588" s="1">
        <v>201306.0</v>
      </c>
      <c r="T4588" s="1" t="s">
        <v>126</v>
      </c>
      <c r="U4588" s="1">
        <v>999.0</v>
      </c>
      <c r="V4588" s="1">
        <v>1998.0</v>
      </c>
      <c r="W4588" s="1">
        <v>0.0</v>
      </c>
      <c r="X4588" s="3">
        <f t="shared" si="53"/>
        <v>999</v>
      </c>
      <c r="Y4588" s="1">
        <v>0.0</v>
      </c>
      <c r="AA4588" s="1">
        <v>1.0</v>
      </c>
      <c r="AB4588" s="1" t="s">
        <v>1216</v>
      </c>
      <c r="AC4588" s="1">
        <v>1.08</v>
      </c>
      <c r="AD4588" s="1" t="s">
        <v>153</v>
      </c>
      <c r="AE4588" s="1">
        <v>7.7647214223E10</v>
      </c>
      <c r="AF4588" s="4" t="s">
        <v>129</v>
      </c>
      <c r="AH4588" s="2">
        <v>46028.75399305556</v>
      </c>
      <c r="AI4588" s="1">
        <v>7431253.0</v>
      </c>
      <c r="AJ4588" s="1" t="s">
        <v>130</v>
      </c>
      <c r="AK4588" s="2">
        <v>46029.99998842592</v>
      </c>
      <c r="AL4588" s="2">
        <v>46029.489583333336</v>
      </c>
      <c r="AM4588" s="2">
        <v>46029.99998842592</v>
      </c>
      <c r="AN4588" s="2">
        <v>46029.489583333336</v>
      </c>
      <c r="AO4588" s="2">
        <v>46029.63333333333</v>
      </c>
      <c r="AP4588" s="2">
        <v>46034.0</v>
      </c>
      <c r="AR4588" s="2">
        <v>46032.495833333334</v>
      </c>
      <c r="AS4588" s="1" t="s">
        <v>131</v>
      </c>
      <c r="AT4588" s="1" t="s">
        <v>132</v>
      </c>
      <c r="AU4588" s="1" t="s">
        <v>132</v>
      </c>
      <c r="AV4588" s="5">
        <v>46035.0</v>
      </c>
      <c r="AW4588" s="1">
        <v>37.76</v>
      </c>
      <c r="AX4588" s="1">
        <v>1998.0</v>
      </c>
      <c r="AY4588" s="1">
        <v>1.2286461E7</v>
      </c>
      <c r="AZ4588" s="1" t="s">
        <v>13790</v>
      </c>
      <c r="BA4588" s="1" t="s">
        <v>155</v>
      </c>
      <c r="BB4588" s="1">
        <v>37.76</v>
      </c>
      <c r="BC4588" s="1">
        <v>175.82</v>
      </c>
      <c r="BD4588" s="1" t="s">
        <v>14524</v>
      </c>
      <c r="BE4588" s="1">
        <v>0.0</v>
      </c>
      <c r="BM4588" s="2">
        <v>46032.459027777775</v>
      </c>
      <c r="BN4588" s="2">
        <v>46029.99998842592</v>
      </c>
      <c r="BR4588" s="2">
        <v>46028.75399305556</v>
      </c>
      <c r="BS4588" s="1" t="s">
        <v>130</v>
      </c>
      <c r="BT4588" s="1" t="s">
        <v>132</v>
      </c>
      <c r="BU4588" s="2">
        <v>46032.50644675926</v>
      </c>
      <c r="BX4588" s="1" t="s">
        <v>132</v>
      </c>
      <c r="BY4588" s="1" t="s">
        <v>132</v>
      </c>
      <c r="BZ4588" s="1" t="s">
        <v>132</v>
      </c>
      <c r="CA4588" s="1" t="s">
        <v>132</v>
      </c>
      <c r="CB4588" s="1" t="s">
        <v>132</v>
      </c>
      <c r="CC4588" s="1" t="s">
        <v>132</v>
      </c>
      <c r="CD4588" s="1" t="s">
        <v>132</v>
      </c>
      <c r="CE4588" s="1" t="s">
        <v>132</v>
      </c>
      <c r="CF4588" s="1" t="s">
        <v>132</v>
      </c>
      <c r="CG4588" s="1" t="s">
        <v>132</v>
      </c>
      <c r="CH4588" s="1" t="s">
        <v>132</v>
      </c>
      <c r="CI4588" s="1" t="s">
        <v>132</v>
      </c>
      <c r="CJ4588" s="1" t="s">
        <v>132</v>
      </c>
      <c r="CK4588" s="1" t="s">
        <v>132</v>
      </c>
      <c r="CL4588" s="1" t="s">
        <v>132</v>
      </c>
      <c r="CM4588" s="1" t="s">
        <v>132</v>
      </c>
      <c r="CP4588" s="1" t="s">
        <v>158</v>
      </c>
      <c r="CQ4588" s="2">
        <v>46032.37708333333</v>
      </c>
      <c r="CS4588" s="1">
        <v>411023.0</v>
      </c>
      <c r="CW4588" s="1">
        <v>1.0</v>
      </c>
      <c r="CX4588" s="2">
        <v>46028.75476851852</v>
      </c>
      <c r="DE4588" s="1" t="s">
        <v>132</v>
      </c>
      <c r="DF4588" s="5">
        <v>46032.0</v>
      </c>
      <c r="DG4588" s="1" t="s">
        <v>159</v>
      </c>
      <c r="DH4588" s="1" t="s">
        <v>142</v>
      </c>
      <c r="DK4588" s="1">
        <v>0.0</v>
      </c>
    </row>
    <row r="4589">
      <c r="A4589" s="1" t="s">
        <v>14525</v>
      </c>
      <c r="B4589" s="2">
        <v>46028.5408912037</v>
      </c>
      <c r="C4589" s="1" t="s">
        <v>144</v>
      </c>
      <c r="D4589" s="1" t="s">
        <v>117</v>
      </c>
      <c r="E4589" s="1" t="s">
        <v>445</v>
      </c>
      <c r="F4589" s="1" t="s">
        <v>445</v>
      </c>
      <c r="G4589" s="1" t="s">
        <v>2448</v>
      </c>
      <c r="I4589" s="1">
        <v>1.0</v>
      </c>
      <c r="J4589" s="2">
        <v>46028.54083333333</v>
      </c>
      <c r="Q4589" s="1" t="s">
        <v>741</v>
      </c>
      <c r="R4589" s="1" t="s">
        <v>151</v>
      </c>
      <c r="S4589" s="1">
        <v>141012.0</v>
      </c>
      <c r="T4589" s="1" t="s">
        <v>126</v>
      </c>
      <c r="U4589" s="1">
        <v>999.0</v>
      </c>
      <c r="V4589" s="1">
        <v>1998.0</v>
      </c>
      <c r="W4589" s="1">
        <v>0.0</v>
      </c>
      <c r="X4589" s="3">
        <f t="shared" si="53"/>
        <v>999</v>
      </c>
      <c r="Y4589" s="1">
        <v>0.0</v>
      </c>
      <c r="AA4589" s="1">
        <v>1.0</v>
      </c>
      <c r="AB4589" s="1" t="s">
        <v>396</v>
      </c>
      <c r="AC4589" s="1">
        <v>1.0</v>
      </c>
      <c r="AD4589" s="1" t="s">
        <v>153</v>
      </c>
      <c r="AE4589" s="1">
        <v>7.7647211353E10</v>
      </c>
      <c r="AF4589" s="4" t="s">
        <v>129</v>
      </c>
      <c r="AH4589" s="2">
        <v>46028.750763888886</v>
      </c>
      <c r="AI4589" s="1">
        <v>7431253.0</v>
      </c>
      <c r="AJ4589" s="1" t="s">
        <v>130</v>
      </c>
      <c r="AK4589" s="2">
        <v>46029.99998842592</v>
      </c>
      <c r="AL4589" s="2">
        <v>46029.490277777775</v>
      </c>
      <c r="AM4589" s="2">
        <v>46029.99998842592</v>
      </c>
      <c r="AN4589" s="2">
        <v>46029.490277777775</v>
      </c>
      <c r="AO4589" s="2">
        <v>46029.756944444445</v>
      </c>
      <c r="AP4589" s="2">
        <v>46034.0</v>
      </c>
      <c r="AR4589" s="2">
        <v>46032.629166666666</v>
      </c>
      <c r="AS4589" s="1" t="s">
        <v>131</v>
      </c>
      <c r="AT4589" s="1" t="s">
        <v>132</v>
      </c>
      <c r="AU4589" s="1" t="s">
        <v>132</v>
      </c>
      <c r="AV4589" s="5">
        <v>46035.0</v>
      </c>
      <c r="AW4589" s="1">
        <v>37.76</v>
      </c>
      <c r="AX4589" s="1">
        <v>1998.0</v>
      </c>
      <c r="AY4589" s="1">
        <v>1.2286461E7</v>
      </c>
      <c r="AZ4589" s="1" t="s">
        <v>13790</v>
      </c>
      <c r="BA4589" s="1" t="s">
        <v>155</v>
      </c>
      <c r="BB4589" s="1">
        <v>37.76</v>
      </c>
      <c r="BC4589" s="1">
        <v>129.8</v>
      </c>
      <c r="BD4589" s="1" t="s">
        <v>14526</v>
      </c>
      <c r="BE4589" s="1">
        <v>0.0</v>
      </c>
      <c r="BM4589" s="2">
        <v>46032.5</v>
      </c>
      <c r="BN4589" s="2">
        <v>46029.99998842592</v>
      </c>
      <c r="BR4589" s="2">
        <v>46028.750763888886</v>
      </c>
      <c r="BS4589" s="1" t="s">
        <v>130</v>
      </c>
      <c r="BT4589" s="1" t="s">
        <v>132</v>
      </c>
      <c r="BU4589" s="2">
        <v>46032.63482638889</v>
      </c>
      <c r="BX4589" s="1" t="s">
        <v>132</v>
      </c>
      <c r="BY4589" s="1" t="s">
        <v>132</v>
      </c>
      <c r="BZ4589" s="1" t="s">
        <v>132</v>
      </c>
      <c r="CA4589" s="1" t="s">
        <v>132</v>
      </c>
      <c r="CB4589" s="1" t="s">
        <v>132</v>
      </c>
      <c r="CC4589" s="1" t="s">
        <v>132</v>
      </c>
      <c r="CD4589" s="1" t="s">
        <v>132</v>
      </c>
      <c r="CE4589" s="1" t="s">
        <v>132</v>
      </c>
      <c r="CF4589" s="1" t="s">
        <v>132</v>
      </c>
      <c r="CG4589" s="1" t="s">
        <v>132</v>
      </c>
      <c r="CH4589" s="1" t="s">
        <v>132</v>
      </c>
      <c r="CI4589" s="1" t="s">
        <v>132</v>
      </c>
      <c r="CJ4589" s="1" t="s">
        <v>132</v>
      </c>
      <c r="CK4589" s="1" t="s">
        <v>132</v>
      </c>
      <c r="CL4589" s="1" t="s">
        <v>132</v>
      </c>
      <c r="CM4589" s="1" t="s">
        <v>132</v>
      </c>
      <c r="CP4589" s="1" t="s">
        <v>158</v>
      </c>
      <c r="CQ4589" s="2">
        <v>46032.410416666666</v>
      </c>
      <c r="CS4589" s="1">
        <v>411023.0</v>
      </c>
      <c r="CW4589" s="1">
        <v>1.0</v>
      </c>
      <c r="CX4589" s="2">
        <v>46028.75109953704</v>
      </c>
      <c r="DE4589" s="1" t="s">
        <v>132</v>
      </c>
      <c r="DF4589" s="5">
        <v>46032.0</v>
      </c>
      <c r="DG4589" s="1" t="s">
        <v>159</v>
      </c>
      <c r="DH4589" s="1" t="s">
        <v>142</v>
      </c>
      <c r="DK4589" s="1">
        <v>0.0</v>
      </c>
    </row>
    <row r="4590">
      <c r="A4590" s="1" t="s">
        <v>14525</v>
      </c>
      <c r="B4590" s="2">
        <v>46028.5408912037</v>
      </c>
      <c r="C4590" s="1" t="s">
        <v>144</v>
      </c>
      <c r="D4590" s="1" t="s">
        <v>117</v>
      </c>
      <c r="E4590" s="1" t="s">
        <v>201</v>
      </c>
      <c r="F4590" s="1" t="s">
        <v>201</v>
      </c>
      <c r="G4590" s="1" t="s">
        <v>202</v>
      </c>
      <c r="I4590" s="1">
        <v>1.0</v>
      </c>
      <c r="J4590" s="2">
        <v>46028.54083333333</v>
      </c>
      <c r="Q4590" s="1" t="s">
        <v>741</v>
      </c>
      <c r="R4590" s="1" t="s">
        <v>151</v>
      </c>
      <c r="S4590" s="1">
        <v>141012.0</v>
      </c>
      <c r="T4590" s="1" t="s">
        <v>126</v>
      </c>
      <c r="U4590" s="1">
        <v>999.0</v>
      </c>
      <c r="V4590" s="1">
        <v>1998.0</v>
      </c>
      <c r="W4590" s="1">
        <v>0.0</v>
      </c>
      <c r="X4590" s="3">
        <f t="shared" si="53"/>
        <v>999</v>
      </c>
      <c r="Y4590" s="1">
        <v>0.0</v>
      </c>
      <c r="AA4590" s="1">
        <v>1.0</v>
      </c>
      <c r="AB4590" s="1" t="s">
        <v>396</v>
      </c>
      <c r="AC4590" s="1">
        <v>1.0</v>
      </c>
      <c r="AD4590" s="1" t="s">
        <v>153</v>
      </c>
      <c r="AE4590" s="1">
        <v>7.7647211353E10</v>
      </c>
      <c r="AF4590" s="4" t="s">
        <v>129</v>
      </c>
      <c r="AH4590" s="2">
        <v>46028.750763888886</v>
      </c>
      <c r="AI4590" s="1">
        <v>7431253.0</v>
      </c>
      <c r="AJ4590" s="1" t="s">
        <v>130</v>
      </c>
      <c r="AK4590" s="2">
        <v>46029.99998842592</v>
      </c>
      <c r="AL4590" s="2">
        <v>46029.490277777775</v>
      </c>
      <c r="AM4590" s="2">
        <v>46029.99998842592</v>
      </c>
      <c r="AN4590" s="2">
        <v>46029.490277777775</v>
      </c>
      <c r="AO4590" s="2">
        <v>46029.756944444445</v>
      </c>
      <c r="AP4590" s="2">
        <v>46034.0</v>
      </c>
      <c r="AR4590" s="2">
        <v>46032.629166666666</v>
      </c>
      <c r="AS4590" s="1" t="s">
        <v>131</v>
      </c>
      <c r="AT4590" s="1" t="s">
        <v>132</v>
      </c>
      <c r="AU4590" s="1" t="s">
        <v>132</v>
      </c>
      <c r="AV4590" s="5">
        <v>46035.0</v>
      </c>
      <c r="AW4590" s="1">
        <v>37.76</v>
      </c>
      <c r="AX4590" s="1">
        <v>1998.0</v>
      </c>
      <c r="AY4590" s="1">
        <v>1.2286461E7</v>
      </c>
      <c r="AZ4590" s="1" t="s">
        <v>13790</v>
      </c>
      <c r="BA4590" s="1" t="s">
        <v>155</v>
      </c>
      <c r="BB4590" s="1">
        <v>37.76</v>
      </c>
      <c r="BC4590" s="1">
        <v>129.8</v>
      </c>
      <c r="BD4590" s="1" t="s">
        <v>14526</v>
      </c>
      <c r="BE4590" s="1">
        <v>0.0</v>
      </c>
      <c r="BM4590" s="2">
        <v>46032.5</v>
      </c>
      <c r="BN4590" s="2">
        <v>46029.99998842592</v>
      </c>
      <c r="BR4590" s="2">
        <v>46028.750763888886</v>
      </c>
      <c r="BS4590" s="1" t="s">
        <v>130</v>
      </c>
      <c r="BT4590" s="1" t="s">
        <v>132</v>
      </c>
      <c r="BU4590" s="2">
        <v>46032.63482638889</v>
      </c>
      <c r="BX4590" s="1" t="s">
        <v>132</v>
      </c>
      <c r="BY4590" s="1" t="s">
        <v>132</v>
      </c>
      <c r="BZ4590" s="1" t="s">
        <v>132</v>
      </c>
      <c r="CA4590" s="1" t="s">
        <v>132</v>
      </c>
      <c r="CB4590" s="1" t="s">
        <v>132</v>
      </c>
      <c r="CC4590" s="1" t="s">
        <v>132</v>
      </c>
      <c r="CD4590" s="1" t="s">
        <v>132</v>
      </c>
      <c r="CE4590" s="1" t="s">
        <v>132</v>
      </c>
      <c r="CF4590" s="1" t="s">
        <v>132</v>
      </c>
      <c r="CG4590" s="1" t="s">
        <v>132</v>
      </c>
      <c r="CH4590" s="1" t="s">
        <v>132</v>
      </c>
      <c r="CI4590" s="1" t="s">
        <v>132</v>
      </c>
      <c r="CJ4590" s="1" t="s">
        <v>132</v>
      </c>
      <c r="CK4590" s="1" t="s">
        <v>132</v>
      </c>
      <c r="CL4590" s="1" t="s">
        <v>132</v>
      </c>
      <c r="CM4590" s="1" t="s">
        <v>132</v>
      </c>
      <c r="CP4590" s="1" t="s">
        <v>158</v>
      </c>
      <c r="CQ4590" s="2">
        <v>46032.410416666666</v>
      </c>
      <c r="CS4590" s="1">
        <v>411023.0</v>
      </c>
      <c r="CW4590" s="1">
        <v>1.0</v>
      </c>
      <c r="CX4590" s="2">
        <v>46028.75109953704</v>
      </c>
      <c r="DE4590" s="1" t="s">
        <v>132</v>
      </c>
      <c r="DF4590" s="5">
        <v>46032.0</v>
      </c>
      <c r="DG4590" s="1" t="s">
        <v>159</v>
      </c>
      <c r="DH4590" s="1" t="s">
        <v>142</v>
      </c>
      <c r="DK4590" s="1">
        <v>0.0</v>
      </c>
    </row>
    <row r="4591">
      <c r="A4591" s="1" t="s">
        <v>14527</v>
      </c>
      <c r="B4591" s="2">
        <v>46028.53634259259</v>
      </c>
      <c r="C4591" s="1" t="s">
        <v>144</v>
      </c>
      <c r="D4591" s="1" t="s">
        <v>117</v>
      </c>
      <c r="E4591" s="1" t="s">
        <v>201</v>
      </c>
      <c r="F4591" s="1" t="s">
        <v>201</v>
      </c>
      <c r="G4591" s="1" t="s">
        <v>202</v>
      </c>
      <c r="I4591" s="1">
        <v>1.0</v>
      </c>
      <c r="J4591" s="2">
        <v>46028.53627314815</v>
      </c>
      <c r="Q4591" s="1" t="s">
        <v>14528</v>
      </c>
      <c r="R4591" s="1" t="s">
        <v>357</v>
      </c>
      <c r="S4591" s="1">
        <v>844101.0</v>
      </c>
      <c r="T4591" s="1" t="s">
        <v>126</v>
      </c>
      <c r="U4591" s="1">
        <v>999.0</v>
      </c>
      <c r="V4591" s="1">
        <v>999.0</v>
      </c>
      <c r="W4591" s="1">
        <v>0.0</v>
      </c>
      <c r="X4591" s="3">
        <f t="shared" si="53"/>
        <v>999</v>
      </c>
      <c r="Y4591" s="1">
        <v>0.0</v>
      </c>
      <c r="AA4591" s="1">
        <v>0.5</v>
      </c>
      <c r="AB4591" s="1" t="s">
        <v>152</v>
      </c>
      <c r="AC4591" s="1">
        <v>0.5</v>
      </c>
      <c r="AD4591" s="1" t="s">
        <v>153</v>
      </c>
      <c r="AE4591" s="1">
        <v>7.7647211364E10</v>
      </c>
      <c r="AF4591" s="4" t="s">
        <v>129</v>
      </c>
      <c r="AH4591" s="2">
        <v>46028.750763888886</v>
      </c>
      <c r="AI4591" s="1">
        <v>7431253.0</v>
      </c>
      <c r="AJ4591" s="1" t="s">
        <v>130</v>
      </c>
      <c r="AK4591" s="2">
        <v>46029.99998842592</v>
      </c>
      <c r="AL4591" s="2">
        <v>46029.48888888889</v>
      </c>
      <c r="AM4591" s="2">
        <v>46029.99998842592</v>
      </c>
      <c r="AN4591" s="2">
        <v>46029.48888888889</v>
      </c>
      <c r="AO4591" s="2">
        <v>46029.74722222222</v>
      </c>
      <c r="AP4591" s="2">
        <v>46037.0</v>
      </c>
      <c r="AR4591" s="2">
        <v>46033.467361111114</v>
      </c>
      <c r="AS4591" s="1" t="s">
        <v>131</v>
      </c>
      <c r="AT4591" s="1" t="s">
        <v>132</v>
      </c>
      <c r="AU4591" s="1" t="s">
        <v>132</v>
      </c>
      <c r="AV4591" s="5">
        <v>46036.0</v>
      </c>
      <c r="AW4591" s="1">
        <v>35.4</v>
      </c>
      <c r="AX4591" s="1">
        <v>999.0</v>
      </c>
      <c r="AY4591" s="1">
        <v>1.229228E7</v>
      </c>
      <c r="AZ4591" s="1" t="s">
        <v>13213</v>
      </c>
      <c r="BA4591" s="1" t="s">
        <v>155</v>
      </c>
      <c r="BB4591" s="1">
        <v>35.4</v>
      </c>
      <c r="BC4591" s="1">
        <v>81.42</v>
      </c>
      <c r="BD4591" s="1" t="s">
        <v>14529</v>
      </c>
      <c r="BE4591" s="1">
        <v>0.0</v>
      </c>
      <c r="BM4591" s="2">
        <v>46033.41388888889</v>
      </c>
      <c r="BN4591" s="2">
        <v>46029.99998842592</v>
      </c>
      <c r="BR4591" s="2">
        <v>46028.750763888886</v>
      </c>
      <c r="BS4591" s="1" t="s">
        <v>130</v>
      </c>
      <c r="BT4591" s="1" t="s">
        <v>132</v>
      </c>
      <c r="BU4591" s="2">
        <v>46033.523414351854</v>
      </c>
      <c r="BX4591" s="1" t="s">
        <v>132</v>
      </c>
      <c r="BY4591" s="1" t="s">
        <v>132</v>
      </c>
      <c r="BZ4591" s="1" t="s">
        <v>132</v>
      </c>
      <c r="CA4591" s="1" t="s">
        <v>132</v>
      </c>
      <c r="CB4591" s="1" t="s">
        <v>132</v>
      </c>
      <c r="CC4591" s="1" t="s">
        <v>132</v>
      </c>
      <c r="CD4591" s="1" t="s">
        <v>132</v>
      </c>
      <c r="CE4591" s="1" t="s">
        <v>132</v>
      </c>
      <c r="CF4591" s="1" t="s">
        <v>132</v>
      </c>
      <c r="CG4591" s="1" t="s">
        <v>132</v>
      </c>
      <c r="CH4591" s="1" t="s">
        <v>132</v>
      </c>
      <c r="CI4591" s="1" t="s">
        <v>132</v>
      </c>
      <c r="CJ4591" s="1" t="s">
        <v>132</v>
      </c>
      <c r="CK4591" s="1" t="s">
        <v>132</v>
      </c>
      <c r="CL4591" s="1" t="s">
        <v>132</v>
      </c>
      <c r="CM4591" s="1" t="s">
        <v>132</v>
      </c>
      <c r="CP4591" s="1" t="s">
        <v>158</v>
      </c>
      <c r="CQ4591" s="2">
        <v>46033.37222222222</v>
      </c>
      <c r="CS4591" s="1">
        <v>411023.0</v>
      </c>
      <c r="CW4591" s="1">
        <v>1.0</v>
      </c>
      <c r="CX4591" s="2">
        <v>46028.75109953704</v>
      </c>
      <c r="DE4591" s="1" t="s">
        <v>132</v>
      </c>
      <c r="DF4591" s="5">
        <v>46033.0</v>
      </c>
      <c r="DG4591" s="1" t="s">
        <v>159</v>
      </c>
      <c r="DH4591" s="1" t="s">
        <v>142</v>
      </c>
      <c r="DK4591" s="1">
        <v>0.0</v>
      </c>
    </row>
    <row r="4592">
      <c r="A4592" s="1" t="s">
        <v>14530</v>
      </c>
      <c r="B4592" s="2">
        <v>46028.53612268518</v>
      </c>
      <c r="C4592" s="1" t="s">
        <v>144</v>
      </c>
      <c r="D4592" s="1" t="s">
        <v>117</v>
      </c>
      <c r="E4592" s="1" t="s">
        <v>201</v>
      </c>
      <c r="F4592" s="1" t="s">
        <v>201</v>
      </c>
      <c r="G4592" s="1" t="s">
        <v>202</v>
      </c>
      <c r="I4592" s="1">
        <v>1.0</v>
      </c>
      <c r="J4592" s="2">
        <v>46028.53606481481</v>
      </c>
      <c r="Q4592" s="1" t="s">
        <v>251</v>
      </c>
      <c r="R4592" s="1" t="s">
        <v>207</v>
      </c>
      <c r="S4592" s="1">
        <v>122002.0</v>
      </c>
      <c r="T4592" s="1" t="s">
        <v>168</v>
      </c>
      <c r="U4592" s="1">
        <v>999.0</v>
      </c>
      <c r="V4592" s="1">
        <v>949.05</v>
      </c>
      <c r="W4592" s="1">
        <v>0.0</v>
      </c>
      <c r="X4592" s="3">
        <f t="shared" si="53"/>
        <v>949.05</v>
      </c>
      <c r="Y4592" s="1">
        <v>49.95</v>
      </c>
      <c r="AA4592" s="1">
        <v>0.5</v>
      </c>
      <c r="AB4592" s="1" t="s">
        <v>152</v>
      </c>
      <c r="AC4592" s="1">
        <v>0.5</v>
      </c>
      <c r="AD4592" s="1" t="s">
        <v>153</v>
      </c>
      <c r="AE4592" s="1">
        <v>7.6780696145E10</v>
      </c>
      <c r="AF4592" s="4" t="s">
        <v>129</v>
      </c>
      <c r="AH4592" s="2">
        <v>46028.75077546296</v>
      </c>
      <c r="AI4592" s="1">
        <v>7431253.0</v>
      </c>
      <c r="AJ4592" s="1" t="s">
        <v>130</v>
      </c>
      <c r="AK4592" s="2">
        <v>46029.99998842592</v>
      </c>
      <c r="AL4592" s="2">
        <v>46029.48888888889</v>
      </c>
      <c r="AM4592" s="2">
        <v>46029.99998842592</v>
      </c>
      <c r="AN4592" s="2">
        <v>46029.48888888889</v>
      </c>
      <c r="AO4592" s="2">
        <v>46029.74722222222</v>
      </c>
      <c r="AP4592" s="2">
        <v>46033.0</v>
      </c>
      <c r="AR4592" s="2">
        <v>46031.74166666667</v>
      </c>
      <c r="AS4592" s="1" t="s">
        <v>131</v>
      </c>
      <c r="AT4592" s="1" t="s">
        <v>132</v>
      </c>
      <c r="AU4592" s="1" t="s">
        <v>132</v>
      </c>
      <c r="AW4592" s="1">
        <v>0.0</v>
      </c>
      <c r="AX4592" s="1">
        <v>0.0</v>
      </c>
      <c r="BA4592" s="1" t="s">
        <v>155</v>
      </c>
      <c r="BB4592" s="1">
        <v>0.0</v>
      </c>
      <c r="BC4592" s="1">
        <v>46.02</v>
      </c>
      <c r="BD4592" s="1" t="s">
        <v>14531</v>
      </c>
      <c r="BE4592" s="1">
        <v>0.0</v>
      </c>
      <c r="BM4592" s="2">
        <v>46031.65347222222</v>
      </c>
      <c r="BN4592" s="2">
        <v>46029.99998842592</v>
      </c>
      <c r="BR4592" s="2">
        <v>46028.75077546296</v>
      </c>
      <c r="BS4592" s="1" t="s">
        <v>130</v>
      </c>
      <c r="BT4592" s="1" t="s">
        <v>132</v>
      </c>
      <c r="BU4592" s="2">
        <v>46031.74726851852</v>
      </c>
      <c r="BX4592" s="1" t="s">
        <v>132</v>
      </c>
      <c r="BY4592" s="1" t="s">
        <v>132</v>
      </c>
      <c r="BZ4592" s="1" t="s">
        <v>132</v>
      </c>
      <c r="CA4592" s="1" t="s">
        <v>132</v>
      </c>
      <c r="CB4592" s="1" t="s">
        <v>132</v>
      </c>
      <c r="CC4592" s="1" t="s">
        <v>132</v>
      </c>
      <c r="CD4592" s="1" t="s">
        <v>132</v>
      </c>
      <c r="CE4592" s="1" t="s">
        <v>132</v>
      </c>
      <c r="CF4592" s="1" t="s">
        <v>132</v>
      </c>
      <c r="CG4592" s="1" t="s">
        <v>132</v>
      </c>
      <c r="CH4592" s="1" t="s">
        <v>132</v>
      </c>
      <c r="CI4592" s="1" t="s">
        <v>132</v>
      </c>
      <c r="CJ4592" s="1" t="s">
        <v>132</v>
      </c>
      <c r="CK4592" s="1" t="s">
        <v>132</v>
      </c>
      <c r="CL4592" s="1" t="s">
        <v>132</v>
      </c>
      <c r="CM4592" s="1" t="s">
        <v>132</v>
      </c>
      <c r="CP4592" s="1" t="s">
        <v>158</v>
      </c>
      <c r="CQ4592" s="2">
        <v>46031.60972222222</v>
      </c>
      <c r="CS4592" s="1">
        <v>411023.0</v>
      </c>
      <c r="CW4592" s="1">
        <v>1.0</v>
      </c>
      <c r="CX4592" s="2">
        <v>46028.75109953704</v>
      </c>
      <c r="DE4592" s="1" t="s">
        <v>132</v>
      </c>
      <c r="DF4592" s="5">
        <v>46031.0</v>
      </c>
      <c r="DG4592" s="1" t="s">
        <v>159</v>
      </c>
      <c r="DH4592" s="1" t="s">
        <v>142</v>
      </c>
      <c r="DK4592" s="1">
        <v>0.0</v>
      </c>
    </row>
    <row r="4593">
      <c r="A4593" s="1" t="s">
        <v>14532</v>
      </c>
      <c r="B4593" s="2">
        <v>46028.534363425926</v>
      </c>
      <c r="C4593" s="1" t="s">
        <v>144</v>
      </c>
      <c r="D4593" s="1" t="s">
        <v>117</v>
      </c>
      <c r="E4593" s="1" t="s">
        <v>201</v>
      </c>
      <c r="F4593" s="1" t="s">
        <v>201</v>
      </c>
      <c r="G4593" s="1" t="s">
        <v>202</v>
      </c>
      <c r="I4593" s="1">
        <v>1.0</v>
      </c>
      <c r="J4593" s="2">
        <v>46028.534317129626</v>
      </c>
      <c r="Q4593" s="1" t="s">
        <v>559</v>
      </c>
      <c r="R4593" s="1" t="s">
        <v>326</v>
      </c>
      <c r="S4593" s="1">
        <v>177001.0</v>
      </c>
      <c r="T4593" s="1" t="s">
        <v>168</v>
      </c>
      <c r="U4593" s="1">
        <v>999.0</v>
      </c>
      <c r="V4593" s="1">
        <v>949.05</v>
      </c>
      <c r="W4593" s="1">
        <v>0.0</v>
      </c>
      <c r="X4593" s="3">
        <f t="shared" si="53"/>
        <v>949.05</v>
      </c>
      <c r="Y4593" s="1">
        <v>49.95</v>
      </c>
      <c r="AA4593" s="1">
        <v>0.5</v>
      </c>
      <c r="AB4593" s="1" t="s">
        <v>152</v>
      </c>
      <c r="AC4593" s="1">
        <v>0.5</v>
      </c>
      <c r="AD4593" s="1" t="s">
        <v>153</v>
      </c>
      <c r="AE4593" s="1">
        <v>7.6780696123E10</v>
      </c>
      <c r="AF4593" s="4" t="s">
        <v>129</v>
      </c>
      <c r="AH4593" s="2">
        <v>46028.75077546296</v>
      </c>
      <c r="AI4593" s="1">
        <v>7431253.0</v>
      </c>
      <c r="AJ4593" s="1" t="s">
        <v>130</v>
      </c>
      <c r="AK4593" s="2">
        <v>46029.99998842592</v>
      </c>
      <c r="AL4593" s="2">
        <v>46029.48888888889</v>
      </c>
      <c r="AM4593" s="2">
        <v>46029.99998842592</v>
      </c>
      <c r="AN4593" s="2">
        <v>46029.48888888889</v>
      </c>
      <c r="AO4593" s="2">
        <v>46029.74791666667</v>
      </c>
      <c r="AP4593" s="2">
        <v>46035.0</v>
      </c>
      <c r="AR4593" s="2">
        <v>46034.50277777778</v>
      </c>
      <c r="AS4593" s="1" t="s">
        <v>131</v>
      </c>
      <c r="AT4593" s="1" t="s">
        <v>132</v>
      </c>
      <c r="AU4593" s="1" t="s">
        <v>132</v>
      </c>
      <c r="AW4593" s="1">
        <v>0.0</v>
      </c>
      <c r="AX4593" s="1">
        <v>0.0</v>
      </c>
      <c r="BA4593" s="1" t="s">
        <v>245</v>
      </c>
      <c r="BB4593" s="1">
        <v>0.0</v>
      </c>
      <c r="BC4593" s="1">
        <v>46.02</v>
      </c>
      <c r="BD4593" s="1" t="s">
        <v>14533</v>
      </c>
      <c r="BE4593" s="1">
        <v>0.0</v>
      </c>
      <c r="BM4593" s="2">
        <v>46034.475694444445</v>
      </c>
      <c r="BN4593" s="2">
        <v>46029.99998842592</v>
      </c>
      <c r="BR4593" s="2">
        <v>46028.75077546296</v>
      </c>
      <c r="BS4593" s="1" t="s">
        <v>130</v>
      </c>
      <c r="BT4593" s="1" t="s">
        <v>132</v>
      </c>
      <c r="BU4593" s="2">
        <v>46034.54215277778</v>
      </c>
      <c r="BX4593" s="1" t="s">
        <v>132</v>
      </c>
      <c r="BY4593" s="1" t="s">
        <v>132</v>
      </c>
      <c r="BZ4593" s="1" t="s">
        <v>132</v>
      </c>
      <c r="CA4593" s="1" t="s">
        <v>132</v>
      </c>
      <c r="CB4593" s="1" t="s">
        <v>132</v>
      </c>
      <c r="CC4593" s="1" t="s">
        <v>132</v>
      </c>
      <c r="CD4593" s="1" t="s">
        <v>132</v>
      </c>
      <c r="CE4593" s="1" t="s">
        <v>132</v>
      </c>
      <c r="CF4593" s="1" t="s">
        <v>132</v>
      </c>
      <c r="CG4593" s="1" t="s">
        <v>132</v>
      </c>
      <c r="CH4593" s="1" t="s">
        <v>132</v>
      </c>
      <c r="CI4593" s="1" t="s">
        <v>132</v>
      </c>
      <c r="CJ4593" s="1" t="s">
        <v>132</v>
      </c>
      <c r="CK4593" s="1" t="s">
        <v>132</v>
      </c>
      <c r="CL4593" s="1" t="s">
        <v>132</v>
      </c>
      <c r="CM4593" s="1" t="s">
        <v>132</v>
      </c>
      <c r="CP4593" s="1" t="s">
        <v>158</v>
      </c>
      <c r="CQ4593" s="2">
        <v>46033.50902777778</v>
      </c>
      <c r="CS4593" s="1">
        <v>411023.0</v>
      </c>
      <c r="CW4593" s="1">
        <v>1.0</v>
      </c>
      <c r="CX4593" s="2">
        <v>46028.75109953704</v>
      </c>
      <c r="DE4593" s="1" t="s">
        <v>132</v>
      </c>
      <c r="DF4593" s="5">
        <v>46034.0</v>
      </c>
      <c r="DG4593" s="1" t="s">
        <v>159</v>
      </c>
      <c r="DH4593" s="1" t="s">
        <v>142</v>
      </c>
      <c r="DK4593" s="1">
        <v>0.0</v>
      </c>
    </row>
    <row r="4594">
      <c r="A4594" s="1" t="s">
        <v>14534</v>
      </c>
      <c r="B4594" s="2">
        <v>46028.526087962964</v>
      </c>
      <c r="C4594" s="1" t="s">
        <v>144</v>
      </c>
      <c r="D4594" s="1" t="s">
        <v>117</v>
      </c>
      <c r="E4594" s="1" t="s">
        <v>201</v>
      </c>
      <c r="F4594" s="1" t="s">
        <v>201</v>
      </c>
      <c r="G4594" s="1" t="s">
        <v>202</v>
      </c>
      <c r="I4594" s="1">
        <v>1.0</v>
      </c>
      <c r="J4594" s="2">
        <v>46028.526030092595</v>
      </c>
      <c r="Q4594" s="1" t="s">
        <v>2155</v>
      </c>
      <c r="R4594" s="1" t="s">
        <v>167</v>
      </c>
      <c r="S4594" s="1">
        <v>226028.0</v>
      </c>
      <c r="T4594" s="1" t="s">
        <v>168</v>
      </c>
      <c r="U4594" s="1">
        <v>999.0</v>
      </c>
      <c r="V4594" s="1">
        <v>949.05</v>
      </c>
      <c r="W4594" s="1">
        <v>0.0</v>
      </c>
      <c r="X4594" s="3">
        <f t="shared" si="53"/>
        <v>949.05</v>
      </c>
      <c r="Y4594" s="1">
        <v>49.95</v>
      </c>
      <c r="AA4594" s="1">
        <v>0.5</v>
      </c>
      <c r="AB4594" s="1" t="s">
        <v>152</v>
      </c>
      <c r="AC4594" s="1">
        <v>0.5</v>
      </c>
      <c r="AD4594" s="1" t="s">
        <v>153</v>
      </c>
      <c r="AE4594" s="1">
        <v>7.6780696031E10</v>
      </c>
      <c r="AF4594" s="4" t="s">
        <v>129</v>
      </c>
      <c r="AH4594" s="2">
        <v>46028.75077546296</v>
      </c>
      <c r="AI4594" s="1">
        <v>7431253.0</v>
      </c>
      <c r="AJ4594" s="1" t="s">
        <v>130</v>
      </c>
      <c r="AK4594" s="2">
        <v>46029.99998842592</v>
      </c>
      <c r="AL4594" s="2">
        <v>46029.48888888889</v>
      </c>
      <c r="AM4594" s="2">
        <v>46029.99998842592</v>
      </c>
      <c r="AN4594" s="2">
        <v>46029.48888888889</v>
      </c>
      <c r="AO4594" s="2">
        <v>46029.74791666667</v>
      </c>
      <c r="AP4594" s="2">
        <v>46034.0</v>
      </c>
      <c r="AR4594" s="2">
        <v>46032.455555555556</v>
      </c>
      <c r="AS4594" s="1" t="s">
        <v>131</v>
      </c>
      <c r="AT4594" s="1" t="s">
        <v>132</v>
      </c>
      <c r="AU4594" s="1" t="s">
        <v>132</v>
      </c>
      <c r="AW4594" s="1">
        <v>0.0</v>
      </c>
      <c r="AX4594" s="1">
        <v>0.0</v>
      </c>
      <c r="BA4594" s="1" t="s">
        <v>155</v>
      </c>
      <c r="BB4594" s="1">
        <v>0.0</v>
      </c>
      <c r="BC4594" s="1">
        <v>46.02</v>
      </c>
      <c r="BD4594" s="1" t="s">
        <v>14535</v>
      </c>
      <c r="BE4594" s="1">
        <v>0.0</v>
      </c>
      <c r="BM4594" s="2">
        <v>46032.42013888889</v>
      </c>
      <c r="BN4594" s="2">
        <v>46029.99998842592</v>
      </c>
      <c r="BR4594" s="2">
        <v>46028.75077546296</v>
      </c>
      <c r="BS4594" s="1" t="s">
        <v>130</v>
      </c>
      <c r="BT4594" s="1" t="s">
        <v>132</v>
      </c>
      <c r="BU4594" s="2">
        <v>46032.46207175926</v>
      </c>
      <c r="BX4594" s="1" t="s">
        <v>132</v>
      </c>
      <c r="BY4594" s="1" t="s">
        <v>132</v>
      </c>
      <c r="BZ4594" s="1" t="s">
        <v>132</v>
      </c>
      <c r="CA4594" s="1" t="s">
        <v>132</v>
      </c>
      <c r="CB4594" s="1" t="s">
        <v>132</v>
      </c>
      <c r="CC4594" s="1" t="s">
        <v>132</v>
      </c>
      <c r="CD4594" s="1" t="s">
        <v>132</v>
      </c>
      <c r="CE4594" s="1" t="s">
        <v>132</v>
      </c>
      <c r="CF4594" s="1" t="s">
        <v>132</v>
      </c>
      <c r="CG4594" s="1" t="s">
        <v>132</v>
      </c>
      <c r="CH4594" s="1" t="s">
        <v>132</v>
      </c>
      <c r="CI4594" s="1" t="s">
        <v>132</v>
      </c>
      <c r="CJ4594" s="1" t="s">
        <v>132</v>
      </c>
      <c r="CK4594" s="1" t="s">
        <v>132</v>
      </c>
      <c r="CL4594" s="1" t="s">
        <v>132</v>
      </c>
      <c r="CM4594" s="1" t="s">
        <v>132</v>
      </c>
      <c r="CP4594" s="1" t="s">
        <v>158</v>
      </c>
      <c r="CQ4594" s="2">
        <v>46032.35208333333</v>
      </c>
      <c r="CS4594" s="1">
        <v>411023.0</v>
      </c>
      <c r="CW4594" s="1">
        <v>1.0</v>
      </c>
      <c r="CX4594" s="2">
        <v>46028.75109953704</v>
      </c>
      <c r="DE4594" s="1" t="s">
        <v>132</v>
      </c>
      <c r="DF4594" s="5">
        <v>46032.0</v>
      </c>
      <c r="DG4594" s="1" t="s">
        <v>159</v>
      </c>
      <c r="DH4594" s="1" t="s">
        <v>142</v>
      </c>
      <c r="DK4594" s="1">
        <v>0.0</v>
      </c>
    </row>
    <row r="4595">
      <c r="A4595" s="1" t="s">
        <v>14536</v>
      </c>
      <c r="B4595" s="2">
        <v>46028.52278935185</v>
      </c>
      <c r="C4595" s="1" t="s">
        <v>144</v>
      </c>
      <c r="D4595" s="1" t="s">
        <v>117</v>
      </c>
      <c r="E4595" s="1" t="s">
        <v>201</v>
      </c>
      <c r="F4595" s="1" t="s">
        <v>201</v>
      </c>
      <c r="G4595" s="1" t="s">
        <v>202</v>
      </c>
      <c r="I4595" s="1">
        <v>1.0</v>
      </c>
      <c r="J4595" s="2">
        <v>46028.52274305555</v>
      </c>
      <c r="Q4595" s="1" t="s">
        <v>282</v>
      </c>
      <c r="R4595" s="1" t="s">
        <v>283</v>
      </c>
      <c r="S4595" s="1">
        <v>560087.0</v>
      </c>
      <c r="T4595" s="1" t="s">
        <v>168</v>
      </c>
      <c r="U4595" s="1">
        <v>999.0</v>
      </c>
      <c r="V4595" s="1">
        <v>949.05</v>
      </c>
      <c r="W4595" s="1">
        <v>0.0</v>
      </c>
      <c r="X4595" s="3">
        <f t="shared" si="53"/>
        <v>949.05</v>
      </c>
      <c r="Y4595" s="1">
        <v>49.95</v>
      </c>
      <c r="AA4595" s="1">
        <v>0.5</v>
      </c>
      <c r="AB4595" s="1" t="s">
        <v>152</v>
      </c>
      <c r="AC4595" s="1">
        <v>0.5</v>
      </c>
      <c r="AD4595" s="1" t="s">
        <v>153</v>
      </c>
      <c r="AE4595" s="1">
        <v>7.6780696064E10</v>
      </c>
      <c r="AF4595" s="4" t="s">
        <v>129</v>
      </c>
      <c r="AH4595" s="2">
        <v>46028.75077546296</v>
      </c>
      <c r="AI4595" s="1">
        <v>7431253.0</v>
      </c>
      <c r="AJ4595" s="1" t="s">
        <v>130</v>
      </c>
      <c r="AK4595" s="2">
        <v>46029.99998842592</v>
      </c>
      <c r="AL4595" s="2">
        <v>46029.48888888889</v>
      </c>
      <c r="AM4595" s="2">
        <v>46029.99998842592</v>
      </c>
      <c r="AN4595" s="2">
        <v>46029.48888888889</v>
      </c>
      <c r="AO4595" s="2">
        <v>46029.74722222222</v>
      </c>
      <c r="AP4595" s="2">
        <v>46034.0</v>
      </c>
      <c r="AR4595" s="2">
        <v>46031.79305555556</v>
      </c>
      <c r="AS4595" s="1" t="s">
        <v>131</v>
      </c>
      <c r="AT4595" s="1" t="s">
        <v>132</v>
      </c>
      <c r="AU4595" s="1" t="s">
        <v>132</v>
      </c>
      <c r="AW4595" s="1">
        <v>0.0</v>
      </c>
      <c r="AX4595" s="1">
        <v>0.0</v>
      </c>
      <c r="BA4595" s="1" t="s">
        <v>155</v>
      </c>
      <c r="BB4595" s="1">
        <v>0.0</v>
      </c>
      <c r="BC4595" s="1">
        <v>46.02</v>
      </c>
      <c r="BD4595" s="1" t="s">
        <v>14537</v>
      </c>
      <c r="BE4595" s="1">
        <v>0.0</v>
      </c>
      <c r="BM4595" s="2">
        <v>46031.60625</v>
      </c>
      <c r="BN4595" s="2">
        <v>46029.99998842592</v>
      </c>
      <c r="BR4595" s="2">
        <v>46028.75077546296</v>
      </c>
      <c r="BS4595" s="1" t="s">
        <v>130</v>
      </c>
      <c r="BT4595" s="1" t="s">
        <v>132</v>
      </c>
      <c r="BU4595" s="2">
        <v>46031.797800925924</v>
      </c>
      <c r="BX4595" s="1" t="s">
        <v>132</v>
      </c>
      <c r="BY4595" s="1" t="s">
        <v>132</v>
      </c>
      <c r="BZ4595" s="1" t="s">
        <v>132</v>
      </c>
      <c r="CA4595" s="1" t="s">
        <v>132</v>
      </c>
      <c r="CB4595" s="1" t="s">
        <v>132</v>
      </c>
      <c r="CC4595" s="1" t="s">
        <v>132</v>
      </c>
      <c r="CD4595" s="1" t="s">
        <v>132</v>
      </c>
      <c r="CE4595" s="1" t="s">
        <v>132</v>
      </c>
      <c r="CF4595" s="1" t="s">
        <v>132</v>
      </c>
      <c r="CG4595" s="1" t="s">
        <v>132</v>
      </c>
      <c r="CH4595" s="1" t="s">
        <v>132</v>
      </c>
      <c r="CI4595" s="1" t="s">
        <v>132</v>
      </c>
      <c r="CJ4595" s="1" t="s">
        <v>132</v>
      </c>
      <c r="CK4595" s="1" t="s">
        <v>132</v>
      </c>
      <c r="CL4595" s="1" t="s">
        <v>132</v>
      </c>
      <c r="CM4595" s="1" t="s">
        <v>132</v>
      </c>
      <c r="CP4595" s="1" t="s">
        <v>158</v>
      </c>
      <c r="CQ4595" s="2">
        <v>46031.59375</v>
      </c>
      <c r="CS4595" s="1">
        <v>411023.0</v>
      </c>
      <c r="CW4595" s="1">
        <v>1.0</v>
      </c>
      <c r="CX4595" s="2">
        <v>46028.75109953704</v>
      </c>
      <c r="DE4595" s="1" t="s">
        <v>132</v>
      </c>
      <c r="DF4595" s="5">
        <v>46031.0</v>
      </c>
      <c r="DG4595" s="1" t="s">
        <v>159</v>
      </c>
      <c r="DH4595" s="1" t="s">
        <v>142</v>
      </c>
      <c r="DK4595" s="1">
        <v>0.0</v>
      </c>
    </row>
    <row r="4596">
      <c r="A4596" s="1" t="s">
        <v>14538</v>
      </c>
      <c r="B4596" s="2">
        <v>46028.52081018518</v>
      </c>
      <c r="C4596" s="1" t="s">
        <v>144</v>
      </c>
      <c r="D4596" s="1" t="s">
        <v>117</v>
      </c>
      <c r="E4596" s="1" t="s">
        <v>172</v>
      </c>
      <c r="F4596" s="1" t="s">
        <v>172</v>
      </c>
      <c r="G4596" s="1" t="s">
        <v>173</v>
      </c>
      <c r="I4596" s="1">
        <v>1.0</v>
      </c>
      <c r="J4596" s="2">
        <v>46028.52076388889</v>
      </c>
      <c r="Q4596" s="1" t="s">
        <v>3551</v>
      </c>
      <c r="R4596" s="1" t="s">
        <v>125</v>
      </c>
      <c r="S4596" s="1">
        <v>410209.0</v>
      </c>
      <c r="T4596" s="1" t="s">
        <v>126</v>
      </c>
      <c r="U4596" s="1">
        <v>999.0</v>
      </c>
      <c r="V4596" s="1">
        <v>999.0</v>
      </c>
      <c r="W4596" s="1">
        <v>0.0</v>
      </c>
      <c r="X4596" s="3">
        <f t="shared" si="53"/>
        <v>999</v>
      </c>
      <c r="Y4596" s="1">
        <v>0.0</v>
      </c>
      <c r="AA4596" s="1">
        <v>0.5</v>
      </c>
      <c r="AB4596" s="1" t="s">
        <v>152</v>
      </c>
      <c r="AC4596" s="1">
        <v>0.5</v>
      </c>
      <c r="AD4596" s="1" t="s">
        <v>153</v>
      </c>
      <c r="AE4596" s="1">
        <v>7.7647214282E10</v>
      </c>
      <c r="AF4596" s="4" t="s">
        <v>129</v>
      </c>
      <c r="AH4596" s="2">
        <v>46028.75399305556</v>
      </c>
      <c r="AI4596" s="1">
        <v>7431253.0</v>
      </c>
      <c r="AJ4596" s="1" t="s">
        <v>130</v>
      </c>
      <c r="AK4596" s="2">
        <v>46029.99998842592</v>
      </c>
      <c r="AL4596" s="2">
        <v>46029.49097222222</v>
      </c>
      <c r="AM4596" s="2">
        <v>46029.99998842592</v>
      </c>
      <c r="AN4596" s="2">
        <v>46029.49097222222</v>
      </c>
      <c r="AO4596" s="2">
        <v>46029.75625</v>
      </c>
      <c r="AP4596" s="2">
        <v>46033.0</v>
      </c>
      <c r="AR4596" s="2">
        <v>46030.525</v>
      </c>
      <c r="AS4596" s="1" t="s">
        <v>131</v>
      </c>
      <c r="AT4596" s="1" t="s">
        <v>132</v>
      </c>
      <c r="AU4596" s="1" t="s">
        <v>132</v>
      </c>
      <c r="AV4596" s="5">
        <v>46034.0</v>
      </c>
      <c r="AW4596" s="1">
        <v>35.4</v>
      </c>
      <c r="AX4596" s="1">
        <v>999.0</v>
      </c>
      <c r="AY4596" s="1">
        <v>1.2277552E7</v>
      </c>
      <c r="AZ4596" s="1" t="s">
        <v>14141</v>
      </c>
      <c r="BA4596" s="1" t="s">
        <v>188</v>
      </c>
      <c r="BB4596" s="1">
        <v>35.4</v>
      </c>
      <c r="BC4596" s="1">
        <v>81.42</v>
      </c>
      <c r="BD4596" s="1" t="s">
        <v>14539</v>
      </c>
      <c r="BE4596" s="1">
        <v>0.0</v>
      </c>
      <c r="BM4596" s="2">
        <v>46030.415972222225</v>
      </c>
      <c r="BN4596" s="2">
        <v>46029.99998842592</v>
      </c>
      <c r="BR4596" s="2">
        <v>46028.75399305556</v>
      </c>
      <c r="BS4596" s="1" t="s">
        <v>130</v>
      </c>
      <c r="BT4596" s="1" t="s">
        <v>132</v>
      </c>
      <c r="BU4596" s="2">
        <v>46030.53707175926</v>
      </c>
      <c r="BX4596" s="1" t="s">
        <v>132</v>
      </c>
      <c r="BY4596" s="1" t="s">
        <v>132</v>
      </c>
      <c r="BZ4596" s="1" t="s">
        <v>132</v>
      </c>
      <c r="CA4596" s="1" t="s">
        <v>132</v>
      </c>
      <c r="CB4596" s="1" t="s">
        <v>132</v>
      </c>
      <c r="CC4596" s="1" t="s">
        <v>132</v>
      </c>
      <c r="CD4596" s="1" t="s">
        <v>132</v>
      </c>
      <c r="CE4596" s="1" t="s">
        <v>132</v>
      </c>
      <c r="CF4596" s="1" t="s">
        <v>132</v>
      </c>
      <c r="CG4596" s="1" t="s">
        <v>132</v>
      </c>
      <c r="CH4596" s="1" t="s">
        <v>132</v>
      </c>
      <c r="CI4596" s="1" t="s">
        <v>132</v>
      </c>
      <c r="CJ4596" s="1" t="s">
        <v>132</v>
      </c>
      <c r="CK4596" s="1" t="s">
        <v>132</v>
      </c>
      <c r="CL4596" s="1" t="s">
        <v>132</v>
      </c>
      <c r="CM4596" s="1" t="s">
        <v>132</v>
      </c>
      <c r="CP4596" s="1" t="s">
        <v>158</v>
      </c>
      <c r="CQ4596" s="2">
        <v>46030.40277777778</v>
      </c>
      <c r="CS4596" s="1">
        <v>411023.0</v>
      </c>
      <c r="CW4596" s="1">
        <v>1.0</v>
      </c>
      <c r="CX4596" s="2">
        <v>46028.75476851852</v>
      </c>
      <c r="DE4596" s="1" t="s">
        <v>132</v>
      </c>
      <c r="DF4596" s="5">
        <v>46030.0</v>
      </c>
      <c r="DG4596" s="1" t="s">
        <v>159</v>
      </c>
      <c r="DH4596" s="1" t="s">
        <v>142</v>
      </c>
      <c r="DK4596" s="1">
        <v>0.0</v>
      </c>
    </row>
    <row r="4597">
      <c r="A4597" s="1" t="s">
        <v>14540</v>
      </c>
      <c r="B4597" s="2">
        <v>46028.51694444445</v>
      </c>
      <c r="C4597" s="1" t="s">
        <v>144</v>
      </c>
      <c r="D4597" s="1" t="s">
        <v>117</v>
      </c>
      <c r="E4597" s="1" t="s">
        <v>201</v>
      </c>
      <c r="F4597" s="1" t="s">
        <v>201</v>
      </c>
      <c r="G4597" s="1" t="s">
        <v>202</v>
      </c>
      <c r="I4597" s="1">
        <v>1.0</v>
      </c>
      <c r="J4597" s="2">
        <v>46028.51689814815</v>
      </c>
      <c r="Q4597" s="1" t="s">
        <v>363</v>
      </c>
      <c r="R4597" s="1" t="s">
        <v>167</v>
      </c>
      <c r="S4597" s="1">
        <v>202002.0</v>
      </c>
      <c r="T4597" s="1" t="s">
        <v>168</v>
      </c>
      <c r="U4597" s="1">
        <v>999.0</v>
      </c>
      <c r="V4597" s="1">
        <v>949.05</v>
      </c>
      <c r="W4597" s="1">
        <v>0.0</v>
      </c>
      <c r="X4597" s="3">
        <f t="shared" si="53"/>
        <v>949.05</v>
      </c>
      <c r="Y4597" s="1">
        <v>49.95</v>
      </c>
      <c r="AA4597" s="1">
        <v>0.5</v>
      </c>
      <c r="AB4597" s="1" t="s">
        <v>152</v>
      </c>
      <c r="AC4597" s="1">
        <v>0.5</v>
      </c>
      <c r="AD4597" s="1" t="s">
        <v>153</v>
      </c>
      <c r="AE4597" s="1">
        <v>7.6780696134E10</v>
      </c>
      <c r="AF4597" s="4" t="s">
        <v>129</v>
      </c>
      <c r="AH4597" s="2">
        <v>46028.75077546296</v>
      </c>
      <c r="AI4597" s="1">
        <v>7431253.0</v>
      </c>
      <c r="AJ4597" s="1" t="s">
        <v>130</v>
      </c>
      <c r="AK4597" s="2">
        <v>46029.99998842592</v>
      </c>
      <c r="AL4597" s="2">
        <v>46029.48888888889</v>
      </c>
      <c r="AM4597" s="2">
        <v>46029.99998842592</v>
      </c>
      <c r="AN4597" s="2">
        <v>46029.48888888889</v>
      </c>
      <c r="AO4597" s="2">
        <v>46029.74791666667</v>
      </c>
      <c r="AP4597" s="2">
        <v>46034.0</v>
      </c>
      <c r="AR4597" s="2">
        <v>46032.697916666664</v>
      </c>
      <c r="AS4597" s="1" t="s">
        <v>131</v>
      </c>
      <c r="AT4597" s="1" t="s">
        <v>132</v>
      </c>
      <c r="AU4597" s="1" t="s">
        <v>132</v>
      </c>
      <c r="AW4597" s="1">
        <v>0.0</v>
      </c>
      <c r="AX4597" s="1">
        <v>0.0</v>
      </c>
      <c r="BA4597" s="1" t="s">
        <v>155</v>
      </c>
      <c r="BB4597" s="1">
        <v>0.0</v>
      </c>
      <c r="BC4597" s="1">
        <v>46.02</v>
      </c>
      <c r="BD4597" s="1" t="s">
        <v>14541</v>
      </c>
      <c r="BE4597" s="1">
        <v>0.0</v>
      </c>
      <c r="BM4597" s="2">
        <v>46032.51666666667</v>
      </c>
      <c r="BN4597" s="2">
        <v>46029.99998842592</v>
      </c>
      <c r="BR4597" s="2">
        <v>46028.75077546296</v>
      </c>
      <c r="BS4597" s="1" t="s">
        <v>130</v>
      </c>
      <c r="BT4597" s="1" t="s">
        <v>132</v>
      </c>
      <c r="BU4597" s="2">
        <v>46032.703935185185</v>
      </c>
      <c r="BX4597" s="1" t="s">
        <v>132</v>
      </c>
      <c r="BY4597" s="1" t="s">
        <v>132</v>
      </c>
      <c r="BZ4597" s="1" t="s">
        <v>132</v>
      </c>
      <c r="CA4597" s="1" t="s">
        <v>132</v>
      </c>
      <c r="CB4597" s="1" t="s">
        <v>132</v>
      </c>
      <c r="CC4597" s="1" t="s">
        <v>132</v>
      </c>
      <c r="CD4597" s="1" t="s">
        <v>132</v>
      </c>
      <c r="CE4597" s="1" t="s">
        <v>132</v>
      </c>
      <c r="CF4597" s="1" t="s">
        <v>132</v>
      </c>
      <c r="CG4597" s="1" t="s">
        <v>132</v>
      </c>
      <c r="CH4597" s="1" t="s">
        <v>132</v>
      </c>
      <c r="CI4597" s="1" t="s">
        <v>132</v>
      </c>
      <c r="CJ4597" s="1" t="s">
        <v>132</v>
      </c>
      <c r="CK4597" s="1" t="s">
        <v>132</v>
      </c>
      <c r="CL4597" s="1" t="s">
        <v>132</v>
      </c>
      <c r="CM4597" s="1" t="s">
        <v>132</v>
      </c>
      <c r="CP4597" s="1" t="s">
        <v>158</v>
      </c>
      <c r="CQ4597" s="2">
        <v>46032.40833333333</v>
      </c>
      <c r="CS4597" s="1">
        <v>411023.0</v>
      </c>
      <c r="CW4597" s="1">
        <v>1.0</v>
      </c>
      <c r="CX4597" s="2">
        <v>46028.75109953704</v>
      </c>
      <c r="DE4597" s="1" t="s">
        <v>132</v>
      </c>
      <c r="DF4597" s="5">
        <v>46032.0</v>
      </c>
      <c r="DG4597" s="1" t="s">
        <v>159</v>
      </c>
      <c r="DH4597" s="1" t="s">
        <v>142</v>
      </c>
      <c r="DK4597" s="1">
        <v>0.0</v>
      </c>
    </row>
    <row r="4598">
      <c r="A4598" s="1" t="s">
        <v>14542</v>
      </c>
      <c r="B4598" s="2">
        <v>46028.51630787037</v>
      </c>
      <c r="C4598" s="1" t="s">
        <v>144</v>
      </c>
      <c r="D4598" s="1" t="s">
        <v>117</v>
      </c>
      <c r="E4598" s="1" t="s">
        <v>201</v>
      </c>
      <c r="F4598" s="1" t="s">
        <v>201</v>
      </c>
      <c r="G4598" s="1" t="s">
        <v>202</v>
      </c>
      <c r="I4598" s="1">
        <v>1.0</v>
      </c>
      <c r="J4598" s="2">
        <v>46028.516238425924</v>
      </c>
      <c r="Q4598" s="1" t="s">
        <v>3283</v>
      </c>
      <c r="R4598" s="1" t="s">
        <v>207</v>
      </c>
      <c r="S4598" s="1">
        <v>136118.0</v>
      </c>
      <c r="T4598" s="1" t="s">
        <v>126</v>
      </c>
      <c r="U4598" s="1">
        <v>999.0</v>
      </c>
      <c r="V4598" s="1">
        <v>999.0</v>
      </c>
      <c r="W4598" s="1">
        <v>0.0</v>
      </c>
      <c r="X4598" s="3">
        <f t="shared" si="53"/>
        <v>999</v>
      </c>
      <c r="Y4598" s="1">
        <v>0.0</v>
      </c>
      <c r="AA4598" s="1">
        <v>0.5</v>
      </c>
      <c r="AB4598" s="1" t="s">
        <v>152</v>
      </c>
      <c r="AC4598" s="1">
        <v>0.5</v>
      </c>
      <c r="AD4598" s="1" t="s">
        <v>153</v>
      </c>
      <c r="AE4598" s="1">
        <v>7.7647211342E10</v>
      </c>
      <c r="AF4598" s="4" t="s">
        <v>129</v>
      </c>
      <c r="AH4598" s="2">
        <v>46028.750763888886</v>
      </c>
      <c r="AI4598" s="1">
        <v>7431253.0</v>
      </c>
      <c r="AJ4598" s="1" t="s">
        <v>130</v>
      </c>
      <c r="AK4598" s="2">
        <v>46029.99998842592</v>
      </c>
      <c r="AL4598" s="2">
        <v>46029.48888888889</v>
      </c>
      <c r="AM4598" s="2">
        <v>46029.99998842592</v>
      </c>
      <c r="AN4598" s="2">
        <v>46029.48888888889</v>
      </c>
      <c r="AO4598" s="2">
        <v>46029.748611111114</v>
      </c>
      <c r="AP4598" s="2">
        <v>46034.0</v>
      </c>
      <c r="AR4598" s="2">
        <v>46032.54791666667</v>
      </c>
      <c r="AS4598" s="1" t="s">
        <v>131</v>
      </c>
      <c r="AT4598" s="1" t="s">
        <v>132</v>
      </c>
      <c r="AU4598" s="1" t="s">
        <v>132</v>
      </c>
      <c r="AV4598" s="5">
        <v>46035.0</v>
      </c>
      <c r="AW4598" s="1">
        <v>35.4</v>
      </c>
      <c r="AX4598" s="1">
        <v>999.0</v>
      </c>
      <c r="AY4598" s="1">
        <v>1.2286461E7</v>
      </c>
      <c r="AZ4598" s="1" t="s">
        <v>13790</v>
      </c>
      <c r="BA4598" s="1" t="s">
        <v>155</v>
      </c>
      <c r="BB4598" s="1">
        <v>35.4</v>
      </c>
      <c r="BC4598" s="1">
        <v>81.42</v>
      </c>
      <c r="BD4598" s="1" t="s">
        <v>14543</v>
      </c>
      <c r="BE4598" s="1">
        <v>0.0</v>
      </c>
      <c r="BM4598" s="2">
        <v>46032.427083333336</v>
      </c>
      <c r="BN4598" s="2">
        <v>46029.99998842592</v>
      </c>
      <c r="BR4598" s="2">
        <v>46028.750763888886</v>
      </c>
      <c r="BS4598" s="1" t="s">
        <v>130</v>
      </c>
      <c r="BT4598" s="1" t="s">
        <v>132</v>
      </c>
      <c r="BU4598" s="2">
        <v>46032.55248842593</v>
      </c>
      <c r="BX4598" s="1" t="s">
        <v>132</v>
      </c>
      <c r="BY4598" s="1" t="s">
        <v>132</v>
      </c>
      <c r="BZ4598" s="1" t="s">
        <v>132</v>
      </c>
      <c r="CA4598" s="1" t="s">
        <v>132</v>
      </c>
      <c r="CB4598" s="1" t="s">
        <v>132</v>
      </c>
      <c r="CC4598" s="1" t="s">
        <v>132</v>
      </c>
      <c r="CD4598" s="1" t="s">
        <v>132</v>
      </c>
      <c r="CE4598" s="1" t="s">
        <v>132</v>
      </c>
      <c r="CF4598" s="1" t="s">
        <v>132</v>
      </c>
      <c r="CG4598" s="1" t="s">
        <v>132</v>
      </c>
      <c r="CH4598" s="1" t="s">
        <v>132</v>
      </c>
      <c r="CI4598" s="1" t="s">
        <v>132</v>
      </c>
      <c r="CJ4598" s="1" t="s">
        <v>132</v>
      </c>
      <c r="CK4598" s="1" t="s">
        <v>132</v>
      </c>
      <c r="CL4598" s="1" t="s">
        <v>132</v>
      </c>
      <c r="CM4598" s="1" t="s">
        <v>132</v>
      </c>
      <c r="CP4598" s="1" t="s">
        <v>158</v>
      </c>
      <c r="CQ4598" s="2">
        <v>46032.27777777778</v>
      </c>
      <c r="CS4598" s="1">
        <v>411023.0</v>
      </c>
      <c r="CW4598" s="1">
        <v>1.0</v>
      </c>
      <c r="CX4598" s="2">
        <v>46028.75109953704</v>
      </c>
      <c r="DE4598" s="1" t="s">
        <v>132</v>
      </c>
      <c r="DF4598" s="5">
        <v>46032.0</v>
      </c>
      <c r="DG4598" s="1" t="s">
        <v>159</v>
      </c>
      <c r="DH4598" s="1" t="s">
        <v>142</v>
      </c>
      <c r="DK4598" s="1">
        <v>0.0</v>
      </c>
    </row>
    <row r="4599">
      <c r="A4599" s="1" t="s">
        <v>14544</v>
      </c>
      <c r="B4599" s="2">
        <v>46028.51583333333</v>
      </c>
      <c r="C4599" s="1" t="s">
        <v>144</v>
      </c>
      <c r="D4599" s="1" t="s">
        <v>117</v>
      </c>
      <c r="E4599" s="1" t="s">
        <v>161</v>
      </c>
      <c r="F4599" s="1" t="s">
        <v>161</v>
      </c>
      <c r="G4599" s="1" t="s">
        <v>162</v>
      </c>
      <c r="I4599" s="1">
        <v>1.0</v>
      </c>
      <c r="J4599" s="2">
        <v>46028.51576388889</v>
      </c>
      <c r="Q4599" s="1" t="s">
        <v>671</v>
      </c>
      <c r="R4599" s="1" t="s">
        <v>672</v>
      </c>
      <c r="S4599" s="1">
        <v>452016.0</v>
      </c>
      <c r="T4599" s="1" t="s">
        <v>168</v>
      </c>
      <c r="U4599" s="1">
        <v>1899.0</v>
      </c>
      <c r="V4599" s="1">
        <v>1849.0</v>
      </c>
      <c r="W4599" s="1">
        <v>0.0</v>
      </c>
      <c r="X4599" s="3">
        <f t="shared" si="53"/>
        <v>1849</v>
      </c>
      <c r="Y4599" s="1">
        <v>50.0</v>
      </c>
      <c r="AA4599" s="1">
        <v>1.0</v>
      </c>
      <c r="AB4599" s="1" t="s">
        <v>152</v>
      </c>
      <c r="AC4599" s="1">
        <v>1.0</v>
      </c>
      <c r="AD4599" s="1" t="s">
        <v>153</v>
      </c>
      <c r="AE4599" s="1">
        <v>7.6780702655E10</v>
      </c>
      <c r="AF4599" s="4" t="s">
        <v>129</v>
      </c>
      <c r="AH4599" s="2">
        <v>46028.75399305556</v>
      </c>
      <c r="AI4599" s="1">
        <v>7431253.0</v>
      </c>
      <c r="AJ4599" s="1" t="s">
        <v>130</v>
      </c>
      <c r="AK4599" s="2">
        <v>46029.99998842592</v>
      </c>
      <c r="AL4599" s="2">
        <v>46029.489583333336</v>
      </c>
      <c r="AM4599" s="2">
        <v>46029.99998842592</v>
      </c>
      <c r="AN4599" s="2">
        <v>46029.489583333336</v>
      </c>
      <c r="AO4599" s="2">
        <v>46029.748611111114</v>
      </c>
      <c r="AP4599" s="2">
        <v>46034.0</v>
      </c>
      <c r="AR4599" s="2">
        <v>46031.649305555555</v>
      </c>
      <c r="AS4599" s="1" t="s">
        <v>131</v>
      </c>
      <c r="AT4599" s="1" t="s">
        <v>132</v>
      </c>
      <c r="AU4599" s="1" t="s">
        <v>132</v>
      </c>
      <c r="AW4599" s="1">
        <v>0.0</v>
      </c>
      <c r="AX4599" s="1">
        <v>0.0</v>
      </c>
      <c r="BA4599" s="1" t="s">
        <v>155</v>
      </c>
      <c r="BB4599" s="1">
        <v>0.0</v>
      </c>
      <c r="BC4599" s="1">
        <v>92.04</v>
      </c>
      <c r="BD4599" s="1" t="s">
        <v>14545</v>
      </c>
      <c r="BE4599" s="1">
        <v>0.0</v>
      </c>
      <c r="BM4599" s="2">
        <v>46031.52291666667</v>
      </c>
      <c r="BN4599" s="2">
        <v>46029.99998842592</v>
      </c>
      <c r="BR4599" s="2">
        <v>46028.75399305556</v>
      </c>
      <c r="BS4599" s="1" t="s">
        <v>130</v>
      </c>
      <c r="BT4599" s="1" t="s">
        <v>132</v>
      </c>
      <c r="BU4599" s="2">
        <v>46031.65893518519</v>
      </c>
      <c r="BX4599" s="1" t="s">
        <v>132</v>
      </c>
      <c r="BY4599" s="1" t="s">
        <v>132</v>
      </c>
      <c r="BZ4599" s="1" t="s">
        <v>132</v>
      </c>
      <c r="CA4599" s="1" t="s">
        <v>132</v>
      </c>
      <c r="CB4599" s="1" t="s">
        <v>132</v>
      </c>
      <c r="CC4599" s="1" t="s">
        <v>132</v>
      </c>
      <c r="CD4599" s="1" t="s">
        <v>132</v>
      </c>
      <c r="CE4599" s="1" t="s">
        <v>132</v>
      </c>
      <c r="CF4599" s="1" t="s">
        <v>132</v>
      </c>
      <c r="CG4599" s="1" t="s">
        <v>132</v>
      </c>
      <c r="CH4599" s="1" t="s">
        <v>132</v>
      </c>
      <c r="CI4599" s="1" t="s">
        <v>132</v>
      </c>
      <c r="CJ4599" s="1" t="s">
        <v>132</v>
      </c>
      <c r="CK4599" s="1" t="s">
        <v>132</v>
      </c>
      <c r="CL4599" s="1" t="s">
        <v>132</v>
      </c>
      <c r="CM4599" s="1" t="s">
        <v>132</v>
      </c>
      <c r="CP4599" s="1" t="s">
        <v>158</v>
      </c>
      <c r="CQ4599" s="2">
        <v>46031.40694444445</v>
      </c>
      <c r="CS4599" s="1">
        <v>411023.0</v>
      </c>
      <c r="CW4599" s="1">
        <v>1.0</v>
      </c>
      <c r="CX4599" s="2">
        <v>46028.75476851852</v>
      </c>
      <c r="DE4599" s="1" t="s">
        <v>132</v>
      </c>
      <c r="DF4599" s="5">
        <v>46031.0</v>
      </c>
      <c r="DG4599" s="1" t="s">
        <v>159</v>
      </c>
      <c r="DH4599" s="1" t="s">
        <v>142</v>
      </c>
      <c r="DK4599" s="1">
        <v>0.0</v>
      </c>
    </row>
    <row r="4600">
      <c r="A4600" s="1" t="s">
        <v>14546</v>
      </c>
      <c r="B4600" s="2">
        <v>46028.51541666667</v>
      </c>
      <c r="C4600" s="1" t="s">
        <v>144</v>
      </c>
      <c r="D4600" s="1" t="s">
        <v>117</v>
      </c>
      <c r="E4600" s="1" t="s">
        <v>172</v>
      </c>
      <c r="F4600" s="1" t="s">
        <v>172</v>
      </c>
      <c r="G4600" s="1" t="s">
        <v>173</v>
      </c>
      <c r="I4600" s="1">
        <v>1.0</v>
      </c>
      <c r="J4600" s="2">
        <v>46028.51537037037</v>
      </c>
      <c r="Q4600" s="1" t="s">
        <v>2155</v>
      </c>
      <c r="R4600" s="1" t="s">
        <v>167</v>
      </c>
      <c r="S4600" s="1">
        <v>226005.0</v>
      </c>
      <c r="T4600" s="1" t="s">
        <v>126</v>
      </c>
      <c r="U4600" s="1">
        <v>999.0</v>
      </c>
      <c r="V4600" s="1">
        <v>999.0</v>
      </c>
      <c r="W4600" s="1">
        <v>0.0</v>
      </c>
      <c r="X4600" s="3">
        <f t="shared" si="53"/>
        <v>999</v>
      </c>
      <c r="Y4600" s="1">
        <v>0.0</v>
      </c>
      <c r="AA4600" s="1">
        <v>0.5</v>
      </c>
      <c r="AB4600" s="1" t="s">
        <v>152</v>
      </c>
      <c r="AC4600" s="1">
        <v>0.5</v>
      </c>
      <c r="AD4600" s="1" t="s">
        <v>153</v>
      </c>
      <c r="AE4600" s="1">
        <v>7.7647214293E10</v>
      </c>
      <c r="AF4600" s="4" t="s">
        <v>129</v>
      </c>
      <c r="AH4600" s="2">
        <v>46028.75399305556</v>
      </c>
      <c r="AI4600" s="1">
        <v>7431253.0</v>
      </c>
      <c r="AJ4600" s="1" t="s">
        <v>130</v>
      </c>
      <c r="AK4600" s="2">
        <v>46029.99998842592</v>
      </c>
      <c r="AL4600" s="2">
        <v>46029.49097222222</v>
      </c>
      <c r="AM4600" s="2">
        <v>46029.99998842592</v>
      </c>
      <c r="AN4600" s="2">
        <v>46029.49097222222</v>
      </c>
      <c r="AO4600" s="2">
        <v>46029.756944444445</v>
      </c>
      <c r="AP4600" s="2">
        <v>46034.0</v>
      </c>
      <c r="AR4600" s="2">
        <v>46032.67222222222</v>
      </c>
      <c r="AS4600" s="1" t="s">
        <v>131</v>
      </c>
      <c r="AT4600" s="1" t="s">
        <v>132</v>
      </c>
      <c r="AU4600" s="1" t="s">
        <v>132</v>
      </c>
      <c r="AV4600" s="5">
        <v>46035.0</v>
      </c>
      <c r="AW4600" s="1">
        <v>35.4</v>
      </c>
      <c r="AX4600" s="1">
        <v>999.0</v>
      </c>
      <c r="AY4600" s="1">
        <v>1.2286461E7</v>
      </c>
      <c r="AZ4600" s="1" t="s">
        <v>13790</v>
      </c>
      <c r="BA4600" s="1" t="s">
        <v>155</v>
      </c>
      <c r="BB4600" s="1">
        <v>35.4</v>
      </c>
      <c r="BC4600" s="1">
        <v>81.42</v>
      </c>
      <c r="BD4600" s="1" t="s">
        <v>14547</v>
      </c>
      <c r="BE4600" s="1">
        <v>0.0</v>
      </c>
      <c r="BM4600" s="2">
        <v>46032.44305555556</v>
      </c>
      <c r="BN4600" s="2">
        <v>46029.99998842592</v>
      </c>
      <c r="BR4600" s="2">
        <v>46028.75399305556</v>
      </c>
      <c r="BS4600" s="1" t="s">
        <v>130</v>
      </c>
      <c r="BT4600" s="1" t="s">
        <v>132</v>
      </c>
      <c r="BU4600" s="2">
        <v>46032.677939814814</v>
      </c>
      <c r="BX4600" s="1" t="s">
        <v>132</v>
      </c>
      <c r="BY4600" s="1" t="s">
        <v>132</v>
      </c>
      <c r="BZ4600" s="1" t="s">
        <v>132</v>
      </c>
      <c r="CA4600" s="1" t="s">
        <v>132</v>
      </c>
      <c r="CB4600" s="1" t="s">
        <v>132</v>
      </c>
      <c r="CC4600" s="1" t="s">
        <v>132</v>
      </c>
      <c r="CD4600" s="1" t="s">
        <v>132</v>
      </c>
      <c r="CE4600" s="1" t="s">
        <v>132</v>
      </c>
      <c r="CF4600" s="1" t="s">
        <v>132</v>
      </c>
      <c r="CG4600" s="1" t="s">
        <v>132</v>
      </c>
      <c r="CH4600" s="1" t="s">
        <v>132</v>
      </c>
      <c r="CI4600" s="1" t="s">
        <v>132</v>
      </c>
      <c r="CJ4600" s="1" t="s">
        <v>132</v>
      </c>
      <c r="CK4600" s="1" t="s">
        <v>132</v>
      </c>
      <c r="CL4600" s="1" t="s">
        <v>132</v>
      </c>
      <c r="CM4600" s="1" t="s">
        <v>132</v>
      </c>
      <c r="CP4600" s="1" t="s">
        <v>158</v>
      </c>
      <c r="CQ4600" s="2">
        <v>46032.42291666667</v>
      </c>
      <c r="CS4600" s="1">
        <v>411023.0</v>
      </c>
      <c r="CW4600" s="1">
        <v>1.0</v>
      </c>
      <c r="CX4600" s="2">
        <v>46028.75476851852</v>
      </c>
      <c r="DE4600" s="1" t="s">
        <v>132</v>
      </c>
      <c r="DF4600" s="5">
        <v>46032.0</v>
      </c>
      <c r="DG4600" s="1" t="s">
        <v>159</v>
      </c>
      <c r="DH4600" s="1" t="s">
        <v>142</v>
      </c>
      <c r="DK4600" s="1">
        <v>0.0</v>
      </c>
    </row>
    <row r="4601">
      <c r="A4601" s="1" t="s">
        <v>14548</v>
      </c>
      <c r="B4601" s="2">
        <v>46028.507256944446</v>
      </c>
      <c r="C4601" s="1" t="s">
        <v>144</v>
      </c>
      <c r="D4601" s="1" t="s">
        <v>117</v>
      </c>
      <c r="E4601" s="1" t="s">
        <v>145</v>
      </c>
      <c r="F4601" s="1" t="s">
        <v>145</v>
      </c>
      <c r="G4601" s="1" t="s">
        <v>146</v>
      </c>
      <c r="I4601" s="1">
        <v>1.0</v>
      </c>
      <c r="J4601" s="2">
        <v>46028.507210648146</v>
      </c>
      <c r="Q4601" s="1" t="s">
        <v>124</v>
      </c>
      <c r="R4601" s="1" t="s">
        <v>125</v>
      </c>
      <c r="S4601" s="1">
        <v>411021.0</v>
      </c>
      <c r="T4601" s="1" t="s">
        <v>168</v>
      </c>
      <c r="U4601" s="1">
        <v>899.0</v>
      </c>
      <c r="V4601" s="1">
        <v>854.05</v>
      </c>
      <c r="W4601" s="1">
        <v>0.0</v>
      </c>
      <c r="X4601" s="3">
        <f t="shared" si="53"/>
        <v>854.05</v>
      </c>
      <c r="Y4601" s="1">
        <v>44.95</v>
      </c>
      <c r="AA4601" s="1">
        <v>0.5</v>
      </c>
      <c r="AB4601" s="1" t="s">
        <v>152</v>
      </c>
      <c r="AC4601" s="1">
        <v>0.5</v>
      </c>
      <c r="AD4601" s="1" t="s">
        <v>153</v>
      </c>
      <c r="AE4601" s="1">
        <v>7.6780675053E10</v>
      </c>
      <c r="AF4601" s="4" t="s">
        <v>129</v>
      </c>
      <c r="AH4601" s="2">
        <v>46028.74015046296</v>
      </c>
      <c r="AI4601" s="1">
        <v>7431253.0</v>
      </c>
      <c r="AJ4601" s="1" t="s">
        <v>130</v>
      </c>
      <c r="AK4601" s="2">
        <v>46029.99998842592</v>
      </c>
      <c r="AL4601" s="2">
        <v>46029.493055555555</v>
      </c>
      <c r="AM4601" s="2">
        <v>46029.99998842592</v>
      </c>
      <c r="AN4601" s="2">
        <v>46029.493055555555</v>
      </c>
      <c r="AO4601" s="2">
        <v>46029.635416666664</v>
      </c>
      <c r="AP4601" s="2">
        <v>46031.0</v>
      </c>
      <c r="AR4601" s="2">
        <v>46030.666666666664</v>
      </c>
      <c r="AS4601" s="1" t="s">
        <v>131</v>
      </c>
      <c r="AT4601" s="1" t="s">
        <v>132</v>
      </c>
      <c r="AU4601" s="1" t="s">
        <v>132</v>
      </c>
      <c r="AW4601" s="1">
        <v>0.0</v>
      </c>
      <c r="AX4601" s="1">
        <v>0.0</v>
      </c>
      <c r="BA4601" s="1" t="s">
        <v>133</v>
      </c>
      <c r="BB4601" s="1">
        <v>0.0</v>
      </c>
      <c r="BC4601" s="1">
        <v>46.02</v>
      </c>
      <c r="BD4601" s="1" t="s">
        <v>14549</v>
      </c>
      <c r="BE4601" s="1">
        <v>0.0</v>
      </c>
      <c r="BM4601" s="2">
        <v>46030.615277777775</v>
      </c>
      <c r="BN4601" s="2">
        <v>46029.99998842592</v>
      </c>
      <c r="BR4601" s="2">
        <v>46028.74015046296</v>
      </c>
      <c r="BS4601" s="1" t="s">
        <v>130</v>
      </c>
      <c r="BT4601" s="1" t="s">
        <v>132</v>
      </c>
      <c r="BU4601" s="2">
        <v>46030.67755787037</v>
      </c>
      <c r="BX4601" s="1" t="s">
        <v>132</v>
      </c>
      <c r="BY4601" s="1" t="s">
        <v>132</v>
      </c>
      <c r="BZ4601" s="1" t="s">
        <v>132</v>
      </c>
      <c r="CA4601" s="1" t="s">
        <v>132</v>
      </c>
      <c r="CB4601" s="1" t="s">
        <v>132</v>
      </c>
      <c r="CC4601" s="1" t="s">
        <v>132</v>
      </c>
      <c r="CD4601" s="1" t="s">
        <v>132</v>
      </c>
      <c r="CE4601" s="1" t="s">
        <v>132</v>
      </c>
      <c r="CF4601" s="1" t="s">
        <v>132</v>
      </c>
      <c r="CG4601" s="1" t="s">
        <v>132</v>
      </c>
      <c r="CH4601" s="1" t="s">
        <v>132</v>
      </c>
      <c r="CI4601" s="1" t="s">
        <v>132</v>
      </c>
      <c r="CJ4601" s="1" t="s">
        <v>132</v>
      </c>
      <c r="CK4601" s="1" t="s">
        <v>132</v>
      </c>
      <c r="CL4601" s="1" t="s">
        <v>132</v>
      </c>
      <c r="CM4601" s="1" t="s">
        <v>132</v>
      </c>
      <c r="CP4601" s="1" t="s">
        <v>158</v>
      </c>
      <c r="CQ4601" s="2">
        <v>46030.50277777778</v>
      </c>
      <c r="CS4601" s="1">
        <v>411023.0</v>
      </c>
      <c r="CW4601" s="1">
        <v>1.0</v>
      </c>
      <c r="CX4601" s="2">
        <v>46028.74056712963</v>
      </c>
      <c r="DE4601" s="1" t="s">
        <v>132</v>
      </c>
      <c r="DF4601" s="5">
        <v>46030.0</v>
      </c>
      <c r="DG4601" s="1" t="s">
        <v>159</v>
      </c>
      <c r="DH4601" s="1" t="s">
        <v>142</v>
      </c>
      <c r="DK4601" s="1">
        <v>0.0</v>
      </c>
    </row>
    <row r="4602">
      <c r="A4602" s="1" t="s">
        <v>14550</v>
      </c>
      <c r="B4602" s="2">
        <v>46028.49304398148</v>
      </c>
      <c r="C4602" s="1" t="s">
        <v>144</v>
      </c>
      <c r="D4602" s="1" t="s">
        <v>117</v>
      </c>
      <c r="E4602" s="1" t="s">
        <v>161</v>
      </c>
      <c r="F4602" s="1" t="s">
        <v>161</v>
      </c>
      <c r="G4602" s="1" t="s">
        <v>162</v>
      </c>
      <c r="I4602" s="1">
        <v>1.0</v>
      </c>
      <c r="J4602" s="2">
        <v>46028.492997685185</v>
      </c>
      <c r="Q4602" s="1" t="s">
        <v>584</v>
      </c>
      <c r="R4602" s="1" t="s">
        <v>274</v>
      </c>
      <c r="S4602" s="1">
        <v>500019.0</v>
      </c>
      <c r="T4602" s="1" t="s">
        <v>168</v>
      </c>
      <c r="U4602" s="1">
        <v>1899.0</v>
      </c>
      <c r="V4602" s="1">
        <v>1849.0</v>
      </c>
      <c r="W4602" s="1">
        <v>0.0</v>
      </c>
      <c r="X4602" s="3">
        <f t="shared" si="53"/>
        <v>1849</v>
      </c>
      <c r="Y4602" s="1">
        <v>50.0</v>
      </c>
      <c r="AA4602" s="1">
        <v>1.0</v>
      </c>
      <c r="AB4602" s="1" t="s">
        <v>152</v>
      </c>
      <c r="AC4602" s="1">
        <v>1.0</v>
      </c>
      <c r="AD4602" s="1" t="s">
        <v>153</v>
      </c>
      <c r="AE4602" s="1">
        <v>7.6780702644E10</v>
      </c>
      <c r="AF4602" s="4" t="s">
        <v>129</v>
      </c>
      <c r="AH4602" s="2">
        <v>46028.75399305556</v>
      </c>
      <c r="AI4602" s="1">
        <v>7431253.0</v>
      </c>
      <c r="AJ4602" s="1" t="s">
        <v>130</v>
      </c>
      <c r="AK4602" s="2">
        <v>46029.99998842592</v>
      </c>
      <c r="AL4602" s="2">
        <v>46029.489583333336</v>
      </c>
      <c r="AM4602" s="2">
        <v>46029.99998842592</v>
      </c>
      <c r="AN4602" s="2">
        <v>46029.489583333336</v>
      </c>
      <c r="AO4602" s="2">
        <v>46029.74930555555</v>
      </c>
      <c r="AP4602" s="2">
        <v>46033.0</v>
      </c>
      <c r="AR4602" s="2">
        <v>46031.44583333333</v>
      </c>
      <c r="AS4602" s="1" t="s">
        <v>131</v>
      </c>
      <c r="AT4602" s="1" t="s">
        <v>132</v>
      </c>
      <c r="AU4602" s="1" t="s">
        <v>132</v>
      </c>
      <c r="AW4602" s="1">
        <v>0.0</v>
      </c>
      <c r="AX4602" s="1">
        <v>0.0</v>
      </c>
      <c r="BA4602" s="1" t="s">
        <v>155</v>
      </c>
      <c r="BB4602" s="1">
        <v>0.0</v>
      </c>
      <c r="BC4602" s="1">
        <v>92.04</v>
      </c>
      <c r="BD4602" s="1" t="s">
        <v>14551</v>
      </c>
      <c r="BE4602" s="1">
        <v>0.0</v>
      </c>
      <c r="BM4602" s="2">
        <v>46031.35972222222</v>
      </c>
      <c r="BN4602" s="2">
        <v>46029.99998842592</v>
      </c>
      <c r="BR4602" s="2">
        <v>46028.75399305556</v>
      </c>
      <c r="BS4602" s="1" t="s">
        <v>130</v>
      </c>
      <c r="BT4602" s="1" t="s">
        <v>132</v>
      </c>
      <c r="BU4602" s="2">
        <v>46031.449594907404</v>
      </c>
      <c r="BX4602" s="1" t="s">
        <v>132</v>
      </c>
      <c r="BY4602" s="1" t="s">
        <v>132</v>
      </c>
      <c r="BZ4602" s="1" t="s">
        <v>132</v>
      </c>
      <c r="CA4602" s="1" t="s">
        <v>132</v>
      </c>
      <c r="CB4602" s="1" t="s">
        <v>132</v>
      </c>
      <c r="CC4602" s="1" t="s">
        <v>132</v>
      </c>
      <c r="CD4602" s="1" t="s">
        <v>132</v>
      </c>
      <c r="CE4602" s="1" t="s">
        <v>132</v>
      </c>
      <c r="CF4602" s="1" t="s">
        <v>132</v>
      </c>
      <c r="CG4602" s="1" t="s">
        <v>132</v>
      </c>
      <c r="CH4602" s="1" t="s">
        <v>132</v>
      </c>
      <c r="CI4602" s="1" t="s">
        <v>132</v>
      </c>
      <c r="CJ4602" s="1" t="s">
        <v>132</v>
      </c>
      <c r="CK4602" s="1" t="s">
        <v>132</v>
      </c>
      <c r="CL4602" s="1" t="s">
        <v>132</v>
      </c>
      <c r="CM4602" s="1" t="s">
        <v>132</v>
      </c>
      <c r="CP4602" s="1" t="s">
        <v>158</v>
      </c>
      <c r="CQ4602" s="2">
        <v>46031.31527777778</v>
      </c>
      <c r="CS4602" s="1">
        <v>411023.0</v>
      </c>
      <c r="CW4602" s="1">
        <v>1.0</v>
      </c>
      <c r="CX4602" s="2">
        <v>46028.75476851852</v>
      </c>
      <c r="DE4602" s="1" t="s">
        <v>132</v>
      </c>
      <c r="DF4602" s="5">
        <v>46031.0</v>
      </c>
      <c r="DG4602" s="1" t="s">
        <v>159</v>
      </c>
      <c r="DH4602" s="1" t="s">
        <v>142</v>
      </c>
      <c r="DK4602" s="1">
        <v>0.0</v>
      </c>
    </row>
    <row r="4603">
      <c r="A4603" s="1" t="s">
        <v>14552</v>
      </c>
      <c r="B4603" s="2">
        <v>46028.49118055555</v>
      </c>
      <c r="C4603" s="1" t="s">
        <v>144</v>
      </c>
      <c r="D4603" s="1" t="s">
        <v>117</v>
      </c>
      <c r="E4603" s="1" t="s">
        <v>172</v>
      </c>
      <c r="F4603" s="1" t="s">
        <v>172</v>
      </c>
      <c r="G4603" s="1" t="s">
        <v>173</v>
      </c>
      <c r="I4603" s="1">
        <v>1.0</v>
      </c>
      <c r="J4603" s="2">
        <v>46028.49113425926</v>
      </c>
      <c r="Q4603" s="1" t="s">
        <v>282</v>
      </c>
      <c r="R4603" s="1" t="s">
        <v>283</v>
      </c>
      <c r="S4603" s="1">
        <v>560076.0</v>
      </c>
      <c r="T4603" s="1" t="s">
        <v>168</v>
      </c>
      <c r="U4603" s="1">
        <v>999.0</v>
      </c>
      <c r="V4603" s="1">
        <v>939.55</v>
      </c>
      <c r="W4603" s="1">
        <v>0.0</v>
      </c>
      <c r="X4603" s="3">
        <f t="shared" si="53"/>
        <v>939.55</v>
      </c>
      <c r="Y4603" s="1">
        <v>59.45</v>
      </c>
      <c r="AA4603" s="1">
        <v>0.5</v>
      </c>
      <c r="AB4603" s="1" t="s">
        <v>152</v>
      </c>
      <c r="AC4603" s="1">
        <v>0.5</v>
      </c>
      <c r="AD4603" s="1" t="s">
        <v>153</v>
      </c>
      <c r="AE4603" s="1">
        <v>7.6780702541E10</v>
      </c>
      <c r="AF4603" s="4" t="s">
        <v>129</v>
      </c>
      <c r="AH4603" s="2">
        <v>46028.75398148148</v>
      </c>
      <c r="AI4603" s="1">
        <v>7431253.0</v>
      </c>
      <c r="AJ4603" s="1" t="s">
        <v>130</v>
      </c>
      <c r="AK4603" s="2">
        <v>46029.99998842592</v>
      </c>
      <c r="AL4603" s="2">
        <v>46029.49097222222</v>
      </c>
      <c r="AM4603" s="2">
        <v>46029.99998842592</v>
      </c>
      <c r="AN4603" s="2">
        <v>46029.49097222222</v>
      </c>
      <c r="AO4603" s="2">
        <v>46029.756944444445</v>
      </c>
      <c r="AP4603" s="2">
        <v>46034.0</v>
      </c>
      <c r="AR4603" s="2">
        <v>46032.44375</v>
      </c>
      <c r="AS4603" s="1" t="s">
        <v>131</v>
      </c>
      <c r="AT4603" s="1" t="s">
        <v>132</v>
      </c>
      <c r="AU4603" s="1" t="s">
        <v>132</v>
      </c>
      <c r="AW4603" s="1">
        <v>0.0</v>
      </c>
      <c r="AX4603" s="1">
        <v>0.0</v>
      </c>
      <c r="BA4603" s="1" t="s">
        <v>155</v>
      </c>
      <c r="BB4603" s="1">
        <v>0.0</v>
      </c>
      <c r="BC4603" s="1">
        <v>46.02</v>
      </c>
      <c r="BD4603" s="1" t="s">
        <v>14553</v>
      </c>
      <c r="BE4603" s="1">
        <v>0.0</v>
      </c>
      <c r="BM4603" s="2">
        <v>46032.384722222225</v>
      </c>
      <c r="BN4603" s="2">
        <v>46029.99998842592</v>
      </c>
      <c r="BR4603" s="2">
        <v>46028.75398148148</v>
      </c>
      <c r="BS4603" s="1" t="s">
        <v>130</v>
      </c>
      <c r="BT4603" s="1" t="s">
        <v>132</v>
      </c>
      <c r="BU4603" s="2">
        <v>46032.44805555556</v>
      </c>
      <c r="BX4603" s="1" t="s">
        <v>132</v>
      </c>
      <c r="BY4603" s="1" t="s">
        <v>132</v>
      </c>
      <c r="BZ4603" s="1" t="s">
        <v>132</v>
      </c>
      <c r="CA4603" s="1" t="s">
        <v>132</v>
      </c>
      <c r="CB4603" s="1" t="s">
        <v>132</v>
      </c>
      <c r="CC4603" s="1" t="s">
        <v>132</v>
      </c>
      <c r="CD4603" s="1" t="s">
        <v>132</v>
      </c>
      <c r="CE4603" s="1" t="s">
        <v>132</v>
      </c>
      <c r="CF4603" s="1" t="s">
        <v>132</v>
      </c>
      <c r="CG4603" s="1" t="s">
        <v>132</v>
      </c>
      <c r="CH4603" s="1" t="s">
        <v>132</v>
      </c>
      <c r="CI4603" s="1" t="s">
        <v>132</v>
      </c>
      <c r="CJ4603" s="1" t="s">
        <v>132</v>
      </c>
      <c r="CK4603" s="1" t="s">
        <v>132</v>
      </c>
      <c r="CL4603" s="1" t="s">
        <v>132</v>
      </c>
      <c r="CM4603" s="1" t="s">
        <v>132</v>
      </c>
      <c r="CP4603" s="1" t="s">
        <v>158</v>
      </c>
      <c r="CQ4603" s="2">
        <v>46032.334027777775</v>
      </c>
      <c r="CS4603" s="1">
        <v>411023.0</v>
      </c>
      <c r="CW4603" s="1">
        <v>1.0</v>
      </c>
      <c r="CX4603" s="2">
        <v>46028.75476851852</v>
      </c>
      <c r="DE4603" s="1" t="s">
        <v>132</v>
      </c>
      <c r="DF4603" s="5">
        <v>46032.0</v>
      </c>
      <c r="DG4603" s="1" t="s">
        <v>159</v>
      </c>
      <c r="DH4603" s="1" t="s">
        <v>142</v>
      </c>
      <c r="DK4603" s="1">
        <v>0.0</v>
      </c>
    </row>
    <row r="4604">
      <c r="A4604" s="1">
        <v>1096.0</v>
      </c>
      <c r="B4604" s="2">
        <v>46028.475810185184</v>
      </c>
      <c r="C4604" s="1" t="s">
        <v>181</v>
      </c>
      <c r="D4604" s="1" t="s">
        <v>117</v>
      </c>
      <c r="E4604" s="1">
        <v>4.3602256953423E13</v>
      </c>
      <c r="F4604" s="1">
        <v>4.3602256953423E13</v>
      </c>
      <c r="G4604" s="1" t="s">
        <v>183</v>
      </c>
      <c r="I4604" s="1">
        <v>1.0</v>
      </c>
      <c r="J4604" s="2">
        <v>46028.47578703704</v>
      </c>
      <c r="Q4604" s="1" t="s">
        <v>124</v>
      </c>
      <c r="R4604" s="1" t="s">
        <v>125</v>
      </c>
      <c r="S4604" s="1">
        <v>411033.0</v>
      </c>
      <c r="T4604" s="1" t="s">
        <v>126</v>
      </c>
      <c r="U4604" s="1">
        <v>1299.0</v>
      </c>
      <c r="V4604" s="1">
        <v>1299.0</v>
      </c>
      <c r="W4604" s="1">
        <v>0.0</v>
      </c>
      <c r="X4604" s="3">
        <f t="shared" si="53"/>
        <v>1299</v>
      </c>
      <c r="Y4604" s="1">
        <v>0.0</v>
      </c>
      <c r="AA4604" s="1">
        <v>0.4</v>
      </c>
      <c r="AB4604" s="1" t="s">
        <v>14554</v>
      </c>
      <c r="AC4604" s="1">
        <v>0.532</v>
      </c>
      <c r="AD4604" s="1" t="s">
        <v>153</v>
      </c>
      <c r="AE4604" s="1">
        <v>7.764991199E10</v>
      </c>
      <c r="AF4604" s="4" t="s">
        <v>129</v>
      </c>
      <c r="AH4604" s="2">
        <v>46031.451469907406</v>
      </c>
      <c r="AI4604" s="1">
        <v>7431253.0</v>
      </c>
      <c r="AJ4604" s="1" t="s">
        <v>130</v>
      </c>
      <c r="AK4604" s="2">
        <v>46032.99998842592</v>
      </c>
      <c r="AL4604" s="2">
        <v>46032.509722222225</v>
      </c>
      <c r="AM4604" s="2">
        <v>46032.99998842592</v>
      </c>
      <c r="AN4604" s="2">
        <v>46032.509722222225</v>
      </c>
      <c r="AO4604" s="2">
        <v>46032.65138888889</v>
      </c>
      <c r="AP4604" s="2">
        <v>46034.0</v>
      </c>
      <c r="AR4604" s="2">
        <v>46033.71111111111</v>
      </c>
      <c r="AS4604" s="1" t="s">
        <v>131</v>
      </c>
      <c r="AT4604" s="1" t="s">
        <v>132</v>
      </c>
      <c r="AU4604" s="1" t="s">
        <v>132</v>
      </c>
      <c r="AV4604" s="5">
        <v>46036.0</v>
      </c>
      <c r="AW4604" s="1">
        <v>35.4</v>
      </c>
      <c r="AX4604" s="1">
        <v>1299.0</v>
      </c>
      <c r="AY4604" s="1">
        <v>1.229228E7</v>
      </c>
      <c r="AZ4604" s="1" t="s">
        <v>13213</v>
      </c>
      <c r="BA4604" s="1" t="s">
        <v>133</v>
      </c>
      <c r="BB4604" s="1">
        <v>35.4</v>
      </c>
      <c r="BC4604" s="1">
        <v>127.44</v>
      </c>
      <c r="BD4604" s="1" t="s">
        <v>14555</v>
      </c>
      <c r="BE4604" s="1">
        <v>0.0</v>
      </c>
      <c r="BM4604" s="2">
        <v>46033.529861111114</v>
      </c>
      <c r="BN4604" s="2">
        <v>46032.99998842592</v>
      </c>
      <c r="BR4604" s="2">
        <v>46031.451469907406</v>
      </c>
      <c r="BS4604" s="1" t="s">
        <v>130</v>
      </c>
      <c r="BT4604" s="1" t="s">
        <v>132</v>
      </c>
      <c r="BU4604" s="2">
        <v>46033.71740740741</v>
      </c>
      <c r="BX4604" s="1" t="s">
        <v>132</v>
      </c>
      <c r="BY4604" s="1" t="s">
        <v>132</v>
      </c>
      <c r="BZ4604" s="1" t="s">
        <v>132</v>
      </c>
      <c r="CA4604" s="1" t="s">
        <v>132</v>
      </c>
      <c r="CB4604" s="1" t="s">
        <v>132</v>
      </c>
      <c r="CC4604" s="1" t="s">
        <v>132</v>
      </c>
      <c r="CD4604" s="1" t="s">
        <v>132</v>
      </c>
      <c r="CE4604" s="1" t="s">
        <v>132</v>
      </c>
      <c r="CF4604" s="1" t="s">
        <v>132</v>
      </c>
      <c r="CG4604" s="1" t="s">
        <v>132</v>
      </c>
      <c r="CH4604" s="1" t="s">
        <v>132</v>
      </c>
      <c r="CI4604" s="1" t="s">
        <v>132</v>
      </c>
      <c r="CJ4604" s="1" t="s">
        <v>132</v>
      </c>
      <c r="CK4604" s="1" t="s">
        <v>132</v>
      </c>
      <c r="CL4604" s="1" t="s">
        <v>132</v>
      </c>
      <c r="CM4604" s="1" t="s">
        <v>132</v>
      </c>
      <c r="CP4604" s="1" t="s">
        <v>158</v>
      </c>
      <c r="CQ4604" s="2">
        <v>46033.48819444444</v>
      </c>
      <c r="CS4604" s="1">
        <v>411023.0</v>
      </c>
      <c r="CW4604" s="1">
        <v>1.0</v>
      </c>
      <c r="CX4604" s="2">
        <v>46031.61408564815</v>
      </c>
      <c r="DE4604" s="1" t="s">
        <v>132</v>
      </c>
      <c r="DF4604" s="5">
        <v>46033.0</v>
      </c>
      <c r="DG4604" s="1" t="s">
        <v>159</v>
      </c>
      <c r="DH4604" s="1" t="s">
        <v>142</v>
      </c>
      <c r="DK4604" s="1">
        <v>0.0</v>
      </c>
    </row>
    <row r="4605">
      <c r="A4605" s="1" t="s">
        <v>14556</v>
      </c>
      <c r="B4605" s="2">
        <v>46028.47534722222</v>
      </c>
      <c r="C4605" s="1" t="s">
        <v>144</v>
      </c>
      <c r="D4605" s="1" t="s">
        <v>117</v>
      </c>
      <c r="E4605" s="1" t="s">
        <v>145</v>
      </c>
      <c r="F4605" s="1" t="s">
        <v>145</v>
      </c>
      <c r="G4605" s="1" t="s">
        <v>146</v>
      </c>
      <c r="I4605" s="1">
        <v>1.0</v>
      </c>
      <c r="J4605" s="2">
        <v>46028.47530092593</v>
      </c>
      <c r="Q4605" s="1" t="s">
        <v>1269</v>
      </c>
      <c r="R4605" s="1" t="s">
        <v>167</v>
      </c>
      <c r="S4605" s="1">
        <v>250001.0</v>
      </c>
      <c r="T4605" s="1" t="s">
        <v>126</v>
      </c>
      <c r="U4605" s="1">
        <v>899.0</v>
      </c>
      <c r="V4605" s="1">
        <v>899.0</v>
      </c>
      <c r="W4605" s="1">
        <v>0.0</v>
      </c>
      <c r="X4605" s="3">
        <f t="shared" si="53"/>
        <v>899</v>
      </c>
      <c r="Y4605" s="1">
        <v>0.0</v>
      </c>
      <c r="AA4605" s="1">
        <v>0.5</v>
      </c>
      <c r="AB4605" s="1" t="s">
        <v>152</v>
      </c>
      <c r="AC4605" s="1">
        <v>0.5</v>
      </c>
      <c r="AD4605" s="1" t="s">
        <v>153</v>
      </c>
      <c r="AE4605" s="1">
        <v>7.764720159E10</v>
      </c>
      <c r="AF4605" s="4" t="s">
        <v>129</v>
      </c>
      <c r="AH4605" s="2">
        <v>46028.74013888889</v>
      </c>
      <c r="AI4605" s="1">
        <v>7431253.0</v>
      </c>
      <c r="AJ4605" s="1" t="s">
        <v>130</v>
      </c>
      <c r="AK4605" s="2">
        <v>46029.99998842592</v>
      </c>
      <c r="AL4605" s="2">
        <v>46029.493055555555</v>
      </c>
      <c r="AM4605" s="2">
        <v>46029.99998842592</v>
      </c>
      <c r="AN4605" s="2">
        <v>46029.493055555555</v>
      </c>
      <c r="AO4605" s="2">
        <v>46029.745833333334</v>
      </c>
      <c r="AP4605" s="2">
        <v>46034.0</v>
      </c>
      <c r="AR4605" s="2">
        <v>46032.740277777775</v>
      </c>
      <c r="AS4605" s="1" t="s">
        <v>131</v>
      </c>
      <c r="AT4605" s="1" t="s">
        <v>132</v>
      </c>
      <c r="AU4605" s="1" t="s">
        <v>132</v>
      </c>
      <c r="AV4605" s="5">
        <v>46035.0</v>
      </c>
      <c r="AW4605" s="1">
        <v>35.4</v>
      </c>
      <c r="AX4605" s="1">
        <v>899.0</v>
      </c>
      <c r="AY4605" s="1">
        <v>1.2286461E7</v>
      </c>
      <c r="AZ4605" s="1" t="s">
        <v>13790</v>
      </c>
      <c r="BA4605" s="1" t="s">
        <v>155</v>
      </c>
      <c r="BB4605" s="1">
        <v>35.4</v>
      </c>
      <c r="BC4605" s="1">
        <v>81.42</v>
      </c>
      <c r="BD4605" s="1" t="s">
        <v>14557</v>
      </c>
      <c r="BE4605" s="1">
        <v>0.0</v>
      </c>
      <c r="BM4605" s="2">
        <v>46032.464583333334</v>
      </c>
      <c r="BN4605" s="2">
        <v>46029.99998842592</v>
      </c>
      <c r="BR4605" s="2">
        <v>46028.74013888889</v>
      </c>
      <c r="BS4605" s="1" t="s">
        <v>130</v>
      </c>
      <c r="BT4605" s="1" t="s">
        <v>132</v>
      </c>
      <c r="BU4605" s="2">
        <v>46032.746145833335</v>
      </c>
      <c r="BX4605" s="1" t="s">
        <v>132</v>
      </c>
      <c r="BY4605" s="1" t="s">
        <v>132</v>
      </c>
      <c r="BZ4605" s="1" t="s">
        <v>132</v>
      </c>
      <c r="CA4605" s="1" t="s">
        <v>132</v>
      </c>
      <c r="CB4605" s="1" t="s">
        <v>132</v>
      </c>
      <c r="CC4605" s="1" t="s">
        <v>132</v>
      </c>
      <c r="CD4605" s="1" t="s">
        <v>132</v>
      </c>
      <c r="CE4605" s="1" t="s">
        <v>132</v>
      </c>
      <c r="CF4605" s="1" t="s">
        <v>132</v>
      </c>
      <c r="CG4605" s="1" t="s">
        <v>132</v>
      </c>
      <c r="CH4605" s="1" t="s">
        <v>132</v>
      </c>
      <c r="CI4605" s="1" t="s">
        <v>132</v>
      </c>
      <c r="CJ4605" s="1" t="s">
        <v>132</v>
      </c>
      <c r="CK4605" s="1" t="s">
        <v>132</v>
      </c>
      <c r="CL4605" s="1" t="s">
        <v>132</v>
      </c>
      <c r="CM4605" s="1" t="s">
        <v>132</v>
      </c>
      <c r="CP4605" s="1" t="s">
        <v>158</v>
      </c>
      <c r="CQ4605" s="2">
        <v>46032.37430555555</v>
      </c>
      <c r="CS4605" s="1">
        <v>411023.0</v>
      </c>
      <c r="CW4605" s="1">
        <v>1.0</v>
      </c>
      <c r="CX4605" s="2">
        <v>46028.74056712963</v>
      </c>
      <c r="DE4605" s="1" t="s">
        <v>132</v>
      </c>
      <c r="DF4605" s="5">
        <v>46032.0</v>
      </c>
      <c r="DG4605" s="1" t="s">
        <v>159</v>
      </c>
      <c r="DH4605" s="1" t="s">
        <v>142</v>
      </c>
      <c r="DK4605" s="1">
        <v>0.0</v>
      </c>
    </row>
    <row r="4606">
      <c r="A4606" s="1" t="s">
        <v>14558</v>
      </c>
      <c r="B4606" s="2">
        <v>46028.473229166666</v>
      </c>
      <c r="C4606" s="1" t="s">
        <v>144</v>
      </c>
      <c r="D4606" s="1" t="s">
        <v>117</v>
      </c>
      <c r="E4606" s="1" t="s">
        <v>145</v>
      </c>
      <c r="F4606" s="1" t="s">
        <v>145</v>
      </c>
      <c r="G4606" s="1" t="s">
        <v>146</v>
      </c>
      <c r="I4606" s="1">
        <v>1.0</v>
      </c>
      <c r="J4606" s="2">
        <v>46028.47318287037</v>
      </c>
      <c r="Q4606" s="1" t="s">
        <v>257</v>
      </c>
      <c r="R4606" s="1" t="s">
        <v>125</v>
      </c>
      <c r="S4606" s="1">
        <v>400059.0</v>
      </c>
      <c r="T4606" s="1" t="s">
        <v>168</v>
      </c>
      <c r="U4606" s="1">
        <v>899.0</v>
      </c>
      <c r="V4606" s="1">
        <v>854.05</v>
      </c>
      <c r="W4606" s="1">
        <v>0.0</v>
      </c>
      <c r="X4606" s="3">
        <f t="shared" si="53"/>
        <v>854.05</v>
      </c>
      <c r="Y4606" s="1">
        <v>44.95</v>
      </c>
      <c r="AA4606" s="1">
        <v>0.5</v>
      </c>
      <c r="AB4606" s="1" t="s">
        <v>152</v>
      </c>
      <c r="AC4606" s="1">
        <v>0.5</v>
      </c>
      <c r="AD4606" s="1" t="s">
        <v>153</v>
      </c>
      <c r="AE4606" s="1">
        <v>7.6780675016E10</v>
      </c>
      <c r="AF4606" s="4" t="s">
        <v>129</v>
      </c>
      <c r="AH4606" s="2">
        <v>46028.74013888889</v>
      </c>
      <c r="AI4606" s="1">
        <v>7431253.0</v>
      </c>
      <c r="AJ4606" s="1" t="s">
        <v>130</v>
      </c>
      <c r="AK4606" s="2">
        <v>46029.99998842592</v>
      </c>
      <c r="AL4606" s="2">
        <v>46029.493055555555</v>
      </c>
      <c r="AM4606" s="2">
        <v>46029.99998842592</v>
      </c>
      <c r="AN4606" s="2">
        <v>46029.493055555555</v>
      </c>
      <c r="AO4606" s="2">
        <v>46029.74375</v>
      </c>
      <c r="AP4606" s="2">
        <v>46032.0</v>
      </c>
      <c r="AR4606" s="2">
        <v>46030.65069444444</v>
      </c>
      <c r="AS4606" s="1" t="s">
        <v>131</v>
      </c>
      <c r="AT4606" s="1" t="s">
        <v>132</v>
      </c>
      <c r="AU4606" s="1" t="s">
        <v>132</v>
      </c>
      <c r="AW4606" s="1">
        <v>0.0</v>
      </c>
      <c r="AX4606" s="1">
        <v>0.0</v>
      </c>
      <c r="BA4606" s="1" t="s">
        <v>188</v>
      </c>
      <c r="BB4606" s="1">
        <v>0.0</v>
      </c>
      <c r="BC4606" s="1">
        <v>46.02</v>
      </c>
      <c r="BD4606" s="1" t="s">
        <v>14559</v>
      </c>
      <c r="BE4606" s="1">
        <v>0.0</v>
      </c>
      <c r="BM4606" s="2">
        <v>46030.43541666667</v>
      </c>
      <c r="BN4606" s="2">
        <v>46029.99998842592</v>
      </c>
      <c r="BR4606" s="2">
        <v>46028.74013888889</v>
      </c>
      <c r="BS4606" s="1" t="s">
        <v>130</v>
      </c>
      <c r="BT4606" s="1" t="s">
        <v>132</v>
      </c>
      <c r="BU4606" s="2">
        <v>46030.6568287037</v>
      </c>
      <c r="BX4606" s="1" t="s">
        <v>132</v>
      </c>
      <c r="BY4606" s="1" t="s">
        <v>132</v>
      </c>
      <c r="BZ4606" s="1" t="s">
        <v>132</v>
      </c>
      <c r="CA4606" s="1" t="s">
        <v>132</v>
      </c>
      <c r="CB4606" s="1" t="s">
        <v>132</v>
      </c>
      <c r="CC4606" s="1" t="s">
        <v>132</v>
      </c>
      <c r="CD4606" s="1" t="s">
        <v>132</v>
      </c>
      <c r="CE4606" s="1" t="s">
        <v>132</v>
      </c>
      <c r="CF4606" s="1" t="s">
        <v>132</v>
      </c>
      <c r="CG4606" s="1" t="s">
        <v>132</v>
      </c>
      <c r="CH4606" s="1" t="s">
        <v>132</v>
      </c>
      <c r="CI4606" s="1" t="s">
        <v>132</v>
      </c>
      <c r="CJ4606" s="1" t="s">
        <v>132</v>
      </c>
      <c r="CK4606" s="1" t="s">
        <v>132</v>
      </c>
      <c r="CL4606" s="1" t="s">
        <v>132</v>
      </c>
      <c r="CM4606" s="1" t="s">
        <v>132</v>
      </c>
      <c r="CP4606" s="1" t="s">
        <v>158</v>
      </c>
      <c r="CQ4606" s="2">
        <v>46030.3375</v>
      </c>
      <c r="CS4606" s="1">
        <v>411023.0</v>
      </c>
      <c r="CW4606" s="1">
        <v>1.0</v>
      </c>
      <c r="CX4606" s="2">
        <v>46028.74056712963</v>
      </c>
      <c r="DE4606" s="1" t="s">
        <v>132</v>
      </c>
      <c r="DF4606" s="5">
        <v>46030.0</v>
      </c>
      <c r="DG4606" s="1" t="s">
        <v>159</v>
      </c>
      <c r="DH4606" s="1" t="s">
        <v>142</v>
      </c>
      <c r="DK4606" s="1">
        <v>0.0</v>
      </c>
    </row>
    <row r="4607">
      <c r="A4607" s="1" t="s">
        <v>14560</v>
      </c>
      <c r="B4607" s="2">
        <v>46028.47006944445</v>
      </c>
      <c r="C4607" s="1" t="s">
        <v>144</v>
      </c>
      <c r="D4607" s="1" t="s">
        <v>117</v>
      </c>
      <c r="E4607" s="1" t="s">
        <v>172</v>
      </c>
      <c r="F4607" s="1" t="s">
        <v>172</v>
      </c>
      <c r="G4607" s="1" t="s">
        <v>173</v>
      </c>
      <c r="I4607" s="1">
        <v>1.0</v>
      </c>
      <c r="J4607" s="2">
        <v>46028.47002314815</v>
      </c>
      <c r="Q4607" s="1" t="s">
        <v>8100</v>
      </c>
      <c r="R4607" s="1" t="s">
        <v>626</v>
      </c>
      <c r="S4607" s="1">
        <v>736101.0</v>
      </c>
      <c r="T4607" s="1" t="s">
        <v>168</v>
      </c>
      <c r="U4607" s="1">
        <v>999.0</v>
      </c>
      <c r="V4607" s="1">
        <v>949.05</v>
      </c>
      <c r="W4607" s="1">
        <v>0.0</v>
      </c>
      <c r="X4607" s="3">
        <f t="shared" si="53"/>
        <v>949.05</v>
      </c>
      <c r="Y4607" s="1">
        <v>49.95</v>
      </c>
      <c r="AA4607" s="1">
        <v>0.5</v>
      </c>
      <c r="AB4607" s="1" t="s">
        <v>152</v>
      </c>
      <c r="AC4607" s="1">
        <v>0.5</v>
      </c>
      <c r="AD4607" s="1" t="s">
        <v>153</v>
      </c>
      <c r="AE4607" s="1">
        <v>7.6780702692E10</v>
      </c>
      <c r="AF4607" s="4" t="s">
        <v>129</v>
      </c>
      <c r="AH4607" s="2">
        <v>46028.75399305556</v>
      </c>
      <c r="AI4607" s="1">
        <v>7431253.0</v>
      </c>
      <c r="AJ4607" s="1" t="s">
        <v>130</v>
      </c>
      <c r="AK4607" s="2">
        <v>46029.99998842592</v>
      </c>
      <c r="AL4607" s="2">
        <v>46029.49097222222</v>
      </c>
      <c r="AM4607" s="2">
        <v>46029.99998842592</v>
      </c>
      <c r="AN4607" s="2">
        <v>46029.49097222222</v>
      </c>
      <c r="AO4607" s="2">
        <v>46029.75625</v>
      </c>
      <c r="AP4607" s="2">
        <v>46038.0</v>
      </c>
      <c r="AR4607" s="2">
        <v>46036.739583333336</v>
      </c>
      <c r="AS4607" s="1" t="s">
        <v>131</v>
      </c>
      <c r="AT4607" s="1" t="s">
        <v>132</v>
      </c>
      <c r="AU4607" s="1" t="s">
        <v>132</v>
      </c>
      <c r="AW4607" s="1">
        <v>0.0</v>
      </c>
      <c r="AX4607" s="1">
        <v>0.0</v>
      </c>
      <c r="BA4607" s="1" t="s">
        <v>155</v>
      </c>
      <c r="BB4607" s="1">
        <v>0.0</v>
      </c>
      <c r="BC4607" s="1">
        <v>46.02</v>
      </c>
      <c r="BD4607" s="1" t="s">
        <v>14561</v>
      </c>
      <c r="BE4607" s="1">
        <v>0.0</v>
      </c>
      <c r="BM4607" s="2">
        <v>46036.49236111111</v>
      </c>
      <c r="BN4607" s="2">
        <v>46029.99998842592</v>
      </c>
      <c r="BR4607" s="2">
        <v>46028.75399305556</v>
      </c>
      <c r="BS4607" s="1" t="s">
        <v>130</v>
      </c>
      <c r="BT4607" s="1" t="s">
        <v>132</v>
      </c>
      <c r="BU4607" s="2">
        <v>46036.74296296296</v>
      </c>
      <c r="BX4607" s="1" t="s">
        <v>132</v>
      </c>
      <c r="BY4607" s="1" t="s">
        <v>132</v>
      </c>
      <c r="BZ4607" s="1" t="s">
        <v>132</v>
      </c>
      <c r="CA4607" s="1" t="s">
        <v>132</v>
      </c>
      <c r="CB4607" s="1" t="s">
        <v>132</v>
      </c>
      <c r="CC4607" s="1" t="s">
        <v>132</v>
      </c>
      <c r="CD4607" s="1" t="s">
        <v>132</v>
      </c>
      <c r="CE4607" s="1" t="s">
        <v>132</v>
      </c>
      <c r="CF4607" s="1" t="s">
        <v>132</v>
      </c>
      <c r="CG4607" s="1" t="s">
        <v>132</v>
      </c>
      <c r="CH4607" s="1" t="s">
        <v>132</v>
      </c>
      <c r="CI4607" s="1" t="s">
        <v>132</v>
      </c>
      <c r="CJ4607" s="1" t="s">
        <v>132</v>
      </c>
      <c r="CK4607" s="1" t="s">
        <v>132</v>
      </c>
      <c r="CL4607" s="1" t="s">
        <v>132</v>
      </c>
      <c r="CM4607" s="1" t="s">
        <v>132</v>
      </c>
      <c r="CP4607" s="1" t="s">
        <v>158</v>
      </c>
      <c r="CQ4607" s="2">
        <v>46036.455555555556</v>
      </c>
      <c r="CS4607" s="1">
        <v>411023.0</v>
      </c>
      <c r="CW4607" s="1">
        <v>1.0</v>
      </c>
      <c r="CX4607" s="2">
        <v>46028.75476851852</v>
      </c>
      <c r="DE4607" s="1" t="s">
        <v>132</v>
      </c>
      <c r="DF4607" s="5">
        <v>46036.0</v>
      </c>
      <c r="DG4607" s="1" t="s">
        <v>159</v>
      </c>
      <c r="DH4607" s="1" t="s">
        <v>142</v>
      </c>
      <c r="DK4607" s="1">
        <v>0.0</v>
      </c>
    </row>
    <row r="4608">
      <c r="A4608" s="1" t="s">
        <v>14562</v>
      </c>
      <c r="B4608" s="2">
        <v>46028.44710648148</v>
      </c>
      <c r="C4608" s="1" t="s">
        <v>144</v>
      </c>
      <c r="D4608" s="1" t="s">
        <v>117</v>
      </c>
      <c r="E4608" s="1">
        <v>5.122533143364E13</v>
      </c>
      <c r="F4608" s="1">
        <v>5.122533143364E13</v>
      </c>
      <c r="G4608" s="1" t="s">
        <v>8766</v>
      </c>
      <c r="I4608" s="1">
        <v>1.0</v>
      </c>
      <c r="J4608" s="2">
        <v>46028.44704861111</v>
      </c>
      <c r="Q4608" s="1" t="s">
        <v>3830</v>
      </c>
      <c r="R4608" s="1" t="s">
        <v>469</v>
      </c>
      <c r="S4608" s="1">
        <v>491441.0</v>
      </c>
      <c r="T4608" s="1" t="s">
        <v>126</v>
      </c>
      <c r="U4608" s="1">
        <v>2099.0</v>
      </c>
      <c r="V4608" s="1">
        <v>2099.0</v>
      </c>
      <c r="W4608" s="1">
        <v>0.0</v>
      </c>
      <c r="X4608" s="3">
        <f t="shared" si="53"/>
        <v>2099</v>
      </c>
      <c r="Y4608" s="1">
        <v>0.0</v>
      </c>
      <c r="AA4608" s="1">
        <v>0.5</v>
      </c>
      <c r="AB4608" s="1" t="s">
        <v>648</v>
      </c>
      <c r="AC4608" s="1">
        <v>0.5</v>
      </c>
      <c r="AD4608" s="1" t="s">
        <v>153</v>
      </c>
      <c r="AE4608" s="1">
        <v>7.7646561473E10</v>
      </c>
      <c r="AF4608" s="4" t="s">
        <v>129</v>
      </c>
      <c r="AH4608" s="2">
        <v>46028.45475694445</v>
      </c>
      <c r="AI4608" s="1">
        <v>7431253.0</v>
      </c>
      <c r="AJ4608" s="1" t="s">
        <v>130</v>
      </c>
      <c r="AK4608" s="2">
        <v>46028.99998842592</v>
      </c>
      <c r="AL4608" s="2">
        <v>46028.493055555555</v>
      </c>
      <c r="AM4608" s="2">
        <v>46028.99998842592</v>
      </c>
      <c r="AN4608" s="2">
        <v>46028.493055555555</v>
      </c>
      <c r="AO4608" s="2">
        <v>46028.736805555556</v>
      </c>
      <c r="AP4608" s="2">
        <v>46037.0</v>
      </c>
      <c r="AR4608" s="2">
        <v>46032.69861111111</v>
      </c>
      <c r="AS4608" s="1" t="s">
        <v>131</v>
      </c>
      <c r="AT4608" s="1" t="s">
        <v>132</v>
      </c>
      <c r="AU4608" s="1" t="s">
        <v>132</v>
      </c>
      <c r="AV4608" s="5">
        <v>46035.0</v>
      </c>
      <c r="AW4608" s="1">
        <v>39.67</v>
      </c>
      <c r="AX4608" s="1">
        <v>2099.0</v>
      </c>
      <c r="AY4608" s="1">
        <v>1.2286461E7</v>
      </c>
      <c r="AZ4608" s="1" t="s">
        <v>13790</v>
      </c>
      <c r="BA4608" s="1" t="s">
        <v>155</v>
      </c>
      <c r="BB4608" s="1">
        <v>39.67</v>
      </c>
      <c r="BC4608" s="1">
        <v>85.69</v>
      </c>
      <c r="BD4608" s="1" t="s">
        <v>14563</v>
      </c>
      <c r="BE4608" s="1">
        <v>0.0</v>
      </c>
      <c r="BM4608" s="2">
        <v>46031.509722222225</v>
      </c>
      <c r="BN4608" s="2">
        <v>46028.99998842592</v>
      </c>
      <c r="BR4608" s="2">
        <v>46028.45475694445</v>
      </c>
      <c r="BS4608" s="1" t="s">
        <v>130</v>
      </c>
      <c r="BT4608" s="1" t="s">
        <v>132</v>
      </c>
      <c r="BU4608" s="2">
        <v>46032.7037037037</v>
      </c>
      <c r="BX4608" s="1" t="s">
        <v>132</v>
      </c>
      <c r="BY4608" s="1" t="s">
        <v>132</v>
      </c>
      <c r="BZ4608" s="1" t="s">
        <v>132</v>
      </c>
      <c r="CA4608" s="1" t="s">
        <v>132</v>
      </c>
      <c r="CB4608" s="1" t="s">
        <v>132</v>
      </c>
      <c r="CC4608" s="1" t="s">
        <v>132</v>
      </c>
      <c r="CD4608" s="1" t="s">
        <v>132</v>
      </c>
      <c r="CE4608" s="1" t="s">
        <v>132</v>
      </c>
      <c r="CF4608" s="2">
        <v>46031.73663194444</v>
      </c>
      <c r="CG4608" s="1" t="s">
        <v>503</v>
      </c>
      <c r="CL4608" s="2">
        <v>46031.73663194444</v>
      </c>
      <c r="CM4608" s="1" t="s">
        <v>503</v>
      </c>
      <c r="CP4608" s="1" t="s">
        <v>158</v>
      </c>
      <c r="CQ4608" s="2">
        <v>46031.458333333336</v>
      </c>
      <c r="CS4608" s="1">
        <v>411023.0</v>
      </c>
      <c r="CW4608" s="1">
        <v>2.0</v>
      </c>
      <c r="CX4608" s="2">
        <v>46028.45805555556</v>
      </c>
      <c r="DE4608" s="1" t="s">
        <v>132</v>
      </c>
      <c r="DF4608" s="5">
        <v>46032.0</v>
      </c>
      <c r="DG4608" s="1" t="s">
        <v>159</v>
      </c>
      <c r="DH4608" s="1" t="s">
        <v>142</v>
      </c>
      <c r="DK4608" s="1">
        <v>0.0</v>
      </c>
    </row>
    <row r="4609">
      <c r="A4609" s="1" t="s">
        <v>14564</v>
      </c>
      <c r="B4609" s="2">
        <v>46028.44695601852</v>
      </c>
      <c r="C4609" s="1" t="s">
        <v>902</v>
      </c>
      <c r="D4609" s="1" t="s">
        <v>117</v>
      </c>
      <c r="E4609" s="1" t="s">
        <v>445</v>
      </c>
      <c r="F4609" s="1" t="s">
        <v>445</v>
      </c>
      <c r="G4609" s="1" t="s">
        <v>2448</v>
      </c>
      <c r="I4609" s="1">
        <v>1.0</v>
      </c>
      <c r="J4609" s="2">
        <v>46028.44694444445</v>
      </c>
      <c r="Q4609" s="1" t="s">
        <v>282</v>
      </c>
      <c r="R4609" s="1" t="s">
        <v>283</v>
      </c>
      <c r="S4609" s="1">
        <v>560099.0</v>
      </c>
      <c r="T4609" s="1" t="s">
        <v>168</v>
      </c>
      <c r="U4609" s="1">
        <v>999.0</v>
      </c>
      <c r="V4609" s="1">
        <v>1703.2</v>
      </c>
      <c r="W4609" s="1">
        <v>0.0</v>
      </c>
      <c r="X4609" s="1">
        <v>0.0</v>
      </c>
      <c r="Y4609" s="1">
        <v>125.54</v>
      </c>
      <c r="AA4609" s="1">
        <v>1.0</v>
      </c>
      <c r="AB4609" s="1" t="s">
        <v>2038</v>
      </c>
      <c r="AC4609" s="1">
        <v>1.0</v>
      </c>
      <c r="AD4609" s="1" t="s">
        <v>187</v>
      </c>
      <c r="AE4609" s="1">
        <v>9.0366408215E10</v>
      </c>
      <c r="AF4609" s="4" t="s">
        <v>129</v>
      </c>
      <c r="AH4609" s="2">
        <v>46028.44695601852</v>
      </c>
      <c r="AI4609" s="1">
        <v>7431253.0</v>
      </c>
      <c r="AJ4609" s="1" t="s">
        <v>130</v>
      </c>
      <c r="AK4609" s="2">
        <v>46028.99998842592</v>
      </c>
      <c r="AL4609" s="2">
        <v>46028.49236111111</v>
      </c>
      <c r="AM4609" s="2">
        <v>46028.99998842592</v>
      </c>
      <c r="AN4609" s="2">
        <v>46028.49236111111</v>
      </c>
      <c r="AO4609" s="2">
        <v>46028.75555555556</v>
      </c>
      <c r="AP4609" s="2">
        <v>46033.0</v>
      </c>
      <c r="AR4609" s="2">
        <v>46030.864583333336</v>
      </c>
      <c r="AS4609" s="1" t="s">
        <v>131</v>
      </c>
      <c r="AT4609" s="1" t="s">
        <v>132</v>
      </c>
      <c r="AU4609" s="1" t="s">
        <v>132</v>
      </c>
      <c r="AW4609" s="1">
        <v>0.0</v>
      </c>
      <c r="AX4609" s="1">
        <v>0.0</v>
      </c>
      <c r="BA4609" s="1" t="s">
        <v>155</v>
      </c>
      <c r="BB4609" s="1">
        <v>0.0</v>
      </c>
      <c r="BC4609" s="1">
        <v>134.04</v>
      </c>
      <c r="BD4609" s="1" t="s">
        <v>14565</v>
      </c>
      <c r="BE4609" s="1">
        <v>0.0</v>
      </c>
      <c r="BM4609" s="2">
        <v>46030.64166666667</v>
      </c>
      <c r="BN4609" s="2">
        <v>46028.99998842592</v>
      </c>
      <c r="BR4609" s="2">
        <v>46028.446967592594</v>
      </c>
      <c r="BS4609" s="1" t="s">
        <v>130</v>
      </c>
      <c r="BU4609" s="2">
        <v>46030.87027777778</v>
      </c>
      <c r="BX4609" s="1" t="s">
        <v>132</v>
      </c>
      <c r="BY4609" s="1" t="s">
        <v>132</v>
      </c>
      <c r="BZ4609" s="1" t="s">
        <v>132</v>
      </c>
      <c r="CA4609" s="1" t="s">
        <v>132</v>
      </c>
      <c r="CB4609" s="1" t="s">
        <v>132</v>
      </c>
      <c r="CC4609" s="1" t="s">
        <v>132</v>
      </c>
      <c r="CD4609" s="1" t="s">
        <v>132</v>
      </c>
      <c r="CE4609" s="1" t="s">
        <v>132</v>
      </c>
      <c r="CF4609" s="1" t="s">
        <v>132</v>
      </c>
      <c r="CG4609" s="1" t="s">
        <v>132</v>
      </c>
      <c r="CH4609" s="1" t="s">
        <v>132</v>
      </c>
      <c r="CI4609" s="1" t="s">
        <v>132</v>
      </c>
      <c r="CJ4609" s="1" t="s">
        <v>132</v>
      </c>
      <c r="CK4609" s="1" t="s">
        <v>132</v>
      </c>
      <c r="CL4609" s="1" t="s">
        <v>132</v>
      </c>
      <c r="CM4609" s="1" t="s">
        <v>132</v>
      </c>
      <c r="CO4609" s="1" t="s">
        <v>192</v>
      </c>
      <c r="CP4609" s="1" t="s">
        <v>158</v>
      </c>
      <c r="CQ4609" s="2">
        <v>46030.31041666667</v>
      </c>
      <c r="CS4609" s="1">
        <v>411023.0</v>
      </c>
      <c r="CW4609" s="1">
        <v>1.0</v>
      </c>
      <c r="CX4609" s="2">
        <v>46028.44699074074</v>
      </c>
      <c r="DE4609" s="1" t="s">
        <v>132</v>
      </c>
      <c r="DF4609" s="5">
        <v>46030.0</v>
      </c>
      <c r="DG4609" s="1" t="s">
        <v>159</v>
      </c>
      <c r="DH4609" s="1" t="s">
        <v>142</v>
      </c>
      <c r="DK4609" s="1">
        <v>0.0</v>
      </c>
    </row>
    <row r="4610">
      <c r="A4610" s="1" t="s">
        <v>14564</v>
      </c>
      <c r="B4610" s="2">
        <v>46028.44695601852</v>
      </c>
      <c r="C4610" s="1" t="s">
        <v>902</v>
      </c>
      <c r="D4610" s="1" t="s">
        <v>117</v>
      </c>
      <c r="E4610" s="1" t="s">
        <v>201</v>
      </c>
      <c r="F4610" s="1" t="s">
        <v>201</v>
      </c>
      <c r="G4610" s="1" t="s">
        <v>202</v>
      </c>
      <c r="I4610" s="1">
        <v>1.0</v>
      </c>
      <c r="J4610" s="2">
        <v>46028.44694444445</v>
      </c>
      <c r="Q4610" s="1" t="s">
        <v>282</v>
      </c>
      <c r="R4610" s="1" t="s">
        <v>283</v>
      </c>
      <c r="S4610" s="1">
        <v>560099.0</v>
      </c>
      <c r="T4610" s="1" t="s">
        <v>168</v>
      </c>
      <c r="U4610" s="1">
        <v>949.0</v>
      </c>
      <c r="V4610" s="1">
        <v>1703.2</v>
      </c>
      <c r="W4610" s="1">
        <v>0.0</v>
      </c>
      <c r="X4610" s="1">
        <v>0.0</v>
      </c>
      <c r="Y4610" s="1">
        <v>119.26</v>
      </c>
      <c r="AA4610" s="1">
        <v>1.0</v>
      </c>
      <c r="AB4610" s="1" t="s">
        <v>2038</v>
      </c>
      <c r="AC4610" s="1">
        <v>1.0</v>
      </c>
      <c r="AD4610" s="1" t="s">
        <v>187</v>
      </c>
      <c r="AE4610" s="1">
        <v>9.0366408215E10</v>
      </c>
      <c r="AF4610" s="4" t="s">
        <v>129</v>
      </c>
      <c r="AH4610" s="2">
        <v>46028.44695601852</v>
      </c>
      <c r="AI4610" s="1">
        <v>7431253.0</v>
      </c>
      <c r="AJ4610" s="1" t="s">
        <v>130</v>
      </c>
      <c r="AK4610" s="2">
        <v>46028.99998842592</v>
      </c>
      <c r="AL4610" s="2">
        <v>46028.49236111111</v>
      </c>
      <c r="AM4610" s="2">
        <v>46028.99998842592</v>
      </c>
      <c r="AN4610" s="2">
        <v>46028.49236111111</v>
      </c>
      <c r="AO4610" s="2">
        <v>46028.75555555556</v>
      </c>
      <c r="AP4610" s="2">
        <v>46033.0</v>
      </c>
      <c r="AR4610" s="2">
        <v>46030.864583333336</v>
      </c>
      <c r="AS4610" s="1" t="s">
        <v>131</v>
      </c>
      <c r="AT4610" s="1" t="s">
        <v>132</v>
      </c>
      <c r="AU4610" s="1" t="s">
        <v>132</v>
      </c>
      <c r="AW4610" s="1">
        <v>0.0</v>
      </c>
      <c r="AX4610" s="1">
        <v>0.0</v>
      </c>
      <c r="BA4610" s="1" t="s">
        <v>155</v>
      </c>
      <c r="BB4610" s="1">
        <v>0.0</v>
      </c>
      <c r="BC4610" s="1">
        <v>134.04</v>
      </c>
      <c r="BD4610" s="1" t="s">
        <v>14565</v>
      </c>
      <c r="BE4610" s="1">
        <v>0.0</v>
      </c>
      <c r="BM4610" s="2">
        <v>46030.64166666667</v>
      </c>
      <c r="BN4610" s="2">
        <v>46028.99998842592</v>
      </c>
      <c r="BR4610" s="2">
        <v>46028.446967592594</v>
      </c>
      <c r="BS4610" s="1" t="s">
        <v>130</v>
      </c>
      <c r="BU4610" s="2">
        <v>46030.87027777778</v>
      </c>
      <c r="BX4610" s="1" t="s">
        <v>132</v>
      </c>
      <c r="BY4610" s="1" t="s">
        <v>132</v>
      </c>
      <c r="BZ4610" s="1" t="s">
        <v>132</v>
      </c>
      <c r="CA4610" s="1" t="s">
        <v>132</v>
      </c>
      <c r="CB4610" s="1" t="s">
        <v>132</v>
      </c>
      <c r="CC4610" s="1" t="s">
        <v>132</v>
      </c>
      <c r="CD4610" s="1" t="s">
        <v>132</v>
      </c>
      <c r="CE4610" s="1" t="s">
        <v>132</v>
      </c>
      <c r="CF4610" s="1" t="s">
        <v>132</v>
      </c>
      <c r="CG4610" s="1" t="s">
        <v>132</v>
      </c>
      <c r="CH4610" s="1" t="s">
        <v>132</v>
      </c>
      <c r="CI4610" s="1" t="s">
        <v>132</v>
      </c>
      <c r="CJ4610" s="1" t="s">
        <v>132</v>
      </c>
      <c r="CK4610" s="1" t="s">
        <v>132</v>
      </c>
      <c r="CL4610" s="1" t="s">
        <v>132</v>
      </c>
      <c r="CM4610" s="1" t="s">
        <v>132</v>
      </c>
      <c r="CO4610" s="1" t="s">
        <v>192</v>
      </c>
      <c r="CP4610" s="1" t="s">
        <v>158</v>
      </c>
      <c r="CQ4610" s="2">
        <v>46030.31041666667</v>
      </c>
      <c r="CS4610" s="1">
        <v>411023.0</v>
      </c>
      <c r="CW4610" s="1">
        <v>1.0</v>
      </c>
      <c r="CX4610" s="2">
        <v>46028.44699074074</v>
      </c>
      <c r="DE4610" s="1" t="s">
        <v>132</v>
      </c>
      <c r="DF4610" s="5">
        <v>46030.0</v>
      </c>
      <c r="DG4610" s="1" t="s">
        <v>159</v>
      </c>
      <c r="DH4610" s="1" t="s">
        <v>142</v>
      </c>
      <c r="DK4610" s="1">
        <v>0.0</v>
      </c>
    </row>
    <row r="4611">
      <c r="A4611" s="1" t="s">
        <v>14566</v>
      </c>
      <c r="B4611" s="2">
        <v>46028.446388888886</v>
      </c>
      <c r="C4611" s="1" t="s">
        <v>144</v>
      </c>
      <c r="D4611" s="1" t="s">
        <v>117</v>
      </c>
      <c r="E4611" s="1" t="s">
        <v>161</v>
      </c>
      <c r="F4611" s="1" t="s">
        <v>161</v>
      </c>
      <c r="G4611" s="1" t="s">
        <v>162</v>
      </c>
      <c r="I4611" s="1">
        <v>1.0</v>
      </c>
      <c r="J4611" s="2">
        <v>46028.44634259259</v>
      </c>
      <c r="Q4611" s="1" t="s">
        <v>1099</v>
      </c>
      <c r="R4611" s="1" t="s">
        <v>1100</v>
      </c>
      <c r="S4611" s="1">
        <v>781034.0</v>
      </c>
      <c r="T4611" s="1" t="s">
        <v>168</v>
      </c>
      <c r="U4611" s="1">
        <v>1899.0</v>
      </c>
      <c r="V4611" s="1">
        <v>1849.0</v>
      </c>
      <c r="W4611" s="1">
        <v>0.0</v>
      </c>
      <c r="X4611" s="3">
        <f>U4611-Y4611</f>
        <v>1849</v>
      </c>
      <c r="Y4611" s="1">
        <v>50.0</v>
      </c>
      <c r="AA4611" s="1">
        <v>1.0</v>
      </c>
      <c r="AB4611" s="1" t="s">
        <v>152</v>
      </c>
      <c r="AC4611" s="1">
        <v>1.0</v>
      </c>
      <c r="AD4611" s="1" t="s">
        <v>153</v>
      </c>
      <c r="AE4611" s="1">
        <v>7.6780702666E10</v>
      </c>
      <c r="AF4611" s="4" t="s">
        <v>129</v>
      </c>
      <c r="AH4611" s="2">
        <v>46028.75399305556</v>
      </c>
      <c r="AI4611" s="1">
        <v>7431253.0</v>
      </c>
      <c r="AJ4611" s="1" t="s">
        <v>130</v>
      </c>
      <c r="AK4611" s="2">
        <v>46029.99998842592</v>
      </c>
      <c r="AL4611" s="2">
        <v>46029.489583333336</v>
      </c>
      <c r="AM4611" s="2">
        <v>46029.99998842592</v>
      </c>
      <c r="AN4611" s="2">
        <v>46029.489583333336</v>
      </c>
      <c r="AO4611" s="2">
        <v>46029.74930555555</v>
      </c>
      <c r="AP4611" s="2">
        <v>46035.0</v>
      </c>
      <c r="AR4611" s="2">
        <v>46034.64791666667</v>
      </c>
      <c r="AS4611" s="1" t="s">
        <v>131</v>
      </c>
      <c r="AT4611" s="1" t="s">
        <v>132</v>
      </c>
      <c r="AU4611" s="1" t="s">
        <v>132</v>
      </c>
      <c r="AW4611" s="1">
        <v>0.0</v>
      </c>
      <c r="AX4611" s="1">
        <v>0.0</v>
      </c>
      <c r="BA4611" s="1" t="s">
        <v>245</v>
      </c>
      <c r="BB4611" s="1">
        <v>0.0</v>
      </c>
      <c r="BC4611" s="1">
        <v>92.04</v>
      </c>
      <c r="BD4611" s="1" t="s">
        <v>14567</v>
      </c>
      <c r="BE4611" s="1">
        <v>0.0</v>
      </c>
      <c r="BM4611" s="2">
        <v>46034.59722222222</v>
      </c>
      <c r="BN4611" s="2">
        <v>46029.99998842592</v>
      </c>
      <c r="BR4611" s="2">
        <v>46028.75399305556</v>
      </c>
      <c r="BS4611" s="1" t="s">
        <v>130</v>
      </c>
      <c r="BT4611" s="1" t="s">
        <v>132</v>
      </c>
      <c r="BU4611" s="2">
        <v>46034.73210648148</v>
      </c>
      <c r="BX4611" s="1" t="s">
        <v>132</v>
      </c>
      <c r="BY4611" s="1" t="s">
        <v>132</v>
      </c>
      <c r="BZ4611" s="1" t="s">
        <v>132</v>
      </c>
      <c r="CA4611" s="1" t="s">
        <v>132</v>
      </c>
      <c r="CB4611" s="1" t="s">
        <v>132</v>
      </c>
      <c r="CC4611" s="1" t="s">
        <v>132</v>
      </c>
      <c r="CD4611" s="1" t="s">
        <v>132</v>
      </c>
      <c r="CE4611" s="1" t="s">
        <v>132</v>
      </c>
      <c r="CF4611" s="1" t="s">
        <v>132</v>
      </c>
      <c r="CG4611" s="1" t="s">
        <v>132</v>
      </c>
      <c r="CH4611" s="1" t="s">
        <v>132</v>
      </c>
      <c r="CI4611" s="1" t="s">
        <v>132</v>
      </c>
      <c r="CJ4611" s="1" t="s">
        <v>132</v>
      </c>
      <c r="CK4611" s="1" t="s">
        <v>132</v>
      </c>
      <c r="CL4611" s="1" t="s">
        <v>132</v>
      </c>
      <c r="CM4611" s="1" t="s">
        <v>132</v>
      </c>
      <c r="CP4611" s="1" t="s">
        <v>158</v>
      </c>
      <c r="CQ4611" s="2">
        <v>46034.580555555556</v>
      </c>
      <c r="CS4611" s="1">
        <v>411023.0</v>
      </c>
      <c r="CW4611" s="1">
        <v>1.0</v>
      </c>
      <c r="CX4611" s="2">
        <v>46028.75476851852</v>
      </c>
      <c r="DE4611" s="1" t="s">
        <v>132</v>
      </c>
      <c r="DF4611" s="5">
        <v>46034.0</v>
      </c>
      <c r="DG4611" s="1" t="s">
        <v>159</v>
      </c>
      <c r="DH4611" s="1" t="s">
        <v>142</v>
      </c>
      <c r="DK4611" s="1">
        <v>0.0</v>
      </c>
    </row>
    <row r="4612">
      <c r="A4612" s="1" t="s">
        <v>14568</v>
      </c>
      <c r="B4612" s="2">
        <v>46028.444756944446</v>
      </c>
      <c r="C4612" s="1" t="s">
        <v>902</v>
      </c>
      <c r="D4612" s="1" t="s">
        <v>117</v>
      </c>
      <c r="E4612" s="1" t="s">
        <v>445</v>
      </c>
      <c r="F4612" s="1" t="s">
        <v>445</v>
      </c>
      <c r="G4612" s="1" t="s">
        <v>2448</v>
      </c>
      <c r="I4612" s="1">
        <v>1.0</v>
      </c>
      <c r="J4612" s="2">
        <v>46028.0</v>
      </c>
      <c r="Q4612" s="1" t="s">
        <v>251</v>
      </c>
      <c r="R4612" s="1" t="s">
        <v>207</v>
      </c>
      <c r="S4612" s="1">
        <v>122017.0</v>
      </c>
      <c r="T4612" s="1" t="s">
        <v>168</v>
      </c>
      <c r="U4612" s="1">
        <v>999.0</v>
      </c>
      <c r="V4612" s="1">
        <v>854.15</v>
      </c>
      <c r="W4612" s="1">
        <v>0.0</v>
      </c>
      <c r="X4612" s="1">
        <v>0.0</v>
      </c>
      <c r="Y4612" s="1">
        <v>144.85</v>
      </c>
      <c r="AA4612" s="1">
        <v>0.5</v>
      </c>
      <c r="AB4612" s="1" t="s">
        <v>451</v>
      </c>
      <c r="AC4612" s="1">
        <v>0.5</v>
      </c>
      <c r="AD4612" s="1" t="s">
        <v>1979</v>
      </c>
      <c r="AE4612" s="1">
        <v>1.0913672051E12</v>
      </c>
      <c r="AF4612" s="4" t="s">
        <v>129</v>
      </c>
      <c r="AH4612" s="2">
        <v>46028.446076388886</v>
      </c>
      <c r="AI4612" s="1">
        <v>7431253.0</v>
      </c>
      <c r="AJ4612" s="1" t="s">
        <v>130</v>
      </c>
      <c r="AK4612" s="2">
        <v>46028.44609953704</v>
      </c>
      <c r="AL4612" s="2">
        <v>46028.55421296296</v>
      </c>
      <c r="AM4612" s="2">
        <v>46028.44609953704</v>
      </c>
      <c r="AN4612" s="2">
        <v>46028.55421296296</v>
      </c>
      <c r="AO4612" s="2">
        <v>46028.691655092596</v>
      </c>
      <c r="AP4612" s="2">
        <v>46032.99998842592</v>
      </c>
      <c r="AR4612" s="2">
        <v>46030.72626157408</v>
      </c>
      <c r="AS4612" s="1" t="s">
        <v>131</v>
      </c>
      <c r="AT4612" s="1" t="s">
        <v>132</v>
      </c>
      <c r="AU4612" s="1" t="s">
        <v>132</v>
      </c>
      <c r="AW4612" s="1">
        <v>0.0</v>
      </c>
      <c r="AX4612" s="1">
        <v>0.0</v>
      </c>
      <c r="BA4612" s="1" t="s">
        <v>155</v>
      </c>
      <c r="BB4612" s="1">
        <v>0.0</v>
      </c>
      <c r="BC4612" s="1">
        <v>113.99</v>
      </c>
      <c r="BD4612" s="1" t="s">
        <v>14569</v>
      </c>
      <c r="BE4612" s="1">
        <v>0.0</v>
      </c>
      <c r="BM4612" s="2">
        <v>46030.64665509259</v>
      </c>
      <c r="BN4612" s="2">
        <v>46028.44520833333</v>
      </c>
      <c r="BR4612" s="2">
        <v>46028.445185185185</v>
      </c>
      <c r="BS4612" s="1" t="s">
        <v>130</v>
      </c>
      <c r="BU4612" s="2">
        <v>46030.77077546297</v>
      </c>
      <c r="BX4612" s="1" t="s">
        <v>132</v>
      </c>
      <c r="BY4612" s="1" t="s">
        <v>132</v>
      </c>
      <c r="BZ4612" s="1" t="s">
        <v>132</v>
      </c>
      <c r="CA4612" s="1" t="s">
        <v>132</v>
      </c>
      <c r="CB4612" s="1" t="s">
        <v>132</v>
      </c>
      <c r="CC4612" s="1" t="s">
        <v>132</v>
      </c>
      <c r="CD4612" s="1" t="s">
        <v>132</v>
      </c>
      <c r="CE4612" s="1" t="s">
        <v>132</v>
      </c>
      <c r="CF4612" s="1" t="s">
        <v>132</v>
      </c>
      <c r="CG4612" s="1" t="s">
        <v>132</v>
      </c>
      <c r="CH4612" s="1" t="s">
        <v>132</v>
      </c>
      <c r="CI4612" s="1" t="s">
        <v>132</v>
      </c>
      <c r="CJ4612" s="1" t="s">
        <v>132</v>
      </c>
      <c r="CK4612" s="1" t="s">
        <v>132</v>
      </c>
      <c r="CL4612" s="1" t="s">
        <v>132</v>
      </c>
      <c r="CM4612" s="1" t="s">
        <v>132</v>
      </c>
      <c r="CO4612" s="1" t="s">
        <v>137</v>
      </c>
      <c r="CP4612" s="1" t="s">
        <v>158</v>
      </c>
      <c r="CQ4612" s="2">
        <v>46030.6274537037</v>
      </c>
      <c r="CS4612" s="1">
        <v>411023.0</v>
      </c>
      <c r="CW4612" s="1">
        <v>1.0</v>
      </c>
      <c r="CX4612" s="2">
        <v>46028.44609953704</v>
      </c>
      <c r="DE4612" s="1" t="s">
        <v>132</v>
      </c>
      <c r="DF4612" s="5">
        <v>46030.0</v>
      </c>
      <c r="DG4612" s="1" t="s">
        <v>141</v>
      </c>
      <c r="DH4612" s="1" t="s">
        <v>142</v>
      </c>
      <c r="DK4612" s="1">
        <v>0.0</v>
      </c>
    </row>
    <row r="4613">
      <c r="A4613" s="1" t="s">
        <v>14570</v>
      </c>
      <c r="B4613" s="2">
        <v>46028.44416666667</v>
      </c>
      <c r="C4613" s="1" t="s">
        <v>902</v>
      </c>
      <c r="D4613" s="1" t="s">
        <v>117</v>
      </c>
      <c r="E4613" s="1" t="s">
        <v>201</v>
      </c>
      <c r="F4613" s="1" t="s">
        <v>201</v>
      </c>
      <c r="G4613" s="1" t="s">
        <v>202</v>
      </c>
      <c r="I4613" s="1">
        <v>1.0</v>
      </c>
      <c r="J4613" s="2">
        <v>46028.0</v>
      </c>
      <c r="Q4613" s="1" t="s">
        <v>257</v>
      </c>
      <c r="R4613" s="1" t="s">
        <v>125</v>
      </c>
      <c r="S4613" s="1">
        <v>400014.0</v>
      </c>
      <c r="T4613" s="1" t="s">
        <v>168</v>
      </c>
      <c r="U4613" s="1">
        <v>949.0</v>
      </c>
      <c r="V4613" s="1">
        <v>2327.45</v>
      </c>
      <c r="W4613" s="1">
        <v>0.0</v>
      </c>
      <c r="X4613" s="1">
        <v>0.0</v>
      </c>
      <c r="Y4613" s="1">
        <v>159.32</v>
      </c>
      <c r="AA4613" s="1">
        <v>1.5</v>
      </c>
      <c r="AB4613" s="1" t="s">
        <v>14571</v>
      </c>
      <c r="AC4613" s="1">
        <v>2.0</v>
      </c>
      <c r="AD4613" s="1" t="s">
        <v>187</v>
      </c>
      <c r="AE4613" s="1">
        <v>9.0366396805E10</v>
      </c>
      <c r="AF4613" s="4" t="s">
        <v>129</v>
      </c>
      <c r="AH4613" s="2">
        <v>46028.444247685184</v>
      </c>
      <c r="AI4613" s="1">
        <v>7431253.0</v>
      </c>
      <c r="AJ4613" s="1" t="s">
        <v>130</v>
      </c>
      <c r="AK4613" s="2">
        <v>46028.99998842592</v>
      </c>
      <c r="AL4613" s="2">
        <v>46028.49097222222</v>
      </c>
      <c r="AM4613" s="2">
        <v>46028.99998842592</v>
      </c>
      <c r="AN4613" s="2">
        <v>46028.49097222222</v>
      </c>
      <c r="AO4613" s="2">
        <v>46028.808333333334</v>
      </c>
      <c r="AP4613" s="2">
        <v>46033.0</v>
      </c>
      <c r="AR4613" s="2">
        <v>46029.61875</v>
      </c>
      <c r="AS4613" s="1" t="s">
        <v>131</v>
      </c>
      <c r="AT4613" s="1" t="s">
        <v>132</v>
      </c>
      <c r="AU4613" s="1" t="s">
        <v>132</v>
      </c>
      <c r="AW4613" s="1">
        <v>0.0</v>
      </c>
      <c r="AX4613" s="1">
        <v>0.0</v>
      </c>
      <c r="BA4613" s="1" t="s">
        <v>188</v>
      </c>
      <c r="BB4613" s="1">
        <v>0.0</v>
      </c>
      <c r="BC4613" s="1">
        <v>156.6</v>
      </c>
      <c r="BD4613" s="1" t="s">
        <v>14572</v>
      </c>
      <c r="BE4613" s="1">
        <v>0.0</v>
      </c>
      <c r="BM4613" s="2">
        <v>46029.459027777775</v>
      </c>
      <c r="BN4613" s="2">
        <v>46028.99998842592</v>
      </c>
      <c r="BR4613" s="2">
        <v>46028.444247685184</v>
      </c>
      <c r="BS4613" s="1" t="s">
        <v>130</v>
      </c>
      <c r="BU4613" s="2">
        <v>46029.62375</v>
      </c>
      <c r="BX4613" s="1" t="s">
        <v>132</v>
      </c>
      <c r="BY4613" s="1" t="s">
        <v>132</v>
      </c>
      <c r="BZ4613" s="1" t="s">
        <v>132</v>
      </c>
      <c r="CA4613" s="1" t="s">
        <v>132</v>
      </c>
      <c r="CB4613" s="1" t="s">
        <v>132</v>
      </c>
      <c r="CC4613" s="1" t="s">
        <v>132</v>
      </c>
      <c r="CD4613" s="1" t="s">
        <v>132</v>
      </c>
      <c r="CE4613" s="1" t="s">
        <v>132</v>
      </c>
      <c r="CF4613" s="1" t="s">
        <v>132</v>
      </c>
      <c r="CG4613" s="1" t="s">
        <v>132</v>
      </c>
      <c r="CH4613" s="1" t="s">
        <v>132</v>
      </c>
      <c r="CI4613" s="1" t="s">
        <v>132</v>
      </c>
      <c r="CJ4613" s="1" t="s">
        <v>132</v>
      </c>
      <c r="CK4613" s="1" t="s">
        <v>132</v>
      </c>
      <c r="CL4613" s="1" t="s">
        <v>132</v>
      </c>
      <c r="CM4613" s="1" t="s">
        <v>132</v>
      </c>
      <c r="CO4613" s="1" t="s">
        <v>192</v>
      </c>
      <c r="CP4613" s="1" t="s">
        <v>158</v>
      </c>
      <c r="CQ4613" s="2">
        <v>46029.34375</v>
      </c>
      <c r="CS4613" s="1">
        <v>411023.0</v>
      </c>
      <c r="CW4613" s="1">
        <v>1.0</v>
      </c>
      <c r="CX4613" s="2">
        <v>46028.44425925926</v>
      </c>
      <c r="DE4613" s="1" t="s">
        <v>132</v>
      </c>
      <c r="DF4613" s="5">
        <v>46029.0</v>
      </c>
      <c r="DG4613" s="1" t="s">
        <v>159</v>
      </c>
      <c r="DH4613" s="1" t="s">
        <v>142</v>
      </c>
      <c r="DK4613" s="1">
        <v>0.0</v>
      </c>
    </row>
    <row r="4614">
      <c r="A4614" s="1" t="s">
        <v>14570</v>
      </c>
      <c r="B4614" s="2">
        <v>46028.44416666667</v>
      </c>
      <c r="C4614" s="1" t="s">
        <v>902</v>
      </c>
      <c r="D4614" s="1" t="s">
        <v>117</v>
      </c>
      <c r="E4614" s="1" t="s">
        <v>445</v>
      </c>
      <c r="F4614" s="1" t="s">
        <v>445</v>
      </c>
      <c r="G4614" s="1" t="s">
        <v>2448</v>
      </c>
      <c r="I4614" s="1">
        <v>1.0</v>
      </c>
      <c r="J4614" s="2">
        <v>46028.0</v>
      </c>
      <c r="Q4614" s="1" t="s">
        <v>257</v>
      </c>
      <c r="R4614" s="1" t="s">
        <v>125</v>
      </c>
      <c r="S4614" s="1">
        <v>400014.0</v>
      </c>
      <c r="T4614" s="1" t="s">
        <v>168</v>
      </c>
      <c r="U4614" s="1">
        <v>999.0</v>
      </c>
      <c r="V4614" s="1">
        <v>2327.45</v>
      </c>
      <c r="W4614" s="1">
        <v>0.0</v>
      </c>
      <c r="X4614" s="1">
        <v>0.0</v>
      </c>
      <c r="Y4614" s="1">
        <v>167.71</v>
      </c>
      <c r="AA4614" s="1">
        <v>1.5</v>
      </c>
      <c r="AB4614" s="1" t="s">
        <v>14571</v>
      </c>
      <c r="AC4614" s="1">
        <v>2.0</v>
      </c>
      <c r="AD4614" s="1" t="s">
        <v>187</v>
      </c>
      <c r="AE4614" s="1">
        <v>9.0366396805E10</v>
      </c>
      <c r="AF4614" s="4" t="s">
        <v>129</v>
      </c>
      <c r="AH4614" s="2">
        <v>46028.444247685184</v>
      </c>
      <c r="AI4614" s="1">
        <v>7431253.0</v>
      </c>
      <c r="AJ4614" s="1" t="s">
        <v>130</v>
      </c>
      <c r="AK4614" s="2">
        <v>46028.99998842592</v>
      </c>
      <c r="AL4614" s="2">
        <v>46028.49097222222</v>
      </c>
      <c r="AM4614" s="2">
        <v>46028.99998842592</v>
      </c>
      <c r="AN4614" s="2">
        <v>46028.49097222222</v>
      </c>
      <c r="AO4614" s="2">
        <v>46028.808333333334</v>
      </c>
      <c r="AP4614" s="2">
        <v>46033.0</v>
      </c>
      <c r="AR4614" s="2">
        <v>46029.61875</v>
      </c>
      <c r="AS4614" s="1" t="s">
        <v>131</v>
      </c>
      <c r="AT4614" s="1" t="s">
        <v>132</v>
      </c>
      <c r="AU4614" s="1" t="s">
        <v>132</v>
      </c>
      <c r="AW4614" s="1">
        <v>0.0</v>
      </c>
      <c r="AX4614" s="1">
        <v>0.0</v>
      </c>
      <c r="BA4614" s="1" t="s">
        <v>188</v>
      </c>
      <c r="BB4614" s="1">
        <v>0.0</v>
      </c>
      <c r="BC4614" s="1">
        <v>156.6</v>
      </c>
      <c r="BD4614" s="1" t="s">
        <v>14572</v>
      </c>
      <c r="BE4614" s="1">
        <v>0.0</v>
      </c>
      <c r="BM4614" s="2">
        <v>46029.459027777775</v>
      </c>
      <c r="BN4614" s="2">
        <v>46028.99998842592</v>
      </c>
      <c r="BR4614" s="2">
        <v>46028.444247685184</v>
      </c>
      <c r="BS4614" s="1" t="s">
        <v>130</v>
      </c>
      <c r="BU4614" s="2">
        <v>46029.62375</v>
      </c>
      <c r="BX4614" s="1" t="s">
        <v>132</v>
      </c>
      <c r="BY4614" s="1" t="s">
        <v>132</v>
      </c>
      <c r="BZ4614" s="1" t="s">
        <v>132</v>
      </c>
      <c r="CA4614" s="1" t="s">
        <v>132</v>
      </c>
      <c r="CB4614" s="1" t="s">
        <v>132</v>
      </c>
      <c r="CC4614" s="1" t="s">
        <v>132</v>
      </c>
      <c r="CD4614" s="1" t="s">
        <v>132</v>
      </c>
      <c r="CE4614" s="1" t="s">
        <v>132</v>
      </c>
      <c r="CF4614" s="1" t="s">
        <v>132</v>
      </c>
      <c r="CG4614" s="1" t="s">
        <v>132</v>
      </c>
      <c r="CH4614" s="1" t="s">
        <v>132</v>
      </c>
      <c r="CI4614" s="1" t="s">
        <v>132</v>
      </c>
      <c r="CJ4614" s="1" t="s">
        <v>132</v>
      </c>
      <c r="CK4614" s="1" t="s">
        <v>132</v>
      </c>
      <c r="CL4614" s="1" t="s">
        <v>132</v>
      </c>
      <c r="CM4614" s="1" t="s">
        <v>132</v>
      </c>
      <c r="CO4614" s="1" t="s">
        <v>192</v>
      </c>
      <c r="CP4614" s="1" t="s">
        <v>158</v>
      </c>
      <c r="CQ4614" s="2">
        <v>46029.34375</v>
      </c>
      <c r="CS4614" s="1">
        <v>411023.0</v>
      </c>
      <c r="CW4614" s="1">
        <v>1.0</v>
      </c>
      <c r="CX4614" s="2">
        <v>46028.44425925926</v>
      </c>
      <c r="DE4614" s="1" t="s">
        <v>132</v>
      </c>
      <c r="DF4614" s="5">
        <v>46029.0</v>
      </c>
      <c r="DG4614" s="1" t="s">
        <v>159</v>
      </c>
      <c r="DH4614" s="1" t="s">
        <v>142</v>
      </c>
      <c r="DK4614" s="1">
        <v>0.0</v>
      </c>
    </row>
    <row r="4615">
      <c r="A4615" s="1" t="s">
        <v>14570</v>
      </c>
      <c r="B4615" s="2">
        <v>46028.44416666667</v>
      </c>
      <c r="C4615" s="1" t="s">
        <v>902</v>
      </c>
      <c r="D4615" s="1" t="s">
        <v>117</v>
      </c>
      <c r="E4615" s="1" t="s">
        <v>145</v>
      </c>
      <c r="F4615" s="1" t="s">
        <v>145</v>
      </c>
      <c r="G4615" s="1" t="s">
        <v>146</v>
      </c>
      <c r="I4615" s="1">
        <v>1.0</v>
      </c>
      <c r="J4615" s="2">
        <v>46028.0</v>
      </c>
      <c r="Q4615" s="1" t="s">
        <v>257</v>
      </c>
      <c r="R4615" s="1" t="s">
        <v>125</v>
      </c>
      <c r="S4615" s="1">
        <v>400014.0</v>
      </c>
      <c r="T4615" s="1" t="s">
        <v>168</v>
      </c>
      <c r="U4615" s="1">
        <v>849.0</v>
      </c>
      <c r="V4615" s="1">
        <v>2327.45</v>
      </c>
      <c r="W4615" s="1">
        <v>0.0</v>
      </c>
      <c r="X4615" s="1">
        <v>0.0</v>
      </c>
      <c r="Y4615" s="1">
        <v>142.52</v>
      </c>
      <c r="AA4615" s="1">
        <v>1.5</v>
      </c>
      <c r="AB4615" s="1" t="s">
        <v>14571</v>
      </c>
      <c r="AC4615" s="1">
        <v>2.0</v>
      </c>
      <c r="AD4615" s="1" t="s">
        <v>187</v>
      </c>
      <c r="AE4615" s="1">
        <v>9.0366396805E10</v>
      </c>
      <c r="AF4615" s="4" t="s">
        <v>129</v>
      </c>
      <c r="AH4615" s="2">
        <v>46028.444247685184</v>
      </c>
      <c r="AI4615" s="1">
        <v>7431253.0</v>
      </c>
      <c r="AJ4615" s="1" t="s">
        <v>130</v>
      </c>
      <c r="AK4615" s="2">
        <v>46028.99998842592</v>
      </c>
      <c r="AL4615" s="2">
        <v>46028.49097222222</v>
      </c>
      <c r="AM4615" s="2">
        <v>46028.99998842592</v>
      </c>
      <c r="AN4615" s="2">
        <v>46028.49097222222</v>
      </c>
      <c r="AO4615" s="2">
        <v>46028.808333333334</v>
      </c>
      <c r="AP4615" s="2">
        <v>46033.0</v>
      </c>
      <c r="AR4615" s="2">
        <v>46029.61875</v>
      </c>
      <c r="AS4615" s="1" t="s">
        <v>131</v>
      </c>
      <c r="AT4615" s="1" t="s">
        <v>132</v>
      </c>
      <c r="AU4615" s="1" t="s">
        <v>132</v>
      </c>
      <c r="AW4615" s="1">
        <v>0.0</v>
      </c>
      <c r="AX4615" s="1">
        <v>0.0</v>
      </c>
      <c r="BA4615" s="1" t="s">
        <v>188</v>
      </c>
      <c r="BB4615" s="1">
        <v>0.0</v>
      </c>
      <c r="BC4615" s="1">
        <v>156.6</v>
      </c>
      <c r="BD4615" s="1" t="s">
        <v>14572</v>
      </c>
      <c r="BE4615" s="1">
        <v>0.0</v>
      </c>
      <c r="BM4615" s="2">
        <v>46029.459027777775</v>
      </c>
      <c r="BN4615" s="2">
        <v>46028.99998842592</v>
      </c>
      <c r="BR4615" s="2">
        <v>46028.444247685184</v>
      </c>
      <c r="BS4615" s="1" t="s">
        <v>130</v>
      </c>
      <c r="BU4615" s="2">
        <v>46029.62375</v>
      </c>
      <c r="BX4615" s="1" t="s">
        <v>132</v>
      </c>
      <c r="BY4615" s="1" t="s">
        <v>132</v>
      </c>
      <c r="BZ4615" s="1" t="s">
        <v>132</v>
      </c>
      <c r="CA4615" s="1" t="s">
        <v>132</v>
      </c>
      <c r="CB4615" s="1" t="s">
        <v>132</v>
      </c>
      <c r="CC4615" s="1" t="s">
        <v>132</v>
      </c>
      <c r="CD4615" s="1" t="s">
        <v>132</v>
      </c>
      <c r="CE4615" s="1" t="s">
        <v>132</v>
      </c>
      <c r="CF4615" s="1" t="s">
        <v>132</v>
      </c>
      <c r="CG4615" s="1" t="s">
        <v>132</v>
      </c>
      <c r="CH4615" s="1" t="s">
        <v>132</v>
      </c>
      <c r="CI4615" s="1" t="s">
        <v>132</v>
      </c>
      <c r="CJ4615" s="1" t="s">
        <v>132</v>
      </c>
      <c r="CK4615" s="1" t="s">
        <v>132</v>
      </c>
      <c r="CL4615" s="1" t="s">
        <v>132</v>
      </c>
      <c r="CM4615" s="1" t="s">
        <v>132</v>
      </c>
      <c r="CO4615" s="1" t="s">
        <v>192</v>
      </c>
      <c r="CP4615" s="1" t="s">
        <v>158</v>
      </c>
      <c r="CQ4615" s="2">
        <v>46029.34375</v>
      </c>
      <c r="CS4615" s="1">
        <v>411023.0</v>
      </c>
      <c r="CW4615" s="1">
        <v>1.0</v>
      </c>
      <c r="CX4615" s="2">
        <v>46028.44425925926</v>
      </c>
      <c r="DE4615" s="1" t="s">
        <v>132</v>
      </c>
      <c r="DF4615" s="5">
        <v>46029.0</v>
      </c>
      <c r="DG4615" s="1" t="s">
        <v>159</v>
      </c>
      <c r="DH4615" s="1" t="s">
        <v>142</v>
      </c>
      <c r="DK4615" s="1">
        <v>0.0</v>
      </c>
    </row>
    <row r="4616">
      <c r="A4616" s="1" t="s">
        <v>14573</v>
      </c>
      <c r="B4616" s="2">
        <v>46028.443553240744</v>
      </c>
      <c r="C4616" s="1" t="s">
        <v>902</v>
      </c>
      <c r="D4616" s="1" t="s">
        <v>117</v>
      </c>
      <c r="E4616" s="1" t="s">
        <v>145</v>
      </c>
      <c r="F4616" s="1" t="s">
        <v>145</v>
      </c>
      <c r="G4616" s="1" t="s">
        <v>146</v>
      </c>
      <c r="I4616" s="1">
        <v>1.0</v>
      </c>
      <c r="J4616" s="2">
        <v>46028.443553240744</v>
      </c>
      <c r="Q4616" s="1" t="s">
        <v>584</v>
      </c>
      <c r="R4616" s="1" t="s">
        <v>274</v>
      </c>
      <c r="S4616" s="1">
        <v>500067.0</v>
      </c>
      <c r="T4616" s="1" t="s">
        <v>168</v>
      </c>
      <c r="U4616" s="1">
        <v>849.0</v>
      </c>
      <c r="V4616" s="1">
        <v>1613.2</v>
      </c>
      <c r="W4616" s="1">
        <v>0.0</v>
      </c>
      <c r="X4616" s="1">
        <v>0.0</v>
      </c>
      <c r="Y4616" s="1">
        <v>107.87</v>
      </c>
      <c r="AA4616" s="1">
        <v>1.0</v>
      </c>
      <c r="AB4616" s="1" t="s">
        <v>2038</v>
      </c>
      <c r="AC4616" s="1">
        <v>2.0</v>
      </c>
      <c r="AD4616" s="1" t="s">
        <v>187</v>
      </c>
      <c r="AE4616" s="1">
        <v>9.0366394263E10</v>
      </c>
      <c r="AF4616" s="4" t="s">
        <v>129</v>
      </c>
      <c r="AH4616" s="2">
        <v>46028.443564814814</v>
      </c>
      <c r="AI4616" s="1">
        <v>7431253.0</v>
      </c>
      <c r="AJ4616" s="1" t="s">
        <v>130</v>
      </c>
      <c r="AK4616" s="2">
        <v>46028.99998842592</v>
      </c>
      <c r="AL4616" s="2">
        <v>46028.49166666667</v>
      </c>
      <c r="AM4616" s="2">
        <v>46028.99998842592</v>
      </c>
      <c r="AN4616" s="2">
        <v>46028.49166666667</v>
      </c>
      <c r="AO4616" s="2">
        <v>46028.740277777775</v>
      </c>
      <c r="AP4616" s="2">
        <v>46033.0</v>
      </c>
      <c r="AR4616" s="2">
        <v>46030.606944444444</v>
      </c>
      <c r="AS4616" s="1" t="s">
        <v>131</v>
      </c>
      <c r="AT4616" s="1" t="s">
        <v>132</v>
      </c>
      <c r="AU4616" s="1" t="s">
        <v>132</v>
      </c>
      <c r="AW4616" s="1">
        <v>0.0</v>
      </c>
      <c r="AX4616" s="1">
        <v>0.0</v>
      </c>
      <c r="BA4616" s="1" t="s">
        <v>155</v>
      </c>
      <c r="BB4616" s="1">
        <v>0.0</v>
      </c>
      <c r="BC4616" s="1">
        <v>134.04</v>
      </c>
      <c r="BD4616" s="1" t="s">
        <v>14574</v>
      </c>
      <c r="BE4616" s="1">
        <v>0.0</v>
      </c>
      <c r="BM4616" s="2">
        <v>46030.49513888889</v>
      </c>
      <c r="BN4616" s="2">
        <v>46028.99998842592</v>
      </c>
      <c r="BR4616" s="2">
        <v>46028.44357638889</v>
      </c>
      <c r="BS4616" s="1" t="s">
        <v>130</v>
      </c>
      <c r="BU4616" s="2">
        <v>46030.6127662037</v>
      </c>
      <c r="BX4616" s="1" t="s">
        <v>132</v>
      </c>
      <c r="BY4616" s="1" t="s">
        <v>132</v>
      </c>
      <c r="BZ4616" s="1" t="s">
        <v>132</v>
      </c>
      <c r="CA4616" s="1" t="s">
        <v>132</v>
      </c>
      <c r="CB4616" s="1" t="s">
        <v>132</v>
      </c>
      <c r="CC4616" s="1" t="s">
        <v>132</v>
      </c>
      <c r="CD4616" s="1" t="s">
        <v>132</v>
      </c>
      <c r="CE4616" s="1" t="s">
        <v>132</v>
      </c>
      <c r="CF4616" s="1" t="s">
        <v>132</v>
      </c>
      <c r="CG4616" s="1" t="s">
        <v>132</v>
      </c>
      <c r="CH4616" s="1" t="s">
        <v>132</v>
      </c>
      <c r="CI4616" s="1" t="s">
        <v>132</v>
      </c>
      <c r="CJ4616" s="1" t="s">
        <v>132</v>
      </c>
      <c r="CK4616" s="1" t="s">
        <v>132</v>
      </c>
      <c r="CL4616" s="1" t="s">
        <v>132</v>
      </c>
      <c r="CM4616" s="1" t="s">
        <v>132</v>
      </c>
      <c r="CO4616" s="1" t="s">
        <v>192</v>
      </c>
      <c r="CP4616" s="1" t="s">
        <v>158</v>
      </c>
      <c r="CQ4616" s="2">
        <v>46030.29027777778</v>
      </c>
      <c r="CS4616" s="1">
        <v>411023.0</v>
      </c>
      <c r="CW4616" s="1">
        <v>1.0</v>
      </c>
      <c r="CX4616" s="2">
        <v>46028.44359953704</v>
      </c>
      <c r="DE4616" s="1" t="s">
        <v>132</v>
      </c>
      <c r="DF4616" s="5">
        <v>46030.0</v>
      </c>
      <c r="DG4616" s="1" t="s">
        <v>159</v>
      </c>
      <c r="DH4616" s="1" t="s">
        <v>142</v>
      </c>
      <c r="DK4616" s="1">
        <v>0.0</v>
      </c>
    </row>
    <row r="4617">
      <c r="A4617" s="1" t="s">
        <v>14573</v>
      </c>
      <c r="B4617" s="2">
        <v>46028.443553240744</v>
      </c>
      <c r="C4617" s="1" t="s">
        <v>902</v>
      </c>
      <c r="D4617" s="1" t="s">
        <v>117</v>
      </c>
      <c r="E4617" s="1" t="s">
        <v>445</v>
      </c>
      <c r="F4617" s="1" t="s">
        <v>445</v>
      </c>
      <c r="G4617" s="1" t="s">
        <v>2448</v>
      </c>
      <c r="I4617" s="1">
        <v>1.0</v>
      </c>
      <c r="J4617" s="2">
        <v>46028.443553240744</v>
      </c>
      <c r="Q4617" s="1" t="s">
        <v>584</v>
      </c>
      <c r="R4617" s="1" t="s">
        <v>274</v>
      </c>
      <c r="S4617" s="1">
        <v>500067.0</v>
      </c>
      <c r="T4617" s="1" t="s">
        <v>168</v>
      </c>
      <c r="U4617" s="1">
        <v>999.0</v>
      </c>
      <c r="V4617" s="1">
        <v>1613.2</v>
      </c>
      <c r="W4617" s="1">
        <v>0.0</v>
      </c>
      <c r="X4617" s="1">
        <v>0.0</v>
      </c>
      <c r="Y4617" s="1">
        <v>126.93</v>
      </c>
      <c r="AA4617" s="1">
        <v>1.0</v>
      </c>
      <c r="AB4617" s="1" t="s">
        <v>2038</v>
      </c>
      <c r="AC4617" s="1">
        <v>2.0</v>
      </c>
      <c r="AD4617" s="1" t="s">
        <v>187</v>
      </c>
      <c r="AE4617" s="1">
        <v>9.0366394263E10</v>
      </c>
      <c r="AF4617" s="4" t="s">
        <v>129</v>
      </c>
      <c r="AH4617" s="2">
        <v>46028.443564814814</v>
      </c>
      <c r="AI4617" s="1">
        <v>7431253.0</v>
      </c>
      <c r="AJ4617" s="1" t="s">
        <v>130</v>
      </c>
      <c r="AK4617" s="2">
        <v>46028.99998842592</v>
      </c>
      <c r="AL4617" s="2">
        <v>46028.49166666667</v>
      </c>
      <c r="AM4617" s="2">
        <v>46028.99998842592</v>
      </c>
      <c r="AN4617" s="2">
        <v>46028.49166666667</v>
      </c>
      <c r="AO4617" s="2">
        <v>46028.740277777775</v>
      </c>
      <c r="AP4617" s="2">
        <v>46033.0</v>
      </c>
      <c r="AR4617" s="2">
        <v>46030.606944444444</v>
      </c>
      <c r="AS4617" s="1" t="s">
        <v>131</v>
      </c>
      <c r="AT4617" s="1" t="s">
        <v>132</v>
      </c>
      <c r="AU4617" s="1" t="s">
        <v>132</v>
      </c>
      <c r="AW4617" s="1">
        <v>0.0</v>
      </c>
      <c r="AX4617" s="1">
        <v>0.0</v>
      </c>
      <c r="BA4617" s="1" t="s">
        <v>155</v>
      </c>
      <c r="BB4617" s="1">
        <v>0.0</v>
      </c>
      <c r="BC4617" s="1">
        <v>134.04</v>
      </c>
      <c r="BD4617" s="1" t="s">
        <v>14574</v>
      </c>
      <c r="BE4617" s="1">
        <v>0.0</v>
      </c>
      <c r="BM4617" s="2">
        <v>46030.49513888889</v>
      </c>
      <c r="BN4617" s="2">
        <v>46028.99998842592</v>
      </c>
      <c r="BR4617" s="2">
        <v>46028.44357638889</v>
      </c>
      <c r="BS4617" s="1" t="s">
        <v>130</v>
      </c>
      <c r="BU4617" s="2">
        <v>46030.6127662037</v>
      </c>
      <c r="BX4617" s="1" t="s">
        <v>132</v>
      </c>
      <c r="BY4617" s="1" t="s">
        <v>132</v>
      </c>
      <c r="BZ4617" s="1" t="s">
        <v>132</v>
      </c>
      <c r="CA4617" s="1" t="s">
        <v>132</v>
      </c>
      <c r="CB4617" s="1" t="s">
        <v>132</v>
      </c>
      <c r="CC4617" s="1" t="s">
        <v>132</v>
      </c>
      <c r="CD4617" s="1" t="s">
        <v>132</v>
      </c>
      <c r="CE4617" s="1" t="s">
        <v>132</v>
      </c>
      <c r="CF4617" s="1" t="s">
        <v>132</v>
      </c>
      <c r="CG4617" s="1" t="s">
        <v>132</v>
      </c>
      <c r="CH4617" s="1" t="s">
        <v>132</v>
      </c>
      <c r="CI4617" s="1" t="s">
        <v>132</v>
      </c>
      <c r="CJ4617" s="1" t="s">
        <v>132</v>
      </c>
      <c r="CK4617" s="1" t="s">
        <v>132</v>
      </c>
      <c r="CL4617" s="1" t="s">
        <v>132</v>
      </c>
      <c r="CM4617" s="1" t="s">
        <v>132</v>
      </c>
      <c r="CO4617" s="1" t="s">
        <v>192</v>
      </c>
      <c r="CP4617" s="1" t="s">
        <v>158</v>
      </c>
      <c r="CQ4617" s="2">
        <v>46030.29027777778</v>
      </c>
      <c r="CS4617" s="1">
        <v>411023.0</v>
      </c>
      <c r="CW4617" s="1">
        <v>1.0</v>
      </c>
      <c r="CX4617" s="2">
        <v>46028.44359953704</v>
      </c>
      <c r="DE4617" s="1" t="s">
        <v>132</v>
      </c>
      <c r="DF4617" s="5">
        <v>46030.0</v>
      </c>
      <c r="DG4617" s="1" t="s">
        <v>159</v>
      </c>
      <c r="DH4617" s="1" t="s">
        <v>142</v>
      </c>
      <c r="DK4617" s="1">
        <v>0.0</v>
      </c>
    </row>
    <row r="4618">
      <c r="A4618" s="1" t="s">
        <v>14575</v>
      </c>
      <c r="B4618" s="2">
        <v>46028.4396875</v>
      </c>
      <c r="C4618" s="1" t="s">
        <v>144</v>
      </c>
      <c r="D4618" s="1" t="s">
        <v>117</v>
      </c>
      <c r="E4618" s="1" t="s">
        <v>201</v>
      </c>
      <c r="F4618" s="1" t="s">
        <v>201</v>
      </c>
      <c r="G4618" s="1" t="s">
        <v>202</v>
      </c>
      <c r="I4618" s="1">
        <v>1.0</v>
      </c>
      <c r="J4618" s="2">
        <v>46028.43962962963</v>
      </c>
      <c r="Q4618" s="1" t="s">
        <v>1669</v>
      </c>
      <c r="R4618" s="1" t="s">
        <v>207</v>
      </c>
      <c r="S4618" s="1">
        <v>121004.0</v>
      </c>
      <c r="T4618" s="1" t="s">
        <v>168</v>
      </c>
      <c r="U4618" s="1">
        <v>999.0</v>
      </c>
      <c r="V4618" s="1">
        <v>949.05</v>
      </c>
      <c r="W4618" s="1">
        <v>0.0</v>
      </c>
      <c r="X4618" s="3">
        <f t="shared" ref="X4618:X4678" si="54">U4618-Y4618</f>
        <v>949.05</v>
      </c>
      <c r="Y4618" s="1">
        <v>49.95</v>
      </c>
      <c r="AA4618" s="1">
        <v>0.5</v>
      </c>
      <c r="AB4618" s="1" t="s">
        <v>152</v>
      </c>
      <c r="AC4618" s="1">
        <v>0.5</v>
      </c>
      <c r="AD4618" s="1" t="s">
        <v>153</v>
      </c>
      <c r="AE4618" s="1">
        <v>7.6779728266E10</v>
      </c>
      <c r="AF4618" s="4" t="s">
        <v>129</v>
      </c>
      <c r="AH4618" s="2">
        <v>46028.46334490741</v>
      </c>
      <c r="AI4618" s="1">
        <v>7431253.0</v>
      </c>
      <c r="AJ4618" s="1" t="s">
        <v>130</v>
      </c>
      <c r="AK4618" s="2">
        <v>46029.99998842592</v>
      </c>
      <c r="AL4618" s="2">
        <v>46028.49930555555</v>
      </c>
      <c r="AM4618" s="2">
        <v>46029.99998842592</v>
      </c>
      <c r="AN4618" s="2">
        <v>46028.49930555555</v>
      </c>
      <c r="AO4618" s="2">
        <v>46028.73819444444</v>
      </c>
      <c r="AP4618" s="2">
        <v>46033.0</v>
      </c>
      <c r="AR4618" s="2">
        <v>46030.66875</v>
      </c>
      <c r="AS4618" s="1" t="s">
        <v>131</v>
      </c>
      <c r="AT4618" s="1" t="s">
        <v>132</v>
      </c>
      <c r="AU4618" s="1" t="s">
        <v>132</v>
      </c>
      <c r="AW4618" s="1">
        <v>0.0</v>
      </c>
      <c r="AX4618" s="1">
        <v>0.0</v>
      </c>
      <c r="BA4618" s="1" t="s">
        <v>155</v>
      </c>
      <c r="BB4618" s="1">
        <v>0.0</v>
      </c>
      <c r="BC4618" s="1">
        <v>46.02</v>
      </c>
      <c r="BD4618" s="1" t="s">
        <v>14576</v>
      </c>
      <c r="BE4618" s="1">
        <v>0.0</v>
      </c>
      <c r="BM4618" s="2">
        <v>46030.652083333334</v>
      </c>
      <c r="BN4618" s="2">
        <v>46029.99998842592</v>
      </c>
      <c r="BR4618" s="2">
        <v>46028.46334490741</v>
      </c>
      <c r="BS4618" s="1" t="s">
        <v>130</v>
      </c>
      <c r="BT4618" s="1" t="s">
        <v>132</v>
      </c>
      <c r="BU4618" s="2">
        <v>46030.6802662037</v>
      </c>
      <c r="BX4618" s="1" t="s">
        <v>132</v>
      </c>
      <c r="BY4618" s="1" t="s">
        <v>132</v>
      </c>
      <c r="BZ4618" s="1" t="s">
        <v>132</v>
      </c>
      <c r="CA4618" s="1" t="s">
        <v>132</v>
      </c>
      <c r="CB4618" s="1" t="s">
        <v>132</v>
      </c>
      <c r="CC4618" s="1" t="s">
        <v>132</v>
      </c>
      <c r="CD4618" s="1" t="s">
        <v>132</v>
      </c>
      <c r="CE4618" s="1" t="s">
        <v>132</v>
      </c>
      <c r="CF4618" s="1" t="s">
        <v>132</v>
      </c>
      <c r="CG4618" s="1" t="s">
        <v>132</v>
      </c>
      <c r="CH4618" s="1" t="s">
        <v>132</v>
      </c>
      <c r="CI4618" s="1" t="s">
        <v>132</v>
      </c>
      <c r="CJ4618" s="1" t="s">
        <v>132</v>
      </c>
      <c r="CK4618" s="1" t="s">
        <v>132</v>
      </c>
      <c r="CL4618" s="1" t="s">
        <v>132</v>
      </c>
      <c r="CM4618" s="1" t="s">
        <v>132</v>
      </c>
      <c r="CP4618" s="1" t="s">
        <v>158</v>
      </c>
      <c r="CS4618" s="1">
        <v>411023.0</v>
      </c>
      <c r="CW4618" s="1">
        <v>1.0</v>
      </c>
      <c r="CX4618" s="2">
        <v>46028.46460648148</v>
      </c>
      <c r="DE4618" s="1" t="s">
        <v>132</v>
      </c>
      <c r="DF4618" s="5">
        <v>46030.0</v>
      </c>
      <c r="DG4618" s="1" t="s">
        <v>159</v>
      </c>
      <c r="DH4618" s="1" t="s">
        <v>142</v>
      </c>
      <c r="DK4618" s="1">
        <v>0.0</v>
      </c>
    </row>
    <row r="4619">
      <c r="A4619" s="1">
        <v>1095.0</v>
      </c>
      <c r="B4619" s="2">
        <v>46028.43383101852</v>
      </c>
      <c r="C4619" s="1" t="s">
        <v>181</v>
      </c>
      <c r="D4619" s="1" t="s">
        <v>117</v>
      </c>
      <c r="E4619" s="1">
        <v>4.3602256953423E13</v>
      </c>
      <c r="F4619" s="1">
        <v>4.3602256953423E13</v>
      </c>
      <c r="G4619" s="1" t="s">
        <v>183</v>
      </c>
      <c r="I4619" s="1">
        <v>1.0</v>
      </c>
      <c r="J4619" s="2">
        <v>46028.43380787037</v>
      </c>
      <c r="Q4619" s="1" t="s">
        <v>842</v>
      </c>
      <c r="R4619" s="1" t="s">
        <v>283</v>
      </c>
      <c r="S4619" s="1">
        <v>570022.0</v>
      </c>
      <c r="T4619" s="1" t="s">
        <v>126</v>
      </c>
      <c r="U4619" s="1">
        <v>1299.0</v>
      </c>
      <c r="V4619" s="1">
        <v>1299.0</v>
      </c>
      <c r="W4619" s="1">
        <v>0.0</v>
      </c>
      <c r="X4619" s="3">
        <f t="shared" si="54"/>
        <v>1299</v>
      </c>
      <c r="Y4619" s="1">
        <v>0.0</v>
      </c>
      <c r="AA4619" s="1">
        <v>0.5</v>
      </c>
      <c r="AB4619" s="1" t="s">
        <v>648</v>
      </c>
      <c r="AC4619" s="1">
        <v>0.5</v>
      </c>
      <c r="AD4619" s="1" t="s">
        <v>153</v>
      </c>
      <c r="AE4619" s="1">
        <v>7.7661842521E10</v>
      </c>
      <c r="AF4619" s="4" t="s">
        <v>129</v>
      </c>
      <c r="AH4619" s="2">
        <v>46042.50579861111</v>
      </c>
      <c r="AI4619" s="1">
        <v>7431253.0</v>
      </c>
      <c r="AJ4619" s="1" t="s">
        <v>130</v>
      </c>
      <c r="AK4619" s="2">
        <v>46043.99998842592</v>
      </c>
      <c r="AL4619" s="2">
        <v>46043.50833333333</v>
      </c>
      <c r="AM4619" s="2">
        <v>46043.99998842592</v>
      </c>
      <c r="AN4619" s="2">
        <v>46043.50833333333</v>
      </c>
      <c r="AO4619" s="2">
        <v>46043.635416666664</v>
      </c>
      <c r="AP4619" s="2">
        <v>46048.0</v>
      </c>
      <c r="AR4619" s="2">
        <v>46046.518055555556</v>
      </c>
      <c r="AS4619" s="1" t="s">
        <v>131</v>
      </c>
      <c r="AT4619" s="1" t="s">
        <v>132</v>
      </c>
      <c r="AU4619" s="1" t="s">
        <v>132</v>
      </c>
      <c r="AV4619" s="5">
        <v>46049.0</v>
      </c>
      <c r="AW4619" s="1">
        <v>35.4</v>
      </c>
      <c r="AX4619" s="1">
        <v>1299.0</v>
      </c>
      <c r="AY4619" s="1">
        <v>1.2363605E7</v>
      </c>
      <c r="AZ4619" s="1" t="s">
        <v>8575</v>
      </c>
      <c r="BA4619" s="1" t="s">
        <v>155</v>
      </c>
      <c r="BB4619" s="1">
        <v>35.4</v>
      </c>
      <c r="BC4619" s="1">
        <v>81.42</v>
      </c>
      <c r="BD4619" s="1" t="s">
        <v>14577</v>
      </c>
      <c r="BE4619" s="1">
        <v>0.0</v>
      </c>
      <c r="BM4619" s="2">
        <v>46046.3875</v>
      </c>
      <c r="BN4619" s="2">
        <v>46043.99998842592</v>
      </c>
      <c r="BR4619" s="2">
        <v>46042.50579861111</v>
      </c>
      <c r="BS4619" s="1" t="s">
        <v>130</v>
      </c>
      <c r="BT4619" s="1" t="s">
        <v>132</v>
      </c>
      <c r="BU4619" s="2">
        <v>46046.529027777775</v>
      </c>
      <c r="BX4619" s="1" t="s">
        <v>132</v>
      </c>
      <c r="BY4619" s="1" t="s">
        <v>132</v>
      </c>
      <c r="BZ4619" s="1" t="s">
        <v>132</v>
      </c>
      <c r="CA4619" s="1" t="s">
        <v>132</v>
      </c>
      <c r="CB4619" s="1" t="s">
        <v>132</v>
      </c>
      <c r="CC4619" s="1" t="s">
        <v>132</v>
      </c>
      <c r="CD4619" s="1" t="s">
        <v>132</v>
      </c>
      <c r="CE4619" s="1" t="s">
        <v>132</v>
      </c>
      <c r="CF4619" s="1" t="s">
        <v>132</v>
      </c>
      <c r="CG4619" s="1" t="s">
        <v>132</v>
      </c>
      <c r="CH4619" s="1" t="s">
        <v>132</v>
      </c>
      <c r="CI4619" s="1" t="s">
        <v>132</v>
      </c>
      <c r="CJ4619" s="1" t="s">
        <v>132</v>
      </c>
      <c r="CK4619" s="1" t="s">
        <v>132</v>
      </c>
      <c r="CL4619" s="1" t="s">
        <v>132</v>
      </c>
      <c r="CM4619" s="1" t="s">
        <v>132</v>
      </c>
      <c r="CP4619" s="1" t="s">
        <v>158</v>
      </c>
      <c r="CQ4619" s="2">
        <v>46045.708333333336</v>
      </c>
      <c r="CS4619" s="1">
        <v>411023.0</v>
      </c>
      <c r="CW4619" s="1">
        <v>1.0</v>
      </c>
      <c r="CX4619" s="2">
        <v>46042.509097222224</v>
      </c>
      <c r="DE4619" s="1" t="s">
        <v>132</v>
      </c>
      <c r="DF4619" s="5">
        <v>46046.0</v>
      </c>
      <c r="DG4619" s="1" t="s">
        <v>159</v>
      </c>
      <c r="DH4619" s="1" t="s">
        <v>142</v>
      </c>
      <c r="DK4619" s="1">
        <v>0.0</v>
      </c>
    </row>
    <row r="4620">
      <c r="A4620" s="1" t="s">
        <v>14578</v>
      </c>
      <c r="B4620" s="2">
        <v>46028.42927083333</v>
      </c>
      <c r="C4620" s="1" t="s">
        <v>144</v>
      </c>
      <c r="D4620" s="1" t="s">
        <v>117</v>
      </c>
      <c r="E4620" s="1" t="s">
        <v>172</v>
      </c>
      <c r="F4620" s="1" t="s">
        <v>172</v>
      </c>
      <c r="G4620" s="1" t="s">
        <v>173</v>
      </c>
      <c r="I4620" s="1">
        <v>1.0</v>
      </c>
      <c r="J4620" s="2">
        <v>46028.42922453704</v>
      </c>
      <c r="Q4620" s="1" t="s">
        <v>1275</v>
      </c>
      <c r="R4620" s="1" t="s">
        <v>1276</v>
      </c>
      <c r="S4620" s="1">
        <v>403501.0</v>
      </c>
      <c r="T4620" s="1" t="s">
        <v>168</v>
      </c>
      <c r="U4620" s="1">
        <v>999.0</v>
      </c>
      <c r="V4620" s="1">
        <v>949.05</v>
      </c>
      <c r="W4620" s="1">
        <v>0.0</v>
      </c>
      <c r="X4620" s="3">
        <f t="shared" si="54"/>
        <v>949.05</v>
      </c>
      <c r="Y4620" s="1">
        <v>49.95</v>
      </c>
      <c r="AA4620" s="1">
        <v>0.5</v>
      </c>
      <c r="AB4620" s="1" t="s">
        <v>152</v>
      </c>
      <c r="AC4620" s="1">
        <v>0.5</v>
      </c>
      <c r="AD4620" s="1" t="s">
        <v>153</v>
      </c>
      <c r="AE4620" s="1">
        <v>7.6779795772E10</v>
      </c>
      <c r="AF4620" s="4" t="s">
        <v>129</v>
      </c>
      <c r="AH4620" s="2">
        <v>46028.47751157408</v>
      </c>
      <c r="AI4620" s="1">
        <v>7431253.0</v>
      </c>
      <c r="AJ4620" s="1" t="s">
        <v>130</v>
      </c>
      <c r="AK4620" s="2">
        <v>46029.99998842592</v>
      </c>
      <c r="AL4620" s="2">
        <v>46029.49166666667</v>
      </c>
      <c r="AM4620" s="2">
        <v>46029.99998842592</v>
      </c>
      <c r="AN4620" s="2">
        <v>46029.49166666667</v>
      </c>
      <c r="AO4620" s="2">
        <v>46029.63611111111</v>
      </c>
      <c r="AP4620" s="2">
        <v>46034.0</v>
      </c>
      <c r="AR4620" s="2">
        <v>46032.63333333333</v>
      </c>
      <c r="AS4620" s="1" t="s">
        <v>131</v>
      </c>
      <c r="AT4620" s="1" t="s">
        <v>132</v>
      </c>
      <c r="AU4620" s="1" t="s">
        <v>132</v>
      </c>
      <c r="AW4620" s="1">
        <v>0.0</v>
      </c>
      <c r="AX4620" s="1">
        <v>0.0</v>
      </c>
      <c r="BA4620" s="1" t="s">
        <v>155</v>
      </c>
      <c r="BB4620" s="1">
        <v>0.0</v>
      </c>
      <c r="BC4620" s="1">
        <v>46.02</v>
      </c>
      <c r="BD4620" s="1" t="s">
        <v>14579</v>
      </c>
      <c r="BE4620" s="1">
        <v>0.0</v>
      </c>
      <c r="BM4620" s="2">
        <v>46032.47361111111</v>
      </c>
      <c r="BN4620" s="2">
        <v>46029.99998842592</v>
      </c>
      <c r="BR4620" s="2">
        <v>46028.47751157408</v>
      </c>
      <c r="BS4620" s="1" t="s">
        <v>130</v>
      </c>
      <c r="BT4620" s="1" t="s">
        <v>132</v>
      </c>
      <c r="BU4620" s="2">
        <v>46032.63783564815</v>
      </c>
      <c r="BX4620" s="1" t="s">
        <v>132</v>
      </c>
      <c r="BY4620" s="1" t="s">
        <v>132</v>
      </c>
      <c r="BZ4620" s="1" t="s">
        <v>132</v>
      </c>
      <c r="CA4620" s="1" t="s">
        <v>132</v>
      </c>
      <c r="CB4620" s="1" t="s">
        <v>132</v>
      </c>
      <c r="CC4620" s="1" t="s">
        <v>132</v>
      </c>
      <c r="CD4620" s="1" t="s">
        <v>132</v>
      </c>
      <c r="CE4620" s="1" t="s">
        <v>132</v>
      </c>
      <c r="CF4620" s="1" t="s">
        <v>132</v>
      </c>
      <c r="CG4620" s="1" t="s">
        <v>132</v>
      </c>
      <c r="CH4620" s="1" t="s">
        <v>132</v>
      </c>
      <c r="CI4620" s="1" t="s">
        <v>132</v>
      </c>
      <c r="CJ4620" s="1" t="s">
        <v>132</v>
      </c>
      <c r="CK4620" s="1" t="s">
        <v>132</v>
      </c>
      <c r="CL4620" s="1" t="s">
        <v>132</v>
      </c>
      <c r="CM4620" s="1" t="s">
        <v>132</v>
      </c>
      <c r="CP4620" s="1" t="s">
        <v>158</v>
      </c>
      <c r="CQ4620" s="2">
        <v>46032.4125</v>
      </c>
      <c r="CS4620" s="1">
        <v>411023.0</v>
      </c>
      <c r="CW4620" s="1">
        <v>1.0</v>
      </c>
      <c r="CX4620" s="2">
        <v>46028.47855324074</v>
      </c>
      <c r="DE4620" s="1" t="s">
        <v>132</v>
      </c>
      <c r="DF4620" s="5">
        <v>46032.0</v>
      </c>
      <c r="DG4620" s="1" t="s">
        <v>159</v>
      </c>
      <c r="DH4620" s="1" t="s">
        <v>142</v>
      </c>
      <c r="DK4620" s="1">
        <v>0.0</v>
      </c>
    </row>
    <row r="4621">
      <c r="A4621" s="1" t="s">
        <v>14580</v>
      </c>
      <c r="B4621" s="2">
        <v>46028.42675925926</v>
      </c>
      <c r="C4621" s="1" t="s">
        <v>144</v>
      </c>
      <c r="D4621" s="1" t="s">
        <v>117</v>
      </c>
      <c r="E4621" s="1" t="s">
        <v>172</v>
      </c>
      <c r="F4621" s="1" t="s">
        <v>172</v>
      </c>
      <c r="G4621" s="1" t="s">
        <v>173</v>
      </c>
      <c r="I4621" s="1">
        <v>1.0</v>
      </c>
      <c r="J4621" s="2">
        <v>46028.426712962966</v>
      </c>
      <c r="Q4621" s="1" t="s">
        <v>11811</v>
      </c>
      <c r="R4621" s="1" t="s">
        <v>1772</v>
      </c>
      <c r="S4621" s="1">
        <v>737121.0</v>
      </c>
      <c r="T4621" s="1" t="s">
        <v>126</v>
      </c>
      <c r="U4621" s="1">
        <v>999.0</v>
      </c>
      <c r="V4621" s="1">
        <v>999.0</v>
      </c>
      <c r="W4621" s="1">
        <v>0.0</v>
      </c>
      <c r="X4621" s="3">
        <f t="shared" si="54"/>
        <v>999</v>
      </c>
      <c r="Y4621" s="1">
        <v>0.0</v>
      </c>
      <c r="AA4621" s="1">
        <v>0.5</v>
      </c>
      <c r="AB4621" s="1" t="s">
        <v>152</v>
      </c>
      <c r="AD4621" s="1" t="s">
        <v>128</v>
      </c>
      <c r="AE4621" s="1">
        <v>1.9041854795136E13</v>
      </c>
      <c r="AF4621" s="4" t="s">
        <v>129</v>
      </c>
      <c r="AH4621" s="2">
        <v>46028.47754629629</v>
      </c>
      <c r="AI4621" s="1">
        <v>7431253.0</v>
      </c>
      <c r="AJ4621" s="1" t="s">
        <v>130</v>
      </c>
      <c r="AK4621" s="2">
        <v>46029.375</v>
      </c>
      <c r="AL4621" s="2">
        <v>46029.53668981481</v>
      </c>
      <c r="AM4621" s="2">
        <v>46029.375</v>
      </c>
      <c r="AN4621" s="2">
        <v>46029.53668981481</v>
      </c>
      <c r="AO4621" s="2">
        <v>46029.70538194444</v>
      </c>
      <c r="AP4621" s="2">
        <v>46041.99998842592</v>
      </c>
      <c r="AR4621" s="2">
        <v>46035.765</v>
      </c>
      <c r="AS4621" s="1" t="s">
        <v>131</v>
      </c>
      <c r="AT4621" s="1" t="s">
        <v>132</v>
      </c>
      <c r="AU4621" s="1" t="s">
        <v>132</v>
      </c>
      <c r="AV4621" s="5">
        <v>46038.0</v>
      </c>
      <c r="AW4621" s="1">
        <v>35.4</v>
      </c>
      <c r="AX4621" s="1">
        <v>999.0</v>
      </c>
      <c r="AY4621" s="1">
        <v>1.2306842E7</v>
      </c>
      <c r="AZ4621" s="1" t="s">
        <v>12950</v>
      </c>
      <c r="BA4621" s="1" t="s">
        <v>245</v>
      </c>
      <c r="BB4621" s="1">
        <v>35.4</v>
      </c>
      <c r="BC4621" s="1">
        <v>112.1</v>
      </c>
      <c r="BD4621" s="1" t="s">
        <v>14581</v>
      </c>
      <c r="BE4621" s="1">
        <v>0.0</v>
      </c>
      <c r="BF4621" s="1" t="s">
        <v>471</v>
      </c>
      <c r="BG4621" s="2">
        <v>46028.58708333333</v>
      </c>
      <c r="BH4621" s="1" t="s">
        <v>297</v>
      </c>
      <c r="BK4621" s="2">
        <v>46028.58708333333</v>
      </c>
      <c r="BL4621" s="1" t="s">
        <v>297</v>
      </c>
      <c r="BM4621" s="2">
        <v>46035.51834490741</v>
      </c>
      <c r="BN4621" s="2">
        <v>46029.375</v>
      </c>
      <c r="BR4621" s="2">
        <v>46028.47754629629</v>
      </c>
      <c r="BS4621" s="1" t="s">
        <v>130</v>
      </c>
      <c r="BT4621" s="1" t="s">
        <v>132</v>
      </c>
      <c r="BU4621" s="2">
        <v>46035.829513888886</v>
      </c>
      <c r="BX4621" s="1" t="s">
        <v>132</v>
      </c>
      <c r="BY4621" s="1" t="s">
        <v>132</v>
      </c>
      <c r="BZ4621" s="1" t="s">
        <v>132</v>
      </c>
      <c r="CA4621" s="1" t="s">
        <v>132</v>
      </c>
      <c r="CB4621" s="1" t="s">
        <v>132</v>
      </c>
      <c r="CC4621" s="1" t="s">
        <v>132</v>
      </c>
      <c r="CD4621" s="1" t="s">
        <v>132</v>
      </c>
      <c r="CE4621" s="1" t="s">
        <v>132</v>
      </c>
      <c r="CF4621" s="2">
        <v>46035.79974537037</v>
      </c>
      <c r="CG4621" s="1" t="s">
        <v>136</v>
      </c>
      <c r="CL4621" s="2">
        <v>46035.79974537037</v>
      </c>
      <c r="CM4621" s="1" t="s">
        <v>136</v>
      </c>
      <c r="CO4621" s="1" t="s">
        <v>137</v>
      </c>
      <c r="CP4621" s="1" t="s">
        <v>158</v>
      </c>
      <c r="CQ4621" s="2">
        <v>46035.440775462965</v>
      </c>
      <c r="CS4621" s="1">
        <v>411023.0</v>
      </c>
      <c r="CW4621" s="1">
        <v>1.0</v>
      </c>
      <c r="CX4621" s="2">
        <v>46028.47855324074</v>
      </c>
      <c r="DE4621" s="1" t="s">
        <v>132</v>
      </c>
      <c r="DF4621" s="5">
        <v>46035.0</v>
      </c>
      <c r="DG4621" s="1" t="s">
        <v>141</v>
      </c>
      <c r="DH4621" s="1" t="s">
        <v>142</v>
      </c>
      <c r="DK4621" s="1">
        <v>0.0</v>
      </c>
    </row>
    <row r="4622">
      <c r="A4622" s="1" t="s">
        <v>14582</v>
      </c>
      <c r="B4622" s="2">
        <v>46028.42518518519</v>
      </c>
      <c r="C4622" s="1" t="s">
        <v>144</v>
      </c>
      <c r="D4622" s="1" t="s">
        <v>117</v>
      </c>
      <c r="E4622" s="1" t="s">
        <v>201</v>
      </c>
      <c r="F4622" s="1" t="s">
        <v>201</v>
      </c>
      <c r="G4622" s="1" t="s">
        <v>202</v>
      </c>
      <c r="I4622" s="1">
        <v>1.0</v>
      </c>
      <c r="J4622" s="2">
        <v>46028.42513888889</v>
      </c>
      <c r="Q4622" s="1" t="s">
        <v>993</v>
      </c>
      <c r="R4622" s="1" t="s">
        <v>535</v>
      </c>
      <c r="S4622" s="1">
        <v>313001.0</v>
      </c>
      <c r="T4622" s="1" t="s">
        <v>126</v>
      </c>
      <c r="U4622" s="1">
        <v>999.0</v>
      </c>
      <c r="V4622" s="1">
        <v>999.0</v>
      </c>
      <c r="W4622" s="1">
        <v>0.0</v>
      </c>
      <c r="X4622" s="3">
        <f t="shared" si="54"/>
        <v>999</v>
      </c>
      <c r="Y4622" s="1">
        <v>0.0</v>
      </c>
      <c r="AA4622" s="1">
        <v>0.5</v>
      </c>
      <c r="AB4622" s="1" t="s">
        <v>152</v>
      </c>
      <c r="AC4622" s="1">
        <v>0.5</v>
      </c>
      <c r="AD4622" s="1" t="s">
        <v>153</v>
      </c>
      <c r="AE4622" s="1">
        <v>7.7646592085E10</v>
      </c>
      <c r="AF4622" s="4" t="s">
        <v>129</v>
      </c>
      <c r="AH4622" s="2">
        <v>46028.46334490741</v>
      </c>
      <c r="AI4622" s="1">
        <v>7431253.0</v>
      </c>
      <c r="AJ4622" s="1" t="s">
        <v>130</v>
      </c>
      <c r="AK4622" s="2">
        <v>46029.99998842592</v>
      </c>
      <c r="AL4622" s="2">
        <v>46028.49930555555</v>
      </c>
      <c r="AM4622" s="2">
        <v>46029.99998842592</v>
      </c>
      <c r="AN4622" s="2">
        <v>46028.49930555555</v>
      </c>
      <c r="AO4622" s="2">
        <v>46028.739583333336</v>
      </c>
      <c r="AP4622" s="2">
        <v>46034.0</v>
      </c>
      <c r="AR4622" s="2">
        <v>46031.57361111111</v>
      </c>
      <c r="AS4622" s="1" t="s">
        <v>131</v>
      </c>
      <c r="AT4622" s="1" t="s">
        <v>132</v>
      </c>
      <c r="AU4622" s="1" t="s">
        <v>132</v>
      </c>
      <c r="AV4622" s="5">
        <v>46034.0</v>
      </c>
      <c r="AW4622" s="1">
        <v>35.4</v>
      </c>
      <c r="AX4622" s="1">
        <v>999.0</v>
      </c>
      <c r="AY4622" s="1">
        <v>1.2277552E7</v>
      </c>
      <c r="AZ4622" s="1" t="s">
        <v>14141</v>
      </c>
      <c r="BA4622" s="1" t="s">
        <v>155</v>
      </c>
      <c r="BB4622" s="1">
        <v>35.4</v>
      </c>
      <c r="BC4622" s="1">
        <v>81.42</v>
      </c>
      <c r="BD4622" s="1" t="s">
        <v>14583</v>
      </c>
      <c r="BE4622" s="1">
        <v>0.0</v>
      </c>
      <c r="BM4622" s="2">
        <v>46031.43125</v>
      </c>
      <c r="BN4622" s="2">
        <v>46029.99998842592</v>
      </c>
      <c r="BR4622" s="2">
        <v>46028.46334490741</v>
      </c>
      <c r="BS4622" s="1" t="s">
        <v>130</v>
      </c>
      <c r="BT4622" s="1" t="s">
        <v>132</v>
      </c>
      <c r="BU4622" s="2">
        <v>46031.57900462963</v>
      </c>
      <c r="BX4622" s="1" t="s">
        <v>132</v>
      </c>
      <c r="BY4622" s="1" t="s">
        <v>132</v>
      </c>
      <c r="BZ4622" s="1" t="s">
        <v>132</v>
      </c>
      <c r="CA4622" s="1" t="s">
        <v>132</v>
      </c>
      <c r="CB4622" s="1" t="s">
        <v>132</v>
      </c>
      <c r="CC4622" s="1" t="s">
        <v>132</v>
      </c>
      <c r="CD4622" s="1" t="s">
        <v>132</v>
      </c>
      <c r="CE4622" s="1" t="s">
        <v>132</v>
      </c>
      <c r="CF4622" s="1" t="s">
        <v>132</v>
      </c>
      <c r="CG4622" s="1" t="s">
        <v>132</v>
      </c>
      <c r="CH4622" s="1" t="s">
        <v>132</v>
      </c>
      <c r="CI4622" s="1" t="s">
        <v>132</v>
      </c>
      <c r="CJ4622" s="1" t="s">
        <v>132</v>
      </c>
      <c r="CK4622" s="1" t="s">
        <v>132</v>
      </c>
      <c r="CL4622" s="1" t="s">
        <v>132</v>
      </c>
      <c r="CM4622" s="1" t="s">
        <v>132</v>
      </c>
      <c r="CP4622" s="1" t="s">
        <v>158</v>
      </c>
      <c r="CQ4622" s="2">
        <v>46031.40277777778</v>
      </c>
      <c r="CS4622" s="1">
        <v>411023.0</v>
      </c>
      <c r="CW4622" s="1">
        <v>1.0</v>
      </c>
      <c r="CX4622" s="2">
        <v>46028.46460648148</v>
      </c>
      <c r="DE4622" s="1" t="s">
        <v>132</v>
      </c>
      <c r="DF4622" s="5">
        <v>46031.0</v>
      </c>
      <c r="DG4622" s="1" t="s">
        <v>159</v>
      </c>
      <c r="DH4622" s="1" t="s">
        <v>142</v>
      </c>
      <c r="DK4622" s="1">
        <v>0.0</v>
      </c>
    </row>
    <row r="4623">
      <c r="A4623" s="1" t="s">
        <v>14584</v>
      </c>
      <c r="B4623" s="2">
        <v>46028.42491898148</v>
      </c>
      <c r="C4623" s="1" t="s">
        <v>144</v>
      </c>
      <c r="D4623" s="1" t="s">
        <v>117</v>
      </c>
      <c r="E4623" s="1" t="s">
        <v>201</v>
      </c>
      <c r="F4623" s="1" t="s">
        <v>201</v>
      </c>
      <c r="G4623" s="1" t="s">
        <v>202</v>
      </c>
      <c r="I4623" s="1">
        <v>1.0</v>
      </c>
      <c r="J4623" s="2">
        <v>46028.42487268519</v>
      </c>
      <c r="Q4623" s="1" t="s">
        <v>1818</v>
      </c>
      <c r="R4623" s="1" t="s">
        <v>167</v>
      </c>
      <c r="S4623" s="1">
        <v>208002.0</v>
      </c>
      <c r="T4623" s="1" t="s">
        <v>126</v>
      </c>
      <c r="U4623" s="1">
        <v>999.0</v>
      </c>
      <c r="V4623" s="1">
        <v>999.0</v>
      </c>
      <c r="W4623" s="1">
        <v>0.0</v>
      </c>
      <c r="X4623" s="3">
        <f t="shared" si="54"/>
        <v>999</v>
      </c>
      <c r="Y4623" s="1">
        <v>0.0</v>
      </c>
      <c r="AA4623" s="1">
        <v>0.5</v>
      </c>
      <c r="AB4623" s="1" t="s">
        <v>152</v>
      </c>
      <c r="AC4623" s="1">
        <v>0.5</v>
      </c>
      <c r="AD4623" s="1" t="s">
        <v>153</v>
      </c>
      <c r="AE4623" s="1">
        <v>7.764659203E10</v>
      </c>
      <c r="AF4623" s="4" t="s">
        <v>129</v>
      </c>
      <c r="AH4623" s="2">
        <v>46028.46334490741</v>
      </c>
      <c r="AI4623" s="1">
        <v>7431253.0</v>
      </c>
      <c r="AJ4623" s="1" t="s">
        <v>130</v>
      </c>
      <c r="AK4623" s="2">
        <v>46029.99998842592</v>
      </c>
      <c r="AL4623" s="2">
        <v>46028.49930555555</v>
      </c>
      <c r="AM4623" s="2">
        <v>46029.99998842592</v>
      </c>
      <c r="AN4623" s="2">
        <v>46028.49930555555</v>
      </c>
      <c r="AO4623" s="2">
        <v>46028.7375</v>
      </c>
      <c r="AP4623" s="2">
        <v>46033.0</v>
      </c>
      <c r="AR4623" s="2">
        <v>46031.467361111114</v>
      </c>
      <c r="AS4623" s="1" t="s">
        <v>131</v>
      </c>
      <c r="AT4623" s="1" t="s">
        <v>132</v>
      </c>
      <c r="AU4623" s="1" t="s">
        <v>132</v>
      </c>
      <c r="AV4623" s="5">
        <v>46034.0</v>
      </c>
      <c r="AW4623" s="1">
        <v>35.4</v>
      </c>
      <c r="AX4623" s="1">
        <v>999.0</v>
      </c>
      <c r="AY4623" s="1">
        <v>1.2277552E7</v>
      </c>
      <c r="AZ4623" s="1" t="s">
        <v>14141</v>
      </c>
      <c r="BA4623" s="1" t="s">
        <v>155</v>
      </c>
      <c r="BB4623" s="1">
        <v>35.4</v>
      </c>
      <c r="BC4623" s="1">
        <v>81.42</v>
      </c>
      <c r="BD4623" s="1" t="s">
        <v>14585</v>
      </c>
      <c r="BE4623" s="1">
        <v>0.0</v>
      </c>
      <c r="BM4623" s="2">
        <v>46031.322916666664</v>
      </c>
      <c r="BN4623" s="2">
        <v>46029.99998842592</v>
      </c>
      <c r="BR4623" s="2">
        <v>46028.46334490741</v>
      </c>
      <c r="BS4623" s="1" t="s">
        <v>130</v>
      </c>
      <c r="BT4623" s="1" t="s">
        <v>132</v>
      </c>
      <c r="BU4623" s="2">
        <v>46031.47436342593</v>
      </c>
      <c r="BX4623" s="1" t="s">
        <v>132</v>
      </c>
      <c r="BY4623" s="1" t="s">
        <v>132</v>
      </c>
      <c r="BZ4623" s="1" t="s">
        <v>132</v>
      </c>
      <c r="CA4623" s="1" t="s">
        <v>132</v>
      </c>
      <c r="CB4623" s="1" t="s">
        <v>132</v>
      </c>
      <c r="CC4623" s="1" t="s">
        <v>132</v>
      </c>
      <c r="CD4623" s="1" t="s">
        <v>132</v>
      </c>
      <c r="CE4623" s="1" t="s">
        <v>132</v>
      </c>
      <c r="CF4623" s="1" t="s">
        <v>132</v>
      </c>
      <c r="CG4623" s="1" t="s">
        <v>132</v>
      </c>
      <c r="CH4623" s="1" t="s">
        <v>132</v>
      </c>
      <c r="CI4623" s="1" t="s">
        <v>132</v>
      </c>
      <c r="CJ4623" s="1" t="s">
        <v>132</v>
      </c>
      <c r="CK4623" s="1" t="s">
        <v>132</v>
      </c>
      <c r="CL4623" s="1" t="s">
        <v>132</v>
      </c>
      <c r="CM4623" s="1" t="s">
        <v>132</v>
      </c>
      <c r="CP4623" s="1" t="s">
        <v>158</v>
      </c>
      <c r="CQ4623" s="2">
        <v>46031.114583333336</v>
      </c>
      <c r="CS4623" s="1">
        <v>411023.0</v>
      </c>
      <c r="CW4623" s="1">
        <v>1.0</v>
      </c>
      <c r="CX4623" s="2">
        <v>46028.46460648148</v>
      </c>
      <c r="DE4623" s="1" t="s">
        <v>132</v>
      </c>
      <c r="DF4623" s="5">
        <v>46031.0</v>
      </c>
      <c r="DG4623" s="1" t="s">
        <v>159</v>
      </c>
      <c r="DH4623" s="1" t="s">
        <v>142</v>
      </c>
      <c r="DK4623" s="1">
        <v>0.0</v>
      </c>
    </row>
    <row r="4624">
      <c r="A4624" s="1" t="s">
        <v>14586</v>
      </c>
      <c r="B4624" s="2">
        <v>46028.42149305555</v>
      </c>
      <c r="C4624" s="1" t="s">
        <v>144</v>
      </c>
      <c r="D4624" s="1" t="s">
        <v>117</v>
      </c>
      <c r="E4624" s="1" t="s">
        <v>201</v>
      </c>
      <c r="F4624" s="1" t="s">
        <v>201</v>
      </c>
      <c r="G4624" s="1" t="s">
        <v>202</v>
      </c>
      <c r="I4624" s="1">
        <v>1.0</v>
      </c>
      <c r="J4624" s="2">
        <v>46028.42144675926</v>
      </c>
      <c r="Q4624" s="1" t="s">
        <v>625</v>
      </c>
      <c r="R4624" s="1" t="s">
        <v>626</v>
      </c>
      <c r="S4624" s="1">
        <v>743422.0</v>
      </c>
      <c r="T4624" s="1" t="s">
        <v>126</v>
      </c>
      <c r="U4624" s="1">
        <v>999.0</v>
      </c>
      <c r="V4624" s="1">
        <v>999.0</v>
      </c>
      <c r="W4624" s="1">
        <v>0.0</v>
      </c>
      <c r="X4624" s="3">
        <f t="shared" si="54"/>
        <v>999</v>
      </c>
      <c r="Y4624" s="1">
        <v>0.0</v>
      </c>
      <c r="AA4624" s="1">
        <v>0.5</v>
      </c>
      <c r="AB4624" s="1" t="s">
        <v>152</v>
      </c>
      <c r="AD4624" s="1" t="s">
        <v>153</v>
      </c>
      <c r="AE4624" s="1">
        <v>7.7646591993E10</v>
      </c>
      <c r="AF4624" s="4" t="s">
        <v>129</v>
      </c>
      <c r="AH4624" s="2">
        <v>46028.46334490741</v>
      </c>
      <c r="AI4624" s="1">
        <v>7431253.0</v>
      </c>
      <c r="AJ4624" s="1" t="s">
        <v>130</v>
      </c>
      <c r="AK4624" s="2">
        <v>46028.99998842592</v>
      </c>
      <c r="AL4624" s="2">
        <v>46028.49930555555</v>
      </c>
      <c r="AM4624" s="2">
        <v>46028.99998842592</v>
      </c>
      <c r="AN4624" s="2">
        <v>46028.49930555555</v>
      </c>
      <c r="AO4624" s="2">
        <v>46028.740277777775</v>
      </c>
      <c r="AP4624" s="2">
        <v>46036.0</v>
      </c>
      <c r="AR4624" s="2">
        <v>46034.67222222222</v>
      </c>
      <c r="AS4624" s="1" t="s">
        <v>131</v>
      </c>
      <c r="AT4624" s="1" t="s">
        <v>132</v>
      </c>
      <c r="AU4624" s="1" t="s">
        <v>132</v>
      </c>
      <c r="AV4624" s="5">
        <v>46041.0</v>
      </c>
      <c r="AW4624" s="1">
        <v>35.4</v>
      </c>
      <c r="AX4624" s="1">
        <v>999.0</v>
      </c>
      <c r="AY4624" s="1">
        <v>1.2315992E7</v>
      </c>
      <c r="AZ4624" s="1" t="s">
        <v>12403</v>
      </c>
      <c r="BA4624" s="1" t="s">
        <v>155</v>
      </c>
      <c r="BB4624" s="1">
        <v>35.4</v>
      </c>
      <c r="BC4624" s="1">
        <v>81.42</v>
      </c>
      <c r="BD4624" s="1" t="s">
        <v>14587</v>
      </c>
      <c r="BE4624" s="1">
        <v>0.0</v>
      </c>
      <c r="BM4624" s="2">
        <v>46034.42013888889</v>
      </c>
      <c r="BN4624" s="2">
        <v>46029.99998842592</v>
      </c>
      <c r="BR4624" s="2">
        <v>46028.46334490741</v>
      </c>
      <c r="BS4624" s="1" t="s">
        <v>130</v>
      </c>
      <c r="BT4624" s="1" t="s">
        <v>132</v>
      </c>
      <c r="BU4624" s="2">
        <v>46038.67623842593</v>
      </c>
      <c r="BX4624" s="1" t="s">
        <v>132</v>
      </c>
      <c r="BY4624" s="1" t="s">
        <v>132</v>
      </c>
      <c r="BZ4624" s="1" t="s">
        <v>132</v>
      </c>
      <c r="CA4624" s="1" t="s">
        <v>132</v>
      </c>
      <c r="CB4624" s="1" t="s">
        <v>132</v>
      </c>
      <c r="CC4624" s="1" t="s">
        <v>132</v>
      </c>
      <c r="CD4624" s="1" t="s">
        <v>132</v>
      </c>
      <c r="CE4624" s="1" t="s">
        <v>132</v>
      </c>
      <c r="CF4624" s="1" t="s">
        <v>132</v>
      </c>
      <c r="CG4624" s="1" t="s">
        <v>132</v>
      </c>
      <c r="CH4624" s="1" t="s">
        <v>132</v>
      </c>
      <c r="CI4624" s="1" t="s">
        <v>132</v>
      </c>
      <c r="CJ4624" s="1" t="s">
        <v>132</v>
      </c>
      <c r="CK4624" s="1" t="s">
        <v>132</v>
      </c>
      <c r="CL4624" s="1" t="s">
        <v>132</v>
      </c>
      <c r="CM4624" s="1" t="s">
        <v>132</v>
      </c>
      <c r="CP4624" s="1" t="s">
        <v>158</v>
      </c>
      <c r="CQ4624" s="2">
        <v>46034.37152777778</v>
      </c>
      <c r="CS4624" s="1">
        <v>411023.0</v>
      </c>
      <c r="CW4624" s="1">
        <v>1.0</v>
      </c>
      <c r="CX4624" s="2">
        <v>46028.46460648148</v>
      </c>
      <c r="DE4624" s="1" t="s">
        <v>132</v>
      </c>
      <c r="DF4624" s="5">
        <v>46034.0</v>
      </c>
      <c r="DG4624" s="1" t="s">
        <v>159</v>
      </c>
      <c r="DH4624" s="1" t="s">
        <v>142</v>
      </c>
      <c r="DK4624" s="1">
        <v>0.0</v>
      </c>
    </row>
    <row r="4625">
      <c r="A4625" s="1" t="s">
        <v>14588</v>
      </c>
      <c r="B4625" s="2">
        <v>46028.41886574074</v>
      </c>
      <c r="C4625" s="1" t="s">
        <v>144</v>
      </c>
      <c r="D4625" s="1" t="s">
        <v>117</v>
      </c>
      <c r="E4625" s="1" t="s">
        <v>161</v>
      </c>
      <c r="F4625" s="1" t="s">
        <v>161</v>
      </c>
      <c r="G4625" s="1" t="s">
        <v>162</v>
      </c>
      <c r="I4625" s="1">
        <v>1.0</v>
      </c>
      <c r="J4625" s="2">
        <v>46028.41881944444</v>
      </c>
      <c r="Q4625" s="1" t="s">
        <v>5247</v>
      </c>
      <c r="R4625" s="1" t="s">
        <v>274</v>
      </c>
      <c r="S4625" s="1">
        <v>500089.0</v>
      </c>
      <c r="T4625" s="1" t="s">
        <v>168</v>
      </c>
      <c r="U4625" s="1">
        <v>1899.0</v>
      </c>
      <c r="V4625" s="1">
        <v>1849.0</v>
      </c>
      <c r="W4625" s="1">
        <v>0.0</v>
      </c>
      <c r="X4625" s="3">
        <f t="shared" si="54"/>
        <v>1849</v>
      </c>
      <c r="Y4625" s="1">
        <v>50.0</v>
      </c>
      <c r="AA4625" s="1">
        <v>1.0</v>
      </c>
      <c r="AB4625" s="1" t="s">
        <v>152</v>
      </c>
      <c r="AC4625" s="1">
        <v>1.0</v>
      </c>
      <c r="AD4625" s="1" t="s">
        <v>153</v>
      </c>
      <c r="AE4625" s="1">
        <v>7.678070267E10</v>
      </c>
      <c r="AF4625" s="4" t="s">
        <v>129</v>
      </c>
      <c r="AH4625" s="2">
        <v>46028.75399305556</v>
      </c>
      <c r="AI4625" s="1">
        <v>7431253.0</v>
      </c>
      <c r="AJ4625" s="1" t="s">
        <v>130</v>
      </c>
      <c r="AK4625" s="2">
        <v>46029.99998842592</v>
      </c>
      <c r="AL4625" s="2">
        <v>46029.489583333336</v>
      </c>
      <c r="AM4625" s="2">
        <v>46029.99998842592</v>
      </c>
      <c r="AN4625" s="2">
        <v>46029.489583333336</v>
      </c>
      <c r="AO4625" s="2">
        <v>46029.74930555555</v>
      </c>
      <c r="AP4625" s="2">
        <v>46033.0</v>
      </c>
      <c r="AR4625" s="2">
        <v>46031.61736111111</v>
      </c>
      <c r="AS4625" s="1" t="s">
        <v>131</v>
      </c>
      <c r="AT4625" s="1" t="s">
        <v>132</v>
      </c>
      <c r="AU4625" s="1" t="s">
        <v>132</v>
      </c>
      <c r="AW4625" s="1">
        <v>0.0</v>
      </c>
      <c r="AX4625" s="1">
        <v>0.0</v>
      </c>
      <c r="BA4625" s="1" t="s">
        <v>155</v>
      </c>
      <c r="BB4625" s="1">
        <v>0.0</v>
      </c>
      <c r="BC4625" s="1">
        <v>92.04</v>
      </c>
      <c r="BD4625" s="1" t="s">
        <v>14589</v>
      </c>
      <c r="BE4625" s="1">
        <v>0.0</v>
      </c>
      <c r="BM4625" s="2">
        <v>46031.501388888886</v>
      </c>
      <c r="BN4625" s="2">
        <v>46029.99998842592</v>
      </c>
      <c r="BR4625" s="2">
        <v>46028.75399305556</v>
      </c>
      <c r="BS4625" s="1" t="s">
        <v>130</v>
      </c>
      <c r="BT4625" s="1" t="s">
        <v>132</v>
      </c>
      <c r="BU4625" s="2">
        <v>46031.623194444444</v>
      </c>
      <c r="BX4625" s="1" t="s">
        <v>132</v>
      </c>
      <c r="BY4625" s="1" t="s">
        <v>132</v>
      </c>
      <c r="BZ4625" s="1" t="s">
        <v>132</v>
      </c>
      <c r="CA4625" s="1" t="s">
        <v>132</v>
      </c>
      <c r="CB4625" s="1" t="s">
        <v>132</v>
      </c>
      <c r="CC4625" s="1" t="s">
        <v>132</v>
      </c>
      <c r="CD4625" s="1" t="s">
        <v>132</v>
      </c>
      <c r="CE4625" s="1" t="s">
        <v>132</v>
      </c>
      <c r="CF4625" s="1" t="s">
        <v>132</v>
      </c>
      <c r="CG4625" s="1" t="s">
        <v>132</v>
      </c>
      <c r="CH4625" s="1" t="s">
        <v>132</v>
      </c>
      <c r="CI4625" s="1" t="s">
        <v>132</v>
      </c>
      <c r="CJ4625" s="1" t="s">
        <v>132</v>
      </c>
      <c r="CK4625" s="1" t="s">
        <v>132</v>
      </c>
      <c r="CL4625" s="1" t="s">
        <v>132</v>
      </c>
      <c r="CM4625" s="1" t="s">
        <v>132</v>
      </c>
      <c r="CP4625" s="1" t="s">
        <v>158</v>
      </c>
      <c r="CQ4625" s="2">
        <v>46031.3</v>
      </c>
      <c r="CS4625" s="1">
        <v>411023.0</v>
      </c>
      <c r="CW4625" s="1">
        <v>1.0</v>
      </c>
      <c r="CX4625" s="2">
        <v>46028.75476851852</v>
      </c>
      <c r="DE4625" s="1" t="s">
        <v>132</v>
      </c>
      <c r="DF4625" s="5">
        <v>46031.0</v>
      </c>
      <c r="DG4625" s="1" t="s">
        <v>159</v>
      </c>
      <c r="DH4625" s="1" t="s">
        <v>142</v>
      </c>
      <c r="DK4625" s="1">
        <v>0.0</v>
      </c>
    </row>
    <row r="4626">
      <c r="A4626" s="1" t="s">
        <v>14590</v>
      </c>
      <c r="B4626" s="2">
        <v>46028.40619212963</v>
      </c>
      <c r="C4626" s="1" t="s">
        <v>144</v>
      </c>
      <c r="D4626" s="1" t="s">
        <v>117</v>
      </c>
      <c r="E4626" s="1" t="s">
        <v>366</v>
      </c>
      <c r="F4626" s="1" t="s">
        <v>366</v>
      </c>
      <c r="G4626" s="1" t="s">
        <v>367</v>
      </c>
      <c r="I4626" s="1">
        <v>1.0</v>
      </c>
      <c r="J4626" s="2">
        <v>46028.40614583333</v>
      </c>
      <c r="Q4626" s="1" t="s">
        <v>1056</v>
      </c>
      <c r="R4626" s="1" t="s">
        <v>216</v>
      </c>
      <c r="S4626" s="1">
        <v>110085.0</v>
      </c>
      <c r="T4626" s="1" t="s">
        <v>168</v>
      </c>
      <c r="U4626" s="1">
        <v>499.0</v>
      </c>
      <c r="V4626" s="1">
        <v>474.05</v>
      </c>
      <c r="W4626" s="1">
        <v>0.0</v>
      </c>
      <c r="X4626" s="3">
        <f t="shared" si="54"/>
        <v>474.05</v>
      </c>
      <c r="Y4626" s="1">
        <v>24.95</v>
      </c>
      <c r="AA4626" s="1">
        <v>0.5</v>
      </c>
      <c r="AB4626" s="1" t="s">
        <v>152</v>
      </c>
      <c r="AC4626" s="1">
        <v>0.5</v>
      </c>
      <c r="AD4626" s="1" t="s">
        <v>153</v>
      </c>
      <c r="AE4626" s="1">
        <v>7.6779772156E10</v>
      </c>
      <c r="AF4626" s="4" t="s">
        <v>129</v>
      </c>
      <c r="AH4626" s="2">
        <v>46028.47226851852</v>
      </c>
      <c r="AI4626" s="1">
        <v>7431253.0</v>
      </c>
      <c r="AJ4626" s="1" t="s">
        <v>130</v>
      </c>
      <c r="AK4626" s="2">
        <v>46029.99998842592</v>
      </c>
      <c r="AL4626" s="2">
        <v>46029.490277777775</v>
      </c>
      <c r="AM4626" s="2">
        <v>46029.99998842592</v>
      </c>
      <c r="AN4626" s="2">
        <v>46029.490277777775</v>
      </c>
      <c r="AO4626" s="2">
        <v>46029.75625</v>
      </c>
      <c r="AP4626" s="2">
        <v>46033.0</v>
      </c>
      <c r="AR4626" s="2">
        <v>46031.725694444445</v>
      </c>
      <c r="AS4626" s="1" t="s">
        <v>131</v>
      </c>
      <c r="AT4626" s="1" t="s">
        <v>132</v>
      </c>
      <c r="AU4626" s="1" t="s">
        <v>132</v>
      </c>
      <c r="AW4626" s="1">
        <v>0.0</v>
      </c>
      <c r="AX4626" s="1">
        <v>0.0</v>
      </c>
      <c r="BA4626" s="1" t="s">
        <v>155</v>
      </c>
      <c r="BB4626" s="1">
        <v>0.0</v>
      </c>
      <c r="BC4626" s="1">
        <v>46.02</v>
      </c>
      <c r="BD4626" s="1" t="s">
        <v>14591</v>
      </c>
      <c r="BE4626" s="1">
        <v>0.0</v>
      </c>
      <c r="BM4626" s="2">
        <v>46031.631944444445</v>
      </c>
      <c r="BN4626" s="2">
        <v>46029.99998842592</v>
      </c>
      <c r="BR4626" s="2">
        <v>46028.47226851852</v>
      </c>
      <c r="BS4626" s="1" t="s">
        <v>130</v>
      </c>
      <c r="BT4626" s="1" t="s">
        <v>132</v>
      </c>
      <c r="BU4626" s="2">
        <v>46031.73018518519</v>
      </c>
      <c r="BX4626" s="1" t="s">
        <v>132</v>
      </c>
      <c r="BY4626" s="1" t="s">
        <v>132</v>
      </c>
      <c r="BZ4626" s="1" t="s">
        <v>132</v>
      </c>
      <c r="CA4626" s="1" t="s">
        <v>132</v>
      </c>
      <c r="CB4626" s="1" t="s">
        <v>132</v>
      </c>
      <c r="CC4626" s="1" t="s">
        <v>132</v>
      </c>
      <c r="CD4626" s="1" t="s">
        <v>132</v>
      </c>
      <c r="CE4626" s="1" t="s">
        <v>132</v>
      </c>
      <c r="CF4626" s="1" t="s">
        <v>132</v>
      </c>
      <c r="CG4626" s="1" t="s">
        <v>132</v>
      </c>
      <c r="CH4626" s="1" t="s">
        <v>132</v>
      </c>
      <c r="CI4626" s="1" t="s">
        <v>132</v>
      </c>
      <c r="CJ4626" s="1" t="s">
        <v>132</v>
      </c>
      <c r="CK4626" s="1" t="s">
        <v>132</v>
      </c>
      <c r="CL4626" s="1" t="s">
        <v>132</v>
      </c>
      <c r="CM4626" s="1" t="s">
        <v>132</v>
      </c>
      <c r="CP4626" s="1" t="s">
        <v>158</v>
      </c>
      <c r="CQ4626" s="2">
        <v>46031.62291666667</v>
      </c>
      <c r="CS4626" s="1">
        <v>411023.0</v>
      </c>
      <c r="CW4626" s="1">
        <v>1.0</v>
      </c>
      <c r="CX4626" s="2">
        <v>46028.4728125</v>
      </c>
      <c r="DE4626" s="1" t="s">
        <v>132</v>
      </c>
      <c r="DF4626" s="5">
        <v>46031.0</v>
      </c>
      <c r="DG4626" s="1" t="s">
        <v>159</v>
      </c>
      <c r="DH4626" s="1" t="s">
        <v>142</v>
      </c>
      <c r="DK4626" s="1">
        <v>0.0</v>
      </c>
    </row>
    <row r="4627">
      <c r="A4627" s="1" t="s">
        <v>14592</v>
      </c>
      <c r="B4627" s="2">
        <v>46028.403020833335</v>
      </c>
      <c r="C4627" s="1" t="s">
        <v>144</v>
      </c>
      <c r="D4627" s="1" t="s">
        <v>117</v>
      </c>
      <c r="E4627" s="1" t="s">
        <v>201</v>
      </c>
      <c r="F4627" s="1" t="s">
        <v>201</v>
      </c>
      <c r="G4627" s="1" t="s">
        <v>202</v>
      </c>
      <c r="I4627" s="1">
        <v>1.0</v>
      </c>
      <c r="J4627" s="2">
        <v>46028.402962962966</v>
      </c>
      <c r="Q4627" s="1" t="s">
        <v>1990</v>
      </c>
      <c r="R4627" s="1" t="s">
        <v>1990</v>
      </c>
      <c r="S4627" s="1">
        <v>160022.0</v>
      </c>
      <c r="T4627" s="1" t="s">
        <v>168</v>
      </c>
      <c r="U4627" s="1">
        <v>999.0</v>
      </c>
      <c r="V4627" s="1">
        <v>949.05</v>
      </c>
      <c r="W4627" s="1">
        <v>0.0</v>
      </c>
      <c r="X4627" s="3">
        <f t="shared" si="54"/>
        <v>949.05</v>
      </c>
      <c r="Y4627" s="1">
        <v>49.95</v>
      </c>
      <c r="AA4627" s="1">
        <v>0.5</v>
      </c>
      <c r="AB4627" s="1" t="s">
        <v>152</v>
      </c>
      <c r="AC4627" s="1">
        <v>0.5</v>
      </c>
      <c r="AD4627" s="1" t="s">
        <v>153</v>
      </c>
      <c r="AE4627" s="1">
        <v>7.6779728443E10</v>
      </c>
      <c r="AF4627" s="4" t="s">
        <v>129</v>
      </c>
      <c r="AH4627" s="2">
        <v>46028.46334490741</v>
      </c>
      <c r="AI4627" s="1">
        <v>7431253.0</v>
      </c>
      <c r="AJ4627" s="1" t="s">
        <v>130</v>
      </c>
      <c r="AK4627" s="2">
        <v>46029.99998842592</v>
      </c>
      <c r="AL4627" s="2">
        <v>46028.49930555555</v>
      </c>
      <c r="AM4627" s="2">
        <v>46029.99998842592</v>
      </c>
      <c r="AN4627" s="2">
        <v>46028.49930555555</v>
      </c>
      <c r="AO4627" s="2">
        <v>46028.73819444444</v>
      </c>
      <c r="AP4627" s="2">
        <v>46033.0</v>
      </c>
      <c r="AR4627" s="2">
        <v>46035.771527777775</v>
      </c>
      <c r="AS4627" s="1" t="s">
        <v>131</v>
      </c>
      <c r="AT4627" s="1" t="s">
        <v>132</v>
      </c>
      <c r="AU4627" s="1" t="s">
        <v>132</v>
      </c>
      <c r="AW4627" s="1">
        <v>0.0</v>
      </c>
      <c r="AX4627" s="1">
        <v>0.0</v>
      </c>
      <c r="BA4627" s="1" t="s">
        <v>155</v>
      </c>
      <c r="BB4627" s="1">
        <v>0.0</v>
      </c>
      <c r="BC4627" s="1">
        <v>46.02</v>
      </c>
      <c r="BD4627" s="1" t="s">
        <v>14593</v>
      </c>
      <c r="BE4627" s="1">
        <v>0.0</v>
      </c>
      <c r="BM4627" s="2">
        <v>46031.47083333333</v>
      </c>
      <c r="BN4627" s="2">
        <v>46029.99998842592</v>
      </c>
      <c r="BR4627" s="2">
        <v>46028.46334490741</v>
      </c>
      <c r="BS4627" s="1" t="s">
        <v>130</v>
      </c>
      <c r="BT4627" s="1" t="s">
        <v>132</v>
      </c>
      <c r="BU4627" s="2">
        <v>46035.774143518516</v>
      </c>
      <c r="BX4627" s="1" t="s">
        <v>132</v>
      </c>
      <c r="BY4627" s="1" t="s">
        <v>132</v>
      </c>
      <c r="BZ4627" s="1" t="s">
        <v>132</v>
      </c>
      <c r="CA4627" s="1" t="s">
        <v>132</v>
      </c>
      <c r="CB4627" s="1" t="s">
        <v>132</v>
      </c>
      <c r="CC4627" s="1" t="s">
        <v>132</v>
      </c>
      <c r="CD4627" s="1" t="s">
        <v>132</v>
      </c>
      <c r="CE4627" s="1" t="s">
        <v>132</v>
      </c>
      <c r="CF4627" s="2">
        <v>46031.71175925926</v>
      </c>
      <c r="CG4627" s="1" t="s">
        <v>191</v>
      </c>
      <c r="CH4627" s="2">
        <v>46032.7491087963</v>
      </c>
      <c r="CI4627" s="1" t="s">
        <v>1626</v>
      </c>
      <c r="CL4627" s="2">
        <v>46032.7491087963</v>
      </c>
      <c r="CM4627" s="1" t="s">
        <v>1626</v>
      </c>
      <c r="CP4627" s="1" t="s">
        <v>158</v>
      </c>
      <c r="CQ4627" s="2">
        <v>46031.43125</v>
      </c>
      <c r="CS4627" s="1">
        <v>411023.0</v>
      </c>
      <c r="CW4627" s="1">
        <v>3.0</v>
      </c>
      <c r="CX4627" s="2">
        <v>46028.46460648148</v>
      </c>
      <c r="DE4627" s="1" t="s">
        <v>132</v>
      </c>
      <c r="DF4627" s="5">
        <v>46035.0</v>
      </c>
      <c r="DG4627" s="1" t="s">
        <v>159</v>
      </c>
      <c r="DH4627" s="1" t="s">
        <v>142</v>
      </c>
      <c r="DK4627" s="1">
        <v>0.0</v>
      </c>
    </row>
    <row r="4628">
      <c r="A4628" s="1" t="s">
        <v>14594</v>
      </c>
      <c r="B4628" s="2">
        <v>46028.392905092594</v>
      </c>
      <c r="C4628" s="1" t="s">
        <v>144</v>
      </c>
      <c r="D4628" s="1" t="s">
        <v>117</v>
      </c>
      <c r="E4628" s="1" t="s">
        <v>145</v>
      </c>
      <c r="F4628" s="1" t="s">
        <v>145</v>
      </c>
      <c r="G4628" s="1" t="s">
        <v>146</v>
      </c>
      <c r="I4628" s="1">
        <v>1.0</v>
      </c>
      <c r="J4628" s="2">
        <v>46028.392858796295</v>
      </c>
      <c r="Q4628" s="1" t="s">
        <v>1252</v>
      </c>
      <c r="R4628" s="1" t="s">
        <v>626</v>
      </c>
      <c r="S4628" s="1">
        <v>700094.0</v>
      </c>
      <c r="T4628" s="1" t="s">
        <v>126</v>
      </c>
      <c r="U4628" s="1">
        <v>899.0</v>
      </c>
      <c r="V4628" s="1">
        <v>899.0</v>
      </c>
      <c r="W4628" s="1">
        <v>0.0</v>
      </c>
      <c r="X4628" s="3">
        <f t="shared" si="54"/>
        <v>899</v>
      </c>
      <c r="Y4628" s="1">
        <v>0.0</v>
      </c>
      <c r="AA4628" s="1">
        <v>0.5</v>
      </c>
      <c r="AB4628" s="1" t="s">
        <v>152</v>
      </c>
      <c r="AD4628" s="1" t="s">
        <v>153</v>
      </c>
      <c r="AE4628" s="1">
        <v>7.7646561506E10</v>
      </c>
      <c r="AF4628" s="4" t="s">
        <v>129</v>
      </c>
      <c r="AH4628" s="2">
        <v>46028.45476851852</v>
      </c>
      <c r="AI4628" s="1">
        <v>7431253.0</v>
      </c>
      <c r="AJ4628" s="1" t="s">
        <v>130</v>
      </c>
      <c r="AK4628" s="2">
        <v>46028.99998842592</v>
      </c>
      <c r="AL4628" s="2">
        <v>46028.49375</v>
      </c>
      <c r="AM4628" s="2">
        <v>46028.99998842592</v>
      </c>
      <c r="AN4628" s="2">
        <v>46028.49375</v>
      </c>
      <c r="AO4628" s="2">
        <v>46028.73472222222</v>
      </c>
      <c r="AP4628" s="2">
        <v>46035.0</v>
      </c>
      <c r="AR4628" s="2">
        <v>46033.66458333333</v>
      </c>
      <c r="AS4628" s="1" t="s">
        <v>131</v>
      </c>
      <c r="AT4628" s="1" t="s">
        <v>132</v>
      </c>
      <c r="AU4628" s="1" t="s">
        <v>132</v>
      </c>
      <c r="AV4628" s="5">
        <v>46036.0</v>
      </c>
      <c r="AW4628" s="1">
        <v>35.4</v>
      </c>
      <c r="AX4628" s="1">
        <v>899.0</v>
      </c>
      <c r="AY4628" s="1">
        <v>1.229228E7</v>
      </c>
      <c r="AZ4628" s="1" t="s">
        <v>13213</v>
      </c>
      <c r="BA4628" s="1" t="s">
        <v>155</v>
      </c>
      <c r="BB4628" s="1">
        <v>35.4</v>
      </c>
      <c r="BC4628" s="1">
        <v>81.42</v>
      </c>
      <c r="BD4628" s="1" t="s">
        <v>14595</v>
      </c>
      <c r="BE4628" s="1">
        <v>0.0</v>
      </c>
      <c r="BM4628" s="2">
        <v>46033.58472222222</v>
      </c>
      <c r="BN4628" s="2">
        <v>46028.99998842592</v>
      </c>
      <c r="BR4628" s="2">
        <v>46028.45476851852</v>
      </c>
      <c r="BS4628" s="1" t="s">
        <v>130</v>
      </c>
      <c r="BT4628" s="1" t="s">
        <v>132</v>
      </c>
      <c r="BU4628" s="2">
        <v>46033.67337962963</v>
      </c>
      <c r="BX4628" s="1" t="s">
        <v>132</v>
      </c>
      <c r="BY4628" s="1" t="s">
        <v>132</v>
      </c>
      <c r="BZ4628" s="1" t="s">
        <v>132</v>
      </c>
      <c r="CA4628" s="1" t="s">
        <v>132</v>
      </c>
      <c r="CB4628" s="1" t="s">
        <v>132</v>
      </c>
      <c r="CC4628" s="1" t="s">
        <v>132</v>
      </c>
      <c r="CD4628" s="1" t="s">
        <v>132</v>
      </c>
      <c r="CE4628" s="1" t="s">
        <v>132</v>
      </c>
      <c r="CF4628" s="1" t="s">
        <v>132</v>
      </c>
      <c r="CG4628" s="1" t="s">
        <v>132</v>
      </c>
      <c r="CH4628" s="1" t="s">
        <v>132</v>
      </c>
      <c r="CI4628" s="1" t="s">
        <v>132</v>
      </c>
      <c r="CJ4628" s="1" t="s">
        <v>132</v>
      </c>
      <c r="CK4628" s="1" t="s">
        <v>132</v>
      </c>
      <c r="CL4628" s="1" t="s">
        <v>132</v>
      </c>
      <c r="CM4628" s="1" t="s">
        <v>132</v>
      </c>
      <c r="CP4628" s="1" t="s">
        <v>158</v>
      </c>
      <c r="CQ4628" s="2">
        <v>46033.54722222222</v>
      </c>
      <c r="CS4628" s="1">
        <v>411023.0</v>
      </c>
      <c r="CW4628" s="1">
        <v>1.0</v>
      </c>
      <c r="CX4628" s="2">
        <v>46028.45805555556</v>
      </c>
      <c r="DE4628" s="1" t="s">
        <v>132</v>
      </c>
      <c r="DF4628" s="5">
        <v>46033.0</v>
      </c>
      <c r="DG4628" s="1" t="s">
        <v>159</v>
      </c>
      <c r="DH4628" s="1" t="s">
        <v>142</v>
      </c>
      <c r="DK4628" s="1">
        <v>0.0</v>
      </c>
    </row>
    <row r="4629">
      <c r="A4629" s="1" t="s">
        <v>14596</v>
      </c>
      <c r="B4629" s="2">
        <v>46028.38935185185</v>
      </c>
      <c r="C4629" s="1" t="s">
        <v>144</v>
      </c>
      <c r="D4629" s="1" t="s">
        <v>117</v>
      </c>
      <c r="E4629" s="1" t="s">
        <v>201</v>
      </c>
      <c r="F4629" s="1" t="s">
        <v>201</v>
      </c>
      <c r="G4629" s="1" t="s">
        <v>202</v>
      </c>
      <c r="I4629" s="1">
        <v>1.0</v>
      </c>
      <c r="J4629" s="2">
        <v>46028.38928240741</v>
      </c>
      <c r="Q4629" s="1" t="s">
        <v>871</v>
      </c>
      <c r="R4629" s="1" t="s">
        <v>151</v>
      </c>
      <c r="S4629" s="1">
        <v>140603.0</v>
      </c>
      <c r="T4629" s="1" t="s">
        <v>126</v>
      </c>
      <c r="U4629" s="1">
        <v>999.0</v>
      </c>
      <c r="V4629" s="1">
        <v>999.0</v>
      </c>
      <c r="W4629" s="1">
        <v>0.0</v>
      </c>
      <c r="X4629" s="3">
        <f t="shared" si="54"/>
        <v>999</v>
      </c>
      <c r="Y4629" s="1">
        <v>0.0</v>
      </c>
      <c r="AA4629" s="1">
        <v>0.5</v>
      </c>
      <c r="AB4629" s="1" t="s">
        <v>152</v>
      </c>
      <c r="AC4629" s="1">
        <v>0.5</v>
      </c>
      <c r="AD4629" s="1" t="s">
        <v>153</v>
      </c>
      <c r="AE4629" s="1">
        <v>7.764659175E10</v>
      </c>
      <c r="AF4629" s="4" t="s">
        <v>129</v>
      </c>
      <c r="AH4629" s="2">
        <v>46028.463321759256</v>
      </c>
      <c r="AI4629" s="1">
        <v>7431253.0</v>
      </c>
      <c r="AJ4629" s="1" t="s">
        <v>130</v>
      </c>
      <c r="AK4629" s="2">
        <v>46029.99998842592</v>
      </c>
      <c r="AL4629" s="2">
        <v>46028.49930555555</v>
      </c>
      <c r="AM4629" s="2">
        <v>46029.99998842592</v>
      </c>
      <c r="AN4629" s="2">
        <v>46028.49930555555</v>
      </c>
      <c r="AO4629" s="2">
        <v>46028.739583333336</v>
      </c>
      <c r="AP4629" s="2">
        <v>46033.0</v>
      </c>
      <c r="AR4629" s="2">
        <v>46031.6625</v>
      </c>
      <c r="AS4629" s="1" t="s">
        <v>131</v>
      </c>
      <c r="AT4629" s="1" t="s">
        <v>132</v>
      </c>
      <c r="AU4629" s="1" t="s">
        <v>132</v>
      </c>
      <c r="AV4629" s="5">
        <v>46034.0</v>
      </c>
      <c r="AW4629" s="1">
        <v>35.4</v>
      </c>
      <c r="AX4629" s="1">
        <v>999.0</v>
      </c>
      <c r="AY4629" s="1">
        <v>1.2277552E7</v>
      </c>
      <c r="AZ4629" s="1" t="s">
        <v>14141</v>
      </c>
      <c r="BA4629" s="1" t="s">
        <v>155</v>
      </c>
      <c r="BB4629" s="1">
        <v>35.4</v>
      </c>
      <c r="BC4629" s="1">
        <v>81.42</v>
      </c>
      <c r="BD4629" s="1" t="s">
        <v>14597</v>
      </c>
      <c r="BE4629" s="1">
        <v>0.0</v>
      </c>
      <c r="BM4629" s="2">
        <v>46031.447916666664</v>
      </c>
      <c r="BN4629" s="2">
        <v>46029.99998842592</v>
      </c>
      <c r="BR4629" s="2">
        <v>46028.463321759256</v>
      </c>
      <c r="BS4629" s="1" t="s">
        <v>130</v>
      </c>
      <c r="BT4629" s="1" t="s">
        <v>132</v>
      </c>
      <c r="BU4629" s="2">
        <v>46031.67376157407</v>
      </c>
      <c r="BX4629" s="1" t="s">
        <v>132</v>
      </c>
      <c r="BY4629" s="1" t="s">
        <v>132</v>
      </c>
      <c r="BZ4629" s="1" t="s">
        <v>132</v>
      </c>
      <c r="CA4629" s="1" t="s">
        <v>132</v>
      </c>
      <c r="CB4629" s="1" t="s">
        <v>132</v>
      </c>
      <c r="CC4629" s="1" t="s">
        <v>132</v>
      </c>
      <c r="CD4629" s="1" t="s">
        <v>132</v>
      </c>
      <c r="CE4629" s="1" t="s">
        <v>132</v>
      </c>
      <c r="CF4629" s="1" t="s">
        <v>132</v>
      </c>
      <c r="CG4629" s="1" t="s">
        <v>132</v>
      </c>
      <c r="CH4629" s="1" t="s">
        <v>132</v>
      </c>
      <c r="CI4629" s="1" t="s">
        <v>132</v>
      </c>
      <c r="CJ4629" s="1" t="s">
        <v>132</v>
      </c>
      <c r="CK4629" s="1" t="s">
        <v>132</v>
      </c>
      <c r="CL4629" s="1" t="s">
        <v>132</v>
      </c>
      <c r="CM4629" s="1" t="s">
        <v>132</v>
      </c>
      <c r="CP4629" s="1" t="s">
        <v>158</v>
      </c>
      <c r="CQ4629" s="2">
        <v>46031.39444444444</v>
      </c>
      <c r="CS4629" s="1">
        <v>411023.0</v>
      </c>
      <c r="CW4629" s="1">
        <v>1.0</v>
      </c>
      <c r="CX4629" s="2">
        <v>46028.46460648148</v>
      </c>
      <c r="DE4629" s="1" t="s">
        <v>132</v>
      </c>
      <c r="DF4629" s="5">
        <v>46031.0</v>
      </c>
      <c r="DG4629" s="1" t="s">
        <v>159</v>
      </c>
      <c r="DH4629" s="1" t="s">
        <v>142</v>
      </c>
      <c r="DK4629" s="1">
        <v>0.0</v>
      </c>
    </row>
    <row r="4630">
      <c r="A4630" s="1" t="s">
        <v>14598</v>
      </c>
      <c r="B4630" s="2">
        <v>46028.34798611111</v>
      </c>
      <c r="C4630" s="1" t="s">
        <v>144</v>
      </c>
      <c r="D4630" s="1" t="s">
        <v>117</v>
      </c>
      <c r="E4630" s="1" t="s">
        <v>161</v>
      </c>
      <c r="F4630" s="1" t="s">
        <v>161</v>
      </c>
      <c r="G4630" s="1" t="s">
        <v>162</v>
      </c>
      <c r="I4630" s="1">
        <v>1.0</v>
      </c>
      <c r="J4630" s="2">
        <v>46028.34793981481</v>
      </c>
      <c r="Q4630" s="1" t="s">
        <v>1602</v>
      </c>
      <c r="R4630" s="1" t="s">
        <v>535</v>
      </c>
      <c r="S4630" s="1">
        <v>302015.0</v>
      </c>
      <c r="T4630" s="1" t="s">
        <v>126</v>
      </c>
      <c r="U4630" s="1">
        <v>1899.0</v>
      </c>
      <c r="V4630" s="1">
        <v>1899.0</v>
      </c>
      <c r="W4630" s="1">
        <v>0.0</v>
      </c>
      <c r="X4630" s="3">
        <f t="shared" si="54"/>
        <v>1899</v>
      </c>
      <c r="Y4630" s="1">
        <v>0.0</v>
      </c>
      <c r="AA4630" s="1">
        <v>1.0</v>
      </c>
      <c r="AB4630" s="1" t="s">
        <v>152</v>
      </c>
      <c r="AC4630" s="1">
        <v>1.0</v>
      </c>
      <c r="AD4630" s="1" t="s">
        <v>153</v>
      </c>
      <c r="AE4630" s="1">
        <v>7.7647214245E10</v>
      </c>
      <c r="AF4630" s="4" t="s">
        <v>129</v>
      </c>
      <c r="AH4630" s="2">
        <v>46028.75399305556</v>
      </c>
      <c r="AI4630" s="1">
        <v>7431253.0</v>
      </c>
      <c r="AJ4630" s="1" t="s">
        <v>130</v>
      </c>
      <c r="AK4630" s="2">
        <v>46029.99998842592</v>
      </c>
      <c r="AL4630" s="2">
        <v>46029.489583333336</v>
      </c>
      <c r="AM4630" s="2">
        <v>46029.99998842592</v>
      </c>
      <c r="AN4630" s="2">
        <v>46029.489583333336</v>
      </c>
      <c r="AO4630" s="2">
        <v>46029.74930555555</v>
      </c>
      <c r="AP4630" s="2">
        <v>46034.0</v>
      </c>
      <c r="AR4630" s="2">
        <v>46032.50347222222</v>
      </c>
      <c r="AS4630" s="1" t="s">
        <v>131</v>
      </c>
      <c r="AT4630" s="1" t="s">
        <v>132</v>
      </c>
      <c r="AU4630" s="1" t="s">
        <v>132</v>
      </c>
      <c r="AV4630" s="5">
        <v>46035.0</v>
      </c>
      <c r="AW4630" s="1">
        <v>35.89</v>
      </c>
      <c r="AX4630" s="1">
        <v>1899.0</v>
      </c>
      <c r="AY4630" s="1">
        <v>1.2286461E7</v>
      </c>
      <c r="AZ4630" s="1" t="s">
        <v>13790</v>
      </c>
      <c r="BA4630" s="1" t="s">
        <v>155</v>
      </c>
      <c r="BB4630" s="1">
        <v>35.89</v>
      </c>
      <c r="BC4630" s="1">
        <v>127.93</v>
      </c>
      <c r="BD4630" s="1" t="s">
        <v>14599</v>
      </c>
      <c r="BE4630" s="1">
        <v>0.0</v>
      </c>
      <c r="BM4630" s="2">
        <v>46032.43125</v>
      </c>
      <c r="BN4630" s="2">
        <v>46029.99998842592</v>
      </c>
      <c r="BR4630" s="2">
        <v>46028.75399305556</v>
      </c>
      <c r="BS4630" s="1" t="s">
        <v>130</v>
      </c>
      <c r="BT4630" s="1" t="s">
        <v>132</v>
      </c>
      <c r="BU4630" s="2">
        <v>46032.51378472222</v>
      </c>
      <c r="BX4630" s="1" t="s">
        <v>132</v>
      </c>
      <c r="BY4630" s="1" t="s">
        <v>132</v>
      </c>
      <c r="BZ4630" s="1" t="s">
        <v>132</v>
      </c>
      <c r="CA4630" s="1" t="s">
        <v>132</v>
      </c>
      <c r="CB4630" s="1" t="s">
        <v>132</v>
      </c>
      <c r="CC4630" s="1" t="s">
        <v>132</v>
      </c>
      <c r="CD4630" s="1" t="s">
        <v>132</v>
      </c>
      <c r="CE4630" s="1" t="s">
        <v>132</v>
      </c>
      <c r="CF4630" s="1" t="s">
        <v>132</v>
      </c>
      <c r="CG4630" s="1" t="s">
        <v>132</v>
      </c>
      <c r="CH4630" s="1" t="s">
        <v>132</v>
      </c>
      <c r="CI4630" s="1" t="s">
        <v>132</v>
      </c>
      <c r="CJ4630" s="1" t="s">
        <v>132</v>
      </c>
      <c r="CK4630" s="1" t="s">
        <v>132</v>
      </c>
      <c r="CL4630" s="1" t="s">
        <v>132</v>
      </c>
      <c r="CM4630" s="1" t="s">
        <v>132</v>
      </c>
      <c r="CP4630" s="1" t="s">
        <v>158</v>
      </c>
      <c r="CQ4630" s="2">
        <v>46032.35138888889</v>
      </c>
      <c r="CS4630" s="1">
        <v>411023.0</v>
      </c>
      <c r="CW4630" s="1">
        <v>1.0</v>
      </c>
      <c r="CX4630" s="2">
        <v>46028.75476851852</v>
      </c>
      <c r="DE4630" s="1" t="s">
        <v>132</v>
      </c>
      <c r="DF4630" s="5">
        <v>46032.0</v>
      </c>
      <c r="DG4630" s="1" t="s">
        <v>159</v>
      </c>
      <c r="DH4630" s="1" t="s">
        <v>142</v>
      </c>
      <c r="DK4630" s="1">
        <v>0.0</v>
      </c>
    </row>
    <row r="4631">
      <c r="A4631" s="1" t="s">
        <v>14600</v>
      </c>
      <c r="B4631" s="2">
        <v>46028.34730324074</v>
      </c>
      <c r="C4631" s="1" t="s">
        <v>144</v>
      </c>
      <c r="D4631" s="1" t="s">
        <v>117</v>
      </c>
      <c r="E4631" s="1" t="s">
        <v>172</v>
      </c>
      <c r="F4631" s="1" t="s">
        <v>172</v>
      </c>
      <c r="G4631" s="1" t="s">
        <v>173</v>
      </c>
      <c r="I4631" s="1">
        <v>1.0</v>
      </c>
      <c r="J4631" s="2">
        <v>46028.34725694444</v>
      </c>
      <c r="Q4631" s="1" t="s">
        <v>728</v>
      </c>
      <c r="R4631" s="1" t="s">
        <v>216</v>
      </c>
      <c r="S4631" s="1">
        <v>110077.0</v>
      </c>
      <c r="T4631" s="1" t="s">
        <v>126</v>
      </c>
      <c r="U4631" s="1">
        <v>999.0</v>
      </c>
      <c r="V4631" s="1">
        <v>999.0</v>
      </c>
      <c r="W4631" s="1">
        <v>0.0</v>
      </c>
      <c r="X4631" s="3">
        <f t="shared" si="54"/>
        <v>999</v>
      </c>
      <c r="Y4631" s="1">
        <v>0.0</v>
      </c>
      <c r="AA4631" s="1">
        <v>0.5</v>
      </c>
      <c r="AB4631" s="1" t="s">
        <v>152</v>
      </c>
      <c r="AC4631" s="1">
        <v>0.5</v>
      </c>
      <c r="AD4631" s="1" t="s">
        <v>153</v>
      </c>
      <c r="AE4631" s="1">
        <v>7.7646647422E10</v>
      </c>
      <c r="AF4631" s="4" t="s">
        <v>129</v>
      </c>
      <c r="AH4631" s="2">
        <v>46028.47751157408</v>
      </c>
      <c r="AI4631" s="1">
        <v>7431253.0</v>
      </c>
      <c r="AJ4631" s="1" t="s">
        <v>130</v>
      </c>
      <c r="AK4631" s="2">
        <v>46029.99998842592</v>
      </c>
      <c r="AL4631" s="2">
        <v>46029.49236111111</v>
      </c>
      <c r="AM4631" s="2">
        <v>46029.99998842592</v>
      </c>
      <c r="AN4631" s="2">
        <v>46029.49236111111</v>
      </c>
      <c r="AO4631" s="2">
        <v>46029.63611111111</v>
      </c>
      <c r="AP4631" s="2">
        <v>46033.0</v>
      </c>
      <c r="AR4631" s="2">
        <v>46034.705555555556</v>
      </c>
      <c r="AS4631" s="1" t="s">
        <v>131</v>
      </c>
      <c r="AT4631" s="1" t="s">
        <v>132</v>
      </c>
      <c r="AU4631" s="1" t="s">
        <v>132</v>
      </c>
      <c r="AV4631" s="5">
        <v>46037.0</v>
      </c>
      <c r="AW4631" s="1">
        <v>35.4</v>
      </c>
      <c r="AX4631" s="1">
        <v>999.0</v>
      </c>
      <c r="AY4631" s="1">
        <v>1.2299556E7</v>
      </c>
      <c r="AZ4631" s="1" t="s">
        <v>13208</v>
      </c>
      <c r="BA4631" s="1" t="s">
        <v>155</v>
      </c>
      <c r="BB4631" s="1">
        <v>35.4</v>
      </c>
      <c r="BC4631" s="1">
        <v>81.42</v>
      </c>
      <c r="BD4631" s="1" t="s">
        <v>14601</v>
      </c>
      <c r="BE4631" s="1">
        <v>0.0</v>
      </c>
      <c r="BM4631" s="2">
        <v>46033.46944444445</v>
      </c>
      <c r="BN4631" s="2">
        <v>46029.99998842592</v>
      </c>
      <c r="BR4631" s="2">
        <v>46028.47751157408</v>
      </c>
      <c r="BS4631" s="1" t="s">
        <v>130</v>
      </c>
      <c r="BT4631" s="1" t="s">
        <v>132</v>
      </c>
      <c r="BU4631" s="2">
        <v>46034.77811342593</v>
      </c>
      <c r="BX4631" s="1" t="s">
        <v>132</v>
      </c>
      <c r="BY4631" s="1" t="s">
        <v>132</v>
      </c>
      <c r="BZ4631" s="1" t="s">
        <v>132</v>
      </c>
      <c r="CA4631" s="1" t="s">
        <v>132</v>
      </c>
      <c r="CB4631" s="1" t="s">
        <v>132</v>
      </c>
      <c r="CC4631" s="1" t="s">
        <v>132</v>
      </c>
      <c r="CD4631" s="1" t="s">
        <v>132</v>
      </c>
      <c r="CE4631" s="1" t="s">
        <v>132</v>
      </c>
      <c r="CF4631" s="2">
        <v>46033.703935185185</v>
      </c>
      <c r="CG4631" s="1" t="s">
        <v>787</v>
      </c>
      <c r="CL4631" s="2">
        <v>46033.703935185185</v>
      </c>
      <c r="CM4631" s="1" t="s">
        <v>787</v>
      </c>
      <c r="CP4631" s="1" t="s">
        <v>158</v>
      </c>
      <c r="CQ4631" s="2">
        <v>46033.37986111111</v>
      </c>
      <c r="CS4631" s="1">
        <v>411023.0</v>
      </c>
      <c r="CW4631" s="1">
        <v>2.0</v>
      </c>
      <c r="CX4631" s="2">
        <v>46028.47855324074</v>
      </c>
      <c r="DE4631" s="1" t="s">
        <v>132</v>
      </c>
      <c r="DF4631" s="5">
        <v>46034.0</v>
      </c>
      <c r="DG4631" s="1" t="s">
        <v>159</v>
      </c>
      <c r="DH4631" s="1" t="s">
        <v>142</v>
      </c>
      <c r="DK4631" s="1">
        <v>0.0</v>
      </c>
    </row>
    <row r="4632">
      <c r="A4632" s="1" t="s">
        <v>14602</v>
      </c>
      <c r="B4632" s="2">
        <v>46028.344375</v>
      </c>
      <c r="C4632" s="1" t="s">
        <v>144</v>
      </c>
      <c r="D4632" s="1" t="s">
        <v>117</v>
      </c>
      <c r="E4632" s="1" t="s">
        <v>201</v>
      </c>
      <c r="F4632" s="1" t="s">
        <v>201</v>
      </c>
      <c r="G4632" s="1" t="s">
        <v>202</v>
      </c>
      <c r="I4632" s="1">
        <v>1.0</v>
      </c>
      <c r="J4632" s="2">
        <v>46028.34431712963</v>
      </c>
      <c r="Q4632" s="1" t="s">
        <v>6579</v>
      </c>
      <c r="R4632" s="1" t="s">
        <v>125</v>
      </c>
      <c r="S4632" s="1">
        <v>412805.0</v>
      </c>
      <c r="T4632" s="1" t="s">
        <v>168</v>
      </c>
      <c r="U4632" s="1">
        <v>999.0</v>
      </c>
      <c r="V4632" s="1">
        <v>949.05</v>
      </c>
      <c r="W4632" s="1">
        <v>0.0</v>
      </c>
      <c r="X4632" s="3">
        <f t="shared" si="54"/>
        <v>949.05</v>
      </c>
      <c r="Y4632" s="1">
        <v>49.95</v>
      </c>
      <c r="AA4632" s="1">
        <v>0.5</v>
      </c>
      <c r="AB4632" s="1" t="s">
        <v>152</v>
      </c>
      <c r="AC4632" s="1">
        <v>0.5</v>
      </c>
      <c r="AD4632" s="1" t="s">
        <v>153</v>
      </c>
      <c r="AE4632" s="1">
        <v>7.6779728362E10</v>
      </c>
      <c r="AF4632" s="4" t="s">
        <v>129</v>
      </c>
      <c r="AH4632" s="2">
        <v>46028.46334490741</v>
      </c>
      <c r="AI4632" s="1">
        <v>7431253.0</v>
      </c>
      <c r="AJ4632" s="1" t="s">
        <v>130</v>
      </c>
      <c r="AK4632" s="2">
        <v>46029.99998842592</v>
      </c>
      <c r="AL4632" s="2">
        <v>46028.49930555555</v>
      </c>
      <c r="AM4632" s="2">
        <v>46029.99998842592</v>
      </c>
      <c r="AN4632" s="2">
        <v>46028.49930555555</v>
      </c>
      <c r="AO4632" s="2">
        <v>46028.740277777775</v>
      </c>
      <c r="AP4632" s="2">
        <v>46032.0</v>
      </c>
      <c r="AR4632" s="2">
        <v>46029.475694444445</v>
      </c>
      <c r="AS4632" s="1" t="s">
        <v>131</v>
      </c>
      <c r="AT4632" s="1" t="s">
        <v>132</v>
      </c>
      <c r="AU4632" s="1" t="s">
        <v>132</v>
      </c>
      <c r="AW4632" s="1">
        <v>0.0</v>
      </c>
      <c r="AX4632" s="1">
        <v>0.0</v>
      </c>
      <c r="BA4632" s="1" t="s">
        <v>188</v>
      </c>
      <c r="BB4632" s="1">
        <v>0.0</v>
      </c>
      <c r="BC4632" s="1">
        <v>46.02</v>
      </c>
      <c r="BD4632" s="1" t="s">
        <v>14603</v>
      </c>
      <c r="BE4632" s="1">
        <v>0.0</v>
      </c>
      <c r="BM4632" s="2">
        <v>46029.43680555555</v>
      </c>
      <c r="BN4632" s="2">
        <v>46029.99998842592</v>
      </c>
      <c r="BR4632" s="2">
        <v>46028.46334490741</v>
      </c>
      <c r="BS4632" s="1" t="s">
        <v>130</v>
      </c>
      <c r="BT4632" s="1" t="s">
        <v>132</v>
      </c>
      <c r="BU4632" s="2">
        <v>46029.48006944444</v>
      </c>
      <c r="BX4632" s="1" t="s">
        <v>132</v>
      </c>
      <c r="BY4632" s="1" t="s">
        <v>132</v>
      </c>
      <c r="BZ4632" s="1" t="s">
        <v>132</v>
      </c>
      <c r="CA4632" s="1" t="s">
        <v>132</v>
      </c>
      <c r="CB4632" s="1" t="s">
        <v>132</v>
      </c>
      <c r="CC4632" s="1" t="s">
        <v>132</v>
      </c>
      <c r="CD4632" s="1" t="s">
        <v>132</v>
      </c>
      <c r="CE4632" s="1" t="s">
        <v>132</v>
      </c>
      <c r="CF4632" s="1" t="s">
        <v>132</v>
      </c>
      <c r="CG4632" s="1" t="s">
        <v>132</v>
      </c>
      <c r="CH4632" s="1" t="s">
        <v>132</v>
      </c>
      <c r="CI4632" s="1" t="s">
        <v>132</v>
      </c>
      <c r="CJ4632" s="1" t="s">
        <v>132</v>
      </c>
      <c r="CK4632" s="1" t="s">
        <v>132</v>
      </c>
      <c r="CL4632" s="1" t="s">
        <v>132</v>
      </c>
      <c r="CM4632" s="1" t="s">
        <v>132</v>
      </c>
      <c r="CP4632" s="1" t="s">
        <v>158</v>
      </c>
      <c r="CQ4632" s="2">
        <v>46029.42638888889</v>
      </c>
      <c r="CS4632" s="1">
        <v>411023.0</v>
      </c>
      <c r="CW4632" s="1">
        <v>1.0</v>
      </c>
      <c r="CX4632" s="2">
        <v>46028.464594907404</v>
      </c>
      <c r="DE4632" s="1" t="s">
        <v>132</v>
      </c>
      <c r="DF4632" s="5">
        <v>46029.0</v>
      </c>
      <c r="DG4632" s="1" t="s">
        <v>159</v>
      </c>
      <c r="DH4632" s="1" t="s">
        <v>142</v>
      </c>
      <c r="DK4632" s="1">
        <v>0.0</v>
      </c>
    </row>
    <row r="4633">
      <c r="A4633" s="1" t="s">
        <v>14604</v>
      </c>
      <c r="B4633" s="2">
        <v>46028.34355324074</v>
      </c>
      <c r="C4633" s="1" t="s">
        <v>144</v>
      </c>
      <c r="D4633" s="1" t="s">
        <v>117</v>
      </c>
      <c r="E4633" s="1" t="s">
        <v>201</v>
      </c>
      <c r="F4633" s="1" t="s">
        <v>201</v>
      </c>
      <c r="G4633" s="1" t="s">
        <v>202</v>
      </c>
      <c r="I4633" s="1">
        <v>1.0</v>
      </c>
      <c r="J4633" s="2">
        <v>46028.343506944446</v>
      </c>
      <c r="Q4633" s="1" t="s">
        <v>576</v>
      </c>
      <c r="R4633" s="1" t="s">
        <v>577</v>
      </c>
      <c r="S4633" s="1">
        <v>673642.0</v>
      </c>
      <c r="T4633" s="1" t="s">
        <v>168</v>
      </c>
      <c r="U4633" s="1">
        <v>999.0</v>
      </c>
      <c r="V4633" s="1">
        <v>949.05</v>
      </c>
      <c r="W4633" s="1">
        <v>0.0</v>
      </c>
      <c r="X4633" s="3">
        <f t="shared" si="54"/>
        <v>949.05</v>
      </c>
      <c r="Y4633" s="1">
        <v>49.95</v>
      </c>
      <c r="AA4633" s="1">
        <v>0.5</v>
      </c>
      <c r="AB4633" s="1" t="s">
        <v>152</v>
      </c>
      <c r="AD4633" s="1" t="s">
        <v>633</v>
      </c>
      <c r="AE4633" s="1">
        <v>1.319450728434E12</v>
      </c>
      <c r="AF4633" s="4" t="s">
        <v>129</v>
      </c>
      <c r="AH4633" s="2">
        <v>46028.46333333333</v>
      </c>
      <c r="AI4633" s="1">
        <v>7431253.0</v>
      </c>
      <c r="AJ4633" s="1" t="s">
        <v>130</v>
      </c>
      <c r="AK4633" s="2">
        <v>46029.375</v>
      </c>
      <c r="AL4633" s="2">
        <v>46028.65347222222</v>
      </c>
      <c r="AM4633" s="2">
        <v>46029.375</v>
      </c>
      <c r="AN4633" s="2">
        <v>46028.65347222222</v>
      </c>
      <c r="AO4633" s="2">
        <v>46029.01424768518</v>
      </c>
      <c r="AP4633" s="2">
        <v>46032.0</v>
      </c>
      <c r="AR4633" s="2">
        <v>46034.580555555556</v>
      </c>
      <c r="AS4633" s="1" t="s">
        <v>131</v>
      </c>
      <c r="AT4633" s="1" t="s">
        <v>132</v>
      </c>
      <c r="AU4633" s="1" t="s">
        <v>132</v>
      </c>
      <c r="AW4633" s="1">
        <v>0.0</v>
      </c>
      <c r="AX4633" s="1">
        <v>0.0</v>
      </c>
      <c r="BA4633" s="1" t="s">
        <v>245</v>
      </c>
      <c r="BB4633" s="1">
        <v>0.0</v>
      </c>
      <c r="BC4633" s="1">
        <v>90.0</v>
      </c>
      <c r="BD4633" s="1" t="s">
        <v>14605</v>
      </c>
      <c r="BE4633" s="1">
        <v>0.0</v>
      </c>
      <c r="BM4633" s="2">
        <v>46032.413194444445</v>
      </c>
      <c r="BN4633" s="2">
        <v>46029.375</v>
      </c>
      <c r="BR4633" s="2">
        <v>46028.46333333333</v>
      </c>
      <c r="BS4633" s="1" t="s">
        <v>130</v>
      </c>
      <c r="BT4633" s="1" t="s">
        <v>132</v>
      </c>
      <c r="BU4633" s="2">
        <v>46034.593506944446</v>
      </c>
      <c r="BX4633" s="1" t="s">
        <v>132</v>
      </c>
      <c r="BY4633" s="1" t="s">
        <v>132</v>
      </c>
      <c r="BZ4633" s="1" t="s">
        <v>132</v>
      </c>
      <c r="CA4633" s="1" t="s">
        <v>132</v>
      </c>
      <c r="CB4633" s="1" t="s">
        <v>132</v>
      </c>
      <c r="CC4633" s="1" t="s">
        <v>132</v>
      </c>
      <c r="CD4633" s="1" t="s">
        <v>132</v>
      </c>
      <c r="CE4633" s="1" t="s">
        <v>132</v>
      </c>
      <c r="CF4633" s="2">
        <v>46032.899618055555</v>
      </c>
      <c r="CG4633" s="1" t="s">
        <v>12445</v>
      </c>
      <c r="CL4633" s="2">
        <v>46032.899618055555</v>
      </c>
      <c r="CM4633" s="1" t="s">
        <v>12445</v>
      </c>
      <c r="CP4633" s="1" t="s">
        <v>158</v>
      </c>
      <c r="CQ4633" s="2">
        <v>46031.274305555555</v>
      </c>
      <c r="CS4633" s="1">
        <v>411023.0</v>
      </c>
      <c r="CW4633" s="1">
        <v>2.0</v>
      </c>
      <c r="CX4633" s="2">
        <v>46028.46460648148</v>
      </c>
      <c r="DE4633" s="1" t="s">
        <v>132</v>
      </c>
      <c r="DF4633" s="5">
        <v>46034.0</v>
      </c>
      <c r="DG4633" s="1" t="s">
        <v>636</v>
      </c>
      <c r="DH4633" s="1" t="s">
        <v>142</v>
      </c>
      <c r="DK4633" s="1">
        <v>0.0</v>
      </c>
    </row>
    <row r="4634">
      <c r="A4634" s="1">
        <v>1093.0</v>
      </c>
      <c r="B4634" s="2">
        <v>46028.342210648145</v>
      </c>
      <c r="C4634" s="1" t="s">
        <v>181</v>
      </c>
      <c r="D4634" s="1" t="s">
        <v>117</v>
      </c>
      <c r="E4634" s="1">
        <v>4.3602256953423E13</v>
      </c>
      <c r="F4634" s="1">
        <v>4.3602256953423E13</v>
      </c>
      <c r="G4634" s="1" t="s">
        <v>183</v>
      </c>
      <c r="I4634" s="1">
        <v>1.0</v>
      </c>
      <c r="J4634" s="2">
        <v>46028.34217592593</v>
      </c>
      <c r="Q4634" s="1" t="s">
        <v>1045</v>
      </c>
      <c r="R4634" s="1" t="s">
        <v>167</v>
      </c>
      <c r="S4634" s="1">
        <v>201305.0</v>
      </c>
      <c r="T4634" s="1" t="s">
        <v>126</v>
      </c>
      <c r="U4634" s="1">
        <v>1299.0</v>
      </c>
      <c r="V4634" s="1">
        <v>1299.0</v>
      </c>
      <c r="W4634" s="1">
        <v>0.0</v>
      </c>
      <c r="X4634" s="3">
        <f t="shared" si="54"/>
        <v>1299</v>
      </c>
      <c r="Y4634" s="1">
        <v>0.0</v>
      </c>
      <c r="AA4634" s="1">
        <v>0.5</v>
      </c>
      <c r="AB4634" s="1" t="s">
        <v>648</v>
      </c>
      <c r="AD4634" s="1" t="s">
        <v>153</v>
      </c>
      <c r="AE4634" s="1">
        <v>7.7664577686E10</v>
      </c>
      <c r="AF4634" s="4" t="s">
        <v>129</v>
      </c>
      <c r="AH4634" s="2">
        <v>46044.72145833333</v>
      </c>
      <c r="AI4634" s="1">
        <v>7431253.0</v>
      </c>
      <c r="AJ4634" s="1" t="s">
        <v>130</v>
      </c>
      <c r="AK4634" s="2">
        <v>46045.99998842592</v>
      </c>
      <c r="AL4634" s="2">
        <v>46045.48472222222</v>
      </c>
      <c r="AM4634" s="2">
        <v>46045.99998842592</v>
      </c>
      <c r="AN4634" s="2">
        <v>46045.48472222222</v>
      </c>
      <c r="AO4634" s="2">
        <v>46045.663194444445</v>
      </c>
      <c r="AP4634" s="2">
        <v>46049.0</v>
      </c>
      <c r="AR4634" s="2">
        <v>46048.495833333334</v>
      </c>
      <c r="AS4634" s="1" t="s">
        <v>131</v>
      </c>
      <c r="AT4634" s="1" t="s">
        <v>132</v>
      </c>
      <c r="AU4634" s="1" t="s">
        <v>132</v>
      </c>
      <c r="AV4634" s="5">
        <v>46051.0</v>
      </c>
      <c r="AW4634" s="1">
        <v>38.23</v>
      </c>
      <c r="AX4634" s="1">
        <v>1299.0</v>
      </c>
      <c r="AY4634" s="1">
        <v>1.2374428E7</v>
      </c>
      <c r="AZ4634" s="1" t="s">
        <v>7729</v>
      </c>
      <c r="BA4634" s="1" t="s">
        <v>155</v>
      </c>
      <c r="BB4634" s="1">
        <v>38.23</v>
      </c>
      <c r="BC4634" s="1">
        <v>87.93</v>
      </c>
      <c r="BD4634" s="1" t="s">
        <v>14606</v>
      </c>
      <c r="BE4634" s="1">
        <v>0.0</v>
      </c>
      <c r="BM4634" s="2">
        <v>46048.427083333336</v>
      </c>
      <c r="BN4634" s="2">
        <v>46045.99998842592</v>
      </c>
      <c r="BR4634" s="2">
        <v>46044.72145833333</v>
      </c>
      <c r="BS4634" s="1" t="s">
        <v>130</v>
      </c>
      <c r="BT4634" s="1" t="s">
        <v>132</v>
      </c>
      <c r="BU4634" s="2">
        <v>46048.502175925925</v>
      </c>
      <c r="BX4634" s="1" t="s">
        <v>132</v>
      </c>
      <c r="BY4634" s="1" t="s">
        <v>132</v>
      </c>
      <c r="BZ4634" s="1" t="s">
        <v>132</v>
      </c>
      <c r="CA4634" s="1" t="s">
        <v>132</v>
      </c>
      <c r="CB4634" s="1" t="s">
        <v>132</v>
      </c>
      <c r="CC4634" s="1" t="s">
        <v>132</v>
      </c>
      <c r="CD4634" s="1" t="s">
        <v>132</v>
      </c>
      <c r="CE4634" s="1" t="s">
        <v>132</v>
      </c>
      <c r="CF4634" s="1" t="s">
        <v>132</v>
      </c>
      <c r="CG4634" s="1" t="s">
        <v>132</v>
      </c>
      <c r="CH4634" s="1" t="s">
        <v>132</v>
      </c>
      <c r="CI4634" s="1" t="s">
        <v>132</v>
      </c>
      <c r="CJ4634" s="1" t="s">
        <v>132</v>
      </c>
      <c r="CK4634" s="1" t="s">
        <v>132</v>
      </c>
      <c r="CL4634" s="1" t="s">
        <v>132</v>
      </c>
      <c r="CM4634" s="1" t="s">
        <v>132</v>
      </c>
      <c r="CP4634" s="1" t="s">
        <v>158</v>
      </c>
      <c r="CQ4634" s="2">
        <v>46047.62569444445</v>
      </c>
      <c r="CS4634" s="1">
        <v>411023.0</v>
      </c>
      <c r="CW4634" s="1">
        <v>1.0</v>
      </c>
      <c r="CX4634" s="2">
        <v>46044.722407407404</v>
      </c>
      <c r="DE4634" s="1" t="s">
        <v>132</v>
      </c>
      <c r="DF4634" s="5">
        <v>46048.0</v>
      </c>
      <c r="DG4634" s="1" t="s">
        <v>159</v>
      </c>
      <c r="DH4634" s="1" t="s">
        <v>142</v>
      </c>
      <c r="DK4634" s="1">
        <v>0.0</v>
      </c>
    </row>
    <row r="4635">
      <c r="A4635" s="1" t="s">
        <v>14607</v>
      </c>
      <c r="B4635" s="2">
        <v>46028.33804398148</v>
      </c>
      <c r="C4635" s="1" t="s">
        <v>144</v>
      </c>
      <c r="D4635" s="1" t="s">
        <v>117</v>
      </c>
      <c r="E4635" s="1" t="s">
        <v>201</v>
      </c>
      <c r="F4635" s="1" t="s">
        <v>201</v>
      </c>
      <c r="G4635" s="1" t="s">
        <v>202</v>
      </c>
      <c r="I4635" s="1">
        <v>1.0</v>
      </c>
      <c r="J4635" s="2">
        <v>46028.33799768519</v>
      </c>
      <c r="Q4635" s="1" t="s">
        <v>728</v>
      </c>
      <c r="R4635" s="1" t="s">
        <v>216</v>
      </c>
      <c r="S4635" s="1">
        <v>110075.0</v>
      </c>
      <c r="T4635" s="1" t="s">
        <v>126</v>
      </c>
      <c r="U4635" s="1">
        <v>999.0</v>
      </c>
      <c r="V4635" s="1">
        <v>999.0</v>
      </c>
      <c r="W4635" s="1">
        <v>0.0</v>
      </c>
      <c r="X4635" s="3">
        <f t="shared" si="54"/>
        <v>999</v>
      </c>
      <c r="Y4635" s="1">
        <v>0.0</v>
      </c>
      <c r="AA4635" s="1">
        <v>0.5</v>
      </c>
      <c r="AB4635" s="1" t="s">
        <v>152</v>
      </c>
      <c r="AC4635" s="1">
        <v>0.5</v>
      </c>
      <c r="AD4635" s="1" t="s">
        <v>153</v>
      </c>
      <c r="AE4635" s="1">
        <v>7.7646591724E10</v>
      </c>
      <c r="AF4635" s="4" t="s">
        <v>129</v>
      </c>
      <c r="AH4635" s="2">
        <v>46028.463321759256</v>
      </c>
      <c r="AI4635" s="1">
        <v>7431253.0</v>
      </c>
      <c r="AJ4635" s="1" t="s">
        <v>130</v>
      </c>
      <c r="AK4635" s="2">
        <v>46029.99998842592</v>
      </c>
      <c r="AL4635" s="2">
        <v>46028.49930555555</v>
      </c>
      <c r="AM4635" s="2">
        <v>46029.99998842592</v>
      </c>
      <c r="AN4635" s="2">
        <v>46028.49930555555</v>
      </c>
      <c r="AO4635" s="2">
        <v>46028.73888888889</v>
      </c>
      <c r="AP4635" s="2">
        <v>46032.0</v>
      </c>
      <c r="AR4635" s="2">
        <v>46031.51458333333</v>
      </c>
      <c r="AS4635" s="1" t="s">
        <v>131</v>
      </c>
      <c r="AT4635" s="1" t="s">
        <v>132</v>
      </c>
      <c r="AU4635" s="1" t="s">
        <v>132</v>
      </c>
      <c r="AV4635" s="5">
        <v>46034.0</v>
      </c>
      <c r="AW4635" s="1">
        <v>35.4</v>
      </c>
      <c r="AX4635" s="1">
        <v>999.0</v>
      </c>
      <c r="AY4635" s="1">
        <v>1.2277552E7</v>
      </c>
      <c r="AZ4635" s="1" t="s">
        <v>14141</v>
      </c>
      <c r="BA4635" s="1" t="s">
        <v>155</v>
      </c>
      <c r="BB4635" s="1">
        <v>35.4</v>
      </c>
      <c r="BC4635" s="1">
        <v>81.42</v>
      </c>
      <c r="BD4635" s="1" t="s">
        <v>14608</v>
      </c>
      <c r="BE4635" s="1">
        <v>0.0</v>
      </c>
      <c r="BM4635" s="2">
        <v>46030.615277777775</v>
      </c>
      <c r="BN4635" s="2">
        <v>46029.99998842592</v>
      </c>
      <c r="BR4635" s="2">
        <v>46028.463321759256</v>
      </c>
      <c r="BS4635" s="1" t="s">
        <v>130</v>
      </c>
      <c r="BT4635" s="1" t="s">
        <v>132</v>
      </c>
      <c r="BU4635" s="2">
        <v>46031.51987268519</v>
      </c>
      <c r="BX4635" s="1" t="s">
        <v>132</v>
      </c>
      <c r="BY4635" s="1" t="s">
        <v>132</v>
      </c>
      <c r="BZ4635" s="1" t="s">
        <v>132</v>
      </c>
      <c r="CA4635" s="1" t="s">
        <v>132</v>
      </c>
      <c r="CB4635" s="1" t="s">
        <v>132</v>
      </c>
      <c r="CC4635" s="1" t="s">
        <v>132</v>
      </c>
      <c r="CD4635" s="1" t="s">
        <v>132</v>
      </c>
      <c r="CE4635" s="1" t="s">
        <v>132</v>
      </c>
      <c r="CF4635" s="2">
        <v>46030.67653935185</v>
      </c>
      <c r="CG4635" s="1" t="s">
        <v>191</v>
      </c>
      <c r="CL4635" s="2">
        <v>46030.67653935185</v>
      </c>
      <c r="CM4635" s="1" t="s">
        <v>191</v>
      </c>
      <c r="CP4635" s="1" t="s">
        <v>158</v>
      </c>
      <c r="CQ4635" s="2">
        <v>46030.60625</v>
      </c>
      <c r="CS4635" s="1">
        <v>411023.0</v>
      </c>
      <c r="CW4635" s="1">
        <v>2.0</v>
      </c>
      <c r="CX4635" s="2">
        <v>46028.46460648148</v>
      </c>
      <c r="DE4635" s="1" t="s">
        <v>132</v>
      </c>
      <c r="DF4635" s="5">
        <v>46031.0</v>
      </c>
      <c r="DG4635" s="1" t="s">
        <v>159</v>
      </c>
      <c r="DH4635" s="1" t="s">
        <v>142</v>
      </c>
      <c r="DK4635" s="1">
        <v>0.0</v>
      </c>
    </row>
    <row r="4636">
      <c r="A4636" s="1" t="s">
        <v>14609</v>
      </c>
      <c r="B4636" s="2">
        <v>46028.324166666665</v>
      </c>
      <c r="C4636" s="1" t="s">
        <v>144</v>
      </c>
      <c r="D4636" s="1" t="s">
        <v>117</v>
      </c>
      <c r="E4636" s="1" t="s">
        <v>161</v>
      </c>
      <c r="F4636" s="1" t="s">
        <v>161</v>
      </c>
      <c r="G4636" s="1" t="s">
        <v>162</v>
      </c>
      <c r="I4636" s="1">
        <v>1.0</v>
      </c>
      <c r="J4636" s="2">
        <v>46028.32400462963</v>
      </c>
      <c r="Q4636" s="1" t="s">
        <v>11321</v>
      </c>
      <c r="R4636" s="1" t="s">
        <v>1100</v>
      </c>
      <c r="S4636" s="1">
        <v>781355.0</v>
      </c>
      <c r="T4636" s="1" t="s">
        <v>126</v>
      </c>
      <c r="U4636" s="1">
        <v>1899.0</v>
      </c>
      <c r="V4636" s="1">
        <v>1899.0</v>
      </c>
      <c r="W4636" s="1">
        <v>0.0</v>
      </c>
      <c r="X4636" s="3">
        <f t="shared" si="54"/>
        <v>1899</v>
      </c>
      <c r="Y4636" s="1">
        <v>0.0</v>
      </c>
      <c r="AA4636" s="1">
        <v>1.0</v>
      </c>
      <c r="AB4636" s="1" t="s">
        <v>152</v>
      </c>
      <c r="AD4636" s="1" t="s">
        <v>128</v>
      </c>
      <c r="AE4636" s="1">
        <v>1.9041855096151E13</v>
      </c>
      <c r="AF4636" s="4" t="s">
        <v>129</v>
      </c>
      <c r="AH4636" s="2">
        <v>46028.75400462963</v>
      </c>
      <c r="AI4636" s="1">
        <v>7431253.0</v>
      </c>
      <c r="AJ4636" s="1" t="s">
        <v>130</v>
      </c>
      <c r="AK4636" s="2">
        <v>46029.375</v>
      </c>
      <c r="AL4636" s="2">
        <v>46029.53671296296</v>
      </c>
      <c r="AM4636" s="2">
        <v>46029.375</v>
      </c>
      <c r="AN4636" s="2">
        <v>46029.53671296296</v>
      </c>
      <c r="AO4636" s="2">
        <v>46029.70590277778</v>
      </c>
      <c r="AP4636" s="2">
        <v>46041.99998842592</v>
      </c>
      <c r="AR4636" s="2">
        <v>46038.760567129626</v>
      </c>
      <c r="AS4636" s="1" t="s">
        <v>131</v>
      </c>
      <c r="AT4636" s="1" t="s">
        <v>132</v>
      </c>
      <c r="AU4636" s="1" t="s">
        <v>132</v>
      </c>
      <c r="AV4636" s="5">
        <v>46041.0</v>
      </c>
      <c r="AW4636" s="1">
        <v>44.82</v>
      </c>
      <c r="AX4636" s="1">
        <v>1899.0</v>
      </c>
      <c r="AY4636" s="1">
        <v>1.2315992E7</v>
      </c>
      <c r="AZ4636" s="1" t="s">
        <v>12403</v>
      </c>
      <c r="BA4636" s="1" t="s">
        <v>245</v>
      </c>
      <c r="BB4636" s="1">
        <v>44.82</v>
      </c>
      <c r="BC4636" s="1">
        <v>198.22</v>
      </c>
      <c r="BD4636" s="1" t="s">
        <v>14610</v>
      </c>
      <c r="BE4636" s="1">
        <v>0.0</v>
      </c>
      <c r="BM4636" s="2">
        <v>46038.462488425925</v>
      </c>
      <c r="BN4636" s="2">
        <v>46029.375</v>
      </c>
      <c r="BR4636" s="2">
        <v>46028.75400462963</v>
      </c>
      <c r="BS4636" s="1" t="s">
        <v>130</v>
      </c>
      <c r="BT4636" s="1" t="s">
        <v>132</v>
      </c>
      <c r="BU4636" s="2">
        <v>46038.76075231482</v>
      </c>
      <c r="BX4636" s="1" t="s">
        <v>132</v>
      </c>
      <c r="BY4636" s="1" t="s">
        <v>132</v>
      </c>
      <c r="BZ4636" s="1" t="s">
        <v>132</v>
      </c>
      <c r="CA4636" s="1" t="s">
        <v>132</v>
      </c>
      <c r="CB4636" s="1" t="s">
        <v>132</v>
      </c>
      <c r="CC4636" s="1" t="s">
        <v>132</v>
      </c>
      <c r="CD4636" s="1" t="s">
        <v>132</v>
      </c>
      <c r="CE4636" s="1" t="s">
        <v>132</v>
      </c>
      <c r="CF4636" s="1" t="s">
        <v>132</v>
      </c>
      <c r="CG4636" s="1" t="s">
        <v>132</v>
      </c>
      <c r="CH4636" s="1" t="s">
        <v>132</v>
      </c>
      <c r="CI4636" s="1" t="s">
        <v>132</v>
      </c>
      <c r="CJ4636" s="1" t="s">
        <v>132</v>
      </c>
      <c r="CK4636" s="1" t="s">
        <v>132</v>
      </c>
      <c r="CL4636" s="1" t="s">
        <v>132</v>
      </c>
      <c r="CM4636" s="1" t="s">
        <v>132</v>
      </c>
      <c r="CO4636" s="1" t="s">
        <v>137</v>
      </c>
      <c r="CP4636" s="1" t="s">
        <v>158</v>
      </c>
      <c r="CQ4636" s="2">
        <v>46035.36502314815</v>
      </c>
      <c r="CS4636" s="1">
        <v>411023.0</v>
      </c>
      <c r="CW4636" s="1">
        <v>1.0</v>
      </c>
      <c r="CX4636" s="2">
        <v>46028.75476851852</v>
      </c>
      <c r="DE4636" s="1" t="s">
        <v>132</v>
      </c>
      <c r="DF4636" s="5">
        <v>46038.0</v>
      </c>
      <c r="DG4636" s="1" t="s">
        <v>141</v>
      </c>
      <c r="DH4636" s="1" t="s">
        <v>142</v>
      </c>
      <c r="DK4636" s="1">
        <v>0.0</v>
      </c>
    </row>
    <row r="4637">
      <c r="A4637" s="1" t="s">
        <v>14611</v>
      </c>
      <c r="B4637" s="2">
        <v>46028.32380787037</v>
      </c>
      <c r="C4637" s="1" t="s">
        <v>144</v>
      </c>
      <c r="D4637" s="1" t="s">
        <v>117</v>
      </c>
      <c r="E4637" s="1" t="s">
        <v>172</v>
      </c>
      <c r="F4637" s="1" t="s">
        <v>172</v>
      </c>
      <c r="G4637" s="1" t="s">
        <v>173</v>
      </c>
      <c r="I4637" s="1">
        <v>1.0</v>
      </c>
      <c r="J4637" s="2">
        <v>46028.32375</v>
      </c>
      <c r="Q4637" s="1" t="s">
        <v>6426</v>
      </c>
      <c r="R4637" s="1" t="s">
        <v>230</v>
      </c>
      <c r="S4637" s="1">
        <v>392011.0</v>
      </c>
      <c r="T4637" s="1" t="s">
        <v>168</v>
      </c>
      <c r="U4637" s="1">
        <v>999.0</v>
      </c>
      <c r="V4637" s="1">
        <v>949.05</v>
      </c>
      <c r="W4637" s="1">
        <v>0.0</v>
      </c>
      <c r="X4637" s="3">
        <f t="shared" si="54"/>
        <v>949.05</v>
      </c>
      <c r="Y4637" s="1">
        <v>49.95</v>
      </c>
      <c r="AA4637" s="1">
        <v>0.5</v>
      </c>
      <c r="AB4637" s="1" t="s">
        <v>152</v>
      </c>
      <c r="AC4637" s="1">
        <v>0.5</v>
      </c>
      <c r="AD4637" s="1" t="s">
        <v>153</v>
      </c>
      <c r="AE4637" s="1">
        <v>7.6779795886E10</v>
      </c>
      <c r="AF4637" s="4" t="s">
        <v>129</v>
      </c>
      <c r="AH4637" s="2">
        <v>46028.47751157408</v>
      </c>
      <c r="AI4637" s="1">
        <v>7431253.0</v>
      </c>
      <c r="AJ4637" s="1" t="s">
        <v>130</v>
      </c>
      <c r="AK4637" s="2">
        <v>46029.99998842592</v>
      </c>
      <c r="AL4637" s="2">
        <v>46029.49166666667</v>
      </c>
      <c r="AM4637" s="2">
        <v>46029.99998842592</v>
      </c>
      <c r="AN4637" s="2">
        <v>46029.49166666667</v>
      </c>
      <c r="AO4637" s="2">
        <v>46029.743055555555</v>
      </c>
      <c r="AP4637" s="2">
        <v>46036.0</v>
      </c>
      <c r="AR4637" s="2">
        <v>46032.419444444444</v>
      </c>
      <c r="AS4637" s="1" t="s">
        <v>131</v>
      </c>
      <c r="AT4637" s="1" t="s">
        <v>132</v>
      </c>
      <c r="AU4637" s="1" t="s">
        <v>132</v>
      </c>
      <c r="AW4637" s="1">
        <v>0.0</v>
      </c>
      <c r="AX4637" s="1">
        <v>0.0</v>
      </c>
      <c r="BA4637" s="1" t="s">
        <v>155</v>
      </c>
      <c r="BB4637" s="1">
        <v>0.0</v>
      </c>
      <c r="BC4637" s="1">
        <v>46.02</v>
      </c>
      <c r="BD4637" s="1" t="s">
        <v>14612</v>
      </c>
      <c r="BE4637" s="1">
        <v>0.0</v>
      </c>
      <c r="BM4637" s="2">
        <v>46032.31041666667</v>
      </c>
      <c r="BN4637" s="2">
        <v>46029.99998842592</v>
      </c>
      <c r="BR4637" s="2">
        <v>46028.47751157408</v>
      </c>
      <c r="BS4637" s="1" t="s">
        <v>130</v>
      </c>
      <c r="BT4637" s="1" t="s">
        <v>132</v>
      </c>
      <c r="BU4637" s="2">
        <v>46032.4227662037</v>
      </c>
      <c r="BX4637" s="1" t="s">
        <v>132</v>
      </c>
      <c r="BY4637" s="1" t="s">
        <v>132</v>
      </c>
      <c r="BZ4637" s="1" t="s">
        <v>132</v>
      </c>
      <c r="CA4637" s="1" t="s">
        <v>132</v>
      </c>
      <c r="CB4637" s="1" t="s">
        <v>132</v>
      </c>
      <c r="CC4637" s="1" t="s">
        <v>132</v>
      </c>
      <c r="CD4637" s="1" t="s">
        <v>132</v>
      </c>
      <c r="CE4637" s="1" t="s">
        <v>132</v>
      </c>
      <c r="CF4637" s="1" t="s">
        <v>132</v>
      </c>
      <c r="CG4637" s="1" t="s">
        <v>132</v>
      </c>
      <c r="CH4637" s="1" t="s">
        <v>132</v>
      </c>
      <c r="CI4637" s="1" t="s">
        <v>132</v>
      </c>
      <c r="CJ4637" s="1" t="s">
        <v>132</v>
      </c>
      <c r="CK4637" s="1" t="s">
        <v>132</v>
      </c>
      <c r="CL4637" s="1" t="s">
        <v>132</v>
      </c>
      <c r="CM4637" s="1" t="s">
        <v>132</v>
      </c>
      <c r="CP4637" s="1" t="s">
        <v>158</v>
      </c>
      <c r="CQ4637" s="2">
        <v>46032.30763888889</v>
      </c>
      <c r="CS4637" s="1">
        <v>411023.0</v>
      </c>
      <c r="CW4637" s="1">
        <v>1.0</v>
      </c>
      <c r="CX4637" s="2">
        <v>46028.47855324074</v>
      </c>
      <c r="DE4637" s="1" t="s">
        <v>132</v>
      </c>
      <c r="DF4637" s="5">
        <v>46032.0</v>
      </c>
      <c r="DG4637" s="1" t="s">
        <v>159</v>
      </c>
      <c r="DH4637" s="1" t="s">
        <v>142</v>
      </c>
      <c r="DK4637" s="1">
        <v>0.0</v>
      </c>
    </row>
    <row r="4638">
      <c r="A4638" s="1" t="s">
        <v>14613</v>
      </c>
      <c r="B4638" s="2">
        <v>46028.29835648148</v>
      </c>
      <c r="C4638" s="1" t="s">
        <v>144</v>
      </c>
      <c r="D4638" s="1" t="s">
        <v>117</v>
      </c>
      <c r="E4638" s="1" t="s">
        <v>172</v>
      </c>
      <c r="F4638" s="1" t="s">
        <v>172</v>
      </c>
      <c r="G4638" s="1" t="s">
        <v>173</v>
      </c>
      <c r="I4638" s="1">
        <v>1.0</v>
      </c>
      <c r="J4638" s="2">
        <v>46028.29829861111</v>
      </c>
      <c r="Q4638" s="1" t="s">
        <v>14614</v>
      </c>
      <c r="R4638" s="1" t="s">
        <v>2256</v>
      </c>
      <c r="S4638" s="1">
        <v>792110.0</v>
      </c>
      <c r="T4638" s="1" t="s">
        <v>168</v>
      </c>
      <c r="U4638" s="1">
        <v>999.0</v>
      </c>
      <c r="V4638" s="1">
        <v>949.05</v>
      </c>
      <c r="W4638" s="1">
        <v>0.0</v>
      </c>
      <c r="X4638" s="3">
        <f t="shared" si="54"/>
        <v>949.05</v>
      </c>
      <c r="Y4638" s="1">
        <v>49.95</v>
      </c>
      <c r="AA4638" s="1">
        <v>0.5</v>
      </c>
      <c r="AB4638" s="1" t="s">
        <v>152</v>
      </c>
      <c r="AC4638" s="1">
        <v>0.5</v>
      </c>
      <c r="AD4638" s="1" t="s">
        <v>153</v>
      </c>
      <c r="AE4638" s="1">
        <v>7.677979582E10</v>
      </c>
      <c r="AF4638" s="4" t="s">
        <v>129</v>
      </c>
      <c r="AH4638" s="2">
        <v>46028.47751157408</v>
      </c>
      <c r="AI4638" s="1">
        <v>7431253.0</v>
      </c>
      <c r="AJ4638" s="1" t="s">
        <v>130</v>
      </c>
      <c r="AK4638" s="2">
        <v>46029.99998842592</v>
      </c>
      <c r="AL4638" s="2">
        <v>46029.49166666667</v>
      </c>
      <c r="AM4638" s="2">
        <v>46029.99998842592</v>
      </c>
      <c r="AN4638" s="2">
        <v>46029.49166666667</v>
      </c>
      <c r="AO4638" s="2">
        <v>46029.74375</v>
      </c>
      <c r="AP4638" s="2">
        <v>46037.0</v>
      </c>
      <c r="AR4638" s="2">
        <v>46039.64861111111</v>
      </c>
      <c r="AS4638" s="1" t="s">
        <v>131</v>
      </c>
      <c r="AT4638" s="1" t="s">
        <v>132</v>
      </c>
      <c r="AU4638" s="1" t="s">
        <v>132</v>
      </c>
      <c r="AW4638" s="1">
        <v>0.0</v>
      </c>
      <c r="AX4638" s="1">
        <v>0.0</v>
      </c>
      <c r="BA4638" s="1" t="s">
        <v>245</v>
      </c>
      <c r="BB4638" s="1">
        <v>0.0</v>
      </c>
      <c r="BC4638" s="1">
        <v>46.02</v>
      </c>
      <c r="BD4638" s="1" t="s">
        <v>14615</v>
      </c>
      <c r="BE4638" s="1">
        <v>0.0</v>
      </c>
      <c r="BM4638" s="2">
        <v>46038.38055555556</v>
      </c>
      <c r="BN4638" s="2">
        <v>46029.99998842592</v>
      </c>
      <c r="BR4638" s="2">
        <v>46028.47751157408</v>
      </c>
      <c r="BS4638" s="1" t="s">
        <v>130</v>
      </c>
      <c r="BT4638" s="1" t="s">
        <v>132</v>
      </c>
      <c r="BU4638" s="2">
        <v>46039.66054398148</v>
      </c>
      <c r="BX4638" s="1" t="s">
        <v>132</v>
      </c>
      <c r="BY4638" s="1" t="s">
        <v>132</v>
      </c>
      <c r="BZ4638" s="1" t="s">
        <v>132</v>
      </c>
      <c r="CA4638" s="1" t="s">
        <v>132</v>
      </c>
      <c r="CB4638" s="1" t="s">
        <v>132</v>
      </c>
      <c r="CC4638" s="1" t="s">
        <v>132</v>
      </c>
      <c r="CD4638" s="1" t="s">
        <v>132</v>
      </c>
      <c r="CE4638" s="1" t="s">
        <v>132</v>
      </c>
      <c r="CF4638" s="2">
        <v>46038.738645833335</v>
      </c>
      <c r="CG4638" s="1" t="s">
        <v>191</v>
      </c>
      <c r="CL4638" s="2">
        <v>46038.738645833335</v>
      </c>
      <c r="CM4638" s="1" t="s">
        <v>191</v>
      </c>
      <c r="CP4638" s="1" t="s">
        <v>158</v>
      </c>
      <c r="CQ4638" s="2">
        <v>46038.35555555556</v>
      </c>
      <c r="CS4638" s="1">
        <v>411023.0</v>
      </c>
      <c r="CW4638" s="1">
        <v>2.0</v>
      </c>
      <c r="CX4638" s="2">
        <v>46028.47855324074</v>
      </c>
      <c r="DE4638" s="1" t="s">
        <v>132</v>
      </c>
      <c r="DF4638" s="5">
        <v>46039.0</v>
      </c>
      <c r="DG4638" s="1" t="s">
        <v>159</v>
      </c>
      <c r="DH4638" s="1" t="s">
        <v>142</v>
      </c>
      <c r="DK4638" s="1">
        <v>0.0</v>
      </c>
    </row>
    <row r="4639">
      <c r="A4639" s="1" t="s">
        <v>14616</v>
      </c>
      <c r="B4639" s="2">
        <v>46028.2771875</v>
      </c>
      <c r="C4639" s="1" t="s">
        <v>144</v>
      </c>
      <c r="D4639" s="1" t="s">
        <v>117</v>
      </c>
      <c r="E4639" s="1">
        <v>5.1225638338728E13</v>
      </c>
      <c r="F4639" s="1">
        <v>5.1225638338728E13</v>
      </c>
      <c r="G4639" s="1" t="s">
        <v>9415</v>
      </c>
      <c r="I4639" s="1">
        <v>1.0</v>
      </c>
      <c r="J4639" s="2">
        <v>46028.277141203704</v>
      </c>
      <c r="Q4639" s="1" t="s">
        <v>450</v>
      </c>
      <c r="R4639" s="1" t="s">
        <v>230</v>
      </c>
      <c r="S4639" s="1">
        <v>380004.0</v>
      </c>
      <c r="T4639" s="1" t="s">
        <v>168</v>
      </c>
      <c r="U4639" s="1">
        <v>1299.0</v>
      </c>
      <c r="V4639" s="1">
        <v>1249.0</v>
      </c>
      <c r="W4639" s="1">
        <v>0.0</v>
      </c>
      <c r="X4639" s="3">
        <f t="shared" si="54"/>
        <v>1249</v>
      </c>
      <c r="Y4639" s="1">
        <v>50.0</v>
      </c>
      <c r="Z4639" s="1">
        <v>0.0</v>
      </c>
      <c r="AA4639" s="1">
        <v>0.5</v>
      </c>
      <c r="AB4639" s="1" t="s">
        <v>152</v>
      </c>
      <c r="AC4639" s="1">
        <v>0.5</v>
      </c>
      <c r="AD4639" s="1" t="s">
        <v>153</v>
      </c>
      <c r="AE4639" s="1">
        <v>7.67796925E10</v>
      </c>
      <c r="AF4639" s="4" t="s">
        <v>129</v>
      </c>
      <c r="AH4639" s="2">
        <v>46028.45474537037</v>
      </c>
      <c r="AI4639" s="1">
        <v>7431253.0</v>
      </c>
      <c r="AJ4639" s="1" t="s">
        <v>130</v>
      </c>
      <c r="AK4639" s="2">
        <v>46028.99998842592</v>
      </c>
      <c r="AL4639" s="2">
        <v>46028.493055555555</v>
      </c>
      <c r="AM4639" s="2">
        <v>46028.99998842592</v>
      </c>
      <c r="AN4639" s="2">
        <v>46028.493055555555</v>
      </c>
      <c r="AO4639" s="2">
        <v>46028.736805555556</v>
      </c>
      <c r="AP4639" s="2">
        <v>46033.0</v>
      </c>
      <c r="AR4639" s="2">
        <v>46030.42847222222</v>
      </c>
      <c r="AS4639" s="1" t="s">
        <v>131</v>
      </c>
      <c r="AT4639" s="1" t="s">
        <v>132</v>
      </c>
      <c r="AU4639" s="1" t="s">
        <v>132</v>
      </c>
      <c r="AW4639" s="1">
        <v>0.0</v>
      </c>
      <c r="AX4639" s="1">
        <v>0.0</v>
      </c>
      <c r="BA4639" s="1" t="s">
        <v>155</v>
      </c>
      <c r="BB4639" s="1">
        <v>0.0</v>
      </c>
      <c r="BC4639" s="1">
        <v>46.02</v>
      </c>
      <c r="BD4639" s="1" t="s">
        <v>14617</v>
      </c>
      <c r="BE4639" s="1">
        <v>0.0</v>
      </c>
      <c r="BM4639" s="2">
        <v>46030.384722222225</v>
      </c>
      <c r="BN4639" s="2">
        <v>46028.99998842592</v>
      </c>
      <c r="BR4639" s="2">
        <v>46028.45474537037</v>
      </c>
      <c r="BS4639" s="1" t="s">
        <v>130</v>
      </c>
      <c r="BT4639" s="1" t="s">
        <v>132</v>
      </c>
      <c r="BU4639" s="2">
        <v>46030.43324074074</v>
      </c>
      <c r="BX4639" s="1" t="s">
        <v>132</v>
      </c>
      <c r="BY4639" s="1" t="s">
        <v>132</v>
      </c>
      <c r="BZ4639" s="1" t="s">
        <v>132</v>
      </c>
      <c r="CA4639" s="1" t="s">
        <v>132</v>
      </c>
      <c r="CB4639" s="1" t="s">
        <v>132</v>
      </c>
      <c r="CC4639" s="1" t="s">
        <v>132</v>
      </c>
      <c r="CD4639" s="1" t="s">
        <v>132</v>
      </c>
      <c r="CE4639" s="1" t="s">
        <v>132</v>
      </c>
      <c r="CF4639" s="1" t="s">
        <v>132</v>
      </c>
      <c r="CG4639" s="1" t="s">
        <v>132</v>
      </c>
      <c r="CH4639" s="1" t="s">
        <v>132</v>
      </c>
      <c r="CI4639" s="1" t="s">
        <v>132</v>
      </c>
      <c r="CJ4639" s="1" t="s">
        <v>132</v>
      </c>
      <c r="CK4639" s="1" t="s">
        <v>132</v>
      </c>
      <c r="CL4639" s="1" t="s">
        <v>132</v>
      </c>
      <c r="CM4639" s="1" t="s">
        <v>132</v>
      </c>
      <c r="CP4639" s="1" t="s">
        <v>158</v>
      </c>
      <c r="CQ4639" s="2">
        <v>46030.35763888889</v>
      </c>
      <c r="CS4639" s="1">
        <v>411023.0</v>
      </c>
      <c r="CW4639" s="1">
        <v>1.0</v>
      </c>
      <c r="CX4639" s="2">
        <v>46028.45805555556</v>
      </c>
      <c r="DE4639" s="1" t="s">
        <v>132</v>
      </c>
      <c r="DF4639" s="5">
        <v>46030.0</v>
      </c>
      <c r="DG4639" s="1" t="s">
        <v>159</v>
      </c>
      <c r="DH4639" s="1" t="s">
        <v>142</v>
      </c>
      <c r="DK4639" s="1">
        <v>0.0</v>
      </c>
    </row>
    <row r="4640">
      <c r="A4640" s="1" t="s">
        <v>14618</v>
      </c>
      <c r="B4640" s="2">
        <v>46028.273726851854</v>
      </c>
      <c r="C4640" s="1" t="s">
        <v>144</v>
      </c>
      <c r="D4640" s="1" t="s">
        <v>117</v>
      </c>
      <c r="E4640" s="1" t="s">
        <v>145</v>
      </c>
      <c r="F4640" s="1" t="s">
        <v>145</v>
      </c>
      <c r="G4640" s="1" t="s">
        <v>146</v>
      </c>
      <c r="I4640" s="1">
        <v>1.0</v>
      </c>
      <c r="J4640" s="2">
        <v>46028.273680555554</v>
      </c>
      <c r="Q4640" s="1" t="s">
        <v>10735</v>
      </c>
      <c r="R4640" s="1" t="s">
        <v>125</v>
      </c>
      <c r="S4640" s="1">
        <v>444505.0</v>
      </c>
      <c r="T4640" s="1" t="s">
        <v>168</v>
      </c>
      <c r="U4640" s="1">
        <v>899.0</v>
      </c>
      <c r="V4640" s="1">
        <v>854.05</v>
      </c>
      <c r="W4640" s="1">
        <v>0.0</v>
      </c>
      <c r="X4640" s="3">
        <f t="shared" si="54"/>
        <v>854.05</v>
      </c>
      <c r="Y4640" s="1">
        <v>44.95</v>
      </c>
      <c r="AA4640" s="1">
        <v>0.5</v>
      </c>
      <c r="AB4640" s="1" t="s">
        <v>152</v>
      </c>
      <c r="AC4640" s="1">
        <v>0.5</v>
      </c>
      <c r="AD4640" s="1" t="s">
        <v>153</v>
      </c>
      <c r="AE4640" s="1">
        <v>7.6779692544E10</v>
      </c>
      <c r="AF4640" s="4" t="s">
        <v>129</v>
      </c>
      <c r="AH4640" s="2">
        <v>46028.45474537037</v>
      </c>
      <c r="AI4640" s="1">
        <v>7431253.0</v>
      </c>
      <c r="AJ4640" s="1" t="s">
        <v>130</v>
      </c>
      <c r="AK4640" s="2">
        <v>46028.99998842592</v>
      </c>
      <c r="AL4640" s="2">
        <v>46028.49375</v>
      </c>
      <c r="AM4640" s="2">
        <v>46028.99998842592</v>
      </c>
      <c r="AN4640" s="2">
        <v>46028.49375</v>
      </c>
      <c r="AO4640" s="2">
        <v>46028.7375</v>
      </c>
      <c r="AP4640" s="2">
        <v>46034.0</v>
      </c>
      <c r="AR4640" s="2">
        <v>46032.50763888889</v>
      </c>
      <c r="AS4640" s="1" t="s">
        <v>131</v>
      </c>
      <c r="AT4640" s="1" t="s">
        <v>132</v>
      </c>
      <c r="AU4640" s="1" t="s">
        <v>132</v>
      </c>
      <c r="AW4640" s="1">
        <v>0.0</v>
      </c>
      <c r="AX4640" s="1">
        <v>0.0</v>
      </c>
      <c r="BA4640" s="1" t="s">
        <v>188</v>
      </c>
      <c r="BB4640" s="1">
        <v>0.0</v>
      </c>
      <c r="BC4640" s="1">
        <v>46.02</v>
      </c>
      <c r="BD4640" s="1" t="s">
        <v>14619</v>
      </c>
      <c r="BE4640" s="1">
        <v>0.0</v>
      </c>
      <c r="BM4640" s="2">
        <v>46032.43402777778</v>
      </c>
      <c r="BN4640" s="2">
        <v>46028.99998842592</v>
      </c>
      <c r="BR4640" s="2">
        <v>46028.45474537037</v>
      </c>
      <c r="BS4640" s="1" t="s">
        <v>130</v>
      </c>
      <c r="BT4640" s="1" t="s">
        <v>132</v>
      </c>
      <c r="BU4640" s="2">
        <v>46032.51797453704</v>
      </c>
      <c r="BX4640" s="1" t="s">
        <v>132</v>
      </c>
      <c r="BY4640" s="1" t="s">
        <v>132</v>
      </c>
      <c r="BZ4640" s="1" t="s">
        <v>132</v>
      </c>
      <c r="CA4640" s="1" t="s">
        <v>132</v>
      </c>
      <c r="CB4640" s="1" t="s">
        <v>132</v>
      </c>
      <c r="CC4640" s="1" t="s">
        <v>132</v>
      </c>
      <c r="CD4640" s="1" t="s">
        <v>132</v>
      </c>
      <c r="CE4640" s="1" t="s">
        <v>132</v>
      </c>
      <c r="CF4640" s="1" t="s">
        <v>132</v>
      </c>
      <c r="CG4640" s="1" t="s">
        <v>132</v>
      </c>
      <c r="CH4640" s="1" t="s">
        <v>132</v>
      </c>
      <c r="CI4640" s="1" t="s">
        <v>132</v>
      </c>
      <c r="CJ4640" s="1" t="s">
        <v>132</v>
      </c>
      <c r="CK4640" s="1" t="s">
        <v>132</v>
      </c>
      <c r="CL4640" s="1" t="s">
        <v>132</v>
      </c>
      <c r="CM4640" s="1" t="s">
        <v>132</v>
      </c>
      <c r="CP4640" s="1" t="s">
        <v>158</v>
      </c>
      <c r="CS4640" s="1">
        <v>411023.0</v>
      </c>
      <c r="CW4640" s="1">
        <v>1.0</v>
      </c>
      <c r="CX4640" s="2">
        <v>46028.45805555556</v>
      </c>
      <c r="DE4640" s="1" t="s">
        <v>132</v>
      </c>
      <c r="DF4640" s="5">
        <v>46032.0</v>
      </c>
      <c r="DG4640" s="1" t="s">
        <v>159</v>
      </c>
      <c r="DH4640" s="1" t="s">
        <v>142</v>
      </c>
      <c r="DK4640" s="1">
        <v>0.0</v>
      </c>
    </row>
    <row r="4641">
      <c r="A4641" s="1" t="s">
        <v>14620</v>
      </c>
      <c r="B4641" s="2">
        <v>46028.23894675926</v>
      </c>
      <c r="C4641" s="1" t="s">
        <v>144</v>
      </c>
      <c r="D4641" s="1" t="s">
        <v>117</v>
      </c>
      <c r="E4641" s="1" t="s">
        <v>201</v>
      </c>
      <c r="F4641" s="1" t="s">
        <v>201</v>
      </c>
      <c r="G4641" s="1" t="s">
        <v>202</v>
      </c>
      <c r="I4641" s="1">
        <v>1.0</v>
      </c>
      <c r="J4641" s="2">
        <v>46028.23888888889</v>
      </c>
      <c r="Q4641" s="1" t="s">
        <v>2249</v>
      </c>
      <c r="R4641" s="1" t="s">
        <v>672</v>
      </c>
      <c r="S4641" s="1">
        <v>482002.0</v>
      </c>
      <c r="T4641" s="1" t="s">
        <v>126</v>
      </c>
      <c r="U4641" s="1">
        <v>999.0</v>
      </c>
      <c r="V4641" s="1">
        <v>999.0</v>
      </c>
      <c r="W4641" s="1">
        <v>0.0</v>
      </c>
      <c r="X4641" s="3">
        <f t="shared" si="54"/>
        <v>999</v>
      </c>
      <c r="Y4641" s="1">
        <v>0.0</v>
      </c>
      <c r="AA4641" s="1">
        <v>0.5</v>
      </c>
      <c r="AB4641" s="1" t="s">
        <v>152</v>
      </c>
      <c r="AC4641" s="1">
        <v>0.5</v>
      </c>
      <c r="AD4641" s="1" t="s">
        <v>153</v>
      </c>
      <c r="AE4641" s="1">
        <v>7.7646591912E10</v>
      </c>
      <c r="AF4641" s="4" t="s">
        <v>129</v>
      </c>
      <c r="AH4641" s="2">
        <v>46028.46334490741</v>
      </c>
      <c r="AI4641" s="1">
        <v>7431253.0</v>
      </c>
      <c r="AJ4641" s="1" t="s">
        <v>130</v>
      </c>
      <c r="AK4641" s="2">
        <v>46029.99998842592</v>
      </c>
      <c r="AL4641" s="2">
        <v>46028.49930555555</v>
      </c>
      <c r="AM4641" s="2">
        <v>46029.99998842592</v>
      </c>
      <c r="AN4641" s="2">
        <v>46028.49930555555</v>
      </c>
      <c r="AO4641" s="2">
        <v>46028.740277777775</v>
      </c>
      <c r="AP4641" s="2">
        <v>46036.0</v>
      </c>
      <c r="AR4641" s="2">
        <v>46031.6</v>
      </c>
      <c r="AS4641" s="1" t="s">
        <v>131</v>
      </c>
      <c r="AT4641" s="1" t="s">
        <v>132</v>
      </c>
      <c r="AU4641" s="1" t="s">
        <v>132</v>
      </c>
      <c r="AV4641" s="5">
        <v>46034.0</v>
      </c>
      <c r="AW4641" s="1">
        <v>35.4</v>
      </c>
      <c r="AX4641" s="1">
        <v>999.0</v>
      </c>
      <c r="AY4641" s="1">
        <v>1.2277552E7</v>
      </c>
      <c r="AZ4641" s="1" t="s">
        <v>14141</v>
      </c>
      <c r="BA4641" s="1" t="s">
        <v>155</v>
      </c>
      <c r="BB4641" s="1">
        <v>35.4</v>
      </c>
      <c r="BC4641" s="1">
        <v>81.42</v>
      </c>
      <c r="BD4641" s="1" t="s">
        <v>14621</v>
      </c>
      <c r="BE4641" s="1">
        <v>0.0</v>
      </c>
      <c r="BM4641" s="2">
        <v>46031.42847222222</v>
      </c>
      <c r="BN4641" s="2">
        <v>46029.99998842592</v>
      </c>
      <c r="BR4641" s="2">
        <v>46028.46334490741</v>
      </c>
      <c r="BS4641" s="1" t="s">
        <v>130</v>
      </c>
      <c r="BT4641" s="1" t="s">
        <v>132</v>
      </c>
      <c r="BU4641" s="2">
        <v>46031.60493055556</v>
      </c>
      <c r="BX4641" s="1" t="s">
        <v>132</v>
      </c>
      <c r="BY4641" s="1" t="s">
        <v>132</v>
      </c>
      <c r="BZ4641" s="1" t="s">
        <v>132</v>
      </c>
      <c r="CA4641" s="1" t="s">
        <v>132</v>
      </c>
      <c r="CB4641" s="1" t="s">
        <v>132</v>
      </c>
      <c r="CC4641" s="1" t="s">
        <v>132</v>
      </c>
      <c r="CD4641" s="1" t="s">
        <v>132</v>
      </c>
      <c r="CE4641" s="1" t="s">
        <v>132</v>
      </c>
      <c r="CF4641" s="1" t="s">
        <v>132</v>
      </c>
      <c r="CG4641" s="1" t="s">
        <v>132</v>
      </c>
      <c r="CH4641" s="1" t="s">
        <v>132</v>
      </c>
      <c r="CI4641" s="1" t="s">
        <v>132</v>
      </c>
      <c r="CJ4641" s="1" t="s">
        <v>132</v>
      </c>
      <c r="CK4641" s="1" t="s">
        <v>132</v>
      </c>
      <c r="CL4641" s="1" t="s">
        <v>132</v>
      </c>
      <c r="CM4641" s="1" t="s">
        <v>132</v>
      </c>
      <c r="CP4641" s="1" t="s">
        <v>158</v>
      </c>
      <c r="CS4641" s="1">
        <v>411023.0</v>
      </c>
      <c r="CW4641" s="1">
        <v>1.0</v>
      </c>
      <c r="CX4641" s="2">
        <v>46028.46460648148</v>
      </c>
      <c r="DE4641" s="1" t="s">
        <v>132</v>
      </c>
      <c r="DF4641" s="5">
        <v>46031.0</v>
      </c>
      <c r="DG4641" s="1" t="s">
        <v>159</v>
      </c>
      <c r="DH4641" s="1" t="s">
        <v>142</v>
      </c>
      <c r="DK4641" s="1">
        <v>0.0</v>
      </c>
    </row>
    <row r="4642">
      <c r="A4642" s="1" t="s">
        <v>14622</v>
      </c>
      <c r="B4642" s="2">
        <v>46028.14329861111</v>
      </c>
      <c r="C4642" s="1" t="s">
        <v>144</v>
      </c>
      <c r="D4642" s="1" t="s">
        <v>117</v>
      </c>
      <c r="E4642" s="1" t="s">
        <v>366</v>
      </c>
      <c r="F4642" s="1" t="s">
        <v>366</v>
      </c>
      <c r="G4642" s="1" t="s">
        <v>367</v>
      </c>
      <c r="I4642" s="1">
        <v>1.0</v>
      </c>
      <c r="J4642" s="2">
        <v>46028.14324074074</v>
      </c>
      <c r="Q4642" s="1" t="s">
        <v>934</v>
      </c>
      <c r="R4642" s="1" t="s">
        <v>577</v>
      </c>
      <c r="S4642" s="1">
        <v>682018.0</v>
      </c>
      <c r="T4642" s="1" t="s">
        <v>126</v>
      </c>
      <c r="U4642" s="1">
        <v>499.0</v>
      </c>
      <c r="V4642" s="1">
        <v>499.0</v>
      </c>
      <c r="W4642" s="1">
        <v>0.0</v>
      </c>
      <c r="X4642" s="3">
        <f t="shared" si="54"/>
        <v>499</v>
      </c>
      <c r="Y4642" s="1">
        <v>0.0</v>
      </c>
      <c r="AA4642" s="1">
        <v>0.5</v>
      </c>
      <c r="AB4642" s="1" t="s">
        <v>152</v>
      </c>
      <c r="AC4642" s="1">
        <v>0.5</v>
      </c>
      <c r="AD4642" s="1" t="s">
        <v>153</v>
      </c>
      <c r="AE4642" s="1">
        <v>7.7646633282E10</v>
      </c>
      <c r="AF4642" s="4" t="s">
        <v>129</v>
      </c>
      <c r="AH4642" s="2">
        <v>46028.47226851852</v>
      </c>
      <c r="AI4642" s="1">
        <v>7431253.0</v>
      </c>
      <c r="AJ4642" s="1" t="s">
        <v>130</v>
      </c>
      <c r="AK4642" s="2">
        <v>46029.99998842592</v>
      </c>
      <c r="AL4642" s="2">
        <v>46029.490277777775</v>
      </c>
      <c r="AM4642" s="2">
        <v>46029.99998842592</v>
      </c>
      <c r="AN4642" s="2">
        <v>46029.490277777775</v>
      </c>
      <c r="AO4642" s="2">
        <v>46029.756944444445</v>
      </c>
      <c r="AP4642" s="2">
        <v>46035.0</v>
      </c>
      <c r="AR4642" s="2">
        <v>46032.47986111111</v>
      </c>
      <c r="AS4642" s="1" t="s">
        <v>131</v>
      </c>
      <c r="AT4642" s="1" t="s">
        <v>132</v>
      </c>
      <c r="AU4642" s="1" t="s">
        <v>132</v>
      </c>
      <c r="AV4642" s="5">
        <v>46035.0</v>
      </c>
      <c r="AW4642" s="1">
        <v>35.4</v>
      </c>
      <c r="AX4642" s="1">
        <v>499.0</v>
      </c>
      <c r="AY4642" s="1">
        <v>1.2286461E7</v>
      </c>
      <c r="AZ4642" s="1" t="s">
        <v>13790</v>
      </c>
      <c r="BA4642" s="1" t="s">
        <v>245</v>
      </c>
      <c r="BB4642" s="1">
        <v>35.4</v>
      </c>
      <c r="BC4642" s="1">
        <v>81.42</v>
      </c>
      <c r="BD4642" s="1" t="s">
        <v>14623</v>
      </c>
      <c r="BE4642" s="1">
        <v>0.0</v>
      </c>
      <c r="BM4642" s="2">
        <v>46032.41805555556</v>
      </c>
      <c r="BN4642" s="2">
        <v>46029.99998842592</v>
      </c>
      <c r="BR4642" s="2">
        <v>46028.47226851852</v>
      </c>
      <c r="BS4642" s="1" t="s">
        <v>130</v>
      </c>
      <c r="BT4642" s="1" t="s">
        <v>132</v>
      </c>
      <c r="BU4642" s="2">
        <v>46032.48778935185</v>
      </c>
      <c r="BX4642" s="1" t="s">
        <v>132</v>
      </c>
      <c r="BY4642" s="1" t="s">
        <v>132</v>
      </c>
      <c r="BZ4642" s="1" t="s">
        <v>132</v>
      </c>
      <c r="CA4642" s="1" t="s">
        <v>132</v>
      </c>
      <c r="CB4642" s="1" t="s">
        <v>132</v>
      </c>
      <c r="CC4642" s="1" t="s">
        <v>132</v>
      </c>
      <c r="CD4642" s="1" t="s">
        <v>132</v>
      </c>
      <c r="CE4642" s="1" t="s">
        <v>132</v>
      </c>
      <c r="CF4642" s="1" t="s">
        <v>132</v>
      </c>
      <c r="CG4642" s="1" t="s">
        <v>132</v>
      </c>
      <c r="CH4642" s="1" t="s">
        <v>132</v>
      </c>
      <c r="CI4642" s="1" t="s">
        <v>132</v>
      </c>
      <c r="CJ4642" s="1" t="s">
        <v>132</v>
      </c>
      <c r="CK4642" s="1" t="s">
        <v>132</v>
      </c>
      <c r="CL4642" s="1" t="s">
        <v>132</v>
      </c>
      <c r="CM4642" s="1" t="s">
        <v>132</v>
      </c>
      <c r="CP4642" s="1" t="s">
        <v>158</v>
      </c>
      <c r="CQ4642" s="2">
        <v>46032.385416666664</v>
      </c>
      <c r="CS4642" s="1">
        <v>411023.0</v>
      </c>
      <c r="CW4642" s="1">
        <v>1.0</v>
      </c>
      <c r="CX4642" s="2">
        <v>46028.4728125</v>
      </c>
      <c r="DE4642" s="1" t="s">
        <v>132</v>
      </c>
      <c r="DF4642" s="5">
        <v>46032.0</v>
      </c>
      <c r="DG4642" s="1" t="s">
        <v>159</v>
      </c>
      <c r="DH4642" s="1" t="s">
        <v>142</v>
      </c>
      <c r="DK4642" s="1">
        <v>0.0</v>
      </c>
    </row>
    <row r="4643">
      <c r="A4643" s="1" t="s">
        <v>14624</v>
      </c>
      <c r="B4643" s="2">
        <v>46028.09385416667</v>
      </c>
      <c r="C4643" s="1" t="s">
        <v>144</v>
      </c>
      <c r="D4643" s="1" t="s">
        <v>117</v>
      </c>
      <c r="E4643" s="1">
        <v>5.184638464836E13</v>
      </c>
      <c r="F4643" s="1">
        <v>5.184638464836E13</v>
      </c>
      <c r="G4643" s="1" t="s">
        <v>1621</v>
      </c>
      <c r="I4643" s="1">
        <v>1.0</v>
      </c>
      <c r="J4643" s="2">
        <v>46028.0937962963</v>
      </c>
      <c r="Q4643" s="1" t="s">
        <v>1180</v>
      </c>
      <c r="R4643" s="1" t="s">
        <v>125</v>
      </c>
      <c r="S4643" s="1">
        <v>410206.0</v>
      </c>
      <c r="T4643" s="1" t="s">
        <v>126</v>
      </c>
      <c r="U4643" s="1">
        <v>1899.0</v>
      </c>
      <c r="V4643" s="1">
        <v>1899.0</v>
      </c>
      <c r="W4643" s="1">
        <v>0.0</v>
      </c>
      <c r="X4643" s="3">
        <f t="shared" si="54"/>
        <v>1899</v>
      </c>
      <c r="Y4643" s="1">
        <v>0.0</v>
      </c>
      <c r="AA4643" s="1">
        <v>0.5</v>
      </c>
      <c r="AB4643" s="1" t="s">
        <v>648</v>
      </c>
      <c r="AC4643" s="1">
        <v>0.5</v>
      </c>
      <c r="AD4643" s="1" t="s">
        <v>153</v>
      </c>
      <c r="AE4643" s="1">
        <v>7.7646647326E10</v>
      </c>
      <c r="AF4643" s="4" t="s">
        <v>129</v>
      </c>
      <c r="AH4643" s="2">
        <v>46028.47751157408</v>
      </c>
      <c r="AI4643" s="1">
        <v>7431253.0</v>
      </c>
      <c r="AJ4643" s="1" t="s">
        <v>130</v>
      </c>
      <c r="AK4643" s="2">
        <v>46029.99998842592</v>
      </c>
      <c r="AL4643" s="2">
        <v>46029.49166666667</v>
      </c>
      <c r="AM4643" s="2">
        <v>46029.99998842592</v>
      </c>
      <c r="AN4643" s="2">
        <v>46029.49166666667</v>
      </c>
      <c r="AO4643" s="2">
        <v>46029.74444444444</v>
      </c>
      <c r="AP4643" s="2">
        <v>46033.0</v>
      </c>
      <c r="AR4643" s="2">
        <v>46030.69236111111</v>
      </c>
      <c r="AS4643" s="1" t="s">
        <v>131</v>
      </c>
      <c r="AT4643" s="1" t="s">
        <v>132</v>
      </c>
      <c r="AU4643" s="1" t="s">
        <v>132</v>
      </c>
      <c r="AV4643" s="5">
        <v>46034.0</v>
      </c>
      <c r="AW4643" s="1">
        <v>35.89</v>
      </c>
      <c r="AX4643" s="1">
        <v>1899.0</v>
      </c>
      <c r="AY4643" s="1">
        <v>1.2277552E7</v>
      </c>
      <c r="AZ4643" s="1" t="s">
        <v>14141</v>
      </c>
      <c r="BA4643" s="1" t="s">
        <v>188</v>
      </c>
      <c r="BB4643" s="1">
        <v>35.89</v>
      </c>
      <c r="BC4643" s="1">
        <v>81.91</v>
      </c>
      <c r="BD4643" s="1" t="s">
        <v>14625</v>
      </c>
      <c r="BE4643" s="1">
        <v>0.0</v>
      </c>
      <c r="BM4643" s="2">
        <v>46030.425</v>
      </c>
      <c r="BN4643" s="2">
        <v>46029.99998842592</v>
      </c>
      <c r="BR4643" s="2">
        <v>46028.47751157408</v>
      </c>
      <c r="BS4643" s="1" t="s">
        <v>130</v>
      </c>
      <c r="BT4643" s="1" t="s">
        <v>132</v>
      </c>
      <c r="BU4643" s="2">
        <v>46030.7040162037</v>
      </c>
      <c r="BX4643" s="1" t="s">
        <v>132</v>
      </c>
      <c r="BY4643" s="1" t="s">
        <v>132</v>
      </c>
      <c r="BZ4643" s="1" t="s">
        <v>132</v>
      </c>
      <c r="CA4643" s="1" t="s">
        <v>132</v>
      </c>
      <c r="CB4643" s="1" t="s">
        <v>132</v>
      </c>
      <c r="CC4643" s="1" t="s">
        <v>132</v>
      </c>
      <c r="CD4643" s="1" t="s">
        <v>132</v>
      </c>
      <c r="CE4643" s="1" t="s">
        <v>132</v>
      </c>
      <c r="CF4643" s="1" t="s">
        <v>132</v>
      </c>
      <c r="CG4643" s="1" t="s">
        <v>132</v>
      </c>
      <c r="CH4643" s="1" t="s">
        <v>132</v>
      </c>
      <c r="CI4643" s="1" t="s">
        <v>132</v>
      </c>
      <c r="CJ4643" s="1" t="s">
        <v>132</v>
      </c>
      <c r="CK4643" s="1" t="s">
        <v>132</v>
      </c>
      <c r="CL4643" s="1" t="s">
        <v>132</v>
      </c>
      <c r="CM4643" s="1" t="s">
        <v>132</v>
      </c>
      <c r="CP4643" s="1" t="s">
        <v>158</v>
      </c>
      <c r="CS4643" s="1">
        <v>411023.0</v>
      </c>
      <c r="CW4643" s="1">
        <v>1.0</v>
      </c>
      <c r="CX4643" s="2">
        <v>46028.47855324074</v>
      </c>
      <c r="DE4643" s="1" t="s">
        <v>132</v>
      </c>
      <c r="DF4643" s="5">
        <v>46030.0</v>
      </c>
      <c r="DG4643" s="1" t="s">
        <v>159</v>
      </c>
      <c r="DH4643" s="1" t="s">
        <v>142</v>
      </c>
      <c r="DK4643" s="1">
        <v>0.0</v>
      </c>
    </row>
    <row r="4644">
      <c r="A4644" s="1" t="s">
        <v>14626</v>
      </c>
      <c r="B4644" s="2">
        <v>46028.06219907408</v>
      </c>
      <c r="C4644" s="1" t="s">
        <v>144</v>
      </c>
      <c r="D4644" s="1" t="s">
        <v>117</v>
      </c>
      <c r="E4644" s="1" t="s">
        <v>201</v>
      </c>
      <c r="F4644" s="1" t="s">
        <v>201</v>
      </c>
      <c r="G4644" s="1" t="s">
        <v>202</v>
      </c>
      <c r="I4644" s="1">
        <v>1.0</v>
      </c>
      <c r="J4644" s="2">
        <v>46028.06214120371</v>
      </c>
      <c r="Q4644" s="1" t="s">
        <v>1555</v>
      </c>
      <c r="R4644" s="1" t="s">
        <v>167</v>
      </c>
      <c r="S4644" s="1">
        <v>275305.0</v>
      </c>
      <c r="T4644" s="1" t="s">
        <v>126</v>
      </c>
      <c r="U4644" s="1">
        <v>999.0</v>
      </c>
      <c r="V4644" s="1">
        <v>999.0</v>
      </c>
      <c r="W4644" s="1">
        <v>0.0</v>
      </c>
      <c r="X4644" s="3">
        <f t="shared" si="54"/>
        <v>999</v>
      </c>
      <c r="Y4644" s="1">
        <v>0.0</v>
      </c>
      <c r="AA4644" s="1">
        <v>0.5</v>
      </c>
      <c r="AB4644" s="1" t="s">
        <v>152</v>
      </c>
      <c r="AC4644" s="1">
        <v>0.5</v>
      </c>
      <c r="AD4644" s="1" t="s">
        <v>153</v>
      </c>
      <c r="AE4644" s="1">
        <v>7.7646591971E10</v>
      </c>
      <c r="AF4644" s="4" t="s">
        <v>129</v>
      </c>
      <c r="AH4644" s="2">
        <v>46028.46334490741</v>
      </c>
      <c r="AI4644" s="1">
        <v>7431253.0</v>
      </c>
      <c r="AJ4644" s="1" t="s">
        <v>130</v>
      </c>
      <c r="AK4644" s="2">
        <v>46029.99998842592</v>
      </c>
      <c r="AL4644" s="2">
        <v>46028.49930555555</v>
      </c>
      <c r="AM4644" s="2">
        <v>46029.99998842592</v>
      </c>
      <c r="AN4644" s="2">
        <v>46028.49930555555</v>
      </c>
      <c r="AO4644" s="2">
        <v>46028.740277777775</v>
      </c>
      <c r="AP4644" s="2">
        <v>46036.0</v>
      </c>
      <c r="AR4644" s="2">
        <v>46032.79375</v>
      </c>
      <c r="AS4644" s="1" t="s">
        <v>131</v>
      </c>
      <c r="AT4644" s="1" t="s">
        <v>132</v>
      </c>
      <c r="AU4644" s="1" t="s">
        <v>132</v>
      </c>
      <c r="AV4644" s="5">
        <v>46035.0</v>
      </c>
      <c r="AW4644" s="1">
        <v>35.4</v>
      </c>
      <c r="AX4644" s="1">
        <v>999.0</v>
      </c>
      <c r="AY4644" s="1">
        <v>1.2286461E7</v>
      </c>
      <c r="AZ4644" s="1" t="s">
        <v>13790</v>
      </c>
      <c r="BA4644" s="1" t="s">
        <v>155</v>
      </c>
      <c r="BB4644" s="1">
        <v>35.4</v>
      </c>
      <c r="BC4644" s="1">
        <v>81.42</v>
      </c>
      <c r="BD4644" s="1" t="s">
        <v>14627</v>
      </c>
      <c r="BE4644" s="1">
        <v>0.0</v>
      </c>
      <c r="BM4644" s="2">
        <v>46032.447916666664</v>
      </c>
      <c r="BN4644" s="2">
        <v>46029.99998842592</v>
      </c>
      <c r="BR4644" s="2">
        <v>46028.46334490741</v>
      </c>
      <c r="BS4644" s="1" t="s">
        <v>130</v>
      </c>
      <c r="BT4644" s="1" t="s">
        <v>132</v>
      </c>
      <c r="BU4644" s="2">
        <v>46032.798055555555</v>
      </c>
      <c r="BX4644" s="1" t="s">
        <v>132</v>
      </c>
      <c r="BY4644" s="1" t="s">
        <v>132</v>
      </c>
      <c r="BZ4644" s="1" t="s">
        <v>132</v>
      </c>
      <c r="CA4644" s="1" t="s">
        <v>132</v>
      </c>
      <c r="CB4644" s="1" t="s">
        <v>132</v>
      </c>
      <c r="CC4644" s="1" t="s">
        <v>132</v>
      </c>
      <c r="CD4644" s="1" t="s">
        <v>132</v>
      </c>
      <c r="CE4644" s="1" t="s">
        <v>132</v>
      </c>
      <c r="CF4644" s="1" t="s">
        <v>132</v>
      </c>
      <c r="CG4644" s="1" t="s">
        <v>132</v>
      </c>
      <c r="CH4644" s="1" t="s">
        <v>132</v>
      </c>
      <c r="CI4644" s="1" t="s">
        <v>132</v>
      </c>
      <c r="CJ4644" s="1" t="s">
        <v>132</v>
      </c>
      <c r="CK4644" s="1" t="s">
        <v>132</v>
      </c>
      <c r="CL4644" s="1" t="s">
        <v>132</v>
      </c>
      <c r="CM4644" s="1" t="s">
        <v>132</v>
      </c>
      <c r="CP4644" s="1" t="s">
        <v>158</v>
      </c>
      <c r="CQ4644" s="2">
        <v>46032.37986111111</v>
      </c>
      <c r="CS4644" s="1">
        <v>411023.0</v>
      </c>
      <c r="CW4644" s="1">
        <v>1.0</v>
      </c>
      <c r="CX4644" s="2">
        <v>46028.464594907404</v>
      </c>
      <c r="DE4644" s="1" t="s">
        <v>132</v>
      </c>
      <c r="DF4644" s="5">
        <v>46032.0</v>
      </c>
      <c r="DG4644" s="1" t="s">
        <v>159</v>
      </c>
      <c r="DH4644" s="1" t="s">
        <v>142</v>
      </c>
      <c r="DK4644" s="1">
        <v>0.0</v>
      </c>
    </row>
    <row r="4645">
      <c r="A4645" s="1" t="s">
        <v>14628</v>
      </c>
      <c r="B4645" s="2">
        <v>46028.05375</v>
      </c>
      <c r="C4645" s="1" t="s">
        <v>144</v>
      </c>
      <c r="D4645" s="1" t="s">
        <v>117</v>
      </c>
      <c r="E4645" s="1">
        <v>5.295726637892E13</v>
      </c>
      <c r="F4645" s="1">
        <v>5.295726637892E13</v>
      </c>
      <c r="G4645" s="1" t="s">
        <v>8815</v>
      </c>
      <c r="I4645" s="1">
        <v>1.0</v>
      </c>
      <c r="J4645" s="2">
        <v>46028.05368055555</v>
      </c>
      <c r="Q4645" s="1" t="s">
        <v>8949</v>
      </c>
      <c r="R4645" s="1" t="s">
        <v>469</v>
      </c>
      <c r="S4645" s="1">
        <v>497001.0</v>
      </c>
      <c r="T4645" s="1" t="s">
        <v>168</v>
      </c>
      <c r="U4645" s="1">
        <v>3599.0</v>
      </c>
      <c r="V4645" s="1">
        <v>3549.0</v>
      </c>
      <c r="W4645" s="1">
        <v>0.0</v>
      </c>
      <c r="X4645" s="3">
        <f t="shared" si="54"/>
        <v>2777.92</v>
      </c>
      <c r="Y4645" s="1">
        <v>821.08</v>
      </c>
      <c r="AA4645" s="1">
        <v>1.5</v>
      </c>
      <c r="AB4645" s="1" t="s">
        <v>2231</v>
      </c>
      <c r="AC4645" s="1">
        <v>1.5</v>
      </c>
      <c r="AD4645" s="1" t="s">
        <v>153</v>
      </c>
      <c r="AE4645" s="1">
        <v>7.6779751241E10</v>
      </c>
      <c r="AF4645" s="4" t="s">
        <v>129</v>
      </c>
      <c r="AH4645" s="2">
        <v>46028.46871527778</v>
      </c>
      <c r="AI4645" s="1">
        <v>7431253.0</v>
      </c>
      <c r="AJ4645" s="1" t="s">
        <v>130</v>
      </c>
      <c r="AK4645" s="2">
        <v>46029.99998842592</v>
      </c>
      <c r="AL4645" s="2">
        <v>46029.490277777775</v>
      </c>
      <c r="AM4645" s="2">
        <v>46029.99998842592</v>
      </c>
      <c r="AN4645" s="2">
        <v>46029.490277777775</v>
      </c>
      <c r="AO4645" s="2">
        <v>46029.631944444445</v>
      </c>
      <c r="AP4645" s="2">
        <v>46038.0</v>
      </c>
      <c r="AR4645" s="2">
        <v>46035.67013888889</v>
      </c>
      <c r="AS4645" s="1" t="s">
        <v>131</v>
      </c>
      <c r="AT4645" s="1" t="s">
        <v>132</v>
      </c>
      <c r="AU4645" s="1" t="s">
        <v>132</v>
      </c>
      <c r="AW4645" s="1">
        <v>0.0</v>
      </c>
      <c r="AX4645" s="1">
        <v>0.0</v>
      </c>
      <c r="BA4645" s="1" t="s">
        <v>155</v>
      </c>
      <c r="BB4645" s="1">
        <v>0.0</v>
      </c>
      <c r="BC4645" s="1">
        <v>187.06</v>
      </c>
      <c r="BD4645" s="1" t="s">
        <v>14629</v>
      </c>
      <c r="BE4645" s="1">
        <v>0.0</v>
      </c>
      <c r="BM4645" s="2">
        <v>46033.55902777778</v>
      </c>
      <c r="BN4645" s="2">
        <v>46029.99998842592</v>
      </c>
      <c r="BR4645" s="2">
        <v>46028.46871527778</v>
      </c>
      <c r="BS4645" s="1" t="s">
        <v>130</v>
      </c>
      <c r="BT4645" s="1" t="s">
        <v>132</v>
      </c>
      <c r="BU4645" s="2">
        <v>46035.67636574074</v>
      </c>
      <c r="BX4645" s="1" t="s">
        <v>132</v>
      </c>
      <c r="BY4645" s="1" t="s">
        <v>132</v>
      </c>
      <c r="BZ4645" s="1" t="s">
        <v>132</v>
      </c>
      <c r="CA4645" s="1" t="s">
        <v>132</v>
      </c>
      <c r="CB4645" s="1" t="s">
        <v>132</v>
      </c>
      <c r="CC4645" s="1" t="s">
        <v>132</v>
      </c>
      <c r="CD4645" s="1" t="s">
        <v>132</v>
      </c>
      <c r="CE4645" s="1" t="s">
        <v>132</v>
      </c>
      <c r="CF4645" s="2">
        <v>46033.825266203705</v>
      </c>
      <c r="CG4645" s="1" t="s">
        <v>191</v>
      </c>
      <c r="CL4645" s="2">
        <v>46033.825266203705</v>
      </c>
      <c r="CM4645" s="1" t="s">
        <v>191</v>
      </c>
      <c r="CP4645" s="1" t="s">
        <v>158</v>
      </c>
      <c r="CQ4645" s="2">
        <v>46033.47152777778</v>
      </c>
      <c r="CS4645" s="1">
        <v>411023.0</v>
      </c>
      <c r="CW4645" s="1">
        <v>2.0</v>
      </c>
      <c r="CX4645" s="2">
        <v>46028.469988425924</v>
      </c>
      <c r="DE4645" s="1" t="s">
        <v>132</v>
      </c>
      <c r="DF4645" s="5">
        <v>46035.0</v>
      </c>
      <c r="DG4645" s="1" t="s">
        <v>159</v>
      </c>
      <c r="DH4645" s="1" t="s">
        <v>142</v>
      </c>
      <c r="DK4645" s="1">
        <v>0.0</v>
      </c>
    </row>
    <row r="4646">
      <c r="A4646" s="1" t="s">
        <v>14628</v>
      </c>
      <c r="B4646" s="2">
        <v>46028.05375</v>
      </c>
      <c r="C4646" s="1" t="s">
        <v>144</v>
      </c>
      <c r="D4646" s="1" t="s">
        <v>117</v>
      </c>
      <c r="E4646" s="1" t="s">
        <v>445</v>
      </c>
      <c r="F4646" s="1" t="s">
        <v>445</v>
      </c>
      <c r="G4646" s="1" t="s">
        <v>2448</v>
      </c>
      <c r="I4646" s="1">
        <v>1.0</v>
      </c>
      <c r="J4646" s="2">
        <v>46028.05368055555</v>
      </c>
      <c r="Q4646" s="1" t="s">
        <v>8949</v>
      </c>
      <c r="R4646" s="1" t="s">
        <v>469</v>
      </c>
      <c r="S4646" s="1">
        <v>497001.0</v>
      </c>
      <c r="T4646" s="1" t="s">
        <v>168</v>
      </c>
      <c r="U4646" s="1">
        <v>999.0</v>
      </c>
      <c r="V4646" s="1">
        <v>3549.0</v>
      </c>
      <c r="W4646" s="1">
        <v>0.0</v>
      </c>
      <c r="X4646" s="3">
        <f t="shared" si="54"/>
        <v>771.08</v>
      </c>
      <c r="Y4646" s="1">
        <v>227.92</v>
      </c>
      <c r="AA4646" s="1">
        <v>1.5</v>
      </c>
      <c r="AB4646" s="1" t="s">
        <v>2231</v>
      </c>
      <c r="AC4646" s="1">
        <v>1.5</v>
      </c>
      <c r="AD4646" s="1" t="s">
        <v>153</v>
      </c>
      <c r="AE4646" s="1">
        <v>7.6779751241E10</v>
      </c>
      <c r="AF4646" s="4" t="s">
        <v>129</v>
      </c>
      <c r="AH4646" s="2">
        <v>46028.46871527778</v>
      </c>
      <c r="AI4646" s="1">
        <v>7431253.0</v>
      </c>
      <c r="AJ4646" s="1" t="s">
        <v>130</v>
      </c>
      <c r="AK4646" s="2">
        <v>46029.99998842592</v>
      </c>
      <c r="AL4646" s="2">
        <v>46029.490277777775</v>
      </c>
      <c r="AM4646" s="2">
        <v>46029.99998842592</v>
      </c>
      <c r="AN4646" s="2">
        <v>46029.490277777775</v>
      </c>
      <c r="AO4646" s="2">
        <v>46029.631944444445</v>
      </c>
      <c r="AP4646" s="2">
        <v>46038.0</v>
      </c>
      <c r="AR4646" s="2">
        <v>46035.67013888889</v>
      </c>
      <c r="AS4646" s="1" t="s">
        <v>131</v>
      </c>
      <c r="AT4646" s="1" t="s">
        <v>132</v>
      </c>
      <c r="AU4646" s="1" t="s">
        <v>132</v>
      </c>
      <c r="AW4646" s="1">
        <v>0.0</v>
      </c>
      <c r="AX4646" s="1">
        <v>0.0</v>
      </c>
      <c r="BA4646" s="1" t="s">
        <v>155</v>
      </c>
      <c r="BB4646" s="1">
        <v>0.0</v>
      </c>
      <c r="BC4646" s="1">
        <v>187.06</v>
      </c>
      <c r="BD4646" s="1" t="s">
        <v>14629</v>
      </c>
      <c r="BE4646" s="1">
        <v>0.0</v>
      </c>
      <c r="BM4646" s="2">
        <v>46033.55902777778</v>
      </c>
      <c r="BN4646" s="2">
        <v>46029.99998842592</v>
      </c>
      <c r="BR4646" s="2">
        <v>46028.46871527778</v>
      </c>
      <c r="BS4646" s="1" t="s">
        <v>130</v>
      </c>
      <c r="BT4646" s="1" t="s">
        <v>132</v>
      </c>
      <c r="BU4646" s="2">
        <v>46035.67636574074</v>
      </c>
      <c r="BX4646" s="1" t="s">
        <v>132</v>
      </c>
      <c r="BY4646" s="1" t="s">
        <v>132</v>
      </c>
      <c r="BZ4646" s="1" t="s">
        <v>132</v>
      </c>
      <c r="CA4646" s="1" t="s">
        <v>132</v>
      </c>
      <c r="CB4646" s="1" t="s">
        <v>132</v>
      </c>
      <c r="CC4646" s="1" t="s">
        <v>132</v>
      </c>
      <c r="CD4646" s="1" t="s">
        <v>132</v>
      </c>
      <c r="CE4646" s="1" t="s">
        <v>132</v>
      </c>
      <c r="CF4646" s="2">
        <v>46033.825266203705</v>
      </c>
      <c r="CG4646" s="1" t="s">
        <v>191</v>
      </c>
      <c r="CL4646" s="2">
        <v>46033.825266203705</v>
      </c>
      <c r="CM4646" s="1" t="s">
        <v>191</v>
      </c>
      <c r="CP4646" s="1" t="s">
        <v>158</v>
      </c>
      <c r="CQ4646" s="2">
        <v>46033.47152777778</v>
      </c>
      <c r="CS4646" s="1">
        <v>411023.0</v>
      </c>
      <c r="CW4646" s="1">
        <v>2.0</v>
      </c>
      <c r="CX4646" s="2">
        <v>46028.469988425924</v>
      </c>
      <c r="DE4646" s="1" t="s">
        <v>132</v>
      </c>
      <c r="DF4646" s="5">
        <v>46035.0</v>
      </c>
      <c r="DG4646" s="1" t="s">
        <v>159</v>
      </c>
      <c r="DH4646" s="1" t="s">
        <v>142</v>
      </c>
      <c r="DK4646" s="1">
        <v>0.0</v>
      </c>
    </row>
    <row r="4647">
      <c r="A4647" s="1" t="s">
        <v>14630</v>
      </c>
      <c r="B4647" s="2">
        <v>46028.00675925926</v>
      </c>
      <c r="C4647" s="1" t="s">
        <v>144</v>
      </c>
      <c r="D4647" s="1" t="s">
        <v>117</v>
      </c>
      <c r="E4647" s="1" t="s">
        <v>145</v>
      </c>
      <c r="F4647" s="1" t="s">
        <v>145</v>
      </c>
      <c r="G4647" s="1" t="s">
        <v>146</v>
      </c>
      <c r="I4647" s="1">
        <v>1.0</v>
      </c>
      <c r="J4647" s="2">
        <v>46028.00670138889</v>
      </c>
      <c r="Q4647" s="1" t="s">
        <v>257</v>
      </c>
      <c r="R4647" s="1" t="s">
        <v>125</v>
      </c>
      <c r="S4647" s="1">
        <v>400074.0</v>
      </c>
      <c r="T4647" s="1" t="s">
        <v>126</v>
      </c>
      <c r="U4647" s="1">
        <v>899.0</v>
      </c>
      <c r="V4647" s="1">
        <v>899.0</v>
      </c>
      <c r="W4647" s="1">
        <v>0.0</v>
      </c>
      <c r="X4647" s="3">
        <f t="shared" si="54"/>
        <v>899</v>
      </c>
      <c r="Y4647" s="1">
        <v>0.0</v>
      </c>
      <c r="AA4647" s="1">
        <v>0.5</v>
      </c>
      <c r="AB4647" s="1" t="s">
        <v>152</v>
      </c>
      <c r="AC4647" s="1">
        <v>0.5</v>
      </c>
      <c r="AD4647" s="1" t="s">
        <v>153</v>
      </c>
      <c r="AE4647" s="1">
        <v>7.7646561462E10</v>
      </c>
      <c r="AF4647" s="4" t="s">
        <v>129</v>
      </c>
      <c r="AH4647" s="2">
        <v>46028.45475694445</v>
      </c>
      <c r="AI4647" s="1">
        <v>7431253.0</v>
      </c>
      <c r="AJ4647" s="1" t="s">
        <v>130</v>
      </c>
      <c r="AK4647" s="2">
        <v>46028.99998842592</v>
      </c>
      <c r="AL4647" s="2">
        <v>46028.49375</v>
      </c>
      <c r="AM4647" s="2">
        <v>46028.99998842592</v>
      </c>
      <c r="AN4647" s="2">
        <v>46028.49375</v>
      </c>
      <c r="AO4647" s="2">
        <v>46028.73541666667</v>
      </c>
      <c r="AP4647" s="2">
        <v>46032.0</v>
      </c>
      <c r="AR4647" s="2">
        <v>46029.68194444444</v>
      </c>
      <c r="AS4647" s="1" t="s">
        <v>131</v>
      </c>
      <c r="AT4647" s="1" t="s">
        <v>132</v>
      </c>
      <c r="AU4647" s="1" t="s">
        <v>132</v>
      </c>
      <c r="AV4647" s="5">
        <v>46034.0</v>
      </c>
      <c r="AW4647" s="1">
        <v>35.4</v>
      </c>
      <c r="AX4647" s="1">
        <v>899.0</v>
      </c>
      <c r="AY4647" s="1">
        <v>1.2277552E7</v>
      </c>
      <c r="AZ4647" s="1" t="s">
        <v>14141</v>
      </c>
      <c r="BA4647" s="1" t="s">
        <v>188</v>
      </c>
      <c r="BB4647" s="1">
        <v>35.4</v>
      </c>
      <c r="BC4647" s="1">
        <v>81.42</v>
      </c>
      <c r="BD4647" s="1" t="s">
        <v>14631</v>
      </c>
      <c r="BE4647" s="1">
        <v>0.0</v>
      </c>
      <c r="BM4647" s="2">
        <v>46029.46666666667</v>
      </c>
      <c r="BN4647" s="2">
        <v>46028.99998842592</v>
      </c>
      <c r="BR4647" s="2">
        <v>46028.45475694445</v>
      </c>
      <c r="BS4647" s="1" t="s">
        <v>130</v>
      </c>
      <c r="BT4647" s="1" t="s">
        <v>132</v>
      </c>
      <c r="BU4647" s="2">
        <v>46029.68728009259</v>
      </c>
      <c r="BX4647" s="1" t="s">
        <v>132</v>
      </c>
      <c r="BY4647" s="1" t="s">
        <v>132</v>
      </c>
      <c r="BZ4647" s="1" t="s">
        <v>132</v>
      </c>
      <c r="CA4647" s="1" t="s">
        <v>132</v>
      </c>
      <c r="CB4647" s="1" t="s">
        <v>132</v>
      </c>
      <c r="CC4647" s="1" t="s">
        <v>132</v>
      </c>
      <c r="CD4647" s="1" t="s">
        <v>132</v>
      </c>
      <c r="CE4647" s="1" t="s">
        <v>132</v>
      </c>
      <c r="CF4647" s="1" t="s">
        <v>132</v>
      </c>
      <c r="CG4647" s="1" t="s">
        <v>132</v>
      </c>
      <c r="CH4647" s="1" t="s">
        <v>132</v>
      </c>
      <c r="CI4647" s="1" t="s">
        <v>132</v>
      </c>
      <c r="CJ4647" s="1" t="s">
        <v>132</v>
      </c>
      <c r="CK4647" s="1" t="s">
        <v>132</v>
      </c>
      <c r="CL4647" s="1" t="s">
        <v>132</v>
      </c>
      <c r="CM4647" s="1" t="s">
        <v>132</v>
      </c>
      <c r="CP4647" s="1" t="s">
        <v>158</v>
      </c>
      <c r="CQ4647" s="2">
        <v>46029.35208333333</v>
      </c>
      <c r="CS4647" s="1">
        <v>411023.0</v>
      </c>
      <c r="CW4647" s="1">
        <v>1.0</v>
      </c>
      <c r="CX4647" s="2">
        <v>46028.45805555556</v>
      </c>
      <c r="DE4647" s="1" t="s">
        <v>132</v>
      </c>
      <c r="DF4647" s="5">
        <v>46029.0</v>
      </c>
      <c r="DG4647" s="1" t="s">
        <v>159</v>
      </c>
      <c r="DH4647" s="1" t="s">
        <v>142</v>
      </c>
      <c r="DK4647" s="1">
        <v>0.0</v>
      </c>
    </row>
    <row r="4648">
      <c r="A4648" s="1" t="s">
        <v>14632</v>
      </c>
      <c r="B4648" s="2">
        <v>46028.004525462966</v>
      </c>
      <c r="C4648" s="1" t="s">
        <v>144</v>
      </c>
      <c r="D4648" s="1" t="s">
        <v>117</v>
      </c>
      <c r="E4648" s="1" t="s">
        <v>201</v>
      </c>
      <c r="F4648" s="1" t="s">
        <v>201</v>
      </c>
      <c r="G4648" s="1" t="s">
        <v>202</v>
      </c>
      <c r="I4648" s="1">
        <v>1.0</v>
      </c>
      <c r="J4648" s="2">
        <v>46028.00446759259</v>
      </c>
      <c r="Q4648" s="1" t="s">
        <v>282</v>
      </c>
      <c r="R4648" s="1" t="s">
        <v>283</v>
      </c>
      <c r="S4648" s="1">
        <v>560037.0</v>
      </c>
      <c r="T4648" s="1" t="s">
        <v>126</v>
      </c>
      <c r="U4648" s="1">
        <v>999.0</v>
      </c>
      <c r="V4648" s="1">
        <v>999.0</v>
      </c>
      <c r="W4648" s="1">
        <v>0.0</v>
      </c>
      <c r="X4648" s="3">
        <f t="shared" si="54"/>
        <v>999</v>
      </c>
      <c r="Y4648" s="1">
        <v>0.0</v>
      </c>
      <c r="AA4648" s="1">
        <v>0.5</v>
      </c>
      <c r="AB4648" s="1" t="s">
        <v>152</v>
      </c>
      <c r="AC4648" s="1">
        <v>0.5</v>
      </c>
      <c r="AD4648" s="1" t="s">
        <v>153</v>
      </c>
      <c r="AE4648" s="1">
        <v>7.7646592041E10</v>
      </c>
      <c r="AF4648" s="4" t="s">
        <v>129</v>
      </c>
      <c r="AH4648" s="2">
        <v>46028.46334490741</v>
      </c>
      <c r="AI4648" s="1">
        <v>7431253.0</v>
      </c>
      <c r="AJ4648" s="1" t="s">
        <v>130</v>
      </c>
      <c r="AK4648" s="2">
        <v>46029.99998842592</v>
      </c>
      <c r="AL4648" s="2">
        <v>46028.50069444445</v>
      </c>
      <c r="AM4648" s="2">
        <v>46029.99998842592</v>
      </c>
      <c r="AN4648" s="2">
        <v>46028.50069444445</v>
      </c>
      <c r="AO4648" s="2">
        <v>46028.74097222222</v>
      </c>
      <c r="AP4648" s="2">
        <v>46033.0</v>
      </c>
      <c r="AR4648" s="2">
        <v>46030.76388888889</v>
      </c>
      <c r="AS4648" s="1" t="s">
        <v>131</v>
      </c>
      <c r="AT4648" s="1" t="s">
        <v>132</v>
      </c>
      <c r="AU4648" s="1" t="s">
        <v>132</v>
      </c>
      <c r="AV4648" s="5">
        <v>46034.0</v>
      </c>
      <c r="AW4648" s="1">
        <v>35.4</v>
      </c>
      <c r="AX4648" s="1">
        <v>999.0</v>
      </c>
      <c r="AY4648" s="1">
        <v>1.2277552E7</v>
      </c>
      <c r="AZ4648" s="1" t="s">
        <v>14141</v>
      </c>
      <c r="BA4648" s="1" t="s">
        <v>155</v>
      </c>
      <c r="BB4648" s="1">
        <v>35.4</v>
      </c>
      <c r="BC4648" s="1">
        <v>81.42</v>
      </c>
      <c r="BD4648" s="1" t="s">
        <v>14633</v>
      </c>
      <c r="BE4648" s="1">
        <v>0.0</v>
      </c>
      <c r="BM4648" s="2">
        <v>46030.61944444444</v>
      </c>
      <c r="BN4648" s="2">
        <v>46029.99998842592</v>
      </c>
      <c r="BR4648" s="2">
        <v>46028.46334490741</v>
      </c>
      <c r="BS4648" s="1" t="s">
        <v>130</v>
      </c>
      <c r="BT4648" s="1" t="s">
        <v>132</v>
      </c>
      <c r="BU4648" s="2">
        <v>46030.76962962963</v>
      </c>
      <c r="BX4648" s="1" t="s">
        <v>132</v>
      </c>
      <c r="BY4648" s="1" t="s">
        <v>132</v>
      </c>
      <c r="BZ4648" s="1" t="s">
        <v>132</v>
      </c>
      <c r="CA4648" s="1" t="s">
        <v>132</v>
      </c>
      <c r="CB4648" s="1" t="s">
        <v>132</v>
      </c>
      <c r="CC4648" s="1" t="s">
        <v>132</v>
      </c>
      <c r="CD4648" s="1" t="s">
        <v>132</v>
      </c>
      <c r="CE4648" s="1" t="s">
        <v>132</v>
      </c>
      <c r="CF4648" s="1" t="s">
        <v>132</v>
      </c>
      <c r="CG4648" s="1" t="s">
        <v>132</v>
      </c>
      <c r="CH4648" s="1" t="s">
        <v>132</v>
      </c>
      <c r="CI4648" s="1" t="s">
        <v>132</v>
      </c>
      <c r="CJ4648" s="1" t="s">
        <v>132</v>
      </c>
      <c r="CK4648" s="1" t="s">
        <v>132</v>
      </c>
      <c r="CL4648" s="1" t="s">
        <v>132</v>
      </c>
      <c r="CM4648" s="1" t="s">
        <v>132</v>
      </c>
      <c r="CP4648" s="1" t="s">
        <v>158</v>
      </c>
      <c r="CQ4648" s="2">
        <v>46030.59097222222</v>
      </c>
      <c r="CS4648" s="1">
        <v>411023.0</v>
      </c>
      <c r="CW4648" s="1">
        <v>1.0</v>
      </c>
      <c r="CX4648" s="2">
        <v>46028.46460648148</v>
      </c>
      <c r="DE4648" s="1" t="s">
        <v>132</v>
      </c>
      <c r="DF4648" s="5">
        <v>46030.0</v>
      </c>
      <c r="DG4648" s="1" t="s">
        <v>159</v>
      </c>
      <c r="DH4648" s="1" t="s">
        <v>142</v>
      </c>
      <c r="DK4648" s="1">
        <v>0.0</v>
      </c>
    </row>
    <row r="4649">
      <c r="A4649" s="1" t="s">
        <v>14634</v>
      </c>
      <c r="B4649" s="2">
        <v>46027.99322916667</v>
      </c>
      <c r="C4649" s="1" t="s">
        <v>144</v>
      </c>
      <c r="D4649" s="1" t="s">
        <v>117</v>
      </c>
      <c r="E4649" s="1" t="s">
        <v>201</v>
      </c>
      <c r="F4649" s="1" t="s">
        <v>201</v>
      </c>
      <c r="G4649" s="1" t="s">
        <v>202</v>
      </c>
      <c r="I4649" s="1">
        <v>1.0</v>
      </c>
      <c r="J4649" s="2">
        <v>46027.99317129629</v>
      </c>
      <c r="Q4649" s="1" t="s">
        <v>728</v>
      </c>
      <c r="R4649" s="1" t="s">
        <v>216</v>
      </c>
      <c r="S4649" s="1">
        <v>110045.0</v>
      </c>
      <c r="T4649" s="1" t="s">
        <v>168</v>
      </c>
      <c r="U4649" s="1">
        <v>999.0</v>
      </c>
      <c r="V4649" s="1">
        <v>949.05</v>
      </c>
      <c r="W4649" s="1">
        <v>0.0</v>
      </c>
      <c r="X4649" s="3">
        <f t="shared" si="54"/>
        <v>949.05</v>
      </c>
      <c r="Y4649" s="1">
        <v>49.95</v>
      </c>
      <c r="AA4649" s="1">
        <v>0.5</v>
      </c>
      <c r="AB4649" s="1" t="s">
        <v>152</v>
      </c>
      <c r="AC4649" s="1">
        <v>0.5</v>
      </c>
      <c r="AD4649" s="1" t="s">
        <v>153</v>
      </c>
      <c r="AE4649" s="1">
        <v>7.6779728384E10</v>
      </c>
      <c r="AF4649" s="4" t="s">
        <v>129</v>
      </c>
      <c r="AH4649" s="2">
        <v>46028.46334490741</v>
      </c>
      <c r="AI4649" s="1">
        <v>7431253.0</v>
      </c>
      <c r="AJ4649" s="1" t="s">
        <v>130</v>
      </c>
      <c r="AK4649" s="2">
        <v>46029.99998842592</v>
      </c>
      <c r="AL4649" s="2">
        <v>46028.50069444445</v>
      </c>
      <c r="AM4649" s="2">
        <v>46029.99998842592</v>
      </c>
      <c r="AN4649" s="2">
        <v>46028.50069444445</v>
      </c>
      <c r="AO4649" s="2">
        <v>46028.74097222222</v>
      </c>
      <c r="AP4649" s="2">
        <v>46032.0</v>
      </c>
      <c r="AR4649" s="2">
        <v>46031.44583333333</v>
      </c>
      <c r="AS4649" s="1" t="s">
        <v>131</v>
      </c>
      <c r="AT4649" s="1" t="s">
        <v>132</v>
      </c>
      <c r="AU4649" s="1" t="s">
        <v>132</v>
      </c>
      <c r="AW4649" s="1">
        <v>0.0</v>
      </c>
      <c r="AX4649" s="1">
        <v>0.0</v>
      </c>
      <c r="BA4649" s="1" t="s">
        <v>155</v>
      </c>
      <c r="BB4649" s="1">
        <v>0.0</v>
      </c>
      <c r="BC4649" s="1">
        <v>46.02</v>
      </c>
      <c r="BD4649" s="1" t="s">
        <v>14635</v>
      </c>
      <c r="BE4649" s="1">
        <v>0.0</v>
      </c>
      <c r="BM4649" s="2">
        <v>46031.36319444444</v>
      </c>
      <c r="BN4649" s="2">
        <v>46029.99998842592</v>
      </c>
      <c r="BR4649" s="2">
        <v>46028.46334490741</v>
      </c>
      <c r="BS4649" s="1" t="s">
        <v>130</v>
      </c>
      <c r="BT4649" s="1" t="s">
        <v>132</v>
      </c>
      <c r="BU4649" s="2">
        <v>46031.44969907407</v>
      </c>
      <c r="BX4649" s="1" t="s">
        <v>132</v>
      </c>
      <c r="BY4649" s="1" t="s">
        <v>132</v>
      </c>
      <c r="BZ4649" s="1" t="s">
        <v>132</v>
      </c>
      <c r="CA4649" s="1" t="s">
        <v>132</v>
      </c>
      <c r="CB4649" s="1" t="s">
        <v>132</v>
      </c>
      <c r="CC4649" s="1" t="s">
        <v>132</v>
      </c>
      <c r="CD4649" s="1" t="s">
        <v>132</v>
      </c>
      <c r="CE4649" s="1" t="s">
        <v>132</v>
      </c>
      <c r="CF4649" s="1" t="s">
        <v>132</v>
      </c>
      <c r="CG4649" s="1" t="s">
        <v>132</v>
      </c>
      <c r="CH4649" s="1" t="s">
        <v>132</v>
      </c>
      <c r="CI4649" s="1" t="s">
        <v>132</v>
      </c>
      <c r="CJ4649" s="1" t="s">
        <v>132</v>
      </c>
      <c r="CK4649" s="1" t="s">
        <v>132</v>
      </c>
      <c r="CL4649" s="1" t="s">
        <v>132</v>
      </c>
      <c r="CM4649" s="1" t="s">
        <v>132</v>
      </c>
      <c r="CP4649" s="1" t="s">
        <v>158</v>
      </c>
      <c r="CQ4649" s="2">
        <v>46030.61319444444</v>
      </c>
      <c r="CS4649" s="1">
        <v>411023.0</v>
      </c>
      <c r="CW4649" s="1">
        <v>1.0</v>
      </c>
      <c r="CX4649" s="2">
        <v>46028.46460648148</v>
      </c>
      <c r="DE4649" s="1" t="s">
        <v>132</v>
      </c>
      <c r="DF4649" s="5">
        <v>46031.0</v>
      </c>
      <c r="DG4649" s="1" t="s">
        <v>159</v>
      </c>
      <c r="DH4649" s="1" t="s">
        <v>142</v>
      </c>
      <c r="DK4649" s="1">
        <v>0.0</v>
      </c>
    </row>
    <row r="4650">
      <c r="A4650" s="1" t="s">
        <v>14636</v>
      </c>
      <c r="B4650" s="2">
        <v>46027.991122685184</v>
      </c>
      <c r="C4650" s="1" t="s">
        <v>144</v>
      </c>
      <c r="D4650" s="1" t="s">
        <v>117</v>
      </c>
      <c r="E4650" s="1" t="s">
        <v>201</v>
      </c>
      <c r="F4650" s="1" t="s">
        <v>201</v>
      </c>
      <c r="G4650" s="1" t="s">
        <v>202</v>
      </c>
      <c r="I4650" s="1">
        <v>1.0</v>
      </c>
      <c r="J4650" s="2">
        <v>46027.991064814814</v>
      </c>
      <c r="Q4650" s="1" t="s">
        <v>229</v>
      </c>
      <c r="R4650" s="1" t="s">
        <v>230</v>
      </c>
      <c r="S4650" s="1">
        <v>394110.0</v>
      </c>
      <c r="T4650" s="1" t="s">
        <v>168</v>
      </c>
      <c r="U4650" s="1">
        <v>999.0</v>
      </c>
      <c r="V4650" s="1">
        <v>949.05</v>
      </c>
      <c r="W4650" s="1">
        <v>0.0</v>
      </c>
      <c r="X4650" s="3">
        <f t="shared" si="54"/>
        <v>949.05</v>
      </c>
      <c r="Y4650" s="1">
        <v>49.95</v>
      </c>
      <c r="AA4650" s="1">
        <v>0.5</v>
      </c>
      <c r="AB4650" s="1" t="s">
        <v>152</v>
      </c>
      <c r="AC4650" s="1">
        <v>0.5</v>
      </c>
      <c r="AD4650" s="1" t="s">
        <v>153</v>
      </c>
      <c r="AE4650" s="1">
        <v>7.6779728255E10</v>
      </c>
      <c r="AF4650" s="4" t="s">
        <v>129</v>
      </c>
      <c r="AH4650" s="2">
        <v>46028.46334490741</v>
      </c>
      <c r="AI4650" s="1">
        <v>7431253.0</v>
      </c>
      <c r="AJ4650" s="1" t="s">
        <v>130</v>
      </c>
      <c r="AK4650" s="2">
        <v>46029.99998842592</v>
      </c>
      <c r="AL4650" s="2">
        <v>46028.501388888886</v>
      </c>
      <c r="AM4650" s="2">
        <v>46029.99998842592</v>
      </c>
      <c r="AN4650" s="2">
        <v>46028.501388888886</v>
      </c>
      <c r="AO4650" s="2">
        <v>46028.74097222222</v>
      </c>
      <c r="AP4650" s="2">
        <v>46033.0</v>
      </c>
      <c r="AR4650" s="2">
        <v>46031.5375</v>
      </c>
      <c r="AS4650" s="1" t="s">
        <v>131</v>
      </c>
      <c r="AT4650" s="1" t="s">
        <v>132</v>
      </c>
      <c r="AU4650" s="1" t="s">
        <v>132</v>
      </c>
      <c r="AW4650" s="1">
        <v>0.0</v>
      </c>
      <c r="AX4650" s="1">
        <v>0.0</v>
      </c>
      <c r="BA4650" s="1" t="s">
        <v>155</v>
      </c>
      <c r="BB4650" s="1">
        <v>0.0</v>
      </c>
      <c r="BC4650" s="1">
        <v>46.02</v>
      </c>
      <c r="BD4650" s="1" t="s">
        <v>14637</v>
      </c>
      <c r="BE4650" s="1">
        <v>0.0</v>
      </c>
      <c r="BM4650" s="2">
        <v>46031.44583333333</v>
      </c>
      <c r="BN4650" s="2">
        <v>46029.99998842592</v>
      </c>
      <c r="BR4650" s="2">
        <v>46028.46334490741</v>
      </c>
      <c r="BS4650" s="1" t="s">
        <v>130</v>
      </c>
      <c r="BT4650" s="1" t="s">
        <v>132</v>
      </c>
      <c r="BU4650" s="2">
        <v>46031.54320601852</v>
      </c>
      <c r="BX4650" s="1" t="s">
        <v>132</v>
      </c>
      <c r="BY4650" s="1" t="s">
        <v>132</v>
      </c>
      <c r="BZ4650" s="1" t="s">
        <v>132</v>
      </c>
      <c r="CA4650" s="1" t="s">
        <v>132</v>
      </c>
      <c r="CB4650" s="1" t="s">
        <v>132</v>
      </c>
      <c r="CC4650" s="1" t="s">
        <v>132</v>
      </c>
      <c r="CD4650" s="1" t="s">
        <v>132</v>
      </c>
      <c r="CE4650" s="1" t="s">
        <v>132</v>
      </c>
      <c r="CF4650" s="1" t="s">
        <v>132</v>
      </c>
      <c r="CG4650" s="1" t="s">
        <v>132</v>
      </c>
      <c r="CH4650" s="1" t="s">
        <v>132</v>
      </c>
      <c r="CI4650" s="1" t="s">
        <v>132</v>
      </c>
      <c r="CJ4650" s="1" t="s">
        <v>132</v>
      </c>
      <c r="CK4650" s="1" t="s">
        <v>132</v>
      </c>
      <c r="CL4650" s="1" t="s">
        <v>132</v>
      </c>
      <c r="CM4650" s="1" t="s">
        <v>132</v>
      </c>
      <c r="CP4650" s="1" t="s">
        <v>158</v>
      </c>
      <c r="CQ4650" s="2">
        <v>46030.38055555556</v>
      </c>
      <c r="CS4650" s="1">
        <v>411023.0</v>
      </c>
      <c r="CW4650" s="1">
        <v>1.0</v>
      </c>
      <c r="CX4650" s="2">
        <v>46028.464594907404</v>
      </c>
      <c r="DE4650" s="1" t="s">
        <v>132</v>
      </c>
      <c r="DF4650" s="5">
        <v>46031.0</v>
      </c>
      <c r="DG4650" s="1" t="s">
        <v>159</v>
      </c>
      <c r="DH4650" s="1" t="s">
        <v>142</v>
      </c>
      <c r="DK4650" s="1">
        <v>0.0</v>
      </c>
    </row>
    <row r="4651">
      <c r="A4651" s="1" t="s">
        <v>14638</v>
      </c>
      <c r="B4651" s="2">
        <v>46027.99072916667</v>
      </c>
      <c r="C4651" s="1" t="s">
        <v>144</v>
      </c>
      <c r="D4651" s="1" t="s">
        <v>117</v>
      </c>
      <c r="E4651" s="1" t="s">
        <v>172</v>
      </c>
      <c r="F4651" s="1" t="s">
        <v>172</v>
      </c>
      <c r="G4651" s="1" t="s">
        <v>173</v>
      </c>
      <c r="I4651" s="1">
        <v>1.0</v>
      </c>
      <c r="J4651" s="2">
        <v>46027.9906712963</v>
      </c>
      <c r="Q4651" s="1" t="s">
        <v>548</v>
      </c>
      <c r="R4651" s="1" t="s">
        <v>230</v>
      </c>
      <c r="S4651" s="1">
        <v>390016.0</v>
      </c>
      <c r="T4651" s="1" t="s">
        <v>168</v>
      </c>
      <c r="U4651" s="1">
        <v>999.0</v>
      </c>
      <c r="V4651" s="1">
        <v>949.05</v>
      </c>
      <c r="W4651" s="1">
        <v>0.0</v>
      </c>
      <c r="X4651" s="3">
        <f t="shared" si="54"/>
        <v>949.05</v>
      </c>
      <c r="Y4651" s="1">
        <v>49.95</v>
      </c>
      <c r="AA4651" s="1">
        <v>0.5</v>
      </c>
      <c r="AB4651" s="1" t="s">
        <v>152</v>
      </c>
      <c r="AC4651" s="1">
        <v>0.5</v>
      </c>
      <c r="AD4651" s="1" t="s">
        <v>153</v>
      </c>
      <c r="AE4651" s="1">
        <v>7.6779795761E10</v>
      </c>
      <c r="AF4651" s="4" t="s">
        <v>129</v>
      </c>
      <c r="AH4651" s="2">
        <v>46028.47751157408</v>
      </c>
      <c r="AI4651" s="1">
        <v>7431253.0</v>
      </c>
      <c r="AJ4651" s="1" t="s">
        <v>130</v>
      </c>
      <c r="AK4651" s="2">
        <v>46029.99998842592</v>
      </c>
      <c r="AL4651" s="2">
        <v>46029.49166666667</v>
      </c>
      <c r="AM4651" s="2">
        <v>46029.99998842592</v>
      </c>
      <c r="AN4651" s="2">
        <v>46029.49166666667</v>
      </c>
      <c r="AO4651" s="2">
        <v>46029.74375</v>
      </c>
      <c r="AP4651" s="2">
        <v>46034.0</v>
      </c>
      <c r="AR4651" s="2">
        <v>46031.646527777775</v>
      </c>
      <c r="AS4651" s="1" t="s">
        <v>131</v>
      </c>
      <c r="AT4651" s="1" t="s">
        <v>132</v>
      </c>
      <c r="AU4651" s="1" t="s">
        <v>132</v>
      </c>
      <c r="AW4651" s="1">
        <v>0.0</v>
      </c>
      <c r="AX4651" s="1">
        <v>0.0</v>
      </c>
      <c r="BA4651" s="1" t="s">
        <v>155</v>
      </c>
      <c r="BB4651" s="1">
        <v>0.0</v>
      </c>
      <c r="BC4651" s="1">
        <v>46.02</v>
      </c>
      <c r="BD4651" s="1" t="s">
        <v>14639</v>
      </c>
      <c r="BE4651" s="1">
        <v>0.0</v>
      </c>
      <c r="BM4651" s="2">
        <v>46031.52916666667</v>
      </c>
      <c r="BN4651" s="2">
        <v>46029.99998842592</v>
      </c>
      <c r="BR4651" s="2">
        <v>46028.47751157408</v>
      </c>
      <c r="BS4651" s="1" t="s">
        <v>130</v>
      </c>
      <c r="BT4651" s="1" t="s">
        <v>132</v>
      </c>
      <c r="BU4651" s="2">
        <v>46031.6559375</v>
      </c>
      <c r="BX4651" s="1" t="s">
        <v>132</v>
      </c>
      <c r="BY4651" s="1" t="s">
        <v>132</v>
      </c>
      <c r="BZ4651" s="1" t="s">
        <v>132</v>
      </c>
      <c r="CA4651" s="1" t="s">
        <v>132</v>
      </c>
      <c r="CB4651" s="1" t="s">
        <v>132</v>
      </c>
      <c r="CC4651" s="1" t="s">
        <v>132</v>
      </c>
      <c r="CD4651" s="1" t="s">
        <v>132</v>
      </c>
      <c r="CE4651" s="1" t="s">
        <v>132</v>
      </c>
      <c r="CF4651" s="1" t="s">
        <v>132</v>
      </c>
      <c r="CG4651" s="1" t="s">
        <v>132</v>
      </c>
      <c r="CH4651" s="1" t="s">
        <v>132</v>
      </c>
      <c r="CI4651" s="1" t="s">
        <v>132</v>
      </c>
      <c r="CJ4651" s="1" t="s">
        <v>132</v>
      </c>
      <c r="CK4651" s="1" t="s">
        <v>132</v>
      </c>
      <c r="CL4651" s="1" t="s">
        <v>132</v>
      </c>
      <c r="CM4651" s="1" t="s">
        <v>132</v>
      </c>
      <c r="CP4651" s="1" t="s">
        <v>158</v>
      </c>
      <c r="CQ4651" s="2">
        <v>46031.45486111111</v>
      </c>
      <c r="CS4651" s="1">
        <v>411023.0</v>
      </c>
      <c r="CW4651" s="1">
        <v>1.0</v>
      </c>
      <c r="CX4651" s="2">
        <v>46028.47855324074</v>
      </c>
      <c r="DE4651" s="1" t="s">
        <v>132</v>
      </c>
      <c r="DF4651" s="5">
        <v>46031.0</v>
      </c>
      <c r="DG4651" s="1" t="s">
        <v>159</v>
      </c>
      <c r="DH4651" s="1" t="s">
        <v>142</v>
      </c>
      <c r="DK4651" s="1">
        <v>0.0</v>
      </c>
    </row>
    <row r="4652">
      <c r="A4652" s="1" t="s">
        <v>14640</v>
      </c>
      <c r="B4652" s="2">
        <v>46027.98638888889</v>
      </c>
      <c r="C4652" s="1" t="s">
        <v>144</v>
      </c>
      <c r="D4652" s="1" t="s">
        <v>117</v>
      </c>
      <c r="E4652" s="1" t="s">
        <v>172</v>
      </c>
      <c r="F4652" s="1" t="s">
        <v>172</v>
      </c>
      <c r="G4652" s="1" t="s">
        <v>173</v>
      </c>
      <c r="I4652" s="1">
        <v>1.0</v>
      </c>
      <c r="J4652" s="2">
        <v>46027.98633101852</v>
      </c>
      <c r="Q4652" s="1" t="s">
        <v>1978</v>
      </c>
      <c r="R4652" s="1" t="s">
        <v>577</v>
      </c>
      <c r="S4652" s="1">
        <v>686105.0</v>
      </c>
      <c r="T4652" s="1" t="s">
        <v>168</v>
      </c>
      <c r="U4652" s="1">
        <v>999.0</v>
      </c>
      <c r="V4652" s="1">
        <v>949.05</v>
      </c>
      <c r="W4652" s="1">
        <v>0.0</v>
      </c>
      <c r="X4652" s="3">
        <f t="shared" si="54"/>
        <v>949.05</v>
      </c>
      <c r="Y4652" s="1">
        <v>49.95</v>
      </c>
      <c r="AA4652" s="1">
        <v>0.5</v>
      </c>
      <c r="AB4652" s="1" t="s">
        <v>152</v>
      </c>
      <c r="AC4652" s="1">
        <v>0.5</v>
      </c>
      <c r="AD4652" s="1" t="s">
        <v>153</v>
      </c>
      <c r="AE4652" s="1">
        <v>7.6779796063E10</v>
      </c>
      <c r="AF4652" s="4" t="s">
        <v>129</v>
      </c>
      <c r="AH4652" s="2">
        <v>46028.47754629629</v>
      </c>
      <c r="AI4652" s="1">
        <v>7431253.0</v>
      </c>
      <c r="AJ4652" s="1" t="s">
        <v>130</v>
      </c>
      <c r="AK4652" s="2">
        <v>46029.99998842592</v>
      </c>
      <c r="AL4652" s="2">
        <v>46029.49166666667</v>
      </c>
      <c r="AM4652" s="2">
        <v>46029.99998842592</v>
      </c>
      <c r="AN4652" s="2">
        <v>46029.49166666667</v>
      </c>
      <c r="AO4652" s="2">
        <v>46029.74444444444</v>
      </c>
      <c r="AP4652" s="2">
        <v>46035.0</v>
      </c>
      <c r="AR4652" s="2">
        <v>46034.74930555555</v>
      </c>
      <c r="AS4652" s="1" t="s">
        <v>131</v>
      </c>
      <c r="AT4652" s="1" t="s">
        <v>132</v>
      </c>
      <c r="AU4652" s="1" t="s">
        <v>132</v>
      </c>
      <c r="AW4652" s="1">
        <v>0.0</v>
      </c>
      <c r="AX4652" s="1">
        <v>0.0</v>
      </c>
      <c r="BA4652" s="1" t="s">
        <v>245</v>
      </c>
      <c r="BB4652" s="1">
        <v>0.0</v>
      </c>
      <c r="BC4652" s="1">
        <v>46.02</v>
      </c>
      <c r="BD4652" s="1" t="s">
        <v>14641</v>
      </c>
      <c r="BE4652" s="1">
        <v>0.0</v>
      </c>
      <c r="BM4652" s="2">
        <v>46034.58125</v>
      </c>
      <c r="BN4652" s="2">
        <v>46029.99998842592</v>
      </c>
      <c r="BR4652" s="2">
        <v>46028.47754629629</v>
      </c>
      <c r="BS4652" s="1" t="s">
        <v>130</v>
      </c>
      <c r="BT4652" s="1" t="s">
        <v>132</v>
      </c>
      <c r="BU4652" s="2">
        <v>46034.81789351852</v>
      </c>
      <c r="BX4652" s="1" t="s">
        <v>132</v>
      </c>
      <c r="BY4652" s="1" t="s">
        <v>132</v>
      </c>
      <c r="BZ4652" s="1" t="s">
        <v>132</v>
      </c>
      <c r="CA4652" s="1" t="s">
        <v>132</v>
      </c>
      <c r="CB4652" s="1" t="s">
        <v>132</v>
      </c>
      <c r="CC4652" s="1" t="s">
        <v>132</v>
      </c>
      <c r="CD4652" s="1" t="s">
        <v>132</v>
      </c>
      <c r="CE4652" s="1" t="s">
        <v>132</v>
      </c>
      <c r="CF4652" s="1" t="s">
        <v>132</v>
      </c>
      <c r="CG4652" s="1" t="s">
        <v>132</v>
      </c>
      <c r="CH4652" s="1" t="s">
        <v>132</v>
      </c>
      <c r="CI4652" s="1" t="s">
        <v>132</v>
      </c>
      <c r="CJ4652" s="1" t="s">
        <v>132</v>
      </c>
      <c r="CK4652" s="1" t="s">
        <v>132</v>
      </c>
      <c r="CL4652" s="1" t="s">
        <v>132</v>
      </c>
      <c r="CM4652" s="1" t="s">
        <v>132</v>
      </c>
      <c r="CP4652" s="1" t="s">
        <v>158</v>
      </c>
      <c r="CQ4652" s="2">
        <v>46034.436111111114</v>
      </c>
      <c r="CS4652" s="1">
        <v>411023.0</v>
      </c>
      <c r="CW4652" s="1">
        <v>1.0</v>
      </c>
      <c r="CX4652" s="2">
        <v>46028.47855324074</v>
      </c>
      <c r="DE4652" s="1" t="s">
        <v>132</v>
      </c>
      <c r="DF4652" s="5">
        <v>46034.0</v>
      </c>
      <c r="DG4652" s="1" t="s">
        <v>159</v>
      </c>
      <c r="DH4652" s="1" t="s">
        <v>142</v>
      </c>
      <c r="DK4652" s="1">
        <v>0.0</v>
      </c>
    </row>
    <row r="4653">
      <c r="A4653" s="1" t="s">
        <v>14642</v>
      </c>
      <c r="B4653" s="2">
        <v>46027.975810185184</v>
      </c>
      <c r="C4653" s="1" t="s">
        <v>144</v>
      </c>
      <c r="D4653" s="1" t="s">
        <v>117</v>
      </c>
      <c r="E4653" s="1" t="s">
        <v>172</v>
      </c>
      <c r="F4653" s="1" t="s">
        <v>172</v>
      </c>
      <c r="G4653" s="1" t="s">
        <v>173</v>
      </c>
      <c r="I4653" s="1">
        <v>1.0</v>
      </c>
      <c r="J4653" s="2">
        <v>46027.975752314815</v>
      </c>
      <c r="Q4653" s="1" t="s">
        <v>1099</v>
      </c>
      <c r="R4653" s="1" t="s">
        <v>1100</v>
      </c>
      <c r="S4653" s="1">
        <v>781021.0</v>
      </c>
      <c r="T4653" s="1" t="s">
        <v>126</v>
      </c>
      <c r="U4653" s="1">
        <v>999.0</v>
      </c>
      <c r="V4653" s="1">
        <v>999.0</v>
      </c>
      <c r="W4653" s="1">
        <v>0.0</v>
      </c>
      <c r="X4653" s="3">
        <f t="shared" si="54"/>
        <v>999</v>
      </c>
      <c r="Y4653" s="1">
        <v>0.0</v>
      </c>
      <c r="AA4653" s="1">
        <v>0.5</v>
      </c>
      <c r="AB4653" s="1" t="s">
        <v>152</v>
      </c>
      <c r="AC4653" s="1">
        <v>0.5</v>
      </c>
      <c r="AD4653" s="1" t="s">
        <v>153</v>
      </c>
      <c r="AE4653" s="1">
        <v>7.7646647595E10</v>
      </c>
      <c r="AF4653" s="4" t="s">
        <v>129</v>
      </c>
      <c r="AH4653" s="2">
        <v>46028.47754629629</v>
      </c>
      <c r="AI4653" s="1">
        <v>7431253.0</v>
      </c>
      <c r="AJ4653" s="1" t="s">
        <v>130</v>
      </c>
      <c r="AK4653" s="2">
        <v>46029.99998842592</v>
      </c>
      <c r="AL4653" s="2">
        <v>46029.49097222222</v>
      </c>
      <c r="AM4653" s="2">
        <v>46029.99998842592</v>
      </c>
      <c r="AN4653" s="2">
        <v>46029.49097222222</v>
      </c>
      <c r="AO4653" s="2">
        <v>46029.75555555556</v>
      </c>
      <c r="AP4653" s="2">
        <v>46035.0</v>
      </c>
      <c r="AR4653" s="2">
        <v>46034.71597222222</v>
      </c>
      <c r="AS4653" s="1" t="s">
        <v>131</v>
      </c>
      <c r="AT4653" s="1" t="s">
        <v>132</v>
      </c>
      <c r="AU4653" s="1" t="s">
        <v>132</v>
      </c>
      <c r="AV4653" s="5">
        <v>46037.0</v>
      </c>
      <c r="AW4653" s="1">
        <v>35.4</v>
      </c>
      <c r="AX4653" s="1">
        <v>999.0</v>
      </c>
      <c r="AY4653" s="1">
        <v>1.2299556E7</v>
      </c>
      <c r="AZ4653" s="1" t="s">
        <v>13208</v>
      </c>
      <c r="BA4653" s="1" t="s">
        <v>245</v>
      </c>
      <c r="BB4653" s="1">
        <v>35.4</v>
      </c>
      <c r="BC4653" s="1">
        <v>81.42</v>
      </c>
      <c r="BD4653" s="1" t="s">
        <v>14643</v>
      </c>
      <c r="BE4653" s="1">
        <v>0.0</v>
      </c>
      <c r="BM4653" s="2">
        <v>46034.60625</v>
      </c>
      <c r="BN4653" s="2">
        <v>46029.99998842592</v>
      </c>
      <c r="BR4653" s="2">
        <v>46028.47754629629</v>
      </c>
      <c r="BS4653" s="1" t="s">
        <v>130</v>
      </c>
      <c r="BT4653" s="1" t="s">
        <v>132</v>
      </c>
      <c r="BU4653" s="2">
        <v>46034.7872337963</v>
      </c>
      <c r="BX4653" s="1" t="s">
        <v>132</v>
      </c>
      <c r="BY4653" s="1" t="s">
        <v>132</v>
      </c>
      <c r="BZ4653" s="1" t="s">
        <v>132</v>
      </c>
      <c r="CA4653" s="1" t="s">
        <v>132</v>
      </c>
      <c r="CB4653" s="1" t="s">
        <v>132</v>
      </c>
      <c r="CC4653" s="1" t="s">
        <v>132</v>
      </c>
      <c r="CD4653" s="1" t="s">
        <v>132</v>
      </c>
      <c r="CE4653" s="1" t="s">
        <v>132</v>
      </c>
      <c r="CF4653" s="1" t="s">
        <v>132</v>
      </c>
      <c r="CG4653" s="1" t="s">
        <v>132</v>
      </c>
      <c r="CH4653" s="1" t="s">
        <v>132</v>
      </c>
      <c r="CI4653" s="1" t="s">
        <v>132</v>
      </c>
      <c r="CJ4653" s="1" t="s">
        <v>132</v>
      </c>
      <c r="CK4653" s="1" t="s">
        <v>132</v>
      </c>
      <c r="CL4653" s="1" t="s">
        <v>132</v>
      </c>
      <c r="CM4653" s="1" t="s">
        <v>132</v>
      </c>
      <c r="CP4653" s="1" t="s">
        <v>158</v>
      </c>
      <c r="CQ4653" s="2">
        <v>46034.59305555555</v>
      </c>
      <c r="CS4653" s="1">
        <v>411023.0</v>
      </c>
      <c r="CW4653" s="1">
        <v>1.0</v>
      </c>
      <c r="CX4653" s="2">
        <v>46028.47855324074</v>
      </c>
      <c r="DE4653" s="1" t="s">
        <v>132</v>
      </c>
      <c r="DF4653" s="5">
        <v>46034.0</v>
      </c>
      <c r="DG4653" s="1" t="s">
        <v>159</v>
      </c>
      <c r="DH4653" s="1" t="s">
        <v>142</v>
      </c>
      <c r="DK4653" s="1">
        <v>0.0</v>
      </c>
    </row>
    <row r="4654">
      <c r="A4654" s="1" t="s">
        <v>14644</v>
      </c>
      <c r="B4654" s="2">
        <v>46027.96559027778</v>
      </c>
      <c r="C4654" s="1" t="s">
        <v>144</v>
      </c>
      <c r="D4654" s="1" t="s">
        <v>117</v>
      </c>
      <c r="E4654" s="1" t="s">
        <v>201</v>
      </c>
      <c r="F4654" s="1" t="s">
        <v>201</v>
      </c>
      <c r="G4654" s="1" t="s">
        <v>202</v>
      </c>
      <c r="I4654" s="1">
        <v>1.0</v>
      </c>
      <c r="J4654" s="2">
        <v>46027.96554398148</v>
      </c>
      <c r="Q4654" s="1" t="s">
        <v>14645</v>
      </c>
      <c r="R4654" s="1" t="s">
        <v>309</v>
      </c>
      <c r="S4654" s="1">
        <v>246443.0</v>
      </c>
      <c r="T4654" s="1" t="s">
        <v>126</v>
      </c>
      <c r="U4654" s="1">
        <v>999.0</v>
      </c>
      <c r="V4654" s="1">
        <v>999.0</v>
      </c>
      <c r="W4654" s="1">
        <v>0.0</v>
      </c>
      <c r="X4654" s="3">
        <f t="shared" si="54"/>
        <v>999</v>
      </c>
      <c r="Y4654" s="1">
        <v>0.0</v>
      </c>
      <c r="AA4654" s="1">
        <v>0.5</v>
      </c>
      <c r="AB4654" s="1" t="s">
        <v>152</v>
      </c>
      <c r="AD4654" s="1" t="s">
        <v>128</v>
      </c>
      <c r="AE4654" s="1">
        <v>1.9041854754562E13</v>
      </c>
      <c r="AF4654" s="4" t="s">
        <v>129</v>
      </c>
      <c r="AH4654" s="2">
        <v>46028.463321759256</v>
      </c>
      <c r="AI4654" s="1">
        <v>7431253.0</v>
      </c>
      <c r="AJ4654" s="1" t="s">
        <v>130</v>
      </c>
      <c r="AK4654" s="2">
        <v>46029.375</v>
      </c>
      <c r="AL4654" s="2">
        <v>46028.553923611114</v>
      </c>
      <c r="AM4654" s="2">
        <v>46029.375</v>
      </c>
      <c r="AN4654" s="2">
        <v>46028.553923611114</v>
      </c>
      <c r="AO4654" s="2">
        <v>46028.69123842593</v>
      </c>
      <c r="AP4654" s="2">
        <v>46038.99998842592</v>
      </c>
      <c r="AR4654" s="2">
        <v>46035.595185185186</v>
      </c>
      <c r="AS4654" s="1" t="s">
        <v>131</v>
      </c>
      <c r="AT4654" s="1" t="s">
        <v>132</v>
      </c>
      <c r="AU4654" s="1" t="s">
        <v>132</v>
      </c>
      <c r="AV4654" s="5">
        <v>46038.0</v>
      </c>
      <c r="AW4654" s="1">
        <v>35.4</v>
      </c>
      <c r="AX4654" s="1">
        <v>999.0</v>
      </c>
      <c r="AY4654" s="1">
        <v>1.2306842E7</v>
      </c>
      <c r="AZ4654" s="1" t="s">
        <v>12950</v>
      </c>
      <c r="BA4654" s="1" t="s">
        <v>155</v>
      </c>
      <c r="BB4654" s="1">
        <v>35.4</v>
      </c>
      <c r="BC4654" s="1">
        <v>82.6</v>
      </c>
      <c r="BD4654" s="1" t="s">
        <v>14646</v>
      </c>
      <c r="BE4654" s="1">
        <v>0.0</v>
      </c>
      <c r="BM4654" s="2">
        <v>46035.372199074074</v>
      </c>
      <c r="BN4654" s="2">
        <v>46029.375</v>
      </c>
      <c r="BR4654" s="2">
        <v>46028.463321759256</v>
      </c>
      <c r="BS4654" s="1" t="s">
        <v>130</v>
      </c>
      <c r="BT4654" s="1" t="s">
        <v>132</v>
      </c>
      <c r="BU4654" s="2">
        <v>46035.67178240741</v>
      </c>
      <c r="BX4654" s="1" t="s">
        <v>132</v>
      </c>
      <c r="BY4654" s="1" t="s">
        <v>132</v>
      </c>
      <c r="BZ4654" s="1" t="s">
        <v>132</v>
      </c>
      <c r="CA4654" s="1" t="s">
        <v>132</v>
      </c>
      <c r="CB4654" s="1" t="s">
        <v>132</v>
      </c>
      <c r="CC4654" s="1" t="s">
        <v>132</v>
      </c>
      <c r="CD4654" s="1" t="s">
        <v>132</v>
      </c>
      <c r="CE4654" s="1" t="s">
        <v>132</v>
      </c>
      <c r="CF4654" s="1" t="s">
        <v>132</v>
      </c>
      <c r="CG4654" s="1" t="s">
        <v>132</v>
      </c>
      <c r="CH4654" s="1" t="s">
        <v>132</v>
      </c>
      <c r="CI4654" s="1" t="s">
        <v>132</v>
      </c>
      <c r="CJ4654" s="1" t="s">
        <v>132</v>
      </c>
      <c r="CK4654" s="1" t="s">
        <v>132</v>
      </c>
      <c r="CL4654" s="1" t="s">
        <v>132</v>
      </c>
      <c r="CM4654" s="1" t="s">
        <v>132</v>
      </c>
      <c r="CO4654" s="1" t="s">
        <v>137</v>
      </c>
      <c r="CP4654" s="1" t="s">
        <v>158</v>
      </c>
      <c r="CQ4654" s="2">
        <v>46034.751597222225</v>
      </c>
      <c r="CS4654" s="1">
        <v>411023.0</v>
      </c>
      <c r="CW4654" s="1">
        <v>1.0</v>
      </c>
      <c r="CX4654" s="2">
        <v>46028.46460648148</v>
      </c>
      <c r="DE4654" s="1" t="s">
        <v>132</v>
      </c>
      <c r="DF4654" s="5">
        <v>46035.0</v>
      </c>
      <c r="DG4654" s="1" t="s">
        <v>141</v>
      </c>
      <c r="DH4654" s="1" t="s">
        <v>142</v>
      </c>
      <c r="DK4654" s="1">
        <v>0.0</v>
      </c>
    </row>
    <row r="4655">
      <c r="A4655" s="1" t="s">
        <v>14647</v>
      </c>
      <c r="B4655" s="2">
        <v>46027.9624537037</v>
      </c>
      <c r="C4655" s="1" t="s">
        <v>144</v>
      </c>
      <c r="D4655" s="1" t="s">
        <v>117</v>
      </c>
      <c r="E4655" s="1" t="s">
        <v>201</v>
      </c>
      <c r="F4655" s="1" t="s">
        <v>201</v>
      </c>
      <c r="G4655" s="1" t="s">
        <v>202</v>
      </c>
      <c r="I4655" s="1">
        <v>1.0</v>
      </c>
      <c r="J4655" s="2">
        <v>46027.96240740741</v>
      </c>
      <c r="Q4655" s="1" t="s">
        <v>450</v>
      </c>
      <c r="R4655" s="1" t="s">
        <v>230</v>
      </c>
      <c r="S4655" s="1">
        <v>382345.0</v>
      </c>
      <c r="T4655" s="1" t="s">
        <v>168</v>
      </c>
      <c r="U4655" s="1">
        <v>999.0</v>
      </c>
      <c r="V4655" s="1">
        <v>949.05</v>
      </c>
      <c r="W4655" s="1">
        <v>0.0</v>
      </c>
      <c r="X4655" s="3">
        <f t="shared" si="54"/>
        <v>949.05</v>
      </c>
      <c r="Y4655" s="1">
        <v>49.95</v>
      </c>
      <c r="AA4655" s="1">
        <v>0.5</v>
      </c>
      <c r="AB4655" s="1" t="s">
        <v>152</v>
      </c>
      <c r="AC4655" s="1">
        <v>0.5</v>
      </c>
      <c r="AD4655" s="1" t="s">
        <v>153</v>
      </c>
      <c r="AE4655" s="1">
        <v>7.6779728045E10</v>
      </c>
      <c r="AF4655" s="4" t="s">
        <v>129</v>
      </c>
      <c r="AH4655" s="2">
        <v>46028.463321759256</v>
      </c>
      <c r="AI4655" s="1">
        <v>7431253.0</v>
      </c>
      <c r="AJ4655" s="1" t="s">
        <v>130</v>
      </c>
      <c r="AK4655" s="2">
        <v>46029.99998842592</v>
      </c>
      <c r="AL4655" s="2">
        <v>46028.501388888886</v>
      </c>
      <c r="AM4655" s="2">
        <v>46029.99998842592</v>
      </c>
      <c r="AN4655" s="2">
        <v>46028.501388888886</v>
      </c>
      <c r="AO4655" s="2">
        <v>46028.739583333336</v>
      </c>
      <c r="AP4655" s="2">
        <v>46033.0</v>
      </c>
      <c r="AR4655" s="2">
        <v>46030.470138888886</v>
      </c>
      <c r="AS4655" s="1" t="s">
        <v>131</v>
      </c>
      <c r="AT4655" s="1" t="s">
        <v>132</v>
      </c>
      <c r="AU4655" s="1" t="s">
        <v>132</v>
      </c>
      <c r="AW4655" s="1">
        <v>0.0</v>
      </c>
      <c r="AX4655" s="1">
        <v>0.0</v>
      </c>
      <c r="BA4655" s="1" t="s">
        <v>155</v>
      </c>
      <c r="BB4655" s="1">
        <v>0.0</v>
      </c>
      <c r="BC4655" s="1">
        <v>46.02</v>
      </c>
      <c r="BD4655" s="1" t="s">
        <v>14648</v>
      </c>
      <c r="BE4655" s="1">
        <v>0.0</v>
      </c>
      <c r="BM4655" s="2">
        <v>46030.41388888889</v>
      </c>
      <c r="BN4655" s="2">
        <v>46029.99998842592</v>
      </c>
      <c r="BR4655" s="2">
        <v>46028.463321759256</v>
      </c>
      <c r="BS4655" s="1" t="s">
        <v>130</v>
      </c>
      <c r="BT4655" s="1" t="s">
        <v>132</v>
      </c>
      <c r="BU4655" s="2">
        <v>46030.48195601852</v>
      </c>
      <c r="BX4655" s="1" t="s">
        <v>132</v>
      </c>
      <c r="BY4655" s="1" t="s">
        <v>132</v>
      </c>
      <c r="BZ4655" s="1" t="s">
        <v>132</v>
      </c>
      <c r="CA4655" s="1" t="s">
        <v>132</v>
      </c>
      <c r="CB4655" s="1" t="s">
        <v>132</v>
      </c>
      <c r="CC4655" s="1" t="s">
        <v>132</v>
      </c>
      <c r="CD4655" s="1" t="s">
        <v>132</v>
      </c>
      <c r="CE4655" s="1" t="s">
        <v>132</v>
      </c>
      <c r="CF4655" s="1" t="s">
        <v>132</v>
      </c>
      <c r="CG4655" s="1" t="s">
        <v>132</v>
      </c>
      <c r="CH4655" s="1" t="s">
        <v>132</v>
      </c>
      <c r="CI4655" s="1" t="s">
        <v>132</v>
      </c>
      <c r="CJ4655" s="1" t="s">
        <v>132</v>
      </c>
      <c r="CK4655" s="1" t="s">
        <v>132</v>
      </c>
      <c r="CL4655" s="1" t="s">
        <v>132</v>
      </c>
      <c r="CM4655" s="1" t="s">
        <v>132</v>
      </c>
      <c r="CP4655" s="1" t="s">
        <v>158</v>
      </c>
      <c r="CQ4655" s="2">
        <v>46030.32430555556</v>
      </c>
      <c r="CS4655" s="1">
        <v>411023.0</v>
      </c>
      <c r="CW4655" s="1">
        <v>1.0</v>
      </c>
      <c r="CX4655" s="2">
        <v>46028.46460648148</v>
      </c>
      <c r="DE4655" s="1" t="s">
        <v>132</v>
      </c>
      <c r="DF4655" s="5">
        <v>46030.0</v>
      </c>
      <c r="DG4655" s="1" t="s">
        <v>159</v>
      </c>
      <c r="DH4655" s="1" t="s">
        <v>142</v>
      </c>
      <c r="DK4655" s="1">
        <v>0.0</v>
      </c>
    </row>
    <row r="4656">
      <c r="A4656" s="1" t="s">
        <v>14649</v>
      </c>
      <c r="B4656" s="2">
        <v>46027.952210648145</v>
      </c>
      <c r="C4656" s="1" t="s">
        <v>144</v>
      </c>
      <c r="D4656" s="1" t="s">
        <v>117</v>
      </c>
      <c r="E4656" s="1" t="s">
        <v>172</v>
      </c>
      <c r="F4656" s="1" t="s">
        <v>172</v>
      </c>
      <c r="G4656" s="1" t="s">
        <v>173</v>
      </c>
      <c r="I4656" s="1">
        <v>1.0</v>
      </c>
      <c r="J4656" s="2">
        <v>46027.952152777776</v>
      </c>
      <c r="Q4656" s="1" t="s">
        <v>12550</v>
      </c>
      <c r="R4656" s="1" t="s">
        <v>477</v>
      </c>
      <c r="S4656" s="1">
        <v>759102.0</v>
      </c>
      <c r="T4656" s="1" t="s">
        <v>126</v>
      </c>
      <c r="U4656" s="1">
        <v>999.0</v>
      </c>
      <c r="V4656" s="1">
        <v>999.0</v>
      </c>
      <c r="W4656" s="1">
        <v>0.0</v>
      </c>
      <c r="X4656" s="3">
        <f t="shared" si="54"/>
        <v>999</v>
      </c>
      <c r="Y4656" s="1">
        <v>0.0</v>
      </c>
      <c r="AA4656" s="1">
        <v>0.5</v>
      </c>
      <c r="AB4656" s="1" t="s">
        <v>152</v>
      </c>
      <c r="AC4656" s="1">
        <v>0.5</v>
      </c>
      <c r="AD4656" s="1" t="s">
        <v>153</v>
      </c>
      <c r="AE4656" s="1">
        <v>7.7646647396E10</v>
      </c>
      <c r="AF4656" s="4" t="s">
        <v>129</v>
      </c>
      <c r="AH4656" s="2">
        <v>46028.47751157408</v>
      </c>
      <c r="AI4656" s="1">
        <v>7431253.0</v>
      </c>
      <c r="AJ4656" s="1" t="s">
        <v>130</v>
      </c>
      <c r="AK4656" s="2">
        <v>46029.99998842592</v>
      </c>
      <c r="AL4656" s="2">
        <v>46029.49236111111</v>
      </c>
      <c r="AM4656" s="2">
        <v>46029.99998842592</v>
      </c>
      <c r="AN4656" s="2">
        <v>46029.49236111111</v>
      </c>
      <c r="AO4656" s="2">
        <v>46029.635416666664</v>
      </c>
      <c r="AP4656" s="2">
        <v>46036.0</v>
      </c>
      <c r="AR4656" s="2">
        <v>46035.39444444444</v>
      </c>
      <c r="AS4656" s="1" t="s">
        <v>131</v>
      </c>
      <c r="AT4656" s="1" t="s">
        <v>132</v>
      </c>
      <c r="AU4656" s="1" t="s">
        <v>132</v>
      </c>
      <c r="AV4656" s="5">
        <v>46038.0</v>
      </c>
      <c r="AW4656" s="1">
        <v>35.4</v>
      </c>
      <c r="AX4656" s="1">
        <v>999.0</v>
      </c>
      <c r="AY4656" s="1">
        <v>1.2306842E7</v>
      </c>
      <c r="AZ4656" s="1" t="s">
        <v>12950</v>
      </c>
      <c r="BA4656" s="1" t="s">
        <v>155</v>
      </c>
      <c r="BB4656" s="1">
        <v>35.4</v>
      </c>
      <c r="BC4656" s="1">
        <v>81.42</v>
      </c>
      <c r="BD4656" s="1" t="s">
        <v>14650</v>
      </c>
      <c r="BE4656" s="1">
        <v>0.0</v>
      </c>
      <c r="BM4656" s="2">
        <v>46035.37152777778</v>
      </c>
      <c r="BN4656" s="2">
        <v>46029.99998842592</v>
      </c>
      <c r="BR4656" s="2">
        <v>46028.47751157408</v>
      </c>
      <c r="BS4656" s="1" t="s">
        <v>130</v>
      </c>
      <c r="BT4656" s="1" t="s">
        <v>132</v>
      </c>
      <c r="BU4656" s="2">
        <v>46035.39813657408</v>
      </c>
      <c r="BX4656" s="1" t="s">
        <v>132</v>
      </c>
      <c r="BY4656" s="1" t="s">
        <v>132</v>
      </c>
      <c r="BZ4656" s="1" t="s">
        <v>132</v>
      </c>
      <c r="CA4656" s="1" t="s">
        <v>132</v>
      </c>
      <c r="CB4656" s="1" t="s">
        <v>132</v>
      </c>
      <c r="CC4656" s="1" t="s">
        <v>132</v>
      </c>
      <c r="CD4656" s="1" t="s">
        <v>132</v>
      </c>
      <c r="CE4656" s="1" t="s">
        <v>132</v>
      </c>
      <c r="CF4656" s="1" t="s">
        <v>132</v>
      </c>
      <c r="CG4656" s="1" t="s">
        <v>132</v>
      </c>
      <c r="CH4656" s="1" t="s">
        <v>132</v>
      </c>
      <c r="CI4656" s="1" t="s">
        <v>132</v>
      </c>
      <c r="CJ4656" s="1" t="s">
        <v>132</v>
      </c>
      <c r="CK4656" s="1" t="s">
        <v>132</v>
      </c>
      <c r="CL4656" s="1" t="s">
        <v>132</v>
      </c>
      <c r="CM4656" s="1" t="s">
        <v>132</v>
      </c>
      <c r="CP4656" s="1" t="s">
        <v>158</v>
      </c>
      <c r="CQ4656" s="2">
        <v>46035.34722222222</v>
      </c>
      <c r="CS4656" s="1">
        <v>411023.0</v>
      </c>
      <c r="CW4656" s="1">
        <v>1.0</v>
      </c>
      <c r="CX4656" s="2">
        <v>46028.47855324074</v>
      </c>
      <c r="DE4656" s="1" t="s">
        <v>132</v>
      </c>
      <c r="DF4656" s="5">
        <v>46035.0</v>
      </c>
      <c r="DG4656" s="1" t="s">
        <v>159</v>
      </c>
      <c r="DH4656" s="1" t="s">
        <v>142</v>
      </c>
      <c r="DK4656" s="1">
        <v>0.0</v>
      </c>
    </row>
    <row r="4657">
      <c r="A4657" s="1" t="s">
        <v>14651</v>
      </c>
      <c r="B4657" s="2">
        <v>46027.95125</v>
      </c>
      <c r="C4657" s="1" t="s">
        <v>144</v>
      </c>
      <c r="D4657" s="1" t="s">
        <v>117</v>
      </c>
      <c r="E4657" s="1" t="s">
        <v>201</v>
      </c>
      <c r="F4657" s="1" t="s">
        <v>201</v>
      </c>
      <c r="G4657" s="1" t="s">
        <v>202</v>
      </c>
      <c r="I4657" s="1">
        <v>1.0</v>
      </c>
      <c r="J4657" s="2">
        <v>46027.95119212963</v>
      </c>
      <c r="Q4657" s="1" t="s">
        <v>450</v>
      </c>
      <c r="R4657" s="1" t="s">
        <v>230</v>
      </c>
      <c r="S4657" s="1">
        <v>380015.0</v>
      </c>
      <c r="T4657" s="1" t="s">
        <v>126</v>
      </c>
      <c r="U4657" s="1">
        <v>999.0</v>
      </c>
      <c r="V4657" s="1">
        <v>999.0</v>
      </c>
      <c r="W4657" s="1">
        <v>0.0</v>
      </c>
      <c r="X4657" s="3">
        <f t="shared" si="54"/>
        <v>999</v>
      </c>
      <c r="Y4657" s="1">
        <v>0.0</v>
      </c>
      <c r="AA4657" s="1">
        <v>0.5</v>
      </c>
      <c r="AB4657" s="1" t="s">
        <v>152</v>
      </c>
      <c r="AC4657" s="1">
        <v>0.5</v>
      </c>
      <c r="AD4657" s="1" t="s">
        <v>153</v>
      </c>
      <c r="AE4657" s="1">
        <v>7.7646591901E10</v>
      </c>
      <c r="AF4657" s="4" t="s">
        <v>129</v>
      </c>
      <c r="AH4657" s="2">
        <v>46028.46334490741</v>
      </c>
      <c r="AI4657" s="1">
        <v>7431253.0</v>
      </c>
      <c r="AJ4657" s="1" t="s">
        <v>130</v>
      </c>
      <c r="AK4657" s="2">
        <v>46029.99998842592</v>
      </c>
      <c r="AL4657" s="2">
        <v>46028.50069444445</v>
      </c>
      <c r="AM4657" s="2">
        <v>46029.99998842592</v>
      </c>
      <c r="AN4657" s="2">
        <v>46028.50069444445</v>
      </c>
      <c r="AO4657" s="2">
        <v>46028.740277777775</v>
      </c>
      <c r="AP4657" s="2">
        <v>46033.0</v>
      </c>
      <c r="AR4657" s="2">
        <v>46030.55972222222</v>
      </c>
      <c r="AS4657" s="1" t="s">
        <v>131</v>
      </c>
      <c r="AT4657" s="1" t="s">
        <v>132</v>
      </c>
      <c r="AU4657" s="1" t="s">
        <v>132</v>
      </c>
      <c r="AV4657" s="5">
        <v>46034.0</v>
      </c>
      <c r="AW4657" s="1">
        <v>35.4</v>
      </c>
      <c r="AX4657" s="1">
        <v>999.0</v>
      </c>
      <c r="AY4657" s="1">
        <v>1.2277552E7</v>
      </c>
      <c r="AZ4657" s="1" t="s">
        <v>14141</v>
      </c>
      <c r="BA4657" s="1" t="s">
        <v>155</v>
      </c>
      <c r="BB4657" s="1">
        <v>35.4</v>
      </c>
      <c r="BC4657" s="1">
        <v>81.42</v>
      </c>
      <c r="BD4657" s="1" t="s">
        <v>14652</v>
      </c>
      <c r="BE4657" s="1">
        <v>0.0</v>
      </c>
      <c r="BM4657" s="2">
        <v>46030.38611111111</v>
      </c>
      <c r="BN4657" s="2">
        <v>46029.99998842592</v>
      </c>
      <c r="BR4657" s="2">
        <v>46028.46334490741</v>
      </c>
      <c r="BS4657" s="1" t="s">
        <v>130</v>
      </c>
      <c r="BT4657" s="1" t="s">
        <v>132</v>
      </c>
      <c r="BU4657" s="2">
        <v>46030.57208333333</v>
      </c>
      <c r="BX4657" s="1" t="s">
        <v>132</v>
      </c>
      <c r="BY4657" s="1" t="s">
        <v>132</v>
      </c>
      <c r="BZ4657" s="1" t="s">
        <v>132</v>
      </c>
      <c r="CA4657" s="1" t="s">
        <v>132</v>
      </c>
      <c r="CB4657" s="1" t="s">
        <v>132</v>
      </c>
      <c r="CC4657" s="1" t="s">
        <v>132</v>
      </c>
      <c r="CD4657" s="1" t="s">
        <v>132</v>
      </c>
      <c r="CE4657" s="1" t="s">
        <v>132</v>
      </c>
      <c r="CF4657" s="1" t="s">
        <v>132</v>
      </c>
      <c r="CG4657" s="1" t="s">
        <v>132</v>
      </c>
      <c r="CH4657" s="1" t="s">
        <v>132</v>
      </c>
      <c r="CI4657" s="1" t="s">
        <v>132</v>
      </c>
      <c r="CJ4657" s="1" t="s">
        <v>132</v>
      </c>
      <c r="CK4657" s="1" t="s">
        <v>132</v>
      </c>
      <c r="CL4657" s="1" t="s">
        <v>132</v>
      </c>
      <c r="CM4657" s="1" t="s">
        <v>132</v>
      </c>
      <c r="CP4657" s="1" t="s">
        <v>158</v>
      </c>
      <c r="CQ4657" s="2">
        <v>46030.36388888889</v>
      </c>
      <c r="CS4657" s="1">
        <v>411023.0</v>
      </c>
      <c r="CW4657" s="1">
        <v>1.0</v>
      </c>
      <c r="CX4657" s="2">
        <v>46028.46460648148</v>
      </c>
      <c r="DE4657" s="1" t="s">
        <v>132</v>
      </c>
      <c r="DF4657" s="5">
        <v>46030.0</v>
      </c>
      <c r="DG4657" s="1" t="s">
        <v>159</v>
      </c>
      <c r="DH4657" s="1" t="s">
        <v>142</v>
      </c>
      <c r="DK4657" s="1">
        <v>0.0</v>
      </c>
    </row>
    <row r="4658">
      <c r="A4658" s="1" t="s">
        <v>14653</v>
      </c>
      <c r="B4658" s="2">
        <v>46027.942881944444</v>
      </c>
      <c r="C4658" s="1" t="s">
        <v>144</v>
      </c>
      <c r="D4658" s="1" t="s">
        <v>117</v>
      </c>
      <c r="E4658" s="1" t="s">
        <v>201</v>
      </c>
      <c r="F4658" s="1" t="s">
        <v>201</v>
      </c>
      <c r="G4658" s="1" t="s">
        <v>202</v>
      </c>
      <c r="I4658" s="1">
        <v>1.0</v>
      </c>
      <c r="J4658" s="2">
        <v>46027.942824074074</v>
      </c>
      <c r="Q4658" s="1" t="s">
        <v>282</v>
      </c>
      <c r="R4658" s="1" t="s">
        <v>283</v>
      </c>
      <c r="S4658" s="1">
        <v>560049.0</v>
      </c>
      <c r="T4658" s="1" t="s">
        <v>168</v>
      </c>
      <c r="U4658" s="1">
        <v>999.0</v>
      </c>
      <c r="V4658" s="1">
        <v>949.05</v>
      </c>
      <c r="W4658" s="1">
        <v>0.0</v>
      </c>
      <c r="X4658" s="3">
        <f t="shared" si="54"/>
        <v>949.05</v>
      </c>
      <c r="Y4658" s="1">
        <v>49.95</v>
      </c>
      <c r="AA4658" s="1">
        <v>0.5</v>
      </c>
      <c r="AB4658" s="1" t="s">
        <v>152</v>
      </c>
      <c r="AC4658" s="1">
        <v>0.5</v>
      </c>
      <c r="AD4658" s="1" t="s">
        <v>153</v>
      </c>
      <c r="AE4658" s="1">
        <v>7.67797282E10</v>
      </c>
      <c r="AF4658" s="4" t="s">
        <v>129</v>
      </c>
      <c r="AH4658" s="2">
        <v>46028.46334490741</v>
      </c>
      <c r="AI4658" s="1">
        <v>7431253.0</v>
      </c>
      <c r="AJ4658" s="1" t="s">
        <v>130</v>
      </c>
      <c r="AK4658" s="2">
        <v>46029.99998842592</v>
      </c>
      <c r="AL4658" s="2">
        <v>46028.50069444445</v>
      </c>
      <c r="AM4658" s="2">
        <v>46029.99998842592</v>
      </c>
      <c r="AN4658" s="2">
        <v>46028.50069444445</v>
      </c>
      <c r="AO4658" s="2">
        <v>46028.73819444444</v>
      </c>
      <c r="AP4658" s="2">
        <v>46033.0</v>
      </c>
      <c r="AR4658" s="2">
        <v>46031.68958333333</v>
      </c>
      <c r="AS4658" s="1" t="s">
        <v>131</v>
      </c>
      <c r="AT4658" s="1" t="s">
        <v>132</v>
      </c>
      <c r="AU4658" s="1" t="s">
        <v>132</v>
      </c>
      <c r="AW4658" s="1">
        <v>0.0</v>
      </c>
      <c r="AX4658" s="1">
        <v>0.0</v>
      </c>
      <c r="BA4658" s="1" t="s">
        <v>155</v>
      </c>
      <c r="BB4658" s="1">
        <v>0.0</v>
      </c>
      <c r="BC4658" s="1">
        <v>46.02</v>
      </c>
      <c r="BD4658" s="1" t="s">
        <v>14654</v>
      </c>
      <c r="BE4658" s="1">
        <v>0.0</v>
      </c>
      <c r="BM4658" s="2">
        <v>46031.575694444444</v>
      </c>
      <c r="BN4658" s="2">
        <v>46029.99998842592</v>
      </c>
      <c r="BR4658" s="2">
        <v>46028.46334490741</v>
      </c>
      <c r="BS4658" s="1" t="s">
        <v>130</v>
      </c>
      <c r="BT4658" s="1" t="s">
        <v>132</v>
      </c>
      <c r="BU4658" s="2">
        <v>46031.69611111111</v>
      </c>
      <c r="BX4658" s="1" t="s">
        <v>132</v>
      </c>
      <c r="BY4658" s="1" t="s">
        <v>132</v>
      </c>
      <c r="BZ4658" s="1" t="s">
        <v>132</v>
      </c>
      <c r="CA4658" s="1" t="s">
        <v>132</v>
      </c>
      <c r="CB4658" s="1" t="s">
        <v>132</v>
      </c>
      <c r="CC4658" s="1" t="s">
        <v>132</v>
      </c>
      <c r="CD4658" s="1" t="s">
        <v>132</v>
      </c>
      <c r="CE4658" s="1" t="s">
        <v>132</v>
      </c>
      <c r="CF4658" s="1" t="s">
        <v>132</v>
      </c>
      <c r="CG4658" s="1" t="s">
        <v>132</v>
      </c>
      <c r="CH4658" s="1" t="s">
        <v>132</v>
      </c>
      <c r="CI4658" s="1" t="s">
        <v>132</v>
      </c>
      <c r="CJ4658" s="1" t="s">
        <v>132</v>
      </c>
      <c r="CK4658" s="1" t="s">
        <v>132</v>
      </c>
      <c r="CL4658" s="1" t="s">
        <v>132</v>
      </c>
      <c r="CM4658" s="1" t="s">
        <v>132</v>
      </c>
      <c r="CP4658" s="1" t="s">
        <v>158</v>
      </c>
      <c r="CQ4658" s="2">
        <v>46030.60902777778</v>
      </c>
      <c r="CS4658" s="1">
        <v>411023.0</v>
      </c>
      <c r="CW4658" s="1">
        <v>1.0</v>
      </c>
      <c r="CX4658" s="2">
        <v>46028.46460648148</v>
      </c>
      <c r="DE4658" s="1" t="s">
        <v>132</v>
      </c>
      <c r="DF4658" s="5">
        <v>46031.0</v>
      </c>
      <c r="DG4658" s="1" t="s">
        <v>159</v>
      </c>
      <c r="DH4658" s="1" t="s">
        <v>142</v>
      </c>
      <c r="DK4658" s="1">
        <v>0.0</v>
      </c>
    </row>
    <row r="4659">
      <c r="A4659" s="1" t="s">
        <v>14655</v>
      </c>
      <c r="B4659" s="2">
        <v>46027.93991898148</v>
      </c>
      <c r="C4659" s="1" t="s">
        <v>144</v>
      </c>
      <c r="D4659" s="1" t="s">
        <v>117</v>
      </c>
      <c r="E4659" s="1" t="s">
        <v>201</v>
      </c>
      <c r="F4659" s="1" t="s">
        <v>201</v>
      </c>
      <c r="G4659" s="1" t="s">
        <v>202</v>
      </c>
      <c r="I4659" s="1">
        <v>1.0</v>
      </c>
      <c r="J4659" s="2">
        <v>46027.93986111111</v>
      </c>
      <c r="Q4659" s="1" t="s">
        <v>251</v>
      </c>
      <c r="R4659" s="1" t="s">
        <v>207</v>
      </c>
      <c r="S4659" s="1">
        <v>122002.0</v>
      </c>
      <c r="T4659" s="1" t="s">
        <v>168</v>
      </c>
      <c r="U4659" s="1">
        <v>999.0</v>
      </c>
      <c r="V4659" s="1">
        <v>949.05</v>
      </c>
      <c r="W4659" s="1">
        <v>0.0</v>
      </c>
      <c r="X4659" s="3">
        <f t="shared" si="54"/>
        <v>949.05</v>
      </c>
      <c r="Y4659" s="1">
        <v>49.95</v>
      </c>
      <c r="AA4659" s="1">
        <v>0.5</v>
      </c>
      <c r="AB4659" s="1" t="s">
        <v>152</v>
      </c>
      <c r="AC4659" s="1">
        <v>0.5</v>
      </c>
      <c r="AD4659" s="1" t="s">
        <v>153</v>
      </c>
      <c r="AE4659" s="1">
        <v>7.6779728336E10</v>
      </c>
      <c r="AF4659" s="4" t="s">
        <v>129</v>
      </c>
      <c r="AH4659" s="2">
        <v>46028.46334490741</v>
      </c>
      <c r="AI4659" s="1">
        <v>7431253.0</v>
      </c>
      <c r="AJ4659" s="1" t="s">
        <v>130</v>
      </c>
      <c r="AK4659" s="2">
        <v>46029.99998842592</v>
      </c>
      <c r="AL4659" s="2">
        <v>46028.5</v>
      </c>
      <c r="AM4659" s="2">
        <v>46029.99998842592</v>
      </c>
      <c r="AN4659" s="2">
        <v>46028.5</v>
      </c>
      <c r="AO4659" s="2">
        <v>46028.74097222222</v>
      </c>
      <c r="AP4659" s="2">
        <v>46033.0</v>
      </c>
      <c r="AR4659" s="2">
        <v>46030.725</v>
      </c>
      <c r="AS4659" s="1" t="s">
        <v>131</v>
      </c>
      <c r="AT4659" s="1" t="s">
        <v>132</v>
      </c>
      <c r="AU4659" s="1" t="s">
        <v>132</v>
      </c>
      <c r="AW4659" s="1">
        <v>0.0</v>
      </c>
      <c r="AX4659" s="1">
        <v>0.0</v>
      </c>
      <c r="BA4659" s="1" t="s">
        <v>155</v>
      </c>
      <c r="BB4659" s="1">
        <v>0.0</v>
      </c>
      <c r="BC4659" s="1">
        <v>46.02</v>
      </c>
      <c r="BD4659" s="1" t="s">
        <v>14656</v>
      </c>
      <c r="BE4659" s="1">
        <v>0.0</v>
      </c>
      <c r="BM4659" s="2">
        <v>46030.69513888889</v>
      </c>
      <c r="BN4659" s="2">
        <v>46029.99998842592</v>
      </c>
      <c r="BR4659" s="2">
        <v>46028.46334490741</v>
      </c>
      <c r="BS4659" s="1" t="s">
        <v>130</v>
      </c>
      <c r="BT4659" s="1" t="s">
        <v>132</v>
      </c>
      <c r="BU4659" s="2">
        <v>46030.731944444444</v>
      </c>
      <c r="BX4659" s="1" t="s">
        <v>132</v>
      </c>
      <c r="BY4659" s="1" t="s">
        <v>132</v>
      </c>
      <c r="BZ4659" s="1" t="s">
        <v>132</v>
      </c>
      <c r="CA4659" s="1" t="s">
        <v>132</v>
      </c>
      <c r="CB4659" s="1" t="s">
        <v>132</v>
      </c>
      <c r="CC4659" s="1" t="s">
        <v>132</v>
      </c>
      <c r="CD4659" s="1" t="s">
        <v>132</v>
      </c>
      <c r="CE4659" s="1" t="s">
        <v>132</v>
      </c>
      <c r="CF4659" s="1" t="s">
        <v>132</v>
      </c>
      <c r="CG4659" s="1" t="s">
        <v>132</v>
      </c>
      <c r="CH4659" s="1" t="s">
        <v>132</v>
      </c>
      <c r="CI4659" s="1" t="s">
        <v>132</v>
      </c>
      <c r="CJ4659" s="1" t="s">
        <v>132</v>
      </c>
      <c r="CK4659" s="1" t="s">
        <v>132</v>
      </c>
      <c r="CL4659" s="1" t="s">
        <v>132</v>
      </c>
      <c r="CM4659" s="1" t="s">
        <v>132</v>
      </c>
      <c r="CP4659" s="1" t="s">
        <v>158</v>
      </c>
      <c r="CQ4659" s="2">
        <v>46030.62430555555</v>
      </c>
      <c r="CS4659" s="1">
        <v>411023.0</v>
      </c>
      <c r="CW4659" s="1">
        <v>1.0</v>
      </c>
      <c r="CX4659" s="2">
        <v>46028.464594907404</v>
      </c>
      <c r="DE4659" s="1" t="s">
        <v>132</v>
      </c>
      <c r="DF4659" s="5">
        <v>46030.0</v>
      </c>
      <c r="DG4659" s="1" t="s">
        <v>159</v>
      </c>
      <c r="DH4659" s="1" t="s">
        <v>142</v>
      </c>
      <c r="DK4659" s="1">
        <v>0.0</v>
      </c>
    </row>
    <row r="4660">
      <c r="A4660" s="1" t="s">
        <v>14657</v>
      </c>
      <c r="B4660" s="2">
        <v>46027.93135416666</v>
      </c>
      <c r="C4660" s="1" t="s">
        <v>144</v>
      </c>
      <c r="D4660" s="1" t="s">
        <v>117</v>
      </c>
      <c r="E4660" s="1" t="s">
        <v>201</v>
      </c>
      <c r="F4660" s="1" t="s">
        <v>201</v>
      </c>
      <c r="G4660" s="1" t="s">
        <v>202</v>
      </c>
      <c r="I4660" s="1">
        <v>1.0</v>
      </c>
      <c r="J4660" s="2">
        <v>46027.931296296294</v>
      </c>
      <c r="Q4660" s="1" t="s">
        <v>10800</v>
      </c>
      <c r="R4660" s="1" t="s">
        <v>326</v>
      </c>
      <c r="S4660" s="1">
        <v>173212.0</v>
      </c>
      <c r="T4660" s="1" t="s">
        <v>126</v>
      </c>
      <c r="U4660" s="1">
        <v>999.0</v>
      </c>
      <c r="V4660" s="1">
        <v>999.0</v>
      </c>
      <c r="W4660" s="1">
        <v>0.0</v>
      </c>
      <c r="X4660" s="3">
        <f t="shared" si="54"/>
        <v>999</v>
      </c>
      <c r="Y4660" s="1">
        <v>0.0</v>
      </c>
      <c r="AA4660" s="1">
        <v>0.5</v>
      </c>
      <c r="AB4660" s="1" t="s">
        <v>152</v>
      </c>
      <c r="AC4660" s="1">
        <v>0.5</v>
      </c>
      <c r="AD4660" s="1" t="s">
        <v>153</v>
      </c>
      <c r="AE4660" s="1">
        <v>7.7646591982E10</v>
      </c>
      <c r="AF4660" s="4" t="s">
        <v>129</v>
      </c>
      <c r="AH4660" s="2">
        <v>46028.46334490741</v>
      </c>
      <c r="AI4660" s="1">
        <v>7431253.0</v>
      </c>
      <c r="AJ4660" s="1" t="s">
        <v>130</v>
      </c>
      <c r="AK4660" s="2">
        <v>46029.99998842592</v>
      </c>
      <c r="AL4660" s="2">
        <v>46028.5</v>
      </c>
      <c r="AM4660" s="2">
        <v>46029.99998842592</v>
      </c>
      <c r="AN4660" s="2">
        <v>46028.5</v>
      </c>
      <c r="AO4660" s="2">
        <v>46028.740277777775</v>
      </c>
      <c r="AP4660" s="2">
        <v>46032.0</v>
      </c>
      <c r="AR4660" s="2">
        <v>46031.57152777778</v>
      </c>
      <c r="AS4660" s="1" t="s">
        <v>131</v>
      </c>
      <c r="AT4660" s="1" t="s">
        <v>132</v>
      </c>
      <c r="AU4660" s="1" t="s">
        <v>132</v>
      </c>
      <c r="AV4660" s="5">
        <v>46034.0</v>
      </c>
      <c r="AW4660" s="1">
        <v>35.4</v>
      </c>
      <c r="AX4660" s="1">
        <v>999.0</v>
      </c>
      <c r="AY4660" s="1">
        <v>1.2277552E7</v>
      </c>
      <c r="AZ4660" s="1" t="s">
        <v>14141</v>
      </c>
      <c r="BA4660" s="1" t="s">
        <v>245</v>
      </c>
      <c r="BB4660" s="1">
        <v>35.4</v>
      </c>
      <c r="BC4660" s="1">
        <v>81.42</v>
      </c>
      <c r="BD4660" s="1" t="s">
        <v>14658</v>
      </c>
      <c r="BE4660" s="1">
        <v>0.0</v>
      </c>
      <c r="BM4660" s="2">
        <v>46031.455555555556</v>
      </c>
      <c r="BN4660" s="2">
        <v>46029.99998842592</v>
      </c>
      <c r="BR4660" s="2">
        <v>46028.46334490741</v>
      </c>
      <c r="BS4660" s="1" t="s">
        <v>130</v>
      </c>
      <c r="BT4660" s="1" t="s">
        <v>132</v>
      </c>
      <c r="BU4660" s="2">
        <v>46031.57859953704</v>
      </c>
      <c r="BX4660" s="1" t="s">
        <v>132</v>
      </c>
      <c r="BY4660" s="1" t="s">
        <v>132</v>
      </c>
      <c r="BZ4660" s="1" t="s">
        <v>132</v>
      </c>
      <c r="CA4660" s="1" t="s">
        <v>132</v>
      </c>
      <c r="CB4660" s="1" t="s">
        <v>132</v>
      </c>
      <c r="CC4660" s="1" t="s">
        <v>132</v>
      </c>
      <c r="CD4660" s="1" t="s">
        <v>132</v>
      </c>
      <c r="CE4660" s="1" t="s">
        <v>132</v>
      </c>
      <c r="CF4660" s="1" t="s">
        <v>132</v>
      </c>
      <c r="CG4660" s="1" t="s">
        <v>132</v>
      </c>
      <c r="CH4660" s="1" t="s">
        <v>132</v>
      </c>
      <c r="CI4660" s="1" t="s">
        <v>132</v>
      </c>
      <c r="CJ4660" s="1" t="s">
        <v>132</v>
      </c>
      <c r="CK4660" s="1" t="s">
        <v>132</v>
      </c>
      <c r="CL4660" s="1" t="s">
        <v>132</v>
      </c>
      <c r="CM4660" s="1" t="s">
        <v>132</v>
      </c>
      <c r="CP4660" s="1" t="s">
        <v>158</v>
      </c>
      <c r="CQ4660" s="2">
        <v>46031.44097222222</v>
      </c>
      <c r="CS4660" s="1">
        <v>411023.0</v>
      </c>
      <c r="CW4660" s="1">
        <v>1.0</v>
      </c>
      <c r="CX4660" s="2">
        <v>46028.46460648148</v>
      </c>
      <c r="DE4660" s="1" t="s">
        <v>132</v>
      </c>
      <c r="DF4660" s="5">
        <v>46031.0</v>
      </c>
      <c r="DG4660" s="1" t="s">
        <v>159</v>
      </c>
      <c r="DH4660" s="1" t="s">
        <v>142</v>
      </c>
      <c r="DK4660" s="1">
        <v>0.0</v>
      </c>
    </row>
    <row r="4661">
      <c r="A4661" s="1" t="s">
        <v>14659</v>
      </c>
      <c r="B4661" s="2">
        <v>46027.92486111111</v>
      </c>
      <c r="C4661" s="1" t="s">
        <v>144</v>
      </c>
      <c r="D4661" s="1" t="s">
        <v>117</v>
      </c>
      <c r="E4661" s="1" t="s">
        <v>201</v>
      </c>
      <c r="F4661" s="1" t="s">
        <v>201</v>
      </c>
      <c r="G4661" s="1" t="s">
        <v>202</v>
      </c>
      <c r="I4661" s="1">
        <v>1.0</v>
      </c>
      <c r="J4661" s="2">
        <v>46027.92481481482</v>
      </c>
      <c r="Q4661" s="1" t="s">
        <v>8374</v>
      </c>
      <c r="R4661" s="1" t="s">
        <v>230</v>
      </c>
      <c r="S4661" s="1">
        <v>383430.0</v>
      </c>
      <c r="T4661" s="1" t="s">
        <v>126</v>
      </c>
      <c r="U4661" s="1">
        <v>999.0</v>
      </c>
      <c r="V4661" s="1">
        <v>999.0</v>
      </c>
      <c r="W4661" s="1">
        <v>0.0</v>
      </c>
      <c r="X4661" s="3">
        <f t="shared" si="54"/>
        <v>999</v>
      </c>
      <c r="Y4661" s="1">
        <v>0.0</v>
      </c>
      <c r="AA4661" s="1">
        <v>0.5</v>
      </c>
      <c r="AB4661" s="1" t="s">
        <v>152</v>
      </c>
      <c r="AC4661" s="1">
        <v>0.5</v>
      </c>
      <c r="AD4661" s="1" t="s">
        <v>153</v>
      </c>
      <c r="AE4661" s="1">
        <v>7.7646591956E10</v>
      </c>
      <c r="AF4661" s="4" t="s">
        <v>129</v>
      </c>
      <c r="AH4661" s="2">
        <v>46028.46334490741</v>
      </c>
      <c r="AI4661" s="1">
        <v>7431253.0</v>
      </c>
      <c r="AJ4661" s="1" t="s">
        <v>130</v>
      </c>
      <c r="AK4661" s="2">
        <v>46029.99998842592</v>
      </c>
      <c r="AL4661" s="2">
        <v>46028.50069444445</v>
      </c>
      <c r="AM4661" s="2">
        <v>46029.99998842592</v>
      </c>
      <c r="AN4661" s="2">
        <v>46028.50069444445</v>
      </c>
      <c r="AO4661" s="2">
        <v>46028.740277777775</v>
      </c>
      <c r="AP4661" s="2">
        <v>46033.0</v>
      </c>
      <c r="AR4661" s="2">
        <v>46030.56597222222</v>
      </c>
      <c r="AS4661" s="1" t="s">
        <v>131</v>
      </c>
      <c r="AT4661" s="1" t="s">
        <v>132</v>
      </c>
      <c r="AU4661" s="1" t="s">
        <v>132</v>
      </c>
      <c r="AV4661" s="5">
        <v>46034.0</v>
      </c>
      <c r="AW4661" s="1">
        <v>35.4</v>
      </c>
      <c r="AX4661" s="1">
        <v>999.0</v>
      </c>
      <c r="AY4661" s="1">
        <v>1.2277552E7</v>
      </c>
      <c r="AZ4661" s="1" t="s">
        <v>14141</v>
      </c>
      <c r="BA4661" s="1" t="s">
        <v>155</v>
      </c>
      <c r="BB4661" s="1">
        <v>35.4</v>
      </c>
      <c r="BC4661" s="1">
        <v>81.42</v>
      </c>
      <c r="BD4661" s="1" t="s">
        <v>14660</v>
      </c>
      <c r="BE4661" s="1">
        <v>0.0</v>
      </c>
      <c r="BM4661" s="2">
        <v>46030.53611111111</v>
      </c>
      <c r="BN4661" s="2">
        <v>46029.99998842592</v>
      </c>
      <c r="BR4661" s="2">
        <v>46028.46334490741</v>
      </c>
      <c r="BS4661" s="1" t="s">
        <v>130</v>
      </c>
      <c r="BT4661" s="1" t="s">
        <v>132</v>
      </c>
      <c r="BU4661" s="2">
        <v>46030.57413194444</v>
      </c>
      <c r="BX4661" s="1" t="s">
        <v>132</v>
      </c>
      <c r="BY4661" s="1" t="s">
        <v>132</v>
      </c>
      <c r="BZ4661" s="1" t="s">
        <v>132</v>
      </c>
      <c r="CA4661" s="1" t="s">
        <v>132</v>
      </c>
      <c r="CB4661" s="1" t="s">
        <v>132</v>
      </c>
      <c r="CC4661" s="1" t="s">
        <v>132</v>
      </c>
      <c r="CD4661" s="1" t="s">
        <v>132</v>
      </c>
      <c r="CE4661" s="1" t="s">
        <v>132</v>
      </c>
      <c r="CF4661" s="1" t="s">
        <v>132</v>
      </c>
      <c r="CG4661" s="1" t="s">
        <v>132</v>
      </c>
      <c r="CH4661" s="1" t="s">
        <v>132</v>
      </c>
      <c r="CI4661" s="1" t="s">
        <v>132</v>
      </c>
      <c r="CJ4661" s="1" t="s">
        <v>132</v>
      </c>
      <c r="CK4661" s="1" t="s">
        <v>132</v>
      </c>
      <c r="CL4661" s="1" t="s">
        <v>132</v>
      </c>
      <c r="CM4661" s="1" t="s">
        <v>132</v>
      </c>
      <c r="CP4661" s="1" t="s">
        <v>158</v>
      </c>
      <c r="CQ4661" s="2">
        <v>46030.495833333334</v>
      </c>
      <c r="CS4661" s="1">
        <v>411023.0</v>
      </c>
      <c r="CW4661" s="1">
        <v>1.0</v>
      </c>
      <c r="CX4661" s="2">
        <v>46028.46460648148</v>
      </c>
      <c r="DE4661" s="1" t="s">
        <v>132</v>
      </c>
      <c r="DF4661" s="5">
        <v>46030.0</v>
      </c>
      <c r="DG4661" s="1" t="s">
        <v>159</v>
      </c>
      <c r="DH4661" s="1" t="s">
        <v>142</v>
      </c>
      <c r="DK4661" s="1">
        <v>0.0</v>
      </c>
    </row>
    <row r="4662">
      <c r="A4662" s="1" t="s">
        <v>14661</v>
      </c>
      <c r="B4662" s="2">
        <v>46027.916979166665</v>
      </c>
      <c r="C4662" s="1" t="s">
        <v>144</v>
      </c>
      <c r="D4662" s="1" t="s">
        <v>117</v>
      </c>
      <c r="E4662" s="1" t="s">
        <v>172</v>
      </c>
      <c r="F4662" s="1" t="s">
        <v>172</v>
      </c>
      <c r="G4662" s="1" t="s">
        <v>173</v>
      </c>
      <c r="I4662" s="1">
        <v>1.0</v>
      </c>
      <c r="J4662" s="2">
        <v>46027.91693287037</v>
      </c>
      <c r="Q4662" s="1" t="s">
        <v>265</v>
      </c>
      <c r="R4662" s="1" t="s">
        <v>125</v>
      </c>
      <c r="S4662" s="1">
        <v>400602.0</v>
      </c>
      <c r="T4662" s="1" t="s">
        <v>168</v>
      </c>
      <c r="U4662" s="1">
        <v>999.0</v>
      </c>
      <c r="V4662" s="1">
        <v>949.05</v>
      </c>
      <c r="W4662" s="1">
        <v>0.0</v>
      </c>
      <c r="X4662" s="3">
        <f t="shared" si="54"/>
        <v>949.05</v>
      </c>
      <c r="Y4662" s="1">
        <v>49.95</v>
      </c>
      <c r="AA4662" s="1">
        <v>0.5</v>
      </c>
      <c r="AB4662" s="1" t="s">
        <v>152</v>
      </c>
      <c r="AC4662" s="1">
        <v>0.5</v>
      </c>
      <c r="AD4662" s="1" t="s">
        <v>153</v>
      </c>
      <c r="AE4662" s="1">
        <v>7.6779795864E10</v>
      </c>
      <c r="AF4662" s="4" t="s">
        <v>129</v>
      </c>
      <c r="AH4662" s="2">
        <v>46028.47751157408</v>
      </c>
      <c r="AI4662" s="1">
        <v>7431253.0</v>
      </c>
      <c r="AJ4662" s="1" t="s">
        <v>130</v>
      </c>
      <c r="AK4662" s="2">
        <v>46029.99998842592</v>
      </c>
      <c r="AL4662" s="2">
        <v>46029.49166666667</v>
      </c>
      <c r="AM4662" s="2">
        <v>46029.99998842592</v>
      </c>
      <c r="AN4662" s="2">
        <v>46029.49166666667</v>
      </c>
      <c r="AO4662" s="2">
        <v>46029.74444444444</v>
      </c>
      <c r="AP4662" s="2">
        <v>46032.0</v>
      </c>
      <c r="AR4662" s="2">
        <v>46030.472916666666</v>
      </c>
      <c r="AS4662" s="1" t="s">
        <v>131</v>
      </c>
      <c r="AT4662" s="1" t="s">
        <v>132</v>
      </c>
      <c r="AU4662" s="1" t="s">
        <v>132</v>
      </c>
      <c r="AW4662" s="1">
        <v>0.0</v>
      </c>
      <c r="AX4662" s="1">
        <v>0.0</v>
      </c>
      <c r="BA4662" s="1" t="s">
        <v>188</v>
      </c>
      <c r="BB4662" s="1">
        <v>0.0</v>
      </c>
      <c r="BC4662" s="1">
        <v>46.02</v>
      </c>
      <c r="BD4662" s="1" t="s">
        <v>14662</v>
      </c>
      <c r="BE4662" s="1">
        <v>0.0</v>
      </c>
      <c r="BM4662" s="2">
        <v>46030.40555555555</v>
      </c>
      <c r="BN4662" s="2">
        <v>46029.99998842592</v>
      </c>
      <c r="BR4662" s="2">
        <v>46028.47751157408</v>
      </c>
      <c r="BS4662" s="1" t="s">
        <v>130</v>
      </c>
      <c r="BT4662" s="1" t="s">
        <v>132</v>
      </c>
      <c r="BU4662" s="2">
        <v>46030.48431712963</v>
      </c>
      <c r="BX4662" s="1" t="s">
        <v>132</v>
      </c>
      <c r="BY4662" s="1" t="s">
        <v>132</v>
      </c>
      <c r="BZ4662" s="1" t="s">
        <v>132</v>
      </c>
      <c r="CA4662" s="1" t="s">
        <v>132</v>
      </c>
      <c r="CB4662" s="1" t="s">
        <v>132</v>
      </c>
      <c r="CC4662" s="1" t="s">
        <v>132</v>
      </c>
      <c r="CD4662" s="1" t="s">
        <v>132</v>
      </c>
      <c r="CE4662" s="1" t="s">
        <v>132</v>
      </c>
      <c r="CF4662" s="1" t="s">
        <v>132</v>
      </c>
      <c r="CG4662" s="1" t="s">
        <v>132</v>
      </c>
      <c r="CH4662" s="1" t="s">
        <v>132</v>
      </c>
      <c r="CI4662" s="1" t="s">
        <v>132</v>
      </c>
      <c r="CJ4662" s="1" t="s">
        <v>132</v>
      </c>
      <c r="CK4662" s="1" t="s">
        <v>132</v>
      </c>
      <c r="CL4662" s="1" t="s">
        <v>132</v>
      </c>
      <c r="CM4662" s="1" t="s">
        <v>132</v>
      </c>
      <c r="CP4662" s="1" t="s">
        <v>158</v>
      </c>
      <c r="CQ4662" s="2">
        <v>46030.379166666666</v>
      </c>
      <c r="CS4662" s="1">
        <v>411023.0</v>
      </c>
      <c r="CW4662" s="1">
        <v>1.0</v>
      </c>
      <c r="CX4662" s="2">
        <v>46028.47855324074</v>
      </c>
      <c r="DE4662" s="1" t="s">
        <v>132</v>
      </c>
      <c r="DF4662" s="5">
        <v>46030.0</v>
      </c>
      <c r="DG4662" s="1" t="s">
        <v>159</v>
      </c>
      <c r="DH4662" s="1" t="s">
        <v>142</v>
      </c>
      <c r="DK4662" s="1">
        <v>0.0</v>
      </c>
    </row>
    <row r="4663">
      <c r="A4663" s="1" t="s">
        <v>14663</v>
      </c>
      <c r="B4663" s="2">
        <v>46027.91405092592</v>
      </c>
      <c r="C4663" s="1" t="s">
        <v>144</v>
      </c>
      <c r="D4663" s="1" t="s">
        <v>117</v>
      </c>
      <c r="E4663" s="1" t="s">
        <v>201</v>
      </c>
      <c r="F4663" s="1" t="s">
        <v>201</v>
      </c>
      <c r="G4663" s="1" t="s">
        <v>202</v>
      </c>
      <c r="I4663" s="1">
        <v>1.0</v>
      </c>
      <c r="J4663" s="2">
        <v>46027.91400462963</v>
      </c>
      <c r="Q4663" s="1" t="s">
        <v>671</v>
      </c>
      <c r="R4663" s="1" t="s">
        <v>672</v>
      </c>
      <c r="S4663" s="1">
        <v>452012.0</v>
      </c>
      <c r="T4663" s="1" t="s">
        <v>168</v>
      </c>
      <c r="U4663" s="1">
        <v>999.0</v>
      </c>
      <c r="V4663" s="1">
        <v>949.05</v>
      </c>
      <c r="W4663" s="1">
        <v>0.0</v>
      </c>
      <c r="X4663" s="3">
        <f t="shared" si="54"/>
        <v>949.05</v>
      </c>
      <c r="Y4663" s="1">
        <v>49.95</v>
      </c>
      <c r="AA4663" s="1">
        <v>0.5</v>
      </c>
      <c r="AB4663" s="1" t="s">
        <v>152</v>
      </c>
      <c r="AC4663" s="1">
        <v>0.5</v>
      </c>
      <c r="AD4663" s="1" t="s">
        <v>153</v>
      </c>
      <c r="AE4663" s="1">
        <v>7.6779728292E10</v>
      </c>
      <c r="AF4663" s="4" t="s">
        <v>129</v>
      </c>
      <c r="AH4663" s="2">
        <v>46028.46334490741</v>
      </c>
      <c r="AI4663" s="1">
        <v>7431253.0</v>
      </c>
      <c r="AJ4663" s="1" t="s">
        <v>130</v>
      </c>
      <c r="AK4663" s="2">
        <v>46029.99998842592</v>
      </c>
      <c r="AL4663" s="2">
        <v>46028.50069444445</v>
      </c>
      <c r="AM4663" s="2">
        <v>46029.99998842592</v>
      </c>
      <c r="AN4663" s="2">
        <v>46028.50069444445</v>
      </c>
      <c r="AO4663" s="2">
        <v>46028.73888888889</v>
      </c>
      <c r="AP4663" s="2">
        <v>46033.0</v>
      </c>
      <c r="AR4663" s="2">
        <v>46030.81180555555</v>
      </c>
      <c r="AS4663" s="1" t="s">
        <v>131</v>
      </c>
      <c r="AT4663" s="1" t="s">
        <v>132</v>
      </c>
      <c r="AU4663" s="1" t="s">
        <v>132</v>
      </c>
      <c r="AW4663" s="1">
        <v>0.0</v>
      </c>
      <c r="AX4663" s="1">
        <v>0.0</v>
      </c>
      <c r="BA4663" s="1" t="s">
        <v>155</v>
      </c>
      <c r="BB4663" s="1">
        <v>0.0</v>
      </c>
      <c r="BC4663" s="1">
        <v>46.02</v>
      </c>
      <c r="BD4663" s="1" t="s">
        <v>14664</v>
      </c>
      <c r="BE4663" s="1">
        <v>0.0</v>
      </c>
      <c r="BM4663" s="2">
        <v>46030.60625</v>
      </c>
      <c r="BN4663" s="2">
        <v>46029.99998842592</v>
      </c>
      <c r="BR4663" s="2">
        <v>46028.46334490741</v>
      </c>
      <c r="BS4663" s="1" t="s">
        <v>130</v>
      </c>
      <c r="BT4663" s="1" t="s">
        <v>132</v>
      </c>
      <c r="BU4663" s="2">
        <v>46030.815474537034</v>
      </c>
      <c r="BX4663" s="1" t="s">
        <v>132</v>
      </c>
      <c r="BY4663" s="1" t="s">
        <v>132</v>
      </c>
      <c r="BZ4663" s="1" t="s">
        <v>132</v>
      </c>
      <c r="CA4663" s="1" t="s">
        <v>132</v>
      </c>
      <c r="CB4663" s="1" t="s">
        <v>132</v>
      </c>
      <c r="CC4663" s="1" t="s">
        <v>132</v>
      </c>
      <c r="CD4663" s="1" t="s">
        <v>132</v>
      </c>
      <c r="CE4663" s="1" t="s">
        <v>132</v>
      </c>
      <c r="CF4663" s="1" t="s">
        <v>132</v>
      </c>
      <c r="CG4663" s="1" t="s">
        <v>132</v>
      </c>
      <c r="CH4663" s="1" t="s">
        <v>132</v>
      </c>
      <c r="CI4663" s="1" t="s">
        <v>132</v>
      </c>
      <c r="CJ4663" s="1" t="s">
        <v>132</v>
      </c>
      <c r="CK4663" s="1" t="s">
        <v>132</v>
      </c>
      <c r="CL4663" s="1" t="s">
        <v>132</v>
      </c>
      <c r="CM4663" s="1" t="s">
        <v>132</v>
      </c>
      <c r="CP4663" s="1" t="s">
        <v>158</v>
      </c>
      <c r="CQ4663" s="2">
        <v>46030.36111111111</v>
      </c>
      <c r="CS4663" s="1">
        <v>411023.0</v>
      </c>
      <c r="CW4663" s="1">
        <v>1.0</v>
      </c>
      <c r="CX4663" s="2">
        <v>46028.46460648148</v>
      </c>
      <c r="DE4663" s="1" t="s">
        <v>132</v>
      </c>
      <c r="DF4663" s="5">
        <v>46030.0</v>
      </c>
      <c r="DG4663" s="1" t="s">
        <v>159</v>
      </c>
      <c r="DH4663" s="1" t="s">
        <v>142</v>
      </c>
      <c r="DK4663" s="1">
        <v>0.0</v>
      </c>
    </row>
    <row r="4664">
      <c r="A4664" s="1" t="s">
        <v>14665</v>
      </c>
      <c r="B4664" s="2">
        <v>46027.89361111111</v>
      </c>
      <c r="C4664" s="1" t="s">
        <v>144</v>
      </c>
      <c r="D4664" s="1" t="s">
        <v>117</v>
      </c>
      <c r="E4664" s="1" t="s">
        <v>445</v>
      </c>
      <c r="F4664" s="1" t="s">
        <v>445</v>
      </c>
      <c r="G4664" s="1" t="s">
        <v>2448</v>
      </c>
      <c r="I4664" s="1">
        <v>1.0</v>
      </c>
      <c r="J4664" s="2">
        <v>46027.89356481482</v>
      </c>
      <c r="Q4664" s="1" t="s">
        <v>282</v>
      </c>
      <c r="R4664" s="1" t="s">
        <v>283</v>
      </c>
      <c r="S4664" s="1">
        <v>560085.0</v>
      </c>
      <c r="T4664" s="1" t="s">
        <v>168</v>
      </c>
      <c r="U4664" s="1">
        <v>999.0</v>
      </c>
      <c r="V4664" s="1">
        <v>3499.0</v>
      </c>
      <c r="W4664" s="1">
        <v>0.0</v>
      </c>
      <c r="X4664" s="3">
        <f t="shared" si="54"/>
        <v>768.57</v>
      </c>
      <c r="Y4664" s="1">
        <v>230.43</v>
      </c>
      <c r="AA4664" s="1">
        <v>1.5</v>
      </c>
      <c r="AB4664" s="1" t="s">
        <v>742</v>
      </c>
      <c r="AC4664" s="1">
        <v>1.5</v>
      </c>
      <c r="AD4664" s="1" t="s">
        <v>153</v>
      </c>
      <c r="AE4664" s="1">
        <v>7.6779896303E10</v>
      </c>
      <c r="AF4664" s="4" t="s">
        <v>129</v>
      </c>
      <c r="AH4664" s="2">
        <v>46028.50059027778</v>
      </c>
      <c r="AI4664" s="1">
        <v>7431253.0</v>
      </c>
      <c r="AJ4664" s="1" t="s">
        <v>130</v>
      </c>
      <c r="AK4664" s="2">
        <v>46029.99998842592</v>
      </c>
      <c r="AL4664" s="2">
        <v>46029.489583333336</v>
      </c>
      <c r="AM4664" s="2">
        <v>46029.99998842592</v>
      </c>
      <c r="AN4664" s="2">
        <v>46029.489583333336</v>
      </c>
      <c r="AO4664" s="2">
        <v>46029.63263888889</v>
      </c>
      <c r="AP4664" s="2">
        <v>46034.0</v>
      </c>
      <c r="AR4664" s="2">
        <v>46031.76458333333</v>
      </c>
      <c r="AS4664" s="1" t="s">
        <v>131</v>
      </c>
      <c r="AT4664" s="1" t="s">
        <v>132</v>
      </c>
      <c r="AU4664" s="1" t="s">
        <v>132</v>
      </c>
      <c r="AW4664" s="1">
        <v>0.0</v>
      </c>
      <c r="AX4664" s="1">
        <v>0.0</v>
      </c>
      <c r="BA4664" s="1" t="s">
        <v>155</v>
      </c>
      <c r="BB4664" s="1">
        <v>0.0</v>
      </c>
      <c r="BC4664" s="1">
        <v>187.06</v>
      </c>
      <c r="BD4664" s="1" t="s">
        <v>14666</v>
      </c>
      <c r="BE4664" s="1">
        <v>0.0</v>
      </c>
      <c r="BM4664" s="2">
        <v>46031.60625</v>
      </c>
      <c r="BN4664" s="2">
        <v>46029.99998842592</v>
      </c>
      <c r="BR4664" s="2">
        <v>46028.50059027778</v>
      </c>
      <c r="BS4664" s="1" t="s">
        <v>130</v>
      </c>
      <c r="BT4664" s="1" t="s">
        <v>132</v>
      </c>
      <c r="BU4664" s="2">
        <v>46031.76997685185</v>
      </c>
      <c r="BX4664" s="1" t="s">
        <v>132</v>
      </c>
      <c r="BY4664" s="1" t="s">
        <v>132</v>
      </c>
      <c r="BZ4664" s="1" t="s">
        <v>132</v>
      </c>
      <c r="CA4664" s="1" t="s">
        <v>132</v>
      </c>
      <c r="CB4664" s="1" t="s">
        <v>132</v>
      </c>
      <c r="CC4664" s="1" t="s">
        <v>132</v>
      </c>
      <c r="CD4664" s="1" t="s">
        <v>132</v>
      </c>
      <c r="CE4664" s="1" t="s">
        <v>132</v>
      </c>
      <c r="CF4664" s="1" t="s">
        <v>132</v>
      </c>
      <c r="CG4664" s="1" t="s">
        <v>132</v>
      </c>
      <c r="CH4664" s="1" t="s">
        <v>132</v>
      </c>
      <c r="CI4664" s="1" t="s">
        <v>132</v>
      </c>
      <c r="CJ4664" s="1" t="s">
        <v>132</v>
      </c>
      <c r="CK4664" s="1" t="s">
        <v>132</v>
      </c>
      <c r="CL4664" s="1" t="s">
        <v>132</v>
      </c>
      <c r="CM4664" s="1" t="s">
        <v>132</v>
      </c>
      <c r="CP4664" s="1" t="s">
        <v>158</v>
      </c>
      <c r="CQ4664" s="2">
        <v>46031.575694444444</v>
      </c>
      <c r="CS4664" s="1">
        <v>411023.0</v>
      </c>
      <c r="CW4664" s="1">
        <v>1.0</v>
      </c>
      <c r="CX4664" s="2">
        <v>46028.50405092593</v>
      </c>
      <c r="DE4664" s="1" t="s">
        <v>132</v>
      </c>
      <c r="DF4664" s="5">
        <v>46031.0</v>
      </c>
      <c r="DG4664" s="1" t="s">
        <v>159</v>
      </c>
      <c r="DH4664" s="1" t="s">
        <v>142</v>
      </c>
      <c r="DK4664" s="1">
        <v>0.0</v>
      </c>
    </row>
    <row r="4665">
      <c r="A4665" s="1" t="s">
        <v>14665</v>
      </c>
      <c r="B4665" s="2">
        <v>46027.89361111111</v>
      </c>
      <c r="C4665" s="1" t="s">
        <v>144</v>
      </c>
      <c r="D4665" s="1" t="s">
        <v>117</v>
      </c>
      <c r="E4665" s="1">
        <v>5.2956940599464E13</v>
      </c>
      <c r="F4665" s="1">
        <v>5.2956940599464E13</v>
      </c>
      <c r="G4665" s="1" t="s">
        <v>3766</v>
      </c>
      <c r="I4665" s="1">
        <v>1.0</v>
      </c>
      <c r="J4665" s="2">
        <v>46027.89356481482</v>
      </c>
      <c r="Q4665" s="1" t="s">
        <v>282</v>
      </c>
      <c r="R4665" s="1" t="s">
        <v>283</v>
      </c>
      <c r="S4665" s="1">
        <v>560085.0</v>
      </c>
      <c r="T4665" s="1" t="s">
        <v>168</v>
      </c>
      <c r="U4665" s="1">
        <v>3549.0</v>
      </c>
      <c r="V4665" s="1">
        <v>3499.0</v>
      </c>
      <c r="W4665" s="1">
        <v>0.0</v>
      </c>
      <c r="X4665" s="3">
        <f t="shared" si="54"/>
        <v>2730.43</v>
      </c>
      <c r="Y4665" s="1">
        <v>818.57</v>
      </c>
      <c r="AA4665" s="1">
        <v>1.5</v>
      </c>
      <c r="AB4665" s="1" t="s">
        <v>742</v>
      </c>
      <c r="AC4665" s="1">
        <v>1.5</v>
      </c>
      <c r="AD4665" s="1" t="s">
        <v>153</v>
      </c>
      <c r="AE4665" s="1">
        <v>7.6779896303E10</v>
      </c>
      <c r="AF4665" s="4" t="s">
        <v>129</v>
      </c>
      <c r="AH4665" s="2">
        <v>46028.50059027778</v>
      </c>
      <c r="AI4665" s="1">
        <v>7431253.0</v>
      </c>
      <c r="AJ4665" s="1" t="s">
        <v>130</v>
      </c>
      <c r="AK4665" s="2">
        <v>46029.99998842592</v>
      </c>
      <c r="AL4665" s="2">
        <v>46029.489583333336</v>
      </c>
      <c r="AM4665" s="2">
        <v>46029.99998842592</v>
      </c>
      <c r="AN4665" s="2">
        <v>46029.489583333336</v>
      </c>
      <c r="AO4665" s="2">
        <v>46029.63263888889</v>
      </c>
      <c r="AP4665" s="2">
        <v>46034.0</v>
      </c>
      <c r="AR4665" s="2">
        <v>46031.76458333333</v>
      </c>
      <c r="AS4665" s="1" t="s">
        <v>131</v>
      </c>
      <c r="AT4665" s="1" t="s">
        <v>132</v>
      </c>
      <c r="AU4665" s="1" t="s">
        <v>132</v>
      </c>
      <c r="AW4665" s="1">
        <v>0.0</v>
      </c>
      <c r="AX4665" s="1">
        <v>0.0</v>
      </c>
      <c r="BA4665" s="1" t="s">
        <v>155</v>
      </c>
      <c r="BB4665" s="1">
        <v>0.0</v>
      </c>
      <c r="BC4665" s="1">
        <v>187.06</v>
      </c>
      <c r="BD4665" s="1" t="s">
        <v>14666</v>
      </c>
      <c r="BE4665" s="1">
        <v>0.0</v>
      </c>
      <c r="BM4665" s="2">
        <v>46031.60625</v>
      </c>
      <c r="BN4665" s="2">
        <v>46029.99998842592</v>
      </c>
      <c r="BR4665" s="2">
        <v>46028.50059027778</v>
      </c>
      <c r="BS4665" s="1" t="s">
        <v>130</v>
      </c>
      <c r="BT4665" s="1" t="s">
        <v>132</v>
      </c>
      <c r="BU4665" s="2">
        <v>46031.76997685185</v>
      </c>
      <c r="BX4665" s="1" t="s">
        <v>132</v>
      </c>
      <c r="BY4665" s="1" t="s">
        <v>132</v>
      </c>
      <c r="BZ4665" s="1" t="s">
        <v>132</v>
      </c>
      <c r="CA4665" s="1" t="s">
        <v>132</v>
      </c>
      <c r="CB4665" s="1" t="s">
        <v>132</v>
      </c>
      <c r="CC4665" s="1" t="s">
        <v>132</v>
      </c>
      <c r="CD4665" s="1" t="s">
        <v>132</v>
      </c>
      <c r="CE4665" s="1" t="s">
        <v>132</v>
      </c>
      <c r="CF4665" s="1" t="s">
        <v>132</v>
      </c>
      <c r="CG4665" s="1" t="s">
        <v>132</v>
      </c>
      <c r="CH4665" s="1" t="s">
        <v>132</v>
      </c>
      <c r="CI4665" s="1" t="s">
        <v>132</v>
      </c>
      <c r="CJ4665" s="1" t="s">
        <v>132</v>
      </c>
      <c r="CK4665" s="1" t="s">
        <v>132</v>
      </c>
      <c r="CL4665" s="1" t="s">
        <v>132</v>
      </c>
      <c r="CM4665" s="1" t="s">
        <v>132</v>
      </c>
      <c r="CP4665" s="1" t="s">
        <v>158</v>
      </c>
      <c r="CQ4665" s="2">
        <v>46031.575694444444</v>
      </c>
      <c r="CS4665" s="1">
        <v>411023.0</v>
      </c>
      <c r="CW4665" s="1">
        <v>1.0</v>
      </c>
      <c r="CX4665" s="2">
        <v>46028.50405092593</v>
      </c>
      <c r="DE4665" s="1" t="s">
        <v>132</v>
      </c>
      <c r="DF4665" s="5">
        <v>46031.0</v>
      </c>
      <c r="DG4665" s="1" t="s">
        <v>159</v>
      </c>
      <c r="DH4665" s="1" t="s">
        <v>142</v>
      </c>
      <c r="DK4665" s="1">
        <v>0.0</v>
      </c>
    </row>
    <row r="4666">
      <c r="A4666" s="1" t="s">
        <v>14667</v>
      </c>
      <c r="B4666" s="2">
        <v>46027.892013888886</v>
      </c>
      <c r="C4666" s="1" t="s">
        <v>144</v>
      </c>
      <c r="D4666" s="1" t="s">
        <v>117</v>
      </c>
      <c r="E4666" s="1" t="s">
        <v>201</v>
      </c>
      <c r="F4666" s="1" t="s">
        <v>201</v>
      </c>
      <c r="G4666" s="1" t="s">
        <v>202</v>
      </c>
      <c r="I4666" s="1">
        <v>1.0</v>
      </c>
      <c r="J4666" s="2">
        <v>46027.89195601852</v>
      </c>
      <c r="Q4666" s="1" t="s">
        <v>13256</v>
      </c>
      <c r="R4666" s="1" t="s">
        <v>151</v>
      </c>
      <c r="S4666" s="1">
        <v>143401.0</v>
      </c>
      <c r="T4666" s="1" t="s">
        <v>126</v>
      </c>
      <c r="U4666" s="1">
        <v>999.0</v>
      </c>
      <c r="V4666" s="1">
        <v>999.0</v>
      </c>
      <c r="W4666" s="1">
        <v>0.0</v>
      </c>
      <c r="X4666" s="3">
        <f t="shared" si="54"/>
        <v>999</v>
      </c>
      <c r="Y4666" s="1">
        <v>0.0</v>
      </c>
      <c r="AA4666" s="1">
        <v>0.5</v>
      </c>
      <c r="AB4666" s="1" t="s">
        <v>152</v>
      </c>
      <c r="AD4666" s="1" t="s">
        <v>128</v>
      </c>
      <c r="AE4666" s="1">
        <v>1.9041854755085E13</v>
      </c>
      <c r="AF4666" s="4" t="s">
        <v>129</v>
      </c>
      <c r="AH4666" s="2">
        <v>46028.46371527778</v>
      </c>
      <c r="AI4666" s="1">
        <v>7431253.0</v>
      </c>
      <c r="AJ4666" s="1" t="s">
        <v>130</v>
      </c>
      <c r="AK4666" s="2">
        <v>46029.375</v>
      </c>
      <c r="AL4666" s="2">
        <v>46028.55388888889</v>
      </c>
      <c r="AM4666" s="2">
        <v>46029.375</v>
      </c>
      <c r="AN4666" s="2">
        <v>46028.55388888889</v>
      </c>
      <c r="AO4666" s="2">
        <v>46028.69155092593</v>
      </c>
      <c r="AP4666" s="2">
        <v>46035.99998842592</v>
      </c>
      <c r="AR4666" s="2">
        <v>46033.64297453704</v>
      </c>
      <c r="AS4666" s="1" t="s">
        <v>131</v>
      </c>
      <c r="AT4666" s="1" t="s">
        <v>132</v>
      </c>
      <c r="AU4666" s="1" t="s">
        <v>132</v>
      </c>
      <c r="AV4666" s="5">
        <v>46036.0</v>
      </c>
      <c r="AW4666" s="1">
        <v>35.4</v>
      </c>
      <c r="AX4666" s="1">
        <v>999.0</v>
      </c>
      <c r="AY4666" s="1">
        <v>1.229228E7</v>
      </c>
      <c r="AZ4666" s="1" t="s">
        <v>13213</v>
      </c>
      <c r="BA4666" s="1" t="s">
        <v>155</v>
      </c>
      <c r="BB4666" s="1">
        <v>35.4</v>
      </c>
      <c r="BC4666" s="1">
        <v>82.6</v>
      </c>
      <c r="BD4666" s="1" t="s">
        <v>14668</v>
      </c>
      <c r="BE4666" s="1">
        <v>0.0</v>
      </c>
      <c r="BM4666" s="2">
        <v>46033.42597222222</v>
      </c>
      <c r="BN4666" s="2">
        <v>46029.375</v>
      </c>
      <c r="BR4666" s="2">
        <v>46028.46371527778</v>
      </c>
      <c r="BS4666" s="1" t="s">
        <v>130</v>
      </c>
      <c r="BT4666" s="1" t="s">
        <v>132</v>
      </c>
      <c r="BU4666" s="2">
        <v>46033.64306712963</v>
      </c>
      <c r="BX4666" s="1" t="s">
        <v>132</v>
      </c>
      <c r="BY4666" s="1" t="s">
        <v>132</v>
      </c>
      <c r="BZ4666" s="1" t="s">
        <v>132</v>
      </c>
      <c r="CA4666" s="1" t="s">
        <v>132</v>
      </c>
      <c r="CB4666" s="1" t="s">
        <v>132</v>
      </c>
      <c r="CC4666" s="1" t="s">
        <v>132</v>
      </c>
      <c r="CD4666" s="1" t="s">
        <v>132</v>
      </c>
      <c r="CE4666" s="1" t="s">
        <v>132</v>
      </c>
      <c r="CF4666" s="1" t="s">
        <v>132</v>
      </c>
      <c r="CG4666" s="1" t="s">
        <v>132</v>
      </c>
      <c r="CH4666" s="1" t="s">
        <v>132</v>
      </c>
      <c r="CI4666" s="1" t="s">
        <v>132</v>
      </c>
      <c r="CJ4666" s="1" t="s">
        <v>132</v>
      </c>
      <c r="CK4666" s="1" t="s">
        <v>132</v>
      </c>
      <c r="CL4666" s="1" t="s">
        <v>132</v>
      </c>
      <c r="CM4666" s="1" t="s">
        <v>132</v>
      </c>
      <c r="CO4666" s="1" t="s">
        <v>137</v>
      </c>
      <c r="CP4666" s="1" t="s">
        <v>158</v>
      </c>
      <c r="CQ4666" s="2">
        <v>46033.358715277776</v>
      </c>
      <c r="CS4666" s="1">
        <v>411023.0</v>
      </c>
      <c r="CW4666" s="1">
        <v>1.0</v>
      </c>
      <c r="CX4666" s="2">
        <v>46028.46460648148</v>
      </c>
      <c r="DE4666" s="1" t="s">
        <v>132</v>
      </c>
      <c r="DF4666" s="5">
        <v>46033.0</v>
      </c>
      <c r="DG4666" s="1" t="s">
        <v>141</v>
      </c>
      <c r="DH4666" s="1" t="s">
        <v>142</v>
      </c>
      <c r="DK4666" s="1">
        <v>0.0</v>
      </c>
    </row>
    <row r="4667">
      <c r="A4667" s="1" t="s">
        <v>14669</v>
      </c>
      <c r="B4667" s="2">
        <v>46027.882581018515</v>
      </c>
      <c r="C4667" s="1" t="s">
        <v>144</v>
      </c>
      <c r="D4667" s="1" t="s">
        <v>117</v>
      </c>
      <c r="E4667" s="1" t="s">
        <v>161</v>
      </c>
      <c r="F4667" s="1" t="s">
        <v>161</v>
      </c>
      <c r="G4667" s="1" t="s">
        <v>162</v>
      </c>
      <c r="I4667" s="1">
        <v>1.0</v>
      </c>
      <c r="J4667" s="2">
        <v>46027.88253472222</v>
      </c>
      <c r="Q4667" s="1" t="s">
        <v>177</v>
      </c>
      <c r="R4667" s="1" t="s">
        <v>178</v>
      </c>
      <c r="S4667" s="1">
        <v>621310.0</v>
      </c>
      <c r="T4667" s="1" t="s">
        <v>168</v>
      </c>
      <c r="U4667" s="1">
        <v>1899.0</v>
      </c>
      <c r="V4667" s="1">
        <v>1674.1</v>
      </c>
      <c r="W4667" s="1">
        <v>0.0</v>
      </c>
      <c r="X4667" s="3">
        <f t="shared" si="54"/>
        <v>1674.1</v>
      </c>
      <c r="Y4667" s="1">
        <v>224.9</v>
      </c>
      <c r="AA4667" s="1">
        <v>1.0</v>
      </c>
      <c r="AB4667" s="1" t="s">
        <v>152</v>
      </c>
      <c r="AD4667" s="1" t="s">
        <v>128</v>
      </c>
      <c r="AE4667" s="1">
        <v>1.9041855096173E13</v>
      </c>
      <c r="AF4667" s="4" t="s">
        <v>129</v>
      </c>
      <c r="AH4667" s="2">
        <v>46028.75399305556</v>
      </c>
      <c r="AI4667" s="1">
        <v>7431253.0</v>
      </c>
      <c r="AJ4667" s="1" t="s">
        <v>130</v>
      </c>
      <c r="AK4667" s="2">
        <v>46029.375</v>
      </c>
      <c r="AL4667" s="2">
        <v>46029.53689814815</v>
      </c>
      <c r="AM4667" s="2">
        <v>46029.375</v>
      </c>
      <c r="AN4667" s="2">
        <v>46029.53689814815</v>
      </c>
      <c r="AO4667" s="2">
        <v>46029.705983796295</v>
      </c>
      <c r="AP4667" s="2">
        <v>46035.99998842592</v>
      </c>
      <c r="AR4667" s="2">
        <v>46033.48847222222</v>
      </c>
      <c r="AS4667" s="1" t="s">
        <v>131</v>
      </c>
      <c r="AT4667" s="1" t="s">
        <v>132</v>
      </c>
      <c r="AU4667" s="1" t="s">
        <v>132</v>
      </c>
      <c r="AW4667" s="1">
        <v>0.0</v>
      </c>
      <c r="AX4667" s="1">
        <v>0.0</v>
      </c>
      <c r="BA4667" s="1" t="s">
        <v>155</v>
      </c>
      <c r="BB4667" s="1">
        <v>0.0</v>
      </c>
      <c r="BC4667" s="1">
        <v>94.4</v>
      </c>
      <c r="BD4667" s="1" t="s">
        <v>14670</v>
      </c>
      <c r="BE4667" s="1">
        <v>0.0</v>
      </c>
      <c r="BM4667" s="2">
        <v>46033.39334490741</v>
      </c>
      <c r="BN4667" s="2">
        <v>46029.375</v>
      </c>
      <c r="BR4667" s="2">
        <v>46028.75399305556</v>
      </c>
      <c r="BS4667" s="1" t="s">
        <v>130</v>
      </c>
      <c r="BT4667" s="1" t="s">
        <v>132</v>
      </c>
      <c r="BU4667" s="2">
        <v>46033.48873842593</v>
      </c>
      <c r="BX4667" s="1" t="s">
        <v>132</v>
      </c>
      <c r="BY4667" s="1" t="s">
        <v>132</v>
      </c>
      <c r="BZ4667" s="1" t="s">
        <v>132</v>
      </c>
      <c r="CA4667" s="1" t="s">
        <v>132</v>
      </c>
      <c r="CB4667" s="1" t="s">
        <v>132</v>
      </c>
      <c r="CC4667" s="1" t="s">
        <v>132</v>
      </c>
      <c r="CD4667" s="1" t="s">
        <v>132</v>
      </c>
      <c r="CE4667" s="1" t="s">
        <v>132</v>
      </c>
      <c r="CF4667" s="1" t="s">
        <v>132</v>
      </c>
      <c r="CG4667" s="1" t="s">
        <v>132</v>
      </c>
      <c r="CH4667" s="1" t="s">
        <v>132</v>
      </c>
      <c r="CI4667" s="1" t="s">
        <v>132</v>
      </c>
      <c r="CJ4667" s="1" t="s">
        <v>132</v>
      </c>
      <c r="CK4667" s="1" t="s">
        <v>132</v>
      </c>
      <c r="CL4667" s="1" t="s">
        <v>132</v>
      </c>
      <c r="CM4667" s="1" t="s">
        <v>132</v>
      </c>
      <c r="CO4667" s="1" t="s">
        <v>137</v>
      </c>
      <c r="CP4667" s="1" t="s">
        <v>158</v>
      </c>
      <c r="CQ4667" s="2">
        <v>46033.3671412037</v>
      </c>
      <c r="CS4667" s="1">
        <v>411023.0</v>
      </c>
      <c r="CW4667" s="1">
        <v>1.0</v>
      </c>
      <c r="CX4667" s="2">
        <v>46028.75476851852</v>
      </c>
      <c r="DE4667" s="1" t="s">
        <v>132</v>
      </c>
      <c r="DF4667" s="5">
        <v>46033.0</v>
      </c>
      <c r="DG4667" s="1" t="s">
        <v>141</v>
      </c>
      <c r="DH4667" s="1" t="s">
        <v>142</v>
      </c>
      <c r="DK4667" s="1">
        <v>0.0</v>
      </c>
    </row>
    <row r="4668">
      <c r="A4668" s="1" t="s">
        <v>14671</v>
      </c>
      <c r="B4668" s="2">
        <v>46027.87391203704</v>
      </c>
      <c r="C4668" s="1" t="s">
        <v>144</v>
      </c>
      <c r="D4668" s="1" t="s">
        <v>117</v>
      </c>
      <c r="E4668" s="1" t="s">
        <v>145</v>
      </c>
      <c r="F4668" s="1" t="s">
        <v>145</v>
      </c>
      <c r="G4668" s="1" t="s">
        <v>146</v>
      </c>
      <c r="I4668" s="1">
        <v>1.0</v>
      </c>
      <c r="J4668" s="2">
        <v>46027.87385416667</v>
      </c>
      <c r="Q4668" s="1" t="s">
        <v>2249</v>
      </c>
      <c r="R4668" s="1" t="s">
        <v>672</v>
      </c>
      <c r="S4668" s="1">
        <v>482002.0</v>
      </c>
      <c r="T4668" s="1" t="s">
        <v>168</v>
      </c>
      <c r="U4668" s="1">
        <v>899.0</v>
      </c>
      <c r="V4668" s="1">
        <v>854.05</v>
      </c>
      <c r="W4668" s="1">
        <v>0.0</v>
      </c>
      <c r="X4668" s="3">
        <f t="shared" si="54"/>
        <v>854.05</v>
      </c>
      <c r="Y4668" s="1">
        <v>44.95</v>
      </c>
      <c r="AA4668" s="1">
        <v>0.5</v>
      </c>
      <c r="AB4668" s="1" t="s">
        <v>152</v>
      </c>
      <c r="AC4668" s="1">
        <v>0.5</v>
      </c>
      <c r="AD4668" s="1" t="s">
        <v>153</v>
      </c>
      <c r="AE4668" s="1">
        <v>7.6779692732E10</v>
      </c>
      <c r="AF4668" s="4" t="s">
        <v>129</v>
      </c>
      <c r="AH4668" s="2">
        <v>46028.45475694445</v>
      </c>
      <c r="AI4668" s="1">
        <v>7431253.0</v>
      </c>
      <c r="AJ4668" s="1" t="s">
        <v>130</v>
      </c>
      <c r="AK4668" s="2">
        <v>46028.99998842592</v>
      </c>
      <c r="AL4668" s="2">
        <v>46028.49375</v>
      </c>
      <c r="AM4668" s="2">
        <v>46028.99998842592</v>
      </c>
      <c r="AN4668" s="2">
        <v>46028.49375</v>
      </c>
      <c r="AO4668" s="2">
        <v>46028.739583333336</v>
      </c>
      <c r="AP4668" s="2">
        <v>46036.0</v>
      </c>
      <c r="AR4668" s="2">
        <v>46031.59652777778</v>
      </c>
      <c r="AS4668" s="1" t="s">
        <v>131</v>
      </c>
      <c r="AT4668" s="1" t="s">
        <v>132</v>
      </c>
      <c r="AU4668" s="1" t="s">
        <v>132</v>
      </c>
      <c r="AW4668" s="1">
        <v>0.0</v>
      </c>
      <c r="AX4668" s="1">
        <v>0.0</v>
      </c>
      <c r="BA4668" s="1" t="s">
        <v>155</v>
      </c>
      <c r="BB4668" s="1">
        <v>0.0</v>
      </c>
      <c r="BC4668" s="1">
        <v>46.02</v>
      </c>
      <c r="BD4668" s="1" t="s">
        <v>14672</v>
      </c>
      <c r="BE4668" s="1">
        <v>0.0</v>
      </c>
      <c r="BM4668" s="2">
        <v>46031.42847222222</v>
      </c>
      <c r="BN4668" s="2">
        <v>46028.99998842592</v>
      </c>
      <c r="BR4668" s="2">
        <v>46028.45475694445</v>
      </c>
      <c r="BS4668" s="1" t="s">
        <v>130</v>
      </c>
      <c r="BT4668" s="1" t="s">
        <v>132</v>
      </c>
      <c r="BU4668" s="2">
        <v>46031.60173611111</v>
      </c>
      <c r="BX4668" s="1" t="s">
        <v>132</v>
      </c>
      <c r="BY4668" s="1" t="s">
        <v>132</v>
      </c>
      <c r="BZ4668" s="1" t="s">
        <v>132</v>
      </c>
      <c r="CA4668" s="1" t="s">
        <v>132</v>
      </c>
      <c r="CB4668" s="1" t="s">
        <v>132</v>
      </c>
      <c r="CC4668" s="1" t="s">
        <v>132</v>
      </c>
      <c r="CD4668" s="1" t="s">
        <v>132</v>
      </c>
      <c r="CE4668" s="1" t="s">
        <v>132</v>
      </c>
      <c r="CF4668" s="1" t="s">
        <v>132</v>
      </c>
      <c r="CG4668" s="1" t="s">
        <v>132</v>
      </c>
      <c r="CH4668" s="1" t="s">
        <v>132</v>
      </c>
      <c r="CI4668" s="1" t="s">
        <v>132</v>
      </c>
      <c r="CJ4668" s="1" t="s">
        <v>132</v>
      </c>
      <c r="CK4668" s="1" t="s">
        <v>132</v>
      </c>
      <c r="CL4668" s="1" t="s">
        <v>132</v>
      </c>
      <c r="CM4668" s="1" t="s">
        <v>132</v>
      </c>
      <c r="CP4668" s="1" t="s">
        <v>158</v>
      </c>
      <c r="CS4668" s="1">
        <v>411023.0</v>
      </c>
      <c r="CW4668" s="1">
        <v>1.0</v>
      </c>
      <c r="CX4668" s="2">
        <v>46028.45805555556</v>
      </c>
      <c r="DE4668" s="1" t="s">
        <v>132</v>
      </c>
      <c r="DF4668" s="5">
        <v>46031.0</v>
      </c>
      <c r="DG4668" s="1" t="s">
        <v>159</v>
      </c>
      <c r="DH4668" s="1" t="s">
        <v>142</v>
      </c>
      <c r="DK4668" s="1">
        <v>0.0</v>
      </c>
    </row>
    <row r="4669">
      <c r="A4669" s="1" t="s">
        <v>14673</v>
      </c>
      <c r="B4669" s="2">
        <v>46027.855532407404</v>
      </c>
      <c r="C4669" s="1" t="s">
        <v>144</v>
      </c>
      <c r="D4669" s="1" t="s">
        <v>117</v>
      </c>
      <c r="E4669" s="1" t="s">
        <v>145</v>
      </c>
      <c r="F4669" s="1" t="s">
        <v>145</v>
      </c>
      <c r="G4669" s="1" t="s">
        <v>146</v>
      </c>
      <c r="I4669" s="1">
        <v>1.0</v>
      </c>
      <c r="J4669" s="2">
        <v>46027.85549768519</v>
      </c>
      <c r="Q4669" s="1" t="s">
        <v>871</v>
      </c>
      <c r="R4669" s="1" t="s">
        <v>151</v>
      </c>
      <c r="S4669" s="1">
        <v>140306.0</v>
      </c>
      <c r="T4669" s="1" t="s">
        <v>168</v>
      </c>
      <c r="U4669" s="1">
        <v>899.0</v>
      </c>
      <c r="V4669" s="1">
        <v>854.05</v>
      </c>
      <c r="W4669" s="1">
        <v>0.0</v>
      </c>
      <c r="X4669" s="3">
        <f t="shared" si="54"/>
        <v>854.05</v>
      </c>
      <c r="Y4669" s="1">
        <v>44.95</v>
      </c>
      <c r="AA4669" s="1">
        <v>0.5</v>
      </c>
      <c r="AB4669" s="1" t="s">
        <v>152</v>
      </c>
      <c r="AC4669" s="1">
        <v>0.5</v>
      </c>
      <c r="AD4669" s="1" t="s">
        <v>187</v>
      </c>
      <c r="AE4669" s="1">
        <v>9.0366433592E10</v>
      </c>
      <c r="AF4669" s="4" t="s">
        <v>129</v>
      </c>
      <c r="AH4669" s="2">
        <v>46028.45475694445</v>
      </c>
      <c r="AI4669" s="1">
        <v>7431253.0</v>
      </c>
      <c r="AJ4669" s="1" t="s">
        <v>130</v>
      </c>
      <c r="AK4669" s="2">
        <v>46028.99998842592</v>
      </c>
      <c r="AL4669" s="2">
        <v>46028.49375</v>
      </c>
      <c r="AM4669" s="2">
        <v>46028.99998842592</v>
      </c>
      <c r="AN4669" s="2">
        <v>46028.49375</v>
      </c>
      <c r="AO4669" s="2">
        <v>46028.73819444444</v>
      </c>
      <c r="AP4669" s="2">
        <v>46034.0</v>
      </c>
      <c r="AR4669" s="2">
        <v>46030.669444444444</v>
      </c>
      <c r="AS4669" s="1" t="s">
        <v>131</v>
      </c>
      <c r="AT4669" s="1" t="s">
        <v>132</v>
      </c>
      <c r="AU4669" s="1" t="s">
        <v>132</v>
      </c>
      <c r="AW4669" s="1">
        <v>0.0</v>
      </c>
      <c r="AX4669" s="1">
        <v>0.0</v>
      </c>
      <c r="BA4669" s="1" t="s">
        <v>155</v>
      </c>
      <c r="BB4669" s="1">
        <v>0.0</v>
      </c>
      <c r="BC4669" s="1">
        <v>67.02</v>
      </c>
      <c r="BD4669" s="1" t="s">
        <v>14674</v>
      </c>
      <c r="BE4669" s="1">
        <v>0.0</v>
      </c>
      <c r="BM4669" s="2">
        <v>46030.48333333333</v>
      </c>
      <c r="BN4669" s="2">
        <v>46028.99998842592</v>
      </c>
      <c r="BR4669" s="2">
        <v>46028.45475694445</v>
      </c>
      <c r="BS4669" s="1" t="s">
        <v>130</v>
      </c>
      <c r="BT4669" s="1" t="s">
        <v>132</v>
      </c>
      <c r="BU4669" s="2">
        <v>46030.67959490741</v>
      </c>
      <c r="BX4669" s="1" t="s">
        <v>132</v>
      </c>
      <c r="BY4669" s="1" t="s">
        <v>132</v>
      </c>
      <c r="BZ4669" s="1" t="s">
        <v>132</v>
      </c>
      <c r="CA4669" s="1" t="s">
        <v>132</v>
      </c>
      <c r="CB4669" s="1" t="s">
        <v>132</v>
      </c>
      <c r="CC4669" s="1" t="s">
        <v>132</v>
      </c>
      <c r="CD4669" s="1" t="s">
        <v>132</v>
      </c>
      <c r="CE4669" s="1" t="s">
        <v>132</v>
      </c>
      <c r="CF4669" s="1" t="s">
        <v>132</v>
      </c>
      <c r="CG4669" s="1" t="s">
        <v>132</v>
      </c>
      <c r="CH4669" s="1" t="s">
        <v>132</v>
      </c>
      <c r="CI4669" s="1" t="s">
        <v>132</v>
      </c>
      <c r="CJ4669" s="1" t="s">
        <v>132</v>
      </c>
      <c r="CK4669" s="1" t="s">
        <v>132</v>
      </c>
      <c r="CL4669" s="1" t="s">
        <v>132</v>
      </c>
      <c r="CM4669" s="1" t="s">
        <v>132</v>
      </c>
      <c r="CO4669" s="1" t="s">
        <v>192</v>
      </c>
      <c r="CP4669" s="1" t="s">
        <v>158</v>
      </c>
      <c r="CQ4669" s="2">
        <v>46030.41111111111</v>
      </c>
      <c r="CS4669" s="1">
        <v>411023.0</v>
      </c>
      <c r="CW4669" s="1">
        <v>1.0</v>
      </c>
      <c r="CX4669" s="2">
        <v>46028.45805555556</v>
      </c>
      <c r="DE4669" s="1" t="s">
        <v>132</v>
      </c>
      <c r="DF4669" s="5">
        <v>46030.0</v>
      </c>
      <c r="DG4669" s="1" t="s">
        <v>159</v>
      </c>
      <c r="DH4669" s="1" t="s">
        <v>142</v>
      </c>
      <c r="DK4669" s="1">
        <v>0.0</v>
      </c>
    </row>
    <row r="4670">
      <c r="A4670" s="1" t="s">
        <v>14675</v>
      </c>
      <c r="B4670" s="2">
        <v>46027.85055555555</v>
      </c>
      <c r="C4670" s="1" t="s">
        <v>144</v>
      </c>
      <c r="D4670" s="1" t="s">
        <v>117</v>
      </c>
      <c r="E4670" s="1" t="s">
        <v>145</v>
      </c>
      <c r="F4670" s="1" t="s">
        <v>145</v>
      </c>
      <c r="G4670" s="1" t="s">
        <v>146</v>
      </c>
      <c r="I4670" s="1">
        <v>1.0</v>
      </c>
      <c r="J4670" s="2">
        <v>46027.850497685184</v>
      </c>
      <c r="Q4670" s="1" t="s">
        <v>5736</v>
      </c>
      <c r="R4670" s="1" t="s">
        <v>430</v>
      </c>
      <c r="S4670" s="1">
        <v>517370.0</v>
      </c>
      <c r="T4670" s="1" t="s">
        <v>168</v>
      </c>
      <c r="U4670" s="1">
        <v>899.0</v>
      </c>
      <c r="V4670" s="1">
        <v>854.05</v>
      </c>
      <c r="W4670" s="1">
        <v>0.0</v>
      </c>
      <c r="X4670" s="3">
        <f t="shared" si="54"/>
        <v>854.05</v>
      </c>
      <c r="Y4670" s="1">
        <v>44.95</v>
      </c>
      <c r="AA4670" s="1">
        <v>0.5</v>
      </c>
      <c r="AB4670" s="1" t="s">
        <v>152</v>
      </c>
      <c r="AD4670" s="1" t="s">
        <v>633</v>
      </c>
      <c r="AE4670" s="1">
        <v>1.319450730021E12</v>
      </c>
      <c r="AF4670" s="4" t="s">
        <v>129</v>
      </c>
      <c r="AH4670" s="2">
        <v>46028.45475694445</v>
      </c>
      <c r="AI4670" s="1">
        <v>7431253.0</v>
      </c>
      <c r="AJ4670" s="1" t="s">
        <v>130</v>
      </c>
      <c r="AK4670" s="2">
        <v>46028.45805555556</v>
      </c>
      <c r="AL4670" s="2">
        <v>46028.65069444444</v>
      </c>
      <c r="AM4670" s="2">
        <v>46028.45805555556</v>
      </c>
      <c r="AN4670" s="2">
        <v>46028.65069444444</v>
      </c>
      <c r="AO4670" s="2">
        <v>46029.01763888889</v>
      </c>
      <c r="AP4670" s="2">
        <v>46031.0</v>
      </c>
      <c r="AR4670" s="2">
        <v>46031.59166666667</v>
      </c>
      <c r="AS4670" s="1" t="s">
        <v>131</v>
      </c>
      <c r="AT4670" s="1" t="s">
        <v>132</v>
      </c>
      <c r="AU4670" s="1" t="s">
        <v>132</v>
      </c>
      <c r="AW4670" s="1">
        <v>0.0</v>
      </c>
      <c r="AX4670" s="1">
        <v>0.0</v>
      </c>
      <c r="BA4670" s="1" t="s">
        <v>155</v>
      </c>
      <c r="BB4670" s="1">
        <v>0.0</v>
      </c>
      <c r="BC4670" s="1">
        <v>67.0</v>
      </c>
      <c r="BD4670" s="1" t="s">
        <v>14676</v>
      </c>
      <c r="BE4670" s="1">
        <v>0.0</v>
      </c>
      <c r="BM4670" s="2">
        <v>46031.42291666667</v>
      </c>
      <c r="BN4670" s="2">
        <v>46028.45805555556</v>
      </c>
      <c r="BR4670" s="2">
        <v>46028.45475694445</v>
      </c>
      <c r="BS4670" s="1" t="s">
        <v>130</v>
      </c>
      <c r="BT4670" s="1" t="s">
        <v>132</v>
      </c>
      <c r="BU4670" s="2">
        <v>46031.59417824074</v>
      </c>
      <c r="BX4670" s="1" t="s">
        <v>132</v>
      </c>
      <c r="BY4670" s="1" t="s">
        <v>132</v>
      </c>
      <c r="BZ4670" s="1" t="s">
        <v>132</v>
      </c>
      <c r="CA4670" s="1" t="s">
        <v>132</v>
      </c>
      <c r="CB4670" s="1" t="s">
        <v>132</v>
      </c>
      <c r="CC4670" s="1" t="s">
        <v>132</v>
      </c>
      <c r="CD4670" s="1" t="s">
        <v>132</v>
      </c>
      <c r="CE4670" s="1" t="s">
        <v>132</v>
      </c>
      <c r="CF4670" s="1" t="s">
        <v>132</v>
      </c>
      <c r="CG4670" s="1" t="s">
        <v>132</v>
      </c>
      <c r="CH4670" s="1" t="s">
        <v>132</v>
      </c>
      <c r="CI4670" s="1" t="s">
        <v>132</v>
      </c>
      <c r="CJ4670" s="1" t="s">
        <v>132</v>
      </c>
      <c r="CK4670" s="1" t="s">
        <v>132</v>
      </c>
      <c r="CL4670" s="1" t="s">
        <v>132</v>
      </c>
      <c r="CM4670" s="1" t="s">
        <v>132</v>
      </c>
      <c r="CP4670" s="1" t="s">
        <v>158</v>
      </c>
      <c r="CQ4670" s="2">
        <v>46031.4</v>
      </c>
      <c r="CS4670" s="1">
        <v>411023.0</v>
      </c>
      <c r="CW4670" s="1">
        <v>1.0</v>
      </c>
      <c r="CX4670" s="2">
        <v>46028.45805555556</v>
      </c>
      <c r="DE4670" s="1" t="s">
        <v>132</v>
      </c>
      <c r="DF4670" s="5">
        <v>46031.0</v>
      </c>
      <c r="DG4670" s="1" t="s">
        <v>636</v>
      </c>
      <c r="DH4670" s="1" t="s">
        <v>142</v>
      </c>
      <c r="DK4670" s="1">
        <v>0.0</v>
      </c>
    </row>
    <row r="4671">
      <c r="A4671" s="1" t="s">
        <v>14677</v>
      </c>
      <c r="B4671" s="2">
        <v>46027.84885416667</v>
      </c>
      <c r="C4671" s="1" t="s">
        <v>144</v>
      </c>
      <c r="D4671" s="1" t="s">
        <v>117</v>
      </c>
      <c r="E4671" s="1" t="s">
        <v>145</v>
      </c>
      <c r="F4671" s="1" t="s">
        <v>145</v>
      </c>
      <c r="G4671" s="1" t="s">
        <v>146</v>
      </c>
      <c r="I4671" s="1">
        <v>1.0</v>
      </c>
      <c r="J4671" s="2">
        <v>46027.8487962963</v>
      </c>
      <c r="Q4671" s="1" t="s">
        <v>1215</v>
      </c>
      <c r="R4671" s="1" t="s">
        <v>535</v>
      </c>
      <c r="S4671" s="1">
        <v>305801.0</v>
      </c>
      <c r="T4671" s="1" t="s">
        <v>126</v>
      </c>
      <c r="U4671" s="1">
        <v>899.0</v>
      </c>
      <c r="V4671" s="1">
        <v>899.0</v>
      </c>
      <c r="W4671" s="1">
        <v>0.0</v>
      </c>
      <c r="X4671" s="3">
        <f t="shared" si="54"/>
        <v>899</v>
      </c>
      <c r="Y4671" s="1">
        <v>0.0</v>
      </c>
      <c r="AA4671" s="1">
        <v>0.5</v>
      </c>
      <c r="AB4671" s="1" t="s">
        <v>152</v>
      </c>
      <c r="AC4671" s="1">
        <v>0.5</v>
      </c>
      <c r="AD4671" s="1" t="s">
        <v>153</v>
      </c>
      <c r="AE4671" s="1">
        <v>7.764656151E10</v>
      </c>
      <c r="AF4671" s="4" t="s">
        <v>129</v>
      </c>
      <c r="AH4671" s="2">
        <v>46028.45476851852</v>
      </c>
      <c r="AI4671" s="1">
        <v>7431253.0</v>
      </c>
      <c r="AJ4671" s="1" t="s">
        <v>130</v>
      </c>
      <c r="AK4671" s="2">
        <v>46028.99998842592</v>
      </c>
      <c r="AL4671" s="2">
        <v>46028.49375</v>
      </c>
      <c r="AM4671" s="2">
        <v>46028.99998842592</v>
      </c>
      <c r="AN4671" s="2">
        <v>46028.49375</v>
      </c>
      <c r="AO4671" s="2">
        <v>46028.73819444444</v>
      </c>
      <c r="AP4671" s="2">
        <v>46034.0</v>
      </c>
      <c r="AR4671" s="2">
        <v>46031.532638888886</v>
      </c>
      <c r="AS4671" s="1" t="s">
        <v>131</v>
      </c>
      <c r="AT4671" s="1" t="s">
        <v>132</v>
      </c>
      <c r="AU4671" s="1" t="s">
        <v>132</v>
      </c>
      <c r="AV4671" s="5">
        <v>46034.0</v>
      </c>
      <c r="AW4671" s="1">
        <v>35.4</v>
      </c>
      <c r="AX4671" s="1">
        <v>899.0</v>
      </c>
      <c r="AY4671" s="1">
        <v>1.2277552E7</v>
      </c>
      <c r="AZ4671" s="1" t="s">
        <v>14141</v>
      </c>
      <c r="BA4671" s="1" t="s">
        <v>155</v>
      </c>
      <c r="BB4671" s="1">
        <v>35.4</v>
      </c>
      <c r="BC4671" s="1">
        <v>81.42</v>
      </c>
      <c r="BD4671" s="1" t="s">
        <v>14678</v>
      </c>
      <c r="BE4671" s="1">
        <v>0.0</v>
      </c>
      <c r="BM4671" s="2">
        <v>46031.404861111114</v>
      </c>
      <c r="BN4671" s="2">
        <v>46028.99998842592</v>
      </c>
      <c r="BR4671" s="2">
        <v>46028.45476851852</v>
      </c>
      <c r="BS4671" s="1" t="s">
        <v>130</v>
      </c>
      <c r="BT4671" s="1" t="s">
        <v>132</v>
      </c>
      <c r="BU4671" s="2">
        <v>46031.53986111111</v>
      </c>
      <c r="BX4671" s="1" t="s">
        <v>132</v>
      </c>
      <c r="BY4671" s="1" t="s">
        <v>132</v>
      </c>
      <c r="BZ4671" s="1" t="s">
        <v>132</v>
      </c>
      <c r="CA4671" s="1" t="s">
        <v>132</v>
      </c>
      <c r="CB4671" s="1" t="s">
        <v>132</v>
      </c>
      <c r="CC4671" s="1" t="s">
        <v>132</v>
      </c>
      <c r="CD4671" s="1" t="s">
        <v>132</v>
      </c>
      <c r="CE4671" s="1" t="s">
        <v>132</v>
      </c>
      <c r="CF4671" s="1" t="s">
        <v>132</v>
      </c>
      <c r="CG4671" s="1" t="s">
        <v>132</v>
      </c>
      <c r="CH4671" s="1" t="s">
        <v>132</v>
      </c>
      <c r="CI4671" s="1" t="s">
        <v>132</v>
      </c>
      <c r="CJ4671" s="1" t="s">
        <v>132</v>
      </c>
      <c r="CK4671" s="1" t="s">
        <v>132</v>
      </c>
      <c r="CL4671" s="1" t="s">
        <v>132</v>
      </c>
      <c r="CM4671" s="1" t="s">
        <v>132</v>
      </c>
      <c r="CP4671" s="1" t="s">
        <v>158</v>
      </c>
      <c r="CQ4671" s="2">
        <v>46031.37291666667</v>
      </c>
      <c r="CS4671" s="1">
        <v>411023.0</v>
      </c>
      <c r="CW4671" s="1">
        <v>1.0</v>
      </c>
      <c r="CX4671" s="2">
        <v>46028.45805555556</v>
      </c>
      <c r="DE4671" s="1" t="s">
        <v>132</v>
      </c>
      <c r="DF4671" s="5">
        <v>46031.0</v>
      </c>
      <c r="DG4671" s="1" t="s">
        <v>159</v>
      </c>
      <c r="DH4671" s="1" t="s">
        <v>142</v>
      </c>
      <c r="DK4671" s="1">
        <v>0.0</v>
      </c>
    </row>
    <row r="4672">
      <c r="A4672" s="1" t="s">
        <v>14679</v>
      </c>
      <c r="B4672" s="2">
        <v>46027.83447916667</v>
      </c>
      <c r="C4672" s="1" t="s">
        <v>144</v>
      </c>
      <c r="D4672" s="1" t="s">
        <v>117</v>
      </c>
      <c r="E4672" s="1" t="s">
        <v>145</v>
      </c>
      <c r="F4672" s="1" t="s">
        <v>145</v>
      </c>
      <c r="G4672" s="1" t="s">
        <v>146</v>
      </c>
      <c r="I4672" s="1">
        <v>1.0</v>
      </c>
      <c r="J4672" s="2">
        <v>46027.8344212963</v>
      </c>
      <c r="Q4672" s="1" t="s">
        <v>7934</v>
      </c>
      <c r="R4672" s="1" t="s">
        <v>295</v>
      </c>
      <c r="S4672" s="1">
        <v>793001.0</v>
      </c>
      <c r="T4672" s="1" t="s">
        <v>126</v>
      </c>
      <c r="U4672" s="1">
        <v>899.0</v>
      </c>
      <c r="V4672" s="1">
        <v>899.0</v>
      </c>
      <c r="W4672" s="1">
        <v>0.0</v>
      </c>
      <c r="X4672" s="3">
        <f t="shared" si="54"/>
        <v>899</v>
      </c>
      <c r="Y4672" s="1">
        <v>0.0</v>
      </c>
      <c r="AA4672" s="1">
        <v>0.5</v>
      </c>
      <c r="AB4672" s="1" t="s">
        <v>152</v>
      </c>
      <c r="AC4672" s="1">
        <v>0.5</v>
      </c>
      <c r="AD4672" s="1" t="s">
        <v>187</v>
      </c>
      <c r="AE4672" s="1">
        <v>8.0987834723E10</v>
      </c>
      <c r="AF4672" s="4" t="s">
        <v>129</v>
      </c>
      <c r="AH4672" s="2">
        <v>46028.45476851852</v>
      </c>
      <c r="AI4672" s="1">
        <v>7431253.0</v>
      </c>
      <c r="AJ4672" s="1" t="s">
        <v>130</v>
      </c>
      <c r="AK4672" s="2">
        <v>46028.99998842592</v>
      </c>
      <c r="AL4672" s="2">
        <v>46028.49375</v>
      </c>
      <c r="AM4672" s="2">
        <v>46028.99998842592</v>
      </c>
      <c r="AN4672" s="2">
        <v>46028.49375</v>
      </c>
      <c r="AO4672" s="2">
        <v>46028.736805555556</v>
      </c>
      <c r="AP4672" s="2">
        <v>46033.0</v>
      </c>
      <c r="AR4672" s="2">
        <v>46035.46111111111</v>
      </c>
      <c r="AS4672" s="1" t="s">
        <v>131</v>
      </c>
      <c r="AT4672" s="1" t="s">
        <v>132</v>
      </c>
      <c r="AU4672" s="1" t="s">
        <v>132</v>
      </c>
      <c r="AV4672" s="5">
        <v>46038.0</v>
      </c>
      <c r="AW4672" s="1">
        <v>35.0</v>
      </c>
      <c r="AX4672" s="1">
        <v>899.0</v>
      </c>
      <c r="AY4672" s="1">
        <v>1.2306842E7</v>
      </c>
      <c r="AZ4672" s="1" t="s">
        <v>12950</v>
      </c>
      <c r="BA4672" s="1" t="s">
        <v>245</v>
      </c>
      <c r="BB4672" s="1">
        <v>35.0</v>
      </c>
      <c r="BC4672" s="1">
        <v>113.3</v>
      </c>
      <c r="BD4672" s="1" t="s">
        <v>14680</v>
      </c>
      <c r="BE4672" s="1">
        <v>0.0</v>
      </c>
      <c r="BM4672" s="2">
        <v>46035.34930555556</v>
      </c>
      <c r="BN4672" s="2">
        <v>46028.99998842592</v>
      </c>
      <c r="BR4672" s="2">
        <v>46028.45476851852</v>
      </c>
      <c r="BS4672" s="1" t="s">
        <v>130</v>
      </c>
      <c r="BT4672" s="1" t="s">
        <v>132</v>
      </c>
      <c r="BU4672" s="2">
        <v>46035.47107638889</v>
      </c>
      <c r="BX4672" s="1" t="s">
        <v>132</v>
      </c>
      <c r="BY4672" s="1" t="s">
        <v>132</v>
      </c>
      <c r="BZ4672" s="1" t="s">
        <v>132</v>
      </c>
      <c r="CA4672" s="1" t="s">
        <v>132</v>
      </c>
      <c r="CB4672" s="1" t="s">
        <v>132</v>
      </c>
      <c r="CC4672" s="1" t="s">
        <v>132</v>
      </c>
      <c r="CD4672" s="1" t="s">
        <v>132</v>
      </c>
      <c r="CE4672" s="1" t="s">
        <v>132</v>
      </c>
      <c r="CF4672" s="1" t="s">
        <v>132</v>
      </c>
      <c r="CG4672" s="1" t="s">
        <v>132</v>
      </c>
      <c r="CH4672" s="1" t="s">
        <v>132</v>
      </c>
      <c r="CI4672" s="1" t="s">
        <v>132</v>
      </c>
      <c r="CJ4672" s="1" t="s">
        <v>132</v>
      </c>
      <c r="CK4672" s="1" t="s">
        <v>132</v>
      </c>
      <c r="CL4672" s="1" t="s">
        <v>132</v>
      </c>
      <c r="CM4672" s="1" t="s">
        <v>132</v>
      </c>
      <c r="CO4672" s="1" t="s">
        <v>192</v>
      </c>
      <c r="CP4672" s="1" t="s">
        <v>158</v>
      </c>
      <c r="CQ4672" s="2">
        <v>46032.38263888889</v>
      </c>
      <c r="CS4672" s="1">
        <v>411023.0</v>
      </c>
      <c r="CW4672" s="1">
        <v>1.0</v>
      </c>
      <c r="CX4672" s="2">
        <v>46028.45805555556</v>
      </c>
      <c r="DE4672" s="1" t="s">
        <v>132</v>
      </c>
      <c r="DF4672" s="5">
        <v>46035.0</v>
      </c>
      <c r="DG4672" s="1" t="s">
        <v>159</v>
      </c>
      <c r="DH4672" s="1" t="s">
        <v>142</v>
      </c>
      <c r="DK4672" s="1">
        <v>0.0</v>
      </c>
    </row>
    <row r="4673">
      <c r="A4673" s="1" t="s">
        <v>14681</v>
      </c>
      <c r="B4673" s="2">
        <v>46027.83247685185</v>
      </c>
      <c r="C4673" s="1" t="s">
        <v>144</v>
      </c>
      <c r="D4673" s="1" t="s">
        <v>117</v>
      </c>
      <c r="E4673" s="1" t="s">
        <v>172</v>
      </c>
      <c r="F4673" s="1" t="s">
        <v>172</v>
      </c>
      <c r="G4673" s="1" t="s">
        <v>173</v>
      </c>
      <c r="I4673" s="1">
        <v>1.0</v>
      </c>
      <c r="J4673" s="2">
        <v>46027.83241898148</v>
      </c>
      <c r="Q4673" s="1" t="s">
        <v>11565</v>
      </c>
      <c r="R4673" s="1" t="s">
        <v>535</v>
      </c>
      <c r="S4673" s="1">
        <v>327001.0</v>
      </c>
      <c r="T4673" s="1" t="s">
        <v>126</v>
      </c>
      <c r="U4673" s="1">
        <v>999.0</v>
      </c>
      <c r="V4673" s="1">
        <v>999.0</v>
      </c>
      <c r="W4673" s="1">
        <v>0.0</v>
      </c>
      <c r="X4673" s="3">
        <f t="shared" si="54"/>
        <v>999</v>
      </c>
      <c r="Y4673" s="1">
        <v>0.0</v>
      </c>
      <c r="AA4673" s="1">
        <v>0.5</v>
      </c>
      <c r="AB4673" s="1" t="s">
        <v>152</v>
      </c>
      <c r="AC4673" s="1">
        <v>0.5</v>
      </c>
      <c r="AD4673" s="1" t="s">
        <v>153</v>
      </c>
      <c r="AE4673" s="1">
        <v>7.7646647562E10</v>
      </c>
      <c r="AF4673" s="4" t="s">
        <v>129</v>
      </c>
      <c r="AH4673" s="2">
        <v>46028.47754629629</v>
      </c>
      <c r="AI4673" s="1">
        <v>7431253.0</v>
      </c>
      <c r="AJ4673" s="1" t="s">
        <v>130</v>
      </c>
      <c r="AK4673" s="2">
        <v>46029.99998842592</v>
      </c>
      <c r="AL4673" s="2">
        <v>46029.49236111111</v>
      </c>
      <c r="AM4673" s="2">
        <v>46029.99998842592</v>
      </c>
      <c r="AN4673" s="2">
        <v>46029.49236111111</v>
      </c>
      <c r="AO4673" s="2">
        <v>46029.63611111111</v>
      </c>
      <c r="AP4673" s="2">
        <v>46036.0</v>
      </c>
      <c r="AR4673" s="2">
        <v>46032.509722222225</v>
      </c>
      <c r="AS4673" s="1" t="s">
        <v>131</v>
      </c>
      <c r="AT4673" s="1" t="s">
        <v>132</v>
      </c>
      <c r="AU4673" s="1" t="s">
        <v>132</v>
      </c>
      <c r="AV4673" s="5">
        <v>46035.0</v>
      </c>
      <c r="AW4673" s="1">
        <v>35.4</v>
      </c>
      <c r="AX4673" s="1">
        <v>999.0</v>
      </c>
      <c r="AY4673" s="1">
        <v>1.2286461E7</v>
      </c>
      <c r="AZ4673" s="1" t="s">
        <v>13790</v>
      </c>
      <c r="BA4673" s="1" t="s">
        <v>155</v>
      </c>
      <c r="BB4673" s="1">
        <v>35.4</v>
      </c>
      <c r="BC4673" s="1">
        <v>81.42</v>
      </c>
      <c r="BD4673" s="1" t="s">
        <v>14682</v>
      </c>
      <c r="BE4673" s="1">
        <v>0.0</v>
      </c>
      <c r="BM4673" s="2">
        <v>46032.46597222222</v>
      </c>
      <c r="BN4673" s="2">
        <v>46029.99998842592</v>
      </c>
      <c r="BR4673" s="2">
        <v>46028.47754629629</v>
      </c>
      <c r="BS4673" s="1" t="s">
        <v>130</v>
      </c>
      <c r="BT4673" s="1" t="s">
        <v>132</v>
      </c>
      <c r="BU4673" s="2">
        <v>46032.51998842593</v>
      </c>
      <c r="BX4673" s="1" t="s">
        <v>132</v>
      </c>
      <c r="BY4673" s="1" t="s">
        <v>132</v>
      </c>
      <c r="BZ4673" s="1" t="s">
        <v>132</v>
      </c>
      <c r="CA4673" s="1" t="s">
        <v>132</v>
      </c>
      <c r="CB4673" s="1" t="s">
        <v>132</v>
      </c>
      <c r="CC4673" s="1" t="s">
        <v>132</v>
      </c>
      <c r="CD4673" s="1" t="s">
        <v>132</v>
      </c>
      <c r="CE4673" s="1" t="s">
        <v>132</v>
      </c>
      <c r="CF4673" s="1" t="s">
        <v>132</v>
      </c>
      <c r="CG4673" s="1" t="s">
        <v>132</v>
      </c>
      <c r="CH4673" s="1" t="s">
        <v>132</v>
      </c>
      <c r="CI4673" s="1" t="s">
        <v>132</v>
      </c>
      <c r="CJ4673" s="1" t="s">
        <v>132</v>
      </c>
      <c r="CK4673" s="1" t="s">
        <v>132</v>
      </c>
      <c r="CL4673" s="1" t="s">
        <v>132</v>
      </c>
      <c r="CM4673" s="1" t="s">
        <v>132</v>
      </c>
      <c r="CP4673" s="1" t="s">
        <v>158</v>
      </c>
      <c r="CQ4673" s="2">
        <v>46032.43194444444</v>
      </c>
      <c r="CS4673" s="1">
        <v>411023.0</v>
      </c>
      <c r="CW4673" s="1">
        <v>1.0</v>
      </c>
      <c r="CX4673" s="2">
        <v>46028.47855324074</v>
      </c>
      <c r="DE4673" s="1" t="s">
        <v>132</v>
      </c>
      <c r="DF4673" s="5">
        <v>46032.0</v>
      </c>
      <c r="DG4673" s="1" t="s">
        <v>159</v>
      </c>
      <c r="DH4673" s="1" t="s">
        <v>142</v>
      </c>
      <c r="DK4673" s="1">
        <v>0.0</v>
      </c>
    </row>
    <row r="4674">
      <c r="A4674" s="1" t="s">
        <v>14683</v>
      </c>
      <c r="B4674" s="2">
        <v>46027.81670138889</v>
      </c>
      <c r="C4674" s="1" t="s">
        <v>144</v>
      </c>
      <c r="D4674" s="1" t="s">
        <v>117</v>
      </c>
      <c r="E4674" s="1" t="s">
        <v>201</v>
      </c>
      <c r="F4674" s="1" t="s">
        <v>201</v>
      </c>
      <c r="G4674" s="1" t="s">
        <v>202</v>
      </c>
      <c r="I4674" s="1">
        <v>1.0</v>
      </c>
      <c r="J4674" s="2">
        <v>46027.816655092596</v>
      </c>
      <c r="Q4674" s="1" t="s">
        <v>186</v>
      </c>
      <c r="R4674" s="1" t="s">
        <v>125</v>
      </c>
      <c r="S4674" s="1">
        <v>422401.0</v>
      </c>
      <c r="T4674" s="1" t="s">
        <v>168</v>
      </c>
      <c r="U4674" s="1">
        <v>999.0</v>
      </c>
      <c r="V4674" s="1">
        <v>949.05</v>
      </c>
      <c r="W4674" s="1">
        <v>0.0</v>
      </c>
      <c r="X4674" s="3">
        <f t="shared" si="54"/>
        <v>949.05</v>
      </c>
      <c r="Y4674" s="1">
        <v>49.95</v>
      </c>
      <c r="AA4674" s="1">
        <v>0.5</v>
      </c>
      <c r="AB4674" s="1" t="s">
        <v>152</v>
      </c>
      <c r="AC4674" s="1">
        <v>0.5</v>
      </c>
      <c r="AD4674" s="1" t="s">
        <v>153</v>
      </c>
      <c r="AE4674" s="1">
        <v>7.6779728351E10</v>
      </c>
      <c r="AF4674" s="4" t="s">
        <v>129</v>
      </c>
      <c r="AH4674" s="2">
        <v>46028.46334490741</v>
      </c>
      <c r="AI4674" s="1">
        <v>7431253.0</v>
      </c>
      <c r="AJ4674" s="1" t="s">
        <v>130</v>
      </c>
      <c r="AK4674" s="2">
        <v>46029.99998842592</v>
      </c>
      <c r="AL4674" s="2">
        <v>46028.50069444445</v>
      </c>
      <c r="AM4674" s="2">
        <v>46029.99998842592</v>
      </c>
      <c r="AN4674" s="2">
        <v>46028.50069444445</v>
      </c>
      <c r="AO4674" s="2">
        <v>46028.73819444444</v>
      </c>
      <c r="AP4674" s="2">
        <v>46033.0</v>
      </c>
      <c r="AR4674" s="2">
        <v>46030.69583333333</v>
      </c>
      <c r="AS4674" s="1" t="s">
        <v>131</v>
      </c>
      <c r="AT4674" s="1" t="s">
        <v>132</v>
      </c>
      <c r="AU4674" s="1" t="s">
        <v>132</v>
      </c>
      <c r="AW4674" s="1">
        <v>0.0</v>
      </c>
      <c r="AX4674" s="1">
        <v>0.0</v>
      </c>
      <c r="BA4674" s="1" t="s">
        <v>188</v>
      </c>
      <c r="BB4674" s="1">
        <v>0.0</v>
      </c>
      <c r="BC4674" s="1">
        <v>46.02</v>
      </c>
      <c r="BD4674" s="1" t="s">
        <v>14684</v>
      </c>
      <c r="BE4674" s="1">
        <v>0.0</v>
      </c>
      <c r="BM4674" s="2">
        <v>46030.53333333333</v>
      </c>
      <c r="BN4674" s="2">
        <v>46029.99998842592</v>
      </c>
      <c r="BR4674" s="2">
        <v>46028.46334490741</v>
      </c>
      <c r="BS4674" s="1" t="s">
        <v>130</v>
      </c>
      <c r="BT4674" s="1" t="s">
        <v>132</v>
      </c>
      <c r="BU4674" s="2">
        <v>46030.706041666665</v>
      </c>
      <c r="BX4674" s="1" t="s">
        <v>132</v>
      </c>
      <c r="BY4674" s="1" t="s">
        <v>132</v>
      </c>
      <c r="BZ4674" s="1" t="s">
        <v>132</v>
      </c>
      <c r="CA4674" s="1" t="s">
        <v>132</v>
      </c>
      <c r="CB4674" s="1" t="s">
        <v>132</v>
      </c>
      <c r="CC4674" s="1" t="s">
        <v>132</v>
      </c>
      <c r="CD4674" s="1" t="s">
        <v>132</v>
      </c>
      <c r="CE4674" s="1" t="s">
        <v>132</v>
      </c>
      <c r="CF4674" s="1" t="s">
        <v>132</v>
      </c>
      <c r="CG4674" s="1" t="s">
        <v>132</v>
      </c>
      <c r="CH4674" s="1" t="s">
        <v>132</v>
      </c>
      <c r="CI4674" s="1" t="s">
        <v>132</v>
      </c>
      <c r="CJ4674" s="1" t="s">
        <v>132</v>
      </c>
      <c r="CK4674" s="1" t="s">
        <v>132</v>
      </c>
      <c r="CL4674" s="1" t="s">
        <v>132</v>
      </c>
      <c r="CM4674" s="1" t="s">
        <v>132</v>
      </c>
      <c r="CP4674" s="1" t="s">
        <v>158</v>
      </c>
      <c r="CQ4674" s="2">
        <v>46030.4125</v>
      </c>
      <c r="CS4674" s="1">
        <v>411023.0</v>
      </c>
      <c r="CW4674" s="1">
        <v>1.0</v>
      </c>
      <c r="CX4674" s="2">
        <v>46028.46460648148</v>
      </c>
      <c r="DE4674" s="1" t="s">
        <v>132</v>
      </c>
      <c r="DF4674" s="5">
        <v>46030.0</v>
      </c>
      <c r="DG4674" s="1" t="s">
        <v>159</v>
      </c>
      <c r="DH4674" s="1" t="s">
        <v>142</v>
      </c>
      <c r="DK4674" s="1">
        <v>0.0</v>
      </c>
    </row>
    <row r="4675">
      <c r="A4675" s="1" t="s">
        <v>14685</v>
      </c>
      <c r="B4675" s="2">
        <v>46027.80636574074</v>
      </c>
      <c r="C4675" s="1" t="s">
        <v>144</v>
      </c>
      <c r="D4675" s="1" t="s">
        <v>117</v>
      </c>
      <c r="E4675" s="1" t="s">
        <v>172</v>
      </c>
      <c r="F4675" s="1" t="s">
        <v>172</v>
      </c>
      <c r="G4675" s="1" t="s">
        <v>173</v>
      </c>
      <c r="I4675" s="1">
        <v>1.0</v>
      </c>
      <c r="J4675" s="2">
        <v>46027.80630787037</v>
      </c>
      <c r="Q4675" s="1" t="s">
        <v>251</v>
      </c>
      <c r="R4675" s="1" t="s">
        <v>207</v>
      </c>
      <c r="S4675" s="1">
        <v>122102.0</v>
      </c>
      <c r="T4675" s="1" t="s">
        <v>168</v>
      </c>
      <c r="U4675" s="1">
        <v>999.0</v>
      </c>
      <c r="V4675" s="1">
        <v>949.05</v>
      </c>
      <c r="W4675" s="1">
        <v>0.0</v>
      </c>
      <c r="X4675" s="3">
        <f t="shared" si="54"/>
        <v>949.05</v>
      </c>
      <c r="Y4675" s="1">
        <v>49.95</v>
      </c>
      <c r="AA4675" s="1">
        <v>0.5</v>
      </c>
      <c r="AB4675" s="1" t="s">
        <v>152</v>
      </c>
      <c r="AC4675" s="1">
        <v>0.5</v>
      </c>
      <c r="AD4675" s="1" t="s">
        <v>153</v>
      </c>
      <c r="AE4675" s="1">
        <v>7.6779795783E10</v>
      </c>
      <c r="AF4675" s="4" t="s">
        <v>129</v>
      </c>
      <c r="AH4675" s="2">
        <v>46028.47751157408</v>
      </c>
      <c r="AI4675" s="1">
        <v>7431253.0</v>
      </c>
      <c r="AJ4675" s="1" t="s">
        <v>130</v>
      </c>
      <c r="AK4675" s="2">
        <v>46029.99998842592</v>
      </c>
      <c r="AL4675" s="2">
        <v>46029.49166666667</v>
      </c>
      <c r="AM4675" s="2">
        <v>46029.99998842592</v>
      </c>
      <c r="AN4675" s="2">
        <v>46029.49166666667</v>
      </c>
      <c r="AO4675" s="2">
        <v>46029.743055555555</v>
      </c>
      <c r="AP4675" s="2">
        <v>46033.0</v>
      </c>
      <c r="AR4675" s="2">
        <v>46032.52361111111</v>
      </c>
      <c r="AS4675" s="1" t="s">
        <v>131</v>
      </c>
      <c r="AT4675" s="1" t="s">
        <v>132</v>
      </c>
      <c r="AU4675" s="1" t="s">
        <v>132</v>
      </c>
      <c r="AW4675" s="1">
        <v>0.0</v>
      </c>
      <c r="AX4675" s="1">
        <v>0.0</v>
      </c>
      <c r="BA4675" s="1" t="s">
        <v>155</v>
      </c>
      <c r="BB4675" s="1">
        <v>0.0</v>
      </c>
      <c r="BC4675" s="1">
        <v>46.02</v>
      </c>
      <c r="BD4675" s="1" t="s">
        <v>14686</v>
      </c>
      <c r="BE4675" s="1">
        <v>0.0</v>
      </c>
      <c r="BM4675" s="2">
        <v>46032.48263888889</v>
      </c>
      <c r="BN4675" s="2">
        <v>46029.99998842592</v>
      </c>
      <c r="BR4675" s="2">
        <v>46028.47751157408</v>
      </c>
      <c r="BS4675" s="1" t="s">
        <v>130</v>
      </c>
      <c r="BT4675" s="1" t="s">
        <v>132</v>
      </c>
      <c r="BU4675" s="2">
        <v>46032.53226851852</v>
      </c>
      <c r="BX4675" s="1" t="s">
        <v>132</v>
      </c>
      <c r="BY4675" s="1" t="s">
        <v>132</v>
      </c>
      <c r="BZ4675" s="1" t="s">
        <v>132</v>
      </c>
      <c r="CA4675" s="1" t="s">
        <v>132</v>
      </c>
      <c r="CB4675" s="1" t="s">
        <v>132</v>
      </c>
      <c r="CC4675" s="1" t="s">
        <v>132</v>
      </c>
      <c r="CD4675" s="1" t="s">
        <v>132</v>
      </c>
      <c r="CE4675" s="1" t="s">
        <v>132</v>
      </c>
      <c r="CF4675" s="1" t="s">
        <v>132</v>
      </c>
      <c r="CG4675" s="1" t="s">
        <v>132</v>
      </c>
      <c r="CH4675" s="1" t="s">
        <v>132</v>
      </c>
      <c r="CI4675" s="1" t="s">
        <v>132</v>
      </c>
      <c r="CJ4675" s="1" t="s">
        <v>132</v>
      </c>
      <c r="CK4675" s="1" t="s">
        <v>132</v>
      </c>
      <c r="CL4675" s="1" t="s">
        <v>132</v>
      </c>
      <c r="CM4675" s="1" t="s">
        <v>132</v>
      </c>
      <c r="CP4675" s="1" t="s">
        <v>158</v>
      </c>
      <c r="CQ4675" s="2">
        <v>46031.614583333336</v>
      </c>
      <c r="CS4675" s="1">
        <v>411023.0</v>
      </c>
      <c r="CW4675" s="1">
        <v>1.0</v>
      </c>
      <c r="CX4675" s="2">
        <v>46028.47855324074</v>
      </c>
      <c r="DE4675" s="1" t="s">
        <v>132</v>
      </c>
      <c r="DF4675" s="5">
        <v>46032.0</v>
      </c>
      <c r="DG4675" s="1" t="s">
        <v>159</v>
      </c>
      <c r="DH4675" s="1" t="s">
        <v>142</v>
      </c>
      <c r="DK4675" s="1">
        <v>0.0</v>
      </c>
    </row>
    <row r="4676">
      <c r="A4676" s="1" t="s">
        <v>14687</v>
      </c>
      <c r="B4676" s="2">
        <v>46027.80504629629</v>
      </c>
      <c r="C4676" s="1" t="s">
        <v>144</v>
      </c>
      <c r="D4676" s="1" t="s">
        <v>117</v>
      </c>
      <c r="E4676" s="1" t="s">
        <v>201</v>
      </c>
      <c r="F4676" s="1" t="s">
        <v>201</v>
      </c>
      <c r="G4676" s="1" t="s">
        <v>202</v>
      </c>
      <c r="I4676" s="1">
        <v>1.0</v>
      </c>
      <c r="J4676" s="2">
        <v>46027.80498842592</v>
      </c>
      <c r="Q4676" s="1" t="s">
        <v>450</v>
      </c>
      <c r="R4676" s="1" t="s">
        <v>230</v>
      </c>
      <c r="S4676" s="1">
        <v>382424.0</v>
      </c>
      <c r="T4676" s="1" t="s">
        <v>168</v>
      </c>
      <c r="U4676" s="1">
        <v>999.0</v>
      </c>
      <c r="V4676" s="1">
        <v>949.05</v>
      </c>
      <c r="W4676" s="1">
        <v>0.0</v>
      </c>
      <c r="X4676" s="3">
        <f t="shared" si="54"/>
        <v>949.05</v>
      </c>
      <c r="Y4676" s="1">
        <v>49.95</v>
      </c>
      <c r="AA4676" s="1">
        <v>0.5</v>
      </c>
      <c r="AB4676" s="1" t="s">
        <v>152</v>
      </c>
      <c r="AC4676" s="1">
        <v>0.5</v>
      </c>
      <c r="AD4676" s="1" t="s">
        <v>153</v>
      </c>
      <c r="AE4676" s="1">
        <v>7.6779728211E10</v>
      </c>
      <c r="AF4676" s="4" t="s">
        <v>129</v>
      </c>
      <c r="AH4676" s="2">
        <v>46028.46334490741</v>
      </c>
      <c r="AI4676" s="1">
        <v>7431253.0</v>
      </c>
      <c r="AJ4676" s="1" t="s">
        <v>130</v>
      </c>
      <c r="AK4676" s="2">
        <v>46029.99998842592</v>
      </c>
      <c r="AL4676" s="2">
        <v>46028.50069444445</v>
      </c>
      <c r="AM4676" s="2">
        <v>46029.99998842592</v>
      </c>
      <c r="AN4676" s="2">
        <v>46028.50069444445</v>
      </c>
      <c r="AO4676" s="2">
        <v>46028.739583333336</v>
      </c>
      <c r="AP4676" s="2">
        <v>46033.0</v>
      </c>
      <c r="AR4676" s="2">
        <v>46030.4875</v>
      </c>
      <c r="AS4676" s="1" t="s">
        <v>131</v>
      </c>
      <c r="AT4676" s="1" t="s">
        <v>132</v>
      </c>
      <c r="AU4676" s="1" t="s">
        <v>132</v>
      </c>
      <c r="AW4676" s="1">
        <v>0.0</v>
      </c>
      <c r="AX4676" s="1">
        <v>0.0</v>
      </c>
      <c r="BA4676" s="1" t="s">
        <v>155</v>
      </c>
      <c r="BB4676" s="1">
        <v>0.0</v>
      </c>
      <c r="BC4676" s="1">
        <v>46.02</v>
      </c>
      <c r="BD4676" s="1" t="s">
        <v>14688</v>
      </c>
      <c r="BE4676" s="1">
        <v>0.0</v>
      </c>
      <c r="BM4676" s="2">
        <v>46030.38888888889</v>
      </c>
      <c r="BN4676" s="2">
        <v>46029.99998842592</v>
      </c>
      <c r="BR4676" s="2">
        <v>46028.46334490741</v>
      </c>
      <c r="BS4676" s="1" t="s">
        <v>130</v>
      </c>
      <c r="BT4676" s="1" t="s">
        <v>132</v>
      </c>
      <c r="BU4676" s="2">
        <v>46030.499768518515</v>
      </c>
      <c r="BX4676" s="1" t="s">
        <v>132</v>
      </c>
      <c r="BY4676" s="1" t="s">
        <v>132</v>
      </c>
      <c r="BZ4676" s="1" t="s">
        <v>132</v>
      </c>
      <c r="CA4676" s="1" t="s">
        <v>132</v>
      </c>
      <c r="CB4676" s="1" t="s">
        <v>132</v>
      </c>
      <c r="CC4676" s="1" t="s">
        <v>132</v>
      </c>
      <c r="CD4676" s="1" t="s">
        <v>132</v>
      </c>
      <c r="CE4676" s="1" t="s">
        <v>132</v>
      </c>
      <c r="CF4676" s="1" t="s">
        <v>132</v>
      </c>
      <c r="CG4676" s="1" t="s">
        <v>132</v>
      </c>
      <c r="CH4676" s="1" t="s">
        <v>132</v>
      </c>
      <c r="CI4676" s="1" t="s">
        <v>132</v>
      </c>
      <c r="CJ4676" s="1" t="s">
        <v>132</v>
      </c>
      <c r="CK4676" s="1" t="s">
        <v>132</v>
      </c>
      <c r="CL4676" s="1" t="s">
        <v>132</v>
      </c>
      <c r="CM4676" s="1" t="s">
        <v>132</v>
      </c>
      <c r="CP4676" s="1" t="s">
        <v>158</v>
      </c>
      <c r="CQ4676" s="2">
        <v>46030.384722222225</v>
      </c>
      <c r="CS4676" s="1">
        <v>411023.0</v>
      </c>
      <c r="CW4676" s="1">
        <v>1.0</v>
      </c>
      <c r="CX4676" s="2">
        <v>46028.464594907404</v>
      </c>
      <c r="DE4676" s="1" t="s">
        <v>132</v>
      </c>
      <c r="DF4676" s="5">
        <v>46030.0</v>
      </c>
      <c r="DG4676" s="1" t="s">
        <v>159</v>
      </c>
      <c r="DH4676" s="1" t="s">
        <v>142</v>
      </c>
      <c r="DK4676" s="1">
        <v>0.0</v>
      </c>
    </row>
    <row r="4677">
      <c r="A4677" s="1" t="s">
        <v>14689</v>
      </c>
      <c r="B4677" s="2">
        <v>46027.790497685186</v>
      </c>
      <c r="C4677" s="1" t="s">
        <v>144</v>
      </c>
      <c r="D4677" s="1" t="s">
        <v>117</v>
      </c>
      <c r="E4677" s="1" t="s">
        <v>161</v>
      </c>
      <c r="F4677" s="1" t="s">
        <v>161</v>
      </c>
      <c r="G4677" s="1" t="s">
        <v>162</v>
      </c>
      <c r="I4677" s="1">
        <v>1.0</v>
      </c>
      <c r="J4677" s="2">
        <v>46027.79042824074</v>
      </c>
      <c r="Q4677" s="1" t="s">
        <v>282</v>
      </c>
      <c r="R4677" s="1" t="s">
        <v>283</v>
      </c>
      <c r="S4677" s="1">
        <v>560085.0</v>
      </c>
      <c r="T4677" s="1" t="s">
        <v>168</v>
      </c>
      <c r="U4677" s="1">
        <v>1899.0</v>
      </c>
      <c r="V4677" s="1">
        <v>1849.0</v>
      </c>
      <c r="W4677" s="1">
        <v>0.0</v>
      </c>
      <c r="X4677" s="3">
        <f t="shared" si="54"/>
        <v>1849</v>
      </c>
      <c r="Y4677" s="1">
        <v>50.0</v>
      </c>
      <c r="AA4677" s="1">
        <v>1.0</v>
      </c>
      <c r="AB4677" s="1" t="s">
        <v>152</v>
      </c>
      <c r="AC4677" s="1">
        <v>1.0</v>
      </c>
      <c r="AD4677" s="1" t="s">
        <v>153</v>
      </c>
      <c r="AE4677" s="1">
        <v>7.6780702563E10</v>
      </c>
      <c r="AF4677" s="4" t="s">
        <v>129</v>
      </c>
      <c r="AH4677" s="2">
        <v>46028.75398148148</v>
      </c>
      <c r="AI4677" s="1">
        <v>7431253.0</v>
      </c>
      <c r="AJ4677" s="1" t="s">
        <v>130</v>
      </c>
      <c r="AK4677" s="2">
        <v>46029.99998842592</v>
      </c>
      <c r="AL4677" s="2">
        <v>46029.48888888889</v>
      </c>
      <c r="AM4677" s="2">
        <v>46029.99998842592</v>
      </c>
      <c r="AN4677" s="2">
        <v>46029.48888888889</v>
      </c>
      <c r="AO4677" s="2">
        <v>46029.748611111114</v>
      </c>
      <c r="AP4677" s="2">
        <v>46034.0</v>
      </c>
      <c r="AR4677" s="2">
        <v>46031.629166666666</v>
      </c>
      <c r="AS4677" s="1" t="s">
        <v>131</v>
      </c>
      <c r="AT4677" s="1" t="s">
        <v>132</v>
      </c>
      <c r="AU4677" s="1" t="s">
        <v>132</v>
      </c>
      <c r="AW4677" s="1">
        <v>0.0</v>
      </c>
      <c r="AX4677" s="1">
        <v>0.0</v>
      </c>
      <c r="BA4677" s="1" t="s">
        <v>155</v>
      </c>
      <c r="BB4677" s="1">
        <v>0.0</v>
      </c>
      <c r="BC4677" s="1">
        <v>92.04</v>
      </c>
      <c r="BD4677" s="1" t="s">
        <v>14690</v>
      </c>
      <c r="BE4677" s="1">
        <v>0.0</v>
      </c>
      <c r="BM4677" s="2">
        <v>46031.60486111111</v>
      </c>
      <c r="BN4677" s="2">
        <v>46029.99998842592</v>
      </c>
      <c r="BR4677" s="2">
        <v>46028.75398148148</v>
      </c>
      <c r="BS4677" s="1" t="s">
        <v>130</v>
      </c>
      <c r="BT4677" s="1" t="s">
        <v>132</v>
      </c>
      <c r="BU4677" s="2">
        <v>46031.63655092593</v>
      </c>
      <c r="BX4677" s="1" t="s">
        <v>132</v>
      </c>
      <c r="BY4677" s="1" t="s">
        <v>132</v>
      </c>
      <c r="BZ4677" s="1" t="s">
        <v>132</v>
      </c>
      <c r="CA4677" s="1" t="s">
        <v>132</v>
      </c>
      <c r="CB4677" s="1" t="s">
        <v>132</v>
      </c>
      <c r="CC4677" s="1" t="s">
        <v>132</v>
      </c>
      <c r="CD4677" s="1" t="s">
        <v>132</v>
      </c>
      <c r="CE4677" s="1" t="s">
        <v>132</v>
      </c>
      <c r="CF4677" s="1" t="s">
        <v>132</v>
      </c>
      <c r="CG4677" s="1" t="s">
        <v>132</v>
      </c>
      <c r="CH4677" s="1" t="s">
        <v>132</v>
      </c>
      <c r="CI4677" s="1" t="s">
        <v>132</v>
      </c>
      <c r="CJ4677" s="1" t="s">
        <v>132</v>
      </c>
      <c r="CK4677" s="1" t="s">
        <v>132</v>
      </c>
      <c r="CL4677" s="1" t="s">
        <v>132</v>
      </c>
      <c r="CM4677" s="1" t="s">
        <v>132</v>
      </c>
      <c r="CP4677" s="1" t="s">
        <v>158</v>
      </c>
      <c r="CQ4677" s="2">
        <v>46031.575</v>
      </c>
      <c r="CS4677" s="1">
        <v>411023.0</v>
      </c>
      <c r="CW4677" s="1">
        <v>1.0</v>
      </c>
      <c r="CX4677" s="2">
        <v>46028.75476851852</v>
      </c>
      <c r="DE4677" s="1" t="s">
        <v>132</v>
      </c>
      <c r="DF4677" s="5">
        <v>46031.0</v>
      </c>
      <c r="DG4677" s="1" t="s">
        <v>159</v>
      </c>
      <c r="DH4677" s="1" t="s">
        <v>142</v>
      </c>
      <c r="DK4677" s="1">
        <v>0.0</v>
      </c>
    </row>
    <row r="4678">
      <c r="A4678" s="1" t="s">
        <v>14691</v>
      </c>
      <c r="B4678" s="2">
        <v>46027.783796296295</v>
      </c>
      <c r="C4678" s="1" t="s">
        <v>144</v>
      </c>
      <c r="D4678" s="1" t="s">
        <v>117</v>
      </c>
      <c r="E4678" s="1">
        <v>10.0</v>
      </c>
      <c r="F4678" s="1">
        <v>10.0</v>
      </c>
      <c r="G4678" s="1" t="s">
        <v>1113</v>
      </c>
      <c r="I4678" s="1">
        <v>1.0</v>
      </c>
      <c r="J4678" s="2">
        <v>46027.783738425926</v>
      </c>
      <c r="Q4678" s="1" t="s">
        <v>7298</v>
      </c>
      <c r="R4678" s="1" t="s">
        <v>167</v>
      </c>
      <c r="S4678" s="1">
        <v>261506.0</v>
      </c>
      <c r="T4678" s="1" t="s">
        <v>168</v>
      </c>
      <c r="U4678" s="1">
        <v>1899.0</v>
      </c>
      <c r="V4678" s="1">
        <v>1849.0</v>
      </c>
      <c r="W4678" s="1">
        <v>0.0</v>
      </c>
      <c r="X4678" s="3">
        <f t="shared" si="54"/>
        <v>1849</v>
      </c>
      <c r="Y4678" s="1">
        <v>50.0</v>
      </c>
      <c r="AA4678" s="1">
        <v>0.5</v>
      </c>
      <c r="AB4678" s="1" t="s">
        <v>2389</v>
      </c>
      <c r="AC4678" s="1">
        <v>0.5</v>
      </c>
      <c r="AD4678" s="1" t="s">
        <v>153</v>
      </c>
      <c r="AE4678" s="1">
        <v>7.6779896325E10</v>
      </c>
      <c r="AF4678" s="4" t="s">
        <v>129</v>
      </c>
      <c r="AH4678" s="2">
        <v>46028.50059027778</v>
      </c>
      <c r="AI4678" s="1">
        <v>7431253.0</v>
      </c>
      <c r="AJ4678" s="1" t="s">
        <v>130</v>
      </c>
      <c r="AK4678" s="2">
        <v>46029.99998842592</v>
      </c>
      <c r="AL4678" s="2">
        <v>46029.490277777775</v>
      </c>
      <c r="AM4678" s="2">
        <v>46029.99998842592</v>
      </c>
      <c r="AN4678" s="2">
        <v>46029.490277777775</v>
      </c>
      <c r="AO4678" s="2">
        <v>46029.63263888889</v>
      </c>
      <c r="AP4678" s="2">
        <v>46037.0</v>
      </c>
      <c r="AR4678" s="2">
        <v>46041.48125</v>
      </c>
      <c r="AS4678" s="1" t="s">
        <v>131</v>
      </c>
      <c r="AT4678" s="1" t="s">
        <v>132</v>
      </c>
      <c r="AU4678" s="1" t="s">
        <v>132</v>
      </c>
      <c r="AW4678" s="1">
        <v>0.0</v>
      </c>
      <c r="AX4678" s="1">
        <v>0.0</v>
      </c>
      <c r="BA4678" s="1" t="s">
        <v>155</v>
      </c>
      <c r="BB4678" s="1">
        <v>0.0</v>
      </c>
      <c r="BC4678" s="1">
        <v>46.02</v>
      </c>
      <c r="BD4678" s="1" t="s">
        <v>14692</v>
      </c>
      <c r="BE4678" s="1">
        <v>0.0</v>
      </c>
      <c r="BM4678" s="2">
        <v>46032.59027777778</v>
      </c>
      <c r="BN4678" s="2">
        <v>46029.99998842592</v>
      </c>
      <c r="BR4678" s="2">
        <v>46028.50059027778</v>
      </c>
      <c r="BS4678" s="1" t="s">
        <v>130</v>
      </c>
      <c r="BT4678" s="1" t="s">
        <v>132</v>
      </c>
      <c r="BU4678" s="2">
        <v>46041.49730324074</v>
      </c>
      <c r="BX4678" s="1" t="s">
        <v>132</v>
      </c>
      <c r="BY4678" s="1" t="s">
        <v>132</v>
      </c>
      <c r="BZ4678" s="1" t="s">
        <v>132</v>
      </c>
      <c r="CA4678" s="1" t="s">
        <v>132</v>
      </c>
      <c r="CB4678" s="1" t="s">
        <v>132</v>
      </c>
      <c r="CC4678" s="1" t="s">
        <v>132</v>
      </c>
      <c r="CD4678" s="1" t="s">
        <v>132</v>
      </c>
      <c r="CE4678" s="1" t="s">
        <v>132</v>
      </c>
      <c r="CF4678" s="2">
        <v>46032.714849537035</v>
      </c>
      <c r="CG4678" s="1" t="s">
        <v>191</v>
      </c>
      <c r="CH4678" s="2">
        <v>46035.791354166664</v>
      </c>
      <c r="CI4678" s="1" t="s">
        <v>191</v>
      </c>
      <c r="CJ4678" s="2">
        <v>46039.63165509259</v>
      </c>
      <c r="CK4678" s="1" t="s">
        <v>191</v>
      </c>
      <c r="CL4678" s="2">
        <v>46039.63165509259</v>
      </c>
      <c r="CM4678" s="1" t="s">
        <v>191</v>
      </c>
      <c r="CP4678" s="1" t="s">
        <v>158</v>
      </c>
      <c r="CQ4678" s="2">
        <v>46032.4625</v>
      </c>
      <c r="CS4678" s="1">
        <v>411023.0</v>
      </c>
      <c r="CW4678" s="1">
        <v>4.0</v>
      </c>
      <c r="CX4678" s="2">
        <v>46028.50405092593</v>
      </c>
      <c r="DE4678" s="1" t="s">
        <v>132</v>
      </c>
      <c r="DF4678" s="5">
        <v>46041.0</v>
      </c>
      <c r="DG4678" s="1" t="s">
        <v>159</v>
      </c>
      <c r="DH4678" s="1" t="s">
        <v>142</v>
      </c>
      <c r="DK4678" s="1">
        <v>0.0</v>
      </c>
    </row>
    <row r="4679">
      <c r="A4679" s="1" t="s">
        <v>14693</v>
      </c>
      <c r="B4679" s="2">
        <v>46027.77520833333</v>
      </c>
      <c r="C4679" s="1" t="s">
        <v>902</v>
      </c>
      <c r="D4679" s="1" t="s">
        <v>117</v>
      </c>
      <c r="E4679" s="1" t="s">
        <v>14694</v>
      </c>
      <c r="F4679" s="1" t="s">
        <v>14694</v>
      </c>
      <c r="G4679" s="1" t="s">
        <v>2439</v>
      </c>
      <c r="H4679" s="1" t="s">
        <v>3630</v>
      </c>
      <c r="I4679" s="1">
        <v>1.0</v>
      </c>
      <c r="J4679" s="2">
        <v>46027.775196759256</v>
      </c>
      <c r="Q4679" s="1" t="s">
        <v>2063</v>
      </c>
      <c r="R4679" s="1" t="s">
        <v>1937</v>
      </c>
      <c r="S4679" s="1">
        <v>825405.0</v>
      </c>
      <c r="T4679" s="1" t="s">
        <v>168</v>
      </c>
      <c r="U4679" s="1">
        <v>1299.0</v>
      </c>
      <c r="V4679" s="1">
        <v>1299.0</v>
      </c>
      <c r="W4679" s="1">
        <v>0.0</v>
      </c>
      <c r="X4679" s="1">
        <v>0.0</v>
      </c>
      <c r="Y4679" s="1">
        <v>0.0</v>
      </c>
      <c r="AA4679" s="1">
        <v>0.5</v>
      </c>
      <c r="AB4679" s="1" t="s">
        <v>14695</v>
      </c>
      <c r="AC4679" s="1">
        <v>0.5</v>
      </c>
      <c r="AD4679" s="1" t="s">
        <v>697</v>
      </c>
      <c r="AE4679" s="1" t="s">
        <v>14696</v>
      </c>
      <c r="AF4679" s="4" t="s">
        <v>129</v>
      </c>
      <c r="AH4679" s="2">
        <v>46027.77521990741</v>
      </c>
      <c r="AI4679" s="1">
        <v>7431253.0</v>
      </c>
      <c r="AJ4679" s="1" t="s">
        <v>130</v>
      </c>
      <c r="AK4679" s="2">
        <v>46028.375</v>
      </c>
      <c r="AL4679" s="2">
        <v>46029.779178240744</v>
      </c>
      <c r="AM4679" s="2">
        <v>46028.375</v>
      </c>
      <c r="AN4679" s="2">
        <v>46029.779178240744</v>
      </c>
      <c r="AO4679" s="2">
        <v>46029.86931712963</v>
      </c>
      <c r="AP4679" s="2">
        <v>46043.0</v>
      </c>
      <c r="AQ4679" s="1" t="s">
        <v>9922</v>
      </c>
      <c r="AR4679" s="2">
        <v>46041.7043287037</v>
      </c>
      <c r="AS4679" s="1" t="s">
        <v>131</v>
      </c>
      <c r="AT4679" s="1" t="s">
        <v>132</v>
      </c>
      <c r="AU4679" s="1" t="s">
        <v>132</v>
      </c>
      <c r="AW4679" s="1">
        <v>0.0</v>
      </c>
      <c r="AX4679" s="1">
        <v>0.0</v>
      </c>
      <c r="BA4679" s="1" t="s">
        <v>155</v>
      </c>
      <c r="BB4679" s="1">
        <v>0.0</v>
      </c>
      <c r="BC4679" s="1">
        <v>51.92</v>
      </c>
      <c r="BD4679" s="1" t="s">
        <v>14697</v>
      </c>
      <c r="BE4679" s="1">
        <v>0.0</v>
      </c>
      <c r="BG4679" s="2">
        <v>46028.82436342593</v>
      </c>
      <c r="BH4679" s="1" t="s">
        <v>1580</v>
      </c>
      <c r="BI4679" s="2">
        <v>46028.82436342593</v>
      </c>
      <c r="BJ4679" s="1" t="s">
        <v>1580</v>
      </c>
      <c r="BK4679" s="2">
        <v>46028.82436342593</v>
      </c>
      <c r="BL4679" s="1" t="s">
        <v>1580</v>
      </c>
      <c r="BM4679" s="2">
        <v>46041.69496527778</v>
      </c>
      <c r="BN4679" s="2">
        <v>46028.375</v>
      </c>
      <c r="BR4679" s="2">
        <v>46027.77521990741</v>
      </c>
      <c r="BS4679" s="1" t="s">
        <v>130</v>
      </c>
      <c r="BU4679" s="2">
        <v>46041.93614583334</v>
      </c>
      <c r="BX4679" s="1" t="s">
        <v>132</v>
      </c>
      <c r="BY4679" s="1" t="s">
        <v>132</v>
      </c>
      <c r="BZ4679" s="1" t="s">
        <v>132</v>
      </c>
      <c r="CA4679" s="1" t="s">
        <v>132</v>
      </c>
      <c r="CB4679" s="1" t="s">
        <v>132</v>
      </c>
      <c r="CC4679" s="1" t="s">
        <v>132</v>
      </c>
      <c r="CD4679" s="1" t="s">
        <v>132</v>
      </c>
      <c r="CE4679" s="1" t="s">
        <v>132</v>
      </c>
      <c r="CF4679" s="1" t="s">
        <v>132</v>
      </c>
      <c r="CG4679" s="1" t="s">
        <v>132</v>
      </c>
      <c r="CH4679" s="1" t="s">
        <v>132</v>
      </c>
      <c r="CI4679" s="1" t="s">
        <v>132</v>
      </c>
      <c r="CJ4679" s="1" t="s">
        <v>132</v>
      </c>
      <c r="CK4679" s="1" t="s">
        <v>132</v>
      </c>
      <c r="CL4679" s="1" t="s">
        <v>132</v>
      </c>
      <c r="CM4679" s="1" t="s">
        <v>132</v>
      </c>
      <c r="CP4679" s="1" t="s">
        <v>158</v>
      </c>
      <c r="CS4679" s="1">
        <v>411023.0</v>
      </c>
      <c r="CW4679" s="1">
        <v>1.0</v>
      </c>
      <c r="CX4679" s="2">
        <v>46027.7752662037</v>
      </c>
      <c r="DE4679" s="1" t="s">
        <v>132</v>
      </c>
      <c r="DF4679" s="5">
        <v>46041.0</v>
      </c>
      <c r="DG4679" s="1" t="s">
        <v>700</v>
      </c>
      <c r="DH4679" s="1" t="s">
        <v>142</v>
      </c>
      <c r="DK4679" s="1">
        <v>0.0</v>
      </c>
    </row>
    <row r="4680">
      <c r="A4680" s="1" t="s">
        <v>14698</v>
      </c>
      <c r="B4680" s="2">
        <v>46027.774675925924</v>
      </c>
      <c r="C4680" s="1" t="s">
        <v>144</v>
      </c>
      <c r="D4680" s="1" t="s">
        <v>117</v>
      </c>
      <c r="E4680" s="1" t="s">
        <v>161</v>
      </c>
      <c r="F4680" s="1" t="s">
        <v>161</v>
      </c>
      <c r="G4680" s="1" t="s">
        <v>162</v>
      </c>
      <c r="I4680" s="1">
        <v>1.0</v>
      </c>
      <c r="J4680" s="2">
        <v>46027.77458333333</v>
      </c>
      <c r="Q4680" s="1" t="s">
        <v>257</v>
      </c>
      <c r="R4680" s="1" t="s">
        <v>125</v>
      </c>
      <c r="S4680" s="1">
        <v>400067.0</v>
      </c>
      <c r="T4680" s="1" t="s">
        <v>126</v>
      </c>
      <c r="U4680" s="1">
        <v>1899.0</v>
      </c>
      <c r="V4680" s="1">
        <v>1899.0</v>
      </c>
      <c r="W4680" s="1">
        <v>0.0</v>
      </c>
      <c r="X4680" s="3">
        <f>U4680-Y4680</f>
        <v>1899</v>
      </c>
      <c r="Y4680" s="1">
        <v>0.0</v>
      </c>
      <c r="AA4680" s="1">
        <v>1.0</v>
      </c>
      <c r="AB4680" s="1" t="s">
        <v>152</v>
      </c>
      <c r="AC4680" s="1">
        <v>1.0</v>
      </c>
      <c r="AD4680" s="1" t="s">
        <v>153</v>
      </c>
      <c r="AE4680" s="1">
        <v>7.7647214234E10</v>
      </c>
      <c r="AF4680" s="4" t="s">
        <v>129</v>
      </c>
      <c r="AH4680" s="2">
        <v>46028.75399305556</v>
      </c>
      <c r="AI4680" s="1">
        <v>7431253.0</v>
      </c>
      <c r="AJ4680" s="1" t="s">
        <v>130</v>
      </c>
      <c r="AK4680" s="2">
        <v>46029.99998842592</v>
      </c>
      <c r="AL4680" s="2">
        <v>46029.48888888889</v>
      </c>
      <c r="AM4680" s="2">
        <v>46029.99998842592</v>
      </c>
      <c r="AN4680" s="2">
        <v>46029.48888888889</v>
      </c>
      <c r="AO4680" s="2">
        <v>46029.748611111114</v>
      </c>
      <c r="AP4680" s="2">
        <v>46032.0</v>
      </c>
      <c r="AR4680" s="2">
        <v>46030.67083333333</v>
      </c>
      <c r="AS4680" s="1" t="s">
        <v>131</v>
      </c>
      <c r="AT4680" s="1" t="s">
        <v>132</v>
      </c>
      <c r="AU4680" s="1" t="s">
        <v>132</v>
      </c>
      <c r="AV4680" s="5">
        <v>46034.0</v>
      </c>
      <c r="AW4680" s="1">
        <v>35.89</v>
      </c>
      <c r="AX4680" s="1">
        <v>1899.0</v>
      </c>
      <c r="AY4680" s="1">
        <v>1.2277552E7</v>
      </c>
      <c r="AZ4680" s="1" t="s">
        <v>14141</v>
      </c>
      <c r="BA4680" s="1" t="s">
        <v>188</v>
      </c>
      <c r="BB4680" s="1">
        <v>35.89</v>
      </c>
      <c r="BC4680" s="1">
        <v>127.93</v>
      </c>
      <c r="BD4680" s="1" t="s">
        <v>14699</v>
      </c>
      <c r="BE4680" s="1">
        <v>0.0</v>
      </c>
      <c r="BM4680" s="2">
        <v>46030.455555555556</v>
      </c>
      <c r="BN4680" s="2">
        <v>46029.99998842592</v>
      </c>
      <c r="BR4680" s="2">
        <v>46028.75399305556</v>
      </c>
      <c r="BS4680" s="1" t="s">
        <v>130</v>
      </c>
      <c r="BT4680" s="1" t="s">
        <v>132</v>
      </c>
      <c r="BU4680" s="2">
        <v>46030.6808912037</v>
      </c>
      <c r="BX4680" s="1" t="s">
        <v>132</v>
      </c>
      <c r="BY4680" s="1" t="s">
        <v>132</v>
      </c>
      <c r="BZ4680" s="1" t="s">
        <v>132</v>
      </c>
      <c r="CA4680" s="1" t="s">
        <v>132</v>
      </c>
      <c r="CB4680" s="1" t="s">
        <v>132</v>
      </c>
      <c r="CC4680" s="1" t="s">
        <v>132</v>
      </c>
      <c r="CD4680" s="1" t="s">
        <v>132</v>
      </c>
      <c r="CE4680" s="1" t="s">
        <v>132</v>
      </c>
      <c r="CF4680" s="1" t="s">
        <v>132</v>
      </c>
      <c r="CG4680" s="1" t="s">
        <v>132</v>
      </c>
      <c r="CH4680" s="1" t="s">
        <v>132</v>
      </c>
      <c r="CI4680" s="1" t="s">
        <v>132</v>
      </c>
      <c r="CJ4680" s="1" t="s">
        <v>132</v>
      </c>
      <c r="CK4680" s="1" t="s">
        <v>132</v>
      </c>
      <c r="CL4680" s="1" t="s">
        <v>132</v>
      </c>
      <c r="CM4680" s="1" t="s">
        <v>132</v>
      </c>
      <c r="CP4680" s="1" t="s">
        <v>158</v>
      </c>
      <c r="CQ4680" s="2">
        <v>46030.40138888889</v>
      </c>
      <c r="CS4680" s="1">
        <v>411023.0</v>
      </c>
      <c r="CW4680" s="1">
        <v>1.0</v>
      </c>
      <c r="CX4680" s="2">
        <v>46028.75476851852</v>
      </c>
      <c r="DE4680" s="1" t="s">
        <v>132</v>
      </c>
      <c r="DF4680" s="5">
        <v>46030.0</v>
      </c>
      <c r="DG4680" s="1" t="s">
        <v>159</v>
      </c>
      <c r="DH4680" s="1" t="s">
        <v>142</v>
      </c>
      <c r="DK4680" s="1">
        <v>0.0</v>
      </c>
    </row>
    <row r="4681">
      <c r="A4681" s="1" t="s">
        <v>14700</v>
      </c>
      <c r="B4681" s="2">
        <v>46027.77447916667</v>
      </c>
      <c r="C4681" s="1" t="s">
        <v>902</v>
      </c>
      <c r="D4681" s="1" t="s">
        <v>117</v>
      </c>
      <c r="E4681" s="1" t="s">
        <v>14694</v>
      </c>
      <c r="F4681" s="1" t="s">
        <v>14694</v>
      </c>
      <c r="G4681" s="1" t="s">
        <v>2439</v>
      </c>
      <c r="H4681" s="1" t="s">
        <v>3630</v>
      </c>
      <c r="I4681" s="1">
        <v>1.0</v>
      </c>
      <c r="J4681" s="2">
        <v>46027.77446759259</v>
      </c>
      <c r="Q4681" s="1" t="s">
        <v>2063</v>
      </c>
      <c r="R4681" s="1" t="s">
        <v>1937</v>
      </c>
      <c r="S4681" s="1">
        <v>825405.0</v>
      </c>
      <c r="T4681" s="1" t="s">
        <v>168</v>
      </c>
      <c r="U4681" s="1">
        <v>1299.0</v>
      </c>
      <c r="V4681" s="1">
        <v>1299.0</v>
      </c>
      <c r="W4681" s="1">
        <v>0.0</v>
      </c>
      <c r="X4681" s="1">
        <v>0.0</v>
      </c>
      <c r="Y4681" s="1">
        <v>0.0</v>
      </c>
      <c r="AA4681" s="1">
        <v>0.5</v>
      </c>
      <c r="AB4681" s="1" t="s">
        <v>14695</v>
      </c>
      <c r="AC4681" s="1">
        <v>0.5</v>
      </c>
      <c r="AD4681" s="1" t="s">
        <v>697</v>
      </c>
      <c r="AE4681" s="1" t="s">
        <v>14701</v>
      </c>
      <c r="AF4681" s="4" t="s">
        <v>129</v>
      </c>
      <c r="AH4681" s="2">
        <v>46027.77449074074</v>
      </c>
      <c r="AI4681" s="1">
        <v>7431253.0</v>
      </c>
      <c r="AJ4681" s="1" t="s">
        <v>130</v>
      </c>
      <c r="AK4681" s="2">
        <v>46028.375</v>
      </c>
      <c r="AL4681" s="2">
        <v>46029.779178240744</v>
      </c>
      <c r="AM4681" s="2">
        <v>46028.375</v>
      </c>
      <c r="AN4681" s="2">
        <v>46029.779178240744</v>
      </c>
      <c r="AO4681" s="2">
        <v>46029.86931712963</v>
      </c>
      <c r="AP4681" s="2">
        <v>46043.0</v>
      </c>
      <c r="AQ4681" s="1" t="s">
        <v>9922</v>
      </c>
      <c r="AR4681" s="2">
        <v>46041.7043287037</v>
      </c>
      <c r="AS4681" s="1" t="s">
        <v>131</v>
      </c>
      <c r="AT4681" s="1" t="s">
        <v>132</v>
      </c>
      <c r="AU4681" s="1" t="s">
        <v>132</v>
      </c>
      <c r="AW4681" s="1">
        <v>0.0</v>
      </c>
      <c r="AX4681" s="1">
        <v>0.0</v>
      </c>
      <c r="BA4681" s="1" t="s">
        <v>155</v>
      </c>
      <c r="BB4681" s="1">
        <v>0.0</v>
      </c>
      <c r="BC4681" s="1">
        <v>51.92</v>
      </c>
      <c r="BD4681" s="1" t="s">
        <v>14702</v>
      </c>
      <c r="BE4681" s="1">
        <v>0.0</v>
      </c>
      <c r="BG4681" s="2">
        <v>46028.82341435185</v>
      </c>
      <c r="BH4681" s="1" t="s">
        <v>1580</v>
      </c>
      <c r="BI4681" s="2">
        <v>46028.82341435185</v>
      </c>
      <c r="BJ4681" s="1" t="s">
        <v>1580</v>
      </c>
      <c r="BK4681" s="2">
        <v>46028.82341435185</v>
      </c>
      <c r="BL4681" s="1" t="s">
        <v>1580</v>
      </c>
      <c r="BM4681" s="2">
        <v>46041.69495370371</v>
      </c>
      <c r="BN4681" s="2">
        <v>46028.375</v>
      </c>
      <c r="BR4681" s="2">
        <v>46027.774502314816</v>
      </c>
      <c r="BS4681" s="1" t="s">
        <v>130</v>
      </c>
      <c r="BU4681" s="2">
        <v>46041.93612268518</v>
      </c>
      <c r="BX4681" s="1" t="s">
        <v>132</v>
      </c>
      <c r="BY4681" s="1" t="s">
        <v>132</v>
      </c>
      <c r="BZ4681" s="1" t="s">
        <v>132</v>
      </c>
      <c r="CA4681" s="1" t="s">
        <v>132</v>
      </c>
      <c r="CB4681" s="1" t="s">
        <v>132</v>
      </c>
      <c r="CC4681" s="1" t="s">
        <v>132</v>
      </c>
      <c r="CD4681" s="1" t="s">
        <v>132</v>
      </c>
      <c r="CE4681" s="1" t="s">
        <v>132</v>
      </c>
      <c r="CF4681" s="1" t="s">
        <v>132</v>
      </c>
      <c r="CG4681" s="1" t="s">
        <v>132</v>
      </c>
      <c r="CH4681" s="1" t="s">
        <v>132</v>
      </c>
      <c r="CI4681" s="1" t="s">
        <v>132</v>
      </c>
      <c r="CJ4681" s="1" t="s">
        <v>132</v>
      </c>
      <c r="CK4681" s="1" t="s">
        <v>132</v>
      </c>
      <c r="CL4681" s="1" t="s">
        <v>132</v>
      </c>
      <c r="CM4681" s="1" t="s">
        <v>132</v>
      </c>
      <c r="CP4681" s="1" t="s">
        <v>158</v>
      </c>
      <c r="CS4681" s="1">
        <v>411023.0</v>
      </c>
      <c r="CW4681" s="1">
        <v>1.0</v>
      </c>
      <c r="CX4681" s="2">
        <v>46027.77454861111</v>
      </c>
      <c r="DE4681" s="1" t="s">
        <v>132</v>
      </c>
      <c r="DF4681" s="5">
        <v>46041.0</v>
      </c>
      <c r="DG4681" s="1" t="s">
        <v>700</v>
      </c>
      <c r="DH4681" s="1" t="s">
        <v>142</v>
      </c>
      <c r="DK4681" s="1">
        <v>0.0</v>
      </c>
    </row>
    <row r="4682">
      <c r="A4682" s="1" t="s">
        <v>14703</v>
      </c>
      <c r="B4682" s="2">
        <v>46027.76546296296</v>
      </c>
      <c r="C4682" s="1" t="s">
        <v>144</v>
      </c>
      <c r="D4682" s="1" t="s">
        <v>117</v>
      </c>
      <c r="E4682" s="1" t="s">
        <v>201</v>
      </c>
      <c r="F4682" s="1" t="s">
        <v>201</v>
      </c>
      <c r="G4682" s="1" t="s">
        <v>202</v>
      </c>
      <c r="I4682" s="1">
        <v>1.0</v>
      </c>
      <c r="J4682" s="2">
        <v>46027.76541666667</v>
      </c>
      <c r="Q4682" s="1" t="s">
        <v>584</v>
      </c>
      <c r="R4682" s="1" t="s">
        <v>274</v>
      </c>
      <c r="S4682" s="1">
        <v>500052.0</v>
      </c>
      <c r="T4682" s="1" t="s">
        <v>126</v>
      </c>
      <c r="U4682" s="1">
        <v>999.0</v>
      </c>
      <c r="V4682" s="1">
        <v>999.0</v>
      </c>
      <c r="W4682" s="1">
        <v>0.0</v>
      </c>
      <c r="X4682" s="3">
        <f t="shared" ref="X4682:X4706" si="55">U4682-Y4682</f>
        <v>999</v>
      </c>
      <c r="Y4682" s="1">
        <v>0.0</v>
      </c>
      <c r="AA4682" s="1">
        <v>0.5</v>
      </c>
      <c r="AB4682" s="1" t="s">
        <v>152</v>
      </c>
      <c r="AC4682" s="1">
        <v>0.5</v>
      </c>
      <c r="AD4682" s="1" t="s">
        <v>153</v>
      </c>
      <c r="AE4682" s="1">
        <v>7.7646592026E10</v>
      </c>
      <c r="AF4682" s="4" t="s">
        <v>129</v>
      </c>
      <c r="AH4682" s="2">
        <v>46028.46334490741</v>
      </c>
      <c r="AI4682" s="1">
        <v>7431253.0</v>
      </c>
      <c r="AJ4682" s="1" t="s">
        <v>130</v>
      </c>
      <c r="AK4682" s="2">
        <v>46029.99998842592</v>
      </c>
      <c r="AL4682" s="2">
        <v>46028.5</v>
      </c>
      <c r="AM4682" s="2">
        <v>46029.99998842592</v>
      </c>
      <c r="AN4682" s="2">
        <v>46028.5</v>
      </c>
      <c r="AO4682" s="2">
        <v>46028.73888888889</v>
      </c>
      <c r="AP4682" s="2">
        <v>46032.0</v>
      </c>
      <c r="AR4682" s="2">
        <v>46030.58472222222</v>
      </c>
      <c r="AS4682" s="1" t="s">
        <v>131</v>
      </c>
      <c r="AT4682" s="1" t="s">
        <v>132</v>
      </c>
      <c r="AU4682" s="1" t="s">
        <v>132</v>
      </c>
      <c r="AV4682" s="5">
        <v>46034.0</v>
      </c>
      <c r="AW4682" s="1">
        <v>35.4</v>
      </c>
      <c r="AX4682" s="1">
        <v>999.0</v>
      </c>
      <c r="AY4682" s="1">
        <v>1.2277552E7</v>
      </c>
      <c r="AZ4682" s="1" t="s">
        <v>14141</v>
      </c>
      <c r="BA4682" s="1" t="s">
        <v>155</v>
      </c>
      <c r="BB4682" s="1">
        <v>35.4</v>
      </c>
      <c r="BC4682" s="1">
        <v>81.42</v>
      </c>
      <c r="BD4682" s="1" t="s">
        <v>14704</v>
      </c>
      <c r="BE4682" s="1">
        <v>0.0</v>
      </c>
      <c r="BM4682" s="2">
        <v>46030.37986111111</v>
      </c>
      <c r="BN4682" s="2">
        <v>46029.99998842592</v>
      </c>
      <c r="BR4682" s="2">
        <v>46028.46334490741</v>
      </c>
      <c r="BS4682" s="1" t="s">
        <v>130</v>
      </c>
      <c r="BT4682" s="1" t="s">
        <v>132</v>
      </c>
      <c r="BU4682" s="2">
        <v>46030.59226851852</v>
      </c>
      <c r="BX4682" s="1" t="s">
        <v>132</v>
      </c>
      <c r="BY4682" s="1" t="s">
        <v>132</v>
      </c>
      <c r="BZ4682" s="1" t="s">
        <v>132</v>
      </c>
      <c r="CA4682" s="1" t="s">
        <v>132</v>
      </c>
      <c r="CB4682" s="1" t="s">
        <v>132</v>
      </c>
      <c r="CC4682" s="1" t="s">
        <v>132</v>
      </c>
      <c r="CD4682" s="1" t="s">
        <v>132</v>
      </c>
      <c r="CE4682" s="1" t="s">
        <v>132</v>
      </c>
      <c r="CF4682" s="1" t="s">
        <v>132</v>
      </c>
      <c r="CG4682" s="1" t="s">
        <v>132</v>
      </c>
      <c r="CH4682" s="1" t="s">
        <v>132</v>
      </c>
      <c r="CI4682" s="1" t="s">
        <v>132</v>
      </c>
      <c r="CJ4682" s="1" t="s">
        <v>132</v>
      </c>
      <c r="CK4682" s="1" t="s">
        <v>132</v>
      </c>
      <c r="CL4682" s="1" t="s">
        <v>132</v>
      </c>
      <c r="CM4682" s="1" t="s">
        <v>132</v>
      </c>
      <c r="CP4682" s="1" t="s">
        <v>158</v>
      </c>
      <c r="CQ4682" s="2">
        <v>46030.28333333333</v>
      </c>
      <c r="CS4682" s="1">
        <v>411023.0</v>
      </c>
      <c r="CW4682" s="1">
        <v>1.0</v>
      </c>
      <c r="CX4682" s="2">
        <v>46028.46460648148</v>
      </c>
      <c r="DE4682" s="1" t="s">
        <v>132</v>
      </c>
      <c r="DF4682" s="5">
        <v>46030.0</v>
      </c>
      <c r="DG4682" s="1" t="s">
        <v>159</v>
      </c>
      <c r="DH4682" s="1" t="s">
        <v>142</v>
      </c>
      <c r="DK4682" s="1">
        <v>0.0</v>
      </c>
    </row>
    <row r="4683">
      <c r="A4683" s="1" t="s">
        <v>14705</v>
      </c>
      <c r="B4683" s="2">
        <v>46027.73097222222</v>
      </c>
      <c r="C4683" s="1" t="s">
        <v>144</v>
      </c>
      <c r="D4683" s="1" t="s">
        <v>117</v>
      </c>
      <c r="E4683" s="1" t="s">
        <v>201</v>
      </c>
      <c r="F4683" s="1" t="s">
        <v>201</v>
      </c>
      <c r="G4683" s="1" t="s">
        <v>202</v>
      </c>
      <c r="I4683" s="1">
        <v>1.0</v>
      </c>
      <c r="J4683" s="2">
        <v>46027.73090277778</v>
      </c>
      <c r="Q4683" s="1" t="s">
        <v>11017</v>
      </c>
      <c r="R4683" s="1" t="s">
        <v>357</v>
      </c>
      <c r="S4683" s="1">
        <v>802301.0</v>
      </c>
      <c r="T4683" s="1" t="s">
        <v>126</v>
      </c>
      <c r="U4683" s="1">
        <v>999.0</v>
      </c>
      <c r="V4683" s="1">
        <v>999.0</v>
      </c>
      <c r="W4683" s="1">
        <v>0.0</v>
      </c>
      <c r="X4683" s="3">
        <f t="shared" si="55"/>
        <v>999</v>
      </c>
      <c r="Y4683" s="1">
        <v>0.0</v>
      </c>
      <c r="AA4683" s="1">
        <v>0.5</v>
      </c>
      <c r="AB4683" s="1" t="s">
        <v>152</v>
      </c>
      <c r="AC4683" s="1">
        <v>0.5</v>
      </c>
      <c r="AD4683" s="1" t="s">
        <v>153</v>
      </c>
      <c r="AE4683" s="1">
        <v>7.7646591923E10</v>
      </c>
      <c r="AF4683" s="4" t="s">
        <v>129</v>
      </c>
      <c r="AH4683" s="2">
        <v>46028.46334490741</v>
      </c>
      <c r="AI4683" s="1">
        <v>7431253.0</v>
      </c>
      <c r="AJ4683" s="1" t="s">
        <v>130</v>
      </c>
      <c r="AK4683" s="2">
        <v>46029.99998842592</v>
      </c>
      <c r="AL4683" s="2">
        <v>46028.49791666667</v>
      </c>
      <c r="AM4683" s="2">
        <v>46029.99998842592</v>
      </c>
      <c r="AN4683" s="2">
        <v>46028.49791666667</v>
      </c>
      <c r="AO4683" s="2">
        <v>46028.740277777775</v>
      </c>
      <c r="AP4683" s="2">
        <v>46036.0</v>
      </c>
      <c r="AR4683" s="2">
        <v>46032.67847222222</v>
      </c>
      <c r="AS4683" s="1" t="s">
        <v>131</v>
      </c>
      <c r="AT4683" s="1" t="s">
        <v>132</v>
      </c>
      <c r="AU4683" s="1" t="s">
        <v>132</v>
      </c>
      <c r="AV4683" s="5">
        <v>46035.0</v>
      </c>
      <c r="AW4683" s="1">
        <v>35.4</v>
      </c>
      <c r="AX4683" s="1">
        <v>999.0</v>
      </c>
      <c r="AY4683" s="1">
        <v>1.2286461E7</v>
      </c>
      <c r="AZ4683" s="1" t="s">
        <v>13790</v>
      </c>
      <c r="BA4683" s="1" t="s">
        <v>155</v>
      </c>
      <c r="BB4683" s="1">
        <v>35.4</v>
      </c>
      <c r="BC4683" s="1">
        <v>81.42</v>
      </c>
      <c r="BD4683" s="1" t="s">
        <v>14706</v>
      </c>
      <c r="BE4683" s="1">
        <v>0.0</v>
      </c>
      <c r="BM4683" s="2">
        <v>46032.364583333336</v>
      </c>
      <c r="BN4683" s="2">
        <v>46029.99998842592</v>
      </c>
      <c r="BR4683" s="2">
        <v>46028.46334490741</v>
      </c>
      <c r="BS4683" s="1" t="s">
        <v>130</v>
      </c>
      <c r="BT4683" s="1" t="s">
        <v>132</v>
      </c>
      <c r="BU4683" s="2">
        <v>46032.68394675926</v>
      </c>
      <c r="BX4683" s="1" t="s">
        <v>132</v>
      </c>
      <c r="BY4683" s="1" t="s">
        <v>132</v>
      </c>
      <c r="BZ4683" s="1" t="s">
        <v>132</v>
      </c>
      <c r="CA4683" s="1" t="s">
        <v>132</v>
      </c>
      <c r="CB4683" s="1" t="s">
        <v>132</v>
      </c>
      <c r="CC4683" s="1" t="s">
        <v>132</v>
      </c>
      <c r="CD4683" s="1" t="s">
        <v>132</v>
      </c>
      <c r="CE4683" s="1" t="s">
        <v>132</v>
      </c>
      <c r="CF4683" s="1" t="s">
        <v>132</v>
      </c>
      <c r="CG4683" s="1" t="s">
        <v>132</v>
      </c>
      <c r="CH4683" s="1" t="s">
        <v>132</v>
      </c>
      <c r="CI4683" s="1" t="s">
        <v>132</v>
      </c>
      <c r="CJ4683" s="1" t="s">
        <v>132</v>
      </c>
      <c r="CK4683" s="1" t="s">
        <v>132</v>
      </c>
      <c r="CL4683" s="1" t="s">
        <v>132</v>
      </c>
      <c r="CM4683" s="1" t="s">
        <v>132</v>
      </c>
      <c r="CP4683" s="1" t="s">
        <v>158</v>
      </c>
      <c r="CQ4683" s="2">
        <v>46032.31527777778</v>
      </c>
      <c r="CS4683" s="1">
        <v>411023.0</v>
      </c>
      <c r="CW4683" s="1">
        <v>1.0</v>
      </c>
      <c r="CX4683" s="2">
        <v>46028.464594907404</v>
      </c>
      <c r="DE4683" s="1" t="s">
        <v>132</v>
      </c>
      <c r="DF4683" s="5">
        <v>46032.0</v>
      </c>
      <c r="DG4683" s="1" t="s">
        <v>159</v>
      </c>
      <c r="DH4683" s="1" t="s">
        <v>142</v>
      </c>
      <c r="DK4683" s="1">
        <v>0.0</v>
      </c>
    </row>
    <row r="4684">
      <c r="A4684" s="1" t="s">
        <v>14707</v>
      </c>
      <c r="B4684" s="2">
        <v>46027.7299537037</v>
      </c>
      <c r="C4684" s="1" t="s">
        <v>144</v>
      </c>
      <c r="D4684" s="1" t="s">
        <v>117</v>
      </c>
      <c r="E4684" s="1" t="s">
        <v>161</v>
      </c>
      <c r="F4684" s="1" t="s">
        <v>161</v>
      </c>
      <c r="G4684" s="1" t="s">
        <v>162</v>
      </c>
      <c r="I4684" s="1">
        <v>1.0</v>
      </c>
      <c r="J4684" s="2">
        <v>46027.729895833334</v>
      </c>
      <c r="Q4684" s="1" t="s">
        <v>6792</v>
      </c>
      <c r="R4684" s="1" t="s">
        <v>1937</v>
      </c>
      <c r="S4684" s="1">
        <v>828127.0</v>
      </c>
      <c r="T4684" s="1" t="s">
        <v>168</v>
      </c>
      <c r="U4684" s="1">
        <v>1749.0</v>
      </c>
      <c r="V4684" s="1">
        <v>1326.94</v>
      </c>
      <c r="W4684" s="1">
        <v>0.0</v>
      </c>
      <c r="X4684" s="3">
        <f t="shared" si="55"/>
        <v>1326.94</v>
      </c>
      <c r="Y4684" s="1">
        <v>422.06</v>
      </c>
      <c r="AA4684" s="1">
        <v>1.0</v>
      </c>
      <c r="AB4684" s="1" t="s">
        <v>152</v>
      </c>
      <c r="AC4684" s="1">
        <v>1.0</v>
      </c>
      <c r="AD4684" s="1" t="s">
        <v>153</v>
      </c>
      <c r="AE4684" s="1">
        <v>7.6780702526E10</v>
      </c>
      <c r="AF4684" s="4" t="s">
        <v>129</v>
      </c>
      <c r="AH4684" s="2">
        <v>46028.75398148148</v>
      </c>
      <c r="AI4684" s="1">
        <v>7431253.0</v>
      </c>
      <c r="AJ4684" s="1" t="s">
        <v>130</v>
      </c>
      <c r="AK4684" s="2">
        <v>46029.99998842592</v>
      </c>
      <c r="AL4684" s="2">
        <v>46029.48888888889</v>
      </c>
      <c r="AM4684" s="2">
        <v>46029.99998842592</v>
      </c>
      <c r="AN4684" s="2">
        <v>46029.48888888889</v>
      </c>
      <c r="AO4684" s="2">
        <v>46029.74930555555</v>
      </c>
      <c r="AP4684" s="2">
        <v>46036.0</v>
      </c>
      <c r="AR4684" s="2">
        <v>46034.532638888886</v>
      </c>
      <c r="AS4684" s="1" t="s">
        <v>131</v>
      </c>
      <c r="AT4684" s="1" t="s">
        <v>132</v>
      </c>
      <c r="AU4684" s="1" t="s">
        <v>132</v>
      </c>
      <c r="AW4684" s="1">
        <v>0.0</v>
      </c>
      <c r="AX4684" s="1">
        <v>0.0</v>
      </c>
      <c r="BA4684" s="1" t="s">
        <v>155</v>
      </c>
      <c r="BB4684" s="1">
        <v>0.0</v>
      </c>
      <c r="BC4684" s="1">
        <v>92.04</v>
      </c>
      <c r="BD4684" s="1" t="s">
        <v>14708</v>
      </c>
      <c r="BE4684" s="1">
        <v>0.0</v>
      </c>
      <c r="BM4684" s="2">
        <v>46034.46111111111</v>
      </c>
      <c r="BN4684" s="2">
        <v>46029.99998842592</v>
      </c>
      <c r="BR4684" s="2">
        <v>46028.75398148148</v>
      </c>
      <c r="BS4684" s="1" t="s">
        <v>130</v>
      </c>
      <c r="BT4684" s="1" t="s">
        <v>132</v>
      </c>
      <c r="BU4684" s="2">
        <v>46034.58085648148</v>
      </c>
      <c r="BX4684" s="1" t="s">
        <v>132</v>
      </c>
      <c r="BY4684" s="1" t="s">
        <v>132</v>
      </c>
      <c r="BZ4684" s="1" t="s">
        <v>132</v>
      </c>
      <c r="CA4684" s="1" t="s">
        <v>132</v>
      </c>
      <c r="CB4684" s="1" t="s">
        <v>132</v>
      </c>
      <c r="CC4684" s="1" t="s">
        <v>132</v>
      </c>
      <c r="CD4684" s="1" t="s">
        <v>132</v>
      </c>
      <c r="CE4684" s="1" t="s">
        <v>132</v>
      </c>
      <c r="CF4684" s="1" t="s">
        <v>132</v>
      </c>
      <c r="CG4684" s="1" t="s">
        <v>132</v>
      </c>
      <c r="CH4684" s="1" t="s">
        <v>132</v>
      </c>
      <c r="CI4684" s="1" t="s">
        <v>132</v>
      </c>
      <c r="CJ4684" s="1" t="s">
        <v>132</v>
      </c>
      <c r="CK4684" s="1" t="s">
        <v>132</v>
      </c>
      <c r="CL4684" s="1" t="s">
        <v>132</v>
      </c>
      <c r="CM4684" s="1" t="s">
        <v>132</v>
      </c>
      <c r="CP4684" s="1" t="s">
        <v>158</v>
      </c>
      <c r="CQ4684" s="2">
        <v>46034.404861111114</v>
      </c>
      <c r="CS4684" s="1">
        <v>411023.0</v>
      </c>
      <c r="CW4684" s="1">
        <v>1.0</v>
      </c>
      <c r="CX4684" s="2">
        <v>46028.75475694444</v>
      </c>
      <c r="DE4684" s="1" t="s">
        <v>132</v>
      </c>
      <c r="DF4684" s="5">
        <v>46034.0</v>
      </c>
      <c r="DG4684" s="1" t="s">
        <v>159</v>
      </c>
      <c r="DH4684" s="1" t="s">
        <v>142</v>
      </c>
      <c r="DK4684" s="1">
        <v>0.0</v>
      </c>
    </row>
    <row r="4685">
      <c r="A4685" s="1" t="s">
        <v>14709</v>
      </c>
      <c r="B4685" s="2">
        <v>46027.72775462963</v>
      </c>
      <c r="C4685" s="1" t="s">
        <v>144</v>
      </c>
      <c r="D4685" s="1" t="s">
        <v>117</v>
      </c>
      <c r="E4685" s="1" t="s">
        <v>201</v>
      </c>
      <c r="F4685" s="1" t="s">
        <v>201</v>
      </c>
      <c r="G4685" s="1" t="s">
        <v>202</v>
      </c>
      <c r="I4685" s="1">
        <v>1.0</v>
      </c>
      <c r="J4685" s="2">
        <v>46027.72770833333</v>
      </c>
      <c r="Q4685" s="1" t="s">
        <v>1252</v>
      </c>
      <c r="R4685" s="1" t="s">
        <v>626</v>
      </c>
      <c r="S4685" s="1">
        <v>700094.0</v>
      </c>
      <c r="T4685" s="1" t="s">
        <v>126</v>
      </c>
      <c r="U4685" s="1">
        <v>999.0</v>
      </c>
      <c r="V4685" s="1">
        <v>999.0</v>
      </c>
      <c r="W4685" s="1">
        <v>0.0</v>
      </c>
      <c r="X4685" s="3">
        <f t="shared" si="55"/>
        <v>999</v>
      </c>
      <c r="Y4685" s="1">
        <v>0.0</v>
      </c>
      <c r="AA4685" s="1">
        <v>0.5</v>
      </c>
      <c r="AB4685" s="1" t="s">
        <v>152</v>
      </c>
      <c r="AC4685" s="1">
        <v>0.5</v>
      </c>
      <c r="AD4685" s="1" t="s">
        <v>153</v>
      </c>
      <c r="AE4685" s="1">
        <v>7.764659189E10</v>
      </c>
      <c r="AF4685" s="4" t="s">
        <v>129</v>
      </c>
      <c r="AH4685" s="2">
        <v>46028.46334490741</v>
      </c>
      <c r="AI4685" s="1">
        <v>7431253.0</v>
      </c>
      <c r="AJ4685" s="1" t="s">
        <v>130</v>
      </c>
      <c r="AK4685" s="2">
        <v>46029.99998842592</v>
      </c>
      <c r="AL4685" s="2">
        <v>46028.49791666667</v>
      </c>
      <c r="AM4685" s="2">
        <v>46029.99998842592</v>
      </c>
      <c r="AN4685" s="2">
        <v>46028.49791666667</v>
      </c>
      <c r="AO4685" s="2">
        <v>46028.73888888889</v>
      </c>
      <c r="AP4685" s="2">
        <v>46035.0</v>
      </c>
      <c r="AR4685" s="2">
        <v>46033.649305555555</v>
      </c>
      <c r="AS4685" s="1" t="s">
        <v>131</v>
      </c>
      <c r="AT4685" s="1" t="s">
        <v>132</v>
      </c>
      <c r="AU4685" s="1" t="s">
        <v>132</v>
      </c>
      <c r="AV4685" s="5">
        <v>46036.0</v>
      </c>
      <c r="AW4685" s="1">
        <v>35.4</v>
      </c>
      <c r="AX4685" s="1">
        <v>999.0</v>
      </c>
      <c r="AY4685" s="1">
        <v>1.229228E7</v>
      </c>
      <c r="AZ4685" s="1" t="s">
        <v>13213</v>
      </c>
      <c r="BA4685" s="1" t="s">
        <v>155</v>
      </c>
      <c r="BB4685" s="1">
        <v>35.4</v>
      </c>
      <c r="BC4685" s="1">
        <v>81.42</v>
      </c>
      <c r="BD4685" s="1" t="s">
        <v>14710</v>
      </c>
      <c r="BE4685" s="1">
        <v>0.0</v>
      </c>
      <c r="BM4685" s="2">
        <v>46033.58541666667</v>
      </c>
      <c r="BN4685" s="2">
        <v>46029.99998842592</v>
      </c>
      <c r="BR4685" s="2">
        <v>46028.46334490741</v>
      </c>
      <c r="BS4685" s="1" t="s">
        <v>130</v>
      </c>
      <c r="BT4685" s="1" t="s">
        <v>132</v>
      </c>
      <c r="BU4685" s="2">
        <v>46033.66716435185</v>
      </c>
      <c r="BX4685" s="1" t="s">
        <v>132</v>
      </c>
      <c r="BY4685" s="1" t="s">
        <v>132</v>
      </c>
      <c r="BZ4685" s="1" t="s">
        <v>132</v>
      </c>
      <c r="CA4685" s="1" t="s">
        <v>132</v>
      </c>
      <c r="CB4685" s="1" t="s">
        <v>132</v>
      </c>
      <c r="CC4685" s="1" t="s">
        <v>132</v>
      </c>
      <c r="CD4685" s="1" t="s">
        <v>132</v>
      </c>
      <c r="CE4685" s="1" t="s">
        <v>132</v>
      </c>
      <c r="CF4685" s="1" t="s">
        <v>132</v>
      </c>
      <c r="CG4685" s="1" t="s">
        <v>132</v>
      </c>
      <c r="CH4685" s="1" t="s">
        <v>132</v>
      </c>
      <c r="CI4685" s="1" t="s">
        <v>132</v>
      </c>
      <c r="CJ4685" s="1" t="s">
        <v>132</v>
      </c>
      <c r="CK4685" s="1" t="s">
        <v>132</v>
      </c>
      <c r="CL4685" s="1" t="s">
        <v>132</v>
      </c>
      <c r="CM4685" s="1" t="s">
        <v>132</v>
      </c>
      <c r="CP4685" s="1" t="s">
        <v>158</v>
      </c>
      <c r="CQ4685" s="2">
        <v>46033.55138888889</v>
      </c>
      <c r="CS4685" s="1">
        <v>411023.0</v>
      </c>
      <c r="CW4685" s="1">
        <v>1.0</v>
      </c>
      <c r="CX4685" s="2">
        <v>46028.46460648148</v>
      </c>
      <c r="DE4685" s="1" t="s">
        <v>132</v>
      </c>
      <c r="DF4685" s="5">
        <v>46033.0</v>
      </c>
      <c r="DG4685" s="1" t="s">
        <v>159</v>
      </c>
      <c r="DH4685" s="1" t="s">
        <v>142</v>
      </c>
      <c r="DK4685" s="1">
        <v>0.0</v>
      </c>
    </row>
    <row r="4686">
      <c r="A4686" s="1" t="s">
        <v>14711</v>
      </c>
      <c r="B4686" s="2">
        <v>46027.72069444445</v>
      </c>
      <c r="C4686" s="1" t="s">
        <v>144</v>
      </c>
      <c r="D4686" s="1" t="s">
        <v>117</v>
      </c>
      <c r="E4686" s="1" t="s">
        <v>201</v>
      </c>
      <c r="F4686" s="1" t="s">
        <v>201</v>
      </c>
      <c r="G4686" s="1" t="s">
        <v>202</v>
      </c>
      <c r="I4686" s="1">
        <v>1.0</v>
      </c>
      <c r="J4686" s="2">
        <v>46027.72063657407</v>
      </c>
      <c r="Q4686" s="1" t="s">
        <v>741</v>
      </c>
      <c r="R4686" s="1" t="s">
        <v>151</v>
      </c>
      <c r="S4686" s="1">
        <v>141007.0</v>
      </c>
      <c r="T4686" s="1" t="s">
        <v>126</v>
      </c>
      <c r="U4686" s="1">
        <v>999.0</v>
      </c>
      <c r="V4686" s="1">
        <v>999.0</v>
      </c>
      <c r="W4686" s="1">
        <v>0.0</v>
      </c>
      <c r="X4686" s="3">
        <f t="shared" si="55"/>
        <v>999</v>
      </c>
      <c r="Y4686" s="1">
        <v>0.0</v>
      </c>
      <c r="AA4686" s="1">
        <v>0.5</v>
      </c>
      <c r="AB4686" s="1" t="s">
        <v>152</v>
      </c>
      <c r="AC4686" s="1">
        <v>0.5</v>
      </c>
      <c r="AD4686" s="1" t="s">
        <v>153</v>
      </c>
      <c r="AE4686" s="1">
        <v>7.7646591761E10</v>
      </c>
      <c r="AF4686" s="4" t="s">
        <v>129</v>
      </c>
      <c r="AH4686" s="2">
        <v>46028.463321759256</v>
      </c>
      <c r="AI4686" s="1">
        <v>7431253.0</v>
      </c>
      <c r="AJ4686" s="1" t="s">
        <v>130</v>
      </c>
      <c r="AK4686" s="2">
        <v>46029.99998842592</v>
      </c>
      <c r="AL4686" s="2">
        <v>46028.49791666667</v>
      </c>
      <c r="AM4686" s="2">
        <v>46029.99998842592</v>
      </c>
      <c r="AN4686" s="2">
        <v>46028.49791666667</v>
      </c>
      <c r="AO4686" s="2">
        <v>46028.74166666667</v>
      </c>
      <c r="AP4686" s="2">
        <v>46033.0</v>
      </c>
      <c r="AR4686" s="2">
        <v>46033.64861111111</v>
      </c>
      <c r="AS4686" s="1" t="s">
        <v>131</v>
      </c>
      <c r="AT4686" s="1" t="s">
        <v>132</v>
      </c>
      <c r="AU4686" s="1" t="s">
        <v>132</v>
      </c>
      <c r="AV4686" s="5">
        <v>46036.0</v>
      </c>
      <c r="AW4686" s="1">
        <v>35.4</v>
      </c>
      <c r="AX4686" s="1">
        <v>999.0</v>
      </c>
      <c r="AY4686" s="1">
        <v>1.229228E7</v>
      </c>
      <c r="AZ4686" s="1" t="s">
        <v>13213</v>
      </c>
      <c r="BA4686" s="1" t="s">
        <v>155</v>
      </c>
      <c r="BB4686" s="1">
        <v>35.4</v>
      </c>
      <c r="BC4686" s="1">
        <v>81.42</v>
      </c>
      <c r="BD4686" s="1" t="s">
        <v>14712</v>
      </c>
      <c r="BE4686" s="1">
        <v>0.0</v>
      </c>
      <c r="BM4686" s="2">
        <v>46031.48125</v>
      </c>
      <c r="BN4686" s="2">
        <v>46029.99998842592</v>
      </c>
      <c r="BR4686" s="2">
        <v>46028.463321759256</v>
      </c>
      <c r="BS4686" s="1" t="s">
        <v>130</v>
      </c>
      <c r="BT4686" s="1" t="s">
        <v>132</v>
      </c>
      <c r="BU4686" s="2">
        <v>46033.66707175926</v>
      </c>
      <c r="BX4686" s="1" t="s">
        <v>132</v>
      </c>
      <c r="BY4686" s="1" t="s">
        <v>132</v>
      </c>
      <c r="BZ4686" s="1" t="s">
        <v>132</v>
      </c>
      <c r="CA4686" s="1" t="s">
        <v>132</v>
      </c>
      <c r="CB4686" s="1" t="s">
        <v>132</v>
      </c>
      <c r="CC4686" s="1" t="s">
        <v>132</v>
      </c>
      <c r="CD4686" s="1" t="s">
        <v>132</v>
      </c>
      <c r="CE4686" s="1" t="s">
        <v>132</v>
      </c>
      <c r="CF4686" s="2">
        <v>46031.64524305556</v>
      </c>
      <c r="CG4686" s="1" t="s">
        <v>191</v>
      </c>
      <c r="CH4686" s="2">
        <v>46032.75261574074</v>
      </c>
      <c r="CI4686" s="1" t="s">
        <v>191</v>
      </c>
      <c r="CL4686" s="2">
        <v>46032.75261574074</v>
      </c>
      <c r="CM4686" s="1" t="s">
        <v>191</v>
      </c>
      <c r="CP4686" s="1" t="s">
        <v>158</v>
      </c>
      <c r="CQ4686" s="2">
        <v>46031.40625</v>
      </c>
      <c r="CS4686" s="1">
        <v>411023.0</v>
      </c>
      <c r="CW4686" s="1">
        <v>3.0</v>
      </c>
      <c r="CX4686" s="2">
        <v>46028.464594907404</v>
      </c>
      <c r="DE4686" s="1" t="s">
        <v>132</v>
      </c>
      <c r="DF4686" s="5">
        <v>46033.0</v>
      </c>
      <c r="DG4686" s="1" t="s">
        <v>159</v>
      </c>
      <c r="DH4686" s="1" t="s">
        <v>142</v>
      </c>
      <c r="DK4686" s="1">
        <v>0.0</v>
      </c>
    </row>
    <row r="4687">
      <c r="A4687" s="1" t="s">
        <v>14713</v>
      </c>
      <c r="B4687" s="2">
        <v>46027.71109953704</v>
      </c>
      <c r="C4687" s="1" t="s">
        <v>144</v>
      </c>
      <c r="D4687" s="1" t="s">
        <v>117</v>
      </c>
      <c r="E4687" s="1" t="s">
        <v>145</v>
      </c>
      <c r="F4687" s="1" t="s">
        <v>145</v>
      </c>
      <c r="G4687" s="1" t="s">
        <v>146</v>
      </c>
      <c r="I4687" s="1">
        <v>1.0</v>
      </c>
      <c r="J4687" s="2">
        <v>46027.71105324074</v>
      </c>
      <c r="Q4687" s="1" t="s">
        <v>273</v>
      </c>
      <c r="R4687" s="1" t="s">
        <v>274</v>
      </c>
      <c r="S4687" s="1">
        <v>500045.0</v>
      </c>
      <c r="T4687" s="1" t="s">
        <v>168</v>
      </c>
      <c r="U4687" s="1">
        <v>899.0</v>
      </c>
      <c r="V4687" s="1">
        <v>854.05</v>
      </c>
      <c r="W4687" s="1">
        <v>0.0</v>
      </c>
      <c r="X4687" s="3">
        <f t="shared" si="55"/>
        <v>854.05</v>
      </c>
      <c r="Y4687" s="1">
        <v>44.95</v>
      </c>
      <c r="AA4687" s="1">
        <v>0.5</v>
      </c>
      <c r="AB4687" s="1" t="s">
        <v>152</v>
      </c>
      <c r="AC4687" s="1">
        <v>0.5</v>
      </c>
      <c r="AD4687" s="1" t="s">
        <v>153</v>
      </c>
      <c r="AE4687" s="1">
        <v>7.6779692743E10</v>
      </c>
      <c r="AF4687" s="4" t="s">
        <v>129</v>
      </c>
      <c r="AH4687" s="2">
        <v>46028.45476851852</v>
      </c>
      <c r="AI4687" s="1">
        <v>7431253.0</v>
      </c>
      <c r="AJ4687" s="1" t="s">
        <v>130</v>
      </c>
      <c r="AK4687" s="2">
        <v>46028.99998842592</v>
      </c>
      <c r="AL4687" s="2">
        <v>46028.49375</v>
      </c>
      <c r="AM4687" s="2">
        <v>46028.99998842592</v>
      </c>
      <c r="AN4687" s="2">
        <v>46028.49375</v>
      </c>
      <c r="AO4687" s="2">
        <v>46028.7375</v>
      </c>
      <c r="AP4687" s="2">
        <v>46032.0</v>
      </c>
      <c r="AR4687" s="2">
        <v>46030.43402777778</v>
      </c>
      <c r="AS4687" s="1" t="s">
        <v>131</v>
      </c>
      <c r="AT4687" s="1" t="s">
        <v>132</v>
      </c>
      <c r="AU4687" s="1" t="s">
        <v>132</v>
      </c>
      <c r="AW4687" s="1">
        <v>0.0</v>
      </c>
      <c r="AX4687" s="1">
        <v>0.0</v>
      </c>
      <c r="BA4687" s="1" t="s">
        <v>155</v>
      </c>
      <c r="BB4687" s="1">
        <v>0.0</v>
      </c>
      <c r="BC4687" s="1">
        <v>46.02</v>
      </c>
      <c r="BD4687" s="1" t="s">
        <v>14714</v>
      </c>
      <c r="BE4687" s="1">
        <v>0.0</v>
      </c>
      <c r="BM4687" s="2">
        <v>46030.35486111111</v>
      </c>
      <c r="BN4687" s="2">
        <v>46028.99998842592</v>
      </c>
      <c r="BR4687" s="2">
        <v>46028.45476851852</v>
      </c>
      <c r="BS4687" s="1" t="s">
        <v>130</v>
      </c>
      <c r="BT4687" s="1" t="s">
        <v>132</v>
      </c>
      <c r="BU4687" s="2">
        <v>46030.4372337963</v>
      </c>
      <c r="BX4687" s="1" t="s">
        <v>132</v>
      </c>
      <c r="BY4687" s="1" t="s">
        <v>132</v>
      </c>
      <c r="BZ4687" s="1" t="s">
        <v>132</v>
      </c>
      <c r="CA4687" s="1" t="s">
        <v>132</v>
      </c>
      <c r="CB4687" s="1" t="s">
        <v>132</v>
      </c>
      <c r="CC4687" s="1" t="s">
        <v>132</v>
      </c>
      <c r="CD4687" s="1" t="s">
        <v>132</v>
      </c>
      <c r="CE4687" s="1" t="s">
        <v>132</v>
      </c>
      <c r="CF4687" s="1" t="s">
        <v>132</v>
      </c>
      <c r="CG4687" s="1" t="s">
        <v>132</v>
      </c>
      <c r="CH4687" s="1" t="s">
        <v>132</v>
      </c>
      <c r="CI4687" s="1" t="s">
        <v>132</v>
      </c>
      <c r="CJ4687" s="1" t="s">
        <v>132</v>
      </c>
      <c r="CK4687" s="1" t="s">
        <v>132</v>
      </c>
      <c r="CL4687" s="1" t="s">
        <v>132</v>
      </c>
      <c r="CM4687" s="1" t="s">
        <v>132</v>
      </c>
      <c r="CP4687" s="1" t="s">
        <v>158</v>
      </c>
      <c r="CQ4687" s="2">
        <v>46030.30347222222</v>
      </c>
      <c r="CS4687" s="1">
        <v>411023.0</v>
      </c>
      <c r="CW4687" s="1">
        <v>1.0</v>
      </c>
      <c r="CX4687" s="2">
        <v>46028.45805555556</v>
      </c>
      <c r="DE4687" s="1" t="s">
        <v>132</v>
      </c>
      <c r="DF4687" s="5">
        <v>46030.0</v>
      </c>
      <c r="DG4687" s="1" t="s">
        <v>159</v>
      </c>
      <c r="DH4687" s="1" t="s">
        <v>142</v>
      </c>
      <c r="DK4687" s="1">
        <v>0.0</v>
      </c>
    </row>
    <row r="4688">
      <c r="A4688" s="1" t="s">
        <v>14715</v>
      </c>
      <c r="B4688" s="2">
        <v>46027.70101851852</v>
      </c>
      <c r="C4688" s="1" t="s">
        <v>144</v>
      </c>
      <c r="D4688" s="1" t="s">
        <v>117</v>
      </c>
      <c r="E4688" s="1" t="s">
        <v>145</v>
      </c>
      <c r="F4688" s="1" t="s">
        <v>145</v>
      </c>
      <c r="G4688" s="1" t="s">
        <v>146</v>
      </c>
      <c r="I4688" s="1">
        <v>1.0</v>
      </c>
      <c r="J4688" s="2">
        <v>46027.70097222222</v>
      </c>
      <c r="Q4688" s="1" t="s">
        <v>257</v>
      </c>
      <c r="R4688" s="1" t="s">
        <v>125</v>
      </c>
      <c r="S4688" s="1">
        <v>400018.0</v>
      </c>
      <c r="T4688" s="1" t="s">
        <v>168</v>
      </c>
      <c r="U4688" s="1">
        <v>899.0</v>
      </c>
      <c r="V4688" s="1">
        <v>854.05</v>
      </c>
      <c r="W4688" s="1">
        <v>0.0</v>
      </c>
      <c r="X4688" s="3">
        <f t="shared" si="55"/>
        <v>854.05</v>
      </c>
      <c r="Y4688" s="1">
        <v>44.95</v>
      </c>
      <c r="AA4688" s="1">
        <v>0.5</v>
      </c>
      <c r="AB4688" s="1" t="s">
        <v>152</v>
      </c>
      <c r="AC4688" s="1">
        <v>0.5</v>
      </c>
      <c r="AD4688" s="1" t="s">
        <v>153</v>
      </c>
      <c r="AE4688" s="1">
        <v>7.6779692345E10</v>
      </c>
      <c r="AF4688" s="4" t="s">
        <v>129</v>
      </c>
      <c r="AH4688" s="2">
        <v>46028.45474537037</v>
      </c>
      <c r="AI4688" s="1">
        <v>7431253.0</v>
      </c>
      <c r="AJ4688" s="1" t="s">
        <v>130</v>
      </c>
      <c r="AK4688" s="2">
        <v>46028.99998842592</v>
      </c>
      <c r="AL4688" s="2">
        <v>46028.49375</v>
      </c>
      <c r="AM4688" s="2">
        <v>46028.99998842592</v>
      </c>
      <c r="AN4688" s="2">
        <v>46028.49375</v>
      </c>
      <c r="AO4688" s="2">
        <v>46028.739583333336</v>
      </c>
      <c r="AP4688" s="2">
        <v>46031.0</v>
      </c>
      <c r="AR4688" s="2">
        <v>46029.82083333333</v>
      </c>
      <c r="AS4688" s="1" t="s">
        <v>131</v>
      </c>
      <c r="AT4688" s="1" t="s">
        <v>132</v>
      </c>
      <c r="AU4688" s="1" t="s">
        <v>132</v>
      </c>
      <c r="AW4688" s="1">
        <v>0.0</v>
      </c>
      <c r="AX4688" s="1">
        <v>0.0</v>
      </c>
      <c r="BA4688" s="1" t="s">
        <v>188</v>
      </c>
      <c r="BB4688" s="1">
        <v>0.0</v>
      </c>
      <c r="BC4688" s="1">
        <v>46.02</v>
      </c>
      <c r="BD4688" s="1" t="s">
        <v>14716</v>
      </c>
      <c r="BE4688" s="1">
        <v>0.0</v>
      </c>
      <c r="BM4688" s="2">
        <v>46029.447916666664</v>
      </c>
      <c r="BN4688" s="2">
        <v>46028.99998842592</v>
      </c>
      <c r="BR4688" s="2">
        <v>46028.45474537037</v>
      </c>
      <c r="BS4688" s="1" t="s">
        <v>130</v>
      </c>
      <c r="BT4688" s="1" t="s">
        <v>132</v>
      </c>
      <c r="BU4688" s="2">
        <v>46029.825162037036</v>
      </c>
      <c r="BX4688" s="1" t="s">
        <v>132</v>
      </c>
      <c r="BY4688" s="1" t="s">
        <v>132</v>
      </c>
      <c r="BZ4688" s="1" t="s">
        <v>132</v>
      </c>
      <c r="CA4688" s="1" t="s">
        <v>132</v>
      </c>
      <c r="CB4688" s="1" t="s">
        <v>132</v>
      </c>
      <c r="CC4688" s="1" t="s">
        <v>132</v>
      </c>
      <c r="CD4688" s="1" t="s">
        <v>132</v>
      </c>
      <c r="CE4688" s="1" t="s">
        <v>132</v>
      </c>
      <c r="CF4688" s="1" t="s">
        <v>132</v>
      </c>
      <c r="CG4688" s="1" t="s">
        <v>132</v>
      </c>
      <c r="CH4688" s="1" t="s">
        <v>132</v>
      </c>
      <c r="CI4688" s="1" t="s">
        <v>132</v>
      </c>
      <c r="CJ4688" s="1" t="s">
        <v>132</v>
      </c>
      <c r="CK4688" s="1" t="s">
        <v>132</v>
      </c>
      <c r="CL4688" s="1" t="s">
        <v>132</v>
      </c>
      <c r="CM4688" s="1" t="s">
        <v>132</v>
      </c>
      <c r="CP4688" s="1" t="s">
        <v>158</v>
      </c>
      <c r="CQ4688" s="2">
        <v>46029.36319444444</v>
      </c>
      <c r="CS4688" s="1">
        <v>411023.0</v>
      </c>
      <c r="CW4688" s="1">
        <v>1.0</v>
      </c>
      <c r="CX4688" s="2">
        <v>46028.45805555556</v>
      </c>
      <c r="DE4688" s="1" t="s">
        <v>132</v>
      </c>
      <c r="DF4688" s="5">
        <v>46029.0</v>
      </c>
      <c r="DG4688" s="1" t="s">
        <v>159</v>
      </c>
      <c r="DH4688" s="1" t="s">
        <v>142</v>
      </c>
      <c r="DK4688" s="1">
        <v>0.0</v>
      </c>
    </row>
    <row r="4689">
      <c r="A4689" s="1" t="s">
        <v>14717</v>
      </c>
      <c r="B4689" s="2">
        <v>46027.669016203705</v>
      </c>
      <c r="C4689" s="1" t="s">
        <v>144</v>
      </c>
      <c r="D4689" s="1" t="s">
        <v>117</v>
      </c>
      <c r="E4689" s="1" t="s">
        <v>201</v>
      </c>
      <c r="F4689" s="1" t="s">
        <v>201</v>
      </c>
      <c r="G4689" s="1" t="s">
        <v>202</v>
      </c>
      <c r="I4689" s="1">
        <v>1.0</v>
      </c>
      <c r="J4689" s="2">
        <v>46027.668958333335</v>
      </c>
      <c r="Q4689" s="1" t="s">
        <v>186</v>
      </c>
      <c r="R4689" s="1" t="s">
        <v>125</v>
      </c>
      <c r="S4689" s="1">
        <v>422009.0</v>
      </c>
      <c r="T4689" s="1" t="s">
        <v>126</v>
      </c>
      <c r="U4689" s="1">
        <v>999.0</v>
      </c>
      <c r="V4689" s="1">
        <v>999.0</v>
      </c>
      <c r="W4689" s="1">
        <v>0.0</v>
      </c>
      <c r="X4689" s="3">
        <f t="shared" si="55"/>
        <v>999</v>
      </c>
      <c r="Y4689" s="1">
        <v>0.0</v>
      </c>
      <c r="AA4689" s="1">
        <v>0.5</v>
      </c>
      <c r="AB4689" s="1" t="s">
        <v>152</v>
      </c>
      <c r="AC4689" s="1">
        <v>0.5</v>
      </c>
      <c r="AD4689" s="1" t="s">
        <v>187</v>
      </c>
      <c r="AE4689" s="1">
        <v>8.0987853321E10</v>
      </c>
      <c r="AF4689" s="4" t="s">
        <v>129</v>
      </c>
      <c r="AH4689" s="2">
        <v>46028.463321759256</v>
      </c>
      <c r="AI4689" s="1">
        <v>7431253.0</v>
      </c>
      <c r="AJ4689" s="1" t="s">
        <v>130</v>
      </c>
      <c r="AK4689" s="2">
        <v>46029.99998842592</v>
      </c>
      <c r="AL4689" s="2">
        <v>46028.49791666667</v>
      </c>
      <c r="AM4689" s="2">
        <v>46029.99998842592</v>
      </c>
      <c r="AN4689" s="2">
        <v>46028.49791666667</v>
      </c>
      <c r="AO4689" s="2">
        <v>46028.74097222222</v>
      </c>
      <c r="AP4689" s="2">
        <v>46034.0</v>
      </c>
      <c r="AR4689" s="2">
        <v>46031.85625</v>
      </c>
      <c r="AS4689" s="1" t="s">
        <v>131</v>
      </c>
      <c r="AT4689" s="1" t="s">
        <v>132</v>
      </c>
      <c r="AU4689" s="1" t="s">
        <v>132</v>
      </c>
      <c r="AV4689" s="5">
        <v>46034.0</v>
      </c>
      <c r="AW4689" s="1">
        <v>35.0</v>
      </c>
      <c r="AX4689" s="1">
        <v>999.0</v>
      </c>
      <c r="AY4689" s="1">
        <v>1.2277552E7</v>
      </c>
      <c r="AZ4689" s="1" t="s">
        <v>14141</v>
      </c>
      <c r="BA4689" s="1" t="s">
        <v>188</v>
      </c>
      <c r="BB4689" s="1">
        <v>35.0</v>
      </c>
      <c r="BC4689" s="1">
        <v>87.2</v>
      </c>
      <c r="BD4689" s="1" t="s">
        <v>14718</v>
      </c>
      <c r="BE4689" s="1">
        <v>0.0</v>
      </c>
      <c r="BM4689" s="2">
        <v>46031.50555555556</v>
      </c>
      <c r="BN4689" s="2">
        <v>46029.99998842592</v>
      </c>
      <c r="BR4689" s="2">
        <v>46028.463321759256</v>
      </c>
      <c r="BS4689" s="1" t="s">
        <v>130</v>
      </c>
      <c r="BT4689" s="1" t="s">
        <v>132</v>
      </c>
      <c r="BU4689" s="2">
        <v>46031.86021990741</v>
      </c>
      <c r="BX4689" s="1" t="s">
        <v>132</v>
      </c>
      <c r="BY4689" s="1" t="s">
        <v>132</v>
      </c>
      <c r="BZ4689" s="1" t="s">
        <v>132</v>
      </c>
      <c r="CA4689" s="1" t="s">
        <v>132</v>
      </c>
      <c r="CB4689" s="1" t="s">
        <v>132</v>
      </c>
      <c r="CC4689" s="1" t="s">
        <v>132</v>
      </c>
      <c r="CD4689" s="1" t="s">
        <v>132</v>
      </c>
      <c r="CE4689" s="1" t="s">
        <v>132</v>
      </c>
      <c r="CF4689" s="1" t="s">
        <v>132</v>
      </c>
      <c r="CG4689" s="1" t="s">
        <v>132</v>
      </c>
      <c r="CH4689" s="1" t="s">
        <v>132</v>
      </c>
      <c r="CI4689" s="1" t="s">
        <v>132</v>
      </c>
      <c r="CJ4689" s="1" t="s">
        <v>132</v>
      </c>
      <c r="CK4689" s="1" t="s">
        <v>132</v>
      </c>
      <c r="CL4689" s="1" t="s">
        <v>132</v>
      </c>
      <c r="CM4689" s="1" t="s">
        <v>132</v>
      </c>
      <c r="CO4689" s="1" t="s">
        <v>192</v>
      </c>
      <c r="CP4689" s="1" t="s">
        <v>158</v>
      </c>
      <c r="CQ4689" s="2">
        <v>46031.430555555555</v>
      </c>
      <c r="CS4689" s="1">
        <v>411023.0</v>
      </c>
      <c r="CW4689" s="1">
        <v>1.0</v>
      </c>
      <c r="CX4689" s="2">
        <v>46028.46460648148</v>
      </c>
      <c r="DE4689" s="1" t="s">
        <v>132</v>
      </c>
      <c r="DF4689" s="5">
        <v>46031.0</v>
      </c>
      <c r="DG4689" s="1" t="s">
        <v>159</v>
      </c>
      <c r="DH4689" s="1" t="s">
        <v>142</v>
      </c>
      <c r="DK4689" s="1">
        <v>0.0</v>
      </c>
    </row>
    <row r="4690">
      <c r="A4690" s="1" t="s">
        <v>14719</v>
      </c>
      <c r="B4690" s="2">
        <v>46027.66725694444</v>
      </c>
      <c r="C4690" s="1" t="s">
        <v>144</v>
      </c>
      <c r="D4690" s="1" t="s">
        <v>117</v>
      </c>
      <c r="E4690" s="1" t="s">
        <v>201</v>
      </c>
      <c r="F4690" s="1" t="s">
        <v>201</v>
      </c>
      <c r="G4690" s="1" t="s">
        <v>202</v>
      </c>
      <c r="I4690" s="1">
        <v>1.0</v>
      </c>
      <c r="J4690" s="2">
        <v>46027.66721064815</v>
      </c>
      <c r="Q4690" s="1" t="s">
        <v>541</v>
      </c>
      <c r="R4690" s="1" t="s">
        <v>167</v>
      </c>
      <c r="S4690" s="1">
        <v>211001.0</v>
      </c>
      <c r="T4690" s="1" t="s">
        <v>126</v>
      </c>
      <c r="U4690" s="1">
        <v>999.0</v>
      </c>
      <c r="V4690" s="1">
        <v>999.0</v>
      </c>
      <c r="W4690" s="1">
        <v>0.0</v>
      </c>
      <c r="X4690" s="3">
        <f t="shared" si="55"/>
        <v>999</v>
      </c>
      <c r="Y4690" s="1">
        <v>0.0</v>
      </c>
      <c r="AA4690" s="1">
        <v>0.5</v>
      </c>
      <c r="AB4690" s="1" t="s">
        <v>152</v>
      </c>
      <c r="AC4690" s="1">
        <v>0.5</v>
      </c>
      <c r="AD4690" s="1" t="s">
        <v>153</v>
      </c>
      <c r="AE4690" s="1">
        <v>7.7646592063E10</v>
      </c>
      <c r="AF4690" s="4" t="s">
        <v>129</v>
      </c>
      <c r="AH4690" s="2">
        <v>46028.46334490741</v>
      </c>
      <c r="AI4690" s="1">
        <v>7431253.0</v>
      </c>
      <c r="AJ4690" s="1" t="s">
        <v>130</v>
      </c>
      <c r="AK4690" s="2">
        <v>46029.99998842592</v>
      </c>
      <c r="AL4690" s="2">
        <v>46028.49791666667</v>
      </c>
      <c r="AM4690" s="2">
        <v>46029.99998842592</v>
      </c>
      <c r="AN4690" s="2">
        <v>46028.49791666667</v>
      </c>
      <c r="AO4690" s="2">
        <v>46028.73888888889</v>
      </c>
      <c r="AP4690" s="2">
        <v>46034.0</v>
      </c>
      <c r="AR4690" s="2">
        <v>46031.64236111111</v>
      </c>
      <c r="AS4690" s="1" t="s">
        <v>131</v>
      </c>
      <c r="AT4690" s="1" t="s">
        <v>132</v>
      </c>
      <c r="AU4690" s="1" t="s">
        <v>132</v>
      </c>
      <c r="AV4690" s="5">
        <v>46034.0</v>
      </c>
      <c r="AW4690" s="1">
        <v>35.4</v>
      </c>
      <c r="AX4690" s="1">
        <v>999.0</v>
      </c>
      <c r="AY4690" s="1">
        <v>1.2277552E7</v>
      </c>
      <c r="AZ4690" s="1" t="s">
        <v>14141</v>
      </c>
      <c r="BA4690" s="1" t="s">
        <v>155</v>
      </c>
      <c r="BB4690" s="1">
        <v>35.4</v>
      </c>
      <c r="BC4690" s="1">
        <v>81.42</v>
      </c>
      <c r="BD4690" s="1" t="s">
        <v>14720</v>
      </c>
      <c r="BE4690" s="1">
        <v>0.0</v>
      </c>
      <c r="BM4690" s="2">
        <v>46031.42986111111</v>
      </c>
      <c r="BN4690" s="2">
        <v>46029.99998842592</v>
      </c>
      <c r="BR4690" s="2">
        <v>46028.46334490741</v>
      </c>
      <c r="BS4690" s="1" t="s">
        <v>130</v>
      </c>
      <c r="BT4690" s="1" t="s">
        <v>132</v>
      </c>
      <c r="BU4690" s="2">
        <v>46031.652650462966</v>
      </c>
      <c r="BX4690" s="1" t="s">
        <v>132</v>
      </c>
      <c r="BY4690" s="1" t="s">
        <v>132</v>
      </c>
      <c r="BZ4690" s="1" t="s">
        <v>132</v>
      </c>
      <c r="CA4690" s="1" t="s">
        <v>132</v>
      </c>
      <c r="CB4690" s="1" t="s">
        <v>132</v>
      </c>
      <c r="CC4690" s="1" t="s">
        <v>132</v>
      </c>
      <c r="CD4690" s="1" t="s">
        <v>132</v>
      </c>
      <c r="CE4690" s="1" t="s">
        <v>132</v>
      </c>
      <c r="CF4690" s="1" t="s">
        <v>132</v>
      </c>
      <c r="CG4690" s="1" t="s">
        <v>132</v>
      </c>
      <c r="CH4690" s="1" t="s">
        <v>132</v>
      </c>
      <c r="CI4690" s="1" t="s">
        <v>132</v>
      </c>
      <c r="CJ4690" s="1" t="s">
        <v>132</v>
      </c>
      <c r="CK4690" s="1" t="s">
        <v>132</v>
      </c>
      <c r="CL4690" s="1" t="s">
        <v>132</v>
      </c>
      <c r="CM4690" s="1" t="s">
        <v>132</v>
      </c>
      <c r="CP4690" s="1" t="s">
        <v>158</v>
      </c>
      <c r="CQ4690" s="2">
        <v>46031.37777777778</v>
      </c>
      <c r="CS4690" s="1">
        <v>411023.0</v>
      </c>
      <c r="CW4690" s="1">
        <v>1.0</v>
      </c>
      <c r="CX4690" s="2">
        <v>46028.464594907404</v>
      </c>
      <c r="DE4690" s="1" t="s">
        <v>132</v>
      </c>
      <c r="DF4690" s="5">
        <v>46031.0</v>
      </c>
      <c r="DG4690" s="1" t="s">
        <v>159</v>
      </c>
      <c r="DH4690" s="1" t="s">
        <v>142</v>
      </c>
      <c r="DK4690" s="1">
        <v>0.0</v>
      </c>
    </row>
    <row r="4691">
      <c r="A4691" s="1" t="s">
        <v>14721</v>
      </c>
      <c r="B4691" s="2">
        <v>46027.64299768519</v>
      </c>
      <c r="C4691" s="1" t="s">
        <v>144</v>
      </c>
      <c r="D4691" s="1" t="s">
        <v>117</v>
      </c>
      <c r="E4691" s="1" t="s">
        <v>201</v>
      </c>
      <c r="F4691" s="1" t="s">
        <v>201</v>
      </c>
      <c r="G4691" s="1" t="s">
        <v>202</v>
      </c>
      <c r="I4691" s="1">
        <v>1.0</v>
      </c>
      <c r="J4691" s="2">
        <v>46027.64293981482</v>
      </c>
      <c r="Q4691" s="1" t="s">
        <v>3028</v>
      </c>
      <c r="R4691" s="1" t="s">
        <v>477</v>
      </c>
      <c r="S4691" s="1">
        <v>768002.0</v>
      </c>
      <c r="T4691" s="1" t="s">
        <v>168</v>
      </c>
      <c r="U4691" s="1">
        <v>999.0</v>
      </c>
      <c r="V4691" s="1">
        <v>949.05</v>
      </c>
      <c r="W4691" s="1">
        <v>0.0</v>
      </c>
      <c r="X4691" s="3">
        <f t="shared" si="55"/>
        <v>949.05</v>
      </c>
      <c r="Y4691" s="1">
        <v>49.95</v>
      </c>
      <c r="AA4691" s="1">
        <v>0.5</v>
      </c>
      <c r="AB4691" s="1" t="s">
        <v>152</v>
      </c>
      <c r="AC4691" s="1">
        <v>0.5</v>
      </c>
      <c r="AD4691" s="1" t="s">
        <v>153</v>
      </c>
      <c r="AE4691" s="1">
        <v>7.6779728233E10</v>
      </c>
      <c r="AF4691" s="4" t="s">
        <v>129</v>
      </c>
      <c r="AH4691" s="2">
        <v>46028.46334490741</v>
      </c>
      <c r="AI4691" s="1">
        <v>7431253.0</v>
      </c>
      <c r="AJ4691" s="1" t="s">
        <v>130</v>
      </c>
      <c r="AK4691" s="2">
        <v>46029.99998842592</v>
      </c>
      <c r="AL4691" s="2">
        <v>46028.81458333333</v>
      </c>
      <c r="AM4691" s="2">
        <v>46029.99998842592</v>
      </c>
      <c r="AN4691" s="2">
        <v>46028.81458333333</v>
      </c>
      <c r="AO4691" s="2">
        <v>46028.81458333333</v>
      </c>
      <c r="AP4691" s="2">
        <v>46037.0</v>
      </c>
      <c r="AR4691" s="2">
        <v>46032.569444444445</v>
      </c>
      <c r="AS4691" s="1" t="s">
        <v>131</v>
      </c>
      <c r="AT4691" s="1" t="s">
        <v>132</v>
      </c>
      <c r="AU4691" s="1" t="s">
        <v>132</v>
      </c>
      <c r="AW4691" s="1">
        <v>0.0</v>
      </c>
      <c r="AX4691" s="1">
        <v>0.0</v>
      </c>
      <c r="BA4691" s="1" t="s">
        <v>155</v>
      </c>
      <c r="BB4691" s="1">
        <v>0.0</v>
      </c>
      <c r="BC4691" s="1">
        <v>46.02</v>
      </c>
      <c r="BD4691" s="1" t="s">
        <v>14722</v>
      </c>
      <c r="BE4691" s="1">
        <v>0.0</v>
      </c>
      <c r="BM4691" s="2">
        <v>46032.44236111111</v>
      </c>
      <c r="BN4691" s="2">
        <v>46029.99998842592</v>
      </c>
      <c r="BR4691" s="2">
        <v>46028.46334490741</v>
      </c>
      <c r="BS4691" s="1" t="s">
        <v>130</v>
      </c>
      <c r="BT4691" s="1" t="s">
        <v>132</v>
      </c>
      <c r="BU4691" s="2">
        <v>46032.57440972222</v>
      </c>
      <c r="BX4691" s="1" t="s">
        <v>132</v>
      </c>
      <c r="BY4691" s="1" t="s">
        <v>132</v>
      </c>
      <c r="BZ4691" s="1" t="s">
        <v>132</v>
      </c>
      <c r="CA4691" s="1" t="s">
        <v>132</v>
      </c>
      <c r="CB4691" s="1" t="s">
        <v>132</v>
      </c>
      <c r="CC4691" s="1" t="s">
        <v>132</v>
      </c>
      <c r="CD4691" s="1" t="s">
        <v>132</v>
      </c>
      <c r="CE4691" s="1" t="s">
        <v>132</v>
      </c>
      <c r="CF4691" s="1" t="s">
        <v>132</v>
      </c>
      <c r="CG4691" s="1" t="s">
        <v>132</v>
      </c>
      <c r="CH4691" s="1" t="s">
        <v>132</v>
      </c>
      <c r="CI4691" s="1" t="s">
        <v>132</v>
      </c>
      <c r="CJ4691" s="1" t="s">
        <v>132</v>
      </c>
      <c r="CK4691" s="1" t="s">
        <v>132</v>
      </c>
      <c r="CL4691" s="1" t="s">
        <v>132</v>
      </c>
      <c r="CM4691" s="1" t="s">
        <v>132</v>
      </c>
      <c r="CP4691" s="1" t="s">
        <v>158</v>
      </c>
      <c r="CQ4691" s="2">
        <v>46032.40069444444</v>
      </c>
      <c r="CS4691" s="1">
        <v>411023.0</v>
      </c>
      <c r="CW4691" s="1">
        <v>1.0</v>
      </c>
      <c r="CX4691" s="2">
        <v>46028.46460648148</v>
      </c>
      <c r="DE4691" s="1" t="s">
        <v>132</v>
      </c>
      <c r="DF4691" s="5">
        <v>46032.0</v>
      </c>
      <c r="DG4691" s="1" t="s">
        <v>159</v>
      </c>
      <c r="DH4691" s="1" t="s">
        <v>142</v>
      </c>
      <c r="DK4691" s="1">
        <v>0.0</v>
      </c>
    </row>
    <row r="4692">
      <c r="A4692" s="1" t="s">
        <v>14723</v>
      </c>
      <c r="B4692" s="2">
        <v>46027.641018518516</v>
      </c>
      <c r="C4692" s="1" t="s">
        <v>144</v>
      </c>
      <c r="D4692" s="1" t="s">
        <v>117</v>
      </c>
      <c r="E4692" s="1" t="s">
        <v>201</v>
      </c>
      <c r="F4692" s="1" t="s">
        <v>201</v>
      </c>
      <c r="G4692" s="1" t="s">
        <v>202</v>
      </c>
      <c r="I4692" s="1">
        <v>1.0</v>
      </c>
      <c r="J4692" s="2">
        <v>46027.64096064815</v>
      </c>
      <c r="Q4692" s="1" t="s">
        <v>450</v>
      </c>
      <c r="R4692" s="1" t="s">
        <v>230</v>
      </c>
      <c r="S4692" s="1">
        <v>380005.0</v>
      </c>
      <c r="T4692" s="1" t="s">
        <v>168</v>
      </c>
      <c r="U4692" s="1">
        <v>999.0</v>
      </c>
      <c r="V4692" s="1">
        <v>949.05</v>
      </c>
      <c r="W4692" s="1">
        <v>0.0</v>
      </c>
      <c r="X4692" s="3">
        <f t="shared" si="55"/>
        <v>949.05</v>
      </c>
      <c r="Y4692" s="1">
        <v>49.95</v>
      </c>
      <c r="AA4692" s="1">
        <v>0.5</v>
      </c>
      <c r="AB4692" s="1" t="s">
        <v>152</v>
      </c>
      <c r="AC4692" s="1">
        <v>0.5</v>
      </c>
      <c r="AD4692" s="1" t="s">
        <v>153</v>
      </c>
      <c r="AE4692" s="1">
        <v>7.6779728244E10</v>
      </c>
      <c r="AF4692" s="4" t="s">
        <v>129</v>
      </c>
      <c r="AH4692" s="2">
        <v>46028.46334490741</v>
      </c>
      <c r="AI4692" s="1">
        <v>7431253.0</v>
      </c>
      <c r="AJ4692" s="1" t="s">
        <v>130</v>
      </c>
      <c r="AK4692" s="2">
        <v>46029.99998842592</v>
      </c>
      <c r="AL4692" s="2">
        <v>46028.49791666667</v>
      </c>
      <c r="AM4692" s="2">
        <v>46029.99998842592</v>
      </c>
      <c r="AN4692" s="2">
        <v>46028.49791666667</v>
      </c>
      <c r="AO4692" s="2">
        <v>46028.740277777775</v>
      </c>
      <c r="AP4692" s="2">
        <v>46033.0</v>
      </c>
      <c r="AR4692" s="2">
        <v>46030.540972222225</v>
      </c>
      <c r="AS4692" s="1" t="s">
        <v>131</v>
      </c>
      <c r="AT4692" s="1" t="s">
        <v>132</v>
      </c>
      <c r="AU4692" s="1" t="s">
        <v>132</v>
      </c>
      <c r="AW4692" s="1">
        <v>0.0</v>
      </c>
      <c r="AX4692" s="1">
        <v>0.0</v>
      </c>
      <c r="BA4692" s="1" t="s">
        <v>155</v>
      </c>
      <c r="BB4692" s="1">
        <v>0.0</v>
      </c>
      <c r="BC4692" s="1">
        <v>46.02</v>
      </c>
      <c r="BD4692" s="1" t="s">
        <v>14724</v>
      </c>
      <c r="BE4692" s="1">
        <v>0.0</v>
      </c>
      <c r="BM4692" s="2">
        <v>46030.39722222222</v>
      </c>
      <c r="BN4692" s="2">
        <v>46029.99998842592</v>
      </c>
      <c r="BR4692" s="2">
        <v>46028.46334490741</v>
      </c>
      <c r="BS4692" s="1" t="s">
        <v>130</v>
      </c>
      <c r="BT4692" s="1" t="s">
        <v>132</v>
      </c>
      <c r="BU4692" s="2">
        <v>46030.55300925926</v>
      </c>
      <c r="BX4692" s="1" t="s">
        <v>132</v>
      </c>
      <c r="BY4692" s="1" t="s">
        <v>132</v>
      </c>
      <c r="BZ4692" s="1" t="s">
        <v>132</v>
      </c>
      <c r="CA4692" s="1" t="s">
        <v>132</v>
      </c>
      <c r="CB4692" s="1" t="s">
        <v>132</v>
      </c>
      <c r="CC4692" s="1" t="s">
        <v>132</v>
      </c>
      <c r="CD4692" s="1" t="s">
        <v>132</v>
      </c>
      <c r="CE4692" s="1" t="s">
        <v>132</v>
      </c>
      <c r="CF4692" s="1" t="s">
        <v>132</v>
      </c>
      <c r="CG4692" s="1" t="s">
        <v>132</v>
      </c>
      <c r="CH4692" s="1" t="s">
        <v>132</v>
      </c>
      <c r="CI4692" s="1" t="s">
        <v>132</v>
      </c>
      <c r="CJ4692" s="1" t="s">
        <v>132</v>
      </c>
      <c r="CK4692" s="1" t="s">
        <v>132</v>
      </c>
      <c r="CL4692" s="1" t="s">
        <v>132</v>
      </c>
      <c r="CM4692" s="1" t="s">
        <v>132</v>
      </c>
      <c r="CP4692" s="1" t="s">
        <v>158</v>
      </c>
      <c r="CQ4692" s="2">
        <v>46030.38055555556</v>
      </c>
      <c r="CS4692" s="1">
        <v>411023.0</v>
      </c>
      <c r="CW4692" s="1">
        <v>1.0</v>
      </c>
      <c r="CX4692" s="2">
        <v>46028.46460648148</v>
      </c>
      <c r="DE4692" s="1" t="s">
        <v>132</v>
      </c>
      <c r="DF4692" s="5">
        <v>46030.0</v>
      </c>
      <c r="DG4692" s="1" t="s">
        <v>159</v>
      </c>
      <c r="DH4692" s="1" t="s">
        <v>142</v>
      </c>
      <c r="DK4692" s="1">
        <v>0.0</v>
      </c>
    </row>
    <row r="4693">
      <c r="A4693" s="1" t="s">
        <v>14725</v>
      </c>
      <c r="B4693" s="2">
        <v>46027.61798611111</v>
      </c>
      <c r="C4693" s="1" t="s">
        <v>144</v>
      </c>
      <c r="D4693" s="1" t="s">
        <v>117</v>
      </c>
      <c r="E4693" s="1" t="s">
        <v>161</v>
      </c>
      <c r="F4693" s="1" t="s">
        <v>161</v>
      </c>
      <c r="G4693" s="1" t="s">
        <v>162</v>
      </c>
      <c r="I4693" s="1">
        <v>1.0</v>
      </c>
      <c r="J4693" s="2">
        <v>46027.617939814816</v>
      </c>
      <c r="Q4693" s="1" t="s">
        <v>5736</v>
      </c>
      <c r="R4693" s="1" t="s">
        <v>430</v>
      </c>
      <c r="S4693" s="1">
        <v>517419.0</v>
      </c>
      <c r="T4693" s="1" t="s">
        <v>126</v>
      </c>
      <c r="U4693" s="1">
        <v>1899.0</v>
      </c>
      <c r="V4693" s="1">
        <v>1899.0</v>
      </c>
      <c r="W4693" s="1">
        <v>0.0</v>
      </c>
      <c r="X4693" s="3">
        <f t="shared" si="55"/>
        <v>1899</v>
      </c>
      <c r="Y4693" s="1">
        <v>0.0</v>
      </c>
      <c r="AA4693" s="1">
        <v>1.0</v>
      </c>
      <c r="AB4693" s="1" t="s">
        <v>152</v>
      </c>
      <c r="AC4693" s="1">
        <v>1.0</v>
      </c>
      <c r="AD4693" s="1" t="s">
        <v>153</v>
      </c>
      <c r="AE4693" s="1">
        <v>7.7646671524E10</v>
      </c>
      <c r="AF4693" s="4" t="s">
        <v>129</v>
      </c>
      <c r="AH4693" s="2">
        <v>46028.48365740741</v>
      </c>
      <c r="AI4693" s="1">
        <v>7431253.0</v>
      </c>
      <c r="AJ4693" s="1" t="s">
        <v>130</v>
      </c>
      <c r="AK4693" s="2">
        <v>46029.99998842592</v>
      </c>
      <c r="AL4693" s="2">
        <v>46029.49236111111</v>
      </c>
      <c r="AM4693" s="2">
        <v>46029.99998842592</v>
      </c>
      <c r="AN4693" s="2">
        <v>46029.49236111111</v>
      </c>
      <c r="AO4693" s="2">
        <v>46029.635416666664</v>
      </c>
      <c r="AP4693" s="2">
        <v>46034.0</v>
      </c>
      <c r="AR4693" s="2">
        <v>46032.688888888886</v>
      </c>
      <c r="AS4693" s="1" t="s">
        <v>131</v>
      </c>
      <c r="AT4693" s="1" t="s">
        <v>132</v>
      </c>
      <c r="AU4693" s="1" t="s">
        <v>132</v>
      </c>
      <c r="AV4693" s="5">
        <v>46035.0</v>
      </c>
      <c r="AW4693" s="1">
        <v>35.89</v>
      </c>
      <c r="AX4693" s="1">
        <v>1899.0</v>
      </c>
      <c r="AY4693" s="1">
        <v>1.2286461E7</v>
      </c>
      <c r="AZ4693" s="1" t="s">
        <v>13790</v>
      </c>
      <c r="BA4693" s="1" t="s">
        <v>155</v>
      </c>
      <c r="BB4693" s="1">
        <v>35.89</v>
      </c>
      <c r="BC4693" s="1">
        <v>127.93</v>
      </c>
      <c r="BD4693" s="1" t="s">
        <v>14726</v>
      </c>
      <c r="BE4693" s="1">
        <v>0.0</v>
      </c>
      <c r="BM4693" s="2">
        <v>46032.436111111114</v>
      </c>
      <c r="BN4693" s="2">
        <v>46029.99998842592</v>
      </c>
      <c r="BR4693" s="2">
        <v>46028.48365740741</v>
      </c>
      <c r="BS4693" s="1" t="s">
        <v>130</v>
      </c>
      <c r="BT4693" s="1" t="s">
        <v>132</v>
      </c>
      <c r="BU4693" s="2">
        <v>46032.694074074076</v>
      </c>
      <c r="BX4693" s="1" t="s">
        <v>132</v>
      </c>
      <c r="BY4693" s="1" t="s">
        <v>132</v>
      </c>
      <c r="BZ4693" s="1" t="s">
        <v>132</v>
      </c>
      <c r="CA4693" s="1" t="s">
        <v>132</v>
      </c>
      <c r="CB4693" s="1" t="s">
        <v>132</v>
      </c>
      <c r="CC4693" s="1" t="s">
        <v>132</v>
      </c>
      <c r="CD4693" s="1" t="s">
        <v>132</v>
      </c>
      <c r="CE4693" s="1" t="s">
        <v>132</v>
      </c>
      <c r="CF4693" s="1" t="s">
        <v>132</v>
      </c>
      <c r="CG4693" s="1" t="s">
        <v>132</v>
      </c>
      <c r="CH4693" s="1" t="s">
        <v>132</v>
      </c>
      <c r="CI4693" s="1" t="s">
        <v>132</v>
      </c>
      <c r="CJ4693" s="1" t="s">
        <v>132</v>
      </c>
      <c r="CK4693" s="1" t="s">
        <v>132</v>
      </c>
      <c r="CL4693" s="1" t="s">
        <v>132</v>
      </c>
      <c r="CM4693" s="1" t="s">
        <v>132</v>
      </c>
      <c r="CP4693" s="1" t="s">
        <v>158</v>
      </c>
      <c r="CQ4693" s="2">
        <v>46032.40069444444</v>
      </c>
      <c r="CS4693" s="1">
        <v>411023.0</v>
      </c>
      <c r="CW4693" s="1">
        <v>1.0</v>
      </c>
      <c r="CX4693" s="2">
        <v>46028.48401620371</v>
      </c>
      <c r="DE4693" s="1" t="s">
        <v>132</v>
      </c>
      <c r="DF4693" s="5">
        <v>46032.0</v>
      </c>
      <c r="DG4693" s="1" t="s">
        <v>159</v>
      </c>
      <c r="DH4693" s="1" t="s">
        <v>142</v>
      </c>
      <c r="DK4693" s="1">
        <v>0.0</v>
      </c>
    </row>
    <row r="4694">
      <c r="A4694" s="1" t="s">
        <v>14727</v>
      </c>
      <c r="B4694" s="2">
        <v>46027.61584490741</v>
      </c>
      <c r="C4694" s="1" t="s">
        <v>144</v>
      </c>
      <c r="D4694" s="1" t="s">
        <v>117</v>
      </c>
      <c r="E4694" s="1" t="s">
        <v>145</v>
      </c>
      <c r="F4694" s="1" t="s">
        <v>145</v>
      </c>
      <c r="G4694" s="1" t="s">
        <v>146</v>
      </c>
      <c r="I4694" s="1">
        <v>1.0</v>
      </c>
      <c r="J4694" s="2">
        <v>46027.615798611114</v>
      </c>
      <c r="Q4694" s="1" t="s">
        <v>8154</v>
      </c>
      <c r="R4694" s="1" t="s">
        <v>125</v>
      </c>
      <c r="S4694" s="1">
        <v>425401.0</v>
      </c>
      <c r="T4694" s="1" t="s">
        <v>168</v>
      </c>
      <c r="U4694" s="1">
        <v>899.0</v>
      </c>
      <c r="V4694" s="1">
        <v>854.05</v>
      </c>
      <c r="W4694" s="1">
        <v>0.0</v>
      </c>
      <c r="X4694" s="3">
        <f t="shared" si="55"/>
        <v>854.05</v>
      </c>
      <c r="Y4694" s="1">
        <v>44.95</v>
      </c>
      <c r="AA4694" s="1">
        <v>0.5</v>
      </c>
      <c r="AB4694" s="1" t="s">
        <v>152</v>
      </c>
      <c r="AC4694" s="1">
        <v>0.5</v>
      </c>
      <c r="AD4694" s="1" t="s">
        <v>153</v>
      </c>
      <c r="AE4694" s="1">
        <v>7.6779692441E10</v>
      </c>
      <c r="AF4694" s="4" t="s">
        <v>129</v>
      </c>
      <c r="AH4694" s="2">
        <v>46028.45474537037</v>
      </c>
      <c r="AI4694" s="1">
        <v>7431253.0</v>
      </c>
      <c r="AJ4694" s="1" t="s">
        <v>130</v>
      </c>
      <c r="AK4694" s="2">
        <v>46028.99998842592</v>
      </c>
      <c r="AL4694" s="2">
        <v>46028.49375</v>
      </c>
      <c r="AM4694" s="2">
        <v>46028.99998842592</v>
      </c>
      <c r="AN4694" s="2">
        <v>46028.49375</v>
      </c>
      <c r="AO4694" s="2">
        <v>46028.73611111111</v>
      </c>
      <c r="AP4694" s="2">
        <v>46034.0</v>
      </c>
      <c r="AR4694" s="2">
        <v>46031.61041666667</v>
      </c>
      <c r="AS4694" s="1" t="s">
        <v>131</v>
      </c>
      <c r="AT4694" s="1" t="s">
        <v>132</v>
      </c>
      <c r="AU4694" s="1" t="s">
        <v>132</v>
      </c>
      <c r="AW4694" s="1">
        <v>0.0</v>
      </c>
      <c r="AX4694" s="1">
        <v>0.0</v>
      </c>
      <c r="BA4694" s="1" t="s">
        <v>188</v>
      </c>
      <c r="BB4694" s="1">
        <v>0.0</v>
      </c>
      <c r="BC4694" s="1">
        <v>46.02</v>
      </c>
      <c r="BD4694" s="1" t="s">
        <v>14728</v>
      </c>
      <c r="BE4694" s="1">
        <v>0.0</v>
      </c>
      <c r="BM4694" s="2">
        <v>46031.44930555556</v>
      </c>
      <c r="BN4694" s="2">
        <v>46028.99998842592</v>
      </c>
      <c r="BR4694" s="2">
        <v>46028.45474537037</v>
      </c>
      <c r="BS4694" s="1" t="s">
        <v>130</v>
      </c>
      <c r="BT4694" s="1" t="s">
        <v>132</v>
      </c>
      <c r="BU4694" s="2">
        <v>46031.615219907406</v>
      </c>
      <c r="BX4694" s="1" t="s">
        <v>132</v>
      </c>
      <c r="BY4694" s="1" t="s">
        <v>132</v>
      </c>
      <c r="BZ4694" s="1" t="s">
        <v>132</v>
      </c>
      <c r="CA4694" s="1" t="s">
        <v>132</v>
      </c>
      <c r="CB4694" s="1" t="s">
        <v>132</v>
      </c>
      <c r="CC4694" s="1" t="s">
        <v>132</v>
      </c>
      <c r="CD4694" s="1" t="s">
        <v>132</v>
      </c>
      <c r="CE4694" s="1" t="s">
        <v>132</v>
      </c>
      <c r="CF4694" s="1" t="s">
        <v>132</v>
      </c>
      <c r="CG4694" s="1" t="s">
        <v>132</v>
      </c>
      <c r="CH4694" s="1" t="s">
        <v>132</v>
      </c>
      <c r="CI4694" s="1" t="s">
        <v>132</v>
      </c>
      <c r="CJ4694" s="1" t="s">
        <v>132</v>
      </c>
      <c r="CK4694" s="1" t="s">
        <v>132</v>
      </c>
      <c r="CL4694" s="1" t="s">
        <v>132</v>
      </c>
      <c r="CM4694" s="1" t="s">
        <v>132</v>
      </c>
      <c r="CP4694" s="1" t="s">
        <v>158</v>
      </c>
      <c r="CQ4694" s="2">
        <v>46031.44861111111</v>
      </c>
      <c r="CS4694" s="1">
        <v>411023.0</v>
      </c>
      <c r="CW4694" s="1">
        <v>1.0</v>
      </c>
      <c r="CX4694" s="2">
        <v>46028.45805555556</v>
      </c>
      <c r="DE4694" s="1" t="s">
        <v>132</v>
      </c>
      <c r="DF4694" s="5">
        <v>46031.0</v>
      </c>
      <c r="DG4694" s="1" t="s">
        <v>159</v>
      </c>
      <c r="DH4694" s="1" t="s">
        <v>142</v>
      </c>
      <c r="DK4694" s="1">
        <v>0.0</v>
      </c>
    </row>
    <row r="4695">
      <c r="A4695" s="1" t="s">
        <v>14729</v>
      </c>
      <c r="B4695" s="2">
        <v>46027.610613425924</v>
      </c>
      <c r="C4695" s="1" t="s">
        <v>144</v>
      </c>
      <c r="D4695" s="1" t="s">
        <v>117</v>
      </c>
      <c r="E4695" s="1" t="s">
        <v>201</v>
      </c>
      <c r="F4695" s="1" t="s">
        <v>201</v>
      </c>
      <c r="G4695" s="1" t="s">
        <v>202</v>
      </c>
      <c r="I4695" s="1">
        <v>1.0</v>
      </c>
      <c r="J4695" s="2">
        <v>46027.610555555555</v>
      </c>
      <c r="Q4695" s="1" t="s">
        <v>10515</v>
      </c>
      <c r="R4695" s="1" t="s">
        <v>696</v>
      </c>
      <c r="S4695" s="1">
        <v>192210.0</v>
      </c>
      <c r="T4695" s="1" t="s">
        <v>168</v>
      </c>
      <c r="U4695" s="1">
        <v>999.0</v>
      </c>
      <c r="V4695" s="1">
        <v>949.05</v>
      </c>
      <c r="W4695" s="1">
        <v>0.0</v>
      </c>
      <c r="X4695" s="3">
        <f t="shared" si="55"/>
        <v>949.05</v>
      </c>
      <c r="Y4695" s="1">
        <v>49.95</v>
      </c>
      <c r="AA4695" s="1">
        <v>0.5</v>
      </c>
      <c r="AB4695" s="1" t="s">
        <v>152</v>
      </c>
      <c r="AC4695" s="1">
        <v>0.5</v>
      </c>
      <c r="AD4695" s="1" t="s">
        <v>187</v>
      </c>
      <c r="AE4695" s="1">
        <v>9.0366461872E10</v>
      </c>
      <c r="AF4695" s="4" t="s">
        <v>129</v>
      </c>
      <c r="AH4695" s="2">
        <v>46028.463842592595</v>
      </c>
      <c r="AI4695" s="1">
        <v>7431253.0</v>
      </c>
      <c r="AJ4695" s="1" t="s">
        <v>130</v>
      </c>
      <c r="AK4695" s="2">
        <v>46029.99998842592</v>
      </c>
      <c r="AL4695" s="2">
        <v>46028.495833333334</v>
      </c>
      <c r="AM4695" s="2">
        <v>46029.99998842592</v>
      </c>
      <c r="AN4695" s="2">
        <v>46028.495833333334</v>
      </c>
      <c r="AO4695" s="2">
        <v>46028.739583333336</v>
      </c>
      <c r="AP4695" s="2">
        <v>46035.0</v>
      </c>
      <c r="AR4695" s="2">
        <v>46037.631944444445</v>
      </c>
      <c r="AS4695" s="1" t="s">
        <v>131</v>
      </c>
      <c r="AT4695" s="1" t="s">
        <v>132</v>
      </c>
      <c r="AU4695" s="1" t="s">
        <v>132</v>
      </c>
      <c r="AW4695" s="1">
        <v>0.0</v>
      </c>
      <c r="AX4695" s="1">
        <v>0.0</v>
      </c>
      <c r="BA4695" s="1" t="s">
        <v>245</v>
      </c>
      <c r="BB4695" s="1">
        <v>0.0</v>
      </c>
      <c r="BC4695" s="1">
        <v>78.3</v>
      </c>
      <c r="BD4695" s="1" t="s">
        <v>14730</v>
      </c>
      <c r="BE4695" s="1">
        <v>0.0</v>
      </c>
      <c r="BM4695" s="1" t="s">
        <v>132</v>
      </c>
      <c r="BN4695" s="2">
        <v>46029.99998842592</v>
      </c>
      <c r="BR4695" s="2">
        <v>46028.463842592595</v>
      </c>
      <c r="BS4695" s="1" t="s">
        <v>130</v>
      </c>
      <c r="BT4695" s="1" t="s">
        <v>132</v>
      </c>
      <c r="BU4695" s="2">
        <v>46037.63984953704</v>
      </c>
      <c r="BX4695" s="1" t="s">
        <v>132</v>
      </c>
      <c r="BY4695" s="1" t="s">
        <v>132</v>
      </c>
      <c r="BZ4695" s="1" t="s">
        <v>132</v>
      </c>
      <c r="CA4695" s="1" t="s">
        <v>132</v>
      </c>
      <c r="CB4695" s="1" t="s">
        <v>132</v>
      </c>
      <c r="CC4695" s="1" t="s">
        <v>132</v>
      </c>
      <c r="CD4695" s="1" t="s">
        <v>132</v>
      </c>
      <c r="CE4695" s="1" t="s">
        <v>132</v>
      </c>
      <c r="CF4695" s="2">
        <v>46036.63835648148</v>
      </c>
      <c r="CG4695" s="1" t="s">
        <v>1626</v>
      </c>
      <c r="CL4695" s="2">
        <v>46036.63835648148</v>
      </c>
      <c r="CM4695" s="1" t="s">
        <v>1626</v>
      </c>
      <c r="CO4695" s="1" t="s">
        <v>192</v>
      </c>
      <c r="CP4695" s="1" t="s">
        <v>158</v>
      </c>
      <c r="CQ4695" s="2">
        <v>46031.475</v>
      </c>
      <c r="CS4695" s="1">
        <v>411023.0</v>
      </c>
      <c r="CW4695" s="1">
        <v>1.0</v>
      </c>
      <c r="CX4695" s="2">
        <v>46028.46460648148</v>
      </c>
      <c r="DE4695" s="1" t="s">
        <v>132</v>
      </c>
      <c r="DF4695" s="1" t="s">
        <v>132</v>
      </c>
      <c r="DG4695" s="1" t="s">
        <v>159</v>
      </c>
      <c r="DH4695" s="1" t="s">
        <v>142</v>
      </c>
      <c r="DK4695" s="1">
        <v>0.0</v>
      </c>
    </row>
    <row r="4696">
      <c r="A4696" s="1" t="s">
        <v>14731</v>
      </c>
      <c r="B4696" s="2">
        <v>46027.6065625</v>
      </c>
      <c r="C4696" s="1" t="s">
        <v>144</v>
      </c>
      <c r="D4696" s="1" t="s">
        <v>117</v>
      </c>
      <c r="E4696" s="1" t="s">
        <v>201</v>
      </c>
      <c r="F4696" s="1" t="s">
        <v>201</v>
      </c>
      <c r="G4696" s="1" t="s">
        <v>202</v>
      </c>
      <c r="I4696" s="1">
        <v>1.0</v>
      </c>
      <c r="J4696" s="2">
        <v>46027.606516203705</v>
      </c>
      <c r="Q4696" s="1" t="s">
        <v>7072</v>
      </c>
      <c r="R4696" s="1" t="s">
        <v>167</v>
      </c>
      <c r="S4696" s="1">
        <v>246763.0</v>
      </c>
      <c r="T4696" s="1" t="s">
        <v>126</v>
      </c>
      <c r="U4696" s="1">
        <v>999.0</v>
      </c>
      <c r="V4696" s="1">
        <v>999.0</v>
      </c>
      <c r="W4696" s="1">
        <v>0.0</v>
      </c>
      <c r="X4696" s="3">
        <f t="shared" si="55"/>
        <v>999</v>
      </c>
      <c r="Y4696" s="1">
        <v>0.0</v>
      </c>
      <c r="AA4696" s="1">
        <v>0.5</v>
      </c>
      <c r="AB4696" s="1" t="s">
        <v>152</v>
      </c>
      <c r="AC4696" s="1">
        <v>0.5</v>
      </c>
      <c r="AD4696" s="1" t="s">
        <v>153</v>
      </c>
      <c r="AE4696" s="1">
        <v>7.7646591772E10</v>
      </c>
      <c r="AF4696" s="4" t="s">
        <v>129</v>
      </c>
      <c r="AH4696" s="2">
        <v>46028.463321759256</v>
      </c>
      <c r="AI4696" s="1">
        <v>7431253.0</v>
      </c>
      <c r="AJ4696" s="1" t="s">
        <v>130</v>
      </c>
      <c r="AK4696" s="2">
        <v>46029.99998842592</v>
      </c>
      <c r="AL4696" s="2">
        <v>46028.49652777778</v>
      </c>
      <c r="AM4696" s="2">
        <v>46029.99998842592</v>
      </c>
      <c r="AN4696" s="2">
        <v>46028.49652777778</v>
      </c>
      <c r="AO4696" s="2">
        <v>46028.74375</v>
      </c>
      <c r="AP4696" s="2">
        <v>46033.0</v>
      </c>
      <c r="AR4696" s="2">
        <v>46031.60555555556</v>
      </c>
      <c r="AS4696" s="1" t="s">
        <v>131</v>
      </c>
      <c r="AT4696" s="1" t="s">
        <v>132</v>
      </c>
      <c r="AU4696" s="1" t="s">
        <v>132</v>
      </c>
      <c r="AV4696" s="5">
        <v>46034.0</v>
      </c>
      <c r="AW4696" s="1">
        <v>35.4</v>
      </c>
      <c r="AX4696" s="1">
        <v>999.0</v>
      </c>
      <c r="AY4696" s="1">
        <v>1.2277552E7</v>
      </c>
      <c r="AZ4696" s="1" t="s">
        <v>14141</v>
      </c>
      <c r="BA4696" s="1" t="s">
        <v>155</v>
      </c>
      <c r="BB4696" s="1">
        <v>35.4</v>
      </c>
      <c r="BC4696" s="1">
        <v>81.42</v>
      </c>
      <c r="BD4696" s="1" t="s">
        <v>14732</v>
      </c>
      <c r="BE4696" s="1">
        <v>0.0</v>
      </c>
      <c r="BM4696" s="2">
        <v>46031.580555555556</v>
      </c>
      <c r="BN4696" s="2">
        <v>46029.99998842592</v>
      </c>
      <c r="BR4696" s="2">
        <v>46028.463321759256</v>
      </c>
      <c r="BS4696" s="1" t="s">
        <v>130</v>
      </c>
      <c r="BT4696" s="1" t="s">
        <v>132</v>
      </c>
      <c r="BU4696" s="2">
        <v>46031.6099537037</v>
      </c>
      <c r="BX4696" s="1" t="s">
        <v>132</v>
      </c>
      <c r="BY4696" s="1" t="s">
        <v>132</v>
      </c>
      <c r="BZ4696" s="1" t="s">
        <v>132</v>
      </c>
      <c r="CA4696" s="1" t="s">
        <v>132</v>
      </c>
      <c r="CB4696" s="1" t="s">
        <v>132</v>
      </c>
      <c r="CC4696" s="1" t="s">
        <v>132</v>
      </c>
      <c r="CD4696" s="1" t="s">
        <v>132</v>
      </c>
      <c r="CE4696" s="1" t="s">
        <v>132</v>
      </c>
      <c r="CF4696" s="1" t="s">
        <v>132</v>
      </c>
      <c r="CG4696" s="1" t="s">
        <v>132</v>
      </c>
      <c r="CH4696" s="1" t="s">
        <v>132</v>
      </c>
      <c r="CI4696" s="1" t="s">
        <v>132</v>
      </c>
      <c r="CJ4696" s="1" t="s">
        <v>132</v>
      </c>
      <c r="CK4696" s="1" t="s">
        <v>132</v>
      </c>
      <c r="CL4696" s="1" t="s">
        <v>132</v>
      </c>
      <c r="CM4696" s="1" t="s">
        <v>132</v>
      </c>
      <c r="CP4696" s="1" t="s">
        <v>158</v>
      </c>
      <c r="CQ4696" s="2">
        <v>46031.56875</v>
      </c>
      <c r="CS4696" s="1">
        <v>411023.0</v>
      </c>
      <c r="CW4696" s="1">
        <v>1.0</v>
      </c>
      <c r="CX4696" s="2">
        <v>46028.46460648148</v>
      </c>
      <c r="DE4696" s="1" t="s">
        <v>132</v>
      </c>
      <c r="DF4696" s="5">
        <v>46031.0</v>
      </c>
      <c r="DG4696" s="1" t="s">
        <v>159</v>
      </c>
      <c r="DH4696" s="1" t="s">
        <v>142</v>
      </c>
      <c r="DK4696" s="1">
        <v>0.0</v>
      </c>
    </row>
    <row r="4697">
      <c r="A4697" s="1" t="s">
        <v>14733</v>
      </c>
      <c r="B4697" s="2">
        <v>46027.60349537037</v>
      </c>
      <c r="C4697" s="1" t="s">
        <v>144</v>
      </c>
      <c r="D4697" s="1" t="s">
        <v>117</v>
      </c>
      <c r="E4697" s="1">
        <v>5.4987783962792E13</v>
      </c>
      <c r="F4697" s="1">
        <v>5.4987783962792E13</v>
      </c>
      <c r="G4697" s="1" t="s">
        <v>183</v>
      </c>
      <c r="I4697" s="1">
        <v>1.0</v>
      </c>
      <c r="J4697" s="2">
        <v>46027.60344907407</v>
      </c>
      <c r="Q4697" s="1" t="s">
        <v>728</v>
      </c>
      <c r="R4697" s="1" t="s">
        <v>216</v>
      </c>
      <c r="S4697" s="1">
        <v>110030.0</v>
      </c>
      <c r="T4697" s="1" t="s">
        <v>168</v>
      </c>
      <c r="U4697" s="1">
        <v>1499.0</v>
      </c>
      <c r="V4697" s="1">
        <v>1449.0</v>
      </c>
      <c r="W4697" s="1">
        <v>0.0</v>
      </c>
      <c r="X4697" s="3">
        <f t="shared" si="55"/>
        <v>1449</v>
      </c>
      <c r="Y4697" s="1">
        <v>50.0</v>
      </c>
      <c r="AA4697" s="1">
        <v>0.5</v>
      </c>
      <c r="AB4697" s="1" t="s">
        <v>13455</v>
      </c>
      <c r="AD4697" s="1" t="s">
        <v>153</v>
      </c>
      <c r="AE4697" s="1">
        <v>7.6785068102E10</v>
      </c>
      <c r="AF4697" s="4" t="s">
        <v>129</v>
      </c>
      <c r="AH4697" s="2">
        <v>46031.552719907406</v>
      </c>
      <c r="AI4697" s="1">
        <v>7431253.0</v>
      </c>
      <c r="AJ4697" s="1" t="s">
        <v>130</v>
      </c>
      <c r="AK4697" s="2">
        <v>46032.99998842592</v>
      </c>
      <c r="AL4697" s="2">
        <v>46032.509722222225</v>
      </c>
      <c r="AM4697" s="2">
        <v>46032.99998842592</v>
      </c>
      <c r="AN4697" s="2">
        <v>46032.509722222225</v>
      </c>
      <c r="AO4697" s="2">
        <v>46032.65138888889</v>
      </c>
      <c r="AP4697" s="2">
        <v>46036.0</v>
      </c>
      <c r="AR4697" s="2">
        <v>46035.675</v>
      </c>
      <c r="AS4697" s="1" t="s">
        <v>131</v>
      </c>
      <c r="AT4697" s="1" t="s">
        <v>132</v>
      </c>
      <c r="AU4697" s="1" t="s">
        <v>132</v>
      </c>
      <c r="AW4697" s="1">
        <v>0.0</v>
      </c>
      <c r="AX4697" s="1">
        <v>0.0</v>
      </c>
      <c r="BA4697" s="1" t="s">
        <v>155</v>
      </c>
      <c r="BB4697" s="1">
        <v>0.0</v>
      </c>
      <c r="BC4697" s="1">
        <v>46.02</v>
      </c>
      <c r="BD4697" s="1" t="s">
        <v>14734</v>
      </c>
      <c r="BE4697" s="1">
        <v>0.0</v>
      </c>
      <c r="BM4697" s="2">
        <v>46035.61319444444</v>
      </c>
      <c r="BN4697" s="2">
        <v>46032.99998842592</v>
      </c>
      <c r="BR4697" s="2">
        <v>46031.552719907406</v>
      </c>
      <c r="BS4697" s="1" t="s">
        <v>130</v>
      </c>
      <c r="BT4697" s="1" t="s">
        <v>132</v>
      </c>
      <c r="BU4697" s="2">
        <v>46035.68010416667</v>
      </c>
      <c r="BX4697" s="1" t="s">
        <v>132</v>
      </c>
      <c r="BY4697" s="1" t="s">
        <v>132</v>
      </c>
      <c r="BZ4697" s="1" t="s">
        <v>132</v>
      </c>
      <c r="CA4697" s="1" t="s">
        <v>132</v>
      </c>
      <c r="CB4697" s="1" t="s">
        <v>132</v>
      </c>
      <c r="CC4697" s="1" t="s">
        <v>132</v>
      </c>
      <c r="CD4697" s="1" t="s">
        <v>132</v>
      </c>
      <c r="CE4697" s="1" t="s">
        <v>132</v>
      </c>
      <c r="CF4697" s="1" t="s">
        <v>132</v>
      </c>
      <c r="CG4697" s="1" t="s">
        <v>132</v>
      </c>
      <c r="CH4697" s="1" t="s">
        <v>132</v>
      </c>
      <c r="CI4697" s="1" t="s">
        <v>132</v>
      </c>
      <c r="CJ4697" s="1" t="s">
        <v>132</v>
      </c>
      <c r="CK4697" s="1" t="s">
        <v>132</v>
      </c>
      <c r="CL4697" s="1" t="s">
        <v>132</v>
      </c>
      <c r="CM4697" s="1" t="s">
        <v>132</v>
      </c>
      <c r="CP4697" s="1" t="s">
        <v>158</v>
      </c>
      <c r="CQ4697" s="2">
        <v>46035.604166666664</v>
      </c>
      <c r="CS4697" s="1">
        <v>411023.0</v>
      </c>
      <c r="CW4697" s="1">
        <v>1.0</v>
      </c>
      <c r="CX4697" s="2">
        <v>46031.61400462963</v>
      </c>
      <c r="DE4697" s="1" t="s">
        <v>132</v>
      </c>
      <c r="DF4697" s="5">
        <v>46035.0</v>
      </c>
      <c r="DG4697" s="1" t="s">
        <v>159</v>
      </c>
      <c r="DH4697" s="1" t="s">
        <v>142</v>
      </c>
      <c r="DK4697" s="1">
        <v>0.0</v>
      </c>
    </row>
    <row r="4698">
      <c r="A4698" s="1" t="s">
        <v>14735</v>
      </c>
      <c r="B4698" s="2">
        <v>46027.5859837963</v>
      </c>
      <c r="C4698" s="1" t="s">
        <v>144</v>
      </c>
      <c r="D4698" s="1" t="s">
        <v>117</v>
      </c>
      <c r="E4698" s="1">
        <v>5.184633336644E13</v>
      </c>
      <c r="F4698" s="1">
        <v>5.184633336644E13</v>
      </c>
      <c r="G4698" s="1" t="s">
        <v>2245</v>
      </c>
      <c r="I4698" s="1">
        <v>1.0</v>
      </c>
      <c r="J4698" s="2">
        <v>46027.58592592592</v>
      </c>
      <c r="Q4698" s="1" t="s">
        <v>2839</v>
      </c>
      <c r="R4698" s="1" t="s">
        <v>1276</v>
      </c>
      <c r="S4698" s="1">
        <v>403722.0</v>
      </c>
      <c r="T4698" s="1" t="s">
        <v>168</v>
      </c>
      <c r="U4698" s="1">
        <v>1899.0</v>
      </c>
      <c r="V4698" s="1">
        <v>1849.0</v>
      </c>
      <c r="W4698" s="1">
        <v>0.0</v>
      </c>
      <c r="X4698" s="3">
        <f t="shared" si="55"/>
        <v>1849</v>
      </c>
      <c r="Y4698" s="1">
        <v>50.0</v>
      </c>
      <c r="AA4698" s="1">
        <v>0.6</v>
      </c>
      <c r="AB4698" s="1" t="s">
        <v>648</v>
      </c>
      <c r="AC4698" s="1">
        <v>0.6</v>
      </c>
      <c r="AD4698" s="1" t="s">
        <v>153</v>
      </c>
      <c r="AE4698" s="1">
        <v>7.6779728303E10</v>
      </c>
      <c r="AF4698" s="4" t="s">
        <v>129</v>
      </c>
      <c r="AH4698" s="2">
        <v>46028.46334490741</v>
      </c>
      <c r="AI4698" s="1">
        <v>7431253.0</v>
      </c>
      <c r="AJ4698" s="1" t="s">
        <v>130</v>
      </c>
      <c r="AK4698" s="2">
        <v>46029.99998842592</v>
      </c>
      <c r="AL4698" s="2">
        <v>46028.495833333334</v>
      </c>
      <c r="AM4698" s="2">
        <v>46029.99998842592</v>
      </c>
      <c r="AN4698" s="2">
        <v>46028.495833333334</v>
      </c>
      <c r="AO4698" s="2">
        <v>46028.740277777775</v>
      </c>
      <c r="AP4698" s="2">
        <v>46033.0</v>
      </c>
      <c r="AR4698" s="2">
        <v>46030.49236111111</v>
      </c>
      <c r="AS4698" s="1" t="s">
        <v>131</v>
      </c>
      <c r="AT4698" s="1" t="s">
        <v>132</v>
      </c>
      <c r="AU4698" s="1" t="s">
        <v>132</v>
      </c>
      <c r="AW4698" s="1">
        <v>0.0</v>
      </c>
      <c r="AX4698" s="1">
        <v>0.0</v>
      </c>
      <c r="BA4698" s="1" t="s">
        <v>155</v>
      </c>
      <c r="BB4698" s="1">
        <v>0.0</v>
      </c>
      <c r="BC4698" s="1">
        <v>92.04</v>
      </c>
      <c r="BD4698" s="1" t="s">
        <v>14736</v>
      </c>
      <c r="BE4698" s="1">
        <v>0.0</v>
      </c>
      <c r="BM4698" s="2">
        <v>46030.44930555556</v>
      </c>
      <c r="BN4698" s="2">
        <v>46029.99998842592</v>
      </c>
      <c r="BR4698" s="2">
        <v>46028.46334490741</v>
      </c>
      <c r="BS4698" s="1" t="s">
        <v>130</v>
      </c>
      <c r="BT4698" s="1" t="s">
        <v>132</v>
      </c>
      <c r="BU4698" s="2">
        <v>46030.50545138889</v>
      </c>
      <c r="BX4698" s="1" t="s">
        <v>132</v>
      </c>
      <c r="BY4698" s="1" t="s">
        <v>132</v>
      </c>
      <c r="BZ4698" s="1" t="s">
        <v>132</v>
      </c>
      <c r="CA4698" s="1" t="s">
        <v>132</v>
      </c>
      <c r="CB4698" s="1" t="s">
        <v>132</v>
      </c>
      <c r="CC4698" s="1" t="s">
        <v>132</v>
      </c>
      <c r="CD4698" s="1" t="s">
        <v>132</v>
      </c>
      <c r="CE4698" s="1" t="s">
        <v>132</v>
      </c>
      <c r="CF4698" s="1" t="s">
        <v>132</v>
      </c>
      <c r="CG4698" s="1" t="s">
        <v>132</v>
      </c>
      <c r="CH4698" s="1" t="s">
        <v>132</v>
      </c>
      <c r="CI4698" s="1" t="s">
        <v>132</v>
      </c>
      <c r="CJ4698" s="1" t="s">
        <v>132</v>
      </c>
      <c r="CK4698" s="1" t="s">
        <v>132</v>
      </c>
      <c r="CL4698" s="1" t="s">
        <v>132</v>
      </c>
      <c r="CM4698" s="1" t="s">
        <v>132</v>
      </c>
      <c r="CP4698" s="1" t="s">
        <v>158</v>
      </c>
      <c r="CQ4698" s="2">
        <v>46030.379166666666</v>
      </c>
      <c r="CS4698" s="1">
        <v>411023.0</v>
      </c>
      <c r="CW4698" s="1">
        <v>1.0</v>
      </c>
      <c r="CX4698" s="2">
        <v>46028.46460648148</v>
      </c>
      <c r="DE4698" s="1" t="s">
        <v>132</v>
      </c>
      <c r="DF4698" s="5">
        <v>46030.0</v>
      </c>
      <c r="DG4698" s="1" t="s">
        <v>159</v>
      </c>
      <c r="DH4698" s="1" t="s">
        <v>142</v>
      </c>
      <c r="DK4698" s="1">
        <v>0.0</v>
      </c>
    </row>
    <row r="4699">
      <c r="A4699" s="1" t="s">
        <v>14737</v>
      </c>
      <c r="B4699" s="2">
        <v>46027.58526620371</v>
      </c>
      <c r="C4699" s="1" t="s">
        <v>144</v>
      </c>
      <c r="D4699" s="1" t="s">
        <v>117</v>
      </c>
      <c r="E4699" s="1" t="s">
        <v>201</v>
      </c>
      <c r="F4699" s="1" t="s">
        <v>201</v>
      </c>
      <c r="G4699" s="1" t="s">
        <v>202</v>
      </c>
      <c r="I4699" s="1">
        <v>1.0</v>
      </c>
      <c r="J4699" s="2">
        <v>46027.58520833333</v>
      </c>
      <c r="Q4699" s="1" t="s">
        <v>332</v>
      </c>
      <c r="R4699" s="1" t="s">
        <v>178</v>
      </c>
      <c r="S4699" s="1">
        <v>600097.0</v>
      </c>
      <c r="T4699" s="1" t="s">
        <v>168</v>
      </c>
      <c r="U4699" s="1">
        <v>999.0</v>
      </c>
      <c r="V4699" s="1">
        <v>949.05</v>
      </c>
      <c r="W4699" s="1">
        <v>0.0</v>
      </c>
      <c r="X4699" s="3">
        <f t="shared" si="55"/>
        <v>949.05</v>
      </c>
      <c r="Y4699" s="1">
        <v>49.95</v>
      </c>
      <c r="AA4699" s="1">
        <v>0.5</v>
      </c>
      <c r="AB4699" s="1" t="s">
        <v>152</v>
      </c>
      <c r="AC4699" s="1">
        <v>0.5</v>
      </c>
      <c r="AD4699" s="1" t="s">
        <v>153</v>
      </c>
      <c r="AE4699" s="1">
        <v>7.6779728395E10</v>
      </c>
      <c r="AF4699" s="4" t="s">
        <v>129</v>
      </c>
      <c r="AH4699" s="2">
        <v>46028.46334490741</v>
      </c>
      <c r="AI4699" s="1">
        <v>7431253.0</v>
      </c>
      <c r="AJ4699" s="1" t="s">
        <v>130</v>
      </c>
      <c r="AK4699" s="2">
        <v>46029.99998842592</v>
      </c>
      <c r="AL4699" s="2">
        <v>46028.495833333334</v>
      </c>
      <c r="AM4699" s="2">
        <v>46029.99998842592</v>
      </c>
      <c r="AN4699" s="2">
        <v>46028.495833333334</v>
      </c>
      <c r="AO4699" s="2">
        <v>46028.743055555555</v>
      </c>
      <c r="AP4699" s="2">
        <v>46032.0</v>
      </c>
      <c r="AR4699" s="2">
        <v>46031.66875</v>
      </c>
      <c r="AS4699" s="1" t="s">
        <v>131</v>
      </c>
      <c r="AT4699" s="1" t="s">
        <v>132</v>
      </c>
      <c r="AU4699" s="1" t="s">
        <v>132</v>
      </c>
      <c r="AW4699" s="1">
        <v>0.0</v>
      </c>
      <c r="AX4699" s="1">
        <v>0.0</v>
      </c>
      <c r="BA4699" s="1" t="s">
        <v>155</v>
      </c>
      <c r="BB4699" s="1">
        <v>0.0</v>
      </c>
      <c r="BC4699" s="1">
        <v>46.02</v>
      </c>
      <c r="BD4699" s="1" t="s">
        <v>14738</v>
      </c>
      <c r="BE4699" s="1">
        <v>0.0</v>
      </c>
      <c r="BM4699" s="2">
        <v>46031.566666666666</v>
      </c>
      <c r="BN4699" s="2">
        <v>46029.99998842592</v>
      </c>
      <c r="BR4699" s="2">
        <v>46028.46334490741</v>
      </c>
      <c r="BS4699" s="1" t="s">
        <v>130</v>
      </c>
      <c r="BT4699" s="1" t="s">
        <v>132</v>
      </c>
      <c r="BU4699" s="2">
        <v>46031.678090277775</v>
      </c>
      <c r="BX4699" s="1" t="s">
        <v>132</v>
      </c>
      <c r="BY4699" s="1" t="s">
        <v>132</v>
      </c>
      <c r="BZ4699" s="1" t="s">
        <v>132</v>
      </c>
      <c r="CA4699" s="1" t="s">
        <v>132</v>
      </c>
      <c r="CB4699" s="1" t="s">
        <v>132</v>
      </c>
      <c r="CC4699" s="1" t="s">
        <v>132</v>
      </c>
      <c r="CD4699" s="1" t="s">
        <v>132</v>
      </c>
      <c r="CE4699" s="1" t="s">
        <v>132</v>
      </c>
      <c r="CF4699" s="1" t="s">
        <v>132</v>
      </c>
      <c r="CG4699" s="1" t="s">
        <v>132</v>
      </c>
      <c r="CH4699" s="1" t="s">
        <v>132</v>
      </c>
      <c r="CI4699" s="1" t="s">
        <v>132</v>
      </c>
      <c r="CJ4699" s="1" t="s">
        <v>132</v>
      </c>
      <c r="CK4699" s="1" t="s">
        <v>132</v>
      </c>
      <c r="CL4699" s="1" t="s">
        <v>132</v>
      </c>
      <c r="CM4699" s="1" t="s">
        <v>132</v>
      </c>
      <c r="CP4699" s="1" t="s">
        <v>158</v>
      </c>
      <c r="CQ4699" s="2">
        <v>46031.32013888889</v>
      </c>
      <c r="CS4699" s="1">
        <v>411023.0</v>
      </c>
      <c r="CW4699" s="1">
        <v>1.0</v>
      </c>
      <c r="CX4699" s="2">
        <v>46028.46460648148</v>
      </c>
      <c r="DE4699" s="1" t="s">
        <v>132</v>
      </c>
      <c r="DF4699" s="5">
        <v>46031.0</v>
      </c>
      <c r="DG4699" s="1" t="s">
        <v>159</v>
      </c>
      <c r="DH4699" s="1" t="s">
        <v>142</v>
      </c>
      <c r="DK4699" s="1">
        <v>0.0</v>
      </c>
    </row>
    <row r="4700">
      <c r="A4700" s="1" t="s">
        <v>14739</v>
      </c>
      <c r="B4700" s="2">
        <v>46027.58244212963</v>
      </c>
      <c r="C4700" s="1" t="s">
        <v>144</v>
      </c>
      <c r="D4700" s="1" t="s">
        <v>117</v>
      </c>
      <c r="E4700" s="1" t="s">
        <v>145</v>
      </c>
      <c r="F4700" s="1" t="s">
        <v>145</v>
      </c>
      <c r="G4700" s="1" t="s">
        <v>146</v>
      </c>
      <c r="I4700" s="1">
        <v>1.0</v>
      </c>
      <c r="J4700" s="2">
        <v>46027.58237268519</v>
      </c>
      <c r="Q4700" s="1" t="s">
        <v>3847</v>
      </c>
      <c r="R4700" s="1" t="s">
        <v>577</v>
      </c>
      <c r="S4700" s="1">
        <v>670307.0</v>
      </c>
      <c r="T4700" s="1" t="s">
        <v>168</v>
      </c>
      <c r="U4700" s="1">
        <v>899.0</v>
      </c>
      <c r="V4700" s="1">
        <v>854.05</v>
      </c>
      <c r="W4700" s="1">
        <v>0.0</v>
      </c>
      <c r="X4700" s="3">
        <f t="shared" si="55"/>
        <v>854.05</v>
      </c>
      <c r="Y4700" s="1">
        <v>44.95</v>
      </c>
      <c r="AA4700" s="1">
        <v>0.5</v>
      </c>
      <c r="AB4700" s="1" t="s">
        <v>152</v>
      </c>
      <c r="AC4700" s="1">
        <v>0.5</v>
      </c>
      <c r="AD4700" s="1" t="s">
        <v>153</v>
      </c>
      <c r="AE4700" s="1">
        <v>7.6779692614E10</v>
      </c>
      <c r="AF4700" s="4" t="s">
        <v>129</v>
      </c>
      <c r="AH4700" s="2">
        <v>46028.45475694445</v>
      </c>
      <c r="AI4700" s="1">
        <v>7431253.0</v>
      </c>
      <c r="AJ4700" s="1" t="s">
        <v>130</v>
      </c>
      <c r="AK4700" s="2">
        <v>46028.99998842592</v>
      </c>
      <c r="AL4700" s="2">
        <v>46028.49375</v>
      </c>
      <c r="AM4700" s="2">
        <v>46028.99998842592</v>
      </c>
      <c r="AN4700" s="2">
        <v>46028.49375</v>
      </c>
      <c r="AO4700" s="2">
        <v>46028.73611111111</v>
      </c>
      <c r="AP4700" s="2">
        <v>46037.0</v>
      </c>
      <c r="AQ4700" s="1" t="s">
        <v>1038</v>
      </c>
      <c r="AR4700" s="2">
        <v>46036.74097222222</v>
      </c>
      <c r="AS4700" s="1" t="s">
        <v>131</v>
      </c>
      <c r="AT4700" s="1" t="s">
        <v>132</v>
      </c>
      <c r="AU4700" s="1" t="s">
        <v>132</v>
      </c>
      <c r="AW4700" s="1">
        <v>0.0</v>
      </c>
      <c r="AX4700" s="1">
        <v>0.0</v>
      </c>
      <c r="BA4700" s="1" t="s">
        <v>245</v>
      </c>
      <c r="BB4700" s="1">
        <v>0.0</v>
      </c>
      <c r="BC4700" s="1">
        <v>46.02</v>
      </c>
      <c r="BD4700" s="1" t="s">
        <v>14740</v>
      </c>
      <c r="BE4700" s="1">
        <v>0.0</v>
      </c>
      <c r="BM4700" s="2">
        <v>46032.677083333336</v>
      </c>
      <c r="BN4700" s="2">
        <v>46028.99998842592</v>
      </c>
      <c r="BR4700" s="2">
        <v>46028.45475694445</v>
      </c>
      <c r="BS4700" s="1" t="s">
        <v>130</v>
      </c>
      <c r="BT4700" s="1" t="s">
        <v>132</v>
      </c>
      <c r="BU4700" s="2">
        <v>46036.74340277778</v>
      </c>
      <c r="BX4700" s="1" t="s">
        <v>132</v>
      </c>
      <c r="BY4700" s="1" t="s">
        <v>132</v>
      </c>
      <c r="BZ4700" s="1" t="s">
        <v>132</v>
      </c>
      <c r="CA4700" s="1" t="s">
        <v>132</v>
      </c>
      <c r="CB4700" s="1" t="s">
        <v>132</v>
      </c>
      <c r="CC4700" s="1" t="s">
        <v>132</v>
      </c>
      <c r="CD4700" s="1" t="s">
        <v>132</v>
      </c>
      <c r="CE4700" s="1" t="s">
        <v>132</v>
      </c>
      <c r="CF4700" s="2">
        <v>46036.59168981481</v>
      </c>
      <c r="CG4700" s="1" t="s">
        <v>191</v>
      </c>
      <c r="CL4700" s="2">
        <v>46036.59168981481</v>
      </c>
      <c r="CM4700" s="1" t="s">
        <v>191</v>
      </c>
      <c r="CP4700" s="1" t="s">
        <v>158</v>
      </c>
      <c r="CQ4700" s="2">
        <v>46031.365277777775</v>
      </c>
      <c r="CS4700" s="1">
        <v>411023.0</v>
      </c>
      <c r="CW4700" s="1">
        <v>4.0</v>
      </c>
      <c r="CX4700" s="2">
        <v>46028.45805555556</v>
      </c>
      <c r="DE4700" s="1" t="s">
        <v>132</v>
      </c>
      <c r="DF4700" s="5">
        <v>46036.0</v>
      </c>
      <c r="DG4700" s="1" t="s">
        <v>159</v>
      </c>
      <c r="DH4700" s="1" t="s">
        <v>142</v>
      </c>
      <c r="DK4700" s="1">
        <v>0.0</v>
      </c>
    </row>
    <row r="4701">
      <c r="A4701" s="1" t="s">
        <v>14741</v>
      </c>
      <c r="B4701" s="2">
        <v>46027.577060185184</v>
      </c>
      <c r="C4701" s="1" t="s">
        <v>144</v>
      </c>
      <c r="D4701" s="1" t="s">
        <v>117</v>
      </c>
      <c r="E4701" s="1" t="s">
        <v>201</v>
      </c>
      <c r="F4701" s="1" t="s">
        <v>201</v>
      </c>
      <c r="G4701" s="1" t="s">
        <v>202</v>
      </c>
      <c r="I4701" s="1">
        <v>1.0</v>
      </c>
      <c r="J4701" s="2">
        <v>46027.57701388889</v>
      </c>
      <c r="Q4701" s="1" t="s">
        <v>257</v>
      </c>
      <c r="R4701" s="1" t="s">
        <v>125</v>
      </c>
      <c r="S4701" s="1">
        <v>400068.0</v>
      </c>
      <c r="T4701" s="1" t="s">
        <v>126</v>
      </c>
      <c r="U4701" s="1">
        <v>999.0</v>
      </c>
      <c r="V4701" s="1">
        <v>999.0</v>
      </c>
      <c r="W4701" s="1">
        <v>0.0</v>
      </c>
      <c r="X4701" s="3">
        <f t="shared" si="55"/>
        <v>999</v>
      </c>
      <c r="Y4701" s="1">
        <v>0.0</v>
      </c>
      <c r="AA4701" s="1">
        <v>0.5</v>
      </c>
      <c r="AB4701" s="1" t="s">
        <v>152</v>
      </c>
      <c r="AC4701" s="1">
        <v>0.5</v>
      </c>
      <c r="AD4701" s="1" t="s">
        <v>153</v>
      </c>
      <c r="AE4701" s="1">
        <v>7.7646592074E10</v>
      </c>
      <c r="AF4701" s="4" t="s">
        <v>129</v>
      </c>
      <c r="AH4701" s="2">
        <v>46028.46334490741</v>
      </c>
      <c r="AI4701" s="1">
        <v>7431253.0</v>
      </c>
      <c r="AJ4701" s="1" t="s">
        <v>130</v>
      </c>
      <c r="AK4701" s="2">
        <v>46029.99998842592</v>
      </c>
      <c r="AL4701" s="2">
        <v>46028.495833333334</v>
      </c>
      <c r="AM4701" s="2">
        <v>46029.99998842592</v>
      </c>
      <c r="AN4701" s="2">
        <v>46028.495833333334</v>
      </c>
      <c r="AO4701" s="2">
        <v>46028.743055555555</v>
      </c>
      <c r="AP4701" s="2">
        <v>46032.0</v>
      </c>
      <c r="AR4701" s="2">
        <v>46029.5375</v>
      </c>
      <c r="AS4701" s="1" t="s">
        <v>131</v>
      </c>
      <c r="AT4701" s="1" t="s">
        <v>132</v>
      </c>
      <c r="AU4701" s="1" t="s">
        <v>132</v>
      </c>
      <c r="AV4701" s="5">
        <v>46034.0</v>
      </c>
      <c r="AW4701" s="1">
        <v>35.4</v>
      </c>
      <c r="AX4701" s="1">
        <v>999.0</v>
      </c>
      <c r="AY4701" s="1">
        <v>1.2277552E7</v>
      </c>
      <c r="AZ4701" s="1" t="s">
        <v>14141</v>
      </c>
      <c r="BA4701" s="1" t="s">
        <v>188</v>
      </c>
      <c r="BB4701" s="1">
        <v>35.4</v>
      </c>
      <c r="BC4701" s="1">
        <v>81.42</v>
      </c>
      <c r="BD4701" s="1" t="s">
        <v>14742</v>
      </c>
      <c r="BE4701" s="1">
        <v>0.0</v>
      </c>
      <c r="BM4701" s="2">
        <v>46029.43541666667</v>
      </c>
      <c r="BN4701" s="2">
        <v>46029.99998842592</v>
      </c>
      <c r="BR4701" s="2">
        <v>46028.46334490741</v>
      </c>
      <c r="BS4701" s="1" t="s">
        <v>130</v>
      </c>
      <c r="BT4701" s="1" t="s">
        <v>132</v>
      </c>
      <c r="BU4701" s="2">
        <v>46029.545277777775</v>
      </c>
      <c r="BX4701" s="1" t="s">
        <v>132</v>
      </c>
      <c r="BY4701" s="1" t="s">
        <v>132</v>
      </c>
      <c r="BZ4701" s="1" t="s">
        <v>132</v>
      </c>
      <c r="CA4701" s="1" t="s">
        <v>132</v>
      </c>
      <c r="CB4701" s="1" t="s">
        <v>132</v>
      </c>
      <c r="CC4701" s="1" t="s">
        <v>132</v>
      </c>
      <c r="CD4701" s="1" t="s">
        <v>132</v>
      </c>
      <c r="CE4701" s="1" t="s">
        <v>132</v>
      </c>
      <c r="CF4701" s="1" t="s">
        <v>132</v>
      </c>
      <c r="CG4701" s="1" t="s">
        <v>132</v>
      </c>
      <c r="CH4701" s="1" t="s">
        <v>132</v>
      </c>
      <c r="CI4701" s="1" t="s">
        <v>132</v>
      </c>
      <c r="CJ4701" s="1" t="s">
        <v>132</v>
      </c>
      <c r="CK4701" s="1" t="s">
        <v>132</v>
      </c>
      <c r="CL4701" s="1" t="s">
        <v>132</v>
      </c>
      <c r="CM4701" s="1" t="s">
        <v>132</v>
      </c>
      <c r="CP4701" s="1" t="s">
        <v>158</v>
      </c>
      <c r="CQ4701" s="2">
        <v>46029.35</v>
      </c>
      <c r="CS4701" s="1">
        <v>411023.0</v>
      </c>
      <c r="CW4701" s="1">
        <v>1.0</v>
      </c>
      <c r="CX4701" s="2">
        <v>46028.46460648148</v>
      </c>
      <c r="DE4701" s="1" t="s">
        <v>132</v>
      </c>
      <c r="DF4701" s="5">
        <v>46029.0</v>
      </c>
      <c r="DG4701" s="1" t="s">
        <v>159</v>
      </c>
      <c r="DH4701" s="1" t="s">
        <v>142</v>
      </c>
      <c r="DK4701" s="1">
        <v>0.0</v>
      </c>
    </row>
    <row r="4702">
      <c r="A4702" s="1" t="s">
        <v>14743</v>
      </c>
      <c r="B4702" s="2">
        <v>46027.57292824074</v>
      </c>
      <c r="C4702" s="1" t="s">
        <v>144</v>
      </c>
      <c r="D4702" s="1" t="s">
        <v>117</v>
      </c>
      <c r="E4702" s="1" t="s">
        <v>172</v>
      </c>
      <c r="F4702" s="1" t="s">
        <v>172</v>
      </c>
      <c r="G4702" s="1" t="s">
        <v>173</v>
      </c>
      <c r="I4702" s="1">
        <v>1.0</v>
      </c>
      <c r="J4702" s="2">
        <v>46027.57288194444</v>
      </c>
      <c r="Q4702" s="1" t="s">
        <v>4489</v>
      </c>
      <c r="R4702" s="1" t="s">
        <v>274</v>
      </c>
      <c r="S4702" s="1">
        <v>505208.0</v>
      </c>
      <c r="T4702" s="1" t="s">
        <v>126</v>
      </c>
      <c r="U4702" s="1">
        <v>999.0</v>
      </c>
      <c r="V4702" s="1">
        <v>999.0</v>
      </c>
      <c r="W4702" s="1">
        <v>0.0</v>
      </c>
      <c r="X4702" s="3">
        <f t="shared" si="55"/>
        <v>999</v>
      </c>
      <c r="Y4702" s="1">
        <v>0.0</v>
      </c>
      <c r="AA4702" s="1">
        <v>0.5</v>
      </c>
      <c r="AB4702" s="1" t="s">
        <v>152</v>
      </c>
      <c r="AC4702" s="1">
        <v>0.5</v>
      </c>
      <c r="AD4702" s="1" t="s">
        <v>153</v>
      </c>
      <c r="AE4702" s="1">
        <v>7.7646647525E10</v>
      </c>
      <c r="AF4702" s="4" t="s">
        <v>129</v>
      </c>
      <c r="AH4702" s="2">
        <v>46028.47754629629</v>
      </c>
      <c r="AI4702" s="1">
        <v>7431253.0</v>
      </c>
      <c r="AJ4702" s="1" t="s">
        <v>130</v>
      </c>
      <c r="AK4702" s="2">
        <v>46029.99998842592</v>
      </c>
      <c r="AL4702" s="2">
        <v>46029.49166666667</v>
      </c>
      <c r="AM4702" s="2">
        <v>46029.99998842592</v>
      </c>
      <c r="AN4702" s="2">
        <v>46029.49166666667</v>
      </c>
      <c r="AO4702" s="2">
        <v>46029.74375</v>
      </c>
      <c r="AP4702" s="2">
        <v>46034.0</v>
      </c>
      <c r="AR4702" s="2">
        <v>46035.81041666667</v>
      </c>
      <c r="AS4702" s="1" t="s">
        <v>131</v>
      </c>
      <c r="AT4702" s="1" t="s">
        <v>132</v>
      </c>
      <c r="AU4702" s="1" t="s">
        <v>132</v>
      </c>
      <c r="AV4702" s="5">
        <v>46038.0</v>
      </c>
      <c r="AW4702" s="1">
        <v>35.4</v>
      </c>
      <c r="AX4702" s="1">
        <v>999.0</v>
      </c>
      <c r="AY4702" s="1">
        <v>1.2306842E7</v>
      </c>
      <c r="AZ4702" s="1" t="s">
        <v>12950</v>
      </c>
      <c r="BA4702" s="1" t="s">
        <v>155</v>
      </c>
      <c r="BB4702" s="1">
        <v>35.4</v>
      </c>
      <c r="BC4702" s="1">
        <v>81.42</v>
      </c>
      <c r="BD4702" s="1" t="s">
        <v>14744</v>
      </c>
      <c r="BE4702" s="1">
        <v>0.0</v>
      </c>
      <c r="BM4702" s="2">
        <v>46035.50902777778</v>
      </c>
      <c r="BN4702" s="2">
        <v>46029.99998842592</v>
      </c>
      <c r="BR4702" s="2">
        <v>46028.47754629629</v>
      </c>
      <c r="BS4702" s="1" t="s">
        <v>130</v>
      </c>
      <c r="BT4702" s="1" t="s">
        <v>132</v>
      </c>
      <c r="BU4702" s="2">
        <v>46035.81480324074</v>
      </c>
      <c r="BX4702" s="1" t="s">
        <v>132</v>
      </c>
      <c r="BY4702" s="1" t="s">
        <v>132</v>
      </c>
      <c r="BZ4702" s="1" t="s">
        <v>132</v>
      </c>
      <c r="CA4702" s="1" t="s">
        <v>132</v>
      </c>
      <c r="CB4702" s="1" t="s">
        <v>132</v>
      </c>
      <c r="CC4702" s="1" t="s">
        <v>132</v>
      </c>
      <c r="CD4702" s="1" t="s">
        <v>132</v>
      </c>
      <c r="CE4702" s="1" t="s">
        <v>132</v>
      </c>
      <c r="CF4702" s="1" t="s">
        <v>132</v>
      </c>
      <c r="CG4702" s="1" t="s">
        <v>132</v>
      </c>
      <c r="CH4702" s="1" t="s">
        <v>132</v>
      </c>
      <c r="CI4702" s="1" t="s">
        <v>132</v>
      </c>
      <c r="CJ4702" s="1" t="s">
        <v>132</v>
      </c>
      <c r="CK4702" s="1" t="s">
        <v>132</v>
      </c>
      <c r="CL4702" s="1" t="s">
        <v>132</v>
      </c>
      <c r="CM4702" s="1" t="s">
        <v>132</v>
      </c>
      <c r="CP4702" s="1" t="s">
        <v>158</v>
      </c>
      <c r="CQ4702" s="2">
        <v>46034.43194444444</v>
      </c>
      <c r="CS4702" s="1">
        <v>411023.0</v>
      </c>
      <c r="CW4702" s="1">
        <v>1.0</v>
      </c>
      <c r="CX4702" s="2">
        <v>46028.47855324074</v>
      </c>
      <c r="DE4702" s="1" t="s">
        <v>132</v>
      </c>
      <c r="DF4702" s="5">
        <v>46035.0</v>
      </c>
      <c r="DG4702" s="1" t="s">
        <v>159</v>
      </c>
      <c r="DH4702" s="1" t="s">
        <v>142</v>
      </c>
      <c r="DK4702" s="1">
        <v>0.0</v>
      </c>
    </row>
    <row r="4703">
      <c r="A4703" s="1" t="s">
        <v>14745</v>
      </c>
      <c r="B4703" s="2">
        <v>46027.571875</v>
      </c>
      <c r="C4703" s="1" t="s">
        <v>144</v>
      </c>
      <c r="D4703" s="1" t="s">
        <v>117</v>
      </c>
      <c r="E4703" s="1" t="s">
        <v>210</v>
      </c>
      <c r="F4703" s="1" t="s">
        <v>210</v>
      </c>
      <c r="G4703" s="1" t="s">
        <v>2071</v>
      </c>
      <c r="I4703" s="1">
        <v>1.0</v>
      </c>
      <c r="J4703" s="2">
        <v>46027.5718287037</v>
      </c>
      <c r="Q4703" s="1" t="s">
        <v>548</v>
      </c>
      <c r="R4703" s="1" t="s">
        <v>230</v>
      </c>
      <c r="S4703" s="1">
        <v>390021.0</v>
      </c>
      <c r="T4703" s="1" t="s">
        <v>168</v>
      </c>
      <c r="U4703" s="1">
        <v>1599.0</v>
      </c>
      <c r="V4703" s="1">
        <v>1309.15</v>
      </c>
      <c r="W4703" s="1">
        <v>0.0</v>
      </c>
      <c r="X4703" s="3">
        <f t="shared" si="55"/>
        <v>1309.15</v>
      </c>
      <c r="Y4703" s="1">
        <v>289.85</v>
      </c>
      <c r="Z4703" s="1">
        <v>0.0</v>
      </c>
      <c r="AA4703" s="1">
        <v>0.5</v>
      </c>
      <c r="AB4703" s="1" t="s">
        <v>217</v>
      </c>
      <c r="AC4703" s="1">
        <v>0.5</v>
      </c>
      <c r="AD4703" s="1" t="s">
        <v>153</v>
      </c>
      <c r="AE4703" s="1">
        <v>7.6779751263E10</v>
      </c>
      <c r="AF4703" s="4" t="s">
        <v>129</v>
      </c>
      <c r="AH4703" s="2">
        <v>46028.46871527778</v>
      </c>
      <c r="AI4703" s="1">
        <v>7431253.0</v>
      </c>
      <c r="AJ4703" s="1" t="s">
        <v>130</v>
      </c>
      <c r="AK4703" s="2">
        <v>46029.99998842592</v>
      </c>
      <c r="AL4703" s="2">
        <v>46029.490277777775</v>
      </c>
      <c r="AM4703" s="2">
        <v>46029.99998842592</v>
      </c>
      <c r="AN4703" s="2">
        <v>46029.490277777775</v>
      </c>
      <c r="AO4703" s="2">
        <v>46029.75555555556</v>
      </c>
      <c r="AP4703" s="2">
        <v>46034.0</v>
      </c>
      <c r="AR4703" s="2">
        <v>46031.725</v>
      </c>
      <c r="AS4703" s="1" t="s">
        <v>131</v>
      </c>
      <c r="AT4703" s="1" t="s">
        <v>132</v>
      </c>
      <c r="AU4703" s="1" t="s">
        <v>132</v>
      </c>
      <c r="AW4703" s="1">
        <v>0.0</v>
      </c>
      <c r="AX4703" s="1">
        <v>0.0</v>
      </c>
      <c r="BA4703" s="1" t="s">
        <v>155</v>
      </c>
      <c r="BB4703" s="1">
        <v>0.0</v>
      </c>
      <c r="BC4703" s="1">
        <v>46.02</v>
      </c>
      <c r="BD4703" s="1" t="s">
        <v>14746</v>
      </c>
      <c r="BE4703" s="1">
        <v>0.0</v>
      </c>
      <c r="BM4703" s="2">
        <v>46031.544444444444</v>
      </c>
      <c r="BN4703" s="2">
        <v>46029.99998842592</v>
      </c>
      <c r="BR4703" s="2">
        <v>46028.46871527778</v>
      </c>
      <c r="BS4703" s="1" t="s">
        <v>130</v>
      </c>
      <c r="BT4703" s="1" t="s">
        <v>132</v>
      </c>
      <c r="BU4703" s="2">
        <v>46031.73001157407</v>
      </c>
      <c r="BX4703" s="1" t="s">
        <v>132</v>
      </c>
      <c r="BY4703" s="1" t="s">
        <v>132</v>
      </c>
      <c r="BZ4703" s="1" t="s">
        <v>132</v>
      </c>
      <c r="CA4703" s="1" t="s">
        <v>132</v>
      </c>
      <c r="CB4703" s="1" t="s">
        <v>132</v>
      </c>
      <c r="CC4703" s="1" t="s">
        <v>132</v>
      </c>
      <c r="CD4703" s="1" t="s">
        <v>132</v>
      </c>
      <c r="CE4703" s="1" t="s">
        <v>132</v>
      </c>
      <c r="CF4703" s="1" t="s">
        <v>132</v>
      </c>
      <c r="CG4703" s="1" t="s">
        <v>132</v>
      </c>
      <c r="CH4703" s="1" t="s">
        <v>132</v>
      </c>
      <c r="CI4703" s="1" t="s">
        <v>132</v>
      </c>
      <c r="CJ4703" s="1" t="s">
        <v>132</v>
      </c>
      <c r="CK4703" s="1" t="s">
        <v>132</v>
      </c>
      <c r="CL4703" s="1" t="s">
        <v>132</v>
      </c>
      <c r="CM4703" s="1" t="s">
        <v>132</v>
      </c>
      <c r="CP4703" s="1" t="s">
        <v>158</v>
      </c>
      <c r="CQ4703" s="2">
        <v>46031.455555555556</v>
      </c>
      <c r="CS4703" s="1">
        <v>411023.0</v>
      </c>
      <c r="CW4703" s="1">
        <v>1.0</v>
      </c>
      <c r="CX4703" s="2">
        <v>46028.469988425924</v>
      </c>
      <c r="DE4703" s="1" t="s">
        <v>132</v>
      </c>
      <c r="DF4703" s="5">
        <v>46031.0</v>
      </c>
      <c r="DG4703" s="1" t="s">
        <v>159</v>
      </c>
      <c r="DH4703" s="1" t="s">
        <v>142</v>
      </c>
      <c r="DK4703" s="1">
        <v>0.0</v>
      </c>
    </row>
    <row r="4704">
      <c r="A4704" s="1" t="s">
        <v>14747</v>
      </c>
      <c r="B4704" s="2">
        <v>46027.56966435185</v>
      </c>
      <c r="C4704" s="1" t="s">
        <v>144</v>
      </c>
      <c r="D4704" s="1" t="s">
        <v>117</v>
      </c>
      <c r="E4704" s="1" t="s">
        <v>201</v>
      </c>
      <c r="F4704" s="1" t="s">
        <v>201</v>
      </c>
      <c r="G4704" s="1" t="s">
        <v>202</v>
      </c>
      <c r="I4704" s="1">
        <v>1.0</v>
      </c>
      <c r="J4704" s="2">
        <v>46027.56961805555</v>
      </c>
      <c r="Q4704" s="1" t="s">
        <v>124</v>
      </c>
      <c r="R4704" s="1" t="s">
        <v>125</v>
      </c>
      <c r="S4704" s="1">
        <v>411046.0</v>
      </c>
      <c r="T4704" s="1" t="s">
        <v>168</v>
      </c>
      <c r="U4704" s="1">
        <v>999.0</v>
      </c>
      <c r="V4704" s="1">
        <v>949.05</v>
      </c>
      <c r="W4704" s="1">
        <v>0.0</v>
      </c>
      <c r="X4704" s="3">
        <f t="shared" si="55"/>
        <v>949.05</v>
      </c>
      <c r="Y4704" s="1">
        <v>49.95</v>
      </c>
      <c r="AA4704" s="1">
        <v>0.5</v>
      </c>
      <c r="AB4704" s="1" t="s">
        <v>152</v>
      </c>
      <c r="AC4704" s="1">
        <v>0.5</v>
      </c>
      <c r="AD4704" s="1" t="s">
        <v>153</v>
      </c>
      <c r="AE4704" s="1">
        <v>7.6779728314E10</v>
      </c>
      <c r="AF4704" s="4" t="s">
        <v>129</v>
      </c>
      <c r="AH4704" s="2">
        <v>46028.46334490741</v>
      </c>
      <c r="AI4704" s="1">
        <v>7431253.0</v>
      </c>
      <c r="AJ4704" s="1" t="s">
        <v>130</v>
      </c>
      <c r="AK4704" s="2">
        <v>46029.99998842592</v>
      </c>
      <c r="AL4704" s="2">
        <v>46028.495833333334</v>
      </c>
      <c r="AM4704" s="2">
        <v>46029.99998842592</v>
      </c>
      <c r="AN4704" s="2">
        <v>46028.495833333334</v>
      </c>
      <c r="AO4704" s="2">
        <v>46028.74236111111</v>
      </c>
      <c r="AP4704" s="2">
        <v>46030.0</v>
      </c>
      <c r="AR4704" s="2">
        <v>46029.595138888886</v>
      </c>
      <c r="AS4704" s="1" t="s">
        <v>131</v>
      </c>
      <c r="AT4704" s="1" t="s">
        <v>132</v>
      </c>
      <c r="AU4704" s="1" t="s">
        <v>132</v>
      </c>
      <c r="AW4704" s="1">
        <v>0.0</v>
      </c>
      <c r="AX4704" s="1">
        <v>0.0</v>
      </c>
      <c r="BA4704" s="1" t="s">
        <v>133</v>
      </c>
      <c r="BB4704" s="1">
        <v>0.0</v>
      </c>
      <c r="BC4704" s="1">
        <v>46.02</v>
      </c>
      <c r="BD4704" s="1" t="s">
        <v>14748</v>
      </c>
      <c r="BE4704" s="1">
        <v>0.0</v>
      </c>
      <c r="BM4704" s="2">
        <v>46029.49236111111</v>
      </c>
      <c r="BN4704" s="2">
        <v>46029.99998842592</v>
      </c>
      <c r="BR4704" s="2">
        <v>46028.46334490741</v>
      </c>
      <c r="BS4704" s="1" t="s">
        <v>130</v>
      </c>
      <c r="BT4704" s="1" t="s">
        <v>132</v>
      </c>
      <c r="BU4704" s="2">
        <v>46029.60018518518</v>
      </c>
      <c r="BX4704" s="1" t="s">
        <v>132</v>
      </c>
      <c r="BY4704" s="1" t="s">
        <v>132</v>
      </c>
      <c r="BZ4704" s="1" t="s">
        <v>132</v>
      </c>
      <c r="CA4704" s="1" t="s">
        <v>132</v>
      </c>
      <c r="CB4704" s="1" t="s">
        <v>132</v>
      </c>
      <c r="CC4704" s="1" t="s">
        <v>132</v>
      </c>
      <c r="CD4704" s="1" t="s">
        <v>132</v>
      </c>
      <c r="CE4704" s="1" t="s">
        <v>132</v>
      </c>
      <c r="CF4704" s="1" t="s">
        <v>132</v>
      </c>
      <c r="CG4704" s="1" t="s">
        <v>132</v>
      </c>
      <c r="CH4704" s="1" t="s">
        <v>132</v>
      </c>
      <c r="CI4704" s="1" t="s">
        <v>132</v>
      </c>
      <c r="CJ4704" s="1" t="s">
        <v>132</v>
      </c>
      <c r="CK4704" s="1" t="s">
        <v>132</v>
      </c>
      <c r="CL4704" s="1" t="s">
        <v>132</v>
      </c>
      <c r="CM4704" s="1" t="s">
        <v>132</v>
      </c>
      <c r="CP4704" s="1" t="s">
        <v>158</v>
      </c>
      <c r="CQ4704" s="2">
        <v>46029.45208333333</v>
      </c>
      <c r="CS4704" s="1">
        <v>411023.0</v>
      </c>
      <c r="CW4704" s="1">
        <v>1.0</v>
      </c>
      <c r="CX4704" s="2">
        <v>46028.464594907404</v>
      </c>
      <c r="DE4704" s="1" t="s">
        <v>132</v>
      </c>
      <c r="DF4704" s="5">
        <v>46029.0</v>
      </c>
      <c r="DG4704" s="1" t="s">
        <v>159</v>
      </c>
      <c r="DH4704" s="1" t="s">
        <v>142</v>
      </c>
      <c r="DK4704" s="1">
        <v>0.0</v>
      </c>
    </row>
    <row r="4705">
      <c r="A4705" s="1" t="s">
        <v>14749</v>
      </c>
      <c r="B4705" s="2">
        <v>46027.56545138889</v>
      </c>
      <c r="C4705" s="1" t="s">
        <v>144</v>
      </c>
      <c r="D4705" s="1" t="s">
        <v>117</v>
      </c>
      <c r="E4705" s="1" t="s">
        <v>172</v>
      </c>
      <c r="F4705" s="1" t="s">
        <v>172</v>
      </c>
      <c r="G4705" s="1" t="s">
        <v>173</v>
      </c>
      <c r="I4705" s="1">
        <v>1.0</v>
      </c>
      <c r="J4705" s="2">
        <v>46027.565405092595</v>
      </c>
      <c r="Q4705" s="1" t="s">
        <v>371</v>
      </c>
      <c r="R4705" s="1" t="s">
        <v>167</v>
      </c>
      <c r="S4705" s="1">
        <v>201306.0</v>
      </c>
      <c r="T4705" s="1" t="s">
        <v>168</v>
      </c>
      <c r="U4705" s="1">
        <v>999.0</v>
      </c>
      <c r="V4705" s="1">
        <v>949.05</v>
      </c>
      <c r="W4705" s="1">
        <v>0.0</v>
      </c>
      <c r="X4705" s="3">
        <f t="shared" si="55"/>
        <v>949.05</v>
      </c>
      <c r="Y4705" s="1">
        <v>49.95</v>
      </c>
      <c r="AA4705" s="1">
        <v>0.5</v>
      </c>
      <c r="AB4705" s="1" t="s">
        <v>152</v>
      </c>
      <c r="AC4705" s="1">
        <v>0.5</v>
      </c>
      <c r="AD4705" s="1" t="s">
        <v>153</v>
      </c>
      <c r="AE4705" s="1">
        <v>7.6779795831E10</v>
      </c>
      <c r="AF4705" s="4" t="s">
        <v>129</v>
      </c>
      <c r="AH4705" s="2">
        <v>46028.47751157408</v>
      </c>
      <c r="AI4705" s="1">
        <v>7431253.0</v>
      </c>
      <c r="AJ4705" s="1" t="s">
        <v>130</v>
      </c>
      <c r="AK4705" s="2">
        <v>46029.99998842592</v>
      </c>
      <c r="AL4705" s="2">
        <v>46029.49166666667</v>
      </c>
      <c r="AM4705" s="2">
        <v>46029.99998842592</v>
      </c>
      <c r="AN4705" s="2">
        <v>46029.49166666667</v>
      </c>
      <c r="AO4705" s="2">
        <v>46029.74375</v>
      </c>
      <c r="AP4705" s="2">
        <v>46034.0</v>
      </c>
      <c r="AR4705" s="2">
        <v>46032.65694444445</v>
      </c>
      <c r="AS4705" s="1" t="s">
        <v>131</v>
      </c>
      <c r="AT4705" s="1" t="s">
        <v>132</v>
      </c>
      <c r="AU4705" s="1" t="s">
        <v>132</v>
      </c>
      <c r="AW4705" s="1">
        <v>0.0</v>
      </c>
      <c r="AX4705" s="1">
        <v>0.0</v>
      </c>
      <c r="BA4705" s="1" t="s">
        <v>155</v>
      </c>
      <c r="BB4705" s="1">
        <v>0.0</v>
      </c>
      <c r="BC4705" s="1">
        <v>46.02</v>
      </c>
      <c r="BD4705" s="1" t="s">
        <v>14750</v>
      </c>
      <c r="BE4705" s="1">
        <v>0.0</v>
      </c>
      <c r="BM4705" s="2">
        <v>46032.478472222225</v>
      </c>
      <c r="BN4705" s="2">
        <v>46029.99998842592</v>
      </c>
      <c r="BR4705" s="2">
        <v>46028.47751157408</v>
      </c>
      <c r="BS4705" s="1" t="s">
        <v>130</v>
      </c>
      <c r="BT4705" s="1" t="s">
        <v>132</v>
      </c>
      <c r="BU4705" s="2">
        <v>46032.66096064815</v>
      </c>
      <c r="BX4705" s="1" t="s">
        <v>132</v>
      </c>
      <c r="BY4705" s="1" t="s">
        <v>132</v>
      </c>
      <c r="BZ4705" s="1" t="s">
        <v>132</v>
      </c>
      <c r="CA4705" s="1" t="s">
        <v>132</v>
      </c>
      <c r="CB4705" s="1" t="s">
        <v>132</v>
      </c>
      <c r="CC4705" s="1" t="s">
        <v>132</v>
      </c>
      <c r="CD4705" s="1" t="s">
        <v>132</v>
      </c>
      <c r="CE4705" s="1" t="s">
        <v>132</v>
      </c>
      <c r="CF4705" s="1" t="s">
        <v>132</v>
      </c>
      <c r="CG4705" s="1" t="s">
        <v>132</v>
      </c>
      <c r="CH4705" s="1" t="s">
        <v>132</v>
      </c>
      <c r="CI4705" s="1" t="s">
        <v>132</v>
      </c>
      <c r="CJ4705" s="1" t="s">
        <v>132</v>
      </c>
      <c r="CK4705" s="1" t="s">
        <v>132</v>
      </c>
      <c r="CL4705" s="1" t="s">
        <v>132</v>
      </c>
      <c r="CM4705" s="1" t="s">
        <v>132</v>
      </c>
      <c r="CP4705" s="1" t="s">
        <v>158</v>
      </c>
      <c r="CQ4705" s="2">
        <v>46032.376388888886</v>
      </c>
      <c r="CS4705" s="1">
        <v>411023.0</v>
      </c>
      <c r="CW4705" s="1">
        <v>1.0</v>
      </c>
      <c r="CX4705" s="2">
        <v>46028.478541666664</v>
      </c>
      <c r="DE4705" s="1" t="s">
        <v>132</v>
      </c>
      <c r="DF4705" s="5">
        <v>46032.0</v>
      </c>
      <c r="DG4705" s="1" t="s">
        <v>159</v>
      </c>
      <c r="DH4705" s="1" t="s">
        <v>142</v>
      </c>
      <c r="DK4705" s="1">
        <v>0.0</v>
      </c>
    </row>
    <row r="4706">
      <c r="A4706" s="1" t="s">
        <v>14751</v>
      </c>
      <c r="B4706" s="2">
        <v>46027.55263888889</v>
      </c>
      <c r="C4706" s="1" t="s">
        <v>144</v>
      </c>
      <c r="D4706" s="1" t="s">
        <v>117</v>
      </c>
      <c r="E4706" s="1" t="s">
        <v>172</v>
      </c>
      <c r="F4706" s="1" t="s">
        <v>172</v>
      </c>
      <c r="G4706" s="1" t="s">
        <v>173</v>
      </c>
      <c r="I4706" s="1">
        <v>1.0</v>
      </c>
      <c r="J4706" s="2">
        <v>46027.55258101852</v>
      </c>
      <c r="Q4706" s="1" t="s">
        <v>282</v>
      </c>
      <c r="R4706" s="1" t="s">
        <v>283</v>
      </c>
      <c r="S4706" s="1">
        <v>560034.0</v>
      </c>
      <c r="T4706" s="1" t="s">
        <v>126</v>
      </c>
      <c r="U4706" s="1">
        <v>999.0</v>
      </c>
      <c r="V4706" s="1">
        <v>999.0</v>
      </c>
      <c r="W4706" s="1">
        <v>0.0</v>
      </c>
      <c r="X4706" s="3">
        <f t="shared" si="55"/>
        <v>999</v>
      </c>
      <c r="Y4706" s="1">
        <v>0.0</v>
      </c>
      <c r="AA4706" s="1">
        <v>0.5</v>
      </c>
      <c r="AB4706" s="1" t="s">
        <v>152</v>
      </c>
      <c r="AC4706" s="1">
        <v>0.5</v>
      </c>
      <c r="AD4706" s="1" t="s">
        <v>153</v>
      </c>
      <c r="AE4706" s="1">
        <v>7.7646647433E10</v>
      </c>
      <c r="AF4706" s="4" t="s">
        <v>129</v>
      </c>
      <c r="AH4706" s="2">
        <v>46028.47751157408</v>
      </c>
      <c r="AI4706" s="1">
        <v>7431253.0</v>
      </c>
      <c r="AJ4706" s="1" t="s">
        <v>130</v>
      </c>
      <c r="AK4706" s="2">
        <v>46029.99998842592</v>
      </c>
      <c r="AL4706" s="2">
        <v>46029.49236111111</v>
      </c>
      <c r="AM4706" s="2">
        <v>46029.99998842592</v>
      </c>
      <c r="AN4706" s="2">
        <v>46029.49236111111</v>
      </c>
      <c r="AO4706" s="2">
        <v>46029.635416666664</v>
      </c>
      <c r="AP4706" s="2">
        <v>46034.0</v>
      </c>
      <c r="AR4706" s="2">
        <v>46032.54305555556</v>
      </c>
      <c r="AS4706" s="1" t="s">
        <v>131</v>
      </c>
      <c r="AT4706" s="1" t="s">
        <v>132</v>
      </c>
      <c r="AU4706" s="1" t="s">
        <v>132</v>
      </c>
      <c r="AV4706" s="5">
        <v>46035.0</v>
      </c>
      <c r="AW4706" s="1">
        <v>35.4</v>
      </c>
      <c r="AX4706" s="1">
        <v>999.0</v>
      </c>
      <c r="AY4706" s="1">
        <v>1.2286461E7</v>
      </c>
      <c r="AZ4706" s="1" t="s">
        <v>13790</v>
      </c>
      <c r="BA4706" s="1" t="s">
        <v>155</v>
      </c>
      <c r="BB4706" s="1">
        <v>35.4</v>
      </c>
      <c r="BC4706" s="1">
        <v>81.42</v>
      </c>
      <c r="BD4706" s="1" t="s">
        <v>14752</v>
      </c>
      <c r="BE4706" s="1">
        <v>0.0</v>
      </c>
      <c r="BM4706" s="2">
        <v>46031.60208333333</v>
      </c>
      <c r="BN4706" s="2">
        <v>46029.99998842592</v>
      </c>
      <c r="BR4706" s="2">
        <v>46028.47751157408</v>
      </c>
      <c r="BS4706" s="1" t="s">
        <v>130</v>
      </c>
      <c r="BT4706" s="1" t="s">
        <v>132</v>
      </c>
      <c r="BU4706" s="2">
        <v>46032.54920138889</v>
      </c>
      <c r="BX4706" s="1" t="s">
        <v>132</v>
      </c>
      <c r="BY4706" s="1" t="s">
        <v>132</v>
      </c>
      <c r="BZ4706" s="1" t="s">
        <v>132</v>
      </c>
      <c r="CA4706" s="1" t="s">
        <v>132</v>
      </c>
      <c r="CB4706" s="1" t="s">
        <v>132</v>
      </c>
      <c r="CC4706" s="1" t="s">
        <v>132</v>
      </c>
      <c r="CD4706" s="1" t="s">
        <v>132</v>
      </c>
      <c r="CE4706" s="1" t="s">
        <v>132</v>
      </c>
      <c r="CF4706" s="1" t="s">
        <v>132</v>
      </c>
      <c r="CG4706" s="1" t="s">
        <v>132</v>
      </c>
      <c r="CH4706" s="1" t="s">
        <v>132</v>
      </c>
      <c r="CI4706" s="1" t="s">
        <v>132</v>
      </c>
      <c r="CJ4706" s="1" t="s">
        <v>132</v>
      </c>
      <c r="CK4706" s="1" t="s">
        <v>132</v>
      </c>
      <c r="CL4706" s="1" t="s">
        <v>132</v>
      </c>
      <c r="CM4706" s="1" t="s">
        <v>132</v>
      </c>
      <c r="CP4706" s="1" t="s">
        <v>158</v>
      </c>
      <c r="CQ4706" s="2">
        <v>46031.58888888889</v>
      </c>
      <c r="CS4706" s="1">
        <v>411023.0</v>
      </c>
      <c r="CW4706" s="1">
        <v>2.0</v>
      </c>
      <c r="CX4706" s="2">
        <v>46028.478541666664</v>
      </c>
      <c r="DE4706" s="1" t="s">
        <v>132</v>
      </c>
      <c r="DF4706" s="5">
        <v>46032.0</v>
      </c>
      <c r="DG4706" s="1" t="s">
        <v>159</v>
      </c>
      <c r="DH4706" s="1" t="s">
        <v>142</v>
      </c>
      <c r="DK4706" s="1">
        <v>0.0</v>
      </c>
    </row>
    <row r="4707">
      <c r="A4707" s="1" t="s">
        <v>14753</v>
      </c>
      <c r="B4707" s="2">
        <v>46027.55194444444</v>
      </c>
      <c r="C4707" s="1" t="s">
        <v>902</v>
      </c>
      <c r="D4707" s="1" t="s">
        <v>117</v>
      </c>
      <c r="E4707" s="1" t="s">
        <v>366</v>
      </c>
      <c r="F4707" s="1" t="s">
        <v>366</v>
      </c>
      <c r="G4707" s="1" t="s">
        <v>367</v>
      </c>
      <c r="I4707" s="1">
        <v>1.0</v>
      </c>
      <c r="J4707" s="2">
        <v>46027.551932870374</v>
      </c>
      <c r="Q4707" s="1" t="s">
        <v>265</v>
      </c>
      <c r="R4707" s="1" t="s">
        <v>125</v>
      </c>
      <c r="S4707" s="1">
        <v>421204.0</v>
      </c>
      <c r="T4707" s="1" t="s">
        <v>168</v>
      </c>
      <c r="U4707" s="1">
        <v>499.0</v>
      </c>
      <c r="V4707" s="1">
        <v>474.05</v>
      </c>
      <c r="W4707" s="1">
        <v>0.0</v>
      </c>
      <c r="X4707" s="1">
        <v>0.0</v>
      </c>
      <c r="Y4707" s="1">
        <v>24.95</v>
      </c>
      <c r="AA4707" s="1">
        <v>0.5</v>
      </c>
      <c r="AB4707" s="1" t="s">
        <v>648</v>
      </c>
      <c r="AC4707" s="1">
        <v>0.5</v>
      </c>
      <c r="AD4707" s="1" t="s">
        <v>187</v>
      </c>
      <c r="AE4707" s="1">
        <v>9.0365354251E10</v>
      </c>
      <c r="AF4707" s="4" t="s">
        <v>129</v>
      </c>
      <c r="AH4707" s="2">
        <v>46027.55195601852</v>
      </c>
      <c r="AI4707" s="1">
        <v>7431253.0</v>
      </c>
      <c r="AJ4707" s="1" t="s">
        <v>130</v>
      </c>
      <c r="AK4707" s="2">
        <v>46028.99998842592</v>
      </c>
      <c r="AL4707" s="2">
        <v>46028.549305555556</v>
      </c>
      <c r="AM4707" s="2">
        <v>46028.99998842592</v>
      </c>
      <c r="AN4707" s="2">
        <v>46028.549305555556</v>
      </c>
      <c r="AO4707" s="2">
        <v>46028.740277777775</v>
      </c>
      <c r="AP4707" s="2">
        <v>46033.0</v>
      </c>
      <c r="AR4707" s="2">
        <v>46029.629166666666</v>
      </c>
      <c r="AS4707" s="1" t="s">
        <v>131</v>
      </c>
      <c r="AT4707" s="1" t="s">
        <v>132</v>
      </c>
      <c r="AU4707" s="1" t="s">
        <v>132</v>
      </c>
      <c r="AW4707" s="1">
        <v>0.0</v>
      </c>
      <c r="AX4707" s="1">
        <v>0.0</v>
      </c>
      <c r="BA4707" s="1" t="s">
        <v>188</v>
      </c>
      <c r="BB4707" s="1">
        <v>0.0</v>
      </c>
      <c r="BC4707" s="1">
        <v>52.2</v>
      </c>
      <c r="BD4707" s="1" t="s">
        <v>14754</v>
      </c>
      <c r="BE4707" s="1">
        <v>0.0</v>
      </c>
      <c r="BM4707" s="2">
        <v>46029.595138888886</v>
      </c>
      <c r="BN4707" s="2">
        <v>46028.99998842592</v>
      </c>
      <c r="BR4707" s="2">
        <v>46027.55196759259</v>
      </c>
      <c r="BS4707" s="1" t="s">
        <v>130</v>
      </c>
      <c r="BU4707" s="2">
        <v>46029.6340625</v>
      </c>
      <c r="BX4707" s="1" t="s">
        <v>132</v>
      </c>
      <c r="BY4707" s="1" t="s">
        <v>132</v>
      </c>
      <c r="BZ4707" s="1" t="s">
        <v>132</v>
      </c>
      <c r="CA4707" s="1" t="s">
        <v>132</v>
      </c>
      <c r="CB4707" s="1" t="s">
        <v>132</v>
      </c>
      <c r="CC4707" s="1" t="s">
        <v>132</v>
      </c>
      <c r="CD4707" s="1" t="s">
        <v>132</v>
      </c>
      <c r="CE4707" s="1" t="s">
        <v>132</v>
      </c>
      <c r="CF4707" s="1" t="s">
        <v>132</v>
      </c>
      <c r="CG4707" s="1" t="s">
        <v>132</v>
      </c>
      <c r="CH4707" s="1" t="s">
        <v>132</v>
      </c>
      <c r="CI4707" s="1" t="s">
        <v>132</v>
      </c>
      <c r="CJ4707" s="1" t="s">
        <v>132</v>
      </c>
      <c r="CK4707" s="1" t="s">
        <v>132</v>
      </c>
      <c r="CL4707" s="1" t="s">
        <v>132</v>
      </c>
      <c r="CM4707" s="1" t="s">
        <v>132</v>
      </c>
      <c r="CO4707" s="1" t="s">
        <v>192</v>
      </c>
      <c r="CP4707" s="1" t="s">
        <v>158</v>
      </c>
      <c r="CQ4707" s="2">
        <v>46029.35902777778</v>
      </c>
      <c r="CS4707" s="1">
        <v>411023.0</v>
      </c>
      <c r="CW4707" s="1">
        <v>1.0</v>
      </c>
      <c r="CX4707" s="2">
        <v>46027.55211805556</v>
      </c>
      <c r="DE4707" s="1" t="s">
        <v>132</v>
      </c>
      <c r="DF4707" s="5">
        <v>46029.0</v>
      </c>
      <c r="DG4707" s="1" t="s">
        <v>159</v>
      </c>
      <c r="DH4707" s="1" t="s">
        <v>142</v>
      </c>
      <c r="DK4707" s="1">
        <v>0.0</v>
      </c>
    </row>
    <row r="4708">
      <c r="A4708" s="1" t="s">
        <v>14755</v>
      </c>
      <c r="B4708" s="2">
        <v>46027.55144675926</v>
      </c>
      <c r="C4708" s="1" t="s">
        <v>902</v>
      </c>
      <c r="D4708" s="1" t="s">
        <v>117</v>
      </c>
      <c r="E4708" s="1">
        <v>5.1143487324328E13</v>
      </c>
      <c r="F4708" s="1">
        <v>5.1143487324328E13</v>
      </c>
      <c r="G4708" s="1" t="s">
        <v>2021</v>
      </c>
      <c r="I4708" s="1">
        <v>1.0</v>
      </c>
      <c r="J4708" s="2">
        <v>46027.55143518518</v>
      </c>
      <c r="Q4708" s="1" t="s">
        <v>584</v>
      </c>
      <c r="R4708" s="1" t="s">
        <v>274</v>
      </c>
      <c r="S4708" s="1">
        <v>500075.0</v>
      </c>
      <c r="T4708" s="1" t="s">
        <v>168</v>
      </c>
      <c r="U4708" s="1">
        <v>2299.0</v>
      </c>
      <c r="V4708" s="1">
        <v>1493.83</v>
      </c>
      <c r="W4708" s="1">
        <v>0.0</v>
      </c>
      <c r="X4708" s="1">
        <v>0.0</v>
      </c>
      <c r="Y4708" s="1">
        <v>805.17</v>
      </c>
      <c r="Z4708" s="1">
        <v>0.0</v>
      </c>
      <c r="AA4708" s="1">
        <v>1.0</v>
      </c>
      <c r="AB4708" s="1" t="s">
        <v>2025</v>
      </c>
      <c r="AC4708" s="1">
        <v>1.0</v>
      </c>
      <c r="AD4708" s="1" t="s">
        <v>187</v>
      </c>
      <c r="AE4708" s="1">
        <v>9.0365353061E10</v>
      </c>
      <c r="AF4708" s="4" t="s">
        <v>129</v>
      </c>
      <c r="AH4708" s="2">
        <v>46027.55144675926</v>
      </c>
      <c r="AI4708" s="1">
        <v>7431253.0</v>
      </c>
      <c r="AJ4708" s="1" t="s">
        <v>130</v>
      </c>
      <c r="AK4708" s="2">
        <v>46028.99998842592</v>
      </c>
      <c r="AL4708" s="2">
        <v>46028.49166666667</v>
      </c>
      <c r="AM4708" s="2">
        <v>46028.99998842592</v>
      </c>
      <c r="AN4708" s="2">
        <v>46028.49166666667</v>
      </c>
      <c r="AO4708" s="2">
        <v>46028.74166666667</v>
      </c>
      <c r="AP4708" s="2">
        <v>46033.0</v>
      </c>
      <c r="AR4708" s="2">
        <v>46029.72083333333</v>
      </c>
      <c r="AS4708" s="1" t="s">
        <v>131</v>
      </c>
      <c r="AT4708" s="1" t="s">
        <v>132</v>
      </c>
      <c r="AU4708" s="1" t="s">
        <v>132</v>
      </c>
      <c r="AW4708" s="1">
        <v>0.0</v>
      </c>
      <c r="AX4708" s="1">
        <v>0.0</v>
      </c>
      <c r="BA4708" s="1" t="s">
        <v>155</v>
      </c>
      <c r="BB4708" s="1">
        <v>0.0</v>
      </c>
      <c r="BC4708" s="1">
        <v>134.04</v>
      </c>
      <c r="BD4708" s="1" t="s">
        <v>14756</v>
      </c>
      <c r="BE4708" s="1">
        <v>0.0</v>
      </c>
      <c r="BM4708" s="2">
        <v>46029.6875</v>
      </c>
      <c r="BN4708" s="2">
        <v>46028.99998842592</v>
      </c>
      <c r="BR4708" s="2">
        <v>46027.551458333335</v>
      </c>
      <c r="BS4708" s="1" t="s">
        <v>130</v>
      </c>
      <c r="BU4708" s="2">
        <v>46029.72607638889</v>
      </c>
      <c r="BX4708" s="1" t="s">
        <v>132</v>
      </c>
      <c r="BY4708" s="1" t="s">
        <v>132</v>
      </c>
      <c r="BZ4708" s="1" t="s">
        <v>132</v>
      </c>
      <c r="CA4708" s="1" t="s">
        <v>132</v>
      </c>
      <c r="CB4708" s="1" t="s">
        <v>132</v>
      </c>
      <c r="CC4708" s="1" t="s">
        <v>132</v>
      </c>
      <c r="CD4708" s="1" t="s">
        <v>132</v>
      </c>
      <c r="CE4708" s="1" t="s">
        <v>132</v>
      </c>
      <c r="CF4708" s="1" t="s">
        <v>132</v>
      </c>
      <c r="CG4708" s="1" t="s">
        <v>132</v>
      </c>
      <c r="CH4708" s="1" t="s">
        <v>132</v>
      </c>
      <c r="CI4708" s="1" t="s">
        <v>132</v>
      </c>
      <c r="CJ4708" s="1" t="s">
        <v>132</v>
      </c>
      <c r="CK4708" s="1" t="s">
        <v>132</v>
      </c>
      <c r="CL4708" s="1" t="s">
        <v>132</v>
      </c>
      <c r="CM4708" s="1" t="s">
        <v>132</v>
      </c>
      <c r="CO4708" s="1" t="s">
        <v>192</v>
      </c>
      <c r="CP4708" s="1" t="s">
        <v>158</v>
      </c>
      <c r="CQ4708" s="2">
        <v>46029.63055555556</v>
      </c>
      <c r="CS4708" s="1">
        <v>411023.0</v>
      </c>
      <c r="CW4708" s="1">
        <v>1.0</v>
      </c>
      <c r="CX4708" s="2">
        <v>46027.55149305556</v>
      </c>
      <c r="DE4708" s="1" t="s">
        <v>132</v>
      </c>
      <c r="DF4708" s="5">
        <v>46029.0</v>
      </c>
      <c r="DG4708" s="1" t="s">
        <v>159</v>
      </c>
      <c r="DH4708" s="1" t="s">
        <v>142</v>
      </c>
      <c r="DK4708" s="1">
        <v>0.0</v>
      </c>
    </row>
    <row r="4709">
      <c r="A4709" s="1" t="s">
        <v>14757</v>
      </c>
      <c r="B4709" s="2">
        <v>46027.5509375</v>
      </c>
      <c r="C4709" s="1" t="s">
        <v>902</v>
      </c>
      <c r="D4709" s="1" t="s">
        <v>117</v>
      </c>
      <c r="E4709" s="1" t="s">
        <v>161</v>
      </c>
      <c r="F4709" s="1" t="s">
        <v>161</v>
      </c>
      <c r="G4709" s="1" t="s">
        <v>162</v>
      </c>
      <c r="I4709" s="1">
        <v>1.0</v>
      </c>
      <c r="J4709" s="2">
        <v>46027.55092592593</v>
      </c>
      <c r="Q4709" s="1" t="s">
        <v>488</v>
      </c>
      <c r="R4709" s="1" t="s">
        <v>216</v>
      </c>
      <c r="S4709" s="1">
        <v>110041.0</v>
      </c>
      <c r="T4709" s="1" t="s">
        <v>168</v>
      </c>
      <c r="U4709" s="1">
        <v>1799.0</v>
      </c>
      <c r="V4709" s="1">
        <v>1587.52</v>
      </c>
      <c r="W4709" s="1">
        <v>0.0</v>
      </c>
      <c r="X4709" s="1">
        <v>0.0</v>
      </c>
      <c r="Y4709" s="1">
        <v>211.48</v>
      </c>
      <c r="AA4709" s="1">
        <v>1.0</v>
      </c>
      <c r="AB4709" s="1" t="s">
        <v>1299</v>
      </c>
      <c r="AC4709" s="1">
        <v>1.0</v>
      </c>
      <c r="AD4709" s="1" t="s">
        <v>153</v>
      </c>
      <c r="AE4709" s="1">
        <v>7.677836138E10</v>
      </c>
      <c r="AF4709" s="4" t="s">
        <v>129</v>
      </c>
      <c r="AH4709" s="2">
        <v>46027.5509375</v>
      </c>
      <c r="AI4709" s="1">
        <v>7431253.0</v>
      </c>
      <c r="AJ4709" s="1" t="s">
        <v>130</v>
      </c>
      <c r="AK4709" s="2">
        <v>46028.99998842592</v>
      </c>
      <c r="AL4709" s="2">
        <v>46028.49236111111</v>
      </c>
      <c r="AM4709" s="2">
        <v>46028.99998842592</v>
      </c>
      <c r="AN4709" s="2">
        <v>46028.49236111111</v>
      </c>
      <c r="AO4709" s="2">
        <v>46028.64375</v>
      </c>
      <c r="AP4709" s="2">
        <v>46032.0</v>
      </c>
      <c r="AR4709" s="2">
        <v>46030.7</v>
      </c>
      <c r="AS4709" s="1" t="s">
        <v>131</v>
      </c>
      <c r="AT4709" s="1" t="s">
        <v>132</v>
      </c>
      <c r="AU4709" s="1" t="s">
        <v>132</v>
      </c>
      <c r="AW4709" s="1">
        <v>0.0</v>
      </c>
      <c r="AX4709" s="1">
        <v>0.0</v>
      </c>
      <c r="BA4709" s="1" t="s">
        <v>155</v>
      </c>
      <c r="BB4709" s="1">
        <v>0.0</v>
      </c>
      <c r="BC4709" s="1">
        <v>92.04</v>
      </c>
      <c r="BD4709" s="1" t="s">
        <v>14758</v>
      </c>
      <c r="BE4709" s="1">
        <v>0.0</v>
      </c>
      <c r="BM4709" s="2">
        <v>46030.645833333336</v>
      </c>
      <c r="BN4709" s="2">
        <v>46028.99998842592</v>
      </c>
      <c r="BR4709" s="2">
        <v>46027.55096064815</v>
      </c>
      <c r="BS4709" s="1" t="s">
        <v>130</v>
      </c>
      <c r="BU4709" s="2">
        <v>46030.708599537036</v>
      </c>
      <c r="BX4709" s="1" t="s">
        <v>132</v>
      </c>
      <c r="BY4709" s="1" t="s">
        <v>132</v>
      </c>
      <c r="BZ4709" s="1" t="s">
        <v>132</v>
      </c>
      <c r="CA4709" s="1" t="s">
        <v>132</v>
      </c>
      <c r="CB4709" s="1" t="s">
        <v>132</v>
      </c>
      <c r="CC4709" s="1" t="s">
        <v>132</v>
      </c>
      <c r="CD4709" s="1" t="s">
        <v>132</v>
      </c>
      <c r="CE4709" s="1" t="s">
        <v>132</v>
      </c>
      <c r="CF4709" s="1" t="s">
        <v>132</v>
      </c>
      <c r="CG4709" s="1" t="s">
        <v>132</v>
      </c>
      <c r="CH4709" s="1" t="s">
        <v>132</v>
      </c>
      <c r="CI4709" s="1" t="s">
        <v>132</v>
      </c>
      <c r="CJ4709" s="1" t="s">
        <v>132</v>
      </c>
      <c r="CK4709" s="1" t="s">
        <v>132</v>
      </c>
      <c r="CL4709" s="1" t="s">
        <v>132</v>
      </c>
      <c r="CM4709" s="1" t="s">
        <v>132</v>
      </c>
      <c r="CP4709" s="1" t="s">
        <v>158</v>
      </c>
      <c r="CQ4709" s="2">
        <v>46030.63611111111</v>
      </c>
      <c r="CS4709" s="1">
        <v>411023.0</v>
      </c>
      <c r="CW4709" s="1">
        <v>1.0</v>
      </c>
      <c r="CX4709" s="2">
        <v>46027.550983796296</v>
      </c>
      <c r="DE4709" s="1" t="s">
        <v>132</v>
      </c>
      <c r="DF4709" s="5">
        <v>46030.0</v>
      </c>
      <c r="DG4709" s="1" t="s">
        <v>159</v>
      </c>
      <c r="DH4709" s="1" t="s">
        <v>142</v>
      </c>
      <c r="DK4709" s="1">
        <v>0.0</v>
      </c>
    </row>
    <row r="4710">
      <c r="A4710" s="1" t="s">
        <v>14759</v>
      </c>
      <c r="B4710" s="2">
        <v>46027.550416666665</v>
      </c>
      <c r="C4710" s="1" t="s">
        <v>902</v>
      </c>
      <c r="D4710" s="1" t="s">
        <v>117</v>
      </c>
      <c r="E4710" s="1" t="s">
        <v>161</v>
      </c>
      <c r="F4710" s="1" t="s">
        <v>161</v>
      </c>
      <c r="G4710" s="1" t="s">
        <v>162</v>
      </c>
      <c r="I4710" s="1">
        <v>1.0</v>
      </c>
      <c r="J4710" s="2">
        <v>46027.550405092596</v>
      </c>
      <c r="Q4710" s="1" t="s">
        <v>265</v>
      </c>
      <c r="R4710" s="1" t="s">
        <v>125</v>
      </c>
      <c r="S4710" s="1">
        <v>401107.0</v>
      </c>
      <c r="T4710" s="1" t="s">
        <v>168</v>
      </c>
      <c r="U4710" s="1">
        <v>1749.0</v>
      </c>
      <c r="V4710" s="1">
        <v>1347.06</v>
      </c>
      <c r="W4710" s="1">
        <v>0.0</v>
      </c>
      <c r="X4710" s="1">
        <v>0.0</v>
      </c>
      <c r="Y4710" s="1">
        <v>401.94</v>
      </c>
      <c r="AA4710" s="1">
        <v>1.0</v>
      </c>
      <c r="AB4710" s="1" t="s">
        <v>1299</v>
      </c>
      <c r="AC4710" s="1">
        <v>1.0</v>
      </c>
      <c r="AD4710" s="1" t="s">
        <v>187</v>
      </c>
      <c r="AE4710" s="1">
        <v>9.036535004E10</v>
      </c>
      <c r="AF4710" s="4" t="s">
        <v>129</v>
      </c>
      <c r="AH4710" s="2">
        <v>46027.550416666665</v>
      </c>
      <c r="AI4710" s="1">
        <v>7431253.0</v>
      </c>
      <c r="AJ4710" s="1" t="s">
        <v>130</v>
      </c>
      <c r="AK4710" s="2">
        <v>46028.99998842592</v>
      </c>
      <c r="AL4710" s="2">
        <v>46028.49236111111</v>
      </c>
      <c r="AM4710" s="2">
        <v>46028.99998842592</v>
      </c>
      <c r="AN4710" s="2">
        <v>46028.49236111111</v>
      </c>
      <c r="AO4710" s="2">
        <v>46028.75555555556</v>
      </c>
      <c r="AP4710" s="2">
        <v>46033.0</v>
      </c>
      <c r="AR4710" s="2">
        <v>46029.49652777778</v>
      </c>
      <c r="AS4710" s="1" t="s">
        <v>131</v>
      </c>
      <c r="AT4710" s="1" t="s">
        <v>132</v>
      </c>
      <c r="AU4710" s="1" t="s">
        <v>132</v>
      </c>
      <c r="AW4710" s="1">
        <v>0.0</v>
      </c>
      <c r="AX4710" s="1">
        <v>0.0</v>
      </c>
      <c r="BA4710" s="1" t="s">
        <v>188</v>
      </c>
      <c r="BB4710" s="1">
        <v>0.0</v>
      </c>
      <c r="BC4710" s="1">
        <v>104.4</v>
      </c>
      <c r="BD4710" s="1" t="s">
        <v>14760</v>
      </c>
      <c r="BE4710" s="1">
        <v>0.0</v>
      </c>
      <c r="BM4710" s="2">
        <v>46029.42291666667</v>
      </c>
      <c r="BN4710" s="2">
        <v>46028.99998842592</v>
      </c>
      <c r="BR4710" s="2">
        <v>46027.55042824074</v>
      </c>
      <c r="BS4710" s="1" t="s">
        <v>130</v>
      </c>
      <c r="BU4710" s="2">
        <v>46029.50230324074</v>
      </c>
      <c r="BX4710" s="1" t="s">
        <v>132</v>
      </c>
      <c r="BY4710" s="1" t="s">
        <v>132</v>
      </c>
      <c r="BZ4710" s="1" t="s">
        <v>132</v>
      </c>
      <c r="CA4710" s="1" t="s">
        <v>132</v>
      </c>
      <c r="CB4710" s="1" t="s">
        <v>132</v>
      </c>
      <c r="CC4710" s="1" t="s">
        <v>132</v>
      </c>
      <c r="CD4710" s="1" t="s">
        <v>132</v>
      </c>
      <c r="CE4710" s="1" t="s">
        <v>132</v>
      </c>
      <c r="CF4710" s="1" t="s">
        <v>132</v>
      </c>
      <c r="CG4710" s="1" t="s">
        <v>132</v>
      </c>
      <c r="CH4710" s="1" t="s">
        <v>132</v>
      </c>
      <c r="CI4710" s="1" t="s">
        <v>132</v>
      </c>
      <c r="CJ4710" s="1" t="s">
        <v>132</v>
      </c>
      <c r="CK4710" s="1" t="s">
        <v>132</v>
      </c>
      <c r="CL4710" s="1" t="s">
        <v>132</v>
      </c>
      <c r="CM4710" s="1" t="s">
        <v>132</v>
      </c>
      <c r="CO4710" s="1" t="s">
        <v>192</v>
      </c>
      <c r="CP4710" s="1" t="s">
        <v>158</v>
      </c>
      <c r="CQ4710" s="2">
        <v>46029.361805555556</v>
      </c>
      <c r="CS4710" s="1">
        <v>411023.0</v>
      </c>
      <c r="CW4710" s="1">
        <v>1.0</v>
      </c>
      <c r="CX4710" s="2">
        <v>46027.550462962965</v>
      </c>
      <c r="DE4710" s="1" t="s">
        <v>132</v>
      </c>
      <c r="DF4710" s="5">
        <v>46029.0</v>
      </c>
      <c r="DG4710" s="1" t="s">
        <v>159</v>
      </c>
      <c r="DH4710" s="1" t="s">
        <v>142</v>
      </c>
      <c r="DK4710" s="1">
        <v>0.0</v>
      </c>
    </row>
    <row r="4711">
      <c r="A4711" s="1" t="s">
        <v>14761</v>
      </c>
      <c r="B4711" s="2">
        <v>46027.54864583333</v>
      </c>
      <c r="C4711" s="1" t="s">
        <v>144</v>
      </c>
      <c r="D4711" s="1" t="s">
        <v>117</v>
      </c>
      <c r="E4711" s="1" t="s">
        <v>172</v>
      </c>
      <c r="F4711" s="1" t="s">
        <v>172</v>
      </c>
      <c r="G4711" s="1" t="s">
        <v>173</v>
      </c>
      <c r="I4711" s="1">
        <v>1.0</v>
      </c>
      <c r="J4711" s="2">
        <v>46027.54861111111</v>
      </c>
      <c r="Q4711" s="1" t="s">
        <v>332</v>
      </c>
      <c r="R4711" s="1" t="s">
        <v>178</v>
      </c>
      <c r="S4711" s="1">
        <v>600100.0</v>
      </c>
      <c r="T4711" s="1" t="s">
        <v>168</v>
      </c>
      <c r="U4711" s="1">
        <v>999.0</v>
      </c>
      <c r="V4711" s="1">
        <v>949.05</v>
      </c>
      <c r="W4711" s="1">
        <v>0.0</v>
      </c>
      <c r="X4711" s="3">
        <f t="shared" ref="X4711:X4712" si="56">U4711-Y4711</f>
        <v>949.05</v>
      </c>
      <c r="Y4711" s="1">
        <v>49.95</v>
      </c>
      <c r="AA4711" s="1">
        <v>0.5</v>
      </c>
      <c r="AB4711" s="1" t="s">
        <v>152</v>
      </c>
      <c r="AC4711" s="1">
        <v>0.5</v>
      </c>
      <c r="AD4711" s="1" t="s">
        <v>153</v>
      </c>
      <c r="AE4711" s="1">
        <v>7.677979575E10</v>
      </c>
      <c r="AF4711" s="4" t="s">
        <v>129</v>
      </c>
      <c r="AH4711" s="2">
        <v>46028.47751157408</v>
      </c>
      <c r="AI4711" s="1">
        <v>7431253.0</v>
      </c>
      <c r="AJ4711" s="1" t="s">
        <v>130</v>
      </c>
      <c r="AK4711" s="2">
        <v>46029.99998842592</v>
      </c>
      <c r="AL4711" s="2">
        <v>46029.49166666667</v>
      </c>
      <c r="AM4711" s="2">
        <v>46029.99998842592</v>
      </c>
      <c r="AN4711" s="2">
        <v>46029.49166666667</v>
      </c>
      <c r="AO4711" s="2">
        <v>46029.74444444444</v>
      </c>
      <c r="AP4711" s="2">
        <v>46033.0</v>
      </c>
      <c r="AR4711" s="2">
        <v>46032.80138888889</v>
      </c>
      <c r="AS4711" s="1" t="s">
        <v>131</v>
      </c>
      <c r="AT4711" s="1" t="s">
        <v>132</v>
      </c>
      <c r="AU4711" s="1" t="s">
        <v>132</v>
      </c>
      <c r="AW4711" s="1">
        <v>0.0</v>
      </c>
      <c r="AX4711" s="1">
        <v>0.0</v>
      </c>
      <c r="BA4711" s="1" t="s">
        <v>155</v>
      </c>
      <c r="BB4711" s="1">
        <v>0.0</v>
      </c>
      <c r="BC4711" s="1">
        <v>46.02</v>
      </c>
      <c r="BD4711" s="1" t="s">
        <v>14762</v>
      </c>
      <c r="BE4711" s="1">
        <v>0.0</v>
      </c>
      <c r="BM4711" s="2">
        <v>46032.71597222222</v>
      </c>
      <c r="BN4711" s="2">
        <v>46029.99998842592</v>
      </c>
      <c r="BR4711" s="2">
        <v>46028.47751157408</v>
      </c>
      <c r="BS4711" s="1" t="s">
        <v>130</v>
      </c>
      <c r="BT4711" s="1" t="s">
        <v>132</v>
      </c>
      <c r="BU4711" s="2">
        <v>46032.805659722224</v>
      </c>
      <c r="BX4711" s="1" t="s">
        <v>132</v>
      </c>
      <c r="BY4711" s="1" t="s">
        <v>132</v>
      </c>
      <c r="BZ4711" s="1" t="s">
        <v>132</v>
      </c>
      <c r="CA4711" s="1" t="s">
        <v>132</v>
      </c>
      <c r="CB4711" s="1" t="s">
        <v>132</v>
      </c>
      <c r="CC4711" s="1" t="s">
        <v>132</v>
      </c>
      <c r="CD4711" s="1" t="s">
        <v>132</v>
      </c>
      <c r="CE4711" s="1" t="s">
        <v>132</v>
      </c>
      <c r="CF4711" s="1" t="s">
        <v>132</v>
      </c>
      <c r="CG4711" s="1" t="s">
        <v>132</v>
      </c>
      <c r="CH4711" s="1" t="s">
        <v>132</v>
      </c>
      <c r="CI4711" s="1" t="s">
        <v>132</v>
      </c>
      <c r="CJ4711" s="1" t="s">
        <v>132</v>
      </c>
      <c r="CK4711" s="1" t="s">
        <v>132</v>
      </c>
      <c r="CL4711" s="1" t="s">
        <v>132</v>
      </c>
      <c r="CM4711" s="1" t="s">
        <v>132</v>
      </c>
      <c r="CP4711" s="1" t="s">
        <v>158</v>
      </c>
      <c r="CQ4711" s="2">
        <v>46032.53333333333</v>
      </c>
      <c r="CS4711" s="1">
        <v>411023.0</v>
      </c>
      <c r="CW4711" s="1">
        <v>1.0</v>
      </c>
      <c r="CX4711" s="2">
        <v>46028.47855324074</v>
      </c>
      <c r="DE4711" s="1" t="s">
        <v>132</v>
      </c>
      <c r="DF4711" s="5">
        <v>46032.0</v>
      </c>
      <c r="DG4711" s="1" t="s">
        <v>159</v>
      </c>
      <c r="DH4711" s="1" t="s">
        <v>142</v>
      </c>
      <c r="DK4711" s="1">
        <v>0.0</v>
      </c>
    </row>
    <row r="4712">
      <c r="A4712" s="1" t="s">
        <v>14763</v>
      </c>
      <c r="B4712" s="2">
        <v>46027.53710648148</v>
      </c>
      <c r="C4712" s="1" t="s">
        <v>144</v>
      </c>
      <c r="D4712" s="1" t="s">
        <v>117</v>
      </c>
      <c r="E4712" s="1" t="s">
        <v>201</v>
      </c>
      <c r="F4712" s="1" t="s">
        <v>201</v>
      </c>
      <c r="G4712" s="1" t="s">
        <v>202</v>
      </c>
      <c r="I4712" s="1">
        <v>1.0</v>
      </c>
      <c r="J4712" s="2">
        <v>46027.53706018518</v>
      </c>
      <c r="Q4712" s="1" t="s">
        <v>728</v>
      </c>
      <c r="R4712" s="1" t="s">
        <v>216</v>
      </c>
      <c r="S4712" s="1">
        <v>110075.0</v>
      </c>
      <c r="T4712" s="1" t="s">
        <v>168</v>
      </c>
      <c r="U4712" s="1">
        <v>999.0</v>
      </c>
      <c r="V4712" s="1">
        <v>949.05</v>
      </c>
      <c r="W4712" s="1">
        <v>0.0</v>
      </c>
      <c r="X4712" s="3">
        <f t="shared" si="56"/>
        <v>949.05</v>
      </c>
      <c r="Y4712" s="1">
        <v>49.95</v>
      </c>
      <c r="AA4712" s="1">
        <v>0.5</v>
      </c>
      <c r="AB4712" s="1" t="s">
        <v>152</v>
      </c>
      <c r="AC4712" s="1">
        <v>0.5</v>
      </c>
      <c r="AD4712" s="1" t="s">
        <v>153</v>
      </c>
      <c r="AE4712" s="1">
        <v>7.6779728406E10</v>
      </c>
      <c r="AF4712" s="4" t="s">
        <v>129</v>
      </c>
      <c r="AH4712" s="2">
        <v>46028.46334490741</v>
      </c>
      <c r="AI4712" s="1">
        <v>7431253.0</v>
      </c>
      <c r="AJ4712" s="1" t="s">
        <v>130</v>
      </c>
      <c r="AK4712" s="2">
        <v>46029.99998842592</v>
      </c>
      <c r="AL4712" s="2">
        <v>46028.495833333334</v>
      </c>
      <c r="AM4712" s="2">
        <v>46029.99998842592</v>
      </c>
      <c r="AN4712" s="2">
        <v>46028.495833333334</v>
      </c>
      <c r="AO4712" s="2">
        <v>46028.74097222222</v>
      </c>
      <c r="AP4712" s="2">
        <v>46032.0</v>
      </c>
      <c r="AR4712" s="2">
        <v>46030.69027777778</v>
      </c>
      <c r="AS4712" s="1" t="s">
        <v>131</v>
      </c>
      <c r="AT4712" s="1" t="s">
        <v>132</v>
      </c>
      <c r="AU4712" s="1" t="s">
        <v>132</v>
      </c>
      <c r="AW4712" s="1">
        <v>0.0</v>
      </c>
      <c r="AX4712" s="1">
        <v>0.0</v>
      </c>
      <c r="BA4712" s="1" t="s">
        <v>155</v>
      </c>
      <c r="BB4712" s="1">
        <v>0.0</v>
      </c>
      <c r="BC4712" s="1">
        <v>46.02</v>
      </c>
      <c r="BD4712" s="1" t="s">
        <v>14764</v>
      </c>
      <c r="BE4712" s="1">
        <v>0.0</v>
      </c>
      <c r="BM4712" s="2">
        <v>46030.61597222222</v>
      </c>
      <c r="BN4712" s="2">
        <v>46029.99998842592</v>
      </c>
      <c r="BR4712" s="2">
        <v>46028.46334490741</v>
      </c>
      <c r="BS4712" s="1" t="s">
        <v>130</v>
      </c>
      <c r="BT4712" s="1" t="s">
        <v>132</v>
      </c>
      <c r="BU4712" s="2">
        <v>46030.699479166666</v>
      </c>
      <c r="BX4712" s="1" t="s">
        <v>132</v>
      </c>
      <c r="BY4712" s="1" t="s">
        <v>132</v>
      </c>
      <c r="BZ4712" s="1" t="s">
        <v>132</v>
      </c>
      <c r="CA4712" s="1" t="s">
        <v>132</v>
      </c>
      <c r="CB4712" s="1" t="s">
        <v>132</v>
      </c>
      <c r="CC4712" s="1" t="s">
        <v>132</v>
      </c>
      <c r="CD4712" s="1" t="s">
        <v>132</v>
      </c>
      <c r="CE4712" s="1" t="s">
        <v>132</v>
      </c>
      <c r="CF4712" s="1" t="s">
        <v>132</v>
      </c>
      <c r="CG4712" s="1" t="s">
        <v>132</v>
      </c>
      <c r="CH4712" s="1" t="s">
        <v>132</v>
      </c>
      <c r="CI4712" s="1" t="s">
        <v>132</v>
      </c>
      <c r="CJ4712" s="1" t="s">
        <v>132</v>
      </c>
      <c r="CK4712" s="1" t="s">
        <v>132</v>
      </c>
      <c r="CL4712" s="1" t="s">
        <v>132</v>
      </c>
      <c r="CM4712" s="1" t="s">
        <v>132</v>
      </c>
      <c r="CP4712" s="1" t="s">
        <v>158</v>
      </c>
      <c r="CQ4712" s="2">
        <v>46030.606944444444</v>
      </c>
      <c r="CS4712" s="1">
        <v>411023.0</v>
      </c>
      <c r="CW4712" s="1">
        <v>1.0</v>
      </c>
      <c r="CX4712" s="2">
        <v>46028.46460648148</v>
      </c>
      <c r="DE4712" s="1" t="s">
        <v>132</v>
      </c>
      <c r="DF4712" s="5">
        <v>46030.0</v>
      </c>
      <c r="DG4712" s="1" t="s">
        <v>159</v>
      </c>
      <c r="DH4712" s="1" t="s">
        <v>142</v>
      </c>
      <c r="DK4712" s="1">
        <v>0.0</v>
      </c>
    </row>
    <row r="4713">
      <c r="A4713" s="1" t="s">
        <v>14765</v>
      </c>
      <c r="B4713" s="2">
        <v>46027.536828703705</v>
      </c>
      <c r="C4713" s="1" t="s">
        <v>902</v>
      </c>
      <c r="D4713" s="1" t="s">
        <v>117</v>
      </c>
      <c r="E4713" s="1" t="s">
        <v>2438</v>
      </c>
      <c r="F4713" s="1" t="s">
        <v>2438</v>
      </c>
      <c r="G4713" s="1" t="s">
        <v>2439</v>
      </c>
      <c r="H4713" s="1" t="s">
        <v>2440</v>
      </c>
      <c r="I4713" s="1">
        <v>1.0</v>
      </c>
      <c r="J4713" s="2">
        <v>46027.53680555556</v>
      </c>
      <c r="Q4713" s="1" t="s">
        <v>2063</v>
      </c>
      <c r="R4713" s="1" t="s">
        <v>1937</v>
      </c>
      <c r="S4713" s="1">
        <v>825405.0</v>
      </c>
      <c r="T4713" s="1" t="s">
        <v>168</v>
      </c>
      <c r="U4713" s="1">
        <v>1249.0</v>
      </c>
      <c r="V4713" s="1">
        <v>1249.0</v>
      </c>
      <c r="W4713" s="1">
        <v>0.0</v>
      </c>
      <c r="X4713" s="1">
        <v>0.0</v>
      </c>
      <c r="Y4713" s="1">
        <v>0.0</v>
      </c>
      <c r="AA4713" s="1">
        <v>0.5</v>
      </c>
      <c r="AB4713" s="1" t="s">
        <v>1169</v>
      </c>
      <c r="AC4713" s="1">
        <v>0.5</v>
      </c>
      <c r="AD4713" s="1" t="s">
        <v>697</v>
      </c>
      <c r="AE4713" s="1" t="s">
        <v>14766</v>
      </c>
      <c r="AF4713" s="4" t="s">
        <v>129</v>
      </c>
      <c r="AH4713" s="2">
        <v>46027.536828703705</v>
      </c>
      <c r="AI4713" s="1">
        <v>7431253.0</v>
      </c>
      <c r="AJ4713" s="1" t="s">
        <v>130</v>
      </c>
      <c r="AK4713" s="2">
        <v>46028.375</v>
      </c>
      <c r="AL4713" s="2">
        <v>46028.75375</v>
      </c>
      <c r="AM4713" s="2">
        <v>46028.375</v>
      </c>
      <c r="AN4713" s="2">
        <v>46028.75375</v>
      </c>
      <c r="AO4713" s="2">
        <v>46028.79342592593</v>
      </c>
      <c r="AP4713" s="2">
        <v>46038.0</v>
      </c>
      <c r="AQ4713" s="1" t="s">
        <v>9922</v>
      </c>
      <c r="AR4713" s="2">
        <v>46036.67537037037</v>
      </c>
      <c r="AS4713" s="1" t="s">
        <v>131</v>
      </c>
      <c r="AT4713" s="1" t="s">
        <v>132</v>
      </c>
      <c r="AU4713" s="1" t="s">
        <v>132</v>
      </c>
      <c r="AW4713" s="1">
        <v>0.0</v>
      </c>
      <c r="AX4713" s="1">
        <v>0.0</v>
      </c>
      <c r="BA4713" s="1" t="s">
        <v>155</v>
      </c>
      <c r="BB4713" s="1">
        <v>0.0</v>
      </c>
      <c r="BC4713" s="1">
        <v>51.92</v>
      </c>
      <c r="BD4713" s="1" t="s">
        <v>14767</v>
      </c>
      <c r="BE4713" s="1">
        <v>0.0</v>
      </c>
      <c r="BM4713" s="2">
        <v>46036.5874537037</v>
      </c>
      <c r="BN4713" s="2">
        <v>46028.375</v>
      </c>
      <c r="BR4713" s="2">
        <v>46027.536840277775</v>
      </c>
      <c r="BS4713" s="1" t="s">
        <v>130</v>
      </c>
      <c r="BU4713" s="2">
        <v>46036.70773148148</v>
      </c>
      <c r="BX4713" s="1" t="s">
        <v>132</v>
      </c>
      <c r="BY4713" s="1" t="s">
        <v>132</v>
      </c>
      <c r="BZ4713" s="1" t="s">
        <v>132</v>
      </c>
      <c r="CA4713" s="1" t="s">
        <v>132</v>
      </c>
      <c r="CB4713" s="1" t="s">
        <v>132</v>
      </c>
      <c r="CC4713" s="1" t="s">
        <v>132</v>
      </c>
      <c r="CD4713" s="1" t="s">
        <v>132</v>
      </c>
      <c r="CE4713" s="1" t="s">
        <v>132</v>
      </c>
      <c r="CF4713" s="1" t="s">
        <v>132</v>
      </c>
      <c r="CG4713" s="1" t="s">
        <v>132</v>
      </c>
      <c r="CH4713" s="1" t="s">
        <v>132</v>
      </c>
      <c r="CI4713" s="1" t="s">
        <v>132</v>
      </c>
      <c r="CJ4713" s="1" t="s">
        <v>132</v>
      </c>
      <c r="CK4713" s="1" t="s">
        <v>132</v>
      </c>
      <c r="CL4713" s="1" t="s">
        <v>132</v>
      </c>
      <c r="CM4713" s="1" t="s">
        <v>132</v>
      </c>
      <c r="CP4713" s="1" t="s">
        <v>158</v>
      </c>
      <c r="CS4713" s="1">
        <v>411023.0</v>
      </c>
      <c r="CW4713" s="1">
        <v>1.0</v>
      </c>
      <c r="CX4713" s="2">
        <v>46027.54053240741</v>
      </c>
      <c r="DE4713" s="1" t="s">
        <v>132</v>
      </c>
      <c r="DF4713" s="5">
        <v>46036.0</v>
      </c>
      <c r="DG4713" s="1" t="s">
        <v>700</v>
      </c>
      <c r="DH4713" s="1" t="s">
        <v>142</v>
      </c>
      <c r="DK4713" s="1">
        <v>0.0</v>
      </c>
    </row>
    <row r="4714">
      <c r="A4714" s="1" t="s">
        <v>14768</v>
      </c>
      <c r="B4714" s="2">
        <v>46027.532326388886</v>
      </c>
      <c r="C4714" s="1" t="s">
        <v>144</v>
      </c>
      <c r="D4714" s="1" t="s">
        <v>117</v>
      </c>
      <c r="E4714" s="1" t="s">
        <v>172</v>
      </c>
      <c r="F4714" s="1" t="s">
        <v>172</v>
      </c>
      <c r="G4714" s="1" t="s">
        <v>173</v>
      </c>
      <c r="I4714" s="1">
        <v>1.0</v>
      </c>
      <c r="J4714" s="2">
        <v>46027.53228009259</v>
      </c>
      <c r="Q4714" s="1" t="s">
        <v>282</v>
      </c>
      <c r="R4714" s="1" t="s">
        <v>283</v>
      </c>
      <c r="S4714" s="1">
        <v>560072.0</v>
      </c>
      <c r="T4714" s="1" t="s">
        <v>168</v>
      </c>
      <c r="U4714" s="1">
        <v>999.0</v>
      </c>
      <c r="V4714" s="1">
        <v>854.15</v>
      </c>
      <c r="W4714" s="1">
        <v>0.0</v>
      </c>
      <c r="X4714" s="3">
        <f t="shared" ref="X4714:X4947" si="57">U4714-Y4714</f>
        <v>854.15</v>
      </c>
      <c r="Y4714" s="1">
        <v>144.85</v>
      </c>
      <c r="AA4714" s="1">
        <v>0.5</v>
      </c>
      <c r="AB4714" s="1" t="s">
        <v>152</v>
      </c>
      <c r="AC4714" s="1">
        <v>0.5</v>
      </c>
      <c r="AD4714" s="1" t="s">
        <v>153</v>
      </c>
      <c r="AE4714" s="1">
        <v>7.6779795875E10</v>
      </c>
      <c r="AF4714" s="4" t="s">
        <v>129</v>
      </c>
      <c r="AH4714" s="2">
        <v>46028.47751157408</v>
      </c>
      <c r="AI4714" s="1">
        <v>7431253.0</v>
      </c>
      <c r="AJ4714" s="1" t="s">
        <v>130</v>
      </c>
      <c r="AK4714" s="2">
        <v>46029.99998842592</v>
      </c>
      <c r="AL4714" s="2">
        <v>46029.49166666667</v>
      </c>
      <c r="AM4714" s="2">
        <v>46029.99998842592</v>
      </c>
      <c r="AN4714" s="2">
        <v>46029.49166666667</v>
      </c>
      <c r="AO4714" s="2">
        <v>46029.63611111111</v>
      </c>
      <c r="AP4714" s="2">
        <v>46034.0</v>
      </c>
      <c r="AR4714" s="2">
        <v>46031.66458333333</v>
      </c>
      <c r="AS4714" s="1" t="s">
        <v>131</v>
      </c>
      <c r="AT4714" s="1" t="s">
        <v>132</v>
      </c>
      <c r="AU4714" s="1" t="s">
        <v>132</v>
      </c>
      <c r="AW4714" s="1">
        <v>0.0</v>
      </c>
      <c r="AX4714" s="1">
        <v>0.0</v>
      </c>
      <c r="BA4714" s="1" t="s">
        <v>155</v>
      </c>
      <c r="BB4714" s="1">
        <v>0.0</v>
      </c>
      <c r="BC4714" s="1">
        <v>46.02</v>
      </c>
      <c r="BD4714" s="1" t="s">
        <v>14769</v>
      </c>
      <c r="BE4714" s="1">
        <v>0.0</v>
      </c>
      <c r="BM4714" s="2">
        <v>46031.626388888886</v>
      </c>
      <c r="BN4714" s="2">
        <v>46029.99998842592</v>
      </c>
      <c r="BR4714" s="2">
        <v>46028.47751157408</v>
      </c>
      <c r="BS4714" s="1" t="s">
        <v>130</v>
      </c>
      <c r="BT4714" s="1" t="s">
        <v>132</v>
      </c>
      <c r="BU4714" s="2">
        <v>46031.67400462963</v>
      </c>
      <c r="BX4714" s="1" t="s">
        <v>132</v>
      </c>
      <c r="BY4714" s="1" t="s">
        <v>132</v>
      </c>
      <c r="BZ4714" s="1" t="s">
        <v>132</v>
      </c>
      <c r="CA4714" s="1" t="s">
        <v>132</v>
      </c>
      <c r="CB4714" s="1" t="s">
        <v>132</v>
      </c>
      <c r="CC4714" s="1" t="s">
        <v>132</v>
      </c>
      <c r="CD4714" s="1" t="s">
        <v>132</v>
      </c>
      <c r="CE4714" s="1" t="s">
        <v>132</v>
      </c>
      <c r="CF4714" s="1" t="s">
        <v>132</v>
      </c>
      <c r="CG4714" s="1" t="s">
        <v>132</v>
      </c>
      <c r="CH4714" s="1" t="s">
        <v>132</v>
      </c>
      <c r="CI4714" s="1" t="s">
        <v>132</v>
      </c>
      <c r="CJ4714" s="1" t="s">
        <v>132</v>
      </c>
      <c r="CK4714" s="1" t="s">
        <v>132</v>
      </c>
      <c r="CL4714" s="1" t="s">
        <v>132</v>
      </c>
      <c r="CM4714" s="1" t="s">
        <v>132</v>
      </c>
      <c r="CP4714" s="1" t="s">
        <v>158</v>
      </c>
      <c r="CQ4714" s="2">
        <v>46031.620833333334</v>
      </c>
      <c r="CS4714" s="1">
        <v>411023.0</v>
      </c>
      <c r="CW4714" s="1">
        <v>1.0</v>
      </c>
      <c r="CX4714" s="2">
        <v>46028.478541666664</v>
      </c>
      <c r="DE4714" s="1" t="s">
        <v>132</v>
      </c>
      <c r="DF4714" s="5">
        <v>46031.0</v>
      </c>
      <c r="DG4714" s="1" t="s">
        <v>159</v>
      </c>
      <c r="DH4714" s="1" t="s">
        <v>142</v>
      </c>
      <c r="DK4714" s="1">
        <v>0.0</v>
      </c>
    </row>
    <row r="4715">
      <c r="A4715" s="1" t="s">
        <v>14770</v>
      </c>
      <c r="B4715" s="2">
        <v>46027.53197916667</v>
      </c>
      <c r="C4715" s="1" t="s">
        <v>144</v>
      </c>
      <c r="D4715" s="1" t="s">
        <v>117</v>
      </c>
      <c r="E4715" s="1" t="s">
        <v>731</v>
      </c>
      <c r="F4715" s="1" t="s">
        <v>731</v>
      </c>
      <c r="G4715" s="1" t="s">
        <v>732</v>
      </c>
      <c r="I4715" s="1">
        <v>1.0</v>
      </c>
      <c r="J4715" s="2">
        <v>46027.531909722224</v>
      </c>
      <c r="Q4715" s="1" t="s">
        <v>257</v>
      </c>
      <c r="R4715" s="1" t="s">
        <v>125</v>
      </c>
      <c r="S4715" s="1">
        <v>400050.0</v>
      </c>
      <c r="T4715" s="1" t="s">
        <v>168</v>
      </c>
      <c r="U4715" s="1">
        <v>899.0</v>
      </c>
      <c r="V4715" s="1">
        <v>2327.45</v>
      </c>
      <c r="W4715" s="1">
        <v>0.0</v>
      </c>
      <c r="X4715" s="3">
        <f t="shared" si="57"/>
        <v>748.07</v>
      </c>
      <c r="Y4715" s="1">
        <v>150.93</v>
      </c>
      <c r="Z4715" s="1">
        <v>0.0</v>
      </c>
      <c r="AA4715" s="1">
        <v>1.5</v>
      </c>
      <c r="AB4715" s="1" t="s">
        <v>3002</v>
      </c>
      <c r="AC4715" s="1">
        <v>2.76</v>
      </c>
      <c r="AD4715" s="1" t="s">
        <v>153</v>
      </c>
      <c r="AE4715" s="1">
        <v>7.6779692625E10</v>
      </c>
      <c r="AF4715" s="4" t="s">
        <v>129</v>
      </c>
      <c r="AH4715" s="2">
        <v>46028.45475694445</v>
      </c>
      <c r="AI4715" s="1">
        <v>7431253.0</v>
      </c>
      <c r="AJ4715" s="1" t="s">
        <v>130</v>
      </c>
      <c r="AK4715" s="2">
        <v>46028.99998842592</v>
      </c>
      <c r="AL4715" s="2">
        <v>46028.493055555555</v>
      </c>
      <c r="AM4715" s="2">
        <v>46028.99998842592</v>
      </c>
      <c r="AN4715" s="2">
        <v>46028.493055555555</v>
      </c>
      <c r="AO4715" s="2">
        <v>46028.643055555556</v>
      </c>
      <c r="AP4715" s="2">
        <v>46031.0</v>
      </c>
      <c r="AR4715" s="2">
        <v>46029.604166666664</v>
      </c>
      <c r="AS4715" s="1" t="s">
        <v>131</v>
      </c>
      <c r="AT4715" s="1" t="s">
        <v>132</v>
      </c>
      <c r="AU4715" s="1" t="s">
        <v>132</v>
      </c>
      <c r="AW4715" s="1">
        <v>0.0</v>
      </c>
      <c r="AX4715" s="1">
        <v>0.0</v>
      </c>
      <c r="BA4715" s="1" t="s">
        <v>188</v>
      </c>
      <c r="BB4715" s="1">
        <v>0.0</v>
      </c>
      <c r="BC4715" s="1">
        <v>276.12</v>
      </c>
      <c r="BD4715" s="1" t="s">
        <v>14771</v>
      </c>
      <c r="BE4715" s="1">
        <v>0.0</v>
      </c>
      <c r="BM4715" s="2">
        <v>46029.518055555556</v>
      </c>
      <c r="BN4715" s="2">
        <v>46028.99998842592</v>
      </c>
      <c r="BR4715" s="2">
        <v>46028.45475694445</v>
      </c>
      <c r="BS4715" s="1" t="s">
        <v>130</v>
      </c>
      <c r="BT4715" s="1" t="s">
        <v>132</v>
      </c>
      <c r="BU4715" s="2">
        <v>46029.608449074076</v>
      </c>
      <c r="BX4715" s="1" t="s">
        <v>132</v>
      </c>
      <c r="BY4715" s="1" t="s">
        <v>132</v>
      </c>
      <c r="BZ4715" s="1" t="s">
        <v>132</v>
      </c>
      <c r="CA4715" s="1" t="s">
        <v>132</v>
      </c>
      <c r="CB4715" s="1" t="s">
        <v>132</v>
      </c>
      <c r="CC4715" s="1" t="s">
        <v>132</v>
      </c>
      <c r="CD4715" s="1" t="s">
        <v>132</v>
      </c>
      <c r="CE4715" s="1" t="s">
        <v>132</v>
      </c>
      <c r="CF4715" s="1" t="s">
        <v>132</v>
      </c>
      <c r="CG4715" s="1" t="s">
        <v>132</v>
      </c>
      <c r="CH4715" s="1" t="s">
        <v>132</v>
      </c>
      <c r="CI4715" s="1" t="s">
        <v>132</v>
      </c>
      <c r="CJ4715" s="1" t="s">
        <v>132</v>
      </c>
      <c r="CK4715" s="1" t="s">
        <v>132</v>
      </c>
      <c r="CL4715" s="1" t="s">
        <v>132</v>
      </c>
      <c r="CM4715" s="1" t="s">
        <v>132</v>
      </c>
      <c r="CP4715" s="1" t="s">
        <v>158</v>
      </c>
      <c r="CQ4715" s="2">
        <v>46029.37430555555</v>
      </c>
      <c r="CS4715" s="1">
        <v>411023.0</v>
      </c>
      <c r="CW4715" s="1">
        <v>1.0</v>
      </c>
      <c r="CX4715" s="2">
        <v>46028.45804398148</v>
      </c>
      <c r="DE4715" s="1" t="s">
        <v>132</v>
      </c>
      <c r="DF4715" s="5">
        <v>46029.0</v>
      </c>
      <c r="DG4715" s="1" t="s">
        <v>159</v>
      </c>
      <c r="DH4715" s="1" t="s">
        <v>142</v>
      </c>
      <c r="DK4715" s="1">
        <v>0.0</v>
      </c>
    </row>
    <row r="4716">
      <c r="A4716" s="1" t="s">
        <v>14770</v>
      </c>
      <c r="B4716" s="2">
        <v>46027.53197916667</v>
      </c>
      <c r="C4716" s="1" t="s">
        <v>144</v>
      </c>
      <c r="D4716" s="1" t="s">
        <v>117</v>
      </c>
      <c r="E4716" s="1" t="s">
        <v>145</v>
      </c>
      <c r="F4716" s="1" t="s">
        <v>145</v>
      </c>
      <c r="G4716" s="1" t="s">
        <v>146</v>
      </c>
      <c r="I4716" s="1">
        <v>1.0</v>
      </c>
      <c r="J4716" s="2">
        <v>46027.531909722224</v>
      </c>
      <c r="Q4716" s="1" t="s">
        <v>257</v>
      </c>
      <c r="R4716" s="1" t="s">
        <v>125</v>
      </c>
      <c r="S4716" s="1">
        <v>400050.0</v>
      </c>
      <c r="T4716" s="1" t="s">
        <v>168</v>
      </c>
      <c r="U4716" s="1">
        <v>899.0</v>
      </c>
      <c r="V4716" s="1">
        <v>2327.45</v>
      </c>
      <c r="W4716" s="1">
        <v>0.0</v>
      </c>
      <c r="X4716" s="3">
        <f t="shared" si="57"/>
        <v>748.08</v>
      </c>
      <c r="Y4716" s="1">
        <v>150.92</v>
      </c>
      <c r="AA4716" s="1">
        <v>1.5</v>
      </c>
      <c r="AB4716" s="1" t="s">
        <v>3002</v>
      </c>
      <c r="AC4716" s="1">
        <v>2.76</v>
      </c>
      <c r="AD4716" s="1" t="s">
        <v>153</v>
      </c>
      <c r="AE4716" s="1">
        <v>7.6779692625E10</v>
      </c>
      <c r="AF4716" s="4" t="s">
        <v>129</v>
      </c>
      <c r="AH4716" s="2">
        <v>46028.45475694445</v>
      </c>
      <c r="AI4716" s="1">
        <v>7431253.0</v>
      </c>
      <c r="AJ4716" s="1" t="s">
        <v>130</v>
      </c>
      <c r="AK4716" s="2">
        <v>46028.99998842592</v>
      </c>
      <c r="AL4716" s="2">
        <v>46028.493055555555</v>
      </c>
      <c r="AM4716" s="2">
        <v>46028.99998842592</v>
      </c>
      <c r="AN4716" s="2">
        <v>46028.493055555555</v>
      </c>
      <c r="AO4716" s="2">
        <v>46028.643055555556</v>
      </c>
      <c r="AP4716" s="2">
        <v>46031.0</v>
      </c>
      <c r="AR4716" s="2">
        <v>46029.604166666664</v>
      </c>
      <c r="AS4716" s="1" t="s">
        <v>131</v>
      </c>
      <c r="AT4716" s="1" t="s">
        <v>132</v>
      </c>
      <c r="AU4716" s="1" t="s">
        <v>132</v>
      </c>
      <c r="AW4716" s="1">
        <v>0.0</v>
      </c>
      <c r="AX4716" s="1">
        <v>0.0</v>
      </c>
      <c r="BA4716" s="1" t="s">
        <v>188</v>
      </c>
      <c r="BB4716" s="1">
        <v>0.0</v>
      </c>
      <c r="BC4716" s="1">
        <v>276.12</v>
      </c>
      <c r="BD4716" s="1" t="s">
        <v>14771</v>
      </c>
      <c r="BE4716" s="1">
        <v>0.0</v>
      </c>
      <c r="BM4716" s="2">
        <v>46029.518055555556</v>
      </c>
      <c r="BN4716" s="2">
        <v>46028.99998842592</v>
      </c>
      <c r="BR4716" s="2">
        <v>46028.45475694445</v>
      </c>
      <c r="BS4716" s="1" t="s">
        <v>130</v>
      </c>
      <c r="BT4716" s="1" t="s">
        <v>132</v>
      </c>
      <c r="BU4716" s="2">
        <v>46029.608449074076</v>
      </c>
      <c r="BX4716" s="1" t="s">
        <v>132</v>
      </c>
      <c r="BY4716" s="1" t="s">
        <v>132</v>
      </c>
      <c r="BZ4716" s="1" t="s">
        <v>132</v>
      </c>
      <c r="CA4716" s="1" t="s">
        <v>132</v>
      </c>
      <c r="CB4716" s="1" t="s">
        <v>132</v>
      </c>
      <c r="CC4716" s="1" t="s">
        <v>132</v>
      </c>
      <c r="CD4716" s="1" t="s">
        <v>132</v>
      </c>
      <c r="CE4716" s="1" t="s">
        <v>132</v>
      </c>
      <c r="CF4716" s="1" t="s">
        <v>132</v>
      </c>
      <c r="CG4716" s="1" t="s">
        <v>132</v>
      </c>
      <c r="CH4716" s="1" t="s">
        <v>132</v>
      </c>
      <c r="CI4716" s="1" t="s">
        <v>132</v>
      </c>
      <c r="CJ4716" s="1" t="s">
        <v>132</v>
      </c>
      <c r="CK4716" s="1" t="s">
        <v>132</v>
      </c>
      <c r="CL4716" s="1" t="s">
        <v>132</v>
      </c>
      <c r="CM4716" s="1" t="s">
        <v>132</v>
      </c>
      <c r="CP4716" s="1" t="s">
        <v>158</v>
      </c>
      <c r="CQ4716" s="2">
        <v>46029.37430555555</v>
      </c>
      <c r="CS4716" s="1">
        <v>411023.0</v>
      </c>
      <c r="CW4716" s="1">
        <v>1.0</v>
      </c>
      <c r="CX4716" s="2">
        <v>46028.45804398148</v>
      </c>
      <c r="DE4716" s="1" t="s">
        <v>132</v>
      </c>
      <c r="DF4716" s="5">
        <v>46029.0</v>
      </c>
      <c r="DG4716" s="1" t="s">
        <v>159</v>
      </c>
      <c r="DH4716" s="1" t="s">
        <v>142</v>
      </c>
      <c r="DK4716" s="1">
        <v>0.0</v>
      </c>
    </row>
    <row r="4717">
      <c r="A4717" s="1" t="s">
        <v>14770</v>
      </c>
      <c r="B4717" s="2">
        <v>46027.53197916667</v>
      </c>
      <c r="C4717" s="1" t="s">
        <v>144</v>
      </c>
      <c r="D4717" s="1" t="s">
        <v>117</v>
      </c>
      <c r="E4717" s="1" t="s">
        <v>445</v>
      </c>
      <c r="F4717" s="1" t="s">
        <v>445</v>
      </c>
      <c r="G4717" s="1" t="s">
        <v>2448</v>
      </c>
      <c r="I4717" s="1">
        <v>1.0</v>
      </c>
      <c r="J4717" s="2">
        <v>46027.531909722224</v>
      </c>
      <c r="Q4717" s="1" t="s">
        <v>257</v>
      </c>
      <c r="R4717" s="1" t="s">
        <v>125</v>
      </c>
      <c r="S4717" s="1">
        <v>400050.0</v>
      </c>
      <c r="T4717" s="1" t="s">
        <v>168</v>
      </c>
      <c r="U4717" s="1">
        <v>999.0</v>
      </c>
      <c r="V4717" s="1">
        <v>2327.45</v>
      </c>
      <c r="W4717" s="1">
        <v>0.0</v>
      </c>
      <c r="X4717" s="3">
        <f t="shared" si="57"/>
        <v>831.3</v>
      </c>
      <c r="Y4717" s="1">
        <v>167.7</v>
      </c>
      <c r="AA4717" s="1">
        <v>1.5</v>
      </c>
      <c r="AB4717" s="1" t="s">
        <v>3002</v>
      </c>
      <c r="AC4717" s="1">
        <v>2.76</v>
      </c>
      <c r="AD4717" s="1" t="s">
        <v>153</v>
      </c>
      <c r="AE4717" s="1">
        <v>7.6779692625E10</v>
      </c>
      <c r="AF4717" s="4" t="s">
        <v>129</v>
      </c>
      <c r="AH4717" s="2">
        <v>46028.45475694445</v>
      </c>
      <c r="AI4717" s="1">
        <v>7431253.0</v>
      </c>
      <c r="AJ4717" s="1" t="s">
        <v>130</v>
      </c>
      <c r="AK4717" s="2">
        <v>46028.99998842592</v>
      </c>
      <c r="AL4717" s="2">
        <v>46028.493055555555</v>
      </c>
      <c r="AM4717" s="2">
        <v>46028.99998842592</v>
      </c>
      <c r="AN4717" s="2">
        <v>46028.493055555555</v>
      </c>
      <c r="AO4717" s="2">
        <v>46028.643055555556</v>
      </c>
      <c r="AP4717" s="2">
        <v>46031.0</v>
      </c>
      <c r="AR4717" s="2">
        <v>46029.604166666664</v>
      </c>
      <c r="AS4717" s="1" t="s">
        <v>131</v>
      </c>
      <c r="AT4717" s="1" t="s">
        <v>132</v>
      </c>
      <c r="AU4717" s="1" t="s">
        <v>132</v>
      </c>
      <c r="AW4717" s="1">
        <v>0.0</v>
      </c>
      <c r="AX4717" s="1">
        <v>0.0</v>
      </c>
      <c r="BA4717" s="1" t="s">
        <v>188</v>
      </c>
      <c r="BB4717" s="1">
        <v>0.0</v>
      </c>
      <c r="BC4717" s="1">
        <v>276.12</v>
      </c>
      <c r="BD4717" s="1" t="s">
        <v>14771</v>
      </c>
      <c r="BE4717" s="1">
        <v>0.0</v>
      </c>
      <c r="BM4717" s="2">
        <v>46029.518055555556</v>
      </c>
      <c r="BN4717" s="2">
        <v>46028.99998842592</v>
      </c>
      <c r="BR4717" s="2">
        <v>46028.45475694445</v>
      </c>
      <c r="BS4717" s="1" t="s">
        <v>130</v>
      </c>
      <c r="BT4717" s="1" t="s">
        <v>132</v>
      </c>
      <c r="BU4717" s="2">
        <v>46029.608449074076</v>
      </c>
      <c r="BX4717" s="1" t="s">
        <v>132</v>
      </c>
      <c r="BY4717" s="1" t="s">
        <v>132</v>
      </c>
      <c r="BZ4717" s="1" t="s">
        <v>132</v>
      </c>
      <c r="CA4717" s="1" t="s">
        <v>132</v>
      </c>
      <c r="CB4717" s="1" t="s">
        <v>132</v>
      </c>
      <c r="CC4717" s="1" t="s">
        <v>132</v>
      </c>
      <c r="CD4717" s="1" t="s">
        <v>132</v>
      </c>
      <c r="CE4717" s="1" t="s">
        <v>132</v>
      </c>
      <c r="CF4717" s="1" t="s">
        <v>132</v>
      </c>
      <c r="CG4717" s="1" t="s">
        <v>132</v>
      </c>
      <c r="CH4717" s="1" t="s">
        <v>132</v>
      </c>
      <c r="CI4717" s="1" t="s">
        <v>132</v>
      </c>
      <c r="CJ4717" s="1" t="s">
        <v>132</v>
      </c>
      <c r="CK4717" s="1" t="s">
        <v>132</v>
      </c>
      <c r="CL4717" s="1" t="s">
        <v>132</v>
      </c>
      <c r="CM4717" s="1" t="s">
        <v>132</v>
      </c>
      <c r="CP4717" s="1" t="s">
        <v>158</v>
      </c>
      <c r="CQ4717" s="2">
        <v>46029.37430555555</v>
      </c>
      <c r="CS4717" s="1">
        <v>411023.0</v>
      </c>
      <c r="CW4717" s="1">
        <v>1.0</v>
      </c>
      <c r="CX4717" s="2">
        <v>46028.45804398148</v>
      </c>
      <c r="DE4717" s="1" t="s">
        <v>132</v>
      </c>
      <c r="DF4717" s="5">
        <v>46029.0</v>
      </c>
      <c r="DG4717" s="1" t="s">
        <v>159</v>
      </c>
      <c r="DH4717" s="1" t="s">
        <v>142</v>
      </c>
      <c r="DK4717" s="1">
        <v>0.0</v>
      </c>
    </row>
    <row r="4718">
      <c r="A4718" s="1" t="s">
        <v>14772</v>
      </c>
      <c r="B4718" s="2">
        <v>46027.530543981484</v>
      </c>
      <c r="C4718" s="1" t="s">
        <v>144</v>
      </c>
      <c r="D4718" s="1" t="s">
        <v>117</v>
      </c>
      <c r="E4718" s="1" t="s">
        <v>172</v>
      </c>
      <c r="F4718" s="1" t="s">
        <v>172</v>
      </c>
      <c r="G4718" s="1" t="s">
        <v>173</v>
      </c>
      <c r="I4718" s="1">
        <v>1.0</v>
      </c>
      <c r="J4718" s="2">
        <v>46027.530497685184</v>
      </c>
      <c r="Q4718" s="1" t="s">
        <v>251</v>
      </c>
      <c r="R4718" s="1" t="s">
        <v>207</v>
      </c>
      <c r="S4718" s="1">
        <v>122001.0</v>
      </c>
      <c r="T4718" s="1" t="s">
        <v>126</v>
      </c>
      <c r="U4718" s="1">
        <v>999.0</v>
      </c>
      <c r="V4718" s="1">
        <v>999.0</v>
      </c>
      <c r="W4718" s="1">
        <v>0.0</v>
      </c>
      <c r="X4718" s="3">
        <f t="shared" si="57"/>
        <v>999</v>
      </c>
      <c r="Y4718" s="1">
        <v>0.0</v>
      </c>
      <c r="AA4718" s="1">
        <v>0.5</v>
      </c>
      <c r="AB4718" s="1" t="s">
        <v>152</v>
      </c>
      <c r="AC4718" s="1">
        <v>0.5</v>
      </c>
      <c r="AD4718" s="1" t="s">
        <v>153</v>
      </c>
      <c r="AE4718" s="1">
        <v>7.764664733E10</v>
      </c>
      <c r="AF4718" s="4" t="s">
        <v>129</v>
      </c>
      <c r="AH4718" s="2">
        <v>46028.47751157408</v>
      </c>
      <c r="AI4718" s="1">
        <v>7431253.0</v>
      </c>
      <c r="AJ4718" s="1" t="s">
        <v>130</v>
      </c>
      <c r="AK4718" s="2">
        <v>46029.99998842592</v>
      </c>
      <c r="AL4718" s="2">
        <v>46029.49166666667</v>
      </c>
      <c r="AM4718" s="2">
        <v>46029.99998842592</v>
      </c>
      <c r="AN4718" s="2">
        <v>46029.49166666667</v>
      </c>
      <c r="AO4718" s="2">
        <v>46029.74375</v>
      </c>
      <c r="AP4718" s="2">
        <v>46034.0</v>
      </c>
      <c r="AR4718" s="2">
        <v>46032.70416666667</v>
      </c>
      <c r="AS4718" s="1" t="s">
        <v>131</v>
      </c>
      <c r="AT4718" s="1" t="s">
        <v>132</v>
      </c>
      <c r="AU4718" s="1" t="s">
        <v>132</v>
      </c>
      <c r="AV4718" s="5">
        <v>46035.0</v>
      </c>
      <c r="AW4718" s="1">
        <v>35.4</v>
      </c>
      <c r="AX4718" s="1">
        <v>999.0</v>
      </c>
      <c r="AY4718" s="1">
        <v>1.2286461E7</v>
      </c>
      <c r="AZ4718" s="1" t="s">
        <v>13790</v>
      </c>
      <c r="BA4718" s="1" t="s">
        <v>155</v>
      </c>
      <c r="BB4718" s="1">
        <v>35.4</v>
      </c>
      <c r="BC4718" s="1">
        <v>81.42</v>
      </c>
      <c r="BD4718" s="1" t="s">
        <v>14773</v>
      </c>
      <c r="BE4718" s="1">
        <v>0.0</v>
      </c>
      <c r="BM4718" s="2">
        <v>46032.49236111111</v>
      </c>
      <c r="BN4718" s="2">
        <v>46029.99998842592</v>
      </c>
      <c r="BR4718" s="2">
        <v>46028.47751157408</v>
      </c>
      <c r="BS4718" s="1" t="s">
        <v>130</v>
      </c>
      <c r="BT4718" s="1" t="s">
        <v>132</v>
      </c>
      <c r="BU4718" s="2">
        <v>46032.710914351854</v>
      </c>
      <c r="BX4718" s="1" t="s">
        <v>132</v>
      </c>
      <c r="BY4718" s="1" t="s">
        <v>132</v>
      </c>
      <c r="BZ4718" s="1" t="s">
        <v>132</v>
      </c>
      <c r="CA4718" s="1" t="s">
        <v>132</v>
      </c>
      <c r="CB4718" s="1" t="s">
        <v>132</v>
      </c>
      <c r="CC4718" s="1" t="s">
        <v>132</v>
      </c>
      <c r="CD4718" s="1" t="s">
        <v>132</v>
      </c>
      <c r="CE4718" s="1" t="s">
        <v>132</v>
      </c>
      <c r="CF4718" s="1" t="s">
        <v>132</v>
      </c>
      <c r="CG4718" s="1" t="s">
        <v>132</v>
      </c>
      <c r="CH4718" s="1" t="s">
        <v>132</v>
      </c>
      <c r="CI4718" s="1" t="s">
        <v>132</v>
      </c>
      <c r="CJ4718" s="1" t="s">
        <v>132</v>
      </c>
      <c r="CK4718" s="1" t="s">
        <v>132</v>
      </c>
      <c r="CL4718" s="1" t="s">
        <v>132</v>
      </c>
      <c r="CM4718" s="1" t="s">
        <v>132</v>
      </c>
      <c r="CP4718" s="1" t="s">
        <v>158</v>
      </c>
      <c r="CQ4718" s="2">
        <v>46031.63402777778</v>
      </c>
      <c r="CS4718" s="1">
        <v>411023.0</v>
      </c>
      <c r="CW4718" s="1">
        <v>1.0</v>
      </c>
      <c r="CX4718" s="2">
        <v>46028.478541666664</v>
      </c>
      <c r="DE4718" s="1" t="s">
        <v>132</v>
      </c>
      <c r="DF4718" s="5">
        <v>46032.0</v>
      </c>
      <c r="DG4718" s="1" t="s">
        <v>159</v>
      </c>
      <c r="DH4718" s="1" t="s">
        <v>142</v>
      </c>
      <c r="DK4718" s="1">
        <v>0.0</v>
      </c>
    </row>
    <row r="4719">
      <c r="A4719" s="1" t="s">
        <v>14774</v>
      </c>
      <c r="B4719" s="2">
        <v>46027.52537037037</v>
      </c>
      <c r="C4719" s="1" t="s">
        <v>144</v>
      </c>
      <c r="D4719" s="1" t="s">
        <v>117</v>
      </c>
      <c r="E4719" s="1" t="s">
        <v>172</v>
      </c>
      <c r="F4719" s="1" t="s">
        <v>172</v>
      </c>
      <c r="G4719" s="1" t="s">
        <v>173</v>
      </c>
      <c r="I4719" s="1">
        <v>1.0</v>
      </c>
      <c r="J4719" s="2">
        <v>46027.525300925925</v>
      </c>
      <c r="Q4719" s="1" t="s">
        <v>265</v>
      </c>
      <c r="R4719" s="1" t="s">
        <v>125</v>
      </c>
      <c r="S4719" s="1">
        <v>421204.0</v>
      </c>
      <c r="T4719" s="1" t="s">
        <v>168</v>
      </c>
      <c r="U4719" s="1">
        <v>999.0</v>
      </c>
      <c r="V4719" s="1">
        <v>949.05</v>
      </c>
      <c r="W4719" s="1">
        <v>0.0</v>
      </c>
      <c r="X4719" s="3">
        <f t="shared" si="57"/>
        <v>949.05</v>
      </c>
      <c r="Y4719" s="1">
        <v>49.95</v>
      </c>
      <c r="AA4719" s="1">
        <v>0.5</v>
      </c>
      <c r="AB4719" s="1" t="s">
        <v>152</v>
      </c>
      <c r="AC4719" s="1">
        <v>0.5</v>
      </c>
      <c r="AD4719" s="1" t="s">
        <v>153</v>
      </c>
      <c r="AE4719" s="1">
        <v>7.6779795805E10</v>
      </c>
      <c r="AF4719" s="4" t="s">
        <v>129</v>
      </c>
      <c r="AH4719" s="2">
        <v>46028.47751157408</v>
      </c>
      <c r="AI4719" s="1">
        <v>7431253.0</v>
      </c>
      <c r="AJ4719" s="1" t="s">
        <v>130</v>
      </c>
      <c r="AK4719" s="2">
        <v>46029.99998842592</v>
      </c>
      <c r="AL4719" s="2">
        <v>46029.49236111111</v>
      </c>
      <c r="AM4719" s="2">
        <v>46029.99998842592</v>
      </c>
      <c r="AN4719" s="2">
        <v>46029.49236111111</v>
      </c>
      <c r="AO4719" s="2">
        <v>46029.63611111111</v>
      </c>
      <c r="AP4719" s="2">
        <v>46033.0</v>
      </c>
      <c r="AR4719" s="2">
        <v>46030.896527777775</v>
      </c>
      <c r="AS4719" s="1" t="s">
        <v>131</v>
      </c>
      <c r="AT4719" s="1" t="s">
        <v>132</v>
      </c>
      <c r="AU4719" s="1" t="s">
        <v>132</v>
      </c>
      <c r="AW4719" s="1">
        <v>0.0</v>
      </c>
      <c r="AX4719" s="1">
        <v>0.0</v>
      </c>
      <c r="BA4719" s="1" t="s">
        <v>188</v>
      </c>
      <c r="BB4719" s="1">
        <v>0.0</v>
      </c>
      <c r="BC4719" s="1">
        <v>46.02</v>
      </c>
      <c r="BD4719" s="1" t="s">
        <v>14775</v>
      </c>
      <c r="BE4719" s="1">
        <v>0.0</v>
      </c>
      <c r="BM4719" s="2">
        <v>46030.47152777778</v>
      </c>
      <c r="BN4719" s="2">
        <v>46029.99998842592</v>
      </c>
      <c r="BR4719" s="2">
        <v>46028.47751157408</v>
      </c>
      <c r="BS4719" s="1" t="s">
        <v>130</v>
      </c>
      <c r="BT4719" s="1" t="s">
        <v>132</v>
      </c>
      <c r="BU4719" s="2">
        <v>46030.90163194444</v>
      </c>
      <c r="BX4719" s="1" t="s">
        <v>132</v>
      </c>
      <c r="BY4719" s="1" t="s">
        <v>132</v>
      </c>
      <c r="BZ4719" s="1" t="s">
        <v>132</v>
      </c>
      <c r="CA4719" s="1" t="s">
        <v>132</v>
      </c>
      <c r="CB4719" s="1" t="s">
        <v>132</v>
      </c>
      <c r="CC4719" s="1" t="s">
        <v>132</v>
      </c>
      <c r="CD4719" s="1" t="s">
        <v>132</v>
      </c>
      <c r="CE4719" s="1" t="s">
        <v>132</v>
      </c>
      <c r="CF4719" s="1" t="s">
        <v>132</v>
      </c>
      <c r="CG4719" s="1" t="s">
        <v>132</v>
      </c>
      <c r="CH4719" s="1" t="s">
        <v>132</v>
      </c>
      <c r="CI4719" s="1" t="s">
        <v>132</v>
      </c>
      <c r="CJ4719" s="1" t="s">
        <v>132</v>
      </c>
      <c r="CK4719" s="1" t="s">
        <v>132</v>
      </c>
      <c r="CL4719" s="1" t="s">
        <v>132</v>
      </c>
      <c r="CM4719" s="1" t="s">
        <v>132</v>
      </c>
      <c r="CP4719" s="1" t="s">
        <v>158</v>
      </c>
      <c r="CQ4719" s="2">
        <v>46030.35763888889</v>
      </c>
      <c r="CS4719" s="1">
        <v>411023.0</v>
      </c>
      <c r="CW4719" s="1">
        <v>1.0</v>
      </c>
      <c r="CX4719" s="2">
        <v>46028.478541666664</v>
      </c>
      <c r="DE4719" s="1" t="s">
        <v>132</v>
      </c>
      <c r="DF4719" s="5">
        <v>46030.0</v>
      </c>
      <c r="DG4719" s="1" t="s">
        <v>159</v>
      </c>
      <c r="DH4719" s="1" t="s">
        <v>142</v>
      </c>
      <c r="DK4719" s="1">
        <v>0.0</v>
      </c>
    </row>
    <row r="4720">
      <c r="A4720" s="1" t="s">
        <v>14776</v>
      </c>
      <c r="B4720" s="2">
        <v>46027.523148148146</v>
      </c>
      <c r="C4720" s="1" t="s">
        <v>144</v>
      </c>
      <c r="D4720" s="1" t="s">
        <v>117</v>
      </c>
      <c r="E4720" s="1" t="s">
        <v>145</v>
      </c>
      <c r="F4720" s="1" t="s">
        <v>145</v>
      </c>
      <c r="G4720" s="1" t="s">
        <v>146</v>
      </c>
      <c r="I4720" s="1">
        <v>1.0</v>
      </c>
      <c r="J4720" s="2">
        <v>46027.52310185185</v>
      </c>
      <c r="Q4720" s="1" t="s">
        <v>14777</v>
      </c>
      <c r="R4720" s="1" t="s">
        <v>4785</v>
      </c>
      <c r="S4720" s="1">
        <v>673310.0</v>
      </c>
      <c r="T4720" s="1" t="s">
        <v>168</v>
      </c>
      <c r="U4720" s="1">
        <v>899.0</v>
      </c>
      <c r="V4720" s="1">
        <v>854.05</v>
      </c>
      <c r="W4720" s="1">
        <v>0.0</v>
      </c>
      <c r="X4720" s="3">
        <f t="shared" si="57"/>
        <v>854.05</v>
      </c>
      <c r="Y4720" s="1">
        <v>44.95</v>
      </c>
      <c r="AA4720" s="1">
        <v>0.5</v>
      </c>
      <c r="AB4720" s="1" t="s">
        <v>152</v>
      </c>
      <c r="AD4720" s="1" t="s">
        <v>633</v>
      </c>
      <c r="AE4720" s="1">
        <v>1.319450730023E12</v>
      </c>
      <c r="AF4720" s="4" t="s">
        <v>129</v>
      </c>
      <c r="AH4720" s="2">
        <v>46028.45474537037</v>
      </c>
      <c r="AI4720" s="1">
        <v>7431253.0</v>
      </c>
      <c r="AJ4720" s="1" t="s">
        <v>130</v>
      </c>
      <c r="AK4720" s="2">
        <v>46028.45805555556</v>
      </c>
      <c r="AL4720" s="2">
        <v>46028.65277777778</v>
      </c>
      <c r="AM4720" s="2">
        <v>46028.45805555556</v>
      </c>
      <c r="AN4720" s="2">
        <v>46028.65277777778</v>
      </c>
      <c r="AO4720" s="2">
        <v>46028.93800925926</v>
      </c>
      <c r="AP4720" s="2">
        <v>46036.0</v>
      </c>
      <c r="AR4720" s="2">
        <v>46031.62013888889</v>
      </c>
      <c r="AS4720" s="1" t="s">
        <v>131</v>
      </c>
      <c r="AT4720" s="1" t="s">
        <v>132</v>
      </c>
      <c r="AU4720" s="1" t="s">
        <v>132</v>
      </c>
      <c r="AW4720" s="1">
        <v>0.0</v>
      </c>
      <c r="AX4720" s="1">
        <v>0.0</v>
      </c>
      <c r="BA4720" s="1" t="s">
        <v>245</v>
      </c>
      <c r="BB4720" s="1">
        <v>0.0</v>
      </c>
      <c r="BC4720" s="1">
        <v>90.0</v>
      </c>
      <c r="BD4720" s="1" t="s">
        <v>14778</v>
      </c>
      <c r="BE4720" s="1">
        <v>0.0</v>
      </c>
      <c r="BM4720" s="2">
        <v>46031.50486111111</v>
      </c>
      <c r="BN4720" s="2">
        <v>46028.45805555556</v>
      </c>
      <c r="BR4720" s="2">
        <v>46028.45474537037</v>
      </c>
      <c r="BS4720" s="1" t="s">
        <v>130</v>
      </c>
      <c r="BT4720" s="1" t="s">
        <v>132</v>
      </c>
      <c r="BU4720" s="2">
        <v>46031.62189814815</v>
      </c>
      <c r="BX4720" s="1" t="s">
        <v>132</v>
      </c>
      <c r="BY4720" s="1" t="s">
        <v>132</v>
      </c>
      <c r="BZ4720" s="1" t="s">
        <v>132</v>
      </c>
      <c r="CA4720" s="1" t="s">
        <v>132</v>
      </c>
      <c r="CB4720" s="1" t="s">
        <v>132</v>
      </c>
      <c r="CC4720" s="1" t="s">
        <v>132</v>
      </c>
      <c r="CD4720" s="1" t="s">
        <v>132</v>
      </c>
      <c r="CE4720" s="1" t="s">
        <v>132</v>
      </c>
      <c r="CF4720" s="1" t="s">
        <v>132</v>
      </c>
      <c r="CG4720" s="1" t="s">
        <v>132</v>
      </c>
      <c r="CH4720" s="1" t="s">
        <v>132</v>
      </c>
      <c r="CI4720" s="1" t="s">
        <v>132</v>
      </c>
      <c r="CJ4720" s="1" t="s">
        <v>132</v>
      </c>
      <c r="CK4720" s="1" t="s">
        <v>132</v>
      </c>
      <c r="CL4720" s="1" t="s">
        <v>132</v>
      </c>
      <c r="CM4720" s="1" t="s">
        <v>132</v>
      </c>
      <c r="CP4720" s="1" t="s">
        <v>158</v>
      </c>
      <c r="CQ4720" s="2">
        <v>46031.069444444445</v>
      </c>
      <c r="CS4720" s="1">
        <v>411023.0</v>
      </c>
      <c r="CW4720" s="1">
        <v>1.0</v>
      </c>
      <c r="CX4720" s="2">
        <v>46028.45805555556</v>
      </c>
      <c r="DE4720" s="1" t="s">
        <v>132</v>
      </c>
      <c r="DF4720" s="5">
        <v>46031.0</v>
      </c>
      <c r="DG4720" s="1" t="s">
        <v>636</v>
      </c>
      <c r="DH4720" s="1" t="s">
        <v>142</v>
      </c>
      <c r="DK4720" s="1">
        <v>0.0</v>
      </c>
    </row>
    <row r="4721">
      <c r="A4721" s="1" t="s">
        <v>14779</v>
      </c>
      <c r="B4721" s="2">
        <v>46027.52055555556</v>
      </c>
      <c r="C4721" s="1" t="s">
        <v>144</v>
      </c>
      <c r="D4721" s="1" t="s">
        <v>117</v>
      </c>
      <c r="E4721" s="1" t="s">
        <v>201</v>
      </c>
      <c r="F4721" s="1" t="s">
        <v>201</v>
      </c>
      <c r="G4721" s="1" t="s">
        <v>202</v>
      </c>
      <c r="I4721" s="1">
        <v>1.0</v>
      </c>
      <c r="J4721" s="2">
        <v>46027.52050925926</v>
      </c>
      <c r="Q4721" s="1" t="s">
        <v>197</v>
      </c>
      <c r="R4721" s="1" t="s">
        <v>125</v>
      </c>
      <c r="S4721" s="1">
        <v>440002.0</v>
      </c>
      <c r="T4721" s="1" t="s">
        <v>168</v>
      </c>
      <c r="U4721" s="1">
        <v>999.0</v>
      </c>
      <c r="V4721" s="1">
        <v>949.05</v>
      </c>
      <c r="W4721" s="1">
        <v>0.0</v>
      </c>
      <c r="X4721" s="3">
        <f t="shared" si="57"/>
        <v>949.05</v>
      </c>
      <c r="Y4721" s="1">
        <v>49.95</v>
      </c>
      <c r="AA4721" s="1">
        <v>0.5</v>
      </c>
      <c r="AB4721" s="1" t="s">
        <v>152</v>
      </c>
      <c r="AC4721" s="1">
        <v>0.5</v>
      </c>
      <c r="AD4721" s="1" t="s">
        <v>153</v>
      </c>
      <c r="AE4721" s="1">
        <v>7.6779728325E10</v>
      </c>
      <c r="AF4721" s="4" t="s">
        <v>129</v>
      </c>
      <c r="AH4721" s="2">
        <v>46028.46334490741</v>
      </c>
      <c r="AI4721" s="1">
        <v>7431253.0</v>
      </c>
      <c r="AJ4721" s="1" t="s">
        <v>130</v>
      </c>
      <c r="AK4721" s="2">
        <v>46029.99998842592</v>
      </c>
      <c r="AL4721" s="2">
        <v>46028.49652777778</v>
      </c>
      <c r="AM4721" s="2">
        <v>46029.99998842592</v>
      </c>
      <c r="AN4721" s="2">
        <v>46028.49652777778</v>
      </c>
      <c r="AO4721" s="2">
        <v>46028.73888888889</v>
      </c>
      <c r="AP4721" s="2">
        <v>46033.0</v>
      </c>
      <c r="AR4721" s="2">
        <v>46030.53333333333</v>
      </c>
      <c r="AS4721" s="1" t="s">
        <v>131</v>
      </c>
      <c r="AT4721" s="1" t="s">
        <v>132</v>
      </c>
      <c r="AU4721" s="1" t="s">
        <v>132</v>
      </c>
      <c r="AW4721" s="1">
        <v>0.0</v>
      </c>
      <c r="AX4721" s="1">
        <v>0.0</v>
      </c>
      <c r="BA4721" s="1" t="s">
        <v>188</v>
      </c>
      <c r="BB4721" s="1">
        <v>0.0</v>
      </c>
      <c r="BC4721" s="1">
        <v>46.02</v>
      </c>
      <c r="BD4721" s="1" t="s">
        <v>14780</v>
      </c>
      <c r="BE4721" s="1">
        <v>0.0</v>
      </c>
      <c r="BM4721" s="2">
        <v>46030.4125</v>
      </c>
      <c r="BN4721" s="2">
        <v>46029.99998842592</v>
      </c>
      <c r="BR4721" s="2">
        <v>46028.46334490741</v>
      </c>
      <c r="BS4721" s="1" t="s">
        <v>130</v>
      </c>
      <c r="BT4721" s="1" t="s">
        <v>132</v>
      </c>
      <c r="BU4721" s="2">
        <v>46030.54517361111</v>
      </c>
      <c r="BX4721" s="1" t="s">
        <v>132</v>
      </c>
      <c r="BY4721" s="1" t="s">
        <v>132</v>
      </c>
      <c r="BZ4721" s="1" t="s">
        <v>132</v>
      </c>
      <c r="CA4721" s="1" t="s">
        <v>132</v>
      </c>
      <c r="CB4721" s="1" t="s">
        <v>132</v>
      </c>
      <c r="CC4721" s="1" t="s">
        <v>132</v>
      </c>
      <c r="CD4721" s="1" t="s">
        <v>132</v>
      </c>
      <c r="CE4721" s="1" t="s">
        <v>132</v>
      </c>
      <c r="CF4721" s="1" t="s">
        <v>132</v>
      </c>
      <c r="CG4721" s="1" t="s">
        <v>132</v>
      </c>
      <c r="CH4721" s="1" t="s">
        <v>132</v>
      </c>
      <c r="CI4721" s="1" t="s">
        <v>132</v>
      </c>
      <c r="CJ4721" s="1" t="s">
        <v>132</v>
      </c>
      <c r="CK4721" s="1" t="s">
        <v>132</v>
      </c>
      <c r="CL4721" s="1" t="s">
        <v>132</v>
      </c>
      <c r="CM4721" s="1" t="s">
        <v>132</v>
      </c>
      <c r="CP4721" s="1" t="s">
        <v>158</v>
      </c>
      <c r="CQ4721" s="2">
        <v>46030.39097222222</v>
      </c>
      <c r="CS4721" s="1">
        <v>411023.0</v>
      </c>
      <c r="CW4721" s="1">
        <v>1.0</v>
      </c>
      <c r="CX4721" s="2">
        <v>46028.46460648148</v>
      </c>
      <c r="DE4721" s="1" t="s">
        <v>132</v>
      </c>
      <c r="DF4721" s="5">
        <v>46030.0</v>
      </c>
      <c r="DG4721" s="1" t="s">
        <v>159</v>
      </c>
      <c r="DH4721" s="1" t="s">
        <v>142</v>
      </c>
      <c r="DK4721" s="1">
        <v>0.0</v>
      </c>
    </row>
    <row r="4722">
      <c r="A4722" s="1" t="s">
        <v>14781</v>
      </c>
      <c r="B4722" s="2">
        <v>46027.51493055555</v>
      </c>
      <c r="C4722" s="1" t="s">
        <v>144</v>
      </c>
      <c r="D4722" s="1" t="s">
        <v>117</v>
      </c>
      <c r="E4722" s="1" t="s">
        <v>145</v>
      </c>
      <c r="F4722" s="1" t="s">
        <v>145</v>
      </c>
      <c r="G4722" s="1" t="s">
        <v>146</v>
      </c>
      <c r="I4722" s="1">
        <v>1.0</v>
      </c>
      <c r="J4722" s="2">
        <v>46027.51488425926</v>
      </c>
      <c r="Q4722" s="1" t="s">
        <v>257</v>
      </c>
      <c r="R4722" s="1" t="s">
        <v>125</v>
      </c>
      <c r="S4722" s="1">
        <v>400092.0</v>
      </c>
      <c r="T4722" s="1" t="s">
        <v>126</v>
      </c>
      <c r="U4722" s="1">
        <v>899.0</v>
      </c>
      <c r="V4722" s="1">
        <v>899.0</v>
      </c>
      <c r="W4722" s="1">
        <v>0.0</v>
      </c>
      <c r="X4722" s="3">
        <f t="shared" si="57"/>
        <v>899</v>
      </c>
      <c r="Y4722" s="1">
        <v>0.0</v>
      </c>
      <c r="AA4722" s="1">
        <v>0.5</v>
      </c>
      <c r="AB4722" s="1" t="s">
        <v>152</v>
      </c>
      <c r="AD4722" s="1" t="s">
        <v>153</v>
      </c>
      <c r="AE4722" s="1">
        <v>7.7646561296E10</v>
      </c>
      <c r="AF4722" s="4" t="s">
        <v>129</v>
      </c>
      <c r="AH4722" s="2">
        <v>46028.45474537037</v>
      </c>
      <c r="AI4722" s="1">
        <v>7431253.0</v>
      </c>
      <c r="AJ4722" s="1" t="s">
        <v>130</v>
      </c>
      <c r="AK4722" s="2">
        <v>46028.99998842592</v>
      </c>
      <c r="AL4722" s="2">
        <v>46028.49375</v>
      </c>
      <c r="AM4722" s="2">
        <v>46028.99998842592</v>
      </c>
      <c r="AN4722" s="2">
        <v>46028.49375</v>
      </c>
      <c r="AO4722" s="2">
        <v>46028.73819444444</v>
      </c>
      <c r="AP4722" s="2">
        <v>46032.0</v>
      </c>
      <c r="AR4722" s="2">
        <v>46029.489583333336</v>
      </c>
      <c r="AS4722" s="1" t="s">
        <v>131</v>
      </c>
      <c r="AT4722" s="1" t="s">
        <v>132</v>
      </c>
      <c r="AU4722" s="1" t="s">
        <v>132</v>
      </c>
      <c r="AV4722" s="5">
        <v>46034.0</v>
      </c>
      <c r="AW4722" s="1">
        <v>35.4</v>
      </c>
      <c r="AX4722" s="1">
        <v>899.0</v>
      </c>
      <c r="AY4722" s="1">
        <v>1.2277552E7</v>
      </c>
      <c r="AZ4722" s="1" t="s">
        <v>14141</v>
      </c>
      <c r="BA4722" s="1" t="s">
        <v>188</v>
      </c>
      <c r="BB4722" s="1">
        <v>35.4</v>
      </c>
      <c r="BC4722" s="1">
        <v>81.42</v>
      </c>
      <c r="BD4722" s="1" t="s">
        <v>14782</v>
      </c>
      <c r="BE4722" s="1">
        <v>0.0</v>
      </c>
      <c r="BM4722" s="2">
        <v>46029.44513888889</v>
      </c>
      <c r="BN4722" s="2">
        <v>46028.99998842592</v>
      </c>
      <c r="BR4722" s="2">
        <v>46028.45474537037</v>
      </c>
      <c r="BS4722" s="1" t="s">
        <v>130</v>
      </c>
      <c r="BT4722" s="1" t="s">
        <v>132</v>
      </c>
      <c r="BU4722" s="2">
        <v>46029.49549768519</v>
      </c>
      <c r="BX4722" s="1" t="s">
        <v>132</v>
      </c>
      <c r="BY4722" s="1" t="s">
        <v>132</v>
      </c>
      <c r="BZ4722" s="1" t="s">
        <v>132</v>
      </c>
      <c r="CA4722" s="1" t="s">
        <v>132</v>
      </c>
      <c r="CB4722" s="1" t="s">
        <v>132</v>
      </c>
      <c r="CC4722" s="1" t="s">
        <v>132</v>
      </c>
      <c r="CD4722" s="1" t="s">
        <v>132</v>
      </c>
      <c r="CE4722" s="1" t="s">
        <v>132</v>
      </c>
      <c r="CF4722" s="1" t="s">
        <v>132</v>
      </c>
      <c r="CG4722" s="1" t="s">
        <v>132</v>
      </c>
      <c r="CH4722" s="1" t="s">
        <v>132</v>
      </c>
      <c r="CI4722" s="1" t="s">
        <v>132</v>
      </c>
      <c r="CJ4722" s="1" t="s">
        <v>132</v>
      </c>
      <c r="CK4722" s="1" t="s">
        <v>132</v>
      </c>
      <c r="CL4722" s="1" t="s">
        <v>132</v>
      </c>
      <c r="CM4722" s="1" t="s">
        <v>132</v>
      </c>
      <c r="CP4722" s="1" t="s">
        <v>158</v>
      </c>
      <c r="CQ4722" s="2">
        <v>46029.40347222222</v>
      </c>
      <c r="CS4722" s="1">
        <v>411023.0</v>
      </c>
      <c r="CW4722" s="1">
        <v>1.0</v>
      </c>
      <c r="CX4722" s="2">
        <v>46028.45804398148</v>
      </c>
      <c r="DE4722" s="1" t="s">
        <v>132</v>
      </c>
      <c r="DF4722" s="5">
        <v>46029.0</v>
      </c>
      <c r="DG4722" s="1" t="s">
        <v>159</v>
      </c>
      <c r="DH4722" s="1" t="s">
        <v>142</v>
      </c>
      <c r="DK4722" s="1">
        <v>0.0</v>
      </c>
    </row>
    <row r="4723">
      <c r="A4723" s="1" t="s">
        <v>14783</v>
      </c>
      <c r="B4723" s="2">
        <v>46027.51150462963</v>
      </c>
      <c r="C4723" s="1" t="s">
        <v>144</v>
      </c>
      <c r="D4723" s="1" t="s">
        <v>117</v>
      </c>
      <c r="E4723" s="1" t="s">
        <v>366</v>
      </c>
      <c r="F4723" s="1" t="s">
        <v>366</v>
      </c>
      <c r="G4723" s="1" t="s">
        <v>367</v>
      </c>
      <c r="I4723" s="1">
        <v>1.0</v>
      </c>
      <c r="J4723" s="2">
        <v>46027.511458333334</v>
      </c>
      <c r="Q4723" s="1" t="s">
        <v>7314</v>
      </c>
      <c r="R4723" s="1" t="s">
        <v>357</v>
      </c>
      <c r="S4723" s="1">
        <v>854304.0</v>
      </c>
      <c r="T4723" s="1" t="s">
        <v>168</v>
      </c>
      <c r="U4723" s="1">
        <v>499.0</v>
      </c>
      <c r="V4723" s="1">
        <v>474.05</v>
      </c>
      <c r="W4723" s="1">
        <v>0.0</v>
      </c>
      <c r="X4723" s="3">
        <f t="shared" si="57"/>
        <v>474.05</v>
      </c>
      <c r="Y4723" s="1">
        <v>24.95</v>
      </c>
      <c r="AA4723" s="1">
        <v>0.5</v>
      </c>
      <c r="AB4723" s="1" t="s">
        <v>152</v>
      </c>
      <c r="AC4723" s="1">
        <v>0.5</v>
      </c>
      <c r="AD4723" s="1" t="s">
        <v>187</v>
      </c>
      <c r="AE4723" s="1">
        <v>9.0366488085E10</v>
      </c>
      <c r="AF4723" s="4" t="s">
        <v>129</v>
      </c>
      <c r="AH4723" s="2">
        <v>46028.47226851852</v>
      </c>
      <c r="AI4723" s="1">
        <v>7431253.0</v>
      </c>
      <c r="AJ4723" s="1" t="s">
        <v>130</v>
      </c>
      <c r="AK4723" s="2">
        <v>46029.99998842592</v>
      </c>
      <c r="AL4723" s="2">
        <v>46029.490277777775</v>
      </c>
      <c r="AM4723" s="2">
        <v>46029.99998842592</v>
      </c>
      <c r="AN4723" s="2">
        <v>46029.490277777775</v>
      </c>
      <c r="AO4723" s="2">
        <v>46029.75625</v>
      </c>
      <c r="AP4723" s="2">
        <v>46037.0</v>
      </c>
      <c r="AR4723" s="2">
        <v>46033.51111111111</v>
      </c>
      <c r="AS4723" s="1" t="s">
        <v>131</v>
      </c>
      <c r="AT4723" s="1" t="s">
        <v>132</v>
      </c>
      <c r="AU4723" s="1" t="s">
        <v>132</v>
      </c>
      <c r="AW4723" s="1">
        <v>0.0</v>
      </c>
      <c r="AX4723" s="1">
        <v>0.0</v>
      </c>
      <c r="BA4723" s="1" t="s">
        <v>155</v>
      </c>
      <c r="BB4723" s="1">
        <v>0.0</v>
      </c>
      <c r="BC4723" s="1">
        <v>67.02</v>
      </c>
      <c r="BD4723" s="1" t="s">
        <v>14784</v>
      </c>
      <c r="BE4723" s="1">
        <v>0.0</v>
      </c>
      <c r="BM4723" s="2">
        <v>46033.40555555555</v>
      </c>
      <c r="BN4723" s="2">
        <v>46029.99998842592</v>
      </c>
      <c r="BR4723" s="2">
        <v>46028.47226851852</v>
      </c>
      <c r="BS4723" s="1" t="s">
        <v>130</v>
      </c>
      <c r="BT4723" s="1" t="s">
        <v>132</v>
      </c>
      <c r="BU4723" s="2">
        <v>46033.54568287037</v>
      </c>
      <c r="BX4723" s="1" t="s">
        <v>132</v>
      </c>
      <c r="BY4723" s="1" t="s">
        <v>132</v>
      </c>
      <c r="BZ4723" s="1" t="s">
        <v>132</v>
      </c>
      <c r="CA4723" s="1" t="s">
        <v>132</v>
      </c>
      <c r="CB4723" s="1" t="s">
        <v>132</v>
      </c>
      <c r="CC4723" s="1" t="s">
        <v>132</v>
      </c>
      <c r="CD4723" s="1" t="s">
        <v>132</v>
      </c>
      <c r="CE4723" s="1" t="s">
        <v>132</v>
      </c>
      <c r="CF4723" s="1" t="s">
        <v>132</v>
      </c>
      <c r="CG4723" s="1" t="s">
        <v>132</v>
      </c>
      <c r="CH4723" s="1" t="s">
        <v>132</v>
      </c>
      <c r="CI4723" s="1" t="s">
        <v>132</v>
      </c>
      <c r="CJ4723" s="1" t="s">
        <v>132</v>
      </c>
      <c r="CK4723" s="1" t="s">
        <v>132</v>
      </c>
      <c r="CL4723" s="1" t="s">
        <v>132</v>
      </c>
      <c r="CM4723" s="1" t="s">
        <v>132</v>
      </c>
      <c r="CO4723" s="1" t="s">
        <v>192</v>
      </c>
      <c r="CP4723" s="1" t="s">
        <v>158</v>
      </c>
      <c r="CQ4723" s="2">
        <v>46033.35902777778</v>
      </c>
      <c r="CS4723" s="1">
        <v>411023.0</v>
      </c>
      <c r="CW4723" s="1">
        <v>1.0</v>
      </c>
      <c r="CX4723" s="2">
        <v>46028.4728125</v>
      </c>
      <c r="DE4723" s="1" t="s">
        <v>132</v>
      </c>
      <c r="DF4723" s="5">
        <v>46033.0</v>
      </c>
      <c r="DG4723" s="1" t="s">
        <v>159</v>
      </c>
      <c r="DH4723" s="1" t="s">
        <v>142</v>
      </c>
      <c r="DK4723" s="1">
        <v>0.0</v>
      </c>
    </row>
    <row r="4724">
      <c r="A4724" s="1" t="s">
        <v>14785</v>
      </c>
      <c r="B4724" s="2">
        <v>46027.503113425926</v>
      </c>
      <c r="C4724" s="1" t="s">
        <v>144</v>
      </c>
      <c r="D4724" s="1" t="s">
        <v>117</v>
      </c>
      <c r="E4724" s="1" t="s">
        <v>145</v>
      </c>
      <c r="F4724" s="1" t="s">
        <v>145</v>
      </c>
      <c r="G4724" s="1" t="s">
        <v>146</v>
      </c>
      <c r="I4724" s="1">
        <v>1.0</v>
      </c>
      <c r="J4724" s="2">
        <v>46027.50304398148</v>
      </c>
      <c r="Q4724" s="1" t="s">
        <v>251</v>
      </c>
      <c r="R4724" s="1" t="s">
        <v>207</v>
      </c>
      <c r="S4724" s="1">
        <v>122001.0</v>
      </c>
      <c r="T4724" s="1" t="s">
        <v>168</v>
      </c>
      <c r="U4724" s="1">
        <v>899.0</v>
      </c>
      <c r="V4724" s="1">
        <v>854.05</v>
      </c>
      <c r="W4724" s="1">
        <v>0.0</v>
      </c>
      <c r="X4724" s="3">
        <f t="shared" si="57"/>
        <v>854.05</v>
      </c>
      <c r="Y4724" s="1">
        <v>44.95</v>
      </c>
      <c r="AA4724" s="1">
        <v>0.5</v>
      </c>
      <c r="AB4724" s="1" t="s">
        <v>152</v>
      </c>
      <c r="AC4724" s="1">
        <v>0.5</v>
      </c>
      <c r="AD4724" s="1" t="s">
        <v>153</v>
      </c>
      <c r="AE4724" s="1">
        <v>7.6779692452E10</v>
      </c>
      <c r="AF4724" s="4" t="s">
        <v>129</v>
      </c>
      <c r="AH4724" s="2">
        <v>46028.45474537037</v>
      </c>
      <c r="AI4724" s="1">
        <v>7431253.0</v>
      </c>
      <c r="AJ4724" s="1" t="s">
        <v>130</v>
      </c>
      <c r="AK4724" s="2">
        <v>46028.99998842592</v>
      </c>
      <c r="AL4724" s="2">
        <v>46028.49375</v>
      </c>
      <c r="AM4724" s="2">
        <v>46028.99998842592</v>
      </c>
      <c r="AN4724" s="2">
        <v>46028.49375</v>
      </c>
      <c r="AO4724" s="2">
        <v>46028.73888888889</v>
      </c>
      <c r="AP4724" s="2">
        <v>46032.0</v>
      </c>
      <c r="AR4724" s="2">
        <v>46031.62152777778</v>
      </c>
      <c r="AS4724" s="1" t="s">
        <v>131</v>
      </c>
      <c r="AT4724" s="1" t="s">
        <v>132</v>
      </c>
      <c r="AU4724" s="1" t="s">
        <v>132</v>
      </c>
      <c r="AW4724" s="1">
        <v>0.0</v>
      </c>
      <c r="AX4724" s="1">
        <v>0.0</v>
      </c>
      <c r="BA4724" s="1" t="s">
        <v>155</v>
      </c>
      <c r="BB4724" s="1">
        <v>0.0</v>
      </c>
      <c r="BC4724" s="1">
        <v>46.02</v>
      </c>
      <c r="BD4724" s="1" t="s">
        <v>14786</v>
      </c>
      <c r="BE4724" s="1">
        <v>0.0</v>
      </c>
      <c r="BM4724" s="2">
        <v>46031.489583333336</v>
      </c>
      <c r="BN4724" s="2">
        <v>46028.99998842592</v>
      </c>
      <c r="BR4724" s="2">
        <v>46028.45474537037</v>
      </c>
      <c r="BS4724" s="1" t="s">
        <v>130</v>
      </c>
      <c r="BT4724" s="1" t="s">
        <v>132</v>
      </c>
      <c r="BU4724" s="2">
        <v>46031.6271412037</v>
      </c>
      <c r="BX4724" s="1" t="s">
        <v>132</v>
      </c>
      <c r="BY4724" s="1" t="s">
        <v>132</v>
      </c>
      <c r="BZ4724" s="1" t="s">
        <v>132</v>
      </c>
      <c r="CA4724" s="1" t="s">
        <v>132</v>
      </c>
      <c r="CB4724" s="1" t="s">
        <v>132</v>
      </c>
      <c r="CC4724" s="1" t="s">
        <v>132</v>
      </c>
      <c r="CD4724" s="1" t="s">
        <v>132</v>
      </c>
      <c r="CE4724" s="1" t="s">
        <v>132</v>
      </c>
      <c r="CF4724" s="1" t="s">
        <v>132</v>
      </c>
      <c r="CG4724" s="1" t="s">
        <v>132</v>
      </c>
      <c r="CH4724" s="1" t="s">
        <v>132</v>
      </c>
      <c r="CI4724" s="1" t="s">
        <v>132</v>
      </c>
      <c r="CJ4724" s="1" t="s">
        <v>132</v>
      </c>
      <c r="CK4724" s="1" t="s">
        <v>132</v>
      </c>
      <c r="CL4724" s="1" t="s">
        <v>132</v>
      </c>
      <c r="CM4724" s="1" t="s">
        <v>132</v>
      </c>
      <c r="CP4724" s="1" t="s">
        <v>158</v>
      </c>
      <c r="CS4724" s="1">
        <v>411023.0</v>
      </c>
      <c r="CW4724" s="1">
        <v>1.0</v>
      </c>
      <c r="CX4724" s="2">
        <v>46028.45805555556</v>
      </c>
      <c r="DE4724" s="1" t="s">
        <v>132</v>
      </c>
      <c r="DF4724" s="5">
        <v>46031.0</v>
      </c>
      <c r="DG4724" s="1" t="s">
        <v>159</v>
      </c>
      <c r="DH4724" s="1" t="s">
        <v>142</v>
      </c>
      <c r="DK4724" s="1">
        <v>0.0</v>
      </c>
    </row>
    <row r="4725">
      <c r="A4725" s="1" t="s">
        <v>14787</v>
      </c>
      <c r="B4725" s="2">
        <v>46027.49737268518</v>
      </c>
      <c r="C4725" s="1" t="s">
        <v>144</v>
      </c>
      <c r="D4725" s="1" t="s">
        <v>117</v>
      </c>
      <c r="E4725" s="1" t="s">
        <v>145</v>
      </c>
      <c r="F4725" s="1" t="s">
        <v>145</v>
      </c>
      <c r="G4725" s="1" t="s">
        <v>146</v>
      </c>
      <c r="I4725" s="1">
        <v>1.0</v>
      </c>
      <c r="J4725" s="2">
        <v>46027.49731481481</v>
      </c>
      <c r="Q4725" s="1" t="s">
        <v>4152</v>
      </c>
      <c r="R4725" s="1" t="s">
        <v>178</v>
      </c>
      <c r="S4725" s="1">
        <v>635801.0</v>
      </c>
      <c r="T4725" s="1" t="s">
        <v>168</v>
      </c>
      <c r="U4725" s="1">
        <v>899.0</v>
      </c>
      <c r="V4725" s="1">
        <v>854.05</v>
      </c>
      <c r="W4725" s="1">
        <v>0.0</v>
      </c>
      <c r="X4725" s="3">
        <f t="shared" si="57"/>
        <v>854.05</v>
      </c>
      <c r="Y4725" s="1">
        <v>44.95</v>
      </c>
      <c r="AA4725" s="1">
        <v>0.5</v>
      </c>
      <c r="AB4725" s="1" t="s">
        <v>152</v>
      </c>
      <c r="AC4725" s="1">
        <v>0.5</v>
      </c>
      <c r="AD4725" s="1" t="s">
        <v>153</v>
      </c>
      <c r="AE4725" s="1">
        <v>7.6779692533E10</v>
      </c>
      <c r="AF4725" s="4" t="s">
        <v>129</v>
      </c>
      <c r="AH4725" s="2">
        <v>46028.45474537037</v>
      </c>
      <c r="AI4725" s="1">
        <v>7431253.0</v>
      </c>
      <c r="AJ4725" s="1" t="s">
        <v>130</v>
      </c>
      <c r="AK4725" s="2">
        <v>46028.99998842592</v>
      </c>
      <c r="AL4725" s="2">
        <v>46028.49375</v>
      </c>
      <c r="AM4725" s="2">
        <v>46028.99998842592</v>
      </c>
      <c r="AN4725" s="2">
        <v>46028.49375</v>
      </c>
      <c r="AO4725" s="2">
        <v>46028.736805555556</v>
      </c>
      <c r="AP4725" s="2">
        <v>46034.0</v>
      </c>
      <c r="AR4725" s="2">
        <v>46032.53333333333</v>
      </c>
      <c r="AS4725" s="1" t="s">
        <v>131</v>
      </c>
      <c r="AT4725" s="1" t="s">
        <v>132</v>
      </c>
      <c r="AU4725" s="1" t="s">
        <v>132</v>
      </c>
      <c r="AW4725" s="1">
        <v>0.0</v>
      </c>
      <c r="AX4725" s="1">
        <v>0.0</v>
      </c>
      <c r="BA4725" s="1" t="s">
        <v>155</v>
      </c>
      <c r="BB4725" s="1">
        <v>0.0</v>
      </c>
      <c r="BC4725" s="1">
        <v>46.02</v>
      </c>
      <c r="BD4725" s="1" t="s">
        <v>14788</v>
      </c>
      <c r="BE4725" s="1">
        <v>0.0</v>
      </c>
      <c r="BM4725" s="2">
        <v>46032.46597222222</v>
      </c>
      <c r="BN4725" s="2">
        <v>46028.99998842592</v>
      </c>
      <c r="BR4725" s="2">
        <v>46028.45474537037</v>
      </c>
      <c r="BS4725" s="1" t="s">
        <v>130</v>
      </c>
      <c r="BT4725" s="1" t="s">
        <v>132</v>
      </c>
      <c r="BU4725" s="2">
        <v>46032.54077546296</v>
      </c>
      <c r="BX4725" s="1" t="s">
        <v>132</v>
      </c>
      <c r="BY4725" s="1" t="s">
        <v>132</v>
      </c>
      <c r="BZ4725" s="1" t="s">
        <v>132</v>
      </c>
      <c r="CA4725" s="1" t="s">
        <v>132</v>
      </c>
      <c r="CB4725" s="1" t="s">
        <v>132</v>
      </c>
      <c r="CC4725" s="1" t="s">
        <v>132</v>
      </c>
      <c r="CD4725" s="1" t="s">
        <v>132</v>
      </c>
      <c r="CE4725" s="1" t="s">
        <v>132</v>
      </c>
      <c r="CF4725" s="1" t="s">
        <v>132</v>
      </c>
      <c r="CG4725" s="1" t="s">
        <v>132</v>
      </c>
      <c r="CH4725" s="1" t="s">
        <v>132</v>
      </c>
      <c r="CI4725" s="1" t="s">
        <v>132</v>
      </c>
      <c r="CJ4725" s="1" t="s">
        <v>132</v>
      </c>
      <c r="CK4725" s="1" t="s">
        <v>132</v>
      </c>
      <c r="CL4725" s="1" t="s">
        <v>132</v>
      </c>
      <c r="CM4725" s="1" t="s">
        <v>132</v>
      </c>
      <c r="CP4725" s="1" t="s">
        <v>158</v>
      </c>
      <c r="CQ4725" s="2">
        <v>46032.45763888889</v>
      </c>
      <c r="CS4725" s="1">
        <v>411023.0</v>
      </c>
      <c r="CW4725" s="1">
        <v>1.0</v>
      </c>
      <c r="CX4725" s="2">
        <v>46028.45804398148</v>
      </c>
      <c r="DE4725" s="1" t="s">
        <v>132</v>
      </c>
      <c r="DF4725" s="5">
        <v>46032.0</v>
      </c>
      <c r="DG4725" s="1" t="s">
        <v>159</v>
      </c>
      <c r="DH4725" s="1" t="s">
        <v>142</v>
      </c>
      <c r="DK4725" s="1">
        <v>0.0</v>
      </c>
    </row>
    <row r="4726">
      <c r="A4726" s="1" t="s">
        <v>14789</v>
      </c>
      <c r="B4726" s="2">
        <v>46027.497152777774</v>
      </c>
      <c r="C4726" s="1" t="s">
        <v>144</v>
      </c>
      <c r="D4726" s="1" t="s">
        <v>117</v>
      </c>
      <c r="E4726" s="1" t="s">
        <v>201</v>
      </c>
      <c r="F4726" s="1" t="s">
        <v>201</v>
      </c>
      <c r="G4726" s="1" t="s">
        <v>202</v>
      </c>
      <c r="I4726" s="1">
        <v>1.0</v>
      </c>
      <c r="J4726" s="2">
        <v>46027.497083333335</v>
      </c>
      <c r="Q4726" s="1" t="s">
        <v>282</v>
      </c>
      <c r="R4726" s="1" t="s">
        <v>283</v>
      </c>
      <c r="S4726" s="1">
        <v>560037.0</v>
      </c>
      <c r="T4726" s="1" t="s">
        <v>126</v>
      </c>
      <c r="U4726" s="1">
        <v>999.0</v>
      </c>
      <c r="V4726" s="1">
        <v>999.0</v>
      </c>
      <c r="W4726" s="1">
        <v>0.0</v>
      </c>
      <c r="X4726" s="3">
        <f t="shared" si="57"/>
        <v>999</v>
      </c>
      <c r="Y4726" s="1">
        <v>0.0</v>
      </c>
      <c r="AA4726" s="1">
        <v>0.5</v>
      </c>
      <c r="AB4726" s="1" t="s">
        <v>152</v>
      </c>
      <c r="AC4726" s="1">
        <v>0.5</v>
      </c>
      <c r="AD4726" s="1" t="s">
        <v>153</v>
      </c>
      <c r="AE4726" s="1">
        <v>7.764659182E10</v>
      </c>
      <c r="AF4726" s="4" t="s">
        <v>129</v>
      </c>
      <c r="AH4726" s="2">
        <v>46028.463321759256</v>
      </c>
      <c r="AI4726" s="1">
        <v>7431253.0</v>
      </c>
      <c r="AJ4726" s="1" t="s">
        <v>130</v>
      </c>
      <c r="AK4726" s="2">
        <v>46029.99998842592</v>
      </c>
      <c r="AL4726" s="2">
        <v>46028.49652777778</v>
      </c>
      <c r="AM4726" s="2">
        <v>46029.99998842592</v>
      </c>
      <c r="AN4726" s="2">
        <v>46028.49652777778</v>
      </c>
      <c r="AO4726" s="2">
        <v>46028.74166666667</v>
      </c>
      <c r="AP4726" s="2">
        <v>46033.0</v>
      </c>
      <c r="AR4726" s="2">
        <v>46030.770833333336</v>
      </c>
      <c r="AS4726" s="1" t="s">
        <v>131</v>
      </c>
      <c r="AT4726" s="1" t="s">
        <v>132</v>
      </c>
      <c r="AU4726" s="1" t="s">
        <v>132</v>
      </c>
      <c r="AV4726" s="5">
        <v>46034.0</v>
      </c>
      <c r="AW4726" s="1">
        <v>35.4</v>
      </c>
      <c r="AX4726" s="1">
        <v>999.0</v>
      </c>
      <c r="AY4726" s="1">
        <v>1.2277552E7</v>
      </c>
      <c r="AZ4726" s="1" t="s">
        <v>14141</v>
      </c>
      <c r="BA4726" s="1" t="s">
        <v>155</v>
      </c>
      <c r="BB4726" s="1">
        <v>35.4</v>
      </c>
      <c r="BC4726" s="1">
        <v>81.42</v>
      </c>
      <c r="BD4726" s="1" t="s">
        <v>14790</v>
      </c>
      <c r="BE4726" s="1">
        <v>0.0</v>
      </c>
      <c r="BM4726" s="2">
        <v>46030.61944444444</v>
      </c>
      <c r="BN4726" s="2">
        <v>46029.99998842592</v>
      </c>
      <c r="BR4726" s="2">
        <v>46028.463321759256</v>
      </c>
      <c r="BS4726" s="1" t="s">
        <v>130</v>
      </c>
      <c r="BT4726" s="1" t="s">
        <v>132</v>
      </c>
      <c r="BU4726" s="2">
        <v>46030.776504629626</v>
      </c>
      <c r="BX4726" s="1" t="s">
        <v>132</v>
      </c>
      <c r="BY4726" s="1" t="s">
        <v>132</v>
      </c>
      <c r="BZ4726" s="1" t="s">
        <v>132</v>
      </c>
      <c r="CA4726" s="1" t="s">
        <v>132</v>
      </c>
      <c r="CB4726" s="1" t="s">
        <v>132</v>
      </c>
      <c r="CC4726" s="1" t="s">
        <v>132</v>
      </c>
      <c r="CD4726" s="1" t="s">
        <v>132</v>
      </c>
      <c r="CE4726" s="1" t="s">
        <v>132</v>
      </c>
      <c r="CF4726" s="1" t="s">
        <v>132</v>
      </c>
      <c r="CG4726" s="1" t="s">
        <v>132</v>
      </c>
      <c r="CH4726" s="1" t="s">
        <v>132</v>
      </c>
      <c r="CI4726" s="1" t="s">
        <v>132</v>
      </c>
      <c r="CJ4726" s="1" t="s">
        <v>132</v>
      </c>
      <c r="CK4726" s="1" t="s">
        <v>132</v>
      </c>
      <c r="CL4726" s="1" t="s">
        <v>132</v>
      </c>
      <c r="CM4726" s="1" t="s">
        <v>132</v>
      </c>
      <c r="CP4726" s="1" t="s">
        <v>158</v>
      </c>
      <c r="CQ4726" s="2">
        <v>46030.592361111114</v>
      </c>
      <c r="CS4726" s="1">
        <v>411023.0</v>
      </c>
      <c r="CW4726" s="1">
        <v>1.0</v>
      </c>
      <c r="CX4726" s="2">
        <v>46028.46460648148</v>
      </c>
      <c r="DE4726" s="1" t="s">
        <v>132</v>
      </c>
      <c r="DF4726" s="5">
        <v>46030.0</v>
      </c>
      <c r="DG4726" s="1" t="s">
        <v>159</v>
      </c>
      <c r="DH4726" s="1" t="s">
        <v>142</v>
      </c>
      <c r="DK4726" s="1">
        <v>0.0</v>
      </c>
    </row>
    <row r="4727">
      <c r="A4727" s="1" t="s">
        <v>14791</v>
      </c>
      <c r="B4727" s="2">
        <v>46027.48952546297</v>
      </c>
      <c r="C4727" s="1" t="s">
        <v>144</v>
      </c>
      <c r="D4727" s="1" t="s">
        <v>117</v>
      </c>
      <c r="E4727" s="1" t="s">
        <v>172</v>
      </c>
      <c r="F4727" s="1" t="s">
        <v>172</v>
      </c>
      <c r="G4727" s="1" t="s">
        <v>173</v>
      </c>
      <c r="I4727" s="1">
        <v>1.0</v>
      </c>
      <c r="J4727" s="2">
        <v>46027.48947916667</v>
      </c>
      <c r="Q4727" s="1" t="s">
        <v>3944</v>
      </c>
      <c r="R4727" s="1" t="s">
        <v>125</v>
      </c>
      <c r="S4727" s="1">
        <v>416007.0</v>
      </c>
      <c r="T4727" s="1" t="s">
        <v>168</v>
      </c>
      <c r="U4727" s="1">
        <v>999.0</v>
      </c>
      <c r="V4727" s="1">
        <v>949.05</v>
      </c>
      <c r="W4727" s="1">
        <v>0.0</v>
      </c>
      <c r="X4727" s="3">
        <f t="shared" si="57"/>
        <v>949.05</v>
      </c>
      <c r="Y4727" s="1">
        <v>49.95</v>
      </c>
      <c r="AA4727" s="1">
        <v>0.5</v>
      </c>
      <c r="AB4727" s="1" t="s">
        <v>152</v>
      </c>
      <c r="AC4727" s="1">
        <v>0.5</v>
      </c>
      <c r="AD4727" s="1" t="s">
        <v>153</v>
      </c>
      <c r="AE4727" s="1">
        <v>7.6779795562E10</v>
      </c>
      <c r="AF4727" s="4" t="s">
        <v>129</v>
      </c>
      <c r="AH4727" s="2">
        <v>46028.4775</v>
      </c>
      <c r="AI4727" s="1">
        <v>7431253.0</v>
      </c>
      <c r="AJ4727" s="1" t="s">
        <v>130</v>
      </c>
      <c r="AK4727" s="2">
        <v>46029.99998842592</v>
      </c>
      <c r="AL4727" s="2">
        <v>46029.49236111111</v>
      </c>
      <c r="AM4727" s="2">
        <v>46029.99998842592</v>
      </c>
      <c r="AN4727" s="2">
        <v>46029.49236111111</v>
      </c>
      <c r="AO4727" s="2">
        <v>46029.635416666664</v>
      </c>
      <c r="AP4727" s="2">
        <v>46032.0</v>
      </c>
      <c r="AR4727" s="2">
        <v>46030.4</v>
      </c>
      <c r="AS4727" s="1" t="s">
        <v>131</v>
      </c>
      <c r="AT4727" s="1" t="s">
        <v>132</v>
      </c>
      <c r="AU4727" s="1" t="s">
        <v>132</v>
      </c>
      <c r="AW4727" s="1">
        <v>0.0</v>
      </c>
      <c r="AX4727" s="1">
        <v>0.0</v>
      </c>
      <c r="BA4727" s="1" t="s">
        <v>188</v>
      </c>
      <c r="BB4727" s="1">
        <v>0.0</v>
      </c>
      <c r="BC4727" s="1">
        <v>46.02</v>
      </c>
      <c r="BD4727" s="1" t="s">
        <v>14792</v>
      </c>
      <c r="BE4727" s="1">
        <v>0.0</v>
      </c>
      <c r="BM4727" s="2">
        <v>46030.35625</v>
      </c>
      <c r="BN4727" s="2">
        <v>46029.99998842592</v>
      </c>
      <c r="BR4727" s="2">
        <v>46028.4775</v>
      </c>
      <c r="BS4727" s="1" t="s">
        <v>130</v>
      </c>
      <c r="BT4727" s="1" t="s">
        <v>132</v>
      </c>
      <c r="BU4727" s="2">
        <v>46030.40221064815</v>
      </c>
      <c r="BX4727" s="1" t="s">
        <v>132</v>
      </c>
      <c r="BY4727" s="1" t="s">
        <v>132</v>
      </c>
      <c r="BZ4727" s="1" t="s">
        <v>132</v>
      </c>
      <c r="CA4727" s="1" t="s">
        <v>132</v>
      </c>
      <c r="CB4727" s="1" t="s">
        <v>132</v>
      </c>
      <c r="CC4727" s="1" t="s">
        <v>132</v>
      </c>
      <c r="CD4727" s="1" t="s">
        <v>132</v>
      </c>
      <c r="CE4727" s="1" t="s">
        <v>132</v>
      </c>
      <c r="CF4727" s="1" t="s">
        <v>132</v>
      </c>
      <c r="CG4727" s="1" t="s">
        <v>132</v>
      </c>
      <c r="CH4727" s="1" t="s">
        <v>132</v>
      </c>
      <c r="CI4727" s="1" t="s">
        <v>132</v>
      </c>
      <c r="CJ4727" s="1" t="s">
        <v>132</v>
      </c>
      <c r="CK4727" s="1" t="s">
        <v>132</v>
      </c>
      <c r="CL4727" s="1" t="s">
        <v>132</v>
      </c>
      <c r="CM4727" s="1" t="s">
        <v>132</v>
      </c>
      <c r="CP4727" s="1" t="s">
        <v>158</v>
      </c>
      <c r="CQ4727" s="2">
        <v>46030.31875</v>
      </c>
      <c r="CS4727" s="1">
        <v>411023.0</v>
      </c>
      <c r="CW4727" s="1">
        <v>1.0</v>
      </c>
      <c r="CX4727" s="2">
        <v>46028.47855324074</v>
      </c>
      <c r="DE4727" s="1" t="s">
        <v>132</v>
      </c>
      <c r="DF4727" s="5">
        <v>46030.0</v>
      </c>
      <c r="DG4727" s="1" t="s">
        <v>159</v>
      </c>
      <c r="DH4727" s="1" t="s">
        <v>142</v>
      </c>
      <c r="DK4727" s="1">
        <v>0.0</v>
      </c>
    </row>
    <row r="4728">
      <c r="A4728" s="1" t="s">
        <v>14793</v>
      </c>
      <c r="B4728" s="2">
        <v>46027.48761574074</v>
      </c>
      <c r="C4728" s="1" t="s">
        <v>144</v>
      </c>
      <c r="D4728" s="1" t="s">
        <v>117</v>
      </c>
      <c r="E4728" s="1" t="s">
        <v>172</v>
      </c>
      <c r="F4728" s="1" t="s">
        <v>172</v>
      </c>
      <c r="G4728" s="1" t="s">
        <v>173</v>
      </c>
      <c r="I4728" s="1">
        <v>1.0</v>
      </c>
      <c r="J4728" s="2">
        <v>46027.48756944444</v>
      </c>
      <c r="Q4728" s="1" t="s">
        <v>2155</v>
      </c>
      <c r="R4728" s="1" t="s">
        <v>167</v>
      </c>
      <c r="S4728" s="1">
        <v>226010.0</v>
      </c>
      <c r="T4728" s="1" t="s">
        <v>126</v>
      </c>
      <c r="U4728" s="1">
        <v>999.0</v>
      </c>
      <c r="V4728" s="1">
        <v>999.0</v>
      </c>
      <c r="W4728" s="1">
        <v>0.0</v>
      </c>
      <c r="X4728" s="3">
        <f t="shared" si="57"/>
        <v>999</v>
      </c>
      <c r="Y4728" s="1">
        <v>0.0</v>
      </c>
      <c r="AA4728" s="1">
        <v>0.5</v>
      </c>
      <c r="AB4728" s="1" t="s">
        <v>152</v>
      </c>
      <c r="AC4728" s="1">
        <v>0.5</v>
      </c>
      <c r="AD4728" s="1" t="s">
        <v>153</v>
      </c>
      <c r="AE4728" s="1">
        <v>7.7646647481E10</v>
      </c>
      <c r="AF4728" s="4" t="s">
        <v>129</v>
      </c>
      <c r="AH4728" s="2">
        <v>46028.477534722224</v>
      </c>
      <c r="AI4728" s="1">
        <v>7431253.0</v>
      </c>
      <c r="AJ4728" s="1" t="s">
        <v>130</v>
      </c>
      <c r="AK4728" s="2">
        <v>46029.99998842592</v>
      </c>
      <c r="AL4728" s="2">
        <v>46029.49166666667</v>
      </c>
      <c r="AM4728" s="2">
        <v>46029.99998842592</v>
      </c>
      <c r="AN4728" s="2">
        <v>46029.49166666667</v>
      </c>
      <c r="AO4728" s="2">
        <v>46029.74375</v>
      </c>
      <c r="AP4728" s="2">
        <v>46034.0</v>
      </c>
      <c r="AR4728" s="2">
        <v>46032.54513888889</v>
      </c>
      <c r="AS4728" s="1" t="s">
        <v>131</v>
      </c>
      <c r="AT4728" s="1" t="s">
        <v>132</v>
      </c>
      <c r="AU4728" s="1" t="s">
        <v>132</v>
      </c>
      <c r="AV4728" s="5">
        <v>46035.0</v>
      </c>
      <c r="AW4728" s="1">
        <v>35.4</v>
      </c>
      <c r="AX4728" s="1">
        <v>999.0</v>
      </c>
      <c r="AY4728" s="1">
        <v>1.2286461E7</v>
      </c>
      <c r="AZ4728" s="1" t="s">
        <v>13790</v>
      </c>
      <c r="BA4728" s="1" t="s">
        <v>155</v>
      </c>
      <c r="BB4728" s="1">
        <v>35.4</v>
      </c>
      <c r="BC4728" s="1">
        <v>81.42</v>
      </c>
      <c r="BD4728" s="1" t="s">
        <v>14794</v>
      </c>
      <c r="BE4728" s="1">
        <v>0.0</v>
      </c>
      <c r="BM4728" s="2">
        <v>46032.43125</v>
      </c>
      <c r="BN4728" s="2">
        <v>46029.99998842592</v>
      </c>
      <c r="BR4728" s="2">
        <v>46028.477534722224</v>
      </c>
      <c r="BS4728" s="1" t="s">
        <v>130</v>
      </c>
      <c r="BT4728" s="1" t="s">
        <v>132</v>
      </c>
      <c r="BU4728" s="2">
        <v>46032.55125</v>
      </c>
      <c r="BX4728" s="1" t="s">
        <v>132</v>
      </c>
      <c r="BY4728" s="1" t="s">
        <v>132</v>
      </c>
      <c r="BZ4728" s="1" t="s">
        <v>132</v>
      </c>
      <c r="CA4728" s="1" t="s">
        <v>132</v>
      </c>
      <c r="CB4728" s="1" t="s">
        <v>132</v>
      </c>
      <c r="CC4728" s="1" t="s">
        <v>132</v>
      </c>
      <c r="CD4728" s="1" t="s">
        <v>132</v>
      </c>
      <c r="CE4728" s="1" t="s">
        <v>132</v>
      </c>
      <c r="CF4728" s="1" t="s">
        <v>132</v>
      </c>
      <c r="CG4728" s="1" t="s">
        <v>132</v>
      </c>
      <c r="CH4728" s="1" t="s">
        <v>132</v>
      </c>
      <c r="CI4728" s="1" t="s">
        <v>132</v>
      </c>
      <c r="CJ4728" s="1" t="s">
        <v>132</v>
      </c>
      <c r="CK4728" s="1" t="s">
        <v>132</v>
      </c>
      <c r="CL4728" s="1" t="s">
        <v>132</v>
      </c>
      <c r="CM4728" s="1" t="s">
        <v>132</v>
      </c>
      <c r="CP4728" s="1" t="s">
        <v>158</v>
      </c>
      <c r="CQ4728" s="2">
        <v>46032.34861111111</v>
      </c>
      <c r="CS4728" s="1">
        <v>411023.0</v>
      </c>
      <c r="CW4728" s="1">
        <v>1.0</v>
      </c>
      <c r="CX4728" s="2">
        <v>46028.478541666664</v>
      </c>
      <c r="DE4728" s="1" t="s">
        <v>132</v>
      </c>
      <c r="DF4728" s="5">
        <v>46032.0</v>
      </c>
      <c r="DG4728" s="1" t="s">
        <v>159</v>
      </c>
      <c r="DH4728" s="1" t="s">
        <v>142</v>
      </c>
      <c r="DK4728" s="1">
        <v>0.0</v>
      </c>
    </row>
    <row r="4729">
      <c r="A4729" s="1" t="s">
        <v>14795</v>
      </c>
      <c r="B4729" s="2">
        <v>46027.486226851855</v>
      </c>
      <c r="C4729" s="1" t="s">
        <v>144</v>
      </c>
      <c r="D4729" s="1" t="s">
        <v>117</v>
      </c>
      <c r="E4729" s="1" t="s">
        <v>172</v>
      </c>
      <c r="F4729" s="1" t="s">
        <v>172</v>
      </c>
      <c r="G4729" s="1" t="s">
        <v>173</v>
      </c>
      <c r="I4729" s="1">
        <v>1.0</v>
      </c>
      <c r="J4729" s="2">
        <v>46027.48616898148</v>
      </c>
      <c r="Q4729" s="1" t="s">
        <v>229</v>
      </c>
      <c r="R4729" s="1" t="s">
        <v>230</v>
      </c>
      <c r="S4729" s="1">
        <v>395010.0</v>
      </c>
      <c r="T4729" s="1" t="s">
        <v>168</v>
      </c>
      <c r="U4729" s="1">
        <v>999.0</v>
      </c>
      <c r="V4729" s="1">
        <v>949.05</v>
      </c>
      <c r="W4729" s="1">
        <v>0.0</v>
      </c>
      <c r="X4729" s="3">
        <f t="shared" si="57"/>
        <v>949.05</v>
      </c>
      <c r="Y4729" s="1">
        <v>49.95</v>
      </c>
      <c r="AA4729" s="1">
        <v>0.5</v>
      </c>
      <c r="AB4729" s="1" t="s">
        <v>152</v>
      </c>
      <c r="AC4729" s="1">
        <v>0.5</v>
      </c>
      <c r="AD4729" s="1" t="s">
        <v>153</v>
      </c>
      <c r="AE4729" s="1">
        <v>7.6779795746E10</v>
      </c>
      <c r="AF4729" s="4" t="s">
        <v>129</v>
      </c>
      <c r="AH4729" s="2">
        <v>46028.47751157408</v>
      </c>
      <c r="AI4729" s="1">
        <v>7431253.0</v>
      </c>
      <c r="AJ4729" s="1" t="s">
        <v>130</v>
      </c>
      <c r="AK4729" s="2">
        <v>46029.99998842592</v>
      </c>
      <c r="AL4729" s="2">
        <v>46029.49236111111</v>
      </c>
      <c r="AM4729" s="2">
        <v>46029.99998842592</v>
      </c>
      <c r="AN4729" s="2">
        <v>46029.49236111111</v>
      </c>
      <c r="AO4729" s="2">
        <v>46029.63611111111</v>
      </c>
      <c r="AP4729" s="2">
        <v>46033.0</v>
      </c>
      <c r="AR4729" s="2">
        <v>46030.618055555555</v>
      </c>
      <c r="AS4729" s="1" t="s">
        <v>131</v>
      </c>
      <c r="AT4729" s="1" t="s">
        <v>132</v>
      </c>
      <c r="AU4729" s="1" t="s">
        <v>132</v>
      </c>
      <c r="AW4729" s="1">
        <v>0.0</v>
      </c>
      <c r="AX4729" s="1">
        <v>0.0</v>
      </c>
      <c r="BA4729" s="1" t="s">
        <v>155</v>
      </c>
      <c r="BB4729" s="1">
        <v>0.0</v>
      </c>
      <c r="BC4729" s="1">
        <v>46.02</v>
      </c>
      <c r="BD4729" s="1" t="s">
        <v>14796</v>
      </c>
      <c r="BE4729" s="1">
        <v>0.0</v>
      </c>
      <c r="BM4729" s="2">
        <v>46030.54652777778</v>
      </c>
      <c r="BN4729" s="2">
        <v>46029.99998842592</v>
      </c>
      <c r="BR4729" s="2">
        <v>46028.47751157408</v>
      </c>
      <c r="BS4729" s="1" t="s">
        <v>130</v>
      </c>
      <c r="BT4729" s="1" t="s">
        <v>132</v>
      </c>
      <c r="BU4729" s="2">
        <v>46030.623449074075</v>
      </c>
      <c r="BX4729" s="1" t="s">
        <v>132</v>
      </c>
      <c r="BY4729" s="1" t="s">
        <v>132</v>
      </c>
      <c r="BZ4729" s="1" t="s">
        <v>132</v>
      </c>
      <c r="CA4729" s="1" t="s">
        <v>132</v>
      </c>
      <c r="CB4729" s="1" t="s">
        <v>132</v>
      </c>
      <c r="CC4729" s="1" t="s">
        <v>132</v>
      </c>
      <c r="CD4729" s="1" t="s">
        <v>132</v>
      </c>
      <c r="CE4729" s="1" t="s">
        <v>132</v>
      </c>
      <c r="CF4729" s="1" t="s">
        <v>132</v>
      </c>
      <c r="CG4729" s="1" t="s">
        <v>132</v>
      </c>
      <c r="CH4729" s="1" t="s">
        <v>132</v>
      </c>
      <c r="CI4729" s="1" t="s">
        <v>132</v>
      </c>
      <c r="CJ4729" s="1" t="s">
        <v>132</v>
      </c>
      <c r="CK4729" s="1" t="s">
        <v>132</v>
      </c>
      <c r="CL4729" s="1" t="s">
        <v>132</v>
      </c>
      <c r="CM4729" s="1" t="s">
        <v>132</v>
      </c>
      <c r="CP4729" s="1" t="s">
        <v>158</v>
      </c>
      <c r="CQ4729" s="2">
        <v>46030.51597222222</v>
      </c>
      <c r="CS4729" s="1">
        <v>411023.0</v>
      </c>
      <c r="CW4729" s="1">
        <v>1.0</v>
      </c>
      <c r="CX4729" s="2">
        <v>46028.47855324074</v>
      </c>
      <c r="DE4729" s="1" t="s">
        <v>132</v>
      </c>
      <c r="DF4729" s="5">
        <v>46030.0</v>
      </c>
      <c r="DG4729" s="1" t="s">
        <v>159</v>
      </c>
      <c r="DH4729" s="1" t="s">
        <v>142</v>
      </c>
      <c r="DK4729" s="1">
        <v>0.0</v>
      </c>
    </row>
    <row r="4730">
      <c r="A4730" s="1" t="s">
        <v>14797</v>
      </c>
      <c r="B4730" s="2">
        <v>46027.484293981484</v>
      </c>
      <c r="C4730" s="1" t="s">
        <v>144</v>
      </c>
      <c r="D4730" s="1" t="s">
        <v>117</v>
      </c>
      <c r="E4730" s="1" t="s">
        <v>145</v>
      </c>
      <c r="F4730" s="1" t="s">
        <v>145</v>
      </c>
      <c r="G4730" s="1" t="s">
        <v>146</v>
      </c>
      <c r="I4730" s="1">
        <v>1.0</v>
      </c>
      <c r="J4730" s="2">
        <v>46027.48420138889</v>
      </c>
      <c r="Q4730" s="1" t="s">
        <v>257</v>
      </c>
      <c r="R4730" s="1" t="s">
        <v>125</v>
      </c>
      <c r="S4730" s="1">
        <v>400071.0</v>
      </c>
      <c r="T4730" s="1" t="s">
        <v>168</v>
      </c>
      <c r="U4730" s="1">
        <v>899.0</v>
      </c>
      <c r="V4730" s="1">
        <v>854.05</v>
      </c>
      <c r="W4730" s="1">
        <v>0.0</v>
      </c>
      <c r="X4730" s="3">
        <f t="shared" si="57"/>
        <v>854.05</v>
      </c>
      <c r="Y4730" s="1">
        <v>44.95</v>
      </c>
      <c r="AA4730" s="1">
        <v>0.5</v>
      </c>
      <c r="AB4730" s="1" t="s">
        <v>152</v>
      </c>
      <c r="AC4730" s="1">
        <v>0.5</v>
      </c>
      <c r="AD4730" s="1" t="s">
        <v>153</v>
      </c>
      <c r="AE4730" s="1">
        <v>7.6779692566E10</v>
      </c>
      <c r="AF4730" s="4" t="s">
        <v>129</v>
      </c>
      <c r="AH4730" s="2">
        <v>46028.45474537037</v>
      </c>
      <c r="AI4730" s="1">
        <v>7431253.0</v>
      </c>
      <c r="AJ4730" s="1" t="s">
        <v>130</v>
      </c>
      <c r="AK4730" s="2">
        <v>46028.99998842592</v>
      </c>
      <c r="AL4730" s="2">
        <v>46028.49375</v>
      </c>
      <c r="AM4730" s="2">
        <v>46028.99998842592</v>
      </c>
      <c r="AN4730" s="2">
        <v>46028.49375</v>
      </c>
      <c r="AO4730" s="2">
        <v>46028.73541666667</v>
      </c>
      <c r="AP4730" s="2">
        <v>46031.0</v>
      </c>
      <c r="AR4730" s="2">
        <v>46031.71527777778</v>
      </c>
      <c r="AS4730" s="1" t="s">
        <v>131</v>
      </c>
      <c r="AT4730" s="1" t="s">
        <v>132</v>
      </c>
      <c r="AU4730" s="1" t="s">
        <v>132</v>
      </c>
      <c r="AW4730" s="1">
        <v>0.0</v>
      </c>
      <c r="AX4730" s="1">
        <v>0.0</v>
      </c>
      <c r="BA4730" s="1" t="s">
        <v>188</v>
      </c>
      <c r="BB4730" s="1">
        <v>0.0</v>
      </c>
      <c r="BC4730" s="1">
        <v>46.02</v>
      </c>
      <c r="BD4730" s="1" t="s">
        <v>14798</v>
      </c>
      <c r="BE4730" s="1">
        <v>0.0</v>
      </c>
      <c r="BM4730" s="2">
        <v>46031.40138888889</v>
      </c>
      <c r="BN4730" s="2">
        <v>46028.99998842592</v>
      </c>
      <c r="BR4730" s="2">
        <v>46028.45474537037</v>
      </c>
      <c r="BS4730" s="1" t="s">
        <v>130</v>
      </c>
      <c r="BT4730" s="1" t="s">
        <v>132</v>
      </c>
      <c r="BU4730" s="2">
        <v>46031.72039351852</v>
      </c>
      <c r="BX4730" s="1" t="s">
        <v>132</v>
      </c>
      <c r="BY4730" s="1" t="s">
        <v>132</v>
      </c>
      <c r="BZ4730" s="1" t="s">
        <v>132</v>
      </c>
      <c r="CA4730" s="1" t="s">
        <v>132</v>
      </c>
      <c r="CB4730" s="1" t="s">
        <v>132</v>
      </c>
      <c r="CC4730" s="1" t="s">
        <v>132</v>
      </c>
      <c r="CD4730" s="1" t="s">
        <v>132</v>
      </c>
      <c r="CE4730" s="1" t="s">
        <v>132</v>
      </c>
      <c r="CF4730" s="1" t="s">
        <v>132</v>
      </c>
      <c r="CG4730" s="1" t="s">
        <v>132</v>
      </c>
      <c r="CH4730" s="1" t="s">
        <v>132</v>
      </c>
      <c r="CI4730" s="1" t="s">
        <v>132</v>
      </c>
      <c r="CJ4730" s="1" t="s">
        <v>132</v>
      </c>
      <c r="CK4730" s="1" t="s">
        <v>132</v>
      </c>
      <c r="CL4730" s="1" t="s">
        <v>132</v>
      </c>
      <c r="CM4730" s="1" t="s">
        <v>132</v>
      </c>
      <c r="CP4730" s="1" t="s">
        <v>158</v>
      </c>
      <c r="CQ4730" s="2">
        <v>46029.36597222222</v>
      </c>
      <c r="CS4730" s="1">
        <v>411023.0</v>
      </c>
      <c r="CW4730" s="1">
        <v>1.0</v>
      </c>
      <c r="CX4730" s="2">
        <v>46028.45805555556</v>
      </c>
      <c r="DE4730" s="1" t="s">
        <v>132</v>
      </c>
      <c r="DF4730" s="5">
        <v>46031.0</v>
      </c>
      <c r="DG4730" s="1" t="s">
        <v>159</v>
      </c>
      <c r="DH4730" s="1" t="s">
        <v>142</v>
      </c>
      <c r="DK4730" s="1">
        <v>0.0</v>
      </c>
    </row>
    <row r="4731">
      <c r="A4731" s="1" t="s">
        <v>14799</v>
      </c>
      <c r="B4731" s="2">
        <v>46027.47193287037</v>
      </c>
      <c r="C4731" s="1" t="s">
        <v>144</v>
      </c>
      <c r="D4731" s="1" t="s">
        <v>117</v>
      </c>
      <c r="E4731" s="1" t="s">
        <v>161</v>
      </c>
      <c r="F4731" s="1" t="s">
        <v>161</v>
      </c>
      <c r="G4731" s="1" t="s">
        <v>162</v>
      </c>
      <c r="I4731" s="1">
        <v>1.0</v>
      </c>
      <c r="J4731" s="2">
        <v>46027.47188657407</v>
      </c>
      <c r="Q4731" s="1" t="s">
        <v>1566</v>
      </c>
      <c r="R4731" s="1" t="s">
        <v>216</v>
      </c>
      <c r="S4731" s="1">
        <v>110031.0</v>
      </c>
      <c r="T4731" s="1" t="s">
        <v>168</v>
      </c>
      <c r="U4731" s="1">
        <v>1899.0</v>
      </c>
      <c r="V4731" s="1">
        <v>1849.0</v>
      </c>
      <c r="W4731" s="1">
        <v>0.0</v>
      </c>
      <c r="X4731" s="3">
        <f t="shared" si="57"/>
        <v>1849</v>
      </c>
      <c r="Y4731" s="1">
        <v>50.0</v>
      </c>
      <c r="AA4731" s="1">
        <v>1.0</v>
      </c>
      <c r="AB4731" s="1" t="s">
        <v>152</v>
      </c>
      <c r="AC4731" s="1">
        <v>1.0</v>
      </c>
      <c r="AD4731" s="1" t="s">
        <v>153</v>
      </c>
      <c r="AE4731" s="1">
        <v>7.6779825953E10</v>
      </c>
      <c r="AF4731" s="4" t="s">
        <v>129</v>
      </c>
      <c r="AH4731" s="2">
        <v>46028.48368055555</v>
      </c>
      <c r="AI4731" s="1">
        <v>7431253.0</v>
      </c>
      <c r="AJ4731" s="1" t="s">
        <v>130</v>
      </c>
      <c r="AK4731" s="2">
        <v>46029.99998842592</v>
      </c>
      <c r="AL4731" s="2">
        <v>46029.493055555555</v>
      </c>
      <c r="AM4731" s="2">
        <v>46029.99998842592</v>
      </c>
      <c r="AN4731" s="2">
        <v>46029.493055555555</v>
      </c>
      <c r="AO4731" s="2">
        <v>46029.635416666664</v>
      </c>
      <c r="AP4731" s="2">
        <v>46034.0</v>
      </c>
      <c r="AR4731" s="2">
        <v>46031.794444444444</v>
      </c>
      <c r="AS4731" s="1" t="s">
        <v>131</v>
      </c>
      <c r="AT4731" s="1" t="s">
        <v>132</v>
      </c>
      <c r="AU4731" s="1" t="s">
        <v>132</v>
      </c>
      <c r="AW4731" s="1">
        <v>0.0</v>
      </c>
      <c r="AX4731" s="1">
        <v>0.0</v>
      </c>
      <c r="BA4731" s="1" t="s">
        <v>155</v>
      </c>
      <c r="BB4731" s="1">
        <v>0.0</v>
      </c>
      <c r="BC4731" s="1">
        <v>92.04</v>
      </c>
      <c r="BD4731" s="1" t="s">
        <v>14800</v>
      </c>
      <c r="BE4731" s="1">
        <v>0.0</v>
      </c>
      <c r="BM4731" s="2">
        <v>46031.67986111111</v>
      </c>
      <c r="BN4731" s="2">
        <v>46029.99998842592</v>
      </c>
      <c r="BR4731" s="2">
        <v>46028.48368055555</v>
      </c>
      <c r="BS4731" s="1" t="s">
        <v>130</v>
      </c>
      <c r="BT4731" s="1" t="s">
        <v>132</v>
      </c>
      <c r="BU4731" s="2">
        <v>46031.79828703704</v>
      </c>
      <c r="BX4731" s="1" t="s">
        <v>132</v>
      </c>
      <c r="BY4731" s="1" t="s">
        <v>132</v>
      </c>
      <c r="BZ4731" s="1" t="s">
        <v>132</v>
      </c>
      <c r="CA4731" s="1" t="s">
        <v>132</v>
      </c>
      <c r="CB4731" s="1" t="s">
        <v>132</v>
      </c>
      <c r="CC4731" s="1" t="s">
        <v>132</v>
      </c>
      <c r="CD4731" s="1" t="s">
        <v>132</v>
      </c>
      <c r="CE4731" s="1" t="s">
        <v>132</v>
      </c>
      <c r="CF4731" s="1" t="s">
        <v>132</v>
      </c>
      <c r="CG4731" s="1" t="s">
        <v>132</v>
      </c>
      <c r="CH4731" s="1" t="s">
        <v>132</v>
      </c>
      <c r="CI4731" s="1" t="s">
        <v>132</v>
      </c>
      <c r="CJ4731" s="1" t="s">
        <v>132</v>
      </c>
      <c r="CK4731" s="1" t="s">
        <v>132</v>
      </c>
      <c r="CL4731" s="1" t="s">
        <v>132</v>
      </c>
      <c r="CM4731" s="1" t="s">
        <v>132</v>
      </c>
      <c r="CP4731" s="1" t="s">
        <v>158</v>
      </c>
      <c r="CQ4731" s="2">
        <v>46031.64791666667</v>
      </c>
      <c r="CS4731" s="1">
        <v>411023.0</v>
      </c>
      <c r="CW4731" s="1">
        <v>1.0</v>
      </c>
      <c r="CX4731" s="2">
        <v>46028.48401620371</v>
      </c>
      <c r="DE4731" s="1" t="s">
        <v>132</v>
      </c>
      <c r="DF4731" s="5">
        <v>46031.0</v>
      </c>
      <c r="DG4731" s="1" t="s">
        <v>159</v>
      </c>
      <c r="DH4731" s="1" t="s">
        <v>142</v>
      </c>
      <c r="DK4731" s="1">
        <v>0.0</v>
      </c>
    </row>
    <row r="4732">
      <c r="A4732" s="1" t="s">
        <v>14801</v>
      </c>
      <c r="B4732" s="2">
        <v>46027.47131944444</v>
      </c>
      <c r="C4732" s="1" t="s">
        <v>144</v>
      </c>
      <c r="D4732" s="1" t="s">
        <v>117</v>
      </c>
      <c r="E4732" s="1" t="s">
        <v>366</v>
      </c>
      <c r="F4732" s="1" t="s">
        <v>366</v>
      </c>
      <c r="G4732" s="1" t="s">
        <v>367</v>
      </c>
      <c r="I4732" s="1">
        <v>1.0</v>
      </c>
      <c r="J4732" s="2">
        <v>46027.47126157407</v>
      </c>
      <c r="Q4732" s="1" t="s">
        <v>4446</v>
      </c>
      <c r="R4732" s="1" t="s">
        <v>178</v>
      </c>
      <c r="S4732" s="1">
        <v>600062.0</v>
      </c>
      <c r="T4732" s="1" t="s">
        <v>168</v>
      </c>
      <c r="U4732" s="1">
        <v>499.0</v>
      </c>
      <c r="V4732" s="1">
        <v>474.05</v>
      </c>
      <c r="W4732" s="1">
        <v>0.0</v>
      </c>
      <c r="X4732" s="3">
        <f t="shared" si="57"/>
        <v>474.05</v>
      </c>
      <c r="Y4732" s="1">
        <v>24.95</v>
      </c>
      <c r="AA4732" s="1">
        <v>0.5</v>
      </c>
      <c r="AB4732" s="1" t="s">
        <v>152</v>
      </c>
      <c r="AC4732" s="1">
        <v>0.5</v>
      </c>
      <c r="AD4732" s="1" t="s">
        <v>153</v>
      </c>
      <c r="AE4732" s="1">
        <v>7.6779772101E10</v>
      </c>
      <c r="AF4732" s="4" t="s">
        <v>129</v>
      </c>
      <c r="AH4732" s="2">
        <v>46028.47226851852</v>
      </c>
      <c r="AI4732" s="1">
        <v>7431253.0</v>
      </c>
      <c r="AJ4732" s="1" t="s">
        <v>130</v>
      </c>
      <c r="AK4732" s="2">
        <v>46029.99998842592</v>
      </c>
      <c r="AL4732" s="2">
        <v>46029.490277777775</v>
      </c>
      <c r="AM4732" s="2">
        <v>46029.99998842592</v>
      </c>
      <c r="AN4732" s="2">
        <v>46029.490277777775</v>
      </c>
      <c r="AO4732" s="2">
        <v>46029.75625</v>
      </c>
      <c r="AP4732" s="2">
        <v>46033.0</v>
      </c>
      <c r="AR4732" s="2">
        <v>46033.615277777775</v>
      </c>
      <c r="AS4732" s="1" t="s">
        <v>131</v>
      </c>
      <c r="AT4732" s="1" t="s">
        <v>132</v>
      </c>
      <c r="AU4732" s="1" t="s">
        <v>132</v>
      </c>
      <c r="AW4732" s="1">
        <v>0.0</v>
      </c>
      <c r="AX4732" s="1">
        <v>0.0</v>
      </c>
      <c r="BA4732" s="1" t="s">
        <v>155</v>
      </c>
      <c r="BB4732" s="1">
        <v>0.0</v>
      </c>
      <c r="BC4732" s="1">
        <v>46.02</v>
      </c>
      <c r="BD4732" s="1" t="s">
        <v>14802</v>
      </c>
      <c r="BE4732" s="1">
        <v>0.0</v>
      </c>
      <c r="BM4732" s="2">
        <v>46033.54861111111</v>
      </c>
      <c r="BN4732" s="2">
        <v>46029.99998842592</v>
      </c>
      <c r="BR4732" s="2">
        <v>46028.47226851852</v>
      </c>
      <c r="BS4732" s="1" t="s">
        <v>130</v>
      </c>
      <c r="BT4732" s="1" t="s">
        <v>132</v>
      </c>
      <c r="BU4732" s="2">
        <v>46033.66255787037</v>
      </c>
      <c r="BX4732" s="1" t="s">
        <v>132</v>
      </c>
      <c r="BY4732" s="1" t="s">
        <v>132</v>
      </c>
      <c r="BZ4732" s="1" t="s">
        <v>132</v>
      </c>
      <c r="CA4732" s="1" t="s">
        <v>132</v>
      </c>
      <c r="CB4732" s="1" t="s">
        <v>132</v>
      </c>
      <c r="CC4732" s="1" t="s">
        <v>132</v>
      </c>
      <c r="CD4732" s="1" t="s">
        <v>132</v>
      </c>
      <c r="CE4732" s="1" t="s">
        <v>132</v>
      </c>
      <c r="CF4732" s="1" t="s">
        <v>132</v>
      </c>
      <c r="CG4732" s="1" t="s">
        <v>132</v>
      </c>
      <c r="CH4732" s="1" t="s">
        <v>132</v>
      </c>
      <c r="CI4732" s="1" t="s">
        <v>132</v>
      </c>
      <c r="CJ4732" s="1" t="s">
        <v>132</v>
      </c>
      <c r="CK4732" s="1" t="s">
        <v>132</v>
      </c>
      <c r="CL4732" s="1" t="s">
        <v>132</v>
      </c>
      <c r="CM4732" s="1" t="s">
        <v>132</v>
      </c>
      <c r="CP4732" s="1" t="s">
        <v>158</v>
      </c>
      <c r="CQ4732" s="2">
        <v>46032.385416666664</v>
      </c>
      <c r="CS4732" s="1">
        <v>411023.0</v>
      </c>
      <c r="CW4732" s="1">
        <v>1.0</v>
      </c>
      <c r="CX4732" s="2">
        <v>46028.4728125</v>
      </c>
      <c r="DE4732" s="1" t="s">
        <v>132</v>
      </c>
      <c r="DF4732" s="5">
        <v>46033.0</v>
      </c>
      <c r="DG4732" s="1" t="s">
        <v>159</v>
      </c>
      <c r="DH4732" s="1" t="s">
        <v>142</v>
      </c>
      <c r="DK4732" s="1">
        <v>0.0</v>
      </c>
    </row>
    <row r="4733">
      <c r="A4733" s="1" t="s">
        <v>14803</v>
      </c>
      <c r="B4733" s="2">
        <v>46027.469293981485</v>
      </c>
      <c r="C4733" s="1" t="s">
        <v>144</v>
      </c>
      <c r="D4733" s="1" t="s">
        <v>117</v>
      </c>
      <c r="E4733" s="1" t="s">
        <v>145</v>
      </c>
      <c r="F4733" s="1" t="s">
        <v>145</v>
      </c>
      <c r="G4733" s="1" t="s">
        <v>146</v>
      </c>
      <c r="I4733" s="1">
        <v>1.0</v>
      </c>
      <c r="J4733" s="2">
        <v>46027.469247685185</v>
      </c>
      <c r="Q4733" s="1" t="s">
        <v>282</v>
      </c>
      <c r="R4733" s="1" t="s">
        <v>283</v>
      </c>
      <c r="S4733" s="1">
        <v>560035.0</v>
      </c>
      <c r="T4733" s="1" t="s">
        <v>126</v>
      </c>
      <c r="U4733" s="1">
        <v>899.0</v>
      </c>
      <c r="V4733" s="1">
        <v>899.0</v>
      </c>
      <c r="W4733" s="1">
        <v>0.0</v>
      </c>
      <c r="X4733" s="3">
        <f t="shared" si="57"/>
        <v>899</v>
      </c>
      <c r="Y4733" s="1">
        <v>0.0</v>
      </c>
      <c r="AA4733" s="1">
        <v>0.5</v>
      </c>
      <c r="AB4733" s="1" t="s">
        <v>152</v>
      </c>
      <c r="AC4733" s="1">
        <v>0.5</v>
      </c>
      <c r="AD4733" s="1" t="s">
        <v>153</v>
      </c>
      <c r="AE4733" s="1">
        <v>7.7646561285E10</v>
      </c>
      <c r="AF4733" s="4" t="s">
        <v>129</v>
      </c>
      <c r="AH4733" s="2">
        <v>46028.45474537037</v>
      </c>
      <c r="AI4733" s="1">
        <v>7431253.0</v>
      </c>
      <c r="AJ4733" s="1" t="s">
        <v>130</v>
      </c>
      <c r="AK4733" s="2">
        <v>46028.99998842592</v>
      </c>
      <c r="AL4733" s="2">
        <v>46028.49375</v>
      </c>
      <c r="AM4733" s="2">
        <v>46028.99998842592</v>
      </c>
      <c r="AN4733" s="2">
        <v>46028.49375</v>
      </c>
      <c r="AO4733" s="2">
        <v>46028.73819444444</v>
      </c>
      <c r="AP4733" s="2">
        <v>46033.0</v>
      </c>
      <c r="AR4733" s="2">
        <v>46030.79791666667</v>
      </c>
      <c r="AS4733" s="1" t="s">
        <v>131</v>
      </c>
      <c r="AT4733" s="1" t="s">
        <v>132</v>
      </c>
      <c r="AU4733" s="1" t="s">
        <v>132</v>
      </c>
      <c r="AV4733" s="5">
        <v>46034.0</v>
      </c>
      <c r="AW4733" s="1">
        <v>35.4</v>
      </c>
      <c r="AX4733" s="1">
        <v>899.0</v>
      </c>
      <c r="AY4733" s="1">
        <v>1.2277552E7</v>
      </c>
      <c r="AZ4733" s="1" t="s">
        <v>14141</v>
      </c>
      <c r="BA4733" s="1" t="s">
        <v>155</v>
      </c>
      <c r="BB4733" s="1">
        <v>35.4</v>
      </c>
      <c r="BC4733" s="1">
        <v>81.42</v>
      </c>
      <c r="BD4733" s="1" t="s">
        <v>14804</v>
      </c>
      <c r="BE4733" s="1">
        <v>0.0</v>
      </c>
      <c r="BM4733" s="2">
        <v>46030.6375</v>
      </c>
      <c r="BN4733" s="2">
        <v>46028.99998842592</v>
      </c>
      <c r="BR4733" s="2">
        <v>46028.45474537037</v>
      </c>
      <c r="BS4733" s="1" t="s">
        <v>130</v>
      </c>
      <c r="BT4733" s="1" t="s">
        <v>132</v>
      </c>
      <c r="BU4733" s="2">
        <v>46030.80434027778</v>
      </c>
      <c r="BX4733" s="1" t="s">
        <v>132</v>
      </c>
      <c r="BY4733" s="1" t="s">
        <v>132</v>
      </c>
      <c r="BZ4733" s="1" t="s">
        <v>132</v>
      </c>
      <c r="CA4733" s="1" t="s">
        <v>132</v>
      </c>
      <c r="CB4733" s="1" t="s">
        <v>132</v>
      </c>
      <c r="CC4733" s="1" t="s">
        <v>132</v>
      </c>
      <c r="CD4733" s="1" t="s">
        <v>132</v>
      </c>
      <c r="CE4733" s="1" t="s">
        <v>132</v>
      </c>
      <c r="CF4733" s="1" t="s">
        <v>132</v>
      </c>
      <c r="CG4733" s="1" t="s">
        <v>132</v>
      </c>
      <c r="CH4733" s="1" t="s">
        <v>132</v>
      </c>
      <c r="CI4733" s="1" t="s">
        <v>132</v>
      </c>
      <c r="CJ4733" s="1" t="s">
        <v>132</v>
      </c>
      <c r="CK4733" s="1" t="s">
        <v>132</v>
      </c>
      <c r="CL4733" s="1" t="s">
        <v>132</v>
      </c>
      <c r="CM4733" s="1" t="s">
        <v>132</v>
      </c>
      <c r="CP4733" s="1" t="s">
        <v>158</v>
      </c>
      <c r="CQ4733" s="2">
        <v>46030.63263888889</v>
      </c>
      <c r="CS4733" s="1">
        <v>411023.0</v>
      </c>
      <c r="CW4733" s="1">
        <v>1.0</v>
      </c>
      <c r="CX4733" s="2">
        <v>46028.45804398148</v>
      </c>
      <c r="DE4733" s="1" t="s">
        <v>132</v>
      </c>
      <c r="DF4733" s="5">
        <v>46030.0</v>
      </c>
      <c r="DG4733" s="1" t="s">
        <v>159</v>
      </c>
      <c r="DH4733" s="1" t="s">
        <v>142</v>
      </c>
      <c r="DK4733" s="1">
        <v>0.0</v>
      </c>
    </row>
    <row r="4734">
      <c r="A4734" s="1" t="s">
        <v>14805</v>
      </c>
      <c r="B4734" s="2">
        <v>46027.462175925924</v>
      </c>
      <c r="C4734" s="1" t="s">
        <v>144</v>
      </c>
      <c r="D4734" s="1" t="s">
        <v>117</v>
      </c>
      <c r="E4734" s="1" t="s">
        <v>201</v>
      </c>
      <c r="F4734" s="1" t="s">
        <v>201</v>
      </c>
      <c r="G4734" s="1" t="s">
        <v>202</v>
      </c>
      <c r="I4734" s="1">
        <v>1.0</v>
      </c>
      <c r="J4734" s="2">
        <v>46027.46212962963</v>
      </c>
      <c r="Q4734" s="1" t="s">
        <v>282</v>
      </c>
      <c r="R4734" s="1" t="s">
        <v>283</v>
      </c>
      <c r="S4734" s="1">
        <v>560061.0</v>
      </c>
      <c r="T4734" s="1" t="s">
        <v>126</v>
      </c>
      <c r="U4734" s="1">
        <v>999.0</v>
      </c>
      <c r="V4734" s="1">
        <v>999.0</v>
      </c>
      <c r="W4734" s="1">
        <v>0.0</v>
      </c>
      <c r="X4734" s="3">
        <f t="shared" si="57"/>
        <v>999</v>
      </c>
      <c r="Y4734" s="1">
        <v>0.0</v>
      </c>
      <c r="AA4734" s="1">
        <v>0.5</v>
      </c>
      <c r="AB4734" s="1" t="s">
        <v>152</v>
      </c>
      <c r="AC4734" s="1">
        <v>0.5</v>
      </c>
      <c r="AD4734" s="1" t="s">
        <v>153</v>
      </c>
      <c r="AE4734" s="1">
        <v>7.7646591805E10</v>
      </c>
      <c r="AF4734" s="4" t="s">
        <v>129</v>
      </c>
      <c r="AH4734" s="2">
        <v>46028.463321759256</v>
      </c>
      <c r="AI4734" s="1">
        <v>7431253.0</v>
      </c>
      <c r="AJ4734" s="1" t="s">
        <v>130</v>
      </c>
      <c r="AK4734" s="2">
        <v>46029.99998842592</v>
      </c>
      <c r="AL4734" s="2">
        <v>46028.495833333334</v>
      </c>
      <c r="AM4734" s="2">
        <v>46029.99998842592</v>
      </c>
      <c r="AN4734" s="2">
        <v>46028.495833333334</v>
      </c>
      <c r="AO4734" s="2">
        <v>46028.74375</v>
      </c>
      <c r="AP4734" s="2">
        <v>46033.0</v>
      </c>
      <c r="AR4734" s="2">
        <v>46030.77847222222</v>
      </c>
      <c r="AS4734" s="1" t="s">
        <v>131</v>
      </c>
      <c r="AT4734" s="1" t="s">
        <v>132</v>
      </c>
      <c r="AU4734" s="1" t="s">
        <v>132</v>
      </c>
      <c r="AV4734" s="5">
        <v>46034.0</v>
      </c>
      <c r="AW4734" s="1">
        <v>35.4</v>
      </c>
      <c r="AX4734" s="1">
        <v>999.0</v>
      </c>
      <c r="AY4734" s="1">
        <v>1.2277552E7</v>
      </c>
      <c r="AZ4734" s="1" t="s">
        <v>14141</v>
      </c>
      <c r="BA4734" s="1" t="s">
        <v>155</v>
      </c>
      <c r="BB4734" s="1">
        <v>35.4</v>
      </c>
      <c r="BC4734" s="1">
        <v>81.42</v>
      </c>
      <c r="BD4734" s="1" t="s">
        <v>14806</v>
      </c>
      <c r="BE4734" s="1">
        <v>0.0</v>
      </c>
      <c r="BM4734" s="2">
        <v>46030.63055555556</v>
      </c>
      <c r="BN4734" s="2">
        <v>46029.99998842592</v>
      </c>
      <c r="BR4734" s="2">
        <v>46028.463321759256</v>
      </c>
      <c r="BS4734" s="1" t="s">
        <v>130</v>
      </c>
      <c r="BT4734" s="1" t="s">
        <v>132</v>
      </c>
      <c r="BU4734" s="2">
        <v>46030.78346064815</v>
      </c>
      <c r="BX4734" s="1" t="s">
        <v>132</v>
      </c>
      <c r="BY4734" s="1" t="s">
        <v>132</v>
      </c>
      <c r="BZ4734" s="1" t="s">
        <v>132</v>
      </c>
      <c r="CA4734" s="1" t="s">
        <v>132</v>
      </c>
      <c r="CB4734" s="1" t="s">
        <v>132</v>
      </c>
      <c r="CC4734" s="1" t="s">
        <v>132</v>
      </c>
      <c r="CD4734" s="1" t="s">
        <v>132</v>
      </c>
      <c r="CE4734" s="1" t="s">
        <v>132</v>
      </c>
      <c r="CF4734" s="1" t="s">
        <v>132</v>
      </c>
      <c r="CG4734" s="1" t="s">
        <v>132</v>
      </c>
      <c r="CH4734" s="1" t="s">
        <v>132</v>
      </c>
      <c r="CI4734" s="1" t="s">
        <v>132</v>
      </c>
      <c r="CJ4734" s="1" t="s">
        <v>132</v>
      </c>
      <c r="CK4734" s="1" t="s">
        <v>132</v>
      </c>
      <c r="CL4734" s="1" t="s">
        <v>132</v>
      </c>
      <c r="CM4734" s="1" t="s">
        <v>132</v>
      </c>
      <c r="CP4734" s="1" t="s">
        <v>158</v>
      </c>
      <c r="CQ4734" s="2">
        <v>46030.58611111111</v>
      </c>
      <c r="CS4734" s="1">
        <v>411023.0</v>
      </c>
      <c r="CW4734" s="1">
        <v>1.0</v>
      </c>
      <c r="CX4734" s="2">
        <v>46028.46460648148</v>
      </c>
      <c r="DE4734" s="1" t="s">
        <v>132</v>
      </c>
      <c r="DF4734" s="5">
        <v>46030.0</v>
      </c>
      <c r="DG4734" s="1" t="s">
        <v>159</v>
      </c>
      <c r="DH4734" s="1" t="s">
        <v>142</v>
      </c>
      <c r="DK4734" s="1">
        <v>0.0</v>
      </c>
    </row>
    <row r="4735">
      <c r="A4735" s="1" t="s">
        <v>14807</v>
      </c>
      <c r="B4735" s="2">
        <v>46027.45443287037</v>
      </c>
      <c r="C4735" s="1" t="s">
        <v>144</v>
      </c>
      <c r="D4735" s="1" t="s">
        <v>117</v>
      </c>
      <c r="E4735" s="1" t="s">
        <v>201</v>
      </c>
      <c r="F4735" s="1" t="s">
        <v>201</v>
      </c>
      <c r="G4735" s="1" t="s">
        <v>202</v>
      </c>
      <c r="I4735" s="1">
        <v>1.0</v>
      </c>
      <c r="J4735" s="2">
        <v>46027.45439814815</v>
      </c>
      <c r="Q4735" s="1" t="s">
        <v>6237</v>
      </c>
      <c r="R4735" s="1" t="s">
        <v>577</v>
      </c>
      <c r="S4735" s="1">
        <v>688535.0</v>
      </c>
      <c r="T4735" s="1" t="s">
        <v>168</v>
      </c>
      <c r="U4735" s="1">
        <v>0.0</v>
      </c>
      <c r="V4735" s="1">
        <v>0.0</v>
      </c>
      <c r="W4735" s="1">
        <v>0.0</v>
      </c>
      <c r="X4735" s="3">
        <f t="shared" si="57"/>
        <v>0</v>
      </c>
      <c r="Y4735" s="1">
        <v>0.0</v>
      </c>
      <c r="AA4735" s="1">
        <v>0.5</v>
      </c>
      <c r="AB4735" s="1" t="s">
        <v>152</v>
      </c>
      <c r="AC4735" s="1">
        <v>0.5</v>
      </c>
      <c r="AD4735" s="1" t="s">
        <v>187</v>
      </c>
      <c r="AE4735" s="1">
        <v>9.03664601E10</v>
      </c>
      <c r="AF4735" s="4" t="s">
        <v>129</v>
      </c>
      <c r="AH4735" s="2">
        <v>46028.46334490741</v>
      </c>
      <c r="AI4735" s="1">
        <v>7431253.0</v>
      </c>
      <c r="AJ4735" s="1" t="s">
        <v>130</v>
      </c>
      <c r="AK4735" s="2">
        <v>46029.99998842592</v>
      </c>
      <c r="AL4735" s="2">
        <v>46028.49652777778</v>
      </c>
      <c r="AM4735" s="2">
        <v>46029.99998842592</v>
      </c>
      <c r="AN4735" s="2">
        <v>46028.49652777778</v>
      </c>
      <c r="AO4735" s="2">
        <v>46028.74097222222</v>
      </c>
      <c r="AP4735" s="2">
        <v>46033.0</v>
      </c>
      <c r="AR4735" s="2">
        <v>46033.49652777778</v>
      </c>
      <c r="AS4735" s="1" t="s">
        <v>131</v>
      </c>
      <c r="AT4735" s="1" t="s">
        <v>132</v>
      </c>
      <c r="AU4735" s="1" t="s">
        <v>132</v>
      </c>
      <c r="AW4735" s="1">
        <v>0.0</v>
      </c>
      <c r="AX4735" s="1">
        <v>0.0</v>
      </c>
      <c r="BA4735" s="1" t="s">
        <v>245</v>
      </c>
      <c r="BB4735" s="1">
        <v>0.0</v>
      </c>
      <c r="BC4735" s="1">
        <v>78.3</v>
      </c>
      <c r="BD4735" s="1" t="s">
        <v>14808</v>
      </c>
      <c r="BE4735" s="1">
        <v>0.0</v>
      </c>
      <c r="BM4735" s="2">
        <v>46033.404861111114</v>
      </c>
      <c r="BN4735" s="2">
        <v>46029.99998842592</v>
      </c>
      <c r="BR4735" s="2">
        <v>46028.46334490741</v>
      </c>
      <c r="BS4735" s="1" t="s">
        <v>130</v>
      </c>
      <c r="BT4735" s="1" t="s">
        <v>132</v>
      </c>
      <c r="BU4735" s="2">
        <v>46033.53803240741</v>
      </c>
      <c r="BX4735" s="1" t="s">
        <v>132</v>
      </c>
      <c r="BY4735" s="1" t="s">
        <v>132</v>
      </c>
      <c r="BZ4735" s="1" t="s">
        <v>132</v>
      </c>
      <c r="CA4735" s="1" t="s">
        <v>132</v>
      </c>
      <c r="CB4735" s="1" t="s">
        <v>132</v>
      </c>
      <c r="CC4735" s="1" t="s">
        <v>132</v>
      </c>
      <c r="CD4735" s="1" t="s">
        <v>132</v>
      </c>
      <c r="CE4735" s="1" t="s">
        <v>132</v>
      </c>
      <c r="CF4735" s="1" t="s">
        <v>132</v>
      </c>
      <c r="CG4735" s="1" t="s">
        <v>132</v>
      </c>
      <c r="CH4735" s="1" t="s">
        <v>132</v>
      </c>
      <c r="CI4735" s="1" t="s">
        <v>132</v>
      </c>
      <c r="CJ4735" s="1" t="s">
        <v>132</v>
      </c>
      <c r="CK4735" s="1" t="s">
        <v>132</v>
      </c>
      <c r="CL4735" s="1" t="s">
        <v>132</v>
      </c>
      <c r="CM4735" s="1" t="s">
        <v>132</v>
      </c>
      <c r="CO4735" s="1" t="s">
        <v>192</v>
      </c>
      <c r="CP4735" s="1" t="s">
        <v>158</v>
      </c>
      <c r="CQ4735" s="2">
        <v>46031.35138888889</v>
      </c>
      <c r="CS4735" s="1">
        <v>411023.0</v>
      </c>
      <c r="CW4735" s="1">
        <v>1.0</v>
      </c>
      <c r="CX4735" s="2">
        <v>46028.46460648148</v>
      </c>
      <c r="DE4735" s="1" t="s">
        <v>132</v>
      </c>
      <c r="DF4735" s="5">
        <v>46033.0</v>
      </c>
      <c r="DG4735" s="1" t="s">
        <v>159</v>
      </c>
      <c r="DH4735" s="1" t="s">
        <v>142</v>
      </c>
      <c r="DK4735" s="1">
        <v>0.0</v>
      </c>
    </row>
    <row r="4736">
      <c r="A4736" s="1" t="s">
        <v>14809</v>
      </c>
      <c r="B4736" s="2">
        <v>46027.44923611111</v>
      </c>
      <c r="C4736" s="1" t="s">
        <v>144</v>
      </c>
      <c r="D4736" s="1" t="s">
        <v>117</v>
      </c>
      <c r="E4736" s="1" t="s">
        <v>366</v>
      </c>
      <c r="F4736" s="1" t="s">
        <v>366</v>
      </c>
      <c r="G4736" s="1" t="s">
        <v>367</v>
      </c>
      <c r="I4736" s="1">
        <v>1.0</v>
      </c>
      <c r="J4736" s="2">
        <v>46027.44917824074</v>
      </c>
      <c r="Q4736" s="1" t="s">
        <v>251</v>
      </c>
      <c r="R4736" s="1" t="s">
        <v>207</v>
      </c>
      <c r="S4736" s="1">
        <v>122001.0</v>
      </c>
      <c r="T4736" s="1" t="s">
        <v>168</v>
      </c>
      <c r="U4736" s="1">
        <v>499.0</v>
      </c>
      <c r="V4736" s="1">
        <v>474.05</v>
      </c>
      <c r="W4736" s="1">
        <v>0.0</v>
      </c>
      <c r="X4736" s="3">
        <f t="shared" si="57"/>
        <v>474.05</v>
      </c>
      <c r="Y4736" s="1">
        <v>24.95</v>
      </c>
      <c r="AA4736" s="1">
        <v>0.5</v>
      </c>
      <c r="AB4736" s="1" t="s">
        <v>152</v>
      </c>
      <c r="AC4736" s="1">
        <v>0.5</v>
      </c>
      <c r="AD4736" s="1" t="s">
        <v>153</v>
      </c>
      <c r="AE4736" s="1">
        <v>7.6779772226E10</v>
      </c>
      <c r="AF4736" s="4" t="s">
        <v>129</v>
      </c>
      <c r="AH4736" s="2">
        <v>46028.472291666665</v>
      </c>
      <c r="AI4736" s="1">
        <v>7431253.0</v>
      </c>
      <c r="AJ4736" s="1" t="s">
        <v>130</v>
      </c>
      <c r="AK4736" s="2">
        <v>46029.99998842592</v>
      </c>
      <c r="AL4736" s="2">
        <v>46029.490277777775</v>
      </c>
      <c r="AM4736" s="2">
        <v>46029.99998842592</v>
      </c>
      <c r="AN4736" s="2">
        <v>46029.490277777775</v>
      </c>
      <c r="AO4736" s="2">
        <v>46029.756944444445</v>
      </c>
      <c r="AP4736" s="2">
        <v>46034.0</v>
      </c>
      <c r="AR4736" s="2">
        <v>46032.5875</v>
      </c>
      <c r="AS4736" s="1" t="s">
        <v>131</v>
      </c>
      <c r="AT4736" s="1" t="s">
        <v>132</v>
      </c>
      <c r="AU4736" s="1" t="s">
        <v>132</v>
      </c>
      <c r="AW4736" s="1">
        <v>0.0</v>
      </c>
      <c r="AX4736" s="1">
        <v>0.0</v>
      </c>
      <c r="BA4736" s="1" t="s">
        <v>155</v>
      </c>
      <c r="BB4736" s="1">
        <v>0.0</v>
      </c>
      <c r="BC4736" s="1">
        <v>46.02</v>
      </c>
      <c r="BD4736" s="1" t="s">
        <v>14810</v>
      </c>
      <c r="BE4736" s="1">
        <v>0.0</v>
      </c>
      <c r="BM4736" s="2">
        <v>46032.461805555555</v>
      </c>
      <c r="BN4736" s="2">
        <v>46029.99998842592</v>
      </c>
      <c r="BR4736" s="2">
        <v>46028.472291666665</v>
      </c>
      <c r="BS4736" s="1" t="s">
        <v>130</v>
      </c>
      <c r="BT4736" s="1" t="s">
        <v>132</v>
      </c>
      <c r="BU4736" s="2">
        <v>46032.59233796296</v>
      </c>
      <c r="BX4736" s="1" t="s">
        <v>132</v>
      </c>
      <c r="BY4736" s="1" t="s">
        <v>132</v>
      </c>
      <c r="BZ4736" s="1" t="s">
        <v>132</v>
      </c>
      <c r="CA4736" s="1" t="s">
        <v>132</v>
      </c>
      <c r="CB4736" s="1" t="s">
        <v>132</v>
      </c>
      <c r="CC4736" s="1" t="s">
        <v>132</v>
      </c>
      <c r="CD4736" s="1" t="s">
        <v>132</v>
      </c>
      <c r="CE4736" s="1" t="s">
        <v>132</v>
      </c>
      <c r="CF4736" s="1" t="s">
        <v>132</v>
      </c>
      <c r="CG4736" s="1" t="s">
        <v>132</v>
      </c>
      <c r="CH4736" s="1" t="s">
        <v>132</v>
      </c>
      <c r="CI4736" s="1" t="s">
        <v>132</v>
      </c>
      <c r="CJ4736" s="1" t="s">
        <v>132</v>
      </c>
      <c r="CK4736" s="1" t="s">
        <v>132</v>
      </c>
      <c r="CL4736" s="1" t="s">
        <v>132</v>
      </c>
      <c r="CM4736" s="1" t="s">
        <v>132</v>
      </c>
      <c r="CP4736" s="1" t="s">
        <v>158</v>
      </c>
      <c r="CS4736" s="1">
        <v>411023.0</v>
      </c>
      <c r="CW4736" s="1">
        <v>1.0</v>
      </c>
      <c r="CX4736" s="2">
        <v>46028.4728125</v>
      </c>
      <c r="DE4736" s="1" t="s">
        <v>132</v>
      </c>
      <c r="DF4736" s="5">
        <v>46032.0</v>
      </c>
      <c r="DG4736" s="1" t="s">
        <v>159</v>
      </c>
      <c r="DH4736" s="1" t="s">
        <v>142</v>
      </c>
      <c r="DK4736" s="1">
        <v>0.0</v>
      </c>
    </row>
    <row r="4737">
      <c r="A4737" s="1" t="s">
        <v>14811</v>
      </c>
      <c r="B4737" s="2">
        <v>46027.4458912037</v>
      </c>
      <c r="C4737" s="1" t="s">
        <v>144</v>
      </c>
      <c r="D4737" s="1" t="s">
        <v>117</v>
      </c>
      <c r="E4737" s="1" t="s">
        <v>145</v>
      </c>
      <c r="F4737" s="1" t="s">
        <v>145</v>
      </c>
      <c r="G4737" s="1" t="s">
        <v>146</v>
      </c>
      <c r="I4737" s="1">
        <v>1.0</v>
      </c>
      <c r="J4737" s="2">
        <v>46027.44584490741</v>
      </c>
      <c r="Q4737" s="1" t="s">
        <v>4483</v>
      </c>
      <c r="R4737" s="1" t="s">
        <v>274</v>
      </c>
      <c r="S4737" s="1">
        <v>502032.0</v>
      </c>
      <c r="T4737" s="1" t="s">
        <v>168</v>
      </c>
      <c r="U4737" s="1">
        <v>899.0</v>
      </c>
      <c r="V4737" s="1">
        <v>854.05</v>
      </c>
      <c r="W4737" s="1">
        <v>0.0</v>
      </c>
      <c r="X4737" s="3">
        <f t="shared" si="57"/>
        <v>854.05</v>
      </c>
      <c r="Y4737" s="1">
        <v>44.95</v>
      </c>
      <c r="AA4737" s="1">
        <v>0.5</v>
      </c>
      <c r="AB4737" s="1" t="s">
        <v>152</v>
      </c>
      <c r="AC4737" s="1">
        <v>0.5</v>
      </c>
      <c r="AD4737" s="1" t="s">
        <v>153</v>
      </c>
      <c r="AE4737" s="1">
        <v>7.6779692356E10</v>
      </c>
      <c r="AF4737" s="4" t="s">
        <v>129</v>
      </c>
      <c r="AH4737" s="2">
        <v>46028.45474537037</v>
      </c>
      <c r="AI4737" s="1">
        <v>7431253.0</v>
      </c>
      <c r="AJ4737" s="1" t="s">
        <v>130</v>
      </c>
      <c r="AK4737" s="2">
        <v>46028.99998842592</v>
      </c>
      <c r="AL4737" s="2">
        <v>46028.493055555555</v>
      </c>
      <c r="AM4737" s="2">
        <v>46028.99998842592</v>
      </c>
      <c r="AN4737" s="2">
        <v>46028.493055555555</v>
      </c>
      <c r="AO4737" s="2">
        <v>46028.73888888889</v>
      </c>
      <c r="AP4737" s="2">
        <v>46032.0</v>
      </c>
      <c r="AR4737" s="2">
        <v>46030.71875</v>
      </c>
      <c r="AS4737" s="1" t="s">
        <v>131</v>
      </c>
      <c r="AT4737" s="1" t="s">
        <v>132</v>
      </c>
      <c r="AU4737" s="1" t="s">
        <v>132</v>
      </c>
      <c r="AW4737" s="1">
        <v>0.0</v>
      </c>
      <c r="AX4737" s="1">
        <v>0.0</v>
      </c>
      <c r="BA4737" s="1" t="s">
        <v>155</v>
      </c>
      <c r="BB4737" s="1">
        <v>0.0</v>
      </c>
      <c r="BC4737" s="1">
        <v>46.02</v>
      </c>
      <c r="BD4737" s="1" t="s">
        <v>14812</v>
      </c>
      <c r="BE4737" s="1">
        <v>0.0</v>
      </c>
      <c r="BM4737" s="2">
        <v>46030.52777777778</v>
      </c>
      <c r="BN4737" s="2">
        <v>46028.99998842592</v>
      </c>
      <c r="BR4737" s="2">
        <v>46028.45474537037</v>
      </c>
      <c r="BS4737" s="1" t="s">
        <v>130</v>
      </c>
      <c r="BT4737" s="1" t="s">
        <v>132</v>
      </c>
      <c r="BU4737" s="2">
        <v>46030.72608796296</v>
      </c>
      <c r="BX4737" s="1" t="s">
        <v>132</v>
      </c>
      <c r="BY4737" s="1" t="s">
        <v>132</v>
      </c>
      <c r="BZ4737" s="1" t="s">
        <v>132</v>
      </c>
      <c r="CA4737" s="1" t="s">
        <v>132</v>
      </c>
      <c r="CB4737" s="1" t="s">
        <v>132</v>
      </c>
      <c r="CC4737" s="1" t="s">
        <v>132</v>
      </c>
      <c r="CD4737" s="1" t="s">
        <v>132</v>
      </c>
      <c r="CE4737" s="1" t="s">
        <v>132</v>
      </c>
      <c r="CF4737" s="1" t="s">
        <v>132</v>
      </c>
      <c r="CG4737" s="1" t="s">
        <v>132</v>
      </c>
      <c r="CH4737" s="1" t="s">
        <v>132</v>
      </c>
      <c r="CI4737" s="1" t="s">
        <v>132</v>
      </c>
      <c r="CJ4737" s="1" t="s">
        <v>132</v>
      </c>
      <c r="CK4737" s="1" t="s">
        <v>132</v>
      </c>
      <c r="CL4737" s="1" t="s">
        <v>132</v>
      </c>
      <c r="CM4737" s="1" t="s">
        <v>132</v>
      </c>
      <c r="CP4737" s="1" t="s">
        <v>158</v>
      </c>
      <c r="CQ4737" s="2">
        <v>46030.302083333336</v>
      </c>
      <c r="CS4737" s="1">
        <v>411023.0</v>
      </c>
      <c r="CW4737" s="1">
        <v>1.0</v>
      </c>
      <c r="CX4737" s="2">
        <v>46028.45804398148</v>
      </c>
      <c r="DE4737" s="1" t="s">
        <v>132</v>
      </c>
      <c r="DF4737" s="5">
        <v>46030.0</v>
      </c>
      <c r="DG4737" s="1" t="s">
        <v>159</v>
      </c>
      <c r="DH4737" s="1" t="s">
        <v>142</v>
      </c>
      <c r="DK4737" s="1">
        <v>0.0</v>
      </c>
    </row>
    <row r="4738">
      <c r="A4738" s="1" t="s">
        <v>14813</v>
      </c>
      <c r="B4738" s="2">
        <v>46027.44112268519</v>
      </c>
      <c r="C4738" s="1" t="s">
        <v>144</v>
      </c>
      <c r="D4738" s="1" t="s">
        <v>117</v>
      </c>
      <c r="E4738" s="1" t="s">
        <v>172</v>
      </c>
      <c r="F4738" s="1" t="s">
        <v>172</v>
      </c>
      <c r="G4738" s="1" t="s">
        <v>173</v>
      </c>
      <c r="I4738" s="1">
        <v>1.0</v>
      </c>
      <c r="J4738" s="2">
        <v>46027.44106481481</v>
      </c>
      <c r="Q4738" s="1" t="s">
        <v>1222</v>
      </c>
      <c r="R4738" s="1" t="s">
        <v>696</v>
      </c>
      <c r="S4738" s="1">
        <v>184121.0</v>
      </c>
      <c r="T4738" s="1" t="s">
        <v>126</v>
      </c>
      <c r="U4738" s="1">
        <v>999.0</v>
      </c>
      <c r="V4738" s="1">
        <v>999.0</v>
      </c>
      <c r="W4738" s="1">
        <v>0.0</v>
      </c>
      <c r="X4738" s="3">
        <f t="shared" si="57"/>
        <v>999</v>
      </c>
      <c r="Y4738" s="1">
        <v>0.0</v>
      </c>
      <c r="AA4738" s="1">
        <v>0.5</v>
      </c>
      <c r="AB4738" s="1" t="s">
        <v>152</v>
      </c>
      <c r="AC4738" s="1">
        <v>0.5</v>
      </c>
      <c r="AD4738" s="1" t="s">
        <v>153</v>
      </c>
      <c r="AE4738" s="1">
        <v>7.764664726E10</v>
      </c>
      <c r="AF4738" s="4" t="s">
        <v>129</v>
      </c>
      <c r="AH4738" s="2">
        <v>46028.477488425924</v>
      </c>
      <c r="AI4738" s="1">
        <v>7431253.0</v>
      </c>
      <c r="AJ4738" s="1" t="s">
        <v>130</v>
      </c>
      <c r="AK4738" s="2">
        <v>46029.99998842592</v>
      </c>
      <c r="AL4738" s="2">
        <v>46029.49236111111</v>
      </c>
      <c r="AM4738" s="2">
        <v>46029.99998842592</v>
      </c>
      <c r="AN4738" s="2">
        <v>46029.49236111111</v>
      </c>
      <c r="AO4738" s="2">
        <v>46029.63611111111</v>
      </c>
      <c r="AP4738" s="2">
        <v>46035.0</v>
      </c>
      <c r="AR4738" s="2">
        <v>46035.700694444444</v>
      </c>
      <c r="AS4738" s="1" t="s">
        <v>131</v>
      </c>
      <c r="AT4738" s="1" t="s">
        <v>132</v>
      </c>
      <c r="AU4738" s="1" t="s">
        <v>132</v>
      </c>
      <c r="AV4738" s="5">
        <v>46038.0</v>
      </c>
      <c r="AW4738" s="1">
        <v>35.4</v>
      </c>
      <c r="AX4738" s="1">
        <v>999.0</v>
      </c>
      <c r="AY4738" s="1">
        <v>1.2306842E7</v>
      </c>
      <c r="AZ4738" s="1" t="s">
        <v>12950</v>
      </c>
      <c r="BA4738" s="1" t="s">
        <v>245</v>
      </c>
      <c r="BB4738" s="1">
        <v>35.4</v>
      </c>
      <c r="BC4738" s="1">
        <v>81.42</v>
      </c>
      <c r="BD4738" s="1" t="s">
        <v>14814</v>
      </c>
      <c r="BE4738" s="1">
        <v>0.0</v>
      </c>
      <c r="BM4738" s="2">
        <v>46034.65347222222</v>
      </c>
      <c r="BN4738" s="2">
        <v>46029.99998842592</v>
      </c>
      <c r="BR4738" s="2">
        <v>46028.477488425924</v>
      </c>
      <c r="BS4738" s="1" t="s">
        <v>130</v>
      </c>
      <c r="BT4738" s="1" t="s">
        <v>132</v>
      </c>
      <c r="BU4738" s="2">
        <v>46035.70790509259</v>
      </c>
      <c r="BX4738" s="1" t="s">
        <v>132</v>
      </c>
      <c r="BY4738" s="1" t="s">
        <v>132</v>
      </c>
      <c r="BZ4738" s="1" t="s">
        <v>132</v>
      </c>
      <c r="CA4738" s="1" t="s">
        <v>132</v>
      </c>
      <c r="CB4738" s="1" t="s">
        <v>132</v>
      </c>
      <c r="CC4738" s="1" t="s">
        <v>132</v>
      </c>
      <c r="CD4738" s="1" t="s">
        <v>132</v>
      </c>
      <c r="CE4738" s="1" t="s">
        <v>132</v>
      </c>
      <c r="CF4738" s="2">
        <v>46034.783472222225</v>
      </c>
      <c r="CG4738" s="1" t="s">
        <v>9820</v>
      </c>
      <c r="CH4738" s="2">
        <v>46035.659212962964</v>
      </c>
      <c r="CI4738" s="1" t="s">
        <v>191</v>
      </c>
      <c r="CL4738" s="2">
        <v>46035.659212962964</v>
      </c>
      <c r="CM4738" s="1" t="s">
        <v>191</v>
      </c>
      <c r="CP4738" s="1" t="s">
        <v>158</v>
      </c>
      <c r="CQ4738" s="2">
        <v>46034.42013888889</v>
      </c>
      <c r="CS4738" s="1">
        <v>411023.0</v>
      </c>
      <c r="CW4738" s="1">
        <v>2.0</v>
      </c>
      <c r="CX4738" s="2">
        <v>46028.478541666664</v>
      </c>
      <c r="DE4738" s="1" t="s">
        <v>132</v>
      </c>
      <c r="DF4738" s="5">
        <v>46035.0</v>
      </c>
      <c r="DG4738" s="1" t="s">
        <v>159</v>
      </c>
      <c r="DH4738" s="1" t="s">
        <v>142</v>
      </c>
      <c r="DK4738" s="1">
        <v>0.0</v>
      </c>
    </row>
    <row r="4739">
      <c r="A4739" s="1" t="s">
        <v>14815</v>
      </c>
      <c r="B4739" s="2">
        <v>46027.43956018519</v>
      </c>
      <c r="C4739" s="1" t="s">
        <v>144</v>
      </c>
      <c r="D4739" s="1" t="s">
        <v>117</v>
      </c>
      <c r="E4739" s="1" t="s">
        <v>161</v>
      </c>
      <c r="F4739" s="1" t="s">
        <v>161</v>
      </c>
      <c r="G4739" s="1" t="s">
        <v>162</v>
      </c>
      <c r="I4739" s="1">
        <v>1.0</v>
      </c>
      <c r="J4739" s="2">
        <v>46027.43950231482</v>
      </c>
      <c r="Q4739" s="1" t="s">
        <v>282</v>
      </c>
      <c r="R4739" s="1" t="s">
        <v>283</v>
      </c>
      <c r="S4739" s="1">
        <v>560040.0</v>
      </c>
      <c r="T4739" s="1" t="s">
        <v>168</v>
      </c>
      <c r="U4739" s="1">
        <v>1899.0</v>
      </c>
      <c r="V4739" s="1">
        <v>1849.0</v>
      </c>
      <c r="W4739" s="1">
        <v>0.0</v>
      </c>
      <c r="X4739" s="3">
        <f t="shared" si="57"/>
        <v>1849</v>
      </c>
      <c r="Y4739" s="1">
        <v>50.0</v>
      </c>
      <c r="AA4739" s="1">
        <v>1.0</v>
      </c>
      <c r="AB4739" s="1" t="s">
        <v>152</v>
      </c>
      <c r="AC4739" s="1">
        <v>1.0</v>
      </c>
      <c r="AD4739" s="1" t="s">
        <v>153</v>
      </c>
      <c r="AE4739" s="1">
        <v>7.6779825883E10</v>
      </c>
      <c r="AF4739" s="4" t="s">
        <v>129</v>
      </c>
      <c r="AH4739" s="2">
        <v>46028.48365740741</v>
      </c>
      <c r="AI4739" s="1">
        <v>7431253.0</v>
      </c>
      <c r="AJ4739" s="1" t="s">
        <v>130</v>
      </c>
      <c r="AK4739" s="2">
        <v>46029.99998842592</v>
      </c>
      <c r="AL4739" s="2">
        <v>46029.493055555555</v>
      </c>
      <c r="AM4739" s="2">
        <v>46029.99998842592</v>
      </c>
      <c r="AN4739" s="2">
        <v>46029.493055555555</v>
      </c>
      <c r="AO4739" s="2">
        <v>46029.635416666664</v>
      </c>
      <c r="AP4739" s="2">
        <v>46034.0</v>
      </c>
      <c r="AR4739" s="2">
        <v>46031.65277777778</v>
      </c>
      <c r="AS4739" s="1" t="s">
        <v>131</v>
      </c>
      <c r="AT4739" s="1" t="s">
        <v>132</v>
      </c>
      <c r="AU4739" s="1" t="s">
        <v>132</v>
      </c>
      <c r="AW4739" s="1">
        <v>0.0</v>
      </c>
      <c r="AX4739" s="1">
        <v>0.0</v>
      </c>
      <c r="BA4739" s="1" t="s">
        <v>155</v>
      </c>
      <c r="BB4739" s="1">
        <v>0.0</v>
      </c>
      <c r="BC4739" s="1">
        <v>92.04</v>
      </c>
      <c r="BD4739" s="1" t="s">
        <v>14816</v>
      </c>
      <c r="BE4739" s="1">
        <v>0.0</v>
      </c>
      <c r="BM4739" s="2">
        <v>46031.62569444445</v>
      </c>
      <c r="BN4739" s="2">
        <v>46029.99998842592</v>
      </c>
      <c r="BR4739" s="2">
        <v>46028.48365740741</v>
      </c>
      <c r="BS4739" s="1" t="s">
        <v>130</v>
      </c>
      <c r="BT4739" s="1" t="s">
        <v>132</v>
      </c>
      <c r="BU4739" s="2">
        <v>46031.661261574074</v>
      </c>
      <c r="BX4739" s="1" t="s">
        <v>132</v>
      </c>
      <c r="BY4739" s="1" t="s">
        <v>132</v>
      </c>
      <c r="BZ4739" s="1" t="s">
        <v>132</v>
      </c>
      <c r="CA4739" s="1" t="s">
        <v>132</v>
      </c>
      <c r="CB4739" s="1" t="s">
        <v>132</v>
      </c>
      <c r="CC4739" s="1" t="s">
        <v>132</v>
      </c>
      <c r="CD4739" s="1" t="s">
        <v>132</v>
      </c>
      <c r="CE4739" s="1" t="s">
        <v>132</v>
      </c>
      <c r="CF4739" s="1" t="s">
        <v>132</v>
      </c>
      <c r="CG4739" s="1" t="s">
        <v>132</v>
      </c>
      <c r="CH4739" s="1" t="s">
        <v>132</v>
      </c>
      <c r="CI4739" s="1" t="s">
        <v>132</v>
      </c>
      <c r="CJ4739" s="1" t="s">
        <v>132</v>
      </c>
      <c r="CK4739" s="1" t="s">
        <v>132</v>
      </c>
      <c r="CL4739" s="1" t="s">
        <v>132</v>
      </c>
      <c r="CM4739" s="1" t="s">
        <v>132</v>
      </c>
      <c r="CP4739" s="1" t="s">
        <v>158</v>
      </c>
      <c r="CQ4739" s="2">
        <v>46031.618055555555</v>
      </c>
      <c r="CS4739" s="1">
        <v>411023.0</v>
      </c>
      <c r="CW4739" s="1">
        <v>1.0</v>
      </c>
      <c r="CX4739" s="2">
        <v>46028.48401620371</v>
      </c>
      <c r="DE4739" s="1" t="s">
        <v>132</v>
      </c>
      <c r="DF4739" s="5">
        <v>46031.0</v>
      </c>
      <c r="DG4739" s="1" t="s">
        <v>159</v>
      </c>
      <c r="DH4739" s="1" t="s">
        <v>142</v>
      </c>
      <c r="DK4739" s="1">
        <v>0.0</v>
      </c>
    </row>
    <row r="4740">
      <c r="A4740" s="1" t="s">
        <v>14817</v>
      </c>
      <c r="B4740" s="2">
        <v>46027.43027777778</v>
      </c>
      <c r="C4740" s="1" t="s">
        <v>144</v>
      </c>
      <c r="D4740" s="1" t="s">
        <v>117</v>
      </c>
      <c r="E4740" s="1" t="s">
        <v>145</v>
      </c>
      <c r="F4740" s="1" t="s">
        <v>145</v>
      </c>
      <c r="G4740" s="1" t="s">
        <v>146</v>
      </c>
      <c r="I4740" s="1">
        <v>1.0</v>
      </c>
      <c r="J4740" s="2">
        <v>46027.430231481485</v>
      </c>
      <c r="Q4740" s="1" t="s">
        <v>495</v>
      </c>
      <c r="R4740" s="1" t="s">
        <v>230</v>
      </c>
      <c r="S4740" s="1">
        <v>382421.0</v>
      </c>
      <c r="T4740" s="1" t="s">
        <v>168</v>
      </c>
      <c r="U4740" s="1">
        <v>899.0</v>
      </c>
      <c r="V4740" s="1">
        <v>854.05</v>
      </c>
      <c r="W4740" s="1">
        <v>0.0</v>
      </c>
      <c r="X4740" s="3">
        <f t="shared" si="57"/>
        <v>854.05</v>
      </c>
      <c r="Y4740" s="1">
        <v>44.95</v>
      </c>
      <c r="AA4740" s="1">
        <v>0.5</v>
      </c>
      <c r="AB4740" s="1" t="s">
        <v>152</v>
      </c>
      <c r="AC4740" s="1">
        <v>0.5</v>
      </c>
      <c r="AD4740" s="1" t="s">
        <v>153</v>
      </c>
      <c r="AE4740" s="1">
        <v>7.6779692382E10</v>
      </c>
      <c r="AF4740" s="4" t="s">
        <v>129</v>
      </c>
      <c r="AH4740" s="2">
        <v>46028.45474537037</v>
      </c>
      <c r="AI4740" s="1">
        <v>7431253.0</v>
      </c>
      <c r="AJ4740" s="1" t="s">
        <v>130</v>
      </c>
      <c r="AK4740" s="2">
        <v>46028.99998842592</v>
      </c>
      <c r="AL4740" s="2">
        <v>46028.49375</v>
      </c>
      <c r="AM4740" s="2">
        <v>46028.99998842592</v>
      </c>
      <c r="AN4740" s="2">
        <v>46028.49375</v>
      </c>
      <c r="AO4740" s="2">
        <v>46028.73611111111</v>
      </c>
      <c r="AP4740" s="2">
        <v>46033.0</v>
      </c>
      <c r="AR4740" s="2">
        <v>46030.490277777775</v>
      </c>
      <c r="AS4740" s="1" t="s">
        <v>131</v>
      </c>
      <c r="AT4740" s="1" t="s">
        <v>132</v>
      </c>
      <c r="AU4740" s="1" t="s">
        <v>132</v>
      </c>
      <c r="AW4740" s="1">
        <v>0.0</v>
      </c>
      <c r="AX4740" s="1">
        <v>0.0</v>
      </c>
      <c r="BA4740" s="1" t="s">
        <v>155</v>
      </c>
      <c r="BB4740" s="1">
        <v>0.0</v>
      </c>
      <c r="BC4740" s="1">
        <v>46.02</v>
      </c>
      <c r="BD4740" s="1" t="s">
        <v>14818</v>
      </c>
      <c r="BE4740" s="1">
        <v>0.0</v>
      </c>
      <c r="BM4740" s="2">
        <v>46030.41875</v>
      </c>
      <c r="BN4740" s="2">
        <v>46028.99998842592</v>
      </c>
      <c r="BR4740" s="2">
        <v>46028.45474537037</v>
      </c>
      <c r="BS4740" s="1" t="s">
        <v>130</v>
      </c>
      <c r="BT4740" s="1" t="s">
        <v>132</v>
      </c>
      <c r="BU4740" s="2">
        <v>46030.5034375</v>
      </c>
      <c r="BX4740" s="1" t="s">
        <v>132</v>
      </c>
      <c r="BY4740" s="1" t="s">
        <v>132</v>
      </c>
      <c r="BZ4740" s="1" t="s">
        <v>132</v>
      </c>
      <c r="CA4740" s="1" t="s">
        <v>132</v>
      </c>
      <c r="CB4740" s="1" t="s">
        <v>132</v>
      </c>
      <c r="CC4740" s="1" t="s">
        <v>132</v>
      </c>
      <c r="CD4740" s="1" t="s">
        <v>132</v>
      </c>
      <c r="CE4740" s="1" t="s">
        <v>132</v>
      </c>
      <c r="CF4740" s="1" t="s">
        <v>132</v>
      </c>
      <c r="CG4740" s="1" t="s">
        <v>132</v>
      </c>
      <c r="CH4740" s="1" t="s">
        <v>132</v>
      </c>
      <c r="CI4740" s="1" t="s">
        <v>132</v>
      </c>
      <c r="CJ4740" s="1" t="s">
        <v>132</v>
      </c>
      <c r="CK4740" s="1" t="s">
        <v>132</v>
      </c>
      <c r="CL4740" s="1" t="s">
        <v>132</v>
      </c>
      <c r="CM4740" s="1" t="s">
        <v>132</v>
      </c>
      <c r="CP4740" s="1" t="s">
        <v>158</v>
      </c>
      <c r="CQ4740" s="2">
        <v>46030.36319444444</v>
      </c>
      <c r="CS4740" s="1">
        <v>411023.0</v>
      </c>
      <c r="CW4740" s="1">
        <v>1.0</v>
      </c>
      <c r="CX4740" s="2">
        <v>46028.45805555556</v>
      </c>
      <c r="DE4740" s="1" t="s">
        <v>132</v>
      </c>
      <c r="DF4740" s="5">
        <v>46030.0</v>
      </c>
      <c r="DG4740" s="1" t="s">
        <v>159</v>
      </c>
      <c r="DH4740" s="1" t="s">
        <v>142</v>
      </c>
      <c r="DK4740" s="1">
        <v>0.0</v>
      </c>
    </row>
    <row r="4741">
      <c r="A4741" s="1" t="s">
        <v>14819</v>
      </c>
      <c r="B4741" s="2">
        <v>46027.429618055554</v>
      </c>
      <c r="C4741" s="1" t="s">
        <v>144</v>
      </c>
      <c r="D4741" s="1" t="s">
        <v>117</v>
      </c>
      <c r="E4741" s="1" t="s">
        <v>201</v>
      </c>
      <c r="F4741" s="1" t="s">
        <v>201</v>
      </c>
      <c r="G4741" s="1" t="s">
        <v>202</v>
      </c>
      <c r="I4741" s="1">
        <v>1.0</v>
      </c>
      <c r="J4741" s="2">
        <v>46027.42957175926</v>
      </c>
      <c r="Q4741" s="1" t="s">
        <v>265</v>
      </c>
      <c r="R4741" s="1" t="s">
        <v>125</v>
      </c>
      <c r="S4741" s="1">
        <v>400605.0</v>
      </c>
      <c r="T4741" s="1" t="s">
        <v>126</v>
      </c>
      <c r="U4741" s="1">
        <v>999.0</v>
      </c>
      <c r="V4741" s="1">
        <v>999.0</v>
      </c>
      <c r="W4741" s="1">
        <v>0.0</v>
      </c>
      <c r="X4741" s="3">
        <f t="shared" si="57"/>
        <v>999</v>
      </c>
      <c r="Y4741" s="1">
        <v>0.0</v>
      </c>
      <c r="AA4741" s="1">
        <v>0.5</v>
      </c>
      <c r="AB4741" s="1" t="s">
        <v>152</v>
      </c>
      <c r="AC4741" s="1">
        <v>0.5</v>
      </c>
      <c r="AD4741" s="1" t="s">
        <v>153</v>
      </c>
      <c r="AE4741" s="1">
        <v>7.7646591945E10</v>
      </c>
      <c r="AF4741" s="4" t="s">
        <v>129</v>
      </c>
      <c r="AH4741" s="2">
        <v>46028.46334490741</v>
      </c>
      <c r="AI4741" s="1">
        <v>7431253.0</v>
      </c>
      <c r="AJ4741" s="1" t="s">
        <v>130</v>
      </c>
      <c r="AK4741" s="2">
        <v>46029.99998842592</v>
      </c>
      <c r="AL4741" s="2">
        <v>46028.495833333334</v>
      </c>
      <c r="AM4741" s="2">
        <v>46029.99998842592</v>
      </c>
      <c r="AN4741" s="2">
        <v>46028.495833333334</v>
      </c>
      <c r="AO4741" s="2">
        <v>46028.74236111111</v>
      </c>
      <c r="AP4741" s="2">
        <v>46031.0</v>
      </c>
      <c r="AR4741" s="2">
        <v>46029.53888888889</v>
      </c>
      <c r="AS4741" s="1" t="s">
        <v>131</v>
      </c>
      <c r="AT4741" s="1" t="s">
        <v>132</v>
      </c>
      <c r="AU4741" s="1" t="s">
        <v>132</v>
      </c>
      <c r="AV4741" s="5">
        <v>46034.0</v>
      </c>
      <c r="AW4741" s="1">
        <v>35.4</v>
      </c>
      <c r="AX4741" s="1">
        <v>999.0</v>
      </c>
      <c r="AY4741" s="1">
        <v>1.2277552E7</v>
      </c>
      <c r="AZ4741" s="1" t="s">
        <v>14141</v>
      </c>
      <c r="BA4741" s="1" t="s">
        <v>188</v>
      </c>
      <c r="BB4741" s="1">
        <v>35.4</v>
      </c>
      <c r="BC4741" s="1">
        <v>81.42</v>
      </c>
      <c r="BD4741" s="1" t="s">
        <v>14820</v>
      </c>
      <c r="BE4741" s="1">
        <v>0.0</v>
      </c>
      <c r="BM4741" s="2">
        <v>46029.43402777778</v>
      </c>
      <c r="BN4741" s="2">
        <v>46029.99998842592</v>
      </c>
      <c r="BR4741" s="2">
        <v>46028.46334490741</v>
      </c>
      <c r="BS4741" s="1" t="s">
        <v>130</v>
      </c>
      <c r="BT4741" s="1" t="s">
        <v>132</v>
      </c>
      <c r="BU4741" s="2">
        <v>46029.54635416667</v>
      </c>
      <c r="BX4741" s="1" t="s">
        <v>132</v>
      </c>
      <c r="BY4741" s="1" t="s">
        <v>132</v>
      </c>
      <c r="BZ4741" s="1" t="s">
        <v>132</v>
      </c>
      <c r="CA4741" s="1" t="s">
        <v>132</v>
      </c>
      <c r="CB4741" s="1" t="s">
        <v>132</v>
      </c>
      <c r="CC4741" s="1" t="s">
        <v>132</v>
      </c>
      <c r="CD4741" s="1" t="s">
        <v>132</v>
      </c>
      <c r="CE4741" s="1" t="s">
        <v>132</v>
      </c>
      <c r="CF4741" s="1" t="s">
        <v>132</v>
      </c>
      <c r="CG4741" s="1" t="s">
        <v>132</v>
      </c>
      <c r="CH4741" s="1" t="s">
        <v>132</v>
      </c>
      <c r="CI4741" s="1" t="s">
        <v>132</v>
      </c>
      <c r="CJ4741" s="1" t="s">
        <v>132</v>
      </c>
      <c r="CK4741" s="1" t="s">
        <v>132</v>
      </c>
      <c r="CL4741" s="1" t="s">
        <v>132</v>
      </c>
      <c r="CM4741" s="1" t="s">
        <v>132</v>
      </c>
      <c r="CP4741" s="1" t="s">
        <v>158</v>
      </c>
      <c r="CQ4741" s="2">
        <v>46029.36666666667</v>
      </c>
      <c r="CS4741" s="1">
        <v>411023.0</v>
      </c>
      <c r="CW4741" s="1">
        <v>1.0</v>
      </c>
      <c r="CX4741" s="2">
        <v>46028.46460648148</v>
      </c>
      <c r="DE4741" s="1" t="s">
        <v>132</v>
      </c>
      <c r="DF4741" s="5">
        <v>46029.0</v>
      </c>
      <c r="DG4741" s="1" t="s">
        <v>159</v>
      </c>
      <c r="DH4741" s="1" t="s">
        <v>142</v>
      </c>
      <c r="DK4741" s="1">
        <v>0.0</v>
      </c>
    </row>
    <row r="4742">
      <c r="A4742" s="1" t="s">
        <v>14821</v>
      </c>
      <c r="B4742" s="2">
        <v>46027.427928240744</v>
      </c>
      <c r="C4742" s="1" t="s">
        <v>144</v>
      </c>
      <c r="D4742" s="1" t="s">
        <v>117</v>
      </c>
      <c r="E4742" s="1" t="s">
        <v>201</v>
      </c>
      <c r="F4742" s="1" t="s">
        <v>201</v>
      </c>
      <c r="G4742" s="1" t="s">
        <v>202</v>
      </c>
      <c r="I4742" s="1">
        <v>1.0</v>
      </c>
      <c r="J4742" s="2">
        <v>46027.427881944444</v>
      </c>
      <c r="Q4742" s="1" t="s">
        <v>671</v>
      </c>
      <c r="R4742" s="1" t="s">
        <v>672</v>
      </c>
      <c r="S4742" s="1">
        <v>452020.0</v>
      </c>
      <c r="T4742" s="1" t="s">
        <v>168</v>
      </c>
      <c r="U4742" s="1">
        <v>999.0</v>
      </c>
      <c r="V4742" s="1">
        <v>949.05</v>
      </c>
      <c r="W4742" s="1">
        <v>0.0</v>
      </c>
      <c r="X4742" s="3">
        <f t="shared" si="57"/>
        <v>949.05</v>
      </c>
      <c r="Y4742" s="1">
        <v>49.95</v>
      </c>
      <c r="AA4742" s="1">
        <v>0.5</v>
      </c>
      <c r="AB4742" s="1" t="s">
        <v>152</v>
      </c>
      <c r="AC4742" s="1">
        <v>0.5</v>
      </c>
      <c r="AD4742" s="1" t="s">
        <v>153</v>
      </c>
      <c r="AE4742" s="1">
        <v>7.6779728465E10</v>
      </c>
      <c r="AF4742" s="4" t="s">
        <v>129</v>
      </c>
      <c r="AH4742" s="2">
        <v>46028.46334490741</v>
      </c>
      <c r="AI4742" s="1">
        <v>7431253.0</v>
      </c>
      <c r="AJ4742" s="1" t="s">
        <v>130</v>
      </c>
      <c r="AK4742" s="2">
        <v>46029.99998842592</v>
      </c>
      <c r="AL4742" s="2">
        <v>46028.495833333334</v>
      </c>
      <c r="AM4742" s="2">
        <v>46029.99998842592</v>
      </c>
      <c r="AN4742" s="2">
        <v>46028.495833333334</v>
      </c>
      <c r="AO4742" s="2">
        <v>46028.64236111111</v>
      </c>
      <c r="AP4742" s="2">
        <v>46033.0</v>
      </c>
      <c r="AR4742" s="2">
        <v>46030.58819444444</v>
      </c>
      <c r="AS4742" s="1" t="s">
        <v>131</v>
      </c>
      <c r="AT4742" s="1" t="s">
        <v>132</v>
      </c>
      <c r="AU4742" s="1" t="s">
        <v>132</v>
      </c>
      <c r="AW4742" s="1">
        <v>0.0</v>
      </c>
      <c r="AX4742" s="1">
        <v>0.0</v>
      </c>
      <c r="BA4742" s="1" t="s">
        <v>155</v>
      </c>
      <c r="BB4742" s="1">
        <v>0.0</v>
      </c>
      <c r="BC4742" s="1">
        <v>46.02</v>
      </c>
      <c r="BD4742" s="1" t="s">
        <v>14822</v>
      </c>
      <c r="BE4742" s="1">
        <v>0.0</v>
      </c>
      <c r="BM4742" s="2">
        <v>46030.493055555555</v>
      </c>
      <c r="BN4742" s="2">
        <v>46029.99998842592</v>
      </c>
      <c r="BR4742" s="2">
        <v>46028.46334490741</v>
      </c>
      <c r="BS4742" s="1" t="s">
        <v>130</v>
      </c>
      <c r="BT4742" s="1" t="s">
        <v>132</v>
      </c>
      <c r="BU4742" s="2">
        <v>46030.59392361111</v>
      </c>
      <c r="BX4742" s="1" t="s">
        <v>132</v>
      </c>
      <c r="BY4742" s="1" t="s">
        <v>132</v>
      </c>
      <c r="BZ4742" s="1" t="s">
        <v>132</v>
      </c>
      <c r="CA4742" s="1" t="s">
        <v>132</v>
      </c>
      <c r="CB4742" s="1" t="s">
        <v>132</v>
      </c>
      <c r="CC4742" s="1" t="s">
        <v>132</v>
      </c>
      <c r="CD4742" s="1" t="s">
        <v>132</v>
      </c>
      <c r="CE4742" s="1" t="s">
        <v>132</v>
      </c>
      <c r="CF4742" s="1" t="s">
        <v>132</v>
      </c>
      <c r="CG4742" s="1" t="s">
        <v>132</v>
      </c>
      <c r="CH4742" s="1" t="s">
        <v>132</v>
      </c>
      <c r="CI4742" s="1" t="s">
        <v>132</v>
      </c>
      <c r="CJ4742" s="1" t="s">
        <v>132</v>
      </c>
      <c r="CK4742" s="1" t="s">
        <v>132</v>
      </c>
      <c r="CL4742" s="1" t="s">
        <v>132</v>
      </c>
      <c r="CM4742" s="1" t="s">
        <v>132</v>
      </c>
      <c r="CP4742" s="1" t="s">
        <v>158</v>
      </c>
      <c r="CQ4742" s="2">
        <v>46030.36111111111</v>
      </c>
      <c r="CS4742" s="1">
        <v>411023.0</v>
      </c>
      <c r="CW4742" s="1">
        <v>1.0</v>
      </c>
      <c r="CX4742" s="2">
        <v>46028.46460648148</v>
      </c>
      <c r="DE4742" s="1" t="s">
        <v>132</v>
      </c>
      <c r="DF4742" s="5">
        <v>46030.0</v>
      </c>
      <c r="DG4742" s="1" t="s">
        <v>159</v>
      </c>
      <c r="DH4742" s="1" t="s">
        <v>142</v>
      </c>
      <c r="DK4742" s="1">
        <v>0.0</v>
      </c>
    </row>
    <row r="4743">
      <c r="A4743" s="1" t="s">
        <v>14823</v>
      </c>
      <c r="B4743" s="2">
        <v>46027.42758101852</v>
      </c>
      <c r="C4743" s="1" t="s">
        <v>144</v>
      </c>
      <c r="D4743" s="1" t="s">
        <v>117</v>
      </c>
      <c r="E4743" s="1" t="s">
        <v>145</v>
      </c>
      <c r="F4743" s="1" t="s">
        <v>145</v>
      </c>
      <c r="G4743" s="1" t="s">
        <v>146</v>
      </c>
      <c r="I4743" s="1">
        <v>1.0</v>
      </c>
      <c r="J4743" s="2">
        <v>46027.42752314815</v>
      </c>
      <c r="Q4743" s="1" t="s">
        <v>282</v>
      </c>
      <c r="R4743" s="1" t="s">
        <v>283</v>
      </c>
      <c r="S4743" s="1">
        <v>562125.0</v>
      </c>
      <c r="T4743" s="1" t="s">
        <v>168</v>
      </c>
      <c r="U4743" s="1">
        <v>899.0</v>
      </c>
      <c r="V4743" s="1">
        <v>854.05</v>
      </c>
      <c r="W4743" s="1">
        <v>0.0</v>
      </c>
      <c r="X4743" s="3">
        <f t="shared" si="57"/>
        <v>854.05</v>
      </c>
      <c r="Y4743" s="1">
        <v>44.95</v>
      </c>
      <c r="AA4743" s="1">
        <v>0.5</v>
      </c>
      <c r="AB4743" s="1" t="s">
        <v>152</v>
      </c>
      <c r="AC4743" s="1">
        <v>0.5</v>
      </c>
      <c r="AD4743" s="1" t="s">
        <v>153</v>
      </c>
      <c r="AE4743" s="1">
        <v>7.677969264E10</v>
      </c>
      <c r="AF4743" s="4" t="s">
        <v>129</v>
      </c>
      <c r="AH4743" s="2">
        <v>46028.45475694445</v>
      </c>
      <c r="AI4743" s="1">
        <v>7431253.0</v>
      </c>
      <c r="AJ4743" s="1" t="s">
        <v>130</v>
      </c>
      <c r="AK4743" s="2">
        <v>46028.99998842592</v>
      </c>
      <c r="AL4743" s="2">
        <v>46028.493055555555</v>
      </c>
      <c r="AM4743" s="2">
        <v>46028.99998842592</v>
      </c>
      <c r="AN4743" s="2">
        <v>46028.493055555555</v>
      </c>
      <c r="AO4743" s="2">
        <v>46028.736805555556</v>
      </c>
      <c r="AP4743" s="2">
        <v>46033.0</v>
      </c>
      <c r="AR4743" s="2">
        <v>46031.705555555556</v>
      </c>
      <c r="AS4743" s="1" t="s">
        <v>131</v>
      </c>
      <c r="AT4743" s="1" t="s">
        <v>132</v>
      </c>
      <c r="AU4743" s="1" t="s">
        <v>132</v>
      </c>
      <c r="AW4743" s="1">
        <v>0.0</v>
      </c>
      <c r="AX4743" s="1">
        <v>0.0</v>
      </c>
      <c r="BA4743" s="1" t="s">
        <v>155</v>
      </c>
      <c r="BB4743" s="1">
        <v>0.0</v>
      </c>
      <c r="BC4743" s="1">
        <v>46.02</v>
      </c>
      <c r="BD4743" s="1" t="s">
        <v>14824</v>
      </c>
      <c r="BE4743" s="1">
        <v>0.0</v>
      </c>
      <c r="BM4743" s="2">
        <v>46031.43541666667</v>
      </c>
      <c r="BN4743" s="2">
        <v>46028.99998842592</v>
      </c>
      <c r="BR4743" s="2">
        <v>46028.45475694445</v>
      </c>
      <c r="BS4743" s="1" t="s">
        <v>130</v>
      </c>
      <c r="BT4743" s="1" t="s">
        <v>132</v>
      </c>
      <c r="BU4743" s="2">
        <v>46031.7103587963</v>
      </c>
      <c r="BX4743" s="1" t="s">
        <v>132</v>
      </c>
      <c r="BY4743" s="1" t="s">
        <v>132</v>
      </c>
      <c r="BZ4743" s="1" t="s">
        <v>132</v>
      </c>
      <c r="CA4743" s="1" t="s">
        <v>132</v>
      </c>
      <c r="CB4743" s="1" t="s">
        <v>132</v>
      </c>
      <c r="CC4743" s="1" t="s">
        <v>132</v>
      </c>
      <c r="CD4743" s="1" t="s">
        <v>132</v>
      </c>
      <c r="CE4743" s="1" t="s">
        <v>132</v>
      </c>
      <c r="CF4743" s="1" t="s">
        <v>132</v>
      </c>
      <c r="CG4743" s="1" t="s">
        <v>132</v>
      </c>
      <c r="CH4743" s="1" t="s">
        <v>132</v>
      </c>
      <c r="CI4743" s="1" t="s">
        <v>132</v>
      </c>
      <c r="CJ4743" s="1" t="s">
        <v>132</v>
      </c>
      <c r="CK4743" s="1" t="s">
        <v>132</v>
      </c>
      <c r="CL4743" s="1" t="s">
        <v>132</v>
      </c>
      <c r="CM4743" s="1" t="s">
        <v>132</v>
      </c>
      <c r="CP4743" s="1" t="s">
        <v>158</v>
      </c>
      <c r="CQ4743" s="2">
        <v>46031.393055555556</v>
      </c>
      <c r="CS4743" s="1">
        <v>411023.0</v>
      </c>
      <c r="CW4743" s="1">
        <v>1.0</v>
      </c>
      <c r="CX4743" s="2">
        <v>46028.45805555556</v>
      </c>
      <c r="DE4743" s="1" t="s">
        <v>132</v>
      </c>
      <c r="DF4743" s="5">
        <v>46031.0</v>
      </c>
      <c r="DG4743" s="1" t="s">
        <v>159</v>
      </c>
      <c r="DH4743" s="1" t="s">
        <v>142</v>
      </c>
      <c r="DK4743" s="1">
        <v>0.0</v>
      </c>
    </row>
    <row r="4744">
      <c r="A4744" s="1" t="s">
        <v>14825</v>
      </c>
      <c r="B4744" s="2">
        <v>46027.4149537037</v>
      </c>
      <c r="C4744" s="1" t="s">
        <v>144</v>
      </c>
      <c r="D4744" s="1" t="s">
        <v>117</v>
      </c>
      <c r="E4744" s="1" t="s">
        <v>172</v>
      </c>
      <c r="F4744" s="1" t="s">
        <v>172</v>
      </c>
      <c r="G4744" s="1" t="s">
        <v>173</v>
      </c>
      <c r="I4744" s="1">
        <v>1.0</v>
      </c>
      <c r="J4744" s="2">
        <v>46027.41490740741</v>
      </c>
      <c r="Q4744" s="1" t="s">
        <v>4828</v>
      </c>
      <c r="R4744" s="1" t="s">
        <v>167</v>
      </c>
      <c r="S4744" s="1">
        <v>281004.0</v>
      </c>
      <c r="T4744" s="1" t="s">
        <v>126</v>
      </c>
      <c r="U4744" s="1">
        <v>999.0</v>
      </c>
      <c r="V4744" s="1">
        <v>999.0</v>
      </c>
      <c r="W4744" s="1">
        <v>0.0</v>
      </c>
      <c r="X4744" s="3">
        <f t="shared" si="57"/>
        <v>999</v>
      </c>
      <c r="Y4744" s="1">
        <v>0.0</v>
      </c>
      <c r="AA4744" s="1">
        <v>0.5</v>
      </c>
      <c r="AB4744" s="1" t="s">
        <v>152</v>
      </c>
      <c r="AC4744" s="1">
        <v>0.5</v>
      </c>
      <c r="AD4744" s="1" t="s">
        <v>153</v>
      </c>
      <c r="AE4744" s="1">
        <v>7.7646647341E10</v>
      </c>
      <c r="AF4744" s="4" t="s">
        <v>129</v>
      </c>
      <c r="AH4744" s="2">
        <v>46028.47751157408</v>
      </c>
      <c r="AI4744" s="1">
        <v>7431253.0</v>
      </c>
      <c r="AJ4744" s="1" t="s">
        <v>130</v>
      </c>
      <c r="AK4744" s="2">
        <v>46029.99998842592</v>
      </c>
      <c r="AL4744" s="2">
        <v>46029.49166666667</v>
      </c>
      <c r="AM4744" s="2">
        <v>46029.99998842592</v>
      </c>
      <c r="AN4744" s="2">
        <v>46029.49166666667</v>
      </c>
      <c r="AO4744" s="2">
        <v>46029.74444444444</v>
      </c>
      <c r="AP4744" s="2">
        <v>46034.0</v>
      </c>
      <c r="AR4744" s="2">
        <v>46032.59097222222</v>
      </c>
      <c r="AS4744" s="1" t="s">
        <v>131</v>
      </c>
      <c r="AT4744" s="1" t="s">
        <v>132</v>
      </c>
      <c r="AU4744" s="1" t="s">
        <v>132</v>
      </c>
      <c r="AV4744" s="5">
        <v>46035.0</v>
      </c>
      <c r="AW4744" s="1">
        <v>35.4</v>
      </c>
      <c r="AX4744" s="1">
        <v>999.0</v>
      </c>
      <c r="AY4744" s="1">
        <v>1.2286461E7</v>
      </c>
      <c r="AZ4744" s="1" t="s">
        <v>13790</v>
      </c>
      <c r="BA4744" s="1" t="s">
        <v>155</v>
      </c>
      <c r="BB4744" s="1">
        <v>35.4</v>
      </c>
      <c r="BC4744" s="1">
        <v>81.42</v>
      </c>
      <c r="BD4744" s="1" t="s">
        <v>14826</v>
      </c>
      <c r="BE4744" s="1">
        <v>0.0</v>
      </c>
      <c r="BM4744" s="2">
        <v>46032.48541666667</v>
      </c>
      <c r="BN4744" s="2">
        <v>46029.99998842592</v>
      </c>
      <c r="BR4744" s="2">
        <v>46028.47751157408</v>
      </c>
      <c r="BS4744" s="1" t="s">
        <v>130</v>
      </c>
      <c r="BT4744" s="1" t="s">
        <v>132</v>
      </c>
      <c r="BU4744" s="2">
        <v>46032.5968287037</v>
      </c>
      <c r="BX4744" s="1" t="s">
        <v>132</v>
      </c>
      <c r="BY4744" s="1" t="s">
        <v>132</v>
      </c>
      <c r="BZ4744" s="1" t="s">
        <v>132</v>
      </c>
      <c r="CA4744" s="1" t="s">
        <v>132</v>
      </c>
      <c r="CB4744" s="1" t="s">
        <v>132</v>
      </c>
      <c r="CC4744" s="1" t="s">
        <v>132</v>
      </c>
      <c r="CD4744" s="1" t="s">
        <v>132</v>
      </c>
      <c r="CE4744" s="1" t="s">
        <v>132</v>
      </c>
      <c r="CF4744" s="1" t="s">
        <v>132</v>
      </c>
      <c r="CG4744" s="1" t="s">
        <v>132</v>
      </c>
      <c r="CH4744" s="1" t="s">
        <v>132</v>
      </c>
      <c r="CI4744" s="1" t="s">
        <v>132</v>
      </c>
      <c r="CJ4744" s="1" t="s">
        <v>132</v>
      </c>
      <c r="CK4744" s="1" t="s">
        <v>132</v>
      </c>
      <c r="CL4744" s="1" t="s">
        <v>132</v>
      </c>
      <c r="CM4744" s="1" t="s">
        <v>132</v>
      </c>
      <c r="CP4744" s="1" t="s">
        <v>138</v>
      </c>
      <c r="CQ4744" s="2">
        <v>46032.45138888889</v>
      </c>
      <c r="CS4744" s="1">
        <v>411023.0</v>
      </c>
      <c r="CW4744" s="1">
        <v>1.0</v>
      </c>
      <c r="CX4744" s="2">
        <v>46028.478541666664</v>
      </c>
      <c r="DE4744" s="1" t="s">
        <v>132</v>
      </c>
      <c r="DF4744" s="5">
        <v>46032.0</v>
      </c>
      <c r="DG4744" s="1" t="s">
        <v>159</v>
      </c>
      <c r="DH4744" s="1" t="s">
        <v>142</v>
      </c>
      <c r="DK4744" s="1">
        <v>0.0</v>
      </c>
    </row>
    <row r="4745">
      <c r="A4745" s="1" t="s">
        <v>14827</v>
      </c>
      <c r="B4745" s="2">
        <v>46027.40869212963</v>
      </c>
      <c r="C4745" s="1" t="s">
        <v>144</v>
      </c>
      <c r="D4745" s="1" t="s">
        <v>117</v>
      </c>
      <c r="E4745" s="1" t="s">
        <v>172</v>
      </c>
      <c r="F4745" s="1" t="s">
        <v>172</v>
      </c>
      <c r="G4745" s="1" t="s">
        <v>173</v>
      </c>
      <c r="I4745" s="1">
        <v>1.0</v>
      </c>
      <c r="J4745" s="2">
        <v>46027.408634259256</v>
      </c>
      <c r="Q4745" s="1" t="s">
        <v>1252</v>
      </c>
      <c r="R4745" s="1" t="s">
        <v>626</v>
      </c>
      <c r="S4745" s="1">
        <v>700050.0</v>
      </c>
      <c r="T4745" s="1" t="s">
        <v>126</v>
      </c>
      <c r="U4745" s="1">
        <v>999.0</v>
      </c>
      <c r="V4745" s="1">
        <v>999.0</v>
      </c>
      <c r="W4745" s="1">
        <v>0.0</v>
      </c>
      <c r="X4745" s="3">
        <f t="shared" si="57"/>
        <v>999</v>
      </c>
      <c r="Y4745" s="1">
        <v>0.0</v>
      </c>
      <c r="AA4745" s="1">
        <v>0.5</v>
      </c>
      <c r="AB4745" s="1" t="s">
        <v>152</v>
      </c>
      <c r="AC4745" s="1">
        <v>0.5</v>
      </c>
      <c r="AD4745" s="1" t="s">
        <v>153</v>
      </c>
      <c r="AE4745" s="1">
        <v>7.764664761E10</v>
      </c>
      <c r="AF4745" s="4" t="s">
        <v>129</v>
      </c>
      <c r="AH4745" s="2">
        <v>46028.47754629629</v>
      </c>
      <c r="AI4745" s="1">
        <v>7431253.0</v>
      </c>
      <c r="AJ4745" s="1" t="s">
        <v>130</v>
      </c>
      <c r="AK4745" s="2">
        <v>46029.99998842592</v>
      </c>
      <c r="AL4745" s="2">
        <v>46029.49166666667</v>
      </c>
      <c r="AM4745" s="2">
        <v>46029.99998842592</v>
      </c>
      <c r="AN4745" s="2">
        <v>46029.49166666667</v>
      </c>
      <c r="AO4745" s="2">
        <v>46029.74375</v>
      </c>
      <c r="AP4745" s="2">
        <v>46036.0</v>
      </c>
      <c r="AR4745" s="2">
        <v>46032.64166666667</v>
      </c>
      <c r="AS4745" s="1" t="s">
        <v>131</v>
      </c>
      <c r="AT4745" s="1" t="s">
        <v>132</v>
      </c>
      <c r="AU4745" s="1" t="s">
        <v>132</v>
      </c>
      <c r="AV4745" s="5">
        <v>46035.0</v>
      </c>
      <c r="AW4745" s="1">
        <v>35.4</v>
      </c>
      <c r="AX4745" s="1">
        <v>999.0</v>
      </c>
      <c r="AY4745" s="1">
        <v>1.2286461E7</v>
      </c>
      <c r="AZ4745" s="1" t="s">
        <v>13790</v>
      </c>
      <c r="BA4745" s="1" t="s">
        <v>155</v>
      </c>
      <c r="BB4745" s="1">
        <v>35.4</v>
      </c>
      <c r="BC4745" s="1">
        <v>81.42</v>
      </c>
      <c r="BD4745" s="1" t="s">
        <v>14828</v>
      </c>
      <c r="BE4745" s="1">
        <v>0.0</v>
      </c>
      <c r="BM4745" s="2">
        <v>46032.55625</v>
      </c>
      <c r="BN4745" s="2">
        <v>46029.99998842592</v>
      </c>
      <c r="BR4745" s="2">
        <v>46028.47754629629</v>
      </c>
      <c r="BS4745" s="1" t="s">
        <v>130</v>
      </c>
      <c r="BT4745" s="1" t="s">
        <v>132</v>
      </c>
      <c r="BU4745" s="2">
        <v>46032.64811342592</v>
      </c>
      <c r="BX4745" s="1" t="s">
        <v>132</v>
      </c>
      <c r="BY4745" s="1" t="s">
        <v>132</v>
      </c>
      <c r="BZ4745" s="1" t="s">
        <v>132</v>
      </c>
      <c r="CA4745" s="1" t="s">
        <v>132</v>
      </c>
      <c r="CB4745" s="1" t="s">
        <v>132</v>
      </c>
      <c r="CC4745" s="1" t="s">
        <v>132</v>
      </c>
      <c r="CD4745" s="1" t="s">
        <v>132</v>
      </c>
      <c r="CE4745" s="1" t="s">
        <v>132</v>
      </c>
      <c r="CF4745" s="1" t="s">
        <v>132</v>
      </c>
      <c r="CG4745" s="1" t="s">
        <v>132</v>
      </c>
      <c r="CH4745" s="1" t="s">
        <v>132</v>
      </c>
      <c r="CI4745" s="1" t="s">
        <v>132</v>
      </c>
      <c r="CJ4745" s="1" t="s">
        <v>132</v>
      </c>
      <c r="CK4745" s="1" t="s">
        <v>132</v>
      </c>
      <c r="CL4745" s="1" t="s">
        <v>132</v>
      </c>
      <c r="CM4745" s="1" t="s">
        <v>132</v>
      </c>
      <c r="CP4745" s="1" t="s">
        <v>158</v>
      </c>
      <c r="CQ4745" s="2">
        <v>46032.532638888886</v>
      </c>
      <c r="CS4745" s="1">
        <v>411023.0</v>
      </c>
      <c r="CW4745" s="1">
        <v>1.0</v>
      </c>
      <c r="CX4745" s="2">
        <v>46028.478541666664</v>
      </c>
      <c r="DE4745" s="1" t="s">
        <v>132</v>
      </c>
      <c r="DF4745" s="5">
        <v>46032.0</v>
      </c>
      <c r="DG4745" s="1" t="s">
        <v>159</v>
      </c>
      <c r="DH4745" s="1" t="s">
        <v>142</v>
      </c>
      <c r="DK4745" s="1">
        <v>0.0</v>
      </c>
    </row>
    <row r="4746">
      <c r="A4746" s="1" t="s">
        <v>14829</v>
      </c>
      <c r="B4746" s="2">
        <v>46027.39648148148</v>
      </c>
      <c r="C4746" s="1" t="s">
        <v>144</v>
      </c>
      <c r="D4746" s="1" t="s">
        <v>117</v>
      </c>
      <c r="E4746" s="1" t="s">
        <v>201</v>
      </c>
      <c r="F4746" s="1" t="s">
        <v>201</v>
      </c>
      <c r="G4746" s="1" t="s">
        <v>202</v>
      </c>
      <c r="I4746" s="1">
        <v>1.0</v>
      </c>
      <c r="J4746" s="2">
        <v>46027.39642361111</v>
      </c>
      <c r="Q4746" s="1" t="s">
        <v>282</v>
      </c>
      <c r="R4746" s="1" t="s">
        <v>283</v>
      </c>
      <c r="S4746" s="1">
        <v>560077.0</v>
      </c>
      <c r="T4746" s="1" t="s">
        <v>168</v>
      </c>
      <c r="U4746" s="1">
        <v>999.0</v>
      </c>
      <c r="V4746" s="1">
        <v>949.05</v>
      </c>
      <c r="W4746" s="1">
        <v>0.0</v>
      </c>
      <c r="X4746" s="3">
        <f t="shared" si="57"/>
        <v>949.05</v>
      </c>
      <c r="Y4746" s="1">
        <v>49.95</v>
      </c>
      <c r="AA4746" s="1">
        <v>0.5</v>
      </c>
      <c r="AB4746" s="1" t="s">
        <v>152</v>
      </c>
      <c r="AC4746" s="1">
        <v>0.5</v>
      </c>
      <c r="AD4746" s="1" t="s">
        <v>153</v>
      </c>
      <c r="AE4746" s="1">
        <v>7.677972834E10</v>
      </c>
      <c r="AF4746" s="4" t="s">
        <v>129</v>
      </c>
      <c r="AH4746" s="2">
        <v>46028.46334490741</v>
      </c>
      <c r="AI4746" s="1">
        <v>7431253.0</v>
      </c>
      <c r="AJ4746" s="1" t="s">
        <v>130</v>
      </c>
      <c r="AK4746" s="2">
        <v>46029.99998842592</v>
      </c>
      <c r="AL4746" s="2">
        <v>46028.495833333334</v>
      </c>
      <c r="AM4746" s="2">
        <v>46029.99998842592</v>
      </c>
      <c r="AN4746" s="2">
        <v>46028.495833333334</v>
      </c>
      <c r="AO4746" s="2">
        <v>46028.739583333336</v>
      </c>
      <c r="AP4746" s="2">
        <v>46033.0</v>
      </c>
      <c r="AR4746" s="2">
        <v>46030.70694444444</v>
      </c>
      <c r="AS4746" s="1" t="s">
        <v>131</v>
      </c>
      <c r="AT4746" s="1" t="s">
        <v>132</v>
      </c>
      <c r="AU4746" s="1" t="s">
        <v>132</v>
      </c>
      <c r="AW4746" s="1">
        <v>0.0</v>
      </c>
      <c r="AX4746" s="1">
        <v>0.0</v>
      </c>
      <c r="BA4746" s="1" t="s">
        <v>155</v>
      </c>
      <c r="BB4746" s="1">
        <v>0.0</v>
      </c>
      <c r="BC4746" s="1">
        <v>46.02</v>
      </c>
      <c r="BD4746" s="1" t="s">
        <v>14830</v>
      </c>
      <c r="BE4746" s="1">
        <v>0.0</v>
      </c>
      <c r="BM4746" s="2">
        <v>46030.62222222222</v>
      </c>
      <c r="BN4746" s="2">
        <v>46029.99998842592</v>
      </c>
      <c r="BR4746" s="2">
        <v>46028.46334490741</v>
      </c>
      <c r="BS4746" s="1" t="s">
        <v>130</v>
      </c>
      <c r="BT4746" s="1" t="s">
        <v>132</v>
      </c>
      <c r="BU4746" s="2">
        <v>46030.71591435185</v>
      </c>
      <c r="BX4746" s="1" t="s">
        <v>132</v>
      </c>
      <c r="BY4746" s="1" t="s">
        <v>132</v>
      </c>
      <c r="BZ4746" s="1" t="s">
        <v>132</v>
      </c>
      <c r="CA4746" s="1" t="s">
        <v>132</v>
      </c>
      <c r="CB4746" s="1" t="s">
        <v>132</v>
      </c>
      <c r="CC4746" s="1" t="s">
        <v>132</v>
      </c>
      <c r="CD4746" s="1" t="s">
        <v>132</v>
      </c>
      <c r="CE4746" s="1" t="s">
        <v>132</v>
      </c>
      <c r="CF4746" s="1" t="s">
        <v>132</v>
      </c>
      <c r="CG4746" s="1" t="s">
        <v>132</v>
      </c>
      <c r="CH4746" s="1" t="s">
        <v>132</v>
      </c>
      <c r="CI4746" s="1" t="s">
        <v>132</v>
      </c>
      <c r="CJ4746" s="1" t="s">
        <v>132</v>
      </c>
      <c r="CK4746" s="1" t="s">
        <v>132</v>
      </c>
      <c r="CL4746" s="1" t="s">
        <v>132</v>
      </c>
      <c r="CM4746" s="1" t="s">
        <v>132</v>
      </c>
      <c r="CP4746" s="1" t="s">
        <v>158</v>
      </c>
      <c r="CQ4746" s="2">
        <v>46030.57361111111</v>
      </c>
      <c r="CS4746" s="1">
        <v>411023.0</v>
      </c>
      <c r="CW4746" s="1">
        <v>1.0</v>
      </c>
      <c r="CX4746" s="2">
        <v>46028.464594907404</v>
      </c>
      <c r="DE4746" s="1" t="s">
        <v>132</v>
      </c>
      <c r="DF4746" s="5">
        <v>46030.0</v>
      </c>
      <c r="DG4746" s="1" t="s">
        <v>159</v>
      </c>
      <c r="DH4746" s="1" t="s">
        <v>142</v>
      </c>
      <c r="DK4746" s="1">
        <v>0.0</v>
      </c>
    </row>
    <row r="4747">
      <c r="A4747" s="1" t="s">
        <v>14831</v>
      </c>
      <c r="B4747" s="2">
        <v>46027.39392361111</v>
      </c>
      <c r="C4747" s="1" t="s">
        <v>144</v>
      </c>
      <c r="D4747" s="1" t="s">
        <v>117</v>
      </c>
      <c r="E4747" s="1">
        <v>5.4855838531752E13</v>
      </c>
      <c r="F4747" s="1">
        <v>5.4855838531752E13</v>
      </c>
      <c r="G4747" s="1" t="s">
        <v>8893</v>
      </c>
      <c r="I4747" s="1">
        <v>1.0</v>
      </c>
      <c r="J4747" s="2">
        <v>46027.39387731482</v>
      </c>
      <c r="Q4747" s="1" t="s">
        <v>5785</v>
      </c>
      <c r="R4747" s="1" t="s">
        <v>283</v>
      </c>
      <c r="S4747" s="1">
        <v>577004.0</v>
      </c>
      <c r="T4747" s="1" t="s">
        <v>168</v>
      </c>
      <c r="U4747" s="1">
        <v>2799.0</v>
      </c>
      <c r="V4747" s="1">
        <v>2469.1</v>
      </c>
      <c r="W4747" s="1">
        <v>0.0</v>
      </c>
      <c r="X4747" s="3">
        <f t="shared" si="57"/>
        <v>2469.1</v>
      </c>
      <c r="Y4747" s="1">
        <v>329.9</v>
      </c>
      <c r="AA4747" s="1">
        <v>1.0</v>
      </c>
      <c r="AB4747" s="1" t="s">
        <v>396</v>
      </c>
      <c r="AC4747" s="1">
        <v>1.5</v>
      </c>
      <c r="AD4747" s="1" t="s">
        <v>153</v>
      </c>
      <c r="AE4747" s="1">
        <v>7.6779728432E10</v>
      </c>
      <c r="AF4747" s="4" t="s">
        <v>129</v>
      </c>
      <c r="AH4747" s="2">
        <v>46028.46334490741</v>
      </c>
      <c r="AI4747" s="1">
        <v>7431253.0</v>
      </c>
      <c r="AJ4747" s="1" t="s">
        <v>130</v>
      </c>
      <c r="AK4747" s="2">
        <v>46029.99998842592</v>
      </c>
      <c r="AL4747" s="2">
        <v>46029.490277777775</v>
      </c>
      <c r="AM4747" s="2">
        <v>46029.99998842592</v>
      </c>
      <c r="AN4747" s="2">
        <v>46029.490277777775</v>
      </c>
      <c r="AO4747" s="2">
        <v>46029.631944444445</v>
      </c>
      <c r="AP4747" s="2">
        <v>46034.0</v>
      </c>
      <c r="AR4747" s="2">
        <v>46032.395833333336</v>
      </c>
      <c r="AS4747" s="1" t="s">
        <v>131</v>
      </c>
      <c r="AT4747" s="1" t="s">
        <v>132</v>
      </c>
      <c r="AU4747" s="1" t="s">
        <v>132</v>
      </c>
      <c r="AW4747" s="1">
        <v>0.0</v>
      </c>
      <c r="AX4747" s="1">
        <v>0.0</v>
      </c>
      <c r="BA4747" s="1" t="s">
        <v>155</v>
      </c>
      <c r="BB4747" s="1">
        <v>0.0</v>
      </c>
      <c r="BC4747" s="1">
        <v>92.04</v>
      </c>
      <c r="BD4747" s="1" t="s">
        <v>14832</v>
      </c>
      <c r="BE4747" s="1">
        <v>0.0</v>
      </c>
      <c r="BM4747" s="2">
        <v>46032.3625</v>
      </c>
      <c r="BN4747" s="2">
        <v>46029.99998842592</v>
      </c>
      <c r="BR4747" s="2">
        <v>46028.46334490741</v>
      </c>
      <c r="BS4747" s="1" t="s">
        <v>130</v>
      </c>
      <c r="BT4747" s="1" t="s">
        <v>132</v>
      </c>
      <c r="BU4747" s="2">
        <v>46032.39842592592</v>
      </c>
      <c r="BX4747" s="1" t="s">
        <v>132</v>
      </c>
      <c r="BY4747" s="1" t="s">
        <v>132</v>
      </c>
      <c r="BZ4747" s="1" t="s">
        <v>132</v>
      </c>
      <c r="CA4747" s="1" t="s">
        <v>132</v>
      </c>
      <c r="CB4747" s="1" t="s">
        <v>132</v>
      </c>
      <c r="CC4747" s="1" t="s">
        <v>132</v>
      </c>
      <c r="CD4747" s="1" t="s">
        <v>132</v>
      </c>
      <c r="CE4747" s="1" t="s">
        <v>132</v>
      </c>
      <c r="CF4747" s="1" t="s">
        <v>132</v>
      </c>
      <c r="CG4747" s="1" t="s">
        <v>132</v>
      </c>
      <c r="CH4747" s="1" t="s">
        <v>132</v>
      </c>
      <c r="CI4747" s="1" t="s">
        <v>132</v>
      </c>
      <c r="CJ4747" s="1" t="s">
        <v>132</v>
      </c>
      <c r="CK4747" s="1" t="s">
        <v>132</v>
      </c>
      <c r="CL4747" s="1" t="s">
        <v>132</v>
      </c>
      <c r="CM4747" s="1" t="s">
        <v>132</v>
      </c>
      <c r="CP4747" s="1" t="s">
        <v>158</v>
      </c>
      <c r="CQ4747" s="2">
        <v>46032.285416666666</v>
      </c>
      <c r="CS4747" s="1">
        <v>411023.0</v>
      </c>
      <c r="CW4747" s="1">
        <v>1.0</v>
      </c>
      <c r="CX4747" s="2">
        <v>46028.464594907404</v>
      </c>
      <c r="DE4747" s="1" t="s">
        <v>132</v>
      </c>
      <c r="DF4747" s="5">
        <v>46032.0</v>
      </c>
      <c r="DG4747" s="1" t="s">
        <v>159</v>
      </c>
      <c r="DH4747" s="1" t="s">
        <v>142</v>
      </c>
      <c r="DK4747" s="1">
        <v>0.0</v>
      </c>
    </row>
    <row r="4748">
      <c r="A4748" s="1" t="s">
        <v>14833</v>
      </c>
      <c r="B4748" s="2">
        <v>46027.385243055556</v>
      </c>
      <c r="C4748" s="1" t="s">
        <v>144</v>
      </c>
      <c r="D4748" s="1" t="s">
        <v>117</v>
      </c>
      <c r="E4748" s="1" t="s">
        <v>161</v>
      </c>
      <c r="F4748" s="1" t="s">
        <v>161</v>
      </c>
      <c r="G4748" s="1" t="s">
        <v>162</v>
      </c>
      <c r="I4748" s="1">
        <v>1.0</v>
      </c>
      <c r="J4748" s="2">
        <v>46027.385196759256</v>
      </c>
      <c r="Q4748" s="1" t="s">
        <v>584</v>
      </c>
      <c r="R4748" s="1" t="s">
        <v>274</v>
      </c>
      <c r="S4748" s="1">
        <v>501505.0</v>
      </c>
      <c r="T4748" s="1" t="s">
        <v>126</v>
      </c>
      <c r="U4748" s="1">
        <v>1899.0</v>
      </c>
      <c r="V4748" s="1">
        <v>1899.0</v>
      </c>
      <c r="W4748" s="1">
        <v>0.0</v>
      </c>
      <c r="X4748" s="3">
        <f t="shared" si="57"/>
        <v>1899</v>
      </c>
      <c r="Y4748" s="1">
        <v>0.0</v>
      </c>
      <c r="AA4748" s="1">
        <v>1.0</v>
      </c>
      <c r="AB4748" s="1" t="s">
        <v>152</v>
      </c>
      <c r="AC4748" s="1">
        <v>1.0</v>
      </c>
      <c r="AD4748" s="1" t="s">
        <v>153</v>
      </c>
      <c r="AE4748" s="1">
        <v>7.764667162E10</v>
      </c>
      <c r="AF4748" s="4" t="s">
        <v>129</v>
      </c>
      <c r="AH4748" s="2">
        <v>46028.48369212963</v>
      </c>
      <c r="AI4748" s="1">
        <v>7431253.0</v>
      </c>
      <c r="AJ4748" s="1" t="s">
        <v>130</v>
      </c>
      <c r="AK4748" s="2">
        <v>46029.99998842592</v>
      </c>
      <c r="AL4748" s="2">
        <v>46029.493055555555</v>
      </c>
      <c r="AM4748" s="2">
        <v>46029.99998842592</v>
      </c>
      <c r="AN4748" s="2">
        <v>46029.493055555555</v>
      </c>
      <c r="AO4748" s="2">
        <v>46029.745833333334</v>
      </c>
      <c r="AP4748" s="2">
        <v>46033.0</v>
      </c>
      <c r="AR4748" s="2">
        <v>46031.79652777778</v>
      </c>
      <c r="AS4748" s="1" t="s">
        <v>131</v>
      </c>
      <c r="AT4748" s="1" t="s">
        <v>132</v>
      </c>
      <c r="AU4748" s="1" t="s">
        <v>132</v>
      </c>
      <c r="AV4748" s="5">
        <v>46034.0</v>
      </c>
      <c r="AW4748" s="1">
        <v>35.89</v>
      </c>
      <c r="AX4748" s="1">
        <v>1899.0</v>
      </c>
      <c r="AY4748" s="1">
        <v>1.2277552E7</v>
      </c>
      <c r="AZ4748" s="1" t="s">
        <v>14141</v>
      </c>
      <c r="BA4748" s="1" t="s">
        <v>155</v>
      </c>
      <c r="BB4748" s="1">
        <v>35.89</v>
      </c>
      <c r="BC4748" s="1">
        <v>127.93</v>
      </c>
      <c r="BD4748" s="1" t="s">
        <v>14834</v>
      </c>
      <c r="BE4748" s="1">
        <v>0.0</v>
      </c>
      <c r="BM4748" s="2">
        <v>46031.34097222222</v>
      </c>
      <c r="BN4748" s="2">
        <v>46029.99998842592</v>
      </c>
      <c r="BR4748" s="2">
        <v>46028.48369212963</v>
      </c>
      <c r="BS4748" s="1" t="s">
        <v>130</v>
      </c>
      <c r="BT4748" s="1" t="s">
        <v>132</v>
      </c>
      <c r="BU4748" s="2">
        <v>46031.80136574074</v>
      </c>
      <c r="BX4748" s="1" t="s">
        <v>132</v>
      </c>
      <c r="BY4748" s="1" t="s">
        <v>132</v>
      </c>
      <c r="BZ4748" s="1" t="s">
        <v>132</v>
      </c>
      <c r="CA4748" s="1" t="s">
        <v>132</v>
      </c>
      <c r="CB4748" s="1" t="s">
        <v>132</v>
      </c>
      <c r="CC4748" s="1" t="s">
        <v>132</v>
      </c>
      <c r="CD4748" s="1" t="s">
        <v>132</v>
      </c>
      <c r="CE4748" s="1" t="s">
        <v>132</v>
      </c>
      <c r="CF4748" s="1" t="s">
        <v>132</v>
      </c>
      <c r="CG4748" s="1" t="s">
        <v>132</v>
      </c>
      <c r="CH4748" s="1" t="s">
        <v>132</v>
      </c>
      <c r="CI4748" s="1" t="s">
        <v>132</v>
      </c>
      <c r="CJ4748" s="1" t="s">
        <v>132</v>
      </c>
      <c r="CK4748" s="1" t="s">
        <v>132</v>
      </c>
      <c r="CL4748" s="1" t="s">
        <v>132</v>
      </c>
      <c r="CM4748" s="1" t="s">
        <v>132</v>
      </c>
      <c r="CP4748" s="1" t="s">
        <v>158</v>
      </c>
      <c r="CQ4748" s="2">
        <v>46031.2875</v>
      </c>
      <c r="CS4748" s="1">
        <v>411023.0</v>
      </c>
      <c r="CW4748" s="1">
        <v>1.0</v>
      </c>
      <c r="CX4748" s="2">
        <v>46028.48401620371</v>
      </c>
      <c r="DE4748" s="1" t="s">
        <v>132</v>
      </c>
      <c r="DF4748" s="5">
        <v>46031.0</v>
      </c>
      <c r="DG4748" s="1" t="s">
        <v>159</v>
      </c>
      <c r="DH4748" s="1" t="s">
        <v>142</v>
      </c>
      <c r="DK4748" s="1">
        <v>0.0</v>
      </c>
    </row>
    <row r="4749">
      <c r="A4749" s="1" t="s">
        <v>14835</v>
      </c>
      <c r="B4749" s="2">
        <v>46027.37800925926</v>
      </c>
      <c r="C4749" s="1" t="s">
        <v>144</v>
      </c>
      <c r="D4749" s="1" t="s">
        <v>117</v>
      </c>
      <c r="E4749" s="1" t="s">
        <v>201</v>
      </c>
      <c r="F4749" s="1" t="s">
        <v>201</v>
      </c>
      <c r="G4749" s="1" t="s">
        <v>202</v>
      </c>
      <c r="I4749" s="1">
        <v>1.0</v>
      </c>
      <c r="J4749" s="2">
        <v>46027.377962962964</v>
      </c>
      <c r="Q4749" s="1" t="s">
        <v>282</v>
      </c>
      <c r="R4749" s="1" t="s">
        <v>283</v>
      </c>
      <c r="S4749" s="1">
        <v>560076.0</v>
      </c>
      <c r="T4749" s="1" t="s">
        <v>168</v>
      </c>
      <c r="U4749" s="1">
        <v>999.0</v>
      </c>
      <c r="V4749" s="1">
        <v>949.05</v>
      </c>
      <c r="W4749" s="1">
        <v>0.0</v>
      </c>
      <c r="X4749" s="3">
        <f t="shared" si="57"/>
        <v>949.05</v>
      </c>
      <c r="Y4749" s="1">
        <v>49.95</v>
      </c>
      <c r="AA4749" s="1">
        <v>0.5</v>
      </c>
      <c r="AB4749" s="1" t="s">
        <v>152</v>
      </c>
      <c r="AC4749" s="1">
        <v>0.5</v>
      </c>
      <c r="AD4749" s="1" t="s">
        <v>153</v>
      </c>
      <c r="AE4749" s="1">
        <v>7.6779728281E10</v>
      </c>
      <c r="AF4749" s="4" t="s">
        <v>129</v>
      </c>
      <c r="AH4749" s="2">
        <v>46028.46334490741</v>
      </c>
      <c r="AI4749" s="1">
        <v>7431253.0</v>
      </c>
      <c r="AJ4749" s="1" t="s">
        <v>130</v>
      </c>
      <c r="AK4749" s="2">
        <v>46029.99998842592</v>
      </c>
      <c r="AL4749" s="2">
        <v>46028.495833333334</v>
      </c>
      <c r="AM4749" s="2">
        <v>46029.99998842592</v>
      </c>
      <c r="AN4749" s="2">
        <v>46028.495833333334</v>
      </c>
      <c r="AO4749" s="2">
        <v>46028.739583333336</v>
      </c>
      <c r="AP4749" s="2">
        <v>46033.0</v>
      </c>
      <c r="AR4749" s="2">
        <v>46031.455555555556</v>
      </c>
      <c r="AS4749" s="1" t="s">
        <v>131</v>
      </c>
      <c r="AT4749" s="1" t="s">
        <v>132</v>
      </c>
      <c r="AU4749" s="1" t="s">
        <v>132</v>
      </c>
      <c r="AW4749" s="1">
        <v>0.0</v>
      </c>
      <c r="AX4749" s="1">
        <v>0.0</v>
      </c>
      <c r="BA4749" s="1" t="s">
        <v>155</v>
      </c>
      <c r="BB4749" s="1">
        <v>0.0</v>
      </c>
      <c r="BC4749" s="1">
        <v>46.02</v>
      </c>
      <c r="BD4749" s="1" t="s">
        <v>14836</v>
      </c>
      <c r="BE4749" s="1">
        <v>0.0</v>
      </c>
      <c r="BM4749" s="2">
        <v>46031.393055555556</v>
      </c>
      <c r="BN4749" s="2">
        <v>46029.99998842592</v>
      </c>
      <c r="BR4749" s="2">
        <v>46028.46334490741</v>
      </c>
      <c r="BS4749" s="1" t="s">
        <v>130</v>
      </c>
      <c r="BT4749" s="1" t="s">
        <v>132</v>
      </c>
      <c r="BU4749" s="2">
        <v>46031.45945601852</v>
      </c>
      <c r="BX4749" s="1" t="s">
        <v>132</v>
      </c>
      <c r="BY4749" s="1" t="s">
        <v>132</v>
      </c>
      <c r="BZ4749" s="1" t="s">
        <v>132</v>
      </c>
      <c r="CA4749" s="1" t="s">
        <v>132</v>
      </c>
      <c r="CB4749" s="1" t="s">
        <v>132</v>
      </c>
      <c r="CC4749" s="1" t="s">
        <v>132</v>
      </c>
      <c r="CD4749" s="1" t="s">
        <v>132</v>
      </c>
      <c r="CE4749" s="1" t="s">
        <v>132</v>
      </c>
      <c r="CF4749" s="1" t="s">
        <v>132</v>
      </c>
      <c r="CG4749" s="1" t="s">
        <v>132</v>
      </c>
      <c r="CH4749" s="1" t="s">
        <v>132</v>
      </c>
      <c r="CI4749" s="1" t="s">
        <v>132</v>
      </c>
      <c r="CJ4749" s="1" t="s">
        <v>132</v>
      </c>
      <c r="CK4749" s="1" t="s">
        <v>132</v>
      </c>
      <c r="CL4749" s="1" t="s">
        <v>132</v>
      </c>
      <c r="CM4749" s="1" t="s">
        <v>132</v>
      </c>
      <c r="CP4749" s="1" t="s">
        <v>158</v>
      </c>
      <c r="CQ4749" s="2">
        <v>46031.345138888886</v>
      </c>
      <c r="CS4749" s="1">
        <v>411023.0</v>
      </c>
      <c r="CW4749" s="1">
        <v>1.0</v>
      </c>
      <c r="CX4749" s="2">
        <v>46028.46460648148</v>
      </c>
      <c r="DE4749" s="1" t="s">
        <v>132</v>
      </c>
      <c r="DF4749" s="5">
        <v>46031.0</v>
      </c>
      <c r="DG4749" s="1" t="s">
        <v>159</v>
      </c>
      <c r="DH4749" s="1" t="s">
        <v>142</v>
      </c>
      <c r="DK4749" s="1">
        <v>0.0</v>
      </c>
    </row>
    <row r="4750">
      <c r="A4750" s="1" t="s">
        <v>14837</v>
      </c>
      <c r="B4750" s="2">
        <v>46027.37700231482</v>
      </c>
      <c r="C4750" s="1" t="s">
        <v>144</v>
      </c>
      <c r="D4750" s="1" t="s">
        <v>117</v>
      </c>
      <c r="E4750" s="1" t="s">
        <v>366</v>
      </c>
      <c r="F4750" s="1" t="s">
        <v>366</v>
      </c>
      <c r="G4750" s="1" t="s">
        <v>367</v>
      </c>
      <c r="I4750" s="1">
        <v>1.0</v>
      </c>
      <c r="J4750" s="2">
        <v>46027.37694444445</v>
      </c>
      <c r="Q4750" s="1" t="s">
        <v>14838</v>
      </c>
      <c r="R4750" s="1" t="s">
        <v>14839</v>
      </c>
      <c r="S4750" s="1">
        <v>600080.0</v>
      </c>
      <c r="T4750" s="1" t="s">
        <v>168</v>
      </c>
      <c r="U4750" s="1">
        <v>499.0</v>
      </c>
      <c r="V4750" s="1">
        <v>474.05</v>
      </c>
      <c r="W4750" s="1">
        <v>0.0</v>
      </c>
      <c r="X4750" s="3">
        <f t="shared" si="57"/>
        <v>474.05</v>
      </c>
      <c r="Y4750" s="1">
        <v>24.95</v>
      </c>
      <c r="AA4750" s="1">
        <v>0.5</v>
      </c>
      <c r="AB4750" s="1" t="s">
        <v>152</v>
      </c>
      <c r="AC4750" s="1">
        <v>0.5</v>
      </c>
      <c r="AD4750" s="1" t="s">
        <v>153</v>
      </c>
      <c r="AE4750" s="1">
        <v>7.677977209E10</v>
      </c>
      <c r="AF4750" s="4" t="s">
        <v>129</v>
      </c>
      <c r="AH4750" s="2">
        <v>46028.47226851852</v>
      </c>
      <c r="AI4750" s="1">
        <v>7431253.0</v>
      </c>
      <c r="AJ4750" s="1" t="s">
        <v>130</v>
      </c>
      <c r="AK4750" s="2">
        <v>46029.99998842592</v>
      </c>
      <c r="AL4750" s="2">
        <v>46029.490277777775</v>
      </c>
      <c r="AM4750" s="2">
        <v>46029.99998842592</v>
      </c>
      <c r="AN4750" s="2">
        <v>46029.490277777775</v>
      </c>
      <c r="AO4750" s="2">
        <v>46029.75625</v>
      </c>
      <c r="AP4750" s="2">
        <v>46033.0</v>
      </c>
      <c r="AR4750" s="2">
        <v>46032.40138888889</v>
      </c>
      <c r="AS4750" s="1" t="s">
        <v>131</v>
      </c>
      <c r="AT4750" s="1" t="s">
        <v>132</v>
      </c>
      <c r="AU4750" s="1" t="s">
        <v>132</v>
      </c>
      <c r="AW4750" s="1">
        <v>0.0</v>
      </c>
      <c r="AX4750" s="1">
        <v>0.0</v>
      </c>
      <c r="BA4750" s="1" t="s">
        <v>155</v>
      </c>
      <c r="BB4750" s="1">
        <v>0.0</v>
      </c>
      <c r="BC4750" s="1">
        <v>46.02</v>
      </c>
      <c r="BD4750" s="1" t="s">
        <v>14840</v>
      </c>
      <c r="BE4750" s="1">
        <v>0.0</v>
      </c>
      <c r="BM4750" s="2">
        <v>46032.373611111114</v>
      </c>
      <c r="BN4750" s="2">
        <v>46029.99998842592</v>
      </c>
      <c r="BR4750" s="2">
        <v>46028.47226851852</v>
      </c>
      <c r="BS4750" s="1" t="s">
        <v>130</v>
      </c>
      <c r="BT4750" s="1" t="s">
        <v>132</v>
      </c>
      <c r="BU4750" s="2">
        <v>46032.40586805555</v>
      </c>
      <c r="BX4750" s="1" t="s">
        <v>132</v>
      </c>
      <c r="BY4750" s="1" t="s">
        <v>132</v>
      </c>
      <c r="BZ4750" s="1" t="s">
        <v>132</v>
      </c>
      <c r="CA4750" s="1" t="s">
        <v>132</v>
      </c>
      <c r="CB4750" s="1" t="s">
        <v>132</v>
      </c>
      <c r="CC4750" s="1" t="s">
        <v>132</v>
      </c>
      <c r="CD4750" s="1" t="s">
        <v>132</v>
      </c>
      <c r="CE4750" s="1" t="s">
        <v>132</v>
      </c>
      <c r="CF4750" s="1" t="s">
        <v>132</v>
      </c>
      <c r="CG4750" s="1" t="s">
        <v>132</v>
      </c>
      <c r="CH4750" s="1" t="s">
        <v>132</v>
      </c>
      <c r="CI4750" s="1" t="s">
        <v>132</v>
      </c>
      <c r="CJ4750" s="1" t="s">
        <v>132</v>
      </c>
      <c r="CK4750" s="1" t="s">
        <v>132</v>
      </c>
      <c r="CL4750" s="1" t="s">
        <v>132</v>
      </c>
      <c r="CM4750" s="1" t="s">
        <v>132</v>
      </c>
      <c r="CP4750" s="1" t="s">
        <v>158</v>
      </c>
      <c r="CQ4750" s="2">
        <v>46032.334027777775</v>
      </c>
      <c r="CS4750" s="1">
        <v>411023.0</v>
      </c>
      <c r="CW4750" s="1">
        <v>1.0</v>
      </c>
      <c r="CX4750" s="2">
        <v>46028.4728125</v>
      </c>
      <c r="DE4750" s="1" t="s">
        <v>132</v>
      </c>
      <c r="DF4750" s="5">
        <v>46032.0</v>
      </c>
      <c r="DG4750" s="1" t="s">
        <v>159</v>
      </c>
      <c r="DH4750" s="1" t="s">
        <v>142</v>
      </c>
      <c r="DK4750" s="1">
        <v>0.0</v>
      </c>
    </row>
    <row r="4751">
      <c r="A4751" s="1" t="s">
        <v>14841</v>
      </c>
      <c r="B4751" s="2">
        <v>46027.376550925925</v>
      </c>
      <c r="C4751" s="1" t="s">
        <v>144</v>
      </c>
      <c r="D4751" s="1" t="s">
        <v>117</v>
      </c>
      <c r="E4751" s="1" t="s">
        <v>201</v>
      </c>
      <c r="F4751" s="1" t="s">
        <v>201</v>
      </c>
      <c r="G4751" s="1" t="s">
        <v>202</v>
      </c>
      <c r="I4751" s="1">
        <v>1.0</v>
      </c>
      <c r="J4751" s="2">
        <v>46027.37650462963</v>
      </c>
      <c r="Q4751" s="1" t="s">
        <v>1180</v>
      </c>
      <c r="R4751" s="1" t="s">
        <v>125</v>
      </c>
      <c r="S4751" s="1">
        <v>410206.0</v>
      </c>
      <c r="T4751" s="1" t="s">
        <v>126</v>
      </c>
      <c r="U4751" s="1">
        <v>999.0</v>
      </c>
      <c r="V4751" s="1">
        <v>999.0</v>
      </c>
      <c r="W4751" s="1">
        <v>0.0</v>
      </c>
      <c r="X4751" s="3">
        <f t="shared" si="57"/>
        <v>999</v>
      </c>
      <c r="Y4751" s="1">
        <v>0.0</v>
      </c>
      <c r="AA4751" s="1">
        <v>0.5</v>
      </c>
      <c r="AB4751" s="1" t="s">
        <v>152</v>
      </c>
      <c r="AC4751" s="1">
        <v>0.5</v>
      </c>
      <c r="AD4751" s="1" t="s">
        <v>153</v>
      </c>
      <c r="AE4751" s="1">
        <v>7.764659196E10</v>
      </c>
      <c r="AF4751" s="4" t="s">
        <v>129</v>
      </c>
      <c r="AH4751" s="2">
        <v>46028.46334490741</v>
      </c>
      <c r="AI4751" s="1">
        <v>7431253.0</v>
      </c>
      <c r="AJ4751" s="1" t="s">
        <v>130</v>
      </c>
      <c r="AK4751" s="2">
        <v>46029.99998842592</v>
      </c>
      <c r="AL4751" s="2">
        <v>46028.495833333334</v>
      </c>
      <c r="AM4751" s="2">
        <v>46029.99998842592</v>
      </c>
      <c r="AN4751" s="2">
        <v>46028.495833333334</v>
      </c>
      <c r="AO4751" s="2">
        <v>46028.74097222222</v>
      </c>
      <c r="AP4751" s="2">
        <v>46032.0</v>
      </c>
      <c r="AR4751" s="2">
        <v>46029.79375</v>
      </c>
      <c r="AS4751" s="1" t="s">
        <v>131</v>
      </c>
      <c r="AT4751" s="1" t="s">
        <v>132</v>
      </c>
      <c r="AU4751" s="1" t="s">
        <v>132</v>
      </c>
      <c r="AV4751" s="5">
        <v>46034.0</v>
      </c>
      <c r="AW4751" s="1">
        <v>35.4</v>
      </c>
      <c r="AX4751" s="1">
        <v>999.0</v>
      </c>
      <c r="AY4751" s="1">
        <v>1.2277552E7</v>
      </c>
      <c r="AZ4751" s="1" t="s">
        <v>14141</v>
      </c>
      <c r="BA4751" s="1" t="s">
        <v>188</v>
      </c>
      <c r="BB4751" s="1">
        <v>35.4</v>
      </c>
      <c r="BC4751" s="1">
        <v>81.42</v>
      </c>
      <c r="BD4751" s="1" t="s">
        <v>14842</v>
      </c>
      <c r="BE4751" s="1">
        <v>0.0</v>
      </c>
      <c r="BM4751" s="2">
        <v>46029.45208333333</v>
      </c>
      <c r="BN4751" s="2">
        <v>46029.99998842592</v>
      </c>
      <c r="BR4751" s="2">
        <v>46028.46334490741</v>
      </c>
      <c r="BS4751" s="1" t="s">
        <v>130</v>
      </c>
      <c r="BT4751" s="1" t="s">
        <v>132</v>
      </c>
      <c r="BU4751" s="2">
        <v>46029.798171296294</v>
      </c>
      <c r="BX4751" s="1" t="s">
        <v>132</v>
      </c>
      <c r="BY4751" s="1" t="s">
        <v>132</v>
      </c>
      <c r="BZ4751" s="1" t="s">
        <v>132</v>
      </c>
      <c r="CA4751" s="1" t="s">
        <v>132</v>
      </c>
      <c r="CB4751" s="1" t="s">
        <v>132</v>
      </c>
      <c r="CC4751" s="1" t="s">
        <v>132</v>
      </c>
      <c r="CD4751" s="1" t="s">
        <v>132</v>
      </c>
      <c r="CE4751" s="1" t="s">
        <v>132</v>
      </c>
      <c r="CF4751" s="1" t="s">
        <v>132</v>
      </c>
      <c r="CG4751" s="1" t="s">
        <v>132</v>
      </c>
      <c r="CH4751" s="1" t="s">
        <v>132</v>
      </c>
      <c r="CI4751" s="1" t="s">
        <v>132</v>
      </c>
      <c r="CJ4751" s="1" t="s">
        <v>132</v>
      </c>
      <c r="CK4751" s="1" t="s">
        <v>132</v>
      </c>
      <c r="CL4751" s="1" t="s">
        <v>132</v>
      </c>
      <c r="CM4751" s="1" t="s">
        <v>132</v>
      </c>
      <c r="CP4751" s="1" t="s">
        <v>158</v>
      </c>
      <c r="CQ4751" s="2">
        <v>46029.345138888886</v>
      </c>
      <c r="CS4751" s="1">
        <v>411023.0</v>
      </c>
      <c r="CW4751" s="1">
        <v>1.0</v>
      </c>
      <c r="CX4751" s="2">
        <v>46028.464594907404</v>
      </c>
      <c r="DE4751" s="1" t="s">
        <v>132</v>
      </c>
      <c r="DF4751" s="5">
        <v>46029.0</v>
      </c>
      <c r="DG4751" s="1" t="s">
        <v>159</v>
      </c>
      <c r="DH4751" s="1" t="s">
        <v>142</v>
      </c>
      <c r="DK4751" s="1">
        <v>0.0</v>
      </c>
    </row>
    <row r="4752">
      <c r="A4752" s="1" t="s">
        <v>14843</v>
      </c>
      <c r="B4752" s="2">
        <v>46027.373125</v>
      </c>
      <c r="C4752" s="1" t="s">
        <v>144</v>
      </c>
      <c r="D4752" s="1" t="s">
        <v>117</v>
      </c>
      <c r="E4752" s="1" t="s">
        <v>201</v>
      </c>
      <c r="F4752" s="1" t="s">
        <v>201</v>
      </c>
      <c r="G4752" s="1" t="s">
        <v>202</v>
      </c>
      <c r="I4752" s="1">
        <v>1.0</v>
      </c>
      <c r="J4752" s="2">
        <v>46027.373078703706</v>
      </c>
      <c r="Q4752" s="1" t="s">
        <v>934</v>
      </c>
      <c r="R4752" s="1" t="s">
        <v>577</v>
      </c>
      <c r="S4752" s="1">
        <v>682036.0</v>
      </c>
      <c r="T4752" s="1" t="s">
        <v>168</v>
      </c>
      <c r="U4752" s="1">
        <v>999.0</v>
      </c>
      <c r="V4752" s="1">
        <v>949.05</v>
      </c>
      <c r="W4752" s="1">
        <v>0.0</v>
      </c>
      <c r="X4752" s="3">
        <f t="shared" si="57"/>
        <v>949.05</v>
      </c>
      <c r="Y4752" s="1">
        <v>49.95</v>
      </c>
      <c r="AA4752" s="1">
        <v>0.5</v>
      </c>
      <c r="AB4752" s="1" t="s">
        <v>152</v>
      </c>
      <c r="AC4752" s="1">
        <v>0.5</v>
      </c>
      <c r="AD4752" s="1" t="s">
        <v>153</v>
      </c>
      <c r="AE4752" s="1">
        <v>7.677972827E10</v>
      </c>
      <c r="AF4752" s="4" t="s">
        <v>129</v>
      </c>
      <c r="AH4752" s="2">
        <v>46028.46334490741</v>
      </c>
      <c r="AI4752" s="1">
        <v>7431253.0</v>
      </c>
      <c r="AJ4752" s="1" t="s">
        <v>130</v>
      </c>
      <c r="AK4752" s="2">
        <v>46029.99998842592</v>
      </c>
      <c r="AL4752" s="2">
        <v>46028.49513888889</v>
      </c>
      <c r="AM4752" s="2">
        <v>46029.99998842592</v>
      </c>
      <c r="AN4752" s="2">
        <v>46028.49513888889</v>
      </c>
      <c r="AO4752" s="2">
        <v>46028.643055555556</v>
      </c>
      <c r="AP4752" s="2">
        <v>46033.0</v>
      </c>
      <c r="AR4752" s="2">
        <v>46031.69305555556</v>
      </c>
      <c r="AS4752" s="1" t="s">
        <v>131</v>
      </c>
      <c r="AT4752" s="1" t="s">
        <v>132</v>
      </c>
      <c r="AU4752" s="1" t="s">
        <v>132</v>
      </c>
      <c r="AW4752" s="1">
        <v>0.0</v>
      </c>
      <c r="AX4752" s="1">
        <v>0.0</v>
      </c>
      <c r="BA4752" s="1" t="s">
        <v>245</v>
      </c>
      <c r="BB4752" s="1">
        <v>0.0</v>
      </c>
      <c r="BC4752" s="1">
        <v>46.02</v>
      </c>
      <c r="BD4752" s="1" t="s">
        <v>14844</v>
      </c>
      <c r="BE4752" s="1">
        <v>0.0</v>
      </c>
      <c r="BM4752" s="2">
        <v>46031.47986111111</v>
      </c>
      <c r="BN4752" s="2">
        <v>46029.99998842592</v>
      </c>
      <c r="BR4752" s="2">
        <v>46028.46334490741</v>
      </c>
      <c r="BS4752" s="1" t="s">
        <v>130</v>
      </c>
      <c r="BT4752" s="1" t="s">
        <v>132</v>
      </c>
      <c r="BU4752" s="2">
        <v>46031.69871527778</v>
      </c>
      <c r="BX4752" s="1" t="s">
        <v>132</v>
      </c>
      <c r="BY4752" s="1" t="s">
        <v>132</v>
      </c>
      <c r="BZ4752" s="1" t="s">
        <v>132</v>
      </c>
      <c r="CA4752" s="1" t="s">
        <v>132</v>
      </c>
      <c r="CB4752" s="1" t="s">
        <v>132</v>
      </c>
      <c r="CC4752" s="1" t="s">
        <v>132</v>
      </c>
      <c r="CD4752" s="1" t="s">
        <v>132</v>
      </c>
      <c r="CE4752" s="1" t="s">
        <v>132</v>
      </c>
      <c r="CF4752" s="1" t="s">
        <v>132</v>
      </c>
      <c r="CG4752" s="1" t="s">
        <v>132</v>
      </c>
      <c r="CH4752" s="1" t="s">
        <v>132</v>
      </c>
      <c r="CI4752" s="1" t="s">
        <v>132</v>
      </c>
      <c r="CJ4752" s="1" t="s">
        <v>132</v>
      </c>
      <c r="CK4752" s="1" t="s">
        <v>132</v>
      </c>
      <c r="CL4752" s="1" t="s">
        <v>132</v>
      </c>
      <c r="CM4752" s="1" t="s">
        <v>132</v>
      </c>
      <c r="CP4752" s="1" t="s">
        <v>158</v>
      </c>
      <c r="CQ4752" s="2">
        <v>46031.399305555555</v>
      </c>
      <c r="CS4752" s="1">
        <v>411023.0</v>
      </c>
      <c r="CW4752" s="1">
        <v>1.0</v>
      </c>
      <c r="CX4752" s="2">
        <v>46028.464594907404</v>
      </c>
      <c r="DE4752" s="1" t="s">
        <v>132</v>
      </c>
      <c r="DF4752" s="5">
        <v>46031.0</v>
      </c>
      <c r="DG4752" s="1" t="s">
        <v>159</v>
      </c>
      <c r="DH4752" s="1" t="s">
        <v>142</v>
      </c>
      <c r="DK4752" s="1">
        <v>0.0</v>
      </c>
    </row>
    <row r="4753">
      <c r="A4753" s="1" t="s">
        <v>14845</v>
      </c>
      <c r="B4753" s="2">
        <v>46027.371342592596</v>
      </c>
      <c r="C4753" s="1" t="s">
        <v>144</v>
      </c>
      <c r="D4753" s="1" t="s">
        <v>117</v>
      </c>
      <c r="E4753" s="1" t="s">
        <v>145</v>
      </c>
      <c r="F4753" s="1" t="s">
        <v>145</v>
      </c>
      <c r="G4753" s="1" t="s">
        <v>146</v>
      </c>
      <c r="I4753" s="1">
        <v>1.0</v>
      </c>
      <c r="J4753" s="2">
        <v>46027.371296296296</v>
      </c>
      <c r="Q4753" s="1" t="s">
        <v>282</v>
      </c>
      <c r="R4753" s="1" t="s">
        <v>283</v>
      </c>
      <c r="S4753" s="1">
        <v>560064.0</v>
      </c>
      <c r="T4753" s="1" t="s">
        <v>168</v>
      </c>
      <c r="U4753" s="1">
        <v>899.0</v>
      </c>
      <c r="V4753" s="1">
        <v>854.05</v>
      </c>
      <c r="W4753" s="1">
        <v>0.0</v>
      </c>
      <c r="X4753" s="3">
        <f t="shared" si="57"/>
        <v>854.05</v>
      </c>
      <c r="Y4753" s="1">
        <v>44.95</v>
      </c>
      <c r="AA4753" s="1">
        <v>0.5</v>
      </c>
      <c r="AB4753" s="1" t="s">
        <v>152</v>
      </c>
      <c r="AC4753" s="1">
        <v>0.5</v>
      </c>
      <c r="AD4753" s="1" t="s">
        <v>153</v>
      </c>
      <c r="AE4753" s="1">
        <v>7.6779692603E10</v>
      </c>
      <c r="AF4753" s="4" t="s">
        <v>129</v>
      </c>
      <c r="AH4753" s="2">
        <v>46028.45474537037</v>
      </c>
      <c r="AI4753" s="1">
        <v>7431253.0</v>
      </c>
      <c r="AJ4753" s="1" t="s">
        <v>130</v>
      </c>
      <c r="AK4753" s="2">
        <v>46028.99998842592</v>
      </c>
      <c r="AL4753" s="2">
        <v>46028.493055555555</v>
      </c>
      <c r="AM4753" s="2">
        <v>46028.99998842592</v>
      </c>
      <c r="AN4753" s="2">
        <v>46028.493055555555</v>
      </c>
      <c r="AO4753" s="2">
        <v>46028.73611111111</v>
      </c>
      <c r="AP4753" s="2">
        <v>46033.0</v>
      </c>
      <c r="AR4753" s="2">
        <v>46030.638194444444</v>
      </c>
      <c r="AS4753" s="1" t="s">
        <v>131</v>
      </c>
      <c r="AT4753" s="1" t="s">
        <v>132</v>
      </c>
      <c r="AU4753" s="1" t="s">
        <v>132</v>
      </c>
      <c r="AW4753" s="1">
        <v>0.0</v>
      </c>
      <c r="AX4753" s="1">
        <v>0.0</v>
      </c>
      <c r="BA4753" s="1" t="s">
        <v>155</v>
      </c>
      <c r="BB4753" s="1">
        <v>0.0</v>
      </c>
      <c r="BC4753" s="1">
        <v>46.02</v>
      </c>
      <c r="BD4753" s="1" t="s">
        <v>14846</v>
      </c>
      <c r="BE4753" s="1">
        <v>0.0</v>
      </c>
      <c r="BM4753" s="2">
        <v>46030.60486111111</v>
      </c>
      <c r="BN4753" s="2">
        <v>46028.99998842592</v>
      </c>
      <c r="BR4753" s="2">
        <v>46028.45474537037</v>
      </c>
      <c r="BS4753" s="1" t="s">
        <v>130</v>
      </c>
      <c r="BT4753" s="1" t="s">
        <v>132</v>
      </c>
      <c r="BU4753" s="2">
        <v>46030.64502314815</v>
      </c>
      <c r="BX4753" s="1" t="s">
        <v>132</v>
      </c>
      <c r="BY4753" s="1" t="s">
        <v>132</v>
      </c>
      <c r="BZ4753" s="1" t="s">
        <v>132</v>
      </c>
      <c r="CA4753" s="1" t="s">
        <v>132</v>
      </c>
      <c r="CB4753" s="1" t="s">
        <v>132</v>
      </c>
      <c r="CC4753" s="1" t="s">
        <v>132</v>
      </c>
      <c r="CD4753" s="1" t="s">
        <v>132</v>
      </c>
      <c r="CE4753" s="1" t="s">
        <v>132</v>
      </c>
      <c r="CF4753" s="1" t="s">
        <v>132</v>
      </c>
      <c r="CG4753" s="1" t="s">
        <v>132</v>
      </c>
      <c r="CH4753" s="1" t="s">
        <v>132</v>
      </c>
      <c r="CI4753" s="1" t="s">
        <v>132</v>
      </c>
      <c r="CJ4753" s="1" t="s">
        <v>132</v>
      </c>
      <c r="CK4753" s="1" t="s">
        <v>132</v>
      </c>
      <c r="CL4753" s="1" t="s">
        <v>132</v>
      </c>
      <c r="CM4753" s="1" t="s">
        <v>132</v>
      </c>
      <c r="CP4753" s="1" t="s">
        <v>158</v>
      </c>
      <c r="CQ4753" s="2">
        <v>46030.57152777778</v>
      </c>
      <c r="CS4753" s="1">
        <v>411023.0</v>
      </c>
      <c r="CW4753" s="1">
        <v>1.0</v>
      </c>
      <c r="CX4753" s="2">
        <v>46028.45805555556</v>
      </c>
      <c r="DE4753" s="1" t="s">
        <v>132</v>
      </c>
      <c r="DF4753" s="5">
        <v>46030.0</v>
      </c>
      <c r="DG4753" s="1" t="s">
        <v>159</v>
      </c>
      <c r="DH4753" s="1" t="s">
        <v>142</v>
      </c>
      <c r="DK4753" s="1">
        <v>0.0</v>
      </c>
    </row>
    <row r="4754">
      <c r="A4754" s="1" t="s">
        <v>14847</v>
      </c>
      <c r="B4754" s="2">
        <v>46027.3684375</v>
      </c>
      <c r="C4754" s="1" t="s">
        <v>144</v>
      </c>
      <c r="D4754" s="1" t="s">
        <v>117</v>
      </c>
      <c r="E4754" s="1" t="s">
        <v>172</v>
      </c>
      <c r="F4754" s="1" t="s">
        <v>172</v>
      </c>
      <c r="G4754" s="1" t="s">
        <v>173</v>
      </c>
      <c r="I4754" s="1">
        <v>1.0</v>
      </c>
      <c r="J4754" s="2">
        <v>46027.36837962963</v>
      </c>
      <c r="Q4754" s="1" t="s">
        <v>14848</v>
      </c>
      <c r="R4754" s="1" t="s">
        <v>1937</v>
      </c>
      <c r="S4754" s="1">
        <v>816107.0</v>
      </c>
      <c r="T4754" s="1" t="s">
        <v>168</v>
      </c>
      <c r="U4754" s="1">
        <v>999.0</v>
      </c>
      <c r="V4754" s="1">
        <v>949.05</v>
      </c>
      <c r="W4754" s="1">
        <v>0.0</v>
      </c>
      <c r="X4754" s="3">
        <f t="shared" si="57"/>
        <v>949.05</v>
      </c>
      <c r="Y4754" s="1">
        <v>49.95</v>
      </c>
      <c r="AA4754" s="1">
        <v>0.5</v>
      </c>
      <c r="AB4754" s="1" t="s">
        <v>152</v>
      </c>
      <c r="AC4754" s="1">
        <v>0.5</v>
      </c>
      <c r="AD4754" s="1" t="s">
        <v>153</v>
      </c>
      <c r="AE4754" s="1">
        <v>7.6779796122E10</v>
      </c>
      <c r="AF4754" s="4" t="s">
        <v>129</v>
      </c>
      <c r="AH4754" s="2">
        <v>46028.47754629629</v>
      </c>
      <c r="AI4754" s="1">
        <v>7431253.0</v>
      </c>
      <c r="AJ4754" s="1" t="s">
        <v>130</v>
      </c>
      <c r="AK4754" s="2">
        <v>46029.99998842592</v>
      </c>
      <c r="AL4754" s="2">
        <v>46029.49166666667</v>
      </c>
      <c r="AM4754" s="2">
        <v>46029.99998842592</v>
      </c>
      <c r="AN4754" s="2">
        <v>46029.49166666667</v>
      </c>
      <c r="AO4754" s="2">
        <v>46029.743055555555</v>
      </c>
      <c r="AP4754" s="2">
        <v>46037.0</v>
      </c>
      <c r="AR4754" s="2">
        <v>46034.541666666664</v>
      </c>
      <c r="AS4754" s="1" t="s">
        <v>131</v>
      </c>
      <c r="AT4754" s="1" t="s">
        <v>132</v>
      </c>
      <c r="AU4754" s="1" t="s">
        <v>132</v>
      </c>
      <c r="AW4754" s="1">
        <v>0.0</v>
      </c>
      <c r="AX4754" s="1">
        <v>0.0</v>
      </c>
      <c r="BA4754" s="1" t="s">
        <v>155</v>
      </c>
      <c r="BB4754" s="1">
        <v>0.0</v>
      </c>
      <c r="BC4754" s="1">
        <v>46.02</v>
      </c>
      <c r="BD4754" s="1" t="s">
        <v>14849</v>
      </c>
      <c r="BE4754" s="1">
        <v>0.0</v>
      </c>
      <c r="BM4754" s="2">
        <v>46034.43472222222</v>
      </c>
      <c r="BN4754" s="2">
        <v>46029.99998842592</v>
      </c>
      <c r="BR4754" s="2">
        <v>46028.47754629629</v>
      </c>
      <c r="BS4754" s="1" t="s">
        <v>130</v>
      </c>
      <c r="BT4754" s="1" t="s">
        <v>132</v>
      </c>
      <c r="BU4754" s="2">
        <v>46034.590150462966</v>
      </c>
      <c r="BX4754" s="1" t="s">
        <v>132</v>
      </c>
      <c r="BY4754" s="1" t="s">
        <v>132</v>
      </c>
      <c r="BZ4754" s="1" t="s">
        <v>132</v>
      </c>
      <c r="CA4754" s="1" t="s">
        <v>132</v>
      </c>
      <c r="CB4754" s="1" t="s">
        <v>132</v>
      </c>
      <c r="CC4754" s="1" t="s">
        <v>132</v>
      </c>
      <c r="CD4754" s="1" t="s">
        <v>132</v>
      </c>
      <c r="CE4754" s="1" t="s">
        <v>132</v>
      </c>
      <c r="CF4754" s="1" t="s">
        <v>132</v>
      </c>
      <c r="CG4754" s="1" t="s">
        <v>132</v>
      </c>
      <c r="CH4754" s="1" t="s">
        <v>132</v>
      </c>
      <c r="CI4754" s="1" t="s">
        <v>132</v>
      </c>
      <c r="CJ4754" s="1" t="s">
        <v>132</v>
      </c>
      <c r="CK4754" s="1" t="s">
        <v>132</v>
      </c>
      <c r="CL4754" s="1" t="s">
        <v>132</v>
      </c>
      <c r="CM4754" s="1" t="s">
        <v>132</v>
      </c>
      <c r="CP4754" s="1" t="s">
        <v>158</v>
      </c>
      <c r="CQ4754" s="2">
        <v>46034.40833333333</v>
      </c>
      <c r="CS4754" s="1">
        <v>411023.0</v>
      </c>
      <c r="CW4754" s="1">
        <v>1.0</v>
      </c>
      <c r="CX4754" s="2">
        <v>46028.478541666664</v>
      </c>
      <c r="DE4754" s="1" t="s">
        <v>132</v>
      </c>
      <c r="DF4754" s="5">
        <v>46034.0</v>
      </c>
      <c r="DG4754" s="1" t="s">
        <v>159</v>
      </c>
      <c r="DH4754" s="1" t="s">
        <v>142</v>
      </c>
      <c r="DK4754" s="1">
        <v>0.0</v>
      </c>
    </row>
    <row r="4755">
      <c r="A4755" s="1" t="s">
        <v>14850</v>
      </c>
      <c r="B4755" s="2">
        <v>46027.35634259259</v>
      </c>
      <c r="C4755" s="1" t="s">
        <v>144</v>
      </c>
      <c r="D4755" s="1" t="s">
        <v>117</v>
      </c>
      <c r="E4755" s="1" t="s">
        <v>145</v>
      </c>
      <c r="F4755" s="1" t="s">
        <v>145</v>
      </c>
      <c r="G4755" s="1" t="s">
        <v>146</v>
      </c>
      <c r="I4755" s="1">
        <v>1.0</v>
      </c>
      <c r="J4755" s="2">
        <v>46027.3562962963</v>
      </c>
      <c r="Q4755" s="1" t="s">
        <v>14851</v>
      </c>
      <c r="R4755" s="1" t="s">
        <v>167</v>
      </c>
      <c r="S4755" s="1">
        <v>201317.0</v>
      </c>
      <c r="T4755" s="1" t="s">
        <v>126</v>
      </c>
      <c r="U4755" s="1">
        <v>899.0</v>
      </c>
      <c r="V4755" s="1">
        <v>899.0</v>
      </c>
      <c r="W4755" s="1">
        <v>0.0</v>
      </c>
      <c r="X4755" s="3">
        <f t="shared" si="57"/>
        <v>899</v>
      </c>
      <c r="Y4755" s="1">
        <v>0.0</v>
      </c>
      <c r="AA4755" s="1">
        <v>0.5</v>
      </c>
      <c r="AB4755" s="1" t="s">
        <v>152</v>
      </c>
      <c r="AC4755" s="1">
        <v>0.5</v>
      </c>
      <c r="AD4755" s="1" t="s">
        <v>153</v>
      </c>
      <c r="AE4755" s="1">
        <v>7.76465613E10</v>
      </c>
      <c r="AF4755" s="4" t="s">
        <v>129</v>
      </c>
      <c r="AH4755" s="2">
        <v>46028.45474537037</v>
      </c>
      <c r="AI4755" s="1">
        <v>7431253.0</v>
      </c>
      <c r="AJ4755" s="1" t="s">
        <v>130</v>
      </c>
      <c r="AK4755" s="2">
        <v>46028.99998842592</v>
      </c>
      <c r="AL4755" s="2">
        <v>46028.493055555555</v>
      </c>
      <c r="AM4755" s="2">
        <v>46028.99998842592</v>
      </c>
      <c r="AN4755" s="2">
        <v>46028.493055555555</v>
      </c>
      <c r="AO4755" s="2">
        <v>46028.73888888889</v>
      </c>
      <c r="AP4755" s="2">
        <v>46033.0</v>
      </c>
      <c r="AR4755" s="2">
        <v>46031.81805555556</v>
      </c>
      <c r="AS4755" s="1" t="s">
        <v>131</v>
      </c>
      <c r="AT4755" s="1" t="s">
        <v>132</v>
      </c>
      <c r="AU4755" s="1" t="s">
        <v>132</v>
      </c>
      <c r="AV4755" s="5">
        <v>46034.0</v>
      </c>
      <c r="AW4755" s="1">
        <v>35.4</v>
      </c>
      <c r="AX4755" s="1">
        <v>899.0</v>
      </c>
      <c r="AY4755" s="1">
        <v>1.2277552E7</v>
      </c>
      <c r="AZ4755" s="1" t="s">
        <v>14141</v>
      </c>
      <c r="BA4755" s="1" t="s">
        <v>155</v>
      </c>
      <c r="BB4755" s="1">
        <v>35.4</v>
      </c>
      <c r="BC4755" s="1">
        <v>81.42</v>
      </c>
      <c r="BD4755" s="1" t="s">
        <v>14852</v>
      </c>
      <c r="BE4755" s="1">
        <v>0.0</v>
      </c>
      <c r="BM4755" s="2">
        <v>46031.65972222222</v>
      </c>
      <c r="BN4755" s="2">
        <v>46028.99998842592</v>
      </c>
      <c r="BR4755" s="2">
        <v>46028.45474537037</v>
      </c>
      <c r="BS4755" s="1" t="s">
        <v>130</v>
      </c>
      <c r="BT4755" s="1" t="s">
        <v>132</v>
      </c>
      <c r="BU4755" s="2">
        <v>46031.821851851855</v>
      </c>
      <c r="BX4755" s="1" t="s">
        <v>132</v>
      </c>
      <c r="BY4755" s="1" t="s">
        <v>132</v>
      </c>
      <c r="BZ4755" s="1" t="s">
        <v>132</v>
      </c>
      <c r="CA4755" s="1" t="s">
        <v>132</v>
      </c>
      <c r="CB4755" s="1" t="s">
        <v>132</v>
      </c>
      <c r="CC4755" s="1" t="s">
        <v>132</v>
      </c>
      <c r="CD4755" s="1" t="s">
        <v>132</v>
      </c>
      <c r="CE4755" s="1" t="s">
        <v>132</v>
      </c>
      <c r="CF4755" s="1" t="s">
        <v>132</v>
      </c>
      <c r="CG4755" s="1" t="s">
        <v>132</v>
      </c>
      <c r="CH4755" s="1" t="s">
        <v>132</v>
      </c>
      <c r="CI4755" s="1" t="s">
        <v>132</v>
      </c>
      <c r="CJ4755" s="1" t="s">
        <v>132</v>
      </c>
      <c r="CK4755" s="1" t="s">
        <v>132</v>
      </c>
      <c r="CL4755" s="1" t="s">
        <v>132</v>
      </c>
      <c r="CM4755" s="1" t="s">
        <v>132</v>
      </c>
      <c r="CP4755" s="1" t="s">
        <v>158</v>
      </c>
      <c r="CQ4755" s="2">
        <v>46031.30416666667</v>
      </c>
      <c r="CS4755" s="1">
        <v>411023.0</v>
      </c>
      <c r="CW4755" s="1">
        <v>1.0</v>
      </c>
      <c r="CX4755" s="2">
        <v>46028.45804398148</v>
      </c>
      <c r="DE4755" s="1" t="s">
        <v>132</v>
      </c>
      <c r="DF4755" s="5">
        <v>46031.0</v>
      </c>
      <c r="DG4755" s="1" t="s">
        <v>159</v>
      </c>
      <c r="DH4755" s="1" t="s">
        <v>142</v>
      </c>
      <c r="DK4755" s="1">
        <v>0.0</v>
      </c>
    </row>
    <row r="4756">
      <c r="A4756" s="1" t="s">
        <v>14853</v>
      </c>
      <c r="B4756" s="2">
        <v>46027.34898148148</v>
      </c>
      <c r="C4756" s="1" t="s">
        <v>144</v>
      </c>
      <c r="D4756" s="1" t="s">
        <v>117</v>
      </c>
      <c r="E4756" s="1" t="s">
        <v>201</v>
      </c>
      <c r="F4756" s="1" t="s">
        <v>201</v>
      </c>
      <c r="G4756" s="1" t="s">
        <v>202</v>
      </c>
      <c r="I4756" s="1">
        <v>1.0</v>
      </c>
      <c r="J4756" s="2">
        <v>46027.34892361111</v>
      </c>
      <c r="Q4756" s="1" t="s">
        <v>5959</v>
      </c>
      <c r="R4756" s="1" t="s">
        <v>125</v>
      </c>
      <c r="S4756" s="1">
        <v>443201.0</v>
      </c>
      <c r="T4756" s="1" t="s">
        <v>168</v>
      </c>
      <c r="U4756" s="1">
        <v>999.0</v>
      </c>
      <c r="V4756" s="1">
        <v>949.05</v>
      </c>
      <c r="W4756" s="1">
        <v>0.0</v>
      </c>
      <c r="X4756" s="3">
        <f t="shared" si="57"/>
        <v>949.05</v>
      </c>
      <c r="Y4756" s="1">
        <v>49.95</v>
      </c>
      <c r="AA4756" s="1">
        <v>0.5</v>
      </c>
      <c r="AB4756" s="1" t="s">
        <v>152</v>
      </c>
      <c r="AD4756" s="1" t="s">
        <v>633</v>
      </c>
      <c r="AE4756" s="1">
        <v>1.319450728435E12</v>
      </c>
      <c r="AF4756" s="4" t="s">
        <v>129</v>
      </c>
      <c r="AH4756" s="2">
        <v>46028.46333333333</v>
      </c>
      <c r="AI4756" s="1">
        <v>7431253.0</v>
      </c>
      <c r="AJ4756" s="1" t="s">
        <v>130</v>
      </c>
      <c r="AK4756" s="2">
        <v>46029.375</v>
      </c>
      <c r="AL4756" s="2">
        <v>46028.65138888889</v>
      </c>
      <c r="AM4756" s="2">
        <v>46029.375</v>
      </c>
      <c r="AN4756" s="2">
        <v>46028.65138888889</v>
      </c>
      <c r="AO4756" s="2">
        <v>46028.99334490741</v>
      </c>
      <c r="AP4756" s="2">
        <v>46032.0</v>
      </c>
      <c r="AR4756" s="2">
        <v>46031.59583333333</v>
      </c>
      <c r="AS4756" s="1" t="s">
        <v>131</v>
      </c>
      <c r="AT4756" s="1" t="s">
        <v>132</v>
      </c>
      <c r="AU4756" s="1" t="s">
        <v>132</v>
      </c>
      <c r="AW4756" s="1">
        <v>0.0</v>
      </c>
      <c r="AX4756" s="1">
        <v>0.0</v>
      </c>
      <c r="BA4756" s="1" t="s">
        <v>188</v>
      </c>
      <c r="BB4756" s="1">
        <v>0.0</v>
      </c>
      <c r="BC4756" s="1">
        <v>40.0</v>
      </c>
      <c r="BD4756" s="1" t="s">
        <v>14854</v>
      </c>
      <c r="BE4756" s="1">
        <v>0.0</v>
      </c>
      <c r="BM4756" s="2">
        <v>46031.44513888889</v>
      </c>
      <c r="BN4756" s="2">
        <v>46029.375</v>
      </c>
      <c r="BR4756" s="2">
        <v>46028.46333333333</v>
      </c>
      <c r="BS4756" s="1" t="s">
        <v>130</v>
      </c>
      <c r="BT4756" s="1" t="s">
        <v>132</v>
      </c>
      <c r="BU4756" s="2">
        <v>46031.597708333335</v>
      </c>
      <c r="BX4756" s="1" t="s">
        <v>132</v>
      </c>
      <c r="BY4756" s="1" t="s">
        <v>132</v>
      </c>
      <c r="BZ4756" s="1" t="s">
        <v>132</v>
      </c>
      <c r="CA4756" s="1" t="s">
        <v>132</v>
      </c>
      <c r="CB4756" s="1" t="s">
        <v>132</v>
      </c>
      <c r="CC4756" s="1" t="s">
        <v>132</v>
      </c>
      <c r="CD4756" s="1" t="s">
        <v>132</v>
      </c>
      <c r="CE4756" s="1" t="s">
        <v>132</v>
      </c>
      <c r="CF4756" s="1" t="s">
        <v>132</v>
      </c>
      <c r="CG4756" s="1" t="s">
        <v>132</v>
      </c>
      <c r="CH4756" s="1" t="s">
        <v>132</v>
      </c>
      <c r="CI4756" s="1" t="s">
        <v>132</v>
      </c>
      <c r="CJ4756" s="1" t="s">
        <v>132</v>
      </c>
      <c r="CK4756" s="1" t="s">
        <v>132</v>
      </c>
      <c r="CL4756" s="1" t="s">
        <v>132</v>
      </c>
      <c r="CM4756" s="1" t="s">
        <v>132</v>
      </c>
      <c r="CP4756" s="1" t="s">
        <v>158</v>
      </c>
      <c r="CQ4756" s="2">
        <v>46031.33819444444</v>
      </c>
      <c r="CS4756" s="1">
        <v>411023.0</v>
      </c>
      <c r="CW4756" s="1">
        <v>1.0</v>
      </c>
      <c r="CX4756" s="2">
        <v>46028.464594907404</v>
      </c>
      <c r="DE4756" s="1" t="s">
        <v>132</v>
      </c>
      <c r="DF4756" s="5">
        <v>46031.0</v>
      </c>
      <c r="DG4756" s="1" t="s">
        <v>636</v>
      </c>
      <c r="DH4756" s="1" t="s">
        <v>142</v>
      </c>
      <c r="DK4756" s="1">
        <v>0.0</v>
      </c>
    </row>
    <row r="4757">
      <c r="A4757" s="1" t="s">
        <v>14855</v>
      </c>
      <c r="B4757" s="2">
        <v>46027.33709490741</v>
      </c>
      <c r="C4757" s="1" t="s">
        <v>144</v>
      </c>
      <c r="D4757" s="1" t="s">
        <v>117</v>
      </c>
      <c r="E4757" s="1" t="s">
        <v>145</v>
      </c>
      <c r="F4757" s="1" t="s">
        <v>145</v>
      </c>
      <c r="G4757" s="1" t="s">
        <v>146</v>
      </c>
      <c r="I4757" s="1">
        <v>1.0</v>
      </c>
      <c r="J4757" s="2">
        <v>46027.33704861111</v>
      </c>
      <c r="Q4757" s="1" t="s">
        <v>1014</v>
      </c>
      <c r="R4757" s="1" t="s">
        <v>178</v>
      </c>
      <c r="S4757" s="1">
        <v>600082.0</v>
      </c>
      <c r="T4757" s="1" t="s">
        <v>126</v>
      </c>
      <c r="U4757" s="1">
        <v>899.0</v>
      </c>
      <c r="V4757" s="1">
        <v>899.0</v>
      </c>
      <c r="W4757" s="1">
        <v>0.0</v>
      </c>
      <c r="X4757" s="3">
        <f t="shared" si="57"/>
        <v>899</v>
      </c>
      <c r="Y4757" s="1">
        <v>0.0</v>
      </c>
      <c r="AA4757" s="1">
        <v>0.5</v>
      </c>
      <c r="AB4757" s="1" t="s">
        <v>152</v>
      </c>
      <c r="AC4757" s="1">
        <v>0.5</v>
      </c>
      <c r="AD4757" s="1" t="s">
        <v>153</v>
      </c>
      <c r="AE4757" s="1">
        <v>7.7646561414E10</v>
      </c>
      <c r="AF4757" s="4" t="s">
        <v>129</v>
      </c>
      <c r="AH4757" s="2">
        <v>46028.45475694445</v>
      </c>
      <c r="AI4757" s="1">
        <v>7431253.0</v>
      </c>
      <c r="AJ4757" s="1" t="s">
        <v>130</v>
      </c>
      <c r="AK4757" s="2">
        <v>46028.99998842592</v>
      </c>
      <c r="AL4757" s="2">
        <v>46028.49375</v>
      </c>
      <c r="AM4757" s="2">
        <v>46028.99998842592</v>
      </c>
      <c r="AN4757" s="2">
        <v>46028.49375</v>
      </c>
      <c r="AO4757" s="2">
        <v>46028.739583333336</v>
      </c>
      <c r="AP4757" s="2">
        <v>46032.0</v>
      </c>
      <c r="AR4757" s="2">
        <v>46031.6</v>
      </c>
      <c r="AS4757" s="1" t="s">
        <v>131</v>
      </c>
      <c r="AT4757" s="1" t="s">
        <v>132</v>
      </c>
      <c r="AU4757" s="1" t="s">
        <v>132</v>
      </c>
      <c r="AV4757" s="5">
        <v>46034.0</v>
      </c>
      <c r="AW4757" s="1">
        <v>35.4</v>
      </c>
      <c r="AX4757" s="1">
        <v>899.0</v>
      </c>
      <c r="AY4757" s="1">
        <v>1.2277552E7</v>
      </c>
      <c r="AZ4757" s="1" t="s">
        <v>14141</v>
      </c>
      <c r="BA4757" s="1" t="s">
        <v>155</v>
      </c>
      <c r="BB4757" s="1">
        <v>35.4</v>
      </c>
      <c r="BC4757" s="1">
        <v>81.42</v>
      </c>
      <c r="BD4757" s="1" t="s">
        <v>14856</v>
      </c>
      <c r="BE4757" s="1">
        <v>0.0</v>
      </c>
      <c r="BM4757" s="2">
        <v>46031.41527777778</v>
      </c>
      <c r="BN4757" s="2">
        <v>46028.99998842592</v>
      </c>
      <c r="BR4757" s="2">
        <v>46028.45475694445</v>
      </c>
      <c r="BS4757" s="1" t="s">
        <v>130</v>
      </c>
      <c r="BT4757" s="1" t="s">
        <v>132</v>
      </c>
      <c r="BU4757" s="2">
        <v>46031.60494212963</v>
      </c>
      <c r="BX4757" s="1" t="s">
        <v>132</v>
      </c>
      <c r="BY4757" s="1" t="s">
        <v>132</v>
      </c>
      <c r="BZ4757" s="1" t="s">
        <v>132</v>
      </c>
      <c r="CA4757" s="1" t="s">
        <v>132</v>
      </c>
      <c r="CB4757" s="1" t="s">
        <v>132</v>
      </c>
      <c r="CC4757" s="1" t="s">
        <v>132</v>
      </c>
      <c r="CD4757" s="1" t="s">
        <v>132</v>
      </c>
      <c r="CE4757" s="1" t="s">
        <v>132</v>
      </c>
      <c r="CF4757" s="1" t="s">
        <v>132</v>
      </c>
      <c r="CG4757" s="1" t="s">
        <v>132</v>
      </c>
      <c r="CH4757" s="1" t="s">
        <v>132</v>
      </c>
      <c r="CI4757" s="1" t="s">
        <v>132</v>
      </c>
      <c r="CJ4757" s="1" t="s">
        <v>132</v>
      </c>
      <c r="CK4757" s="1" t="s">
        <v>132</v>
      </c>
      <c r="CL4757" s="1" t="s">
        <v>132</v>
      </c>
      <c r="CM4757" s="1" t="s">
        <v>132</v>
      </c>
      <c r="CP4757" s="1" t="s">
        <v>158</v>
      </c>
      <c r="CQ4757" s="2">
        <v>46031.36944444444</v>
      </c>
      <c r="CS4757" s="1">
        <v>411023.0</v>
      </c>
      <c r="CW4757" s="1">
        <v>1.0</v>
      </c>
      <c r="CX4757" s="2">
        <v>46028.45804398148</v>
      </c>
      <c r="DE4757" s="1" t="s">
        <v>132</v>
      </c>
      <c r="DF4757" s="5">
        <v>46031.0</v>
      </c>
      <c r="DG4757" s="1" t="s">
        <v>159</v>
      </c>
      <c r="DH4757" s="1" t="s">
        <v>142</v>
      </c>
      <c r="DK4757" s="1">
        <v>0.0</v>
      </c>
    </row>
    <row r="4758">
      <c r="A4758" s="1" t="s">
        <v>14857</v>
      </c>
      <c r="B4758" s="2">
        <v>46027.336226851854</v>
      </c>
      <c r="C4758" s="1" t="s">
        <v>144</v>
      </c>
      <c r="D4758" s="1" t="s">
        <v>117</v>
      </c>
      <c r="E4758" s="1" t="s">
        <v>201</v>
      </c>
      <c r="F4758" s="1" t="s">
        <v>201</v>
      </c>
      <c r="G4758" s="1" t="s">
        <v>202</v>
      </c>
      <c r="I4758" s="1">
        <v>1.0</v>
      </c>
      <c r="J4758" s="2">
        <v>46027.336168981485</v>
      </c>
      <c r="Q4758" s="1" t="s">
        <v>6775</v>
      </c>
      <c r="R4758" s="1" t="s">
        <v>283</v>
      </c>
      <c r="S4758" s="1">
        <v>583212.0</v>
      </c>
      <c r="T4758" s="1" t="s">
        <v>168</v>
      </c>
      <c r="U4758" s="1">
        <v>999.0</v>
      </c>
      <c r="V4758" s="1">
        <v>1748.2</v>
      </c>
      <c r="W4758" s="1">
        <v>0.0</v>
      </c>
      <c r="X4758" s="3">
        <f t="shared" si="57"/>
        <v>874.1</v>
      </c>
      <c r="Y4758" s="1">
        <v>124.9</v>
      </c>
      <c r="AA4758" s="1">
        <v>1.0</v>
      </c>
      <c r="AB4758" s="1" t="s">
        <v>5928</v>
      </c>
      <c r="AC4758" s="1">
        <v>1.0</v>
      </c>
      <c r="AD4758" s="1" t="s">
        <v>633</v>
      </c>
      <c r="AE4758" s="1">
        <v>1.319450728436E12</v>
      </c>
      <c r="AF4758" s="4" t="s">
        <v>129</v>
      </c>
      <c r="AH4758" s="2">
        <v>46028.46333333333</v>
      </c>
      <c r="AI4758" s="1">
        <v>7431253.0</v>
      </c>
      <c r="AJ4758" s="1" t="s">
        <v>130</v>
      </c>
      <c r="AK4758" s="2">
        <v>46029.375</v>
      </c>
      <c r="AL4758" s="2">
        <v>46028.65972222222</v>
      </c>
      <c r="AM4758" s="2">
        <v>46029.375</v>
      </c>
      <c r="AN4758" s="2">
        <v>46028.65972222222</v>
      </c>
      <c r="AO4758" s="2">
        <v>46029.017604166664</v>
      </c>
      <c r="AP4758" s="2">
        <v>46031.0</v>
      </c>
      <c r="AR4758" s="2">
        <v>46030.77569444444</v>
      </c>
      <c r="AS4758" s="1" t="s">
        <v>131</v>
      </c>
      <c r="AT4758" s="1" t="s">
        <v>132</v>
      </c>
      <c r="AU4758" s="1" t="s">
        <v>132</v>
      </c>
      <c r="AW4758" s="1">
        <v>0.0</v>
      </c>
      <c r="AX4758" s="1">
        <v>0.0</v>
      </c>
      <c r="BA4758" s="1" t="s">
        <v>155</v>
      </c>
      <c r="BB4758" s="1">
        <v>0.0</v>
      </c>
      <c r="BC4758" s="1">
        <v>130.0</v>
      </c>
      <c r="BD4758" s="1" t="s">
        <v>14858</v>
      </c>
      <c r="BE4758" s="1">
        <v>0.0</v>
      </c>
      <c r="BF4758" s="1" t="s">
        <v>1224</v>
      </c>
      <c r="BG4758" s="2">
        <v>46028.65655092592</v>
      </c>
      <c r="BH4758" s="1" t="s">
        <v>297</v>
      </c>
      <c r="BK4758" s="2">
        <v>46028.65655092592</v>
      </c>
      <c r="BL4758" s="1" t="s">
        <v>297</v>
      </c>
      <c r="BM4758" s="2">
        <v>46030.36666666667</v>
      </c>
      <c r="BN4758" s="2">
        <v>46029.375</v>
      </c>
      <c r="BR4758" s="2">
        <v>46028.46333333333</v>
      </c>
      <c r="BS4758" s="1" t="s">
        <v>130</v>
      </c>
      <c r="BT4758" s="1" t="s">
        <v>132</v>
      </c>
      <c r="BU4758" s="2">
        <v>46030.778078703705</v>
      </c>
      <c r="BX4758" s="1" t="s">
        <v>132</v>
      </c>
      <c r="BY4758" s="1" t="s">
        <v>132</v>
      </c>
      <c r="BZ4758" s="1" t="s">
        <v>132</v>
      </c>
      <c r="CA4758" s="1" t="s">
        <v>132</v>
      </c>
      <c r="CB4758" s="1" t="s">
        <v>132</v>
      </c>
      <c r="CC4758" s="1" t="s">
        <v>132</v>
      </c>
      <c r="CD4758" s="1" t="s">
        <v>132</v>
      </c>
      <c r="CE4758" s="1" t="s">
        <v>132</v>
      </c>
      <c r="CF4758" s="1" t="s">
        <v>132</v>
      </c>
      <c r="CG4758" s="1" t="s">
        <v>132</v>
      </c>
      <c r="CH4758" s="1" t="s">
        <v>132</v>
      </c>
      <c r="CI4758" s="1" t="s">
        <v>132</v>
      </c>
      <c r="CJ4758" s="1" t="s">
        <v>132</v>
      </c>
      <c r="CK4758" s="1" t="s">
        <v>132</v>
      </c>
      <c r="CL4758" s="1" t="s">
        <v>132</v>
      </c>
      <c r="CM4758" s="1" t="s">
        <v>132</v>
      </c>
      <c r="CP4758" s="1" t="s">
        <v>158</v>
      </c>
      <c r="CQ4758" s="2">
        <v>46030.35208333333</v>
      </c>
      <c r="CS4758" s="1">
        <v>411023.0</v>
      </c>
      <c r="CW4758" s="1">
        <v>1.0</v>
      </c>
      <c r="CX4758" s="2">
        <v>46028.46460648148</v>
      </c>
      <c r="DE4758" s="1" t="s">
        <v>132</v>
      </c>
      <c r="DF4758" s="5">
        <v>46030.0</v>
      </c>
      <c r="DG4758" s="1" t="s">
        <v>636</v>
      </c>
      <c r="DH4758" s="1" t="s">
        <v>142</v>
      </c>
      <c r="DK4758" s="1">
        <v>0.0</v>
      </c>
    </row>
    <row r="4759">
      <c r="A4759" s="1" t="s">
        <v>14857</v>
      </c>
      <c r="B4759" s="2">
        <v>46027.336226851854</v>
      </c>
      <c r="C4759" s="1" t="s">
        <v>144</v>
      </c>
      <c r="D4759" s="1" t="s">
        <v>117</v>
      </c>
      <c r="E4759" s="1" t="s">
        <v>172</v>
      </c>
      <c r="F4759" s="1" t="s">
        <v>172</v>
      </c>
      <c r="G4759" s="1" t="s">
        <v>173</v>
      </c>
      <c r="I4759" s="1">
        <v>1.0</v>
      </c>
      <c r="J4759" s="2">
        <v>46027.336168981485</v>
      </c>
      <c r="Q4759" s="1" t="s">
        <v>6775</v>
      </c>
      <c r="R4759" s="1" t="s">
        <v>283</v>
      </c>
      <c r="S4759" s="1">
        <v>583212.0</v>
      </c>
      <c r="T4759" s="1" t="s">
        <v>168</v>
      </c>
      <c r="U4759" s="1">
        <v>999.0</v>
      </c>
      <c r="V4759" s="1">
        <v>1748.2</v>
      </c>
      <c r="W4759" s="1">
        <v>0.0</v>
      </c>
      <c r="X4759" s="3">
        <f t="shared" si="57"/>
        <v>874.1</v>
      </c>
      <c r="Y4759" s="1">
        <v>124.9</v>
      </c>
      <c r="AA4759" s="1">
        <v>1.0</v>
      </c>
      <c r="AB4759" s="1" t="s">
        <v>5928</v>
      </c>
      <c r="AC4759" s="1">
        <v>1.0</v>
      </c>
      <c r="AD4759" s="1" t="s">
        <v>633</v>
      </c>
      <c r="AE4759" s="1">
        <v>1.319450728436E12</v>
      </c>
      <c r="AF4759" s="4" t="s">
        <v>129</v>
      </c>
      <c r="AH4759" s="2">
        <v>46028.46333333333</v>
      </c>
      <c r="AI4759" s="1">
        <v>7431253.0</v>
      </c>
      <c r="AJ4759" s="1" t="s">
        <v>130</v>
      </c>
      <c r="AK4759" s="2">
        <v>46029.375</v>
      </c>
      <c r="AL4759" s="2">
        <v>46028.65972222222</v>
      </c>
      <c r="AM4759" s="2">
        <v>46029.375</v>
      </c>
      <c r="AN4759" s="2">
        <v>46028.65972222222</v>
      </c>
      <c r="AO4759" s="2">
        <v>46029.017604166664</v>
      </c>
      <c r="AP4759" s="2">
        <v>46031.0</v>
      </c>
      <c r="AR4759" s="2">
        <v>46030.77569444444</v>
      </c>
      <c r="AS4759" s="1" t="s">
        <v>131</v>
      </c>
      <c r="AT4759" s="1" t="s">
        <v>132</v>
      </c>
      <c r="AU4759" s="1" t="s">
        <v>132</v>
      </c>
      <c r="AW4759" s="1">
        <v>0.0</v>
      </c>
      <c r="AX4759" s="1">
        <v>0.0</v>
      </c>
      <c r="BA4759" s="1" t="s">
        <v>155</v>
      </c>
      <c r="BB4759" s="1">
        <v>0.0</v>
      </c>
      <c r="BC4759" s="1">
        <v>130.0</v>
      </c>
      <c r="BD4759" s="1" t="s">
        <v>14858</v>
      </c>
      <c r="BE4759" s="1">
        <v>0.0</v>
      </c>
      <c r="BF4759" s="1" t="s">
        <v>1224</v>
      </c>
      <c r="BG4759" s="2">
        <v>46028.65655092592</v>
      </c>
      <c r="BH4759" s="1" t="s">
        <v>297</v>
      </c>
      <c r="BK4759" s="2">
        <v>46028.65655092592</v>
      </c>
      <c r="BL4759" s="1" t="s">
        <v>297</v>
      </c>
      <c r="BM4759" s="2">
        <v>46030.36666666667</v>
      </c>
      <c r="BN4759" s="2">
        <v>46029.375</v>
      </c>
      <c r="BR4759" s="2">
        <v>46028.46333333333</v>
      </c>
      <c r="BS4759" s="1" t="s">
        <v>130</v>
      </c>
      <c r="BT4759" s="1" t="s">
        <v>132</v>
      </c>
      <c r="BU4759" s="2">
        <v>46030.778078703705</v>
      </c>
      <c r="BX4759" s="1" t="s">
        <v>132</v>
      </c>
      <c r="BY4759" s="1" t="s">
        <v>132</v>
      </c>
      <c r="BZ4759" s="1" t="s">
        <v>132</v>
      </c>
      <c r="CA4759" s="1" t="s">
        <v>132</v>
      </c>
      <c r="CB4759" s="1" t="s">
        <v>132</v>
      </c>
      <c r="CC4759" s="1" t="s">
        <v>132</v>
      </c>
      <c r="CD4759" s="1" t="s">
        <v>132</v>
      </c>
      <c r="CE4759" s="1" t="s">
        <v>132</v>
      </c>
      <c r="CF4759" s="1" t="s">
        <v>132</v>
      </c>
      <c r="CG4759" s="1" t="s">
        <v>132</v>
      </c>
      <c r="CH4759" s="1" t="s">
        <v>132</v>
      </c>
      <c r="CI4759" s="1" t="s">
        <v>132</v>
      </c>
      <c r="CJ4759" s="1" t="s">
        <v>132</v>
      </c>
      <c r="CK4759" s="1" t="s">
        <v>132</v>
      </c>
      <c r="CL4759" s="1" t="s">
        <v>132</v>
      </c>
      <c r="CM4759" s="1" t="s">
        <v>132</v>
      </c>
      <c r="CP4759" s="1" t="s">
        <v>158</v>
      </c>
      <c r="CQ4759" s="2">
        <v>46030.35208333333</v>
      </c>
      <c r="CS4759" s="1">
        <v>411023.0</v>
      </c>
      <c r="CW4759" s="1">
        <v>1.0</v>
      </c>
      <c r="CX4759" s="2">
        <v>46028.46460648148</v>
      </c>
      <c r="DE4759" s="1" t="s">
        <v>132</v>
      </c>
      <c r="DF4759" s="5">
        <v>46030.0</v>
      </c>
      <c r="DG4759" s="1" t="s">
        <v>636</v>
      </c>
      <c r="DH4759" s="1" t="s">
        <v>142</v>
      </c>
      <c r="DK4759" s="1">
        <v>0.0</v>
      </c>
    </row>
    <row r="4760">
      <c r="A4760" s="1" t="s">
        <v>14859</v>
      </c>
      <c r="B4760" s="2">
        <v>46027.32744212963</v>
      </c>
      <c r="C4760" s="1" t="s">
        <v>144</v>
      </c>
      <c r="D4760" s="1" t="s">
        <v>117</v>
      </c>
      <c r="E4760" s="1" t="s">
        <v>161</v>
      </c>
      <c r="F4760" s="1" t="s">
        <v>161</v>
      </c>
      <c r="G4760" s="1" t="s">
        <v>162</v>
      </c>
      <c r="I4760" s="1">
        <v>1.0</v>
      </c>
      <c r="J4760" s="2">
        <v>46027.32739583333</v>
      </c>
      <c r="Q4760" s="1" t="s">
        <v>450</v>
      </c>
      <c r="R4760" s="1" t="s">
        <v>230</v>
      </c>
      <c r="S4760" s="1">
        <v>382350.0</v>
      </c>
      <c r="T4760" s="1" t="s">
        <v>168</v>
      </c>
      <c r="U4760" s="1">
        <v>1899.0</v>
      </c>
      <c r="V4760" s="1">
        <v>1849.0</v>
      </c>
      <c r="W4760" s="1">
        <v>0.0</v>
      </c>
      <c r="X4760" s="3">
        <f t="shared" si="57"/>
        <v>1849</v>
      </c>
      <c r="Y4760" s="1">
        <v>50.0</v>
      </c>
      <c r="AA4760" s="1">
        <v>1.0</v>
      </c>
      <c r="AB4760" s="1" t="s">
        <v>152</v>
      </c>
      <c r="AC4760" s="1">
        <v>1.0</v>
      </c>
      <c r="AD4760" s="1" t="s">
        <v>153</v>
      </c>
      <c r="AE4760" s="1">
        <v>7.677982585E10</v>
      </c>
      <c r="AF4760" s="4" t="s">
        <v>129</v>
      </c>
      <c r="AH4760" s="2">
        <v>46028.48365740741</v>
      </c>
      <c r="AI4760" s="1">
        <v>7431253.0</v>
      </c>
      <c r="AJ4760" s="1" t="s">
        <v>130</v>
      </c>
      <c r="AK4760" s="2">
        <v>46029.99998842592</v>
      </c>
      <c r="AL4760" s="2">
        <v>46029.49236111111</v>
      </c>
      <c r="AM4760" s="2">
        <v>46029.99998842592</v>
      </c>
      <c r="AN4760" s="2">
        <v>46029.49236111111</v>
      </c>
      <c r="AO4760" s="2">
        <v>46029.635416666664</v>
      </c>
      <c r="AP4760" s="2">
        <v>46034.0</v>
      </c>
      <c r="AR4760" s="2">
        <v>46031.66736111111</v>
      </c>
      <c r="AS4760" s="1" t="s">
        <v>131</v>
      </c>
      <c r="AT4760" s="1" t="s">
        <v>132</v>
      </c>
      <c r="AU4760" s="1" t="s">
        <v>132</v>
      </c>
      <c r="AW4760" s="1">
        <v>0.0</v>
      </c>
      <c r="AX4760" s="1">
        <v>0.0</v>
      </c>
      <c r="BA4760" s="1" t="s">
        <v>155</v>
      </c>
      <c r="BB4760" s="1">
        <v>0.0</v>
      </c>
      <c r="BC4760" s="1">
        <v>92.04</v>
      </c>
      <c r="BD4760" s="1" t="s">
        <v>14860</v>
      </c>
      <c r="BE4760" s="1">
        <v>0.0</v>
      </c>
      <c r="BM4760" s="2">
        <v>46031.41458333333</v>
      </c>
      <c r="BN4760" s="2">
        <v>46029.99998842592</v>
      </c>
      <c r="BR4760" s="2">
        <v>46028.48365740741</v>
      </c>
      <c r="BS4760" s="1" t="s">
        <v>130</v>
      </c>
      <c r="BT4760" s="1" t="s">
        <v>132</v>
      </c>
      <c r="BU4760" s="2">
        <v>46031.67653935185</v>
      </c>
      <c r="BX4760" s="1" t="s">
        <v>132</v>
      </c>
      <c r="BY4760" s="1" t="s">
        <v>132</v>
      </c>
      <c r="BZ4760" s="1" t="s">
        <v>132</v>
      </c>
      <c r="CA4760" s="1" t="s">
        <v>132</v>
      </c>
      <c r="CB4760" s="1" t="s">
        <v>132</v>
      </c>
      <c r="CC4760" s="1" t="s">
        <v>132</v>
      </c>
      <c r="CD4760" s="1" t="s">
        <v>132</v>
      </c>
      <c r="CE4760" s="1" t="s">
        <v>132</v>
      </c>
      <c r="CF4760" s="1" t="s">
        <v>132</v>
      </c>
      <c r="CG4760" s="1" t="s">
        <v>132</v>
      </c>
      <c r="CH4760" s="1" t="s">
        <v>132</v>
      </c>
      <c r="CI4760" s="1" t="s">
        <v>132</v>
      </c>
      <c r="CJ4760" s="1" t="s">
        <v>132</v>
      </c>
      <c r="CK4760" s="1" t="s">
        <v>132</v>
      </c>
      <c r="CL4760" s="1" t="s">
        <v>132</v>
      </c>
      <c r="CM4760" s="1" t="s">
        <v>132</v>
      </c>
      <c r="CP4760" s="1" t="s">
        <v>158</v>
      </c>
      <c r="CQ4760" s="2">
        <v>46031.33194444444</v>
      </c>
      <c r="CS4760" s="1">
        <v>411023.0</v>
      </c>
      <c r="CW4760" s="1">
        <v>1.0</v>
      </c>
      <c r="CX4760" s="2">
        <v>46028.48401620371</v>
      </c>
      <c r="DE4760" s="1" t="s">
        <v>132</v>
      </c>
      <c r="DF4760" s="5">
        <v>46031.0</v>
      </c>
      <c r="DG4760" s="1" t="s">
        <v>159</v>
      </c>
      <c r="DH4760" s="1" t="s">
        <v>142</v>
      </c>
      <c r="DK4760" s="1">
        <v>0.0</v>
      </c>
    </row>
    <row r="4761">
      <c r="A4761" s="1" t="s">
        <v>14861</v>
      </c>
      <c r="B4761" s="2">
        <v>46027.305763888886</v>
      </c>
      <c r="C4761" s="1" t="s">
        <v>144</v>
      </c>
      <c r="D4761" s="1" t="s">
        <v>117</v>
      </c>
      <c r="E4761" s="1" t="s">
        <v>161</v>
      </c>
      <c r="F4761" s="1" t="s">
        <v>161</v>
      </c>
      <c r="G4761" s="1" t="s">
        <v>162</v>
      </c>
      <c r="I4761" s="1">
        <v>1.0</v>
      </c>
      <c r="J4761" s="2">
        <v>46027.30570601852</v>
      </c>
      <c r="Q4761" s="1" t="s">
        <v>4483</v>
      </c>
      <c r="R4761" s="1" t="s">
        <v>274</v>
      </c>
      <c r="S4761" s="1">
        <v>502285.0</v>
      </c>
      <c r="T4761" s="1" t="s">
        <v>168</v>
      </c>
      <c r="U4761" s="1">
        <v>1899.0</v>
      </c>
      <c r="V4761" s="1">
        <v>1849.0</v>
      </c>
      <c r="W4761" s="1">
        <v>0.0</v>
      </c>
      <c r="X4761" s="3">
        <f t="shared" si="57"/>
        <v>1849</v>
      </c>
      <c r="Y4761" s="1">
        <v>50.0</v>
      </c>
      <c r="AA4761" s="1">
        <v>1.0</v>
      </c>
      <c r="AB4761" s="1" t="s">
        <v>152</v>
      </c>
      <c r="AC4761" s="1">
        <v>1.0</v>
      </c>
      <c r="AD4761" s="1" t="s">
        <v>153</v>
      </c>
      <c r="AE4761" s="1">
        <v>7.6779825861E10</v>
      </c>
      <c r="AF4761" s="4" t="s">
        <v>129</v>
      </c>
      <c r="AH4761" s="2">
        <v>46028.48365740741</v>
      </c>
      <c r="AI4761" s="1">
        <v>7431253.0</v>
      </c>
      <c r="AJ4761" s="1" t="s">
        <v>130</v>
      </c>
      <c r="AK4761" s="2">
        <v>46029.99998842592</v>
      </c>
      <c r="AL4761" s="2">
        <v>46029.493055555555</v>
      </c>
      <c r="AM4761" s="2">
        <v>46029.99998842592</v>
      </c>
      <c r="AN4761" s="2">
        <v>46029.493055555555</v>
      </c>
      <c r="AO4761" s="2">
        <v>46029.635416666664</v>
      </c>
      <c r="AP4761" s="2">
        <v>46033.0</v>
      </c>
      <c r="AR4761" s="2">
        <v>46031.57847222222</v>
      </c>
      <c r="AS4761" s="1" t="s">
        <v>131</v>
      </c>
      <c r="AT4761" s="1" t="s">
        <v>132</v>
      </c>
      <c r="AU4761" s="1" t="s">
        <v>132</v>
      </c>
      <c r="AW4761" s="1">
        <v>0.0</v>
      </c>
      <c r="AX4761" s="1">
        <v>0.0</v>
      </c>
      <c r="BA4761" s="1" t="s">
        <v>155</v>
      </c>
      <c r="BB4761" s="1">
        <v>0.0</v>
      </c>
      <c r="BC4761" s="1">
        <v>92.04</v>
      </c>
      <c r="BD4761" s="1" t="s">
        <v>14862</v>
      </c>
      <c r="BE4761" s="1">
        <v>0.0</v>
      </c>
      <c r="BM4761" s="2">
        <v>46031.44097222222</v>
      </c>
      <c r="BN4761" s="2">
        <v>46029.99998842592</v>
      </c>
      <c r="BR4761" s="2">
        <v>46028.48365740741</v>
      </c>
      <c r="BS4761" s="1" t="s">
        <v>130</v>
      </c>
      <c r="BT4761" s="1" t="s">
        <v>132</v>
      </c>
      <c r="BU4761" s="2">
        <v>46031.58356481481</v>
      </c>
      <c r="BX4761" s="1" t="s">
        <v>132</v>
      </c>
      <c r="BY4761" s="1" t="s">
        <v>132</v>
      </c>
      <c r="BZ4761" s="1" t="s">
        <v>132</v>
      </c>
      <c r="CA4761" s="1" t="s">
        <v>132</v>
      </c>
      <c r="CB4761" s="1" t="s">
        <v>132</v>
      </c>
      <c r="CC4761" s="1" t="s">
        <v>132</v>
      </c>
      <c r="CD4761" s="1" t="s">
        <v>132</v>
      </c>
      <c r="CE4761" s="1" t="s">
        <v>132</v>
      </c>
      <c r="CF4761" s="1" t="s">
        <v>132</v>
      </c>
      <c r="CG4761" s="1" t="s">
        <v>132</v>
      </c>
      <c r="CH4761" s="1" t="s">
        <v>132</v>
      </c>
      <c r="CI4761" s="1" t="s">
        <v>132</v>
      </c>
      <c r="CJ4761" s="1" t="s">
        <v>132</v>
      </c>
      <c r="CK4761" s="1" t="s">
        <v>132</v>
      </c>
      <c r="CL4761" s="1" t="s">
        <v>132</v>
      </c>
      <c r="CM4761" s="1" t="s">
        <v>132</v>
      </c>
      <c r="CP4761" s="1" t="s">
        <v>158</v>
      </c>
      <c r="CQ4761" s="2">
        <v>46031.31736111111</v>
      </c>
      <c r="CS4761" s="1">
        <v>411023.0</v>
      </c>
      <c r="CW4761" s="1">
        <v>1.0</v>
      </c>
      <c r="CX4761" s="2">
        <v>46028.48401620371</v>
      </c>
      <c r="DE4761" s="1" t="s">
        <v>132</v>
      </c>
      <c r="DF4761" s="5">
        <v>46031.0</v>
      </c>
      <c r="DG4761" s="1" t="s">
        <v>159</v>
      </c>
      <c r="DH4761" s="1" t="s">
        <v>142</v>
      </c>
      <c r="DK4761" s="1">
        <v>0.0</v>
      </c>
    </row>
    <row r="4762">
      <c r="A4762" s="1" t="s">
        <v>14863</v>
      </c>
      <c r="B4762" s="2">
        <v>46027.29540509259</v>
      </c>
      <c r="C4762" s="1" t="s">
        <v>144</v>
      </c>
      <c r="D4762" s="1" t="s">
        <v>117</v>
      </c>
      <c r="E4762" s="1" t="s">
        <v>145</v>
      </c>
      <c r="F4762" s="1" t="s">
        <v>145</v>
      </c>
      <c r="G4762" s="1" t="s">
        <v>146</v>
      </c>
      <c r="I4762" s="1">
        <v>1.0</v>
      </c>
      <c r="J4762" s="2">
        <v>46027.29534722222</v>
      </c>
      <c r="Q4762" s="1" t="s">
        <v>282</v>
      </c>
      <c r="R4762" s="1" t="s">
        <v>283</v>
      </c>
      <c r="S4762" s="1">
        <v>560073.0</v>
      </c>
      <c r="T4762" s="1" t="s">
        <v>168</v>
      </c>
      <c r="U4762" s="1">
        <v>899.0</v>
      </c>
      <c r="V4762" s="1">
        <v>854.05</v>
      </c>
      <c r="W4762" s="1">
        <v>0.0</v>
      </c>
      <c r="X4762" s="3">
        <f t="shared" si="57"/>
        <v>854.05</v>
      </c>
      <c r="Y4762" s="1">
        <v>44.95</v>
      </c>
      <c r="AA4762" s="1">
        <v>0.5</v>
      </c>
      <c r="AB4762" s="1" t="s">
        <v>152</v>
      </c>
      <c r="AC4762" s="1">
        <v>0.5</v>
      </c>
      <c r="AD4762" s="1" t="s">
        <v>153</v>
      </c>
      <c r="AE4762" s="1">
        <v>7.677969236E10</v>
      </c>
      <c r="AF4762" s="4" t="s">
        <v>129</v>
      </c>
      <c r="AH4762" s="2">
        <v>46028.45474537037</v>
      </c>
      <c r="AI4762" s="1">
        <v>7431253.0</v>
      </c>
      <c r="AJ4762" s="1" t="s">
        <v>130</v>
      </c>
      <c r="AK4762" s="2">
        <v>46028.99998842592</v>
      </c>
      <c r="AL4762" s="2">
        <v>46028.493055555555</v>
      </c>
      <c r="AM4762" s="2">
        <v>46028.99998842592</v>
      </c>
      <c r="AN4762" s="2">
        <v>46028.493055555555</v>
      </c>
      <c r="AO4762" s="2">
        <v>46028.63958333333</v>
      </c>
      <c r="AP4762" s="2">
        <v>46033.0</v>
      </c>
      <c r="AR4762" s="2">
        <v>46031.49652777778</v>
      </c>
      <c r="AS4762" s="1" t="s">
        <v>131</v>
      </c>
      <c r="AT4762" s="1" t="s">
        <v>132</v>
      </c>
      <c r="AU4762" s="1" t="s">
        <v>132</v>
      </c>
      <c r="AW4762" s="1">
        <v>0.0</v>
      </c>
      <c r="AX4762" s="1">
        <v>0.0</v>
      </c>
      <c r="BA4762" s="1" t="s">
        <v>155</v>
      </c>
      <c r="BB4762" s="1">
        <v>0.0</v>
      </c>
      <c r="BC4762" s="1">
        <v>46.02</v>
      </c>
      <c r="BD4762" s="1" t="s">
        <v>14864</v>
      </c>
      <c r="BE4762" s="1">
        <v>0.0</v>
      </c>
      <c r="BM4762" s="2">
        <v>46031.37847222222</v>
      </c>
      <c r="BN4762" s="2">
        <v>46028.99998842592</v>
      </c>
      <c r="BR4762" s="2">
        <v>46028.45474537037</v>
      </c>
      <c r="BS4762" s="1" t="s">
        <v>130</v>
      </c>
      <c r="BT4762" s="1" t="s">
        <v>132</v>
      </c>
      <c r="BU4762" s="2">
        <v>46031.50247685185</v>
      </c>
      <c r="BX4762" s="1" t="s">
        <v>132</v>
      </c>
      <c r="BY4762" s="1" t="s">
        <v>132</v>
      </c>
      <c r="BZ4762" s="1" t="s">
        <v>132</v>
      </c>
      <c r="CA4762" s="1" t="s">
        <v>132</v>
      </c>
      <c r="CB4762" s="1" t="s">
        <v>132</v>
      </c>
      <c r="CC4762" s="1" t="s">
        <v>132</v>
      </c>
      <c r="CD4762" s="1" t="s">
        <v>132</v>
      </c>
      <c r="CE4762" s="1" t="s">
        <v>132</v>
      </c>
      <c r="CF4762" s="1" t="s">
        <v>132</v>
      </c>
      <c r="CG4762" s="1" t="s">
        <v>132</v>
      </c>
      <c r="CH4762" s="1" t="s">
        <v>132</v>
      </c>
      <c r="CI4762" s="1" t="s">
        <v>132</v>
      </c>
      <c r="CJ4762" s="1" t="s">
        <v>132</v>
      </c>
      <c r="CK4762" s="1" t="s">
        <v>132</v>
      </c>
      <c r="CL4762" s="1" t="s">
        <v>132</v>
      </c>
      <c r="CM4762" s="1" t="s">
        <v>132</v>
      </c>
      <c r="CP4762" s="1" t="s">
        <v>158</v>
      </c>
      <c r="CQ4762" s="2">
        <v>46031.34444444445</v>
      </c>
      <c r="CS4762" s="1">
        <v>411023.0</v>
      </c>
      <c r="CW4762" s="1">
        <v>1.0</v>
      </c>
      <c r="CX4762" s="2">
        <v>46028.45805555556</v>
      </c>
      <c r="DE4762" s="1" t="s">
        <v>132</v>
      </c>
      <c r="DF4762" s="5">
        <v>46031.0</v>
      </c>
      <c r="DG4762" s="1" t="s">
        <v>159</v>
      </c>
      <c r="DH4762" s="1" t="s">
        <v>142</v>
      </c>
      <c r="DK4762" s="1">
        <v>0.0</v>
      </c>
    </row>
    <row r="4763">
      <c r="A4763" s="1" t="s">
        <v>14865</v>
      </c>
      <c r="B4763" s="2">
        <v>46027.245625</v>
      </c>
      <c r="C4763" s="1" t="s">
        <v>144</v>
      </c>
      <c r="D4763" s="1" t="s">
        <v>117</v>
      </c>
      <c r="E4763" s="1" t="s">
        <v>172</v>
      </c>
      <c r="F4763" s="1" t="s">
        <v>172</v>
      </c>
      <c r="G4763" s="1" t="s">
        <v>173</v>
      </c>
      <c r="I4763" s="1">
        <v>1.0</v>
      </c>
      <c r="J4763" s="2">
        <v>46027.2455787037</v>
      </c>
      <c r="Q4763" s="1" t="s">
        <v>10377</v>
      </c>
      <c r="R4763" s="1" t="s">
        <v>283</v>
      </c>
      <c r="S4763" s="1">
        <v>562117.0</v>
      </c>
      <c r="T4763" s="1" t="s">
        <v>126</v>
      </c>
      <c r="U4763" s="1">
        <v>999.0</v>
      </c>
      <c r="V4763" s="1">
        <v>999.0</v>
      </c>
      <c r="W4763" s="1">
        <v>0.0</v>
      </c>
      <c r="X4763" s="3">
        <f t="shared" si="57"/>
        <v>999</v>
      </c>
      <c r="Y4763" s="1">
        <v>0.0</v>
      </c>
      <c r="AA4763" s="1">
        <v>0.5</v>
      </c>
      <c r="AB4763" s="1" t="s">
        <v>152</v>
      </c>
      <c r="AD4763" s="1" t="s">
        <v>128</v>
      </c>
      <c r="AE4763" s="1">
        <v>1.9041854795173E13</v>
      </c>
      <c r="AF4763" s="4" t="s">
        <v>129</v>
      </c>
      <c r="AH4763" s="2">
        <v>46028.477488425924</v>
      </c>
      <c r="AI4763" s="1">
        <v>7431253.0</v>
      </c>
      <c r="AJ4763" s="1" t="s">
        <v>130</v>
      </c>
      <c r="AK4763" s="2">
        <v>46029.375</v>
      </c>
      <c r="AL4763" s="2">
        <v>46029.53681712963</v>
      </c>
      <c r="AM4763" s="2">
        <v>46029.375</v>
      </c>
      <c r="AN4763" s="2">
        <v>46029.53681712963</v>
      </c>
      <c r="AO4763" s="2">
        <v>46029.70560185185</v>
      </c>
      <c r="AP4763" s="2">
        <v>46036.99998842592</v>
      </c>
      <c r="AR4763" s="2">
        <v>46032.45615740741</v>
      </c>
      <c r="AS4763" s="1" t="s">
        <v>131</v>
      </c>
      <c r="AT4763" s="1" t="s">
        <v>132</v>
      </c>
      <c r="AU4763" s="1" t="s">
        <v>132</v>
      </c>
      <c r="AV4763" s="5">
        <v>46035.0</v>
      </c>
      <c r="AW4763" s="1">
        <v>35.4</v>
      </c>
      <c r="AX4763" s="1">
        <v>999.0</v>
      </c>
      <c r="AY4763" s="1">
        <v>1.2286461E7</v>
      </c>
      <c r="AZ4763" s="1" t="s">
        <v>13790</v>
      </c>
      <c r="BA4763" s="1" t="s">
        <v>155</v>
      </c>
      <c r="BB4763" s="1">
        <v>35.4</v>
      </c>
      <c r="BC4763" s="1">
        <v>82.6</v>
      </c>
      <c r="BD4763" s="1" t="s">
        <v>14866</v>
      </c>
      <c r="BE4763" s="1">
        <v>0.0</v>
      </c>
      <c r="BF4763" s="1" t="s">
        <v>471</v>
      </c>
      <c r="BG4763" s="2">
        <v>46028.58708333333</v>
      </c>
      <c r="BH4763" s="1" t="s">
        <v>297</v>
      </c>
      <c r="BK4763" s="2">
        <v>46028.58708333333</v>
      </c>
      <c r="BL4763" s="1" t="s">
        <v>297</v>
      </c>
      <c r="BM4763" s="2">
        <v>46032.406747685185</v>
      </c>
      <c r="BN4763" s="2">
        <v>46029.375</v>
      </c>
      <c r="BR4763" s="2">
        <v>46028.477488425924</v>
      </c>
      <c r="BS4763" s="1" t="s">
        <v>130</v>
      </c>
      <c r="BT4763" s="1" t="s">
        <v>132</v>
      </c>
      <c r="BU4763" s="2">
        <v>46032.50984953704</v>
      </c>
      <c r="BX4763" s="1" t="s">
        <v>132</v>
      </c>
      <c r="BY4763" s="1" t="s">
        <v>132</v>
      </c>
      <c r="BZ4763" s="1" t="s">
        <v>132</v>
      </c>
      <c r="CA4763" s="1" t="s">
        <v>132</v>
      </c>
      <c r="CB4763" s="1" t="s">
        <v>132</v>
      </c>
      <c r="CC4763" s="1" t="s">
        <v>132</v>
      </c>
      <c r="CD4763" s="1" t="s">
        <v>132</v>
      </c>
      <c r="CE4763" s="1" t="s">
        <v>132</v>
      </c>
      <c r="CF4763" s="1" t="s">
        <v>132</v>
      </c>
      <c r="CG4763" s="1" t="s">
        <v>132</v>
      </c>
      <c r="CH4763" s="1" t="s">
        <v>132</v>
      </c>
      <c r="CI4763" s="1" t="s">
        <v>132</v>
      </c>
      <c r="CJ4763" s="1" t="s">
        <v>132</v>
      </c>
      <c r="CK4763" s="1" t="s">
        <v>132</v>
      </c>
      <c r="CL4763" s="1" t="s">
        <v>132</v>
      </c>
      <c r="CM4763" s="1" t="s">
        <v>132</v>
      </c>
      <c r="CO4763" s="1" t="s">
        <v>137</v>
      </c>
      <c r="CP4763" s="1" t="s">
        <v>138</v>
      </c>
      <c r="CQ4763" s="2">
        <v>46032.37756944444</v>
      </c>
      <c r="CS4763" s="1">
        <v>411023.0</v>
      </c>
      <c r="CW4763" s="1">
        <v>1.0</v>
      </c>
      <c r="CX4763" s="2">
        <v>46028.478541666664</v>
      </c>
      <c r="DE4763" s="1" t="s">
        <v>132</v>
      </c>
      <c r="DF4763" s="5">
        <v>46032.0</v>
      </c>
      <c r="DG4763" s="1" t="s">
        <v>141</v>
      </c>
      <c r="DH4763" s="1" t="s">
        <v>142</v>
      </c>
      <c r="DK4763" s="1">
        <v>0.0</v>
      </c>
    </row>
    <row r="4764">
      <c r="A4764" s="1" t="s">
        <v>14867</v>
      </c>
      <c r="B4764" s="2">
        <v>46027.23399305555</v>
      </c>
      <c r="C4764" s="1" t="s">
        <v>144</v>
      </c>
      <c r="D4764" s="1" t="s">
        <v>117</v>
      </c>
      <c r="E4764" s="1" t="s">
        <v>201</v>
      </c>
      <c r="F4764" s="1" t="s">
        <v>201</v>
      </c>
      <c r="G4764" s="1" t="s">
        <v>202</v>
      </c>
      <c r="I4764" s="1">
        <v>1.0</v>
      </c>
      <c r="J4764" s="2">
        <v>46027.233935185184</v>
      </c>
      <c r="Q4764" s="1" t="s">
        <v>671</v>
      </c>
      <c r="R4764" s="1" t="s">
        <v>672</v>
      </c>
      <c r="S4764" s="1">
        <v>452002.0</v>
      </c>
      <c r="T4764" s="1" t="s">
        <v>168</v>
      </c>
      <c r="U4764" s="1">
        <v>999.0</v>
      </c>
      <c r="V4764" s="1">
        <v>949.05</v>
      </c>
      <c r="W4764" s="1">
        <v>0.0</v>
      </c>
      <c r="X4764" s="3">
        <f t="shared" si="57"/>
        <v>949.05</v>
      </c>
      <c r="Y4764" s="1">
        <v>49.95</v>
      </c>
      <c r="AA4764" s="1">
        <v>0.5</v>
      </c>
      <c r="AB4764" s="1" t="s">
        <v>152</v>
      </c>
      <c r="AC4764" s="1">
        <v>0.5</v>
      </c>
      <c r="AD4764" s="1" t="s">
        <v>153</v>
      </c>
      <c r="AE4764" s="1">
        <v>7.677972806E10</v>
      </c>
      <c r="AF4764" s="4" t="s">
        <v>129</v>
      </c>
      <c r="AH4764" s="2">
        <v>46028.463321759256</v>
      </c>
      <c r="AI4764" s="1">
        <v>7431253.0</v>
      </c>
      <c r="AJ4764" s="1" t="s">
        <v>130</v>
      </c>
      <c r="AK4764" s="2">
        <v>46029.99998842592</v>
      </c>
      <c r="AL4764" s="2">
        <v>46028.49652777778</v>
      </c>
      <c r="AM4764" s="2">
        <v>46029.99998842592</v>
      </c>
      <c r="AN4764" s="2">
        <v>46028.49652777778</v>
      </c>
      <c r="AO4764" s="2">
        <v>46028.73888888889</v>
      </c>
      <c r="AP4764" s="2">
        <v>46033.0</v>
      </c>
      <c r="AR4764" s="2">
        <v>46031.80902777778</v>
      </c>
      <c r="AS4764" s="1" t="s">
        <v>131</v>
      </c>
      <c r="AT4764" s="1" t="s">
        <v>132</v>
      </c>
      <c r="AU4764" s="1" t="s">
        <v>132</v>
      </c>
      <c r="AW4764" s="1">
        <v>0.0</v>
      </c>
      <c r="AX4764" s="1">
        <v>0.0</v>
      </c>
      <c r="BA4764" s="1" t="s">
        <v>155</v>
      </c>
      <c r="BB4764" s="1">
        <v>0.0</v>
      </c>
      <c r="BC4764" s="1">
        <v>46.02</v>
      </c>
      <c r="BD4764" s="1" t="s">
        <v>14868</v>
      </c>
      <c r="BE4764" s="1">
        <v>0.0</v>
      </c>
      <c r="BM4764" s="2">
        <v>46030.47222222222</v>
      </c>
      <c r="BN4764" s="2">
        <v>46029.99998842592</v>
      </c>
      <c r="BR4764" s="2">
        <v>46028.463321759256</v>
      </c>
      <c r="BS4764" s="1" t="s">
        <v>130</v>
      </c>
      <c r="BT4764" s="1" t="s">
        <v>132</v>
      </c>
      <c r="BU4764" s="2">
        <v>46031.81214120371</v>
      </c>
      <c r="BX4764" s="1" t="s">
        <v>132</v>
      </c>
      <c r="BY4764" s="1" t="s">
        <v>132</v>
      </c>
      <c r="BZ4764" s="1" t="s">
        <v>132</v>
      </c>
      <c r="CA4764" s="1" t="s">
        <v>132</v>
      </c>
      <c r="CB4764" s="1" t="s">
        <v>132</v>
      </c>
      <c r="CC4764" s="1" t="s">
        <v>132</v>
      </c>
      <c r="CD4764" s="1" t="s">
        <v>132</v>
      </c>
      <c r="CE4764" s="1" t="s">
        <v>132</v>
      </c>
      <c r="CF4764" s="2">
        <v>46030.839791666665</v>
      </c>
      <c r="CG4764" s="1" t="s">
        <v>656</v>
      </c>
      <c r="CL4764" s="2">
        <v>46030.839791666665</v>
      </c>
      <c r="CM4764" s="1" t="s">
        <v>656</v>
      </c>
      <c r="CP4764" s="1" t="s">
        <v>158</v>
      </c>
      <c r="CQ4764" s="2">
        <v>46030.37291666667</v>
      </c>
      <c r="CS4764" s="1">
        <v>411023.0</v>
      </c>
      <c r="CW4764" s="1">
        <v>2.0</v>
      </c>
      <c r="CX4764" s="2">
        <v>46028.464594907404</v>
      </c>
      <c r="DE4764" s="1" t="s">
        <v>132</v>
      </c>
      <c r="DF4764" s="5">
        <v>46031.0</v>
      </c>
      <c r="DG4764" s="1" t="s">
        <v>159</v>
      </c>
      <c r="DH4764" s="1" t="s">
        <v>142</v>
      </c>
      <c r="DK4764" s="1">
        <v>0.0</v>
      </c>
    </row>
    <row r="4765">
      <c r="A4765" s="1" t="s">
        <v>14869</v>
      </c>
      <c r="B4765" s="2">
        <v>46027.06265046296</v>
      </c>
      <c r="C4765" s="1" t="s">
        <v>144</v>
      </c>
      <c r="D4765" s="1" t="s">
        <v>117</v>
      </c>
      <c r="E4765" s="1" t="s">
        <v>172</v>
      </c>
      <c r="F4765" s="1" t="s">
        <v>172</v>
      </c>
      <c r="G4765" s="1" t="s">
        <v>173</v>
      </c>
      <c r="I4765" s="1">
        <v>1.0</v>
      </c>
      <c r="J4765" s="2">
        <v>46027.028391203705</v>
      </c>
      <c r="Q4765" s="1" t="s">
        <v>371</v>
      </c>
      <c r="R4765" s="1" t="s">
        <v>167</v>
      </c>
      <c r="S4765" s="1">
        <v>201306.0</v>
      </c>
      <c r="T4765" s="1" t="s">
        <v>168</v>
      </c>
      <c r="U4765" s="1">
        <v>999.0</v>
      </c>
      <c r="V4765" s="1">
        <v>949.05</v>
      </c>
      <c r="W4765" s="1">
        <v>0.0</v>
      </c>
      <c r="X4765" s="3">
        <f t="shared" si="57"/>
        <v>949.05</v>
      </c>
      <c r="Y4765" s="1">
        <v>49.95</v>
      </c>
      <c r="AA4765" s="1">
        <v>0.5</v>
      </c>
      <c r="AB4765" s="1" t="s">
        <v>152</v>
      </c>
      <c r="AC4765" s="1">
        <v>0.5</v>
      </c>
      <c r="AD4765" s="1" t="s">
        <v>153</v>
      </c>
      <c r="AE4765" s="1">
        <v>7.6779796111E10</v>
      </c>
      <c r="AF4765" s="4" t="s">
        <v>129</v>
      </c>
      <c r="AH4765" s="2">
        <v>46028.47754629629</v>
      </c>
      <c r="AI4765" s="1">
        <v>7431253.0</v>
      </c>
      <c r="AJ4765" s="1" t="s">
        <v>130</v>
      </c>
      <c r="AK4765" s="2">
        <v>46029.99998842592</v>
      </c>
      <c r="AL4765" s="2">
        <v>46029.49236111111</v>
      </c>
      <c r="AM4765" s="2">
        <v>46029.99998842592</v>
      </c>
      <c r="AN4765" s="2">
        <v>46029.49236111111</v>
      </c>
      <c r="AO4765" s="2">
        <v>46029.63611111111</v>
      </c>
      <c r="AP4765" s="2">
        <v>46034.0</v>
      </c>
      <c r="AR4765" s="2">
        <v>46032.53194444445</v>
      </c>
      <c r="AS4765" s="1" t="s">
        <v>131</v>
      </c>
      <c r="AT4765" s="1" t="s">
        <v>132</v>
      </c>
      <c r="AU4765" s="1" t="s">
        <v>132</v>
      </c>
      <c r="AW4765" s="1">
        <v>0.0</v>
      </c>
      <c r="AX4765" s="1">
        <v>0.0</v>
      </c>
      <c r="BA4765" s="1" t="s">
        <v>155</v>
      </c>
      <c r="BB4765" s="1">
        <v>0.0</v>
      </c>
      <c r="BC4765" s="1">
        <v>46.02</v>
      </c>
      <c r="BD4765" s="1" t="s">
        <v>14870</v>
      </c>
      <c r="BE4765" s="1">
        <v>0.0</v>
      </c>
      <c r="BM4765" s="2">
        <v>46032.44652777778</v>
      </c>
      <c r="BN4765" s="2">
        <v>46029.99998842592</v>
      </c>
      <c r="BR4765" s="2">
        <v>46028.47754629629</v>
      </c>
      <c r="BS4765" s="1" t="s">
        <v>130</v>
      </c>
      <c r="BT4765" s="1" t="s">
        <v>132</v>
      </c>
      <c r="BU4765" s="2">
        <v>46032.53983796296</v>
      </c>
      <c r="BX4765" s="1" t="s">
        <v>132</v>
      </c>
      <c r="BY4765" s="1" t="s">
        <v>132</v>
      </c>
      <c r="BZ4765" s="1" t="s">
        <v>132</v>
      </c>
      <c r="CA4765" s="1" t="s">
        <v>132</v>
      </c>
      <c r="CB4765" s="1" t="s">
        <v>132</v>
      </c>
      <c r="CC4765" s="1" t="s">
        <v>132</v>
      </c>
      <c r="CD4765" s="1" t="s">
        <v>132</v>
      </c>
      <c r="CE4765" s="1" t="s">
        <v>132</v>
      </c>
      <c r="CF4765" s="1" t="s">
        <v>132</v>
      </c>
      <c r="CG4765" s="1" t="s">
        <v>132</v>
      </c>
      <c r="CH4765" s="1" t="s">
        <v>132</v>
      </c>
      <c r="CI4765" s="1" t="s">
        <v>132</v>
      </c>
      <c r="CJ4765" s="1" t="s">
        <v>132</v>
      </c>
      <c r="CK4765" s="1" t="s">
        <v>132</v>
      </c>
      <c r="CL4765" s="1" t="s">
        <v>132</v>
      </c>
      <c r="CM4765" s="1" t="s">
        <v>132</v>
      </c>
      <c r="CP4765" s="1" t="s">
        <v>158</v>
      </c>
      <c r="CQ4765" s="2">
        <v>46032.37777777778</v>
      </c>
      <c r="CS4765" s="1">
        <v>411023.0</v>
      </c>
      <c r="CW4765" s="1">
        <v>1.0</v>
      </c>
      <c r="CX4765" s="2">
        <v>46028.478541666664</v>
      </c>
      <c r="DE4765" s="1" t="s">
        <v>132</v>
      </c>
      <c r="DF4765" s="5">
        <v>46032.0</v>
      </c>
      <c r="DG4765" s="1" t="s">
        <v>159</v>
      </c>
      <c r="DH4765" s="1" t="s">
        <v>142</v>
      </c>
      <c r="DK4765" s="1">
        <v>0.0</v>
      </c>
    </row>
    <row r="4766">
      <c r="A4766" s="1" t="s">
        <v>14871</v>
      </c>
      <c r="B4766" s="2">
        <v>46027.06265046296</v>
      </c>
      <c r="C4766" s="1" t="s">
        <v>144</v>
      </c>
      <c r="D4766" s="1" t="s">
        <v>117</v>
      </c>
      <c r="E4766" s="1" t="s">
        <v>172</v>
      </c>
      <c r="F4766" s="1" t="s">
        <v>172</v>
      </c>
      <c r="G4766" s="1" t="s">
        <v>173</v>
      </c>
      <c r="I4766" s="1">
        <v>1.0</v>
      </c>
      <c r="J4766" s="2">
        <v>46026.9984375</v>
      </c>
      <c r="Q4766" s="1" t="s">
        <v>1755</v>
      </c>
      <c r="R4766" s="1" t="s">
        <v>283</v>
      </c>
      <c r="S4766" s="1">
        <v>590016.0</v>
      </c>
      <c r="T4766" s="1" t="s">
        <v>168</v>
      </c>
      <c r="U4766" s="1">
        <v>999.0</v>
      </c>
      <c r="V4766" s="1">
        <v>949.05</v>
      </c>
      <c r="W4766" s="1">
        <v>0.0</v>
      </c>
      <c r="X4766" s="3">
        <f t="shared" si="57"/>
        <v>949.05</v>
      </c>
      <c r="Y4766" s="1">
        <v>49.95</v>
      </c>
      <c r="AA4766" s="1">
        <v>0.5</v>
      </c>
      <c r="AB4766" s="1" t="s">
        <v>152</v>
      </c>
      <c r="AC4766" s="1">
        <v>0.5</v>
      </c>
      <c r="AD4766" s="1" t="s">
        <v>153</v>
      </c>
      <c r="AE4766" s="1">
        <v>7.6779795606E10</v>
      </c>
      <c r="AF4766" s="4" t="s">
        <v>129</v>
      </c>
      <c r="AH4766" s="2">
        <v>46028.4775</v>
      </c>
      <c r="AI4766" s="1">
        <v>7431253.0</v>
      </c>
      <c r="AJ4766" s="1" t="s">
        <v>130</v>
      </c>
      <c r="AK4766" s="2">
        <v>46029.99998842592</v>
      </c>
      <c r="AL4766" s="2">
        <v>46029.49236111111</v>
      </c>
      <c r="AM4766" s="2">
        <v>46029.99998842592</v>
      </c>
      <c r="AN4766" s="2">
        <v>46029.49236111111</v>
      </c>
      <c r="AO4766" s="2">
        <v>46029.63680555556</v>
      </c>
      <c r="AP4766" s="2">
        <v>46034.0</v>
      </c>
      <c r="AR4766" s="2">
        <v>46032.7875</v>
      </c>
      <c r="AS4766" s="1" t="s">
        <v>131</v>
      </c>
      <c r="AT4766" s="1" t="s">
        <v>132</v>
      </c>
      <c r="AU4766" s="1" t="s">
        <v>132</v>
      </c>
      <c r="AW4766" s="1">
        <v>0.0</v>
      </c>
      <c r="AX4766" s="1">
        <v>0.0</v>
      </c>
      <c r="BA4766" s="1" t="s">
        <v>155</v>
      </c>
      <c r="BB4766" s="1">
        <v>0.0</v>
      </c>
      <c r="BC4766" s="1">
        <v>46.02</v>
      </c>
      <c r="BD4766" s="1" t="s">
        <v>14872</v>
      </c>
      <c r="BE4766" s="1">
        <v>0.0</v>
      </c>
      <c r="BM4766" s="2">
        <v>46032.53611111111</v>
      </c>
      <c r="BN4766" s="2">
        <v>46029.99998842592</v>
      </c>
      <c r="BR4766" s="2">
        <v>46028.4775</v>
      </c>
      <c r="BS4766" s="1" t="s">
        <v>130</v>
      </c>
      <c r="BT4766" s="1" t="s">
        <v>132</v>
      </c>
      <c r="BU4766" s="2">
        <v>46032.790868055556</v>
      </c>
      <c r="BX4766" s="1" t="s">
        <v>132</v>
      </c>
      <c r="BY4766" s="1" t="s">
        <v>132</v>
      </c>
      <c r="BZ4766" s="1" t="s">
        <v>132</v>
      </c>
      <c r="CA4766" s="1" t="s">
        <v>132</v>
      </c>
      <c r="CB4766" s="1" t="s">
        <v>132</v>
      </c>
      <c r="CC4766" s="1" t="s">
        <v>132</v>
      </c>
      <c r="CD4766" s="1" t="s">
        <v>132</v>
      </c>
      <c r="CE4766" s="1" t="s">
        <v>132</v>
      </c>
      <c r="CF4766" s="1" t="s">
        <v>132</v>
      </c>
      <c r="CG4766" s="1" t="s">
        <v>132</v>
      </c>
      <c r="CH4766" s="1" t="s">
        <v>132</v>
      </c>
      <c r="CI4766" s="1" t="s">
        <v>132</v>
      </c>
      <c r="CJ4766" s="1" t="s">
        <v>132</v>
      </c>
      <c r="CK4766" s="1" t="s">
        <v>132</v>
      </c>
      <c r="CL4766" s="1" t="s">
        <v>132</v>
      </c>
      <c r="CM4766" s="1" t="s">
        <v>132</v>
      </c>
      <c r="CP4766" s="1" t="s">
        <v>158</v>
      </c>
      <c r="CQ4766" s="2">
        <v>46032.49722222222</v>
      </c>
      <c r="CS4766" s="1">
        <v>411023.0</v>
      </c>
      <c r="CW4766" s="1">
        <v>1.0</v>
      </c>
      <c r="CX4766" s="2">
        <v>46028.47855324074</v>
      </c>
      <c r="DE4766" s="1" t="s">
        <v>132</v>
      </c>
      <c r="DF4766" s="5">
        <v>46032.0</v>
      </c>
      <c r="DG4766" s="1" t="s">
        <v>159</v>
      </c>
      <c r="DH4766" s="1" t="s">
        <v>142</v>
      </c>
      <c r="DK4766" s="1">
        <v>0.0</v>
      </c>
    </row>
    <row r="4767">
      <c r="A4767" s="1" t="s">
        <v>14873</v>
      </c>
      <c r="B4767" s="2">
        <v>46027.01361111111</v>
      </c>
      <c r="C4767" s="1" t="s">
        <v>144</v>
      </c>
      <c r="D4767" s="1" t="s">
        <v>117</v>
      </c>
      <c r="E4767" s="1" t="s">
        <v>145</v>
      </c>
      <c r="F4767" s="1" t="s">
        <v>145</v>
      </c>
      <c r="G4767" s="1" t="s">
        <v>146</v>
      </c>
      <c r="I4767" s="1">
        <v>1.0</v>
      </c>
      <c r="J4767" s="2">
        <v>46027.01356481481</v>
      </c>
      <c r="Q4767" s="1" t="s">
        <v>229</v>
      </c>
      <c r="R4767" s="1" t="s">
        <v>230</v>
      </c>
      <c r="S4767" s="1">
        <v>395009.0</v>
      </c>
      <c r="T4767" s="1" t="s">
        <v>126</v>
      </c>
      <c r="U4767" s="1">
        <v>899.0</v>
      </c>
      <c r="V4767" s="1">
        <v>899.0</v>
      </c>
      <c r="W4767" s="1">
        <v>0.0</v>
      </c>
      <c r="X4767" s="3">
        <f t="shared" si="57"/>
        <v>899</v>
      </c>
      <c r="Y4767" s="1">
        <v>0.0</v>
      </c>
      <c r="AA4767" s="1">
        <v>0.5</v>
      </c>
      <c r="AB4767" s="1" t="s">
        <v>152</v>
      </c>
      <c r="AC4767" s="1">
        <v>0.5</v>
      </c>
      <c r="AD4767" s="1" t="s">
        <v>153</v>
      </c>
      <c r="AE4767" s="1">
        <v>7.7646561436E10</v>
      </c>
      <c r="AF4767" s="4" t="s">
        <v>129</v>
      </c>
      <c r="AH4767" s="2">
        <v>46028.45475694445</v>
      </c>
      <c r="AI4767" s="1">
        <v>7431253.0</v>
      </c>
      <c r="AJ4767" s="1" t="s">
        <v>130</v>
      </c>
      <c r="AK4767" s="2">
        <v>46028.99998842592</v>
      </c>
      <c r="AL4767" s="2">
        <v>46028.493055555555</v>
      </c>
      <c r="AM4767" s="2">
        <v>46028.99998842592</v>
      </c>
      <c r="AN4767" s="2">
        <v>46028.493055555555</v>
      </c>
      <c r="AO4767" s="2">
        <v>46028.64375</v>
      </c>
      <c r="AP4767" s="2">
        <v>46032.0</v>
      </c>
      <c r="AR4767" s="2">
        <v>46029.705555555556</v>
      </c>
      <c r="AS4767" s="1" t="s">
        <v>131</v>
      </c>
      <c r="AT4767" s="1" t="s">
        <v>132</v>
      </c>
      <c r="AU4767" s="1" t="s">
        <v>132</v>
      </c>
      <c r="AV4767" s="5">
        <v>46034.0</v>
      </c>
      <c r="AW4767" s="1">
        <v>35.4</v>
      </c>
      <c r="AX4767" s="1">
        <v>899.0</v>
      </c>
      <c r="AY4767" s="1">
        <v>1.2277552E7</v>
      </c>
      <c r="AZ4767" s="1" t="s">
        <v>14141</v>
      </c>
      <c r="BA4767" s="1" t="s">
        <v>155</v>
      </c>
      <c r="BB4767" s="1">
        <v>35.4</v>
      </c>
      <c r="BC4767" s="1">
        <v>81.42</v>
      </c>
      <c r="BD4767" s="1" t="s">
        <v>14874</v>
      </c>
      <c r="BE4767" s="1">
        <v>0.0</v>
      </c>
      <c r="BM4767" s="2">
        <v>46029.544444444444</v>
      </c>
      <c r="BN4767" s="2">
        <v>46028.99998842592</v>
      </c>
      <c r="BR4767" s="2">
        <v>46028.45475694445</v>
      </c>
      <c r="BS4767" s="1" t="s">
        <v>130</v>
      </c>
      <c r="BT4767" s="1" t="s">
        <v>132</v>
      </c>
      <c r="BU4767" s="2">
        <v>46029.71362268519</v>
      </c>
      <c r="BX4767" s="1" t="s">
        <v>132</v>
      </c>
      <c r="BY4767" s="1" t="s">
        <v>132</v>
      </c>
      <c r="BZ4767" s="1" t="s">
        <v>132</v>
      </c>
      <c r="CA4767" s="1" t="s">
        <v>132</v>
      </c>
      <c r="CB4767" s="1" t="s">
        <v>132</v>
      </c>
      <c r="CC4767" s="1" t="s">
        <v>132</v>
      </c>
      <c r="CD4767" s="1" t="s">
        <v>132</v>
      </c>
      <c r="CE4767" s="1" t="s">
        <v>132</v>
      </c>
      <c r="CF4767" s="1" t="s">
        <v>132</v>
      </c>
      <c r="CG4767" s="1" t="s">
        <v>132</v>
      </c>
      <c r="CH4767" s="1" t="s">
        <v>132</v>
      </c>
      <c r="CI4767" s="1" t="s">
        <v>132</v>
      </c>
      <c r="CJ4767" s="1" t="s">
        <v>132</v>
      </c>
      <c r="CK4767" s="1" t="s">
        <v>132</v>
      </c>
      <c r="CL4767" s="1" t="s">
        <v>132</v>
      </c>
      <c r="CM4767" s="1" t="s">
        <v>132</v>
      </c>
      <c r="CP4767" s="1" t="s">
        <v>158</v>
      </c>
      <c r="CQ4767" s="2">
        <v>46029.51875</v>
      </c>
      <c r="CS4767" s="1">
        <v>411023.0</v>
      </c>
      <c r="CW4767" s="1">
        <v>1.0</v>
      </c>
      <c r="CX4767" s="2">
        <v>46028.45804398148</v>
      </c>
      <c r="DE4767" s="1" t="s">
        <v>132</v>
      </c>
      <c r="DF4767" s="5">
        <v>46029.0</v>
      </c>
      <c r="DG4767" s="1" t="s">
        <v>159</v>
      </c>
      <c r="DH4767" s="1" t="s">
        <v>142</v>
      </c>
      <c r="DK4767" s="1">
        <v>0.0</v>
      </c>
    </row>
    <row r="4768">
      <c r="A4768" s="1" t="s">
        <v>14875</v>
      </c>
      <c r="B4768" s="2">
        <v>46026.99260416667</v>
      </c>
      <c r="C4768" s="1" t="s">
        <v>144</v>
      </c>
      <c r="D4768" s="1" t="s">
        <v>117</v>
      </c>
      <c r="E4768" s="1" t="s">
        <v>201</v>
      </c>
      <c r="F4768" s="1" t="s">
        <v>201</v>
      </c>
      <c r="G4768" s="1" t="s">
        <v>202</v>
      </c>
      <c r="I4768" s="1">
        <v>1.0</v>
      </c>
      <c r="J4768" s="2">
        <v>46026.97509259259</v>
      </c>
      <c r="Q4768" s="1" t="s">
        <v>632</v>
      </c>
      <c r="R4768" s="1" t="s">
        <v>151</v>
      </c>
      <c r="S4768" s="1">
        <v>144003.0</v>
      </c>
      <c r="T4768" s="1" t="s">
        <v>168</v>
      </c>
      <c r="U4768" s="1">
        <v>999.0</v>
      </c>
      <c r="V4768" s="1">
        <v>949.05</v>
      </c>
      <c r="W4768" s="1">
        <v>0.0</v>
      </c>
      <c r="X4768" s="3">
        <f t="shared" si="57"/>
        <v>949.05</v>
      </c>
      <c r="Y4768" s="1">
        <v>49.95</v>
      </c>
      <c r="AA4768" s="1">
        <v>0.5</v>
      </c>
      <c r="AB4768" s="1" t="s">
        <v>152</v>
      </c>
      <c r="AC4768" s="1">
        <v>0.5</v>
      </c>
      <c r="AD4768" s="1" t="s">
        <v>153</v>
      </c>
      <c r="AE4768" s="1">
        <v>7.6779727894E10</v>
      </c>
      <c r="AF4768" s="4" t="s">
        <v>129</v>
      </c>
      <c r="AH4768" s="2">
        <v>46028.46329861111</v>
      </c>
      <c r="AI4768" s="1">
        <v>7431253.0</v>
      </c>
      <c r="AJ4768" s="1" t="s">
        <v>130</v>
      </c>
      <c r="AK4768" s="2">
        <v>46029.99998842592</v>
      </c>
      <c r="AL4768" s="2">
        <v>46028.495833333334</v>
      </c>
      <c r="AM4768" s="2">
        <v>46029.99998842592</v>
      </c>
      <c r="AN4768" s="2">
        <v>46028.495833333334</v>
      </c>
      <c r="AO4768" s="2">
        <v>46028.64236111111</v>
      </c>
      <c r="AP4768" s="2">
        <v>46033.0</v>
      </c>
      <c r="AR4768" s="2">
        <v>46031.59166666667</v>
      </c>
      <c r="AS4768" s="1" t="s">
        <v>131</v>
      </c>
      <c r="AT4768" s="1" t="s">
        <v>132</v>
      </c>
      <c r="AU4768" s="1" t="s">
        <v>132</v>
      </c>
      <c r="AW4768" s="1">
        <v>0.0</v>
      </c>
      <c r="AX4768" s="1">
        <v>0.0</v>
      </c>
      <c r="BA4768" s="1" t="s">
        <v>155</v>
      </c>
      <c r="BB4768" s="1">
        <v>0.0</v>
      </c>
      <c r="BC4768" s="1">
        <v>46.02</v>
      </c>
      <c r="BD4768" s="1" t="s">
        <v>14876</v>
      </c>
      <c r="BE4768" s="1">
        <v>0.0</v>
      </c>
      <c r="BM4768" s="2">
        <v>46031.48819444444</v>
      </c>
      <c r="BN4768" s="2">
        <v>46029.99998842592</v>
      </c>
      <c r="BR4768" s="2">
        <v>46028.46329861111</v>
      </c>
      <c r="BS4768" s="1" t="s">
        <v>130</v>
      </c>
      <c r="BT4768" s="1" t="s">
        <v>132</v>
      </c>
      <c r="BU4768" s="2">
        <v>46031.59643518519</v>
      </c>
      <c r="BX4768" s="1" t="s">
        <v>132</v>
      </c>
      <c r="BY4768" s="1" t="s">
        <v>132</v>
      </c>
      <c r="BZ4768" s="1" t="s">
        <v>132</v>
      </c>
      <c r="CA4768" s="1" t="s">
        <v>132</v>
      </c>
      <c r="CB4768" s="1" t="s">
        <v>132</v>
      </c>
      <c r="CC4768" s="1" t="s">
        <v>132</v>
      </c>
      <c r="CD4768" s="1" t="s">
        <v>132</v>
      </c>
      <c r="CE4768" s="1" t="s">
        <v>132</v>
      </c>
      <c r="CF4768" s="1" t="s">
        <v>132</v>
      </c>
      <c r="CG4768" s="1" t="s">
        <v>132</v>
      </c>
      <c r="CH4768" s="1" t="s">
        <v>132</v>
      </c>
      <c r="CI4768" s="1" t="s">
        <v>132</v>
      </c>
      <c r="CJ4768" s="1" t="s">
        <v>132</v>
      </c>
      <c r="CK4768" s="1" t="s">
        <v>132</v>
      </c>
      <c r="CL4768" s="1" t="s">
        <v>132</v>
      </c>
      <c r="CM4768" s="1" t="s">
        <v>132</v>
      </c>
      <c r="CP4768" s="1" t="s">
        <v>158</v>
      </c>
      <c r="CQ4768" s="2">
        <v>46031.40069444444</v>
      </c>
      <c r="CS4768" s="1">
        <v>411023.0</v>
      </c>
      <c r="CW4768" s="1">
        <v>1.0</v>
      </c>
      <c r="CX4768" s="2">
        <v>46028.464594907404</v>
      </c>
      <c r="DE4768" s="1" t="s">
        <v>132</v>
      </c>
      <c r="DF4768" s="5">
        <v>46031.0</v>
      </c>
      <c r="DG4768" s="1" t="s">
        <v>159</v>
      </c>
      <c r="DH4768" s="1" t="s">
        <v>142</v>
      </c>
      <c r="DK4768" s="1">
        <v>0.0</v>
      </c>
    </row>
    <row r="4769">
      <c r="A4769" s="1" t="s">
        <v>14877</v>
      </c>
      <c r="B4769" s="2">
        <v>46026.98987268518</v>
      </c>
      <c r="C4769" s="1" t="s">
        <v>144</v>
      </c>
      <c r="D4769" s="1" t="s">
        <v>117</v>
      </c>
      <c r="E4769" s="1" t="s">
        <v>172</v>
      </c>
      <c r="F4769" s="1" t="s">
        <v>172</v>
      </c>
      <c r="G4769" s="1" t="s">
        <v>173</v>
      </c>
      <c r="I4769" s="1">
        <v>1.0</v>
      </c>
      <c r="J4769" s="2">
        <v>46026.98981481481</v>
      </c>
      <c r="Q4769" s="1" t="s">
        <v>257</v>
      </c>
      <c r="R4769" s="1" t="s">
        <v>125</v>
      </c>
      <c r="S4769" s="1">
        <v>400033.0</v>
      </c>
      <c r="T4769" s="1" t="s">
        <v>126</v>
      </c>
      <c r="U4769" s="1">
        <v>999.0</v>
      </c>
      <c r="V4769" s="1">
        <v>999.0</v>
      </c>
      <c r="W4769" s="1">
        <v>0.0</v>
      </c>
      <c r="X4769" s="3">
        <f t="shared" si="57"/>
        <v>999</v>
      </c>
      <c r="Y4769" s="1">
        <v>0.0</v>
      </c>
      <c r="AA4769" s="1">
        <v>0.5</v>
      </c>
      <c r="AB4769" s="1" t="s">
        <v>152</v>
      </c>
      <c r="AC4769" s="1">
        <v>0.5</v>
      </c>
      <c r="AD4769" s="1" t="s">
        <v>153</v>
      </c>
      <c r="AE4769" s="1">
        <v>7.7646647363E10</v>
      </c>
      <c r="AF4769" s="4" t="s">
        <v>129</v>
      </c>
      <c r="AH4769" s="2">
        <v>46028.47751157408</v>
      </c>
      <c r="AI4769" s="1">
        <v>7431253.0</v>
      </c>
      <c r="AJ4769" s="1" t="s">
        <v>130</v>
      </c>
      <c r="AK4769" s="2">
        <v>46029.99998842592</v>
      </c>
      <c r="AL4769" s="2">
        <v>46029.49236111111</v>
      </c>
      <c r="AM4769" s="2">
        <v>46029.99998842592</v>
      </c>
      <c r="AN4769" s="2">
        <v>46029.49236111111</v>
      </c>
      <c r="AO4769" s="2">
        <v>46029.63611111111</v>
      </c>
      <c r="AP4769" s="2">
        <v>46032.0</v>
      </c>
      <c r="AR4769" s="2">
        <v>46030.62708333333</v>
      </c>
      <c r="AS4769" s="1" t="s">
        <v>131</v>
      </c>
      <c r="AT4769" s="1" t="s">
        <v>132</v>
      </c>
      <c r="AU4769" s="1" t="s">
        <v>132</v>
      </c>
      <c r="AV4769" s="5">
        <v>46034.0</v>
      </c>
      <c r="AW4769" s="1">
        <v>35.4</v>
      </c>
      <c r="AX4769" s="1">
        <v>999.0</v>
      </c>
      <c r="AY4769" s="1">
        <v>1.2277552E7</v>
      </c>
      <c r="AZ4769" s="1" t="s">
        <v>14141</v>
      </c>
      <c r="BA4769" s="1" t="s">
        <v>188</v>
      </c>
      <c r="BB4769" s="1">
        <v>35.4</v>
      </c>
      <c r="BC4769" s="1">
        <v>81.42</v>
      </c>
      <c r="BD4769" s="1" t="s">
        <v>14878</v>
      </c>
      <c r="BE4769" s="1">
        <v>0.0</v>
      </c>
      <c r="BM4769" s="2">
        <v>46030.49166666667</v>
      </c>
      <c r="BN4769" s="2">
        <v>46029.99998842592</v>
      </c>
      <c r="BR4769" s="2">
        <v>46028.47751157408</v>
      </c>
      <c r="BS4769" s="1" t="s">
        <v>130</v>
      </c>
      <c r="BT4769" s="1" t="s">
        <v>132</v>
      </c>
      <c r="BU4769" s="2">
        <v>46030.63747685185</v>
      </c>
      <c r="BX4769" s="1" t="s">
        <v>132</v>
      </c>
      <c r="BY4769" s="1" t="s">
        <v>132</v>
      </c>
      <c r="BZ4769" s="1" t="s">
        <v>132</v>
      </c>
      <c r="CA4769" s="1" t="s">
        <v>132</v>
      </c>
      <c r="CB4769" s="1" t="s">
        <v>132</v>
      </c>
      <c r="CC4769" s="1" t="s">
        <v>132</v>
      </c>
      <c r="CD4769" s="1" t="s">
        <v>132</v>
      </c>
      <c r="CE4769" s="1" t="s">
        <v>132</v>
      </c>
      <c r="CF4769" s="1" t="s">
        <v>132</v>
      </c>
      <c r="CG4769" s="1" t="s">
        <v>132</v>
      </c>
      <c r="CH4769" s="1" t="s">
        <v>132</v>
      </c>
      <c r="CI4769" s="1" t="s">
        <v>132</v>
      </c>
      <c r="CJ4769" s="1" t="s">
        <v>132</v>
      </c>
      <c r="CK4769" s="1" t="s">
        <v>132</v>
      </c>
      <c r="CL4769" s="1" t="s">
        <v>132</v>
      </c>
      <c r="CM4769" s="1" t="s">
        <v>132</v>
      </c>
      <c r="CP4769" s="1" t="s">
        <v>158</v>
      </c>
      <c r="CQ4769" s="2">
        <v>46030.34027777778</v>
      </c>
      <c r="CS4769" s="1">
        <v>411023.0</v>
      </c>
      <c r="CW4769" s="1">
        <v>1.0</v>
      </c>
      <c r="CX4769" s="2">
        <v>46028.478541666664</v>
      </c>
      <c r="DE4769" s="1" t="s">
        <v>132</v>
      </c>
      <c r="DF4769" s="5">
        <v>46030.0</v>
      </c>
      <c r="DG4769" s="1" t="s">
        <v>159</v>
      </c>
      <c r="DH4769" s="1" t="s">
        <v>142</v>
      </c>
      <c r="DK4769" s="1">
        <v>0.0</v>
      </c>
    </row>
    <row r="4770">
      <c r="A4770" s="1" t="s">
        <v>14879</v>
      </c>
      <c r="B4770" s="2">
        <v>46026.98583333333</v>
      </c>
      <c r="C4770" s="1" t="s">
        <v>144</v>
      </c>
      <c r="D4770" s="1" t="s">
        <v>117</v>
      </c>
      <c r="E4770" s="1" t="s">
        <v>201</v>
      </c>
      <c r="F4770" s="1" t="s">
        <v>201</v>
      </c>
      <c r="G4770" s="1" t="s">
        <v>202</v>
      </c>
      <c r="I4770" s="1">
        <v>1.0</v>
      </c>
      <c r="J4770" s="2">
        <v>46026.98577546296</v>
      </c>
      <c r="Q4770" s="1" t="s">
        <v>2262</v>
      </c>
      <c r="R4770" s="1" t="s">
        <v>125</v>
      </c>
      <c r="S4770" s="1">
        <v>445001.0</v>
      </c>
      <c r="T4770" s="1" t="s">
        <v>168</v>
      </c>
      <c r="U4770" s="1">
        <v>999.0</v>
      </c>
      <c r="V4770" s="1">
        <v>949.05</v>
      </c>
      <c r="W4770" s="1">
        <v>0.0</v>
      </c>
      <c r="X4770" s="3">
        <f t="shared" si="57"/>
        <v>949.05</v>
      </c>
      <c r="Y4770" s="1">
        <v>49.95</v>
      </c>
      <c r="AA4770" s="1">
        <v>0.5</v>
      </c>
      <c r="AB4770" s="1" t="s">
        <v>152</v>
      </c>
      <c r="AC4770" s="1">
        <v>0.5</v>
      </c>
      <c r="AD4770" s="1" t="s">
        <v>153</v>
      </c>
      <c r="AE4770" s="1">
        <v>7.6779727975E10</v>
      </c>
      <c r="AF4770" s="4" t="s">
        <v>129</v>
      </c>
      <c r="AH4770" s="2">
        <v>46028.46331018519</v>
      </c>
      <c r="AI4770" s="1">
        <v>7431253.0</v>
      </c>
      <c r="AJ4770" s="1" t="s">
        <v>130</v>
      </c>
      <c r="AK4770" s="2">
        <v>46029.99998842592</v>
      </c>
      <c r="AL4770" s="2">
        <v>46028.49652777778</v>
      </c>
      <c r="AM4770" s="2">
        <v>46029.99998842592</v>
      </c>
      <c r="AN4770" s="2">
        <v>46028.49652777778</v>
      </c>
      <c r="AO4770" s="2">
        <v>46028.740277777775</v>
      </c>
      <c r="AP4770" s="2">
        <v>46034.0</v>
      </c>
      <c r="AR4770" s="2">
        <v>46031.506944444445</v>
      </c>
      <c r="AS4770" s="1" t="s">
        <v>131</v>
      </c>
      <c r="AT4770" s="1" t="s">
        <v>132</v>
      </c>
      <c r="AU4770" s="1" t="s">
        <v>132</v>
      </c>
      <c r="AW4770" s="1">
        <v>0.0</v>
      </c>
      <c r="AX4770" s="1">
        <v>0.0</v>
      </c>
      <c r="BA4770" s="1" t="s">
        <v>188</v>
      </c>
      <c r="BB4770" s="1">
        <v>0.0</v>
      </c>
      <c r="BC4770" s="1">
        <v>46.02</v>
      </c>
      <c r="BD4770" s="1" t="s">
        <v>14880</v>
      </c>
      <c r="BE4770" s="1">
        <v>0.0</v>
      </c>
      <c r="BM4770" s="2">
        <v>46031.45763888889</v>
      </c>
      <c r="BN4770" s="2">
        <v>46029.99998842592</v>
      </c>
      <c r="BR4770" s="2">
        <v>46028.46331018519</v>
      </c>
      <c r="BS4770" s="1" t="s">
        <v>130</v>
      </c>
      <c r="BT4770" s="1" t="s">
        <v>132</v>
      </c>
      <c r="BU4770" s="2">
        <v>46031.511608796296</v>
      </c>
      <c r="BX4770" s="1" t="s">
        <v>132</v>
      </c>
      <c r="BY4770" s="1" t="s">
        <v>132</v>
      </c>
      <c r="BZ4770" s="1" t="s">
        <v>132</v>
      </c>
      <c r="CA4770" s="1" t="s">
        <v>132</v>
      </c>
      <c r="CB4770" s="1" t="s">
        <v>132</v>
      </c>
      <c r="CC4770" s="1" t="s">
        <v>132</v>
      </c>
      <c r="CD4770" s="1" t="s">
        <v>132</v>
      </c>
      <c r="CE4770" s="1" t="s">
        <v>132</v>
      </c>
      <c r="CF4770" s="1" t="s">
        <v>132</v>
      </c>
      <c r="CG4770" s="1" t="s">
        <v>132</v>
      </c>
      <c r="CH4770" s="1" t="s">
        <v>132</v>
      </c>
      <c r="CI4770" s="1" t="s">
        <v>132</v>
      </c>
      <c r="CJ4770" s="1" t="s">
        <v>132</v>
      </c>
      <c r="CK4770" s="1" t="s">
        <v>132</v>
      </c>
      <c r="CL4770" s="1" t="s">
        <v>132</v>
      </c>
      <c r="CM4770" s="1" t="s">
        <v>132</v>
      </c>
      <c r="CP4770" s="1" t="s">
        <v>158</v>
      </c>
      <c r="CQ4770" s="2">
        <v>46031.45277777778</v>
      </c>
      <c r="CS4770" s="1">
        <v>411023.0</v>
      </c>
      <c r="CW4770" s="1">
        <v>1.0</v>
      </c>
      <c r="CX4770" s="2">
        <v>46028.464594907404</v>
      </c>
      <c r="DE4770" s="1" t="s">
        <v>132</v>
      </c>
      <c r="DF4770" s="5">
        <v>46031.0</v>
      </c>
      <c r="DG4770" s="1" t="s">
        <v>159</v>
      </c>
      <c r="DH4770" s="1" t="s">
        <v>142</v>
      </c>
      <c r="DK4770" s="1">
        <v>0.0</v>
      </c>
    </row>
    <row r="4771">
      <c r="A4771" s="1" t="s">
        <v>14881</v>
      </c>
      <c r="B4771" s="2">
        <v>46026.98105324074</v>
      </c>
      <c r="C4771" s="1" t="s">
        <v>144</v>
      </c>
      <c r="D4771" s="1" t="s">
        <v>117</v>
      </c>
      <c r="E4771" s="1" t="s">
        <v>145</v>
      </c>
      <c r="F4771" s="1" t="s">
        <v>145</v>
      </c>
      <c r="G4771" s="1" t="s">
        <v>146</v>
      </c>
      <c r="I4771" s="1">
        <v>1.0</v>
      </c>
      <c r="J4771" s="2">
        <v>46026.98006944444</v>
      </c>
      <c r="Q4771" s="1" t="s">
        <v>534</v>
      </c>
      <c r="R4771" s="1" t="s">
        <v>535</v>
      </c>
      <c r="S4771" s="1">
        <v>342003.0</v>
      </c>
      <c r="T4771" s="1" t="s">
        <v>168</v>
      </c>
      <c r="U4771" s="1">
        <v>899.0</v>
      </c>
      <c r="V4771" s="1">
        <v>854.05</v>
      </c>
      <c r="W4771" s="1">
        <v>0.0</v>
      </c>
      <c r="X4771" s="3">
        <f t="shared" si="57"/>
        <v>854.05</v>
      </c>
      <c r="Y4771" s="1">
        <v>44.95</v>
      </c>
      <c r="AA4771" s="1">
        <v>0.5</v>
      </c>
      <c r="AB4771" s="1" t="s">
        <v>152</v>
      </c>
      <c r="AC4771" s="1">
        <v>0.5</v>
      </c>
      <c r="AD4771" s="1" t="s">
        <v>153</v>
      </c>
      <c r="AE4771" s="1">
        <v>7.6779692301E10</v>
      </c>
      <c r="AF4771" s="4" t="s">
        <v>129</v>
      </c>
      <c r="AH4771" s="2">
        <v>46028.454733796294</v>
      </c>
      <c r="AI4771" s="1">
        <v>7431253.0</v>
      </c>
      <c r="AJ4771" s="1" t="s">
        <v>130</v>
      </c>
      <c r="AK4771" s="2">
        <v>46028.99998842592</v>
      </c>
      <c r="AL4771" s="2">
        <v>46028.493055555555</v>
      </c>
      <c r="AM4771" s="2">
        <v>46028.99998842592</v>
      </c>
      <c r="AN4771" s="2">
        <v>46028.493055555555</v>
      </c>
      <c r="AO4771" s="2">
        <v>46028.739583333336</v>
      </c>
      <c r="AP4771" s="2">
        <v>46034.0</v>
      </c>
      <c r="AR4771" s="2">
        <v>46031.575694444444</v>
      </c>
      <c r="AS4771" s="1" t="s">
        <v>131</v>
      </c>
      <c r="AT4771" s="1" t="s">
        <v>132</v>
      </c>
      <c r="AU4771" s="1" t="s">
        <v>132</v>
      </c>
      <c r="AW4771" s="1">
        <v>0.0</v>
      </c>
      <c r="AX4771" s="1">
        <v>0.0</v>
      </c>
      <c r="BA4771" s="1" t="s">
        <v>155</v>
      </c>
      <c r="BB4771" s="1">
        <v>0.0</v>
      </c>
      <c r="BC4771" s="1">
        <v>46.02</v>
      </c>
      <c r="BD4771" s="1" t="s">
        <v>14882</v>
      </c>
      <c r="BE4771" s="1">
        <v>0.0</v>
      </c>
      <c r="BM4771" s="2">
        <v>46031.467361111114</v>
      </c>
      <c r="BN4771" s="2">
        <v>46028.99998842592</v>
      </c>
      <c r="BR4771" s="2">
        <v>46028.454733796294</v>
      </c>
      <c r="BS4771" s="1" t="s">
        <v>130</v>
      </c>
      <c r="BT4771" s="1" t="s">
        <v>132</v>
      </c>
      <c r="BU4771" s="2">
        <v>46031.58122685185</v>
      </c>
      <c r="BX4771" s="1" t="s">
        <v>132</v>
      </c>
      <c r="BY4771" s="1" t="s">
        <v>132</v>
      </c>
      <c r="BZ4771" s="1" t="s">
        <v>132</v>
      </c>
      <c r="CA4771" s="1" t="s">
        <v>132</v>
      </c>
      <c r="CB4771" s="1" t="s">
        <v>132</v>
      </c>
      <c r="CC4771" s="1" t="s">
        <v>132</v>
      </c>
      <c r="CD4771" s="1" t="s">
        <v>132</v>
      </c>
      <c r="CE4771" s="1" t="s">
        <v>132</v>
      </c>
      <c r="CF4771" s="1" t="s">
        <v>132</v>
      </c>
      <c r="CG4771" s="1" t="s">
        <v>132</v>
      </c>
      <c r="CH4771" s="1" t="s">
        <v>132</v>
      </c>
      <c r="CI4771" s="1" t="s">
        <v>132</v>
      </c>
      <c r="CJ4771" s="1" t="s">
        <v>132</v>
      </c>
      <c r="CK4771" s="1" t="s">
        <v>132</v>
      </c>
      <c r="CL4771" s="1" t="s">
        <v>132</v>
      </c>
      <c r="CM4771" s="1" t="s">
        <v>132</v>
      </c>
      <c r="CP4771" s="1" t="s">
        <v>158</v>
      </c>
      <c r="CQ4771" s="2">
        <v>46031.45486111111</v>
      </c>
      <c r="CS4771" s="1">
        <v>411023.0</v>
      </c>
      <c r="CW4771" s="1">
        <v>1.0</v>
      </c>
      <c r="CX4771" s="2">
        <v>46028.45805555556</v>
      </c>
      <c r="DE4771" s="1" t="s">
        <v>132</v>
      </c>
      <c r="DF4771" s="5">
        <v>46031.0</v>
      </c>
      <c r="DG4771" s="1" t="s">
        <v>159</v>
      </c>
      <c r="DH4771" s="1" t="s">
        <v>142</v>
      </c>
      <c r="DK4771" s="1">
        <v>0.0</v>
      </c>
    </row>
    <row r="4772">
      <c r="A4772" s="1" t="s">
        <v>14883</v>
      </c>
      <c r="B4772" s="2">
        <v>46026.98050925926</v>
      </c>
      <c r="C4772" s="1" t="s">
        <v>144</v>
      </c>
      <c r="D4772" s="1" t="s">
        <v>117</v>
      </c>
      <c r="E4772" s="1" t="s">
        <v>145</v>
      </c>
      <c r="F4772" s="1" t="s">
        <v>145</v>
      </c>
      <c r="G4772" s="1" t="s">
        <v>146</v>
      </c>
      <c r="I4772" s="1">
        <v>1.0</v>
      </c>
      <c r="J4772" s="2">
        <v>46026.98045138889</v>
      </c>
      <c r="Q4772" s="1" t="s">
        <v>14884</v>
      </c>
      <c r="R4772" s="1" t="s">
        <v>477</v>
      </c>
      <c r="S4772" s="1">
        <v>757003.0</v>
      </c>
      <c r="T4772" s="1" t="s">
        <v>168</v>
      </c>
      <c r="U4772" s="1">
        <v>899.0</v>
      </c>
      <c r="V4772" s="1">
        <v>854.05</v>
      </c>
      <c r="W4772" s="1">
        <v>0.0</v>
      </c>
      <c r="X4772" s="3">
        <f t="shared" si="57"/>
        <v>854.05</v>
      </c>
      <c r="Y4772" s="1">
        <v>44.95</v>
      </c>
      <c r="AA4772" s="1">
        <v>0.5</v>
      </c>
      <c r="AB4772" s="1" t="s">
        <v>152</v>
      </c>
      <c r="AC4772" s="1">
        <v>0.5</v>
      </c>
      <c r="AD4772" s="1" t="s">
        <v>153</v>
      </c>
      <c r="AE4772" s="1">
        <v>7.6779692393E10</v>
      </c>
      <c r="AF4772" s="4" t="s">
        <v>129</v>
      </c>
      <c r="AH4772" s="2">
        <v>46028.45474537037</v>
      </c>
      <c r="AI4772" s="1">
        <v>7431253.0</v>
      </c>
      <c r="AJ4772" s="1" t="s">
        <v>130</v>
      </c>
      <c r="AK4772" s="2">
        <v>46028.99998842592</v>
      </c>
      <c r="AL4772" s="2">
        <v>46028.49375</v>
      </c>
      <c r="AM4772" s="2">
        <v>46028.99998842592</v>
      </c>
      <c r="AN4772" s="2">
        <v>46028.49375</v>
      </c>
      <c r="AO4772" s="2">
        <v>46028.73819444444</v>
      </c>
      <c r="AP4772" s="2">
        <v>46036.0</v>
      </c>
      <c r="AR4772" s="2">
        <v>46032.79513888889</v>
      </c>
      <c r="AS4772" s="1" t="s">
        <v>131</v>
      </c>
      <c r="AT4772" s="1" t="s">
        <v>132</v>
      </c>
      <c r="AU4772" s="1" t="s">
        <v>132</v>
      </c>
      <c r="AW4772" s="1">
        <v>0.0</v>
      </c>
      <c r="AX4772" s="1">
        <v>0.0</v>
      </c>
      <c r="BA4772" s="1" t="s">
        <v>155</v>
      </c>
      <c r="BB4772" s="1">
        <v>0.0</v>
      </c>
      <c r="BC4772" s="1">
        <v>46.02</v>
      </c>
      <c r="BD4772" s="1" t="s">
        <v>14885</v>
      </c>
      <c r="BE4772" s="1">
        <v>0.0</v>
      </c>
      <c r="BM4772" s="2">
        <v>46032.521527777775</v>
      </c>
      <c r="BN4772" s="2">
        <v>46028.99998842592</v>
      </c>
      <c r="BR4772" s="2">
        <v>46028.45474537037</v>
      </c>
      <c r="BS4772" s="1" t="s">
        <v>130</v>
      </c>
      <c r="BT4772" s="1" t="s">
        <v>132</v>
      </c>
      <c r="BU4772" s="2">
        <v>46032.79869212963</v>
      </c>
      <c r="BX4772" s="1" t="s">
        <v>132</v>
      </c>
      <c r="BY4772" s="1" t="s">
        <v>132</v>
      </c>
      <c r="BZ4772" s="1" t="s">
        <v>132</v>
      </c>
      <c r="CA4772" s="1" t="s">
        <v>132</v>
      </c>
      <c r="CB4772" s="1" t="s">
        <v>132</v>
      </c>
      <c r="CC4772" s="1" t="s">
        <v>132</v>
      </c>
      <c r="CD4772" s="1" t="s">
        <v>132</v>
      </c>
      <c r="CE4772" s="1" t="s">
        <v>132</v>
      </c>
      <c r="CF4772" s="1" t="s">
        <v>132</v>
      </c>
      <c r="CG4772" s="1" t="s">
        <v>132</v>
      </c>
      <c r="CH4772" s="1" t="s">
        <v>132</v>
      </c>
      <c r="CI4772" s="1" t="s">
        <v>132</v>
      </c>
      <c r="CJ4772" s="1" t="s">
        <v>132</v>
      </c>
      <c r="CK4772" s="1" t="s">
        <v>132</v>
      </c>
      <c r="CL4772" s="1" t="s">
        <v>132</v>
      </c>
      <c r="CM4772" s="1" t="s">
        <v>132</v>
      </c>
      <c r="CP4772" s="1" t="s">
        <v>158</v>
      </c>
      <c r="CQ4772" s="2">
        <v>46032.49791666667</v>
      </c>
      <c r="CS4772" s="1">
        <v>411023.0</v>
      </c>
      <c r="CW4772" s="1">
        <v>1.0</v>
      </c>
      <c r="CX4772" s="2">
        <v>46028.45804398148</v>
      </c>
      <c r="DE4772" s="1" t="s">
        <v>132</v>
      </c>
      <c r="DF4772" s="5">
        <v>46032.0</v>
      </c>
      <c r="DG4772" s="1" t="s">
        <v>159</v>
      </c>
      <c r="DH4772" s="1" t="s">
        <v>142</v>
      </c>
      <c r="DK4772" s="1">
        <v>0.0</v>
      </c>
    </row>
    <row r="4773">
      <c r="A4773" s="1" t="s">
        <v>14886</v>
      </c>
      <c r="B4773" s="2">
        <v>46026.976481481484</v>
      </c>
      <c r="C4773" s="1" t="s">
        <v>144</v>
      </c>
      <c r="D4773" s="1" t="s">
        <v>117</v>
      </c>
      <c r="E4773" s="1" t="s">
        <v>145</v>
      </c>
      <c r="F4773" s="1" t="s">
        <v>145</v>
      </c>
      <c r="G4773" s="1" t="s">
        <v>146</v>
      </c>
      <c r="I4773" s="1">
        <v>1.0</v>
      </c>
      <c r="J4773" s="2">
        <v>46026.97642361111</v>
      </c>
      <c r="Q4773" s="1" t="s">
        <v>2155</v>
      </c>
      <c r="R4773" s="1" t="s">
        <v>167</v>
      </c>
      <c r="S4773" s="1">
        <v>226018.0</v>
      </c>
      <c r="T4773" s="1" t="s">
        <v>126</v>
      </c>
      <c r="U4773" s="1">
        <v>899.0</v>
      </c>
      <c r="V4773" s="1">
        <v>899.0</v>
      </c>
      <c r="W4773" s="1">
        <v>0.0</v>
      </c>
      <c r="X4773" s="3">
        <f t="shared" si="57"/>
        <v>899</v>
      </c>
      <c r="Y4773" s="1">
        <v>0.0</v>
      </c>
      <c r="AA4773" s="1">
        <v>0.5</v>
      </c>
      <c r="AB4773" s="1" t="s">
        <v>152</v>
      </c>
      <c r="AC4773" s="1">
        <v>0.5</v>
      </c>
      <c r="AD4773" s="1" t="s">
        <v>153</v>
      </c>
      <c r="AE4773" s="1">
        <v>7.7646561333E10</v>
      </c>
      <c r="AF4773" s="4" t="s">
        <v>129</v>
      </c>
      <c r="AH4773" s="2">
        <v>46028.45474537037</v>
      </c>
      <c r="AI4773" s="1">
        <v>7431253.0</v>
      </c>
      <c r="AJ4773" s="1" t="s">
        <v>130</v>
      </c>
      <c r="AK4773" s="2">
        <v>46028.99998842592</v>
      </c>
      <c r="AL4773" s="2">
        <v>46028.493055555555</v>
      </c>
      <c r="AM4773" s="2">
        <v>46028.99998842592</v>
      </c>
      <c r="AN4773" s="2">
        <v>46028.493055555555</v>
      </c>
      <c r="AO4773" s="2">
        <v>46028.64375</v>
      </c>
      <c r="AP4773" s="2">
        <v>46033.0</v>
      </c>
      <c r="AR4773" s="2">
        <v>46031.5625</v>
      </c>
      <c r="AS4773" s="1" t="s">
        <v>131</v>
      </c>
      <c r="AT4773" s="1" t="s">
        <v>132</v>
      </c>
      <c r="AU4773" s="1" t="s">
        <v>132</v>
      </c>
      <c r="AV4773" s="5">
        <v>46034.0</v>
      </c>
      <c r="AW4773" s="1">
        <v>35.4</v>
      </c>
      <c r="AX4773" s="1">
        <v>899.0</v>
      </c>
      <c r="AY4773" s="1">
        <v>1.2277552E7</v>
      </c>
      <c r="AZ4773" s="1" t="s">
        <v>14141</v>
      </c>
      <c r="BA4773" s="1" t="s">
        <v>155</v>
      </c>
      <c r="BB4773" s="1">
        <v>35.4</v>
      </c>
      <c r="BC4773" s="1">
        <v>81.42</v>
      </c>
      <c r="BD4773" s="1" t="s">
        <v>14887</v>
      </c>
      <c r="BE4773" s="1">
        <v>0.0</v>
      </c>
      <c r="BM4773" s="2">
        <v>46031.430555555555</v>
      </c>
      <c r="BN4773" s="2">
        <v>46028.99998842592</v>
      </c>
      <c r="BR4773" s="2">
        <v>46028.45474537037</v>
      </c>
      <c r="BS4773" s="1" t="s">
        <v>130</v>
      </c>
      <c r="BT4773" s="1" t="s">
        <v>132</v>
      </c>
      <c r="BU4773" s="2">
        <v>46031.5681712963</v>
      </c>
      <c r="BX4773" s="1" t="s">
        <v>132</v>
      </c>
      <c r="BY4773" s="1" t="s">
        <v>132</v>
      </c>
      <c r="BZ4773" s="1" t="s">
        <v>132</v>
      </c>
      <c r="CA4773" s="1" t="s">
        <v>132</v>
      </c>
      <c r="CB4773" s="1" t="s">
        <v>132</v>
      </c>
      <c r="CC4773" s="1" t="s">
        <v>132</v>
      </c>
      <c r="CD4773" s="1" t="s">
        <v>132</v>
      </c>
      <c r="CE4773" s="1" t="s">
        <v>132</v>
      </c>
      <c r="CF4773" s="1" t="s">
        <v>132</v>
      </c>
      <c r="CG4773" s="1" t="s">
        <v>132</v>
      </c>
      <c r="CH4773" s="1" t="s">
        <v>132</v>
      </c>
      <c r="CI4773" s="1" t="s">
        <v>132</v>
      </c>
      <c r="CJ4773" s="1" t="s">
        <v>132</v>
      </c>
      <c r="CK4773" s="1" t="s">
        <v>132</v>
      </c>
      <c r="CL4773" s="1" t="s">
        <v>132</v>
      </c>
      <c r="CM4773" s="1" t="s">
        <v>132</v>
      </c>
      <c r="CP4773" s="1" t="s">
        <v>158</v>
      </c>
      <c r="CQ4773" s="2">
        <v>46031.373611111114</v>
      </c>
      <c r="CS4773" s="1">
        <v>411023.0</v>
      </c>
      <c r="CW4773" s="1">
        <v>1.0</v>
      </c>
      <c r="CX4773" s="2">
        <v>46028.45805555556</v>
      </c>
      <c r="DE4773" s="1" t="s">
        <v>132</v>
      </c>
      <c r="DF4773" s="5">
        <v>46031.0</v>
      </c>
      <c r="DG4773" s="1" t="s">
        <v>159</v>
      </c>
      <c r="DH4773" s="1" t="s">
        <v>142</v>
      </c>
      <c r="DK4773" s="1">
        <v>0.0</v>
      </c>
    </row>
    <row r="4774">
      <c r="A4774" s="1" t="s">
        <v>14888</v>
      </c>
      <c r="B4774" s="2">
        <v>46026.97356481481</v>
      </c>
      <c r="C4774" s="1" t="s">
        <v>144</v>
      </c>
      <c r="D4774" s="1" t="s">
        <v>117</v>
      </c>
      <c r="E4774" s="1" t="s">
        <v>161</v>
      </c>
      <c r="F4774" s="1" t="s">
        <v>161</v>
      </c>
      <c r="G4774" s="1" t="s">
        <v>162</v>
      </c>
      <c r="I4774" s="1">
        <v>1.0</v>
      </c>
      <c r="J4774" s="2">
        <v>46026.97311342593</v>
      </c>
      <c r="Q4774" s="1" t="s">
        <v>1549</v>
      </c>
      <c r="R4774" s="1" t="s">
        <v>283</v>
      </c>
      <c r="S4774" s="1">
        <v>572103.0</v>
      </c>
      <c r="T4774" s="1" t="s">
        <v>168</v>
      </c>
      <c r="U4774" s="1">
        <v>1899.0</v>
      </c>
      <c r="V4774" s="1">
        <v>1849.0</v>
      </c>
      <c r="W4774" s="1">
        <v>0.0</v>
      </c>
      <c r="X4774" s="3">
        <f t="shared" si="57"/>
        <v>1849</v>
      </c>
      <c r="Y4774" s="1">
        <v>50.0</v>
      </c>
      <c r="AA4774" s="1">
        <v>1.0</v>
      </c>
      <c r="AB4774" s="1" t="s">
        <v>152</v>
      </c>
      <c r="AC4774" s="1">
        <v>1.0</v>
      </c>
      <c r="AD4774" s="1" t="s">
        <v>153</v>
      </c>
      <c r="AE4774" s="1">
        <v>7.677982578E10</v>
      </c>
      <c r="AF4774" s="4" t="s">
        <v>129</v>
      </c>
      <c r="AH4774" s="2">
        <v>46028.48363425926</v>
      </c>
      <c r="AI4774" s="1">
        <v>7431253.0</v>
      </c>
      <c r="AJ4774" s="1" t="s">
        <v>130</v>
      </c>
      <c r="AK4774" s="2">
        <v>46029.99998842592</v>
      </c>
      <c r="AL4774" s="2">
        <v>46029.493055555555</v>
      </c>
      <c r="AM4774" s="2">
        <v>46029.99998842592</v>
      </c>
      <c r="AN4774" s="2">
        <v>46029.493055555555</v>
      </c>
      <c r="AO4774" s="2">
        <v>46029.63680555556</v>
      </c>
      <c r="AP4774" s="2">
        <v>46036.0</v>
      </c>
      <c r="AR4774" s="2">
        <v>46032.64791666667</v>
      </c>
      <c r="AS4774" s="1" t="s">
        <v>131</v>
      </c>
      <c r="AT4774" s="1" t="s">
        <v>132</v>
      </c>
      <c r="AU4774" s="1" t="s">
        <v>132</v>
      </c>
      <c r="AW4774" s="1">
        <v>0.0</v>
      </c>
      <c r="AX4774" s="1">
        <v>0.0</v>
      </c>
      <c r="BA4774" s="1" t="s">
        <v>155</v>
      </c>
      <c r="BB4774" s="1">
        <v>0.0</v>
      </c>
      <c r="BC4774" s="1">
        <v>92.04</v>
      </c>
      <c r="BD4774" s="1" t="s">
        <v>14889</v>
      </c>
      <c r="BE4774" s="1">
        <v>0.0</v>
      </c>
      <c r="BM4774" s="2">
        <v>46032.61944444444</v>
      </c>
      <c r="BN4774" s="2">
        <v>46029.99998842592</v>
      </c>
      <c r="BR4774" s="2">
        <v>46028.48363425926</v>
      </c>
      <c r="BS4774" s="1" t="s">
        <v>130</v>
      </c>
      <c r="BT4774" s="1" t="s">
        <v>132</v>
      </c>
      <c r="BU4774" s="2">
        <v>46032.65361111111</v>
      </c>
      <c r="BX4774" s="1" t="s">
        <v>132</v>
      </c>
      <c r="BY4774" s="1" t="s">
        <v>132</v>
      </c>
      <c r="BZ4774" s="1" t="s">
        <v>132</v>
      </c>
      <c r="CA4774" s="1" t="s">
        <v>132</v>
      </c>
      <c r="CB4774" s="1" t="s">
        <v>132</v>
      </c>
      <c r="CC4774" s="1" t="s">
        <v>132</v>
      </c>
      <c r="CD4774" s="1" t="s">
        <v>132</v>
      </c>
      <c r="CE4774" s="1" t="s">
        <v>132</v>
      </c>
      <c r="CF4774" s="1" t="s">
        <v>132</v>
      </c>
      <c r="CG4774" s="1" t="s">
        <v>132</v>
      </c>
      <c r="CH4774" s="1" t="s">
        <v>132</v>
      </c>
      <c r="CI4774" s="1" t="s">
        <v>132</v>
      </c>
      <c r="CJ4774" s="1" t="s">
        <v>132</v>
      </c>
      <c r="CK4774" s="1" t="s">
        <v>132</v>
      </c>
      <c r="CL4774" s="1" t="s">
        <v>132</v>
      </c>
      <c r="CM4774" s="1" t="s">
        <v>132</v>
      </c>
      <c r="CP4774" s="1" t="s">
        <v>158</v>
      </c>
      <c r="CQ4774" s="2">
        <v>46032.55694444444</v>
      </c>
      <c r="CS4774" s="1">
        <v>411023.0</v>
      </c>
      <c r="CW4774" s="1">
        <v>1.0</v>
      </c>
      <c r="CX4774" s="2">
        <v>46028.48401620371</v>
      </c>
      <c r="DE4774" s="1" t="s">
        <v>132</v>
      </c>
      <c r="DF4774" s="5">
        <v>46032.0</v>
      </c>
      <c r="DG4774" s="1" t="s">
        <v>159</v>
      </c>
      <c r="DH4774" s="1" t="s">
        <v>142</v>
      </c>
      <c r="DK4774" s="1">
        <v>0.0</v>
      </c>
    </row>
    <row r="4775">
      <c r="A4775" s="1" t="s">
        <v>14890</v>
      </c>
      <c r="B4775" s="2">
        <v>46026.97355324074</v>
      </c>
      <c r="C4775" s="1" t="s">
        <v>144</v>
      </c>
      <c r="D4775" s="1" t="s">
        <v>117</v>
      </c>
      <c r="E4775" s="1" t="s">
        <v>445</v>
      </c>
      <c r="F4775" s="1" t="s">
        <v>445</v>
      </c>
      <c r="G4775" s="1" t="s">
        <v>2448</v>
      </c>
      <c r="I4775" s="1">
        <v>1.0</v>
      </c>
      <c r="J4775" s="2">
        <v>46026.96299768519</v>
      </c>
      <c r="Q4775" s="1" t="s">
        <v>273</v>
      </c>
      <c r="R4775" s="1" t="s">
        <v>274</v>
      </c>
      <c r="S4775" s="1">
        <v>500029.0</v>
      </c>
      <c r="T4775" s="1" t="s">
        <v>126</v>
      </c>
      <c r="U4775" s="1">
        <v>999.0</v>
      </c>
      <c r="V4775" s="1">
        <v>3798.0</v>
      </c>
      <c r="W4775" s="1">
        <v>0.0</v>
      </c>
      <c r="X4775" s="3">
        <f t="shared" si="57"/>
        <v>790.95</v>
      </c>
      <c r="Y4775" s="1">
        <v>208.05</v>
      </c>
      <c r="AA4775" s="1">
        <v>2.0</v>
      </c>
      <c r="AB4775" s="1" t="s">
        <v>14891</v>
      </c>
      <c r="AC4775" s="1">
        <v>2.0</v>
      </c>
      <c r="AD4775" s="1" t="s">
        <v>153</v>
      </c>
      <c r="AE4775" s="1">
        <v>7.7645164752E10</v>
      </c>
      <c r="AF4775" s="4" t="s">
        <v>129</v>
      </c>
      <c r="AH4775" s="2">
        <v>46027.44934027778</v>
      </c>
      <c r="AI4775" s="1">
        <v>7431253.0</v>
      </c>
      <c r="AJ4775" s="1" t="s">
        <v>130</v>
      </c>
      <c r="AK4775" s="2">
        <v>46028.99998842592</v>
      </c>
      <c r="AL4775" s="2">
        <v>46028.49236111111</v>
      </c>
      <c r="AM4775" s="2">
        <v>46028.99998842592</v>
      </c>
      <c r="AN4775" s="2">
        <v>46028.49236111111</v>
      </c>
      <c r="AO4775" s="2">
        <v>46028.754166666666</v>
      </c>
      <c r="AP4775" s="2">
        <v>46032.0</v>
      </c>
      <c r="AR4775" s="2">
        <v>46030.53055555555</v>
      </c>
      <c r="AS4775" s="1" t="s">
        <v>131</v>
      </c>
      <c r="AT4775" s="1" t="s">
        <v>132</v>
      </c>
      <c r="AU4775" s="1" t="s">
        <v>132</v>
      </c>
      <c r="AV4775" s="5">
        <v>46034.0</v>
      </c>
      <c r="AW4775" s="1">
        <v>71.78</v>
      </c>
      <c r="AX4775" s="1">
        <v>3798.0</v>
      </c>
      <c r="AY4775" s="1">
        <v>1.2277552E7</v>
      </c>
      <c r="AZ4775" s="1" t="s">
        <v>14141</v>
      </c>
      <c r="BA4775" s="1" t="s">
        <v>155</v>
      </c>
      <c r="BB4775" s="1">
        <v>71.78</v>
      </c>
      <c r="BC4775" s="1">
        <v>304.86</v>
      </c>
      <c r="BD4775" s="1" t="s">
        <v>14892</v>
      </c>
      <c r="BE4775" s="1">
        <v>0.0</v>
      </c>
      <c r="BM4775" s="2">
        <v>46030.45694444444</v>
      </c>
      <c r="BN4775" s="2">
        <v>46027.99998842592</v>
      </c>
      <c r="BR4775" s="2">
        <v>46027.44934027778</v>
      </c>
      <c r="BS4775" s="1" t="s">
        <v>130</v>
      </c>
      <c r="BT4775" s="1" t="s">
        <v>132</v>
      </c>
      <c r="BU4775" s="2">
        <v>46030.54491898148</v>
      </c>
      <c r="BX4775" s="1" t="s">
        <v>132</v>
      </c>
      <c r="BY4775" s="1" t="s">
        <v>132</v>
      </c>
      <c r="BZ4775" s="1" t="s">
        <v>132</v>
      </c>
      <c r="CA4775" s="1" t="s">
        <v>132</v>
      </c>
      <c r="CB4775" s="1" t="s">
        <v>132</v>
      </c>
      <c r="CC4775" s="1" t="s">
        <v>132</v>
      </c>
      <c r="CD4775" s="1" t="s">
        <v>132</v>
      </c>
      <c r="CE4775" s="1" t="s">
        <v>132</v>
      </c>
      <c r="CF4775" s="1" t="s">
        <v>132</v>
      </c>
      <c r="CG4775" s="1" t="s">
        <v>132</v>
      </c>
      <c r="CH4775" s="1" t="s">
        <v>132</v>
      </c>
      <c r="CI4775" s="1" t="s">
        <v>132</v>
      </c>
      <c r="CJ4775" s="1" t="s">
        <v>132</v>
      </c>
      <c r="CK4775" s="1" t="s">
        <v>132</v>
      </c>
      <c r="CL4775" s="1" t="s">
        <v>132</v>
      </c>
      <c r="CM4775" s="1" t="s">
        <v>132</v>
      </c>
      <c r="CP4775" s="1" t="s">
        <v>158</v>
      </c>
      <c r="CQ4775" s="2">
        <v>46030.28888888889</v>
      </c>
      <c r="CS4775" s="1">
        <v>411023.0</v>
      </c>
      <c r="CW4775" s="1">
        <v>1.0</v>
      </c>
      <c r="CX4775" s="2">
        <v>46027.45008101852</v>
      </c>
      <c r="DE4775" s="1" t="s">
        <v>132</v>
      </c>
      <c r="DF4775" s="5">
        <v>46030.0</v>
      </c>
      <c r="DG4775" s="1" t="s">
        <v>159</v>
      </c>
      <c r="DH4775" s="1" t="s">
        <v>142</v>
      </c>
      <c r="DK4775" s="1">
        <v>0.0</v>
      </c>
    </row>
    <row r="4776">
      <c r="A4776" s="1" t="s">
        <v>14890</v>
      </c>
      <c r="B4776" s="2">
        <v>46026.97355324074</v>
      </c>
      <c r="C4776" s="1" t="s">
        <v>144</v>
      </c>
      <c r="D4776" s="1" t="s">
        <v>117</v>
      </c>
      <c r="E4776" s="1">
        <v>10.0</v>
      </c>
      <c r="F4776" s="1">
        <v>10.0</v>
      </c>
      <c r="G4776" s="1" t="s">
        <v>1113</v>
      </c>
      <c r="I4776" s="1">
        <v>1.0</v>
      </c>
      <c r="J4776" s="2">
        <v>46026.96299768519</v>
      </c>
      <c r="Q4776" s="1" t="s">
        <v>273</v>
      </c>
      <c r="R4776" s="1" t="s">
        <v>274</v>
      </c>
      <c r="S4776" s="1">
        <v>500029.0</v>
      </c>
      <c r="T4776" s="1" t="s">
        <v>126</v>
      </c>
      <c r="U4776" s="1">
        <v>1899.0</v>
      </c>
      <c r="V4776" s="1">
        <v>3798.0</v>
      </c>
      <c r="W4776" s="1">
        <v>0.0</v>
      </c>
      <c r="X4776" s="3">
        <f t="shared" si="57"/>
        <v>1503.52</v>
      </c>
      <c r="Y4776" s="1">
        <v>395.48</v>
      </c>
      <c r="AA4776" s="1">
        <v>2.0</v>
      </c>
      <c r="AB4776" s="1" t="s">
        <v>14891</v>
      </c>
      <c r="AC4776" s="1">
        <v>2.0</v>
      </c>
      <c r="AD4776" s="1" t="s">
        <v>153</v>
      </c>
      <c r="AE4776" s="1">
        <v>7.7645164752E10</v>
      </c>
      <c r="AF4776" s="4" t="s">
        <v>129</v>
      </c>
      <c r="AH4776" s="2">
        <v>46027.44934027778</v>
      </c>
      <c r="AI4776" s="1">
        <v>7431253.0</v>
      </c>
      <c r="AJ4776" s="1" t="s">
        <v>130</v>
      </c>
      <c r="AK4776" s="2">
        <v>46028.99998842592</v>
      </c>
      <c r="AL4776" s="2">
        <v>46028.49236111111</v>
      </c>
      <c r="AM4776" s="2">
        <v>46028.99998842592</v>
      </c>
      <c r="AN4776" s="2">
        <v>46028.49236111111</v>
      </c>
      <c r="AO4776" s="2">
        <v>46028.754166666666</v>
      </c>
      <c r="AP4776" s="2">
        <v>46032.0</v>
      </c>
      <c r="AR4776" s="2">
        <v>46030.53055555555</v>
      </c>
      <c r="AS4776" s="1" t="s">
        <v>131</v>
      </c>
      <c r="AT4776" s="1" t="s">
        <v>132</v>
      </c>
      <c r="AU4776" s="1" t="s">
        <v>132</v>
      </c>
      <c r="AV4776" s="5">
        <v>46034.0</v>
      </c>
      <c r="AW4776" s="1">
        <v>71.78</v>
      </c>
      <c r="AX4776" s="1">
        <v>3798.0</v>
      </c>
      <c r="AY4776" s="1">
        <v>1.2277552E7</v>
      </c>
      <c r="AZ4776" s="1" t="s">
        <v>14141</v>
      </c>
      <c r="BA4776" s="1" t="s">
        <v>155</v>
      </c>
      <c r="BB4776" s="1">
        <v>71.78</v>
      </c>
      <c r="BC4776" s="1">
        <v>304.86</v>
      </c>
      <c r="BD4776" s="1" t="s">
        <v>14892</v>
      </c>
      <c r="BE4776" s="1">
        <v>0.0</v>
      </c>
      <c r="BM4776" s="2">
        <v>46030.45694444444</v>
      </c>
      <c r="BN4776" s="2">
        <v>46027.99998842592</v>
      </c>
      <c r="BR4776" s="2">
        <v>46027.44934027778</v>
      </c>
      <c r="BS4776" s="1" t="s">
        <v>130</v>
      </c>
      <c r="BT4776" s="1" t="s">
        <v>132</v>
      </c>
      <c r="BU4776" s="2">
        <v>46030.54491898148</v>
      </c>
      <c r="BX4776" s="1" t="s">
        <v>132</v>
      </c>
      <c r="BY4776" s="1" t="s">
        <v>132</v>
      </c>
      <c r="BZ4776" s="1" t="s">
        <v>132</v>
      </c>
      <c r="CA4776" s="1" t="s">
        <v>132</v>
      </c>
      <c r="CB4776" s="1" t="s">
        <v>132</v>
      </c>
      <c r="CC4776" s="1" t="s">
        <v>132</v>
      </c>
      <c r="CD4776" s="1" t="s">
        <v>132</v>
      </c>
      <c r="CE4776" s="1" t="s">
        <v>132</v>
      </c>
      <c r="CF4776" s="1" t="s">
        <v>132</v>
      </c>
      <c r="CG4776" s="1" t="s">
        <v>132</v>
      </c>
      <c r="CH4776" s="1" t="s">
        <v>132</v>
      </c>
      <c r="CI4776" s="1" t="s">
        <v>132</v>
      </c>
      <c r="CJ4776" s="1" t="s">
        <v>132</v>
      </c>
      <c r="CK4776" s="1" t="s">
        <v>132</v>
      </c>
      <c r="CL4776" s="1" t="s">
        <v>132</v>
      </c>
      <c r="CM4776" s="1" t="s">
        <v>132</v>
      </c>
      <c r="CP4776" s="1" t="s">
        <v>158</v>
      </c>
      <c r="CQ4776" s="2">
        <v>46030.28888888889</v>
      </c>
      <c r="CS4776" s="1">
        <v>411023.0</v>
      </c>
      <c r="CW4776" s="1">
        <v>1.0</v>
      </c>
      <c r="CX4776" s="2">
        <v>46027.45008101852</v>
      </c>
      <c r="DE4776" s="1" t="s">
        <v>132</v>
      </c>
      <c r="DF4776" s="5">
        <v>46030.0</v>
      </c>
      <c r="DG4776" s="1" t="s">
        <v>159</v>
      </c>
      <c r="DH4776" s="1" t="s">
        <v>142</v>
      </c>
      <c r="DK4776" s="1">
        <v>0.0</v>
      </c>
    </row>
    <row r="4777">
      <c r="A4777" s="1" t="s">
        <v>14890</v>
      </c>
      <c r="B4777" s="2">
        <v>46026.97355324074</v>
      </c>
      <c r="C4777" s="1" t="s">
        <v>144</v>
      </c>
      <c r="D4777" s="1" t="s">
        <v>117</v>
      </c>
      <c r="E4777" s="1" t="s">
        <v>161</v>
      </c>
      <c r="F4777" s="1" t="s">
        <v>161</v>
      </c>
      <c r="G4777" s="1" t="s">
        <v>162</v>
      </c>
      <c r="I4777" s="1">
        <v>1.0</v>
      </c>
      <c r="J4777" s="2">
        <v>46026.96299768519</v>
      </c>
      <c r="Q4777" s="1" t="s">
        <v>273</v>
      </c>
      <c r="R4777" s="1" t="s">
        <v>274</v>
      </c>
      <c r="S4777" s="1">
        <v>500029.0</v>
      </c>
      <c r="T4777" s="1" t="s">
        <v>126</v>
      </c>
      <c r="U4777" s="1">
        <v>1899.0</v>
      </c>
      <c r="V4777" s="1">
        <v>3798.0</v>
      </c>
      <c r="W4777" s="1">
        <v>0.0</v>
      </c>
      <c r="X4777" s="3">
        <f t="shared" si="57"/>
        <v>1503.53</v>
      </c>
      <c r="Y4777" s="1">
        <v>395.47</v>
      </c>
      <c r="AA4777" s="1">
        <v>2.0</v>
      </c>
      <c r="AB4777" s="1" t="s">
        <v>14891</v>
      </c>
      <c r="AC4777" s="1">
        <v>2.0</v>
      </c>
      <c r="AD4777" s="1" t="s">
        <v>153</v>
      </c>
      <c r="AE4777" s="1">
        <v>7.7645164752E10</v>
      </c>
      <c r="AF4777" s="4" t="s">
        <v>129</v>
      </c>
      <c r="AH4777" s="2">
        <v>46027.44934027778</v>
      </c>
      <c r="AI4777" s="1">
        <v>7431253.0</v>
      </c>
      <c r="AJ4777" s="1" t="s">
        <v>130</v>
      </c>
      <c r="AK4777" s="2">
        <v>46028.99998842592</v>
      </c>
      <c r="AL4777" s="2">
        <v>46028.49236111111</v>
      </c>
      <c r="AM4777" s="2">
        <v>46028.99998842592</v>
      </c>
      <c r="AN4777" s="2">
        <v>46028.49236111111</v>
      </c>
      <c r="AO4777" s="2">
        <v>46028.754166666666</v>
      </c>
      <c r="AP4777" s="2">
        <v>46032.0</v>
      </c>
      <c r="AR4777" s="2">
        <v>46030.53055555555</v>
      </c>
      <c r="AS4777" s="1" t="s">
        <v>131</v>
      </c>
      <c r="AT4777" s="1" t="s">
        <v>132</v>
      </c>
      <c r="AU4777" s="1" t="s">
        <v>132</v>
      </c>
      <c r="AV4777" s="5">
        <v>46034.0</v>
      </c>
      <c r="AW4777" s="1">
        <v>71.78</v>
      </c>
      <c r="AX4777" s="1">
        <v>3798.0</v>
      </c>
      <c r="AY4777" s="1">
        <v>1.2277552E7</v>
      </c>
      <c r="AZ4777" s="1" t="s">
        <v>14141</v>
      </c>
      <c r="BA4777" s="1" t="s">
        <v>155</v>
      </c>
      <c r="BB4777" s="1">
        <v>71.78</v>
      </c>
      <c r="BC4777" s="1">
        <v>304.86</v>
      </c>
      <c r="BD4777" s="1" t="s">
        <v>14892</v>
      </c>
      <c r="BE4777" s="1">
        <v>0.0</v>
      </c>
      <c r="BM4777" s="2">
        <v>46030.45694444444</v>
      </c>
      <c r="BN4777" s="2">
        <v>46027.99998842592</v>
      </c>
      <c r="BR4777" s="2">
        <v>46027.44934027778</v>
      </c>
      <c r="BS4777" s="1" t="s">
        <v>130</v>
      </c>
      <c r="BT4777" s="1" t="s">
        <v>132</v>
      </c>
      <c r="BU4777" s="2">
        <v>46030.54491898148</v>
      </c>
      <c r="BX4777" s="1" t="s">
        <v>132</v>
      </c>
      <c r="BY4777" s="1" t="s">
        <v>132</v>
      </c>
      <c r="BZ4777" s="1" t="s">
        <v>132</v>
      </c>
      <c r="CA4777" s="1" t="s">
        <v>132</v>
      </c>
      <c r="CB4777" s="1" t="s">
        <v>132</v>
      </c>
      <c r="CC4777" s="1" t="s">
        <v>132</v>
      </c>
      <c r="CD4777" s="1" t="s">
        <v>132</v>
      </c>
      <c r="CE4777" s="1" t="s">
        <v>132</v>
      </c>
      <c r="CF4777" s="1" t="s">
        <v>132</v>
      </c>
      <c r="CG4777" s="1" t="s">
        <v>132</v>
      </c>
      <c r="CH4777" s="1" t="s">
        <v>132</v>
      </c>
      <c r="CI4777" s="1" t="s">
        <v>132</v>
      </c>
      <c r="CJ4777" s="1" t="s">
        <v>132</v>
      </c>
      <c r="CK4777" s="1" t="s">
        <v>132</v>
      </c>
      <c r="CL4777" s="1" t="s">
        <v>132</v>
      </c>
      <c r="CM4777" s="1" t="s">
        <v>132</v>
      </c>
      <c r="CP4777" s="1" t="s">
        <v>158</v>
      </c>
      <c r="CQ4777" s="2">
        <v>46030.28888888889</v>
      </c>
      <c r="CS4777" s="1">
        <v>411023.0</v>
      </c>
      <c r="CW4777" s="1">
        <v>1.0</v>
      </c>
      <c r="CX4777" s="2">
        <v>46027.45008101852</v>
      </c>
      <c r="DE4777" s="1" t="s">
        <v>132</v>
      </c>
      <c r="DF4777" s="5">
        <v>46030.0</v>
      </c>
      <c r="DG4777" s="1" t="s">
        <v>159</v>
      </c>
      <c r="DH4777" s="1" t="s">
        <v>142</v>
      </c>
      <c r="DK4777" s="1">
        <v>0.0</v>
      </c>
    </row>
    <row r="4778">
      <c r="A4778" s="1" t="s">
        <v>14893</v>
      </c>
      <c r="B4778" s="2">
        <v>46026.957291666666</v>
      </c>
      <c r="C4778" s="1" t="s">
        <v>144</v>
      </c>
      <c r="D4778" s="1" t="s">
        <v>117</v>
      </c>
      <c r="E4778" s="1" t="s">
        <v>201</v>
      </c>
      <c r="F4778" s="1" t="s">
        <v>201</v>
      </c>
      <c r="G4778" s="1" t="s">
        <v>202</v>
      </c>
      <c r="I4778" s="1">
        <v>1.0</v>
      </c>
      <c r="J4778" s="2">
        <v>46026.95662037037</v>
      </c>
      <c r="Q4778" s="1" t="s">
        <v>1045</v>
      </c>
      <c r="R4778" s="1" t="s">
        <v>167</v>
      </c>
      <c r="S4778" s="1">
        <v>201301.0</v>
      </c>
      <c r="T4778" s="1" t="s">
        <v>126</v>
      </c>
      <c r="U4778" s="1">
        <v>999.0</v>
      </c>
      <c r="V4778" s="1">
        <v>999.0</v>
      </c>
      <c r="W4778" s="1">
        <v>0.0</v>
      </c>
      <c r="X4778" s="3">
        <f t="shared" si="57"/>
        <v>999</v>
      </c>
      <c r="Y4778" s="1">
        <v>0.0</v>
      </c>
      <c r="AA4778" s="1">
        <v>0.5</v>
      </c>
      <c r="AB4778" s="1" t="s">
        <v>152</v>
      </c>
      <c r="AC4778" s="1">
        <v>0.5</v>
      </c>
      <c r="AD4778" s="1" t="s">
        <v>153</v>
      </c>
      <c r="AE4778" s="1">
        <v>7.7646591853E10</v>
      </c>
      <c r="AF4778" s="4" t="s">
        <v>129</v>
      </c>
      <c r="AH4778" s="2">
        <v>46028.463321759256</v>
      </c>
      <c r="AI4778" s="1">
        <v>7431253.0</v>
      </c>
      <c r="AJ4778" s="1" t="s">
        <v>130</v>
      </c>
      <c r="AK4778" s="2">
        <v>46029.99998842592</v>
      </c>
      <c r="AL4778" s="2">
        <v>46028.495833333334</v>
      </c>
      <c r="AM4778" s="2">
        <v>46029.99998842592</v>
      </c>
      <c r="AN4778" s="2">
        <v>46028.495833333334</v>
      </c>
      <c r="AO4778" s="2">
        <v>46028.73819444444</v>
      </c>
      <c r="AP4778" s="2">
        <v>46033.0</v>
      </c>
      <c r="AR4778" s="2">
        <v>46030.6875</v>
      </c>
      <c r="AS4778" s="1" t="s">
        <v>131</v>
      </c>
      <c r="AT4778" s="1" t="s">
        <v>132</v>
      </c>
      <c r="AU4778" s="1" t="s">
        <v>132</v>
      </c>
      <c r="AV4778" s="5">
        <v>46034.0</v>
      </c>
      <c r="AW4778" s="1">
        <v>35.4</v>
      </c>
      <c r="AX4778" s="1">
        <v>999.0</v>
      </c>
      <c r="AY4778" s="1">
        <v>1.2277552E7</v>
      </c>
      <c r="AZ4778" s="1" t="s">
        <v>14141</v>
      </c>
      <c r="BA4778" s="1" t="s">
        <v>155</v>
      </c>
      <c r="BB4778" s="1">
        <v>35.4</v>
      </c>
      <c r="BC4778" s="1">
        <v>81.42</v>
      </c>
      <c r="BD4778" s="1" t="s">
        <v>14894</v>
      </c>
      <c r="BE4778" s="1">
        <v>0.0</v>
      </c>
      <c r="BM4778" s="2">
        <v>46030.65069444444</v>
      </c>
      <c r="BN4778" s="2">
        <v>46029.99998842592</v>
      </c>
      <c r="BR4778" s="2">
        <v>46028.463321759256</v>
      </c>
      <c r="BS4778" s="1" t="s">
        <v>130</v>
      </c>
      <c r="BT4778" s="1" t="s">
        <v>132</v>
      </c>
      <c r="BU4778" s="2">
        <v>46030.69734953704</v>
      </c>
      <c r="BX4778" s="1" t="s">
        <v>132</v>
      </c>
      <c r="BY4778" s="1" t="s">
        <v>132</v>
      </c>
      <c r="BZ4778" s="1" t="s">
        <v>132</v>
      </c>
      <c r="CA4778" s="1" t="s">
        <v>132</v>
      </c>
      <c r="CB4778" s="1" t="s">
        <v>132</v>
      </c>
      <c r="CC4778" s="1" t="s">
        <v>132</v>
      </c>
      <c r="CD4778" s="1" t="s">
        <v>132</v>
      </c>
      <c r="CE4778" s="1" t="s">
        <v>132</v>
      </c>
      <c r="CF4778" s="1" t="s">
        <v>132</v>
      </c>
      <c r="CG4778" s="1" t="s">
        <v>132</v>
      </c>
      <c r="CH4778" s="1" t="s">
        <v>132</v>
      </c>
      <c r="CI4778" s="1" t="s">
        <v>132</v>
      </c>
      <c r="CJ4778" s="1" t="s">
        <v>132</v>
      </c>
      <c r="CK4778" s="1" t="s">
        <v>132</v>
      </c>
      <c r="CL4778" s="1" t="s">
        <v>132</v>
      </c>
      <c r="CM4778" s="1" t="s">
        <v>132</v>
      </c>
      <c r="CP4778" s="1" t="s">
        <v>158</v>
      </c>
      <c r="CQ4778" s="2">
        <v>46030.60972222222</v>
      </c>
      <c r="CS4778" s="1">
        <v>411023.0</v>
      </c>
      <c r="CW4778" s="1">
        <v>1.0</v>
      </c>
      <c r="CX4778" s="2">
        <v>46028.464594907404</v>
      </c>
      <c r="DE4778" s="1" t="s">
        <v>132</v>
      </c>
      <c r="DF4778" s="5">
        <v>46030.0</v>
      </c>
      <c r="DG4778" s="1" t="s">
        <v>159</v>
      </c>
      <c r="DH4778" s="1" t="s">
        <v>142</v>
      </c>
      <c r="DK4778" s="1">
        <v>0.0</v>
      </c>
    </row>
    <row r="4779">
      <c r="A4779" s="1" t="s">
        <v>14895</v>
      </c>
      <c r="B4779" s="2">
        <v>46026.94836805556</v>
      </c>
      <c r="C4779" s="1" t="s">
        <v>144</v>
      </c>
      <c r="D4779" s="1" t="s">
        <v>117</v>
      </c>
      <c r="E4779" s="1">
        <v>5.4855838531752E13</v>
      </c>
      <c r="F4779" s="1">
        <v>5.4855838531752E13</v>
      </c>
      <c r="G4779" s="1" t="s">
        <v>392</v>
      </c>
      <c r="I4779" s="1">
        <v>1.0</v>
      </c>
      <c r="J4779" s="2">
        <v>46026.947962962964</v>
      </c>
      <c r="Q4779" s="1" t="s">
        <v>13914</v>
      </c>
      <c r="R4779" s="1" t="s">
        <v>207</v>
      </c>
      <c r="S4779" s="1">
        <v>135003.0</v>
      </c>
      <c r="T4779" s="1" t="s">
        <v>126</v>
      </c>
      <c r="U4779" s="1">
        <v>2799.0</v>
      </c>
      <c r="V4779" s="1">
        <v>2799.0</v>
      </c>
      <c r="W4779" s="1">
        <v>0.0</v>
      </c>
      <c r="X4779" s="3">
        <f t="shared" si="57"/>
        <v>2799</v>
      </c>
      <c r="Y4779" s="1">
        <v>0.0</v>
      </c>
      <c r="AA4779" s="1">
        <v>1.0</v>
      </c>
      <c r="AB4779" s="1" t="s">
        <v>396</v>
      </c>
      <c r="AC4779" s="1">
        <v>1.5</v>
      </c>
      <c r="AD4779" s="1" t="s">
        <v>153</v>
      </c>
      <c r="AE4779" s="1">
        <v>7.7646591886E10</v>
      </c>
      <c r="AF4779" s="4" t="s">
        <v>129</v>
      </c>
      <c r="AH4779" s="2">
        <v>46028.463321759256</v>
      </c>
      <c r="AI4779" s="1">
        <v>7431253.0</v>
      </c>
      <c r="AJ4779" s="1" t="s">
        <v>130</v>
      </c>
      <c r="AK4779" s="2">
        <v>46029.99998842592</v>
      </c>
      <c r="AL4779" s="2">
        <v>46029.490277777775</v>
      </c>
      <c r="AM4779" s="2">
        <v>46029.99998842592</v>
      </c>
      <c r="AN4779" s="2">
        <v>46029.490277777775</v>
      </c>
      <c r="AO4779" s="2">
        <v>46029.63263888889</v>
      </c>
      <c r="AP4779" s="2">
        <v>46034.0</v>
      </c>
      <c r="AR4779" s="2">
        <v>46036.74722222222</v>
      </c>
      <c r="AS4779" s="1" t="s">
        <v>131</v>
      </c>
      <c r="AT4779" s="1" t="s">
        <v>132</v>
      </c>
      <c r="AU4779" s="1" t="s">
        <v>132</v>
      </c>
      <c r="AV4779" s="5">
        <v>46041.0</v>
      </c>
      <c r="AW4779" s="1">
        <v>52.9</v>
      </c>
      <c r="AX4779" s="1">
        <v>2799.0</v>
      </c>
      <c r="AY4779" s="1">
        <v>1.2315992E7</v>
      </c>
      <c r="AZ4779" s="1" t="s">
        <v>12403</v>
      </c>
      <c r="BA4779" s="1" t="s">
        <v>155</v>
      </c>
      <c r="BB4779" s="1">
        <v>52.9</v>
      </c>
      <c r="BC4779" s="1">
        <v>193.94</v>
      </c>
      <c r="BD4779" s="1" t="s">
        <v>14896</v>
      </c>
      <c r="BE4779" s="1">
        <v>0.0</v>
      </c>
      <c r="BM4779" s="2">
        <v>46034.50069444445</v>
      </c>
      <c r="BN4779" s="2">
        <v>46029.99998842592</v>
      </c>
      <c r="BR4779" s="2">
        <v>46028.463321759256</v>
      </c>
      <c r="BS4779" s="1" t="s">
        <v>130</v>
      </c>
      <c r="BT4779" s="1" t="s">
        <v>132</v>
      </c>
      <c r="BU4779" s="2">
        <v>46036.75244212963</v>
      </c>
      <c r="BX4779" s="1" t="s">
        <v>132</v>
      </c>
      <c r="BY4779" s="1" t="s">
        <v>132</v>
      </c>
      <c r="BZ4779" s="1" t="s">
        <v>132</v>
      </c>
      <c r="CA4779" s="1" t="s">
        <v>132</v>
      </c>
      <c r="CB4779" s="1" t="s">
        <v>132</v>
      </c>
      <c r="CC4779" s="1" t="s">
        <v>132</v>
      </c>
      <c r="CD4779" s="1" t="s">
        <v>132</v>
      </c>
      <c r="CE4779" s="1" t="s">
        <v>132</v>
      </c>
      <c r="CF4779" s="2">
        <v>46034.77583333333</v>
      </c>
      <c r="CG4779" s="1" t="s">
        <v>313</v>
      </c>
      <c r="CL4779" s="2">
        <v>46034.77583333333</v>
      </c>
      <c r="CM4779" s="1" t="s">
        <v>313</v>
      </c>
      <c r="CP4779" s="1" t="s">
        <v>138</v>
      </c>
      <c r="CQ4779" s="2">
        <v>46034.42986111111</v>
      </c>
      <c r="CS4779" s="1">
        <v>411023.0</v>
      </c>
      <c r="CW4779" s="1">
        <v>2.0</v>
      </c>
      <c r="CX4779" s="2">
        <v>46028.464594907404</v>
      </c>
      <c r="DE4779" s="1" t="s">
        <v>132</v>
      </c>
      <c r="DF4779" s="5">
        <v>46036.0</v>
      </c>
      <c r="DG4779" s="1" t="s">
        <v>159</v>
      </c>
      <c r="DH4779" s="1" t="s">
        <v>142</v>
      </c>
      <c r="DK4779" s="1">
        <v>0.0</v>
      </c>
    </row>
    <row r="4780">
      <c r="A4780" s="1" t="s">
        <v>14897</v>
      </c>
      <c r="B4780" s="2">
        <v>46026.94537037037</v>
      </c>
      <c r="C4780" s="1" t="s">
        <v>144</v>
      </c>
      <c r="D4780" s="1" t="s">
        <v>117</v>
      </c>
      <c r="E4780" s="1" t="s">
        <v>172</v>
      </c>
      <c r="F4780" s="1" t="s">
        <v>172</v>
      </c>
      <c r="G4780" s="1" t="s">
        <v>173</v>
      </c>
      <c r="I4780" s="1">
        <v>1.0</v>
      </c>
      <c r="J4780" s="2">
        <v>46026.9453125</v>
      </c>
      <c r="Q4780" s="1" t="s">
        <v>1180</v>
      </c>
      <c r="R4780" s="1" t="s">
        <v>125</v>
      </c>
      <c r="S4780" s="1">
        <v>410206.0</v>
      </c>
      <c r="T4780" s="1" t="s">
        <v>168</v>
      </c>
      <c r="U4780" s="1">
        <v>999.0</v>
      </c>
      <c r="V4780" s="1">
        <v>949.05</v>
      </c>
      <c r="W4780" s="1">
        <v>0.0</v>
      </c>
      <c r="X4780" s="3">
        <f t="shared" si="57"/>
        <v>949.05</v>
      </c>
      <c r="Y4780" s="1">
        <v>49.95</v>
      </c>
      <c r="AA4780" s="1">
        <v>0.5</v>
      </c>
      <c r="AB4780" s="1" t="s">
        <v>152</v>
      </c>
      <c r="AC4780" s="1">
        <v>0.5</v>
      </c>
      <c r="AD4780" s="1" t="s">
        <v>153</v>
      </c>
      <c r="AE4780" s="1">
        <v>7.6779795551E10</v>
      </c>
      <c r="AF4780" s="4" t="s">
        <v>129</v>
      </c>
      <c r="AH4780" s="2">
        <v>46028.4775</v>
      </c>
      <c r="AI4780" s="1">
        <v>7431253.0</v>
      </c>
      <c r="AJ4780" s="1" t="s">
        <v>130</v>
      </c>
      <c r="AK4780" s="2">
        <v>46029.99998842592</v>
      </c>
      <c r="AL4780" s="2">
        <v>46029.49236111111</v>
      </c>
      <c r="AM4780" s="2">
        <v>46029.99998842592</v>
      </c>
      <c r="AN4780" s="2">
        <v>46029.49236111111</v>
      </c>
      <c r="AO4780" s="2">
        <v>46029.63611111111</v>
      </c>
      <c r="AP4780" s="2">
        <v>46033.0</v>
      </c>
      <c r="AR4780" s="2">
        <v>46030.67916666667</v>
      </c>
      <c r="AS4780" s="1" t="s">
        <v>131</v>
      </c>
      <c r="AT4780" s="1" t="s">
        <v>132</v>
      </c>
      <c r="AU4780" s="1" t="s">
        <v>132</v>
      </c>
      <c r="AW4780" s="1">
        <v>0.0</v>
      </c>
      <c r="AX4780" s="1">
        <v>0.0</v>
      </c>
      <c r="BA4780" s="1" t="s">
        <v>188</v>
      </c>
      <c r="BB4780" s="1">
        <v>0.0</v>
      </c>
      <c r="BC4780" s="1">
        <v>46.02</v>
      </c>
      <c r="BD4780" s="1" t="s">
        <v>14898</v>
      </c>
      <c r="BE4780" s="1">
        <v>0.0</v>
      </c>
      <c r="BM4780" s="2">
        <v>46030.47083333333</v>
      </c>
      <c r="BN4780" s="2">
        <v>46029.99998842592</v>
      </c>
      <c r="BR4780" s="2">
        <v>46028.4775</v>
      </c>
      <c r="BS4780" s="1" t="s">
        <v>130</v>
      </c>
      <c r="BT4780" s="1" t="s">
        <v>132</v>
      </c>
      <c r="BU4780" s="2">
        <v>46030.69027777778</v>
      </c>
      <c r="BX4780" s="1" t="s">
        <v>132</v>
      </c>
      <c r="BY4780" s="1" t="s">
        <v>132</v>
      </c>
      <c r="BZ4780" s="1" t="s">
        <v>132</v>
      </c>
      <c r="CA4780" s="1" t="s">
        <v>132</v>
      </c>
      <c r="CB4780" s="1" t="s">
        <v>132</v>
      </c>
      <c r="CC4780" s="1" t="s">
        <v>132</v>
      </c>
      <c r="CD4780" s="1" t="s">
        <v>132</v>
      </c>
      <c r="CE4780" s="1" t="s">
        <v>132</v>
      </c>
      <c r="CF4780" s="1" t="s">
        <v>132</v>
      </c>
      <c r="CG4780" s="1" t="s">
        <v>132</v>
      </c>
      <c r="CH4780" s="1" t="s">
        <v>132</v>
      </c>
      <c r="CI4780" s="1" t="s">
        <v>132</v>
      </c>
      <c r="CJ4780" s="1" t="s">
        <v>132</v>
      </c>
      <c r="CK4780" s="1" t="s">
        <v>132</v>
      </c>
      <c r="CL4780" s="1" t="s">
        <v>132</v>
      </c>
      <c r="CM4780" s="1" t="s">
        <v>132</v>
      </c>
      <c r="CP4780" s="1" t="s">
        <v>158</v>
      </c>
      <c r="CQ4780" s="2">
        <v>46030.447916666664</v>
      </c>
      <c r="CS4780" s="1">
        <v>411023.0</v>
      </c>
      <c r="CW4780" s="1">
        <v>1.0</v>
      </c>
      <c r="CX4780" s="2">
        <v>46028.478541666664</v>
      </c>
      <c r="DE4780" s="1" t="s">
        <v>132</v>
      </c>
      <c r="DF4780" s="5">
        <v>46030.0</v>
      </c>
      <c r="DG4780" s="1" t="s">
        <v>159</v>
      </c>
      <c r="DH4780" s="1" t="s">
        <v>142</v>
      </c>
      <c r="DK4780" s="1">
        <v>0.0</v>
      </c>
    </row>
    <row r="4781">
      <c r="A4781" s="1" t="s">
        <v>14899</v>
      </c>
      <c r="B4781" s="2">
        <v>46026.937418981484</v>
      </c>
      <c r="C4781" s="1" t="s">
        <v>144</v>
      </c>
      <c r="D4781" s="1" t="s">
        <v>117</v>
      </c>
      <c r="E4781" s="1" t="s">
        <v>172</v>
      </c>
      <c r="F4781" s="1" t="s">
        <v>172</v>
      </c>
      <c r="G4781" s="1" t="s">
        <v>173</v>
      </c>
      <c r="I4781" s="1">
        <v>1.0</v>
      </c>
      <c r="J4781" s="2">
        <v>46026.9371875</v>
      </c>
      <c r="Q4781" s="1" t="s">
        <v>2144</v>
      </c>
      <c r="R4781" s="1" t="s">
        <v>672</v>
      </c>
      <c r="S4781" s="1">
        <v>462043.0</v>
      </c>
      <c r="T4781" s="1" t="s">
        <v>126</v>
      </c>
      <c r="U4781" s="1">
        <v>999.0</v>
      </c>
      <c r="V4781" s="1">
        <v>999.0</v>
      </c>
      <c r="W4781" s="1">
        <v>0.0</v>
      </c>
      <c r="X4781" s="3">
        <f t="shared" si="57"/>
        <v>999</v>
      </c>
      <c r="Y4781" s="1">
        <v>0.0</v>
      </c>
      <c r="AA4781" s="1">
        <v>0.5</v>
      </c>
      <c r="AB4781" s="1" t="s">
        <v>152</v>
      </c>
      <c r="AC4781" s="1">
        <v>0.5</v>
      </c>
      <c r="AD4781" s="1" t="s">
        <v>153</v>
      </c>
      <c r="AE4781" s="1">
        <v>7.7646647315E10</v>
      </c>
      <c r="AF4781" s="4" t="s">
        <v>129</v>
      </c>
      <c r="AH4781" s="2">
        <v>46028.47751157408</v>
      </c>
      <c r="AI4781" s="1">
        <v>7431253.0</v>
      </c>
      <c r="AJ4781" s="1" t="s">
        <v>130</v>
      </c>
      <c r="AK4781" s="2">
        <v>46029.99998842592</v>
      </c>
      <c r="AL4781" s="2">
        <v>46029.49236111111</v>
      </c>
      <c r="AM4781" s="2">
        <v>46029.99998842592</v>
      </c>
      <c r="AN4781" s="2">
        <v>46029.49236111111</v>
      </c>
      <c r="AO4781" s="2">
        <v>46029.63611111111</v>
      </c>
      <c r="AP4781" s="2">
        <v>46036.0</v>
      </c>
      <c r="AR4781" s="2">
        <v>46032.60208333333</v>
      </c>
      <c r="AS4781" s="1" t="s">
        <v>131</v>
      </c>
      <c r="AT4781" s="1" t="s">
        <v>132</v>
      </c>
      <c r="AU4781" s="1" t="s">
        <v>132</v>
      </c>
      <c r="AV4781" s="5">
        <v>46035.0</v>
      </c>
      <c r="AW4781" s="1">
        <v>35.4</v>
      </c>
      <c r="AX4781" s="1">
        <v>999.0</v>
      </c>
      <c r="AY4781" s="1">
        <v>1.2286461E7</v>
      </c>
      <c r="AZ4781" s="1" t="s">
        <v>13790</v>
      </c>
      <c r="BA4781" s="1" t="s">
        <v>155</v>
      </c>
      <c r="BB4781" s="1">
        <v>35.4</v>
      </c>
      <c r="BC4781" s="1">
        <v>81.42</v>
      </c>
      <c r="BD4781" s="1" t="s">
        <v>14900</v>
      </c>
      <c r="BE4781" s="1">
        <v>0.0</v>
      </c>
      <c r="BM4781" s="2">
        <v>46032.51527777778</v>
      </c>
      <c r="BN4781" s="2">
        <v>46029.99998842592</v>
      </c>
      <c r="BR4781" s="2">
        <v>46028.47751157408</v>
      </c>
      <c r="BS4781" s="1" t="s">
        <v>130</v>
      </c>
      <c r="BT4781" s="1" t="s">
        <v>132</v>
      </c>
      <c r="BU4781" s="2">
        <v>46032.60815972222</v>
      </c>
      <c r="BX4781" s="1" t="s">
        <v>132</v>
      </c>
      <c r="BY4781" s="1" t="s">
        <v>132</v>
      </c>
      <c r="BZ4781" s="1" t="s">
        <v>132</v>
      </c>
      <c r="CA4781" s="1" t="s">
        <v>132</v>
      </c>
      <c r="CB4781" s="1" t="s">
        <v>132</v>
      </c>
      <c r="CC4781" s="1" t="s">
        <v>132</v>
      </c>
      <c r="CD4781" s="1" t="s">
        <v>132</v>
      </c>
      <c r="CE4781" s="1" t="s">
        <v>132</v>
      </c>
      <c r="CF4781" s="1" t="s">
        <v>132</v>
      </c>
      <c r="CG4781" s="1" t="s">
        <v>132</v>
      </c>
      <c r="CH4781" s="1" t="s">
        <v>132</v>
      </c>
      <c r="CI4781" s="1" t="s">
        <v>132</v>
      </c>
      <c r="CJ4781" s="1" t="s">
        <v>132</v>
      </c>
      <c r="CK4781" s="1" t="s">
        <v>132</v>
      </c>
      <c r="CL4781" s="1" t="s">
        <v>132</v>
      </c>
      <c r="CM4781" s="1" t="s">
        <v>132</v>
      </c>
      <c r="CP4781" s="1" t="s">
        <v>158</v>
      </c>
      <c r="CQ4781" s="2">
        <v>46032.430555555555</v>
      </c>
      <c r="CS4781" s="1">
        <v>411023.0</v>
      </c>
      <c r="CW4781" s="1">
        <v>1.0</v>
      </c>
      <c r="CX4781" s="2">
        <v>46028.478541666664</v>
      </c>
      <c r="DE4781" s="1" t="s">
        <v>132</v>
      </c>
      <c r="DF4781" s="5">
        <v>46032.0</v>
      </c>
      <c r="DG4781" s="1" t="s">
        <v>159</v>
      </c>
      <c r="DH4781" s="1" t="s">
        <v>142</v>
      </c>
      <c r="DK4781" s="1">
        <v>0.0</v>
      </c>
    </row>
    <row r="4782">
      <c r="A4782" s="1" t="s">
        <v>14901</v>
      </c>
      <c r="B4782" s="2">
        <v>46026.93295138889</v>
      </c>
      <c r="C4782" s="1" t="s">
        <v>144</v>
      </c>
      <c r="D4782" s="1" t="s">
        <v>117</v>
      </c>
      <c r="E4782" s="1" t="s">
        <v>201</v>
      </c>
      <c r="F4782" s="1" t="s">
        <v>201</v>
      </c>
      <c r="G4782" s="1" t="s">
        <v>202</v>
      </c>
      <c r="I4782" s="1">
        <v>1.0</v>
      </c>
      <c r="J4782" s="2">
        <v>46026.9321875</v>
      </c>
      <c r="Q4782" s="1" t="s">
        <v>2881</v>
      </c>
      <c r="R4782" s="1" t="s">
        <v>430</v>
      </c>
      <c r="S4782" s="1">
        <v>530001.0</v>
      </c>
      <c r="T4782" s="1" t="s">
        <v>126</v>
      </c>
      <c r="U4782" s="1">
        <v>999.0</v>
      </c>
      <c r="V4782" s="1">
        <v>999.0</v>
      </c>
      <c r="W4782" s="1">
        <v>0.0</v>
      </c>
      <c r="X4782" s="3">
        <f t="shared" si="57"/>
        <v>999</v>
      </c>
      <c r="Y4782" s="1">
        <v>0.0</v>
      </c>
      <c r="AA4782" s="1">
        <v>0.5</v>
      </c>
      <c r="AB4782" s="1" t="s">
        <v>152</v>
      </c>
      <c r="AC4782" s="1">
        <v>0.5</v>
      </c>
      <c r="AD4782" s="1" t="s">
        <v>153</v>
      </c>
      <c r="AE4782" s="1">
        <v>7.764659168E10</v>
      </c>
      <c r="AF4782" s="4" t="s">
        <v>129</v>
      </c>
      <c r="AH4782" s="2">
        <v>46028.46331018519</v>
      </c>
      <c r="AI4782" s="1">
        <v>7431253.0</v>
      </c>
      <c r="AJ4782" s="1" t="s">
        <v>130</v>
      </c>
      <c r="AK4782" s="2">
        <v>46029.99998842592</v>
      </c>
      <c r="AL4782" s="2">
        <v>46028.49513888889</v>
      </c>
      <c r="AM4782" s="2">
        <v>46029.99998842592</v>
      </c>
      <c r="AN4782" s="2">
        <v>46028.49513888889</v>
      </c>
      <c r="AO4782" s="2">
        <v>46028.643055555556</v>
      </c>
      <c r="AP4782" s="2">
        <v>46034.0</v>
      </c>
      <c r="AR4782" s="2">
        <v>46032.51388888889</v>
      </c>
      <c r="AS4782" s="1" t="s">
        <v>131</v>
      </c>
      <c r="AT4782" s="1" t="s">
        <v>132</v>
      </c>
      <c r="AU4782" s="1" t="s">
        <v>132</v>
      </c>
      <c r="AV4782" s="5">
        <v>46035.0</v>
      </c>
      <c r="AW4782" s="1">
        <v>35.4</v>
      </c>
      <c r="AX4782" s="1">
        <v>999.0</v>
      </c>
      <c r="AY4782" s="1">
        <v>1.2286461E7</v>
      </c>
      <c r="AZ4782" s="1" t="s">
        <v>13790</v>
      </c>
      <c r="BA4782" s="1" t="s">
        <v>155</v>
      </c>
      <c r="BB4782" s="1">
        <v>35.4</v>
      </c>
      <c r="BC4782" s="1">
        <v>81.42</v>
      </c>
      <c r="BD4782" s="1" t="s">
        <v>14902</v>
      </c>
      <c r="BE4782" s="1">
        <v>0.0</v>
      </c>
      <c r="BM4782" s="2">
        <v>46032.42222222222</v>
      </c>
      <c r="BN4782" s="2">
        <v>46029.99998842592</v>
      </c>
      <c r="BR4782" s="2">
        <v>46028.46331018519</v>
      </c>
      <c r="BS4782" s="1" t="s">
        <v>130</v>
      </c>
      <c r="BT4782" s="1" t="s">
        <v>132</v>
      </c>
      <c r="BU4782" s="2">
        <v>46032.524305555555</v>
      </c>
      <c r="BX4782" s="1" t="s">
        <v>132</v>
      </c>
      <c r="BY4782" s="1" t="s">
        <v>132</v>
      </c>
      <c r="BZ4782" s="1" t="s">
        <v>132</v>
      </c>
      <c r="CA4782" s="1" t="s">
        <v>132</v>
      </c>
      <c r="CB4782" s="1" t="s">
        <v>132</v>
      </c>
      <c r="CC4782" s="1" t="s">
        <v>132</v>
      </c>
      <c r="CD4782" s="1" t="s">
        <v>132</v>
      </c>
      <c r="CE4782" s="1" t="s">
        <v>132</v>
      </c>
      <c r="CF4782" s="1" t="s">
        <v>132</v>
      </c>
      <c r="CG4782" s="1" t="s">
        <v>132</v>
      </c>
      <c r="CH4782" s="1" t="s">
        <v>132</v>
      </c>
      <c r="CI4782" s="1" t="s">
        <v>132</v>
      </c>
      <c r="CJ4782" s="1" t="s">
        <v>132</v>
      </c>
      <c r="CK4782" s="1" t="s">
        <v>132</v>
      </c>
      <c r="CL4782" s="1" t="s">
        <v>132</v>
      </c>
      <c r="CM4782" s="1" t="s">
        <v>132</v>
      </c>
      <c r="CP4782" s="1" t="s">
        <v>138</v>
      </c>
      <c r="CQ4782" s="2">
        <v>46032.38680555556</v>
      </c>
      <c r="CS4782" s="1">
        <v>411023.0</v>
      </c>
      <c r="CW4782" s="1">
        <v>1.0</v>
      </c>
      <c r="CX4782" s="2">
        <v>46028.464594907404</v>
      </c>
      <c r="DE4782" s="1" t="s">
        <v>132</v>
      </c>
      <c r="DF4782" s="5">
        <v>46032.0</v>
      </c>
      <c r="DG4782" s="1" t="s">
        <v>159</v>
      </c>
      <c r="DH4782" s="1" t="s">
        <v>142</v>
      </c>
      <c r="DK4782" s="1">
        <v>0.0</v>
      </c>
    </row>
    <row r="4783">
      <c r="A4783" s="1" t="s">
        <v>14903</v>
      </c>
      <c r="B4783" s="2">
        <v>46026.93083333333</v>
      </c>
      <c r="C4783" s="1" t="s">
        <v>144</v>
      </c>
      <c r="D4783" s="1" t="s">
        <v>117</v>
      </c>
      <c r="E4783" s="1" t="s">
        <v>161</v>
      </c>
      <c r="F4783" s="1" t="s">
        <v>161</v>
      </c>
      <c r="G4783" s="1" t="s">
        <v>162</v>
      </c>
      <c r="I4783" s="1">
        <v>1.0</v>
      </c>
      <c r="J4783" s="2">
        <v>46026.91730324074</v>
      </c>
      <c r="Q4783" s="1" t="s">
        <v>8081</v>
      </c>
      <c r="R4783" s="1" t="s">
        <v>178</v>
      </c>
      <c r="S4783" s="1">
        <v>626201.0</v>
      </c>
      <c r="T4783" s="1" t="s">
        <v>168</v>
      </c>
      <c r="U4783" s="1">
        <v>1899.0</v>
      </c>
      <c r="V4783" s="1">
        <v>1849.0</v>
      </c>
      <c r="W4783" s="1">
        <v>0.0</v>
      </c>
      <c r="X4783" s="3">
        <f t="shared" si="57"/>
        <v>1849</v>
      </c>
      <c r="Y4783" s="1">
        <v>50.0</v>
      </c>
      <c r="AA4783" s="1">
        <v>1.0</v>
      </c>
      <c r="AB4783" s="1" t="s">
        <v>152</v>
      </c>
      <c r="AD4783" s="1" t="s">
        <v>633</v>
      </c>
      <c r="AE4783" s="1">
        <v>1.319450726839E12</v>
      </c>
      <c r="AF4783" s="4" t="s">
        <v>129</v>
      </c>
      <c r="AH4783" s="2">
        <v>46028.48365740741</v>
      </c>
      <c r="AI4783" s="1">
        <v>7431253.0</v>
      </c>
      <c r="AJ4783" s="1" t="s">
        <v>130</v>
      </c>
      <c r="AK4783" s="2">
        <v>46029.375</v>
      </c>
      <c r="AL4783" s="2">
        <v>46028.65</v>
      </c>
      <c r="AM4783" s="2">
        <v>46029.375</v>
      </c>
      <c r="AN4783" s="2">
        <v>46028.65</v>
      </c>
      <c r="AO4783" s="2">
        <v>46028.93800925926</v>
      </c>
      <c r="AP4783" s="2">
        <v>46032.0</v>
      </c>
      <c r="AR4783" s="2">
        <v>46035.77222222222</v>
      </c>
      <c r="AS4783" s="1" t="s">
        <v>131</v>
      </c>
      <c r="AT4783" s="1" t="s">
        <v>132</v>
      </c>
      <c r="AU4783" s="1" t="s">
        <v>132</v>
      </c>
      <c r="AW4783" s="1">
        <v>0.0</v>
      </c>
      <c r="AX4783" s="1">
        <v>0.0</v>
      </c>
      <c r="BA4783" s="1" t="s">
        <v>155</v>
      </c>
      <c r="BB4783" s="1">
        <v>0.0</v>
      </c>
      <c r="BC4783" s="1">
        <v>130.0</v>
      </c>
      <c r="BD4783" s="1" t="s">
        <v>14904</v>
      </c>
      <c r="BE4783" s="1">
        <v>0.0</v>
      </c>
      <c r="BM4783" s="2">
        <v>46034.544444444444</v>
      </c>
      <c r="BN4783" s="2">
        <v>46029.375</v>
      </c>
      <c r="BR4783" s="2">
        <v>46028.48365740741</v>
      </c>
      <c r="BS4783" s="1" t="s">
        <v>130</v>
      </c>
      <c r="BT4783" s="1" t="s">
        <v>132</v>
      </c>
      <c r="BU4783" s="2">
        <v>46035.7746412037</v>
      </c>
      <c r="BX4783" s="1" t="s">
        <v>132</v>
      </c>
      <c r="BY4783" s="1" t="s">
        <v>132</v>
      </c>
      <c r="BZ4783" s="1" t="s">
        <v>132</v>
      </c>
      <c r="CA4783" s="1" t="s">
        <v>132</v>
      </c>
      <c r="CB4783" s="1" t="s">
        <v>132</v>
      </c>
      <c r="CC4783" s="1" t="s">
        <v>132</v>
      </c>
      <c r="CD4783" s="1" t="s">
        <v>132</v>
      </c>
      <c r="CE4783" s="1" t="s">
        <v>132</v>
      </c>
      <c r="CF4783" s="2">
        <v>46034.910046296296</v>
      </c>
      <c r="CG4783" s="1" t="s">
        <v>12445</v>
      </c>
      <c r="CL4783" s="2">
        <v>46034.910046296296</v>
      </c>
      <c r="CM4783" s="1" t="s">
        <v>12445</v>
      </c>
      <c r="CP4783" s="1" t="s">
        <v>158</v>
      </c>
      <c r="CQ4783" s="2">
        <v>46031.38055555556</v>
      </c>
      <c r="CS4783" s="1">
        <v>411023.0</v>
      </c>
      <c r="CW4783" s="1">
        <v>2.0</v>
      </c>
      <c r="CX4783" s="2">
        <v>46028.48401620371</v>
      </c>
      <c r="DE4783" s="1" t="s">
        <v>132</v>
      </c>
      <c r="DF4783" s="5">
        <v>46035.0</v>
      </c>
      <c r="DG4783" s="1" t="s">
        <v>636</v>
      </c>
      <c r="DH4783" s="1" t="s">
        <v>142</v>
      </c>
      <c r="DK4783" s="1">
        <v>0.0</v>
      </c>
    </row>
    <row r="4784">
      <c r="A4784" s="1" t="s">
        <v>14905</v>
      </c>
      <c r="B4784" s="2">
        <v>46026.93083333333</v>
      </c>
      <c r="C4784" s="1" t="s">
        <v>144</v>
      </c>
      <c r="D4784" s="1" t="s">
        <v>117</v>
      </c>
      <c r="E4784" s="1">
        <v>5.184638464836E13</v>
      </c>
      <c r="F4784" s="1">
        <v>5.184638464836E13</v>
      </c>
      <c r="G4784" s="1" t="s">
        <v>1621</v>
      </c>
      <c r="I4784" s="1">
        <v>1.0</v>
      </c>
      <c r="J4784" s="2">
        <v>46026.910104166665</v>
      </c>
      <c r="Q4784" s="1" t="s">
        <v>522</v>
      </c>
      <c r="R4784" s="1" t="s">
        <v>207</v>
      </c>
      <c r="S4784" s="1">
        <v>125033.0</v>
      </c>
      <c r="T4784" s="1" t="s">
        <v>168</v>
      </c>
      <c r="U4784" s="1">
        <v>1899.0</v>
      </c>
      <c r="V4784" s="1">
        <v>1849.0</v>
      </c>
      <c r="W4784" s="1">
        <v>0.0</v>
      </c>
      <c r="X4784" s="3">
        <f t="shared" si="57"/>
        <v>1849</v>
      </c>
      <c r="Y4784" s="1">
        <v>50.0</v>
      </c>
      <c r="AA4784" s="1">
        <v>0.5</v>
      </c>
      <c r="AB4784" s="1" t="s">
        <v>648</v>
      </c>
      <c r="AC4784" s="1">
        <v>0.5</v>
      </c>
      <c r="AD4784" s="1" t="s">
        <v>153</v>
      </c>
      <c r="AE4784" s="1">
        <v>7.6779796155E10</v>
      </c>
      <c r="AF4784" s="4" t="s">
        <v>129</v>
      </c>
      <c r="AH4784" s="2">
        <v>46028.47754629629</v>
      </c>
      <c r="AI4784" s="1">
        <v>7431253.0</v>
      </c>
      <c r="AJ4784" s="1" t="s">
        <v>130</v>
      </c>
      <c r="AK4784" s="2">
        <v>46029.99998842592</v>
      </c>
      <c r="AL4784" s="2">
        <v>46029.49236111111</v>
      </c>
      <c r="AM4784" s="2">
        <v>46029.99998842592</v>
      </c>
      <c r="AN4784" s="2">
        <v>46029.49236111111</v>
      </c>
      <c r="AO4784" s="2">
        <v>46029.635416666664</v>
      </c>
      <c r="AP4784" s="2">
        <v>46034.0</v>
      </c>
      <c r="AR4784" s="2">
        <v>46032.54791666667</v>
      </c>
      <c r="AS4784" s="1" t="s">
        <v>131</v>
      </c>
      <c r="AT4784" s="1" t="s">
        <v>132</v>
      </c>
      <c r="AU4784" s="1" t="s">
        <v>132</v>
      </c>
      <c r="AW4784" s="1">
        <v>0.0</v>
      </c>
      <c r="AX4784" s="1">
        <v>0.0</v>
      </c>
      <c r="BA4784" s="1" t="s">
        <v>155</v>
      </c>
      <c r="BB4784" s="1">
        <v>0.0</v>
      </c>
      <c r="BC4784" s="1">
        <v>46.02</v>
      </c>
      <c r="BD4784" s="1" t="s">
        <v>14906</v>
      </c>
      <c r="BE4784" s="1">
        <v>0.0</v>
      </c>
      <c r="BM4784" s="2">
        <v>46032.46388888889</v>
      </c>
      <c r="BN4784" s="2">
        <v>46029.99998842592</v>
      </c>
      <c r="BR4784" s="2">
        <v>46028.47754629629</v>
      </c>
      <c r="BS4784" s="1" t="s">
        <v>130</v>
      </c>
      <c r="BT4784" s="1" t="s">
        <v>132</v>
      </c>
      <c r="BU4784" s="2">
        <v>46032.552511574075</v>
      </c>
      <c r="BX4784" s="1" t="s">
        <v>132</v>
      </c>
      <c r="BY4784" s="1" t="s">
        <v>132</v>
      </c>
      <c r="BZ4784" s="1" t="s">
        <v>132</v>
      </c>
      <c r="CA4784" s="1" t="s">
        <v>132</v>
      </c>
      <c r="CB4784" s="1" t="s">
        <v>132</v>
      </c>
      <c r="CC4784" s="1" t="s">
        <v>132</v>
      </c>
      <c r="CD4784" s="1" t="s">
        <v>132</v>
      </c>
      <c r="CE4784" s="1" t="s">
        <v>132</v>
      </c>
      <c r="CF4784" s="1" t="s">
        <v>132</v>
      </c>
      <c r="CG4784" s="1" t="s">
        <v>132</v>
      </c>
      <c r="CH4784" s="1" t="s">
        <v>132</v>
      </c>
      <c r="CI4784" s="1" t="s">
        <v>132</v>
      </c>
      <c r="CJ4784" s="1" t="s">
        <v>132</v>
      </c>
      <c r="CK4784" s="1" t="s">
        <v>132</v>
      </c>
      <c r="CL4784" s="1" t="s">
        <v>132</v>
      </c>
      <c r="CM4784" s="1" t="s">
        <v>132</v>
      </c>
      <c r="CP4784" s="1" t="s">
        <v>158</v>
      </c>
      <c r="CQ4784" s="2">
        <v>46032.43680555555</v>
      </c>
      <c r="CS4784" s="1">
        <v>411023.0</v>
      </c>
      <c r="CW4784" s="1">
        <v>1.0</v>
      </c>
      <c r="CX4784" s="2">
        <v>46028.478541666664</v>
      </c>
      <c r="DE4784" s="1" t="s">
        <v>132</v>
      </c>
      <c r="DF4784" s="5">
        <v>46032.0</v>
      </c>
      <c r="DG4784" s="1" t="s">
        <v>159</v>
      </c>
      <c r="DH4784" s="1" t="s">
        <v>142</v>
      </c>
      <c r="DK4784" s="1">
        <v>0.0</v>
      </c>
    </row>
    <row r="4785">
      <c r="A4785" s="1" t="s">
        <v>14907</v>
      </c>
      <c r="B4785" s="2">
        <v>46026.92824074074</v>
      </c>
      <c r="C4785" s="1" t="s">
        <v>144</v>
      </c>
      <c r="D4785" s="1" t="s">
        <v>117</v>
      </c>
      <c r="E4785" s="1" t="s">
        <v>145</v>
      </c>
      <c r="F4785" s="1" t="s">
        <v>145</v>
      </c>
      <c r="G4785" s="1" t="s">
        <v>146</v>
      </c>
      <c r="I4785" s="1">
        <v>1.0</v>
      </c>
      <c r="J4785" s="2">
        <v>46026.92804398148</v>
      </c>
      <c r="Q4785" s="1" t="s">
        <v>124</v>
      </c>
      <c r="R4785" s="1" t="s">
        <v>125</v>
      </c>
      <c r="S4785" s="1">
        <v>411037.0</v>
      </c>
      <c r="T4785" s="1" t="s">
        <v>126</v>
      </c>
      <c r="U4785" s="1">
        <v>899.0</v>
      </c>
      <c r="V4785" s="1">
        <v>899.0</v>
      </c>
      <c r="W4785" s="1">
        <v>0.0</v>
      </c>
      <c r="X4785" s="3">
        <f t="shared" si="57"/>
        <v>899</v>
      </c>
      <c r="Y4785" s="1">
        <v>0.0</v>
      </c>
      <c r="AA4785" s="1">
        <v>0.5</v>
      </c>
      <c r="AB4785" s="1" t="s">
        <v>152</v>
      </c>
      <c r="AC4785" s="1">
        <v>0.5</v>
      </c>
      <c r="AD4785" s="1" t="s">
        <v>153</v>
      </c>
      <c r="AE4785" s="1">
        <v>7.7646561381E10</v>
      </c>
      <c r="AF4785" s="4" t="s">
        <v>129</v>
      </c>
      <c r="AH4785" s="2">
        <v>46028.45474537037</v>
      </c>
      <c r="AI4785" s="1">
        <v>7431253.0</v>
      </c>
      <c r="AJ4785" s="1" t="s">
        <v>130</v>
      </c>
      <c r="AK4785" s="2">
        <v>46028.99998842592</v>
      </c>
      <c r="AL4785" s="2">
        <v>46028.493055555555</v>
      </c>
      <c r="AM4785" s="2">
        <v>46028.99998842592</v>
      </c>
      <c r="AN4785" s="2">
        <v>46028.493055555555</v>
      </c>
      <c r="AO4785" s="2">
        <v>46028.73888888889</v>
      </c>
      <c r="AP4785" s="2">
        <v>46030.0</v>
      </c>
      <c r="AR4785" s="2">
        <v>46029.54652777778</v>
      </c>
      <c r="AS4785" s="1" t="s">
        <v>131</v>
      </c>
      <c r="AT4785" s="1" t="s">
        <v>132</v>
      </c>
      <c r="AU4785" s="1" t="s">
        <v>132</v>
      </c>
      <c r="AV4785" s="5">
        <v>46034.0</v>
      </c>
      <c r="AW4785" s="1">
        <v>35.4</v>
      </c>
      <c r="AX4785" s="1">
        <v>899.0</v>
      </c>
      <c r="AY4785" s="1">
        <v>1.2277552E7</v>
      </c>
      <c r="AZ4785" s="1" t="s">
        <v>14141</v>
      </c>
      <c r="BA4785" s="1" t="s">
        <v>133</v>
      </c>
      <c r="BB4785" s="1">
        <v>35.4</v>
      </c>
      <c r="BC4785" s="1">
        <v>81.42</v>
      </c>
      <c r="BD4785" s="1" t="s">
        <v>14908</v>
      </c>
      <c r="BE4785" s="1">
        <v>0.0</v>
      </c>
      <c r="BM4785" s="2">
        <v>46029.50347222222</v>
      </c>
      <c r="BN4785" s="2">
        <v>46028.99998842592</v>
      </c>
      <c r="BR4785" s="2">
        <v>46028.45474537037</v>
      </c>
      <c r="BS4785" s="1" t="s">
        <v>130</v>
      </c>
      <c r="BT4785" s="1" t="s">
        <v>132</v>
      </c>
      <c r="BU4785" s="2">
        <v>46029.55603009259</v>
      </c>
      <c r="BX4785" s="1" t="s">
        <v>132</v>
      </c>
      <c r="BY4785" s="1" t="s">
        <v>132</v>
      </c>
      <c r="BZ4785" s="1" t="s">
        <v>132</v>
      </c>
      <c r="CA4785" s="1" t="s">
        <v>132</v>
      </c>
      <c r="CB4785" s="1" t="s">
        <v>132</v>
      </c>
      <c r="CC4785" s="1" t="s">
        <v>132</v>
      </c>
      <c r="CD4785" s="1" t="s">
        <v>132</v>
      </c>
      <c r="CE4785" s="1" t="s">
        <v>132</v>
      </c>
      <c r="CF4785" s="1" t="s">
        <v>132</v>
      </c>
      <c r="CG4785" s="1" t="s">
        <v>132</v>
      </c>
      <c r="CH4785" s="1" t="s">
        <v>132</v>
      </c>
      <c r="CI4785" s="1" t="s">
        <v>132</v>
      </c>
      <c r="CJ4785" s="1" t="s">
        <v>132</v>
      </c>
      <c r="CK4785" s="1" t="s">
        <v>132</v>
      </c>
      <c r="CL4785" s="1" t="s">
        <v>132</v>
      </c>
      <c r="CM4785" s="1" t="s">
        <v>132</v>
      </c>
      <c r="CP4785" s="1" t="s">
        <v>158</v>
      </c>
      <c r="CQ4785" s="2">
        <v>46029.472916666666</v>
      </c>
      <c r="CS4785" s="1">
        <v>411023.0</v>
      </c>
      <c r="CW4785" s="1">
        <v>1.0</v>
      </c>
      <c r="CX4785" s="2">
        <v>46028.45804398148</v>
      </c>
      <c r="DE4785" s="1" t="s">
        <v>132</v>
      </c>
      <c r="DF4785" s="5">
        <v>46029.0</v>
      </c>
      <c r="DG4785" s="1" t="s">
        <v>159</v>
      </c>
      <c r="DH4785" s="1" t="s">
        <v>142</v>
      </c>
      <c r="DK4785" s="1">
        <v>0.0</v>
      </c>
    </row>
    <row r="4786">
      <c r="A4786" s="1" t="s">
        <v>14909</v>
      </c>
      <c r="B4786" s="2">
        <v>46026.92420138889</v>
      </c>
      <c r="C4786" s="1" t="s">
        <v>144</v>
      </c>
      <c r="D4786" s="1" t="s">
        <v>117</v>
      </c>
      <c r="E4786" s="1" t="s">
        <v>366</v>
      </c>
      <c r="F4786" s="1" t="s">
        <v>366</v>
      </c>
      <c r="G4786" s="1" t="s">
        <v>367</v>
      </c>
      <c r="I4786" s="1">
        <v>1.0</v>
      </c>
      <c r="J4786" s="2">
        <v>46026.92371527778</v>
      </c>
      <c r="Q4786" s="1" t="s">
        <v>6616</v>
      </c>
      <c r="R4786" s="1" t="s">
        <v>672</v>
      </c>
      <c r="S4786" s="1">
        <v>458669.0</v>
      </c>
      <c r="T4786" s="1" t="s">
        <v>168</v>
      </c>
      <c r="U4786" s="1">
        <v>499.0</v>
      </c>
      <c r="V4786" s="1">
        <v>474.05</v>
      </c>
      <c r="W4786" s="1">
        <v>0.0</v>
      </c>
      <c r="X4786" s="3">
        <f t="shared" si="57"/>
        <v>474.05</v>
      </c>
      <c r="Y4786" s="1">
        <v>24.95</v>
      </c>
      <c r="AA4786" s="1">
        <v>0.5</v>
      </c>
      <c r="AB4786" s="1" t="s">
        <v>152</v>
      </c>
      <c r="AD4786" s="1" t="s">
        <v>128</v>
      </c>
      <c r="AE4786" s="1">
        <v>1.9041854782164E13</v>
      </c>
      <c r="AF4786" s="4" t="s">
        <v>129</v>
      </c>
      <c r="AH4786" s="2">
        <v>46028.47226851852</v>
      </c>
      <c r="AI4786" s="1">
        <v>7431253.0</v>
      </c>
      <c r="AJ4786" s="1" t="s">
        <v>130</v>
      </c>
      <c r="AK4786" s="2">
        <v>46029.375</v>
      </c>
      <c r="AL4786" s="2">
        <v>46029.536678240744</v>
      </c>
      <c r="AM4786" s="2">
        <v>46029.375</v>
      </c>
      <c r="AN4786" s="2">
        <v>46029.536678240744</v>
      </c>
      <c r="AO4786" s="2">
        <v>46029.7059375</v>
      </c>
      <c r="AP4786" s="2">
        <v>46034.99998842592</v>
      </c>
      <c r="AR4786" s="2">
        <v>46034.62164351852</v>
      </c>
      <c r="AS4786" s="1" t="s">
        <v>131</v>
      </c>
      <c r="AT4786" s="1" t="s">
        <v>132</v>
      </c>
      <c r="AU4786" s="1" t="s">
        <v>132</v>
      </c>
      <c r="AW4786" s="1">
        <v>0.0</v>
      </c>
      <c r="AX4786" s="1">
        <v>0.0</v>
      </c>
      <c r="BA4786" s="1" t="s">
        <v>155</v>
      </c>
      <c r="BB4786" s="1">
        <v>0.0</v>
      </c>
      <c r="BC4786" s="1">
        <v>47.2</v>
      </c>
      <c r="BD4786" s="1" t="s">
        <v>14910</v>
      </c>
      <c r="BE4786" s="1">
        <v>0.0</v>
      </c>
      <c r="BF4786" s="1" t="s">
        <v>471</v>
      </c>
      <c r="BG4786" s="2">
        <v>46028.58721064815</v>
      </c>
      <c r="BH4786" s="1" t="s">
        <v>297</v>
      </c>
      <c r="BK4786" s="2">
        <v>46028.58721064815</v>
      </c>
      <c r="BL4786" s="1" t="s">
        <v>297</v>
      </c>
      <c r="BM4786" s="2">
        <v>46034.37712962963</v>
      </c>
      <c r="BN4786" s="2">
        <v>46029.375</v>
      </c>
      <c r="BR4786" s="2">
        <v>46028.47226851852</v>
      </c>
      <c r="BS4786" s="1" t="s">
        <v>130</v>
      </c>
      <c r="BT4786" s="1" t="s">
        <v>132</v>
      </c>
      <c r="BU4786" s="2">
        <v>46034.70346064815</v>
      </c>
      <c r="BX4786" s="1" t="s">
        <v>132</v>
      </c>
      <c r="BY4786" s="1" t="s">
        <v>132</v>
      </c>
      <c r="BZ4786" s="1" t="s">
        <v>132</v>
      </c>
      <c r="CA4786" s="1" t="s">
        <v>132</v>
      </c>
      <c r="CB4786" s="1" t="s">
        <v>132</v>
      </c>
      <c r="CC4786" s="1" t="s">
        <v>132</v>
      </c>
      <c r="CD4786" s="1" t="s">
        <v>132</v>
      </c>
      <c r="CE4786" s="1" t="s">
        <v>132</v>
      </c>
      <c r="CF4786" s="1" t="s">
        <v>132</v>
      </c>
      <c r="CG4786" s="1" t="s">
        <v>132</v>
      </c>
      <c r="CH4786" s="1" t="s">
        <v>132</v>
      </c>
      <c r="CI4786" s="1" t="s">
        <v>132</v>
      </c>
      <c r="CJ4786" s="1" t="s">
        <v>132</v>
      </c>
      <c r="CK4786" s="1" t="s">
        <v>132</v>
      </c>
      <c r="CL4786" s="1" t="s">
        <v>132</v>
      </c>
      <c r="CM4786" s="1" t="s">
        <v>132</v>
      </c>
      <c r="CO4786" s="1" t="s">
        <v>137</v>
      </c>
      <c r="CP4786" s="1" t="s">
        <v>158</v>
      </c>
      <c r="CQ4786" s="2">
        <v>46034.33006944445</v>
      </c>
      <c r="CS4786" s="1">
        <v>411023.0</v>
      </c>
      <c r="CW4786" s="1">
        <v>1.0</v>
      </c>
      <c r="CX4786" s="2">
        <v>46028.4728125</v>
      </c>
      <c r="DE4786" s="1" t="s">
        <v>132</v>
      </c>
      <c r="DF4786" s="5">
        <v>46034.0</v>
      </c>
      <c r="DG4786" s="1" t="s">
        <v>141</v>
      </c>
      <c r="DH4786" s="1" t="s">
        <v>142</v>
      </c>
      <c r="DK4786" s="1">
        <v>0.0</v>
      </c>
    </row>
    <row r="4787">
      <c r="A4787" s="1" t="s">
        <v>14911</v>
      </c>
      <c r="B4787" s="2">
        <v>46026.92128472222</v>
      </c>
      <c r="C4787" s="1" t="s">
        <v>144</v>
      </c>
      <c r="D4787" s="1" t="s">
        <v>117</v>
      </c>
      <c r="E4787" s="1">
        <v>5.4855838531752E13</v>
      </c>
      <c r="F4787" s="1">
        <v>5.4855838531752E13</v>
      </c>
      <c r="G4787" s="1" t="s">
        <v>392</v>
      </c>
      <c r="I4787" s="1">
        <v>1.0</v>
      </c>
      <c r="J4787" s="2">
        <v>46026.92108796296</v>
      </c>
      <c r="Q4787" s="1" t="s">
        <v>2082</v>
      </c>
      <c r="R4787" s="1" t="s">
        <v>672</v>
      </c>
      <c r="S4787" s="1">
        <v>480001.0</v>
      </c>
      <c r="T4787" s="1" t="s">
        <v>168</v>
      </c>
      <c r="U4787" s="1">
        <v>2799.0</v>
      </c>
      <c r="V4787" s="1">
        <v>2749.0</v>
      </c>
      <c r="W4787" s="1">
        <v>0.0</v>
      </c>
      <c r="X4787" s="3">
        <f t="shared" si="57"/>
        <v>2749</v>
      </c>
      <c r="Y4787" s="1">
        <v>50.0</v>
      </c>
      <c r="AA4787" s="1">
        <v>1.0</v>
      </c>
      <c r="AB4787" s="1" t="s">
        <v>396</v>
      </c>
      <c r="AC4787" s="1">
        <v>1.5</v>
      </c>
      <c r="AD4787" s="1" t="s">
        <v>153</v>
      </c>
      <c r="AE4787" s="1">
        <v>7.6779728001E10</v>
      </c>
      <c r="AF4787" s="4" t="s">
        <v>129</v>
      </c>
      <c r="AH4787" s="2">
        <v>46028.46331018519</v>
      </c>
      <c r="AI4787" s="1">
        <v>7431253.0</v>
      </c>
      <c r="AJ4787" s="1" t="s">
        <v>130</v>
      </c>
      <c r="AK4787" s="2">
        <v>46029.99998842592</v>
      </c>
      <c r="AL4787" s="2">
        <v>46029.490277777775</v>
      </c>
      <c r="AM4787" s="2">
        <v>46029.99998842592</v>
      </c>
      <c r="AN4787" s="2">
        <v>46029.490277777775</v>
      </c>
      <c r="AO4787" s="2">
        <v>46029.63263888889</v>
      </c>
      <c r="AP4787" s="2">
        <v>46036.0</v>
      </c>
      <c r="AR4787" s="2">
        <v>46033.44027777778</v>
      </c>
      <c r="AS4787" s="1" t="s">
        <v>131</v>
      </c>
      <c r="AT4787" s="1" t="s">
        <v>132</v>
      </c>
      <c r="AU4787" s="1" t="s">
        <v>132</v>
      </c>
      <c r="AW4787" s="1">
        <v>0.0</v>
      </c>
      <c r="AX4787" s="1">
        <v>0.0</v>
      </c>
      <c r="BA4787" s="1" t="s">
        <v>155</v>
      </c>
      <c r="BB4787" s="1">
        <v>0.0</v>
      </c>
      <c r="BC4787" s="1">
        <v>141.04</v>
      </c>
      <c r="BD4787" s="1" t="s">
        <v>14912</v>
      </c>
      <c r="BE4787" s="1">
        <v>0.0</v>
      </c>
      <c r="BM4787" s="2">
        <v>46033.40555555555</v>
      </c>
      <c r="BN4787" s="2">
        <v>46029.99998842592</v>
      </c>
      <c r="BR4787" s="2">
        <v>46028.46331018519</v>
      </c>
      <c r="BS4787" s="1" t="s">
        <v>130</v>
      </c>
      <c r="BT4787" s="1" t="s">
        <v>132</v>
      </c>
      <c r="BU4787" s="2">
        <v>46033.50577546296</v>
      </c>
      <c r="BX4787" s="1" t="s">
        <v>132</v>
      </c>
      <c r="BY4787" s="1" t="s">
        <v>132</v>
      </c>
      <c r="BZ4787" s="1" t="s">
        <v>132</v>
      </c>
      <c r="CA4787" s="1" t="s">
        <v>132</v>
      </c>
      <c r="CB4787" s="1" t="s">
        <v>132</v>
      </c>
      <c r="CC4787" s="1" t="s">
        <v>132</v>
      </c>
      <c r="CD4787" s="1" t="s">
        <v>132</v>
      </c>
      <c r="CE4787" s="1" t="s">
        <v>132</v>
      </c>
      <c r="CF4787" s="1" t="s">
        <v>132</v>
      </c>
      <c r="CG4787" s="1" t="s">
        <v>132</v>
      </c>
      <c r="CH4787" s="1" t="s">
        <v>132</v>
      </c>
      <c r="CI4787" s="1" t="s">
        <v>132</v>
      </c>
      <c r="CJ4787" s="1" t="s">
        <v>132</v>
      </c>
      <c r="CK4787" s="1" t="s">
        <v>132</v>
      </c>
      <c r="CL4787" s="1" t="s">
        <v>132</v>
      </c>
      <c r="CM4787" s="1" t="s">
        <v>132</v>
      </c>
      <c r="CP4787" s="1" t="s">
        <v>158</v>
      </c>
      <c r="CQ4787" s="2">
        <v>46033.35902777778</v>
      </c>
      <c r="CS4787" s="1">
        <v>411023.0</v>
      </c>
      <c r="CW4787" s="1">
        <v>1.0</v>
      </c>
      <c r="CX4787" s="2">
        <v>46028.464594907404</v>
      </c>
      <c r="DE4787" s="1" t="s">
        <v>132</v>
      </c>
      <c r="DF4787" s="5">
        <v>46033.0</v>
      </c>
      <c r="DG4787" s="1" t="s">
        <v>159</v>
      </c>
      <c r="DH4787" s="1" t="s">
        <v>142</v>
      </c>
      <c r="DK4787" s="1">
        <v>0.0</v>
      </c>
    </row>
    <row r="4788">
      <c r="A4788" s="1" t="s">
        <v>14913</v>
      </c>
      <c r="B4788" s="2">
        <v>46026.9146412037</v>
      </c>
      <c r="C4788" s="1" t="s">
        <v>144</v>
      </c>
      <c r="D4788" s="1" t="s">
        <v>117</v>
      </c>
      <c r="E4788" s="1" t="s">
        <v>201</v>
      </c>
      <c r="F4788" s="1" t="s">
        <v>201</v>
      </c>
      <c r="G4788" s="1" t="s">
        <v>202</v>
      </c>
      <c r="I4788" s="1">
        <v>1.0</v>
      </c>
      <c r="J4788" s="2">
        <v>46026.91420138889</v>
      </c>
      <c r="Q4788" s="1" t="s">
        <v>3208</v>
      </c>
      <c r="R4788" s="1" t="s">
        <v>3209</v>
      </c>
      <c r="S4788" s="1">
        <v>744101.0</v>
      </c>
      <c r="T4788" s="1" t="s">
        <v>126</v>
      </c>
      <c r="U4788" s="1">
        <v>999.0</v>
      </c>
      <c r="V4788" s="1">
        <v>999.0</v>
      </c>
      <c r="W4788" s="1">
        <v>0.0</v>
      </c>
      <c r="X4788" s="3">
        <f t="shared" si="57"/>
        <v>999</v>
      </c>
      <c r="Y4788" s="1">
        <v>0.0</v>
      </c>
      <c r="AA4788" s="1">
        <v>0.5</v>
      </c>
      <c r="AB4788" s="1" t="s">
        <v>152</v>
      </c>
      <c r="AC4788" s="1">
        <v>0.5</v>
      </c>
      <c r="AD4788" s="1" t="s">
        <v>187</v>
      </c>
      <c r="AE4788" s="1">
        <v>8.0987853284E10</v>
      </c>
      <c r="AF4788" s="4" t="s">
        <v>129</v>
      </c>
      <c r="AH4788" s="2">
        <v>46028.46331018519</v>
      </c>
      <c r="AI4788" s="1">
        <v>7431253.0</v>
      </c>
      <c r="AJ4788" s="1" t="s">
        <v>130</v>
      </c>
      <c r="AK4788" s="2">
        <v>46029.99998842592</v>
      </c>
      <c r="AL4788" s="2">
        <v>46028.49444444444</v>
      </c>
      <c r="AM4788" s="2">
        <v>46029.99998842592</v>
      </c>
      <c r="AN4788" s="2">
        <v>46028.49444444444</v>
      </c>
      <c r="AO4788" s="2">
        <v>46028.63888888889</v>
      </c>
      <c r="AP4788" s="2">
        <v>46035.0</v>
      </c>
      <c r="AR4788" s="2">
        <v>46032.59652777778</v>
      </c>
      <c r="AS4788" s="1" t="s">
        <v>131</v>
      </c>
      <c r="AT4788" s="1" t="s">
        <v>132</v>
      </c>
      <c r="AU4788" s="1" t="s">
        <v>132</v>
      </c>
      <c r="AV4788" s="5">
        <v>46035.0</v>
      </c>
      <c r="AW4788" s="1">
        <v>35.0</v>
      </c>
      <c r="AX4788" s="1">
        <v>999.0</v>
      </c>
      <c r="AY4788" s="1">
        <v>1.2286461E7</v>
      </c>
      <c r="AZ4788" s="1" t="s">
        <v>13790</v>
      </c>
      <c r="BA4788" s="1" t="s">
        <v>245</v>
      </c>
      <c r="BB4788" s="1">
        <v>35.0</v>
      </c>
      <c r="BC4788" s="1">
        <v>113.3</v>
      </c>
      <c r="BD4788" s="1" t="s">
        <v>14914</v>
      </c>
      <c r="BE4788" s="1">
        <v>0.0</v>
      </c>
      <c r="BM4788" s="2">
        <v>46032.43194444444</v>
      </c>
      <c r="BN4788" s="2">
        <v>46029.99998842592</v>
      </c>
      <c r="BR4788" s="2">
        <v>46028.46331018519</v>
      </c>
      <c r="BS4788" s="1" t="s">
        <v>130</v>
      </c>
      <c r="BT4788" s="1" t="s">
        <v>132</v>
      </c>
      <c r="BU4788" s="2">
        <v>46032.60287037037</v>
      </c>
      <c r="BX4788" s="1" t="s">
        <v>132</v>
      </c>
      <c r="BY4788" s="1" t="s">
        <v>132</v>
      </c>
      <c r="BZ4788" s="1" t="s">
        <v>132</v>
      </c>
      <c r="CA4788" s="1" t="s">
        <v>132</v>
      </c>
      <c r="CB4788" s="1" t="s">
        <v>132</v>
      </c>
      <c r="CC4788" s="1" t="s">
        <v>132</v>
      </c>
      <c r="CD4788" s="1" t="s">
        <v>132</v>
      </c>
      <c r="CE4788" s="1" t="s">
        <v>132</v>
      </c>
      <c r="CF4788" s="1" t="s">
        <v>132</v>
      </c>
      <c r="CG4788" s="1" t="s">
        <v>132</v>
      </c>
      <c r="CH4788" s="1" t="s">
        <v>132</v>
      </c>
      <c r="CI4788" s="1" t="s">
        <v>132</v>
      </c>
      <c r="CJ4788" s="1" t="s">
        <v>132</v>
      </c>
      <c r="CK4788" s="1" t="s">
        <v>132</v>
      </c>
      <c r="CL4788" s="1" t="s">
        <v>132</v>
      </c>
      <c r="CM4788" s="1" t="s">
        <v>132</v>
      </c>
      <c r="CO4788" s="1" t="s">
        <v>192</v>
      </c>
      <c r="CP4788" s="1" t="s">
        <v>158</v>
      </c>
      <c r="CQ4788" s="2">
        <v>46032.37569444445</v>
      </c>
      <c r="CS4788" s="1">
        <v>411023.0</v>
      </c>
      <c r="CW4788" s="1">
        <v>1.0</v>
      </c>
      <c r="CX4788" s="2">
        <v>46028.464594907404</v>
      </c>
      <c r="DE4788" s="1" t="s">
        <v>132</v>
      </c>
      <c r="DF4788" s="5">
        <v>46032.0</v>
      </c>
      <c r="DG4788" s="1" t="s">
        <v>159</v>
      </c>
      <c r="DH4788" s="1" t="s">
        <v>142</v>
      </c>
      <c r="DK4788" s="1">
        <v>0.0</v>
      </c>
    </row>
    <row r="4789">
      <c r="A4789" s="1" t="s">
        <v>14915</v>
      </c>
      <c r="B4789" s="2">
        <v>46026.91168981481</v>
      </c>
      <c r="C4789" s="1" t="s">
        <v>144</v>
      </c>
      <c r="D4789" s="1" t="s">
        <v>117</v>
      </c>
      <c r="E4789" s="1" t="s">
        <v>201</v>
      </c>
      <c r="F4789" s="1" t="s">
        <v>201</v>
      </c>
      <c r="G4789" s="1" t="s">
        <v>202</v>
      </c>
      <c r="I4789" s="1">
        <v>1.0</v>
      </c>
      <c r="J4789" s="2">
        <v>46026.91091435185</v>
      </c>
      <c r="Q4789" s="1" t="s">
        <v>282</v>
      </c>
      <c r="R4789" s="1" t="s">
        <v>283</v>
      </c>
      <c r="S4789" s="1">
        <v>560013.0</v>
      </c>
      <c r="T4789" s="1" t="s">
        <v>168</v>
      </c>
      <c r="U4789" s="1">
        <v>999.0</v>
      </c>
      <c r="V4789" s="1">
        <v>949.05</v>
      </c>
      <c r="W4789" s="1">
        <v>0.0</v>
      </c>
      <c r="X4789" s="3">
        <f t="shared" si="57"/>
        <v>949.05</v>
      </c>
      <c r="Y4789" s="1">
        <v>49.95</v>
      </c>
      <c r="AA4789" s="1">
        <v>0.5</v>
      </c>
      <c r="AB4789" s="1" t="s">
        <v>152</v>
      </c>
      <c r="AC4789" s="1">
        <v>0.5</v>
      </c>
      <c r="AD4789" s="1" t="s">
        <v>153</v>
      </c>
      <c r="AE4789" s="1">
        <v>7.6779728056E10</v>
      </c>
      <c r="AF4789" s="4" t="s">
        <v>129</v>
      </c>
      <c r="AH4789" s="2">
        <v>46028.463321759256</v>
      </c>
      <c r="AI4789" s="1">
        <v>7431253.0</v>
      </c>
      <c r="AJ4789" s="1" t="s">
        <v>130</v>
      </c>
      <c r="AK4789" s="2">
        <v>46029.99998842592</v>
      </c>
      <c r="AL4789" s="2">
        <v>46028.49652777778</v>
      </c>
      <c r="AM4789" s="2">
        <v>46029.99998842592</v>
      </c>
      <c r="AN4789" s="2">
        <v>46028.49652777778</v>
      </c>
      <c r="AO4789" s="2">
        <v>46028.73819444444</v>
      </c>
      <c r="AP4789" s="2">
        <v>46032.0</v>
      </c>
      <c r="AR4789" s="2">
        <v>46031.49097222222</v>
      </c>
      <c r="AS4789" s="1" t="s">
        <v>131</v>
      </c>
      <c r="AT4789" s="1" t="s">
        <v>132</v>
      </c>
      <c r="AU4789" s="1" t="s">
        <v>132</v>
      </c>
      <c r="AW4789" s="1">
        <v>0.0</v>
      </c>
      <c r="AX4789" s="1">
        <v>0.0</v>
      </c>
      <c r="BA4789" s="1" t="s">
        <v>155</v>
      </c>
      <c r="BB4789" s="1">
        <v>0.0</v>
      </c>
      <c r="BC4789" s="1">
        <v>46.02</v>
      </c>
      <c r="BD4789" s="1" t="s">
        <v>14916</v>
      </c>
      <c r="BE4789" s="1">
        <v>0.0</v>
      </c>
      <c r="BM4789" s="2">
        <v>46031.376388888886</v>
      </c>
      <c r="BN4789" s="2">
        <v>46029.99998842592</v>
      </c>
      <c r="BR4789" s="2">
        <v>46028.463321759256</v>
      </c>
      <c r="BS4789" s="1" t="s">
        <v>130</v>
      </c>
      <c r="BT4789" s="1" t="s">
        <v>132</v>
      </c>
      <c r="BU4789" s="2">
        <v>46031.498125</v>
      </c>
      <c r="BX4789" s="1" t="s">
        <v>132</v>
      </c>
      <c r="BY4789" s="1" t="s">
        <v>132</v>
      </c>
      <c r="BZ4789" s="1" t="s">
        <v>132</v>
      </c>
      <c r="CA4789" s="1" t="s">
        <v>132</v>
      </c>
      <c r="CB4789" s="1" t="s">
        <v>132</v>
      </c>
      <c r="CC4789" s="1" t="s">
        <v>132</v>
      </c>
      <c r="CD4789" s="1" t="s">
        <v>132</v>
      </c>
      <c r="CE4789" s="1" t="s">
        <v>132</v>
      </c>
      <c r="CF4789" s="1" t="s">
        <v>132</v>
      </c>
      <c r="CG4789" s="1" t="s">
        <v>132</v>
      </c>
      <c r="CH4789" s="1" t="s">
        <v>132</v>
      </c>
      <c r="CI4789" s="1" t="s">
        <v>132</v>
      </c>
      <c r="CJ4789" s="1" t="s">
        <v>132</v>
      </c>
      <c r="CK4789" s="1" t="s">
        <v>132</v>
      </c>
      <c r="CL4789" s="1" t="s">
        <v>132</v>
      </c>
      <c r="CM4789" s="1" t="s">
        <v>132</v>
      </c>
      <c r="CP4789" s="1" t="s">
        <v>158</v>
      </c>
      <c r="CQ4789" s="2">
        <v>46031.31805555556</v>
      </c>
      <c r="CS4789" s="1">
        <v>411023.0</v>
      </c>
      <c r="CW4789" s="1">
        <v>1.0</v>
      </c>
      <c r="CX4789" s="2">
        <v>46028.464594907404</v>
      </c>
      <c r="DE4789" s="1" t="s">
        <v>132</v>
      </c>
      <c r="DF4789" s="5">
        <v>46031.0</v>
      </c>
      <c r="DG4789" s="1" t="s">
        <v>159</v>
      </c>
      <c r="DH4789" s="1" t="s">
        <v>142</v>
      </c>
      <c r="DK4789" s="1">
        <v>0.0</v>
      </c>
    </row>
    <row r="4790">
      <c r="A4790" s="1" t="s">
        <v>14917</v>
      </c>
      <c r="B4790" s="2">
        <v>46026.911412037036</v>
      </c>
      <c r="C4790" s="1" t="s">
        <v>144</v>
      </c>
      <c r="D4790" s="1" t="s">
        <v>117</v>
      </c>
      <c r="E4790" s="1" t="s">
        <v>161</v>
      </c>
      <c r="F4790" s="1" t="s">
        <v>161</v>
      </c>
      <c r="G4790" s="1" t="s">
        <v>162</v>
      </c>
      <c r="I4790" s="1">
        <v>1.0</v>
      </c>
      <c r="J4790" s="2">
        <v>46026.91135416667</v>
      </c>
      <c r="Q4790" s="1" t="s">
        <v>584</v>
      </c>
      <c r="R4790" s="1" t="s">
        <v>274</v>
      </c>
      <c r="S4790" s="1">
        <v>500084.0</v>
      </c>
      <c r="T4790" s="1" t="s">
        <v>168</v>
      </c>
      <c r="U4790" s="1">
        <v>1899.0</v>
      </c>
      <c r="V4790" s="1">
        <v>1849.0</v>
      </c>
      <c r="W4790" s="1">
        <v>0.0</v>
      </c>
      <c r="X4790" s="3">
        <f t="shared" si="57"/>
        <v>1849</v>
      </c>
      <c r="Y4790" s="1">
        <v>50.0</v>
      </c>
      <c r="AA4790" s="1">
        <v>1.0</v>
      </c>
      <c r="AB4790" s="1" t="s">
        <v>152</v>
      </c>
      <c r="AC4790" s="1">
        <v>1.0</v>
      </c>
      <c r="AD4790" s="1" t="s">
        <v>153</v>
      </c>
      <c r="AE4790" s="1">
        <v>7.6779825964E10</v>
      </c>
      <c r="AF4790" s="4" t="s">
        <v>129</v>
      </c>
      <c r="AH4790" s="2">
        <v>46028.48368055555</v>
      </c>
      <c r="AI4790" s="1">
        <v>7431253.0</v>
      </c>
      <c r="AJ4790" s="1" t="s">
        <v>130</v>
      </c>
      <c r="AK4790" s="2">
        <v>46029.99998842592</v>
      </c>
      <c r="AL4790" s="2">
        <v>46029.493055555555</v>
      </c>
      <c r="AM4790" s="2">
        <v>46029.99998842592</v>
      </c>
      <c r="AN4790" s="2">
        <v>46029.493055555555</v>
      </c>
      <c r="AO4790" s="2">
        <v>46029.74444444444</v>
      </c>
      <c r="AP4790" s="2">
        <v>46033.0</v>
      </c>
      <c r="AR4790" s="2">
        <v>46031.53888888889</v>
      </c>
      <c r="AS4790" s="1" t="s">
        <v>131</v>
      </c>
      <c r="AT4790" s="1" t="s">
        <v>132</v>
      </c>
      <c r="AU4790" s="1" t="s">
        <v>132</v>
      </c>
      <c r="AW4790" s="1">
        <v>0.0</v>
      </c>
      <c r="AX4790" s="1">
        <v>0.0</v>
      </c>
      <c r="BA4790" s="1" t="s">
        <v>155</v>
      </c>
      <c r="BB4790" s="1">
        <v>0.0</v>
      </c>
      <c r="BC4790" s="1">
        <v>92.04</v>
      </c>
      <c r="BD4790" s="1" t="s">
        <v>14918</v>
      </c>
      <c r="BE4790" s="1">
        <v>0.0</v>
      </c>
      <c r="BM4790" s="2">
        <v>46031.36597222222</v>
      </c>
      <c r="BN4790" s="2">
        <v>46029.99998842592</v>
      </c>
      <c r="BR4790" s="2">
        <v>46028.48368055555</v>
      </c>
      <c r="BS4790" s="1" t="s">
        <v>130</v>
      </c>
      <c r="BT4790" s="1" t="s">
        <v>132</v>
      </c>
      <c r="BU4790" s="2">
        <v>46031.54436342593</v>
      </c>
      <c r="BX4790" s="1" t="s">
        <v>132</v>
      </c>
      <c r="BY4790" s="1" t="s">
        <v>132</v>
      </c>
      <c r="BZ4790" s="1" t="s">
        <v>132</v>
      </c>
      <c r="CA4790" s="1" t="s">
        <v>132</v>
      </c>
      <c r="CB4790" s="1" t="s">
        <v>132</v>
      </c>
      <c r="CC4790" s="1" t="s">
        <v>132</v>
      </c>
      <c r="CD4790" s="1" t="s">
        <v>132</v>
      </c>
      <c r="CE4790" s="1" t="s">
        <v>132</v>
      </c>
      <c r="CF4790" s="1" t="s">
        <v>132</v>
      </c>
      <c r="CG4790" s="1" t="s">
        <v>132</v>
      </c>
      <c r="CH4790" s="1" t="s">
        <v>132</v>
      </c>
      <c r="CI4790" s="1" t="s">
        <v>132</v>
      </c>
      <c r="CJ4790" s="1" t="s">
        <v>132</v>
      </c>
      <c r="CK4790" s="1" t="s">
        <v>132</v>
      </c>
      <c r="CL4790" s="1" t="s">
        <v>132</v>
      </c>
      <c r="CM4790" s="1" t="s">
        <v>132</v>
      </c>
      <c r="CP4790" s="1" t="s">
        <v>158</v>
      </c>
      <c r="CQ4790" s="2">
        <v>46031.28680555556</v>
      </c>
      <c r="CS4790" s="1">
        <v>411023.0</v>
      </c>
      <c r="CW4790" s="1">
        <v>1.0</v>
      </c>
      <c r="CX4790" s="2">
        <v>46028.48401620371</v>
      </c>
      <c r="DE4790" s="1" t="s">
        <v>132</v>
      </c>
      <c r="DF4790" s="5">
        <v>46031.0</v>
      </c>
      <c r="DG4790" s="1" t="s">
        <v>159</v>
      </c>
      <c r="DH4790" s="1" t="s">
        <v>142</v>
      </c>
      <c r="DK4790" s="1">
        <v>0.0</v>
      </c>
    </row>
    <row r="4791">
      <c r="A4791" s="1" t="s">
        <v>14919</v>
      </c>
      <c r="B4791" s="2">
        <v>46026.899502314816</v>
      </c>
      <c r="C4791" s="1" t="s">
        <v>144</v>
      </c>
      <c r="D4791" s="1" t="s">
        <v>117</v>
      </c>
      <c r="E4791" s="1" t="s">
        <v>201</v>
      </c>
      <c r="F4791" s="1" t="s">
        <v>201</v>
      </c>
      <c r="G4791" s="1" t="s">
        <v>202</v>
      </c>
      <c r="I4791" s="1">
        <v>1.0</v>
      </c>
      <c r="J4791" s="2">
        <v>46026.87800925926</v>
      </c>
      <c r="Q4791" s="1" t="s">
        <v>371</v>
      </c>
      <c r="R4791" s="1" t="s">
        <v>167</v>
      </c>
      <c r="S4791" s="1">
        <v>201309.0</v>
      </c>
      <c r="T4791" s="1" t="s">
        <v>168</v>
      </c>
      <c r="U4791" s="1">
        <v>999.0</v>
      </c>
      <c r="V4791" s="1">
        <v>949.05</v>
      </c>
      <c r="W4791" s="1">
        <v>0.0</v>
      </c>
      <c r="X4791" s="3">
        <f t="shared" si="57"/>
        <v>949.05</v>
      </c>
      <c r="Y4791" s="1">
        <v>49.95</v>
      </c>
      <c r="AA4791" s="1">
        <v>0.5</v>
      </c>
      <c r="AB4791" s="1" t="s">
        <v>152</v>
      </c>
      <c r="AC4791" s="1">
        <v>0.5</v>
      </c>
      <c r="AD4791" s="1" t="s">
        <v>153</v>
      </c>
      <c r="AE4791" s="1">
        <v>7.6779728071E10</v>
      </c>
      <c r="AF4791" s="4" t="s">
        <v>129</v>
      </c>
      <c r="AH4791" s="2">
        <v>46028.463321759256</v>
      </c>
      <c r="AI4791" s="1">
        <v>7431253.0</v>
      </c>
      <c r="AJ4791" s="1" t="s">
        <v>130</v>
      </c>
      <c r="AK4791" s="2">
        <v>46029.99998842592</v>
      </c>
      <c r="AL4791" s="2">
        <v>46028.49652777778</v>
      </c>
      <c r="AM4791" s="2">
        <v>46029.99998842592</v>
      </c>
      <c r="AN4791" s="2">
        <v>46028.49652777778</v>
      </c>
      <c r="AO4791" s="2">
        <v>46028.739583333336</v>
      </c>
      <c r="AP4791" s="2">
        <v>46033.0</v>
      </c>
      <c r="AR4791" s="2">
        <v>46031.6</v>
      </c>
      <c r="AS4791" s="1" t="s">
        <v>131</v>
      </c>
      <c r="AT4791" s="1" t="s">
        <v>132</v>
      </c>
      <c r="AU4791" s="1" t="s">
        <v>132</v>
      </c>
      <c r="AW4791" s="1">
        <v>0.0</v>
      </c>
      <c r="AX4791" s="1">
        <v>0.0</v>
      </c>
      <c r="BA4791" s="1" t="s">
        <v>155</v>
      </c>
      <c r="BB4791" s="1">
        <v>0.0</v>
      </c>
      <c r="BC4791" s="1">
        <v>46.02</v>
      </c>
      <c r="BD4791" s="1" t="s">
        <v>14920</v>
      </c>
      <c r="BE4791" s="1">
        <v>0.0</v>
      </c>
      <c r="BM4791" s="2">
        <v>46031.45625</v>
      </c>
      <c r="BN4791" s="2">
        <v>46029.99998842592</v>
      </c>
      <c r="BR4791" s="2">
        <v>46028.463321759256</v>
      </c>
      <c r="BS4791" s="1" t="s">
        <v>130</v>
      </c>
      <c r="BT4791" s="1" t="s">
        <v>132</v>
      </c>
      <c r="BU4791" s="2">
        <v>46031.60486111111</v>
      </c>
      <c r="BX4791" s="1" t="s">
        <v>132</v>
      </c>
      <c r="BY4791" s="1" t="s">
        <v>132</v>
      </c>
      <c r="BZ4791" s="1" t="s">
        <v>132</v>
      </c>
      <c r="CA4791" s="1" t="s">
        <v>132</v>
      </c>
      <c r="CB4791" s="1" t="s">
        <v>132</v>
      </c>
      <c r="CC4791" s="1" t="s">
        <v>132</v>
      </c>
      <c r="CD4791" s="1" t="s">
        <v>132</v>
      </c>
      <c r="CE4791" s="1" t="s">
        <v>132</v>
      </c>
      <c r="CF4791" s="1" t="s">
        <v>132</v>
      </c>
      <c r="CG4791" s="1" t="s">
        <v>132</v>
      </c>
      <c r="CH4791" s="1" t="s">
        <v>132</v>
      </c>
      <c r="CI4791" s="1" t="s">
        <v>132</v>
      </c>
      <c r="CJ4791" s="1" t="s">
        <v>132</v>
      </c>
      <c r="CK4791" s="1" t="s">
        <v>132</v>
      </c>
      <c r="CL4791" s="1" t="s">
        <v>132</v>
      </c>
      <c r="CM4791" s="1" t="s">
        <v>132</v>
      </c>
      <c r="CP4791" s="1" t="s">
        <v>158</v>
      </c>
      <c r="CQ4791" s="2">
        <v>46031.37569444445</v>
      </c>
      <c r="CS4791" s="1">
        <v>411023.0</v>
      </c>
      <c r="CW4791" s="1">
        <v>1.0</v>
      </c>
      <c r="CX4791" s="2">
        <v>46028.464594907404</v>
      </c>
      <c r="DE4791" s="1" t="s">
        <v>132</v>
      </c>
      <c r="DF4791" s="5">
        <v>46031.0</v>
      </c>
      <c r="DG4791" s="1" t="s">
        <v>159</v>
      </c>
      <c r="DH4791" s="1" t="s">
        <v>142</v>
      </c>
      <c r="DK4791" s="1">
        <v>0.0</v>
      </c>
    </row>
    <row r="4792">
      <c r="A4792" s="1" t="s">
        <v>14921</v>
      </c>
      <c r="B4792" s="2">
        <v>46026.86917824074</v>
      </c>
      <c r="C4792" s="1" t="s">
        <v>144</v>
      </c>
      <c r="D4792" s="1" t="s">
        <v>117</v>
      </c>
      <c r="E4792" s="1" t="s">
        <v>201</v>
      </c>
      <c r="F4792" s="1" t="s">
        <v>201</v>
      </c>
      <c r="G4792" s="1" t="s">
        <v>202</v>
      </c>
      <c r="I4792" s="1">
        <v>1.0</v>
      </c>
      <c r="J4792" s="2">
        <v>46026.86883101852</v>
      </c>
      <c r="Q4792" s="1" t="s">
        <v>371</v>
      </c>
      <c r="R4792" s="1" t="s">
        <v>167</v>
      </c>
      <c r="S4792" s="1">
        <v>201309.0</v>
      </c>
      <c r="T4792" s="1" t="s">
        <v>126</v>
      </c>
      <c r="U4792" s="1">
        <v>999.0</v>
      </c>
      <c r="V4792" s="1">
        <v>999.0</v>
      </c>
      <c r="W4792" s="1">
        <v>0.0</v>
      </c>
      <c r="X4792" s="3">
        <f t="shared" si="57"/>
        <v>999</v>
      </c>
      <c r="Y4792" s="1">
        <v>0.0</v>
      </c>
      <c r="AA4792" s="1">
        <v>0.5</v>
      </c>
      <c r="AB4792" s="1" t="s">
        <v>152</v>
      </c>
      <c r="AC4792" s="1">
        <v>0.5</v>
      </c>
      <c r="AD4792" s="1" t="s">
        <v>153</v>
      </c>
      <c r="AE4792" s="1">
        <v>7.7646591713E10</v>
      </c>
      <c r="AF4792" s="4" t="s">
        <v>129</v>
      </c>
      <c r="AH4792" s="2">
        <v>46028.463321759256</v>
      </c>
      <c r="AI4792" s="1">
        <v>7431253.0</v>
      </c>
      <c r="AJ4792" s="1" t="s">
        <v>130</v>
      </c>
      <c r="AK4792" s="2">
        <v>46029.99998842592</v>
      </c>
      <c r="AL4792" s="2">
        <v>46028.495833333334</v>
      </c>
      <c r="AM4792" s="2">
        <v>46029.99998842592</v>
      </c>
      <c r="AN4792" s="2">
        <v>46028.495833333334</v>
      </c>
      <c r="AO4792" s="2">
        <v>46028.74236111111</v>
      </c>
      <c r="AP4792" s="2">
        <v>46033.0</v>
      </c>
      <c r="AR4792" s="2">
        <v>46030.72152777778</v>
      </c>
      <c r="AS4792" s="1" t="s">
        <v>131</v>
      </c>
      <c r="AT4792" s="1" t="s">
        <v>132</v>
      </c>
      <c r="AU4792" s="1" t="s">
        <v>132</v>
      </c>
      <c r="AV4792" s="5">
        <v>46034.0</v>
      </c>
      <c r="AW4792" s="1">
        <v>35.4</v>
      </c>
      <c r="AX4792" s="1">
        <v>999.0</v>
      </c>
      <c r="AY4792" s="1">
        <v>1.2277552E7</v>
      </c>
      <c r="AZ4792" s="1" t="s">
        <v>14141</v>
      </c>
      <c r="BA4792" s="1" t="s">
        <v>155</v>
      </c>
      <c r="BB4792" s="1">
        <v>35.4</v>
      </c>
      <c r="BC4792" s="1">
        <v>81.42</v>
      </c>
      <c r="BD4792" s="1" t="s">
        <v>14922</v>
      </c>
      <c r="BE4792" s="1">
        <v>0.0</v>
      </c>
      <c r="BM4792" s="2">
        <v>46030.64861111111</v>
      </c>
      <c r="BN4792" s="2">
        <v>46029.99998842592</v>
      </c>
      <c r="BR4792" s="2">
        <v>46028.463321759256</v>
      </c>
      <c r="BS4792" s="1" t="s">
        <v>130</v>
      </c>
      <c r="BT4792" s="1" t="s">
        <v>132</v>
      </c>
      <c r="BU4792" s="2">
        <v>46030.729108796295</v>
      </c>
      <c r="BX4792" s="1" t="s">
        <v>132</v>
      </c>
      <c r="BY4792" s="1" t="s">
        <v>132</v>
      </c>
      <c r="BZ4792" s="1" t="s">
        <v>132</v>
      </c>
      <c r="CA4792" s="1" t="s">
        <v>132</v>
      </c>
      <c r="CB4792" s="1" t="s">
        <v>132</v>
      </c>
      <c r="CC4792" s="1" t="s">
        <v>132</v>
      </c>
      <c r="CD4792" s="1" t="s">
        <v>132</v>
      </c>
      <c r="CE4792" s="1" t="s">
        <v>132</v>
      </c>
      <c r="CF4792" s="1" t="s">
        <v>132</v>
      </c>
      <c r="CG4792" s="1" t="s">
        <v>132</v>
      </c>
      <c r="CH4792" s="1" t="s">
        <v>132</v>
      </c>
      <c r="CI4792" s="1" t="s">
        <v>132</v>
      </c>
      <c r="CJ4792" s="1" t="s">
        <v>132</v>
      </c>
      <c r="CK4792" s="1" t="s">
        <v>132</v>
      </c>
      <c r="CL4792" s="1" t="s">
        <v>132</v>
      </c>
      <c r="CM4792" s="1" t="s">
        <v>132</v>
      </c>
      <c r="CP4792" s="1" t="s">
        <v>158</v>
      </c>
      <c r="CQ4792" s="2">
        <v>46030.64375</v>
      </c>
      <c r="CS4792" s="1">
        <v>411023.0</v>
      </c>
      <c r="CW4792" s="1">
        <v>1.0</v>
      </c>
      <c r="CX4792" s="2">
        <v>46028.464594907404</v>
      </c>
      <c r="DE4792" s="1" t="s">
        <v>132</v>
      </c>
      <c r="DF4792" s="5">
        <v>46030.0</v>
      </c>
      <c r="DG4792" s="1" t="s">
        <v>159</v>
      </c>
      <c r="DH4792" s="1" t="s">
        <v>142</v>
      </c>
      <c r="DK4792" s="1">
        <v>0.0</v>
      </c>
    </row>
    <row r="4793">
      <c r="A4793" s="1" t="s">
        <v>14923</v>
      </c>
      <c r="B4793" s="2">
        <v>46026.86142361111</v>
      </c>
      <c r="C4793" s="1" t="s">
        <v>144</v>
      </c>
      <c r="D4793" s="1" t="s">
        <v>117</v>
      </c>
      <c r="E4793" s="1">
        <v>5.1225638338728E13</v>
      </c>
      <c r="F4793" s="1">
        <v>5.1225638338728E13</v>
      </c>
      <c r="G4793" s="1" t="s">
        <v>6089</v>
      </c>
      <c r="I4793" s="1">
        <v>1.0</v>
      </c>
      <c r="J4793" s="2">
        <v>46026.861284722225</v>
      </c>
      <c r="Q4793" s="1" t="s">
        <v>1180</v>
      </c>
      <c r="R4793" s="1" t="s">
        <v>125</v>
      </c>
      <c r="S4793" s="1">
        <v>410206.0</v>
      </c>
      <c r="T4793" s="1" t="s">
        <v>168</v>
      </c>
      <c r="U4793" s="1">
        <v>1299.0</v>
      </c>
      <c r="V4793" s="1">
        <v>1249.0</v>
      </c>
      <c r="W4793" s="1">
        <v>0.0</v>
      </c>
      <c r="X4793" s="3">
        <f t="shared" si="57"/>
        <v>1249</v>
      </c>
      <c r="Y4793" s="1">
        <v>50.0</v>
      </c>
      <c r="Z4793" s="1">
        <v>0.0</v>
      </c>
      <c r="AA4793" s="1">
        <v>0.5</v>
      </c>
      <c r="AB4793" s="1" t="s">
        <v>152</v>
      </c>
      <c r="AC4793" s="1">
        <v>0.5</v>
      </c>
      <c r="AD4793" s="1" t="s">
        <v>153</v>
      </c>
      <c r="AE4793" s="1">
        <v>7.6779692511E10</v>
      </c>
      <c r="AF4793" s="4" t="s">
        <v>129</v>
      </c>
      <c r="AH4793" s="2">
        <v>46028.45474537037</v>
      </c>
      <c r="AI4793" s="1">
        <v>7431253.0</v>
      </c>
      <c r="AJ4793" s="1" t="s">
        <v>130</v>
      </c>
      <c r="AK4793" s="2">
        <v>46028.99998842592</v>
      </c>
      <c r="AL4793" s="2">
        <v>46028.493055555555</v>
      </c>
      <c r="AM4793" s="2">
        <v>46028.99998842592</v>
      </c>
      <c r="AN4793" s="2">
        <v>46028.493055555555</v>
      </c>
      <c r="AO4793" s="2">
        <v>46028.7375</v>
      </c>
      <c r="AP4793" s="2">
        <v>46032.0</v>
      </c>
      <c r="AR4793" s="2">
        <v>46029.63055555556</v>
      </c>
      <c r="AS4793" s="1" t="s">
        <v>131</v>
      </c>
      <c r="AT4793" s="1" t="s">
        <v>132</v>
      </c>
      <c r="AU4793" s="1" t="s">
        <v>132</v>
      </c>
      <c r="AW4793" s="1">
        <v>0.0</v>
      </c>
      <c r="AX4793" s="1">
        <v>0.0</v>
      </c>
      <c r="BA4793" s="1" t="s">
        <v>188</v>
      </c>
      <c r="BB4793" s="1">
        <v>0.0</v>
      </c>
      <c r="BC4793" s="1">
        <v>46.02</v>
      </c>
      <c r="BD4793" s="1" t="s">
        <v>14924</v>
      </c>
      <c r="BE4793" s="1">
        <v>0.0</v>
      </c>
      <c r="BM4793" s="2">
        <v>46029.441666666666</v>
      </c>
      <c r="BN4793" s="2">
        <v>46028.99998842592</v>
      </c>
      <c r="BR4793" s="2">
        <v>46028.45474537037</v>
      </c>
      <c r="BS4793" s="1" t="s">
        <v>130</v>
      </c>
      <c r="BT4793" s="1" t="s">
        <v>132</v>
      </c>
      <c r="BU4793" s="2">
        <v>46029.635659722226</v>
      </c>
      <c r="BX4793" s="1" t="s">
        <v>132</v>
      </c>
      <c r="BY4793" s="1" t="s">
        <v>132</v>
      </c>
      <c r="BZ4793" s="1" t="s">
        <v>132</v>
      </c>
      <c r="CA4793" s="1" t="s">
        <v>132</v>
      </c>
      <c r="CB4793" s="1" t="s">
        <v>132</v>
      </c>
      <c r="CC4793" s="1" t="s">
        <v>132</v>
      </c>
      <c r="CD4793" s="1" t="s">
        <v>132</v>
      </c>
      <c r="CE4793" s="1" t="s">
        <v>132</v>
      </c>
      <c r="CF4793" s="1" t="s">
        <v>132</v>
      </c>
      <c r="CG4793" s="1" t="s">
        <v>132</v>
      </c>
      <c r="CH4793" s="1" t="s">
        <v>132</v>
      </c>
      <c r="CI4793" s="1" t="s">
        <v>132</v>
      </c>
      <c r="CJ4793" s="1" t="s">
        <v>132</v>
      </c>
      <c r="CK4793" s="1" t="s">
        <v>132</v>
      </c>
      <c r="CL4793" s="1" t="s">
        <v>132</v>
      </c>
      <c r="CM4793" s="1" t="s">
        <v>132</v>
      </c>
      <c r="CP4793" s="1" t="s">
        <v>158</v>
      </c>
      <c r="CQ4793" s="2">
        <v>46029.34305555555</v>
      </c>
      <c r="CS4793" s="1">
        <v>411023.0</v>
      </c>
      <c r="CW4793" s="1">
        <v>1.0</v>
      </c>
      <c r="CX4793" s="2">
        <v>46028.45805555556</v>
      </c>
      <c r="DE4793" s="1" t="s">
        <v>132</v>
      </c>
      <c r="DF4793" s="5">
        <v>46029.0</v>
      </c>
      <c r="DG4793" s="1" t="s">
        <v>159</v>
      </c>
      <c r="DH4793" s="1" t="s">
        <v>142</v>
      </c>
      <c r="DK4793" s="1">
        <v>0.0</v>
      </c>
    </row>
    <row r="4794">
      <c r="A4794" s="1" t="s">
        <v>14925</v>
      </c>
      <c r="B4794" s="2">
        <v>46026.78230324074</v>
      </c>
      <c r="C4794" s="1" t="s">
        <v>144</v>
      </c>
      <c r="D4794" s="1" t="s">
        <v>117</v>
      </c>
      <c r="E4794" s="1" t="s">
        <v>161</v>
      </c>
      <c r="F4794" s="1" t="s">
        <v>161</v>
      </c>
      <c r="G4794" s="1" t="s">
        <v>162</v>
      </c>
      <c r="I4794" s="1">
        <v>1.0</v>
      </c>
      <c r="J4794" s="2">
        <v>46026.78224537037</v>
      </c>
      <c r="Q4794" s="1" t="s">
        <v>257</v>
      </c>
      <c r="R4794" s="1" t="s">
        <v>125</v>
      </c>
      <c r="S4794" s="1">
        <v>400097.0</v>
      </c>
      <c r="T4794" s="1" t="s">
        <v>168</v>
      </c>
      <c r="U4794" s="1">
        <v>1899.0</v>
      </c>
      <c r="V4794" s="1">
        <v>1849.0</v>
      </c>
      <c r="W4794" s="1">
        <v>0.0</v>
      </c>
      <c r="X4794" s="3">
        <f t="shared" si="57"/>
        <v>1849</v>
      </c>
      <c r="Y4794" s="1">
        <v>50.0</v>
      </c>
      <c r="AA4794" s="1">
        <v>1.0</v>
      </c>
      <c r="AB4794" s="1" t="s">
        <v>152</v>
      </c>
      <c r="AC4794" s="1">
        <v>1.0</v>
      </c>
      <c r="AD4794" s="1" t="s">
        <v>153</v>
      </c>
      <c r="AE4794" s="1">
        <v>7.6779825942E10</v>
      </c>
      <c r="AF4794" s="4" t="s">
        <v>129</v>
      </c>
      <c r="AH4794" s="2">
        <v>46028.48368055555</v>
      </c>
      <c r="AI4794" s="1">
        <v>7431253.0</v>
      </c>
      <c r="AJ4794" s="1" t="s">
        <v>130</v>
      </c>
      <c r="AK4794" s="2">
        <v>46029.99998842592</v>
      </c>
      <c r="AL4794" s="2">
        <v>46029.493055555555</v>
      </c>
      <c r="AM4794" s="2">
        <v>46029.99998842592</v>
      </c>
      <c r="AN4794" s="2">
        <v>46029.493055555555</v>
      </c>
      <c r="AO4794" s="2">
        <v>46029.74444444444</v>
      </c>
      <c r="AP4794" s="2">
        <v>46033.0</v>
      </c>
      <c r="AR4794" s="2">
        <v>46030.65277777778</v>
      </c>
      <c r="AS4794" s="1" t="s">
        <v>131</v>
      </c>
      <c r="AT4794" s="1" t="s">
        <v>132</v>
      </c>
      <c r="AU4794" s="1" t="s">
        <v>132</v>
      </c>
      <c r="AW4794" s="1">
        <v>0.0</v>
      </c>
      <c r="AX4794" s="1">
        <v>0.0</v>
      </c>
      <c r="BA4794" s="1" t="s">
        <v>188</v>
      </c>
      <c r="BB4794" s="1">
        <v>0.0</v>
      </c>
      <c r="BC4794" s="1">
        <v>92.04</v>
      </c>
      <c r="BD4794" s="1" t="s">
        <v>14926</v>
      </c>
      <c r="BE4794" s="1">
        <v>0.0</v>
      </c>
      <c r="BM4794" s="2">
        <v>46030.44652777778</v>
      </c>
      <c r="BN4794" s="2">
        <v>46029.99998842592</v>
      </c>
      <c r="BR4794" s="2">
        <v>46028.48368055555</v>
      </c>
      <c r="BS4794" s="1" t="s">
        <v>130</v>
      </c>
      <c r="BT4794" s="1" t="s">
        <v>132</v>
      </c>
      <c r="BU4794" s="2">
        <v>46030.659791666665</v>
      </c>
      <c r="BX4794" s="1" t="s">
        <v>132</v>
      </c>
      <c r="BY4794" s="1" t="s">
        <v>132</v>
      </c>
      <c r="BZ4794" s="1" t="s">
        <v>132</v>
      </c>
      <c r="CA4794" s="1" t="s">
        <v>132</v>
      </c>
      <c r="CB4794" s="1" t="s">
        <v>132</v>
      </c>
      <c r="CC4794" s="1" t="s">
        <v>132</v>
      </c>
      <c r="CD4794" s="1" t="s">
        <v>132</v>
      </c>
      <c r="CE4794" s="1" t="s">
        <v>132</v>
      </c>
      <c r="CF4794" s="1" t="s">
        <v>132</v>
      </c>
      <c r="CG4794" s="1" t="s">
        <v>132</v>
      </c>
      <c r="CH4794" s="1" t="s">
        <v>132</v>
      </c>
      <c r="CI4794" s="1" t="s">
        <v>132</v>
      </c>
      <c r="CJ4794" s="1" t="s">
        <v>132</v>
      </c>
      <c r="CK4794" s="1" t="s">
        <v>132</v>
      </c>
      <c r="CL4794" s="1" t="s">
        <v>132</v>
      </c>
      <c r="CM4794" s="1" t="s">
        <v>132</v>
      </c>
      <c r="CP4794" s="1" t="s">
        <v>158</v>
      </c>
      <c r="CQ4794" s="2">
        <v>46030.39513888889</v>
      </c>
      <c r="CS4794" s="1">
        <v>411023.0</v>
      </c>
      <c r="CW4794" s="1">
        <v>1.0</v>
      </c>
      <c r="CX4794" s="2">
        <v>46028.48401620371</v>
      </c>
      <c r="DE4794" s="1" t="s">
        <v>132</v>
      </c>
      <c r="DF4794" s="5">
        <v>46030.0</v>
      </c>
      <c r="DG4794" s="1" t="s">
        <v>159</v>
      </c>
      <c r="DH4794" s="1" t="s">
        <v>142</v>
      </c>
      <c r="DK4794" s="1">
        <v>0.0</v>
      </c>
    </row>
    <row r="4795">
      <c r="A4795" s="1" t="s">
        <v>14927</v>
      </c>
      <c r="B4795" s="2">
        <v>46026.77851851852</v>
      </c>
      <c r="C4795" s="1" t="s">
        <v>144</v>
      </c>
      <c r="D4795" s="1" t="s">
        <v>117</v>
      </c>
      <c r="E4795" s="1" t="s">
        <v>201</v>
      </c>
      <c r="F4795" s="1" t="s">
        <v>201</v>
      </c>
      <c r="G4795" s="1" t="s">
        <v>202</v>
      </c>
      <c r="I4795" s="1">
        <v>1.0</v>
      </c>
      <c r="J4795" s="2">
        <v>46026.7784375</v>
      </c>
      <c r="Q4795" s="1" t="s">
        <v>11767</v>
      </c>
      <c r="R4795" s="1" t="s">
        <v>626</v>
      </c>
      <c r="S4795" s="1">
        <v>721101.0</v>
      </c>
      <c r="T4795" s="1" t="s">
        <v>168</v>
      </c>
      <c r="U4795" s="1">
        <v>999.0</v>
      </c>
      <c r="V4795" s="1">
        <v>949.05</v>
      </c>
      <c r="W4795" s="1">
        <v>0.0</v>
      </c>
      <c r="X4795" s="3">
        <f t="shared" si="57"/>
        <v>949.05</v>
      </c>
      <c r="Y4795" s="1">
        <v>49.95</v>
      </c>
      <c r="AA4795" s="1">
        <v>0.5</v>
      </c>
      <c r="AB4795" s="1" t="s">
        <v>152</v>
      </c>
      <c r="AC4795" s="1">
        <v>0.5</v>
      </c>
      <c r="AD4795" s="1" t="s">
        <v>153</v>
      </c>
      <c r="AE4795" s="1">
        <v>7.6779728093E10</v>
      </c>
      <c r="AF4795" s="4" t="s">
        <v>129</v>
      </c>
      <c r="AH4795" s="2">
        <v>46028.463321759256</v>
      </c>
      <c r="AI4795" s="1">
        <v>7431253.0</v>
      </c>
      <c r="AJ4795" s="1" t="s">
        <v>130</v>
      </c>
      <c r="AK4795" s="2">
        <v>46029.99998842592</v>
      </c>
      <c r="AL4795" s="2">
        <v>46028.495833333334</v>
      </c>
      <c r="AM4795" s="2">
        <v>46029.99998842592</v>
      </c>
      <c r="AN4795" s="2">
        <v>46028.495833333334</v>
      </c>
      <c r="AO4795" s="2">
        <v>46028.739583333336</v>
      </c>
      <c r="AP4795" s="2">
        <v>46036.0</v>
      </c>
      <c r="AR4795" s="2">
        <v>46034.70138888889</v>
      </c>
      <c r="AS4795" s="1" t="s">
        <v>131</v>
      </c>
      <c r="AT4795" s="1" t="s">
        <v>132</v>
      </c>
      <c r="AU4795" s="1" t="s">
        <v>132</v>
      </c>
      <c r="AW4795" s="1">
        <v>0.0</v>
      </c>
      <c r="AX4795" s="1">
        <v>0.0</v>
      </c>
      <c r="BA4795" s="1" t="s">
        <v>155</v>
      </c>
      <c r="BB4795" s="1">
        <v>0.0</v>
      </c>
      <c r="BC4795" s="1">
        <v>46.02</v>
      </c>
      <c r="BD4795" s="1" t="s">
        <v>14928</v>
      </c>
      <c r="BE4795" s="1">
        <v>0.0</v>
      </c>
      <c r="BM4795" s="2">
        <v>46034.50555555556</v>
      </c>
      <c r="BN4795" s="2">
        <v>46029.99998842592</v>
      </c>
      <c r="BR4795" s="2">
        <v>46028.463321759256</v>
      </c>
      <c r="BS4795" s="1" t="s">
        <v>130</v>
      </c>
      <c r="BT4795" s="1" t="s">
        <v>132</v>
      </c>
      <c r="BU4795" s="2">
        <v>46034.77578703704</v>
      </c>
      <c r="BX4795" s="1" t="s">
        <v>132</v>
      </c>
      <c r="BY4795" s="1" t="s">
        <v>132</v>
      </c>
      <c r="BZ4795" s="1" t="s">
        <v>132</v>
      </c>
      <c r="CA4795" s="1" t="s">
        <v>132</v>
      </c>
      <c r="CB4795" s="1" t="s">
        <v>132</v>
      </c>
      <c r="CC4795" s="1" t="s">
        <v>132</v>
      </c>
      <c r="CD4795" s="1" t="s">
        <v>132</v>
      </c>
      <c r="CE4795" s="1" t="s">
        <v>132</v>
      </c>
      <c r="CF4795" s="1" t="s">
        <v>132</v>
      </c>
      <c r="CG4795" s="1" t="s">
        <v>132</v>
      </c>
      <c r="CH4795" s="1" t="s">
        <v>132</v>
      </c>
      <c r="CI4795" s="1" t="s">
        <v>132</v>
      </c>
      <c r="CJ4795" s="1" t="s">
        <v>132</v>
      </c>
      <c r="CK4795" s="1" t="s">
        <v>132</v>
      </c>
      <c r="CL4795" s="1" t="s">
        <v>132</v>
      </c>
      <c r="CM4795" s="1" t="s">
        <v>132</v>
      </c>
      <c r="CP4795" s="1" t="s">
        <v>158</v>
      </c>
      <c r="CQ4795" s="2">
        <v>46034.42916666667</v>
      </c>
      <c r="CS4795" s="1">
        <v>411023.0</v>
      </c>
      <c r="CW4795" s="1">
        <v>1.0</v>
      </c>
      <c r="CX4795" s="2">
        <v>46028.464594907404</v>
      </c>
      <c r="DE4795" s="1" t="s">
        <v>132</v>
      </c>
      <c r="DF4795" s="5">
        <v>46034.0</v>
      </c>
      <c r="DG4795" s="1" t="s">
        <v>159</v>
      </c>
      <c r="DH4795" s="1" t="s">
        <v>142</v>
      </c>
      <c r="DK4795" s="1">
        <v>0.0</v>
      </c>
    </row>
    <row r="4796">
      <c r="A4796" s="1" t="s">
        <v>14929</v>
      </c>
      <c r="B4796" s="2">
        <v>46026.77347222222</v>
      </c>
      <c r="C4796" s="1" t="s">
        <v>144</v>
      </c>
      <c r="D4796" s="1" t="s">
        <v>117</v>
      </c>
      <c r="E4796" s="1" t="s">
        <v>201</v>
      </c>
      <c r="F4796" s="1" t="s">
        <v>201</v>
      </c>
      <c r="G4796" s="1" t="s">
        <v>202</v>
      </c>
      <c r="I4796" s="1">
        <v>1.0</v>
      </c>
      <c r="J4796" s="2">
        <v>46026.77340277778</v>
      </c>
      <c r="Q4796" s="1" t="s">
        <v>7576</v>
      </c>
      <c r="R4796" s="1" t="s">
        <v>326</v>
      </c>
      <c r="S4796" s="1">
        <v>177203.0</v>
      </c>
      <c r="T4796" s="1" t="s">
        <v>168</v>
      </c>
      <c r="U4796" s="1">
        <v>999.0</v>
      </c>
      <c r="V4796" s="1">
        <v>949.05</v>
      </c>
      <c r="W4796" s="1">
        <v>0.0</v>
      </c>
      <c r="X4796" s="3">
        <f t="shared" si="57"/>
        <v>949.05</v>
      </c>
      <c r="Y4796" s="1">
        <v>49.95</v>
      </c>
      <c r="AA4796" s="1">
        <v>0.5</v>
      </c>
      <c r="AB4796" s="1" t="s">
        <v>152</v>
      </c>
      <c r="AC4796" s="1">
        <v>0.5</v>
      </c>
      <c r="AD4796" s="1" t="s">
        <v>153</v>
      </c>
      <c r="AE4796" s="1">
        <v>7.6779728104E10</v>
      </c>
      <c r="AF4796" s="4" t="s">
        <v>129</v>
      </c>
      <c r="AH4796" s="2">
        <v>46028.463321759256</v>
      </c>
      <c r="AI4796" s="1">
        <v>7431253.0</v>
      </c>
      <c r="AJ4796" s="1" t="s">
        <v>130</v>
      </c>
      <c r="AK4796" s="2">
        <v>46029.99998842592</v>
      </c>
      <c r="AL4796" s="2">
        <v>46028.495833333334</v>
      </c>
      <c r="AM4796" s="2">
        <v>46029.99998842592</v>
      </c>
      <c r="AN4796" s="2">
        <v>46028.495833333334</v>
      </c>
      <c r="AO4796" s="2">
        <v>46028.740277777775</v>
      </c>
      <c r="AP4796" s="2">
        <v>46033.0</v>
      </c>
      <c r="AR4796" s="2">
        <v>46034.467361111114</v>
      </c>
      <c r="AS4796" s="1" t="s">
        <v>131</v>
      </c>
      <c r="AT4796" s="1" t="s">
        <v>132</v>
      </c>
      <c r="AU4796" s="1" t="s">
        <v>132</v>
      </c>
      <c r="AW4796" s="1">
        <v>0.0</v>
      </c>
      <c r="AX4796" s="1">
        <v>0.0</v>
      </c>
      <c r="BA4796" s="1" t="s">
        <v>245</v>
      </c>
      <c r="BB4796" s="1">
        <v>0.0</v>
      </c>
      <c r="BC4796" s="1">
        <v>46.02</v>
      </c>
      <c r="BD4796" s="1" t="s">
        <v>14930</v>
      </c>
      <c r="BE4796" s="1">
        <v>0.0</v>
      </c>
      <c r="BM4796" s="2">
        <v>46034.38125</v>
      </c>
      <c r="BN4796" s="2">
        <v>46029.99998842592</v>
      </c>
      <c r="BR4796" s="2">
        <v>46028.463321759256</v>
      </c>
      <c r="BS4796" s="1" t="s">
        <v>130</v>
      </c>
      <c r="BT4796" s="1" t="s">
        <v>132</v>
      </c>
      <c r="BU4796" s="2">
        <v>46034.49679398148</v>
      </c>
      <c r="BX4796" s="1" t="s">
        <v>132</v>
      </c>
      <c r="BY4796" s="1" t="s">
        <v>132</v>
      </c>
      <c r="BZ4796" s="1" t="s">
        <v>132</v>
      </c>
      <c r="CA4796" s="1" t="s">
        <v>132</v>
      </c>
      <c r="CB4796" s="1" t="s">
        <v>132</v>
      </c>
      <c r="CC4796" s="1" t="s">
        <v>132</v>
      </c>
      <c r="CD4796" s="1" t="s">
        <v>132</v>
      </c>
      <c r="CE4796" s="1" t="s">
        <v>132</v>
      </c>
      <c r="CF4796" s="1" t="s">
        <v>132</v>
      </c>
      <c r="CG4796" s="1" t="s">
        <v>132</v>
      </c>
      <c r="CH4796" s="1" t="s">
        <v>132</v>
      </c>
      <c r="CI4796" s="1" t="s">
        <v>132</v>
      </c>
      <c r="CJ4796" s="1" t="s">
        <v>132</v>
      </c>
      <c r="CK4796" s="1" t="s">
        <v>132</v>
      </c>
      <c r="CL4796" s="1" t="s">
        <v>132</v>
      </c>
      <c r="CM4796" s="1" t="s">
        <v>132</v>
      </c>
      <c r="CP4796" s="1" t="s">
        <v>158</v>
      </c>
      <c r="CQ4796" s="2">
        <v>46033.379166666666</v>
      </c>
      <c r="CS4796" s="1">
        <v>411023.0</v>
      </c>
      <c r="CW4796" s="1">
        <v>1.0</v>
      </c>
      <c r="CX4796" s="2">
        <v>46028.464594907404</v>
      </c>
      <c r="DE4796" s="1" t="s">
        <v>132</v>
      </c>
      <c r="DF4796" s="5">
        <v>46034.0</v>
      </c>
      <c r="DG4796" s="1" t="s">
        <v>159</v>
      </c>
      <c r="DH4796" s="1" t="s">
        <v>142</v>
      </c>
      <c r="DK4796" s="1">
        <v>0.0</v>
      </c>
    </row>
    <row r="4797">
      <c r="A4797" s="1" t="s">
        <v>14931</v>
      </c>
      <c r="B4797" s="2">
        <v>46026.77334490741</v>
      </c>
      <c r="C4797" s="1" t="s">
        <v>144</v>
      </c>
      <c r="D4797" s="1" t="s">
        <v>117</v>
      </c>
      <c r="E4797" s="1" t="s">
        <v>145</v>
      </c>
      <c r="F4797" s="1" t="s">
        <v>145</v>
      </c>
      <c r="G4797" s="1" t="s">
        <v>146</v>
      </c>
      <c r="I4797" s="1">
        <v>1.0</v>
      </c>
      <c r="J4797" s="2">
        <v>46026.77328703704</v>
      </c>
      <c r="Q4797" s="1" t="s">
        <v>450</v>
      </c>
      <c r="R4797" s="1" t="s">
        <v>230</v>
      </c>
      <c r="S4797" s="1">
        <v>380058.0</v>
      </c>
      <c r="T4797" s="1" t="s">
        <v>168</v>
      </c>
      <c r="U4797" s="1">
        <v>899.0</v>
      </c>
      <c r="V4797" s="1">
        <v>854.05</v>
      </c>
      <c r="W4797" s="1">
        <v>0.0</v>
      </c>
      <c r="X4797" s="3">
        <f t="shared" si="57"/>
        <v>854.05</v>
      </c>
      <c r="Y4797" s="1">
        <v>44.95</v>
      </c>
      <c r="AA4797" s="1">
        <v>0.5</v>
      </c>
      <c r="AB4797" s="1" t="s">
        <v>152</v>
      </c>
      <c r="AC4797" s="1">
        <v>0.5</v>
      </c>
      <c r="AD4797" s="1" t="s">
        <v>153</v>
      </c>
      <c r="AE4797" s="1">
        <v>7.6779692581E10</v>
      </c>
      <c r="AF4797" s="4" t="s">
        <v>129</v>
      </c>
      <c r="AH4797" s="2">
        <v>46028.45474537037</v>
      </c>
      <c r="AI4797" s="1">
        <v>7431253.0</v>
      </c>
      <c r="AJ4797" s="1" t="s">
        <v>130</v>
      </c>
      <c r="AK4797" s="2">
        <v>46028.99998842592</v>
      </c>
      <c r="AL4797" s="2">
        <v>46028.493055555555</v>
      </c>
      <c r="AM4797" s="2">
        <v>46028.99998842592</v>
      </c>
      <c r="AN4797" s="2">
        <v>46028.493055555555</v>
      </c>
      <c r="AO4797" s="2">
        <v>46028.73888888889</v>
      </c>
      <c r="AP4797" s="2">
        <v>46033.0</v>
      </c>
      <c r="AR4797" s="2">
        <v>46030.561111111114</v>
      </c>
      <c r="AS4797" s="1" t="s">
        <v>131</v>
      </c>
      <c r="AT4797" s="1" t="s">
        <v>132</v>
      </c>
      <c r="AU4797" s="1" t="s">
        <v>132</v>
      </c>
      <c r="AW4797" s="1">
        <v>0.0</v>
      </c>
      <c r="AX4797" s="1">
        <v>0.0</v>
      </c>
      <c r="BA4797" s="1" t="s">
        <v>155</v>
      </c>
      <c r="BB4797" s="1">
        <v>0.0</v>
      </c>
      <c r="BC4797" s="1">
        <v>46.02</v>
      </c>
      <c r="BD4797" s="1" t="s">
        <v>14932</v>
      </c>
      <c r="BE4797" s="1">
        <v>0.0</v>
      </c>
      <c r="BM4797" s="2">
        <v>46030.43472222222</v>
      </c>
      <c r="BN4797" s="2">
        <v>46028.99998842592</v>
      </c>
      <c r="BR4797" s="2">
        <v>46028.45474537037</v>
      </c>
      <c r="BS4797" s="1" t="s">
        <v>130</v>
      </c>
      <c r="BT4797" s="1" t="s">
        <v>132</v>
      </c>
      <c r="BU4797" s="2">
        <v>46030.57127314815</v>
      </c>
      <c r="BX4797" s="1" t="s">
        <v>132</v>
      </c>
      <c r="BY4797" s="1" t="s">
        <v>132</v>
      </c>
      <c r="BZ4797" s="1" t="s">
        <v>132</v>
      </c>
      <c r="CA4797" s="1" t="s">
        <v>132</v>
      </c>
      <c r="CB4797" s="1" t="s">
        <v>132</v>
      </c>
      <c r="CC4797" s="1" t="s">
        <v>132</v>
      </c>
      <c r="CD4797" s="1" t="s">
        <v>132</v>
      </c>
      <c r="CE4797" s="1" t="s">
        <v>132</v>
      </c>
      <c r="CF4797" s="1" t="s">
        <v>132</v>
      </c>
      <c r="CG4797" s="1" t="s">
        <v>132</v>
      </c>
      <c r="CH4797" s="1" t="s">
        <v>132</v>
      </c>
      <c r="CI4797" s="1" t="s">
        <v>132</v>
      </c>
      <c r="CJ4797" s="1" t="s">
        <v>132</v>
      </c>
      <c r="CK4797" s="1" t="s">
        <v>132</v>
      </c>
      <c r="CL4797" s="1" t="s">
        <v>132</v>
      </c>
      <c r="CM4797" s="1" t="s">
        <v>132</v>
      </c>
      <c r="CP4797" s="1" t="s">
        <v>158</v>
      </c>
      <c r="CQ4797" s="2">
        <v>46030.38055555556</v>
      </c>
      <c r="CS4797" s="1">
        <v>411023.0</v>
      </c>
      <c r="CW4797" s="1">
        <v>1.0</v>
      </c>
      <c r="CX4797" s="2">
        <v>46028.45805555556</v>
      </c>
      <c r="DE4797" s="1" t="s">
        <v>132</v>
      </c>
      <c r="DF4797" s="5">
        <v>46030.0</v>
      </c>
      <c r="DG4797" s="1" t="s">
        <v>159</v>
      </c>
      <c r="DH4797" s="1" t="s">
        <v>142</v>
      </c>
      <c r="DK4797" s="1">
        <v>0.0</v>
      </c>
    </row>
    <row r="4798">
      <c r="A4798" s="1" t="s">
        <v>14933</v>
      </c>
      <c r="B4798" s="2">
        <v>46026.77280092592</v>
      </c>
      <c r="C4798" s="1" t="s">
        <v>144</v>
      </c>
      <c r="D4798" s="1" t="s">
        <v>117</v>
      </c>
      <c r="E4798" s="1" t="s">
        <v>145</v>
      </c>
      <c r="F4798" s="1" t="s">
        <v>145</v>
      </c>
      <c r="G4798" s="1" t="s">
        <v>146</v>
      </c>
      <c r="I4798" s="1">
        <v>1.0</v>
      </c>
      <c r="J4798" s="2">
        <v>46026.77261574074</v>
      </c>
      <c r="Q4798" s="1" t="s">
        <v>741</v>
      </c>
      <c r="R4798" s="1" t="s">
        <v>151</v>
      </c>
      <c r="S4798" s="1">
        <v>142027.0</v>
      </c>
      <c r="T4798" s="1" t="s">
        <v>126</v>
      </c>
      <c r="U4798" s="1">
        <v>899.0</v>
      </c>
      <c r="V4798" s="1">
        <v>899.0</v>
      </c>
      <c r="W4798" s="1">
        <v>0.0</v>
      </c>
      <c r="X4798" s="3">
        <f t="shared" si="57"/>
        <v>899</v>
      </c>
      <c r="Y4798" s="1">
        <v>0.0</v>
      </c>
      <c r="AA4798" s="1">
        <v>0.5</v>
      </c>
      <c r="AB4798" s="1" t="s">
        <v>152</v>
      </c>
      <c r="AC4798" s="1">
        <v>0.5</v>
      </c>
      <c r="AD4798" s="1" t="s">
        <v>153</v>
      </c>
      <c r="AE4798" s="1">
        <v>7.7646561425E10</v>
      </c>
      <c r="AF4798" s="4" t="s">
        <v>129</v>
      </c>
      <c r="AH4798" s="2">
        <v>46028.45475694445</v>
      </c>
      <c r="AI4798" s="1">
        <v>7431253.0</v>
      </c>
      <c r="AJ4798" s="1" t="s">
        <v>130</v>
      </c>
      <c r="AK4798" s="2">
        <v>46028.99998842592</v>
      </c>
      <c r="AL4798" s="2">
        <v>46028.493055555555</v>
      </c>
      <c r="AM4798" s="2">
        <v>46028.99998842592</v>
      </c>
      <c r="AN4798" s="2">
        <v>46028.493055555555</v>
      </c>
      <c r="AO4798" s="2">
        <v>46028.64375</v>
      </c>
      <c r="AP4798" s="2">
        <v>46033.0</v>
      </c>
      <c r="AR4798" s="2">
        <v>46032.79791666667</v>
      </c>
      <c r="AS4798" s="1" t="s">
        <v>131</v>
      </c>
      <c r="AT4798" s="1" t="s">
        <v>132</v>
      </c>
      <c r="AU4798" s="1" t="s">
        <v>132</v>
      </c>
      <c r="AV4798" s="5">
        <v>46035.0</v>
      </c>
      <c r="AW4798" s="1">
        <v>35.4</v>
      </c>
      <c r="AX4798" s="1">
        <v>899.0</v>
      </c>
      <c r="AY4798" s="1">
        <v>1.2286461E7</v>
      </c>
      <c r="AZ4798" s="1" t="s">
        <v>13790</v>
      </c>
      <c r="BA4798" s="1" t="s">
        <v>155</v>
      </c>
      <c r="BB4798" s="1">
        <v>35.4</v>
      </c>
      <c r="BC4798" s="1">
        <v>81.42</v>
      </c>
      <c r="BD4798" s="1" t="s">
        <v>14934</v>
      </c>
      <c r="BE4798" s="1">
        <v>0.0</v>
      </c>
      <c r="BM4798" s="2">
        <v>46031.478472222225</v>
      </c>
      <c r="BN4798" s="2">
        <v>46028.99998842592</v>
      </c>
      <c r="BR4798" s="2">
        <v>46028.45475694445</v>
      </c>
      <c r="BS4798" s="1" t="s">
        <v>130</v>
      </c>
      <c r="BT4798" s="1" t="s">
        <v>132</v>
      </c>
      <c r="BU4798" s="2">
        <v>46032.80428240741</v>
      </c>
      <c r="BX4798" s="1" t="s">
        <v>132</v>
      </c>
      <c r="BY4798" s="1" t="s">
        <v>132</v>
      </c>
      <c r="BZ4798" s="1" t="s">
        <v>132</v>
      </c>
      <c r="CA4798" s="1" t="s">
        <v>132</v>
      </c>
      <c r="CB4798" s="1" t="s">
        <v>132</v>
      </c>
      <c r="CC4798" s="1" t="s">
        <v>132</v>
      </c>
      <c r="CD4798" s="1" t="s">
        <v>132</v>
      </c>
      <c r="CE4798" s="1" t="s">
        <v>132</v>
      </c>
      <c r="CF4798" s="2">
        <v>46031.53815972222</v>
      </c>
      <c r="CG4798" s="1" t="s">
        <v>191</v>
      </c>
      <c r="CL4798" s="2">
        <v>46031.53815972222</v>
      </c>
      <c r="CM4798" s="1" t="s">
        <v>191</v>
      </c>
      <c r="CP4798" s="1" t="s">
        <v>158</v>
      </c>
      <c r="CQ4798" s="2">
        <v>46031.402083333334</v>
      </c>
      <c r="CS4798" s="1">
        <v>411023.0</v>
      </c>
      <c r="CW4798" s="1">
        <v>2.0</v>
      </c>
      <c r="CX4798" s="2">
        <v>46028.45804398148</v>
      </c>
      <c r="DE4798" s="1" t="s">
        <v>132</v>
      </c>
      <c r="DF4798" s="5">
        <v>46032.0</v>
      </c>
      <c r="DG4798" s="1" t="s">
        <v>159</v>
      </c>
      <c r="DH4798" s="1" t="s">
        <v>142</v>
      </c>
      <c r="DK4798" s="1">
        <v>0.0</v>
      </c>
    </row>
    <row r="4799">
      <c r="A4799" s="1" t="s">
        <v>14935</v>
      </c>
      <c r="B4799" s="2">
        <v>46026.76372685185</v>
      </c>
      <c r="C4799" s="1" t="s">
        <v>144</v>
      </c>
      <c r="D4799" s="1" t="s">
        <v>117</v>
      </c>
      <c r="E4799" s="1" t="s">
        <v>201</v>
      </c>
      <c r="F4799" s="1" t="s">
        <v>201</v>
      </c>
      <c r="G4799" s="1" t="s">
        <v>202</v>
      </c>
      <c r="I4799" s="1">
        <v>1.0</v>
      </c>
      <c r="J4799" s="2">
        <v>46026.76119212963</v>
      </c>
      <c r="Q4799" s="1" t="s">
        <v>257</v>
      </c>
      <c r="R4799" s="1" t="s">
        <v>125</v>
      </c>
      <c r="S4799" s="1">
        <v>400091.0</v>
      </c>
      <c r="T4799" s="1" t="s">
        <v>168</v>
      </c>
      <c r="U4799" s="1">
        <v>999.0</v>
      </c>
      <c r="V4799" s="1">
        <v>949.05</v>
      </c>
      <c r="W4799" s="1">
        <v>0.0</v>
      </c>
      <c r="X4799" s="3">
        <f t="shared" si="57"/>
        <v>949.05</v>
      </c>
      <c r="Y4799" s="1">
        <v>49.95</v>
      </c>
      <c r="AA4799" s="1">
        <v>0.5</v>
      </c>
      <c r="AB4799" s="1" t="s">
        <v>152</v>
      </c>
      <c r="AC4799" s="1">
        <v>0.5</v>
      </c>
      <c r="AD4799" s="1" t="s">
        <v>153</v>
      </c>
      <c r="AE4799" s="1">
        <v>7.6779727986E10</v>
      </c>
      <c r="AF4799" s="4" t="s">
        <v>129</v>
      </c>
      <c r="AH4799" s="2">
        <v>46028.46331018519</v>
      </c>
      <c r="AI4799" s="1">
        <v>7431253.0</v>
      </c>
      <c r="AJ4799" s="1" t="s">
        <v>130</v>
      </c>
      <c r="AK4799" s="2">
        <v>46029.99998842592</v>
      </c>
      <c r="AL4799" s="2">
        <v>46028.495833333334</v>
      </c>
      <c r="AM4799" s="2">
        <v>46029.99998842592</v>
      </c>
      <c r="AN4799" s="2">
        <v>46028.495833333334</v>
      </c>
      <c r="AO4799" s="2">
        <v>46028.74375</v>
      </c>
      <c r="AP4799" s="2">
        <v>46032.0</v>
      </c>
      <c r="AR4799" s="2">
        <v>46029.50833333333</v>
      </c>
      <c r="AS4799" s="1" t="s">
        <v>131</v>
      </c>
      <c r="AT4799" s="1" t="s">
        <v>132</v>
      </c>
      <c r="AU4799" s="1" t="s">
        <v>132</v>
      </c>
      <c r="AW4799" s="1">
        <v>0.0</v>
      </c>
      <c r="AX4799" s="1">
        <v>0.0</v>
      </c>
      <c r="BA4799" s="1" t="s">
        <v>188</v>
      </c>
      <c r="BB4799" s="1">
        <v>0.0</v>
      </c>
      <c r="BC4799" s="1">
        <v>46.02</v>
      </c>
      <c r="BD4799" s="1" t="s">
        <v>14936</v>
      </c>
      <c r="BE4799" s="1">
        <v>0.0</v>
      </c>
      <c r="BM4799" s="2">
        <v>46029.47708333333</v>
      </c>
      <c r="BN4799" s="2">
        <v>46029.99998842592</v>
      </c>
      <c r="BR4799" s="2">
        <v>46028.46331018519</v>
      </c>
      <c r="BS4799" s="1" t="s">
        <v>130</v>
      </c>
      <c r="BT4799" s="1" t="s">
        <v>132</v>
      </c>
      <c r="BU4799" s="2">
        <v>46029.51380787037</v>
      </c>
      <c r="BX4799" s="1" t="s">
        <v>132</v>
      </c>
      <c r="BY4799" s="1" t="s">
        <v>132</v>
      </c>
      <c r="BZ4799" s="1" t="s">
        <v>132</v>
      </c>
      <c r="CA4799" s="1" t="s">
        <v>132</v>
      </c>
      <c r="CB4799" s="1" t="s">
        <v>132</v>
      </c>
      <c r="CC4799" s="1" t="s">
        <v>132</v>
      </c>
      <c r="CD4799" s="1" t="s">
        <v>132</v>
      </c>
      <c r="CE4799" s="1" t="s">
        <v>132</v>
      </c>
      <c r="CF4799" s="1" t="s">
        <v>132</v>
      </c>
      <c r="CG4799" s="1" t="s">
        <v>132</v>
      </c>
      <c r="CH4799" s="1" t="s">
        <v>132</v>
      </c>
      <c r="CI4799" s="1" t="s">
        <v>132</v>
      </c>
      <c r="CJ4799" s="1" t="s">
        <v>132</v>
      </c>
      <c r="CK4799" s="1" t="s">
        <v>132</v>
      </c>
      <c r="CL4799" s="1" t="s">
        <v>132</v>
      </c>
      <c r="CM4799" s="1" t="s">
        <v>132</v>
      </c>
      <c r="CP4799" s="1" t="s">
        <v>158</v>
      </c>
      <c r="CQ4799" s="2">
        <v>46029.404861111114</v>
      </c>
      <c r="CS4799" s="1">
        <v>411023.0</v>
      </c>
      <c r="CW4799" s="1">
        <v>1.0</v>
      </c>
      <c r="CX4799" s="2">
        <v>46028.464594907404</v>
      </c>
      <c r="DE4799" s="1" t="s">
        <v>132</v>
      </c>
      <c r="DF4799" s="5">
        <v>46029.0</v>
      </c>
      <c r="DG4799" s="1" t="s">
        <v>159</v>
      </c>
      <c r="DH4799" s="1" t="s">
        <v>142</v>
      </c>
      <c r="DK4799" s="1">
        <v>0.0</v>
      </c>
    </row>
    <row r="4800">
      <c r="A4800" s="1" t="s">
        <v>14937</v>
      </c>
      <c r="B4800" s="2">
        <v>46026.761342592596</v>
      </c>
      <c r="C4800" s="1" t="s">
        <v>144</v>
      </c>
      <c r="D4800" s="1" t="s">
        <v>117</v>
      </c>
      <c r="E4800" s="1" t="s">
        <v>145</v>
      </c>
      <c r="F4800" s="1" t="s">
        <v>145</v>
      </c>
      <c r="G4800" s="1" t="s">
        <v>146</v>
      </c>
      <c r="I4800" s="1">
        <v>1.0</v>
      </c>
      <c r="J4800" s="2">
        <v>46026.761296296296</v>
      </c>
      <c r="Q4800" s="1" t="s">
        <v>13993</v>
      </c>
      <c r="R4800" s="1" t="s">
        <v>13994</v>
      </c>
      <c r="S4800" s="1">
        <v>796471.0</v>
      </c>
      <c r="T4800" s="1" t="s">
        <v>126</v>
      </c>
      <c r="U4800" s="1">
        <v>899.0</v>
      </c>
      <c r="V4800" s="1">
        <v>899.0</v>
      </c>
      <c r="W4800" s="1">
        <v>0.0</v>
      </c>
      <c r="X4800" s="3">
        <f t="shared" si="57"/>
        <v>899</v>
      </c>
      <c r="Y4800" s="1">
        <v>0.0</v>
      </c>
      <c r="AA4800" s="1">
        <v>0.5</v>
      </c>
      <c r="AB4800" s="1" t="s">
        <v>152</v>
      </c>
      <c r="AD4800" s="1" t="s">
        <v>128</v>
      </c>
      <c r="AE4800" s="1">
        <v>1.9041854739711E13</v>
      </c>
      <c r="AF4800" s="4" t="s">
        <v>129</v>
      </c>
      <c r="AH4800" s="2">
        <v>46028.45475694445</v>
      </c>
      <c r="AI4800" s="1">
        <v>7431253.0</v>
      </c>
      <c r="AJ4800" s="1" t="s">
        <v>130</v>
      </c>
      <c r="AK4800" s="2">
        <v>46028.45805555556</v>
      </c>
      <c r="AL4800" s="2">
        <v>46028.55420138889</v>
      </c>
      <c r="AM4800" s="2">
        <v>46028.45805555556</v>
      </c>
      <c r="AN4800" s="2">
        <v>46028.55420138889</v>
      </c>
      <c r="AO4800" s="2">
        <v>46028.69130787037</v>
      </c>
      <c r="AP4800" s="2">
        <v>46041.99998842592</v>
      </c>
      <c r="AR4800" s="2">
        <v>46037.54178240741</v>
      </c>
      <c r="AS4800" s="1" t="s">
        <v>131</v>
      </c>
      <c r="AT4800" s="1" t="s">
        <v>132</v>
      </c>
      <c r="AU4800" s="1" t="s">
        <v>132</v>
      </c>
      <c r="AV4800" s="5">
        <v>46041.0</v>
      </c>
      <c r="AW4800" s="1">
        <v>35.4</v>
      </c>
      <c r="AX4800" s="1">
        <v>899.0</v>
      </c>
      <c r="AY4800" s="1">
        <v>1.2315992E7</v>
      </c>
      <c r="AZ4800" s="1" t="s">
        <v>12403</v>
      </c>
      <c r="BA4800" s="1" t="s">
        <v>245</v>
      </c>
      <c r="BB4800" s="1">
        <v>35.4</v>
      </c>
      <c r="BC4800" s="1">
        <v>112.1</v>
      </c>
      <c r="BD4800" s="1" t="s">
        <v>14938</v>
      </c>
      <c r="BE4800" s="1">
        <v>0.0</v>
      </c>
      <c r="BM4800" s="2">
        <v>46037.31659722222</v>
      </c>
      <c r="BN4800" s="2">
        <v>46028.45805555556</v>
      </c>
      <c r="BR4800" s="2">
        <v>46028.45475694445</v>
      </c>
      <c r="BS4800" s="1" t="s">
        <v>130</v>
      </c>
      <c r="BT4800" s="1" t="s">
        <v>132</v>
      </c>
      <c r="BU4800" s="2">
        <v>46037.542037037034</v>
      </c>
      <c r="BX4800" s="1" t="s">
        <v>132</v>
      </c>
      <c r="BY4800" s="1" t="s">
        <v>132</v>
      </c>
      <c r="BZ4800" s="1" t="s">
        <v>132</v>
      </c>
      <c r="CA4800" s="1" t="s">
        <v>132</v>
      </c>
      <c r="CB4800" s="1" t="s">
        <v>132</v>
      </c>
      <c r="CC4800" s="1" t="s">
        <v>132</v>
      </c>
      <c r="CD4800" s="1" t="s">
        <v>132</v>
      </c>
      <c r="CE4800" s="1" t="s">
        <v>132</v>
      </c>
      <c r="CF4800" s="1" t="s">
        <v>132</v>
      </c>
      <c r="CG4800" s="1" t="s">
        <v>132</v>
      </c>
      <c r="CH4800" s="1" t="s">
        <v>132</v>
      </c>
      <c r="CI4800" s="1" t="s">
        <v>132</v>
      </c>
      <c r="CJ4800" s="1" t="s">
        <v>132</v>
      </c>
      <c r="CK4800" s="1" t="s">
        <v>132</v>
      </c>
      <c r="CL4800" s="1" t="s">
        <v>132</v>
      </c>
      <c r="CM4800" s="1" t="s">
        <v>132</v>
      </c>
      <c r="CO4800" s="1" t="s">
        <v>137</v>
      </c>
      <c r="CP4800" s="1" t="s">
        <v>158</v>
      </c>
      <c r="CQ4800" s="2">
        <v>46036.65446759259</v>
      </c>
      <c r="CS4800" s="1">
        <v>411023.0</v>
      </c>
      <c r="CW4800" s="1">
        <v>1.0</v>
      </c>
      <c r="CX4800" s="2">
        <v>46028.45805555556</v>
      </c>
      <c r="DE4800" s="1" t="s">
        <v>132</v>
      </c>
      <c r="DF4800" s="5">
        <v>46037.0</v>
      </c>
      <c r="DG4800" s="1" t="s">
        <v>141</v>
      </c>
      <c r="DH4800" s="1" t="s">
        <v>142</v>
      </c>
      <c r="DK4800" s="1">
        <v>0.0</v>
      </c>
    </row>
    <row r="4801">
      <c r="A4801" s="1" t="s">
        <v>14939</v>
      </c>
      <c r="B4801" s="2">
        <v>46026.75821759259</v>
      </c>
      <c r="C4801" s="1" t="s">
        <v>144</v>
      </c>
      <c r="D4801" s="1" t="s">
        <v>117</v>
      </c>
      <c r="E4801" s="1" t="s">
        <v>172</v>
      </c>
      <c r="F4801" s="1" t="s">
        <v>172</v>
      </c>
      <c r="G4801" s="1" t="s">
        <v>173</v>
      </c>
      <c r="I4801" s="1">
        <v>1.0</v>
      </c>
      <c r="J4801" s="2">
        <v>46026.758055555554</v>
      </c>
      <c r="Q4801" s="1" t="s">
        <v>6679</v>
      </c>
      <c r="R4801" s="1" t="s">
        <v>125</v>
      </c>
      <c r="S4801" s="1">
        <v>414003.0</v>
      </c>
      <c r="T4801" s="1" t="s">
        <v>168</v>
      </c>
      <c r="U4801" s="1">
        <v>999.0</v>
      </c>
      <c r="V4801" s="1">
        <v>949.05</v>
      </c>
      <c r="W4801" s="1">
        <v>0.0</v>
      </c>
      <c r="X4801" s="3">
        <f t="shared" si="57"/>
        <v>949.05</v>
      </c>
      <c r="Y4801" s="1">
        <v>49.95</v>
      </c>
      <c r="AA4801" s="1">
        <v>0.5</v>
      </c>
      <c r="AB4801" s="1" t="s">
        <v>152</v>
      </c>
      <c r="AC4801" s="1">
        <v>0.5</v>
      </c>
      <c r="AD4801" s="1" t="s">
        <v>153</v>
      </c>
      <c r="AE4801" s="1">
        <v>7.6779795842E10</v>
      </c>
      <c r="AF4801" s="4" t="s">
        <v>129</v>
      </c>
      <c r="AH4801" s="2">
        <v>46028.47751157408</v>
      </c>
      <c r="AI4801" s="1">
        <v>7431253.0</v>
      </c>
      <c r="AJ4801" s="1" t="s">
        <v>130</v>
      </c>
      <c r="AK4801" s="2">
        <v>46029.99998842592</v>
      </c>
      <c r="AL4801" s="2">
        <v>46029.49236111111</v>
      </c>
      <c r="AM4801" s="2">
        <v>46029.99998842592</v>
      </c>
      <c r="AN4801" s="2">
        <v>46029.49236111111</v>
      </c>
      <c r="AO4801" s="2">
        <v>46029.63611111111</v>
      </c>
      <c r="AP4801" s="2">
        <v>46032.0</v>
      </c>
      <c r="AR4801" s="2">
        <v>46030.67222222222</v>
      </c>
      <c r="AS4801" s="1" t="s">
        <v>131</v>
      </c>
      <c r="AT4801" s="1" t="s">
        <v>132</v>
      </c>
      <c r="AU4801" s="1" t="s">
        <v>132</v>
      </c>
      <c r="AW4801" s="1">
        <v>0.0</v>
      </c>
      <c r="AX4801" s="1">
        <v>0.0</v>
      </c>
      <c r="BA4801" s="1" t="s">
        <v>188</v>
      </c>
      <c r="BB4801" s="1">
        <v>0.0</v>
      </c>
      <c r="BC4801" s="1">
        <v>46.02</v>
      </c>
      <c r="BD4801" s="1" t="s">
        <v>14940</v>
      </c>
      <c r="BE4801" s="1">
        <v>0.0</v>
      </c>
      <c r="BM4801" s="2">
        <v>46030.49166666667</v>
      </c>
      <c r="BN4801" s="2">
        <v>46029.99998842592</v>
      </c>
      <c r="BR4801" s="2">
        <v>46028.47751157408</v>
      </c>
      <c r="BS4801" s="1" t="s">
        <v>130</v>
      </c>
      <c r="BT4801" s="1" t="s">
        <v>132</v>
      </c>
      <c r="BU4801" s="2">
        <v>46030.68184027778</v>
      </c>
      <c r="BX4801" s="1" t="s">
        <v>132</v>
      </c>
      <c r="BY4801" s="1" t="s">
        <v>132</v>
      </c>
      <c r="BZ4801" s="1" t="s">
        <v>132</v>
      </c>
      <c r="CA4801" s="1" t="s">
        <v>132</v>
      </c>
      <c r="CB4801" s="1" t="s">
        <v>132</v>
      </c>
      <c r="CC4801" s="1" t="s">
        <v>132</v>
      </c>
      <c r="CD4801" s="1" t="s">
        <v>132</v>
      </c>
      <c r="CE4801" s="1" t="s">
        <v>132</v>
      </c>
      <c r="CF4801" s="1" t="s">
        <v>132</v>
      </c>
      <c r="CG4801" s="1" t="s">
        <v>132</v>
      </c>
      <c r="CH4801" s="1" t="s">
        <v>132</v>
      </c>
      <c r="CI4801" s="1" t="s">
        <v>132</v>
      </c>
      <c r="CJ4801" s="1" t="s">
        <v>132</v>
      </c>
      <c r="CK4801" s="1" t="s">
        <v>132</v>
      </c>
      <c r="CL4801" s="1" t="s">
        <v>132</v>
      </c>
      <c r="CM4801" s="1" t="s">
        <v>132</v>
      </c>
      <c r="CP4801" s="1" t="s">
        <v>158</v>
      </c>
      <c r="CQ4801" s="2">
        <v>46030.41736111111</v>
      </c>
      <c r="CS4801" s="1">
        <v>411023.0</v>
      </c>
      <c r="CW4801" s="1">
        <v>1.0</v>
      </c>
      <c r="CX4801" s="2">
        <v>46028.478541666664</v>
      </c>
      <c r="DE4801" s="1" t="s">
        <v>132</v>
      </c>
      <c r="DF4801" s="5">
        <v>46030.0</v>
      </c>
      <c r="DG4801" s="1" t="s">
        <v>159</v>
      </c>
      <c r="DH4801" s="1" t="s">
        <v>142</v>
      </c>
      <c r="DK4801" s="1">
        <v>0.0</v>
      </c>
    </row>
    <row r="4802">
      <c r="A4802" s="1" t="s">
        <v>14941</v>
      </c>
      <c r="B4802" s="2">
        <v>46026.74429398148</v>
      </c>
      <c r="C4802" s="1" t="s">
        <v>144</v>
      </c>
      <c r="D4802" s="1" t="s">
        <v>117</v>
      </c>
      <c r="E4802" s="1">
        <v>5.295726637892E13</v>
      </c>
      <c r="F4802" s="1">
        <v>5.295726637892E13</v>
      </c>
      <c r="G4802" s="1" t="s">
        <v>1500</v>
      </c>
      <c r="I4802" s="1">
        <v>1.0</v>
      </c>
      <c r="J4802" s="2">
        <v>46026.744166666664</v>
      </c>
      <c r="Q4802" s="1" t="s">
        <v>257</v>
      </c>
      <c r="R4802" s="1" t="s">
        <v>125</v>
      </c>
      <c r="S4802" s="1">
        <v>400103.0</v>
      </c>
      <c r="T4802" s="1" t="s">
        <v>168</v>
      </c>
      <c r="U4802" s="1">
        <v>3599.0</v>
      </c>
      <c r="V4802" s="1">
        <v>3549.0</v>
      </c>
      <c r="W4802" s="1">
        <v>0.0</v>
      </c>
      <c r="X4802" s="3">
        <f t="shared" si="57"/>
        <v>2777.91</v>
      </c>
      <c r="Y4802" s="1">
        <v>821.09</v>
      </c>
      <c r="AA4802" s="1">
        <v>1.5</v>
      </c>
      <c r="AB4802" s="1" t="s">
        <v>2231</v>
      </c>
      <c r="AC4802" s="1">
        <v>1.5</v>
      </c>
      <c r="AD4802" s="1" t="s">
        <v>153</v>
      </c>
      <c r="AE4802" s="1">
        <v>7.6777762272E10</v>
      </c>
      <c r="AF4802" s="4" t="s">
        <v>129</v>
      </c>
      <c r="AH4802" s="2">
        <v>46027.449282407404</v>
      </c>
      <c r="AI4802" s="1">
        <v>7431253.0</v>
      </c>
      <c r="AJ4802" s="1" t="s">
        <v>130</v>
      </c>
      <c r="AK4802" s="2">
        <v>46028.99998842592</v>
      </c>
      <c r="AL4802" s="2">
        <v>46028.49097222222</v>
      </c>
      <c r="AM4802" s="2">
        <v>46028.99998842592</v>
      </c>
      <c r="AN4802" s="2">
        <v>46028.49097222222</v>
      </c>
      <c r="AO4802" s="2">
        <v>46028.64444444444</v>
      </c>
      <c r="AP4802" s="2">
        <v>46032.0</v>
      </c>
      <c r="AR4802" s="2">
        <v>46029.68680555555</v>
      </c>
      <c r="AS4802" s="1" t="s">
        <v>131</v>
      </c>
      <c r="AT4802" s="1" t="s">
        <v>132</v>
      </c>
      <c r="AU4802" s="1" t="s">
        <v>132</v>
      </c>
      <c r="AW4802" s="1">
        <v>0.0</v>
      </c>
      <c r="AX4802" s="1">
        <v>0.0</v>
      </c>
      <c r="BA4802" s="1" t="s">
        <v>188</v>
      </c>
      <c r="BB4802" s="1">
        <v>0.0</v>
      </c>
      <c r="BC4802" s="1">
        <v>187.06</v>
      </c>
      <c r="BD4802" s="1" t="s">
        <v>14942</v>
      </c>
      <c r="BE4802" s="1">
        <v>0.0</v>
      </c>
      <c r="BM4802" s="2">
        <v>46029.540972222225</v>
      </c>
      <c r="BN4802" s="2">
        <v>46027.99998842592</v>
      </c>
      <c r="BR4802" s="2">
        <v>46027.449282407404</v>
      </c>
      <c r="BS4802" s="1" t="s">
        <v>130</v>
      </c>
      <c r="BT4802" s="1" t="s">
        <v>132</v>
      </c>
      <c r="BU4802" s="2">
        <v>46029.69086805556</v>
      </c>
      <c r="BX4802" s="1" t="s">
        <v>132</v>
      </c>
      <c r="BY4802" s="1" t="s">
        <v>132</v>
      </c>
      <c r="BZ4802" s="1" t="s">
        <v>132</v>
      </c>
      <c r="CA4802" s="1" t="s">
        <v>132</v>
      </c>
      <c r="CB4802" s="1" t="s">
        <v>132</v>
      </c>
      <c r="CC4802" s="1" t="s">
        <v>132</v>
      </c>
      <c r="CD4802" s="1" t="s">
        <v>132</v>
      </c>
      <c r="CE4802" s="1" t="s">
        <v>132</v>
      </c>
      <c r="CF4802" s="1" t="s">
        <v>132</v>
      </c>
      <c r="CG4802" s="1" t="s">
        <v>132</v>
      </c>
      <c r="CH4802" s="1" t="s">
        <v>132</v>
      </c>
      <c r="CI4802" s="1" t="s">
        <v>132</v>
      </c>
      <c r="CJ4802" s="1" t="s">
        <v>132</v>
      </c>
      <c r="CK4802" s="1" t="s">
        <v>132</v>
      </c>
      <c r="CL4802" s="1" t="s">
        <v>132</v>
      </c>
      <c r="CM4802" s="1" t="s">
        <v>132</v>
      </c>
      <c r="CP4802" s="1" t="s">
        <v>158</v>
      </c>
      <c r="CQ4802" s="2">
        <v>46029.40277777778</v>
      </c>
      <c r="CS4802" s="1">
        <v>411023.0</v>
      </c>
      <c r="CW4802" s="1">
        <v>1.0</v>
      </c>
      <c r="CX4802" s="2">
        <v>46027.45008101852</v>
      </c>
      <c r="DE4802" s="1" t="s">
        <v>132</v>
      </c>
      <c r="DF4802" s="5">
        <v>46029.0</v>
      </c>
      <c r="DG4802" s="1" t="s">
        <v>159</v>
      </c>
      <c r="DH4802" s="1" t="s">
        <v>142</v>
      </c>
      <c r="DK4802" s="1">
        <v>0.0</v>
      </c>
    </row>
    <row r="4803">
      <c r="A4803" s="1" t="s">
        <v>14941</v>
      </c>
      <c r="B4803" s="2">
        <v>46026.74429398148</v>
      </c>
      <c r="C4803" s="1" t="s">
        <v>144</v>
      </c>
      <c r="D4803" s="1" t="s">
        <v>117</v>
      </c>
      <c r="E4803" s="1" t="s">
        <v>445</v>
      </c>
      <c r="F4803" s="1" t="s">
        <v>445</v>
      </c>
      <c r="G4803" s="1" t="s">
        <v>446</v>
      </c>
      <c r="I4803" s="1">
        <v>1.0</v>
      </c>
      <c r="J4803" s="2">
        <v>46026.744166666664</v>
      </c>
      <c r="Q4803" s="1" t="s">
        <v>257</v>
      </c>
      <c r="R4803" s="1" t="s">
        <v>125</v>
      </c>
      <c r="S4803" s="1">
        <v>400103.0</v>
      </c>
      <c r="T4803" s="1" t="s">
        <v>168</v>
      </c>
      <c r="U4803" s="1">
        <v>999.0</v>
      </c>
      <c r="V4803" s="1">
        <v>3549.0</v>
      </c>
      <c r="W4803" s="1">
        <v>0.0</v>
      </c>
      <c r="X4803" s="3">
        <f t="shared" si="57"/>
        <v>771.09</v>
      </c>
      <c r="Y4803" s="1">
        <v>227.91</v>
      </c>
      <c r="AA4803" s="1">
        <v>1.5</v>
      </c>
      <c r="AB4803" s="1" t="s">
        <v>2231</v>
      </c>
      <c r="AC4803" s="1">
        <v>1.5</v>
      </c>
      <c r="AD4803" s="1" t="s">
        <v>153</v>
      </c>
      <c r="AE4803" s="1">
        <v>7.6777762272E10</v>
      </c>
      <c r="AF4803" s="4" t="s">
        <v>129</v>
      </c>
      <c r="AH4803" s="2">
        <v>46027.449282407404</v>
      </c>
      <c r="AI4803" s="1">
        <v>7431253.0</v>
      </c>
      <c r="AJ4803" s="1" t="s">
        <v>130</v>
      </c>
      <c r="AK4803" s="2">
        <v>46028.99998842592</v>
      </c>
      <c r="AL4803" s="2">
        <v>46028.49097222222</v>
      </c>
      <c r="AM4803" s="2">
        <v>46028.99998842592</v>
      </c>
      <c r="AN4803" s="2">
        <v>46028.49097222222</v>
      </c>
      <c r="AO4803" s="2">
        <v>46028.64444444444</v>
      </c>
      <c r="AP4803" s="2">
        <v>46032.0</v>
      </c>
      <c r="AR4803" s="2">
        <v>46029.68680555555</v>
      </c>
      <c r="AS4803" s="1" t="s">
        <v>131</v>
      </c>
      <c r="AT4803" s="1" t="s">
        <v>132</v>
      </c>
      <c r="AU4803" s="1" t="s">
        <v>132</v>
      </c>
      <c r="AW4803" s="1">
        <v>0.0</v>
      </c>
      <c r="AX4803" s="1">
        <v>0.0</v>
      </c>
      <c r="BA4803" s="1" t="s">
        <v>188</v>
      </c>
      <c r="BB4803" s="1">
        <v>0.0</v>
      </c>
      <c r="BC4803" s="1">
        <v>187.06</v>
      </c>
      <c r="BD4803" s="1" t="s">
        <v>14942</v>
      </c>
      <c r="BE4803" s="1">
        <v>0.0</v>
      </c>
      <c r="BM4803" s="2">
        <v>46029.540972222225</v>
      </c>
      <c r="BN4803" s="2">
        <v>46027.99998842592</v>
      </c>
      <c r="BR4803" s="2">
        <v>46027.449282407404</v>
      </c>
      <c r="BS4803" s="1" t="s">
        <v>130</v>
      </c>
      <c r="BT4803" s="1" t="s">
        <v>132</v>
      </c>
      <c r="BU4803" s="2">
        <v>46029.69086805556</v>
      </c>
      <c r="BX4803" s="1" t="s">
        <v>132</v>
      </c>
      <c r="BY4803" s="1" t="s">
        <v>132</v>
      </c>
      <c r="BZ4803" s="1" t="s">
        <v>132</v>
      </c>
      <c r="CA4803" s="1" t="s">
        <v>132</v>
      </c>
      <c r="CB4803" s="1" t="s">
        <v>132</v>
      </c>
      <c r="CC4803" s="1" t="s">
        <v>132</v>
      </c>
      <c r="CD4803" s="1" t="s">
        <v>132</v>
      </c>
      <c r="CE4803" s="1" t="s">
        <v>132</v>
      </c>
      <c r="CF4803" s="1" t="s">
        <v>132</v>
      </c>
      <c r="CG4803" s="1" t="s">
        <v>132</v>
      </c>
      <c r="CH4803" s="1" t="s">
        <v>132</v>
      </c>
      <c r="CI4803" s="1" t="s">
        <v>132</v>
      </c>
      <c r="CJ4803" s="1" t="s">
        <v>132</v>
      </c>
      <c r="CK4803" s="1" t="s">
        <v>132</v>
      </c>
      <c r="CL4803" s="1" t="s">
        <v>132</v>
      </c>
      <c r="CM4803" s="1" t="s">
        <v>132</v>
      </c>
      <c r="CP4803" s="1" t="s">
        <v>158</v>
      </c>
      <c r="CQ4803" s="2">
        <v>46029.40277777778</v>
      </c>
      <c r="CS4803" s="1">
        <v>411023.0</v>
      </c>
      <c r="CW4803" s="1">
        <v>1.0</v>
      </c>
      <c r="CX4803" s="2">
        <v>46027.45008101852</v>
      </c>
      <c r="DE4803" s="1" t="s">
        <v>132</v>
      </c>
      <c r="DF4803" s="5">
        <v>46029.0</v>
      </c>
      <c r="DG4803" s="1" t="s">
        <v>159</v>
      </c>
      <c r="DH4803" s="1" t="s">
        <v>142</v>
      </c>
      <c r="DK4803" s="1">
        <v>0.0</v>
      </c>
    </row>
    <row r="4804">
      <c r="A4804" s="1" t="s">
        <v>14943</v>
      </c>
      <c r="B4804" s="2">
        <v>46026.74260416667</v>
      </c>
      <c r="C4804" s="1" t="s">
        <v>144</v>
      </c>
      <c r="D4804" s="1" t="s">
        <v>117</v>
      </c>
      <c r="E4804" s="1" t="s">
        <v>201</v>
      </c>
      <c r="F4804" s="1" t="s">
        <v>201</v>
      </c>
      <c r="G4804" s="1" t="s">
        <v>202</v>
      </c>
      <c r="I4804" s="1">
        <v>1.0</v>
      </c>
      <c r="J4804" s="2">
        <v>46026.692407407405</v>
      </c>
      <c r="Q4804" s="1" t="s">
        <v>273</v>
      </c>
      <c r="R4804" s="1" t="s">
        <v>274</v>
      </c>
      <c r="S4804" s="1">
        <v>500061.0</v>
      </c>
      <c r="T4804" s="1" t="s">
        <v>168</v>
      </c>
      <c r="U4804" s="1">
        <v>999.0</v>
      </c>
      <c r="V4804" s="1">
        <v>949.05</v>
      </c>
      <c r="W4804" s="1">
        <v>0.0</v>
      </c>
      <c r="X4804" s="3">
        <f t="shared" si="57"/>
        <v>949.05</v>
      </c>
      <c r="Y4804" s="1">
        <v>49.95</v>
      </c>
      <c r="AA4804" s="1">
        <v>0.5</v>
      </c>
      <c r="AB4804" s="1" t="s">
        <v>152</v>
      </c>
      <c r="AC4804" s="1">
        <v>0.5</v>
      </c>
      <c r="AD4804" s="1" t="s">
        <v>153</v>
      </c>
      <c r="AE4804" s="1">
        <v>7.677972799E10</v>
      </c>
      <c r="AF4804" s="4" t="s">
        <v>129</v>
      </c>
      <c r="AH4804" s="2">
        <v>46028.46331018519</v>
      </c>
      <c r="AI4804" s="1">
        <v>7431253.0</v>
      </c>
      <c r="AJ4804" s="1" t="s">
        <v>130</v>
      </c>
      <c r="AK4804" s="2">
        <v>46029.99998842592</v>
      </c>
      <c r="AL4804" s="2">
        <v>46028.495833333334</v>
      </c>
      <c r="AM4804" s="2">
        <v>46029.99998842592</v>
      </c>
      <c r="AN4804" s="2">
        <v>46028.495833333334</v>
      </c>
      <c r="AO4804" s="2">
        <v>46028.73888888889</v>
      </c>
      <c r="AP4804" s="2">
        <v>46032.0</v>
      </c>
      <c r="AR4804" s="2">
        <v>46030.49930555555</v>
      </c>
      <c r="AS4804" s="1" t="s">
        <v>131</v>
      </c>
      <c r="AT4804" s="1" t="s">
        <v>132</v>
      </c>
      <c r="AU4804" s="1" t="s">
        <v>132</v>
      </c>
      <c r="AW4804" s="1">
        <v>0.0</v>
      </c>
      <c r="AX4804" s="1">
        <v>0.0</v>
      </c>
      <c r="BA4804" s="1" t="s">
        <v>155</v>
      </c>
      <c r="BB4804" s="1">
        <v>0.0</v>
      </c>
      <c r="BC4804" s="1">
        <v>46.02</v>
      </c>
      <c r="BD4804" s="1" t="s">
        <v>14944</v>
      </c>
      <c r="BE4804" s="1">
        <v>0.0</v>
      </c>
      <c r="BM4804" s="2">
        <v>46030.38611111111</v>
      </c>
      <c r="BN4804" s="2">
        <v>46029.99998842592</v>
      </c>
      <c r="BR4804" s="2">
        <v>46028.46331018519</v>
      </c>
      <c r="BS4804" s="1" t="s">
        <v>130</v>
      </c>
      <c r="BT4804" s="1" t="s">
        <v>132</v>
      </c>
      <c r="BU4804" s="2">
        <v>46030.51199074074</v>
      </c>
      <c r="BX4804" s="1" t="s">
        <v>132</v>
      </c>
      <c r="BY4804" s="1" t="s">
        <v>132</v>
      </c>
      <c r="BZ4804" s="1" t="s">
        <v>132</v>
      </c>
      <c r="CA4804" s="1" t="s">
        <v>132</v>
      </c>
      <c r="CB4804" s="1" t="s">
        <v>132</v>
      </c>
      <c r="CC4804" s="1" t="s">
        <v>132</v>
      </c>
      <c r="CD4804" s="1" t="s">
        <v>132</v>
      </c>
      <c r="CE4804" s="1" t="s">
        <v>132</v>
      </c>
      <c r="CF4804" s="1" t="s">
        <v>132</v>
      </c>
      <c r="CG4804" s="1" t="s">
        <v>132</v>
      </c>
      <c r="CH4804" s="1" t="s">
        <v>132</v>
      </c>
      <c r="CI4804" s="1" t="s">
        <v>132</v>
      </c>
      <c r="CJ4804" s="1" t="s">
        <v>132</v>
      </c>
      <c r="CK4804" s="1" t="s">
        <v>132</v>
      </c>
      <c r="CL4804" s="1" t="s">
        <v>132</v>
      </c>
      <c r="CM4804" s="1" t="s">
        <v>132</v>
      </c>
      <c r="CP4804" s="1" t="s">
        <v>158</v>
      </c>
      <c r="CQ4804" s="2">
        <v>46030.29305555556</v>
      </c>
      <c r="CS4804" s="1">
        <v>411023.0</v>
      </c>
      <c r="CW4804" s="1">
        <v>1.0</v>
      </c>
      <c r="CX4804" s="2">
        <v>46028.464594907404</v>
      </c>
      <c r="DE4804" s="1" t="s">
        <v>132</v>
      </c>
      <c r="DF4804" s="5">
        <v>46030.0</v>
      </c>
      <c r="DG4804" s="1" t="s">
        <v>159</v>
      </c>
      <c r="DH4804" s="1" t="s">
        <v>142</v>
      </c>
      <c r="DK4804" s="1">
        <v>0.0</v>
      </c>
    </row>
    <row r="4805">
      <c r="A4805" s="1" t="s">
        <v>14945</v>
      </c>
      <c r="B4805" s="2">
        <v>46026.74260416667</v>
      </c>
      <c r="C4805" s="1" t="s">
        <v>144</v>
      </c>
      <c r="D4805" s="1" t="s">
        <v>117</v>
      </c>
      <c r="E4805" s="1" t="s">
        <v>145</v>
      </c>
      <c r="F4805" s="1" t="s">
        <v>145</v>
      </c>
      <c r="G4805" s="1" t="s">
        <v>146</v>
      </c>
      <c r="I4805" s="1">
        <v>1.0</v>
      </c>
      <c r="J4805" s="2">
        <v>46026.69190972222</v>
      </c>
      <c r="Q4805" s="1" t="s">
        <v>251</v>
      </c>
      <c r="R4805" s="1" t="s">
        <v>207</v>
      </c>
      <c r="S4805" s="1">
        <v>122017.0</v>
      </c>
      <c r="T4805" s="1" t="s">
        <v>126</v>
      </c>
      <c r="U4805" s="1">
        <v>899.0</v>
      </c>
      <c r="V4805" s="1">
        <v>899.0</v>
      </c>
      <c r="W4805" s="1">
        <v>0.0</v>
      </c>
      <c r="X4805" s="3">
        <f t="shared" si="57"/>
        <v>899</v>
      </c>
      <c r="Y4805" s="1">
        <v>0.0</v>
      </c>
      <c r="AA4805" s="1">
        <v>0.5</v>
      </c>
      <c r="AB4805" s="1" t="s">
        <v>152</v>
      </c>
      <c r="AC4805" s="1">
        <v>0.5</v>
      </c>
      <c r="AD4805" s="1" t="s">
        <v>153</v>
      </c>
      <c r="AE4805" s="1">
        <v>7.7646561193E10</v>
      </c>
      <c r="AF4805" s="4" t="s">
        <v>129</v>
      </c>
      <c r="AH4805" s="2">
        <v>46028.454733796294</v>
      </c>
      <c r="AI4805" s="1">
        <v>7431253.0</v>
      </c>
      <c r="AJ4805" s="1" t="s">
        <v>130</v>
      </c>
      <c r="AK4805" s="2">
        <v>46028.99998842592</v>
      </c>
      <c r="AL4805" s="2">
        <v>46028.493055555555</v>
      </c>
      <c r="AM4805" s="2">
        <v>46028.99998842592</v>
      </c>
      <c r="AN4805" s="2">
        <v>46028.493055555555</v>
      </c>
      <c r="AO4805" s="2">
        <v>46028.64375</v>
      </c>
      <c r="AP4805" s="2">
        <v>46032.0</v>
      </c>
      <c r="AR4805" s="2">
        <v>46030.75</v>
      </c>
      <c r="AS4805" s="1" t="s">
        <v>131</v>
      </c>
      <c r="AT4805" s="1" t="s">
        <v>132</v>
      </c>
      <c r="AU4805" s="1" t="s">
        <v>132</v>
      </c>
      <c r="AV4805" s="5">
        <v>46034.0</v>
      </c>
      <c r="AW4805" s="1">
        <v>35.4</v>
      </c>
      <c r="AX4805" s="1">
        <v>899.0</v>
      </c>
      <c r="AY4805" s="1">
        <v>1.2277552E7</v>
      </c>
      <c r="AZ4805" s="1" t="s">
        <v>14141</v>
      </c>
      <c r="BA4805" s="1" t="s">
        <v>155</v>
      </c>
      <c r="BB4805" s="1">
        <v>35.4</v>
      </c>
      <c r="BC4805" s="1">
        <v>81.42</v>
      </c>
      <c r="BD4805" s="1" t="s">
        <v>14946</v>
      </c>
      <c r="BE4805" s="1">
        <v>0.0</v>
      </c>
      <c r="BM4805" s="2">
        <v>46030.63611111111</v>
      </c>
      <c r="BN4805" s="2">
        <v>46028.99998842592</v>
      </c>
      <c r="BR4805" s="2">
        <v>46028.454733796294</v>
      </c>
      <c r="BS4805" s="1" t="s">
        <v>130</v>
      </c>
      <c r="BT4805" s="1" t="s">
        <v>132</v>
      </c>
      <c r="BU4805" s="2">
        <v>46030.75581018518</v>
      </c>
      <c r="BX4805" s="1" t="s">
        <v>132</v>
      </c>
      <c r="BY4805" s="1" t="s">
        <v>132</v>
      </c>
      <c r="BZ4805" s="1" t="s">
        <v>132</v>
      </c>
      <c r="CA4805" s="1" t="s">
        <v>132</v>
      </c>
      <c r="CB4805" s="1" t="s">
        <v>132</v>
      </c>
      <c r="CC4805" s="1" t="s">
        <v>132</v>
      </c>
      <c r="CD4805" s="1" t="s">
        <v>132</v>
      </c>
      <c r="CE4805" s="1" t="s">
        <v>132</v>
      </c>
      <c r="CF4805" s="1" t="s">
        <v>132</v>
      </c>
      <c r="CG4805" s="1" t="s">
        <v>132</v>
      </c>
      <c r="CH4805" s="1" t="s">
        <v>132</v>
      </c>
      <c r="CI4805" s="1" t="s">
        <v>132</v>
      </c>
      <c r="CJ4805" s="1" t="s">
        <v>132</v>
      </c>
      <c r="CK4805" s="1" t="s">
        <v>132</v>
      </c>
      <c r="CL4805" s="1" t="s">
        <v>132</v>
      </c>
      <c r="CM4805" s="1" t="s">
        <v>132</v>
      </c>
      <c r="CP4805" s="1" t="s">
        <v>158</v>
      </c>
      <c r="CQ4805" s="2">
        <v>46030.60486111111</v>
      </c>
      <c r="CS4805" s="1">
        <v>411023.0</v>
      </c>
      <c r="CW4805" s="1">
        <v>1.0</v>
      </c>
      <c r="CX4805" s="2">
        <v>46028.45804398148</v>
      </c>
      <c r="DE4805" s="1" t="s">
        <v>132</v>
      </c>
      <c r="DF4805" s="5">
        <v>46030.0</v>
      </c>
      <c r="DG4805" s="1" t="s">
        <v>159</v>
      </c>
      <c r="DH4805" s="1" t="s">
        <v>142</v>
      </c>
      <c r="DK4805" s="1">
        <v>0.0</v>
      </c>
    </row>
    <row r="4806">
      <c r="A4806" s="1" t="s">
        <v>14947</v>
      </c>
      <c r="B4806" s="2">
        <v>46026.73380787037</v>
      </c>
      <c r="C4806" s="1" t="s">
        <v>144</v>
      </c>
      <c r="D4806" s="1" t="s">
        <v>117</v>
      </c>
      <c r="E4806" s="1" t="s">
        <v>145</v>
      </c>
      <c r="F4806" s="1" t="s">
        <v>145</v>
      </c>
      <c r="G4806" s="1" t="s">
        <v>146</v>
      </c>
      <c r="I4806" s="1">
        <v>1.0</v>
      </c>
      <c r="J4806" s="2">
        <v>46026.733622685184</v>
      </c>
      <c r="Q4806" s="1" t="s">
        <v>1374</v>
      </c>
      <c r="R4806" s="1" t="s">
        <v>1100</v>
      </c>
      <c r="S4806" s="1">
        <v>786171.0</v>
      </c>
      <c r="T4806" s="1" t="s">
        <v>168</v>
      </c>
      <c r="U4806" s="1">
        <v>899.0</v>
      </c>
      <c r="V4806" s="1">
        <v>854.05</v>
      </c>
      <c r="W4806" s="1">
        <v>0.0</v>
      </c>
      <c r="X4806" s="3">
        <f t="shared" si="57"/>
        <v>854.05</v>
      </c>
      <c r="Y4806" s="1">
        <v>44.95</v>
      </c>
      <c r="AA4806" s="1">
        <v>0.5</v>
      </c>
      <c r="AB4806" s="1" t="s">
        <v>152</v>
      </c>
      <c r="AC4806" s="1">
        <v>0.5</v>
      </c>
      <c r="AD4806" s="1" t="s">
        <v>153</v>
      </c>
      <c r="AE4806" s="1">
        <v>7.6779692706E10</v>
      </c>
      <c r="AF4806" s="4" t="s">
        <v>129</v>
      </c>
      <c r="AH4806" s="2">
        <v>46028.45475694445</v>
      </c>
      <c r="AI4806" s="1">
        <v>7431253.0</v>
      </c>
      <c r="AJ4806" s="1" t="s">
        <v>130</v>
      </c>
      <c r="AK4806" s="2">
        <v>46028.99998842592</v>
      </c>
      <c r="AL4806" s="2">
        <v>46028.493055555555</v>
      </c>
      <c r="AM4806" s="2">
        <v>46028.99998842592</v>
      </c>
      <c r="AN4806" s="2">
        <v>46028.493055555555</v>
      </c>
      <c r="AO4806" s="2">
        <v>46028.64444444444</v>
      </c>
      <c r="AP4806" s="2">
        <v>46035.0</v>
      </c>
      <c r="AR4806" s="2">
        <v>46034.50902777778</v>
      </c>
      <c r="AS4806" s="1" t="s">
        <v>131</v>
      </c>
      <c r="AT4806" s="1" t="s">
        <v>132</v>
      </c>
      <c r="AU4806" s="1" t="s">
        <v>132</v>
      </c>
      <c r="AW4806" s="1">
        <v>0.0</v>
      </c>
      <c r="AX4806" s="1">
        <v>0.0</v>
      </c>
      <c r="BA4806" s="1" t="s">
        <v>245</v>
      </c>
      <c r="BB4806" s="1">
        <v>0.0</v>
      </c>
      <c r="BC4806" s="1">
        <v>46.02</v>
      </c>
      <c r="BD4806" s="1" t="s">
        <v>14948</v>
      </c>
      <c r="BE4806" s="1">
        <v>0.0</v>
      </c>
      <c r="BM4806" s="2">
        <v>46034.467361111114</v>
      </c>
      <c r="BN4806" s="2">
        <v>46028.99998842592</v>
      </c>
      <c r="BR4806" s="2">
        <v>46028.45475694445</v>
      </c>
      <c r="BS4806" s="1" t="s">
        <v>130</v>
      </c>
      <c r="BT4806" s="1" t="s">
        <v>132</v>
      </c>
      <c r="BU4806" s="2">
        <v>46034.54986111111</v>
      </c>
      <c r="BX4806" s="1" t="s">
        <v>132</v>
      </c>
      <c r="BY4806" s="1" t="s">
        <v>132</v>
      </c>
      <c r="BZ4806" s="1" t="s">
        <v>132</v>
      </c>
      <c r="CA4806" s="1" t="s">
        <v>132</v>
      </c>
      <c r="CB4806" s="1" t="s">
        <v>132</v>
      </c>
      <c r="CC4806" s="1" t="s">
        <v>132</v>
      </c>
      <c r="CD4806" s="1" t="s">
        <v>132</v>
      </c>
      <c r="CE4806" s="1" t="s">
        <v>132</v>
      </c>
      <c r="CF4806" s="1" t="s">
        <v>132</v>
      </c>
      <c r="CG4806" s="1" t="s">
        <v>132</v>
      </c>
      <c r="CH4806" s="1" t="s">
        <v>132</v>
      </c>
      <c r="CI4806" s="1" t="s">
        <v>132</v>
      </c>
      <c r="CJ4806" s="1" t="s">
        <v>132</v>
      </c>
      <c r="CK4806" s="1" t="s">
        <v>132</v>
      </c>
      <c r="CL4806" s="1" t="s">
        <v>132</v>
      </c>
      <c r="CM4806" s="1" t="s">
        <v>132</v>
      </c>
      <c r="CP4806" s="1" t="s">
        <v>158</v>
      </c>
      <c r="CQ4806" s="2">
        <v>46034.44930555556</v>
      </c>
      <c r="CS4806" s="1">
        <v>411023.0</v>
      </c>
      <c r="CW4806" s="1">
        <v>1.0</v>
      </c>
      <c r="CX4806" s="2">
        <v>46028.45804398148</v>
      </c>
      <c r="DE4806" s="1" t="s">
        <v>132</v>
      </c>
      <c r="DF4806" s="5">
        <v>46034.0</v>
      </c>
      <c r="DG4806" s="1" t="s">
        <v>159</v>
      </c>
      <c r="DH4806" s="1" t="s">
        <v>142</v>
      </c>
      <c r="DK4806" s="1">
        <v>0.0</v>
      </c>
    </row>
    <row r="4807">
      <c r="A4807" s="1" t="s">
        <v>14949</v>
      </c>
      <c r="B4807" s="2">
        <v>46026.72696759259</v>
      </c>
      <c r="C4807" s="1" t="s">
        <v>144</v>
      </c>
      <c r="D4807" s="1" t="s">
        <v>117</v>
      </c>
      <c r="E4807" s="1" t="s">
        <v>210</v>
      </c>
      <c r="F4807" s="1" t="s">
        <v>210</v>
      </c>
      <c r="G4807" s="1" t="s">
        <v>2071</v>
      </c>
      <c r="I4807" s="1">
        <v>1.0</v>
      </c>
      <c r="J4807" s="2">
        <v>46026.72692129629</v>
      </c>
      <c r="Q4807" s="1" t="s">
        <v>1374</v>
      </c>
      <c r="R4807" s="1" t="s">
        <v>1100</v>
      </c>
      <c r="S4807" s="1">
        <v>786171.0</v>
      </c>
      <c r="T4807" s="1" t="s">
        <v>126</v>
      </c>
      <c r="U4807" s="1">
        <v>1599.0</v>
      </c>
      <c r="V4807" s="1">
        <v>1599.0</v>
      </c>
      <c r="W4807" s="1">
        <v>0.0</v>
      </c>
      <c r="X4807" s="3">
        <f t="shared" si="57"/>
        <v>1599</v>
      </c>
      <c r="Y4807" s="1">
        <v>0.0</v>
      </c>
      <c r="Z4807" s="1">
        <v>0.0</v>
      </c>
      <c r="AA4807" s="1">
        <v>0.5</v>
      </c>
      <c r="AB4807" s="1" t="s">
        <v>217</v>
      </c>
      <c r="AC4807" s="1">
        <v>0.5</v>
      </c>
      <c r="AD4807" s="1" t="s">
        <v>153</v>
      </c>
      <c r="AE4807" s="1">
        <v>7.7646616622E10</v>
      </c>
      <c r="AF4807" s="4" t="s">
        <v>129</v>
      </c>
      <c r="AH4807" s="2">
        <v>46028.468726851854</v>
      </c>
      <c r="AI4807" s="1">
        <v>7431253.0</v>
      </c>
      <c r="AJ4807" s="1" t="s">
        <v>130</v>
      </c>
      <c r="AK4807" s="2">
        <v>46029.99998842592</v>
      </c>
      <c r="AL4807" s="2">
        <v>46029.490277777775</v>
      </c>
      <c r="AM4807" s="2">
        <v>46029.99998842592</v>
      </c>
      <c r="AN4807" s="2">
        <v>46029.490277777775</v>
      </c>
      <c r="AO4807" s="2">
        <v>46029.75555555556</v>
      </c>
      <c r="AP4807" s="2">
        <v>46036.0</v>
      </c>
      <c r="AR4807" s="2">
        <v>46038.52777777778</v>
      </c>
      <c r="AS4807" s="1" t="s">
        <v>131</v>
      </c>
      <c r="AT4807" s="1" t="s">
        <v>132</v>
      </c>
      <c r="AU4807" s="1" t="s">
        <v>132</v>
      </c>
      <c r="AV4807" s="5">
        <v>46041.0</v>
      </c>
      <c r="AW4807" s="1">
        <v>35.4</v>
      </c>
      <c r="AX4807" s="1">
        <v>1599.0</v>
      </c>
      <c r="AY4807" s="1">
        <v>1.2315992E7</v>
      </c>
      <c r="AZ4807" s="1" t="s">
        <v>12403</v>
      </c>
      <c r="BA4807" s="1" t="s">
        <v>245</v>
      </c>
      <c r="BB4807" s="1">
        <v>35.4</v>
      </c>
      <c r="BC4807" s="1">
        <v>81.42</v>
      </c>
      <c r="BD4807" s="1" t="s">
        <v>14950</v>
      </c>
      <c r="BE4807" s="1">
        <v>0.0</v>
      </c>
      <c r="BM4807" s="2">
        <v>46038.455555555556</v>
      </c>
      <c r="BN4807" s="2">
        <v>46029.99998842592</v>
      </c>
      <c r="BR4807" s="2">
        <v>46028.468726851854</v>
      </c>
      <c r="BS4807" s="1" t="s">
        <v>130</v>
      </c>
      <c r="BT4807" s="1" t="s">
        <v>132</v>
      </c>
      <c r="BU4807" s="2">
        <v>46038.53355324074</v>
      </c>
      <c r="BX4807" s="1" t="s">
        <v>132</v>
      </c>
      <c r="BY4807" s="1" t="s">
        <v>132</v>
      </c>
      <c r="BZ4807" s="1" t="s">
        <v>132</v>
      </c>
      <c r="CA4807" s="1" t="s">
        <v>132</v>
      </c>
      <c r="CB4807" s="1" t="s">
        <v>132</v>
      </c>
      <c r="CC4807" s="1" t="s">
        <v>132</v>
      </c>
      <c r="CD4807" s="1" t="s">
        <v>132</v>
      </c>
      <c r="CE4807" s="1" t="s">
        <v>132</v>
      </c>
      <c r="CF4807" s="1" t="s">
        <v>132</v>
      </c>
      <c r="CG4807" s="1" t="s">
        <v>132</v>
      </c>
      <c r="CH4807" s="1" t="s">
        <v>132</v>
      </c>
      <c r="CI4807" s="1" t="s">
        <v>132</v>
      </c>
      <c r="CJ4807" s="1" t="s">
        <v>132</v>
      </c>
      <c r="CK4807" s="1" t="s">
        <v>132</v>
      </c>
      <c r="CL4807" s="1" t="s">
        <v>132</v>
      </c>
      <c r="CM4807" s="1" t="s">
        <v>132</v>
      </c>
      <c r="CP4807" s="1" t="s">
        <v>158</v>
      </c>
      <c r="CQ4807" s="2">
        <v>46037.427777777775</v>
      </c>
      <c r="CS4807" s="1">
        <v>411023.0</v>
      </c>
      <c r="CW4807" s="1">
        <v>1.0</v>
      </c>
      <c r="CX4807" s="2">
        <v>46028.469988425924</v>
      </c>
      <c r="DE4807" s="1" t="s">
        <v>132</v>
      </c>
      <c r="DF4807" s="5">
        <v>46038.0</v>
      </c>
      <c r="DG4807" s="1" t="s">
        <v>159</v>
      </c>
      <c r="DH4807" s="1" t="s">
        <v>142</v>
      </c>
      <c r="DK4807" s="1">
        <v>0.0</v>
      </c>
    </row>
    <row r="4808">
      <c r="A4808" s="1" t="s">
        <v>14951</v>
      </c>
      <c r="B4808" s="2">
        <v>46026.723761574074</v>
      </c>
      <c r="C4808" s="1" t="s">
        <v>144</v>
      </c>
      <c r="D4808" s="1" t="s">
        <v>117</v>
      </c>
      <c r="E4808" s="1" t="s">
        <v>172</v>
      </c>
      <c r="F4808" s="1" t="s">
        <v>172</v>
      </c>
      <c r="G4808" s="1" t="s">
        <v>173</v>
      </c>
      <c r="I4808" s="1">
        <v>1.0</v>
      </c>
      <c r="J4808" s="2">
        <v>46026.723715277774</v>
      </c>
      <c r="Q4808" s="1" t="s">
        <v>1032</v>
      </c>
      <c r="R4808" s="1" t="s">
        <v>230</v>
      </c>
      <c r="S4808" s="1">
        <v>360005.0</v>
      </c>
      <c r="T4808" s="1" t="s">
        <v>126</v>
      </c>
      <c r="U4808" s="1">
        <v>999.0</v>
      </c>
      <c r="V4808" s="1">
        <v>999.0</v>
      </c>
      <c r="W4808" s="1">
        <v>0.0</v>
      </c>
      <c r="X4808" s="3">
        <f t="shared" si="57"/>
        <v>999</v>
      </c>
      <c r="Y4808" s="1">
        <v>0.0</v>
      </c>
      <c r="AA4808" s="1">
        <v>0.5</v>
      </c>
      <c r="AB4808" s="1" t="s">
        <v>152</v>
      </c>
      <c r="AC4808" s="1">
        <v>0.5</v>
      </c>
      <c r="AD4808" s="1" t="s">
        <v>153</v>
      </c>
      <c r="AE4808" s="1">
        <v>7.7646647293E10</v>
      </c>
      <c r="AF4808" s="4" t="s">
        <v>129</v>
      </c>
      <c r="AH4808" s="2">
        <v>46028.4775</v>
      </c>
      <c r="AI4808" s="1">
        <v>7431253.0</v>
      </c>
      <c r="AJ4808" s="1" t="s">
        <v>130</v>
      </c>
      <c r="AK4808" s="2">
        <v>46029.99998842592</v>
      </c>
      <c r="AL4808" s="2">
        <v>46029.49236111111</v>
      </c>
      <c r="AM4808" s="2">
        <v>46029.99998842592</v>
      </c>
      <c r="AN4808" s="2">
        <v>46029.49236111111</v>
      </c>
      <c r="AO4808" s="2">
        <v>46029.63611111111</v>
      </c>
      <c r="AP4808" s="2">
        <v>46036.0</v>
      </c>
      <c r="AR4808" s="2">
        <v>46035.520833333336</v>
      </c>
      <c r="AS4808" s="1" t="s">
        <v>131</v>
      </c>
      <c r="AT4808" s="1" t="s">
        <v>132</v>
      </c>
      <c r="AU4808" s="1" t="s">
        <v>132</v>
      </c>
      <c r="AV4808" s="5">
        <v>46038.0</v>
      </c>
      <c r="AW4808" s="1">
        <v>35.4</v>
      </c>
      <c r="AX4808" s="1">
        <v>999.0</v>
      </c>
      <c r="AY4808" s="1">
        <v>1.2306842E7</v>
      </c>
      <c r="AZ4808" s="1" t="s">
        <v>12950</v>
      </c>
      <c r="BA4808" s="1" t="s">
        <v>155</v>
      </c>
      <c r="BB4808" s="1">
        <v>35.4</v>
      </c>
      <c r="BC4808" s="1">
        <v>81.42</v>
      </c>
      <c r="BD4808" s="1" t="s">
        <v>14952</v>
      </c>
      <c r="BE4808" s="1">
        <v>0.0</v>
      </c>
      <c r="BM4808" s="2">
        <v>46032.76180555556</v>
      </c>
      <c r="BN4808" s="2">
        <v>46029.99998842592</v>
      </c>
      <c r="BR4808" s="2">
        <v>46028.4775</v>
      </c>
      <c r="BS4808" s="1" t="s">
        <v>130</v>
      </c>
      <c r="BT4808" s="1" t="s">
        <v>132</v>
      </c>
      <c r="BU4808" s="2">
        <v>46035.53270833333</v>
      </c>
      <c r="BX4808" s="1" t="s">
        <v>132</v>
      </c>
      <c r="BY4808" s="1" t="s">
        <v>132</v>
      </c>
      <c r="BZ4808" s="1" t="s">
        <v>132</v>
      </c>
      <c r="CA4808" s="1" t="s">
        <v>132</v>
      </c>
      <c r="CB4808" s="1" t="s">
        <v>132</v>
      </c>
      <c r="CC4808" s="1" t="s">
        <v>132</v>
      </c>
      <c r="CD4808" s="1" t="s">
        <v>132</v>
      </c>
      <c r="CE4808" s="1" t="s">
        <v>132</v>
      </c>
      <c r="CF4808" s="2">
        <v>46032.889131944445</v>
      </c>
      <c r="CG4808" s="1" t="s">
        <v>191</v>
      </c>
      <c r="CH4808" s="2">
        <v>46034.928819444445</v>
      </c>
      <c r="CI4808" s="1" t="s">
        <v>191</v>
      </c>
      <c r="CL4808" s="2">
        <v>46034.928819444445</v>
      </c>
      <c r="CM4808" s="1" t="s">
        <v>191</v>
      </c>
      <c r="CP4808" s="1" t="s">
        <v>158</v>
      </c>
      <c r="CQ4808" s="2">
        <v>46031.59930555556</v>
      </c>
      <c r="CS4808" s="1">
        <v>411023.0</v>
      </c>
      <c r="CW4808" s="1">
        <v>3.0</v>
      </c>
      <c r="CX4808" s="2">
        <v>46028.478541666664</v>
      </c>
      <c r="DE4808" s="1" t="s">
        <v>132</v>
      </c>
      <c r="DF4808" s="5">
        <v>46035.0</v>
      </c>
      <c r="DG4808" s="1" t="s">
        <v>159</v>
      </c>
      <c r="DH4808" s="1" t="s">
        <v>142</v>
      </c>
      <c r="DK4808" s="1">
        <v>0.0</v>
      </c>
    </row>
    <row r="4809">
      <c r="A4809" s="1" t="s">
        <v>14953</v>
      </c>
      <c r="B4809" s="2">
        <v>46026.716319444444</v>
      </c>
      <c r="C4809" s="1" t="s">
        <v>144</v>
      </c>
      <c r="D4809" s="1" t="s">
        <v>117</v>
      </c>
      <c r="E4809" s="1" t="s">
        <v>145</v>
      </c>
      <c r="F4809" s="1" t="s">
        <v>145</v>
      </c>
      <c r="G4809" s="1" t="s">
        <v>146</v>
      </c>
      <c r="I4809" s="1">
        <v>1.0</v>
      </c>
      <c r="J4809" s="2">
        <v>46026.71601851852</v>
      </c>
      <c r="Q4809" s="1" t="s">
        <v>257</v>
      </c>
      <c r="R4809" s="1" t="s">
        <v>125</v>
      </c>
      <c r="S4809" s="1">
        <v>400098.0</v>
      </c>
      <c r="T4809" s="1" t="s">
        <v>168</v>
      </c>
      <c r="U4809" s="1">
        <v>899.0</v>
      </c>
      <c r="V4809" s="1">
        <v>854.05</v>
      </c>
      <c r="W4809" s="1">
        <v>0.0</v>
      </c>
      <c r="X4809" s="3">
        <f t="shared" si="57"/>
        <v>854.05</v>
      </c>
      <c r="Y4809" s="1">
        <v>44.95</v>
      </c>
      <c r="AA4809" s="1">
        <v>0.5</v>
      </c>
      <c r="AB4809" s="1" t="s">
        <v>152</v>
      </c>
      <c r="AC4809" s="1">
        <v>0.5</v>
      </c>
      <c r="AD4809" s="1" t="s">
        <v>153</v>
      </c>
      <c r="AE4809" s="1">
        <v>7.6779692334E10</v>
      </c>
      <c r="AF4809" s="4" t="s">
        <v>129</v>
      </c>
      <c r="AH4809" s="2">
        <v>46028.45474537037</v>
      </c>
      <c r="AI4809" s="1">
        <v>7431253.0</v>
      </c>
      <c r="AJ4809" s="1" t="s">
        <v>130</v>
      </c>
      <c r="AK4809" s="2">
        <v>46028.99998842592</v>
      </c>
      <c r="AL4809" s="2">
        <v>46028.493055555555</v>
      </c>
      <c r="AM4809" s="2">
        <v>46028.99998842592</v>
      </c>
      <c r="AN4809" s="2">
        <v>46028.493055555555</v>
      </c>
      <c r="AO4809" s="2">
        <v>46028.64375</v>
      </c>
      <c r="AP4809" s="2">
        <v>46031.0</v>
      </c>
      <c r="AR4809" s="2">
        <v>46029.58472222222</v>
      </c>
      <c r="AS4809" s="1" t="s">
        <v>131</v>
      </c>
      <c r="AT4809" s="1" t="s">
        <v>132</v>
      </c>
      <c r="AU4809" s="1" t="s">
        <v>132</v>
      </c>
      <c r="AW4809" s="1">
        <v>0.0</v>
      </c>
      <c r="AX4809" s="1">
        <v>0.0</v>
      </c>
      <c r="BA4809" s="1" t="s">
        <v>188</v>
      </c>
      <c r="BB4809" s="1">
        <v>0.0</v>
      </c>
      <c r="BC4809" s="1">
        <v>46.02</v>
      </c>
      <c r="BD4809" s="1" t="s">
        <v>14954</v>
      </c>
      <c r="BE4809" s="1">
        <v>0.0</v>
      </c>
      <c r="BM4809" s="2">
        <v>46029.41458333333</v>
      </c>
      <c r="BN4809" s="2">
        <v>46028.99998842592</v>
      </c>
      <c r="BR4809" s="2">
        <v>46028.45474537037</v>
      </c>
      <c r="BS4809" s="1" t="s">
        <v>130</v>
      </c>
      <c r="BT4809" s="1" t="s">
        <v>132</v>
      </c>
      <c r="BU4809" s="2">
        <v>46029.59019675926</v>
      </c>
      <c r="BX4809" s="1" t="s">
        <v>132</v>
      </c>
      <c r="BY4809" s="1" t="s">
        <v>132</v>
      </c>
      <c r="BZ4809" s="1" t="s">
        <v>132</v>
      </c>
      <c r="CA4809" s="1" t="s">
        <v>132</v>
      </c>
      <c r="CB4809" s="1" t="s">
        <v>132</v>
      </c>
      <c r="CC4809" s="1" t="s">
        <v>132</v>
      </c>
      <c r="CD4809" s="1" t="s">
        <v>132</v>
      </c>
      <c r="CE4809" s="1" t="s">
        <v>132</v>
      </c>
      <c r="CF4809" s="1" t="s">
        <v>132</v>
      </c>
      <c r="CG4809" s="1" t="s">
        <v>132</v>
      </c>
      <c r="CH4809" s="1" t="s">
        <v>132</v>
      </c>
      <c r="CI4809" s="1" t="s">
        <v>132</v>
      </c>
      <c r="CJ4809" s="1" t="s">
        <v>132</v>
      </c>
      <c r="CK4809" s="1" t="s">
        <v>132</v>
      </c>
      <c r="CL4809" s="1" t="s">
        <v>132</v>
      </c>
      <c r="CM4809" s="1" t="s">
        <v>132</v>
      </c>
      <c r="CP4809" s="1" t="s">
        <v>158</v>
      </c>
      <c r="CQ4809" s="2">
        <v>46029.34861111111</v>
      </c>
      <c r="CS4809" s="1">
        <v>411023.0</v>
      </c>
      <c r="CW4809" s="1">
        <v>1.0</v>
      </c>
      <c r="CX4809" s="2">
        <v>46028.45804398148</v>
      </c>
      <c r="DE4809" s="1" t="s">
        <v>132</v>
      </c>
      <c r="DF4809" s="5">
        <v>46029.0</v>
      </c>
      <c r="DG4809" s="1" t="s">
        <v>159</v>
      </c>
      <c r="DH4809" s="1" t="s">
        <v>142</v>
      </c>
      <c r="DK4809" s="1">
        <v>0.0</v>
      </c>
    </row>
    <row r="4810">
      <c r="A4810" s="1" t="s">
        <v>14955</v>
      </c>
      <c r="B4810" s="2">
        <v>46026.71041666667</v>
      </c>
      <c r="C4810" s="1" t="s">
        <v>144</v>
      </c>
      <c r="D4810" s="1" t="s">
        <v>117</v>
      </c>
      <c r="E4810" s="1" t="s">
        <v>201</v>
      </c>
      <c r="F4810" s="1" t="s">
        <v>201</v>
      </c>
      <c r="G4810" s="1" t="s">
        <v>202</v>
      </c>
      <c r="I4810" s="1">
        <v>1.0</v>
      </c>
      <c r="J4810" s="2">
        <v>46026.710127314815</v>
      </c>
      <c r="Q4810" s="1" t="s">
        <v>728</v>
      </c>
      <c r="R4810" s="1" t="s">
        <v>216</v>
      </c>
      <c r="S4810" s="1">
        <v>110075.0</v>
      </c>
      <c r="T4810" s="1" t="s">
        <v>168</v>
      </c>
      <c r="U4810" s="1">
        <v>999.0</v>
      </c>
      <c r="V4810" s="1">
        <v>949.05</v>
      </c>
      <c r="W4810" s="1">
        <v>0.0</v>
      </c>
      <c r="X4810" s="3">
        <f t="shared" si="57"/>
        <v>949.05</v>
      </c>
      <c r="Y4810" s="1">
        <v>49.95</v>
      </c>
      <c r="AA4810" s="1">
        <v>0.5</v>
      </c>
      <c r="AB4810" s="1" t="s">
        <v>152</v>
      </c>
      <c r="AC4810" s="1">
        <v>0.5</v>
      </c>
      <c r="AD4810" s="1" t="s">
        <v>153</v>
      </c>
      <c r="AE4810" s="1">
        <v>7.6779727916E10</v>
      </c>
      <c r="AF4810" s="4" t="s">
        <v>129</v>
      </c>
      <c r="AH4810" s="2">
        <v>46028.46329861111</v>
      </c>
      <c r="AI4810" s="1">
        <v>7431253.0</v>
      </c>
      <c r="AJ4810" s="1" t="s">
        <v>130</v>
      </c>
      <c r="AK4810" s="2">
        <v>46029.99998842592</v>
      </c>
      <c r="AL4810" s="2">
        <v>46028.49652777778</v>
      </c>
      <c r="AM4810" s="2">
        <v>46029.99998842592</v>
      </c>
      <c r="AN4810" s="2">
        <v>46028.49652777778</v>
      </c>
      <c r="AO4810" s="2">
        <v>46028.743055555555</v>
      </c>
      <c r="AP4810" s="2">
        <v>46032.0</v>
      </c>
      <c r="AR4810" s="2">
        <v>46030.68402777778</v>
      </c>
      <c r="AS4810" s="1" t="s">
        <v>131</v>
      </c>
      <c r="AT4810" s="1" t="s">
        <v>132</v>
      </c>
      <c r="AU4810" s="1" t="s">
        <v>132</v>
      </c>
      <c r="AW4810" s="1">
        <v>0.0</v>
      </c>
      <c r="AX4810" s="1">
        <v>0.0</v>
      </c>
      <c r="BA4810" s="1" t="s">
        <v>155</v>
      </c>
      <c r="BB4810" s="1">
        <v>0.0</v>
      </c>
      <c r="BC4810" s="1">
        <v>46.02</v>
      </c>
      <c r="BD4810" s="1" t="s">
        <v>14956</v>
      </c>
      <c r="BE4810" s="1">
        <v>0.0</v>
      </c>
      <c r="BM4810" s="2">
        <v>46030.61388888889</v>
      </c>
      <c r="BN4810" s="2">
        <v>46029.99998842592</v>
      </c>
      <c r="BR4810" s="2">
        <v>46028.46329861111</v>
      </c>
      <c r="BS4810" s="1" t="s">
        <v>130</v>
      </c>
      <c r="BT4810" s="1" t="s">
        <v>132</v>
      </c>
      <c r="BU4810" s="2">
        <v>46030.6950462963</v>
      </c>
      <c r="BX4810" s="1" t="s">
        <v>132</v>
      </c>
      <c r="BY4810" s="1" t="s">
        <v>132</v>
      </c>
      <c r="BZ4810" s="1" t="s">
        <v>132</v>
      </c>
      <c r="CA4810" s="1" t="s">
        <v>132</v>
      </c>
      <c r="CB4810" s="1" t="s">
        <v>132</v>
      </c>
      <c r="CC4810" s="1" t="s">
        <v>132</v>
      </c>
      <c r="CD4810" s="1" t="s">
        <v>132</v>
      </c>
      <c r="CE4810" s="1" t="s">
        <v>132</v>
      </c>
      <c r="CF4810" s="1" t="s">
        <v>132</v>
      </c>
      <c r="CG4810" s="1" t="s">
        <v>132</v>
      </c>
      <c r="CH4810" s="1" t="s">
        <v>132</v>
      </c>
      <c r="CI4810" s="1" t="s">
        <v>132</v>
      </c>
      <c r="CJ4810" s="1" t="s">
        <v>132</v>
      </c>
      <c r="CK4810" s="1" t="s">
        <v>132</v>
      </c>
      <c r="CL4810" s="1" t="s">
        <v>132</v>
      </c>
      <c r="CM4810" s="1" t="s">
        <v>132</v>
      </c>
      <c r="CP4810" s="1" t="s">
        <v>158</v>
      </c>
      <c r="CQ4810" s="2">
        <v>46030.604166666664</v>
      </c>
      <c r="CS4810" s="1">
        <v>411023.0</v>
      </c>
      <c r="CW4810" s="1">
        <v>1.0</v>
      </c>
      <c r="CX4810" s="2">
        <v>46028.464594907404</v>
      </c>
      <c r="DE4810" s="1" t="s">
        <v>132</v>
      </c>
      <c r="DF4810" s="5">
        <v>46030.0</v>
      </c>
      <c r="DG4810" s="1" t="s">
        <v>159</v>
      </c>
      <c r="DH4810" s="1" t="s">
        <v>142</v>
      </c>
      <c r="DK4810" s="1">
        <v>0.0</v>
      </c>
    </row>
    <row r="4811">
      <c r="A4811" s="1" t="s">
        <v>14957</v>
      </c>
      <c r="B4811" s="2">
        <v>46026.70856481481</v>
      </c>
      <c r="C4811" s="1" t="s">
        <v>144</v>
      </c>
      <c r="D4811" s="1" t="s">
        <v>117</v>
      </c>
      <c r="E4811" s="1" t="s">
        <v>445</v>
      </c>
      <c r="F4811" s="1" t="s">
        <v>445</v>
      </c>
      <c r="G4811" s="1" t="s">
        <v>2448</v>
      </c>
      <c r="I4811" s="1">
        <v>1.0</v>
      </c>
      <c r="J4811" s="2">
        <v>46026.70822916667</v>
      </c>
      <c r="Q4811" s="1" t="s">
        <v>265</v>
      </c>
      <c r="R4811" s="1" t="s">
        <v>125</v>
      </c>
      <c r="S4811" s="1">
        <v>401107.0</v>
      </c>
      <c r="T4811" s="1" t="s">
        <v>168</v>
      </c>
      <c r="U4811" s="1">
        <v>999.0</v>
      </c>
      <c r="V4811" s="1">
        <v>3499.0</v>
      </c>
      <c r="W4811" s="1">
        <v>0.0</v>
      </c>
      <c r="X4811" s="3">
        <f t="shared" si="57"/>
        <v>768.58</v>
      </c>
      <c r="Y4811" s="1">
        <v>230.42</v>
      </c>
      <c r="AA4811" s="1">
        <v>1.5</v>
      </c>
      <c r="AB4811" s="1" t="s">
        <v>742</v>
      </c>
      <c r="AC4811" s="1">
        <v>1.5</v>
      </c>
      <c r="AD4811" s="1" t="s">
        <v>153</v>
      </c>
      <c r="AE4811" s="1">
        <v>7.6777762504E10</v>
      </c>
      <c r="AF4811" s="4" t="s">
        <v>129</v>
      </c>
      <c r="AH4811" s="2">
        <v>46027.449328703704</v>
      </c>
      <c r="AI4811" s="1">
        <v>7431253.0</v>
      </c>
      <c r="AJ4811" s="1" t="s">
        <v>130</v>
      </c>
      <c r="AK4811" s="2">
        <v>46028.99998842592</v>
      </c>
      <c r="AL4811" s="2">
        <v>46028.49236111111</v>
      </c>
      <c r="AM4811" s="2">
        <v>46028.99998842592</v>
      </c>
      <c r="AN4811" s="2">
        <v>46028.49236111111</v>
      </c>
      <c r="AO4811" s="2">
        <v>46028.75486111111</v>
      </c>
      <c r="AP4811" s="2">
        <v>46032.0</v>
      </c>
      <c r="AR4811" s="2">
        <v>46029.76597222222</v>
      </c>
      <c r="AS4811" s="1" t="s">
        <v>131</v>
      </c>
      <c r="AT4811" s="1" t="s">
        <v>132</v>
      </c>
      <c r="AU4811" s="1" t="s">
        <v>132</v>
      </c>
      <c r="AW4811" s="1">
        <v>0.0</v>
      </c>
      <c r="AX4811" s="1">
        <v>0.0</v>
      </c>
      <c r="BA4811" s="1" t="s">
        <v>188</v>
      </c>
      <c r="BB4811" s="1">
        <v>0.0</v>
      </c>
      <c r="BC4811" s="1">
        <v>187.06</v>
      </c>
      <c r="BD4811" s="1" t="s">
        <v>14958</v>
      </c>
      <c r="BE4811" s="1">
        <v>0.0</v>
      </c>
      <c r="BM4811" s="2">
        <v>46029.504166666666</v>
      </c>
      <c r="BN4811" s="2">
        <v>46027.99998842592</v>
      </c>
      <c r="BR4811" s="2">
        <v>46027.449328703704</v>
      </c>
      <c r="BS4811" s="1" t="s">
        <v>130</v>
      </c>
      <c r="BT4811" s="1" t="s">
        <v>132</v>
      </c>
      <c r="BU4811" s="2">
        <v>46029.77038194444</v>
      </c>
      <c r="BX4811" s="1" t="s">
        <v>132</v>
      </c>
      <c r="BY4811" s="1" t="s">
        <v>132</v>
      </c>
      <c r="BZ4811" s="1" t="s">
        <v>132</v>
      </c>
      <c r="CA4811" s="1" t="s">
        <v>132</v>
      </c>
      <c r="CB4811" s="1" t="s">
        <v>132</v>
      </c>
      <c r="CC4811" s="1" t="s">
        <v>132</v>
      </c>
      <c r="CD4811" s="1" t="s">
        <v>132</v>
      </c>
      <c r="CE4811" s="1" t="s">
        <v>132</v>
      </c>
      <c r="CF4811" s="1" t="s">
        <v>132</v>
      </c>
      <c r="CG4811" s="1" t="s">
        <v>132</v>
      </c>
      <c r="CH4811" s="1" t="s">
        <v>132</v>
      </c>
      <c r="CI4811" s="1" t="s">
        <v>132</v>
      </c>
      <c r="CJ4811" s="1" t="s">
        <v>132</v>
      </c>
      <c r="CK4811" s="1" t="s">
        <v>132</v>
      </c>
      <c r="CL4811" s="1" t="s">
        <v>132</v>
      </c>
      <c r="CM4811" s="1" t="s">
        <v>132</v>
      </c>
      <c r="CP4811" s="1" t="s">
        <v>158</v>
      </c>
      <c r="CQ4811" s="2">
        <v>46029.38333333333</v>
      </c>
      <c r="CS4811" s="1">
        <v>411023.0</v>
      </c>
      <c r="CW4811" s="1">
        <v>1.0</v>
      </c>
      <c r="CX4811" s="2">
        <v>46027.45008101852</v>
      </c>
      <c r="DE4811" s="1" t="s">
        <v>132</v>
      </c>
      <c r="DF4811" s="5">
        <v>46029.0</v>
      </c>
      <c r="DG4811" s="1" t="s">
        <v>159</v>
      </c>
      <c r="DH4811" s="1" t="s">
        <v>142</v>
      </c>
      <c r="DK4811" s="1">
        <v>0.0</v>
      </c>
    </row>
    <row r="4812">
      <c r="A4812" s="1" t="s">
        <v>14957</v>
      </c>
      <c r="B4812" s="2">
        <v>46026.70856481481</v>
      </c>
      <c r="C4812" s="1" t="s">
        <v>144</v>
      </c>
      <c r="D4812" s="1" t="s">
        <v>117</v>
      </c>
      <c r="E4812" s="1">
        <v>5.2956940599464E13</v>
      </c>
      <c r="F4812" s="1">
        <v>5.2956940599464E13</v>
      </c>
      <c r="G4812" s="1" t="s">
        <v>3766</v>
      </c>
      <c r="I4812" s="1">
        <v>1.0</v>
      </c>
      <c r="J4812" s="2">
        <v>46026.70822916667</v>
      </c>
      <c r="Q4812" s="1" t="s">
        <v>265</v>
      </c>
      <c r="R4812" s="1" t="s">
        <v>125</v>
      </c>
      <c r="S4812" s="1">
        <v>401107.0</v>
      </c>
      <c r="T4812" s="1" t="s">
        <v>168</v>
      </c>
      <c r="U4812" s="1">
        <v>3549.0</v>
      </c>
      <c r="V4812" s="1">
        <v>3499.0</v>
      </c>
      <c r="W4812" s="1">
        <v>0.0</v>
      </c>
      <c r="X4812" s="3">
        <f t="shared" si="57"/>
        <v>2730.42</v>
      </c>
      <c r="Y4812" s="1">
        <v>818.58</v>
      </c>
      <c r="AA4812" s="1">
        <v>1.5</v>
      </c>
      <c r="AB4812" s="1" t="s">
        <v>742</v>
      </c>
      <c r="AC4812" s="1">
        <v>1.5</v>
      </c>
      <c r="AD4812" s="1" t="s">
        <v>153</v>
      </c>
      <c r="AE4812" s="1">
        <v>7.6777762504E10</v>
      </c>
      <c r="AF4812" s="4" t="s">
        <v>129</v>
      </c>
      <c r="AH4812" s="2">
        <v>46027.449328703704</v>
      </c>
      <c r="AI4812" s="1">
        <v>7431253.0</v>
      </c>
      <c r="AJ4812" s="1" t="s">
        <v>130</v>
      </c>
      <c r="AK4812" s="2">
        <v>46028.99998842592</v>
      </c>
      <c r="AL4812" s="2">
        <v>46028.49236111111</v>
      </c>
      <c r="AM4812" s="2">
        <v>46028.99998842592</v>
      </c>
      <c r="AN4812" s="2">
        <v>46028.49236111111</v>
      </c>
      <c r="AO4812" s="2">
        <v>46028.75486111111</v>
      </c>
      <c r="AP4812" s="2">
        <v>46032.0</v>
      </c>
      <c r="AR4812" s="2">
        <v>46029.76597222222</v>
      </c>
      <c r="AS4812" s="1" t="s">
        <v>131</v>
      </c>
      <c r="AT4812" s="1" t="s">
        <v>132</v>
      </c>
      <c r="AU4812" s="1" t="s">
        <v>132</v>
      </c>
      <c r="AW4812" s="1">
        <v>0.0</v>
      </c>
      <c r="AX4812" s="1">
        <v>0.0</v>
      </c>
      <c r="BA4812" s="1" t="s">
        <v>188</v>
      </c>
      <c r="BB4812" s="1">
        <v>0.0</v>
      </c>
      <c r="BC4812" s="1">
        <v>187.06</v>
      </c>
      <c r="BD4812" s="1" t="s">
        <v>14958</v>
      </c>
      <c r="BE4812" s="1">
        <v>0.0</v>
      </c>
      <c r="BM4812" s="2">
        <v>46029.504166666666</v>
      </c>
      <c r="BN4812" s="2">
        <v>46027.99998842592</v>
      </c>
      <c r="BR4812" s="2">
        <v>46027.449328703704</v>
      </c>
      <c r="BS4812" s="1" t="s">
        <v>130</v>
      </c>
      <c r="BT4812" s="1" t="s">
        <v>132</v>
      </c>
      <c r="BU4812" s="2">
        <v>46029.77038194444</v>
      </c>
      <c r="BX4812" s="1" t="s">
        <v>132</v>
      </c>
      <c r="BY4812" s="1" t="s">
        <v>132</v>
      </c>
      <c r="BZ4812" s="1" t="s">
        <v>132</v>
      </c>
      <c r="CA4812" s="1" t="s">
        <v>132</v>
      </c>
      <c r="CB4812" s="1" t="s">
        <v>132</v>
      </c>
      <c r="CC4812" s="1" t="s">
        <v>132</v>
      </c>
      <c r="CD4812" s="1" t="s">
        <v>132</v>
      </c>
      <c r="CE4812" s="1" t="s">
        <v>132</v>
      </c>
      <c r="CF4812" s="1" t="s">
        <v>132</v>
      </c>
      <c r="CG4812" s="1" t="s">
        <v>132</v>
      </c>
      <c r="CH4812" s="1" t="s">
        <v>132</v>
      </c>
      <c r="CI4812" s="1" t="s">
        <v>132</v>
      </c>
      <c r="CJ4812" s="1" t="s">
        <v>132</v>
      </c>
      <c r="CK4812" s="1" t="s">
        <v>132</v>
      </c>
      <c r="CL4812" s="1" t="s">
        <v>132</v>
      </c>
      <c r="CM4812" s="1" t="s">
        <v>132</v>
      </c>
      <c r="CP4812" s="1" t="s">
        <v>158</v>
      </c>
      <c r="CQ4812" s="2">
        <v>46029.38333333333</v>
      </c>
      <c r="CS4812" s="1">
        <v>411023.0</v>
      </c>
      <c r="CW4812" s="1">
        <v>1.0</v>
      </c>
      <c r="CX4812" s="2">
        <v>46027.45008101852</v>
      </c>
      <c r="DE4812" s="1" t="s">
        <v>132</v>
      </c>
      <c r="DF4812" s="5">
        <v>46029.0</v>
      </c>
      <c r="DG4812" s="1" t="s">
        <v>159</v>
      </c>
      <c r="DH4812" s="1" t="s">
        <v>142</v>
      </c>
      <c r="DK4812" s="1">
        <v>0.0</v>
      </c>
    </row>
    <row r="4813">
      <c r="A4813" s="1" t="s">
        <v>14959</v>
      </c>
      <c r="B4813" s="2">
        <v>46026.702372685184</v>
      </c>
      <c r="C4813" s="1" t="s">
        <v>144</v>
      </c>
      <c r="D4813" s="1" t="s">
        <v>117</v>
      </c>
      <c r="E4813" s="1" t="s">
        <v>172</v>
      </c>
      <c r="F4813" s="1" t="s">
        <v>172</v>
      </c>
      <c r="G4813" s="1" t="s">
        <v>173</v>
      </c>
      <c r="I4813" s="1">
        <v>1.0</v>
      </c>
      <c r="J4813" s="2">
        <v>46026.702314814815</v>
      </c>
      <c r="K4813" s="1" t="s">
        <v>14960</v>
      </c>
      <c r="L4813" s="1" t="s">
        <v>14961</v>
      </c>
      <c r="M4813" s="1">
        <v>9.149462137E9</v>
      </c>
      <c r="O4813" s="1" t="s">
        <v>14962</v>
      </c>
      <c r="Q4813" s="1" t="s">
        <v>762</v>
      </c>
      <c r="R4813" s="1" t="s">
        <v>696</v>
      </c>
      <c r="S4813" s="1">
        <v>190002.0</v>
      </c>
      <c r="T4813" s="1" t="s">
        <v>168</v>
      </c>
      <c r="U4813" s="1">
        <v>999.0</v>
      </c>
      <c r="V4813" s="1">
        <v>949.05</v>
      </c>
      <c r="W4813" s="1">
        <v>0.0</v>
      </c>
      <c r="X4813" s="3">
        <f t="shared" si="57"/>
        <v>949.05</v>
      </c>
      <c r="Y4813" s="1">
        <v>49.95</v>
      </c>
      <c r="AA4813" s="1">
        <v>0.5</v>
      </c>
      <c r="AB4813" s="1" t="s">
        <v>152</v>
      </c>
      <c r="AC4813" s="1">
        <v>0.5</v>
      </c>
      <c r="AD4813" s="1" t="s">
        <v>187</v>
      </c>
      <c r="AE4813" s="1">
        <v>9.0366503673E10</v>
      </c>
      <c r="AF4813" s="4" t="s">
        <v>129</v>
      </c>
      <c r="AH4813" s="2">
        <v>46028.47751157408</v>
      </c>
      <c r="AI4813" s="1">
        <v>7431253.0</v>
      </c>
      <c r="AJ4813" s="1" t="s">
        <v>130</v>
      </c>
      <c r="AK4813" s="2">
        <v>46029.99998842592</v>
      </c>
      <c r="AL4813" s="2">
        <v>46029.49236111111</v>
      </c>
      <c r="AM4813" s="2">
        <v>46029.99998842592</v>
      </c>
      <c r="AN4813" s="2">
        <v>46029.49236111111</v>
      </c>
      <c r="AO4813" s="2">
        <v>46029.63611111111</v>
      </c>
      <c r="AP4813" s="2">
        <v>46053.0</v>
      </c>
      <c r="AQ4813" s="1" t="s">
        <v>14963</v>
      </c>
      <c r="AR4813" s="2">
        <v>46058.5700462963</v>
      </c>
      <c r="AS4813" s="1" t="s">
        <v>131</v>
      </c>
      <c r="AT4813" s="1" t="s">
        <v>132</v>
      </c>
      <c r="AU4813" s="1" t="s">
        <v>132</v>
      </c>
      <c r="AW4813" s="1">
        <v>0.0</v>
      </c>
      <c r="AX4813" s="1">
        <v>0.0</v>
      </c>
      <c r="BA4813" s="1" t="s">
        <v>245</v>
      </c>
      <c r="BB4813" s="1">
        <v>0.0</v>
      </c>
      <c r="BC4813" s="1">
        <v>78.3</v>
      </c>
      <c r="BD4813" s="1" t="s">
        <v>14964</v>
      </c>
      <c r="BE4813" s="1">
        <v>0.0</v>
      </c>
      <c r="BM4813" s="2">
        <v>46034.69027777778</v>
      </c>
      <c r="BN4813" s="2">
        <v>46029.99998842592</v>
      </c>
      <c r="BQ4813" s="1" t="s">
        <v>232</v>
      </c>
      <c r="BR4813" s="2">
        <v>46028.47751157408</v>
      </c>
      <c r="BS4813" s="1" t="s">
        <v>130</v>
      </c>
      <c r="BT4813" s="1" t="s">
        <v>132</v>
      </c>
      <c r="BU4813" s="2">
        <v>46058.57225694445</v>
      </c>
      <c r="BX4813" s="1" t="s">
        <v>132</v>
      </c>
      <c r="BY4813" s="1" t="s">
        <v>132</v>
      </c>
      <c r="BZ4813" s="1" t="s">
        <v>132</v>
      </c>
      <c r="CA4813" s="1" t="s">
        <v>132</v>
      </c>
      <c r="CB4813" s="1" t="s">
        <v>132</v>
      </c>
      <c r="CC4813" s="1" t="s">
        <v>132</v>
      </c>
      <c r="CD4813" s="1" t="s">
        <v>132</v>
      </c>
      <c r="CE4813" s="1" t="s">
        <v>132</v>
      </c>
      <c r="CF4813" s="1" t="s">
        <v>132</v>
      </c>
      <c r="CG4813" s="1" t="s">
        <v>132</v>
      </c>
      <c r="CH4813" s="1" t="s">
        <v>132</v>
      </c>
      <c r="CI4813" s="1" t="s">
        <v>132</v>
      </c>
      <c r="CJ4813" s="1" t="s">
        <v>132</v>
      </c>
      <c r="CK4813" s="1" t="s">
        <v>132</v>
      </c>
      <c r="CL4813" s="1" t="s">
        <v>132</v>
      </c>
      <c r="CM4813" s="1" t="s">
        <v>132</v>
      </c>
      <c r="CO4813" s="1" t="s">
        <v>192</v>
      </c>
      <c r="CP4813" s="1" t="s">
        <v>158</v>
      </c>
      <c r="CQ4813" s="2">
        <v>46032.57708333333</v>
      </c>
      <c r="CS4813" s="1">
        <v>411023.0</v>
      </c>
      <c r="CW4813" s="1">
        <v>1.0</v>
      </c>
      <c r="CX4813" s="2">
        <v>46028.478541666664</v>
      </c>
      <c r="CZ4813" s="1" t="s">
        <v>140</v>
      </c>
      <c r="DB4813" s="1" t="s">
        <v>140</v>
      </c>
      <c r="DC4813" s="1" t="s">
        <v>140</v>
      </c>
      <c r="DD4813" s="1">
        <v>0.63</v>
      </c>
      <c r="DE4813" s="1" t="s">
        <v>132</v>
      </c>
      <c r="DF4813" s="5">
        <v>46034.0</v>
      </c>
      <c r="DG4813" s="1" t="s">
        <v>159</v>
      </c>
      <c r="DH4813" s="1" t="s">
        <v>142</v>
      </c>
      <c r="DK4813" s="1">
        <v>0.0</v>
      </c>
    </row>
    <row r="4814">
      <c r="A4814" s="1" t="s">
        <v>14965</v>
      </c>
      <c r="B4814" s="2">
        <v>46026.69603009259</v>
      </c>
      <c r="C4814" s="1" t="s">
        <v>144</v>
      </c>
      <c r="D4814" s="1" t="s">
        <v>117</v>
      </c>
      <c r="E4814" s="1">
        <v>5.2956940599464E13</v>
      </c>
      <c r="F4814" s="1">
        <v>5.2956940599464E13</v>
      </c>
      <c r="G4814" s="1" t="s">
        <v>3766</v>
      </c>
      <c r="I4814" s="1">
        <v>1.0</v>
      </c>
      <c r="J4814" s="2">
        <v>46026.69598379629</v>
      </c>
      <c r="Q4814" s="1" t="s">
        <v>1424</v>
      </c>
      <c r="R4814" s="1" t="s">
        <v>125</v>
      </c>
      <c r="S4814" s="1">
        <v>416310.0</v>
      </c>
      <c r="T4814" s="1" t="s">
        <v>168</v>
      </c>
      <c r="U4814" s="1">
        <v>3549.0</v>
      </c>
      <c r="V4814" s="1">
        <v>3499.0</v>
      </c>
      <c r="W4814" s="1">
        <v>0.0</v>
      </c>
      <c r="X4814" s="3">
        <f t="shared" si="57"/>
        <v>2730.43</v>
      </c>
      <c r="Y4814" s="1">
        <v>818.57</v>
      </c>
      <c r="AA4814" s="1">
        <v>1.5</v>
      </c>
      <c r="AB4814" s="1" t="s">
        <v>742</v>
      </c>
      <c r="AC4814" s="1">
        <v>1.5</v>
      </c>
      <c r="AD4814" s="1" t="s">
        <v>153</v>
      </c>
      <c r="AE4814" s="1">
        <v>7.6777762202E10</v>
      </c>
      <c r="AF4814" s="4" t="s">
        <v>129</v>
      </c>
      <c r="AH4814" s="2">
        <v>46027.449282407404</v>
      </c>
      <c r="AI4814" s="1">
        <v>7431253.0</v>
      </c>
      <c r="AJ4814" s="1" t="s">
        <v>130</v>
      </c>
      <c r="AK4814" s="2">
        <v>46028.99998842592</v>
      </c>
      <c r="AL4814" s="2">
        <v>46028.549305555556</v>
      </c>
      <c r="AM4814" s="2">
        <v>46028.99998842592</v>
      </c>
      <c r="AN4814" s="2">
        <v>46028.549305555556</v>
      </c>
      <c r="AO4814" s="2">
        <v>46028.73819444444</v>
      </c>
      <c r="AP4814" s="2">
        <v>46031.0</v>
      </c>
      <c r="AR4814" s="2">
        <v>46029.48472222222</v>
      </c>
      <c r="AS4814" s="1" t="s">
        <v>131</v>
      </c>
      <c r="AT4814" s="1" t="s">
        <v>132</v>
      </c>
      <c r="AU4814" s="1" t="s">
        <v>132</v>
      </c>
      <c r="AW4814" s="1">
        <v>0.0</v>
      </c>
      <c r="AX4814" s="1">
        <v>0.0</v>
      </c>
      <c r="BA4814" s="1" t="s">
        <v>188</v>
      </c>
      <c r="BB4814" s="1">
        <v>0.0</v>
      </c>
      <c r="BC4814" s="1">
        <v>187.06</v>
      </c>
      <c r="BD4814" s="1" t="s">
        <v>14966</v>
      </c>
      <c r="BE4814" s="1">
        <v>0.0</v>
      </c>
      <c r="BM4814" s="2">
        <v>46029.41875</v>
      </c>
      <c r="BN4814" s="2">
        <v>46027.99998842592</v>
      </c>
      <c r="BR4814" s="2">
        <v>46027.449282407404</v>
      </c>
      <c r="BS4814" s="1" t="s">
        <v>130</v>
      </c>
      <c r="BT4814" s="1" t="s">
        <v>132</v>
      </c>
      <c r="BU4814" s="2">
        <v>46029.48982638889</v>
      </c>
      <c r="BX4814" s="1" t="s">
        <v>132</v>
      </c>
      <c r="BY4814" s="1" t="s">
        <v>132</v>
      </c>
      <c r="BZ4814" s="1" t="s">
        <v>132</v>
      </c>
      <c r="CA4814" s="1" t="s">
        <v>132</v>
      </c>
      <c r="CB4814" s="1" t="s">
        <v>132</v>
      </c>
      <c r="CC4814" s="1" t="s">
        <v>132</v>
      </c>
      <c r="CD4814" s="1" t="s">
        <v>132</v>
      </c>
      <c r="CE4814" s="1" t="s">
        <v>132</v>
      </c>
      <c r="CF4814" s="1" t="s">
        <v>132</v>
      </c>
      <c r="CG4814" s="1" t="s">
        <v>132</v>
      </c>
      <c r="CH4814" s="1" t="s">
        <v>132</v>
      </c>
      <c r="CI4814" s="1" t="s">
        <v>132</v>
      </c>
      <c r="CJ4814" s="1" t="s">
        <v>132</v>
      </c>
      <c r="CK4814" s="1" t="s">
        <v>132</v>
      </c>
      <c r="CL4814" s="1" t="s">
        <v>132</v>
      </c>
      <c r="CM4814" s="1" t="s">
        <v>132</v>
      </c>
      <c r="CP4814" s="1" t="s">
        <v>158</v>
      </c>
      <c r="CQ4814" s="2">
        <v>46029.404861111114</v>
      </c>
      <c r="CS4814" s="1">
        <v>411023.0</v>
      </c>
      <c r="CW4814" s="1">
        <v>1.0</v>
      </c>
      <c r="CX4814" s="2">
        <v>46027.45008101852</v>
      </c>
      <c r="DE4814" s="1" t="s">
        <v>132</v>
      </c>
      <c r="DF4814" s="5">
        <v>46029.0</v>
      </c>
      <c r="DG4814" s="1" t="s">
        <v>159</v>
      </c>
      <c r="DH4814" s="1" t="s">
        <v>142</v>
      </c>
      <c r="DK4814" s="1">
        <v>0.0</v>
      </c>
    </row>
    <row r="4815">
      <c r="A4815" s="1" t="s">
        <v>14965</v>
      </c>
      <c r="B4815" s="2">
        <v>46026.69603009259</v>
      </c>
      <c r="C4815" s="1" t="s">
        <v>144</v>
      </c>
      <c r="D4815" s="1" t="s">
        <v>117</v>
      </c>
      <c r="E4815" s="1" t="s">
        <v>445</v>
      </c>
      <c r="F4815" s="1" t="s">
        <v>445</v>
      </c>
      <c r="G4815" s="1" t="s">
        <v>2448</v>
      </c>
      <c r="I4815" s="1">
        <v>1.0</v>
      </c>
      <c r="J4815" s="2">
        <v>46026.69598379629</v>
      </c>
      <c r="Q4815" s="1" t="s">
        <v>1424</v>
      </c>
      <c r="R4815" s="1" t="s">
        <v>125</v>
      </c>
      <c r="S4815" s="1">
        <v>416310.0</v>
      </c>
      <c r="T4815" s="1" t="s">
        <v>168</v>
      </c>
      <c r="U4815" s="1">
        <v>999.0</v>
      </c>
      <c r="V4815" s="1">
        <v>3499.0</v>
      </c>
      <c r="W4815" s="1">
        <v>0.0</v>
      </c>
      <c r="X4815" s="3">
        <f t="shared" si="57"/>
        <v>768.57</v>
      </c>
      <c r="Y4815" s="1">
        <v>230.43</v>
      </c>
      <c r="AA4815" s="1">
        <v>1.5</v>
      </c>
      <c r="AB4815" s="1" t="s">
        <v>742</v>
      </c>
      <c r="AC4815" s="1">
        <v>1.5</v>
      </c>
      <c r="AD4815" s="1" t="s">
        <v>153</v>
      </c>
      <c r="AE4815" s="1">
        <v>7.6777762202E10</v>
      </c>
      <c r="AF4815" s="4" t="s">
        <v>129</v>
      </c>
      <c r="AH4815" s="2">
        <v>46027.449282407404</v>
      </c>
      <c r="AI4815" s="1">
        <v>7431253.0</v>
      </c>
      <c r="AJ4815" s="1" t="s">
        <v>130</v>
      </c>
      <c r="AK4815" s="2">
        <v>46028.99998842592</v>
      </c>
      <c r="AL4815" s="2">
        <v>46028.549305555556</v>
      </c>
      <c r="AM4815" s="2">
        <v>46028.99998842592</v>
      </c>
      <c r="AN4815" s="2">
        <v>46028.549305555556</v>
      </c>
      <c r="AO4815" s="2">
        <v>46028.73819444444</v>
      </c>
      <c r="AP4815" s="2">
        <v>46031.0</v>
      </c>
      <c r="AR4815" s="2">
        <v>46029.48472222222</v>
      </c>
      <c r="AS4815" s="1" t="s">
        <v>131</v>
      </c>
      <c r="AT4815" s="1" t="s">
        <v>132</v>
      </c>
      <c r="AU4815" s="1" t="s">
        <v>132</v>
      </c>
      <c r="AW4815" s="1">
        <v>0.0</v>
      </c>
      <c r="AX4815" s="1">
        <v>0.0</v>
      </c>
      <c r="BA4815" s="1" t="s">
        <v>188</v>
      </c>
      <c r="BB4815" s="1">
        <v>0.0</v>
      </c>
      <c r="BC4815" s="1">
        <v>187.06</v>
      </c>
      <c r="BD4815" s="1" t="s">
        <v>14966</v>
      </c>
      <c r="BE4815" s="1">
        <v>0.0</v>
      </c>
      <c r="BM4815" s="2">
        <v>46029.41875</v>
      </c>
      <c r="BN4815" s="2">
        <v>46027.99998842592</v>
      </c>
      <c r="BR4815" s="2">
        <v>46027.449282407404</v>
      </c>
      <c r="BS4815" s="1" t="s">
        <v>130</v>
      </c>
      <c r="BT4815" s="1" t="s">
        <v>132</v>
      </c>
      <c r="BU4815" s="2">
        <v>46029.48982638889</v>
      </c>
      <c r="BX4815" s="1" t="s">
        <v>132</v>
      </c>
      <c r="BY4815" s="1" t="s">
        <v>132</v>
      </c>
      <c r="BZ4815" s="1" t="s">
        <v>132</v>
      </c>
      <c r="CA4815" s="1" t="s">
        <v>132</v>
      </c>
      <c r="CB4815" s="1" t="s">
        <v>132</v>
      </c>
      <c r="CC4815" s="1" t="s">
        <v>132</v>
      </c>
      <c r="CD4815" s="1" t="s">
        <v>132</v>
      </c>
      <c r="CE4815" s="1" t="s">
        <v>132</v>
      </c>
      <c r="CF4815" s="1" t="s">
        <v>132</v>
      </c>
      <c r="CG4815" s="1" t="s">
        <v>132</v>
      </c>
      <c r="CH4815" s="1" t="s">
        <v>132</v>
      </c>
      <c r="CI4815" s="1" t="s">
        <v>132</v>
      </c>
      <c r="CJ4815" s="1" t="s">
        <v>132</v>
      </c>
      <c r="CK4815" s="1" t="s">
        <v>132</v>
      </c>
      <c r="CL4815" s="1" t="s">
        <v>132</v>
      </c>
      <c r="CM4815" s="1" t="s">
        <v>132</v>
      </c>
      <c r="CP4815" s="1" t="s">
        <v>158</v>
      </c>
      <c r="CQ4815" s="2">
        <v>46029.404861111114</v>
      </c>
      <c r="CS4815" s="1">
        <v>411023.0</v>
      </c>
      <c r="CW4815" s="1">
        <v>1.0</v>
      </c>
      <c r="CX4815" s="2">
        <v>46027.45008101852</v>
      </c>
      <c r="DE4815" s="1" t="s">
        <v>132</v>
      </c>
      <c r="DF4815" s="5">
        <v>46029.0</v>
      </c>
      <c r="DG4815" s="1" t="s">
        <v>159</v>
      </c>
      <c r="DH4815" s="1" t="s">
        <v>142</v>
      </c>
      <c r="DK4815" s="1">
        <v>0.0</v>
      </c>
    </row>
    <row r="4816">
      <c r="A4816" s="1" t="s">
        <v>14967</v>
      </c>
      <c r="B4816" s="2">
        <v>46026.67681712963</v>
      </c>
      <c r="C4816" s="1" t="s">
        <v>144</v>
      </c>
      <c r="D4816" s="1" t="s">
        <v>117</v>
      </c>
      <c r="E4816" s="1" t="s">
        <v>161</v>
      </c>
      <c r="F4816" s="1" t="s">
        <v>161</v>
      </c>
      <c r="G4816" s="1" t="s">
        <v>162</v>
      </c>
      <c r="I4816" s="1">
        <v>1.0</v>
      </c>
      <c r="J4816" s="2">
        <v>46026.67663194444</v>
      </c>
      <c r="Q4816" s="1" t="s">
        <v>3847</v>
      </c>
      <c r="R4816" s="1" t="s">
        <v>577</v>
      </c>
      <c r="S4816" s="1">
        <v>670107.0</v>
      </c>
      <c r="T4816" s="1" t="s">
        <v>168</v>
      </c>
      <c r="U4816" s="1">
        <v>1899.0</v>
      </c>
      <c r="V4816" s="1">
        <v>1849.0</v>
      </c>
      <c r="W4816" s="1">
        <v>0.0</v>
      </c>
      <c r="X4816" s="3">
        <f t="shared" si="57"/>
        <v>1849</v>
      </c>
      <c r="Y4816" s="1">
        <v>50.0</v>
      </c>
      <c r="AA4816" s="1">
        <v>1.0</v>
      </c>
      <c r="AB4816" s="1" t="s">
        <v>152</v>
      </c>
      <c r="AD4816" s="1" t="s">
        <v>633</v>
      </c>
      <c r="AE4816" s="1">
        <v>1.319450726838E12</v>
      </c>
      <c r="AF4816" s="4" t="s">
        <v>129</v>
      </c>
      <c r="AH4816" s="2">
        <v>46028.48365740741</v>
      </c>
      <c r="AI4816" s="1">
        <v>7431253.0</v>
      </c>
      <c r="AJ4816" s="1" t="s">
        <v>130</v>
      </c>
      <c r="AK4816" s="2">
        <v>46029.375</v>
      </c>
      <c r="AL4816" s="2">
        <v>46028.65</v>
      </c>
      <c r="AM4816" s="2">
        <v>46029.375</v>
      </c>
      <c r="AN4816" s="2">
        <v>46028.65</v>
      </c>
      <c r="AO4816" s="2">
        <v>46028.93800925926</v>
      </c>
      <c r="AP4816" s="2">
        <v>46036.0</v>
      </c>
      <c r="AR4816" s="2">
        <v>46031.37013888889</v>
      </c>
      <c r="AS4816" s="1" t="s">
        <v>131</v>
      </c>
      <c r="AT4816" s="1" t="s">
        <v>132</v>
      </c>
      <c r="AU4816" s="1" t="s">
        <v>132</v>
      </c>
      <c r="AW4816" s="1">
        <v>0.0</v>
      </c>
      <c r="AX4816" s="1">
        <v>0.0</v>
      </c>
      <c r="BA4816" s="1" t="s">
        <v>245</v>
      </c>
      <c r="BB4816" s="1">
        <v>0.0</v>
      </c>
      <c r="BC4816" s="1">
        <v>173.0</v>
      </c>
      <c r="BD4816" s="1" t="s">
        <v>14968</v>
      </c>
      <c r="BE4816" s="1">
        <v>0.0</v>
      </c>
      <c r="BM4816" s="2">
        <v>46031.34930555556</v>
      </c>
      <c r="BN4816" s="2">
        <v>46029.375</v>
      </c>
      <c r="BR4816" s="2">
        <v>46028.48365740741</v>
      </c>
      <c r="BS4816" s="1" t="s">
        <v>130</v>
      </c>
      <c r="BT4816" s="1" t="s">
        <v>132</v>
      </c>
      <c r="BU4816" s="2">
        <v>46031.37186342593</v>
      </c>
      <c r="BX4816" s="1" t="s">
        <v>132</v>
      </c>
      <c r="BY4816" s="1" t="s">
        <v>132</v>
      </c>
      <c r="BZ4816" s="1" t="s">
        <v>132</v>
      </c>
      <c r="CA4816" s="1" t="s">
        <v>132</v>
      </c>
      <c r="CB4816" s="1" t="s">
        <v>132</v>
      </c>
      <c r="CC4816" s="1" t="s">
        <v>132</v>
      </c>
      <c r="CD4816" s="1" t="s">
        <v>132</v>
      </c>
      <c r="CE4816" s="1" t="s">
        <v>132</v>
      </c>
      <c r="CF4816" s="1" t="s">
        <v>132</v>
      </c>
      <c r="CG4816" s="1" t="s">
        <v>132</v>
      </c>
      <c r="CH4816" s="1" t="s">
        <v>132</v>
      </c>
      <c r="CI4816" s="1" t="s">
        <v>132</v>
      </c>
      <c r="CJ4816" s="1" t="s">
        <v>132</v>
      </c>
      <c r="CK4816" s="1" t="s">
        <v>132</v>
      </c>
      <c r="CL4816" s="1" t="s">
        <v>132</v>
      </c>
      <c r="CM4816" s="1" t="s">
        <v>132</v>
      </c>
      <c r="CP4816" s="1" t="s">
        <v>158</v>
      </c>
      <c r="CQ4816" s="2">
        <v>46031.06805555556</v>
      </c>
      <c r="CS4816" s="1">
        <v>411023.0</v>
      </c>
      <c r="CW4816" s="1">
        <v>1.0</v>
      </c>
      <c r="CX4816" s="2">
        <v>46028.48401620371</v>
      </c>
      <c r="DE4816" s="1" t="s">
        <v>132</v>
      </c>
      <c r="DF4816" s="5">
        <v>46031.0</v>
      </c>
      <c r="DG4816" s="1" t="s">
        <v>636</v>
      </c>
      <c r="DH4816" s="1" t="s">
        <v>142</v>
      </c>
      <c r="DK4816" s="1">
        <v>0.0</v>
      </c>
    </row>
    <row r="4817">
      <c r="A4817" s="1" t="s">
        <v>14969</v>
      </c>
      <c r="B4817" s="2">
        <v>46026.66290509259</v>
      </c>
      <c r="C4817" s="1" t="s">
        <v>144</v>
      </c>
      <c r="D4817" s="1" t="s">
        <v>117</v>
      </c>
      <c r="E4817" s="1" t="s">
        <v>145</v>
      </c>
      <c r="F4817" s="1" t="s">
        <v>145</v>
      </c>
      <c r="G4817" s="1" t="s">
        <v>146</v>
      </c>
      <c r="I4817" s="1">
        <v>1.0</v>
      </c>
      <c r="J4817" s="2">
        <v>46026.6628587963</v>
      </c>
      <c r="Q4817" s="1" t="s">
        <v>124</v>
      </c>
      <c r="R4817" s="1" t="s">
        <v>125</v>
      </c>
      <c r="S4817" s="1">
        <v>411014.0</v>
      </c>
      <c r="T4817" s="1" t="s">
        <v>168</v>
      </c>
      <c r="U4817" s="1">
        <v>899.0</v>
      </c>
      <c r="V4817" s="1">
        <v>854.05</v>
      </c>
      <c r="W4817" s="1">
        <v>0.0</v>
      </c>
      <c r="X4817" s="3">
        <f t="shared" si="57"/>
        <v>854.05</v>
      </c>
      <c r="Y4817" s="1">
        <v>44.95</v>
      </c>
      <c r="AA4817" s="1">
        <v>0.5</v>
      </c>
      <c r="AB4817" s="1" t="s">
        <v>152</v>
      </c>
      <c r="AC4817" s="1">
        <v>0.5</v>
      </c>
      <c r="AD4817" s="1" t="s">
        <v>153</v>
      </c>
      <c r="AE4817" s="1">
        <v>7.6779692695E10</v>
      </c>
      <c r="AF4817" s="4" t="s">
        <v>129</v>
      </c>
      <c r="AH4817" s="2">
        <v>46028.45475694445</v>
      </c>
      <c r="AI4817" s="1">
        <v>7431253.0</v>
      </c>
      <c r="AJ4817" s="1" t="s">
        <v>130</v>
      </c>
      <c r="AK4817" s="2">
        <v>46028.99998842592</v>
      </c>
      <c r="AL4817" s="2">
        <v>46028.493055555555</v>
      </c>
      <c r="AM4817" s="2">
        <v>46028.99998842592</v>
      </c>
      <c r="AN4817" s="2">
        <v>46028.493055555555</v>
      </c>
      <c r="AO4817" s="2">
        <v>46028.64444444444</v>
      </c>
      <c r="AP4817" s="2">
        <v>46030.0</v>
      </c>
      <c r="AR4817" s="2">
        <v>46029.64097222222</v>
      </c>
      <c r="AS4817" s="1" t="s">
        <v>131</v>
      </c>
      <c r="AT4817" s="1" t="s">
        <v>132</v>
      </c>
      <c r="AU4817" s="1" t="s">
        <v>132</v>
      </c>
      <c r="AW4817" s="1">
        <v>0.0</v>
      </c>
      <c r="AX4817" s="1">
        <v>0.0</v>
      </c>
      <c r="BA4817" s="1" t="s">
        <v>133</v>
      </c>
      <c r="BB4817" s="1">
        <v>0.0</v>
      </c>
      <c r="BC4817" s="1">
        <v>46.02</v>
      </c>
      <c r="BD4817" s="1" t="s">
        <v>14970</v>
      </c>
      <c r="BE4817" s="1">
        <v>0.0</v>
      </c>
      <c r="BM4817" s="2">
        <v>46029.52222222222</v>
      </c>
      <c r="BN4817" s="2">
        <v>46028.99998842592</v>
      </c>
      <c r="BR4817" s="2">
        <v>46028.45475694445</v>
      </c>
      <c r="BS4817" s="1" t="s">
        <v>130</v>
      </c>
      <c r="BT4817" s="1" t="s">
        <v>132</v>
      </c>
      <c r="BU4817" s="2">
        <v>46029.646898148145</v>
      </c>
      <c r="BX4817" s="1" t="s">
        <v>132</v>
      </c>
      <c r="BY4817" s="1" t="s">
        <v>132</v>
      </c>
      <c r="BZ4817" s="1" t="s">
        <v>132</v>
      </c>
      <c r="CA4817" s="1" t="s">
        <v>132</v>
      </c>
      <c r="CB4817" s="1" t="s">
        <v>132</v>
      </c>
      <c r="CC4817" s="1" t="s">
        <v>132</v>
      </c>
      <c r="CD4817" s="1" t="s">
        <v>132</v>
      </c>
      <c r="CE4817" s="1" t="s">
        <v>132</v>
      </c>
      <c r="CF4817" s="1" t="s">
        <v>132</v>
      </c>
      <c r="CG4817" s="1" t="s">
        <v>132</v>
      </c>
      <c r="CH4817" s="1" t="s">
        <v>132</v>
      </c>
      <c r="CI4817" s="1" t="s">
        <v>132</v>
      </c>
      <c r="CJ4817" s="1" t="s">
        <v>132</v>
      </c>
      <c r="CK4817" s="1" t="s">
        <v>132</v>
      </c>
      <c r="CL4817" s="1" t="s">
        <v>132</v>
      </c>
      <c r="CM4817" s="1" t="s">
        <v>132</v>
      </c>
      <c r="CP4817" s="1" t="s">
        <v>158</v>
      </c>
      <c r="CQ4817" s="2">
        <v>46029.47986111111</v>
      </c>
      <c r="CS4817" s="1">
        <v>411023.0</v>
      </c>
      <c r="CW4817" s="1">
        <v>1.0</v>
      </c>
      <c r="CX4817" s="2">
        <v>46028.45804398148</v>
      </c>
      <c r="DE4817" s="1" t="s">
        <v>132</v>
      </c>
      <c r="DF4817" s="5">
        <v>46029.0</v>
      </c>
      <c r="DG4817" s="1" t="s">
        <v>159</v>
      </c>
      <c r="DH4817" s="1" t="s">
        <v>142</v>
      </c>
      <c r="DK4817" s="1">
        <v>0.0</v>
      </c>
    </row>
    <row r="4818">
      <c r="A4818" s="1" t="s">
        <v>14971</v>
      </c>
      <c r="B4818" s="2">
        <v>46026.659270833334</v>
      </c>
      <c r="C4818" s="1" t="s">
        <v>144</v>
      </c>
      <c r="D4818" s="1" t="s">
        <v>117</v>
      </c>
      <c r="E4818" s="1" t="s">
        <v>201</v>
      </c>
      <c r="F4818" s="1" t="s">
        <v>201</v>
      </c>
      <c r="G4818" s="1" t="s">
        <v>202</v>
      </c>
      <c r="I4818" s="1">
        <v>1.0</v>
      </c>
      <c r="J4818" s="2">
        <v>46026.65474537037</v>
      </c>
      <c r="Q4818" s="1" t="s">
        <v>332</v>
      </c>
      <c r="R4818" s="1" t="s">
        <v>178</v>
      </c>
      <c r="S4818" s="1">
        <v>600117.0</v>
      </c>
      <c r="T4818" s="1" t="s">
        <v>168</v>
      </c>
      <c r="U4818" s="1">
        <v>999.0</v>
      </c>
      <c r="V4818" s="1">
        <v>949.05</v>
      </c>
      <c r="W4818" s="1">
        <v>0.0</v>
      </c>
      <c r="X4818" s="3">
        <f t="shared" si="57"/>
        <v>949.05</v>
      </c>
      <c r="Y4818" s="1">
        <v>49.95</v>
      </c>
      <c r="AA4818" s="1">
        <v>0.5</v>
      </c>
      <c r="AB4818" s="1" t="s">
        <v>152</v>
      </c>
      <c r="AC4818" s="1">
        <v>0.5</v>
      </c>
      <c r="AD4818" s="1" t="s">
        <v>153</v>
      </c>
      <c r="AE4818" s="1">
        <v>7.677972792E10</v>
      </c>
      <c r="AF4818" s="4" t="s">
        <v>129</v>
      </c>
      <c r="AH4818" s="2">
        <v>46028.46329861111</v>
      </c>
      <c r="AI4818" s="1">
        <v>7431253.0</v>
      </c>
      <c r="AJ4818" s="1" t="s">
        <v>130</v>
      </c>
      <c r="AK4818" s="2">
        <v>46029.99998842592</v>
      </c>
      <c r="AL4818" s="2">
        <v>46028.495833333334</v>
      </c>
      <c r="AM4818" s="2">
        <v>46029.99998842592</v>
      </c>
      <c r="AN4818" s="2">
        <v>46028.495833333334</v>
      </c>
      <c r="AO4818" s="2">
        <v>46028.643055555556</v>
      </c>
      <c r="AP4818" s="2">
        <v>46032.0</v>
      </c>
      <c r="AR4818" s="2">
        <v>46031.666666666664</v>
      </c>
      <c r="AS4818" s="1" t="s">
        <v>131</v>
      </c>
      <c r="AT4818" s="1" t="s">
        <v>132</v>
      </c>
      <c r="AU4818" s="1" t="s">
        <v>132</v>
      </c>
      <c r="AW4818" s="1">
        <v>0.0</v>
      </c>
      <c r="AX4818" s="1">
        <v>0.0</v>
      </c>
      <c r="BA4818" s="1" t="s">
        <v>155</v>
      </c>
      <c r="BB4818" s="1">
        <v>0.0</v>
      </c>
      <c r="BC4818" s="1">
        <v>46.02</v>
      </c>
      <c r="BD4818" s="1" t="s">
        <v>14972</v>
      </c>
      <c r="BE4818" s="1">
        <v>0.0</v>
      </c>
      <c r="BM4818" s="2">
        <v>46031.59444444445</v>
      </c>
      <c r="BN4818" s="2">
        <v>46029.99998842592</v>
      </c>
      <c r="BR4818" s="2">
        <v>46028.46329861111</v>
      </c>
      <c r="BS4818" s="1" t="s">
        <v>130</v>
      </c>
      <c r="BT4818" s="1" t="s">
        <v>132</v>
      </c>
      <c r="BU4818" s="2">
        <v>46031.676458333335</v>
      </c>
      <c r="BX4818" s="1" t="s">
        <v>132</v>
      </c>
      <c r="BY4818" s="1" t="s">
        <v>132</v>
      </c>
      <c r="BZ4818" s="1" t="s">
        <v>132</v>
      </c>
      <c r="CA4818" s="1" t="s">
        <v>132</v>
      </c>
      <c r="CB4818" s="1" t="s">
        <v>132</v>
      </c>
      <c r="CC4818" s="1" t="s">
        <v>132</v>
      </c>
      <c r="CD4818" s="1" t="s">
        <v>132</v>
      </c>
      <c r="CE4818" s="1" t="s">
        <v>132</v>
      </c>
      <c r="CF4818" s="1" t="s">
        <v>132</v>
      </c>
      <c r="CG4818" s="1" t="s">
        <v>132</v>
      </c>
      <c r="CH4818" s="1" t="s">
        <v>132</v>
      </c>
      <c r="CI4818" s="1" t="s">
        <v>132</v>
      </c>
      <c r="CJ4818" s="1" t="s">
        <v>132</v>
      </c>
      <c r="CK4818" s="1" t="s">
        <v>132</v>
      </c>
      <c r="CL4818" s="1" t="s">
        <v>132</v>
      </c>
      <c r="CM4818" s="1" t="s">
        <v>132</v>
      </c>
      <c r="CP4818" s="1" t="s">
        <v>158</v>
      </c>
      <c r="CQ4818" s="2">
        <v>46031.28333333333</v>
      </c>
      <c r="CS4818" s="1">
        <v>411023.0</v>
      </c>
      <c r="CW4818" s="1">
        <v>1.0</v>
      </c>
      <c r="CX4818" s="2">
        <v>46028.464594907404</v>
      </c>
      <c r="DE4818" s="1" t="s">
        <v>132</v>
      </c>
      <c r="DF4818" s="5">
        <v>46031.0</v>
      </c>
      <c r="DG4818" s="1" t="s">
        <v>159</v>
      </c>
      <c r="DH4818" s="1" t="s">
        <v>142</v>
      </c>
      <c r="DK4818" s="1">
        <v>0.0</v>
      </c>
    </row>
    <row r="4819">
      <c r="A4819" s="1" t="s">
        <v>14973</v>
      </c>
      <c r="B4819" s="2">
        <v>46026.64938657408</v>
      </c>
      <c r="C4819" s="1" t="s">
        <v>144</v>
      </c>
      <c r="D4819" s="1" t="s">
        <v>117</v>
      </c>
      <c r="E4819" s="1" t="s">
        <v>172</v>
      </c>
      <c r="F4819" s="1" t="s">
        <v>172</v>
      </c>
      <c r="G4819" s="1" t="s">
        <v>173</v>
      </c>
      <c r="I4819" s="1">
        <v>1.0</v>
      </c>
      <c r="J4819" s="2">
        <v>46026.64934027778</v>
      </c>
      <c r="Q4819" s="1" t="s">
        <v>6468</v>
      </c>
      <c r="R4819" s="1" t="s">
        <v>167</v>
      </c>
      <c r="S4819" s="1">
        <v>244411.0</v>
      </c>
      <c r="T4819" s="1" t="s">
        <v>126</v>
      </c>
      <c r="U4819" s="1">
        <v>999.0</v>
      </c>
      <c r="V4819" s="1">
        <v>999.0</v>
      </c>
      <c r="W4819" s="1">
        <v>0.0</v>
      </c>
      <c r="X4819" s="3">
        <f t="shared" si="57"/>
        <v>999</v>
      </c>
      <c r="Y4819" s="1">
        <v>0.0</v>
      </c>
      <c r="AA4819" s="1">
        <v>0.5</v>
      </c>
      <c r="AB4819" s="1" t="s">
        <v>152</v>
      </c>
      <c r="AC4819" s="1">
        <v>0.5</v>
      </c>
      <c r="AD4819" s="1" t="s">
        <v>153</v>
      </c>
      <c r="AE4819" s="1">
        <v>7.7646647374E10</v>
      </c>
      <c r="AF4819" s="4" t="s">
        <v>129</v>
      </c>
      <c r="AH4819" s="2">
        <v>46028.47751157408</v>
      </c>
      <c r="AI4819" s="1">
        <v>7431253.0</v>
      </c>
      <c r="AJ4819" s="1" t="s">
        <v>130</v>
      </c>
      <c r="AK4819" s="2">
        <v>46029.99998842592</v>
      </c>
      <c r="AL4819" s="2">
        <v>46029.49166666667</v>
      </c>
      <c r="AM4819" s="2">
        <v>46029.99998842592</v>
      </c>
      <c r="AN4819" s="2">
        <v>46029.49166666667</v>
      </c>
      <c r="AO4819" s="2">
        <v>46029.74375</v>
      </c>
      <c r="AP4819" s="2">
        <v>46036.0</v>
      </c>
      <c r="AR4819" s="2">
        <v>46032.520833333336</v>
      </c>
      <c r="AS4819" s="1" t="s">
        <v>131</v>
      </c>
      <c r="AT4819" s="1" t="s">
        <v>132</v>
      </c>
      <c r="AU4819" s="1" t="s">
        <v>132</v>
      </c>
      <c r="AV4819" s="5">
        <v>46035.0</v>
      </c>
      <c r="AW4819" s="1">
        <v>35.4</v>
      </c>
      <c r="AX4819" s="1">
        <v>999.0</v>
      </c>
      <c r="AY4819" s="1">
        <v>1.2286461E7</v>
      </c>
      <c r="AZ4819" s="1" t="s">
        <v>13790</v>
      </c>
      <c r="BA4819" s="1" t="s">
        <v>155</v>
      </c>
      <c r="BB4819" s="1">
        <v>35.4</v>
      </c>
      <c r="BC4819" s="1">
        <v>81.42</v>
      </c>
      <c r="BD4819" s="1" t="s">
        <v>14974</v>
      </c>
      <c r="BE4819" s="1">
        <v>0.0</v>
      </c>
      <c r="BM4819" s="2">
        <v>46032.42986111111</v>
      </c>
      <c r="BN4819" s="2">
        <v>46029.99998842592</v>
      </c>
      <c r="BR4819" s="2">
        <v>46028.47751157408</v>
      </c>
      <c r="BS4819" s="1" t="s">
        <v>130</v>
      </c>
      <c r="BT4819" s="1" t="s">
        <v>132</v>
      </c>
      <c r="BU4819" s="2">
        <v>46032.530543981484</v>
      </c>
      <c r="BX4819" s="1" t="s">
        <v>132</v>
      </c>
      <c r="BY4819" s="1" t="s">
        <v>132</v>
      </c>
      <c r="BZ4819" s="1" t="s">
        <v>132</v>
      </c>
      <c r="CA4819" s="1" t="s">
        <v>132</v>
      </c>
      <c r="CB4819" s="1" t="s">
        <v>132</v>
      </c>
      <c r="CC4819" s="1" t="s">
        <v>132</v>
      </c>
      <c r="CD4819" s="1" t="s">
        <v>132</v>
      </c>
      <c r="CE4819" s="1" t="s">
        <v>132</v>
      </c>
      <c r="CF4819" s="1" t="s">
        <v>132</v>
      </c>
      <c r="CG4819" s="1" t="s">
        <v>132</v>
      </c>
      <c r="CH4819" s="1" t="s">
        <v>132</v>
      </c>
      <c r="CI4819" s="1" t="s">
        <v>132</v>
      </c>
      <c r="CJ4819" s="1" t="s">
        <v>132</v>
      </c>
      <c r="CK4819" s="1" t="s">
        <v>132</v>
      </c>
      <c r="CL4819" s="1" t="s">
        <v>132</v>
      </c>
      <c r="CM4819" s="1" t="s">
        <v>132</v>
      </c>
      <c r="CP4819" s="1" t="s">
        <v>158</v>
      </c>
      <c r="CQ4819" s="2">
        <v>46032.40833333333</v>
      </c>
      <c r="CS4819" s="1">
        <v>411023.0</v>
      </c>
      <c r="CW4819" s="1">
        <v>1.0</v>
      </c>
      <c r="CX4819" s="2">
        <v>46028.478541666664</v>
      </c>
      <c r="DE4819" s="1" t="s">
        <v>132</v>
      </c>
      <c r="DF4819" s="5">
        <v>46032.0</v>
      </c>
      <c r="DG4819" s="1" t="s">
        <v>159</v>
      </c>
      <c r="DH4819" s="1" t="s">
        <v>142</v>
      </c>
      <c r="DK4819" s="1">
        <v>0.0</v>
      </c>
    </row>
    <row r="4820">
      <c r="A4820" s="1" t="s">
        <v>14975</v>
      </c>
      <c r="B4820" s="2">
        <v>46026.647511574076</v>
      </c>
      <c r="C4820" s="1" t="s">
        <v>144</v>
      </c>
      <c r="D4820" s="1" t="s">
        <v>117</v>
      </c>
      <c r="E4820" s="1" t="s">
        <v>210</v>
      </c>
      <c r="F4820" s="1" t="s">
        <v>210</v>
      </c>
      <c r="G4820" s="1" t="s">
        <v>211</v>
      </c>
      <c r="I4820" s="1">
        <v>1.0</v>
      </c>
      <c r="J4820" s="2">
        <v>46026.6465625</v>
      </c>
      <c r="Q4820" s="1" t="s">
        <v>1014</v>
      </c>
      <c r="R4820" s="1" t="s">
        <v>178</v>
      </c>
      <c r="S4820" s="1">
        <v>600041.0</v>
      </c>
      <c r="T4820" s="1" t="s">
        <v>168</v>
      </c>
      <c r="U4820" s="1">
        <v>1599.0</v>
      </c>
      <c r="V4820" s="1">
        <v>3448.0</v>
      </c>
      <c r="W4820" s="1">
        <v>0.0</v>
      </c>
      <c r="X4820" s="3">
        <f t="shared" si="57"/>
        <v>1226.01</v>
      </c>
      <c r="Y4820" s="1">
        <v>372.99</v>
      </c>
      <c r="Z4820" s="1">
        <v>0.0</v>
      </c>
      <c r="AA4820" s="1">
        <v>2.0</v>
      </c>
      <c r="AB4820" s="1" t="s">
        <v>893</v>
      </c>
      <c r="AC4820" s="1">
        <v>2.0</v>
      </c>
      <c r="AD4820" s="1" t="s">
        <v>187</v>
      </c>
      <c r="AE4820" s="1">
        <v>9.036491758E10</v>
      </c>
      <c r="AF4820" s="4" t="s">
        <v>129</v>
      </c>
      <c r="AH4820" s="2">
        <v>46027.44929398148</v>
      </c>
      <c r="AI4820" s="1">
        <v>7431253.0</v>
      </c>
      <c r="AJ4820" s="1" t="s">
        <v>130</v>
      </c>
      <c r="AK4820" s="2">
        <v>46028.99998842592</v>
      </c>
      <c r="AL4820" s="2">
        <v>46028.49097222222</v>
      </c>
      <c r="AM4820" s="2">
        <v>46028.99998842592</v>
      </c>
      <c r="AN4820" s="2">
        <v>46028.49097222222</v>
      </c>
      <c r="AO4820" s="2">
        <v>46028.76597222222</v>
      </c>
      <c r="AP4820" s="2">
        <v>46033.0</v>
      </c>
      <c r="AR4820" s="2">
        <v>46029.76527777778</v>
      </c>
      <c r="AS4820" s="1" t="s">
        <v>131</v>
      </c>
      <c r="AT4820" s="1" t="s">
        <v>132</v>
      </c>
      <c r="AU4820" s="1" t="s">
        <v>132</v>
      </c>
      <c r="AW4820" s="1">
        <v>0.0</v>
      </c>
      <c r="AX4820" s="1">
        <v>0.0</v>
      </c>
      <c r="BA4820" s="1" t="s">
        <v>155</v>
      </c>
      <c r="BB4820" s="1">
        <v>0.0</v>
      </c>
      <c r="BC4820" s="1">
        <v>317.08</v>
      </c>
      <c r="BD4820" s="1" t="s">
        <v>14976</v>
      </c>
      <c r="BE4820" s="1">
        <v>0.0</v>
      </c>
      <c r="BM4820" s="2">
        <v>46029.55347222222</v>
      </c>
      <c r="BN4820" s="2">
        <v>46027.99998842592</v>
      </c>
      <c r="BR4820" s="2">
        <v>46027.44929398148</v>
      </c>
      <c r="BS4820" s="1" t="s">
        <v>130</v>
      </c>
      <c r="BT4820" s="1" t="s">
        <v>132</v>
      </c>
      <c r="BU4820" s="2">
        <v>46029.76993055556</v>
      </c>
      <c r="BX4820" s="1" t="s">
        <v>132</v>
      </c>
      <c r="BY4820" s="1" t="s">
        <v>132</v>
      </c>
      <c r="BZ4820" s="1" t="s">
        <v>132</v>
      </c>
      <c r="CA4820" s="1" t="s">
        <v>132</v>
      </c>
      <c r="CB4820" s="1" t="s">
        <v>132</v>
      </c>
      <c r="CC4820" s="1" t="s">
        <v>132</v>
      </c>
      <c r="CD4820" s="1" t="s">
        <v>132</v>
      </c>
      <c r="CE4820" s="1" t="s">
        <v>132</v>
      </c>
      <c r="CF4820" s="1" t="s">
        <v>132</v>
      </c>
      <c r="CG4820" s="1" t="s">
        <v>132</v>
      </c>
      <c r="CH4820" s="1" t="s">
        <v>132</v>
      </c>
      <c r="CI4820" s="1" t="s">
        <v>132</v>
      </c>
      <c r="CJ4820" s="1" t="s">
        <v>132</v>
      </c>
      <c r="CK4820" s="1" t="s">
        <v>132</v>
      </c>
      <c r="CL4820" s="1" t="s">
        <v>132</v>
      </c>
      <c r="CM4820" s="1" t="s">
        <v>132</v>
      </c>
      <c r="CO4820" s="1" t="s">
        <v>192</v>
      </c>
      <c r="CP4820" s="1" t="s">
        <v>158</v>
      </c>
      <c r="CQ4820" s="2">
        <v>46029.52291666667</v>
      </c>
      <c r="CS4820" s="1">
        <v>411023.0</v>
      </c>
      <c r="CW4820" s="1">
        <v>1.0</v>
      </c>
      <c r="CX4820" s="2">
        <v>46027.45008101852</v>
      </c>
      <c r="DE4820" s="1" t="s">
        <v>132</v>
      </c>
      <c r="DF4820" s="5">
        <v>46029.0</v>
      </c>
      <c r="DG4820" s="1" t="s">
        <v>159</v>
      </c>
      <c r="DH4820" s="1" t="s">
        <v>142</v>
      </c>
      <c r="DK4820" s="1">
        <v>0.0</v>
      </c>
    </row>
    <row r="4821">
      <c r="A4821" s="1" t="s">
        <v>14975</v>
      </c>
      <c r="B4821" s="2">
        <v>46026.647511574076</v>
      </c>
      <c r="C4821" s="1" t="s">
        <v>144</v>
      </c>
      <c r="D4821" s="1" t="s">
        <v>117</v>
      </c>
      <c r="E4821" s="1" t="s">
        <v>445</v>
      </c>
      <c r="F4821" s="1" t="s">
        <v>445</v>
      </c>
      <c r="G4821" s="1" t="s">
        <v>446</v>
      </c>
      <c r="I4821" s="1">
        <v>1.0</v>
      </c>
      <c r="J4821" s="2">
        <v>46026.6465625</v>
      </c>
      <c r="Q4821" s="1" t="s">
        <v>1014</v>
      </c>
      <c r="R4821" s="1" t="s">
        <v>178</v>
      </c>
      <c r="S4821" s="1">
        <v>600041.0</v>
      </c>
      <c r="T4821" s="1" t="s">
        <v>168</v>
      </c>
      <c r="U4821" s="1">
        <v>999.0</v>
      </c>
      <c r="V4821" s="1">
        <v>3448.0</v>
      </c>
      <c r="W4821" s="1">
        <v>0.0</v>
      </c>
      <c r="X4821" s="3">
        <f t="shared" si="57"/>
        <v>765.96</v>
      </c>
      <c r="Y4821" s="1">
        <v>233.04</v>
      </c>
      <c r="AA4821" s="1">
        <v>2.0</v>
      </c>
      <c r="AB4821" s="1" t="s">
        <v>893</v>
      </c>
      <c r="AC4821" s="1">
        <v>2.0</v>
      </c>
      <c r="AD4821" s="1" t="s">
        <v>187</v>
      </c>
      <c r="AE4821" s="1">
        <v>9.036491758E10</v>
      </c>
      <c r="AF4821" s="4" t="s">
        <v>129</v>
      </c>
      <c r="AH4821" s="2">
        <v>46027.44929398148</v>
      </c>
      <c r="AI4821" s="1">
        <v>7431253.0</v>
      </c>
      <c r="AJ4821" s="1" t="s">
        <v>130</v>
      </c>
      <c r="AK4821" s="2">
        <v>46028.99998842592</v>
      </c>
      <c r="AL4821" s="2">
        <v>46028.49097222222</v>
      </c>
      <c r="AM4821" s="2">
        <v>46028.99998842592</v>
      </c>
      <c r="AN4821" s="2">
        <v>46028.49097222222</v>
      </c>
      <c r="AO4821" s="2">
        <v>46028.76597222222</v>
      </c>
      <c r="AP4821" s="2">
        <v>46033.0</v>
      </c>
      <c r="AR4821" s="2">
        <v>46029.76527777778</v>
      </c>
      <c r="AS4821" s="1" t="s">
        <v>131</v>
      </c>
      <c r="AT4821" s="1" t="s">
        <v>132</v>
      </c>
      <c r="AU4821" s="1" t="s">
        <v>132</v>
      </c>
      <c r="AW4821" s="1">
        <v>0.0</v>
      </c>
      <c r="AX4821" s="1">
        <v>0.0</v>
      </c>
      <c r="BA4821" s="1" t="s">
        <v>155</v>
      </c>
      <c r="BB4821" s="1">
        <v>0.0</v>
      </c>
      <c r="BC4821" s="1">
        <v>317.08</v>
      </c>
      <c r="BD4821" s="1" t="s">
        <v>14976</v>
      </c>
      <c r="BE4821" s="1">
        <v>0.0</v>
      </c>
      <c r="BM4821" s="2">
        <v>46029.55347222222</v>
      </c>
      <c r="BN4821" s="2">
        <v>46027.99998842592</v>
      </c>
      <c r="BR4821" s="2">
        <v>46027.44929398148</v>
      </c>
      <c r="BS4821" s="1" t="s">
        <v>130</v>
      </c>
      <c r="BT4821" s="1" t="s">
        <v>132</v>
      </c>
      <c r="BU4821" s="2">
        <v>46029.76993055556</v>
      </c>
      <c r="BX4821" s="1" t="s">
        <v>132</v>
      </c>
      <c r="BY4821" s="1" t="s">
        <v>132</v>
      </c>
      <c r="BZ4821" s="1" t="s">
        <v>132</v>
      </c>
      <c r="CA4821" s="1" t="s">
        <v>132</v>
      </c>
      <c r="CB4821" s="1" t="s">
        <v>132</v>
      </c>
      <c r="CC4821" s="1" t="s">
        <v>132</v>
      </c>
      <c r="CD4821" s="1" t="s">
        <v>132</v>
      </c>
      <c r="CE4821" s="1" t="s">
        <v>132</v>
      </c>
      <c r="CF4821" s="1" t="s">
        <v>132</v>
      </c>
      <c r="CG4821" s="1" t="s">
        <v>132</v>
      </c>
      <c r="CH4821" s="1" t="s">
        <v>132</v>
      </c>
      <c r="CI4821" s="1" t="s">
        <v>132</v>
      </c>
      <c r="CJ4821" s="1" t="s">
        <v>132</v>
      </c>
      <c r="CK4821" s="1" t="s">
        <v>132</v>
      </c>
      <c r="CL4821" s="1" t="s">
        <v>132</v>
      </c>
      <c r="CM4821" s="1" t="s">
        <v>132</v>
      </c>
      <c r="CO4821" s="1" t="s">
        <v>192</v>
      </c>
      <c r="CP4821" s="1" t="s">
        <v>158</v>
      </c>
      <c r="CQ4821" s="2">
        <v>46029.52291666667</v>
      </c>
      <c r="CS4821" s="1">
        <v>411023.0</v>
      </c>
      <c r="CW4821" s="1">
        <v>1.0</v>
      </c>
      <c r="CX4821" s="2">
        <v>46027.45008101852</v>
      </c>
      <c r="DE4821" s="1" t="s">
        <v>132</v>
      </c>
      <c r="DF4821" s="5">
        <v>46029.0</v>
      </c>
      <c r="DG4821" s="1" t="s">
        <v>159</v>
      </c>
      <c r="DH4821" s="1" t="s">
        <v>142</v>
      </c>
      <c r="DK4821" s="1">
        <v>0.0</v>
      </c>
    </row>
    <row r="4822">
      <c r="A4822" s="1" t="s">
        <v>14975</v>
      </c>
      <c r="B4822" s="2">
        <v>46026.647511574076</v>
      </c>
      <c r="C4822" s="1" t="s">
        <v>144</v>
      </c>
      <c r="D4822" s="1" t="s">
        <v>117</v>
      </c>
      <c r="E4822" s="1" t="s">
        <v>161</v>
      </c>
      <c r="F4822" s="1" t="s">
        <v>161</v>
      </c>
      <c r="G4822" s="1" t="s">
        <v>162</v>
      </c>
      <c r="I4822" s="1">
        <v>1.0</v>
      </c>
      <c r="J4822" s="2">
        <v>46026.6465625</v>
      </c>
      <c r="Q4822" s="1" t="s">
        <v>1014</v>
      </c>
      <c r="R4822" s="1" t="s">
        <v>178</v>
      </c>
      <c r="S4822" s="1">
        <v>600041.0</v>
      </c>
      <c r="T4822" s="1" t="s">
        <v>168</v>
      </c>
      <c r="U4822" s="1">
        <v>1899.0</v>
      </c>
      <c r="V4822" s="1">
        <v>3448.0</v>
      </c>
      <c r="W4822" s="1">
        <v>0.0</v>
      </c>
      <c r="X4822" s="3">
        <f t="shared" si="57"/>
        <v>1456.03</v>
      </c>
      <c r="Y4822" s="1">
        <v>442.97</v>
      </c>
      <c r="AA4822" s="1">
        <v>2.0</v>
      </c>
      <c r="AB4822" s="1" t="s">
        <v>893</v>
      </c>
      <c r="AC4822" s="1">
        <v>2.0</v>
      </c>
      <c r="AD4822" s="1" t="s">
        <v>187</v>
      </c>
      <c r="AE4822" s="1">
        <v>9.036491758E10</v>
      </c>
      <c r="AF4822" s="4" t="s">
        <v>129</v>
      </c>
      <c r="AH4822" s="2">
        <v>46027.44929398148</v>
      </c>
      <c r="AI4822" s="1">
        <v>7431253.0</v>
      </c>
      <c r="AJ4822" s="1" t="s">
        <v>130</v>
      </c>
      <c r="AK4822" s="2">
        <v>46028.99998842592</v>
      </c>
      <c r="AL4822" s="2">
        <v>46028.49097222222</v>
      </c>
      <c r="AM4822" s="2">
        <v>46028.99998842592</v>
      </c>
      <c r="AN4822" s="2">
        <v>46028.49097222222</v>
      </c>
      <c r="AO4822" s="2">
        <v>46028.76597222222</v>
      </c>
      <c r="AP4822" s="2">
        <v>46033.0</v>
      </c>
      <c r="AR4822" s="2">
        <v>46029.76527777778</v>
      </c>
      <c r="AS4822" s="1" t="s">
        <v>131</v>
      </c>
      <c r="AT4822" s="1" t="s">
        <v>132</v>
      </c>
      <c r="AU4822" s="1" t="s">
        <v>132</v>
      </c>
      <c r="AW4822" s="1">
        <v>0.0</v>
      </c>
      <c r="AX4822" s="1">
        <v>0.0</v>
      </c>
      <c r="BA4822" s="1" t="s">
        <v>155</v>
      </c>
      <c r="BB4822" s="1">
        <v>0.0</v>
      </c>
      <c r="BC4822" s="1">
        <v>317.08</v>
      </c>
      <c r="BD4822" s="1" t="s">
        <v>14976</v>
      </c>
      <c r="BE4822" s="1">
        <v>0.0</v>
      </c>
      <c r="BM4822" s="2">
        <v>46029.55347222222</v>
      </c>
      <c r="BN4822" s="2">
        <v>46027.99998842592</v>
      </c>
      <c r="BR4822" s="2">
        <v>46027.44929398148</v>
      </c>
      <c r="BS4822" s="1" t="s">
        <v>130</v>
      </c>
      <c r="BT4822" s="1" t="s">
        <v>132</v>
      </c>
      <c r="BU4822" s="2">
        <v>46029.76993055556</v>
      </c>
      <c r="BX4822" s="1" t="s">
        <v>132</v>
      </c>
      <c r="BY4822" s="1" t="s">
        <v>132</v>
      </c>
      <c r="BZ4822" s="1" t="s">
        <v>132</v>
      </c>
      <c r="CA4822" s="1" t="s">
        <v>132</v>
      </c>
      <c r="CB4822" s="1" t="s">
        <v>132</v>
      </c>
      <c r="CC4822" s="1" t="s">
        <v>132</v>
      </c>
      <c r="CD4822" s="1" t="s">
        <v>132</v>
      </c>
      <c r="CE4822" s="1" t="s">
        <v>132</v>
      </c>
      <c r="CF4822" s="1" t="s">
        <v>132</v>
      </c>
      <c r="CG4822" s="1" t="s">
        <v>132</v>
      </c>
      <c r="CH4822" s="1" t="s">
        <v>132</v>
      </c>
      <c r="CI4822" s="1" t="s">
        <v>132</v>
      </c>
      <c r="CJ4822" s="1" t="s">
        <v>132</v>
      </c>
      <c r="CK4822" s="1" t="s">
        <v>132</v>
      </c>
      <c r="CL4822" s="1" t="s">
        <v>132</v>
      </c>
      <c r="CM4822" s="1" t="s">
        <v>132</v>
      </c>
      <c r="CO4822" s="1" t="s">
        <v>192</v>
      </c>
      <c r="CP4822" s="1" t="s">
        <v>158</v>
      </c>
      <c r="CQ4822" s="2">
        <v>46029.52291666667</v>
      </c>
      <c r="CS4822" s="1">
        <v>411023.0</v>
      </c>
      <c r="CW4822" s="1">
        <v>1.0</v>
      </c>
      <c r="CX4822" s="2">
        <v>46027.45008101852</v>
      </c>
      <c r="DE4822" s="1" t="s">
        <v>132</v>
      </c>
      <c r="DF4822" s="5">
        <v>46029.0</v>
      </c>
      <c r="DG4822" s="1" t="s">
        <v>159</v>
      </c>
      <c r="DH4822" s="1" t="s">
        <v>142</v>
      </c>
      <c r="DK4822" s="1">
        <v>0.0</v>
      </c>
    </row>
    <row r="4823">
      <c r="A4823" s="1" t="s">
        <v>14977</v>
      </c>
      <c r="B4823" s="2">
        <v>46026.646875</v>
      </c>
      <c r="C4823" s="1" t="s">
        <v>144</v>
      </c>
      <c r="D4823" s="1" t="s">
        <v>117</v>
      </c>
      <c r="E4823" s="1" t="s">
        <v>201</v>
      </c>
      <c r="F4823" s="1" t="s">
        <v>201</v>
      </c>
      <c r="G4823" s="1" t="s">
        <v>202</v>
      </c>
      <c r="I4823" s="1">
        <v>1.0</v>
      </c>
      <c r="J4823" s="2">
        <v>46026.646828703706</v>
      </c>
      <c r="Q4823" s="1" t="s">
        <v>1209</v>
      </c>
      <c r="R4823" s="1" t="s">
        <v>178</v>
      </c>
      <c r="S4823" s="1">
        <v>608601.0</v>
      </c>
      <c r="T4823" s="1" t="s">
        <v>168</v>
      </c>
      <c r="U4823" s="1">
        <v>999.0</v>
      </c>
      <c r="V4823" s="1">
        <v>949.05</v>
      </c>
      <c r="W4823" s="1">
        <v>0.0</v>
      </c>
      <c r="X4823" s="3">
        <f t="shared" si="57"/>
        <v>949.05</v>
      </c>
      <c r="Y4823" s="1">
        <v>49.95</v>
      </c>
      <c r="AA4823" s="1">
        <v>0.5</v>
      </c>
      <c r="AB4823" s="1" t="s">
        <v>152</v>
      </c>
      <c r="AC4823" s="1">
        <v>0.5</v>
      </c>
      <c r="AD4823" s="1" t="s">
        <v>153</v>
      </c>
      <c r="AE4823" s="1">
        <v>7.6779728163E10</v>
      </c>
      <c r="AF4823" s="4" t="s">
        <v>129</v>
      </c>
      <c r="AH4823" s="2">
        <v>46028.463321759256</v>
      </c>
      <c r="AI4823" s="1">
        <v>7431253.0</v>
      </c>
      <c r="AJ4823" s="1" t="s">
        <v>130</v>
      </c>
      <c r="AK4823" s="2">
        <v>46029.99998842592</v>
      </c>
      <c r="AL4823" s="2">
        <v>46028.495833333334</v>
      </c>
      <c r="AM4823" s="2">
        <v>46029.99998842592</v>
      </c>
      <c r="AN4823" s="2">
        <v>46028.495833333334</v>
      </c>
      <c r="AO4823" s="2">
        <v>46028.739583333336</v>
      </c>
      <c r="AP4823" s="2">
        <v>46036.0</v>
      </c>
      <c r="AR4823" s="2">
        <v>46032.618055555555</v>
      </c>
      <c r="AS4823" s="1" t="s">
        <v>131</v>
      </c>
      <c r="AT4823" s="1" t="s">
        <v>132</v>
      </c>
      <c r="AU4823" s="1" t="s">
        <v>132</v>
      </c>
      <c r="AW4823" s="1">
        <v>0.0</v>
      </c>
      <c r="AX4823" s="1">
        <v>0.0</v>
      </c>
      <c r="BA4823" s="1" t="s">
        <v>155</v>
      </c>
      <c r="BB4823" s="1">
        <v>0.0</v>
      </c>
      <c r="BC4823" s="1">
        <v>46.02</v>
      </c>
      <c r="BD4823" s="1" t="s">
        <v>14978</v>
      </c>
      <c r="BE4823" s="1">
        <v>0.0</v>
      </c>
      <c r="BM4823" s="2">
        <v>46032.43402777778</v>
      </c>
      <c r="BN4823" s="2">
        <v>46029.99998842592</v>
      </c>
      <c r="BR4823" s="2">
        <v>46028.463321759256</v>
      </c>
      <c r="BS4823" s="1" t="s">
        <v>130</v>
      </c>
      <c r="BT4823" s="1" t="s">
        <v>132</v>
      </c>
      <c r="BU4823" s="2">
        <v>46032.62318287037</v>
      </c>
      <c r="BX4823" s="1" t="s">
        <v>132</v>
      </c>
      <c r="BY4823" s="1" t="s">
        <v>132</v>
      </c>
      <c r="BZ4823" s="1" t="s">
        <v>132</v>
      </c>
      <c r="CA4823" s="1" t="s">
        <v>132</v>
      </c>
      <c r="CB4823" s="1" t="s">
        <v>132</v>
      </c>
      <c r="CC4823" s="1" t="s">
        <v>132</v>
      </c>
      <c r="CD4823" s="1" t="s">
        <v>132</v>
      </c>
      <c r="CE4823" s="1" t="s">
        <v>132</v>
      </c>
      <c r="CF4823" s="1" t="s">
        <v>132</v>
      </c>
      <c r="CG4823" s="1" t="s">
        <v>132</v>
      </c>
      <c r="CH4823" s="1" t="s">
        <v>132</v>
      </c>
      <c r="CI4823" s="1" t="s">
        <v>132</v>
      </c>
      <c r="CJ4823" s="1" t="s">
        <v>132</v>
      </c>
      <c r="CK4823" s="1" t="s">
        <v>132</v>
      </c>
      <c r="CL4823" s="1" t="s">
        <v>132</v>
      </c>
      <c r="CM4823" s="1" t="s">
        <v>132</v>
      </c>
      <c r="CP4823" s="1" t="s">
        <v>158</v>
      </c>
      <c r="CQ4823" s="2">
        <v>46032.40833333333</v>
      </c>
      <c r="CS4823" s="1">
        <v>411023.0</v>
      </c>
      <c r="CW4823" s="1">
        <v>1.0</v>
      </c>
      <c r="CX4823" s="2">
        <v>46028.464594907404</v>
      </c>
      <c r="DE4823" s="1" t="s">
        <v>132</v>
      </c>
      <c r="DF4823" s="5">
        <v>46032.0</v>
      </c>
      <c r="DG4823" s="1" t="s">
        <v>159</v>
      </c>
      <c r="DH4823" s="1" t="s">
        <v>142</v>
      </c>
      <c r="DK4823" s="1">
        <v>0.0</v>
      </c>
    </row>
    <row r="4824">
      <c r="A4824" s="1" t="s">
        <v>14979</v>
      </c>
      <c r="B4824" s="2">
        <v>46026.64542824074</v>
      </c>
      <c r="C4824" s="1" t="s">
        <v>144</v>
      </c>
      <c r="D4824" s="1" t="s">
        <v>117</v>
      </c>
      <c r="E4824" s="1" t="s">
        <v>172</v>
      </c>
      <c r="F4824" s="1" t="s">
        <v>172</v>
      </c>
      <c r="G4824" s="1" t="s">
        <v>173</v>
      </c>
      <c r="I4824" s="1">
        <v>1.0</v>
      </c>
      <c r="J4824" s="2">
        <v>46026.645370370374</v>
      </c>
      <c r="Q4824" s="1" t="s">
        <v>6802</v>
      </c>
      <c r="R4824" s="1" t="s">
        <v>125</v>
      </c>
      <c r="S4824" s="1">
        <v>415605.0</v>
      </c>
      <c r="T4824" s="1" t="s">
        <v>126</v>
      </c>
      <c r="U4824" s="1">
        <v>999.0</v>
      </c>
      <c r="V4824" s="1">
        <v>999.0</v>
      </c>
      <c r="W4824" s="1">
        <v>0.0</v>
      </c>
      <c r="X4824" s="3">
        <f t="shared" si="57"/>
        <v>999</v>
      </c>
      <c r="Y4824" s="1">
        <v>0.0</v>
      </c>
      <c r="AA4824" s="1">
        <v>0.5</v>
      </c>
      <c r="AB4824" s="1" t="s">
        <v>152</v>
      </c>
      <c r="AC4824" s="1">
        <v>0.5</v>
      </c>
      <c r="AD4824" s="1" t="s">
        <v>153</v>
      </c>
      <c r="AE4824" s="1">
        <v>7.7646647492E10</v>
      </c>
      <c r="AF4824" s="4" t="s">
        <v>129</v>
      </c>
      <c r="AH4824" s="2">
        <v>46028.477534722224</v>
      </c>
      <c r="AI4824" s="1">
        <v>7431253.0</v>
      </c>
      <c r="AJ4824" s="1" t="s">
        <v>130</v>
      </c>
      <c r="AK4824" s="2">
        <v>46029.99998842592</v>
      </c>
      <c r="AL4824" s="2">
        <v>46029.49166666667</v>
      </c>
      <c r="AM4824" s="2">
        <v>46029.99998842592</v>
      </c>
      <c r="AN4824" s="2">
        <v>46029.49166666667</v>
      </c>
      <c r="AO4824" s="2">
        <v>46029.743055555555</v>
      </c>
      <c r="AP4824" s="2">
        <v>46034.0</v>
      </c>
      <c r="AR4824" s="2">
        <v>46032.52222222222</v>
      </c>
      <c r="AS4824" s="1" t="s">
        <v>131</v>
      </c>
      <c r="AT4824" s="1" t="s">
        <v>132</v>
      </c>
      <c r="AU4824" s="1" t="s">
        <v>132</v>
      </c>
      <c r="AV4824" s="5">
        <v>46035.0</v>
      </c>
      <c r="AW4824" s="1">
        <v>35.4</v>
      </c>
      <c r="AX4824" s="1">
        <v>999.0</v>
      </c>
      <c r="AY4824" s="1">
        <v>1.2286461E7</v>
      </c>
      <c r="AZ4824" s="1" t="s">
        <v>13790</v>
      </c>
      <c r="BA4824" s="1" t="s">
        <v>188</v>
      </c>
      <c r="BB4824" s="1">
        <v>35.4</v>
      </c>
      <c r="BC4824" s="1">
        <v>81.42</v>
      </c>
      <c r="BD4824" s="1" t="s">
        <v>14980</v>
      </c>
      <c r="BE4824" s="1">
        <v>0.0</v>
      </c>
      <c r="BM4824" s="2">
        <v>46032.41180555556</v>
      </c>
      <c r="BN4824" s="2">
        <v>46029.99998842592</v>
      </c>
      <c r="BR4824" s="2">
        <v>46028.477534722224</v>
      </c>
      <c r="BS4824" s="1" t="s">
        <v>130</v>
      </c>
      <c r="BT4824" s="1" t="s">
        <v>132</v>
      </c>
      <c r="BU4824" s="2">
        <v>46032.5312037037</v>
      </c>
      <c r="BX4824" s="1" t="s">
        <v>132</v>
      </c>
      <c r="BY4824" s="1" t="s">
        <v>132</v>
      </c>
      <c r="BZ4824" s="1" t="s">
        <v>132</v>
      </c>
      <c r="CA4824" s="1" t="s">
        <v>132</v>
      </c>
      <c r="CB4824" s="1" t="s">
        <v>132</v>
      </c>
      <c r="CC4824" s="1" t="s">
        <v>132</v>
      </c>
      <c r="CD4824" s="1" t="s">
        <v>132</v>
      </c>
      <c r="CE4824" s="1" t="s">
        <v>132</v>
      </c>
      <c r="CF4824" s="1" t="s">
        <v>132</v>
      </c>
      <c r="CG4824" s="1" t="s">
        <v>132</v>
      </c>
      <c r="CH4824" s="1" t="s">
        <v>132</v>
      </c>
      <c r="CI4824" s="1" t="s">
        <v>132</v>
      </c>
      <c r="CJ4824" s="1" t="s">
        <v>132</v>
      </c>
      <c r="CK4824" s="1" t="s">
        <v>132</v>
      </c>
      <c r="CL4824" s="1" t="s">
        <v>132</v>
      </c>
      <c r="CM4824" s="1" t="s">
        <v>132</v>
      </c>
      <c r="CP4824" s="1" t="s">
        <v>158</v>
      </c>
      <c r="CQ4824" s="2">
        <v>46032.38888888889</v>
      </c>
      <c r="CS4824" s="1">
        <v>411023.0</v>
      </c>
      <c r="CW4824" s="1">
        <v>1.0</v>
      </c>
      <c r="CX4824" s="2">
        <v>46028.478541666664</v>
      </c>
      <c r="DE4824" s="1" t="s">
        <v>132</v>
      </c>
      <c r="DF4824" s="5">
        <v>46032.0</v>
      </c>
      <c r="DG4824" s="1" t="s">
        <v>159</v>
      </c>
      <c r="DH4824" s="1" t="s">
        <v>142</v>
      </c>
      <c r="DK4824" s="1">
        <v>0.0</v>
      </c>
    </row>
    <row r="4825">
      <c r="A4825" s="1" t="s">
        <v>14981</v>
      </c>
      <c r="B4825" s="2">
        <v>46026.64331018519</v>
      </c>
      <c r="C4825" s="1" t="s">
        <v>144</v>
      </c>
      <c r="D4825" s="1" t="s">
        <v>117</v>
      </c>
      <c r="E4825" s="1" t="s">
        <v>201</v>
      </c>
      <c r="F4825" s="1" t="s">
        <v>201</v>
      </c>
      <c r="G4825" s="1" t="s">
        <v>202</v>
      </c>
      <c r="I4825" s="1">
        <v>1.0</v>
      </c>
      <c r="J4825" s="2">
        <v>46026.64326388889</v>
      </c>
      <c r="Q4825" s="1" t="s">
        <v>12547</v>
      </c>
      <c r="R4825" s="1" t="s">
        <v>672</v>
      </c>
      <c r="S4825" s="1">
        <v>461001.0</v>
      </c>
      <c r="T4825" s="1" t="s">
        <v>168</v>
      </c>
      <c r="U4825" s="1">
        <v>999.0</v>
      </c>
      <c r="V4825" s="1">
        <v>949.05</v>
      </c>
      <c r="W4825" s="1">
        <v>0.0</v>
      </c>
      <c r="X4825" s="3">
        <f t="shared" si="57"/>
        <v>949.05</v>
      </c>
      <c r="Y4825" s="1">
        <v>49.95</v>
      </c>
      <c r="AA4825" s="1">
        <v>0.5</v>
      </c>
      <c r="AB4825" s="1" t="s">
        <v>152</v>
      </c>
      <c r="AC4825" s="1">
        <v>0.5</v>
      </c>
      <c r="AD4825" s="1" t="s">
        <v>153</v>
      </c>
      <c r="AE4825" s="1">
        <v>7.677972813E10</v>
      </c>
      <c r="AF4825" s="4" t="s">
        <v>129</v>
      </c>
      <c r="AH4825" s="2">
        <v>46028.463321759256</v>
      </c>
      <c r="AI4825" s="1">
        <v>7431253.0</v>
      </c>
      <c r="AJ4825" s="1" t="s">
        <v>130</v>
      </c>
      <c r="AK4825" s="2">
        <v>46029.99998842592</v>
      </c>
      <c r="AL4825" s="2">
        <v>46028.49513888889</v>
      </c>
      <c r="AM4825" s="2">
        <v>46029.99998842592</v>
      </c>
      <c r="AN4825" s="2">
        <v>46028.49513888889</v>
      </c>
      <c r="AO4825" s="2">
        <v>46028.643055555556</v>
      </c>
      <c r="AP4825" s="2">
        <v>46034.0</v>
      </c>
      <c r="AR4825" s="2">
        <v>46031.63402777778</v>
      </c>
      <c r="AS4825" s="1" t="s">
        <v>131</v>
      </c>
      <c r="AT4825" s="1" t="s">
        <v>132</v>
      </c>
      <c r="AU4825" s="1" t="s">
        <v>132</v>
      </c>
      <c r="AW4825" s="1">
        <v>0.0</v>
      </c>
      <c r="AX4825" s="1">
        <v>0.0</v>
      </c>
      <c r="BA4825" s="1" t="s">
        <v>155</v>
      </c>
      <c r="BB4825" s="1">
        <v>0.0</v>
      </c>
      <c r="BC4825" s="1">
        <v>46.02</v>
      </c>
      <c r="BD4825" s="1" t="s">
        <v>14982</v>
      </c>
      <c r="BE4825" s="1">
        <v>0.0</v>
      </c>
      <c r="BM4825" s="2">
        <v>46031.436111111114</v>
      </c>
      <c r="BN4825" s="2">
        <v>46029.99998842592</v>
      </c>
      <c r="BR4825" s="2">
        <v>46028.463321759256</v>
      </c>
      <c r="BS4825" s="1" t="s">
        <v>130</v>
      </c>
      <c r="BT4825" s="1" t="s">
        <v>132</v>
      </c>
      <c r="BU4825" s="2">
        <v>46031.64283564815</v>
      </c>
      <c r="BX4825" s="1" t="s">
        <v>132</v>
      </c>
      <c r="BY4825" s="1" t="s">
        <v>132</v>
      </c>
      <c r="BZ4825" s="1" t="s">
        <v>132</v>
      </c>
      <c r="CA4825" s="1" t="s">
        <v>132</v>
      </c>
      <c r="CB4825" s="1" t="s">
        <v>132</v>
      </c>
      <c r="CC4825" s="1" t="s">
        <v>132</v>
      </c>
      <c r="CD4825" s="1" t="s">
        <v>132</v>
      </c>
      <c r="CE4825" s="1" t="s">
        <v>132</v>
      </c>
      <c r="CF4825" s="1" t="s">
        <v>132</v>
      </c>
      <c r="CG4825" s="1" t="s">
        <v>132</v>
      </c>
      <c r="CH4825" s="1" t="s">
        <v>132</v>
      </c>
      <c r="CI4825" s="1" t="s">
        <v>132</v>
      </c>
      <c r="CJ4825" s="1" t="s">
        <v>132</v>
      </c>
      <c r="CK4825" s="1" t="s">
        <v>132</v>
      </c>
      <c r="CL4825" s="1" t="s">
        <v>132</v>
      </c>
      <c r="CM4825" s="1" t="s">
        <v>132</v>
      </c>
      <c r="CP4825" s="1" t="s">
        <v>158</v>
      </c>
      <c r="CQ4825" s="2">
        <v>46031.39027777778</v>
      </c>
      <c r="CS4825" s="1">
        <v>411023.0</v>
      </c>
      <c r="CW4825" s="1">
        <v>1.0</v>
      </c>
      <c r="CX4825" s="2">
        <v>46028.464594907404</v>
      </c>
      <c r="DE4825" s="1" t="s">
        <v>132</v>
      </c>
      <c r="DF4825" s="5">
        <v>46031.0</v>
      </c>
      <c r="DG4825" s="1" t="s">
        <v>159</v>
      </c>
      <c r="DH4825" s="1" t="s">
        <v>142</v>
      </c>
      <c r="DK4825" s="1">
        <v>0.0</v>
      </c>
    </row>
    <row r="4826">
      <c r="A4826" s="1" t="s">
        <v>14983</v>
      </c>
      <c r="B4826" s="2">
        <v>46026.64100694445</v>
      </c>
      <c r="C4826" s="1" t="s">
        <v>144</v>
      </c>
      <c r="D4826" s="1" t="s">
        <v>117</v>
      </c>
      <c r="E4826" s="1" t="s">
        <v>201</v>
      </c>
      <c r="F4826" s="1" t="s">
        <v>201</v>
      </c>
      <c r="G4826" s="1" t="s">
        <v>202</v>
      </c>
      <c r="I4826" s="1">
        <v>1.0</v>
      </c>
      <c r="J4826" s="2">
        <v>46026.64096064815</v>
      </c>
      <c r="Q4826" s="1" t="s">
        <v>2591</v>
      </c>
      <c r="R4826" s="1" t="s">
        <v>125</v>
      </c>
      <c r="S4826" s="1">
        <v>444109.0</v>
      </c>
      <c r="T4826" s="1" t="s">
        <v>168</v>
      </c>
      <c r="U4826" s="1">
        <v>999.0</v>
      </c>
      <c r="V4826" s="1">
        <v>949.05</v>
      </c>
      <c r="W4826" s="1">
        <v>0.0</v>
      </c>
      <c r="X4826" s="3">
        <f t="shared" si="57"/>
        <v>949.05</v>
      </c>
      <c r="Y4826" s="1">
        <v>49.95</v>
      </c>
      <c r="AA4826" s="1">
        <v>0.5</v>
      </c>
      <c r="AB4826" s="1" t="s">
        <v>152</v>
      </c>
      <c r="AD4826" s="1" t="s">
        <v>633</v>
      </c>
      <c r="AE4826" s="1">
        <v>1.319450728437E12</v>
      </c>
      <c r="AF4826" s="4" t="s">
        <v>129</v>
      </c>
      <c r="AH4826" s="2">
        <v>46028.463321759256</v>
      </c>
      <c r="AI4826" s="1">
        <v>7431253.0</v>
      </c>
      <c r="AJ4826" s="1" t="s">
        <v>130</v>
      </c>
      <c r="AK4826" s="2">
        <v>46029.375</v>
      </c>
      <c r="AL4826" s="2">
        <v>46028.65</v>
      </c>
      <c r="AM4826" s="2">
        <v>46029.375</v>
      </c>
      <c r="AN4826" s="2">
        <v>46028.65</v>
      </c>
      <c r="AO4826" s="2">
        <v>46029.00027777778</v>
      </c>
      <c r="AP4826" s="2">
        <v>46037.0</v>
      </c>
      <c r="AQ4826" s="1" t="s">
        <v>1038</v>
      </c>
      <c r="AR4826" s="2">
        <v>46036.57152777778</v>
      </c>
      <c r="AS4826" s="1" t="s">
        <v>131</v>
      </c>
      <c r="AT4826" s="1" t="s">
        <v>132</v>
      </c>
      <c r="AU4826" s="1" t="s">
        <v>132</v>
      </c>
      <c r="AW4826" s="1">
        <v>0.0</v>
      </c>
      <c r="AX4826" s="1">
        <v>0.0</v>
      </c>
      <c r="BA4826" s="1" t="s">
        <v>188</v>
      </c>
      <c r="BB4826" s="1">
        <v>0.0</v>
      </c>
      <c r="BC4826" s="1">
        <v>40.0</v>
      </c>
      <c r="BD4826" s="1" t="s">
        <v>14984</v>
      </c>
      <c r="BE4826" s="1">
        <v>0.0</v>
      </c>
      <c r="BM4826" s="2">
        <v>46036.513194444444</v>
      </c>
      <c r="BN4826" s="2">
        <v>46029.375</v>
      </c>
      <c r="BR4826" s="2">
        <v>46028.463321759256</v>
      </c>
      <c r="BS4826" s="1" t="s">
        <v>130</v>
      </c>
      <c r="BT4826" s="1" t="s">
        <v>132</v>
      </c>
      <c r="BU4826" s="2">
        <v>46036.57331018519</v>
      </c>
      <c r="BX4826" s="1" t="s">
        <v>132</v>
      </c>
      <c r="BY4826" s="1" t="s">
        <v>132</v>
      </c>
      <c r="BZ4826" s="1" t="s">
        <v>132</v>
      </c>
      <c r="CA4826" s="1" t="s">
        <v>132</v>
      </c>
      <c r="CB4826" s="1" t="s">
        <v>132</v>
      </c>
      <c r="CC4826" s="1" t="s">
        <v>132</v>
      </c>
      <c r="CD4826" s="1" t="s">
        <v>132</v>
      </c>
      <c r="CE4826" s="1" t="s">
        <v>132</v>
      </c>
      <c r="CF4826" s="1" t="s">
        <v>132</v>
      </c>
      <c r="CG4826" s="1" t="s">
        <v>132</v>
      </c>
      <c r="CH4826" s="1" t="s">
        <v>132</v>
      </c>
      <c r="CI4826" s="1" t="s">
        <v>132</v>
      </c>
      <c r="CJ4826" s="1" t="s">
        <v>132</v>
      </c>
      <c r="CK4826" s="1" t="s">
        <v>132</v>
      </c>
      <c r="CL4826" s="1" t="s">
        <v>132</v>
      </c>
      <c r="CM4826" s="1" t="s">
        <v>132</v>
      </c>
      <c r="CP4826" s="1" t="s">
        <v>158</v>
      </c>
      <c r="CQ4826" s="2">
        <v>46033.47430555556</v>
      </c>
      <c r="CS4826" s="1">
        <v>411023.0</v>
      </c>
      <c r="CW4826" s="1">
        <v>1.0</v>
      </c>
      <c r="CX4826" s="2">
        <v>46028.464594907404</v>
      </c>
      <c r="DE4826" s="1" t="s">
        <v>132</v>
      </c>
      <c r="DF4826" s="5">
        <v>46036.0</v>
      </c>
      <c r="DG4826" s="1" t="s">
        <v>636</v>
      </c>
      <c r="DH4826" s="1" t="s">
        <v>142</v>
      </c>
      <c r="DK4826" s="1">
        <v>0.0</v>
      </c>
    </row>
    <row r="4827">
      <c r="A4827" s="1" t="s">
        <v>14985</v>
      </c>
      <c r="B4827" s="2">
        <v>46026.618738425925</v>
      </c>
      <c r="C4827" s="1" t="s">
        <v>144</v>
      </c>
      <c r="D4827" s="1" t="s">
        <v>117</v>
      </c>
      <c r="E4827" s="1" t="s">
        <v>161</v>
      </c>
      <c r="F4827" s="1" t="s">
        <v>161</v>
      </c>
      <c r="G4827" s="1" t="s">
        <v>162</v>
      </c>
      <c r="I4827" s="1">
        <v>1.0</v>
      </c>
      <c r="J4827" s="2">
        <v>46026.61869212963</v>
      </c>
      <c r="Q4827" s="1" t="s">
        <v>124</v>
      </c>
      <c r="R4827" s="1" t="s">
        <v>125</v>
      </c>
      <c r="S4827" s="1">
        <v>411057.0</v>
      </c>
      <c r="T4827" s="1" t="s">
        <v>168</v>
      </c>
      <c r="U4827" s="1">
        <v>1899.0</v>
      </c>
      <c r="V4827" s="1">
        <v>1899.0</v>
      </c>
      <c r="W4827" s="1">
        <v>0.0</v>
      </c>
      <c r="X4827" s="3">
        <f t="shared" si="57"/>
        <v>1899</v>
      </c>
      <c r="Y4827" s="1">
        <v>0.0</v>
      </c>
      <c r="AA4827" s="1">
        <v>1.0</v>
      </c>
      <c r="AB4827" s="1" t="s">
        <v>152</v>
      </c>
      <c r="AC4827" s="1">
        <v>1.0</v>
      </c>
      <c r="AD4827" s="1" t="s">
        <v>153</v>
      </c>
      <c r="AE4827" s="1">
        <v>7.6779825894E10</v>
      </c>
      <c r="AF4827" s="4" t="s">
        <v>129</v>
      </c>
      <c r="AH4827" s="2">
        <v>46028.48365740741</v>
      </c>
      <c r="AI4827" s="1">
        <v>7431253.0</v>
      </c>
      <c r="AJ4827" s="1" t="s">
        <v>130</v>
      </c>
      <c r="AK4827" s="2">
        <v>46029.99998842592</v>
      </c>
      <c r="AL4827" s="2">
        <v>46029.493055555555</v>
      </c>
      <c r="AM4827" s="2">
        <v>46029.99998842592</v>
      </c>
      <c r="AN4827" s="2">
        <v>46029.493055555555</v>
      </c>
      <c r="AO4827" s="2">
        <v>46029.63055555556</v>
      </c>
      <c r="AP4827" s="2">
        <v>46031.0</v>
      </c>
      <c r="AR4827" s="2">
        <v>46030.584027777775</v>
      </c>
      <c r="AS4827" s="1" t="s">
        <v>131</v>
      </c>
      <c r="AT4827" s="1" t="s">
        <v>132</v>
      </c>
      <c r="AU4827" s="1" t="s">
        <v>132</v>
      </c>
      <c r="AW4827" s="1">
        <v>0.0</v>
      </c>
      <c r="AX4827" s="1">
        <v>0.0</v>
      </c>
      <c r="BA4827" s="1" t="s">
        <v>133</v>
      </c>
      <c r="BB4827" s="1">
        <v>0.0</v>
      </c>
      <c r="BC4827" s="1">
        <v>92.04</v>
      </c>
      <c r="BD4827" s="1" t="s">
        <v>14986</v>
      </c>
      <c r="BE4827" s="1">
        <v>0.0</v>
      </c>
      <c r="BM4827" s="2">
        <v>46030.464583333334</v>
      </c>
      <c r="BN4827" s="2">
        <v>46029.99998842592</v>
      </c>
      <c r="BR4827" s="2">
        <v>46028.48365740741</v>
      </c>
      <c r="BS4827" s="1" t="s">
        <v>130</v>
      </c>
      <c r="BT4827" s="1" t="s">
        <v>132</v>
      </c>
      <c r="BU4827" s="2">
        <v>46030.591412037036</v>
      </c>
      <c r="BX4827" s="1" t="s">
        <v>132</v>
      </c>
      <c r="BY4827" s="1" t="s">
        <v>132</v>
      </c>
      <c r="BZ4827" s="1" t="s">
        <v>132</v>
      </c>
      <c r="CA4827" s="1" t="s">
        <v>132</v>
      </c>
      <c r="CB4827" s="1" t="s">
        <v>132</v>
      </c>
      <c r="CC4827" s="1" t="s">
        <v>132</v>
      </c>
      <c r="CD4827" s="1" t="s">
        <v>132</v>
      </c>
      <c r="CE4827" s="1" t="s">
        <v>132</v>
      </c>
      <c r="CF4827" s="1" t="s">
        <v>132</v>
      </c>
      <c r="CG4827" s="1" t="s">
        <v>132</v>
      </c>
      <c r="CH4827" s="1" t="s">
        <v>132</v>
      </c>
      <c r="CI4827" s="1" t="s">
        <v>132</v>
      </c>
      <c r="CJ4827" s="1" t="s">
        <v>132</v>
      </c>
      <c r="CK4827" s="1" t="s">
        <v>132</v>
      </c>
      <c r="CL4827" s="1" t="s">
        <v>132</v>
      </c>
      <c r="CM4827" s="1" t="s">
        <v>132</v>
      </c>
      <c r="CP4827" s="1" t="s">
        <v>158</v>
      </c>
      <c r="CQ4827" s="2">
        <v>46030.427777777775</v>
      </c>
      <c r="CS4827" s="1">
        <v>411023.0</v>
      </c>
      <c r="CW4827" s="1">
        <v>1.0</v>
      </c>
      <c r="CX4827" s="2">
        <v>46028.48401620371</v>
      </c>
      <c r="DE4827" s="1" t="s">
        <v>132</v>
      </c>
      <c r="DF4827" s="5">
        <v>46030.0</v>
      </c>
      <c r="DG4827" s="1" t="s">
        <v>159</v>
      </c>
      <c r="DH4827" s="1" t="s">
        <v>142</v>
      </c>
      <c r="DK4827" s="1">
        <v>0.0</v>
      </c>
    </row>
    <row r="4828">
      <c r="A4828" s="1" t="s">
        <v>14987</v>
      </c>
      <c r="B4828" s="2">
        <v>46026.606516203705</v>
      </c>
      <c r="C4828" s="1" t="s">
        <v>144</v>
      </c>
      <c r="D4828" s="1" t="s">
        <v>117</v>
      </c>
      <c r="E4828" s="1" t="s">
        <v>145</v>
      </c>
      <c r="F4828" s="1" t="s">
        <v>145</v>
      </c>
      <c r="G4828" s="1" t="s">
        <v>146</v>
      </c>
      <c r="I4828" s="1">
        <v>1.0</v>
      </c>
      <c r="J4828" s="2">
        <v>46026.606412037036</v>
      </c>
      <c r="Q4828" s="1" t="s">
        <v>6037</v>
      </c>
      <c r="R4828" s="1" t="s">
        <v>283</v>
      </c>
      <c r="S4828" s="1">
        <v>577101.0</v>
      </c>
      <c r="T4828" s="1" t="s">
        <v>168</v>
      </c>
      <c r="U4828" s="1">
        <v>899.0</v>
      </c>
      <c r="V4828" s="1">
        <v>854.05</v>
      </c>
      <c r="W4828" s="1">
        <v>0.0</v>
      </c>
      <c r="X4828" s="3">
        <f t="shared" si="57"/>
        <v>854.05</v>
      </c>
      <c r="Y4828" s="1">
        <v>44.95</v>
      </c>
      <c r="AA4828" s="1">
        <v>0.5</v>
      </c>
      <c r="AB4828" s="1" t="s">
        <v>152</v>
      </c>
      <c r="AC4828" s="1">
        <v>0.5</v>
      </c>
      <c r="AD4828" s="1" t="s">
        <v>153</v>
      </c>
      <c r="AE4828" s="1">
        <v>7.6779692415E10</v>
      </c>
      <c r="AF4828" s="4" t="s">
        <v>129</v>
      </c>
      <c r="AH4828" s="2">
        <v>46028.45474537037</v>
      </c>
      <c r="AI4828" s="1">
        <v>7431253.0</v>
      </c>
      <c r="AJ4828" s="1" t="s">
        <v>130</v>
      </c>
      <c r="AK4828" s="2">
        <v>46028.99998842592</v>
      </c>
      <c r="AL4828" s="2">
        <v>46028.49236111111</v>
      </c>
      <c r="AM4828" s="2">
        <v>46028.99998842592</v>
      </c>
      <c r="AN4828" s="2">
        <v>46028.49236111111</v>
      </c>
      <c r="AO4828" s="2">
        <v>46028.63958333333</v>
      </c>
      <c r="AP4828" s="2">
        <v>46034.0</v>
      </c>
      <c r="AR4828" s="2">
        <v>46031.65902777778</v>
      </c>
      <c r="AS4828" s="1" t="s">
        <v>131</v>
      </c>
      <c r="AT4828" s="1" t="s">
        <v>132</v>
      </c>
      <c r="AU4828" s="1" t="s">
        <v>132</v>
      </c>
      <c r="AW4828" s="1">
        <v>0.0</v>
      </c>
      <c r="AX4828" s="1">
        <v>0.0</v>
      </c>
      <c r="BA4828" s="1" t="s">
        <v>155</v>
      </c>
      <c r="BB4828" s="1">
        <v>0.0</v>
      </c>
      <c r="BC4828" s="1">
        <v>46.02</v>
      </c>
      <c r="BD4828" s="1" t="s">
        <v>14988</v>
      </c>
      <c r="BE4828" s="1">
        <v>0.0</v>
      </c>
      <c r="BM4828" s="2">
        <v>46031.549305555556</v>
      </c>
      <c r="BN4828" s="2">
        <v>46028.99998842592</v>
      </c>
      <c r="BR4828" s="2">
        <v>46028.45474537037</v>
      </c>
      <c r="BS4828" s="1" t="s">
        <v>130</v>
      </c>
      <c r="BT4828" s="1" t="s">
        <v>132</v>
      </c>
      <c r="BU4828" s="2">
        <v>46031.66835648148</v>
      </c>
      <c r="BX4828" s="1" t="s">
        <v>132</v>
      </c>
      <c r="BY4828" s="1" t="s">
        <v>132</v>
      </c>
      <c r="BZ4828" s="1" t="s">
        <v>132</v>
      </c>
      <c r="CA4828" s="1" t="s">
        <v>132</v>
      </c>
      <c r="CB4828" s="1" t="s">
        <v>132</v>
      </c>
      <c r="CC4828" s="1" t="s">
        <v>132</v>
      </c>
      <c r="CD4828" s="1" t="s">
        <v>132</v>
      </c>
      <c r="CE4828" s="1" t="s">
        <v>132</v>
      </c>
      <c r="CF4828" s="1" t="s">
        <v>132</v>
      </c>
      <c r="CG4828" s="1" t="s">
        <v>132</v>
      </c>
      <c r="CH4828" s="1" t="s">
        <v>132</v>
      </c>
      <c r="CI4828" s="1" t="s">
        <v>132</v>
      </c>
      <c r="CJ4828" s="1" t="s">
        <v>132</v>
      </c>
      <c r="CK4828" s="1" t="s">
        <v>132</v>
      </c>
      <c r="CL4828" s="1" t="s">
        <v>132</v>
      </c>
      <c r="CM4828" s="1" t="s">
        <v>132</v>
      </c>
      <c r="CP4828" s="1" t="s">
        <v>158</v>
      </c>
      <c r="CQ4828" s="2">
        <v>46031.52291666667</v>
      </c>
      <c r="CS4828" s="1">
        <v>411023.0</v>
      </c>
      <c r="CW4828" s="1">
        <v>1.0</v>
      </c>
      <c r="CX4828" s="2">
        <v>46028.45804398148</v>
      </c>
      <c r="DE4828" s="1" t="s">
        <v>132</v>
      </c>
      <c r="DF4828" s="5">
        <v>46031.0</v>
      </c>
      <c r="DG4828" s="1" t="s">
        <v>159</v>
      </c>
      <c r="DH4828" s="1" t="s">
        <v>142</v>
      </c>
      <c r="DK4828" s="1">
        <v>0.0</v>
      </c>
    </row>
    <row r="4829">
      <c r="A4829" s="1" t="s">
        <v>14989</v>
      </c>
      <c r="B4829" s="2">
        <v>46026.60438657407</v>
      </c>
      <c r="C4829" s="1" t="s">
        <v>144</v>
      </c>
      <c r="D4829" s="1" t="s">
        <v>117</v>
      </c>
      <c r="E4829" s="1" t="s">
        <v>145</v>
      </c>
      <c r="F4829" s="1" t="s">
        <v>145</v>
      </c>
      <c r="G4829" s="1" t="s">
        <v>146</v>
      </c>
      <c r="I4829" s="1">
        <v>1.0</v>
      </c>
      <c r="J4829" s="2">
        <v>46026.6043287037</v>
      </c>
      <c r="Q4829" s="1" t="s">
        <v>7896</v>
      </c>
      <c r="R4829" s="1" t="s">
        <v>178</v>
      </c>
      <c r="S4829" s="1">
        <v>629301.0</v>
      </c>
      <c r="T4829" s="1" t="s">
        <v>168</v>
      </c>
      <c r="U4829" s="1">
        <v>899.0</v>
      </c>
      <c r="V4829" s="1">
        <v>854.05</v>
      </c>
      <c r="W4829" s="1">
        <v>0.0</v>
      </c>
      <c r="X4829" s="3">
        <f t="shared" si="57"/>
        <v>854.05</v>
      </c>
      <c r="Y4829" s="1">
        <v>44.95</v>
      </c>
      <c r="AA4829" s="1">
        <v>0.5</v>
      </c>
      <c r="AB4829" s="1" t="s">
        <v>152</v>
      </c>
      <c r="AD4829" s="1" t="s">
        <v>633</v>
      </c>
      <c r="AE4829" s="1">
        <v>1.319450730022E12</v>
      </c>
      <c r="AF4829" s="4" t="s">
        <v>129</v>
      </c>
      <c r="AH4829" s="2">
        <v>46028.45474537037</v>
      </c>
      <c r="AI4829" s="1">
        <v>7431253.0</v>
      </c>
      <c r="AJ4829" s="1" t="s">
        <v>130</v>
      </c>
      <c r="AK4829" s="2">
        <v>46028.45804398148</v>
      </c>
      <c r="AL4829" s="2">
        <v>46028.65347222222</v>
      </c>
      <c r="AM4829" s="2">
        <v>46028.45804398148</v>
      </c>
      <c r="AN4829" s="2">
        <v>46028.65347222222</v>
      </c>
      <c r="AO4829" s="2">
        <v>46028.93800925926</v>
      </c>
      <c r="AP4829" s="2">
        <v>46032.0</v>
      </c>
      <c r="AR4829" s="2">
        <v>46031.65277777778</v>
      </c>
      <c r="AS4829" s="1" t="s">
        <v>131</v>
      </c>
      <c r="AT4829" s="1" t="s">
        <v>132</v>
      </c>
      <c r="AU4829" s="1" t="s">
        <v>132</v>
      </c>
      <c r="AW4829" s="1">
        <v>0.0</v>
      </c>
      <c r="AX4829" s="1">
        <v>0.0</v>
      </c>
      <c r="BA4829" s="1" t="s">
        <v>155</v>
      </c>
      <c r="BB4829" s="1">
        <v>0.0</v>
      </c>
      <c r="BC4829" s="1">
        <v>67.0</v>
      </c>
      <c r="BD4829" s="1" t="s">
        <v>14990</v>
      </c>
      <c r="BE4829" s="1">
        <v>0.0</v>
      </c>
      <c r="BM4829" s="2">
        <v>46031.40416666667</v>
      </c>
      <c r="BN4829" s="2">
        <v>46028.45804398148</v>
      </c>
      <c r="BR4829" s="2">
        <v>46028.45474537037</v>
      </c>
      <c r="BS4829" s="1" t="s">
        <v>130</v>
      </c>
      <c r="BT4829" s="1" t="s">
        <v>132</v>
      </c>
      <c r="BU4829" s="2">
        <v>46031.65662037037</v>
      </c>
      <c r="BX4829" s="1" t="s">
        <v>132</v>
      </c>
      <c r="BY4829" s="1" t="s">
        <v>132</v>
      </c>
      <c r="BZ4829" s="1" t="s">
        <v>132</v>
      </c>
      <c r="CA4829" s="1" t="s">
        <v>132</v>
      </c>
      <c r="CB4829" s="1" t="s">
        <v>132</v>
      </c>
      <c r="CC4829" s="1" t="s">
        <v>132</v>
      </c>
      <c r="CD4829" s="1" t="s">
        <v>132</v>
      </c>
      <c r="CE4829" s="1" t="s">
        <v>132</v>
      </c>
      <c r="CF4829" s="1" t="s">
        <v>132</v>
      </c>
      <c r="CG4829" s="1" t="s">
        <v>132</v>
      </c>
      <c r="CH4829" s="1" t="s">
        <v>132</v>
      </c>
      <c r="CI4829" s="1" t="s">
        <v>132</v>
      </c>
      <c r="CJ4829" s="1" t="s">
        <v>132</v>
      </c>
      <c r="CK4829" s="1" t="s">
        <v>132</v>
      </c>
      <c r="CL4829" s="1" t="s">
        <v>132</v>
      </c>
      <c r="CM4829" s="1" t="s">
        <v>132</v>
      </c>
      <c r="CP4829" s="1" t="s">
        <v>158</v>
      </c>
      <c r="CQ4829" s="2">
        <v>46031.29375</v>
      </c>
      <c r="CS4829" s="1">
        <v>411023.0</v>
      </c>
      <c r="CW4829" s="1">
        <v>1.0</v>
      </c>
      <c r="CX4829" s="2">
        <v>46028.45804398148</v>
      </c>
      <c r="DE4829" s="1" t="s">
        <v>132</v>
      </c>
      <c r="DF4829" s="5">
        <v>46031.0</v>
      </c>
      <c r="DG4829" s="1" t="s">
        <v>636</v>
      </c>
      <c r="DH4829" s="1" t="s">
        <v>142</v>
      </c>
      <c r="DK4829" s="1">
        <v>0.0</v>
      </c>
    </row>
    <row r="4830">
      <c r="A4830" s="1" t="s">
        <v>14991</v>
      </c>
      <c r="B4830" s="2">
        <v>46026.59491898148</v>
      </c>
      <c r="C4830" s="1" t="s">
        <v>144</v>
      </c>
      <c r="D4830" s="1" t="s">
        <v>117</v>
      </c>
      <c r="E4830" s="1" t="s">
        <v>201</v>
      </c>
      <c r="F4830" s="1" t="s">
        <v>201</v>
      </c>
      <c r="G4830" s="1" t="s">
        <v>202</v>
      </c>
      <c r="I4830" s="1">
        <v>1.0</v>
      </c>
      <c r="J4830" s="2">
        <v>46026.59484953704</v>
      </c>
      <c r="Q4830" s="1" t="s">
        <v>257</v>
      </c>
      <c r="R4830" s="1" t="s">
        <v>125</v>
      </c>
      <c r="S4830" s="1">
        <v>400101.0</v>
      </c>
      <c r="T4830" s="1" t="s">
        <v>168</v>
      </c>
      <c r="U4830" s="1">
        <v>999.0</v>
      </c>
      <c r="V4830" s="1">
        <v>949.05</v>
      </c>
      <c r="W4830" s="1">
        <v>0.0</v>
      </c>
      <c r="X4830" s="3">
        <f t="shared" si="57"/>
        <v>949.05</v>
      </c>
      <c r="Y4830" s="1">
        <v>49.95</v>
      </c>
      <c r="AA4830" s="1">
        <v>0.5</v>
      </c>
      <c r="AB4830" s="1" t="s">
        <v>152</v>
      </c>
      <c r="AC4830" s="1">
        <v>0.5</v>
      </c>
      <c r="AD4830" s="1" t="s">
        <v>153</v>
      </c>
      <c r="AE4830" s="1">
        <v>7.6779728023E10</v>
      </c>
      <c r="AF4830" s="4" t="s">
        <v>129</v>
      </c>
      <c r="AH4830" s="2">
        <v>46028.46331018519</v>
      </c>
      <c r="AI4830" s="1">
        <v>7431253.0</v>
      </c>
      <c r="AJ4830" s="1" t="s">
        <v>130</v>
      </c>
      <c r="AK4830" s="2">
        <v>46029.99998842592</v>
      </c>
      <c r="AL4830" s="2">
        <v>46028.495833333334</v>
      </c>
      <c r="AM4830" s="2">
        <v>46029.99998842592</v>
      </c>
      <c r="AN4830" s="2">
        <v>46028.495833333334</v>
      </c>
      <c r="AO4830" s="2">
        <v>46028.74166666667</v>
      </c>
      <c r="AP4830" s="2">
        <v>46032.0</v>
      </c>
      <c r="AR4830" s="2">
        <v>46029.46527777778</v>
      </c>
      <c r="AS4830" s="1" t="s">
        <v>131</v>
      </c>
      <c r="AT4830" s="1" t="s">
        <v>132</v>
      </c>
      <c r="AU4830" s="1" t="s">
        <v>132</v>
      </c>
      <c r="AW4830" s="1">
        <v>0.0</v>
      </c>
      <c r="AX4830" s="1">
        <v>0.0</v>
      </c>
      <c r="BA4830" s="1" t="s">
        <v>188</v>
      </c>
      <c r="BB4830" s="1">
        <v>0.0</v>
      </c>
      <c r="BC4830" s="1">
        <v>46.02</v>
      </c>
      <c r="BD4830" s="1" t="s">
        <v>14992</v>
      </c>
      <c r="BE4830" s="1">
        <v>0.0</v>
      </c>
      <c r="BM4830" s="2">
        <v>46029.40555555555</v>
      </c>
      <c r="BN4830" s="2">
        <v>46029.99998842592</v>
      </c>
      <c r="BR4830" s="2">
        <v>46028.46331018519</v>
      </c>
      <c r="BS4830" s="1" t="s">
        <v>130</v>
      </c>
      <c r="BT4830" s="1" t="s">
        <v>132</v>
      </c>
      <c r="BU4830" s="2">
        <v>46029.46944444445</v>
      </c>
      <c r="BX4830" s="1" t="s">
        <v>132</v>
      </c>
      <c r="BY4830" s="1" t="s">
        <v>132</v>
      </c>
      <c r="BZ4830" s="1" t="s">
        <v>132</v>
      </c>
      <c r="CA4830" s="1" t="s">
        <v>132</v>
      </c>
      <c r="CB4830" s="1" t="s">
        <v>132</v>
      </c>
      <c r="CC4830" s="1" t="s">
        <v>132</v>
      </c>
      <c r="CD4830" s="1" t="s">
        <v>132</v>
      </c>
      <c r="CE4830" s="1" t="s">
        <v>132</v>
      </c>
      <c r="CF4830" s="1" t="s">
        <v>132</v>
      </c>
      <c r="CG4830" s="1" t="s">
        <v>132</v>
      </c>
      <c r="CH4830" s="1" t="s">
        <v>132</v>
      </c>
      <c r="CI4830" s="1" t="s">
        <v>132</v>
      </c>
      <c r="CJ4830" s="1" t="s">
        <v>132</v>
      </c>
      <c r="CK4830" s="1" t="s">
        <v>132</v>
      </c>
      <c r="CL4830" s="1" t="s">
        <v>132</v>
      </c>
      <c r="CM4830" s="1" t="s">
        <v>132</v>
      </c>
      <c r="CP4830" s="1" t="s">
        <v>158</v>
      </c>
      <c r="CQ4830" s="2">
        <v>46029.32083333333</v>
      </c>
      <c r="CS4830" s="1">
        <v>411023.0</v>
      </c>
      <c r="CW4830" s="1">
        <v>1.0</v>
      </c>
      <c r="CX4830" s="2">
        <v>46028.464594907404</v>
      </c>
      <c r="DE4830" s="1" t="s">
        <v>132</v>
      </c>
      <c r="DF4830" s="5">
        <v>46029.0</v>
      </c>
      <c r="DG4830" s="1" t="s">
        <v>159</v>
      </c>
      <c r="DH4830" s="1" t="s">
        <v>142</v>
      </c>
      <c r="DK4830" s="1">
        <v>0.0</v>
      </c>
    </row>
    <row r="4831">
      <c r="A4831" s="1" t="s">
        <v>14993</v>
      </c>
      <c r="B4831" s="2">
        <v>46026.591203703705</v>
      </c>
      <c r="C4831" s="1" t="s">
        <v>144</v>
      </c>
      <c r="D4831" s="1" t="s">
        <v>117</v>
      </c>
      <c r="E4831" s="1" t="s">
        <v>201</v>
      </c>
      <c r="F4831" s="1" t="s">
        <v>201</v>
      </c>
      <c r="G4831" s="1" t="s">
        <v>202</v>
      </c>
      <c r="I4831" s="1">
        <v>1.0</v>
      </c>
      <c r="J4831" s="2">
        <v>46026.59113425926</v>
      </c>
      <c r="Q4831" s="1" t="s">
        <v>257</v>
      </c>
      <c r="R4831" s="1" t="s">
        <v>125</v>
      </c>
      <c r="S4831" s="1">
        <v>400070.0</v>
      </c>
      <c r="T4831" s="1" t="s">
        <v>168</v>
      </c>
      <c r="U4831" s="1">
        <v>999.0</v>
      </c>
      <c r="V4831" s="1">
        <v>949.05</v>
      </c>
      <c r="W4831" s="1">
        <v>0.0</v>
      </c>
      <c r="X4831" s="3">
        <f t="shared" si="57"/>
        <v>949.05</v>
      </c>
      <c r="Y4831" s="1">
        <v>49.95</v>
      </c>
      <c r="AA4831" s="1">
        <v>0.5</v>
      </c>
      <c r="AB4831" s="1" t="s">
        <v>152</v>
      </c>
      <c r="AC4831" s="1">
        <v>0.5</v>
      </c>
      <c r="AD4831" s="1" t="s">
        <v>153</v>
      </c>
      <c r="AE4831" s="1">
        <v>7.6779728115E10</v>
      </c>
      <c r="AF4831" s="4" t="s">
        <v>129</v>
      </c>
      <c r="AH4831" s="2">
        <v>46028.463321759256</v>
      </c>
      <c r="AI4831" s="1">
        <v>7431253.0</v>
      </c>
      <c r="AJ4831" s="1" t="s">
        <v>130</v>
      </c>
      <c r="AK4831" s="2">
        <v>46029.99998842592</v>
      </c>
      <c r="AL4831" s="2">
        <v>46028.495833333334</v>
      </c>
      <c r="AM4831" s="2">
        <v>46029.99998842592</v>
      </c>
      <c r="AN4831" s="2">
        <v>46028.495833333334</v>
      </c>
      <c r="AO4831" s="2">
        <v>46028.73888888889</v>
      </c>
      <c r="AP4831" s="2">
        <v>46031.0</v>
      </c>
      <c r="AR4831" s="2">
        <v>46029.44305555556</v>
      </c>
      <c r="AS4831" s="1" t="s">
        <v>131</v>
      </c>
      <c r="AT4831" s="1" t="s">
        <v>132</v>
      </c>
      <c r="AU4831" s="1" t="s">
        <v>132</v>
      </c>
      <c r="AW4831" s="1">
        <v>0.0</v>
      </c>
      <c r="AX4831" s="1">
        <v>0.0</v>
      </c>
      <c r="BA4831" s="1" t="s">
        <v>188</v>
      </c>
      <c r="BB4831" s="1">
        <v>0.0</v>
      </c>
      <c r="BC4831" s="1">
        <v>46.02</v>
      </c>
      <c r="BD4831" s="1" t="s">
        <v>14994</v>
      </c>
      <c r="BE4831" s="1">
        <v>0.0</v>
      </c>
      <c r="BM4831" s="2">
        <v>46029.40069444444</v>
      </c>
      <c r="BN4831" s="2">
        <v>46029.99998842592</v>
      </c>
      <c r="BR4831" s="2">
        <v>46028.463321759256</v>
      </c>
      <c r="BS4831" s="1" t="s">
        <v>130</v>
      </c>
      <c r="BT4831" s="1" t="s">
        <v>132</v>
      </c>
      <c r="BU4831" s="2">
        <v>46029.44731481482</v>
      </c>
      <c r="BX4831" s="1" t="s">
        <v>132</v>
      </c>
      <c r="BY4831" s="1" t="s">
        <v>132</v>
      </c>
      <c r="BZ4831" s="1" t="s">
        <v>132</v>
      </c>
      <c r="CA4831" s="1" t="s">
        <v>132</v>
      </c>
      <c r="CB4831" s="1" t="s">
        <v>132</v>
      </c>
      <c r="CC4831" s="1" t="s">
        <v>132</v>
      </c>
      <c r="CD4831" s="1" t="s">
        <v>132</v>
      </c>
      <c r="CE4831" s="1" t="s">
        <v>132</v>
      </c>
      <c r="CF4831" s="1" t="s">
        <v>132</v>
      </c>
      <c r="CG4831" s="1" t="s">
        <v>132</v>
      </c>
      <c r="CH4831" s="1" t="s">
        <v>132</v>
      </c>
      <c r="CI4831" s="1" t="s">
        <v>132</v>
      </c>
      <c r="CJ4831" s="1" t="s">
        <v>132</v>
      </c>
      <c r="CK4831" s="1" t="s">
        <v>132</v>
      </c>
      <c r="CL4831" s="1" t="s">
        <v>132</v>
      </c>
      <c r="CM4831" s="1" t="s">
        <v>132</v>
      </c>
      <c r="CP4831" s="1" t="s">
        <v>158</v>
      </c>
      <c r="CQ4831" s="2">
        <v>46029.32916666667</v>
      </c>
      <c r="CS4831" s="1">
        <v>411023.0</v>
      </c>
      <c r="CW4831" s="1">
        <v>1.0</v>
      </c>
      <c r="CX4831" s="2">
        <v>46028.464594907404</v>
      </c>
      <c r="DE4831" s="1" t="s">
        <v>132</v>
      </c>
      <c r="DF4831" s="5">
        <v>46029.0</v>
      </c>
      <c r="DG4831" s="1" t="s">
        <v>159</v>
      </c>
      <c r="DH4831" s="1" t="s">
        <v>142</v>
      </c>
      <c r="DK4831" s="1">
        <v>0.0</v>
      </c>
    </row>
    <row r="4832">
      <c r="A4832" s="1" t="s">
        <v>14995</v>
      </c>
      <c r="B4832" s="2">
        <v>46026.58943287037</v>
      </c>
      <c r="C4832" s="1" t="s">
        <v>144</v>
      </c>
      <c r="D4832" s="1" t="s">
        <v>117</v>
      </c>
      <c r="E4832" s="1" t="s">
        <v>201</v>
      </c>
      <c r="F4832" s="1" t="s">
        <v>201</v>
      </c>
      <c r="G4832" s="1" t="s">
        <v>202</v>
      </c>
      <c r="I4832" s="1">
        <v>1.0</v>
      </c>
      <c r="J4832" s="2">
        <v>46026.58929398148</v>
      </c>
      <c r="Q4832" s="1" t="s">
        <v>1032</v>
      </c>
      <c r="R4832" s="1" t="s">
        <v>230</v>
      </c>
      <c r="S4832" s="1">
        <v>360007.0</v>
      </c>
      <c r="T4832" s="1" t="s">
        <v>168</v>
      </c>
      <c r="U4832" s="1">
        <v>999.0</v>
      </c>
      <c r="V4832" s="1">
        <v>949.05</v>
      </c>
      <c r="W4832" s="1">
        <v>0.0</v>
      </c>
      <c r="X4832" s="3">
        <f t="shared" si="57"/>
        <v>949.05</v>
      </c>
      <c r="Y4832" s="1">
        <v>49.95</v>
      </c>
      <c r="AA4832" s="1">
        <v>0.5</v>
      </c>
      <c r="AB4832" s="1" t="s">
        <v>152</v>
      </c>
      <c r="AC4832" s="1">
        <v>0.5</v>
      </c>
      <c r="AD4832" s="1" t="s">
        <v>153</v>
      </c>
      <c r="AE4832" s="1">
        <v>7.6779727953E10</v>
      </c>
      <c r="AF4832" s="4" t="s">
        <v>129</v>
      </c>
      <c r="AH4832" s="2">
        <v>46028.46331018519</v>
      </c>
      <c r="AI4832" s="1">
        <v>7431253.0</v>
      </c>
      <c r="AJ4832" s="1" t="s">
        <v>130</v>
      </c>
      <c r="AK4832" s="2">
        <v>46029.99998842592</v>
      </c>
      <c r="AL4832" s="2">
        <v>46028.495833333334</v>
      </c>
      <c r="AM4832" s="2">
        <v>46029.99998842592</v>
      </c>
      <c r="AN4832" s="2">
        <v>46028.495833333334</v>
      </c>
      <c r="AO4832" s="2">
        <v>46028.74236111111</v>
      </c>
      <c r="AP4832" s="2">
        <v>46034.0</v>
      </c>
      <c r="AR4832" s="2">
        <v>46031.65625</v>
      </c>
      <c r="AS4832" s="1" t="s">
        <v>131</v>
      </c>
      <c r="AT4832" s="1" t="s">
        <v>132</v>
      </c>
      <c r="AU4832" s="1" t="s">
        <v>132</v>
      </c>
      <c r="AW4832" s="1">
        <v>0.0</v>
      </c>
      <c r="AX4832" s="1">
        <v>0.0</v>
      </c>
      <c r="BA4832" s="1" t="s">
        <v>155</v>
      </c>
      <c r="BB4832" s="1">
        <v>0.0</v>
      </c>
      <c r="BC4832" s="1">
        <v>46.02</v>
      </c>
      <c r="BD4832" s="1" t="s">
        <v>14996</v>
      </c>
      <c r="BE4832" s="1">
        <v>0.0</v>
      </c>
      <c r="BM4832" s="2">
        <v>46031.44652777778</v>
      </c>
      <c r="BN4832" s="2">
        <v>46029.99998842592</v>
      </c>
      <c r="BR4832" s="2">
        <v>46028.46331018519</v>
      </c>
      <c r="BS4832" s="1" t="s">
        <v>130</v>
      </c>
      <c r="BT4832" s="1" t="s">
        <v>132</v>
      </c>
      <c r="BU4832" s="2">
        <v>46031.66394675926</v>
      </c>
      <c r="BX4832" s="1" t="s">
        <v>132</v>
      </c>
      <c r="BY4832" s="1" t="s">
        <v>132</v>
      </c>
      <c r="BZ4832" s="1" t="s">
        <v>132</v>
      </c>
      <c r="CA4832" s="1" t="s">
        <v>132</v>
      </c>
      <c r="CB4832" s="1" t="s">
        <v>132</v>
      </c>
      <c r="CC4832" s="1" t="s">
        <v>132</v>
      </c>
      <c r="CD4832" s="1" t="s">
        <v>132</v>
      </c>
      <c r="CE4832" s="1" t="s">
        <v>132</v>
      </c>
      <c r="CF4832" s="1" t="s">
        <v>132</v>
      </c>
      <c r="CG4832" s="1" t="s">
        <v>132</v>
      </c>
      <c r="CH4832" s="1" t="s">
        <v>132</v>
      </c>
      <c r="CI4832" s="1" t="s">
        <v>132</v>
      </c>
      <c r="CJ4832" s="1" t="s">
        <v>132</v>
      </c>
      <c r="CK4832" s="1" t="s">
        <v>132</v>
      </c>
      <c r="CL4832" s="1" t="s">
        <v>132</v>
      </c>
      <c r="CM4832" s="1" t="s">
        <v>132</v>
      </c>
      <c r="CP4832" s="1" t="s">
        <v>158</v>
      </c>
      <c r="CQ4832" s="2">
        <v>46030.60972222222</v>
      </c>
      <c r="CS4832" s="1">
        <v>411023.0</v>
      </c>
      <c r="CW4832" s="1">
        <v>1.0</v>
      </c>
      <c r="CX4832" s="2">
        <v>46028.464594907404</v>
      </c>
      <c r="DE4832" s="1" t="s">
        <v>132</v>
      </c>
      <c r="DF4832" s="5">
        <v>46031.0</v>
      </c>
      <c r="DG4832" s="1" t="s">
        <v>159</v>
      </c>
      <c r="DH4832" s="1" t="s">
        <v>142</v>
      </c>
      <c r="DK4832" s="1">
        <v>0.0</v>
      </c>
    </row>
    <row r="4833">
      <c r="A4833" s="1" t="s">
        <v>14997</v>
      </c>
      <c r="B4833" s="2">
        <v>46026.58361111111</v>
      </c>
      <c r="C4833" s="1" t="s">
        <v>144</v>
      </c>
      <c r="D4833" s="1" t="s">
        <v>117</v>
      </c>
      <c r="E4833" s="1" t="s">
        <v>172</v>
      </c>
      <c r="F4833" s="1" t="s">
        <v>172</v>
      </c>
      <c r="G4833" s="1" t="s">
        <v>173</v>
      </c>
      <c r="I4833" s="1">
        <v>1.0</v>
      </c>
      <c r="J4833" s="2">
        <v>46026.58346064815</v>
      </c>
      <c r="Q4833" s="1" t="s">
        <v>2126</v>
      </c>
      <c r="R4833" s="1" t="s">
        <v>151</v>
      </c>
      <c r="S4833" s="1">
        <v>147201.0</v>
      </c>
      <c r="T4833" s="1" t="s">
        <v>126</v>
      </c>
      <c r="U4833" s="1">
        <v>999.0</v>
      </c>
      <c r="V4833" s="1">
        <v>999.0</v>
      </c>
      <c r="W4833" s="1">
        <v>0.0</v>
      </c>
      <c r="X4833" s="3">
        <f t="shared" si="57"/>
        <v>999</v>
      </c>
      <c r="Y4833" s="1">
        <v>0.0</v>
      </c>
      <c r="AA4833" s="1">
        <v>0.5</v>
      </c>
      <c r="AB4833" s="1" t="s">
        <v>152</v>
      </c>
      <c r="AC4833" s="1">
        <v>0.5</v>
      </c>
      <c r="AD4833" s="1" t="s">
        <v>153</v>
      </c>
      <c r="AE4833" s="1">
        <v>7.7646649194E10</v>
      </c>
      <c r="AF4833" s="4" t="s">
        <v>129</v>
      </c>
      <c r="AH4833" s="2">
        <v>46028.47814814815</v>
      </c>
      <c r="AI4833" s="1">
        <v>7431253.0</v>
      </c>
      <c r="AJ4833" s="1" t="s">
        <v>130</v>
      </c>
      <c r="AK4833" s="2">
        <v>46029.99998842592</v>
      </c>
      <c r="AL4833" s="2">
        <v>46029.49166666667</v>
      </c>
      <c r="AM4833" s="2">
        <v>46029.99998842592</v>
      </c>
      <c r="AN4833" s="2">
        <v>46029.49166666667</v>
      </c>
      <c r="AO4833" s="2">
        <v>46029.74375</v>
      </c>
      <c r="AP4833" s="2">
        <v>46036.0</v>
      </c>
      <c r="AR4833" s="2">
        <v>46032.63263888889</v>
      </c>
      <c r="AS4833" s="1" t="s">
        <v>131</v>
      </c>
      <c r="AT4833" s="1" t="s">
        <v>132</v>
      </c>
      <c r="AU4833" s="1" t="s">
        <v>132</v>
      </c>
      <c r="AV4833" s="5">
        <v>46035.0</v>
      </c>
      <c r="AW4833" s="1">
        <v>35.4</v>
      </c>
      <c r="AX4833" s="1">
        <v>999.0</v>
      </c>
      <c r="AY4833" s="1">
        <v>1.2286461E7</v>
      </c>
      <c r="AZ4833" s="1" t="s">
        <v>13790</v>
      </c>
      <c r="BA4833" s="1" t="s">
        <v>155</v>
      </c>
      <c r="BB4833" s="1">
        <v>35.4</v>
      </c>
      <c r="BC4833" s="1">
        <v>81.42</v>
      </c>
      <c r="BD4833" s="1" t="s">
        <v>14998</v>
      </c>
      <c r="BE4833" s="1">
        <v>0.0</v>
      </c>
      <c r="BM4833" s="2">
        <v>46032.464583333334</v>
      </c>
      <c r="BN4833" s="2">
        <v>46029.99998842592</v>
      </c>
      <c r="BR4833" s="2">
        <v>46028.47814814815</v>
      </c>
      <c r="BS4833" s="1" t="s">
        <v>130</v>
      </c>
      <c r="BT4833" s="1" t="s">
        <v>132</v>
      </c>
      <c r="BU4833" s="2">
        <v>46032.638402777775</v>
      </c>
      <c r="BX4833" s="1" t="s">
        <v>132</v>
      </c>
      <c r="BY4833" s="1" t="s">
        <v>132</v>
      </c>
      <c r="BZ4833" s="1" t="s">
        <v>132</v>
      </c>
      <c r="CA4833" s="1" t="s">
        <v>132</v>
      </c>
      <c r="CB4833" s="1" t="s">
        <v>132</v>
      </c>
      <c r="CC4833" s="1" t="s">
        <v>132</v>
      </c>
      <c r="CD4833" s="1" t="s">
        <v>132</v>
      </c>
      <c r="CE4833" s="1" t="s">
        <v>132</v>
      </c>
      <c r="CF4833" s="1" t="s">
        <v>132</v>
      </c>
      <c r="CG4833" s="1" t="s">
        <v>132</v>
      </c>
      <c r="CH4833" s="1" t="s">
        <v>132</v>
      </c>
      <c r="CI4833" s="1" t="s">
        <v>132</v>
      </c>
      <c r="CJ4833" s="1" t="s">
        <v>132</v>
      </c>
      <c r="CK4833" s="1" t="s">
        <v>132</v>
      </c>
      <c r="CL4833" s="1" t="s">
        <v>132</v>
      </c>
      <c r="CM4833" s="1" t="s">
        <v>132</v>
      </c>
      <c r="CP4833" s="1" t="s">
        <v>158</v>
      </c>
      <c r="CQ4833" s="2">
        <v>46032.425</v>
      </c>
      <c r="CS4833" s="1">
        <v>411023.0</v>
      </c>
      <c r="CW4833" s="1">
        <v>1.0</v>
      </c>
      <c r="CX4833" s="2">
        <v>46028.47855324074</v>
      </c>
      <c r="DE4833" s="1" t="s">
        <v>132</v>
      </c>
      <c r="DF4833" s="5">
        <v>46032.0</v>
      </c>
      <c r="DG4833" s="1" t="s">
        <v>159</v>
      </c>
      <c r="DH4833" s="1" t="s">
        <v>142</v>
      </c>
      <c r="DK4833" s="1">
        <v>0.0</v>
      </c>
    </row>
    <row r="4834">
      <c r="A4834" s="1" t="s">
        <v>14999</v>
      </c>
      <c r="B4834" s="2">
        <v>46026.58244212963</v>
      </c>
      <c r="C4834" s="1" t="s">
        <v>144</v>
      </c>
      <c r="D4834" s="1" t="s">
        <v>117</v>
      </c>
      <c r="E4834" s="1" t="s">
        <v>172</v>
      </c>
      <c r="F4834" s="1" t="s">
        <v>172</v>
      </c>
      <c r="G4834" s="1" t="s">
        <v>173</v>
      </c>
      <c r="I4834" s="1">
        <v>1.0</v>
      </c>
      <c r="J4834" s="2">
        <v>46026.58133101852</v>
      </c>
      <c r="Q4834" s="1" t="s">
        <v>15000</v>
      </c>
      <c r="R4834" s="1" t="s">
        <v>1937</v>
      </c>
      <c r="S4834" s="1">
        <v>814101.0</v>
      </c>
      <c r="T4834" s="1" t="s">
        <v>126</v>
      </c>
      <c r="U4834" s="1">
        <v>999.0</v>
      </c>
      <c r="V4834" s="1">
        <v>999.0</v>
      </c>
      <c r="W4834" s="1">
        <v>0.0</v>
      </c>
      <c r="X4834" s="3">
        <f t="shared" si="57"/>
        <v>999</v>
      </c>
      <c r="Y4834" s="1">
        <v>0.0</v>
      </c>
      <c r="AA4834" s="1">
        <v>0.5</v>
      </c>
      <c r="AB4834" s="1" t="s">
        <v>152</v>
      </c>
      <c r="AC4834" s="1">
        <v>0.5</v>
      </c>
      <c r="AD4834" s="1" t="s">
        <v>153</v>
      </c>
      <c r="AE4834" s="1">
        <v>7.764664754E10</v>
      </c>
      <c r="AF4834" s="4" t="s">
        <v>129</v>
      </c>
      <c r="AH4834" s="2">
        <v>46028.47754629629</v>
      </c>
      <c r="AI4834" s="1">
        <v>7431253.0</v>
      </c>
      <c r="AJ4834" s="1" t="s">
        <v>130</v>
      </c>
      <c r="AK4834" s="2">
        <v>46029.99998842592</v>
      </c>
      <c r="AL4834" s="2">
        <v>46029.49166666667</v>
      </c>
      <c r="AM4834" s="2">
        <v>46029.99998842592</v>
      </c>
      <c r="AN4834" s="2">
        <v>46029.49166666667</v>
      </c>
      <c r="AO4834" s="2">
        <v>46029.635416666664</v>
      </c>
      <c r="AP4834" s="2">
        <v>46036.0</v>
      </c>
      <c r="AR4834" s="2">
        <v>46034.72777777778</v>
      </c>
      <c r="AS4834" s="1" t="s">
        <v>131</v>
      </c>
      <c r="AT4834" s="1" t="s">
        <v>132</v>
      </c>
      <c r="AU4834" s="1" t="s">
        <v>132</v>
      </c>
      <c r="AV4834" s="5">
        <v>46037.0</v>
      </c>
      <c r="AW4834" s="1">
        <v>35.4</v>
      </c>
      <c r="AX4834" s="1">
        <v>999.0</v>
      </c>
      <c r="AY4834" s="1">
        <v>1.2299556E7</v>
      </c>
      <c r="AZ4834" s="1" t="s">
        <v>13208</v>
      </c>
      <c r="BA4834" s="1" t="s">
        <v>155</v>
      </c>
      <c r="BB4834" s="1">
        <v>35.4</v>
      </c>
      <c r="BC4834" s="1">
        <v>81.42</v>
      </c>
      <c r="BD4834" s="1" t="s">
        <v>15001</v>
      </c>
      <c r="BE4834" s="1">
        <v>0.0</v>
      </c>
      <c r="BM4834" s="2">
        <v>46034.48819444444</v>
      </c>
      <c r="BN4834" s="2">
        <v>46029.99998842592</v>
      </c>
      <c r="BR4834" s="2">
        <v>46028.47754629629</v>
      </c>
      <c r="BS4834" s="1" t="s">
        <v>130</v>
      </c>
      <c r="BT4834" s="1" t="s">
        <v>132</v>
      </c>
      <c r="BU4834" s="2">
        <v>46034.7968287037</v>
      </c>
      <c r="BX4834" s="1" t="s">
        <v>132</v>
      </c>
      <c r="BY4834" s="1" t="s">
        <v>132</v>
      </c>
      <c r="BZ4834" s="1" t="s">
        <v>132</v>
      </c>
      <c r="CA4834" s="1" t="s">
        <v>132</v>
      </c>
      <c r="CB4834" s="1" t="s">
        <v>132</v>
      </c>
      <c r="CC4834" s="1" t="s">
        <v>132</v>
      </c>
      <c r="CD4834" s="1" t="s">
        <v>132</v>
      </c>
      <c r="CE4834" s="1" t="s">
        <v>132</v>
      </c>
      <c r="CF4834" s="1" t="s">
        <v>132</v>
      </c>
      <c r="CG4834" s="1" t="s">
        <v>132</v>
      </c>
      <c r="CH4834" s="1" t="s">
        <v>132</v>
      </c>
      <c r="CI4834" s="1" t="s">
        <v>132</v>
      </c>
      <c r="CJ4834" s="1" t="s">
        <v>132</v>
      </c>
      <c r="CK4834" s="1" t="s">
        <v>132</v>
      </c>
      <c r="CL4834" s="1" t="s">
        <v>132</v>
      </c>
      <c r="CM4834" s="1" t="s">
        <v>132</v>
      </c>
      <c r="CP4834" s="1" t="s">
        <v>158</v>
      </c>
      <c r="CQ4834" s="2">
        <v>46034.447916666664</v>
      </c>
      <c r="CS4834" s="1">
        <v>411023.0</v>
      </c>
      <c r="CW4834" s="1">
        <v>1.0</v>
      </c>
      <c r="CX4834" s="2">
        <v>46028.478541666664</v>
      </c>
      <c r="DE4834" s="1" t="s">
        <v>132</v>
      </c>
      <c r="DF4834" s="5">
        <v>46034.0</v>
      </c>
      <c r="DG4834" s="1" t="s">
        <v>159</v>
      </c>
      <c r="DH4834" s="1" t="s">
        <v>142</v>
      </c>
      <c r="DK4834" s="1">
        <v>0.0</v>
      </c>
    </row>
    <row r="4835">
      <c r="A4835" s="1" t="s">
        <v>15002</v>
      </c>
      <c r="B4835" s="2">
        <v>46026.581770833334</v>
      </c>
      <c r="C4835" s="1" t="s">
        <v>144</v>
      </c>
      <c r="D4835" s="1" t="s">
        <v>117</v>
      </c>
      <c r="E4835" s="1" t="s">
        <v>201</v>
      </c>
      <c r="F4835" s="1" t="s">
        <v>201</v>
      </c>
      <c r="G4835" s="1" t="s">
        <v>202</v>
      </c>
      <c r="I4835" s="1">
        <v>1.0</v>
      </c>
      <c r="J4835" s="2">
        <v>46026.581666666665</v>
      </c>
      <c r="Q4835" s="1" t="s">
        <v>251</v>
      </c>
      <c r="R4835" s="1" t="s">
        <v>207</v>
      </c>
      <c r="S4835" s="1">
        <v>122001.0</v>
      </c>
      <c r="T4835" s="1" t="s">
        <v>168</v>
      </c>
      <c r="U4835" s="1">
        <v>999.0</v>
      </c>
      <c r="V4835" s="1">
        <v>949.05</v>
      </c>
      <c r="W4835" s="1">
        <v>0.0</v>
      </c>
      <c r="X4835" s="3">
        <f t="shared" si="57"/>
        <v>949.05</v>
      </c>
      <c r="Y4835" s="1">
        <v>49.95</v>
      </c>
      <c r="AA4835" s="1">
        <v>0.5</v>
      </c>
      <c r="AB4835" s="1" t="s">
        <v>152</v>
      </c>
      <c r="AC4835" s="1">
        <v>0.5</v>
      </c>
      <c r="AD4835" s="1" t="s">
        <v>153</v>
      </c>
      <c r="AE4835" s="1">
        <v>7.6779728185E10</v>
      </c>
      <c r="AF4835" s="4" t="s">
        <v>129</v>
      </c>
      <c r="AH4835" s="2">
        <v>46028.463321759256</v>
      </c>
      <c r="AI4835" s="1">
        <v>7431253.0</v>
      </c>
      <c r="AJ4835" s="1" t="s">
        <v>130</v>
      </c>
      <c r="AK4835" s="2">
        <v>46029.99998842592</v>
      </c>
      <c r="AL4835" s="2">
        <v>46028.49652777778</v>
      </c>
      <c r="AM4835" s="2">
        <v>46029.99998842592</v>
      </c>
      <c r="AN4835" s="2">
        <v>46028.49652777778</v>
      </c>
      <c r="AO4835" s="2">
        <v>46028.73819444444</v>
      </c>
      <c r="AP4835" s="2">
        <v>46033.0</v>
      </c>
      <c r="AR4835" s="2">
        <v>46031.60138888889</v>
      </c>
      <c r="AS4835" s="1" t="s">
        <v>131</v>
      </c>
      <c r="AT4835" s="1" t="s">
        <v>132</v>
      </c>
      <c r="AU4835" s="1" t="s">
        <v>132</v>
      </c>
      <c r="AW4835" s="1">
        <v>0.0</v>
      </c>
      <c r="AX4835" s="1">
        <v>0.0</v>
      </c>
      <c r="BA4835" s="1" t="s">
        <v>155</v>
      </c>
      <c r="BB4835" s="1">
        <v>0.0</v>
      </c>
      <c r="BC4835" s="1">
        <v>46.02</v>
      </c>
      <c r="BD4835" s="1" t="s">
        <v>15003</v>
      </c>
      <c r="BE4835" s="1">
        <v>0.0</v>
      </c>
      <c r="BM4835" s="2">
        <v>46031.447222222225</v>
      </c>
      <c r="BN4835" s="2">
        <v>46029.99998842592</v>
      </c>
      <c r="BR4835" s="2">
        <v>46028.463321759256</v>
      </c>
      <c r="BS4835" s="1" t="s">
        <v>130</v>
      </c>
      <c r="BT4835" s="1" t="s">
        <v>132</v>
      </c>
      <c r="BU4835" s="2">
        <v>46031.60633101852</v>
      </c>
      <c r="BX4835" s="1" t="s">
        <v>132</v>
      </c>
      <c r="BY4835" s="1" t="s">
        <v>132</v>
      </c>
      <c r="BZ4835" s="1" t="s">
        <v>132</v>
      </c>
      <c r="CA4835" s="1" t="s">
        <v>132</v>
      </c>
      <c r="CB4835" s="1" t="s">
        <v>132</v>
      </c>
      <c r="CC4835" s="1" t="s">
        <v>132</v>
      </c>
      <c r="CD4835" s="1" t="s">
        <v>132</v>
      </c>
      <c r="CE4835" s="1" t="s">
        <v>132</v>
      </c>
      <c r="CF4835" s="1" t="s">
        <v>132</v>
      </c>
      <c r="CG4835" s="1" t="s">
        <v>132</v>
      </c>
      <c r="CH4835" s="1" t="s">
        <v>132</v>
      </c>
      <c r="CI4835" s="1" t="s">
        <v>132</v>
      </c>
      <c r="CJ4835" s="1" t="s">
        <v>132</v>
      </c>
      <c r="CK4835" s="1" t="s">
        <v>132</v>
      </c>
      <c r="CL4835" s="1" t="s">
        <v>132</v>
      </c>
      <c r="CM4835" s="1" t="s">
        <v>132</v>
      </c>
      <c r="CP4835" s="1" t="s">
        <v>158</v>
      </c>
      <c r="CQ4835" s="2">
        <v>46030.62430555555</v>
      </c>
      <c r="CS4835" s="1">
        <v>411023.0</v>
      </c>
      <c r="CW4835" s="1">
        <v>1.0</v>
      </c>
      <c r="CX4835" s="2">
        <v>46028.464594907404</v>
      </c>
      <c r="DE4835" s="1" t="s">
        <v>132</v>
      </c>
      <c r="DF4835" s="5">
        <v>46031.0</v>
      </c>
      <c r="DG4835" s="1" t="s">
        <v>159</v>
      </c>
      <c r="DH4835" s="1" t="s">
        <v>142</v>
      </c>
      <c r="DK4835" s="1">
        <v>0.0</v>
      </c>
    </row>
    <row r="4836">
      <c r="A4836" s="1" t="s">
        <v>15004</v>
      </c>
      <c r="B4836" s="2">
        <v>46026.5759375</v>
      </c>
      <c r="C4836" s="1" t="s">
        <v>144</v>
      </c>
      <c r="D4836" s="1" t="s">
        <v>117</v>
      </c>
      <c r="E4836" s="1" t="s">
        <v>445</v>
      </c>
      <c r="F4836" s="1" t="s">
        <v>445</v>
      </c>
      <c r="G4836" s="1" t="s">
        <v>446</v>
      </c>
      <c r="I4836" s="1">
        <v>1.0</v>
      </c>
      <c r="J4836" s="2">
        <v>46026.499976851854</v>
      </c>
      <c r="Q4836" s="1" t="s">
        <v>2574</v>
      </c>
      <c r="R4836" s="1" t="s">
        <v>1937</v>
      </c>
      <c r="S4836" s="1">
        <v>834001.0</v>
      </c>
      <c r="T4836" s="1" t="s">
        <v>168</v>
      </c>
      <c r="U4836" s="1">
        <v>999.0</v>
      </c>
      <c r="V4836" s="1">
        <v>3847.0</v>
      </c>
      <c r="W4836" s="1">
        <v>0.0</v>
      </c>
      <c r="X4836" s="3">
        <f t="shared" si="57"/>
        <v>784.95</v>
      </c>
      <c r="Y4836" s="1">
        <v>214.05</v>
      </c>
      <c r="AA4836" s="1">
        <v>2.5</v>
      </c>
      <c r="AB4836" s="1" t="s">
        <v>3661</v>
      </c>
      <c r="AC4836" s="1">
        <v>2.5</v>
      </c>
      <c r="AD4836" s="1" t="s">
        <v>153</v>
      </c>
      <c r="AE4836" s="1">
        <v>7.677776253E10</v>
      </c>
      <c r="AF4836" s="4" t="s">
        <v>129</v>
      </c>
      <c r="AH4836" s="2">
        <v>46027.449328703704</v>
      </c>
      <c r="AI4836" s="1">
        <v>7431253.0</v>
      </c>
      <c r="AJ4836" s="1" t="s">
        <v>130</v>
      </c>
      <c r="AK4836" s="2">
        <v>46028.99998842592</v>
      </c>
      <c r="AL4836" s="2">
        <v>46028.549305555556</v>
      </c>
      <c r="AM4836" s="2">
        <v>46028.99998842592</v>
      </c>
      <c r="AN4836" s="2">
        <v>46028.549305555556</v>
      </c>
      <c r="AO4836" s="2">
        <v>46028.739583333336</v>
      </c>
      <c r="AP4836" s="2">
        <v>46034.0</v>
      </c>
      <c r="AR4836" s="2">
        <v>46034.77361111111</v>
      </c>
      <c r="AS4836" s="1" t="s">
        <v>131</v>
      </c>
      <c r="AT4836" s="1" t="s">
        <v>132</v>
      </c>
      <c r="AU4836" s="1" t="s">
        <v>132</v>
      </c>
      <c r="AW4836" s="1">
        <v>0.0</v>
      </c>
      <c r="AX4836" s="1">
        <v>0.0</v>
      </c>
      <c r="BA4836" s="1" t="s">
        <v>155</v>
      </c>
      <c r="BB4836" s="1">
        <v>0.0</v>
      </c>
      <c r="BC4836" s="1">
        <v>279.1</v>
      </c>
      <c r="BD4836" s="1" t="s">
        <v>15005</v>
      </c>
      <c r="BE4836" s="1">
        <v>0.0</v>
      </c>
      <c r="BM4836" s="2">
        <v>46034.38958333333</v>
      </c>
      <c r="BN4836" s="2">
        <v>46027.99998842592</v>
      </c>
      <c r="BR4836" s="2">
        <v>46027.449328703704</v>
      </c>
      <c r="BS4836" s="1" t="s">
        <v>130</v>
      </c>
      <c r="BT4836" s="1" t="s">
        <v>132</v>
      </c>
      <c r="BU4836" s="2">
        <v>46034.83329861111</v>
      </c>
      <c r="BX4836" s="1" t="s">
        <v>132</v>
      </c>
      <c r="BY4836" s="1" t="s">
        <v>132</v>
      </c>
      <c r="BZ4836" s="1" t="s">
        <v>132</v>
      </c>
      <c r="CA4836" s="1" t="s">
        <v>132</v>
      </c>
      <c r="CB4836" s="1" t="s">
        <v>132</v>
      </c>
      <c r="CC4836" s="1" t="s">
        <v>132</v>
      </c>
      <c r="CD4836" s="1" t="s">
        <v>132</v>
      </c>
      <c r="CE4836" s="1" t="s">
        <v>132</v>
      </c>
      <c r="CF4836" s="1" t="s">
        <v>132</v>
      </c>
      <c r="CG4836" s="1" t="s">
        <v>132</v>
      </c>
      <c r="CH4836" s="1" t="s">
        <v>132</v>
      </c>
      <c r="CI4836" s="1" t="s">
        <v>132</v>
      </c>
      <c r="CJ4836" s="1" t="s">
        <v>132</v>
      </c>
      <c r="CK4836" s="1" t="s">
        <v>132</v>
      </c>
      <c r="CL4836" s="1" t="s">
        <v>132</v>
      </c>
      <c r="CM4836" s="1" t="s">
        <v>132</v>
      </c>
      <c r="CP4836" s="1" t="s">
        <v>158</v>
      </c>
      <c r="CQ4836" s="2">
        <v>46034.30486111111</v>
      </c>
      <c r="CS4836" s="1">
        <v>411023.0</v>
      </c>
      <c r="CW4836" s="1">
        <v>1.0</v>
      </c>
      <c r="CX4836" s="2">
        <v>46027.45008101852</v>
      </c>
      <c r="DE4836" s="1" t="s">
        <v>132</v>
      </c>
      <c r="DF4836" s="5">
        <v>46034.0</v>
      </c>
      <c r="DG4836" s="1" t="s">
        <v>159</v>
      </c>
      <c r="DH4836" s="1" t="s">
        <v>142</v>
      </c>
      <c r="DK4836" s="1">
        <v>0.0</v>
      </c>
    </row>
    <row r="4837">
      <c r="A4837" s="1" t="s">
        <v>15004</v>
      </c>
      <c r="B4837" s="2">
        <v>46026.5759375</v>
      </c>
      <c r="C4837" s="1" t="s">
        <v>144</v>
      </c>
      <c r="D4837" s="1" t="s">
        <v>117</v>
      </c>
      <c r="E4837" s="1" t="s">
        <v>172</v>
      </c>
      <c r="F4837" s="1" t="s">
        <v>172</v>
      </c>
      <c r="G4837" s="1" t="s">
        <v>173</v>
      </c>
      <c r="I4837" s="1">
        <v>1.0</v>
      </c>
      <c r="J4837" s="2">
        <v>46026.499976851854</v>
      </c>
      <c r="Q4837" s="1" t="s">
        <v>2574</v>
      </c>
      <c r="R4837" s="1" t="s">
        <v>1937</v>
      </c>
      <c r="S4837" s="1">
        <v>834001.0</v>
      </c>
      <c r="T4837" s="1" t="s">
        <v>168</v>
      </c>
      <c r="U4837" s="1">
        <v>999.0</v>
      </c>
      <c r="V4837" s="1">
        <v>3847.0</v>
      </c>
      <c r="W4837" s="1">
        <v>0.0</v>
      </c>
      <c r="X4837" s="3">
        <f t="shared" si="57"/>
        <v>784.96</v>
      </c>
      <c r="Y4837" s="1">
        <v>214.04</v>
      </c>
      <c r="AA4837" s="1">
        <v>2.5</v>
      </c>
      <c r="AB4837" s="1" t="s">
        <v>3661</v>
      </c>
      <c r="AC4837" s="1">
        <v>2.5</v>
      </c>
      <c r="AD4837" s="1" t="s">
        <v>153</v>
      </c>
      <c r="AE4837" s="1">
        <v>7.677776253E10</v>
      </c>
      <c r="AF4837" s="4" t="s">
        <v>129</v>
      </c>
      <c r="AH4837" s="2">
        <v>46027.449328703704</v>
      </c>
      <c r="AI4837" s="1">
        <v>7431253.0</v>
      </c>
      <c r="AJ4837" s="1" t="s">
        <v>130</v>
      </c>
      <c r="AK4837" s="2">
        <v>46028.99998842592</v>
      </c>
      <c r="AL4837" s="2">
        <v>46028.549305555556</v>
      </c>
      <c r="AM4837" s="2">
        <v>46028.99998842592</v>
      </c>
      <c r="AN4837" s="2">
        <v>46028.549305555556</v>
      </c>
      <c r="AO4837" s="2">
        <v>46028.739583333336</v>
      </c>
      <c r="AP4837" s="2">
        <v>46034.0</v>
      </c>
      <c r="AR4837" s="2">
        <v>46034.77361111111</v>
      </c>
      <c r="AS4837" s="1" t="s">
        <v>131</v>
      </c>
      <c r="AT4837" s="1" t="s">
        <v>132</v>
      </c>
      <c r="AU4837" s="1" t="s">
        <v>132</v>
      </c>
      <c r="AW4837" s="1">
        <v>0.0</v>
      </c>
      <c r="AX4837" s="1">
        <v>0.0</v>
      </c>
      <c r="BA4837" s="1" t="s">
        <v>155</v>
      </c>
      <c r="BB4837" s="1">
        <v>0.0</v>
      </c>
      <c r="BC4837" s="1">
        <v>279.1</v>
      </c>
      <c r="BD4837" s="1" t="s">
        <v>15005</v>
      </c>
      <c r="BE4837" s="1">
        <v>0.0</v>
      </c>
      <c r="BM4837" s="2">
        <v>46034.38958333333</v>
      </c>
      <c r="BN4837" s="2">
        <v>46027.99998842592</v>
      </c>
      <c r="BR4837" s="2">
        <v>46027.449328703704</v>
      </c>
      <c r="BS4837" s="1" t="s">
        <v>130</v>
      </c>
      <c r="BT4837" s="1" t="s">
        <v>132</v>
      </c>
      <c r="BU4837" s="2">
        <v>46034.83329861111</v>
      </c>
      <c r="BX4837" s="1" t="s">
        <v>132</v>
      </c>
      <c r="BY4837" s="1" t="s">
        <v>132</v>
      </c>
      <c r="BZ4837" s="1" t="s">
        <v>132</v>
      </c>
      <c r="CA4837" s="1" t="s">
        <v>132</v>
      </c>
      <c r="CB4837" s="1" t="s">
        <v>132</v>
      </c>
      <c r="CC4837" s="1" t="s">
        <v>132</v>
      </c>
      <c r="CD4837" s="1" t="s">
        <v>132</v>
      </c>
      <c r="CE4837" s="1" t="s">
        <v>132</v>
      </c>
      <c r="CF4837" s="1" t="s">
        <v>132</v>
      </c>
      <c r="CG4837" s="1" t="s">
        <v>132</v>
      </c>
      <c r="CH4837" s="1" t="s">
        <v>132</v>
      </c>
      <c r="CI4837" s="1" t="s">
        <v>132</v>
      </c>
      <c r="CJ4837" s="1" t="s">
        <v>132</v>
      </c>
      <c r="CK4837" s="1" t="s">
        <v>132</v>
      </c>
      <c r="CL4837" s="1" t="s">
        <v>132</v>
      </c>
      <c r="CM4837" s="1" t="s">
        <v>132</v>
      </c>
      <c r="CP4837" s="1" t="s">
        <v>158</v>
      </c>
      <c r="CQ4837" s="2">
        <v>46034.30486111111</v>
      </c>
      <c r="CS4837" s="1">
        <v>411023.0</v>
      </c>
      <c r="CW4837" s="1">
        <v>1.0</v>
      </c>
      <c r="CX4837" s="2">
        <v>46027.45008101852</v>
      </c>
      <c r="DE4837" s="1" t="s">
        <v>132</v>
      </c>
      <c r="DF4837" s="5">
        <v>46034.0</v>
      </c>
      <c r="DG4837" s="1" t="s">
        <v>159</v>
      </c>
      <c r="DH4837" s="1" t="s">
        <v>142</v>
      </c>
      <c r="DK4837" s="1">
        <v>0.0</v>
      </c>
    </row>
    <row r="4838">
      <c r="A4838" s="1" t="s">
        <v>15004</v>
      </c>
      <c r="B4838" s="2">
        <v>46026.5759375</v>
      </c>
      <c r="C4838" s="1" t="s">
        <v>144</v>
      </c>
      <c r="D4838" s="1" t="s">
        <v>117</v>
      </c>
      <c r="E4838" s="1" t="s">
        <v>201</v>
      </c>
      <c r="F4838" s="1" t="s">
        <v>201</v>
      </c>
      <c r="G4838" s="1" t="s">
        <v>202</v>
      </c>
      <c r="I4838" s="1">
        <v>1.0</v>
      </c>
      <c r="J4838" s="2">
        <v>46026.499976851854</v>
      </c>
      <c r="Q4838" s="1" t="s">
        <v>2574</v>
      </c>
      <c r="R4838" s="1" t="s">
        <v>1937</v>
      </c>
      <c r="S4838" s="1">
        <v>834001.0</v>
      </c>
      <c r="T4838" s="1" t="s">
        <v>168</v>
      </c>
      <c r="U4838" s="1">
        <v>999.0</v>
      </c>
      <c r="V4838" s="1">
        <v>3847.0</v>
      </c>
      <c r="W4838" s="1">
        <v>0.0</v>
      </c>
      <c r="X4838" s="3">
        <f t="shared" si="57"/>
        <v>784.96</v>
      </c>
      <c r="Y4838" s="1">
        <v>214.04</v>
      </c>
      <c r="AA4838" s="1">
        <v>2.5</v>
      </c>
      <c r="AB4838" s="1" t="s">
        <v>3661</v>
      </c>
      <c r="AC4838" s="1">
        <v>2.5</v>
      </c>
      <c r="AD4838" s="1" t="s">
        <v>153</v>
      </c>
      <c r="AE4838" s="1">
        <v>7.677776253E10</v>
      </c>
      <c r="AF4838" s="4" t="s">
        <v>129</v>
      </c>
      <c r="AH4838" s="2">
        <v>46027.449328703704</v>
      </c>
      <c r="AI4838" s="1">
        <v>7431253.0</v>
      </c>
      <c r="AJ4838" s="1" t="s">
        <v>130</v>
      </c>
      <c r="AK4838" s="2">
        <v>46028.99998842592</v>
      </c>
      <c r="AL4838" s="2">
        <v>46028.549305555556</v>
      </c>
      <c r="AM4838" s="2">
        <v>46028.99998842592</v>
      </c>
      <c r="AN4838" s="2">
        <v>46028.549305555556</v>
      </c>
      <c r="AO4838" s="2">
        <v>46028.739583333336</v>
      </c>
      <c r="AP4838" s="2">
        <v>46034.0</v>
      </c>
      <c r="AR4838" s="2">
        <v>46034.77361111111</v>
      </c>
      <c r="AS4838" s="1" t="s">
        <v>131</v>
      </c>
      <c r="AT4838" s="1" t="s">
        <v>132</v>
      </c>
      <c r="AU4838" s="1" t="s">
        <v>132</v>
      </c>
      <c r="AW4838" s="1">
        <v>0.0</v>
      </c>
      <c r="AX4838" s="1">
        <v>0.0</v>
      </c>
      <c r="BA4838" s="1" t="s">
        <v>155</v>
      </c>
      <c r="BB4838" s="1">
        <v>0.0</v>
      </c>
      <c r="BC4838" s="1">
        <v>279.1</v>
      </c>
      <c r="BD4838" s="1" t="s">
        <v>15005</v>
      </c>
      <c r="BE4838" s="1">
        <v>0.0</v>
      </c>
      <c r="BM4838" s="2">
        <v>46034.38958333333</v>
      </c>
      <c r="BN4838" s="2">
        <v>46027.99998842592</v>
      </c>
      <c r="BR4838" s="2">
        <v>46027.449328703704</v>
      </c>
      <c r="BS4838" s="1" t="s">
        <v>130</v>
      </c>
      <c r="BT4838" s="1" t="s">
        <v>132</v>
      </c>
      <c r="BU4838" s="2">
        <v>46034.83329861111</v>
      </c>
      <c r="BX4838" s="1" t="s">
        <v>132</v>
      </c>
      <c r="BY4838" s="1" t="s">
        <v>132</v>
      </c>
      <c r="BZ4838" s="1" t="s">
        <v>132</v>
      </c>
      <c r="CA4838" s="1" t="s">
        <v>132</v>
      </c>
      <c r="CB4838" s="1" t="s">
        <v>132</v>
      </c>
      <c r="CC4838" s="1" t="s">
        <v>132</v>
      </c>
      <c r="CD4838" s="1" t="s">
        <v>132</v>
      </c>
      <c r="CE4838" s="1" t="s">
        <v>132</v>
      </c>
      <c r="CF4838" s="1" t="s">
        <v>132</v>
      </c>
      <c r="CG4838" s="1" t="s">
        <v>132</v>
      </c>
      <c r="CH4838" s="1" t="s">
        <v>132</v>
      </c>
      <c r="CI4838" s="1" t="s">
        <v>132</v>
      </c>
      <c r="CJ4838" s="1" t="s">
        <v>132</v>
      </c>
      <c r="CK4838" s="1" t="s">
        <v>132</v>
      </c>
      <c r="CL4838" s="1" t="s">
        <v>132</v>
      </c>
      <c r="CM4838" s="1" t="s">
        <v>132</v>
      </c>
      <c r="CP4838" s="1" t="s">
        <v>158</v>
      </c>
      <c r="CQ4838" s="2">
        <v>46034.30486111111</v>
      </c>
      <c r="CS4838" s="1">
        <v>411023.0</v>
      </c>
      <c r="CW4838" s="1">
        <v>1.0</v>
      </c>
      <c r="CX4838" s="2">
        <v>46027.45008101852</v>
      </c>
      <c r="DE4838" s="1" t="s">
        <v>132</v>
      </c>
      <c r="DF4838" s="5">
        <v>46034.0</v>
      </c>
      <c r="DG4838" s="1" t="s">
        <v>159</v>
      </c>
      <c r="DH4838" s="1" t="s">
        <v>142</v>
      </c>
      <c r="DK4838" s="1">
        <v>0.0</v>
      </c>
    </row>
    <row r="4839">
      <c r="A4839" s="1" t="s">
        <v>15004</v>
      </c>
      <c r="B4839" s="2">
        <v>46026.5759375</v>
      </c>
      <c r="C4839" s="1" t="s">
        <v>144</v>
      </c>
      <c r="D4839" s="1" t="s">
        <v>117</v>
      </c>
      <c r="E4839" s="1" t="s">
        <v>161</v>
      </c>
      <c r="F4839" s="1" t="s">
        <v>161</v>
      </c>
      <c r="G4839" s="1" t="s">
        <v>162</v>
      </c>
      <c r="I4839" s="1">
        <v>1.0</v>
      </c>
      <c r="J4839" s="2">
        <v>46026.499976851854</v>
      </c>
      <c r="Q4839" s="1" t="s">
        <v>2574</v>
      </c>
      <c r="R4839" s="1" t="s">
        <v>1937</v>
      </c>
      <c r="S4839" s="1">
        <v>834001.0</v>
      </c>
      <c r="T4839" s="1" t="s">
        <v>168</v>
      </c>
      <c r="U4839" s="1">
        <v>1899.0</v>
      </c>
      <c r="V4839" s="1">
        <v>3847.0</v>
      </c>
      <c r="W4839" s="1">
        <v>0.0</v>
      </c>
      <c r="X4839" s="3">
        <f t="shared" si="57"/>
        <v>1492.13</v>
      </c>
      <c r="Y4839" s="1">
        <v>406.87</v>
      </c>
      <c r="AA4839" s="1">
        <v>2.5</v>
      </c>
      <c r="AB4839" s="1" t="s">
        <v>3661</v>
      </c>
      <c r="AC4839" s="1">
        <v>2.5</v>
      </c>
      <c r="AD4839" s="1" t="s">
        <v>153</v>
      </c>
      <c r="AE4839" s="1">
        <v>7.677776253E10</v>
      </c>
      <c r="AF4839" s="4" t="s">
        <v>129</v>
      </c>
      <c r="AH4839" s="2">
        <v>46027.449328703704</v>
      </c>
      <c r="AI4839" s="1">
        <v>7431253.0</v>
      </c>
      <c r="AJ4839" s="1" t="s">
        <v>130</v>
      </c>
      <c r="AK4839" s="2">
        <v>46028.99998842592</v>
      </c>
      <c r="AL4839" s="2">
        <v>46028.549305555556</v>
      </c>
      <c r="AM4839" s="2">
        <v>46028.99998842592</v>
      </c>
      <c r="AN4839" s="2">
        <v>46028.549305555556</v>
      </c>
      <c r="AO4839" s="2">
        <v>46028.739583333336</v>
      </c>
      <c r="AP4839" s="2">
        <v>46034.0</v>
      </c>
      <c r="AR4839" s="2">
        <v>46034.77361111111</v>
      </c>
      <c r="AS4839" s="1" t="s">
        <v>131</v>
      </c>
      <c r="AT4839" s="1" t="s">
        <v>132</v>
      </c>
      <c r="AU4839" s="1" t="s">
        <v>132</v>
      </c>
      <c r="AW4839" s="1">
        <v>0.0</v>
      </c>
      <c r="AX4839" s="1">
        <v>0.0</v>
      </c>
      <c r="BA4839" s="1" t="s">
        <v>155</v>
      </c>
      <c r="BB4839" s="1">
        <v>0.0</v>
      </c>
      <c r="BC4839" s="1">
        <v>279.1</v>
      </c>
      <c r="BD4839" s="1" t="s">
        <v>15005</v>
      </c>
      <c r="BE4839" s="1">
        <v>0.0</v>
      </c>
      <c r="BM4839" s="2">
        <v>46034.38958333333</v>
      </c>
      <c r="BN4839" s="2">
        <v>46027.99998842592</v>
      </c>
      <c r="BR4839" s="2">
        <v>46027.449328703704</v>
      </c>
      <c r="BS4839" s="1" t="s">
        <v>130</v>
      </c>
      <c r="BT4839" s="1" t="s">
        <v>132</v>
      </c>
      <c r="BU4839" s="2">
        <v>46034.83329861111</v>
      </c>
      <c r="BX4839" s="1" t="s">
        <v>132</v>
      </c>
      <c r="BY4839" s="1" t="s">
        <v>132</v>
      </c>
      <c r="BZ4839" s="1" t="s">
        <v>132</v>
      </c>
      <c r="CA4839" s="1" t="s">
        <v>132</v>
      </c>
      <c r="CB4839" s="1" t="s">
        <v>132</v>
      </c>
      <c r="CC4839" s="1" t="s">
        <v>132</v>
      </c>
      <c r="CD4839" s="1" t="s">
        <v>132</v>
      </c>
      <c r="CE4839" s="1" t="s">
        <v>132</v>
      </c>
      <c r="CF4839" s="1" t="s">
        <v>132</v>
      </c>
      <c r="CG4839" s="1" t="s">
        <v>132</v>
      </c>
      <c r="CH4839" s="1" t="s">
        <v>132</v>
      </c>
      <c r="CI4839" s="1" t="s">
        <v>132</v>
      </c>
      <c r="CJ4839" s="1" t="s">
        <v>132</v>
      </c>
      <c r="CK4839" s="1" t="s">
        <v>132</v>
      </c>
      <c r="CL4839" s="1" t="s">
        <v>132</v>
      </c>
      <c r="CM4839" s="1" t="s">
        <v>132</v>
      </c>
      <c r="CP4839" s="1" t="s">
        <v>158</v>
      </c>
      <c r="CQ4839" s="2">
        <v>46034.30486111111</v>
      </c>
      <c r="CS4839" s="1">
        <v>411023.0</v>
      </c>
      <c r="CW4839" s="1">
        <v>1.0</v>
      </c>
      <c r="CX4839" s="2">
        <v>46027.45008101852</v>
      </c>
      <c r="DE4839" s="1" t="s">
        <v>132</v>
      </c>
      <c r="DF4839" s="5">
        <v>46034.0</v>
      </c>
      <c r="DG4839" s="1" t="s">
        <v>159</v>
      </c>
      <c r="DH4839" s="1" t="s">
        <v>142</v>
      </c>
      <c r="DK4839" s="1">
        <v>0.0</v>
      </c>
    </row>
    <row r="4840">
      <c r="A4840" s="1" t="s">
        <v>15006</v>
      </c>
      <c r="B4840" s="2">
        <v>46026.57077546296</v>
      </c>
      <c r="C4840" s="1" t="s">
        <v>144</v>
      </c>
      <c r="D4840" s="1" t="s">
        <v>117</v>
      </c>
      <c r="E4840" s="1" t="s">
        <v>161</v>
      </c>
      <c r="F4840" s="1" t="s">
        <v>161</v>
      </c>
      <c r="G4840" s="1" t="s">
        <v>162</v>
      </c>
      <c r="I4840" s="1">
        <v>1.0</v>
      </c>
      <c r="J4840" s="2">
        <v>46026.570706018516</v>
      </c>
      <c r="Q4840" s="1" t="s">
        <v>265</v>
      </c>
      <c r="R4840" s="1" t="s">
        <v>125</v>
      </c>
      <c r="S4840" s="1">
        <v>421204.0</v>
      </c>
      <c r="T4840" s="1" t="s">
        <v>168</v>
      </c>
      <c r="U4840" s="1">
        <v>1899.0</v>
      </c>
      <c r="V4840" s="1">
        <v>1849.0</v>
      </c>
      <c r="W4840" s="1">
        <v>0.0</v>
      </c>
      <c r="X4840" s="3">
        <f t="shared" si="57"/>
        <v>1849</v>
      </c>
      <c r="Y4840" s="1">
        <v>50.0</v>
      </c>
      <c r="AA4840" s="1">
        <v>1.0</v>
      </c>
      <c r="AB4840" s="1" t="s">
        <v>152</v>
      </c>
      <c r="AC4840" s="1">
        <v>1.0</v>
      </c>
      <c r="AD4840" s="1" t="s">
        <v>153</v>
      </c>
      <c r="AE4840" s="1">
        <v>7.6779825824E10</v>
      </c>
      <c r="AF4840" s="4" t="s">
        <v>129</v>
      </c>
      <c r="AH4840" s="2">
        <v>46028.48364583333</v>
      </c>
      <c r="AI4840" s="1">
        <v>7431253.0</v>
      </c>
      <c r="AJ4840" s="1" t="s">
        <v>130</v>
      </c>
      <c r="AK4840" s="2">
        <v>46029.99998842592</v>
      </c>
      <c r="AL4840" s="2">
        <v>46029.493055555555</v>
      </c>
      <c r="AM4840" s="2">
        <v>46029.99998842592</v>
      </c>
      <c r="AN4840" s="2">
        <v>46029.493055555555</v>
      </c>
      <c r="AO4840" s="2">
        <v>46029.63055555556</v>
      </c>
      <c r="AP4840" s="2">
        <v>46033.0</v>
      </c>
      <c r="AR4840" s="2">
        <v>46030.47152777778</v>
      </c>
      <c r="AS4840" s="1" t="s">
        <v>131</v>
      </c>
      <c r="AT4840" s="1" t="s">
        <v>132</v>
      </c>
      <c r="AU4840" s="1" t="s">
        <v>132</v>
      </c>
      <c r="AW4840" s="1">
        <v>0.0</v>
      </c>
      <c r="AX4840" s="1">
        <v>0.0</v>
      </c>
      <c r="BA4840" s="1" t="s">
        <v>188</v>
      </c>
      <c r="BB4840" s="1">
        <v>0.0</v>
      </c>
      <c r="BC4840" s="1">
        <v>92.04</v>
      </c>
      <c r="BD4840" s="1" t="s">
        <v>15007</v>
      </c>
      <c r="BE4840" s="1">
        <v>0.0</v>
      </c>
      <c r="BM4840" s="2">
        <v>46030.4125</v>
      </c>
      <c r="BN4840" s="2">
        <v>46029.99998842592</v>
      </c>
      <c r="BR4840" s="2">
        <v>46028.48364583333</v>
      </c>
      <c r="BS4840" s="1" t="s">
        <v>130</v>
      </c>
      <c r="BT4840" s="1" t="s">
        <v>132</v>
      </c>
      <c r="BU4840" s="2">
        <v>46030.48486111111</v>
      </c>
      <c r="BX4840" s="1" t="s">
        <v>132</v>
      </c>
      <c r="BY4840" s="1" t="s">
        <v>132</v>
      </c>
      <c r="BZ4840" s="1" t="s">
        <v>132</v>
      </c>
      <c r="CA4840" s="1" t="s">
        <v>132</v>
      </c>
      <c r="CB4840" s="1" t="s">
        <v>132</v>
      </c>
      <c r="CC4840" s="1" t="s">
        <v>132</v>
      </c>
      <c r="CD4840" s="1" t="s">
        <v>132</v>
      </c>
      <c r="CE4840" s="1" t="s">
        <v>132</v>
      </c>
      <c r="CF4840" s="1" t="s">
        <v>132</v>
      </c>
      <c r="CG4840" s="1" t="s">
        <v>132</v>
      </c>
      <c r="CH4840" s="1" t="s">
        <v>132</v>
      </c>
      <c r="CI4840" s="1" t="s">
        <v>132</v>
      </c>
      <c r="CJ4840" s="1" t="s">
        <v>132</v>
      </c>
      <c r="CK4840" s="1" t="s">
        <v>132</v>
      </c>
      <c r="CL4840" s="1" t="s">
        <v>132</v>
      </c>
      <c r="CM4840" s="1" t="s">
        <v>132</v>
      </c>
      <c r="CP4840" s="1" t="s">
        <v>158</v>
      </c>
      <c r="CQ4840" s="2">
        <v>46030.35763888889</v>
      </c>
      <c r="CS4840" s="1">
        <v>411023.0</v>
      </c>
      <c r="CW4840" s="1">
        <v>1.0</v>
      </c>
      <c r="CX4840" s="2">
        <v>46028.48401620371</v>
      </c>
      <c r="DE4840" s="1" t="s">
        <v>132</v>
      </c>
      <c r="DF4840" s="5">
        <v>46030.0</v>
      </c>
      <c r="DG4840" s="1" t="s">
        <v>159</v>
      </c>
      <c r="DH4840" s="1" t="s">
        <v>142</v>
      </c>
      <c r="DK4840" s="1">
        <v>0.0</v>
      </c>
    </row>
    <row r="4841">
      <c r="A4841" s="1" t="s">
        <v>15008</v>
      </c>
      <c r="B4841" s="2">
        <v>46026.569131944445</v>
      </c>
      <c r="C4841" s="1" t="s">
        <v>144</v>
      </c>
      <c r="D4841" s="1" t="s">
        <v>117</v>
      </c>
      <c r="E4841" s="1" t="s">
        <v>172</v>
      </c>
      <c r="F4841" s="1" t="s">
        <v>172</v>
      </c>
      <c r="G4841" s="1" t="s">
        <v>173</v>
      </c>
      <c r="I4841" s="1">
        <v>1.0</v>
      </c>
      <c r="J4841" s="2">
        <v>46026.56905092593</v>
      </c>
      <c r="Q4841" s="1" t="s">
        <v>15009</v>
      </c>
      <c r="R4841" s="1" t="s">
        <v>283</v>
      </c>
      <c r="S4841" s="1">
        <v>560113.0</v>
      </c>
      <c r="T4841" s="1" t="s">
        <v>168</v>
      </c>
      <c r="U4841" s="1">
        <v>999.0</v>
      </c>
      <c r="V4841" s="1">
        <v>949.05</v>
      </c>
      <c r="W4841" s="1">
        <v>0.0</v>
      </c>
      <c r="X4841" s="3">
        <f t="shared" si="57"/>
        <v>949.05</v>
      </c>
      <c r="Y4841" s="1">
        <v>49.95</v>
      </c>
      <c r="AA4841" s="1">
        <v>0.5</v>
      </c>
      <c r="AB4841" s="1" t="s">
        <v>152</v>
      </c>
      <c r="AD4841" s="1" t="s">
        <v>128</v>
      </c>
      <c r="AE4841" s="1">
        <v>1.904185479535E13</v>
      </c>
      <c r="AF4841" s="4" t="s">
        <v>129</v>
      </c>
      <c r="AH4841" s="2">
        <v>46028.4775</v>
      </c>
      <c r="AI4841" s="1">
        <v>7431253.0</v>
      </c>
      <c r="AJ4841" s="1" t="s">
        <v>130</v>
      </c>
      <c r="AK4841" s="2">
        <v>46029.375</v>
      </c>
      <c r="AL4841" s="2">
        <v>46029.53675925926</v>
      </c>
      <c r="AM4841" s="2">
        <v>46029.375</v>
      </c>
      <c r="AN4841" s="2">
        <v>46029.53675925926</v>
      </c>
      <c r="AO4841" s="2">
        <v>46029.70585648148</v>
      </c>
      <c r="AP4841" s="2">
        <v>46035.99998842592</v>
      </c>
      <c r="AR4841" s="2">
        <v>46032.676458333335</v>
      </c>
      <c r="AS4841" s="1" t="s">
        <v>131</v>
      </c>
      <c r="AT4841" s="1" t="s">
        <v>132</v>
      </c>
      <c r="AU4841" s="1" t="s">
        <v>132</v>
      </c>
      <c r="AW4841" s="1">
        <v>0.0</v>
      </c>
      <c r="AX4841" s="1">
        <v>0.0</v>
      </c>
      <c r="BA4841" s="1" t="s">
        <v>155</v>
      </c>
      <c r="BB4841" s="1">
        <v>0.0</v>
      </c>
      <c r="BC4841" s="1">
        <v>47.2</v>
      </c>
      <c r="BD4841" s="1" t="s">
        <v>15010</v>
      </c>
      <c r="BE4841" s="1">
        <v>0.0</v>
      </c>
      <c r="BF4841" s="1" t="s">
        <v>471</v>
      </c>
      <c r="BG4841" s="2">
        <v>46028.58721064815</v>
      </c>
      <c r="BH4841" s="1" t="s">
        <v>297</v>
      </c>
      <c r="BK4841" s="2">
        <v>46028.58721064815</v>
      </c>
      <c r="BL4841" s="1" t="s">
        <v>297</v>
      </c>
      <c r="BM4841" s="2">
        <v>46032.41396990741</v>
      </c>
      <c r="BN4841" s="2">
        <v>46029.375</v>
      </c>
      <c r="BR4841" s="2">
        <v>46028.4775</v>
      </c>
      <c r="BS4841" s="1" t="s">
        <v>130</v>
      </c>
      <c r="BT4841" s="1" t="s">
        <v>132</v>
      </c>
      <c r="BU4841" s="2">
        <v>46032.72221064815</v>
      </c>
      <c r="BX4841" s="1" t="s">
        <v>132</v>
      </c>
      <c r="BY4841" s="1" t="s">
        <v>132</v>
      </c>
      <c r="BZ4841" s="1" t="s">
        <v>132</v>
      </c>
      <c r="CA4841" s="1" t="s">
        <v>132</v>
      </c>
      <c r="CB4841" s="1" t="s">
        <v>132</v>
      </c>
      <c r="CC4841" s="1" t="s">
        <v>132</v>
      </c>
      <c r="CD4841" s="1" t="s">
        <v>132</v>
      </c>
      <c r="CE4841" s="1" t="s">
        <v>132</v>
      </c>
      <c r="CF4841" s="1" t="s">
        <v>132</v>
      </c>
      <c r="CG4841" s="1" t="s">
        <v>132</v>
      </c>
      <c r="CH4841" s="1" t="s">
        <v>132</v>
      </c>
      <c r="CI4841" s="1" t="s">
        <v>132</v>
      </c>
      <c r="CJ4841" s="1" t="s">
        <v>132</v>
      </c>
      <c r="CK4841" s="1" t="s">
        <v>132</v>
      </c>
      <c r="CL4841" s="1" t="s">
        <v>132</v>
      </c>
      <c r="CM4841" s="1" t="s">
        <v>132</v>
      </c>
      <c r="CO4841" s="1" t="s">
        <v>137</v>
      </c>
      <c r="CP4841" s="1" t="s">
        <v>158</v>
      </c>
      <c r="CQ4841" s="2">
        <v>46032.34173611111</v>
      </c>
      <c r="CS4841" s="1">
        <v>411023.0</v>
      </c>
      <c r="CW4841" s="1">
        <v>1.0</v>
      </c>
      <c r="CX4841" s="2">
        <v>46028.478541666664</v>
      </c>
      <c r="DE4841" s="1" t="s">
        <v>132</v>
      </c>
      <c r="DF4841" s="5">
        <v>46032.0</v>
      </c>
      <c r="DG4841" s="1" t="s">
        <v>141</v>
      </c>
      <c r="DH4841" s="1" t="s">
        <v>142</v>
      </c>
      <c r="DK4841" s="1">
        <v>0.0</v>
      </c>
    </row>
    <row r="4842">
      <c r="A4842" s="1" t="s">
        <v>15011</v>
      </c>
      <c r="B4842" s="2">
        <v>46026.562997685185</v>
      </c>
      <c r="C4842" s="1" t="s">
        <v>144</v>
      </c>
      <c r="D4842" s="1" t="s">
        <v>117</v>
      </c>
      <c r="E4842" s="1" t="s">
        <v>145</v>
      </c>
      <c r="F4842" s="1" t="s">
        <v>145</v>
      </c>
      <c r="G4842" s="1" t="s">
        <v>146</v>
      </c>
      <c r="I4842" s="1">
        <v>1.0</v>
      </c>
      <c r="J4842" s="2">
        <v>46026.56260416667</v>
      </c>
      <c r="Q4842" s="1" t="s">
        <v>11783</v>
      </c>
      <c r="R4842" s="1" t="s">
        <v>672</v>
      </c>
      <c r="S4842" s="1">
        <v>460661.0</v>
      </c>
      <c r="T4842" s="1" t="s">
        <v>168</v>
      </c>
      <c r="U4842" s="1">
        <v>899.0</v>
      </c>
      <c r="V4842" s="1">
        <v>854.05</v>
      </c>
      <c r="W4842" s="1">
        <v>0.0</v>
      </c>
      <c r="X4842" s="3">
        <f t="shared" si="57"/>
        <v>854.05</v>
      </c>
      <c r="Y4842" s="1">
        <v>44.95</v>
      </c>
      <c r="AA4842" s="1">
        <v>0.5</v>
      </c>
      <c r="AB4842" s="1" t="s">
        <v>152</v>
      </c>
      <c r="AC4842" s="1">
        <v>0.5</v>
      </c>
      <c r="AD4842" s="1" t="s">
        <v>153</v>
      </c>
      <c r="AE4842" s="1">
        <v>7.6779692592E10</v>
      </c>
      <c r="AF4842" s="4" t="s">
        <v>129</v>
      </c>
      <c r="AH4842" s="2">
        <v>46028.45474537037</v>
      </c>
      <c r="AI4842" s="1">
        <v>7431253.0</v>
      </c>
      <c r="AJ4842" s="1" t="s">
        <v>130</v>
      </c>
      <c r="AK4842" s="2">
        <v>46028.99998842592</v>
      </c>
      <c r="AL4842" s="2">
        <v>46028.49722222222</v>
      </c>
      <c r="AM4842" s="2">
        <v>46028.99998842592</v>
      </c>
      <c r="AN4842" s="2">
        <v>46028.49722222222</v>
      </c>
      <c r="AO4842" s="2">
        <v>46028.74097222222</v>
      </c>
      <c r="AP4842" s="2">
        <v>46036.0</v>
      </c>
      <c r="AR4842" s="2">
        <v>46031.60277777778</v>
      </c>
      <c r="AS4842" s="1" t="s">
        <v>131</v>
      </c>
      <c r="AT4842" s="1" t="s">
        <v>132</v>
      </c>
      <c r="AU4842" s="1" t="s">
        <v>132</v>
      </c>
      <c r="AW4842" s="1">
        <v>0.0</v>
      </c>
      <c r="AX4842" s="1">
        <v>0.0</v>
      </c>
      <c r="BA4842" s="1" t="s">
        <v>155</v>
      </c>
      <c r="BB4842" s="1">
        <v>0.0</v>
      </c>
      <c r="BC4842" s="1">
        <v>46.02</v>
      </c>
      <c r="BD4842" s="1" t="s">
        <v>15012</v>
      </c>
      <c r="BE4842" s="1">
        <v>0.0</v>
      </c>
      <c r="BM4842" s="2">
        <v>46031.43819444445</v>
      </c>
      <c r="BN4842" s="2">
        <v>46028.99998842592</v>
      </c>
      <c r="BR4842" s="2">
        <v>46028.45474537037</v>
      </c>
      <c r="BS4842" s="1" t="s">
        <v>130</v>
      </c>
      <c r="BT4842" s="1" t="s">
        <v>132</v>
      </c>
      <c r="BU4842" s="2">
        <v>46031.60778935185</v>
      </c>
      <c r="BX4842" s="1" t="s">
        <v>132</v>
      </c>
      <c r="BY4842" s="1" t="s">
        <v>132</v>
      </c>
      <c r="BZ4842" s="1" t="s">
        <v>132</v>
      </c>
      <c r="CA4842" s="1" t="s">
        <v>132</v>
      </c>
      <c r="CB4842" s="1" t="s">
        <v>132</v>
      </c>
      <c r="CC4842" s="1" t="s">
        <v>132</v>
      </c>
      <c r="CD4842" s="1" t="s">
        <v>132</v>
      </c>
      <c r="CE4842" s="1" t="s">
        <v>132</v>
      </c>
      <c r="CF4842" s="1" t="s">
        <v>132</v>
      </c>
      <c r="CG4842" s="1" t="s">
        <v>132</v>
      </c>
      <c r="CH4842" s="1" t="s">
        <v>132</v>
      </c>
      <c r="CI4842" s="1" t="s">
        <v>132</v>
      </c>
      <c r="CJ4842" s="1" t="s">
        <v>132</v>
      </c>
      <c r="CK4842" s="1" t="s">
        <v>132</v>
      </c>
      <c r="CL4842" s="1" t="s">
        <v>132</v>
      </c>
      <c r="CM4842" s="1" t="s">
        <v>132</v>
      </c>
      <c r="CP4842" s="1" t="s">
        <v>158</v>
      </c>
      <c r="CQ4842" s="2">
        <v>46031.425</v>
      </c>
      <c r="CS4842" s="1">
        <v>411023.0</v>
      </c>
      <c r="CW4842" s="1">
        <v>1.0</v>
      </c>
      <c r="CX4842" s="2">
        <v>46028.45804398148</v>
      </c>
      <c r="DE4842" s="1" t="s">
        <v>132</v>
      </c>
      <c r="DF4842" s="5">
        <v>46031.0</v>
      </c>
      <c r="DG4842" s="1" t="s">
        <v>159</v>
      </c>
      <c r="DH4842" s="1" t="s">
        <v>142</v>
      </c>
      <c r="DK4842" s="1">
        <v>0.0</v>
      </c>
    </row>
    <row r="4843">
      <c r="A4843" s="1" t="s">
        <v>15013</v>
      </c>
      <c r="B4843" s="2">
        <v>46026.554930555554</v>
      </c>
      <c r="C4843" s="1" t="s">
        <v>144</v>
      </c>
      <c r="D4843" s="1" t="s">
        <v>117</v>
      </c>
      <c r="E4843" s="1" t="s">
        <v>161</v>
      </c>
      <c r="F4843" s="1" t="s">
        <v>161</v>
      </c>
      <c r="G4843" s="1" t="s">
        <v>162</v>
      </c>
      <c r="I4843" s="1">
        <v>1.0</v>
      </c>
      <c r="J4843" s="2">
        <v>46026.55458333333</v>
      </c>
      <c r="Q4843" s="1" t="s">
        <v>124</v>
      </c>
      <c r="R4843" s="1" t="s">
        <v>125</v>
      </c>
      <c r="S4843" s="1">
        <v>412207.0</v>
      </c>
      <c r="T4843" s="1" t="s">
        <v>126</v>
      </c>
      <c r="U4843" s="1">
        <v>1899.0</v>
      </c>
      <c r="V4843" s="1">
        <v>1899.0</v>
      </c>
      <c r="W4843" s="1">
        <v>0.0</v>
      </c>
      <c r="X4843" s="3">
        <f t="shared" si="57"/>
        <v>1899</v>
      </c>
      <c r="Y4843" s="1">
        <v>0.0</v>
      </c>
      <c r="AA4843" s="1">
        <v>1.0</v>
      </c>
      <c r="AB4843" s="1" t="s">
        <v>152</v>
      </c>
      <c r="AC4843" s="1">
        <v>1.0</v>
      </c>
      <c r="AD4843" s="1" t="s">
        <v>153</v>
      </c>
      <c r="AE4843" s="1">
        <v>7.7646671465E10</v>
      </c>
      <c r="AF4843" s="4" t="s">
        <v>129</v>
      </c>
      <c r="AH4843" s="2">
        <v>46028.48364583333</v>
      </c>
      <c r="AI4843" s="1">
        <v>7431253.0</v>
      </c>
      <c r="AJ4843" s="1" t="s">
        <v>130</v>
      </c>
      <c r="AK4843" s="2">
        <v>46029.99998842592</v>
      </c>
      <c r="AL4843" s="2">
        <v>46029.493055555555</v>
      </c>
      <c r="AM4843" s="2">
        <v>46029.99998842592</v>
      </c>
      <c r="AN4843" s="2">
        <v>46029.493055555555</v>
      </c>
      <c r="AO4843" s="2">
        <v>46029.63611111111</v>
      </c>
      <c r="AP4843" s="2">
        <v>46032.0</v>
      </c>
      <c r="AR4843" s="2">
        <v>46031.80486111111</v>
      </c>
      <c r="AS4843" s="1" t="s">
        <v>131</v>
      </c>
      <c r="AT4843" s="1" t="s">
        <v>132</v>
      </c>
      <c r="AU4843" s="1" t="s">
        <v>132</v>
      </c>
      <c r="AV4843" s="5">
        <v>46034.0</v>
      </c>
      <c r="AW4843" s="1">
        <v>35.89</v>
      </c>
      <c r="AX4843" s="1">
        <v>1899.0</v>
      </c>
      <c r="AY4843" s="1">
        <v>1.2277552E7</v>
      </c>
      <c r="AZ4843" s="1" t="s">
        <v>14141</v>
      </c>
      <c r="BA4843" s="1" t="s">
        <v>188</v>
      </c>
      <c r="BB4843" s="1">
        <v>35.89</v>
      </c>
      <c r="BC4843" s="1">
        <v>127.93</v>
      </c>
      <c r="BD4843" s="1" t="s">
        <v>15014</v>
      </c>
      <c r="BE4843" s="1">
        <v>0.0</v>
      </c>
      <c r="BM4843" s="2">
        <v>46031.47777777778</v>
      </c>
      <c r="BN4843" s="2">
        <v>46029.99998842592</v>
      </c>
      <c r="BR4843" s="2">
        <v>46028.48364583333</v>
      </c>
      <c r="BS4843" s="1" t="s">
        <v>130</v>
      </c>
      <c r="BT4843" s="1" t="s">
        <v>132</v>
      </c>
      <c r="BU4843" s="2">
        <v>46031.81114583334</v>
      </c>
      <c r="BX4843" s="1" t="s">
        <v>132</v>
      </c>
      <c r="BY4843" s="1" t="s">
        <v>132</v>
      </c>
      <c r="BZ4843" s="1" t="s">
        <v>132</v>
      </c>
      <c r="CA4843" s="1" t="s">
        <v>132</v>
      </c>
      <c r="CB4843" s="1" t="s">
        <v>132</v>
      </c>
      <c r="CC4843" s="1" t="s">
        <v>132</v>
      </c>
      <c r="CD4843" s="1" t="s">
        <v>132</v>
      </c>
      <c r="CE4843" s="1" t="s">
        <v>132</v>
      </c>
      <c r="CF4843" s="1" t="s">
        <v>132</v>
      </c>
      <c r="CG4843" s="1" t="s">
        <v>132</v>
      </c>
      <c r="CH4843" s="1" t="s">
        <v>132</v>
      </c>
      <c r="CI4843" s="1" t="s">
        <v>132</v>
      </c>
      <c r="CJ4843" s="1" t="s">
        <v>132</v>
      </c>
      <c r="CK4843" s="1" t="s">
        <v>132</v>
      </c>
      <c r="CL4843" s="1" t="s">
        <v>132</v>
      </c>
      <c r="CM4843" s="1" t="s">
        <v>132</v>
      </c>
      <c r="CP4843" s="1" t="s">
        <v>158</v>
      </c>
      <c r="CQ4843" s="2">
        <v>46031.368055555555</v>
      </c>
      <c r="CS4843" s="1">
        <v>411023.0</v>
      </c>
      <c r="CW4843" s="1">
        <v>1.0</v>
      </c>
      <c r="CX4843" s="2">
        <v>46028.48401620371</v>
      </c>
      <c r="DE4843" s="1" t="s">
        <v>132</v>
      </c>
      <c r="DF4843" s="5">
        <v>46031.0</v>
      </c>
      <c r="DG4843" s="1" t="s">
        <v>159</v>
      </c>
      <c r="DH4843" s="1" t="s">
        <v>142</v>
      </c>
      <c r="DK4843" s="1">
        <v>0.0</v>
      </c>
    </row>
    <row r="4844">
      <c r="A4844" s="1" t="s">
        <v>15015</v>
      </c>
      <c r="B4844" s="2">
        <v>46026.55412037037</v>
      </c>
      <c r="C4844" s="1" t="s">
        <v>144</v>
      </c>
      <c r="D4844" s="1" t="s">
        <v>117</v>
      </c>
      <c r="E4844" s="1" t="s">
        <v>201</v>
      </c>
      <c r="F4844" s="1" t="s">
        <v>201</v>
      </c>
      <c r="G4844" s="1" t="s">
        <v>202</v>
      </c>
      <c r="I4844" s="1">
        <v>1.0</v>
      </c>
      <c r="J4844" s="2">
        <v>46026.55306712963</v>
      </c>
      <c r="Q4844" s="1" t="s">
        <v>2445</v>
      </c>
      <c r="R4844" s="1" t="s">
        <v>151</v>
      </c>
      <c r="S4844" s="1">
        <v>142060.0</v>
      </c>
      <c r="T4844" s="1" t="s">
        <v>126</v>
      </c>
      <c r="U4844" s="1">
        <v>999.0</v>
      </c>
      <c r="V4844" s="1">
        <v>999.0</v>
      </c>
      <c r="W4844" s="1">
        <v>0.0</v>
      </c>
      <c r="X4844" s="3">
        <f t="shared" si="57"/>
        <v>999</v>
      </c>
      <c r="Y4844" s="1">
        <v>0.0</v>
      </c>
      <c r="AA4844" s="1">
        <v>0.5</v>
      </c>
      <c r="AB4844" s="1" t="s">
        <v>152</v>
      </c>
      <c r="AC4844" s="1">
        <v>0.5</v>
      </c>
      <c r="AD4844" s="1" t="s">
        <v>153</v>
      </c>
      <c r="AE4844" s="1">
        <v>7.7646591842E10</v>
      </c>
      <c r="AF4844" s="4" t="s">
        <v>129</v>
      </c>
      <c r="AH4844" s="2">
        <v>46028.463321759256</v>
      </c>
      <c r="AI4844" s="1">
        <v>7431253.0</v>
      </c>
      <c r="AJ4844" s="1" t="s">
        <v>130</v>
      </c>
      <c r="AK4844" s="2">
        <v>46029.99998842592</v>
      </c>
      <c r="AL4844" s="2">
        <v>46028.49652777778</v>
      </c>
      <c r="AM4844" s="2">
        <v>46029.99998842592</v>
      </c>
      <c r="AN4844" s="2">
        <v>46028.49652777778</v>
      </c>
      <c r="AO4844" s="2">
        <v>46028.75763888889</v>
      </c>
      <c r="AP4844" s="2">
        <v>46036.0</v>
      </c>
      <c r="AR4844" s="2">
        <v>46033.4125</v>
      </c>
      <c r="AS4844" s="1" t="s">
        <v>131</v>
      </c>
      <c r="AT4844" s="1" t="s">
        <v>132</v>
      </c>
      <c r="AU4844" s="1" t="s">
        <v>132</v>
      </c>
      <c r="AV4844" s="5">
        <v>46036.0</v>
      </c>
      <c r="AW4844" s="1">
        <v>35.4</v>
      </c>
      <c r="AX4844" s="1">
        <v>999.0</v>
      </c>
      <c r="AY4844" s="1">
        <v>1.229228E7</v>
      </c>
      <c r="AZ4844" s="1" t="s">
        <v>13213</v>
      </c>
      <c r="BA4844" s="1" t="s">
        <v>155</v>
      </c>
      <c r="BB4844" s="1">
        <v>35.4</v>
      </c>
      <c r="BC4844" s="1">
        <v>81.42</v>
      </c>
      <c r="BD4844" s="1" t="s">
        <v>15016</v>
      </c>
      <c r="BE4844" s="1">
        <v>0.0</v>
      </c>
      <c r="BM4844" s="2">
        <v>46032.40625</v>
      </c>
      <c r="BN4844" s="2">
        <v>46029.99998842592</v>
      </c>
      <c r="BR4844" s="2">
        <v>46028.463321759256</v>
      </c>
      <c r="BS4844" s="1" t="s">
        <v>130</v>
      </c>
      <c r="BT4844" s="1" t="s">
        <v>132</v>
      </c>
      <c r="BU4844" s="2">
        <v>46033.46165509259</v>
      </c>
      <c r="BX4844" s="1" t="s">
        <v>132</v>
      </c>
      <c r="BY4844" s="1" t="s">
        <v>132</v>
      </c>
      <c r="BZ4844" s="1" t="s">
        <v>132</v>
      </c>
      <c r="CA4844" s="1" t="s">
        <v>132</v>
      </c>
      <c r="CB4844" s="1" t="s">
        <v>132</v>
      </c>
      <c r="CC4844" s="1" t="s">
        <v>132</v>
      </c>
      <c r="CD4844" s="1" t="s">
        <v>132</v>
      </c>
      <c r="CE4844" s="1" t="s">
        <v>132</v>
      </c>
      <c r="CF4844" s="1" t="s">
        <v>132</v>
      </c>
      <c r="CG4844" s="1" t="s">
        <v>132</v>
      </c>
      <c r="CH4844" s="1" t="s">
        <v>132</v>
      </c>
      <c r="CI4844" s="1" t="s">
        <v>132</v>
      </c>
      <c r="CJ4844" s="1" t="s">
        <v>132</v>
      </c>
      <c r="CK4844" s="1" t="s">
        <v>132</v>
      </c>
      <c r="CL4844" s="1" t="s">
        <v>132</v>
      </c>
      <c r="CM4844" s="1" t="s">
        <v>132</v>
      </c>
      <c r="CP4844" s="1" t="s">
        <v>158</v>
      </c>
      <c r="CQ4844" s="2">
        <v>46032.38055555556</v>
      </c>
      <c r="CS4844" s="1">
        <v>411023.0</v>
      </c>
      <c r="CW4844" s="1">
        <v>2.0</v>
      </c>
      <c r="CX4844" s="2">
        <v>46028.464594907404</v>
      </c>
      <c r="DE4844" s="1" t="s">
        <v>132</v>
      </c>
      <c r="DF4844" s="5">
        <v>46033.0</v>
      </c>
      <c r="DG4844" s="1" t="s">
        <v>159</v>
      </c>
      <c r="DH4844" s="1" t="s">
        <v>142</v>
      </c>
      <c r="DK4844" s="1">
        <v>0.0</v>
      </c>
    </row>
    <row r="4845">
      <c r="A4845" s="1" t="s">
        <v>15017</v>
      </c>
      <c r="B4845" s="2">
        <v>46026.54238425926</v>
      </c>
      <c r="C4845" s="1" t="s">
        <v>144</v>
      </c>
      <c r="D4845" s="1" t="s">
        <v>117</v>
      </c>
      <c r="E4845" s="1" t="s">
        <v>445</v>
      </c>
      <c r="F4845" s="1" t="s">
        <v>445</v>
      </c>
      <c r="G4845" s="1" t="s">
        <v>2448</v>
      </c>
      <c r="I4845" s="1">
        <v>1.0</v>
      </c>
      <c r="J4845" s="2">
        <v>46026.54219907407</v>
      </c>
      <c r="Q4845" s="1" t="s">
        <v>257</v>
      </c>
      <c r="R4845" s="1" t="s">
        <v>125</v>
      </c>
      <c r="S4845" s="1">
        <v>400056.0</v>
      </c>
      <c r="T4845" s="1" t="s">
        <v>168</v>
      </c>
      <c r="U4845" s="1">
        <v>999.0</v>
      </c>
      <c r="V4845" s="1">
        <v>2288.2</v>
      </c>
      <c r="W4845" s="1">
        <v>0.0</v>
      </c>
      <c r="X4845" s="3">
        <f t="shared" si="57"/>
        <v>879.88</v>
      </c>
      <c r="Y4845" s="1">
        <v>119.12</v>
      </c>
      <c r="AA4845" s="1">
        <v>1.0</v>
      </c>
      <c r="AB4845" s="1" t="s">
        <v>1216</v>
      </c>
      <c r="AC4845" s="1">
        <v>1.08</v>
      </c>
      <c r="AD4845" s="1" t="s">
        <v>187</v>
      </c>
      <c r="AE4845" s="1">
        <v>9.0364917495E10</v>
      </c>
      <c r="AF4845" s="4" t="s">
        <v>129</v>
      </c>
      <c r="AH4845" s="2">
        <v>46027.449282407404</v>
      </c>
      <c r="AI4845" s="1">
        <v>7431253.0</v>
      </c>
      <c r="AJ4845" s="1" t="s">
        <v>130</v>
      </c>
      <c r="AK4845" s="2">
        <v>46028.99998842592</v>
      </c>
      <c r="AL4845" s="2">
        <v>46028.49236111111</v>
      </c>
      <c r="AM4845" s="2">
        <v>46028.99998842592</v>
      </c>
      <c r="AN4845" s="2">
        <v>46028.49236111111</v>
      </c>
      <c r="AO4845" s="2">
        <v>46028.75486111111</v>
      </c>
      <c r="AP4845" s="2">
        <v>46033.0</v>
      </c>
      <c r="AR4845" s="2">
        <v>46029.50069444445</v>
      </c>
      <c r="AS4845" s="1" t="s">
        <v>131</v>
      </c>
      <c r="AT4845" s="1" t="s">
        <v>132</v>
      </c>
      <c r="AU4845" s="1" t="s">
        <v>132</v>
      </c>
      <c r="AW4845" s="1">
        <v>0.0</v>
      </c>
      <c r="AX4845" s="1">
        <v>0.0</v>
      </c>
      <c r="BA4845" s="1" t="s">
        <v>188</v>
      </c>
      <c r="BB4845" s="1">
        <v>0.0</v>
      </c>
      <c r="BC4845" s="1">
        <v>156.6</v>
      </c>
      <c r="BD4845" s="1" t="s">
        <v>15018</v>
      </c>
      <c r="BE4845" s="1">
        <v>0.0</v>
      </c>
      <c r="BM4845" s="2">
        <v>46029.430555555555</v>
      </c>
      <c r="BN4845" s="2">
        <v>46027.99998842592</v>
      </c>
      <c r="BR4845" s="2">
        <v>46027.449282407404</v>
      </c>
      <c r="BS4845" s="1" t="s">
        <v>130</v>
      </c>
      <c r="BT4845" s="1" t="s">
        <v>132</v>
      </c>
      <c r="BU4845" s="2">
        <v>46029.50510416667</v>
      </c>
      <c r="BX4845" s="1" t="s">
        <v>132</v>
      </c>
      <c r="BY4845" s="1" t="s">
        <v>132</v>
      </c>
      <c r="BZ4845" s="1" t="s">
        <v>132</v>
      </c>
      <c r="CA4845" s="1" t="s">
        <v>132</v>
      </c>
      <c r="CB4845" s="1" t="s">
        <v>132</v>
      </c>
      <c r="CC4845" s="1" t="s">
        <v>132</v>
      </c>
      <c r="CD4845" s="1" t="s">
        <v>132</v>
      </c>
      <c r="CE4845" s="1" t="s">
        <v>132</v>
      </c>
      <c r="CF4845" s="1" t="s">
        <v>132</v>
      </c>
      <c r="CG4845" s="1" t="s">
        <v>132</v>
      </c>
      <c r="CH4845" s="1" t="s">
        <v>132</v>
      </c>
      <c r="CI4845" s="1" t="s">
        <v>132</v>
      </c>
      <c r="CJ4845" s="1" t="s">
        <v>132</v>
      </c>
      <c r="CK4845" s="1" t="s">
        <v>132</v>
      </c>
      <c r="CL4845" s="1" t="s">
        <v>132</v>
      </c>
      <c r="CM4845" s="1" t="s">
        <v>132</v>
      </c>
      <c r="CO4845" s="1" t="s">
        <v>192</v>
      </c>
      <c r="CP4845" s="1" t="s">
        <v>158</v>
      </c>
      <c r="CQ4845" s="2">
        <v>46029.35486111111</v>
      </c>
      <c r="CS4845" s="1">
        <v>411023.0</v>
      </c>
      <c r="CW4845" s="1">
        <v>1.0</v>
      </c>
      <c r="CX4845" s="2">
        <v>46027.45006944444</v>
      </c>
      <c r="DE4845" s="1" t="s">
        <v>132</v>
      </c>
      <c r="DF4845" s="5">
        <v>46029.0</v>
      </c>
      <c r="DG4845" s="1" t="s">
        <v>159</v>
      </c>
      <c r="DH4845" s="1" t="s">
        <v>142</v>
      </c>
      <c r="DK4845" s="1">
        <v>0.0</v>
      </c>
    </row>
    <row r="4846">
      <c r="A4846" s="1" t="s">
        <v>15017</v>
      </c>
      <c r="B4846" s="2">
        <v>46026.54238425926</v>
      </c>
      <c r="C4846" s="1" t="s">
        <v>144</v>
      </c>
      <c r="D4846" s="1" t="s">
        <v>117</v>
      </c>
      <c r="E4846" s="1" t="s">
        <v>210</v>
      </c>
      <c r="F4846" s="1" t="s">
        <v>210</v>
      </c>
      <c r="G4846" s="1" t="s">
        <v>2071</v>
      </c>
      <c r="I4846" s="1">
        <v>1.0</v>
      </c>
      <c r="J4846" s="2">
        <v>46026.54219907407</v>
      </c>
      <c r="Q4846" s="1" t="s">
        <v>257</v>
      </c>
      <c r="R4846" s="1" t="s">
        <v>125</v>
      </c>
      <c r="S4846" s="1">
        <v>400056.0</v>
      </c>
      <c r="T4846" s="1" t="s">
        <v>168</v>
      </c>
      <c r="U4846" s="1">
        <v>1599.0</v>
      </c>
      <c r="V4846" s="1">
        <v>2288.2</v>
      </c>
      <c r="W4846" s="1">
        <v>0.0</v>
      </c>
      <c r="X4846" s="3">
        <f t="shared" si="57"/>
        <v>1408.32</v>
      </c>
      <c r="Y4846" s="1">
        <v>190.68</v>
      </c>
      <c r="Z4846" s="1">
        <v>0.0</v>
      </c>
      <c r="AA4846" s="1">
        <v>1.0</v>
      </c>
      <c r="AB4846" s="1" t="s">
        <v>1216</v>
      </c>
      <c r="AC4846" s="1">
        <v>1.08</v>
      </c>
      <c r="AD4846" s="1" t="s">
        <v>187</v>
      </c>
      <c r="AE4846" s="1">
        <v>9.0364917495E10</v>
      </c>
      <c r="AF4846" s="4" t="s">
        <v>129</v>
      </c>
      <c r="AH4846" s="2">
        <v>46027.449282407404</v>
      </c>
      <c r="AI4846" s="1">
        <v>7431253.0</v>
      </c>
      <c r="AJ4846" s="1" t="s">
        <v>130</v>
      </c>
      <c r="AK4846" s="2">
        <v>46028.99998842592</v>
      </c>
      <c r="AL4846" s="2">
        <v>46028.49236111111</v>
      </c>
      <c r="AM4846" s="2">
        <v>46028.99998842592</v>
      </c>
      <c r="AN4846" s="2">
        <v>46028.49236111111</v>
      </c>
      <c r="AO4846" s="2">
        <v>46028.75486111111</v>
      </c>
      <c r="AP4846" s="2">
        <v>46033.0</v>
      </c>
      <c r="AR4846" s="2">
        <v>46029.50069444445</v>
      </c>
      <c r="AS4846" s="1" t="s">
        <v>131</v>
      </c>
      <c r="AT4846" s="1" t="s">
        <v>132</v>
      </c>
      <c r="AU4846" s="1" t="s">
        <v>132</v>
      </c>
      <c r="AW4846" s="1">
        <v>0.0</v>
      </c>
      <c r="AX4846" s="1">
        <v>0.0</v>
      </c>
      <c r="BA4846" s="1" t="s">
        <v>188</v>
      </c>
      <c r="BB4846" s="1">
        <v>0.0</v>
      </c>
      <c r="BC4846" s="1">
        <v>156.6</v>
      </c>
      <c r="BD4846" s="1" t="s">
        <v>15018</v>
      </c>
      <c r="BE4846" s="1">
        <v>0.0</v>
      </c>
      <c r="BM4846" s="2">
        <v>46029.430555555555</v>
      </c>
      <c r="BN4846" s="2">
        <v>46027.99998842592</v>
      </c>
      <c r="BR4846" s="2">
        <v>46027.449282407404</v>
      </c>
      <c r="BS4846" s="1" t="s">
        <v>130</v>
      </c>
      <c r="BT4846" s="1" t="s">
        <v>132</v>
      </c>
      <c r="BU4846" s="2">
        <v>46029.50510416667</v>
      </c>
      <c r="BX4846" s="1" t="s">
        <v>132</v>
      </c>
      <c r="BY4846" s="1" t="s">
        <v>132</v>
      </c>
      <c r="BZ4846" s="1" t="s">
        <v>132</v>
      </c>
      <c r="CA4846" s="1" t="s">
        <v>132</v>
      </c>
      <c r="CB4846" s="1" t="s">
        <v>132</v>
      </c>
      <c r="CC4846" s="1" t="s">
        <v>132</v>
      </c>
      <c r="CD4846" s="1" t="s">
        <v>132</v>
      </c>
      <c r="CE4846" s="1" t="s">
        <v>132</v>
      </c>
      <c r="CF4846" s="1" t="s">
        <v>132</v>
      </c>
      <c r="CG4846" s="1" t="s">
        <v>132</v>
      </c>
      <c r="CH4846" s="1" t="s">
        <v>132</v>
      </c>
      <c r="CI4846" s="1" t="s">
        <v>132</v>
      </c>
      <c r="CJ4846" s="1" t="s">
        <v>132</v>
      </c>
      <c r="CK4846" s="1" t="s">
        <v>132</v>
      </c>
      <c r="CL4846" s="1" t="s">
        <v>132</v>
      </c>
      <c r="CM4846" s="1" t="s">
        <v>132</v>
      </c>
      <c r="CO4846" s="1" t="s">
        <v>192</v>
      </c>
      <c r="CP4846" s="1" t="s">
        <v>158</v>
      </c>
      <c r="CQ4846" s="2">
        <v>46029.35486111111</v>
      </c>
      <c r="CS4846" s="1">
        <v>411023.0</v>
      </c>
      <c r="CW4846" s="1">
        <v>1.0</v>
      </c>
      <c r="CX4846" s="2">
        <v>46027.45006944444</v>
      </c>
      <c r="DE4846" s="1" t="s">
        <v>132</v>
      </c>
      <c r="DF4846" s="5">
        <v>46029.0</v>
      </c>
      <c r="DG4846" s="1" t="s">
        <v>159</v>
      </c>
      <c r="DH4846" s="1" t="s">
        <v>142</v>
      </c>
      <c r="DK4846" s="1">
        <v>0.0</v>
      </c>
    </row>
    <row r="4847">
      <c r="A4847" s="1" t="s">
        <v>15019</v>
      </c>
      <c r="B4847" s="2">
        <v>46026.54063657407</v>
      </c>
      <c r="C4847" s="1" t="s">
        <v>144</v>
      </c>
      <c r="D4847" s="1" t="s">
        <v>117</v>
      </c>
      <c r="E4847" s="1" t="s">
        <v>366</v>
      </c>
      <c r="F4847" s="1" t="s">
        <v>366</v>
      </c>
      <c r="G4847" s="1" t="s">
        <v>367</v>
      </c>
      <c r="I4847" s="1">
        <v>1.0</v>
      </c>
      <c r="J4847" s="2">
        <v>46026.54046296296</v>
      </c>
      <c r="Q4847" s="1" t="s">
        <v>934</v>
      </c>
      <c r="R4847" s="1" t="s">
        <v>577</v>
      </c>
      <c r="S4847" s="1">
        <v>682038.0</v>
      </c>
      <c r="T4847" s="1" t="s">
        <v>168</v>
      </c>
      <c r="U4847" s="1">
        <v>499.0</v>
      </c>
      <c r="V4847" s="1">
        <v>474.05</v>
      </c>
      <c r="W4847" s="1">
        <v>0.0</v>
      </c>
      <c r="X4847" s="3">
        <f t="shared" si="57"/>
        <v>474.05</v>
      </c>
      <c r="Y4847" s="1">
        <v>24.95</v>
      </c>
      <c r="AA4847" s="1">
        <v>0.5</v>
      </c>
      <c r="AB4847" s="1" t="s">
        <v>152</v>
      </c>
      <c r="AC4847" s="1">
        <v>0.5</v>
      </c>
      <c r="AD4847" s="1" t="s">
        <v>153</v>
      </c>
      <c r="AE4847" s="1">
        <v>7.6779772182E10</v>
      </c>
      <c r="AF4847" s="4" t="s">
        <v>129</v>
      </c>
      <c r="AH4847" s="2">
        <v>46028.472280092596</v>
      </c>
      <c r="AI4847" s="1">
        <v>7431253.0</v>
      </c>
      <c r="AJ4847" s="1" t="s">
        <v>130</v>
      </c>
      <c r="AK4847" s="2">
        <v>46029.99998842592</v>
      </c>
      <c r="AL4847" s="2">
        <v>46029.490277777775</v>
      </c>
      <c r="AM4847" s="2">
        <v>46029.99998842592</v>
      </c>
      <c r="AN4847" s="2">
        <v>46029.490277777775</v>
      </c>
      <c r="AO4847" s="2">
        <v>46029.75625</v>
      </c>
      <c r="AP4847" s="2">
        <v>46036.0</v>
      </c>
      <c r="AR4847" s="2">
        <v>46035.705555555556</v>
      </c>
      <c r="AS4847" s="1" t="s">
        <v>131</v>
      </c>
      <c r="AT4847" s="1" t="s">
        <v>132</v>
      </c>
      <c r="AU4847" s="1" t="s">
        <v>132</v>
      </c>
      <c r="AW4847" s="1">
        <v>0.0</v>
      </c>
      <c r="AX4847" s="1">
        <v>0.0</v>
      </c>
      <c r="BA4847" s="1" t="s">
        <v>245</v>
      </c>
      <c r="BB4847" s="1">
        <v>0.0</v>
      </c>
      <c r="BC4847" s="1">
        <v>46.02</v>
      </c>
      <c r="BD4847" s="1" t="s">
        <v>15020</v>
      </c>
      <c r="BE4847" s="1">
        <v>0.0</v>
      </c>
      <c r="BM4847" s="2">
        <v>46035.44930555556</v>
      </c>
      <c r="BN4847" s="2">
        <v>46029.99998842592</v>
      </c>
      <c r="BR4847" s="2">
        <v>46028.472280092596</v>
      </c>
      <c r="BS4847" s="1" t="s">
        <v>130</v>
      </c>
      <c r="BT4847" s="1" t="s">
        <v>132</v>
      </c>
      <c r="BU4847" s="2">
        <v>46035.71063657408</v>
      </c>
      <c r="BX4847" s="1" t="s">
        <v>132</v>
      </c>
      <c r="BY4847" s="1" t="s">
        <v>132</v>
      </c>
      <c r="BZ4847" s="1" t="s">
        <v>132</v>
      </c>
      <c r="CA4847" s="1" t="s">
        <v>132</v>
      </c>
      <c r="CB4847" s="1" t="s">
        <v>132</v>
      </c>
      <c r="CC4847" s="1" t="s">
        <v>132</v>
      </c>
      <c r="CD4847" s="1" t="s">
        <v>132</v>
      </c>
      <c r="CE4847" s="1" t="s">
        <v>132</v>
      </c>
      <c r="CF4847" s="1" t="s">
        <v>132</v>
      </c>
      <c r="CG4847" s="1" t="s">
        <v>132</v>
      </c>
      <c r="CH4847" s="1" t="s">
        <v>132</v>
      </c>
      <c r="CI4847" s="1" t="s">
        <v>132</v>
      </c>
      <c r="CJ4847" s="1" t="s">
        <v>132</v>
      </c>
      <c r="CK4847" s="1" t="s">
        <v>132</v>
      </c>
      <c r="CL4847" s="1" t="s">
        <v>132</v>
      </c>
      <c r="CM4847" s="1" t="s">
        <v>132</v>
      </c>
      <c r="CP4847" s="1" t="s">
        <v>158</v>
      </c>
      <c r="CQ4847" s="2">
        <v>46034.41875</v>
      </c>
      <c r="CS4847" s="1">
        <v>411023.0</v>
      </c>
      <c r="CW4847" s="1">
        <v>1.0</v>
      </c>
      <c r="CX4847" s="2">
        <v>46028.4728125</v>
      </c>
      <c r="DE4847" s="1" t="s">
        <v>132</v>
      </c>
      <c r="DF4847" s="5">
        <v>46035.0</v>
      </c>
      <c r="DG4847" s="1" t="s">
        <v>159</v>
      </c>
      <c r="DH4847" s="1" t="s">
        <v>142</v>
      </c>
      <c r="DK4847" s="1">
        <v>0.0</v>
      </c>
    </row>
    <row r="4848">
      <c r="A4848" s="1" t="s">
        <v>15021</v>
      </c>
      <c r="B4848" s="2">
        <v>46026.536875</v>
      </c>
      <c r="C4848" s="1" t="s">
        <v>144</v>
      </c>
      <c r="D4848" s="1" t="s">
        <v>117</v>
      </c>
      <c r="E4848" s="1" t="s">
        <v>210</v>
      </c>
      <c r="F4848" s="1" t="s">
        <v>210</v>
      </c>
      <c r="G4848" s="1" t="s">
        <v>2071</v>
      </c>
      <c r="I4848" s="1">
        <v>1.0</v>
      </c>
      <c r="J4848" s="2">
        <v>46026.536828703705</v>
      </c>
      <c r="Q4848" s="1" t="s">
        <v>7298</v>
      </c>
      <c r="R4848" s="1" t="s">
        <v>167</v>
      </c>
      <c r="S4848" s="1">
        <v>262701.0</v>
      </c>
      <c r="T4848" s="1" t="s">
        <v>126</v>
      </c>
      <c r="U4848" s="1">
        <v>1599.0</v>
      </c>
      <c r="V4848" s="1">
        <v>1599.0</v>
      </c>
      <c r="W4848" s="1">
        <v>0.0</v>
      </c>
      <c r="X4848" s="3">
        <f t="shared" si="57"/>
        <v>1599</v>
      </c>
      <c r="Y4848" s="1">
        <v>0.0</v>
      </c>
      <c r="Z4848" s="1">
        <v>0.0</v>
      </c>
      <c r="AA4848" s="1">
        <v>0.5</v>
      </c>
      <c r="AB4848" s="1" t="s">
        <v>217</v>
      </c>
      <c r="AC4848" s="1">
        <v>0.5</v>
      </c>
      <c r="AD4848" s="1" t="s">
        <v>153</v>
      </c>
      <c r="AE4848" s="1">
        <v>7.764661653E10</v>
      </c>
      <c r="AF4848" s="4" t="s">
        <v>129</v>
      </c>
      <c r="AH4848" s="2">
        <v>46028.46871527778</v>
      </c>
      <c r="AI4848" s="1">
        <v>7431253.0</v>
      </c>
      <c r="AJ4848" s="1" t="s">
        <v>130</v>
      </c>
      <c r="AK4848" s="2">
        <v>46029.99998842592</v>
      </c>
      <c r="AL4848" s="2">
        <v>46029.490277777775</v>
      </c>
      <c r="AM4848" s="2">
        <v>46029.99998842592</v>
      </c>
      <c r="AN4848" s="2">
        <v>46029.490277777775</v>
      </c>
      <c r="AO4848" s="2">
        <v>46029.75625</v>
      </c>
      <c r="AP4848" s="2">
        <v>46036.0</v>
      </c>
      <c r="AR4848" s="2">
        <v>46032.71111111111</v>
      </c>
      <c r="AS4848" s="1" t="s">
        <v>131</v>
      </c>
      <c r="AT4848" s="1" t="s">
        <v>132</v>
      </c>
      <c r="AU4848" s="1" t="s">
        <v>132</v>
      </c>
      <c r="AV4848" s="5">
        <v>46035.0</v>
      </c>
      <c r="AW4848" s="1">
        <v>35.4</v>
      </c>
      <c r="AX4848" s="1">
        <v>1599.0</v>
      </c>
      <c r="AY4848" s="1">
        <v>1.2286461E7</v>
      </c>
      <c r="AZ4848" s="1" t="s">
        <v>13790</v>
      </c>
      <c r="BA4848" s="1" t="s">
        <v>155</v>
      </c>
      <c r="BB4848" s="1">
        <v>35.4</v>
      </c>
      <c r="BC4848" s="1">
        <v>81.42</v>
      </c>
      <c r="BD4848" s="1" t="s">
        <v>15022</v>
      </c>
      <c r="BE4848" s="1">
        <v>0.0</v>
      </c>
      <c r="BM4848" s="2">
        <v>46032.52291666667</v>
      </c>
      <c r="BN4848" s="2">
        <v>46029.99998842592</v>
      </c>
      <c r="BR4848" s="2">
        <v>46028.46871527778</v>
      </c>
      <c r="BS4848" s="1" t="s">
        <v>130</v>
      </c>
      <c r="BT4848" s="1" t="s">
        <v>132</v>
      </c>
      <c r="BU4848" s="2">
        <v>46032.71755787037</v>
      </c>
      <c r="BX4848" s="1" t="s">
        <v>132</v>
      </c>
      <c r="BY4848" s="1" t="s">
        <v>132</v>
      </c>
      <c r="BZ4848" s="1" t="s">
        <v>132</v>
      </c>
      <c r="CA4848" s="1" t="s">
        <v>132</v>
      </c>
      <c r="CB4848" s="1" t="s">
        <v>132</v>
      </c>
      <c r="CC4848" s="1" t="s">
        <v>132</v>
      </c>
      <c r="CD4848" s="1" t="s">
        <v>132</v>
      </c>
      <c r="CE4848" s="1" t="s">
        <v>132</v>
      </c>
      <c r="CF4848" s="1" t="s">
        <v>132</v>
      </c>
      <c r="CG4848" s="1" t="s">
        <v>132</v>
      </c>
      <c r="CH4848" s="1" t="s">
        <v>132</v>
      </c>
      <c r="CI4848" s="1" t="s">
        <v>132</v>
      </c>
      <c r="CJ4848" s="1" t="s">
        <v>132</v>
      </c>
      <c r="CK4848" s="1" t="s">
        <v>132</v>
      </c>
      <c r="CL4848" s="1" t="s">
        <v>132</v>
      </c>
      <c r="CM4848" s="1" t="s">
        <v>132</v>
      </c>
      <c r="CP4848" s="1" t="s">
        <v>138</v>
      </c>
      <c r="CQ4848" s="2">
        <v>46032.4625</v>
      </c>
      <c r="CS4848" s="1">
        <v>411023.0</v>
      </c>
      <c r="CW4848" s="1">
        <v>1.0</v>
      </c>
      <c r="CX4848" s="2">
        <v>46028.469988425924</v>
      </c>
      <c r="DE4848" s="1" t="s">
        <v>132</v>
      </c>
      <c r="DF4848" s="5">
        <v>46032.0</v>
      </c>
      <c r="DG4848" s="1" t="s">
        <v>159</v>
      </c>
      <c r="DH4848" s="1" t="s">
        <v>142</v>
      </c>
      <c r="DK4848" s="1">
        <v>0.0</v>
      </c>
    </row>
    <row r="4849">
      <c r="A4849" s="1" t="s">
        <v>15023</v>
      </c>
      <c r="B4849" s="2">
        <v>46026.53068287037</v>
      </c>
      <c r="C4849" s="1" t="s">
        <v>144</v>
      </c>
      <c r="D4849" s="1" t="s">
        <v>117</v>
      </c>
      <c r="E4849" s="1" t="s">
        <v>366</v>
      </c>
      <c r="F4849" s="1" t="s">
        <v>366</v>
      </c>
      <c r="G4849" s="1" t="s">
        <v>367</v>
      </c>
      <c r="I4849" s="1">
        <v>1.0</v>
      </c>
      <c r="J4849" s="2">
        <v>46026.53050925926</v>
      </c>
      <c r="Q4849" s="1" t="s">
        <v>1099</v>
      </c>
      <c r="R4849" s="1" t="s">
        <v>1100</v>
      </c>
      <c r="S4849" s="1">
        <v>781020.0</v>
      </c>
      <c r="T4849" s="1" t="s">
        <v>168</v>
      </c>
      <c r="U4849" s="1">
        <v>499.0</v>
      </c>
      <c r="V4849" s="1">
        <v>474.05</v>
      </c>
      <c r="W4849" s="1">
        <v>0.0</v>
      </c>
      <c r="X4849" s="3">
        <f t="shared" si="57"/>
        <v>474.05</v>
      </c>
      <c r="Y4849" s="1">
        <v>24.95</v>
      </c>
      <c r="AA4849" s="1">
        <v>0.5</v>
      </c>
      <c r="AB4849" s="1" t="s">
        <v>152</v>
      </c>
      <c r="AC4849" s="1">
        <v>0.5</v>
      </c>
      <c r="AD4849" s="1" t="s">
        <v>153</v>
      </c>
      <c r="AE4849" s="1">
        <v>7.6779772145E10</v>
      </c>
      <c r="AF4849" s="4" t="s">
        <v>129</v>
      </c>
      <c r="AH4849" s="2">
        <v>46028.47226851852</v>
      </c>
      <c r="AI4849" s="1">
        <v>7431253.0</v>
      </c>
      <c r="AJ4849" s="1" t="s">
        <v>130</v>
      </c>
      <c r="AK4849" s="2">
        <v>46029.99998842592</v>
      </c>
      <c r="AL4849" s="2">
        <v>46029.49097222222</v>
      </c>
      <c r="AM4849" s="2">
        <v>46029.99998842592</v>
      </c>
      <c r="AN4849" s="2">
        <v>46029.49097222222</v>
      </c>
      <c r="AO4849" s="2">
        <v>46029.75625</v>
      </c>
      <c r="AP4849" s="2">
        <v>46035.0</v>
      </c>
      <c r="AR4849" s="2">
        <v>46034.73819444444</v>
      </c>
      <c r="AS4849" s="1" t="s">
        <v>131</v>
      </c>
      <c r="AT4849" s="1" t="s">
        <v>132</v>
      </c>
      <c r="AU4849" s="1" t="s">
        <v>132</v>
      </c>
      <c r="AW4849" s="1">
        <v>0.0</v>
      </c>
      <c r="AX4849" s="1">
        <v>0.0</v>
      </c>
      <c r="BA4849" s="1" t="s">
        <v>245</v>
      </c>
      <c r="BB4849" s="1">
        <v>0.0</v>
      </c>
      <c r="BC4849" s="1">
        <v>46.02</v>
      </c>
      <c r="BD4849" s="1" t="s">
        <v>15024</v>
      </c>
      <c r="BE4849" s="1">
        <v>0.0</v>
      </c>
      <c r="BM4849" s="2">
        <v>46034.6375</v>
      </c>
      <c r="BN4849" s="2">
        <v>46029.99998842592</v>
      </c>
      <c r="BR4849" s="2">
        <v>46028.47226851852</v>
      </c>
      <c r="BS4849" s="1" t="s">
        <v>130</v>
      </c>
      <c r="BT4849" s="1" t="s">
        <v>132</v>
      </c>
      <c r="BU4849" s="2">
        <v>46034.80667824074</v>
      </c>
      <c r="BX4849" s="1" t="s">
        <v>132</v>
      </c>
      <c r="BY4849" s="1" t="s">
        <v>132</v>
      </c>
      <c r="BZ4849" s="1" t="s">
        <v>132</v>
      </c>
      <c r="CA4849" s="1" t="s">
        <v>132</v>
      </c>
      <c r="CB4849" s="1" t="s">
        <v>132</v>
      </c>
      <c r="CC4849" s="1" t="s">
        <v>132</v>
      </c>
      <c r="CD4849" s="1" t="s">
        <v>132</v>
      </c>
      <c r="CE4849" s="1" t="s">
        <v>132</v>
      </c>
      <c r="CF4849" s="1" t="s">
        <v>132</v>
      </c>
      <c r="CG4849" s="1" t="s">
        <v>132</v>
      </c>
      <c r="CH4849" s="1" t="s">
        <v>132</v>
      </c>
      <c r="CI4849" s="1" t="s">
        <v>132</v>
      </c>
      <c r="CJ4849" s="1" t="s">
        <v>132</v>
      </c>
      <c r="CK4849" s="1" t="s">
        <v>132</v>
      </c>
      <c r="CL4849" s="1" t="s">
        <v>132</v>
      </c>
      <c r="CM4849" s="1" t="s">
        <v>132</v>
      </c>
      <c r="CP4849" s="1" t="s">
        <v>158</v>
      </c>
      <c r="CQ4849" s="2">
        <v>46034.586805555555</v>
      </c>
      <c r="CS4849" s="1">
        <v>411023.0</v>
      </c>
      <c r="CW4849" s="1">
        <v>1.0</v>
      </c>
      <c r="CX4849" s="2">
        <v>46028.4728125</v>
      </c>
      <c r="DE4849" s="1" t="s">
        <v>132</v>
      </c>
      <c r="DF4849" s="5">
        <v>46034.0</v>
      </c>
      <c r="DG4849" s="1" t="s">
        <v>159</v>
      </c>
      <c r="DH4849" s="1" t="s">
        <v>142</v>
      </c>
      <c r="DK4849" s="1">
        <v>0.0</v>
      </c>
    </row>
    <row r="4850">
      <c r="A4850" s="1" t="s">
        <v>15025</v>
      </c>
      <c r="B4850" s="2">
        <v>46026.52831018518</v>
      </c>
      <c r="C4850" s="1" t="s">
        <v>144</v>
      </c>
      <c r="D4850" s="1" t="s">
        <v>117</v>
      </c>
      <c r="E4850" s="1" t="s">
        <v>172</v>
      </c>
      <c r="F4850" s="1" t="s">
        <v>172</v>
      </c>
      <c r="G4850" s="1" t="s">
        <v>173</v>
      </c>
      <c r="I4850" s="1">
        <v>1.0</v>
      </c>
      <c r="J4850" s="2">
        <v>46026.52658564815</v>
      </c>
      <c r="Q4850" s="1" t="s">
        <v>6123</v>
      </c>
      <c r="R4850" s="1" t="s">
        <v>125</v>
      </c>
      <c r="S4850" s="1">
        <v>424005.0</v>
      </c>
      <c r="T4850" s="1" t="s">
        <v>168</v>
      </c>
      <c r="U4850" s="1">
        <v>999.0</v>
      </c>
      <c r="V4850" s="1">
        <v>949.05</v>
      </c>
      <c r="W4850" s="1">
        <v>0.0</v>
      </c>
      <c r="X4850" s="3">
        <f t="shared" si="57"/>
        <v>949.05</v>
      </c>
      <c r="Y4850" s="1">
        <v>49.95</v>
      </c>
      <c r="AA4850" s="1">
        <v>0.5</v>
      </c>
      <c r="AB4850" s="1" t="s">
        <v>152</v>
      </c>
      <c r="AC4850" s="1">
        <v>0.5</v>
      </c>
      <c r="AD4850" s="1" t="s">
        <v>153</v>
      </c>
      <c r="AE4850" s="1">
        <v>7.6779796004E10</v>
      </c>
      <c r="AF4850" s="4" t="s">
        <v>129</v>
      </c>
      <c r="AH4850" s="2">
        <v>46028.477534722224</v>
      </c>
      <c r="AI4850" s="1">
        <v>7431253.0</v>
      </c>
      <c r="AJ4850" s="1" t="s">
        <v>130</v>
      </c>
      <c r="AK4850" s="2">
        <v>46029.99998842592</v>
      </c>
      <c r="AL4850" s="2">
        <v>46029.49166666667</v>
      </c>
      <c r="AM4850" s="2">
        <v>46029.99998842592</v>
      </c>
      <c r="AN4850" s="2">
        <v>46029.49166666667</v>
      </c>
      <c r="AO4850" s="2">
        <v>46029.74375</v>
      </c>
      <c r="AP4850" s="2">
        <v>46034.0</v>
      </c>
      <c r="AR4850" s="2">
        <v>46032.51875</v>
      </c>
      <c r="AS4850" s="1" t="s">
        <v>131</v>
      </c>
      <c r="AT4850" s="1" t="s">
        <v>132</v>
      </c>
      <c r="AU4850" s="1" t="s">
        <v>132</v>
      </c>
      <c r="AW4850" s="1">
        <v>0.0</v>
      </c>
      <c r="AX4850" s="1">
        <v>0.0</v>
      </c>
      <c r="BA4850" s="1" t="s">
        <v>188</v>
      </c>
      <c r="BB4850" s="1">
        <v>0.0</v>
      </c>
      <c r="BC4850" s="1">
        <v>46.02</v>
      </c>
      <c r="BD4850" s="1" t="s">
        <v>15026</v>
      </c>
      <c r="BE4850" s="1">
        <v>0.0</v>
      </c>
      <c r="BM4850" s="2">
        <v>46032.40902777778</v>
      </c>
      <c r="BN4850" s="2">
        <v>46029.99998842592</v>
      </c>
      <c r="BR4850" s="2">
        <v>46028.477534722224</v>
      </c>
      <c r="BS4850" s="1" t="s">
        <v>130</v>
      </c>
      <c r="BT4850" s="1" t="s">
        <v>132</v>
      </c>
      <c r="BU4850" s="2">
        <v>46032.529178240744</v>
      </c>
      <c r="BX4850" s="1" t="s">
        <v>132</v>
      </c>
      <c r="BY4850" s="1" t="s">
        <v>132</v>
      </c>
      <c r="BZ4850" s="1" t="s">
        <v>132</v>
      </c>
      <c r="CA4850" s="1" t="s">
        <v>132</v>
      </c>
      <c r="CB4850" s="1" t="s">
        <v>132</v>
      </c>
      <c r="CC4850" s="1" t="s">
        <v>132</v>
      </c>
      <c r="CD4850" s="1" t="s">
        <v>132</v>
      </c>
      <c r="CE4850" s="1" t="s">
        <v>132</v>
      </c>
      <c r="CF4850" s="1" t="s">
        <v>132</v>
      </c>
      <c r="CG4850" s="1" t="s">
        <v>132</v>
      </c>
      <c r="CH4850" s="1" t="s">
        <v>132</v>
      </c>
      <c r="CI4850" s="1" t="s">
        <v>132</v>
      </c>
      <c r="CJ4850" s="1" t="s">
        <v>132</v>
      </c>
      <c r="CK4850" s="1" t="s">
        <v>132</v>
      </c>
      <c r="CL4850" s="1" t="s">
        <v>132</v>
      </c>
      <c r="CM4850" s="1" t="s">
        <v>132</v>
      </c>
      <c r="CP4850" s="1" t="s">
        <v>158</v>
      </c>
      <c r="CQ4850" s="2">
        <v>46032.370833333334</v>
      </c>
      <c r="CS4850" s="1">
        <v>411023.0</v>
      </c>
      <c r="CW4850" s="1">
        <v>1.0</v>
      </c>
      <c r="CX4850" s="2">
        <v>46028.478541666664</v>
      </c>
      <c r="DE4850" s="1" t="s">
        <v>132</v>
      </c>
      <c r="DF4850" s="5">
        <v>46032.0</v>
      </c>
      <c r="DG4850" s="1" t="s">
        <v>159</v>
      </c>
      <c r="DH4850" s="1" t="s">
        <v>142</v>
      </c>
      <c r="DK4850" s="1">
        <v>0.0</v>
      </c>
    </row>
    <row r="4851">
      <c r="A4851" s="1" t="s">
        <v>15027</v>
      </c>
      <c r="B4851" s="2">
        <v>46026.526412037034</v>
      </c>
      <c r="C4851" s="1" t="s">
        <v>144</v>
      </c>
      <c r="D4851" s="1" t="s">
        <v>117</v>
      </c>
      <c r="E4851" s="1" t="s">
        <v>201</v>
      </c>
      <c r="F4851" s="1" t="s">
        <v>201</v>
      </c>
      <c r="G4851" s="1" t="s">
        <v>202</v>
      </c>
      <c r="I4851" s="1">
        <v>1.0</v>
      </c>
      <c r="J4851" s="2">
        <v>46026.526354166665</v>
      </c>
      <c r="Q4851" s="1" t="s">
        <v>728</v>
      </c>
      <c r="R4851" s="1" t="s">
        <v>216</v>
      </c>
      <c r="S4851" s="1">
        <v>110064.0</v>
      </c>
      <c r="T4851" s="1" t="s">
        <v>168</v>
      </c>
      <c r="U4851" s="1">
        <v>999.0</v>
      </c>
      <c r="V4851" s="1">
        <v>949.05</v>
      </c>
      <c r="W4851" s="1">
        <v>0.0</v>
      </c>
      <c r="X4851" s="3">
        <f t="shared" si="57"/>
        <v>949.05</v>
      </c>
      <c r="Y4851" s="1">
        <v>49.95</v>
      </c>
      <c r="AA4851" s="1">
        <v>0.5</v>
      </c>
      <c r="AB4851" s="1" t="s">
        <v>152</v>
      </c>
      <c r="AC4851" s="1">
        <v>0.5</v>
      </c>
      <c r="AD4851" s="1" t="s">
        <v>153</v>
      </c>
      <c r="AE4851" s="1">
        <v>7.6779728082E10</v>
      </c>
      <c r="AF4851" s="4" t="s">
        <v>129</v>
      </c>
      <c r="AH4851" s="2">
        <v>46028.463321759256</v>
      </c>
      <c r="AI4851" s="1">
        <v>7431253.0</v>
      </c>
      <c r="AJ4851" s="1" t="s">
        <v>130</v>
      </c>
      <c r="AK4851" s="2">
        <v>46029.99998842592</v>
      </c>
      <c r="AL4851" s="2">
        <v>46028.495833333334</v>
      </c>
      <c r="AM4851" s="2">
        <v>46029.99998842592</v>
      </c>
      <c r="AN4851" s="2">
        <v>46028.495833333334</v>
      </c>
      <c r="AO4851" s="2">
        <v>46028.64236111111</v>
      </c>
      <c r="AP4851" s="2">
        <v>46032.0</v>
      </c>
      <c r="AR4851" s="2">
        <v>46030.72152777778</v>
      </c>
      <c r="AS4851" s="1" t="s">
        <v>131</v>
      </c>
      <c r="AT4851" s="1" t="s">
        <v>132</v>
      </c>
      <c r="AU4851" s="1" t="s">
        <v>132</v>
      </c>
      <c r="AW4851" s="1">
        <v>0.0</v>
      </c>
      <c r="AX4851" s="1">
        <v>0.0</v>
      </c>
      <c r="BA4851" s="1" t="s">
        <v>155</v>
      </c>
      <c r="BB4851" s="1">
        <v>0.0</v>
      </c>
      <c r="BC4851" s="1">
        <v>46.02</v>
      </c>
      <c r="BD4851" s="1" t="s">
        <v>15028</v>
      </c>
      <c r="BE4851" s="1">
        <v>0.0</v>
      </c>
      <c r="BM4851" s="2">
        <v>46030.64444444444</v>
      </c>
      <c r="BN4851" s="2">
        <v>46029.99998842592</v>
      </c>
      <c r="BR4851" s="2">
        <v>46028.463321759256</v>
      </c>
      <c r="BS4851" s="1" t="s">
        <v>130</v>
      </c>
      <c r="BT4851" s="1" t="s">
        <v>132</v>
      </c>
      <c r="BU4851" s="2">
        <v>46030.72851851852</v>
      </c>
      <c r="BX4851" s="1" t="s">
        <v>132</v>
      </c>
      <c r="BY4851" s="1" t="s">
        <v>132</v>
      </c>
      <c r="BZ4851" s="1" t="s">
        <v>132</v>
      </c>
      <c r="CA4851" s="1" t="s">
        <v>132</v>
      </c>
      <c r="CB4851" s="1" t="s">
        <v>132</v>
      </c>
      <c r="CC4851" s="1" t="s">
        <v>132</v>
      </c>
      <c r="CD4851" s="1" t="s">
        <v>132</v>
      </c>
      <c r="CE4851" s="1" t="s">
        <v>132</v>
      </c>
      <c r="CF4851" s="1" t="s">
        <v>132</v>
      </c>
      <c r="CG4851" s="1" t="s">
        <v>132</v>
      </c>
      <c r="CH4851" s="1" t="s">
        <v>132</v>
      </c>
      <c r="CI4851" s="1" t="s">
        <v>132</v>
      </c>
      <c r="CJ4851" s="1" t="s">
        <v>132</v>
      </c>
      <c r="CK4851" s="1" t="s">
        <v>132</v>
      </c>
      <c r="CL4851" s="1" t="s">
        <v>132</v>
      </c>
      <c r="CM4851" s="1" t="s">
        <v>132</v>
      </c>
      <c r="CP4851" s="1" t="s">
        <v>158</v>
      </c>
      <c r="CQ4851" s="2">
        <v>46030.611805555556</v>
      </c>
      <c r="CS4851" s="1">
        <v>411023.0</v>
      </c>
      <c r="CW4851" s="1">
        <v>1.0</v>
      </c>
      <c r="CX4851" s="2">
        <v>46028.464594907404</v>
      </c>
      <c r="DE4851" s="1" t="s">
        <v>132</v>
      </c>
      <c r="DF4851" s="5">
        <v>46030.0</v>
      </c>
      <c r="DG4851" s="1" t="s">
        <v>159</v>
      </c>
      <c r="DH4851" s="1" t="s">
        <v>142</v>
      </c>
      <c r="DK4851" s="1">
        <v>0.0</v>
      </c>
    </row>
    <row r="4852">
      <c r="A4852" s="1" t="s">
        <v>15029</v>
      </c>
      <c r="B4852" s="2">
        <v>46026.525972222225</v>
      </c>
      <c r="C4852" s="1" t="s">
        <v>144</v>
      </c>
      <c r="D4852" s="1" t="s">
        <v>117</v>
      </c>
      <c r="E4852" s="1" t="s">
        <v>172</v>
      </c>
      <c r="F4852" s="1" t="s">
        <v>172</v>
      </c>
      <c r="G4852" s="1" t="s">
        <v>173</v>
      </c>
      <c r="I4852" s="1">
        <v>1.0</v>
      </c>
      <c r="J4852" s="2">
        <v>46026.52583333333</v>
      </c>
      <c r="Q4852" s="1" t="s">
        <v>15030</v>
      </c>
      <c r="R4852" s="1" t="s">
        <v>430</v>
      </c>
      <c r="S4852" s="1">
        <v>532001.0</v>
      </c>
      <c r="T4852" s="1" t="s">
        <v>168</v>
      </c>
      <c r="U4852" s="1">
        <v>999.0</v>
      </c>
      <c r="V4852" s="1">
        <v>949.05</v>
      </c>
      <c r="W4852" s="1">
        <v>0.0</v>
      </c>
      <c r="X4852" s="3">
        <f t="shared" si="57"/>
        <v>949.05</v>
      </c>
      <c r="Y4852" s="1">
        <v>49.95</v>
      </c>
      <c r="AA4852" s="1">
        <v>0.5</v>
      </c>
      <c r="AB4852" s="1" t="s">
        <v>152</v>
      </c>
      <c r="AC4852" s="1">
        <v>0.5</v>
      </c>
      <c r="AD4852" s="1" t="s">
        <v>153</v>
      </c>
      <c r="AE4852" s="1">
        <v>7.6779795595E10</v>
      </c>
      <c r="AF4852" s="4" t="s">
        <v>129</v>
      </c>
      <c r="AH4852" s="2">
        <v>46028.4775</v>
      </c>
      <c r="AI4852" s="1">
        <v>7431253.0</v>
      </c>
      <c r="AJ4852" s="1" t="s">
        <v>130</v>
      </c>
      <c r="AK4852" s="2">
        <v>46029.99998842592</v>
      </c>
      <c r="AL4852" s="2">
        <v>46029.49097222222</v>
      </c>
      <c r="AM4852" s="2">
        <v>46029.99998842592</v>
      </c>
      <c r="AN4852" s="2">
        <v>46029.49097222222</v>
      </c>
      <c r="AO4852" s="2">
        <v>46029.743055555555</v>
      </c>
      <c r="AP4852" s="2">
        <v>46036.0</v>
      </c>
      <c r="AR4852" s="2">
        <v>46034.572916666664</v>
      </c>
      <c r="AS4852" s="1" t="s">
        <v>131</v>
      </c>
      <c r="AT4852" s="1" t="s">
        <v>132</v>
      </c>
      <c r="AU4852" s="1" t="s">
        <v>132</v>
      </c>
      <c r="AW4852" s="1">
        <v>0.0</v>
      </c>
      <c r="AX4852" s="1">
        <v>0.0</v>
      </c>
      <c r="BA4852" s="1" t="s">
        <v>155</v>
      </c>
      <c r="BB4852" s="1">
        <v>0.0</v>
      </c>
      <c r="BC4852" s="1">
        <v>46.02</v>
      </c>
      <c r="BD4852" s="1" t="s">
        <v>15031</v>
      </c>
      <c r="BE4852" s="1">
        <v>0.0</v>
      </c>
      <c r="BM4852" s="2">
        <v>46034.45486111111</v>
      </c>
      <c r="BN4852" s="2">
        <v>46029.99998842592</v>
      </c>
      <c r="BR4852" s="2">
        <v>46028.4775</v>
      </c>
      <c r="BS4852" s="1" t="s">
        <v>130</v>
      </c>
      <c r="BT4852" s="1" t="s">
        <v>132</v>
      </c>
      <c r="BU4852" s="2">
        <v>46034.62849537037</v>
      </c>
      <c r="BX4852" s="1" t="s">
        <v>132</v>
      </c>
      <c r="BY4852" s="1" t="s">
        <v>132</v>
      </c>
      <c r="BZ4852" s="1" t="s">
        <v>132</v>
      </c>
      <c r="CA4852" s="1" t="s">
        <v>132</v>
      </c>
      <c r="CB4852" s="1" t="s">
        <v>132</v>
      </c>
      <c r="CC4852" s="1" t="s">
        <v>132</v>
      </c>
      <c r="CD4852" s="1" t="s">
        <v>132</v>
      </c>
      <c r="CE4852" s="1" t="s">
        <v>132</v>
      </c>
      <c r="CF4852" s="1" t="s">
        <v>132</v>
      </c>
      <c r="CG4852" s="1" t="s">
        <v>132</v>
      </c>
      <c r="CH4852" s="1" t="s">
        <v>132</v>
      </c>
      <c r="CI4852" s="1" t="s">
        <v>132</v>
      </c>
      <c r="CJ4852" s="1" t="s">
        <v>132</v>
      </c>
      <c r="CK4852" s="1" t="s">
        <v>132</v>
      </c>
      <c r="CL4852" s="1" t="s">
        <v>132</v>
      </c>
      <c r="CM4852" s="1" t="s">
        <v>132</v>
      </c>
      <c r="CP4852" s="1" t="s">
        <v>158</v>
      </c>
      <c r="CQ4852" s="2">
        <v>46033.376388888886</v>
      </c>
      <c r="CS4852" s="1">
        <v>411023.0</v>
      </c>
      <c r="CW4852" s="1">
        <v>1.0</v>
      </c>
      <c r="CX4852" s="2">
        <v>46028.478530092594</v>
      </c>
      <c r="DE4852" s="1" t="s">
        <v>132</v>
      </c>
      <c r="DF4852" s="5">
        <v>46034.0</v>
      </c>
      <c r="DG4852" s="1" t="s">
        <v>159</v>
      </c>
      <c r="DH4852" s="1" t="s">
        <v>142</v>
      </c>
      <c r="DK4852" s="1">
        <v>0.0</v>
      </c>
    </row>
    <row r="4853">
      <c r="A4853" s="1" t="s">
        <v>15032</v>
      </c>
      <c r="B4853" s="2">
        <v>46026.52537037037</v>
      </c>
      <c r="C4853" s="1" t="s">
        <v>144</v>
      </c>
      <c r="D4853" s="1" t="s">
        <v>117</v>
      </c>
      <c r="E4853" s="1" t="s">
        <v>161</v>
      </c>
      <c r="F4853" s="1" t="s">
        <v>161</v>
      </c>
      <c r="G4853" s="1" t="s">
        <v>162</v>
      </c>
      <c r="I4853" s="1">
        <v>1.0</v>
      </c>
      <c r="J4853" s="2">
        <v>46026.52517361111</v>
      </c>
      <c r="Q4853" s="1" t="s">
        <v>762</v>
      </c>
      <c r="R4853" s="1" t="s">
        <v>696</v>
      </c>
      <c r="S4853" s="1">
        <v>190006.0</v>
      </c>
      <c r="T4853" s="1" t="s">
        <v>168</v>
      </c>
      <c r="U4853" s="1">
        <v>1899.0</v>
      </c>
      <c r="V4853" s="1">
        <v>1849.0</v>
      </c>
      <c r="W4853" s="1">
        <v>0.0</v>
      </c>
      <c r="X4853" s="3">
        <f t="shared" si="57"/>
        <v>1849</v>
      </c>
      <c r="Y4853" s="1">
        <v>50.0</v>
      </c>
      <c r="AA4853" s="1">
        <v>1.0</v>
      </c>
      <c r="AB4853" s="1" t="s">
        <v>152</v>
      </c>
      <c r="AC4853" s="1">
        <v>1.0</v>
      </c>
      <c r="AD4853" s="1" t="s">
        <v>187</v>
      </c>
      <c r="AE4853" s="1">
        <v>9.0366522621E10</v>
      </c>
      <c r="AF4853" s="4" t="s">
        <v>129</v>
      </c>
      <c r="AH4853" s="2">
        <v>46028.48363425926</v>
      </c>
      <c r="AI4853" s="1">
        <v>7431253.0</v>
      </c>
      <c r="AJ4853" s="1" t="s">
        <v>130</v>
      </c>
      <c r="AK4853" s="2">
        <v>46029.99998842592</v>
      </c>
      <c r="AL4853" s="2">
        <v>46029.493055555555</v>
      </c>
      <c r="AM4853" s="2">
        <v>46029.99998842592</v>
      </c>
      <c r="AN4853" s="2">
        <v>46029.493055555555</v>
      </c>
      <c r="AO4853" s="2">
        <v>46029.63055555556</v>
      </c>
      <c r="AP4853" s="2">
        <v>46035.0</v>
      </c>
      <c r="AR4853" s="2">
        <v>46033.78055555555</v>
      </c>
      <c r="AS4853" s="1" t="s">
        <v>131</v>
      </c>
      <c r="AT4853" s="1" t="s">
        <v>132</v>
      </c>
      <c r="AU4853" s="1" t="s">
        <v>132</v>
      </c>
      <c r="AW4853" s="1">
        <v>0.0</v>
      </c>
      <c r="AX4853" s="1">
        <v>0.0</v>
      </c>
      <c r="BA4853" s="1" t="s">
        <v>245</v>
      </c>
      <c r="BB4853" s="1">
        <v>0.0</v>
      </c>
      <c r="BC4853" s="1">
        <v>156.6</v>
      </c>
      <c r="BD4853" s="1" t="s">
        <v>15033</v>
      </c>
      <c r="BE4853" s="1">
        <v>0.0</v>
      </c>
      <c r="BM4853" s="2">
        <v>46033.385416666664</v>
      </c>
      <c r="BN4853" s="2">
        <v>46029.99998842592</v>
      </c>
      <c r="BR4853" s="2">
        <v>46028.48363425926</v>
      </c>
      <c r="BS4853" s="1" t="s">
        <v>130</v>
      </c>
      <c r="BT4853" s="1" t="s">
        <v>132</v>
      </c>
      <c r="BU4853" s="2">
        <v>46033.783738425926</v>
      </c>
      <c r="BX4853" s="1" t="s">
        <v>132</v>
      </c>
      <c r="BY4853" s="1" t="s">
        <v>132</v>
      </c>
      <c r="BZ4853" s="1" t="s">
        <v>132</v>
      </c>
      <c r="CA4853" s="1" t="s">
        <v>132</v>
      </c>
      <c r="CB4853" s="1" t="s">
        <v>132</v>
      </c>
      <c r="CC4853" s="1" t="s">
        <v>132</v>
      </c>
      <c r="CD4853" s="1" t="s">
        <v>132</v>
      </c>
      <c r="CE4853" s="1" t="s">
        <v>132</v>
      </c>
      <c r="CF4853" s="2">
        <v>46033.66175925926</v>
      </c>
      <c r="CG4853" s="1" t="s">
        <v>1626</v>
      </c>
      <c r="CL4853" s="2">
        <v>46033.66175925926</v>
      </c>
      <c r="CM4853" s="1" t="s">
        <v>1626</v>
      </c>
      <c r="CO4853" s="1" t="s">
        <v>192</v>
      </c>
      <c r="CP4853" s="1" t="s">
        <v>158</v>
      </c>
      <c r="CQ4853" s="2">
        <v>46032.57638888889</v>
      </c>
      <c r="CS4853" s="1">
        <v>411023.0</v>
      </c>
      <c r="CW4853" s="1">
        <v>1.0</v>
      </c>
      <c r="CX4853" s="2">
        <v>46028.48400462963</v>
      </c>
      <c r="DE4853" s="1" t="s">
        <v>132</v>
      </c>
      <c r="DF4853" s="5">
        <v>46033.0</v>
      </c>
      <c r="DG4853" s="1" t="s">
        <v>159</v>
      </c>
      <c r="DH4853" s="1" t="s">
        <v>142</v>
      </c>
      <c r="DK4853" s="1">
        <v>0.0</v>
      </c>
    </row>
    <row r="4854">
      <c r="A4854" s="1" t="s">
        <v>15034</v>
      </c>
      <c r="B4854" s="2">
        <v>46026.52517361111</v>
      </c>
      <c r="C4854" s="1" t="s">
        <v>144</v>
      </c>
      <c r="D4854" s="1" t="s">
        <v>117</v>
      </c>
      <c r="E4854" s="1" t="s">
        <v>145</v>
      </c>
      <c r="F4854" s="1" t="s">
        <v>145</v>
      </c>
      <c r="G4854" s="1" t="s">
        <v>146</v>
      </c>
      <c r="I4854" s="1">
        <v>1.0</v>
      </c>
      <c r="J4854" s="2">
        <v>46026.52416666667</v>
      </c>
      <c r="Q4854" s="1" t="s">
        <v>9709</v>
      </c>
      <c r="R4854" s="1" t="s">
        <v>535</v>
      </c>
      <c r="S4854" s="1">
        <v>306401.0</v>
      </c>
      <c r="T4854" s="1" t="s">
        <v>126</v>
      </c>
      <c r="U4854" s="1">
        <v>899.0</v>
      </c>
      <c r="V4854" s="1">
        <v>899.0</v>
      </c>
      <c r="W4854" s="1">
        <v>0.0</v>
      </c>
      <c r="X4854" s="3">
        <f t="shared" si="57"/>
        <v>899</v>
      </c>
      <c r="Y4854" s="1">
        <v>0.0</v>
      </c>
      <c r="AA4854" s="1">
        <v>0.5</v>
      </c>
      <c r="AB4854" s="1" t="s">
        <v>152</v>
      </c>
      <c r="AC4854" s="1">
        <v>0.5</v>
      </c>
      <c r="AD4854" s="1" t="s">
        <v>153</v>
      </c>
      <c r="AE4854" s="1">
        <v>7.764656123E10</v>
      </c>
      <c r="AF4854" s="4" t="s">
        <v>129</v>
      </c>
      <c r="AH4854" s="2">
        <v>46028.454733796294</v>
      </c>
      <c r="AI4854" s="1">
        <v>7431253.0</v>
      </c>
      <c r="AJ4854" s="1" t="s">
        <v>130</v>
      </c>
      <c r="AK4854" s="2">
        <v>46028.99998842592</v>
      </c>
      <c r="AL4854" s="2">
        <v>46028.49722222222</v>
      </c>
      <c r="AM4854" s="2">
        <v>46028.99998842592</v>
      </c>
      <c r="AN4854" s="2">
        <v>46028.49722222222</v>
      </c>
      <c r="AO4854" s="2">
        <v>46028.74166666667</v>
      </c>
      <c r="AP4854" s="2">
        <v>46034.0</v>
      </c>
      <c r="AR4854" s="2">
        <v>46032.56180555555</v>
      </c>
      <c r="AS4854" s="1" t="s">
        <v>131</v>
      </c>
      <c r="AT4854" s="1" t="s">
        <v>132</v>
      </c>
      <c r="AU4854" s="1" t="s">
        <v>132</v>
      </c>
      <c r="AV4854" s="5">
        <v>46035.0</v>
      </c>
      <c r="AW4854" s="1">
        <v>35.4</v>
      </c>
      <c r="AX4854" s="1">
        <v>899.0</v>
      </c>
      <c r="AY4854" s="1">
        <v>1.2286461E7</v>
      </c>
      <c r="AZ4854" s="1" t="s">
        <v>13790</v>
      </c>
      <c r="BA4854" s="1" t="s">
        <v>155</v>
      </c>
      <c r="BB4854" s="1">
        <v>35.4</v>
      </c>
      <c r="BC4854" s="1">
        <v>81.42</v>
      </c>
      <c r="BD4854" s="1" t="s">
        <v>15035</v>
      </c>
      <c r="BE4854" s="1">
        <v>0.0</v>
      </c>
      <c r="BM4854" s="2">
        <v>46032.52569444444</v>
      </c>
      <c r="BN4854" s="2">
        <v>46028.99998842592</v>
      </c>
      <c r="BR4854" s="2">
        <v>46028.454733796294</v>
      </c>
      <c r="BS4854" s="1" t="s">
        <v>130</v>
      </c>
      <c r="BT4854" s="1" t="s">
        <v>132</v>
      </c>
      <c r="BU4854" s="2">
        <v>46032.56872685185</v>
      </c>
      <c r="BX4854" s="1" t="s">
        <v>132</v>
      </c>
      <c r="BY4854" s="1" t="s">
        <v>132</v>
      </c>
      <c r="BZ4854" s="1" t="s">
        <v>132</v>
      </c>
      <c r="CA4854" s="1" t="s">
        <v>132</v>
      </c>
      <c r="CB4854" s="1" t="s">
        <v>132</v>
      </c>
      <c r="CC4854" s="1" t="s">
        <v>132</v>
      </c>
      <c r="CD4854" s="1" t="s">
        <v>132</v>
      </c>
      <c r="CE4854" s="1" t="s">
        <v>132</v>
      </c>
      <c r="CF4854" s="1" t="s">
        <v>132</v>
      </c>
      <c r="CG4854" s="1" t="s">
        <v>132</v>
      </c>
      <c r="CH4854" s="1" t="s">
        <v>132</v>
      </c>
      <c r="CI4854" s="1" t="s">
        <v>132</v>
      </c>
      <c r="CJ4854" s="1" t="s">
        <v>132</v>
      </c>
      <c r="CK4854" s="1" t="s">
        <v>132</v>
      </c>
      <c r="CL4854" s="1" t="s">
        <v>132</v>
      </c>
      <c r="CM4854" s="1" t="s">
        <v>132</v>
      </c>
      <c r="CP4854" s="1" t="s">
        <v>158</v>
      </c>
      <c r="CQ4854" s="2">
        <v>46032.45972222222</v>
      </c>
      <c r="CS4854" s="1">
        <v>411023.0</v>
      </c>
      <c r="CW4854" s="1">
        <v>1.0</v>
      </c>
      <c r="CX4854" s="2">
        <v>46028.45804398148</v>
      </c>
      <c r="DE4854" s="1" t="s">
        <v>132</v>
      </c>
      <c r="DF4854" s="5">
        <v>46032.0</v>
      </c>
      <c r="DG4854" s="1" t="s">
        <v>159</v>
      </c>
      <c r="DH4854" s="1" t="s">
        <v>142</v>
      </c>
      <c r="DK4854" s="1">
        <v>0.0</v>
      </c>
    </row>
    <row r="4855">
      <c r="A4855" s="1" t="s">
        <v>15036</v>
      </c>
      <c r="B4855" s="2">
        <v>46026.5093287037</v>
      </c>
      <c r="C4855" s="1" t="s">
        <v>144</v>
      </c>
      <c r="D4855" s="1" t="s">
        <v>117</v>
      </c>
      <c r="E4855" s="1" t="s">
        <v>161</v>
      </c>
      <c r="F4855" s="1" t="s">
        <v>161</v>
      </c>
      <c r="G4855" s="1" t="s">
        <v>162</v>
      </c>
      <c r="I4855" s="1">
        <v>1.0</v>
      </c>
      <c r="J4855" s="2">
        <v>46026.50927083333</v>
      </c>
      <c r="Q4855" s="1" t="s">
        <v>3373</v>
      </c>
      <c r="R4855" s="1" t="s">
        <v>151</v>
      </c>
      <c r="S4855" s="1">
        <v>160071.0</v>
      </c>
      <c r="T4855" s="1" t="s">
        <v>126</v>
      </c>
      <c r="U4855" s="1">
        <v>1899.0</v>
      </c>
      <c r="V4855" s="1">
        <v>1899.0</v>
      </c>
      <c r="W4855" s="1">
        <v>0.0</v>
      </c>
      <c r="X4855" s="3">
        <f t="shared" si="57"/>
        <v>1899</v>
      </c>
      <c r="Y4855" s="1">
        <v>0.0</v>
      </c>
      <c r="AA4855" s="1">
        <v>1.0</v>
      </c>
      <c r="AB4855" s="1" t="s">
        <v>152</v>
      </c>
      <c r="AC4855" s="1">
        <v>1.0</v>
      </c>
      <c r="AD4855" s="1" t="s">
        <v>153</v>
      </c>
      <c r="AE4855" s="1">
        <v>7.7646671406E10</v>
      </c>
      <c r="AF4855" s="4" t="s">
        <v>129</v>
      </c>
      <c r="AH4855" s="2">
        <v>46028.48363425926</v>
      </c>
      <c r="AI4855" s="1">
        <v>7431253.0</v>
      </c>
      <c r="AJ4855" s="1" t="s">
        <v>130</v>
      </c>
      <c r="AK4855" s="2">
        <v>46029.99998842592</v>
      </c>
      <c r="AL4855" s="2">
        <v>46029.493055555555</v>
      </c>
      <c r="AM4855" s="2">
        <v>46029.99998842592</v>
      </c>
      <c r="AN4855" s="2">
        <v>46029.493055555555</v>
      </c>
      <c r="AO4855" s="2">
        <v>46029.74444444444</v>
      </c>
      <c r="AP4855" s="2">
        <v>46034.0</v>
      </c>
      <c r="AR4855" s="2">
        <v>46033.71319444444</v>
      </c>
      <c r="AS4855" s="1" t="s">
        <v>131</v>
      </c>
      <c r="AT4855" s="1" t="s">
        <v>132</v>
      </c>
      <c r="AU4855" s="1" t="s">
        <v>132</v>
      </c>
      <c r="AV4855" s="5">
        <v>46036.0</v>
      </c>
      <c r="AW4855" s="1">
        <v>35.89</v>
      </c>
      <c r="AX4855" s="1">
        <v>1899.0</v>
      </c>
      <c r="AY4855" s="1">
        <v>1.229228E7</v>
      </c>
      <c r="AZ4855" s="1" t="s">
        <v>13213</v>
      </c>
      <c r="BA4855" s="1" t="s">
        <v>155</v>
      </c>
      <c r="BB4855" s="1">
        <v>35.89</v>
      </c>
      <c r="BC4855" s="1">
        <v>127.93</v>
      </c>
      <c r="BD4855" s="1" t="s">
        <v>15037</v>
      </c>
      <c r="BE4855" s="1">
        <v>0.0</v>
      </c>
      <c r="BM4855" s="2">
        <v>46033.50486111111</v>
      </c>
      <c r="BN4855" s="2">
        <v>46029.99998842592</v>
      </c>
      <c r="BR4855" s="2">
        <v>46028.48363425926</v>
      </c>
      <c r="BS4855" s="1" t="s">
        <v>130</v>
      </c>
      <c r="BT4855" s="1" t="s">
        <v>132</v>
      </c>
      <c r="BU4855" s="2">
        <v>46033.72087962963</v>
      </c>
      <c r="BX4855" s="1" t="s">
        <v>132</v>
      </c>
      <c r="BY4855" s="1" t="s">
        <v>132</v>
      </c>
      <c r="BZ4855" s="1" t="s">
        <v>132</v>
      </c>
      <c r="CA4855" s="1" t="s">
        <v>132</v>
      </c>
      <c r="CB4855" s="1" t="s">
        <v>132</v>
      </c>
      <c r="CC4855" s="1" t="s">
        <v>132</v>
      </c>
      <c r="CD4855" s="1" t="s">
        <v>132</v>
      </c>
      <c r="CE4855" s="1" t="s">
        <v>132</v>
      </c>
      <c r="CF4855" s="1" t="s">
        <v>132</v>
      </c>
      <c r="CG4855" s="1" t="s">
        <v>132</v>
      </c>
      <c r="CH4855" s="1" t="s">
        <v>132</v>
      </c>
      <c r="CI4855" s="1" t="s">
        <v>132</v>
      </c>
      <c r="CJ4855" s="1" t="s">
        <v>132</v>
      </c>
      <c r="CK4855" s="1" t="s">
        <v>132</v>
      </c>
      <c r="CL4855" s="1" t="s">
        <v>132</v>
      </c>
      <c r="CM4855" s="1" t="s">
        <v>132</v>
      </c>
      <c r="CP4855" s="1" t="s">
        <v>158</v>
      </c>
      <c r="CQ4855" s="2">
        <v>46033.43125</v>
      </c>
      <c r="CS4855" s="1">
        <v>411023.0</v>
      </c>
      <c r="CW4855" s="1">
        <v>1.0</v>
      </c>
      <c r="CX4855" s="2">
        <v>46028.48401620371</v>
      </c>
      <c r="DE4855" s="1" t="s">
        <v>132</v>
      </c>
      <c r="DF4855" s="5">
        <v>46033.0</v>
      </c>
      <c r="DG4855" s="1" t="s">
        <v>159</v>
      </c>
      <c r="DH4855" s="1" t="s">
        <v>142</v>
      </c>
      <c r="DK4855" s="1">
        <v>0.0</v>
      </c>
    </row>
    <row r="4856">
      <c r="A4856" s="1" t="s">
        <v>15038</v>
      </c>
      <c r="B4856" s="2">
        <v>46026.50777777778</v>
      </c>
      <c r="C4856" s="1" t="s">
        <v>144</v>
      </c>
      <c r="D4856" s="1" t="s">
        <v>117</v>
      </c>
      <c r="E4856" s="1" t="s">
        <v>161</v>
      </c>
      <c r="F4856" s="1" t="s">
        <v>161</v>
      </c>
      <c r="G4856" s="1" t="s">
        <v>162</v>
      </c>
      <c r="I4856" s="1">
        <v>1.0</v>
      </c>
      <c r="J4856" s="2">
        <v>46026.50771990741</v>
      </c>
      <c r="Q4856" s="1" t="s">
        <v>11073</v>
      </c>
      <c r="R4856" s="1" t="s">
        <v>477</v>
      </c>
      <c r="S4856" s="1">
        <v>758001.0</v>
      </c>
      <c r="T4856" s="1" t="s">
        <v>168</v>
      </c>
      <c r="U4856" s="1">
        <v>1899.0</v>
      </c>
      <c r="V4856" s="1">
        <v>3448.0</v>
      </c>
      <c r="W4856" s="1">
        <v>0.0</v>
      </c>
      <c r="X4856" s="3">
        <f t="shared" si="57"/>
        <v>1456.03</v>
      </c>
      <c r="Y4856" s="1">
        <v>442.97</v>
      </c>
      <c r="AA4856" s="1">
        <v>2.0</v>
      </c>
      <c r="AB4856" s="1" t="s">
        <v>893</v>
      </c>
      <c r="AC4856" s="1">
        <v>2.0</v>
      </c>
      <c r="AD4856" s="1" t="s">
        <v>187</v>
      </c>
      <c r="AE4856" s="1">
        <v>9.0364917576E10</v>
      </c>
      <c r="AF4856" s="4" t="s">
        <v>129</v>
      </c>
      <c r="AH4856" s="2">
        <v>46027.44929398148</v>
      </c>
      <c r="AI4856" s="1">
        <v>7431253.0</v>
      </c>
      <c r="AJ4856" s="1" t="s">
        <v>130</v>
      </c>
      <c r="AK4856" s="2">
        <v>46028.99998842592</v>
      </c>
      <c r="AL4856" s="2">
        <v>46028.49166666667</v>
      </c>
      <c r="AM4856" s="2">
        <v>46028.99998842592</v>
      </c>
      <c r="AN4856" s="2">
        <v>46028.49166666667</v>
      </c>
      <c r="AO4856" s="2">
        <v>46028.6375</v>
      </c>
      <c r="AP4856" s="2">
        <v>46036.0</v>
      </c>
      <c r="AR4856" s="2">
        <v>46031.45486111111</v>
      </c>
      <c r="AS4856" s="1" t="s">
        <v>131</v>
      </c>
      <c r="AT4856" s="1" t="s">
        <v>132</v>
      </c>
      <c r="AU4856" s="1" t="s">
        <v>132</v>
      </c>
      <c r="AW4856" s="1">
        <v>0.0</v>
      </c>
      <c r="AX4856" s="1">
        <v>0.0</v>
      </c>
      <c r="BA4856" s="1" t="s">
        <v>155</v>
      </c>
      <c r="BB4856" s="1">
        <v>0.0</v>
      </c>
      <c r="BC4856" s="1">
        <v>317.08</v>
      </c>
      <c r="BD4856" s="1" t="s">
        <v>15039</v>
      </c>
      <c r="BE4856" s="1">
        <v>0.0</v>
      </c>
      <c r="BM4856" s="2">
        <v>46031.40833333333</v>
      </c>
      <c r="BN4856" s="2">
        <v>46027.99998842592</v>
      </c>
      <c r="BR4856" s="2">
        <v>46027.44929398148</v>
      </c>
      <c r="BS4856" s="1" t="s">
        <v>130</v>
      </c>
      <c r="BT4856" s="1" t="s">
        <v>132</v>
      </c>
      <c r="BU4856" s="2">
        <v>46031.45898148148</v>
      </c>
      <c r="BX4856" s="1" t="s">
        <v>132</v>
      </c>
      <c r="BY4856" s="1" t="s">
        <v>132</v>
      </c>
      <c r="BZ4856" s="1" t="s">
        <v>132</v>
      </c>
      <c r="CA4856" s="1" t="s">
        <v>132</v>
      </c>
      <c r="CB4856" s="1" t="s">
        <v>132</v>
      </c>
      <c r="CC4856" s="1" t="s">
        <v>132</v>
      </c>
      <c r="CD4856" s="1" t="s">
        <v>132</v>
      </c>
      <c r="CE4856" s="1" t="s">
        <v>132</v>
      </c>
      <c r="CF4856" s="1" t="s">
        <v>132</v>
      </c>
      <c r="CG4856" s="1" t="s">
        <v>132</v>
      </c>
      <c r="CH4856" s="1" t="s">
        <v>132</v>
      </c>
      <c r="CI4856" s="1" t="s">
        <v>132</v>
      </c>
      <c r="CJ4856" s="1" t="s">
        <v>132</v>
      </c>
      <c r="CK4856" s="1" t="s">
        <v>132</v>
      </c>
      <c r="CL4856" s="1" t="s">
        <v>132</v>
      </c>
      <c r="CM4856" s="1" t="s">
        <v>132</v>
      </c>
      <c r="CO4856" s="1" t="s">
        <v>192</v>
      </c>
      <c r="CP4856" s="1" t="s">
        <v>158</v>
      </c>
      <c r="CQ4856" s="2">
        <v>46031.38958333333</v>
      </c>
      <c r="CS4856" s="1">
        <v>411023.0</v>
      </c>
      <c r="CW4856" s="1">
        <v>1.0</v>
      </c>
      <c r="CX4856" s="2">
        <v>46027.45008101852</v>
      </c>
      <c r="DE4856" s="1" t="s">
        <v>132</v>
      </c>
      <c r="DF4856" s="5">
        <v>46031.0</v>
      </c>
      <c r="DG4856" s="1" t="s">
        <v>159</v>
      </c>
      <c r="DH4856" s="1" t="s">
        <v>142</v>
      </c>
      <c r="DK4856" s="1">
        <v>0.0</v>
      </c>
    </row>
    <row r="4857">
      <c r="A4857" s="1" t="s">
        <v>15038</v>
      </c>
      <c r="B4857" s="2">
        <v>46026.50777777778</v>
      </c>
      <c r="C4857" s="1" t="s">
        <v>144</v>
      </c>
      <c r="D4857" s="1" t="s">
        <v>117</v>
      </c>
      <c r="E4857" s="1" t="s">
        <v>210</v>
      </c>
      <c r="F4857" s="1" t="s">
        <v>210</v>
      </c>
      <c r="G4857" s="1" t="s">
        <v>2071</v>
      </c>
      <c r="I4857" s="1">
        <v>1.0</v>
      </c>
      <c r="J4857" s="2">
        <v>46026.50771990741</v>
      </c>
      <c r="Q4857" s="1" t="s">
        <v>11073</v>
      </c>
      <c r="R4857" s="1" t="s">
        <v>477</v>
      </c>
      <c r="S4857" s="1">
        <v>758001.0</v>
      </c>
      <c r="T4857" s="1" t="s">
        <v>168</v>
      </c>
      <c r="U4857" s="1">
        <v>1599.0</v>
      </c>
      <c r="V4857" s="1">
        <v>3448.0</v>
      </c>
      <c r="W4857" s="1">
        <v>0.0</v>
      </c>
      <c r="X4857" s="3">
        <f t="shared" si="57"/>
        <v>1226.01</v>
      </c>
      <c r="Y4857" s="1">
        <v>372.99</v>
      </c>
      <c r="Z4857" s="1">
        <v>0.0</v>
      </c>
      <c r="AA4857" s="1">
        <v>2.0</v>
      </c>
      <c r="AB4857" s="1" t="s">
        <v>893</v>
      </c>
      <c r="AC4857" s="1">
        <v>2.0</v>
      </c>
      <c r="AD4857" s="1" t="s">
        <v>187</v>
      </c>
      <c r="AE4857" s="1">
        <v>9.0364917576E10</v>
      </c>
      <c r="AF4857" s="4" t="s">
        <v>129</v>
      </c>
      <c r="AH4857" s="2">
        <v>46027.44929398148</v>
      </c>
      <c r="AI4857" s="1">
        <v>7431253.0</v>
      </c>
      <c r="AJ4857" s="1" t="s">
        <v>130</v>
      </c>
      <c r="AK4857" s="2">
        <v>46028.99998842592</v>
      </c>
      <c r="AL4857" s="2">
        <v>46028.49166666667</v>
      </c>
      <c r="AM4857" s="2">
        <v>46028.99998842592</v>
      </c>
      <c r="AN4857" s="2">
        <v>46028.49166666667</v>
      </c>
      <c r="AO4857" s="2">
        <v>46028.6375</v>
      </c>
      <c r="AP4857" s="2">
        <v>46036.0</v>
      </c>
      <c r="AR4857" s="2">
        <v>46031.45486111111</v>
      </c>
      <c r="AS4857" s="1" t="s">
        <v>131</v>
      </c>
      <c r="AT4857" s="1" t="s">
        <v>132</v>
      </c>
      <c r="AU4857" s="1" t="s">
        <v>132</v>
      </c>
      <c r="AW4857" s="1">
        <v>0.0</v>
      </c>
      <c r="AX4857" s="1">
        <v>0.0</v>
      </c>
      <c r="BA4857" s="1" t="s">
        <v>155</v>
      </c>
      <c r="BB4857" s="1">
        <v>0.0</v>
      </c>
      <c r="BC4857" s="1">
        <v>317.08</v>
      </c>
      <c r="BD4857" s="1" t="s">
        <v>15039</v>
      </c>
      <c r="BE4857" s="1">
        <v>0.0</v>
      </c>
      <c r="BM4857" s="2">
        <v>46031.40833333333</v>
      </c>
      <c r="BN4857" s="2">
        <v>46027.99998842592</v>
      </c>
      <c r="BR4857" s="2">
        <v>46027.44929398148</v>
      </c>
      <c r="BS4857" s="1" t="s">
        <v>130</v>
      </c>
      <c r="BT4857" s="1" t="s">
        <v>132</v>
      </c>
      <c r="BU4857" s="2">
        <v>46031.45898148148</v>
      </c>
      <c r="BX4857" s="1" t="s">
        <v>132</v>
      </c>
      <c r="BY4857" s="1" t="s">
        <v>132</v>
      </c>
      <c r="BZ4857" s="1" t="s">
        <v>132</v>
      </c>
      <c r="CA4857" s="1" t="s">
        <v>132</v>
      </c>
      <c r="CB4857" s="1" t="s">
        <v>132</v>
      </c>
      <c r="CC4857" s="1" t="s">
        <v>132</v>
      </c>
      <c r="CD4857" s="1" t="s">
        <v>132</v>
      </c>
      <c r="CE4857" s="1" t="s">
        <v>132</v>
      </c>
      <c r="CF4857" s="1" t="s">
        <v>132</v>
      </c>
      <c r="CG4857" s="1" t="s">
        <v>132</v>
      </c>
      <c r="CH4857" s="1" t="s">
        <v>132</v>
      </c>
      <c r="CI4857" s="1" t="s">
        <v>132</v>
      </c>
      <c r="CJ4857" s="1" t="s">
        <v>132</v>
      </c>
      <c r="CK4857" s="1" t="s">
        <v>132</v>
      </c>
      <c r="CL4857" s="1" t="s">
        <v>132</v>
      </c>
      <c r="CM4857" s="1" t="s">
        <v>132</v>
      </c>
      <c r="CO4857" s="1" t="s">
        <v>192</v>
      </c>
      <c r="CP4857" s="1" t="s">
        <v>158</v>
      </c>
      <c r="CQ4857" s="2">
        <v>46031.38958333333</v>
      </c>
      <c r="CS4857" s="1">
        <v>411023.0</v>
      </c>
      <c r="CW4857" s="1">
        <v>1.0</v>
      </c>
      <c r="CX4857" s="2">
        <v>46027.45008101852</v>
      </c>
      <c r="DE4857" s="1" t="s">
        <v>132</v>
      </c>
      <c r="DF4857" s="5">
        <v>46031.0</v>
      </c>
      <c r="DG4857" s="1" t="s">
        <v>159</v>
      </c>
      <c r="DH4857" s="1" t="s">
        <v>142</v>
      </c>
      <c r="DK4857" s="1">
        <v>0.0</v>
      </c>
    </row>
    <row r="4858">
      <c r="A4858" s="1" t="s">
        <v>15038</v>
      </c>
      <c r="B4858" s="2">
        <v>46026.50777777778</v>
      </c>
      <c r="C4858" s="1" t="s">
        <v>144</v>
      </c>
      <c r="D4858" s="1" t="s">
        <v>117</v>
      </c>
      <c r="E4858" s="1" t="s">
        <v>445</v>
      </c>
      <c r="F4858" s="1" t="s">
        <v>445</v>
      </c>
      <c r="G4858" s="1" t="s">
        <v>2448</v>
      </c>
      <c r="I4858" s="1">
        <v>1.0</v>
      </c>
      <c r="J4858" s="2">
        <v>46026.50771990741</v>
      </c>
      <c r="Q4858" s="1" t="s">
        <v>11073</v>
      </c>
      <c r="R4858" s="1" t="s">
        <v>477</v>
      </c>
      <c r="S4858" s="1">
        <v>758001.0</v>
      </c>
      <c r="T4858" s="1" t="s">
        <v>168</v>
      </c>
      <c r="U4858" s="1">
        <v>999.0</v>
      </c>
      <c r="V4858" s="1">
        <v>3448.0</v>
      </c>
      <c r="W4858" s="1">
        <v>0.0</v>
      </c>
      <c r="X4858" s="3">
        <f t="shared" si="57"/>
        <v>765.96</v>
      </c>
      <c r="Y4858" s="1">
        <v>233.04</v>
      </c>
      <c r="AA4858" s="1">
        <v>2.0</v>
      </c>
      <c r="AB4858" s="1" t="s">
        <v>893</v>
      </c>
      <c r="AC4858" s="1">
        <v>2.0</v>
      </c>
      <c r="AD4858" s="1" t="s">
        <v>187</v>
      </c>
      <c r="AE4858" s="1">
        <v>9.0364917576E10</v>
      </c>
      <c r="AF4858" s="4" t="s">
        <v>129</v>
      </c>
      <c r="AH4858" s="2">
        <v>46027.44929398148</v>
      </c>
      <c r="AI4858" s="1">
        <v>7431253.0</v>
      </c>
      <c r="AJ4858" s="1" t="s">
        <v>130</v>
      </c>
      <c r="AK4858" s="2">
        <v>46028.99998842592</v>
      </c>
      <c r="AL4858" s="2">
        <v>46028.49166666667</v>
      </c>
      <c r="AM4858" s="2">
        <v>46028.99998842592</v>
      </c>
      <c r="AN4858" s="2">
        <v>46028.49166666667</v>
      </c>
      <c r="AO4858" s="2">
        <v>46028.6375</v>
      </c>
      <c r="AP4858" s="2">
        <v>46036.0</v>
      </c>
      <c r="AR4858" s="2">
        <v>46031.45486111111</v>
      </c>
      <c r="AS4858" s="1" t="s">
        <v>131</v>
      </c>
      <c r="AT4858" s="1" t="s">
        <v>132</v>
      </c>
      <c r="AU4858" s="1" t="s">
        <v>132</v>
      </c>
      <c r="AW4858" s="1">
        <v>0.0</v>
      </c>
      <c r="AX4858" s="1">
        <v>0.0</v>
      </c>
      <c r="BA4858" s="1" t="s">
        <v>155</v>
      </c>
      <c r="BB4858" s="1">
        <v>0.0</v>
      </c>
      <c r="BC4858" s="1">
        <v>317.08</v>
      </c>
      <c r="BD4858" s="1" t="s">
        <v>15039</v>
      </c>
      <c r="BE4858" s="1">
        <v>0.0</v>
      </c>
      <c r="BM4858" s="2">
        <v>46031.40833333333</v>
      </c>
      <c r="BN4858" s="2">
        <v>46027.99998842592</v>
      </c>
      <c r="BR4858" s="2">
        <v>46027.44929398148</v>
      </c>
      <c r="BS4858" s="1" t="s">
        <v>130</v>
      </c>
      <c r="BT4858" s="1" t="s">
        <v>132</v>
      </c>
      <c r="BU4858" s="2">
        <v>46031.45898148148</v>
      </c>
      <c r="BX4858" s="1" t="s">
        <v>132</v>
      </c>
      <c r="BY4858" s="1" t="s">
        <v>132</v>
      </c>
      <c r="BZ4858" s="1" t="s">
        <v>132</v>
      </c>
      <c r="CA4858" s="1" t="s">
        <v>132</v>
      </c>
      <c r="CB4858" s="1" t="s">
        <v>132</v>
      </c>
      <c r="CC4858" s="1" t="s">
        <v>132</v>
      </c>
      <c r="CD4858" s="1" t="s">
        <v>132</v>
      </c>
      <c r="CE4858" s="1" t="s">
        <v>132</v>
      </c>
      <c r="CF4858" s="1" t="s">
        <v>132</v>
      </c>
      <c r="CG4858" s="1" t="s">
        <v>132</v>
      </c>
      <c r="CH4858" s="1" t="s">
        <v>132</v>
      </c>
      <c r="CI4858" s="1" t="s">
        <v>132</v>
      </c>
      <c r="CJ4858" s="1" t="s">
        <v>132</v>
      </c>
      <c r="CK4858" s="1" t="s">
        <v>132</v>
      </c>
      <c r="CL4858" s="1" t="s">
        <v>132</v>
      </c>
      <c r="CM4858" s="1" t="s">
        <v>132</v>
      </c>
      <c r="CO4858" s="1" t="s">
        <v>192</v>
      </c>
      <c r="CP4858" s="1" t="s">
        <v>158</v>
      </c>
      <c r="CQ4858" s="2">
        <v>46031.38958333333</v>
      </c>
      <c r="CS4858" s="1">
        <v>411023.0</v>
      </c>
      <c r="CW4858" s="1">
        <v>1.0</v>
      </c>
      <c r="CX4858" s="2">
        <v>46027.45008101852</v>
      </c>
      <c r="DE4858" s="1" t="s">
        <v>132</v>
      </c>
      <c r="DF4858" s="5">
        <v>46031.0</v>
      </c>
      <c r="DG4858" s="1" t="s">
        <v>159</v>
      </c>
      <c r="DH4858" s="1" t="s">
        <v>142</v>
      </c>
      <c r="DK4858" s="1">
        <v>0.0</v>
      </c>
    </row>
    <row r="4859">
      <c r="A4859" s="1" t="s">
        <v>15040</v>
      </c>
      <c r="B4859" s="2">
        <v>46026.506886574076</v>
      </c>
      <c r="C4859" s="1" t="s">
        <v>144</v>
      </c>
      <c r="D4859" s="1" t="s">
        <v>117</v>
      </c>
      <c r="E4859" s="1" t="s">
        <v>145</v>
      </c>
      <c r="F4859" s="1" t="s">
        <v>145</v>
      </c>
      <c r="G4859" s="1" t="s">
        <v>146</v>
      </c>
      <c r="I4859" s="1">
        <v>1.0</v>
      </c>
      <c r="J4859" s="2">
        <v>46026.5066087963</v>
      </c>
      <c r="Q4859" s="1" t="s">
        <v>257</v>
      </c>
      <c r="R4859" s="1" t="s">
        <v>125</v>
      </c>
      <c r="S4859" s="1">
        <v>400075.0</v>
      </c>
      <c r="T4859" s="1" t="s">
        <v>168</v>
      </c>
      <c r="U4859" s="1">
        <v>899.0</v>
      </c>
      <c r="V4859" s="1">
        <v>854.05</v>
      </c>
      <c r="W4859" s="1">
        <v>0.0</v>
      </c>
      <c r="X4859" s="3">
        <f t="shared" si="57"/>
        <v>854.05</v>
      </c>
      <c r="Y4859" s="1">
        <v>44.95</v>
      </c>
      <c r="AA4859" s="1">
        <v>0.5</v>
      </c>
      <c r="AB4859" s="1" t="s">
        <v>152</v>
      </c>
      <c r="AC4859" s="1">
        <v>0.5</v>
      </c>
      <c r="AD4859" s="1" t="s">
        <v>153</v>
      </c>
      <c r="AE4859" s="1">
        <v>7.6779692684E10</v>
      </c>
      <c r="AF4859" s="4" t="s">
        <v>129</v>
      </c>
      <c r="AH4859" s="2">
        <v>46028.45475694445</v>
      </c>
      <c r="AI4859" s="1">
        <v>7431253.0</v>
      </c>
      <c r="AJ4859" s="1" t="s">
        <v>130</v>
      </c>
      <c r="AK4859" s="2">
        <v>46028.99998842592</v>
      </c>
      <c r="AL4859" s="2">
        <v>46028.49722222222</v>
      </c>
      <c r="AM4859" s="2">
        <v>46028.99998842592</v>
      </c>
      <c r="AN4859" s="2">
        <v>46028.49722222222</v>
      </c>
      <c r="AO4859" s="2">
        <v>46028.739583333336</v>
      </c>
      <c r="AP4859" s="2">
        <v>46032.0</v>
      </c>
      <c r="AR4859" s="2">
        <v>46029.51388888889</v>
      </c>
      <c r="AS4859" s="1" t="s">
        <v>131</v>
      </c>
      <c r="AT4859" s="1" t="s">
        <v>132</v>
      </c>
      <c r="AU4859" s="1" t="s">
        <v>132</v>
      </c>
      <c r="AW4859" s="1">
        <v>0.0</v>
      </c>
      <c r="AX4859" s="1">
        <v>0.0</v>
      </c>
      <c r="BA4859" s="1" t="s">
        <v>188</v>
      </c>
      <c r="BB4859" s="1">
        <v>0.0</v>
      </c>
      <c r="BC4859" s="1">
        <v>46.02</v>
      </c>
      <c r="BD4859" s="1" t="s">
        <v>15041</v>
      </c>
      <c r="BE4859" s="1">
        <v>0.0</v>
      </c>
      <c r="BM4859" s="2">
        <v>46029.46597222222</v>
      </c>
      <c r="BN4859" s="2">
        <v>46028.99998842592</v>
      </c>
      <c r="BR4859" s="2">
        <v>46028.45475694445</v>
      </c>
      <c r="BS4859" s="1" t="s">
        <v>130</v>
      </c>
      <c r="BT4859" s="1" t="s">
        <v>132</v>
      </c>
      <c r="BU4859" s="2">
        <v>46029.519791666666</v>
      </c>
      <c r="BX4859" s="1" t="s">
        <v>132</v>
      </c>
      <c r="BY4859" s="1" t="s">
        <v>132</v>
      </c>
      <c r="BZ4859" s="1" t="s">
        <v>132</v>
      </c>
      <c r="CA4859" s="1" t="s">
        <v>132</v>
      </c>
      <c r="CB4859" s="1" t="s">
        <v>132</v>
      </c>
      <c r="CC4859" s="1" t="s">
        <v>132</v>
      </c>
      <c r="CD4859" s="1" t="s">
        <v>132</v>
      </c>
      <c r="CE4859" s="1" t="s">
        <v>132</v>
      </c>
      <c r="CF4859" s="1" t="s">
        <v>132</v>
      </c>
      <c r="CG4859" s="1" t="s">
        <v>132</v>
      </c>
      <c r="CH4859" s="1" t="s">
        <v>132</v>
      </c>
      <c r="CI4859" s="1" t="s">
        <v>132</v>
      </c>
      <c r="CJ4859" s="1" t="s">
        <v>132</v>
      </c>
      <c r="CK4859" s="1" t="s">
        <v>132</v>
      </c>
      <c r="CL4859" s="1" t="s">
        <v>132</v>
      </c>
      <c r="CM4859" s="1" t="s">
        <v>132</v>
      </c>
      <c r="CP4859" s="1" t="s">
        <v>158</v>
      </c>
      <c r="CQ4859" s="2">
        <v>46029.40555555555</v>
      </c>
      <c r="CS4859" s="1">
        <v>411023.0</v>
      </c>
      <c r="CW4859" s="1">
        <v>1.0</v>
      </c>
      <c r="CX4859" s="2">
        <v>46028.45804398148</v>
      </c>
      <c r="DE4859" s="1" t="s">
        <v>132</v>
      </c>
      <c r="DF4859" s="5">
        <v>46029.0</v>
      </c>
      <c r="DG4859" s="1" t="s">
        <v>159</v>
      </c>
      <c r="DH4859" s="1" t="s">
        <v>142</v>
      </c>
      <c r="DK4859" s="1">
        <v>0.0</v>
      </c>
    </row>
    <row r="4860">
      <c r="A4860" s="1" t="s">
        <v>15042</v>
      </c>
      <c r="B4860" s="2">
        <v>46026.506898148145</v>
      </c>
      <c r="C4860" s="1" t="s">
        <v>144</v>
      </c>
      <c r="D4860" s="1" t="s">
        <v>117</v>
      </c>
      <c r="E4860" s="1" t="s">
        <v>172</v>
      </c>
      <c r="F4860" s="1" t="s">
        <v>172</v>
      </c>
      <c r="G4860" s="1" t="s">
        <v>173</v>
      </c>
      <c r="I4860" s="1">
        <v>1.0</v>
      </c>
      <c r="J4860" s="2">
        <v>46026.50681712963</v>
      </c>
      <c r="Q4860" s="1" t="s">
        <v>476</v>
      </c>
      <c r="R4860" s="1" t="s">
        <v>477</v>
      </c>
      <c r="S4860" s="1">
        <v>751019.0</v>
      </c>
      <c r="T4860" s="1" t="s">
        <v>168</v>
      </c>
      <c r="U4860" s="1">
        <v>999.0</v>
      </c>
      <c r="V4860" s="1">
        <v>949.05</v>
      </c>
      <c r="W4860" s="1">
        <v>0.0</v>
      </c>
      <c r="X4860" s="3">
        <f t="shared" si="57"/>
        <v>949.05</v>
      </c>
      <c r="Y4860" s="1">
        <v>49.95</v>
      </c>
      <c r="AA4860" s="1">
        <v>0.5</v>
      </c>
      <c r="AB4860" s="1" t="s">
        <v>152</v>
      </c>
      <c r="AC4860" s="1">
        <v>0.5</v>
      </c>
      <c r="AD4860" s="1" t="s">
        <v>153</v>
      </c>
      <c r="AE4860" s="1">
        <v>7.6779795584E10</v>
      </c>
      <c r="AF4860" s="4" t="s">
        <v>129</v>
      </c>
      <c r="AH4860" s="2">
        <v>46028.4775</v>
      </c>
      <c r="AI4860" s="1">
        <v>7431253.0</v>
      </c>
      <c r="AJ4860" s="1" t="s">
        <v>130</v>
      </c>
      <c r="AK4860" s="2">
        <v>46029.99998842592</v>
      </c>
      <c r="AL4860" s="2">
        <v>46029.49097222222</v>
      </c>
      <c r="AM4860" s="2">
        <v>46029.99998842592</v>
      </c>
      <c r="AN4860" s="2">
        <v>46029.49097222222</v>
      </c>
      <c r="AO4860" s="2">
        <v>46029.74375</v>
      </c>
      <c r="AP4860" s="2">
        <v>46036.0</v>
      </c>
      <c r="AR4860" s="2">
        <v>46033.736805555556</v>
      </c>
      <c r="AS4860" s="1" t="s">
        <v>131</v>
      </c>
      <c r="AT4860" s="1" t="s">
        <v>132</v>
      </c>
      <c r="AU4860" s="1" t="s">
        <v>132</v>
      </c>
      <c r="AW4860" s="1">
        <v>0.0</v>
      </c>
      <c r="AX4860" s="1">
        <v>0.0</v>
      </c>
      <c r="BA4860" s="1" t="s">
        <v>155</v>
      </c>
      <c r="BB4860" s="1">
        <v>0.0</v>
      </c>
      <c r="BC4860" s="1">
        <v>46.02</v>
      </c>
      <c r="BD4860" s="1" t="s">
        <v>15043</v>
      </c>
      <c r="BE4860" s="1">
        <v>0.0</v>
      </c>
      <c r="BM4860" s="2">
        <v>46032.45694444444</v>
      </c>
      <c r="BN4860" s="2">
        <v>46029.99998842592</v>
      </c>
      <c r="BR4860" s="2">
        <v>46028.4775</v>
      </c>
      <c r="BS4860" s="1" t="s">
        <v>130</v>
      </c>
      <c r="BT4860" s="1" t="s">
        <v>132</v>
      </c>
      <c r="BU4860" s="2">
        <v>46033.74190972222</v>
      </c>
      <c r="BX4860" s="1" t="s">
        <v>132</v>
      </c>
      <c r="BY4860" s="1" t="s">
        <v>132</v>
      </c>
      <c r="BZ4860" s="1" t="s">
        <v>132</v>
      </c>
      <c r="CA4860" s="1" t="s">
        <v>132</v>
      </c>
      <c r="CB4860" s="1" t="s">
        <v>132</v>
      </c>
      <c r="CC4860" s="1" t="s">
        <v>132</v>
      </c>
      <c r="CD4860" s="1" t="s">
        <v>132</v>
      </c>
      <c r="CE4860" s="1" t="s">
        <v>132</v>
      </c>
      <c r="CF4860" s="2">
        <v>46032.880833333336</v>
      </c>
      <c r="CG4860" s="1" t="s">
        <v>503</v>
      </c>
      <c r="CL4860" s="2">
        <v>46032.880833333336</v>
      </c>
      <c r="CM4860" s="1" t="s">
        <v>503</v>
      </c>
      <c r="CP4860" s="1" t="s">
        <v>158</v>
      </c>
      <c r="CQ4860" s="2">
        <v>46032.393055555556</v>
      </c>
      <c r="CS4860" s="1">
        <v>411023.0</v>
      </c>
      <c r="CW4860" s="1">
        <v>2.0</v>
      </c>
      <c r="CX4860" s="2">
        <v>46028.478541666664</v>
      </c>
      <c r="DE4860" s="1" t="s">
        <v>132</v>
      </c>
      <c r="DF4860" s="5">
        <v>46033.0</v>
      </c>
      <c r="DG4860" s="1" t="s">
        <v>159</v>
      </c>
      <c r="DH4860" s="1" t="s">
        <v>142</v>
      </c>
      <c r="DK4860" s="1">
        <v>0.0</v>
      </c>
    </row>
    <row r="4861">
      <c r="A4861" s="1" t="s">
        <v>15044</v>
      </c>
      <c r="B4861" s="2">
        <v>46026.48949074074</v>
      </c>
      <c r="C4861" s="1" t="s">
        <v>144</v>
      </c>
      <c r="D4861" s="1" t="s">
        <v>117</v>
      </c>
      <c r="E4861" s="1" t="s">
        <v>201</v>
      </c>
      <c r="F4861" s="1" t="s">
        <v>201</v>
      </c>
      <c r="G4861" s="1" t="s">
        <v>202</v>
      </c>
      <c r="I4861" s="1">
        <v>1.0</v>
      </c>
      <c r="J4861" s="2">
        <v>46026.489386574074</v>
      </c>
      <c r="Q4861" s="1" t="s">
        <v>678</v>
      </c>
      <c r="R4861" s="1" t="s">
        <v>167</v>
      </c>
      <c r="S4861" s="1">
        <v>243123.0</v>
      </c>
      <c r="T4861" s="1" t="s">
        <v>168</v>
      </c>
      <c r="U4861" s="1">
        <v>999.0</v>
      </c>
      <c r="V4861" s="1">
        <v>949.05</v>
      </c>
      <c r="W4861" s="1">
        <v>0.0</v>
      </c>
      <c r="X4861" s="3">
        <f t="shared" si="57"/>
        <v>949.05</v>
      </c>
      <c r="Y4861" s="1">
        <v>49.95</v>
      </c>
      <c r="AA4861" s="1">
        <v>0.5</v>
      </c>
      <c r="AB4861" s="1" t="s">
        <v>152</v>
      </c>
      <c r="AC4861" s="1">
        <v>0.5</v>
      </c>
      <c r="AD4861" s="1" t="s">
        <v>153</v>
      </c>
      <c r="AE4861" s="1">
        <v>7.6779728012E10</v>
      </c>
      <c r="AF4861" s="4" t="s">
        <v>129</v>
      </c>
      <c r="AH4861" s="2">
        <v>46028.46331018519</v>
      </c>
      <c r="AI4861" s="1">
        <v>7431253.0</v>
      </c>
      <c r="AJ4861" s="1" t="s">
        <v>130</v>
      </c>
      <c r="AK4861" s="2">
        <v>46029.99998842592</v>
      </c>
      <c r="AL4861" s="2">
        <v>46028.495833333334</v>
      </c>
      <c r="AM4861" s="2">
        <v>46029.99998842592</v>
      </c>
      <c r="AN4861" s="2">
        <v>46028.495833333334</v>
      </c>
      <c r="AO4861" s="2">
        <v>46028.74166666667</v>
      </c>
      <c r="AP4861" s="2">
        <v>46034.0</v>
      </c>
      <c r="AR4861" s="2">
        <v>46031.51388888889</v>
      </c>
      <c r="AS4861" s="1" t="s">
        <v>131</v>
      </c>
      <c r="AT4861" s="1" t="s">
        <v>132</v>
      </c>
      <c r="AU4861" s="1" t="s">
        <v>132</v>
      </c>
      <c r="AW4861" s="1">
        <v>0.0</v>
      </c>
      <c r="AX4861" s="1">
        <v>0.0</v>
      </c>
      <c r="BA4861" s="1" t="s">
        <v>155</v>
      </c>
      <c r="BB4861" s="1">
        <v>0.0</v>
      </c>
      <c r="BC4861" s="1">
        <v>46.02</v>
      </c>
      <c r="BD4861" s="1" t="s">
        <v>15045</v>
      </c>
      <c r="BE4861" s="1">
        <v>0.0</v>
      </c>
      <c r="BM4861" s="2">
        <v>46031.450694444444</v>
      </c>
      <c r="BN4861" s="2">
        <v>46029.99998842592</v>
      </c>
      <c r="BR4861" s="2">
        <v>46028.46331018519</v>
      </c>
      <c r="BS4861" s="1" t="s">
        <v>130</v>
      </c>
      <c r="BT4861" s="1" t="s">
        <v>132</v>
      </c>
      <c r="BU4861" s="2">
        <v>46031.51880787037</v>
      </c>
      <c r="BX4861" s="1" t="s">
        <v>132</v>
      </c>
      <c r="BY4861" s="1" t="s">
        <v>132</v>
      </c>
      <c r="BZ4861" s="1" t="s">
        <v>132</v>
      </c>
      <c r="CA4861" s="1" t="s">
        <v>132</v>
      </c>
      <c r="CB4861" s="1" t="s">
        <v>132</v>
      </c>
      <c r="CC4861" s="1" t="s">
        <v>132</v>
      </c>
      <c r="CD4861" s="1" t="s">
        <v>132</v>
      </c>
      <c r="CE4861" s="1" t="s">
        <v>132</v>
      </c>
      <c r="CF4861" s="1" t="s">
        <v>132</v>
      </c>
      <c r="CG4861" s="1" t="s">
        <v>132</v>
      </c>
      <c r="CH4861" s="1" t="s">
        <v>132</v>
      </c>
      <c r="CI4861" s="1" t="s">
        <v>132</v>
      </c>
      <c r="CJ4861" s="1" t="s">
        <v>132</v>
      </c>
      <c r="CK4861" s="1" t="s">
        <v>132</v>
      </c>
      <c r="CL4861" s="1" t="s">
        <v>132</v>
      </c>
      <c r="CM4861" s="1" t="s">
        <v>132</v>
      </c>
      <c r="CP4861" s="1" t="s">
        <v>158</v>
      </c>
      <c r="CQ4861" s="2">
        <v>46031.39513888889</v>
      </c>
      <c r="CS4861" s="1">
        <v>411023.0</v>
      </c>
      <c r="CW4861" s="1">
        <v>1.0</v>
      </c>
      <c r="CX4861" s="2">
        <v>46028.464594907404</v>
      </c>
      <c r="DE4861" s="1" t="s">
        <v>132</v>
      </c>
      <c r="DF4861" s="5">
        <v>46031.0</v>
      </c>
      <c r="DG4861" s="1" t="s">
        <v>159</v>
      </c>
      <c r="DH4861" s="1" t="s">
        <v>142</v>
      </c>
      <c r="DK4861" s="1">
        <v>0.0</v>
      </c>
    </row>
    <row r="4862">
      <c r="A4862" s="1" t="s">
        <v>15046</v>
      </c>
      <c r="B4862" s="2">
        <v>46026.48614583333</v>
      </c>
      <c r="C4862" s="1" t="s">
        <v>144</v>
      </c>
      <c r="D4862" s="1" t="s">
        <v>117</v>
      </c>
      <c r="E4862" s="1" t="s">
        <v>201</v>
      </c>
      <c r="F4862" s="1" t="s">
        <v>201</v>
      </c>
      <c r="G4862" s="1" t="s">
        <v>202</v>
      </c>
      <c r="I4862" s="1">
        <v>1.0</v>
      </c>
      <c r="J4862" s="2">
        <v>46026.478171296294</v>
      </c>
      <c r="Q4862" s="1" t="s">
        <v>7427</v>
      </c>
      <c r="R4862" s="1" t="s">
        <v>1937</v>
      </c>
      <c r="S4862" s="1">
        <v>825412.0</v>
      </c>
      <c r="T4862" s="1" t="s">
        <v>168</v>
      </c>
      <c r="U4862" s="1">
        <v>999.0</v>
      </c>
      <c r="V4862" s="1">
        <v>949.05</v>
      </c>
      <c r="W4862" s="1">
        <v>0.0</v>
      </c>
      <c r="X4862" s="3">
        <f t="shared" si="57"/>
        <v>949.05</v>
      </c>
      <c r="Y4862" s="1">
        <v>49.95</v>
      </c>
      <c r="AA4862" s="1">
        <v>0.5</v>
      </c>
      <c r="AB4862" s="1" t="s">
        <v>152</v>
      </c>
      <c r="AD4862" s="1" t="s">
        <v>128</v>
      </c>
      <c r="AE4862" s="1">
        <v>1.9041854754573E13</v>
      </c>
      <c r="AF4862" s="4" t="s">
        <v>129</v>
      </c>
      <c r="AH4862" s="2">
        <v>46028.46333333333</v>
      </c>
      <c r="AI4862" s="1">
        <v>7431253.0</v>
      </c>
      <c r="AJ4862" s="1" t="s">
        <v>130</v>
      </c>
      <c r="AK4862" s="2">
        <v>46029.375</v>
      </c>
      <c r="AL4862" s="2">
        <v>46028.554085648146</v>
      </c>
      <c r="AM4862" s="2">
        <v>46029.375</v>
      </c>
      <c r="AN4862" s="2">
        <v>46028.554085648146</v>
      </c>
      <c r="AO4862" s="2">
        <v>46028.691342592596</v>
      </c>
      <c r="AP4862" s="2">
        <v>46037.99998842592</v>
      </c>
      <c r="AR4862" s="2">
        <v>46035.79497685185</v>
      </c>
      <c r="AS4862" s="1" t="s">
        <v>131</v>
      </c>
      <c r="AT4862" s="1" t="s">
        <v>132</v>
      </c>
      <c r="AU4862" s="1" t="s">
        <v>132</v>
      </c>
      <c r="AW4862" s="1">
        <v>0.0</v>
      </c>
      <c r="AX4862" s="1">
        <v>0.0</v>
      </c>
      <c r="BA4862" s="1" t="s">
        <v>155</v>
      </c>
      <c r="BB4862" s="1">
        <v>0.0</v>
      </c>
      <c r="BC4862" s="1">
        <v>47.2</v>
      </c>
      <c r="BD4862" s="1" t="s">
        <v>15047</v>
      </c>
      <c r="BE4862" s="1">
        <v>0.0</v>
      </c>
      <c r="BM4862" s="2">
        <v>46035.44766203704</v>
      </c>
      <c r="BN4862" s="2">
        <v>46029.375</v>
      </c>
      <c r="BR4862" s="2">
        <v>46028.46333333333</v>
      </c>
      <c r="BS4862" s="1" t="s">
        <v>130</v>
      </c>
      <c r="BT4862" s="1" t="s">
        <v>132</v>
      </c>
      <c r="BU4862" s="2">
        <v>46035.85037037037</v>
      </c>
      <c r="BX4862" s="1" t="s">
        <v>132</v>
      </c>
      <c r="BY4862" s="1" t="s">
        <v>132</v>
      </c>
      <c r="BZ4862" s="1" t="s">
        <v>132</v>
      </c>
      <c r="CA4862" s="1" t="s">
        <v>132</v>
      </c>
      <c r="CB4862" s="1" t="s">
        <v>132</v>
      </c>
      <c r="CC4862" s="1" t="s">
        <v>132</v>
      </c>
      <c r="CD4862" s="1" t="s">
        <v>132</v>
      </c>
      <c r="CE4862" s="1" t="s">
        <v>132</v>
      </c>
      <c r="CF4862" s="1" t="s">
        <v>132</v>
      </c>
      <c r="CG4862" s="1" t="s">
        <v>132</v>
      </c>
      <c r="CH4862" s="1" t="s">
        <v>132</v>
      </c>
      <c r="CI4862" s="1" t="s">
        <v>132</v>
      </c>
      <c r="CJ4862" s="1" t="s">
        <v>132</v>
      </c>
      <c r="CK4862" s="1" t="s">
        <v>132</v>
      </c>
      <c r="CL4862" s="1" t="s">
        <v>132</v>
      </c>
      <c r="CM4862" s="1" t="s">
        <v>132</v>
      </c>
      <c r="CO4862" s="1" t="s">
        <v>137</v>
      </c>
      <c r="CP4862" s="1" t="s">
        <v>158</v>
      </c>
      <c r="CQ4862" s="2">
        <v>46035.42456018519</v>
      </c>
      <c r="CS4862" s="1">
        <v>411023.0</v>
      </c>
      <c r="CW4862" s="1">
        <v>1.0</v>
      </c>
      <c r="CX4862" s="2">
        <v>46028.464594907404</v>
      </c>
      <c r="DE4862" s="1" t="s">
        <v>132</v>
      </c>
      <c r="DF4862" s="5">
        <v>46035.0</v>
      </c>
      <c r="DG4862" s="1" t="s">
        <v>141</v>
      </c>
      <c r="DH4862" s="1" t="s">
        <v>142</v>
      </c>
      <c r="DK4862" s="1">
        <v>0.0</v>
      </c>
    </row>
    <row r="4863">
      <c r="A4863" s="1" t="s">
        <v>15048</v>
      </c>
      <c r="B4863" s="2">
        <v>46026.486134259256</v>
      </c>
      <c r="C4863" s="1" t="s">
        <v>144</v>
      </c>
      <c r="D4863" s="1" t="s">
        <v>117</v>
      </c>
      <c r="E4863" s="1" t="s">
        <v>201</v>
      </c>
      <c r="F4863" s="1" t="s">
        <v>201</v>
      </c>
      <c r="G4863" s="1" t="s">
        <v>202</v>
      </c>
      <c r="I4863" s="1">
        <v>1.0</v>
      </c>
      <c r="J4863" s="2">
        <v>46026.474756944444</v>
      </c>
      <c r="Q4863" s="1" t="s">
        <v>265</v>
      </c>
      <c r="R4863" s="1" t="s">
        <v>125</v>
      </c>
      <c r="S4863" s="1">
        <v>400601.0</v>
      </c>
      <c r="T4863" s="1" t="s">
        <v>168</v>
      </c>
      <c r="U4863" s="1">
        <v>999.0</v>
      </c>
      <c r="V4863" s="1">
        <v>949.05</v>
      </c>
      <c r="W4863" s="1">
        <v>0.0</v>
      </c>
      <c r="X4863" s="3">
        <f t="shared" si="57"/>
        <v>949.05</v>
      </c>
      <c r="Y4863" s="1">
        <v>49.95</v>
      </c>
      <c r="AA4863" s="1">
        <v>0.5</v>
      </c>
      <c r="AB4863" s="1" t="s">
        <v>152</v>
      </c>
      <c r="AC4863" s="1">
        <v>0.5</v>
      </c>
      <c r="AD4863" s="1" t="s">
        <v>153</v>
      </c>
      <c r="AE4863" s="1">
        <v>7.6779728196E10</v>
      </c>
      <c r="AF4863" s="4" t="s">
        <v>129</v>
      </c>
      <c r="AH4863" s="2">
        <v>46028.463321759256</v>
      </c>
      <c r="AI4863" s="1">
        <v>7431253.0</v>
      </c>
      <c r="AJ4863" s="1" t="s">
        <v>130</v>
      </c>
      <c r="AK4863" s="2">
        <v>46029.99998842592</v>
      </c>
      <c r="AL4863" s="2">
        <v>46028.49652777778</v>
      </c>
      <c r="AM4863" s="2">
        <v>46029.99998842592</v>
      </c>
      <c r="AN4863" s="2">
        <v>46028.49652777778</v>
      </c>
      <c r="AO4863" s="2">
        <v>46028.739583333336</v>
      </c>
      <c r="AP4863" s="2">
        <v>46031.0</v>
      </c>
      <c r="AR4863" s="2">
        <v>46030.74513888889</v>
      </c>
      <c r="AS4863" s="1" t="s">
        <v>131</v>
      </c>
      <c r="AT4863" s="1" t="s">
        <v>132</v>
      </c>
      <c r="AU4863" s="1" t="s">
        <v>132</v>
      </c>
      <c r="AW4863" s="1">
        <v>0.0</v>
      </c>
      <c r="AX4863" s="1">
        <v>0.0</v>
      </c>
      <c r="BA4863" s="1" t="s">
        <v>188</v>
      </c>
      <c r="BB4863" s="1">
        <v>0.0</v>
      </c>
      <c r="BC4863" s="1">
        <v>46.02</v>
      </c>
      <c r="BD4863" s="1" t="s">
        <v>15049</v>
      </c>
      <c r="BE4863" s="1">
        <v>0.0</v>
      </c>
      <c r="BM4863" s="2">
        <v>46029.467361111114</v>
      </c>
      <c r="BN4863" s="2">
        <v>46029.99998842592</v>
      </c>
      <c r="BR4863" s="2">
        <v>46028.463321759256</v>
      </c>
      <c r="BS4863" s="1" t="s">
        <v>130</v>
      </c>
      <c r="BT4863" s="1" t="s">
        <v>132</v>
      </c>
      <c r="BU4863" s="2">
        <v>46030.74943287037</v>
      </c>
      <c r="BX4863" s="1" t="s">
        <v>132</v>
      </c>
      <c r="BY4863" s="1" t="s">
        <v>132</v>
      </c>
      <c r="BZ4863" s="1" t="s">
        <v>132</v>
      </c>
      <c r="CA4863" s="1" t="s">
        <v>132</v>
      </c>
      <c r="CB4863" s="1" t="s">
        <v>132</v>
      </c>
      <c r="CC4863" s="1" t="s">
        <v>132</v>
      </c>
      <c r="CD4863" s="1" t="s">
        <v>132</v>
      </c>
      <c r="CE4863" s="1" t="s">
        <v>132</v>
      </c>
      <c r="CF4863" s="2">
        <v>46029.55814814815</v>
      </c>
      <c r="CG4863" s="1" t="s">
        <v>656</v>
      </c>
      <c r="CL4863" s="2">
        <v>46029.55814814815</v>
      </c>
      <c r="CM4863" s="1" t="s">
        <v>656</v>
      </c>
      <c r="CP4863" s="1" t="s">
        <v>158</v>
      </c>
      <c r="CQ4863" s="2">
        <v>46029.36666666667</v>
      </c>
      <c r="CS4863" s="1">
        <v>411023.0</v>
      </c>
      <c r="CW4863" s="1">
        <v>2.0</v>
      </c>
      <c r="CX4863" s="2">
        <v>46028.464594907404</v>
      </c>
      <c r="DE4863" s="1" t="s">
        <v>132</v>
      </c>
      <c r="DF4863" s="5">
        <v>46030.0</v>
      </c>
      <c r="DG4863" s="1" t="s">
        <v>159</v>
      </c>
      <c r="DH4863" s="1" t="s">
        <v>142</v>
      </c>
      <c r="DK4863" s="1">
        <v>0.0</v>
      </c>
    </row>
    <row r="4864">
      <c r="A4864" s="1" t="s">
        <v>15050</v>
      </c>
      <c r="B4864" s="2">
        <v>46026.48395833333</v>
      </c>
      <c r="C4864" s="1" t="s">
        <v>144</v>
      </c>
      <c r="D4864" s="1" t="s">
        <v>117</v>
      </c>
      <c r="E4864" s="1" t="s">
        <v>172</v>
      </c>
      <c r="F4864" s="1" t="s">
        <v>172</v>
      </c>
      <c r="G4864" s="1" t="s">
        <v>173</v>
      </c>
      <c r="I4864" s="1">
        <v>1.0</v>
      </c>
      <c r="J4864" s="2">
        <v>46026.48372685185</v>
      </c>
      <c r="Q4864" s="1" t="s">
        <v>934</v>
      </c>
      <c r="R4864" s="1" t="s">
        <v>577</v>
      </c>
      <c r="S4864" s="1">
        <v>682505.0</v>
      </c>
      <c r="T4864" s="1" t="s">
        <v>168</v>
      </c>
      <c r="U4864" s="1">
        <v>999.0</v>
      </c>
      <c r="V4864" s="1">
        <v>949.05</v>
      </c>
      <c r="W4864" s="1">
        <v>0.0</v>
      </c>
      <c r="X4864" s="3">
        <f t="shared" si="57"/>
        <v>949.05</v>
      </c>
      <c r="Y4864" s="1">
        <v>49.95</v>
      </c>
      <c r="AA4864" s="1">
        <v>0.5</v>
      </c>
      <c r="AB4864" s="1" t="s">
        <v>152</v>
      </c>
      <c r="AC4864" s="1">
        <v>0.5</v>
      </c>
      <c r="AD4864" s="1" t="s">
        <v>153</v>
      </c>
      <c r="AE4864" s="1">
        <v>7.6779795665E10</v>
      </c>
      <c r="AF4864" s="4" t="s">
        <v>129</v>
      </c>
      <c r="AH4864" s="2">
        <v>46028.4775</v>
      </c>
      <c r="AI4864" s="1">
        <v>7431253.0</v>
      </c>
      <c r="AJ4864" s="1" t="s">
        <v>130</v>
      </c>
      <c r="AK4864" s="2">
        <v>46029.99998842592</v>
      </c>
      <c r="AL4864" s="2">
        <v>46029.49097222222</v>
      </c>
      <c r="AM4864" s="2">
        <v>46029.99998842592</v>
      </c>
      <c r="AN4864" s="2">
        <v>46029.49097222222</v>
      </c>
      <c r="AO4864" s="2">
        <v>46029.74375</v>
      </c>
      <c r="AP4864" s="2">
        <v>46035.0</v>
      </c>
      <c r="AR4864" s="2">
        <v>46033.50208333333</v>
      </c>
      <c r="AS4864" s="1" t="s">
        <v>131</v>
      </c>
      <c r="AT4864" s="1" t="s">
        <v>132</v>
      </c>
      <c r="AU4864" s="1" t="s">
        <v>132</v>
      </c>
      <c r="AW4864" s="1">
        <v>0.0</v>
      </c>
      <c r="AX4864" s="1">
        <v>0.0</v>
      </c>
      <c r="BA4864" s="1" t="s">
        <v>245</v>
      </c>
      <c r="BB4864" s="1">
        <v>0.0</v>
      </c>
      <c r="BC4864" s="1">
        <v>46.02</v>
      </c>
      <c r="BD4864" s="1" t="s">
        <v>15051</v>
      </c>
      <c r="BE4864" s="1">
        <v>0.0</v>
      </c>
      <c r="BM4864" s="2">
        <v>46033.459027777775</v>
      </c>
      <c r="BN4864" s="2">
        <v>46029.99998842592</v>
      </c>
      <c r="BR4864" s="2">
        <v>46028.4775</v>
      </c>
      <c r="BS4864" s="1" t="s">
        <v>130</v>
      </c>
      <c r="BT4864" s="1" t="s">
        <v>132</v>
      </c>
      <c r="BU4864" s="2">
        <v>46033.54020833333</v>
      </c>
      <c r="BX4864" s="1" t="s">
        <v>132</v>
      </c>
      <c r="BY4864" s="1" t="s">
        <v>132</v>
      </c>
      <c r="BZ4864" s="1" t="s">
        <v>132</v>
      </c>
      <c r="CA4864" s="1" t="s">
        <v>132</v>
      </c>
      <c r="CB4864" s="1" t="s">
        <v>132</v>
      </c>
      <c r="CC4864" s="1" t="s">
        <v>132</v>
      </c>
      <c r="CD4864" s="1" t="s">
        <v>132</v>
      </c>
      <c r="CE4864" s="1" t="s">
        <v>132</v>
      </c>
      <c r="CF4864" s="1" t="s">
        <v>132</v>
      </c>
      <c r="CG4864" s="1" t="s">
        <v>132</v>
      </c>
      <c r="CH4864" s="1" t="s">
        <v>132</v>
      </c>
      <c r="CI4864" s="1" t="s">
        <v>132</v>
      </c>
      <c r="CJ4864" s="1" t="s">
        <v>132</v>
      </c>
      <c r="CK4864" s="1" t="s">
        <v>132</v>
      </c>
      <c r="CL4864" s="1" t="s">
        <v>132</v>
      </c>
      <c r="CM4864" s="1" t="s">
        <v>132</v>
      </c>
      <c r="CP4864" s="1" t="s">
        <v>158</v>
      </c>
      <c r="CQ4864" s="2">
        <v>46033.415972222225</v>
      </c>
      <c r="CS4864" s="1">
        <v>411023.0</v>
      </c>
      <c r="CW4864" s="1">
        <v>1.0</v>
      </c>
      <c r="CX4864" s="2">
        <v>46028.478541666664</v>
      </c>
      <c r="DE4864" s="1" t="s">
        <v>132</v>
      </c>
      <c r="DF4864" s="5">
        <v>46033.0</v>
      </c>
      <c r="DG4864" s="1" t="s">
        <v>159</v>
      </c>
      <c r="DH4864" s="1" t="s">
        <v>142</v>
      </c>
      <c r="DK4864" s="1">
        <v>0.0</v>
      </c>
    </row>
    <row r="4865">
      <c r="A4865" s="1" t="s">
        <v>15052</v>
      </c>
      <c r="B4865" s="2">
        <v>46026.47693287037</v>
      </c>
      <c r="C4865" s="1" t="s">
        <v>144</v>
      </c>
      <c r="D4865" s="1" t="s">
        <v>117</v>
      </c>
      <c r="E4865" s="1" t="s">
        <v>172</v>
      </c>
      <c r="F4865" s="1" t="s">
        <v>172</v>
      </c>
      <c r="G4865" s="1" t="s">
        <v>173</v>
      </c>
      <c r="I4865" s="1">
        <v>1.0</v>
      </c>
      <c r="J4865" s="2">
        <v>46026.476111111115</v>
      </c>
      <c r="Q4865" s="1" t="s">
        <v>124</v>
      </c>
      <c r="R4865" s="1" t="s">
        <v>125</v>
      </c>
      <c r="S4865" s="1">
        <v>411046.0</v>
      </c>
      <c r="T4865" s="1" t="s">
        <v>168</v>
      </c>
      <c r="U4865" s="1">
        <v>999.0</v>
      </c>
      <c r="V4865" s="1">
        <v>949.05</v>
      </c>
      <c r="W4865" s="1">
        <v>0.0</v>
      </c>
      <c r="X4865" s="3">
        <f t="shared" si="57"/>
        <v>949.05</v>
      </c>
      <c r="Y4865" s="1">
        <v>49.95</v>
      </c>
      <c r="AA4865" s="1">
        <v>0.5</v>
      </c>
      <c r="AB4865" s="1" t="s">
        <v>152</v>
      </c>
      <c r="AC4865" s="1">
        <v>0.5</v>
      </c>
      <c r="AD4865" s="1" t="s">
        <v>153</v>
      </c>
      <c r="AE4865" s="1">
        <v>7.6779795735E10</v>
      </c>
      <c r="AF4865" s="4" t="s">
        <v>129</v>
      </c>
      <c r="AH4865" s="2">
        <v>46028.47751157408</v>
      </c>
      <c r="AI4865" s="1">
        <v>7431253.0</v>
      </c>
      <c r="AJ4865" s="1" t="s">
        <v>130</v>
      </c>
      <c r="AK4865" s="2">
        <v>46029.99998842592</v>
      </c>
      <c r="AL4865" s="2">
        <v>46029.49097222222</v>
      </c>
      <c r="AM4865" s="2">
        <v>46029.99998842592</v>
      </c>
      <c r="AN4865" s="2">
        <v>46029.49097222222</v>
      </c>
      <c r="AO4865" s="2">
        <v>46029.75625</v>
      </c>
      <c r="AP4865" s="2">
        <v>46031.0</v>
      </c>
      <c r="AR4865" s="2">
        <v>46031.58194444444</v>
      </c>
      <c r="AS4865" s="1" t="s">
        <v>131</v>
      </c>
      <c r="AT4865" s="1" t="s">
        <v>132</v>
      </c>
      <c r="AU4865" s="1" t="s">
        <v>132</v>
      </c>
      <c r="AW4865" s="1">
        <v>0.0</v>
      </c>
      <c r="AX4865" s="1">
        <v>0.0</v>
      </c>
      <c r="BA4865" s="1" t="s">
        <v>133</v>
      </c>
      <c r="BB4865" s="1">
        <v>0.0</v>
      </c>
      <c r="BC4865" s="1">
        <v>46.02</v>
      </c>
      <c r="BD4865" s="1" t="s">
        <v>15053</v>
      </c>
      <c r="BE4865" s="1">
        <v>0.0</v>
      </c>
      <c r="BM4865" s="2">
        <v>46031.54375</v>
      </c>
      <c r="BN4865" s="2">
        <v>46029.99998842592</v>
      </c>
      <c r="BR4865" s="2">
        <v>46028.47751157408</v>
      </c>
      <c r="BS4865" s="1" t="s">
        <v>130</v>
      </c>
      <c r="BT4865" s="1" t="s">
        <v>132</v>
      </c>
      <c r="BU4865" s="2">
        <v>46031.58738425926</v>
      </c>
      <c r="BX4865" s="1" t="s">
        <v>132</v>
      </c>
      <c r="BY4865" s="1" t="s">
        <v>132</v>
      </c>
      <c r="BZ4865" s="1" t="s">
        <v>132</v>
      </c>
      <c r="CA4865" s="1" t="s">
        <v>132</v>
      </c>
      <c r="CB4865" s="1" t="s">
        <v>132</v>
      </c>
      <c r="CC4865" s="1" t="s">
        <v>132</v>
      </c>
      <c r="CD4865" s="1" t="s">
        <v>132</v>
      </c>
      <c r="CE4865" s="1" t="s">
        <v>132</v>
      </c>
      <c r="CF4865" s="1" t="s">
        <v>132</v>
      </c>
      <c r="CG4865" s="1" t="s">
        <v>132</v>
      </c>
      <c r="CH4865" s="1" t="s">
        <v>132</v>
      </c>
      <c r="CI4865" s="1" t="s">
        <v>132</v>
      </c>
      <c r="CJ4865" s="1" t="s">
        <v>132</v>
      </c>
      <c r="CK4865" s="1" t="s">
        <v>132</v>
      </c>
      <c r="CL4865" s="1" t="s">
        <v>132</v>
      </c>
      <c r="CM4865" s="1" t="s">
        <v>132</v>
      </c>
      <c r="CP4865" s="1" t="s">
        <v>158</v>
      </c>
      <c r="CQ4865" s="2">
        <v>46031.52291666667</v>
      </c>
      <c r="CS4865" s="1">
        <v>411023.0</v>
      </c>
      <c r="CW4865" s="1">
        <v>1.0</v>
      </c>
      <c r="CX4865" s="2">
        <v>46028.478541666664</v>
      </c>
      <c r="DE4865" s="1" t="s">
        <v>132</v>
      </c>
      <c r="DF4865" s="5">
        <v>46031.0</v>
      </c>
      <c r="DG4865" s="1" t="s">
        <v>159</v>
      </c>
      <c r="DH4865" s="1" t="s">
        <v>142</v>
      </c>
      <c r="DK4865" s="1">
        <v>0.0</v>
      </c>
    </row>
    <row r="4866">
      <c r="A4866" s="1" t="s">
        <v>15054</v>
      </c>
      <c r="B4866" s="2">
        <v>46026.47027777778</v>
      </c>
      <c r="C4866" s="1" t="s">
        <v>144</v>
      </c>
      <c r="D4866" s="1" t="s">
        <v>117</v>
      </c>
      <c r="E4866" s="1" t="s">
        <v>445</v>
      </c>
      <c r="F4866" s="1" t="s">
        <v>445</v>
      </c>
      <c r="G4866" s="1" t="s">
        <v>446</v>
      </c>
      <c r="I4866" s="1">
        <v>1.0</v>
      </c>
      <c r="J4866" s="2">
        <v>46026.46962962963</v>
      </c>
      <c r="Q4866" s="1" t="s">
        <v>282</v>
      </c>
      <c r="R4866" s="1" t="s">
        <v>283</v>
      </c>
      <c r="S4866" s="1">
        <v>560034.0</v>
      </c>
      <c r="T4866" s="1" t="s">
        <v>168</v>
      </c>
      <c r="U4866" s="1">
        <v>999.0</v>
      </c>
      <c r="V4866" s="1">
        <v>3499.0</v>
      </c>
      <c r="W4866" s="1">
        <v>0.0</v>
      </c>
      <c r="X4866" s="3">
        <f t="shared" si="57"/>
        <v>768.57</v>
      </c>
      <c r="Y4866" s="1">
        <v>230.43</v>
      </c>
      <c r="AA4866" s="1">
        <v>1.5</v>
      </c>
      <c r="AB4866" s="1" t="s">
        <v>742</v>
      </c>
      <c r="AC4866" s="1">
        <v>1.5</v>
      </c>
      <c r="AD4866" s="1" t="s">
        <v>153</v>
      </c>
      <c r="AE4866" s="1">
        <v>7.6777762283E10</v>
      </c>
      <c r="AF4866" s="4" t="s">
        <v>129</v>
      </c>
      <c r="AH4866" s="2">
        <v>46027.449282407404</v>
      </c>
      <c r="AI4866" s="1">
        <v>7431253.0</v>
      </c>
      <c r="AJ4866" s="1" t="s">
        <v>130</v>
      </c>
      <c r="AK4866" s="2">
        <v>46028.99998842592</v>
      </c>
      <c r="AL4866" s="2">
        <v>46028.49097222222</v>
      </c>
      <c r="AM4866" s="2">
        <v>46028.99998842592</v>
      </c>
      <c r="AN4866" s="2">
        <v>46028.49097222222</v>
      </c>
      <c r="AO4866" s="2">
        <v>46028.75902777778</v>
      </c>
      <c r="AP4866" s="2">
        <v>46033.0</v>
      </c>
      <c r="AR4866" s="2">
        <v>46031.447916666664</v>
      </c>
      <c r="AS4866" s="1" t="s">
        <v>131</v>
      </c>
      <c r="AT4866" s="1" t="s">
        <v>132</v>
      </c>
      <c r="AU4866" s="1" t="s">
        <v>132</v>
      </c>
      <c r="AW4866" s="1">
        <v>0.0</v>
      </c>
      <c r="AX4866" s="1">
        <v>0.0</v>
      </c>
      <c r="BA4866" s="1" t="s">
        <v>155</v>
      </c>
      <c r="BB4866" s="1">
        <v>0.0</v>
      </c>
      <c r="BC4866" s="1">
        <v>187.06</v>
      </c>
      <c r="BD4866" s="1" t="s">
        <v>15055</v>
      </c>
      <c r="BE4866" s="1">
        <v>0.0</v>
      </c>
      <c r="BM4866" s="2">
        <v>46031.37291666667</v>
      </c>
      <c r="BN4866" s="2">
        <v>46027.99998842592</v>
      </c>
      <c r="BR4866" s="2">
        <v>46027.449282407404</v>
      </c>
      <c r="BS4866" s="1" t="s">
        <v>130</v>
      </c>
      <c r="BT4866" s="1" t="s">
        <v>132</v>
      </c>
      <c r="BU4866" s="2">
        <v>46031.45425925926</v>
      </c>
      <c r="BX4866" s="1" t="s">
        <v>132</v>
      </c>
      <c r="BY4866" s="1" t="s">
        <v>132</v>
      </c>
      <c r="BZ4866" s="1" t="s">
        <v>132</v>
      </c>
      <c r="CA4866" s="1" t="s">
        <v>132</v>
      </c>
      <c r="CB4866" s="1" t="s">
        <v>132</v>
      </c>
      <c r="CC4866" s="1" t="s">
        <v>132</v>
      </c>
      <c r="CD4866" s="1" t="s">
        <v>132</v>
      </c>
      <c r="CE4866" s="1" t="s">
        <v>132</v>
      </c>
      <c r="CF4866" s="1" t="s">
        <v>132</v>
      </c>
      <c r="CG4866" s="1" t="s">
        <v>132</v>
      </c>
      <c r="CH4866" s="1" t="s">
        <v>132</v>
      </c>
      <c r="CI4866" s="1" t="s">
        <v>132</v>
      </c>
      <c r="CJ4866" s="1" t="s">
        <v>132</v>
      </c>
      <c r="CK4866" s="1" t="s">
        <v>132</v>
      </c>
      <c r="CL4866" s="1" t="s">
        <v>132</v>
      </c>
      <c r="CM4866" s="1" t="s">
        <v>132</v>
      </c>
      <c r="CP4866" s="1" t="s">
        <v>158</v>
      </c>
      <c r="CQ4866" s="2">
        <v>46030.62152777778</v>
      </c>
      <c r="CS4866" s="1">
        <v>411023.0</v>
      </c>
      <c r="CW4866" s="1">
        <v>1.0</v>
      </c>
      <c r="CX4866" s="2">
        <v>46027.45008101852</v>
      </c>
      <c r="DE4866" s="1" t="s">
        <v>132</v>
      </c>
      <c r="DF4866" s="5">
        <v>46031.0</v>
      </c>
      <c r="DG4866" s="1" t="s">
        <v>159</v>
      </c>
      <c r="DH4866" s="1" t="s">
        <v>142</v>
      </c>
      <c r="DK4866" s="1">
        <v>0.0</v>
      </c>
    </row>
    <row r="4867">
      <c r="A4867" s="1" t="s">
        <v>15054</v>
      </c>
      <c r="B4867" s="2">
        <v>46026.47027777778</v>
      </c>
      <c r="C4867" s="1" t="s">
        <v>144</v>
      </c>
      <c r="D4867" s="1" t="s">
        <v>117</v>
      </c>
      <c r="E4867" s="1">
        <v>5.2956940599464E13</v>
      </c>
      <c r="F4867" s="1">
        <v>5.2956940599464E13</v>
      </c>
      <c r="G4867" s="1" t="s">
        <v>745</v>
      </c>
      <c r="I4867" s="1">
        <v>1.0</v>
      </c>
      <c r="J4867" s="2">
        <v>46026.46962962963</v>
      </c>
      <c r="Q4867" s="1" t="s">
        <v>282</v>
      </c>
      <c r="R4867" s="1" t="s">
        <v>283</v>
      </c>
      <c r="S4867" s="1">
        <v>560034.0</v>
      </c>
      <c r="T4867" s="1" t="s">
        <v>168</v>
      </c>
      <c r="U4867" s="1">
        <v>3549.0</v>
      </c>
      <c r="V4867" s="1">
        <v>3499.0</v>
      </c>
      <c r="W4867" s="1">
        <v>0.0</v>
      </c>
      <c r="X4867" s="3">
        <f t="shared" si="57"/>
        <v>2730.43</v>
      </c>
      <c r="Y4867" s="1">
        <v>818.57</v>
      </c>
      <c r="AA4867" s="1">
        <v>1.5</v>
      </c>
      <c r="AB4867" s="1" t="s">
        <v>742</v>
      </c>
      <c r="AC4867" s="1">
        <v>1.5</v>
      </c>
      <c r="AD4867" s="1" t="s">
        <v>153</v>
      </c>
      <c r="AE4867" s="1">
        <v>7.6777762283E10</v>
      </c>
      <c r="AF4867" s="4" t="s">
        <v>129</v>
      </c>
      <c r="AH4867" s="2">
        <v>46027.449282407404</v>
      </c>
      <c r="AI4867" s="1">
        <v>7431253.0</v>
      </c>
      <c r="AJ4867" s="1" t="s">
        <v>130</v>
      </c>
      <c r="AK4867" s="2">
        <v>46028.99998842592</v>
      </c>
      <c r="AL4867" s="2">
        <v>46028.49097222222</v>
      </c>
      <c r="AM4867" s="2">
        <v>46028.99998842592</v>
      </c>
      <c r="AN4867" s="2">
        <v>46028.49097222222</v>
      </c>
      <c r="AO4867" s="2">
        <v>46028.75902777778</v>
      </c>
      <c r="AP4867" s="2">
        <v>46033.0</v>
      </c>
      <c r="AR4867" s="2">
        <v>46031.447916666664</v>
      </c>
      <c r="AS4867" s="1" t="s">
        <v>131</v>
      </c>
      <c r="AT4867" s="1" t="s">
        <v>132</v>
      </c>
      <c r="AU4867" s="1" t="s">
        <v>132</v>
      </c>
      <c r="AW4867" s="1">
        <v>0.0</v>
      </c>
      <c r="AX4867" s="1">
        <v>0.0</v>
      </c>
      <c r="BA4867" s="1" t="s">
        <v>155</v>
      </c>
      <c r="BB4867" s="1">
        <v>0.0</v>
      </c>
      <c r="BC4867" s="1">
        <v>187.06</v>
      </c>
      <c r="BD4867" s="1" t="s">
        <v>15055</v>
      </c>
      <c r="BE4867" s="1">
        <v>0.0</v>
      </c>
      <c r="BM4867" s="2">
        <v>46031.37291666667</v>
      </c>
      <c r="BN4867" s="2">
        <v>46027.99998842592</v>
      </c>
      <c r="BR4867" s="2">
        <v>46027.449282407404</v>
      </c>
      <c r="BS4867" s="1" t="s">
        <v>130</v>
      </c>
      <c r="BT4867" s="1" t="s">
        <v>132</v>
      </c>
      <c r="BU4867" s="2">
        <v>46031.45425925926</v>
      </c>
      <c r="BX4867" s="1" t="s">
        <v>132</v>
      </c>
      <c r="BY4867" s="1" t="s">
        <v>132</v>
      </c>
      <c r="BZ4867" s="1" t="s">
        <v>132</v>
      </c>
      <c r="CA4867" s="1" t="s">
        <v>132</v>
      </c>
      <c r="CB4867" s="1" t="s">
        <v>132</v>
      </c>
      <c r="CC4867" s="1" t="s">
        <v>132</v>
      </c>
      <c r="CD4867" s="1" t="s">
        <v>132</v>
      </c>
      <c r="CE4867" s="1" t="s">
        <v>132</v>
      </c>
      <c r="CF4867" s="1" t="s">
        <v>132</v>
      </c>
      <c r="CG4867" s="1" t="s">
        <v>132</v>
      </c>
      <c r="CH4867" s="1" t="s">
        <v>132</v>
      </c>
      <c r="CI4867" s="1" t="s">
        <v>132</v>
      </c>
      <c r="CJ4867" s="1" t="s">
        <v>132</v>
      </c>
      <c r="CK4867" s="1" t="s">
        <v>132</v>
      </c>
      <c r="CL4867" s="1" t="s">
        <v>132</v>
      </c>
      <c r="CM4867" s="1" t="s">
        <v>132</v>
      </c>
      <c r="CP4867" s="1" t="s">
        <v>158</v>
      </c>
      <c r="CQ4867" s="2">
        <v>46030.62152777778</v>
      </c>
      <c r="CS4867" s="1">
        <v>411023.0</v>
      </c>
      <c r="CW4867" s="1">
        <v>1.0</v>
      </c>
      <c r="CX4867" s="2">
        <v>46027.45008101852</v>
      </c>
      <c r="DE4867" s="1" t="s">
        <v>132</v>
      </c>
      <c r="DF4867" s="5">
        <v>46031.0</v>
      </c>
      <c r="DG4867" s="1" t="s">
        <v>159</v>
      </c>
      <c r="DH4867" s="1" t="s">
        <v>142</v>
      </c>
      <c r="DK4867" s="1">
        <v>0.0</v>
      </c>
    </row>
    <row r="4868">
      <c r="A4868" s="1" t="s">
        <v>15056</v>
      </c>
      <c r="B4868" s="2">
        <v>46026.46396990741</v>
      </c>
      <c r="C4868" s="1" t="s">
        <v>144</v>
      </c>
      <c r="D4868" s="1" t="s">
        <v>117</v>
      </c>
      <c r="E4868" s="1" t="s">
        <v>145</v>
      </c>
      <c r="F4868" s="1" t="s">
        <v>145</v>
      </c>
      <c r="G4868" s="1" t="s">
        <v>146</v>
      </c>
      <c r="I4868" s="1">
        <v>1.0</v>
      </c>
      <c r="J4868" s="2">
        <v>46026.46364583333</v>
      </c>
      <c r="Q4868" s="1" t="s">
        <v>871</v>
      </c>
      <c r="R4868" s="1" t="s">
        <v>151</v>
      </c>
      <c r="S4868" s="1">
        <v>140507.0</v>
      </c>
      <c r="T4868" s="1" t="s">
        <v>168</v>
      </c>
      <c r="U4868" s="1">
        <v>899.0</v>
      </c>
      <c r="V4868" s="1">
        <v>854.05</v>
      </c>
      <c r="W4868" s="1">
        <v>0.0</v>
      </c>
      <c r="X4868" s="3">
        <f t="shared" si="57"/>
        <v>854.05</v>
      </c>
      <c r="Y4868" s="1">
        <v>44.95</v>
      </c>
      <c r="AA4868" s="1">
        <v>0.5</v>
      </c>
      <c r="AB4868" s="1" t="s">
        <v>152</v>
      </c>
      <c r="AC4868" s="1">
        <v>0.5</v>
      </c>
      <c r="AD4868" s="1" t="s">
        <v>153</v>
      </c>
      <c r="AE4868" s="1">
        <v>7.6779692323E10</v>
      </c>
      <c r="AF4868" s="4" t="s">
        <v>129</v>
      </c>
      <c r="AH4868" s="2">
        <v>46028.45474537037</v>
      </c>
      <c r="AI4868" s="1">
        <v>7431253.0</v>
      </c>
      <c r="AJ4868" s="1" t="s">
        <v>130</v>
      </c>
      <c r="AK4868" s="2">
        <v>46028.99998842592</v>
      </c>
      <c r="AL4868" s="2">
        <v>46028.49722222222</v>
      </c>
      <c r="AM4868" s="2">
        <v>46028.99998842592</v>
      </c>
      <c r="AN4868" s="2">
        <v>46028.49722222222</v>
      </c>
      <c r="AO4868" s="2">
        <v>46028.739583333336</v>
      </c>
      <c r="AP4868" s="2">
        <v>46033.0</v>
      </c>
      <c r="AR4868" s="2">
        <v>46031.646527777775</v>
      </c>
      <c r="AS4868" s="1" t="s">
        <v>131</v>
      </c>
      <c r="AT4868" s="1" t="s">
        <v>132</v>
      </c>
      <c r="AU4868" s="1" t="s">
        <v>132</v>
      </c>
      <c r="AW4868" s="1">
        <v>0.0</v>
      </c>
      <c r="AX4868" s="1">
        <v>0.0</v>
      </c>
      <c r="BA4868" s="1" t="s">
        <v>155</v>
      </c>
      <c r="BB4868" s="1">
        <v>0.0</v>
      </c>
      <c r="BC4868" s="1">
        <v>46.02</v>
      </c>
      <c r="BD4868" s="1" t="s">
        <v>15057</v>
      </c>
      <c r="BE4868" s="1">
        <v>0.0</v>
      </c>
      <c r="BM4868" s="2">
        <v>46031.475</v>
      </c>
      <c r="BN4868" s="2">
        <v>46028.99998842592</v>
      </c>
      <c r="BR4868" s="2">
        <v>46028.45474537037</v>
      </c>
      <c r="BS4868" s="1" t="s">
        <v>130</v>
      </c>
      <c r="BT4868" s="1" t="s">
        <v>132</v>
      </c>
      <c r="BU4868" s="2">
        <v>46031.65555555555</v>
      </c>
      <c r="BX4868" s="1" t="s">
        <v>132</v>
      </c>
      <c r="BY4868" s="1" t="s">
        <v>132</v>
      </c>
      <c r="BZ4868" s="1" t="s">
        <v>132</v>
      </c>
      <c r="CA4868" s="1" t="s">
        <v>132</v>
      </c>
      <c r="CB4868" s="1" t="s">
        <v>132</v>
      </c>
      <c r="CC4868" s="1" t="s">
        <v>132</v>
      </c>
      <c r="CD4868" s="1" t="s">
        <v>132</v>
      </c>
      <c r="CE4868" s="1" t="s">
        <v>132</v>
      </c>
      <c r="CF4868" s="1" t="s">
        <v>132</v>
      </c>
      <c r="CG4868" s="1" t="s">
        <v>132</v>
      </c>
      <c r="CH4868" s="1" t="s">
        <v>132</v>
      </c>
      <c r="CI4868" s="1" t="s">
        <v>132</v>
      </c>
      <c r="CJ4868" s="1" t="s">
        <v>132</v>
      </c>
      <c r="CK4868" s="1" t="s">
        <v>132</v>
      </c>
      <c r="CL4868" s="1" t="s">
        <v>132</v>
      </c>
      <c r="CM4868" s="1" t="s">
        <v>132</v>
      </c>
      <c r="CP4868" s="1" t="s">
        <v>158</v>
      </c>
      <c r="CQ4868" s="2">
        <v>46031.42013888889</v>
      </c>
      <c r="CS4868" s="1">
        <v>411023.0</v>
      </c>
      <c r="CW4868" s="1">
        <v>1.0</v>
      </c>
      <c r="CX4868" s="2">
        <v>46028.45804398148</v>
      </c>
      <c r="DE4868" s="1" t="s">
        <v>132</v>
      </c>
      <c r="DF4868" s="5">
        <v>46031.0</v>
      </c>
      <c r="DG4868" s="1" t="s">
        <v>159</v>
      </c>
      <c r="DH4868" s="1" t="s">
        <v>142</v>
      </c>
      <c r="DK4868" s="1">
        <v>0.0</v>
      </c>
    </row>
    <row r="4869">
      <c r="A4869" s="1" t="s">
        <v>15058</v>
      </c>
      <c r="B4869" s="2">
        <v>46026.4581712963</v>
      </c>
      <c r="C4869" s="1" t="s">
        <v>144</v>
      </c>
      <c r="D4869" s="1" t="s">
        <v>117</v>
      </c>
      <c r="E4869" s="1">
        <v>5.2956940599464E13</v>
      </c>
      <c r="F4869" s="1">
        <v>5.2956940599464E13</v>
      </c>
      <c r="G4869" s="1" t="s">
        <v>745</v>
      </c>
      <c r="I4869" s="1">
        <v>1.0</v>
      </c>
      <c r="J4869" s="2">
        <v>46026.45725694444</v>
      </c>
      <c r="Q4869" s="1" t="s">
        <v>282</v>
      </c>
      <c r="R4869" s="1" t="s">
        <v>283</v>
      </c>
      <c r="S4869" s="1">
        <v>562125.0</v>
      </c>
      <c r="T4869" s="1" t="s">
        <v>168</v>
      </c>
      <c r="U4869" s="1">
        <v>3549.0</v>
      </c>
      <c r="V4869" s="1">
        <v>3499.0</v>
      </c>
      <c r="W4869" s="1">
        <v>0.0</v>
      </c>
      <c r="X4869" s="3">
        <f t="shared" si="57"/>
        <v>2730.42</v>
      </c>
      <c r="Y4869" s="1">
        <v>818.58</v>
      </c>
      <c r="AA4869" s="1">
        <v>1.5</v>
      </c>
      <c r="AB4869" s="1" t="s">
        <v>742</v>
      </c>
      <c r="AC4869" s="1">
        <v>1.5</v>
      </c>
      <c r="AD4869" s="1" t="s">
        <v>153</v>
      </c>
      <c r="AE4869" s="1">
        <v>7.6777762316E10</v>
      </c>
      <c r="AF4869" s="4" t="s">
        <v>129</v>
      </c>
      <c r="AH4869" s="2">
        <v>46027.44929398148</v>
      </c>
      <c r="AI4869" s="1">
        <v>7431253.0</v>
      </c>
      <c r="AJ4869" s="1" t="s">
        <v>130</v>
      </c>
      <c r="AK4869" s="2">
        <v>46028.99998842592</v>
      </c>
      <c r="AL4869" s="2">
        <v>46028.49166666667</v>
      </c>
      <c r="AM4869" s="2">
        <v>46028.99998842592</v>
      </c>
      <c r="AN4869" s="2">
        <v>46028.49166666667</v>
      </c>
      <c r="AO4869" s="2">
        <v>46028.75486111111</v>
      </c>
      <c r="AP4869" s="2">
        <v>46033.0</v>
      </c>
      <c r="AR4869" s="2">
        <v>46031.46388888889</v>
      </c>
      <c r="AS4869" s="1" t="s">
        <v>131</v>
      </c>
      <c r="AT4869" s="1" t="s">
        <v>132</v>
      </c>
      <c r="AU4869" s="1" t="s">
        <v>132</v>
      </c>
      <c r="AW4869" s="1">
        <v>0.0</v>
      </c>
      <c r="AX4869" s="1">
        <v>0.0</v>
      </c>
      <c r="BA4869" s="1" t="s">
        <v>155</v>
      </c>
      <c r="BB4869" s="1">
        <v>0.0</v>
      </c>
      <c r="BC4869" s="1">
        <v>187.06</v>
      </c>
      <c r="BD4869" s="1" t="s">
        <v>15059</v>
      </c>
      <c r="BE4869" s="1">
        <v>0.0</v>
      </c>
      <c r="BM4869" s="2">
        <v>46031.424305555556</v>
      </c>
      <c r="BN4869" s="2">
        <v>46027.99998842592</v>
      </c>
      <c r="BR4869" s="2">
        <v>46027.44929398148</v>
      </c>
      <c r="BS4869" s="1" t="s">
        <v>130</v>
      </c>
      <c r="BT4869" s="1" t="s">
        <v>132</v>
      </c>
      <c r="BU4869" s="2">
        <v>46031.468518518515</v>
      </c>
      <c r="BX4869" s="1" t="s">
        <v>132</v>
      </c>
      <c r="BY4869" s="1" t="s">
        <v>132</v>
      </c>
      <c r="BZ4869" s="1" t="s">
        <v>132</v>
      </c>
      <c r="CA4869" s="1" t="s">
        <v>132</v>
      </c>
      <c r="CB4869" s="1" t="s">
        <v>132</v>
      </c>
      <c r="CC4869" s="1" t="s">
        <v>132</v>
      </c>
      <c r="CD4869" s="1" t="s">
        <v>132</v>
      </c>
      <c r="CE4869" s="1" t="s">
        <v>132</v>
      </c>
      <c r="CF4869" s="1" t="s">
        <v>132</v>
      </c>
      <c r="CG4869" s="1" t="s">
        <v>132</v>
      </c>
      <c r="CH4869" s="1" t="s">
        <v>132</v>
      </c>
      <c r="CI4869" s="1" t="s">
        <v>132</v>
      </c>
      <c r="CJ4869" s="1" t="s">
        <v>132</v>
      </c>
      <c r="CK4869" s="1" t="s">
        <v>132</v>
      </c>
      <c r="CL4869" s="1" t="s">
        <v>132</v>
      </c>
      <c r="CM4869" s="1" t="s">
        <v>132</v>
      </c>
      <c r="CP4869" s="1" t="s">
        <v>158</v>
      </c>
      <c r="CQ4869" s="2">
        <v>46031.39097222222</v>
      </c>
      <c r="CS4869" s="1">
        <v>411023.0</v>
      </c>
      <c r="CW4869" s="1">
        <v>1.0</v>
      </c>
      <c r="CX4869" s="2">
        <v>46027.45008101852</v>
      </c>
      <c r="DE4869" s="1" t="s">
        <v>132</v>
      </c>
      <c r="DF4869" s="5">
        <v>46031.0</v>
      </c>
      <c r="DG4869" s="1" t="s">
        <v>159</v>
      </c>
      <c r="DH4869" s="1" t="s">
        <v>142</v>
      </c>
      <c r="DK4869" s="1">
        <v>0.0</v>
      </c>
    </row>
    <row r="4870">
      <c r="A4870" s="1" t="s">
        <v>15058</v>
      </c>
      <c r="B4870" s="2">
        <v>46026.4581712963</v>
      </c>
      <c r="C4870" s="1" t="s">
        <v>144</v>
      </c>
      <c r="D4870" s="1" t="s">
        <v>117</v>
      </c>
      <c r="E4870" s="1" t="s">
        <v>445</v>
      </c>
      <c r="F4870" s="1" t="s">
        <v>445</v>
      </c>
      <c r="G4870" s="1" t="s">
        <v>446</v>
      </c>
      <c r="I4870" s="1">
        <v>1.0</v>
      </c>
      <c r="J4870" s="2">
        <v>46026.45725694444</v>
      </c>
      <c r="Q4870" s="1" t="s">
        <v>282</v>
      </c>
      <c r="R4870" s="1" t="s">
        <v>283</v>
      </c>
      <c r="S4870" s="1">
        <v>562125.0</v>
      </c>
      <c r="T4870" s="1" t="s">
        <v>168</v>
      </c>
      <c r="U4870" s="1">
        <v>999.0</v>
      </c>
      <c r="V4870" s="1">
        <v>3499.0</v>
      </c>
      <c r="W4870" s="1">
        <v>0.0</v>
      </c>
      <c r="X4870" s="3">
        <f t="shared" si="57"/>
        <v>768.58</v>
      </c>
      <c r="Y4870" s="1">
        <v>230.42</v>
      </c>
      <c r="AA4870" s="1">
        <v>1.5</v>
      </c>
      <c r="AB4870" s="1" t="s">
        <v>742</v>
      </c>
      <c r="AC4870" s="1">
        <v>1.5</v>
      </c>
      <c r="AD4870" s="1" t="s">
        <v>153</v>
      </c>
      <c r="AE4870" s="1">
        <v>7.6777762316E10</v>
      </c>
      <c r="AF4870" s="4" t="s">
        <v>129</v>
      </c>
      <c r="AH4870" s="2">
        <v>46027.44929398148</v>
      </c>
      <c r="AI4870" s="1">
        <v>7431253.0</v>
      </c>
      <c r="AJ4870" s="1" t="s">
        <v>130</v>
      </c>
      <c r="AK4870" s="2">
        <v>46028.99998842592</v>
      </c>
      <c r="AL4870" s="2">
        <v>46028.49166666667</v>
      </c>
      <c r="AM4870" s="2">
        <v>46028.99998842592</v>
      </c>
      <c r="AN4870" s="2">
        <v>46028.49166666667</v>
      </c>
      <c r="AO4870" s="2">
        <v>46028.75486111111</v>
      </c>
      <c r="AP4870" s="2">
        <v>46033.0</v>
      </c>
      <c r="AR4870" s="2">
        <v>46031.46388888889</v>
      </c>
      <c r="AS4870" s="1" t="s">
        <v>131</v>
      </c>
      <c r="AT4870" s="1" t="s">
        <v>132</v>
      </c>
      <c r="AU4870" s="1" t="s">
        <v>132</v>
      </c>
      <c r="AW4870" s="1">
        <v>0.0</v>
      </c>
      <c r="AX4870" s="1">
        <v>0.0</v>
      </c>
      <c r="BA4870" s="1" t="s">
        <v>155</v>
      </c>
      <c r="BB4870" s="1">
        <v>0.0</v>
      </c>
      <c r="BC4870" s="1">
        <v>187.06</v>
      </c>
      <c r="BD4870" s="1" t="s">
        <v>15059</v>
      </c>
      <c r="BE4870" s="1">
        <v>0.0</v>
      </c>
      <c r="BM4870" s="2">
        <v>46031.424305555556</v>
      </c>
      <c r="BN4870" s="2">
        <v>46027.99998842592</v>
      </c>
      <c r="BR4870" s="2">
        <v>46027.44929398148</v>
      </c>
      <c r="BS4870" s="1" t="s">
        <v>130</v>
      </c>
      <c r="BT4870" s="1" t="s">
        <v>132</v>
      </c>
      <c r="BU4870" s="2">
        <v>46031.468518518515</v>
      </c>
      <c r="BX4870" s="1" t="s">
        <v>132</v>
      </c>
      <c r="BY4870" s="1" t="s">
        <v>132</v>
      </c>
      <c r="BZ4870" s="1" t="s">
        <v>132</v>
      </c>
      <c r="CA4870" s="1" t="s">
        <v>132</v>
      </c>
      <c r="CB4870" s="1" t="s">
        <v>132</v>
      </c>
      <c r="CC4870" s="1" t="s">
        <v>132</v>
      </c>
      <c r="CD4870" s="1" t="s">
        <v>132</v>
      </c>
      <c r="CE4870" s="1" t="s">
        <v>132</v>
      </c>
      <c r="CF4870" s="1" t="s">
        <v>132</v>
      </c>
      <c r="CG4870" s="1" t="s">
        <v>132</v>
      </c>
      <c r="CH4870" s="1" t="s">
        <v>132</v>
      </c>
      <c r="CI4870" s="1" t="s">
        <v>132</v>
      </c>
      <c r="CJ4870" s="1" t="s">
        <v>132</v>
      </c>
      <c r="CK4870" s="1" t="s">
        <v>132</v>
      </c>
      <c r="CL4870" s="1" t="s">
        <v>132</v>
      </c>
      <c r="CM4870" s="1" t="s">
        <v>132</v>
      </c>
      <c r="CP4870" s="1" t="s">
        <v>158</v>
      </c>
      <c r="CQ4870" s="2">
        <v>46031.39097222222</v>
      </c>
      <c r="CS4870" s="1">
        <v>411023.0</v>
      </c>
      <c r="CW4870" s="1">
        <v>1.0</v>
      </c>
      <c r="CX4870" s="2">
        <v>46027.45008101852</v>
      </c>
      <c r="DE4870" s="1" t="s">
        <v>132</v>
      </c>
      <c r="DF4870" s="5">
        <v>46031.0</v>
      </c>
      <c r="DG4870" s="1" t="s">
        <v>159</v>
      </c>
      <c r="DH4870" s="1" t="s">
        <v>142</v>
      </c>
      <c r="DK4870" s="1">
        <v>0.0</v>
      </c>
    </row>
    <row r="4871">
      <c r="A4871" s="1" t="s">
        <v>15060</v>
      </c>
      <c r="B4871" s="2">
        <v>46026.45686342593</v>
      </c>
      <c r="C4871" s="1" t="s">
        <v>144</v>
      </c>
      <c r="D4871" s="1" t="s">
        <v>117</v>
      </c>
      <c r="E4871" s="1" t="s">
        <v>201</v>
      </c>
      <c r="F4871" s="1" t="s">
        <v>201</v>
      </c>
      <c r="G4871" s="1" t="s">
        <v>202</v>
      </c>
      <c r="I4871" s="1">
        <v>1.0</v>
      </c>
      <c r="J4871" s="2">
        <v>46026.45680555556</v>
      </c>
      <c r="Q4871" s="1" t="s">
        <v>282</v>
      </c>
      <c r="R4871" s="1" t="s">
        <v>283</v>
      </c>
      <c r="S4871" s="1">
        <v>560076.0</v>
      </c>
      <c r="T4871" s="1" t="s">
        <v>168</v>
      </c>
      <c r="U4871" s="1">
        <v>999.0</v>
      </c>
      <c r="V4871" s="1">
        <v>949.05</v>
      </c>
      <c r="W4871" s="1">
        <v>0.0</v>
      </c>
      <c r="X4871" s="3">
        <f t="shared" si="57"/>
        <v>949.05</v>
      </c>
      <c r="Y4871" s="1">
        <v>49.95</v>
      </c>
      <c r="AA4871" s="1">
        <v>0.5</v>
      </c>
      <c r="AB4871" s="1" t="s">
        <v>152</v>
      </c>
      <c r="AC4871" s="1">
        <v>0.5</v>
      </c>
      <c r="AD4871" s="1" t="s">
        <v>153</v>
      </c>
      <c r="AE4871" s="1">
        <v>7.6779728034E10</v>
      </c>
      <c r="AF4871" s="4" t="s">
        <v>129</v>
      </c>
      <c r="AH4871" s="2">
        <v>46028.46331018519</v>
      </c>
      <c r="AI4871" s="1">
        <v>7431253.0</v>
      </c>
      <c r="AJ4871" s="1" t="s">
        <v>130</v>
      </c>
      <c r="AK4871" s="2">
        <v>46029.99998842592</v>
      </c>
      <c r="AL4871" s="2">
        <v>46028.49652777778</v>
      </c>
      <c r="AM4871" s="2">
        <v>46029.99998842592</v>
      </c>
      <c r="AN4871" s="2">
        <v>46028.49652777778</v>
      </c>
      <c r="AO4871" s="2">
        <v>46028.739583333336</v>
      </c>
      <c r="AP4871" s="2">
        <v>46033.0</v>
      </c>
      <c r="AR4871" s="2">
        <v>46031.4375</v>
      </c>
      <c r="AS4871" s="1" t="s">
        <v>131</v>
      </c>
      <c r="AT4871" s="1" t="s">
        <v>132</v>
      </c>
      <c r="AU4871" s="1" t="s">
        <v>132</v>
      </c>
      <c r="AW4871" s="1">
        <v>0.0</v>
      </c>
      <c r="AX4871" s="1">
        <v>0.0</v>
      </c>
      <c r="BA4871" s="1" t="s">
        <v>155</v>
      </c>
      <c r="BB4871" s="1">
        <v>0.0</v>
      </c>
      <c r="BC4871" s="1">
        <v>46.02</v>
      </c>
      <c r="BD4871" s="1" t="s">
        <v>15061</v>
      </c>
      <c r="BE4871" s="1">
        <v>0.0</v>
      </c>
      <c r="BM4871" s="2">
        <v>46031.38125</v>
      </c>
      <c r="BN4871" s="2">
        <v>46029.99998842592</v>
      </c>
      <c r="BR4871" s="2">
        <v>46028.46331018519</v>
      </c>
      <c r="BS4871" s="1" t="s">
        <v>130</v>
      </c>
      <c r="BT4871" s="1" t="s">
        <v>132</v>
      </c>
      <c r="BU4871" s="2">
        <v>46031.440405092595</v>
      </c>
      <c r="BX4871" s="1" t="s">
        <v>132</v>
      </c>
      <c r="BY4871" s="1" t="s">
        <v>132</v>
      </c>
      <c r="BZ4871" s="1" t="s">
        <v>132</v>
      </c>
      <c r="CA4871" s="1" t="s">
        <v>132</v>
      </c>
      <c r="CB4871" s="1" t="s">
        <v>132</v>
      </c>
      <c r="CC4871" s="1" t="s">
        <v>132</v>
      </c>
      <c r="CD4871" s="1" t="s">
        <v>132</v>
      </c>
      <c r="CE4871" s="1" t="s">
        <v>132</v>
      </c>
      <c r="CF4871" s="1" t="s">
        <v>132</v>
      </c>
      <c r="CG4871" s="1" t="s">
        <v>132</v>
      </c>
      <c r="CH4871" s="1" t="s">
        <v>132</v>
      </c>
      <c r="CI4871" s="1" t="s">
        <v>132</v>
      </c>
      <c r="CJ4871" s="1" t="s">
        <v>132</v>
      </c>
      <c r="CK4871" s="1" t="s">
        <v>132</v>
      </c>
      <c r="CL4871" s="1" t="s">
        <v>132</v>
      </c>
      <c r="CM4871" s="1" t="s">
        <v>132</v>
      </c>
      <c r="CP4871" s="1" t="s">
        <v>158</v>
      </c>
      <c r="CQ4871" s="2">
        <v>46031.34652777778</v>
      </c>
      <c r="CS4871" s="1">
        <v>411023.0</v>
      </c>
      <c r="CW4871" s="1">
        <v>1.0</v>
      </c>
      <c r="CX4871" s="2">
        <v>46028.464594907404</v>
      </c>
      <c r="DE4871" s="1" t="s">
        <v>132</v>
      </c>
      <c r="DF4871" s="5">
        <v>46031.0</v>
      </c>
      <c r="DG4871" s="1" t="s">
        <v>159</v>
      </c>
      <c r="DH4871" s="1" t="s">
        <v>142</v>
      </c>
      <c r="DK4871" s="1">
        <v>0.0</v>
      </c>
    </row>
    <row r="4872">
      <c r="A4872" s="1" t="s">
        <v>15062</v>
      </c>
      <c r="B4872" s="2">
        <v>46026.44342592593</v>
      </c>
      <c r="C4872" s="1" t="s">
        <v>144</v>
      </c>
      <c r="D4872" s="1" t="s">
        <v>117</v>
      </c>
      <c r="E4872" s="1" t="s">
        <v>172</v>
      </c>
      <c r="F4872" s="1" t="s">
        <v>172</v>
      </c>
      <c r="G4872" s="1" t="s">
        <v>173</v>
      </c>
      <c r="I4872" s="1">
        <v>1.0</v>
      </c>
      <c r="J4872" s="2">
        <v>46026.443136574075</v>
      </c>
      <c r="Q4872" s="1" t="s">
        <v>1014</v>
      </c>
      <c r="R4872" s="1" t="s">
        <v>178</v>
      </c>
      <c r="S4872" s="1">
        <v>600099.0</v>
      </c>
      <c r="T4872" s="1" t="s">
        <v>168</v>
      </c>
      <c r="U4872" s="1">
        <v>999.0</v>
      </c>
      <c r="V4872" s="1">
        <v>949.05</v>
      </c>
      <c r="W4872" s="1">
        <v>0.0</v>
      </c>
      <c r="X4872" s="3">
        <f t="shared" si="57"/>
        <v>949.05</v>
      </c>
      <c r="Y4872" s="1">
        <v>49.95</v>
      </c>
      <c r="AA4872" s="1">
        <v>0.5</v>
      </c>
      <c r="AB4872" s="1" t="s">
        <v>152</v>
      </c>
      <c r="AC4872" s="1">
        <v>0.5</v>
      </c>
      <c r="AD4872" s="1" t="s">
        <v>153</v>
      </c>
      <c r="AE4872" s="1">
        <v>7.6779796096E10</v>
      </c>
      <c r="AF4872" s="4" t="s">
        <v>129</v>
      </c>
      <c r="AH4872" s="2">
        <v>46028.47754629629</v>
      </c>
      <c r="AI4872" s="1">
        <v>7431253.0</v>
      </c>
      <c r="AJ4872" s="1" t="s">
        <v>130</v>
      </c>
      <c r="AK4872" s="2">
        <v>46029.99998842592</v>
      </c>
      <c r="AL4872" s="2">
        <v>46029.49097222222</v>
      </c>
      <c r="AM4872" s="2">
        <v>46029.99998842592</v>
      </c>
      <c r="AN4872" s="2">
        <v>46029.49097222222</v>
      </c>
      <c r="AO4872" s="2">
        <v>46029.74375</v>
      </c>
      <c r="AP4872" s="2">
        <v>46033.0</v>
      </c>
      <c r="AR4872" s="2">
        <v>46032.75277777778</v>
      </c>
      <c r="AS4872" s="1" t="s">
        <v>131</v>
      </c>
      <c r="AT4872" s="1" t="s">
        <v>132</v>
      </c>
      <c r="AU4872" s="1" t="s">
        <v>132</v>
      </c>
      <c r="AW4872" s="1">
        <v>0.0</v>
      </c>
      <c r="AX4872" s="1">
        <v>0.0</v>
      </c>
      <c r="BA4872" s="1" t="s">
        <v>155</v>
      </c>
      <c r="BB4872" s="1">
        <v>0.0</v>
      </c>
      <c r="BC4872" s="1">
        <v>46.02</v>
      </c>
      <c r="BD4872" s="1" t="s">
        <v>15063</v>
      </c>
      <c r="BE4872" s="1">
        <v>0.0</v>
      </c>
      <c r="BM4872" s="2">
        <v>46032.600694444445</v>
      </c>
      <c r="BN4872" s="2">
        <v>46029.99998842592</v>
      </c>
      <c r="BR4872" s="2">
        <v>46028.47754629629</v>
      </c>
      <c r="BS4872" s="1" t="s">
        <v>130</v>
      </c>
      <c r="BT4872" s="1" t="s">
        <v>132</v>
      </c>
      <c r="BU4872" s="2">
        <v>46032.75743055555</v>
      </c>
      <c r="BX4872" s="1" t="s">
        <v>132</v>
      </c>
      <c r="BY4872" s="1" t="s">
        <v>132</v>
      </c>
      <c r="BZ4872" s="1" t="s">
        <v>132</v>
      </c>
      <c r="CA4872" s="1" t="s">
        <v>132</v>
      </c>
      <c r="CB4872" s="1" t="s">
        <v>132</v>
      </c>
      <c r="CC4872" s="1" t="s">
        <v>132</v>
      </c>
      <c r="CD4872" s="1" t="s">
        <v>132</v>
      </c>
      <c r="CE4872" s="1" t="s">
        <v>132</v>
      </c>
      <c r="CF4872" s="1" t="s">
        <v>132</v>
      </c>
      <c r="CG4872" s="1" t="s">
        <v>132</v>
      </c>
      <c r="CH4872" s="1" t="s">
        <v>132</v>
      </c>
      <c r="CI4872" s="1" t="s">
        <v>132</v>
      </c>
      <c r="CJ4872" s="1" t="s">
        <v>132</v>
      </c>
      <c r="CK4872" s="1" t="s">
        <v>132</v>
      </c>
      <c r="CL4872" s="1" t="s">
        <v>132</v>
      </c>
      <c r="CM4872" s="1" t="s">
        <v>132</v>
      </c>
      <c r="CP4872" s="1" t="s">
        <v>158</v>
      </c>
      <c r="CQ4872" s="2">
        <v>46032.37847222222</v>
      </c>
      <c r="CS4872" s="1">
        <v>411023.0</v>
      </c>
      <c r="CW4872" s="1">
        <v>1.0</v>
      </c>
      <c r="CX4872" s="2">
        <v>46028.478530092594</v>
      </c>
      <c r="DE4872" s="1" t="s">
        <v>132</v>
      </c>
      <c r="DF4872" s="5">
        <v>46032.0</v>
      </c>
      <c r="DG4872" s="1" t="s">
        <v>159</v>
      </c>
      <c r="DH4872" s="1" t="s">
        <v>142</v>
      </c>
      <c r="DK4872" s="1">
        <v>0.0</v>
      </c>
    </row>
    <row r="4873">
      <c r="A4873" s="1" t="s">
        <v>15064</v>
      </c>
      <c r="B4873" s="2">
        <v>46026.439988425926</v>
      </c>
      <c r="C4873" s="1" t="s">
        <v>144</v>
      </c>
      <c r="D4873" s="1" t="s">
        <v>117</v>
      </c>
      <c r="E4873" s="1" t="s">
        <v>201</v>
      </c>
      <c r="F4873" s="1" t="s">
        <v>201</v>
      </c>
      <c r="G4873" s="1" t="s">
        <v>202</v>
      </c>
      <c r="I4873" s="1">
        <v>1.0</v>
      </c>
      <c r="J4873" s="2">
        <v>46026.43975694444</v>
      </c>
      <c r="Q4873" s="1" t="s">
        <v>8081</v>
      </c>
      <c r="R4873" s="1" t="s">
        <v>178</v>
      </c>
      <c r="S4873" s="1">
        <v>626001.0</v>
      </c>
      <c r="T4873" s="1" t="s">
        <v>168</v>
      </c>
      <c r="U4873" s="1">
        <v>999.0</v>
      </c>
      <c r="V4873" s="1">
        <v>949.05</v>
      </c>
      <c r="W4873" s="1">
        <v>0.0</v>
      </c>
      <c r="X4873" s="3">
        <f t="shared" si="57"/>
        <v>949.05</v>
      </c>
      <c r="Y4873" s="1">
        <v>49.95</v>
      </c>
      <c r="AA4873" s="1">
        <v>0.5</v>
      </c>
      <c r="AB4873" s="1" t="s">
        <v>152</v>
      </c>
      <c r="AC4873" s="1">
        <v>0.5</v>
      </c>
      <c r="AD4873" s="1" t="s">
        <v>153</v>
      </c>
      <c r="AE4873" s="1">
        <v>7.6779728174E10</v>
      </c>
      <c r="AF4873" s="4" t="s">
        <v>129</v>
      </c>
      <c r="AH4873" s="2">
        <v>46028.463321759256</v>
      </c>
      <c r="AI4873" s="1">
        <v>7431253.0</v>
      </c>
      <c r="AJ4873" s="1" t="s">
        <v>130</v>
      </c>
      <c r="AK4873" s="2">
        <v>46029.99998842592</v>
      </c>
      <c r="AL4873" s="2">
        <v>46028.495833333334</v>
      </c>
      <c r="AM4873" s="2">
        <v>46029.99998842592</v>
      </c>
      <c r="AN4873" s="2">
        <v>46028.495833333334</v>
      </c>
      <c r="AO4873" s="2">
        <v>46028.740277777775</v>
      </c>
      <c r="AP4873" s="2">
        <v>46034.0</v>
      </c>
      <c r="AR4873" s="2">
        <v>46032.501388888886</v>
      </c>
      <c r="AS4873" s="1" t="s">
        <v>131</v>
      </c>
      <c r="AT4873" s="1" t="s">
        <v>132</v>
      </c>
      <c r="AU4873" s="1" t="s">
        <v>132</v>
      </c>
      <c r="AW4873" s="1">
        <v>0.0</v>
      </c>
      <c r="AX4873" s="1">
        <v>0.0</v>
      </c>
      <c r="BA4873" s="1" t="s">
        <v>155</v>
      </c>
      <c r="BB4873" s="1">
        <v>0.0</v>
      </c>
      <c r="BC4873" s="1">
        <v>46.02</v>
      </c>
      <c r="BD4873" s="1" t="s">
        <v>15065</v>
      </c>
      <c r="BE4873" s="1">
        <v>0.0</v>
      </c>
      <c r="BM4873" s="2">
        <v>46032.43541666667</v>
      </c>
      <c r="BN4873" s="2">
        <v>46029.99998842592</v>
      </c>
      <c r="BR4873" s="2">
        <v>46028.463321759256</v>
      </c>
      <c r="BS4873" s="1" t="s">
        <v>130</v>
      </c>
      <c r="BT4873" s="1" t="s">
        <v>132</v>
      </c>
      <c r="BU4873" s="2">
        <v>46032.51152777778</v>
      </c>
      <c r="BX4873" s="1" t="s">
        <v>132</v>
      </c>
      <c r="BY4873" s="1" t="s">
        <v>132</v>
      </c>
      <c r="BZ4873" s="1" t="s">
        <v>132</v>
      </c>
      <c r="CA4873" s="1" t="s">
        <v>132</v>
      </c>
      <c r="CB4873" s="1" t="s">
        <v>132</v>
      </c>
      <c r="CC4873" s="1" t="s">
        <v>132</v>
      </c>
      <c r="CD4873" s="1" t="s">
        <v>132</v>
      </c>
      <c r="CE4873" s="1" t="s">
        <v>132</v>
      </c>
      <c r="CF4873" s="1" t="s">
        <v>132</v>
      </c>
      <c r="CG4873" s="1" t="s">
        <v>132</v>
      </c>
      <c r="CH4873" s="1" t="s">
        <v>132</v>
      </c>
      <c r="CI4873" s="1" t="s">
        <v>132</v>
      </c>
      <c r="CJ4873" s="1" t="s">
        <v>132</v>
      </c>
      <c r="CK4873" s="1" t="s">
        <v>132</v>
      </c>
      <c r="CL4873" s="1" t="s">
        <v>132</v>
      </c>
      <c r="CM4873" s="1" t="s">
        <v>132</v>
      </c>
      <c r="CP4873" s="1" t="s">
        <v>158</v>
      </c>
      <c r="CQ4873" s="2">
        <v>46032.35833333333</v>
      </c>
      <c r="CS4873" s="1">
        <v>411023.0</v>
      </c>
      <c r="CW4873" s="1">
        <v>1.0</v>
      </c>
      <c r="CX4873" s="2">
        <v>46028.464594907404</v>
      </c>
      <c r="DE4873" s="1" t="s">
        <v>132</v>
      </c>
      <c r="DF4873" s="5">
        <v>46032.0</v>
      </c>
      <c r="DG4873" s="1" t="s">
        <v>159</v>
      </c>
      <c r="DH4873" s="1" t="s">
        <v>142</v>
      </c>
      <c r="DK4873" s="1">
        <v>0.0</v>
      </c>
    </row>
    <row r="4874">
      <c r="A4874" s="1" t="s">
        <v>15066</v>
      </c>
      <c r="B4874" s="2">
        <v>46026.43923611111</v>
      </c>
      <c r="C4874" s="1" t="s">
        <v>144</v>
      </c>
      <c r="D4874" s="1" t="s">
        <v>117</v>
      </c>
      <c r="E4874" s="1" t="s">
        <v>172</v>
      </c>
      <c r="F4874" s="1" t="s">
        <v>172</v>
      </c>
      <c r="G4874" s="1" t="s">
        <v>173</v>
      </c>
      <c r="I4874" s="1">
        <v>1.0</v>
      </c>
      <c r="J4874" s="2">
        <v>46026.43918981482</v>
      </c>
      <c r="Q4874" s="1" t="s">
        <v>1573</v>
      </c>
      <c r="R4874" s="1" t="s">
        <v>357</v>
      </c>
      <c r="S4874" s="1">
        <v>800003.0</v>
      </c>
      <c r="T4874" s="1" t="s">
        <v>168</v>
      </c>
      <c r="U4874" s="1">
        <v>999.0</v>
      </c>
      <c r="V4874" s="1">
        <v>949.05</v>
      </c>
      <c r="W4874" s="1">
        <v>0.0</v>
      </c>
      <c r="X4874" s="3">
        <f t="shared" si="57"/>
        <v>949.05</v>
      </c>
      <c r="Y4874" s="1">
        <v>49.95</v>
      </c>
      <c r="AA4874" s="1">
        <v>0.5</v>
      </c>
      <c r="AB4874" s="1" t="s">
        <v>152</v>
      </c>
      <c r="AC4874" s="1">
        <v>0.5</v>
      </c>
      <c r="AD4874" s="1" t="s">
        <v>153</v>
      </c>
      <c r="AE4874" s="1">
        <v>7.6779796144E10</v>
      </c>
      <c r="AF4874" s="4" t="s">
        <v>129</v>
      </c>
      <c r="AH4874" s="2">
        <v>46028.47754629629</v>
      </c>
      <c r="AI4874" s="1">
        <v>7431253.0</v>
      </c>
      <c r="AJ4874" s="1" t="s">
        <v>130</v>
      </c>
      <c r="AK4874" s="2">
        <v>46029.99998842592</v>
      </c>
      <c r="AL4874" s="2">
        <v>46029.49097222222</v>
      </c>
      <c r="AM4874" s="2">
        <v>46029.99998842592</v>
      </c>
      <c r="AN4874" s="2">
        <v>46029.49097222222</v>
      </c>
      <c r="AO4874" s="2">
        <v>46029.75555555556</v>
      </c>
      <c r="AP4874" s="2">
        <v>46036.0</v>
      </c>
      <c r="AR4874" s="2">
        <v>46034.59652777778</v>
      </c>
      <c r="AS4874" s="1" t="s">
        <v>131</v>
      </c>
      <c r="AT4874" s="1" t="s">
        <v>132</v>
      </c>
      <c r="AU4874" s="1" t="s">
        <v>132</v>
      </c>
      <c r="AW4874" s="1">
        <v>0.0</v>
      </c>
      <c r="AX4874" s="1">
        <v>0.0</v>
      </c>
      <c r="BA4874" s="1" t="s">
        <v>155</v>
      </c>
      <c r="BB4874" s="1">
        <v>0.0</v>
      </c>
      <c r="BC4874" s="1">
        <v>46.02</v>
      </c>
      <c r="BD4874" s="1" t="s">
        <v>15067</v>
      </c>
      <c r="BE4874" s="1">
        <v>0.0</v>
      </c>
      <c r="BM4874" s="2">
        <v>46034.49444444444</v>
      </c>
      <c r="BN4874" s="2">
        <v>46029.99998842592</v>
      </c>
      <c r="BR4874" s="2">
        <v>46028.47754629629</v>
      </c>
      <c r="BS4874" s="1" t="s">
        <v>130</v>
      </c>
      <c r="BT4874" s="1" t="s">
        <v>132</v>
      </c>
      <c r="BU4874" s="2">
        <v>46034.655381944445</v>
      </c>
      <c r="BX4874" s="1" t="s">
        <v>132</v>
      </c>
      <c r="BY4874" s="1" t="s">
        <v>132</v>
      </c>
      <c r="BZ4874" s="1" t="s">
        <v>132</v>
      </c>
      <c r="CA4874" s="1" t="s">
        <v>132</v>
      </c>
      <c r="CB4874" s="1" t="s">
        <v>132</v>
      </c>
      <c r="CC4874" s="1" t="s">
        <v>132</v>
      </c>
      <c r="CD4874" s="1" t="s">
        <v>132</v>
      </c>
      <c r="CE4874" s="1" t="s">
        <v>132</v>
      </c>
      <c r="CF4874" s="1" t="s">
        <v>132</v>
      </c>
      <c r="CG4874" s="1" t="s">
        <v>132</v>
      </c>
      <c r="CH4874" s="1" t="s">
        <v>132</v>
      </c>
      <c r="CI4874" s="1" t="s">
        <v>132</v>
      </c>
      <c r="CJ4874" s="1" t="s">
        <v>132</v>
      </c>
      <c r="CK4874" s="1" t="s">
        <v>132</v>
      </c>
      <c r="CL4874" s="1" t="s">
        <v>132</v>
      </c>
      <c r="CM4874" s="1" t="s">
        <v>132</v>
      </c>
      <c r="CP4874" s="1" t="s">
        <v>158</v>
      </c>
      <c r="CQ4874" s="2">
        <v>46033.42638888889</v>
      </c>
      <c r="CS4874" s="1">
        <v>411023.0</v>
      </c>
      <c r="CW4874" s="1">
        <v>1.0</v>
      </c>
      <c r="CX4874" s="2">
        <v>46028.478530092594</v>
      </c>
      <c r="DE4874" s="1" t="s">
        <v>132</v>
      </c>
      <c r="DF4874" s="5">
        <v>46034.0</v>
      </c>
      <c r="DG4874" s="1" t="s">
        <v>159</v>
      </c>
      <c r="DH4874" s="1" t="s">
        <v>142</v>
      </c>
      <c r="DK4874" s="1">
        <v>0.0</v>
      </c>
    </row>
    <row r="4875">
      <c r="A4875" s="1" t="s">
        <v>15068</v>
      </c>
      <c r="B4875" s="2">
        <v>46026.43405092593</v>
      </c>
      <c r="C4875" s="1" t="s">
        <v>144</v>
      </c>
      <c r="D4875" s="1" t="s">
        <v>117</v>
      </c>
      <c r="E4875" s="1" t="s">
        <v>172</v>
      </c>
      <c r="F4875" s="1" t="s">
        <v>172</v>
      </c>
      <c r="G4875" s="1" t="s">
        <v>173</v>
      </c>
      <c r="I4875" s="1">
        <v>1.0</v>
      </c>
      <c r="J4875" s="2">
        <v>46026.43398148148</v>
      </c>
      <c r="Q4875" s="1" t="s">
        <v>1180</v>
      </c>
      <c r="R4875" s="1" t="s">
        <v>125</v>
      </c>
      <c r="S4875" s="1">
        <v>410201.0</v>
      </c>
      <c r="T4875" s="1" t="s">
        <v>168</v>
      </c>
      <c r="U4875" s="1">
        <v>999.0</v>
      </c>
      <c r="V4875" s="1">
        <v>949.05</v>
      </c>
      <c r="W4875" s="1">
        <v>0.0</v>
      </c>
      <c r="X4875" s="3">
        <f t="shared" si="57"/>
        <v>949.05</v>
      </c>
      <c r="Y4875" s="1">
        <v>49.95</v>
      </c>
      <c r="AA4875" s="1">
        <v>0.5</v>
      </c>
      <c r="AB4875" s="1" t="s">
        <v>152</v>
      </c>
      <c r="AC4875" s="1">
        <v>0.5</v>
      </c>
      <c r="AD4875" s="1" t="s">
        <v>153</v>
      </c>
      <c r="AE4875" s="1">
        <v>7.6779796133E10</v>
      </c>
      <c r="AF4875" s="4" t="s">
        <v>129</v>
      </c>
      <c r="AH4875" s="2">
        <v>46028.47754629629</v>
      </c>
      <c r="AI4875" s="1">
        <v>7431253.0</v>
      </c>
      <c r="AJ4875" s="1" t="s">
        <v>130</v>
      </c>
      <c r="AK4875" s="2">
        <v>46029.99998842592</v>
      </c>
      <c r="AL4875" s="2">
        <v>46029.49097222222</v>
      </c>
      <c r="AM4875" s="2">
        <v>46029.99998842592</v>
      </c>
      <c r="AN4875" s="2">
        <v>46029.49097222222</v>
      </c>
      <c r="AO4875" s="2">
        <v>46029.75555555556</v>
      </c>
      <c r="AP4875" s="2">
        <v>46034.0</v>
      </c>
      <c r="AR4875" s="2">
        <v>46032.57013888889</v>
      </c>
      <c r="AS4875" s="1" t="s">
        <v>131</v>
      </c>
      <c r="AT4875" s="1" t="s">
        <v>132</v>
      </c>
      <c r="AU4875" s="1" t="s">
        <v>132</v>
      </c>
      <c r="AW4875" s="1">
        <v>0.0</v>
      </c>
      <c r="AX4875" s="1">
        <v>0.0</v>
      </c>
      <c r="BA4875" s="1" t="s">
        <v>188</v>
      </c>
      <c r="BB4875" s="1">
        <v>0.0</v>
      </c>
      <c r="BC4875" s="1">
        <v>46.02</v>
      </c>
      <c r="BD4875" s="1" t="s">
        <v>15069</v>
      </c>
      <c r="BE4875" s="1">
        <v>0.0</v>
      </c>
      <c r="BM4875" s="2">
        <v>46032.43263888889</v>
      </c>
      <c r="BN4875" s="2">
        <v>46029.99998842592</v>
      </c>
      <c r="BR4875" s="2">
        <v>46028.47754629629</v>
      </c>
      <c r="BS4875" s="1" t="s">
        <v>130</v>
      </c>
      <c r="BT4875" s="1" t="s">
        <v>132</v>
      </c>
      <c r="BU4875" s="2">
        <v>46032.57472222222</v>
      </c>
      <c r="BX4875" s="1" t="s">
        <v>132</v>
      </c>
      <c r="BY4875" s="1" t="s">
        <v>132</v>
      </c>
      <c r="BZ4875" s="1" t="s">
        <v>132</v>
      </c>
      <c r="CA4875" s="1" t="s">
        <v>132</v>
      </c>
      <c r="CB4875" s="1" t="s">
        <v>132</v>
      </c>
      <c r="CC4875" s="1" t="s">
        <v>132</v>
      </c>
      <c r="CD4875" s="1" t="s">
        <v>132</v>
      </c>
      <c r="CE4875" s="1" t="s">
        <v>132</v>
      </c>
      <c r="CF4875" s="1" t="s">
        <v>132</v>
      </c>
      <c r="CG4875" s="1" t="s">
        <v>132</v>
      </c>
      <c r="CH4875" s="1" t="s">
        <v>132</v>
      </c>
      <c r="CI4875" s="1" t="s">
        <v>132</v>
      </c>
      <c r="CJ4875" s="1" t="s">
        <v>132</v>
      </c>
      <c r="CK4875" s="1" t="s">
        <v>132</v>
      </c>
      <c r="CL4875" s="1" t="s">
        <v>132</v>
      </c>
      <c r="CM4875" s="1" t="s">
        <v>132</v>
      </c>
      <c r="CP4875" s="1" t="s">
        <v>158</v>
      </c>
      <c r="CQ4875" s="2">
        <v>46032.368055555555</v>
      </c>
      <c r="CS4875" s="1">
        <v>411023.0</v>
      </c>
      <c r="CW4875" s="1">
        <v>1.0</v>
      </c>
      <c r="CX4875" s="2">
        <v>46028.478530092594</v>
      </c>
      <c r="DE4875" s="1" t="s">
        <v>132</v>
      </c>
      <c r="DF4875" s="5">
        <v>46032.0</v>
      </c>
      <c r="DG4875" s="1" t="s">
        <v>159</v>
      </c>
      <c r="DH4875" s="1" t="s">
        <v>142</v>
      </c>
      <c r="DK4875" s="1">
        <v>0.0</v>
      </c>
    </row>
    <row r="4876">
      <c r="A4876" s="1" t="s">
        <v>15070</v>
      </c>
      <c r="B4876" s="2">
        <v>46026.42333333333</v>
      </c>
      <c r="C4876" s="1" t="s">
        <v>144</v>
      </c>
      <c r="D4876" s="1" t="s">
        <v>117</v>
      </c>
      <c r="E4876" s="1" t="s">
        <v>201</v>
      </c>
      <c r="F4876" s="1" t="s">
        <v>201</v>
      </c>
      <c r="G4876" s="1" t="s">
        <v>202</v>
      </c>
      <c r="I4876" s="1">
        <v>1.0</v>
      </c>
      <c r="J4876" s="2">
        <v>46026.42327546296</v>
      </c>
      <c r="Q4876" s="1" t="s">
        <v>2574</v>
      </c>
      <c r="R4876" s="1" t="s">
        <v>1937</v>
      </c>
      <c r="S4876" s="1">
        <v>834001.0</v>
      </c>
      <c r="T4876" s="1" t="s">
        <v>126</v>
      </c>
      <c r="U4876" s="1">
        <v>999.0</v>
      </c>
      <c r="V4876" s="1">
        <v>999.0</v>
      </c>
      <c r="W4876" s="1">
        <v>0.0</v>
      </c>
      <c r="X4876" s="3">
        <f t="shared" si="57"/>
        <v>999</v>
      </c>
      <c r="Y4876" s="1">
        <v>0.0</v>
      </c>
      <c r="AA4876" s="1">
        <v>0.5</v>
      </c>
      <c r="AB4876" s="1" t="s">
        <v>152</v>
      </c>
      <c r="AC4876" s="1">
        <v>0.5</v>
      </c>
      <c r="AD4876" s="1" t="s">
        <v>153</v>
      </c>
      <c r="AE4876" s="1">
        <v>7.7646591746E10</v>
      </c>
      <c r="AF4876" s="4" t="s">
        <v>129</v>
      </c>
      <c r="AH4876" s="2">
        <v>46028.463321759256</v>
      </c>
      <c r="AI4876" s="1">
        <v>7431253.0</v>
      </c>
      <c r="AJ4876" s="1" t="s">
        <v>130</v>
      </c>
      <c r="AK4876" s="2">
        <v>46029.99998842592</v>
      </c>
      <c r="AL4876" s="2">
        <v>46028.49513888889</v>
      </c>
      <c r="AM4876" s="2">
        <v>46029.99998842592</v>
      </c>
      <c r="AN4876" s="2">
        <v>46028.49513888889</v>
      </c>
      <c r="AO4876" s="2">
        <v>46028.643055555556</v>
      </c>
      <c r="AP4876" s="2">
        <v>46034.0</v>
      </c>
      <c r="AR4876" s="2">
        <v>46034.46875</v>
      </c>
      <c r="AS4876" s="1" t="s">
        <v>131</v>
      </c>
      <c r="AT4876" s="1" t="s">
        <v>132</v>
      </c>
      <c r="AU4876" s="1" t="s">
        <v>132</v>
      </c>
      <c r="AV4876" s="5">
        <v>46037.0</v>
      </c>
      <c r="AW4876" s="1">
        <v>35.4</v>
      </c>
      <c r="AX4876" s="1">
        <v>999.0</v>
      </c>
      <c r="AY4876" s="1">
        <v>1.2299556E7</v>
      </c>
      <c r="AZ4876" s="1" t="s">
        <v>13208</v>
      </c>
      <c r="BA4876" s="1" t="s">
        <v>155</v>
      </c>
      <c r="BB4876" s="1">
        <v>35.4</v>
      </c>
      <c r="BC4876" s="1">
        <v>81.42</v>
      </c>
      <c r="BD4876" s="1" t="s">
        <v>15071</v>
      </c>
      <c r="BE4876" s="1">
        <v>0.0</v>
      </c>
      <c r="BM4876" s="2">
        <v>46034.407638888886</v>
      </c>
      <c r="BN4876" s="2">
        <v>46029.99998842592</v>
      </c>
      <c r="BR4876" s="2">
        <v>46028.463321759256</v>
      </c>
      <c r="BS4876" s="1" t="s">
        <v>130</v>
      </c>
      <c r="BT4876" s="1" t="s">
        <v>132</v>
      </c>
      <c r="BU4876" s="2">
        <v>46034.500497685185</v>
      </c>
      <c r="BX4876" s="1" t="s">
        <v>132</v>
      </c>
      <c r="BY4876" s="1" t="s">
        <v>132</v>
      </c>
      <c r="BZ4876" s="1" t="s">
        <v>132</v>
      </c>
      <c r="CA4876" s="1" t="s">
        <v>132</v>
      </c>
      <c r="CB4876" s="1" t="s">
        <v>132</v>
      </c>
      <c r="CC4876" s="1" t="s">
        <v>132</v>
      </c>
      <c r="CD4876" s="1" t="s">
        <v>132</v>
      </c>
      <c r="CE4876" s="1" t="s">
        <v>132</v>
      </c>
      <c r="CF4876" s="1" t="s">
        <v>132</v>
      </c>
      <c r="CG4876" s="1" t="s">
        <v>132</v>
      </c>
      <c r="CH4876" s="1" t="s">
        <v>132</v>
      </c>
      <c r="CI4876" s="1" t="s">
        <v>132</v>
      </c>
      <c r="CJ4876" s="1" t="s">
        <v>132</v>
      </c>
      <c r="CK4876" s="1" t="s">
        <v>132</v>
      </c>
      <c r="CL4876" s="1" t="s">
        <v>132</v>
      </c>
      <c r="CM4876" s="1" t="s">
        <v>132</v>
      </c>
      <c r="CP4876" s="1" t="s">
        <v>158</v>
      </c>
      <c r="CQ4876" s="2">
        <v>46034.30416666667</v>
      </c>
      <c r="CS4876" s="1">
        <v>411023.0</v>
      </c>
      <c r="CW4876" s="1">
        <v>1.0</v>
      </c>
      <c r="CX4876" s="2">
        <v>46028.464594907404</v>
      </c>
      <c r="DE4876" s="1" t="s">
        <v>132</v>
      </c>
      <c r="DF4876" s="5">
        <v>46034.0</v>
      </c>
      <c r="DG4876" s="1" t="s">
        <v>159</v>
      </c>
      <c r="DH4876" s="1" t="s">
        <v>142</v>
      </c>
      <c r="DK4876" s="1">
        <v>0.0</v>
      </c>
    </row>
    <row r="4877">
      <c r="A4877" s="1" t="s">
        <v>15072</v>
      </c>
      <c r="B4877" s="2">
        <v>46026.41957175926</v>
      </c>
      <c r="C4877" s="1" t="s">
        <v>144</v>
      </c>
      <c r="D4877" s="1" t="s">
        <v>117</v>
      </c>
      <c r="E4877" s="1" t="s">
        <v>201</v>
      </c>
      <c r="F4877" s="1" t="s">
        <v>201</v>
      </c>
      <c r="G4877" s="1" t="s">
        <v>202</v>
      </c>
      <c r="I4877" s="1">
        <v>1.0</v>
      </c>
      <c r="J4877" s="2">
        <v>46026.41951388889</v>
      </c>
      <c r="Q4877" s="1" t="s">
        <v>166</v>
      </c>
      <c r="R4877" s="1" t="s">
        <v>167</v>
      </c>
      <c r="S4877" s="1">
        <v>201009.0</v>
      </c>
      <c r="T4877" s="1" t="s">
        <v>126</v>
      </c>
      <c r="U4877" s="1">
        <v>999.0</v>
      </c>
      <c r="V4877" s="1">
        <v>999.0</v>
      </c>
      <c r="W4877" s="1">
        <v>0.0</v>
      </c>
      <c r="X4877" s="3">
        <f t="shared" si="57"/>
        <v>999</v>
      </c>
      <c r="Y4877" s="1">
        <v>0.0</v>
      </c>
      <c r="AA4877" s="1">
        <v>0.5</v>
      </c>
      <c r="AB4877" s="1" t="s">
        <v>152</v>
      </c>
      <c r="AC4877" s="1">
        <v>0.5</v>
      </c>
      <c r="AD4877" s="1" t="s">
        <v>153</v>
      </c>
      <c r="AE4877" s="1">
        <v>7.7646591654E10</v>
      </c>
      <c r="AF4877" s="4" t="s">
        <v>129</v>
      </c>
      <c r="AH4877" s="2">
        <v>46028.46331018519</v>
      </c>
      <c r="AI4877" s="1">
        <v>7431253.0</v>
      </c>
      <c r="AJ4877" s="1" t="s">
        <v>130</v>
      </c>
      <c r="AK4877" s="2">
        <v>46029.99998842592</v>
      </c>
      <c r="AL4877" s="2">
        <v>46028.49513888889</v>
      </c>
      <c r="AM4877" s="2">
        <v>46029.99998842592</v>
      </c>
      <c r="AN4877" s="2">
        <v>46028.49513888889</v>
      </c>
      <c r="AO4877" s="2">
        <v>46028.64236111111</v>
      </c>
      <c r="AP4877" s="2">
        <v>46033.0</v>
      </c>
      <c r="AR4877" s="2">
        <v>46031.606944444444</v>
      </c>
      <c r="AS4877" s="1" t="s">
        <v>131</v>
      </c>
      <c r="AT4877" s="1" t="s">
        <v>132</v>
      </c>
      <c r="AU4877" s="1" t="s">
        <v>132</v>
      </c>
      <c r="AV4877" s="5">
        <v>46034.0</v>
      </c>
      <c r="AW4877" s="1">
        <v>35.4</v>
      </c>
      <c r="AX4877" s="1">
        <v>999.0</v>
      </c>
      <c r="AY4877" s="1">
        <v>1.2277552E7</v>
      </c>
      <c r="AZ4877" s="1" t="s">
        <v>14141</v>
      </c>
      <c r="BA4877" s="1" t="s">
        <v>155</v>
      </c>
      <c r="BB4877" s="1">
        <v>35.4</v>
      </c>
      <c r="BC4877" s="1">
        <v>81.42</v>
      </c>
      <c r="BD4877" s="1" t="s">
        <v>15073</v>
      </c>
      <c r="BE4877" s="1">
        <v>0.0</v>
      </c>
      <c r="BM4877" s="2">
        <v>46031.472916666666</v>
      </c>
      <c r="BN4877" s="2">
        <v>46029.99998842592</v>
      </c>
      <c r="BR4877" s="2">
        <v>46028.46331018519</v>
      </c>
      <c r="BS4877" s="1" t="s">
        <v>130</v>
      </c>
      <c r="BT4877" s="1" t="s">
        <v>132</v>
      </c>
      <c r="BU4877" s="2">
        <v>46031.613275462965</v>
      </c>
      <c r="BX4877" s="1" t="s">
        <v>132</v>
      </c>
      <c r="BY4877" s="1" t="s">
        <v>132</v>
      </c>
      <c r="BZ4877" s="1" t="s">
        <v>132</v>
      </c>
      <c r="CA4877" s="1" t="s">
        <v>132</v>
      </c>
      <c r="CB4877" s="1" t="s">
        <v>132</v>
      </c>
      <c r="CC4877" s="1" t="s">
        <v>132</v>
      </c>
      <c r="CD4877" s="1" t="s">
        <v>132</v>
      </c>
      <c r="CE4877" s="1" t="s">
        <v>132</v>
      </c>
      <c r="CF4877" s="1" t="s">
        <v>132</v>
      </c>
      <c r="CG4877" s="1" t="s">
        <v>132</v>
      </c>
      <c r="CH4877" s="1" t="s">
        <v>132</v>
      </c>
      <c r="CI4877" s="1" t="s">
        <v>132</v>
      </c>
      <c r="CJ4877" s="1" t="s">
        <v>132</v>
      </c>
      <c r="CK4877" s="1" t="s">
        <v>132</v>
      </c>
      <c r="CL4877" s="1" t="s">
        <v>132</v>
      </c>
      <c r="CM4877" s="1" t="s">
        <v>132</v>
      </c>
      <c r="CP4877" s="1" t="s">
        <v>158</v>
      </c>
      <c r="CQ4877" s="2">
        <v>46030.691666666666</v>
      </c>
      <c r="CS4877" s="1">
        <v>411023.0</v>
      </c>
      <c r="CW4877" s="1">
        <v>1.0</v>
      </c>
      <c r="CX4877" s="2">
        <v>46028.464594907404</v>
      </c>
      <c r="DE4877" s="1" t="s">
        <v>132</v>
      </c>
      <c r="DF4877" s="5">
        <v>46031.0</v>
      </c>
      <c r="DG4877" s="1" t="s">
        <v>159</v>
      </c>
      <c r="DH4877" s="1" t="s">
        <v>142</v>
      </c>
      <c r="DK4877" s="1">
        <v>0.0</v>
      </c>
    </row>
    <row r="4878">
      <c r="A4878" s="1" t="s">
        <v>15074</v>
      </c>
      <c r="B4878" s="2">
        <v>46026.417349537034</v>
      </c>
      <c r="C4878" s="1" t="s">
        <v>144</v>
      </c>
      <c r="D4878" s="1" t="s">
        <v>117</v>
      </c>
      <c r="E4878" s="1" t="s">
        <v>172</v>
      </c>
      <c r="F4878" s="1" t="s">
        <v>172</v>
      </c>
      <c r="G4878" s="1" t="s">
        <v>173</v>
      </c>
      <c r="I4878" s="1">
        <v>1.0</v>
      </c>
      <c r="J4878" s="2">
        <v>46026.417291666665</v>
      </c>
      <c r="Q4878" s="1" t="s">
        <v>2881</v>
      </c>
      <c r="R4878" s="1" t="s">
        <v>430</v>
      </c>
      <c r="S4878" s="1">
        <v>530041.0</v>
      </c>
      <c r="T4878" s="1" t="s">
        <v>126</v>
      </c>
      <c r="U4878" s="1">
        <v>999.0</v>
      </c>
      <c r="V4878" s="1">
        <v>999.0</v>
      </c>
      <c r="W4878" s="1">
        <v>0.0</v>
      </c>
      <c r="X4878" s="3">
        <f t="shared" si="57"/>
        <v>999</v>
      </c>
      <c r="Y4878" s="1">
        <v>0.0</v>
      </c>
      <c r="AA4878" s="1">
        <v>0.5</v>
      </c>
      <c r="AB4878" s="1" t="s">
        <v>152</v>
      </c>
      <c r="AC4878" s="1">
        <v>0.5</v>
      </c>
      <c r="AD4878" s="1" t="s">
        <v>153</v>
      </c>
      <c r="AE4878" s="1">
        <v>7.7646647385E10</v>
      </c>
      <c r="AF4878" s="4" t="s">
        <v>129</v>
      </c>
      <c r="AH4878" s="2">
        <v>46028.47751157408</v>
      </c>
      <c r="AI4878" s="1">
        <v>7431253.0</v>
      </c>
      <c r="AJ4878" s="1" t="s">
        <v>130</v>
      </c>
      <c r="AK4878" s="2">
        <v>46029.99998842592</v>
      </c>
      <c r="AL4878" s="2">
        <v>46029.49097222222</v>
      </c>
      <c r="AM4878" s="2">
        <v>46029.99998842592</v>
      </c>
      <c r="AN4878" s="2">
        <v>46029.49097222222</v>
      </c>
      <c r="AO4878" s="2">
        <v>46029.756944444445</v>
      </c>
      <c r="AP4878" s="2">
        <v>46036.0</v>
      </c>
      <c r="AR4878" s="2">
        <v>46032.45763888889</v>
      </c>
      <c r="AS4878" s="1" t="s">
        <v>131</v>
      </c>
      <c r="AT4878" s="1" t="s">
        <v>132</v>
      </c>
      <c r="AU4878" s="1" t="s">
        <v>132</v>
      </c>
      <c r="AV4878" s="5">
        <v>46035.0</v>
      </c>
      <c r="AW4878" s="1">
        <v>35.4</v>
      </c>
      <c r="AX4878" s="1">
        <v>999.0</v>
      </c>
      <c r="AY4878" s="1">
        <v>1.2286461E7</v>
      </c>
      <c r="AZ4878" s="1" t="s">
        <v>13790</v>
      </c>
      <c r="BA4878" s="1" t="s">
        <v>155</v>
      </c>
      <c r="BB4878" s="1">
        <v>35.4</v>
      </c>
      <c r="BC4878" s="1">
        <v>81.42</v>
      </c>
      <c r="BD4878" s="1" t="s">
        <v>15075</v>
      </c>
      <c r="BE4878" s="1">
        <v>0.0</v>
      </c>
      <c r="BM4878" s="2">
        <v>46032.3875</v>
      </c>
      <c r="BN4878" s="2">
        <v>46029.99998842592</v>
      </c>
      <c r="BR4878" s="2">
        <v>46028.47751157408</v>
      </c>
      <c r="BS4878" s="1" t="s">
        <v>130</v>
      </c>
      <c r="BT4878" s="1" t="s">
        <v>132</v>
      </c>
      <c r="BU4878" s="2">
        <v>46032.46460648148</v>
      </c>
      <c r="BX4878" s="1" t="s">
        <v>132</v>
      </c>
      <c r="BY4878" s="1" t="s">
        <v>132</v>
      </c>
      <c r="BZ4878" s="1" t="s">
        <v>132</v>
      </c>
      <c r="CA4878" s="1" t="s">
        <v>132</v>
      </c>
      <c r="CB4878" s="1" t="s">
        <v>132</v>
      </c>
      <c r="CC4878" s="1" t="s">
        <v>132</v>
      </c>
      <c r="CD4878" s="1" t="s">
        <v>132</v>
      </c>
      <c r="CE4878" s="1" t="s">
        <v>132</v>
      </c>
      <c r="CF4878" s="1" t="s">
        <v>132</v>
      </c>
      <c r="CG4878" s="1" t="s">
        <v>132</v>
      </c>
      <c r="CH4878" s="1" t="s">
        <v>132</v>
      </c>
      <c r="CI4878" s="1" t="s">
        <v>132</v>
      </c>
      <c r="CJ4878" s="1" t="s">
        <v>132</v>
      </c>
      <c r="CK4878" s="1" t="s">
        <v>132</v>
      </c>
      <c r="CL4878" s="1" t="s">
        <v>132</v>
      </c>
      <c r="CM4878" s="1" t="s">
        <v>132</v>
      </c>
      <c r="CP4878" s="1" t="s">
        <v>158</v>
      </c>
      <c r="CQ4878" s="2">
        <v>46032.37013888889</v>
      </c>
      <c r="CS4878" s="1">
        <v>411023.0</v>
      </c>
      <c r="CW4878" s="1">
        <v>1.0</v>
      </c>
      <c r="CX4878" s="2">
        <v>46028.478541666664</v>
      </c>
      <c r="DE4878" s="1" t="s">
        <v>132</v>
      </c>
      <c r="DF4878" s="5">
        <v>46032.0</v>
      </c>
      <c r="DG4878" s="1" t="s">
        <v>159</v>
      </c>
      <c r="DH4878" s="1" t="s">
        <v>142</v>
      </c>
      <c r="DK4878" s="1">
        <v>0.0</v>
      </c>
    </row>
    <row r="4879">
      <c r="A4879" s="1" t="s">
        <v>15076</v>
      </c>
      <c r="B4879" s="2">
        <v>46026.413564814815</v>
      </c>
      <c r="C4879" s="1" t="s">
        <v>144</v>
      </c>
      <c r="D4879" s="1" t="s">
        <v>117</v>
      </c>
      <c r="E4879" s="1" t="s">
        <v>172</v>
      </c>
      <c r="F4879" s="1" t="s">
        <v>172</v>
      </c>
      <c r="G4879" s="1" t="s">
        <v>173</v>
      </c>
      <c r="I4879" s="1">
        <v>1.0</v>
      </c>
      <c r="J4879" s="2">
        <v>46026.413506944446</v>
      </c>
      <c r="Q4879" s="1" t="s">
        <v>1452</v>
      </c>
      <c r="R4879" s="1" t="s">
        <v>283</v>
      </c>
      <c r="S4879" s="1">
        <v>585401.0</v>
      </c>
      <c r="T4879" s="1" t="s">
        <v>168</v>
      </c>
      <c r="U4879" s="1">
        <v>999.0</v>
      </c>
      <c r="V4879" s="1">
        <v>949.05</v>
      </c>
      <c r="W4879" s="1">
        <v>0.0</v>
      </c>
      <c r="X4879" s="3">
        <f t="shared" si="57"/>
        <v>949.05</v>
      </c>
      <c r="Y4879" s="1">
        <v>49.95</v>
      </c>
      <c r="AA4879" s="1">
        <v>0.5</v>
      </c>
      <c r="AB4879" s="1" t="s">
        <v>152</v>
      </c>
      <c r="AC4879" s="1">
        <v>0.5</v>
      </c>
      <c r="AD4879" s="1" t="s">
        <v>153</v>
      </c>
      <c r="AE4879" s="1">
        <v>7.6779795654E10</v>
      </c>
      <c r="AF4879" s="4" t="s">
        <v>129</v>
      </c>
      <c r="AH4879" s="2">
        <v>46028.4775</v>
      </c>
      <c r="AI4879" s="1">
        <v>7431253.0</v>
      </c>
      <c r="AJ4879" s="1" t="s">
        <v>130</v>
      </c>
      <c r="AK4879" s="2">
        <v>46029.99998842592</v>
      </c>
      <c r="AL4879" s="2">
        <v>46029.49097222222</v>
      </c>
      <c r="AM4879" s="2">
        <v>46029.99998842592</v>
      </c>
      <c r="AN4879" s="2">
        <v>46029.49097222222</v>
      </c>
      <c r="AO4879" s="2">
        <v>46029.756944444445</v>
      </c>
      <c r="AP4879" s="2">
        <v>46034.0</v>
      </c>
      <c r="AR4879" s="2">
        <v>46034.65972222222</v>
      </c>
      <c r="AS4879" s="1" t="s">
        <v>131</v>
      </c>
      <c r="AT4879" s="1" t="s">
        <v>132</v>
      </c>
      <c r="AU4879" s="1" t="s">
        <v>132</v>
      </c>
      <c r="AW4879" s="1">
        <v>0.0</v>
      </c>
      <c r="AX4879" s="1">
        <v>0.0</v>
      </c>
      <c r="BA4879" s="1" t="s">
        <v>155</v>
      </c>
      <c r="BB4879" s="1">
        <v>0.0</v>
      </c>
      <c r="BC4879" s="1">
        <v>46.02</v>
      </c>
      <c r="BD4879" s="1" t="s">
        <v>15077</v>
      </c>
      <c r="BE4879" s="1">
        <v>0.0</v>
      </c>
      <c r="BM4879" s="2">
        <v>46034.44861111111</v>
      </c>
      <c r="BN4879" s="2">
        <v>46029.99998842592</v>
      </c>
      <c r="BR4879" s="2">
        <v>46028.4775</v>
      </c>
      <c r="BS4879" s="1" t="s">
        <v>130</v>
      </c>
      <c r="BT4879" s="1" t="s">
        <v>132</v>
      </c>
      <c r="BU4879" s="2">
        <v>46034.74283564815</v>
      </c>
      <c r="BX4879" s="1" t="s">
        <v>132</v>
      </c>
      <c r="BY4879" s="1" t="s">
        <v>132</v>
      </c>
      <c r="BZ4879" s="1" t="s">
        <v>132</v>
      </c>
      <c r="CA4879" s="1" t="s">
        <v>132</v>
      </c>
      <c r="CB4879" s="1" t="s">
        <v>132</v>
      </c>
      <c r="CC4879" s="1" t="s">
        <v>132</v>
      </c>
      <c r="CD4879" s="1" t="s">
        <v>132</v>
      </c>
      <c r="CE4879" s="1" t="s">
        <v>132</v>
      </c>
      <c r="CF4879" s="1" t="s">
        <v>132</v>
      </c>
      <c r="CG4879" s="1" t="s">
        <v>132</v>
      </c>
      <c r="CH4879" s="1" t="s">
        <v>132</v>
      </c>
      <c r="CI4879" s="1" t="s">
        <v>132</v>
      </c>
      <c r="CJ4879" s="1" t="s">
        <v>132</v>
      </c>
      <c r="CK4879" s="1" t="s">
        <v>132</v>
      </c>
      <c r="CL4879" s="1" t="s">
        <v>132</v>
      </c>
      <c r="CM4879" s="1" t="s">
        <v>132</v>
      </c>
      <c r="CP4879" s="1" t="s">
        <v>158</v>
      </c>
      <c r="CQ4879" s="2">
        <v>46034.40972222222</v>
      </c>
      <c r="CS4879" s="1">
        <v>411023.0</v>
      </c>
      <c r="CW4879" s="1">
        <v>1.0</v>
      </c>
      <c r="CX4879" s="2">
        <v>46028.478530092594</v>
      </c>
      <c r="DE4879" s="1" t="s">
        <v>132</v>
      </c>
      <c r="DF4879" s="5">
        <v>46034.0</v>
      </c>
      <c r="DG4879" s="1" t="s">
        <v>159</v>
      </c>
      <c r="DH4879" s="1" t="s">
        <v>142</v>
      </c>
      <c r="DK4879" s="1">
        <v>0.0</v>
      </c>
    </row>
    <row r="4880">
      <c r="A4880" s="1" t="s">
        <v>15078</v>
      </c>
      <c r="B4880" s="2">
        <v>46026.410162037035</v>
      </c>
      <c r="C4880" s="1" t="s">
        <v>144</v>
      </c>
      <c r="D4880" s="1" t="s">
        <v>117</v>
      </c>
      <c r="E4880" s="1" t="s">
        <v>172</v>
      </c>
      <c r="F4880" s="1" t="s">
        <v>172</v>
      </c>
      <c r="G4880" s="1" t="s">
        <v>173</v>
      </c>
      <c r="I4880" s="1">
        <v>1.0</v>
      </c>
      <c r="J4880" s="2">
        <v>46026.409837962965</v>
      </c>
      <c r="Q4880" s="1" t="s">
        <v>282</v>
      </c>
      <c r="R4880" s="1" t="s">
        <v>283</v>
      </c>
      <c r="S4880" s="1">
        <v>560100.0</v>
      </c>
      <c r="T4880" s="1" t="s">
        <v>168</v>
      </c>
      <c r="U4880" s="1">
        <v>999.0</v>
      </c>
      <c r="V4880" s="1">
        <v>949.05</v>
      </c>
      <c r="W4880" s="1">
        <v>0.0</v>
      </c>
      <c r="X4880" s="3">
        <f t="shared" si="57"/>
        <v>949.05</v>
      </c>
      <c r="Y4880" s="1">
        <v>49.95</v>
      </c>
      <c r="AA4880" s="1">
        <v>0.5</v>
      </c>
      <c r="AB4880" s="1" t="s">
        <v>152</v>
      </c>
      <c r="AC4880" s="1">
        <v>0.5</v>
      </c>
      <c r="AD4880" s="1" t="s">
        <v>153</v>
      </c>
      <c r="AE4880" s="1">
        <v>7.6779795816E10</v>
      </c>
      <c r="AF4880" s="4" t="s">
        <v>129</v>
      </c>
      <c r="AH4880" s="2">
        <v>46028.47751157408</v>
      </c>
      <c r="AI4880" s="1">
        <v>7431253.0</v>
      </c>
      <c r="AJ4880" s="1" t="s">
        <v>130</v>
      </c>
      <c r="AK4880" s="2">
        <v>46029.99998842592</v>
      </c>
      <c r="AL4880" s="2">
        <v>46029.49097222222</v>
      </c>
      <c r="AM4880" s="2">
        <v>46029.99998842592</v>
      </c>
      <c r="AN4880" s="2">
        <v>46029.49097222222</v>
      </c>
      <c r="AO4880" s="2">
        <v>46029.75625</v>
      </c>
      <c r="AP4880" s="2">
        <v>46034.0</v>
      </c>
      <c r="AR4880" s="2">
        <v>46032.46319444444</v>
      </c>
      <c r="AS4880" s="1" t="s">
        <v>131</v>
      </c>
      <c r="AT4880" s="1" t="s">
        <v>132</v>
      </c>
      <c r="AU4880" s="1" t="s">
        <v>132</v>
      </c>
      <c r="AW4880" s="1">
        <v>0.0</v>
      </c>
      <c r="AX4880" s="1">
        <v>0.0</v>
      </c>
      <c r="BA4880" s="1" t="s">
        <v>155</v>
      </c>
      <c r="BB4880" s="1">
        <v>0.0</v>
      </c>
      <c r="BC4880" s="1">
        <v>46.02</v>
      </c>
      <c r="BD4880" s="1" t="s">
        <v>15079</v>
      </c>
      <c r="BE4880" s="1">
        <v>0.0</v>
      </c>
      <c r="BM4880" s="2">
        <v>46032.36319444444</v>
      </c>
      <c r="BN4880" s="2">
        <v>46029.99998842592</v>
      </c>
      <c r="BR4880" s="2">
        <v>46028.47751157408</v>
      </c>
      <c r="BS4880" s="1" t="s">
        <v>130</v>
      </c>
      <c r="BT4880" s="1" t="s">
        <v>132</v>
      </c>
      <c r="BU4880" s="2">
        <v>46032.46923611111</v>
      </c>
      <c r="BX4880" s="1" t="s">
        <v>132</v>
      </c>
      <c r="BY4880" s="1" t="s">
        <v>132</v>
      </c>
      <c r="BZ4880" s="1" t="s">
        <v>132</v>
      </c>
      <c r="CA4880" s="1" t="s">
        <v>132</v>
      </c>
      <c r="CB4880" s="1" t="s">
        <v>132</v>
      </c>
      <c r="CC4880" s="1" t="s">
        <v>132</v>
      </c>
      <c r="CD4880" s="1" t="s">
        <v>132</v>
      </c>
      <c r="CE4880" s="1" t="s">
        <v>132</v>
      </c>
      <c r="CF4880" s="1" t="s">
        <v>132</v>
      </c>
      <c r="CG4880" s="1" t="s">
        <v>132</v>
      </c>
      <c r="CH4880" s="1" t="s">
        <v>132</v>
      </c>
      <c r="CI4880" s="1" t="s">
        <v>132</v>
      </c>
      <c r="CJ4880" s="1" t="s">
        <v>132</v>
      </c>
      <c r="CK4880" s="1" t="s">
        <v>132</v>
      </c>
      <c r="CL4880" s="1" t="s">
        <v>132</v>
      </c>
      <c r="CM4880" s="1" t="s">
        <v>132</v>
      </c>
      <c r="CP4880" s="1" t="s">
        <v>158</v>
      </c>
      <c r="CQ4880" s="2">
        <v>46032.302083333336</v>
      </c>
      <c r="CS4880" s="1">
        <v>411023.0</v>
      </c>
      <c r="CW4880" s="1">
        <v>1.0</v>
      </c>
      <c r="CX4880" s="2">
        <v>46028.478541666664</v>
      </c>
      <c r="DE4880" s="1" t="s">
        <v>132</v>
      </c>
      <c r="DF4880" s="5">
        <v>46032.0</v>
      </c>
      <c r="DG4880" s="1" t="s">
        <v>159</v>
      </c>
      <c r="DH4880" s="1" t="s">
        <v>142</v>
      </c>
      <c r="DK4880" s="1">
        <v>0.0</v>
      </c>
    </row>
    <row r="4881">
      <c r="A4881" s="1" t="s">
        <v>15080</v>
      </c>
      <c r="B4881" s="2">
        <v>46026.40723379629</v>
      </c>
      <c r="C4881" s="1" t="s">
        <v>144</v>
      </c>
      <c r="D4881" s="1" t="s">
        <v>117</v>
      </c>
      <c r="E4881" s="1" t="s">
        <v>161</v>
      </c>
      <c r="F4881" s="1" t="s">
        <v>161</v>
      </c>
      <c r="G4881" s="1" t="s">
        <v>162</v>
      </c>
      <c r="I4881" s="1">
        <v>1.0</v>
      </c>
      <c r="J4881" s="2">
        <v>46026.40708333333</v>
      </c>
      <c r="Q4881" s="1" t="s">
        <v>671</v>
      </c>
      <c r="R4881" s="1" t="s">
        <v>672</v>
      </c>
      <c r="S4881" s="1">
        <v>452005.0</v>
      </c>
      <c r="T4881" s="1" t="s">
        <v>168</v>
      </c>
      <c r="U4881" s="1">
        <v>1899.0</v>
      </c>
      <c r="V4881" s="1">
        <v>1849.0</v>
      </c>
      <c r="W4881" s="1">
        <v>0.0</v>
      </c>
      <c r="X4881" s="3">
        <f t="shared" si="57"/>
        <v>1849</v>
      </c>
      <c r="Y4881" s="1">
        <v>50.0</v>
      </c>
      <c r="AA4881" s="1">
        <v>1.0</v>
      </c>
      <c r="AB4881" s="1" t="s">
        <v>152</v>
      </c>
      <c r="AC4881" s="1">
        <v>1.0</v>
      </c>
      <c r="AD4881" s="1" t="s">
        <v>153</v>
      </c>
      <c r="AE4881" s="1">
        <v>7.677982599E10</v>
      </c>
      <c r="AF4881" s="4" t="s">
        <v>129</v>
      </c>
      <c r="AH4881" s="2">
        <v>46028.48369212963</v>
      </c>
      <c r="AI4881" s="1">
        <v>7431253.0</v>
      </c>
      <c r="AJ4881" s="1" t="s">
        <v>130</v>
      </c>
      <c r="AK4881" s="2">
        <v>46029.99998842592</v>
      </c>
      <c r="AL4881" s="2">
        <v>46029.49375</v>
      </c>
      <c r="AM4881" s="2">
        <v>46029.99998842592</v>
      </c>
      <c r="AN4881" s="2">
        <v>46029.49375</v>
      </c>
      <c r="AO4881" s="2">
        <v>46029.63055555556</v>
      </c>
      <c r="AP4881" s="2">
        <v>46034.0</v>
      </c>
      <c r="AR4881" s="2">
        <v>46031.74791666667</v>
      </c>
      <c r="AS4881" s="1" t="s">
        <v>131</v>
      </c>
      <c r="AT4881" s="1" t="s">
        <v>132</v>
      </c>
      <c r="AU4881" s="1" t="s">
        <v>132</v>
      </c>
      <c r="AW4881" s="1">
        <v>0.0</v>
      </c>
      <c r="AX4881" s="1">
        <v>0.0</v>
      </c>
      <c r="BA4881" s="1" t="s">
        <v>155</v>
      </c>
      <c r="BB4881" s="1">
        <v>0.0</v>
      </c>
      <c r="BC4881" s="1">
        <v>92.04</v>
      </c>
      <c r="BD4881" s="1" t="s">
        <v>15081</v>
      </c>
      <c r="BE4881" s="1">
        <v>0.0</v>
      </c>
      <c r="BM4881" s="2">
        <v>46031.478472222225</v>
      </c>
      <c r="BN4881" s="2">
        <v>46029.99998842592</v>
      </c>
      <c r="BR4881" s="2">
        <v>46028.48369212963</v>
      </c>
      <c r="BS4881" s="1" t="s">
        <v>130</v>
      </c>
      <c r="BT4881" s="1" t="s">
        <v>132</v>
      </c>
      <c r="BU4881" s="2">
        <v>46031.75287037037</v>
      </c>
      <c r="BX4881" s="1" t="s">
        <v>132</v>
      </c>
      <c r="BY4881" s="1" t="s">
        <v>132</v>
      </c>
      <c r="BZ4881" s="1" t="s">
        <v>132</v>
      </c>
      <c r="CA4881" s="1" t="s">
        <v>132</v>
      </c>
      <c r="CB4881" s="1" t="s">
        <v>132</v>
      </c>
      <c r="CC4881" s="1" t="s">
        <v>132</v>
      </c>
      <c r="CD4881" s="1" t="s">
        <v>132</v>
      </c>
      <c r="CE4881" s="1" t="s">
        <v>132</v>
      </c>
      <c r="CF4881" s="1" t="s">
        <v>132</v>
      </c>
      <c r="CG4881" s="1" t="s">
        <v>132</v>
      </c>
      <c r="CH4881" s="1" t="s">
        <v>132</v>
      </c>
      <c r="CI4881" s="1" t="s">
        <v>132</v>
      </c>
      <c r="CJ4881" s="1" t="s">
        <v>132</v>
      </c>
      <c r="CK4881" s="1" t="s">
        <v>132</v>
      </c>
      <c r="CL4881" s="1" t="s">
        <v>132</v>
      </c>
      <c r="CM4881" s="1" t="s">
        <v>132</v>
      </c>
      <c r="CP4881" s="1" t="s">
        <v>158</v>
      </c>
      <c r="CQ4881" s="2">
        <v>46031.39861111111</v>
      </c>
      <c r="CS4881" s="1">
        <v>411023.0</v>
      </c>
      <c r="CW4881" s="1">
        <v>1.0</v>
      </c>
      <c r="CX4881" s="2">
        <v>46028.48401620371</v>
      </c>
      <c r="DE4881" s="1" t="s">
        <v>132</v>
      </c>
      <c r="DF4881" s="5">
        <v>46031.0</v>
      </c>
      <c r="DG4881" s="1" t="s">
        <v>159</v>
      </c>
      <c r="DH4881" s="1" t="s">
        <v>142</v>
      </c>
      <c r="DK4881" s="1">
        <v>0.0</v>
      </c>
    </row>
    <row r="4882">
      <c r="A4882" s="1" t="s">
        <v>15082</v>
      </c>
      <c r="B4882" s="2">
        <v>46026.39579861111</v>
      </c>
      <c r="C4882" s="1" t="s">
        <v>144</v>
      </c>
      <c r="D4882" s="1" t="s">
        <v>117</v>
      </c>
      <c r="E4882" s="1" t="s">
        <v>201</v>
      </c>
      <c r="F4882" s="1" t="s">
        <v>201</v>
      </c>
      <c r="G4882" s="1" t="s">
        <v>202</v>
      </c>
      <c r="I4882" s="1">
        <v>1.0</v>
      </c>
      <c r="J4882" s="2">
        <v>46026.37347222222</v>
      </c>
      <c r="Q4882" s="1" t="s">
        <v>8374</v>
      </c>
      <c r="R4882" s="1" t="s">
        <v>230</v>
      </c>
      <c r="S4882" s="1">
        <v>383001.0</v>
      </c>
      <c r="T4882" s="1" t="s">
        <v>168</v>
      </c>
      <c r="U4882" s="1">
        <v>999.0</v>
      </c>
      <c r="V4882" s="1">
        <v>1748.2</v>
      </c>
      <c r="W4882" s="1">
        <v>0.0</v>
      </c>
      <c r="X4882" s="3">
        <f t="shared" si="57"/>
        <v>874.1</v>
      </c>
      <c r="Y4882" s="1">
        <v>124.9</v>
      </c>
      <c r="AA4882" s="1">
        <v>1.0</v>
      </c>
      <c r="AB4882" s="1" t="s">
        <v>15083</v>
      </c>
      <c r="AC4882" s="1">
        <v>1.0</v>
      </c>
      <c r="AD4882" s="1" t="s">
        <v>153</v>
      </c>
      <c r="AE4882" s="1">
        <v>7.6777762213E10</v>
      </c>
      <c r="AF4882" s="4" t="s">
        <v>129</v>
      </c>
      <c r="AH4882" s="2">
        <v>46027.449282407404</v>
      </c>
      <c r="AI4882" s="1">
        <v>7431253.0</v>
      </c>
      <c r="AJ4882" s="1" t="s">
        <v>130</v>
      </c>
      <c r="AK4882" s="2">
        <v>46028.99998842592</v>
      </c>
      <c r="AL4882" s="2">
        <v>46028.49236111111</v>
      </c>
      <c r="AM4882" s="2">
        <v>46028.99998842592</v>
      </c>
      <c r="AN4882" s="2">
        <v>46028.49236111111</v>
      </c>
      <c r="AO4882" s="2">
        <v>46028.754166666666</v>
      </c>
      <c r="AP4882" s="2">
        <v>46033.0</v>
      </c>
      <c r="AR4882" s="2">
        <v>46030.521527777775</v>
      </c>
      <c r="AS4882" s="1" t="s">
        <v>131</v>
      </c>
      <c r="AT4882" s="1" t="s">
        <v>132</v>
      </c>
      <c r="AU4882" s="1" t="s">
        <v>132</v>
      </c>
      <c r="AW4882" s="1">
        <v>0.0</v>
      </c>
      <c r="AX4882" s="1">
        <v>0.0</v>
      </c>
      <c r="BA4882" s="1" t="s">
        <v>155</v>
      </c>
      <c r="BB4882" s="1">
        <v>0.0</v>
      </c>
      <c r="BC4882" s="1">
        <v>92.04</v>
      </c>
      <c r="BD4882" s="1" t="s">
        <v>15084</v>
      </c>
      <c r="BE4882" s="1">
        <v>0.0</v>
      </c>
      <c r="BM4882" s="2">
        <v>46030.47083333333</v>
      </c>
      <c r="BN4882" s="2">
        <v>46027.99998842592</v>
      </c>
      <c r="BR4882" s="2">
        <v>46027.449282407404</v>
      </c>
      <c r="BS4882" s="1" t="s">
        <v>130</v>
      </c>
      <c r="BT4882" s="1" t="s">
        <v>132</v>
      </c>
      <c r="BU4882" s="2">
        <v>46030.53418981482</v>
      </c>
      <c r="BX4882" s="1" t="s">
        <v>132</v>
      </c>
      <c r="BY4882" s="1" t="s">
        <v>132</v>
      </c>
      <c r="BZ4882" s="1" t="s">
        <v>132</v>
      </c>
      <c r="CA4882" s="1" t="s">
        <v>132</v>
      </c>
      <c r="CB4882" s="1" t="s">
        <v>132</v>
      </c>
      <c r="CC4882" s="1" t="s">
        <v>132</v>
      </c>
      <c r="CD4882" s="1" t="s">
        <v>132</v>
      </c>
      <c r="CE4882" s="1" t="s">
        <v>132</v>
      </c>
      <c r="CF4882" s="1" t="s">
        <v>132</v>
      </c>
      <c r="CG4882" s="1" t="s">
        <v>132</v>
      </c>
      <c r="CH4882" s="1" t="s">
        <v>132</v>
      </c>
      <c r="CI4882" s="1" t="s">
        <v>132</v>
      </c>
      <c r="CJ4882" s="1" t="s">
        <v>132</v>
      </c>
      <c r="CK4882" s="1" t="s">
        <v>132</v>
      </c>
      <c r="CL4882" s="1" t="s">
        <v>132</v>
      </c>
      <c r="CM4882" s="1" t="s">
        <v>132</v>
      </c>
      <c r="CP4882" s="1" t="s">
        <v>158</v>
      </c>
      <c r="CQ4882" s="2">
        <v>46030.45208333333</v>
      </c>
      <c r="CS4882" s="1">
        <v>411023.0</v>
      </c>
      <c r="CW4882" s="1">
        <v>1.0</v>
      </c>
      <c r="CX4882" s="2">
        <v>46027.45008101852</v>
      </c>
      <c r="DE4882" s="1" t="s">
        <v>132</v>
      </c>
      <c r="DF4882" s="5">
        <v>46030.0</v>
      </c>
      <c r="DG4882" s="1" t="s">
        <v>159</v>
      </c>
      <c r="DH4882" s="1" t="s">
        <v>142</v>
      </c>
      <c r="DK4882" s="1">
        <v>0.0</v>
      </c>
    </row>
    <row r="4883">
      <c r="A4883" s="1" t="s">
        <v>15082</v>
      </c>
      <c r="B4883" s="2">
        <v>46026.39579861111</v>
      </c>
      <c r="C4883" s="1" t="s">
        <v>144</v>
      </c>
      <c r="D4883" s="1" t="s">
        <v>117</v>
      </c>
      <c r="E4883" s="1" t="s">
        <v>445</v>
      </c>
      <c r="F4883" s="1" t="s">
        <v>445</v>
      </c>
      <c r="G4883" s="1" t="s">
        <v>2448</v>
      </c>
      <c r="I4883" s="1">
        <v>1.0</v>
      </c>
      <c r="J4883" s="2">
        <v>46026.37347222222</v>
      </c>
      <c r="Q4883" s="1" t="s">
        <v>8374</v>
      </c>
      <c r="R4883" s="1" t="s">
        <v>230</v>
      </c>
      <c r="S4883" s="1">
        <v>383001.0</v>
      </c>
      <c r="T4883" s="1" t="s">
        <v>168</v>
      </c>
      <c r="U4883" s="1">
        <v>999.0</v>
      </c>
      <c r="V4883" s="1">
        <v>1748.2</v>
      </c>
      <c r="W4883" s="1">
        <v>0.0</v>
      </c>
      <c r="X4883" s="3">
        <f t="shared" si="57"/>
        <v>874.1</v>
      </c>
      <c r="Y4883" s="1">
        <v>124.9</v>
      </c>
      <c r="AA4883" s="1">
        <v>1.0</v>
      </c>
      <c r="AB4883" s="1" t="s">
        <v>15083</v>
      </c>
      <c r="AC4883" s="1">
        <v>1.0</v>
      </c>
      <c r="AD4883" s="1" t="s">
        <v>153</v>
      </c>
      <c r="AE4883" s="1">
        <v>7.6777762213E10</v>
      </c>
      <c r="AF4883" s="4" t="s">
        <v>129</v>
      </c>
      <c r="AH4883" s="2">
        <v>46027.449282407404</v>
      </c>
      <c r="AI4883" s="1">
        <v>7431253.0</v>
      </c>
      <c r="AJ4883" s="1" t="s">
        <v>130</v>
      </c>
      <c r="AK4883" s="2">
        <v>46028.99998842592</v>
      </c>
      <c r="AL4883" s="2">
        <v>46028.49236111111</v>
      </c>
      <c r="AM4883" s="2">
        <v>46028.99998842592</v>
      </c>
      <c r="AN4883" s="2">
        <v>46028.49236111111</v>
      </c>
      <c r="AO4883" s="2">
        <v>46028.754166666666</v>
      </c>
      <c r="AP4883" s="2">
        <v>46033.0</v>
      </c>
      <c r="AR4883" s="2">
        <v>46030.521527777775</v>
      </c>
      <c r="AS4883" s="1" t="s">
        <v>131</v>
      </c>
      <c r="AT4883" s="1" t="s">
        <v>132</v>
      </c>
      <c r="AU4883" s="1" t="s">
        <v>132</v>
      </c>
      <c r="AW4883" s="1">
        <v>0.0</v>
      </c>
      <c r="AX4883" s="1">
        <v>0.0</v>
      </c>
      <c r="BA4883" s="1" t="s">
        <v>155</v>
      </c>
      <c r="BB4883" s="1">
        <v>0.0</v>
      </c>
      <c r="BC4883" s="1">
        <v>92.04</v>
      </c>
      <c r="BD4883" s="1" t="s">
        <v>15084</v>
      </c>
      <c r="BE4883" s="1">
        <v>0.0</v>
      </c>
      <c r="BM4883" s="2">
        <v>46030.47083333333</v>
      </c>
      <c r="BN4883" s="2">
        <v>46027.99998842592</v>
      </c>
      <c r="BR4883" s="2">
        <v>46027.449282407404</v>
      </c>
      <c r="BS4883" s="1" t="s">
        <v>130</v>
      </c>
      <c r="BT4883" s="1" t="s">
        <v>132</v>
      </c>
      <c r="BU4883" s="2">
        <v>46030.53418981482</v>
      </c>
      <c r="BX4883" s="1" t="s">
        <v>132</v>
      </c>
      <c r="BY4883" s="1" t="s">
        <v>132</v>
      </c>
      <c r="BZ4883" s="1" t="s">
        <v>132</v>
      </c>
      <c r="CA4883" s="1" t="s">
        <v>132</v>
      </c>
      <c r="CB4883" s="1" t="s">
        <v>132</v>
      </c>
      <c r="CC4883" s="1" t="s">
        <v>132</v>
      </c>
      <c r="CD4883" s="1" t="s">
        <v>132</v>
      </c>
      <c r="CE4883" s="1" t="s">
        <v>132</v>
      </c>
      <c r="CF4883" s="1" t="s">
        <v>132</v>
      </c>
      <c r="CG4883" s="1" t="s">
        <v>132</v>
      </c>
      <c r="CH4883" s="1" t="s">
        <v>132</v>
      </c>
      <c r="CI4883" s="1" t="s">
        <v>132</v>
      </c>
      <c r="CJ4883" s="1" t="s">
        <v>132</v>
      </c>
      <c r="CK4883" s="1" t="s">
        <v>132</v>
      </c>
      <c r="CL4883" s="1" t="s">
        <v>132</v>
      </c>
      <c r="CM4883" s="1" t="s">
        <v>132</v>
      </c>
      <c r="CP4883" s="1" t="s">
        <v>158</v>
      </c>
      <c r="CQ4883" s="2">
        <v>46030.45208333333</v>
      </c>
      <c r="CS4883" s="1">
        <v>411023.0</v>
      </c>
      <c r="CW4883" s="1">
        <v>1.0</v>
      </c>
      <c r="CX4883" s="2">
        <v>46027.45008101852</v>
      </c>
      <c r="DE4883" s="1" t="s">
        <v>132</v>
      </c>
      <c r="DF4883" s="5">
        <v>46030.0</v>
      </c>
      <c r="DG4883" s="1" t="s">
        <v>159</v>
      </c>
      <c r="DH4883" s="1" t="s">
        <v>142</v>
      </c>
      <c r="DK4883" s="1">
        <v>0.0</v>
      </c>
    </row>
    <row r="4884">
      <c r="A4884" s="1" t="s">
        <v>15085</v>
      </c>
      <c r="B4884" s="2">
        <v>46026.39550925926</v>
      </c>
      <c r="C4884" s="1" t="s">
        <v>144</v>
      </c>
      <c r="D4884" s="1" t="s">
        <v>117</v>
      </c>
      <c r="E4884" s="1" t="s">
        <v>161</v>
      </c>
      <c r="F4884" s="1" t="s">
        <v>161</v>
      </c>
      <c r="G4884" s="1" t="s">
        <v>162</v>
      </c>
      <c r="I4884" s="1">
        <v>1.0</v>
      </c>
      <c r="J4884" s="2">
        <v>46026.3953587963</v>
      </c>
      <c r="Q4884" s="1" t="s">
        <v>2532</v>
      </c>
      <c r="R4884" s="1" t="s">
        <v>167</v>
      </c>
      <c r="S4884" s="1">
        <v>276001.0</v>
      </c>
      <c r="T4884" s="1" t="s">
        <v>168</v>
      </c>
      <c r="U4884" s="1">
        <v>1899.0</v>
      </c>
      <c r="V4884" s="1">
        <v>1849.0</v>
      </c>
      <c r="W4884" s="1">
        <v>0.0</v>
      </c>
      <c r="X4884" s="3">
        <f t="shared" si="57"/>
        <v>1849</v>
      </c>
      <c r="Y4884" s="1">
        <v>50.0</v>
      </c>
      <c r="AA4884" s="1">
        <v>1.0</v>
      </c>
      <c r="AB4884" s="1" t="s">
        <v>152</v>
      </c>
      <c r="AC4884" s="1">
        <v>1.0</v>
      </c>
      <c r="AD4884" s="1" t="s">
        <v>153</v>
      </c>
      <c r="AE4884" s="1">
        <v>7.6779825872E10</v>
      </c>
      <c r="AF4884" s="4" t="s">
        <v>129</v>
      </c>
      <c r="AH4884" s="2">
        <v>46028.48365740741</v>
      </c>
      <c r="AI4884" s="1">
        <v>7431253.0</v>
      </c>
      <c r="AJ4884" s="1" t="s">
        <v>130</v>
      </c>
      <c r="AK4884" s="2">
        <v>46029.99998842592</v>
      </c>
      <c r="AL4884" s="2">
        <v>46029.493055555555</v>
      </c>
      <c r="AM4884" s="2">
        <v>46029.99998842592</v>
      </c>
      <c r="AN4884" s="2">
        <v>46029.493055555555</v>
      </c>
      <c r="AO4884" s="2">
        <v>46029.63055555556</v>
      </c>
      <c r="AP4884" s="2">
        <v>46037.0</v>
      </c>
      <c r="AR4884" s="2">
        <v>46033.46805555555</v>
      </c>
      <c r="AS4884" s="1" t="s">
        <v>131</v>
      </c>
      <c r="AT4884" s="1" t="s">
        <v>132</v>
      </c>
      <c r="AU4884" s="1" t="s">
        <v>132</v>
      </c>
      <c r="AW4884" s="1">
        <v>0.0</v>
      </c>
      <c r="AX4884" s="1">
        <v>0.0</v>
      </c>
      <c r="BA4884" s="1" t="s">
        <v>155</v>
      </c>
      <c r="BB4884" s="1">
        <v>0.0</v>
      </c>
      <c r="BC4884" s="1">
        <v>92.04</v>
      </c>
      <c r="BD4884" s="1" t="s">
        <v>15086</v>
      </c>
      <c r="BE4884" s="1">
        <v>0.0</v>
      </c>
      <c r="BM4884" s="2">
        <v>46033.427777777775</v>
      </c>
      <c r="BN4884" s="2">
        <v>46029.99998842592</v>
      </c>
      <c r="BR4884" s="2">
        <v>46028.48365740741</v>
      </c>
      <c r="BS4884" s="1" t="s">
        <v>130</v>
      </c>
      <c r="BT4884" s="1" t="s">
        <v>132</v>
      </c>
      <c r="BU4884" s="2">
        <v>46033.521840277775</v>
      </c>
      <c r="BX4884" s="1" t="s">
        <v>132</v>
      </c>
      <c r="BY4884" s="1" t="s">
        <v>132</v>
      </c>
      <c r="BZ4884" s="1" t="s">
        <v>132</v>
      </c>
      <c r="CA4884" s="1" t="s">
        <v>132</v>
      </c>
      <c r="CB4884" s="1" t="s">
        <v>132</v>
      </c>
      <c r="CC4884" s="1" t="s">
        <v>132</v>
      </c>
      <c r="CD4884" s="1" t="s">
        <v>132</v>
      </c>
      <c r="CE4884" s="1" t="s">
        <v>132</v>
      </c>
      <c r="CF4884" s="1" t="s">
        <v>132</v>
      </c>
      <c r="CG4884" s="1" t="s">
        <v>132</v>
      </c>
      <c r="CH4884" s="1" t="s">
        <v>132</v>
      </c>
      <c r="CI4884" s="1" t="s">
        <v>132</v>
      </c>
      <c r="CJ4884" s="1" t="s">
        <v>132</v>
      </c>
      <c r="CK4884" s="1" t="s">
        <v>132</v>
      </c>
      <c r="CL4884" s="1" t="s">
        <v>132</v>
      </c>
      <c r="CM4884" s="1" t="s">
        <v>132</v>
      </c>
      <c r="CP4884" s="1" t="s">
        <v>158</v>
      </c>
      <c r="CQ4884" s="2">
        <v>46033.38402777778</v>
      </c>
      <c r="CS4884" s="1">
        <v>411023.0</v>
      </c>
      <c r="CW4884" s="1">
        <v>1.0</v>
      </c>
      <c r="CX4884" s="2">
        <v>46028.48401620371</v>
      </c>
      <c r="DE4884" s="1" t="s">
        <v>132</v>
      </c>
      <c r="DF4884" s="5">
        <v>46033.0</v>
      </c>
      <c r="DG4884" s="1" t="s">
        <v>159</v>
      </c>
      <c r="DH4884" s="1" t="s">
        <v>142</v>
      </c>
      <c r="DK4884" s="1">
        <v>0.0</v>
      </c>
    </row>
    <row r="4885">
      <c r="A4885" s="1" t="s">
        <v>15087</v>
      </c>
      <c r="B4885" s="2">
        <v>46026.38821759259</v>
      </c>
      <c r="C4885" s="1" t="s">
        <v>144</v>
      </c>
      <c r="D4885" s="1" t="s">
        <v>117</v>
      </c>
      <c r="E4885" s="1">
        <v>5.4987783962792E13</v>
      </c>
      <c r="F4885" s="1">
        <v>5.4987783962792E13</v>
      </c>
      <c r="G4885" s="1" t="s">
        <v>15088</v>
      </c>
      <c r="I4885" s="1">
        <v>1.0</v>
      </c>
      <c r="J4885" s="2">
        <v>46026.388078703705</v>
      </c>
      <c r="Q4885" s="1" t="s">
        <v>842</v>
      </c>
      <c r="R4885" s="1" t="s">
        <v>283</v>
      </c>
      <c r="S4885" s="1">
        <v>570023.0</v>
      </c>
      <c r="T4885" s="1" t="s">
        <v>126</v>
      </c>
      <c r="U4885" s="1">
        <v>1499.0</v>
      </c>
      <c r="V4885" s="1">
        <v>1499.0</v>
      </c>
      <c r="W4885" s="1">
        <v>0.0</v>
      </c>
      <c r="X4885" s="3">
        <f t="shared" si="57"/>
        <v>1499</v>
      </c>
      <c r="Y4885" s="1">
        <v>0.0</v>
      </c>
      <c r="AA4885" s="1">
        <v>0.5</v>
      </c>
      <c r="AB4885" s="1" t="s">
        <v>13455</v>
      </c>
      <c r="AD4885" s="1" t="s">
        <v>636</v>
      </c>
      <c r="AE4885" s="1">
        <v>1.4112358532213E13</v>
      </c>
      <c r="AF4885" s="4" t="s">
        <v>129</v>
      </c>
      <c r="AH4885" s="2">
        <v>46031.659467592595</v>
      </c>
      <c r="AI4885" s="1">
        <v>7431253.0</v>
      </c>
      <c r="AJ4885" s="1" t="s">
        <v>130</v>
      </c>
      <c r="AK4885" s="2">
        <v>46032.375</v>
      </c>
      <c r="AL4885" s="2">
        <v>46032.75763888889</v>
      </c>
      <c r="AM4885" s="2">
        <v>46032.375</v>
      </c>
      <c r="AN4885" s="2">
        <v>46032.75763888889</v>
      </c>
      <c r="AO4885" s="2">
        <v>46032.97938657407</v>
      </c>
      <c r="AP4885" s="2">
        <v>46038.0</v>
      </c>
      <c r="AR4885" s="2">
        <v>46035.427083333336</v>
      </c>
      <c r="AS4885" s="1" t="s">
        <v>131</v>
      </c>
      <c r="AT4885" s="1" t="s">
        <v>132</v>
      </c>
      <c r="AU4885" s="1" t="s">
        <v>132</v>
      </c>
      <c r="AV4885" s="5">
        <v>46038.0</v>
      </c>
      <c r="AW4885" s="1">
        <v>35.38</v>
      </c>
      <c r="AX4885" s="1">
        <v>1499.0</v>
      </c>
      <c r="AY4885" s="1">
        <v>1.2306842E7</v>
      </c>
      <c r="AZ4885" s="1" t="s">
        <v>12950</v>
      </c>
      <c r="BA4885" s="1" t="s">
        <v>155</v>
      </c>
      <c r="BB4885" s="1">
        <v>35.38</v>
      </c>
      <c r="BC4885" s="1">
        <v>94.38</v>
      </c>
      <c r="BD4885" s="1" t="s">
        <v>15089</v>
      </c>
      <c r="BE4885" s="1">
        <v>0.0</v>
      </c>
      <c r="BM4885" s="2">
        <v>46035.37013888889</v>
      </c>
      <c r="BN4885" s="2">
        <v>46032.375</v>
      </c>
      <c r="BR4885" s="2">
        <v>46031.659467592595</v>
      </c>
      <c r="BS4885" s="1" t="s">
        <v>130</v>
      </c>
      <c r="BT4885" s="1" t="s">
        <v>132</v>
      </c>
      <c r="BU4885" s="2">
        <v>46035.430081018516</v>
      </c>
      <c r="BX4885" s="1" t="s">
        <v>132</v>
      </c>
      <c r="BY4885" s="1" t="s">
        <v>132</v>
      </c>
      <c r="BZ4885" s="1" t="s">
        <v>132</v>
      </c>
      <c r="CA4885" s="1" t="s">
        <v>132</v>
      </c>
      <c r="CB4885" s="1" t="s">
        <v>132</v>
      </c>
      <c r="CC4885" s="1" t="s">
        <v>132</v>
      </c>
      <c r="CD4885" s="1" t="s">
        <v>132</v>
      </c>
      <c r="CE4885" s="1" t="s">
        <v>132</v>
      </c>
      <c r="CF4885" s="1" t="s">
        <v>132</v>
      </c>
      <c r="CG4885" s="1" t="s">
        <v>132</v>
      </c>
      <c r="CH4885" s="1" t="s">
        <v>132</v>
      </c>
      <c r="CI4885" s="1" t="s">
        <v>132</v>
      </c>
      <c r="CJ4885" s="1" t="s">
        <v>132</v>
      </c>
      <c r="CK4885" s="1" t="s">
        <v>132</v>
      </c>
      <c r="CL4885" s="1" t="s">
        <v>132</v>
      </c>
      <c r="CM4885" s="1" t="s">
        <v>132</v>
      </c>
      <c r="CP4885" s="1" t="s">
        <v>158</v>
      </c>
      <c r="CQ4885" s="2">
        <v>46035.31319444445</v>
      </c>
      <c r="CS4885" s="1">
        <v>411023.0</v>
      </c>
      <c r="CW4885" s="1">
        <v>1.0</v>
      </c>
      <c r="CX4885" s="2">
        <v>46031.76462962963</v>
      </c>
      <c r="DE4885" s="1" t="s">
        <v>132</v>
      </c>
      <c r="DF4885" s="5">
        <v>46035.0</v>
      </c>
      <c r="DG4885" s="1" t="s">
        <v>636</v>
      </c>
      <c r="DH4885" s="1" t="s">
        <v>142</v>
      </c>
      <c r="DK4885" s="1">
        <v>0.0</v>
      </c>
    </row>
    <row r="4886">
      <c r="A4886" s="1" t="s">
        <v>15090</v>
      </c>
      <c r="B4886" s="2">
        <v>46026.387650462966</v>
      </c>
      <c r="C4886" s="1" t="s">
        <v>144</v>
      </c>
      <c r="D4886" s="1" t="s">
        <v>117</v>
      </c>
      <c r="E4886" s="1" t="s">
        <v>172</v>
      </c>
      <c r="F4886" s="1" t="s">
        <v>172</v>
      </c>
      <c r="G4886" s="1" t="s">
        <v>173</v>
      </c>
      <c r="I4886" s="1">
        <v>1.0</v>
      </c>
      <c r="J4886" s="2">
        <v>46026.38759259259</v>
      </c>
      <c r="Q4886" s="1" t="s">
        <v>1014</v>
      </c>
      <c r="R4886" s="1" t="s">
        <v>178</v>
      </c>
      <c r="S4886" s="1">
        <v>600078.0</v>
      </c>
      <c r="T4886" s="1" t="s">
        <v>126</v>
      </c>
      <c r="U4886" s="1">
        <v>999.0</v>
      </c>
      <c r="V4886" s="1">
        <v>999.0</v>
      </c>
      <c r="W4886" s="1">
        <v>0.0</v>
      </c>
      <c r="X4886" s="3">
        <f t="shared" si="57"/>
        <v>999</v>
      </c>
      <c r="Y4886" s="1">
        <v>0.0</v>
      </c>
      <c r="AA4886" s="1">
        <v>0.5</v>
      </c>
      <c r="AB4886" s="1" t="s">
        <v>152</v>
      </c>
      <c r="AC4886" s="1">
        <v>0.5</v>
      </c>
      <c r="AD4886" s="1" t="s">
        <v>153</v>
      </c>
      <c r="AE4886" s="1">
        <v>7.7646647573E10</v>
      </c>
      <c r="AF4886" s="4" t="s">
        <v>129</v>
      </c>
      <c r="AH4886" s="2">
        <v>46028.47754629629</v>
      </c>
      <c r="AI4886" s="1">
        <v>7431253.0</v>
      </c>
      <c r="AJ4886" s="1" t="s">
        <v>130</v>
      </c>
      <c r="AK4886" s="2">
        <v>46029.99998842592</v>
      </c>
      <c r="AL4886" s="2">
        <v>46029.49097222222</v>
      </c>
      <c r="AM4886" s="2">
        <v>46029.99998842592</v>
      </c>
      <c r="AN4886" s="2">
        <v>46029.49097222222</v>
      </c>
      <c r="AO4886" s="2">
        <v>46029.756944444445</v>
      </c>
      <c r="AP4886" s="2">
        <v>46033.0</v>
      </c>
      <c r="AR4886" s="2">
        <v>46032.81597222222</v>
      </c>
      <c r="AS4886" s="1" t="s">
        <v>131</v>
      </c>
      <c r="AT4886" s="1" t="s">
        <v>132</v>
      </c>
      <c r="AU4886" s="1" t="s">
        <v>132</v>
      </c>
      <c r="AV4886" s="5">
        <v>46035.0</v>
      </c>
      <c r="AW4886" s="1">
        <v>35.4</v>
      </c>
      <c r="AX4886" s="1">
        <v>999.0</v>
      </c>
      <c r="AY4886" s="1">
        <v>1.2286461E7</v>
      </c>
      <c r="AZ4886" s="1" t="s">
        <v>13790</v>
      </c>
      <c r="BA4886" s="1" t="s">
        <v>155</v>
      </c>
      <c r="BB4886" s="1">
        <v>35.4</v>
      </c>
      <c r="BC4886" s="1">
        <v>81.42</v>
      </c>
      <c r="BD4886" s="1" t="s">
        <v>15091</v>
      </c>
      <c r="BE4886" s="1">
        <v>0.0</v>
      </c>
      <c r="BM4886" s="2">
        <v>46032.50347222222</v>
      </c>
      <c r="BN4886" s="2">
        <v>46029.99998842592</v>
      </c>
      <c r="BR4886" s="2">
        <v>46028.47754629629</v>
      </c>
      <c r="BS4886" s="1" t="s">
        <v>130</v>
      </c>
      <c r="BT4886" s="1" t="s">
        <v>132</v>
      </c>
      <c r="BU4886" s="2">
        <v>46032.82158564815</v>
      </c>
      <c r="BX4886" s="1" t="s">
        <v>132</v>
      </c>
      <c r="BY4886" s="1" t="s">
        <v>132</v>
      </c>
      <c r="BZ4886" s="1" t="s">
        <v>132</v>
      </c>
      <c r="CA4886" s="1" t="s">
        <v>132</v>
      </c>
      <c r="CB4886" s="1" t="s">
        <v>132</v>
      </c>
      <c r="CC4886" s="1" t="s">
        <v>132</v>
      </c>
      <c r="CD4886" s="1" t="s">
        <v>132</v>
      </c>
      <c r="CE4886" s="1" t="s">
        <v>132</v>
      </c>
      <c r="CF4886" s="1" t="s">
        <v>132</v>
      </c>
      <c r="CG4886" s="1" t="s">
        <v>132</v>
      </c>
      <c r="CH4886" s="1" t="s">
        <v>132</v>
      </c>
      <c r="CI4886" s="1" t="s">
        <v>132</v>
      </c>
      <c r="CJ4886" s="1" t="s">
        <v>132</v>
      </c>
      <c r="CK4886" s="1" t="s">
        <v>132</v>
      </c>
      <c r="CL4886" s="1" t="s">
        <v>132</v>
      </c>
      <c r="CM4886" s="1" t="s">
        <v>132</v>
      </c>
      <c r="CP4886" s="1" t="s">
        <v>158</v>
      </c>
      <c r="CQ4886" s="2">
        <v>46032.33819444444</v>
      </c>
      <c r="CS4886" s="1">
        <v>411023.0</v>
      </c>
      <c r="CW4886" s="1">
        <v>1.0</v>
      </c>
      <c r="CX4886" s="2">
        <v>46028.478541666664</v>
      </c>
      <c r="DE4886" s="1" t="s">
        <v>132</v>
      </c>
      <c r="DF4886" s="5">
        <v>46032.0</v>
      </c>
      <c r="DG4886" s="1" t="s">
        <v>159</v>
      </c>
      <c r="DH4886" s="1" t="s">
        <v>142</v>
      </c>
      <c r="DK4886" s="1">
        <v>0.0</v>
      </c>
    </row>
    <row r="4887">
      <c r="A4887" s="1" t="s">
        <v>15092</v>
      </c>
      <c r="B4887" s="2">
        <v>46026.38061342593</v>
      </c>
      <c r="C4887" s="1" t="s">
        <v>144</v>
      </c>
      <c r="D4887" s="1" t="s">
        <v>117</v>
      </c>
      <c r="E4887" s="1" t="s">
        <v>172</v>
      </c>
      <c r="F4887" s="1" t="s">
        <v>172</v>
      </c>
      <c r="G4887" s="1" t="s">
        <v>173</v>
      </c>
      <c r="I4887" s="1">
        <v>1.0</v>
      </c>
      <c r="J4887" s="2">
        <v>46026.38033564815</v>
      </c>
      <c r="Q4887" s="1" t="s">
        <v>2155</v>
      </c>
      <c r="R4887" s="1" t="s">
        <v>167</v>
      </c>
      <c r="S4887" s="1">
        <v>226016.0</v>
      </c>
      <c r="T4887" s="1" t="s">
        <v>168</v>
      </c>
      <c r="U4887" s="1">
        <v>999.0</v>
      </c>
      <c r="V4887" s="1">
        <v>949.05</v>
      </c>
      <c r="W4887" s="1">
        <v>0.0</v>
      </c>
      <c r="X4887" s="3">
        <f t="shared" si="57"/>
        <v>949.05</v>
      </c>
      <c r="Y4887" s="1">
        <v>49.95</v>
      </c>
      <c r="AA4887" s="1">
        <v>0.5</v>
      </c>
      <c r="AB4887" s="1" t="s">
        <v>152</v>
      </c>
      <c r="AC4887" s="1">
        <v>0.5</v>
      </c>
      <c r="AD4887" s="1" t="s">
        <v>153</v>
      </c>
      <c r="AE4887" s="1">
        <v>7.6779796074E10</v>
      </c>
      <c r="AF4887" s="4" t="s">
        <v>129</v>
      </c>
      <c r="AH4887" s="2">
        <v>46028.47754629629</v>
      </c>
      <c r="AI4887" s="1">
        <v>7431253.0</v>
      </c>
      <c r="AJ4887" s="1" t="s">
        <v>130</v>
      </c>
      <c r="AK4887" s="2">
        <v>46029.99998842592</v>
      </c>
      <c r="AL4887" s="2">
        <v>46029.49097222222</v>
      </c>
      <c r="AM4887" s="2">
        <v>46029.99998842592</v>
      </c>
      <c r="AN4887" s="2">
        <v>46029.49097222222</v>
      </c>
      <c r="AO4887" s="2">
        <v>46029.74375</v>
      </c>
      <c r="AP4887" s="2">
        <v>46034.0</v>
      </c>
      <c r="AR4887" s="2">
        <v>46032.57708333333</v>
      </c>
      <c r="AS4887" s="1" t="s">
        <v>131</v>
      </c>
      <c r="AT4887" s="1" t="s">
        <v>132</v>
      </c>
      <c r="AU4887" s="1" t="s">
        <v>132</v>
      </c>
      <c r="AW4887" s="1">
        <v>0.0</v>
      </c>
      <c r="AX4887" s="1">
        <v>0.0</v>
      </c>
      <c r="BA4887" s="1" t="s">
        <v>155</v>
      </c>
      <c r="BB4887" s="1">
        <v>0.0</v>
      </c>
      <c r="BC4887" s="1">
        <v>46.02</v>
      </c>
      <c r="BD4887" s="1" t="s">
        <v>15093</v>
      </c>
      <c r="BE4887" s="1">
        <v>0.0</v>
      </c>
      <c r="BM4887" s="2">
        <v>46032.42847222222</v>
      </c>
      <c r="BN4887" s="2">
        <v>46029.99998842592</v>
      </c>
      <c r="BR4887" s="2">
        <v>46028.47754629629</v>
      </c>
      <c r="BS4887" s="1" t="s">
        <v>130</v>
      </c>
      <c r="BT4887" s="1" t="s">
        <v>132</v>
      </c>
      <c r="BU4887" s="2">
        <v>46032.582824074074</v>
      </c>
      <c r="BX4887" s="1" t="s">
        <v>132</v>
      </c>
      <c r="BY4887" s="1" t="s">
        <v>132</v>
      </c>
      <c r="BZ4887" s="1" t="s">
        <v>132</v>
      </c>
      <c r="CA4887" s="1" t="s">
        <v>132</v>
      </c>
      <c r="CB4887" s="1" t="s">
        <v>132</v>
      </c>
      <c r="CC4887" s="1" t="s">
        <v>132</v>
      </c>
      <c r="CD4887" s="1" t="s">
        <v>132</v>
      </c>
      <c r="CE4887" s="1" t="s">
        <v>132</v>
      </c>
      <c r="CF4887" s="1" t="s">
        <v>132</v>
      </c>
      <c r="CG4887" s="1" t="s">
        <v>132</v>
      </c>
      <c r="CH4887" s="1" t="s">
        <v>132</v>
      </c>
      <c r="CI4887" s="1" t="s">
        <v>132</v>
      </c>
      <c r="CJ4887" s="1" t="s">
        <v>132</v>
      </c>
      <c r="CK4887" s="1" t="s">
        <v>132</v>
      </c>
      <c r="CL4887" s="1" t="s">
        <v>132</v>
      </c>
      <c r="CM4887" s="1" t="s">
        <v>132</v>
      </c>
      <c r="CP4887" s="1" t="s">
        <v>158</v>
      </c>
      <c r="CQ4887" s="2">
        <v>46032.427777777775</v>
      </c>
      <c r="CS4887" s="1">
        <v>411023.0</v>
      </c>
      <c r="CW4887" s="1">
        <v>1.0</v>
      </c>
      <c r="CX4887" s="2">
        <v>46028.478541666664</v>
      </c>
      <c r="DE4887" s="1" t="s">
        <v>132</v>
      </c>
      <c r="DF4887" s="5">
        <v>46032.0</v>
      </c>
      <c r="DG4887" s="1" t="s">
        <v>159</v>
      </c>
      <c r="DH4887" s="1" t="s">
        <v>142</v>
      </c>
      <c r="DK4887" s="1">
        <v>0.0</v>
      </c>
    </row>
    <row r="4888">
      <c r="A4888" s="1" t="s">
        <v>15094</v>
      </c>
      <c r="B4888" s="2">
        <v>46026.38064814815</v>
      </c>
      <c r="C4888" s="1" t="s">
        <v>144</v>
      </c>
      <c r="D4888" s="1" t="s">
        <v>117</v>
      </c>
      <c r="E4888" s="1" t="s">
        <v>201</v>
      </c>
      <c r="F4888" s="1" t="s">
        <v>201</v>
      </c>
      <c r="G4888" s="1" t="s">
        <v>202</v>
      </c>
      <c r="I4888" s="1">
        <v>1.0</v>
      </c>
      <c r="J4888" s="2">
        <v>46026.380590277775</v>
      </c>
      <c r="Q4888" s="1" t="s">
        <v>1978</v>
      </c>
      <c r="R4888" s="1" t="s">
        <v>577</v>
      </c>
      <c r="S4888" s="1">
        <v>686604.0</v>
      </c>
      <c r="T4888" s="1" t="s">
        <v>126</v>
      </c>
      <c r="U4888" s="1">
        <v>999.0</v>
      </c>
      <c r="V4888" s="1">
        <v>999.0</v>
      </c>
      <c r="W4888" s="1">
        <v>0.0</v>
      </c>
      <c r="X4888" s="3">
        <f t="shared" si="57"/>
        <v>999</v>
      </c>
      <c r="Y4888" s="1">
        <v>0.0</v>
      </c>
      <c r="AA4888" s="1">
        <v>0.5</v>
      </c>
      <c r="AB4888" s="1" t="s">
        <v>152</v>
      </c>
      <c r="AC4888" s="1">
        <v>0.5</v>
      </c>
      <c r="AD4888" s="1" t="s">
        <v>153</v>
      </c>
      <c r="AE4888" s="1">
        <v>7.7646591676E10</v>
      </c>
      <c r="AF4888" s="4" t="s">
        <v>129</v>
      </c>
      <c r="AH4888" s="2">
        <v>46028.46331018519</v>
      </c>
      <c r="AI4888" s="1">
        <v>7431253.0</v>
      </c>
      <c r="AJ4888" s="1" t="s">
        <v>130</v>
      </c>
      <c r="AK4888" s="2">
        <v>46029.99998842592</v>
      </c>
      <c r="AL4888" s="2">
        <v>46028.49513888889</v>
      </c>
      <c r="AM4888" s="2">
        <v>46029.99998842592</v>
      </c>
      <c r="AN4888" s="2">
        <v>46028.49513888889</v>
      </c>
      <c r="AO4888" s="2">
        <v>46028.643055555556</v>
      </c>
      <c r="AP4888" s="2">
        <v>46035.0</v>
      </c>
      <c r="AR4888" s="2">
        <v>46032.697916666664</v>
      </c>
      <c r="AS4888" s="1" t="s">
        <v>131</v>
      </c>
      <c r="AT4888" s="1" t="s">
        <v>132</v>
      </c>
      <c r="AU4888" s="1" t="s">
        <v>132</v>
      </c>
      <c r="AV4888" s="5">
        <v>46035.0</v>
      </c>
      <c r="AW4888" s="1">
        <v>35.4</v>
      </c>
      <c r="AX4888" s="1">
        <v>999.0</v>
      </c>
      <c r="AY4888" s="1">
        <v>1.2286461E7</v>
      </c>
      <c r="AZ4888" s="1" t="s">
        <v>13790</v>
      </c>
      <c r="BA4888" s="1" t="s">
        <v>245</v>
      </c>
      <c r="BB4888" s="1">
        <v>35.4</v>
      </c>
      <c r="BC4888" s="1">
        <v>81.42</v>
      </c>
      <c r="BD4888" s="1" t="s">
        <v>15095</v>
      </c>
      <c r="BE4888" s="1">
        <v>0.0</v>
      </c>
      <c r="BM4888" s="2">
        <v>46032.44375</v>
      </c>
      <c r="BN4888" s="2">
        <v>46029.99998842592</v>
      </c>
      <c r="BR4888" s="2">
        <v>46028.46331018519</v>
      </c>
      <c r="BS4888" s="1" t="s">
        <v>130</v>
      </c>
      <c r="BT4888" s="1" t="s">
        <v>132</v>
      </c>
      <c r="BU4888" s="2">
        <v>46032.70371527778</v>
      </c>
      <c r="BX4888" s="1" t="s">
        <v>132</v>
      </c>
      <c r="BY4888" s="1" t="s">
        <v>132</v>
      </c>
      <c r="BZ4888" s="1" t="s">
        <v>132</v>
      </c>
      <c r="CA4888" s="1" t="s">
        <v>132</v>
      </c>
      <c r="CB4888" s="1" t="s">
        <v>132</v>
      </c>
      <c r="CC4888" s="1" t="s">
        <v>132</v>
      </c>
      <c r="CD4888" s="1" t="s">
        <v>132</v>
      </c>
      <c r="CE4888" s="1" t="s">
        <v>132</v>
      </c>
      <c r="CF4888" s="1" t="s">
        <v>132</v>
      </c>
      <c r="CG4888" s="1" t="s">
        <v>132</v>
      </c>
      <c r="CH4888" s="1" t="s">
        <v>132</v>
      </c>
      <c r="CI4888" s="1" t="s">
        <v>132</v>
      </c>
      <c r="CJ4888" s="1" t="s">
        <v>132</v>
      </c>
      <c r="CK4888" s="1" t="s">
        <v>132</v>
      </c>
      <c r="CL4888" s="1" t="s">
        <v>132</v>
      </c>
      <c r="CM4888" s="1" t="s">
        <v>132</v>
      </c>
      <c r="CP4888" s="1" t="s">
        <v>158</v>
      </c>
      <c r="CQ4888" s="2">
        <v>46032.37013888889</v>
      </c>
      <c r="CS4888" s="1">
        <v>411023.0</v>
      </c>
      <c r="CW4888" s="1">
        <v>1.0</v>
      </c>
      <c r="CX4888" s="2">
        <v>46028.464594907404</v>
      </c>
      <c r="DE4888" s="1" t="s">
        <v>132</v>
      </c>
      <c r="DF4888" s="5">
        <v>46032.0</v>
      </c>
      <c r="DG4888" s="1" t="s">
        <v>159</v>
      </c>
      <c r="DH4888" s="1" t="s">
        <v>142</v>
      </c>
      <c r="DK4888" s="1">
        <v>0.0</v>
      </c>
    </row>
    <row r="4889">
      <c r="A4889" s="1" t="s">
        <v>15096</v>
      </c>
      <c r="B4889" s="2">
        <v>46026.36444444444</v>
      </c>
      <c r="C4889" s="1" t="s">
        <v>144</v>
      </c>
      <c r="D4889" s="1" t="s">
        <v>117</v>
      </c>
      <c r="E4889" s="1">
        <v>10.0</v>
      </c>
      <c r="F4889" s="1">
        <v>10.0</v>
      </c>
      <c r="G4889" s="1" t="s">
        <v>1113</v>
      </c>
      <c r="I4889" s="1">
        <v>1.0</v>
      </c>
      <c r="J4889" s="2">
        <v>46026.36423611111</v>
      </c>
      <c r="Q4889" s="1" t="s">
        <v>273</v>
      </c>
      <c r="R4889" s="1" t="s">
        <v>274</v>
      </c>
      <c r="S4889" s="1">
        <v>500013.0</v>
      </c>
      <c r="T4889" s="1" t="s">
        <v>126</v>
      </c>
      <c r="U4889" s="1">
        <v>1899.0</v>
      </c>
      <c r="V4889" s="1">
        <v>1899.0</v>
      </c>
      <c r="W4889" s="1">
        <v>0.0</v>
      </c>
      <c r="X4889" s="3">
        <f t="shared" si="57"/>
        <v>1899</v>
      </c>
      <c r="Y4889" s="1">
        <v>0.0</v>
      </c>
      <c r="AA4889" s="1">
        <v>0.5</v>
      </c>
      <c r="AB4889" s="1" t="s">
        <v>2389</v>
      </c>
      <c r="AC4889" s="1">
        <v>0.5</v>
      </c>
      <c r="AD4889" s="1" t="s">
        <v>153</v>
      </c>
      <c r="AE4889" s="1">
        <v>7.7646740975E10</v>
      </c>
      <c r="AF4889" s="4" t="s">
        <v>129</v>
      </c>
      <c r="AH4889" s="2">
        <v>46028.500601851854</v>
      </c>
      <c r="AI4889" s="1">
        <v>7431253.0</v>
      </c>
      <c r="AJ4889" s="1" t="s">
        <v>130</v>
      </c>
      <c r="AK4889" s="2">
        <v>46029.99998842592</v>
      </c>
      <c r="AL4889" s="2">
        <v>46029.489583333336</v>
      </c>
      <c r="AM4889" s="2">
        <v>46029.99998842592</v>
      </c>
      <c r="AN4889" s="2">
        <v>46029.489583333336</v>
      </c>
      <c r="AO4889" s="2">
        <v>46029.63263888889</v>
      </c>
      <c r="AP4889" s="2">
        <v>46033.0</v>
      </c>
      <c r="AR4889" s="2">
        <v>46031.541666666664</v>
      </c>
      <c r="AS4889" s="1" t="s">
        <v>131</v>
      </c>
      <c r="AT4889" s="1" t="s">
        <v>132</v>
      </c>
      <c r="AU4889" s="1" t="s">
        <v>132</v>
      </c>
      <c r="AV4889" s="5">
        <v>46034.0</v>
      </c>
      <c r="AW4889" s="1">
        <v>35.89</v>
      </c>
      <c r="AX4889" s="1">
        <v>1899.0</v>
      </c>
      <c r="AY4889" s="1">
        <v>1.2277552E7</v>
      </c>
      <c r="AZ4889" s="1" t="s">
        <v>14141</v>
      </c>
      <c r="BA4889" s="1" t="s">
        <v>155</v>
      </c>
      <c r="BB4889" s="1">
        <v>35.89</v>
      </c>
      <c r="BC4889" s="1">
        <v>81.91</v>
      </c>
      <c r="BD4889" s="1" t="s">
        <v>15097</v>
      </c>
      <c r="BE4889" s="1">
        <v>0.0</v>
      </c>
      <c r="BM4889" s="2">
        <v>46031.347916666666</v>
      </c>
      <c r="BN4889" s="2">
        <v>46029.99998842592</v>
      </c>
      <c r="BR4889" s="2">
        <v>46028.500601851854</v>
      </c>
      <c r="BS4889" s="1" t="s">
        <v>130</v>
      </c>
      <c r="BT4889" s="1" t="s">
        <v>132</v>
      </c>
      <c r="BU4889" s="2">
        <v>46031.5471412037</v>
      </c>
      <c r="BX4889" s="1" t="s">
        <v>132</v>
      </c>
      <c r="BY4889" s="1" t="s">
        <v>132</v>
      </c>
      <c r="BZ4889" s="1" t="s">
        <v>132</v>
      </c>
      <c r="CA4889" s="1" t="s">
        <v>132</v>
      </c>
      <c r="CB4889" s="1" t="s">
        <v>132</v>
      </c>
      <c r="CC4889" s="1" t="s">
        <v>132</v>
      </c>
      <c r="CD4889" s="1" t="s">
        <v>132</v>
      </c>
      <c r="CE4889" s="1" t="s">
        <v>132</v>
      </c>
      <c r="CF4889" s="1" t="s">
        <v>132</v>
      </c>
      <c r="CG4889" s="1" t="s">
        <v>132</v>
      </c>
      <c r="CH4889" s="1" t="s">
        <v>132</v>
      </c>
      <c r="CI4889" s="1" t="s">
        <v>132</v>
      </c>
      <c r="CJ4889" s="1" t="s">
        <v>132</v>
      </c>
      <c r="CK4889" s="1" t="s">
        <v>132</v>
      </c>
      <c r="CL4889" s="1" t="s">
        <v>132</v>
      </c>
      <c r="CM4889" s="1" t="s">
        <v>132</v>
      </c>
      <c r="CP4889" s="1" t="s">
        <v>158</v>
      </c>
      <c r="CQ4889" s="2">
        <v>46031.27222222222</v>
      </c>
      <c r="CS4889" s="1">
        <v>411023.0</v>
      </c>
      <c r="CW4889" s="1">
        <v>1.0</v>
      </c>
      <c r="CX4889" s="2">
        <v>46028.50405092593</v>
      </c>
      <c r="DE4889" s="1" t="s">
        <v>132</v>
      </c>
      <c r="DF4889" s="5">
        <v>46031.0</v>
      </c>
      <c r="DG4889" s="1" t="s">
        <v>159</v>
      </c>
      <c r="DH4889" s="1" t="s">
        <v>142</v>
      </c>
      <c r="DK4889" s="1">
        <v>0.0</v>
      </c>
    </row>
    <row r="4890">
      <c r="A4890" s="1" t="s">
        <v>15098</v>
      </c>
      <c r="B4890" s="2">
        <v>46026.33462962963</v>
      </c>
      <c r="C4890" s="1" t="s">
        <v>144</v>
      </c>
      <c r="D4890" s="1" t="s">
        <v>117</v>
      </c>
      <c r="E4890" s="1" t="s">
        <v>145</v>
      </c>
      <c r="F4890" s="1" t="s">
        <v>145</v>
      </c>
      <c r="G4890" s="1" t="s">
        <v>146</v>
      </c>
      <c r="I4890" s="1">
        <v>1.0</v>
      </c>
      <c r="J4890" s="2">
        <v>46026.334502314814</v>
      </c>
      <c r="Q4890" s="1" t="s">
        <v>15099</v>
      </c>
      <c r="R4890" s="1" t="s">
        <v>477</v>
      </c>
      <c r="S4890" s="1">
        <v>767039.0</v>
      </c>
      <c r="T4890" s="1" t="s">
        <v>126</v>
      </c>
      <c r="U4890" s="1">
        <v>899.0</v>
      </c>
      <c r="V4890" s="1">
        <v>899.0</v>
      </c>
      <c r="W4890" s="1">
        <v>0.0</v>
      </c>
      <c r="X4890" s="3">
        <f t="shared" si="57"/>
        <v>899</v>
      </c>
      <c r="Y4890" s="1">
        <v>0.0</v>
      </c>
      <c r="AA4890" s="1">
        <v>0.5</v>
      </c>
      <c r="AB4890" s="1" t="s">
        <v>152</v>
      </c>
      <c r="AC4890" s="1">
        <v>0.5</v>
      </c>
      <c r="AD4890" s="1" t="s">
        <v>153</v>
      </c>
      <c r="AE4890" s="1">
        <v>7.7646561274E10</v>
      </c>
      <c r="AF4890" s="4" t="s">
        <v>129</v>
      </c>
      <c r="AH4890" s="2">
        <v>46028.45474537037</v>
      </c>
      <c r="AI4890" s="1">
        <v>7431253.0</v>
      </c>
      <c r="AJ4890" s="1" t="s">
        <v>130</v>
      </c>
      <c r="AK4890" s="2">
        <v>46028.99998842592</v>
      </c>
      <c r="AL4890" s="2">
        <v>46028.49652777778</v>
      </c>
      <c r="AM4890" s="2">
        <v>46028.99998842592</v>
      </c>
      <c r="AN4890" s="2">
        <v>46028.49652777778</v>
      </c>
      <c r="AO4890" s="2">
        <v>46028.740277777775</v>
      </c>
      <c r="AP4890" s="2">
        <v>46038.0</v>
      </c>
      <c r="AR4890" s="2">
        <v>46032.55416666667</v>
      </c>
      <c r="AS4890" s="1" t="s">
        <v>131</v>
      </c>
      <c r="AT4890" s="1" t="s">
        <v>132</v>
      </c>
      <c r="AU4890" s="1" t="s">
        <v>132</v>
      </c>
      <c r="AV4890" s="5">
        <v>46035.0</v>
      </c>
      <c r="AW4890" s="1">
        <v>35.4</v>
      </c>
      <c r="AX4890" s="1">
        <v>899.0</v>
      </c>
      <c r="AY4890" s="1">
        <v>1.2286461E7</v>
      </c>
      <c r="AZ4890" s="1" t="s">
        <v>13790</v>
      </c>
      <c r="BA4890" s="1" t="s">
        <v>155</v>
      </c>
      <c r="BB4890" s="1">
        <v>35.4</v>
      </c>
      <c r="BC4890" s="1">
        <v>81.42</v>
      </c>
      <c r="BD4890" s="1" t="s">
        <v>15100</v>
      </c>
      <c r="BE4890" s="1">
        <v>0.0</v>
      </c>
      <c r="BM4890" s="2">
        <v>46032.38958333333</v>
      </c>
      <c r="BN4890" s="2">
        <v>46028.99998842592</v>
      </c>
      <c r="BR4890" s="2">
        <v>46028.45474537037</v>
      </c>
      <c r="BS4890" s="1" t="s">
        <v>130</v>
      </c>
      <c r="BT4890" s="1" t="s">
        <v>132</v>
      </c>
      <c r="BU4890" s="2">
        <v>46032.559166666666</v>
      </c>
      <c r="BX4890" s="1" t="s">
        <v>132</v>
      </c>
      <c r="BY4890" s="1" t="s">
        <v>132</v>
      </c>
      <c r="BZ4890" s="1" t="s">
        <v>132</v>
      </c>
      <c r="CA4890" s="1" t="s">
        <v>132</v>
      </c>
      <c r="CB4890" s="1" t="s">
        <v>132</v>
      </c>
      <c r="CC4890" s="1" t="s">
        <v>132</v>
      </c>
      <c r="CD4890" s="1" t="s">
        <v>132</v>
      </c>
      <c r="CE4890" s="1" t="s">
        <v>132</v>
      </c>
      <c r="CF4890" s="1" t="s">
        <v>132</v>
      </c>
      <c r="CG4890" s="1" t="s">
        <v>132</v>
      </c>
      <c r="CH4890" s="1" t="s">
        <v>132</v>
      </c>
      <c r="CI4890" s="1" t="s">
        <v>132</v>
      </c>
      <c r="CJ4890" s="1" t="s">
        <v>132</v>
      </c>
      <c r="CK4890" s="1" t="s">
        <v>132</v>
      </c>
      <c r="CL4890" s="1" t="s">
        <v>132</v>
      </c>
      <c r="CM4890" s="1" t="s">
        <v>132</v>
      </c>
      <c r="CP4890" s="1" t="s">
        <v>158</v>
      </c>
      <c r="CQ4890" s="2">
        <v>46032.36736111111</v>
      </c>
      <c r="CS4890" s="1">
        <v>411023.0</v>
      </c>
      <c r="CW4890" s="1">
        <v>1.0</v>
      </c>
      <c r="CX4890" s="2">
        <v>46028.45804398148</v>
      </c>
      <c r="DE4890" s="1" t="s">
        <v>132</v>
      </c>
      <c r="DF4890" s="5">
        <v>46032.0</v>
      </c>
      <c r="DG4890" s="1" t="s">
        <v>159</v>
      </c>
      <c r="DH4890" s="1" t="s">
        <v>142</v>
      </c>
      <c r="DK4890" s="1">
        <v>0.0</v>
      </c>
    </row>
    <row r="4891">
      <c r="A4891" s="1" t="s">
        <v>15101</v>
      </c>
      <c r="B4891" s="2">
        <v>46026.32246527778</v>
      </c>
      <c r="C4891" s="1" t="s">
        <v>144</v>
      </c>
      <c r="D4891" s="1" t="s">
        <v>117</v>
      </c>
      <c r="E4891" s="1" t="s">
        <v>445</v>
      </c>
      <c r="F4891" s="1" t="s">
        <v>445</v>
      </c>
      <c r="G4891" s="1" t="s">
        <v>2448</v>
      </c>
      <c r="I4891" s="1">
        <v>1.0</v>
      </c>
      <c r="J4891" s="2">
        <v>46026.32239583333</v>
      </c>
      <c r="Q4891" s="1" t="s">
        <v>3231</v>
      </c>
      <c r="R4891" s="1" t="s">
        <v>230</v>
      </c>
      <c r="S4891" s="1">
        <v>385210.0</v>
      </c>
      <c r="T4891" s="1" t="s">
        <v>126</v>
      </c>
      <c r="U4891" s="1">
        <v>999.0</v>
      </c>
      <c r="V4891" s="1">
        <v>999.0</v>
      </c>
      <c r="W4891" s="1">
        <v>0.0</v>
      </c>
      <c r="X4891" s="3">
        <f t="shared" si="57"/>
        <v>999</v>
      </c>
      <c r="Y4891" s="1">
        <v>0.0</v>
      </c>
      <c r="AA4891" s="1">
        <v>0.5</v>
      </c>
      <c r="AB4891" s="1" t="s">
        <v>451</v>
      </c>
      <c r="AC4891" s="1">
        <v>0.5</v>
      </c>
      <c r="AD4891" s="1" t="s">
        <v>153</v>
      </c>
      <c r="AE4891" s="1">
        <v>7.7645164564E10</v>
      </c>
      <c r="AF4891" s="4" t="s">
        <v>129</v>
      </c>
      <c r="AH4891" s="2">
        <v>46027.44929398148</v>
      </c>
      <c r="AI4891" s="1">
        <v>7431253.0</v>
      </c>
      <c r="AJ4891" s="1" t="s">
        <v>130</v>
      </c>
      <c r="AK4891" s="2">
        <v>46028.99998842592</v>
      </c>
      <c r="AL4891" s="2">
        <v>46028.49236111111</v>
      </c>
      <c r="AM4891" s="2">
        <v>46028.99998842592</v>
      </c>
      <c r="AN4891" s="2">
        <v>46028.49236111111</v>
      </c>
      <c r="AO4891" s="2">
        <v>46028.64375</v>
      </c>
      <c r="AP4891" s="2">
        <v>46034.0</v>
      </c>
      <c r="AR4891" s="2">
        <v>46031.743055555555</v>
      </c>
      <c r="AS4891" s="1" t="s">
        <v>131</v>
      </c>
      <c r="AT4891" s="1" t="s">
        <v>132</v>
      </c>
      <c r="AU4891" s="1" t="s">
        <v>132</v>
      </c>
      <c r="AV4891" s="5">
        <v>46034.0</v>
      </c>
      <c r="AW4891" s="1">
        <v>35.4</v>
      </c>
      <c r="AX4891" s="1">
        <v>999.0</v>
      </c>
      <c r="AY4891" s="1">
        <v>1.2277552E7</v>
      </c>
      <c r="AZ4891" s="1" t="s">
        <v>14141</v>
      </c>
      <c r="BA4891" s="1" t="s">
        <v>155</v>
      </c>
      <c r="BB4891" s="1">
        <v>35.4</v>
      </c>
      <c r="BC4891" s="1">
        <v>81.42</v>
      </c>
      <c r="BD4891" s="1" t="s">
        <v>15102</v>
      </c>
      <c r="BE4891" s="1">
        <v>0.0</v>
      </c>
      <c r="BM4891" s="2">
        <v>46031.55902777778</v>
      </c>
      <c r="BN4891" s="2">
        <v>46027.99998842592</v>
      </c>
      <c r="BR4891" s="2">
        <v>46027.44929398148</v>
      </c>
      <c r="BS4891" s="1" t="s">
        <v>130</v>
      </c>
      <c r="BT4891" s="1" t="s">
        <v>132</v>
      </c>
      <c r="BU4891" s="2">
        <v>46031.74935185185</v>
      </c>
      <c r="BX4891" s="1" t="s">
        <v>132</v>
      </c>
      <c r="BY4891" s="1" t="s">
        <v>132</v>
      </c>
      <c r="BZ4891" s="1" t="s">
        <v>132</v>
      </c>
      <c r="CA4891" s="1" t="s">
        <v>132</v>
      </c>
      <c r="CB4891" s="1" t="s">
        <v>132</v>
      </c>
      <c r="CC4891" s="1" t="s">
        <v>132</v>
      </c>
      <c r="CD4891" s="1" t="s">
        <v>132</v>
      </c>
      <c r="CE4891" s="1" t="s">
        <v>132</v>
      </c>
      <c r="CF4891" s="1" t="s">
        <v>132</v>
      </c>
      <c r="CG4891" s="1" t="s">
        <v>132</v>
      </c>
      <c r="CH4891" s="1" t="s">
        <v>132</v>
      </c>
      <c r="CI4891" s="1" t="s">
        <v>132</v>
      </c>
      <c r="CJ4891" s="1" t="s">
        <v>132</v>
      </c>
      <c r="CK4891" s="1" t="s">
        <v>132</v>
      </c>
      <c r="CL4891" s="1" t="s">
        <v>132</v>
      </c>
      <c r="CM4891" s="1" t="s">
        <v>132</v>
      </c>
      <c r="CP4891" s="1" t="s">
        <v>158</v>
      </c>
      <c r="CQ4891" s="2">
        <v>46031.527083333334</v>
      </c>
      <c r="CS4891" s="1">
        <v>411023.0</v>
      </c>
      <c r="CW4891" s="1">
        <v>1.0</v>
      </c>
      <c r="CX4891" s="2">
        <v>46027.45008101852</v>
      </c>
      <c r="DE4891" s="1" t="s">
        <v>132</v>
      </c>
      <c r="DF4891" s="5">
        <v>46031.0</v>
      </c>
      <c r="DG4891" s="1" t="s">
        <v>159</v>
      </c>
      <c r="DH4891" s="1" t="s">
        <v>142</v>
      </c>
      <c r="DK4891" s="1">
        <v>0.0</v>
      </c>
    </row>
    <row r="4892">
      <c r="A4892" s="1" t="s">
        <v>15103</v>
      </c>
      <c r="B4892" s="2">
        <v>46026.286782407406</v>
      </c>
      <c r="C4892" s="1" t="s">
        <v>144</v>
      </c>
      <c r="D4892" s="1" t="s">
        <v>117</v>
      </c>
      <c r="E4892" s="1" t="s">
        <v>201</v>
      </c>
      <c r="F4892" s="1" t="s">
        <v>201</v>
      </c>
      <c r="G4892" s="1" t="s">
        <v>202</v>
      </c>
      <c r="I4892" s="1">
        <v>1.0</v>
      </c>
      <c r="J4892" s="2">
        <v>46026.28668981481</v>
      </c>
      <c r="Q4892" s="1" t="s">
        <v>848</v>
      </c>
      <c r="R4892" s="1" t="s">
        <v>216</v>
      </c>
      <c r="S4892" s="1">
        <v>110025.0</v>
      </c>
      <c r="T4892" s="1" t="s">
        <v>168</v>
      </c>
      <c r="U4892" s="1">
        <v>999.0</v>
      </c>
      <c r="V4892" s="1">
        <v>949.05</v>
      </c>
      <c r="W4892" s="1">
        <v>0.0</v>
      </c>
      <c r="X4892" s="3">
        <f t="shared" si="57"/>
        <v>949.05</v>
      </c>
      <c r="Y4892" s="1">
        <v>49.95</v>
      </c>
      <c r="AA4892" s="1">
        <v>0.5</v>
      </c>
      <c r="AB4892" s="1" t="s">
        <v>152</v>
      </c>
      <c r="AC4892" s="1">
        <v>0.5</v>
      </c>
      <c r="AD4892" s="1" t="s">
        <v>153</v>
      </c>
      <c r="AE4892" s="1">
        <v>7.6779728126E10</v>
      </c>
      <c r="AF4892" s="4" t="s">
        <v>129</v>
      </c>
      <c r="AH4892" s="2">
        <v>46028.463321759256</v>
      </c>
      <c r="AI4892" s="1">
        <v>7431253.0</v>
      </c>
      <c r="AJ4892" s="1" t="s">
        <v>130</v>
      </c>
      <c r="AK4892" s="2">
        <v>46029.99998842592</v>
      </c>
      <c r="AL4892" s="2">
        <v>46028.49513888889</v>
      </c>
      <c r="AM4892" s="2">
        <v>46029.99998842592</v>
      </c>
      <c r="AN4892" s="2">
        <v>46028.49513888889</v>
      </c>
      <c r="AO4892" s="2">
        <v>46028.64236111111</v>
      </c>
      <c r="AP4892" s="2">
        <v>46033.0</v>
      </c>
      <c r="AR4892" s="2">
        <v>46033.54791666667</v>
      </c>
      <c r="AS4892" s="1" t="s">
        <v>131</v>
      </c>
      <c r="AT4892" s="1" t="s">
        <v>132</v>
      </c>
      <c r="AU4892" s="1" t="s">
        <v>132</v>
      </c>
      <c r="AW4892" s="1">
        <v>0.0</v>
      </c>
      <c r="AX4892" s="1">
        <v>0.0</v>
      </c>
      <c r="BA4892" s="1" t="s">
        <v>155</v>
      </c>
      <c r="BB4892" s="1">
        <v>0.0</v>
      </c>
      <c r="BC4892" s="1">
        <v>46.02</v>
      </c>
      <c r="BD4892" s="1" t="s">
        <v>15104</v>
      </c>
      <c r="BE4892" s="1">
        <v>0.0</v>
      </c>
      <c r="BM4892" s="2">
        <v>46031.44583333333</v>
      </c>
      <c r="BN4892" s="2">
        <v>46029.99998842592</v>
      </c>
      <c r="BR4892" s="2">
        <v>46028.463321759256</v>
      </c>
      <c r="BS4892" s="1" t="s">
        <v>130</v>
      </c>
      <c r="BT4892" s="1" t="s">
        <v>132</v>
      </c>
      <c r="BU4892" s="2">
        <v>46033.564571759256</v>
      </c>
      <c r="BX4892" s="1" t="s">
        <v>132</v>
      </c>
      <c r="BY4892" s="1" t="s">
        <v>132</v>
      </c>
      <c r="BZ4892" s="1" t="s">
        <v>132</v>
      </c>
      <c r="CA4892" s="1" t="s">
        <v>132</v>
      </c>
      <c r="CB4892" s="1" t="s">
        <v>132</v>
      </c>
      <c r="CC4892" s="1" t="s">
        <v>132</v>
      </c>
      <c r="CD4892" s="1" t="s">
        <v>132</v>
      </c>
      <c r="CE4892" s="1" t="s">
        <v>132</v>
      </c>
      <c r="CF4892" s="2">
        <v>46031.563738425924</v>
      </c>
      <c r="CG4892" s="1" t="s">
        <v>1626</v>
      </c>
      <c r="CH4892" s="2">
        <v>46032.45277777778</v>
      </c>
      <c r="CI4892" s="1" t="s">
        <v>1626</v>
      </c>
      <c r="CL4892" s="2">
        <v>46032.45277777778</v>
      </c>
      <c r="CM4892" s="1" t="s">
        <v>1626</v>
      </c>
      <c r="CP4892" s="1" t="s">
        <v>158</v>
      </c>
      <c r="CQ4892" s="2">
        <v>46031.34444444445</v>
      </c>
      <c r="CS4892" s="1">
        <v>411023.0</v>
      </c>
      <c r="CW4892" s="1">
        <v>3.0</v>
      </c>
      <c r="CX4892" s="2">
        <v>46028.464594907404</v>
      </c>
      <c r="DE4892" s="1" t="s">
        <v>132</v>
      </c>
      <c r="DF4892" s="5">
        <v>46033.0</v>
      </c>
      <c r="DG4892" s="1" t="s">
        <v>159</v>
      </c>
      <c r="DH4892" s="1" t="s">
        <v>142</v>
      </c>
      <c r="DK4892" s="1">
        <v>0.0</v>
      </c>
    </row>
    <row r="4893">
      <c r="A4893" s="1" t="s">
        <v>15105</v>
      </c>
      <c r="B4893" s="2">
        <v>46026.284467592595</v>
      </c>
      <c r="C4893" s="1" t="s">
        <v>144</v>
      </c>
      <c r="D4893" s="1" t="s">
        <v>117</v>
      </c>
      <c r="E4893" s="1" t="s">
        <v>145</v>
      </c>
      <c r="F4893" s="1" t="s">
        <v>145</v>
      </c>
      <c r="G4893" s="1" t="s">
        <v>146</v>
      </c>
      <c r="I4893" s="1">
        <v>1.0</v>
      </c>
      <c r="J4893" s="2">
        <v>46026.28440972222</v>
      </c>
      <c r="Q4893" s="1" t="s">
        <v>3485</v>
      </c>
      <c r="R4893" s="1" t="s">
        <v>274</v>
      </c>
      <c r="S4893" s="1">
        <v>507302.0</v>
      </c>
      <c r="T4893" s="1" t="s">
        <v>126</v>
      </c>
      <c r="U4893" s="1">
        <v>899.0</v>
      </c>
      <c r="V4893" s="1">
        <v>899.0</v>
      </c>
      <c r="W4893" s="1">
        <v>0.0</v>
      </c>
      <c r="X4893" s="3">
        <f t="shared" si="57"/>
        <v>899</v>
      </c>
      <c r="Y4893" s="1">
        <v>0.0</v>
      </c>
      <c r="AA4893" s="1">
        <v>0.5</v>
      </c>
      <c r="AB4893" s="1" t="s">
        <v>152</v>
      </c>
      <c r="AD4893" s="1" t="s">
        <v>11934</v>
      </c>
      <c r="AE4893" s="1" t="s">
        <v>15106</v>
      </c>
      <c r="AF4893" s="4" t="s">
        <v>129</v>
      </c>
      <c r="AH4893" s="2">
        <v>46028.45474537037</v>
      </c>
      <c r="AI4893" s="1">
        <v>7431253.0</v>
      </c>
      <c r="AJ4893" s="1" t="s">
        <v>130</v>
      </c>
      <c r="AK4893" s="2">
        <v>46028.45806712963</v>
      </c>
      <c r="AL4893" s="2">
        <v>46028.75313657407</v>
      </c>
      <c r="AM4893" s="2">
        <v>46028.45806712963</v>
      </c>
      <c r="AN4893" s="2">
        <v>46028.75313657407</v>
      </c>
      <c r="AO4893" s="2">
        <v>46028.79342592593</v>
      </c>
      <c r="AP4893" s="2">
        <v>46033.99998842592</v>
      </c>
      <c r="AR4893" s="2">
        <v>46030.79503472222</v>
      </c>
      <c r="AS4893" s="1" t="s">
        <v>131</v>
      </c>
      <c r="AT4893" s="1" t="s">
        <v>132</v>
      </c>
      <c r="AU4893" s="1" t="s">
        <v>132</v>
      </c>
      <c r="AV4893" s="5">
        <v>46034.0</v>
      </c>
      <c r="AW4893" s="1">
        <v>44.84</v>
      </c>
      <c r="AX4893" s="1">
        <v>899.0</v>
      </c>
      <c r="AY4893" s="1">
        <v>1.2277552E7</v>
      </c>
      <c r="AZ4893" s="1" t="s">
        <v>14141</v>
      </c>
      <c r="BA4893" s="1" t="s">
        <v>155</v>
      </c>
      <c r="BB4893" s="1">
        <v>44.84</v>
      </c>
      <c r="BC4893" s="1">
        <v>116.82</v>
      </c>
      <c r="BD4893" s="1" t="s">
        <v>15107</v>
      </c>
      <c r="BE4893" s="1">
        <v>0.0</v>
      </c>
      <c r="BM4893" s="2">
        <v>46030.49699074074</v>
      </c>
      <c r="BN4893" s="2">
        <v>46028.45806712963</v>
      </c>
      <c r="BR4893" s="2">
        <v>46028.45474537037</v>
      </c>
      <c r="BS4893" s="1" t="s">
        <v>130</v>
      </c>
      <c r="BT4893" s="1" t="s">
        <v>132</v>
      </c>
      <c r="BU4893" s="2">
        <v>46030.975439814814</v>
      </c>
      <c r="BX4893" s="1" t="s">
        <v>132</v>
      </c>
      <c r="BY4893" s="1" t="s">
        <v>132</v>
      </c>
      <c r="BZ4893" s="1" t="s">
        <v>132</v>
      </c>
      <c r="CA4893" s="1" t="s">
        <v>132</v>
      </c>
      <c r="CB4893" s="1" t="s">
        <v>132</v>
      </c>
      <c r="CC4893" s="1" t="s">
        <v>132</v>
      </c>
      <c r="CD4893" s="1" t="s">
        <v>132</v>
      </c>
      <c r="CE4893" s="1" t="s">
        <v>132</v>
      </c>
      <c r="CF4893" s="1" t="s">
        <v>132</v>
      </c>
      <c r="CG4893" s="1" t="s">
        <v>132</v>
      </c>
      <c r="CH4893" s="1" t="s">
        <v>132</v>
      </c>
      <c r="CI4893" s="1" t="s">
        <v>132</v>
      </c>
      <c r="CJ4893" s="1" t="s">
        <v>132</v>
      </c>
      <c r="CK4893" s="1" t="s">
        <v>132</v>
      </c>
      <c r="CL4893" s="1" t="s">
        <v>132</v>
      </c>
      <c r="CM4893" s="1" t="s">
        <v>132</v>
      </c>
      <c r="CP4893" s="1" t="s">
        <v>158</v>
      </c>
      <c r="CQ4893" s="2">
        <v>46030.26200231481</v>
      </c>
      <c r="CS4893" s="1">
        <v>411023.0</v>
      </c>
      <c r="CW4893" s="1">
        <v>1.0</v>
      </c>
      <c r="CX4893" s="2">
        <v>46028.45806712963</v>
      </c>
      <c r="DE4893" s="1" t="s">
        <v>132</v>
      </c>
      <c r="DF4893" s="5">
        <v>46030.0</v>
      </c>
      <c r="DG4893" s="1" t="s">
        <v>697</v>
      </c>
      <c r="DH4893" s="1" t="s">
        <v>142</v>
      </c>
      <c r="DK4893" s="1">
        <v>0.0</v>
      </c>
    </row>
    <row r="4894">
      <c r="A4894" s="1" t="s">
        <v>15108</v>
      </c>
      <c r="B4894" s="2">
        <v>46026.151967592596</v>
      </c>
      <c r="C4894" s="1" t="s">
        <v>144</v>
      </c>
      <c r="D4894" s="1" t="s">
        <v>117</v>
      </c>
      <c r="E4894" s="1" t="s">
        <v>445</v>
      </c>
      <c r="F4894" s="1" t="s">
        <v>445</v>
      </c>
      <c r="G4894" s="1" t="s">
        <v>2448</v>
      </c>
      <c r="I4894" s="1">
        <v>1.0</v>
      </c>
      <c r="J4894" s="2">
        <v>46026.15189814815</v>
      </c>
      <c r="Q4894" s="1" t="s">
        <v>382</v>
      </c>
      <c r="R4894" s="1" t="s">
        <v>178</v>
      </c>
      <c r="S4894" s="1">
        <v>641659.0</v>
      </c>
      <c r="T4894" s="1" t="s">
        <v>168</v>
      </c>
      <c r="U4894" s="1">
        <v>999.0</v>
      </c>
      <c r="V4894" s="1">
        <v>3148.0</v>
      </c>
      <c r="W4894" s="1">
        <v>0.0</v>
      </c>
      <c r="X4894" s="3">
        <f t="shared" si="57"/>
        <v>749.3</v>
      </c>
      <c r="Y4894" s="1">
        <v>249.7</v>
      </c>
      <c r="AA4894" s="1">
        <v>2.0</v>
      </c>
      <c r="AB4894" s="1" t="s">
        <v>1129</v>
      </c>
      <c r="AC4894" s="1">
        <v>2.28</v>
      </c>
      <c r="AD4894" s="1" t="s">
        <v>153</v>
      </c>
      <c r="AE4894" s="1">
        <v>7.6779692371E10</v>
      </c>
      <c r="AF4894" s="4" t="s">
        <v>129</v>
      </c>
      <c r="AH4894" s="2">
        <v>46028.45474537037</v>
      </c>
      <c r="AI4894" s="1">
        <v>7431253.0</v>
      </c>
      <c r="AJ4894" s="1" t="s">
        <v>130</v>
      </c>
      <c r="AK4894" s="2">
        <v>46028.99998842592</v>
      </c>
      <c r="AL4894" s="2">
        <v>46028.49722222222</v>
      </c>
      <c r="AM4894" s="2">
        <v>46028.99998842592</v>
      </c>
      <c r="AN4894" s="2">
        <v>46028.49722222222</v>
      </c>
      <c r="AO4894" s="2">
        <v>46028.73819444444</v>
      </c>
      <c r="AP4894" s="2">
        <v>46034.0</v>
      </c>
      <c r="AR4894" s="2">
        <v>46032.79791666667</v>
      </c>
      <c r="AS4894" s="1" t="s">
        <v>131</v>
      </c>
      <c r="AT4894" s="1" t="s">
        <v>132</v>
      </c>
      <c r="AU4894" s="1" t="s">
        <v>132</v>
      </c>
      <c r="AW4894" s="1">
        <v>0.0</v>
      </c>
      <c r="AX4894" s="1">
        <v>0.0</v>
      </c>
      <c r="BA4894" s="1" t="s">
        <v>155</v>
      </c>
      <c r="BB4894" s="1">
        <v>0.0</v>
      </c>
      <c r="BC4894" s="1">
        <v>279.1</v>
      </c>
      <c r="BD4894" s="1" t="s">
        <v>15109</v>
      </c>
      <c r="BE4894" s="1">
        <v>0.0</v>
      </c>
      <c r="BM4894" s="2">
        <v>46031.60486111111</v>
      </c>
      <c r="BN4894" s="2">
        <v>46027.99998842592</v>
      </c>
      <c r="BR4894" s="2">
        <v>46027.449282407404</v>
      </c>
      <c r="BS4894" s="1" t="s">
        <v>130</v>
      </c>
      <c r="BT4894" s="1" t="s">
        <v>132</v>
      </c>
      <c r="BU4894" s="2">
        <v>46032.80136574074</v>
      </c>
      <c r="BX4894" s="1" t="s">
        <v>132</v>
      </c>
      <c r="BY4894" s="1" t="s">
        <v>132</v>
      </c>
      <c r="BZ4894" s="1" t="s">
        <v>132</v>
      </c>
      <c r="CA4894" s="1" t="s">
        <v>132</v>
      </c>
      <c r="CB4894" s="1" t="s">
        <v>132</v>
      </c>
      <c r="CC4894" s="1" t="s">
        <v>132</v>
      </c>
      <c r="CD4894" s="1" t="s">
        <v>132</v>
      </c>
      <c r="CE4894" s="1" t="s">
        <v>132</v>
      </c>
      <c r="CF4894" s="2">
        <v>46031.83090277778</v>
      </c>
      <c r="CG4894" s="1" t="s">
        <v>191</v>
      </c>
      <c r="CL4894" s="2">
        <v>46031.83090277778</v>
      </c>
      <c r="CM4894" s="1" t="s">
        <v>191</v>
      </c>
      <c r="CP4894" s="1" t="s">
        <v>158</v>
      </c>
      <c r="CQ4894" s="2">
        <v>46031.52222222222</v>
      </c>
      <c r="CS4894" s="1">
        <v>411023.0</v>
      </c>
      <c r="CW4894" s="1">
        <v>2.0</v>
      </c>
      <c r="CX4894" s="2">
        <v>46028.45804398148</v>
      </c>
      <c r="DE4894" s="1" t="s">
        <v>132</v>
      </c>
      <c r="DF4894" s="5">
        <v>46032.0</v>
      </c>
      <c r="DG4894" s="1" t="s">
        <v>159</v>
      </c>
      <c r="DH4894" s="1" t="s">
        <v>142</v>
      </c>
      <c r="DK4894" s="1">
        <v>0.0</v>
      </c>
    </row>
    <row r="4895">
      <c r="A4895" s="1" t="s">
        <v>15108</v>
      </c>
      <c r="B4895" s="2">
        <v>46026.151967592596</v>
      </c>
      <c r="C4895" s="1" t="s">
        <v>144</v>
      </c>
      <c r="D4895" s="1" t="s">
        <v>117</v>
      </c>
      <c r="E4895" s="1" t="s">
        <v>161</v>
      </c>
      <c r="F4895" s="1" t="s">
        <v>161</v>
      </c>
      <c r="G4895" s="1" t="s">
        <v>162</v>
      </c>
      <c r="I4895" s="1">
        <v>1.0</v>
      </c>
      <c r="J4895" s="2">
        <v>46026.15189814815</v>
      </c>
      <c r="Q4895" s="1" t="s">
        <v>382</v>
      </c>
      <c r="R4895" s="1" t="s">
        <v>178</v>
      </c>
      <c r="S4895" s="1">
        <v>641659.0</v>
      </c>
      <c r="T4895" s="1" t="s">
        <v>168</v>
      </c>
      <c r="U4895" s="1">
        <v>1899.0</v>
      </c>
      <c r="V4895" s="1">
        <v>3148.0</v>
      </c>
      <c r="W4895" s="1">
        <v>0.0</v>
      </c>
      <c r="X4895" s="3">
        <f t="shared" si="57"/>
        <v>1424.37</v>
      </c>
      <c r="Y4895" s="1">
        <v>474.63</v>
      </c>
      <c r="AA4895" s="1">
        <v>2.0</v>
      </c>
      <c r="AB4895" s="1" t="s">
        <v>1129</v>
      </c>
      <c r="AC4895" s="1">
        <v>2.28</v>
      </c>
      <c r="AD4895" s="1" t="s">
        <v>153</v>
      </c>
      <c r="AE4895" s="1">
        <v>7.6779692371E10</v>
      </c>
      <c r="AF4895" s="4" t="s">
        <v>129</v>
      </c>
      <c r="AH4895" s="2">
        <v>46028.45474537037</v>
      </c>
      <c r="AI4895" s="1">
        <v>7431253.0</v>
      </c>
      <c r="AJ4895" s="1" t="s">
        <v>130</v>
      </c>
      <c r="AK4895" s="2">
        <v>46028.99998842592</v>
      </c>
      <c r="AL4895" s="2">
        <v>46028.49722222222</v>
      </c>
      <c r="AM4895" s="2">
        <v>46028.99998842592</v>
      </c>
      <c r="AN4895" s="2">
        <v>46028.49722222222</v>
      </c>
      <c r="AO4895" s="2">
        <v>46028.73819444444</v>
      </c>
      <c r="AP4895" s="2">
        <v>46034.0</v>
      </c>
      <c r="AR4895" s="2">
        <v>46032.79791666667</v>
      </c>
      <c r="AS4895" s="1" t="s">
        <v>131</v>
      </c>
      <c r="AT4895" s="1" t="s">
        <v>132</v>
      </c>
      <c r="AU4895" s="1" t="s">
        <v>132</v>
      </c>
      <c r="AW4895" s="1">
        <v>0.0</v>
      </c>
      <c r="AX4895" s="1">
        <v>0.0</v>
      </c>
      <c r="BA4895" s="1" t="s">
        <v>155</v>
      </c>
      <c r="BB4895" s="1">
        <v>0.0</v>
      </c>
      <c r="BC4895" s="1">
        <v>279.1</v>
      </c>
      <c r="BD4895" s="1" t="s">
        <v>15109</v>
      </c>
      <c r="BE4895" s="1">
        <v>0.0</v>
      </c>
      <c r="BM4895" s="2">
        <v>46031.60486111111</v>
      </c>
      <c r="BN4895" s="2">
        <v>46027.99998842592</v>
      </c>
      <c r="BR4895" s="2">
        <v>46027.449282407404</v>
      </c>
      <c r="BS4895" s="1" t="s">
        <v>130</v>
      </c>
      <c r="BT4895" s="1" t="s">
        <v>132</v>
      </c>
      <c r="BU4895" s="2">
        <v>46032.80136574074</v>
      </c>
      <c r="BX4895" s="1" t="s">
        <v>132</v>
      </c>
      <c r="BY4895" s="1" t="s">
        <v>132</v>
      </c>
      <c r="BZ4895" s="1" t="s">
        <v>132</v>
      </c>
      <c r="CA4895" s="1" t="s">
        <v>132</v>
      </c>
      <c r="CB4895" s="1" t="s">
        <v>132</v>
      </c>
      <c r="CC4895" s="1" t="s">
        <v>132</v>
      </c>
      <c r="CD4895" s="1" t="s">
        <v>132</v>
      </c>
      <c r="CE4895" s="1" t="s">
        <v>132</v>
      </c>
      <c r="CF4895" s="2">
        <v>46031.83090277778</v>
      </c>
      <c r="CG4895" s="1" t="s">
        <v>191</v>
      </c>
      <c r="CL4895" s="2">
        <v>46031.83090277778</v>
      </c>
      <c r="CM4895" s="1" t="s">
        <v>191</v>
      </c>
      <c r="CP4895" s="1" t="s">
        <v>158</v>
      </c>
      <c r="CQ4895" s="2">
        <v>46031.52222222222</v>
      </c>
      <c r="CS4895" s="1">
        <v>411023.0</v>
      </c>
      <c r="CW4895" s="1">
        <v>2.0</v>
      </c>
      <c r="CX4895" s="2">
        <v>46028.45804398148</v>
      </c>
      <c r="DE4895" s="1" t="s">
        <v>132</v>
      </c>
      <c r="DF4895" s="5">
        <v>46032.0</v>
      </c>
      <c r="DG4895" s="1" t="s">
        <v>159</v>
      </c>
      <c r="DH4895" s="1" t="s">
        <v>142</v>
      </c>
      <c r="DK4895" s="1">
        <v>0.0</v>
      </c>
    </row>
    <row r="4896">
      <c r="A4896" s="1" t="s">
        <v>15108</v>
      </c>
      <c r="B4896" s="2">
        <v>46026.151967592596</v>
      </c>
      <c r="C4896" s="1" t="s">
        <v>144</v>
      </c>
      <c r="D4896" s="1" t="s">
        <v>117</v>
      </c>
      <c r="E4896" s="1">
        <v>5.1225638338728E13</v>
      </c>
      <c r="F4896" s="1">
        <v>5.1225638338728E13</v>
      </c>
      <c r="G4896" s="1" t="s">
        <v>9415</v>
      </c>
      <c r="I4896" s="1">
        <v>1.0</v>
      </c>
      <c r="J4896" s="2">
        <v>46026.15189814815</v>
      </c>
      <c r="Q4896" s="1" t="s">
        <v>382</v>
      </c>
      <c r="R4896" s="1" t="s">
        <v>178</v>
      </c>
      <c r="S4896" s="1">
        <v>641659.0</v>
      </c>
      <c r="T4896" s="1" t="s">
        <v>168</v>
      </c>
      <c r="U4896" s="1">
        <v>1299.0</v>
      </c>
      <c r="V4896" s="1">
        <v>3148.0</v>
      </c>
      <c r="W4896" s="1">
        <v>0.0</v>
      </c>
      <c r="X4896" s="3">
        <f t="shared" si="57"/>
        <v>974.33</v>
      </c>
      <c r="Y4896" s="1">
        <v>324.67</v>
      </c>
      <c r="Z4896" s="1">
        <v>0.0</v>
      </c>
      <c r="AA4896" s="1">
        <v>2.0</v>
      </c>
      <c r="AB4896" s="1" t="s">
        <v>1129</v>
      </c>
      <c r="AC4896" s="1">
        <v>2.28</v>
      </c>
      <c r="AD4896" s="1" t="s">
        <v>153</v>
      </c>
      <c r="AE4896" s="1">
        <v>7.6779692371E10</v>
      </c>
      <c r="AF4896" s="4" t="s">
        <v>129</v>
      </c>
      <c r="AH4896" s="2">
        <v>46028.45474537037</v>
      </c>
      <c r="AI4896" s="1">
        <v>7431253.0</v>
      </c>
      <c r="AJ4896" s="1" t="s">
        <v>130</v>
      </c>
      <c r="AK4896" s="2">
        <v>46028.99998842592</v>
      </c>
      <c r="AL4896" s="2">
        <v>46028.49722222222</v>
      </c>
      <c r="AM4896" s="2">
        <v>46028.99998842592</v>
      </c>
      <c r="AN4896" s="2">
        <v>46028.49722222222</v>
      </c>
      <c r="AO4896" s="2">
        <v>46028.73819444444</v>
      </c>
      <c r="AP4896" s="2">
        <v>46034.0</v>
      </c>
      <c r="AR4896" s="2">
        <v>46032.79791666667</v>
      </c>
      <c r="AS4896" s="1" t="s">
        <v>131</v>
      </c>
      <c r="AT4896" s="1" t="s">
        <v>132</v>
      </c>
      <c r="AU4896" s="1" t="s">
        <v>132</v>
      </c>
      <c r="AW4896" s="1">
        <v>0.0</v>
      </c>
      <c r="AX4896" s="1">
        <v>0.0</v>
      </c>
      <c r="BA4896" s="1" t="s">
        <v>155</v>
      </c>
      <c r="BB4896" s="1">
        <v>0.0</v>
      </c>
      <c r="BC4896" s="1">
        <v>279.1</v>
      </c>
      <c r="BD4896" s="1" t="s">
        <v>15109</v>
      </c>
      <c r="BE4896" s="1">
        <v>0.0</v>
      </c>
      <c r="BM4896" s="2">
        <v>46031.60486111111</v>
      </c>
      <c r="BN4896" s="2">
        <v>46027.99998842592</v>
      </c>
      <c r="BR4896" s="2">
        <v>46027.449282407404</v>
      </c>
      <c r="BS4896" s="1" t="s">
        <v>130</v>
      </c>
      <c r="BT4896" s="1" t="s">
        <v>132</v>
      </c>
      <c r="BU4896" s="2">
        <v>46032.80136574074</v>
      </c>
      <c r="BX4896" s="1" t="s">
        <v>132</v>
      </c>
      <c r="BY4896" s="1" t="s">
        <v>132</v>
      </c>
      <c r="BZ4896" s="1" t="s">
        <v>132</v>
      </c>
      <c r="CA4896" s="1" t="s">
        <v>132</v>
      </c>
      <c r="CB4896" s="1" t="s">
        <v>132</v>
      </c>
      <c r="CC4896" s="1" t="s">
        <v>132</v>
      </c>
      <c r="CD4896" s="1" t="s">
        <v>132</v>
      </c>
      <c r="CE4896" s="1" t="s">
        <v>132</v>
      </c>
      <c r="CF4896" s="2">
        <v>46031.83090277778</v>
      </c>
      <c r="CG4896" s="1" t="s">
        <v>191</v>
      </c>
      <c r="CL4896" s="2">
        <v>46031.83090277778</v>
      </c>
      <c r="CM4896" s="1" t="s">
        <v>191</v>
      </c>
      <c r="CP4896" s="1" t="s">
        <v>158</v>
      </c>
      <c r="CQ4896" s="2">
        <v>46031.52222222222</v>
      </c>
      <c r="CS4896" s="1">
        <v>411023.0</v>
      </c>
      <c r="CW4896" s="1">
        <v>2.0</v>
      </c>
      <c r="CX4896" s="2">
        <v>46028.45804398148</v>
      </c>
      <c r="DE4896" s="1" t="s">
        <v>132</v>
      </c>
      <c r="DF4896" s="5">
        <v>46032.0</v>
      </c>
      <c r="DG4896" s="1" t="s">
        <v>159</v>
      </c>
      <c r="DH4896" s="1" t="s">
        <v>142</v>
      </c>
      <c r="DK4896" s="1">
        <v>0.0</v>
      </c>
    </row>
    <row r="4897">
      <c r="A4897" s="1" t="s">
        <v>15110</v>
      </c>
      <c r="B4897" s="2">
        <v>46026.132581018515</v>
      </c>
      <c r="C4897" s="1" t="s">
        <v>144</v>
      </c>
      <c r="D4897" s="1" t="s">
        <v>117</v>
      </c>
      <c r="E4897" s="1" t="s">
        <v>145</v>
      </c>
      <c r="F4897" s="1" t="s">
        <v>145</v>
      </c>
      <c r="G4897" s="1" t="s">
        <v>146</v>
      </c>
      <c r="I4897" s="1">
        <v>1.0</v>
      </c>
      <c r="J4897" s="2">
        <v>46026.13253472222</v>
      </c>
      <c r="Q4897" s="1" t="s">
        <v>382</v>
      </c>
      <c r="R4897" s="1" t="s">
        <v>178</v>
      </c>
      <c r="S4897" s="1">
        <v>641004.0</v>
      </c>
      <c r="T4897" s="1" t="s">
        <v>168</v>
      </c>
      <c r="U4897" s="1">
        <v>899.0</v>
      </c>
      <c r="V4897" s="1">
        <v>854.05</v>
      </c>
      <c r="W4897" s="1">
        <v>0.0</v>
      </c>
      <c r="X4897" s="3">
        <f t="shared" si="57"/>
        <v>854.05</v>
      </c>
      <c r="Y4897" s="1">
        <v>44.95</v>
      </c>
      <c r="AA4897" s="1">
        <v>0.5</v>
      </c>
      <c r="AB4897" s="1" t="s">
        <v>152</v>
      </c>
      <c r="AC4897" s="1">
        <v>0.5</v>
      </c>
      <c r="AD4897" s="1" t="s">
        <v>153</v>
      </c>
      <c r="AE4897" s="1">
        <v>7.677969243E10</v>
      </c>
      <c r="AF4897" s="4" t="s">
        <v>129</v>
      </c>
      <c r="AH4897" s="2">
        <v>46028.45474537037</v>
      </c>
      <c r="AI4897" s="1">
        <v>7431253.0</v>
      </c>
      <c r="AJ4897" s="1" t="s">
        <v>130</v>
      </c>
      <c r="AK4897" s="2">
        <v>46028.99998842592</v>
      </c>
      <c r="AL4897" s="2">
        <v>46028.49652777778</v>
      </c>
      <c r="AM4897" s="2">
        <v>46028.99998842592</v>
      </c>
      <c r="AN4897" s="2">
        <v>46028.49652777778</v>
      </c>
      <c r="AO4897" s="2">
        <v>46028.73888888889</v>
      </c>
      <c r="AP4897" s="2">
        <v>46034.0</v>
      </c>
      <c r="AR4897" s="2">
        <v>46031.68263888889</v>
      </c>
      <c r="AS4897" s="1" t="s">
        <v>131</v>
      </c>
      <c r="AT4897" s="1" t="s">
        <v>132</v>
      </c>
      <c r="AU4897" s="1" t="s">
        <v>132</v>
      </c>
      <c r="AW4897" s="1">
        <v>0.0</v>
      </c>
      <c r="AX4897" s="1">
        <v>0.0</v>
      </c>
      <c r="BA4897" s="1" t="s">
        <v>155</v>
      </c>
      <c r="BB4897" s="1">
        <v>0.0</v>
      </c>
      <c r="BC4897" s="1">
        <v>46.02</v>
      </c>
      <c r="BD4897" s="1" t="s">
        <v>15111</v>
      </c>
      <c r="BE4897" s="1">
        <v>0.0</v>
      </c>
      <c r="BM4897" s="2">
        <v>46031.50833333333</v>
      </c>
      <c r="BN4897" s="2">
        <v>46028.99998842592</v>
      </c>
      <c r="BR4897" s="2">
        <v>46028.45474537037</v>
      </c>
      <c r="BS4897" s="1" t="s">
        <v>130</v>
      </c>
      <c r="BT4897" s="1" t="s">
        <v>132</v>
      </c>
      <c r="BU4897" s="2">
        <v>46031.68997685185</v>
      </c>
      <c r="BX4897" s="1" t="s">
        <v>132</v>
      </c>
      <c r="BY4897" s="1" t="s">
        <v>132</v>
      </c>
      <c r="BZ4897" s="1" t="s">
        <v>132</v>
      </c>
      <c r="CA4897" s="1" t="s">
        <v>132</v>
      </c>
      <c r="CB4897" s="1" t="s">
        <v>132</v>
      </c>
      <c r="CC4897" s="1" t="s">
        <v>132</v>
      </c>
      <c r="CD4897" s="1" t="s">
        <v>132</v>
      </c>
      <c r="CE4897" s="1" t="s">
        <v>132</v>
      </c>
      <c r="CF4897" s="1" t="s">
        <v>132</v>
      </c>
      <c r="CG4897" s="1" t="s">
        <v>132</v>
      </c>
      <c r="CH4897" s="1" t="s">
        <v>132</v>
      </c>
      <c r="CI4897" s="1" t="s">
        <v>132</v>
      </c>
      <c r="CJ4897" s="1" t="s">
        <v>132</v>
      </c>
      <c r="CK4897" s="1" t="s">
        <v>132</v>
      </c>
      <c r="CL4897" s="1" t="s">
        <v>132</v>
      </c>
      <c r="CM4897" s="1" t="s">
        <v>132</v>
      </c>
      <c r="CP4897" s="1" t="s">
        <v>158</v>
      </c>
      <c r="CQ4897" s="2">
        <v>46031.41805555556</v>
      </c>
      <c r="CS4897" s="1">
        <v>411023.0</v>
      </c>
      <c r="CW4897" s="1">
        <v>1.0</v>
      </c>
      <c r="CX4897" s="2">
        <v>46028.45804398148</v>
      </c>
      <c r="DE4897" s="1" t="s">
        <v>132</v>
      </c>
      <c r="DF4897" s="5">
        <v>46031.0</v>
      </c>
      <c r="DG4897" s="1" t="s">
        <v>159</v>
      </c>
      <c r="DH4897" s="1" t="s">
        <v>142</v>
      </c>
      <c r="DK4897" s="1">
        <v>0.0</v>
      </c>
    </row>
    <row r="4898">
      <c r="A4898" s="1" t="s">
        <v>15112</v>
      </c>
      <c r="B4898" s="2">
        <v>46026.127650462964</v>
      </c>
      <c r="C4898" s="1" t="s">
        <v>144</v>
      </c>
      <c r="D4898" s="1" t="s">
        <v>117</v>
      </c>
      <c r="E4898" s="1" t="s">
        <v>201</v>
      </c>
      <c r="F4898" s="1" t="s">
        <v>201</v>
      </c>
      <c r="G4898" s="1" t="s">
        <v>202</v>
      </c>
      <c r="I4898" s="1">
        <v>1.0</v>
      </c>
      <c r="J4898" s="2">
        <v>46026.127592592595</v>
      </c>
      <c r="Q4898" s="1" t="s">
        <v>1180</v>
      </c>
      <c r="R4898" s="1" t="s">
        <v>125</v>
      </c>
      <c r="S4898" s="1">
        <v>410218.0</v>
      </c>
      <c r="T4898" s="1" t="s">
        <v>168</v>
      </c>
      <c r="U4898" s="1">
        <v>999.0</v>
      </c>
      <c r="V4898" s="1">
        <v>949.05</v>
      </c>
      <c r="W4898" s="1">
        <v>0.0</v>
      </c>
      <c r="X4898" s="3">
        <f t="shared" si="57"/>
        <v>949.05</v>
      </c>
      <c r="Y4898" s="1">
        <v>49.95</v>
      </c>
      <c r="AA4898" s="1">
        <v>0.5</v>
      </c>
      <c r="AB4898" s="1" t="s">
        <v>152</v>
      </c>
      <c r="AC4898" s="1">
        <v>0.5</v>
      </c>
      <c r="AD4898" s="1" t="s">
        <v>153</v>
      </c>
      <c r="AE4898" s="1">
        <v>7.6779727964E10</v>
      </c>
      <c r="AF4898" s="4" t="s">
        <v>129</v>
      </c>
      <c r="AH4898" s="2">
        <v>46028.46331018519</v>
      </c>
      <c r="AI4898" s="1">
        <v>7431253.0</v>
      </c>
      <c r="AJ4898" s="1" t="s">
        <v>130</v>
      </c>
      <c r="AK4898" s="2">
        <v>46029.99998842592</v>
      </c>
      <c r="AL4898" s="2">
        <v>46028.495833333334</v>
      </c>
      <c r="AM4898" s="2">
        <v>46029.99998842592</v>
      </c>
      <c r="AN4898" s="2">
        <v>46028.495833333334</v>
      </c>
      <c r="AO4898" s="2">
        <v>46028.64236111111</v>
      </c>
      <c r="AP4898" s="2">
        <v>46032.0</v>
      </c>
      <c r="AR4898" s="2">
        <v>46029.486805555556</v>
      </c>
      <c r="AS4898" s="1" t="s">
        <v>131</v>
      </c>
      <c r="AT4898" s="1" t="s">
        <v>132</v>
      </c>
      <c r="AU4898" s="1" t="s">
        <v>132</v>
      </c>
      <c r="AW4898" s="1">
        <v>0.0</v>
      </c>
      <c r="AX4898" s="1">
        <v>0.0</v>
      </c>
      <c r="BA4898" s="1" t="s">
        <v>188</v>
      </c>
      <c r="BB4898" s="1">
        <v>0.0</v>
      </c>
      <c r="BC4898" s="1">
        <v>46.02</v>
      </c>
      <c r="BD4898" s="1" t="s">
        <v>15113</v>
      </c>
      <c r="BE4898" s="1">
        <v>0.0</v>
      </c>
      <c r="BM4898" s="2">
        <v>46029.368055555555</v>
      </c>
      <c r="BN4898" s="2">
        <v>46029.99998842592</v>
      </c>
      <c r="BR4898" s="2">
        <v>46028.46331018519</v>
      </c>
      <c r="BS4898" s="1" t="s">
        <v>130</v>
      </c>
      <c r="BT4898" s="1" t="s">
        <v>132</v>
      </c>
      <c r="BU4898" s="2">
        <v>46029.491527777776</v>
      </c>
      <c r="BX4898" s="1" t="s">
        <v>132</v>
      </c>
      <c r="BY4898" s="1" t="s">
        <v>132</v>
      </c>
      <c r="BZ4898" s="1" t="s">
        <v>132</v>
      </c>
      <c r="CA4898" s="1" t="s">
        <v>132</v>
      </c>
      <c r="CB4898" s="1" t="s">
        <v>132</v>
      </c>
      <c r="CC4898" s="1" t="s">
        <v>132</v>
      </c>
      <c r="CD4898" s="1" t="s">
        <v>132</v>
      </c>
      <c r="CE4898" s="1" t="s">
        <v>132</v>
      </c>
      <c r="CF4898" s="1" t="s">
        <v>132</v>
      </c>
      <c r="CG4898" s="1" t="s">
        <v>132</v>
      </c>
      <c r="CH4898" s="1" t="s">
        <v>132</v>
      </c>
      <c r="CI4898" s="1" t="s">
        <v>132</v>
      </c>
      <c r="CJ4898" s="1" t="s">
        <v>132</v>
      </c>
      <c r="CK4898" s="1" t="s">
        <v>132</v>
      </c>
      <c r="CL4898" s="1" t="s">
        <v>132</v>
      </c>
      <c r="CM4898" s="1" t="s">
        <v>132</v>
      </c>
      <c r="CP4898" s="1" t="s">
        <v>158</v>
      </c>
      <c r="CQ4898" s="2">
        <v>46029.33888888889</v>
      </c>
      <c r="CS4898" s="1">
        <v>411023.0</v>
      </c>
      <c r="CW4898" s="1">
        <v>1.0</v>
      </c>
      <c r="CX4898" s="2">
        <v>46028.464594907404</v>
      </c>
      <c r="DE4898" s="1" t="s">
        <v>132</v>
      </c>
      <c r="DF4898" s="5">
        <v>46029.0</v>
      </c>
      <c r="DG4898" s="1" t="s">
        <v>159</v>
      </c>
      <c r="DH4898" s="1" t="s">
        <v>142</v>
      </c>
      <c r="DK4898" s="1">
        <v>0.0</v>
      </c>
    </row>
    <row r="4899">
      <c r="A4899" s="1" t="s">
        <v>15114</v>
      </c>
      <c r="B4899" s="2">
        <v>46026.103159722225</v>
      </c>
      <c r="C4899" s="1" t="s">
        <v>144</v>
      </c>
      <c r="D4899" s="1" t="s">
        <v>117</v>
      </c>
      <c r="E4899" s="1" t="s">
        <v>161</v>
      </c>
      <c r="F4899" s="1" t="s">
        <v>161</v>
      </c>
      <c r="G4899" s="1" t="s">
        <v>162</v>
      </c>
      <c r="I4899" s="1">
        <v>1.0</v>
      </c>
      <c r="J4899" s="2">
        <v>46026.103101851855</v>
      </c>
      <c r="Q4899" s="1" t="s">
        <v>273</v>
      </c>
      <c r="R4899" s="1" t="s">
        <v>274</v>
      </c>
      <c r="S4899" s="1">
        <v>500059.0</v>
      </c>
      <c r="T4899" s="1" t="s">
        <v>126</v>
      </c>
      <c r="U4899" s="1">
        <v>1899.0</v>
      </c>
      <c r="V4899" s="1">
        <v>1899.0</v>
      </c>
      <c r="W4899" s="1">
        <v>0.0</v>
      </c>
      <c r="X4899" s="3">
        <f t="shared" si="57"/>
        <v>1899</v>
      </c>
      <c r="Y4899" s="1">
        <v>0.0</v>
      </c>
      <c r="AA4899" s="1">
        <v>1.0</v>
      </c>
      <c r="AB4899" s="1" t="s">
        <v>152</v>
      </c>
      <c r="AC4899" s="1">
        <v>1.0</v>
      </c>
      <c r="AD4899" s="1" t="s">
        <v>153</v>
      </c>
      <c r="AE4899" s="1">
        <v>7.764667141E10</v>
      </c>
      <c r="AF4899" s="4" t="s">
        <v>129</v>
      </c>
      <c r="AH4899" s="2">
        <v>46028.48363425926</v>
      </c>
      <c r="AI4899" s="1">
        <v>7431253.0</v>
      </c>
      <c r="AJ4899" s="1" t="s">
        <v>130</v>
      </c>
      <c r="AK4899" s="2">
        <v>46029.99998842592</v>
      </c>
      <c r="AL4899" s="2">
        <v>46029.493055555555</v>
      </c>
      <c r="AM4899" s="2">
        <v>46029.99998842592</v>
      </c>
      <c r="AN4899" s="2">
        <v>46029.493055555555</v>
      </c>
      <c r="AO4899" s="2">
        <v>46029.63055555556</v>
      </c>
      <c r="AP4899" s="2">
        <v>46033.0</v>
      </c>
      <c r="AR4899" s="2">
        <v>46031.67847222222</v>
      </c>
      <c r="AS4899" s="1" t="s">
        <v>131</v>
      </c>
      <c r="AT4899" s="1" t="s">
        <v>132</v>
      </c>
      <c r="AU4899" s="1" t="s">
        <v>132</v>
      </c>
      <c r="AV4899" s="5">
        <v>46034.0</v>
      </c>
      <c r="AW4899" s="1">
        <v>35.89</v>
      </c>
      <c r="AX4899" s="1">
        <v>1899.0</v>
      </c>
      <c r="AY4899" s="1">
        <v>1.2277552E7</v>
      </c>
      <c r="AZ4899" s="1" t="s">
        <v>14141</v>
      </c>
      <c r="BA4899" s="1" t="s">
        <v>155</v>
      </c>
      <c r="BB4899" s="1">
        <v>35.89</v>
      </c>
      <c r="BC4899" s="1">
        <v>127.93</v>
      </c>
      <c r="BD4899" s="1" t="s">
        <v>15115</v>
      </c>
      <c r="BE4899" s="1">
        <v>0.0</v>
      </c>
      <c r="BM4899" s="2">
        <v>46031.464583333334</v>
      </c>
      <c r="BN4899" s="2">
        <v>46029.99998842592</v>
      </c>
      <c r="BR4899" s="2">
        <v>46028.48363425926</v>
      </c>
      <c r="BS4899" s="1" t="s">
        <v>130</v>
      </c>
      <c r="BT4899" s="1" t="s">
        <v>132</v>
      </c>
      <c r="BU4899" s="2">
        <v>46031.68709490741</v>
      </c>
      <c r="BX4899" s="1" t="s">
        <v>132</v>
      </c>
      <c r="BY4899" s="1" t="s">
        <v>132</v>
      </c>
      <c r="BZ4899" s="1" t="s">
        <v>132</v>
      </c>
      <c r="CA4899" s="1" t="s">
        <v>132</v>
      </c>
      <c r="CB4899" s="1" t="s">
        <v>132</v>
      </c>
      <c r="CC4899" s="1" t="s">
        <v>132</v>
      </c>
      <c r="CD4899" s="1" t="s">
        <v>132</v>
      </c>
      <c r="CE4899" s="1" t="s">
        <v>132</v>
      </c>
      <c r="CF4899" s="1" t="s">
        <v>132</v>
      </c>
      <c r="CG4899" s="1" t="s">
        <v>132</v>
      </c>
      <c r="CH4899" s="1" t="s">
        <v>132</v>
      </c>
      <c r="CI4899" s="1" t="s">
        <v>132</v>
      </c>
      <c r="CJ4899" s="1" t="s">
        <v>132</v>
      </c>
      <c r="CK4899" s="1" t="s">
        <v>132</v>
      </c>
      <c r="CL4899" s="1" t="s">
        <v>132</v>
      </c>
      <c r="CM4899" s="1" t="s">
        <v>132</v>
      </c>
      <c r="CP4899" s="1" t="s">
        <v>158</v>
      </c>
      <c r="CQ4899" s="2">
        <v>46031.27638888889</v>
      </c>
      <c r="CS4899" s="1">
        <v>411023.0</v>
      </c>
      <c r="CW4899" s="1">
        <v>1.0</v>
      </c>
      <c r="CX4899" s="2">
        <v>46028.48400462963</v>
      </c>
      <c r="DE4899" s="1" t="s">
        <v>132</v>
      </c>
      <c r="DF4899" s="5">
        <v>46031.0</v>
      </c>
      <c r="DG4899" s="1" t="s">
        <v>159</v>
      </c>
      <c r="DH4899" s="1" t="s">
        <v>142</v>
      </c>
      <c r="DK4899" s="1">
        <v>0.0</v>
      </c>
    </row>
    <row r="4900">
      <c r="A4900" s="1" t="s">
        <v>15116</v>
      </c>
      <c r="B4900" s="2">
        <v>46026.0759375</v>
      </c>
      <c r="C4900" s="1" t="s">
        <v>144</v>
      </c>
      <c r="D4900" s="1" t="s">
        <v>117</v>
      </c>
      <c r="E4900" s="1" t="s">
        <v>161</v>
      </c>
      <c r="F4900" s="1" t="s">
        <v>161</v>
      </c>
      <c r="G4900" s="1" t="s">
        <v>162</v>
      </c>
      <c r="I4900" s="1">
        <v>1.0</v>
      </c>
      <c r="J4900" s="2">
        <v>46026.03936342592</v>
      </c>
      <c r="Q4900" s="1" t="s">
        <v>1032</v>
      </c>
      <c r="R4900" s="1" t="s">
        <v>230</v>
      </c>
      <c r="S4900" s="1">
        <v>360001.0</v>
      </c>
      <c r="T4900" s="1" t="s">
        <v>126</v>
      </c>
      <c r="U4900" s="1">
        <v>1899.0</v>
      </c>
      <c r="V4900" s="1">
        <v>1899.0</v>
      </c>
      <c r="W4900" s="1">
        <v>0.0</v>
      </c>
      <c r="X4900" s="3">
        <f t="shared" si="57"/>
        <v>1899</v>
      </c>
      <c r="Y4900" s="1">
        <v>0.0</v>
      </c>
      <c r="AA4900" s="1">
        <v>1.0</v>
      </c>
      <c r="AB4900" s="1" t="s">
        <v>152</v>
      </c>
      <c r="AC4900" s="1">
        <v>1.0</v>
      </c>
      <c r="AD4900" s="1" t="s">
        <v>153</v>
      </c>
      <c r="AE4900" s="1">
        <v>7.7646671631E10</v>
      </c>
      <c r="AF4900" s="4" t="s">
        <v>129</v>
      </c>
      <c r="AH4900" s="2">
        <v>46028.48369212963</v>
      </c>
      <c r="AI4900" s="1">
        <v>7431253.0</v>
      </c>
      <c r="AJ4900" s="1" t="s">
        <v>130</v>
      </c>
      <c r="AK4900" s="2">
        <v>46029.99998842592</v>
      </c>
      <c r="AL4900" s="2">
        <v>46029.49375</v>
      </c>
      <c r="AM4900" s="2">
        <v>46029.99998842592</v>
      </c>
      <c r="AN4900" s="2">
        <v>46029.49375</v>
      </c>
      <c r="AO4900" s="2">
        <v>46029.62986111111</v>
      </c>
      <c r="AP4900" s="2">
        <v>46036.0</v>
      </c>
      <c r="AR4900" s="2">
        <v>46032.47222222222</v>
      </c>
      <c r="AS4900" s="1" t="s">
        <v>131</v>
      </c>
      <c r="AT4900" s="1" t="s">
        <v>132</v>
      </c>
      <c r="AU4900" s="1" t="s">
        <v>132</v>
      </c>
      <c r="AV4900" s="5">
        <v>46035.0</v>
      </c>
      <c r="AW4900" s="1">
        <v>35.89</v>
      </c>
      <c r="AX4900" s="1">
        <v>1899.0</v>
      </c>
      <c r="AY4900" s="1">
        <v>1.2286461E7</v>
      </c>
      <c r="AZ4900" s="1" t="s">
        <v>13790</v>
      </c>
      <c r="BA4900" s="1" t="s">
        <v>155</v>
      </c>
      <c r="BB4900" s="1">
        <v>35.89</v>
      </c>
      <c r="BC4900" s="1">
        <v>127.93</v>
      </c>
      <c r="BD4900" s="1" t="s">
        <v>15117</v>
      </c>
      <c r="BE4900" s="1">
        <v>0.0</v>
      </c>
      <c r="BM4900" s="2">
        <v>46032.34305555555</v>
      </c>
      <c r="BN4900" s="2">
        <v>46029.99998842592</v>
      </c>
      <c r="BR4900" s="2">
        <v>46028.48369212963</v>
      </c>
      <c r="BS4900" s="1" t="s">
        <v>130</v>
      </c>
      <c r="BT4900" s="1" t="s">
        <v>132</v>
      </c>
      <c r="BU4900" s="2">
        <v>46032.47974537037</v>
      </c>
      <c r="BX4900" s="1" t="s">
        <v>132</v>
      </c>
      <c r="BY4900" s="1" t="s">
        <v>132</v>
      </c>
      <c r="BZ4900" s="1" t="s">
        <v>132</v>
      </c>
      <c r="CA4900" s="1" t="s">
        <v>132</v>
      </c>
      <c r="CB4900" s="1" t="s">
        <v>132</v>
      </c>
      <c r="CC4900" s="1" t="s">
        <v>132</v>
      </c>
      <c r="CD4900" s="1" t="s">
        <v>132</v>
      </c>
      <c r="CE4900" s="1" t="s">
        <v>132</v>
      </c>
      <c r="CF4900" s="1" t="s">
        <v>132</v>
      </c>
      <c r="CG4900" s="1" t="s">
        <v>132</v>
      </c>
      <c r="CH4900" s="1" t="s">
        <v>132</v>
      </c>
      <c r="CI4900" s="1" t="s">
        <v>132</v>
      </c>
      <c r="CJ4900" s="1" t="s">
        <v>132</v>
      </c>
      <c r="CK4900" s="1" t="s">
        <v>132</v>
      </c>
      <c r="CL4900" s="1" t="s">
        <v>132</v>
      </c>
      <c r="CM4900" s="1" t="s">
        <v>132</v>
      </c>
      <c r="CP4900" s="1" t="s">
        <v>158</v>
      </c>
      <c r="CQ4900" s="2">
        <v>46031.59930555556</v>
      </c>
      <c r="CS4900" s="1">
        <v>411023.0</v>
      </c>
      <c r="CW4900" s="1">
        <v>1.0</v>
      </c>
      <c r="CX4900" s="2">
        <v>46028.48401620371</v>
      </c>
      <c r="DE4900" s="1" t="s">
        <v>132</v>
      </c>
      <c r="DF4900" s="5">
        <v>46032.0</v>
      </c>
      <c r="DG4900" s="1" t="s">
        <v>159</v>
      </c>
      <c r="DH4900" s="1" t="s">
        <v>142</v>
      </c>
      <c r="DK4900" s="1">
        <v>0.0</v>
      </c>
    </row>
    <row r="4901">
      <c r="A4901" s="1" t="s">
        <v>15118</v>
      </c>
      <c r="B4901" s="2">
        <v>46026.0759375</v>
      </c>
      <c r="C4901" s="1" t="s">
        <v>144</v>
      </c>
      <c r="D4901" s="1" t="s">
        <v>117</v>
      </c>
      <c r="E4901" s="1" t="s">
        <v>201</v>
      </c>
      <c r="F4901" s="1" t="s">
        <v>201</v>
      </c>
      <c r="G4901" s="1" t="s">
        <v>202</v>
      </c>
      <c r="I4901" s="1">
        <v>1.0</v>
      </c>
      <c r="J4901" s="2">
        <v>46026.029965277776</v>
      </c>
      <c r="Q4901" s="1" t="s">
        <v>1566</v>
      </c>
      <c r="R4901" s="1" t="s">
        <v>216</v>
      </c>
      <c r="S4901" s="1">
        <v>110092.0</v>
      </c>
      <c r="T4901" s="1" t="s">
        <v>126</v>
      </c>
      <c r="U4901" s="1">
        <v>999.0</v>
      </c>
      <c r="V4901" s="1">
        <v>999.0</v>
      </c>
      <c r="W4901" s="1">
        <v>0.0</v>
      </c>
      <c r="X4901" s="3">
        <f t="shared" si="57"/>
        <v>999</v>
      </c>
      <c r="Y4901" s="1">
        <v>0.0</v>
      </c>
      <c r="AA4901" s="1">
        <v>0.5</v>
      </c>
      <c r="AB4901" s="1" t="s">
        <v>152</v>
      </c>
      <c r="AC4901" s="1">
        <v>0.5</v>
      </c>
      <c r="AD4901" s="1" t="s">
        <v>153</v>
      </c>
      <c r="AE4901" s="1">
        <v>7.7646591831E10</v>
      </c>
      <c r="AF4901" s="4" t="s">
        <v>129</v>
      </c>
      <c r="AH4901" s="2">
        <v>46028.463321759256</v>
      </c>
      <c r="AI4901" s="1">
        <v>7431253.0</v>
      </c>
      <c r="AJ4901" s="1" t="s">
        <v>130</v>
      </c>
      <c r="AK4901" s="2">
        <v>46029.99998842592</v>
      </c>
      <c r="AL4901" s="2">
        <v>46028.495833333334</v>
      </c>
      <c r="AM4901" s="2">
        <v>46029.99998842592</v>
      </c>
      <c r="AN4901" s="2">
        <v>46028.495833333334</v>
      </c>
      <c r="AO4901" s="2">
        <v>46028.743055555555</v>
      </c>
      <c r="AP4901" s="2">
        <v>46033.0</v>
      </c>
      <c r="AR4901" s="2">
        <v>46030.813888888886</v>
      </c>
      <c r="AS4901" s="1" t="s">
        <v>131</v>
      </c>
      <c r="AT4901" s="1" t="s">
        <v>132</v>
      </c>
      <c r="AU4901" s="1" t="s">
        <v>132</v>
      </c>
      <c r="AV4901" s="5">
        <v>46034.0</v>
      </c>
      <c r="AW4901" s="1">
        <v>35.4</v>
      </c>
      <c r="AX4901" s="1">
        <v>999.0</v>
      </c>
      <c r="AY4901" s="1">
        <v>1.2277552E7</v>
      </c>
      <c r="AZ4901" s="1" t="s">
        <v>14141</v>
      </c>
      <c r="BA4901" s="1" t="s">
        <v>155</v>
      </c>
      <c r="BB4901" s="1">
        <v>35.4</v>
      </c>
      <c r="BC4901" s="1">
        <v>81.42</v>
      </c>
      <c r="BD4901" s="1" t="s">
        <v>15119</v>
      </c>
      <c r="BE4901" s="1">
        <v>0.0</v>
      </c>
      <c r="BM4901" s="2">
        <v>46030.69583333333</v>
      </c>
      <c r="BN4901" s="2">
        <v>46029.99998842592</v>
      </c>
      <c r="BR4901" s="2">
        <v>46028.463321759256</v>
      </c>
      <c r="BS4901" s="1" t="s">
        <v>130</v>
      </c>
      <c r="BT4901" s="1" t="s">
        <v>132</v>
      </c>
      <c r="BU4901" s="2">
        <v>46030.81851851852</v>
      </c>
      <c r="BX4901" s="1" t="s">
        <v>132</v>
      </c>
      <c r="BY4901" s="1" t="s">
        <v>132</v>
      </c>
      <c r="BZ4901" s="1" t="s">
        <v>132</v>
      </c>
      <c r="CA4901" s="1" t="s">
        <v>132</v>
      </c>
      <c r="CB4901" s="1" t="s">
        <v>132</v>
      </c>
      <c r="CC4901" s="1" t="s">
        <v>132</v>
      </c>
      <c r="CD4901" s="1" t="s">
        <v>132</v>
      </c>
      <c r="CE4901" s="1" t="s">
        <v>132</v>
      </c>
      <c r="CF4901" s="1" t="s">
        <v>132</v>
      </c>
      <c r="CG4901" s="1" t="s">
        <v>132</v>
      </c>
      <c r="CH4901" s="1" t="s">
        <v>132</v>
      </c>
      <c r="CI4901" s="1" t="s">
        <v>132</v>
      </c>
      <c r="CJ4901" s="1" t="s">
        <v>132</v>
      </c>
      <c r="CK4901" s="1" t="s">
        <v>132</v>
      </c>
      <c r="CL4901" s="1" t="s">
        <v>132</v>
      </c>
      <c r="CM4901" s="1" t="s">
        <v>132</v>
      </c>
      <c r="CP4901" s="1" t="s">
        <v>158</v>
      </c>
      <c r="CQ4901" s="2">
        <v>46030.657638888886</v>
      </c>
      <c r="CS4901" s="1">
        <v>411023.0</v>
      </c>
      <c r="CW4901" s="1">
        <v>1.0</v>
      </c>
      <c r="CX4901" s="2">
        <v>46028.464594907404</v>
      </c>
      <c r="DE4901" s="1" t="s">
        <v>132</v>
      </c>
      <c r="DF4901" s="5">
        <v>46030.0</v>
      </c>
      <c r="DG4901" s="1" t="s">
        <v>159</v>
      </c>
      <c r="DH4901" s="1" t="s">
        <v>142</v>
      </c>
      <c r="DK4901" s="1">
        <v>0.0</v>
      </c>
    </row>
    <row r="4902">
      <c r="A4902" s="1" t="s">
        <v>15120</v>
      </c>
      <c r="B4902" s="2">
        <v>46026.0759375</v>
      </c>
      <c r="C4902" s="1" t="s">
        <v>144</v>
      </c>
      <c r="D4902" s="1" t="s">
        <v>117</v>
      </c>
      <c r="E4902" s="1" t="s">
        <v>145</v>
      </c>
      <c r="F4902" s="1" t="s">
        <v>145</v>
      </c>
      <c r="G4902" s="1" t="s">
        <v>146</v>
      </c>
      <c r="I4902" s="1">
        <v>1.0</v>
      </c>
      <c r="J4902" s="2">
        <v>46026.00502314815</v>
      </c>
      <c r="Q4902" s="1" t="s">
        <v>1566</v>
      </c>
      <c r="R4902" s="1" t="s">
        <v>216</v>
      </c>
      <c r="S4902" s="1">
        <v>110095.0</v>
      </c>
      <c r="T4902" s="1" t="s">
        <v>168</v>
      </c>
      <c r="U4902" s="1">
        <v>899.0</v>
      </c>
      <c r="V4902" s="1">
        <v>854.05</v>
      </c>
      <c r="W4902" s="1">
        <v>0.0</v>
      </c>
      <c r="X4902" s="3">
        <f t="shared" si="57"/>
        <v>854.05</v>
      </c>
      <c r="Y4902" s="1">
        <v>44.95</v>
      </c>
      <c r="AA4902" s="1">
        <v>0.5</v>
      </c>
      <c r="AB4902" s="1" t="s">
        <v>152</v>
      </c>
      <c r="AC4902" s="1">
        <v>0.5</v>
      </c>
      <c r="AD4902" s="1" t="s">
        <v>153</v>
      </c>
      <c r="AE4902" s="1">
        <v>7.6779692636E10</v>
      </c>
      <c r="AF4902" s="4" t="s">
        <v>129</v>
      </c>
      <c r="AH4902" s="2">
        <v>46028.45475694445</v>
      </c>
      <c r="AI4902" s="1">
        <v>7431253.0</v>
      </c>
      <c r="AJ4902" s="1" t="s">
        <v>130</v>
      </c>
      <c r="AK4902" s="2">
        <v>46028.99998842592</v>
      </c>
      <c r="AL4902" s="2">
        <v>46028.49722222222</v>
      </c>
      <c r="AM4902" s="2">
        <v>46028.99998842592</v>
      </c>
      <c r="AN4902" s="2">
        <v>46028.49722222222</v>
      </c>
      <c r="AO4902" s="2">
        <v>46028.73888888889</v>
      </c>
      <c r="AP4902" s="2">
        <v>46033.0</v>
      </c>
      <c r="AR4902" s="2">
        <v>46030.700694444444</v>
      </c>
      <c r="AS4902" s="1" t="s">
        <v>131</v>
      </c>
      <c r="AT4902" s="1" t="s">
        <v>132</v>
      </c>
      <c r="AU4902" s="1" t="s">
        <v>132</v>
      </c>
      <c r="AW4902" s="1">
        <v>0.0</v>
      </c>
      <c r="AX4902" s="1">
        <v>0.0</v>
      </c>
      <c r="BA4902" s="1" t="s">
        <v>155</v>
      </c>
      <c r="BB4902" s="1">
        <v>0.0</v>
      </c>
      <c r="BC4902" s="1">
        <v>46.02</v>
      </c>
      <c r="BD4902" s="1" t="s">
        <v>15121</v>
      </c>
      <c r="BE4902" s="1">
        <v>0.0</v>
      </c>
      <c r="BM4902" s="2">
        <v>46030.61736111111</v>
      </c>
      <c r="BN4902" s="2">
        <v>46028.99998842592</v>
      </c>
      <c r="BR4902" s="2">
        <v>46028.45475694445</v>
      </c>
      <c r="BS4902" s="1" t="s">
        <v>130</v>
      </c>
      <c r="BT4902" s="1" t="s">
        <v>132</v>
      </c>
      <c r="BU4902" s="2">
        <v>46030.70982638889</v>
      </c>
      <c r="BX4902" s="1" t="s">
        <v>132</v>
      </c>
      <c r="BY4902" s="1" t="s">
        <v>132</v>
      </c>
      <c r="BZ4902" s="1" t="s">
        <v>132</v>
      </c>
      <c r="CA4902" s="1" t="s">
        <v>132</v>
      </c>
      <c r="CB4902" s="1" t="s">
        <v>132</v>
      </c>
      <c r="CC4902" s="1" t="s">
        <v>132</v>
      </c>
      <c r="CD4902" s="1" t="s">
        <v>132</v>
      </c>
      <c r="CE4902" s="1" t="s">
        <v>132</v>
      </c>
      <c r="CF4902" s="1" t="s">
        <v>132</v>
      </c>
      <c r="CG4902" s="1" t="s">
        <v>132</v>
      </c>
      <c r="CH4902" s="1" t="s">
        <v>132</v>
      </c>
      <c r="CI4902" s="1" t="s">
        <v>132</v>
      </c>
      <c r="CJ4902" s="1" t="s">
        <v>132</v>
      </c>
      <c r="CK4902" s="1" t="s">
        <v>132</v>
      </c>
      <c r="CL4902" s="1" t="s">
        <v>132</v>
      </c>
      <c r="CM4902" s="1" t="s">
        <v>132</v>
      </c>
      <c r="CP4902" s="1" t="s">
        <v>158</v>
      </c>
      <c r="CQ4902" s="2">
        <v>46030.59583333333</v>
      </c>
      <c r="CS4902" s="1">
        <v>411023.0</v>
      </c>
      <c r="CW4902" s="1">
        <v>1.0</v>
      </c>
      <c r="CX4902" s="2">
        <v>46028.45804398148</v>
      </c>
      <c r="DE4902" s="1" t="s">
        <v>132</v>
      </c>
      <c r="DF4902" s="5">
        <v>46030.0</v>
      </c>
      <c r="DG4902" s="1" t="s">
        <v>159</v>
      </c>
      <c r="DH4902" s="1" t="s">
        <v>142</v>
      </c>
      <c r="DK4902" s="1">
        <v>0.0</v>
      </c>
    </row>
    <row r="4903">
      <c r="A4903" s="1" t="s">
        <v>15122</v>
      </c>
      <c r="B4903" s="2">
        <v>46026.0521875</v>
      </c>
      <c r="C4903" s="1" t="s">
        <v>144</v>
      </c>
      <c r="D4903" s="1" t="s">
        <v>117</v>
      </c>
      <c r="E4903" s="1">
        <v>5.20075468474E13</v>
      </c>
      <c r="F4903" s="1">
        <v>5.20075468474E13</v>
      </c>
      <c r="G4903" s="1" t="s">
        <v>782</v>
      </c>
      <c r="I4903" s="1">
        <v>1.0</v>
      </c>
      <c r="J4903" s="2">
        <v>46026.05212962963</v>
      </c>
      <c r="Q4903" s="1" t="s">
        <v>166</v>
      </c>
      <c r="R4903" s="1" t="s">
        <v>167</v>
      </c>
      <c r="S4903" s="1">
        <v>201102.0</v>
      </c>
      <c r="T4903" s="1" t="s">
        <v>126</v>
      </c>
      <c r="U4903" s="1">
        <v>3599.0</v>
      </c>
      <c r="V4903" s="1">
        <v>3599.0</v>
      </c>
      <c r="W4903" s="1">
        <v>0.0</v>
      </c>
      <c r="X4903" s="3">
        <f t="shared" si="57"/>
        <v>2817.06</v>
      </c>
      <c r="Y4903" s="1">
        <v>781.94</v>
      </c>
      <c r="Z4903" s="1">
        <v>0.0</v>
      </c>
      <c r="AA4903" s="1">
        <v>1.2</v>
      </c>
      <c r="AB4903" s="1" t="s">
        <v>542</v>
      </c>
      <c r="AC4903" s="1">
        <v>1.56</v>
      </c>
      <c r="AD4903" s="1" t="s">
        <v>153</v>
      </c>
      <c r="AE4903" s="1">
        <v>7.764516452E10</v>
      </c>
      <c r="AF4903" s="4" t="s">
        <v>129</v>
      </c>
      <c r="AH4903" s="2">
        <v>46027.449282407404</v>
      </c>
      <c r="AI4903" s="1">
        <v>7431253.0</v>
      </c>
      <c r="AJ4903" s="1" t="s">
        <v>130</v>
      </c>
      <c r="AK4903" s="2">
        <v>46028.99998842592</v>
      </c>
      <c r="AL4903" s="2">
        <v>46028.49097222222</v>
      </c>
      <c r="AM4903" s="2">
        <v>46028.99998842592</v>
      </c>
      <c r="AN4903" s="2">
        <v>46028.49097222222</v>
      </c>
      <c r="AO4903" s="2">
        <v>46028.76597222222</v>
      </c>
      <c r="AP4903" s="2">
        <v>46033.0</v>
      </c>
      <c r="AR4903" s="2">
        <v>46031.52638888889</v>
      </c>
      <c r="AS4903" s="1" t="s">
        <v>131</v>
      </c>
      <c r="AT4903" s="1" t="s">
        <v>132</v>
      </c>
      <c r="AU4903" s="1" t="s">
        <v>132</v>
      </c>
      <c r="AV4903" s="5">
        <v>46034.0</v>
      </c>
      <c r="AW4903" s="1">
        <v>68.02</v>
      </c>
      <c r="AX4903" s="1">
        <v>3599.0</v>
      </c>
      <c r="AY4903" s="1">
        <v>1.2277552E7</v>
      </c>
      <c r="AZ4903" s="1" t="s">
        <v>14141</v>
      </c>
      <c r="BA4903" s="1" t="s">
        <v>155</v>
      </c>
      <c r="BB4903" s="1">
        <v>68.02</v>
      </c>
      <c r="BC4903" s="1">
        <v>301.1</v>
      </c>
      <c r="BD4903" s="1" t="s">
        <v>15123</v>
      </c>
      <c r="BE4903" s="1">
        <v>0.0</v>
      </c>
      <c r="BM4903" s="2">
        <v>46031.4</v>
      </c>
      <c r="BN4903" s="2">
        <v>46027.99998842592</v>
      </c>
      <c r="BR4903" s="2">
        <v>46027.449282407404</v>
      </c>
      <c r="BS4903" s="1" t="s">
        <v>130</v>
      </c>
      <c r="BT4903" s="1" t="s">
        <v>132</v>
      </c>
      <c r="BU4903" s="2">
        <v>46031.53265046296</v>
      </c>
      <c r="BX4903" s="1" t="s">
        <v>132</v>
      </c>
      <c r="BY4903" s="1" t="s">
        <v>132</v>
      </c>
      <c r="BZ4903" s="1" t="s">
        <v>132</v>
      </c>
      <c r="CA4903" s="1" t="s">
        <v>132</v>
      </c>
      <c r="CB4903" s="1" t="s">
        <v>132</v>
      </c>
      <c r="CC4903" s="1" t="s">
        <v>132</v>
      </c>
      <c r="CD4903" s="1" t="s">
        <v>132</v>
      </c>
      <c r="CE4903" s="1" t="s">
        <v>132</v>
      </c>
      <c r="CF4903" s="1" t="s">
        <v>132</v>
      </c>
      <c r="CG4903" s="1" t="s">
        <v>132</v>
      </c>
      <c r="CH4903" s="1" t="s">
        <v>132</v>
      </c>
      <c r="CI4903" s="1" t="s">
        <v>132</v>
      </c>
      <c r="CJ4903" s="1" t="s">
        <v>132</v>
      </c>
      <c r="CK4903" s="1" t="s">
        <v>132</v>
      </c>
      <c r="CL4903" s="1" t="s">
        <v>132</v>
      </c>
      <c r="CM4903" s="1" t="s">
        <v>132</v>
      </c>
      <c r="CP4903" s="1" t="s">
        <v>158</v>
      </c>
      <c r="CQ4903" s="2">
        <v>46030.623611111114</v>
      </c>
      <c r="CS4903" s="1">
        <v>411023.0</v>
      </c>
      <c r="CW4903" s="1">
        <v>1.0</v>
      </c>
      <c r="CX4903" s="2">
        <v>46027.45008101852</v>
      </c>
      <c r="DE4903" s="1" t="s">
        <v>132</v>
      </c>
      <c r="DF4903" s="5">
        <v>46031.0</v>
      </c>
      <c r="DG4903" s="1" t="s">
        <v>159</v>
      </c>
      <c r="DH4903" s="1" t="s">
        <v>142</v>
      </c>
      <c r="DK4903" s="1">
        <v>0.0</v>
      </c>
    </row>
    <row r="4904">
      <c r="A4904" s="1" t="s">
        <v>15122</v>
      </c>
      <c r="B4904" s="2">
        <v>46026.0521875</v>
      </c>
      <c r="C4904" s="1" t="s">
        <v>144</v>
      </c>
      <c r="D4904" s="1" t="s">
        <v>117</v>
      </c>
      <c r="E4904" s="1" t="s">
        <v>445</v>
      </c>
      <c r="F4904" s="1" t="s">
        <v>445</v>
      </c>
      <c r="G4904" s="1" t="s">
        <v>2448</v>
      </c>
      <c r="I4904" s="1">
        <v>1.0</v>
      </c>
      <c r="J4904" s="2">
        <v>46026.05212962963</v>
      </c>
      <c r="Q4904" s="1" t="s">
        <v>166</v>
      </c>
      <c r="R4904" s="1" t="s">
        <v>167</v>
      </c>
      <c r="S4904" s="1">
        <v>201102.0</v>
      </c>
      <c r="T4904" s="1" t="s">
        <v>126</v>
      </c>
      <c r="U4904" s="1">
        <v>999.0</v>
      </c>
      <c r="V4904" s="1">
        <v>3599.0</v>
      </c>
      <c r="W4904" s="1">
        <v>0.0</v>
      </c>
      <c r="X4904" s="3">
        <f t="shared" si="57"/>
        <v>781.94</v>
      </c>
      <c r="Y4904" s="1">
        <v>217.06</v>
      </c>
      <c r="AA4904" s="1">
        <v>1.2</v>
      </c>
      <c r="AB4904" s="1" t="s">
        <v>542</v>
      </c>
      <c r="AC4904" s="1">
        <v>1.56</v>
      </c>
      <c r="AD4904" s="1" t="s">
        <v>153</v>
      </c>
      <c r="AE4904" s="1">
        <v>7.764516452E10</v>
      </c>
      <c r="AF4904" s="4" t="s">
        <v>129</v>
      </c>
      <c r="AH4904" s="2">
        <v>46027.449282407404</v>
      </c>
      <c r="AI4904" s="1">
        <v>7431253.0</v>
      </c>
      <c r="AJ4904" s="1" t="s">
        <v>130</v>
      </c>
      <c r="AK4904" s="2">
        <v>46028.99998842592</v>
      </c>
      <c r="AL4904" s="2">
        <v>46028.49097222222</v>
      </c>
      <c r="AM4904" s="2">
        <v>46028.99998842592</v>
      </c>
      <c r="AN4904" s="2">
        <v>46028.49097222222</v>
      </c>
      <c r="AO4904" s="2">
        <v>46028.76597222222</v>
      </c>
      <c r="AP4904" s="2">
        <v>46033.0</v>
      </c>
      <c r="AR4904" s="2">
        <v>46031.52638888889</v>
      </c>
      <c r="AS4904" s="1" t="s">
        <v>131</v>
      </c>
      <c r="AT4904" s="1" t="s">
        <v>132</v>
      </c>
      <c r="AU4904" s="1" t="s">
        <v>132</v>
      </c>
      <c r="AV4904" s="5">
        <v>46034.0</v>
      </c>
      <c r="AW4904" s="1">
        <v>68.02</v>
      </c>
      <c r="AX4904" s="1">
        <v>3599.0</v>
      </c>
      <c r="AY4904" s="1">
        <v>1.2277552E7</v>
      </c>
      <c r="AZ4904" s="1" t="s">
        <v>14141</v>
      </c>
      <c r="BA4904" s="1" t="s">
        <v>155</v>
      </c>
      <c r="BB4904" s="1">
        <v>68.02</v>
      </c>
      <c r="BC4904" s="1">
        <v>301.1</v>
      </c>
      <c r="BD4904" s="1" t="s">
        <v>15123</v>
      </c>
      <c r="BE4904" s="1">
        <v>0.0</v>
      </c>
      <c r="BM4904" s="2">
        <v>46031.4</v>
      </c>
      <c r="BN4904" s="2">
        <v>46027.99998842592</v>
      </c>
      <c r="BR4904" s="2">
        <v>46027.449282407404</v>
      </c>
      <c r="BS4904" s="1" t="s">
        <v>130</v>
      </c>
      <c r="BT4904" s="1" t="s">
        <v>132</v>
      </c>
      <c r="BU4904" s="2">
        <v>46031.53265046296</v>
      </c>
      <c r="BX4904" s="1" t="s">
        <v>132</v>
      </c>
      <c r="BY4904" s="1" t="s">
        <v>132</v>
      </c>
      <c r="BZ4904" s="1" t="s">
        <v>132</v>
      </c>
      <c r="CA4904" s="1" t="s">
        <v>132</v>
      </c>
      <c r="CB4904" s="1" t="s">
        <v>132</v>
      </c>
      <c r="CC4904" s="1" t="s">
        <v>132</v>
      </c>
      <c r="CD4904" s="1" t="s">
        <v>132</v>
      </c>
      <c r="CE4904" s="1" t="s">
        <v>132</v>
      </c>
      <c r="CF4904" s="1" t="s">
        <v>132</v>
      </c>
      <c r="CG4904" s="1" t="s">
        <v>132</v>
      </c>
      <c r="CH4904" s="1" t="s">
        <v>132</v>
      </c>
      <c r="CI4904" s="1" t="s">
        <v>132</v>
      </c>
      <c r="CJ4904" s="1" t="s">
        <v>132</v>
      </c>
      <c r="CK4904" s="1" t="s">
        <v>132</v>
      </c>
      <c r="CL4904" s="1" t="s">
        <v>132</v>
      </c>
      <c r="CM4904" s="1" t="s">
        <v>132</v>
      </c>
      <c r="CP4904" s="1" t="s">
        <v>158</v>
      </c>
      <c r="CQ4904" s="2">
        <v>46030.623611111114</v>
      </c>
      <c r="CS4904" s="1">
        <v>411023.0</v>
      </c>
      <c r="CW4904" s="1">
        <v>1.0</v>
      </c>
      <c r="CX4904" s="2">
        <v>46027.45008101852</v>
      </c>
      <c r="DE4904" s="1" t="s">
        <v>132</v>
      </c>
      <c r="DF4904" s="5">
        <v>46031.0</v>
      </c>
      <c r="DG4904" s="1" t="s">
        <v>159</v>
      </c>
      <c r="DH4904" s="1" t="s">
        <v>142</v>
      </c>
      <c r="DK4904" s="1">
        <v>0.0</v>
      </c>
    </row>
    <row r="4905">
      <c r="A4905" s="1" t="s">
        <v>15124</v>
      </c>
      <c r="B4905" s="2">
        <v>46026.02344907408</v>
      </c>
      <c r="C4905" s="1" t="s">
        <v>144</v>
      </c>
      <c r="D4905" s="1" t="s">
        <v>117</v>
      </c>
      <c r="E4905" s="1" t="s">
        <v>201</v>
      </c>
      <c r="F4905" s="1" t="s">
        <v>201</v>
      </c>
      <c r="G4905" s="1" t="s">
        <v>202</v>
      </c>
      <c r="I4905" s="1">
        <v>1.0</v>
      </c>
      <c r="J4905" s="2">
        <v>46026.02340277778</v>
      </c>
      <c r="Q4905" s="1" t="s">
        <v>229</v>
      </c>
      <c r="R4905" s="1" t="s">
        <v>230</v>
      </c>
      <c r="S4905" s="1">
        <v>394620.0</v>
      </c>
      <c r="T4905" s="1" t="s">
        <v>168</v>
      </c>
      <c r="U4905" s="1">
        <v>999.0</v>
      </c>
      <c r="V4905" s="1">
        <v>949.05</v>
      </c>
      <c r="W4905" s="1">
        <v>0.0</v>
      </c>
      <c r="X4905" s="3">
        <f t="shared" si="57"/>
        <v>949.05</v>
      </c>
      <c r="Y4905" s="1">
        <v>49.95</v>
      </c>
      <c r="AA4905" s="1">
        <v>0.5</v>
      </c>
      <c r="AB4905" s="1" t="s">
        <v>152</v>
      </c>
      <c r="AC4905" s="1">
        <v>0.5</v>
      </c>
      <c r="AD4905" s="1" t="s">
        <v>153</v>
      </c>
      <c r="AE4905" s="1">
        <v>7.6779727905E10</v>
      </c>
      <c r="AF4905" s="4" t="s">
        <v>129</v>
      </c>
      <c r="AH4905" s="2">
        <v>46028.46329861111</v>
      </c>
      <c r="AI4905" s="1">
        <v>7431253.0</v>
      </c>
      <c r="AJ4905" s="1" t="s">
        <v>130</v>
      </c>
      <c r="AK4905" s="2">
        <v>46029.99998842592</v>
      </c>
      <c r="AL4905" s="2">
        <v>46028.495833333334</v>
      </c>
      <c r="AM4905" s="2">
        <v>46029.99998842592</v>
      </c>
      <c r="AN4905" s="2">
        <v>46028.495833333334</v>
      </c>
      <c r="AO4905" s="2">
        <v>46028.73888888889</v>
      </c>
      <c r="AP4905" s="2">
        <v>46033.0</v>
      </c>
      <c r="AR4905" s="2">
        <v>46030.5625</v>
      </c>
      <c r="AS4905" s="1" t="s">
        <v>131</v>
      </c>
      <c r="AT4905" s="1" t="s">
        <v>132</v>
      </c>
      <c r="AU4905" s="1" t="s">
        <v>132</v>
      </c>
      <c r="AW4905" s="1">
        <v>0.0</v>
      </c>
      <c r="AX4905" s="1">
        <v>0.0</v>
      </c>
      <c r="BA4905" s="1" t="s">
        <v>155</v>
      </c>
      <c r="BB4905" s="1">
        <v>0.0</v>
      </c>
      <c r="BC4905" s="1">
        <v>46.02</v>
      </c>
      <c r="BD4905" s="1" t="s">
        <v>15125</v>
      </c>
      <c r="BE4905" s="1">
        <v>0.0</v>
      </c>
      <c r="BM4905" s="2">
        <v>46030.52916666667</v>
      </c>
      <c r="BN4905" s="2">
        <v>46029.99998842592</v>
      </c>
      <c r="BR4905" s="2">
        <v>46028.46329861111</v>
      </c>
      <c r="BS4905" s="1" t="s">
        <v>130</v>
      </c>
      <c r="BT4905" s="1" t="s">
        <v>132</v>
      </c>
      <c r="BU4905" s="2">
        <v>46030.57165509259</v>
      </c>
      <c r="BX4905" s="1" t="s">
        <v>132</v>
      </c>
      <c r="BY4905" s="1" t="s">
        <v>132</v>
      </c>
      <c r="BZ4905" s="1" t="s">
        <v>132</v>
      </c>
      <c r="CA4905" s="1" t="s">
        <v>132</v>
      </c>
      <c r="CB4905" s="1" t="s">
        <v>132</v>
      </c>
      <c r="CC4905" s="1" t="s">
        <v>132</v>
      </c>
      <c r="CD4905" s="1" t="s">
        <v>132</v>
      </c>
      <c r="CE4905" s="1" t="s">
        <v>132</v>
      </c>
      <c r="CF4905" s="1" t="s">
        <v>132</v>
      </c>
      <c r="CG4905" s="1" t="s">
        <v>132</v>
      </c>
      <c r="CH4905" s="1" t="s">
        <v>132</v>
      </c>
      <c r="CI4905" s="1" t="s">
        <v>132</v>
      </c>
      <c r="CJ4905" s="1" t="s">
        <v>132</v>
      </c>
      <c r="CK4905" s="1" t="s">
        <v>132</v>
      </c>
      <c r="CL4905" s="1" t="s">
        <v>132</v>
      </c>
      <c r="CM4905" s="1" t="s">
        <v>132</v>
      </c>
      <c r="CP4905" s="1" t="s">
        <v>158</v>
      </c>
      <c r="CQ4905" s="2">
        <v>46030.44375</v>
      </c>
      <c r="CS4905" s="1">
        <v>411023.0</v>
      </c>
      <c r="CW4905" s="1">
        <v>1.0</v>
      </c>
      <c r="CX4905" s="2">
        <v>46028.464594907404</v>
      </c>
      <c r="DE4905" s="1" t="s">
        <v>132</v>
      </c>
      <c r="DF4905" s="5">
        <v>46030.0</v>
      </c>
      <c r="DG4905" s="1" t="s">
        <v>159</v>
      </c>
      <c r="DH4905" s="1" t="s">
        <v>142</v>
      </c>
      <c r="DK4905" s="1">
        <v>0.0</v>
      </c>
    </row>
    <row r="4906">
      <c r="A4906" s="1" t="s">
        <v>15126</v>
      </c>
      <c r="B4906" s="2">
        <v>46026.01262731481</v>
      </c>
      <c r="C4906" s="1" t="s">
        <v>144</v>
      </c>
      <c r="D4906" s="1" t="s">
        <v>117</v>
      </c>
      <c r="E4906" s="1">
        <v>5.20075468474E13</v>
      </c>
      <c r="F4906" s="1">
        <v>5.20075468474E13</v>
      </c>
      <c r="G4906" s="1" t="s">
        <v>782</v>
      </c>
      <c r="I4906" s="1">
        <v>1.0</v>
      </c>
      <c r="J4906" s="2">
        <v>46026.012511574074</v>
      </c>
      <c r="Q4906" s="1" t="s">
        <v>4650</v>
      </c>
      <c r="R4906" s="1" t="s">
        <v>430</v>
      </c>
      <c r="S4906" s="1">
        <v>522001.0</v>
      </c>
      <c r="T4906" s="1" t="s">
        <v>168</v>
      </c>
      <c r="U4906" s="1">
        <v>3599.0</v>
      </c>
      <c r="V4906" s="1">
        <v>3549.0</v>
      </c>
      <c r="W4906" s="1">
        <v>0.0</v>
      </c>
      <c r="X4906" s="3">
        <f t="shared" si="57"/>
        <v>2777.92</v>
      </c>
      <c r="Y4906" s="1">
        <v>821.08</v>
      </c>
      <c r="Z4906" s="1">
        <v>0.0</v>
      </c>
      <c r="AA4906" s="1">
        <v>1.2</v>
      </c>
      <c r="AB4906" s="1" t="s">
        <v>542</v>
      </c>
      <c r="AC4906" s="1">
        <v>1.56</v>
      </c>
      <c r="AD4906" s="1" t="s">
        <v>153</v>
      </c>
      <c r="AE4906" s="1">
        <v>7.6777762224E10</v>
      </c>
      <c r="AF4906" s="4" t="s">
        <v>129</v>
      </c>
      <c r="AH4906" s="2">
        <v>46027.449282407404</v>
      </c>
      <c r="AI4906" s="1">
        <v>7431253.0</v>
      </c>
      <c r="AJ4906" s="1" t="s">
        <v>130</v>
      </c>
      <c r="AK4906" s="2">
        <v>46028.99998842592</v>
      </c>
      <c r="AL4906" s="2">
        <v>46028.49097222222</v>
      </c>
      <c r="AM4906" s="2">
        <v>46028.99998842592</v>
      </c>
      <c r="AN4906" s="2">
        <v>46028.49097222222</v>
      </c>
      <c r="AO4906" s="2">
        <v>46028.75833333333</v>
      </c>
      <c r="AP4906" s="2">
        <v>46033.0</v>
      </c>
      <c r="AR4906" s="2">
        <v>46031.475</v>
      </c>
      <c r="AS4906" s="1" t="s">
        <v>131</v>
      </c>
      <c r="AT4906" s="1" t="s">
        <v>132</v>
      </c>
      <c r="AU4906" s="1" t="s">
        <v>132</v>
      </c>
      <c r="AW4906" s="1">
        <v>0.0</v>
      </c>
      <c r="AX4906" s="1">
        <v>0.0</v>
      </c>
      <c r="BA4906" s="1" t="s">
        <v>155</v>
      </c>
      <c r="BB4906" s="1">
        <v>0.0</v>
      </c>
      <c r="BC4906" s="1">
        <v>233.08</v>
      </c>
      <c r="BD4906" s="1" t="s">
        <v>15127</v>
      </c>
      <c r="BE4906" s="1">
        <v>0.0</v>
      </c>
      <c r="BM4906" s="2">
        <v>46031.38402777778</v>
      </c>
      <c r="BN4906" s="2">
        <v>46027.99998842592</v>
      </c>
      <c r="BR4906" s="2">
        <v>46027.449282407404</v>
      </c>
      <c r="BS4906" s="1" t="s">
        <v>130</v>
      </c>
      <c r="BT4906" s="1" t="s">
        <v>132</v>
      </c>
      <c r="BU4906" s="2">
        <v>46031.48032407407</v>
      </c>
      <c r="BX4906" s="1" t="s">
        <v>132</v>
      </c>
      <c r="BY4906" s="1" t="s">
        <v>132</v>
      </c>
      <c r="BZ4906" s="1" t="s">
        <v>132</v>
      </c>
      <c r="CA4906" s="1" t="s">
        <v>132</v>
      </c>
      <c r="CB4906" s="1" t="s">
        <v>132</v>
      </c>
      <c r="CC4906" s="1" t="s">
        <v>132</v>
      </c>
      <c r="CD4906" s="1" t="s">
        <v>132</v>
      </c>
      <c r="CE4906" s="1" t="s">
        <v>132</v>
      </c>
      <c r="CF4906" s="1" t="s">
        <v>132</v>
      </c>
      <c r="CG4906" s="1" t="s">
        <v>132</v>
      </c>
      <c r="CH4906" s="1" t="s">
        <v>132</v>
      </c>
      <c r="CI4906" s="1" t="s">
        <v>132</v>
      </c>
      <c r="CJ4906" s="1" t="s">
        <v>132</v>
      </c>
      <c r="CK4906" s="1" t="s">
        <v>132</v>
      </c>
      <c r="CL4906" s="1" t="s">
        <v>132</v>
      </c>
      <c r="CM4906" s="1" t="s">
        <v>132</v>
      </c>
      <c r="CP4906" s="1" t="s">
        <v>158</v>
      </c>
      <c r="CQ4906" s="2">
        <v>46031.294444444444</v>
      </c>
      <c r="CS4906" s="1">
        <v>411023.0</v>
      </c>
      <c r="CW4906" s="1">
        <v>1.0</v>
      </c>
      <c r="CX4906" s="2">
        <v>46027.45008101852</v>
      </c>
      <c r="DE4906" s="1" t="s">
        <v>132</v>
      </c>
      <c r="DF4906" s="5">
        <v>46031.0</v>
      </c>
      <c r="DG4906" s="1" t="s">
        <v>159</v>
      </c>
      <c r="DH4906" s="1" t="s">
        <v>142</v>
      </c>
      <c r="DK4906" s="1">
        <v>0.0</v>
      </c>
    </row>
    <row r="4907">
      <c r="A4907" s="1" t="s">
        <v>15126</v>
      </c>
      <c r="B4907" s="2">
        <v>46026.01262731481</v>
      </c>
      <c r="C4907" s="1" t="s">
        <v>144</v>
      </c>
      <c r="D4907" s="1" t="s">
        <v>117</v>
      </c>
      <c r="E4907" s="1" t="s">
        <v>445</v>
      </c>
      <c r="F4907" s="1" t="s">
        <v>445</v>
      </c>
      <c r="G4907" s="1" t="s">
        <v>446</v>
      </c>
      <c r="I4907" s="1">
        <v>1.0</v>
      </c>
      <c r="J4907" s="2">
        <v>46026.012511574074</v>
      </c>
      <c r="Q4907" s="1" t="s">
        <v>4650</v>
      </c>
      <c r="R4907" s="1" t="s">
        <v>430</v>
      </c>
      <c r="S4907" s="1">
        <v>522001.0</v>
      </c>
      <c r="T4907" s="1" t="s">
        <v>168</v>
      </c>
      <c r="U4907" s="1">
        <v>999.0</v>
      </c>
      <c r="V4907" s="1">
        <v>3549.0</v>
      </c>
      <c r="W4907" s="1">
        <v>0.0</v>
      </c>
      <c r="X4907" s="3">
        <f t="shared" si="57"/>
        <v>771.08</v>
      </c>
      <c r="Y4907" s="1">
        <v>227.92</v>
      </c>
      <c r="AA4907" s="1">
        <v>1.2</v>
      </c>
      <c r="AB4907" s="1" t="s">
        <v>542</v>
      </c>
      <c r="AC4907" s="1">
        <v>1.56</v>
      </c>
      <c r="AD4907" s="1" t="s">
        <v>153</v>
      </c>
      <c r="AE4907" s="1">
        <v>7.6777762224E10</v>
      </c>
      <c r="AF4907" s="4" t="s">
        <v>129</v>
      </c>
      <c r="AH4907" s="2">
        <v>46027.449282407404</v>
      </c>
      <c r="AI4907" s="1">
        <v>7431253.0</v>
      </c>
      <c r="AJ4907" s="1" t="s">
        <v>130</v>
      </c>
      <c r="AK4907" s="2">
        <v>46028.99998842592</v>
      </c>
      <c r="AL4907" s="2">
        <v>46028.49097222222</v>
      </c>
      <c r="AM4907" s="2">
        <v>46028.99998842592</v>
      </c>
      <c r="AN4907" s="2">
        <v>46028.49097222222</v>
      </c>
      <c r="AO4907" s="2">
        <v>46028.75833333333</v>
      </c>
      <c r="AP4907" s="2">
        <v>46033.0</v>
      </c>
      <c r="AR4907" s="2">
        <v>46031.475</v>
      </c>
      <c r="AS4907" s="1" t="s">
        <v>131</v>
      </c>
      <c r="AT4907" s="1" t="s">
        <v>132</v>
      </c>
      <c r="AU4907" s="1" t="s">
        <v>132</v>
      </c>
      <c r="AW4907" s="1">
        <v>0.0</v>
      </c>
      <c r="AX4907" s="1">
        <v>0.0</v>
      </c>
      <c r="BA4907" s="1" t="s">
        <v>155</v>
      </c>
      <c r="BB4907" s="1">
        <v>0.0</v>
      </c>
      <c r="BC4907" s="1">
        <v>233.08</v>
      </c>
      <c r="BD4907" s="1" t="s">
        <v>15127</v>
      </c>
      <c r="BE4907" s="1">
        <v>0.0</v>
      </c>
      <c r="BM4907" s="2">
        <v>46031.38402777778</v>
      </c>
      <c r="BN4907" s="2">
        <v>46027.99998842592</v>
      </c>
      <c r="BR4907" s="2">
        <v>46027.449282407404</v>
      </c>
      <c r="BS4907" s="1" t="s">
        <v>130</v>
      </c>
      <c r="BT4907" s="1" t="s">
        <v>132</v>
      </c>
      <c r="BU4907" s="2">
        <v>46031.48032407407</v>
      </c>
      <c r="BX4907" s="1" t="s">
        <v>132</v>
      </c>
      <c r="BY4907" s="1" t="s">
        <v>132</v>
      </c>
      <c r="BZ4907" s="1" t="s">
        <v>132</v>
      </c>
      <c r="CA4907" s="1" t="s">
        <v>132</v>
      </c>
      <c r="CB4907" s="1" t="s">
        <v>132</v>
      </c>
      <c r="CC4907" s="1" t="s">
        <v>132</v>
      </c>
      <c r="CD4907" s="1" t="s">
        <v>132</v>
      </c>
      <c r="CE4907" s="1" t="s">
        <v>132</v>
      </c>
      <c r="CF4907" s="1" t="s">
        <v>132</v>
      </c>
      <c r="CG4907" s="1" t="s">
        <v>132</v>
      </c>
      <c r="CH4907" s="1" t="s">
        <v>132</v>
      </c>
      <c r="CI4907" s="1" t="s">
        <v>132</v>
      </c>
      <c r="CJ4907" s="1" t="s">
        <v>132</v>
      </c>
      <c r="CK4907" s="1" t="s">
        <v>132</v>
      </c>
      <c r="CL4907" s="1" t="s">
        <v>132</v>
      </c>
      <c r="CM4907" s="1" t="s">
        <v>132</v>
      </c>
      <c r="CP4907" s="1" t="s">
        <v>158</v>
      </c>
      <c r="CQ4907" s="2">
        <v>46031.294444444444</v>
      </c>
      <c r="CS4907" s="1">
        <v>411023.0</v>
      </c>
      <c r="CW4907" s="1">
        <v>1.0</v>
      </c>
      <c r="CX4907" s="2">
        <v>46027.45008101852</v>
      </c>
      <c r="DE4907" s="1" t="s">
        <v>132</v>
      </c>
      <c r="DF4907" s="5">
        <v>46031.0</v>
      </c>
      <c r="DG4907" s="1" t="s">
        <v>159</v>
      </c>
      <c r="DH4907" s="1" t="s">
        <v>142</v>
      </c>
      <c r="DK4907" s="1">
        <v>0.0</v>
      </c>
    </row>
    <row r="4908">
      <c r="A4908" s="1" t="s">
        <v>15128</v>
      </c>
      <c r="B4908" s="2">
        <v>46026.00951388889</v>
      </c>
      <c r="C4908" s="1" t="s">
        <v>144</v>
      </c>
      <c r="D4908" s="1" t="s">
        <v>117</v>
      </c>
      <c r="E4908" s="1" t="s">
        <v>145</v>
      </c>
      <c r="F4908" s="1" t="s">
        <v>145</v>
      </c>
      <c r="G4908" s="1" t="s">
        <v>146</v>
      </c>
      <c r="I4908" s="1">
        <v>1.0</v>
      </c>
      <c r="J4908" s="2">
        <v>46026.00945601852</v>
      </c>
      <c r="Q4908" s="1" t="s">
        <v>265</v>
      </c>
      <c r="R4908" s="1" t="s">
        <v>125</v>
      </c>
      <c r="S4908" s="1">
        <v>401107.0</v>
      </c>
      <c r="T4908" s="1" t="s">
        <v>168</v>
      </c>
      <c r="U4908" s="1">
        <v>899.0</v>
      </c>
      <c r="V4908" s="1">
        <v>854.05</v>
      </c>
      <c r="W4908" s="1">
        <v>0.0</v>
      </c>
      <c r="X4908" s="3">
        <f t="shared" si="57"/>
        <v>854.05</v>
      </c>
      <c r="Y4908" s="1">
        <v>44.95</v>
      </c>
      <c r="AA4908" s="1">
        <v>0.5</v>
      </c>
      <c r="AB4908" s="1" t="s">
        <v>152</v>
      </c>
      <c r="AC4908" s="1">
        <v>0.5</v>
      </c>
      <c r="AD4908" s="1" t="s">
        <v>153</v>
      </c>
      <c r="AE4908" s="1">
        <v>7.677969257E10</v>
      </c>
      <c r="AF4908" s="4" t="s">
        <v>129</v>
      </c>
      <c r="AH4908" s="2">
        <v>46028.45474537037</v>
      </c>
      <c r="AI4908" s="1">
        <v>7431253.0</v>
      </c>
      <c r="AJ4908" s="1" t="s">
        <v>130</v>
      </c>
      <c r="AK4908" s="2">
        <v>46028.99998842592</v>
      </c>
      <c r="AL4908" s="2">
        <v>46028.49652777778</v>
      </c>
      <c r="AM4908" s="2">
        <v>46028.99998842592</v>
      </c>
      <c r="AN4908" s="2">
        <v>46028.49652777778</v>
      </c>
      <c r="AO4908" s="2">
        <v>46028.73888888889</v>
      </c>
      <c r="AP4908" s="2">
        <v>46032.0</v>
      </c>
      <c r="AR4908" s="2">
        <v>46029.705555555556</v>
      </c>
      <c r="AS4908" s="1" t="s">
        <v>131</v>
      </c>
      <c r="AT4908" s="1" t="s">
        <v>132</v>
      </c>
      <c r="AU4908" s="1" t="s">
        <v>132</v>
      </c>
      <c r="AW4908" s="1">
        <v>0.0</v>
      </c>
      <c r="AX4908" s="1">
        <v>0.0</v>
      </c>
      <c r="BA4908" s="1" t="s">
        <v>188</v>
      </c>
      <c r="BB4908" s="1">
        <v>0.0</v>
      </c>
      <c r="BC4908" s="1">
        <v>46.02</v>
      </c>
      <c r="BD4908" s="1" t="s">
        <v>15129</v>
      </c>
      <c r="BE4908" s="1">
        <v>0.0</v>
      </c>
      <c r="BM4908" s="2">
        <v>46029.50555555556</v>
      </c>
      <c r="BN4908" s="2">
        <v>46028.99998842592</v>
      </c>
      <c r="BR4908" s="2">
        <v>46028.45474537037</v>
      </c>
      <c r="BS4908" s="1" t="s">
        <v>130</v>
      </c>
      <c r="BT4908" s="1" t="s">
        <v>132</v>
      </c>
      <c r="BU4908" s="2">
        <v>46029.714050925926</v>
      </c>
      <c r="BX4908" s="1" t="s">
        <v>132</v>
      </c>
      <c r="BY4908" s="1" t="s">
        <v>132</v>
      </c>
      <c r="BZ4908" s="1" t="s">
        <v>132</v>
      </c>
      <c r="CA4908" s="1" t="s">
        <v>132</v>
      </c>
      <c r="CB4908" s="1" t="s">
        <v>132</v>
      </c>
      <c r="CC4908" s="1" t="s">
        <v>132</v>
      </c>
      <c r="CD4908" s="1" t="s">
        <v>132</v>
      </c>
      <c r="CE4908" s="1" t="s">
        <v>132</v>
      </c>
      <c r="CF4908" s="1" t="s">
        <v>132</v>
      </c>
      <c r="CG4908" s="1" t="s">
        <v>132</v>
      </c>
      <c r="CH4908" s="1" t="s">
        <v>132</v>
      </c>
      <c r="CI4908" s="1" t="s">
        <v>132</v>
      </c>
      <c r="CJ4908" s="1" t="s">
        <v>132</v>
      </c>
      <c r="CK4908" s="1" t="s">
        <v>132</v>
      </c>
      <c r="CL4908" s="1" t="s">
        <v>132</v>
      </c>
      <c r="CM4908" s="1" t="s">
        <v>132</v>
      </c>
      <c r="CP4908" s="1" t="s">
        <v>158</v>
      </c>
      <c r="CQ4908" s="2">
        <v>46029.38125</v>
      </c>
      <c r="CS4908" s="1">
        <v>411023.0</v>
      </c>
      <c r="CW4908" s="1">
        <v>1.0</v>
      </c>
      <c r="CX4908" s="2">
        <v>46028.45804398148</v>
      </c>
      <c r="DE4908" s="1" t="s">
        <v>132</v>
      </c>
      <c r="DF4908" s="5">
        <v>46029.0</v>
      </c>
      <c r="DG4908" s="1" t="s">
        <v>159</v>
      </c>
      <c r="DH4908" s="1" t="s">
        <v>142</v>
      </c>
      <c r="DK4908" s="1">
        <v>0.0</v>
      </c>
    </row>
    <row r="4909">
      <c r="A4909" s="1" t="s">
        <v>15130</v>
      </c>
      <c r="B4909" s="2">
        <v>46025.989583333336</v>
      </c>
      <c r="C4909" s="1" t="s">
        <v>144</v>
      </c>
      <c r="D4909" s="1" t="s">
        <v>117</v>
      </c>
      <c r="E4909" s="1" t="s">
        <v>445</v>
      </c>
      <c r="F4909" s="1" t="s">
        <v>445</v>
      </c>
      <c r="G4909" s="1" t="s">
        <v>2448</v>
      </c>
      <c r="I4909" s="1">
        <v>1.0</v>
      </c>
      <c r="J4909" s="2">
        <v>46025.937685185185</v>
      </c>
      <c r="Q4909" s="1" t="s">
        <v>251</v>
      </c>
      <c r="R4909" s="1" t="s">
        <v>207</v>
      </c>
      <c r="S4909" s="1">
        <v>122003.0</v>
      </c>
      <c r="T4909" s="1" t="s">
        <v>168</v>
      </c>
      <c r="U4909" s="1">
        <v>999.0</v>
      </c>
      <c r="V4909" s="1">
        <v>3448.0</v>
      </c>
      <c r="W4909" s="1">
        <v>0.0</v>
      </c>
      <c r="X4909" s="3">
        <f t="shared" si="57"/>
        <v>765.96</v>
      </c>
      <c r="Y4909" s="1">
        <v>233.04</v>
      </c>
      <c r="AA4909" s="1">
        <v>2.0</v>
      </c>
      <c r="AB4909" s="1" t="s">
        <v>15131</v>
      </c>
      <c r="AC4909" s="1">
        <v>2.0</v>
      </c>
      <c r="AD4909" s="1" t="s">
        <v>187</v>
      </c>
      <c r="AE4909" s="1">
        <v>9.0364917661E10</v>
      </c>
      <c r="AF4909" s="4" t="s">
        <v>129</v>
      </c>
      <c r="AH4909" s="2">
        <v>46027.449328703704</v>
      </c>
      <c r="AI4909" s="1">
        <v>7431253.0</v>
      </c>
      <c r="AJ4909" s="1" t="s">
        <v>130</v>
      </c>
      <c r="AK4909" s="2">
        <v>46028.99998842592</v>
      </c>
      <c r="AL4909" s="2">
        <v>46028.49097222222</v>
      </c>
      <c r="AM4909" s="2">
        <v>46028.99998842592</v>
      </c>
      <c r="AN4909" s="2">
        <v>46028.49097222222</v>
      </c>
      <c r="AO4909" s="2">
        <v>46028.80902777778</v>
      </c>
      <c r="AP4909" s="2">
        <v>46033.0</v>
      </c>
      <c r="AR4909" s="2">
        <v>46030.64791666667</v>
      </c>
      <c r="AS4909" s="1" t="s">
        <v>131</v>
      </c>
      <c r="AT4909" s="1" t="s">
        <v>132</v>
      </c>
      <c r="AU4909" s="1" t="s">
        <v>132</v>
      </c>
      <c r="AW4909" s="1">
        <v>0.0</v>
      </c>
      <c r="AX4909" s="1">
        <v>0.0</v>
      </c>
      <c r="BA4909" s="1" t="s">
        <v>155</v>
      </c>
      <c r="BB4909" s="1">
        <v>0.0</v>
      </c>
      <c r="BC4909" s="1">
        <v>317.08</v>
      </c>
      <c r="BD4909" s="1" t="s">
        <v>15132</v>
      </c>
      <c r="BE4909" s="1">
        <v>0.0</v>
      </c>
      <c r="BM4909" s="2">
        <v>46030.470138888886</v>
      </c>
      <c r="BN4909" s="2">
        <v>46027.99998842592</v>
      </c>
      <c r="BR4909" s="2">
        <v>46027.449328703704</v>
      </c>
      <c r="BS4909" s="1" t="s">
        <v>130</v>
      </c>
      <c r="BT4909" s="1" t="s">
        <v>132</v>
      </c>
      <c r="BU4909" s="2">
        <v>46030.65497685185</v>
      </c>
      <c r="BX4909" s="1" t="s">
        <v>132</v>
      </c>
      <c r="BY4909" s="1" t="s">
        <v>132</v>
      </c>
      <c r="BZ4909" s="1" t="s">
        <v>132</v>
      </c>
      <c r="CA4909" s="1" t="s">
        <v>132</v>
      </c>
      <c r="CB4909" s="1" t="s">
        <v>132</v>
      </c>
      <c r="CC4909" s="1" t="s">
        <v>132</v>
      </c>
      <c r="CD4909" s="1" t="s">
        <v>132</v>
      </c>
      <c r="CE4909" s="1" t="s">
        <v>132</v>
      </c>
      <c r="CF4909" s="1" t="s">
        <v>132</v>
      </c>
      <c r="CG4909" s="1" t="s">
        <v>132</v>
      </c>
      <c r="CH4909" s="1" t="s">
        <v>132</v>
      </c>
      <c r="CI4909" s="1" t="s">
        <v>132</v>
      </c>
      <c r="CJ4909" s="1" t="s">
        <v>132</v>
      </c>
      <c r="CK4909" s="1" t="s">
        <v>132</v>
      </c>
      <c r="CL4909" s="1" t="s">
        <v>132</v>
      </c>
      <c r="CM4909" s="1" t="s">
        <v>132</v>
      </c>
      <c r="CO4909" s="1" t="s">
        <v>192</v>
      </c>
      <c r="CP4909" s="1" t="s">
        <v>158</v>
      </c>
      <c r="CQ4909" s="2">
        <v>46029.70138888889</v>
      </c>
      <c r="CS4909" s="1">
        <v>411023.0</v>
      </c>
      <c r="CW4909" s="1">
        <v>1.0</v>
      </c>
      <c r="CX4909" s="2">
        <v>46027.45008101852</v>
      </c>
      <c r="DE4909" s="1" t="s">
        <v>132</v>
      </c>
      <c r="DF4909" s="5">
        <v>46030.0</v>
      </c>
      <c r="DG4909" s="1" t="s">
        <v>159</v>
      </c>
      <c r="DH4909" s="1" t="s">
        <v>142</v>
      </c>
      <c r="DK4909" s="1">
        <v>0.0</v>
      </c>
    </row>
    <row r="4910">
      <c r="A4910" s="1" t="s">
        <v>15130</v>
      </c>
      <c r="B4910" s="2">
        <v>46025.989583333336</v>
      </c>
      <c r="C4910" s="1" t="s">
        <v>144</v>
      </c>
      <c r="D4910" s="1" t="s">
        <v>117</v>
      </c>
      <c r="E4910" s="1" t="s">
        <v>161</v>
      </c>
      <c r="F4910" s="1" t="s">
        <v>161</v>
      </c>
      <c r="G4910" s="1" t="s">
        <v>162</v>
      </c>
      <c r="I4910" s="1">
        <v>1.0</v>
      </c>
      <c r="J4910" s="2">
        <v>46025.937685185185</v>
      </c>
      <c r="Q4910" s="1" t="s">
        <v>251</v>
      </c>
      <c r="R4910" s="1" t="s">
        <v>207</v>
      </c>
      <c r="S4910" s="1">
        <v>122003.0</v>
      </c>
      <c r="T4910" s="1" t="s">
        <v>168</v>
      </c>
      <c r="U4910" s="1">
        <v>1899.0</v>
      </c>
      <c r="V4910" s="1">
        <v>3448.0</v>
      </c>
      <c r="W4910" s="1">
        <v>0.0</v>
      </c>
      <c r="X4910" s="3">
        <f t="shared" si="57"/>
        <v>1456.03</v>
      </c>
      <c r="Y4910" s="1">
        <v>442.97</v>
      </c>
      <c r="AA4910" s="1">
        <v>2.0</v>
      </c>
      <c r="AB4910" s="1" t="s">
        <v>15131</v>
      </c>
      <c r="AC4910" s="1">
        <v>2.0</v>
      </c>
      <c r="AD4910" s="1" t="s">
        <v>187</v>
      </c>
      <c r="AE4910" s="1">
        <v>9.0364917661E10</v>
      </c>
      <c r="AF4910" s="4" t="s">
        <v>129</v>
      </c>
      <c r="AH4910" s="2">
        <v>46027.449328703704</v>
      </c>
      <c r="AI4910" s="1">
        <v>7431253.0</v>
      </c>
      <c r="AJ4910" s="1" t="s">
        <v>130</v>
      </c>
      <c r="AK4910" s="2">
        <v>46028.99998842592</v>
      </c>
      <c r="AL4910" s="2">
        <v>46028.49097222222</v>
      </c>
      <c r="AM4910" s="2">
        <v>46028.99998842592</v>
      </c>
      <c r="AN4910" s="2">
        <v>46028.49097222222</v>
      </c>
      <c r="AO4910" s="2">
        <v>46028.80902777778</v>
      </c>
      <c r="AP4910" s="2">
        <v>46033.0</v>
      </c>
      <c r="AR4910" s="2">
        <v>46030.64791666667</v>
      </c>
      <c r="AS4910" s="1" t="s">
        <v>131</v>
      </c>
      <c r="AT4910" s="1" t="s">
        <v>132</v>
      </c>
      <c r="AU4910" s="1" t="s">
        <v>132</v>
      </c>
      <c r="AW4910" s="1">
        <v>0.0</v>
      </c>
      <c r="AX4910" s="1">
        <v>0.0</v>
      </c>
      <c r="BA4910" s="1" t="s">
        <v>155</v>
      </c>
      <c r="BB4910" s="1">
        <v>0.0</v>
      </c>
      <c r="BC4910" s="1">
        <v>317.08</v>
      </c>
      <c r="BD4910" s="1" t="s">
        <v>15132</v>
      </c>
      <c r="BE4910" s="1">
        <v>0.0</v>
      </c>
      <c r="BM4910" s="2">
        <v>46030.470138888886</v>
      </c>
      <c r="BN4910" s="2">
        <v>46027.99998842592</v>
      </c>
      <c r="BR4910" s="2">
        <v>46027.449328703704</v>
      </c>
      <c r="BS4910" s="1" t="s">
        <v>130</v>
      </c>
      <c r="BT4910" s="1" t="s">
        <v>132</v>
      </c>
      <c r="BU4910" s="2">
        <v>46030.65497685185</v>
      </c>
      <c r="BX4910" s="1" t="s">
        <v>132</v>
      </c>
      <c r="BY4910" s="1" t="s">
        <v>132</v>
      </c>
      <c r="BZ4910" s="1" t="s">
        <v>132</v>
      </c>
      <c r="CA4910" s="1" t="s">
        <v>132</v>
      </c>
      <c r="CB4910" s="1" t="s">
        <v>132</v>
      </c>
      <c r="CC4910" s="1" t="s">
        <v>132</v>
      </c>
      <c r="CD4910" s="1" t="s">
        <v>132</v>
      </c>
      <c r="CE4910" s="1" t="s">
        <v>132</v>
      </c>
      <c r="CF4910" s="1" t="s">
        <v>132</v>
      </c>
      <c r="CG4910" s="1" t="s">
        <v>132</v>
      </c>
      <c r="CH4910" s="1" t="s">
        <v>132</v>
      </c>
      <c r="CI4910" s="1" t="s">
        <v>132</v>
      </c>
      <c r="CJ4910" s="1" t="s">
        <v>132</v>
      </c>
      <c r="CK4910" s="1" t="s">
        <v>132</v>
      </c>
      <c r="CL4910" s="1" t="s">
        <v>132</v>
      </c>
      <c r="CM4910" s="1" t="s">
        <v>132</v>
      </c>
      <c r="CO4910" s="1" t="s">
        <v>192</v>
      </c>
      <c r="CP4910" s="1" t="s">
        <v>158</v>
      </c>
      <c r="CQ4910" s="2">
        <v>46029.70138888889</v>
      </c>
      <c r="CS4910" s="1">
        <v>411023.0</v>
      </c>
      <c r="CW4910" s="1">
        <v>1.0</v>
      </c>
      <c r="CX4910" s="2">
        <v>46027.45008101852</v>
      </c>
      <c r="DE4910" s="1" t="s">
        <v>132</v>
      </c>
      <c r="DF4910" s="5">
        <v>46030.0</v>
      </c>
      <c r="DG4910" s="1" t="s">
        <v>159</v>
      </c>
      <c r="DH4910" s="1" t="s">
        <v>142</v>
      </c>
      <c r="DK4910" s="1">
        <v>0.0</v>
      </c>
    </row>
    <row r="4911">
      <c r="A4911" s="1" t="s">
        <v>15130</v>
      </c>
      <c r="B4911" s="2">
        <v>46025.989583333336</v>
      </c>
      <c r="C4911" s="1" t="s">
        <v>144</v>
      </c>
      <c r="D4911" s="1" t="s">
        <v>117</v>
      </c>
      <c r="E4911" s="1" t="s">
        <v>210</v>
      </c>
      <c r="F4911" s="1" t="s">
        <v>210</v>
      </c>
      <c r="G4911" s="1" t="s">
        <v>2071</v>
      </c>
      <c r="I4911" s="1">
        <v>1.0</v>
      </c>
      <c r="J4911" s="2">
        <v>46025.937685185185</v>
      </c>
      <c r="Q4911" s="1" t="s">
        <v>251</v>
      </c>
      <c r="R4911" s="1" t="s">
        <v>207</v>
      </c>
      <c r="S4911" s="1">
        <v>122003.0</v>
      </c>
      <c r="T4911" s="1" t="s">
        <v>168</v>
      </c>
      <c r="U4911" s="1">
        <v>1599.0</v>
      </c>
      <c r="V4911" s="1">
        <v>3448.0</v>
      </c>
      <c r="W4911" s="1">
        <v>0.0</v>
      </c>
      <c r="X4911" s="3">
        <f t="shared" si="57"/>
        <v>1226.01</v>
      </c>
      <c r="Y4911" s="1">
        <v>372.99</v>
      </c>
      <c r="Z4911" s="1">
        <v>0.0</v>
      </c>
      <c r="AA4911" s="1">
        <v>2.0</v>
      </c>
      <c r="AB4911" s="1" t="s">
        <v>15131</v>
      </c>
      <c r="AC4911" s="1">
        <v>2.0</v>
      </c>
      <c r="AD4911" s="1" t="s">
        <v>187</v>
      </c>
      <c r="AE4911" s="1">
        <v>9.0364917661E10</v>
      </c>
      <c r="AF4911" s="4" t="s">
        <v>129</v>
      </c>
      <c r="AH4911" s="2">
        <v>46027.449328703704</v>
      </c>
      <c r="AI4911" s="1">
        <v>7431253.0</v>
      </c>
      <c r="AJ4911" s="1" t="s">
        <v>130</v>
      </c>
      <c r="AK4911" s="2">
        <v>46028.99998842592</v>
      </c>
      <c r="AL4911" s="2">
        <v>46028.49097222222</v>
      </c>
      <c r="AM4911" s="2">
        <v>46028.99998842592</v>
      </c>
      <c r="AN4911" s="2">
        <v>46028.49097222222</v>
      </c>
      <c r="AO4911" s="2">
        <v>46028.80902777778</v>
      </c>
      <c r="AP4911" s="2">
        <v>46033.0</v>
      </c>
      <c r="AR4911" s="2">
        <v>46030.64791666667</v>
      </c>
      <c r="AS4911" s="1" t="s">
        <v>131</v>
      </c>
      <c r="AT4911" s="1" t="s">
        <v>132</v>
      </c>
      <c r="AU4911" s="1" t="s">
        <v>132</v>
      </c>
      <c r="AW4911" s="1">
        <v>0.0</v>
      </c>
      <c r="AX4911" s="1">
        <v>0.0</v>
      </c>
      <c r="BA4911" s="1" t="s">
        <v>155</v>
      </c>
      <c r="BB4911" s="1">
        <v>0.0</v>
      </c>
      <c r="BC4911" s="1">
        <v>317.08</v>
      </c>
      <c r="BD4911" s="1" t="s">
        <v>15132</v>
      </c>
      <c r="BE4911" s="1">
        <v>0.0</v>
      </c>
      <c r="BM4911" s="2">
        <v>46030.470138888886</v>
      </c>
      <c r="BN4911" s="2">
        <v>46027.99998842592</v>
      </c>
      <c r="BR4911" s="2">
        <v>46027.449328703704</v>
      </c>
      <c r="BS4911" s="1" t="s">
        <v>130</v>
      </c>
      <c r="BT4911" s="1" t="s">
        <v>132</v>
      </c>
      <c r="BU4911" s="2">
        <v>46030.65497685185</v>
      </c>
      <c r="BX4911" s="1" t="s">
        <v>132</v>
      </c>
      <c r="BY4911" s="1" t="s">
        <v>132</v>
      </c>
      <c r="BZ4911" s="1" t="s">
        <v>132</v>
      </c>
      <c r="CA4911" s="1" t="s">
        <v>132</v>
      </c>
      <c r="CB4911" s="1" t="s">
        <v>132</v>
      </c>
      <c r="CC4911" s="1" t="s">
        <v>132</v>
      </c>
      <c r="CD4911" s="1" t="s">
        <v>132</v>
      </c>
      <c r="CE4911" s="1" t="s">
        <v>132</v>
      </c>
      <c r="CF4911" s="1" t="s">
        <v>132</v>
      </c>
      <c r="CG4911" s="1" t="s">
        <v>132</v>
      </c>
      <c r="CH4911" s="1" t="s">
        <v>132</v>
      </c>
      <c r="CI4911" s="1" t="s">
        <v>132</v>
      </c>
      <c r="CJ4911" s="1" t="s">
        <v>132</v>
      </c>
      <c r="CK4911" s="1" t="s">
        <v>132</v>
      </c>
      <c r="CL4911" s="1" t="s">
        <v>132</v>
      </c>
      <c r="CM4911" s="1" t="s">
        <v>132</v>
      </c>
      <c r="CO4911" s="1" t="s">
        <v>192</v>
      </c>
      <c r="CP4911" s="1" t="s">
        <v>158</v>
      </c>
      <c r="CQ4911" s="2">
        <v>46029.70138888889</v>
      </c>
      <c r="CS4911" s="1">
        <v>411023.0</v>
      </c>
      <c r="CW4911" s="1">
        <v>1.0</v>
      </c>
      <c r="CX4911" s="2">
        <v>46027.45008101852</v>
      </c>
      <c r="DE4911" s="1" t="s">
        <v>132</v>
      </c>
      <c r="DF4911" s="5">
        <v>46030.0</v>
      </c>
      <c r="DG4911" s="1" t="s">
        <v>159</v>
      </c>
      <c r="DH4911" s="1" t="s">
        <v>142</v>
      </c>
      <c r="DK4911" s="1">
        <v>0.0</v>
      </c>
    </row>
    <row r="4912">
      <c r="A4912" s="1" t="s">
        <v>15133</v>
      </c>
      <c r="B4912" s="2">
        <v>46025.983819444446</v>
      </c>
      <c r="C4912" s="1" t="s">
        <v>144</v>
      </c>
      <c r="D4912" s="1" t="s">
        <v>117</v>
      </c>
      <c r="E4912" s="1" t="s">
        <v>201</v>
      </c>
      <c r="F4912" s="1" t="s">
        <v>201</v>
      </c>
      <c r="G4912" s="1" t="s">
        <v>202</v>
      </c>
      <c r="I4912" s="1">
        <v>1.0</v>
      </c>
      <c r="J4912" s="2">
        <v>46025.98373842592</v>
      </c>
      <c r="Q4912" s="1" t="s">
        <v>689</v>
      </c>
      <c r="R4912" s="1" t="s">
        <v>274</v>
      </c>
      <c r="S4912" s="1">
        <v>506002.0</v>
      </c>
      <c r="T4912" s="1" t="s">
        <v>168</v>
      </c>
      <c r="U4912" s="1">
        <v>999.0</v>
      </c>
      <c r="V4912" s="1">
        <v>949.05</v>
      </c>
      <c r="W4912" s="1">
        <v>0.0</v>
      </c>
      <c r="X4912" s="3">
        <f t="shared" si="57"/>
        <v>949.05</v>
      </c>
      <c r="Y4912" s="1">
        <v>49.95</v>
      </c>
      <c r="AA4912" s="1">
        <v>0.5</v>
      </c>
      <c r="AB4912" s="1" t="s">
        <v>152</v>
      </c>
      <c r="AC4912" s="1">
        <v>0.5</v>
      </c>
      <c r="AD4912" s="1" t="s">
        <v>153</v>
      </c>
      <c r="AE4912" s="1">
        <v>7.6779728141E10</v>
      </c>
      <c r="AF4912" s="4" t="s">
        <v>129</v>
      </c>
      <c r="AH4912" s="2">
        <v>46028.463321759256</v>
      </c>
      <c r="AI4912" s="1">
        <v>7431253.0</v>
      </c>
      <c r="AJ4912" s="1" t="s">
        <v>130</v>
      </c>
      <c r="AK4912" s="2">
        <v>46029.99998842592</v>
      </c>
      <c r="AL4912" s="2">
        <v>46028.495833333334</v>
      </c>
      <c r="AM4912" s="2">
        <v>46029.99998842592</v>
      </c>
      <c r="AN4912" s="2">
        <v>46028.495833333334</v>
      </c>
      <c r="AO4912" s="2">
        <v>46028.73888888889</v>
      </c>
      <c r="AP4912" s="2">
        <v>46033.0</v>
      </c>
      <c r="AR4912" s="2">
        <v>46033.45763888889</v>
      </c>
      <c r="AS4912" s="1" t="s">
        <v>131</v>
      </c>
      <c r="AT4912" s="1" t="s">
        <v>132</v>
      </c>
      <c r="AU4912" s="1" t="s">
        <v>132</v>
      </c>
      <c r="AW4912" s="1">
        <v>0.0</v>
      </c>
      <c r="AX4912" s="1">
        <v>0.0</v>
      </c>
      <c r="BA4912" s="1" t="s">
        <v>155</v>
      </c>
      <c r="BB4912" s="1">
        <v>0.0</v>
      </c>
      <c r="BC4912" s="1">
        <v>46.02</v>
      </c>
      <c r="BD4912" s="1" t="s">
        <v>15134</v>
      </c>
      <c r="BE4912" s="1">
        <v>0.0</v>
      </c>
      <c r="BM4912" s="2">
        <v>46031.39791666667</v>
      </c>
      <c r="BN4912" s="2">
        <v>46029.99998842592</v>
      </c>
      <c r="BR4912" s="2">
        <v>46028.463321759256</v>
      </c>
      <c r="BS4912" s="1" t="s">
        <v>130</v>
      </c>
      <c r="BT4912" s="1" t="s">
        <v>132</v>
      </c>
      <c r="BU4912" s="2">
        <v>46033.51598379629</v>
      </c>
      <c r="BX4912" s="1" t="s">
        <v>132</v>
      </c>
      <c r="BY4912" s="1" t="s">
        <v>132</v>
      </c>
      <c r="BZ4912" s="1" t="s">
        <v>132</v>
      </c>
      <c r="CA4912" s="1" t="s">
        <v>132</v>
      </c>
      <c r="CB4912" s="1" t="s">
        <v>132</v>
      </c>
      <c r="CC4912" s="1" t="s">
        <v>132</v>
      </c>
      <c r="CD4912" s="1" t="s">
        <v>132</v>
      </c>
      <c r="CE4912" s="1" t="s">
        <v>132</v>
      </c>
      <c r="CF4912" s="2">
        <v>46031.76725694445</v>
      </c>
      <c r="CG4912" s="1" t="s">
        <v>313</v>
      </c>
      <c r="CH4912" s="2">
        <v>46032.45395833333</v>
      </c>
      <c r="CI4912" s="1" t="s">
        <v>313</v>
      </c>
      <c r="CL4912" s="2">
        <v>46032.45395833333</v>
      </c>
      <c r="CM4912" s="1" t="s">
        <v>313</v>
      </c>
      <c r="CP4912" s="1" t="s">
        <v>158</v>
      </c>
      <c r="CQ4912" s="2">
        <v>46031.33888888889</v>
      </c>
      <c r="CS4912" s="1">
        <v>411023.0</v>
      </c>
      <c r="CW4912" s="1">
        <v>3.0</v>
      </c>
      <c r="CX4912" s="2">
        <v>46028.464594907404</v>
      </c>
      <c r="DE4912" s="1" t="s">
        <v>132</v>
      </c>
      <c r="DF4912" s="5">
        <v>46033.0</v>
      </c>
      <c r="DG4912" s="1" t="s">
        <v>159</v>
      </c>
      <c r="DH4912" s="1" t="s">
        <v>142</v>
      </c>
      <c r="DK4912" s="1">
        <v>0.0</v>
      </c>
    </row>
    <row r="4913">
      <c r="A4913" s="1" t="s">
        <v>15135</v>
      </c>
      <c r="B4913" s="2">
        <v>46025.96121527778</v>
      </c>
      <c r="C4913" s="1" t="s">
        <v>144</v>
      </c>
      <c r="D4913" s="1" t="s">
        <v>117</v>
      </c>
      <c r="E4913" s="1" t="s">
        <v>445</v>
      </c>
      <c r="F4913" s="1" t="s">
        <v>445</v>
      </c>
      <c r="G4913" s="1" t="s">
        <v>446</v>
      </c>
      <c r="I4913" s="1">
        <v>1.0</v>
      </c>
      <c r="J4913" s="2">
        <v>46025.96087962963</v>
      </c>
      <c r="Q4913" s="1" t="s">
        <v>1222</v>
      </c>
      <c r="R4913" s="1" t="s">
        <v>696</v>
      </c>
      <c r="S4913" s="1">
        <v>180011.0</v>
      </c>
      <c r="T4913" s="1" t="s">
        <v>168</v>
      </c>
      <c r="U4913" s="1">
        <v>999.0</v>
      </c>
      <c r="V4913" s="1">
        <v>949.05</v>
      </c>
      <c r="W4913" s="1">
        <v>0.0</v>
      </c>
      <c r="X4913" s="3">
        <f t="shared" si="57"/>
        <v>949.05</v>
      </c>
      <c r="Y4913" s="1">
        <v>49.95</v>
      </c>
      <c r="AA4913" s="1">
        <v>0.5</v>
      </c>
      <c r="AB4913" s="1" t="s">
        <v>451</v>
      </c>
      <c r="AC4913" s="1">
        <v>0.5</v>
      </c>
      <c r="AD4913" s="1" t="s">
        <v>153</v>
      </c>
      <c r="AE4913" s="1">
        <v>7.6777762331E10</v>
      </c>
      <c r="AF4913" s="4" t="s">
        <v>129</v>
      </c>
      <c r="AH4913" s="2">
        <v>46027.449328703704</v>
      </c>
      <c r="AI4913" s="1">
        <v>7431253.0</v>
      </c>
      <c r="AJ4913" s="1" t="s">
        <v>130</v>
      </c>
      <c r="AK4913" s="2">
        <v>46028.99998842592</v>
      </c>
      <c r="AL4913" s="2">
        <v>46028.49236111111</v>
      </c>
      <c r="AM4913" s="2">
        <v>46028.99998842592</v>
      </c>
      <c r="AN4913" s="2">
        <v>46028.49236111111</v>
      </c>
      <c r="AO4913" s="2">
        <v>46028.63958333333</v>
      </c>
      <c r="AP4913" s="2">
        <v>46032.0</v>
      </c>
      <c r="AR4913" s="2">
        <v>46031.540972222225</v>
      </c>
      <c r="AS4913" s="1" t="s">
        <v>131</v>
      </c>
      <c r="AT4913" s="1" t="s">
        <v>132</v>
      </c>
      <c r="AU4913" s="1" t="s">
        <v>132</v>
      </c>
      <c r="AW4913" s="1">
        <v>0.0</v>
      </c>
      <c r="AX4913" s="1">
        <v>0.0</v>
      </c>
      <c r="BA4913" s="1" t="s">
        <v>245</v>
      </c>
      <c r="BB4913" s="1">
        <v>0.0</v>
      </c>
      <c r="BC4913" s="1">
        <v>46.02</v>
      </c>
      <c r="BD4913" s="1" t="s">
        <v>15136</v>
      </c>
      <c r="BE4913" s="1">
        <v>0.0</v>
      </c>
      <c r="BM4913" s="2">
        <v>46031.493055555555</v>
      </c>
      <c r="BN4913" s="2">
        <v>46027.99998842592</v>
      </c>
      <c r="BR4913" s="2">
        <v>46027.449328703704</v>
      </c>
      <c r="BS4913" s="1" t="s">
        <v>130</v>
      </c>
      <c r="BT4913" s="1" t="s">
        <v>132</v>
      </c>
      <c r="BU4913" s="2">
        <v>46031.54622685185</v>
      </c>
      <c r="BX4913" s="1" t="s">
        <v>132</v>
      </c>
      <c r="BY4913" s="1" t="s">
        <v>132</v>
      </c>
      <c r="BZ4913" s="1" t="s">
        <v>132</v>
      </c>
      <c r="CA4913" s="1" t="s">
        <v>132</v>
      </c>
      <c r="CB4913" s="1" t="s">
        <v>132</v>
      </c>
      <c r="CC4913" s="1" t="s">
        <v>132</v>
      </c>
      <c r="CD4913" s="1" t="s">
        <v>132</v>
      </c>
      <c r="CE4913" s="1" t="s">
        <v>132</v>
      </c>
      <c r="CF4913" s="1" t="s">
        <v>132</v>
      </c>
      <c r="CG4913" s="1" t="s">
        <v>132</v>
      </c>
      <c r="CH4913" s="1" t="s">
        <v>132</v>
      </c>
      <c r="CI4913" s="1" t="s">
        <v>132</v>
      </c>
      <c r="CJ4913" s="1" t="s">
        <v>132</v>
      </c>
      <c r="CK4913" s="1" t="s">
        <v>132</v>
      </c>
      <c r="CL4913" s="1" t="s">
        <v>132</v>
      </c>
      <c r="CM4913" s="1" t="s">
        <v>132</v>
      </c>
      <c r="CP4913" s="1" t="s">
        <v>158</v>
      </c>
      <c r="CQ4913" s="2">
        <v>46031.39444444444</v>
      </c>
      <c r="CS4913" s="1">
        <v>411023.0</v>
      </c>
      <c r="CW4913" s="1">
        <v>1.0</v>
      </c>
      <c r="CX4913" s="2">
        <v>46027.45008101852</v>
      </c>
      <c r="DE4913" s="1" t="s">
        <v>132</v>
      </c>
      <c r="DF4913" s="5">
        <v>46031.0</v>
      </c>
      <c r="DG4913" s="1" t="s">
        <v>159</v>
      </c>
      <c r="DH4913" s="1" t="s">
        <v>142</v>
      </c>
      <c r="DK4913" s="1">
        <v>0.0</v>
      </c>
    </row>
    <row r="4914">
      <c r="A4914" s="1" t="s">
        <v>15137</v>
      </c>
      <c r="B4914" s="2">
        <v>46025.95755787037</v>
      </c>
      <c r="C4914" s="1" t="s">
        <v>144</v>
      </c>
      <c r="D4914" s="1" t="s">
        <v>117</v>
      </c>
      <c r="E4914" s="1" t="s">
        <v>172</v>
      </c>
      <c r="F4914" s="1" t="s">
        <v>172</v>
      </c>
      <c r="G4914" s="1" t="s">
        <v>173</v>
      </c>
      <c r="I4914" s="1">
        <v>1.0</v>
      </c>
      <c r="J4914" s="2">
        <v>46025.957233796296</v>
      </c>
      <c r="Q4914" s="1" t="s">
        <v>265</v>
      </c>
      <c r="R4914" s="1" t="s">
        <v>125</v>
      </c>
      <c r="S4914" s="1">
        <v>421501.0</v>
      </c>
      <c r="T4914" s="1" t="s">
        <v>168</v>
      </c>
      <c r="U4914" s="1">
        <v>999.0</v>
      </c>
      <c r="V4914" s="1">
        <v>949.05</v>
      </c>
      <c r="W4914" s="1">
        <v>0.0</v>
      </c>
      <c r="X4914" s="3">
        <f t="shared" si="57"/>
        <v>949.05</v>
      </c>
      <c r="Y4914" s="1">
        <v>49.95</v>
      </c>
      <c r="AA4914" s="1">
        <v>0.5</v>
      </c>
      <c r="AB4914" s="1" t="s">
        <v>152</v>
      </c>
      <c r="AC4914" s="1">
        <v>0.5</v>
      </c>
      <c r="AD4914" s="1" t="s">
        <v>153</v>
      </c>
      <c r="AE4914" s="1">
        <v>7.6779795632E10</v>
      </c>
      <c r="AF4914" s="4" t="s">
        <v>129</v>
      </c>
      <c r="AH4914" s="2">
        <v>46028.4775</v>
      </c>
      <c r="AI4914" s="1">
        <v>7431253.0</v>
      </c>
      <c r="AJ4914" s="1" t="s">
        <v>130</v>
      </c>
      <c r="AK4914" s="2">
        <v>46029.99998842592</v>
      </c>
      <c r="AL4914" s="2">
        <v>46029.49097222222</v>
      </c>
      <c r="AM4914" s="2">
        <v>46029.99998842592</v>
      </c>
      <c r="AN4914" s="2">
        <v>46029.49097222222</v>
      </c>
      <c r="AO4914" s="2">
        <v>46029.743055555555</v>
      </c>
      <c r="AP4914" s="2">
        <v>46033.0</v>
      </c>
      <c r="AR4914" s="2">
        <v>46030.55625</v>
      </c>
      <c r="AS4914" s="1" t="s">
        <v>131</v>
      </c>
      <c r="AT4914" s="1" t="s">
        <v>132</v>
      </c>
      <c r="AU4914" s="1" t="s">
        <v>132</v>
      </c>
      <c r="AW4914" s="1">
        <v>0.0</v>
      </c>
      <c r="AX4914" s="1">
        <v>0.0</v>
      </c>
      <c r="BA4914" s="1" t="s">
        <v>188</v>
      </c>
      <c r="BB4914" s="1">
        <v>0.0</v>
      </c>
      <c r="BC4914" s="1">
        <v>46.02</v>
      </c>
      <c r="BD4914" s="1" t="s">
        <v>15138</v>
      </c>
      <c r="BE4914" s="1">
        <v>0.0</v>
      </c>
      <c r="BM4914" s="2">
        <v>46030.45138888889</v>
      </c>
      <c r="BN4914" s="2">
        <v>46029.99998842592</v>
      </c>
      <c r="BR4914" s="2">
        <v>46028.4775</v>
      </c>
      <c r="BS4914" s="1" t="s">
        <v>130</v>
      </c>
      <c r="BT4914" s="1" t="s">
        <v>132</v>
      </c>
      <c r="BU4914" s="2">
        <v>46030.56581018519</v>
      </c>
      <c r="BX4914" s="1" t="s">
        <v>132</v>
      </c>
      <c r="BY4914" s="1" t="s">
        <v>132</v>
      </c>
      <c r="BZ4914" s="1" t="s">
        <v>132</v>
      </c>
      <c r="CA4914" s="1" t="s">
        <v>132</v>
      </c>
      <c r="CB4914" s="1" t="s">
        <v>132</v>
      </c>
      <c r="CC4914" s="1" t="s">
        <v>132</v>
      </c>
      <c r="CD4914" s="1" t="s">
        <v>132</v>
      </c>
      <c r="CE4914" s="1" t="s">
        <v>132</v>
      </c>
      <c r="CF4914" s="1" t="s">
        <v>132</v>
      </c>
      <c r="CG4914" s="1" t="s">
        <v>132</v>
      </c>
      <c r="CH4914" s="1" t="s">
        <v>132</v>
      </c>
      <c r="CI4914" s="1" t="s">
        <v>132</v>
      </c>
      <c r="CJ4914" s="1" t="s">
        <v>132</v>
      </c>
      <c r="CK4914" s="1" t="s">
        <v>132</v>
      </c>
      <c r="CL4914" s="1" t="s">
        <v>132</v>
      </c>
      <c r="CM4914" s="1" t="s">
        <v>132</v>
      </c>
      <c r="CP4914" s="1" t="s">
        <v>158</v>
      </c>
      <c r="CQ4914" s="2">
        <v>46030.36666666667</v>
      </c>
      <c r="CS4914" s="1">
        <v>411023.0</v>
      </c>
      <c r="CW4914" s="1">
        <v>1.0</v>
      </c>
      <c r="CX4914" s="2">
        <v>46028.478530092594</v>
      </c>
      <c r="DE4914" s="1" t="s">
        <v>132</v>
      </c>
      <c r="DF4914" s="5">
        <v>46030.0</v>
      </c>
      <c r="DG4914" s="1" t="s">
        <v>159</v>
      </c>
      <c r="DH4914" s="1" t="s">
        <v>142</v>
      </c>
      <c r="DK4914" s="1">
        <v>0.0</v>
      </c>
    </row>
    <row r="4915">
      <c r="A4915" s="1" t="s">
        <v>15139</v>
      </c>
      <c r="B4915" s="2">
        <v>46025.94880787037</v>
      </c>
      <c r="C4915" s="1" t="s">
        <v>144</v>
      </c>
      <c r="D4915" s="1" t="s">
        <v>117</v>
      </c>
      <c r="E4915" s="1" t="s">
        <v>172</v>
      </c>
      <c r="F4915" s="1" t="s">
        <v>172</v>
      </c>
      <c r="G4915" s="1" t="s">
        <v>173</v>
      </c>
      <c r="I4915" s="1">
        <v>1.0</v>
      </c>
      <c r="J4915" s="2">
        <v>46025.948425925926</v>
      </c>
      <c r="Q4915" s="1" t="s">
        <v>488</v>
      </c>
      <c r="R4915" s="1" t="s">
        <v>216</v>
      </c>
      <c r="S4915" s="1">
        <v>110015.0</v>
      </c>
      <c r="T4915" s="1" t="s">
        <v>168</v>
      </c>
      <c r="U4915" s="1">
        <v>999.0</v>
      </c>
      <c r="V4915" s="1">
        <v>949.05</v>
      </c>
      <c r="W4915" s="1">
        <v>0.0</v>
      </c>
      <c r="X4915" s="3">
        <f t="shared" si="57"/>
        <v>949.05</v>
      </c>
      <c r="Y4915" s="1">
        <v>49.95</v>
      </c>
      <c r="AA4915" s="1">
        <v>0.5</v>
      </c>
      <c r="AB4915" s="1" t="s">
        <v>152</v>
      </c>
      <c r="AC4915" s="1">
        <v>0.5</v>
      </c>
      <c r="AD4915" s="1" t="s">
        <v>153</v>
      </c>
      <c r="AE4915" s="1">
        <v>7.67797961E10</v>
      </c>
      <c r="AF4915" s="4" t="s">
        <v>129</v>
      </c>
      <c r="AH4915" s="2">
        <v>46028.47754629629</v>
      </c>
      <c r="AI4915" s="1">
        <v>7431253.0</v>
      </c>
      <c r="AJ4915" s="1" t="s">
        <v>130</v>
      </c>
      <c r="AK4915" s="2">
        <v>46029.99998842592</v>
      </c>
      <c r="AL4915" s="2">
        <v>46029.49097222222</v>
      </c>
      <c r="AM4915" s="2">
        <v>46029.99998842592</v>
      </c>
      <c r="AN4915" s="2">
        <v>46029.49097222222</v>
      </c>
      <c r="AO4915" s="2">
        <v>46029.75555555556</v>
      </c>
      <c r="AP4915" s="2">
        <v>46033.0</v>
      </c>
      <c r="AR4915" s="2">
        <v>46031.70486111111</v>
      </c>
      <c r="AS4915" s="1" t="s">
        <v>131</v>
      </c>
      <c r="AT4915" s="1" t="s">
        <v>132</v>
      </c>
      <c r="AU4915" s="1" t="s">
        <v>132</v>
      </c>
      <c r="AW4915" s="1">
        <v>0.0</v>
      </c>
      <c r="AX4915" s="1">
        <v>0.0</v>
      </c>
      <c r="BA4915" s="1" t="s">
        <v>155</v>
      </c>
      <c r="BB4915" s="1">
        <v>0.0</v>
      </c>
      <c r="BC4915" s="1">
        <v>46.02</v>
      </c>
      <c r="BD4915" s="1" t="s">
        <v>15140</v>
      </c>
      <c r="BE4915" s="1">
        <v>0.0</v>
      </c>
      <c r="BM4915" s="2">
        <v>46031.64722222222</v>
      </c>
      <c r="BN4915" s="2">
        <v>46029.99998842592</v>
      </c>
      <c r="BR4915" s="2">
        <v>46028.47754629629</v>
      </c>
      <c r="BS4915" s="1" t="s">
        <v>130</v>
      </c>
      <c r="BT4915" s="1" t="s">
        <v>132</v>
      </c>
      <c r="BU4915" s="2">
        <v>46031.709861111114</v>
      </c>
      <c r="BX4915" s="1" t="s">
        <v>132</v>
      </c>
      <c r="BY4915" s="1" t="s">
        <v>132</v>
      </c>
      <c r="BZ4915" s="1" t="s">
        <v>132</v>
      </c>
      <c r="CA4915" s="1" t="s">
        <v>132</v>
      </c>
      <c r="CB4915" s="1" t="s">
        <v>132</v>
      </c>
      <c r="CC4915" s="1" t="s">
        <v>132</v>
      </c>
      <c r="CD4915" s="1" t="s">
        <v>132</v>
      </c>
      <c r="CE4915" s="1" t="s">
        <v>132</v>
      </c>
      <c r="CF4915" s="1" t="s">
        <v>132</v>
      </c>
      <c r="CG4915" s="1" t="s">
        <v>132</v>
      </c>
      <c r="CH4915" s="1" t="s">
        <v>132</v>
      </c>
      <c r="CI4915" s="1" t="s">
        <v>132</v>
      </c>
      <c r="CJ4915" s="1" t="s">
        <v>132</v>
      </c>
      <c r="CK4915" s="1" t="s">
        <v>132</v>
      </c>
      <c r="CL4915" s="1" t="s">
        <v>132</v>
      </c>
      <c r="CM4915" s="1" t="s">
        <v>132</v>
      </c>
      <c r="CP4915" s="1" t="s">
        <v>158</v>
      </c>
      <c r="CQ4915" s="2">
        <v>46031.606944444444</v>
      </c>
      <c r="CS4915" s="1">
        <v>411023.0</v>
      </c>
      <c r="CW4915" s="1">
        <v>1.0</v>
      </c>
      <c r="CX4915" s="2">
        <v>46028.478541666664</v>
      </c>
      <c r="DE4915" s="1" t="s">
        <v>132</v>
      </c>
      <c r="DF4915" s="5">
        <v>46031.0</v>
      </c>
      <c r="DG4915" s="1" t="s">
        <v>159</v>
      </c>
      <c r="DH4915" s="1" t="s">
        <v>142</v>
      </c>
      <c r="DK4915" s="1">
        <v>0.0</v>
      </c>
    </row>
    <row r="4916">
      <c r="A4916" s="1" t="s">
        <v>15141</v>
      </c>
      <c r="B4916" s="2">
        <v>46025.939467592594</v>
      </c>
      <c r="C4916" s="1" t="s">
        <v>144</v>
      </c>
      <c r="D4916" s="1" t="s">
        <v>117</v>
      </c>
      <c r="E4916" s="1" t="s">
        <v>201</v>
      </c>
      <c r="F4916" s="1" t="s">
        <v>201</v>
      </c>
      <c r="G4916" s="1" t="s">
        <v>202</v>
      </c>
      <c r="I4916" s="1">
        <v>1.0</v>
      </c>
      <c r="J4916" s="2">
        <v>46025.939409722225</v>
      </c>
      <c r="Q4916" s="1" t="s">
        <v>371</v>
      </c>
      <c r="R4916" s="1" t="s">
        <v>167</v>
      </c>
      <c r="S4916" s="1">
        <v>201301.0</v>
      </c>
      <c r="T4916" s="1" t="s">
        <v>126</v>
      </c>
      <c r="U4916" s="1">
        <v>999.0</v>
      </c>
      <c r="V4916" s="1">
        <v>999.0</v>
      </c>
      <c r="W4916" s="1">
        <v>0.0</v>
      </c>
      <c r="X4916" s="3">
        <f t="shared" si="57"/>
        <v>999</v>
      </c>
      <c r="Y4916" s="1">
        <v>0.0</v>
      </c>
      <c r="AA4916" s="1">
        <v>0.5</v>
      </c>
      <c r="AB4916" s="1" t="s">
        <v>152</v>
      </c>
      <c r="AC4916" s="1">
        <v>0.5</v>
      </c>
      <c r="AD4916" s="1" t="s">
        <v>153</v>
      </c>
      <c r="AE4916" s="1">
        <v>7.7646591643E10</v>
      </c>
      <c r="AF4916" s="4" t="s">
        <v>129</v>
      </c>
      <c r="AH4916" s="2">
        <v>46028.46331018519</v>
      </c>
      <c r="AI4916" s="1">
        <v>7431253.0</v>
      </c>
      <c r="AJ4916" s="1" t="s">
        <v>130</v>
      </c>
      <c r="AK4916" s="2">
        <v>46029.99998842592</v>
      </c>
      <c r="AL4916" s="2">
        <v>46028.49513888889</v>
      </c>
      <c r="AM4916" s="2">
        <v>46029.99998842592</v>
      </c>
      <c r="AN4916" s="2">
        <v>46028.49513888889</v>
      </c>
      <c r="AO4916" s="2">
        <v>46028.643055555556</v>
      </c>
      <c r="AP4916" s="2">
        <v>46033.0</v>
      </c>
      <c r="AR4916" s="2">
        <v>46031.58263888889</v>
      </c>
      <c r="AS4916" s="1" t="s">
        <v>131</v>
      </c>
      <c r="AT4916" s="1" t="s">
        <v>132</v>
      </c>
      <c r="AU4916" s="1" t="s">
        <v>132</v>
      </c>
      <c r="AV4916" s="5">
        <v>46034.0</v>
      </c>
      <c r="AW4916" s="1">
        <v>35.4</v>
      </c>
      <c r="AX4916" s="1">
        <v>999.0</v>
      </c>
      <c r="AY4916" s="1">
        <v>1.2277552E7</v>
      </c>
      <c r="AZ4916" s="1" t="s">
        <v>14141</v>
      </c>
      <c r="BA4916" s="1" t="s">
        <v>155</v>
      </c>
      <c r="BB4916" s="1">
        <v>35.4</v>
      </c>
      <c r="BC4916" s="1">
        <v>81.42</v>
      </c>
      <c r="BD4916" s="1" t="s">
        <v>15142</v>
      </c>
      <c r="BE4916" s="1">
        <v>0.0</v>
      </c>
      <c r="BM4916" s="2">
        <v>46031.46111111111</v>
      </c>
      <c r="BN4916" s="2">
        <v>46029.99998842592</v>
      </c>
      <c r="BR4916" s="2">
        <v>46028.46331018519</v>
      </c>
      <c r="BS4916" s="1" t="s">
        <v>130</v>
      </c>
      <c r="BT4916" s="1" t="s">
        <v>132</v>
      </c>
      <c r="BU4916" s="2">
        <v>46031.588009259256</v>
      </c>
      <c r="BX4916" s="1" t="s">
        <v>132</v>
      </c>
      <c r="BY4916" s="1" t="s">
        <v>132</v>
      </c>
      <c r="BZ4916" s="1" t="s">
        <v>132</v>
      </c>
      <c r="CA4916" s="1" t="s">
        <v>132</v>
      </c>
      <c r="CB4916" s="1" t="s">
        <v>132</v>
      </c>
      <c r="CC4916" s="1" t="s">
        <v>132</v>
      </c>
      <c r="CD4916" s="1" t="s">
        <v>132</v>
      </c>
      <c r="CE4916" s="1" t="s">
        <v>132</v>
      </c>
      <c r="CF4916" s="1" t="s">
        <v>132</v>
      </c>
      <c r="CG4916" s="1" t="s">
        <v>132</v>
      </c>
      <c r="CH4916" s="1" t="s">
        <v>132</v>
      </c>
      <c r="CI4916" s="1" t="s">
        <v>132</v>
      </c>
      <c r="CJ4916" s="1" t="s">
        <v>132</v>
      </c>
      <c r="CK4916" s="1" t="s">
        <v>132</v>
      </c>
      <c r="CL4916" s="1" t="s">
        <v>132</v>
      </c>
      <c r="CM4916" s="1" t="s">
        <v>132</v>
      </c>
      <c r="CP4916" s="1" t="s">
        <v>158</v>
      </c>
      <c r="CQ4916" s="2">
        <v>46031.31180555555</v>
      </c>
      <c r="CS4916" s="1">
        <v>411023.0</v>
      </c>
      <c r="CW4916" s="1">
        <v>1.0</v>
      </c>
      <c r="CX4916" s="2">
        <v>46028.464594907404</v>
      </c>
      <c r="DE4916" s="1" t="s">
        <v>132</v>
      </c>
      <c r="DF4916" s="5">
        <v>46031.0</v>
      </c>
      <c r="DG4916" s="1" t="s">
        <v>159</v>
      </c>
      <c r="DH4916" s="1" t="s">
        <v>142</v>
      </c>
      <c r="DK4916" s="1">
        <v>0.0</v>
      </c>
    </row>
    <row r="4917">
      <c r="A4917" s="1" t="s">
        <v>15143</v>
      </c>
      <c r="B4917" s="2">
        <v>46025.939305555556</v>
      </c>
      <c r="C4917" s="1" t="s">
        <v>144</v>
      </c>
      <c r="D4917" s="1" t="s">
        <v>117</v>
      </c>
      <c r="E4917" s="1" t="s">
        <v>161</v>
      </c>
      <c r="F4917" s="1" t="s">
        <v>161</v>
      </c>
      <c r="G4917" s="1" t="s">
        <v>162</v>
      </c>
      <c r="I4917" s="1">
        <v>1.0</v>
      </c>
      <c r="J4917" s="2">
        <v>46025.93900462963</v>
      </c>
      <c r="Q4917" s="1" t="s">
        <v>12355</v>
      </c>
      <c r="R4917" s="1" t="s">
        <v>357</v>
      </c>
      <c r="S4917" s="1">
        <v>812001.0</v>
      </c>
      <c r="T4917" s="1" t="s">
        <v>168</v>
      </c>
      <c r="U4917" s="1">
        <v>1899.0</v>
      </c>
      <c r="V4917" s="1">
        <v>1849.0</v>
      </c>
      <c r="W4917" s="1">
        <v>0.0</v>
      </c>
      <c r="X4917" s="3">
        <f t="shared" si="57"/>
        <v>1849</v>
      </c>
      <c r="Y4917" s="1">
        <v>50.0</v>
      </c>
      <c r="AA4917" s="1">
        <v>1.0</v>
      </c>
      <c r="AB4917" s="1" t="s">
        <v>152</v>
      </c>
      <c r="AC4917" s="1">
        <v>1.0</v>
      </c>
      <c r="AD4917" s="1" t="s">
        <v>153</v>
      </c>
      <c r="AE4917" s="1">
        <v>7.6779825765E10</v>
      </c>
      <c r="AF4917" s="4" t="s">
        <v>129</v>
      </c>
      <c r="AH4917" s="2">
        <v>46028.48363425926</v>
      </c>
      <c r="AI4917" s="1">
        <v>7431253.0</v>
      </c>
      <c r="AJ4917" s="1" t="s">
        <v>130</v>
      </c>
      <c r="AK4917" s="2">
        <v>46029.99998842592</v>
      </c>
      <c r="AL4917" s="2">
        <v>46029.49375</v>
      </c>
      <c r="AM4917" s="2">
        <v>46029.99998842592</v>
      </c>
      <c r="AN4917" s="2">
        <v>46029.49375</v>
      </c>
      <c r="AO4917" s="2">
        <v>46029.74513888889</v>
      </c>
      <c r="AP4917" s="2">
        <v>46038.0</v>
      </c>
      <c r="AR4917" s="2">
        <v>46033.65694444445</v>
      </c>
      <c r="AS4917" s="1" t="s">
        <v>131</v>
      </c>
      <c r="AT4917" s="1" t="s">
        <v>132</v>
      </c>
      <c r="AU4917" s="1" t="s">
        <v>132</v>
      </c>
      <c r="AW4917" s="1">
        <v>0.0</v>
      </c>
      <c r="AX4917" s="1">
        <v>0.0</v>
      </c>
      <c r="BA4917" s="1" t="s">
        <v>155</v>
      </c>
      <c r="BB4917" s="1">
        <v>0.0</v>
      </c>
      <c r="BC4917" s="1">
        <v>92.04</v>
      </c>
      <c r="BD4917" s="1" t="s">
        <v>15144</v>
      </c>
      <c r="BE4917" s="1">
        <v>0.0</v>
      </c>
      <c r="BM4917" s="2">
        <v>46033.436111111114</v>
      </c>
      <c r="BN4917" s="2">
        <v>46029.99998842592</v>
      </c>
      <c r="BR4917" s="2">
        <v>46028.48363425926</v>
      </c>
      <c r="BS4917" s="1" t="s">
        <v>130</v>
      </c>
      <c r="BT4917" s="1" t="s">
        <v>132</v>
      </c>
      <c r="BU4917" s="2">
        <v>46033.67077546296</v>
      </c>
      <c r="BX4917" s="1" t="s">
        <v>132</v>
      </c>
      <c r="BY4917" s="1" t="s">
        <v>132</v>
      </c>
      <c r="BZ4917" s="1" t="s">
        <v>132</v>
      </c>
      <c r="CA4917" s="1" t="s">
        <v>132</v>
      </c>
      <c r="CB4917" s="1" t="s">
        <v>132</v>
      </c>
      <c r="CC4917" s="1" t="s">
        <v>132</v>
      </c>
      <c r="CD4917" s="1" t="s">
        <v>132</v>
      </c>
      <c r="CE4917" s="1" t="s">
        <v>132</v>
      </c>
      <c r="CF4917" s="1" t="s">
        <v>132</v>
      </c>
      <c r="CG4917" s="1" t="s">
        <v>132</v>
      </c>
      <c r="CH4917" s="1" t="s">
        <v>132</v>
      </c>
      <c r="CI4917" s="1" t="s">
        <v>132</v>
      </c>
      <c r="CJ4917" s="1" t="s">
        <v>132</v>
      </c>
      <c r="CK4917" s="1" t="s">
        <v>132</v>
      </c>
      <c r="CL4917" s="1" t="s">
        <v>132</v>
      </c>
      <c r="CM4917" s="1" t="s">
        <v>132</v>
      </c>
      <c r="CP4917" s="1" t="s">
        <v>158</v>
      </c>
      <c r="CQ4917" s="2">
        <v>46033.37569444445</v>
      </c>
      <c r="CS4917" s="1">
        <v>411023.0</v>
      </c>
      <c r="CW4917" s="1">
        <v>1.0</v>
      </c>
      <c r="CX4917" s="2">
        <v>46028.48401620371</v>
      </c>
      <c r="DE4917" s="1" t="s">
        <v>132</v>
      </c>
      <c r="DF4917" s="5">
        <v>46033.0</v>
      </c>
      <c r="DG4917" s="1" t="s">
        <v>159</v>
      </c>
      <c r="DH4917" s="1" t="s">
        <v>142</v>
      </c>
      <c r="DK4917" s="1">
        <v>0.0</v>
      </c>
    </row>
    <row r="4918">
      <c r="A4918" s="1" t="s">
        <v>15145</v>
      </c>
      <c r="B4918" s="2">
        <v>46025.936377314814</v>
      </c>
      <c r="C4918" s="1" t="s">
        <v>144</v>
      </c>
      <c r="D4918" s="1" t="s">
        <v>117</v>
      </c>
      <c r="E4918" s="1" t="s">
        <v>201</v>
      </c>
      <c r="F4918" s="1" t="s">
        <v>201</v>
      </c>
      <c r="G4918" s="1" t="s">
        <v>202</v>
      </c>
      <c r="I4918" s="1">
        <v>1.0</v>
      </c>
      <c r="J4918" s="2">
        <v>46025.93614583334</v>
      </c>
      <c r="Q4918" s="1" t="s">
        <v>150</v>
      </c>
      <c r="R4918" s="1" t="s">
        <v>151</v>
      </c>
      <c r="S4918" s="1">
        <v>143005.0</v>
      </c>
      <c r="T4918" s="1" t="s">
        <v>168</v>
      </c>
      <c r="U4918" s="1">
        <v>999.0</v>
      </c>
      <c r="V4918" s="1">
        <v>949.05</v>
      </c>
      <c r="W4918" s="1">
        <v>0.0</v>
      </c>
      <c r="X4918" s="3">
        <f t="shared" si="57"/>
        <v>949.05</v>
      </c>
      <c r="Y4918" s="1">
        <v>49.95</v>
      </c>
      <c r="AA4918" s="1">
        <v>0.5</v>
      </c>
      <c r="AB4918" s="1" t="s">
        <v>152</v>
      </c>
      <c r="AC4918" s="1">
        <v>0.5</v>
      </c>
      <c r="AD4918" s="1" t="s">
        <v>153</v>
      </c>
      <c r="AE4918" s="1">
        <v>7.6779727931E10</v>
      </c>
      <c r="AF4918" s="4" t="s">
        <v>129</v>
      </c>
      <c r="AH4918" s="2">
        <v>46028.46329861111</v>
      </c>
      <c r="AI4918" s="1">
        <v>7431253.0</v>
      </c>
      <c r="AJ4918" s="1" t="s">
        <v>130</v>
      </c>
      <c r="AK4918" s="2">
        <v>46029.99998842592</v>
      </c>
      <c r="AL4918" s="2">
        <v>46028.495833333334</v>
      </c>
      <c r="AM4918" s="2">
        <v>46029.99998842592</v>
      </c>
      <c r="AN4918" s="2">
        <v>46028.495833333334</v>
      </c>
      <c r="AO4918" s="2">
        <v>46028.743055555555</v>
      </c>
      <c r="AP4918" s="2">
        <v>46033.0</v>
      </c>
      <c r="AR4918" s="2">
        <v>46032.65277777778</v>
      </c>
      <c r="AS4918" s="1" t="s">
        <v>131</v>
      </c>
      <c r="AT4918" s="1" t="s">
        <v>132</v>
      </c>
      <c r="AU4918" s="1" t="s">
        <v>132</v>
      </c>
      <c r="AW4918" s="1">
        <v>0.0</v>
      </c>
      <c r="AX4918" s="1">
        <v>0.0</v>
      </c>
      <c r="BA4918" s="1" t="s">
        <v>155</v>
      </c>
      <c r="BB4918" s="1">
        <v>0.0</v>
      </c>
      <c r="BC4918" s="1">
        <v>46.02</v>
      </c>
      <c r="BD4918" s="1" t="s">
        <v>15146</v>
      </c>
      <c r="BE4918" s="1">
        <v>0.0</v>
      </c>
      <c r="BM4918" s="2">
        <v>46032.45416666667</v>
      </c>
      <c r="BN4918" s="2">
        <v>46029.99998842592</v>
      </c>
      <c r="BR4918" s="2">
        <v>46028.46329861111</v>
      </c>
      <c r="BS4918" s="1" t="s">
        <v>130</v>
      </c>
      <c r="BT4918" s="1" t="s">
        <v>132</v>
      </c>
      <c r="BU4918" s="2">
        <v>46032.65802083333</v>
      </c>
      <c r="BX4918" s="1" t="s">
        <v>132</v>
      </c>
      <c r="BY4918" s="1" t="s">
        <v>132</v>
      </c>
      <c r="BZ4918" s="1" t="s">
        <v>132</v>
      </c>
      <c r="CA4918" s="1" t="s">
        <v>132</v>
      </c>
      <c r="CB4918" s="1" t="s">
        <v>132</v>
      </c>
      <c r="CC4918" s="1" t="s">
        <v>132</v>
      </c>
      <c r="CD4918" s="1" t="s">
        <v>132</v>
      </c>
      <c r="CE4918" s="1" t="s">
        <v>132</v>
      </c>
      <c r="CF4918" s="1" t="s">
        <v>132</v>
      </c>
      <c r="CG4918" s="1" t="s">
        <v>132</v>
      </c>
      <c r="CH4918" s="1" t="s">
        <v>132</v>
      </c>
      <c r="CI4918" s="1" t="s">
        <v>132</v>
      </c>
      <c r="CJ4918" s="1" t="s">
        <v>132</v>
      </c>
      <c r="CK4918" s="1" t="s">
        <v>132</v>
      </c>
      <c r="CL4918" s="1" t="s">
        <v>132</v>
      </c>
      <c r="CM4918" s="1" t="s">
        <v>132</v>
      </c>
      <c r="CP4918" s="1" t="s">
        <v>158</v>
      </c>
      <c r="CQ4918" s="2">
        <v>46032.3375</v>
      </c>
      <c r="CS4918" s="1">
        <v>411023.0</v>
      </c>
      <c r="CW4918" s="1">
        <v>1.0</v>
      </c>
      <c r="CX4918" s="2">
        <v>46028.464594907404</v>
      </c>
      <c r="DE4918" s="1" t="s">
        <v>132</v>
      </c>
      <c r="DF4918" s="5">
        <v>46032.0</v>
      </c>
      <c r="DG4918" s="1" t="s">
        <v>159</v>
      </c>
      <c r="DH4918" s="1" t="s">
        <v>142</v>
      </c>
      <c r="DK4918" s="1">
        <v>0.0</v>
      </c>
    </row>
    <row r="4919">
      <c r="A4919" s="1" t="s">
        <v>15147</v>
      </c>
      <c r="B4919" s="2">
        <v>46025.93550925926</v>
      </c>
      <c r="C4919" s="1" t="s">
        <v>144</v>
      </c>
      <c r="D4919" s="1" t="s">
        <v>117</v>
      </c>
      <c r="E4919" s="1" t="s">
        <v>161</v>
      </c>
      <c r="F4919" s="1" t="s">
        <v>161</v>
      </c>
      <c r="G4919" s="1" t="s">
        <v>162</v>
      </c>
      <c r="I4919" s="1">
        <v>1.0</v>
      </c>
      <c r="J4919" s="2">
        <v>46025.934282407405</v>
      </c>
      <c r="Q4919" s="1" t="s">
        <v>10800</v>
      </c>
      <c r="R4919" s="1" t="s">
        <v>326</v>
      </c>
      <c r="S4919" s="1">
        <v>174101.0</v>
      </c>
      <c r="T4919" s="1" t="s">
        <v>126</v>
      </c>
      <c r="U4919" s="1">
        <v>1899.0</v>
      </c>
      <c r="V4919" s="1">
        <v>1899.0</v>
      </c>
      <c r="W4919" s="1">
        <v>0.0</v>
      </c>
      <c r="X4919" s="3">
        <f t="shared" si="57"/>
        <v>1899</v>
      </c>
      <c r="Y4919" s="1">
        <v>0.0</v>
      </c>
      <c r="AA4919" s="1">
        <v>1.0</v>
      </c>
      <c r="AB4919" s="1" t="s">
        <v>152</v>
      </c>
      <c r="AC4919" s="1">
        <v>1.0</v>
      </c>
      <c r="AD4919" s="1" t="s">
        <v>153</v>
      </c>
      <c r="AE4919" s="1">
        <v>7.7646671395E10</v>
      </c>
      <c r="AF4919" s="4" t="s">
        <v>129</v>
      </c>
      <c r="AH4919" s="2">
        <v>46028.48363425926</v>
      </c>
      <c r="AI4919" s="1">
        <v>7431253.0</v>
      </c>
      <c r="AJ4919" s="1" t="s">
        <v>130</v>
      </c>
      <c r="AK4919" s="2">
        <v>46029.99998842592</v>
      </c>
      <c r="AL4919" s="2">
        <v>46029.49375</v>
      </c>
      <c r="AM4919" s="2">
        <v>46029.99998842592</v>
      </c>
      <c r="AN4919" s="2">
        <v>46029.49375</v>
      </c>
      <c r="AO4919" s="2">
        <v>46029.63055555556</v>
      </c>
      <c r="AP4919" s="2">
        <v>46033.0</v>
      </c>
      <c r="AR4919" s="2">
        <v>46035.57013888889</v>
      </c>
      <c r="AS4919" s="1" t="s">
        <v>131</v>
      </c>
      <c r="AT4919" s="1" t="s">
        <v>132</v>
      </c>
      <c r="AU4919" s="1" t="s">
        <v>132</v>
      </c>
      <c r="AV4919" s="5">
        <v>46038.0</v>
      </c>
      <c r="AW4919" s="1">
        <v>35.89</v>
      </c>
      <c r="AX4919" s="1">
        <v>1899.0</v>
      </c>
      <c r="AY4919" s="1">
        <v>1.2306842E7</v>
      </c>
      <c r="AZ4919" s="1" t="s">
        <v>12950</v>
      </c>
      <c r="BA4919" s="1" t="s">
        <v>245</v>
      </c>
      <c r="BB4919" s="1">
        <v>35.89</v>
      </c>
      <c r="BC4919" s="1">
        <v>127.93</v>
      </c>
      <c r="BD4919" s="1" t="s">
        <v>15148</v>
      </c>
      <c r="BE4919" s="1">
        <v>0.0</v>
      </c>
      <c r="BM4919" s="2">
        <v>46034.48402777778</v>
      </c>
      <c r="BN4919" s="2">
        <v>46029.99998842592</v>
      </c>
      <c r="BR4919" s="2">
        <v>46028.48363425926</v>
      </c>
      <c r="BS4919" s="1" t="s">
        <v>130</v>
      </c>
      <c r="BT4919" s="1" t="s">
        <v>132</v>
      </c>
      <c r="BU4919" s="2">
        <v>46035.578576388885</v>
      </c>
      <c r="BX4919" s="1" t="s">
        <v>132</v>
      </c>
      <c r="BY4919" s="1" t="s">
        <v>132</v>
      </c>
      <c r="BZ4919" s="1" t="s">
        <v>132</v>
      </c>
      <c r="CA4919" s="1" t="s">
        <v>132</v>
      </c>
      <c r="CB4919" s="1" t="s">
        <v>132</v>
      </c>
      <c r="CC4919" s="1" t="s">
        <v>132</v>
      </c>
      <c r="CD4919" s="1" t="s">
        <v>132</v>
      </c>
      <c r="CE4919" s="1" t="s">
        <v>132</v>
      </c>
      <c r="CF4919" s="2">
        <v>46034.68239583333</v>
      </c>
      <c r="CG4919" s="1" t="s">
        <v>313</v>
      </c>
      <c r="CL4919" s="2">
        <v>46034.68239583333</v>
      </c>
      <c r="CM4919" s="1" t="s">
        <v>313</v>
      </c>
      <c r="CP4919" s="1" t="s">
        <v>158</v>
      </c>
      <c r="CQ4919" s="2">
        <v>46033.40694444445</v>
      </c>
      <c r="CS4919" s="1">
        <v>411023.0</v>
      </c>
      <c r="CW4919" s="1">
        <v>2.0</v>
      </c>
      <c r="CX4919" s="2">
        <v>46028.48401620371</v>
      </c>
      <c r="DE4919" s="1" t="s">
        <v>132</v>
      </c>
      <c r="DF4919" s="5">
        <v>46035.0</v>
      </c>
      <c r="DG4919" s="1" t="s">
        <v>159</v>
      </c>
      <c r="DH4919" s="1" t="s">
        <v>142</v>
      </c>
      <c r="DK4919" s="1">
        <v>0.0</v>
      </c>
    </row>
    <row r="4920">
      <c r="A4920" s="1" t="s">
        <v>15149</v>
      </c>
      <c r="B4920" s="2">
        <v>46025.933854166666</v>
      </c>
      <c r="C4920" s="1" t="s">
        <v>144</v>
      </c>
      <c r="D4920" s="1" t="s">
        <v>117</v>
      </c>
      <c r="E4920" s="1" t="s">
        <v>201</v>
      </c>
      <c r="F4920" s="1" t="s">
        <v>201</v>
      </c>
      <c r="G4920" s="1" t="s">
        <v>202</v>
      </c>
      <c r="I4920" s="1">
        <v>1.0</v>
      </c>
      <c r="J4920" s="2">
        <v>46025.93295138889</v>
      </c>
      <c r="Q4920" s="1" t="s">
        <v>251</v>
      </c>
      <c r="R4920" s="1" t="s">
        <v>207</v>
      </c>
      <c r="S4920" s="1">
        <v>122018.0</v>
      </c>
      <c r="T4920" s="1" t="s">
        <v>168</v>
      </c>
      <c r="U4920" s="1">
        <v>999.0</v>
      </c>
      <c r="V4920" s="1">
        <v>949.05</v>
      </c>
      <c r="W4920" s="1">
        <v>0.0</v>
      </c>
      <c r="X4920" s="3">
        <f t="shared" si="57"/>
        <v>949.05</v>
      </c>
      <c r="Y4920" s="1">
        <v>49.95</v>
      </c>
      <c r="AA4920" s="1">
        <v>0.5</v>
      </c>
      <c r="AB4920" s="1" t="s">
        <v>152</v>
      </c>
      <c r="AC4920" s="1">
        <v>0.5</v>
      </c>
      <c r="AD4920" s="1" t="s">
        <v>153</v>
      </c>
      <c r="AE4920" s="1">
        <v>7.6779728152E10</v>
      </c>
      <c r="AF4920" s="4" t="s">
        <v>129</v>
      </c>
      <c r="AH4920" s="2">
        <v>46028.463321759256</v>
      </c>
      <c r="AI4920" s="1">
        <v>7431253.0</v>
      </c>
      <c r="AJ4920" s="1" t="s">
        <v>130</v>
      </c>
      <c r="AK4920" s="2">
        <v>46029.99998842592</v>
      </c>
      <c r="AL4920" s="2">
        <v>46028.49513888889</v>
      </c>
      <c r="AM4920" s="2">
        <v>46029.99998842592</v>
      </c>
      <c r="AN4920" s="2">
        <v>46028.49513888889</v>
      </c>
      <c r="AO4920" s="2">
        <v>46028.64236111111</v>
      </c>
      <c r="AP4920" s="2">
        <v>46033.0</v>
      </c>
      <c r="AR4920" s="2">
        <v>46031.694444444445</v>
      </c>
      <c r="AS4920" s="1" t="s">
        <v>131</v>
      </c>
      <c r="AT4920" s="1" t="s">
        <v>132</v>
      </c>
      <c r="AU4920" s="1" t="s">
        <v>132</v>
      </c>
      <c r="AW4920" s="1">
        <v>0.0</v>
      </c>
      <c r="AX4920" s="1">
        <v>0.0</v>
      </c>
      <c r="BA4920" s="1" t="s">
        <v>155</v>
      </c>
      <c r="BB4920" s="1">
        <v>0.0</v>
      </c>
      <c r="BC4920" s="1">
        <v>46.02</v>
      </c>
      <c r="BD4920" s="1" t="s">
        <v>15150</v>
      </c>
      <c r="BE4920" s="1">
        <v>0.0</v>
      </c>
      <c r="BM4920" s="2">
        <v>46031.48402777778</v>
      </c>
      <c r="BN4920" s="2">
        <v>46029.99998842592</v>
      </c>
      <c r="BR4920" s="2">
        <v>46028.463321759256</v>
      </c>
      <c r="BS4920" s="1" t="s">
        <v>130</v>
      </c>
      <c r="BT4920" s="1" t="s">
        <v>132</v>
      </c>
      <c r="BU4920" s="2">
        <v>46031.701944444445</v>
      </c>
      <c r="BX4920" s="1" t="s">
        <v>132</v>
      </c>
      <c r="BY4920" s="1" t="s">
        <v>132</v>
      </c>
      <c r="BZ4920" s="1" t="s">
        <v>132</v>
      </c>
      <c r="CA4920" s="1" t="s">
        <v>132</v>
      </c>
      <c r="CB4920" s="1" t="s">
        <v>132</v>
      </c>
      <c r="CC4920" s="1" t="s">
        <v>132</v>
      </c>
      <c r="CD4920" s="1" t="s">
        <v>132</v>
      </c>
      <c r="CE4920" s="1" t="s">
        <v>132</v>
      </c>
      <c r="CF4920" s="1" t="s">
        <v>132</v>
      </c>
      <c r="CG4920" s="1" t="s">
        <v>132</v>
      </c>
      <c r="CH4920" s="1" t="s">
        <v>132</v>
      </c>
      <c r="CI4920" s="1" t="s">
        <v>132</v>
      </c>
      <c r="CJ4920" s="1" t="s">
        <v>132</v>
      </c>
      <c r="CK4920" s="1" t="s">
        <v>132</v>
      </c>
      <c r="CL4920" s="1" t="s">
        <v>132</v>
      </c>
      <c r="CM4920" s="1" t="s">
        <v>132</v>
      </c>
      <c r="CP4920" s="1" t="s">
        <v>158</v>
      </c>
      <c r="CS4920" s="1">
        <v>411023.0</v>
      </c>
      <c r="CW4920" s="1">
        <v>1.0</v>
      </c>
      <c r="CX4920" s="2">
        <v>46028.464594907404</v>
      </c>
      <c r="DE4920" s="1" t="s">
        <v>132</v>
      </c>
      <c r="DF4920" s="5">
        <v>46031.0</v>
      </c>
      <c r="DG4920" s="1" t="s">
        <v>159</v>
      </c>
      <c r="DH4920" s="1" t="s">
        <v>142</v>
      </c>
      <c r="DK4920" s="1">
        <v>0.0</v>
      </c>
    </row>
    <row r="4921">
      <c r="A4921" s="1" t="s">
        <v>15151</v>
      </c>
      <c r="B4921" s="2">
        <v>46025.92928240741</v>
      </c>
      <c r="C4921" s="1" t="s">
        <v>144</v>
      </c>
      <c r="D4921" s="1" t="s">
        <v>117</v>
      </c>
      <c r="E4921" s="1" t="s">
        <v>161</v>
      </c>
      <c r="F4921" s="1" t="s">
        <v>161</v>
      </c>
      <c r="G4921" s="1" t="s">
        <v>162</v>
      </c>
      <c r="I4921" s="1">
        <v>1.0</v>
      </c>
      <c r="J4921" s="2">
        <v>46025.928877314815</v>
      </c>
      <c r="Q4921" s="1" t="s">
        <v>257</v>
      </c>
      <c r="R4921" s="1" t="s">
        <v>125</v>
      </c>
      <c r="S4921" s="1">
        <v>400078.0</v>
      </c>
      <c r="T4921" s="1" t="s">
        <v>168</v>
      </c>
      <c r="U4921" s="1">
        <v>1899.0</v>
      </c>
      <c r="V4921" s="1">
        <v>1849.0</v>
      </c>
      <c r="W4921" s="1">
        <v>0.0</v>
      </c>
      <c r="X4921" s="3">
        <f t="shared" si="57"/>
        <v>1849</v>
      </c>
      <c r="Y4921" s="1">
        <v>50.0</v>
      </c>
      <c r="AA4921" s="1">
        <v>1.0</v>
      </c>
      <c r="AB4921" s="1" t="s">
        <v>152</v>
      </c>
      <c r="AC4921" s="1">
        <v>1.0</v>
      </c>
      <c r="AD4921" s="1" t="s">
        <v>153</v>
      </c>
      <c r="AE4921" s="1">
        <v>7.6779825813E10</v>
      </c>
      <c r="AF4921" s="4" t="s">
        <v>129</v>
      </c>
      <c r="AH4921" s="2">
        <v>46028.48364583333</v>
      </c>
      <c r="AI4921" s="1">
        <v>7431253.0</v>
      </c>
      <c r="AJ4921" s="1" t="s">
        <v>130</v>
      </c>
      <c r="AK4921" s="2">
        <v>46029.99998842592</v>
      </c>
      <c r="AL4921" s="2">
        <v>46029.49375</v>
      </c>
      <c r="AM4921" s="2">
        <v>46029.99998842592</v>
      </c>
      <c r="AN4921" s="2">
        <v>46029.49375</v>
      </c>
      <c r="AO4921" s="2">
        <v>46029.63055555556</v>
      </c>
      <c r="AP4921" s="2">
        <v>46033.0</v>
      </c>
      <c r="AR4921" s="2">
        <v>46030.78888888889</v>
      </c>
      <c r="AS4921" s="1" t="s">
        <v>131</v>
      </c>
      <c r="AT4921" s="1" t="s">
        <v>132</v>
      </c>
      <c r="AU4921" s="1" t="s">
        <v>132</v>
      </c>
      <c r="AW4921" s="1">
        <v>0.0</v>
      </c>
      <c r="AX4921" s="1">
        <v>0.0</v>
      </c>
      <c r="BA4921" s="1" t="s">
        <v>188</v>
      </c>
      <c r="BB4921" s="1">
        <v>0.0</v>
      </c>
      <c r="BC4921" s="1">
        <v>92.04</v>
      </c>
      <c r="BD4921" s="1" t="s">
        <v>15152</v>
      </c>
      <c r="BE4921" s="1">
        <v>0.0</v>
      </c>
      <c r="BM4921" s="2">
        <v>46030.4625</v>
      </c>
      <c r="BN4921" s="2">
        <v>46029.99998842592</v>
      </c>
      <c r="BR4921" s="2">
        <v>46028.48364583333</v>
      </c>
      <c r="BS4921" s="1" t="s">
        <v>130</v>
      </c>
      <c r="BT4921" s="1" t="s">
        <v>132</v>
      </c>
      <c r="BU4921" s="2">
        <v>46030.7918287037</v>
      </c>
      <c r="BX4921" s="1" t="s">
        <v>132</v>
      </c>
      <c r="BY4921" s="1" t="s">
        <v>132</v>
      </c>
      <c r="BZ4921" s="1" t="s">
        <v>132</v>
      </c>
      <c r="CA4921" s="1" t="s">
        <v>132</v>
      </c>
      <c r="CB4921" s="1" t="s">
        <v>132</v>
      </c>
      <c r="CC4921" s="1" t="s">
        <v>132</v>
      </c>
      <c r="CD4921" s="1" t="s">
        <v>132</v>
      </c>
      <c r="CE4921" s="1" t="s">
        <v>132</v>
      </c>
      <c r="CF4921" s="1" t="s">
        <v>132</v>
      </c>
      <c r="CG4921" s="1" t="s">
        <v>132</v>
      </c>
      <c r="CH4921" s="1" t="s">
        <v>132</v>
      </c>
      <c r="CI4921" s="1" t="s">
        <v>132</v>
      </c>
      <c r="CJ4921" s="1" t="s">
        <v>132</v>
      </c>
      <c r="CK4921" s="1" t="s">
        <v>132</v>
      </c>
      <c r="CL4921" s="1" t="s">
        <v>132</v>
      </c>
      <c r="CM4921" s="1" t="s">
        <v>132</v>
      </c>
      <c r="CP4921" s="1" t="s">
        <v>158</v>
      </c>
      <c r="CQ4921" s="2">
        <v>46030.388194444444</v>
      </c>
      <c r="CS4921" s="1">
        <v>411023.0</v>
      </c>
      <c r="CW4921" s="1">
        <v>1.0</v>
      </c>
      <c r="CX4921" s="2">
        <v>46028.48401620371</v>
      </c>
      <c r="DE4921" s="1" t="s">
        <v>132</v>
      </c>
      <c r="DF4921" s="5">
        <v>46030.0</v>
      </c>
      <c r="DG4921" s="1" t="s">
        <v>159</v>
      </c>
      <c r="DH4921" s="1" t="s">
        <v>142</v>
      </c>
      <c r="DK4921" s="1">
        <v>0.0</v>
      </c>
    </row>
    <row r="4922">
      <c r="A4922" s="1" t="s">
        <v>15153</v>
      </c>
      <c r="B4922" s="2">
        <v>46025.92701388889</v>
      </c>
      <c r="C4922" s="1" t="s">
        <v>144</v>
      </c>
      <c r="D4922" s="1" t="s">
        <v>117</v>
      </c>
      <c r="E4922" s="1" t="s">
        <v>172</v>
      </c>
      <c r="F4922" s="1" t="s">
        <v>172</v>
      </c>
      <c r="G4922" s="1" t="s">
        <v>173</v>
      </c>
      <c r="I4922" s="1">
        <v>1.0</v>
      </c>
      <c r="J4922" s="2">
        <v>46025.926770833335</v>
      </c>
      <c r="Q4922" s="1" t="s">
        <v>918</v>
      </c>
      <c r="R4922" s="1" t="s">
        <v>151</v>
      </c>
      <c r="S4922" s="1">
        <v>151001.0</v>
      </c>
      <c r="T4922" s="1" t="s">
        <v>168</v>
      </c>
      <c r="U4922" s="1">
        <v>999.0</v>
      </c>
      <c r="V4922" s="1">
        <v>854.05</v>
      </c>
      <c r="W4922" s="1">
        <v>0.0</v>
      </c>
      <c r="X4922" s="3">
        <f t="shared" si="57"/>
        <v>854.05</v>
      </c>
      <c r="Y4922" s="1">
        <v>144.95</v>
      </c>
      <c r="AA4922" s="1">
        <v>0.5</v>
      </c>
      <c r="AB4922" s="1" t="s">
        <v>152</v>
      </c>
      <c r="AC4922" s="1">
        <v>0.5</v>
      </c>
      <c r="AD4922" s="1" t="s">
        <v>153</v>
      </c>
      <c r="AE4922" s="1">
        <v>7.677979561E10</v>
      </c>
      <c r="AF4922" s="4" t="s">
        <v>129</v>
      </c>
      <c r="AH4922" s="2">
        <v>46028.4775</v>
      </c>
      <c r="AI4922" s="1">
        <v>7431253.0</v>
      </c>
      <c r="AJ4922" s="1" t="s">
        <v>130</v>
      </c>
      <c r="AK4922" s="2">
        <v>46029.99998842592</v>
      </c>
      <c r="AL4922" s="2">
        <v>46029.49097222222</v>
      </c>
      <c r="AM4922" s="2">
        <v>46029.99998842592</v>
      </c>
      <c r="AN4922" s="2">
        <v>46029.49097222222</v>
      </c>
      <c r="AO4922" s="2">
        <v>46029.74444444444</v>
      </c>
      <c r="AP4922" s="2">
        <v>46036.0</v>
      </c>
      <c r="AR4922" s="2">
        <v>46032.66527777778</v>
      </c>
      <c r="AS4922" s="1" t="s">
        <v>131</v>
      </c>
      <c r="AT4922" s="1" t="s">
        <v>132</v>
      </c>
      <c r="AU4922" s="1" t="s">
        <v>132</v>
      </c>
      <c r="AW4922" s="1">
        <v>0.0</v>
      </c>
      <c r="AX4922" s="1">
        <v>0.0</v>
      </c>
      <c r="BA4922" s="1" t="s">
        <v>155</v>
      </c>
      <c r="BB4922" s="1">
        <v>0.0</v>
      </c>
      <c r="BC4922" s="1">
        <v>46.02</v>
      </c>
      <c r="BD4922" s="1" t="s">
        <v>15154</v>
      </c>
      <c r="BE4922" s="1">
        <v>0.0</v>
      </c>
      <c r="BM4922" s="2">
        <v>46032.44097222222</v>
      </c>
      <c r="BN4922" s="2">
        <v>46029.99998842592</v>
      </c>
      <c r="BR4922" s="2">
        <v>46028.4775</v>
      </c>
      <c r="BS4922" s="1" t="s">
        <v>130</v>
      </c>
      <c r="BT4922" s="1" t="s">
        <v>132</v>
      </c>
      <c r="BU4922" s="2">
        <v>46032.67141203704</v>
      </c>
      <c r="BX4922" s="1" t="s">
        <v>132</v>
      </c>
      <c r="BY4922" s="1" t="s">
        <v>132</v>
      </c>
      <c r="BZ4922" s="1" t="s">
        <v>132</v>
      </c>
      <c r="CA4922" s="1" t="s">
        <v>132</v>
      </c>
      <c r="CB4922" s="1" t="s">
        <v>132</v>
      </c>
      <c r="CC4922" s="1" t="s">
        <v>132</v>
      </c>
      <c r="CD4922" s="1" t="s">
        <v>132</v>
      </c>
      <c r="CE4922" s="1" t="s">
        <v>132</v>
      </c>
      <c r="CF4922" s="1" t="s">
        <v>132</v>
      </c>
      <c r="CG4922" s="1" t="s">
        <v>132</v>
      </c>
      <c r="CH4922" s="1" t="s">
        <v>132</v>
      </c>
      <c r="CI4922" s="1" t="s">
        <v>132</v>
      </c>
      <c r="CJ4922" s="1" t="s">
        <v>132</v>
      </c>
      <c r="CK4922" s="1" t="s">
        <v>132</v>
      </c>
      <c r="CL4922" s="1" t="s">
        <v>132</v>
      </c>
      <c r="CM4922" s="1" t="s">
        <v>132</v>
      </c>
      <c r="CP4922" s="1" t="s">
        <v>158</v>
      </c>
      <c r="CQ4922" s="2">
        <v>46032.395833333336</v>
      </c>
      <c r="CS4922" s="1">
        <v>411023.0</v>
      </c>
      <c r="CW4922" s="1">
        <v>1.0</v>
      </c>
      <c r="CX4922" s="2">
        <v>46028.478541666664</v>
      </c>
      <c r="DE4922" s="1" t="s">
        <v>132</v>
      </c>
      <c r="DF4922" s="5">
        <v>46032.0</v>
      </c>
      <c r="DG4922" s="1" t="s">
        <v>159</v>
      </c>
      <c r="DH4922" s="1" t="s">
        <v>142</v>
      </c>
      <c r="DK4922" s="1">
        <v>0.0</v>
      </c>
    </row>
    <row r="4923">
      <c r="A4923" s="1" t="s">
        <v>15155</v>
      </c>
      <c r="B4923" s="2">
        <v>46025.92159722222</v>
      </c>
      <c r="C4923" s="1" t="s">
        <v>144</v>
      </c>
      <c r="D4923" s="1" t="s">
        <v>117</v>
      </c>
      <c r="E4923" s="1" t="s">
        <v>145</v>
      </c>
      <c r="F4923" s="1" t="s">
        <v>145</v>
      </c>
      <c r="G4923" s="1" t="s">
        <v>146</v>
      </c>
      <c r="I4923" s="1">
        <v>1.0</v>
      </c>
      <c r="J4923" s="2">
        <v>46025.92153935185</v>
      </c>
      <c r="Q4923" s="1" t="s">
        <v>9698</v>
      </c>
      <c r="R4923" s="1" t="s">
        <v>672</v>
      </c>
      <c r="S4923" s="1">
        <v>474009.0</v>
      </c>
      <c r="T4923" s="1" t="s">
        <v>126</v>
      </c>
      <c r="U4923" s="1">
        <v>899.0</v>
      </c>
      <c r="V4923" s="1">
        <v>899.0</v>
      </c>
      <c r="W4923" s="1">
        <v>0.0</v>
      </c>
      <c r="X4923" s="3">
        <f t="shared" si="57"/>
        <v>899</v>
      </c>
      <c r="Y4923" s="1">
        <v>0.0</v>
      </c>
      <c r="AA4923" s="1">
        <v>0.5</v>
      </c>
      <c r="AB4923" s="1" t="s">
        <v>152</v>
      </c>
      <c r="AC4923" s="1">
        <v>0.5</v>
      </c>
      <c r="AD4923" s="1" t="s">
        <v>153</v>
      </c>
      <c r="AE4923" s="1">
        <v>7.7646561344E10</v>
      </c>
      <c r="AF4923" s="4" t="s">
        <v>129</v>
      </c>
      <c r="AH4923" s="2">
        <v>46028.45474537037</v>
      </c>
      <c r="AI4923" s="1">
        <v>7431253.0</v>
      </c>
      <c r="AJ4923" s="1" t="s">
        <v>130</v>
      </c>
      <c r="AK4923" s="2">
        <v>46028.99998842592</v>
      </c>
      <c r="AL4923" s="2">
        <v>46028.49722222222</v>
      </c>
      <c r="AM4923" s="2">
        <v>46028.99998842592</v>
      </c>
      <c r="AN4923" s="2">
        <v>46028.49722222222</v>
      </c>
      <c r="AO4923" s="2">
        <v>46028.73888888889</v>
      </c>
      <c r="AP4923" s="2">
        <v>46033.0</v>
      </c>
      <c r="AR4923" s="2">
        <v>46031.86875</v>
      </c>
      <c r="AS4923" s="1" t="s">
        <v>131</v>
      </c>
      <c r="AT4923" s="1" t="s">
        <v>132</v>
      </c>
      <c r="AU4923" s="1" t="s">
        <v>132</v>
      </c>
      <c r="AV4923" s="5">
        <v>46034.0</v>
      </c>
      <c r="AW4923" s="1">
        <v>35.4</v>
      </c>
      <c r="AX4923" s="1">
        <v>899.0</v>
      </c>
      <c r="AY4923" s="1">
        <v>1.2277552E7</v>
      </c>
      <c r="AZ4923" s="1" t="s">
        <v>14141</v>
      </c>
      <c r="BA4923" s="1" t="s">
        <v>155</v>
      </c>
      <c r="BB4923" s="1">
        <v>35.4</v>
      </c>
      <c r="BC4923" s="1">
        <v>81.42</v>
      </c>
      <c r="BD4923" s="1" t="s">
        <v>15156</v>
      </c>
      <c r="BE4923" s="1">
        <v>0.0</v>
      </c>
      <c r="BM4923" s="2">
        <v>46031.52638888889</v>
      </c>
      <c r="BN4923" s="2">
        <v>46028.99998842592</v>
      </c>
      <c r="BR4923" s="2">
        <v>46028.45474537037</v>
      </c>
      <c r="BS4923" s="1" t="s">
        <v>130</v>
      </c>
      <c r="BT4923" s="1" t="s">
        <v>132</v>
      </c>
      <c r="BU4923" s="2">
        <v>46031.87369212963</v>
      </c>
      <c r="BX4923" s="1" t="s">
        <v>132</v>
      </c>
      <c r="BY4923" s="1" t="s">
        <v>132</v>
      </c>
      <c r="BZ4923" s="1" t="s">
        <v>132</v>
      </c>
      <c r="CA4923" s="1" t="s">
        <v>132</v>
      </c>
      <c r="CB4923" s="1" t="s">
        <v>132</v>
      </c>
      <c r="CC4923" s="1" t="s">
        <v>132</v>
      </c>
      <c r="CD4923" s="1" t="s">
        <v>132</v>
      </c>
      <c r="CE4923" s="1" t="s">
        <v>132</v>
      </c>
      <c r="CF4923" s="1" t="s">
        <v>132</v>
      </c>
      <c r="CG4923" s="1" t="s">
        <v>132</v>
      </c>
      <c r="CH4923" s="1" t="s">
        <v>132</v>
      </c>
      <c r="CI4923" s="1" t="s">
        <v>132</v>
      </c>
      <c r="CJ4923" s="1" t="s">
        <v>132</v>
      </c>
      <c r="CK4923" s="1" t="s">
        <v>132</v>
      </c>
      <c r="CL4923" s="1" t="s">
        <v>132</v>
      </c>
      <c r="CM4923" s="1" t="s">
        <v>132</v>
      </c>
      <c r="CP4923" s="1" t="s">
        <v>158</v>
      </c>
      <c r="CQ4923" s="2">
        <v>46031.436111111114</v>
      </c>
      <c r="CS4923" s="1">
        <v>411023.0</v>
      </c>
      <c r="CW4923" s="1">
        <v>1.0</v>
      </c>
      <c r="CX4923" s="2">
        <v>46028.45804398148</v>
      </c>
      <c r="DE4923" s="1" t="s">
        <v>132</v>
      </c>
      <c r="DF4923" s="5">
        <v>46031.0</v>
      </c>
      <c r="DG4923" s="1" t="s">
        <v>159</v>
      </c>
      <c r="DH4923" s="1" t="s">
        <v>142</v>
      </c>
      <c r="DK4923" s="1">
        <v>0.0</v>
      </c>
    </row>
    <row r="4924">
      <c r="A4924" s="1" t="s">
        <v>15157</v>
      </c>
      <c r="B4924" s="2">
        <v>46025.91275462963</v>
      </c>
      <c r="C4924" s="1" t="s">
        <v>144</v>
      </c>
      <c r="D4924" s="1" t="s">
        <v>117</v>
      </c>
      <c r="E4924" s="1" t="s">
        <v>145</v>
      </c>
      <c r="F4924" s="1" t="s">
        <v>145</v>
      </c>
      <c r="G4924" s="1" t="s">
        <v>146</v>
      </c>
      <c r="I4924" s="1">
        <v>1.0</v>
      </c>
      <c r="J4924" s="2">
        <v>46025.91253472222</v>
      </c>
      <c r="Q4924" s="1" t="s">
        <v>1669</v>
      </c>
      <c r="R4924" s="1" t="s">
        <v>207</v>
      </c>
      <c r="S4924" s="1">
        <v>121003.0</v>
      </c>
      <c r="T4924" s="1" t="s">
        <v>168</v>
      </c>
      <c r="U4924" s="1">
        <v>899.0</v>
      </c>
      <c r="V4924" s="1">
        <v>854.05</v>
      </c>
      <c r="W4924" s="1">
        <v>0.0</v>
      </c>
      <c r="X4924" s="3">
        <f t="shared" si="57"/>
        <v>854.05</v>
      </c>
      <c r="Y4924" s="1">
        <v>44.95</v>
      </c>
      <c r="AA4924" s="1">
        <v>0.5</v>
      </c>
      <c r="AB4924" s="1" t="s">
        <v>152</v>
      </c>
      <c r="AC4924" s="1">
        <v>0.5</v>
      </c>
      <c r="AD4924" s="1" t="s">
        <v>153</v>
      </c>
      <c r="AE4924" s="1">
        <v>7.677969229E10</v>
      </c>
      <c r="AF4924" s="4" t="s">
        <v>129</v>
      </c>
      <c r="AH4924" s="2">
        <v>46028.454733796294</v>
      </c>
      <c r="AI4924" s="1">
        <v>7431253.0</v>
      </c>
      <c r="AJ4924" s="1" t="s">
        <v>130</v>
      </c>
      <c r="AK4924" s="2">
        <v>46028.99998842592</v>
      </c>
      <c r="AL4924" s="2">
        <v>46028.49652777778</v>
      </c>
      <c r="AM4924" s="2">
        <v>46028.99998842592</v>
      </c>
      <c r="AN4924" s="2">
        <v>46028.49652777778</v>
      </c>
      <c r="AO4924" s="2">
        <v>46028.740277777775</v>
      </c>
      <c r="AP4924" s="2">
        <v>46032.0</v>
      </c>
      <c r="AR4924" s="2">
        <v>46030.67013888889</v>
      </c>
      <c r="AS4924" s="1" t="s">
        <v>131</v>
      </c>
      <c r="AT4924" s="1" t="s">
        <v>132</v>
      </c>
      <c r="AU4924" s="1" t="s">
        <v>132</v>
      </c>
      <c r="AW4924" s="1">
        <v>0.0</v>
      </c>
      <c r="AX4924" s="1">
        <v>0.0</v>
      </c>
      <c r="BA4924" s="1" t="s">
        <v>155</v>
      </c>
      <c r="BB4924" s="1">
        <v>0.0</v>
      </c>
      <c r="BC4924" s="1">
        <v>46.02</v>
      </c>
      <c r="BD4924" s="1" t="s">
        <v>15158</v>
      </c>
      <c r="BE4924" s="1">
        <v>0.0</v>
      </c>
      <c r="BM4924" s="2">
        <v>46030.64444444444</v>
      </c>
      <c r="BN4924" s="2">
        <v>46028.99998842592</v>
      </c>
      <c r="BR4924" s="2">
        <v>46028.454733796294</v>
      </c>
      <c r="BS4924" s="1" t="s">
        <v>130</v>
      </c>
      <c r="BT4924" s="1" t="s">
        <v>132</v>
      </c>
      <c r="BU4924" s="2">
        <v>46030.681076388886</v>
      </c>
      <c r="BX4924" s="1" t="s">
        <v>132</v>
      </c>
      <c r="BY4924" s="1" t="s">
        <v>132</v>
      </c>
      <c r="BZ4924" s="1" t="s">
        <v>132</v>
      </c>
      <c r="CA4924" s="1" t="s">
        <v>132</v>
      </c>
      <c r="CB4924" s="1" t="s">
        <v>132</v>
      </c>
      <c r="CC4924" s="1" t="s">
        <v>132</v>
      </c>
      <c r="CD4924" s="1" t="s">
        <v>132</v>
      </c>
      <c r="CE4924" s="1" t="s">
        <v>132</v>
      </c>
      <c r="CF4924" s="1" t="s">
        <v>132</v>
      </c>
      <c r="CG4924" s="1" t="s">
        <v>132</v>
      </c>
      <c r="CH4924" s="1" t="s">
        <v>132</v>
      </c>
      <c r="CI4924" s="1" t="s">
        <v>132</v>
      </c>
      <c r="CJ4924" s="1" t="s">
        <v>132</v>
      </c>
      <c r="CK4924" s="1" t="s">
        <v>132</v>
      </c>
      <c r="CL4924" s="1" t="s">
        <v>132</v>
      </c>
      <c r="CM4924" s="1" t="s">
        <v>132</v>
      </c>
      <c r="CP4924" s="1" t="s">
        <v>158</v>
      </c>
      <c r="CQ4924" s="2">
        <v>46030.631944444445</v>
      </c>
      <c r="CS4924" s="1">
        <v>411023.0</v>
      </c>
      <c r="CW4924" s="1">
        <v>1.0</v>
      </c>
      <c r="CX4924" s="2">
        <v>46028.45804398148</v>
      </c>
      <c r="DE4924" s="1" t="s">
        <v>132</v>
      </c>
      <c r="DF4924" s="5">
        <v>46030.0</v>
      </c>
      <c r="DG4924" s="1" t="s">
        <v>159</v>
      </c>
      <c r="DH4924" s="1" t="s">
        <v>142</v>
      </c>
      <c r="DK4924" s="1">
        <v>0.0</v>
      </c>
    </row>
    <row r="4925">
      <c r="A4925" s="1" t="s">
        <v>15159</v>
      </c>
      <c r="B4925" s="2">
        <v>46025.909953703704</v>
      </c>
      <c r="C4925" s="1" t="s">
        <v>144</v>
      </c>
      <c r="D4925" s="1" t="s">
        <v>117</v>
      </c>
      <c r="E4925" s="1" t="s">
        <v>210</v>
      </c>
      <c r="F4925" s="1" t="s">
        <v>210</v>
      </c>
      <c r="G4925" s="1" t="s">
        <v>211</v>
      </c>
      <c r="I4925" s="1">
        <v>1.0</v>
      </c>
      <c r="J4925" s="2">
        <v>46025.909537037034</v>
      </c>
      <c r="Q4925" s="1" t="s">
        <v>10761</v>
      </c>
      <c r="R4925" s="1" t="s">
        <v>309</v>
      </c>
      <c r="S4925" s="1">
        <v>262501.0</v>
      </c>
      <c r="T4925" s="1" t="s">
        <v>168</v>
      </c>
      <c r="U4925" s="1">
        <v>1599.0</v>
      </c>
      <c r="V4925" s="1">
        <v>1549.0</v>
      </c>
      <c r="W4925" s="1">
        <v>0.0</v>
      </c>
      <c r="X4925" s="3">
        <f t="shared" si="57"/>
        <v>1549</v>
      </c>
      <c r="Y4925" s="1">
        <v>50.0</v>
      </c>
      <c r="Z4925" s="1">
        <v>0.0</v>
      </c>
      <c r="AA4925" s="1">
        <v>0.5</v>
      </c>
      <c r="AB4925" s="1" t="s">
        <v>217</v>
      </c>
      <c r="AC4925" s="1">
        <v>0.5</v>
      </c>
      <c r="AD4925" s="1" t="s">
        <v>187</v>
      </c>
      <c r="AE4925" s="1">
        <v>9.0366477165E10</v>
      </c>
      <c r="AF4925" s="4" t="s">
        <v>129</v>
      </c>
      <c r="AH4925" s="2">
        <v>46028.468726851854</v>
      </c>
      <c r="AI4925" s="1">
        <v>7431253.0</v>
      </c>
      <c r="AJ4925" s="1" t="s">
        <v>130</v>
      </c>
      <c r="AK4925" s="2">
        <v>46029.99998842592</v>
      </c>
      <c r="AL4925" s="2">
        <v>46029.490277777775</v>
      </c>
      <c r="AM4925" s="2">
        <v>46029.99998842592</v>
      </c>
      <c r="AN4925" s="2">
        <v>46029.490277777775</v>
      </c>
      <c r="AO4925" s="2">
        <v>46029.75625</v>
      </c>
      <c r="AP4925" s="2">
        <v>46038.0</v>
      </c>
      <c r="AR4925" s="2">
        <v>46035.575694444444</v>
      </c>
      <c r="AS4925" s="1" t="s">
        <v>131</v>
      </c>
      <c r="AT4925" s="1" t="s">
        <v>132</v>
      </c>
      <c r="AU4925" s="1" t="s">
        <v>132</v>
      </c>
      <c r="AW4925" s="1">
        <v>0.0</v>
      </c>
      <c r="AX4925" s="1">
        <v>0.0</v>
      </c>
      <c r="BA4925" s="1" t="s">
        <v>155</v>
      </c>
      <c r="BB4925" s="1">
        <v>0.0</v>
      </c>
      <c r="BC4925" s="1">
        <v>67.02</v>
      </c>
      <c r="BD4925" s="1" t="s">
        <v>15160</v>
      </c>
      <c r="BE4925" s="1">
        <v>0.0</v>
      </c>
      <c r="BM4925" s="2">
        <v>46035.42361111111</v>
      </c>
      <c r="BN4925" s="2">
        <v>46029.99998842592</v>
      </c>
      <c r="BR4925" s="2">
        <v>46028.468726851854</v>
      </c>
      <c r="BS4925" s="1" t="s">
        <v>130</v>
      </c>
      <c r="BT4925" s="1" t="s">
        <v>132</v>
      </c>
      <c r="BU4925" s="2">
        <v>46035.582037037035</v>
      </c>
      <c r="BX4925" s="1" t="s">
        <v>132</v>
      </c>
      <c r="BY4925" s="1" t="s">
        <v>132</v>
      </c>
      <c r="BZ4925" s="1" t="s">
        <v>132</v>
      </c>
      <c r="CA4925" s="1" t="s">
        <v>132</v>
      </c>
      <c r="CB4925" s="1" t="s">
        <v>132</v>
      </c>
      <c r="CC4925" s="1" t="s">
        <v>132</v>
      </c>
      <c r="CD4925" s="1" t="s">
        <v>132</v>
      </c>
      <c r="CE4925" s="1" t="s">
        <v>132</v>
      </c>
      <c r="CF4925" s="1" t="s">
        <v>132</v>
      </c>
      <c r="CG4925" s="1" t="s">
        <v>132</v>
      </c>
      <c r="CH4925" s="1" t="s">
        <v>132</v>
      </c>
      <c r="CI4925" s="1" t="s">
        <v>132</v>
      </c>
      <c r="CJ4925" s="1" t="s">
        <v>132</v>
      </c>
      <c r="CK4925" s="1" t="s">
        <v>132</v>
      </c>
      <c r="CL4925" s="1" t="s">
        <v>132</v>
      </c>
      <c r="CM4925" s="1" t="s">
        <v>132</v>
      </c>
      <c r="CO4925" s="1" t="s">
        <v>192</v>
      </c>
      <c r="CP4925" s="1" t="s">
        <v>158</v>
      </c>
      <c r="CQ4925" s="2">
        <v>46035.39027777778</v>
      </c>
      <c r="CS4925" s="1">
        <v>411023.0</v>
      </c>
      <c r="CW4925" s="1">
        <v>1.0</v>
      </c>
      <c r="CX4925" s="2">
        <v>46028.469988425924</v>
      </c>
      <c r="DE4925" s="1" t="s">
        <v>132</v>
      </c>
      <c r="DF4925" s="5">
        <v>46035.0</v>
      </c>
      <c r="DG4925" s="1" t="s">
        <v>159</v>
      </c>
      <c r="DH4925" s="1" t="s">
        <v>142</v>
      </c>
      <c r="DK4925" s="1">
        <v>0.0</v>
      </c>
    </row>
    <row r="4926">
      <c r="A4926" s="1" t="s">
        <v>15161</v>
      </c>
      <c r="B4926" s="2">
        <v>46025.89929398148</v>
      </c>
      <c r="C4926" s="1" t="s">
        <v>144</v>
      </c>
      <c r="D4926" s="1" t="s">
        <v>117</v>
      </c>
      <c r="E4926" s="1" t="s">
        <v>145</v>
      </c>
      <c r="F4926" s="1" t="s">
        <v>145</v>
      </c>
      <c r="G4926" s="1" t="s">
        <v>146</v>
      </c>
      <c r="I4926" s="1">
        <v>1.0</v>
      </c>
      <c r="J4926" s="2">
        <v>46025.87805555556</v>
      </c>
      <c r="Q4926" s="1" t="s">
        <v>1363</v>
      </c>
      <c r="R4926" s="1" t="s">
        <v>283</v>
      </c>
      <c r="S4926" s="1">
        <v>574154.0</v>
      </c>
      <c r="T4926" s="1" t="s">
        <v>168</v>
      </c>
      <c r="U4926" s="1">
        <v>899.0</v>
      </c>
      <c r="V4926" s="1">
        <v>854.05</v>
      </c>
      <c r="W4926" s="1">
        <v>0.0</v>
      </c>
      <c r="X4926" s="3">
        <f t="shared" si="57"/>
        <v>854.05</v>
      </c>
      <c r="Y4926" s="1">
        <v>44.95</v>
      </c>
      <c r="AA4926" s="1">
        <v>0.5</v>
      </c>
      <c r="AB4926" s="1" t="s">
        <v>152</v>
      </c>
      <c r="AC4926" s="1">
        <v>0.5</v>
      </c>
      <c r="AD4926" s="1" t="s">
        <v>153</v>
      </c>
      <c r="AE4926" s="1">
        <v>7.6779692555E10</v>
      </c>
      <c r="AF4926" s="4" t="s">
        <v>129</v>
      </c>
      <c r="AH4926" s="2">
        <v>46028.45474537037</v>
      </c>
      <c r="AI4926" s="1">
        <v>7431253.0</v>
      </c>
      <c r="AJ4926" s="1" t="s">
        <v>130</v>
      </c>
      <c r="AK4926" s="2">
        <v>46028.99998842592</v>
      </c>
      <c r="AL4926" s="2">
        <v>46028.49652777778</v>
      </c>
      <c r="AM4926" s="2">
        <v>46028.99998842592</v>
      </c>
      <c r="AN4926" s="2">
        <v>46028.49652777778</v>
      </c>
      <c r="AO4926" s="2">
        <v>46028.73888888889</v>
      </c>
      <c r="AP4926" s="2">
        <v>46034.0</v>
      </c>
      <c r="AR4926" s="2">
        <v>46031.52013888889</v>
      </c>
      <c r="AS4926" s="1" t="s">
        <v>131</v>
      </c>
      <c r="AT4926" s="1" t="s">
        <v>132</v>
      </c>
      <c r="AU4926" s="1" t="s">
        <v>132</v>
      </c>
      <c r="AW4926" s="1">
        <v>0.0</v>
      </c>
      <c r="AX4926" s="1">
        <v>0.0</v>
      </c>
      <c r="BA4926" s="1" t="s">
        <v>155</v>
      </c>
      <c r="BB4926" s="1">
        <v>0.0</v>
      </c>
      <c r="BC4926" s="1">
        <v>46.02</v>
      </c>
      <c r="BD4926" s="1" t="s">
        <v>15162</v>
      </c>
      <c r="BE4926" s="1">
        <v>0.0</v>
      </c>
      <c r="BM4926" s="2">
        <v>46031.46319444444</v>
      </c>
      <c r="BN4926" s="2">
        <v>46028.99998842592</v>
      </c>
      <c r="BR4926" s="2">
        <v>46028.45474537037</v>
      </c>
      <c r="BS4926" s="1" t="s">
        <v>130</v>
      </c>
      <c r="BT4926" s="1" t="s">
        <v>132</v>
      </c>
      <c r="BU4926" s="2">
        <v>46031.52560185185</v>
      </c>
      <c r="BX4926" s="1" t="s">
        <v>132</v>
      </c>
      <c r="BY4926" s="1" t="s">
        <v>132</v>
      </c>
      <c r="BZ4926" s="1" t="s">
        <v>132</v>
      </c>
      <c r="CA4926" s="1" t="s">
        <v>132</v>
      </c>
      <c r="CB4926" s="1" t="s">
        <v>132</v>
      </c>
      <c r="CC4926" s="1" t="s">
        <v>132</v>
      </c>
      <c r="CD4926" s="1" t="s">
        <v>132</v>
      </c>
      <c r="CE4926" s="1" t="s">
        <v>132</v>
      </c>
      <c r="CF4926" s="1" t="s">
        <v>132</v>
      </c>
      <c r="CG4926" s="1" t="s">
        <v>132</v>
      </c>
      <c r="CH4926" s="1" t="s">
        <v>132</v>
      </c>
      <c r="CI4926" s="1" t="s">
        <v>132</v>
      </c>
      <c r="CJ4926" s="1" t="s">
        <v>132</v>
      </c>
      <c r="CK4926" s="1" t="s">
        <v>132</v>
      </c>
      <c r="CL4926" s="1" t="s">
        <v>132</v>
      </c>
      <c r="CM4926" s="1" t="s">
        <v>132</v>
      </c>
      <c r="CP4926" s="1" t="s">
        <v>158</v>
      </c>
      <c r="CQ4926" s="2">
        <v>46031.39791666667</v>
      </c>
      <c r="CS4926" s="1">
        <v>411023.0</v>
      </c>
      <c r="CW4926" s="1">
        <v>1.0</v>
      </c>
      <c r="CX4926" s="2">
        <v>46028.45804398148</v>
      </c>
      <c r="DE4926" s="1" t="s">
        <v>132</v>
      </c>
      <c r="DF4926" s="5">
        <v>46031.0</v>
      </c>
      <c r="DG4926" s="1" t="s">
        <v>159</v>
      </c>
      <c r="DH4926" s="1" t="s">
        <v>142</v>
      </c>
      <c r="DK4926" s="1">
        <v>0.0</v>
      </c>
    </row>
    <row r="4927">
      <c r="A4927" s="1" t="s">
        <v>15163</v>
      </c>
      <c r="B4927" s="2">
        <v>46025.89741898148</v>
      </c>
      <c r="C4927" s="1" t="s">
        <v>144</v>
      </c>
      <c r="D4927" s="1" t="s">
        <v>117</v>
      </c>
      <c r="E4927" s="1" t="s">
        <v>172</v>
      </c>
      <c r="F4927" s="1" t="s">
        <v>172</v>
      </c>
      <c r="G4927" s="1" t="s">
        <v>173</v>
      </c>
      <c r="I4927" s="1">
        <v>1.0</v>
      </c>
      <c r="J4927" s="2">
        <v>46025.895891203705</v>
      </c>
      <c r="Q4927" s="1" t="s">
        <v>3698</v>
      </c>
      <c r="R4927" s="1" t="s">
        <v>672</v>
      </c>
      <c r="S4927" s="1">
        <v>485001.0</v>
      </c>
      <c r="T4927" s="1" t="s">
        <v>126</v>
      </c>
      <c r="U4927" s="1">
        <v>999.0</v>
      </c>
      <c r="V4927" s="1">
        <v>999.0</v>
      </c>
      <c r="W4927" s="1">
        <v>0.0</v>
      </c>
      <c r="X4927" s="3">
        <f t="shared" si="57"/>
        <v>999</v>
      </c>
      <c r="Y4927" s="1">
        <v>0.0</v>
      </c>
      <c r="AA4927" s="1">
        <v>0.5</v>
      </c>
      <c r="AB4927" s="1" t="s">
        <v>152</v>
      </c>
      <c r="AC4927" s="1">
        <v>0.5</v>
      </c>
      <c r="AD4927" s="1" t="s">
        <v>153</v>
      </c>
      <c r="AE4927" s="1">
        <v>7.7646647411E10</v>
      </c>
      <c r="AF4927" s="4" t="s">
        <v>129</v>
      </c>
      <c r="AH4927" s="2">
        <v>46028.47751157408</v>
      </c>
      <c r="AI4927" s="1">
        <v>7431253.0</v>
      </c>
      <c r="AJ4927" s="1" t="s">
        <v>130</v>
      </c>
      <c r="AK4927" s="2">
        <v>46029.99998842592</v>
      </c>
      <c r="AL4927" s="2">
        <v>46029.49097222222</v>
      </c>
      <c r="AM4927" s="2">
        <v>46029.99998842592</v>
      </c>
      <c r="AN4927" s="2">
        <v>46029.49097222222</v>
      </c>
      <c r="AO4927" s="2">
        <v>46029.75625</v>
      </c>
      <c r="AP4927" s="2">
        <v>46036.0</v>
      </c>
      <c r="AR4927" s="2">
        <v>46033.49097222222</v>
      </c>
      <c r="AS4927" s="1" t="s">
        <v>131</v>
      </c>
      <c r="AT4927" s="1" t="s">
        <v>132</v>
      </c>
      <c r="AU4927" s="1" t="s">
        <v>132</v>
      </c>
      <c r="AV4927" s="5">
        <v>46036.0</v>
      </c>
      <c r="AW4927" s="1">
        <v>35.4</v>
      </c>
      <c r="AX4927" s="1">
        <v>999.0</v>
      </c>
      <c r="AY4927" s="1">
        <v>1.229228E7</v>
      </c>
      <c r="AZ4927" s="1" t="s">
        <v>13213</v>
      </c>
      <c r="BA4927" s="1" t="s">
        <v>155</v>
      </c>
      <c r="BB4927" s="1">
        <v>35.4</v>
      </c>
      <c r="BC4927" s="1">
        <v>81.42</v>
      </c>
      <c r="BD4927" s="1" t="s">
        <v>15164</v>
      </c>
      <c r="BE4927" s="1">
        <v>0.0</v>
      </c>
      <c r="BM4927" s="2">
        <v>46033.43125</v>
      </c>
      <c r="BN4927" s="2">
        <v>46029.99998842592</v>
      </c>
      <c r="BR4927" s="2">
        <v>46028.47751157408</v>
      </c>
      <c r="BS4927" s="1" t="s">
        <v>130</v>
      </c>
      <c r="BT4927" s="1" t="s">
        <v>132</v>
      </c>
      <c r="BU4927" s="2">
        <v>46033.534421296295</v>
      </c>
      <c r="BX4927" s="1" t="s">
        <v>132</v>
      </c>
      <c r="BY4927" s="1" t="s">
        <v>132</v>
      </c>
      <c r="BZ4927" s="1" t="s">
        <v>132</v>
      </c>
      <c r="CA4927" s="1" t="s">
        <v>132</v>
      </c>
      <c r="CB4927" s="1" t="s">
        <v>132</v>
      </c>
      <c r="CC4927" s="1" t="s">
        <v>132</v>
      </c>
      <c r="CD4927" s="1" t="s">
        <v>132</v>
      </c>
      <c r="CE4927" s="1" t="s">
        <v>132</v>
      </c>
      <c r="CF4927" s="1" t="s">
        <v>132</v>
      </c>
      <c r="CG4927" s="1" t="s">
        <v>132</v>
      </c>
      <c r="CH4927" s="1" t="s">
        <v>132</v>
      </c>
      <c r="CI4927" s="1" t="s">
        <v>132</v>
      </c>
      <c r="CJ4927" s="1" t="s">
        <v>132</v>
      </c>
      <c r="CK4927" s="1" t="s">
        <v>132</v>
      </c>
      <c r="CL4927" s="1" t="s">
        <v>132</v>
      </c>
      <c r="CM4927" s="1" t="s">
        <v>132</v>
      </c>
      <c r="CP4927" s="1" t="s">
        <v>158</v>
      </c>
      <c r="CS4927" s="1">
        <v>411023.0</v>
      </c>
      <c r="CW4927" s="1">
        <v>1.0</v>
      </c>
      <c r="CX4927" s="2">
        <v>46028.478541666664</v>
      </c>
      <c r="DE4927" s="1" t="s">
        <v>132</v>
      </c>
      <c r="DF4927" s="5">
        <v>46033.0</v>
      </c>
      <c r="DG4927" s="1" t="s">
        <v>159</v>
      </c>
      <c r="DH4927" s="1" t="s">
        <v>142</v>
      </c>
      <c r="DK4927" s="1">
        <v>0.0</v>
      </c>
    </row>
    <row r="4928">
      <c r="A4928" s="1" t="s">
        <v>15165</v>
      </c>
      <c r="B4928" s="2">
        <v>46025.88731481481</v>
      </c>
      <c r="C4928" s="1" t="s">
        <v>144</v>
      </c>
      <c r="D4928" s="1" t="s">
        <v>117</v>
      </c>
      <c r="E4928" s="1" t="s">
        <v>161</v>
      </c>
      <c r="F4928" s="1" t="s">
        <v>161</v>
      </c>
      <c r="G4928" s="1" t="s">
        <v>162</v>
      </c>
      <c r="I4928" s="1">
        <v>1.0</v>
      </c>
      <c r="J4928" s="2">
        <v>46025.88725694444</v>
      </c>
      <c r="Q4928" s="1" t="s">
        <v>1424</v>
      </c>
      <c r="R4928" s="1" t="s">
        <v>125</v>
      </c>
      <c r="S4928" s="1">
        <v>416416.0</v>
      </c>
      <c r="T4928" s="1" t="s">
        <v>126</v>
      </c>
      <c r="U4928" s="1">
        <v>1899.0</v>
      </c>
      <c r="V4928" s="1">
        <v>1899.0</v>
      </c>
      <c r="W4928" s="1">
        <v>0.0</v>
      </c>
      <c r="X4928" s="3">
        <f t="shared" si="57"/>
        <v>1899</v>
      </c>
      <c r="Y4928" s="1">
        <v>0.0</v>
      </c>
      <c r="AA4928" s="1">
        <v>1.0</v>
      </c>
      <c r="AB4928" s="1" t="s">
        <v>152</v>
      </c>
      <c r="AC4928" s="1">
        <v>1.0</v>
      </c>
      <c r="AD4928" s="1" t="s">
        <v>153</v>
      </c>
      <c r="AE4928" s="1">
        <v>7.7646671535E10</v>
      </c>
      <c r="AF4928" s="4" t="s">
        <v>129</v>
      </c>
      <c r="AH4928" s="2">
        <v>46028.48365740741</v>
      </c>
      <c r="AI4928" s="1">
        <v>7431253.0</v>
      </c>
      <c r="AJ4928" s="1" t="s">
        <v>130</v>
      </c>
      <c r="AK4928" s="2">
        <v>46029.99998842592</v>
      </c>
      <c r="AL4928" s="2">
        <v>46029.49375</v>
      </c>
      <c r="AM4928" s="2">
        <v>46029.99998842592</v>
      </c>
      <c r="AN4928" s="2">
        <v>46029.49375</v>
      </c>
      <c r="AO4928" s="2">
        <v>46029.63055555556</v>
      </c>
      <c r="AP4928" s="2">
        <v>46032.0</v>
      </c>
      <c r="AR4928" s="2">
        <v>46030.61111111111</v>
      </c>
      <c r="AS4928" s="1" t="s">
        <v>131</v>
      </c>
      <c r="AT4928" s="1" t="s">
        <v>132</v>
      </c>
      <c r="AU4928" s="1" t="s">
        <v>132</v>
      </c>
      <c r="AV4928" s="5">
        <v>46034.0</v>
      </c>
      <c r="AW4928" s="1">
        <v>35.89</v>
      </c>
      <c r="AX4928" s="1">
        <v>1899.0</v>
      </c>
      <c r="AY4928" s="1">
        <v>1.2277552E7</v>
      </c>
      <c r="AZ4928" s="1" t="s">
        <v>14141</v>
      </c>
      <c r="BA4928" s="1" t="s">
        <v>188</v>
      </c>
      <c r="BB4928" s="1">
        <v>35.89</v>
      </c>
      <c r="BC4928" s="1">
        <v>127.93</v>
      </c>
      <c r="BD4928" s="1" t="s">
        <v>15166</v>
      </c>
      <c r="BE4928" s="1">
        <v>0.0</v>
      </c>
      <c r="BM4928" s="2">
        <v>46030.467361111114</v>
      </c>
      <c r="BN4928" s="2">
        <v>46029.99998842592</v>
      </c>
      <c r="BR4928" s="2">
        <v>46028.48365740741</v>
      </c>
      <c r="BS4928" s="1" t="s">
        <v>130</v>
      </c>
      <c r="BT4928" s="1" t="s">
        <v>132</v>
      </c>
      <c r="BU4928" s="2">
        <v>46030.617314814815</v>
      </c>
      <c r="BX4928" s="1" t="s">
        <v>132</v>
      </c>
      <c r="BY4928" s="1" t="s">
        <v>132</v>
      </c>
      <c r="BZ4928" s="1" t="s">
        <v>132</v>
      </c>
      <c r="CA4928" s="1" t="s">
        <v>132</v>
      </c>
      <c r="CB4928" s="1" t="s">
        <v>132</v>
      </c>
      <c r="CC4928" s="1" t="s">
        <v>132</v>
      </c>
      <c r="CD4928" s="1" t="s">
        <v>132</v>
      </c>
      <c r="CE4928" s="1" t="s">
        <v>132</v>
      </c>
      <c r="CF4928" s="1" t="s">
        <v>132</v>
      </c>
      <c r="CG4928" s="1" t="s">
        <v>132</v>
      </c>
      <c r="CH4928" s="1" t="s">
        <v>132</v>
      </c>
      <c r="CI4928" s="1" t="s">
        <v>132</v>
      </c>
      <c r="CJ4928" s="1" t="s">
        <v>132</v>
      </c>
      <c r="CK4928" s="1" t="s">
        <v>132</v>
      </c>
      <c r="CL4928" s="1" t="s">
        <v>132</v>
      </c>
      <c r="CM4928" s="1" t="s">
        <v>132</v>
      </c>
      <c r="CP4928" s="1" t="s">
        <v>158</v>
      </c>
      <c r="CQ4928" s="2">
        <v>46030.39861111111</v>
      </c>
      <c r="CS4928" s="1">
        <v>411023.0</v>
      </c>
      <c r="CW4928" s="1">
        <v>1.0</v>
      </c>
      <c r="CX4928" s="2">
        <v>46028.48401620371</v>
      </c>
      <c r="DE4928" s="1" t="s">
        <v>132</v>
      </c>
      <c r="DF4928" s="5">
        <v>46030.0</v>
      </c>
      <c r="DG4928" s="1" t="s">
        <v>159</v>
      </c>
      <c r="DH4928" s="1" t="s">
        <v>142</v>
      </c>
      <c r="DK4928" s="1">
        <v>0.0</v>
      </c>
    </row>
    <row r="4929">
      <c r="A4929" s="1" t="s">
        <v>15167</v>
      </c>
      <c r="B4929" s="2">
        <v>46025.8797337963</v>
      </c>
      <c r="C4929" s="1" t="s">
        <v>144</v>
      </c>
      <c r="D4929" s="1" t="s">
        <v>117</v>
      </c>
      <c r="E4929" s="1" t="s">
        <v>172</v>
      </c>
      <c r="F4929" s="1" t="s">
        <v>172</v>
      </c>
      <c r="G4929" s="1" t="s">
        <v>173</v>
      </c>
      <c r="I4929" s="1">
        <v>1.0</v>
      </c>
      <c r="J4929" s="2">
        <v>46025.879108796296</v>
      </c>
      <c r="Q4929" s="1" t="s">
        <v>229</v>
      </c>
      <c r="R4929" s="1" t="s">
        <v>230</v>
      </c>
      <c r="S4929" s="1">
        <v>395010.0</v>
      </c>
      <c r="T4929" s="1" t="s">
        <v>126</v>
      </c>
      <c r="U4929" s="1">
        <v>999.0</v>
      </c>
      <c r="V4929" s="1">
        <v>999.0</v>
      </c>
      <c r="W4929" s="1">
        <v>0.0</v>
      </c>
      <c r="X4929" s="3">
        <f t="shared" si="57"/>
        <v>999</v>
      </c>
      <c r="Y4929" s="1">
        <v>0.0</v>
      </c>
      <c r="AA4929" s="1">
        <v>0.5</v>
      </c>
      <c r="AB4929" s="1" t="s">
        <v>152</v>
      </c>
      <c r="AC4929" s="1">
        <v>0.5</v>
      </c>
      <c r="AD4929" s="1" t="s">
        <v>153</v>
      </c>
      <c r="AE4929" s="1">
        <v>7.7646647606E10</v>
      </c>
      <c r="AF4929" s="4" t="s">
        <v>129</v>
      </c>
      <c r="AH4929" s="2">
        <v>46028.47754629629</v>
      </c>
      <c r="AI4929" s="1">
        <v>7431253.0</v>
      </c>
      <c r="AJ4929" s="1" t="s">
        <v>130</v>
      </c>
      <c r="AK4929" s="2">
        <v>46029.99998842592</v>
      </c>
      <c r="AL4929" s="2">
        <v>46029.49097222222</v>
      </c>
      <c r="AM4929" s="2">
        <v>46029.99998842592</v>
      </c>
      <c r="AN4929" s="2">
        <v>46029.49097222222</v>
      </c>
      <c r="AO4929" s="2">
        <v>46029.75625</v>
      </c>
      <c r="AP4929" s="2">
        <v>46033.0</v>
      </c>
      <c r="AR4929" s="2">
        <v>46030.589583333334</v>
      </c>
      <c r="AS4929" s="1" t="s">
        <v>131</v>
      </c>
      <c r="AT4929" s="1" t="s">
        <v>132</v>
      </c>
      <c r="AU4929" s="1" t="s">
        <v>132</v>
      </c>
      <c r="AV4929" s="5">
        <v>46034.0</v>
      </c>
      <c r="AW4929" s="1">
        <v>35.4</v>
      </c>
      <c r="AX4929" s="1">
        <v>999.0</v>
      </c>
      <c r="AY4929" s="1">
        <v>1.2277552E7</v>
      </c>
      <c r="AZ4929" s="1" t="s">
        <v>14141</v>
      </c>
      <c r="BA4929" s="1" t="s">
        <v>155</v>
      </c>
      <c r="BB4929" s="1">
        <v>35.4</v>
      </c>
      <c r="BC4929" s="1">
        <v>81.42</v>
      </c>
      <c r="BD4929" s="1" t="s">
        <v>15168</v>
      </c>
      <c r="BE4929" s="1">
        <v>0.0</v>
      </c>
      <c r="BM4929" s="2">
        <v>46030.57013888889</v>
      </c>
      <c r="BN4929" s="2">
        <v>46029.99998842592</v>
      </c>
      <c r="BR4929" s="2">
        <v>46028.47754629629</v>
      </c>
      <c r="BS4929" s="1" t="s">
        <v>130</v>
      </c>
      <c r="BT4929" s="1" t="s">
        <v>132</v>
      </c>
      <c r="BU4929" s="2">
        <v>46030.59520833333</v>
      </c>
      <c r="BX4929" s="1" t="s">
        <v>132</v>
      </c>
      <c r="BY4929" s="1" t="s">
        <v>132</v>
      </c>
      <c r="BZ4929" s="1" t="s">
        <v>132</v>
      </c>
      <c r="CA4929" s="1" t="s">
        <v>132</v>
      </c>
      <c r="CB4929" s="1" t="s">
        <v>132</v>
      </c>
      <c r="CC4929" s="1" t="s">
        <v>132</v>
      </c>
      <c r="CD4929" s="1" t="s">
        <v>132</v>
      </c>
      <c r="CE4929" s="1" t="s">
        <v>132</v>
      </c>
      <c r="CF4929" s="1" t="s">
        <v>132</v>
      </c>
      <c r="CG4929" s="1" t="s">
        <v>132</v>
      </c>
      <c r="CH4929" s="1" t="s">
        <v>132</v>
      </c>
      <c r="CI4929" s="1" t="s">
        <v>132</v>
      </c>
      <c r="CJ4929" s="1" t="s">
        <v>132</v>
      </c>
      <c r="CK4929" s="1" t="s">
        <v>132</v>
      </c>
      <c r="CL4929" s="1" t="s">
        <v>132</v>
      </c>
      <c r="CM4929" s="1" t="s">
        <v>132</v>
      </c>
      <c r="CP4929" s="1" t="s">
        <v>158</v>
      </c>
      <c r="CQ4929" s="2">
        <v>46030.51736111111</v>
      </c>
      <c r="CS4929" s="1">
        <v>411023.0</v>
      </c>
      <c r="CW4929" s="1">
        <v>1.0</v>
      </c>
      <c r="CX4929" s="2">
        <v>46028.478541666664</v>
      </c>
      <c r="DE4929" s="1" t="s">
        <v>132</v>
      </c>
      <c r="DF4929" s="5">
        <v>46030.0</v>
      </c>
      <c r="DG4929" s="1" t="s">
        <v>159</v>
      </c>
      <c r="DH4929" s="1" t="s">
        <v>142</v>
      </c>
      <c r="DK4929" s="1">
        <v>0.0</v>
      </c>
    </row>
    <row r="4930">
      <c r="A4930" s="1" t="s">
        <v>15169</v>
      </c>
      <c r="B4930" s="2">
        <v>46025.878217592595</v>
      </c>
      <c r="C4930" s="1" t="s">
        <v>144</v>
      </c>
      <c r="D4930" s="1" t="s">
        <v>117</v>
      </c>
      <c r="E4930" s="1" t="s">
        <v>161</v>
      </c>
      <c r="F4930" s="1" t="s">
        <v>161</v>
      </c>
      <c r="G4930" s="1" t="s">
        <v>162</v>
      </c>
      <c r="I4930" s="1">
        <v>1.0</v>
      </c>
      <c r="J4930" s="2">
        <v>46025.87815972222</v>
      </c>
      <c r="Q4930" s="1" t="s">
        <v>251</v>
      </c>
      <c r="R4930" s="1" t="s">
        <v>207</v>
      </c>
      <c r="S4930" s="1">
        <v>122002.0</v>
      </c>
      <c r="T4930" s="1" t="s">
        <v>168</v>
      </c>
      <c r="U4930" s="1">
        <v>1899.0</v>
      </c>
      <c r="V4930" s="1">
        <v>1849.0</v>
      </c>
      <c r="W4930" s="1">
        <v>0.0</v>
      </c>
      <c r="X4930" s="3">
        <f t="shared" si="57"/>
        <v>1849</v>
      </c>
      <c r="Y4930" s="1">
        <v>50.0</v>
      </c>
      <c r="AA4930" s="1">
        <v>1.0</v>
      </c>
      <c r="AB4930" s="1" t="s">
        <v>152</v>
      </c>
      <c r="AC4930" s="1">
        <v>1.0</v>
      </c>
      <c r="AD4930" s="1" t="s">
        <v>153</v>
      </c>
      <c r="AE4930" s="1">
        <v>7.6779825776E10</v>
      </c>
      <c r="AF4930" s="4" t="s">
        <v>129</v>
      </c>
      <c r="AH4930" s="2">
        <v>46028.48363425926</v>
      </c>
      <c r="AI4930" s="1">
        <v>7431253.0</v>
      </c>
      <c r="AJ4930" s="1" t="s">
        <v>130</v>
      </c>
      <c r="AK4930" s="2">
        <v>46029.99998842592</v>
      </c>
      <c r="AL4930" s="2">
        <v>46029.49375</v>
      </c>
      <c r="AM4930" s="2">
        <v>46029.99998842592</v>
      </c>
      <c r="AN4930" s="2">
        <v>46029.49375</v>
      </c>
      <c r="AO4930" s="2">
        <v>46029.63055555556</v>
      </c>
      <c r="AP4930" s="2">
        <v>46034.0</v>
      </c>
      <c r="AR4930" s="2">
        <v>46032.69027777778</v>
      </c>
      <c r="AS4930" s="1" t="s">
        <v>131</v>
      </c>
      <c r="AT4930" s="1" t="s">
        <v>132</v>
      </c>
      <c r="AU4930" s="1" t="s">
        <v>132</v>
      </c>
      <c r="AW4930" s="1">
        <v>0.0</v>
      </c>
      <c r="AX4930" s="1">
        <v>0.0</v>
      </c>
      <c r="BA4930" s="1" t="s">
        <v>155</v>
      </c>
      <c r="BB4930" s="1">
        <v>0.0</v>
      </c>
      <c r="BC4930" s="1">
        <v>92.04</v>
      </c>
      <c r="BD4930" s="1" t="s">
        <v>15170</v>
      </c>
      <c r="BE4930" s="1">
        <v>0.0</v>
      </c>
      <c r="BM4930" s="2">
        <v>46032.47986111111</v>
      </c>
      <c r="BN4930" s="2">
        <v>46029.99998842592</v>
      </c>
      <c r="BR4930" s="2">
        <v>46028.48363425926</v>
      </c>
      <c r="BS4930" s="1" t="s">
        <v>130</v>
      </c>
      <c r="BT4930" s="1" t="s">
        <v>132</v>
      </c>
      <c r="BU4930" s="2">
        <v>46032.69724537037</v>
      </c>
      <c r="BX4930" s="1" t="s">
        <v>132</v>
      </c>
      <c r="BY4930" s="1" t="s">
        <v>132</v>
      </c>
      <c r="BZ4930" s="1" t="s">
        <v>132</v>
      </c>
      <c r="CA4930" s="1" t="s">
        <v>132</v>
      </c>
      <c r="CB4930" s="1" t="s">
        <v>132</v>
      </c>
      <c r="CC4930" s="1" t="s">
        <v>132</v>
      </c>
      <c r="CD4930" s="1" t="s">
        <v>132</v>
      </c>
      <c r="CE4930" s="1" t="s">
        <v>132</v>
      </c>
      <c r="CF4930" s="1" t="s">
        <v>132</v>
      </c>
      <c r="CG4930" s="1" t="s">
        <v>132</v>
      </c>
      <c r="CH4930" s="1" t="s">
        <v>132</v>
      </c>
      <c r="CI4930" s="1" t="s">
        <v>132</v>
      </c>
      <c r="CJ4930" s="1" t="s">
        <v>132</v>
      </c>
      <c r="CK4930" s="1" t="s">
        <v>132</v>
      </c>
      <c r="CL4930" s="1" t="s">
        <v>132</v>
      </c>
      <c r="CM4930" s="1" t="s">
        <v>132</v>
      </c>
      <c r="CP4930" s="1" t="s">
        <v>158</v>
      </c>
      <c r="CQ4930" s="2">
        <v>46031.67916666667</v>
      </c>
      <c r="CS4930" s="1">
        <v>411023.0</v>
      </c>
      <c r="CW4930" s="1">
        <v>1.0</v>
      </c>
      <c r="CX4930" s="2">
        <v>46028.48400462963</v>
      </c>
      <c r="DE4930" s="1" t="s">
        <v>132</v>
      </c>
      <c r="DF4930" s="5">
        <v>46032.0</v>
      </c>
      <c r="DG4930" s="1" t="s">
        <v>159</v>
      </c>
      <c r="DH4930" s="1" t="s">
        <v>142</v>
      </c>
      <c r="DK4930" s="1">
        <v>0.0</v>
      </c>
    </row>
    <row r="4931">
      <c r="A4931" s="1" t="s">
        <v>15171</v>
      </c>
      <c r="B4931" s="2">
        <v>46025.877291666664</v>
      </c>
      <c r="C4931" s="1" t="s">
        <v>144</v>
      </c>
      <c r="D4931" s="1" t="s">
        <v>117</v>
      </c>
      <c r="E4931" s="1" t="s">
        <v>201</v>
      </c>
      <c r="F4931" s="1" t="s">
        <v>201</v>
      </c>
      <c r="G4931" s="1" t="s">
        <v>202</v>
      </c>
      <c r="I4931" s="1">
        <v>1.0</v>
      </c>
      <c r="J4931" s="2">
        <v>46025.87704861111</v>
      </c>
      <c r="Q4931" s="1" t="s">
        <v>10978</v>
      </c>
      <c r="R4931" s="1" t="s">
        <v>207</v>
      </c>
      <c r="S4931" s="1">
        <v>136027.0</v>
      </c>
      <c r="T4931" s="1" t="s">
        <v>126</v>
      </c>
      <c r="U4931" s="1">
        <v>999.0</v>
      </c>
      <c r="V4931" s="1">
        <v>999.0</v>
      </c>
      <c r="W4931" s="1">
        <v>0.0</v>
      </c>
      <c r="X4931" s="3">
        <f t="shared" si="57"/>
        <v>999</v>
      </c>
      <c r="Y4931" s="1">
        <v>0.0</v>
      </c>
      <c r="AA4931" s="1">
        <v>0.5</v>
      </c>
      <c r="AB4931" s="1" t="s">
        <v>152</v>
      </c>
      <c r="AD4931" s="1" t="s">
        <v>153</v>
      </c>
      <c r="AE4931" s="1">
        <v>7.7646591794E10</v>
      </c>
      <c r="AF4931" s="4" t="s">
        <v>129</v>
      </c>
      <c r="AH4931" s="2">
        <v>46028.463321759256</v>
      </c>
      <c r="AI4931" s="1">
        <v>7431253.0</v>
      </c>
      <c r="AJ4931" s="1" t="s">
        <v>130</v>
      </c>
      <c r="AK4931" s="2">
        <v>46029.99998842592</v>
      </c>
      <c r="AL4931" s="2">
        <v>46028.495833333334</v>
      </c>
      <c r="AM4931" s="2">
        <v>46029.99998842592</v>
      </c>
      <c r="AN4931" s="2">
        <v>46028.495833333334</v>
      </c>
      <c r="AO4931" s="2">
        <v>46028.74444444444</v>
      </c>
      <c r="AP4931" s="2">
        <v>46036.0</v>
      </c>
      <c r="AR4931" s="2">
        <v>46031.67291666667</v>
      </c>
      <c r="AS4931" s="1" t="s">
        <v>131</v>
      </c>
      <c r="AT4931" s="1" t="s">
        <v>132</v>
      </c>
      <c r="AU4931" s="1" t="s">
        <v>132</v>
      </c>
      <c r="AV4931" s="5">
        <v>46034.0</v>
      </c>
      <c r="AW4931" s="1">
        <v>35.4</v>
      </c>
      <c r="AX4931" s="1">
        <v>999.0</v>
      </c>
      <c r="AY4931" s="1">
        <v>1.2277552E7</v>
      </c>
      <c r="AZ4931" s="1" t="s">
        <v>14141</v>
      </c>
      <c r="BA4931" s="1" t="s">
        <v>155</v>
      </c>
      <c r="BB4931" s="1">
        <v>35.4</v>
      </c>
      <c r="BC4931" s="1">
        <v>81.42</v>
      </c>
      <c r="BD4931" s="1" t="s">
        <v>15172</v>
      </c>
      <c r="BE4931" s="1">
        <v>0.0</v>
      </c>
      <c r="BM4931" s="2">
        <v>46031.50555555556</v>
      </c>
      <c r="BN4931" s="2">
        <v>46029.99998842592</v>
      </c>
      <c r="BR4931" s="2">
        <v>46028.463321759256</v>
      </c>
      <c r="BS4931" s="1" t="s">
        <v>130</v>
      </c>
      <c r="BT4931" s="1" t="s">
        <v>132</v>
      </c>
      <c r="BU4931" s="2">
        <v>46031.68212962963</v>
      </c>
      <c r="BX4931" s="1" t="s">
        <v>132</v>
      </c>
      <c r="BY4931" s="1" t="s">
        <v>132</v>
      </c>
      <c r="BZ4931" s="1" t="s">
        <v>132</v>
      </c>
      <c r="CA4931" s="1" t="s">
        <v>132</v>
      </c>
      <c r="CB4931" s="1" t="s">
        <v>132</v>
      </c>
      <c r="CC4931" s="1" t="s">
        <v>132</v>
      </c>
      <c r="CD4931" s="1" t="s">
        <v>132</v>
      </c>
      <c r="CE4931" s="1" t="s">
        <v>132</v>
      </c>
      <c r="CF4931" s="1" t="s">
        <v>132</v>
      </c>
      <c r="CG4931" s="1" t="s">
        <v>132</v>
      </c>
      <c r="CH4931" s="1" t="s">
        <v>132</v>
      </c>
      <c r="CI4931" s="1" t="s">
        <v>132</v>
      </c>
      <c r="CJ4931" s="1" t="s">
        <v>132</v>
      </c>
      <c r="CK4931" s="1" t="s">
        <v>132</v>
      </c>
      <c r="CL4931" s="1" t="s">
        <v>132</v>
      </c>
      <c r="CM4931" s="1" t="s">
        <v>132</v>
      </c>
      <c r="CP4931" s="1" t="s">
        <v>158</v>
      </c>
      <c r="CQ4931" s="2">
        <v>46031.455555555556</v>
      </c>
      <c r="CS4931" s="1">
        <v>411023.0</v>
      </c>
      <c r="CW4931" s="1">
        <v>1.0</v>
      </c>
      <c r="CX4931" s="2">
        <v>46028.464594907404</v>
      </c>
      <c r="DE4931" s="1" t="s">
        <v>132</v>
      </c>
      <c r="DF4931" s="5">
        <v>46031.0</v>
      </c>
      <c r="DG4931" s="1" t="s">
        <v>159</v>
      </c>
      <c r="DH4931" s="1" t="s">
        <v>142</v>
      </c>
      <c r="DK4931" s="1">
        <v>0.0</v>
      </c>
    </row>
    <row r="4932">
      <c r="A4932" s="1" t="s">
        <v>15173</v>
      </c>
      <c r="B4932" s="2">
        <v>46025.876909722225</v>
      </c>
      <c r="C4932" s="1" t="s">
        <v>144</v>
      </c>
      <c r="D4932" s="1" t="s">
        <v>117</v>
      </c>
      <c r="E4932" s="1" t="s">
        <v>172</v>
      </c>
      <c r="F4932" s="1" t="s">
        <v>172</v>
      </c>
      <c r="G4932" s="1" t="s">
        <v>173</v>
      </c>
      <c r="I4932" s="1">
        <v>1.0</v>
      </c>
      <c r="J4932" s="2">
        <v>46025.87684027778</v>
      </c>
      <c r="Q4932" s="1" t="s">
        <v>265</v>
      </c>
      <c r="R4932" s="1" t="s">
        <v>125</v>
      </c>
      <c r="S4932" s="1">
        <v>421306.0</v>
      </c>
      <c r="T4932" s="1" t="s">
        <v>168</v>
      </c>
      <c r="U4932" s="1">
        <v>999.0</v>
      </c>
      <c r="V4932" s="1">
        <v>949.05</v>
      </c>
      <c r="W4932" s="1">
        <v>0.0</v>
      </c>
      <c r="X4932" s="3">
        <f t="shared" si="57"/>
        <v>949.05</v>
      </c>
      <c r="Y4932" s="1">
        <v>49.95</v>
      </c>
      <c r="AA4932" s="1">
        <v>0.5</v>
      </c>
      <c r="AB4932" s="1" t="s">
        <v>152</v>
      </c>
      <c r="AC4932" s="1">
        <v>0.5</v>
      </c>
      <c r="AD4932" s="1" t="s">
        <v>153</v>
      </c>
      <c r="AE4932" s="1">
        <v>7.6779795643E10</v>
      </c>
      <c r="AF4932" s="4" t="s">
        <v>129</v>
      </c>
      <c r="AH4932" s="2">
        <v>46028.4775</v>
      </c>
      <c r="AI4932" s="1">
        <v>7431253.0</v>
      </c>
      <c r="AJ4932" s="1" t="s">
        <v>130</v>
      </c>
      <c r="AK4932" s="2">
        <v>46029.99998842592</v>
      </c>
      <c r="AL4932" s="2">
        <v>46029.49097222222</v>
      </c>
      <c r="AM4932" s="2">
        <v>46029.99998842592</v>
      </c>
      <c r="AN4932" s="2">
        <v>46029.49097222222</v>
      </c>
      <c r="AO4932" s="2">
        <v>46029.743055555555</v>
      </c>
      <c r="AP4932" s="2">
        <v>46033.0</v>
      </c>
      <c r="AR4932" s="2">
        <v>46030.927083333336</v>
      </c>
      <c r="AS4932" s="1" t="s">
        <v>131</v>
      </c>
      <c r="AT4932" s="1" t="s">
        <v>132</v>
      </c>
      <c r="AU4932" s="1" t="s">
        <v>132</v>
      </c>
      <c r="AW4932" s="1">
        <v>0.0</v>
      </c>
      <c r="AX4932" s="1">
        <v>0.0</v>
      </c>
      <c r="BA4932" s="1" t="s">
        <v>188</v>
      </c>
      <c r="BB4932" s="1">
        <v>0.0</v>
      </c>
      <c r="BC4932" s="1">
        <v>46.02</v>
      </c>
      <c r="BD4932" s="1" t="s">
        <v>15174</v>
      </c>
      <c r="BE4932" s="1">
        <v>0.0</v>
      </c>
      <c r="BM4932" s="2">
        <v>46030.68125</v>
      </c>
      <c r="BN4932" s="2">
        <v>46029.99998842592</v>
      </c>
      <c r="BR4932" s="2">
        <v>46028.4775</v>
      </c>
      <c r="BS4932" s="1" t="s">
        <v>130</v>
      </c>
      <c r="BT4932" s="1" t="s">
        <v>132</v>
      </c>
      <c r="BU4932" s="2">
        <v>46030.93269675926</v>
      </c>
      <c r="BX4932" s="1" t="s">
        <v>132</v>
      </c>
      <c r="BY4932" s="1" t="s">
        <v>132</v>
      </c>
      <c r="BZ4932" s="1" t="s">
        <v>132</v>
      </c>
      <c r="CA4932" s="1" t="s">
        <v>132</v>
      </c>
      <c r="CB4932" s="1" t="s">
        <v>132</v>
      </c>
      <c r="CC4932" s="1" t="s">
        <v>132</v>
      </c>
      <c r="CD4932" s="1" t="s">
        <v>132</v>
      </c>
      <c r="CE4932" s="1" t="s">
        <v>132</v>
      </c>
      <c r="CF4932" s="1" t="s">
        <v>132</v>
      </c>
      <c r="CG4932" s="1" t="s">
        <v>132</v>
      </c>
      <c r="CH4932" s="1" t="s">
        <v>132</v>
      </c>
      <c r="CI4932" s="1" t="s">
        <v>132</v>
      </c>
      <c r="CJ4932" s="1" t="s">
        <v>132</v>
      </c>
      <c r="CK4932" s="1" t="s">
        <v>132</v>
      </c>
      <c r="CL4932" s="1" t="s">
        <v>132</v>
      </c>
      <c r="CM4932" s="1" t="s">
        <v>132</v>
      </c>
      <c r="CP4932" s="1" t="s">
        <v>158</v>
      </c>
      <c r="CQ4932" s="2">
        <v>46030.441666666666</v>
      </c>
      <c r="CS4932" s="1">
        <v>411023.0</v>
      </c>
      <c r="CW4932" s="1">
        <v>1.0</v>
      </c>
      <c r="CX4932" s="2">
        <v>46028.478541666664</v>
      </c>
      <c r="DE4932" s="1" t="s">
        <v>132</v>
      </c>
      <c r="DF4932" s="5">
        <v>46030.0</v>
      </c>
      <c r="DG4932" s="1" t="s">
        <v>159</v>
      </c>
      <c r="DH4932" s="1" t="s">
        <v>142</v>
      </c>
      <c r="DK4932" s="1">
        <v>0.0</v>
      </c>
    </row>
    <row r="4933">
      <c r="A4933" s="1" t="s">
        <v>15175</v>
      </c>
      <c r="B4933" s="2">
        <v>46025.87221064815</v>
      </c>
      <c r="C4933" s="1" t="s">
        <v>144</v>
      </c>
      <c r="D4933" s="1" t="s">
        <v>117</v>
      </c>
      <c r="E4933" s="1" t="s">
        <v>172</v>
      </c>
      <c r="F4933" s="1" t="s">
        <v>172</v>
      </c>
      <c r="G4933" s="1" t="s">
        <v>173</v>
      </c>
      <c r="I4933" s="1">
        <v>1.0</v>
      </c>
      <c r="J4933" s="2">
        <v>46025.87216435185</v>
      </c>
      <c r="Q4933" s="1" t="s">
        <v>124</v>
      </c>
      <c r="R4933" s="1" t="s">
        <v>125</v>
      </c>
      <c r="S4933" s="1">
        <v>410507.0</v>
      </c>
      <c r="T4933" s="1" t="s">
        <v>168</v>
      </c>
      <c r="U4933" s="1">
        <v>999.0</v>
      </c>
      <c r="V4933" s="1">
        <v>949.05</v>
      </c>
      <c r="W4933" s="1">
        <v>0.0</v>
      </c>
      <c r="X4933" s="3">
        <f t="shared" si="57"/>
        <v>949.05</v>
      </c>
      <c r="Y4933" s="1">
        <v>49.95</v>
      </c>
      <c r="AA4933" s="1">
        <v>0.5</v>
      </c>
      <c r="AB4933" s="1" t="s">
        <v>152</v>
      </c>
      <c r="AC4933" s="1">
        <v>0.5</v>
      </c>
      <c r="AD4933" s="1" t="s">
        <v>187</v>
      </c>
      <c r="AE4933" s="1">
        <v>9.0366503684E10</v>
      </c>
      <c r="AF4933" s="4" t="s">
        <v>129</v>
      </c>
      <c r="AH4933" s="2">
        <v>46028.47751157408</v>
      </c>
      <c r="AI4933" s="1">
        <v>7431253.0</v>
      </c>
      <c r="AJ4933" s="1" t="s">
        <v>130</v>
      </c>
      <c r="AK4933" s="2">
        <v>46029.99998842592</v>
      </c>
      <c r="AL4933" s="2">
        <v>46029.49097222222</v>
      </c>
      <c r="AM4933" s="2">
        <v>46029.99998842592</v>
      </c>
      <c r="AN4933" s="2">
        <v>46029.49097222222</v>
      </c>
      <c r="AO4933" s="2">
        <v>46029.75555555556</v>
      </c>
      <c r="AP4933" s="2">
        <v>46033.0</v>
      </c>
      <c r="AR4933" s="2">
        <v>46030.597916666666</v>
      </c>
      <c r="AS4933" s="1" t="s">
        <v>131</v>
      </c>
      <c r="AT4933" s="1" t="s">
        <v>132</v>
      </c>
      <c r="AU4933" s="1" t="s">
        <v>132</v>
      </c>
      <c r="AW4933" s="1">
        <v>0.0</v>
      </c>
      <c r="AX4933" s="1">
        <v>0.0</v>
      </c>
      <c r="BA4933" s="1" t="s">
        <v>188</v>
      </c>
      <c r="BB4933" s="1">
        <v>0.0</v>
      </c>
      <c r="BC4933" s="1">
        <v>52.2</v>
      </c>
      <c r="BD4933" s="1" t="s">
        <v>15176</v>
      </c>
      <c r="BE4933" s="1">
        <v>0.0</v>
      </c>
      <c r="BM4933" s="2">
        <v>46030.56805555556</v>
      </c>
      <c r="BN4933" s="2">
        <v>46029.99998842592</v>
      </c>
      <c r="BR4933" s="2">
        <v>46028.47751157408</v>
      </c>
      <c r="BS4933" s="1" t="s">
        <v>130</v>
      </c>
      <c r="BT4933" s="1" t="s">
        <v>132</v>
      </c>
      <c r="BU4933" s="2">
        <v>46030.60273148148</v>
      </c>
      <c r="BX4933" s="1" t="s">
        <v>132</v>
      </c>
      <c r="BY4933" s="1" t="s">
        <v>132</v>
      </c>
      <c r="BZ4933" s="1" t="s">
        <v>132</v>
      </c>
      <c r="CA4933" s="1" t="s">
        <v>132</v>
      </c>
      <c r="CB4933" s="1" t="s">
        <v>132</v>
      </c>
      <c r="CC4933" s="1" t="s">
        <v>132</v>
      </c>
      <c r="CD4933" s="1" t="s">
        <v>132</v>
      </c>
      <c r="CE4933" s="1" t="s">
        <v>132</v>
      </c>
      <c r="CF4933" s="1" t="s">
        <v>132</v>
      </c>
      <c r="CG4933" s="1" t="s">
        <v>132</v>
      </c>
      <c r="CH4933" s="1" t="s">
        <v>132</v>
      </c>
      <c r="CI4933" s="1" t="s">
        <v>132</v>
      </c>
      <c r="CJ4933" s="1" t="s">
        <v>132</v>
      </c>
      <c r="CK4933" s="1" t="s">
        <v>132</v>
      </c>
      <c r="CL4933" s="1" t="s">
        <v>132</v>
      </c>
      <c r="CM4933" s="1" t="s">
        <v>132</v>
      </c>
      <c r="CO4933" s="1" t="s">
        <v>192</v>
      </c>
      <c r="CP4933" s="1" t="s">
        <v>158</v>
      </c>
      <c r="CQ4933" s="2">
        <v>46030.46944444445</v>
      </c>
      <c r="CS4933" s="1">
        <v>411023.0</v>
      </c>
      <c r="CW4933" s="1">
        <v>1.0</v>
      </c>
      <c r="CX4933" s="2">
        <v>46028.478530092594</v>
      </c>
      <c r="DE4933" s="1" t="s">
        <v>132</v>
      </c>
      <c r="DF4933" s="5">
        <v>46030.0</v>
      </c>
      <c r="DG4933" s="1" t="s">
        <v>159</v>
      </c>
      <c r="DH4933" s="1" t="s">
        <v>142</v>
      </c>
      <c r="DK4933" s="1">
        <v>0.0</v>
      </c>
    </row>
    <row r="4934">
      <c r="A4934" s="1" t="s">
        <v>15177</v>
      </c>
      <c r="B4934" s="2">
        <v>46025.840532407405</v>
      </c>
      <c r="C4934" s="1" t="s">
        <v>144</v>
      </c>
      <c r="D4934" s="1" t="s">
        <v>117</v>
      </c>
      <c r="E4934" s="1" t="s">
        <v>172</v>
      </c>
      <c r="F4934" s="1" t="s">
        <v>172</v>
      </c>
      <c r="G4934" s="1" t="s">
        <v>173</v>
      </c>
      <c r="I4934" s="1">
        <v>1.0</v>
      </c>
      <c r="J4934" s="2">
        <v>46025.83893518519</v>
      </c>
      <c r="Q4934" s="1" t="s">
        <v>251</v>
      </c>
      <c r="R4934" s="1" t="s">
        <v>207</v>
      </c>
      <c r="S4934" s="1">
        <v>122006.0</v>
      </c>
      <c r="T4934" s="1" t="s">
        <v>126</v>
      </c>
      <c r="U4934" s="1">
        <v>999.0</v>
      </c>
      <c r="V4934" s="1">
        <v>3797.0</v>
      </c>
      <c r="W4934" s="1">
        <v>0.0</v>
      </c>
      <c r="X4934" s="3">
        <f t="shared" si="57"/>
        <v>790.91</v>
      </c>
      <c r="Y4934" s="1">
        <v>208.09</v>
      </c>
      <c r="AA4934" s="1">
        <v>2.5</v>
      </c>
      <c r="AB4934" s="1" t="s">
        <v>15178</v>
      </c>
      <c r="AC4934" s="1">
        <v>3.0</v>
      </c>
      <c r="AD4934" s="1" t="s">
        <v>187</v>
      </c>
      <c r="AE4934" s="1">
        <v>8.0986877005E10</v>
      </c>
      <c r="AF4934" s="4" t="s">
        <v>129</v>
      </c>
      <c r="AH4934" s="2">
        <v>46027.449282407404</v>
      </c>
      <c r="AI4934" s="1">
        <v>7431253.0</v>
      </c>
      <c r="AJ4934" s="1" t="s">
        <v>130</v>
      </c>
      <c r="AK4934" s="2">
        <v>46028.99998842592</v>
      </c>
      <c r="AL4934" s="2">
        <v>46028.549305555556</v>
      </c>
      <c r="AM4934" s="2">
        <v>46028.99998842592</v>
      </c>
      <c r="AN4934" s="2">
        <v>46028.549305555556</v>
      </c>
      <c r="AO4934" s="2">
        <v>46028.73888888889</v>
      </c>
      <c r="AP4934" s="2">
        <v>46033.0</v>
      </c>
      <c r="AR4934" s="2">
        <v>46030.65625</v>
      </c>
      <c r="AS4934" s="1" t="s">
        <v>131</v>
      </c>
      <c r="AT4934" s="1" t="s">
        <v>132</v>
      </c>
      <c r="AU4934" s="1" t="s">
        <v>132</v>
      </c>
      <c r="AV4934" s="5">
        <v>46034.0</v>
      </c>
      <c r="AW4934" s="1">
        <v>67.21</v>
      </c>
      <c r="AX4934" s="1">
        <v>3797.0</v>
      </c>
      <c r="AY4934" s="1">
        <v>1.2277552E7</v>
      </c>
      <c r="AZ4934" s="1" t="s">
        <v>14141</v>
      </c>
      <c r="BA4934" s="1" t="s">
        <v>155</v>
      </c>
      <c r="BB4934" s="1">
        <v>67.21</v>
      </c>
      <c r="BC4934" s="1">
        <v>518.33</v>
      </c>
      <c r="BD4934" s="1" t="s">
        <v>15179</v>
      </c>
      <c r="BE4934" s="1">
        <v>0.0</v>
      </c>
      <c r="BM4934" s="2">
        <v>46029.72361111111</v>
      </c>
      <c r="BN4934" s="2">
        <v>46027.99998842592</v>
      </c>
      <c r="BR4934" s="2">
        <v>46027.449282407404</v>
      </c>
      <c r="BS4934" s="1" t="s">
        <v>130</v>
      </c>
      <c r="BT4934" s="1" t="s">
        <v>132</v>
      </c>
      <c r="BU4934" s="2">
        <v>46030.667280092595</v>
      </c>
      <c r="BX4934" s="1" t="s">
        <v>132</v>
      </c>
      <c r="BY4934" s="1" t="s">
        <v>132</v>
      </c>
      <c r="BZ4934" s="1" t="s">
        <v>132</v>
      </c>
      <c r="CA4934" s="1" t="s">
        <v>132</v>
      </c>
      <c r="CB4934" s="1" t="s">
        <v>132</v>
      </c>
      <c r="CC4934" s="1" t="s">
        <v>132</v>
      </c>
      <c r="CD4934" s="1" t="s">
        <v>132</v>
      </c>
      <c r="CE4934" s="1" t="s">
        <v>132</v>
      </c>
      <c r="CF4934" s="2">
        <v>46029.757060185184</v>
      </c>
      <c r="CG4934" s="1" t="s">
        <v>656</v>
      </c>
      <c r="CL4934" s="2">
        <v>46029.757060185184</v>
      </c>
      <c r="CM4934" s="1" t="s">
        <v>656</v>
      </c>
      <c r="CO4934" s="1" t="s">
        <v>192</v>
      </c>
      <c r="CP4934" s="1" t="s">
        <v>1040</v>
      </c>
      <c r="CQ4934" s="2">
        <v>46029.59652777778</v>
      </c>
      <c r="CS4934" s="1">
        <v>411023.0</v>
      </c>
      <c r="CW4934" s="1">
        <v>2.0</v>
      </c>
      <c r="CX4934" s="2">
        <v>46027.45008101852</v>
      </c>
      <c r="DE4934" s="1" t="s">
        <v>132</v>
      </c>
      <c r="DF4934" s="5">
        <v>46030.0</v>
      </c>
      <c r="DG4934" s="1" t="s">
        <v>159</v>
      </c>
      <c r="DH4934" s="1" t="s">
        <v>142</v>
      </c>
      <c r="DK4934" s="1">
        <v>0.0</v>
      </c>
    </row>
    <row r="4935">
      <c r="A4935" s="1" t="s">
        <v>15177</v>
      </c>
      <c r="B4935" s="2">
        <v>46025.840532407405</v>
      </c>
      <c r="C4935" s="1" t="s">
        <v>144</v>
      </c>
      <c r="D4935" s="1" t="s">
        <v>117</v>
      </c>
      <c r="E4935" s="1" t="s">
        <v>145</v>
      </c>
      <c r="F4935" s="1" t="s">
        <v>145</v>
      </c>
      <c r="G4935" s="1" t="s">
        <v>146</v>
      </c>
      <c r="I4935" s="1">
        <v>1.0</v>
      </c>
      <c r="J4935" s="2">
        <v>46025.83893518519</v>
      </c>
      <c r="Q4935" s="1" t="s">
        <v>251</v>
      </c>
      <c r="R4935" s="1" t="s">
        <v>207</v>
      </c>
      <c r="S4935" s="1">
        <v>122006.0</v>
      </c>
      <c r="T4935" s="1" t="s">
        <v>126</v>
      </c>
      <c r="U4935" s="1">
        <v>899.0</v>
      </c>
      <c r="V4935" s="1">
        <v>3797.0</v>
      </c>
      <c r="W4935" s="1">
        <v>0.0</v>
      </c>
      <c r="X4935" s="3">
        <f t="shared" si="57"/>
        <v>711.74</v>
      </c>
      <c r="Y4935" s="1">
        <v>187.26</v>
      </c>
      <c r="AA4935" s="1">
        <v>2.5</v>
      </c>
      <c r="AB4935" s="1" t="s">
        <v>15178</v>
      </c>
      <c r="AC4935" s="1">
        <v>3.0</v>
      </c>
      <c r="AD4935" s="1" t="s">
        <v>187</v>
      </c>
      <c r="AE4935" s="1">
        <v>8.0986877005E10</v>
      </c>
      <c r="AF4935" s="4" t="s">
        <v>129</v>
      </c>
      <c r="AH4935" s="2">
        <v>46027.449282407404</v>
      </c>
      <c r="AI4935" s="1">
        <v>7431253.0</v>
      </c>
      <c r="AJ4935" s="1" t="s">
        <v>130</v>
      </c>
      <c r="AK4935" s="2">
        <v>46028.99998842592</v>
      </c>
      <c r="AL4935" s="2">
        <v>46028.549305555556</v>
      </c>
      <c r="AM4935" s="2">
        <v>46028.99998842592</v>
      </c>
      <c r="AN4935" s="2">
        <v>46028.549305555556</v>
      </c>
      <c r="AO4935" s="2">
        <v>46028.73888888889</v>
      </c>
      <c r="AP4935" s="2">
        <v>46033.0</v>
      </c>
      <c r="AR4935" s="2">
        <v>46030.65625</v>
      </c>
      <c r="AS4935" s="1" t="s">
        <v>131</v>
      </c>
      <c r="AT4935" s="1" t="s">
        <v>132</v>
      </c>
      <c r="AU4935" s="1" t="s">
        <v>132</v>
      </c>
      <c r="AV4935" s="5">
        <v>46034.0</v>
      </c>
      <c r="AW4935" s="1">
        <v>67.21</v>
      </c>
      <c r="AX4935" s="1">
        <v>3797.0</v>
      </c>
      <c r="AY4935" s="1">
        <v>1.2277552E7</v>
      </c>
      <c r="AZ4935" s="1" t="s">
        <v>14141</v>
      </c>
      <c r="BA4935" s="1" t="s">
        <v>155</v>
      </c>
      <c r="BB4935" s="1">
        <v>67.21</v>
      </c>
      <c r="BC4935" s="1">
        <v>518.33</v>
      </c>
      <c r="BD4935" s="1" t="s">
        <v>15179</v>
      </c>
      <c r="BE4935" s="1">
        <v>0.0</v>
      </c>
      <c r="BM4935" s="2">
        <v>46029.72361111111</v>
      </c>
      <c r="BN4935" s="2">
        <v>46027.99998842592</v>
      </c>
      <c r="BR4935" s="2">
        <v>46027.449282407404</v>
      </c>
      <c r="BS4935" s="1" t="s">
        <v>130</v>
      </c>
      <c r="BT4935" s="1" t="s">
        <v>132</v>
      </c>
      <c r="BU4935" s="2">
        <v>46030.667280092595</v>
      </c>
      <c r="BX4935" s="1" t="s">
        <v>132</v>
      </c>
      <c r="BY4935" s="1" t="s">
        <v>132</v>
      </c>
      <c r="BZ4935" s="1" t="s">
        <v>132</v>
      </c>
      <c r="CA4935" s="1" t="s">
        <v>132</v>
      </c>
      <c r="CB4935" s="1" t="s">
        <v>132</v>
      </c>
      <c r="CC4935" s="1" t="s">
        <v>132</v>
      </c>
      <c r="CD4935" s="1" t="s">
        <v>132</v>
      </c>
      <c r="CE4935" s="1" t="s">
        <v>132</v>
      </c>
      <c r="CF4935" s="2">
        <v>46029.757060185184</v>
      </c>
      <c r="CG4935" s="1" t="s">
        <v>656</v>
      </c>
      <c r="CL4935" s="2">
        <v>46029.757060185184</v>
      </c>
      <c r="CM4935" s="1" t="s">
        <v>656</v>
      </c>
      <c r="CO4935" s="1" t="s">
        <v>192</v>
      </c>
      <c r="CP4935" s="1" t="s">
        <v>1040</v>
      </c>
      <c r="CQ4935" s="2">
        <v>46029.59652777778</v>
      </c>
      <c r="CS4935" s="1">
        <v>411023.0</v>
      </c>
      <c r="CW4935" s="1">
        <v>2.0</v>
      </c>
      <c r="CX4935" s="2">
        <v>46027.45008101852</v>
      </c>
      <c r="DE4935" s="1" t="s">
        <v>132</v>
      </c>
      <c r="DF4935" s="5">
        <v>46030.0</v>
      </c>
      <c r="DG4935" s="1" t="s">
        <v>159</v>
      </c>
      <c r="DH4935" s="1" t="s">
        <v>142</v>
      </c>
      <c r="DK4935" s="1">
        <v>0.0</v>
      </c>
    </row>
    <row r="4936">
      <c r="A4936" s="1" t="s">
        <v>15177</v>
      </c>
      <c r="B4936" s="2">
        <v>46025.840532407405</v>
      </c>
      <c r="C4936" s="1" t="s">
        <v>144</v>
      </c>
      <c r="D4936" s="1" t="s">
        <v>117</v>
      </c>
      <c r="E4936" s="1" t="s">
        <v>161</v>
      </c>
      <c r="F4936" s="1" t="s">
        <v>161</v>
      </c>
      <c r="G4936" s="1" t="s">
        <v>162</v>
      </c>
      <c r="I4936" s="1">
        <v>1.0</v>
      </c>
      <c r="J4936" s="2">
        <v>46025.83893518519</v>
      </c>
      <c r="Q4936" s="1" t="s">
        <v>251</v>
      </c>
      <c r="R4936" s="1" t="s">
        <v>207</v>
      </c>
      <c r="S4936" s="1">
        <v>122006.0</v>
      </c>
      <c r="T4936" s="1" t="s">
        <v>126</v>
      </c>
      <c r="U4936" s="1">
        <v>1899.0</v>
      </c>
      <c r="V4936" s="1">
        <v>3797.0</v>
      </c>
      <c r="W4936" s="1">
        <v>0.0</v>
      </c>
      <c r="X4936" s="3">
        <f t="shared" si="57"/>
        <v>1503.45</v>
      </c>
      <c r="Y4936" s="1">
        <v>395.55</v>
      </c>
      <c r="AA4936" s="1">
        <v>2.5</v>
      </c>
      <c r="AB4936" s="1" t="s">
        <v>15178</v>
      </c>
      <c r="AC4936" s="1">
        <v>3.0</v>
      </c>
      <c r="AD4936" s="1" t="s">
        <v>187</v>
      </c>
      <c r="AE4936" s="1">
        <v>8.0986877005E10</v>
      </c>
      <c r="AF4936" s="4" t="s">
        <v>129</v>
      </c>
      <c r="AH4936" s="2">
        <v>46027.449282407404</v>
      </c>
      <c r="AI4936" s="1">
        <v>7431253.0</v>
      </c>
      <c r="AJ4936" s="1" t="s">
        <v>130</v>
      </c>
      <c r="AK4936" s="2">
        <v>46028.99998842592</v>
      </c>
      <c r="AL4936" s="2">
        <v>46028.549305555556</v>
      </c>
      <c r="AM4936" s="2">
        <v>46028.99998842592</v>
      </c>
      <c r="AN4936" s="2">
        <v>46028.549305555556</v>
      </c>
      <c r="AO4936" s="2">
        <v>46028.73888888889</v>
      </c>
      <c r="AP4936" s="2">
        <v>46033.0</v>
      </c>
      <c r="AR4936" s="2">
        <v>46030.65625</v>
      </c>
      <c r="AS4936" s="1" t="s">
        <v>131</v>
      </c>
      <c r="AT4936" s="1" t="s">
        <v>132</v>
      </c>
      <c r="AU4936" s="1" t="s">
        <v>132</v>
      </c>
      <c r="AV4936" s="5">
        <v>46034.0</v>
      </c>
      <c r="AW4936" s="1">
        <v>67.21</v>
      </c>
      <c r="AX4936" s="1">
        <v>3797.0</v>
      </c>
      <c r="AY4936" s="1">
        <v>1.2277552E7</v>
      </c>
      <c r="AZ4936" s="1" t="s">
        <v>14141</v>
      </c>
      <c r="BA4936" s="1" t="s">
        <v>155</v>
      </c>
      <c r="BB4936" s="1">
        <v>67.21</v>
      </c>
      <c r="BC4936" s="1">
        <v>518.33</v>
      </c>
      <c r="BD4936" s="1" t="s">
        <v>15179</v>
      </c>
      <c r="BE4936" s="1">
        <v>0.0</v>
      </c>
      <c r="BM4936" s="2">
        <v>46029.72361111111</v>
      </c>
      <c r="BN4936" s="2">
        <v>46027.99998842592</v>
      </c>
      <c r="BR4936" s="2">
        <v>46027.449282407404</v>
      </c>
      <c r="BS4936" s="1" t="s">
        <v>130</v>
      </c>
      <c r="BT4936" s="1" t="s">
        <v>132</v>
      </c>
      <c r="BU4936" s="2">
        <v>46030.667280092595</v>
      </c>
      <c r="BX4936" s="1" t="s">
        <v>132</v>
      </c>
      <c r="BY4936" s="1" t="s">
        <v>132</v>
      </c>
      <c r="BZ4936" s="1" t="s">
        <v>132</v>
      </c>
      <c r="CA4936" s="1" t="s">
        <v>132</v>
      </c>
      <c r="CB4936" s="1" t="s">
        <v>132</v>
      </c>
      <c r="CC4936" s="1" t="s">
        <v>132</v>
      </c>
      <c r="CD4936" s="1" t="s">
        <v>132</v>
      </c>
      <c r="CE4936" s="1" t="s">
        <v>132</v>
      </c>
      <c r="CF4936" s="2">
        <v>46029.757060185184</v>
      </c>
      <c r="CG4936" s="1" t="s">
        <v>656</v>
      </c>
      <c r="CL4936" s="2">
        <v>46029.757060185184</v>
      </c>
      <c r="CM4936" s="1" t="s">
        <v>656</v>
      </c>
      <c r="CO4936" s="1" t="s">
        <v>192</v>
      </c>
      <c r="CP4936" s="1" t="s">
        <v>1040</v>
      </c>
      <c r="CQ4936" s="2">
        <v>46029.59652777778</v>
      </c>
      <c r="CS4936" s="1">
        <v>411023.0</v>
      </c>
      <c r="CW4936" s="1">
        <v>2.0</v>
      </c>
      <c r="CX4936" s="2">
        <v>46027.45008101852</v>
      </c>
      <c r="DE4936" s="1" t="s">
        <v>132</v>
      </c>
      <c r="DF4936" s="5">
        <v>46030.0</v>
      </c>
      <c r="DG4936" s="1" t="s">
        <v>159</v>
      </c>
      <c r="DH4936" s="1" t="s">
        <v>142</v>
      </c>
      <c r="DK4936" s="1">
        <v>0.0</v>
      </c>
    </row>
    <row r="4937">
      <c r="A4937" s="1" t="s">
        <v>15177</v>
      </c>
      <c r="B4937" s="2">
        <v>46025.840532407405</v>
      </c>
      <c r="C4937" s="1" t="s">
        <v>144</v>
      </c>
      <c r="D4937" s="1" t="s">
        <v>117</v>
      </c>
      <c r="E4937" s="1" t="s">
        <v>445</v>
      </c>
      <c r="F4937" s="1" t="s">
        <v>445</v>
      </c>
      <c r="G4937" s="1" t="s">
        <v>2448</v>
      </c>
      <c r="I4937" s="1">
        <v>1.0</v>
      </c>
      <c r="J4937" s="2">
        <v>46025.83893518519</v>
      </c>
      <c r="Q4937" s="1" t="s">
        <v>251</v>
      </c>
      <c r="R4937" s="1" t="s">
        <v>207</v>
      </c>
      <c r="S4937" s="1">
        <v>122006.0</v>
      </c>
      <c r="T4937" s="1" t="s">
        <v>126</v>
      </c>
      <c r="U4937" s="1">
        <v>999.0</v>
      </c>
      <c r="V4937" s="1">
        <v>3797.0</v>
      </c>
      <c r="W4937" s="1">
        <v>0.0</v>
      </c>
      <c r="X4937" s="3">
        <f t="shared" si="57"/>
        <v>790.9</v>
      </c>
      <c r="Y4937" s="1">
        <v>208.1</v>
      </c>
      <c r="AA4937" s="1">
        <v>2.5</v>
      </c>
      <c r="AB4937" s="1" t="s">
        <v>15178</v>
      </c>
      <c r="AC4937" s="1">
        <v>3.0</v>
      </c>
      <c r="AD4937" s="1" t="s">
        <v>187</v>
      </c>
      <c r="AE4937" s="1">
        <v>8.0986877005E10</v>
      </c>
      <c r="AF4937" s="4" t="s">
        <v>129</v>
      </c>
      <c r="AH4937" s="2">
        <v>46027.449282407404</v>
      </c>
      <c r="AI4937" s="1">
        <v>7431253.0</v>
      </c>
      <c r="AJ4937" s="1" t="s">
        <v>130</v>
      </c>
      <c r="AK4937" s="2">
        <v>46028.99998842592</v>
      </c>
      <c r="AL4937" s="2">
        <v>46028.549305555556</v>
      </c>
      <c r="AM4937" s="2">
        <v>46028.99998842592</v>
      </c>
      <c r="AN4937" s="2">
        <v>46028.549305555556</v>
      </c>
      <c r="AO4937" s="2">
        <v>46028.73888888889</v>
      </c>
      <c r="AP4937" s="2">
        <v>46033.0</v>
      </c>
      <c r="AR4937" s="2">
        <v>46030.65625</v>
      </c>
      <c r="AS4937" s="1" t="s">
        <v>131</v>
      </c>
      <c r="AT4937" s="1" t="s">
        <v>132</v>
      </c>
      <c r="AU4937" s="1" t="s">
        <v>132</v>
      </c>
      <c r="AV4937" s="5">
        <v>46034.0</v>
      </c>
      <c r="AW4937" s="1">
        <v>67.21</v>
      </c>
      <c r="AX4937" s="1">
        <v>3797.0</v>
      </c>
      <c r="AY4937" s="1">
        <v>1.2277552E7</v>
      </c>
      <c r="AZ4937" s="1" t="s">
        <v>14141</v>
      </c>
      <c r="BA4937" s="1" t="s">
        <v>155</v>
      </c>
      <c r="BB4937" s="1">
        <v>67.21</v>
      </c>
      <c r="BC4937" s="1">
        <v>518.33</v>
      </c>
      <c r="BD4937" s="1" t="s">
        <v>15179</v>
      </c>
      <c r="BE4937" s="1">
        <v>0.0</v>
      </c>
      <c r="BM4937" s="2">
        <v>46029.72361111111</v>
      </c>
      <c r="BN4937" s="2">
        <v>46027.99998842592</v>
      </c>
      <c r="BR4937" s="2">
        <v>46027.449282407404</v>
      </c>
      <c r="BS4937" s="1" t="s">
        <v>130</v>
      </c>
      <c r="BT4937" s="1" t="s">
        <v>132</v>
      </c>
      <c r="BU4937" s="2">
        <v>46030.667280092595</v>
      </c>
      <c r="BX4937" s="1" t="s">
        <v>132</v>
      </c>
      <c r="BY4937" s="1" t="s">
        <v>132</v>
      </c>
      <c r="BZ4937" s="1" t="s">
        <v>132</v>
      </c>
      <c r="CA4937" s="1" t="s">
        <v>132</v>
      </c>
      <c r="CB4937" s="1" t="s">
        <v>132</v>
      </c>
      <c r="CC4937" s="1" t="s">
        <v>132</v>
      </c>
      <c r="CD4937" s="1" t="s">
        <v>132</v>
      </c>
      <c r="CE4937" s="1" t="s">
        <v>132</v>
      </c>
      <c r="CF4937" s="2">
        <v>46029.757060185184</v>
      </c>
      <c r="CG4937" s="1" t="s">
        <v>656</v>
      </c>
      <c r="CL4937" s="2">
        <v>46029.757060185184</v>
      </c>
      <c r="CM4937" s="1" t="s">
        <v>656</v>
      </c>
      <c r="CO4937" s="1" t="s">
        <v>192</v>
      </c>
      <c r="CP4937" s="1" t="s">
        <v>1040</v>
      </c>
      <c r="CQ4937" s="2">
        <v>46029.59652777778</v>
      </c>
      <c r="CS4937" s="1">
        <v>411023.0</v>
      </c>
      <c r="CW4937" s="1">
        <v>2.0</v>
      </c>
      <c r="CX4937" s="2">
        <v>46027.45008101852</v>
      </c>
      <c r="DE4937" s="1" t="s">
        <v>132</v>
      </c>
      <c r="DF4937" s="5">
        <v>46030.0</v>
      </c>
      <c r="DG4937" s="1" t="s">
        <v>159</v>
      </c>
      <c r="DH4937" s="1" t="s">
        <v>142</v>
      </c>
      <c r="DK4937" s="1">
        <v>0.0</v>
      </c>
    </row>
    <row r="4938">
      <c r="A4938" s="1" t="s">
        <v>15180</v>
      </c>
      <c r="B4938" s="2">
        <v>46025.825949074075</v>
      </c>
      <c r="C4938" s="1" t="s">
        <v>144</v>
      </c>
      <c r="D4938" s="1" t="s">
        <v>117</v>
      </c>
      <c r="E4938" s="1">
        <v>5.295726637892E13</v>
      </c>
      <c r="F4938" s="1">
        <v>5.295726637892E13</v>
      </c>
      <c r="G4938" s="1" t="s">
        <v>1500</v>
      </c>
      <c r="I4938" s="1">
        <v>1.0</v>
      </c>
      <c r="J4938" s="2">
        <v>46025.81349537037</v>
      </c>
      <c r="Q4938" s="1" t="s">
        <v>2099</v>
      </c>
      <c r="R4938" s="1" t="s">
        <v>2100</v>
      </c>
      <c r="S4938" s="1">
        <v>799012.0</v>
      </c>
      <c r="T4938" s="1" t="s">
        <v>126</v>
      </c>
      <c r="U4938" s="1">
        <v>3599.0</v>
      </c>
      <c r="V4938" s="1">
        <v>3599.0</v>
      </c>
      <c r="W4938" s="1">
        <v>0.0</v>
      </c>
      <c r="X4938" s="3">
        <f t="shared" si="57"/>
        <v>2817.06</v>
      </c>
      <c r="Y4938" s="1">
        <v>781.94</v>
      </c>
      <c r="AA4938" s="1">
        <v>1.5</v>
      </c>
      <c r="AB4938" s="1" t="s">
        <v>2231</v>
      </c>
      <c r="AC4938" s="1">
        <v>1.5</v>
      </c>
      <c r="AD4938" s="1" t="s">
        <v>153</v>
      </c>
      <c r="AE4938" s="1">
        <v>7.7645164693E10</v>
      </c>
      <c r="AF4938" s="4" t="s">
        <v>129</v>
      </c>
      <c r="AH4938" s="2">
        <v>46027.449328703704</v>
      </c>
      <c r="AI4938" s="1">
        <v>7431253.0</v>
      </c>
      <c r="AJ4938" s="1" t="s">
        <v>130</v>
      </c>
      <c r="AK4938" s="2">
        <v>46028.99998842592</v>
      </c>
      <c r="AL4938" s="2">
        <v>46028.49097222222</v>
      </c>
      <c r="AM4938" s="2">
        <v>46028.99998842592</v>
      </c>
      <c r="AN4938" s="2">
        <v>46028.49097222222</v>
      </c>
      <c r="AO4938" s="2">
        <v>46028.76597222222</v>
      </c>
      <c r="AP4938" s="2">
        <v>46039.0</v>
      </c>
      <c r="AR4938" s="2">
        <v>46039.67986111111</v>
      </c>
      <c r="AS4938" s="1" t="s">
        <v>131</v>
      </c>
      <c r="AT4938" s="1" t="s">
        <v>132</v>
      </c>
      <c r="AU4938" s="1" t="s">
        <v>132</v>
      </c>
      <c r="AV4938" s="5">
        <v>46042.0</v>
      </c>
      <c r="AW4938" s="1">
        <v>68.02</v>
      </c>
      <c r="AX4938" s="1">
        <v>3599.0</v>
      </c>
      <c r="AY4938" s="1">
        <v>1.2324207E7</v>
      </c>
      <c r="AZ4938" s="1" t="s">
        <v>11837</v>
      </c>
      <c r="BA4938" s="1" t="s">
        <v>245</v>
      </c>
      <c r="BB4938" s="1">
        <v>68.02</v>
      </c>
      <c r="BC4938" s="1">
        <v>255.08</v>
      </c>
      <c r="BD4938" s="1" t="s">
        <v>15181</v>
      </c>
      <c r="BE4938" s="1">
        <v>0.0</v>
      </c>
      <c r="BM4938" s="2">
        <v>46038.43541666667</v>
      </c>
      <c r="BN4938" s="2">
        <v>46027.99998842592</v>
      </c>
      <c r="BR4938" s="2">
        <v>46027.449328703704</v>
      </c>
      <c r="BS4938" s="1" t="s">
        <v>130</v>
      </c>
      <c r="BT4938" s="1" t="s">
        <v>132</v>
      </c>
      <c r="BU4938" s="2">
        <v>46039.69082175926</v>
      </c>
      <c r="BX4938" s="1" t="s">
        <v>132</v>
      </c>
      <c r="BY4938" s="1" t="s">
        <v>132</v>
      </c>
      <c r="BZ4938" s="1" t="s">
        <v>132</v>
      </c>
      <c r="CA4938" s="1" t="s">
        <v>132</v>
      </c>
      <c r="CB4938" s="1" t="s">
        <v>132</v>
      </c>
      <c r="CC4938" s="1" t="s">
        <v>132</v>
      </c>
      <c r="CD4938" s="1" t="s">
        <v>132</v>
      </c>
      <c r="CE4938" s="1" t="s">
        <v>132</v>
      </c>
      <c r="CF4938" s="2">
        <v>46038.836168981485</v>
      </c>
      <c r="CG4938" s="1" t="s">
        <v>313</v>
      </c>
      <c r="CL4938" s="2">
        <v>46038.836168981485</v>
      </c>
      <c r="CM4938" s="1" t="s">
        <v>313</v>
      </c>
      <c r="CP4938" s="1" t="s">
        <v>158</v>
      </c>
      <c r="CQ4938" s="2">
        <v>46038.35902777778</v>
      </c>
      <c r="CS4938" s="1">
        <v>411023.0</v>
      </c>
      <c r="CW4938" s="1">
        <v>2.0</v>
      </c>
      <c r="CX4938" s="2">
        <v>46027.45008101852</v>
      </c>
      <c r="DE4938" s="1" t="s">
        <v>132</v>
      </c>
      <c r="DF4938" s="5">
        <v>46039.0</v>
      </c>
      <c r="DG4938" s="1" t="s">
        <v>159</v>
      </c>
      <c r="DH4938" s="1" t="s">
        <v>142</v>
      </c>
      <c r="DK4938" s="1">
        <v>0.0</v>
      </c>
    </row>
    <row r="4939">
      <c r="A4939" s="1" t="s">
        <v>15180</v>
      </c>
      <c r="B4939" s="2">
        <v>46025.825949074075</v>
      </c>
      <c r="C4939" s="1" t="s">
        <v>144</v>
      </c>
      <c r="D4939" s="1" t="s">
        <v>117</v>
      </c>
      <c r="E4939" s="1" t="s">
        <v>445</v>
      </c>
      <c r="F4939" s="1" t="s">
        <v>445</v>
      </c>
      <c r="G4939" s="1" t="s">
        <v>446</v>
      </c>
      <c r="I4939" s="1">
        <v>1.0</v>
      </c>
      <c r="J4939" s="2">
        <v>46025.81349537037</v>
      </c>
      <c r="Q4939" s="1" t="s">
        <v>2099</v>
      </c>
      <c r="R4939" s="1" t="s">
        <v>2100</v>
      </c>
      <c r="S4939" s="1">
        <v>799012.0</v>
      </c>
      <c r="T4939" s="1" t="s">
        <v>126</v>
      </c>
      <c r="U4939" s="1">
        <v>999.0</v>
      </c>
      <c r="V4939" s="1">
        <v>3599.0</v>
      </c>
      <c r="W4939" s="1">
        <v>0.0</v>
      </c>
      <c r="X4939" s="3">
        <f t="shared" si="57"/>
        <v>781.94</v>
      </c>
      <c r="Y4939" s="1">
        <v>217.06</v>
      </c>
      <c r="AA4939" s="1">
        <v>1.5</v>
      </c>
      <c r="AB4939" s="1" t="s">
        <v>2231</v>
      </c>
      <c r="AC4939" s="1">
        <v>1.5</v>
      </c>
      <c r="AD4939" s="1" t="s">
        <v>153</v>
      </c>
      <c r="AE4939" s="1">
        <v>7.7645164693E10</v>
      </c>
      <c r="AF4939" s="4" t="s">
        <v>129</v>
      </c>
      <c r="AH4939" s="2">
        <v>46027.449328703704</v>
      </c>
      <c r="AI4939" s="1">
        <v>7431253.0</v>
      </c>
      <c r="AJ4939" s="1" t="s">
        <v>130</v>
      </c>
      <c r="AK4939" s="2">
        <v>46028.99998842592</v>
      </c>
      <c r="AL4939" s="2">
        <v>46028.49097222222</v>
      </c>
      <c r="AM4939" s="2">
        <v>46028.99998842592</v>
      </c>
      <c r="AN4939" s="2">
        <v>46028.49097222222</v>
      </c>
      <c r="AO4939" s="2">
        <v>46028.76597222222</v>
      </c>
      <c r="AP4939" s="2">
        <v>46039.0</v>
      </c>
      <c r="AR4939" s="2">
        <v>46039.67986111111</v>
      </c>
      <c r="AS4939" s="1" t="s">
        <v>131</v>
      </c>
      <c r="AT4939" s="1" t="s">
        <v>132</v>
      </c>
      <c r="AU4939" s="1" t="s">
        <v>132</v>
      </c>
      <c r="AV4939" s="5">
        <v>46042.0</v>
      </c>
      <c r="AW4939" s="1">
        <v>68.02</v>
      </c>
      <c r="AX4939" s="1">
        <v>3599.0</v>
      </c>
      <c r="AY4939" s="1">
        <v>1.2324207E7</v>
      </c>
      <c r="AZ4939" s="1" t="s">
        <v>11837</v>
      </c>
      <c r="BA4939" s="1" t="s">
        <v>245</v>
      </c>
      <c r="BB4939" s="1">
        <v>68.02</v>
      </c>
      <c r="BC4939" s="1">
        <v>255.08</v>
      </c>
      <c r="BD4939" s="1" t="s">
        <v>15181</v>
      </c>
      <c r="BE4939" s="1">
        <v>0.0</v>
      </c>
      <c r="BM4939" s="2">
        <v>46038.43541666667</v>
      </c>
      <c r="BN4939" s="2">
        <v>46027.99998842592</v>
      </c>
      <c r="BR4939" s="2">
        <v>46027.449328703704</v>
      </c>
      <c r="BS4939" s="1" t="s">
        <v>130</v>
      </c>
      <c r="BT4939" s="1" t="s">
        <v>132</v>
      </c>
      <c r="BU4939" s="2">
        <v>46039.69082175926</v>
      </c>
      <c r="BX4939" s="1" t="s">
        <v>132</v>
      </c>
      <c r="BY4939" s="1" t="s">
        <v>132</v>
      </c>
      <c r="BZ4939" s="1" t="s">
        <v>132</v>
      </c>
      <c r="CA4939" s="1" t="s">
        <v>132</v>
      </c>
      <c r="CB4939" s="1" t="s">
        <v>132</v>
      </c>
      <c r="CC4939" s="1" t="s">
        <v>132</v>
      </c>
      <c r="CD4939" s="1" t="s">
        <v>132</v>
      </c>
      <c r="CE4939" s="1" t="s">
        <v>132</v>
      </c>
      <c r="CF4939" s="2">
        <v>46038.836168981485</v>
      </c>
      <c r="CG4939" s="1" t="s">
        <v>313</v>
      </c>
      <c r="CL4939" s="2">
        <v>46038.836168981485</v>
      </c>
      <c r="CM4939" s="1" t="s">
        <v>313</v>
      </c>
      <c r="CP4939" s="1" t="s">
        <v>158</v>
      </c>
      <c r="CQ4939" s="2">
        <v>46038.35902777778</v>
      </c>
      <c r="CS4939" s="1">
        <v>411023.0</v>
      </c>
      <c r="CW4939" s="1">
        <v>2.0</v>
      </c>
      <c r="CX4939" s="2">
        <v>46027.45008101852</v>
      </c>
      <c r="DE4939" s="1" t="s">
        <v>132</v>
      </c>
      <c r="DF4939" s="5">
        <v>46039.0</v>
      </c>
      <c r="DG4939" s="1" t="s">
        <v>159</v>
      </c>
      <c r="DH4939" s="1" t="s">
        <v>142</v>
      </c>
      <c r="DK4939" s="1">
        <v>0.0</v>
      </c>
    </row>
    <row r="4940">
      <c r="A4940" s="1" t="s">
        <v>15182</v>
      </c>
      <c r="B4940" s="2">
        <v>46025.825949074075</v>
      </c>
      <c r="C4940" s="1" t="s">
        <v>144</v>
      </c>
      <c r="D4940" s="1" t="s">
        <v>117</v>
      </c>
      <c r="E4940" s="1" t="s">
        <v>145</v>
      </c>
      <c r="F4940" s="1" t="s">
        <v>145</v>
      </c>
      <c r="G4940" s="1" t="s">
        <v>146</v>
      </c>
      <c r="I4940" s="1">
        <v>1.0</v>
      </c>
      <c r="J4940" s="2">
        <v>46025.81958333333</v>
      </c>
      <c r="Q4940" s="1" t="s">
        <v>1566</v>
      </c>
      <c r="R4940" s="1" t="s">
        <v>216</v>
      </c>
      <c r="S4940" s="1">
        <v>110092.0</v>
      </c>
      <c r="T4940" s="1" t="s">
        <v>168</v>
      </c>
      <c r="U4940" s="1">
        <v>899.0</v>
      </c>
      <c r="V4940" s="1">
        <v>854.05</v>
      </c>
      <c r="W4940" s="1">
        <v>0.0</v>
      </c>
      <c r="X4940" s="3">
        <f t="shared" si="57"/>
        <v>854.05</v>
      </c>
      <c r="Y4940" s="1">
        <v>44.95</v>
      </c>
      <c r="AA4940" s="1">
        <v>0.5</v>
      </c>
      <c r="AB4940" s="1" t="s">
        <v>152</v>
      </c>
      <c r="AC4940" s="1">
        <v>0.5</v>
      </c>
      <c r="AD4940" s="1" t="s">
        <v>153</v>
      </c>
      <c r="AE4940" s="1">
        <v>7.6779692286E10</v>
      </c>
      <c r="AF4940" s="4" t="s">
        <v>129</v>
      </c>
      <c r="AH4940" s="2">
        <v>46028.454733796294</v>
      </c>
      <c r="AI4940" s="1">
        <v>7431253.0</v>
      </c>
      <c r="AJ4940" s="1" t="s">
        <v>130</v>
      </c>
      <c r="AK4940" s="2">
        <v>46028.99998842592</v>
      </c>
      <c r="AL4940" s="2">
        <v>46028.49722222222</v>
      </c>
      <c r="AM4940" s="2">
        <v>46028.99998842592</v>
      </c>
      <c r="AN4940" s="2">
        <v>46028.49722222222</v>
      </c>
      <c r="AO4940" s="2">
        <v>46028.73888888889</v>
      </c>
      <c r="AP4940" s="2">
        <v>46033.0</v>
      </c>
      <c r="AR4940" s="2">
        <v>46030.785416666666</v>
      </c>
      <c r="AS4940" s="1" t="s">
        <v>131</v>
      </c>
      <c r="AT4940" s="1" t="s">
        <v>132</v>
      </c>
      <c r="AU4940" s="1" t="s">
        <v>132</v>
      </c>
      <c r="AW4940" s="1">
        <v>0.0</v>
      </c>
      <c r="AX4940" s="1">
        <v>0.0</v>
      </c>
      <c r="BA4940" s="1" t="s">
        <v>155</v>
      </c>
      <c r="BB4940" s="1">
        <v>0.0</v>
      </c>
      <c r="BC4940" s="1">
        <v>46.02</v>
      </c>
      <c r="BD4940" s="1" t="s">
        <v>15183</v>
      </c>
      <c r="BE4940" s="1">
        <v>0.0</v>
      </c>
      <c r="BM4940" s="2">
        <v>46030.69583333333</v>
      </c>
      <c r="BN4940" s="2">
        <v>46028.99998842592</v>
      </c>
      <c r="BR4940" s="2">
        <v>46028.454733796294</v>
      </c>
      <c r="BS4940" s="1" t="s">
        <v>130</v>
      </c>
      <c r="BT4940" s="1" t="s">
        <v>132</v>
      </c>
      <c r="BU4940" s="2">
        <v>46030.78872685185</v>
      </c>
      <c r="BX4940" s="1" t="s">
        <v>132</v>
      </c>
      <c r="BY4940" s="1" t="s">
        <v>132</v>
      </c>
      <c r="BZ4940" s="1" t="s">
        <v>132</v>
      </c>
      <c r="CA4940" s="1" t="s">
        <v>132</v>
      </c>
      <c r="CB4940" s="1" t="s">
        <v>132</v>
      </c>
      <c r="CC4940" s="1" t="s">
        <v>132</v>
      </c>
      <c r="CD4940" s="1" t="s">
        <v>132</v>
      </c>
      <c r="CE4940" s="1" t="s">
        <v>132</v>
      </c>
      <c r="CF4940" s="1" t="s">
        <v>132</v>
      </c>
      <c r="CG4940" s="1" t="s">
        <v>132</v>
      </c>
      <c r="CH4940" s="1" t="s">
        <v>132</v>
      </c>
      <c r="CI4940" s="1" t="s">
        <v>132</v>
      </c>
      <c r="CJ4940" s="1" t="s">
        <v>132</v>
      </c>
      <c r="CK4940" s="1" t="s">
        <v>132</v>
      </c>
      <c r="CL4940" s="1" t="s">
        <v>132</v>
      </c>
      <c r="CM4940" s="1" t="s">
        <v>132</v>
      </c>
      <c r="CP4940" s="1" t="s">
        <v>158</v>
      </c>
      <c r="CQ4940" s="2">
        <v>46030.657638888886</v>
      </c>
      <c r="CS4940" s="1">
        <v>411023.0</v>
      </c>
      <c r="CW4940" s="1">
        <v>1.0</v>
      </c>
      <c r="CX4940" s="2">
        <v>46028.45804398148</v>
      </c>
      <c r="DE4940" s="1" t="s">
        <v>132</v>
      </c>
      <c r="DF4940" s="5">
        <v>46030.0</v>
      </c>
      <c r="DG4940" s="1" t="s">
        <v>159</v>
      </c>
      <c r="DH4940" s="1" t="s">
        <v>142</v>
      </c>
      <c r="DK4940" s="1">
        <v>0.0</v>
      </c>
    </row>
    <row r="4941">
      <c r="A4941" s="1" t="s">
        <v>15184</v>
      </c>
      <c r="B4941" s="2">
        <v>46025.82550925926</v>
      </c>
      <c r="C4941" s="1" t="s">
        <v>144</v>
      </c>
      <c r="D4941" s="1" t="s">
        <v>117</v>
      </c>
      <c r="E4941" s="1" t="s">
        <v>201</v>
      </c>
      <c r="F4941" s="1" t="s">
        <v>201</v>
      </c>
      <c r="G4941" s="1" t="s">
        <v>202</v>
      </c>
      <c r="I4941" s="1">
        <v>1.0</v>
      </c>
      <c r="J4941" s="2">
        <v>46025.82546296297</v>
      </c>
      <c r="Q4941" s="1" t="s">
        <v>1380</v>
      </c>
      <c r="R4941" s="1" t="s">
        <v>1100</v>
      </c>
      <c r="S4941" s="1">
        <v>783380.0</v>
      </c>
      <c r="T4941" s="1" t="s">
        <v>126</v>
      </c>
      <c r="U4941" s="1">
        <v>999.0</v>
      </c>
      <c r="V4941" s="1">
        <v>999.0</v>
      </c>
      <c r="W4941" s="1">
        <v>0.0</v>
      </c>
      <c r="X4941" s="3">
        <f t="shared" si="57"/>
        <v>999</v>
      </c>
      <c r="Y4941" s="1">
        <v>0.0</v>
      </c>
      <c r="AA4941" s="1">
        <v>0.5</v>
      </c>
      <c r="AB4941" s="1" t="s">
        <v>152</v>
      </c>
      <c r="AC4941" s="1">
        <v>0.5</v>
      </c>
      <c r="AD4941" s="1" t="s">
        <v>153</v>
      </c>
      <c r="AE4941" s="1">
        <v>7.7646591875E10</v>
      </c>
      <c r="AF4941" s="4" t="s">
        <v>129</v>
      </c>
      <c r="AH4941" s="2">
        <v>46028.463321759256</v>
      </c>
      <c r="AI4941" s="1">
        <v>7431253.0</v>
      </c>
      <c r="AJ4941" s="1" t="s">
        <v>130</v>
      </c>
      <c r="AK4941" s="2">
        <v>46029.99998842592</v>
      </c>
      <c r="AL4941" s="2">
        <v>46028.49513888889</v>
      </c>
      <c r="AM4941" s="2">
        <v>46029.99998842592</v>
      </c>
      <c r="AN4941" s="2">
        <v>46028.49513888889</v>
      </c>
      <c r="AO4941" s="2">
        <v>46028.643055555556</v>
      </c>
      <c r="AP4941" s="2">
        <v>46035.0</v>
      </c>
      <c r="AR4941" s="2">
        <v>46034.60625</v>
      </c>
      <c r="AS4941" s="1" t="s">
        <v>131</v>
      </c>
      <c r="AT4941" s="1" t="s">
        <v>132</v>
      </c>
      <c r="AU4941" s="1" t="s">
        <v>132</v>
      </c>
      <c r="AV4941" s="5">
        <v>46037.0</v>
      </c>
      <c r="AW4941" s="1">
        <v>35.4</v>
      </c>
      <c r="AX4941" s="1">
        <v>999.0</v>
      </c>
      <c r="AY4941" s="1">
        <v>1.2299556E7</v>
      </c>
      <c r="AZ4941" s="1" t="s">
        <v>13208</v>
      </c>
      <c r="BA4941" s="1" t="s">
        <v>245</v>
      </c>
      <c r="BB4941" s="1">
        <v>35.4</v>
      </c>
      <c r="BC4941" s="1">
        <v>81.42</v>
      </c>
      <c r="BD4941" s="1" t="s">
        <v>15185</v>
      </c>
      <c r="BE4941" s="1">
        <v>0.0</v>
      </c>
      <c r="BM4941" s="2">
        <v>46034.46319444444</v>
      </c>
      <c r="BN4941" s="2">
        <v>46029.99998842592</v>
      </c>
      <c r="BR4941" s="2">
        <v>46028.463321759256</v>
      </c>
      <c r="BS4941" s="1" t="s">
        <v>130</v>
      </c>
      <c r="BT4941" s="1" t="s">
        <v>132</v>
      </c>
      <c r="BU4941" s="2">
        <v>46034.66594907407</v>
      </c>
      <c r="BX4941" s="1" t="s">
        <v>132</v>
      </c>
      <c r="BY4941" s="1" t="s">
        <v>132</v>
      </c>
      <c r="BZ4941" s="1" t="s">
        <v>132</v>
      </c>
      <c r="CA4941" s="1" t="s">
        <v>132</v>
      </c>
      <c r="CB4941" s="1" t="s">
        <v>132</v>
      </c>
      <c r="CC4941" s="1" t="s">
        <v>132</v>
      </c>
      <c r="CD4941" s="1" t="s">
        <v>132</v>
      </c>
      <c r="CE4941" s="1" t="s">
        <v>132</v>
      </c>
      <c r="CF4941" s="1" t="s">
        <v>132</v>
      </c>
      <c r="CG4941" s="1" t="s">
        <v>132</v>
      </c>
      <c r="CH4941" s="1" t="s">
        <v>132</v>
      </c>
      <c r="CI4941" s="1" t="s">
        <v>132</v>
      </c>
      <c r="CJ4941" s="1" t="s">
        <v>132</v>
      </c>
      <c r="CK4941" s="1" t="s">
        <v>132</v>
      </c>
      <c r="CL4941" s="1" t="s">
        <v>132</v>
      </c>
      <c r="CM4941" s="1" t="s">
        <v>132</v>
      </c>
      <c r="CP4941" s="1" t="s">
        <v>158</v>
      </c>
      <c r="CQ4941" s="2">
        <v>46034.02777777778</v>
      </c>
      <c r="CS4941" s="1">
        <v>411023.0</v>
      </c>
      <c r="CW4941" s="1">
        <v>1.0</v>
      </c>
      <c r="CX4941" s="2">
        <v>46028.464583333334</v>
      </c>
      <c r="DE4941" s="1" t="s">
        <v>132</v>
      </c>
      <c r="DF4941" s="5">
        <v>46034.0</v>
      </c>
      <c r="DG4941" s="1" t="s">
        <v>159</v>
      </c>
      <c r="DH4941" s="1" t="s">
        <v>142</v>
      </c>
      <c r="DK4941" s="1">
        <v>0.0</v>
      </c>
    </row>
    <row r="4942">
      <c r="A4942" s="1" t="s">
        <v>15186</v>
      </c>
      <c r="B4942" s="2">
        <v>46025.82069444445</v>
      </c>
      <c r="C4942" s="1" t="s">
        <v>144</v>
      </c>
      <c r="D4942" s="1" t="s">
        <v>117</v>
      </c>
      <c r="E4942" s="1" t="s">
        <v>161</v>
      </c>
      <c r="F4942" s="1" t="s">
        <v>161</v>
      </c>
      <c r="G4942" s="1" t="s">
        <v>162</v>
      </c>
      <c r="I4942" s="1">
        <v>1.0</v>
      </c>
      <c r="J4942" s="2">
        <v>46025.82063657408</v>
      </c>
      <c r="Q4942" s="1" t="s">
        <v>124</v>
      </c>
      <c r="R4942" s="1" t="s">
        <v>125</v>
      </c>
      <c r="S4942" s="1">
        <v>411043.0</v>
      </c>
      <c r="T4942" s="1" t="s">
        <v>126</v>
      </c>
      <c r="U4942" s="1">
        <v>1899.0</v>
      </c>
      <c r="V4942" s="1">
        <v>1899.0</v>
      </c>
      <c r="W4942" s="1">
        <v>0.0</v>
      </c>
      <c r="X4942" s="3">
        <f t="shared" si="57"/>
        <v>1899</v>
      </c>
      <c r="Y4942" s="1">
        <v>0.0</v>
      </c>
      <c r="AA4942" s="1">
        <v>1.0</v>
      </c>
      <c r="AB4942" s="1" t="s">
        <v>152</v>
      </c>
      <c r="AC4942" s="1">
        <v>1.0</v>
      </c>
      <c r="AD4942" s="1" t="s">
        <v>153</v>
      </c>
      <c r="AE4942" s="1">
        <v>7.7646671443E10</v>
      </c>
      <c r="AF4942" s="4" t="s">
        <v>129</v>
      </c>
      <c r="AH4942" s="2">
        <v>46028.48364583333</v>
      </c>
      <c r="AI4942" s="1">
        <v>7431253.0</v>
      </c>
      <c r="AJ4942" s="1" t="s">
        <v>130</v>
      </c>
      <c r="AK4942" s="2">
        <v>46029.99998842592</v>
      </c>
      <c r="AL4942" s="2">
        <v>46029.49375</v>
      </c>
      <c r="AM4942" s="2">
        <v>46029.99998842592</v>
      </c>
      <c r="AN4942" s="2">
        <v>46029.49375</v>
      </c>
      <c r="AO4942" s="2">
        <v>46029.634722222225</v>
      </c>
      <c r="AP4942" s="2">
        <v>46031.0</v>
      </c>
      <c r="AR4942" s="2">
        <v>46031.58194444444</v>
      </c>
      <c r="AS4942" s="1" t="s">
        <v>131</v>
      </c>
      <c r="AT4942" s="1" t="s">
        <v>132</v>
      </c>
      <c r="AU4942" s="1" t="s">
        <v>132</v>
      </c>
      <c r="AV4942" s="5">
        <v>46034.0</v>
      </c>
      <c r="AW4942" s="1">
        <v>35.89</v>
      </c>
      <c r="AX4942" s="1">
        <v>1899.0</v>
      </c>
      <c r="AY4942" s="1">
        <v>1.2277552E7</v>
      </c>
      <c r="AZ4942" s="1" t="s">
        <v>14141</v>
      </c>
      <c r="BA4942" s="1" t="s">
        <v>133</v>
      </c>
      <c r="BB4942" s="1">
        <v>35.89</v>
      </c>
      <c r="BC4942" s="1">
        <v>127.93</v>
      </c>
      <c r="BD4942" s="1" t="s">
        <v>15187</v>
      </c>
      <c r="BE4942" s="1">
        <v>0.0</v>
      </c>
      <c r="BM4942" s="2">
        <v>46031.55347222222</v>
      </c>
      <c r="BN4942" s="2">
        <v>46029.99998842592</v>
      </c>
      <c r="BR4942" s="2">
        <v>46028.48364583333</v>
      </c>
      <c r="BS4942" s="1" t="s">
        <v>130</v>
      </c>
      <c r="BT4942" s="1" t="s">
        <v>132</v>
      </c>
      <c r="BU4942" s="2">
        <v>46031.58766203704</v>
      </c>
      <c r="BX4942" s="1" t="s">
        <v>132</v>
      </c>
      <c r="BY4942" s="1" t="s">
        <v>132</v>
      </c>
      <c r="BZ4942" s="1" t="s">
        <v>132</v>
      </c>
      <c r="CA4942" s="1" t="s">
        <v>132</v>
      </c>
      <c r="CB4942" s="1" t="s">
        <v>132</v>
      </c>
      <c r="CC4942" s="1" t="s">
        <v>132</v>
      </c>
      <c r="CD4942" s="1" t="s">
        <v>132</v>
      </c>
      <c r="CE4942" s="1" t="s">
        <v>132</v>
      </c>
      <c r="CF4942" s="1" t="s">
        <v>132</v>
      </c>
      <c r="CG4942" s="1" t="s">
        <v>132</v>
      </c>
      <c r="CH4942" s="1" t="s">
        <v>132</v>
      </c>
      <c r="CI4942" s="1" t="s">
        <v>132</v>
      </c>
      <c r="CJ4942" s="1" t="s">
        <v>132</v>
      </c>
      <c r="CK4942" s="1" t="s">
        <v>132</v>
      </c>
      <c r="CL4942" s="1" t="s">
        <v>132</v>
      </c>
      <c r="CM4942" s="1" t="s">
        <v>132</v>
      </c>
      <c r="CP4942" s="1" t="s">
        <v>158</v>
      </c>
      <c r="CQ4942" s="2">
        <v>46031.52361111111</v>
      </c>
      <c r="CS4942" s="1">
        <v>411023.0</v>
      </c>
      <c r="CW4942" s="1">
        <v>1.0</v>
      </c>
      <c r="CX4942" s="2">
        <v>46028.48400462963</v>
      </c>
      <c r="DE4942" s="1" t="s">
        <v>132</v>
      </c>
      <c r="DF4942" s="5">
        <v>46031.0</v>
      </c>
      <c r="DG4942" s="1" t="s">
        <v>159</v>
      </c>
      <c r="DH4942" s="1" t="s">
        <v>142</v>
      </c>
      <c r="DK4942" s="1">
        <v>0.0</v>
      </c>
    </row>
    <row r="4943">
      <c r="A4943" s="1" t="s">
        <v>15188</v>
      </c>
      <c r="B4943" s="2">
        <v>46025.81684027778</v>
      </c>
      <c r="C4943" s="1" t="s">
        <v>144</v>
      </c>
      <c r="D4943" s="1" t="s">
        <v>117</v>
      </c>
      <c r="E4943" s="1">
        <v>5.295726637892E13</v>
      </c>
      <c r="F4943" s="1">
        <v>5.295726637892E13</v>
      </c>
      <c r="G4943" s="1" t="s">
        <v>8815</v>
      </c>
      <c r="I4943" s="1">
        <v>1.0</v>
      </c>
      <c r="J4943" s="2">
        <v>46025.816782407404</v>
      </c>
      <c r="Q4943" s="1" t="s">
        <v>124</v>
      </c>
      <c r="R4943" s="1" t="s">
        <v>125</v>
      </c>
      <c r="S4943" s="1">
        <v>411057.0</v>
      </c>
      <c r="T4943" s="1" t="s">
        <v>168</v>
      </c>
      <c r="U4943" s="1">
        <v>3599.0</v>
      </c>
      <c r="V4943" s="1">
        <v>3549.0</v>
      </c>
      <c r="W4943" s="1">
        <v>0.0</v>
      </c>
      <c r="X4943" s="3">
        <f t="shared" si="57"/>
        <v>2777.92</v>
      </c>
      <c r="Y4943" s="1">
        <v>821.08</v>
      </c>
      <c r="AA4943" s="1">
        <v>1.5</v>
      </c>
      <c r="AB4943" s="1" t="s">
        <v>2231</v>
      </c>
      <c r="AC4943" s="1">
        <v>1.5</v>
      </c>
      <c r="AD4943" s="1" t="s">
        <v>153</v>
      </c>
      <c r="AE4943" s="1">
        <v>7.6777762541E10</v>
      </c>
      <c r="AF4943" s="4" t="s">
        <v>129</v>
      </c>
      <c r="AH4943" s="2">
        <v>46027.449328703704</v>
      </c>
      <c r="AI4943" s="1">
        <v>7431253.0</v>
      </c>
      <c r="AJ4943" s="1" t="s">
        <v>130</v>
      </c>
      <c r="AK4943" s="2">
        <v>46028.99998842592</v>
      </c>
      <c r="AL4943" s="2">
        <v>46028.49097222222</v>
      </c>
      <c r="AM4943" s="2">
        <v>46028.99998842592</v>
      </c>
      <c r="AN4943" s="2">
        <v>46028.49097222222</v>
      </c>
      <c r="AO4943" s="2">
        <v>46028.76666666667</v>
      </c>
      <c r="AP4943" s="2">
        <v>46030.0</v>
      </c>
      <c r="AR4943" s="2">
        <v>46029.6375</v>
      </c>
      <c r="AS4943" s="1" t="s">
        <v>131</v>
      </c>
      <c r="AT4943" s="1" t="s">
        <v>132</v>
      </c>
      <c r="AU4943" s="1" t="s">
        <v>132</v>
      </c>
      <c r="AW4943" s="1">
        <v>0.0</v>
      </c>
      <c r="AX4943" s="1">
        <v>0.0</v>
      </c>
      <c r="BA4943" s="1" t="s">
        <v>133</v>
      </c>
      <c r="BB4943" s="1">
        <v>0.0</v>
      </c>
      <c r="BC4943" s="1">
        <v>187.06</v>
      </c>
      <c r="BD4943" s="1" t="s">
        <v>15189</v>
      </c>
      <c r="BE4943" s="1">
        <v>0.0</v>
      </c>
      <c r="BM4943" s="2">
        <v>46029.45763888889</v>
      </c>
      <c r="BN4943" s="2">
        <v>46027.99998842592</v>
      </c>
      <c r="BR4943" s="2">
        <v>46027.449328703704</v>
      </c>
      <c r="BS4943" s="1" t="s">
        <v>130</v>
      </c>
      <c r="BT4943" s="1" t="s">
        <v>132</v>
      </c>
      <c r="BU4943" s="2">
        <v>46029.643379629626</v>
      </c>
      <c r="BX4943" s="1" t="s">
        <v>132</v>
      </c>
      <c r="BY4943" s="1" t="s">
        <v>132</v>
      </c>
      <c r="BZ4943" s="1" t="s">
        <v>132</v>
      </c>
      <c r="CA4943" s="1" t="s">
        <v>132</v>
      </c>
      <c r="CB4943" s="1" t="s">
        <v>132</v>
      </c>
      <c r="CC4943" s="1" t="s">
        <v>132</v>
      </c>
      <c r="CD4943" s="1" t="s">
        <v>132</v>
      </c>
      <c r="CE4943" s="1" t="s">
        <v>132</v>
      </c>
      <c r="CF4943" s="1" t="s">
        <v>132</v>
      </c>
      <c r="CG4943" s="1" t="s">
        <v>132</v>
      </c>
      <c r="CH4943" s="1" t="s">
        <v>132</v>
      </c>
      <c r="CI4943" s="1" t="s">
        <v>132</v>
      </c>
      <c r="CJ4943" s="1" t="s">
        <v>132</v>
      </c>
      <c r="CK4943" s="1" t="s">
        <v>132</v>
      </c>
      <c r="CL4943" s="1" t="s">
        <v>132</v>
      </c>
      <c r="CM4943" s="1" t="s">
        <v>132</v>
      </c>
      <c r="CP4943" s="1" t="s">
        <v>158</v>
      </c>
      <c r="CQ4943" s="2">
        <v>46029.41805555556</v>
      </c>
      <c r="CS4943" s="1">
        <v>411023.0</v>
      </c>
      <c r="CW4943" s="1">
        <v>1.0</v>
      </c>
      <c r="CX4943" s="2">
        <v>46027.45008101852</v>
      </c>
      <c r="DE4943" s="1" t="s">
        <v>132</v>
      </c>
      <c r="DF4943" s="5">
        <v>46029.0</v>
      </c>
      <c r="DG4943" s="1" t="s">
        <v>159</v>
      </c>
      <c r="DH4943" s="1" t="s">
        <v>142</v>
      </c>
      <c r="DK4943" s="1">
        <v>0.0</v>
      </c>
    </row>
    <row r="4944">
      <c r="A4944" s="1" t="s">
        <v>15188</v>
      </c>
      <c r="B4944" s="2">
        <v>46025.81684027778</v>
      </c>
      <c r="C4944" s="1" t="s">
        <v>144</v>
      </c>
      <c r="D4944" s="1" t="s">
        <v>117</v>
      </c>
      <c r="E4944" s="1" t="s">
        <v>445</v>
      </c>
      <c r="F4944" s="1" t="s">
        <v>445</v>
      </c>
      <c r="G4944" s="1" t="s">
        <v>2448</v>
      </c>
      <c r="I4944" s="1">
        <v>1.0</v>
      </c>
      <c r="J4944" s="2">
        <v>46025.816782407404</v>
      </c>
      <c r="Q4944" s="1" t="s">
        <v>124</v>
      </c>
      <c r="R4944" s="1" t="s">
        <v>125</v>
      </c>
      <c r="S4944" s="1">
        <v>411057.0</v>
      </c>
      <c r="T4944" s="1" t="s">
        <v>168</v>
      </c>
      <c r="U4944" s="1">
        <v>999.0</v>
      </c>
      <c r="V4944" s="1">
        <v>3549.0</v>
      </c>
      <c r="W4944" s="1">
        <v>0.0</v>
      </c>
      <c r="X4944" s="3">
        <f t="shared" si="57"/>
        <v>771.08</v>
      </c>
      <c r="Y4944" s="1">
        <v>227.92</v>
      </c>
      <c r="AA4944" s="1">
        <v>1.5</v>
      </c>
      <c r="AB4944" s="1" t="s">
        <v>2231</v>
      </c>
      <c r="AC4944" s="1">
        <v>1.5</v>
      </c>
      <c r="AD4944" s="1" t="s">
        <v>153</v>
      </c>
      <c r="AE4944" s="1">
        <v>7.6777762541E10</v>
      </c>
      <c r="AF4944" s="4" t="s">
        <v>129</v>
      </c>
      <c r="AH4944" s="2">
        <v>46027.449328703704</v>
      </c>
      <c r="AI4944" s="1">
        <v>7431253.0</v>
      </c>
      <c r="AJ4944" s="1" t="s">
        <v>130</v>
      </c>
      <c r="AK4944" s="2">
        <v>46028.99998842592</v>
      </c>
      <c r="AL4944" s="2">
        <v>46028.49097222222</v>
      </c>
      <c r="AM4944" s="2">
        <v>46028.99998842592</v>
      </c>
      <c r="AN4944" s="2">
        <v>46028.49097222222</v>
      </c>
      <c r="AO4944" s="2">
        <v>46028.76666666667</v>
      </c>
      <c r="AP4944" s="2">
        <v>46030.0</v>
      </c>
      <c r="AR4944" s="2">
        <v>46029.6375</v>
      </c>
      <c r="AS4944" s="1" t="s">
        <v>131</v>
      </c>
      <c r="AT4944" s="1" t="s">
        <v>132</v>
      </c>
      <c r="AU4944" s="1" t="s">
        <v>132</v>
      </c>
      <c r="AW4944" s="1">
        <v>0.0</v>
      </c>
      <c r="AX4944" s="1">
        <v>0.0</v>
      </c>
      <c r="BA4944" s="1" t="s">
        <v>133</v>
      </c>
      <c r="BB4944" s="1">
        <v>0.0</v>
      </c>
      <c r="BC4944" s="1">
        <v>187.06</v>
      </c>
      <c r="BD4944" s="1" t="s">
        <v>15189</v>
      </c>
      <c r="BE4944" s="1">
        <v>0.0</v>
      </c>
      <c r="BM4944" s="2">
        <v>46029.45763888889</v>
      </c>
      <c r="BN4944" s="2">
        <v>46027.99998842592</v>
      </c>
      <c r="BR4944" s="2">
        <v>46027.449328703704</v>
      </c>
      <c r="BS4944" s="1" t="s">
        <v>130</v>
      </c>
      <c r="BT4944" s="1" t="s">
        <v>132</v>
      </c>
      <c r="BU4944" s="2">
        <v>46029.643379629626</v>
      </c>
      <c r="BX4944" s="1" t="s">
        <v>132</v>
      </c>
      <c r="BY4944" s="1" t="s">
        <v>132</v>
      </c>
      <c r="BZ4944" s="1" t="s">
        <v>132</v>
      </c>
      <c r="CA4944" s="1" t="s">
        <v>132</v>
      </c>
      <c r="CB4944" s="1" t="s">
        <v>132</v>
      </c>
      <c r="CC4944" s="1" t="s">
        <v>132</v>
      </c>
      <c r="CD4944" s="1" t="s">
        <v>132</v>
      </c>
      <c r="CE4944" s="1" t="s">
        <v>132</v>
      </c>
      <c r="CF4944" s="1" t="s">
        <v>132</v>
      </c>
      <c r="CG4944" s="1" t="s">
        <v>132</v>
      </c>
      <c r="CH4944" s="1" t="s">
        <v>132</v>
      </c>
      <c r="CI4944" s="1" t="s">
        <v>132</v>
      </c>
      <c r="CJ4944" s="1" t="s">
        <v>132</v>
      </c>
      <c r="CK4944" s="1" t="s">
        <v>132</v>
      </c>
      <c r="CL4944" s="1" t="s">
        <v>132</v>
      </c>
      <c r="CM4944" s="1" t="s">
        <v>132</v>
      </c>
      <c r="CP4944" s="1" t="s">
        <v>158</v>
      </c>
      <c r="CQ4944" s="2">
        <v>46029.41805555556</v>
      </c>
      <c r="CS4944" s="1">
        <v>411023.0</v>
      </c>
      <c r="CW4944" s="1">
        <v>1.0</v>
      </c>
      <c r="CX4944" s="2">
        <v>46027.45008101852</v>
      </c>
      <c r="DE4944" s="1" t="s">
        <v>132</v>
      </c>
      <c r="DF4944" s="5">
        <v>46029.0</v>
      </c>
      <c r="DG4944" s="1" t="s">
        <v>159</v>
      </c>
      <c r="DH4944" s="1" t="s">
        <v>142</v>
      </c>
      <c r="DK4944" s="1">
        <v>0.0</v>
      </c>
    </row>
    <row r="4945">
      <c r="A4945" s="1" t="s">
        <v>15190</v>
      </c>
      <c r="B4945" s="2">
        <v>46025.81322916667</v>
      </c>
      <c r="C4945" s="1" t="s">
        <v>144</v>
      </c>
      <c r="D4945" s="1" t="s">
        <v>117</v>
      </c>
      <c r="E4945" s="1" t="s">
        <v>172</v>
      </c>
      <c r="F4945" s="1" t="s">
        <v>172</v>
      </c>
      <c r="G4945" s="1" t="s">
        <v>173</v>
      </c>
      <c r="I4945" s="1">
        <v>1.0</v>
      </c>
      <c r="J4945" s="2">
        <v>46025.81314814815</v>
      </c>
      <c r="Q4945" s="1" t="s">
        <v>166</v>
      </c>
      <c r="R4945" s="1" t="s">
        <v>167</v>
      </c>
      <c r="S4945" s="1">
        <v>201002.0</v>
      </c>
      <c r="T4945" s="1" t="s">
        <v>168</v>
      </c>
      <c r="U4945" s="1">
        <v>999.0</v>
      </c>
      <c r="V4945" s="1">
        <v>949.05</v>
      </c>
      <c r="W4945" s="1">
        <v>0.0</v>
      </c>
      <c r="X4945" s="3">
        <f t="shared" si="57"/>
        <v>949.05</v>
      </c>
      <c r="Y4945" s="1">
        <v>49.95</v>
      </c>
      <c r="AA4945" s="1">
        <v>0.5</v>
      </c>
      <c r="AB4945" s="1" t="s">
        <v>152</v>
      </c>
      <c r="AC4945" s="1">
        <v>0.5</v>
      </c>
      <c r="AD4945" s="1" t="s">
        <v>153</v>
      </c>
      <c r="AE4945" s="1">
        <v>7.6779795514E10</v>
      </c>
      <c r="AF4945" s="4" t="s">
        <v>129</v>
      </c>
      <c r="AH4945" s="2">
        <v>46028.477488425924</v>
      </c>
      <c r="AI4945" s="1">
        <v>7431253.0</v>
      </c>
      <c r="AJ4945" s="1" t="s">
        <v>130</v>
      </c>
      <c r="AK4945" s="2">
        <v>46029.99998842592</v>
      </c>
      <c r="AL4945" s="2">
        <v>46029.49097222222</v>
      </c>
      <c r="AM4945" s="2">
        <v>46029.99998842592</v>
      </c>
      <c r="AN4945" s="2">
        <v>46029.49097222222</v>
      </c>
      <c r="AO4945" s="2">
        <v>46029.74375</v>
      </c>
      <c r="AP4945" s="2">
        <v>46034.0</v>
      </c>
      <c r="AR4945" s="2">
        <v>46032.538194444445</v>
      </c>
      <c r="AS4945" s="1" t="s">
        <v>131</v>
      </c>
      <c r="AT4945" s="1" t="s">
        <v>132</v>
      </c>
      <c r="AU4945" s="1" t="s">
        <v>132</v>
      </c>
      <c r="AW4945" s="1">
        <v>0.0</v>
      </c>
      <c r="AX4945" s="1">
        <v>0.0</v>
      </c>
      <c r="BA4945" s="1" t="s">
        <v>155</v>
      </c>
      <c r="BB4945" s="1">
        <v>0.0</v>
      </c>
      <c r="BC4945" s="1">
        <v>46.02</v>
      </c>
      <c r="BD4945" s="1" t="s">
        <v>15191</v>
      </c>
      <c r="BE4945" s="1">
        <v>0.0</v>
      </c>
      <c r="BM4945" s="2">
        <v>46032.42569444444</v>
      </c>
      <c r="BN4945" s="2">
        <v>46029.99998842592</v>
      </c>
      <c r="BR4945" s="2">
        <v>46028.477488425924</v>
      </c>
      <c r="BS4945" s="1" t="s">
        <v>130</v>
      </c>
      <c r="BT4945" s="1" t="s">
        <v>132</v>
      </c>
      <c r="BU4945" s="2">
        <v>46032.54479166667</v>
      </c>
      <c r="BX4945" s="1" t="s">
        <v>132</v>
      </c>
      <c r="BY4945" s="1" t="s">
        <v>132</v>
      </c>
      <c r="BZ4945" s="1" t="s">
        <v>132</v>
      </c>
      <c r="CA4945" s="1" t="s">
        <v>132</v>
      </c>
      <c r="CB4945" s="1" t="s">
        <v>132</v>
      </c>
      <c r="CC4945" s="1" t="s">
        <v>132</v>
      </c>
      <c r="CD4945" s="1" t="s">
        <v>132</v>
      </c>
      <c r="CE4945" s="1" t="s">
        <v>132</v>
      </c>
      <c r="CF4945" s="1" t="s">
        <v>132</v>
      </c>
      <c r="CG4945" s="1" t="s">
        <v>132</v>
      </c>
      <c r="CH4945" s="1" t="s">
        <v>132</v>
      </c>
      <c r="CI4945" s="1" t="s">
        <v>132</v>
      </c>
      <c r="CJ4945" s="1" t="s">
        <v>132</v>
      </c>
      <c r="CK4945" s="1" t="s">
        <v>132</v>
      </c>
      <c r="CL4945" s="1" t="s">
        <v>132</v>
      </c>
      <c r="CM4945" s="1" t="s">
        <v>132</v>
      </c>
      <c r="CP4945" s="1" t="s">
        <v>158</v>
      </c>
      <c r="CQ4945" s="2">
        <v>46032.37013888889</v>
      </c>
      <c r="CS4945" s="1">
        <v>411023.0</v>
      </c>
      <c r="CW4945" s="1">
        <v>1.0</v>
      </c>
      <c r="CX4945" s="2">
        <v>46028.478530092594</v>
      </c>
      <c r="DE4945" s="1" t="s">
        <v>132</v>
      </c>
      <c r="DF4945" s="5">
        <v>46032.0</v>
      </c>
      <c r="DG4945" s="1" t="s">
        <v>159</v>
      </c>
      <c r="DH4945" s="1" t="s">
        <v>142</v>
      </c>
      <c r="DK4945" s="1">
        <v>0.0</v>
      </c>
    </row>
    <row r="4946">
      <c r="A4946" s="1" t="s">
        <v>15192</v>
      </c>
      <c r="B4946" s="2">
        <v>46025.800208333334</v>
      </c>
      <c r="C4946" s="1" t="s">
        <v>144</v>
      </c>
      <c r="D4946" s="1" t="s">
        <v>117</v>
      </c>
      <c r="E4946" s="1">
        <v>5.295726637892E13</v>
      </c>
      <c r="F4946" s="1">
        <v>5.295726637892E13</v>
      </c>
      <c r="G4946" s="1" t="s">
        <v>1500</v>
      </c>
      <c r="I4946" s="1">
        <v>1.0</v>
      </c>
      <c r="J4946" s="2">
        <v>46025.79931712963</v>
      </c>
      <c r="Q4946" s="1" t="s">
        <v>124</v>
      </c>
      <c r="R4946" s="1" t="s">
        <v>125</v>
      </c>
      <c r="S4946" s="1">
        <v>411033.0</v>
      </c>
      <c r="T4946" s="1" t="s">
        <v>126</v>
      </c>
      <c r="U4946" s="1">
        <v>3599.0</v>
      </c>
      <c r="V4946" s="1">
        <v>3599.0</v>
      </c>
      <c r="W4946" s="1">
        <v>0.0</v>
      </c>
      <c r="X4946" s="3">
        <f t="shared" si="57"/>
        <v>2817.06</v>
      </c>
      <c r="Y4946" s="1">
        <v>781.94</v>
      </c>
      <c r="AA4946" s="1">
        <v>1.5</v>
      </c>
      <c r="AB4946" s="1" t="s">
        <v>2231</v>
      </c>
      <c r="AC4946" s="1">
        <v>1.5</v>
      </c>
      <c r="AD4946" s="1" t="s">
        <v>153</v>
      </c>
      <c r="AE4946" s="1">
        <v>7.7645164542E10</v>
      </c>
      <c r="AF4946" s="4" t="s">
        <v>129</v>
      </c>
      <c r="AH4946" s="2">
        <v>46027.449282407404</v>
      </c>
      <c r="AI4946" s="1">
        <v>7431253.0</v>
      </c>
      <c r="AJ4946" s="1" t="s">
        <v>130</v>
      </c>
      <c r="AK4946" s="2">
        <v>46028.99998842592</v>
      </c>
      <c r="AL4946" s="2">
        <v>46028.490277777775</v>
      </c>
      <c r="AM4946" s="2">
        <v>46028.99998842592</v>
      </c>
      <c r="AN4946" s="2">
        <v>46028.490277777775</v>
      </c>
      <c r="AO4946" s="2">
        <v>46028.76597222222</v>
      </c>
      <c r="AP4946" s="2">
        <v>46030.0</v>
      </c>
      <c r="AR4946" s="2">
        <v>46031.83611111111</v>
      </c>
      <c r="AS4946" s="1" t="s">
        <v>131</v>
      </c>
      <c r="AT4946" s="1" t="s">
        <v>132</v>
      </c>
      <c r="AU4946" s="1" t="s">
        <v>132</v>
      </c>
      <c r="AV4946" s="5">
        <v>46034.0</v>
      </c>
      <c r="AW4946" s="1">
        <v>68.02</v>
      </c>
      <c r="AX4946" s="1">
        <v>3599.0</v>
      </c>
      <c r="AY4946" s="1">
        <v>1.2277552E7</v>
      </c>
      <c r="AZ4946" s="1" t="s">
        <v>14141</v>
      </c>
      <c r="BA4946" s="1" t="s">
        <v>133</v>
      </c>
      <c r="BB4946" s="1">
        <v>68.02</v>
      </c>
      <c r="BC4946" s="1">
        <v>255.08</v>
      </c>
      <c r="BD4946" s="1" t="s">
        <v>15193</v>
      </c>
      <c r="BE4946" s="1">
        <v>0.0</v>
      </c>
      <c r="BM4946" s="2">
        <v>46029.486805555556</v>
      </c>
      <c r="BN4946" s="2">
        <v>46027.99998842592</v>
      </c>
      <c r="BR4946" s="2">
        <v>46027.449282407404</v>
      </c>
      <c r="BS4946" s="1" t="s">
        <v>130</v>
      </c>
      <c r="BT4946" s="1" t="s">
        <v>132</v>
      </c>
      <c r="BU4946" s="2">
        <v>46031.84241898148</v>
      </c>
      <c r="BX4946" s="1" t="s">
        <v>132</v>
      </c>
      <c r="BY4946" s="1" t="s">
        <v>132</v>
      </c>
      <c r="BZ4946" s="1" t="s">
        <v>132</v>
      </c>
      <c r="CA4946" s="1" t="s">
        <v>132</v>
      </c>
      <c r="CB4946" s="1" t="s">
        <v>132</v>
      </c>
      <c r="CC4946" s="1" t="s">
        <v>132</v>
      </c>
      <c r="CD4946" s="1" t="s">
        <v>132</v>
      </c>
      <c r="CE4946" s="1" t="s">
        <v>132</v>
      </c>
      <c r="CF4946" s="2">
        <v>46029.872465277775</v>
      </c>
      <c r="CG4946" s="1" t="s">
        <v>787</v>
      </c>
      <c r="CH4946" s="2">
        <v>46030.75672453704</v>
      </c>
      <c r="CI4946" s="1" t="s">
        <v>787</v>
      </c>
      <c r="CJ4946" s="2">
        <v>46031.82173611111</v>
      </c>
      <c r="CK4946" s="1" t="s">
        <v>787</v>
      </c>
      <c r="CL4946" s="2">
        <v>46031.82173611111</v>
      </c>
      <c r="CM4946" s="1" t="s">
        <v>787</v>
      </c>
      <c r="CP4946" s="1" t="s">
        <v>158</v>
      </c>
      <c r="CQ4946" s="2">
        <v>46029.44236111111</v>
      </c>
      <c r="CS4946" s="1">
        <v>411023.0</v>
      </c>
      <c r="CW4946" s="1">
        <v>3.0</v>
      </c>
      <c r="CX4946" s="2">
        <v>46027.45006944444</v>
      </c>
      <c r="DE4946" s="1" t="s">
        <v>132</v>
      </c>
      <c r="DF4946" s="5">
        <v>46031.0</v>
      </c>
      <c r="DG4946" s="1" t="s">
        <v>159</v>
      </c>
      <c r="DH4946" s="1" t="s">
        <v>142</v>
      </c>
      <c r="DK4946" s="1">
        <v>0.0</v>
      </c>
    </row>
    <row r="4947">
      <c r="A4947" s="1" t="s">
        <v>15192</v>
      </c>
      <c r="B4947" s="2">
        <v>46025.800208333334</v>
      </c>
      <c r="C4947" s="1" t="s">
        <v>144</v>
      </c>
      <c r="D4947" s="1" t="s">
        <v>117</v>
      </c>
      <c r="E4947" s="1" t="s">
        <v>445</v>
      </c>
      <c r="F4947" s="1" t="s">
        <v>445</v>
      </c>
      <c r="G4947" s="1" t="s">
        <v>446</v>
      </c>
      <c r="I4947" s="1">
        <v>1.0</v>
      </c>
      <c r="J4947" s="2">
        <v>46025.79931712963</v>
      </c>
      <c r="Q4947" s="1" t="s">
        <v>124</v>
      </c>
      <c r="R4947" s="1" t="s">
        <v>125</v>
      </c>
      <c r="S4947" s="1">
        <v>411033.0</v>
      </c>
      <c r="T4947" s="1" t="s">
        <v>126</v>
      </c>
      <c r="U4947" s="1">
        <v>999.0</v>
      </c>
      <c r="V4947" s="1">
        <v>3599.0</v>
      </c>
      <c r="W4947" s="1">
        <v>0.0</v>
      </c>
      <c r="X4947" s="3">
        <f t="shared" si="57"/>
        <v>781.94</v>
      </c>
      <c r="Y4947" s="1">
        <v>217.06</v>
      </c>
      <c r="AA4947" s="1">
        <v>1.5</v>
      </c>
      <c r="AB4947" s="1" t="s">
        <v>2231</v>
      </c>
      <c r="AC4947" s="1">
        <v>1.5</v>
      </c>
      <c r="AD4947" s="1" t="s">
        <v>153</v>
      </c>
      <c r="AE4947" s="1">
        <v>7.7645164542E10</v>
      </c>
      <c r="AF4947" s="4" t="s">
        <v>129</v>
      </c>
      <c r="AH4947" s="2">
        <v>46027.449282407404</v>
      </c>
      <c r="AI4947" s="1">
        <v>7431253.0</v>
      </c>
      <c r="AJ4947" s="1" t="s">
        <v>130</v>
      </c>
      <c r="AK4947" s="2">
        <v>46028.99998842592</v>
      </c>
      <c r="AL4947" s="2">
        <v>46028.490277777775</v>
      </c>
      <c r="AM4947" s="2">
        <v>46028.99998842592</v>
      </c>
      <c r="AN4947" s="2">
        <v>46028.490277777775</v>
      </c>
      <c r="AO4947" s="2">
        <v>46028.76597222222</v>
      </c>
      <c r="AP4947" s="2">
        <v>46030.0</v>
      </c>
      <c r="AR4947" s="2">
        <v>46031.83611111111</v>
      </c>
      <c r="AS4947" s="1" t="s">
        <v>131</v>
      </c>
      <c r="AT4947" s="1" t="s">
        <v>132</v>
      </c>
      <c r="AU4947" s="1" t="s">
        <v>132</v>
      </c>
      <c r="AV4947" s="5">
        <v>46034.0</v>
      </c>
      <c r="AW4947" s="1">
        <v>68.02</v>
      </c>
      <c r="AX4947" s="1">
        <v>3599.0</v>
      </c>
      <c r="AY4947" s="1">
        <v>1.2277552E7</v>
      </c>
      <c r="AZ4947" s="1" t="s">
        <v>14141</v>
      </c>
      <c r="BA4947" s="1" t="s">
        <v>133</v>
      </c>
      <c r="BB4947" s="1">
        <v>68.02</v>
      </c>
      <c r="BC4947" s="1">
        <v>255.08</v>
      </c>
      <c r="BD4947" s="1" t="s">
        <v>15193</v>
      </c>
      <c r="BE4947" s="1">
        <v>0.0</v>
      </c>
      <c r="BM4947" s="2">
        <v>46029.486805555556</v>
      </c>
      <c r="BN4947" s="2">
        <v>46027.99998842592</v>
      </c>
      <c r="BR4947" s="2">
        <v>46027.449282407404</v>
      </c>
      <c r="BS4947" s="1" t="s">
        <v>130</v>
      </c>
      <c r="BT4947" s="1" t="s">
        <v>132</v>
      </c>
      <c r="BU4947" s="2">
        <v>46031.84241898148</v>
      </c>
      <c r="BX4947" s="1" t="s">
        <v>132</v>
      </c>
      <c r="BY4947" s="1" t="s">
        <v>132</v>
      </c>
      <c r="BZ4947" s="1" t="s">
        <v>132</v>
      </c>
      <c r="CA4947" s="1" t="s">
        <v>132</v>
      </c>
      <c r="CB4947" s="1" t="s">
        <v>132</v>
      </c>
      <c r="CC4947" s="1" t="s">
        <v>132</v>
      </c>
      <c r="CD4947" s="1" t="s">
        <v>132</v>
      </c>
      <c r="CE4947" s="1" t="s">
        <v>132</v>
      </c>
      <c r="CF4947" s="2">
        <v>46029.872465277775</v>
      </c>
      <c r="CG4947" s="1" t="s">
        <v>787</v>
      </c>
      <c r="CH4947" s="2">
        <v>46030.75672453704</v>
      </c>
      <c r="CI4947" s="1" t="s">
        <v>787</v>
      </c>
      <c r="CJ4947" s="2">
        <v>46031.82173611111</v>
      </c>
      <c r="CK4947" s="1" t="s">
        <v>787</v>
      </c>
      <c r="CL4947" s="2">
        <v>46031.82173611111</v>
      </c>
      <c r="CM4947" s="1" t="s">
        <v>787</v>
      </c>
      <c r="CP4947" s="1" t="s">
        <v>158</v>
      </c>
      <c r="CQ4947" s="2">
        <v>46029.44236111111</v>
      </c>
      <c r="CS4947" s="1">
        <v>411023.0</v>
      </c>
      <c r="CW4947" s="1">
        <v>3.0</v>
      </c>
      <c r="CX4947" s="2">
        <v>46027.45006944444</v>
      </c>
      <c r="DE4947" s="1" t="s">
        <v>132</v>
      </c>
      <c r="DF4947" s="5">
        <v>46031.0</v>
      </c>
      <c r="DG4947" s="1" t="s">
        <v>159</v>
      </c>
      <c r="DH4947" s="1" t="s">
        <v>142</v>
      </c>
      <c r="DK4947" s="1">
        <v>0.0</v>
      </c>
    </row>
    <row r="4948">
      <c r="A4948" s="1" t="s">
        <v>15194</v>
      </c>
      <c r="B4948" s="2">
        <v>46025.7853125</v>
      </c>
      <c r="C4948" s="1" t="s">
        <v>902</v>
      </c>
      <c r="D4948" s="1" t="s">
        <v>117</v>
      </c>
      <c r="E4948" s="1" t="s">
        <v>14694</v>
      </c>
      <c r="F4948" s="1" t="s">
        <v>14694</v>
      </c>
      <c r="G4948" s="1" t="s">
        <v>2439</v>
      </c>
      <c r="H4948" s="1" t="s">
        <v>3630</v>
      </c>
      <c r="I4948" s="1">
        <v>1.0</v>
      </c>
      <c r="J4948" s="2">
        <v>46025.7853125</v>
      </c>
      <c r="Q4948" s="1" t="s">
        <v>2063</v>
      </c>
      <c r="R4948" s="1" t="s">
        <v>1937</v>
      </c>
      <c r="S4948" s="1">
        <v>825301.0</v>
      </c>
      <c r="T4948" s="1" t="s">
        <v>168</v>
      </c>
      <c r="U4948" s="1">
        <v>1299.0</v>
      </c>
      <c r="V4948" s="1">
        <v>1299.0</v>
      </c>
      <c r="W4948" s="1">
        <v>0.0</v>
      </c>
      <c r="X4948" s="1">
        <v>0.0</v>
      </c>
      <c r="Y4948" s="1">
        <v>0.0</v>
      </c>
      <c r="AA4948" s="1">
        <v>0.5</v>
      </c>
      <c r="AB4948" s="1" t="s">
        <v>14695</v>
      </c>
      <c r="AC4948" s="1">
        <v>0.5</v>
      </c>
      <c r="AD4948" s="1" t="s">
        <v>187</v>
      </c>
      <c r="AE4948" s="1">
        <v>9.0363712331E10</v>
      </c>
      <c r="AF4948" s="4" t="s">
        <v>129</v>
      </c>
      <c r="AH4948" s="2">
        <v>46025.78532407407</v>
      </c>
      <c r="AI4948" s="1">
        <v>7431253.0</v>
      </c>
      <c r="AJ4948" s="1" t="s">
        <v>130</v>
      </c>
      <c r="AK4948" s="2">
        <v>46028.99998842592</v>
      </c>
      <c r="AL4948" s="2">
        <v>46028.49097222222</v>
      </c>
      <c r="AM4948" s="2">
        <v>46028.99998842592</v>
      </c>
      <c r="AN4948" s="2">
        <v>46028.49097222222</v>
      </c>
      <c r="AO4948" s="2">
        <v>46028.80902777778</v>
      </c>
      <c r="AP4948" s="2">
        <v>46034.0</v>
      </c>
      <c r="AR4948" s="2">
        <v>46030.527083333334</v>
      </c>
      <c r="AS4948" s="1" t="s">
        <v>131</v>
      </c>
      <c r="AT4948" s="1" t="s">
        <v>132</v>
      </c>
      <c r="AU4948" s="1" t="s">
        <v>132</v>
      </c>
      <c r="AW4948" s="1">
        <v>0.0</v>
      </c>
      <c r="AX4948" s="1">
        <v>0.0</v>
      </c>
      <c r="BA4948" s="1" t="s">
        <v>155</v>
      </c>
      <c r="BB4948" s="1">
        <v>0.0</v>
      </c>
      <c r="BC4948" s="1">
        <v>67.02</v>
      </c>
      <c r="BD4948" s="1" t="s">
        <v>15195</v>
      </c>
      <c r="BE4948" s="1">
        <v>0.0</v>
      </c>
      <c r="BG4948" s="2">
        <v>46027.95768518518</v>
      </c>
      <c r="BH4948" s="1" t="s">
        <v>2027</v>
      </c>
      <c r="BI4948" s="2">
        <v>46027.95768518518</v>
      </c>
      <c r="BJ4948" s="1" t="s">
        <v>2027</v>
      </c>
      <c r="BK4948" s="2">
        <v>46027.95768518518</v>
      </c>
      <c r="BL4948" s="1" t="s">
        <v>2027</v>
      </c>
      <c r="BM4948" s="2">
        <v>46030.42986111111</v>
      </c>
      <c r="BN4948" s="2">
        <v>46027.99998842592</v>
      </c>
      <c r="BR4948" s="2">
        <v>46025.78533564815</v>
      </c>
      <c r="BS4948" s="1" t="s">
        <v>130</v>
      </c>
      <c r="BU4948" s="2">
        <v>46030.53943287037</v>
      </c>
      <c r="BX4948" s="1" t="s">
        <v>132</v>
      </c>
      <c r="BY4948" s="1" t="s">
        <v>132</v>
      </c>
      <c r="BZ4948" s="1" t="s">
        <v>132</v>
      </c>
      <c r="CA4948" s="1" t="s">
        <v>132</v>
      </c>
      <c r="CB4948" s="1" t="s">
        <v>132</v>
      </c>
      <c r="CC4948" s="1" t="s">
        <v>132</v>
      </c>
      <c r="CD4948" s="1" t="s">
        <v>132</v>
      </c>
      <c r="CE4948" s="1" t="s">
        <v>132</v>
      </c>
      <c r="CF4948" s="2">
        <v>46030.53233796296</v>
      </c>
      <c r="CG4948" s="1" t="s">
        <v>313</v>
      </c>
      <c r="CL4948" s="2">
        <v>46030.53233796296</v>
      </c>
      <c r="CM4948" s="1" t="s">
        <v>313</v>
      </c>
      <c r="CO4948" s="1" t="s">
        <v>192</v>
      </c>
      <c r="CP4948" s="1" t="s">
        <v>158</v>
      </c>
      <c r="CQ4948" s="2">
        <v>46030.36319444444</v>
      </c>
      <c r="CS4948" s="1">
        <v>411023.0</v>
      </c>
      <c r="CW4948" s="1">
        <v>1.0</v>
      </c>
      <c r="CX4948" s="2">
        <v>46025.78537037037</v>
      </c>
      <c r="DE4948" s="1" t="s">
        <v>132</v>
      </c>
      <c r="DF4948" s="5">
        <v>46030.0</v>
      </c>
      <c r="DG4948" s="1" t="s">
        <v>159</v>
      </c>
      <c r="DH4948" s="1" t="s">
        <v>142</v>
      </c>
      <c r="DK4948" s="1">
        <v>0.0</v>
      </c>
    </row>
    <row r="4949">
      <c r="A4949" s="1" t="s">
        <v>15196</v>
      </c>
      <c r="B4949" s="2">
        <v>46025.769282407404</v>
      </c>
      <c r="C4949" s="1" t="s">
        <v>144</v>
      </c>
      <c r="D4949" s="1" t="s">
        <v>117</v>
      </c>
      <c r="E4949" s="1" t="s">
        <v>145</v>
      </c>
      <c r="F4949" s="1" t="s">
        <v>145</v>
      </c>
      <c r="G4949" s="1" t="s">
        <v>146</v>
      </c>
      <c r="I4949" s="1">
        <v>1.0</v>
      </c>
      <c r="J4949" s="2">
        <v>46025.76923611111</v>
      </c>
      <c r="Q4949" s="1" t="s">
        <v>1032</v>
      </c>
      <c r="R4949" s="1" t="s">
        <v>230</v>
      </c>
      <c r="S4949" s="1">
        <v>360311.0</v>
      </c>
      <c r="T4949" s="1" t="s">
        <v>126</v>
      </c>
      <c r="U4949" s="1">
        <v>899.0</v>
      </c>
      <c r="V4949" s="1">
        <v>899.0</v>
      </c>
      <c r="W4949" s="1">
        <v>0.0</v>
      </c>
      <c r="X4949" s="3">
        <f t="shared" ref="X4949:X4950" si="58">U4949-Y4949</f>
        <v>899</v>
      </c>
      <c r="Y4949" s="1">
        <v>0.0</v>
      </c>
      <c r="AA4949" s="1">
        <v>0.5</v>
      </c>
      <c r="AB4949" s="1" t="s">
        <v>152</v>
      </c>
      <c r="AC4949" s="1">
        <v>0.5</v>
      </c>
      <c r="AD4949" s="1" t="s">
        <v>153</v>
      </c>
      <c r="AE4949" s="1">
        <v>7.7646561226E10</v>
      </c>
      <c r="AF4949" s="4" t="s">
        <v>129</v>
      </c>
      <c r="AH4949" s="2">
        <v>46028.454733796294</v>
      </c>
      <c r="AI4949" s="1">
        <v>7431253.0</v>
      </c>
      <c r="AJ4949" s="1" t="s">
        <v>130</v>
      </c>
      <c r="AK4949" s="2">
        <v>46028.99998842592</v>
      </c>
      <c r="AL4949" s="2">
        <v>46028.49652777778</v>
      </c>
      <c r="AM4949" s="2">
        <v>46028.99998842592</v>
      </c>
      <c r="AN4949" s="2">
        <v>46028.49652777778</v>
      </c>
      <c r="AO4949" s="2">
        <v>46028.739583333336</v>
      </c>
      <c r="AP4949" s="2">
        <v>46033.0</v>
      </c>
      <c r="AR4949" s="2">
        <v>46031.65277777778</v>
      </c>
      <c r="AS4949" s="1" t="s">
        <v>131</v>
      </c>
      <c r="AT4949" s="1" t="s">
        <v>132</v>
      </c>
      <c r="AU4949" s="1" t="s">
        <v>132</v>
      </c>
      <c r="AV4949" s="5">
        <v>46034.0</v>
      </c>
      <c r="AW4949" s="1">
        <v>35.4</v>
      </c>
      <c r="AX4949" s="1">
        <v>899.0</v>
      </c>
      <c r="AY4949" s="1">
        <v>1.2277552E7</v>
      </c>
      <c r="AZ4949" s="1" t="s">
        <v>14141</v>
      </c>
      <c r="BA4949" s="1" t="s">
        <v>155</v>
      </c>
      <c r="BB4949" s="1">
        <v>35.4</v>
      </c>
      <c r="BC4949" s="1">
        <v>81.42</v>
      </c>
      <c r="BD4949" s="1" t="s">
        <v>15197</v>
      </c>
      <c r="BE4949" s="1">
        <v>0.0</v>
      </c>
      <c r="BM4949" s="2">
        <v>46031.38402777778</v>
      </c>
      <c r="BN4949" s="2">
        <v>46028.99998842592</v>
      </c>
      <c r="BR4949" s="2">
        <v>46028.454733796294</v>
      </c>
      <c r="BS4949" s="1" t="s">
        <v>130</v>
      </c>
      <c r="BT4949" s="1" t="s">
        <v>132</v>
      </c>
      <c r="BU4949" s="2">
        <v>46031.66125</v>
      </c>
      <c r="BX4949" s="1" t="s">
        <v>132</v>
      </c>
      <c r="BY4949" s="1" t="s">
        <v>132</v>
      </c>
      <c r="BZ4949" s="1" t="s">
        <v>132</v>
      </c>
      <c r="CA4949" s="1" t="s">
        <v>132</v>
      </c>
      <c r="CB4949" s="1" t="s">
        <v>132</v>
      </c>
      <c r="CC4949" s="1" t="s">
        <v>132</v>
      </c>
      <c r="CD4949" s="1" t="s">
        <v>132</v>
      </c>
      <c r="CE4949" s="1" t="s">
        <v>132</v>
      </c>
      <c r="CF4949" s="1" t="s">
        <v>132</v>
      </c>
      <c r="CG4949" s="1" t="s">
        <v>132</v>
      </c>
      <c r="CH4949" s="1" t="s">
        <v>132</v>
      </c>
      <c r="CI4949" s="1" t="s">
        <v>132</v>
      </c>
      <c r="CJ4949" s="1" t="s">
        <v>132</v>
      </c>
      <c r="CK4949" s="1" t="s">
        <v>132</v>
      </c>
      <c r="CL4949" s="1" t="s">
        <v>132</v>
      </c>
      <c r="CM4949" s="1" t="s">
        <v>132</v>
      </c>
      <c r="CP4949" s="1" t="s">
        <v>158</v>
      </c>
      <c r="CQ4949" s="2">
        <v>46031.27638888889</v>
      </c>
      <c r="CS4949" s="1">
        <v>411023.0</v>
      </c>
      <c r="CW4949" s="1">
        <v>1.0</v>
      </c>
      <c r="CX4949" s="2">
        <v>46028.45804398148</v>
      </c>
      <c r="DE4949" s="1" t="s">
        <v>132</v>
      </c>
      <c r="DF4949" s="5">
        <v>46031.0</v>
      </c>
      <c r="DG4949" s="1" t="s">
        <v>159</v>
      </c>
      <c r="DH4949" s="1" t="s">
        <v>142</v>
      </c>
      <c r="DK4949" s="1">
        <v>0.0</v>
      </c>
    </row>
    <row r="4950">
      <c r="A4950" s="1" t="s">
        <v>15198</v>
      </c>
      <c r="B4950" s="2">
        <v>46025.766701388886</v>
      </c>
      <c r="C4950" s="1" t="s">
        <v>144</v>
      </c>
      <c r="D4950" s="1" t="s">
        <v>117</v>
      </c>
      <c r="E4950" s="1" t="s">
        <v>172</v>
      </c>
      <c r="F4950" s="1" t="s">
        <v>172</v>
      </c>
      <c r="G4950" s="1" t="s">
        <v>173</v>
      </c>
      <c r="I4950" s="1">
        <v>1.0</v>
      </c>
      <c r="J4950" s="2">
        <v>46025.7658912037</v>
      </c>
      <c r="Q4950" s="1" t="s">
        <v>14358</v>
      </c>
      <c r="R4950" s="1" t="s">
        <v>430</v>
      </c>
      <c r="S4950" s="1">
        <v>534452.0</v>
      </c>
      <c r="T4950" s="1" t="s">
        <v>168</v>
      </c>
      <c r="U4950" s="1">
        <v>999.0</v>
      </c>
      <c r="V4950" s="1">
        <v>949.05</v>
      </c>
      <c r="W4950" s="1">
        <v>0.0</v>
      </c>
      <c r="X4950" s="3">
        <f t="shared" si="58"/>
        <v>949.05</v>
      </c>
      <c r="Y4950" s="1">
        <v>49.95</v>
      </c>
      <c r="AA4950" s="1">
        <v>0.5</v>
      </c>
      <c r="AB4950" s="1" t="s">
        <v>152</v>
      </c>
      <c r="AC4950" s="1">
        <v>0.5</v>
      </c>
      <c r="AD4950" s="1" t="s">
        <v>1979</v>
      </c>
      <c r="AE4950" s="1">
        <v>1.09136693546E12</v>
      </c>
      <c r="AF4950" s="4" t="s">
        <v>129</v>
      </c>
      <c r="AH4950" s="2">
        <v>46025.78836805555</v>
      </c>
      <c r="AI4950" s="1">
        <v>7431253.0</v>
      </c>
      <c r="AJ4950" s="1" t="s">
        <v>130</v>
      </c>
      <c r="AK4950" s="2">
        <v>46027.375</v>
      </c>
      <c r="AL4950" s="2">
        <v>46027.5525462963</v>
      </c>
      <c r="AM4950" s="2">
        <v>46027.375</v>
      </c>
      <c r="AN4950" s="2">
        <v>46027.5525462963</v>
      </c>
      <c r="AO4950" s="2">
        <v>46027.70780092593</v>
      </c>
      <c r="AP4950" s="2">
        <v>46031.99998842592</v>
      </c>
      <c r="AR4950" s="2">
        <v>46031.497766203705</v>
      </c>
      <c r="AS4950" s="1" t="s">
        <v>131</v>
      </c>
      <c r="AT4950" s="1" t="s">
        <v>132</v>
      </c>
      <c r="AU4950" s="1" t="s">
        <v>132</v>
      </c>
      <c r="AW4950" s="1">
        <v>0.0</v>
      </c>
      <c r="AX4950" s="1">
        <v>0.0</v>
      </c>
      <c r="BA4950" s="1" t="s">
        <v>155</v>
      </c>
      <c r="BB4950" s="1">
        <v>0.0</v>
      </c>
      <c r="BC4950" s="1">
        <v>113.99</v>
      </c>
      <c r="BD4950" s="1" t="s">
        <v>15199</v>
      </c>
      <c r="BE4950" s="1">
        <v>0.0</v>
      </c>
      <c r="BM4950" s="2">
        <v>46031.39603009259</v>
      </c>
      <c r="BN4950" s="2">
        <v>46027.375</v>
      </c>
      <c r="BR4950" s="2">
        <v>46025.7878125</v>
      </c>
      <c r="BS4950" s="1" t="s">
        <v>130</v>
      </c>
      <c r="BT4950" s="1" t="s">
        <v>132</v>
      </c>
      <c r="BU4950" s="2">
        <v>46031.51216435185</v>
      </c>
      <c r="BX4950" s="1" t="s">
        <v>132</v>
      </c>
      <c r="BY4950" s="1" t="s">
        <v>132</v>
      </c>
      <c r="BZ4950" s="1" t="s">
        <v>132</v>
      </c>
      <c r="CA4950" s="1" t="s">
        <v>132</v>
      </c>
      <c r="CB4950" s="1" t="s">
        <v>132</v>
      </c>
      <c r="CC4950" s="1" t="s">
        <v>132</v>
      </c>
      <c r="CD4950" s="1" t="s">
        <v>132</v>
      </c>
      <c r="CE4950" s="1" t="s">
        <v>132</v>
      </c>
      <c r="CF4950" s="1" t="s">
        <v>132</v>
      </c>
      <c r="CG4950" s="1" t="s">
        <v>132</v>
      </c>
      <c r="CH4950" s="1" t="s">
        <v>132</v>
      </c>
      <c r="CI4950" s="1" t="s">
        <v>132</v>
      </c>
      <c r="CJ4950" s="1" t="s">
        <v>132</v>
      </c>
      <c r="CK4950" s="1" t="s">
        <v>132</v>
      </c>
      <c r="CL4950" s="1" t="s">
        <v>132</v>
      </c>
      <c r="CM4950" s="1" t="s">
        <v>132</v>
      </c>
      <c r="CO4950" s="1" t="s">
        <v>137</v>
      </c>
      <c r="CP4950" s="1" t="s">
        <v>158</v>
      </c>
      <c r="CQ4950" s="2">
        <v>46031.30335648148</v>
      </c>
      <c r="CS4950" s="1">
        <v>411023.0</v>
      </c>
      <c r="CW4950" s="1">
        <v>1.0</v>
      </c>
      <c r="CX4950" s="2">
        <v>46025.78839120371</v>
      </c>
      <c r="DE4950" s="1" t="s">
        <v>132</v>
      </c>
      <c r="DF4950" s="5">
        <v>46031.0</v>
      </c>
      <c r="DG4950" s="1" t="s">
        <v>141</v>
      </c>
      <c r="DH4950" s="1" t="s">
        <v>142</v>
      </c>
      <c r="DK4950" s="1">
        <v>0.0</v>
      </c>
    </row>
    <row r="4951">
      <c r="A4951" s="1" t="s">
        <v>15200</v>
      </c>
      <c r="B4951" s="2">
        <v>46025.760347222225</v>
      </c>
      <c r="C4951" s="1" t="s">
        <v>902</v>
      </c>
      <c r="D4951" s="1" t="s">
        <v>117</v>
      </c>
      <c r="E4951" s="1">
        <v>5.2735770230952E13</v>
      </c>
      <c r="F4951" s="1">
        <v>5.2735770230952E13</v>
      </c>
      <c r="G4951" s="1" t="s">
        <v>2481</v>
      </c>
      <c r="I4951" s="1">
        <v>1.0</v>
      </c>
      <c r="J4951" s="2">
        <v>46025.760347222225</v>
      </c>
      <c r="Q4951" s="1" t="s">
        <v>265</v>
      </c>
      <c r="R4951" s="1" t="s">
        <v>125</v>
      </c>
      <c r="S4951" s="1">
        <v>421201.0</v>
      </c>
      <c r="T4951" s="1" t="s">
        <v>168</v>
      </c>
      <c r="U4951" s="1">
        <v>1799.0</v>
      </c>
      <c r="V4951" s="1">
        <v>1799.0</v>
      </c>
      <c r="W4951" s="1">
        <v>0.0</v>
      </c>
      <c r="X4951" s="1">
        <v>0.0</v>
      </c>
      <c r="Y4951" s="1">
        <v>0.0</v>
      </c>
      <c r="AA4951" s="1">
        <v>0.5</v>
      </c>
      <c r="AB4951" s="1" t="s">
        <v>127</v>
      </c>
      <c r="AC4951" s="1">
        <v>0.5</v>
      </c>
      <c r="AD4951" s="1" t="s">
        <v>187</v>
      </c>
      <c r="AE4951" s="1">
        <v>9.0363679523E10</v>
      </c>
      <c r="AF4951" s="4" t="s">
        <v>129</v>
      </c>
      <c r="AH4951" s="2">
        <v>46025.760358796295</v>
      </c>
      <c r="AI4951" s="1">
        <v>7431253.0</v>
      </c>
      <c r="AJ4951" s="1" t="s">
        <v>130</v>
      </c>
      <c r="AK4951" s="2">
        <v>46028.99998842592</v>
      </c>
      <c r="AL4951" s="2">
        <v>46028.49166666667</v>
      </c>
      <c r="AM4951" s="2">
        <v>46028.99998842592</v>
      </c>
      <c r="AN4951" s="2">
        <v>46028.49166666667</v>
      </c>
      <c r="AO4951" s="2">
        <v>46028.80902777778</v>
      </c>
      <c r="AP4951" s="2">
        <v>46033.0</v>
      </c>
      <c r="AR4951" s="2">
        <v>46029.48125</v>
      </c>
      <c r="AS4951" s="1" t="s">
        <v>131</v>
      </c>
      <c r="AT4951" s="1" t="s">
        <v>132</v>
      </c>
      <c r="AU4951" s="1" t="s">
        <v>132</v>
      </c>
      <c r="AW4951" s="1">
        <v>0.0</v>
      </c>
      <c r="AX4951" s="1">
        <v>0.0</v>
      </c>
      <c r="BA4951" s="1" t="s">
        <v>188</v>
      </c>
      <c r="BB4951" s="1">
        <v>0.0</v>
      </c>
      <c r="BC4951" s="1">
        <v>52.2</v>
      </c>
      <c r="BD4951" s="1" t="s">
        <v>15201</v>
      </c>
      <c r="BE4951" s="1">
        <v>0.0</v>
      </c>
      <c r="BM4951" s="2">
        <v>46029.45486111111</v>
      </c>
      <c r="BN4951" s="2">
        <v>46027.99998842592</v>
      </c>
      <c r="BR4951" s="2">
        <v>46025.76037037037</v>
      </c>
      <c r="BS4951" s="1" t="s">
        <v>130</v>
      </c>
      <c r="BU4951" s="2">
        <v>46029.48673611111</v>
      </c>
      <c r="BX4951" s="1" t="s">
        <v>132</v>
      </c>
      <c r="BY4951" s="1" t="s">
        <v>132</v>
      </c>
      <c r="BZ4951" s="1" t="s">
        <v>132</v>
      </c>
      <c r="CA4951" s="1" t="s">
        <v>132</v>
      </c>
      <c r="CB4951" s="1" t="s">
        <v>132</v>
      </c>
      <c r="CC4951" s="1" t="s">
        <v>132</v>
      </c>
      <c r="CD4951" s="1" t="s">
        <v>132</v>
      </c>
      <c r="CE4951" s="1" t="s">
        <v>132</v>
      </c>
      <c r="CF4951" s="1" t="s">
        <v>132</v>
      </c>
      <c r="CG4951" s="1" t="s">
        <v>132</v>
      </c>
      <c r="CH4951" s="1" t="s">
        <v>132</v>
      </c>
      <c r="CI4951" s="1" t="s">
        <v>132</v>
      </c>
      <c r="CJ4951" s="1" t="s">
        <v>132</v>
      </c>
      <c r="CK4951" s="1" t="s">
        <v>132</v>
      </c>
      <c r="CL4951" s="1" t="s">
        <v>132</v>
      </c>
      <c r="CM4951" s="1" t="s">
        <v>132</v>
      </c>
      <c r="CO4951" s="1" t="s">
        <v>192</v>
      </c>
      <c r="CP4951" s="1" t="s">
        <v>158</v>
      </c>
      <c r="CQ4951" s="2">
        <v>46029.37986111111</v>
      </c>
      <c r="CS4951" s="1">
        <v>411023.0</v>
      </c>
      <c r="CW4951" s="1">
        <v>1.0</v>
      </c>
      <c r="CX4951" s="2">
        <v>46025.760405092595</v>
      </c>
      <c r="DE4951" s="1" t="s">
        <v>132</v>
      </c>
      <c r="DF4951" s="5">
        <v>46029.0</v>
      </c>
      <c r="DG4951" s="1" t="s">
        <v>159</v>
      </c>
      <c r="DH4951" s="1" t="s">
        <v>142</v>
      </c>
      <c r="DK4951" s="1">
        <v>0.0</v>
      </c>
    </row>
    <row r="4952">
      <c r="A4952" s="1" t="s">
        <v>15202</v>
      </c>
      <c r="B4952" s="2">
        <v>46025.758310185185</v>
      </c>
      <c r="C4952" s="1" t="s">
        <v>144</v>
      </c>
      <c r="D4952" s="1" t="s">
        <v>117</v>
      </c>
      <c r="E4952" s="1" t="s">
        <v>172</v>
      </c>
      <c r="F4952" s="1" t="s">
        <v>172</v>
      </c>
      <c r="G4952" s="1" t="s">
        <v>173</v>
      </c>
      <c r="I4952" s="1">
        <v>1.0</v>
      </c>
      <c r="J4952" s="2">
        <v>46025.758263888885</v>
      </c>
      <c r="Q4952" s="1" t="s">
        <v>1056</v>
      </c>
      <c r="R4952" s="1" t="s">
        <v>216</v>
      </c>
      <c r="S4952" s="1">
        <v>110034.0</v>
      </c>
      <c r="T4952" s="1" t="s">
        <v>126</v>
      </c>
      <c r="U4952" s="1">
        <v>999.0</v>
      </c>
      <c r="V4952" s="1">
        <v>999.0</v>
      </c>
      <c r="W4952" s="1">
        <v>0.0</v>
      </c>
      <c r="X4952" s="3">
        <f>U4952-Y4952</f>
        <v>999</v>
      </c>
      <c r="Y4952" s="1">
        <v>0.0</v>
      </c>
      <c r="AA4952" s="1">
        <v>0.5</v>
      </c>
      <c r="AB4952" s="1" t="s">
        <v>152</v>
      </c>
      <c r="AC4952" s="1">
        <v>0.5</v>
      </c>
      <c r="AD4952" s="1" t="s">
        <v>153</v>
      </c>
      <c r="AE4952" s="1">
        <v>7.764407448E10</v>
      </c>
      <c r="AF4952" s="4" t="s">
        <v>129</v>
      </c>
      <c r="AH4952" s="2">
        <v>46025.7878125</v>
      </c>
      <c r="AI4952" s="1">
        <v>7431253.0</v>
      </c>
      <c r="AJ4952" s="1" t="s">
        <v>130</v>
      </c>
      <c r="AK4952" s="2">
        <v>46027.99998842592</v>
      </c>
      <c r="AL4952" s="2">
        <v>46027.509722222225</v>
      </c>
      <c r="AM4952" s="2">
        <v>46027.99998842592</v>
      </c>
      <c r="AN4952" s="2">
        <v>46027.509722222225</v>
      </c>
      <c r="AO4952" s="2">
        <v>46027.75069444445</v>
      </c>
      <c r="AP4952" s="2">
        <v>46031.0</v>
      </c>
      <c r="AR4952" s="2">
        <v>46029.76111111111</v>
      </c>
      <c r="AS4952" s="1" t="s">
        <v>131</v>
      </c>
      <c r="AT4952" s="1" t="s">
        <v>132</v>
      </c>
      <c r="AU4952" s="1" t="s">
        <v>132</v>
      </c>
      <c r="AV4952" s="5">
        <v>46034.0</v>
      </c>
      <c r="AW4952" s="1">
        <v>35.4</v>
      </c>
      <c r="AX4952" s="1">
        <v>999.0</v>
      </c>
      <c r="AY4952" s="1">
        <v>1.2277552E7</v>
      </c>
      <c r="AZ4952" s="1" t="s">
        <v>14141</v>
      </c>
      <c r="BA4952" s="1" t="s">
        <v>155</v>
      </c>
      <c r="BB4952" s="1">
        <v>35.4</v>
      </c>
      <c r="BC4952" s="1">
        <v>81.42</v>
      </c>
      <c r="BD4952" s="1" t="s">
        <v>15203</v>
      </c>
      <c r="BE4952" s="1">
        <v>0.0</v>
      </c>
      <c r="BM4952" s="2">
        <v>46029.64513888889</v>
      </c>
      <c r="BN4952" s="2">
        <v>46027.99998842592</v>
      </c>
      <c r="BR4952" s="2">
        <v>46025.7878125</v>
      </c>
      <c r="BS4952" s="1" t="s">
        <v>130</v>
      </c>
      <c r="BT4952" s="1" t="s">
        <v>132</v>
      </c>
      <c r="BU4952" s="2">
        <v>46029.76650462963</v>
      </c>
      <c r="BX4952" s="1" t="s">
        <v>132</v>
      </c>
      <c r="BY4952" s="1" t="s">
        <v>132</v>
      </c>
      <c r="BZ4952" s="1" t="s">
        <v>132</v>
      </c>
      <c r="CA4952" s="1" t="s">
        <v>132</v>
      </c>
      <c r="CB4952" s="1" t="s">
        <v>132</v>
      </c>
      <c r="CC4952" s="1" t="s">
        <v>132</v>
      </c>
      <c r="CD4952" s="1" t="s">
        <v>132</v>
      </c>
      <c r="CE4952" s="1" t="s">
        <v>132</v>
      </c>
      <c r="CF4952" s="1" t="s">
        <v>132</v>
      </c>
      <c r="CG4952" s="1" t="s">
        <v>132</v>
      </c>
      <c r="CH4952" s="1" t="s">
        <v>132</v>
      </c>
      <c r="CI4952" s="1" t="s">
        <v>132</v>
      </c>
      <c r="CJ4952" s="1" t="s">
        <v>132</v>
      </c>
      <c r="CK4952" s="1" t="s">
        <v>132</v>
      </c>
      <c r="CL4952" s="1" t="s">
        <v>132</v>
      </c>
      <c r="CM4952" s="1" t="s">
        <v>132</v>
      </c>
      <c r="CP4952" s="1" t="s">
        <v>158</v>
      </c>
      <c r="CQ4952" s="2">
        <v>46029.62222222222</v>
      </c>
      <c r="CS4952" s="1">
        <v>411023.0</v>
      </c>
      <c r="CW4952" s="1">
        <v>1.0</v>
      </c>
      <c r="CX4952" s="2">
        <v>46025.787986111114</v>
      </c>
      <c r="DE4952" s="1" t="s">
        <v>132</v>
      </c>
      <c r="DF4952" s="5">
        <v>46029.0</v>
      </c>
      <c r="DG4952" s="1" t="s">
        <v>159</v>
      </c>
      <c r="DH4952" s="1" t="s">
        <v>142</v>
      </c>
      <c r="DK4952" s="1">
        <v>0.0</v>
      </c>
    </row>
    <row r="4953">
      <c r="A4953" s="1" t="s">
        <v>15204</v>
      </c>
      <c r="B4953" s="2">
        <v>46025.75613425926</v>
      </c>
      <c r="C4953" s="1" t="s">
        <v>902</v>
      </c>
      <c r="D4953" s="1" t="s">
        <v>117</v>
      </c>
      <c r="E4953" s="1" t="s">
        <v>14694</v>
      </c>
      <c r="F4953" s="1" t="s">
        <v>14694</v>
      </c>
      <c r="G4953" s="1" t="s">
        <v>2439</v>
      </c>
      <c r="H4953" s="1" t="s">
        <v>3630</v>
      </c>
      <c r="I4953" s="1">
        <v>1.0</v>
      </c>
      <c r="J4953" s="2">
        <v>46025.75613425926</v>
      </c>
      <c r="Q4953" s="1" t="s">
        <v>2063</v>
      </c>
      <c r="R4953" s="1" t="s">
        <v>1937</v>
      </c>
      <c r="S4953" s="1">
        <v>825301.0</v>
      </c>
      <c r="T4953" s="1" t="s">
        <v>168</v>
      </c>
      <c r="U4953" s="1">
        <v>1299.0</v>
      </c>
      <c r="V4953" s="1">
        <v>1299.0</v>
      </c>
      <c r="W4953" s="1">
        <v>0.0</v>
      </c>
      <c r="X4953" s="1">
        <v>0.0</v>
      </c>
      <c r="Y4953" s="1">
        <v>0.0</v>
      </c>
      <c r="AA4953" s="1">
        <v>0.5</v>
      </c>
      <c r="AB4953" s="1" t="s">
        <v>14695</v>
      </c>
      <c r="AC4953" s="1">
        <v>0.5</v>
      </c>
      <c r="AD4953" s="1" t="s">
        <v>187</v>
      </c>
      <c r="AE4953" s="1">
        <v>9.036367053E10</v>
      </c>
      <c r="AF4953" s="4" t="s">
        <v>129</v>
      </c>
      <c r="AH4953" s="2">
        <v>46025.75613425926</v>
      </c>
      <c r="AI4953" s="1">
        <v>7431253.0</v>
      </c>
      <c r="AJ4953" s="1" t="s">
        <v>130</v>
      </c>
      <c r="AK4953" s="2">
        <v>46028.99998842592</v>
      </c>
      <c r="AL4953" s="2">
        <v>46028.49097222222</v>
      </c>
      <c r="AM4953" s="2">
        <v>46028.99998842592</v>
      </c>
      <c r="AN4953" s="2">
        <v>46028.49097222222</v>
      </c>
      <c r="AO4953" s="2">
        <v>46028.808333333334</v>
      </c>
      <c r="AP4953" s="2">
        <v>46034.0</v>
      </c>
      <c r="AR4953" s="2">
        <v>46030.51180555556</v>
      </c>
      <c r="AS4953" s="1" t="s">
        <v>131</v>
      </c>
      <c r="AT4953" s="1" t="s">
        <v>132</v>
      </c>
      <c r="AU4953" s="1" t="s">
        <v>132</v>
      </c>
      <c r="AW4953" s="1">
        <v>0.0</v>
      </c>
      <c r="AX4953" s="1">
        <v>0.0</v>
      </c>
      <c r="BA4953" s="1" t="s">
        <v>155</v>
      </c>
      <c r="BB4953" s="1">
        <v>0.0</v>
      </c>
      <c r="BC4953" s="1">
        <v>67.02</v>
      </c>
      <c r="BD4953" s="1" t="s">
        <v>15205</v>
      </c>
      <c r="BE4953" s="1">
        <v>0.0</v>
      </c>
      <c r="BM4953" s="2">
        <v>46030.40555555555</v>
      </c>
      <c r="BN4953" s="2">
        <v>46027.99998842592</v>
      </c>
      <c r="BR4953" s="2">
        <v>46025.75614583334</v>
      </c>
      <c r="BS4953" s="1" t="s">
        <v>130</v>
      </c>
      <c r="BU4953" s="2">
        <v>46030.524409722224</v>
      </c>
      <c r="BX4953" s="1" t="s">
        <v>132</v>
      </c>
      <c r="BY4953" s="1" t="s">
        <v>132</v>
      </c>
      <c r="BZ4953" s="1" t="s">
        <v>132</v>
      </c>
      <c r="CA4953" s="1" t="s">
        <v>132</v>
      </c>
      <c r="CB4953" s="1" t="s">
        <v>132</v>
      </c>
      <c r="CC4953" s="1" t="s">
        <v>132</v>
      </c>
      <c r="CD4953" s="1" t="s">
        <v>132</v>
      </c>
      <c r="CE4953" s="1" t="s">
        <v>132</v>
      </c>
      <c r="CF4953" s="1" t="s">
        <v>132</v>
      </c>
      <c r="CG4953" s="1" t="s">
        <v>132</v>
      </c>
      <c r="CH4953" s="1" t="s">
        <v>132</v>
      </c>
      <c r="CI4953" s="1" t="s">
        <v>132</v>
      </c>
      <c r="CJ4953" s="1" t="s">
        <v>132</v>
      </c>
      <c r="CK4953" s="1" t="s">
        <v>132</v>
      </c>
      <c r="CL4953" s="1" t="s">
        <v>132</v>
      </c>
      <c r="CM4953" s="1" t="s">
        <v>132</v>
      </c>
      <c r="CO4953" s="1" t="s">
        <v>192</v>
      </c>
      <c r="CP4953" s="1" t="s">
        <v>158</v>
      </c>
      <c r="CQ4953" s="2">
        <v>46030.35833333333</v>
      </c>
      <c r="CS4953" s="1">
        <v>411023.0</v>
      </c>
      <c r="CW4953" s="1">
        <v>1.0</v>
      </c>
      <c r="CX4953" s="2">
        <v>46025.75618055555</v>
      </c>
      <c r="DE4953" s="1" t="s">
        <v>132</v>
      </c>
      <c r="DF4953" s="5">
        <v>46030.0</v>
      </c>
      <c r="DG4953" s="1" t="s">
        <v>159</v>
      </c>
      <c r="DH4953" s="1" t="s">
        <v>142</v>
      </c>
      <c r="DK4953" s="1">
        <v>0.0</v>
      </c>
    </row>
    <row r="4954">
      <c r="A4954" s="1" t="s">
        <v>15206</v>
      </c>
      <c r="B4954" s="2">
        <v>46025.7553125</v>
      </c>
      <c r="C4954" s="1" t="s">
        <v>144</v>
      </c>
      <c r="D4954" s="1" t="s">
        <v>117</v>
      </c>
      <c r="E4954" s="1">
        <v>5.20075468474E13</v>
      </c>
      <c r="F4954" s="1">
        <v>5.20075468474E13</v>
      </c>
      <c r="G4954" s="1" t="s">
        <v>782</v>
      </c>
      <c r="I4954" s="1">
        <v>1.0</v>
      </c>
      <c r="J4954" s="2">
        <v>46025.75498842593</v>
      </c>
      <c r="Q4954" s="1" t="s">
        <v>282</v>
      </c>
      <c r="R4954" s="1" t="s">
        <v>283</v>
      </c>
      <c r="S4954" s="1">
        <v>560026.0</v>
      </c>
      <c r="T4954" s="1" t="s">
        <v>168</v>
      </c>
      <c r="U4954" s="1">
        <v>3599.0</v>
      </c>
      <c r="V4954" s="1">
        <v>3549.0</v>
      </c>
      <c r="W4954" s="1">
        <v>0.0</v>
      </c>
      <c r="X4954" s="3">
        <f t="shared" ref="X4954:X4955" si="59">U4954-Y4954</f>
        <v>2777.92</v>
      </c>
      <c r="Y4954" s="1">
        <v>821.08</v>
      </c>
      <c r="Z4954" s="1">
        <v>0.0</v>
      </c>
      <c r="AA4954" s="1">
        <v>1.2</v>
      </c>
      <c r="AB4954" s="1" t="s">
        <v>542</v>
      </c>
      <c r="AC4954" s="1">
        <v>1.56</v>
      </c>
      <c r="AD4954" s="1" t="s">
        <v>153</v>
      </c>
      <c r="AE4954" s="1">
        <v>7.677648944E10</v>
      </c>
      <c r="AF4954" s="4" t="s">
        <v>129</v>
      </c>
      <c r="AH4954" s="2">
        <v>46025.791608796295</v>
      </c>
      <c r="AI4954" s="1">
        <v>7431253.0</v>
      </c>
      <c r="AJ4954" s="1" t="s">
        <v>130</v>
      </c>
      <c r="AK4954" s="2">
        <v>46028.99998842592</v>
      </c>
      <c r="AL4954" s="2">
        <v>46028.49236111111</v>
      </c>
      <c r="AM4954" s="2">
        <v>46028.99998842592</v>
      </c>
      <c r="AN4954" s="2">
        <v>46028.49236111111</v>
      </c>
      <c r="AO4954" s="2">
        <v>46028.63958333333</v>
      </c>
      <c r="AP4954" s="2">
        <v>46033.0</v>
      </c>
      <c r="AR4954" s="2">
        <v>46031.572916666664</v>
      </c>
      <c r="AS4954" s="1" t="s">
        <v>131</v>
      </c>
      <c r="AT4954" s="1" t="s">
        <v>132</v>
      </c>
      <c r="AU4954" s="1" t="s">
        <v>132</v>
      </c>
      <c r="AW4954" s="1">
        <v>0.0</v>
      </c>
      <c r="AX4954" s="1">
        <v>0.0</v>
      </c>
      <c r="BA4954" s="1" t="s">
        <v>155</v>
      </c>
      <c r="BB4954" s="1">
        <v>0.0</v>
      </c>
      <c r="BC4954" s="1">
        <v>233.08</v>
      </c>
      <c r="BD4954" s="1" t="s">
        <v>15207</v>
      </c>
      <c r="BE4954" s="1">
        <v>0.0</v>
      </c>
      <c r="BM4954" s="2">
        <v>46031.51180555556</v>
      </c>
      <c r="BN4954" s="2">
        <v>46027.99998842592</v>
      </c>
      <c r="BR4954" s="2">
        <v>46025.791608796295</v>
      </c>
      <c r="BS4954" s="1" t="s">
        <v>130</v>
      </c>
      <c r="BT4954" s="1" t="s">
        <v>132</v>
      </c>
      <c r="BU4954" s="2">
        <v>46031.57678240741</v>
      </c>
      <c r="BX4954" s="1" t="s">
        <v>132</v>
      </c>
      <c r="BY4954" s="1" t="s">
        <v>132</v>
      </c>
      <c r="BZ4954" s="1" t="s">
        <v>132</v>
      </c>
      <c r="CA4954" s="1" t="s">
        <v>132</v>
      </c>
      <c r="CB4954" s="1" t="s">
        <v>132</v>
      </c>
      <c r="CC4954" s="1" t="s">
        <v>132</v>
      </c>
      <c r="CD4954" s="1" t="s">
        <v>132</v>
      </c>
      <c r="CE4954" s="1" t="s">
        <v>132</v>
      </c>
      <c r="CF4954" s="1" t="s">
        <v>132</v>
      </c>
      <c r="CG4954" s="1" t="s">
        <v>132</v>
      </c>
      <c r="CH4954" s="1" t="s">
        <v>132</v>
      </c>
      <c r="CI4954" s="1" t="s">
        <v>132</v>
      </c>
      <c r="CJ4954" s="1" t="s">
        <v>132</v>
      </c>
      <c r="CK4954" s="1" t="s">
        <v>132</v>
      </c>
      <c r="CL4954" s="1" t="s">
        <v>132</v>
      </c>
      <c r="CM4954" s="1" t="s">
        <v>132</v>
      </c>
      <c r="CP4954" s="1" t="s">
        <v>158</v>
      </c>
      <c r="CQ4954" s="2">
        <v>46030.58541666667</v>
      </c>
      <c r="CS4954" s="1">
        <v>411023.0</v>
      </c>
      <c r="CW4954" s="1">
        <v>1.0</v>
      </c>
      <c r="CX4954" s="2">
        <v>46025.79210648148</v>
      </c>
      <c r="DE4954" s="1" t="s">
        <v>132</v>
      </c>
      <c r="DF4954" s="5">
        <v>46031.0</v>
      </c>
      <c r="DG4954" s="1" t="s">
        <v>159</v>
      </c>
      <c r="DH4954" s="1" t="s">
        <v>142</v>
      </c>
      <c r="DK4954" s="1">
        <v>0.0</v>
      </c>
    </row>
    <row r="4955">
      <c r="A4955" s="1" t="s">
        <v>15206</v>
      </c>
      <c r="B4955" s="2">
        <v>46025.7553125</v>
      </c>
      <c r="C4955" s="1" t="s">
        <v>144</v>
      </c>
      <c r="D4955" s="1" t="s">
        <v>117</v>
      </c>
      <c r="E4955" s="1" t="s">
        <v>445</v>
      </c>
      <c r="F4955" s="1" t="s">
        <v>445</v>
      </c>
      <c r="G4955" s="1" t="s">
        <v>2448</v>
      </c>
      <c r="I4955" s="1">
        <v>1.0</v>
      </c>
      <c r="J4955" s="2">
        <v>46025.75498842593</v>
      </c>
      <c r="Q4955" s="1" t="s">
        <v>282</v>
      </c>
      <c r="R4955" s="1" t="s">
        <v>283</v>
      </c>
      <c r="S4955" s="1">
        <v>560026.0</v>
      </c>
      <c r="T4955" s="1" t="s">
        <v>168</v>
      </c>
      <c r="U4955" s="1">
        <v>999.0</v>
      </c>
      <c r="V4955" s="1">
        <v>3549.0</v>
      </c>
      <c r="W4955" s="1">
        <v>0.0</v>
      </c>
      <c r="X4955" s="3">
        <f t="shared" si="59"/>
        <v>771.08</v>
      </c>
      <c r="Y4955" s="1">
        <v>227.92</v>
      </c>
      <c r="AA4955" s="1">
        <v>1.2</v>
      </c>
      <c r="AB4955" s="1" t="s">
        <v>542</v>
      </c>
      <c r="AC4955" s="1">
        <v>1.56</v>
      </c>
      <c r="AD4955" s="1" t="s">
        <v>153</v>
      </c>
      <c r="AE4955" s="1">
        <v>7.677648944E10</v>
      </c>
      <c r="AF4955" s="4" t="s">
        <v>129</v>
      </c>
      <c r="AH4955" s="2">
        <v>46025.791608796295</v>
      </c>
      <c r="AI4955" s="1">
        <v>7431253.0</v>
      </c>
      <c r="AJ4955" s="1" t="s">
        <v>130</v>
      </c>
      <c r="AK4955" s="2">
        <v>46028.99998842592</v>
      </c>
      <c r="AL4955" s="2">
        <v>46028.49236111111</v>
      </c>
      <c r="AM4955" s="2">
        <v>46028.99998842592</v>
      </c>
      <c r="AN4955" s="2">
        <v>46028.49236111111</v>
      </c>
      <c r="AO4955" s="2">
        <v>46028.63958333333</v>
      </c>
      <c r="AP4955" s="2">
        <v>46033.0</v>
      </c>
      <c r="AR4955" s="2">
        <v>46031.572916666664</v>
      </c>
      <c r="AS4955" s="1" t="s">
        <v>131</v>
      </c>
      <c r="AT4955" s="1" t="s">
        <v>132</v>
      </c>
      <c r="AU4955" s="1" t="s">
        <v>132</v>
      </c>
      <c r="AW4955" s="1">
        <v>0.0</v>
      </c>
      <c r="AX4955" s="1">
        <v>0.0</v>
      </c>
      <c r="BA4955" s="1" t="s">
        <v>155</v>
      </c>
      <c r="BB4955" s="1">
        <v>0.0</v>
      </c>
      <c r="BC4955" s="1">
        <v>233.08</v>
      </c>
      <c r="BD4955" s="1" t="s">
        <v>15207</v>
      </c>
      <c r="BE4955" s="1">
        <v>0.0</v>
      </c>
      <c r="BM4955" s="2">
        <v>46031.51180555556</v>
      </c>
      <c r="BN4955" s="2">
        <v>46027.99998842592</v>
      </c>
      <c r="BR4955" s="2">
        <v>46025.791608796295</v>
      </c>
      <c r="BS4955" s="1" t="s">
        <v>130</v>
      </c>
      <c r="BT4955" s="1" t="s">
        <v>132</v>
      </c>
      <c r="BU4955" s="2">
        <v>46031.57678240741</v>
      </c>
      <c r="BX4955" s="1" t="s">
        <v>132</v>
      </c>
      <c r="BY4955" s="1" t="s">
        <v>132</v>
      </c>
      <c r="BZ4955" s="1" t="s">
        <v>132</v>
      </c>
      <c r="CA4955" s="1" t="s">
        <v>132</v>
      </c>
      <c r="CB4955" s="1" t="s">
        <v>132</v>
      </c>
      <c r="CC4955" s="1" t="s">
        <v>132</v>
      </c>
      <c r="CD4955" s="1" t="s">
        <v>132</v>
      </c>
      <c r="CE4955" s="1" t="s">
        <v>132</v>
      </c>
      <c r="CF4955" s="1" t="s">
        <v>132</v>
      </c>
      <c r="CG4955" s="1" t="s">
        <v>132</v>
      </c>
      <c r="CH4955" s="1" t="s">
        <v>132</v>
      </c>
      <c r="CI4955" s="1" t="s">
        <v>132</v>
      </c>
      <c r="CJ4955" s="1" t="s">
        <v>132</v>
      </c>
      <c r="CK4955" s="1" t="s">
        <v>132</v>
      </c>
      <c r="CL4955" s="1" t="s">
        <v>132</v>
      </c>
      <c r="CM4955" s="1" t="s">
        <v>132</v>
      </c>
      <c r="CP4955" s="1" t="s">
        <v>158</v>
      </c>
      <c r="CQ4955" s="2">
        <v>46030.58541666667</v>
      </c>
      <c r="CS4955" s="1">
        <v>411023.0</v>
      </c>
      <c r="CW4955" s="1">
        <v>1.0</v>
      </c>
      <c r="CX4955" s="2">
        <v>46025.79210648148</v>
      </c>
      <c r="DE4955" s="1" t="s">
        <v>132</v>
      </c>
      <c r="DF4955" s="5">
        <v>46031.0</v>
      </c>
      <c r="DG4955" s="1" t="s">
        <v>159</v>
      </c>
      <c r="DH4955" s="1" t="s">
        <v>142</v>
      </c>
      <c r="DK4955" s="1">
        <v>0.0</v>
      </c>
    </row>
    <row r="4956">
      <c r="A4956" s="1" t="s">
        <v>15208</v>
      </c>
      <c r="B4956" s="2">
        <v>46025.75528935185</v>
      </c>
      <c r="C4956" s="1" t="s">
        <v>902</v>
      </c>
      <c r="D4956" s="1" t="s">
        <v>117</v>
      </c>
      <c r="E4956" s="1">
        <v>4.60757040826E13</v>
      </c>
      <c r="F4956" s="1">
        <v>4.60757040826E13</v>
      </c>
      <c r="G4956" s="1" t="s">
        <v>2458</v>
      </c>
      <c r="I4956" s="1">
        <v>1.0</v>
      </c>
      <c r="J4956" s="2">
        <v>46025.75528935185</v>
      </c>
      <c r="Q4956" s="1" t="s">
        <v>1032</v>
      </c>
      <c r="R4956" s="1" t="s">
        <v>230</v>
      </c>
      <c r="S4956" s="1">
        <v>360405.0</v>
      </c>
      <c r="T4956" s="1" t="s">
        <v>168</v>
      </c>
      <c r="U4956" s="1">
        <v>1299.0</v>
      </c>
      <c r="V4956" s="1">
        <v>1299.0</v>
      </c>
      <c r="W4956" s="1">
        <v>0.0</v>
      </c>
      <c r="X4956" s="1">
        <v>0.0</v>
      </c>
      <c r="Y4956" s="1">
        <v>0.0</v>
      </c>
      <c r="Z4956" s="1">
        <v>0.0</v>
      </c>
      <c r="AA4956" s="1">
        <v>0.5</v>
      </c>
      <c r="AB4956" s="1" t="s">
        <v>7462</v>
      </c>
      <c r="AC4956" s="1">
        <v>0.5</v>
      </c>
      <c r="AD4956" s="1" t="s">
        <v>187</v>
      </c>
      <c r="AE4956" s="1">
        <v>9.036366934E10</v>
      </c>
      <c r="AF4956" s="4" t="s">
        <v>129</v>
      </c>
      <c r="AH4956" s="2">
        <v>46025.75530092593</v>
      </c>
      <c r="AI4956" s="1">
        <v>7431253.0</v>
      </c>
      <c r="AJ4956" s="1" t="s">
        <v>130</v>
      </c>
      <c r="AK4956" s="2">
        <v>46028.99998842592</v>
      </c>
      <c r="AL4956" s="2">
        <v>46028.49097222222</v>
      </c>
      <c r="AM4956" s="2">
        <v>46028.99998842592</v>
      </c>
      <c r="AN4956" s="2">
        <v>46028.49097222222</v>
      </c>
      <c r="AO4956" s="2">
        <v>46028.80902777778</v>
      </c>
      <c r="AP4956" s="2">
        <v>46036.0</v>
      </c>
      <c r="AR4956" s="2">
        <v>46031.50347222222</v>
      </c>
      <c r="AS4956" s="1" t="s">
        <v>131</v>
      </c>
      <c r="AT4956" s="1" t="s">
        <v>132</v>
      </c>
      <c r="AU4956" s="1" t="s">
        <v>132</v>
      </c>
      <c r="AW4956" s="1">
        <v>0.0</v>
      </c>
      <c r="AX4956" s="1">
        <v>0.0</v>
      </c>
      <c r="BA4956" s="1" t="s">
        <v>155</v>
      </c>
      <c r="BB4956" s="1">
        <v>0.0</v>
      </c>
      <c r="BC4956" s="1">
        <v>67.02</v>
      </c>
      <c r="BD4956" s="1" t="s">
        <v>15209</v>
      </c>
      <c r="BE4956" s="1">
        <v>0.0</v>
      </c>
      <c r="BM4956" s="2">
        <v>46031.42986111111</v>
      </c>
      <c r="BN4956" s="2">
        <v>46027.99998842592</v>
      </c>
      <c r="BR4956" s="2">
        <v>46025.7553125</v>
      </c>
      <c r="BS4956" s="1" t="s">
        <v>130</v>
      </c>
      <c r="BU4956" s="2">
        <v>46031.508472222224</v>
      </c>
      <c r="BX4956" s="1" t="s">
        <v>132</v>
      </c>
      <c r="BY4956" s="1" t="s">
        <v>132</v>
      </c>
      <c r="BZ4956" s="1" t="s">
        <v>132</v>
      </c>
      <c r="CA4956" s="1" t="s">
        <v>132</v>
      </c>
      <c r="CB4956" s="1" t="s">
        <v>132</v>
      </c>
      <c r="CC4956" s="1" t="s">
        <v>132</v>
      </c>
      <c r="CD4956" s="1" t="s">
        <v>132</v>
      </c>
      <c r="CE4956" s="1" t="s">
        <v>132</v>
      </c>
      <c r="CF4956" s="1" t="s">
        <v>132</v>
      </c>
      <c r="CG4956" s="1" t="s">
        <v>132</v>
      </c>
      <c r="CH4956" s="1" t="s">
        <v>132</v>
      </c>
      <c r="CI4956" s="1" t="s">
        <v>132</v>
      </c>
      <c r="CJ4956" s="1" t="s">
        <v>132</v>
      </c>
      <c r="CK4956" s="1" t="s">
        <v>132</v>
      </c>
      <c r="CL4956" s="1" t="s">
        <v>132</v>
      </c>
      <c r="CM4956" s="1" t="s">
        <v>132</v>
      </c>
      <c r="CO4956" s="1" t="s">
        <v>192</v>
      </c>
      <c r="CP4956" s="1" t="s">
        <v>158</v>
      </c>
      <c r="CQ4956" s="2">
        <v>46031.39791666667</v>
      </c>
      <c r="CS4956" s="1">
        <v>411023.0</v>
      </c>
      <c r="CW4956" s="1">
        <v>1.0</v>
      </c>
      <c r="CX4956" s="2">
        <v>46025.75534722222</v>
      </c>
      <c r="DE4956" s="1" t="s">
        <v>132</v>
      </c>
      <c r="DF4956" s="5">
        <v>46031.0</v>
      </c>
      <c r="DG4956" s="1" t="s">
        <v>159</v>
      </c>
      <c r="DH4956" s="1" t="s">
        <v>142</v>
      </c>
      <c r="DK4956" s="1">
        <v>0.0</v>
      </c>
    </row>
    <row r="4957">
      <c r="A4957" s="1" t="s">
        <v>15210</v>
      </c>
      <c r="B4957" s="2">
        <v>46025.755057870374</v>
      </c>
      <c r="C4957" s="1" t="s">
        <v>144</v>
      </c>
      <c r="D4957" s="1" t="s">
        <v>117</v>
      </c>
      <c r="E4957" s="1" t="s">
        <v>201</v>
      </c>
      <c r="F4957" s="1" t="s">
        <v>201</v>
      </c>
      <c r="G4957" s="1" t="s">
        <v>202</v>
      </c>
      <c r="I4957" s="1">
        <v>1.0</v>
      </c>
      <c r="J4957" s="2">
        <v>46025.754837962966</v>
      </c>
      <c r="Q4957" s="1" t="s">
        <v>257</v>
      </c>
      <c r="R4957" s="1" t="s">
        <v>125</v>
      </c>
      <c r="S4957" s="1">
        <v>400101.0</v>
      </c>
      <c r="T4957" s="1" t="s">
        <v>126</v>
      </c>
      <c r="U4957" s="1">
        <v>999.0</v>
      </c>
      <c r="V4957" s="1">
        <v>999.0</v>
      </c>
      <c r="W4957" s="1">
        <v>0.0</v>
      </c>
      <c r="X4957" s="3">
        <f>U4957-Y4957</f>
        <v>999</v>
      </c>
      <c r="Y4957" s="1">
        <v>0.0</v>
      </c>
      <c r="AA4957" s="1">
        <v>0.5</v>
      </c>
      <c r="AB4957" s="1" t="s">
        <v>152</v>
      </c>
      <c r="AC4957" s="1">
        <v>0.5</v>
      </c>
      <c r="AD4957" s="1" t="s">
        <v>153</v>
      </c>
      <c r="AE4957" s="1">
        <v>7.7644068994E10</v>
      </c>
      <c r="AF4957" s="4" t="s">
        <v>129</v>
      </c>
      <c r="AH4957" s="2">
        <v>46025.776921296296</v>
      </c>
      <c r="AI4957" s="1">
        <v>7431253.0</v>
      </c>
      <c r="AJ4957" s="1" t="s">
        <v>130</v>
      </c>
      <c r="AK4957" s="2">
        <v>46027.99998842592</v>
      </c>
      <c r="AL4957" s="2">
        <v>46027.504166666666</v>
      </c>
      <c r="AM4957" s="2">
        <v>46027.99998842592</v>
      </c>
      <c r="AN4957" s="2">
        <v>46027.504166666666</v>
      </c>
      <c r="AO4957" s="2">
        <v>46027.76527777778</v>
      </c>
      <c r="AP4957" s="2">
        <v>46031.0</v>
      </c>
      <c r="AR4957" s="2">
        <v>46028.552083333336</v>
      </c>
      <c r="AS4957" s="1" t="s">
        <v>131</v>
      </c>
      <c r="AT4957" s="1" t="s">
        <v>132</v>
      </c>
      <c r="AU4957" s="1" t="s">
        <v>132</v>
      </c>
      <c r="AV4957" s="5">
        <v>46031.0</v>
      </c>
      <c r="AW4957" s="1">
        <v>35.4</v>
      </c>
      <c r="AX4957" s="1">
        <v>999.0</v>
      </c>
      <c r="AY4957" s="1">
        <v>1.2268193E7</v>
      </c>
      <c r="AZ4957" s="1" t="s">
        <v>15211</v>
      </c>
      <c r="BA4957" s="1" t="s">
        <v>188</v>
      </c>
      <c r="BB4957" s="1">
        <v>35.4</v>
      </c>
      <c r="BC4957" s="1">
        <v>81.42</v>
      </c>
      <c r="BD4957" s="1" t="s">
        <v>15212</v>
      </c>
      <c r="BE4957" s="1">
        <v>0.0</v>
      </c>
      <c r="BM4957" s="2">
        <v>46028.402083333334</v>
      </c>
      <c r="BN4957" s="2">
        <v>46027.99998842592</v>
      </c>
      <c r="BR4957" s="2">
        <v>46025.776921296296</v>
      </c>
      <c r="BS4957" s="1" t="s">
        <v>130</v>
      </c>
      <c r="BT4957" s="1" t="s">
        <v>132</v>
      </c>
      <c r="BU4957" s="2">
        <v>46028.56119212963</v>
      </c>
      <c r="BX4957" s="1" t="s">
        <v>132</v>
      </c>
      <c r="BY4957" s="1" t="s">
        <v>132</v>
      </c>
      <c r="BZ4957" s="1" t="s">
        <v>132</v>
      </c>
      <c r="CA4957" s="1" t="s">
        <v>132</v>
      </c>
      <c r="CB4957" s="1" t="s">
        <v>132</v>
      </c>
      <c r="CC4957" s="1" t="s">
        <v>132</v>
      </c>
      <c r="CD4957" s="1" t="s">
        <v>132</v>
      </c>
      <c r="CE4957" s="1" t="s">
        <v>132</v>
      </c>
      <c r="CF4957" s="1" t="s">
        <v>132</v>
      </c>
      <c r="CG4957" s="1" t="s">
        <v>132</v>
      </c>
      <c r="CH4957" s="1" t="s">
        <v>132</v>
      </c>
      <c r="CI4957" s="1" t="s">
        <v>132</v>
      </c>
      <c r="CJ4957" s="1" t="s">
        <v>132</v>
      </c>
      <c r="CK4957" s="1" t="s">
        <v>132</v>
      </c>
      <c r="CL4957" s="1" t="s">
        <v>132</v>
      </c>
      <c r="CM4957" s="1" t="s">
        <v>132</v>
      </c>
      <c r="CP4957" s="1" t="s">
        <v>158</v>
      </c>
      <c r="CQ4957" s="2">
        <v>46028.308333333334</v>
      </c>
      <c r="CS4957" s="1">
        <v>411023.0</v>
      </c>
      <c r="CW4957" s="1">
        <v>1.0</v>
      </c>
      <c r="CX4957" s="2">
        <v>46025.778333333335</v>
      </c>
      <c r="DE4957" s="1" t="s">
        <v>132</v>
      </c>
      <c r="DF4957" s="5">
        <v>46028.0</v>
      </c>
      <c r="DG4957" s="1" t="s">
        <v>159</v>
      </c>
      <c r="DH4957" s="1" t="s">
        <v>142</v>
      </c>
      <c r="DK4957" s="1">
        <v>0.0</v>
      </c>
    </row>
    <row r="4958">
      <c r="A4958" s="1" t="s">
        <v>15213</v>
      </c>
      <c r="B4958" s="2">
        <v>46025.754525462966</v>
      </c>
      <c r="C4958" s="1" t="s">
        <v>902</v>
      </c>
      <c r="D4958" s="1" t="s">
        <v>117</v>
      </c>
      <c r="E4958" s="1">
        <v>4.60757040826E13</v>
      </c>
      <c r="F4958" s="1">
        <v>4.60757040826E13</v>
      </c>
      <c r="G4958" s="1" t="s">
        <v>2458</v>
      </c>
      <c r="I4958" s="1">
        <v>1.0</v>
      </c>
      <c r="J4958" s="2">
        <v>46025.754525462966</v>
      </c>
      <c r="Q4958" s="1" t="s">
        <v>1032</v>
      </c>
      <c r="R4958" s="1" t="s">
        <v>230</v>
      </c>
      <c r="S4958" s="1">
        <v>360405.0</v>
      </c>
      <c r="T4958" s="1" t="s">
        <v>168</v>
      </c>
      <c r="U4958" s="1">
        <v>1299.0</v>
      </c>
      <c r="V4958" s="1">
        <v>1299.0</v>
      </c>
      <c r="W4958" s="1">
        <v>0.0</v>
      </c>
      <c r="X4958" s="1">
        <v>0.0</v>
      </c>
      <c r="Y4958" s="1">
        <v>0.0</v>
      </c>
      <c r="Z4958" s="1">
        <v>0.0</v>
      </c>
      <c r="AA4958" s="1">
        <v>0.5</v>
      </c>
      <c r="AB4958" s="1" t="s">
        <v>7462</v>
      </c>
      <c r="AC4958" s="1">
        <v>0.5</v>
      </c>
      <c r="AD4958" s="1" t="s">
        <v>187</v>
      </c>
      <c r="AE4958" s="1">
        <v>9.0363668371E10</v>
      </c>
      <c r="AF4958" s="4" t="s">
        <v>129</v>
      </c>
      <c r="AH4958" s="2">
        <v>46025.754537037035</v>
      </c>
      <c r="AI4958" s="1">
        <v>7431253.0</v>
      </c>
      <c r="AJ4958" s="1" t="s">
        <v>130</v>
      </c>
      <c r="AK4958" s="2">
        <v>46029.99998842592</v>
      </c>
      <c r="AL4958" s="2">
        <v>46029.48888888889</v>
      </c>
      <c r="AM4958" s="2">
        <v>46029.99998842592</v>
      </c>
      <c r="AN4958" s="2">
        <v>46029.48888888889</v>
      </c>
      <c r="AO4958" s="2">
        <v>46029.74722222222</v>
      </c>
      <c r="AP4958" s="2">
        <v>46036.0</v>
      </c>
      <c r="AR4958" s="2">
        <v>46031.50277777778</v>
      </c>
      <c r="AS4958" s="1" t="s">
        <v>131</v>
      </c>
      <c r="AT4958" s="1" t="s">
        <v>132</v>
      </c>
      <c r="AU4958" s="1" t="s">
        <v>132</v>
      </c>
      <c r="AW4958" s="1">
        <v>0.0</v>
      </c>
      <c r="AX4958" s="1">
        <v>0.0</v>
      </c>
      <c r="BA4958" s="1" t="s">
        <v>155</v>
      </c>
      <c r="BB4958" s="1">
        <v>0.0</v>
      </c>
      <c r="BC4958" s="1">
        <v>67.02</v>
      </c>
      <c r="BD4958" s="1" t="s">
        <v>15214</v>
      </c>
      <c r="BE4958" s="1">
        <v>0.0</v>
      </c>
      <c r="BM4958" s="2">
        <v>46031.42986111111</v>
      </c>
      <c r="BN4958" s="2">
        <v>46027.99998842592</v>
      </c>
      <c r="BR4958" s="2">
        <v>46025.75454861111</v>
      </c>
      <c r="BS4958" s="1" t="s">
        <v>130</v>
      </c>
      <c r="BU4958" s="2">
        <v>46031.5078125</v>
      </c>
      <c r="BX4958" s="1" t="s">
        <v>132</v>
      </c>
      <c r="BY4958" s="1" t="s">
        <v>132</v>
      </c>
      <c r="BZ4958" s="1" t="s">
        <v>132</v>
      </c>
      <c r="CA4958" s="1" t="s">
        <v>132</v>
      </c>
      <c r="CB4958" s="1" t="s">
        <v>132</v>
      </c>
      <c r="CC4958" s="1" t="s">
        <v>132</v>
      </c>
      <c r="CD4958" s="1" t="s">
        <v>132</v>
      </c>
      <c r="CE4958" s="1" t="s">
        <v>132</v>
      </c>
      <c r="CF4958" s="1" t="s">
        <v>132</v>
      </c>
      <c r="CG4958" s="1" t="s">
        <v>132</v>
      </c>
      <c r="CH4958" s="1" t="s">
        <v>132</v>
      </c>
      <c r="CI4958" s="1" t="s">
        <v>132</v>
      </c>
      <c r="CJ4958" s="1" t="s">
        <v>132</v>
      </c>
      <c r="CK4958" s="1" t="s">
        <v>132</v>
      </c>
      <c r="CL4958" s="1" t="s">
        <v>132</v>
      </c>
      <c r="CM4958" s="1" t="s">
        <v>132</v>
      </c>
      <c r="CO4958" s="1" t="s">
        <v>192</v>
      </c>
      <c r="CP4958" s="1" t="s">
        <v>158</v>
      </c>
      <c r="CQ4958" s="2">
        <v>46031.39027777778</v>
      </c>
      <c r="CS4958" s="1">
        <v>411023.0</v>
      </c>
      <c r="CW4958" s="1">
        <v>1.0</v>
      </c>
      <c r="CX4958" s="2">
        <v>46025.754583333335</v>
      </c>
      <c r="DE4958" s="1" t="s">
        <v>132</v>
      </c>
      <c r="DF4958" s="5">
        <v>46031.0</v>
      </c>
      <c r="DG4958" s="1" t="s">
        <v>159</v>
      </c>
      <c r="DH4958" s="1" t="s">
        <v>142</v>
      </c>
      <c r="DK4958" s="1">
        <v>0.0</v>
      </c>
    </row>
    <row r="4959">
      <c r="A4959" s="1" t="s">
        <v>15215</v>
      </c>
      <c r="B4959" s="2">
        <v>46025.75331018519</v>
      </c>
      <c r="C4959" s="1" t="s">
        <v>902</v>
      </c>
      <c r="D4959" s="1" t="s">
        <v>117</v>
      </c>
      <c r="E4959" s="1">
        <v>4.607510836036E13</v>
      </c>
      <c r="F4959" s="1">
        <v>4.607510836036E13</v>
      </c>
      <c r="G4959" s="1" t="s">
        <v>15216</v>
      </c>
      <c r="I4959" s="1">
        <v>1.0</v>
      </c>
      <c r="J4959" s="2">
        <v>46025.75331018519</v>
      </c>
      <c r="Q4959" s="1" t="s">
        <v>4108</v>
      </c>
      <c r="R4959" s="1" t="s">
        <v>672</v>
      </c>
      <c r="S4959" s="1">
        <v>470118.0</v>
      </c>
      <c r="T4959" s="1" t="s">
        <v>168</v>
      </c>
      <c r="U4959" s="1">
        <v>1299.0</v>
      </c>
      <c r="V4959" s="1">
        <v>1299.0</v>
      </c>
      <c r="W4959" s="1">
        <v>0.0</v>
      </c>
      <c r="X4959" s="1">
        <v>0.0</v>
      </c>
      <c r="Y4959" s="1">
        <v>0.0</v>
      </c>
      <c r="Z4959" s="1">
        <v>0.0</v>
      </c>
      <c r="AA4959" s="1">
        <v>0.5</v>
      </c>
      <c r="AB4959" s="1" t="s">
        <v>648</v>
      </c>
      <c r="AD4959" s="1" t="s">
        <v>633</v>
      </c>
      <c r="AE4959" s="1">
        <v>1.319450722168E12</v>
      </c>
      <c r="AF4959" s="4" t="s">
        <v>129</v>
      </c>
      <c r="AH4959" s="2">
        <v>46025.75332175926</v>
      </c>
      <c r="AI4959" s="1">
        <v>7431253.0</v>
      </c>
      <c r="AJ4959" s="1" t="s">
        <v>130</v>
      </c>
      <c r="AK4959" s="2">
        <v>46027.375</v>
      </c>
      <c r="AL4959" s="2">
        <v>46028.65</v>
      </c>
      <c r="AM4959" s="2">
        <v>46027.375</v>
      </c>
      <c r="AN4959" s="2">
        <v>46028.65</v>
      </c>
      <c r="AO4959" s="2">
        <v>46028.934328703705</v>
      </c>
      <c r="AP4959" s="2">
        <v>46032.0</v>
      </c>
      <c r="AR4959" s="2">
        <v>46030.65347222222</v>
      </c>
      <c r="AS4959" s="1" t="s">
        <v>131</v>
      </c>
      <c r="AT4959" s="1" t="s">
        <v>132</v>
      </c>
      <c r="AU4959" s="1" t="s">
        <v>132</v>
      </c>
      <c r="AW4959" s="1">
        <v>0.0</v>
      </c>
      <c r="AX4959" s="1">
        <v>0.0</v>
      </c>
      <c r="BA4959" s="1" t="s">
        <v>155</v>
      </c>
      <c r="BB4959" s="1">
        <v>0.0</v>
      </c>
      <c r="BC4959" s="1">
        <v>60.92</v>
      </c>
      <c r="BD4959" s="1" t="s">
        <v>15217</v>
      </c>
      <c r="BE4959" s="1">
        <v>0.0</v>
      </c>
      <c r="BG4959" s="2">
        <v>46027.70196759259</v>
      </c>
      <c r="BH4959" s="1" t="s">
        <v>297</v>
      </c>
      <c r="BK4959" s="2">
        <v>46027.70196759259</v>
      </c>
      <c r="BL4959" s="1" t="s">
        <v>297</v>
      </c>
      <c r="BM4959" s="2">
        <v>46030.55</v>
      </c>
      <c r="BN4959" s="2">
        <v>46027.375</v>
      </c>
      <c r="BR4959" s="2">
        <v>46025.75332175926</v>
      </c>
      <c r="BS4959" s="1" t="s">
        <v>130</v>
      </c>
      <c r="BU4959" s="2">
        <v>46030.65665509259</v>
      </c>
      <c r="BX4959" s="1" t="s">
        <v>132</v>
      </c>
      <c r="BY4959" s="1" t="s">
        <v>132</v>
      </c>
      <c r="BZ4959" s="1" t="s">
        <v>132</v>
      </c>
      <c r="CA4959" s="1" t="s">
        <v>132</v>
      </c>
      <c r="CB4959" s="1" t="s">
        <v>132</v>
      </c>
      <c r="CC4959" s="1" t="s">
        <v>132</v>
      </c>
      <c r="CD4959" s="1" t="s">
        <v>132</v>
      </c>
      <c r="CE4959" s="1" t="s">
        <v>132</v>
      </c>
      <c r="CF4959" s="1" t="s">
        <v>132</v>
      </c>
      <c r="CG4959" s="1" t="s">
        <v>132</v>
      </c>
      <c r="CH4959" s="1" t="s">
        <v>132</v>
      </c>
      <c r="CI4959" s="1" t="s">
        <v>132</v>
      </c>
      <c r="CJ4959" s="1" t="s">
        <v>132</v>
      </c>
      <c r="CK4959" s="1" t="s">
        <v>132</v>
      </c>
      <c r="CL4959" s="1" t="s">
        <v>132</v>
      </c>
      <c r="CM4959" s="1" t="s">
        <v>132</v>
      </c>
      <c r="CP4959" s="1" t="s">
        <v>158</v>
      </c>
      <c r="CQ4959" s="2">
        <v>46030.47986111111</v>
      </c>
      <c r="CS4959" s="1">
        <v>411023.0</v>
      </c>
      <c r="CW4959" s="1">
        <v>1.0</v>
      </c>
      <c r="CX4959" s="2">
        <v>46025.75342592593</v>
      </c>
      <c r="DE4959" s="1" t="s">
        <v>132</v>
      </c>
      <c r="DF4959" s="5">
        <v>46030.0</v>
      </c>
      <c r="DG4959" s="1" t="s">
        <v>636</v>
      </c>
      <c r="DH4959" s="1" t="s">
        <v>142</v>
      </c>
      <c r="DK4959" s="1">
        <v>0.0</v>
      </c>
    </row>
    <row r="4960">
      <c r="A4960" s="1" t="s">
        <v>15218</v>
      </c>
      <c r="B4960" s="2">
        <v>46025.75318287037</v>
      </c>
      <c r="C4960" s="1" t="s">
        <v>144</v>
      </c>
      <c r="D4960" s="1" t="s">
        <v>117</v>
      </c>
      <c r="E4960" s="1" t="s">
        <v>201</v>
      </c>
      <c r="F4960" s="1" t="s">
        <v>201</v>
      </c>
      <c r="G4960" s="1" t="s">
        <v>202</v>
      </c>
      <c r="I4960" s="1">
        <v>1.0</v>
      </c>
      <c r="J4960" s="2">
        <v>46025.75313657407</v>
      </c>
      <c r="Q4960" s="1" t="s">
        <v>6237</v>
      </c>
      <c r="R4960" s="1" t="s">
        <v>577</v>
      </c>
      <c r="S4960" s="1">
        <v>690503.0</v>
      </c>
      <c r="T4960" s="1" t="s">
        <v>168</v>
      </c>
      <c r="U4960" s="1">
        <v>999.0</v>
      </c>
      <c r="V4960" s="1">
        <v>949.05</v>
      </c>
      <c r="W4960" s="1">
        <v>0.0</v>
      </c>
      <c r="X4960" s="3">
        <f>U4960-Y4960</f>
        <v>949.05</v>
      </c>
      <c r="Y4960" s="1">
        <v>49.95</v>
      </c>
      <c r="AA4960" s="1">
        <v>0.5</v>
      </c>
      <c r="AB4960" s="1" t="s">
        <v>152</v>
      </c>
      <c r="AC4960" s="1">
        <v>0.5</v>
      </c>
      <c r="AD4960" s="1" t="s">
        <v>153</v>
      </c>
      <c r="AE4960" s="1">
        <v>7.6776473911E10</v>
      </c>
      <c r="AF4960" s="4" t="s">
        <v>129</v>
      </c>
      <c r="AH4960" s="2">
        <v>46025.776921296296</v>
      </c>
      <c r="AI4960" s="1">
        <v>7431253.0</v>
      </c>
      <c r="AJ4960" s="1" t="s">
        <v>130</v>
      </c>
      <c r="AK4960" s="2">
        <v>46027.99998842592</v>
      </c>
      <c r="AL4960" s="2">
        <v>46027.504166666666</v>
      </c>
      <c r="AM4960" s="2">
        <v>46027.99998842592</v>
      </c>
      <c r="AN4960" s="2">
        <v>46027.504166666666</v>
      </c>
      <c r="AO4960" s="2">
        <v>46027.751388888886</v>
      </c>
      <c r="AP4960" s="2">
        <v>46033.0</v>
      </c>
      <c r="AR4960" s="2">
        <v>46034.72152777778</v>
      </c>
      <c r="AS4960" s="1" t="s">
        <v>131</v>
      </c>
      <c r="AT4960" s="1" t="s">
        <v>132</v>
      </c>
      <c r="AU4960" s="1" t="s">
        <v>132</v>
      </c>
      <c r="AW4960" s="1">
        <v>0.0</v>
      </c>
      <c r="AX4960" s="1">
        <v>0.0</v>
      </c>
      <c r="BA4960" s="1" t="s">
        <v>245</v>
      </c>
      <c r="BB4960" s="1">
        <v>0.0</v>
      </c>
      <c r="BC4960" s="1">
        <v>46.02</v>
      </c>
      <c r="BD4960" s="1" t="s">
        <v>15219</v>
      </c>
      <c r="BE4960" s="1">
        <v>0.0</v>
      </c>
      <c r="BM4960" s="2">
        <v>46031.44861111111</v>
      </c>
      <c r="BN4960" s="2">
        <v>46027.99998842592</v>
      </c>
      <c r="BR4960" s="2">
        <v>46025.776921296296</v>
      </c>
      <c r="BS4960" s="1" t="s">
        <v>130</v>
      </c>
      <c r="BT4960" s="1" t="s">
        <v>132</v>
      </c>
      <c r="BU4960" s="2">
        <v>46034.79141203704</v>
      </c>
      <c r="BX4960" s="1" t="s">
        <v>132</v>
      </c>
      <c r="BY4960" s="1" t="s">
        <v>132</v>
      </c>
      <c r="BZ4960" s="1" t="s">
        <v>132</v>
      </c>
      <c r="CA4960" s="1" t="s">
        <v>132</v>
      </c>
      <c r="CB4960" s="1" t="s">
        <v>132</v>
      </c>
      <c r="CC4960" s="1" t="s">
        <v>132</v>
      </c>
      <c r="CD4960" s="1" t="s">
        <v>132</v>
      </c>
      <c r="CE4960" s="1" t="s">
        <v>132</v>
      </c>
      <c r="CF4960" s="2">
        <v>46032.908483796295</v>
      </c>
      <c r="CG4960" s="1" t="s">
        <v>191</v>
      </c>
      <c r="CL4960" s="2">
        <v>46032.908483796295</v>
      </c>
      <c r="CM4960" s="1" t="s">
        <v>191</v>
      </c>
      <c r="CP4960" s="1" t="s">
        <v>158</v>
      </c>
      <c r="CQ4960" s="2">
        <v>46031.43125</v>
      </c>
      <c r="CS4960" s="1">
        <v>411023.0</v>
      </c>
      <c r="CW4960" s="1">
        <v>3.0</v>
      </c>
      <c r="CX4960" s="2">
        <v>46025.778333333335</v>
      </c>
      <c r="DE4960" s="1" t="s">
        <v>132</v>
      </c>
      <c r="DF4960" s="5">
        <v>46034.0</v>
      </c>
      <c r="DG4960" s="1" t="s">
        <v>159</v>
      </c>
      <c r="DH4960" s="1" t="s">
        <v>142</v>
      </c>
      <c r="DK4960" s="1">
        <v>0.0</v>
      </c>
    </row>
    <row r="4961">
      <c r="A4961" s="1" t="s">
        <v>15220</v>
      </c>
      <c r="B4961" s="2">
        <v>46025.751550925925</v>
      </c>
      <c r="C4961" s="1" t="s">
        <v>902</v>
      </c>
      <c r="D4961" s="1" t="s">
        <v>117</v>
      </c>
      <c r="E4961" s="1">
        <v>0.0</v>
      </c>
      <c r="F4961" s="1">
        <v>0.0</v>
      </c>
      <c r="G4961" s="1" t="s">
        <v>2458</v>
      </c>
      <c r="I4961" s="1">
        <v>1.0</v>
      </c>
      <c r="J4961" s="2">
        <v>46025.751550925925</v>
      </c>
      <c r="Q4961" s="1" t="s">
        <v>4941</v>
      </c>
      <c r="R4961" s="1" t="s">
        <v>672</v>
      </c>
      <c r="S4961" s="1">
        <v>473331.0</v>
      </c>
      <c r="T4961" s="1" t="s">
        <v>168</v>
      </c>
      <c r="U4961" s="1">
        <v>999.0</v>
      </c>
      <c r="V4961" s="1">
        <v>999.0</v>
      </c>
      <c r="W4961" s="1">
        <v>0.0</v>
      </c>
      <c r="X4961" s="1">
        <v>0.0</v>
      </c>
      <c r="Y4961" s="1">
        <v>0.0</v>
      </c>
      <c r="Z4961" s="1">
        <v>1.682530542508E12</v>
      </c>
      <c r="AA4961" s="1">
        <v>0.5</v>
      </c>
      <c r="AB4961" s="1" t="s">
        <v>648</v>
      </c>
      <c r="AC4961" s="1">
        <v>0.5</v>
      </c>
      <c r="AD4961" s="1" t="s">
        <v>187</v>
      </c>
      <c r="AE4961" s="1">
        <v>9.0363662933E10</v>
      </c>
      <c r="AF4961" s="4" t="s">
        <v>129</v>
      </c>
      <c r="AH4961" s="2">
        <v>46025.7515625</v>
      </c>
      <c r="AI4961" s="1">
        <v>7431253.0</v>
      </c>
      <c r="AJ4961" s="1" t="s">
        <v>130</v>
      </c>
      <c r="AK4961" s="2">
        <v>46028.99998842592</v>
      </c>
      <c r="AL4961" s="2">
        <v>46028.49097222222</v>
      </c>
      <c r="AM4961" s="2">
        <v>46028.99998842592</v>
      </c>
      <c r="AN4961" s="2">
        <v>46028.49097222222</v>
      </c>
      <c r="AO4961" s="2">
        <v>46028.80902777778</v>
      </c>
      <c r="AP4961" s="2">
        <v>46036.0</v>
      </c>
      <c r="AR4961" s="2">
        <v>46032.75069444445</v>
      </c>
      <c r="AS4961" s="1" t="s">
        <v>131</v>
      </c>
      <c r="AT4961" s="1" t="s">
        <v>132</v>
      </c>
      <c r="AU4961" s="1" t="s">
        <v>132</v>
      </c>
      <c r="AW4961" s="1">
        <v>0.0</v>
      </c>
      <c r="AX4961" s="1">
        <v>0.0</v>
      </c>
      <c r="BA4961" s="1" t="s">
        <v>155</v>
      </c>
      <c r="BB4961" s="1">
        <v>0.0</v>
      </c>
      <c r="BC4961" s="1">
        <v>67.02</v>
      </c>
      <c r="BD4961" s="1" t="s">
        <v>15221</v>
      </c>
      <c r="BE4961" s="1">
        <v>0.0</v>
      </c>
      <c r="BM4961" s="2">
        <v>46032.43402777778</v>
      </c>
      <c r="BN4961" s="2">
        <v>46027.99998842592</v>
      </c>
      <c r="BR4961" s="2">
        <v>46025.75157407407</v>
      </c>
      <c r="BS4961" s="1" t="s">
        <v>130</v>
      </c>
      <c r="BU4961" s="2">
        <v>46032.75597222222</v>
      </c>
      <c r="BX4961" s="1" t="s">
        <v>132</v>
      </c>
      <c r="BY4961" s="1" t="s">
        <v>132</v>
      </c>
      <c r="BZ4961" s="1" t="s">
        <v>132</v>
      </c>
      <c r="CA4961" s="1" t="s">
        <v>132</v>
      </c>
      <c r="CB4961" s="1" t="s">
        <v>132</v>
      </c>
      <c r="CC4961" s="1" t="s">
        <v>132</v>
      </c>
      <c r="CD4961" s="1" t="s">
        <v>132</v>
      </c>
      <c r="CE4961" s="1" t="s">
        <v>132</v>
      </c>
      <c r="CF4961" s="1" t="s">
        <v>132</v>
      </c>
      <c r="CG4961" s="1" t="s">
        <v>132</v>
      </c>
      <c r="CH4961" s="1" t="s">
        <v>132</v>
      </c>
      <c r="CI4961" s="1" t="s">
        <v>132</v>
      </c>
      <c r="CJ4961" s="1" t="s">
        <v>132</v>
      </c>
      <c r="CK4961" s="1" t="s">
        <v>132</v>
      </c>
      <c r="CL4961" s="1" t="s">
        <v>132</v>
      </c>
      <c r="CM4961" s="1" t="s">
        <v>132</v>
      </c>
      <c r="CO4961" s="1" t="s">
        <v>192</v>
      </c>
      <c r="CP4961" s="1" t="s">
        <v>158</v>
      </c>
      <c r="CQ4961" s="2">
        <v>46031.39861111111</v>
      </c>
      <c r="CS4961" s="1">
        <v>411023.0</v>
      </c>
      <c r="CW4961" s="1">
        <v>1.0</v>
      </c>
      <c r="CX4961" s="2">
        <v>46025.751608796294</v>
      </c>
      <c r="DE4961" s="1" t="s">
        <v>132</v>
      </c>
      <c r="DF4961" s="5">
        <v>46032.0</v>
      </c>
      <c r="DG4961" s="1" t="s">
        <v>159</v>
      </c>
      <c r="DH4961" s="1" t="s">
        <v>142</v>
      </c>
      <c r="DK4961" s="1">
        <v>0.0</v>
      </c>
    </row>
    <row r="4962">
      <c r="A4962" s="1" t="s">
        <v>15222</v>
      </c>
      <c r="B4962" s="2">
        <v>46025.75037037037</v>
      </c>
      <c r="C4962" s="1" t="s">
        <v>902</v>
      </c>
      <c r="D4962" s="1" t="s">
        <v>117</v>
      </c>
      <c r="E4962" s="1">
        <v>4.60757040826E13</v>
      </c>
      <c r="F4962" s="1">
        <v>4.60757040826E13</v>
      </c>
      <c r="G4962" s="1" t="s">
        <v>2458</v>
      </c>
      <c r="I4962" s="1">
        <v>1.0</v>
      </c>
      <c r="J4962" s="2">
        <v>46025.75037037037</v>
      </c>
      <c r="Q4962" s="1" t="s">
        <v>4941</v>
      </c>
      <c r="R4962" s="1" t="s">
        <v>672</v>
      </c>
      <c r="S4962" s="1">
        <v>473331.0</v>
      </c>
      <c r="T4962" s="1" t="s">
        <v>168</v>
      </c>
      <c r="U4962" s="1">
        <v>1299.0</v>
      </c>
      <c r="V4962" s="1">
        <v>1299.0</v>
      </c>
      <c r="W4962" s="1">
        <v>0.0</v>
      </c>
      <c r="X4962" s="1">
        <v>0.0</v>
      </c>
      <c r="Y4962" s="1">
        <v>0.0</v>
      </c>
      <c r="Z4962" s="1">
        <v>0.0</v>
      </c>
      <c r="AA4962" s="1">
        <v>0.5</v>
      </c>
      <c r="AB4962" s="1" t="s">
        <v>7462</v>
      </c>
      <c r="AC4962" s="1">
        <v>0.5</v>
      </c>
      <c r="AD4962" s="1" t="s">
        <v>187</v>
      </c>
      <c r="AE4962" s="1">
        <v>9.0363661275E10</v>
      </c>
      <c r="AF4962" s="4" t="s">
        <v>129</v>
      </c>
      <c r="AH4962" s="2">
        <v>46025.75038194445</v>
      </c>
      <c r="AI4962" s="1">
        <v>7431253.0</v>
      </c>
      <c r="AJ4962" s="1" t="s">
        <v>130</v>
      </c>
      <c r="AK4962" s="2">
        <v>46028.99998842592</v>
      </c>
      <c r="AL4962" s="2">
        <v>46028.49097222222</v>
      </c>
      <c r="AM4962" s="2">
        <v>46028.99998842592</v>
      </c>
      <c r="AN4962" s="2">
        <v>46028.49097222222</v>
      </c>
      <c r="AO4962" s="2">
        <v>46028.808333333334</v>
      </c>
      <c r="AP4962" s="2">
        <v>46036.0</v>
      </c>
      <c r="AR4962" s="2">
        <v>46031.54513888889</v>
      </c>
      <c r="AS4962" s="1" t="s">
        <v>131</v>
      </c>
      <c r="AT4962" s="1" t="s">
        <v>132</v>
      </c>
      <c r="AU4962" s="1" t="s">
        <v>132</v>
      </c>
      <c r="AW4962" s="1">
        <v>0.0</v>
      </c>
      <c r="AX4962" s="1">
        <v>0.0</v>
      </c>
      <c r="BA4962" s="1" t="s">
        <v>155</v>
      </c>
      <c r="BB4962" s="1">
        <v>0.0</v>
      </c>
      <c r="BC4962" s="1">
        <v>67.02</v>
      </c>
      <c r="BD4962" s="1" t="s">
        <v>15223</v>
      </c>
      <c r="BE4962" s="1">
        <v>0.0</v>
      </c>
      <c r="BG4962" s="2">
        <v>46027.95768518518</v>
      </c>
      <c r="BH4962" s="1" t="s">
        <v>2027</v>
      </c>
      <c r="BI4962" s="2">
        <v>46027.95768518518</v>
      </c>
      <c r="BJ4962" s="1" t="s">
        <v>2027</v>
      </c>
      <c r="BK4962" s="2">
        <v>46027.95768518518</v>
      </c>
      <c r="BL4962" s="1" t="s">
        <v>2027</v>
      </c>
      <c r="BM4962" s="2">
        <v>46031.475694444445</v>
      </c>
      <c r="BN4962" s="2">
        <v>46027.99998842592</v>
      </c>
      <c r="BR4962" s="2">
        <v>46025.750393518516</v>
      </c>
      <c r="BS4962" s="1" t="s">
        <v>130</v>
      </c>
      <c r="BU4962" s="2">
        <v>46031.549837962964</v>
      </c>
      <c r="BX4962" s="1" t="s">
        <v>132</v>
      </c>
      <c r="BY4962" s="1" t="s">
        <v>132</v>
      </c>
      <c r="BZ4962" s="1" t="s">
        <v>132</v>
      </c>
      <c r="CA4962" s="1" t="s">
        <v>132</v>
      </c>
      <c r="CB4962" s="1" t="s">
        <v>132</v>
      </c>
      <c r="CC4962" s="1" t="s">
        <v>132</v>
      </c>
      <c r="CD4962" s="1" t="s">
        <v>132</v>
      </c>
      <c r="CE4962" s="1" t="s">
        <v>132</v>
      </c>
      <c r="CF4962" s="1" t="s">
        <v>132</v>
      </c>
      <c r="CG4962" s="1" t="s">
        <v>132</v>
      </c>
      <c r="CH4962" s="1" t="s">
        <v>132</v>
      </c>
      <c r="CI4962" s="1" t="s">
        <v>132</v>
      </c>
      <c r="CJ4962" s="1" t="s">
        <v>132</v>
      </c>
      <c r="CK4962" s="1" t="s">
        <v>132</v>
      </c>
      <c r="CL4962" s="1" t="s">
        <v>132</v>
      </c>
      <c r="CM4962" s="1" t="s">
        <v>132</v>
      </c>
      <c r="CO4962" s="1" t="s">
        <v>192</v>
      </c>
      <c r="CP4962" s="1" t="s">
        <v>158</v>
      </c>
      <c r="CQ4962" s="2">
        <v>46031.40069444444</v>
      </c>
      <c r="CS4962" s="1">
        <v>411023.0</v>
      </c>
      <c r="CW4962" s="1">
        <v>1.0</v>
      </c>
      <c r="CX4962" s="2">
        <v>46025.75046296296</v>
      </c>
      <c r="DE4962" s="1" t="s">
        <v>132</v>
      </c>
      <c r="DF4962" s="5">
        <v>46031.0</v>
      </c>
      <c r="DG4962" s="1" t="s">
        <v>159</v>
      </c>
      <c r="DH4962" s="1" t="s">
        <v>142</v>
      </c>
      <c r="DK4962" s="1">
        <v>0.0</v>
      </c>
    </row>
    <row r="4963">
      <c r="A4963" s="1" t="s">
        <v>15224</v>
      </c>
      <c r="B4963" s="2">
        <v>46025.748819444445</v>
      </c>
      <c r="C4963" s="1" t="s">
        <v>902</v>
      </c>
      <c r="D4963" s="1" t="s">
        <v>117</v>
      </c>
      <c r="E4963" s="1">
        <v>0.0</v>
      </c>
      <c r="F4963" s="1">
        <v>0.0</v>
      </c>
      <c r="G4963" s="1" t="s">
        <v>15216</v>
      </c>
      <c r="I4963" s="1">
        <v>1.0</v>
      </c>
      <c r="J4963" s="2">
        <v>46025.74880787037</v>
      </c>
      <c r="Q4963" s="1" t="s">
        <v>4108</v>
      </c>
      <c r="R4963" s="1" t="s">
        <v>672</v>
      </c>
      <c r="S4963" s="1">
        <v>470118.0</v>
      </c>
      <c r="T4963" s="1" t="s">
        <v>168</v>
      </c>
      <c r="U4963" s="1">
        <v>1099.0</v>
      </c>
      <c r="V4963" s="1">
        <v>1099.0</v>
      </c>
      <c r="W4963" s="1">
        <v>0.0</v>
      </c>
      <c r="X4963" s="1">
        <v>0.0</v>
      </c>
      <c r="Y4963" s="1">
        <v>0.0</v>
      </c>
      <c r="Z4963" s="1">
        <v>1.682530542508E12</v>
      </c>
      <c r="AA4963" s="1">
        <v>0.5</v>
      </c>
      <c r="AB4963" s="1" t="s">
        <v>648</v>
      </c>
      <c r="AD4963" s="1" t="s">
        <v>633</v>
      </c>
      <c r="AE4963" s="1">
        <v>1.319450721413E12</v>
      </c>
      <c r="AF4963" s="4" t="s">
        <v>129</v>
      </c>
      <c r="AH4963" s="2">
        <v>46025.74883101852</v>
      </c>
      <c r="AI4963" s="1">
        <v>7431253.0</v>
      </c>
      <c r="AJ4963" s="1" t="s">
        <v>130</v>
      </c>
      <c r="AK4963" s="2">
        <v>46027.375</v>
      </c>
      <c r="AL4963" s="2">
        <v>46028.65069444444</v>
      </c>
      <c r="AM4963" s="2">
        <v>46027.375</v>
      </c>
      <c r="AN4963" s="2">
        <v>46028.65069444444</v>
      </c>
      <c r="AO4963" s="2">
        <v>46028.934328703705</v>
      </c>
      <c r="AP4963" s="2">
        <v>46032.0</v>
      </c>
      <c r="AR4963" s="2">
        <v>46030.65347222222</v>
      </c>
      <c r="AS4963" s="1" t="s">
        <v>131</v>
      </c>
      <c r="AT4963" s="1" t="s">
        <v>132</v>
      </c>
      <c r="AU4963" s="1" t="s">
        <v>132</v>
      </c>
      <c r="AW4963" s="1">
        <v>0.0</v>
      </c>
      <c r="AX4963" s="1">
        <v>0.0</v>
      </c>
      <c r="BA4963" s="1" t="s">
        <v>155</v>
      </c>
      <c r="BB4963" s="1">
        <v>0.0</v>
      </c>
      <c r="BC4963" s="1">
        <v>60.92</v>
      </c>
      <c r="BD4963" s="1" t="s">
        <v>15225</v>
      </c>
      <c r="BE4963" s="1">
        <v>0.0</v>
      </c>
      <c r="BG4963" s="2">
        <v>46027.70196759259</v>
      </c>
      <c r="BH4963" s="1" t="s">
        <v>297</v>
      </c>
      <c r="BK4963" s="2">
        <v>46027.70196759259</v>
      </c>
      <c r="BL4963" s="1" t="s">
        <v>297</v>
      </c>
      <c r="BM4963" s="2">
        <v>46030.55</v>
      </c>
      <c r="BN4963" s="2">
        <v>46027.375</v>
      </c>
      <c r="BR4963" s="2">
        <v>46025.74883101852</v>
      </c>
      <c r="BS4963" s="1" t="s">
        <v>130</v>
      </c>
      <c r="BU4963" s="2">
        <v>46030.65665509259</v>
      </c>
      <c r="BX4963" s="1" t="s">
        <v>132</v>
      </c>
      <c r="BY4963" s="1" t="s">
        <v>132</v>
      </c>
      <c r="BZ4963" s="1" t="s">
        <v>132</v>
      </c>
      <c r="CA4963" s="1" t="s">
        <v>132</v>
      </c>
      <c r="CB4963" s="1" t="s">
        <v>132</v>
      </c>
      <c r="CC4963" s="1" t="s">
        <v>132</v>
      </c>
      <c r="CD4963" s="1" t="s">
        <v>132</v>
      </c>
      <c r="CE4963" s="1" t="s">
        <v>132</v>
      </c>
      <c r="CF4963" s="1" t="s">
        <v>132</v>
      </c>
      <c r="CG4963" s="1" t="s">
        <v>132</v>
      </c>
      <c r="CH4963" s="1" t="s">
        <v>132</v>
      </c>
      <c r="CI4963" s="1" t="s">
        <v>132</v>
      </c>
      <c r="CJ4963" s="1" t="s">
        <v>132</v>
      </c>
      <c r="CK4963" s="1" t="s">
        <v>132</v>
      </c>
      <c r="CL4963" s="1" t="s">
        <v>132</v>
      </c>
      <c r="CM4963" s="1" t="s">
        <v>132</v>
      </c>
      <c r="CP4963" s="1" t="s">
        <v>158</v>
      </c>
      <c r="CQ4963" s="2">
        <v>46030.48055555556</v>
      </c>
      <c r="CS4963" s="1">
        <v>411023.0</v>
      </c>
      <c r="CW4963" s="1">
        <v>1.0</v>
      </c>
      <c r="CX4963" s="2">
        <v>46025.748877314814</v>
      </c>
      <c r="DE4963" s="1" t="s">
        <v>132</v>
      </c>
      <c r="DF4963" s="5">
        <v>46030.0</v>
      </c>
      <c r="DG4963" s="1" t="s">
        <v>636</v>
      </c>
      <c r="DH4963" s="1" t="s">
        <v>142</v>
      </c>
      <c r="DK4963" s="1">
        <v>0.0</v>
      </c>
    </row>
    <row r="4964">
      <c r="A4964" s="1" t="s">
        <v>15226</v>
      </c>
      <c r="B4964" s="2">
        <v>46025.747407407405</v>
      </c>
      <c r="C4964" s="1" t="s">
        <v>144</v>
      </c>
      <c r="D4964" s="1" t="s">
        <v>117</v>
      </c>
      <c r="E4964" s="1" t="s">
        <v>201</v>
      </c>
      <c r="F4964" s="1" t="s">
        <v>201</v>
      </c>
      <c r="G4964" s="1" t="s">
        <v>202</v>
      </c>
      <c r="I4964" s="1">
        <v>1.0</v>
      </c>
      <c r="J4964" s="2">
        <v>46025.747141203705</v>
      </c>
      <c r="Q4964" s="1" t="s">
        <v>705</v>
      </c>
      <c r="R4964" s="1" t="s">
        <v>469</v>
      </c>
      <c r="S4964" s="1">
        <v>493881.0</v>
      </c>
      <c r="T4964" s="1" t="s">
        <v>168</v>
      </c>
      <c r="U4964" s="1">
        <v>999.0</v>
      </c>
      <c r="V4964" s="1">
        <v>949.05</v>
      </c>
      <c r="W4964" s="1">
        <v>0.0</v>
      </c>
      <c r="X4964" s="3">
        <f t="shared" ref="X4964:X5081" si="60">U4964-Y4964</f>
        <v>949.05</v>
      </c>
      <c r="Y4964" s="1">
        <v>49.95</v>
      </c>
      <c r="AA4964" s="1">
        <v>0.5</v>
      </c>
      <c r="AB4964" s="1" t="s">
        <v>152</v>
      </c>
      <c r="AC4964" s="1">
        <v>0.5</v>
      </c>
      <c r="AD4964" s="1" t="s">
        <v>633</v>
      </c>
      <c r="AE4964" s="1">
        <v>1.319450722099E12</v>
      </c>
      <c r="AF4964" s="4" t="s">
        <v>129</v>
      </c>
      <c r="AH4964" s="2">
        <v>46025.776921296296</v>
      </c>
      <c r="AI4964" s="1">
        <v>7431253.0</v>
      </c>
      <c r="AJ4964" s="1" t="s">
        <v>130</v>
      </c>
      <c r="AK4964" s="2">
        <v>46027.375</v>
      </c>
      <c r="AL4964" s="2">
        <v>46027.69930555556</v>
      </c>
      <c r="AM4964" s="2">
        <v>46027.375</v>
      </c>
      <c r="AN4964" s="2">
        <v>46027.69930555556</v>
      </c>
      <c r="AO4964" s="2">
        <v>46028.99681712963</v>
      </c>
      <c r="AP4964" s="2">
        <v>46032.0</v>
      </c>
      <c r="AR4964" s="2">
        <v>46033.50555555556</v>
      </c>
      <c r="AS4964" s="1" t="s">
        <v>131</v>
      </c>
      <c r="AT4964" s="1" t="s">
        <v>132</v>
      </c>
      <c r="AU4964" s="1" t="s">
        <v>132</v>
      </c>
      <c r="AW4964" s="1">
        <v>0.0</v>
      </c>
      <c r="AX4964" s="1">
        <v>0.0</v>
      </c>
      <c r="BA4964" s="1" t="s">
        <v>155</v>
      </c>
      <c r="BB4964" s="1">
        <v>0.0</v>
      </c>
      <c r="BC4964" s="1">
        <v>60.92</v>
      </c>
      <c r="BD4964" s="1" t="s">
        <v>15227</v>
      </c>
      <c r="BE4964" s="1">
        <v>0.0</v>
      </c>
      <c r="BM4964" s="2">
        <v>46033.433333333334</v>
      </c>
      <c r="BN4964" s="2">
        <v>46027.375</v>
      </c>
      <c r="BR4964" s="2">
        <v>46025.776921296296</v>
      </c>
      <c r="BS4964" s="1" t="s">
        <v>130</v>
      </c>
      <c r="BT4964" s="1" t="s">
        <v>132</v>
      </c>
      <c r="BU4964" s="2">
        <v>46033.50734953704</v>
      </c>
      <c r="BX4964" s="1" t="s">
        <v>132</v>
      </c>
      <c r="BY4964" s="1" t="s">
        <v>132</v>
      </c>
      <c r="BZ4964" s="1" t="s">
        <v>132</v>
      </c>
      <c r="CA4964" s="1" t="s">
        <v>132</v>
      </c>
      <c r="CB4964" s="1" t="s">
        <v>132</v>
      </c>
      <c r="CC4964" s="1" t="s">
        <v>132</v>
      </c>
      <c r="CD4964" s="1" t="s">
        <v>132</v>
      </c>
      <c r="CE4964" s="1" t="s">
        <v>132</v>
      </c>
      <c r="CF4964" s="1" t="s">
        <v>132</v>
      </c>
      <c r="CG4964" s="1" t="s">
        <v>132</v>
      </c>
      <c r="CH4964" s="1" t="s">
        <v>132</v>
      </c>
      <c r="CI4964" s="1" t="s">
        <v>132</v>
      </c>
      <c r="CJ4964" s="1" t="s">
        <v>132</v>
      </c>
      <c r="CK4964" s="1" t="s">
        <v>132</v>
      </c>
      <c r="CL4964" s="1" t="s">
        <v>132</v>
      </c>
      <c r="CM4964" s="1" t="s">
        <v>132</v>
      </c>
      <c r="CP4964" s="1" t="s">
        <v>158</v>
      </c>
      <c r="CQ4964" s="2">
        <v>46033.42222222222</v>
      </c>
      <c r="CS4964" s="1">
        <v>411023.0</v>
      </c>
      <c r="CW4964" s="1">
        <v>1.0</v>
      </c>
      <c r="CX4964" s="2">
        <v>46025.778333333335</v>
      </c>
      <c r="DE4964" s="1" t="s">
        <v>132</v>
      </c>
      <c r="DF4964" s="5">
        <v>46033.0</v>
      </c>
      <c r="DG4964" s="1" t="s">
        <v>636</v>
      </c>
      <c r="DH4964" s="1" t="s">
        <v>142</v>
      </c>
      <c r="DK4964" s="1">
        <v>0.0</v>
      </c>
    </row>
    <row r="4965">
      <c r="A4965" s="1" t="s">
        <v>15228</v>
      </c>
      <c r="B4965" s="2">
        <v>46025.745046296295</v>
      </c>
      <c r="C4965" s="1" t="s">
        <v>144</v>
      </c>
      <c r="D4965" s="1" t="s">
        <v>117</v>
      </c>
      <c r="E4965" s="1" t="s">
        <v>201</v>
      </c>
      <c r="F4965" s="1" t="s">
        <v>201</v>
      </c>
      <c r="G4965" s="1" t="s">
        <v>202</v>
      </c>
      <c r="I4965" s="1">
        <v>1.0</v>
      </c>
      <c r="J4965" s="2">
        <v>46025.74497685185</v>
      </c>
      <c r="Q4965" s="1" t="s">
        <v>450</v>
      </c>
      <c r="R4965" s="1" t="s">
        <v>230</v>
      </c>
      <c r="S4965" s="1">
        <v>380002.0</v>
      </c>
      <c r="T4965" s="1" t="s">
        <v>168</v>
      </c>
      <c r="U4965" s="1">
        <v>999.0</v>
      </c>
      <c r="V4965" s="1">
        <v>939.55</v>
      </c>
      <c r="W4965" s="1">
        <v>0.0</v>
      </c>
      <c r="X4965" s="3">
        <f t="shared" si="60"/>
        <v>939.55</v>
      </c>
      <c r="Y4965" s="1">
        <v>59.45</v>
      </c>
      <c r="AA4965" s="1">
        <v>0.5</v>
      </c>
      <c r="AB4965" s="1" t="s">
        <v>152</v>
      </c>
      <c r="AC4965" s="1">
        <v>0.5</v>
      </c>
      <c r="AD4965" s="1" t="s">
        <v>153</v>
      </c>
      <c r="AE4965" s="1">
        <v>7.677647397E10</v>
      </c>
      <c r="AF4965" s="4" t="s">
        <v>129</v>
      </c>
      <c r="AH4965" s="2">
        <v>46025.77693287037</v>
      </c>
      <c r="AI4965" s="1">
        <v>7431253.0</v>
      </c>
      <c r="AJ4965" s="1" t="s">
        <v>130</v>
      </c>
      <c r="AK4965" s="2">
        <v>46027.99998842592</v>
      </c>
      <c r="AL4965" s="2">
        <v>46027.504166666666</v>
      </c>
      <c r="AM4965" s="2">
        <v>46027.99998842592</v>
      </c>
      <c r="AN4965" s="2">
        <v>46027.504166666666</v>
      </c>
      <c r="AO4965" s="2">
        <v>46027.74930555555</v>
      </c>
      <c r="AP4965" s="2">
        <v>46032.0</v>
      </c>
      <c r="AR4965" s="2">
        <v>46029.5625</v>
      </c>
      <c r="AS4965" s="1" t="s">
        <v>131</v>
      </c>
      <c r="AT4965" s="1" t="s">
        <v>132</v>
      </c>
      <c r="AU4965" s="1" t="s">
        <v>132</v>
      </c>
      <c r="AW4965" s="1">
        <v>0.0</v>
      </c>
      <c r="AX4965" s="1">
        <v>0.0</v>
      </c>
      <c r="BA4965" s="1" t="s">
        <v>155</v>
      </c>
      <c r="BB4965" s="1">
        <v>0.0</v>
      </c>
      <c r="BC4965" s="1">
        <v>46.02</v>
      </c>
      <c r="BD4965" s="1" t="s">
        <v>15229</v>
      </c>
      <c r="BE4965" s="1">
        <v>0.0</v>
      </c>
      <c r="BM4965" s="2">
        <v>46029.43541666667</v>
      </c>
      <c r="BN4965" s="2">
        <v>46027.99998842592</v>
      </c>
      <c r="BR4965" s="2">
        <v>46025.77693287037</v>
      </c>
      <c r="BS4965" s="1" t="s">
        <v>130</v>
      </c>
      <c r="BT4965" s="1" t="s">
        <v>132</v>
      </c>
      <c r="BU4965" s="2">
        <v>46029.569085648145</v>
      </c>
      <c r="BX4965" s="1" t="s">
        <v>132</v>
      </c>
      <c r="BY4965" s="1" t="s">
        <v>132</v>
      </c>
      <c r="BZ4965" s="1" t="s">
        <v>132</v>
      </c>
      <c r="CA4965" s="1" t="s">
        <v>132</v>
      </c>
      <c r="CB4965" s="1" t="s">
        <v>132</v>
      </c>
      <c r="CC4965" s="1" t="s">
        <v>132</v>
      </c>
      <c r="CD4965" s="1" t="s">
        <v>132</v>
      </c>
      <c r="CE4965" s="1" t="s">
        <v>132</v>
      </c>
      <c r="CF4965" s="1" t="s">
        <v>132</v>
      </c>
      <c r="CG4965" s="1" t="s">
        <v>132</v>
      </c>
      <c r="CH4965" s="1" t="s">
        <v>132</v>
      </c>
      <c r="CI4965" s="1" t="s">
        <v>132</v>
      </c>
      <c r="CJ4965" s="1" t="s">
        <v>132</v>
      </c>
      <c r="CK4965" s="1" t="s">
        <v>132</v>
      </c>
      <c r="CL4965" s="1" t="s">
        <v>132</v>
      </c>
      <c r="CM4965" s="1" t="s">
        <v>132</v>
      </c>
      <c r="CP4965" s="1" t="s">
        <v>158</v>
      </c>
      <c r="CQ4965" s="2">
        <v>46029.33888888889</v>
      </c>
      <c r="CS4965" s="1">
        <v>411023.0</v>
      </c>
      <c r="CW4965" s="1">
        <v>1.0</v>
      </c>
      <c r="CX4965" s="2">
        <v>46025.778333333335</v>
      </c>
      <c r="DE4965" s="1" t="s">
        <v>132</v>
      </c>
      <c r="DF4965" s="5">
        <v>46029.0</v>
      </c>
      <c r="DG4965" s="1" t="s">
        <v>159</v>
      </c>
      <c r="DH4965" s="1" t="s">
        <v>142</v>
      </c>
      <c r="DK4965" s="1">
        <v>0.0</v>
      </c>
    </row>
    <row r="4966">
      <c r="A4966" s="1" t="s">
        <v>15230</v>
      </c>
      <c r="B4966" s="2">
        <v>46025.74386574074</v>
      </c>
      <c r="C4966" s="1" t="s">
        <v>144</v>
      </c>
      <c r="D4966" s="1" t="s">
        <v>117</v>
      </c>
      <c r="E4966" s="1" t="s">
        <v>161</v>
      </c>
      <c r="F4966" s="1" t="s">
        <v>161</v>
      </c>
      <c r="G4966" s="1" t="s">
        <v>162</v>
      </c>
      <c r="I4966" s="1">
        <v>1.0</v>
      </c>
      <c r="J4966" s="2">
        <v>46025.74363425926</v>
      </c>
      <c r="Q4966" s="1" t="s">
        <v>548</v>
      </c>
      <c r="R4966" s="1" t="s">
        <v>230</v>
      </c>
      <c r="S4966" s="1">
        <v>390020.0</v>
      </c>
      <c r="T4966" s="1" t="s">
        <v>168</v>
      </c>
      <c r="U4966" s="1">
        <v>1899.0</v>
      </c>
      <c r="V4966" s="1">
        <v>1849.0</v>
      </c>
      <c r="W4966" s="1">
        <v>0.0</v>
      </c>
      <c r="X4966" s="3">
        <f t="shared" si="60"/>
        <v>1849</v>
      </c>
      <c r="Y4966" s="1">
        <v>50.0</v>
      </c>
      <c r="AA4966" s="1">
        <v>1.0</v>
      </c>
      <c r="AB4966" s="1" t="s">
        <v>152</v>
      </c>
      <c r="AC4966" s="1">
        <v>1.0</v>
      </c>
      <c r="AD4966" s="1" t="s">
        <v>153</v>
      </c>
      <c r="AE4966" s="1">
        <v>7.6776489425E10</v>
      </c>
      <c r="AF4966" s="4" t="s">
        <v>129</v>
      </c>
      <c r="AH4966" s="2">
        <v>46025.791608796295</v>
      </c>
      <c r="AI4966" s="1">
        <v>7431253.0</v>
      </c>
      <c r="AJ4966" s="1" t="s">
        <v>130</v>
      </c>
      <c r="AK4966" s="2">
        <v>46027.99998842592</v>
      </c>
      <c r="AL4966" s="2">
        <v>46027.50347222222</v>
      </c>
      <c r="AM4966" s="2">
        <v>46027.99998842592</v>
      </c>
      <c r="AN4966" s="2">
        <v>46027.50347222222</v>
      </c>
      <c r="AO4966" s="2">
        <v>46027.76597222222</v>
      </c>
      <c r="AP4966" s="2">
        <v>46032.0</v>
      </c>
      <c r="AR4966" s="2">
        <v>46029.64027777778</v>
      </c>
      <c r="AS4966" s="1" t="s">
        <v>131</v>
      </c>
      <c r="AT4966" s="1" t="s">
        <v>132</v>
      </c>
      <c r="AU4966" s="1" t="s">
        <v>132</v>
      </c>
      <c r="AW4966" s="1">
        <v>0.0</v>
      </c>
      <c r="AX4966" s="1">
        <v>0.0</v>
      </c>
      <c r="BA4966" s="1" t="s">
        <v>155</v>
      </c>
      <c r="BB4966" s="1">
        <v>0.0</v>
      </c>
      <c r="BC4966" s="1">
        <v>92.04</v>
      </c>
      <c r="BD4966" s="1" t="s">
        <v>15231</v>
      </c>
      <c r="BE4966" s="1">
        <v>0.0</v>
      </c>
      <c r="BM4966" s="2">
        <v>46029.50625</v>
      </c>
      <c r="BN4966" s="2">
        <v>46027.99998842592</v>
      </c>
      <c r="BR4966" s="2">
        <v>46025.791608796295</v>
      </c>
      <c r="BS4966" s="1" t="s">
        <v>130</v>
      </c>
      <c r="BT4966" s="1" t="s">
        <v>132</v>
      </c>
      <c r="BU4966" s="2">
        <v>46029.64601851852</v>
      </c>
      <c r="BX4966" s="1" t="s">
        <v>132</v>
      </c>
      <c r="BY4966" s="1" t="s">
        <v>132</v>
      </c>
      <c r="BZ4966" s="1" t="s">
        <v>132</v>
      </c>
      <c r="CA4966" s="1" t="s">
        <v>132</v>
      </c>
      <c r="CB4966" s="1" t="s">
        <v>132</v>
      </c>
      <c r="CC4966" s="1" t="s">
        <v>132</v>
      </c>
      <c r="CD4966" s="1" t="s">
        <v>132</v>
      </c>
      <c r="CE4966" s="1" t="s">
        <v>132</v>
      </c>
      <c r="CF4966" s="1" t="s">
        <v>132</v>
      </c>
      <c r="CG4966" s="1" t="s">
        <v>132</v>
      </c>
      <c r="CH4966" s="1" t="s">
        <v>132</v>
      </c>
      <c r="CI4966" s="1" t="s">
        <v>132</v>
      </c>
      <c r="CJ4966" s="1" t="s">
        <v>132</v>
      </c>
      <c r="CK4966" s="1" t="s">
        <v>132</v>
      </c>
      <c r="CL4966" s="1" t="s">
        <v>132</v>
      </c>
      <c r="CM4966" s="1" t="s">
        <v>132</v>
      </c>
      <c r="CP4966" s="1" t="s">
        <v>158</v>
      </c>
      <c r="CQ4966" s="2">
        <v>46029.45208333333</v>
      </c>
      <c r="CS4966" s="1">
        <v>411023.0</v>
      </c>
      <c r="CW4966" s="1">
        <v>1.0</v>
      </c>
      <c r="CX4966" s="2">
        <v>46025.79210648148</v>
      </c>
      <c r="DE4966" s="1" t="s">
        <v>132</v>
      </c>
      <c r="DF4966" s="5">
        <v>46029.0</v>
      </c>
      <c r="DG4966" s="1" t="s">
        <v>159</v>
      </c>
      <c r="DH4966" s="1" t="s">
        <v>142</v>
      </c>
      <c r="DK4966" s="1">
        <v>0.0</v>
      </c>
    </row>
    <row r="4967">
      <c r="A4967" s="1" t="s">
        <v>15232</v>
      </c>
      <c r="B4967" s="2">
        <v>46025.73642361111</v>
      </c>
      <c r="C4967" s="1" t="s">
        <v>144</v>
      </c>
      <c r="D4967" s="1" t="s">
        <v>117</v>
      </c>
      <c r="E4967" s="1" t="s">
        <v>172</v>
      </c>
      <c r="F4967" s="1" t="s">
        <v>172</v>
      </c>
      <c r="G4967" s="1" t="s">
        <v>173</v>
      </c>
      <c r="I4967" s="1">
        <v>1.0</v>
      </c>
      <c r="J4967" s="2">
        <v>46025.736284722225</v>
      </c>
      <c r="Q4967" s="1" t="s">
        <v>124</v>
      </c>
      <c r="R4967" s="1" t="s">
        <v>125</v>
      </c>
      <c r="S4967" s="1">
        <v>411014.0</v>
      </c>
      <c r="T4967" s="1" t="s">
        <v>168</v>
      </c>
      <c r="U4967" s="1">
        <v>999.0</v>
      </c>
      <c r="V4967" s="1">
        <v>949.05</v>
      </c>
      <c r="W4967" s="1">
        <v>0.0</v>
      </c>
      <c r="X4967" s="3">
        <f t="shared" si="60"/>
        <v>949.05</v>
      </c>
      <c r="Y4967" s="1">
        <v>49.95</v>
      </c>
      <c r="AA4967" s="1">
        <v>0.5</v>
      </c>
      <c r="AB4967" s="1" t="s">
        <v>152</v>
      </c>
      <c r="AC4967" s="1">
        <v>0.5</v>
      </c>
      <c r="AD4967" s="1" t="s">
        <v>187</v>
      </c>
      <c r="AE4967" s="1">
        <v>9.036371463E10</v>
      </c>
      <c r="AF4967" s="4" t="s">
        <v>129</v>
      </c>
      <c r="AH4967" s="2">
        <v>46025.7878125</v>
      </c>
      <c r="AI4967" s="1">
        <v>7431253.0</v>
      </c>
      <c r="AJ4967" s="1" t="s">
        <v>130</v>
      </c>
      <c r="AK4967" s="2">
        <v>46027.99998842592</v>
      </c>
      <c r="AL4967" s="2">
        <v>46027.509722222225</v>
      </c>
      <c r="AM4967" s="2">
        <v>46027.99998842592</v>
      </c>
      <c r="AN4967" s="2">
        <v>46027.509722222225</v>
      </c>
      <c r="AO4967" s="2">
        <v>46027.74375</v>
      </c>
      <c r="AP4967" s="2">
        <v>46030.0</v>
      </c>
      <c r="AR4967" s="2">
        <v>46028.74236111111</v>
      </c>
      <c r="AS4967" s="1" t="s">
        <v>131</v>
      </c>
      <c r="AT4967" s="1" t="s">
        <v>132</v>
      </c>
      <c r="AU4967" s="1" t="s">
        <v>132</v>
      </c>
      <c r="AW4967" s="1">
        <v>0.0</v>
      </c>
      <c r="AX4967" s="1">
        <v>0.0</v>
      </c>
      <c r="BA4967" s="1" t="s">
        <v>133</v>
      </c>
      <c r="BB4967" s="1">
        <v>0.0</v>
      </c>
      <c r="BC4967" s="1">
        <v>42.88</v>
      </c>
      <c r="BD4967" s="1" t="s">
        <v>15233</v>
      </c>
      <c r="BE4967" s="1">
        <v>0.0</v>
      </c>
      <c r="BM4967" s="2">
        <v>46028.51527777778</v>
      </c>
      <c r="BN4967" s="2">
        <v>46027.99998842592</v>
      </c>
      <c r="BR4967" s="2">
        <v>46025.7878125</v>
      </c>
      <c r="BS4967" s="1" t="s">
        <v>130</v>
      </c>
      <c r="BT4967" s="1" t="s">
        <v>132</v>
      </c>
      <c r="BU4967" s="2">
        <v>46028.75650462963</v>
      </c>
      <c r="BX4967" s="1" t="s">
        <v>132</v>
      </c>
      <c r="BY4967" s="1" t="s">
        <v>132</v>
      </c>
      <c r="BZ4967" s="1" t="s">
        <v>132</v>
      </c>
      <c r="CA4967" s="1" t="s">
        <v>132</v>
      </c>
      <c r="CB4967" s="1" t="s">
        <v>132</v>
      </c>
      <c r="CC4967" s="1" t="s">
        <v>132</v>
      </c>
      <c r="CD4967" s="1" t="s">
        <v>132</v>
      </c>
      <c r="CE4967" s="1" t="s">
        <v>132</v>
      </c>
      <c r="CF4967" s="1" t="s">
        <v>132</v>
      </c>
      <c r="CG4967" s="1" t="s">
        <v>132</v>
      </c>
      <c r="CH4967" s="1" t="s">
        <v>132</v>
      </c>
      <c r="CI4967" s="1" t="s">
        <v>132</v>
      </c>
      <c r="CJ4967" s="1" t="s">
        <v>132</v>
      </c>
      <c r="CK4967" s="1" t="s">
        <v>132</v>
      </c>
      <c r="CL4967" s="1" t="s">
        <v>132</v>
      </c>
      <c r="CM4967" s="1" t="s">
        <v>132</v>
      </c>
      <c r="CO4967" s="1" t="s">
        <v>192</v>
      </c>
      <c r="CP4967" s="1" t="s">
        <v>158</v>
      </c>
      <c r="CQ4967" s="2">
        <v>46028.46805555555</v>
      </c>
      <c r="CS4967" s="1">
        <v>411023.0</v>
      </c>
      <c r="CW4967" s="1">
        <v>1.0</v>
      </c>
      <c r="CX4967" s="2">
        <v>46025.787986111114</v>
      </c>
      <c r="DE4967" s="1" t="s">
        <v>132</v>
      </c>
      <c r="DF4967" s="5">
        <v>46028.0</v>
      </c>
      <c r="DG4967" s="1" t="s">
        <v>159</v>
      </c>
      <c r="DH4967" s="1" t="s">
        <v>142</v>
      </c>
      <c r="DK4967" s="1">
        <v>0.0</v>
      </c>
    </row>
    <row r="4968">
      <c r="A4968" s="1" t="s">
        <v>15234</v>
      </c>
      <c r="B4968" s="2">
        <v>46025.73535879629</v>
      </c>
      <c r="C4968" s="1" t="s">
        <v>144</v>
      </c>
      <c r="D4968" s="1" t="s">
        <v>117</v>
      </c>
      <c r="E4968" s="1" t="s">
        <v>145</v>
      </c>
      <c r="F4968" s="1" t="s">
        <v>145</v>
      </c>
      <c r="G4968" s="1" t="s">
        <v>146</v>
      </c>
      <c r="I4968" s="1">
        <v>1.0</v>
      </c>
      <c r="J4968" s="2">
        <v>46025.7353125</v>
      </c>
      <c r="Q4968" s="1" t="s">
        <v>257</v>
      </c>
      <c r="R4968" s="1" t="s">
        <v>125</v>
      </c>
      <c r="S4968" s="1">
        <v>400071.0</v>
      </c>
      <c r="T4968" s="1" t="s">
        <v>168</v>
      </c>
      <c r="U4968" s="1">
        <v>899.0</v>
      </c>
      <c r="V4968" s="1">
        <v>854.05</v>
      </c>
      <c r="W4968" s="1">
        <v>0.0</v>
      </c>
      <c r="X4968" s="3">
        <f t="shared" si="60"/>
        <v>854.05</v>
      </c>
      <c r="Y4968" s="1">
        <v>44.95</v>
      </c>
      <c r="AA4968" s="1">
        <v>0.5</v>
      </c>
      <c r="AB4968" s="1" t="s">
        <v>152</v>
      </c>
      <c r="AC4968" s="1">
        <v>0.5</v>
      </c>
      <c r="AD4968" s="1" t="s">
        <v>153</v>
      </c>
      <c r="AE4968" s="1">
        <v>7.6776469136E10</v>
      </c>
      <c r="AF4968" s="4" t="s">
        <v>129</v>
      </c>
      <c r="AH4968" s="2">
        <v>46025.77179398148</v>
      </c>
      <c r="AI4968" s="1">
        <v>7431253.0</v>
      </c>
      <c r="AJ4968" s="1" t="s">
        <v>130</v>
      </c>
      <c r="AK4968" s="2">
        <v>46027.99998842592</v>
      </c>
      <c r="AL4968" s="2">
        <v>46027.51111111111</v>
      </c>
      <c r="AM4968" s="2">
        <v>46027.99998842592</v>
      </c>
      <c r="AN4968" s="2">
        <v>46027.51111111111</v>
      </c>
      <c r="AO4968" s="2">
        <v>46027.76666666667</v>
      </c>
      <c r="AP4968" s="2">
        <v>46030.0</v>
      </c>
      <c r="AR4968" s="2">
        <v>46028.70972222222</v>
      </c>
      <c r="AS4968" s="1" t="s">
        <v>131</v>
      </c>
      <c r="AT4968" s="1" t="s">
        <v>132</v>
      </c>
      <c r="AU4968" s="1" t="s">
        <v>132</v>
      </c>
      <c r="AW4968" s="1">
        <v>0.0</v>
      </c>
      <c r="AX4968" s="1">
        <v>0.0</v>
      </c>
      <c r="BA4968" s="1" t="s">
        <v>188</v>
      </c>
      <c r="BB4968" s="1">
        <v>0.0</v>
      </c>
      <c r="BC4968" s="1">
        <v>46.02</v>
      </c>
      <c r="BD4968" s="1" t="s">
        <v>15235</v>
      </c>
      <c r="BE4968" s="1">
        <v>0.0</v>
      </c>
      <c r="BM4968" s="2">
        <v>46028.43402777778</v>
      </c>
      <c r="BN4968" s="2">
        <v>46027.99998842592</v>
      </c>
      <c r="BR4968" s="2">
        <v>46025.77179398148</v>
      </c>
      <c r="BS4968" s="1" t="s">
        <v>130</v>
      </c>
      <c r="BT4968" s="1" t="s">
        <v>132</v>
      </c>
      <c r="BU4968" s="2">
        <v>46028.7221875</v>
      </c>
      <c r="BX4968" s="1" t="s">
        <v>132</v>
      </c>
      <c r="BY4968" s="1" t="s">
        <v>132</v>
      </c>
      <c r="BZ4968" s="1" t="s">
        <v>132</v>
      </c>
      <c r="CA4968" s="1" t="s">
        <v>132</v>
      </c>
      <c r="CB4968" s="1" t="s">
        <v>132</v>
      </c>
      <c r="CC4968" s="1" t="s">
        <v>132</v>
      </c>
      <c r="CD4968" s="1" t="s">
        <v>132</v>
      </c>
      <c r="CE4968" s="1" t="s">
        <v>132</v>
      </c>
      <c r="CF4968" s="1" t="s">
        <v>132</v>
      </c>
      <c r="CG4968" s="1" t="s">
        <v>132</v>
      </c>
      <c r="CH4968" s="1" t="s">
        <v>132</v>
      </c>
      <c r="CI4968" s="1" t="s">
        <v>132</v>
      </c>
      <c r="CJ4968" s="1" t="s">
        <v>132</v>
      </c>
      <c r="CK4968" s="1" t="s">
        <v>132</v>
      </c>
      <c r="CL4968" s="1" t="s">
        <v>132</v>
      </c>
      <c r="CM4968" s="1" t="s">
        <v>132</v>
      </c>
      <c r="CP4968" s="1" t="s">
        <v>158</v>
      </c>
      <c r="CQ4968" s="2">
        <v>46028.35138888889</v>
      </c>
      <c r="CS4968" s="1">
        <v>411023.0</v>
      </c>
      <c r="CW4968" s="1">
        <v>1.0</v>
      </c>
      <c r="CX4968" s="2">
        <v>46025.77234953704</v>
      </c>
      <c r="DE4968" s="1" t="s">
        <v>132</v>
      </c>
      <c r="DF4968" s="5">
        <v>46028.0</v>
      </c>
      <c r="DG4968" s="1" t="s">
        <v>159</v>
      </c>
      <c r="DH4968" s="1" t="s">
        <v>142</v>
      </c>
      <c r="DK4968" s="1">
        <v>0.0</v>
      </c>
    </row>
    <row r="4969">
      <c r="A4969" s="1" t="s">
        <v>15236</v>
      </c>
      <c r="B4969" s="2">
        <v>46025.733611111114</v>
      </c>
      <c r="C4969" s="1" t="s">
        <v>144</v>
      </c>
      <c r="D4969" s="1" t="s">
        <v>117</v>
      </c>
      <c r="E4969" s="1" t="s">
        <v>145</v>
      </c>
      <c r="F4969" s="1" t="s">
        <v>145</v>
      </c>
      <c r="G4969" s="1" t="s">
        <v>146</v>
      </c>
      <c r="I4969" s="1">
        <v>1.0</v>
      </c>
      <c r="J4969" s="2">
        <v>46025.73355324074</v>
      </c>
      <c r="Q4969" s="1" t="s">
        <v>842</v>
      </c>
      <c r="R4969" s="1" t="s">
        <v>283</v>
      </c>
      <c r="S4969" s="1">
        <v>570001.0</v>
      </c>
      <c r="T4969" s="1" t="s">
        <v>168</v>
      </c>
      <c r="U4969" s="1">
        <v>899.0</v>
      </c>
      <c r="V4969" s="1">
        <v>854.05</v>
      </c>
      <c r="W4969" s="1">
        <v>0.0</v>
      </c>
      <c r="X4969" s="3">
        <f t="shared" si="60"/>
        <v>854.05</v>
      </c>
      <c r="Y4969" s="1">
        <v>44.95</v>
      </c>
      <c r="AA4969" s="1">
        <v>0.5</v>
      </c>
      <c r="AB4969" s="1" t="s">
        <v>152</v>
      </c>
      <c r="AC4969" s="1">
        <v>0.5</v>
      </c>
      <c r="AD4969" s="1" t="s">
        <v>153</v>
      </c>
      <c r="AE4969" s="1">
        <v>7.6776469033E10</v>
      </c>
      <c r="AF4969" s="4" t="s">
        <v>129</v>
      </c>
      <c r="AH4969" s="2">
        <v>46025.77179398148</v>
      </c>
      <c r="AI4969" s="1">
        <v>7431253.0</v>
      </c>
      <c r="AJ4969" s="1" t="s">
        <v>130</v>
      </c>
      <c r="AK4969" s="2">
        <v>46027.99998842592</v>
      </c>
      <c r="AL4969" s="2">
        <v>46027.51111111111</v>
      </c>
      <c r="AM4969" s="2">
        <v>46027.99998842592</v>
      </c>
      <c r="AN4969" s="2">
        <v>46027.51111111111</v>
      </c>
      <c r="AO4969" s="2">
        <v>46027.76666666667</v>
      </c>
      <c r="AP4969" s="2">
        <v>46032.0</v>
      </c>
      <c r="AR4969" s="2">
        <v>46030.475</v>
      </c>
      <c r="AS4969" s="1" t="s">
        <v>131</v>
      </c>
      <c r="AT4969" s="1" t="s">
        <v>132</v>
      </c>
      <c r="AU4969" s="1" t="s">
        <v>132</v>
      </c>
      <c r="AW4969" s="1">
        <v>0.0</v>
      </c>
      <c r="AX4969" s="1">
        <v>0.0</v>
      </c>
      <c r="BA4969" s="1" t="s">
        <v>155</v>
      </c>
      <c r="BB4969" s="1">
        <v>0.0</v>
      </c>
      <c r="BC4969" s="1">
        <v>46.02</v>
      </c>
      <c r="BD4969" s="1" t="s">
        <v>15237</v>
      </c>
      <c r="BE4969" s="1">
        <v>0.0</v>
      </c>
      <c r="BM4969" s="2">
        <v>46030.39166666667</v>
      </c>
      <c r="BN4969" s="2">
        <v>46027.99998842592</v>
      </c>
      <c r="BR4969" s="2">
        <v>46025.77179398148</v>
      </c>
      <c r="BS4969" s="1" t="s">
        <v>130</v>
      </c>
      <c r="BT4969" s="1" t="s">
        <v>132</v>
      </c>
      <c r="BU4969" s="2">
        <v>46030.48638888889</v>
      </c>
      <c r="BX4969" s="1" t="s">
        <v>132</v>
      </c>
      <c r="BY4969" s="1" t="s">
        <v>132</v>
      </c>
      <c r="BZ4969" s="1" t="s">
        <v>132</v>
      </c>
      <c r="CA4969" s="1" t="s">
        <v>132</v>
      </c>
      <c r="CB4969" s="1" t="s">
        <v>132</v>
      </c>
      <c r="CC4969" s="1" t="s">
        <v>132</v>
      </c>
      <c r="CD4969" s="1" t="s">
        <v>132</v>
      </c>
      <c r="CE4969" s="1" t="s">
        <v>132</v>
      </c>
      <c r="CF4969" s="1" t="s">
        <v>132</v>
      </c>
      <c r="CG4969" s="1" t="s">
        <v>132</v>
      </c>
      <c r="CH4969" s="1" t="s">
        <v>132</v>
      </c>
      <c r="CI4969" s="1" t="s">
        <v>132</v>
      </c>
      <c r="CJ4969" s="1" t="s">
        <v>132</v>
      </c>
      <c r="CK4969" s="1" t="s">
        <v>132</v>
      </c>
      <c r="CL4969" s="1" t="s">
        <v>132</v>
      </c>
      <c r="CM4969" s="1" t="s">
        <v>132</v>
      </c>
      <c r="CP4969" s="1" t="s">
        <v>158</v>
      </c>
      <c r="CQ4969" s="2">
        <v>46029.688888888886</v>
      </c>
      <c r="CS4969" s="1">
        <v>411023.0</v>
      </c>
      <c r="CW4969" s="1">
        <v>1.0</v>
      </c>
      <c r="CX4969" s="2">
        <v>46025.77234953704</v>
      </c>
      <c r="DE4969" s="1" t="s">
        <v>132</v>
      </c>
      <c r="DF4969" s="5">
        <v>46030.0</v>
      </c>
      <c r="DG4969" s="1" t="s">
        <v>159</v>
      </c>
      <c r="DH4969" s="1" t="s">
        <v>142</v>
      </c>
      <c r="DK4969" s="1">
        <v>0.0</v>
      </c>
    </row>
    <row r="4970">
      <c r="A4970" s="1" t="s">
        <v>15238</v>
      </c>
      <c r="B4970" s="2">
        <v>46025.72699074074</v>
      </c>
      <c r="C4970" s="1" t="s">
        <v>144</v>
      </c>
      <c r="D4970" s="1" t="s">
        <v>117</v>
      </c>
      <c r="E4970" s="1" t="s">
        <v>731</v>
      </c>
      <c r="F4970" s="1" t="s">
        <v>731</v>
      </c>
      <c r="G4970" s="1" t="s">
        <v>732</v>
      </c>
      <c r="I4970" s="1">
        <v>1.0</v>
      </c>
      <c r="J4970" s="2">
        <v>46025.72673611111</v>
      </c>
      <c r="Q4970" s="1" t="s">
        <v>1056</v>
      </c>
      <c r="R4970" s="1" t="s">
        <v>216</v>
      </c>
      <c r="S4970" s="1">
        <v>110056.0</v>
      </c>
      <c r="T4970" s="1" t="s">
        <v>126</v>
      </c>
      <c r="U4970" s="1">
        <v>899.0</v>
      </c>
      <c r="V4970" s="1">
        <v>899.0</v>
      </c>
      <c r="W4970" s="1">
        <v>0.0</v>
      </c>
      <c r="X4970" s="3">
        <f t="shared" si="60"/>
        <v>899</v>
      </c>
      <c r="Y4970" s="1">
        <v>0.0</v>
      </c>
      <c r="Z4970" s="1">
        <v>0.0</v>
      </c>
      <c r="AA4970" s="1">
        <v>0.5</v>
      </c>
      <c r="AB4970" s="1" t="s">
        <v>152</v>
      </c>
      <c r="AC4970" s="1">
        <v>0.5</v>
      </c>
      <c r="AD4970" s="1" t="s">
        <v>187</v>
      </c>
      <c r="AE4970" s="1">
        <v>8.098616295E10</v>
      </c>
      <c r="AF4970" s="4" t="s">
        <v>129</v>
      </c>
      <c r="AH4970" s="2">
        <v>46025.78377314815</v>
      </c>
      <c r="AI4970" s="1">
        <v>7431253.0</v>
      </c>
      <c r="AJ4970" s="1" t="s">
        <v>130</v>
      </c>
      <c r="AK4970" s="2">
        <v>46028.99998842592</v>
      </c>
      <c r="AL4970" s="2">
        <v>46028.49513888889</v>
      </c>
      <c r="AM4970" s="2">
        <v>46028.99998842592</v>
      </c>
      <c r="AN4970" s="2">
        <v>46028.49513888889</v>
      </c>
      <c r="AO4970" s="2">
        <v>46028.64236111111</v>
      </c>
      <c r="AP4970" s="2">
        <v>46033.0</v>
      </c>
      <c r="AR4970" s="2">
        <v>46029.794444444444</v>
      </c>
      <c r="AS4970" s="1" t="s">
        <v>131</v>
      </c>
      <c r="AT4970" s="1" t="s">
        <v>132</v>
      </c>
      <c r="AU4970" s="1" t="s">
        <v>132</v>
      </c>
      <c r="AV4970" s="5">
        <v>46034.0</v>
      </c>
      <c r="AW4970" s="1">
        <v>35.0</v>
      </c>
      <c r="AX4970" s="1">
        <v>899.0</v>
      </c>
      <c r="AY4970" s="1">
        <v>1.2277552E7</v>
      </c>
      <c r="AZ4970" s="1" t="s">
        <v>14141</v>
      </c>
      <c r="BA4970" s="1" t="s">
        <v>155</v>
      </c>
      <c r="BB4970" s="1">
        <v>35.0</v>
      </c>
      <c r="BC4970" s="1">
        <v>102.02</v>
      </c>
      <c r="BD4970" s="1" t="s">
        <v>15239</v>
      </c>
      <c r="BE4970" s="1">
        <v>0.0</v>
      </c>
      <c r="BM4970" s="2">
        <v>46029.6875</v>
      </c>
      <c r="BN4970" s="2">
        <v>46027.99998842592</v>
      </c>
      <c r="BR4970" s="2">
        <v>46025.78377314815</v>
      </c>
      <c r="BS4970" s="1" t="s">
        <v>130</v>
      </c>
      <c r="BT4970" s="1" t="s">
        <v>132</v>
      </c>
      <c r="BU4970" s="2">
        <v>46029.80074074074</v>
      </c>
      <c r="BX4970" s="1" t="s">
        <v>132</v>
      </c>
      <c r="BY4970" s="1" t="s">
        <v>132</v>
      </c>
      <c r="BZ4970" s="1" t="s">
        <v>132</v>
      </c>
      <c r="CA4970" s="1" t="s">
        <v>132</v>
      </c>
      <c r="CB4970" s="1" t="s">
        <v>132</v>
      </c>
      <c r="CC4970" s="1" t="s">
        <v>132</v>
      </c>
      <c r="CD4970" s="1" t="s">
        <v>132</v>
      </c>
      <c r="CE4970" s="1" t="s">
        <v>132</v>
      </c>
      <c r="CF4970" s="1" t="s">
        <v>132</v>
      </c>
      <c r="CG4970" s="1" t="s">
        <v>132</v>
      </c>
      <c r="CH4970" s="1" t="s">
        <v>132</v>
      </c>
      <c r="CI4970" s="1" t="s">
        <v>132</v>
      </c>
      <c r="CJ4970" s="1" t="s">
        <v>132</v>
      </c>
      <c r="CK4970" s="1" t="s">
        <v>132</v>
      </c>
      <c r="CL4970" s="1" t="s">
        <v>132</v>
      </c>
      <c r="CM4970" s="1" t="s">
        <v>132</v>
      </c>
      <c r="CO4970" s="1" t="s">
        <v>192</v>
      </c>
      <c r="CP4970" s="1" t="s">
        <v>158</v>
      </c>
      <c r="CQ4970" s="2">
        <v>46029.62986111111</v>
      </c>
      <c r="CS4970" s="1">
        <v>411023.0</v>
      </c>
      <c r="CW4970" s="1">
        <v>1.0</v>
      </c>
      <c r="CX4970" s="2">
        <v>46025.7840162037</v>
      </c>
      <c r="DE4970" s="1" t="s">
        <v>132</v>
      </c>
      <c r="DF4970" s="5">
        <v>46029.0</v>
      </c>
      <c r="DG4970" s="1" t="s">
        <v>159</v>
      </c>
      <c r="DH4970" s="1" t="s">
        <v>142</v>
      </c>
      <c r="DK4970" s="1">
        <v>0.0</v>
      </c>
    </row>
    <row r="4971">
      <c r="A4971" s="1" t="s">
        <v>15240</v>
      </c>
      <c r="B4971" s="2">
        <v>46025.7266087963</v>
      </c>
      <c r="C4971" s="1" t="s">
        <v>144</v>
      </c>
      <c r="D4971" s="1" t="s">
        <v>117</v>
      </c>
      <c r="E4971" s="1">
        <v>5.1225638338728E13</v>
      </c>
      <c r="F4971" s="1">
        <v>5.1225638338728E13</v>
      </c>
      <c r="G4971" s="1" t="s">
        <v>9415</v>
      </c>
      <c r="I4971" s="1">
        <v>1.0</v>
      </c>
      <c r="J4971" s="2">
        <v>46025.68168981482</v>
      </c>
      <c r="Q4971" s="1" t="s">
        <v>1818</v>
      </c>
      <c r="R4971" s="1" t="s">
        <v>167</v>
      </c>
      <c r="S4971" s="1">
        <v>208011.0</v>
      </c>
      <c r="T4971" s="1" t="s">
        <v>168</v>
      </c>
      <c r="U4971" s="1">
        <v>1299.0</v>
      </c>
      <c r="V4971" s="1">
        <v>1249.0</v>
      </c>
      <c r="W4971" s="1">
        <v>0.0</v>
      </c>
      <c r="X4971" s="3">
        <f t="shared" si="60"/>
        <v>1249</v>
      </c>
      <c r="Y4971" s="1">
        <v>50.0</v>
      </c>
      <c r="Z4971" s="1">
        <v>0.0</v>
      </c>
      <c r="AA4971" s="1">
        <v>0.5</v>
      </c>
      <c r="AB4971" s="1" t="s">
        <v>152</v>
      </c>
      <c r="AC4971" s="1">
        <v>0.5</v>
      </c>
      <c r="AD4971" s="1" t="s">
        <v>153</v>
      </c>
      <c r="AE4971" s="1">
        <v>7.6776469022E10</v>
      </c>
      <c r="AF4971" s="4" t="s">
        <v>129</v>
      </c>
      <c r="AH4971" s="2">
        <v>46025.77179398148</v>
      </c>
      <c r="AI4971" s="1">
        <v>7431253.0</v>
      </c>
      <c r="AJ4971" s="1" t="s">
        <v>130</v>
      </c>
      <c r="AK4971" s="2">
        <v>46028.99998842592</v>
      </c>
      <c r="AL4971" s="2">
        <v>46028.49236111111</v>
      </c>
      <c r="AM4971" s="2">
        <v>46028.99998842592</v>
      </c>
      <c r="AN4971" s="2">
        <v>46028.49236111111</v>
      </c>
      <c r="AO4971" s="2">
        <v>46028.64375</v>
      </c>
      <c r="AP4971" s="2">
        <v>46033.0</v>
      </c>
      <c r="AR4971" s="2">
        <v>46031.52222222222</v>
      </c>
      <c r="AS4971" s="1" t="s">
        <v>131</v>
      </c>
      <c r="AT4971" s="1" t="s">
        <v>132</v>
      </c>
      <c r="AU4971" s="1" t="s">
        <v>132</v>
      </c>
      <c r="AW4971" s="1">
        <v>0.0</v>
      </c>
      <c r="AX4971" s="1">
        <v>0.0</v>
      </c>
      <c r="BA4971" s="1" t="s">
        <v>155</v>
      </c>
      <c r="BB4971" s="1">
        <v>0.0</v>
      </c>
      <c r="BC4971" s="1">
        <v>46.02</v>
      </c>
      <c r="BD4971" s="1" t="s">
        <v>15241</v>
      </c>
      <c r="BE4971" s="1">
        <v>0.0</v>
      </c>
      <c r="BM4971" s="2">
        <v>46031.436111111114</v>
      </c>
      <c r="BN4971" s="2">
        <v>46027.99998842592</v>
      </c>
      <c r="BR4971" s="2">
        <v>46025.77179398148</v>
      </c>
      <c r="BS4971" s="1" t="s">
        <v>130</v>
      </c>
      <c r="BT4971" s="1" t="s">
        <v>132</v>
      </c>
      <c r="BU4971" s="2">
        <v>46031.52775462963</v>
      </c>
      <c r="BX4971" s="1" t="s">
        <v>132</v>
      </c>
      <c r="BY4971" s="1" t="s">
        <v>132</v>
      </c>
      <c r="BZ4971" s="1" t="s">
        <v>132</v>
      </c>
      <c r="CA4971" s="1" t="s">
        <v>132</v>
      </c>
      <c r="CB4971" s="1" t="s">
        <v>132</v>
      </c>
      <c r="CC4971" s="1" t="s">
        <v>132</v>
      </c>
      <c r="CD4971" s="1" t="s">
        <v>132</v>
      </c>
      <c r="CE4971" s="1" t="s">
        <v>132</v>
      </c>
      <c r="CF4971" s="1" t="s">
        <v>132</v>
      </c>
      <c r="CG4971" s="1" t="s">
        <v>132</v>
      </c>
      <c r="CH4971" s="1" t="s">
        <v>132</v>
      </c>
      <c r="CI4971" s="1" t="s">
        <v>132</v>
      </c>
      <c r="CJ4971" s="1" t="s">
        <v>132</v>
      </c>
      <c r="CK4971" s="1" t="s">
        <v>132</v>
      </c>
      <c r="CL4971" s="1" t="s">
        <v>132</v>
      </c>
      <c r="CM4971" s="1" t="s">
        <v>132</v>
      </c>
      <c r="CP4971" s="1" t="s">
        <v>158</v>
      </c>
      <c r="CQ4971" s="2">
        <v>46031.40902777778</v>
      </c>
      <c r="CS4971" s="1">
        <v>411023.0</v>
      </c>
      <c r="CW4971" s="1">
        <v>1.0</v>
      </c>
      <c r="CX4971" s="2">
        <v>46025.77234953704</v>
      </c>
      <c r="DE4971" s="1" t="s">
        <v>132</v>
      </c>
      <c r="DF4971" s="5">
        <v>46031.0</v>
      </c>
      <c r="DG4971" s="1" t="s">
        <v>159</v>
      </c>
      <c r="DH4971" s="1" t="s">
        <v>142</v>
      </c>
      <c r="DK4971" s="1">
        <v>0.0</v>
      </c>
    </row>
    <row r="4972">
      <c r="A4972" s="1" t="s">
        <v>15242</v>
      </c>
      <c r="B4972" s="2">
        <v>46025.72524305555</v>
      </c>
      <c r="C4972" s="1" t="s">
        <v>144</v>
      </c>
      <c r="D4972" s="1" t="s">
        <v>117</v>
      </c>
      <c r="E4972" s="1" t="s">
        <v>210</v>
      </c>
      <c r="F4972" s="1" t="s">
        <v>210</v>
      </c>
      <c r="G4972" s="1" t="s">
        <v>2071</v>
      </c>
      <c r="I4972" s="1">
        <v>1.0</v>
      </c>
      <c r="J4972" s="2">
        <v>46025.72513888889</v>
      </c>
      <c r="Q4972" s="1" t="s">
        <v>488</v>
      </c>
      <c r="R4972" s="1" t="s">
        <v>216</v>
      </c>
      <c r="S4972" s="1">
        <v>110015.0</v>
      </c>
      <c r="T4972" s="1" t="s">
        <v>168</v>
      </c>
      <c r="U4972" s="1">
        <v>1599.0</v>
      </c>
      <c r="V4972" s="1">
        <v>1549.0</v>
      </c>
      <c r="W4972" s="1">
        <v>0.0</v>
      </c>
      <c r="X4972" s="3">
        <f t="shared" si="60"/>
        <v>1549</v>
      </c>
      <c r="Y4972" s="1">
        <v>50.0</v>
      </c>
      <c r="Z4972" s="1">
        <v>0.0</v>
      </c>
      <c r="AA4972" s="1">
        <v>0.5</v>
      </c>
      <c r="AB4972" s="1" t="s">
        <v>217</v>
      </c>
      <c r="AC4972" s="1">
        <v>0.5</v>
      </c>
      <c r="AD4972" s="1" t="s">
        <v>187</v>
      </c>
      <c r="AE4972" s="1">
        <v>9.036371085E10</v>
      </c>
      <c r="AF4972" s="4" t="s">
        <v>129</v>
      </c>
      <c r="AH4972" s="2">
        <v>46025.783784722225</v>
      </c>
      <c r="AI4972" s="1">
        <v>7431253.0</v>
      </c>
      <c r="AJ4972" s="1" t="s">
        <v>130</v>
      </c>
      <c r="AK4972" s="2">
        <v>46028.99998842592</v>
      </c>
      <c r="AL4972" s="2">
        <v>46028.49166666667</v>
      </c>
      <c r="AM4972" s="2">
        <v>46028.99998842592</v>
      </c>
      <c r="AN4972" s="2">
        <v>46028.49166666667</v>
      </c>
      <c r="AO4972" s="2">
        <v>46028.808333333334</v>
      </c>
      <c r="AP4972" s="2">
        <v>46033.0</v>
      </c>
      <c r="AR4972" s="2">
        <v>46030.60902777778</v>
      </c>
      <c r="AS4972" s="1" t="s">
        <v>131</v>
      </c>
      <c r="AT4972" s="1" t="s">
        <v>132</v>
      </c>
      <c r="AU4972" s="1" t="s">
        <v>132</v>
      </c>
      <c r="AW4972" s="1">
        <v>0.0</v>
      </c>
      <c r="AX4972" s="1">
        <v>0.0</v>
      </c>
      <c r="BA4972" s="1" t="s">
        <v>155</v>
      </c>
      <c r="BB4972" s="1">
        <v>0.0</v>
      </c>
      <c r="BC4972" s="1">
        <v>67.02</v>
      </c>
      <c r="BD4972" s="1" t="s">
        <v>15243</v>
      </c>
      <c r="BE4972" s="1">
        <v>0.0</v>
      </c>
      <c r="BM4972" s="2">
        <v>46029.68194444444</v>
      </c>
      <c r="BN4972" s="2">
        <v>46027.99998842592</v>
      </c>
      <c r="BR4972" s="2">
        <v>46025.783784722225</v>
      </c>
      <c r="BS4972" s="1" t="s">
        <v>130</v>
      </c>
      <c r="BT4972" s="1" t="s">
        <v>132</v>
      </c>
      <c r="BU4972" s="2">
        <v>46030.6144212963</v>
      </c>
      <c r="BX4972" s="1" t="s">
        <v>132</v>
      </c>
      <c r="BY4972" s="1" t="s">
        <v>132</v>
      </c>
      <c r="BZ4972" s="1" t="s">
        <v>132</v>
      </c>
      <c r="CA4972" s="1" t="s">
        <v>132</v>
      </c>
      <c r="CB4972" s="1" t="s">
        <v>132</v>
      </c>
      <c r="CC4972" s="1" t="s">
        <v>132</v>
      </c>
      <c r="CD4972" s="1" t="s">
        <v>132</v>
      </c>
      <c r="CE4972" s="1" t="s">
        <v>132</v>
      </c>
      <c r="CF4972" s="1" t="s">
        <v>132</v>
      </c>
      <c r="CG4972" s="1" t="s">
        <v>132</v>
      </c>
      <c r="CH4972" s="1" t="s">
        <v>132</v>
      </c>
      <c r="CI4972" s="1" t="s">
        <v>132</v>
      </c>
      <c r="CJ4972" s="1" t="s">
        <v>132</v>
      </c>
      <c r="CK4972" s="1" t="s">
        <v>132</v>
      </c>
      <c r="CL4972" s="1" t="s">
        <v>132</v>
      </c>
      <c r="CM4972" s="1" t="s">
        <v>132</v>
      </c>
      <c r="CO4972" s="1" t="s">
        <v>192</v>
      </c>
      <c r="CP4972" s="1" t="s">
        <v>158</v>
      </c>
      <c r="CQ4972" s="2">
        <v>46029.60972222222</v>
      </c>
      <c r="CS4972" s="1">
        <v>411023.0</v>
      </c>
      <c r="CW4972" s="1">
        <v>2.0</v>
      </c>
      <c r="CX4972" s="2">
        <v>46025.7840162037</v>
      </c>
      <c r="DE4972" s="1" t="s">
        <v>132</v>
      </c>
      <c r="DF4972" s="5">
        <v>46030.0</v>
      </c>
      <c r="DG4972" s="1" t="s">
        <v>159</v>
      </c>
      <c r="DH4972" s="1" t="s">
        <v>142</v>
      </c>
      <c r="DK4972" s="1">
        <v>0.0</v>
      </c>
    </row>
    <row r="4973">
      <c r="A4973" s="1" t="s">
        <v>15244</v>
      </c>
      <c r="B4973" s="2">
        <v>46025.72212962963</v>
      </c>
      <c r="C4973" s="1" t="s">
        <v>144</v>
      </c>
      <c r="D4973" s="1" t="s">
        <v>117</v>
      </c>
      <c r="E4973" s="1" t="s">
        <v>145</v>
      </c>
      <c r="F4973" s="1" t="s">
        <v>145</v>
      </c>
      <c r="G4973" s="1" t="s">
        <v>146</v>
      </c>
      <c r="I4973" s="1">
        <v>1.0</v>
      </c>
      <c r="J4973" s="2">
        <v>46025.722083333334</v>
      </c>
      <c r="Q4973" s="1" t="s">
        <v>548</v>
      </c>
      <c r="R4973" s="1" t="s">
        <v>230</v>
      </c>
      <c r="S4973" s="1">
        <v>391740.0</v>
      </c>
      <c r="T4973" s="1" t="s">
        <v>168</v>
      </c>
      <c r="U4973" s="1">
        <v>899.0</v>
      </c>
      <c r="V4973" s="1">
        <v>854.05</v>
      </c>
      <c r="W4973" s="1">
        <v>0.0</v>
      </c>
      <c r="X4973" s="3">
        <f t="shared" si="60"/>
        <v>854.05</v>
      </c>
      <c r="Y4973" s="1">
        <v>44.95</v>
      </c>
      <c r="AA4973" s="1">
        <v>0.5</v>
      </c>
      <c r="AB4973" s="1" t="s">
        <v>152</v>
      </c>
      <c r="AC4973" s="1">
        <v>0.5</v>
      </c>
      <c r="AD4973" s="1" t="s">
        <v>153</v>
      </c>
      <c r="AE4973" s="1">
        <v>7.6776469114E10</v>
      </c>
      <c r="AF4973" s="4" t="s">
        <v>129</v>
      </c>
      <c r="AH4973" s="2">
        <v>46025.77179398148</v>
      </c>
      <c r="AI4973" s="1">
        <v>7431253.0</v>
      </c>
      <c r="AJ4973" s="1" t="s">
        <v>130</v>
      </c>
      <c r="AK4973" s="2">
        <v>46027.99998842592</v>
      </c>
      <c r="AL4973" s="2">
        <v>46027.51111111111</v>
      </c>
      <c r="AM4973" s="2">
        <v>46027.99998842592</v>
      </c>
      <c r="AN4973" s="2">
        <v>46027.51111111111</v>
      </c>
      <c r="AO4973" s="2">
        <v>46027.76597222222</v>
      </c>
      <c r="AP4973" s="2">
        <v>46032.0</v>
      </c>
      <c r="AR4973" s="2">
        <v>46031.82361111111</v>
      </c>
      <c r="AS4973" s="1" t="s">
        <v>131</v>
      </c>
      <c r="AT4973" s="1" t="s">
        <v>132</v>
      </c>
      <c r="AU4973" s="1" t="s">
        <v>132</v>
      </c>
      <c r="AW4973" s="1">
        <v>0.0</v>
      </c>
      <c r="AX4973" s="1">
        <v>0.0</v>
      </c>
      <c r="BA4973" s="1" t="s">
        <v>155</v>
      </c>
      <c r="BB4973" s="1">
        <v>0.0</v>
      </c>
      <c r="BC4973" s="1">
        <v>46.02</v>
      </c>
      <c r="BD4973" s="1" t="s">
        <v>15245</v>
      </c>
      <c r="BE4973" s="1">
        <v>0.0</v>
      </c>
      <c r="BM4973" s="2">
        <v>46031.59305555555</v>
      </c>
      <c r="BN4973" s="2">
        <v>46027.99998842592</v>
      </c>
      <c r="BR4973" s="2">
        <v>46025.77179398148</v>
      </c>
      <c r="BS4973" s="1" t="s">
        <v>130</v>
      </c>
      <c r="BT4973" s="1" t="s">
        <v>132</v>
      </c>
      <c r="BU4973" s="2">
        <v>46031.829050925924</v>
      </c>
      <c r="BX4973" s="1" t="s">
        <v>132</v>
      </c>
      <c r="BY4973" s="1" t="s">
        <v>132</v>
      </c>
      <c r="BZ4973" s="1" t="s">
        <v>132</v>
      </c>
      <c r="CA4973" s="1" t="s">
        <v>132</v>
      </c>
      <c r="CB4973" s="1" t="s">
        <v>132</v>
      </c>
      <c r="CC4973" s="1" t="s">
        <v>132</v>
      </c>
      <c r="CD4973" s="1" t="s">
        <v>132</v>
      </c>
      <c r="CE4973" s="1" t="s">
        <v>132</v>
      </c>
      <c r="CF4973" s="1" t="s">
        <v>132</v>
      </c>
      <c r="CG4973" s="1" t="s">
        <v>132</v>
      </c>
      <c r="CH4973" s="1" t="s">
        <v>132</v>
      </c>
      <c r="CI4973" s="1" t="s">
        <v>132</v>
      </c>
      <c r="CJ4973" s="1" t="s">
        <v>132</v>
      </c>
      <c r="CK4973" s="1" t="s">
        <v>132</v>
      </c>
      <c r="CL4973" s="1" t="s">
        <v>132</v>
      </c>
      <c r="CM4973" s="1" t="s">
        <v>132</v>
      </c>
      <c r="CP4973" s="1" t="s">
        <v>158</v>
      </c>
      <c r="CQ4973" s="2">
        <v>46031.45208333333</v>
      </c>
      <c r="CS4973" s="1">
        <v>411023.0</v>
      </c>
      <c r="CW4973" s="1">
        <v>1.0</v>
      </c>
      <c r="CX4973" s="2">
        <v>46025.77234953704</v>
      </c>
      <c r="DE4973" s="1" t="s">
        <v>132</v>
      </c>
      <c r="DF4973" s="5">
        <v>46031.0</v>
      </c>
      <c r="DG4973" s="1" t="s">
        <v>159</v>
      </c>
      <c r="DH4973" s="1" t="s">
        <v>142</v>
      </c>
      <c r="DK4973" s="1">
        <v>0.0</v>
      </c>
    </row>
    <row r="4974">
      <c r="A4974" s="1" t="s">
        <v>15246</v>
      </c>
      <c r="B4974" s="2">
        <v>46025.72045138889</v>
      </c>
      <c r="C4974" s="1" t="s">
        <v>144</v>
      </c>
      <c r="D4974" s="1" t="s">
        <v>117</v>
      </c>
      <c r="E4974" s="1" t="s">
        <v>201</v>
      </c>
      <c r="F4974" s="1" t="s">
        <v>201</v>
      </c>
      <c r="G4974" s="1" t="s">
        <v>202</v>
      </c>
      <c r="I4974" s="1">
        <v>1.0</v>
      </c>
      <c r="J4974" s="2">
        <v>46025.72009259259</v>
      </c>
      <c r="Q4974" s="1" t="s">
        <v>124</v>
      </c>
      <c r="R4974" s="1" t="s">
        <v>125</v>
      </c>
      <c r="S4974" s="1">
        <v>411057.0</v>
      </c>
      <c r="T4974" s="1" t="s">
        <v>168</v>
      </c>
      <c r="U4974" s="1">
        <v>999.0</v>
      </c>
      <c r="V4974" s="1">
        <v>949.05</v>
      </c>
      <c r="W4974" s="1">
        <v>0.0</v>
      </c>
      <c r="X4974" s="3">
        <f t="shared" si="60"/>
        <v>949.05</v>
      </c>
      <c r="Y4974" s="1">
        <v>49.95</v>
      </c>
      <c r="AA4974" s="1">
        <v>0.5</v>
      </c>
      <c r="AB4974" s="1" t="s">
        <v>152</v>
      </c>
      <c r="AC4974" s="1">
        <v>0.5</v>
      </c>
      <c r="AD4974" s="1" t="s">
        <v>153</v>
      </c>
      <c r="AE4974" s="1">
        <v>7.6776473922E10</v>
      </c>
      <c r="AF4974" s="4" t="s">
        <v>129</v>
      </c>
      <c r="AH4974" s="2">
        <v>46025.776921296296</v>
      </c>
      <c r="AI4974" s="1">
        <v>7431253.0</v>
      </c>
      <c r="AJ4974" s="1" t="s">
        <v>130</v>
      </c>
      <c r="AK4974" s="2">
        <v>46027.99998842592</v>
      </c>
      <c r="AL4974" s="2">
        <v>46027.50486111111</v>
      </c>
      <c r="AM4974" s="2">
        <v>46027.99998842592</v>
      </c>
      <c r="AN4974" s="2">
        <v>46027.50486111111</v>
      </c>
      <c r="AO4974" s="2">
        <v>46027.76666666667</v>
      </c>
      <c r="AP4974" s="2">
        <v>46029.0</v>
      </c>
      <c r="AR4974" s="2">
        <v>46028.705555555556</v>
      </c>
      <c r="AS4974" s="1" t="s">
        <v>131</v>
      </c>
      <c r="AT4974" s="1" t="s">
        <v>132</v>
      </c>
      <c r="AU4974" s="1" t="s">
        <v>132</v>
      </c>
      <c r="AW4974" s="1">
        <v>0.0</v>
      </c>
      <c r="AX4974" s="1">
        <v>0.0</v>
      </c>
      <c r="BA4974" s="1" t="s">
        <v>133</v>
      </c>
      <c r="BB4974" s="1">
        <v>0.0</v>
      </c>
      <c r="BC4974" s="1">
        <v>46.02</v>
      </c>
      <c r="BD4974" s="1" t="s">
        <v>15247</v>
      </c>
      <c r="BE4974" s="1">
        <v>0.0</v>
      </c>
      <c r="BM4974" s="2">
        <v>46028.478472222225</v>
      </c>
      <c r="BN4974" s="2">
        <v>46027.99998842592</v>
      </c>
      <c r="BR4974" s="2">
        <v>46025.776921296296</v>
      </c>
      <c r="BS4974" s="1" t="s">
        <v>130</v>
      </c>
      <c r="BT4974" s="1" t="s">
        <v>132</v>
      </c>
      <c r="BU4974" s="2">
        <v>46028.71839120371</v>
      </c>
      <c r="BX4974" s="1" t="s">
        <v>132</v>
      </c>
      <c r="BY4974" s="1" t="s">
        <v>132</v>
      </c>
      <c r="BZ4974" s="1" t="s">
        <v>132</v>
      </c>
      <c r="CA4974" s="1" t="s">
        <v>132</v>
      </c>
      <c r="CB4974" s="1" t="s">
        <v>132</v>
      </c>
      <c r="CC4974" s="1" t="s">
        <v>132</v>
      </c>
      <c r="CD4974" s="1" t="s">
        <v>132</v>
      </c>
      <c r="CE4974" s="1" t="s">
        <v>132</v>
      </c>
      <c r="CF4974" s="1" t="s">
        <v>132</v>
      </c>
      <c r="CG4974" s="1" t="s">
        <v>132</v>
      </c>
      <c r="CH4974" s="1" t="s">
        <v>132</v>
      </c>
      <c r="CI4974" s="1" t="s">
        <v>132</v>
      </c>
      <c r="CJ4974" s="1" t="s">
        <v>132</v>
      </c>
      <c r="CK4974" s="1" t="s">
        <v>132</v>
      </c>
      <c r="CL4974" s="1" t="s">
        <v>132</v>
      </c>
      <c r="CM4974" s="1" t="s">
        <v>132</v>
      </c>
      <c r="CP4974" s="1" t="s">
        <v>158</v>
      </c>
      <c r="CQ4974" s="2">
        <v>46028.427777777775</v>
      </c>
      <c r="CS4974" s="1">
        <v>411023.0</v>
      </c>
      <c r="CW4974" s="1">
        <v>1.0</v>
      </c>
      <c r="CX4974" s="2">
        <v>46025.778333333335</v>
      </c>
      <c r="DE4974" s="1" t="s">
        <v>132</v>
      </c>
      <c r="DF4974" s="5">
        <v>46028.0</v>
      </c>
      <c r="DG4974" s="1" t="s">
        <v>159</v>
      </c>
      <c r="DH4974" s="1" t="s">
        <v>142</v>
      </c>
      <c r="DK4974" s="1">
        <v>0.0</v>
      </c>
    </row>
    <row r="4975">
      <c r="A4975" s="1" t="s">
        <v>15248</v>
      </c>
      <c r="B4975" s="2">
        <v>46025.719618055555</v>
      </c>
      <c r="C4975" s="1" t="s">
        <v>144</v>
      </c>
      <c r="D4975" s="1" t="s">
        <v>117</v>
      </c>
      <c r="E4975" s="1" t="s">
        <v>161</v>
      </c>
      <c r="F4975" s="1" t="s">
        <v>161</v>
      </c>
      <c r="G4975" s="1" t="s">
        <v>162</v>
      </c>
      <c r="I4975" s="1">
        <v>1.0</v>
      </c>
      <c r="J4975" s="2">
        <v>46025.719560185185</v>
      </c>
      <c r="Q4975" s="1" t="s">
        <v>3215</v>
      </c>
      <c r="R4975" s="1" t="s">
        <v>230</v>
      </c>
      <c r="S4975" s="1">
        <v>362560.0</v>
      </c>
      <c r="T4975" s="1" t="s">
        <v>126</v>
      </c>
      <c r="U4975" s="1">
        <v>1899.0</v>
      </c>
      <c r="V4975" s="1">
        <v>1899.0</v>
      </c>
      <c r="W4975" s="1">
        <v>0.0</v>
      </c>
      <c r="X4975" s="3">
        <f t="shared" si="60"/>
        <v>1899</v>
      </c>
      <c r="Y4975" s="1">
        <v>0.0</v>
      </c>
      <c r="AA4975" s="1">
        <v>1.0</v>
      </c>
      <c r="AB4975" s="1" t="s">
        <v>152</v>
      </c>
      <c r="AC4975" s="1">
        <v>1.0</v>
      </c>
      <c r="AD4975" s="1" t="s">
        <v>153</v>
      </c>
      <c r="AE4975" s="1">
        <v>7.7644076823E10</v>
      </c>
      <c r="AF4975" s="4" t="s">
        <v>129</v>
      </c>
      <c r="AH4975" s="2">
        <v>46025.79162037037</v>
      </c>
      <c r="AI4975" s="1">
        <v>7431253.0</v>
      </c>
      <c r="AJ4975" s="1" t="s">
        <v>130</v>
      </c>
      <c r="AK4975" s="2">
        <v>46027.99998842592</v>
      </c>
      <c r="AL4975" s="2">
        <v>46027.50347222222</v>
      </c>
      <c r="AM4975" s="2">
        <v>46027.99998842592</v>
      </c>
      <c r="AN4975" s="2">
        <v>46027.50347222222</v>
      </c>
      <c r="AO4975" s="2">
        <v>46027.76597222222</v>
      </c>
      <c r="AP4975" s="2">
        <v>46033.0</v>
      </c>
      <c r="AR4975" s="2">
        <v>46030.620833333334</v>
      </c>
      <c r="AS4975" s="1" t="s">
        <v>131</v>
      </c>
      <c r="AT4975" s="1" t="s">
        <v>132</v>
      </c>
      <c r="AU4975" s="1" t="s">
        <v>132</v>
      </c>
      <c r="AV4975" s="5">
        <v>46034.0</v>
      </c>
      <c r="AW4975" s="1">
        <v>35.89</v>
      </c>
      <c r="AX4975" s="1">
        <v>1899.0</v>
      </c>
      <c r="AY4975" s="1">
        <v>1.2277552E7</v>
      </c>
      <c r="AZ4975" s="1" t="s">
        <v>14141</v>
      </c>
      <c r="BA4975" s="1" t="s">
        <v>155</v>
      </c>
      <c r="BB4975" s="1">
        <v>35.89</v>
      </c>
      <c r="BC4975" s="1">
        <v>127.93</v>
      </c>
      <c r="BD4975" s="1" t="s">
        <v>15249</v>
      </c>
      <c r="BE4975" s="1">
        <v>0.0</v>
      </c>
      <c r="BM4975" s="2">
        <v>46030.50486111111</v>
      </c>
      <c r="BN4975" s="2">
        <v>46027.99998842592</v>
      </c>
      <c r="BR4975" s="2">
        <v>46025.79162037037</v>
      </c>
      <c r="BS4975" s="1" t="s">
        <v>130</v>
      </c>
      <c r="BT4975" s="1" t="s">
        <v>132</v>
      </c>
      <c r="BU4975" s="2">
        <v>46030.62840277778</v>
      </c>
      <c r="BX4975" s="1" t="s">
        <v>132</v>
      </c>
      <c r="BY4975" s="1" t="s">
        <v>132</v>
      </c>
      <c r="BZ4975" s="1" t="s">
        <v>132</v>
      </c>
      <c r="CA4975" s="1" t="s">
        <v>132</v>
      </c>
      <c r="CB4975" s="1" t="s">
        <v>132</v>
      </c>
      <c r="CC4975" s="1" t="s">
        <v>132</v>
      </c>
      <c r="CD4975" s="1" t="s">
        <v>132</v>
      </c>
      <c r="CE4975" s="1" t="s">
        <v>132</v>
      </c>
      <c r="CF4975" s="1" t="s">
        <v>132</v>
      </c>
      <c r="CG4975" s="1" t="s">
        <v>132</v>
      </c>
      <c r="CH4975" s="1" t="s">
        <v>132</v>
      </c>
      <c r="CI4975" s="1" t="s">
        <v>132</v>
      </c>
      <c r="CJ4975" s="1" t="s">
        <v>132</v>
      </c>
      <c r="CK4975" s="1" t="s">
        <v>132</v>
      </c>
      <c r="CL4975" s="1" t="s">
        <v>132</v>
      </c>
      <c r="CM4975" s="1" t="s">
        <v>132</v>
      </c>
      <c r="CP4975" s="1" t="s">
        <v>158</v>
      </c>
      <c r="CQ4975" s="2">
        <v>46030.43958333333</v>
      </c>
      <c r="CS4975" s="1">
        <v>411023.0</v>
      </c>
      <c r="CW4975" s="1">
        <v>1.0</v>
      </c>
      <c r="CX4975" s="2">
        <v>46025.79210648148</v>
      </c>
      <c r="DE4975" s="1" t="s">
        <v>132</v>
      </c>
      <c r="DF4975" s="5">
        <v>46030.0</v>
      </c>
      <c r="DG4975" s="1" t="s">
        <v>159</v>
      </c>
      <c r="DH4975" s="1" t="s">
        <v>142</v>
      </c>
      <c r="DK4975" s="1">
        <v>0.0</v>
      </c>
    </row>
    <row r="4976">
      <c r="A4976" s="1" t="s">
        <v>15250</v>
      </c>
      <c r="B4976" s="2">
        <v>46025.71894675926</v>
      </c>
      <c r="C4976" s="1" t="s">
        <v>144</v>
      </c>
      <c r="D4976" s="1" t="s">
        <v>117</v>
      </c>
      <c r="E4976" s="1" t="s">
        <v>445</v>
      </c>
      <c r="F4976" s="1" t="s">
        <v>445</v>
      </c>
      <c r="G4976" s="1" t="s">
        <v>2448</v>
      </c>
      <c r="I4976" s="1">
        <v>1.0</v>
      </c>
      <c r="J4976" s="2">
        <v>46025.718877314815</v>
      </c>
      <c r="Q4976" s="1" t="s">
        <v>229</v>
      </c>
      <c r="R4976" s="1" t="s">
        <v>230</v>
      </c>
      <c r="S4976" s="1">
        <v>395007.0</v>
      </c>
      <c r="T4976" s="1" t="s">
        <v>126</v>
      </c>
      <c r="U4976" s="1">
        <v>999.0</v>
      </c>
      <c r="V4976" s="1">
        <v>3599.0</v>
      </c>
      <c r="W4976" s="1">
        <v>0.0</v>
      </c>
      <c r="X4976" s="3">
        <f t="shared" si="60"/>
        <v>781.95</v>
      </c>
      <c r="Y4976" s="1">
        <v>217.05</v>
      </c>
      <c r="AA4976" s="1">
        <v>1.5</v>
      </c>
      <c r="AB4976" s="1" t="s">
        <v>2231</v>
      </c>
      <c r="AC4976" s="1">
        <v>1.5</v>
      </c>
      <c r="AD4976" s="1" t="s">
        <v>153</v>
      </c>
      <c r="AE4976" s="1">
        <v>7.764407679E10</v>
      </c>
      <c r="AF4976" s="4" t="s">
        <v>129</v>
      </c>
      <c r="AH4976" s="2">
        <v>46025.79162037037</v>
      </c>
      <c r="AI4976" s="1">
        <v>7431253.0</v>
      </c>
      <c r="AJ4976" s="1" t="s">
        <v>130</v>
      </c>
      <c r="AK4976" s="2">
        <v>46028.99998842592</v>
      </c>
      <c r="AL4976" s="2">
        <v>46028.549305555556</v>
      </c>
      <c r="AM4976" s="2">
        <v>46028.99998842592</v>
      </c>
      <c r="AN4976" s="2">
        <v>46028.549305555556</v>
      </c>
      <c r="AO4976" s="2">
        <v>46028.73888888889</v>
      </c>
      <c r="AP4976" s="2">
        <v>46032.0</v>
      </c>
      <c r="AR4976" s="2">
        <v>46030.52777777778</v>
      </c>
      <c r="AS4976" s="1" t="s">
        <v>131</v>
      </c>
      <c r="AT4976" s="1" t="s">
        <v>132</v>
      </c>
      <c r="AU4976" s="1" t="s">
        <v>132</v>
      </c>
      <c r="AV4976" s="5">
        <v>46034.0</v>
      </c>
      <c r="AW4976" s="1">
        <v>68.02</v>
      </c>
      <c r="AX4976" s="1">
        <v>3599.0</v>
      </c>
      <c r="AY4976" s="1">
        <v>1.2277552E7</v>
      </c>
      <c r="AZ4976" s="1" t="s">
        <v>14141</v>
      </c>
      <c r="BA4976" s="1" t="s">
        <v>155</v>
      </c>
      <c r="BB4976" s="1">
        <v>68.02</v>
      </c>
      <c r="BC4976" s="1">
        <v>255.08</v>
      </c>
      <c r="BD4976" s="1" t="s">
        <v>15251</v>
      </c>
      <c r="BE4976" s="1">
        <v>0.0</v>
      </c>
      <c r="BM4976" s="2">
        <v>46029.63055555556</v>
      </c>
      <c r="BN4976" s="2">
        <v>46027.99998842592</v>
      </c>
      <c r="BR4976" s="2">
        <v>46025.79162037037</v>
      </c>
      <c r="BS4976" s="1" t="s">
        <v>130</v>
      </c>
      <c r="BT4976" s="1" t="s">
        <v>132</v>
      </c>
      <c r="BU4976" s="2">
        <v>46030.54130787037</v>
      </c>
      <c r="BX4976" s="1" t="s">
        <v>132</v>
      </c>
      <c r="BY4976" s="1" t="s">
        <v>132</v>
      </c>
      <c r="BZ4976" s="1" t="s">
        <v>132</v>
      </c>
      <c r="CA4976" s="1" t="s">
        <v>132</v>
      </c>
      <c r="CB4976" s="1" t="s">
        <v>132</v>
      </c>
      <c r="CC4976" s="1" t="s">
        <v>132</v>
      </c>
      <c r="CD4976" s="1" t="s">
        <v>132</v>
      </c>
      <c r="CE4976" s="1" t="s">
        <v>132</v>
      </c>
      <c r="CF4976" s="1" t="s">
        <v>132</v>
      </c>
      <c r="CG4976" s="1" t="s">
        <v>132</v>
      </c>
      <c r="CH4976" s="1" t="s">
        <v>132</v>
      </c>
      <c r="CI4976" s="1" t="s">
        <v>132</v>
      </c>
      <c r="CJ4976" s="1" t="s">
        <v>132</v>
      </c>
      <c r="CK4976" s="1" t="s">
        <v>132</v>
      </c>
      <c r="CL4976" s="1" t="s">
        <v>132</v>
      </c>
      <c r="CM4976" s="1" t="s">
        <v>132</v>
      </c>
      <c r="CP4976" s="1" t="s">
        <v>158</v>
      </c>
      <c r="CQ4976" s="2">
        <v>46029.53333333333</v>
      </c>
      <c r="CS4976" s="1">
        <v>411023.0</v>
      </c>
      <c r="CW4976" s="1">
        <v>2.0</v>
      </c>
      <c r="CX4976" s="2">
        <v>46025.79210648148</v>
      </c>
      <c r="DE4976" s="1" t="s">
        <v>132</v>
      </c>
      <c r="DF4976" s="5">
        <v>46030.0</v>
      </c>
      <c r="DG4976" s="1" t="s">
        <v>159</v>
      </c>
      <c r="DH4976" s="1" t="s">
        <v>142</v>
      </c>
      <c r="DK4976" s="1">
        <v>0.0</v>
      </c>
    </row>
    <row r="4977">
      <c r="A4977" s="1" t="s">
        <v>15250</v>
      </c>
      <c r="B4977" s="2">
        <v>46025.71894675926</v>
      </c>
      <c r="C4977" s="1" t="s">
        <v>144</v>
      </c>
      <c r="D4977" s="1" t="s">
        <v>117</v>
      </c>
      <c r="E4977" s="1">
        <v>5.295726637892E13</v>
      </c>
      <c r="F4977" s="1">
        <v>5.295726637892E13</v>
      </c>
      <c r="G4977" s="1" t="s">
        <v>8815</v>
      </c>
      <c r="I4977" s="1">
        <v>1.0</v>
      </c>
      <c r="J4977" s="2">
        <v>46025.718877314815</v>
      </c>
      <c r="Q4977" s="1" t="s">
        <v>229</v>
      </c>
      <c r="R4977" s="1" t="s">
        <v>230</v>
      </c>
      <c r="S4977" s="1">
        <v>395007.0</v>
      </c>
      <c r="T4977" s="1" t="s">
        <v>126</v>
      </c>
      <c r="U4977" s="1">
        <v>3599.0</v>
      </c>
      <c r="V4977" s="1">
        <v>3599.0</v>
      </c>
      <c r="W4977" s="1">
        <v>0.0</v>
      </c>
      <c r="X4977" s="3">
        <f t="shared" si="60"/>
        <v>2817.05</v>
      </c>
      <c r="Y4977" s="1">
        <v>781.95</v>
      </c>
      <c r="AA4977" s="1">
        <v>1.5</v>
      </c>
      <c r="AB4977" s="1" t="s">
        <v>2231</v>
      </c>
      <c r="AC4977" s="1">
        <v>1.5</v>
      </c>
      <c r="AD4977" s="1" t="s">
        <v>153</v>
      </c>
      <c r="AE4977" s="1">
        <v>7.764407679E10</v>
      </c>
      <c r="AF4977" s="4" t="s">
        <v>129</v>
      </c>
      <c r="AH4977" s="2">
        <v>46025.79162037037</v>
      </c>
      <c r="AI4977" s="1">
        <v>7431253.0</v>
      </c>
      <c r="AJ4977" s="1" t="s">
        <v>130</v>
      </c>
      <c r="AK4977" s="2">
        <v>46028.99998842592</v>
      </c>
      <c r="AL4977" s="2">
        <v>46028.549305555556</v>
      </c>
      <c r="AM4977" s="2">
        <v>46028.99998842592</v>
      </c>
      <c r="AN4977" s="2">
        <v>46028.549305555556</v>
      </c>
      <c r="AO4977" s="2">
        <v>46028.73888888889</v>
      </c>
      <c r="AP4977" s="2">
        <v>46032.0</v>
      </c>
      <c r="AR4977" s="2">
        <v>46030.52777777778</v>
      </c>
      <c r="AS4977" s="1" t="s">
        <v>131</v>
      </c>
      <c r="AT4977" s="1" t="s">
        <v>132</v>
      </c>
      <c r="AU4977" s="1" t="s">
        <v>132</v>
      </c>
      <c r="AV4977" s="5">
        <v>46034.0</v>
      </c>
      <c r="AW4977" s="1">
        <v>68.02</v>
      </c>
      <c r="AX4977" s="1">
        <v>3599.0</v>
      </c>
      <c r="AY4977" s="1">
        <v>1.2277552E7</v>
      </c>
      <c r="AZ4977" s="1" t="s">
        <v>14141</v>
      </c>
      <c r="BA4977" s="1" t="s">
        <v>155</v>
      </c>
      <c r="BB4977" s="1">
        <v>68.02</v>
      </c>
      <c r="BC4977" s="1">
        <v>255.08</v>
      </c>
      <c r="BD4977" s="1" t="s">
        <v>15251</v>
      </c>
      <c r="BE4977" s="1">
        <v>0.0</v>
      </c>
      <c r="BM4977" s="2">
        <v>46029.63055555556</v>
      </c>
      <c r="BN4977" s="2">
        <v>46027.99998842592</v>
      </c>
      <c r="BR4977" s="2">
        <v>46025.79162037037</v>
      </c>
      <c r="BS4977" s="1" t="s">
        <v>130</v>
      </c>
      <c r="BT4977" s="1" t="s">
        <v>132</v>
      </c>
      <c r="BU4977" s="2">
        <v>46030.54130787037</v>
      </c>
      <c r="BX4977" s="1" t="s">
        <v>132</v>
      </c>
      <c r="BY4977" s="1" t="s">
        <v>132</v>
      </c>
      <c r="BZ4977" s="1" t="s">
        <v>132</v>
      </c>
      <c r="CA4977" s="1" t="s">
        <v>132</v>
      </c>
      <c r="CB4977" s="1" t="s">
        <v>132</v>
      </c>
      <c r="CC4977" s="1" t="s">
        <v>132</v>
      </c>
      <c r="CD4977" s="1" t="s">
        <v>132</v>
      </c>
      <c r="CE4977" s="1" t="s">
        <v>132</v>
      </c>
      <c r="CF4977" s="1" t="s">
        <v>132</v>
      </c>
      <c r="CG4977" s="1" t="s">
        <v>132</v>
      </c>
      <c r="CH4977" s="1" t="s">
        <v>132</v>
      </c>
      <c r="CI4977" s="1" t="s">
        <v>132</v>
      </c>
      <c r="CJ4977" s="1" t="s">
        <v>132</v>
      </c>
      <c r="CK4977" s="1" t="s">
        <v>132</v>
      </c>
      <c r="CL4977" s="1" t="s">
        <v>132</v>
      </c>
      <c r="CM4977" s="1" t="s">
        <v>132</v>
      </c>
      <c r="CP4977" s="1" t="s">
        <v>158</v>
      </c>
      <c r="CQ4977" s="2">
        <v>46029.53333333333</v>
      </c>
      <c r="CS4977" s="1">
        <v>411023.0</v>
      </c>
      <c r="CW4977" s="1">
        <v>2.0</v>
      </c>
      <c r="CX4977" s="2">
        <v>46025.79210648148</v>
      </c>
      <c r="DE4977" s="1" t="s">
        <v>132</v>
      </c>
      <c r="DF4977" s="5">
        <v>46030.0</v>
      </c>
      <c r="DG4977" s="1" t="s">
        <v>159</v>
      </c>
      <c r="DH4977" s="1" t="s">
        <v>142</v>
      </c>
      <c r="DK4977" s="1">
        <v>0.0</v>
      </c>
    </row>
    <row r="4978">
      <c r="A4978" s="1" t="s">
        <v>15252</v>
      </c>
      <c r="B4978" s="2">
        <v>46025.698159722226</v>
      </c>
      <c r="C4978" s="1" t="s">
        <v>144</v>
      </c>
      <c r="D4978" s="1" t="s">
        <v>117</v>
      </c>
      <c r="E4978" s="1">
        <v>10.0</v>
      </c>
      <c r="F4978" s="1">
        <v>10.0</v>
      </c>
      <c r="G4978" s="1" t="s">
        <v>1113</v>
      </c>
      <c r="I4978" s="1">
        <v>1.0</v>
      </c>
      <c r="J4978" s="2">
        <v>46025.697916666664</v>
      </c>
      <c r="Q4978" s="1" t="s">
        <v>282</v>
      </c>
      <c r="R4978" s="1" t="s">
        <v>283</v>
      </c>
      <c r="S4978" s="1">
        <v>560100.0</v>
      </c>
      <c r="T4978" s="1" t="s">
        <v>168</v>
      </c>
      <c r="U4978" s="1">
        <v>1899.0</v>
      </c>
      <c r="V4978" s="1">
        <v>1849.0</v>
      </c>
      <c r="W4978" s="1">
        <v>0.0</v>
      </c>
      <c r="X4978" s="3">
        <f t="shared" si="60"/>
        <v>1849</v>
      </c>
      <c r="Y4978" s="1">
        <v>50.0</v>
      </c>
      <c r="AA4978" s="1">
        <v>0.5</v>
      </c>
      <c r="AB4978" s="1" t="s">
        <v>2389</v>
      </c>
      <c r="AC4978" s="1">
        <v>0.5</v>
      </c>
      <c r="AD4978" s="1" t="s">
        <v>153</v>
      </c>
      <c r="AE4978" s="1">
        <v>7.6779896336E10</v>
      </c>
      <c r="AF4978" s="4" t="s">
        <v>129</v>
      </c>
      <c r="AH4978" s="2">
        <v>46028.50059027778</v>
      </c>
      <c r="AI4978" s="1">
        <v>7431253.0</v>
      </c>
      <c r="AJ4978" s="1" t="s">
        <v>130</v>
      </c>
      <c r="AK4978" s="2">
        <v>46029.99998842592</v>
      </c>
      <c r="AL4978" s="2">
        <v>46029.489583333336</v>
      </c>
      <c r="AM4978" s="2">
        <v>46029.99998842592</v>
      </c>
      <c r="AN4978" s="2">
        <v>46029.489583333336</v>
      </c>
      <c r="AO4978" s="2">
        <v>46029.63263888889</v>
      </c>
      <c r="AP4978" s="2">
        <v>46034.0</v>
      </c>
      <c r="AR4978" s="2">
        <v>46032.393055555556</v>
      </c>
      <c r="AS4978" s="1" t="s">
        <v>131</v>
      </c>
      <c r="AT4978" s="1" t="s">
        <v>132</v>
      </c>
      <c r="AU4978" s="1" t="s">
        <v>132</v>
      </c>
      <c r="AW4978" s="1">
        <v>0.0</v>
      </c>
      <c r="AX4978" s="1">
        <v>0.0</v>
      </c>
      <c r="BA4978" s="1" t="s">
        <v>155</v>
      </c>
      <c r="BB4978" s="1">
        <v>0.0</v>
      </c>
      <c r="BC4978" s="1">
        <v>46.02</v>
      </c>
      <c r="BD4978" s="1" t="s">
        <v>15253</v>
      </c>
      <c r="BE4978" s="1">
        <v>0.0</v>
      </c>
      <c r="BM4978" s="2">
        <v>46032.34305555555</v>
      </c>
      <c r="BN4978" s="2">
        <v>46029.99998842592</v>
      </c>
      <c r="BR4978" s="2">
        <v>46028.50059027778</v>
      </c>
      <c r="BS4978" s="1" t="s">
        <v>130</v>
      </c>
      <c r="BT4978" s="1" t="s">
        <v>132</v>
      </c>
      <c r="BU4978" s="2">
        <v>46032.39811342592</v>
      </c>
      <c r="BX4978" s="1" t="s">
        <v>132</v>
      </c>
      <c r="BY4978" s="1" t="s">
        <v>132</v>
      </c>
      <c r="BZ4978" s="1" t="s">
        <v>132</v>
      </c>
      <c r="CA4978" s="1" t="s">
        <v>132</v>
      </c>
      <c r="CB4978" s="1" t="s">
        <v>132</v>
      </c>
      <c r="CC4978" s="1" t="s">
        <v>132</v>
      </c>
      <c r="CD4978" s="1" t="s">
        <v>132</v>
      </c>
      <c r="CE4978" s="1" t="s">
        <v>132</v>
      </c>
      <c r="CF4978" s="1" t="s">
        <v>132</v>
      </c>
      <c r="CG4978" s="1" t="s">
        <v>132</v>
      </c>
      <c r="CH4978" s="1" t="s">
        <v>132</v>
      </c>
      <c r="CI4978" s="1" t="s">
        <v>132</v>
      </c>
      <c r="CJ4978" s="1" t="s">
        <v>132</v>
      </c>
      <c r="CK4978" s="1" t="s">
        <v>132</v>
      </c>
      <c r="CL4978" s="1" t="s">
        <v>132</v>
      </c>
      <c r="CM4978" s="1" t="s">
        <v>132</v>
      </c>
      <c r="CP4978" s="1" t="s">
        <v>158</v>
      </c>
      <c r="CQ4978" s="2">
        <v>46032.30138888889</v>
      </c>
      <c r="CS4978" s="1">
        <v>411023.0</v>
      </c>
      <c r="CW4978" s="1">
        <v>1.0</v>
      </c>
      <c r="CX4978" s="2">
        <v>46028.50405092593</v>
      </c>
      <c r="DE4978" s="1" t="s">
        <v>132</v>
      </c>
      <c r="DF4978" s="5">
        <v>46032.0</v>
      </c>
      <c r="DG4978" s="1" t="s">
        <v>159</v>
      </c>
      <c r="DH4978" s="1" t="s">
        <v>142</v>
      </c>
      <c r="DK4978" s="1">
        <v>0.0</v>
      </c>
    </row>
    <row r="4979">
      <c r="A4979" s="1" t="s">
        <v>15254</v>
      </c>
      <c r="B4979" s="2">
        <v>46025.68063657408</v>
      </c>
      <c r="C4979" s="1" t="s">
        <v>144</v>
      </c>
      <c r="D4979" s="1" t="s">
        <v>117</v>
      </c>
      <c r="E4979" s="1" t="s">
        <v>161</v>
      </c>
      <c r="F4979" s="1" t="s">
        <v>161</v>
      </c>
      <c r="G4979" s="1" t="s">
        <v>162</v>
      </c>
      <c r="I4979" s="1">
        <v>1.0</v>
      </c>
      <c r="J4979" s="2">
        <v>46025.68054398148</v>
      </c>
      <c r="Q4979" s="1" t="s">
        <v>282</v>
      </c>
      <c r="R4979" s="1" t="s">
        <v>283</v>
      </c>
      <c r="S4979" s="1">
        <v>560097.0</v>
      </c>
      <c r="T4979" s="1" t="s">
        <v>126</v>
      </c>
      <c r="U4979" s="1">
        <v>1899.0</v>
      </c>
      <c r="V4979" s="1">
        <v>1899.0</v>
      </c>
      <c r="W4979" s="1">
        <v>0.0</v>
      </c>
      <c r="X4979" s="3">
        <f t="shared" si="60"/>
        <v>1899</v>
      </c>
      <c r="Y4979" s="1">
        <v>0.0</v>
      </c>
      <c r="AA4979" s="1">
        <v>1.0</v>
      </c>
      <c r="AB4979" s="1" t="s">
        <v>152</v>
      </c>
      <c r="AC4979" s="1">
        <v>1.0</v>
      </c>
      <c r="AD4979" s="1" t="s">
        <v>153</v>
      </c>
      <c r="AE4979" s="1">
        <v>7.7644076694E10</v>
      </c>
      <c r="AF4979" s="4" t="s">
        <v>129</v>
      </c>
      <c r="AH4979" s="2">
        <v>46025.791608796295</v>
      </c>
      <c r="AI4979" s="1">
        <v>7431253.0</v>
      </c>
      <c r="AJ4979" s="1" t="s">
        <v>130</v>
      </c>
      <c r="AK4979" s="2">
        <v>46027.99998842592</v>
      </c>
      <c r="AL4979" s="2">
        <v>46027.50347222222</v>
      </c>
      <c r="AM4979" s="2">
        <v>46027.99998842592</v>
      </c>
      <c r="AN4979" s="2">
        <v>46027.50347222222</v>
      </c>
      <c r="AO4979" s="2">
        <v>46027.76666666667</v>
      </c>
      <c r="AP4979" s="2">
        <v>46032.0</v>
      </c>
      <c r="AR4979" s="2">
        <v>46029.566666666666</v>
      </c>
      <c r="AS4979" s="1" t="s">
        <v>131</v>
      </c>
      <c r="AT4979" s="1" t="s">
        <v>132</v>
      </c>
      <c r="AU4979" s="1" t="s">
        <v>132</v>
      </c>
      <c r="AV4979" s="5">
        <v>46034.0</v>
      </c>
      <c r="AW4979" s="1">
        <v>35.89</v>
      </c>
      <c r="AX4979" s="1">
        <v>1899.0</v>
      </c>
      <c r="AY4979" s="1">
        <v>1.2277552E7</v>
      </c>
      <c r="AZ4979" s="1" t="s">
        <v>14141</v>
      </c>
      <c r="BA4979" s="1" t="s">
        <v>155</v>
      </c>
      <c r="BB4979" s="1">
        <v>35.89</v>
      </c>
      <c r="BC4979" s="1">
        <v>127.93</v>
      </c>
      <c r="BD4979" s="1" t="s">
        <v>15255</v>
      </c>
      <c r="BE4979" s="1">
        <v>0.0</v>
      </c>
      <c r="BM4979" s="2">
        <v>46029.51736111111</v>
      </c>
      <c r="BN4979" s="2">
        <v>46027.99998842592</v>
      </c>
      <c r="BR4979" s="2">
        <v>46025.791608796295</v>
      </c>
      <c r="BS4979" s="1" t="s">
        <v>130</v>
      </c>
      <c r="BT4979" s="1" t="s">
        <v>132</v>
      </c>
      <c r="BU4979" s="2">
        <v>46029.57295138889</v>
      </c>
      <c r="BX4979" s="1" t="s">
        <v>132</v>
      </c>
      <c r="BY4979" s="1" t="s">
        <v>132</v>
      </c>
      <c r="BZ4979" s="1" t="s">
        <v>132</v>
      </c>
      <c r="CA4979" s="1" t="s">
        <v>132</v>
      </c>
      <c r="CB4979" s="1" t="s">
        <v>132</v>
      </c>
      <c r="CC4979" s="1" t="s">
        <v>132</v>
      </c>
      <c r="CD4979" s="1" t="s">
        <v>132</v>
      </c>
      <c r="CE4979" s="1" t="s">
        <v>132</v>
      </c>
      <c r="CF4979" s="1" t="s">
        <v>132</v>
      </c>
      <c r="CG4979" s="1" t="s">
        <v>132</v>
      </c>
      <c r="CH4979" s="1" t="s">
        <v>132</v>
      </c>
      <c r="CI4979" s="1" t="s">
        <v>132</v>
      </c>
      <c r="CJ4979" s="1" t="s">
        <v>132</v>
      </c>
      <c r="CK4979" s="1" t="s">
        <v>132</v>
      </c>
      <c r="CL4979" s="1" t="s">
        <v>132</v>
      </c>
      <c r="CM4979" s="1" t="s">
        <v>132</v>
      </c>
      <c r="CP4979" s="1" t="s">
        <v>158</v>
      </c>
      <c r="CQ4979" s="2">
        <v>46029.34861111111</v>
      </c>
      <c r="CS4979" s="1">
        <v>411023.0</v>
      </c>
      <c r="CW4979" s="1">
        <v>1.0</v>
      </c>
      <c r="CX4979" s="2">
        <v>46025.79210648148</v>
      </c>
      <c r="DE4979" s="1" t="s">
        <v>132</v>
      </c>
      <c r="DF4979" s="5">
        <v>46029.0</v>
      </c>
      <c r="DG4979" s="1" t="s">
        <v>159</v>
      </c>
      <c r="DH4979" s="1" t="s">
        <v>142</v>
      </c>
      <c r="DK4979" s="1">
        <v>0.0</v>
      </c>
    </row>
    <row r="4980">
      <c r="A4980" s="1" t="s">
        <v>15256</v>
      </c>
      <c r="B4980" s="2">
        <v>46025.68064814815</v>
      </c>
      <c r="C4980" s="1" t="s">
        <v>144</v>
      </c>
      <c r="D4980" s="1" t="s">
        <v>117</v>
      </c>
      <c r="E4980" s="1" t="s">
        <v>201</v>
      </c>
      <c r="F4980" s="1" t="s">
        <v>201</v>
      </c>
      <c r="G4980" s="1" t="s">
        <v>202</v>
      </c>
      <c r="I4980" s="1">
        <v>1.0</v>
      </c>
      <c r="J4980" s="2">
        <v>46025.680601851855</v>
      </c>
      <c r="Q4980" s="1" t="s">
        <v>339</v>
      </c>
      <c r="R4980" s="1" t="s">
        <v>216</v>
      </c>
      <c r="S4980" s="1">
        <v>110055.0</v>
      </c>
      <c r="T4980" s="1" t="s">
        <v>168</v>
      </c>
      <c r="U4980" s="1">
        <v>999.0</v>
      </c>
      <c r="V4980" s="1">
        <v>949.05</v>
      </c>
      <c r="W4980" s="1">
        <v>0.0</v>
      </c>
      <c r="X4980" s="3">
        <f t="shared" si="60"/>
        <v>949.05</v>
      </c>
      <c r="Y4980" s="1">
        <v>49.95</v>
      </c>
      <c r="AA4980" s="1">
        <v>0.5</v>
      </c>
      <c r="AB4980" s="1" t="s">
        <v>152</v>
      </c>
      <c r="AC4980" s="1">
        <v>0.5</v>
      </c>
      <c r="AD4980" s="1" t="s">
        <v>153</v>
      </c>
      <c r="AE4980" s="1">
        <v>7.6776473955E10</v>
      </c>
      <c r="AF4980" s="4" t="s">
        <v>129</v>
      </c>
      <c r="AH4980" s="2">
        <v>46025.77693287037</v>
      </c>
      <c r="AI4980" s="1">
        <v>7431253.0</v>
      </c>
      <c r="AJ4980" s="1" t="s">
        <v>130</v>
      </c>
      <c r="AK4980" s="2">
        <v>46027.99998842592</v>
      </c>
      <c r="AL4980" s="2">
        <v>46027.50486111111</v>
      </c>
      <c r="AM4980" s="2">
        <v>46027.99998842592</v>
      </c>
      <c r="AN4980" s="2">
        <v>46027.50486111111</v>
      </c>
      <c r="AO4980" s="2">
        <v>46027.75</v>
      </c>
      <c r="AP4980" s="2">
        <v>46032.0</v>
      </c>
      <c r="AR4980" s="2">
        <v>46030.506944444445</v>
      </c>
      <c r="AS4980" s="1" t="s">
        <v>131</v>
      </c>
      <c r="AT4980" s="1" t="s">
        <v>132</v>
      </c>
      <c r="AU4980" s="1" t="s">
        <v>132</v>
      </c>
      <c r="AW4980" s="1">
        <v>0.0</v>
      </c>
      <c r="AX4980" s="1">
        <v>0.0</v>
      </c>
      <c r="BA4980" s="1" t="s">
        <v>155</v>
      </c>
      <c r="BB4980" s="1">
        <v>0.0</v>
      </c>
      <c r="BC4980" s="1">
        <v>46.02</v>
      </c>
      <c r="BD4980" s="1" t="s">
        <v>15257</v>
      </c>
      <c r="BE4980" s="1">
        <v>0.0</v>
      </c>
      <c r="BM4980" s="2">
        <v>46029.68958333333</v>
      </c>
      <c r="BN4980" s="2">
        <v>46027.99998842592</v>
      </c>
      <c r="BR4980" s="2">
        <v>46025.77693287037</v>
      </c>
      <c r="BS4980" s="1" t="s">
        <v>130</v>
      </c>
      <c r="BT4980" s="1" t="s">
        <v>132</v>
      </c>
      <c r="BU4980" s="2">
        <v>46030.51994212963</v>
      </c>
      <c r="BX4980" s="1" t="s">
        <v>132</v>
      </c>
      <c r="BY4980" s="1" t="s">
        <v>132</v>
      </c>
      <c r="BZ4980" s="1" t="s">
        <v>132</v>
      </c>
      <c r="CA4980" s="1" t="s">
        <v>132</v>
      </c>
      <c r="CB4980" s="1" t="s">
        <v>132</v>
      </c>
      <c r="CC4980" s="1" t="s">
        <v>132</v>
      </c>
      <c r="CD4980" s="1" t="s">
        <v>132</v>
      </c>
      <c r="CE4980" s="1" t="s">
        <v>132</v>
      </c>
      <c r="CF4980" s="2">
        <v>46029.75033564815</v>
      </c>
      <c r="CG4980" s="1" t="s">
        <v>656</v>
      </c>
      <c r="CL4980" s="2">
        <v>46029.75033564815</v>
      </c>
      <c r="CM4980" s="1" t="s">
        <v>656</v>
      </c>
      <c r="CP4980" s="1" t="s">
        <v>158</v>
      </c>
      <c r="CQ4980" s="2">
        <v>46029.62291666667</v>
      </c>
      <c r="CS4980" s="1">
        <v>411023.0</v>
      </c>
      <c r="CW4980" s="1">
        <v>2.0</v>
      </c>
      <c r="CX4980" s="2">
        <v>46025.778333333335</v>
      </c>
      <c r="DE4980" s="1" t="s">
        <v>132</v>
      </c>
      <c r="DF4980" s="5">
        <v>46030.0</v>
      </c>
      <c r="DG4980" s="1" t="s">
        <v>159</v>
      </c>
      <c r="DH4980" s="1" t="s">
        <v>142</v>
      </c>
      <c r="DK4980" s="1">
        <v>0.0</v>
      </c>
    </row>
    <row r="4981">
      <c r="A4981" s="1" t="s">
        <v>15258</v>
      </c>
      <c r="B4981" s="2">
        <v>46025.66438657408</v>
      </c>
      <c r="C4981" s="1" t="s">
        <v>144</v>
      </c>
      <c r="D4981" s="1" t="s">
        <v>117</v>
      </c>
      <c r="E4981" s="1" t="s">
        <v>145</v>
      </c>
      <c r="F4981" s="1" t="s">
        <v>145</v>
      </c>
      <c r="G4981" s="1" t="s">
        <v>146</v>
      </c>
      <c r="I4981" s="1">
        <v>1.0</v>
      </c>
      <c r="J4981" s="2">
        <v>46025.66431712963</v>
      </c>
      <c r="Q4981" s="1" t="s">
        <v>5959</v>
      </c>
      <c r="R4981" s="1" t="s">
        <v>125</v>
      </c>
      <c r="S4981" s="1">
        <v>443204.0</v>
      </c>
      <c r="T4981" s="1" t="s">
        <v>126</v>
      </c>
      <c r="U4981" s="1">
        <v>899.0</v>
      </c>
      <c r="V4981" s="1">
        <v>899.0</v>
      </c>
      <c r="W4981" s="1">
        <v>0.0</v>
      </c>
      <c r="X4981" s="3">
        <f t="shared" si="60"/>
        <v>899</v>
      </c>
      <c r="Y4981" s="1">
        <v>0.0</v>
      </c>
      <c r="AA4981" s="1">
        <v>0.5</v>
      </c>
      <c r="AB4981" s="1" t="s">
        <v>152</v>
      </c>
      <c r="AC4981" s="1">
        <v>0.5</v>
      </c>
      <c r="AD4981" s="1" t="s">
        <v>153</v>
      </c>
      <c r="AE4981" s="1">
        <v>7.7644065295E10</v>
      </c>
      <c r="AF4981" s="4" t="s">
        <v>129</v>
      </c>
      <c r="AH4981" s="2">
        <v>46025.771782407406</v>
      </c>
      <c r="AI4981" s="1">
        <v>7431253.0</v>
      </c>
      <c r="AJ4981" s="1" t="s">
        <v>130</v>
      </c>
      <c r="AK4981" s="2">
        <v>46027.99998842592</v>
      </c>
      <c r="AL4981" s="2">
        <v>46027.510416666664</v>
      </c>
      <c r="AM4981" s="2">
        <v>46027.99998842592</v>
      </c>
      <c r="AN4981" s="2">
        <v>46027.510416666664</v>
      </c>
      <c r="AO4981" s="2">
        <v>46027.763194444444</v>
      </c>
      <c r="AP4981" s="2">
        <v>46032.0</v>
      </c>
      <c r="AR4981" s="2">
        <v>46030.635416666664</v>
      </c>
      <c r="AS4981" s="1" t="s">
        <v>131</v>
      </c>
      <c r="AT4981" s="1" t="s">
        <v>132</v>
      </c>
      <c r="AU4981" s="1" t="s">
        <v>132</v>
      </c>
      <c r="AV4981" s="5">
        <v>46034.0</v>
      </c>
      <c r="AW4981" s="1">
        <v>35.4</v>
      </c>
      <c r="AX4981" s="1">
        <v>899.0</v>
      </c>
      <c r="AY4981" s="1">
        <v>1.2277552E7</v>
      </c>
      <c r="AZ4981" s="1" t="s">
        <v>14141</v>
      </c>
      <c r="BA4981" s="1" t="s">
        <v>188</v>
      </c>
      <c r="BB4981" s="1">
        <v>35.4</v>
      </c>
      <c r="BC4981" s="1">
        <v>81.42</v>
      </c>
      <c r="BD4981" s="1" t="s">
        <v>15259</v>
      </c>
      <c r="BE4981" s="1">
        <v>0.0</v>
      </c>
      <c r="BM4981" s="2">
        <v>46030.430555555555</v>
      </c>
      <c r="BN4981" s="2">
        <v>46027.99998842592</v>
      </c>
      <c r="BR4981" s="2">
        <v>46025.771782407406</v>
      </c>
      <c r="BS4981" s="1" t="s">
        <v>130</v>
      </c>
      <c r="BT4981" s="1" t="s">
        <v>132</v>
      </c>
      <c r="BU4981" s="2">
        <v>46030.64144675926</v>
      </c>
      <c r="BX4981" s="1" t="s">
        <v>132</v>
      </c>
      <c r="BY4981" s="1" t="s">
        <v>132</v>
      </c>
      <c r="BZ4981" s="1" t="s">
        <v>132</v>
      </c>
      <c r="CA4981" s="1" t="s">
        <v>132</v>
      </c>
      <c r="CB4981" s="1" t="s">
        <v>132</v>
      </c>
      <c r="CC4981" s="1" t="s">
        <v>132</v>
      </c>
      <c r="CD4981" s="1" t="s">
        <v>132</v>
      </c>
      <c r="CE4981" s="1" t="s">
        <v>132</v>
      </c>
      <c r="CF4981" s="1" t="s">
        <v>132</v>
      </c>
      <c r="CG4981" s="1" t="s">
        <v>132</v>
      </c>
      <c r="CH4981" s="1" t="s">
        <v>132</v>
      </c>
      <c r="CI4981" s="1" t="s">
        <v>132</v>
      </c>
      <c r="CJ4981" s="1" t="s">
        <v>132</v>
      </c>
      <c r="CK4981" s="1" t="s">
        <v>132</v>
      </c>
      <c r="CL4981" s="1" t="s">
        <v>132</v>
      </c>
      <c r="CM4981" s="1" t="s">
        <v>132</v>
      </c>
      <c r="CP4981" s="1" t="s">
        <v>158</v>
      </c>
      <c r="CQ4981" s="2">
        <v>46030.39236111111</v>
      </c>
      <c r="CS4981" s="1">
        <v>411023.0</v>
      </c>
      <c r="CW4981" s="1">
        <v>1.0</v>
      </c>
      <c r="CX4981" s="2">
        <v>46025.77234953704</v>
      </c>
      <c r="DE4981" s="1" t="s">
        <v>132</v>
      </c>
      <c r="DF4981" s="5">
        <v>46030.0</v>
      </c>
      <c r="DG4981" s="1" t="s">
        <v>159</v>
      </c>
      <c r="DH4981" s="1" t="s">
        <v>142</v>
      </c>
      <c r="DK4981" s="1">
        <v>0.0</v>
      </c>
    </row>
    <row r="4982">
      <c r="A4982" s="1" t="s">
        <v>15260</v>
      </c>
      <c r="B4982" s="2">
        <v>46025.65766203704</v>
      </c>
      <c r="C4982" s="1" t="s">
        <v>144</v>
      </c>
      <c r="D4982" s="1" t="s">
        <v>117</v>
      </c>
      <c r="E4982" s="1" t="s">
        <v>201</v>
      </c>
      <c r="F4982" s="1" t="s">
        <v>201</v>
      </c>
      <c r="G4982" s="1" t="s">
        <v>202</v>
      </c>
      <c r="I4982" s="1">
        <v>1.0</v>
      </c>
      <c r="J4982" s="2">
        <v>46025.65724537037</v>
      </c>
      <c r="Q4982" s="1" t="s">
        <v>10344</v>
      </c>
      <c r="R4982" s="1" t="s">
        <v>283</v>
      </c>
      <c r="S4982" s="1">
        <v>587102.0</v>
      </c>
      <c r="T4982" s="1" t="s">
        <v>168</v>
      </c>
      <c r="U4982" s="1">
        <v>999.0</v>
      </c>
      <c r="V4982" s="1">
        <v>949.05</v>
      </c>
      <c r="W4982" s="1">
        <v>0.0</v>
      </c>
      <c r="X4982" s="3">
        <f t="shared" si="60"/>
        <v>949.05</v>
      </c>
      <c r="Y4982" s="1">
        <v>49.95</v>
      </c>
      <c r="AA4982" s="1">
        <v>0.5</v>
      </c>
      <c r="AB4982" s="1" t="s">
        <v>152</v>
      </c>
      <c r="AC4982" s="1">
        <v>0.5</v>
      </c>
      <c r="AD4982" s="1" t="s">
        <v>153</v>
      </c>
      <c r="AE4982" s="1">
        <v>7.6776473966E10</v>
      </c>
      <c r="AF4982" s="4" t="s">
        <v>129</v>
      </c>
      <c r="AH4982" s="2">
        <v>46025.77693287037</v>
      </c>
      <c r="AI4982" s="1">
        <v>7431253.0</v>
      </c>
      <c r="AJ4982" s="1" t="s">
        <v>130</v>
      </c>
      <c r="AK4982" s="2">
        <v>46027.99998842592</v>
      </c>
      <c r="AL4982" s="2">
        <v>46027.504166666666</v>
      </c>
      <c r="AM4982" s="2">
        <v>46027.99998842592</v>
      </c>
      <c r="AN4982" s="2">
        <v>46027.504166666666</v>
      </c>
      <c r="AO4982" s="2">
        <v>46027.76527777778</v>
      </c>
      <c r="AP4982" s="2">
        <v>46033.0</v>
      </c>
      <c r="AR4982" s="2">
        <v>46030.493055555555</v>
      </c>
      <c r="AS4982" s="1" t="s">
        <v>131</v>
      </c>
      <c r="AT4982" s="1" t="s">
        <v>132</v>
      </c>
      <c r="AU4982" s="1" t="s">
        <v>132</v>
      </c>
      <c r="AW4982" s="1">
        <v>0.0</v>
      </c>
      <c r="AX4982" s="1">
        <v>0.0</v>
      </c>
      <c r="BA4982" s="1" t="s">
        <v>155</v>
      </c>
      <c r="BB4982" s="1">
        <v>0.0</v>
      </c>
      <c r="BC4982" s="1">
        <v>46.02</v>
      </c>
      <c r="BD4982" s="1" t="s">
        <v>15261</v>
      </c>
      <c r="BE4982" s="1">
        <v>0.0</v>
      </c>
      <c r="BM4982" s="2">
        <v>46030.41527777778</v>
      </c>
      <c r="BN4982" s="2">
        <v>46027.99998842592</v>
      </c>
      <c r="BR4982" s="2">
        <v>46025.77693287037</v>
      </c>
      <c r="BS4982" s="1" t="s">
        <v>130</v>
      </c>
      <c r="BT4982" s="1" t="s">
        <v>132</v>
      </c>
      <c r="BU4982" s="2">
        <v>46030.50572916667</v>
      </c>
      <c r="BX4982" s="1" t="s">
        <v>132</v>
      </c>
      <c r="BY4982" s="1" t="s">
        <v>132</v>
      </c>
      <c r="BZ4982" s="1" t="s">
        <v>132</v>
      </c>
      <c r="CA4982" s="1" t="s">
        <v>132</v>
      </c>
      <c r="CB4982" s="1" t="s">
        <v>132</v>
      </c>
      <c r="CC4982" s="1" t="s">
        <v>132</v>
      </c>
      <c r="CD4982" s="1" t="s">
        <v>132</v>
      </c>
      <c r="CE4982" s="1" t="s">
        <v>132</v>
      </c>
      <c r="CF4982" s="2">
        <v>46030.474375</v>
      </c>
      <c r="CG4982" s="1" t="s">
        <v>191</v>
      </c>
      <c r="CL4982" s="2">
        <v>46030.474375</v>
      </c>
      <c r="CM4982" s="1" t="s">
        <v>191</v>
      </c>
      <c r="CP4982" s="1" t="s">
        <v>158</v>
      </c>
      <c r="CQ4982" s="2">
        <v>46030.38333333333</v>
      </c>
      <c r="CS4982" s="1">
        <v>411023.0</v>
      </c>
      <c r="CW4982" s="1">
        <v>1.0</v>
      </c>
      <c r="CX4982" s="2">
        <v>46025.778333333335</v>
      </c>
      <c r="DE4982" s="1" t="s">
        <v>132</v>
      </c>
      <c r="DF4982" s="5">
        <v>46030.0</v>
      </c>
      <c r="DG4982" s="1" t="s">
        <v>159</v>
      </c>
      <c r="DH4982" s="1" t="s">
        <v>142</v>
      </c>
      <c r="DK4982" s="1">
        <v>0.0</v>
      </c>
    </row>
    <row r="4983">
      <c r="A4983" s="1" t="s">
        <v>15262</v>
      </c>
      <c r="B4983" s="2">
        <v>46025.648622685185</v>
      </c>
      <c r="C4983" s="1" t="s">
        <v>144</v>
      </c>
      <c r="D4983" s="1" t="s">
        <v>117</v>
      </c>
      <c r="E4983" s="1" t="s">
        <v>201</v>
      </c>
      <c r="F4983" s="1" t="s">
        <v>201</v>
      </c>
      <c r="G4983" s="1" t="s">
        <v>202</v>
      </c>
      <c r="I4983" s="1">
        <v>1.0</v>
      </c>
      <c r="J4983" s="2">
        <v>46025.64745370371</v>
      </c>
      <c r="Q4983" s="1" t="s">
        <v>3373</v>
      </c>
      <c r="R4983" s="1" t="s">
        <v>151</v>
      </c>
      <c r="S4983" s="1">
        <v>140901.0</v>
      </c>
      <c r="T4983" s="1" t="s">
        <v>168</v>
      </c>
      <c r="U4983" s="1">
        <v>999.0</v>
      </c>
      <c r="V4983" s="1">
        <v>1748.2</v>
      </c>
      <c r="W4983" s="1">
        <v>0.0</v>
      </c>
      <c r="X4983" s="3">
        <f t="shared" si="60"/>
        <v>874.1</v>
      </c>
      <c r="Y4983" s="1">
        <v>124.9</v>
      </c>
      <c r="AA4983" s="1">
        <v>0.5</v>
      </c>
      <c r="AB4983" s="1" t="s">
        <v>127</v>
      </c>
      <c r="AD4983" s="1" t="s">
        <v>11934</v>
      </c>
      <c r="AE4983" s="1" t="s">
        <v>15263</v>
      </c>
      <c r="AF4983" s="4" t="s">
        <v>129</v>
      </c>
      <c r="AH4983" s="2">
        <v>46025.77743055556</v>
      </c>
      <c r="AI4983" s="1">
        <v>7431253.0</v>
      </c>
      <c r="AJ4983" s="1" t="s">
        <v>130</v>
      </c>
      <c r="AK4983" s="2">
        <v>46027.375</v>
      </c>
      <c r="AL4983" s="2">
        <v>46027.77578703704</v>
      </c>
      <c r="AM4983" s="2">
        <v>46027.375</v>
      </c>
      <c r="AN4983" s="2">
        <v>46027.77578703704</v>
      </c>
      <c r="AO4983" s="2">
        <v>46027.91068287037</v>
      </c>
      <c r="AP4983" s="2">
        <v>46033.99998842592</v>
      </c>
      <c r="AR4983" s="2">
        <v>46030.71087962963</v>
      </c>
      <c r="AS4983" s="1" t="s">
        <v>131</v>
      </c>
      <c r="AT4983" s="1" t="s">
        <v>132</v>
      </c>
      <c r="AU4983" s="1" t="s">
        <v>132</v>
      </c>
      <c r="AW4983" s="1">
        <v>0.0</v>
      </c>
      <c r="AX4983" s="1">
        <v>0.0</v>
      </c>
      <c r="BA4983" s="1" t="s">
        <v>155</v>
      </c>
      <c r="BB4983" s="1">
        <v>0.0</v>
      </c>
      <c r="BC4983" s="1">
        <v>71.98</v>
      </c>
      <c r="BD4983" s="1" t="s">
        <v>15264</v>
      </c>
      <c r="BE4983" s="1">
        <v>0.0</v>
      </c>
      <c r="BG4983" s="2">
        <v>46026.03863425926</v>
      </c>
      <c r="BH4983" s="1" t="s">
        <v>1580</v>
      </c>
      <c r="BK4983" s="2">
        <v>46026.03863425926</v>
      </c>
      <c r="BL4983" s="1" t="s">
        <v>1580</v>
      </c>
      <c r="BM4983" s="2">
        <v>46030.7009837963</v>
      </c>
      <c r="BN4983" s="2">
        <v>46027.375</v>
      </c>
      <c r="BR4983" s="2">
        <v>46025.77743055556</v>
      </c>
      <c r="BS4983" s="1" t="s">
        <v>130</v>
      </c>
      <c r="BT4983" s="1" t="s">
        <v>132</v>
      </c>
      <c r="BU4983" s="2">
        <v>46030.973703703705</v>
      </c>
      <c r="BX4983" s="1" t="s">
        <v>132</v>
      </c>
      <c r="BY4983" s="1" t="s">
        <v>132</v>
      </c>
      <c r="BZ4983" s="1" t="s">
        <v>132</v>
      </c>
      <c r="CA4983" s="1" t="s">
        <v>132</v>
      </c>
      <c r="CB4983" s="1" t="s">
        <v>132</v>
      </c>
      <c r="CC4983" s="1" t="s">
        <v>132</v>
      </c>
      <c r="CD4983" s="1" t="s">
        <v>132</v>
      </c>
      <c r="CE4983" s="1" t="s">
        <v>132</v>
      </c>
      <c r="CF4983" s="1" t="s">
        <v>132</v>
      </c>
      <c r="CG4983" s="1" t="s">
        <v>132</v>
      </c>
      <c r="CH4983" s="1" t="s">
        <v>132</v>
      </c>
      <c r="CI4983" s="1" t="s">
        <v>132</v>
      </c>
      <c r="CJ4983" s="1" t="s">
        <v>132</v>
      </c>
      <c r="CK4983" s="1" t="s">
        <v>132</v>
      </c>
      <c r="CL4983" s="1" t="s">
        <v>132</v>
      </c>
      <c r="CM4983" s="1" t="s">
        <v>132</v>
      </c>
      <c r="CP4983" s="1" t="s">
        <v>1040</v>
      </c>
      <c r="CQ4983" s="2">
        <v>46029.35872685185</v>
      </c>
      <c r="CS4983" s="1">
        <v>411023.0</v>
      </c>
      <c r="CW4983" s="1">
        <v>1.0</v>
      </c>
      <c r="CX4983" s="2">
        <v>46025.77835648148</v>
      </c>
      <c r="DE4983" s="1" t="s">
        <v>132</v>
      </c>
      <c r="DF4983" s="5">
        <v>46030.0</v>
      </c>
      <c r="DG4983" s="1" t="s">
        <v>697</v>
      </c>
      <c r="DH4983" s="1" t="s">
        <v>142</v>
      </c>
      <c r="DK4983" s="1">
        <v>0.0</v>
      </c>
    </row>
    <row r="4984">
      <c r="A4984" s="1" t="s">
        <v>15262</v>
      </c>
      <c r="B4984" s="2">
        <v>46025.648622685185</v>
      </c>
      <c r="C4984" s="1" t="s">
        <v>144</v>
      </c>
      <c r="D4984" s="1" t="s">
        <v>117</v>
      </c>
      <c r="E4984" s="1" t="s">
        <v>445</v>
      </c>
      <c r="F4984" s="1" t="s">
        <v>445</v>
      </c>
      <c r="G4984" s="1" t="s">
        <v>2448</v>
      </c>
      <c r="I4984" s="1">
        <v>1.0</v>
      </c>
      <c r="J4984" s="2">
        <v>46025.64745370371</v>
      </c>
      <c r="Q4984" s="1" t="s">
        <v>3373</v>
      </c>
      <c r="R4984" s="1" t="s">
        <v>151</v>
      </c>
      <c r="S4984" s="1">
        <v>140901.0</v>
      </c>
      <c r="T4984" s="1" t="s">
        <v>168</v>
      </c>
      <c r="U4984" s="1">
        <v>999.0</v>
      </c>
      <c r="V4984" s="1">
        <v>1748.2</v>
      </c>
      <c r="W4984" s="1">
        <v>0.0</v>
      </c>
      <c r="X4984" s="3">
        <f t="shared" si="60"/>
        <v>874.1</v>
      </c>
      <c r="Y4984" s="1">
        <v>124.9</v>
      </c>
      <c r="AA4984" s="1">
        <v>0.5</v>
      </c>
      <c r="AB4984" s="1" t="s">
        <v>127</v>
      </c>
      <c r="AD4984" s="1" t="s">
        <v>11934</v>
      </c>
      <c r="AE4984" s="1" t="s">
        <v>15263</v>
      </c>
      <c r="AF4984" s="4" t="s">
        <v>129</v>
      </c>
      <c r="AH4984" s="2">
        <v>46025.77743055556</v>
      </c>
      <c r="AI4984" s="1">
        <v>7431253.0</v>
      </c>
      <c r="AJ4984" s="1" t="s">
        <v>130</v>
      </c>
      <c r="AK4984" s="2">
        <v>46027.375</v>
      </c>
      <c r="AL4984" s="2">
        <v>46027.77578703704</v>
      </c>
      <c r="AM4984" s="2">
        <v>46027.375</v>
      </c>
      <c r="AN4984" s="2">
        <v>46027.77578703704</v>
      </c>
      <c r="AO4984" s="2">
        <v>46027.91068287037</v>
      </c>
      <c r="AP4984" s="2">
        <v>46033.99998842592</v>
      </c>
      <c r="AR4984" s="2">
        <v>46030.71087962963</v>
      </c>
      <c r="AS4984" s="1" t="s">
        <v>131</v>
      </c>
      <c r="AT4984" s="1" t="s">
        <v>132</v>
      </c>
      <c r="AU4984" s="1" t="s">
        <v>132</v>
      </c>
      <c r="AW4984" s="1">
        <v>0.0</v>
      </c>
      <c r="AX4984" s="1">
        <v>0.0</v>
      </c>
      <c r="BA4984" s="1" t="s">
        <v>155</v>
      </c>
      <c r="BB4984" s="1">
        <v>0.0</v>
      </c>
      <c r="BC4984" s="1">
        <v>71.98</v>
      </c>
      <c r="BD4984" s="1" t="s">
        <v>15264</v>
      </c>
      <c r="BE4984" s="1">
        <v>0.0</v>
      </c>
      <c r="BG4984" s="2">
        <v>46026.03863425926</v>
      </c>
      <c r="BH4984" s="1" t="s">
        <v>1580</v>
      </c>
      <c r="BK4984" s="2">
        <v>46026.03863425926</v>
      </c>
      <c r="BL4984" s="1" t="s">
        <v>1580</v>
      </c>
      <c r="BM4984" s="2">
        <v>46030.7009837963</v>
      </c>
      <c r="BN4984" s="2">
        <v>46027.375</v>
      </c>
      <c r="BR4984" s="2">
        <v>46025.77743055556</v>
      </c>
      <c r="BS4984" s="1" t="s">
        <v>130</v>
      </c>
      <c r="BT4984" s="1" t="s">
        <v>132</v>
      </c>
      <c r="BU4984" s="2">
        <v>46030.973703703705</v>
      </c>
      <c r="BX4984" s="1" t="s">
        <v>132</v>
      </c>
      <c r="BY4984" s="1" t="s">
        <v>132</v>
      </c>
      <c r="BZ4984" s="1" t="s">
        <v>132</v>
      </c>
      <c r="CA4984" s="1" t="s">
        <v>132</v>
      </c>
      <c r="CB4984" s="1" t="s">
        <v>132</v>
      </c>
      <c r="CC4984" s="1" t="s">
        <v>132</v>
      </c>
      <c r="CD4984" s="1" t="s">
        <v>132</v>
      </c>
      <c r="CE4984" s="1" t="s">
        <v>132</v>
      </c>
      <c r="CF4984" s="1" t="s">
        <v>132</v>
      </c>
      <c r="CG4984" s="1" t="s">
        <v>132</v>
      </c>
      <c r="CH4984" s="1" t="s">
        <v>132</v>
      </c>
      <c r="CI4984" s="1" t="s">
        <v>132</v>
      </c>
      <c r="CJ4984" s="1" t="s">
        <v>132</v>
      </c>
      <c r="CK4984" s="1" t="s">
        <v>132</v>
      </c>
      <c r="CL4984" s="1" t="s">
        <v>132</v>
      </c>
      <c r="CM4984" s="1" t="s">
        <v>132</v>
      </c>
      <c r="CP4984" s="1" t="s">
        <v>1040</v>
      </c>
      <c r="CQ4984" s="2">
        <v>46029.35872685185</v>
      </c>
      <c r="CS4984" s="1">
        <v>411023.0</v>
      </c>
      <c r="CW4984" s="1">
        <v>1.0</v>
      </c>
      <c r="CX4984" s="2">
        <v>46025.77835648148</v>
      </c>
      <c r="DE4984" s="1" t="s">
        <v>132</v>
      </c>
      <c r="DF4984" s="5">
        <v>46030.0</v>
      </c>
      <c r="DG4984" s="1" t="s">
        <v>697</v>
      </c>
      <c r="DH4984" s="1" t="s">
        <v>142</v>
      </c>
      <c r="DK4984" s="1">
        <v>0.0</v>
      </c>
    </row>
    <row r="4985">
      <c r="A4985" s="1" t="s">
        <v>15265</v>
      </c>
      <c r="B4985" s="2">
        <v>46025.641875</v>
      </c>
      <c r="C4985" s="1" t="s">
        <v>144</v>
      </c>
      <c r="D4985" s="1" t="s">
        <v>117</v>
      </c>
      <c r="E4985" s="1" t="s">
        <v>210</v>
      </c>
      <c r="F4985" s="1" t="s">
        <v>210</v>
      </c>
      <c r="G4985" s="1" t="s">
        <v>211</v>
      </c>
      <c r="I4985" s="1">
        <v>1.0</v>
      </c>
      <c r="J4985" s="2">
        <v>46025.64083333333</v>
      </c>
      <c r="Q4985" s="1" t="s">
        <v>495</v>
      </c>
      <c r="R4985" s="1" t="s">
        <v>230</v>
      </c>
      <c r="S4985" s="1">
        <v>382421.0</v>
      </c>
      <c r="T4985" s="1" t="s">
        <v>126</v>
      </c>
      <c r="U4985" s="1">
        <v>1599.0</v>
      </c>
      <c r="V4985" s="1">
        <v>1599.0</v>
      </c>
      <c r="W4985" s="1">
        <v>0.0</v>
      </c>
      <c r="X4985" s="3">
        <f t="shared" si="60"/>
        <v>1599</v>
      </c>
      <c r="Y4985" s="1">
        <v>0.0</v>
      </c>
      <c r="Z4985" s="1">
        <v>0.0</v>
      </c>
      <c r="AA4985" s="1">
        <v>0.5</v>
      </c>
      <c r="AB4985" s="1" t="s">
        <v>217</v>
      </c>
      <c r="AC4985" s="1">
        <v>0.5</v>
      </c>
      <c r="AD4985" s="1" t="s">
        <v>153</v>
      </c>
      <c r="AE4985" s="1">
        <v>7.7644072402E10</v>
      </c>
      <c r="AF4985" s="4" t="s">
        <v>129</v>
      </c>
      <c r="AH4985" s="2">
        <v>46025.78377314815</v>
      </c>
      <c r="AI4985" s="1">
        <v>7431253.0</v>
      </c>
      <c r="AJ4985" s="1" t="s">
        <v>130</v>
      </c>
      <c r="AK4985" s="2">
        <v>46028.99998842592</v>
      </c>
      <c r="AL4985" s="2">
        <v>46028.49166666667</v>
      </c>
      <c r="AM4985" s="2">
        <v>46028.99998842592</v>
      </c>
      <c r="AN4985" s="2">
        <v>46028.49166666667</v>
      </c>
      <c r="AO4985" s="2">
        <v>46028.74166666667</v>
      </c>
      <c r="AP4985" s="2">
        <v>46033.0</v>
      </c>
      <c r="AR4985" s="2">
        <v>46030.57361111111</v>
      </c>
      <c r="AS4985" s="1" t="s">
        <v>131</v>
      </c>
      <c r="AT4985" s="1" t="s">
        <v>132</v>
      </c>
      <c r="AU4985" s="1" t="s">
        <v>132</v>
      </c>
      <c r="AV4985" s="5">
        <v>46034.0</v>
      </c>
      <c r="AW4985" s="1">
        <v>35.4</v>
      </c>
      <c r="AX4985" s="1">
        <v>1599.0</v>
      </c>
      <c r="AY4985" s="1">
        <v>1.2277552E7</v>
      </c>
      <c r="AZ4985" s="1" t="s">
        <v>14141</v>
      </c>
      <c r="BA4985" s="1" t="s">
        <v>155</v>
      </c>
      <c r="BB4985" s="1">
        <v>35.4</v>
      </c>
      <c r="BC4985" s="1">
        <v>81.42</v>
      </c>
      <c r="BD4985" s="1" t="s">
        <v>15266</v>
      </c>
      <c r="BE4985" s="1">
        <v>0.0</v>
      </c>
      <c r="BM4985" s="2">
        <v>46030.427777777775</v>
      </c>
      <c r="BN4985" s="2">
        <v>46027.99998842592</v>
      </c>
      <c r="BR4985" s="2">
        <v>46025.78377314815</v>
      </c>
      <c r="BS4985" s="1" t="s">
        <v>130</v>
      </c>
      <c r="BT4985" s="1" t="s">
        <v>132</v>
      </c>
      <c r="BU4985" s="2">
        <v>46030.583182870374</v>
      </c>
      <c r="BX4985" s="1" t="s">
        <v>132</v>
      </c>
      <c r="BY4985" s="1" t="s">
        <v>132</v>
      </c>
      <c r="BZ4985" s="1" t="s">
        <v>132</v>
      </c>
      <c r="CA4985" s="1" t="s">
        <v>132</v>
      </c>
      <c r="CB4985" s="1" t="s">
        <v>132</v>
      </c>
      <c r="CC4985" s="1" t="s">
        <v>132</v>
      </c>
      <c r="CD4985" s="1" t="s">
        <v>132</v>
      </c>
      <c r="CE4985" s="1" t="s">
        <v>132</v>
      </c>
      <c r="CF4985" s="1" t="s">
        <v>132</v>
      </c>
      <c r="CG4985" s="1" t="s">
        <v>132</v>
      </c>
      <c r="CH4985" s="1" t="s">
        <v>132</v>
      </c>
      <c r="CI4985" s="1" t="s">
        <v>132</v>
      </c>
      <c r="CJ4985" s="1" t="s">
        <v>132</v>
      </c>
      <c r="CK4985" s="1" t="s">
        <v>132</v>
      </c>
      <c r="CL4985" s="1" t="s">
        <v>132</v>
      </c>
      <c r="CM4985" s="1" t="s">
        <v>132</v>
      </c>
      <c r="CP4985" s="1" t="s">
        <v>158</v>
      </c>
      <c r="CQ4985" s="2">
        <v>46030.35972222222</v>
      </c>
      <c r="CS4985" s="1">
        <v>411023.0</v>
      </c>
      <c r="CW4985" s="1">
        <v>1.0</v>
      </c>
      <c r="CX4985" s="2">
        <v>46025.7840162037</v>
      </c>
      <c r="DE4985" s="1" t="s">
        <v>132</v>
      </c>
      <c r="DF4985" s="5">
        <v>46030.0</v>
      </c>
      <c r="DG4985" s="1" t="s">
        <v>159</v>
      </c>
      <c r="DH4985" s="1" t="s">
        <v>142</v>
      </c>
      <c r="DK4985" s="1">
        <v>0.0</v>
      </c>
    </row>
    <row r="4986">
      <c r="A4986" s="1" t="s">
        <v>15267</v>
      </c>
      <c r="B4986" s="2">
        <v>46025.640173611115</v>
      </c>
      <c r="C4986" s="1" t="s">
        <v>144</v>
      </c>
      <c r="D4986" s="1" t="s">
        <v>117</v>
      </c>
      <c r="E4986" s="1">
        <v>10.0</v>
      </c>
      <c r="F4986" s="1">
        <v>10.0</v>
      </c>
      <c r="G4986" s="1" t="s">
        <v>1113</v>
      </c>
      <c r="I4986" s="1">
        <v>1.0</v>
      </c>
      <c r="J4986" s="2">
        <v>46025.605219907404</v>
      </c>
      <c r="Q4986" s="1" t="s">
        <v>1252</v>
      </c>
      <c r="R4986" s="1" t="s">
        <v>626</v>
      </c>
      <c r="S4986" s="1">
        <v>700073.0</v>
      </c>
      <c r="T4986" s="1" t="s">
        <v>126</v>
      </c>
      <c r="U4986" s="1">
        <v>1899.0</v>
      </c>
      <c r="V4986" s="1">
        <v>2898.0</v>
      </c>
      <c r="W4986" s="1">
        <v>0.0</v>
      </c>
      <c r="X4986" s="3">
        <f t="shared" si="60"/>
        <v>1899</v>
      </c>
      <c r="Y4986" s="1">
        <v>0.0</v>
      </c>
      <c r="AA4986" s="1">
        <v>1.0</v>
      </c>
      <c r="AB4986" s="1" t="s">
        <v>15268</v>
      </c>
      <c r="AC4986" s="1">
        <v>1.5</v>
      </c>
      <c r="AD4986" s="1" t="s">
        <v>153</v>
      </c>
      <c r="AE4986" s="1">
        <v>7.764407455E10</v>
      </c>
      <c r="AF4986" s="4" t="s">
        <v>129</v>
      </c>
      <c r="AH4986" s="2">
        <v>46025.787824074076</v>
      </c>
      <c r="AI4986" s="1">
        <v>7431253.0</v>
      </c>
      <c r="AJ4986" s="1" t="s">
        <v>130</v>
      </c>
      <c r="AK4986" s="2">
        <v>46028.99998842592</v>
      </c>
      <c r="AL4986" s="2">
        <v>46028.49513888889</v>
      </c>
      <c r="AM4986" s="2">
        <v>46028.99998842592</v>
      </c>
      <c r="AN4986" s="2">
        <v>46028.49513888889</v>
      </c>
      <c r="AO4986" s="2">
        <v>46028.64236111111</v>
      </c>
      <c r="AP4986" s="2">
        <v>46035.0</v>
      </c>
      <c r="AR4986" s="2">
        <v>46033.52638888889</v>
      </c>
      <c r="AS4986" s="1" t="s">
        <v>131</v>
      </c>
      <c r="AT4986" s="1" t="s">
        <v>132</v>
      </c>
      <c r="AU4986" s="1" t="s">
        <v>132</v>
      </c>
      <c r="AV4986" s="5">
        <v>46036.0</v>
      </c>
      <c r="AW4986" s="1">
        <v>54.77</v>
      </c>
      <c r="AX4986" s="1">
        <v>2898.0</v>
      </c>
      <c r="AY4986" s="1">
        <v>1.229228E7</v>
      </c>
      <c r="AZ4986" s="1" t="s">
        <v>13213</v>
      </c>
      <c r="BA4986" s="1" t="s">
        <v>155</v>
      </c>
      <c r="BB4986" s="1">
        <v>54.77</v>
      </c>
      <c r="BC4986" s="1">
        <v>195.81</v>
      </c>
      <c r="BD4986" s="1" t="s">
        <v>15269</v>
      </c>
      <c r="BE4986" s="1">
        <v>0.0</v>
      </c>
      <c r="BM4986" s="2">
        <v>46033.46527777778</v>
      </c>
      <c r="BN4986" s="2">
        <v>46027.99998842592</v>
      </c>
      <c r="BR4986" s="2">
        <v>46025.787824074076</v>
      </c>
      <c r="BS4986" s="1" t="s">
        <v>130</v>
      </c>
      <c r="BT4986" s="1" t="s">
        <v>132</v>
      </c>
      <c r="BU4986" s="2">
        <v>46033.555393518516</v>
      </c>
      <c r="BX4986" s="1" t="s">
        <v>132</v>
      </c>
      <c r="BY4986" s="1" t="s">
        <v>132</v>
      </c>
      <c r="BZ4986" s="1" t="s">
        <v>132</v>
      </c>
      <c r="CA4986" s="1" t="s">
        <v>132</v>
      </c>
      <c r="CB4986" s="1" t="s">
        <v>132</v>
      </c>
      <c r="CC4986" s="1" t="s">
        <v>132</v>
      </c>
      <c r="CD4986" s="1" t="s">
        <v>132</v>
      </c>
      <c r="CE4986" s="1" t="s">
        <v>132</v>
      </c>
      <c r="CF4986" s="1" t="s">
        <v>132</v>
      </c>
      <c r="CG4986" s="1" t="s">
        <v>132</v>
      </c>
      <c r="CH4986" s="1" t="s">
        <v>132</v>
      </c>
      <c r="CI4986" s="1" t="s">
        <v>132</v>
      </c>
      <c r="CJ4986" s="1" t="s">
        <v>132</v>
      </c>
      <c r="CK4986" s="1" t="s">
        <v>132</v>
      </c>
      <c r="CL4986" s="1" t="s">
        <v>132</v>
      </c>
      <c r="CM4986" s="1" t="s">
        <v>132</v>
      </c>
      <c r="CP4986" s="1" t="s">
        <v>158</v>
      </c>
      <c r="CQ4986" s="2">
        <v>46033.427777777775</v>
      </c>
      <c r="CS4986" s="1">
        <v>411023.0</v>
      </c>
      <c r="CW4986" s="1">
        <v>1.0</v>
      </c>
      <c r="CX4986" s="2">
        <v>46025.787986111114</v>
      </c>
      <c r="DE4986" s="1" t="s">
        <v>132</v>
      </c>
      <c r="DF4986" s="5">
        <v>46033.0</v>
      </c>
      <c r="DG4986" s="1" t="s">
        <v>159</v>
      </c>
      <c r="DH4986" s="1" t="s">
        <v>142</v>
      </c>
      <c r="DK4986" s="1">
        <v>0.0</v>
      </c>
    </row>
    <row r="4987">
      <c r="A4987" s="1" t="s">
        <v>15267</v>
      </c>
      <c r="B4987" s="2">
        <v>46025.640173611115</v>
      </c>
      <c r="C4987" s="1" t="s">
        <v>144</v>
      </c>
      <c r="D4987" s="1" t="s">
        <v>117</v>
      </c>
      <c r="E4987" s="1" t="s">
        <v>172</v>
      </c>
      <c r="F4987" s="1" t="s">
        <v>172</v>
      </c>
      <c r="G4987" s="1" t="s">
        <v>173</v>
      </c>
      <c r="I4987" s="1">
        <v>1.0</v>
      </c>
      <c r="J4987" s="2">
        <v>46025.605219907404</v>
      </c>
      <c r="Q4987" s="1" t="s">
        <v>1252</v>
      </c>
      <c r="R4987" s="1" t="s">
        <v>626</v>
      </c>
      <c r="S4987" s="1">
        <v>700073.0</v>
      </c>
      <c r="T4987" s="1" t="s">
        <v>126</v>
      </c>
      <c r="U4987" s="1">
        <v>999.0</v>
      </c>
      <c r="V4987" s="1">
        <v>2898.0</v>
      </c>
      <c r="W4987" s="1">
        <v>0.0</v>
      </c>
      <c r="X4987" s="3">
        <f t="shared" si="60"/>
        <v>999</v>
      </c>
      <c r="Y4987" s="1">
        <v>0.0</v>
      </c>
      <c r="AA4987" s="1">
        <v>1.0</v>
      </c>
      <c r="AB4987" s="1" t="s">
        <v>15268</v>
      </c>
      <c r="AC4987" s="1">
        <v>1.5</v>
      </c>
      <c r="AD4987" s="1" t="s">
        <v>153</v>
      </c>
      <c r="AE4987" s="1">
        <v>7.764407455E10</v>
      </c>
      <c r="AF4987" s="4" t="s">
        <v>129</v>
      </c>
      <c r="AH4987" s="2">
        <v>46025.787824074076</v>
      </c>
      <c r="AI4987" s="1">
        <v>7431253.0</v>
      </c>
      <c r="AJ4987" s="1" t="s">
        <v>130</v>
      </c>
      <c r="AK4987" s="2">
        <v>46028.99998842592</v>
      </c>
      <c r="AL4987" s="2">
        <v>46028.49513888889</v>
      </c>
      <c r="AM4987" s="2">
        <v>46028.99998842592</v>
      </c>
      <c r="AN4987" s="2">
        <v>46028.49513888889</v>
      </c>
      <c r="AO4987" s="2">
        <v>46028.64236111111</v>
      </c>
      <c r="AP4987" s="2">
        <v>46035.0</v>
      </c>
      <c r="AR4987" s="2">
        <v>46033.52638888889</v>
      </c>
      <c r="AS4987" s="1" t="s">
        <v>131</v>
      </c>
      <c r="AT4987" s="1" t="s">
        <v>132</v>
      </c>
      <c r="AU4987" s="1" t="s">
        <v>132</v>
      </c>
      <c r="AV4987" s="5">
        <v>46036.0</v>
      </c>
      <c r="AW4987" s="1">
        <v>54.77</v>
      </c>
      <c r="AX4987" s="1">
        <v>2898.0</v>
      </c>
      <c r="AY4987" s="1">
        <v>1.229228E7</v>
      </c>
      <c r="AZ4987" s="1" t="s">
        <v>13213</v>
      </c>
      <c r="BA4987" s="1" t="s">
        <v>155</v>
      </c>
      <c r="BB4987" s="1">
        <v>54.77</v>
      </c>
      <c r="BC4987" s="1">
        <v>195.81</v>
      </c>
      <c r="BD4987" s="1" t="s">
        <v>15269</v>
      </c>
      <c r="BE4987" s="1">
        <v>0.0</v>
      </c>
      <c r="BM4987" s="2">
        <v>46033.46527777778</v>
      </c>
      <c r="BN4987" s="2">
        <v>46027.99998842592</v>
      </c>
      <c r="BR4987" s="2">
        <v>46025.787824074076</v>
      </c>
      <c r="BS4987" s="1" t="s">
        <v>130</v>
      </c>
      <c r="BT4987" s="1" t="s">
        <v>132</v>
      </c>
      <c r="BU4987" s="2">
        <v>46033.555393518516</v>
      </c>
      <c r="BX4987" s="1" t="s">
        <v>132</v>
      </c>
      <c r="BY4987" s="1" t="s">
        <v>132</v>
      </c>
      <c r="BZ4987" s="1" t="s">
        <v>132</v>
      </c>
      <c r="CA4987" s="1" t="s">
        <v>132</v>
      </c>
      <c r="CB4987" s="1" t="s">
        <v>132</v>
      </c>
      <c r="CC4987" s="1" t="s">
        <v>132</v>
      </c>
      <c r="CD4987" s="1" t="s">
        <v>132</v>
      </c>
      <c r="CE4987" s="1" t="s">
        <v>132</v>
      </c>
      <c r="CF4987" s="1" t="s">
        <v>132</v>
      </c>
      <c r="CG4987" s="1" t="s">
        <v>132</v>
      </c>
      <c r="CH4987" s="1" t="s">
        <v>132</v>
      </c>
      <c r="CI4987" s="1" t="s">
        <v>132</v>
      </c>
      <c r="CJ4987" s="1" t="s">
        <v>132</v>
      </c>
      <c r="CK4987" s="1" t="s">
        <v>132</v>
      </c>
      <c r="CL4987" s="1" t="s">
        <v>132</v>
      </c>
      <c r="CM4987" s="1" t="s">
        <v>132</v>
      </c>
      <c r="CP4987" s="1" t="s">
        <v>158</v>
      </c>
      <c r="CQ4987" s="2">
        <v>46033.427777777775</v>
      </c>
      <c r="CS4987" s="1">
        <v>411023.0</v>
      </c>
      <c r="CW4987" s="1">
        <v>1.0</v>
      </c>
      <c r="CX4987" s="2">
        <v>46025.787986111114</v>
      </c>
      <c r="DE4987" s="1" t="s">
        <v>132</v>
      </c>
      <c r="DF4987" s="5">
        <v>46033.0</v>
      </c>
      <c r="DG4987" s="1" t="s">
        <v>159</v>
      </c>
      <c r="DH4987" s="1" t="s">
        <v>142</v>
      </c>
      <c r="DK4987" s="1">
        <v>0.0</v>
      </c>
    </row>
    <row r="4988">
      <c r="A4988" s="1" t="s">
        <v>15270</v>
      </c>
      <c r="B4988" s="2">
        <v>46025.640173611115</v>
      </c>
      <c r="C4988" s="1" t="s">
        <v>144</v>
      </c>
      <c r="D4988" s="1" t="s">
        <v>117</v>
      </c>
      <c r="E4988" s="1" t="s">
        <v>172</v>
      </c>
      <c r="F4988" s="1" t="s">
        <v>172</v>
      </c>
      <c r="G4988" s="1" t="s">
        <v>173</v>
      </c>
      <c r="I4988" s="1">
        <v>1.0</v>
      </c>
      <c r="J4988" s="2">
        <v>46025.58721064815</v>
      </c>
      <c r="Q4988" s="1" t="s">
        <v>741</v>
      </c>
      <c r="R4988" s="1" t="s">
        <v>151</v>
      </c>
      <c r="S4988" s="1">
        <v>141015.0</v>
      </c>
      <c r="T4988" s="1" t="s">
        <v>168</v>
      </c>
      <c r="U4988" s="1">
        <v>999.0</v>
      </c>
      <c r="V4988" s="1">
        <v>949.05</v>
      </c>
      <c r="W4988" s="1">
        <v>0.0</v>
      </c>
      <c r="X4988" s="3">
        <f t="shared" si="60"/>
        <v>949.05</v>
      </c>
      <c r="Y4988" s="1">
        <v>49.95</v>
      </c>
      <c r="AA4988" s="1">
        <v>0.5</v>
      </c>
      <c r="AB4988" s="1" t="s">
        <v>152</v>
      </c>
      <c r="AC4988" s="1">
        <v>0.5</v>
      </c>
      <c r="AD4988" s="1" t="s">
        <v>153</v>
      </c>
      <c r="AE4988" s="1">
        <v>7.6776486146E10</v>
      </c>
      <c r="AF4988" s="4" t="s">
        <v>129</v>
      </c>
      <c r="AH4988" s="2">
        <v>46025.787824074076</v>
      </c>
      <c r="AI4988" s="1">
        <v>7431253.0</v>
      </c>
      <c r="AJ4988" s="1" t="s">
        <v>130</v>
      </c>
      <c r="AK4988" s="2">
        <v>46027.99998842592</v>
      </c>
      <c r="AL4988" s="2">
        <v>46027.509722222225</v>
      </c>
      <c r="AM4988" s="2">
        <v>46027.99998842592</v>
      </c>
      <c r="AN4988" s="2">
        <v>46027.509722222225</v>
      </c>
      <c r="AO4988" s="2">
        <v>46027.75</v>
      </c>
      <c r="AP4988" s="2">
        <v>46032.0</v>
      </c>
      <c r="AR4988" s="2">
        <v>46030.569444444445</v>
      </c>
      <c r="AS4988" s="1" t="s">
        <v>131</v>
      </c>
      <c r="AT4988" s="1" t="s">
        <v>132</v>
      </c>
      <c r="AU4988" s="1" t="s">
        <v>132</v>
      </c>
      <c r="AW4988" s="1">
        <v>0.0</v>
      </c>
      <c r="AX4988" s="1">
        <v>0.0</v>
      </c>
      <c r="BA4988" s="1" t="s">
        <v>155</v>
      </c>
      <c r="BB4988" s="1">
        <v>0.0</v>
      </c>
      <c r="BC4988" s="1">
        <v>46.02</v>
      </c>
      <c r="BD4988" s="1" t="s">
        <v>15271</v>
      </c>
      <c r="BE4988" s="1">
        <v>0.0</v>
      </c>
      <c r="BM4988" s="2">
        <v>46030.504166666666</v>
      </c>
      <c r="BN4988" s="2">
        <v>46027.99998842592</v>
      </c>
      <c r="BR4988" s="2">
        <v>46025.787824074076</v>
      </c>
      <c r="BS4988" s="1" t="s">
        <v>130</v>
      </c>
      <c r="BT4988" s="1" t="s">
        <v>132</v>
      </c>
      <c r="BU4988" s="2">
        <v>46030.57806712963</v>
      </c>
      <c r="BX4988" s="1" t="s">
        <v>132</v>
      </c>
      <c r="BY4988" s="1" t="s">
        <v>132</v>
      </c>
      <c r="BZ4988" s="1" t="s">
        <v>132</v>
      </c>
      <c r="CA4988" s="1" t="s">
        <v>132</v>
      </c>
      <c r="CB4988" s="1" t="s">
        <v>132</v>
      </c>
      <c r="CC4988" s="1" t="s">
        <v>132</v>
      </c>
      <c r="CD4988" s="1" t="s">
        <v>132</v>
      </c>
      <c r="CE4988" s="1" t="s">
        <v>132</v>
      </c>
      <c r="CF4988" s="1" t="s">
        <v>132</v>
      </c>
      <c r="CG4988" s="1" t="s">
        <v>132</v>
      </c>
      <c r="CH4988" s="1" t="s">
        <v>132</v>
      </c>
      <c r="CI4988" s="1" t="s">
        <v>132</v>
      </c>
      <c r="CJ4988" s="1" t="s">
        <v>132</v>
      </c>
      <c r="CK4988" s="1" t="s">
        <v>132</v>
      </c>
      <c r="CL4988" s="1" t="s">
        <v>132</v>
      </c>
      <c r="CM4988" s="1" t="s">
        <v>132</v>
      </c>
      <c r="CP4988" s="1" t="s">
        <v>158</v>
      </c>
      <c r="CQ4988" s="2">
        <v>46030.46805555555</v>
      </c>
      <c r="CS4988" s="1">
        <v>411023.0</v>
      </c>
      <c r="CW4988" s="1">
        <v>1.0</v>
      </c>
      <c r="CX4988" s="2">
        <v>46025.787986111114</v>
      </c>
      <c r="DE4988" s="1" t="s">
        <v>132</v>
      </c>
      <c r="DF4988" s="5">
        <v>46030.0</v>
      </c>
      <c r="DG4988" s="1" t="s">
        <v>159</v>
      </c>
      <c r="DH4988" s="1" t="s">
        <v>142</v>
      </c>
      <c r="DK4988" s="1">
        <v>0.0</v>
      </c>
    </row>
    <row r="4989">
      <c r="A4989" s="1" t="s">
        <v>15272</v>
      </c>
      <c r="B4989" s="2">
        <v>46025.63513888889</v>
      </c>
      <c r="C4989" s="1" t="s">
        <v>144</v>
      </c>
      <c r="D4989" s="1" t="s">
        <v>117</v>
      </c>
      <c r="E4989" s="1" t="s">
        <v>145</v>
      </c>
      <c r="F4989" s="1" t="s">
        <v>145</v>
      </c>
      <c r="G4989" s="1" t="s">
        <v>146</v>
      </c>
      <c r="I4989" s="1">
        <v>1.0</v>
      </c>
      <c r="J4989" s="2">
        <v>46025.63487268519</v>
      </c>
      <c r="Q4989" s="1" t="s">
        <v>257</v>
      </c>
      <c r="R4989" s="1" t="s">
        <v>125</v>
      </c>
      <c r="S4989" s="1">
        <v>400005.0</v>
      </c>
      <c r="T4989" s="1" t="s">
        <v>168</v>
      </c>
      <c r="U4989" s="1">
        <v>899.0</v>
      </c>
      <c r="V4989" s="1">
        <v>854.05</v>
      </c>
      <c r="W4989" s="1">
        <v>0.0</v>
      </c>
      <c r="X4989" s="3">
        <f t="shared" si="60"/>
        <v>854.05</v>
      </c>
      <c r="Y4989" s="1">
        <v>44.95</v>
      </c>
      <c r="AA4989" s="1">
        <v>0.5</v>
      </c>
      <c r="AB4989" s="1" t="s">
        <v>152</v>
      </c>
      <c r="AC4989" s="1">
        <v>0.5</v>
      </c>
      <c r="AD4989" s="1" t="s">
        <v>153</v>
      </c>
      <c r="AE4989" s="1">
        <v>7.6776469081E10</v>
      </c>
      <c r="AF4989" s="4" t="s">
        <v>129</v>
      </c>
      <c r="AH4989" s="2">
        <v>46025.77179398148</v>
      </c>
      <c r="AI4989" s="1">
        <v>7431253.0</v>
      </c>
      <c r="AJ4989" s="1" t="s">
        <v>130</v>
      </c>
      <c r="AK4989" s="2">
        <v>46027.99998842592</v>
      </c>
      <c r="AL4989" s="2">
        <v>46027.510416666664</v>
      </c>
      <c r="AM4989" s="2">
        <v>46027.99998842592</v>
      </c>
      <c r="AN4989" s="2">
        <v>46027.510416666664</v>
      </c>
      <c r="AO4989" s="2">
        <v>46027.763194444444</v>
      </c>
      <c r="AP4989" s="2">
        <v>46030.0</v>
      </c>
      <c r="AR4989" s="2">
        <v>46028.53611111111</v>
      </c>
      <c r="AS4989" s="1" t="s">
        <v>131</v>
      </c>
      <c r="AT4989" s="1" t="s">
        <v>132</v>
      </c>
      <c r="AU4989" s="1" t="s">
        <v>132</v>
      </c>
      <c r="AW4989" s="1">
        <v>0.0</v>
      </c>
      <c r="AX4989" s="1">
        <v>0.0</v>
      </c>
      <c r="BA4989" s="1" t="s">
        <v>188</v>
      </c>
      <c r="BB4989" s="1">
        <v>0.0</v>
      </c>
      <c r="BC4989" s="1">
        <v>46.02</v>
      </c>
      <c r="BD4989" s="1" t="s">
        <v>15273</v>
      </c>
      <c r="BE4989" s="1">
        <v>0.0</v>
      </c>
      <c r="BM4989" s="2">
        <v>46028.42361111111</v>
      </c>
      <c r="BN4989" s="2">
        <v>46027.99998842592</v>
      </c>
      <c r="BR4989" s="2">
        <v>46025.77179398148</v>
      </c>
      <c r="BS4989" s="1" t="s">
        <v>130</v>
      </c>
      <c r="BT4989" s="1" t="s">
        <v>132</v>
      </c>
      <c r="BU4989" s="2">
        <v>46028.5471412037</v>
      </c>
      <c r="BX4989" s="1" t="s">
        <v>132</v>
      </c>
      <c r="BY4989" s="1" t="s">
        <v>132</v>
      </c>
      <c r="BZ4989" s="1" t="s">
        <v>132</v>
      </c>
      <c r="CA4989" s="1" t="s">
        <v>132</v>
      </c>
      <c r="CB4989" s="1" t="s">
        <v>132</v>
      </c>
      <c r="CC4989" s="1" t="s">
        <v>132</v>
      </c>
      <c r="CD4989" s="1" t="s">
        <v>132</v>
      </c>
      <c r="CE4989" s="1" t="s">
        <v>132</v>
      </c>
      <c r="CF4989" s="1" t="s">
        <v>132</v>
      </c>
      <c r="CG4989" s="1" t="s">
        <v>132</v>
      </c>
      <c r="CH4989" s="1" t="s">
        <v>132</v>
      </c>
      <c r="CI4989" s="1" t="s">
        <v>132</v>
      </c>
      <c r="CJ4989" s="1" t="s">
        <v>132</v>
      </c>
      <c r="CK4989" s="1" t="s">
        <v>132</v>
      </c>
      <c r="CL4989" s="1" t="s">
        <v>132</v>
      </c>
      <c r="CM4989" s="1" t="s">
        <v>132</v>
      </c>
      <c r="CP4989" s="1" t="s">
        <v>158</v>
      </c>
      <c r="CQ4989" s="2">
        <v>46028.39097222222</v>
      </c>
      <c r="CS4989" s="1">
        <v>411023.0</v>
      </c>
      <c r="CW4989" s="1">
        <v>1.0</v>
      </c>
      <c r="CX4989" s="2">
        <v>46025.77234953704</v>
      </c>
      <c r="DE4989" s="1" t="s">
        <v>132</v>
      </c>
      <c r="DF4989" s="5">
        <v>46028.0</v>
      </c>
      <c r="DG4989" s="1" t="s">
        <v>159</v>
      </c>
      <c r="DH4989" s="1" t="s">
        <v>142</v>
      </c>
      <c r="DK4989" s="1">
        <v>0.0</v>
      </c>
    </row>
    <row r="4990">
      <c r="A4990" s="1" t="s">
        <v>15274</v>
      </c>
      <c r="B4990" s="2">
        <v>46025.621087962965</v>
      </c>
      <c r="C4990" s="1" t="s">
        <v>144</v>
      </c>
      <c r="D4990" s="1" t="s">
        <v>117</v>
      </c>
      <c r="E4990" s="1" t="s">
        <v>366</v>
      </c>
      <c r="F4990" s="1" t="s">
        <v>366</v>
      </c>
      <c r="G4990" s="1" t="s">
        <v>367</v>
      </c>
      <c r="I4990" s="1">
        <v>1.0</v>
      </c>
      <c r="J4990" s="2">
        <v>46025.62092592593</v>
      </c>
      <c r="Q4990" s="1" t="s">
        <v>1215</v>
      </c>
      <c r="R4990" s="1" t="s">
        <v>535</v>
      </c>
      <c r="S4990" s="1">
        <v>305001.0</v>
      </c>
      <c r="T4990" s="1" t="s">
        <v>168</v>
      </c>
      <c r="U4990" s="1">
        <v>499.0</v>
      </c>
      <c r="V4990" s="1">
        <v>474.05</v>
      </c>
      <c r="W4990" s="1">
        <v>0.0</v>
      </c>
      <c r="X4990" s="3">
        <f t="shared" si="60"/>
        <v>474.05</v>
      </c>
      <c r="Y4990" s="1">
        <v>24.95</v>
      </c>
      <c r="AA4990" s="1">
        <v>0.5</v>
      </c>
      <c r="AB4990" s="1" t="s">
        <v>152</v>
      </c>
      <c r="AC4990" s="1">
        <v>0.5</v>
      </c>
      <c r="AD4990" s="1" t="s">
        <v>153</v>
      </c>
      <c r="AE4990" s="1">
        <v>7.677648223E10</v>
      </c>
      <c r="AF4990" s="4" t="s">
        <v>129</v>
      </c>
      <c r="AH4990" s="2">
        <v>46025.783784722225</v>
      </c>
      <c r="AI4990" s="1">
        <v>7431253.0</v>
      </c>
      <c r="AJ4990" s="1" t="s">
        <v>130</v>
      </c>
      <c r="AK4990" s="2">
        <v>46028.99998842592</v>
      </c>
      <c r="AL4990" s="2">
        <v>46028.49444444444</v>
      </c>
      <c r="AM4990" s="2">
        <v>46028.99998842592</v>
      </c>
      <c r="AN4990" s="2">
        <v>46028.49444444444</v>
      </c>
      <c r="AO4990" s="2">
        <v>46028.63888888889</v>
      </c>
      <c r="AP4990" s="2">
        <v>46034.0</v>
      </c>
      <c r="AR4990" s="2">
        <v>46032.552777777775</v>
      </c>
      <c r="AS4990" s="1" t="s">
        <v>131</v>
      </c>
      <c r="AT4990" s="1" t="s">
        <v>132</v>
      </c>
      <c r="AU4990" s="1" t="s">
        <v>132</v>
      </c>
      <c r="AW4990" s="1">
        <v>0.0</v>
      </c>
      <c r="AX4990" s="1">
        <v>0.0</v>
      </c>
      <c r="BA4990" s="1" t="s">
        <v>155</v>
      </c>
      <c r="BB4990" s="1">
        <v>0.0</v>
      </c>
      <c r="BC4990" s="1">
        <v>46.02</v>
      </c>
      <c r="BD4990" s="1" t="s">
        <v>15275</v>
      </c>
      <c r="BE4990" s="1">
        <v>0.0</v>
      </c>
      <c r="BM4990" s="2">
        <v>46032.42083333333</v>
      </c>
      <c r="BN4990" s="2">
        <v>46027.99998842592</v>
      </c>
      <c r="BR4990" s="2">
        <v>46025.783784722225</v>
      </c>
      <c r="BS4990" s="1" t="s">
        <v>130</v>
      </c>
      <c r="BT4990" s="1" t="s">
        <v>132</v>
      </c>
      <c r="BU4990" s="2">
        <v>46032.55857638889</v>
      </c>
      <c r="BX4990" s="1" t="s">
        <v>132</v>
      </c>
      <c r="BY4990" s="1" t="s">
        <v>132</v>
      </c>
      <c r="BZ4990" s="1" t="s">
        <v>132</v>
      </c>
      <c r="CA4990" s="1" t="s">
        <v>132</v>
      </c>
      <c r="CB4990" s="1" t="s">
        <v>132</v>
      </c>
      <c r="CC4990" s="1" t="s">
        <v>132</v>
      </c>
      <c r="CD4990" s="1" t="s">
        <v>132</v>
      </c>
      <c r="CE4990" s="1" t="s">
        <v>132</v>
      </c>
      <c r="CF4990" s="1" t="s">
        <v>132</v>
      </c>
      <c r="CG4990" s="1" t="s">
        <v>132</v>
      </c>
      <c r="CH4990" s="1" t="s">
        <v>132</v>
      </c>
      <c r="CI4990" s="1" t="s">
        <v>132</v>
      </c>
      <c r="CJ4990" s="1" t="s">
        <v>132</v>
      </c>
      <c r="CK4990" s="1" t="s">
        <v>132</v>
      </c>
      <c r="CL4990" s="1" t="s">
        <v>132</v>
      </c>
      <c r="CM4990" s="1" t="s">
        <v>132</v>
      </c>
      <c r="CP4990" s="1" t="s">
        <v>158</v>
      </c>
      <c r="CQ4990" s="2">
        <v>46032.38125</v>
      </c>
      <c r="CS4990" s="1">
        <v>411023.0</v>
      </c>
      <c r="CW4990" s="1">
        <v>1.0</v>
      </c>
      <c r="CX4990" s="2">
        <v>46025.7840162037</v>
      </c>
      <c r="DE4990" s="1" t="s">
        <v>132</v>
      </c>
      <c r="DF4990" s="5">
        <v>46032.0</v>
      </c>
      <c r="DG4990" s="1" t="s">
        <v>159</v>
      </c>
      <c r="DH4990" s="1" t="s">
        <v>142</v>
      </c>
      <c r="DK4990" s="1">
        <v>0.0</v>
      </c>
    </row>
    <row r="4991">
      <c r="A4991" s="1" t="s">
        <v>15276</v>
      </c>
      <c r="B4991" s="2">
        <v>46025.61329861111</v>
      </c>
      <c r="C4991" s="1" t="s">
        <v>144</v>
      </c>
      <c r="D4991" s="1" t="s">
        <v>117</v>
      </c>
      <c r="E4991" s="1" t="s">
        <v>161</v>
      </c>
      <c r="F4991" s="1" t="s">
        <v>161</v>
      </c>
      <c r="G4991" s="1" t="s">
        <v>162</v>
      </c>
      <c r="I4991" s="1">
        <v>1.0</v>
      </c>
      <c r="J4991" s="2">
        <v>46025.61304398148</v>
      </c>
      <c r="Q4991" s="1" t="s">
        <v>2914</v>
      </c>
      <c r="R4991" s="1" t="s">
        <v>430</v>
      </c>
      <c r="S4991" s="1">
        <v>523212.0</v>
      </c>
      <c r="T4991" s="1" t="s">
        <v>126</v>
      </c>
      <c r="U4991" s="1">
        <v>1899.0</v>
      </c>
      <c r="V4991" s="1">
        <v>1899.0</v>
      </c>
      <c r="W4991" s="1">
        <v>0.0</v>
      </c>
      <c r="X4991" s="3">
        <f t="shared" si="60"/>
        <v>1899</v>
      </c>
      <c r="Y4991" s="1">
        <v>0.0</v>
      </c>
      <c r="AA4991" s="1">
        <v>1.0</v>
      </c>
      <c r="AB4991" s="1" t="s">
        <v>152</v>
      </c>
      <c r="AC4991" s="1">
        <v>1.0</v>
      </c>
      <c r="AD4991" s="1" t="s">
        <v>153</v>
      </c>
      <c r="AE4991" s="1">
        <v>7.764407672E10</v>
      </c>
      <c r="AF4991" s="4" t="s">
        <v>129</v>
      </c>
      <c r="AH4991" s="2">
        <v>46025.791608796295</v>
      </c>
      <c r="AI4991" s="1">
        <v>7431253.0</v>
      </c>
      <c r="AJ4991" s="1" t="s">
        <v>130</v>
      </c>
      <c r="AK4991" s="2">
        <v>46027.99998842592</v>
      </c>
      <c r="AL4991" s="2">
        <v>46027.50347222222</v>
      </c>
      <c r="AM4991" s="2">
        <v>46027.99998842592</v>
      </c>
      <c r="AN4991" s="2">
        <v>46027.50347222222</v>
      </c>
      <c r="AO4991" s="2">
        <v>46027.76597222222</v>
      </c>
      <c r="AP4991" s="2">
        <v>46033.0</v>
      </c>
      <c r="AR4991" s="2">
        <v>46030.54375</v>
      </c>
      <c r="AS4991" s="1" t="s">
        <v>131</v>
      </c>
      <c r="AT4991" s="1" t="s">
        <v>132</v>
      </c>
      <c r="AU4991" s="1" t="s">
        <v>132</v>
      </c>
      <c r="AV4991" s="5">
        <v>46034.0</v>
      </c>
      <c r="AW4991" s="1">
        <v>35.89</v>
      </c>
      <c r="AX4991" s="1">
        <v>1899.0</v>
      </c>
      <c r="AY4991" s="1">
        <v>1.2277552E7</v>
      </c>
      <c r="AZ4991" s="1" t="s">
        <v>14141</v>
      </c>
      <c r="BA4991" s="1" t="s">
        <v>155</v>
      </c>
      <c r="BB4991" s="1">
        <v>35.89</v>
      </c>
      <c r="BC4991" s="1">
        <v>127.93</v>
      </c>
      <c r="BD4991" s="1" t="s">
        <v>15277</v>
      </c>
      <c r="BE4991" s="1">
        <v>0.0</v>
      </c>
      <c r="BM4991" s="2">
        <v>46030.37430555555</v>
      </c>
      <c r="BN4991" s="2">
        <v>46027.99998842592</v>
      </c>
      <c r="BR4991" s="2">
        <v>46025.791608796295</v>
      </c>
      <c r="BS4991" s="1" t="s">
        <v>130</v>
      </c>
      <c r="BT4991" s="1" t="s">
        <v>132</v>
      </c>
      <c r="BU4991" s="2">
        <v>46030.55527777778</v>
      </c>
      <c r="BX4991" s="1" t="s">
        <v>132</v>
      </c>
      <c r="BY4991" s="1" t="s">
        <v>132</v>
      </c>
      <c r="BZ4991" s="1" t="s">
        <v>132</v>
      </c>
      <c r="CA4991" s="1" t="s">
        <v>132</v>
      </c>
      <c r="CB4991" s="1" t="s">
        <v>132</v>
      </c>
      <c r="CC4991" s="1" t="s">
        <v>132</v>
      </c>
      <c r="CD4991" s="1" t="s">
        <v>132</v>
      </c>
      <c r="CE4991" s="1" t="s">
        <v>132</v>
      </c>
      <c r="CF4991" s="1" t="s">
        <v>132</v>
      </c>
      <c r="CG4991" s="1" t="s">
        <v>132</v>
      </c>
      <c r="CH4991" s="1" t="s">
        <v>132</v>
      </c>
      <c r="CI4991" s="1" t="s">
        <v>132</v>
      </c>
      <c r="CJ4991" s="1" t="s">
        <v>132</v>
      </c>
      <c r="CK4991" s="1" t="s">
        <v>132</v>
      </c>
      <c r="CL4991" s="1" t="s">
        <v>132</v>
      </c>
      <c r="CM4991" s="1" t="s">
        <v>132</v>
      </c>
      <c r="CP4991" s="1" t="s">
        <v>158</v>
      </c>
      <c r="CQ4991" s="2">
        <v>46030.36041666667</v>
      </c>
      <c r="CS4991" s="1">
        <v>411023.0</v>
      </c>
      <c r="CW4991" s="1">
        <v>1.0</v>
      </c>
      <c r="CX4991" s="2">
        <v>46025.79210648148</v>
      </c>
      <c r="DE4991" s="1" t="s">
        <v>132</v>
      </c>
      <c r="DF4991" s="5">
        <v>46030.0</v>
      </c>
      <c r="DG4991" s="1" t="s">
        <v>159</v>
      </c>
      <c r="DH4991" s="1" t="s">
        <v>142</v>
      </c>
      <c r="DK4991" s="1">
        <v>0.0</v>
      </c>
    </row>
    <row r="4992">
      <c r="A4992" s="1" t="s">
        <v>15278</v>
      </c>
      <c r="B4992" s="2">
        <v>46025.59883101852</v>
      </c>
      <c r="C4992" s="1" t="s">
        <v>144</v>
      </c>
      <c r="D4992" s="1" t="s">
        <v>117</v>
      </c>
      <c r="E4992" s="1" t="s">
        <v>161</v>
      </c>
      <c r="F4992" s="1" t="s">
        <v>161</v>
      </c>
      <c r="G4992" s="1" t="s">
        <v>162</v>
      </c>
      <c r="I4992" s="1">
        <v>1.0</v>
      </c>
      <c r="J4992" s="2">
        <v>46025.59855324074</v>
      </c>
      <c r="Q4992" s="1" t="s">
        <v>282</v>
      </c>
      <c r="R4992" s="1" t="s">
        <v>283</v>
      </c>
      <c r="S4992" s="1">
        <v>560002.0</v>
      </c>
      <c r="T4992" s="1" t="s">
        <v>126</v>
      </c>
      <c r="U4992" s="1">
        <v>1899.0</v>
      </c>
      <c r="V4992" s="1">
        <v>1899.0</v>
      </c>
      <c r="W4992" s="1">
        <v>0.0</v>
      </c>
      <c r="X4992" s="3">
        <f t="shared" si="60"/>
        <v>1899</v>
      </c>
      <c r="Y4992" s="1">
        <v>0.0</v>
      </c>
      <c r="AA4992" s="1">
        <v>1.0</v>
      </c>
      <c r="AB4992" s="1" t="s">
        <v>152</v>
      </c>
      <c r="AC4992" s="1">
        <v>1.0</v>
      </c>
      <c r="AD4992" s="1" t="s">
        <v>153</v>
      </c>
      <c r="AE4992" s="1">
        <v>7.7644076812E10</v>
      </c>
      <c r="AF4992" s="4" t="s">
        <v>129</v>
      </c>
      <c r="AH4992" s="2">
        <v>46025.79162037037</v>
      </c>
      <c r="AI4992" s="1">
        <v>7431253.0</v>
      </c>
      <c r="AJ4992" s="1" t="s">
        <v>130</v>
      </c>
      <c r="AK4992" s="2">
        <v>46027.99998842592</v>
      </c>
      <c r="AL4992" s="2">
        <v>46027.50347222222</v>
      </c>
      <c r="AM4992" s="2">
        <v>46027.99998842592</v>
      </c>
      <c r="AN4992" s="2">
        <v>46027.50347222222</v>
      </c>
      <c r="AO4992" s="2">
        <v>46027.76597222222</v>
      </c>
      <c r="AP4992" s="2">
        <v>46032.0</v>
      </c>
      <c r="AR4992" s="2">
        <v>46029.63333333333</v>
      </c>
      <c r="AS4992" s="1" t="s">
        <v>131</v>
      </c>
      <c r="AT4992" s="1" t="s">
        <v>132</v>
      </c>
      <c r="AU4992" s="1" t="s">
        <v>132</v>
      </c>
      <c r="AV4992" s="5">
        <v>46034.0</v>
      </c>
      <c r="AW4992" s="1">
        <v>35.89</v>
      </c>
      <c r="AX4992" s="1">
        <v>1899.0</v>
      </c>
      <c r="AY4992" s="1">
        <v>1.2277552E7</v>
      </c>
      <c r="AZ4992" s="1" t="s">
        <v>14141</v>
      </c>
      <c r="BA4992" s="1" t="s">
        <v>155</v>
      </c>
      <c r="BB4992" s="1">
        <v>35.89</v>
      </c>
      <c r="BC4992" s="1">
        <v>127.93</v>
      </c>
      <c r="BD4992" s="1" t="s">
        <v>15279</v>
      </c>
      <c r="BE4992" s="1">
        <v>0.0</v>
      </c>
      <c r="BM4992" s="2">
        <v>46029.46319444444</v>
      </c>
      <c r="BN4992" s="2">
        <v>46027.99998842592</v>
      </c>
      <c r="BR4992" s="2">
        <v>46025.79162037037</v>
      </c>
      <c r="BS4992" s="1" t="s">
        <v>130</v>
      </c>
      <c r="BT4992" s="1" t="s">
        <v>132</v>
      </c>
      <c r="BU4992" s="2">
        <v>46029.64105324074</v>
      </c>
      <c r="BX4992" s="1" t="s">
        <v>132</v>
      </c>
      <c r="BY4992" s="1" t="s">
        <v>132</v>
      </c>
      <c r="BZ4992" s="1" t="s">
        <v>132</v>
      </c>
      <c r="CA4992" s="1" t="s">
        <v>132</v>
      </c>
      <c r="CB4992" s="1" t="s">
        <v>132</v>
      </c>
      <c r="CC4992" s="1" t="s">
        <v>132</v>
      </c>
      <c r="CD4992" s="1" t="s">
        <v>132</v>
      </c>
      <c r="CE4992" s="1" t="s">
        <v>132</v>
      </c>
      <c r="CF4992" s="1" t="s">
        <v>132</v>
      </c>
      <c r="CG4992" s="1" t="s">
        <v>132</v>
      </c>
      <c r="CH4992" s="1" t="s">
        <v>132</v>
      </c>
      <c r="CI4992" s="1" t="s">
        <v>132</v>
      </c>
      <c r="CJ4992" s="1" t="s">
        <v>132</v>
      </c>
      <c r="CK4992" s="1" t="s">
        <v>132</v>
      </c>
      <c r="CL4992" s="1" t="s">
        <v>132</v>
      </c>
      <c r="CM4992" s="1" t="s">
        <v>132</v>
      </c>
      <c r="CP4992" s="1" t="s">
        <v>158</v>
      </c>
      <c r="CQ4992" s="2">
        <v>46029.32847222222</v>
      </c>
      <c r="CS4992" s="1">
        <v>411023.0</v>
      </c>
      <c r="CW4992" s="1">
        <v>1.0</v>
      </c>
      <c r="CX4992" s="2">
        <v>46025.79210648148</v>
      </c>
      <c r="DE4992" s="1" t="s">
        <v>132</v>
      </c>
      <c r="DF4992" s="5">
        <v>46029.0</v>
      </c>
      <c r="DG4992" s="1" t="s">
        <v>159</v>
      </c>
      <c r="DH4992" s="1" t="s">
        <v>142</v>
      </c>
      <c r="DK4992" s="1">
        <v>0.0</v>
      </c>
    </row>
    <row r="4993">
      <c r="A4993" s="1" t="s">
        <v>15280</v>
      </c>
      <c r="B4993" s="2">
        <v>46025.57209490741</v>
      </c>
      <c r="C4993" s="1" t="s">
        <v>144</v>
      </c>
      <c r="D4993" s="1" t="s">
        <v>117</v>
      </c>
      <c r="E4993" s="1" t="s">
        <v>366</v>
      </c>
      <c r="F4993" s="1" t="s">
        <v>366</v>
      </c>
      <c r="G4993" s="1" t="s">
        <v>367</v>
      </c>
      <c r="I4993" s="1">
        <v>1.0</v>
      </c>
      <c r="J4993" s="2">
        <v>46025.571180555555</v>
      </c>
      <c r="Q4993" s="1" t="s">
        <v>1269</v>
      </c>
      <c r="R4993" s="1" t="s">
        <v>167</v>
      </c>
      <c r="S4993" s="1">
        <v>250001.0</v>
      </c>
      <c r="T4993" s="1" t="s">
        <v>168</v>
      </c>
      <c r="U4993" s="1">
        <v>499.0</v>
      </c>
      <c r="V4993" s="1">
        <v>474.05</v>
      </c>
      <c r="W4993" s="1">
        <v>0.0</v>
      </c>
      <c r="X4993" s="3">
        <f t="shared" si="60"/>
        <v>474.05</v>
      </c>
      <c r="Y4993" s="1">
        <v>24.95</v>
      </c>
      <c r="AA4993" s="1">
        <v>0.5</v>
      </c>
      <c r="AB4993" s="1" t="s">
        <v>152</v>
      </c>
      <c r="AC4993" s="1">
        <v>0.5</v>
      </c>
      <c r="AD4993" s="1" t="s">
        <v>153</v>
      </c>
      <c r="AE4993" s="1">
        <v>7.6776482156E10</v>
      </c>
      <c r="AF4993" s="4" t="s">
        <v>129</v>
      </c>
      <c r="AH4993" s="2">
        <v>46025.78377314815</v>
      </c>
      <c r="AI4993" s="1">
        <v>7431253.0</v>
      </c>
      <c r="AJ4993" s="1" t="s">
        <v>130</v>
      </c>
      <c r="AK4993" s="2">
        <v>46028.99998842592</v>
      </c>
      <c r="AL4993" s="2">
        <v>46028.49513888889</v>
      </c>
      <c r="AM4993" s="2">
        <v>46028.99998842592</v>
      </c>
      <c r="AN4993" s="2">
        <v>46028.49513888889</v>
      </c>
      <c r="AO4993" s="2">
        <v>46028.643055555556</v>
      </c>
      <c r="AP4993" s="2">
        <v>46033.0</v>
      </c>
      <c r="AR4993" s="2">
        <v>46031.63263888889</v>
      </c>
      <c r="AS4993" s="1" t="s">
        <v>131</v>
      </c>
      <c r="AT4993" s="1" t="s">
        <v>132</v>
      </c>
      <c r="AU4993" s="1" t="s">
        <v>132</v>
      </c>
      <c r="AW4993" s="1">
        <v>0.0</v>
      </c>
      <c r="AX4993" s="1">
        <v>0.0</v>
      </c>
      <c r="BA4993" s="1" t="s">
        <v>155</v>
      </c>
      <c r="BB4993" s="1">
        <v>0.0</v>
      </c>
      <c r="BC4993" s="1">
        <v>46.02</v>
      </c>
      <c r="BD4993" s="1" t="s">
        <v>15281</v>
      </c>
      <c r="BE4993" s="1">
        <v>0.0</v>
      </c>
      <c r="BM4993" s="2">
        <v>46031.44513888889</v>
      </c>
      <c r="BN4993" s="2">
        <v>46027.99998842592</v>
      </c>
      <c r="BR4993" s="2">
        <v>46025.78377314815</v>
      </c>
      <c r="BS4993" s="1" t="s">
        <v>130</v>
      </c>
      <c r="BT4993" s="1" t="s">
        <v>132</v>
      </c>
      <c r="BU4993" s="2">
        <v>46031.6406712963</v>
      </c>
      <c r="BX4993" s="1" t="s">
        <v>132</v>
      </c>
      <c r="BY4993" s="1" t="s">
        <v>132</v>
      </c>
      <c r="BZ4993" s="1" t="s">
        <v>132</v>
      </c>
      <c r="CA4993" s="1" t="s">
        <v>132</v>
      </c>
      <c r="CB4993" s="1" t="s">
        <v>132</v>
      </c>
      <c r="CC4993" s="1" t="s">
        <v>132</v>
      </c>
      <c r="CD4993" s="1" t="s">
        <v>132</v>
      </c>
      <c r="CE4993" s="1" t="s">
        <v>132</v>
      </c>
      <c r="CF4993" s="1" t="s">
        <v>132</v>
      </c>
      <c r="CG4993" s="1" t="s">
        <v>132</v>
      </c>
      <c r="CH4993" s="1" t="s">
        <v>132</v>
      </c>
      <c r="CI4993" s="1" t="s">
        <v>132</v>
      </c>
      <c r="CJ4993" s="1" t="s">
        <v>132</v>
      </c>
      <c r="CK4993" s="1" t="s">
        <v>132</v>
      </c>
      <c r="CL4993" s="1" t="s">
        <v>132</v>
      </c>
      <c r="CM4993" s="1" t="s">
        <v>132</v>
      </c>
      <c r="CP4993" s="1" t="s">
        <v>1040</v>
      </c>
      <c r="CQ4993" s="2">
        <v>46031.379166666666</v>
      </c>
      <c r="CS4993" s="1">
        <v>411023.0</v>
      </c>
      <c r="CW4993" s="1">
        <v>1.0</v>
      </c>
      <c r="CX4993" s="2">
        <v>46025.7840162037</v>
      </c>
      <c r="DE4993" s="1" t="s">
        <v>132</v>
      </c>
      <c r="DF4993" s="5">
        <v>46031.0</v>
      </c>
      <c r="DG4993" s="1" t="s">
        <v>159</v>
      </c>
      <c r="DH4993" s="1" t="s">
        <v>142</v>
      </c>
      <c r="DK4993" s="1">
        <v>0.0</v>
      </c>
    </row>
    <row r="4994">
      <c r="A4994" s="1" t="s">
        <v>15282</v>
      </c>
      <c r="B4994" s="2">
        <v>46025.570856481485</v>
      </c>
      <c r="C4994" s="1" t="s">
        <v>144</v>
      </c>
      <c r="D4994" s="1" t="s">
        <v>117</v>
      </c>
      <c r="E4994" s="1" t="s">
        <v>366</v>
      </c>
      <c r="F4994" s="1" t="s">
        <v>366</v>
      </c>
      <c r="G4994" s="1" t="s">
        <v>367</v>
      </c>
      <c r="I4994" s="1">
        <v>1.0</v>
      </c>
      <c r="J4994" s="2">
        <v>46025.57017361111</v>
      </c>
      <c r="Q4994" s="1" t="s">
        <v>2416</v>
      </c>
      <c r="R4994" s="1" t="s">
        <v>125</v>
      </c>
      <c r="S4994" s="1">
        <v>431001.0</v>
      </c>
      <c r="T4994" s="1" t="s">
        <v>168</v>
      </c>
      <c r="U4994" s="1">
        <v>499.0</v>
      </c>
      <c r="V4994" s="1">
        <v>474.05</v>
      </c>
      <c r="W4994" s="1">
        <v>0.0</v>
      </c>
      <c r="X4994" s="3">
        <f t="shared" si="60"/>
        <v>474.05</v>
      </c>
      <c r="Y4994" s="1">
        <v>24.95</v>
      </c>
      <c r="AA4994" s="1">
        <v>0.5</v>
      </c>
      <c r="AB4994" s="1" t="s">
        <v>152</v>
      </c>
      <c r="AC4994" s="1">
        <v>0.5</v>
      </c>
      <c r="AD4994" s="1" t="s">
        <v>153</v>
      </c>
      <c r="AE4994" s="1">
        <v>7.677648216E10</v>
      </c>
      <c r="AF4994" s="4" t="s">
        <v>129</v>
      </c>
      <c r="AH4994" s="2">
        <v>46025.78377314815</v>
      </c>
      <c r="AI4994" s="1">
        <v>7431253.0</v>
      </c>
      <c r="AJ4994" s="1" t="s">
        <v>130</v>
      </c>
      <c r="AK4994" s="2">
        <v>46028.99998842592</v>
      </c>
      <c r="AL4994" s="2">
        <v>46028.49444444444</v>
      </c>
      <c r="AM4994" s="2">
        <v>46028.99998842592</v>
      </c>
      <c r="AN4994" s="2">
        <v>46028.49444444444</v>
      </c>
      <c r="AO4994" s="2">
        <v>46028.63888888889</v>
      </c>
      <c r="AP4994" s="2">
        <v>46032.0</v>
      </c>
      <c r="AR4994" s="2">
        <v>46030.489583333336</v>
      </c>
      <c r="AS4994" s="1" t="s">
        <v>131</v>
      </c>
      <c r="AT4994" s="1" t="s">
        <v>132</v>
      </c>
      <c r="AU4994" s="1" t="s">
        <v>132</v>
      </c>
      <c r="AW4994" s="1">
        <v>0.0</v>
      </c>
      <c r="AX4994" s="1">
        <v>0.0</v>
      </c>
      <c r="BA4994" s="1" t="s">
        <v>188</v>
      </c>
      <c r="BB4994" s="1">
        <v>0.0</v>
      </c>
      <c r="BC4994" s="1">
        <v>46.02</v>
      </c>
      <c r="BD4994" s="1" t="s">
        <v>15283</v>
      </c>
      <c r="BE4994" s="1">
        <v>0.0</v>
      </c>
      <c r="BM4994" s="2">
        <v>46030.43819444445</v>
      </c>
      <c r="BN4994" s="2">
        <v>46027.99998842592</v>
      </c>
      <c r="BR4994" s="2">
        <v>46025.78377314815</v>
      </c>
      <c r="BS4994" s="1" t="s">
        <v>130</v>
      </c>
      <c r="BT4994" s="1" t="s">
        <v>132</v>
      </c>
      <c r="BU4994" s="2">
        <v>46030.50142361111</v>
      </c>
      <c r="BX4994" s="1" t="s">
        <v>132</v>
      </c>
      <c r="BY4994" s="1" t="s">
        <v>132</v>
      </c>
      <c r="BZ4994" s="1" t="s">
        <v>132</v>
      </c>
      <c r="CA4994" s="1" t="s">
        <v>132</v>
      </c>
      <c r="CB4994" s="1" t="s">
        <v>132</v>
      </c>
      <c r="CC4994" s="1" t="s">
        <v>132</v>
      </c>
      <c r="CD4994" s="1" t="s">
        <v>132</v>
      </c>
      <c r="CE4994" s="1" t="s">
        <v>132</v>
      </c>
      <c r="CF4994" s="1" t="s">
        <v>132</v>
      </c>
      <c r="CG4994" s="1" t="s">
        <v>132</v>
      </c>
      <c r="CH4994" s="1" t="s">
        <v>132</v>
      </c>
      <c r="CI4994" s="1" t="s">
        <v>132</v>
      </c>
      <c r="CJ4994" s="1" t="s">
        <v>132</v>
      </c>
      <c r="CK4994" s="1" t="s">
        <v>132</v>
      </c>
      <c r="CL4994" s="1" t="s">
        <v>132</v>
      </c>
      <c r="CM4994" s="1" t="s">
        <v>132</v>
      </c>
      <c r="CP4994" s="1" t="s">
        <v>158</v>
      </c>
      <c r="CQ4994" s="2">
        <v>46030.32430555556</v>
      </c>
      <c r="CS4994" s="1">
        <v>411023.0</v>
      </c>
      <c r="CW4994" s="1">
        <v>1.0</v>
      </c>
      <c r="CX4994" s="2">
        <v>46025.7840162037</v>
      </c>
      <c r="DE4994" s="1" t="s">
        <v>132</v>
      </c>
      <c r="DF4994" s="5">
        <v>46030.0</v>
      </c>
      <c r="DG4994" s="1" t="s">
        <v>159</v>
      </c>
      <c r="DH4994" s="1" t="s">
        <v>142</v>
      </c>
      <c r="DK4994" s="1">
        <v>0.0</v>
      </c>
    </row>
    <row r="4995">
      <c r="A4995" s="1" t="s">
        <v>15284</v>
      </c>
      <c r="B4995" s="2">
        <v>46025.56893518518</v>
      </c>
      <c r="C4995" s="1" t="s">
        <v>144</v>
      </c>
      <c r="D4995" s="1" t="s">
        <v>117</v>
      </c>
      <c r="E4995" s="1" t="s">
        <v>145</v>
      </c>
      <c r="F4995" s="1" t="s">
        <v>145</v>
      </c>
      <c r="G4995" s="1" t="s">
        <v>146</v>
      </c>
      <c r="I4995" s="1">
        <v>1.0</v>
      </c>
      <c r="J4995" s="2">
        <v>46025.568877314814</v>
      </c>
      <c r="Q4995" s="1" t="s">
        <v>2850</v>
      </c>
      <c r="R4995" s="1" t="s">
        <v>151</v>
      </c>
      <c r="S4995" s="1">
        <v>147301.0</v>
      </c>
      <c r="T4995" s="1" t="s">
        <v>126</v>
      </c>
      <c r="U4995" s="1">
        <v>899.0</v>
      </c>
      <c r="V4995" s="1">
        <v>899.0</v>
      </c>
      <c r="W4995" s="1">
        <v>0.0</v>
      </c>
      <c r="X4995" s="3">
        <f t="shared" si="60"/>
        <v>899</v>
      </c>
      <c r="Y4995" s="1">
        <v>0.0</v>
      </c>
      <c r="AA4995" s="1">
        <v>0.5</v>
      </c>
      <c r="AB4995" s="1" t="s">
        <v>152</v>
      </c>
      <c r="AC4995" s="1">
        <v>0.5</v>
      </c>
      <c r="AD4995" s="1" t="s">
        <v>153</v>
      </c>
      <c r="AE4995" s="1">
        <v>7.7644065332E10</v>
      </c>
      <c r="AF4995" s="4" t="s">
        <v>129</v>
      </c>
      <c r="AH4995" s="2">
        <v>46025.771782407406</v>
      </c>
      <c r="AI4995" s="1">
        <v>7431253.0</v>
      </c>
      <c r="AJ4995" s="1" t="s">
        <v>130</v>
      </c>
      <c r="AK4995" s="2">
        <v>46027.99998842592</v>
      </c>
      <c r="AL4995" s="2">
        <v>46027.51111111111</v>
      </c>
      <c r="AM4995" s="2">
        <v>46027.99998842592</v>
      </c>
      <c r="AN4995" s="2">
        <v>46027.51111111111</v>
      </c>
      <c r="AO4995" s="2">
        <v>46027.760416666664</v>
      </c>
      <c r="AP4995" s="2">
        <v>46032.0</v>
      </c>
      <c r="AR4995" s="2">
        <v>46030.6625</v>
      </c>
      <c r="AS4995" s="1" t="s">
        <v>131</v>
      </c>
      <c r="AT4995" s="1" t="s">
        <v>132</v>
      </c>
      <c r="AU4995" s="1" t="s">
        <v>132</v>
      </c>
      <c r="AV4995" s="5">
        <v>46034.0</v>
      </c>
      <c r="AW4995" s="1">
        <v>35.4</v>
      </c>
      <c r="AX4995" s="1">
        <v>899.0</v>
      </c>
      <c r="AY4995" s="1">
        <v>1.2277552E7</v>
      </c>
      <c r="AZ4995" s="1" t="s">
        <v>14141</v>
      </c>
      <c r="BA4995" s="1" t="s">
        <v>155</v>
      </c>
      <c r="BB4995" s="1">
        <v>35.4</v>
      </c>
      <c r="BC4995" s="1">
        <v>81.42</v>
      </c>
      <c r="BD4995" s="1" t="s">
        <v>15285</v>
      </c>
      <c r="BE4995" s="1">
        <v>0.0</v>
      </c>
      <c r="BM4995" s="2">
        <v>46030.552083333336</v>
      </c>
      <c r="BN4995" s="2">
        <v>46027.99998842592</v>
      </c>
      <c r="BR4995" s="2">
        <v>46025.771782407406</v>
      </c>
      <c r="BS4995" s="1" t="s">
        <v>130</v>
      </c>
      <c r="BT4995" s="1" t="s">
        <v>132</v>
      </c>
      <c r="BU4995" s="2">
        <v>46030.67357638889</v>
      </c>
      <c r="BX4995" s="1" t="s">
        <v>132</v>
      </c>
      <c r="BY4995" s="1" t="s">
        <v>132</v>
      </c>
      <c r="BZ4995" s="1" t="s">
        <v>132</v>
      </c>
      <c r="CA4995" s="1" t="s">
        <v>132</v>
      </c>
      <c r="CB4995" s="1" t="s">
        <v>132</v>
      </c>
      <c r="CC4995" s="1" t="s">
        <v>132</v>
      </c>
      <c r="CD4995" s="1" t="s">
        <v>132</v>
      </c>
      <c r="CE4995" s="1" t="s">
        <v>132</v>
      </c>
      <c r="CF4995" s="1" t="s">
        <v>132</v>
      </c>
      <c r="CG4995" s="1" t="s">
        <v>132</v>
      </c>
      <c r="CH4995" s="1" t="s">
        <v>132</v>
      </c>
      <c r="CI4995" s="1" t="s">
        <v>132</v>
      </c>
      <c r="CJ4995" s="1" t="s">
        <v>132</v>
      </c>
      <c r="CK4995" s="1" t="s">
        <v>132</v>
      </c>
      <c r="CL4995" s="1" t="s">
        <v>132</v>
      </c>
      <c r="CM4995" s="1" t="s">
        <v>132</v>
      </c>
      <c r="CP4995" s="1" t="s">
        <v>158</v>
      </c>
      <c r="CQ4995" s="2">
        <v>46030.38958333333</v>
      </c>
      <c r="CS4995" s="1">
        <v>411023.0</v>
      </c>
      <c r="CW4995" s="1">
        <v>1.0</v>
      </c>
      <c r="CX4995" s="2">
        <v>46025.77233796296</v>
      </c>
      <c r="DE4995" s="1" t="s">
        <v>132</v>
      </c>
      <c r="DF4995" s="5">
        <v>46030.0</v>
      </c>
      <c r="DG4995" s="1" t="s">
        <v>159</v>
      </c>
      <c r="DH4995" s="1" t="s">
        <v>142</v>
      </c>
      <c r="DK4995" s="1">
        <v>0.0</v>
      </c>
    </row>
    <row r="4996">
      <c r="A4996" s="1" t="s">
        <v>15286</v>
      </c>
      <c r="B4996" s="2">
        <v>46025.5684837963</v>
      </c>
      <c r="C4996" s="1" t="s">
        <v>144</v>
      </c>
      <c r="D4996" s="1" t="s">
        <v>117</v>
      </c>
      <c r="E4996" s="1">
        <v>10.0</v>
      </c>
      <c r="F4996" s="1">
        <v>10.0</v>
      </c>
      <c r="G4996" s="1" t="s">
        <v>1113</v>
      </c>
      <c r="I4996" s="1">
        <v>1.0</v>
      </c>
      <c r="J4996" s="2">
        <v>46025.568240740744</v>
      </c>
      <c r="Q4996" s="1" t="s">
        <v>282</v>
      </c>
      <c r="R4996" s="1" t="s">
        <v>283</v>
      </c>
      <c r="S4996" s="1">
        <v>560066.0</v>
      </c>
      <c r="T4996" s="1" t="s">
        <v>168</v>
      </c>
      <c r="U4996" s="1">
        <v>1899.0</v>
      </c>
      <c r="V4996" s="1">
        <v>3448.0</v>
      </c>
      <c r="W4996" s="1">
        <v>0.0</v>
      </c>
      <c r="X4996" s="3">
        <f t="shared" si="60"/>
        <v>1456.03</v>
      </c>
      <c r="Y4996" s="1">
        <v>442.97</v>
      </c>
      <c r="AA4996" s="1">
        <v>1.5</v>
      </c>
      <c r="AB4996" s="1" t="s">
        <v>2774</v>
      </c>
      <c r="AC4996" s="1">
        <v>2.5</v>
      </c>
      <c r="AD4996" s="1" t="s">
        <v>153</v>
      </c>
      <c r="AE4996" s="1">
        <v>7.6776482241E10</v>
      </c>
      <c r="AF4996" s="4" t="s">
        <v>129</v>
      </c>
      <c r="AH4996" s="2">
        <v>46025.783784722225</v>
      </c>
      <c r="AI4996" s="1">
        <v>7431253.0</v>
      </c>
      <c r="AJ4996" s="1" t="s">
        <v>130</v>
      </c>
      <c r="AK4996" s="2">
        <v>46028.99998842592</v>
      </c>
      <c r="AL4996" s="2">
        <v>46028.49444444444</v>
      </c>
      <c r="AM4996" s="2">
        <v>46028.99998842592</v>
      </c>
      <c r="AN4996" s="2">
        <v>46028.49444444444</v>
      </c>
      <c r="AO4996" s="2">
        <v>46028.638194444444</v>
      </c>
      <c r="AP4996" s="2">
        <v>46033.0</v>
      </c>
      <c r="AR4996" s="2">
        <v>46031.73472222222</v>
      </c>
      <c r="AS4996" s="1" t="s">
        <v>131</v>
      </c>
      <c r="AT4996" s="1" t="s">
        <v>132</v>
      </c>
      <c r="AU4996" s="1" t="s">
        <v>132</v>
      </c>
      <c r="AW4996" s="1">
        <v>0.0</v>
      </c>
      <c r="AX4996" s="1">
        <v>0.0</v>
      </c>
      <c r="BA4996" s="1" t="s">
        <v>155</v>
      </c>
      <c r="BB4996" s="1">
        <v>0.0</v>
      </c>
      <c r="BC4996" s="1">
        <v>233.08</v>
      </c>
      <c r="BD4996" s="1" t="s">
        <v>15287</v>
      </c>
      <c r="BE4996" s="1">
        <v>0.0</v>
      </c>
      <c r="BM4996" s="2">
        <v>46031.34652777778</v>
      </c>
      <c r="BN4996" s="2">
        <v>46027.99998842592</v>
      </c>
      <c r="BR4996" s="2">
        <v>46025.783784722225</v>
      </c>
      <c r="BS4996" s="1" t="s">
        <v>130</v>
      </c>
      <c r="BT4996" s="1" t="s">
        <v>132</v>
      </c>
      <c r="BU4996" s="2">
        <v>46031.74005787037</v>
      </c>
      <c r="BX4996" s="1" t="s">
        <v>132</v>
      </c>
      <c r="BY4996" s="1" t="s">
        <v>132</v>
      </c>
      <c r="BZ4996" s="1" t="s">
        <v>132</v>
      </c>
      <c r="CA4996" s="1" t="s">
        <v>132</v>
      </c>
      <c r="CB4996" s="1" t="s">
        <v>132</v>
      </c>
      <c r="CC4996" s="1" t="s">
        <v>132</v>
      </c>
      <c r="CD4996" s="1" t="s">
        <v>132</v>
      </c>
      <c r="CE4996" s="1" t="s">
        <v>132</v>
      </c>
      <c r="CF4996" s="1" t="s">
        <v>132</v>
      </c>
      <c r="CG4996" s="1" t="s">
        <v>132</v>
      </c>
      <c r="CH4996" s="1" t="s">
        <v>132</v>
      </c>
      <c r="CI4996" s="1" t="s">
        <v>132</v>
      </c>
      <c r="CJ4996" s="1" t="s">
        <v>132</v>
      </c>
      <c r="CK4996" s="1" t="s">
        <v>132</v>
      </c>
      <c r="CL4996" s="1" t="s">
        <v>132</v>
      </c>
      <c r="CM4996" s="1" t="s">
        <v>132</v>
      </c>
      <c r="CP4996" s="1" t="s">
        <v>158</v>
      </c>
      <c r="CQ4996" s="2">
        <v>46030.56736111111</v>
      </c>
      <c r="CS4996" s="1">
        <v>411023.0</v>
      </c>
      <c r="CW4996" s="1">
        <v>1.0</v>
      </c>
      <c r="CX4996" s="2">
        <v>46025.7840162037</v>
      </c>
      <c r="DE4996" s="1" t="s">
        <v>132</v>
      </c>
      <c r="DF4996" s="5">
        <v>46031.0</v>
      </c>
      <c r="DG4996" s="1" t="s">
        <v>159</v>
      </c>
      <c r="DH4996" s="1" t="s">
        <v>142</v>
      </c>
      <c r="DK4996" s="1">
        <v>0.0</v>
      </c>
    </row>
    <row r="4997">
      <c r="A4997" s="1" t="s">
        <v>15286</v>
      </c>
      <c r="B4997" s="2">
        <v>46025.5684837963</v>
      </c>
      <c r="C4997" s="1" t="s">
        <v>144</v>
      </c>
      <c r="D4997" s="1" t="s">
        <v>117</v>
      </c>
      <c r="E4997" s="1" t="s">
        <v>210</v>
      </c>
      <c r="F4997" s="1" t="s">
        <v>210</v>
      </c>
      <c r="G4997" s="1" t="s">
        <v>211</v>
      </c>
      <c r="I4997" s="1">
        <v>1.0</v>
      </c>
      <c r="J4997" s="2">
        <v>46025.568240740744</v>
      </c>
      <c r="Q4997" s="1" t="s">
        <v>282</v>
      </c>
      <c r="R4997" s="1" t="s">
        <v>283</v>
      </c>
      <c r="S4997" s="1">
        <v>560066.0</v>
      </c>
      <c r="T4997" s="1" t="s">
        <v>168</v>
      </c>
      <c r="U4997" s="1">
        <v>1599.0</v>
      </c>
      <c r="V4997" s="1">
        <v>3448.0</v>
      </c>
      <c r="W4997" s="1">
        <v>0.0</v>
      </c>
      <c r="X4997" s="3">
        <f t="shared" si="60"/>
        <v>1226.01</v>
      </c>
      <c r="Y4997" s="1">
        <v>372.99</v>
      </c>
      <c r="Z4997" s="1">
        <v>0.0</v>
      </c>
      <c r="AA4997" s="1">
        <v>1.5</v>
      </c>
      <c r="AB4997" s="1" t="s">
        <v>2774</v>
      </c>
      <c r="AC4997" s="1">
        <v>2.5</v>
      </c>
      <c r="AD4997" s="1" t="s">
        <v>153</v>
      </c>
      <c r="AE4997" s="1">
        <v>7.6776482241E10</v>
      </c>
      <c r="AF4997" s="4" t="s">
        <v>129</v>
      </c>
      <c r="AH4997" s="2">
        <v>46025.783784722225</v>
      </c>
      <c r="AI4997" s="1">
        <v>7431253.0</v>
      </c>
      <c r="AJ4997" s="1" t="s">
        <v>130</v>
      </c>
      <c r="AK4997" s="2">
        <v>46028.99998842592</v>
      </c>
      <c r="AL4997" s="2">
        <v>46028.49444444444</v>
      </c>
      <c r="AM4997" s="2">
        <v>46028.99998842592</v>
      </c>
      <c r="AN4997" s="2">
        <v>46028.49444444444</v>
      </c>
      <c r="AO4997" s="2">
        <v>46028.638194444444</v>
      </c>
      <c r="AP4997" s="2">
        <v>46033.0</v>
      </c>
      <c r="AR4997" s="2">
        <v>46031.73472222222</v>
      </c>
      <c r="AS4997" s="1" t="s">
        <v>131</v>
      </c>
      <c r="AT4997" s="1" t="s">
        <v>132</v>
      </c>
      <c r="AU4997" s="1" t="s">
        <v>132</v>
      </c>
      <c r="AW4997" s="1">
        <v>0.0</v>
      </c>
      <c r="AX4997" s="1">
        <v>0.0</v>
      </c>
      <c r="BA4997" s="1" t="s">
        <v>155</v>
      </c>
      <c r="BB4997" s="1">
        <v>0.0</v>
      </c>
      <c r="BC4997" s="1">
        <v>233.08</v>
      </c>
      <c r="BD4997" s="1" t="s">
        <v>15287</v>
      </c>
      <c r="BE4997" s="1">
        <v>0.0</v>
      </c>
      <c r="BM4997" s="2">
        <v>46031.34652777778</v>
      </c>
      <c r="BN4997" s="2">
        <v>46027.99998842592</v>
      </c>
      <c r="BR4997" s="2">
        <v>46025.783784722225</v>
      </c>
      <c r="BS4997" s="1" t="s">
        <v>130</v>
      </c>
      <c r="BT4997" s="1" t="s">
        <v>132</v>
      </c>
      <c r="BU4997" s="2">
        <v>46031.74005787037</v>
      </c>
      <c r="BX4997" s="1" t="s">
        <v>132</v>
      </c>
      <c r="BY4997" s="1" t="s">
        <v>132</v>
      </c>
      <c r="BZ4997" s="1" t="s">
        <v>132</v>
      </c>
      <c r="CA4997" s="1" t="s">
        <v>132</v>
      </c>
      <c r="CB4997" s="1" t="s">
        <v>132</v>
      </c>
      <c r="CC4997" s="1" t="s">
        <v>132</v>
      </c>
      <c r="CD4997" s="1" t="s">
        <v>132</v>
      </c>
      <c r="CE4997" s="1" t="s">
        <v>132</v>
      </c>
      <c r="CF4997" s="1" t="s">
        <v>132</v>
      </c>
      <c r="CG4997" s="1" t="s">
        <v>132</v>
      </c>
      <c r="CH4997" s="1" t="s">
        <v>132</v>
      </c>
      <c r="CI4997" s="1" t="s">
        <v>132</v>
      </c>
      <c r="CJ4997" s="1" t="s">
        <v>132</v>
      </c>
      <c r="CK4997" s="1" t="s">
        <v>132</v>
      </c>
      <c r="CL4997" s="1" t="s">
        <v>132</v>
      </c>
      <c r="CM4997" s="1" t="s">
        <v>132</v>
      </c>
      <c r="CP4997" s="1" t="s">
        <v>158</v>
      </c>
      <c r="CQ4997" s="2">
        <v>46030.56736111111</v>
      </c>
      <c r="CS4997" s="1">
        <v>411023.0</v>
      </c>
      <c r="CW4997" s="1">
        <v>1.0</v>
      </c>
      <c r="CX4997" s="2">
        <v>46025.7840162037</v>
      </c>
      <c r="DE4997" s="1" t="s">
        <v>132</v>
      </c>
      <c r="DF4997" s="5">
        <v>46031.0</v>
      </c>
      <c r="DG4997" s="1" t="s">
        <v>159</v>
      </c>
      <c r="DH4997" s="1" t="s">
        <v>142</v>
      </c>
      <c r="DK4997" s="1">
        <v>0.0</v>
      </c>
    </row>
    <row r="4998">
      <c r="A4998" s="1" t="s">
        <v>15286</v>
      </c>
      <c r="B4998" s="2">
        <v>46025.5684837963</v>
      </c>
      <c r="C4998" s="1" t="s">
        <v>144</v>
      </c>
      <c r="D4998" s="1" t="s">
        <v>117</v>
      </c>
      <c r="E4998" s="1" t="s">
        <v>445</v>
      </c>
      <c r="F4998" s="1" t="s">
        <v>445</v>
      </c>
      <c r="G4998" s="1" t="s">
        <v>446</v>
      </c>
      <c r="I4998" s="1">
        <v>1.0</v>
      </c>
      <c r="J4998" s="2">
        <v>46025.568240740744</v>
      </c>
      <c r="Q4998" s="1" t="s">
        <v>282</v>
      </c>
      <c r="R4998" s="1" t="s">
        <v>283</v>
      </c>
      <c r="S4998" s="1">
        <v>560066.0</v>
      </c>
      <c r="T4998" s="1" t="s">
        <v>168</v>
      </c>
      <c r="U4998" s="1">
        <v>999.0</v>
      </c>
      <c r="V4998" s="1">
        <v>3448.0</v>
      </c>
      <c r="W4998" s="1">
        <v>0.0</v>
      </c>
      <c r="X4998" s="3">
        <f t="shared" si="60"/>
        <v>765.96</v>
      </c>
      <c r="Y4998" s="1">
        <v>233.04</v>
      </c>
      <c r="AA4998" s="1">
        <v>1.5</v>
      </c>
      <c r="AB4998" s="1" t="s">
        <v>2774</v>
      </c>
      <c r="AC4998" s="1">
        <v>2.5</v>
      </c>
      <c r="AD4998" s="1" t="s">
        <v>153</v>
      </c>
      <c r="AE4998" s="1">
        <v>7.6776482241E10</v>
      </c>
      <c r="AF4998" s="4" t="s">
        <v>129</v>
      </c>
      <c r="AH4998" s="2">
        <v>46025.783784722225</v>
      </c>
      <c r="AI4998" s="1">
        <v>7431253.0</v>
      </c>
      <c r="AJ4998" s="1" t="s">
        <v>130</v>
      </c>
      <c r="AK4998" s="2">
        <v>46028.99998842592</v>
      </c>
      <c r="AL4998" s="2">
        <v>46028.49444444444</v>
      </c>
      <c r="AM4998" s="2">
        <v>46028.99998842592</v>
      </c>
      <c r="AN4998" s="2">
        <v>46028.49444444444</v>
      </c>
      <c r="AO4998" s="2">
        <v>46028.638194444444</v>
      </c>
      <c r="AP4998" s="2">
        <v>46033.0</v>
      </c>
      <c r="AR4998" s="2">
        <v>46031.73472222222</v>
      </c>
      <c r="AS4998" s="1" t="s">
        <v>131</v>
      </c>
      <c r="AT4998" s="1" t="s">
        <v>132</v>
      </c>
      <c r="AU4998" s="1" t="s">
        <v>132</v>
      </c>
      <c r="AW4998" s="1">
        <v>0.0</v>
      </c>
      <c r="AX4998" s="1">
        <v>0.0</v>
      </c>
      <c r="BA4998" s="1" t="s">
        <v>155</v>
      </c>
      <c r="BB4998" s="1">
        <v>0.0</v>
      </c>
      <c r="BC4998" s="1">
        <v>233.08</v>
      </c>
      <c r="BD4998" s="1" t="s">
        <v>15287</v>
      </c>
      <c r="BE4998" s="1">
        <v>0.0</v>
      </c>
      <c r="BM4998" s="2">
        <v>46031.34652777778</v>
      </c>
      <c r="BN4998" s="2">
        <v>46027.99998842592</v>
      </c>
      <c r="BR4998" s="2">
        <v>46025.783784722225</v>
      </c>
      <c r="BS4998" s="1" t="s">
        <v>130</v>
      </c>
      <c r="BT4998" s="1" t="s">
        <v>132</v>
      </c>
      <c r="BU4998" s="2">
        <v>46031.74005787037</v>
      </c>
      <c r="BX4998" s="1" t="s">
        <v>132</v>
      </c>
      <c r="BY4998" s="1" t="s">
        <v>132</v>
      </c>
      <c r="BZ4998" s="1" t="s">
        <v>132</v>
      </c>
      <c r="CA4998" s="1" t="s">
        <v>132</v>
      </c>
      <c r="CB4998" s="1" t="s">
        <v>132</v>
      </c>
      <c r="CC4998" s="1" t="s">
        <v>132</v>
      </c>
      <c r="CD4998" s="1" t="s">
        <v>132</v>
      </c>
      <c r="CE4998" s="1" t="s">
        <v>132</v>
      </c>
      <c r="CF4998" s="1" t="s">
        <v>132</v>
      </c>
      <c r="CG4998" s="1" t="s">
        <v>132</v>
      </c>
      <c r="CH4998" s="1" t="s">
        <v>132</v>
      </c>
      <c r="CI4998" s="1" t="s">
        <v>132</v>
      </c>
      <c r="CJ4998" s="1" t="s">
        <v>132</v>
      </c>
      <c r="CK4998" s="1" t="s">
        <v>132</v>
      </c>
      <c r="CL4998" s="1" t="s">
        <v>132</v>
      </c>
      <c r="CM4998" s="1" t="s">
        <v>132</v>
      </c>
      <c r="CP4998" s="1" t="s">
        <v>158</v>
      </c>
      <c r="CQ4998" s="2">
        <v>46030.56736111111</v>
      </c>
      <c r="CS4998" s="1">
        <v>411023.0</v>
      </c>
      <c r="CW4998" s="1">
        <v>1.0</v>
      </c>
      <c r="CX4998" s="2">
        <v>46025.7840162037</v>
      </c>
      <c r="DE4998" s="1" t="s">
        <v>132</v>
      </c>
      <c r="DF4998" s="5">
        <v>46031.0</v>
      </c>
      <c r="DG4998" s="1" t="s">
        <v>159</v>
      </c>
      <c r="DH4998" s="1" t="s">
        <v>142</v>
      </c>
      <c r="DK4998" s="1">
        <v>0.0</v>
      </c>
    </row>
    <row r="4999">
      <c r="A4999" s="1" t="s">
        <v>15288</v>
      </c>
      <c r="B4999" s="2">
        <v>46025.55887731481</v>
      </c>
      <c r="C4999" s="1" t="s">
        <v>144</v>
      </c>
      <c r="D4999" s="1" t="s">
        <v>117</v>
      </c>
      <c r="E4999" s="1" t="s">
        <v>445</v>
      </c>
      <c r="F4999" s="1" t="s">
        <v>445</v>
      </c>
      <c r="G4999" s="1" t="s">
        <v>2448</v>
      </c>
      <c r="I4999" s="1">
        <v>1.0</v>
      </c>
      <c r="J4999" s="2">
        <v>46025.55489583333</v>
      </c>
      <c r="Q4999" s="1" t="s">
        <v>1573</v>
      </c>
      <c r="R4999" s="1" t="s">
        <v>357</v>
      </c>
      <c r="S4999" s="1">
        <v>800023.0</v>
      </c>
      <c r="T4999" s="1" t="s">
        <v>168</v>
      </c>
      <c r="U4999" s="1">
        <v>999.0</v>
      </c>
      <c r="V4999" s="1">
        <v>5448.0</v>
      </c>
      <c r="W4999" s="1">
        <v>0.0</v>
      </c>
      <c r="X4999" s="3">
        <f t="shared" si="60"/>
        <v>837.7</v>
      </c>
      <c r="Y4999" s="1">
        <v>161.3</v>
      </c>
      <c r="AA4999" s="1">
        <v>2.0</v>
      </c>
      <c r="AB4999" s="1" t="s">
        <v>15131</v>
      </c>
      <c r="AC4999" s="1">
        <v>2.0</v>
      </c>
      <c r="AD4999" s="1" t="s">
        <v>153</v>
      </c>
      <c r="AE4999" s="1">
        <v>7.6776489554E10</v>
      </c>
      <c r="AF4999" s="4" t="s">
        <v>129</v>
      </c>
      <c r="AH4999" s="2">
        <v>46025.79162037037</v>
      </c>
      <c r="AI4999" s="1">
        <v>7431253.0</v>
      </c>
      <c r="AJ4999" s="1" t="s">
        <v>130</v>
      </c>
      <c r="AK4999" s="2">
        <v>46028.99998842592</v>
      </c>
      <c r="AL4999" s="2">
        <v>46028.49166666667</v>
      </c>
      <c r="AM4999" s="2">
        <v>46028.99998842592</v>
      </c>
      <c r="AN4999" s="2">
        <v>46028.49166666667</v>
      </c>
      <c r="AO4999" s="2">
        <v>46028.74097222222</v>
      </c>
      <c r="AP4999" s="2">
        <v>46034.0</v>
      </c>
      <c r="AR4999" s="2">
        <v>46032.8</v>
      </c>
      <c r="AS4999" s="1" t="s">
        <v>131</v>
      </c>
      <c r="AT4999" s="1" t="s">
        <v>132</v>
      </c>
      <c r="AU4999" s="1" t="s">
        <v>132</v>
      </c>
      <c r="AW4999" s="1">
        <v>0.0</v>
      </c>
      <c r="AX4999" s="1">
        <v>0.0</v>
      </c>
      <c r="BA4999" s="1" t="s">
        <v>155</v>
      </c>
      <c r="BB4999" s="1">
        <v>0.0</v>
      </c>
      <c r="BC4999" s="1">
        <v>283.08</v>
      </c>
      <c r="BD4999" s="1" t="s">
        <v>15289</v>
      </c>
      <c r="BE4999" s="1">
        <v>0.0</v>
      </c>
      <c r="BM4999" s="2">
        <v>46032.45694444444</v>
      </c>
      <c r="BN4999" s="2">
        <v>46027.99998842592</v>
      </c>
      <c r="BR4999" s="2">
        <v>46025.79162037037</v>
      </c>
      <c r="BS4999" s="1" t="s">
        <v>130</v>
      </c>
      <c r="BT4999" s="1" t="s">
        <v>132</v>
      </c>
      <c r="BU4999" s="2">
        <v>46032.80538194445</v>
      </c>
      <c r="BX4999" s="1" t="s">
        <v>132</v>
      </c>
      <c r="BY4999" s="1" t="s">
        <v>132</v>
      </c>
      <c r="BZ4999" s="1" t="s">
        <v>132</v>
      </c>
      <c r="CA4999" s="1" t="s">
        <v>132</v>
      </c>
      <c r="CB4999" s="1" t="s">
        <v>132</v>
      </c>
      <c r="CC4999" s="1" t="s">
        <v>132</v>
      </c>
      <c r="CD4999" s="1" t="s">
        <v>132</v>
      </c>
      <c r="CE4999" s="1" t="s">
        <v>132</v>
      </c>
      <c r="CF4999" s="1" t="s">
        <v>132</v>
      </c>
      <c r="CG4999" s="1" t="s">
        <v>132</v>
      </c>
      <c r="CH4999" s="1" t="s">
        <v>132</v>
      </c>
      <c r="CI4999" s="1" t="s">
        <v>132</v>
      </c>
      <c r="CJ4999" s="1" t="s">
        <v>132</v>
      </c>
      <c r="CK4999" s="1" t="s">
        <v>132</v>
      </c>
      <c r="CL4999" s="1" t="s">
        <v>132</v>
      </c>
      <c r="CM4999" s="1" t="s">
        <v>132</v>
      </c>
      <c r="CP4999" s="1" t="s">
        <v>158</v>
      </c>
      <c r="CQ4999" s="2">
        <v>46032.410416666666</v>
      </c>
      <c r="CS4999" s="1">
        <v>411023.0</v>
      </c>
      <c r="CW4999" s="1">
        <v>1.0</v>
      </c>
      <c r="CX4999" s="2">
        <v>46025.79210648148</v>
      </c>
      <c r="DE4999" s="1" t="s">
        <v>132</v>
      </c>
      <c r="DF4999" s="5">
        <v>46032.0</v>
      </c>
      <c r="DG4999" s="1" t="s">
        <v>159</v>
      </c>
      <c r="DH4999" s="1" t="s">
        <v>142</v>
      </c>
      <c r="DK4999" s="1">
        <v>0.0</v>
      </c>
    </row>
    <row r="5000">
      <c r="A5000" s="1" t="s">
        <v>15288</v>
      </c>
      <c r="B5000" s="2">
        <v>46025.55887731481</v>
      </c>
      <c r="C5000" s="1" t="s">
        <v>144</v>
      </c>
      <c r="D5000" s="1" t="s">
        <v>117</v>
      </c>
      <c r="E5000" s="1">
        <v>10.0</v>
      </c>
      <c r="F5000" s="1">
        <v>10.0</v>
      </c>
      <c r="G5000" s="1" t="s">
        <v>1113</v>
      </c>
      <c r="I5000" s="1">
        <v>1.0</v>
      </c>
      <c r="J5000" s="2">
        <v>46025.55489583333</v>
      </c>
      <c r="Q5000" s="1" t="s">
        <v>1573</v>
      </c>
      <c r="R5000" s="1" t="s">
        <v>357</v>
      </c>
      <c r="S5000" s="1">
        <v>800023.0</v>
      </c>
      <c r="T5000" s="1" t="s">
        <v>168</v>
      </c>
      <c r="U5000" s="1">
        <v>1899.0</v>
      </c>
      <c r="V5000" s="1">
        <v>5448.0</v>
      </c>
      <c r="W5000" s="1">
        <v>0.0</v>
      </c>
      <c r="X5000" s="3">
        <f t="shared" si="60"/>
        <v>1592.39</v>
      </c>
      <c r="Y5000" s="1">
        <v>306.61</v>
      </c>
      <c r="AA5000" s="1">
        <v>2.0</v>
      </c>
      <c r="AB5000" s="1" t="s">
        <v>15131</v>
      </c>
      <c r="AC5000" s="1">
        <v>2.0</v>
      </c>
      <c r="AD5000" s="1" t="s">
        <v>153</v>
      </c>
      <c r="AE5000" s="1">
        <v>7.6776489554E10</v>
      </c>
      <c r="AF5000" s="4" t="s">
        <v>129</v>
      </c>
      <c r="AH5000" s="2">
        <v>46025.79162037037</v>
      </c>
      <c r="AI5000" s="1">
        <v>7431253.0</v>
      </c>
      <c r="AJ5000" s="1" t="s">
        <v>130</v>
      </c>
      <c r="AK5000" s="2">
        <v>46028.99998842592</v>
      </c>
      <c r="AL5000" s="2">
        <v>46028.49166666667</v>
      </c>
      <c r="AM5000" s="2">
        <v>46028.99998842592</v>
      </c>
      <c r="AN5000" s="2">
        <v>46028.49166666667</v>
      </c>
      <c r="AO5000" s="2">
        <v>46028.74097222222</v>
      </c>
      <c r="AP5000" s="2">
        <v>46034.0</v>
      </c>
      <c r="AR5000" s="2">
        <v>46032.8</v>
      </c>
      <c r="AS5000" s="1" t="s">
        <v>131</v>
      </c>
      <c r="AT5000" s="1" t="s">
        <v>132</v>
      </c>
      <c r="AU5000" s="1" t="s">
        <v>132</v>
      </c>
      <c r="AW5000" s="1">
        <v>0.0</v>
      </c>
      <c r="AX5000" s="1">
        <v>0.0</v>
      </c>
      <c r="BA5000" s="1" t="s">
        <v>155</v>
      </c>
      <c r="BB5000" s="1">
        <v>0.0</v>
      </c>
      <c r="BC5000" s="1">
        <v>283.08</v>
      </c>
      <c r="BD5000" s="1" t="s">
        <v>15289</v>
      </c>
      <c r="BE5000" s="1">
        <v>0.0</v>
      </c>
      <c r="BM5000" s="2">
        <v>46032.45694444444</v>
      </c>
      <c r="BN5000" s="2">
        <v>46027.99998842592</v>
      </c>
      <c r="BR5000" s="2">
        <v>46025.79162037037</v>
      </c>
      <c r="BS5000" s="1" t="s">
        <v>130</v>
      </c>
      <c r="BT5000" s="1" t="s">
        <v>132</v>
      </c>
      <c r="BU5000" s="2">
        <v>46032.80538194445</v>
      </c>
      <c r="BX5000" s="1" t="s">
        <v>132</v>
      </c>
      <c r="BY5000" s="1" t="s">
        <v>132</v>
      </c>
      <c r="BZ5000" s="1" t="s">
        <v>132</v>
      </c>
      <c r="CA5000" s="1" t="s">
        <v>132</v>
      </c>
      <c r="CB5000" s="1" t="s">
        <v>132</v>
      </c>
      <c r="CC5000" s="1" t="s">
        <v>132</v>
      </c>
      <c r="CD5000" s="1" t="s">
        <v>132</v>
      </c>
      <c r="CE5000" s="1" t="s">
        <v>132</v>
      </c>
      <c r="CF5000" s="1" t="s">
        <v>132</v>
      </c>
      <c r="CG5000" s="1" t="s">
        <v>132</v>
      </c>
      <c r="CH5000" s="1" t="s">
        <v>132</v>
      </c>
      <c r="CI5000" s="1" t="s">
        <v>132</v>
      </c>
      <c r="CJ5000" s="1" t="s">
        <v>132</v>
      </c>
      <c r="CK5000" s="1" t="s">
        <v>132</v>
      </c>
      <c r="CL5000" s="1" t="s">
        <v>132</v>
      </c>
      <c r="CM5000" s="1" t="s">
        <v>132</v>
      </c>
      <c r="CP5000" s="1" t="s">
        <v>158</v>
      </c>
      <c r="CQ5000" s="2">
        <v>46032.410416666666</v>
      </c>
      <c r="CS5000" s="1">
        <v>411023.0</v>
      </c>
      <c r="CW5000" s="1">
        <v>1.0</v>
      </c>
      <c r="CX5000" s="2">
        <v>46025.79210648148</v>
      </c>
      <c r="DE5000" s="1" t="s">
        <v>132</v>
      </c>
      <c r="DF5000" s="5">
        <v>46032.0</v>
      </c>
      <c r="DG5000" s="1" t="s">
        <v>159</v>
      </c>
      <c r="DH5000" s="1" t="s">
        <v>142</v>
      </c>
      <c r="DK5000" s="1">
        <v>0.0</v>
      </c>
    </row>
    <row r="5001">
      <c r="A5001" s="1" t="s">
        <v>15288</v>
      </c>
      <c r="B5001" s="2">
        <v>46025.55887731481</v>
      </c>
      <c r="C5001" s="1" t="s">
        <v>144</v>
      </c>
      <c r="D5001" s="1" t="s">
        <v>117</v>
      </c>
      <c r="E5001" s="1">
        <v>5.295726637892E13</v>
      </c>
      <c r="F5001" s="1">
        <v>5.295726637892E13</v>
      </c>
      <c r="G5001" s="1" t="s">
        <v>8815</v>
      </c>
      <c r="I5001" s="1">
        <v>1.0</v>
      </c>
      <c r="J5001" s="2">
        <v>46025.55489583333</v>
      </c>
      <c r="Q5001" s="1" t="s">
        <v>1573</v>
      </c>
      <c r="R5001" s="1" t="s">
        <v>357</v>
      </c>
      <c r="S5001" s="1">
        <v>800023.0</v>
      </c>
      <c r="T5001" s="1" t="s">
        <v>168</v>
      </c>
      <c r="U5001" s="1">
        <v>3599.0</v>
      </c>
      <c r="V5001" s="1">
        <v>5448.0</v>
      </c>
      <c r="W5001" s="1">
        <v>0.0</v>
      </c>
      <c r="X5001" s="3">
        <f t="shared" si="60"/>
        <v>3017.91</v>
      </c>
      <c r="Y5001" s="1">
        <v>581.09</v>
      </c>
      <c r="AA5001" s="1">
        <v>2.0</v>
      </c>
      <c r="AB5001" s="1" t="s">
        <v>15131</v>
      </c>
      <c r="AC5001" s="1">
        <v>2.0</v>
      </c>
      <c r="AD5001" s="1" t="s">
        <v>153</v>
      </c>
      <c r="AE5001" s="1">
        <v>7.6776489554E10</v>
      </c>
      <c r="AF5001" s="4" t="s">
        <v>129</v>
      </c>
      <c r="AH5001" s="2">
        <v>46025.79162037037</v>
      </c>
      <c r="AI5001" s="1">
        <v>7431253.0</v>
      </c>
      <c r="AJ5001" s="1" t="s">
        <v>130</v>
      </c>
      <c r="AK5001" s="2">
        <v>46028.99998842592</v>
      </c>
      <c r="AL5001" s="2">
        <v>46028.49166666667</v>
      </c>
      <c r="AM5001" s="2">
        <v>46028.99998842592</v>
      </c>
      <c r="AN5001" s="2">
        <v>46028.49166666667</v>
      </c>
      <c r="AO5001" s="2">
        <v>46028.74097222222</v>
      </c>
      <c r="AP5001" s="2">
        <v>46034.0</v>
      </c>
      <c r="AR5001" s="2">
        <v>46032.8</v>
      </c>
      <c r="AS5001" s="1" t="s">
        <v>131</v>
      </c>
      <c r="AT5001" s="1" t="s">
        <v>132</v>
      </c>
      <c r="AU5001" s="1" t="s">
        <v>132</v>
      </c>
      <c r="AW5001" s="1">
        <v>0.0</v>
      </c>
      <c r="AX5001" s="1">
        <v>0.0</v>
      </c>
      <c r="BA5001" s="1" t="s">
        <v>155</v>
      </c>
      <c r="BB5001" s="1">
        <v>0.0</v>
      </c>
      <c r="BC5001" s="1">
        <v>283.08</v>
      </c>
      <c r="BD5001" s="1" t="s">
        <v>15289</v>
      </c>
      <c r="BE5001" s="1">
        <v>0.0</v>
      </c>
      <c r="BM5001" s="2">
        <v>46032.45694444444</v>
      </c>
      <c r="BN5001" s="2">
        <v>46027.99998842592</v>
      </c>
      <c r="BR5001" s="2">
        <v>46025.79162037037</v>
      </c>
      <c r="BS5001" s="1" t="s">
        <v>130</v>
      </c>
      <c r="BT5001" s="1" t="s">
        <v>132</v>
      </c>
      <c r="BU5001" s="2">
        <v>46032.80538194445</v>
      </c>
      <c r="BX5001" s="1" t="s">
        <v>132</v>
      </c>
      <c r="BY5001" s="1" t="s">
        <v>132</v>
      </c>
      <c r="BZ5001" s="1" t="s">
        <v>132</v>
      </c>
      <c r="CA5001" s="1" t="s">
        <v>132</v>
      </c>
      <c r="CB5001" s="1" t="s">
        <v>132</v>
      </c>
      <c r="CC5001" s="1" t="s">
        <v>132</v>
      </c>
      <c r="CD5001" s="1" t="s">
        <v>132</v>
      </c>
      <c r="CE5001" s="1" t="s">
        <v>132</v>
      </c>
      <c r="CF5001" s="1" t="s">
        <v>132</v>
      </c>
      <c r="CG5001" s="1" t="s">
        <v>132</v>
      </c>
      <c r="CH5001" s="1" t="s">
        <v>132</v>
      </c>
      <c r="CI5001" s="1" t="s">
        <v>132</v>
      </c>
      <c r="CJ5001" s="1" t="s">
        <v>132</v>
      </c>
      <c r="CK5001" s="1" t="s">
        <v>132</v>
      </c>
      <c r="CL5001" s="1" t="s">
        <v>132</v>
      </c>
      <c r="CM5001" s="1" t="s">
        <v>132</v>
      </c>
      <c r="CP5001" s="1" t="s">
        <v>158</v>
      </c>
      <c r="CQ5001" s="2">
        <v>46032.410416666666</v>
      </c>
      <c r="CS5001" s="1">
        <v>411023.0</v>
      </c>
      <c r="CW5001" s="1">
        <v>1.0</v>
      </c>
      <c r="CX5001" s="2">
        <v>46025.79210648148</v>
      </c>
      <c r="DE5001" s="1" t="s">
        <v>132</v>
      </c>
      <c r="DF5001" s="5">
        <v>46032.0</v>
      </c>
      <c r="DG5001" s="1" t="s">
        <v>159</v>
      </c>
      <c r="DH5001" s="1" t="s">
        <v>142</v>
      </c>
      <c r="DK5001" s="1">
        <v>0.0</v>
      </c>
    </row>
    <row r="5002">
      <c r="A5002" s="1" t="s">
        <v>15290</v>
      </c>
      <c r="B5002" s="2">
        <v>46025.55315972222</v>
      </c>
      <c r="C5002" s="1" t="s">
        <v>144</v>
      </c>
      <c r="D5002" s="1" t="s">
        <v>117</v>
      </c>
      <c r="E5002" s="1" t="s">
        <v>172</v>
      </c>
      <c r="F5002" s="1" t="s">
        <v>172</v>
      </c>
      <c r="G5002" s="1" t="s">
        <v>173</v>
      </c>
      <c r="I5002" s="1">
        <v>1.0</v>
      </c>
      <c r="J5002" s="2">
        <v>46025.553090277775</v>
      </c>
      <c r="Q5002" s="1" t="s">
        <v>371</v>
      </c>
      <c r="R5002" s="1" t="s">
        <v>167</v>
      </c>
      <c r="S5002" s="1">
        <v>201301.0</v>
      </c>
      <c r="T5002" s="1" t="s">
        <v>168</v>
      </c>
      <c r="U5002" s="1">
        <v>999.0</v>
      </c>
      <c r="V5002" s="1">
        <v>949.05</v>
      </c>
      <c r="W5002" s="1">
        <v>0.0</v>
      </c>
      <c r="X5002" s="3">
        <f t="shared" si="60"/>
        <v>949.05</v>
      </c>
      <c r="Y5002" s="1">
        <v>49.95</v>
      </c>
      <c r="AA5002" s="1">
        <v>0.5</v>
      </c>
      <c r="AB5002" s="1" t="s">
        <v>152</v>
      </c>
      <c r="AC5002" s="1">
        <v>0.5</v>
      </c>
      <c r="AD5002" s="1" t="s">
        <v>153</v>
      </c>
      <c r="AE5002" s="1">
        <v>7.6776486135E10</v>
      </c>
      <c r="AF5002" s="4" t="s">
        <v>129</v>
      </c>
      <c r="AH5002" s="2">
        <v>46025.7878125</v>
      </c>
      <c r="AI5002" s="1">
        <v>7431253.0</v>
      </c>
      <c r="AJ5002" s="1" t="s">
        <v>130</v>
      </c>
      <c r="AK5002" s="2">
        <v>46027.99998842592</v>
      </c>
      <c r="AL5002" s="2">
        <v>46027.509722222225</v>
      </c>
      <c r="AM5002" s="2">
        <v>46027.99998842592</v>
      </c>
      <c r="AN5002" s="2">
        <v>46027.509722222225</v>
      </c>
      <c r="AO5002" s="2">
        <v>46027.760416666664</v>
      </c>
      <c r="AP5002" s="2">
        <v>46032.0</v>
      </c>
      <c r="AR5002" s="2">
        <v>46029.67291666667</v>
      </c>
      <c r="AS5002" s="1" t="s">
        <v>131</v>
      </c>
      <c r="AT5002" s="1" t="s">
        <v>132</v>
      </c>
      <c r="AU5002" s="1" t="s">
        <v>132</v>
      </c>
      <c r="AW5002" s="1">
        <v>0.0</v>
      </c>
      <c r="AX5002" s="1">
        <v>0.0</v>
      </c>
      <c r="BA5002" s="1" t="s">
        <v>155</v>
      </c>
      <c r="BB5002" s="1">
        <v>0.0</v>
      </c>
      <c r="BC5002" s="1">
        <v>46.02</v>
      </c>
      <c r="BD5002" s="1" t="s">
        <v>15291</v>
      </c>
      <c r="BE5002" s="1">
        <v>0.0</v>
      </c>
      <c r="BM5002" s="2">
        <v>46029.66180555556</v>
      </c>
      <c r="BN5002" s="2">
        <v>46027.99998842592</v>
      </c>
      <c r="BR5002" s="2">
        <v>46025.7878125</v>
      </c>
      <c r="BS5002" s="1" t="s">
        <v>130</v>
      </c>
      <c r="BT5002" s="1" t="s">
        <v>132</v>
      </c>
      <c r="BU5002" s="2">
        <v>46029.678090277775</v>
      </c>
      <c r="BX5002" s="1" t="s">
        <v>132</v>
      </c>
      <c r="BY5002" s="1" t="s">
        <v>132</v>
      </c>
      <c r="BZ5002" s="1" t="s">
        <v>132</v>
      </c>
      <c r="CA5002" s="1" t="s">
        <v>132</v>
      </c>
      <c r="CB5002" s="1" t="s">
        <v>132</v>
      </c>
      <c r="CC5002" s="1" t="s">
        <v>132</v>
      </c>
      <c r="CD5002" s="1" t="s">
        <v>132</v>
      </c>
      <c r="CE5002" s="1" t="s">
        <v>132</v>
      </c>
      <c r="CF5002" s="1" t="s">
        <v>132</v>
      </c>
      <c r="CG5002" s="1" t="s">
        <v>132</v>
      </c>
      <c r="CH5002" s="1" t="s">
        <v>132</v>
      </c>
      <c r="CI5002" s="1" t="s">
        <v>132</v>
      </c>
      <c r="CJ5002" s="1" t="s">
        <v>132</v>
      </c>
      <c r="CK5002" s="1" t="s">
        <v>132</v>
      </c>
      <c r="CL5002" s="1" t="s">
        <v>132</v>
      </c>
      <c r="CM5002" s="1" t="s">
        <v>132</v>
      </c>
      <c r="CP5002" s="1" t="s">
        <v>158</v>
      </c>
      <c r="CQ5002" s="2">
        <v>46029.60138888889</v>
      </c>
      <c r="CS5002" s="1">
        <v>411023.0</v>
      </c>
      <c r="CW5002" s="1">
        <v>1.0</v>
      </c>
      <c r="CX5002" s="2">
        <v>46025.787986111114</v>
      </c>
      <c r="DE5002" s="1" t="s">
        <v>132</v>
      </c>
      <c r="DF5002" s="5">
        <v>46029.0</v>
      </c>
      <c r="DG5002" s="1" t="s">
        <v>159</v>
      </c>
      <c r="DH5002" s="1" t="s">
        <v>142</v>
      </c>
      <c r="DK5002" s="1">
        <v>0.0</v>
      </c>
    </row>
    <row r="5003">
      <c r="A5003" s="1" t="s">
        <v>15292</v>
      </c>
      <c r="B5003" s="2">
        <v>46025.548784722225</v>
      </c>
      <c r="C5003" s="1" t="s">
        <v>144</v>
      </c>
      <c r="D5003" s="1" t="s">
        <v>117</v>
      </c>
      <c r="E5003" s="1">
        <v>5.299294729028E13</v>
      </c>
      <c r="F5003" s="1">
        <v>5.299294729028E13</v>
      </c>
      <c r="G5003" s="1" t="s">
        <v>6275</v>
      </c>
      <c r="I5003" s="1">
        <v>1.0</v>
      </c>
      <c r="J5003" s="2">
        <v>46025.54851851852</v>
      </c>
      <c r="Q5003" s="1" t="s">
        <v>382</v>
      </c>
      <c r="R5003" s="1" t="s">
        <v>178</v>
      </c>
      <c r="S5003" s="1">
        <v>641018.0</v>
      </c>
      <c r="T5003" s="1" t="s">
        <v>168</v>
      </c>
      <c r="U5003" s="1">
        <v>1999.0</v>
      </c>
      <c r="V5003" s="1">
        <v>1999.0</v>
      </c>
      <c r="W5003" s="1">
        <v>0.0</v>
      </c>
      <c r="X5003" s="3">
        <f t="shared" si="60"/>
        <v>1999</v>
      </c>
      <c r="Y5003" s="1">
        <v>0.0</v>
      </c>
      <c r="AA5003" s="1">
        <v>1.0</v>
      </c>
      <c r="AB5003" s="1" t="s">
        <v>6279</v>
      </c>
      <c r="AC5003" s="1">
        <v>1.0</v>
      </c>
      <c r="AD5003" s="1" t="s">
        <v>153</v>
      </c>
      <c r="AE5003" s="1">
        <v>7.6776489495E10</v>
      </c>
      <c r="AF5003" s="4" t="s">
        <v>129</v>
      </c>
      <c r="AH5003" s="2">
        <v>46025.79162037037</v>
      </c>
      <c r="AI5003" s="1">
        <v>7431253.0</v>
      </c>
      <c r="AJ5003" s="1" t="s">
        <v>130</v>
      </c>
      <c r="AK5003" s="2">
        <v>46027.99998842592</v>
      </c>
      <c r="AL5003" s="2">
        <v>46027.50347222222</v>
      </c>
      <c r="AM5003" s="2">
        <v>46027.99998842592</v>
      </c>
      <c r="AN5003" s="2">
        <v>46027.50347222222</v>
      </c>
      <c r="AO5003" s="2">
        <v>46027.76597222222</v>
      </c>
      <c r="AP5003" s="2">
        <v>46033.0</v>
      </c>
      <c r="AR5003" s="2">
        <v>46030.59375</v>
      </c>
      <c r="AS5003" s="1" t="s">
        <v>131</v>
      </c>
      <c r="AT5003" s="1" t="s">
        <v>132</v>
      </c>
      <c r="AU5003" s="1" t="s">
        <v>132</v>
      </c>
      <c r="AW5003" s="1">
        <v>0.0</v>
      </c>
      <c r="AX5003" s="1">
        <v>0.0</v>
      </c>
      <c r="BA5003" s="1" t="s">
        <v>155</v>
      </c>
      <c r="BB5003" s="1">
        <v>0.0</v>
      </c>
      <c r="BC5003" s="1">
        <v>92.04</v>
      </c>
      <c r="BD5003" s="1" t="s">
        <v>15293</v>
      </c>
      <c r="BE5003" s="1">
        <v>0.0</v>
      </c>
      <c r="BM5003" s="2">
        <v>46030.509722222225</v>
      </c>
      <c r="BN5003" s="2">
        <v>46027.99998842592</v>
      </c>
      <c r="BR5003" s="2">
        <v>46025.79162037037</v>
      </c>
      <c r="BS5003" s="1" t="s">
        <v>130</v>
      </c>
      <c r="BT5003" s="1" t="s">
        <v>132</v>
      </c>
      <c r="BU5003" s="2">
        <v>46030.59842592593</v>
      </c>
      <c r="BX5003" s="1" t="s">
        <v>132</v>
      </c>
      <c r="BY5003" s="1" t="s">
        <v>132</v>
      </c>
      <c r="BZ5003" s="1" t="s">
        <v>132</v>
      </c>
      <c r="CA5003" s="1" t="s">
        <v>132</v>
      </c>
      <c r="CB5003" s="1" t="s">
        <v>132</v>
      </c>
      <c r="CC5003" s="1" t="s">
        <v>132</v>
      </c>
      <c r="CD5003" s="1" t="s">
        <v>132</v>
      </c>
      <c r="CE5003" s="1" t="s">
        <v>132</v>
      </c>
      <c r="CF5003" s="1" t="s">
        <v>132</v>
      </c>
      <c r="CG5003" s="1" t="s">
        <v>132</v>
      </c>
      <c r="CH5003" s="1" t="s">
        <v>132</v>
      </c>
      <c r="CI5003" s="1" t="s">
        <v>132</v>
      </c>
      <c r="CJ5003" s="1" t="s">
        <v>132</v>
      </c>
      <c r="CK5003" s="1" t="s">
        <v>132</v>
      </c>
      <c r="CL5003" s="1" t="s">
        <v>132</v>
      </c>
      <c r="CM5003" s="1" t="s">
        <v>132</v>
      </c>
      <c r="CP5003" s="1" t="s">
        <v>158</v>
      </c>
      <c r="CQ5003" s="2">
        <v>46030.39375</v>
      </c>
      <c r="CS5003" s="1">
        <v>411023.0</v>
      </c>
      <c r="CW5003" s="1">
        <v>1.0</v>
      </c>
      <c r="CX5003" s="2">
        <v>46025.79210648148</v>
      </c>
      <c r="DE5003" s="1" t="s">
        <v>132</v>
      </c>
      <c r="DF5003" s="5">
        <v>46030.0</v>
      </c>
      <c r="DG5003" s="1" t="s">
        <v>159</v>
      </c>
      <c r="DH5003" s="1" t="s">
        <v>142</v>
      </c>
      <c r="DK5003" s="1">
        <v>0.0</v>
      </c>
    </row>
    <row r="5004">
      <c r="A5004" s="1" t="s">
        <v>15294</v>
      </c>
      <c r="B5004" s="2">
        <v>46025.54421296297</v>
      </c>
      <c r="C5004" s="1" t="s">
        <v>144</v>
      </c>
      <c r="D5004" s="1" t="s">
        <v>117</v>
      </c>
      <c r="E5004" s="1" t="s">
        <v>145</v>
      </c>
      <c r="F5004" s="1" t="s">
        <v>145</v>
      </c>
      <c r="G5004" s="1" t="s">
        <v>146</v>
      </c>
      <c r="I5004" s="1">
        <v>1.0</v>
      </c>
      <c r="J5004" s="2">
        <v>46025.54415509259</v>
      </c>
      <c r="Q5004" s="1" t="s">
        <v>229</v>
      </c>
      <c r="R5004" s="1" t="s">
        <v>230</v>
      </c>
      <c r="S5004" s="1">
        <v>395010.0</v>
      </c>
      <c r="T5004" s="1" t="s">
        <v>168</v>
      </c>
      <c r="U5004" s="1">
        <v>899.0</v>
      </c>
      <c r="V5004" s="1">
        <v>854.05</v>
      </c>
      <c r="W5004" s="1">
        <v>0.0</v>
      </c>
      <c r="X5004" s="3">
        <f t="shared" si="60"/>
        <v>854.05</v>
      </c>
      <c r="Y5004" s="1">
        <v>44.95</v>
      </c>
      <c r="AA5004" s="1">
        <v>0.5</v>
      </c>
      <c r="AB5004" s="1" t="s">
        <v>152</v>
      </c>
      <c r="AC5004" s="1">
        <v>0.5</v>
      </c>
      <c r="AD5004" s="1" t="s">
        <v>153</v>
      </c>
      <c r="AE5004" s="1">
        <v>7.6776468904E10</v>
      </c>
      <c r="AF5004" s="4" t="s">
        <v>129</v>
      </c>
      <c r="AH5004" s="2">
        <v>46025.771782407406</v>
      </c>
      <c r="AI5004" s="1">
        <v>7431253.0</v>
      </c>
      <c r="AJ5004" s="1" t="s">
        <v>130</v>
      </c>
      <c r="AK5004" s="2">
        <v>46027.99998842592</v>
      </c>
      <c r="AL5004" s="2">
        <v>46027.51111111111</v>
      </c>
      <c r="AM5004" s="2">
        <v>46027.99998842592</v>
      </c>
      <c r="AN5004" s="2">
        <v>46027.51111111111</v>
      </c>
      <c r="AO5004" s="2">
        <v>46027.76597222222</v>
      </c>
      <c r="AP5004" s="2">
        <v>46032.0</v>
      </c>
      <c r="AR5004" s="2">
        <v>46028.78194444445</v>
      </c>
      <c r="AS5004" s="1" t="s">
        <v>131</v>
      </c>
      <c r="AT5004" s="1" t="s">
        <v>132</v>
      </c>
      <c r="AU5004" s="1" t="s">
        <v>132</v>
      </c>
      <c r="AW5004" s="1">
        <v>0.0</v>
      </c>
      <c r="AX5004" s="1">
        <v>0.0</v>
      </c>
      <c r="BA5004" s="1" t="s">
        <v>155</v>
      </c>
      <c r="BB5004" s="1">
        <v>0.0</v>
      </c>
      <c r="BC5004" s="1">
        <v>46.02</v>
      </c>
      <c r="BD5004" s="1" t="s">
        <v>15295</v>
      </c>
      <c r="BE5004" s="1">
        <v>0.0</v>
      </c>
      <c r="BM5004" s="2">
        <v>46028.540972222225</v>
      </c>
      <c r="BN5004" s="2">
        <v>46027.99998842592</v>
      </c>
      <c r="BR5004" s="2">
        <v>46025.771782407406</v>
      </c>
      <c r="BS5004" s="1" t="s">
        <v>130</v>
      </c>
      <c r="BT5004" s="1" t="s">
        <v>132</v>
      </c>
      <c r="BU5004" s="2">
        <v>46028.787210648145</v>
      </c>
      <c r="BX5004" s="1" t="s">
        <v>132</v>
      </c>
      <c r="BY5004" s="1" t="s">
        <v>132</v>
      </c>
      <c r="BZ5004" s="1" t="s">
        <v>132</v>
      </c>
      <c r="CA5004" s="1" t="s">
        <v>132</v>
      </c>
      <c r="CB5004" s="1" t="s">
        <v>132</v>
      </c>
      <c r="CC5004" s="1" t="s">
        <v>132</v>
      </c>
      <c r="CD5004" s="1" t="s">
        <v>132</v>
      </c>
      <c r="CE5004" s="1" t="s">
        <v>132</v>
      </c>
      <c r="CF5004" s="1" t="s">
        <v>132</v>
      </c>
      <c r="CG5004" s="1" t="s">
        <v>132</v>
      </c>
      <c r="CH5004" s="1" t="s">
        <v>132</v>
      </c>
      <c r="CI5004" s="1" t="s">
        <v>132</v>
      </c>
      <c r="CJ5004" s="1" t="s">
        <v>132</v>
      </c>
      <c r="CK5004" s="1" t="s">
        <v>132</v>
      </c>
      <c r="CL5004" s="1" t="s">
        <v>132</v>
      </c>
      <c r="CM5004" s="1" t="s">
        <v>132</v>
      </c>
      <c r="CP5004" s="1" t="s">
        <v>158</v>
      </c>
      <c r="CQ5004" s="2">
        <v>46028.525</v>
      </c>
      <c r="CS5004" s="1">
        <v>411023.0</v>
      </c>
      <c r="CW5004" s="1">
        <v>1.0</v>
      </c>
      <c r="CX5004" s="2">
        <v>46025.77234953704</v>
      </c>
      <c r="DE5004" s="1" t="s">
        <v>132</v>
      </c>
      <c r="DF5004" s="5">
        <v>46028.0</v>
      </c>
      <c r="DG5004" s="1" t="s">
        <v>159</v>
      </c>
      <c r="DH5004" s="1" t="s">
        <v>142</v>
      </c>
      <c r="DK5004" s="1">
        <v>0.0</v>
      </c>
    </row>
    <row r="5005">
      <c r="A5005" s="1" t="s">
        <v>15296</v>
      </c>
      <c r="B5005" s="2">
        <v>46025.53875</v>
      </c>
      <c r="C5005" s="1" t="s">
        <v>144</v>
      </c>
      <c r="D5005" s="1" t="s">
        <v>117</v>
      </c>
      <c r="E5005" s="1" t="s">
        <v>201</v>
      </c>
      <c r="F5005" s="1" t="s">
        <v>201</v>
      </c>
      <c r="G5005" s="1" t="s">
        <v>202</v>
      </c>
      <c r="I5005" s="1">
        <v>1.0</v>
      </c>
      <c r="J5005" s="2">
        <v>46025.537523148145</v>
      </c>
      <c r="Q5005" s="1" t="s">
        <v>1056</v>
      </c>
      <c r="R5005" s="1" t="s">
        <v>216</v>
      </c>
      <c r="S5005" s="1">
        <v>110033.0</v>
      </c>
      <c r="T5005" s="1" t="s">
        <v>126</v>
      </c>
      <c r="U5005" s="1">
        <v>999.0</v>
      </c>
      <c r="V5005" s="1">
        <v>999.0</v>
      </c>
      <c r="W5005" s="1">
        <v>0.0</v>
      </c>
      <c r="X5005" s="3">
        <f t="shared" si="60"/>
        <v>999</v>
      </c>
      <c r="Y5005" s="1">
        <v>0.0</v>
      </c>
      <c r="AA5005" s="1">
        <v>0.5</v>
      </c>
      <c r="AB5005" s="1" t="s">
        <v>152</v>
      </c>
      <c r="AC5005" s="1">
        <v>0.5</v>
      </c>
      <c r="AD5005" s="1" t="s">
        <v>153</v>
      </c>
      <c r="AE5005" s="1">
        <v>7.7644068972E10</v>
      </c>
      <c r="AF5005" s="4" t="s">
        <v>129</v>
      </c>
      <c r="AH5005" s="2">
        <v>46025.776921296296</v>
      </c>
      <c r="AI5005" s="1">
        <v>7431253.0</v>
      </c>
      <c r="AJ5005" s="1" t="s">
        <v>130</v>
      </c>
      <c r="AK5005" s="2">
        <v>46027.99998842592</v>
      </c>
      <c r="AL5005" s="2">
        <v>46027.50486111111</v>
      </c>
      <c r="AM5005" s="2">
        <v>46027.99998842592</v>
      </c>
      <c r="AN5005" s="2">
        <v>46027.50486111111</v>
      </c>
      <c r="AO5005" s="2">
        <v>46027.76597222222</v>
      </c>
      <c r="AP5005" s="2">
        <v>46031.0</v>
      </c>
      <c r="AR5005" s="2">
        <v>46030.56527777778</v>
      </c>
      <c r="AS5005" s="1" t="s">
        <v>131</v>
      </c>
      <c r="AT5005" s="1" t="s">
        <v>132</v>
      </c>
      <c r="AU5005" s="1" t="s">
        <v>132</v>
      </c>
      <c r="AV5005" s="5">
        <v>46034.0</v>
      </c>
      <c r="AW5005" s="1">
        <v>35.4</v>
      </c>
      <c r="AX5005" s="1">
        <v>999.0</v>
      </c>
      <c r="AY5005" s="1">
        <v>1.2277552E7</v>
      </c>
      <c r="AZ5005" s="1" t="s">
        <v>14141</v>
      </c>
      <c r="BA5005" s="1" t="s">
        <v>155</v>
      </c>
      <c r="BB5005" s="1">
        <v>35.4</v>
      </c>
      <c r="BC5005" s="1">
        <v>81.42</v>
      </c>
      <c r="BD5005" s="1" t="s">
        <v>15297</v>
      </c>
      <c r="BE5005" s="1">
        <v>0.0</v>
      </c>
      <c r="BM5005" s="2">
        <v>46029.65347222222</v>
      </c>
      <c r="BN5005" s="2">
        <v>46027.99998842592</v>
      </c>
      <c r="BR5005" s="2">
        <v>46025.776921296296</v>
      </c>
      <c r="BS5005" s="1" t="s">
        <v>130</v>
      </c>
      <c r="BT5005" s="1" t="s">
        <v>132</v>
      </c>
      <c r="BU5005" s="2">
        <v>46030.575011574074</v>
      </c>
      <c r="BX5005" s="1" t="s">
        <v>132</v>
      </c>
      <c r="BY5005" s="1" t="s">
        <v>132</v>
      </c>
      <c r="BZ5005" s="1" t="s">
        <v>132</v>
      </c>
      <c r="CA5005" s="1" t="s">
        <v>132</v>
      </c>
      <c r="CB5005" s="1" t="s">
        <v>132</v>
      </c>
      <c r="CC5005" s="1" t="s">
        <v>132</v>
      </c>
      <c r="CD5005" s="1" t="s">
        <v>132</v>
      </c>
      <c r="CE5005" s="1" t="s">
        <v>132</v>
      </c>
      <c r="CF5005" s="2">
        <v>46029.68813657408</v>
      </c>
      <c r="CG5005" s="1" t="s">
        <v>191</v>
      </c>
      <c r="CL5005" s="2">
        <v>46029.68813657408</v>
      </c>
      <c r="CM5005" s="1" t="s">
        <v>191</v>
      </c>
      <c r="CP5005" s="1" t="s">
        <v>158</v>
      </c>
      <c r="CQ5005" s="2">
        <v>46029.63402777778</v>
      </c>
      <c r="CS5005" s="1">
        <v>411023.0</v>
      </c>
      <c r="CW5005" s="1">
        <v>2.0</v>
      </c>
      <c r="CX5005" s="2">
        <v>46025.778333333335</v>
      </c>
      <c r="DE5005" s="1" t="s">
        <v>132</v>
      </c>
      <c r="DF5005" s="5">
        <v>46030.0</v>
      </c>
      <c r="DG5005" s="1" t="s">
        <v>159</v>
      </c>
      <c r="DH5005" s="1" t="s">
        <v>142</v>
      </c>
      <c r="DK5005" s="1">
        <v>0.0</v>
      </c>
    </row>
    <row r="5006">
      <c r="A5006" s="1" t="s">
        <v>15298</v>
      </c>
      <c r="B5006" s="2">
        <v>46025.534421296295</v>
      </c>
      <c r="C5006" s="1" t="s">
        <v>144</v>
      </c>
      <c r="D5006" s="1" t="s">
        <v>117</v>
      </c>
      <c r="E5006" s="1" t="s">
        <v>201</v>
      </c>
      <c r="F5006" s="1" t="s">
        <v>201</v>
      </c>
      <c r="G5006" s="1" t="s">
        <v>202</v>
      </c>
      <c r="I5006" s="1">
        <v>1.0</v>
      </c>
      <c r="J5006" s="2">
        <v>46025.534363425926</v>
      </c>
      <c r="Q5006" s="1" t="s">
        <v>332</v>
      </c>
      <c r="R5006" s="1" t="s">
        <v>178</v>
      </c>
      <c r="S5006" s="1">
        <v>603406.0</v>
      </c>
      <c r="T5006" s="1" t="s">
        <v>126</v>
      </c>
      <c r="U5006" s="1">
        <v>999.0</v>
      </c>
      <c r="V5006" s="1">
        <v>999.0</v>
      </c>
      <c r="W5006" s="1">
        <v>0.0</v>
      </c>
      <c r="X5006" s="3">
        <f t="shared" si="60"/>
        <v>999</v>
      </c>
      <c r="Y5006" s="1">
        <v>0.0</v>
      </c>
      <c r="AA5006" s="1">
        <v>0.5</v>
      </c>
      <c r="AB5006" s="1" t="s">
        <v>152</v>
      </c>
      <c r="AC5006" s="1">
        <v>0.5</v>
      </c>
      <c r="AD5006" s="1" t="s">
        <v>128</v>
      </c>
      <c r="AE5006" s="1">
        <v>1.9041853552931E13</v>
      </c>
      <c r="AF5006" s="4" t="s">
        <v>129</v>
      </c>
      <c r="AH5006" s="2">
        <v>46025.77693287037</v>
      </c>
      <c r="AI5006" s="1">
        <v>7431253.0</v>
      </c>
      <c r="AJ5006" s="1" t="s">
        <v>130</v>
      </c>
      <c r="AK5006" s="2">
        <v>46027.375</v>
      </c>
      <c r="AL5006" s="2">
        <v>46027.552881944444</v>
      </c>
      <c r="AM5006" s="2">
        <v>46027.375</v>
      </c>
      <c r="AN5006" s="2">
        <v>46027.552881944444</v>
      </c>
      <c r="AO5006" s="2">
        <v>46027.70837962963</v>
      </c>
      <c r="AP5006" s="2">
        <v>46035.99998842592</v>
      </c>
      <c r="AR5006" s="2">
        <v>46031.60613425926</v>
      </c>
      <c r="AS5006" s="1" t="s">
        <v>131</v>
      </c>
      <c r="AT5006" s="1" t="s">
        <v>132</v>
      </c>
      <c r="AU5006" s="1" t="s">
        <v>132</v>
      </c>
      <c r="AV5006" s="5">
        <v>46034.0</v>
      </c>
      <c r="AW5006" s="1">
        <v>35.4</v>
      </c>
      <c r="AX5006" s="1">
        <v>999.0</v>
      </c>
      <c r="AY5006" s="1">
        <v>1.2277552E7</v>
      </c>
      <c r="AZ5006" s="1" t="s">
        <v>14141</v>
      </c>
      <c r="BA5006" s="1" t="s">
        <v>155</v>
      </c>
      <c r="BB5006" s="1">
        <v>35.4</v>
      </c>
      <c r="BC5006" s="1">
        <v>82.6</v>
      </c>
      <c r="BD5006" s="1" t="s">
        <v>15299</v>
      </c>
      <c r="BE5006" s="1">
        <v>0.0</v>
      </c>
      <c r="BM5006" s="2">
        <v>46031.43729166667</v>
      </c>
      <c r="BN5006" s="2">
        <v>46027.375</v>
      </c>
      <c r="BR5006" s="2">
        <v>46025.77693287037</v>
      </c>
      <c r="BS5006" s="1" t="s">
        <v>130</v>
      </c>
      <c r="BT5006" s="1" t="s">
        <v>132</v>
      </c>
      <c r="BU5006" s="2">
        <v>46031.61253472222</v>
      </c>
      <c r="BX5006" s="1" t="s">
        <v>132</v>
      </c>
      <c r="BY5006" s="1" t="s">
        <v>132</v>
      </c>
      <c r="BZ5006" s="1" t="s">
        <v>132</v>
      </c>
      <c r="CA5006" s="1" t="s">
        <v>132</v>
      </c>
      <c r="CB5006" s="1" t="s">
        <v>132</v>
      </c>
      <c r="CC5006" s="1" t="s">
        <v>132</v>
      </c>
      <c r="CD5006" s="1" t="s">
        <v>132</v>
      </c>
      <c r="CE5006" s="1" t="s">
        <v>132</v>
      </c>
      <c r="CF5006" s="1" t="s">
        <v>132</v>
      </c>
      <c r="CG5006" s="1" t="s">
        <v>132</v>
      </c>
      <c r="CH5006" s="1" t="s">
        <v>132</v>
      </c>
      <c r="CI5006" s="1" t="s">
        <v>132</v>
      </c>
      <c r="CJ5006" s="1" t="s">
        <v>132</v>
      </c>
      <c r="CK5006" s="1" t="s">
        <v>132</v>
      </c>
      <c r="CL5006" s="1" t="s">
        <v>132</v>
      </c>
      <c r="CM5006" s="1" t="s">
        <v>132</v>
      </c>
      <c r="CO5006" s="1" t="s">
        <v>137</v>
      </c>
      <c r="CP5006" s="1" t="s">
        <v>158</v>
      </c>
      <c r="CQ5006" s="2">
        <v>46031.39730324074</v>
      </c>
      <c r="CS5006" s="1">
        <v>411023.0</v>
      </c>
      <c r="CW5006" s="1">
        <v>1.0</v>
      </c>
      <c r="CX5006" s="2">
        <v>46025.778333333335</v>
      </c>
      <c r="DE5006" s="1" t="s">
        <v>132</v>
      </c>
      <c r="DF5006" s="5">
        <v>46031.0</v>
      </c>
      <c r="DG5006" s="1" t="s">
        <v>141</v>
      </c>
      <c r="DH5006" s="1" t="s">
        <v>142</v>
      </c>
      <c r="DK5006" s="1">
        <v>0.0</v>
      </c>
    </row>
    <row r="5007">
      <c r="A5007" s="1" t="s">
        <v>15300</v>
      </c>
      <c r="B5007" s="2">
        <v>46025.53429398148</v>
      </c>
      <c r="C5007" s="1" t="s">
        <v>144</v>
      </c>
      <c r="D5007" s="1" t="s">
        <v>117</v>
      </c>
      <c r="E5007" s="1" t="s">
        <v>172</v>
      </c>
      <c r="F5007" s="1" t="s">
        <v>172</v>
      </c>
      <c r="G5007" s="1" t="s">
        <v>173</v>
      </c>
      <c r="I5007" s="1">
        <v>1.0</v>
      </c>
      <c r="J5007" s="2">
        <v>46025.53423611111</v>
      </c>
      <c r="Q5007" s="1" t="s">
        <v>1648</v>
      </c>
      <c r="R5007" s="1" t="s">
        <v>274</v>
      </c>
      <c r="S5007" s="1">
        <v>500049.0</v>
      </c>
      <c r="T5007" s="1" t="s">
        <v>168</v>
      </c>
      <c r="U5007" s="1">
        <v>999.0</v>
      </c>
      <c r="V5007" s="1">
        <v>949.05</v>
      </c>
      <c r="W5007" s="1">
        <v>0.0</v>
      </c>
      <c r="X5007" s="3">
        <f t="shared" si="60"/>
        <v>949.05</v>
      </c>
      <c r="Y5007" s="1">
        <v>49.95</v>
      </c>
      <c r="AA5007" s="1">
        <v>0.5</v>
      </c>
      <c r="AB5007" s="1" t="s">
        <v>152</v>
      </c>
      <c r="AC5007" s="1">
        <v>0.5</v>
      </c>
      <c r="AD5007" s="1" t="s">
        <v>153</v>
      </c>
      <c r="AE5007" s="1">
        <v>7.677648601E10</v>
      </c>
      <c r="AF5007" s="4" t="s">
        <v>129</v>
      </c>
      <c r="AH5007" s="2">
        <v>46025.78780092593</v>
      </c>
      <c r="AI5007" s="1">
        <v>7431253.0</v>
      </c>
      <c r="AJ5007" s="1" t="s">
        <v>130</v>
      </c>
      <c r="AK5007" s="2">
        <v>46027.99998842592</v>
      </c>
      <c r="AL5007" s="2">
        <v>46027.510416666664</v>
      </c>
      <c r="AM5007" s="2">
        <v>46027.99998842592</v>
      </c>
      <c r="AN5007" s="2">
        <v>46027.510416666664</v>
      </c>
      <c r="AO5007" s="2">
        <v>46027.76388888889</v>
      </c>
      <c r="AP5007" s="2">
        <v>46032.0</v>
      </c>
      <c r="AR5007" s="2">
        <v>46029.376388888886</v>
      </c>
      <c r="AS5007" s="1" t="s">
        <v>131</v>
      </c>
      <c r="AT5007" s="1" t="s">
        <v>132</v>
      </c>
      <c r="AU5007" s="1" t="s">
        <v>132</v>
      </c>
      <c r="AW5007" s="1">
        <v>0.0</v>
      </c>
      <c r="AX5007" s="1">
        <v>0.0</v>
      </c>
      <c r="BA5007" s="1" t="s">
        <v>155</v>
      </c>
      <c r="BB5007" s="1">
        <v>0.0</v>
      </c>
      <c r="BC5007" s="1">
        <v>46.02</v>
      </c>
      <c r="BD5007" s="1" t="s">
        <v>15301</v>
      </c>
      <c r="BE5007" s="1">
        <v>0.0</v>
      </c>
      <c r="BM5007" s="2">
        <v>46029.34583333333</v>
      </c>
      <c r="BN5007" s="2">
        <v>46027.99998842592</v>
      </c>
      <c r="BR5007" s="2">
        <v>46025.78780092593</v>
      </c>
      <c r="BS5007" s="1" t="s">
        <v>130</v>
      </c>
      <c r="BT5007" s="1" t="s">
        <v>132</v>
      </c>
      <c r="BU5007" s="2">
        <v>46029.38072916667</v>
      </c>
      <c r="BX5007" s="1" t="s">
        <v>132</v>
      </c>
      <c r="BY5007" s="1" t="s">
        <v>132</v>
      </c>
      <c r="BZ5007" s="1" t="s">
        <v>132</v>
      </c>
      <c r="CA5007" s="1" t="s">
        <v>132</v>
      </c>
      <c r="CB5007" s="1" t="s">
        <v>132</v>
      </c>
      <c r="CC5007" s="1" t="s">
        <v>132</v>
      </c>
      <c r="CD5007" s="1" t="s">
        <v>132</v>
      </c>
      <c r="CE5007" s="1" t="s">
        <v>132</v>
      </c>
      <c r="CF5007" s="1" t="s">
        <v>132</v>
      </c>
      <c r="CG5007" s="1" t="s">
        <v>132</v>
      </c>
      <c r="CH5007" s="1" t="s">
        <v>132</v>
      </c>
      <c r="CI5007" s="1" t="s">
        <v>132</v>
      </c>
      <c r="CJ5007" s="1" t="s">
        <v>132</v>
      </c>
      <c r="CK5007" s="1" t="s">
        <v>132</v>
      </c>
      <c r="CL5007" s="1" t="s">
        <v>132</v>
      </c>
      <c r="CM5007" s="1" t="s">
        <v>132</v>
      </c>
      <c r="CP5007" s="1" t="s">
        <v>158</v>
      </c>
      <c r="CQ5007" s="2">
        <v>46029.30694444444</v>
      </c>
      <c r="CS5007" s="1">
        <v>411023.0</v>
      </c>
      <c r="CW5007" s="1">
        <v>1.0</v>
      </c>
      <c r="CX5007" s="2">
        <v>46025.787986111114</v>
      </c>
      <c r="DE5007" s="1" t="s">
        <v>132</v>
      </c>
      <c r="DF5007" s="5">
        <v>46029.0</v>
      </c>
      <c r="DG5007" s="1" t="s">
        <v>159</v>
      </c>
      <c r="DH5007" s="1" t="s">
        <v>142</v>
      </c>
      <c r="DK5007" s="1">
        <v>0.0</v>
      </c>
    </row>
    <row r="5008">
      <c r="A5008" s="1" t="s">
        <v>15302</v>
      </c>
      <c r="B5008" s="2">
        <v>46025.529444444444</v>
      </c>
      <c r="C5008" s="1" t="s">
        <v>144</v>
      </c>
      <c r="D5008" s="1" t="s">
        <v>117</v>
      </c>
      <c r="E5008" s="1" t="s">
        <v>145</v>
      </c>
      <c r="F5008" s="1" t="s">
        <v>145</v>
      </c>
      <c r="G5008" s="1" t="s">
        <v>146</v>
      </c>
      <c r="I5008" s="1">
        <v>1.0</v>
      </c>
      <c r="J5008" s="2">
        <v>46025.529398148145</v>
      </c>
      <c r="Q5008" s="1" t="s">
        <v>124</v>
      </c>
      <c r="R5008" s="1" t="s">
        <v>125</v>
      </c>
      <c r="S5008" s="1">
        <v>411021.0</v>
      </c>
      <c r="T5008" s="1" t="s">
        <v>168</v>
      </c>
      <c r="U5008" s="1">
        <v>899.0</v>
      </c>
      <c r="V5008" s="1">
        <v>2468.2</v>
      </c>
      <c r="W5008" s="1">
        <v>0.0</v>
      </c>
      <c r="X5008" s="3">
        <f t="shared" si="60"/>
        <v>793.03</v>
      </c>
      <c r="Y5008" s="1">
        <v>105.97</v>
      </c>
      <c r="AA5008" s="1">
        <v>1.5</v>
      </c>
      <c r="AB5008" s="1" t="s">
        <v>388</v>
      </c>
      <c r="AC5008" s="1">
        <v>1.92</v>
      </c>
      <c r="AD5008" s="1" t="s">
        <v>153</v>
      </c>
      <c r="AE5008" s="1">
        <v>7.6776469011E10</v>
      </c>
      <c r="AF5008" s="4" t="s">
        <v>129</v>
      </c>
      <c r="AH5008" s="2">
        <v>46025.77179398148</v>
      </c>
      <c r="AI5008" s="1">
        <v>7431253.0</v>
      </c>
      <c r="AJ5008" s="1" t="s">
        <v>130</v>
      </c>
      <c r="AK5008" s="2">
        <v>46028.99998842592</v>
      </c>
      <c r="AL5008" s="2">
        <v>46028.55</v>
      </c>
      <c r="AM5008" s="2">
        <v>46028.99998842592</v>
      </c>
      <c r="AN5008" s="2">
        <v>46028.55</v>
      </c>
      <c r="AO5008" s="2">
        <v>46028.73888888889</v>
      </c>
      <c r="AP5008" s="2">
        <v>46030.0</v>
      </c>
      <c r="AR5008" s="2">
        <v>46029.853472222225</v>
      </c>
      <c r="AS5008" s="1" t="s">
        <v>131</v>
      </c>
      <c r="AT5008" s="1" t="s">
        <v>132</v>
      </c>
      <c r="AU5008" s="1" t="s">
        <v>132</v>
      </c>
      <c r="AW5008" s="1">
        <v>0.0</v>
      </c>
      <c r="AX5008" s="1">
        <v>0.0</v>
      </c>
      <c r="BA5008" s="1" t="s">
        <v>133</v>
      </c>
      <c r="BB5008" s="1">
        <v>0.0</v>
      </c>
      <c r="BC5008" s="1">
        <v>184.08</v>
      </c>
      <c r="BD5008" s="1" t="s">
        <v>15303</v>
      </c>
      <c r="BE5008" s="1">
        <v>0.0</v>
      </c>
      <c r="BM5008" s="2">
        <v>46029.584027777775</v>
      </c>
      <c r="BN5008" s="2">
        <v>46027.99998842592</v>
      </c>
      <c r="BR5008" s="2">
        <v>46025.77179398148</v>
      </c>
      <c r="BS5008" s="1" t="s">
        <v>130</v>
      </c>
      <c r="BT5008" s="1" t="s">
        <v>132</v>
      </c>
      <c r="BU5008" s="2">
        <v>46029.856516203705</v>
      </c>
      <c r="BX5008" s="1" t="s">
        <v>132</v>
      </c>
      <c r="BY5008" s="1" t="s">
        <v>132</v>
      </c>
      <c r="BZ5008" s="1" t="s">
        <v>132</v>
      </c>
      <c r="CA5008" s="1" t="s">
        <v>132</v>
      </c>
      <c r="CB5008" s="1" t="s">
        <v>132</v>
      </c>
      <c r="CC5008" s="1" t="s">
        <v>132</v>
      </c>
      <c r="CD5008" s="1" t="s">
        <v>132</v>
      </c>
      <c r="CE5008" s="1" t="s">
        <v>132</v>
      </c>
      <c r="CF5008" s="1" t="s">
        <v>132</v>
      </c>
      <c r="CG5008" s="1" t="s">
        <v>132</v>
      </c>
      <c r="CH5008" s="1" t="s">
        <v>132</v>
      </c>
      <c r="CI5008" s="1" t="s">
        <v>132</v>
      </c>
      <c r="CJ5008" s="1" t="s">
        <v>132</v>
      </c>
      <c r="CK5008" s="1" t="s">
        <v>132</v>
      </c>
      <c r="CL5008" s="1" t="s">
        <v>132</v>
      </c>
      <c r="CM5008" s="1" t="s">
        <v>132</v>
      </c>
      <c r="CP5008" s="1" t="s">
        <v>158</v>
      </c>
      <c r="CQ5008" s="2">
        <v>46029.48333333333</v>
      </c>
      <c r="CS5008" s="1">
        <v>411023.0</v>
      </c>
      <c r="CW5008" s="1">
        <v>1.0</v>
      </c>
      <c r="CX5008" s="2">
        <v>46025.77233796296</v>
      </c>
      <c r="DE5008" s="1" t="s">
        <v>132</v>
      </c>
      <c r="DF5008" s="5">
        <v>46029.0</v>
      </c>
      <c r="DG5008" s="1" t="s">
        <v>159</v>
      </c>
      <c r="DH5008" s="1" t="s">
        <v>142</v>
      </c>
      <c r="DK5008" s="1">
        <v>0.0</v>
      </c>
    </row>
    <row r="5009">
      <c r="A5009" s="1" t="s">
        <v>15302</v>
      </c>
      <c r="B5009" s="2">
        <v>46025.529444444444</v>
      </c>
      <c r="C5009" s="1" t="s">
        <v>144</v>
      </c>
      <c r="D5009" s="1" t="s">
        <v>117</v>
      </c>
      <c r="E5009" s="1" t="s">
        <v>161</v>
      </c>
      <c r="F5009" s="1" t="s">
        <v>161</v>
      </c>
      <c r="G5009" s="1" t="s">
        <v>162</v>
      </c>
      <c r="I5009" s="1">
        <v>1.0</v>
      </c>
      <c r="J5009" s="2">
        <v>46025.529398148145</v>
      </c>
      <c r="Q5009" s="1" t="s">
        <v>124</v>
      </c>
      <c r="R5009" s="1" t="s">
        <v>125</v>
      </c>
      <c r="S5009" s="1">
        <v>411021.0</v>
      </c>
      <c r="T5009" s="1" t="s">
        <v>168</v>
      </c>
      <c r="U5009" s="1">
        <v>1899.0</v>
      </c>
      <c r="V5009" s="1">
        <v>2468.2</v>
      </c>
      <c r="W5009" s="1">
        <v>0.0</v>
      </c>
      <c r="X5009" s="3">
        <f t="shared" si="60"/>
        <v>1675.17</v>
      </c>
      <c r="Y5009" s="1">
        <v>223.83</v>
      </c>
      <c r="AA5009" s="1">
        <v>1.5</v>
      </c>
      <c r="AB5009" s="1" t="s">
        <v>388</v>
      </c>
      <c r="AC5009" s="1">
        <v>1.92</v>
      </c>
      <c r="AD5009" s="1" t="s">
        <v>153</v>
      </c>
      <c r="AE5009" s="1">
        <v>7.6776469011E10</v>
      </c>
      <c r="AF5009" s="4" t="s">
        <v>129</v>
      </c>
      <c r="AH5009" s="2">
        <v>46025.77179398148</v>
      </c>
      <c r="AI5009" s="1">
        <v>7431253.0</v>
      </c>
      <c r="AJ5009" s="1" t="s">
        <v>130</v>
      </c>
      <c r="AK5009" s="2">
        <v>46028.99998842592</v>
      </c>
      <c r="AL5009" s="2">
        <v>46028.55</v>
      </c>
      <c r="AM5009" s="2">
        <v>46028.99998842592</v>
      </c>
      <c r="AN5009" s="2">
        <v>46028.55</v>
      </c>
      <c r="AO5009" s="2">
        <v>46028.73888888889</v>
      </c>
      <c r="AP5009" s="2">
        <v>46030.0</v>
      </c>
      <c r="AR5009" s="2">
        <v>46029.853472222225</v>
      </c>
      <c r="AS5009" s="1" t="s">
        <v>131</v>
      </c>
      <c r="AT5009" s="1" t="s">
        <v>132</v>
      </c>
      <c r="AU5009" s="1" t="s">
        <v>132</v>
      </c>
      <c r="AW5009" s="1">
        <v>0.0</v>
      </c>
      <c r="AX5009" s="1">
        <v>0.0</v>
      </c>
      <c r="BA5009" s="1" t="s">
        <v>133</v>
      </c>
      <c r="BB5009" s="1">
        <v>0.0</v>
      </c>
      <c r="BC5009" s="1">
        <v>184.08</v>
      </c>
      <c r="BD5009" s="1" t="s">
        <v>15303</v>
      </c>
      <c r="BE5009" s="1">
        <v>0.0</v>
      </c>
      <c r="BM5009" s="2">
        <v>46029.584027777775</v>
      </c>
      <c r="BN5009" s="2">
        <v>46027.99998842592</v>
      </c>
      <c r="BR5009" s="2">
        <v>46025.77179398148</v>
      </c>
      <c r="BS5009" s="1" t="s">
        <v>130</v>
      </c>
      <c r="BT5009" s="1" t="s">
        <v>132</v>
      </c>
      <c r="BU5009" s="2">
        <v>46029.856516203705</v>
      </c>
      <c r="BX5009" s="1" t="s">
        <v>132</v>
      </c>
      <c r="BY5009" s="1" t="s">
        <v>132</v>
      </c>
      <c r="BZ5009" s="1" t="s">
        <v>132</v>
      </c>
      <c r="CA5009" s="1" t="s">
        <v>132</v>
      </c>
      <c r="CB5009" s="1" t="s">
        <v>132</v>
      </c>
      <c r="CC5009" s="1" t="s">
        <v>132</v>
      </c>
      <c r="CD5009" s="1" t="s">
        <v>132</v>
      </c>
      <c r="CE5009" s="1" t="s">
        <v>132</v>
      </c>
      <c r="CF5009" s="1" t="s">
        <v>132</v>
      </c>
      <c r="CG5009" s="1" t="s">
        <v>132</v>
      </c>
      <c r="CH5009" s="1" t="s">
        <v>132</v>
      </c>
      <c r="CI5009" s="1" t="s">
        <v>132</v>
      </c>
      <c r="CJ5009" s="1" t="s">
        <v>132</v>
      </c>
      <c r="CK5009" s="1" t="s">
        <v>132</v>
      </c>
      <c r="CL5009" s="1" t="s">
        <v>132</v>
      </c>
      <c r="CM5009" s="1" t="s">
        <v>132</v>
      </c>
      <c r="CP5009" s="1" t="s">
        <v>158</v>
      </c>
      <c r="CQ5009" s="2">
        <v>46029.48333333333</v>
      </c>
      <c r="CS5009" s="1">
        <v>411023.0</v>
      </c>
      <c r="CW5009" s="1">
        <v>1.0</v>
      </c>
      <c r="CX5009" s="2">
        <v>46025.77233796296</v>
      </c>
      <c r="DE5009" s="1" t="s">
        <v>132</v>
      </c>
      <c r="DF5009" s="5">
        <v>46029.0</v>
      </c>
      <c r="DG5009" s="1" t="s">
        <v>159</v>
      </c>
      <c r="DH5009" s="1" t="s">
        <v>142</v>
      </c>
      <c r="DK5009" s="1">
        <v>0.0</v>
      </c>
    </row>
    <row r="5010">
      <c r="A5010" s="1" t="s">
        <v>15304</v>
      </c>
      <c r="B5010" s="2">
        <v>46025.522372685184</v>
      </c>
      <c r="C5010" s="1" t="s">
        <v>144</v>
      </c>
      <c r="D5010" s="1" t="s">
        <v>117</v>
      </c>
      <c r="E5010" s="1" t="s">
        <v>161</v>
      </c>
      <c r="F5010" s="1" t="s">
        <v>161</v>
      </c>
      <c r="G5010" s="1" t="s">
        <v>162</v>
      </c>
      <c r="I5010" s="1">
        <v>1.0</v>
      </c>
      <c r="J5010" s="2">
        <v>46025.521585648145</v>
      </c>
      <c r="Q5010" s="1" t="s">
        <v>450</v>
      </c>
      <c r="R5010" s="1" t="s">
        <v>230</v>
      </c>
      <c r="S5010" s="1">
        <v>380015.0</v>
      </c>
      <c r="T5010" s="1" t="s">
        <v>126</v>
      </c>
      <c r="U5010" s="1">
        <v>1899.0</v>
      </c>
      <c r="V5010" s="1">
        <v>1899.0</v>
      </c>
      <c r="W5010" s="1">
        <v>0.0</v>
      </c>
      <c r="X5010" s="3">
        <f t="shared" si="60"/>
        <v>1899</v>
      </c>
      <c r="Y5010" s="1">
        <v>0.0</v>
      </c>
      <c r="AA5010" s="1">
        <v>1.0</v>
      </c>
      <c r="AB5010" s="1" t="s">
        <v>152</v>
      </c>
      <c r="AC5010" s="1">
        <v>1.0</v>
      </c>
      <c r="AD5010" s="1" t="s">
        <v>153</v>
      </c>
      <c r="AE5010" s="1">
        <v>7.7644076731E10</v>
      </c>
      <c r="AF5010" s="4" t="s">
        <v>129</v>
      </c>
      <c r="AH5010" s="2">
        <v>46025.791608796295</v>
      </c>
      <c r="AI5010" s="1">
        <v>7431253.0</v>
      </c>
      <c r="AJ5010" s="1" t="s">
        <v>130</v>
      </c>
      <c r="AK5010" s="2">
        <v>46027.99998842592</v>
      </c>
      <c r="AL5010" s="2">
        <v>46027.504166666666</v>
      </c>
      <c r="AM5010" s="2">
        <v>46027.99998842592</v>
      </c>
      <c r="AN5010" s="2">
        <v>46027.504166666666</v>
      </c>
      <c r="AO5010" s="2">
        <v>46027.76388888889</v>
      </c>
      <c r="AP5010" s="2">
        <v>46032.0</v>
      </c>
      <c r="AR5010" s="2">
        <v>46029.51597222222</v>
      </c>
      <c r="AS5010" s="1" t="s">
        <v>131</v>
      </c>
      <c r="AT5010" s="1" t="s">
        <v>132</v>
      </c>
      <c r="AU5010" s="1" t="s">
        <v>132</v>
      </c>
      <c r="AV5010" s="5">
        <v>46034.0</v>
      </c>
      <c r="AW5010" s="1">
        <v>35.89</v>
      </c>
      <c r="AX5010" s="1">
        <v>1899.0</v>
      </c>
      <c r="AY5010" s="1">
        <v>1.2277552E7</v>
      </c>
      <c r="AZ5010" s="1" t="s">
        <v>14141</v>
      </c>
      <c r="BA5010" s="1" t="s">
        <v>155</v>
      </c>
      <c r="BB5010" s="1">
        <v>35.89</v>
      </c>
      <c r="BC5010" s="1">
        <v>127.93</v>
      </c>
      <c r="BD5010" s="1" t="s">
        <v>15305</v>
      </c>
      <c r="BE5010" s="1">
        <v>0.0</v>
      </c>
      <c r="BM5010" s="2">
        <v>46029.46597222222</v>
      </c>
      <c r="BN5010" s="2">
        <v>46027.99998842592</v>
      </c>
      <c r="BR5010" s="2">
        <v>46025.791608796295</v>
      </c>
      <c r="BS5010" s="1" t="s">
        <v>130</v>
      </c>
      <c r="BT5010" s="1" t="s">
        <v>132</v>
      </c>
      <c r="BU5010" s="2">
        <v>46029.52276620371</v>
      </c>
      <c r="BX5010" s="1" t="s">
        <v>132</v>
      </c>
      <c r="BY5010" s="1" t="s">
        <v>132</v>
      </c>
      <c r="BZ5010" s="1" t="s">
        <v>132</v>
      </c>
      <c r="CA5010" s="1" t="s">
        <v>132</v>
      </c>
      <c r="CB5010" s="1" t="s">
        <v>132</v>
      </c>
      <c r="CC5010" s="1" t="s">
        <v>132</v>
      </c>
      <c r="CD5010" s="1" t="s">
        <v>132</v>
      </c>
      <c r="CE5010" s="1" t="s">
        <v>132</v>
      </c>
      <c r="CF5010" s="1" t="s">
        <v>132</v>
      </c>
      <c r="CG5010" s="1" t="s">
        <v>132</v>
      </c>
      <c r="CH5010" s="1" t="s">
        <v>132</v>
      </c>
      <c r="CI5010" s="1" t="s">
        <v>132</v>
      </c>
      <c r="CJ5010" s="1" t="s">
        <v>132</v>
      </c>
      <c r="CK5010" s="1" t="s">
        <v>132</v>
      </c>
      <c r="CL5010" s="1" t="s">
        <v>132</v>
      </c>
      <c r="CM5010" s="1" t="s">
        <v>132</v>
      </c>
      <c r="CP5010" s="1" t="s">
        <v>158</v>
      </c>
      <c r="CQ5010" s="2">
        <v>46029.354166666664</v>
      </c>
      <c r="CS5010" s="1">
        <v>411023.0</v>
      </c>
      <c r="CW5010" s="1">
        <v>1.0</v>
      </c>
      <c r="CX5010" s="2">
        <v>46025.79210648148</v>
      </c>
      <c r="DE5010" s="1" t="s">
        <v>132</v>
      </c>
      <c r="DF5010" s="5">
        <v>46029.0</v>
      </c>
      <c r="DG5010" s="1" t="s">
        <v>159</v>
      </c>
      <c r="DH5010" s="1" t="s">
        <v>142</v>
      </c>
      <c r="DK5010" s="1">
        <v>0.0</v>
      </c>
    </row>
    <row r="5011">
      <c r="A5011" s="1" t="s">
        <v>15306</v>
      </c>
      <c r="B5011" s="2">
        <v>46025.5209375</v>
      </c>
      <c r="C5011" s="1" t="s">
        <v>144</v>
      </c>
      <c r="D5011" s="1" t="s">
        <v>117</v>
      </c>
      <c r="E5011" s="1" t="s">
        <v>145</v>
      </c>
      <c r="F5011" s="1" t="s">
        <v>145</v>
      </c>
      <c r="G5011" s="1" t="s">
        <v>146</v>
      </c>
      <c r="I5011" s="1">
        <v>1.0</v>
      </c>
      <c r="J5011" s="2">
        <v>46025.520324074074</v>
      </c>
      <c r="Q5011" s="1" t="s">
        <v>12577</v>
      </c>
      <c r="R5011" s="1" t="s">
        <v>230</v>
      </c>
      <c r="S5011" s="1">
        <v>388345.0</v>
      </c>
      <c r="T5011" s="1" t="s">
        <v>168</v>
      </c>
      <c r="U5011" s="1">
        <v>899.0</v>
      </c>
      <c r="V5011" s="1">
        <v>854.05</v>
      </c>
      <c r="W5011" s="1">
        <v>0.0</v>
      </c>
      <c r="X5011" s="3">
        <f t="shared" si="60"/>
        <v>854.05</v>
      </c>
      <c r="Y5011" s="1">
        <v>44.95</v>
      </c>
      <c r="AA5011" s="1">
        <v>0.5</v>
      </c>
      <c r="AB5011" s="1" t="s">
        <v>152</v>
      </c>
      <c r="AC5011" s="1">
        <v>0.5</v>
      </c>
      <c r="AD5011" s="1" t="s">
        <v>153</v>
      </c>
      <c r="AE5011" s="1">
        <v>7.6776468974E10</v>
      </c>
      <c r="AF5011" s="4" t="s">
        <v>129</v>
      </c>
      <c r="AH5011" s="2">
        <v>46025.771782407406</v>
      </c>
      <c r="AI5011" s="1">
        <v>7431253.0</v>
      </c>
      <c r="AJ5011" s="1" t="s">
        <v>130</v>
      </c>
      <c r="AK5011" s="2">
        <v>46027.99998842592</v>
      </c>
      <c r="AL5011" s="2">
        <v>46027.510416666664</v>
      </c>
      <c r="AM5011" s="2">
        <v>46027.99998842592</v>
      </c>
      <c r="AN5011" s="2">
        <v>46027.510416666664</v>
      </c>
      <c r="AO5011" s="2">
        <v>46027.760416666664</v>
      </c>
      <c r="AP5011" s="2">
        <v>46033.0</v>
      </c>
      <c r="AR5011" s="2">
        <v>46029.69097222222</v>
      </c>
      <c r="AS5011" s="1" t="s">
        <v>131</v>
      </c>
      <c r="AT5011" s="1" t="s">
        <v>132</v>
      </c>
      <c r="AU5011" s="1" t="s">
        <v>132</v>
      </c>
      <c r="AW5011" s="1">
        <v>0.0</v>
      </c>
      <c r="AX5011" s="1">
        <v>0.0</v>
      </c>
      <c r="BA5011" s="1" t="s">
        <v>155</v>
      </c>
      <c r="BB5011" s="1">
        <v>0.0</v>
      </c>
      <c r="BC5011" s="1">
        <v>46.02</v>
      </c>
      <c r="BD5011" s="1" t="s">
        <v>15307</v>
      </c>
      <c r="BE5011" s="1">
        <v>0.0</v>
      </c>
      <c r="BM5011" s="2">
        <v>46029.50347222222</v>
      </c>
      <c r="BN5011" s="2">
        <v>46027.99998842592</v>
      </c>
      <c r="BR5011" s="2">
        <v>46025.771782407406</v>
      </c>
      <c r="BS5011" s="1" t="s">
        <v>130</v>
      </c>
      <c r="BT5011" s="1" t="s">
        <v>132</v>
      </c>
      <c r="BU5011" s="2">
        <v>46029.69703703704</v>
      </c>
      <c r="BX5011" s="1" t="s">
        <v>132</v>
      </c>
      <c r="BY5011" s="1" t="s">
        <v>132</v>
      </c>
      <c r="BZ5011" s="1" t="s">
        <v>132</v>
      </c>
      <c r="CA5011" s="1" t="s">
        <v>132</v>
      </c>
      <c r="CB5011" s="1" t="s">
        <v>132</v>
      </c>
      <c r="CC5011" s="1" t="s">
        <v>132</v>
      </c>
      <c r="CD5011" s="1" t="s">
        <v>132</v>
      </c>
      <c r="CE5011" s="1" t="s">
        <v>132</v>
      </c>
      <c r="CF5011" s="1" t="s">
        <v>132</v>
      </c>
      <c r="CG5011" s="1" t="s">
        <v>132</v>
      </c>
      <c r="CH5011" s="1" t="s">
        <v>132</v>
      </c>
      <c r="CI5011" s="1" t="s">
        <v>132</v>
      </c>
      <c r="CJ5011" s="1" t="s">
        <v>132</v>
      </c>
      <c r="CK5011" s="1" t="s">
        <v>132</v>
      </c>
      <c r="CL5011" s="1" t="s">
        <v>132</v>
      </c>
      <c r="CM5011" s="1" t="s">
        <v>132</v>
      </c>
      <c r="CP5011" s="1" t="s">
        <v>158</v>
      </c>
      <c r="CQ5011" s="2">
        <v>46029.44236111111</v>
      </c>
      <c r="CS5011" s="1">
        <v>411023.0</v>
      </c>
      <c r="CW5011" s="1">
        <v>1.0</v>
      </c>
      <c r="CX5011" s="2">
        <v>46025.77234953704</v>
      </c>
      <c r="DE5011" s="1" t="s">
        <v>132</v>
      </c>
      <c r="DF5011" s="5">
        <v>46029.0</v>
      </c>
      <c r="DG5011" s="1" t="s">
        <v>159</v>
      </c>
      <c r="DH5011" s="1" t="s">
        <v>142</v>
      </c>
      <c r="DK5011" s="1">
        <v>0.0</v>
      </c>
    </row>
    <row r="5012">
      <c r="A5012" s="1" t="s">
        <v>15308</v>
      </c>
      <c r="B5012" s="2">
        <v>46025.51905092593</v>
      </c>
      <c r="C5012" s="1" t="s">
        <v>144</v>
      </c>
      <c r="D5012" s="1" t="s">
        <v>117</v>
      </c>
      <c r="E5012" s="1" t="s">
        <v>201</v>
      </c>
      <c r="F5012" s="1" t="s">
        <v>201</v>
      </c>
      <c r="G5012" s="1" t="s">
        <v>202</v>
      </c>
      <c r="I5012" s="1">
        <v>1.0</v>
      </c>
      <c r="J5012" s="2">
        <v>46025.51832175926</v>
      </c>
      <c r="Q5012" s="1" t="s">
        <v>8154</v>
      </c>
      <c r="R5012" s="1" t="s">
        <v>125</v>
      </c>
      <c r="S5012" s="1">
        <v>425001.0</v>
      </c>
      <c r="T5012" s="1" t="s">
        <v>168</v>
      </c>
      <c r="U5012" s="1">
        <v>999.0</v>
      </c>
      <c r="V5012" s="1">
        <v>2558.2</v>
      </c>
      <c r="W5012" s="1">
        <v>0.0</v>
      </c>
      <c r="X5012" s="3">
        <f t="shared" si="60"/>
        <v>881.86</v>
      </c>
      <c r="Y5012" s="1">
        <v>117.14</v>
      </c>
      <c r="AA5012" s="1">
        <v>1.5</v>
      </c>
      <c r="AB5012" s="1" t="s">
        <v>742</v>
      </c>
      <c r="AC5012" s="1">
        <v>1.5</v>
      </c>
      <c r="AD5012" s="1" t="s">
        <v>153</v>
      </c>
      <c r="AE5012" s="1">
        <v>7.6776473771E10</v>
      </c>
      <c r="AF5012" s="4" t="s">
        <v>129</v>
      </c>
      <c r="AH5012" s="2">
        <v>46025.77690972222</v>
      </c>
      <c r="AI5012" s="1">
        <v>7431253.0</v>
      </c>
      <c r="AJ5012" s="1" t="s">
        <v>130</v>
      </c>
      <c r="AK5012" s="2">
        <v>46028.99998842592</v>
      </c>
      <c r="AL5012" s="2">
        <v>46028.549305555556</v>
      </c>
      <c r="AM5012" s="2">
        <v>46028.99998842592</v>
      </c>
      <c r="AN5012" s="2">
        <v>46028.549305555556</v>
      </c>
      <c r="AO5012" s="2">
        <v>46028.740277777775</v>
      </c>
      <c r="AP5012" s="2">
        <v>46033.0</v>
      </c>
      <c r="AR5012" s="2">
        <v>46030.538194444445</v>
      </c>
      <c r="AS5012" s="1" t="s">
        <v>131</v>
      </c>
      <c r="AT5012" s="1" t="s">
        <v>132</v>
      </c>
      <c r="AU5012" s="1" t="s">
        <v>132</v>
      </c>
      <c r="AW5012" s="1">
        <v>0.0</v>
      </c>
      <c r="AX5012" s="1">
        <v>0.0</v>
      </c>
      <c r="BA5012" s="1" t="s">
        <v>188</v>
      </c>
      <c r="BB5012" s="1">
        <v>0.0</v>
      </c>
      <c r="BC5012" s="1">
        <v>187.06</v>
      </c>
      <c r="BD5012" s="1" t="s">
        <v>15309</v>
      </c>
      <c r="BE5012" s="1">
        <v>0.0</v>
      </c>
      <c r="BM5012" s="2">
        <v>46030.459027777775</v>
      </c>
      <c r="BN5012" s="2">
        <v>46027.99998842592</v>
      </c>
      <c r="BR5012" s="2">
        <v>46025.77690972222</v>
      </c>
      <c r="BS5012" s="1" t="s">
        <v>130</v>
      </c>
      <c r="BT5012" s="1" t="s">
        <v>132</v>
      </c>
      <c r="BU5012" s="2">
        <v>46030.55090277778</v>
      </c>
      <c r="BX5012" s="1" t="s">
        <v>132</v>
      </c>
      <c r="BY5012" s="1" t="s">
        <v>132</v>
      </c>
      <c r="BZ5012" s="1" t="s">
        <v>132</v>
      </c>
      <c r="CA5012" s="1" t="s">
        <v>132</v>
      </c>
      <c r="CB5012" s="1" t="s">
        <v>132</v>
      </c>
      <c r="CC5012" s="1" t="s">
        <v>132</v>
      </c>
      <c r="CD5012" s="1" t="s">
        <v>132</v>
      </c>
      <c r="CE5012" s="1" t="s">
        <v>132</v>
      </c>
      <c r="CF5012" s="1" t="s">
        <v>132</v>
      </c>
      <c r="CG5012" s="1" t="s">
        <v>132</v>
      </c>
      <c r="CH5012" s="1" t="s">
        <v>132</v>
      </c>
      <c r="CI5012" s="1" t="s">
        <v>132</v>
      </c>
      <c r="CJ5012" s="1" t="s">
        <v>132</v>
      </c>
      <c r="CK5012" s="1" t="s">
        <v>132</v>
      </c>
      <c r="CL5012" s="1" t="s">
        <v>132</v>
      </c>
      <c r="CM5012" s="1" t="s">
        <v>132</v>
      </c>
      <c r="CP5012" s="1" t="s">
        <v>158</v>
      </c>
      <c r="CQ5012" s="2">
        <v>46030.32083333333</v>
      </c>
      <c r="CS5012" s="1">
        <v>411023.0</v>
      </c>
      <c r="CW5012" s="1">
        <v>1.0</v>
      </c>
      <c r="CX5012" s="2">
        <v>46025.778333333335</v>
      </c>
      <c r="DE5012" s="1" t="s">
        <v>132</v>
      </c>
      <c r="DF5012" s="5">
        <v>46030.0</v>
      </c>
      <c r="DG5012" s="1" t="s">
        <v>159</v>
      </c>
      <c r="DH5012" s="1" t="s">
        <v>142</v>
      </c>
      <c r="DK5012" s="1">
        <v>0.0</v>
      </c>
    </row>
    <row r="5013">
      <c r="A5013" s="1" t="s">
        <v>15308</v>
      </c>
      <c r="B5013" s="2">
        <v>46025.51905092593</v>
      </c>
      <c r="C5013" s="1" t="s">
        <v>144</v>
      </c>
      <c r="D5013" s="1" t="s">
        <v>117</v>
      </c>
      <c r="E5013" s="1" t="s">
        <v>161</v>
      </c>
      <c r="F5013" s="1" t="s">
        <v>161</v>
      </c>
      <c r="G5013" s="1" t="s">
        <v>162</v>
      </c>
      <c r="I5013" s="1">
        <v>1.0</v>
      </c>
      <c r="J5013" s="2">
        <v>46025.51832175926</v>
      </c>
      <c r="Q5013" s="1" t="s">
        <v>8154</v>
      </c>
      <c r="R5013" s="1" t="s">
        <v>125</v>
      </c>
      <c r="S5013" s="1">
        <v>425001.0</v>
      </c>
      <c r="T5013" s="1" t="s">
        <v>168</v>
      </c>
      <c r="U5013" s="1">
        <v>1899.0</v>
      </c>
      <c r="V5013" s="1">
        <v>2558.2</v>
      </c>
      <c r="W5013" s="1">
        <v>0.0</v>
      </c>
      <c r="X5013" s="3">
        <f t="shared" si="60"/>
        <v>1676.34</v>
      </c>
      <c r="Y5013" s="1">
        <v>222.66</v>
      </c>
      <c r="AA5013" s="1">
        <v>1.5</v>
      </c>
      <c r="AB5013" s="1" t="s">
        <v>742</v>
      </c>
      <c r="AC5013" s="1">
        <v>1.5</v>
      </c>
      <c r="AD5013" s="1" t="s">
        <v>153</v>
      </c>
      <c r="AE5013" s="1">
        <v>7.6776473771E10</v>
      </c>
      <c r="AF5013" s="4" t="s">
        <v>129</v>
      </c>
      <c r="AH5013" s="2">
        <v>46025.77690972222</v>
      </c>
      <c r="AI5013" s="1">
        <v>7431253.0</v>
      </c>
      <c r="AJ5013" s="1" t="s">
        <v>130</v>
      </c>
      <c r="AK5013" s="2">
        <v>46028.99998842592</v>
      </c>
      <c r="AL5013" s="2">
        <v>46028.549305555556</v>
      </c>
      <c r="AM5013" s="2">
        <v>46028.99998842592</v>
      </c>
      <c r="AN5013" s="2">
        <v>46028.549305555556</v>
      </c>
      <c r="AO5013" s="2">
        <v>46028.740277777775</v>
      </c>
      <c r="AP5013" s="2">
        <v>46033.0</v>
      </c>
      <c r="AR5013" s="2">
        <v>46030.538194444445</v>
      </c>
      <c r="AS5013" s="1" t="s">
        <v>131</v>
      </c>
      <c r="AT5013" s="1" t="s">
        <v>132</v>
      </c>
      <c r="AU5013" s="1" t="s">
        <v>132</v>
      </c>
      <c r="AW5013" s="1">
        <v>0.0</v>
      </c>
      <c r="AX5013" s="1">
        <v>0.0</v>
      </c>
      <c r="BA5013" s="1" t="s">
        <v>188</v>
      </c>
      <c r="BB5013" s="1">
        <v>0.0</v>
      </c>
      <c r="BC5013" s="1">
        <v>187.06</v>
      </c>
      <c r="BD5013" s="1" t="s">
        <v>15309</v>
      </c>
      <c r="BE5013" s="1">
        <v>0.0</v>
      </c>
      <c r="BM5013" s="2">
        <v>46030.459027777775</v>
      </c>
      <c r="BN5013" s="2">
        <v>46027.99998842592</v>
      </c>
      <c r="BR5013" s="2">
        <v>46025.77690972222</v>
      </c>
      <c r="BS5013" s="1" t="s">
        <v>130</v>
      </c>
      <c r="BT5013" s="1" t="s">
        <v>132</v>
      </c>
      <c r="BU5013" s="2">
        <v>46030.55090277778</v>
      </c>
      <c r="BX5013" s="1" t="s">
        <v>132</v>
      </c>
      <c r="BY5013" s="1" t="s">
        <v>132</v>
      </c>
      <c r="BZ5013" s="1" t="s">
        <v>132</v>
      </c>
      <c r="CA5013" s="1" t="s">
        <v>132</v>
      </c>
      <c r="CB5013" s="1" t="s">
        <v>132</v>
      </c>
      <c r="CC5013" s="1" t="s">
        <v>132</v>
      </c>
      <c r="CD5013" s="1" t="s">
        <v>132</v>
      </c>
      <c r="CE5013" s="1" t="s">
        <v>132</v>
      </c>
      <c r="CF5013" s="1" t="s">
        <v>132</v>
      </c>
      <c r="CG5013" s="1" t="s">
        <v>132</v>
      </c>
      <c r="CH5013" s="1" t="s">
        <v>132</v>
      </c>
      <c r="CI5013" s="1" t="s">
        <v>132</v>
      </c>
      <c r="CJ5013" s="1" t="s">
        <v>132</v>
      </c>
      <c r="CK5013" s="1" t="s">
        <v>132</v>
      </c>
      <c r="CL5013" s="1" t="s">
        <v>132</v>
      </c>
      <c r="CM5013" s="1" t="s">
        <v>132</v>
      </c>
      <c r="CP5013" s="1" t="s">
        <v>158</v>
      </c>
      <c r="CQ5013" s="2">
        <v>46030.32083333333</v>
      </c>
      <c r="CS5013" s="1">
        <v>411023.0</v>
      </c>
      <c r="CW5013" s="1">
        <v>1.0</v>
      </c>
      <c r="CX5013" s="2">
        <v>46025.778333333335</v>
      </c>
      <c r="DE5013" s="1" t="s">
        <v>132</v>
      </c>
      <c r="DF5013" s="5">
        <v>46030.0</v>
      </c>
      <c r="DG5013" s="1" t="s">
        <v>159</v>
      </c>
      <c r="DH5013" s="1" t="s">
        <v>142</v>
      </c>
      <c r="DK5013" s="1">
        <v>0.0</v>
      </c>
    </row>
    <row r="5014">
      <c r="A5014" s="1" t="s">
        <v>15310</v>
      </c>
      <c r="B5014" s="2">
        <v>46025.517916666664</v>
      </c>
      <c r="C5014" s="1" t="s">
        <v>144</v>
      </c>
      <c r="D5014" s="1" t="s">
        <v>117</v>
      </c>
      <c r="E5014" s="1" t="s">
        <v>161</v>
      </c>
      <c r="F5014" s="1" t="s">
        <v>161</v>
      </c>
      <c r="G5014" s="1" t="s">
        <v>162</v>
      </c>
      <c r="I5014" s="1">
        <v>1.0</v>
      </c>
      <c r="J5014" s="2">
        <v>46025.517858796295</v>
      </c>
      <c r="Q5014" s="1" t="s">
        <v>625</v>
      </c>
      <c r="R5014" s="1" t="s">
        <v>626</v>
      </c>
      <c r="S5014" s="1">
        <v>700156.0</v>
      </c>
      <c r="T5014" s="1" t="s">
        <v>168</v>
      </c>
      <c r="U5014" s="1">
        <v>1899.0</v>
      </c>
      <c r="V5014" s="1">
        <v>1849.0</v>
      </c>
      <c r="W5014" s="1">
        <v>0.0</v>
      </c>
      <c r="X5014" s="3">
        <f t="shared" si="60"/>
        <v>1849</v>
      </c>
      <c r="Y5014" s="1">
        <v>50.0</v>
      </c>
      <c r="AA5014" s="1">
        <v>1.0</v>
      </c>
      <c r="AB5014" s="1" t="s">
        <v>152</v>
      </c>
      <c r="AC5014" s="1">
        <v>1.0</v>
      </c>
      <c r="AD5014" s="1" t="s">
        <v>153</v>
      </c>
      <c r="AE5014" s="1">
        <v>7.6776489624E10</v>
      </c>
      <c r="AF5014" s="4" t="s">
        <v>129</v>
      </c>
      <c r="AH5014" s="2">
        <v>46025.79162037037</v>
      </c>
      <c r="AI5014" s="1">
        <v>7431253.0</v>
      </c>
      <c r="AJ5014" s="1" t="s">
        <v>130</v>
      </c>
      <c r="AK5014" s="2">
        <v>46027.99998842592</v>
      </c>
      <c r="AL5014" s="2">
        <v>46027.50347222222</v>
      </c>
      <c r="AM5014" s="2">
        <v>46027.99998842592</v>
      </c>
      <c r="AN5014" s="2">
        <v>46027.50347222222</v>
      </c>
      <c r="AO5014" s="2">
        <v>46027.76458333333</v>
      </c>
      <c r="AP5014" s="2">
        <v>46035.0</v>
      </c>
      <c r="AR5014" s="2">
        <v>46033.75833333333</v>
      </c>
      <c r="AS5014" s="1" t="s">
        <v>131</v>
      </c>
      <c r="AT5014" s="1" t="s">
        <v>132</v>
      </c>
      <c r="AU5014" s="1" t="s">
        <v>132</v>
      </c>
      <c r="AW5014" s="1">
        <v>0.0</v>
      </c>
      <c r="AX5014" s="1">
        <v>0.0</v>
      </c>
      <c r="BA5014" s="1" t="s">
        <v>155</v>
      </c>
      <c r="BB5014" s="1">
        <v>0.0</v>
      </c>
      <c r="BC5014" s="1">
        <v>92.04</v>
      </c>
      <c r="BD5014" s="1" t="s">
        <v>15311</v>
      </c>
      <c r="BE5014" s="1">
        <v>0.0</v>
      </c>
      <c r="BM5014" s="2">
        <v>46033.665972222225</v>
      </c>
      <c r="BN5014" s="2">
        <v>46027.99998842592</v>
      </c>
      <c r="BR5014" s="2">
        <v>46025.79162037037</v>
      </c>
      <c r="BS5014" s="1" t="s">
        <v>130</v>
      </c>
      <c r="BT5014" s="1" t="s">
        <v>132</v>
      </c>
      <c r="BU5014" s="2">
        <v>46033.76280092593</v>
      </c>
      <c r="BX5014" s="1" t="s">
        <v>132</v>
      </c>
      <c r="BY5014" s="1" t="s">
        <v>132</v>
      </c>
      <c r="BZ5014" s="1" t="s">
        <v>132</v>
      </c>
      <c r="CA5014" s="1" t="s">
        <v>132</v>
      </c>
      <c r="CB5014" s="1" t="s">
        <v>132</v>
      </c>
      <c r="CC5014" s="1" t="s">
        <v>132</v>
      </c>
      <c r="CD5014" s="1" t="s">
        <v>132</v>
      </c>
      <c r="CE5014" s="1" t="s">
        <v>132</v>
      </c>
      <c r="CF5014" s="1" t="s">
        <v>132</v>
      </c>
      <c r="CG5014" s="1" t="s">
        <v>132</v>
      </c>
      <c r="CH5014" s="1" t="s">
        <v>132</v>
      </c>
      <c r="CI5014" s="1" t="s">
        <v>132</v>
      </c>
      <c r="CJ5014" s="1" t="s">
        <v>132</v>
      </c>
      <c r="CK5014" s="1" t="s">
        <v>132</v>
      </c>
      <c r="CL5014" s="1" t="s">
        <v>132</v>
      </c>
      <c r="CM5014" s="1" t="s">
        <v>132</v>
      </c>
      <c r="CP5014" s="1" t="s">
        <v>158</v>
      </c>
      <c r="CQ5014" s="2">
        <v>46033.64444444444</v>
      </c>
      <c r="CS5014" s="1">
        <v>411023.0</v>
      </c>
      <c r="CW5014" s="1">
        <v>1.0</v>
      </c>
      <c r="CX5014" s="2">
        <v>46025.79210648148</v>
      </c>
      <c r="DE5014" s="1" t="s">
        <v>132</v>
      </c>
      <c r="DF5014" s="5">
        <v>46033.0</v>
      </c>
      <c r="DG5014" s="1" t="s">
        <v>159</v>
      </c>
      <c r="DH5014" s="1" t="s">
        <v>142</v>
      </c>
      <c r="DK5014" s="1">
        <v>0.0</v>
      </c>
    </row>
    <row r="5015">
      <c r="A5015" s="1" t="s">
        <v>15312</v>
      </c>
      <c r="B5015" s="2">
        <v>46025.51349537037</v>
      </c>
      <c r="C5015" s="1" t="s">
        <v>144</v>
      </c>
      <c r="D5015" s="1" t="s">
        <v>117</v>
      </c>
      <c r="E5015" s="1" t="s">
        <v>161</v>
      </c>
      <c r="F5015" s="1" t="s">
        <v>161</v>
      </c>
      <c r="G5015" s="1" t="s">
        <v>162</v>
      </c>
      <c r="I5015" s="1">
        <v>1.0</v>
      </c>
      <c r="J5015" s="2">
        <v>46025.51329861111</v>
      </c>
      <c r="Q5015" s="1" t="s">
        <v>273</v>
      </c>
      <c r="R5015" s="1" t="s">
        <v>274</v>
      </c>
      <c r="S5015" s="1">
        <v>500062.0</v>
      </c>
      <c r="T5015" s="1" t="s">
        <v>168</v>
      </c>
      <c r="U5015" s="1">
        <v>1899.0</v>
      </c>
      <c r="V5015" s="1">
        <v>2558.2</v>
      </c>
      <c r="W5015" s="1">
        <v>0.0</v>
      </c>
      <c r="X5015" s="3">
        <f t="shared" si="60"/>
        <v>1676.33</v>
      </c>
      <c r="Y5015" s="1">
        <v>222.67</v>
      </c>
      <c r="AA5015" s="1">
        <v>1.5</v>
      </c>
      <c r="AB5015" s="1" t="s">
        <v>742</v>
      </c>
      <c r="AC5015" s="1">
        <v>1.5</v>
      </c>
      <c r="AD5015" s="1" t="s">
        <v>153</v>
      </c>
      <c r="AE5015" s="1">
        <v>7.6776473885E10</v>
      </c>
      <c r="AF5015" s="4" t="s">
        <v>129</v>
      </c>
      <c r="AH5015" s="2">
        <v>46025.776921296296</v>
      </c>
      <c r="AI5015" s="1">
        <v>7431253.0</v>
      </c>
      <c r="AJ5015" s="1" t="s">
        <v>130</v>
      </c>
      <c r="AK5015" s="2">
        <v>46028.99998842592</v>
      </c>
      <c r="AL5015" s="2">
        <v>46028.549305555556</v>
      </c>
      <c r="AM5015" s="2">
        <v>46028.99998842592</v>
      </c>
      <c r="AN5015" s="2">
        <v>46028.549305555556</v>
      </c>
      <c r="AO5015" s="2">
        <v>46028.74097222222</v>
      </c>
      <c r="AP5015" s="2">
        <v>46032.0</v>
      </c>
      <c r="AR5015" s="2">
        <v>46030.41736111111</v>
      </c>
      <c r="AS5015" s="1" t="s">
        <v>131</v>
      </c>
      <c r="AT5015" s="1" t="s">
        <v>132</v>
      </c>
      <c r="AU5015" s="1" t="s">
        <v>132</v>
      </c>
      <c r="AW5015" s="1">
        <v>0.0</v>
      </c>
      <c r="AX5015" s="1">
        <v>0.0</v>
      </c>
      <c r="BA5015" s="1" t="s">
        <v>155</v>
      </c>
      <c r="BB5015" s="1">
        <v>0.0</v>
      </c>
      <c r="BC5015" s="1">
        <v>187.06</v>
      </c>
      <c r="BD5015" s="1" t="s">
        <v>15313</v>
      </c>
      <c r="BE5015" s="1">
        <v>0.0</v>
      </c>
      <c r="BM5015" s="2">
        <v>46030.376388888886</v>
      </c>
      <c r="BN5015" s="2">
        <v>46027.99998842592</v>
      </c>
      <c r="BR5015" s="2">
        <v>46025.776921296296</v>
      </c>
      <c r="BS5015" s="1" t="s">
        <v>130</v>
      </c>
      <c r="BT5015" s="1" t="s">
        <v>132</v>
      </c>
      <c r="BU5015" s="2">
        <v>46030.4224537037</v>
      </c>
      <c r="BX5015" s="1" t="s">
        <v>132</v>
      </c>
      <c r="BY5015" s="1" t="s">
        <v>132</v>
      </c>
      <c r="BZ5015" s="1" t="s">
        <v>132</v>
      </c>
      <c r="CA5015" s="1" t="s">
        <v>132</v>
      </c>
      <c r="CB5015" s="1" t="s">
        <v>132</v>
      </c>
      <c r="CC5015" s="1" t="s">
        <v>132</v>
      </c>
      <c r="CD5015" s="1" t="s">
        <v>132</v>
      </c>
      <c r="CE5015" s="1" t="s">
        <v>132</v>
      </c>
      <c r="CF5015" s="1" t="s">
        <v>132</v>
      </c>
      <c r="CG5015" s="1" t="s">
        <v>132</v>
      </c>
      <c r="CH5015" s="1" t="s">
        <v>132</v>
      </c>
      <c r="CI5015" s="1" t="s">
        <v>132</v>
      </c>
      <c r="CJ5015" s="1" t="s">
        <v>132</v>
      </c>
      <c r="CK5015" s="1" t="s">
        <v>132</v>
      </c>
      <c r="CL5015" s="1" t="s">
        <v>132</v>
      </c>
      <c r="CM5015" s="1" t="s">
        <v>132</v>
      </c>
      <c r="CP5015" s="1" t="s">
        <v>158</v>
      </c>
      <c r="CQ5015" s="2">
        <v>46030.316666666666</v>
      </c>
      <c r="CS5015" s="1">
        <v>411023.0</v>
      </c>
      <c r="CW5015" s="1">
        <v>1.0</v>
      </c>
      <c r="CX5015" s="2">
        <v>46025.778333333335</v>
      </c>
      <c r="DE5015" s="1" t="s">
        <v>132</v>
      </c>
      <c r="DF5015" s="5">
        <v>46030.0</v>
      </c>
      <c r="DG5015" s="1" t="s">
        <v>159</v>
      </c>
      <c r="DH5015" s="1" t="s">
        <v>142</v>
      </c>
      <c r="DK5015" s="1">
        <v>0.0</v>
      </c>
    </row>
    <row r="5016">
      <c r="A5016" s="1" t="s">
        <v>15312</v>
      </c>
      <c r="B5016" s="2">
        <v>46025.51349537037</v>
      </c>
      <c r="C5016" s="1" t="s">
        <v>144</v>
      </c>
      <c r="D5016" s="1" t="s">
        <v>117</v>
      </c>
      <c r="E5016" s="1" t="s">
        <v>201</v>
      </c>
      <c r="F5016" s="1" t="s">
        <v>201</v>
      </c>
      <c r="G5016" s="1" t="s">
        <v>202</v>
      </c>
      <c r="I5016" s="1">
        <v>1.0</v>
      </c>
      <c r="J5016" s="2">
        <v>46025.51329861111</v>
      </c>
      <c r="Q5016" s="1" t="s">
        <v>273</v>
      </c>
      <c r="R5016" s="1" t="s">
        <v>274</v>
      </c>
      <c r="S5016" s="1">
        <v>500062.0</v>
      </c>
      <c r="T5016" s="1" t="s">
        <v>168</v>
      </c>
      <c r="U5016" s="1">
        <v>999.0</v>
      </c>
      <c r="V5016" s="1">
        <v>2558.2</v>
      </c>
      <c r="W5016" s="1">
        <v>0.0</v>
      </c>
      <c r="X5016" s="3">
        <f t="shared" si="60"/>
        <v>881.87</v>
      </c>
      <c r="Y5016" s="1">
        <v>117.13</v>
      </c>
      <c r="AA5016" s="1">
        <v>1.5</v>
      </c>
      <c r="AB5016" s="1" t="s">
        <v>742</v>
      </c>
      <c r="AC5016" s="1">
        <v>1.5</v>
      </c>
      <c r="AD5016" s="1" t="s">
        <v>153</v>
      </c>
      <c r="AE5016" s="1">
        <v>7.6776473885E10</v>
      </c>
      <c r="AF5016" s="4" t="s">
        <v>129</v>
      </c>
      <c r="AH5016" s="2">
        <v>46025.776921296296</v>
      </c>
      <c r="AI5016" s="1">
        <v>7431253.0</v>
      </c>
      <c r="AJ5016" s="1" t="s">
        <v>130</v>
      </c>
      <c r="AK5016" s="2">
        <v>46028.99998842592</v>
      </c>
      <c r="AL5016" s="2">
        <v>46028.549305555556</v>
      </c>
      <c r="AM5016" s="2">
        <v>46028.99998842592</v>
      </c>
      <c r="AN5016" s="2">
        <v>46028.549305555556</v>
      </c>
      <c r="AO5016" s="2">
        <v>46028.74097222222</v>
      </c>
      <c r="AP5016" s="2">
        <v>46032.0</v>
      </c>
      <c r="AR5016" s="2">
        <v>46030.41736111111</v>
      </c>
      <c r="AS5016" s="1" t="s">
        <v>131</v>
      </c>
      <c r="AT5016" s="1" t="s">
        <v>132</v>
      </c>
      <c r="AU5016" s="1" t="s">
        <v>132</v>
      </c>
      <c r="AW5016" s="1">
        <v>0.0</v>
      </c>
      <c r="AX5016" s="1">
        <v>0.0</v>
      </c>
      <c r="BA5016" s="1" t="s">
        <v>155</v>
      </c>
      <c r="BB5016" s="1">
        <v>0.0</v>
      </c>
      <c r="BC5016" s="1">
        <v>187.06</v>
      </c>
      <c r="BD5016" s="1" t="s">
        <v>15313</v>
      </c>
      <c r="BE5016" s="1">
        <v>0.0</v>
      </c>
      <c r="BM5016" s="2">
        <v>46030.376388888886</v>
      </c>
      <c r="BN5016" s="2">
        <v>46027.99998842592</v>
      </c>
      <c r="BR5016" s="2">
        <v>46025.776921296296</v>
      </c>
      <c r="BS5016" s="1" t="s">
        <v>130</v>
      </c>
      <c r="BT5016" s="1" t="s">
        <v>132</v>
      </c>
      <c r="BU5016" s="2">
        <v>46030.4224537037</v>
      </c>
      <c r="BX5016" s="1" t="s">
        <v>132</v>
      </c>
      <c r="BY5016" s="1" t="s">
        <v>132</v>
      </c>
      <c r="BZ5016" s="1" t="s">
        <v>132</v>
      </c>
      <c r="CA5016" s="1" t="s">
        <v>132</v>
      </c>
      <c r="CB5016" s="1" t="s">
        <v>132</v>
      </c>
      <c r="CC5016" s="1" t="s">
        <v>132</v>
      </c>
      <c r="CD5016" s="1" t="s">
        <v>132</v>
      </c>
      <c r="CE5016" s="1" t="s">
        <v>132</v>
      </c>
      <c r="CF5016" s="1" t="s">
        <v>132</v>
      </c>
      <c r="CG5016" s="1" t="s">
        <v>132</v>
      </c>
      <c r="CH5016" s="1" t="s">
        <v>132</v>
      </c>
      <c r="CI5016" s="1" t="s">
        <v>132</v>
      </c>
      <c r="CJ5016" s="1" t="s">
        <v>132</v>
      </c>
      <c r="CK5016" s="1" t="s">
        <v>132</v>
      </c>
      <c r="CL5016" s="1" t="s">
        <v>132</v>
      </c>
      <c r="CM5016" s="1" t="s">
        <v>132</v>
      </c>
      <c r="CP5016" s="1" t="s">
        <v>158</v>
      </c>
      <c r="CQ5016" s="2">
        <v>46030.316666666666</v>
      </c>
      <c r="CS5016" s="1">
        <v>411023.0</v>
      </c>
      <c r="CW5016" s="1">
        <v>1.0</v>
      </c>
      <c r="CX5016" s="2">
        <v>46025.778333333335</v>
      </c>
      <c r="DE5016" s="1" t="s">
        <v>132</v>
      </c>
      <c r="DF5016" s="5">
        <v>46030.0</v>
      </c>
      <c r="DG5016" s="1" t="s">
        <v>159</v>
      </c>
      <c r="DH5016" s="1" t="s">
        <v>142</v>
      </c>
      <c r="DK5016" s="1">
        <v>0.0</v>
      </c>
    </row>
    <row r="5017">
      <c r="A5017" s="1" t="s">
        <v>15314</v>
      </c>
      <c r="B5017" s="2">
        <v>46025.51068287037</v>
      </c>
      <c r="C5017" s="1" t="s">
        <v>144</v>
      </c>
      <c r="D5017" s="1" t="s">
        <v>117</v>
      </c>
      <c r="E5017" s="1" t="s">
        <v>201</v>
      </c>
      <c r="F5017" s="1" t="s">
        <v>201</v>
      </c>
      <c r="G5017" s="1" t="s">
        <v>202</v>
      </c>
      <c r="I5017" s="1">
        <v>1.0</v>
      </c>
      <c r="J5017" s="2">
        <v>46025.51063657407</v>
      </c>
      <c r="Q5017" s="1" t="s">
        <v>1056</v>
      </c>
      <c r="R5017" s="1" t="s">
        <v>216</v>
      </c>
      <c r="S5017" s="1">
        <v>110086.0</v>
      </c>
      <c r="T5017" s="1" t="s">
        <v>168</v>
      </c>
      <c r="U5017" s="1">
        <v>999.0</v>
      </c>
      <c r="V5017" s="1">
        <v>949.05</v>
      </c>
      <c r="W5017" s="1">
        <v>0.0</v>
      </c>
      <c r="X5017" s="3">
        <f t="shared" si="60"/>
        <v>949.05</v>
      </c>
      <c r="Y5017" s="1">
        <v>49.95</v>
      </c>
      <c r="AA5017" s="1">
        <v>0.5</v>
      </c>
      <c r="AB5017" s="1" t="s">
        <v>152</v>
      </c>
      <c r="AC5017" s="1">
        <v>0.5</v>
      </c>
      <c r="AD5017" s="1" t="s">
        <v>153</v>
      </c>
      <c r="AE5017" s="1">
        <v>7.6776473756E10</v>
      </c>
      <c r="AF5017" s="4" t="s">
        <v>129</v>
      </c>
      <c r="AH5017" s="2">
        <v>46025.77690972222</v>
      </c>
      <c r="AI5017" s="1">
        <v>7431253.0</v>
      </c>
      <c r="AJ5017" s="1" t="s">
        <v>130</v>
      </c>
      <c r="AK5017" s="2">
        <v>46027.99998842592</v>
      </c>
      <c r="AL5017" s="2">
        <v>46027.50486111111</v>
      </c>
      <c r="AM5017" s="2">
        <v>46027.99998842592</v>
      </c>
      <c r="AN5017" s="2">
        <v>46027.50486111111</v>
      </c>
      <c r="AO5017" s="2">
        <v>46027.760416666664</v>
      </c>
      <c r="AP5017" s="2">
        <v>46031.0</v>
      </c>
      <c r="AR5017" s="2">
        <v>46029.77638888889</v>
      </c>
      <c r="AS5017" s="1" t="s">
        <v>131</v>
      </c>
      <c r="AT5017" s="1" t="s">
        <v>132</v>
      </c>
      <c r="AU5017" s="1" t="s">
        <v>132</v>
      </c>
      <c r="AW5017" s="1">
        <v>0.0</v>
      </c>
      <c r="AX5017" s="1">
        <v>0.0</v>
      </c>
      <c r="BA5017" s="1" t="s">
        <v>155</v>
      </c>
      <c r="BB5017" s="1">
        <v>0.0</v>
      </c>
      <c r="BC5017" s="1">
        <v>46.02</v>
      </c>
      <c r="BD5017" s="1" t="s">
        <v>15315</v>
      </c>
      <c r="BE5017" s="1">
        <v>0.0</v>
      </c>
      <c r="BM5017" s="2">
        <v>46029.71527777778</v>
      </c>
      <c r="BN5017" s="2">
        <v>46027.99998842592</v>
      </c>
      <c r="BR5017" s="2">
        <v>46025.77690972222</v>
      </c>
      <c r="BS5017" s="1" t="s">
        <v>130</v>
      </c>
      <c r="BT5017" s="1" t="s">
        <v>132</v>
      </c>
      <c r="BU5017" s="2">
        <v>46029.78071759259</v>
      </c>
      <c r="BX5017" s="1" t="s">
        <v>132</v>
      </c>
      <c r="BY5017" s="1" t="s">
        <v>132</v>
      </c>
      <c r="BZ5017" s="1" t="s">
        <v>132</v>
      </c>
      <c r="CA5017" s="1" t="s">
        <v>132</v>
      </c>
      <c r="CB5017" s="1" t="s">
        <v>132</v>
      </c>
      <c r="CC5017" s="1" t="s">
        <v>132</v>
      </c>
      <c r="CD5017" s="1" t="s">
        <v>132</v>
      </c>
      <c r="CE5017" s="1" t="s">
        <v>132</v>
      </c>
      <c r="CF5017" s="1" t="s">
        <v>132</v>
      </c>
      <c r="CG5017" s="1" t="s">
        <v>132</v>
      </c>
      <c r="CH5017" s="1" t="s">
        <v>132</v>
      </c>
      <c r="CI5017" s="1" t="s">
        <v>132</v>
      </c>
      <c r="CJ5017" s="1" t="s">
        <v>132</v>
      </c>
      <c r="CK5017" s="1" t="s">
        <v>132</v>
      </c>
      <c r="CL5017" s="1" t="s">
        <v>132</v>
      </c>
      <c r="CM5017" s="1" t="s">
        <v>132</v>
      </c>
      <c r="CP5017" s="1" t="s">
        <v>158</v>
      </c>
      <c r="CQ5017" s="2">
        <v>46029.63125</v>
      </c>
      <c r="CS5017" s="1">
        <v>411023.0</v>
      </c>
      <c r="CW5017" s="1">
        <v>1.0</v>
      </c>
      <c r="CX5017" s="2">
        <v>46025.778333333335</v>
      </c>
      <c r="DE5017" s="1" t="s">
        <v>132</v>
      </c>
      <c r="DF5017" s="5">
        <v>46029.0</v>
      </c>
      <c r="DG5017" s="1" t="s">
        <v>159</v>
      </c>
      <c r="DH5017" s="1" t="s">
        <v>142</v>
      </c>
      <c r="DK5017" s="1">
        <v>0.0</v>
      </c>
    </row>
    <row r="5018">
      <c r="A5018" s="1" t="s">
        <v>15316</v>
      </c>
      <c r="B5018" s="2">
        <v>46025.508472222224</v>
      </c>
      <c r="C5018" s="1" t="s">
        <v>144</v>
      </c>
      <c r="D5018" s="1" t="s">
        <v>117</v>
      </c>
      <c r="E5018" s="1" t="s">
        <v>161</v>
      </c>
      <c r="F5018" s="1" t="s">
        <v>161</v>
      </c>
      <c r="G5018" s="1" t="s">
        <v>162</v>
      </c>
      <c r="I5018" s="1">
        <v>1.0</v>
      </c>
      <c r="J5018" s="2">
        <v>46025.507997685185</v>
      </c>
      <c r="Q5018" s="1" t="s">
        <v>7934</v>
      </c>
      <c r="R5018" s="1" t="s">
        <v>295</v>
      </c>
      <c r="S5018" s="1">
        <v>793006.0</v>
      </c>
      <c r="T5018" s="1" t="s">
        <v>168</v>
      </c>
      <c r="U5018" s="1">
        <v>1899.0</v>
      </c>
      <c r="V5018" s="1">
        <v>1849.0</v>
      </c>
      <c r="W5018" s="1">
        <v>0.0</v>
      </c>
      <c r="X5018" s="3">
        <f t="shared" si="60"/>
        <v>1849</v>
      </c>
      <c r="Y5018" s="1">
        <v>50.0</v>
      </c>
      <c r="AA5018" s="1">
        <v>1.0</v>
      </c>
      <c r="AB5018" s="1" t="s">
        <v>152</v>
      </c>
      <c r="AC5018" s="1">
        <v>1.0</v>
      </c>
      <c r="AD5018" s="1" t="s">
        <v>153</v>
      </c>
      <c r="AE5018" s="1">
        <v>7.6776489576E10</v>
      </c>
      <c r="AF5018" s="4" t="s">
        <v>129</v>
      </c>
      <c r="AH5018" s="2">
        <v>46025.79162037037</v>
      </c>
      <c r="AI5018" s="1">
        <v>7431253.0</v>
      </c>
      <c r="AJ5018" s="1" t="s">
        <v>130</v>
      </c>
      <c r="AK5018" s="2">
        <v>46027.99998842592</v>
      </c>
      <c r="AL5018" s="2">
        <v>46027.50347222222</v>
      </c>
      <c r="AM5018" s="2">
        <v>46027.99998842592</v>
      </c>
      <c r="AN5018" s="2">
        <v>46027.50347222222</v>
      </c>
      <c r="AO5018" s="2">
        <v>46027.76388888889</v>
      </c>
      <c r="AP5018" s="2">
        <v>46035.0</v>
      </c>
      <c r="AR5018" s="2">
        <v>46034.60208333333</v>
      </c>
      <c r="AS5018" s="1" t="s">
        <v>131</v>
      </c>
      <c r="AT5018" s="1" t="s">
        <v>132</v>
      </c>
      <c r="AU5018" s="1" t="s">
        <v>132</v>
      </c>
      <c r="AW5018" s="1">
        <v>0.0</v>
      </c>
      <c r="AX5018" s="1">
        <v>0.0</v>
      </c>
      <c r="BA5018" s="1" t="s">
        <v>245</v>
      </c>
      <c r="BB5018" s="1">
        <v>0.0</v>
      </c>
      <c r="BC5018" s="1">
        <v>92.04</v>
      </c>
      <c r="BD5018" s="1" t="s">
        <v>15317</v>
      </c>
      <c r="BE5018" s="1">
        <v>0.0</v>
      </c>
      <c r="BM5018" s="2">
        <v>46034.50208333333</v>
      </c>
      <c r="BN5018" s="2">
        <v>46027.99998842592</v>
      </c>
      <c r="BR5018" s="2">
        <v>46025.79162037037</v>
      </c>
      <c r="BS5018" s="1" t="s">
        <v>130</v>
      </c>
      <c r="BT5018" s="1" t="s">
        <v>132</v>
      </c>
      <c r="BU5018" s="2">
        <v>46034.66232638889</v>
      </c>
      <c r="BX5018" s="1" t="s">
        <v>132</v>
      </c>
      <c r="BY5018" s="1" t="s">
        <v>132</v>
      </c>
      <c r="BZ5018" s="1" t="s">
        <v>132</v>
      </c>
      <c r="CA5018" s="1" t="s">
        <v>132</v>
      </c>
      <c r="CB5018" s="1" t="s">
        <v>132</v>
      </c>
      <c r="CC5018" s="1" t="s">
        <v>132</v>
      </c>
      <c r="CD5018" s="1" t="s">
        <v>132</v>
      </c>
      <c r="CE5018" s="1" t="s">
        <v>132</v>
      </c>
      <c r="CF5018" s="1" t="s">
        <v>132</v>
      </c>
      <c r="CG5018" s="1" t="s">
        <v>132</v>
      </c>
      <c r="CH5018" s="1" t="s">
        <v>132</v>
      </c>
      <c r="CI5018" s="1" t="s">
        <v>132</v>
      </c>
      <c r="CJ5018" s="1" t="s">
        <v>132</v>
      </c>
      <c r="CK5018" s="1" t="s">
        <v>132</v>
      </c>
      <c r="CL5018" s="1" t="s">
        <v>132</v>
      </c>
      <c r="CM5018" s="1" t="s">
        <v>132</v>
      </c>
      <c r="CP5018" s="1" t="s">
        <v>158</v>
      </c>
      <c r="CQ5018" s="2">
        <v>46034.413194444445</v>
      </c>
      <c r="CS5018" s="1">
        <v>411023.0</v>
      </c>
      <c r="CW5018" s="1">
        <v>1.0</v>
      </c>
      <c r="CX5018" s="2">
        <v>46025.79210648148</v>
      </c>
      <c r="DE5018" s="1" t="s">
        <v>132</v>
      </c>
      <c r="DF5018" s="5">
        <v>46034.0</v>
      </c>
      <c r="DG5018" s="1" t="s">
        <v>159</v>
      </c>
      <c r="DH5018" s="1" t="s">
        <v>142</v>
      </c>
      <c r="DK5018" s="1">
        <v>0.0</v>
      </c>
    </row>
    <row r="5019">
      <c r="A5019" s="1" t="s">
        <v>15318</v>
      </c>
      <c r="B5019" s="2">
        <v>46025.497141203705</v>
      </c>
      <c r="C5019" s="1" t="s">
        <v>144</v>
      </c>
      <c r="D5019" s="1" t="s">
        <v>117</v>
      </c>
      <c r="E5019" s="1" t="s">
        <v>201</v>
      </c>
      <c r="F5019" s="1" t="s">
        <v>201</v>
      </c>
      <c r="G5019" s="1" t="s">
        <v>202</v>
      </c>
      <c r="I5019" s="1">
        <v>1.0</v>
      </c>
      <c r="J5019" s="2">
        <v>46025.49670138889</v>
      </c>
      <c r="Q5019" s="1" t="s">
        <v>548</v>
      </c>
      <c r="R5019" s="1" t="s">
        <v>230</v>
      </c>
      <c r="S5019" s="1">
        <v>391410.0</v>
      </c>
      <c r="T5019" s="1" t="s">
        <v>126</v>
      </c>
      <c r="U5019" s="1">
        <v>999.0</v>
      </c>
      <c r="V5019" s="1">
        <v>999.0</v>
      </c>
      <c r="W5019" s="1">
        <v>0.0</v>
      </c>
      <c r="X5019" s="3">
        <f t="shared" si="60"/>
        <v>999</v>
      </c>
      <c r="Y5019" s="1">
        <v>0.0</v>
      </c>
      <c r="AA5019" s="1">
        <v>0.5</v>
      </c>
      <c r="AB5019" s="1" t="s">
        <v>152</v>
      </c>
      <c r="AC5019" s="1">
        <v>0.5</v>
      </c>
      <c r="AD5019" s="1" t="s">
        <v>153</v>
      </c>
      <c r="AE5019" s="1">
        <v>7.7644068806E10</v>
      </c>
      <c r="AF5019" s="4" t="s">
        <v>129</v>
      </c>
      <c r="AH5019" s="2">
        <v>46025.77690972222</v>
      </c>
      <c r="AI5019" s="1">
        <v>7431253.0</v>
      </c>
      <c r="AJ5019" s="1" t="s">
        <v>130</v>
      </c>
      <c r="AK5019" s="2">
        <v>46027.99998842592</v>
      </c>
      <c r="AL5019" s="2">
        <v>46027.50486111111</v>
      </c>
      <c r="AM5019" s="2">
        <v>46027.99998842592</v>
      </c>
      <c r="AN5019" s="2">
        <v>46027.50486111111</v>
      </c>
      <c r="AO5019" s="2">
        <v>46027.76597222222</v>
      </c>
      <c r="AP5019" s="2">
        <v>46032.0</v>
      </c>
      <c r="AR5019" s="2">
        <v>46029.708333333336</v>
      </c>
      <c r="AS5019" s="1" t="s">
        <v>131</v>
      </c>
      <c r="AT5019" s="1" t="s">
        <v>132</v>
      </c>
      <c r="AU5019" s="1" t="s">
        <v>132</v>
      </c>
      <c r="AV5019" s="5">
        <v>46034.0</v>
      </c>
      <c r="AW5019" s="1">
        <v>35.4</v>
      </c>
      <c r="AX5019" s="1">
        <v>999.0</v>
      </c>
      <c r="AY5019" s="1">
        <v>1.2277552E7</v>
      </c>
      <c r="AZ5019" s="1" t="s">
        <v>14141</v>
      </c>
      <c r="BA5019" s="1" t="s">
        <v>155</v>
      </c>
      <c r="BB5019" s="1">
        <v>35.4</v>
      </c>
      <c r="BC5019" s="1">
        <v>81.42</v>
      </c>
      <c r="BD5019" s="1" t="s">
        <v>15319</v>
      </c>
      <c r="BE5019" s="1">
        <v>0.0</v>
      </c>
      <c r="BM5019" s="2">
        <v>46029.504166666666</v>
      </c>
      <c r="BN5019" s="2">
        <v>46027.99998842592</v>
      </c>
      <c r="BR5019" s="2">
        <v>46025.77690972222</v>
      </c>
      <c r="BS5019" s="1" t="s">
        <v>130</v>
      </c>
      <c r="BT5019" s="1" t="s">
        <v>132</v>
      </c>
      <c r="BU5019" s="2">
        <v>46029.715</v>
      </c>
      <c r="BX5019" s="1" t="s">
        <v>132</v>
      </c>
      <c r="BY5019" s="1" t="s">
        <v>132</v>
      </c>
      <c r="BZ5019" s="1" t="s">
        <v>132</v>
      </c>
      <c r="CA5019" s="1" t="s">
        <v>132</v>
      </c>
      <c r="CB5019" s="1" t="s">
        <v>132</v>
      </c>
      <c r="CC5019" s="1" t="s">
        <v>132</v>
      </c>
      <c r="CD5019" s="1" t="s">
        <v>132</v>
      </c>
      <c r="CE5019" s="1" t="s">
        <v>132</v>
      </c>
      <c r="CF5019" s="1" t="s">
        <v>132</v>
      </c>
      <c r="CG5019" s="1" t="s">
        <v>132</v>
      </c>
      <c r="CH5019" s="1" t="s">
        <v>132</v>
      </c>
      <c r="CI5019" s="1" t="s">
        <v>132</v>
      </c>
      <c r="CJ5019" s="1" t="s">
        <v>132</v>
      </c>
      <c r="CK5019" s="1" t="s">
        <v>132</v>
      </c>
      <c r="CL5019" s="1" t="s">
        <v>132</v>
      </c>
      <c r="CM5019" s="1" t="s">
        <v>132</v>
      </c>
      <c r="CP5019" s="1" t="s">
        <v>158</v>
      </c>
      <c r="CQ5019" s="2">
        <v>46029.450694444444</v>
      </c>
      <c r="CS5019" s="1">
        <v>411023.0</v>
      </c>
      <c r="CW5019" s="1">
        <v>1.0</v>
      </c>
      <c r="CX5019" s="2">
        <v>46025.778333333335</v>
      </c>
      <c r="DE5019" s="1" t="s">
        <v>132</v>
      </c>
      <c r="DF5019" s="5">
        <v>46029.0</v>
      </c>
      <c r="DG5019" s="1" t="s">
        <v>159</v>
      </c>
      <c r="DH5019" s="1" t="s">
        <v>142</v>
      </c>
      <c r="DK5019" s="1">
        <v>0.0</v>
      </c>
    </row>
    <row r="5020">
      <c r="A5020" s="1" t="s">
        <v>15320</v>
      </c>
      <c r="B5020" s="2">
        <v>46025.49637731481</v>
      </c>
      <c r="C5020" s="1" t="s">
        <v>144</v>
      </c>
      <c r="D5020" s="1" t="s">
        <v>117</v>
      </c>
      <c r="E5020" s="1" t="s">
        <v>731</v>
      </c>
      <c r="F5020" s="1" t="s">
        <v>731</v>
      </c>
      <c r="G5020" s="1" t="s">
        <v>732</v>
      </c>
      <c r="I5020" s="1">
        <v>1.0</v>
      </c>
      <c r="J5020" s="2">
        <v>46025.49574074074</v>
      </c>
      <c r="Q5020" s="1" t="s">
        <v>257</v>
      </c>
      <c r="R5020" s="1" t="s">
        <v>125</v>
      </c>
      <c r="S5020" s="1">
        <v>400009.0</v>
      </c>
      <c r="T5020" s="1" t="s">
        <v>126</v>
      </c>
      <c r="U5020" s="1">
        <v>899.0</v>
      </c>
      <c r="V5020" s="1">
        <v>899.0</v>
      </c>
      <c r="W5020" s="1">
        <v>0.0</v>
      </c>
      <c r="X5020" s="3">
        <f t="shared" si="60"/>
        <v>899</v>
      </c>
      <c r="Y5020" s="1">
        <v>0.0</v>
      </c>
      <c r="Z5020" s="1">
        <v>0.0</v>
      </c>
      <c r="AA5020" s="1">
        <v>0.5</v>
      </c>
      <c r="AB5020" s="1" t="s">
        <v>152</v>
      </c>
      <c r="AC5020" s="1">
        <v>0.5</v>
      </c>
      <c r="AD5020" s="1" t="s">
        <v>153</v>
      </c>
      <c r="AE5020" s="1">
        <v>7.7644072376E10</v>
      </c>
      <c r="AF5020" s="4" t="s">
        <v>129</v>
      </c>
      <c r="AH5020" s="2">
        <v>46025.78377314815</v>
      </c>
      <c r="AI5020" s="1">
        <v>7431253.0</v>
      </c>
      <c r="AJ5020" s="1" t="s">
        <v>130</v>
      </c>
      <c r="AK5020" s="2">
        <v>46028.99998842592</v>
      </c>
      <c r="AL5020" s="2">
        <v>46028.49444444444</v>
      </c>
      <c r="AM5020" s="2">
        <v>46028.99998842592</v>
      </c>
      <c r="AN5020" s="2">
        <v>46028.49444444444</v>
      </c>
      <c r="AO5020" s="2">
        <v>46028.64236111111</v>
      </c>
      <c r="AP5020" s="2">
        <v>46031.0</v>
      </c>
      <c r="AR5020" s="2">
        <v>46029.48055555556</v>
      </c>
      <c r="AS5020" s="1" t="s">
        <v>131</v>
      </c>
      <c r="AT5020" s="1" t="s">
        <v>132</v>
      </c>
      <c r="AU5020" s="1" t="s">
        <v>132</v>
      </c>
      <c r="AV5020" s="5">
        <v>46034.0</v>
      </c>
      <c r="AW5020" s="1">
        <v>35.4</v>
      </c>
      <c r="AX5020" s="1">
        <v>899.0</v>
      </c>
      <c r="AY5020" s="1">
        <v>1.2277552E7</v>
      </c>
      <c r="AZ5020" s="1" t="s">
        <v>14141</v>
      </c>
      <c r="BA5020" s="1" t="s">
        <v>188</v>
      </c>
      <c r="BB5020" s="1">
        <v>35.4</v>
      </c>
      <c r="BC5020" s="1">
        <v>81.42</v>
      </c>
      <c r="BD5020" s="1" t="s">
        <v>15321</v>
      </c>
      <c r="BE5020" s="1">
        <v>0.0</v>
      </c>
      <c r="BM5020" s="2">
        <v>46029.41736111111</v>
      </c>
      <c r="BN5020" s="2">
        <v>46027.99998842592</v>
      </c>
      <c r="BR5020" s="2">
        <v>46025.78377314815</v>
      </c>
      <c r="BS5020" s="1" t="s">
        <v>130</v>
      </c>
      <c r="BT5020" s="1" t="s">
        <v>132</v>
      </c>
      <c r="BU5020" s="2">
        <v>46029.48633101852</v>
      </c>
      <c r="BX5020" s="1" t="s">
        <v>132</v>
      </c>
      <c r="BY5020" s="1" t="s">
        <v>132</v>
      </c>
      <c r="BZ5020" s="1" t="s">
        <v>132</v>
      </c>
      <c r="CA5020" s="1" t="s">
        <v>132</v>
      </c>
      <c r="CB5020" s="1" t="s">
        <v>132</v>
      </c>
      <c r="CC5020" s="1" t="s">
        <v>132</v>
      </c>
      <c r="CD5020" s="1" t="s">
        <v>132</v>
      </c>
      <c r="CE5020" s="1" t="s">
        <v>132</v>
      </c>
      <c r="CF5020" s="1" t="s">
        <v>132</v>
      </c>
      <c r="CG5020" s="1" t="s">
        <v>132</v>
      </c>
      <c r="CH5020" s="1" t="s">
        <v>132</v>
      </c>
      <c r="CI5020" s="1" t="s">
        <v>132</v>
      </c>
      <c r="CJ5020" s="1" t="s">
        <v>132</v>
      </c>
      <c r="CK5020" s="1" t="s">
        <v>132</v>
      </c>
      <c r="CL5020" s="1" t="s">
        <v>132</v>
      </c>
      <c r="CM5020" s="1" t="s">
        <v>132</v>
      </c>
      <c r="CP5020" s="1" t="s">
        <v>158</v>
      </c>
      <c r="CQ5020" s="2">
        <v>46029.35763888889</v>
      </c>
      <c r="CS5020" s="1">
        <v>411023.0</v>
      </c>
      <c r="CW5020" s="1">
        <v>1.0</v>
      </c>
      <c r="CX5020" s="2">
        <v>46025.7840162037</v>
      </c>
      <c r="DE5020" s="1" t="s">
        <v>132</v>
      </c>
      <c r="DF5020" s="5">
        <v>46029.0</v>
      </c>
      <c r="DG5020" s="1" t="s">
        <v>159</v>
      </c>
      <c r="DH5020" s="1" t="s">
        <v>142</v>
      </c>
      <c r="DK5020" s="1">
        <v>0.0</v>
      </c>
    </row>
    <row r="5021">
      <c r="A5021" s="1" t="s">
        <v>15322</v>
      </c>
      <c r="B5021" s="2">
        <v>46025.485</v>
      </c>
      <c r="C5021" s="1" t="s">
        <v>144</v>
      </c>
      <c r="D5021" s="1" t="s">
        <v>117</v>
      </c>
      <c r="E5021" s="1" t="s">
        <v>172</v>
      </c>
      <c r="F5021" s="1" t="s">
        <v>172</v>
      </c>
      <c r="G5021" s="1" t="s">
        <v>173</v>
      </c>
      <c r="I5021" s="1">
        <v>1.0</v>
      </c>
      <c r="J5021" s="2">
        <v>46025.48480324074</v>
      </c>
      <c r="Q5021" s="1" t="s">
        <v>265</v>
      </c>
      <c r="R5021" s="1" t="s">
        <v>125</v>
      </c>
      <c r="S5021" s="1">
        <v>400615.0</v>
      </c>
      <c r="T5021" s="1" t="s">
        <v>168</v>
      </c>
      <c r="U5021" s="1">
        <v>999.0</v>
      </c>
      <c r="V5021" s="1">
        <v>2558.2</v>
      </c>
      <c r="W5021" s="1">
        <v>0.0</v>
      </c>
      <c r="X5021" s="3">
        <f t="shared" si="60"/>
        <v>881.86</v>
      </c>
      <c r="Y5021" s="1">
        <v>117.14</v>
      </c>
      <c r="AA5021" s="1">
        <v>1.5</v>
      </c>
      <c r="AB5021" s="1" t="s">
        <v>11812</v>
      </c>
      <c r="AC5021" s="1">
        <v>1.5</v>
      </c>
      <c r="AD5021" s="1" t="s">
        <v>153</v>
      </c>
      <c r="AE5021" s="1">
        <v>7.6776486043E10</v>
      </c>
      <c r="AF5021" s="4" t="s">
        <v>129</v>
      </c>
      <c r="AH5021" s="2">
        <v>46025.7878125</v>
      </c>
      <c r="AI5021" s="1">
        <v>7431253.0</v>
      </c>
      <c r="AJ5021" s="1" t="s">
        <v>130</v>
      </c>
      <c r="AK5021" s="2">
        <v>46028.99998842592</v>
      </c>
      <c r="AL5021" s="2">
        <v>46028.49166666667</v>
      </c>
      <c r="AM5021" s="2">
        <v>46028.99998842592</v>
      </c>
      <c r="AN5021" s="2">
        <v>46028.49166666667</v>
      </c>
      <c r="AO5021" s="2">
        <v>46028.74097222222</v>
      </c>
      <c r="AP5021" s="2">
        <v>46031.0</v>
      </c>
      <c r="AR5021" s="2">
        <v>46029.51666666667</v>
      </c>
      <c r="AS5021" s="1" t="s">
        <v>131</v>
      </c>
      <c r="AT5021" s="1" t="s">
        <v>132</v>
      </c>
      <c r="AU5021" s="1" t="s">
        <v>132</v>
      </c>
      <c r="AW5021" s="1">
        <v>0.0</v>
      </c>
      <c r="AX5021" s="1">
        <v>0.0</v>
      </c>
      <c r="BA5021" s="1" t="s">
        <v>188</v>
      </c>
      <c r="BB5021" s="1">
        <v>0.0</v>
      </c>
      <c r="BC5021" s="1">
        <v>187.06</v>
      </c>
      <c r="BD5021" s="1" t="s">
        <v>15323</v>
      </c>
      <c r="BE5021" s="1">
        <v>0.0</v>
      </c>
      <c r="BM5021" s="2">
        <v>46029.478472222225</v>
      </c>
      <c r="BN5021" s="2">
        <v>46027.99998842592</v>
      </c>
      <c r="BR5021" s="2">
        <v>46025.7878125</v>
      </c>
      <c r="BS5021" s="1" t="s">
        <v>130</v>
      </c>
      <c r="BT5021" s="1" t="s">
        <v>132</v>
      </c>
      <c r="BU5021" s="2">
        <v>46029.52258101852</v>
      </c>
      <c r="BX5021" s="1" t="s">
        <v>132</v>
      </c>
      <c r="BY5021" s="1" t="s">
        <v>132</v>
      </c>
      <c r="BZ5021" s="1" t="s">
        <v>132</v>
      </c>
      <c r="CA5021" s="1" t="s">
        <v>132</v>
      </c>
      <c r="CB5021" s="1" t="s">
        <v>132</v>
      </c>
      <c r="CC5021" s="1" t="s">
        <v>132</v>
      </c>
      <c r="CD5021" s="1" t="s">
        <v>132</v>
      </c>
      <c r="CE5021" s="1" t="s">
        <v>132</v>
      </c>
      <c r="CF5021" s="1" t="s">
        <v>132</v>
      </c>
      <c r="CG5021" s="1" t="s">
        <v>132</v>
      </c>
      <c r="CH5021" s="1" t="s">
        <v>132</v>
      </c>
      <c r="CI5021" s="1" t="s">
        <v>132</v>
      </c>
      <c r="CJ5021" s="1" t="s">
        <v>132</v>
      </c>
      <c r="CK5021" s="1" t="s">
        <v>132</v>
      </c>
      <c r="CL5021" s="1" t="s">
        <v>132</v>
      </c>
      <c r="CM5021" s="1" t="s">
        <v>132</v>
      </c>
      <c r="CP5021" s="1" t="s">
        <v>158</v>
      </c>
      <c r="CQ5021" s="2">
        <v>46029.354166666664</v>
      </c>
      <c r="CS5021" s="1">
        <v>411023.0</v>
      </c>
      <c r="CW5021" s="1">
        <v>1.0</v>
      </c>
      <c r="CX5021" s="2">
        <v>46025.787986111114</v>
      </c>
      <c r="DE5021" s="1" t="s">
        <v>132</v>
      </c>
      <c r="DF5021" s="5">
        <v>46029.0</v>
      </c>
      <c r="DG5021" s="1" t="s">
        <v>159</v>
      </c>
      <c r="DH5021" s="1" t="s">
        <v>142</v>
      </c>
      <c r="DK5021" s="1">
        <v>0.0</v>
      </c>
    </row>
    <row r="5022">
      <c r="A5022" s="1" t="s">
        <v>15322</v>
      </c>
      <c r="B5022" s="2">
        <v>46025.485</v>
      </c>
      <c r="C5022" s="1" t="s">
        <v>144</v>
      </c>
      <c r="D5022" s="1" t="s">
        <v>117</v>
      </c>
      <c r="E5022" s="1" t="s">
        <v>161</v>
      </c>
      <c r="F5022" s="1" t="s">
        <v>161</v>
      </c>
      <c r="G5022" s="1" t="s">
        <v>162</v>
      </c>
      <c r="I5022" s="1">
        <v>1.0</v>
      </c>
      <c r="J5022" s="2">
        <v>46025.48480324074</v>
      </c>
      <c r="Q5022" s="1" t="s">
        <v>265</v>
      </c>
      <c r="R5022" s="1" t="s">
        <v>125</v>
      </c>
      <c r="S5022" s="1">
        <v>400615.0</v>
      </c>
      <c r="T5022" s="1" t="s">
        <v>168</v>
      </c>
      <c r="U5022" s="1">
        <v>1899.0</v>
      </c>
      <c r="V5022" s="1">
        <v>2558.2</v>
      </c>
      <c r="W5022" s="1">
        <v>0.0</v>
      </c>
      <c r="X5022" s="3">
        <f t="shared" si="60"/>
        <v>1676.34</v>
      </c>
      <c r="Y5022" s="1">
        <v>222.66</v>
      </c>
      <c r="AA5022" s="1">
        <v>1.5</v>
      </c>
      <c r="AB5022" s="1" t="s">
        <v>11812</v>
      </c>
      <c r="AC5022" s="1">
        <v>1.5</v>
      </c>
      <c r="AD5022" s="1" t="s">
        <v>153</v>
      </c>
      <c r="AE5022" s="1">
        <v>7.6776486043E10</v>
      </c>
      <c r="AF5022" s="4" t="s">
        <v>129</v>
      </c>
      <c r="AH5022" s="2">
        <v>46025.7878125</v>
      </c>
      <c r="AI5022" s="1">
        <v>7431253.0</v>
      </c>
      <c r="AJ5022" s="1" t="s">
        <v>130</v>
      </c>
      <c r="AK5022" s="2">
        <v>46028.99998842592</v>
      </c>
      <c r="AL5022" s="2">
        <v>46028.49166666667</v>
      </c>
      <c r="AM5022" s="2">
        <v>46028.99998842592</v>
      </c>
      <c r="AN5022" s="2">
        <v>46028.49166666667</v>
      </c>
      <c r="AO5022" s="2">
        <v>46028.74097222222</v>
      </c>
      <c r="AP5022" s="2">
        <v>46031.0</v>
      </c>
      <c r="AR5022" s="2">
        <v>46029.51666666667</v>
      </c>
      <c r="AS5022" s="1" t="s">
        <v>131</v>
      </c>
      <c r="AT5022" s="1" t="s">
        <v>132</v>
      </c>
      <c r="AU5022" s="1" t="s">
        <v>132</v>
      </c>
      <c r="AW5022" s="1">
        <v>0.0</v>
      </c>
      <c r="AX5022" s="1">
        <v>0.0</v>
      </c>
      <c r="BA5022" s="1" t="s">
        <v>188</v>
      </c>
      <c r="BB5022" s="1">
        <v>0.0</v>
      </c>
      <c r="BC5022" s="1">
        <v>187.06</v>
      </c>
      <c r="BD5022" s="1" t="s">
        <v>15323</v>
      </c>
      <c r="BE5022" s="1">
        <v>0.0</v>
      </c>
      <c r="BM5022" s="2">
        <v>46029.478472222225</v>
      </c>
      <c r="BN5022" s="2">
        <v>46027.99998842592</v>
      </c>
      <c r="BR5022" s="2">
        <v>46025.7878125</v>
      </c>
      <c r="BS5022" s="1" t="s">
        <v>130</v>
      </c>
      <c r="BT5022" s="1" t="s">
        <v>132</v>
      </c>
      <c r="BU5022" s="2">
        <v>46029.52258101852</v>
      </c>
      <c r="BX5022" s="1" t="s">
        <v>132</v>
      </c>
      <c r="BY5022" s="1" t="s">
        <v>132</v>
      </c>
      <c r="BZ5022" s="1" t="s">
        <v>132</v>
      </c>
      <c r="CA5022" s="1" t="s">
        <v>132</v>
      </c>
      <c r="CB5022" s="1" t="s">
        <v>132</v>
      </c>
      <c r="CC5022" s="1" t="s">
        <v>132</v>
      </c>
      <c r="CD5022" s="1" t="s">
        <v>132</v>
      </c>
      <c r="CE5022" s="1" t="s">
        <v>132</v>
      </c>
      <c r="CF5022" s="1" t="s">
        <v>132</v>
      </c>
      <c r="CG5022" s="1" t="s">
        <v>132</v>
      </c>
      <c r="CH5022" s="1" t="s">
        <v>132</v>
      </c>
      <c r="CI5022" s="1" t="s">
        <v>132</v>
      </c>
      <c r="CJ5022" s="1" t="s">
        <v>132</v>
      </c>
      <c r="CK5022" s="1" t="s">
        <v>132</v>
      </c>
      <c r="CL5022" s="1" t="s">
        <v>132</v>
      </c>
      <c r="CM5022" s="1" t="s">
        <v>132</v>
      </c>
      <c r="CP5022" s="1" t="s">
        <v>158</v>
      </c>
      <c r="CQ5022" s="2">
        <v>46029.354166666664</v>
      </c>
      <c r="CS5022" s="1">
        <v>411023.0</v>
      </c>
      <c r="CW5022" s="1">
        <v>1.0</v>
      </c>
      <c r="CX5022" s="2">
        <v>46025.787986111114</v>
      </c>
      <c r="DE5022" s="1" t="s">
        <v>132</v>
      </c>
      <c r="DF5022" s="5">
        <v>46029.0</v>
      </c>
      <c r="DG5022" s="1" t="s">
        <v>159</v>
      </c>
      <c r="DH5022" s="1" t="s">
        <v>142</v>
      </c>
      <c r="DK5022" s="1">
        <v>0.0</v>
      </c>
    </row>
    <row r="5023">
      <c r="A5023" s="1" t="s">
        <v>15324</v>
      </c>
      <c r="B5023" s="2">
        <v>46025.48287037037</v>
      </c>
      <c r="C5023" s="1" t="s">
        <v>144</v>
      </c>
      <c r="D5023" s="1" t="s">
        <v>117</v>
      </c>
      <c r="E5023" s="1" t="s">
        <v>201</v>
      </c>
      <c r="F5023" s="1" t="s">
        <v>201</v>
      </c>
      <c r="G5023" s="1" t="s">
        <v>202</v>
      </c>
      <c r="I5023" s="1">
        <v>1.0</v>
      </c>
      <c r="J5023" s="2">
        <v>46025.48270833334</v>
      </c>
      <c r="Q5023" s="1" t="s">
        <v>215</v>
      </c>
      <c r="R5023" s="1" t="s">
        <v>216</v>
      </c>
      <c r="S5023" s="1">
        <v>110084.0</v>
      </c>
      <c r="T5023" s="1" t="s">
        <v>126</v>
      </c>
      <c r="U5023" s="1">
        <v>999.0</v>
      </c>
      <c r="V5023" s="1">
        <v>999.0</v>
      </c>
      <c r="W5023" s="1">
        <v>0.0</v>
      </c>
      <c r="X5023" s="3">
        <f t="shared" si="60"/>
        <v>999</v>
      </c>
      <c r="Y5023" s="1">
        <v>0.0</v>
      </c>
      <c r="AA5023" s="1">
        <v>0.5</v>
      </c>
      <c r="AB5023" s="1" t="s">
        <v>152</v>
      </c>
      <c r="AC5023" s="1">
        <v>0.5</v>
      </c>
      <c r="AD5023" s="1" t="s">
        <v>153</v>
      </c>
      <c r="AE5023" s="1">
        <v>7.7644068843E10</v>
      </c>
      <c r="AF5023" s="4" t="s">
        <v>129</v>
      </c>
      <c r="AH5023" s="2">
        <v>46025.776921296296</v>
      </c>
      <c r="AI5023" s="1">
        <v>7431253.0</v>
      </c>
      <c r="AJ5023" s="1" t="s">
        <v>130</v>
      </c>
      <c r="AK5023" s="2">
        <v>46027.99998842592</v>
      </c>
      <c r="AL5023" s="2">
        <v>46027.50486111111</v>
      </c>
      <c r="AM5023" s="2">
        <v>46027.99998842592</v>
      </c>
      <c r="AN5023" s="2">
        <v>46027.50486111111</v>
      </c>
      <c r="AO5023" s="2">
        <v>46027.76597222222</v>
      </c>
      <c r="AP5023" s="2">
        <v>46031.0</v>
      </c>
      <c r="AR5023" s="2">
        <v>46029.69375</v>
      </c>
      <c r="AS5023" s="1" t="s">
        <v>131</v>
      </c>
      <c r="AT5023" s="1" t="s">
        <v>132</v>
      </c>
      <c r="AU5023" s="1" t="s">
        <v>132</v>
      </c>
      <c r="AV5023" s="5">
        <v>46034.0</v>
      </c>
      <c r="AW5023" s="1">
        <v>35.4</v>
      </c>
      <c r="AX5023" s="1">
        <v>999.0</v>
      </c>
      <c r="AY5023" s="1">
        <v>1.2277552E7</v>
      </c>
      <c r="AZ5023" s="1" t="s">
        <v>14141</v>
      </c>
      <c r="BA5023" s="1" t="s">
        <v>155</v>
      </c>
      <c r="BB5023" s="1">
        <v>35.4</v>
      </c>
      <c r="BC5023" s="1">
        <v>81.42</v>
      </c>
      <c r="BD5023" s="1" t="s">
        <v>15325</v>
      </c>
      <c r="BE5023" s="1">
        <v>0.0</v>
      </c>
      <c r="BM5023" s="2">
        <v>46029.65</v>
      </c>
      <c r="BN5023" s="2">
        <v>46027.99998842592</v>
      </c>
      <c r="BR5023" s="2">
        <v>46025.776921296296</v>
      </c>
      <c r="BS5023" s="1" t="s">
        <v>130</v>
      </c>
      <c r="BT5023" s="1" t="s">
        <v>132</v>
      </c>
      <c r="BU5023" s="2">
        <v>46029.704351851855</v>
      </c>
      <c r="BX5023" s="1" t="s">
        <v>132</v>
      </c>
      <c r="BY5023" s="1" t="s">
        <v>132</v>
      </c>
      <c r="BZ5023" s="1" t="s">
        <v>132</v>
      </c>
      <c r="CA5023" s="1" t="s">
        <v>132</v>
      </c>
      <c r="CB5023" s="1" t="s">
        <v>132</v>
      </c>
      <c r="CC5023" s="1" t="s">
        <v>132</v>
      </c>
      <c r="CD5023" s="1" t="s">
        <v>132</v>
      </c>
      <c r="CE5023" s="1" t="s">
        <v>132</v>
      </c>
      <c r="CF5023" s="1" t="s">
        <v>132</v>
      </c>
      <c r="CG5023" s="1" t="s">
        <v>132</v>
      </c>
      <c r="CH5023" s="1" t="s">
        <v>132</v>
      </c>
      <c r="CI5023" s="1" t="s">
        <v>132</v>
      </c>
      <c r="CJ5023" s="1" t="s">
        <v>132</v>
      </c>
      <c r="CK5023" s="1" t="s">
        <v>132</v>
      </c>
      <c r="CL5023" s="1" t="s">
        <v>132</v>
      </c>
      <c r="CM5023" s="1" t="s">
        <v>132</v>
      </c>
      <c r="CP5023" s="1" t="s">
        <v>158</v>
      </c>
      <c r="CQ5023" s="2">
        <v>46029.63333333333</v>
      </c>
      <c r="CS5023" s="1">
        <v>411023.0</v>
      </c>
      <c r="CW5023" s="1">
        <v>1.0</v>
      </c>
      <c r="CX5023" s="2">
        <v>46025.778333333335</v>
      </c>
      <c r="DE5023" s="1" t="s">
        <v>132</v>
      </c>
      <c r="DF5023" s="5">
        <v>46029.0</v>
      </c>
      <c r="DG5023" s="1" t="s">
        <v>159</v>
      </c>
      <c r="DH5023" s="1" t="s">
        <v>142</v>
      </c>
      <c r="DK5023" s="1">
        <v>0.0</v>
      </c>
    </row>
    <row r="5024">
      <c r="A5024" s="1" t="s">
        <v>15326</v>
      </c>
      <c r="B5024" s="2">
        <v>46025.480787037035</v>
      </c>
      <c r="C5024" s="1" t="s">
        <v>144</v>
      </c>
      <c r="D5024" s="1" t="s">
        <v>117</v>
      </c>
      <c r="E5024" s="1" t="s">
        <v>201</v>
      </c>
      <c r="F5024" s="1" t="s">
        <v>201</v>
      </c>
      <c r="G5024" s="1" t="s">
        <v>202</v>
      </c>
      <c r="I5024" s="1">
        <v>1.0</v>
      </c>
      <c r="J5024" s="2">
        <v>46025.480729166666</v>
      </c>
      <c r="Q5024" s="1" t="s">
        <v>1056</v>
      </c>
      <c r="R5024" s="1" t="s">
        <v>216</v>
      </c>
      <c r="S5024" s="1">
        <v>110034.0</v>
      </c>
      <c r="T5024" s="1" t="s">
        <v>126</v>
      </c>
      <c r="U5024" s="1">
        <v>999.0</v>
      </c>
      <c r="V5024" s="1">
        <v>999.0</v>
      </c>
      <c r="W5024" s="1">
        <v>0.0</v>
      </c>
      <c r="X5024" s="3">
        <f t="shared" si="60"/>
        <v>999</v>
      </c>
      <c r="Y5024" s="1">
        <v>0.0</v>
      </c>
      <c r="AA5024" s="1">
        <v>0.5</v>
      </c>
      <c r="AB5024" s="1" t="s">
        <v>152</v>
      </c>
      <c r="AC5024" s="1">
        <v>0.5</v>
      </c>
      <c r="AD5024" s="1" t="s">
        <v>153</v>
      </c>
      <c r="AE5024" s="1">
        <v>7.7644068946E10</v>
      </c>
      <c r="AF5024" s="4" t="s">
        <v>129</v>
      </c>
      <c r="AH5024" s="2">
        <v>46025.776921296296</v>
      </c>
      <c r="AI5024" s="1">
        <v>7431253.0</v>
      </c>
      <c r="AJ5024" s="1" t="s">
        <v>130</v>
      </c>
      <c r="AK5024" s="2">
        <v>46027.99998842592</v>
      </c>
      <c r="AL5024" s="2">
        <v>46027.50486111111</v>
      </c>
      <c r="AM5024" s="2">
        <v>46027.99998842592</v>
      </c>
      <c r="AN5024" s="2">
        <v>46027.50486111111</v>
      </c>
      <c r="AO5024" s="2">
        <v>46027.74930555555</v>
      </c>
      <c r="AP5024" s="2">
        <v>46031.0</v>
      </c>
      <c r="AR5024" s="2">
        <v>46029.697916666664</v>
      </c>
      <c r="AS5024" s="1" t="s">
        <v>131</v>
      </c>
      <c r="AT5024" s="1" t="s">
        <v>132</v>
      </c>
      <c r="AU5024" s="1" t="s">
        <v>132</v>
      </c>
      <c r="AV5024" s="5">
        <v>46034.0</v>
      </c>
      <c r="AW5024" s="1">
        <v>35.4</v>
      </c>
      <c r="AX5024" s="1">
        <v>999.0</v>
      </c>
      <c r="AY5024" s="1">
        <v>1.2277552E7</v>
      </c>
      <c r="AZ5024" s="1" t="s">
        <v>14141</v>
      </c>
      <c r="BA5024" s="1" t="s">
        <v>155</v>
      </c>
      <c r="BB5024" s="1">
        <v>35.4</v>
      </c>
      <c r="BC5024" s="1">
        <v>81.42</v>
      </c>
      <c r="BD5024" s="1" t="s">
        <v>15327</v>
      </c>
      <c r="BE5024" s="1">
        <v>0.0</v>
      </c>
      <c r="BM5024" s="2">
        <v>46029.65347222222</v>
      </c>
      <c r="BN5024" s="2">
        <v>46027.99998842592</v>
      </c>
      <c r="BR5024" s="2">
        <v>46025.776921296296</v>
      </c>
      <c r="BS5024" s="1" t="s">
        <v>130</v>
      </c>
      <c r="BT5024" s="1" t="s">
        <v>132</v>
      </c>
      <c r="BU5024" s="2">
        <v>46029.70511574074</v>
      </c>
      <c r="BX5024" s="1" t="s">
        <v>132</v>
      </c>
      <c r="BY5024" s="1" t="s">
        <v>132</v>
      </c>
      <c r="BZ5024" s="1" t="s">
        <v>132</v>
      </c>
      <c r="CA5024" s="1" t="s">
        <v>132</v>
      </c>
      <c r="CB5024" s="1" t="s">
        <v>132</v>
      </c>
      <c r="CC5024" s="1" t="s">
        <v>132</v>
      </c>
      <c r="CD5024" s="1" t="s">
        <v>132</v>
      </c>
      <c r="CE5024" s="1" t="s">
        <v>132</v>
      </c>
      <c r="CF5024" s="1" t="s">
        <v>132</v>
      </c>
      <c r="CG5024" s="1" t="s">
        <v>132</v>
      </c>
      <c r="CH5024" s="1" t="s">
        <v>132</v>
      </c>
      <c r="CI5024" s="1" t="s">
        <v>132</v>
      </c>
      <c r="CJ5024" s="1" t="s">
        <v>132</v>
      </c>
      <c r="CK5024" s="1" t="s">
        <v>132</v>
      </c>
      <c r="CL5024" s="1" t="s">
        <v>132</v>
      </c>
      <c r="CM5024" s="1" t="s">
        <v>132</v>
      </c>
      <c r="CP5024" s="1" t="s">
        <v>158</v>
      </c>
      <c r="CQ5024" s="2">
        <v>46029.62708333333</v>
      </c>
      <c r="CS5024" s="1">
        <v>411023.0</v>
      </c>
      <c r="CW5024" s="1">
        <v>1.0</v>
      </c>
      <c r="CX5024" s="2">
        <v>46025.778333333335</v>
      </c>
      <c r="DE5024" s="1" t="s">
        <v>132</v>
      </c>
      <c r="DF5024" s="5">
        <v>46029.0</v>
      </c>
      <c r="DG5024" s="1" t="s">
        <v>159</v>
      </c>
      <c r="DH5024" s="1" t="s">
        <v>142</v>
      </c>
      <c r="DK5024" s="1">
        <v>0.0</v>
      </c>
    </row>
    <row r="5025">
      <c r="A5025" s="1" t="s">
        <v>15328</v>
      </c>
      <c r="B5025" s="2">
        <v>46025.47513888889</v>
      </c>
      <c r="C5025" s="1" t="s">
        <v>144</v>
      </c>
      <c r="D5025" s="1" t="s">
        <v>117</v>
      </c>
      <c r="E5025" s="1" t="s">
        <v>445</v>
      </c>
      <c r="F5025" s="1" t="s">
        <v>445</v>
      </c>
      <c r="G5025" s="1" t="s">
        <v>2448</v>
      </c>
      <c r="I5025" s="1">
        <v>1.0</v>
      </c>
      <c r="J5025" s="2">
        <v>46025.463541666664</v>
      </c>
      <c r="Q5025" s="1" t="s">
        <v>614</v>
      </c>
      <c r="R5025" s="1" t="s">
        <v>430</v>
      </c>
      <c r="S5025" s="1">
        <v>533124.0</v>
      </c>
      <c r="T5025" s="1" t="s">
        <v>168</v>
      </c>
      <c r="U5025" s="1">
        <v>999.0</v>
      </c>
      <c r="V5025" s="1">
        <v>3547.0</v>
      </c>
      <c r="W5025" s="1">
        <v>0.0</v>
      </c>
      <c r="X5025" s="3">
        <f t="shared" si="60"/>
        <v>770.98</v>
      </c>
      <c r="Y5025" s="1">
        <v>228.02</v>
      </c>
      <c r="AA5025" s="1">
        <v>2.0</v>
      </c>
      <c r="AB5025" s="1" t="s">
        <v>15329</v>
      </c>
      <c r="AC5025" s="1">
        <v>2.4</v>
      </c>
      <c r="AD5025" s="1" t="s">
        <v>633</v>
      </c>
      <c r="AE5025" s="1">
        <v>1.3194507221E12</v>
      </c>
      <c r="AF5025" s="4" t="s">
        <v>129</v>
      </c>
      <c r="AH5025" s="2">
        <v>46025.77690972222</v>
      </c>
      <c r="AI5025" s="1">
        <v>7431253.0</v>
      </c>
      <c r="AJ5025" s="1" t="s">
        <v>130</v>
      </c>
      <c r="AK5025" s="2">
        <v>46027.375</v>
      </c>
      <c r="AL5025" s="2">
        <v>46027.70277777778</v>
      </c>
      <c r="AM5025" s="2">
        <v>46027.375</v>
      </c>
      <c r="AN5025" s="2">
        <v>46027.70277777778</v>
      </c>
      <c r="AO5025" s="2">
        <v>46029.007268518515</v>
      </c>
      <c r="AP5025" s="2">
        <v>46034.0</v>
      </c>
      <c r="AR5025" s="2">
        <v>46032.455555555556</v>
      </c>
      <c r="AS5025" s="1" t="s">
        <v>131</v>
      </c>
      <c r="AT5025" s="1" t="s">
        <v>132</v>
      </c>
      <c r="AU5025" s="1" t="s">
        <v>132</v>
      </c>
      <c r="AW5025" s="1">
        <v>0.0</v>
      </c>
      <c r="AX5025" s="1">
        <v>0.0</v>
      </c>
      <c r="BA5025" s="1" t="s">
        <v>155</v>
      </c>
      <c r="BB5025" s="1">
        <v>0.0</v>
      </c>
      <c r="BC5025" s="1">
        <v>337.64</v>
      </c>
      <c r="BD5025" s="1" t="s">
        <v>15330</v>
      </c>
      <c r="BE5025" s="1">
        <v>0.0</v>
      </c>
      <c r="BG5025" s="2">
        <v>46027.70196759259</v>
      </c>
      <c r="BH5025" s="1" t="s">
        <v>297</v>
      </c>
      <c r="BK5025" s="2">
        <v>46027.70196759259</v>
      </c>
      <c r="BL5025" s="1" t="s">
        <v>297</v>
      </c>
      <c r="BM5025" s="2">
        <v>46032.39861111111</v>
      </c>
      <c r="BN5025" s="2">
        <v>46027.375</v>
      </c>
      <c r="BR5025" s="2">
        <v>46025.77690972222</v>
      </c>
      <c r="BS5025" s="1" t="s">
        <v>130</v>
      </c>
      <c r="BT5025" s="1" t="s">
        <v>132</v>
      </c>
      <c r="BU5025" s="2">
        <v>46032.466770833336</v>
      </c>
      <c r="BX5025" s="1" t="s">
        <v>132</v>
      </c>
      <c r="BY5025" s="1" t="s">
        <v>132</v>
      </c>
      <c r="BZ5025" s="1" t="s">
        <v>132</v>
      </c>
      <c r="CA5025" s="1" t="s">
        <v>132</v>
      </c>
      <c r="CB5025" s="1" t="s">
        <v>132</v>
      </c>
      <c r="CC5025" s="1" t="s">
        <v>132</v>
      </c>
      <c r="CD5025" s="1" t="s">
        <v>132</v>
      </c>
      <c r="CE5025" s="1" t="s">
        <v>132</v>
      </c>
      <c r="CF5025" s="1" t="s">
        <v>132</v>
      </c>
      <c r="CG5025" s="1" t="s">
        <v>132</v>
      </c>
      <c r="CH5025" s="1" t="s">
        <v>132</v>
      </c>
      <c r="CI5025" s="1" t="s">
        <v>132</v>
      </c>
      <c r="CJ5025" s="1" t="s">
        <v>132</v>
      </c>
      <c r="CK5025" s="1" t="s">
        <v>132</v>
      </c>
      <c r="CL5025" s="1" t="s">
        <v>132</v>
      </c>
      <c r="CM5025" s="1" t="s">
        <v>132</v>
      </c>
      <c r="CP5025" s="1" t="s">
        <v>158</v>
      </c>
      <c r="CQ5025" s="2">
        <v>46032.32152777778</v>
      </c>
      <c r="CS5025" s="1">
        <v>411023.0</v>
      </c>
      <c r="CW5025" s="1">
        <v>1.0</v>
      </c>
      <c r="CX5025" s="2">
        <v>46025.778333333335</v>
      </c>
      <c r="DE5025" s="1" t="s">
        <v>132</v>
      </c>
      <c r="DF5025" s="5">
        <v>46032.0</v>
      </c>
      <c r="DG5025" s="1" t="s">
        <v>636</v>
      </c>
      <c r="DH5025" s="1" t="s">
        <v>142</v>
      </c>
      <c r="DK5025" s="1">
        <v>0.0</v>
      </c>
    </row>
    <row r="5026">
      <c r="A5026" s="1" t="s">
        <v>15328</v>
      </c>
      <c r="B5026" s="2">
        <v>46025.47513888889</v>
      </c>
      <c r="C5026" s="1" t="s">
        <v>144</v>
      </c>
      <c r="D5026" s="1" t="s">
        <v>117</v>
      </c>
      <c r="E5026" s="1" t="s">
        <v>201</v>
      </c>
      <c r="F5026" s="1" t="s">
        <v>201</v>
      </c>
      <c r="G5026" s="1" t="s">
        <v>202</v>
      </c>
      <c r="I5026" s="1">
        <v>1.0</v>
      </c>
      <c r="J5026" s="2">
        <v>46025.463541666664</v>
      </c>
      <c r="Q5026" s="1" t="s">
        <v>614</v>
      </c>
      <c r="R5026" s="1" t="s">
        <v>430</v>
      </c>
      <c r="S5026" s="1">
        <v>533124.0</v>
      </c>
      <c r="T5026" s="1" t="s">
        <v>168</v>
      </c>
      <c r="U5026" s="1">
        <v>999.0</v>
      </c>
      <c r="V5026" s="1">
        <v>3547.0</v>
      </c>
      <c r="W5026" s="1">
        <v>0.0</v>
      </c>
      <c r="X5026" s="3">
        <f t="shared" si="60"/>
        <v>770.99</v>
      </c>
      <c r="Y5026" s="1">
        <v>228.01</v>
      </c>
      <c r="AA5026" s="1">
        <v>2.0</v>
      </c>
      <c r="AB5026" s="1" t="s">
        <v>15329</v>
      </c>
      <c r="AC5026" s="1">
        <v>2.4</v>
      </c>
      <c r="AD5026" s="1" t="s">
        <v>633</v>
      </c>
      <c r="AE5026" s="1">
        <v>1.3194507221E12</v>
      </c>
      <c r="AF5026" s="4" t="s">
        <v>129</v>
      </c>
      <c r="AH5026" s="2">
        <v>46025.77690972222</v>
      </c>
      <c r="AI5026" s="1">
        <v>7431253.0</v>
      </c>
      <c r="AJ5026" s="1" t="s">
        <v>130</v>
      </c>
      <c r="AK5026" s="2">
        <v>46027.375</v>
      </c>
      <c r="AL5026" s="2">
        <v>46027.70277777778</v>
      </c>
      <c r="AM5026" s="2">
        <v>46027.375</v>
      </c>
      <c r="AN5026" s="2">
        <v>46027.70277777778</v>
      </c>
      <c r="AO5026" s="2">
        <v>46029.007268518515</v>
      </c>
      <c r="AP5026" s="2">
        <v>46034.0</v>
      </c>
      <c r="AR5026" s="2">
        <v>46032.455555555556</v>
      </c>
      <c r="AS5026" s="1" t="s">
        <v>131</v>
      </c>
      <c r="AT5026" s="1" t="s">
        <v>132</v>
      </c>
      <c r="AU5026" s="1" t="s">
        <v>132</v>
      </c>
      <c r="AW5026" s="1">
        <v>0.0</v>
      </c>
      <c r="AX5026" s="1">
        <v>0.0</v>
      </c>
      <c r="BA5026" s="1" t="s">
        <v>155</v>
      </c>
      <c r="BB5026" s="1">
        <v>0.0</v>
      </c>
      <c r="BC5026" s="1">
        <v>337.64</v>
      </c>
      <c r="BD5026" s="1" t="s">
        <v>15330</v>
      </c>
      <c r="BE5026" s="1">
        <v>0.0</v>
      </c>
      <c r="BG5026" s="2">
        <v>46027.70196759259</v>
      </c>
      <c r="BH5026" s="1" t="s">
        <v>297</v>
      </c>
      <c r="BK5026" s="2">
        <v>46027.70196759259</v>
      </c>
      <c r="BL5026" s="1" t="s">
        <v>297</v>
      </c>
      <c r="BM5026" s="2">
        <v>46032.39861111111</v>
      </c>
      <c r="BN5026" s="2">
        <v>46027.375</v>
      </c>
      <c r="BR5026" s="2">
        <v>46025.77690972222</v>
      </c>
      <c r="BS5026" s="1" t="s">
        <v>130</v>
      </c>
      <c r="BT5026" s="1" t="s">
        <v>132</v>
      </c>
      <c r="BU5026" s="2">
        <v>46032.466770833336</v>
      </c>
      <c r="BX5026" s="1" t="s">
        <v>132</v>
      </c>
      <c r="BY5026" s="1" t="s">
        <v>132</v>
      </c>
      <c r="BZ5026" s="1" t="s">
        <v>132</v>
      </c>
      <c r="CA5026" s="1" t="s">
        <v>132</v>
      </c>
      <c r="CB5026" s="1" t="s">
        <v>132</v>
      </c>
      <c r="CC5026" s="1" t="s">
        <v>132</v>
      </c>
      <c r="CD5026" s="1" t="s">
        <v>132</v>
      </c>
      <c r="CE5026" s="1" t="s">
        <v>132</v>
      </c>
      <c r="CF5026" s="1" t="s">
        <v>132</v>
      </c>
      <c r="CG5026" s="1" t="s">
        <v>132</v>
      </c>
      <c r="CH5026" s="1" t="s">
        <v>132</v>
      </c>
      <c r="CI5026" s="1" t="s">
        <v>132</v>
      </c>
      <c r="CJ5026" s="1" t="s">
        <v>132</v>
      </c>
      <c r="CK5026" s="1" t="s">
        <v>132</v>
      </c>
      <c r="CL5026" s="1" t="s">
        <v>132</v>
      </c>
      <c r="CM5026" s="1" t="s">
        <v>132</v>
      </c>
      <c r="CP5026" s="1" t="s">
        <v>158</v>
      </c>
      <c r="CQ5026" s="2">
        <v>46032.32152777778</v>
      </c>
      <c r="CS5026" s="1">
        <v>411023.0</v>
      </c>
      <c r="CW5026" s="1">
        <v>1.0</v>
      </c>
      <c r="CX5026" s="2">
        <v>46025.778333333335</v>
      </c>
      <c r="DE5026" s="1" t="s">
        <v>132</v>
      </c>
      <c r="DF5026" s="5">
        <v>46032.0</v>
      </c>
      <c r="DG5026" s="1" t="s">
        <v>636</v>
      </c>
      <c r="DH5026" s="1" t="s">
        <v>142</v>
      </c>
      <c r="DK5026" s="1">
        <v>0.0</v>
      </c>
    </row>
    <row r="5027">
      <c r="A5027" s="1" t="s">
        <v>15328</v>
      </c>
      <c r="B5027" s="2">
        <v>46025.47513888889</v>
      </c>
      <c r="C5027" s="1" t="s">
        <v>144</v>
      </c>
      <c r="D5027" s="1" t="s">
        <v>117</v>
      </c>
      <c r="E5027" s="1" t="s">
        <v>172</v>
      </c>
      <c r="F5027" s="1" t="s">
        <v>172</v>
      </c>
      <c r="G5027" s="1" t="s">
        <v>173</v>
      </c>
      <c r="I5027" s="1">
        <v>1.0</v>
      </c>
      <c r="J5027" s="2">
        <v>46025.463541666664</v>
      </c>
      <c r="Q5027" s="1" t="s">
        <v>614</v>
      </c>
      <c r="R5027" s="1" t="s">
        <v>430</v>
      </c>
      <c r="S5027" s="1">
        <v>533124.0</v>
      </c>
      <c r="T5027" s="1" t="s">
        <v>168</v>
      </c>
      <c r="U5027" s="1">
        <v>999.0</v>
      </c>
      <c r="V5027" s="1">
        <v>3547.0</v>
      </c>
      <c r="W5027" s="1">
        <v>0.0</v>
      </c>
      <c r="X5027" s="3">
        <f t="shared" si="60"/>
        <v>770.99</v>
      </c>
      <c r="Y5027" s="1">
        <v>228.01</v>
      </c>
      <c r="AA5027" s="1">
        <v>2.0</v>
      </c>
      <c r="AB5027" s="1" t="s">
        <v>15329</v>
      </c>
      <c r="AC5027" s="1">
        <v>2.4</v>
      </c>
      <c r="AD5027" s="1" t="s">
        <v>633</v>
      </c>
      <c r="AE5027" s="1">
        <v>1.3194507221E12</v>
      </c>
      <c r="AF5027" s="4" t="s">
        <v>129</v>
      </c>
      <c r="AH5027" s="2">
        <v>46025.77690972222</v>
      </c>
      <c r="AI5027" s="1">
        <v>7431253.0</v>
      </c>
      <c r="AJ5027" s="1" t="s">
        <v>130</v>
      </c>
      <c r="AK5027" s="2">
        <v>46027.375</v>
      </c>
      <c r="AL5027" s="2">
        <v>46027.70277777778</v>
      </c>
      <c r="AM5027" s="2">
        <v>46027.375</v>
      </c>
      <c r="AN5027" s="2">
        <v>46027.70277777778</v>
      </c>
      <c r="AO5027" s="2">
        <v>46029.007268518515</v>
      </c>
      <c r="AP5027" s="2">
        <v>46034.0</v>
      </c>
      <c r="AR5027" s="2">
        <v>46032.455555555556</v>
      </c>
      <c r="AS5027" s="1" t="s">
        <v>131</v>
      </c>
      <c r="AT5027" s="1" t="s">
        <v>132</v>
      </c>
      <c r="AU5027" s="1" t="s">
        <v>132</v>
      </c>
      <c r="AW5027" s="1">
        <v>0.0</v>
      </c>
      <c r="AX5027" s="1">
        <v>0.0</v>
      </c>
      <c r="BA5027" s="1" t="s">
        <v>155</v>
      </c>
      <c r="BB5027" s="1">
        <v>0.0</v>
      </c>
      <c r="BC5027" s="1">
        <v>337.64</v>
      </c>
      <c r="BD5027" s="1" t="s">
        <v>15330</v>
      </c>
      <c r="BE5027" s="1">
        <v>0.0</v>
      </c>
      <c r="BG5027" s="2">
        <v>46027.70196759259</v>
      </c>
      <c r="BH5027" s="1" t="s">
        <v>297</v>
      </c>
      <c r="BK5027" s="2">
        <v>46027.70196759259</v>
      </c>
      <c r="BL5027" s="1" t="s">
        <v>297</v>
      </c>
      <c r="BM5027" s="2">
        <v>46032.39861111111</v>
      </c>
      <c r="BN5027" s="2">
        <v>46027.375</v>
      </c>
      <c r="BR5027" s="2">
        <v>46025.77690972222</v>
      </c>
      <c r="BS5027" s="1" t="s">
        <v>130</v>
      </c>
      <c r="BT5027" s="1" t="s">
        <v>132</v>
      </c>
      <c r="BU5027" s="2">
        <v>46032.466770833336</v>
      </c>
      <c r="BX5027" s="1" t="s">
        <v>132</v>
      </c>
      <c r="BY5027" s="1" t="s">
        <v>132</v>
      </c>
      <c r="BZ5027" s="1" t="s">
        <v>132</v>
      </c>
      <c r="CA5027" s="1" t="s">
        <v>132</v>
      </c>
      <c r="CB5027" s="1" t="s">
        <v>132</v>
      </c>
      <c r="CC5027" s="1" t="s">
        <v>132</v>
      </c>
      <c r="CD5027" s="1" t="s">
        <v>132</v>
      </c>
      <c r="CE5027" s="1" t="s">
        <v>132</v>
      </c>
      <c r="CF5027" s="1" t="s">
        <v>132</v>
      </c>
      <c r="CG5027" s="1" t="s">
        <v>132</v>
      </c>
      <c r="CH5027" s="1" t="s">
        <v>132</v>
      </c>
      <c r="CI5027" s="1" t="s">
        <v>132</v>
      </c>
      <c r="CJ5027" s="1" t="s">
        <v>132</v>
      </c>
      <c r="CK5027" s="1" t="s">
        <v>132</v>
      </c>
      <c r="CL5027" s="1" t="s">
        <v>132</v>
      </c>
      <c r="CM5027" s="1" t="s">
        <v>132</v>
      </c>
      <c r="CP5027" s="1" t="s">
        <v>158</v>
      </c>
      <c r="CQ5027" s="2">
        <v>46032.32152777778</v>
      </c>
      <c r="CS5027" s="1">
        <v>411023.0</v>
      </c>
      <c r="CW5027" s="1">
        <v>1.0</v>
      </c>
      <c r="CX5027" s="2">
        <v>46025.778333333335</v>
      </c>
      <c r="DE5027" s="1" t="s">
        <v>132</v>
      </c>
      <c r="DF5027" s="5">
        <v>46032.0</v>
      </c>
      <c r="DG5027" s="1" t="s">
        <v>636</v>
      </c>
      <c r="DH5027" s="1" t="s">
        <v>142</v>
      </c>
      <c r="DK5027" s="1">
        <v>0.0</v>
      </c>
    </row>
    <row r="5028">
      <c r="A5028" s="1" t="s">
        <v>15328</v>
      </c>
      <c r="B5028" s="2">
        <v>46025.47513888889</v>
      </c>
      <c r="C5028" s="1" t="s">
        <v>144</v>
      </c>
      <c r="D5028" s="1" t="s">
        <v>117</v>
      </c>
      <c r="E5028" s="1" t="s">
        <v>210</v>
      </c>
      <c r="F5028" s="1" t="s">
        <v>210</v>
      </c>
      <c r="G5028" s="1" t="s">
        <v>2071</v>
      </c>
      <c r="I5028" s="1">
        <v>1.0</v>
      </c>
      <c r="J5028" s="2">
        <v>46025.463541666664</v>
      </c>
      <c r="Q5028" s="1" t="s">
        <v>614</v>
      </c>
      <c r="R5028" s="1" t="s">
        <v>430</v>
      </c>
      <c r="S5028" s="1">
        <v>533124.0</v>
      </c>
      <c r="T5028" s="1" t="s">
        <v>168</v>
      </c>
      <c r="U5028" s="1">
        <v>1599.0</v>
      </c>
      <c r="V5028" s="1">
        <v>3547.0</v>
      </c>
      <c r="W5028" s="1">
        <v>0.0</v>
      </c>
      <c r="X5028" s="3">
        <f t="shared" si="60"/>
        <v>1234.04</v>
      </c>
      <c r="Y5028" s="1">
        <v>364.96</v>
      </c>
      <c r="Z5028" s="1">
        <v>0.0</v>
      </c>
      <c r="AA5028" s="1">
        <v>2.0</v>
      </c>
      <c r="AB5028" s="1" t="s">
        <v>15329</v>
      </c>
      <c r="AC5028" s="1">
        <v>2.4</v>
      </c>
      <c r="AD5028" s="1" t="s">
        <v>633</v>
      </c>
      <c r="AE5028" s="1">
        <v>1.3194507221E12</v>
      </c>
      <c r="AF5028" s="4" t="s">
        <v>129</v>
      </c>
      <c r="AH5028" s="2">
        <v>46025.77690972222</v>
      </c>
      <c r="AI5028" s="1">
        <v>7431253.0</v>
      </c>
      <c r="AJ5028" s="1" t="s">
        <v>130</v>
      </c>
      <c r="AK5028" s="2">
        <v>46027.375</v>
      </c>
      <c r="AL5028" s="2">
        <v>46027.70277777778</v>
      </c>
      <c r="AM5028" s="2">
        <v>46027.375</v>
      </c>
      <c r="AN5028" s="2">
        <v>46027.70277777778</v>
      </c>
      <c r="AO5028" s="2">
        <v>46029.007268518515</v>
      </c>
      <c r="AP5028" s="2">
        <v>46034.0</v>
      </c>
      <c r="AR5028" s="2">
        <v>46032.455555555556</v>
      </c>
      <c r="AS5028" s="1" t="s">
        <v>131</v>
      </c>
      <c r="AT5028" s="1" t="s">
        <v>132</v>
      </c>
      <c r="AU5028" s="1" t="s">
        <v>132</v>
      </c>
      <c r="AW5028" s="1">
        <v>0.0</v>
      </c>
      <c r="AX5028" s="1">
        <v>0.0</v>
      </c>
      <c r="BA5028" s="1" t="s">
        <v>155</v>
      </c>
      <c r="BB5028" s="1">
        <v>0.0</v>
      </c>
      <c r="BC5028" s="1">
        <v>337.64</v>
      </c>
      <c r="BD5028" s="1" t="s">
        <v>15330</v>
      </c>
      <c r="BE5028" s="1">
        <v>0.0</v>
      </c>
      <c r="BG5028" s="2">
        <v>46027.70196759259</v>
      </c>
      <c r="BH5028" s="1" t="s">
        <v>297</v>
      </c>
      <c r="BK5028" s="2">
        <v>46027.70196759259</v>
      </c>
      <c r="BL5028" s="1" t="s">
        <v>297</v>
      </c>
      <c r="BM5028" s="2">
        <v>46032.39861111111</v>
      </c>
      <c r="BN5028" s="2">
        <v>46027.375</v>
      </c>
      <c r="BR5028" s="2">
        <v>46025.77690972222</v>
      </c>
      <c r="BS5028" s="1" t="s">
        <v>130</v>
      </c>
      <c r="BT5028" s="1" t="s">
        <v>132</v>
      </c>
      <c r="BU5028" s="2">
        <v>46032.466770833336</v>
      </c>
      <c r="BX5028" s="1" t="s">
        <v>132</v>
      </c>
      <c r="BY5028" s="1" t="s">
        <v>132</v>
      </c>
      <c r="BZ5028" s="1" t="s">
        <v>132</v>
      </c>
      <c r="CA5028" s="1" t="s">
        <v>132</v>
      </c>
      <c r="CB5028" s="1" t="s">
        <v>132</v>
      </c>
      <c r="CC5028" s="1" t="s">
        <v>132</v>
      </c>
      <c r="CD5028" s="1" t="s">
        <v>132</v>
      </c>
      <c r="CE5028" s="1" t="s">
        <v>132</v>
      </c>
      <c r="CF5028" s="1" t="s">
        <v>132</v>
      </c>
      <c r="CG5028" s="1" t="s">
        <v>132</v>
      </c>
      <c r="CH5028" s="1" t="s">
        <v>132</v>
      </c>
      <c r="CI5028" s="1" t="s">
        <v>132</v>
      </c>
      <c r="CJ5028" s="1" t="s">
        <v>132</v>
      </c>
      <c r="CK5028" s="1" t="s">
        <v>132</v>
      </c>
      <c r="CL5028" s="1" t="s">
        <v>132</v>
      </c>
      <c r="CM5028" s="1" t="s">
        <v>132</v>
      </c>
      <c r="CP5028" s="1" t="s">
        <v>158</v>
      </c>
      <c r="CQ5028" s="2">
        <v>46032.32152777778</v>
      </c>
      <c r="CS5028" s="1">
        <v>411023.0</v>
      </c>
      <c r="CW5028" s="1">
        <v>1.0</v>
      </c>
      <c r="CX5028" s="2">
        <v>46025.778333333335</v>
      </c>
      <c r="DE5028" s="1" t="s">
        <v>132</v>
      </c>
      <c r="DF5028" s="5">
        <v>46032.0</v>
      </c>
      <c r="DG5028" s="1" t="s">
        <v>636</v>
      </c>
      <c r="DH5028" s="1" t="s">
        <v>142</v>
      </c>
      <c r="DK5028" s="1">
        <v>0.0</v>
      </c>
    </row>
    <row r="5029">
      <c r="A5029" s="1" t="s">
        <v>15331</v>
      </c>
      <c r="B5029" s="2">
        <v>46025.47513888889</v>
      </c>
      <c r="C5029" s="1" t="s">
        <v>144</v>
      </c>
      <c r="D5029" s="1" t="s">
        <v>117</v>
      </c>
      <c r="E5029" s="1" t="s">
        <v>201</v>
      </c>
      <c r="F5029" s="1" t="s">
        <v>201</v>
      </c>
      <c r="G5029" s="1" t="s">
        <v>202</v>
      </c>
      <c r="I5029" s="1">
        <v>1.0</v>
      </c>
      <c r="J5029" s="2">
        <v>46025.432662037034</v>
      </c>
      <c r="Q5029" s="1" t="s">
        <v>9438</v>
      </c>
      <c r="R5029" s="1" t="s">
        <v>151</v>
      </c>
      <c r="S5029" s="1">
        <v>152107.0</v>
      </c>
      <c r="T5029" s="1" t="s">
        <v>168</v>
      </c>
      <c r="U5029" s="1">
        <v>999.0</v>
      </c>
      <c r="V5029" s="1">
        <v>949.05</v>
      </c>
      <c r="W5029" s="1">
        <v>0.0</v>
      </c>
      <c r="X5029" s="3">
        <f t="shared" si="60"/>
        <v>949.05</v>
      </c>
      <c r="Y5029" s="1">
        <v>49.95</v>
      </c>
      <c r="AA5029" s="1">
        <v>0.5</v>
      </c>
      <c r="AB5029" s="1" t="s">
        <v>152</v>
      </c>
      <c r="AC5029" s="1">
        <v>0.5</v>
      </c>
      <c r="AD5029" s="1" t="s">
        <v>153</v>
      </c>
      <c r="AE5029" s="1">
        <v>7.6776473896E10</v>
      </c>
      <c r="AF5029" s="4" t="s">
        <v>129</v>
      </c>
      <c r="AH5029" s="2">
        <v>46025.776921296296</v>
      </c>
      <c r="AI5029" s="1">
        <v>7431253.0</v>
      </c>
      <c r="AJ5029" s="1" t="s">
        <v>130</v>
      </c>
      <c r="AK5029" s="2">
        <v>46027.99998842592</v>
      </c>
      <c r="AL5029" s="2">
        <v>46027.504166666666</v>
      </c>
      <c r="AM5029" s="2">
        <v>46027.99998842592</v>
      </c>
      <c r="AN5029" s="2">
        <v>46027.504166666666</v>
      </c>
      <c r="AO5029" s="2">
        <v>46027.75069444445</v>
      </c>
      <c r="AP5029" s="2">
        <v>46034.0</v>
      </c>
      <c r="AR5029" s="2">
        <v>46031.60555555556</v>
      </c>
      <c r="AS5029" s="1" t="s">
        <v>131</v>
      </c>
      <c r="AT5029" s="1" t="s">
        <v>132</v>
      </c>
      <c r="AU5029" s="1" t="s">
        <v>132</v>
      </c>
      <c r="AW5029" s="1">
        <v>0.0</v>
      </c>
      <c r="AX5029" s="1">
        <v>0.0</v>
      </c>
      <c r="BA5029" s="1" t="s">
        <v>155</v>
      </c>
      <c r="BB5029" s="1">
        <v>0.0</v>
      </c>
      <c r="BC5029" s="1">
        <v>46.02</v>
      </c>
      <c r="BD5029" s="1" t="s">
        <v>15332</v>
      </c>
      <c r="BE5029" s="1">
        <v>0.0</v>
      </c>
      <c r="BM5029" s="2">
        <v>46031.42847222222</v>
      </c>
      <c r="BN5029" s="2">
        <v>46027.99998842592</v>
      </c>
      <c r="BR5029" s="2">
        <v>46025.776921296296</v>
      </c>
      <c r="BS5029" s="1" t="s">
        <v>130</v>
      </c>
      <c r="BT5029" s="1" t="s">
        <v>132</v>
      </c>
      <c r="BU5029" s="2">
        <v>46031.61052083333</v>
      </c>
      <c r="BX5029" s="1" t="s">
        <v>132</v>
      </c>
      <c r="BY5029" s="1" t="s">
        <v>132</v>
      </c>
      <c r="BZ5029" s="1" t="s">
        <v>132</v>
      </c>
      <c r="CA5029" s="1" t="s">
        <v>132</v>
      </c>
      <c r="CB5029" s="1" t="s">
        <v>132</v>
      </c>
      <c r="CC5029" s="1" t="s">
        <v>132</v>
      </c>
      <c r="CD5029" s="1" t="s">
        <v>132</v>
      </c>
      <c r="CE5029" s="1" t="s">
        <v>132</v>
      </c>
      <c r="CF5029" s="1" t="s">
        <v>132</v>
      </c>
      <c r="CG5029" s="1" t="s">
        <v>132</v>
      </c>
      <c r="CH5029" s="1" t="s">
        <v>132</v>
      </c>
      <c r="CI5029" s="1" t="s">
        <v>132</v>
      </c>
      <c r="CJ5029" s="1" t="s">
        <v>132</v>
      </c>
      <c r="CK5029" s="1" t="s">
        <v>132</v>
      </c>
      <c r="CL5029" s="1" t="s">
        <v>132</v>
      </c>
      <c r="CM5029" s="1" t="s">
        <v>132</v>
      </c>
      <c r="CP5029" s="1" t="s">
        <v>158</v>
      </c>
      <c r="CQ5029" s="2">
        <v>46031.333333333336</v>
      </c>
      <c r="CS5029" s="1">
        <v>411023.0</v>
      </c>
      <c r="CW5029" s="1">
        <v>1.0</v>
      </c>
      <c r="CX5029" s="2">
        <v>46025.778333333335</v>
      </c>
      <c r="DE5029" s="1" t="s">
        <v>132</v>
      </c>
      <c r="DF5029" s="5">
        <v>46031.0</v>
      </c>
      <c r="DG5029" s="1" t="s">
        <v>159</v>
      </c>
      <c r="DH5029" s="1" t="s">
        <v>142</v>
      </c>
      <c r="DK5029" s="1">
        <v>0.0</v>
      </c>
    </row>
    <row r="5030">
      <c r="A5030" s="1" t="s">
        <v>15333</v>
      </c>
      <c r="B5030" s="2">
        <v>46025.46240740741</v>
      </c>
      <c r="C5030" s="1" t="s">
        <v>144</v>
      </c>
      <c r="D5030" s="1" t="s">
        <v>117</v>
      </c>
      <c r="E5030" s="1" t="s">
        <v>145</v>
      </c>
      <c r="F5030" s="1" t="s">
        <v>145</v>
      </c>
      <c r="G5030" s="1" t="s">
        <v>146</v>
      </c>
      <c r="I5030" s="1">
        <v>1.0</v>
      </c>
      <c r="J5030" s="2">
        <v>46025.46236111111</v>
      </c>
      <c r="Q5030" s="1" t="s">
        <v>2006</v>
      </c>
      <c r="R5030" s="1" t="s">
        <v>626</v>
      </c>
      <c r="S5030" s="1">
        <v>713303.0</v>
      </c>
      <c r="T5030" s="1" t="s">
        <v>126</v>
      </c>
      <c r="U5030" s="1">
        <v>899.0</v>
      </c>
      <c r="V5030" s="1">
        <v>899.0</v>
      </c>
      <c r="W5030" s="1">
        <v>0.0</v>
      </c>
      <c r="X5030" s="3">
        <f t="shared" si="60"/>
        <v>899</v>
      </c>
      <c r="Y5030" s="1">
        <v>0.0</v>
      </c>
      <c r="AA5030" s="1">
        <v>0.5</v>
      </c>
      <c r="AB5030" s="1" t="s">
        <v>152</v>
      </c>
      <c r="AC5030" s="1">
        <v>0.5</v>
      </c>
      <c r="AD5030" s="1" t="s">
        <v>153</v>
      </c>
      <c r="AE5030" s="1">
        <v>7.7644065321E10</v>
      </c>
      <c r="AF5030" s="4" t="s">
        <v>129</v>
      </c>
      <c r="AH5030" s="2">
        <v>46025.771782407406</v>
      </c>
      <c r="AI5030" s="1">
        <v>7431253.0</v>
      </c>
      <c r="AJ5030" s="1" t="s">
        <v>130</v>
      </c>
      <c r="AK5030" s="2">
        <v>46027.99998842592</v>
      </c>
      <c r="AL5030" s="2">
        <v>46027.51111111111</v>
      </c>
      <c r="AM5030" s="2">
        <v>46027.99998842592</v>
      </c>
      <c r="AN5030" s="2">
        <v>46027.51111111111</v>
      </c>
      <c r="AO5030" s="2">
        <v>46027.76597222222</v>
      </c>
      <c r="AP5030" s="2">
        <v>46036.0</v>
      </c>
      <c r="AR5030" s="2">
        <v>46034.54513888889</v>
      </c>
      <c r="AS5030" s="1" t="s">
        <v>131</v>
      </c>
      <c r="AT5030" s="1" t="s">
        <v>132</v>
      </c>
      <c r="AU5030" s="1" t="s">
        <v>132</v>
      </c>
      <c r="AV5030" s="5">
        <v>46037.0</v>
      </c>
      <c r="AW5030" s="1">
        <v>35.4</v>
      </c>
      <c r="AX5030" s="1">
        <v>899.0</v>
      </c>
      <c r="AY5030" s="1">
        <v>1.2299556E7</v>
      </c>
      <c r="AZ5030" s="1" t="s">
        <v>13208</v>
      </c>
      <c r="BA5030" s="1" t="s">
        <v>155</v>
      </c>
      <c r="BB5030" s="1">
        <v>35.4</v>
      </c>
      <c r="BC5030" s="1">
        <v>81.42</v>
      </c>
      <c r="BD5030" s="1" t="s">
        <v>15334</v>
      </c>
      <c r="BE5030" s="1">
        <v>0.0</v>
      </c>
      <c r="BM5030" s="2">
        <v>46034.39097222222</v>
      </c>
      <c r="BN5030" s="2">
        <v>46027.99998842592</v>
      </c>
      <c r="BR5030" s="2">
        <v>46025.771782407406</v>
      </c>
      <c r="BS5030" s="1" t="s">
        <v>130</v>
      </c>
      <c r="BT5030" s="1" t="s">
        <v>132</v>
      </c>
      <c r="BU5030" s="2">
        <v>46034.60055555555</v>
      </c>
      <c r="BX5030" s="1" t="s">
        <v>132</v>
      </c>
      <c r="BY5030" s="1" t="s">
        <v>132</v>
      </c>
      <c r="BZ5030" s="1" t="s">
        <v>132</v>
      </c>
      <c r="CA5030" s="1" t="s">
        <v>132</v>
      </c>
      <c r="CB5030" s="1" t="s">
        <v>132</v>
      </c>
      <c r="CC5030" s="1" t="s">
        <v>132</v>
      </c>
      <c r="CD5030" s="1" t="s">
        <v>132</v>
      </c>
      <c r="CE5030" s="1" t="s">
        <v>132</v>
      </c>
      <c r="CF5030" s="1" t="s">
        <v>132</v>
      </c>
      <c r="CG5030" s="1" t="s">
        <v>132</v>
      </c>
      <c r="CH5030" s="1" t="s">
        <v>132</v>
      </c>
      <c r="CI5030" s="1" t="s">
        <v>132</v>
      </c>
      <c r="CJ5030" s="1" t="s">
        <v>132</v>
      </c>
      <c r="CK5030" s="1" t="s">
        <v>132</v>
      </c>
      <c r="CL5030" s="1" t="s">
        <v>132</v>
      </c>
      <c r="CM5030" s="1" t="s">
        <v>132</v>
      </c>
      <c r="CP5030" s="1" t="s">
        <v>158</v>
      </c>
      <c r="CQ5030" s="2">
        <v>46034.32638888889</v>
      </c>
      <c r="CS5030" s="1">
        <v>411023.0</v>
      </c>
      <c r="CW5030" s="1">
        <v>1.0</v>
      </c>
      <c r="CX5030" s="2">
        <v>46025.77233796296</v>
      </c>
      <c r="DE5030" s="1" t="s">
        <v>132</v>
      </c>
      <c r="DF5030" s="5">
        <v>46034.0</v>
      </c>
      <c r="DG5030" s="1" t="s">
        <v>159</v>
      </c>
      <c r="DH5030" s="1" t="s">
        <v>142</v>
      </c>
      <c r="DK5030" s="1">
        <v>0.0</v>
      </c>
    </row>
    <row r="5031">
      <c r="A5031" s="1" t="s">
        <v>15335</v>
      </c>
      <c r="B5031" s="2">
        <v>46025.46079861111</v>
      </c>
      <c r="C5031" s="1" t="s">
        <v>144</v>
      </c>
      <c r="D5031" s="1" t="s">
        <v>117</v>
      </c>
      <c r="E5031" s="1" t="s">
        <v>161</v>
      </c>
      <c r="F5031" s="1" t="s">
        <v>161</v>
      </c>
      <c r="G5031" s="1" t="s">
        <v>162</v>
      </c>
      <c r="I5031" s="1">
        <v>1.0</v>
      </c>
      <c r="J5031" s="2">
        <v>46025.46065972222</v>
      </c>
      <c r="Q5031" s="1" t="s">
        <v>5247</v>
      </c>
      <c r="R5031" s="1" t="s">
        <v>274</v>
      </c>
      <c r="S5031" s="1">
        <v>500089.0</v>
      </c>
      <c r="T5031" s="1" t="s">
        <v>168</v>
      </c>
      <c r="U5031" s="1">
        <v>1899.0</v>
      </c>
      <c r="V5031" s="1">
        <v>1849.0</v>
      </c>
      <c r="W5031" s="1">
        <v>0.0</v>
      </c>
      <c r="X5031" s="3">
        <f t="shared" si="60"/>
        <v>1849</v>
      </c>
      <c r="Y5031" s="1">
        <v>50.0</v>
      </c>
      <c r="AA5031" s="1">
        <v>1.0</v>
      </c>
      <c r="AB5031" s="1" t="s">
        <v>152</v>
      </c>
      <c r="AC5031" s="1">
        <v>1.0</v>
      </c>
      <c r="AD5031" s="1" t="s">
        <v>153</v>
      </c>
      <c r="AE5031" s="1">
        <v>7.6776489672E10</v>
      </c>
      <c r="AF5031" s="4" t="s">
        <v>129</v>
      </c>
      <c r="AH5031" s="2">
        <v>46025.79163194444</v>
      </c>
      <c r="AI5031" s="1">
        <v>7431253.0</v>
      </c>
      <c r="AJ5031" s="1" t="s">
        <v>130</v>
      </c>
      <c r="AK5031" s="2">
        <v>46027.99998842592</v>
      </c>
      <c r="AL5031" s="2">
        <v>46027.504166666666</v>
      </c>
      <c r="AM5031" s="2">
        <v>46027.99998842592</v>
      </c>
      <c r="AN5031" s="2">
        <v>46027.504166666666</v>
      </c>
      <c r="AO5031" s="2">
        <v>46027.76597222222</v>
      </c>
      <c r="AP5031" s="2">
        <v>46032.0</v>
      </c>
      <c r="AR5031" s="2">
        <v>46029.53194444445</v>
      </c>
      <c r="AS5031" s="1" t="s">
        <v>131</v>
      </c>
      <c r="AT5031" s="1" t="s">
        <v>132</v>
      </c>
      <c r="AU5031" s="1" t="s">
        <v>132</v>
      </c>
      <c r="AW5031" s="1">
        <v>0.0</v>
      </c>
      <c r="AX5031" s="1">
        <v>0.0</v>
      </c>
      <c r="BA5031" s="1" t="s">
        <v>155</v>
      </c>
      <c r="BB5031" s="1">
        <v>0.0</v>
      </c>
      <c r="BC5031" s="1">
        <v>92.04</v>
      </c>
      <c r="BD5031" s="1" t="s">
        <v>15336</v>
      </c>
      <c r="BE5031" s="1">
        <v>0.0</v>
      </c>
      <c r="BM5031" s="2">
        <v>46029.45625</v>
      </c>
      <c r="BN5031" s="2">
        <v>46027.99998842592</v>
      </c>
      <c r="BR5031" s="2">
        <v>46025.79163194444</v>
      </c>
      <c r="BS5031" s="1" t="s">
        <v>130</v>
      </c>
      <c r="BT5031" s="1" t="s">
        <v>132</v>
      </c>
      <c r="BU5031" s="2">
        <v>46029.53871527778</v>
      </c>
      <c r="BX5031" s="1" t="s">
        <v>132</v>
      </c>
      <c r="BY5031" s="1" t="s">
        <v>132</v>
      </c>
      <c r="BZ5031" s="1" t="s">
        <v>132</v>
      </c>
      <c r="CA5031" s="1" t="s">
        <v>132</v>
      </c>
      <c r="CB5031" s="1" t="s">
        <v>132</v>
      </c>
      <c r="CC5031" s="1" t="s">
        <v>132</v>
      </c>
      <c r="CD5031" s="1" t="s">
        <v>132</v>
      </c>
      <c r="CE5031" s="1" t="s">
        <v>132</v>
      </c>
      <c r="CF5031" s="1" t="s">
        <v>132</v>
      </c>
      <c r="CG5031" s="1" t="s">
        <v>132</v>
      </c>
      <c r="CH5031" s="1" t="s">
        <v>132</v>
      </c>
      <c r="CI5031" s="1" t="s">
        <v>132</v>
      </c>
      <c r="CJ5031" s="1" t="s">
        <v>132</v>
      </c>
      <c r="CK5031" s="1" t="s">
        <v>132</v>
      </c>
      <c r="CL5031" s="1" t="s">
        <v>132</v>
      </c>
      <c r="CM5031" s="1" t="s">
        <v>132</v>
      </c>
      <c r="CP5031" s="1" t="s">
        <v>158</v>
      </c>
      <c r="CQ5031" s="2">
        <v>46029.319444444445</v>
      </c>
      <c r="CS5031" s="1">
        <v>411023.0</v>
      </c>
      <c r="CW5031" s="1">
        <v>1.0</v>
      </c>
      <c r="CX5031" s="2">
        <v>46025.79210648148</v>
      </c>
      <c r="DE5031" s="1" t="s">
        <v>132</v>
      </c>
      <c r="DF5031" s="5">
        <v>46029.0</v>
      </c>
      <c r="DG5031" s="1" t="s">
        <v>159</v>
      </c>
      <c r="DH5031" s="1" t="s">
        <v>142</v>
      </c>
      <c r="DK5031" s="1">
        <v>0.0</v>
      </c>
    </row>
    <row r="5032">
      <c r="A5032" s="1" t="s">
        <v>15337</v>
      </c>
      <c r="B5032" s="2">
        <v>46025.46024305555</v>
      </c>
      <c r="C5032" s="1" t="s">
        <v>144</v>
      </c>
      <c r="D5032" s="1" t="s">
        <v>117</v>
      </c>
      <c r="E5032" s="1" t="s">
        <v>145</v>
      </c>
      <c r="F5032" s="1" t="s">
        <v>145</v>
      </c>
      <c r="G5032" s="1" t="s">
        <v>146</v>
      </c>
      <c r="I5032" s="1">
        <v>1.0</v>
      </c>
      <c r="J5032" s="2">
        <v>46025.460173611114</v>
      </c>
      <c r="Q5032" s="1" t="s">
        <v>273</v>
      </c>
      <c r="R5032" s="1" t="s">
        <v>274</v>
      </c>
      <c r="S5032" s="1">
        <v>500085.0</v>
      </c>
      <c r="T5032" s="1" t="s">
        <v>168</v>
      </c>
      <c r="U5032" s="1">
        <v>899.0</v>
      </c>
      <c r="V5032" s="1">
        <v>854.05</v>
      </c>
      <c r="W5032" s="1">
        <v>0.0</v>
      </c>
      <c r="X5032" s="3">
        <f t="shared" si="60"/>
        <v>854.05</v>
      </c>
      <c r="Y5032" s="1">
        <v>44.95</v>
      </c>
      <c r="AA5032" s="1">
        <v>0.5</v>
      </c>
      <c r="AB5032" s="1" t="s">
        <v>152</v>
      </c>
      <c r="AC5032" s="1">
        <v>0.5</v>
      </c>
      <c r="AD5032" s="1" t="s">
        <v>153</v>
      </c>
      <c r="AE5032" s="1">
        <v>7.6776469125E10</v>
      </c>
      <c r="AF5032" s="4" t="s">
        <v>129</v>
      </c>
      <c r="AH5032" s="2">
        <v>46025.77179398148</v>
      </c>
      <c r="AI5032" s="1">
        <v>7431253.0</v>
      </c>
      <c r="AJ5032" s="1" t="s">
        <v>130</v>
      </c>
      <c r="AK5032" s="2">
        <v>46027.99998842592</v>
      </c>
      <c r="AL5032" s="2">
        <v>46027.51111111111</v>
      </c>
      <c r="AM5032" s="2">
        <v>46027.99998842592</v>
      </c>
      <c r="AN5032" s="2">
        <v>46027.51111111111</v>
      </c>
      <c r="AO5032" s="2">
        <v>46027.76527777778</v>
      </c>
      <c r="AP5032" s="2">
        <v>46032.0</v>
      </c>
      <c r="AR5032" s="2">
        <v>46029.52222222222</v>
      </c>
      <c r="AS5032" s="1" t="s">
        <v>131</v>
      </c>
      <c r="AT5032" s="1" t="s">
        <v>132</v>
      </c>
      <c r="AU5032" s="1" t="s">
        <v>132</v>
      </c>
      <c r="AW5032" s="1">
        <v>0.0</v>
      </c>
      <c r="AX5032" s="1">
        <v>0.0</v>
      </c>
      <c r="BA5032" s="1" t="s">
        <v>155</v>
      </c>
      <c r="BB5032" s="1">
        <v>0.0</v>
      </c>
      <c r="BC5032" s="1">
        <v>46.02</v>
      </c>
      <c r="BD5032" s="1" t="s">
        <v>15338</v>
      </c>
      <c r="BE5032" s="1">
        <v>0.0</v>
      </c>
      <c r="BM5032" s="2">
        <v>46029.35972222222</v>
      </c>
      <c r="BN5032" s="2">
        <v>46027.99998842592</v>
      </c>
      <c r="BR5032" s="2">
        <v>46025.77179398148</v>
      </c>
      <c r="BS5032" s="1" t="s">
        <v>130</v>
      </c>
      <c r="BT5032" s="1" t="s">
        <v>132</v>
      </c>
      <c r="BU5032" s="2">
        <v>46029.527407407404</v>
      </c>
      <c r="BX5032" s="1" t="s">
        <v>132</v>
      </c>
      <c r="BY5032" s="1" t="s">
        <v>132</v>
      </c>
      <c r="BZ5032" s="1" t="s">
        <v>132</v>
      </c>
      <c r="CA5032" s="1" t="s">
        <v>132</v>
      </c>
      <c r="CB5032" s="1" t="s">
        <v>132</v>
      </c>
      <c r="CC5032" s="1" t="s">
        <v>132</v>
      </c>
      <c r="CD5032" s="1" t="s">
        <v>132</v>
      </c>
      <c r="CE5032" s="1" t="s">
        <v>132</v>
      </c>
      <c r="CF5032" s="1" t="s">
        <v>132</v>
      </c>
      <c r="CG5032" s="1" t="s">
        <v>132</v>
      </c>
      <c r="CH5032" s="1" t="s">
        <v>132</v>
      </c>
      <c r="CI5032" s="1" t="s">
        <v>132</v>
      </c>
      <c r="CJ5032" s="1" t="s">
        <v>132</v>
      </c>
      <c r="CK5032" s="1" t="s">
        <v>132</v>
      </c>
      <c r="CL5032" s="1" t="s">
        <v>132</v>
      </c>
      <c r="CM5032" s="1" t="s">
        <v>132</v>
      </c>
      <c r="CP5032" s="1" t="s">
        <v>158</v>
      </c>
      <c r="CQ5032" s="2">
        <v>46029.31736111111</v>
      </c>
      <c r="CS5032" s="1">
        <v>411023.0</v>
      </c>
      <c r="CW5032" s="1">
        <v>1.0</v>
      </c>
      <c r="CX5032" s="2">
        <v>46025.77234953704</v>
      </c>
      <c r="DE5032" s="1" t="s">
        <v>132</v>
      </c>
      <c r="DF5032" s="5">
        <v>46029.0</v>
      </c>
      <c r="DG5032" s="1" t="s">
        <v>159</v>
      </c>
      <c r="DH5032" s="1" t="s">
        <v>142</v>
      </c>
      <c r="DK5032" s="1">
        <v>0.0</v>
      </c>
    </row>
    <row r="5033">
      <c r="A5033" s="1" t="s">
        <v>15339</v>
      </c>
      <c r="B5033" s="2">
        <v>46025.45924768518</v>
      </c>
      <c r="C5033" s="1" t="s">
        <v>144</v>
      </c>
      <c r="D5033" s="1" t="s">
        <v>117</v>
      </c>
      <c r="E5033" s="1" t="s">
        <v>172</v>
      </c>
      <c r="F5033" s="1" t="s">
        <v>172</v>
      </c>
      <c r="G5033" s="1" t="s">
        <v>173</v>
      </c>
      <c r="I5033" s="1">
        <v>1.0</v>
      </c>
      <c r="J5033" s="2">
        <v>46025.45920138889</v>
      </c>
      <c r="Q5033" s="1" t="s">
        <v>282</v>
      </c>
      <c r="R5033" s="1" t="s">
        <v>283</v>
      </c>
      <c r="S5033" s="1">
        <v>560102.0</v>
      </c>
      <c r="T5033" s="1" t="s">
        <v>168</v>
      </c>
      <c r="U5033" s="1">
        <v>999.0</v>
      </c>
      <c r="V5033" s="1">
        <v>949.05</v>
      </c>
      <c r="W5033" s="1">
        <v>0.0</v>
      </c>
      <c r="X5033" s="3">
        <f t="shared" si="60"/>
        <v>949.05</v>
      </c>
      <c r="Y5033" s="1">
        <v>49.95</v>
      </c>
      <c r="AA5033" s="1">
        <v>0.5</v>
      </c>
      <c r="AB5033" s="1" t="s">
        <v>152</v>
      </c>
      <c r="AC5033" s="1">
        <v>0.5</v>
      </c>
      <c r="AD5033" s="1" t="s">
        <v>153</v>
      </c>
      <c r="AE5033" s="1">
        <v>7.6776486021E10</v>
      </c>
      <c r="AF5033" s="4" t="s">
        <v>129</v>
      </c>
      <c r="AH5033" s="2">
        <v>46025.78780092593</v>
      </c>
      <c r="AI5033" s="1">
        <v>7431253.0</v>
      </c>
      <c r="AJ5033" s="1" t="s">
        <v>130</v>
      </c>
      <c r="AK5033" s="2">
        <v>46027.99998842592</v>
      </c>
      <c r="AL5033" s="2">
        <v>46027.510416666664</v>
      </c>
      <c r="AM5033" s="2">
        <v>46027.99998842592</v>
      </c>
      <c r="AN5033" s="2">
        <v>46027.510416666664</v>
      </c>
      <c r="AO5033" s="2">
        <v>46027.76458333333</v>
      </c>
      <c r="AP5033" s="2">
        <v>46032.0</v>
      </c>
      <c r="AR5033" s="2">
        <v>46029.57013888889</v>
      </c>
      <c r="AS5033" s="1" t="s">
        <v>131</v>
      </c>
      <c r="AT5033" s="1" t="s">
        <v>132</v>
      </c>
      <c r="AU5033" s="1" t="s">
        <v>132</v>
      </c>
      <c r="AW5033" s="1">
        <v>0.0</v>
      </c>
      <c r="AX5033" s="1">
        <v>0.0</v>
      </c>
      <c r="BA5033" s="1" t="s">
        <v>155</v>
      </c>
      <c r="BB5033" s="1">
        <v>0.0</v>
      </c>
      <c r="BC5033" s="1">
        <v>46.02</v>
      </c>
      <c r="BD5033" s="1" t="s">
        <v>15340</v>
      </c>
      <c r="BE5033" s="1">
        <v>0.0</v>
      </c>
      <c r="BM5033" s="2">
        <v>46029.35625</v>
      </c>
      <c r="BN5033" s="2">
        <v>46027.99998842592</v>
      </c>
      <c r="BR5033" s="2">
        <v>46025.78780092593</v>
      </c>
      <c r="BS5033" s="1" t="s">
        <v>130</v>
      </c>
      <c r="BT5033" s="1" t="s">
        <v>132</v>
      </c>
      <c r="BU5033" s="2">
        <v>46029.57586805556</v>
      </c>
      <c r="BX5033" s="1" t="s">
        <v>132</v>
      </c>
      <c r="BY5033" s="1" t="s">
        <v>132</v>
      </c>
      <c r="BZ5033" s="1" t="s">
        <v>132</v>
      </c>
      <c r="CA5033" s="1" t="s">
        <v>132</v>
      </c>
      <c r="CB5033" s="1" t="s">
        <v>132</v>
      </c>
      <c r="CC5033" s="1" t="s">
        <v>132</v>
      </c>
      <c r="CD5033" s="1" t="s">
        <v>132</v>
      </c>
      <c r="CE5033" s="1" t="s">
        <v>132</v>
      </c>
      <c r="CF5033" s="1" t="s">
        <v>132</v>
      </c>
      <c r="CG5033" s="1" t="s">
        <v>132</v>
      </c>
      <c r="CH5033" s="1" t="s">
        <v>132</v>
      </c>
      <c r="CI5033" s="1" t="s">
        <v>132</v>
      </c>
      <c r="CJ5033" s="1" t="s">
        <v>132</v>
      </c>
      <c r="CK5033" s="1" t="s">
        <v>132</v>
      </c>
      <c r="CL5033" s="1" t="s">
        <v>132</v>
      </c>
      <c r="CM5033" s="1" t="s">
        <v>132</v>
      </c>
      <c r="CP5033" s="1" t="s">
        <v>158</v>
      </c>
      <c r="CQ5033" s="2">
        <v>46029.30416666667</v>
      </c>
      <c r="CS5033" s="1">
        <v>411023.0</v>
      </c>
      <c r="CW5033" s="1">
        <v>1.0</v>
      </c>
      <c r="CX5033" s="2">
        <v>46025.787986111114</v>
      </c>
      <c r="DE5033" s="1" t="s">
        <v>132</v>
      </c>
      <c r="DF5033" s="5">
        <v>46029.0</v>
      </c>
      <c r="DG5033" s="1" t="s">
        <v>159</v>
      </c>
      <c r="DH5033" s="1" t="s">
        <v>142</v>
      </c>
      <c r="DK5033" s="1">
        <v>0.0</v>
      </c>
    </row>
    <row r="5034">
      <c r="A5034" s="1" t="s">
        <v>15341</v>
      </c>
      <c r="B5034" s="2">
        <v>46025.45322916667</v>
      </c>
      <c r="C5034" s="1" t="s">
        <v>144</v>
      </c>
      <c r="D5034" s="1" t="s">
        <v>117</v>
      </c>
      <c r="E5034" s="1" t="s">
        <v>161</v>
      </c>
      <c r="F5034" s="1" t="s">
        <v>161</v>
      </c>
      <c r="G5034" s="1" t="s">
        <v>162</v>
      </c>
      <c r="I5034" s="1">
        <v>1.0</v>
      </c>
      <c r="J5034" s="2">
        <v>46025.45318287037</v>
      </c>
      <c r="Q5034" s="1" t="s">
        <v>282</v>
      </c>
      <c r="R5034" s="1" t="s">
        <v>283</v>
      </c>
      <c r="S5034" s="1">
        <v>560059.0</v>
      </c>
      <c r="T5034" s="1" t="s">
        <v>168</v>
      </c>
      <c r="U5034" s="1">
        <v>1899.0</v>
      </c>
      <c r="V5034" s="1">
        <v>1849.0</v>
      </c>
      <c r="W5034" s="1">
        <v>0.0</v>
      </c>
      <c r="X5034" s="3">
        <f t="shared" si="60"/>
        <v>1849</v>
      </c>
      <c r="Y5034" s="1">
        <v>50.0</v>
      </c>
      <c r="AA5034" s="1">
        <v>1.0</v>
      </c>
      <c r="AB5034" s="1" t="s">
        <v>152</v>
      </c>
      <c r="AC5034" s="1">
        <v>1.0</v>
      </c>
      <c r="AD5034" s="1" t="s">
        <v>153</v>
      </c>
      <c r="AE5034" s="1">
        <v>7.6776489436E10</v>
      </c>
      <c r="AF5034" s="4" t="s">
        <v>129</v>
      </c>
      <c r="AH5034" s="2">
        <v>46025.791608796295</v>
      </c>
      <c r="AI5034" s="1">
        <v>7431253.0</v>
      </c>
      <c r="AJ5034" s="1" t="s">
        <v>130</v>
      </c>
      <c r="AK5034" s="2">
        <v>46027.99998842592</v>
      </c>
      <c r="AL5034" s="2">
        <v>46027.50347222222</v>
      </c>
      <c r="AM5034" s="2">
        <v>46027.99998842592</v>
      </c>
      <c r="AN5034" s="2">
        <v>46027.50347222222</v>
      </c>
      <c r="AO5034" s="2">
        <v>46027.76388888889</v>
      </c>
      <c r="AP5034" s="2">
        <v>46032.0</v>
      </c>
      <c r="AR5034" s="2">
        <v>46029.447916666664</v>
      </c>
      <c r="AS5034" s="1" t="s">
        <v>131</v>
      </c>
      <c r="AT5034" s="1" t="s">
        <v>132</v>
      </c>
      <c r="AU5034" s="1" t="s">
        <v>132</v>
      </c>
      <c r="AW5034" s="1">
        <v>0.0</v>
      </c>
      <c r="AX5034" s="1">
        <v>0.0</v>
      </c>
      <c r="BA5034" s="1" t="s">
        <v>155</v>
      </c>
      <c r="BB5034" s="1">
        <v>0.0</v>
      </c>
      <c r="BC5034" s="1">
        <v>92.04</v>
      </c>
      <c r="BD5034" s="1" t="s">
        <v>15342</v>
      </c>
      <c r="BE5034" s="1">
        <v>0.0</v>
      </c>
      <c r="BM5034" s="2">
        <v>46029.4</v>
      </c>
      <c r="BN5034" s="2">
        <v>46027.99998842592</v>
      </c>
      <c r="BR5034" s="2">
        <v>46025.791608796295</v>
      </c>
      <c r="BS5034" s="1" t="s">
        <v>130</v>
      </c>
      <c r="BT5034" s="1" t="s">
        <v>132</v>
      </c>
      <c r="BU5034" s="2">
        <v>46029.45106481481</v>
      </c>
      <c r="BX5034" s="1" t="s">
        <v>132</v>
      </c>
      <c r="BY5034" s="1" t="s">
        <v>132</v>
      </c>
      <c r="BZ5034" s="1" t="s">
        <v>132</v>
      </c>
      <c r="CA5034" s="1" t="s">
        <v>132</v>
      </c>
      <c r="CB5034" s="1" t="s">
        <v>132</v>
      </c>
      <c r="CC5034" s="1" t="s">
        <v>132</v>
      </c>
      <c r="CD5034" s="1" t="s">
        <v>132</v>
      </c>
      <c r="CE5034" s="1" t="s">
        <v>132</v>
      </c>
      <c r="CF5034" s="1" t="s">
        <v>132</v>
      </c>
      <c r="CG5034" s="1" t="s">
        <v>132</v>
      </c>
      <c r="CH5034" s="1" t="s">
        <v>132</v>
      </c>
      <c r="CI5034" s="1" t="s">
        <v>132</v>
      </c>
      <c r="CJ5034" s="1" t="s">
        <v>132</v>
      </c>
      <c r="CK5034" s="1" t="s">
        <v>132</v>
      </c>
      <c r="CL5034" s="1" t="s">
        <v>132</v>
      </c>
      <c r="CM5034" s="1" t="s">
        <v>132</v>
      </c>
      <c r="CP5034" s="1" t="s">
        <v>158</v>
      </c>
      <c r="CQ5034" s="2">
        <v>46029.3625</v>
      </c>
      <c r="CS5034" s="1">
        <v>411023.0</v>
      </c>
      <c r="CW5034" s="1">
        <v>1.0</v>
      </c>
      <c r="CX5034" s="2">
        <v>46025.79210648148</v>
      </c>
      <c r="DE5034" s="1" t="s">
        <v>132</v>
      </c>
      <c r="DF5034" s="5">
        <v>46029.0</v>
      </c>
      <c r="DG5034" s="1" t="s">
        <v>159</v>
      </c>
      <c r="DH5034" s="1" t="s">
        <v>142</v>
      </c>
      <c r="DK5034" s="1">
        <v>0.0</v>
      </c>
    </row>
    <row r="5035">
      <c r="A5035" s="1" t="s">
        <v>15343</v>
      </c>
      <c r="B5035" s="2">
        <v>46025.44993055556</v>
      </c>
      <c r="C5035" s="1" t="s">
        <v>144</v>
      </c>
      <c r="D5035" s="1" t="s">
        <v>117</v>
      </c>
      <c r="E5035" s="1" t="s">
        <v>161</v>
      </c>
      <c r="F5035" s="1" t="s">
        <v>161</v>
      </c>
      <c r="G5035" s="1" t="s">
        <v>162</v>
      </c>
      <c r="I5035" s="1">
        <v>1.0</v>
      </c>
      <c r="J5035" s="2">
        <v>46025.449791666666</v>
      </c>
      <c r="Q5035" s="1" t="s">
        <v>3231</v>
      </c>
      <c r="R5035" s="1" t="s">
        <v>230</v>
      </c>
      <c r="S5035" s="1">
        <v>385001.0</v>
      </c>
      <c r="T5035" s="1" t="s">
        <v>126</v>
      </c>
      <c r="U5035" s="1">
        <v>1899.0</v>
      </c>
      <c r="V5035" s="1">
        <v>1899.0</v>
      </c>
      <c r="W5035" s="1">
        <v>0.0</v>
      </c>
      <c r="X5035" s="3">
        <f t="shared" si="60"/>
        <v>1899</v>
      </c>
      <c r="Y5035" s="1">
        <v>0.0</v>
      </c>
      <c r="AA5035" s="1">
        <v>1.0</v>
      </c>
      <c r="AB5035" s="1" t="s">
        <v>152</v>
      </c>
      <c r="AC5035" s="1">
        <v>1.0</v>
      </c>
      <c r="AD5035" s="1" t="s">
        <v>187</v>
      </c>
      <c r="AE5035" s="1">
        <v>8.098616778E10</v>
      </c>
      <c r="AF5035" s="4" t="s">
        <v>129</v>
      </c>
      <c r="AH5035" s="2">
        <v>46025.79162037037</v>
      </c>
      <c r="AI5035" s="1">
        <v>7431253.0</v>
      </c>
      <c r="AJ5035" s="1" t="s">
        <v>130</v>
      </c>
      <c r="AK5035" s="2">
        <v>46027.99998842592</v>
      </c>
      <c r="AL5035" s="2">
        <v>46027.50347222222</v>
      </c>
      <c r="AM5035" s="2">
        <v>46027.99998842592</v>
      </c>
      <c r="AN5035" s="2">
        <v>46027.50347222222</v>
      </c>
      <c r="AO5035" s="2">
        <v>46027.74375</v>
      </c>
      <c r="AP5035" s="2">
        <v>46032.0</v>
      </c>
      <c r="AR5035" s="2">
        <v>46029.67291666667</v>
      </c>
      <c r="AS5035" s="1" t="s">
        <v>131</v>
      </c>
      <c r="AT5035" s="1" t="s">
        <v>132</v>
      </c>
      <c r="AU5035" s="1" t="s">
        <v>132</v>
      </c>
      <c r="AV5035" s="5">
        <v>46034.0</v>
      </c>
      <c r="AW5035" s="1">
        <v>35.0</v>
      </c>
      <c r="AX5035" s="1">
        <v>1899.0</v>
      </c>
      <c r="AY5035" s="1">
        <v>1.2277552E7</v>
      </c>
      <c r="AZ5035" s="1" t="s">
        <v>14141</v>
      </c>
      <c r="BA5035" s="1" t="s">
        <v>155</v>
      </c>
      <c r="BB5035" s="1">
        <v>35.0</v>
      </c>
      <c r="BC5035" s="1">
        <v>169.04</v>
      </c>
      <c r="BD5035" s="1" t="s">
        <v>15344</v>
      </c>
      <c r="BE5035" s="1">
        <v>0.0</v>
      </c>
      <c r="BM5035" s="2">
        <v>46029.60486111111</v>
      </c>
      <c r="BN5035" s="2">
        <v>46027.99998842592</v>
      </c>
      <c r="BR5035" s="2">
        <v>46025.79162037037</v>
      </c>
      <c r="BS5035" s="1" t="s">
        <v>130</v>
      </c>
      <c r="BT5035" s="1" t="s">
        <v>132</v>
      </c>
      <c r="BU5035" s="2">
        <v>46029.678391203706</v>
      </c>
      <c r="BX5035" s="1" t="s">
        <v>132</v>
      </c>
      <c r="BY5035" s="1" t="s">
        <v>132</v>
      </c>
      <c r="BZ5035" s="1" t="s">
        <v>132</v>
      </c>
      <c r="CA5035" s="1" t="s">
        <v>132</v>
      </c>
      <c r="CB5035" s="1" t="s">
        <v>132</v>
      </c>
      <c r="CC5035" s="1" t="s">
        <v>132</v>
      </c>
      <c r="CD5035" s="1" t="s">
        <v>132</v>
      </c>
      <c r="CE5035" s="1" t="s">
        <v>132</v>
      </c>
      <c r="CF5035" s="1" t="s">
        <v>132</v>
      </c>
      <c r="CG5035" s="1" t="s">
        <v>132</v>
      </c>
      <c r="CH5035" s="1" t="s">
        <v>132</v>
      </c>
      <c r="CI5035" s="1" t="s">
        <v>132</v>
      </c>
      <c r="CJ5035" s="1" t="s">
        <v>132</v>
      </c>
      <c r="CK5035" s="1" t="s">
        <v>132</v>
      </c>
      <c r="CL5035" s="1" t="s">
        <v>132</v>
      </c>
      <c r="CM5035" s="1" t="s">
        <v>132</v>
      </c>
      <c r="CO5035" s="1" t="s">
        <v>192</v>
      </c>
      <c r="CP5035" s="1" t="s">
        <v>158</v>
      </c>
      <c r="CQ5035" s="2">
        <v>46029.54305555556</v>
      </c>
      <c r="CS5035" s="1">
        <v>411023.0</v>
      </c>
      <c r="CW5035" s="1">
        <v>1.0</v>
      </c>
      <c r="CX5035" s="2">
        <v>46025.79210648148</v>
      </c>
      <c r="DE5035" s="1" t="s">
        <v>132</v>
      </c>
      <c r="DF5035" s="5">
        <v>46029.0</v>
      </c>
      <c r="DG5035" s="1" t="s">
        <v>159</v>
      </c>
      <c r="DH5035" s="1" t="s">
        <v>142</v>
      </c>
      <c r="DK5035" s="1">
        <v>0.0</v>
      </c>
    </row>
    <row r="5036">
      <c r="A5036" s="1" t="s">
        <v>15345</v>
      </c>
      <c r="B5036" s="2">
        <v>46025.445856481485</v>
      </c>
      <c r="C5036" s="1" t="s">
        <v>144</v>
      </c>
      <c r="D5036" s="1" t="s">
        <v>117</v>
      </c>
      <c r="E5036" s="1" t="s">
        <v>201</v>
      </c>
      <c r="F5036" s="1" t="s">
        <v>201</v>
      </c>
      <c r="G5036" s="1" t="s">
        <v>202</v>
      </c>
      <c r="I5036" s="1">
        <v>1.0</v>
      </c>
      <c r="J5036" s="2">
        <v>46025.445810185185</v>
      </c>
      <c r="Q5036" s="1" t="s">
        <v>257</v>
      </c>
      <c r="R5036" s="1" t="s">
        <v>125</v>
      </c>
      <c r="S5036" s="1">
        <v>400060.0</v>
      </c>
      <c r="T5036" s="1" t="s">
        <v>126</v>
      </c>
      <c r="U5036" s="1">
        <v>999.0</v>
      </c>
      <c r="V5036" s="1">
        <v>999.0</v>
      </c>
      <c r="W5036" s="1">
        <v>0.0</v>
      </c>
      <c r="X5036" s="3">
        <f t="shared" si="60"/>
        <v>999</v>
      </c>
      <c r="Y5036" s="1">
        <v>0.0</v>
      </c>
      <c r="AA5036" s="1">
        <v>0.5</v>
      </c>
      <c r="AB5036" s="1" t="s">
        <v>152</v>
      </c>
      <c r="AC5036" s="1">
        <v>0.5</v>
      </c>
      <c r="AD5036" s="1" t="s">
        <v>187</v>
      </c>
      <c r="AE5036" s="1">
        <v>8.0986157921E10</v>
      </c>
      <c r="AF5036" s="4" t="s">
        <v>129</v>
      </c>
      <c r="AH5036" s="2">
        <v>46025.77690972222</v>
      </c>
      <c r="AI5036" s="1">
        <v>7431253.0</v>
      </c>
      <c r="AJ5036" s="1" t="s">
        <v>130</v>
      </c>
      <c r="AK5036" s="2">
        <v>46027.99998842592</v>
      </c>
      <c r="AL5036" s="2">
        <v>46027.504166666666</v>
      </c>
      <c r="AM5036" s="2">
        <v>46027.99998842592</v>
      </c>
      <c r="AN5036" s="2">
        <v>46027.504166666666</v>
      </c>
      <c r="AO5036" s="2">
        <v>46027.743055555555</v>
      </c>
      <c r="AP5036" s="2">
        <v>46032.0</v>
      </c>
      <c r="AR5036" s="2">
        <v>46028.71597222222</v>
      </c>
      <c r="AS5036" s="1" t="s">
        <v>131</v>
      </c>
      <c r="AT5036" s="1" t="s">
        <v>132</v>
      </c>
      <c r="AU5036" s="1" t="s">
        <v>132</v>
      </c>
      <c r="AV5036" s="5">
        <v>46031.0</v>
      </c>
      <c r="AW5036" s="1">
        <v>35.0</v>
      </c>
      <c r="AX5036" s="1">
        <v>999.0</v>
      </c>
      <c r="AY5036" s="1">
        <v>1.2268193E7</v>
      </c>
      <c r="AZ5036" s="1" t="s">
        <v>15211</v>
      </c>
      <c r="BA5036" s="1" t="s">
        <v>188</v>
      </c>
      <c r="BB5036" s="1">
        <v>35.0</v>
      </c>
      <c r="BC5036" s="1">
        <v>87.2</v>
      </c>
      <c r="BD5036" s="1" t="s">
        <v>15346</v>
      </c>
      <c r="BE5036" s="1">
        <v>0.0</v>
      </c>
      <c r="BM5036" s="2">
        <v>46028.49444444444</v>
      </c>
      <c r="BN5036" s="2">
        <v>46027.99998842592</v>
      </c>
      <c r="BR5036" s="2">
        <v>46025.77690972222</v>
      </c>
      <c r="BS5036" s="1" t="s">
        <v>130</v>
      </c>
      <c r="BT5036" s="1" t="s">
        <v>132</v>
      </c>
      <c r="BU5036" s="2">
        <v>46028.728414351855</v>
      </c>
      <c r="BX5036" s="1" t="s">
        <v>132</v>
      </c>
      <c r="BY5036" s="1" t="s">
        <v>132</v>
      </c>
      <c r="BZ5036" s="1" t="s">
        <v>132</v>
      </c>
      <c r="CA5036" s="1" t="s">
        <v>132</v>
      </c>
      <c r="CB5036" s="1" t="s">
        <v>132</v>
      </c>
      <c r="CC5036" s="1" t="s">
        <v>132</v>
      </c>
      <c r="CD5036" s="1" t="s">
        <v>132</v>
      </c>
      <c r="CE5036" s="1" t="s">
        <v>132</v>
      </c>
      <c r="CF5036" s="1" t="s">
        <v>132</v>
      </c>
      <c r="CG5036" s="1" t="s">
        <v>132</v>
      </c>
      <c r="CH5036" s="1" t="s">
        <v>132</v>
      </c>
      <c r="CI5036" s="1" t="s">
        <v>132</v>
      </c>
      <c r="CJ5036" s="1" t="s">
        <v>132</v>
      </c>
      <c r="CK5036" s="1" t="s">
        <v>132</v>
      </c>
      <c r="CL5036" s="1" t="s">
        <v>132</v>
      </c>
      <c r="CM5036" s="1" t="s">
        <v>132</v>
      </c>
      <c r="CO5036" s="1" t="s">
        <v>192</v>
      </c>
      <c r="CP5036" s="1" t="s">
        <v>158</v>
      </c>
      <c r="CS5036" s="1">
        <v>411023.0</v>
      </c>
      <c r="CW5036" s="1">
        <v>1.0</v>
      </c>
      <c r="CX5036" s="2">
        <v>46025.778333333335</v>
      </c>
      <c r="DE5036" s="1" t="s">
        <v>132</v>
      </c>
      <c r="DF5036" s="5">
        <v>46028.0</v>
      </c>
      <c r="DG5036" s="1" t="s">
        <v>159</v>
      </c>
      <c r="DH5036" s="1" t="s">
        <v>142</v>
      </c>
      <c r="DK5036" s="1">
        <v>0.0</v>
      </c>
    </row>
    <row r="5037">
      <c r="A5037" s="1" t="s">
        <v>15347</v>
      </c>
      <c r="B5037" s="2">
        <v>46025.4428125</v>
      </c>
      <c r="C5037" s="1" t="s">
        <v>144</v>
      </c>
      <c r="D5037" s="1" t="s">
        <v>117</v>
      </c>
      <c r="E5037" s="1" t="s">
        <v>161</v>
      </c>
      <c r="F5037" s="1" t="s">
        <v>161</v>
      </c>
      <c r="G5037" s="1" t="s">
        <v>162</v>
      </c>
      <c r="I5037" s="1">
        <v>1.0</v>
      </c>
      <c r="J5037" s="2">
        <v>46025.44275462963</v>
      </c>
      <c r="Q5037" s="1" t="s">
        <v>11331</v>
      </c>
      <c r="R5037" s="1" t="s">
        <v>477</v>
      </c>
      <c r="S5037" s="1">
        <v>759001.0</v>
      </c>
      <c r="T5037" s="1" t="s">
        <v>168</v>
      </c>
      <c r="U5037" s="1">
        <v>1899.0</v>
      </c>
      <c r="V5037" s="1">
        <v>1849.0</v>
      </c>
      <c r="W5037" s="1">
        <v>0.0</v>
      </c>
      <c r="X5037" s="3">
        <f t="shared" si="60"/>
        <v>1849</v>
      </c>
      <c r="Y5037" s="1">
        <v>50.0</v>
      </c>
      <c r="AA5037" s="1">
        <v>1.0</v>
      </c>
      <c r="AB5037" s="1" t="s">
        <v>152</v>
      </c>
      <c r="AC5037" s="1">
        <v>1.0</v>
      </c>
      <c r="AD5037" s="1" t="s">
        <v>153</v>
      </c>
      <c r="AE5037" s="1">
        <v>7.677648951E10</v>
      </c>
      <c r="AF5037" s="4" t="s">
        <v>129</v>
      </c>
      <c r="AH5037" s="2">
        <v>46025.79162037037</v>
      </c>
      <c r="AI5037" s="1">
        <v>7431253.0</v>
      </c>
      <c r="AJ5037" s="1" t="s">
        <v>130</v>
      </c>
      <c r="AK5037" s="2">
        <v>46027.99998842592</v>
      </c>
      <c r="AL5037" s="2">
        <v>46027.50347222222</v>
      </c>
      <c r="AM5037" s="2">
        <v>46027.99998842592</v>
      </c>
      <c r="AN5037" s="2">
        <v>46027.50347222222</v>
      </c>
      <c r="AO5037" s="2">
        <v>46027.76388888889</v>
      </c>
      <c r="AP5037" s="2">
        <v>46034.0</v>
      </c>
      <c r="AR5037" s="2">
        <v>46032.43194444444</v>
      </c>
      <c r="AS5037" s="1" t="s">
        <v>131</v>
      </c>
      <c r="AT5037" s="1" t="s">
        <v>132</v>
      </c>
      <c r="AU5037" s="1" t="s">
        <v>132</v>
      </c>
      <c r="AW5037" s="1">
        <v>0.0</v>
      </c>
      <c r="AX5037" s="1">
        <v>0.0</v>
      </c>
      <c r="BA5037" s="1" t="s">
        <v>155</v>
      </c>
      <c r="BB5037" s="1">
        <v>0.0</v>
      </c>
      <c r="BC5037" s="1">
        <v>92.04</v>
      </c>
      <c r="BD5037" s="1" t="s">
        <v>15348</v>
      </c>
      <c r="BE5037" s="1">
        <v>0.0</v>
      </c>
      <c r="BM5037" s="2">
        <v>46032.40902777778</v>
      </c>
      <c r="BN5037" s="2">
        <v>46027.99998842592</v>
      </c>
      <c r="BR5037" s="2">
        <v>46025.79162037037</v>
      </c>
      <c r="BS5037" s="1" t="s">
        <v>130</v>
      </c>
      <c r="BT5037" s="1" t="s">
        <v>132</v>
      </c>
      <c r="BU5037" s="2">
        <v>46032.436793981484</v>
      </c>
      <c r="BX5037" s="1" t="s">
        <v>132</v>
      </c>
      <c r="BY5037" s="1" t="s">
        <v>132</v>
      </c>
      <c r="BZ5037" s="1" t="s">
        <v>132</v>
      </c>
      <c r="CA5037" s="1" t="s">
        <v>132</v>
      </c>
      <c r="CB5037" s="1" t="s">
        <v>132</v>
      </c>
      <c r="CC5037" s="1" t="s">
        <v>132</v>
      </c>
      <c r="CD5037" s="1" t="s">
        <v>132</v>
      </c>
      <c r="CE5037" s="1" t="s">
        <v>132</v>
      </c>
      <c r="CF5037" s="1" t="s">
        <v>132</v>
      </c>
      <c r="CG5037" s="1" t="s">
        <v>132</v>
      </c>
      <c r="CH5037" s="1" t="s">
        <v>132</v>
      </c>
      <c r="CI5037" s="1" t="s">
        <v>132</v>
      </c>
      <c r="CJ5037" s="1" t="s">
        <v>132</v>
      </c>
      <c r="CK5037" s="1" t="s">
        <v>132</v>
      </c>
      <c r="CL5037" s="1" t="s">
        <v>132</v>
      </c>
      <c r="CM5037" s="1" t="s">
        <v>132</v>
      </c>
      <c r="CP5037" s="1" t="s">
        <v>158</v>
      </c>
      <c r="CQ5037" s="2">
        <v>46032.38680555556</v>
      </c>
      <c r="CS5037" s="1">
        <v>411023.0</v>
      </c>
      <c r="CW5037" s="1">
        <v>1.0</v>
      </c>
      <c r="CX5037" s="2">
        <v>46025.79210648148</v>
      </c>
      <c r="DE5037" s="1" t="s">
        <v>132</v>
      </c>
      <c r="DF5037" s="5">
        <v>46032.0</v>
      </c>
      <c r="DG5037" s="1" t="s">
        <v>159</v>
      </c>
      <c r="DH5037" s="1" t="s">
        <v>142</v>
      </c>
      <c r="DK5037" s="1">
        <v>0.0</v>
      </c>
    </row>
    <row r="5038">
      <c r="A5038" s="1" t="s">
        <v>15349</v>
      </c>
      <c r="B5038" s="2">
        <v>46025.44212962963</v>
      </c>
      <c r="C5038" s="1" t="s">
        <v>144</v>
      </c>
      <c r="D5038" s="1" t="s">
        <v>117</v>
      </c>
      <c r="E5038" s="1" t="s">
        <v>445</v>
      </c>
      <c r="F5038" s="1" t="s">
        <v>445</v>
      </c>
      <c r="G5038" s="1" t="s">
        <v>446</v>
      </c>
      <c r="I5038" s="1">
        <v>1.0</v>
      </c>
      <c r="J5038" s="2">
        <v>46025.44201388889</v>
      </c>
      <c r="Q5038" s="1" t="s">
        <v>124</v>
      </c>
      <c r="R5038" s="1" t="s">
        <v>125</v>
      </c>
      <c r="S5038" s="1">
        <v>411044.0</v>
      </c>
      <c r="T5038" s="1" t="s">
        <v>168</v>
      </c>
      <c r="U5038" s="1">
        <v>999.0</v>
      </c>
      <c r="V5038" s="1">
        <v>2558.2</v>
      </c>
      <c r="W5038" s="1">
        <v>0.0</v>
      </c>
      <c r="X5038" s="3">
        <f t="shared" si="60"/>
        <v>881.86</v>
      </c>
      <c r="Y5038" s="1">
        <v>117.14</v>
      </c>
      <c r="AA5038" s="1">
        <v>1.5</v>
      </c>
      <c r="AB5038" s="1" t="s">
        <v>1216</v>
      </c>
      <c r="AC5038" s="1">
        <v>1.5</v>
      </c>
      <c r="AD5038" s="1" t="s">
        <v>153</v>
      </c>
      <c r="AE5038" s="1">
        <v>7.6776489646E10</v>
      </c>
      <c r="AF5038" s="4" t="s">
        <v>129</v>
      </c>
      <c r="AH5038" s="2">
        <v>46025.79162037037</v>
      </c>
      <c r="AI5038" s="1">
        <v>7431253.0</v>
      </c>
      <c r="AJ5038" s="1" t="s">
        <v>130</v>
      </c>
      <c r="AK5038" s="2">
        <v>46028.99998842592</v>
      </c>
      <c r="AL5038" s="2">
        <v>46028.49236111111</v>
      </c>
      <c r="AM5038" s="2">
        <v>46028.99998842592</v>
      </c>
      <c r="AN5038" s="2">
        <v>46028.49236111111</v>
      </c>
      <c r="AO5038" s="2">
        <v>46028.754166666666</v>
      </c>
      <c r="AP5038" s="2">
        <v>46030.0</v>
      </c>
      <c r="AR5038" s="2">
        <v>46029.47986111111</v>
      </c>
      <c r="AS5038" s="1" t="s">
        <v>131</v>
      </c>
      <c r="AT5038" s="1" t="s">
        <v>132</v>
      </c>
      <c r="AU5038" s="1" t="s">
        <v>132</v>
      </c>
      <c r="AW5038" s="1">
        <v>0.0</v>
      </c>
      <c r="AX5038" s="1">
        <v>0.0</v>
      </c>
      <c r="BA5038" s="1" t="s">
        <v>133</v>
      </c>
      <c r="BB5038" s="1">
        <v>0.0</v>
      </c>
      <c r="BC5038" s="1">
        <v>187.06</v>
      </c>
      <c r="BD5038" s="1" t="s">
        <v>15350</v>
      </c>
      <c r="BE5038" s="1">
        <v>0.0</v>
      </c>
      <c r="BM5038" s="2">
        <v>46029.438888888886</v>
      </c>
      <c r="BN5038" s="2">
        <v>46027.99998842592</v>
      </c>
      <c r="BR5038" s="2">
        <v>46025.79162037037</v>
      </c>
      <c r="BS5038" s="1" t="s">
        <v>130</v>
      </c>
      <c r="BT5038" s="1" t="s">
        <v>132</v>
      </c>
      <c r="BU5038" s="2">
        <v>46029.48596064815</v>
      </c>
      <c r="BX5038" s="1" t="s">
        <v>132</v>
      </c>
      <c r="BY5038" s="1" t="s">
        <v>132</v>
      </c>
      <c r="BZ5038" s="1" t="s">
        <v>132</v>
      </c>
      <c r="CA5038" s="1" t="s">
        <v>132</v>
      </c>
      <c r="CB5038" s="1" t="s">
        <v>132</v>
      </c>
      <c r="CC5038" s="1" t="s">
        <v>132</v>
      </c>
      <c r="CD5038" s="1" t="s">
        <v>132</v>
      </c>
      <c r="CE5038" s="1" t="s">
        <v>132</v>
      </c>
      <c r="CF5038" s="1" t="s">
        <v>132</v>
      </c>
      <c r="CG5038" s="1" t="s">
        <v>132</v>
      </c>
      <c r="CH5038" s="1" t="s">
        <v>132</v>
      </c>
      <c r="CI5038" s="1" t="s">
        <v>132</v>
      </c>
      <c r="CJ5038" s="1" t="s">
        <v>132</v>
      </c>
      <c r="CK5038" s="1" t="s">
        <v>132</v>
      </c>
      <c r="CL5038" s="1" t="s">
        <v>132</v>
      </c>
      <c r="CM5038" s="1" t="s">
        <v>132</v>
      </c>
      <c r="CP5038" s="1" t="s">
        <v>158</v>
      </c>
      <c r="CQ5038" s="2">
        <v>46029.424305555556</v>
      </c>
      <c r="CS5038" s="1">
        <v>411023.0</v>
      </c>
      <c r="CW5038" s="1">
        <v>1.0</v>
      </c>
      <c r="CX5038" s="2">
        <v>46025.79210648148</v>
      </c>
      <c r="DE5038" s="1" t="s">
        <v>132</v>
      </c>
      <c r="DF5038" s="5">
        <v>46029.0</v>
      </c>
      <c r="DG5038" s="1" t="s">
        <v>159</v>
      </c>
      <c r="DH5038" s="1" t="s">
        <v>142</v>
      </c>
      <c r="DK5038" s="1">
        <v>0.0</v>
      </c>
    </row>
    <row r="5039">
      <c r="A5039" s="1" t="s">
        <v>15349</v>
      </c>
      <c r="B5039" s="2">
        <v>46025.44212962963</v>
      </c>
      <c r="C5039" s="1" t="s">
        <v>144</v>
      </c>
      <c r="D5039" s="1" t="s">
        <v>117</v>
      </c>
      <c r="E5039" s="1" t="s">
        <v>161</v>
      </c>
      <c r="F5039" s="1" t="s">
        <v>161</v>
      </c>
      <c r="G5039" s="1" t="s">
        <v>162</v>
      </c>
      <c r="I5039" s="1">
        <v>1.0</v>
      </c>
      <c r="J5039" s="2">
        <v>46025.44201388889</v>
      </c>
      <c r="Q5039" s="1" t="s">
        <v>124</v>
      </c>
      <c r="R5039" s="1" t="s">
        <v>125</v>
      </c>
      <c r="S5039" s="1">
        <v>411044.0</v>
      </c>
      <c r="T5039" s="1" t="s">
        <v>168</v>
      </c>
      <c r="U5039" s="1">
        <v>1899.0</v>
      </c>
      <c r="V5039" s="1">
        <v>2558.2</v>
      </c>
      <c r="W5039" s="1">
        <v>0.0</v>
      </c>
      <c r="X5039" s="3">
        <f t="shared" si="60"/>
        <v>1676.34</v>
      </c>
      <c r="Y5039" s="1">
        <v>222.66</v>
      </c>
      <c r="AA5039" s="1">
        <v>1.5</v>
      </c>
      <c r="AB5039" s="1" t="s">
        <v>1216</v>
      </c>
      <c r="AC5039" s="1">
        <v>1.5</v>
      </c>
      <c r="AD5039" s="1" t="s">
        <v>153</v>
      </c>
      <c r="AE5039" s="1">
        <v>7.6776489646E10</v>
      </c>
      <c r="AF5039" s="4" t="s">
        <v>129</v>
      </c>
      <c r="AH5039" s="2">
        <v>46025.79162037037</v>
      </c>
      <c r="AI5039" s="1">
        <v>7431253.0</v>
      </c>
      <c r="AJ5039" s="1" t="s">
        <v>130</v>
      </c>
      <c r="AK5039" s="2">
        <v>46028.99998842592</v>
      </c>
      <c r="AL5039" s="2">
        <v>46028.49236111111</v>
      </c>
      <c r="AM5039" s="2">
        <v>46028.99998842592</v>
      </c>
      <c r="AN5039" s="2">
        <v>46028.49236111111</v>
      </c>
      <c r="AO5039" s="2">
        <v>46028.754166666666</v>
      </c>
      <c r="AP5039" s="2">
        <v>46030.0</v>
      </c>
      <c r="AR5039" s="2">
        <v>46029.47986111111</v>
      </c>
      <c r="AS5039" s="1" t="s">
        <v>131</v>
      </c>
      <c r="AT5039" s="1" t="s">
        <v>132</v>
      </c>
      <c r="AU5039" s="1" t="s">
        <v>132</v>
      </c>
      <c r="AW5039" s="1">
        <v>0.0</v>
      </c>
      <c r="AX5039" s="1">
        <v>0.0</v>
      </c>
      <c r="BA5039" s="1" t="s">
        <v>133</v>
      </c>
      <c r="BB5039" s="1">
        <v>0.0</v>
      </c>
      <c r="BC5039" s="1">
        <v>187.06</v>
      </c>
      <c r="BD5039" s="1" t="s">
        <v>15350</v>
      </c>
      <c r="BE5039" s="1">
        <v>0.0</v>
      </c>
      <c r="BM5039" s="2">
        <v>46029.438888888886</v>
      </c>
      <c r="BN5039" s="2">
        <v>46027.99998842592</v>
      </c>
      <c r="BR5039" s="2">
        <v>46025.79162037037</v>
      </c>
      <c r="BS5039" s="1" t="s">
        <v>130</v>
      </c>
      <c r="BT5039" s="1" t="s">
        <v>132</v>
      </c>
      <c r="BU5039" s="2">
        <v>46029.48596064815</v>
      </c>
      <c r="BX5039" s="1" t="s">
        <v>132</v>
      </c>
      <c r="BY5039" s="1" t="s">
        <v>132</v>
      </c>
      <c r="BZ5039" s="1" t="s">
        <v>132</v>
      </c>
      <c r="CA5039" s="1" t="s">
        <v>132</v>
      </c>
      <c r="CB5039" s="1" t="s">
        <v>132</v>
      </c>
      <c r="CC5039" s="1" t="s">
        <v>132</v>
      </c>
      <c r="CD5039" s="1" t="s">
        <v>132</v>
      </c>
      <c r="CE5039" s="1" t="s">
        <v>132</v>
      </c>
      <c r="CF5039" s="1" t="s">
        <v>132</v>
      </c>
      <c r="CG5039" s="1" t="s">
        <v>132</v>
      </c>
      <c r="CH5039" s="1" t="s">
        <v>132</v>
      </c>
      <c r="CI5039" s="1" t="s">
        <v>132</v>
      </c>
      <c r="CJ5039" s="1" t="s">
        <v>132</v>
      </c>
      <c r="CK5039" s="1" t="s">
        <v>132</v>
      </c>
      <c r="CL5039" s="1" t="s">
        <v>132</v>
      </c>
      <c r="CM5039" s="1" t="s">
        <v>132</v>
      </c>
      <c r="CP5039" s="1" t="s">
        <v>158</v>
      </c>
      <c r="CQ5039" s="2">
        <v>46029.424305555556</v>
      </c>
      <c r="CS5039" s="1">
        <v>411023.0</v>
      </c>
      <c r="CW5039" s="1">
        <v>1.0</v>
      </c>
      <c r="CX5039" s="2">
        <v>46025.79210648148</v>
      </c>
      <c r="DE5039" s="1" t="s">
        <v>132</v>
      </c>
      <c r="DF5039" s="5">
        <v>46029.0</v>
      </c>
      <c r="DG5039" s="1" t="s">
        <v>159</v>
      </c>
      <c r="DH5039" s="1" t="s">
        <v>142</v>
      </c>
      <c r="DK5039" s="1">
        <v>0.0</v>
      </c>
    </row>
    <row r="5040">
      <c r="A5040" s="1" t="s">
        <v>15351</v>
      </c>
      <c r="B5040" s="2">
        <v>46025.43686342592</v>
      </c>
      <c r="C5040" s="1" t="s">
        <v>144</v>
      </c>
      <c r="D5040" s="1" t="s">
        <v>117</v>
      </c>
      <c r="E5040" s="1" t="s">
        <v>201</v>
      </c>
      <c r="F5040" s="1" t="s">
        <v>201</v>
      </c>
      <c r="G5040" s="1" t="s">
        <v>202</v>
      </c>
      <c r="I5040" s="1">
        <v>1.0</v>
      </c>
      <c r="J5040" s="2">
        <v>46025.436747685184</v>
      </c>
      <c r="Q5040" s="1" t="s">
        <v>1056</v>
      </c>
      <c r="R5040" s="1" t="s">
        <v>216</v>
      </c>
      <c r="S5040" s="1">
        <v>110035.0</v>
      </c>
      <c r="T5040" s="1" t="s">
        <v>126</v>
      </c>
      <c r="U5040" s="1">
        <v>999.0</v>
      </c>
      <c r="V5040" s="1">
        <v>999.0</v>
      </c>
      <c r="W5040" s="1">
        <v>0.0</v>
      </c>
      <c r="X5040" s="3">
        <f t="shared" si="60"/>
        <v>999</v>
      </c>
      <c r="Y5040" s="1">
        <v>0.0</v>
      </c>
      <c r="AA5040" s="1">
        <v>0.5</v>
      </c>
      <c r="AB5040" s="1" t="s">
        <v>152</v>
      </c>
      <c r="AC5040" s="1">
        <v>0.5</v>
      </c>
      <c r="AD5040" s="1" t="s">
        <v>187</v>
      </c>
      <c r="AE5040" s="1">
        <v>8.0986157954E10</v>
      </c>
      <c r="AF5040" s="4" t="s">
        <v>129</v>
      </c>
      <c r="AH5040" s="2">
        <v>46025.77690972222</v>
      </c>
      <c r="AI5040" s="1">
        <v>7431253.0</v>
      </c>
      <c r="AJ5040" s="1" t="s">
        <v>130</v>
      </c>
      <c r="AK5040" s="2">
        <v>46027.99998842592</v>
      </c>
      <c r="AL5040" s="2">
        <v>46027.50486111111</v>
      </c>
      <c r="AM5040" s="2">
        <v>46027.99998842592</v>
      </c>
      <c r="AN5040" s="2">
        <v>46027.50486111111</v>
      </c>
      <c r="AO5040" s="2">
        <v>46027.743055555555</v>
      </c>
      <c r="AP5040" s="2">
        <v>46032.0</v>
      </c>
      <c r="AR5040" s="2">
        <v>46028.680555555555</v>
      </c>
      <c r="AS5040" s="1" t="s">
        <v>131</v>
      </c>
      <c r="AT5040" s="1" t="s">
        <v>132</v>
      </c>
      <c r="AU5040" s="1" t="s">
        <v>132</v>
      </c>
      <c r="AV5040" s="5">
        <v>46031.0</v>
      </c>
      <c r="AW5040" s="1">
        <v>35.0</v>
      </c>
      <c r="AX5040" s="1">
        <v>999.0</v>
      </c>
      <c r="AY5040" s="1">
        <v>1.2268193E7</v>
      </c>
      <c r="AZ5040" s="1" t="s">
        <v>15211</v>
      </c>
      <c r="BA5040" s="1" t="s">
        <v>155</v>
      </c>
      <c r="BB5040" s="1">
        <v>35.0</v>
      </c>
      <c r="BC5040" s="1">
        <v>102.02</v>
      </c>
      <c r="BD5040" s="1" t="s">
        <v>15352</v>
      </c>
      <c r="BE5040" s="1">
        <v>0.0</v>
      </c>
      <c r="BM5040" s="1" t="s">
        <v>132</v>
      </c>
      <c r="BN5040" s="2">
        <v>46027.99998842592</v>
      </c>
      <c r="BR5040" s="2">
        <v>46025.77690972222</v>
      </c>
      <c r="BS5040" s="1" t="s">
        <v>130</v>
      </c>
      <c r="BT5040" s="1" t="s">
        <v>132</v>
      </c>
      <c r="BU5040" s="2">
        <v>46028.692824074074</v>
      </c>
      <c r="BX5040" s="1" t="s">
        <v>132</v>
      </c>
      <c r="BY5040" s="1" t="s">
        <v>132</v>
      </c>
      <c r="BZ5040" s="1" t="s">
        <v>132</v>
      </c>
      <c r="CA5040" s="1" t="s">
        <v>132</v>
      </c>
      <c r="CB5040" s="1" t="s">
        <v>132</v>
      </c>
      <c r="CC5040" s="1" t="s">
        <v>132</v>
      </c>
      <c r="CD5040" s="1" t="s">
        <v>132</v>
      </c>
      <c r="CE5040" s="1" t="s">
        <v>132</v>
      </c>
      <c r="CF5040" s="1" t="s">
        <v>132</v>
      </c>
      <c r="CG5040" s="1" t="s">
        <v>132</v>
      </c>
      <c r="CH5040" s="1" t="s">
        <v>132</v>
      </c>
      <c r="CI5040" s="1" t="s">
        <v>132</v>
      </c>
      <c r="CJ5040" s="1" t="s">
        <v>132</v>
      </c>
      <c r="CK5040" s="1" t="s">
        <v>132</v>
      </c>
      <c r="CL5040" s="1" t="s">
        <v>132</v>
      </c>
      <c r="CM5040" s="1" t="s">
        <v>132</v>
      </c>
      <c r="CO5040" s="1" t="s">
        <v>192</v>
      </c>
      <c r="CP5040" s="1" t="s">
        <v>158</v>
      </c>
      <c r="CS5040" s="1">
        <v>411023.0</v>
      </c>
      <c r="CW5040" s="1">
        <v>1.0</v>
      </c>
      <c r="CX5040" s="2">
        <v>46025.778333333335</v>
      </c>
      <c r="DE5040" s="1" t="s">
        <v>132</v>
      </c>
      <c r="DF5040" s="1" t="s">
        <v>132</v>
      </c>
      <c r="DG5040" s="1" t="s">
        <v>159</v>
      </c>
      <c r="DH5040" s="1" t="s">
        <v>142</v>
      </c>
      <c r="DK5040" s="1">
        <v>0.0</v>
      </c>
    </row>
    <row r="5041">
      <c r="A5041" s="1" t="s">
        <v>15353</v>
      </c>
      <c r="B5041" s="2">
        <v>46025.43181712963</v>
      </c>
      <c r="C5041" s="1" t="s">
        <v>144</v>
      </c>
      <c r="D5041" s="1" t="s">
        <v>117</v>
      </c>
      <c r="E5041" s="1" t="s">
        <v>201</v>
      </c>
      <c r="F5041" s="1" t="s">
        <v>201</v>
      </c>
      <c r="G5041" s="1" t="s">
        <v>202</v>
      </c>
      <c r="I5041" s="1">
        <v>1.0</v>
      </c>
      <c r="J5041" s="2">
        <v>46025.43177083333</v>
      </c>
      <c r="Q5041" s="1" t="s">
        <v>4135</v>
      </c>
      <c r="R5041" s="1" t="s">
        <v>230</v>
      </c>
      <c r="S5041" s="1">
        <v>364004.0</v>
      </c>
      <c r="T5041" s="1" t="s">
        <v>168</v>
      </c>
      <c r="U5041" s="1">
        <v>999.0</v>
      </c>
      <c r="V5041" s="1">
        <v>949.05</v>
      </c>
      <c r="W5041" s="1">
        <v>0.0</v>
      </c>
      <c r="X5041" s="3">
        <f t="shared" si="60"/>
        <v>949.05</v>
      </c>
      <c r="Y5041" s="1">
        <v>49.95</v>
      </c>
      <c r="AA5041" s="1">
        <v>0.5</v>
      </c>
      <c r="AB5041" s="1" t="s">
        <v>152</v>
      </c>
      <c r="AC5041" s="1">
        <v>0.5</v>
      </c>
      <c r="AD5041" s="1" t="s">
        <v>153</v>
      </c>
      <c r="AE5041" s="1">
        <v>7.67764739E10</v>
      </c>
      <c r="AF5041" s="4" t="s">
        <v>129</v>
      </c>
      <c r="AH5041" s="2">
        <v>46025.776921296296</v>
      </c>
      <c r="AI5041" s="1">
        <v>7431253.0</v>
      </c>
      <c r="AJ5041" s="1" t="s">
        <v>130</v>
      </c>
      <c r="AK5041" s="2">
        <v>46027.99998842592</v>
      </c>
      <c r="AL5041" s="2">
        <v>46027.50486111111</v>
      </c>
      <c r="AM5041" s="2">
        <v>46027.99998842592</v>
      </c>
      <c r="AN5041" s="2">
        <v>46027.50486111111</v>
      </c>
      <c r="AO5041" s="2">
        <v>46027.74930555555</v>
      </c>
      <c r="AP5041" s="2">
        <v>46033.0</v>
      </c>
      <c r="AR5041" s="2">
        <v>46029.71527777778</v>
      </c>
      <c r="AS5041" s="1" t="s">
        <v>131</v>
      </c>
      <c r="AT5041" s="1" t="s">
        <v>132</v>
      </c>
      <c r="AU5041" s="1" t="s">
        <v>132</v>
      </c>
      <c r="AW5041" s="1">
        <v>0.0</v>
      </c>
      <c r="AX5041" s="1">
        <v>0.0</v>
      </c>
      <c r="BA5041" s="1" t="s">
        <v>155</v>
      </c>
      <c r="BB5041" s="1">
        <v>0.0</v>
      </c>
      <c r="BC5041" s="1">
        <v>46.02</v>
      </c>
      <c r="BD5041" s="1" t="s">
        <v>15354</v>
      </c>
      <c r="BE5041" s="1">
        <v>0.0</v>
      </c>
      <c r="BM5041" s="2">
        <v>46029.575694444444</v>
      </c>
      <c r="BN5041" s="2">
        <v>46027.99998842592</v>
      </c>
      <c r="BR5041" s="2">
        <v>46025.776921296296</v>
      </c>
      <c r="BS5041" s="1" t="s">
        <v>130</v>
      </c>
      <c r="BT5041" s="1" t="s">
        <v>132</v>
      </c>
      <c r="BU5041" s="2">
        <v>46029.72056712963</v>
      </c>
      <c r="BX5041" s="1" t="s">
        <v>132</v>
      </c>
      <c r="BY5041" s="1" t="s">
        <v>132</v>
      </c>
      <c r="BZ5041" s="1" t="s">
        <v>132</v>
      </c>
      <c r="CA5041" s="1" t="s">
        <v>132</v>
      </c>
      <c r="CB5041" s="1" t="s">
        <v>132</v>
      </c>
      <c r="CC5041" s="1" t="s">
        <v>132</v>
      </c>
      <c r="CD5041" s="1" t="s">
        <v>132</v>
      </c>
      <c r="CE5041" s="1" t="s">
        <v>132</v>
      </c>
      <c r="CF5041" s="1" t="s">
        <v>132</v>
      </c>
      <c r="CG5041" s="1" t="s">
        <v>132</v>
      </c>
      <c r="CH5041" s="1" t="s">
        <v>132</v>
      </c>
      <c r="CI5041" s="1" t="s">
        <v>132</v>
      </c>
      <c r="CJ5041" s="1" t="s">
        <v>132</v>
      </c>
      <c r="CK5041" s="1" t="s">
        <v>132</v>
      </c>
      <c r="CL5041" s="1" t="s">
        <v>132</v>
      </c>
      <c r="CM5041" s="1" t="s">
        <v>132</v>
      </c>
      <c r="CP5041" s="1" t="s">
        <v>158</v>
      </c>
      <c r="CQ5041" s="2">
        <v>46029.486805555556</v>
      </c>
      <c r="CS5041" s="1">
        <v>411023.0</v>
      </c>
      <c r="CW5041" s="1">
        <v>1.0</v>
      </c>
      <c r="CX5041" s="2">
        <v>46025.778333333335</v>
      </c>
      <c r="DE5041" s="1" t="s">
        <v>132</v>
      </c>
      <c r="DF5041" s="5">
        <v>46029.0</v>
      </c>
      <c r="DG5041" s="1" t="s">
        <v>159</v>
      </c>
      <c r="DH5041" s="1" t="s">
        <v>142</v>
      </c>
      <c r="DK5041" s="1">
        <v>0.0</v>
      </c>
    </row>
    <row r="5042">
      <c r="A5042" s="1" t="s">
        <v>15355</v>
      </c>
      <c r="B5042" s="2">
        <v>46025.43019675926</v>
      </c>
      <c r="C5042" s="1" t="s">
        <v>144</v>
      </c>
      <c r="D5042" s="1" t="s">
        <v>117</v>
      </c>
      <c r="E5042" s="1" t="s">
        <v>172</v>
      </c>
      <c r="F5042" s="1" t="s">
        <v>172</v>
      </c>
      <c r="G5042" s="1" t="s">
        <v>173</v>
      </c>
      <c r="I5042" s="1">
        <v>1.0</v>
      </c>
      <c r="J5042" s="2">
        <v>46025.430138888885</v>
      </c>
      <c r="Q5042" s="1" t="s">
        <v>124</v>
      </c>
      <c r="R5042" s="1" t="s">
        <v>125</v>
      </c>
      <c r="S5042" s="1">
        <v>411028.0</v>
      </c>
      <c r="T5042" s="1" t="s">
        <v>168</v>
      </c>
      <c r="U5042" s="1">
        <v>999.0</v>
      </c>
      <c r="V5042" s="1">
        <v>949.05</v>
      </c>
      <c r="W5042" s="1">
        <v>0.0</v>
      </c>
      <c r="X5042" s="3">
        <f t="shared" si="60"/>
        <v>949.05</v>
      </c>
      <c r="Y5042" s="1">
        <v>49.95</v>
      </c>
      <c r="AA5042" s="1">
        <v>0.5</v>
      </c>
      <c r="AB5042" s="1" t="s">
        <v>152</v>
      </c>
      <c r="AC5042" s="1">
        <v>0.5</v>
      </c>
      <c r="AD5042" s="1" t="s">
        <v>153</v>
      </c>
      <c r="AE5042" s="1">
        <v>7.6776486113E10</v>
      </c>
      <c r="AF5042" s="4" t="s">
        <v>129</v>
      </c>
      <c r="AH5042" s="2">
        <v>46025.7878125</v>
      </c>
      <c r="AI5042" s="1">
        <v>7431253.0</v>
      </c>
      <c r="AJ5042" s="1" t="s">
        <v>130</v>
      </c>
      <c r="AK5042" s="2">
        <v>46027.99998842592</v>
      </c>
      <c r="AL5042" s="2">
        <v>46027.509722222225</v>
      </c>
      <c r="AM5042" s="2">
        <v>46027.99998842592</v>
      </c>
      <c r="AN5042" s="2">
        <v>46027.509722222225</v>
      </c>
      <c r="AO5042" s="2">
        <v>46027.760416666664</v>
      </c>
      <c r="AP5042" s="2">
        <v>46029.0</v>
      </c>
      <c r="AR5042" s="2">
        <v>46028.64513888889</v>
      </c>
      <c r="AS5042" s="1" t="s">
        <v>131</v>
      </c>
      <c r="AT5042" s="1" t="s">
        <v>132</v>
      </c>
      <c r="AU5042" s="1" t="s">
        <v>132</v>
      </c>
      <c r="AW5042" s="1">
        <v>0.0</v>
      </c>
      <c r="AX5042" s="1">
        <v>0.0</v>
      </c>
      <c r="BA5042" s="1" t="s">
        <v>133</v>
      </c>
      <c r="BB5042" s="1">
        <v>0.0</v>
      </c>
      <c r="BC5042" s="1">
        <v>46.02</v>
      </c>
      <c r="BD5042" s="1" t="s">
        <v>15356</v>
      </c>
      <c r="BE5042" s="1">
        <v>0.0</v>
      </c>
      <c r="BM5042" s="2">
        <v>46028.51111111111</v>
      </c>
      <c r="BN5042" s="2">
        <v>46027.99998842592</v>
      </c>
      <c r="BR5042" s="2">
        <v>46025.7878125</v>
      </c>
      <c r="BS5042" s="1" t="s">
        <v>130</v>
      </c>
      <c r="BT5042" s="1" t="s">
        <v>132</v>
      </c>
      <c r="BU5042" s="2">
        <v>46028.6565625</v>
      </c>
      <c r="BX5042" s="1" t="s">
        <v>132</v>
      </c>
      <c r="BY5042" s="1" t="s">
        <v>132</v>
      </c>
      <c r="BZ5042" s="1" t="s">
        <v>132</v>
      </c>
      <c r="CA5042" s="1" t="s">
        <v>132</v>
      </c>
      <c r="CB5042" s="1" t="s">
        <v>132</v>
      </c>
      <c r="CC5042" s="1" t="s">
        <v>132</v>
      </c>
      <c r="CD5042" s="1" t="s">
        <v>132</v>
      </c>
      <c r="CE5042" s="1" t="s">
        <v>132</v>
      </c>
      <c r="CF5042" s="1" t="s">
        <v>132</v>
      </c>
      <c r="CG5042" s="1" t="s">
        <v>132</v>
      </c>
      <c r="CH5042" s="1" t="s">
        <v>132</v>
      </c>
      <c r="CI5042" s="1" t="s">
        <v>132</v>
      </c>
      <c r="CJ5042" s="1" t="s">
        <v>132</v>
      </c>
      <c r="CK5042" s="1" t="s">
        <v>132</v>
      </c>
      <c r="CL5042" s="1" t="s">
        <v>132</v>
      </c>
      <c r="CM5042" s="1" t="s">
        <v>132</v>
      </c>
      <c r="CP5042" s="1" t="s">
        <v>158</v>
      </c>
      <c r="CQ5042" s="2">
        <v>46028.50069444445</v>
      </c>
      <c r="CS5042" s="1">
        <v>411023.0</v>
      </c>
      <c r="CW5042" s="1">
        <v>1.0</v>
      </c>
      <c r="CX5042" s="2">
        <v>46025.787997685184</v>
      </c>
      <c r="DE5042" s="1" t="s">
        <v>132</v>
      </c>
      <c r="DF5042" s="5">
        <v>46028.0</v>
      </c>
      <c r="DG5042" s="1" t="s">
        <v>159</v>
      </c>
      <c r="DH5042" s="1" t="s">
        <v>142</v>
      </c>
      <c r="DK5042" s="1">
        <v>0.0</v>
      </c>
    </row>
    <row r="5043">
      <c r="A5043" s="1" t="s">
        <v>15357</v>
      </c>
      <c r="B5043" s="2">
        <v>46025.428761574076</v>
      </c>
      <c r="C5043" s="1" t="s">
        <v>144</v>
      </c>
      <c r="D5043" s="1" t="s">
        <v>117</v>
      </c>
      <c r="E5043" s="1" t="s">
        <v>201</v>
      </c>
      <c r="F5043" s="1" t="s">
        <v>201</v>
      </c>
      <c r="G5043" s="1" t="s">
        <v>202</v>
      </c>
      <c r="I5043" s="1">
        <v>1.0</v>
      </c>
      <c r="J5043" s="2">
        <v>46025.42866898148</v>
      </c>
      <c r="Q5043" s="1" t="s">
        <v>1602</v>
      </c>
      <c r="R5043" s="1" t="s">
        <v>535</v>
      </c>
      <c r="S5043" s="1">
        <v>302039.0</v>
      </c>
      <c r="T5043" s="1" t="s">
        <v>126</v>
      </c>
      <c r="U5043" s="1">
        <v>999.0</v>
      </c>
      <c r="V5043" s="1">
        <v>999.0</v>
      </c>
      <c r="W5043" s="1">
        <v>0.0</v>
      </c>
      <c r="X5043" s="3">
        <f t="shared" si="60"/>
        <v>999</v>
      </c>
      <c r="Y5043" s="1">
        <v>0.0</v>
      </c>
      <c r="AA5043" s="1">
        <v>0.5</v>
      </c>
      <c r="AB5043" s="1" t="s">
        <v>152</v>
      </c>
      <c r="AC5043" s="1">
        <v>0.5</v>
      </c>
      <c r="AD5043" s="1" t="s">
        <v>153</v>
      </c>
      <c r="AE5043" s="1">
        <v>7.7644068784E10</v>
      </c>
      <c r="AF5043" s="4" t="s">
        <v>129</v>
      </c>
      <c r="AH5043" s="2">
        <v>46025.77690972222</v>
      </c>
      <c r="AI5043" s="1">
        <v>7431253.0</v>
      </c>
      <c r="AJ5043" s="1" t="s">
        <v>130</v>
      </c>
      <c r="AK5043" s="2">
        <v>46027.99998842592</v>
      </c>
      <c r="AL5043" s="2">
        <v>46027.50486111111</v>
      </c>
      <c r="AM5043" s="2">
        <v>46027.99998842592</v>
      </c>
      <c r="AN5043" s="2">
        <v>46027.50486111111</v>
      </c>
      <c r="AO5043" s="2">
        <v>46027.75</v>
      </c>
      <c r="AP5043" s="2">
        <v>46032.0</v>
      </c>
      <c r="AR5043" s="2">
        <v>46030.50277777778</v>
      </c>
      <c r="AS5043" s="1" t="s">
        <v>131</v>
      </c>
      <c r="AT5043" s="1" t="s">
        <v>132</v>
      </c>
      <c r="AU5043" s="1" t="s">
        <v>132</v>
      </c>
      <c r="AV5043" s="5">
        <v>46034.0</v>
      </c>
      <c r="AW5043" s="1">
        <v>35.4</v>
      </c>
      <c r="AX5043" s="1">
        <v>999.0</v>
      </c>
      <c r="AY5043" s="1">
        <v>1.2277552E7</v>
      </c>
      <c r="AZ5043" s="1" t="s">
        <v>14141</v>
      </c>
      <c r="BA5043" s="1" t="s">
        <v>155</v>
      </c>
      <c r="BB5043" s="1">
        <v>35.4</v>
      </c>
      <c r="BC5043" s="1">
        <v>81.42</v>
      </c>
      <c r="BD5043" s="1" t="s">
        <v>15358</v>
      </c>
      <c r="BE5043" s="1">
        <v>0.0</v>
      </c>
      <c r="BM5043" s="2">
        <v>46030.41388888889</v>
      </c>
      <c r="BN5043" s="2">
        <v>46027.99998842592</v>
      </c>
      <c r="BR5043" s="2">
        <v>46025.77690972222</v>
      </c>
      <c r="BS5043" s="1" t="s">
        <v>130</v>
      </c>
      <c r="BT5043" s="1" t="s">
        <v>132</v>
      </c>
      <c r="BU5043" s="2">
        <v>46030.51762731482</v>
      </c>
      <c r="BX5043" s="1" t="s">
        <v>132</v>
      </c>
      <c r="BY5043" s="1" t="s">
        <v>132</v>
      </c>
      <c r="BZ5043" s="1" t="s">
        <v>132</v>
      </c>
      <c r="CA5043" s="1" t="s">
        <v>132</v>
      </c>
      <c r="CB5043" s="1" t="s">
        <v>132</v>
      </c>
      <c r="CC5043" s="1" t="s">
        <v>132</v>
      </c>
      <c r="CD5043" s="1" t="s">
        <v>132</v>
      </c>
      <c r="CE5043" s="1" t="s">
        <v>132</v>
      </c>
      <c r="CF5043" s="1" t="s">
        <v>132</v>
      </c>
      <c r="CG5043" s="1" t="s">
        <v>132</v>
      </c>
      <c r="CH5043" s="1" t="s">
        <v>132</v>
      </c>
      <c r="CI5043" s="1" t="s">
        <v>132</v>
      </c>
      <c r="CJ5043" s="1" t="s">
        <v>132</v>
      </c>
      <c r="CK5043" s="1" t="s">
        <v>132</v>
      </c>
      <c r="CL5043" s="1" t="s">
        <v>132</v>
      </c>
      <c r="CM5043" s="1" t="s">
        <v>132</v>
      </c>
      <c r="CP5043" s="1" t="s">
        <v>158</v>
      </c>
      <c r="CQ5043" s="2">
        <v>46030.38611111111</v>
      </c>
      <c r="CS5043" s="1">
        <v>411023.0</v>
      </c>
      <c r="CW5043" s="1">
        <v>1.0</v>
      </c>
      <c r="CX5043" s="2">
        <v>46025.778333333335</v>
      </c>
      <c r="DE5043" s="1" t="s">
        <v>132</v>
      </c>
      <c r="DF5043" s="5">
        <v>46030.0</v>
      </c>
      <c r="DG5043" s="1" t="s">
        <v>159</v>
      </c>
      <c r="DH5043" s="1" t="s">
        <v>142</v>
      </c>
      <c r="DK5043" s="1">
        <v>0.0</v>
      </c>
    </row>
    <row r="5044">
      <c r="A5044" s="1" t="s">
        <v>15359</v>
      </c>
      <c r="B5044" s="2">
        <v>46025.426782407405</v>
      </c>
      <c r="C5044" s="1" t="s">
        <v>144</v>
      </c>
      <c r="D5044" s="1" t="s">
        <v>117</v>
      </c>
      <c r="E5044" s="1" t="s">
        <v>161</v>
      </c>
      <c r="F5044" s="1" t="s">
        <v>161</v>
      </c>
      <c r="G5044" s="1" t="s">
        <v>162</v>
      </c>
      <c r="I5044" s="1">
        <v>1.0</v>
      </c>
      <c r="J5044" s="2">
        <v>46025.426712962966</v>
      </c>
      <c r="Q5044" s="1" t="s">
        <v>124</v>
      </c>
      <c r="R5044" s="1" t="s">
        <v>125</v>
      </c>
      <c r="S5044" s="1">
        <v>411046.0</v>
      </c>
      <c r="T5044" s="1" t="s">
        <v>126</v>
      </c>
      <c r="U5044" s="1">
        <v>1899.0</v>
      </c>
      <c r="V5044" s="1">
        <v>1899.0</v>
      </c>
      <c r="W5044" s="1">
        <v>0.0</v>
      </c>
      <c r="X5044" s="3">
        <f t="shared" si="60"/>
        <v>1899</v>
      </c>
      <c r="Y5044" s="1">
        <v>0.0</v>
      </c>
      <c r="AA5044" s="1">
        <v>1.0</v>
      </c>
      <c r="AB5044" s="1" t="s">
        <v>152</v>
      </c>
      <c r="AC5044" s="1">
        <v>1.0</v>
      </c>
      <c r="AD5044" s="1" t="s">
        <v>153</v>
      </c>
      <c r="AE5044" s="1">
        <v>7.7644076764E10</v>
      </c>
      <c r="AF5044" s="4" t="s">
        <v>129</v>
      </c>
      <c r="AH5044" s="2">
        <v>46025.79162037037</v>
      </c>
      <c r="AI5044" s="1">
        <v>7431253.0</v>
      </c>
      <c r="AJ5044" s="1" t="s">
        <v>130</v>
      </c>
      <c r="AK5044" s="2">
        <v>46027.99998842592</v>
      </c>
      <c r="AL5044" s="2">
        <v>46027.50347222222</v>
      </c>
      <c r="AM5044" s="2">
        <v>46027.99998842592</v>
      </c>
      <c r="AN5044" s="2">
        <v>46027.50347222222</v>
      </c>
      <c r="AO5044" s="2">
        <v>46027.76458333333</v>
      </c>
      <c r="AP5044" s="2">
        <v>46029.0</v>
      </c>
      <c r="AR5044" s="2">
        <v>46028.569444444445</v>
      </c>
      <c r="AS5044" s="1" t="s">
        <v>131</v>
      </c>
      <c r="AT5044" s="1" t="s">
        <v>132</v>
      </c>
      <c r="AU5044" s="1" t="s">
        <v>132</v>
      </c>
      <c r="AV5044" s="5">
        <v>46031.0</v>
      </c>
      <c r="AW5044" s="1">
        <v>35.89</v>
      </c>
      <c r="AX5044" s="1">
        <v>1899.0</v>
      </c>
      <c r="AY5044" s="1">
        <v>1.2268193E7</v>
      </c>
      <c r="AZ5044" s="1" t="s">
        <v>15211</v>
      </c>
      <c r="BA5044" s="1" t="s">
        <v>133</v>
      </c>
      <c r="BB5044" s="1">
        <v>35.89</v>
      </c>
      <c r="BC5044" s="1">
        <v>127.93</v>
      </c>
      <c r="BD5044" s="1" t="s">
        <v>15360</v>
      </c>
      <c r="BE5044" s="1">
        <v>0.0</v>
      </c>
      <c r="BM5044" s="2">
        <v>46028.47430555556</v>
      </c>
      <c r="BN5044" s="2">
        <v>46027.99998842592</v>
      </c>
      <c r="BR5044" s="2">
        <v>46025.79162037037</v>
      </c>
      <c r="BS5044" s="1" t="s">
        <v>130</v>
      </c>
      <c r="BT5044" s="1" t="s">
        <v>132</v>
      </c>
      <c r="BU5044" s="2">
        <v>46028.57855324074</v>
      </c>
      <c r="BX5044" s="1" t="s">
        <v>132</v>
      </c>
      <c r="BY5044" s="1" t="s">
        <v>132</v>
      </c>
      <c r="BZ5044" s="1" t="s">
        <v>132</v>
      </c>
      <c r="CA5044" s="1" t="s">
        <v>132</v>
      </c>
      <c r="CB5044" s="1" t="s">
        <v>132</v>
      </c>
      <c r="CC5044" s="1" t="s">
        <v>132</v>
      </c>
      <c r="CD5044" s="1" t="s">
        <v>132</v>
      </c>
      <c r="CE5044" s="1" t="s">
        <v>132</v>
      </c>
      <c r="CF5044" s="1" t="s">
        <v>132</v>
      </c>
      <c r="CG5044" s="1" t="s">
        <v>132</v>
      </c>
      <c r="CH5044" s="1" t="s">
        <v>132</v>
      </c>
      <c r="CI5044" s="1" t="s">
        <v>132</v>
      </c>
      <c r="CJ5044" s="1" t="s">
        <v>132</v>
      </c>
      <c r="CK5044" s="1" t="s">
        <v>132</v>
      </c>
      <c r="CL5044" s="1" t="s">
        <v>132</v>
      </c>
      <c r="CM5044" s="1" t="s">
        <v>132</v>
      </c>
      <c r="CP5044" s="1" t="s">
        <v>158</v>
      </c>
      <c r="CQ5044" s="2">
        <v>46028.45763888889</v>
      </c>
      <c r="CS5044" s="1">
        <v>411023.0</v>
      </c>
      <c r="CW5044" s="1">
        <v>1.0</v>
      </c>
      <c r="CX5044" s="2">
        <v>46025.79209490741</v>
      </c>
      <c r="DE5044" s="1" t="s">
        <v>132</v>
      </c>
      <c r="DF5044" s="5">
        <v>46028.0</v>
      </c>
      <c r="DG5044" s="1" t="s">
        <v>159</v>
      </c>
      <c r="DH5044" s="1" t="s">
        <v>142</v>
      </c>
      <c r="DK5044" s="1">
        <v>0.0</v>
      </c>
    </row>
    <row r="5045">
      <c r="A5045" s="1" t="s">
        <v>15361</v>
      </c>
      <c r="B5045" s="2">
        <v>46025.41165509259</v>
      </c>
      <c r="C5045" s="1" t="s">
        <v>144</v>
      </c>
      <c r="D5045" s="1" t="s">
        <v>117</v>
      </c>
      <c r="E5045" s="1" t="s">
        <v>201</v>
      </c>
      <c r="F5045" s="1" t="s">
        <v>201</v>
      </c>
      <c r="G5045" s="1" t="s">
        <v>202</v>
      </c>
      <c r="I5045" s="1">
        <v>1.0</v>
      </c>
      <c r="J5045" s="2">
        <v>46025.4116087963</v>
      </c>
      <c r="Q5045" s="1" t="s">
        <v>273</v>
      </c>
      <c r="R5045" s="1" t="s">
        <v>274</v>
      </c>
      <c r="S5045" s="1">
        <v>500050.0</v>
      </c>
      <c r="T5045" s="1" t="s">
        <v>126</v>
      </c>
      <c r="U5045" s="1">
        <v>999.0</v>
      </c>
      <c r="V5045" s="1">
        <v>999.0</v>
      </c>
      <c r="W5045" s="1">
        <v>0.0</v>
      </c>
      <c r="X5045" s="3">
        <f t="shared" si="60"/>
        <v>999</v>
      </c>
      <c r="Y5045" s="1">
        <v>0.0</v>
      </c>
      <c r="AA5045" s="1">
        <v>0.5</v>
      </c>
      <c r="AB5045" s="1" t="s">
        <v>152</v>
      </c>
      <c r="AC5045" s="1">
        <v>0.5</v>
      </c>
      <c r="AD5045" s="1" t="s">
        <v>153</v>
      </c>
      <c r="AE5045" s="1">
        <v>7.7644068865E10</v>
      </c>
      <c r="AF5045" s="4" t="s">
        <v>129</v>
      </c>
      <c r="AH5045" s="2">
        <v>46025.776921296296</v>
      </c>
      <c r="AI5045" s="1">
        <v>7431253.0</v>
      </c>
      <c r="AJ5045" s="1" t="s">
        <v>130</v>
      </c>
      <c r="AK5045" s="2">
        <v>46027.99998842592</v>
      </c>
      <c r="AL5045" s="2">
        <v>46027.504166666666</v>
      </c>
      <c r="AM5045" s="2">
        <v>46027.99998842592</v>
      </c>
      <c r="AN5045" s="2">
        <v>46027.504166666666</v>
      </c>
      <c r="AO5045" s="2">
        <v>46027.76666666667</v>
      </c>
      <c r="AP5045" s="2">
        <v>46032.0</v>
      </c>
      <c r="AR5045" s="2">
        <v>46030.38333333333</v>
      </c>
      <c r="AS5045" s="1" t="s">
        <v>131</v>
      </c>
      <c r="AT5045" s="1" t="s">
        <v>132</v>
      </c>
      <c r="AU5045" s="1" t="s">
        <v>132</v>
      </c>
      <c r="AV5045" s="5">
        <v>46034.0</v>
      </c>
      <c r="AW5045" s="1">
        <v>35.4</v>
      </c>
      <c r="AX5045" s="1">
        <v>999.0</v>
      </c>
      <c r="AY5045" s="1">
        <v>1.2277552E7</v>
      </c>
      <c r="AZ5045" s="1" t="s">
        <v>14141</v>
      </c>
      <c r="BA5045" s="1" t="s">
        <v>155</v>
      </c>
      <c r="BB5045" s="1">
        <v>35.4</v>
      </c>
      <c r="BC5045" s="1">
        <v>81.42</v>
      </c>
      <c r="BD5045" s="1" t="s">
        <v>15362</v>
      </c>
      <c r="BE5045" s="1">
        <v>0.0</v>
      </c>
      <c r="BM5045" s="2">
        <v>46030.36666666667</v>
      </c>
      <c r="BN5045" s="2">
        <v>46027.99998842592</v>
      </c>
      <c r="BR5045" s="2">
        <v>46025.776921296296</v>
      </c>
      <c r="BS5045" s="1" t="s">
        <v>130</v>
      </c>
      <c r="BT5045" s="1" t="s">
        <v>132</v>
      </c>
      <c r="BU5045" s="2">
        <v>46030.3875462963</v>
      </c>
      <c r="BX5045" s="1" t="s">
        <v>132</v>
      </c>
      <c r="BY5045" s="1" t="s">
        <v>132</v>
      </c>
      <c r="BZ5045" s="1" t="s">
        <v>132</v>
      </c>
      <c r="CA5045" s="1" t="s">
        <v>132</v>
      </c>
      <c r="CB5045" s="1" t="s">
        <v>132</v>
      </c>
      <c r="CC5045" s="1" t="s">
        <v>132</v>
      </c>
      <c r="CD5045" s="1" t="s">
        <v>132</v>
      </c>
      <c r="CE5045" s="1" t="s">
        <v>132</v>
      </c>
      <c r="CF5045" s="1" t="s">
        <v>132</v>
      </c>
      <c r="CG5045" s="1" t="s">
        <v>132</v>
      </c>
      <c r="CH5045" s="1" t="s">
        <v>132</v>
      </c>
      <c r="CI5045" s="1" t="s">
        <v>132</v>
      </c>
      <c r="CJ5045" s="1" t="s">
        <v>132</v>
      </c>
      <c r="CK5045" s="1" t="s">
        <v>132</v>
      </c>
      <c r="CL5045" s="1" t="s">
        <v>132</v>
      </c>
      <c r="CM5045" s="1" t="s">
        <v>132</v>
      </c>
      <c r="CP5045" s="1" t="s">
        <v>158</v>
      </c>
      <c r="CQ5045" s="2">
        <v>46030.290972222225</v>
      </c>
      <c r="CS5045" s="1">
        <v>411023.0</v>
      </c>
      <c r="CW5045" s="1">
        <v>1.0</v>
      </c>
      <c r="CX5045" s="2">
        <v>46025.778333333335</v>
      </c>
      <c r="DE5045" s="1" t="s">
        <v>132</v>
      </c>
      <c r="DF5045" s="5">
        <v>46030.0</v>
      </c>
      <c r="DG5045" s="1" t="s">
        <v>159</v>
      </c>
      <c r="DH5045" s="1" t="s">
        <v>142</v>
      </c>
      <c r="DK5045" s="1">
        <v>0.0</v>
      </c>
    </row>
    <row r="5046">
      <c r="A5046" s="1" t="s">
        <v>15363</v>
      </c>
      <c r="B5046" s="2">
        <v>46025.40929398148</v>
      </c>
      <c r="C5046" s="1" t="s">
        <v>144</v>
      </c>
      <c r="D5046" s="1" t="s">
        <v>117</v>
      </c>
      <c r="E5046" s="1" t="s">
        <v>161</v>
      </c>
      <c r="F5046" s="1" t="s">
        <v>161</v>
      </c>
      <c r="G5046" s="1" t="s">
        <v>162</v>
      </c>
      <c r="I5046" s="1">
        <v>1.0</v>
      </c>
      <c r="J5046" s="2">
        <v>46025.40923611111</v>
      </c>
      <c r="Q5046" s="1" t="s">
        <v>12809</v>
      </c>
      <c r="R5046" s="1" t="s">
        <v>357</v>
      </c>
      <c r="S5046" s="1">
        <v>823001.0</v>
      </c>
      <c r="T5046" s="1" t="s">
        <v>168</v>
      </c>
      <c r="U5046" s="1">
        <v>1899.0</v>
      </c>
      <c r="V5046" s="1">
        <v>1849.0</v>
      </c>
      <c r="W5046" s="1">
        <v>0.0</v>
      </c>
      <c r="X5046" s="3">
        <f t="shared" si="60"/>
        <v>1849</v>
      </c>
      <c r="Y5046" s="1">
        <v>50.0</v>
      </c>
      <c r="AA5046" s="1">
        <v>1.0</v>
      </c>
      <c r="AB5046" s="1" t="s">
        <v>152</v>
      </c>
      <c r="AC5046" s="1">
        <v>1.0</v>
      </c>
      <c r="AD5046" s="1" t="s">
        <v>153</v>
      </c>
      <c r="AE5046" s="1">
        <v>7.6776489661E10</v>
      </c>
      <c r="AF5046" s="4" t="s">
        <v>129</v>
      </c>
      <c r="AH5046" s="2">
        <v>46025.79163194444</v>
      </c>
      <c r="AI5046" s="1">
        <v>7431253.0</v>
      </c>
      <c r="AJ5046" s="1" t="s">
        <v>130</v>
      </c>
      <c r="AK5046" s="2">
        <v>46027.99998842592</v>
      </c>
      <c r="AL5046" s="2">
        <v>46027.50347222222</v>
      </c>
      <c r="AM5046" s="2">
        <v>46027.99998842592</v>
      </c>
      <c r="AN5046" s="2">
        <v>46027.50347222222</v>
      </c>
      <c r="AO5046" s="2">
        <v>46027.76597222222</v>
      </c>
      <c r="AP5046" s="2">
        <v>46034.0</v>
      </c>
      <c r="AR5046" s="2">
        <v>46032.597916666666</v>
      </c>
      <c r="AS5046" s="1" t="s">
        <v>131</v>
      </c>
      <c r="AT5046" s="1" t="s">
        <v>132</v>
      </c>
      <c r="AU5046" s="1" t="s">
        <v>132</v>
      </c>
      <c r="AW5046" s="1">
        <v>0.0</v>
      </c>
      <c r="AX5046" s="1">
        <v>0.0</v>
      </c>
      <c r="BA5046" s="1" t="s">
        <v>155</v>
      </c>
      <c r="BB5046" s="1">
        <v>0.0</v>
      </c>
      <c r="BC5046" s="1">
        <v>92.04</v>
      </c>
      <c r="BD5046" s="1" t="s">
        <v>15364</v>
      </c>
      <c r="BE5046" s="1">
        <v>0.0</v>
      </c>
      <c r="BM5046" s="2">
        <v>46032.38958333333</v>
      </c>
      <c r="BN5046" s="2">
        <v>46027.99998842592</v>
      </c>
      <c r="BR5046" s="2">
        <v>46025.79163194444</v>
      </c>
      <c r="BS5046" s="1" t="s">
        <v>130</v>
      </c>
      <c r="BT5046" s="1" t="s">
        <v>132</v>
      </c>
      <c r="BU5046" s="2">
        <v>46032.60175925926</v>
      </c>
      <c r="BX5046" s="1" t="s">
        <v>132</v>
      </c>
      <c r="BY5046" s="1" t="s">
        <v>132</v>
      </c>
      <c r="BZ5046" s="1" t="s">
        <v>132</v>
      </c>
      <c r="CA5046" s="1" t="s">
        <v>132</v>
      </c>
      <c r="CB5046" s="1" t="s">
        <v>132</v>
      </c>
      <c r="CC5046" s="1" t="s">
        <v>132</v>
      </c>
      <c r="CD5046" s="1" t="s">
        <v>132</v>
      </c>
      <c r="CE5046" s="1" t="s">
        <v>132</v>
      </c>
      <c r="CF5046" s="1" t="s">
        <v>132</v>
      </c>
      <c r="CG5046" s="1" t="s">
        <v>132</v>
      </c>
      <c r="CH5046" s="1" t="s">
        <v>132</v>
      </c>
      <c r="CI5046" s="1" t="s">
        <v>132</v>
      </c>
      <c r="CJ5046" s="1" t="s">
        <v>132</v>
      </c>
      <c r="CK5046" s="1" t="s">
        <v>132</v>
      </c>
      <c r="CL5046" s="1" t="s">
        <v>132</v>
      </c>
      <c r="CM5046" s="1" t="s">
        <v>132</v>
      </c>
      <c r="CP5046" s="1" t="s">
        <v>158</v>
      </c>
      <c r="CQ5046" s="2">
        <v>46032.34166666667</v>
      </c>
      <c r="CS5046" s="1">
        <v>411023.0</v>
      </c>
      <c r="CW5046" s="1">
        <v>1.0</v>
      </c>
      <c r="CX5046" s="2">
        <v>46025.79210648148</v>
      </c>
      <c r="DE5046" s="1" t="s">
        <v>132</v>
      </c>
      <c r="DF5046" s="5">
        <v>46032.0</v>
      </c>
      <c r="DG5046" s="1" t="s">
        <v>159</v>
      </c>
      <c r="DH5046" s="1" t="s">
        <v>142</v>
      </c>
      <c r="DK5046" s="1">
        <v>0.0</v>
      </c>
    </row>
    <row r="5047">
      <c r="A5047" s="1" t="s">
        <v>15365</v>
      </c>
      <c r="B5047" s="2">
        <v>46025.40892361111</v>
      </c>
      <c r="C5047" s="1" t="s">
        <v>144</v>
      </c>
      <c r="D5047" s="1" t="s">
        <v>117</v>
      </c>
      <c r="E5047" s="1" t="s">
        <v>145</v>
      </c>
      <c r="F5047" s="1" t="s">
        <v>145</v>
      </c>
      <c r="G5047" s="1" t="s">
        <v>146</v>
      </c>
      <c r="I5047" s="1">
        <v>1.0</v>
      </c>
      <c r="J5047" s="2">
        <v>46025.40887731482</v>
      </c>
      <c r="Q5047" s="1" t="s">
        <v>10515</v>
      </c>
      <c r="R5047" s="1" t="s">
        <v>696</v>
      </c>
      <c r="S5047" s="1">
        <v>192201.0</v>
      </c>
      <c r="T5047" s="1" t="s">
        <v>168</v>
      </c>
      <c r="U5047" s="1">
        <v>899.0</v>
      </c>
      <c r="V5047" s="1">
        <v>854.05</v>
      </c>
      <c r="W5047" s="1">
        <v>0.0</v>
      </c>
      <c r="X5047" s="3">
        <f t="shared" si="60"/>
        <v>854.05</v>
      </c>
      <c r="Y5047" s="1">
        <v>44.95</v>
      </c>
      <c r="AA5047" s="1">
        <v>0.5</v>
      </c>
      <c r="AB5047" s="1" t="s">
        <v>152</v>
      </c>
      <c r="AC5047" s="1">
        <v>0.5</v>
      </c>
      <c r="AD5047" s="1" t="s">
        <v>633</v>
      </c>
      <c r="AE5047" s="1">
        <v>1.319450722119E12</v>
      </c>
      <c r="AF5047" s="4" t="s">
        <v>129</v>
      </c>
      <c r="AH5047" s="2">
        <v>46025.771782407406</v>
      </c>
      <c r="AI5047" s="1">
        <v>7431253.0</v>
      </c>
      <c r="AJ5047" s="1" t="s">
        <v>130</v>
      </c>
      <c r="AK5047" s="2">
        <v>46027.375</v>
      </c>
      <c r="AL5047" s="2">
        <v>46027.69930555556</v>
      </c>
      <c r="AM5047" s="2">
        <v>46027.375</v>
      </c>
      <c r="AN5047" s="2">
        <v>46027.69930555556</v>
      </c>
      <c r="AO5047" s="2">
        <v>46029.01086805556</v>
      </c>
      <c r="AP5047" s="2">
        <v>46030.0</v>
      </c>
      <c r="AR5047" s="2">
        <v>46032.521527777775</v>
      </c>
      <c r="AS5047" s="1" t="s">
        <v>131</v>
      </c>
      <c r="AT5047" s="1" t="s">
        <v>132</v>
      </c>
      <c r="AU5047" s="1" t="s">
        <v>132</v>
      </c>
      <c r="AW5047" s="1">
        <v>0.0</v>
      </c>
      <c r="AX5047" s="1">
        <v>0.0</v>
      </c>
      <c r="BA5047" s="1" t="s">
        <v>245</v>
      </c>
      <c r="BB5047" s="1">
        <v>0.0</v>
      </c>
      <c r="BC5047" s="1">
        <v>89.76</v>
      </c>
      <c r="BD5047" s="1" t="s">
        <v>15366</v>
      </c>
      <c r="BE5047" s="1">
        <v>0.0</v>
      </c>
      <c r="BM5047" s="2">
        <v>46032.478472222225</v>
      </c>
      <c r="BN5047" s="2">
        <v>46027.375</v>
      </c>
      <c r="BR5047" s="2">
        <v>46025.771782407406</v>
      </c>
      <c r="BS5047" s="1" t="s">
        <v>130</v>
      </c>
      <c r="BT5047" s="1" t="s">
        <v>132</v>
      </c>
      <c r="BU5047" s="2">
        <v>46032.52459490741</v>
      </c>
      <c r="BX5047" s="1" t="s">
        <v>132</v>
      </c>
      <c r="BY5047" s="1" t="s">
        <v>132</v>
      </c>
      <c r="BZ5047" s="1" t="s">
        <v>132</v>
      </c>
      <c r="CA5047" s="1" t="s">
        <v>132</v>
      </c>
      <c r="CB5047" s="1" t="s">
        <v>132</v>
      </c>
      <c r="CC5047" s="1" t="s">
        <v>132</v>
      </c>
      <c r="CD5047" s="1" t="s">
        <v>132</v>
      </c>
      <c r="CE5047" s="1" t="s">
        <v>132</v>
      </c>
      <c r="CF5047" s="1" t="s">
        <v>132</v>
      </c>
      <c r="CG5047" s="1" t="s">
        <v>132</v>
      </c>
      <c r="CH5047" s="1" t="s">
        <v>132</v>
      </c>
      <c r="CI5047" s="1" t="s">
        <v>132</v>
      </c>
      <c r="CJ5047" s="1" t="s">
        <v>132</v>
      </c>
      <c r="CK5047" s="1" t="s">
        <v>132</v>
      </c>
      <c r="CL5047" s="1" t="s">
        <v>132</v>
      </c>
      <c r="CM5047" s="1" t="s">
        <v>132</v>
      </c>
      <c r="CP5047" s="1" t="s">
        <v>158</v>
      </c>
      <c r="CQ5047" s="2">
        <v>46032.3875</v>
      </c>
      <c r="CS5047" s="1">
        <v>411023.0</v>
      </c>
      <c r="CW5047" s="1">
        <v>1.0</v>
      </c>
      <c r="CX5047" s="2">
        <v>46025.77234953704</v>
      </c>
      <c r="DE5047" s="1" t="s">
        <v>132</v>
      </c>
      <c r="DF5047" s="5">
        <v>46032.0</v>
      </c>
      <c r="DG5047" s="1" t="s">
        <v>636</v>
      </c>
      <c r="DH5047" s="1" t="s">
        <v>142</v>
      </c>
      <c r="DK5047" s="1">
        <v>0.0</v>
      </c>
    </row>
    <row r="5048">
      <c r="A5048" s="1" t="s">
        <v>15367</v>
      </c>
      <c r="B5048" s="2">
        <v>46025.40837962963</v>
      </c>
      <c r="C5048" s="1" t="s">
        <v>144</v>
      </c>
      <c r="D5048" s="1" t="s">
        <v>117</v>
      </c>
      <c r="E5048" s="1" t="s">
        <v>172</v>
      </c>
      <c r="F5048" s="1" t="s">
        <v>172</v>
      </c>
      <c r="G5048" s="1" t="s">
        <v>173</v>
      </c>
      <c r="I5048" s="1">
        <v>1.0</v>
      </c>
      <c r="J5048" s="2">
        <v>46025.40829861111</v>
      </c>
      <c r="Q5048" s="1" t="s">
        <v>282</v>
      </c>
      <c r="R5048" s="1" t="s">
        <v>283</v>
      </c>
      <c r="S5048" s="1">
        <v>560066.0</v>
      </c>
      <c r="T5048" s="1" t="s">
        <v>168</v>
      </c>
      <c r="U5048" s="1">
        <v>999.0</v>
      </c>
      <c r="V5048" s="1">
        <v>949.05</v>
      </c>
      <c r="W5048" s="1">
        <v>0.0</v>
      </c>
      <c r="X5048" s="3">
        <f t="shared" si="60"/>
        <v>949.05</v>
      </c>
      <c r="Y5048" s="1">
        <v>49.95</v>
      </c>
      <c r="AA5048" s="1">
        <v>0.5</v>
      </c>
      <c r="AB5048" s="1" t="s">
        <v>152</v>
      </c>
      <c r="AC5048" s="1">
        <v>0.5</v>
      </c>
      <c r="AD5048" s="1" t="s">
        <v>153</v>
      </c>
      <c r="AE5048" s="1">
        <v>7.6776486065E10</v>
      </c>
      <c r="AF5048" s="4" t="s">
        <v>129</v>
      </c>
      <c r="AH5048" s="2">
        <v>46025.7878125</v>
      </c>
      <c r="AI5048" s="1">
        <v>7431253.0</v>
      </c>
      <c r="AJ5048" s="1" t="s">
        <v>130</v>
      </c>
      <c r="AK5048" s="2">
        <v>46027.99998842592</v>
      </c>
      <c r="AL5048" s="2">
        <v>46027.509722222225</v>
      </c>
      <c r="AM5048" s="2">
        <v>46027.99998842592</v>
      </c>
      <c r="AN5048" s="2">
        <v>46027.509722222225</v>
      </c>
      <c r="AO5048" s="2">
        <v>46027.78333333333</v>
      </c>
      <c r="AP5048" s="2">
        <v>46032.0</v>
      </c>
      <c r="AR5048" s="2">
        <v>46029.42291666667</v>
      </c>
      <c r="AS5048" s="1" t="s">
        <v>131</v>
      </c>
      <c r="AT5048" s="1" t="s">
        <v>132</v>
      </c>
      <c r="AU5048" s="1" t="s">
        <v>132</v>
      </c>
      <c r="AW5048" s="1">
        <v>0.0</v>
      </c>
      <c r="AX5048" s="1">
        <v>0.0</v>
      </c>
      <c r="BA5048" s="1" t="s">
        <v>155</v>
      </c>
      <c r="BB5048" s="1">
        <v>0.0</v>
      </c>
      <c r="BC5048" s="1">
        <v>46.02</v>
      </c>
      <c r="BD5048" s="1" t="s">
        <v>15368</v>
      </c>
      <c r="BE5048" s="1">
        <v>0.0</v>
      </c>
      <c r="BM5048" s="2">
        <v>46029.345138888886</v>
      </c>
      <c r="BN5048" s="2">
        <v>46027.99998842592</v>
      </c>
      <c r="BR5048" s="2">
        <v>46025.7878125</v>
      </c>
      <c r="BS5048" s="1" t="s">
        <v>130</v>
      </c>
      <c r="BT5048" s="1" t="s">
        <v>132</v>
      </c>
      <c r="BU5048" s="2">
        <v>46029.426840277774</v>
      </c>
      <c r="BX5048" s="1" t="s">
        <v>132</v>
      </c>
      <c r="BY5048" s="1" t="s">
        <v>132</v>
      </c>
      <c r="BZ5048" s="1" t="s">
        <v>132</v>
      </c>
      <c r="CA5048" s="1" t="s">
        <v>132</v>
      </c>
      <c r="CB5048" s="1" t="s">
        <v>132</v>
      </c>
      <c r="CC5048" s="1" t="s">
        <v>132</v>
      </c>
      <c r="CD5048" s="1" t="s">
        <v>132</v>
      </c>
      <c r="CE5048" s="1" t="s">
        <v>132</v>
      </c>
      <c r="CF5048" s="1" t="s">
        <v>132</v>
      </c>
      <c r="CG5048" s="1" t="s">
        <v>132</v>
      </c>
      <c r="CH5048" s="1" t="s">
        <v>132</v>
      </c>
      <c r="CI5048" s="1" t="s">
        <v>132</v>
      </c>
      <c r="CJ5048" s="1" t="s">
        <v>132</v>
      </c>
      <c r="CK5048" s="1" t="s">
        <v>132</v>
      </c>
      <c r="CL5048" s="1" t="s">
        <v>132</v>
      </c>
      <c r="CM5048" s="1" t="s">
        <v>132</v>
      </c>
      <c r="CP5048" s="1" t="s">
        <v>158</v>
      </c>
      <c r="CQ5048" s="2">
        <v>46029.345138888886</v>
      </c>
      <c r="CS5048" s="1">
        <v>411023.0</v>
      </c>
      <c r="CW5048" s="1">
        <v>1.0</v>
      </c>
      <c r="CX5048" s="2">
        <v>46025.787997685184</v>
      </c>
      <c r="DE5048" s="1" t="s">
        <v>132</v>
      </c>
      <c r="DF5048" s="5">
        <v>46029.0</v>
      </c>
      <c r="DG5048" s="1" t="s">
        <v>159</v>
      </c>
      <c r="DH5048" s="1" t="s">
        <v>142</v>
      </c>
      <c r="DK5048" s="1">
        <v>0.0</v>
      </c>
    </row>
    <row r="5049">
      <c r="A5049" s="1" t="s">
        <v>15369</v>
      </c>
      <c r="B5049" s="2">
        <v>46025.398981481485</v>
      </c>
      <c r="C5049" s="1" t="s">
        <v>144</v>
      </c>
      <c r="D5049" s="1" t="s">
        <v>117</v>
      </c>
      <c r="E5049" s="1" t="s">
        <v>161</v>
      </c>
      <c r="F5049" s="1" t="s">
        <v>161</v>
      </c>
      <c r="G5049" s="1" t="s">
        <v>162</v>
      </c>
      <c r="I5049" s="1">
        <v>1.0</v>
      </c>
      <c r="J5049" s="2">
        <v>46025.39891203704</v>
      </c>
      <c r="Q5049" s="1" t="s">
        <v>2144</v>
      </c>
      <c r="R5049" s="1" t="s">
        <v>672</v>
      </c>
      <c r="S5049" s="1">
        <v>462021.0</v>
      </c>
      <c r="T5049" s="1" t="s">
        <v>168</v>
      </c>
      <c r="U5049" s="1">
        <v>1899.0</v>
      </c>
      <c r="V5049" s="1">
        <v>1849.0</v>
      </c>
      <c r="W5049" s="1">
        <v>0.0</v>
      </c>
      <c r="X5049" s="3">
        <f t="shared" si="60"/>
        <v>1849</v>
      </c>
      <c r="Y5049" s="1">
        <v>50.0</v>
      </c>
      <c r="AA5049" s="1">
        <v>1.0</v>
      </c>
      <c r="AB5049" s="1" t="s">
        <v>152</v>
      </c>
      <c r="AC5049" s="1">
        <v>1.0</v>
      </c>
      <c r="AD5049" s="1" t="s">
        <v>153</v>
      </c>
      <c r="AE5049" s="1">
        <v>7.6776489591E10</v>
      </c>
      <c r="AF5049" s="4" t="s">
        <v>129</v>
      </c>
      <c r="AH5049" s="2">
        <v>46025.79162037037</v>
      </c>
      <c r="AI5049" s="1">
        <v>7431253.0</v>
      </c>
      <c r="AJ5049" s="1" t="s">
        <v>130</v>
      </c>
      <c r="AK5049" s="2">
        <v>46027.99998842592</v>
      </c>
      <c r="AL5049" s="2">
        <v>46027.50347222222</v>
      </c>
      <c r="AM5049" s="2">
        <v>46027.99998842592</v>
      </c>
      <c r="AN5049" s="2">
        <v>46027.50347222222</v>
      </c>
      <c r="AO5049" s="2">
        <v>46027.76597222222</v>
      </c>
      <c r="AP5049" s="2">
        <v>46032.0</v>
      </c>
      <c r="AR5049" s="2">
        <v>46029.63402777778</v>
      </c>
      <c r="AS5049" s="1" t="s">
        <v>131</v>
      </c>
      <c r="AT5049" s="1" t="s">
        <v>132</v>
      </c>
      <c r="AU5049" s="1" t="s">
        <v>132</v>
      </c>
      <c r="AW5049" s="1">
        <v>0.0</v>
      </c>
      <c r="AX5049" s="1">
        <v>0.0</v>
      </c>
      <c r="BA5049" s="1" t="s">
        <v>155</v>
      </c>
      <c r="BB5049" s="1">
        <v>0.0</v>
      </c>
      <c r="BC5049" s="1">
        <v>92.04</v>
      </c>
      <c r="BD5049" s="1" t="s">
        <v>15370</v>
      </c>
      <c r="BE5049" s="1">
        <v>0.0</v>
      </c>
      <c r="BM5049" s="2">
        <v>46029.498611111114</v>
      </c>
      <c r="BN5049" s="2">
        <v>46027.99998842592</v>
      </c>
      <c r="BR5049" s="2">
        <v>46025.79162037037</v>
      </c>
      <c r="BS5049" s="1" t="s">
        <v>130</v>
      </c>
      <c r="BT5049" s="1" t="s">
        <v>132</v>
      </c>
      <c r="BU5049" s="2">
        <v>46029.63800925926</v>
      </c>
      <c r="BX5049" s="1" t="s">
        <v>132</v>
      </c>
      <c r="BY5049" s="1" t="s">
        <v>132</v>
      </c>
      <c r="BZ5049" s="1" t="s">
        <v>132</v>
      </c>
      <c r="CA5049" s="1" t="s">
        <v>132</v>
      </c>
      <c r="CB5049" s="1" t="s">
        <v>132</v>
      </c>
      <c r="CC5049" s="1" t="s">
        <v>132</v>
      </c>
      <c r="CD5049" s="1" t="s">
        <v>132</v>
      </c>
      <c r="CE5049" s="1" t="s">
        <v>132</v>
      </c>
      <c r="CF5049" s="1" t="s">
        <v>132</v>
      </c>
      <c r="CG5049" s="1" t="s">
        <v>132</v>
      </c>
      <c r="CH5049" s="1" t="s">
        <v>132</v>
      </c>
      <c r="CI5049" s="1" t="s">
        <v>132</v>
      </c>
      <c r="CJ5049" s="1" t="s">
        <v>132</v>
      </c>
      <c r="CK5049" s="1" t="s">
        <v>132</v>
      </c>
      <c r="CL5049" s="1" t="s">
        <v>132</v>
      </c>
      <c r="CM5049" s="1" t="s">
        <v>132</v>
      </c>
      <c r="CP5049" s="1" t="s">
        <v>158</v>
      </c>
      <c r="CQ5049" s="2">
        <v>46029.43194444444</v>
      </c>
      <c r="CS5049" s="1">
        <v>411023.0</v>
      </c>
      <c r="CW5049" s="1">
        <v>1.0</v>
      </c>
      <c r="CX5049" s="2">
        <v>46025.79210648148</v>
      </c>
      <c r="DE5049" s="1" t="s">
        <v>132</v>
      </c>
      <c r="DF5049" s="5">
        <v>46029.0</v>
      </c>
      <c r="DG5049" s="1" t="s">
        <v>159</v>
      </c>
      <c r="DH5049" s="1" t="s">
        <v>142</v>
      </c>
      <c r="DK5049" s="1">
        <v>0.0</v>
      </c>
    </row>
    <row r="5050">
      <c r="A5050" s="1" t="s">
        <v>15371</v>
      </c>
      <c r="B5050" s="2">
        <v>46025.3971875</v>
      </c>
      <c r="C5050" s="1" t="s">
        <v>144</v>
      </c>
      <c r="D5050" s="1" t="s">
        <v>117</v>
      </c>
      <c r="E5050" s="1" t="s">
        <v>145</v>
      </c>
      <c r="F5050" s="1" t="s">
        <v>145</v>
      </c>
      <c r="G5050" s="1" t="s">
        <v>146</v>
      </c>
      <c r="I5050" s="1">
        <v>1.0</v>
      </c>
      <c r="J5050" s="2">
        <v>46025.397141203706</v>
      </c>
      <c r="Q5050" s="1" t="s">
        <v>429</v>
      </c>
      <c r="R5050" s="1" t="s">
        <v>430</v>
      </c>
      <c r="S5050" s="1">
        <v>520004.0</v>
      </c>
      <c r="T5050" s="1" t="s">
        <v>168</v>
      </c>
      <c r="U5050" s="1">
        <v>899.0</v>
      </c>
      <c r="V5050" s="1">
        <v>854.05</v>
      </c>
      <c r="W5050" s="1">
        <v>0.0</v>
      </c>
      <c r="X5050" s="3">
        <f t="shared" si="60"/>
        <v>854.05</v>
      </c>
      <c r="Y5050" s="1">
        <v>44.95</v>
      </c>
      <c r="AA5050" s="1">
        <v>0.5</v>
      </c>
      <c r="AB5050" s="1" t="s">
        <v>152</v>
      </c>
      <c r="AC5050" s="1">
        <v>0.5</v>
      </c>
      <c r="AD5050" s="1" t="s">
        <v>153</v>
      </c>
      <c r="AE5050" s="1">
        <v>7.6776469103E10</v>
      </c>
      <c r="AF5050" s="4" t="s">
        <v>129</v>
      </c>
      <c r="AH5050" s="2">
        <v>46025.77179398148</v>
      </c>
      <c r="AI5050" s="1">
        <v>7431253.0</v>
      </c>
      <c r="AJ5050" s="1" t="s">
        <v>130</v>
      </c>
      <c r="AK5050" s="2">
        <v>46027.99998842592</v>
      </c>
      <c r="AL5050" s="2">
        <v>46027.510416666664</v>
      </c>
      <c r="AM5050" s="2">
        <v>46027.99998842592</v>
      </c>
      <c r="AN5050" s="2">
        <v>46027.510416666664</v>
      </c>
      <c r="AO5050" s="2">
        <v>46027.76388888889</v>
      </c>
      <c r="AP5050" s="2">
        <v>46033.0</v>
      </c>
      <c r="AR5050" s="2">
        <v>46030.652083333334</v>
      </c>
      <c r="AS5050" s="1" t="s">
        <v>131</v>
      </c>
      <c r="AT5050" s="1" t="s">
        <v>132</v>
      </c>
      <c r="AU5050" s="1" t="s">
        <v>132</v>
      </c>
      <c r="AW5050" s="1">
        <v>0.0</v>
      </c>
      <c r="AX5050" s="1">
        <v>0.0</v>
      </c>
      <c r="BA5050" s="1" t="s">
        <v>155</v>
      </c>
      <c r="BB5050" s="1">
        <v>0.0</v>
      </c>
      <c r="BC5050" s="1">
        <v>46.02</v>
      </c>
      <c r="BD5050" s="1" t="s">
        <v>15372</v>
      </c>
      <c r="BE5050" s="1">
        <v>0.0</v>
      </c>
      <c r="BM5050" s="2">
        <v>46030.433333333334</v>
      </c>
      <c r="BN5050" s="2">
        <v>46027.99998842592</v>
      </c>
      <c r="BR5050" s="2">
        <v>46025.77179398148</v>
      </c>
      <c r="BS5050" s="1" t="s">
        <v>130</v>
      </c>
      <c r="BT5050" s="1" t="s">
        <v>132</v>
      </c>
      <c r="BU5050" s="2">
        <v>46030.65875</v>
      </c>
      <c r="BX5050" s="1" t="s">
        <v>132</v>
      </c>
      <c r="BY5050" s="1" t="s">
        <v>132</v>
      </c>
      <c r="BZ5050" s="1" t="s">
        <v>132</v>
      </c>
      <c r="CA5050" s="1" t="s">
        <v>132</v>
      </c>
      <c r="CB5050" s="1" t="s">
        <v>132</v>
      </c>
      <c r="CC5050" s="1" t="s">
        <v>132</v>
      </c>
      <c r="CD5050" s="1" t="s">
        <v>132</v>
      </c>
      <c r="CE5050" s="1" t="s">
        <v>132</v>
      </c>
      <c r="CF5050" s="1" t="s">
        <v>132</v>
      </c>
      <c r="CG5050" s="1" t="s">
        <v>132</v>
      </c>
      <c r="CH5050" s="1" t="s">
        <v>132</v>
      </c>
      <c r="CI5050" s="1" t="s">
        <v>132</v>
      </c>
      <c r="CJ5050" s="1" t="s">
        <v>132</v>
      </c>
      <c r="CK5050" s="1" t="s">
        <v>132</v>
      </c>
      <c r="CL5050" s="1" t="s">
        <v>132</v>
      </c>
      <c r="CM5050" s="1" t="s">
        <v>132</v>
      </c>
      <c r="CP5050" s="1" t="s">
        <v>158</v>
      </c>
      <c r="CQ5050" s="2">
        <v>46030.302777777775</v>
      </c>
      <c r="CS5050" s="1">
        <v>411023.0</v>
      </c>
      <c r="CW5050" s="1">
        <v>1.0</v>
      </c>
      <c r="CX5050" s="2">
        <v>46025.77234953704</v>
      </c>
      <c r="DE5050" s="1" t="s">
        <v>132</v>
      </c>
      <c r="DF5050" s="5">
        <v>46030.0</v>
      </c>
      <c r="DG5050" s="1" t="s">
        <v>159</v>
      </c>
      <c r="DH5050" s="1" t="s">
        <v>142</v>
      </c>
      <c r="DK5050" s="1">
        <v>0.0</v>
      </c>
    </row>
    <row r="5051">
      <c r="A5051" s="1" t="s">
        <v>15373</v>
      </c>
      <c r="B5051" s="2">
        <v>46025.39</v>
      </c>
      <c r="C5051" s="1" t="s">
        <v>144</v>
      </c>
      <c r="D5051" s="1" t="s">
        <v>117</v>
      </c>
      <c r="E5051" s="1" t="s">
        <v>210</v>
      </c>
      <c r="F5051" s="1" t="s">
        <v>210</v>
      </c>
      <c r="G5051" s="1" t="s">
        <v>2071</v>
      </c>
      <c r="I5051" s="1">
        <v>1.0</v>
      </c>
      <c r="J5051" s="2">
        <v>46025.38994212963</v>
      </c>
      <c r="Q5051" s="1" t="s">
        <v>584</v>
      </c>
      <c r="R5051" s="1" t="s">
        <v>274</v>
      </c>
      <c r="S5051" s="1">
        <v>500084.0</v>
      </c>
      <c r="T5051" s="1" t="s">
        <v>168</v>
      </c>
      <c r="U5051" s="1">
        <v>1599.0</v>
      </c>
      <c r="V5051" s="1">
        <v>1549.0</v>
      </c>
      <c r="W5051" s="1">
        <v>0.0</v>
      </c>
      <c r="X5051" s="3">
        <f t="shared" si="60"/>
        <v>1549</v>
      </c>
      <c r="Y5051" s="1">
        <v>50.0</v>
      </c>
      <c r="Z5051" s="1">
        <v>0.0</v>
      </c>
      <c r="AA5051" s="1">
        <v>0.5</v>
      </c>
      <c r="AB5051" s="1" t="s">
        <v>217</v>
      </c>
      <c r="AC5051" s="1">
        <v>0.5</v>
      </c>
      <c r="AD5051" s="1" t="s">
        <v>153</v>
      </c>
      <c r="AE5051" s="1">
        <v>7.6776482204E10</v>
      </c>
      <c r="AF5051" s="4" t="s">
        <v>129</v>
      </c>
      <c r="AH5051" s="2">
        <v>46025.78377314815</v>
      </c>
      <c r="AI5051" s="1">
        <v>7431253.0</v>
      </c>
      <c r="AJ5051" s="1" t="s">
        <v>130</v>
      </c>
      <c r="AK5051" s="2">
        <v>46028.99998842592</v>
      </c>
      <c r="AL5051" s="2">
        <v>46028.49166666667</v>
      </c>
      <c r="AM5051" s="2">
        <v>46028.99998842592</v>
      </c>
      <c r="AN5051" s="2">
        <v>46028.49166666667</v>
      </c>
      <c r="AO5051" s="2">
        <v>46028.75902777778</v>
      </c>
      <c r="AP5051" s="2">
        <v>46032.0</v>
      </c>
      <c r="AR5051" s="2">
        <v>46030.63680555556</v>
      </c>
      <c r="AS5051" s="1" t="s">
        <v>131</v>
      </c>
      <c r="AT5051" s="1" t="s">
        <v>132</v>
      </c>
      <c r="AU5051" s="1" t="s">
        <v>132</v>
      </c>
      <c r="AW5051" s="1">
        <v>0.0</v>
      </c>
      <c r="AX5051" s="1">
        <v>0.0</v>
      </c>
      <c r="BA5051" s="1" t="s">
        <v>155</v>
      </c>
      <c r="BB5051" s="1">
        <v>0.0</v>
      </c>
      <c r="BC5051" s="1">
        <v>46.02</v>
      </c>
      <c r="BD5051" s="1" t="s">
        <v>15374</v>
      </c>
      <c r="BE5051" s="1">
        <v>0.0</v>
      </c>
      <c r="BM5051" s="2">
        <v>46030.486805555556</v>
      </c>
      <c r="BN5051" s="2">
        <v>46027.99998842592</v>
      </c>
      <c r="BR5051" s="2">
        <v>46025.78377314815</v>
      </c>
      <c r="BS5051" s="1" t="s">
        <v>130</v>
      </c>
      <c r="BT5051" s="1" t="s">
        <v>132</v>
      </c>
      <c r="BU5051" s="2">
        <v>46030.64355324074</v>
      </c>
      <c r="BX5051" s="1" t="s">
        <v>132</v>
      </c>
      <c r="BY5051" s="1" t="s">
        <v>132</v>
      </c>
      <c r="BZ5051" s="1" t="s">
        <v>132</v>
      </c>
      <c r="CA5051" s="1" t="s">
        <v>132</v>
      </c>
      <c r="CB5051" s="1" t="s">
        <v>132</v>
      </c>
      <c r="CC5051" s="1" t="s">
        <v>132</v>
      </c>
      <c r="CD5051" s="1" t="s">
        <v>132</v>
      </c>
      <c r="CE5051" s="1" t="s">
        <v>132</v>
      </c>
      <c r="CF5051" s="1" t="s">
        <v>132</v>
      </c>
      <c r="CG5051" s="1" t="s">
        <v>132</v>
      </c>
      <c r="CH5051" s="1" t="s">
        <v>132</v>
      </c>
      <c r="CI5051" s="1" t="s">
        <v>132</v>
      </c>
      <c r="CJ5051" s="1" t="s">
        <v>132</v>
      </c>
      <c r="CK5051" s="1" t="s">
        <v>132</v>
      </c>
      <c r="CL5051" s="1" t="s">
        <v>132</v>
      </c>
      <c r="CM5051" s="1" t="s">
        <v>132</v>
      </c>
      <c r="CP5051" s="1" t="s">
        <v>158</v>
      </c>
      <c r="CQ5051" s="2">
        <v>46030.29305555556</v>
      </c>
      <c r="CS5051" s="1">
        <v>411023.0</v>
      </c>
      <c r="CW5051" s="1">
        <v>1.0</v>
      </c>
      <c r="CX5051" s="2">
        <v>46025.7840162037</v>
      </c>
      <c r="DE5051" s="1" t="s">
        <v>132</v>
      </c>
      <c r="DF5051" s="5">
        <v>46030.0</v>
      </c>
      <c r="DG5051" s="1" t="s">
        <v>159</v>
      </c>
      <c r="DH5051" s="1" t="s">
        <v>142</v>
      </c>
      <c r="DK5051" s="1">
        <v>0.0</v>
      </c>
    </row>
    <row r="5052">
      <c r="A5052" s="1" t="s">
        <v>15375</v>
      </c>
      <c r="B5052" s="2">
        <v>46025.37966435185</v>
      </c>
      <c r="C5052" s="1" t="s">
        <v>144</v>
      </c>
      <c r="D5052" s="1" t="s">
        <v>117</v>
      </c>
      <c r="E5052" s="1">
        <v>5.4987783962792E13</v>
      </c>
      <c r="F5052" s="1">
        <v>5.4987783962792E13</v>
      </c>
      <c r="G5052" s="1" t="s">
        <v>15088</v>
      </c>
      <c r="I5052" s="1">
        <v>1.0</v>
      </c>
      <c r="J5052" s="2">
        <v>46025.37960648148</v>
      </c>
      <c r="Q5052" s="1" t="s">
        <v>257</v>
      </c>
      <c r="R5052" s="1" t="s">
        <v>125</v>
      </c>
      <c r="S5052" s="1">
        <v>400012.0</v>
      </c>
      <c r="T5052" s="1" t="s">
        <v>168</v>
      </c>
      <c r="U5052" s="1">
        <v>1499.0</v>
      </c>
      <c r="V5052" s="1">
        <v>1449.0</v>
      </c>
      <c r="W5052" s="1">
        <v>0.0</v>
      </c>
      <c r="X5052" s="3">
        <f t="shared" si="60"/>
        <v>1449</v>
      </c>
      <c r="Y5052" s="1">
        <v>50.0</v>
      </c>
      <c r="AA5052" s="1">
        <v>0.5</v>
      </c>
      <c r="AB5052" s="1" t="s">
        <v>13455</v>
      </c>
      <c r="AD5052" s="1" t="s">
        <v>153</v>
      </c>
      <c r="AE5052" s="1">
        <v>7.6785066735E10</v>
      </c>
      <c r="AF5052" s="4" t="s">
        <v>129</v>
      </c>
      <c r="AH5052" s="2">
        <v>46031.552152777775</v>
      </c>
      <c r="AI5052" s="1">
        <v>7431253.0</v>
      </c>
      <c r="AJ5052" s="1" t="s">
        <v>130</v>
      </c>
      <c r="AK5052" s="2">
        <v>46032.99998842592</v>
      </c>
      <c r="AL5052" s="2">
        <v>46032.509722222225</v>
      </c>
      <c r="AM5052" s="2">
        <v>46032.99998842592</v>
      </c>
      <c r="AN5052" s="2">
        <v>46032.509722222225</v>
      </c>
      <c r="AO5052" s="2">
        <v>46032.65138888889</v>
      </c>
      <c r="AP5052" s="2">
        <v>46036.0</v>
      </c>
      <c r="AR5052" s="2">
        <v>46033.535416666666</v>
      </c>
      <c r="AS5052" s="1" t="s">
        <v>131</v>
      </c>
      <c r="AT5052" s="1" t="s">
        <v>132</v>
      </c>
      <c r="AU5052" s="1" t="s">
        <v>132</v>
      </c>
      <c r="AW5052" s="1">
        <v>0.0</v>
      </c>
      <c r="AX5052" s="1">
        <v>0.0</v>
      </c>
      <c r="BA5052" s="1" t="s">
        <v>188</v>
      </c>
      <c r="BB5052" s="1">
        <v>0.0</v>
      </c>
      <c r="BC5052" s="1">
        <v>46.02</v>
      </c>
      <c r="BD5052" s="1" t="s">
        <v>15376</v>
      </c>
      <c r="BE5052" s="1">
        <v>0.0</v>
      </c>
      <c r="BM5052" s="2">
        <v>46033.44583333333</v>
      </c>
      <c r="BN5052" s="2">
        <v>46032.99998842592</v>
      </c>
      <c r="BR5052" s="2">
        <v>46031.552152777775</v>
      </c>
      <c r="BS5052" s="1" t="s">
        <v>130</v>
      </c>
      <c r="BT5052" s="1" t="s">
        <v>132</v>
      </c>
      <c r="BU5052" s="2">
        <v>46033.55777777778</v>
      </c>
      <c r="BX5052" s="1" t="s">
        <v>132</v>
      </c>
      <c r="BY5052" s="1" t="s">
        <v>132</v>
      </c>
      <c r="BZ5052" s="1" t="s">
        <v>132</v>
      </c>
      <c r="CA5052" s="1" t="s">
        <v>132</v>
      </c>
      <c r="CB5052" s="1" t="s">
        <v>132</v>
      </c>
      <c r="CC5052" s="1" t="s">
        <v>132</v>
      </c>
      <c r="CD5052" s="1" t="s">
        <v>132</v>
      </c>
      <c r="CE5052" s="1" t="s">
        <v>132</v>
      </c>
      <c r="CF5052" s="1" t="s">
        <v>132</v>
      </c>
      <c r="CG5052" s="1" t="s">
        <v>132</v>
      </c>
      <c r="CH5052" s="1" t="s">
        <v>132</v>
      </c>
      <c r="CI5052" s="1" t="s">
        <v>132</v>
      </c>
      <c r="CJ5052" s="1" t="s">
        <v>132</v>
      </c>
      <c r="CK5052" s="1" t="s">
        <v>132</v>
      </c>
      <c r="CL5052" s="1" t="s">
        <v>132</v>
      </c>
      <c r="CM5052" s="1" t="s">
        <v>132</v>
      </c>
      <c r="CP5052" s="1" t="s">
        <v>158</v>
      </c>
      <c r="CQ5052" s="2">
        <v>46033.410416666666</v>
      </c>
      <c r="CS5052" s="1">
        <v>411023.0</v>
      </c>
      <c r="CW5052" s="1">
        <v>1.0</v>
      </c>
      <c r="CX5052" s="2">
        <v>46031.61380787037</v>
      </c>
      <c r="DE5052" s="1" t="s">
        <v>132</v>
      </c>
      <c r="DF5052" s="5">
        <v>46033.0</v>
      </c>
      <c r="DG5052" s="1" t="s">
        <v>159</v>
      </c>
      <c r="DH5052" s="1" t="s">
        <v>142</v>
      </c>
      <c r="DK5052" s="1">
        <v>0.0</v>
      </c>
    </row>
    <row r="5053">
      <c r="A5053" s="1" t="s">
        <v>15377</v>
      </c>
      <c r="B5053" s="2">
        <v>46025.374247685184</v>
      </c>
      <c r="C5053" s="1" t="s">
        <v>144</v>
      </c>
      <c r="D5053" s="1" t="s">
        <v>117</v>
      </c>
      <c r="E5053" s="1" t="s">
        <v>161</v>
      </c>
      <c r="F5053" s="1" t="s">
        <v>161</v>
      </c>
      <c r="G5053" s="1" t="s">
        <v>162</v>
      </c>
      <c r="I5053" s="1">
        <v>1.0</v>
      </c>
      <c r="J5053" s="2">
        <v>46025.37420138889</v>
      </c>
      <c r="Q5053" s="1" t="s">
        <v>273</v>
      </c>
      <c r="R5053" s="1" t="s">
        <v>274</v>
      </c>
      <c r="S5053" s="1">
        <v>500082.0</v>
      </c>
      <c r="T5053" s="1" t="s">
        <v>126</v>
      </c>
      <c r="U5053" s="1">
        <v>1899.0</v>
      </c>
      <c r="V5053" s="1">
        <v>1899.0</v>
      </c>
      <c r="W5053" s="1">
        <v>0.0</v>
      </c>
      <c r="X5053" s="3">
        <f t="shared" si="60"/>
        <v>1899</v>
      </c>
      <c r="Y5053" s="1">
        <v>0.0</v>
      </c>
      <c r="AA5053" s="1">
        <v>1.0</v>
      </c>
      <c r="AB5053" s="1" t="s">
        <v>152</v>
      </c>
      <c r="AC5053" s="1">
        <v>1.0</v>
      </c>
      <c r="AD5053" s="1" t="s">
        <v>153</v>
      </c>
      <c r="AE5053" s="1">
        <v>7.7644076716E10</v>
      </c>
      <c r="AF5053" s="4" t="s">
        <v>129</v>
      </c>
      <c r="AH5053" s="2">
        <v>46025.791608796295</v>
      </c>
      <c r="AI5053" s="1">
        <v>7431253.0</v>
      </c>
      <c r="AJ5053" s="1" t="s">
        <v>130</v>
      </c>
      <c r="AK5053" s="2">
        <v>46027.99998842592</v>
      </c>
      <c r="AL5053" s="2">
        <v>46027.50347222222</v>
      </c>
      <c r="AM5053" s="2">
        <v>46027.99998842592</v>
      </c>
      <c r="AN5053" s="2">
        <v>46027.50347222222</v>
      </c>
      <c r="AO5053" s="2">
        <v>46027.76597222222</v>
      </c>
      <c r="AP5053" s="2">
        <v>46032.0</v>
      </c>
      <c r="AR5053" s="2">
        <v>46031.47708333333</v>
      </c>
      <c r="AS5053" s="1" t="s">
        <v>131</v>
      </c>
      <c r="AT5053" s="1" t="s">
        <v>132</v>
      </c>
      <c r="AU5053" s="1" t="s">
        <v>132</v>
      </c>
      <c r="AV5053" s="5">
        <v>46034.0</v>
      </c>
      <c r="AW5053" s="1">
        <v>35.89</v>
      </c>
      <c r="AX5053" s="1">
        <v>1899.0</v>
      </c>
      <c r="AY5053" s="1">
        <v>1.2277552E7</v>
      </c>
      <c r="AZ5053" s="1" t="s">
        <v>14141</v>
      </c>
      <c r="BA5053" s="1" t="s">
        <v>155</v>
      </c>
      <c r="BB5053" s="1">
        <v>35.89</v>
      </c>
      <c r="BC5053" s="1">
        <v>127.93</v>
      </c>
      <c r="BD5053" s="1" t="s">
        <v>15378</v>
      </c>
      <c r="BE5053" s="1">
        <v>0.0</v>
      </c>
      <c r="BM5053" s="2">
        <v>46031.36111111111</v>
      </c>
      <c r="BN5053" s="2">
        <v>46027.99998842592</v>
      </c>
      <c r="BR5053" s="2">
        <v>46025.791608796295</v>
      </c>
      <c r="BS5053" s="1" t="s">
        <v>130</v>
      </c>
      <c r="BT5053" s="1" t="s">
        <v>132</v>
      </c>
      <c r="BU5053" s="2">
        <v>46031.481157407405</v>
      </c>
      <c r="BX5053" s="1" t="s">
        <v>132</v>
      </c>
      <c r="BY5053" s="1" t="s">
        <v>132</v>
      </c>
      <c r="BZ5053" s="1" t="s">
        <v>132</v>
      </c>
      <c r="CA5053" s="1" t="s">
        <v>132</v>
      </c>
      <c r="CB5053" s="1" t="s">
        <v>132</v>
      </c>
      <c r="CC5053" s="1" t="s">
        <v>132</v>
      </c>
      <c r="CD5053" s="1" t="s">
        <v>132</v>
      </c>
      <c r="CE5053" s="1" t="s">
        <v>132</v>
      </c>
      <c r="CF5053" s="1" t="s">
        <v>132</v>
      </c>
      <c r="CG5053" s="1" t="s">
        <v>132</v>
      </c>
      <c r="CH5053" s="1" t="s">
        <v>132</v>
      </c>
      <c r="CI5053" s="1" t="s">
        <v>132</v>
      </c>
      <c r="CJ5053" s="1" t="s">
        <v>132</v>
      </c>
      <c r="CK5053" s="1" t="s">
        <v>132</v>
      </c>
      <c r="CL5053" s="1" t="s">
        <v>132</v>
      </c>
      <c r="CM5053" s="1" t="s">
        <v>132</v>
      </c>
      <c r="CP5053" s="1" t="s">
        <v>158</v>
      </c>
      <c r="CS5053" s="1">
        <v>411023.0</v>
      </c>
      <c r="CW5053" s="1">
        <v>1.0</v>
      </c>
      <c r="CX5053" s="2">
        <v>46025.792083333334</v>
      </c>
      <c r="DE5053" s="1" t="s">
        <v>132</v>
      </c>
      <c r="DF5053" s="5">
        <v>46031.0</v>
      </c>
      <c r="DG5053" s="1" t="s">
        <v>159</v>
      </c>
      <c r="DH5053" s="1" t="s">
        <v>142</v>
      </c>
      <c r="DK5053" s="1">
        <v>0.0</v>
      </c>
    </row>
    <row r="5054">
      <c r="A5054" s="1" t="s">
        <v>15379</v>
      </c>
      <c r="B5054" s="2">
        <v>46025.37268518518</v>
      </c>
      <c r="C5054" s="1" t="s">
        <v>144</v>
      </c>
      <c r="D5054" s="1" t="s">
        <v>117</v>
      </c>
      <c r="E5054" s="1" t="s">
        <v>172</v>
      </c>
      <c r="F5054" s="1" t="s">
        <v>172</v>
      </c>
      <c r="G5054" s="1" t="s">
        <v>173</v>
      </c>
      <c r="I5054" s="1">
        <v>1.0</v>
      </c>
      <c r="J5054" s="2">
        <v>46025.37263888889</v>
      </c>
      <c r="Q5054" s="1" t="s">
        <v>14358</v>
      </c>
      <c r="R5054" s="1" t="s">
        <v>430</v>
      </c>
      <c r="S5054" s="1">
        <v>534001.0</v>
      </c>
      <c r="T5054" s="1" t="s">
        <v>168</v>
      </c>
      <c r="U5054" s="1">
        <v>999.0</v>
      </c>
      <c r="V5054" s="1">
        <v>949.05</v>
      </c>
      <c r="W5054" s="1">
        <v>0.0</v>
      </c>
      <c r="X5054" s="3">
        <f t="shared" si="60"/>
        <v>949.05</v>
      </c>
      <c r="Y5054" s="1">
        <v>49.95</v>
      </c>
      <c r="AA5054" s="1">
        <v>0.5</v>
      </c>
      <c r="AB5054" s="1" t="s">
        <v>152</v>
      </c>
      <c r="AC5054" s="1">
        <v>0.5</v>
      </c>
      <c r="AD5054" s="1" t="s">
        <v>153</v>
      </c>
      <c r="AE5054" s="1">
        <v>7.6776486054E10</v>
      </c>
      <c r="AF5054" s="4" t="s">
        <v>129</v>
      </c>
      <c r="AH5054" s="2">
        <v>46025.7878125</v>
      </c>
      <c r="AI5054" s="1">
        <v>7431253.0</v>
      </c>
      <c r="AJ5054" s="1" t="s">
        <v>130</v>
      </c>
      <c r="AK5054" s="2">
        <v>46027.99998842592</v>
      </c>
      <c r="AL5054" s="2">
        <v>46027.509722222225</v>
      </c>
      <c r="AM5054" s="2">
        <v>46027.99998842592</v>
      </c>
      <c r="AN5054" s="2">
        <v>46027.509722222225</v>
      </c>
      <c r="AO5054" s="2">
        <v>46027.760416666664</v>
      </c>
      <c r="AP5054" s="2">
        <v>46033.0</v>
      </c>
      <c r="AR5054" s="2">
        <v>46030.478472222225</v>
      </c>
      <c r="AS5054" s="1" t="s">
        <v>131</v>
      </c>
      <c r="AT5054" s="1" t="s">
        <v>132</v>
      </c>
      <c r="AU5054" s="1" t="s">
        <v>132</v>
      </c>
      <c r="AW5054" s="1">
        <v>0.0</v>
      </c>
      <c r="AX5054" s="1">
        <v>0.0</v>
      </c>
      <c r="BA5054" s="1" t="s">
        <v>155</v>
      </c>
      <c r="BB5054" s="1">
        <v>0.0</v>
      </c>
      <c r="BC5054" s="1">
        <v>46.02</v>
      </c>
      <c r="BD5054" s="1" t="s">
        <v>15380</v>
      </c>
      <c r="BE5054" s="1">
        <v>0.0</v>
      </c>
      <c r="BM5054" s="2">
        <v>46030.43472222222</v>
      </c>
      <c r="BN5054" s="2">
        <v>46027.99998842592</v>
      </c>
      <c r="BR5054" s="2">
        <v>46025.7878125</v>
      </c>
      <c r="BS5054" s="1" t="s">
        <v>130</v>
      </c>
      <c r="BT5054" s="1" t="s">
        <v>132</v>
      </c>
      <c r="BU5054" s="2">
        <v>46030.48884259259</v>
      </c>
      <c r="BX5054" s="1" t="s">
        <v>132</v>
      </c>
      <c r="BY5054" s="1" t="s">
        <v>132</v>
      </c>
      <c r="BZ5054" s="1" t="s">
        <v>132</v>
      </c>
      <c r="CA5054" s="1" t="s">
        <v>132</v>
      </c>
      <c r="CB5054" s="1" t="s">
        <v>132</v>
      </c>
      <c r="CC5054" s="1" t="s">
        <v>132</v>
      </c>
      <c r="CD5054" s="1" t="s">
        <v>132</v>
      </c>
      <c r="CE5054" s="1" t="s">
        <v>132</v>
      </c>
      <c r="CF5054" s="1" t="s">
        <v>132</v>
      </c>
      <c r="CG5054" s="1" t="s">
        <v>132</v>
      </c>
      <c r="CH5054" s="1" t="s">
        <v>132</v>
      </c>
      <c r="CI5054" s="1" t="s">
        <v>132</v>
      </c>
      <c r="CJ5054" s="1" t="s">
        <v>132</v>
      </c>
      <c r="CK5054" s="1" t="s">
        <v>132</v>
      </c>
      <c r="CL5054" s="1" t="s">
        <v>132</v>
      </c>
      <c r="CM5054" s="1" t="s">
        <v>132</v>
      </c>
      <c r="CP5054" s="1" t="s">
        <v>158</v>
      </c>
      <c r="CQ5054" s="2">
        <v>46030.40833333333</v>
      </c>
      <c r="CS5054" s="1">
        <v>411023.0</v>
      </c>
      <c r="CW5054" s="1">
        <v>1.0</v>
      </c>
      <c r="CX5054" s="2">
        <v>46025.787997685184</v>
      </c>
      <c r="DE5054" s="1" t="s">
        <v>132</v>
      </c>
      <c r="DF5054" s="5">
        <v>46030.0</v>
      </c>
      <c r="DG5054" s="1" t="s">
        <v>159</v>
      </c>
      <c r="DH5054" s="1" t="s">
        <v>142</v>
      </c>
      <c r="DK5054" s="1">
        <v>0.0</v>
      </c>
    </row>
    <row r="5055">
      <c r="A5055" s="1" t="s">
        <v>15381</v>
      </c>
      <c r="B5055" s="2">
        <v>46025.37238425926</v>
      </c>
      <c r="C5055" s="1" t="s">
        <v>144</v>
      </c>
      <c r="D5055" s="1" t="s">
        <v>117</v>
      </c>
      <c r="E5055" s="1" t="s">
        <v>161</v>
      </c>
      <c r="F5055" s="1" t="s">
        <v>161</v>
      </c>
      <c r="G5055" s="1" t="s">
        <v>162</v>
      </c>
      <c r="I5055" s="1">
        <v>1.0</v>
      </c>
      <c r="J5055" s="2">
        <v>46025.37233796297</v>
      </c>
      <c r="Q5055" s="1" t="s">
        <v>5247</v>
      </c>
      <c r="R5055" s="1" t="s">
        <v>274</v>
      </c>
      <c r="S5055" s="1">
        <v>500089.0</v>
      </c>
      <c r="T5055" s="1" t="s">
        <v>168</v>
      </c>
      <c r="U5055" s="1">
        <v>1899.0</v>
      </c>
      <c r="V5055" s="1">
        <v>1849.0</v>
      </c>
      <c r="W5055" s="1">
        <v>0.0</v>
      </c>
      <c r="X5055" s="3">
        <f t="shared" si="60"/>
        <v>1849</v>
      </c>
      <c r="Y5055" s="1">
        <v>50.0</v>
      </c>
      <c r="AA5055" s="1">
        <v>1.0</v>
      </c>
      <c r="AB5055" s="1" t="s">
        <v>152</v>
      </c>
      <c r="AC5055" s="1">
        <v>1.0</v>
      </c>
      <c r="AD5055" s="1" t="s">
        <v>153</v>
      </c>
      <c r="AE5055" s="1">
        <v>7.6776489613E10</v>
      </c>
      <c r="AF5055" s="4" t="s">
        <v>129</v>
      </c>
      <c r="AH5055" s="2">
        <v>46025.79162037037</v>
      </c>
      <c r="AI5055" s="1">
        <v>7431253.0</v>
      </c>
      <c r="AJ5055" s="1" t="s">
        <v>130</v>
      </c>
      <c r="AK5055" s="2">
        <v>46027.99998842592</v>
      </c>
      <c r="AL5055" s="2">
        <v>46027.50555555556</v>
      </c>
      <c r="AM5055" s="2">
        <v>46027.99998842592</v>
      </c>
      <c r="AN5055" s="2">
        <v>46027.50555555556</v>
      </c>
      <c r="AO5055" s="2">
        <v>46027.76111111111</v>
      </c>
      <c r="AP5055" s="2">
        <v>46032.0</v>
      </c>
      <c r="AR5055" s="2">
        <v>46029.46527777778</v>
      </c>
      <c r="AS5055" s="1" t="s">
        <v>131</v>
      </c>
      <c r="AT5055" s="1" t="s">
        <v>132</v>
      </c>
      <c r="AU5055" s="1" t="s">
        <v>132</v>
      </c>
      <c r="AW5055" s="1">
        <v>0.0</v>
      </c>
      <c r="AX5055" s="1">
        <v>0.0</v>
      </c>
      <c r="BA5055" s="1" t="s">
        <v>155</v>
      </c>
      <c r="BB5055" s="1">
        <v>0.0</v>
      </c>
      <c r="BC5055" s="1">
        <v>92.04</v>
      </c>
      <c r="BD5055" s="1" t="s">
        <v>15382</v>
      </c>
      <c r="BE5055" s="1">
        <v>0.0</v>
      </c>
      <c r="BM5055" s="2">
        <v>46029.35277777778</v>
      </c>
      <c r="BN5055" s="2">
        <v>46027.99998842592</v>
      </c>
      <c r="BR5055" s="2">
        <v>46025.79162037037</v>
      </c>
      <c r="BS5055" s="1" t="s">
        <v>130</v>
      </c>
      <c r="BT5055" s="1" t="s">
        <v>132</v>
      </c>
      <c r="BU5055" s="2">
        <v>46029.469293981485</v>
      </c>
      <c r="BX5055" s="1" t="s">
        <v>132</v>
      </c>
      <c r="BY5055" s="1" t="s">
        <v>132</v>
      </c>
      <c r="BZ5055" s="1" t="s">
        <v>132</v>
      </c>
      <c r="CA5055" s="1" t="s">
        <v>132</v>
      </c>
      <c r="CB5055" s="1" t="s">
        <v>132</v>
      </c>
      <c r="CC5055" s="1" t="s">
        <v>132</v>
      </c>
      <c r="CD5055" s="1" t="s">
        <v>132</v>
      </c>
      <c r="CE5055" s="1" t="s">
        <v>132</v>
      </c>
      <c r="CF5055" s="1" t="s">
        <v>132</v>
      </c>
      <c r="CG5055" s="1" t="s">
        <v>132</v>
      </c>
      <c r="CH5055" s="1" t="s">
        <v>132</v>
      </c>
      <c r="CI5055" s="1" t="s">
        <v>132</v>
      </c>
      <c r="CJ5055" s="1" t="s">
        <v>132</v>
      </c>
      <c r="CK5055" s="1" t="s">
        <v>132</v>
      </c>
      <c r="CL5055" s="1" t="s">
        <v>132</v>
      </c>
      <c r="CM5055" s="1" t="s">
        <v>132</v>
      </c>
      <c r="CP5055" s="1" t="s">
        <v>158</v>
      </c>
      <c r="CQ5055" s="2">
        <v>46029.302083333336</v>
      </c>
      <c r="CS5055" s="1">
        <v>411023.0</v>
      </c>
      <c r="CW5055" s="1">
        <v>1.0</v>
      </c>
      <c r="CX5055" s="2">
        <v>46025.792083333334</v>
      </c>
      <c r="DE5055" s="1" t="s">
        <v>132</v>
      </c>
      <c r="DF5055" s="5">
        <v>46029.0</v>
      </c>
      <c r="DG5055" s="1" t="s">
        <v>159</v>
      </c>
      <c r="DH5055" s="1" t="s">
        <v>142</v>
      </c>
      <c r="DK5055" s="1">
        <v>0.0</v>
      </c>
    </row>
    <row r="5056">
      <c r="A5056" s="1" t="s">
        <v>15383</v>
      </c>
      <c r="B5056" s="2">
        <v>46025.361979166664</v>
      </c>
      <c r="C5056" s="1" t="s">
        <v>144</v>
      </c>
      <c r="D5056" s="1" t="s">
        <v>117</v>
      </c>
      <c r="E5056" s="1" t="s">
        <v>145</v>
      </c>
      <c r="F5056" s="1" t="s">
        <v>145</v>
      </c>
      <c r="G5056" s="1" t="s">
        <v>146</v>
      </c>
      <c r="I5056" s="1">
        <v>1.0</v>
      </c>
      <c r="J5056" s="2">
        <v>46025.361921296295</v>
      </c>
      <c r="Q5056" s="1" t="s">
        <v>940</v>
      </c>
      <c r="R5056" s="1" t="s">
        <v>230</v>
      </c>
      <c r="S5056" s="1">
        <v>361142.0</v>
      </c>
      <c r="T5056" s="1" t="s">
        <v>168</v>
      </c>
      <c r="U5056" s="1">
        <v>899.0</v>
      </c>
      <c r="V5056" s="1">
        <v>854.05</v>
      </c>
      <c r="W5056" s="1">
        <v>0.0</v>
      </c>
      <c r="X5056" s="3">
        <f t="shared" si="60"/>
        <v>854.05</v>
      </c>
      <c r="Y5056" s="1">
        <v>44.95</v>
      </c>
      <c r="AA5056" s="1">
        <v>0.5</v>
      </c>
      <c r="AB5056" s="1" t="s">
        <v>152</v>
      </c>
      <c r="AC5056" s="1">
        <v>0.5</v>
      </c>
      <c r="AD5056" s="1" t="s">
        <v>153</v>
      </c>
      <c r="AE5056" s="1">
        <v>7.6776468893E10</v>
      </c>
      <c r="AF5056" s="4" t="s">
        <v>129</v>
      </c>
      <c r="AH5056" s="2">
        <v>46025.771782407406</v>
      </c>
      <c r="AI5056" s="1">
        <v>7431253.0</v>
      </c>
      <c r="AJ5056" s="1" t="s">
        <v>130</v>
      </c>
      <c r="AK5056" s="2">
        <v>46027.99998842592</v>
      </c>
      <c r="AL5056" s="2">
        <v>46027.51111111111</v>
      </c>
      <c r="AM5056" s="2">
        <v>46027.99998842592</v>
      </c>
      <c r="AN5056" s="2">
        <v>46027.51111111111</v>
      </c>
      <c r="AO5056" s="2">
        <v>46027.76527777778</v>
      </c>
      <c r="AP5056" s="2">
        <v>46033.0</v>
      </c>
      <c r="AR5056" s="2">
        <v>46030.552777777775</v>
      </c>
      <c r="AS5056" s="1" t="s">
        <v>131</v>
      </c>
      <c r="AT5056" s="1" t="s">
        <v>132</v>
      </c>
      <c r="AU5056" s="1" t="s">
        <v>132</v>
      </c>
      <c r="AW5056" s="1">
        <v>0.0</v>
      </c>
      <c r="AX5056" s="1">
        <v>0.0</v>
      </c>
      <c r="BA5056" s="1" t="s">
        <v>155</v>
      </c>
      <c r="BB5056" s="1">
        <v>0.0</v>
      </c>
      <c r="BC5056" s="1">
        <v>46.02</v>
      </c>
      <c r="BD5056" s="1" t="s">
        <v>15384</v>
      </c>
      <c r="BE5056" s="1">
        <v>0.0</v>
      </c>
      <c r="BM5056" s="2">
        <v>46030.47222222222</v>
      </c>
      <c r="BN5056" s="2">
        <v>46027.99998842592</v>
      </c>
      <c r="BR5056" s="2">
        <v>46025.771782407406</v>
      </c>
      <c r="BS5056" s="1" t="s">
        <v>130</v>
      </c>
      <c r="BT5056" s="1" t="s">
        <v>132</v>
      </c>
      <c r="BU5056" s="2">
        <v>46030.563125</v>
      </c>
      <c r="BX5056" s="1" t="s">
        <v>132</v>
      </c>
      <c r="BY5056" s="1" t="s">
        <v>132</v>
      </c>
      <c r="BZ5056" s="1" t="s">
        <v>132</v>
      </c>
      <c r="CA5056" s="1" t="s">
        <v>132</v>
      </c>
      <c r="CB5056" s="1" t="s">
        <v>132</v>
      </c>
      <c r="CC5056" s="1" t="s">
        <v>132</v>
      </c>
      <c r="CD5056" s="1" t="s">
        <v>132</v>
      </c>
      <c r="CE5056" s="1" t="s">
        <v>132</v>
      </c>
      <c r="CF5056" s="1" t="s">
        <v>132</v>
      </c>
      <c r="CG5056" s="1" t="s">
        <v>132</v>
      </c>
      <c r="CH5056" s="1" t="s">
        <v>132</v>
      </c>
      <c r="CI5056" s="1" t="s">
        <v>132</v>
      </c>
      <c r="CJ5056" s="1" t="s">
        <v>132</v>
      </c>
      <c r="CK5056" s="1" t="s">
        <v>132</v>
      </c>
      <c r="CL5056" s="1" t="s">
        <v>132</v>
      </c>
      <c r="CM5056" s="1" t="s">
        <v>132</v>
      </c>
      <c r="CP5056" s="1" t="s">
        <v>158</v>
      </c>
      <c r="CQ5056" s="2">
        <v>46030.42916666667</v>
      </c>
      <c r="CS5056" s="1">
        <v>411023.0</v>
      </c>
      <c r="CW5056" s="1">
        <v>1.0</v>
      </c>
      <c r="CX5056" s="2">
        <v>46025.77234953704</v>
      </c>
      <c r="DE5056" s="1" t="s">
        <v>132</v>
      </c>
      <c r="DF5056" s="5">
        <v>46030.0</v>
      </c>
      <c r="DG5056" s="1" t="s">
        <v>159</v>
      </c>
      <c r="DH5056" s="1" t="s">
        <v>142</v>
      </c>
      <c r="DK5056" s="1">
        <v>0.0</v>
      </c>
    </row>
    <row r="5057">
      <c r="A5057" s="1" t="s">
        <v>15385</v>
      </c>
      <c r="B5057" s="2">
        <v>46025.36032407408</v>
      </c>
      <c r="C5057" s="1" t="s">
        <v>144</v>
      </c>
      <c r="D5057" s="1" t="s">
        <v>117</v>
      </c>
      <c r="E5057" s="1" t="s">
        <v>161</v>
      </c>
      <c r="F5057" s="1" t="s">
        <v>161</v>
      </c>
      <c r="G5057" s="1" t="s">
        <v>162</v>
      </c>
      <c r="I5057" s="1">
        <v>1.0</v>
      </c>
      <c r="J5057" s="2">
        <v>46025.3602662037</v>
      </c>
      <c r="Q5057" s="1" t="s">
        <v>2881</v>
      </c>
      <c r="R5057" s="1" t="s">
        <v>430</v>
      </c>
      <c r="S5057" s="1">
        <v>530020.0</v>
      </c>
      <c r="T5057" s="1" t="s">
        <v>126</v>
      </c>
      <c r="U5057" s="1">
        <v>1899.0</v>
      </c>
      <c r="V5057" s="1">
        <v>1899.0</v>
      </c>
      <c r="W5057" s="1">
        <v>0.0</v>
      </c>
      <c r="X5057" s="3">
        <f t="shared" si="60"/>
        <v>1899</v>
      </c>
      <c r="Y5057" s="1">
        <v>0.0</v>
      </c>
      <c r="AA5057" s="1">
        <v>1.0</v>
      </c>
      <c r="AB5057" s="1" t="s">
        <v>152</v>
      </c>
      <c r="AC5057" s="1">
        <v>1.0</v>
      </c>
      <c r="AD5057" s="1" t="s">
        <v>153</v>
      </c>
      <c r="AE5057" s="1">
        <v>7.7644076705E10</v>
      </c>
      <c r="AF5057" s="4" t="s">
        <v>129</v>
      </c>
      <c r="AH5057" s="2">
        <v>46025.791608796295</v>
      </c>
      <c r="AI5057" s="1">
        <v>7431253.0</v>
      </c>
      <c r="AJ5057" s="1" t="s">
        <v>130</v>
      </c>
      <c r="AK5057" s="2">
        <v>46027.99998842592</v>
      </c>
      <c r="AL5057" s="2">
        <v>46027.50555555556</v>
      </c>
      <c r="AM5057" s="2">
        <v>46027.99998842592</v>
      </c>
      <c r="AN5057" s="2">
        <v>46027.50555555556</v>
      </c>
      <c r="AO5057" s="2">
        <v>46027.76180555556</v>
      </c>
      <c r="AP5057" s="2">
        <v>46034.0</v>
      </c>
      <c r="AR5057" s="2">
        <v>46030.51527777778</v>
      </c>
      <c r="AS5057" s="1" t="s">
        <v>131</v>
      </c>
      <c r="AT5057" s="1" t="s">
        <v>132</v>
      </c>
      <c r="AU5057" s="1" t="s">
        <v>132</v>
      </c>
      <c r="AV5057" s="5">
        <v>46034.0</v>
      </c>
      <c r="AW5057" s="1">
        <v>35.89</v>
      </c>
      <c r="AX5057" s="1">
        <v>1899.0</v>
      </c>
      <c r="AY5057" s="1">
        <v>1.2277552E7</v>
      </c>
      <c r="AZ5057" s="1" t="s">
        <v>14141</v>
      </c>
      <c r="BA5057" s="1" t="s">
        <v>155</v>
      </c>
      <c r="BB5057" s="1">
        <v>35.89</v>
      </c>
      <c r="BC5057" s="1">
        <v>127.93</v>
      </c>
      <c r="BD5057" s="1" t="s">
        <v>15386</v>
      </c>
      <c r="BE5057" s="1">
        <v>0.0</v>
      </c>
      <c r="BM5057" s="2">
        <v>46030.42847222222</v>
      </c>
      <c r="BN5057" s="2">
        <v>46027.99998842592</v>
      </c>
      <c r="BR5057" s="2">
        <v>46025.791608796295</v>
      </c>
      <c r="BS5057" s="1" t="s">
        <v>130</v>
      </c>
      <c r="BT5057" s="1" t="s">
        <v>132</v>
      </c>
      <c r="BU5057" s="2">
        <v>46030.52858796297</v>
      </c>
      <c r="BX5057" s="1" t="s">
        <v>132</v>
      </c>
      <c r="BY5057" s="1" t="s">
        <v>132</v>
      </c>
      <c r="BZ5057" s="1" t="s">
        <v>132</v>
      </c>
      <c r="CA5057" s="1" t="s">
        <v>132</v>
      </c>
      <c r="CB5057" s="1" t="s">
        <v>132</v>
      </c>
      <c r="CC5057" s="1" t="s">
        <v>132</v>
      </c>
      <c r="CD5057" s="1" t="s">
        <v>132</v>
      </c>
      <c r="CE5057" s="1" t="s">
        <v>132</v>
      </c>
      <c r="CF5057" s="1" t="s">
        <v>132</v>
      </c>
      <c r="CG5057" s="1" t="s">
        <v>132</v>
      </c>
      <c r="CH5057" s="1" t="s">
        <v>132</v>
      </c>
      <c r="CI5057" s="1" t="s">
        <v>132</v>
      </c>
      <c r="CJ5057" s="1" t="s">
        <v>132</v>
      </c>
      <c r="CK5057" s="1" t="s">
        <v>132</v>
      </c>
      <c r="CL5057" s="1" t="s">
        <v>132</v>
      </c>
      <c r="CM5057" s="1" t="s">
        <v>132</v>
      </c>
      <c r="CP5057" s="1" t="s">
        <v>158</v>
      </c>
      <c r="CQ5057" s="2">
        <v>46030.39513888889</v>
      </c>
      <c r="CS5057" s="1">
        <v>411023.0</v>
      </c>
      <c r="CW5057" s="1">
        <v>1.0</v>
      </c>
      <c r="CX5057" s="2">
        <v>46025.79209490741</v>
      </c>
      <c r="DE5057" s="1" t="s">
        <v>132</v>
      </c>
      <c r="DF5057" s="5">
        <v>46030.0</v>
      </c>
      <c r="DG5057" s="1" t="s">
        <v>159</v>
      </c>
      <c r="DH5057" s="1" t="s">
        <v>142</v>
      </c>
      <c r="DK5057" s="1">
        <v>0.0</v>
      </c>
    </row>
    <row r="5058">
      <c r="A5058" s="1" t="s">
        <v>15387</v>
      </c>
      <c r="B5058" s="2">
        <v>46025.359976851854</v>
      </c>
      <c r="C5058" s="1" t="s">
        <v>144</v>
      </c>
      <c r="D5058" s="1" t="s">
        <v>117</v>
      </c>
      <c r="E5058" s="1" t="s">
        <v>172</v>
      </c>
      <c r="F5058" s="1" t="s">
        <v>172</v>
      </c>
      <c r="G5058" s="1" t="s">
        <v>173</v>
      </c>
      <c r="I5058" s="1">
        <v>1.0</v>
      </c>
      <c r="J5058" s="2">
        <v>46025.359930555554</v>
      </c>
      <c r="Q5058" s="1" t="s">
        <v>124</v>
      </c>
      <c r="R5058" s="1" t="s">
        <v>125</v>
      </c>
      <c r="S5058" s="1">
        <v>411048.0</v>
      </c>
      <c r="T5058" s="1" t="s">
        <v>126</v>
      </c>
      <c r="U5058" s="1">
        <v>999.0</v>
      </c>
      <c r="V5058" s="1">
        <v>999.0</v>
      </c>
      <c r="W5058" s="1">
        <v>0.0</v>
      </c>
      <c r="X5058" s="3">
        <f t="shared" si="60"/>
        <v>999</v>
      </c>
      <c r="Y5058" s="1">
        <v>0.0</v>
      </c>
      <c r="AA5058" s="1">
        <v>0.5</v>
      </c>
      <c r="AB5058" s="1" t="s">
        <v>152</v>
      </c>
      <c r="AC5058" s="1">
        <v>0.5</v>
      </c>
      <c r="AD5058" s="1" t="s">
        <v>153</v>
      </c>
      <c r="AE5058" s="1">
        <v>7.7644074465E10</v>
      </c>
      <c r="AF5058" s="4" t="s">
        <v>129</v>
      </c>
      <c r="AH5058" s="2">
        <v>46025.7878125</v>
      </c>
      <c r="AI5058" s="1">
        <v>7431253.0</v>
      </c>
      <c r="AJ5058" s="1" t="s">
        <v>130</v>
      </c>
      <c r="AK5058" s="2">
        <v>46027.99998842592</v>
      </c>
      <c r="AL5058" s="2">
        <v>46027.509722222225</v>
      </c>
      <c r="AM5058" s="2">
        <v>46027.99998842592</v>
      </c>
      <c r="AN5058" s="2">
        <v>46027.509722222225</v>
      </c>
      <c r="AO5058" s="2">
        <v>46027.75069444445</v>
      </c>
      <c r="AP5058" s="2">
        <v>46029.0</v>
      </c>
      <c r="AR5058" s="2">
        <v>46028.68125</v>
      </c>
      <c r="AS5058" s="1" t="s">
        <v>131</v>
      </c>
      <c r="AT5058" s="1" t="s">
        <v>132</v>
      </c>
      <c r="AU5058" s="1" t="s">
        <v>132</v>
      </c>
      <c r="AV5058" s="5">
        <v>46031.0</v>
      </c>
      <c r="AW5058" s="1">
        <v>35.4</v>
      </c>
      <c r="AX5058" s="1">
        <v>999.0</v>
      </c>
      <c r="AY5058" s="1">
        <v>1.2268193E7</v>
      </c>
      <c r="AZ5058" s="1" t="s">
        <v>15211</v>
      </c>
      <c r="BA5058" s="1" t="s">
        <v>133</v>
      </c>
      <c r="BB5058" s="1">
        <v>35.4</v>
      </c>
      <c r="BC5058" s="1">
        <v>81.42</v>
      </c>
      <c r="BD5058" s="1" t="s">
        <v>15388</v>
      </c>
      <c r="BE5058" s="1">
        <v>0.0</v>
      </c>
      <c r="BM5058" s="2">
        <v>46028.51875</v>
      </c>
      <c r="BN5058" s="2">
        <v>46027.99998842592</v>
      </c>
      <c r="BR5058" s="2">
        <v>46025.7878125</v>
      </c>
      <c r="BS5058" s="1" t="s">
        <v>130</v>
      </c>
      <c r="BT5058" s="1" t="s">
        <v>132</v>
      </c>
      <c r="BU5058" s="2">
        <v>46028.69388888889</v>
      </c>
      <c r="BX5058" s="1" t="s">
        <v>132</v>
      </c>
      <c r="BY5058" s="1" t="s">
        <v>132</v>
      </c>
      <c r="BZ5058" s="1" t="s">
        <v>132</v>
      </c>
      <c r="CA5058" s="1" t="s">
        <v>132</v>
      </c>
      <c r="CB5058" s="1" t="s">
        <v>132</v>
      </c>
      <c r="CC5058" s="1" t="s">
        <v>132</v>
      </c>
      <c r="CD5058" s="1" t="s">
        <v>132</v>
      </c>
      <c r="CE5058" s="1" t="s">
        <v>132</v>
      </c>
      <c r="CF5058" s="1" t="s">
        <v>132</v>
      </c>
      <c r="CG5058" s="1" t="s">
        <v>132</v>
      </c>
      <c r="CH5058" s="1" t="s">
        <v>132</v>
      </c>
      <c r="CI5058" s="1" t="s">
        <v>132</v>
      </c>
      <c r="CJ5058" s="1" t="s">
        <v>132</v>
      </c>
      <c r="CK5058" s="1" t="s">
        <v>132</v>
      </c>
      <c r="CL5058" s="1" t="s">
        <v>132</v>
      </c>
      <c r="CM5058" s="1" t="s">
        <v>132</v>
      </c>
      <c r="CP5058" s="1" t="s">
        <v>158</v>
      </c>
      <c r="CQ5058" s="2">
        <v>46028.481944444444</v>
      </c>
      <c r="CS5058" s="1">
        <v>411023.0</v>
      </c>
      <c r="CW5058" s="1">
        <v>1.0</v>
      </c>
      <c r="CX5058" s="2">
        <v>46025.787997685184</v>
      </c>
      <c r="DE5058" s="1" t="s">
        <v>132</v>
      </c>
      <c r="DF5058" s="5">
        <v>46028.0</v>
      </c>
      <c r="DG5058" s="1" t="s">
        <v>159</v>
      </c>
      <c r="DH5058" s="1" t="s">
        <v>142</v>
      </c>
      <c r="DK5058" s="1">
        <v>0.0</v>
      </c>
    </row>
    <row r="5059">
      <c r="A5059" s="1" t="s">
        <v>15389</v>
      </c>
      <c r="B5059" s="2">
        <v>46025.359444444446</v>
      </c>
      <c r="C5059" s="1" t="s">
        <v>144</v>
      </c>
      <c r="D5059" s="1" t="s">
        <v>117</v>
      </c>
      <c r="E5059" s="1" t="s">
        <v>172</v>
      </c>
      <c r="F5059" s="1" t="s">
        <v>172</v>
      </c>
      <c r="G5059" s="1" t="s">
        <v>173</v>
      </c>
      <c r="I5059" s="1">
        <v>1.0</v>
      </c>
      <c r="J5059" s="2">
        <v>46025.35938657408</v>
      </c>
      <c r="Q5059" s="1" t="s">
        <v>2006</v>
      </c>
      <c r="R5059" s="1" t="s">
        <v>626</v>
      </c>
      <c r="S5059" s="1">
        <v>713216.0</v>
      </c>
      <c r="T5059" s="1" t="s">
        <v>126</v>
      </c>
      <c r="U5059" s="1">
        <v>999.0</v>
      </c>
      <c r="V5059" s="1">
        <v>999.0</v>
      </c>
      <c r="W5059" s="1">
        <v>0.0</v>
      </c>
      <c r="X5059" s="3">
        <f t="shared" si="60"/>
        <v>999</v>
      </c>
      <c r="Y5059" s="1">
        <v>0.0</v>
      </c>
      <c r="AA5059" s="1">
        <v>0.5</v>
      </c>
      <c r="AB5059" s="1" t="s">
        <v>152</v>
      </c>
      <c r="AC5059" s="1">
        <v>0.5</v>
      </c>
      <c r="AD5059" s="1" t="s">
        <v>153</v>
      </c>
      <c r="AE5059" s="1">
        <v>7.7644074513E10</v>
      </c>
      <c r="AF5059" s="4" t="s">
        <v>129</v>
      </c>
      <c r="AH5059" s="2">
        <v>46025.7878125</v>
      </c>
      <c r="AI5059" s="1">
        <v>7431253.0</v>
      </c>
      <c r="AJ5059" s="1" t="s">
        <v>130</v>
      </c>
      <c r="AK5059" s="2">
        <v>46027.99998842592</v>
      </c>
      <c r="AL5059" s="2">
        <v>46027.509722222225</v>
      </c>
      <c r="AM5059" s="2">
        <v>46027.99998842592</v>
      </c>
      <c r="AN5059" s="2">
        <v>46027.509722222225</v>
      </c>
      <c r="AO5059" s="2">
        <v>46027.75</v>
      </c>
      <c r="AP5059" s="2">
        <v>46036.0</v>
      </c>
      <c r="AR5059" s="2">
        <v>46037.5375</v>
      </c>
      <c r="AS5059" s="1" t="s">
        <v>131</v>
      </c>
      <c r="AT5059" s="1" t="s">
        <v>132</v>
      </c>
      <c r="AU5059" s="1" t="s">
        <v>132</v>
      </c>
      <c r="AV5059" s="5">
        <v>46041.0</v>
      </c>
      <c r="AW5059" s="1">
        <v>35.4</v>
      </c>
      <c r="AX5059" s="1">
        <v>999.0</v>
      </c>
      <c r="AY5059" s="1">
        <v>1.2315992E7</v>
      </c>
      <c r="AZ5059" s="1" t="s">
        <v>12403</v>
      </c>
      <c r="BA5059" s="1" t="s">
        <v>155</v>
      </c>
      <c r="BB5059" s="1">
        <v>35.4</v>
      </c>
      <c r="BC5059" s="1">
        <v>81.42</v>
      </c>
      <c r="BD5059" s="1" t="s">
        <v>15390</v>
      </c>
      <c r="BE5059" s="1">
        <v>0.0</v>
      </c>
      <c r="BM5059" s="2">
        <v>46037.481944444444</v>
      </c>
      <c r="BN5059" s="2">
        <v>46027.99998842592</v>
      </c>
      <c r="BR5059" s="2">
        <v>46025.7878125</v>
      </c>
      <c r="BS5059" s="1" t="s">
        <v>130</v>
      </c>
      <c r="BT5059" s="1" t="s">
        <v>132</v>
      </c>
      <c r="BU5059" s="2">
        <v>46037.543854166666</v>
      </c>
      <c r="BX5059" s="1" t="s">
        <v>132</v>
      </c>
      <c r="BY5059" s="1" t="s">
        <v>132</v>
      </c>
      <c r="BZ5059" s="1" t="s">
        <v>132</v>
      </c>
      <c r="CA5059" s="1" t="s">
        <v>132</v>
      </c>
      <c r="CB5059" s="1" t="s">
        <v>132</v>
      </c>
      <c r="CC5059" s="1" t="s">
        <v>132</v>
      </c>
      <c r="CD5059" s="1" t="s">
        <v>132</v>
      </c>
      <c r="CE5059" s="1" t="s">
        <v>132</v>
      </c>
      <c r="CF5059" s="1" t="s">
        <v>132</v>
      </c>
      <c r="CG5059" s="1" t="s">
        <v>132</v>
      </c>
      <c r="CH5059" s="1" t="s">
        <v>132</v>
      </c>
      <c r="CI5059" s="1" t="s">
        <v>132</v>
      </c>
      <c r="CJ5059" s="1" t="s">
        <v>132</v>
      </c>
      <c r="CK5059" s="1" t="s">
        <v>132</v>
      </c>
      <c r="CL5059" s="1" t="s">
        <v>132</v>
      </c>
      <c r="CM5059" s="1" t="s">
        <v>132</v>
      </c>
      <c r="CP5059" s="1" t="s">
        <v>158</v>
      </c>
      <c r="CQ5059" s="2">
        <v>46037.32777777778</v>
      </c>
      <c r="CS5059" s="1">
        <v>411023.0</v>
      </c>
      <c r="CW5059" s="1">
        <v>1.0</v>
      </c>
      <c r="CX5059" s="2">
        <v>46025.787997685184</v>
      </c>
      <c r="DE5059" s="1" t="s">
        <v>132</v>
      </c>
      <c r="DF5059" s="5">
        <v>46037.0</v>
      </c>
      <c r="DG5059" s="1" t="s">
        <v>159</v>
      </c>
      <c r="DH5059" s="1" t="s">
        <v>142</v>
      </c>
      <c r="DK5059" s="1">
        <v>0.0</v>
      </c>
    </row>
    <row r="5060">
      <c r="A5060" s="1" t="s">
        <v>15391</v>
      </c>
      <c r="B5060" s="2">
        <v>46025.35230324074</v>
      </c>
      <c r="C5060" s="1" t="s">
        <v>144</v>
      </c>
      <c r="D5060" s="1" t="s">
        <v>117</v>
      </c>
      <c r="E5060" s="1" t="s">
        <v>145</v>
      </c>
      <c r="F5060" s="1" t="s">
        <v>145</v>
      </c>
      <c r="G5060" s="1" t="s">
        <v>146</v>
      </c>
      <c r="I5060" s="1">
        <v>1.0</v>
      </c>
      <c r="J5060" s="2">
        <v>46025.35224537037</v>
      </c>
      <c r="Q5060" s="1" t="s">
        <v>15392</v>
      </c>
      <c r="R5060" s="1" t="s">
        <v>477</v>
      </c>
      <c r="S5060" s="1">
        <v>763008.0</v>
      </c>
      <c r="T5060" s="1" t="s">
        <v>168</v>
      </c>
      <c r="U5060" s="1">
        <v>899.0</v>
      </c>
      <c r="V5060" s="1">
        <v>854.05</v>
      </c>
      <c r="W5060" s="1">
        <v>0.0</v>
      </c>
      <c r="X5060" s="3">
        <f t="shared" si="60"/>
        <v>854.05</v>
      </c>
      <c r="Y5060" s="1">
        <v>44.95</v>
      </c>
      <c r="AA5060" s="1">
        <v>0.5</v>
      </c>
      <c r="AB5060" s="1" t="s">
        <v>152</v>
      </c>
      <c r="AC5060" s="1">
        <v>0.5</v>
      </c>
      <c r="AD5060" s="1" t="s">
        <v>187</v>
      </c>
      <c r="AE5060" s="1">
        <v>9.0363696032E10</v>
      </c>
      <c r="AF5060" s="4" t="s">
        <v>129</v>
      </c>
      <c r="AH5060" s="2">
        <v>46025.77179398148</v>
      </c>
      <c r="AI5060" s="1">
        <v>7431253.0</v>
      </c>
      <c r="AJ5060" s="1" t="s">
        <v>130</v>
      </c>
      <c r="AK5060" s="2">
        <v>46027.99998842592</v>
      </c>
      <c r="AL5060" s="2">
        <v>46027.51111111111</v>
      </c>
      <c r="AM5060" s="2">
        <v>46027.99998842592</v>
      </c>
      <c r="AN5060" s="2">
        <v>46027.51111111111</v>
      </c>
      <c r="AO5060" s="2">
        <v>46027.74375</v>
      </c>
      <c r="AP5060" s="2">
        <v>46036.0</v>
      </c>
      <c r="AR5060" s="2">
        <v>46030.510416666664</v>
      </c>
      <c r="AS5060" s="1" t="s">
        <v>131</v>
      </c>
      <c r="AT5060" s="1" t="s">
        <v>132</v>
      </c>
      <c r="AU5060" s="1" t="s">
        <v>132</v>
      </c>
      <c r="AW5060" s="1">
        <v>0.0</v>
      </c>
      <c r="AX5060" s="1">
        <v>0.0</v>
      </c>
      <c r="BA5060" s="1" t="s">
        <v>155</v>
      </c>
      <c r="BB5060" s="1">
        <v>0.0</v>
      </c>
      <c r="BC5060" s="1">
        <v>67.02</v>
      </c>
      <c r="BD5060" s="1" t="s">
        <v>15393</v>
      </c>
      <c r="BE5060" s="1">
        <v>0.0</v>
      </c>
      <c r="BM5060" s="2">
        <v>46030.447916666664</v>
      </c>
      <c r="BN5060" s="2">
        <v>46027.99998842592</v>
      </c>
      <c r="BR5060" s="2">
        <v>46025.77179398148</v>
      </c>
      <c r="BS5060" s="1" t="s">
        <v>130</v>
      </c>
      <c r="BT5060" s="1" t="s">
        <v>132</v>
      </c>
      <c r="BU5060" s="2">
        <v>46030.522777777776</v>
      </c>
      <c r="BX5060" s="1" t="s">
        <v>132</v>
      </c>
      <c r="BY5060" s="1" t="s">
        <v>132</v>
      </c>
      <c r="BZ5060" s="1" t="s">
        <v>132</v>
      </c>
      <c r="CA5060" s="1" t="s">
        <v>132</v>
      </c>
      <c r="CB5060" s="1" t="s">
        <v>132</v>
      </c>
      <c r="CC5060" s="1" t="s">
        <v>132</v>
      </c>
      <c r="CD5060" s="1" t="s">
        <v>132</v>
      </c>
      <c r="CE5060" s="1" t="s">
        <v>132</v>
      </c>
      <c r="CF5060" s="1" t="s">
        <v>132</v>
      </c>
      <c r="CG5060" s="1" t="s">
        <v>132</v>
      </c>
      <c r="CH5060" s="1" t="s">
        <v>132</v>
      </c>
      <c r="CI5060" s="1" t="s">
        <v>132</v>
      </c>
      <c r="CJ5060" s="1" t="s">
        <v>132</v>
      </c>
      <c r="CK5060" s="1" t="s">
        <v>132</v>
      </c>
      <c r="CL5060" s="1" t="s">
        <v>132</v>
      </c>
      <c r="CM5060" s="1" t="s">
        <v>132</v>
      </c>
      <c r="CO5060" s="1" t="s">
        <v>192</v>
      </c>
      <c r="CP5060" s="1" t="s">
        <v>158</v>
      </c>
      <c r="CQ5060" s="2">
        <v>46030.4</v>
      </c>
      <c r="CS5060" s="1">
        <v>411023.0</v>
      </c>
      <c r="CW5060" s="1">
        <v>1.0</v>
      </c>
      <c r="CX5060" s="2">
        <v>46025.77233796296</v>
      </c>
      <c r="DE5060" s="1" t="s">
        <v>132</v>
      </c>
      <c r="DF5060" s="5">
        <v>46030.0</v>
      </c>
      <c r="DG5060" s="1" t="s">
        <v>159</v>
      </c>
      <c r="DH5060" s="1" t="s">
        <v>142</v>
      </c>
      <c r="DK5060" s="1">
        <v>0.0</v>
      </c>
    </row>
    <row r="5061">
      <c r="A5061" s="1" t="s">
        <v>15394</v>
      </c>
      <c r="B5061" s="2">
        <v>46025.342986111114</v>
      </c>
      <c r="C5061" s="1" t="s">
        <v>144</v>
      </c>
      <c r="D5061" s="1" t="s">
        <v>117</v>
      </c>
      <c r="E5061" s="1" t="s">
        <v>201</v>
      </c>
      <c r="F5061" s="1" t="s">
        <v>201</v>
      </c>
      <c r="G5061" s="1" t="s">
        <v>202</v>
      </c>
      <c r="I5061" s="1">
        <v>1.0</v>
      </c>
      <c r="J5061" s="2">
        <v>46025.34292824074</v>
      </c>
      <c r="Q5061" s="1" t="s">
        <v>282</v>
      </c>
      <c r="R5061" s="1" t="s">
        <v>283</v>
      </c>
      <c r="S5061" s="1">
        <v>560078.0</v>
      </c>
      <c r="T5061" s="1" t="s">
        <v>126</v>
      </c>
      <c r="U5061" s="1">
        <v>999.0</v>
      </c>
      <c r="V5061" s="1">
        <v>999.0</v>
      </c>
      <c r="W5061" s="1">
        <v>0.0</v>
      </c>
      <c r="X5061" s="3">
        <f t="shared" si="60"/>
        <v>999</v>
      </c>
      <c r="Y5061" s="1">
        <v>0.0</v>
      </c>
      <c r="AA5061" s="1">
        <v>0.5</v>
      </c>
      <c r="AB5061" s="1" t="s">
        <v>152</v>
      </c>
      <c r="AC5061" s="1">
        <v>0.5</v>
      </c>
      <c r="AD5061" s="1" t="s">
        <v>153</v>
      </c>
      <c r="AE5061" s="1">
        <v>7.7644068902E10</v>
      </c>
      <c r="AF5061" s="4" t="s">
        <v>129</v>
      </c>
      <c r="AH5061" s="2">
        <v>46025.776921296296</v>
      </c>
      <c r="AI5061" s="1">
        <v>7431253.0</v>
      </c>
      <c r="AJ5061" s="1" t="s">
        <v>130</v>
      </c>
      <c r="AK5061" s="2">
        <v>46027.99998842592</v>
      </c>
      <c r="AL5061" s="2">
        <v>46027.50486111111</v>
      </c>
      <c r="AM5061" s="2">
        <v>46027.99998842592</v>
      </c>
      <c r="AN5061" s="2">
        <v>46027.50486111111</v>
      </c>
      <c r="AO5061" s="2">
        <v>46027.74930555555</v>
      </c>
      <c r="AP5061" s="2">
        <v>46032.0</v>
      </c>
      <c r="AR5061" s="2">
        <v>46029.55625</v>
      </c>
      <c r="AS5061" s="1" t="s">
        <v>131</v>
      </c>
      <c r="AT5061" s="1" t="s">
        <v>132</v>
      </c>
      <c r="AU5061" s="1" t="s">
        <v>132</v>
      </c>
      <c r="AV5061" s="5">
        <v>46034.0</v>
      </c>
      <c r="AW5061" s="1">
        <v>35.4</v>
      </c>
      <c r="AX5061" s="1">
        <v>999.0</v>
      </c>
      <c r="AY5061" s="1">
        <v>1.2277552E7</v>
      </c>
      <c r="AZ5061" s="1" t="s">
        <v>14141</v>
      </c>
      <c r="BA5061" s="1" t="s">
        <v>155</v>
      </c>
      <c r="BB5061" s="1">
        <v>35.4</v>
      </c>
      <c r="BC5061" s="1">
        <v>81.42</v>
      </c>
      <c r="BD5061" s="1" t="s">
        <v>15395</v>
      </c>
      <c r="BE5061" s="1">
        <v>0.0</v>
      </c>
      <c r="BM5061" s="2">
        <v>46029.436111111114</v>
      </c>
      <c r="BN5061" s="2">
        <v>46027.99998842592</v>
      </c>
      <c r="BR5061" s="2">
        <v>46025.776921296296</v>
      </c>
      <c r="BS5061" s="1" t="s">
        <v>130</v>
      </c>
      <c r="BT5061" s="1" t="s">
        <v>132</v>
      </c>
      <c r="BU5061" s="2">
        <v>46029.56277777778</v>
      </c>
      <c r="BX5061" s="1" t="s">
        <v>132</v>
      </c>
      <c r="BY5061" s="1" t="s">
        <v>132</v>
      </c>
      <c r="BZ5061" s="1" t="s">
        <v>132</v>
      </c>
      <c r="CA5061" s="1" t="s">
        <v>132</v>
      </c>
      <c r="CB5061" s="1" t="s">
        <v>132</v>
      </c>
      <c r="CC5061" s="1" t="s">
        <v>132</v>
      </c>
      <c r="CD5061" s="1" t="s">
        <v>132</v>
      </c>
      <c r="CE5061" s="1" t="s">
        <v>132</v>
      </c>
      <c r="CF5061" s="1" t="s">
        <v>132</v>
      </c>
      <c r="CG5061" s="1" t="s">
        <v>132</v>
      </c>
      <c r="CH5061" s="1" t="s">
        <v>132</v>
      </c>
      <c r="CI5061" s="1" t="s">
        <v>132</v>
      </c>
      <c r="CJ5061" s="1" t="s">
        <v>132</v>
      </c>
      <c r="CK5061" s="1" t="s">
        <v>132</v>
      </c>
      <c r="CL5061" s="1" t="s">
        <v>132</v>
      </c>
      <c r="CM5061" s="1" t="s">
        <v>132</v>
      </c>
      <c r="CP5061" s="1" t="s">
        <v>138</v>
      </c>
      <c r="CQ5061" s="2">
        <v>46029.38680555556</v>
      </c>
      <c r="CS5061" s="1">
        <v>411023.0</v>
      </c>
      <c r="CW5061" s="1">
        <v>1.0</v>
      </c>
      <c r="CX5061" s="2">
        <v>46025.778333333335</v>
      </c>
      <c r="DE5061" s="1" t="s">
        <v>132</v>
      </c>
      <c r="DF5061" s="5">
        <v>46029.0</v>
      </c>
      <c r="DG5061" s="1" t="s">
        <v>159</v>
      </c>
      <c r="DH5061" s="1" t="s">
        <v>142</v>
      </c>
      <c r="DK5061" s="1">
        <v>0.0</v>
      </c>
    </row>
    <row r="5062">
      <c r="A5062" s="1" t="s">
        <v>15396</v>
      </c>
      <c r="B5062" s="2">
        <v>46025.33547453704</v>
      </c>
      <c r="C5062" s="1" t="s">
        <v>144</v>
      </c>
      <c r="D5062" s="1" t="s">
        <v>117</v>
      </c>
      <c r="E5062" s="1" t="s">
        <v>161</v>
      </c>
      <c r="F5062" s="1" t="s">
        <v>161</v>
      </c>
      <c r="G5062" s="1" t="s">
        <v>162</v>
      </c>
      <c r="I5062" s="1">
        <v>1.0</v>
      </c>
      <c r="J5062" s="2">
        <v>46025.33541666667</v>
      </c>
      <c r="Q5062" s="1" t="s">
        <v>584</v>
      </c>
      <c r="R5062" s="1" t="s">
        <v>274</v>
      </c>
      <c r="S5062" s="1">
        <v>500084.0</v>
      </c>
      <c r="T5062" s="1" t="s">
        <v>168</v>
      </c>
      <c r="U5062" s="1">
        <v>1899.0</v>
      </c>
      <c r="V5062" s="1">
        <v>1849.0</v>
      </c>
      <c r="W5062" s="1">
        <v>0.0</v>
      </c>
      <c r="X5062" s="3">
        <f t="shared" si="60"/>
        <v>1849</v>
      </c>
      <c r="Y5062" s="1">
        <v>50.0</v>
      </c>
      <c r="AA5062" s="1">
        <v>1.0</v>
      </c>
      <c r="AB5062" s="1" t="s">
        <v>152</v>
      </c>
      <c r="AC5062" s="1">
        <v>1.0</v>
      </c>
      <c r="AD5062" s="1" t="s">
        <v>153</v>
      </c>
      <c r="AE5062" s="1">
        <v>7.6776489565E10</v>
      </c>
      <c r="AF5062" s="4" t="s">
        <v>129</v>
      </c>
      <c r="AH5062" s="2">
        <v>46025.79162037037</v>
      </c>
      <c r="AI5062" s="1">
        <v>7431253.0</v>
      </c>
      <c r="AJ5062" s="1" t="s">
        <v>130</v>
      </c>
      <c r="AK5062" s="2">
        <v>46027.99998842592</v>
      </c>
      <c r="AL5062" s="2">
        <v>46027.50555555556</v>
      </c>
      <c r="AM5062" s="2">
        <v>46027.99998842592</v>
      </c>
      <c r="AN5062" s="2">
        <v>46027.50555555556</v>
      </c>
      <c r="AO5062" s="2">
        <v>46027.75</v>
      </c>
      <c r="AP5062" s="2">
        <v>46032.0</v>
      </c>
      <c r="AR5062" s="2">
        <v>46029.657638888886</v>
      </c>
      <c r="AS5062" s="1" t="s">
        <v>131</v>
      </c>
      <c r="AT5062" s="1" t="s">
        <v>132</v>
      </c>
      <c r="AU5062" s="1" t="s">
        <v>132</v>
      </c>
      <c r="AW5062" s="1">
        <v>0.0</v>
      </c>
      <c r="AX5062" s="1">
        <v>0.0</v>
      </c>
      <c r="BA5062" s="1" t="s">
        <v>155</v>
      </c>
      <c r="BB5062" s="1">
        <v>0.0</v>
      </c>
      <c r="BC5062" s="1">
        <v>92.04</v>
      </c>
      <c r="BD5062" s="1" t="s">
        <v>15397</v>
      </c>
      <c r="BE5062" s="1">
        <v>0.0</v>
      </c>
      <c r="BM5062" s="2">
        <v>46029.37152777778</v>
      </c>
      <c r="BN5062" s="2">
        <v>46027.99998842592</v>
      </c>
      <c r="BR5062" s="2">
        <v>46025.79162037037</v>
      </c>
      <c r="BS5062" s="1" t="s">
        <v>130</v>
      </c>
      <c r="BT5062" s="1" t="s">
        <v>132</v>
      </c>
      <c r="BU5062" s="2">
        <v>46029.66232638889</v>
      </c>
      <c r="BX5062" s="1" t="s">
        <v>132</v>
      </c>
      <c r="BY5062" s="1" t="s">
        <v>132</v>
      </c>
      <c r="BZ5062" s="1" t="s">
        <v>132</v>
      </c>
      <c r="CA5062" s="1" t="s">
        <v>132</v>
      </c>
      <c r="CB5062" s="1" t="s">
        <v>132</v>
      </c>
      <c r="CC5062" s="1" t="s">
        <v>132</v>
      </c>
      <c r="CD5062" s="1" t="s">
        <v>132</v>
      </c>
      <c r="CE5062" s="1" t="s">
        <v>132</v>
      </c>
      <c r="CF5062" s="1" t="s">
        <v>132</v>
      </c>
      <c r="CG5062" s="1" t="s">
        <v>132</v>
      </c>
      <c r="CH5062" s="1" t="s">
        <v>132</v>
      </c>
      <c r="CI5062" s="1" t="s">
        <v>132</v>
      </c>
      <c r="CJ5062" s="1" t="s">
        <v>132</v>
      </c>
      <c r="CK5062" s="1" t="s">
        <v>132</v>
      </c>
      <c r="CL5062" s="1" t="s">
        <v>132</v>
      </c>
      <c r="CM5062" s="1" t="s">
        <v>132</v>
      </c>
      <c r="CP5062" s="1" t="s">
        <v>158</v>
      </c>
      <c r="CQ5062" s="2">
        <v>46029.28472222222</v>
      </c>
      <c r="CS5062" s="1">
        <v>411023.0</v>
      </c>
      <c r="CW5062" s="1">
        <v>1.0</v>
      </c>
      <c r="CX5062" s="2">
        <v>46025.79209490741</v>
      </c>
      <c r="DE5062" s="1" t="s">
        <v>132</v>
      </c>
      <c r="DF5062" s="5">
        <v>46029.0</v>
      </c>
      <c r="DG5062" s="1" t="s">
        <v>159</v>
      </c>
      <c r="DH5062" s="1" t="s">
        <v>142</v>
      </c>
      <c r="DK5062" s="1">
        <v>0.0</v>
      </c>
    </row>
    <row r="5063">
      <c r="A5063" s="1" t="s">
        <v>15398</v>
      </c>
      <c r="B5063" s="2">
        <v>46025.31914351852</v>
      </c>
      <c r="C5063" s="1" t="s">
        <v>144</v>
      </c>
      <c r="D5063" s="1" t="s">
        <v>117</v>
      </c>
      <c r="E5063" s="1" t="s">
        <v>161</v>
      </c>
      <c r="F5063" s="1" t="s">
        <v>161</v>
      </c>
      <c r="G5063" s="1" t="s">
        <v>162</v>
      </c>
      <c r="I5063" s="1">
        <v>1.0</v>
      </c>
      <c r="J5063" s="2">
        <v>46025.31909722222</v>
      </c>
      <c r="Q5063" s="1" t="s">
        <v>705</v>
      </c>
      <c r="R5063" s="1" t="s">
        <v>469</v>
      </c>
      <c r="S5063" s="1">
        <v>492001.0</v>
      </c>
      <c r="T5063" s="1" t="s">
        <v>126</v>
      </c>
      <c r="U5063" s="1">
        <v>1899.0</v>
      </c>
      <c r="V5063" s="1">
        <v>1899.0</v>
      </c>
      <c r="W5063" s="1">
        <v>0.0</v>
      </c>
      <c r="X5063" s="3">
        <f t="shared" si="60"/>
        <v>1899</v>
      </c>
      <c r="Y5063" s="1">
        <v>0.0</v>
      </c>
      <c r="AA5063" s="1">
        <v>1.0</v>
      </c>
      <c r="AB5063" s="1" t="s">
        <v>152</v>
      </c>
      <c r="AC5063" s="1">
        <v>1.0</v>
      </c>
      <c r="AD5063" s="1" t="s">
        <v>153</v>
      </c>
      <c r="AE5063" s="1">
        <v>7.7644076856E10</v>
      </c>
      <c r="AF5063" s="4" t="s">
        <v>129</v>
      </c>
      <c r="AH5063" s="2">
        <v>46025.79163194444</v>
      </c>
      <c r="AI5063" s="1">
        <v>7431253.0</v>
      </c>
      <c r="AJ5063" s="1" t="s">
        <v>130</v>
      </c>
      <c r="AK5063" s="2">
        <v>46027.99998842592</v>
      </c>
      <c r="AL5063" s="2">
        <v>46027.50555555556</v>
      </c>
      <c r="AM5063" s="2">
        <v>46027.99998842592</v>
      </c>
      <c r="AN5063" s="2">
        <v>46027.50555555556</v>
      </c>
      <c r="AO5063" s="2">
        <v>46027.75</v>
      </c>
      <c r="AP5063" s="2">
        <v>46033.0</v>
      </c>
      <c r="AR5063" s="2">
        <v>46030.603472222225</v>
      </c>
      <c r="AS5063" s="1" t="s">
        <v>131</v>
      </c>
      <c r="AT5063" s="1" t="s">
        <v>132</v>
      </c>
      <c r="AU5063" s="1" t="s">
        <v>132</v>
      </c>
      <c r="AV5063" s="5">
        <v>46034.0</v>
      </c>
      <c r="AW5063" s="1">
        <v>35.89</v>
      </c>
      <c r="AX5063" s="1">
        <v>1899.0</v>
      </c>
      <c r="AY5063" s="1">
        <v>1.2277552E7</v>
      </c>
      <c r="AZ5063" s="1" t="s">
        <v>14141</v>
      </c>
      <c r="BA5063" s="1" t="s">
        <v>155</v>
      </c>
      <c r="BB5063" s="1">
        <v>35.89</v>
      </c>
      <c r="BC5063" s="1">
        <v>127.93</v>
      </c>
      <c r="BD5063" s="1" t="s">
        <v>15399</v>
      </c>
      <c r="BE5063" s="1">
        <v>0.0</v>
      </c>
      <c r="BM5063" s="2">
        <v>46030.4625</v>
      </c>
      <c r="BN5063" s="2">
        <v>46027.99998842592</v>
      </c>
      <c r="BR5063" s="2">
        <v>46025.79163194444</v>
      </c>
      <c r="BS5063" s="1" t="s">
        <v>130</v>
      </c>
      <c r="BT5063" s="1" t="s">
        <v>132</v>
      </c>
      <c r="BU5063" s="2">
        <v>46030.61010416667</v>
      </c>
      <c r="BX5063" s="1" t="s">
        <v>132</v>
      </c>
      <c r="BY5063" s="1" t="s">
        <v>132</v>
      </c>
      <c r="BZ5063" s="1" t="s">
        <v>132</v>
      </c>
      <c r="CA5063" s="1" t="s">
        <v>132</v>
      </c>
      <c r="CB5063" s="1" t="s">
        <v>132</v>
      </c>
      <c r="CC5063" s="1" t="s">
        <v>132</v>
      </c>
      <c r="CD5063" s="1" t="s">
        <v>132</v>
      </c>
      <c r="CE5063" s="1" t="s">
        <v>132</v>
      </c>
      <c r="CF5063" s="1" t="s">
        <v>132</v>
      </c>
      <c r="CG5063" s="1" t="s">
        <v>132</v>
      </c>
      <c r="CH5063" s="1" t="s">
        <v>132</v>
      </c>
      <c r="CI5063" s="1" t="s">
        <v>132</v>
      </c>
      <c r="CJ5063" s="1" t="s">
        <v>132</v>
      </c>
      <c r="CK5063" s="1" t="s">
        <v>132</v>
      </c>
      <c r="CL5063" s="1" t="s">
        <v>132</v>
      </c>
      <c r="CM5063" s="1" t="s">
        <v>132</v>
      </c>
      <c r="CP5063" s="1" t="s">
        <v>158</v>
      </c>
      <c r="CS5063" s="1">
        <v>411023.0</v>
      </c>
      <c r="CW5063" s="1">
        <v>1.0</v>
      </c>
      <c r="CX5063" s="2">
        <v>46025.79210648148</v>
      </c>
      <c r="DE5063" s="1" t="s">
        <v>132</v>
      </c>
      <c r="DF5063" s="5">
        <v>46030.0</v>
      </c>
      <c r="DG5063" s="1" t="s">
        <v>159</v>
      </c>
      <c r="DH5063" s="1" t="s">
        <v>142</v>
      </c>
      <c r="DK5063" s="1">
        <v>0.0</v>
      </c>
    </row>
    <row r="5064">
      <c r="A5064" s="1" t="s">
        <v>15400</v>
      </c>
      <c r="B5064" s="2">
        <v>46025.30167824074</v>
      </c>
      <c r="C5064" s="1" t="s">
        <v>144</v>
      </c>
      <c r="D5064" s="1" t="s">
        <v>117</v>
      </c>
      <c r="E5064" s="1" t="s">
        <v>161</v>
      </c>
      <c r="F5064" s="1" t="s">
        <v>161</v>
      </c>
      <c r="G5064" s="1" t="s">
        <v>162</v>
      </c>
      <c r="I5064" s="1">
        <v>1.0</v>
      </c>
      <c r="J5064" s="2">
        <v>46025.30163194444</v>
      </c>
      <c r="Q5064" s="1" t="s">
        <v>332</v>
      </c>
      <c r="R5064" s="1" t="s">
        <v>178</v>
      </c>
      <c r="S5064" s="1">
        <v>603111.0</v>
      </c>
      <c r="T5064" s="1" t="s">
        <v>168</v>
      </c>
      <c r="U5064" s="1">
        <v>1899.0</v>
      </c>
      <c r="V5064" s="1">
        <v>1849.0</v>
      </c>
      <c r="W5064" s="1">
        <v>0.0</v>
      </c>
      <c r="X5064" s="3">
        <f t="shared" si="60"/>
        <v>1849</v>
      </c>
      <c r="Y5064" s="1">
        <v>50.0</v>
      </c>
      <c r="AA5064" s="1">
        <v>1.0</v>
      </c>
      <c r="AB5064" s="1" t="s">
        <v>152</v>
      </c>
      <c r="AC5064" s="1">
        <v>1.0</v>
      </c>
      <c r="AD5064" s="1" t="s">
        <v>153</v>
      </c>
      <c r="AE5064" s="1">
        <v>7.6776489635E10</v>
      </c>
      <c r="AF5064" s="4" t="s">
        <v>129</v>
      </c>
      <c r="AH5064" s="2">
        <v>46025.79162037037</v>
      </c>
      <c r="AI5064" s="1">
        <v>7431253.0</v>
      </c>
      <c r="AJ5064" s="1" t="s">
        <v>130</v>
      </c>
      <c r="AK5064" s="2">
        <v>46027.99998842592</v>
      </c>
      <c r="AL5064" s="2">
        <v>46027.50555555556</v>
      </c>
      <c r="AM5064" s="2">
        <v>46027.99998842592</v>
      </c>
      <c r="AN5064" s="2">
        <v>46027.50555555556</v>
      </c>
      <c r="AO5064" s="2">
        <v>46027.74930555555</v>
      </c>
      <c r="AP5064" s="2">
        <v>46033.0</v>
      </c>
      <c r="AR5064" s="2">
        <v>46031.65416666667</v>
      </c>
      <c r="AS5064" s="1" t="s">
        <v>131</v>
      </c>
      <c r="AT5064" s="1" t="s">
        <v>132</v>
      </c>
      <c r="AU5064" s="1" t="s">
        <v>132</v>
      </c>
      <c r="AW5064" s="1">
        <v>0.0</v>
      </c>
      <c r="AX5064" s="1">
        <v>0.0</v>
      </c>
      <c r="BA5064" s="1" t="s">
        <v>155</v>
      </c>
      <c r="BB5064" s="1">
        <v>0.0</v>
      </c>
      <c r="BC5064" s="1">
        <v>92.04</v>
      </c>
      <c r="BD5064" s="1" t="s">
        <v>15401</v>
      </c>
      <c r="BE5064" s="1">
        <v>0.0</v>
      </c>
      <c r="BM5064" s="2">
        <v>46031.55694444444</v>
      </c>
      <c r="BN5064" s="2">
        <v>46027.99998842592</v>
      </c>
      <c r="BR5064" s="2">
        <v>46025.79162037037</v>
      </c>
      <c r="BS5064" s="1" t="s">
        <v>130</v>
      </c>
      <c r="BT5064" s="1" t="s">
        <v>132</v>
      </c>
      <c r="BU5064" s="2">
        <v>46031.66287037037</v>
      </c>
      <c r="BX5064" s="1" t="s">
        <v>132</v>
      </c>
      <c r="BY5064" s="1" t="s">
        <v>132</v>
      </c>
      <c r="BZ5064" s="1" t="s">
        <v>132</v>
      </c>
      <c r="CA5064" s="1" t="s">
        <v>132</v>
      </c>
      <c r="CB5064" s="1" t="s">
        <v>132</v>
      </c>
      <c r="CC5064" s="1" t="s">
        <v>132</v>
      </c>
      <c r="CD5064" s="1" t="s">
        <v>132</v>
      </c>
      <c r="CE5064" s="1" t="s">
        <v>132</v>
      </c>
      <c r="CF5064" s="1" t="s">
        <v>132</v>
      </c>
      <c r="CG5064" s="1" t="s">
        <v>132</v>
      </c>
      <c r="CH5064" s="1" t="s">
        <v>132</v>
      </c>
      <c r="CI5064" s="1" t="s">
        <v>132</v>
      </c>
      <c r="CJ5064" s="1" t="s">
        <v>132</v>
      </c>
      <c r="CK5064" s="1" t="s">
        <v>132</v>
      </c>
      <c r="CL5064" s="1" t="s">
        <v>132</v>
      </c>
      <c r="CM5064" s="1" t="s">
        <v>132</v>
      </c>
      <c r="CP5064" s="1" t="s">
        <v>158</v>
      </c>
      <c r="CQ5064" s="2">
        <v>46031.45208333333</v>
      </c>
      <c r="CS5064" s="1">
        <v>411023.0</v>
      </c>
      <c r="CW5064" s="1">
        <v>1.0</v>
      </c>
      <c r="CX5064" s="2">
        <v>46025.79209490741</v>
      </c>
      <c r="DE5064" s="1" t="s">
        <v>132</v>
      </c>
      <c r="DF5064" s="5">
        <v>46031.0</v>
      </c>
      <c r="DG5064" s="1" t="s">
        <v>159</v>
      </c>
      <c r="DH5064" s="1" t="s">
        <v>142</v>
      </c>
      <c r="DK5064" s="1">
        <v>0.0</v>
      </c>
    </row>
    <row r="5065">
      <c r="A5065" s="1" t="s">
        <v>15402</v>
      </c>
      <c r="B5065" s="2">
        <v>46025.27724537037</v>
      </c>
      <c r="C5065" s="1" t="s">
        <v>144</v>
      </c>
      <c r="D5065" s="1" t="s">
        <v>117</v>
      </c>
      <c r="E5065" s="1" t="s">
        <v>161</v>
      </c>
      <c r="F5065" s="1" t="s">
        <v>161</v>
      </c>
      <c r="G5065" s="1" t="s">
        <v>162</v>
      </c>
      <c r="I5065" s="1">
        <v>1.0</v>
      </c>
      <c r="J5065" s="2">
        <v>46025.2771875</v>
      </c>
      <c r="Q5065" s="1" t="s">
        <v>166</v>
      </c>
      <c r="R5065" s="1" t="s">
        <v>167</v>
      </c>
      <c r="S5065" s="1">
        <v>201003.0</v>
      </c>
      <c r="T5065" s="1" t="s">
        <v>168</v>
      </c>
      <c r="U5065" s="1">
        <v>1899.0</v>
      </c>
      <c r="V5065" s="1">
        <v>1849.0</v>
      </c>
      <c r="W5065" s="1">
        <v>0.0</v>
      </c>
      <c r="X5065" s="3">
        <f t="shared" si="60"/>
        <v>1849</v>
      </c>
      <c r="Y5065" s="1">
        <v>50.0</v>
      </c>
      <c r="AA5065" s="1">
        <v>1.0</v>
      </c>
      <c r="AB5065" s="1" t="s">
        <v>152</v>
      </c>
      <c r="AC5065" s="1">
        <v>1.0</v>
      </c>
      <c r="AD5065" s="1" t="s">
        <v>187</v>
      </c>
      <c r="AE5065" s="1">
        <v>9.0363717754E10</v>
      </c>
      <c r="AF5065" s="4" t="s">
        <v>129</v>
      </c>
      <c r="AH5065" s="2">
        <v>46025.79162037037</v>
      </c>
      <c r="AI5065" s="1">
        <v>7431253.0</v>
      </c>
      <c r="AJ5065" s="1" t="s">
        <v>130</v>
      </c>
      <c r="AK5065" s="2">
        <v>46027.99998842592</v>
      </c>
      <c r="AL5065" s="2">
        <v>46027.50625</v>
      </c>
      <c r="AM5065" s="2">
        <v>46027.99998842592</v>
      </c>
      <c r="AN5065" s="2">
        <v>46027.50625</v>
      </c>
      <c r="AO5065" s="2">
        <v>46027.74375</v>
      </c>
      <c r="AP5065" s="2">
        <v>46032.0</v>
      </c>
      <c r="AR5065" s="2">
        <v>46029.56875</v>
      </c>
      <c r="AS5065" s="1" t="s">
        <v>131</v>
      </c>
      <c r="AT5065" s="1" t="s">
        <v>132</v>
      </c>
      <c r="AU5065" s="1" t="s">
        <v>132</v>
      </c>
      <c r="AW5065" s="1">
        <v>0.0</v>
      </c>
      <c r="AX5065" s="1">
        <v>0.0</v>
      </c>
      <c r="BA5065" s="1" t="s">
        <v>155</v>
      </c>
      <c r="BB5065" s="1">
        <v>0.0</v>
      </c>
      <c r="BC5065" s="1">
        <v>134.04</v>
      </c>
      <c r="BD5065" s="1" t="s">
        <v>15403</v>
      </c>
      <c r="BE5065" s="1">
        <v>0.0</v>
      </c>
      <c r="BM5065" s="2">
        <v>46029.427083333336</v>
      </c>
      <c r="BN5065" s="2">
        <v>46027.99998842592</v>
      </c>
      <c r="BR5065" s="2">
        <v>46025.79162037037</v>
      </c>
      <c r="BS5065" s="1" t="s">
        <v>130</v>
      </c>
      <c r="BT5065" s="1" t="s">
        <v>132</v>
      </c>
      <c r="BU5065" s="2">
        <v>46029.57429398148</v>
      </c>
      <c r="BX5065" s="1" t="s">
        <v>132</v>
      </c>
      <c r="BY5065" s="1" t="s">
        <v>132</v>
      </c>
      <c r="BZ5065" s="1" t="s">
        <v>132</v>
      </c>
      <c r="CA5065" s="1" t="s">
        <v>132</v>
      </c>
      <c r="CB5065" s="1" t="s">
        <v>132</v>
      </c>
      <c r="CC5065" s="1" t="s">
        <v>132</v>
      </c>
      <c r="CD5065" s="1" t="s">
        <v>132</v>
      </c>
      <c r="CE5065" s="1" t="s">
        <v>132</v>
      </c>
      <c r="CF5065" s="1" t="s">
        <v>132</v>
      </c>
      <c r="CG5065" s="1" t="s">
        <v>132</v>
      </c>
      <c r="CH5065" s="1" t="s">
        <v>132</v>
      </c>
      <c r="CI5065" s="1" t="s">
        <v>132</v>
      </c>
      <c r="CJ5065" s="1" t="s">
        <v>132</v>
      </c>
      <c r="CK5065" s="1" t="s">
        <v>132</v>
      </c>
      <c r="CL5065" s="1" t="s">
        <v>132</v>
      </c>
      <c r="CM5065" s="1" t="s">
        <v>132</v>
      </c>
      <c r="CO5065" s="1" t="s">
        <v>192</v>
      </c>
      <c r="CP5065" s="1" t="s">
        <v>158</v>
      </c>
      <c r="CQ5065" s="2">
        <v>46029.370833333334</v>
      </c>
      <c r="CS5065" s="1">
        <v>411023.0</v>
      </c>
      <c r="CW5065" s="1">
        <v>1.0</v>
      </c>
      <c r="CX5065" s="2">
        <v>46025.79209490741</v>
      </c>
      <c r="DE5065" s="1" t="s">
        <v>132</v>
      </c>
      <c r="DF5065" s="5">
        <v>46029.0</v>
      </c>
      <c r="DG5065" s="1" t="s">
        <v>159</v>
      </c>
      <c r="DH5065" s="1" t="s">
        <v>142</v>
      </c>
      <c r="DK5065" s="1">
        <v>0.0</v>
      </c>
    </row>
    <row r="5066">
      <c r="A5066" s="1" t="s">
        <v>15404</v>
      </c>
      <c r="B5066" s="2">
        <v>46025.26611111111</v>
      </c>
      <c r="C5066" s="1" t="s">
        <v>144</v>
      </c>
      <c r="D5066" s="1" t="s">
        <v>117</v>
      </c>
      <c r="E5066" s="1" t="s">
        <v>161</v>
      </c>
      <c r="F5066" s="1" t="s">
        <v>161</v>
      </c>
      <c r="G5066" s="1" t="s">
        <v>162</v>
      </c>
      <c r="I5066" s="1">
        <v>1.0</v>
      </c>
      <c r="J5066" s="2">
        <v>46025.26605324074</v>
      </c>
      <c r="Q5066" s="1" t="s">
        <v>1380</v>
      </c>
      <c r="R5066" s="1" t="s">
        <v>1100</v>
      </c>
      <c r="S5066" s="1">
        <v>783380.0</v>
      </c>
      <c r="T5066" s="1" t="s">
        <v>126</v>
      </c>
      <c r="U5066" s="1">
        <v>1899.0</v>
      </c>
      <c r="V5066" s="1">
        <v>1899.0</v>
      </c>
      <c r="W5066" s="1">
        <v>0.0</v>
      </c>
      <c r="X5066" s="3">
        <f t="shared" si="60"/>
        <v>1899</v>
      </c>
      <c r="Y5066" s="1">
        <v>0.0</v>
      </c>
      <c r="AA5066" s="1">
        <v>1.0</v>
      </c>
      <c r="AB5066" s="1" t="s">
        <v>152</v>
      </c>
      <c r="AC5066" s="1">
        <v>1.0</v>
      </c>
      <c r="AD5066" s="1" t="s">
        <v>153</v>
      </c>
      <c r="AE5066" s="1">
        <v>7.7644076786E10</v>
      </c>
      <c r="AF5066" s="4" t="s">
        <v>129</v>
      </c>
      <c r="AH5066" s="2">
        <v>46025.79162037037</v>
      </c>
      <c r="AI5066" s="1">
        <v>7431253.0</v>
      </c>
      <c r="AJ5066" s="1" t="s">
        <v>130</v>
      </c>
      <c r="AK5066" s="2">
        <v>46027.99998842592</v>
      </c>
      <c r="AL5066" s="2">
        <v>46027.50625</v>
      </c>
      <c r="AM5066" s="2">
        <v>46027.99998842592</v>
      </c>
      <c r="AN5066" s="2">
        <v>46027.50625</v>
      </c>
      <c r="AO5066" s="2">
        <v>46027.75069444445</v>
      </c>
      <c r="AP5066" s="2">
        <v>46035.0</v>
      </c>
      <c r="AR5066" s="2">
        <v>46034.5375</v>
      </c>
      <c r="AS5066" s="1" t="s">
        <v>131</v>
      </c>
      <c r="AT5066" s="1" t="s">
        <v>132</v>
      </c>
      <c r="AU5066" s="1" t="s">
        <v>132</v>
      </c>
      <c r="AV5066" s="5">
        <v>46037.0</v>
      </c>
      <c r="AW5066" s="1">
        <v>35.89</v>
      </c>
      <c r="AX5066" s="1">
        <v>1899.0</v>
      </c>
      <c r="AY5066" s="1">
        <v>1.2299556E7</v>
      </c>
      <c r="AZ5066" s="1" t="s">
        <v>13208</v>
      </c>
      <c r="BA5066" s="1" t="s">
        <v>245</v>
      </c>
      <c r="BB5066" s="1">
        <v>35.89</v>
      </c>
      <c r="BC5066" s="1">
        <v>127.93</v>
      </c>
      <c r="BD5066" s="1" t="s">
        <v>15405</v>
      </c>
      <c r="BE5066" s="1">
        <v>0.0</v>
      </c>
      <c r="BM5066" s="2">
        <v>46034.41527777778</v>
      </c>
      <c r="BN5066" s="2">
        <v>46027.99998842592</v>
      </c>
      <c r="BR5066" s="2">
        <v>46025.79162037037</v>
      </c>
      <c r="BS5066" s="1" t="s">
        <v>130</v>
      </c>
      <c r="BT5066" s="1" t="s">
        <v>132</v>
      </c>
      <c r="BU5066" s="2">
        <v>46034.585486111115</v>
      </c>
      <c r="BX5066" s="1" t="s">
        <v>132</v>
      </c>
      <c r="BY5066" s="1" t="s">
        <v>132</v>
      </c>
      <c r="BZ5066" s="1" t="s">
        <v>132</v>
      </c>
      <c r="CA5066" s="1" t="s">
        <v>132</v>
      </c>
      <c r="CB5066" s="1" t="s">
        <v>132</v>
      </c>
      <c r="CC5066" s="1" t="s">
        <v>132</v>
      </c>
      <c r="CD5066" s="1" t="s">
        <v>132</v>
      </c>
      <c r="CE5066" s="1" t="s">
        <v>132</v>
      </c>
      <c r="CF5066" s="1" t="s">
        <v>132</v>
      </c>
      <c r="CG5066" s="1" t="s">
        <v>132</v>
      </c>
      <c r="CH5066" s="1" t="s">
        <v>132</v>
      </c>
      <c r="CI5066" s="1" t="s">
        <v>132</v>
      </c>
      <c r="CJ5066" s="1" t="s">
        <v>132</v>
      </c>
      <c r="CK5066" s="1" t="s">
        <v>132</v>
      </c>
      <c r="CL5066" s="1" t="s">
        <v>132</v>
      </c>
      <c r="CM5066" s="1" t="s">
        <v>132</v>
      </c>
      <c r="CP5066" s="1" t="s">
        <v>158</v>
      </c>
      <c r="CQ5066" s="2">
        <v>46034.025</v>
      </c>
      <c r="CS5066" s="1">
        <v>411023.0</v>
      </c>
      <c r="CW5066" s="1">
        <v>1.0</v>
      </c>
      <c r="CX5066" s="2">
        <v>46025.79209490741</v>
      </c>
      <c r="DE5066" s="1" t="s">
        <v>132</v>
      </c>
      <c r="DF5066" s="5">
        <v>46034.0</v>
      </c>
      <c r="DG5066" s="1" t="s">
        <v>159</v>
      </c>
      <c r="DH5066" s="1" t="s">
        <v>142</v>
      </c>
      <c r="DK5066" s="1">
        <v>0.0</v>
      </c>
    </row>
    <row r="5067">
      <c r="A5067" s="1" t="s">
        <v>15406</v>
      </c>
      <c r="B5067" s="2">
        <v>46025.206238425926</v>
      </c>
      <c r="C5067" s="1" t="s">
        <v>144</v>
      </c>
      <c r="D5067" s="1" t="s">
        <v>117</v>
      </c>
      <c r="E5067" s="1" t="s">
        <v>172</v>
      </c>
      <c r="F5067" s="1" t="s">
        <v>172</v>
      </c>
      <c r="G5067" s="1" t="s">
        <v>173</v>
      </c>
      <c r="I5067" s="1">
        <v>1.0</v>
      </c>
      <c r="J5067" s="2">
        <v>46025.206192129626</v>
      </c>
      <c r="Q5067" s="1" t="s">
        <v>186</v>
      </c>
      <c r="R5067" s="1" t="s">
        <v>125</v>
      </c>
      <c r="S5067" s="1">
        <v>423110.0</v>
      </c>
      <c r="T5067" s="1" t="s">
        <v>126</v>
      </c>
      <c r="U5067" s="1">
        <v>999.0</v>
      </c>
      <c r="V5067" s="1">
        <v>999.0</v>
      </c>
      <c r="W5067" s="1">
        <v>0.0</v>
      </c>
      <c r="X5067" s="3">
        <f t="shared" si="60"/>
        <v>999</v>
      </c>
      <c r="Y5067" s="1">
        <v>0.0</v>
      </c>
      <c r="AA5067" s="1">
        <v>0.5</v>
      </c>
      <c r="AB5067" s="1" t="s">
        <v>152</v>
      </c>
      <c r="AC5067" s="1">
        <v>0.5</v>
      </c>
      <c r="AD5067" s="1" t="s">
        <v>128</v>
      </c>
      <c r="AE5067" s="1">
        <v>1.9041853556512E13</v>
      </c>
      <c r="AF5067" s="4" t="s">
        <v>129</v>
      </c>
      <c r="AH5067" s="2">
        <v>46025.7878125</v>
      </c>
      <c r="AI5067" s="1">
        <v>7431253.0</v>
      </c>
      <c r="AJ5067" s="1" t="s">
        <v>130</v>
      </c>
      <c r="AK5067" s="2">
        <v>46027.375</v>
      </c>
      <c r="AL5067" s="2">
        <v>46027.552569444444</v>
      </c>
      <c r="AM5067" s="2">
        <v>46027.375</v>
      </c>
      <c r="AN5067" s="2">
        <v>46027.552569444444</v>
      </c>
      <c r="AO5067" s="2">
        <v>46027.70747685185</v>
      </c>
      <c r="AP5067" s="2">
        <v>46031.99998842592</v>
      </c>
      <c r="AR5067" s="2">
        <v>46030.45243055555</v>
      </c>
      <c r="AS5067" s="1" t="s">
        <v>131</v>
      </c>
      <c r="AT5067" s="1" t="s">
        <v>132</v>
      </c>
      <c r="AU5067" s="1" t="s">
        <v>132</v>
      </c>
      <c r="AV5067" s="5">
        <v>46034.0</v>
      </c>
      <c r="AW5067" s="1">
        <v>35.4</v>
      </c>
      <c r="AX5067" s="1">
        <v>999.0</v>
      </c>
      <c r="AY5067" s="1">
        <v>1.2277552E7</v>
      </c>
      <c r="AZ5067" s="1" t="s">
        <v>14141</v>
      </c>
      <c r="BA5067" s="1" t="s">
        <v>188</v>
      </c>
      <c r="BB5067" s="1">
        <v>35.4</v>
      </c>
      <c r="BC5067" s="1">
        <v>74.34</v>
      </c>
      <c r="BD5067" s="1" t="s">
        <v>15407</v>
      </c>
      <c r="BE5067" s="1">
        <v>0.0</v>
      </c>
      <c r="BM5067" s="2">
        <v>46030.36760416667</v>
      </c>
      <c r="BN5067" s="2">
        <v>46027.375</v>
      </c>
      <c r="BR5067" s="2">
        <v>46025.7878125</v>
      </c>
      <c r="BS5067" s="1" t="s">
        <v>130</v>
      </c>
      <c r="BT5067" s="1" t="s">
        <v>132</v>
      </c>
      <c r="BU5067" s="2">
        <v>46030.47925925926</v>
      </c>
      <c r="BX5067" s="1" t="s">
        <v>132</v>
      </c>
      <c r="BY5067" s="1" t="s">
        <v>132</v>
      </c>
      <c r="BZ5067" s="1" t="s">
        <v>132</v>
      </c>
      <c r="CA5067" s="1" t="s">
        <v>132</v>
      </c>
      <c r="CB5067" s="1" t="s">
        <v>132</v>
      </c>
      <c r="CC5067" s="1" t="s">
        <v>132</v>
      </c>
      <c r="CD5067" s="1" t="s">
        <v>132</v>
      </c>
      <c r="CE5067" s="1" t="s">
        <v>132</v>
      </c>
      <c r="CF5067" s="1" t="s">
        <v>132</v>
      </c>
      <c r="CG5067" s="1" t="s">
        <v>132</v>
      </c>
      <c r="CH5067" s="1" t="s">
        <v>132</v>
      </c>
      <c r="CI5067" s="1" t="s">
        <v>132</v>
      </c>
      <c r="CJ5067" s="1" t="s">
        <v>132</v>
      </c>
      <c r="CK5067" s="1" t="s">
        <v>132</v>
      </c>
      <c r="CL5067" s="1" t="s">
        <v>132</v>
      </c>
      <c r="CM5067" s="1" t="s">
        <v>132</v>
      </c>
      <c r="CO5067" s="1" t="s">
        <v>137</v>
      </c>
      <c r="CP5067" s="1" t="s">
        <v>158</v>
      </c>
      <c r="CQ5067" s="2">
        <v>46030.30868055556</v>
      </c>
      <c r="CS5067" s="1">
        <v>411023.0</v>
      </c>
      <c r="CW5067" s="1">
        <v>1.0</v>
      </c>
      <c r="CX5067" s="2">
        <v>46025.787997685184</v>
      </c>
      <c r="DE5067" s="1" t="s">
        <v>132</v>
      </c>
      <c r="DF5067" s="5">
        <v>46030.0</v>
      </c>
      <c r="DG5067" s="1" t="s">
        <v>141</v>
      </c>
      <c r="DH5067" s="1" t="s">
        <v>142</v>
      </c>
      <c r="DK5067" s="1">
        <v>0.0</v>
      </c>
    </row>
    <row r="5068">
      <c r="A5068" s="1" t="s">
        <v>15408</v>
      </c>
      <c r="B5068" s="2">
        <v>46025.180497685185</v>
      </c>
      <c r="C5068" s="1" t="s">
        <v>144</v>
      </c>
      <c r="D5068" s="1" t="s">
        <v>117</v>
      </c>
      <c r="E5068" s="1" t="s">
        <v>445</v>
      </c>
      <c r="F5068" s="1" t="s">
        <v>445</v>
      </c>
      <c r="G5068" s="1" t="s">
        <v>2448</v>
      </c>
      <c r="I5068" s="1">
        <v>1.0</v>
      </c>
      <c r="J5068" s="2">
        <v>46025.180451388886</v>
      </c>
      <c r="Q5068" s="1" t="s">
        <v>237</v>
      </c>
      <c r="R5068" s="1" t="s">
        <v>178</v>
      </c>
      <c r="S5068" s="1">
        <v>638051.0</v>
      </c>
      <c r="T5068" s="1" t="s">
        <v>168</v>
      </c>
      <c r="U5068" s="1">
        <v>999.0</v>
      </c>
      <c r="V5068" s="1">
        <v>1748.2</v>
      </c>
      <c r="W5068" s="1">
        <v>0.0</v>
      </c>
      <c r="X5068" s="3">
        <f t="shared" si="60"/>
        <v>874.1</v>
      </c>
      <c r="Y5068" s="1">
        <v>124.9</v>
      </c>
      <c r="AA5068" s="1">
        <v>1.0</v>
      </c>
      <c r="AB5068" s="1" t="s">
        <v>396</v>
      </c>
      <c r="AC5068" s="1">
        <v>1.0</v>
      </c>
      <c r="AD5068" s="1" t="s">
        <v>153</v>
      </c>
      <c r="AE5068" s="1">
        <v>7.6776473815E10</v>
      </c>
      <c r="AF5068" s="4" t="s">
        <v>129</v>
      </c>
      <c r="AH5068" s="2">
        <v>46025.776921296296</v>
      </c>
      <c r="AI5068" s="1">
        <v>7431253.0</v>
      </c>
      <c r="AJ5068" s="1" t="s">
        <v>130</v>
      </c>
      <c r="AK5068" s="2">
        <v>46028.99998842592</v>
      </c>
      <c r="AL5068" s="2">
        <v>46028.49236111111</v>
      </c>
      <c r="AM5068" s="2">
        <v>46028.99998842592</v>
      </c>
      <c r="AN5068" s="2">
        <v>46028.49236111111</v>
      </c>
      <c r="AO5068" s="2">
        <v>46028.63958333333</v>
      </c>
      <c r="AP5068" s="2">
        <v>46036.0</v>
      </c>
      <c r="AR5068" s="2">
        <v>46031.59097222222</v>
      </c>
      <c r="AS5068" s="1" t="s">
        <v>131</v>
      </c>
      <c r="AT5068" s="1" t="s">
        <v>132</v>
      </c>
      <c r="AU5068" s="1" t="s">
        <v>132</v>
      </c>
      <c r="AW5068" s="1">
        <v>0.0</v>
      </c>
      <c r="AX5068" s="1">
        <v>0.0</v>
      </c>
      <c r="BA5068" s="1" t="s">
        <v>155</v>
      </c>
      <c r="BB5068" s="1">
        <v>0.0</v>
      </c>
      <c r="BC5068" s="1">
        <v>92.04</v>
      </c>
      <c r="BD5068" s="1" t="s">
        <v>15409</v>
      </c>
      <c r="BE5068" s="1">
        <v>0.0</v>
      </c>
      <c r="BM5068" s="2">
        <v>46031.44236111111</v>
      </c>
      <c r="BN5068" s="2">
        <v>46027.99998842592</v>
      </c>
      <c r="BR5068" s="2">
        <v>46025.776921296296</v>
      </c>
      <c r="BS5068" s="1" t="s">
        <v>130</v>
      </c>
      <c r="BT5068" s="1" t="s">
        <v>132</v>
      </c>
      <c r="BU5068" s="2">
        <v>46031.59532407407</v>
      </c>
      <c r="BX5068" s="1" t="s">
        <v>132</v>
      </c>
      <c r="BY5068" s="1" t="s">
        <v>132</v>
      </c>
      <c r="BZ5068" s="1" t="s">
        <v>132</v>
      </c>
      <c r="CA5068" s="1" t="s">
        <v>132</v>
      </c>
      <c r="CB5068" s="1" t="s">
        <v>132</v>
      </c>
      <c r="CC5068" s="1" t="s">
        <v>132</v>
      </c>
      <c r="CD5068" s="1" t="s">
        <v>132</v>
      </c>
      <c r="CE5068" s="1" t="s">
        <v>132</v>
      </c>
      <c r="CF5068" s="1" t="s">
        <v>132</v>
      </c>
      <c r="CG5068" s="1" t="s">
        <v>132</v>
      </c>
      <c r="CH5068" s="1" t="s">
        <v>132</v>
      </c>
      <c r="CI5068" s="1" t="s">
        <v>132</v>
      </c>
      <c r="CJ5068" s="1" t="s">
        <v>132</v>
      </c>
      <c r="CK5068" s="1" t="s">
        <v>132</v>
      </c>
      <c r="CL5068" s="1" t="s">
        <v>132</v>
      </c>
      <c r="CM5068" s="1" t="s">
        <v>132</v>
      </c>
      <c r="CP5068" s="1" t="s">
        <v>158</v>
      </c>
      <c r="CQ5068" s="2">
        <v>46031.415972222225</v>
      </c>
      <c r="CS5068" s="1">
        <v>411023.0</v>
      </c>
      <c r="CW5068" s="1">
        <v>1.0</v>
      </c>
      <c r="CX5068" s="2">
        <v>46025.778333333335</v>
      </c>
      <c r="DE5068" s="1" t="s">
        <v>132</v>
      </c>
      <c r="DF5068" s="5">
        <v>46031.0</v>
      </c>
      <c r="DG5068" s="1" t="s">
        <v>159</v>
      </c>
      <c r="DH5068" s="1" t="s">
        <v>142</v>
      </c>
      <c r="DK5068" s="1">
        <v>0.0</v>
      </c>
    </row>
    <row r="5069">
      <c r="A5069" s="1" t="s">
        <v>15408</v>
      </c>
      <c r="B5069" s="2">
        <v>46025.180497685185</v>
      </c>
      <c r="C5069" s="1" t="s">
        <v>144</v>
      </c>
      <c r="D5069" s="1" t="s">
        <v>117</v>
      </c>
      <c r="E5069" s="1" t="s">
        <v>201</v>
      </c>
      <c r="F5069" s="1" t="s">
        <v>201</v>
      </c>
      <c r="G5069" s="1" t="s">
        <v>202</v>
      </c>
      <c r="I5069" s="1">
        <v>1.0</v>
      </c>
      <c r="J5069" s="2">
        <v>46025.180451388886</v>
      </c>
      <c r="Q5069" s="1" t="s">
        <v>237</v>
      </c>
      <c r="R5069" s="1" t="s">
        <v>178</v>
      </c>
      <c r="S5069" s="1">
        <v>638051.0</v>
      </c>
      <c r="T5069" s="1" t="s">
        <v>168</v>
      </c>
      <c r="U5069" s="1">
        <v>999.0</v>
      </c>
      <c r="V5069" s="1">
        <v>1748.2</v>
      </c>
      <c r="W5069" s="1">
        <v>0.0</v>
      </c>
      <c r="X5069" s="3">
        <f t="shared" si="60"/>
        <v>874.1</v>
      </c>
      <c r="Y5069" s="1">
        <v>124.9</v>
      </c>
      <c r="AA5069" s="1">
        <v>1.0</v>
      </c>
      <c r="AB5069" s="1" t="s">
        <v>396</v>
      </c>
      <c r="AC5069" s="1">
        <v>1.0</v>
      </c>
      <c r="AD5069" s="1" t="s">
        <v>153</v>
      </c>
      <c r="AE5069" s="1">
        <v>7.6776473815E10</v>
      </c>
      <c r="AF5069" s="4" t="s">
        <v>129</v>
      </c>
      <c r="AH5069" s="2">
        <v>46025.776921296296</v>
      </c>
      <c r="AI5069" s="1">
        <v>7431253.0</v>
      </c>
      <c r="AJ5069" s="1" t="s">
        <v>130</v>
      </c>
      <c r="AK5069" s="2">
        <v>46028.99998842592</v>
      </c>
      <c r="AL5069" s="2">
        <v>46028.49236111111</v>
      </c>
      <c r="AM5069" s="2">
        <v>46028.99998842592</v>
      </c>
      <c r="AN5069" s="2">
        <v>46028.49236111111</v>
      </c>
      <c r="AO5069" s="2">
        <v>46028.63958333333</v>
      </c>
      <c r="AP5069" s="2">
        <v>46036.0</v>
      </c>
      <c r="AR5069" s="2">
        <v>46031.59097222222</v>
      </c>
      <c r="AS5069" s="1" t="s">
        <v>131</v>
      </c>
      <c r="AT5069" s="1" t="s">
        <v>132</v>
      </c>
      <c r="AU5069" s="1" t="s">
        <v>132</v>
      </c>
      <c r="AW5069" s="1">
        <v>0.0</v>
      </c>
      <c r="AX5069" s="1">
        <v>0.0</v>
      </c>
      <c r="BA5069" s="1" t="s">
        <v>155</v>
      </c>
      <c r="BB5069" s="1">
        <v>0.0</v>
      </c>
      <c r="BC5069" s="1">
        <v>92.04</v>
      </c>
      <c r="BD5069" s="1" t="s">
        <v>15409</v>
      </c>
      <c r="BE5069" s="1">
        <v>0.0</v>
      </c>
      <c r="BM5069" s="2">
        <v>46031.44236111111</v>
      </c>
      <c r="BN5069" s="2">
        <v>46027.99998842592</v>
      </c>
      <c r="BR5069" s="2">
        <v>46025.776921296296</v>
      </c>
      <c r="BS5069" s="1" t="s">
        <v>130</v>
      </c>
      <c r="BT5069" s="1" t="s">
        <v>132</v>
      </c>
      <c r="BU5069" s="2">
        <v>46031.59532407407</v>
      </c>
      <c r="BX5069" s="1" t="s">
        <v>132</v>
      </c>
      <c r="BY5069" s="1" t="s">
        <v>132</v>
      </c>
      <c r="BZ5069" s="1" t="s">
        <v>132</v>
      </c>
      <c r="CA5069" s="1" t="s">
        <v>132</v>
      </c>
      <c r="CB5069" s="1" t="s">
        <v>132</v>
      </c>
      <c r="CC5069" s="1" t="s">
        <v>132</v>
      </c>
      <c r="CD5069" s="1" t="s">
        <v>132</v>
      </c>
      <c r="CE5069" s="1" t="s">
        <v>132</v>
      </c>
      <c r="CF5069" s="1" t="s">
        <v>132</v>
      </c>
      <c r="CG5069" s="1" t="s">
        <v>132</v>
      </c>
      <c r="CH5069" s="1" t="s">
        <v>132</v>
      </c>
      <c r="CI5069" s="1" t="s">
        <v>132</v>
      </c>
      <c r="CJ5069" s="1" t="s">
        <v>132</v>
      </c>
      <c r="CK5069" s="1" t="s">
        <v>132</v>
      </c>
      <c r="CL5069" s="1" t="s">
        <v>132</v>
      </c>
      <c r="CM5069" s="1" t="s">
        <v>132</v>
      </c>
      <c r="CP5069" s="1" t="s">
        <v>158</v>
      </c>
      <c r="CQ5069" s="2">
        <v>46031.415972222225</v>
      </c>
      <c r="CS5069" s="1">
        <v>411023.0</v>
      </c>
      <c r="CW5069" s="1">
        <v>1.0</v>
      </c>
      <c r="CX5069" s="2">
        <v>46025.778333333335</v>
      </c>
      <c r="DE5069" s="1" t="s">
        <v>132</v>
      </c>
      <c r="DF5069" s="5">
        <v>46031.0</v>
      </c>
      <c r="DG5069" s="1" t="s">
        <v>159</v>
      </c>
      <c r="DH5069" s="1" t="s">
        <v>142</v>
      </c>
      <c r="DK5069" s="1">
        <v>0.0</v>
      </c>
    </row>
    <row r="5070">
      <c r="A5070" s="1" t="s">
        <v>15410</v>
      </c>
      <c r="B5070" s="2">
        <v>46025.07047453704</v>
      </c>
      <c r="C5070" s="1" t="s">
        <v>144</v>
      </c>
      <c r="D5070" s="1" t="s">
        <v>117</v>
      </c>
      <c r="E5070" s="1" t="s">
        <v>201</v>
      </c>
      <c r="F5070" s="1" t="s">
        <v>201</v>
      </c>
      <c r="G5070" s="1" t="s">
        <v>202</v>
      </c>
      <c r="I5070" s="1">
        <v>1.0</v>
      </c>
      <c r="J5070" s="2">
        <v>46025.07041666667</v>
      </c>
      <c r="Q5070" s="1" t="s">
        <v>215</v>
      </c>
      <c r="R5070" s="1" t="s">
        <v>216</v>
      </c>
      <c r="S5070" s="1">
        <v>110006.0</v>
      </c>
      <c r="T5070" s="1" t="s">
        <v>126</v>
      </c>
      <c r="U5070" s="1">
        <v>999.0</v>
      </c>
      <c r="V5070" s="1">
        <v>999.0</v>
      </c>
      <c r="W5070" s="1">
        <v>0.0</v>
      </c>
      <c r="X5070" s="3">
        <f t="shared" si="60"/>
        <v>999</v>
      </c>
      <c r="Y5070" s="1">
        <v>0.0</v>
      </c>
      <c r="AA5070" s="1">
        <v>0.5</v>
      </c>
      <c r="AB5070" s="1" t="s">
        <v>152</v>
      </c>
      <c r="AC5070" s="1">
        <v>0.5</v>
      </c>
      <c r="AD5070" s="1" t="s">
        <v>153</v>
      </c>
      <c r="AE5070" s="1">
        <v>7.7644068924E10</v>
      </c>
      <c r="AF5070" s="4" t="s">
        <v>129</v>
      </c>
      <c r="AH5070" s="2">
        <v>46025.776921296296</v>
      </c>
      <c r="AI5070" s="1">
        <v>7431253.0</v>
      </c>
      <c r="AJ5070" s="1" t="s">
        <v>130</v>
      </c>
      <c r="AK5070" s="2">
        <v>46027.99998842592</v>
      </c>
      <c r="AL5070" s="2">
        <v>46027.50486111111</v>
      </c>
      <c r="AM5070" s="2">
        <v>46027.99998842592</v>
      </c>
      <c r="AN5070" s="2">
        <v>46027.50486111111</v>
      </c>
      <c r="AO5070" s="2">
        <v>46027.76527777778</v>
      </c>
      <c r="AP5070" s="2">
        <v>46032.0</v>
      </c>
      <c r="AR5070" s="2">
        <v>46029.70972222222</v>
      </c>
      <c r="AS5070" s="1" t="s">
        <v>131</v>
      </c>
      <c r="AT5070" s="1" t="s">
        <v>132</v>
      </c>
      <c r="AU5070" s="1" t="s">
        <v>132</v>
      </c>
      <c r="AV5070" s="5">
        <v>46034.0</v>
      </c>
      <c r="AW5070" s="1">
        <v>35.4</v>
      </c>
      <c r="AX5070" s="1">
        <v>999.0</v>
      </c>
      <c r="AY5070" s="1">
        <v>1.2277552E7</v>
      </c>
      <c r="AZ5070" s="1" t="s">
        <v>14141</v>
      </c>
      <c r="BA5070" s="1" t="s">
        <v>155</v>
      </c>
      <c r="BB5070" s="1">
        <v>35.4</v>
      </c>
      <c r="BC5070" s="1">
        <v>81.42</v>
      </c>
      <c r="BD5070" s="1" t="s">
        <v>15411</v>
      </c>
      <c r="BE5070" s="1">
        <v>0.0</v>
      </c>
      <c r="BM5070" s="2">
        <v>46029.65694444445</v>
      </c>
      <c r="BN5070" s="2">
        <v>46027.99998842592</v>
      </c>
      <c r="BR5070" s="2">
        <v>46025.776921296296</v>
      </c>
      <c r="BS5070" s="1" t="s">
        <v>130</v>
      </c>
      <c r="BT5070" s="1" t="s">
        <v>132</v>
      </c>
      <c r="BU5070" s="2">
        <v>46029.71494212963</v>
      </c>
      <c r="BX5070" s="1" t="s">
        <v>132</v>
      </c>
      <c r="BY5070" s="1" t="s">
        <v>132</v>
      </c>
      <c r="BZ5070" s="1" t="s">
        <v>132</v>
      </c>
      <c r="CA5070" s="1" t="s">
        <v>132</v>
      </c>
      <c r="CB5070" s="1" t="s">
        <v>132</v>
      </c>
      <c r="CC5070" s="1" t="s">
        <v>132</v>
      </c>
      <c r="CD5070" s="1" t="s">
        <v>132</v>
      </c>
      <c r="CE5070" s="1" t="s">
        <v>132</v>
      </c>
      <c r="CF5070" s="1" t="s">
        <v>132</v>
      </c>
      <c r="CG5070" s="1" t="s">
        <v>132</v>
      </c>
      <c r="CH5070" s="1" t="s">
        <v>132</v>
      </c>
      <c r="CI5070" s="1" t="s">
        <v>132</v>
      </c>
      <c r="CJ5070" s="1" t="s">
        <v>132</v>
      </c>
      <c r="CK5070" s="1" t="s">
        <v>132</v>
      </c>
      <c r="CL5070" s="1" t="s">
        <v>132</v>
      </c>
      <c r="CM5070" s="1" t="s">
        <v>132</v>
      </c>
      <c r="CP5070" s="1" t="s">
        <v>158</v>
      </c>
      <c r="CQ5070" s="2">
        <v>46029.62291666667</v>
      </c>
      <c r="CS5070" s="1">
        <v>411023.0</v>
      </c>
      <c r="CW5070" s="1">
        <v>1.0</v>
      </c>
      <c r="CX5070" s="2">
        <v>46025.778333333335</v>
      </c>
      <c r="DE5070" s="1" t="s">
        <v>132</v>
      </c>
      <c r="DF5070" s="5">
        <v>46029.0</v>
      </c>
      <c r="DG5070" s="1" t="s">
        <v>159</v>
      </c>
      <c r="DH5070" s="1" t="s">
        <v>142</v>
      </c>
      <c r="DK5070" s="1">
        <v>0.0</v>
      </c>
    </row>
    <row r="5071">
      <c r="A5071" s="1" t="s">
        <v>15412</v>
      </c>
      <c r="B5071" s="2">
        <v>46025.06721064815</v>
      </c>
      <c r="C5071" s="1" t="s">
        <v>144</v>
      </c>
      <c r="D5071" s="1" t="s">
        <v>117</v>
      </c>
      <c r="E5071" s="1" t="s">
        <v>366</v>
      </c>
      <c r="F5071" s="1" t="s">
        <v>366</v>
      </c>
      <c r="G5071" s="1" t="s">
        <v>367</v>
      </c>
      <c r="I5071" s="1">
        <v>1.0</v>
      </c>
      <c r="J5071" s="2">
        <v>46025.06715277778</v>
      </c>
      <c r="Q5071" s="1" t="s">
        <v>488</v>
      </c>
      <c r="R5071" s="1" t="s">
        <v>216</v>
      </c>
      <c r="S5071" s="1">
        <v>110018.0</v>
      </c>
      <c r="T5071" s="1" t="s">
        <v>126</v>
      </c>
      <c r="U5071" s="1">
        <v>499.0</v>
      </c>
      <c r="V5071" s="1">
        <v>499.0</v>
      </c>
      <c r="W5071" s="1">
        <v>0.0</v>
      </c>
      <c r="X5071" s="3">
        <f t="shared" si="60"/>
        <v>499</v>
      </c>
      <c r="Y5071" s="1">
        <v>0.0</v>
      </c>
      <c r="AA5071" s="1">
        <v>0.5</v>
      </c>
      <c r="AB5071" s="1" t="s">
        <v>152</v>
      </c>
      <c r="AC5071" s="1">
        <v>0.5</v>
      </c>
      <c r="AD5071" s="1" t="s">
        <v>153</v>
      </c>
      <c r="AE5071" s="1">
        <v>7.7644072354E10</v>
      </c>
      <c r="AF5071" s="4" t="s">
        <v>129</v>
      </c>
      <c r="AH5071" s="2">
        <v>46025.78377314815</v>
      </c>
      <c r="AI5071" s="1">
        <v>7431253.0</v>
      </c>
      <c r="AJ5071" s="1" t="s">
        <v>130</v>
      </c>
      <c r="AK5071" s="2">
        <v>46028.99998842592</v>
      </c>
      <c r="AL5071" s="2">
        <v>46028.49166666667</v>
      </c>
      <c r="AM5071" s="2">
        <v>46028.99998842592</v>
      </c>
      <c r="AN5071" s="2">
        <v>46028.49166666667</v>
      </c>
      <c r="AO5071" s="2">
        <v>46028.75902777778</v>
      </c>
      <c r="AP5071" s="2">
        <v>46032.0</v>
      </c>
      <c r="AR5071" s="2">
        <v>46031.52013888889</v>
      </c>
      <c r="AS5071" s="1" t="s">
        <v>131</v>
      </c>
      <c r="AT5071" s="1" t="s">
        <v>132</v>
      </c>
      <c r="AU5071" s="1" t="s">
        <v>132</v>
      </c>
      <c r="AV5071" s="5">
        <v>46034.0</v>
      </c>
      <c r="AW5071" s="1">
        <v>35.4</v>
      </c>
      <c r="AX5071" s="1">
        <v>499.0</v>
      </c>
      <c r="AY5071" s="1">
        <v>1.2277552E7</v>
      </c>
      <c r="AZ5071" s="1" t="s">
        <v>14141</v>
      </c>
      <c r="BA5071" s="1" t="s">
        <v>155</v>
      </c>
      <c r="BB5071" s="1">
        <v>35.4</v>
      </c>
      <c r="BC5071" s="1">
        <v>81.42</v>
      </c>
      <c r="BD5071" s="1" t="s">
        <v>15413</v>
      </c>
      <c r="BE5071" s="1">
        <v>0.0</v>
      </c>
      <c r="BM5071" s="2">
        <v>46030.72708333333</v>
      </c>
      <c r="BN5071" s="2">
        <v>46027.99998842592</v>
      </c>
      <c r="BR5071" s="2">
        <v>46025.78377314815</v>
      </c>
      <c r="BS5071" s="1" t="s">
        <v>130</v>
      </c>
      <c r="BT5071" s="1" t="s">
        <v>132</v>
      </c>
      <c r="BU5071" s="2">
        <v>46031.526504629626</v>
      </c>
      <c r="BX5071" s="1" t="s">
        <v>132</v>
      </c>
      <c r="BY5071" s="1" t="s">
        <v>132</v>
      </c>
      <c r="BZ5071" s="1" t="s">
        <v>132</v>
      </c>
      <c r="CA5071" s="1" t="s">
        <v>132</v>
      </c>
      <c r="CB5071" s="1" t="s">
        <v>132</v>
      </c>
      <c r="CC5071" s="1" t="s">
        <v>132</v>
      </c>
      <c r="CD5071" s="1" t="s">
        <v>132</v>
      </c>
      <c r="CE5071" s="1" t="s">
        <v>132</v>
      </c>
      <c r="CF5071" s="2">
        <v>46030.77804398148</v>
      </c>
      <c r="CG5071" s="1" t="s">
        <v>191</v>
      </c>
      <c r="CL5071" s="2">
        <v>46030.77804398148</v>
      </c>
      <c r="CM5071" s="1" t="s">
        <v>191</v>
      </c>
      <c r="CP5071" s="1" t="s">
        <v>158</v>
      </c>
      <c r="CQ5071" s="2">
        <v>46030.620833333334</v>
      </c>
      <c r="CS5071" s="1">
        <v>411023.0</v>
      </c>
      <c r="CW5071" s="1">
        <v>2.0</v>
      </c>
      <c r="CX5071" s="2">
        <v>46025.7840162037</v>
      </c>
      <c r="DE5071" s="1" t="s">
        <v>132</v>
      </c>
      <c r="DF5071" s="5">
        <v>46031.0</v>
      </c>
      <c r="DG5071" s="1" t="s">
        <v>159</v>
      </c>
      <c r="DH5071" s="1" t="s">
        <v>142</v>
      </c>
      <c r="DK5071" s="1">
        <v>0.0</v>
      </c>
    </row>
    <row r="5072">
      <c r="A5072" s="1" t="s">
        <v>15414</v>
      </c>
      <c r="B5072" s="2">
        <v>46025.06376157407</v>
      </c>
      <c r="C5072" s="1" t="s">
        <v>144</v>
      </c>
      <c r="D5072" s="1" t="s">
        <v>117</v>
      </c>
      <c r="E5072" s="1" t="s">
        <v>445</v>
      </c>
      <c r="F5072" s="1" t="s">
        <v>445</v>
      </c>
      <c r="G5072" s="1" t="s">
        <v>2448</v>
      </c>
      <c r="I5072" s="1">
        <v>1.0</v>
      </c>
      <c r="J5072" s="2">
        <v>46025.0637037037</v>
      </c>
      <c r="Q5072" s="1" t="s">
        <v>15415</v>
      </c>
      <c r="R5072" s="1" t="s">
        <v>167</v>
      </c>
      <c r="S5072" s="1">
        <v>231216.0</v>
      </c>
      <c r="T5072" s="1" t="s">
        <v>168</v>
      </c>
      <c r="U5072" s="1">
        <v>999.0</v>
      </c>
      <c r="V5072" s="1">
        <v>3747.0</v>
      </c>
      <c r="W5072" s="1">
        <v>0.0</v>
      </c>
      <c r="X5072" s="3">
        <f t="shared" si="60"/>
        <v>780.49</v>
      </c>
      <c r="Y5072" s="1">
        <v>218.51</v>
      </c>
      <c r="AA5072" s="1">
        <v>2.5</v>
      </c>
      <c r="AB5072" s="1" t="s">
        <v>961</v>
      </c>
      <c r="AC5072" s="1">
        <v>2.88</v>
      </c>
      <c r="AD5072" s="1" t="s">
        <v>187</v>
      </c>
      <c r="AE5072" s="1">
        <v>9.0363696275E10</v>
      </c>
      <c r="AF5072" s="4" t="s">
        <v>129</v>
      </c>
      <c r="AH5072" s="2">
        <v>46025.77193287037</v>
      </c>
      <c r="AI5072" s="1">
        <v>7431253.0</v>
      </c>
      <c r="AJ5072" s="1" t="s">
        <v>130</v>
      </c>
      <c r="AK5072" s="2">
        <v>46028.99998842592</v>
      </c>
      <c r="AL5072" s="2">
        <v>46028.49513888889</v>
      </c>
      <c r="AM5072" s="2">
        <v>46028.99998842592</v>
      </c>
      <c r="AN5072" s="2">
        <v>46028.49513888889</v>
      </c>
      <c r="AO5072" s="2">
        <v>46028.64236111111</v>
      </c>
      <c r="AP5072" s="2">
        <v>46036.0</v>
      </c>
      <c r="AR5072" s="2">
        <v>46032.60208333333</v>
      </c>
      <c r="AS5072" s="1" t="s">
        <v>131</v>
      </c>
      <c r="AT5072" s="1" t="s">
        <v>132</v>
      </c>
      <c r="AU5072" s="1" t="s">
        <v>132</v>
      </c>
      <c r="AW5072" s="1">
        <v>0.0</v>
      </c>
      <c r="AX5072" s="1">
        <v>0.0</v>
      </c>
      <c r="BA5072" s="1" t="s">
        <v>155</v>
      </c>
      <c r="BB5072" s="1">
        <v>0.0</v>
      </c>
      <c r="BC5072" s="1">
        <v>451.12</v>
      </c>
      <c r="BD5072" s="1" t="s">
        <v>15416</v>
      </c>
      <c r="BE5072" s="1">
        <v>0.0</v>
      </c>
      <c r="BM5072" s="2">
        <v>46031.45486111111</v>
      </c>
      <c r="BN5072" s="2">
        <v>46027.99998842592</v>
      </c>
      <c r="BR5072" s="2">
        <v>46025.77193287037</v>
      </c>
      <c r="BS5072" s="1" t="s">
        <v>130</v>
      </c>
      <c r="BT5072" s="1" t="s">
        <v>132</v>
      </c>
      <c r="BU5072" s="2">
        <v>46032.60826388889</v>
      </c>
      <c r="BX5072" s="1" t="s">
        <v>132</v>
      </c>
      <c r="BY5072" s="1" t="s">
        <v>132</v>
      </c>
      <c r="BZ5072" s="1" t="s">
        <v>132</v>
      </c>
      <c r="CA5072" s="1" t="s">
        <v>132</v>
      </c>
      <c r="CB5072" s="1" t="s">
        <v>132</v>
      </c>
      <c r="CC5072" s="1" t="s">
        <v>132</v>
      </c>
      <c r="CD5072" s="1" t="s">
        <v>132</v>
      </c>
      <c r="CE5072" s="1" t="s">
        <v>132</v>
      </c>
      <c r="CF5072" s="1" t="s">
        <v>132</v>
      </c>
      <c r="CG5072" s="1" t="s">
        <v>132</v>
      </c>
      <c r="CH5072" s="1" t="s">
        <v>132</v>
      </c>
      <c r="CI5072" s="1" t="s">
        <v>132</v>
      </c>
      <c r="CJ5072" s="1" t="s">
        <v>132</v>
      </c>
      <c r="CK5072" s="1" t="s">
        <v>132</v>
      </c>
      <c r="CL5072" s="1" t="s">
        <v>132</v>
      </c>
      <c r="CM5072" s="1" t="s">
        <v>132</v>
      </c>
      <c r="CO5072" s="1" t="s">
        <v>192</v>
      </c>
      <c r="CP5072" s="1" t="s">
        <v>158</v>
      </c>
      <c r="CQ5072" s="2">
        <v>46031.28611111111</v>
      </c>
      <c r="CS5072" s="1">
        <v>411023.0</v>
      </c>
      <c r="CW5072" s="1">
        <v>2.0</v>
      </c>
      <c r="CX5072" s="2">
        <v>46025.77234953704</v>
      </c>
      <c r="DE5072" s="1" t="s">
        <v>132</v>
      </c>
      <c r="DF5072" s="5">
        <v>46032.0</v>
      </c>
      <c r="DG5072" s="1" t="s">
        <v>159</v>
      </c>
      <c r="DH5072" s="1" t="s">
        <v>142</v>
      </c>
      <c r="DK5072" s="1">
        <v>0.0</v>
      </c>
    </row>
    <row r="5073">
      <c r="A5073" s="1" t="s">
        <v>15414</v>
      </c>
      <c r="B5073" s="2">
        <v>46025.06376157407</v>
      </c>
      <c r="C5073" s="1" t="s">
        <v>144</v>
      </c>
      <c r="D5073" s="1" t="s">
        <v>117</v>
      </c>
      <c r="E5073" s="1" t="s">
        <v>145</v>
      </c>
      <c r="F5073" s="1" t="s">
        <v>145</v>
      </c>
      <c r="G5073" s="1" t="s">
        <v>146</v>
      </c>
      <c r="I5073" s="1">
        <v>1.0</v>
      </c>
      <c r="J5073" s="2">
        <v>46025.0637037037</v>
      </c>
      <c r="Q5073" s="1" t="s">
        <v>15415</v>
      </c>
      <c r="R5073" s="1" t="s">
        <v>167</v>
      </c>
      <c r="S5073" s="1">
        <v>231216.0</v>
      </c>
      <c r="T5073" s="1" t="s">
        <v>168</v>
      </c>
      <c r="U5073" s="1">
        <v>899.0</v>
      </c>
      <c r="V5073" s="1">
        <v>3747.0</v>
      </c>
      <c r="W5073" s="1">
        <v>0.0</v>
      </c>
      <c r="X5073" s="3">
        <f t="shared" si="60"/>
        <v>702.36</v>
      </c>
      <c r="Y5073" s="1">
        <v>196.64</v>
      </c>
      <c r="AA5073" s="1">
        <v>2.5</v>
      </c>
      <c r="AB5073" s="1" t="s">
        <v>961</v>
      </c>
      <c r="AC5073" s="1">
        <v>2.88</v>
      </c>
      <c r="AD5073" s="1" t="s">
        <v>187</v>
      </c>
      <c r="AE5073" s="1">
        <v>9.0363696275E10</v>
      </c>
      <c r="AF5073" s="4" t="s">
        <v>129</v>
      </c>
      <c r="AH5073" s="2">
        <v>46025.77193287037</v>
      </c>
      <c r="AI5073" s="1">
        <v>7431253.0</v>
      </c>
      <c r="AJ5073" s="1" t="s">
        <v>130</v>
      </c>
      <c r="AK5073" s="2">
        <v>46028.99998842592</v>
      </c>
      <c r="AL5073" s="2">
        <v>46028.49513888889</v>
      </c>
      <c r="AM5073" s="2">
        <v>46028.99998842592</v>
      </c>
      <c r="AN5073" s="2">
        <v>46028.49513888889</v>
      </c>
      <c r="AO5073" s="2">
        <v>46028.64236111111</v>
      </c>
      <c r="AP5073" s="2">
        <v>46036.0</v>
      </c>
      <c r="AR5073" s="2">
        <v>46032.60208333333</v>
      </c>
      <c r="AS5073" s="1" t="s">
        <v>131</v>
      </c>
      <c r="AT5073" s="1" t="s">
        <v>132</v>
      </c>
      <c r="AU5073" s="1" t="s">
        <v>132</v>
      </c>
      <c r="AW5073" s="1">
        <v>0.0</v>
      </c>
      <c r="AX5073" s="1">
        <v>0.0</v>
      </c>
      <c r="BA5073" s="1" t="s">
        <v>155</v>
      </c>
      <c r="BB5073" s="1">
        <v>0.0</v>
      </c>
      <c r="BC5073" s="1">
        <v>451.12</v>
      </c>
      <c r="BD5073" s="1" t="s">
        <v>15416</v>
      </c>
      <c r="BE5073" s="1">
        <v>0.0</v>
      </c>
      <c r="BM5073" s="2">
        <v>46031.45486111111</v>
      </c>
      <c r="BN5073" s="2">
        <v>46027.99998842592</v>
      </c>
      <c r="BR5073" s="2">
        <v>46025.77193287037</v>
      </c>
      <c r="BS5073" s="1" t="s">
        <v>130</v>
      </c>
      <c r="BT5073" s="1" t="s">
        <v>132</v>
      </c>
      <c r="BU5073" s="2">
        <v>46032.60826388889</v>
      </c>
      <c r="BX5073" s="1" t="s">
        <v>132</v>
      </c>
      <c r="BY5073" s="1" t="s">
        <v>132</v>
      </c>
      <c r="BZ5073" s="1" t="s">
        <v>132</v>
      </c>
      <c r="CA5073" s="1" t="s">
        <v>132</v>
      </c>
      <c r="CB5073" s="1" t="s">
        <v>132</v>
      </c>
      <c r="CC5073" s="1" t="s">
        <v>132</v>
      </c>
      <c r="CD5073" s="1" t="s">
        <v>132</v>
      </c>
      <c r="CE5073" s="1" t="s">
        <v>132</v>
      </c>
      <c r="CF5073" s="1" t="s">
        <v>132</v>
      </c>
      <c r="CG5073" s="1" t="s">
        <v>132</v>
      </c>
      <c r="CH5073" s="1" t="s">
        <v>132</v>
      </c>
      <c r="CI5073" s="1" t="s">
        <v>132</v>
      </c>
      <c r="CJ5073" s="1" t="s">
        <v>132</v>
      </c>
      <c r="CK5073" s="1" t="s">
        <v>132</v>
      </c>
      <c r="CL5073" s="1" t="s">
        <v>132</v>
      </c>
      <c r="CM5073" s="1" t="s">
        <v>132</v>
      </c>
      <c r="CO5073" s="1" t="s">
        <v>192</v>
      </c>
      <c r="CP5073" s="1" t="s">
        <v>158</v>
      </c>
      <c r="CQ5073" s="2">
        <v>46031.28611111111</v>
      </c>
      <c r="CS5073" s="1">
        <v>411023.0</v>
      </c>
      <c r="CW5073" s="1">
        <v>2.0</v>
      </c>
      <c r="CX5073" s="2">
        <v>46025.77234953704</v>
      </c>
      <c r="DE5073" s="1" t="s">
        <v>132</v>
      </c>
      <c r="DF5073" s="5">
        <v>46032.0</v>
      </c>
      <c r="DG5073" s="1" t="s">
        <v>159</v>
      </c>
      <c r="DH5073" s="1" t="s">
        <v>142</v>
      </c>
      <c r="DK5073" s="1">
        <v>0.0</v>
      </c>
    </row>
    <row r="5074">
      <c r="A5074" s="1" t="s">
        <v>15414</v>
      </c>
      <c r="B5074" s="2">
        <v>46025.06376157407</v>
      </c>
      <c r="C5074" s="1" t="s">
        <v>144</v>
      </c>
      <c r="D5074" s="1" t="s">
        <v>117</v>
      </c>
      <c r="E5074" s="1" t="s">
        <v>201</v>
      </c>
      <c r="F5074" s="1" t="s">
        <v>201</v>
      </c>
      <c r="G5074" s="1" t="s">
        <v>202</v>
      </c>
      <c r="I5074" s="1">
        <v>1.0</v>
      </c>
      <c r="J5074" s="2">
        <v>46025.0637037037</v>
      </c>
      <c r="Q5074" s="1" t="s">
        <v>15415</v>
      </c>
      <c r="R5074" s="1" t="s">
        <v>167</v>
      </c>
      <c r="S5074" s="1">
        <v>231216.0</v>
      </c>
      <c r="T5074" s="1" t="s">
        <v>168</v>
      </c>
      <c r="U5074" s="1">
        <v>999.0</v>
      </c>
      <c r="V5074" s="1">
        <v>3747.0</v>
      </c>
      <c r="W5074" s="1">
        <v>0.0</v>
      </c>
      <c r="X5074" s="3">
        <f t="shared" si="60"/>
        <v>780.5</v>
      </c>
      <c r="Y5074" s="1">
        <v>218.5</v>
      </c>
      <c r="AA5074" s="1">
        <v>2.5</v>
      </c>
      <c r="AB5074" s="1" t="s">
        <v>961</v>
      </c>
      <c r="AC5074" s="1">
        <v>2.88</v>
      </c>
      <c r="AD5074" s="1" t="s">
        <v>187</v>
      </c>
      <c r="AE5074" s="1">
        <v>9.0363696275E10</v>
      </c>
      <c r="AF5074" s="4" t="s">
        <v>129</v>
      </c>
      <c r="AH5074" s="2">
        <v>46025.77193287037</v>
      </c>
      <c r="AI5074" s="1">
        <v>7431253.0</v>
      </c>
      <c r="AJ5074" s="1" t="s">
        <v>130</v>
      </c>
      <c r="AK5074" s="2">
        <v>46028.99998842592</v>
      </c>
      <c r="AL5074" s="2">
        <v>46028.49513888889</v>
      </c>
      <c r="AM5074" s="2">
        <v>46028.99998842592</v>
      </c>
      <c r="AN5074" s="2">
        <v>46028.49513888889</v>
      </c>
      <c r="AO5074" s="2">
        <v>46028.64236111111</v>
      </c>
      <c r="AP5074" s="2">
        <v>46036.0</v>
      </c>
      <c r="AR5074" s="2">
        <v>46032.60208333333</v>
      </c>
      <c r="AS5074" s="1" t="s">
        <v>131</v>
      </c>
      <c r="AT5074" s="1" t="s">
        <v>132</v>
      </c>
      <c r="AU5074" s="1" t="s">
        <v>132</v>
      </c>
      <c r="AW5074" s="1">
        <v>0.0</v>
      </c>
      <c r="AX5074" s="1">
        <v>0.0</v>
      </c>
      <c r="BA5074" s="1" t="s">
        <v>155</v>
      </c>
      <c r="BB5074" s="1">
        <v>0.0</v>
      </c>
      <c r="BC5074" s="1">
        <v>451.12</v>
      </c>
      <c r="BD5074" s="1" t="s">
        <v>15416</v>
      </c>
      <c r="BE5074" s="1">
        <v>0.0</v>
      </c>
      <c r="BM5074" s="2">
        <v>46031.45486111111</v>
      </c>
      <c r="BN5074" s="2">
        <v>46027.99998842592</v>
      </c>
      <c r="BR5074" s="2">
        <v>46025.77193287037</v>
      </c>
      <c r="BS5074" s="1" t="s">
        <v>130</v>
      </c>
      <c r="BT5074" s="1" t="s">
        <v>132</v>
      </c>
      <c r="BU5074" s="2">
        <v>46032.60826388889</v>
      </c>
      <c r="BX5074" s="1" t="s">
        <v>132</v>
      </c>
      <c r="BY5074" s="1" t="s">
        <v>132</v>
      </c>
      <c r="BZ5074" s="1" t="s">
        <v>132</v>
      </c>
      <c r="CA5074" s="1" t="s">
        <v>132</v>
      </c>
      <c r="CB5074" s="1" t="s">
        <v>132</v>
      </c>
      <c r="CC5074" s="1" t="s">
        <v>132</v>
      </c>
      <c r="CD5074" s="1" t="s">
        <v>132</v>
      </c>
      <c r="CE5074" s="1" t="s">
        <v>132</v>
      </c>
      <c r="CF5074" s="1" t="s">
        <v>132</v>
      </c>
      <c r="CG5074" s="1" t="s">
        <v>132</v>
      </c>
      <c r="CH5074" s="1" t="s">
        <v>132</v>
      </c>
      <c r="CI5074" s="1" t="s">
        <v>132</v>
      </c>
      <c r="CJ5074" s="1" t="s">
        <v>132</v>
      </c>
      <c r="CK5074" s="1" t="s">
        <v>132</v>
      </c>
      <c r="CL5074" s="1" t="s">
        <v>132</v>
      </c>
      <c r="CM5074" s="1" t="s">
        <v>132</v>
      </c>
      <c r="CO5074" s="1" t="s">
        <v>192</v>
      </c>
      <c r="CP5074" s="1" t="s">
        <v>158</v>
      </c>
      <c r="CQ5074" s="2">
        <v>46031.28611111111</v>
      </c>
      <c r="CS5074" s="1">
        <v>411023.0</v>
      </c>
      <c r="CW5074" s="1">
        <v>2.0</v>
      </c>
      <c r="CX5074" s="2">
        <v>46025.77234953704</v>
      </c>
      <c r="DE5074" s="1" t="s">
        <v>132</v>
      </c>
      <c r="DF5074" s="5">
        <v>46032.0</v>
      </c>
      <c r="DG5074" s="1" t="s">
        <v>159</v>
      </c>
      <c r="DH5074" s="1" t="s">
        <v>142</v>
      </c>
      <c r="DK5074" s="1">
        <v>0.0</v>
      </c>
    </row>
    <row r="5075">
      <c r="A5075" s="1" t="s">
        <v>15414</v>
      </c>
      <c r="B5075" s="2">
        <v>46025.06376157407</v>
      </c>
      <c r="C5075" s="1" t="s">
        <v>144</v>
      </c>
      <c r="D5075" s="1" t="s">
        <v>117</v>
      </c>
      <c r="E5075" s="1" t="s">
        <v>161</v>
      </c>
      <c r="F5075" s="1" t="s">
        <v>161</v>
      </c>
      <c r="G5075" s="1" t="s">
        <v>162</v>
      </c>
      <c r="I5075" s="1">
        <v>1.0</v>
      </c>
      <c r="J5075" s="2">
        <v>46025.0637037037</v>
      </c>
      <c r="Q5075" s="1" t="s">
        <v>15415</v>
      </c>
      <c r="R5075" s="1" t="s">
        <v>167</v>
      </c>
      <c r="S5075" s="1">
        <v>231216.0</v>
      </c>
      <c r="T5075" s="1" t="s">
        <v>168</v>
      </c>
      <c r="U5075" s="1">
        <v>1899.0</v>
      </c>
      <c r="V5075" s="1">
        <v>3747.0</v>
      </c>
      <c r="W5075" s="1">
        <v>0.0</v>
      </c>
      <c r="X5075" s="3">
        <f t="shared" si="60"/>
        <v>1483.65</v>
      </c>
      <c r="Y5075" s="1">
        <v>415.35</v>
      </c>
      <c r="AA5075" s="1">
        <v>2.5</v>
      </c>
      <c r="AB5075" s="1" t="s">
        <v>961</v>
      </c>
      <c r="AC5075" s="1">
        <v>2.88</v>
      </c>
      <c r="AD5075" s="1" t="s">
        <v>187</v>
      </c>
      <c r="AE5075" s="1">
        <v>9.0363696275E10</v>
      </c>
      <c r="AF5075" s="4" t="s">
        <v>129</v>
      </c>
      <c r="AH5075" s="2">
        <v>46025.77193287037</v>
      </c>
      <c r="AI5075" s="1">
        <v>7431253.0</v>
      </c>
      <c r="AJ5075" s="1" t="s">
        <v>130</v>
      </c>
      <c r="AK5075" s="2">
        <v>46028.99998842592</v>
      </c>
      <c r="AL5075" s="2">
        <v>46028.49513888889</v>
      </c>
      <c r="AM5075" s="2">
        <v>46028.99998842592</v>
      </c>
      <c r="AN5075" s="2">
        <v>46028.49513888889</v>
      </c>
      <c r="AO5075" s="2">
        <v>46028.64236111111</v>
      </c>
      <c r="AP5075" s="2">
        <v>46036.0</v>
      </c>
      <c r="AR5075" s="2">
        <v>46032.60208333333</v>
      </c>
      <c r="AS5075" s="1" t="s">
        <v>131</v>
      </c>
      <c r="AT5075" s="1" t="s">
        <v>132</v>
      </c>
      <c r="AU5075" s="1" t="s">
        <v>132</v>
      </c>
      <c r="AW5075" s="1">
        <v>0.0</v>
      </c>
      <c r="AX5075" s="1">
        <v>0.0</v>
      </c>
      <c r="BA5075" s="1" t="s">
        <v>155</v>
      </c>
      <c r="BB5075" s="1">
        <v>0.0</v>
      </c>
      <c r="BC5075" s="1">
        <v>451.12</v>
      </c>
      <c r="BD5075" s="1" t="s">
        <v>15416</v>
      </c>
      <c r="BE5075" s="1">
        <v>0.0</v>
      </c>
      <c r="BM5075" s="2">
        <v>46031.45486111111</v>
      </c>
      <c r="BN5075" s="2">
        <v>46027.99998842592</v>
      </c>
      <c r="BR5075" s="2">
        <v>46025.77193287037</v>
      </c>
      <c r="BS5075" s="1" t="s">
        <v>130</v>
      </c>
      <c r="BT5075" s="1" t="s">
        <v>132</v>
      </c>
      <c r="BU5075" s="2">
        <v>46032.60826388889</v>
      </c>
      <c r="BX5075" s="1" t="s">
        <v>132</v>
      </c>
      <c r="BY5075" s="1" t="s">
        <v>132</v>
      </c>
      <c r="BZ5075" s="1" t="s">
        <v>132</v>
      </c>
      <c r="CA5075" s="1" t="s">
        <v>132</v>
      </c>
      <c r="CB5075" s="1" t="s">
        <v>132</v>
      </c>
      <c r="CC5075" s="1" t="s">
        <v>132</v>
      </c>
      <c r="CD5075" s="1" t="s">
        <v>132</v>
      </c>
      <c r="CE5075" s="1" t="s">
        <v>132</v>
      </c>
      <c r="CF5075" s="1" t="s">
        <v>132</v>
      </c>
      <c r="CG5075" s="1" t="s">
        <v>132</v>
      </c>
      <c r="CH5075" s="1" t="s">
        <v>132</v>
      </c>
      <c r="CI5075" s="1" t="s">
        <v>132</v>
      </c>
      <c r="CJ5075" s="1" t="s">
        <v>132</v>
      </c>
      <c r="CK5075" s="1" t="s">
        <v>132</v>
      </c>
      <c r="CL5075" s="1" t="s">
        <v>132</v>
      </c>
      <c r="CM5075" s="1" t="s">
        <v>132</v>
      </c>
      <c r="CO5075" s="1" t="s">
        <v>192</v>
      </c>
      <c r="CP5075" s="1" t="s">
        <v>158</v>
      </c>
      <c r="CQ5075" s="2">
        <v>46031.28611111111</v>
      </c>
      <c r="CS5075" s="1">
        <v>411023.0</v>
      </c>
      <c r="CW5075" s="1">
        <v>2.0</v>
      </c>
      <c r="CX5075" s="2">
        <v>46025.77234953704</v>
      </c>
      <c r="DE5075" s="1" t="s">
        <v>132</v>
      </c>
      <c r="DF5075" s="5">
        <v>46032.0</v>
      </c>
      <c r="DG5075" s="1" t="s">
        <v>159</v>
      </c>
      <c r="DH5075" s="1" t="s">
        <v>142</v>
      </c>
      <c r="DK5075" s="1">
        <v>0.0</v>
      </c>
    </row>
    <row r="5076">
      <c r="A5076" s="1" t="s">
        <v>15417</v>
      </c>
      <c r="B5076" s="2">
        <v>46025.06292824074</v>
      </c>
      <c r="C5076" s="1" t="s">
        <v>144</v>
      </c>
      <c r="D5076" s="1" t="s">
        <v>117</v>
      </c>
      <c r="E5076" s="1" t="s">
        <v>201</v>
      </c>
      <c r="F5076" s="1" t="s">
        <v>201</v>
      </c>
      <c r="G5076" s="1" t="s">
        <v>202</v>
      </c>
      <c r="I5076" s="1">
        <v>1.0</v>
      </c>
      <c r="J5076" s="2">
        <v>46025.06287037037</v>
      </c>
      <c r="Q5076" s="1" t="s">
        <v>871</v>
      </c>
      <c r="R5076" s="1" t="s">
        <v>151</v>
      </c>
      <c r="S5076" s="1">
        <v>160062.0</v>
      </c>
      <c r="T5076" s="1" t="s">
        <v>126</v>
      </c>
      <c r="U5076" s="1">
        <v>999.0</v>
      </c>
      <c r="V5076" s="1">
        <v>999.0</v>
      </c>
      <c r="W5076" s="1">
        <v>0.0</v>
      </c>
      <c r="X5076" s="3">
        <f t="shared" si="60"/>
        <v>999</v>
      </c>
      <c r="Y5076" s="1">
        <v>0.0</v>
      </c>
      <c r="AA5076" s="1">
        <v>0.5</v>
      </c>
      <c r="AB5076" s="1" t="s">
        <v>152</v>
      </c>
      <c r="AC5076" s="1">
        <v>0.5</v>
      </c>
      <c r="AD5076" s="1" t="s">
        <v>187</v>
      </c>
      <c r="AE5076" s="1">
        <v>8.0986157965E10</v>
      </c>
      <c r="AF5076" s="4" t="s">
        <v>129</v>
      </c>
      <c r="AH5076" s="2">
        <v>46025.776921296296</v>
      </c>
      <c r="AI5076" s="1">
        <v>7431253.0</v>
      </c>
      <c r="AJ5076" s="1" t="s">
        <v>130</v>
      </c>
      <c r="AK5076" s="2">
        <v>46027.99998842592</v>
      </c>
      <c r="AL5076" s="2">
        <v>46027.50486111111</v>
      </c>
      <c r="AM5076" s="2">
        <v>46027.99998842592</v>
      </c>
      <c r="AN5076" s="2">
        <v>46027.50486111111</v>
      </c>
      <c r="AO5076" s="2">
        <v>46027.743055555555</v>
      </c>
      <c r="AP5076" s="2">
        <v>46033.0</v>
      </c>
      <c r="AR5076" s="2">
        <v>46029.722916666666</v>
      </c>
      <c r="AS5076" s="1" t="s">
        <v>131</v>
      </c>
      <c r="AT5076" s="1" t="s">
        <v>132</v>
      </c>
      <c r="AU5076" s="1" t="s">
        <v>132</v>
      </c>
      <c r="AV5076" s="5">
        <v>46034.0</v>
      </c>
      <c r="AW5076" s="1">
        <v>35.0</v>
      </c>
      <c r="AX5076" s="1">
        <v>999.0</v>
      </c>
      <c r="AY5076" s="1">
        <v>1.2277552E7</v>
      </c>
      <c r="AZ5076" s="1" t="s">
        <v>14141</v>
      </c>
      <c r="BA5076" s="1" t="s">
        <v>155</v>
      </c>
      <c r="BB5076" s="1">
        <v>35.0</v>
      </c>
      <c r="BC5076" s="1">
        <v>102.02</v>
      </c>
      <c r="BD5076" s="1" t="s">
        <v>15418</v>
      </c>
      <c r="BE5076" s="1">
        <v>0.0</v>
      </c>
      <c r="BM5076" s="2">
        <v>46029.489583333336</v>
      </c>
      <c r="BN5076" s="2">
        <v>46027.99998842592</v>
      </c>
      <c r="BR5076" s="2">
        <v>46025.776921296296</v>
      </c>
      <c r="BS5076" s="1" t="s">
        <v>130</v>
      </c>
      <c r="BT5076" s="1" t="s">
        <v>132</v>
      </c>
      <c r="BU5076" s="2">
        <v>46029.729108796295</v>
      </c>
      <c r="BX5076" s="1" t="s">
        <v>132</v>
      </c>
      <c r="BY5076" s="1" t="s">
        <v>132</v>
      </c>
      <c r="BZ5076" s="1" t="s">
        <v>132</v>
      </c>
      <c r="CA5076" s="1" t="s">
        <v>132</v>
      </c>
      <c r="CB5076" s="1" t="s">
        <v>132</v>
      </c>
      <c r="CC5076" s="1" t="s">
        <v>132</v>
      </c>
      <c r="CD5076" s="1" t="s">
        <v>132</v>
      </c>
      <c r="CE5076" s="1" t="s">
        <v>132</v>
      </c>
      <c r="CF5076" s="1" t="s">
        <v>132</v>
      </c>
      <c r="CG5076" s="1" t="s">
        <v>132</v>
      </c>
      <c r="CH5076" s="1" t="s">
        <v>132</v>
      </c>
      <c r="CI5076" s="1" t="s">
        <v>132</v>
      </c>
      <c r="CJ5076" s="1" t="s">
        <v>132</v>
      </c>
      <c r="CK5076" s="1" t="s">
        <v>132</v>
      </c>
      <c r="CL5076" s="1" t="s">
        <v>132</v>
      </c>
      <c r="CM5076" s="1" t="s">
        <v>132</v>
      </c>
      <c r="CO5076" s="1" t="s">
        <v>192</v>
      </c>
      <c r="CP5076" s="1" t="s">
        <v>138</v>
      </c>
      <c r="CQ5076" s="2">
        <v>46029.441666666666</v>
      </c>
      <c r="CS5076" s="1">
        <v>411023.0</v>
      </c>
      <c r="CW5076" s="1">
        <v>1.0</v>
      </c>
      <c r="CX5076" s="2">
        <v>46025.778333333335</v>
      </c>
      <c r="DE5076" s="1" t="s">
        <v>132</v>
      </c>
      <c r="DF5076" s="5">
        <v>46029.0</v>
      </c>
      <c r="DG5076" s="1" t="s">
        <v>159</v>
      </c>
      <c r="DH5076" s="1" t="s">
        <v>142</v>
      </c>
      <c r="DK5076" s="1">
        <v>0.0</v>
      </c>
    </row>
    <row r="5077">
      <c r="A5077" s="1" t="s">
        <v>15419</v>
      </c>
      <c r="B5077" s="2">
        <v>46025.05993055556</v>
      </c>
      <c r="C5077" s="1" t="s">
        <v>144</v>
      </c>
      <c r="D5077" s="1" t="s">
        <v>117</v>
      </c>
      <c r="E5077" s="1">
        <v>5.4855838531752E13</v>
      </c>
      <c r="F5077" s="1">
        <v>5.4855838531752E13</v>
      </c>
      <c r="G5077" s="1" t="s">
        <v>8893</v>
      </c>
      <c r="I5077" s="1">
        <v>1.0</v>
      </c>
      <c r="J5077" s="2">
        <v>46025.05987268518</v>
      </c>
      <c r="Q5077" s="1" t="s">
        <v>339</v>
      </c>
      <c r="R5077" s="1" t="s">
        <v>216</v>
      </c>
      <c r="S5077" s="1">
        <v>110002.0</v>
      </c>
      <c r="T5077" s="1" t="s">
        <v>168</v>
      </c>
      <c r="U5077" s="1">
        <v>2799.0</v>
      </c>
      <c r="V5077" s="1">
        <v>2749.0</v>
      </c>
      <c r="W5077" s="1">
        <v>0.0</v>
      </c>
      <c r="X5077" s="3">
        <f t="shared" si="60"/>
        <v>2749</v>
      </c>
      <c r="Y5077" s="1">
        <v>50.0</v>
      </c>
      <c r="AA5077" s="1">
        <v>1.0</v>
      </c>
      <c r="AB5077" s="1" t="s">
        <v>396</v>
      </c>
      <c r="AC5077" s="1">
        <v>1.5</v>
      </c>
      <c r="AD5077" s="1" t="s">
        <v>153</v>
      </c>
      <c r="AE5077" s="1">
        <v>7.6776473863E10</v>
      </c>
      <c r="AF5077" s="4" t="s">
        <v>129</v>
      </c>
      <c r="AH5077" s="2">
        <v>46025.776921296296</v>
      </c>
      <c r="AI5077" s="1">
        <v>7431253.0</v>
      </c>
      <c r="AJ5077" s="1" t="s">
        <v>130</v>
      </c>
      <c r="AK5077" s="2">
        <v>46028.99998842592</v>
      </c>
      <c r="AL5077" s="2">
        <v>46028.49513888889</v>
      </c>
      <c r="AM5077" s="2">
        <v>46028.99998842592</v>
      </c>
      <c r="AN5077" s="2">
        <v>46028.49513888889</v>
      </c>
      <c r="AO5077" s="2">
        <v>46028.64236111111</v>
      </c>
      <c r="AP5077" s="2">
        <v>46032.0</v>
      </c>
      <c r="AR5077" s="2">
        <v>46030.688888888886</v>
      </c>
      <c r="AS5077" s="1" t="s">
        <v>131</v>
      </c>
      <c r="AT5077" s="1" t="s">
        <v>132</v>
      </c>
      <c r="AU5077" s="1" t="s">
        <v>132</v>
      </c>
      <c r="AW5077" s="1">
        <v>0.0</v>
      </c>
      <c r="AX5077" s="1">
        <v>0.0</v>
      </c>
      <c r="BA5077" s="1" t="s">
        <v>155</v>
      </c>
      <c r="BB5077" s="1">
        <v>0.0</v>
      </c>
      <c r="BC5077" s="1">
        <v>141.04</v>
      </c>
      <c r="BD5077" s="1" t="s">
        <v>15420</v>
      </c>
      <c r="BE5077" s="1">
        <v>0.0</v>
      </c>
      <c r="BM5077" s="2">
        <v>46030.66527777778</v>
      </c>
      <c r="BN5077" s="2">
        <v>46027.99998842592</v>
      </c>
      <c r="BR5077" s="2">
        <v>46025.776921296296</v>
      </c>
      <c r="BS5077" s="1" t="s">
        <v>130</v>
      </c>
      <c r="BT5077" s="1" t="s">
        <v>132</v>
      </c>
      <c r="BU5077" s="2">
        <v>46030.69887731481</v>
      </c>
      <c r="BX5077" s="1" t="s">
        <v>132</v>
      </c>
      <c r="BY5077" s="1" t="s">
        <v>132</v>
      </c>
      <c r="BZ5077" s="1" t="s">
        <v>132</v>
      </c>
      <c r="CA5077" s="1" t="s">
        <v>132</v>
      </c>
      <c r="CB5077" s="1" t="s">
        <v>132</v>
      </c>
      <c r="CC5077" s="1" t="s">
        <v>132</v>
      </c>
      <c r="CD5077" s="1" t="s">
        <v>132</v>
      </c>
      <c r="CE5077" s="1" t="s">
        <v>132</v>
      </c>
      <c r="CF5077" s="1" t="s">
        <v>132</v>
      </c>
      <c r="CG5077" s="1" t="s">
        <v>132</v>
      </c>
      <c r="CH5077" s="1" t="s">
        <v>132</v>
      </c>
      <c r="CI5077" s="1" t="s">
        <v>132</v>
      </c>
      <c r="CJ5077" s="1" t="s">
        <v>132</v>
      </c>
      <c r="CK5077" s="1" t="s">
        <v>132</v>
      </c>
      <c r="CL5077" s="1" t="s">
        <v>132</v>
      </c>
      <c r="CM5077" s="1" t="s">
        <v>132</v>
      </c>
      <c r="CP5077" s="1" t="s">
        <v>158</v>
      </c>
      <c r="CQ5077" s="2">
        <v>46030.64236111111</v>
      </c>
      <c r="CS5077" s="1">
        <v>411023.0</v>
      </c>
      <c r="CW5077" s="1">
        <v>1.0</v>
      </c>
      <c r="CX5077" s="2">
        <v>46025.778333333335</v>
      </c>
      <c r="DE5077" s="1" t="s">
        <v>132</v>
      </c>
      <c r="DF5077" s="5">
        <v>46030.0</v>
      </c>
      <c r="DG5077" s="1" t="s">
        <v>159</v>
      </c>
      <c r="DH5077" s="1" t="s">
        <v>142</v>
      </c>
      <c r="DK5077" s="1">
        <v>0.0</v>
      </c>
    </row>
    <row r="5078">
      <c r="A5078" s="1" t="s">
        <v>15421</v>
      </c>
      <c r="B5078" s="2">
        <v>46025.04351851852</v>
      </c>
      <c r="C5078" s="1" t="s">
        <v>144</v>
      </c>
      <c r="D5078" s="1" t="s">
        <v>117</v>
      </c>
      <c r="E5078" s="1" t="s">
        <v>201</v>
      </c>
      <c r="F5078" s="1" t="s">
        <v>201</v>
      </c>
      <c r="G5078" s="1" t="s">
        <v>202</v>
      </c>
      <c r="I5078" s="1">
        <v>1.0</v>
      </c>
      <c r="J5078" s="2">
        <v>46025.04347222222</v>
      </c>
      <c r="Q5078" s="1" t="s">
        <v>15422</v>
      </c>
      <c r="R5078" s="1" t="s">
        <v>167</v>
      </c>
      <c r="S5078" s="1">
        <v>262001.0</v>
      </c>
      <c r="T5078" s="1" t="s">
        <v>126</v>
      </c>
      <c r="U5078" s="1">
        <v>999.0</v>
      </c>
      <c r="V5078" s="1">
        <v>999.0</v>
      </c>
      <c r="W5078" s="1">
        <v>0.0</v>
      </c>
      <c r="X5078" s="3">
        <f t="shared" si="60"/>
        <v>999</v>
      </c>
      <c r="Y5078" s="1">
        <v>0.0</v>
      </c>
      <c r="AA5078" s="1">
        <v>0.5</v>
      </c>
      <c r="AB5078" s="1" t="s">
        <v>152</v>
      </c>
      <c r="AC5078" s="1">
        <v>0.5</v>
      </c>
      <c r="AD5078" s="1" t="s">
        <v>153</v>
      </c>
      <c r="AE5078" s="1">
        <v>7.7644068913E10</v>
      </c>
      <c r="AF5078" s="4" t="s">
        <v>129</v>
      </c>
      <c r="AH5078" s="2">
        <v>46025.776921296296</v>
      </c>
      <c r="AI5078" s="1">
        <v>7431253.0</v>
      </c>
      <c r="AJ5078" s="1" t="s">
        <v>130</v>
      </c>
      <c r="AK5078" s="2">
        <v>46027.99998842592</v>
      </c>
      <c r="AL5078" s="2">
        <v>46027.50486111111</v>
      </c>
      <c r="AM5078" s="2">
        <v>46027.99998842592</v>
      </c>
      <c r="AN5078" s="2">
        <v>46027.50486111111</v>
      </c>
      <c r="AO5078" s="2">
        <v>46027.75069444445</v>
      </c>
      <c r="AP5078" s="2">
        <v>46033.0</v>
      </c>
      <c r="AR5078" s="2">
        <v>46031.76597222222</v>
      </c>
      <c r="AS5078" s="1" t="s">
        <v>131</v>
      </c>
      <c r="AT5078" s="1" t="s">
        <v>132</v>
      </c>
      <c r="AU5078" s="1" t="s">
        <v>132</v>
      </c>
      <c r="AV5078" s="5">
        <v>46034.0</v>
      </c>
      <c r="AW5078" s="1">
        <v>35.4</v>
      </c>
      <c r="AX5078" s="1">
        <v>999.0</v>
      </c>
      <c r="AY5078" s="1">
        <v>1.2277552E7</v>
      </c>
      <c r="AZ5078" s="1" t="s">
        <v>14141</v>
      </c>
      <c r="BA5078" s="1" t="s">
        <v>155</v>
      </c>
      <c r="BB5078" s="1">
        <v>35.4</v>
      </c>
      <c r="BC5078" s="1">
        <v>81.42</v>
      </c>
      <c r="BD5078" s="1" t="s">
        <v>15423</v>
      </c>
      <c r="BE5078" s="1">
        <v>0.0</v>
      </c>
      <c r="BM5078" s="2">
        <v>46031.47638888889</v>
      </c>
      <c r="BN5078" s="2">
        <v>46027.99998842592</v>
      </c>
      <c r="BR5078" s="2">
        <v>46025.776921296296</v>
      </c>
      <c r="BS5078" s="1" t="s">
        <v>130</v>
      </c>
      <c r="BT5078" s="1" t="s">
        <v>132</v>
      </c>
      <c r="BU5078" s="2">
        <v>46031.77040509259</v>
      </c>
      <c r="BX5078" s="1" t="s">
        <v>132</v>
      </c>
      <c r="BY5078" s="1" t="s">
        <v>132</v>
      </c>
      <c r="BZ5078" s="1" t="s">
        <v>132</v>
      </c>
      <c r="CA5078" s="1" t="s">
        <v>132</v>
      </c>
      <c r="CB5078" s="1" t="s">
        <v>132</v>
      </c>
      <c r="CC5078" s="1" t="s">
        <v>132</v>
      </c>
      <c r="CD5078" s="1" t="s">
        <v>132</v>
      </c>
      <c r="CE5078" s="1" t="s">
        <v>132</v>
      </c>
      <c r="CF5078" s="1" t="s">
        <v>132</v>
      </c>
      <c r="CG5078" s="1" t="s">
        <v>132</v>
      </c>
      <c r="CH5078" s="1" t="s">
        <v>132</v>
      </c>
      <c r="CI5078" s="1" t="s">
        <v>132</v>
      </c>
      <c r="CJ5078" s="1" t="s">
        <v>132</v>
      </c>
      <c r="CK5078" s="1" t="s">
        <v>132</v>
      </c>
      <c r="CL5078" s="1" t="s">
        <v>132</v>
      </c>
      <c r="CM5078" s="1" t="s">
        <v>132</v>
      </c>
      <c r="CP5078" s="1" t="s">
        <v>158</v>
      </c>
      <c r="CQ5078" s="2">
        <v>46031.38888888889</v>
      </c>
      <c r="CS5078" s="1">
        <v>411023.0</v>
      </c>
      <c r="CW5078" s="1">
        <v>1.0</v>
      </c>
      <c r="CX5078" s="2">
        <v>46025.778333333335</v>
      </c>
      <c r="DE5078" s="1" t="s">
        <v>132</v>
      </c>
      <c r="DF5078" s="5">
        <v>46031.0</v>
      </c>
      <c r="DG5078" s="1" t="s">
        <v>159</v>
      </c>
      <c r="DH5078" s="1" t="s">
        <v>142</v>
      </c>
      <c r="DK5078" s="1">
        <v>0.0</v>
      </c>
    </row>
    <row r="5079">
      <c r="A5079" s="1" t="s">
        <v>15424</v>
      </c>
      <c r="B5079" s="2">
        <v>46025.03395833333</v>
      </c>
      <c r="C5079" s="1" t="s">
        <v>144</v>
      </c>
      <c r="D5079" s="1" t="s">
        <v>117</v>
      </c>
      <c r="E5079" s="1" t="s">
        <v>145</v>
      </c>
      <c r="F5079" s="1" t="s">
        <v>145</v>
      </c>
      <c r="G5079" s="1" t="s">
        <v>146</v>
      </c>
      <c r="I5079" s="1">
        <v>1.0</v>
      </c>
      <c r="J5079" s="2">
        <v>46025.033900462964</v>
      </c>
      <c r="Q5079" s="1" t="s">
        <v>5247</v>
      </c>
      <c r="R5079" s="1" t="s">
        <v>274</v>
      </c>
      <c r="S5079" s="1">
        <v>500089.0</v>
      </c>
      <c r="T5079" s="1" t="s">
        <v>168</v>
      </c>
      <c r="U5079" s="1">
        <v>899.0</v>
      </c>
      <c r="V5079" s="1">
        <v>854.05</v>
      </c>
      <c r="W5079" s="1">
        <v>0.0</v>
      </c>
      <c r="X5079" s="3">
        <f t="shared" si="60"/>
        <v>854.05</v>
      </c>
      <c r="Y5079" s="1">
        <v>44.95</v>
      </c>
      <c r="AA5079" s="1">
        <v>0.5</v>
      </c>
      <c r="AB5079" s="1" t="s">
        <v>152</v>
      </c>
      <c r="AC5079" s="1">
        <v>0.5</v>
      </c>
      <c r="AD5079" s="1" t="s">
        <v>153</v>
      </c>
      <c r="AE5079" s="1">
        <v>7.6776468871E10</v>
      </c>
      <c r="AF5079" s="4" t="s">
        <v>129</v>
      </c>
      <c r="AH5079" s="2">
        <v>46025.771782407406</v>
      </c>
      <c r="AI5079" s="1">
        <v>7431253.0</v>
      </c>
      <c r="AJ5079" s="1" t="s">
        <v>130</v>
      </c>
      <c r="AK5079" s="2">
        <v>46027.99998842592</v>
      </c>
      <c r="AL5079" s="2">
        <v>46027.51111111111</v>
      </c>
      <c r="AM5079" s="2">
        <v>46027.99998842592</v>
      </c>
      <c r="AN5079" s="2">
        <v>46027.51111111111</v>
      </c>
      <c r="AO5079" s="2">
        <v>46027.76597222222</v>
      </c>
      <c r="AP5079" s="2">
        <v>46032.0</v>
      </c>
      <c r="AR5079" s="2">
        <v>46029.56527777778</v>
      </c>
      <c r="AS5079" s="1" t="s">
        <v>131</v>
      </c>
      <c r="AT5079" s="1" t="s">
        <v>132</v>
      </c>
      <c r="AU5079" s="1" t="s">
        <v>132</v>
      </c>
      <c r="AW5079" s="1">
        <v>0.0</v>
      </c>
      <c r="AX5079" s="1">
        <v>0.0</v>
      </c>
      <c r="BA5079" s="1" t="s">
        <v>155</v>
      </c>
      <c r="BB5079" s="1">
        <v>0.0</v>
      </c>
      <c r="BC5079" s="1">
        <v>46.02</v>
      </c>
      <c r="BD5079" s="1" t="s">
        <v>15425</v>
      </c>
      <c r="BE5079" s="1">
        <v>0.0</v>
      </c>
      <c r="BM5079" s="2">
        <v>46029.35208333333</v>
      </c>
      <c r="BN5079" s="2">
        <v>46027.99998842592</v>
      </c>
      <c r="BR5079" s="2">
        <v>46025.771782407406</v>
      </c>
      <c r="BS5079" s="1" t="s">
        <v>130</v>
      </c>
      <c r="BT5079" s="1" t="s">
        <v>132</v>
      </c>
      <c r="BU5079" s="2">
        <v>46029.571747685186</v>
      </c>
      <c r="BX5079" s="1" t="s">
        <v>132</v>
      </c>
      <c r="BY5079" s="1" t="s">
        <v>132</v>
      </c>
      <c r="BZ5079" s="1" t="s">
        <v>132</v>
      </c>
      <c r="CA5079" s="1" t="s">
        <v>132</v>
      </c>
      <c r="CB5079" s="1" t="s">
        <v>132</v>
      </c>
      <c r="CC5079" s="1" t="s">
        <v>132</v>
      </c>
      <c r="CD5079" s="1" t="s">
        <v>132</v>
      </c>
      <c r="CE5079" s="1" t="s">
        <v>132</v>
      </c>
      <c r="CF5079" s="1" t="s">
        <v>132</v>
      </c>
      <c r="CG5079" s="1" t="s">
        <v>132</v>
      </c>
      <c r="CH5079" s="1" t="s">
        <v>132</v>
      </c>
      <c r="CI5079" s="1" t="s">
        <v>132</v>
      </c>
      <c r="CJ5079" s="1" t="s">
        <v>132</v>
      </c>
      <c r="CK5079" s="1" t="s">
        <v>132</v>
      </c>
      <c r="CL5079" s="1" t="s">
        <v>132</v>
      </c>
      <c r="CM5079" s="1" t="s">
        <v>132</v>
      </c>
      <c r="CP5079" s="1" t="s">
        <v>158</v>
      </c>
      <c r="CQ5079" s="2">
        <v>46029.302083333336</v>
      </c>
      <c r="CS5079" s="1">
        <v>411023.0</v>
      </c>
      <c r="CW5079" s="1">
        <v>1.0</v>
      </c>
      <c r="CX5079" s="2">
        <v>46025.77233796296</v>
      </c>
      <c r="DE5079" s="1" t="s">
        <v>132</v>
      </c>
      <c r="DF5079" s="5">
        <v>46029.0</v>
      </c>
      <c r="DG5079" s="1" t="s">
        <v>159</v>
      </c>
      <c r="DH5079" s="1" t="s">
        <v>142</v>
      </c>
      <c r="DK5079" s="1">
        <v>0.0</v>
      </c>
    </row>
    <row r="5080">
      <c r="A5080" s="1" t="s">
        <v>15426</v>
      </c>
      <c r="B5080" s="2">
        <v>46025.006273148145</v>
      </c>
      <c r="C5080" s="1" t="s">
        <v>144</v>
      </c>
      <c r="D5080" s="1" t="s">
        <v>117</v>
      </c>
      <c r="E5080" s="1" t="s">
        <v>201</v>
      </c>
      <c r="F5080" s="1" t="s">
        <v>201</v>
      </c>
      <c r="G5080" s="1" t="s">
        <v>202</v>
      </c>
      <c r="I5080" s="1">
        <v>1.0</v>
      </c>
      <c r="J5080" s="2">
        <v>46025.00622685185</v>
      </c>
      <c r="Q5080" s="1" t="s">
        <v>124</v>
      </c>
      <c r="R5080" s="1" t="s">
        <v>125</v>
      </c>
      <c r="S5080" s="1">
        <v>411057.0</v>
      </c>
      <c r="T5080" s="1" t="s">
        <v>168</v>
      </c>
      <c r="U5080" s="1">
        <v>999.0</v>
      </c>
      <c r="V5080" s="1">
        <v>1298.2</v>
      </c>
      <c r="W5080" s="1">
        <v>0.0</v>
      </c>
      <c r="X5080" s="3">
        <f t="shared" si="60"/>
        <v>865.76</v>
      </c>
      <c r="Y5080" s="1">
        <v>133.24</v>
      </c>
      <c r="AA5080" s="1">
        <v>1.0</v>
      </c>
      <c r="AB5080" s="1" t="s">
        <v>1446</v>
      </c>
      <c r="AC5080" s="1">
        <v>1.0</v>
      </c>
      <c r="AD5080" s="1" t="s">
        <v>153</v>
      </c>
      <c r="AE5080" s="1">
        <v>7.677647383E10</v>
      </c>
      <c r="AF5080" s="4" t="s">
        <v>129</v>
      </c>
      <c r="AH5080" s="2">
        <v>46025.776921296296</v>
      </c>
      <c r="AI5080" s="1">
        <v>7431253.0</v>
      </c>
      <c r="AJ5080" s="1" t="s">
        <v>130</v>
      </c>
      <c r="AK5080" s="2">
        <v>46028.99998842592</v>
      </c>
      <c r="AL5080" s="2">
        <v>46028.49236111111</v>
      </c>
      <c r="AM5080" s="2">
        <v>46028.99998842592</v>
      </c>
      <c r="AN5080" s="2">
        <v>46028.49236111111</v>
      </c>
      <c r="AO5080" s="2">
        <v>46028.754166666666</v>
      </c>
      <c r="AP5080" s="2">
        <v>46030.0</v>
      </c>
      <c r="AR5080" s="2">
        <v>46029.55347222222</v>
      </c>
      <c r="AS5080" s="1" t="s">
        <v>131</v>
      </c>
      <c r="AT5080" s="1" t="s">
        <v>132</v>
      </c>
      <c r="AU5080" s="1" t="s">
        <v>132</v>
      </c>
      <c r="AW5080" s="1">
        <v>0.0</v>
      </c>
      <c r="AX5080" s="1">
        <v>0.0</v>
      </c>
      <c r="BA5080" s="1" t="s">
        <v>133</v>
      </c>
      <c r="BB5080" s="1">
        <v>0.0</v>
      </c>
      <c r="BC5080" s="1">
        <v>92.04</v>
      </c>
      <c r="BD5080" s="1" t="s">
        <v>15427</v>
      </c>
      <c r="BE5080" s="1">
        <v>0.0</v>
      </c>
      <c r="BM5080" s="2">
        <v>46029.467361111114</v>
      </c>
      <c r="BN5080" s="2">
        <v>46027.99998842592</v>
      </c>
      <c r="BR5080" s="2">
        <v>46025.776921296296</v>
      </c>
      <c r="BS5080" s="1" t="s">
        <v>130</v>
      </c>
      <c r="BT5080" s="1" t="s">
        <v>132</v>
      </c>
      <c r="BU5080" s="2">
        <v>46029.56060185185</v>
      </c>
      <c r="BX5080" s="1" t="s">
        <v>132</v>
      </c>
      <c r="BY5080" s="1" t="s">
        <v>132</v>
      </c>
      <c r="BZ5080" s="1" t="s">
        <v>132</v>
      </c>
      <c r="CA5080" s="1" t="s">
        <v>132</v>
      </c>
      <c r="CB5080" s="1" t="s">
        <v>132</v>
      </c>
      <c r="CC5080" s="1" t="s">
        <v>132</v>
      </c>
      <c r="CD5080" s="1" t="s">
        <v>132</v>
      </c>
      <c r="CE5080" s="1" t="s">
        <v>132</v>
      </c>
      <c r="CF5080" s="1" t="s">
        <v>132</v>
      </c>
      <c r="CG5080" s="1" t="s">
        <v>132</v>
      </c>
      <c r="CH5080" s="1" t="s">
        <v>132</v>
      </c>
      <c r="CI5080" s="1" t="s">
        <v>132</v>
      </c>
      <c r="CJ5080" s="1" t="s">
        <v>132</v>
      </c>
      <c r="CK5080" s="1" t="s">
        <v>132</v>
      </c>
      <c r="CL5080" s="1" t="s">
        <v>132</v>
      </c>
      <c r="CM5080" s="1" t="s">
        <v>132</v>
      </c>
      <c r="CP5080" s="1" t="s">
        <v>158</v>
      </c>
      <c r="CQ5080" s="2">
        <v>46029.41805555556</v>
      </c>
      <c r="CS5080" s="1">
        <v>411023.0</v>
      </c>
      <c r="CW5080" s="1">
        <v>1.0</v>
      </c>
      <c r="CX5080" s="2">
        <v>46025.778333333335</v>
      </c>
      <c r="DE5080" s="1" t="s">
        <v>132</v>
      </c>
      <c r="DF5080" s="5">
        <v>46029.0</v>
      </c>
      <c r="DG5080" s="1" t="s">
        <v>159</v>
      </c>
      <c r="DH5080" s="1" t="s">
        <v>142</v>
      </c>
      <c r="DK5080" s="1">
        <v>0.0</v>
      </c>
    </row>
    <row r="5081">
      <c r="A5081" s="1" t="s">
        <v>15426</v>
      </c>
      <c r="B5081" s="2">
        <v>46025.006273148145</v>
      </c>
      <c r="C5081" s="1" t="s">
        <v>144</v>
      </c>
      <c r="D5081" s="1" t="s">
        <v>117</v>
      </c>
      <c r="E5081" s="1" t="s">
        <v>366</v>
      </c>
      <c r="F5081" s="1" t="s">
        <v>366</v>
      </c>
      <c r="G5081" s="1" t="s">
        <v>367</v>
      </c>
      <c r="I5081" s="1">
        <v>1.0</v>
      </c>
      <c r="J5081" s="2">
        <v>46025.00622685185</v>
      </c>
      <c r="Q5081" s="1" t="s">
        <v>124</v>
      </c>
      <c r="R5081" s="1" t="s">
        <v>125</v>
      </c>
      <c r="S5081" s="1">
        <v>411057.0</v>
      </c>
      <c r="T5081" s="1" t="s">
        <v>168</v>
      </c>
      <c r="U5081" s="1">
        <v>499.0</v>
      </c>
      <c r="V5081" s="1">
        <v>1298.2</v>
      </c>
      <c r="W5081" s="1">
        <v>0.0</v>
      </c>
      <c r="X5081" s="3">
        <f t="shared" si="60"/>
        <v>432.44</v>
      </c>
      <c r="Y5081" s="1">
        <v>66.56</v>
      </c>
      <c r="AA5081" s="1">
        <v>1.0</v>
      </c>
      <c r="AB5081" s="1" t="s">
        <v>1446</v>
      </c>
      <c r="AC5081" s="1">
        <v>1.0</v>
      </c>
      <c r="AD5081" s="1" t="s">
        <v>153</v>
      </c>
      <c r="AE5081" s="1">
        <v>7.677647383E10</v>
      </c>
      <c r="AF5081" s="4" t="s">
        <v>129</v>
      </c>
      <c r="AH5081" s="2">
        <v>46025.776921296296</v>
      </c>
      <c r="AI5081" s="1">
        <v>7431253.0</v>
      </c>
      <c r="AJ5081" s="1" t="s">
        <v>130</v>
      </c>
      <c r="AK5081" s="2">
        <v>46028.99998842592</v>
      </c>
      <c r="AL5081" s="2">
        <v>46028.49236111111</v>
      </c>
      <c r="AM5081" s="2">
        <v>46028.99998842592</v>
      </c>
      <c r="AN5081" s="2">
        <v>46028.49236111111</v>
      </c>
      <c r="AO5081" s="2">
        <v>46028.754166666666</v>
      </c>
      <c r="AP5081" s="2">
        <v>46030.0</v>
      </c>
      <c r="AR5081" s="2">
        <v>46029.55347222222</v>
      </c>
      <c r="AS5081" s="1" t="s">
        <v>131</v>
      </c>
      <c r="AT5081" s="1" t="s">
        <v>132</v>
      </c>
      <c r="AU5081" s="1" t="s">
        <v>132</v>
      </c>
      <c r="AW5081" s="1">
        <v>0.0</v>
      </c>
      <c r="AX5081" s="1">
        <v>0.0</v>
      </c>
      <c r="BA5081" s="1" t="s">
        <v>133</v>
      </c>
      <c r="BB5081" s="1">
        <v>0.0</v>
      </c>
      <c r="BC5081" s="1">
        <v>92.04</v>
      </c>
      <c r="BD5081" s="1" t="s">
        <v>15427</v>
      </c>
      <c r="BE5081" s="1">
        <v>0.0</v>
      </c>
      <c r="BM5081" s="2">
        <v>46029.467361111114</v>
      </c>
      <c r="BN5081" s="2">
        <v>46027.99998842592</v>
      </c>
      <c r="BR5081" s="2">
        <v>46025.776921296296</v>
      </c>
      <c r="BS5081" s="1" t="s">
        <v>130</v>
      </c>
      <c r="BT5081" s="1" t="s">
        <v>132</v>
      </c>
      <c r="BU5081" s="2">
        <v>46029.56060185185</v>
      </c>
      <c r="BX5081" s="1" t="s">
        <v>132</v>
      </c>
      <c r="BY5081" s="1" t="s">
        <v>132</v>
      </c>
      <c r="BZ5081" s="1" t="s">
        <v>132</v>
      </c>
      <c r="CA5081" s="1" t="s">
        <v>132</v>
      </c>
      <c r="CB5081" s="1" t="s">
        <v>132</v>
      </c>
      <c r="CC5081" s="1" t="s">
        <v>132</v>
      </c>
      <c r="CD5081" s="1" t="s">
        <v>132</v>
      </c>
      <c r="CE5081" s="1" t="s">
        <v>132</v>
      </c>
      <c r="CF5081" s="1" t="s">
        <v>132</v>
      </c>
      <c r="CG5081" s="1" t="s">
        <v>132</v>
      </c>
      <c r="CH5081" s="1" t="s">
        <v>132</v>
      </c>
      <c r="CI5081" s="1" t="s">
        <v>132</v>
      </c>
      <c r="CJ5081" s="1" t="s">
        <v>132</v>
      </c>
      <c r="CK5081" s="1" t="s">
        <v>132</v>
      </c>
      <c r="CL5081" s="1" t="s">
        <v>132</v>
      </c>
      <c r="CM5081" s="1" t="s">
        <v>132</v>
      </c>
      <c r="CP5081" s="1" t="s">
        <v>158</v>
      </c>
      <c r="CQ5081" s="2">
        <v>46029.41805555556</v>
      </c>
      <c r="CS5081" s="1">
        <v>411023.0</v>
      </c>
      <c r="CW5081" s="1">
        <v>1.0</v>
      </c>
      <c r="CX5081" s="2">
        <v>46025.778333333335</v>
      </c>
      <c r="DE5081" s="1" t="s">
        <v>132</v>
      </c>
      <c r="DF5081" s="5">
        <v>46029.0</v>
      </c>
      <c r="DG5081" s="1" t="s">
        <v>159</v>
      </c>
      <c r="DH5081" s="1" t="s">
        <v>142</v>
      </c>
      <c r="DK5081" s="1">
        <v>0.0</v>
      </c>
    </row>
    <row r="5082">
      <c r="A5082" s="1" t="s">
        <v>15428</v>
      </c>
      <c r="B5082" s="2">
        <v>46025.00550925926</v>
      </c>
      <c r="C5082" s="1" t="s">
        <v>902</v>
      </c>
      <c r="D5082" s="1" t="s">
        <v>117</v>
      </c>
      <c r="E5082" s="1" t="s">
        <v>15429</v>
      </c>
      <c r="F5082" s="1" t="s">
        <v>15429</v>
      </c>
      <c r="G5082" s="1" t="s">
        <v>15430</v>
      </c>
      <c r="H5082" s="1" t="s">
        <v>3630</v>
      </c>
      <c r="I5082" s="1">
        <v>1.0</v>
      </c>
      <c r="J5082" s="2">
        <v>46025.00550925926</v>
      </c>
      <c r="Q5082" s="1" t="s">
        <v>251</v>
      </c>
      <c r="R5082" s="1" t="s">
        <v>207</v>
      </c>
      <c r="S5082" s="1">
        <v>122003.0</v>
      </c>
      <c r="T5082" s="1" t="s">
        <v>168</v>
      </c>
      <c r="U5082" s="1">
        <v>1200.0</v>
      </c>
      <c r="V5082" s="1">
        <v>1200.0</v>
      </c>
      <c r="W5082" s="1">
        <v>0.0</v>
      </c>
      <c r="X5082" s="1">
        <v>0.0</v>
      </c>
      <c r="Y5082" s="1">
        <v>0.0</v>
      </c>
      <c r="AA5082" s="1">
        <v>0.5</v>
      </c>
      <c r="AB5082" s="1" t="s">
        <v>6279</v>
      </c>
      <c r="AC5082" s="1">
        <v>0.5</v>
      </c>
      <c r="AD5082" s="1" t="s">
        <v>187</v>
      </c>
      <c r="AE5082" s="1">
        <v>9.0362580921E10</v>
      </c>
      <c r="AF5082" s="4" t="s">
        <v>129</v>
      </c>
      <c r="AH5082" s="2">
        <v>46025.005520833336</v>
      </c>
      <c r="AI5082" s="1">
        <v>7431253.0</v>
      </c>
      <c r="AJ5082" s="1" t="s">
        <v>130</v>
      </c>
      <c r="AK5082" s="2">
        <v>46028.99998842592</v>
      </c>
      <c r="AL5082" s="2">
        <v>46028.490277777775</v>
      </c>
      <c r="AM5082" s="2">
        <v>46028.99998842592</v>
      </c>
      <c r="AN5082" s="2">
        <v>46028.490277777775</v>
      </c>
      <c r="AO5082" s="2">
        <v>46028.76666666667</v>
      </c>
      <c r="AP5082" s="2">
        <v>46033.0</v>
      </c>
      <c r="AR5082" s="2">
        <v>46029.788194444445</v>
      </c>
      <c r="AS5082" s="1" t="s">
        <v>131</v>
      </c>
      <c r="AT5082" s="1" t="s">
        <v>132</v>
      </c>
      <c r="AU5082" s="1" t="s">
        <v>132</v>
      </c>
      <c r="AW5082" s="1">
        <v>0.0</v>
      </c>
      <c r="AX5082" s="1">
        <v>0.0</v>
      </c>
      <c r="BA5082" s="1" t="s">
        <v>155</v>
      </c>
      <c r="BB5082" s="1">
        <v>0.0</v>
      </c>
      <c r="BC5082" s="1">
        <v>67.02</v>
      </c>
      <c r="BD5082" s="1" t="s">
        <v>15431</v>
      </c>
      <c r="BE5082" s="1">
        <v>0.0</v>
      </c>
      <c r="BM5082" s="2">
        <v>46029.697222222225</v>
      </c>
      <c r="BN5082" s="2">
        <v>46025.99998842592</v>
      </c>
      <c r="BR5082" s="2">
        <v>46025.005532407406</v>
      </c>
      <c r="BS5082" s="1" t="s">
        <v>130</v>
      </c>
      <c r="BU5082" s="2">
        <v>46029.791608796295</v>
      </c>
      <c r="BX5082" s="1" t="s">
        <v>132</v>
      </c>
      <c r="BY5082" s="1" t="s">
        <v>132</v>
      </c>
      <c r="BZ5082" s="1" t="s">
        <v>132</v>
      </c>
      <c r="CA5082" s="1" t="s">
        <v>132</v>
      </c>
      <c r="CB5082" s="1" t="s">
        <v>132</v>
      </c>
      <c r="CC5082" s="1" t="s">
        <v>132</v>
      </c>
      <c r="CD5082" s="1" t="s">
        <v>132</v>
      </c>
      <c r="CE5082" s="1" t="s">
        <v>132</v>
      </c>
      <c r="CF5082" s="1" t="s">
        <v>132</v>
      </c>
      <c r="CG5082" s="1" t="s">
        <v>132</v>
      </c>
      <c r="CH5082" s="1" t="s">
        <v>132</v>
      </c>
      <c r="CI5082" s="1" t="s">
        <v>132</v>
      </c>
      <c r="CJ5082" s="1" t="s">
        <v>132</v>
      </c>
      <c r="CK5082" s="1" t="s">
        <v>132</v>
      </c>
      <c r="CL5082" s="1" t="s">
        <v>132</v>
      </c>
      <c r="CM5082" s="1" t="s">
        <v>132</v>
      </c>
      <c r="CO5082" s="1" t="s">
        <v>192</v>
      </c>
      <c r="CP5082" s="1" t="s">
        <v>158</v>
      </c>
      <c r="CQ5082" s="2">
        <v>46029.6125</v>
      </c>
      <c r="CS5082" s="1">
        <v>411023.0</v>
      </c>
      <c r="CW5082" s="1">
        <v>1.0</v>
      </c>
      <c r="CX5082" s="2">
        <v>46025.005578703705</v>
      </c>
      <c r="DE5082" s="1" t="s">
        <v>132</v>
      </c>
      <c r="DF5082" s="5">
        <v>46029.0</v>
      </c>
      <c r="DG5082" s="1" t="s">
        <v>159</v>
      </c>
      <c r="DH5082" s="1" t="s">
        <v>142</v>
      </c>
      <c r="DK5082" s="1">
        <v>0.0</v>
      </c>
    </row>
    <row r="5083">
      <c r="A5083" s="1" t="s">
        <v>15432</v>
      </c>
      <c r="B5083" s="2">
        <v>46025.00305555556</v>
      </c>
      <c r="C5083" s="1" t="s">
        <v>902</v>
      </c>
      <c r="D5083" s="1" t="s">
        <v>117</v>
      </c>
      <c r="E5083" s="1" t="s">
        <v>15433</v>
      </c>
      <c r="F5083" s="1" t="s">
        <v>15433</v>
      </c>
      <c r="G5083" s="1" t="s">
        <v>15430</v>
      </c>
      <c r="H5083" s="1" t="s">
        <v>3630</v>
      </c>
      <c r="I5083" s="1">
        <v>1.0</v>
      </c>
      <c r="J5083" s="2">
        <v>46025.00305555556</v>
      </c>
      <c r="Q5083" s="1" t="s">
        <v>1602</v>
      </c>
      <c r="R5083" s="1" t="s">
        <v>535</v>
      </c>
      <c r="S5083" s="1">
        <v>302017.0</v>
      </c>
      <c r="T5083" s="1" t="s">
        <v>168</v>
      </c>
      <c r="U5083" s="1">
        <v>1200.0</v>
      </c>
      <c r="V5083" s="1">
        <v>1200.0</v>
      </c>
      <c r="W5083" s="1">
        <v>0.0</v>
      </c>
      <c r="X5083" s="1">
        <v>0.0</v>
      </c>
      <c r="Y5083" s="1">
        <v>0.0</v>
      </c>
      <c r="AA5083" s="1">
        <v>0.5</v>
      </c>
      <c r="AB5083" s="1" t="s">
        <v>15434</v>
      </c>
      <c r="AC5083" s="1">
        <v>0.5</v>
      </c>
      <c r="AD5083" s="1" t="s">
        <v>187</v>
      </c>
      <c r="AE5083" s="1">
        <v>9.0362580162E10</v>
      </c>
      <c r="AF5083" s="4" t="s">
        <v>129</v>
      </c>
      <c r="AH5083" s="2">
        <v>46025.003067129626</v>
      </c>
      <c r="AI5083" s="1">
        <v>7431253.0</v>
      </c>
      <c r="AJ5083" s="1" t="s">
        <v>130</v>
      </c>
      <c r="AK5083" s="2">
        <v>46025.99998842592</v>
      </c>
      <c r="AL5083" s="2">
        <v>46025.774305555555</v>
      </c>
      <c r="AM5083" s="2">
        <v>46025.99998842592</v>
      </c>
      <c r="AN5083" s="2">
        <v>46025.774305555555</v>
      </c>
      <c r="AO5083" s="2">
        <v>46025.791666666664</v>
      </c>
      <c r="AP5083" s="2">
        <v>46033.0</v>
      </c>
      <c r="AR5083" s="2">
        <v>46027.52361111111</v>
      </c>
      <c r="AS5083" s="1" t="s">
        <v>131</v>
      </c>
      <c r="AT5083" s="1" t="s">
        <v>132</v>
      </c>
      <c r="AU5083" s="1" t="s">
        <v>132</v>
      </c>
      <c r="AW5083" s="1">
        <v>0.0</v>
      </c>
      <c r="AX5083" s="1">
        <v>0.0</v>
      </c>
      <c r="BA5083" s="1" t="s">
        <v>155</v>
      </c>
      <c r="BB5083" s="1">
        <v>0.0</v>
      </c>
      <c r="BC5083" s="1">
        <v>67.02</v>
      </c>
      <c r="BD5083" s="1" t="s">
        <v>15435</v>
      </c>
      <c r="BE5083" s="1">
        <v>0.0</v>
      </c>
      <c r="BM5083" s="2">
        <v>46027.388194444444</v>
      </c>
      <c r="BN5083" s="2">
        <v>46025.99998842592</v>
      </c>
      <c r="BR5083" s="2">
        <v>46025.0030787037</v>
      </c>
      <c r="BS5083" s="1" t="s">
        <v>130</v>
      </c>
      <c r="BU5083" s="2">
        <v>46027.54282407407</v>
      </c>
      <c r="BX5083" s="1" t="s">
        <v>132</v>
      </c>
      <c r="BY5083" s="1" t="s">
        <v>132</v>
      </c>
      <c r="BZ5083" s="1" t="s">
        <v>132</v>
      </c>
      <c r="CA5083" s="1" t="s">
        <v>132</v>
      </c>
      <c r="CB5083" s="1" t="s">
        <v>132</v>
      </c>
      <c r="CC5083" s="1" t="s">
        <v>132</v>
      </c>
      <c r="CD5083" s="1" t="s">
        <v>132</v>
      </c>
      <c r="CE5083" s="1" t="s">
        <v>132</v>
      </c>
      <c r="CF5083" s="1" t="s">
        <v>132</v>
      </c>
      <c r="CG5083" s="1" t="s">
        <v>132</v>
      </c>
      <c r="CH5083" s="1" t="s">
        <v>132</v>
      </c>
      <c r="CI5083" s="1" t="s">
        <v>132</v>
      </c>
      <c r="CJ5083" s="1" t="s">
        <v>132</v>
      </c>
      <c r="CK5083" s="1" t="s">
        <v>132</v>
      </c>
      <c r="CL5083" s="1" t="s">
        <v>132</v>
      </c>
      <c r="CM5083" s="1" t="s">
        <v>132</v>
      </c>
      <c r="CO5083" s="1" t="s">
        <v>192</v>
      </c>
      <c r="CP5083" s="1" t="s">
        <v>158</v>
      </c>
      <c r="CQ5083" s="2">
        <v>46027.38125</v>
      </c>
      <c r="CS5083" s="1">
        <v>411023.0</v>
      </c>
      <c r="CW5083" s="1">
        <v>1.0</v>
      </c>
      <c r="CX5083" s="2">
        <v>46025.003125</v>
      </c>
      <c r="DE5083" s="1" t="s">
        <v>132</v>
      </c>
      <c r="DF5083" s="5">
        <v>46027.0</v>
      </c>
      <c r="DG5083" s="1" t="s">
        <v>159</v>
      </c>
      <c r="DH5083" s="1" t="s">
        <v>142</v>
      </c>
      <c r="DK5083" s="1">
        <v>0.0</v>
      </c>
    </row>
    <row r="5084">
      <c r="A5084" s="1" t="s">
        <v>15436</v>
      </c>
      <c r="B5084" s="2">
        <v>46025.000023148146</v>
      </c>
      <c r="C5084" s="1" t="s">
        <v>144</v>
      </c>
      <c r="D5084" s="1" t="s">
        <v>117</v>
      </c>
      <c r="E5084" s="1" t="s">
        <v>161</v>
      </c>
      <c r="F5084" s="1" t="s">
        <v>161</v>
      </c>
      <c r="G5084" s="1" t="s">
        <v>162</v>
      </c>
      <c r="I5084" s="1">
        <v>1.0</v>
      </c>
      <c r="J5084" s="2">
        <v>46024.99996527778</v>
      </c>
      <c r="Q5084" s="1" t="s">
        <v>756</v>
      </c>
      <c r="R5084" s="1" t="s">
        <v>283</v>
      </c>
      <c r="S5084" s="1">
        <v>582101.0</v>
      </c>
      <c r="T5084" s="1" t="s">
        <v>168</v>
      </c>
      <c r="U5084" s="1">
        <v>1899.0</v>
      </c>
      <c r="V5084" s="1">
        <v>1849.0</v>
      </c>
      <c r="W5084" s="1">
        <v>0.0</v>
      </c>
      <c r="X5084" s="3">
        <f>U5084-Y5084</f>
        <v>1849</v>
      </c>
      <c r="Y5084" s="1">
        <v>50.0</v>
      </c>
      <c r="AA5084" s="1">
        <v>1.0</v>
      </c>
      <c r="AB5084" s="1" t="s">
        <v>152</v>
      </c>
      <c r="AC5084" s="1">
        <v>1.0</v>
      </c>
      <c r="AD5084" s="1" t="s">
        <v>153</v>
      </c>
      <c r="AE5084" s="1">
        <v>7.6776489484E10</v>
      </c>
      <c r="AF5084" s="4" t="s">
        <v>129</v>
      </c>
      <c r="AH5084" s="2">
        <v>46025.79162037037</v>
      </c>
      <c r="AI5084" s="1">
        <v>7431253.0</v>
      </c>
      <c r="AJ5084" s="1" t="s">
        <v>130</v>
      </c>
      <c r="AK5084" s="2">
        <v>46027.99998842592</v>
      </c>
      <c r="AL5084" s="2">
        <v>46027.50555555556</v>
      </c>
      <c r="AM5084" s="2">
        <v>46027.99998842592</v>
      </c>
      <c r="AN5084" s="2">
        <v>46027.50555555556</v>
      </c>
      <c r="AO5084" s="2">
        <v>46027.76180555556</v>
      </c>
      <c r="AP5084" s="2">
        <v>46032.0</v>
      </c>
      <c r="AR5084" s="2">
        <v>46030.51111111111</v>
      </c>
      <c r="AS5084" s="1" t="s">
        <v>131</v>
      </c>
      <c r="AT5084" s="1" t="s">
        <v>132</v>
      </c>
      <c r="AU5084" s="1" t="s">
        <v>132</v>
      </c>
      <c r="AW5084" s="1">
        <v>0.0</v>
      </c>
      <c r="AX5084" s="1">
        <v>0.0</v>
      </c>
      <c r="BA5084" s="1" t="s">
        <v>155</v>
      </c>
      <c r="BB5084" s="1">
        <v>0.0</v>
      </c>
      <c r="BC5084" s="1">
        <v>92.04</v>
      </c>
      <c r="BD5084" s="1" t="s">
        <v>15437</v>
      </c>
      <c r="BE5084" s="1">
        <v>0.0</v>
      </c>
      <c r="BM5084" s="2">
        <v>46030.396527777775</v>
      </c>
      <c r="BN5084" s="2">
        <v>46027.99998842592</v>
      </c>
      <c r="BR5084" s="2">
        <v>46025.79162037037</v>
      </c>
      <c r="BS5084" s="1" t="s">
        <v>130</v>
      </c>
      <c r="BT5084" s="1" t="s">
        <v>132</v>
      </c>
      <c r="BU5084" s="2">
        <v>46030.52334490741</v>
      </c>
      <c r="BX5084" s="1" t="s">
        <v>132</v>
      </c>
      <c r="BY5084" s="1" t="s">
        <v>132</v>
      </c>
      <c r="BZ5084" s="1" t="s">
        <v>132</v>
      </c>
      <c r="CA5084" s="1" t="s">
        <v>132</v>
      </c>
      <c r="CB5084" s="1" t="s">
        <v>132</v>
      </c>
      <c r="CC5084" s="1" t="s">
        <v>132</v>
      </c>
      <c r="CD5084" s="1" t="s">
        <v>132</v>
      </c>
      <c r="CE5084" s="1" t="s">
        <v>132</v>
      </c>
      <c r="CF5084" s="1" t="s">
        <v>132</v>
      </c>
      <c r="CG5084" s="1" t="s">
        <v>132</v>
      </c>
      <c r="CH5084" s="1" t="s">
        <v>132</v>
      </c>
      <c r="CI5084" s="1" t="s">
        <v>132</v>
      </c>
      <c r="CJ5084" s="1" t="s">
        <v>132</v>
      </c>
      <c r="CK5084" s="1" t="s">
        <v>132</v>
      </c>
      <c r="CL5084" s="1" t="s">
        <v>132</v>
      </c>
      <c r="CM5084" s="1" t="s">
        <v>132</v>
      </c>
      <c r="CP5084" s="1" t="s">
        <v>158</v>
      </c>
      <c r="CQ5084" s="2">
        <v>46030.37291666667</v>
      </c>
      <c r="CS5084" s="1">
        <v>411023.0</v>
      </c>
      <c r="CW5084" s="1">
        <v>1.0</v>
      </c>
      <c r="CX5084" s="2">
        <v>46025.79210648148</v>
      </c>
      <c r="DE5084" s="1" t="s">
        <v>132</v>
      </c>
      <c r="DF5084" s="5">
        <v>46030.0</v>
      </c>
      <c r="DG5084" s="1" t="s">
        <v>159</v>
      </c>
      <c r="DH5084" s="1" t="s">
        <v>142</v>
      </c>
      <c r="DK5084" s="1">
        <v>0.0</v>
      </c>
    </row>
    <row r="5085">
      <c r="A5085" s="1" t="s">
        <v>15438</v>
      </c>
      <c r="B5085" s="2">
        <v>46024.998715277776</v>
      </c>
      <c r="C5085" s="1" t="s">
        <v>902</v>
      </c>
      <c r="D5085" s="1" t="s">
        <v>117</v>
      </c>
      <c r="E5085" s="1" t="s">
        <v>8612</v>
      </c>
      <c r="F5085" s="1" t="s">
        <v>8612</v>
      </c>
      <c r="G5085" s="1" t="s">
        <v>182</v>
      </c>
      <c r="H5085" s="1" t="s">
        <v>3630</v>
      </c>
      <c r="I5085" s="1">
        <v>1.0</v>
      </c>
      <c r="J5085" s="2">
        <v>46024.998715277776</v>
      </c>
      <c r="Q5085" s="1" t="s">
        <v>508</v>
      </c>
      <c r="R5085" s="1" t="s">
        <v>167</v>
      </c>
      <c r="S5085" s="1">
        <v>221010.0</v>
      </c>
      <c r="T5085" s="1" t="s">
        <v>168</v>
      </c>
      <c r="U5085" s="1">
        <v>1200.0</v>
      </c>
      <c r="V5085" s="1">
        <v>1200.0</v>
      </c>
      <c r="W5085" s="1">
        <v>0.0</v>
      </c>
      <c r="X5085" s="1">
        <v>0.0</v>
      </c>
      <c r="Y5085" s="1">
        <v>0.0</v>
      </c>
      <c r="AA5085" s="1">
        <v>0.5</v>
      </c>
      <c r="AB5085" s="1" t="s">
        <v>127</v>
      </c>
      <c r="AC5085" s="1">
        <v>0.5</v>
      </c>
      <c r="AD5085" s="1" t="s">
        <v>187</v>
      </c>
      <c r="AE5085" s="1">
        <v>9.0362578655E10</v>
      </c>
      <c r="AF5085" s="4" t="s">
        <v>129</v>
      </c>
      <c r="AH5085" s="2">
        <v>46024.99872685185</v>
      </c>
      <c r="AI5085" s="1">
        <v>7431253.0</v>
      </c>
      <c r="AJ5085" s="1" t="s">
        <v>130</v>
      </c>
      <c r="AK5085" s="2">
        <v>46025.99998842592</v>
      </c>
      <c r="AL5085" s="2">
        <v>46025.774305555555</v>
      </c>
      <c r="AM5085" s="2">
        <v>46025.99998842592</v>
      </c>
      <c r="AN5085" s="2">
        <v>46025.774305555555</v>
      </c>
      <c r="AO5085" s="2">
        <v>46025.791666666664</v>
      </c>
      <c r="AP5085" s="2">
        <v>46033.0</v>
      </c>
      <c r="AR5085" s="2">
        <v>46028.506944444445</v>
      </c>
      <c r="AS5085" s="1" t="s">
        <v>131</v>
      </c>
      <c r="AT5085" s="1" t="s">
        <v>132</v>
      </c>
      <c r="AU5085" s="1" t="s">
        <v>132</v>
      </c>
      <c r="AW5085" s="1">
        <v>0.0</v>
      </c>
      <c r="AX5085" s="1">
        <v>0.0</v>
      </c>
      <c r="BA5085" s="1" t="s">
        <v>155</v>
      </c>
      <c r="BB5085" s="1">
        <v>0.0</v>
      </c>
      <c r="BC5085" s="1">
        <v>67.02</v>
      </c>
      <c r="BD5085" s="1" t="s">
        <v>15439</v>
      </c>
      <c r="BE5085" s="1">
        <v>0.0</v>
      </c>
      <c r="BM5085" s="2">
        <v>46028.436111111114</v>
      </c>
      <c r="BN5085" s="2">
        <v>46025.99998842592</v>
      </c>
      <c r="BR5085" s="2">
        <v>46024.99873842593</v>
      </c>
      <c r="BS5085" s="1" t="s">
        <v>130</v>
      </c>
      <c r="BU5085" s="2">
        <v>46028.513877314814</v>
      </c>
      <c r="BX5085" s="1" t="s">
        <v>132</v>
      </c>
      <c r="BY5085" s="1" t="s">
        <v>132</v>
      </c>
      <c r="BZ5085" s="1" t="s">
        <v>132</v>
      </c>
      <c r="CA5085" s="1" t="s">
        <v>132</v>
      </c>
      <c r="CB5085" s="1" t="s">
        <v>132</v>
      </c>
      <c r="CC5085" s="1" t="s">
        <v>132</v>
      </c>
      <c r="CD5085" s="1" t="s">
        <v>132</v>
      </c>
      <c r="CE5085" s="1" t="s">
        <v>132</v>
      </c>
      <c r="CF5085" s="1" t="s">
        <v>132</v>
      </c>
      <c r="CG5085" s="1" t="s">
        <v>132</v>
      </c>
      <c r="CH5085" s="1" t="s">
        <v>132</v>
      </c>
      <c r="CI5085" s="1" t="s">
        <v>132</v>
      </c>
      <c r="CJ5085" s="1" t="s">
        <v>132</v>
      </c>
      <c r="CK5085" s="1" t="s">
        <v>132</v>
      </c>
      <c r="CL5085" s="1" t="s">
        <v>132</v>
      </c>
      <c r="CM5085" s="1" t="s">
        <v>132</v>
      </c>
      <c r="CO5085" s="1" t="s">
        <v>192</v>
      </c>
      <c r="CP5085" s="1" t="s">
        <v>158</v>
      </c>
      <c r="CQ5085" s="2">
        <v>46028.376388888886</v>
      </c>
      <c r="CS5085" s="1">
        <v>411023.0</v>
      </c>
      <c r="CW5085" s="1">
        <v>1.0</v>
      </c>
      <c r="CX5085" s="2">
        <v>46024.99875</v>
      </c>
      <c r="DE5085" s="1" t="s">
        <v>132</v>
      </c>
      <c r="DF5085" s="5">
        <v>46028.0</v>
      </c>
      <c r="DG5085" s="1" t="s">
        <v>159</v>
      </c>
      <c r="DH5085" s="1" t="s">
        <v>142</v>
      </c>
      <c r="DK5085" s="1">
        <v>0.0</v>
      </c>
    </row>
    <row r="5086">
      <c r="A5086" s="1" t="s">
        <v>15440</v>
      </c>
      <c r="B5086" s="2">
        <v>46024.99259259259</v>
      </c>
      <c r="C5086" s="1" t="s">
        <v>144</v>
      </c>
      <c r="D5086" s="1" t="s">
        <v>117</v>
      </c>
      <c r="E5086" s="1" t="s">
        <v>145</v>
      </c>
      <c r="F5086" s="1" t="s">
        <v>145</v>
      </c>
      <c r="G5086" s="1" t="s">
        <v>146</v>
      </c>
      <c r="I5086" s="1">
        <v>1.0</v>
      </c>
      <c r="J5086" s="2">
        <v>46024.94663194445</v>
      </c>
      <c r="Q5086" s="1" t="s">
        <v>273</v>
      </c>
      <c r="R5086" s="1" t="s">
        <v>274</v>
      </c>
      <c r="S5086" s="1">
        <v>500050.0</v>
      </c>
      <c r="T5086" s="1" t="s">
        <v>168</v>
      </c>
      <c r="U5086" s="1">
        <v>899.0</v>
      </c>
      <c r="V5086" s="1">
        <v>854.05</v>
      </c>
      <c r="W5086" s="1">
        <v>0.0</v>
      </c>
      <c r="X5086" s="3">
        <f t="shared" ref="X5086:X5090" si="61">U5086-Y5086</f>
        <v>854.05</v>
      </c>
      <c r="Y5086" s="1">
        <v>44.95</v>
      </c>
      <c r="AA5086" s="1">
        <v>0.5</v>
      </c>
      <c r="AB5086" s="1" t="s">
        <v>152</v>
      </c>
      <c r="AC5086" s="1">
        <v>0.5</v>
      </c>
      <c r="AD5086" s="1" t="s">
        <v>153</v>
      </c>
      <c r="AE5086" s="1">
        <v>7.6776468882E10</v>
      </c>
      <c r="AF5086" s="4" t="s">
        <v>129</v>
      </c>
      <c r="AH5086" s="2">
        <v>46025.771782407406</v>
      </c>
      <c r="AI5086" s="1">
        <v>7431253.0</v>
      </c>
      <c r="AJ5086" s="1" t="s">
        <v>130</v>
      </c>
      <c r="AK5086" s="2">
        <v>46027.99998842592</v>
      </c>
      <c r="AL5086" s="2">
        <v>46027.51111111111</v>
      </c>
      <c r="AM5086" s="2">
        <v>46027.99998842592</v>
      </c>
      <c r="AN5086" s="2">
        <v>46027.51111111111</v>
      </c>
      <c r="AO5086" s="2">
        <v>46027.76597222222</v>
      </c>
      <c r="AP5086" s="2">
        <v>46032.0</v>
      </c>
      <c r="AR5086" s="2">
        <v>46030.74791666667</v>
      </c>
      <c r="AS5086" s="1" t="s">
        <v>131</v>
      </c>
      <c r="AT5086" s="1" t="s">
        <v>132</v>
      </c>
      <c r="AU5086" s="1" t="s">
        <v>132</v>
      </c>
      <c r="AW5086" s="1">
        <v>0.0</v>
      </c>
      <c r="AX5086" s="1">
        <v>0.0</v>
      </c>
      <c r="BA5086" s="1" t="s">
        <v>155</v>
      </c>
      <c r="BB5086" s="1">
        <v>0.0</v>
      </c>
      <c r="BC5086" s="1">
        <v>46.02</v>
      </c>
      <c r="BD5086" s="1" t="s">
        <v>15441</v>
      </c>
      <c r="BE5086" s="1">
        <v>0.0</v>
      </c>
      <c r="BM5086" s="2">
        <v>46030.66875</v>
      </c>
      <c r="BN5086" s="2">
        <v>46027.99998842592</v>
      </c>
      <c r="BR5086" s="2">
        <v>46025.771782407406</v>
      </c>
      <c r="BS5086" s="1" t="s">
        <v>130</v>
      </c>
      <c r="BT5086" s="1" t="s">
        <v>132</v>
      </c>
      <c r="BU5086" s="2">
        <v>46030.752337962964</v>
      </c>
      <c r="BX5086" s="1" t="s">
        <v>132</v>
      </c>
      <c r="BY5086" s="1" t="s">
        <v>132</v>
      </c>
      <c r="BZ5086" s="1" t="s">
        <v>132</v>
      </c>
      <c r="CA5086" s="1" t="s">
        <v>132</v>
      </c>
      <c r="CB5086" s="1" t="s">
        <v>132</v>
      </c>
      <c r="CC5086" s="1" t="s">
        <v>132</v>
      </c>
      <c r="CD5086" s="1" t="s">
        <v>132</v>
      </c>
      <c r="CE5086" s="1" t="s">
        <v>132</v>
      </c>
      <c r="CF5086" s="1" t="s">
        <v>132</v>
      </c>
      <c r="CG5086" s="1" t="s">
        <v>132</v>
      </c>
      <c r="CH5086" s="1" t="s">
        <v>132</v>
      </c>
      <c r="CI5086" s="1" t="s">
        <v>132</v>
      </c>
      <c r="CJ5086" s="1" t="s">
        <v>132</v>
      </c>
      <c r="CK5086" s="1" t="s">
        <v>132</v>
      </c>
      <c r="CL5086" s="1" t="s">
        <v>132</v>
      </c>
      <c r="CM5086" s="1" t="s">
        <v>132</v>
      </c>
      <c r="CP5086" s="1" t="s">
        <v>158</v>
      </c>
      <c r="CQ5086" s="2">
        <v>46030.29722222222</v>
      </c>
      <c r="CS5086" s="1">
        <v>411023.0</v>
      </c>
      <c r="CW5086" s="1">
        <v>1.0</v>
      </c>
      <c r="CX5086" s="2">
        <v>46025.77233796296</v>
      </c>
      <c r="DE5086" s="1" t="s">
        <v>132</v>
      </c>
      <c r="DF5086" s="5">
        <v>46030.0</v>
      </c>
      <c r="DG5086" s="1" t="s">
        <v>159</v>
      </c>
      <c r="DH5086" s="1" t="s">
        <v>142</v>
      </c>
      <c r="DK5086" s="1">
        <v>0.0</v>
      </c>
    </row>
    <row r="5087">
      <c r="A5087" s="1" t="s">
        <v>15442</v>
      </c>
      <c r="B5087" s="2">
        <v>46024.99259259259</v>
      </c>
      <c r="C5087" s="1" t="s">
        <v>144</v>
      </c>
      <c r="D5087" s="1" t="s">
        <v>117</v>
      </c>
      <c r="E5087" s="1" t="s">
        <v>145</v>
      </c>
      <c r="F5087" s="1" t="s">
        <v>145</v>
      </c>
      <c r="G5087" s="1" t="s">
        <v>146</v>
      </c>
      <c r="I5087" s="1">
        <v>1.0</v>
      </c>
      <c r="J5087" s="2">
        <v>46024.96545138889</v>
      </c>
      <c r="Q5087" s="1" t="s">
        <v>1099</v>
      </c>
      <c r="R5087" s="1" t="s">
        <v>1100</v>
      </c>
      <c r="S5087" s="1">
        <v>781011.0</v>
      </c>
      <c r="T5087" s="1" t="s">
        <v>126</v>
      </c>
      <c r="U5087" s="1">
        <v>899.0</v>
      </c>
      <c r="V5087" s="1">
        <v>899.0</v>
      </c>
      <c r="W5087" s="1">
        <v>0.0</v>
      </c>
      <c r="X5087" s="3">
        <f t="shared" si="61"/>
        <v>899</v>
      </c>
      <c r="Y5087" s="1">
        <v>0.0</v>
      </c>
      <c r="AA5087" s="1">
        <v>0.5</v>
      </c>
      <c r="AB5087" s="1" t="s">
        <v>152</v>
      </c>
      <c r="AC5087" s="1">
        <v>0.5</v>
      </c>
      <c r="AD5087" s="1" t="s">
        <v>153</v>
      </c>
      <c r="AE5087" s="1">
        <v>7.7644065365E10</v>
      </c>
      <c r="AF5087" s="4" t="s">
        <v>129</v>
      </c>
      <c r="AH5087" s="2">
        <v>46025.77179398148</v>
      </c>
      <c r="AI5087" s="1">
        <v>7431253.0</v>
      </c>
      <c r="AJ5087" s="1" t="s">
        <v>130</v>
      </c>
      <c r="AK5087" s="2">
        <v>46027.99998842592</v>
      </c>
      <c r="AL5087" s="2">
        <v>46027.510416666664</v>
      </c>
      <c r="AM5087" s="2">
        <v>46027.99998842592</v>
      </c>
      <c r="AN5087" s="2">
        <v>46027.510416666664</v>
      </c>
      <c r="AO5087" s="2">
        <v>46027.763194444444</v>
      </c>
      <c r="AP5087" s="2">
        <v>46033.0</v>
      </c>
      <c r="AR5087" s="2">
        <v>46034.45763888889</v>
      </c>
      <c r="AS5087" s="1" t="s">
        <v>131</v>
      </c>
      <c r="AT5087" s="1" t="s">
        <v>132</v>
      </c>
      <c r="AU5087" s="1" t="s">
        <v>132</v>
      </c>
      <c r="AV5087" s="5">
        <v>46037.0</v>
      </c>
      <c r="AW5087" s="1">
        <v>35.4</v>
      </c>
      <c r="AX5087" s="1">
        <v>899.0</v>
      </c>
      <c r="AY5087" s="1">
        <v>1.2299556E7</v>
      </c>
      <c r="AZ5087" s="1" t="s">
        <v>13208</v>
      </c>
      <c r="BA5087" s="1" t="s">
        <v>245</v>
      </c>
      <c r="BB5087" s="1">
        <v>35.4</v>
      </c>
      <c r="BC5087" s="1">
        <v>81.42</v>
      </c>
      <c r="BD5087" s="1" t="s">
        <v>15443</v>
      </c>
      <c r="BE5087" s="1">
        <v>0.0</v>
      </c>
      <c r="BM5087" s="2">
        <v>46034.38680555556</v>
      </c>
      <c r="BN5087" s="2">
        <v>46027.99998842592</v>
      </c>
      <c r="BR5087" s="2">
        <v>46025.77179398148</v>
      </c>
      <c r="BS5087" s="1" t="s">
        <v>130</v>
      </c>
      <c r="BT5087" s="1" t="s">
        <v>132</v>
      </c>
      <c r="BU5087" s="2">
        <v>46034.48642361111</v>
      </c>
      <c r="BX5087" s="1" t="s">
        <v>132</v>
      </c>
      <c r="BY5087" s="1" t="s">
        <v>132</v>
      </c>
      <c r="BZ5087" s="1" t="s">
        <v>132</v>
      </c>
      <c r="CA5087" s="1" t="s">
        <v>132</v>
      </c>
      <c r="CB5087" s="1" t="s">
        <v>132</v>
      </c>
      <c r="CC5087" s="1" t="s">
        <v>132</v>
      </c>
      <c r="CD5087" s="1" t="s">
        <v>132</v>
      </c>
      <c r="CE5087" s="1" t="s">
        <v>132</v>
      </c>
      <c r="CF5087" s="1" t="s">
        <v>132</v>
      </c>
      <c r="CG5087" s="1" t="s">
        <v>132</v>
      </c>
      <c r="CH5087" s="1" t="s">
        <v>132</v>
      </c>
      <c r="CI5087" s="1" t="s">
        <v>132</v>
      </c>
      <c r="CJ5087" s="1" t="s">
        <v>132</v>
      </c>
      <c r="CK5087" s="1" t="s">
        <v>132</v>
      </c>
      <c r="CL5087" s="1" t="s">
        <v>132</v>
      </c>
      <c r="CM5087" s="1" t="s">
        <v>132</v>
      </c>
      <c r="CP5087" s="1" t="s">
        <v>158</v>
      </c>
      <c r="CQ5087" s="2">
        <v>46033.558333333334</v>
      </c>
      <c r="CS5087" s="1">
        <v>411023.0</v>
      </c>
      <c r="CW5087" s="1">
        <v>1.0</v>
      </c>
      <c r="CX5087" s="2">
        <v>46025.77233796296</v>
      </c>
      <c r="DE5087" s="1" t="s">
        <v>132</v>
      </c>
      <c r="DF5087" s="5">
        <v>46034.0</v>
      </c>
      <c r="DG5087" s="1" t="s">
        <v>159</v>
      </c>
      <c r="DH5087" s="1" t="s">
        <v>142</v>
      </c>
      <c r="DK5087" s="1">
        <v>0.0</v>
      </c>
    </row>
    <row r="5088">
      <c r="A5088" s="1" t="s">
        <v>15444</v>
      </c>
      <c r="B5088" s="2">
        <v>46024.99146990741</v>
      </c>
      <c r="C5088" s="1" t="s">
        <v>144</v>
      </c>
      <c r="D5088" s="1" t="s">
        <v>117</v>
      </c>
      <c r="E5088" s="1" t="s">
        <v>145</v>
      </c>
      <c r="F5088" s="1" t="s">
        <v>145</v>
      </c>
      <c r="G5088" s="1" t="s">
        <v>146</v>
      </c>
      <c r="I5088" s="1">
        <v>1.0</v>
      </c>
      <c r="J5088" s="2">
        <v>46024.99140046296</v>
      </c>
      <c r="Q5088" s="1" t="s">
        <v>10163</v>
      </c>
      <c r="R5088" s="1" t="s">
        <v>430</v>
      </c>
      <c r="S5088" s="1">
        <v>524001.0</v>
      </c>
      <c r="T5088" s="1" t="s">
        <v>126</v>
      </c>
      <c r="U5088" s="1">
        <v>899.0</v>
      </c>
      <c r="V5088" s="1">
        <v>899.0</v>
      </c>
      <c r="W5088" s="1">
        <v>0.0</v>
      </c>
      <c r="X5088" s="3">
        <f t="shared" si="61"/>
        <v>899</v>
      </c>
      <c r="Y5088" s="1">
        <v>0.0</v>
      </c>
      <c r="AA5088" s="1">
        <v>0.5</v>
      </c>
      <c r="AB5088" s="1" t="s">
        <v>152</v>
      </c>
      <c r="AC5088" s="1">
        <v>0.5</v>
      </c>
      <c r="AD5088" s="1" t="s">
        <v>153</v>
      </c>
      <c r="AE5088" s="1">
        <v>7.7644065402E10</v>
      </c>
      <c r="AF5088" s="4" t="s">
        <v>129</v>
      </c>
      <c r="AH5088" s="2">
        <v>46025.77179398148</v>
      </c>
      <c r="AI5088" s="1">
        <v>7431253.0</v>
      </c>
      <c r="AJ5088" s="1" t="s">
        <v>130</v>
      </c>
      <c r="AK5088" s="2">
        <v>46027.99998842592</v>
      </c>
      <c r="AL5088" s="2">
        <v>46027.510416666664</v>
      </c>
      <c r="AM5088" s="2">
        <v>46027.99998842592</v>
      </c>
      <c r="AN5088" s="2">
        <v>46027.510416666664</v>
      </c>
      <c r="AO5088" s="2">
        <v>46027.76527777778</v>
      </c>
      <c r="AP5088" s="2">
        <v>46032.0</v>
      </c>
      <c r="AR5088" s="2">
        <v>46030.52361111111</v>
      </c>
      <c r="AS5088" s="1" t="s">
        <v>131</v>
      </c>
      <c r="AT5088" s="1" t="s">
        <v>132</v>
      </c>
      <c r="AU5088" s="1" t="s">
        <v>132</v>
      </c>
      <c r="AV5088" s="5">
        <v>46034.0</v>
      </c>
      <c r="AW5088" s="1">
        <v>35.4</v>
      </c>
      <c r="AX5088" s="1">
        <v>899.0</v>
      </c>
      <c r="AY5088" s="1">
        <v>1.2277552E7</v>
      </c>
      <c r="AZ5088" s="1" t="s">
        <v>14141</v>
      </c>
      <c r="BA5088" s="1" t="s">
        <v>155</v>
      </c>
      <c r="BB5088" s="1">
        <v>35.4</v>
      </c>
      <c r="BC5088" s="1">
        <v>81.42</v>
      </c>
      <c r="BD5088" s="1" t="s">
        <v>15445</v>
      </c>
      <c r="BE5088" s="1">
        <v>0.0</v>
      </c>
      <c r="BM5088" s="2">
        <v>46030.43194444444</v>
      </c>
      <c r="BN5088" s="2">
        <v>46027.99998842592</v>
      </c>
      <c r="BR5088" s="2">
        <v>46025.77179398148</v>
      </c>
      <c r="BS5088" s="1" t="s">
        <v>130</v>
      </c>
      <c r="BT5088" s="1" t="s">
        <v>132</v>
      </c>
      <c r="BU5088" s="2">
        <v>46030.53696759259</v>
      </c>
      <c r="BX5088" s="1" t="s">
        <v>132</v>
      </c>
      <c r="BY5088" s="1" t="s">
        <v>132</v>
      </c>
      <c r="BZ5088" s="1" t="s">
        <v>132</v>
      </c>
      <c r="CA5088" s="1" t="s">
        <v>132</v>
      </c>
      <c r="CB5088" s="1" t="s">
        <v>132</v>
      </c>
      <c r="CC5088" s="1" t="s">
        <v>132</v>
      </c>
      <c r="CD5088" s="1" t="s">
        <v>132</v>
      </c>
      <c r="CE5088" s="1" t="s">
        <v>132</v>
      </c>
      <c r="CF5088" s="1" t="s">
        <v>132</v>
      </c>
      <c r="CG5088" s="1" t="s">
        <v>132</v>
      </c>
      <c r="CH5088" s="1" t="s">
        <v>132</v>
      </c>
      <c r="CI5088" s="1" t="s">
        <v>132</v>
      </c>
      <c r="CJ5088" s="1" t="s">
        <v>132</v>
      </c>
      <c r="CK5088" s="1" t="s">
        <v>132</v>
      </c>
      <c r="CL5088" s="1" t="s">
        <v>132</v>
      </c>
      <c r="CM5088" s="1" t="s">
        <v>132</v>
      </c>
      <c r="CP5088" s="1" t="s">
        <v>158</v>
      </c>
      <c r="CQ5088" s="2">
        <v>46030.361805555556</v>
      </c>
      <c r="CS5088" s="1">
        <v>411023.0</v>
      </c>
      <c r="CW5088" s="1">
        <v>1.0</v>
      </c>
      <c r="CX5088" s="2">
        <v>46025.77233796296</v>
      </c>
      <c r="DE5088" s="1" t="s">
        <v>132</v>
      </c>
      <c r="DF5088" s="5">
        <v>46030.0</v>
      </c>
      <c r="DG5088" s="1" t="s">
        <v>159</v>
      </c>
      <c r="DH5088" s="1" t="s">
        <v>142</v>
      </c>
      <c r="DK5088" s="1">
        <v>0.0</v>
      </c>
    </row>
    <row r="5089">
      <c r="A5089" s="1" t="s">
        <v>15446</v>
      </c>
      <c r="B5089" s="2">
        <v>46024.974652777775</v>
      </c>
      <c r="C5089" s="1" t="s">
        <v>144</v>
      </c>
      <c r="D5089" s="1" t="s">
        <v>117</v>
      </c>
      <c r="E5089" s="1">
        <v>10.0</v>
      </c>
      <c r="F5089" s="1">
        <v>10.0</v>
      </c>
      <c r="G5089" s="1" t="s">
        <v>1113</v>
      </c>
      <c r="I5089" s="1">
        <v>1.0</v>
      </c>
      <c r="J5089" s="2">
        <v>46024.974594907406</v>
      </c>
      <c r="Q5089" s="1" t="s">
        <v>14614</v>
      </c>
      <c r="R5089" s="1" t="s">
        <v>2256</v>
      </c>
      <c r="S5089" s="1">
        <v>792110.0</v>
      </c>
      <c r="T5089" s="1" t="s">
        <v>168</v>
      </c>
      <c r="U5089" s="1">
        <v>1899.0</v>
      </c>
      <c r="V5089" s="1">
        <v>1849.0</v>
      </c>
      <c r="W5089" s="1">
        <v>0.0</v>
      </c>
      <c r="X5089" s="3">
        <f t="shared" si="61"/>
        <v>1849</v>
      </c>
      <c r="Y5089" s="1">
        <v>50.0</v>
      </c>
      <c r="AA5089" s="1">
        <v>0.5</v>
      </c>
      <c r="AB5089" s="1" t="s">
        <v>2389</v>
      </c>
      <c r="AC5089" s="1">
        <v>0.5</v>
      </c>
      <c r="AD5089" s="1" t="s">
        <v>153</v>
      </c>
      <c r="AE5089" s="1">
        <v>7.6779896314E10</v>
      </c>
      <c r="AF5089" s="4" t="s">
        <v>129</v>
      </c>
      <c r="AH5089" s="2">
        <v>46028.50059027778</v>
      </c>
      <c r="AI5089" s="1">
        <v>7431253.0</v>
      </c>
      <c r="AJ5089" s="1" t="s">
        <v>130</v>
      </c>
      <c r="AK5089" s="2">
        <v>46029.99998842592</v>
      </c>
      <c r="AL5089" s="2">
        <v>46029.489583333336</v>
      </c>
      <c r="AM5089" s="2">
        <v>46029.99998842592</v>
      </c>
      <c r="AN5089" s="2">
        <v>46029.489583333336</v>
      </c>
      <c r="AO5089" s="2">
        <v>46029.63263888889</v>
      </c>
      <c r="AP5089" s="2">
        <v>46037.0</v>
      </c>
      <c r="AR5089" s="2">
        <v>46038.62430555555</v>
      </c>
      <c r="AS5089" s="1" t="s">
        <v>131</v>
      </c>
      <c r="AT5089" s="1" t="s">
        <v>132</v>
      </c>
      <c r="AU5089" s="1" t="s">
        <v>132</v>
      </c>
      <c r="AW5089" s="1">
        <v>0.0</v>
      </c>
      <c r="AX5089" s="1">
        <v>0.0</v>
      </c>
      <c r="BA5089" s="1" t="s">
        <v>245</v>
      </c>
      <c r="BB5089" s="1">
        <v>0.0</v>
      </c>
      <c r="BC5089" s="1">
        <v>46.02</v>
      </c>
      <c r="BD5089" s="1" t="s">
        <v>15447</v>
      </c>
      <c r="BE5089" s="1">
        <v>0.0</v>
      </c>
      <c r="BM5089" s="2">
        <v>46038.38055555556</v>
      </c>
      <c r="BN5089" s="2">
        <v>46029.99998842592</v>
      </c>
      <c r="BR5089" s="2">
        <v>46028.50059027778</v>
      </c>
      <c r="BS5089" s="1" t="s">
        <v>130</v>
      </c>
      <c r="BT5089" s="1" t="s">
        <v>132</v>
      </c>
      <c r="BU5089" s="2">
        <v>46038.62909722222</v>
      </c>
      <c r="BX5089" s="1" t="s">
        <v>132</v>
      </c>
      <c r="BY5089" s="1" t="s">
        <v>132</v>
      </c>
      <c r="BZ5089" s="1" t="s">
        <v>132</v>
      </c>
      <c r="CA5089" s="1" t="s">
        <v>132</v>
      </c>
      <c r="CB5089" s="1" t="s">
        <v>132</v>
      </c>
      <c r="CC5089" s="1" t="s">
        <v>132</v>
      </c>
      <c r="CD5089" s="1" t="s">
        <v>132</v>
      </c>
      <c r="CE5089" s="1" t="s">
        <v>132</v>
      </c>
      <c r="CF5089" s="1" t="s">
        <v>132</v>
      </c>
      <c r="CG5089" s="1" t="s">
        <v>132</v>
      </c>
      <c r="CH5089" s="1" t="s">
        <v>132</v>
      </c>
      <c r="CI5089" s="1" t="s">
        <v>132</v>
      </c>
      <c r="CJ5089" s="1" t="s">
        <v>132</v>
      </c>
      <c r="CK5089" s="1" t="s">
        <v>132</v>
      </c>
      <c r="CL5089" s="1" t="s">
        <v>132</v>
      </c>
      <c r="CM5089" s="1" t="s">
        <v>132</v>
      </c>
      <c r="CP5089" s="1" t="s">
        <v>158</v>
      </c>
      <c r="CQ5089" s="2">
        <v>46038.356944444444</v>
      </c>
      <c r="CS5089" s="1">
        <v>411023.0</v>
      </c>
      <c r="CW5089" s="1">
        <v>1.0</v>
      </c>
      <c r="CX5089" s="2">
        <v>46028.50405092593</v>
      </c>
      <c r="DE5089" s="1" t="s">
        <v>132</v>
      </c>
      <c r="DF5089" s="5">
        <v>46038.0</v>
      </c>
      <c r="DG5089" s="1" t="s">
        <v>159</v>
      </c>
      <c r="DH5089" s="1" t="s">
        <v>142</v>
      </c>
      <c r="DK5089" s="1">
        <v>0.0</v>
      </c>
    </row>
    <row r="5090">
      <c r="A5090" s="1" t="s">
        <v>15448</v>
      </c>
      <c r="B5090" s="2">
        <v>46024.96986111111</v>
      </c>
      <c r="C5090" s="1" t="s">
        <v>144</v>
      </c>
      <c r="D5090" s="1" t="s">
        <v>117</v>
      </c>
      <c r="E5090" s="1" t="s">
        <v>161</v>
      </c>
      <c r="F5090" s="1" t="s">
        <v>161</v>
      </c>
      <c r="G5090" s="1" t="s">
        <v>162</v>
      </c>
      <c r="I5090" s="1">
        <v>1.0</v>
      </c>
      <c r="J5090" s="2">
        <v>46024.96980324074</v>
      </c>
      <c r="Q5090" s="1" t="s">
        <v>8261</v>
      </c>
      <c r="R5090" s="1" t="s">
        <v>125</v>
      </c>
      <c r="S5090" s="1">
        <v>444606.0</v>
      </c>
      <c r="T5090" s="1" t="s">
        <v>126</v>
      </c>
      <c r="U5090" s="1">
        <v>1899.0</v>
      </c>
      <c r="V5090" s="1">
        <v>1899.0</v>
      </c>
      <c r="W5090" s="1">
        <v>0.0</v>
      </c>
      <c r="X5090" s="3">
        <f t="shared" si="61"/>
        <v>1899</v>
      </c>
      <c r="Y5090" s="1">
        <v>0.0</v>
      </c>
      <c r="AA5090" s="1">
        <v>1.0</v>
      </c>
      <c r="AB5090" s="1" t="s">
        <v>152</v>
      </c>
      <c r="AC5090" s="1">
        <v>1.0</v>
      </c>
      <c r="AD5090" s="1" t="s">
        <v>153</v>
      </c>
      <c r="AE5090" s="1">
        <v>7.7644076801E10</v>
      </c>
      <c r="AF5090" s="4" t="s">
        <v>129</v>
      </c>
      <c r="AH5090" s="2">
        <v>46025.79162037037</v>
      </c>
      <c r="AI5090" s="1">
        <v>7431253.0</v>
      </c>
      <c r="AJ5090" s="1" t="s">
        <v>130</v>
      </c>
      <c r="AK5090" s="2">
        <v>46027.99998842592</v>
      </c>
      <c r="AL5090" s="2">
        <v>46027.50555555556</v>
      </c>
      <c r="AM5090" s="2">
        <v>46027.99998842592</v>
      </c>
      <c r="AN5090" s="2">
        <v>46027.50555555556</v>
      </c>
      <c r="AO5090" s="2">
        <v>46027.76111111111</v>
      </c>
      <c r="AP5090" s="2">
        <v>46033.0</v>
      </c>
      <c r="AR5090" s="2">
        <v>46030.57361111111</v>
      </c>
      <c r="AS5090" s="1" t="s">
        <v>131</v>
      </c>
      <c r="AT5090" s="1" t="s">
        <v>132</v>
      </c>
      <c r="AU5090" s="1" t="s">
        <v>132</v>
      </c>
      <c r="AV5090" s="5">
        <v>46034.0</v>
      </c>
      <c r="AW5090" s="1">
        <v>35.89</v>
      </c>
      <c r="AX5090" s="1">
        <v>1899.0</v>
      </c>
      <c r="AY5090" s="1">
        <v>1.2277552E7</v>
      </c>
      <c r="AZ5090" s="1" t="s">
        <v>14141</v>
      </c>
      <c r="BA5090" s="1" t="s">
        <v>188</v>
      </c>
      <c r="BB5090" s="1">
        <v>35.89</v>
      </c>
      <c r="BC5090" s="1">
        <v>127.93</v>
      </c>
      <c r="BD5090" s="1" t="s">
        <v>15449</v>
      </c>
      <c r="BE5090" s="1">
        <v>0.0</v>
      </c>
      <c r="BM5090" s="2">
        <v>46030.39513888889</v>
      </c>
      <c r="BN5090" s="2">
        <v>46027.99998842592</v>
      </c>
      <c r="BR5090" s="2">
        <v>46025.79162037037</v>
      </c>
      <c r="BS5090" s="1" t="s">
        <v>130</v>
      </c>
      <c r="BT5090" s="1" t="s">
        <v>132</v>
      </c>
      <c r="BU5090" s="2">
        <v>46030.58321759259</v>
      </c>
      <c r="BX5090" s="1" t="s">
        <v>132</v>
      </c>
      <c r="BY5090" s="1" t="s">
        <v>132</v>
      </c>
      <c r="BZ5090" s="1" t="s">
        <v>132</v>
      </c>
      <c r="CA5090" s="1" t="s">
        <v>132</v>
      </c>
      <c r="CB5090" s="1" t="s">
        <v>132</v>
      </c>
      <c r="CC5090" s="1" t="s">
        <v>132</v>
      </c>
      <c r="CD5090" s="1" t="s">
        <v>132</v>
      </c>
      <c r="CE5090" s="1" t="s">
        <v>132</v>
      </c>
      <c r="CF5090" s="1" t="s">
        <v>132</v>
      </c>
      <c r="CG5090" s="1" t="s">
        <v>132</v>
      </c>
      <c r="CH5090" s="1" t="s">
        <v>132</v>
      </c>
      <c r="CI5090" s="1" t="s">
        <v>132</v>
      </c>
      <c r="CJ5090" s="1" t="s">
        <v>132</v>
      </c>
      <c r="CK5090" s="1" t="s">
        <v>132</v>
      </c>
      <c r="CL5090" s="1" t="s">
        <v>132</v>
      </c>
      <c r="CM5090" s="1" t="s">
        <v>132</v>
      </c>
      <c r="CP5090" s="1" t="s">
        <v>158</v>
      </c>
      <c r="CQ5090" s="2">
        <v>46030.35833333333</v>
      </c>
      <c r="CS5090" s="1">
        <v>411023.0</v>
      </c>
      <c r="CW5090" s="1">
        <v>1.0</v>
      </c>
      <c r="CX5090" s="2">
        <v>46025.79209490741</v>
      </c>
      <c r="DE5090" s="1" t="s">
        <v>132</v>
      </c>
      <c r="DF5090" s="5">
        <v>46030.0</v>
      </c>
      <c r="DG5090" s="1" t="s">
        <v>159</v>
      </c>
      <c r="DH5090" s="1" t="s">
        <v>142</v>
      </c>
      <c r="DK5090" s="1">
        <v>0.0</v>
      </c>
    </row>
    <row r="5091">
      <c r="A5091" s="1" t="s">
        <v>15450</v>
      </c>
      <c r="B5091" s="2">
        <v>46024.96508101852</v>
      </c>
      <c r="C5091" s="1" t="s">
        <v>902</v>
      </c>
      <c r="D5091" s="1" t="s">
        <v>117</v>
      </c>
      <c r="E5091" s="1" t="s">
        <v>15451</v>
      </c>
      <c r="F5091" s="1" t="s">
        <v>15451</v>
      </c>
      <c r="G5091" s="1" t="s">
        <v>15452</v>
      </c>
      <c r="H5091" s="1" t="s">
        <v>3630</v>
      </c>
      <c r="I5091" s="1">
        <v>1.0</v>
      </c>
      <c r="J5091" s="2">
        <v>46024.96508101852</v>
      </c>
      <c r="Q5091" s="1" t="s">
        <v>265</v>
      </c>
      <c r="R5091" s="1" t="s">
        <v>125</v>
      </c>
      <c r="S5091" s="1">
        <v>400601.0</v>
      </c>
      <c r="T5091" s="1" t="s">
        <v>168</v>
      </c>
      <c r="U5091" s="1">
        <v>1299.0</v>
      </c>
      <c r="V5091" s="1">
        <v>1299.0</v>
      </c>
      <c r="W5091" s="1">
        <v>0.0</v>
      </c>
      <c r="X5091" s="1">
        <v>0.0</v>
      </c>
      <c r="Y5091" s="1">
        <v>0.0</v>
      </c>
      <c r="AA5091" s="1">
        <v>0.5</v>
      </c>
      <c r="AB5091" s="1" t="s">
        <v>15453</v>
      </c>
      <c r="AC5091" s="1">
        <v>0.5</v>
      </c>
      <c r="AD5091" s="1" t="s">
        <v>1020</v>
      </c>
      <c r="AE5091" s="1">
        <v>7.6775076906E10</v>
      </c>
      <c r="AF5091" s="4" t="s">
        <v>129</v>
      </c>
      <c r="AH5091" s="2">
        <v>46024.965092592596</v>
      </c>
      <c r="AI5091" s="1">
        <v>7431253.0</v>
      </c>
      <c r="AJ5091" s="1" t="s">
        <v>130</v>
      </c>
      <c r="AK5091" s="2">
        <v>46025.99998842592</v>
      </c>
      <c r="AL5091" s="2">
        <v>46025.774305555555</v>
      </c>
      <c r="AM5091" s="2">
        <v>46025.99998842592</v>
      </c>
      <c r="AN5091" s="2">
        <v>46025.774305555555</v>
      </c>
      <c r="AO5091" s="2">
        <v>46025.791666666664</v>
      </c>
      <c r="AP5091" s="2">
        <v>46030.0</v>
      </c>
      <c r="AR5091" s="2">
        <v>46027.53472222222</v>
      </c>
      <c r="AS5091" s="1" t="s">
        <v>131</v>
      </c>
      <c r="AT5091" s="1" t="s">
        <v>132</v>
      </c>
      <c r="AU5091" s="1" t="s">
        <v>132</v>
      </c>
      <c r="AW5091" s="1">
        <v>0.0</v>
      </c>
      <c r="AX5091" s="1">
        <v>0.0</v>
      </c>
      <c r="BA5091" s="1" t="s">
        <v>188</v>
      </c>
      <c r="BB5091" s="1">
        <v>0.0</v>
      </c>
      <c r="BC5091" s="1">
        <v>51.9</v>
      </c>
      <c r="BD5091" s="1" t="s">
        <v>15454</v>
      </c>
      <c r="BE5091" s="1">
        <v>0.0</v>
      </c>
      <c r="BM5091" s="2">
        <v>46026.51597222222</v>
      </c>
      <c r="BN5091" s="2">
        <v>46025.99998842592</v>
      </c>
      <c r="BR5091" s="2">
        <v>46024.965104166666</v>
      </c>
      <c r="BS5091" s="1" t="s">
        <v>130</v>
      </c>
      <c r="BU5091" s="2">
        <v>46027.556921296295</v>
      </c>
      <c r="BX5091" s="1" t="s">
        <v>132</v>
      </c>
      <c r="BY5091" s="1" t="s">
        <v>132</v>
      </c>
      <c r="BZ5091" s="1" t="s">
        <v>132</v>
      </c>
      <c r="CA5091" s="1" t="s">
        <v>132</v>
      </c>
      <c r="CB5091" s="1" t="s">
        <v>132</v>
      </c>
      <c r="CC5091" s="1" t="s">
        <v>132</v>
      </c>
      <c r="CD5091" s="1" t="s">
        <v>132</v>
      </c>
      <c r="CE5091" s="1" t="s">
        <v>132</v>
      </c>
      <c r="CF5091" s="2">
        <v>46026.62534722222</v>
      </c>
      <c r="CG5091" s="1" t="s">
        <v>191</v>
      </c>
      <c r="CL5091" s="2">
        <v>46026.62534722222</v>
      </c>
      <c r="CM5091" s="1" t="s">
        <v>191</v>
      </c>
      <c r="CP5091" s="1" t="s">
        <v>158</v>
      </c>
      <c r="CQ5091" s="2">
        <v>46026.38958333333</v>
      </c>
      <c r="CS5091" s="1">
        <v>411023.0</v>
      </c>
      <c r="CW5091" s="1">
        <v>2.0</v>
      </c>
      <c r="CX5091" s="2">
        <v>46024.965162037035</v>
      </c>
      <c r="DE5091" s="1" t="s">
        <v>132</v>
      </c>
      <c r="DF5091" s="5">
        <v>46027.0</v>
      </c>
      <c r="DG5091" s="1" t="s">
        <v>159</v>
      </c>
      <c r="DH5091" s="1" t="s">
        <v>142</v>
      </c>
      <c r="DK5091" s="1">
        <v>0.0</v>
      </c>
    </row>
    <row r="5092">
      <c r="A5092" s="1" t="s">
        <v>15455</v>
      </c>
      <c r="B5092" s="2">
        <v>46024.95857638889</v>
      </c>
      <c r="C5092" s="1" t="s">
        <v>144</v>
      </c>
      <c r="D5092" s="1" t="s">
        <v>117</v>
      </c>
      <c r="E5092" s="1" t="s">
        <v>145</v>
      </c>
      <c r="F5092" s="1" t="s">
        <v>145</v>
      </c>
      <c r="G5092" s="1" t="s">
        <v>146</v>
      </c>
      <c r="I5092" s="1">
        <v>1.0</v>
      </c>
      <c r="J5092" s="2">
        <v>46024.95851851852</v>
      </c>
      <c r="Q5092" s="1" t="s">
        <v>548</v>
      </c>
      <c r="R5092" s="1" t="s">
        <v>230</v>
      </c>
      <c r="S5092" s="1">
        <v>390021.0</v>
      </c>
      <c r="T5092" s="1" t="s">
        <v>168</v>
      </c>
      <c r="U5092" s="1">
        <v>899.0</v>
      </c>
      <c r="V5092" s="1">
        <v>854.05</v>
      </c>
      <c r="W5092" s="1">
        <v>0.0</v>
      </c>
      <c r="X5092" s="3">
        <f t="shared" ref="X5092:X5123" si="62">U5092-Y5092</f>
        <v>854.05</v>
      </c>
      <c r="Y5092" s="1">
        <v>44.95</v>
      </c>
      <c r="AA5092" s="1">
        <v>0.5</v>
      </c>
      <c r="AB5092" s="1" t="s">
        <v>152</v>
      </c>
      <c r="AC5092" s="1">
        <v>0.5</v>
      </c>
      <c r="AD5092" s="1" t="s">
        <v>153</v>
      </c>
      <c r="AE5092" s="1">
        <v>7.6776468996E10</v>
      </c>
      <c r="AF5092" s="4" t="s">
        <v>129</v>
      </c>
      <c r="AH5092" s="2">
        <v>46025.77179398148</v>
      </c>
      <c r="AI5092" s="1">
        <v>7431253.0</v>
      </c>
      <c r="AJ5092" s="1" t="s">
        <v>130</v>
      </c>
      <c r="AK5092" s="2">
        <v>46027.99998842592</v>
      </c>
      <c r="AL5092" s="2">
        <v>46027.510416666664</v>
      </c>
      <c r="AM5092" s="2">
        <v>46027.99998842592</v>
      </c>
      <c r="AN5092" s="2">
        <v>46027.510416666664</v>
      </c>
      <c r="AO5092" s="2">
        <v>46027.76388888889</v>
      </c>
      <c r="AP5092" s="2">
        <v>46032.0</v>
      </c>
      <c r="AR5092" s="2">
        <v>46031.61875</v>
      </c>
      <c r="AS5092" s="1" t="s">
        <v>131</v>
      </c>
      <c r="AT5092" s="1" t="s">
        <v>132</v>
      </c>
      <c r="AU5092" s="1" t="s">
        <v>132</v>
      </c>
      <c r="AW5092" s="1">
        <v>0.0</v>
      </c>
      <c r="AX5092" s="1">
        <v>0.0</v>
      </c>
      <c r="BA5092" s="1" t="s">
        <v>155</v>
      </c>
      <c r="BB5092" s="1">
        <v>0.0</v>
      </c>
      <c r="BC5092" s="1">
        <v>46.02</v>
      </c>
      <c r="BD5092" s="1" t="s">
        <v>15456</v>
      </c>
      <c r="BE5092" s="1">
        <v>0.0</v>
      </c>
      <c r="BM5092" s="2">
        <v>46031.55763888889</v>
      </c>
      <c r="BN5092" s="2">
        <v>46027.99998842592</v>
      </c>
      <c r="BR5092" s="2">
        <v>46025.77179398148</v>
      </c>
      <c r="BS5092" s="1" t="s">
        <v>130</v>
      </c>
      <c r="BT5092" s="1" t="s">
        <v>132</v>
      </c>
      <c r="BU5092" s="2">
        <v>46031.624444444446</v>
      </c>
      <c r="BX5092" s="1" t="s">
        <v>132</v>
      </c>
      <c r="BY5092" s="1" t="s">
        <v>132</v>
      </c>
      <c r="BZ5092" s="1" t="s">
        <v>132</v>
      </c>
      <c r="CA5092" s="1" t="s">
        <v>132</v>
      </c>
      <c r="CB5092" s="1" t="s">
        <v>132</v>
      </c>
      <c r="CC5092" s="1" t="s">
        <v>132</v>
      </c>
      <c r="CD5092" s="1" t="s">
        <v>132</v>
      </c>
      <c r="CE5092" s="1" t="s">
        <v>132</v>
      </c>
      <c r="CF5092" s="1" t="s">
        <v>132</v>
      </c>
      <c r="CG5092" s="1" t="s">
        <v>132</v>
      </c>
      <c r="CH5092" s="1" t="s">
        <v>132</v>
      </c>
      <c r="CI5092" s="1" t="s">
        <v>132</v>
      </c>
      <c r="CJ5092" s="1" t="s">
        <v>132</v>
      </c>
      <c r="CK5092" s="1" t="s">
        <v>132</v>
      </c>
      <c r="CL5092" s="1" t="s">
        <v>132</v>
      </c>
      <c r="CM5092" s="1" t="s">
        <v>132</v>
      </c>
      <c r="CP5092" s="1" t="s">
        <v>158</v>
      </c>
      <c r="CQ5092" s="2">
        <v>46031.45208333333</v>
      </c>
      <c r="CS5092" s="1">
        <v>411023.0</v>
      </c>
      <c r="CW5092" s="1">
        <v>1.0</v>
      </c>
      <c r="CX5092" s="2">
        <v>46025.77233796296</v>
      </c>
      <c r="DE5092" s="1" t="s">
        <v>132</v>
      </c>
      <c r="DF5092" s="5">
        <v>46031.0</v>
      </c>
      <c r="DG5092" s="1" t="s">
        <v>159</v>
      </c>
      <c r="DH5092" s="1" t="s">
        <v>142</v>
      </c>
      <c r="DK5092" s="1">
        <v>0.0</v>
      </c>
    </row>
    <row r="5093">
      <c r="A5093" s="1" t="s">
        <v>15457</v>
      </c>
      <c r="B5093" s="2">
        <v>46024.9483912037</v>
      </c>
      <c r="C5093" s="1" t="s">
        <v>144</v>
      </c>
      <c r="D5093" s="1" t="s">
        <v>117</v>
      </c>
      <c r="E5093" s="1" t="s">
        <v>201</v>
      </c>
      <c r="F5093" s="1" t="s">
        <v>201</v>
      </c>
      <c r="G5093" s="1" t="s">
        <v>202</v>
      </c>
      <c r="I5093" s="1">
        <v>1.0</v>
      </c>
      <c r="J5093" s="2">
        <v>46024.948333333334</v>
      </c>
      <c r="Q5093" s="1" t="s">
        <v>678</v>
      </c>
      <c r="R5093" s="1" t="s">
        <v>167</v>
      </c>
      <c r="S5093" s="1">
        <v>243006.0</v>
      </c>
      <c r="T5093" s="1" t="s">
        <v>168</v>
      </c>
      <c r="U5093" s="1">
        <v>999.0</v>
      </c>
      <c r="V5093" s="1">
        <v>949.05</v>
      </c>
      <c r="W5093" s="1">
        <v>0.0</v>
      </c>
      <c r="X5093" s="3">
        <f t="shared" si="62"/>
        <v>949.05</v>
      </c>
      <c r="Y5093" s="1">
        <v>49.95</v>
      </c>
      <c r="AA5093" s="1">
        <v>0.5</v>
      </c>
      <c r="AB5093" s="1" t="s">
        <v>152</v>
      </c>
      <c r="AC5093" s="1">
        <v>0.5</v>
      </c>
      <c r="AD5093" s="1" t="s">
        <v>153</v>
      </c>
      <c r="AE5093" s="1">
        <v>7.6776473804E10</v>
      </c>
      <c r="AF5093" s="4" t="s">
        <v>129</v>
      </c>
      <c r="AH5093" s="2">
        <v>46025.776921296296</v>
      </c>
      <c r="AI5093" s="1">
        <v>7431253.0</v>
      </c>
      <c r="AJ5093" s="1" t="s">
        <v>130</v>
      </c>
      <c r="AK5093" s="2">
        <v>46027.99998842592</v>
      </c>
      <c r="AL5093" s="2">
        <v>46027.50486111111</v>
      </c>
      <c r="AM5093" s="2">
        <v>46027.99998842592</v>
      </c>
      <c r="AN5093" s="2">
        <v>46027.50486111111</v>
      </c>
      <c r="AO5093" s="2">
        <v>46027.76875</v>
      </c>
      <c r="AP5093" s="2">
        <v>46032.0</v>
      </c>
      <c r="AR5093" s="2">
        <v>46030.611805555556</v>
      </c>
      <c r="AS5093" s="1" t="s">
        <v>131</v>
      </c>
      <c r="AT5093" s="1" t="s">
        <v>132</v>
      </c>
      <c r="AU5093" s="1" t="s">
        <v>132</v>
      </c>
      <c r="AW5093" s="1">
        <v>0.0</v>
      </c>
      <c r="AX5093" s="1">
        <v>0.0</v>
      </c>
      <c r="BA5093" s="1" t="s">
        <v>155</v>
      </c>
      <c r="BB5093" s="1">
        <v>0.0</v>
      </c>
      <c r="BC5093" s="1">
        <v>46.02</v>
      </c>
      <c r="BD5093" s="1" t="s">
        <v>15458</v>
      </c>
      <c r="BE5093" s="1">
        <v>0.0</v>
      </c>
      <c r="BM5093" s="2">
        <v>46030.42638888889</v>
      </c>
      <c r="BN5093" s="2">
        <v>46027.99998842592</v>
      </c>
      <c r="BR5093" s="2">
        <v>46025.776921296296</v>
      </c>
      <c r="BS5093" s="1" t="s">
        <v>130</v>
      </c>
      <c r="BT5093" s="1" t="s">
        <v>132</v>
      </c>
      <c r="BU5093" s="2">
        <v>46030.61655092592</v>
      </c>
      <c r="BX5093" s="1" t="s">
        <v>132</v>
      </c>
      <c r="BY5093" s="1" t="s">
        <v>132</v>
      </c>
      <c r="BZ5093" s="1" t="s">
        <v>132</v>
      </c>
      <c r="CA5093" s="1" t="s">
        <v>132</v>
      </c>
      <c r="CB5093" s="1" t="s">
        <v>132</v>
      </c>
      <c r="CC5093" s="1" t="s">
        <v>132</v>
      </c>
      <c r="CD5093" s="1" t="s">
        <v>132</v>
      </c>
      <c r="CE5093" s="1" t="s">
        <v>132</v>
      </c>
      <c r="CF5093" s="1" t="s">
        <v>132</v>
      </c>
      <c r="CG5093" s="1" t="s">
        <v>132</v>
      </c>
      <c r="CH5093" s="1" t="s">
        <v>132</v>
      </c>
      <c r="CI5093" s="1" t="s">
        <v>132</v>
      </c>
      <c r="CJ5093" s="1" t="s">
        <v>132</v>
      </c>
      <c r="CK5093" s="1" t="s">
        <v>132</v>
      </c>
      <c r="CL5093" s="1" t="s">
        <v>132</v>
      </c>
      <c r="CM5093" s="1" t="s">
        <v>132</v>
      </c>
      <c r="CP5093" s="1" t="s">
        <v>158</v>
      </c>
      <c r="CS5093" s="1">
        <v>411023.0</v>
      </c>
      <c r="CW5093" s="1">
        <v>1.0</v>
      </c>
      <c r="CX5093" s="2">
        <v>46025.778333333335</v>
      </c>
      <c r="DE5093" s="1" t="s">
        <v>132</v>
      </c>
      <c r="DF5093" s="5">
        <v>46030.0</v>
      </c>
      <c r="DG5093" s="1" t="s">
        <v>159</v>
      </c>
      <c r="DH5093" s="1" t="s">
        <v>142</v>
      </c>
      <c r="DK5093" s="1">
        <v>0.0</v>
      </c>
    </row>
    <row r="5094">
      <c r="A5094" s="1" t="s">
        <v>15459</v>
      </c>
      <c r="B5094" s="2">
        <v>46024.93711805555</v>
      </c>
      <c r="C5094" s="1" t="s">
        <v>144</v>
      </c>
      <c r="D5094" s="1" t="s">
        <v>117</v>
      </c>
      <c r="E5094" s="1" t="s">
        <v>445</v>
      </c>
      <c r="F5094" s="1" t="s">
        <v>445</v>
      </c>
      <c r="G5094" s="1" t="s">
        <v>446</v>
      </c>
      <c r="I5094" s="1">
        <v>1.0</v>
      </c>
      <c r="J5094" s="2">
        <v>46024.93685185185</v>
      </c>
      <c r="Q5094" s="1" t="s">
        <v>7576</v>
      </c>
      <c r="R5094" s="1" t="s">
        <v>326</v>
      </c>
      <c r="S5094" s="1">
        <v>174303.0</v>
      </c>
      <c r="T5094" s="1" t="s">
        <v>168</v>
      </c>
      <c r="U5094" s="1">
        <v>999.0</v>
      </c>
      <c r="V5094" s="1">
        <v>3448.0</v>
      </c>
      <c r="W5094" s="1">
        <v>0.0</v>
      </c>
      <c r="X5094" s="3">
        <f t="shared" si="62"/>
        <v>765.96</v>
      </c>
      <c r="Y5094" s="1">
        <v>233.04</v>
      </c>
      <c r="AA5094" s="1">
        <v>2.0</v>
      </c>
      <c r="AB5094" s="1" t="s">
        <v>893</v>
      </c>
      <c r="AC5094" s="1">
        <v>2.0</v>
      </c>
      <c r="AD5094" s="1" t="s">
        <v>153</v>
      </c>
      <c r="AE5094" s="1">
        <v>7.6776482215E10</v>
      </c>
      <c r="AF5094" s="4" t="s">
        <v>129</v>
      </c>
      <c r="AH5094" s="2">
        <v>46025.78377314815</v>
      </c>
      <c r="AI5094" s="1">
        <v>7431253.0</v>
      </c>
      <c r="AJ5094" s="1" t="s">
        <v>130</v>
      </c>
      <c r="AK5094" s="2">
        <v>46028.99998842592</v>
      </c>
      <c r="AL5094" s="2">
        <v>46028.49444444444</v>
      </c>
      <c r="AM5094" s="2">
        <v>46028.99998842592</v>
      </c>
      <c r="AN5094" s="2">
        <v>46028.49444444444</v>
      </c>
      <c r="AO5094" s="2">
        <v>46028.638194444444</v>
      </c>
      <c r="AP5094" s="2">
        <v>46032.0</v>
      </c>
      <c r="AR5094" s="2">
        <v>46031.580555555556</v>
      </c>
      <c r="AS5094" s="1" t="s">
        <v>131</v>
      </c>
      <c r="AT5094" s="1" t="s">
        <v>132</v>
      </c>
      <c r="AU5094" s="1" t="s">
        <v>132</v>
      </c>
      <c r="AW5094" s="1">
        <v>0.0</v>
      </c>
      <c r="AX5094" s="1">
        <v>0.0</v>
      </c>
      <c r="BA5094" s="1" t="s">
        <v>245</v>
      </c>
      <c r="BB5094" s="1">
        <v>0.0</v>
      </c>
      <c r="BC5094" s="1">
        <v>233.08</v>
      </c>
      <c r="BD5094" s="1" t="s">
        <v>15460</v>
      </c>
      <c r="BE5094" s="1">
        <v>0.0</v>
      </c>
      <c r="BM5094" s="2">
        <v>46031.50763888889</v>
      </c>
      <c r="BN5094" s="2">
        <v>46027.99998842592</v>
      </c>
      <c r="BR5094" s="2">
        <v>46025.78377314815</v>
      </c>
      <c r="BS5094" s="1" t="s">
        <v>130</v>
      </c>
      <c r="BT5094" s="1" t="s">
        <v>132</v>
      </c>
      <c r="BU5094" s="2">
        <v>46031.58619212963</v>
      </c>
      <c r="BX5094" s="1" t="s">
        <v>132</v>
      </c>
      <c r="BY5094" s="1" t="s">
        <v>132</v>
      </c>
      <c r="BZ5094" s="1" t="s">
        <v>132</v>
      </c>
      <c r="CA5094" s="1" t="s">
        <v>132</v>
      </c>
      <c r="CB5094" s="1" t="s">
        <v>132</v>
      </c>
      <c r="CC5094" s="1" t="s">
        <v>132</v>
      </c>
      <c r="CD5094" s="1" t="s">
        <v>132</v>
      </c>
      <c r="CE5094" s="1" t="s">
        <v>132</v>
      </c>
      <c r="CF5094" s="1" t="s">
        <v>132</v>
      </c>
      <c r="CG5094" s="1" t="s">
        <v>132</v>
      </c>
      <c r="CH5094" s="1" t="s">
        <v>132</v>
      </c>
      <c r="CI5094" s="1" t="s">
        <v>132</v>
      </c>
      <c r="CJ5094" s="1" t="s">
        <v>132</v>
      </c>
      <c r="CK5094" s="1" t="s">
        <v>132</v>
      </c>
      <c r="CL5094" s="1" t="s">
        <v>132</v>
      </c>
      <c r="CM5094" s="1" t="s">
        <v>132</v>
      </c>
      <c r="CP5094" s="1" t="s">
        <v>158</v>
      </c>
      <c r="CQ5094" s="2">
        <v>46031.48819444444</v>
      </c>
      <c r="CS5094" s="1">
        <v>411023.0</v>
      </c>
      <c r="CW5094" s="1">
        <v>1.0</v>
      </c>
      <c r="CX5094" s="2">
        <v>46025.7840162037</v>
      </c>
      <c r="DE5094" s="1" t="s">
        <v>132</v>
      </c>
      <c r="DF5094" s="5">
        <v>46031.0</v>
      </c>
      <c r="DG5094" s="1" t="s">
        <v>159</v>
      </c>
      <c r="DH5094" s="1" t="s">
        <v>142</v>
      </c>
      <c r="DK5094" s="1">
        <v>0.0</v>
      </c>
    </row>
    <row r="5095">
      <c r="A5095" s="1" t="s">
        <v>15459</v>
      </c>
      <c r="B5095" s="2">
        <v>46024.93711805555</v>
      </c>
      <c r="C5095" s="1" t="s">
        <v>144</v>
      </c>
      <c r="D5095" s="1" t="s">
        <v>117</v>
      </c>
      <c r="E5095" s="1" t="s">
        <v>161</v>
      </c>
      <c r="F5095" s="1" t="s">
        <v>161</v>
      </c>
      <c r="G5095" s="1" t="s">
        <v>162</v>
      </c>
      <c r="I5095" s="1">
        <v>1.0</v>
      </c>
      <c r="J5095" s="2">
        <v>46024.93685185185</v>
      </c>
      <c r="Q5095" s="1" t="s">
        <v>7576</v>
      </c>
      <c r="R5095" s="1" t="s">
        <v>326</v>
      </c>
      <c r="S5095" s="1">
        <v>174303.0</v>
      </c>
      <c r="T5095" s="1" t="s">
        <v>168</v>
      </c>
      <c r="U5095" s="1">
        <v>1899.0</v>
      </c>
      <c r="V5095" s="1">
        <v>3448.0</v>
      </c>
      <c r="W5095" s="1">
        <v>0.0</v>
      </c>
      <c r="X5095" s="3">
        <f t="shared" si="62"/>
        <v>1456.03</v>
      </c>
      <c r="Y5095" s="1">
        <v>442.97</v>
      </c>
      <c r="AA5095" s="1">
        <v>2.0</v>
      </c>
      <c r="AB5095" s="1" t="s">
        <v>893</v>
      </c>
      <c r="AC5095" s="1">
        <v>2.0</v>
      </c>
      <c r="AD5095" s="1" t="s">
        <v>153</v>
      </c>
      <c r="AE5095" s="1">
        <v>7.6776482215E10</v>
      </c>
      <c r="AF5095" s="4" t="s">
        <v>129</v>
      </c>
      <c r="AH5095" s="2">
        <v>46025.78377314815</v>
      </c>
      <c r="AI5095" s="1">
        <v>7431253.0</v>
      </c>
      <c r="AJ5095" s="1" t="s">
        <v>130</v>
      </c>
      <c r="AK5095" s="2">
        <v>46028.99998842592</v>
      </c>
      <c r="AL5095" s="2">
        <v>46028.49444444444</v>
      </c>
      <c r="AM5095" s="2">
        <v>46028.99998842592</v>
      </c>
      <c r="AN5095" s="2">
        <v>46028.49444444444</v>
      </c>
      <c r="AO5095" s="2">
        <v>46028.638194444444</v>
      </c>
      <c r="AP5095" s="2">
        <v>46032.0</v>
      </c>
      <c r="AR5095" s="2">
        <v>46031.580555555556</v>
      </c>
      <c r="AS5095" s="1" t="s">
        <v>131</v>
      </c>
      <c r="AT5095" s="1" t="s">
        <v>132</v>
      </c>
      <c r="AU5095" s="1" t="s">
        <v>132</v>
      </c>
      <c r="AW5095" s="1">
        <v>0.0</v>
      </c>
      <c r="AX5095" s="1">
        <v>0.0</v>
      </c>
      <c r="BA5095" s="1" t="s">
        <v>245</v>
      </c>
      <c r="BB5095" s="1">
        <v>0.0</v>
      </c>
      <c r="BC5095" s="1">
        <v>233.08</v>
      </c>
      <c r="BD5095" s="1" t="s">
        <v>15460</v>
      </c>
      <c r="BE5095" s="1">
        <v>0.0</v>
      </c>
      <c r="BM5095" s="2">
        <v>46031.50763888889</v>
      </c>
      <c r="BN5095" s="2">
        <v>46027.99998842592</v>
      </c>
      <c r="BR5095" s="2">
        <v>46025.78377314815</v>
      </c>
      <c r="BS5095" s="1" t="s">
        <v>130</v>
      </c>
      <c r="BT5095" s="1" t="s">
        <v>132</v>
      </c>
      <c r="BU5095" s="2">
        <v>46031.58619212963</v>
      </c>
      <c r="BX5095" s="1" t="s">
        <v>132</v>
      </c>
      <c r="BY5095" s="1" t="s">
        <v>132</v>
      </c>
      <c r="BZ5095" s="1" t="s">
        <v>132</v>
      </c>
      <c r="CA5095" s="1" t="s">
        <v>132</v>
      </c>
      <c r="CB5095" s="1" t="s">
        <v>132</v>
      </c>
      <c r="CC5095" s="1" t="s">
        <v>132</v>
      </c>
      <c r="CD5095" s="1" t="s">
        <v>132</v>
      </c>
      <c r="CE5095" s="1" t="s">
        <v>132</v>
      </c>
      <c r="CF5095" s="1" t="s">
        <v>132</v>
      </c>
      <c r="CG5095" s="1" t="s">
        <v>132</v>
      </c>
      <c r="CH5095" s="1" t="s">
        <v>132</v>
      </c>
      <c r="CI5095" s="1" t="s">
        <v>132</v>
      </c>
      <c r="CJ5095" s="1" t="s">
        <v>132</v>
      </c>
      <c r="CK5095" s="1" t="s">
        <v>132</v>
      </c>
      <c r="CL5095" s="1" t="s">
        <v>132</v>
      </c>
      <c r="CM5095" s="1" t="s">
        <v>132</v>
      </c>
      <c r="CP5095" s="1" t="s">
        <v>158</v>
      </c>
      <c r="CQ5095" s="2">
        <v>46031.48819444444</v>
      </c>
      <c r="CS5095" s="1">
        <v>411023.0</v>
      </c>
      <c r="CW5095" s="1">
        <v>1.0</v>
      </c>
      <c r="CX5095" s="2">
        <v>46025.7840162037</v>
      </c>
      <c r="DE5095" s="1" t="s">
        <v>132</v>
      </c>
      <c r="DF5095" s="5">
        <v>46031.0</v>
      </c>
      <c r="DG5095" s="1" t="s">
        <v>159</v>
      </c>
      <c r="DH5095" s="1" t="s">
        <v>142</v>
      </c>
      <c r="DK5095" s="1">
        <v>0.0</v>
      </c>
    </row>
    <row r="5096">
      <c r="A5096" s="1" t="s">
        <v>15459</v>
      </c>
      <c r="B5096" s="2">
        <v>46024.93711805555</v>
      </c>
      <c r="C5096" s="1" t="s">
        <v>144</v>
      </c>
      <c r="D5096" s="1" t="s">
        <v>117</v>
      </c>
      <c r="E5096" s="1" t="s">
        <v>210</v>
      </c>
      <c r="F5096" s="1" t="s">
        <v>210</v>
      </c>
      <c r="G5096" s="1" t="s">
        <v>211</v>
      </c>
      <c r="I5096" s="1">
        <v>1.0</v>
      </c>
      <c r="J5096" s="2">
        <v>46024.93685185185</v>
      </c>
      <c r="Q5096" s="1" t="s">
        <v>7576</v>
      </c>
      <c r="R5096" s="1" t="s">
        <v>326</v>
      </c>
      <c r="S5096" s="1">
        <v>174303.0</v>
      </c>
      <c r="T5096" s="1" t="s">
        <v>168</v>
      </c>
      <c r="U5096" s="1">
        <v>1599.0</v>
      </c>
      <c r="V5096" s="1">
        <v>3448.0</v>
      </c>
      <c r="W5096" s="1">
        <v>0.0</v>
      </c>
      <c r="X5096" s="3">
        <f t="shared" si="62"/>
        <v>1226.01</v>
      </c>
      <c r="Y5096" s="1">
        <v>372.99</v>
      </c>
      <c r="Z5096" s="1">
        <v>0.0</v>
      </c>
      <c r="AA5096" s="1">
        <v>2.0</v>
      </c>
      <c r="AB5096" s="1" t="s">
        <v>893</v>
      </c>
      <c r="AC5096" s="1">
        <v>2.0</v>
      </c>
      <c r="AD5096" s="1" t="s">
        <v>153</v>
      </c>
      <c r="AE5096" s="1">
        <v>7.6776482215E10</v>
      </c>
      <c r="AF5096" s="4" t="s">
        <v>129</v>
      </c>
      <c r="AH5096" s="2">
        <v>46025.78377314815</v>
      </c>
      <c r="AI5096" s="1">
        <v>7431253.0</v>
      </c>
      <c r="AJ5096" s="1" t="s">
        <v>130</v>
      </c>
      <c r="AK5096" s="2">
        <v>46028.99998842592</v>
      </c>
      <c r="AL5096" s="2">
        <v>46028.49444444444</v>
      </c>
      <c r="AM5096" s="2">
        <v>46028.99998842592</v>
      </c>
      <c r="AN5096" s="2">
        <v>46028.49444444444</v>
      </c>
      <c r="AO5096" s="2">
        <v>46028.638194444444</v>
      </c>
      <c r="AP5096" s="2">
        <v>46032.0</v>
      </c>
      <c r="AR5096" s="2">
        <v>46031.580555555556</v>
      </c>
      <c r="AS5096" s="1" t="s">
        <v>131</v>
      </c>
      <c r="AT5096" s="1" t="s">
        <v>132</v>
      </c>
      <c r="AU5096" s="1" t="s">
        <v>132</v>
      </c>
      <c r="AW5096" s="1">
        <v>0.0</v>
      </c>
      <c r="AX5096" s="1">
        <v>0.0</v>
      </c>
      <c r="BA5096" s="1" t="s">
        <v>245</v>
      </c>
      <c r="BB5096" s="1">
        <v>0.0</v>
      </c>
      <c r="BC5096" s="1">
        <v>233.08</v>
      </c>
      <c r="BD5096" s="1" t="s">
        <v>15460</v>
      </c>
      <c r="BE5096" s="1">
        <v>0.0</v>
      </c>
      <c r="BM5096" s="2">
        <v>46031.50763888889</v>
      </c>
      <c r="BN5096" s="2">
        <v>46027.99998842592</v>
      </c>
      <c r="BR5096" s="2">
        <v>46025.78377314815</v>
      </c>
      <c r="BS5096" s="1" t="s">
        <v>130</v>
      </c>
      <c r="BT5096" s="1" t="s">
        <v>132</v>
      </c>
      <c r="BU5096" s="2">
        <v>46031.58619212963</v>
      </c>
      <c r="BX5096" s="1" t="s">
        <v>132</v>
      </c>
      <c r="BY5096" s="1" t="s">
        <v>132</v>
      </c>
      <c r="BZ5096" s="1" t="s">
        <v>132</v>
      </c>
      <c r="CA5096" s="1" t="s">
        <v>132</v>
      </c>
      <c r="CB5096" s="1" t="s">
        <v>132</v>
      </c>
      <c r="CC5096" s="1" t="s">
        <v>132</v>
      </c>
      <c r="CD5096" s="1" t="s">
        <v>132</v>
      </c>
      <c r="CE5096" s="1" t="s">
        <v>132</v>
      </c>
      <c r="CF5096" s="1" t="s">
        <v>132</v>
      </c>
      <c r="CG5096" s="1" t="s">
        <v>132</v>
      </c>
      <c r="CH5096" s="1" t="s">
        <v>132</v>
      </c>
      <c r="CI5096" s="1" t="s">
        <v>132</v>
      </c>
      <c r="CJ5096" s="1" t="s">
        <v>132</v>
      </c>
      <c r="CK5096" s="1" t="s">
        <v>132</v>
      </c>
      <c r="CL5096" s="1" t="s">
        <v>132</v>
      </c>
      <c r="CM5096" s="1" t="s">
        <v>132</v>
      </c>
      <c r="CP5096" s="1" t="s">
        <v>158</v>
      </c>
      <c r="CQ5096" s="2">
        <v>46031.48819444444</v>
      </c>
      <c r="CS5096" s="1">
        <v>411023.0</v>
      </c>
      <c r="CW5096" s="1">
        <v>1.0</v>
      </c>
      <c r="CX5096" s="2">
        <v>46025.7840162037</v>
      </c>
      <c r="DE5096" s="1" t="s">
        <v>132</v>
      </c>
      <c r="DF5096" s="5">
        <v>46031.0</v>
      </c>
      <c r="DG5096" s="1" t="s">
        <v>159</v>
      </c>
      <c r="DH5096" s="1" t="s">
        <v>142</v>
      </c>
      <c r="DK5096" s="1">
        <v>0.0</v>
      </c>
    </row>
    <row r="5097">
      <c r="A5097" s="1" t="s">
        <v>15461</v>
      </c>
      <c r="B5097" s="2">
        <v>46024.93503472222</v>
      </c>
      <c r="C5097" s="1" t="s">
        <v>144</v>
      </c>
      <c r="D5097" s="1" t="s">
        <v>117</v>
      </c>
      <c r="E5097" s="1" t="s">
        <v>145</v>
      </c>
      <c r="F5097" s="1" t="s">
        <v>145</v>
      </c>
      <c r="G5097" s="1" t="s">
        <v>146</v>
      </c>
      <c r="I5097" s="1">
        <v>1.0</v>
      </c>
      <c r="J5097" s="2">
        <v>46024.93487268518</v>
      </c>
      <c r="Q5097" s="1" t="s">
        <v>934</v>
      </c>
      <c r="R5097" s="1" t="s">
        <v>577</v>
      </c>
      <c r="S5097" s="1">
        <v>682018.0</v>
      </c>
      <c r="T5097" s="1" t="s">
        <v>168</v>
      </c>
      <c r="U5097" s="1">
        <v>899.0</v>
      </c>
      <c r="V5097" s="1">
        <v>854.05</v>
      </c>
      <c r="W5097" s="1">
        <v>0.0</v>
      </c>
      <c r="X5097" s="3">
        <f t="shared" si="62"/>
        <v>854.05</v>
      </c>
      <c r="Y5097" s="1">
        <v>44.95</v>
      </c>
      <c r="AA5097" s="1">
        <v>0.5</v>
      </c>
      <c r="AB5097" s="1" t="s">
        <v>152</v>
      </c>
      <c r="AC5097" s="1">
        <v>0.5</v>
      </c>
      <c r="AD5097" s="1" t="s">
        <v>153</v>
      </c>
      <c r="AE5097" s="1">
        <v>7.6776468941E10</v>
      </c>
      <c r="AF5097" s="4" t="s">
        <v>129</v>
      </c>
      <c r="AH5097" s="2">
        <v>46025.771782407406</v>
      </c>
      <c r="AI5097" s="1">
        <v>7431253.0</v>
      </c>
      <c r="AJ5097" s="1" t="s">
        <v>130</v>
      </c>
      <c r="AK5097" s="2">
        <v>46027.99998842592</v>
      </c>
      <c r="AL5097" s="2">
        <v>46027.510416666664</v>
      </c>
      <c r="AM5097" s="2">
        <v>46027.99998842592</v>
      </c>
      <c r="AN5097" s="2">
        <v>46027.510416666664</v>
      </c>
      <c r="AO5097" s="2">
        <v>46027.763194444444</v>
      </c>
      <c r="AP5097" s="2">
        <v>46032.0</v>
      </c>
      <c r="AR5097" s="2">
        <v>46030.67569444444</v>
      </c>
      <c r="AS5097" s="1" t="s">
        <v>131</v>
      </c>
      <c r="AT5097" s="1" t="s">
        <v>132</v>
      </c>
      <c r="AU5097" s="1" t="s">
        <v>132</v>
      </c>
      <c r="AW5097" s="1">
        <v>0.0</v>
      </c>
      <c r="AX5097" s="1">
        <v>0.0</v>
      </c>
      <c r="BA5097" s="1" t="s">
        <v>245</v>
      </c>
      <c r="BB5097" s="1">
        <v>0.0</v>
      </c>
      <c r="BC5097" s="1">
        <v>46.02</v>
      </c>
      <c r="BD5097" s="1" t="s">
        <v>15462</v>
      </c>
      <c r="BE5097" s="1">
        <v>0.0</v>
      </c>
      <c r="BM5097" s="2">
        <v>46030.458333333336</v>
      </c>
      <c r="BN5097" s="2">
        <v>46027.99998842592</v>
      </c>
      <c r="BR5097" s="2">
        <v>46025.771782407406</v>
      </c>
      <c r="BS5097" s="1" t="s">
        <v>130</v>
      </c>
      <c r="BT5097" s="1" t="s">
        <v>132</v>
      </c>
      <c r="BU5097" s="2">
        <v>46030.685208333336</v>
      </c>
      <c r="BX5097" s="1" t="s">
        <v>132</v>
      </c>
      <c r="BY5097" s="1" t="s">
        <v>132</v>
      </c>
      <c r="BZ5097" s="1" t="s">
        <v>132</v>
      </c>
      <c r="CA5097" s="1" t="s">
        <v>132</v>
      </c>
      <c r="CB5097" s="1" t="s">
        <v>132</v>
      </c>
      <c r="CC5097" s="1" t="s">
        <v>132</v>
      </c>
      <c r="CD5097" s="1" t="s">
        <v>132</v>
      </c>
      <c r="CE5097" s="1" t="s">
        <v>132</v>
      </c>
      <c r="CF5097" s="2">
        <v>46030.521631944444</v>
      </c>
      <c r="CG5097" s="1" t="s">
        <v>191</v>
      </c>
      <c r="CL5097" s="2">
        <v>46030.521631944444</v>
      </c>
      <c r="CM5097" s="1" t="s">
        <v>191</v>
      </c>
      <c r="CP5097" s="1" t="s">
        <v>158</v>
      </c>
      <c r="CQ5097" s="2">
        <v>46030.35</v>
      </c>
      <c r="CS5097" s="1">
        <v>411023.0</v>
      </c>
      <c r="CW5097" s="1">
        <v>1.0</v>
      </c>
      <c r="CX5097" s="2">
        <v>46025.77233796296</v>
      </c>
      <c r="DE5097" s="1" t="s">
        <v>132</v>
      </c>
      <c r="DF5097" s="5">
        <v>46030.0</v>
      </c>
      <c r="DG5097" s="1" t="s">
        <v>159</v>
      </c>
      <c r="DH5097" s="1" t="s">
        <v>142</v>
      </c>
      <c r="DK5097" s="1">
        <v>0.0</v>
      </c>
    </row>
    <row r="5098">
      <c r="A5098" s="1" t="s">
        <v>15463</v>
      </c>
      <c r="B5098" s="2">
        <v>46024.93252314815</v>
      </c>
      <c r="C5098" s="1" t="s">
        <v>144</v>
      </c>
      <c r="D5098" s="1" t="s">
        <v>117</v>
      </c>
      <c r="E5098" s="1" t="s">
        <v>161</v>
      </c>
      <c r="F5098" s="1" t="s">
        <v>161</v>
      </c>
      <c r="G5098" s="1" t="s">
        <v>162</v>
      </c>
      <c r="I5098" s="1">
        <v>1.0</v>
      </c>
      <c r="J5098" s="2">
        <v>46024.93238425926</v>
      </c>
      <c r="Q5098" s="1" t="s">
        <v>282</v>
      </c>
      <c r="R5098" s="1" t="s">
        <v>283</v>
      </c>
      <c r="S5098" s="1">
        <v>560078.0</v>
      </c>
      <c r="T5098" s="1" t="s">
        <v>168</v>
      </c>
      <c r="U5098" s="1">
        <v>1899.0</v>
      </c>
      <c r="V5098" s="1">
        <v>1849.0</v>
      </c>
      <c r="W5098" s="1">
        <v>0.0</v>
      </c>
      <c r="X5098" s="3">
        <f t="shared" si="62"/>
        <v>1849</v>
      </c>
      <c r="Y5098" s="1">
        <v>50.0</v>
      </c>
      <c r="AA5098" s="1">
        <v>1.0</v>
      </c>
      <c r="AB5098" s="1" t="s">
        <v>152</v>
      </c>
      <c r="AC5098" s="1">
        <v>1.0</v>
      </c>
      <c r="AD5098" s="1" t="s">
        <v>153</v>
      </c>
      <c r="AE5098" s="1">
        <v>7.6776489473E10</v>
      </c>
      <c r="AF5098" s="4" t="s">
        <v>129</v>
      </c>
      <c r="AH5098" s="2">
        <v>46025.79162037037</v>
      </c>
      <c r="AI5098" s="1">
        <v>7431253.0</v>
      </c>
      <c r="AJ5098" s="1" t="s">
        <v>130</v>
      </c>
      <c r="AK5098" s="2">
        <v>46027.99998842592</v>
      </c>
      <c r="AL5098" s="2">
        <v>46027.50555555556</v>
      </c>
      <c r="AM5098" s="2">
        <v>46027.99998842592</v>
      </c>
      <c r="AN5098" s="2">
        <v>46027.50555555556</v>
      </c>
      <c r="AO5098" s="2">
        <v>46027.76111111111</v>
      </c>
      <c r="AP5098" s="2">
        <v>46032.0</v>
      </c>
      <c r="AR5098" s="2">
        <v>46029.78958333333</v>
      </c>
      <c r="AS5098" s="1" t="s">
        <v>131</v>
      </c>
      <c r="AT5098" s="1" t="s">
        <v>132</v>
      </c>
      <c r="AU5098" s="1" t="s">
        <v>132</v>
      </c>
      <c r="AW5098" s="1">
        <v>0.0</v>
      </c>
      <c r="AX5098" s="1">
        <v>0.0</v>
      </c>
      <c r="BA5098" s="1" t="s">
        <v>155</v>
      </c>
      <c r="BB5098" s="1">
        <v>0.0</v>
      </c>
      <c r="BC5098" s="1">
        <v>92.04</v>
      </c>
      <c r="BD5098" s="1" t="s">
        <v>15464</v>
      </c>
      <c r="BE5098" s="1">
        <v>0.0</v>
      </c>
      <c r="BM5098" s="2">
        <v>46029.433333333334</v>
      </c>
      <c r="BN5098" s="2">
        <v>46027.99998842592</v>
      </c>
      <c r="BR5098" s="2">
        <v>46025.79162037037</v>
      </c>
      <c r="BS5098" s="1" t="s">
        <v>130</v>
      </c>
      <c r="BT5098" s="1" t="s">
        <v>132</v>
      </c>
      <c r="BU5098" s="2">
        <v>46029.79219907407</v>
      </c>
      <c r="BX5098" s="1" t="s">
        <v>132</v>
      </c>
      <c r="BY5098" s="1" t="s">
        <v>132</v>
      </c>
      <c r="BZ5098" s="1" t="s">
        <v>132</v>
      </c>
      <c r="CA5098" s="1" t="s">
        <v>132</v>
      </c>
      <c r="CB5098" s="1" t="s">
        <v>132</v>
      </c>
      <c r="CC5098" s="1" t="s">
        <v>132</v>
      </c>
      <c r="CD5098" s="1" t="s">
        <v>132</v>
      </c>
      <c r="CE5098" s="1" t="s">
        <v>132</v>
      </c>
      <c r="CF5098" s="1" t="s">
        <v>132</v>
      </c>
      <c r="CG5098" s="1" t="s">
        <v>132</v>
      </c>
      <c r="CH5098" s="1" t="s">
        <v>132</v>
      </c>
      <c r="CI5098" s="1" t="s">
        <v>132</v>
      </c>
      <c r="CJ5098" s="1" t="s">
        <v>132</v>
      </c>
      <c r="CK5098" s="1" t="s">
        <v>132</v>
      </c>
      <c r="CL5098" s="1" t="s">
        <v>132</v>
      </c>
      <c r="CM5098" s="1" t="s">
        <v>132</v>
      </c>
      <c r="CP5098" s="1" t="s">
        <v>158</v>
      </c>
      <c r="CQ5098" s="2">
        <v>46029.38611111111</v>
      </c>
      <c r="CS5098" s="1">
        <v>411023.0</v>
      </c>
      <c r="CW5098" s="1">
        <v>1.0</v>
      </c>
      <c r="CX5098" s="2">
        <v>46025.79210648148</v>
      </c>
      <c r="DE5098" s="1" t="s">
        <v>132</v>
      </c>
      <c r="DF5098" s="5">
        <v>46029.0</v>
      </c>
      <c r="DG5098" s="1" t="s">
        <v>159</v>
      </c>
      <c r="DH5098" s="1" t="s">
        <v>142</v>
      </c>
      <c r="DK5098" s="1">
        <v>0.0</v>
      </c>
    </row>
    <row r="5099">
      <c r="A5099" s="1" t="s">
        <v>15465</v>
      </c>
      <c r="B5099" s="2">
        <v>46024.93251157407</v>
      </c>
      <c r="C5099" s="1" t="s">
        <v>144</v>
      </c>
      <c r="D5099" s="1" t="s">
        <v>117</v>
      </c>
      <c r="E5099" s="1" t="s">
        <v>201</v>
      </c>
      <c r="F5099" s="1" t="s">
        <v>201</v>
      </c>
      <c r="G5099" s="1" t="s">
        <v>202</v>
      </c>
      <c r="I5099" s="1">
        <v>1.0</v>
      </c>
      <c r="J5099" s="2">
        <v>46024.93246527778</v>
      </c>
      <c r="Q5099" s="1" t="s">
        <v>124</v>
      </c>
      <c r="R5099" s="1" t="s">
        <v>125</v>
      </c>
      <c r="S5099" s="1">
        <v>411048.0</v>
      </c>
      <c r="T5099" s="1" t="s">
        <v>126</v>
      </c>
      <c r="U5099" s="1">
        <v>999.0</v>
      </c>
      <c r="V5099" s="1">
        <v>999.0</v>
      </c>
      <c r="W5099" s="1">
        <v>0.0</v>
      </c>
      <c r="X5099" s="3">
        <f t="shared" si="62"/>
        <v>999</v>
      </c>
      <c r="Y5099" s="1">
        <v>0.0</v>
      </c>
      <c r="AA5099" s="1">
        <v>0.5</v>
      </c>
      <c r="AB5099" s="1" t="s">
        <v>152</v>
      </c>
      <c r="AC5099" s="1">
        <v>0.5</v>
      </c>
      <c r="AD5099" s="1" t="s">
        <v>153</v>
      </c>
      <c r="AE5099" s="1">
        <v>7.7644068935E10</v>
      </c>
      <c r="AF5099" s="4" t="s">
        <v>129</v>
      </c>
      <c r="AH5099" s="2">
        <v>46025.776921296296</v>
      </c>
      <c r="AI5099" s="1">
        <v>7431253.0</v>
      </c>
      <c r="AJ5099" s="1" t="s">
        <v>130</v>
      </c>
      <c r="AK5099" s="2">
        <v>46027.99998842592</v>
      </c>
      <c r="AL5099" s="2">
        <v>46027.50486111111</v>
      </c>
      <c r="AM5099" s="2">
        <v>46027.99998842592</v>
      </c>
      <c r="AN5099" s="2">
        <v>46027.50486111111</v>
      </c>
      <c r="AO5099" s="2">
        <v>46027.75</v>
      </c>
      <c r="AP5099" s="2">
        <v>46029.0</v>
      </c>
      <c r="AR5099" s="2">
        <v>46028.592361111114</v>
      </c>
      <c r="AS5099" s="1" t="s">
        <v>131</v>
      </c>
      <c r="AT5099" s="1" t="s">
        <v>132</v>
      </c>
      <c r="AU5099" s="1" t="s">
        <v>132</v>
      </c>
      <c r="AV5099" s="5">
        <v>46031.0</v>
      </c>
      <c r="AW5099" s="1">
        <v>35.4</v>
      </c>
      <c r="AX5099" s="1">
        <v>999.0</v>
      </c>
      <c r="AY5099" s="1">
        <v>1.2268193E7</v>
      </c>
      <c r="AZ5099" s="1" t="s">
        <v>15211</v>
      </c>
      <c r="BA5099" s="1" t="s">
        <v>133</v>
      </c>
      <c r="BB5099" s="1">
        <v>35.4</v>
      </c>
      <c r="BC5099" s="1">
        <v>81.42</v>
      </c>
      <c r="BD5099" s="1" t="s">
        <v>15466</v>
      </c>
      <c r="BE5099" s="1">
        <v>0.0</v>
      </c>
      <c r="BM5099" s="2">
        <v>46028.52013888889</v>
      </c>
      <c r="BN5099" s="2">
        <v>46027.99998842592</v>
      </c>
      <c r="BR5099" s="2">
        <v>46025.776921296296</v>
      </c>
      <c r="BS5099" s="1" t="s">
        <v>130</v>
      </c>
      <c r="BT5099" s="1" t="s">
        <v>132</v>
      </c>
      <c r="BU5099" s="2">
        <v>46028.602627314816</v>
      </c>
      <c r="BX5099" s="1" t="s">
        <v>132</v>
      </c>
      <c r="BY5099" s="1" t="s">
        <v>132</v>
      </c>
      <c r="BZ5099" s="1" t="s">
        <v>132</v>
      </c>
      <c r="CA5099" s="1" t="s">
        <v>132</v>
      </c>
      <c r="CB5099" s="1" t="s">
        <v>132</v>
      </c>
      <c r="CC5099" s="1" t="s">
        <v>132</v>
      </c>
      <c r="CD5099" s="1" t="s">
        <v>132</v>
      </c>
      <c r="CE5099" s="1" t="s">
        <v>132</v>
      </c>
      <c r="CF5099" s="1" t="s">
        <v>132</v>
      </c>
      <c r="CG5099" s="1" t="s">
        <v>132</v>
      </c>
      <c r="CH5099" s="1" t="s">
        <v>132</v>
      </c>
      <c r="CI5099" s="1" t="s">
        <v>132</v>
      </c>
      <c r="CJ5099" s="1" t="s">
        <v>132</v>
      </c>
      <c r="CK5099" s="1" t="s">
        <v>132</v>
      </c>
      <c r="CL5099" s="1" t="s">
        <v>132</v>
      </c>
      <c r="CM5099" s="1" t="s">
        <v>132</v>
      </c>
      <c r="CP5099" s="1" t="s">
        <v>158</v>
      </c>
      <c r="CQ5099" s="2">
        <v>46028.478472222225</v>
      </c>
      <c r="CS5099" s="1">
        <v>411023.0</v>
      </c>
      <c r="CW5099" s="1">
        <v>1.0</v>
      </c>
      <c r="CX5099" s="2">
        <v>46025.778333333335</v>
      </c>
      <c r="DE5099" s="1" t="s">
        <v>132</v>
      </c>
      <c r="DF5099" s="5">
        <v>46028.0</v>
      </c>
      <c r="DG5099" s="1" t="s">
        <v>159</v>
      </c>
      <c r="DH5099" s="1" t="s">
        <v>142</v>
      </c>
      <c r="DK5099" s="1">
        <v>0.0</v>
      </c>
    </row>
    <row r="5100">
      <c r="A5100" s="1" t="s">
        <v>15467</v>
      </c>
      <c r="B5100" s="2">
        <v>46024.92322916666</v>
      </c>
      <c r="C5100" s="1" t="s">
        <v>144</v>
      </c>
      <c r="D5100" s="1" t="s">
        <v>117</v>
      </c>
      <c r="E5100" s="1" t="s">
        <v>366</v>
      </c>
      <c r="F5100" s="1" t="s">
        <v>366</v>
      </c>
      <c r="G5100" s="1" t="s">
        <v>367</v>
      </c>
      <c r="I5100" s="1">
        <v>1.0</v>
      </c>
      <c r="J5100" s="2">
        <v>46024.92314814815</v>
      </c>
      <c r="Q5100" s="1" t="s">
        <v>1056</v>
      </c>
      <c r="R5100" s="1" t="s">
        <v>216</v>
      </c>
      <c r="S5100" s="1">
        <v>110034.0</v>
      </c>
      <c r="T5100" s="1" t="s">
        <v>168</v>
      </c>
      <c r="U5100" s="1">
        <v>499.0</v>
      </c>
      <c r="V5100" s="1">
        <v>474.05</v>
      </c>
      <c r="W5100" s="1">
        <v>0.0</v>
      </c>
      <c r="X5100" s="3">
        <f t="shared" si="62"/>
        <v>474.05</v>
      </c>
      <c r="Y5100" s="1">
        <v>24.95</v>
      </c>
      <c r="AA5100" s="1">
        <v>0.5</v>
      </c>
      <c r="AB5100" s="1" t="s">
        <v>152</v>
      </c>
      <c r="AC5100" s="1">
        <v>0.5</v>
      </c>
      <c r="AD5100" s="1" t="s">
        <v>153</v>
      </c>
      <c r="AE5100" s="1">
        <v>7.6776482171E10</v>
      </c>
      <c r="AF5100" s="4" t="s">
        <v>129</v>
      </c>
      <c r="AH5100" s="2">
        <v>46025.78377314815</v>
      </c>
      <c r="AI5100" s="1">
        <v>7431253.0</v>
      </c>
      <c r="AJ5100" s="1" t="s">
        <v>130</v>
      </c>
      <c r="AK5100" s="2">
        <v>46028.99998842592</v>
      </c>
      <c r="AL5100" s="2">
        <v>46028.49444444444</v>
      </c>
      <c r="AM5100" s="2">
        <v>46028.99998842592</v>
      </c>
      <c r="AN5100" s="2">
        <v>46028.49444444444</v>
      </c>
      <c r="AO5100" s="2">
        <v>46028.643055555556</v>
      </c>
      <c r="AP5100" s="2">
        <v>46032.0</v>
      </c>
      <c r="AR5100" s="2">
        <v>46030.66875</v>
      </c>
      <c r="AS5100" s="1" t="s">
        <v>131</v>
      </c>
      <c r="AT5100" s="1" t="s">
        <v>132</v>
      </c>
      <c r="AU5100" s="1" t="s">
        <v>132</v>
      </c>
      <c r="AW5100" s="1">
        <v>0.0</v>
      </c>
      <c r="AX5100" s="1">
        <v>0.0</v>
      </c>
      <c r="BA5100" s="1" t="s">
        <v>155</v>
      </c>
      <c r="BB5100" s="1">
        <v>0.0</v>
      </c>
      <c r="BC5100" s="1">
        <v>46.02</v>
      </c>
      <c r="BD5100" s="1" t="s">
        <v>15468</v>
      </c>
      <c r="BE5100" s="1">
        <v>0.0</v>
      </c>
      <c r="BM5100" s="2">
        <v>46030.64722222222</v>
      </c>
      <c r="BN5100" s="2">
        <v>46027.99998842592</v>
      </c>
      <c r="BR5100" s="2">
        <v>46025.78377314815</v>
      </c>
      <c r="BS5100" s="1" t="s">
        <v>130</v>
      </c>
      <c r="BT5100" s="1" t="s">
        <v>132</v>
      </c>
      <c r="BU5100" s="2">
        <v>46030.67934027778</v>
      </c>
      <c r="BX5100" s="1" t="s">
        <v>132</v>
      </c>
      <c r="BY5100" s="1" t="s">
        <v>132</v>
      </c>
      <c r="BZ5100" s="1" t="s">
        <v>132</v>
      </c>
      <c r="CA5100" s="1" t="s">
        <v>132</v>
      </c>
      <c r="CB5100" s="1" t="s">
        <v>132</v>
      </c>
      <c r="CC5100" s="1" t="s">
        <v>132</v>
      </c>
      <c r="CD5100" s="1" t="s">
        <v>132</v>
      </c>
      <c r="CE5100" s="1" t="s">
        <v>132</v>
      </c>
      <c r="CF5100" s="1" t="s">
        <v>132</v>
      </c>
      <c r="CG5100" s="1" t="s">
        <v>132</v>
      </c>
      <c r="CH5100" s="1" t="s">
        <v>132</v>
      </c>
      <c r="CI5100" s="1" t="s">
        <v>132</v>
      </c>
      <c r="CJ5100" s="1" t="s">
        <v>132</v>
      </c>
      <c r="CK5100" s="1" t="s">
        <v>132</v>
      </c>
      <c r="CL5100" s="1" t="s">
        <v>132</v>
      </c>
      <c r="CM5100" s="1" t="s">
        <v>132</v>
      </c>
      <c r="CP5100" s="1" t="s">
        <v>158</v>
      </c>
      <c r="CQ5100" s="2">
        <v>46030.61944444444</v>
      </c>
      <c r="CS5100" s="1">
        <v>411023.0</v>
      </c>
      <c r="CW5100" s="1">
        <v>1.0</v>
      </c>
      <c r="CX5100" s="2">
        <v>46025.7840162037</v>
      </c>
      <c r="DE5100" s="1" t="s">
        <v>132</v>
      </c>
      <c r="DF5100" s="5">
        <v>46030.0</v>
      </c>
      <c r="DG5100" s="1" t="s">
        <v>159</v>
      </c>
      <c r="DH5100" s="1" t="s">
        <v>142</v>
      </c>
      <c r="DK5100" s="1">
        <v>0.0</v>
      </c>
    </row>
    <row r="5101">
      <c r="A5101" s="1" t="s">
        <v>15469</v>
      </c>
      <c r="B5101" s="2">
        <v>46024.917083333334</v>
      </c>
      <c r="C5101" s="1" t="s">
        <v>144</v>
      </c>
      <c r="D5101" s="1" t="s">
        <v>117</v>
      </c>
      <c r="E5101" s="1" t="s">
        <v>145</v>
      </c>
      <c r="F5101" s="1" t="s">
        <v>145</v>
      </c>
      <c r="G5101" s="1" t="s">
        <v>146</v>
      </c>
      <c r="I5101" s="1">
        <v>1.0</v>
      </c>
      <c r="J5101" s="2">
        <v>46024.917037037034</v>
      </c>
      <c r="Q5101" s="1" t="s">
        <v>13914</v>
      </c>
      <c r="R5101" s="1" t="s">
        <v>207</v>
      </c>
      <c r="S5101" s="1">
        <v>135001.0</v>
      </c>
      <c r="T5101" s="1" t="s">
        <v>168</v>
      </c>
      <c r="U5101" s="1">
        <v>899.0</v>
      </c>
      <c r="V5101" s="1">
        <v>854.05</v>
      </c>
      <c r="W5101" s="1">
        <v>0.0</v>
      </c>
      <c r="X5101" s="3">
        <f t="shared" si="62"/>
        <v>854.05</v>
      </c>
      <c r="Y5101" s="1">
        <v>44.95</v>
      </c>
      <c r="AA5101" s="1">
        <v>0.5</v>
      </c>
      <c r="AB5101" s="1" t="s">
        <v>152</v>
      </c>
      <c r="AC5101" s="1">
        <v>0.5</v>
      </c>
      <c r="AD5101" s="1" t="s">
        <v>153</v>
      </c>
      <c r="AE5101" s="1">
        <v>7.6776468985E10</v>
      </c>
      <c r="AF5101" s="4" t="s">
        <v>129</v>
      </c>
      <c r="AH5101" s="2">
        <v>46025.771782407406</v>
      </c>
      <c r="AI5101" s="1">
        <v>7431253.0</v>
      </c>
      <c r="AJ5101" s="1" t="s">
        <v>130</v>
      </c>
      <c r="AK5101" s="2">
        <v>46027.99998842592</v>
      </c>
      <c r="AL5101" s="2">
        <v>46027.510416666664</v>
      </c>
      <c r="AM5101" s="2">
        <v>46027.99998842592</v>
      </c>
      <c r="AN5101" s="2">
        <v>46027.510416666664</v>
      </c>
      <c r="AO5101" s="2">
        <v>46027.76388888889</v>
      </c>
      <c r="AP5101" s="2">
        <v>46032.0</v>
      </c>
      <c r="AR5101" s="2">
        <v>46032.72708333333</v>
      </c>
      <c r="AS5101" s="1" t="s">
        <v>131</v>
      </c>
      <c r="AT5101" s="1" t="s">
        <v>132</v>
      </c>
      <c r="AU5101" s="1" t="s">
        <v>132</v>
      </c>
      <c r="AW5101" s="1">
        <v>0.0</v>
      </c>
      <c r="AX5101" s="1">
        <v>0.0</v>
      </c>
      <c r="BA5101" s="1" t="s">
        <v>155</v>
      </c>
      <c r="BB5101" s="1">
        <v>0.0</v>
      </c>
      <c r="BC5101" s="1">
        <v>46.02</v>
      </c>
      <c r="BD5101" s="1" t="s">
        <v>15470</v>
      </c>
      <c r="BE5101" s="1">
        <v>0.0</v>
      </c>
      <c r="BM5101" s="2">
        <v>46031.509722222225</v>
      </c>
      <c r="BN5101" s="2">
        <v>46027.99998842592</v>
      </c>
      <c r="BR5101" s="2">
        <v>46025.771782407406</v>
      </c>
      <c r="BS5101" s="1" t="s">
        <v>130</v>
      </c>
      <c r="BT5101" s="1" t="s">
        <v>132</v>
      </c>
      <c r="BU5101" s="2">
        <v>46032.73488425926</v>
      </c>
      <c r="BX5101" s="1" t="s">
        <v>132</v>
      </c>
      <c r="BY5101" s="1" t="s">
        <v>132</v>
      </c>
      <c r="BZ5101" s="1" t="s">
        <v>132</v>
      </c>
      <c r="CA5101" s="1" t="s">
        <v>132</v>
      </c>
      <c r="CB5101" s="1" t="s">
        <v>132</v>
      </c>
      <c r="CC5101" s="1" t="s">
        <v>132</v>
      </c>
      <c r="CD5101" s="1" t="s">
        <v>132</v>
      </c>
      <c r="CE5101" s="1" t="s">
        <v>132</v>
      </c>
      <c r="CF5101" s="2">
        <v>46031.716319444444</v>
      </c>
      <c r="CG5101" s="1" t="s">
        <v>191</v>
      </c>
      <c r="CL5101" s="2">
        <v>46031.716319444444</v>
      </c>
      <c r="CM5101" s="1" t="s">
        <v>191</v>
      </c>
      <c r="CP5101" s="1" t="s">
        <v>158</v>
      </c>
      <c r="CQ5101" s="2">
        <v>46031.41805555556</v>
      </c>
      <c r="CS5101" s="1">
        <v>411023.0</v>
      </c>
      <c r="CW5101" s="1">
        <v>2.0</v>
      </c>
      <c r="CX5101" s="2">
        <v>46025.77234953704</v>
      </c>
      <c r="DE5101" s="1" t="s">
        <v>132</v>
      </c>
      <c r="DF5101" s="5">
        <v>46032.0</v>
      </c>
      <c r="DG5101" s="1" t="s">
        <v>159</v>
      </c>
      <c r="DH5101" s="1" t="s">
        <v>142</v>
      </c>
      <c r="DK5101" s="1">
        <v>0.0</v>
      </c>
    </row>
    <row r="5102">
      <c r="A5102" s="1" t="s">
        <v>15471</v>
      </c>
      <c r="B5102" s="2">
        <v>46024.909270833334</v>
      </c>
      <c r="C5102" s="1" t="s">
        <v>144</v>
      </c>
      <c r="D5102" s="1" t="s">
        <v>117</v>
      </c>
      <c r="E5102" s="1" t="s">
        <v>445</v>
      </c>
      <c r="F5102" s="1" t="s">
        <v>445</v>
      </c>
      <c r="G5102" s="1" t="s">
        <v>446</v>
      </c>
      <c r="I5102" s="1">
        <v>1.0</v>
      </c>
      <c r="J5102" s="2">
        <v>46024.903912037036</v>
      </c>
      <c r="Q5102" s="1" t="s">
        <v>257</v>
      </c>
      <c r="R5102" s="1" t="s">
        <v>125</v>
      </c>
      <c r="S5102" s="1">
        <v>400004.0</v>
      </c>
      <c r="T5102" s="1" t="s">
        <v>168</v>
      </c>
      <c r="U5102" s="1">
        <v>999.0</v>
      </c>
      <c r="V5102" s="1">
        <v>3448.0</v>
      </c>
      <c r="W5102" s="1">
        <v>0.0</v>
      </c>
      <c r="X5102" s="3">
        <f t="shared" si="62"/>
        <v>765.96</v>
      </c>
      <c r="Y5102" s="1">
        <v>233.04</v>
      </c>
      <c r="AA5102" s="1">
        <v>1.5</v>
      </c>
      <c r="AB5102" s="1" t="s">
        <v>2774</v>
      </c>
      <c r="AC5102" s="1">
        <v>2.5</v>
      </c>
      <c r="AD5102" s="1" t="s">
        <v>187</v>
      </c>
      <c r="AE5102" s="1">
        <v>9.0363710861E10</v>
      </c>
      <c r="AF5102" s="4" t="s">
        <v>129</v>
      </c>
      <c r="AH5102" s="2">
        <v>46025.783784722225</v>
      </c>
      <c r="AI5102" s="1">
        <v>7431253.0</v>
      </c>
      <c r="AJ5102" s="1" t="s">
        <v>130</v>
      </c>
      <c r="AK5102" s="2">
        <v>46028.99998842592</v>
      </c>
      <c r="AL5102" s="2">
        <v>46028.49444444444</v>
      </c>
      <c r="AM5102" s="2">
        <v>46028.99998842592</v>
      </c>
      <c r="AN5102" s="2">
        <v>46028.49444444444</v>
      </c>
      <c r="AO5102" s="2">
        <v>46028.638194444444</v>
      </c>
      <c r="AP5102" s="2">
        <v>46033.0</v>
      </c>
      <c r="AR5102" s="2">
        <v>46029.65</v>
      </c>
      <c r="AS5102" s="1" t="s">
        <v>131</v>
      </c>
      <c r="AT5102" s="1" t="s">
        <v>132</v>
      </c>
      <c r="AU5102" s="1" t="s">
        <v>132</v>
      </c>
      <c r="AW5102" s="1">
        <v>0.0</v>
      </c>
      <c r="AX5102" s="1">
        <v>0.0</v>
      </c>
      <c r="BA5102" s="1" t="s">
        <v>188</v>
      </c>
      <c r="BB5102" s="1">
        <v>0.0</v>
      </c>
      <c r="BC5102" s="1">
        <v>257.8</v>
      </c>
      <c r="BD5102" s="1" t="s">
        <v>15472</v>
      </c>
      <c r="BE5102" s="1">
        <v>0.0</v>
      </c>
      <c r="BM5102" s="2">
        <v>46029.625</v>
      </c>
      <c r="BN5102" s="2">
        <v>46027.99998842592</v>
      </c>
      <c r="BR5102" s="2">
        <v>46025.783784722225</v>
      </c>
      <c r="BS5102" s="1" t="s">
        <v>130</v>
      </c>
      <c r="BT5102" s="1" t="s">
        <v>132</v>
      </c>
      <c r="BU5102" s="2">
        <v>46029.65497685185</v>
      </c>
      <c r="BX5102" s="1" t="s">
        <v>132</v>
      </c>
      <c r="BY5102" s="1" t="s">
        <v>132</v>
      </c>
      <c r="BZ5102" s="1" t="s">
        <v>132</v>
      </c>
      <c r="CA5102" s="1" t="s">
        <v>132</v>
      </c>
      <c r="CB5102" s="1" t="s">
        <v>132</v>
      </c>
      <c r="CC5102" s="1" t="s">
        <v>132</v>
      </c>
      <c r="CD5102" s="1" t="s">
        <v>132</v>
      </c>
      <c r="CE5102" s="1" t="s">
        <v>132</v>
      </c>
      <c r="CF5102" s="1" t="s">
        <v>132</v>
      </c>
      <c r="CG5102" s="1" t="s">
        <v>132</v>
      </c>
      <c r="CH5102" s="1" t="s">
        <v>132</v>
      </c>
      <c r="CI5102" s="1" t="s">
        <v>132</v>
      </c>
      <c r="CJ5102" s="1" t="s">
        <v>132</v>
      </c>
      <c r="CK5102" s="1" t="s">
        <v>132</v>
      </c>
      <c r="CL5102" s="1" t="s">
        <v>132</v>
      </c>
      <c r="CM5102" s="1" t="s">
        <v>132</v>
      </c>
      <c r="CO5102" s="1" t="s">
        <v>192</v>
      </c>
      <c r="CP5102" s="1" t="s">
        <v>158</v>
      </c>
      <c r="CQ5102" s="2">
        <v>46029.361805555556</v>
      </c>
      <c r="CS5102" s="1">
        <v>411023.0</v>
      </c>
      <c r="CW5102" s="1">
        <v>1.0</v>
      </c>
      <c r="CX5102" s="2">
        <v>46025.7840162037</v>
      </c>
      <c r="DE5102" s="1" t="s">
        <v>132</v>
      </c>
      <c r="DF5102" s="5">
        <v>46029.0</v>
      </c>
      <c r="DG5102" s="1" t="s">
        <v>159</v>
      </c>
      <c r="DH5102" s="1" t="s">
        <v>142</v>
      </c>
      <c r="DK5102" s="1">
        <v>0.0</v>
      </c>
    </row>
    <row r="5103">
      <c r="A5103" s="1" t="s">
        <v>15471</v>
      </c>
      <c r="B5103" s="2">
        <v>46024.909270833334</v>
      </c>
      <c r="C5103" s="1" t="s">
        <v>144</v>
      </c>
      <c r="D5103" s="1" t="s">
        <v>117</v>
      </c>
      <c r="E5103" s="1">
        <v>10.0</v>
      </c>
      <c r="F5103" s="1">
        <v>10.0</v>
      </c>
      <c r="G5103" s="1" t="s">
        <v>1113</v>
      </c>
      <c r="I5103" s="1">
        <v>1.0</v>
      </c>
      <c r="J5103" s="2">
        <v>46024.903912037036</v>
      </c>
      <c r="Q5103" s="1" t="s">
        <v>257</v>
      </c>
      <c r="R5103" s="1" t="s">
        <v>125</v>
      </c>
      <c r="S5103" s="1">
        <v>400004.0</v>
      </c>
      <c r="T5103" s="1" t="s">
        <v>168</v>
      </c>
      <c r="U5103" s="1">
        <v>1899.0</v>
      </c>
      <c r="V5103" s="1">
        <v>3448.0</v>
      </c>
      <c r="W5103" s="1">
        <v>0.0</v>
      </c>
      <c r="X5103" s="3">
        <f t="shared" si="62"/>
        <v>1456.03</v>
      </c>
      <c r="Y5103" s="1">
        <v>442.97</v>
      </c>
      <c r="AA5103" s="1">
        <v>1.5</v>
      </c>
      <c r="AB5103" s="1" t="s">
        <v>2774</v>
      </c>
      <c r="AC5103" s="1">
        <v>2.5</v>
      </c>
      <c r="AD5103" s="1" t="s">
        <v>187</v>
      </c>
      <c r="AE5103" s="1">
        <v>9.0363710861E10</v>
      </c>
      <c r="AF5103" s="4" t="s">
        <v>129</v>
      </c>
      <c r="AH5103" s="2">
        <v>46025.783784722225</v>
      </c>
      <c r="AI5103" s="1">
        <v>7431253.0</v>
      </c>
      <c r="AJ5103" s="1" t="s">
        <v>130</v>
      </c>
      <c r="AK5103" s="2">
        <v>46028.99998842592</v>
      </c>
      <c r="AL5103" s="2">
        <v>46028.49444444444</v>
      </c>
      <c r="AM5103" s="2">
        <v>46028.99998842592</v>
      </c>
      <c r="AN5103" s="2">
        <v>46028.49444444444</v>
      </c>
      <c r="AO5103" s="2">
        <v>46028.638194444444</v>
      </c>
      <c r="AP5103" s="2">
        <v>46033.0</v>
      </c>
      <c r="AR5103" s="2">
        <v>46029.65</v>
      </c>
      <c r="AS5103" s="1" t="s">
        <v>131</v>
      </c>
      <c r="AT5103" s="1" t="s">
        <v>132</v>
      </c>
      <c r="AU5103" s="1" t="s">
        <v>132</v>
      </c>
      <c r="AW5103" s="1">
        <v>0.0</v>
      </c>
      <c r="AX5103" s="1">
        <v>0.0</v>
      </c>
      <c r="BA5103" s="1" t="s">
        <v>188</v>
      </c>
      <c r="BB5103" s="1">
        <v>0.0</v>
      </c>
      <c r="BC5103" s="1">
        <v>257.8</v>
      </c>
      <c r="BD5103" s="1" t="s">
        <v>15472</v>
      </c>
      <c r="BE5103" s="1">
        <v>0.0</v>
      </c>
      <c r="BM5103" s="2">
        <v>46029.625</v>
      </c>
      <c r="BN5103" s="2">
        <v>46027.99998842592</v>
      </c>
      <c r="BR5103" s="2">
        <v>46025.783784722225</v>
      </c>
      <c r="BS5103" s="1" t="s">
        <v>130</v>
      </c>
      <c r="BT5103" s="1" t="s">
        <v>132</v>
      </c>
      <c r="BU5103" s="2">
        <v>46029.65497685185</v>
      </c>
      <c r="BX5103" s="1" t="s">
        <v>132</v>
      </c>
      <c r="BY5103" s="1" t="s">
        <v>132</v>
      </c>
      <c r="BZ5103" s="1" t="s">
        <v>132</v>
      </c>
      <c r="CA5103" s="1" t="s">
        <v>132</v>
      </c>
      <c r="CB5103" s="1" t="s">
        <v>132</v>
      </c>
      <c r="CC5103" s="1" t="s">
        <v>132</v>
      </c>
      <c r="CD5103" s="1" t="s">
        <v>132</v>
      </c>
      <c r="CE5103" s="1" t="s">
        <v>132</v>
      </c>
      <c r="CF5103" s="1" t="s">
        <v>132</v>
      </c>
      <c r="CG5103" s="1" t="s">
        <v>132</v>
      </c>
      <c r="CH5103" s="1" t="s">
        <v>132</v>
      </c>
      <c r="CI5103" s="1" t="s">
        <v>132</v>
      </c>
      <c r="CJ5103" s="1" t="s">
        <v>132</v>
      </c>
      <c r="CK5103" s="1" t="s">
        <v>132</v>
      </c>
      <c r="CL5103" s="1" t="s">
        <v>132</v>
      </c>
      <c r="CM5103" s="1" t="s">
        <v>132</v>
      </c>
      <c r="CO5103" s="1" t="s">
        <v>192</v>
      </c>
      <c r="CP5103" s="1" t="s">
        <v>158</v>
      </c>
      <c r="CQ5103" s="2">
        <v>46029.361805555556</v>
      </c>
      <c r="CS5103" s="1">
        <v>411023.0</v>
      </c>
      <c r="CW5103" s="1">
        <v>1.0</v>
      </c>
      <c r="CX5103" s="2">
        <v>46025.7840162037</v>
      </c>
      <c r="DE5103" s="1" t="s">
        <v>132</v>
      </c>
      <c r="DF5103" s="5">
        <v>46029.0</v>
      </c>
      <c r="DG5103" s="1" t="s">
        <v>159</v>
      </c>
      <c r="DH5103" s="1" t="s">
        <v>142</v>
      </c>
      <c r="DK5103" s="1">
        <v>0.0</v>
      </c>
    </row>
    <row r="5104">
      <c r="A5104" s="1" t="s">
        <v>15471</v>
      </c>
      <c r="B5104" s="2">
        <v>46024.909270833334</v>
      </c>
      <c r="C5104" s="1" t="s">
        <v>144</v>
      </c>
      <c r="D5104" s="1" t="s">
        <v>117</v>
      </c>
      <c r="E5104" s="1" t="s">
        <v>210</v>
      </c>
      <c r="F5104" s="1" t="s">
        <v>210</v>
      </c>
      <c r="G5104" s="1" t="s">
        <v>211</v>
      </c>
      <c r="I5104" s="1">
        <v>1.0</v>
      </c>
      <c r="J5104" s="2">
        <v>46024.903912037036</v>
      </c>
      <c r="Q5104" s="1" t="s">
        <v>257</v>
      </c>
      <c r="R5104" s="1" t="s">
        <v>125</v>
      </c>
      <c r="S5104" s="1">
        <v>400004.0</v>
      </c>
      <c r="T5104" s="1" t="s">
        <v>168</v>
      </c>
      <c r="U5104" s="1">
        <v>1599.0</v>
      </c>
      <c r="V5104" s="1">
        <v>3448.0</v>
      </c>
      <c r="W5104" s="1">
        <v>0.0</v>
      </c>
      <c r="X5104" s="3">
        <f t="shared" si="62"/>
        <v>1226.01</v>
      </c>
      <c r="Y5104" s="1">
        <v>372.99</v>
      </c>
      <c r="Z5104" s="1">
        <v>0.0</v>
      </c>
      <c r="AA5104" s="1">
        <v>1.5</v>
      </c>
      <c r="AB5104" s="1" t="s">
        <v>2774</v>
      </c>
      <c r="AC5104" s="1">
        <v>2.5</v>
      </c>
      <c r="AD5104" s="1" t="s">
        <v>187</v>
      </c>
      <c r="AE5104" s="1">
        <v>9.0363710861E10</v>
      </c>
      <c r="AF5104" s="4" t="s">
        <v>129</v>
      </c>
      <c r="AH5104" s="2">
        <v>46025.783784722225</v>
      </c>
      <c r="AI5104" s="1">
        <v>7431253.0</v>
      </c>
      <c r="AJ5104" s="1" t="s">
        <v>130</v>
      </c>
      <c r="AK5104" s="2">
        <v>46028.99998842592</v>
      </c>
      <c r="AL5104" s="2">
        <v>46028.49444444444</v>
      </c>
      <c r="AM5104" s="2">
        <v>46028.99998842592</v>
      </c>
      <c r="AN5104" s="2">
        <v>46028.49444444444</v>
      </c>
      <c r="AO5104" s="2">
        <v>46028.638194444444</v>
      </c>
      <c r="AP5104" s="2">
        <v>46033.0</v>
      </c>
      <c r="AR5104" s="2">
        <v>46029.65</v>
      </c>
      <c r="AS5104" s="1" t="s">
        <v>131</v>
      </c>
      <c r="AT5104" s="1" t="s">
        <v>132</v>
      </c>
      <c r="AU5104" s="1" t="s">
        <v>132</v>
      </c>
      <c r="AW5104" s="1">
        <v>0.0</v>
      </c>
      <c r="AX5104" s="1">
        <v>0.0</v>
      </c>
      <c r="BA5104" s="1" t="s">
        <v>188</v>
      </c>
      <c r="BB5104" s="1">
        <v>0.0</v>
      </c>
      <c r="BC5104" s="1">
        <v>257.8</v>
      </c>
      <c r="BD5104" s="1" t="s">
        <v>15472</v>
      </c>
      <c r="BE5104" s="1">
        <v>0.0</v>
      </c>
      <c r="BM5104" s="2">
        <v>46029.625</v>
      </c>
      <c r="BN5104" s="2">
        <v>46027.99998842592</v>
      </c>
      <c r="BR5104" s="2">
        <v>46025.783784722225</v>
      </c>
      <c r="BS5104" s="1" t="s">
        <v>130</v>
      </c>
      <c r="BT5104" s="1" t="s">
        <v>132</v>
      </c>
      <c r="BU5104" s="2">
        <v>46029.65497685185</v>
      </c>
      <c r="BX5104" s="1" t="s">
        <v>132</v>
      </c>
      <c r="BY5104" s="1" t="s">
        <v>132</v>
      </c>
      <c r="BZ5104" s="1" t="s">
        <v>132</v>
      </c>
      <c r="CA5104" s="1" t="s">
        <v>132</v>
      </c>
      <c r="CB5104" s="1" t="s">
        <v>132</v>
      </c>
      <c r="CC5104" s="1" t="s">
        <v>132</v>
      </c>
      <c r="CD5104" s="1" t="s">
        <v>132</v>
      </c>
      <c r="CE5104" s="1" t="s">
        <v>132</v>
      </c>
      <c r="CF5104" s="1" t="s">
        <v>132</v>
      </c>
      <c r="CG5104" s="1" t="s">
        <v>132</v>
      </c>
      <c r="CH5104" s="1" t="s">
        <v>132</v>
      </c>
      <c r="CI5104" s="1" t="s">
        <v>132</v>
      </c>
      <c r="CJ5104" s="1" t="s">
        <v>132</v>
      </c>
      <c r="CK5104" s="1" t="s">
        <v>132</v>
      </c>
      <c r="CL5104" s="1" t="s">
        <v>132</v>
      </c>
      <c r="CM5104" s="1" t="s">
        <v>132</v>
      </c>
      <c r="CO5104" s="1" t="s">
        <v>192</v>
      </c>
      <c r="CP5104" s="1" t="s">
        <v>158</v>
      </c>
      <c r="CQ5104" s="2">
        <v>46029.361805555556</v>
      </c>
      <c r="CS5104" s="1">
        <v>411023.0</v>
      </c>
      <c r="CW5104" s="1">
        <v>1.0</v>
      </c>
      <c r="CX5104" s="2">
        <v>46025.7840162037</v>
      </c>
      <c r="DE5104" s="1" t="s">
        <v>132</v>
      </c>
      <c r="DF5104" s="5">
        <v>46029.0</v>
      </c>
      <c r="DG5104" s="1" t="s">
        <v>159</v>
      </c>
      <c r="DH5104" s="1" t="s">
        <v>142</v>
      </c>
      <c r="DK5104" s="1">
        <v>0.0</v>
      </c>
    </row>
    <row r="5105">
      <c r="A5105" s="1" t="s">
        <v>15473</v>
      </c>
      <c r="B5105" s="2">
        <v>46024.90336805556</v>
      </c>
      <c r="C5105" s="1" t="s">
        <v>144</v>
      </c>
      <c r="D5105" s="1" t="s">
        <v>117</v>
      </c>
      <c r="E5105" s="1" t="s">
        <v>172</v>
      </c>
      <c r="F5105" s="1" t="s">
        <v>172</v>
      </c>
      <c r="G5105" s="1" t="s">
        <v>173</v>
      </c>
      <c r="I5105" s="1">
        <v>1.0</v>
      </c>
      <c r="J5105" s="2">
        <v>46024.90331018518</v>
      </c>
      <c r="Q5105" s="1" t="s">
        <v>1363</v>
      </c>
      <c r="R5105" s="1" t="s">
        <v>283</v>
      </c>
      <c r="S5105" s="1">
        <v>575013.0</v>
      </c>
      <c r="T5105" s="1" t="s">
        <v>126</v>
      </c>
      <c r="U5105" s="1">
        <v>999.0</v>
      </c>
      <c r="V5105" s="1">
        <v>999.0</v>
      </c>
      <c r="W5105" s="1">
        <v>0.0</v>
      </c>
      <c r="X5105" s="3">
        <f t="shared" si="62"/>
        <v>999</v>
      </c>
      <c r="Y5105" s="1">
        <v>0.0</v>
      </c>
      <c r="AA5105" s="1">
        <v>0.5</v>
      </c>
      <c r="AB5105" s="1" t="s">
        <v>152</v>
      </c>
      <c r="AC5105" s="1">
        <v>0.5</v>
      </c>
      <c r="AD5105" s="1" t="s">
        <v>187</v>
      </c>
      <c r="AE5105" s="1">
        <v>8.0986165444E10</v>
      </c>
      <c r="AF5105" s="4" t="s">
        <v>129</v>
      </c>
      <c r="AH5105" s="2">
        <v>46025.7878125</v>
      </c>
      <c r="AI5105" s="1">
        <v>7431253.0</v>
      </c>
      <c r="AJ5105" s="1" t="s">
        <v>130</v>
      </c>
      <c r="AK5105" s="2">
        <v>46027.99998842592</v>
      </c>
      <c r="AL5105" s="2">
        <v>46027.509722222225</v>
      </c>
      <c r="AM5105" s="2">
        <v>46027.99998842592</v>
      </c>
      <c r="AN5105" s="2">
        <v>46027.509722222225</v>
      </c>
      <c r="AO5105" s="2">
        <v>46027.74375</v>
      </c>
      <c r="AP5105" s="2">
        <v>46033.0</v>
      </c>
      <c r="AR5105" s="2">
        <v>46029.49930555555</v>
      </c>
      <c r="AS5105" s="1" t="s">
        <v>131</v>
      </c>
      <c r="AT5105" s="1" t="s">
        <v>132</v>
      </c>
      <c r="AU5105" s="1" t="s">
        <v>132</v>
      </c>
      <c r="AV5105" s="5">
        <v>46034.0</v>
      </c>
      <c r="AW5105" s="1">
        <v>35.0</v>
      </c>
      <c r="AX5105" s="1">
        <v>999.0</v>
      </c>
      <c r="AY5105" s="1">
        <v>1.2277552E7</v>
      </c>
      <c r="AZ5105" s="1" t="s">
        <v>14141</v>
      </c>
      <c r="BA5105" s="1" t="s">
        <v>155</v>
      </c>
      <c r="BB5105" s="1">
        <v>35.0</v>
      </c>
      <c r="BC5105" s="1">
        <v>102.02</v>
      </c>
      <c r="BD5105" s="1" t="s">
        <v>15474</v>
      </c>
      <c r="BE5105" s="1">
        <v>0.0</v>
      </c>
      <c r="BM5105" s="2">
        <v>46029.44513888889</v>
      </c>
      <c r="BN5105" s="2">
        <v>46027.99998842592</v>
      </c>
      <c r="BR5105" s="2">
        <v>46025.7878125</v>
      </c>
      <c r="BS5105" s="1" t="s">
        <v>130</v>
      </c>
      <c r="BT5105" s="1" t="s">
        <v>132</v>
      </c>
      <c r="BU5105" s="2">
        <v>46029.50430555556</v>
      </c>
      <c r="BX5105" s="1" t="s">
        <v>132</v>
      </c>
      <c r="BY5105" s="1" t="s">
        <v>132</v>
      </c>
      <c r="BZ5105" s="1" t="s">
        <v>132</v>
      </c>
      <c r="CA5105" s="1" t="s">
        <v>132</v>
      </c>
      <c r="CB5105" s="1" t="s">
        <v>132</v>
      </c>
      <c r="CC5105" s="1" t="s">
        <v>132</v>
      </c>
      <c r="CD5105" s="1" t="s">
        <v>132</v>
      </c>
      <c r="CE5105" s="1" t="s">
        <v>132</v>
      </c>
      <c r="CF5105" s="1" t="s">
        <v>132</v>
      </c>
      <c r="CG5105" s="1" t="s">
        <v>132</v>
      </c>
      <c r="CH5105" s="1" t="s">
        <v>132</v>
      </c>
      <c r="CI5105" s="1" t="s">
        <v>132</v>
      </c>
      <c r="CJ5105" s="1" t="s">
        <v>132</v>
      </c>
      <c r="CK5105" s="1" t="s">
        <v>132</v>
      </c>
      <c r="CL5105" s="1" t="s">
        <v>132</v>
      </c>
      <c r="CM5105" s="1" t="s">
        <v>132</v>
      </c>
      <c r="CO5105" s="1" t="s">
        <v>192</v>
      </c>
      <c r="CP5105" s="1" t="s">
        <v>158</v>
      </c>
      <c r="CQ5105" s="2">
        <v>46029.42361111111</v>
      </c>
      <c r="CS5105" s="1">
        <v>411023.0</v>
      </c>
      <c r="CW5105" s="1">
        <v>1.0</v>
      </c>
      <c r="CX5105" s="2">
        <v>46025.787986111114</v>
      </c>
      <c r="DE5105" s="1" t="s">
        <v>132</v>
      </c>
      <c r="DF5105" s="5">
        <v>46029.0</v>
      </c>
      <c r="DG5105" s="1" t="s">
        <v>159</v>
      </c>
      <c r="DH5105" s="1" t="s">
        <v>142</v>
      </c>
      <c r="DK5105" s="1">
        <v>0.0</v>
      </c>
    </row>
    <row r="5106">
      <c r="A5106" s="1" t="s">
        <v>15475</v>
      </c>
      <c r="B5106" s="2">
        <v>46024.90083333333</v>
      </c>
      <c r="C5106" s="1" t="s">
        <v>144</v>
      </c>
      <c r="D5106" s="1" t="s">
        <v>117</v>
      </c>
      <c r="E5106" s="1" t="s">
        <v>445</v>
      </c>
      <c r="F5106" s="1" t="s">
        <v>445</v>
      </c>
      <c r="G5106" s="1" t="s">
        <v>2448</v>
      </c>
      <c r="I5106" s="1">
        <v>1.0</v>
      </c>
      <c r="J5106" s="2">
        <v>46024.90074074074</v>
      </c>
      <c r="Q5106" s="1" t="s">
        <v>5670</v>
      </c>
      <c r="R5106" s="1" t="s">
        <v>577</v>
      </c>
      <c r="S5106" s="1">
        <v>673017.0</v>
      </c>
      <c r="T5106" s="1" t="s">
        <v>168</v>
      </c>
      <c r="U5106" s="1">
        <v>999.0</v>
      </c>
      <c r="V5106" s="1">
        <v>3549.0</v>
      </c>
      <c r="W5106" s="1">
        <v>0.0</v>
      </c>
      <c r="X5106" s="3">
        <f t="shared" si="62"/>
        <v>771.08</v>
      </c>
      <c r="Y5106" s="1">
        <v>227.92</v>
      </c>
      <c r="AA5106" s="1">
        <v>1.2</v>
      </c>
      <c r="AB5106" s="1" t="s">
        <v>542</v>
      </c>
      <c r="AC5106" s="1">
        <v>1.56</v>
      </c>
      <c r="AD5106" s="1" t="s">
        <v>153</v>
      </c>
      <c r="AE5106" s="1">
        <v>7.6776489462E10</v>
      </c>
      <c r="AF5106" s="4" t="s">
        <v>129</v>
      </c>
      <c r="AH5106" s="2">
        <v>46025.791608796295</v>
      </c>
      <c r="AI5106" s="1">
        <v>7431253.0</v>
      </c>
      <c r="AJ5106" s="1" t="s">
        <v>130</v>
      </c>
      <c r="AK5106" s="2">
        <v>46028.99998842592</v>
      </c>
      <c r="AL5106" s="2">
        <v>46028.549305555556</v>
      </c>
      <c r="AM5106" s="2">
        <v>46028.99998842592</v>
      </c>
      <c r="AN5106" s="2">
        <v>46028.549305555556</v>
      </c>
      <c r="AO5106" s="2">
        <v>46028.74097222222</v>
      </c>
      <c r="AP5106" s="2">
        <v>46033.0</v>
      </c>
      <c r="AR5106" s="2">
        <v>46031.83263888889</v>
      </c>
      <c r="AS5106" s="1" t="s">
        <v>131</v>
      </c>
      <c r="AT5106" s="1" t="s">
        <v>132</v>
      </c>
      <c r="AU5106" s="1" t="s">
        <v>132</v>
      </c>
      <c r="AW5106" s="1">
        <v>0.0</v>
      </c>
      <c r="AX5106" s="1">
        <v>0.0</v>
      </c>
      <c r="BA5106" s="1" t="s">
        <v>245</v>
      </c>
      <c r="BB5106" s="1">
        <v>0.0</v>
      </c>
      <c r="BC5106" s="1">
        <v>233.08</v>
      </c>
      <c r="BD5106" s="1" t="s">
        <v>15476</v>
      </c>
      <c r="BE5106" s="1">
        <v>0.0</v>
      </c>
      <c r="BM5106" s="2">
        <v>46031.43472222222</v>
      </c>
      <c r="BN5106" s="2">
        <v>46027.99998842592</v>
      </c>
      <c r="BR5106" s="2">
        <v>46025.791608796295</v>
      </c>
      <c r="BS5106" s="1" t="s">
        <v>130</v>
      </c>
      <c r="BT5106" s="1" t="s">
        <v>132</v>
      </c>
      <c r="BU5106" s="2">
        <v>46031.83604166667</v>
      </c>
      <c r="BX5106" s="1" t="s">
        <v>132</v>
      </c>
      <c r="BY5106" s="1" t="s">
        <v>132</v>
      </c>
      <c r="BZ5106" s="1" t="s">
        <v>132</v>
      </c>
      <c r="CA5106" s="1" t="s">
        <v>132</v>
      </c>
      <c r="CB5106" s="1" t="s">
        <v>132</v>
      </c>
      <c r="CC5106" s="1" t="s">
        <v>132</v>
      </c>
      <c r="CD5106" s="1" t="s">
        <v>132</v>
      </c>
      <c r="CE5106" s="1" t="s">
        <v>132</v>
      </c>
      <c r="CF5106" s="1" t="s">
        <v>132</v>
      </c>
      <c r="CG5106" s="1" t="s">
        <v>132</v>
      </c>
      <c r="CH5106" s="1" t="s">
        <v>132</v>
      </c>
      <c r="CI5106" s="1" t="s">
        <v>132</v>
      </c>
      <c r="CJ5106" s="1" t="s">
        <v>132</v>
      </c>
      <c r="CK5106" s="1" t="s">
        <v>132</v>
      </c>
      <c r="CL5106" s="1" t="s">
        <v>132</v>
      </c>
      <c r="CM5106" s="1" t="s">
        <v>132</v>
      </c>
      <c r="CP5106" s="1" t="s">
        <v>158</v>
      </c>
      <c r="CQ5106" s="2">
        <v>46031.35</v>
      </c>
      <c r="CS5106" s="1">
        <v>411023.0</v>
      </c>
      <c r="CW5106" s="1">
        <v>1.0</v>
      </c>
      <c r="CX5106" s="2">
        <v>46025.792083333334</v>
      </c>
      <c r="DE5106" s="1" t="s">
        <v>132</v>
      </c>
      <c r="DF5106" s="5">
        <v>46031.0</v>
      </c>
      <c r="DG5106" s="1" t="s">
        <v>159</v>
      </c>
      <c r="DH5106" s="1" t="s">
        <v>142</v>
      </c>
      <c r="DK5106" s="1">
        <v>0.0</v>
      </c>
    </row>
    <row r="5107">
      <c r="A5107" s="1" t="s">
        <v>15475</v>
      </c>
      <c r="B5107" s="2">
        <v>46024.90083333333</v>
      </c>
      <c r="C5107" s="1" t="s">
        <v>144</v>
      </c>
      <c r="D5107" s="1" t="s">
        <v>117</v>
      </c>
      <c r="E5107" s="1">
        <v>5.20075468474E13</v>
      </c>
      <c r="F5107" s="1">
        <v>5.20075468474E13</v>
      </c>
      <c r="G5107" s="1" t="s">
        <v>782</v>
      </c>
      <c r="I5107" s="1">
        <v>1.0</v>
      </c>
      <c r="J5107" s="2">
        <v>46024.90074074074</v>
      </c>
      <c r="Q5107" s="1" t="s">
        <v>5670</v>
      </c>
      <c r="R5107" s="1" t="s">
        <v>577</v>
      </c>
      <c r="S5107" s="1">
        <v>673017.0</v>
      </c>
      <c r="T5107" s="1" t="s">
        <v>168</v>
      </c>
      <c r="U5107" s="1">
        <v>3599.0</v>
      </c>
      <c r="V5107" s="1">
        <v>3549.0</v>
      </c>
      <c r="W5107" s="1">
        <v>0.0</v>
      </c>
      <c r="X5107" s="3">
        <f t="shared" si="62"/>
        <v>2777.92</v>
      </c>
      <c r="Y5107" s="1">
        <v>821.08</v>
      </c>
      <c r="Z5107" s="1">
        <v>0.0</v>
      </c>
      <c r="AA5107" s="1">
        <v>1.2</v>
      </c>
      <c r="AB5107" s="1" t="s">
        <v>542</v>
      </c>
      <c r="AC5107" s="1">
        <v>1.56</v>
      </c>
      <c r="AD5107" s="1" t="s">
        <v>153</v>
      </c>
      <c r="AE5107" s="1">
        <v>7.6776489462E10</v>
      </c>
      <c r="AF5107" s="4" t="s">
        <v>129</v>
      </c>
      <c r="AH5107" s="2">
        <v>46025.791608796295</v>
      </c>
      <c r="AI5107" s="1">
        <v>7431253.0</v>
      </c>
      <c r="AJ5107" s="1" t="s">
        <v>130</v>
      </c>
      <c r="AK5107" s="2">
        <v>46028.99998842592</v>
      </c>
      <c r="AL5107" s="2">
        <v>46028.549305555556</v>
      </c>
      <c r="AM5107" s="2">
        <v>46028.99998842592</v>
      </c>
      <c r="AN5107" s="2">
        <v>46028.549305555556</v>
      </c>
      <c r="AO5107" s="2">
        <v>46028.74097222222</v>
      </c>
      <c r="AP5107" s="2">
        <v>46033.0</v>
      </c>
      <c r="AR5107" s="2">
        <v>46031.83263888889</v>
      </c>
      <c r="AS5107" s="1" t="s">
        <v>131</v>
      </c>
      <c r="AT5107" s="1" t="s">
        <v>132</v>
      </c>
      <c r="AU5107" s="1" t="s">
        <v>132</v>
      </c>
      <c r="AW5107" s="1">
        <v>0.0</v>
      </c>
      <c r="AX5107" s="1">
        <v>0.0</v>
      </c>
      <c r="BA5107" s="1" t="s">
        <v>245</v>
      </c>
      <c r="BB5107" s="1">
        <v>0.0</v>
      </c>
      <c r="BC5107" s="1">
        <v>233.08</v>
      </c>
      <c r="BD5107" s="1" t="s">
        <v>15476</v>
      </c>
      <c r="BE5107" s="1">
        <v>0.0</v>
      </c>
      <c r="BM5107" s="2">
        <v>46031.43472222222</v>
      </c>
      <c r="BN5107" s="2">
        <v>46027.99998842592</v>
      </c>
      <c r="BR5107" s="2">
        <v>46025.791608796295</v>
      </c>
      <c r="BS5107" s="1" t="s">
        <v>130</v>
      </c>
      <c r="BT5107" s="1" t="s">
        <v>132</v>
      </c>
      <c r="BU5107" s="2">
        <v>46031.83604166667</v>
      </c>
      <c r="BX5107" s="1" t="s">
        <v>132</v>
      </c>
      <c r="BY5107" s="1" t="s">
        <v>132</v>
      </c>
      <c r="BZ5107" s="1" t="s">
        <v>132</v>
      </c>
      <c r="CA5107" s="1" t="s">
        <v>132</v>
      </c>
      <c r="CB5107" s="1" t="s">
        <v>132</v>
      </c>
      <c r="CC5107" s="1" t="s">
        <v>132</v>
      </c>
      <c r="CD5107" s="1" t="s">
        <v>132</v>
      </c>
      <c r="CE5107" s="1" t="s">
        <v>132</v>
      </c>
      <c r="CF5107" s="1" t="s">
        <v>132</v>
      </c>
      <c r="CG5107" s="1" t="s">
        <v>132</v>
      </c>
      <c r="CH5107" s="1" t="s">
        <v>132</v>
      </c>
      <c r="CI5107" s="1" t="s">
        <v>132</v>
      </c>
      <c r="CJ5107" s="1" t="s">
        <v>132</v>
      </c>
      <c r="CK5107" s="1" t="s">
        <v>132</v>
      </c>
      <c r="CL5107" s="1" t="s">
        <v>132</v>
      </c>
      <c r="CM5107" s="1" t="s">
        <v>132</v>
      </c>
      <c r="CP5107" s="1" t="s">
        <v>158</v>
      </c>
      <c r="CQ5107" s="2">
        <v>46031.35</v>
      </c>
      <c r="CS5107" s="1">
        <v>411023.0</v>
      </c>
      <c r="CW5107" s="1">
        <v>1.0</v>
      </c>
      <c r="CX5107" s="2">
        <v>46025.792083333334</v>
      </c>
      <c r="DE5107" s="1" t="s">
        <v>132</v>
      </c>
      <c r="DF5107" s="5">
        <v>46031.0</v>
      </c>
      <c r="DG5107" s="1" t="s">
        <v>159</v>
      </c>
      <c r="DH5107" s="1" t="s">
        <v>142</v>
      </c>
      <c r="DK5107" s="1">
        <v>0.0</v>
      </c>
    </row>
    <row r="5108">
      <c r="A5108" s="1" t="s">
        <v>15477</v>
      </c>
      <c r="B5108" s="2">
        <v>46024.89664351852</v>
      </c>
      <c r="C5108" s="1" t="s">
        <v>144</v>
      </c>
      <c r="D5108" s="1" t="s">
        <v>117</v>
      </c>
      <c r="E5108" s="1">
        <v>10.0</v>
      </c>
      <c r="F5108" s="1">
        <v>10.0</v>
      </c>
      <c r="G5108" s="1" t="s">
        <v>1113</v>
      </c>
      <c r="I5108" s="1">
        <v>1.0</v>
      </c>
      <c r="J5108" s="2">
        <v>46024.896585648145</v>
      </c>
      <c r="Q5108" s="1" t="s">
        <v>4234</v>
      </c>
      <c r="R5108" s="1" t="s">
        <v>477</v>
      </c>
      <c r="S5108" s="1">
        <v>770001.0</v>
      </c>
      <c r="T5108" s="1" t="s">
        <v>168</v>
      </c>
      <c r="U5108" s="1">
        <v>1899.0</v>
      </c>
      <c r="V5108" s="1">
        <v>3748.0</v>
      </c>
      <c r="W5108" s="1">
        <v>0.0</v>
      </c>
      <c r="X5108" s="3">
        <f t="shared" si="62"/>
        <v>1483.73</v>
      </c>
      <c r="Y5108" s="1">
        <v>415.27</v>
      </c>
      <c r="AA5108" s="1">
        <v>2.0</v>
      </c>
      <c r="AB5108" s="1" t="s">
        <v>2774</v>
      </c>
      <c r="AC5108" s="1">
        <v>2.0</v>
      </c>
      <c r="AD5108" s="1" t="s">
        <v>153</v>
      </c>
      <c r="AE5108" s="1">
        <v>7.677648965E10</v>
      </c>
      <c r="AF5108" s="4" t="s">
        <v>129</v>
      </c>
      <c r="AH5108" s="2">
        <v>46025.79162037037</v>
      </c>
      <c r="AI5108" s="1">
        <v>7431253.0</v>
      </c>
      <c r="AJ5108" s="1" t="s">
        <v>130</v>
      </c>
      <c r="AK5108" s="2">
        <v>46028.99998842592</v>
      </c>
      <c r="AL5108" s="2">
        <v>46028.49166666667</v>
      </c>
      <c r="AM5108" s="2">
        <v>46028.99998842592</v>
      </c>
      <c r="AN5108" s="2">
        <v>46028.49166666667</v>
      </c>
      <c r="AO5108" s="2">
        <v>46028.740277777775</v>
      </c>
      <c r="AP5108" s="2">
        <v>46036.0</v>
      </c>
      <c r="AR5108" s="2">
        <v>46032.51597222222</v>
      </c>
      <c r="AS5108" s="1" t="s">
        <v>131</v>
      </c>
      <c r="AT5108" s="1" t="s">
        <v>132</v>
      </c>
      <c r="AU5108" s="1" t="s">
        <v>132</v>
      </c>
      <c r="AW5108" s="1">
        <v>0.0</v>
      </c>
      <c r="AX5108" s="1">
        <v>0.0</v>
      </c>
      <c r="BA5108" s="1" t="s">
        <v>155</v>
      </c>
      <c r="BB5108" s="1">
        <v>0.0</v>
      </c>
      <c r="BC5108" s="1">
        <v>233.08</v>
      </c>
      <c r="BD5108" s="1" t="s">
        <v>15478</v>
      </c>
      <c r="BE5108" s="1">
        <v>0.0</v>
      </c>
      <c r="BM5108" s="2">
        <v>46032.46666666667</v>
      </c>
      <c r="BN5108" s="2">
        <v>46027.99998842592</v>
      </c>
      <c r="BR5108" s="2">
        <v>46025.79162037037</v>
      </c>
      <c r="BS5108" s="1" t="s">
        <v>130</v>
      </c>
      <c r="BT5108" s="1" t="s">
        <v>132</v>
      </c>
      <c r="BU5108" s="2">
        <v>46032.525046296294</v>
      </c>
      <c r="BX5108" s="1" t="s">
        <v>132</v>
      </c>
      <c r="BY5108" s="1" t="s">
        <v>132</v>
      </c>
      <c r="BZ5108" s="1" t="s">
        <v>132</v>
      </c>
      <c r="CA5108" s="1" t="s">
        <v>132</v>
      </c>
      <c r="CB5108" s="1" t="s">
        <v>132</v>
      </c>
      <c r="CC5108" s="1" t="s">
        <v>132</v>
      </c>
      <c r="CD5108" s="1" t="s">
        <v>132</v>
      </c>
      <c r="CE5108" s="1" t="s">
        <v>132</v>
      </c>
      <c r="CF5108" s="1" t="s">
        <v>132</v>
      </c>
      <c r="CG5108" s="1" t="s">
        <v>132</v>
      </c>
      <c r="CH5108" s="1" t="s">
        <v>132</v>
      </c>
      <c r="CI5108" s="1" t="s">
        <v>132</v>
      </c>
      <c r="CJ5108" s="1" t="s">
        <v>132</v>
      </c>
      <c r="CK5108" s="1" t="s">
        <v>132</v>
      </c>
      <c r="CL5108" s="1" t="s">
        <v>132</v>
      </c>
      <c r="CM5108" s="1" t="s">
        <v>132</v>
      </c>
      <c r="CP5108" s="1" t="s">
        <v>158</v>
      </c>
      <c r="CQ5108" s="2">
        <v>46032.450694444444</v>
      </c>
      <c r="CS5108" s="1">
        <v>411023.0</v>
      </c>
      <c r="CW5108" s="1">
        <v>1.0</v>
      </c>
      <c r="CX5108" s="2">
        <v>46025.79209490741</v>
      </c>
      <c r="DE5108" s="1" t="s">
        <v>132</v>
      </c>
      <c r="DF5108" s="5">
        <v>46032.0</v>
      </c>
      <c r="DG5108" s="1" t="s">
        <v>159</v>
      </c>
      <c r="DH5108" s="1" t="s">
        <v>142</v>
      </c>
      <c r="DK5108" s="1">
        <v>0.0</v>
      </c>
    </row>
    <row r="5109">
      <c r="A5109" s="1" t="s">
        <v>15477</v>
      </c>
      <c r="B5109" s="2">
        <v>46024.89664351852</v>
      </c>
      <c r="C5109" s="1" t="s">
        <v>144</v>
      </c>
      <c r="D5109" s="1" t="s">
        <v>117</v>
      </c>
      <c r="E5109" s="1" t="s">
        <v>445</v>
      </c>
      <c r="F5109" s="1" t="s">
        <v>445</v>
      </c>
      <c r="G5109" s="1" t="s">
        <v>2448</v>
      </c>
      <c r="I5109" s="1">
        <v>1.0</v>
      </c>
      <c r="J5109" s="2">
        <v>46024.896585648145</v>
      </c>
      <c r="Q5109" s="1" t="s">
        <v>4234</v>
      </c>
      <c r="R5109" s="1" t="s">
        <v>477</v>
      </c>
      <c r="S5109" s="1">
        <v>770001.0</v>
      </c>
      <c r="T5109" s="1" t="s">
        <v>168</v>
      </c>
      <c r="U5109" s="1">
        <v>999.0</v>
      </c>
      <c r="V5109" s="1">
        <v>3748.0</v>
      </c>
      <c r="W5109" s="1">
        <v>0.0</v>
      </c>
      <c r="X5109" s="3">
        <f t="shared" si="62"/>
        <v>780.54</v>
      </c>
      <c r="Y5109" s="1">
        <v>218.46</v>
      </c>
      <c r="AA5109" s="1">
        <v>2.0</v>
      </c>
      <c r="AB5109" s="1" t="s">
        <v>2774</v>
      </c>
      <c r="AC5109" s="1">
        <v>2.0</v>
      </c>
      <c r="AD5109" s="1" t="s">
        <v>153</v>
      </c>
      <c r="AE5109" s="1">
        <v>7.677648965E10</v>
      </c>
      <c r="AF5109" s="4" t="s">
        <v>129</v>
      </c>
      <c r="AH5109" s="2">
        <v>46025.79162037037</v>
      </c>
      <c r="AI5109" s="1">
        <v>7431253.0</v>
      </c>
      <c r="AJ5109" s="1" t="s">
        <v>130</v>
      </c>
      <c r="AK5109" s="2">
        <v>46028.99998842592</v>
      </c>
      <c r="AL5109" s="2">
        <v>46028.49166666667</v>
      </c>
      <c r="AM5109" s="2">
        <v>46028.99998842592</v>
      </c>
      <c r="AN5109" s="2">
        <v>46028.49166666667</v>
      </c>
      <c r="AO5109" s="2">
        <v>46028.740277777775</v>
      </c>
      <c r="AP5109" s="2">
        <v>46036.0</v>
      </c>
      <c r="AR5109" s="2">
        <v>46032.51597222222</v>
      </c>
      <c r="AS5109" s="1" t="s">
        <v>131</v>
      </c>
      <c r="AT5109" s="1" t="s">
        <v>132</v>
      </c>
      <c r="AU5109" s="1" t="s">
        <v>132</v>
      </c>
      <c r="AW5109" s="1">
        <v>0.0</v>
      </c>
      <c r="AX5109" s="1">
        <v>0.0</v>
      </c>
      <c r="BA5109" s="1" t="s">
        <v>155</v>
      </c>
      <c r="BB5109" s="1">
        <v>0.0</v>
      </c>
      <c r="BC5109" s="1">
        <v>233.08</v>
      </c>
      <c r="BD5109" s="1" t="s">
        <v>15478</v>
      </c>
      <c r="BE5109" s="1">
        <v>0.0</v>
      </c>
      <c r="BM5109" s="2">
        <v>46032.46666666667</v>
      </c>
      <c r="BN5109" s="2">
        <v>46027.99998842592</v>
      </c>
      <c r="BR5109" s="2">
        <v>46025.79162037037</v>
      </c>
      <c r="BS5109" s="1" t="s">
        <v>130</v>
      </c>
      <c r="BT5109" s="1" t="s">
        <v>132</v>
      </c>
      <c r="BU5109" s="2">
        <v>46032.525046296294</v>
      </c>
      <c r="BX5109" s="1" t="s">
        <v>132</v>
      </c>
      <c r="BY5109" s="1" t="s">
        <v>132</v>
      </c>
      <c r="BZ5109" s="1" t="s">
        <v>132</v>
      </c>
      <c r="CA5109" s="1" t="s">
        <v>132</v>
      </c>
      <c r="CB5109" s="1" t="s">
        <v>132</v>
      </c>
      <c r="CC5109" s="1" t="s">
        <v>132</v>
      </c>
      <c r="CD5109" s="1" t="s">
        <v>132</v>
      </c>
      <c r="CE5109" s="1" t="s">
        <v>132</v>
      </c>
      <c r="CF5109" s="1" t="s">
        <v>132</v>
      </c>
      <c r="CG5109" s="1" t="s">
        <v>132</v>
      </c>
      <c r="CH5109" s="1" t="s">
        <v>132</v>
      </c>
      <c r="CI5109" s="1" t="s">
        <v>132</v>
      </c>
      <c r="CJ5109" s="1" t="s">
        <v>132</v>
      </c>
      <c r="CK5109" s="1" t="s">
        <v>132</v>
      </c>
      <c r="CL5109" s="1" t="s">
        <v>132</v>
      </c>
      <c r="CM5109" s="1" t="s">
        <v>132</v>
      </c>
      <c r="CP5109" s="1" t="s">
        <v>158</v>
      </c>
      <c r="CQ5109" s="2">
        <v>46032.450694444444</v>
      </c>
      <c r="CS5109" s="1">
        <v>411023.0</v>
      </c>
      <c r="CW5109" s="1">
        <v>1.0</v>
      </c>
      <c r="CX5109" s="2">
        <v>46025.79209490741</v>
      </c>
      <c r="DE5109" s="1" t="s">
        <v>132</v>
      </c>
      <c r="DF5109" s="5">
        <v>46032.0</v>
      </c>
      <c r="DG5109" s="1" t="s">
        <v>159</v>
      </c>
      <c r="DH5109" s="1" t="s">
        <v>142</v>
      </c>
      <c r="DK5109" s="1">
        <v>0.0</v>
      </c>
    </row>
    <row r="5110">
      <c r="A5110" s="1" t="s">
        <v>15477</v>
      </c>
      <c r="B5110" s="2">
        <v>46024.89664351852</v>
      </c>
      <c r="C5110" s="1" t="s">
        <v>144</v>
      </c>
      <c r="D5110" s="1" t="s">
        <v>117</v>
      </c>
      <c r="E5110" s="1" t="s">
        <v>161</v>
      </c>
      <c r="F5110" s="1" t="s">
        <v>161</v>
      </c>
      <c r="G5110" s="1" t="s">
        <v>162</v>
      </c>
      <c r="I5110" s="1">
        <v>1.0</v>
      </c>
      <c r="J5110" s="2">
        <v>46024.896585648145</v>
      </c>
      <c r="Q5110" s="1" t="s">
        <v>4234</v>
      </c>
      <c r="R5110" s="1" t="s">
        <v>477</v>
      </c>
      <c r="S5110" s="1">
        <v>770001.0</v>
      </c>
      <c r="T5110" s="1" t="s">
        <v>168</v>
      </c>
      <c r="U5110" s="1">
        <v>1899.0</v>
      </c>
      <c r="V5110" s="1">
        <v>3748.0</v>
      </c>
      <c r="W5110" s="1">
        <v>0.0</v>
      </c>
      <c r="X5110" s="3">
        <f t="shared" si="62"/>
        <v>1483.73</v>
      </c>
      <c r="Y5110" s="1">
        <v>415.27</v>
      </c>
      <c r="AA5110" s="1">
        <v>2.0</v>
      </c>
      <c r="AB5110" s="1" t="s">
        <v>2774</v>
      </c>
      <c r="AC5110" s="1">
        <v>2.0</v>
      </c>
      <c r="AD5110" s="1" t="s">
        <v>153</v>
      </c>
      <c r="AE5110" s="1">
        <v>7.677648965E10</v>
      </c>
      <c r="AF5110" s="4" t="s">
        <v>129</v>
      </c>
      <c r="AH5110" s="2">
        <v>46025.79162037037</v>
      </c>
      <c r="AI5110" s="1">
        <v>7431253.0</v>
      </c>
      <c r="AJ5110" s="1" t="s">
        <v>130</v>
      </c>
      <c r="AK5110" s="2">
        <v>46028.99998842592</v>
      </c>
      <c r="AL5110" s="2">
        <v>46028.49166666667</v>
      </c>
      <c r="AM5110" s="2">
        <v>46028.99998842592</v>
      </c>
      <c r="AN5110" s="2">
        <v>46028.49166666667</v>
      </c>
      <c r="AO5110" s="2">
        <v>46028.740277777775</v>
      </c>
      <c r="AP5110" s="2">
        <v>46036.0</v>
      </c>
      <c r="AR5110" s="2">
        <v>46032.51597222222</v>
      </c>
      <c r="AS5110" s="1" t="s">
        <v>131</v>
      </c>
      <c r="AT5110" s="1" t="s">
        <v>132</v>
      </c>
      <c r="AU5110" s="1" t="s">
        <v>132</v>
      </c>
      <c r="AW5110" s="1">
        <v>0.0</v>
      </c>
      <c r="AX5110" s="1">
        <v>0.0</v>
      </c>
      <c r="BA5110" s="1" t="s">
        <v>155</v>
      </c>
      <c r="BB5110" s="1">
        <v>0.0</v>
      </c>
      <c r="BC5110" s="1">
        <v>233.08</v>
      </c>
      <c r="BD5110" s="1" t="s">
        <v>15478</v>
      </c>
      <c r="BE5110" s="1">
        <v>0.0</v>
      </c>
      <c r="BM5110" s="2">
        <v>46032.46666666667</v>
      </c>
      <c r="BN5110" s="2">
        <v>46027.99998842592</v>
      </c>
      <c r="BR5110" s="2">
        <v>46025.79162037037</v>
      </c>
      <c r="BS5110" s="1" t="s">
        <v>130</v>
      </c>
      <c r="BT5110" s="1" t="s">
        <v>132</v>
      </c>
      <c r="BU5110" s="2">
        <v>46032.525046296294</v>
      </c>
      <c r="BX5110" s="1" t="s">
        <v>132</v>
      </c>
      <c r="BY5110" s="1" t="s">
        <v>132</v>
      </c>
      <c r="BZ5110" s="1" t="s">
        <v>132</v>
      </c>
      <c r="CA5110" s="1" t="s">
        <v>132</v>
      </c>
      <c r="CB5110" s="1" t="s">
        <v>132</v>
      </c>
      <c r="CC5110" s="1" t="s">
        <v>132</v>
      </c>
      <c r="CD5110" s="1" t="s">
        <v>132</v>
      </c>
      <c r="CE5110" s="1" t="s">
        <v>132</v>
      </c>
      <c r="CF5110" s="1" t="s">
        <v>132</v>
      </c>
      <c r="CG5110" s="1" t="s">
        <v>132</v>
      </c>
      <c r="CH5110" s="1" t="s">
        <v>132</v>
      </c>
      <c r="CI5110" s="1" t="s">
        <v>132</v>
      </c>
      <c r="CJ5110" s="1" t="s">
        <v>132</v>
      </c>
      <c r="CK5110" s="1" t="s">
        <v>132</v>
      </c>
      <c r="CL5110" s="1" t="s">
        <v>132</v>
      </c>
      <c r="CM5110" s="1" t="s">
        <v>132</v>
      </c>
      <c r="CP5110" s="1" t="s">
        <v>158</v>
      </c>
      <c r="CQ5110" s="2">
        <v>46032.450694444444</v>
      </c>
      <c r="CS5110" s="1">
        <v>411023.0</v>
      </c>
      <c r="CW5110" s="1">
        <v>1.0</v>
      </c>
      <c r="CX5110" s="2">
        <v>46025.79209490741</v>
      </c>
      <c r="DE5110" s="1" t="s">
        <v>132</v>
      </c>
      <c r="DF5110" s="5">
        <v>46032.0</v>
      </c>
      <c r="DG5110" s="1" t="s">
        <v>159</v>
      </c>
      <c r="DH5110" s="1" t="s">
        <v>142</v>
      </c>
      <c r="DK5110" s="1">
        <v>0.0</v>
      </c>
    </row>
    <row r="5111">
      <c r="A5111" s="1" t="s">
        <v>15479</v>
      </c>
      <c r="B5111" s="2">
        <v>46024.894537037035</v>
      </c>
      <c r="C5111" s="1" t="s">
        <v>144</v>
      </c>
      <c r="D5111" s="1" t="s">
        <v>117</v>
      </c>
      <c r="E5111" s="1" t="s">
        <v>145</v>
      </c>
      <c r="F5111" s="1" t="s">
        <v>145</v>
      </c>
      <c r="G5111" s="1" t="s">
        <v>146</v>
      </c>
      <c r="I5111" s="1">
        <v>1.0</v>
      </c>
      <c r="J5111" s="2">
        <v>46024.89449074074</v>
      </c>
      <c r="Q5111" s="1" t="s">
        <v>741</v>
      </c>
      <c r="R5111" s="1" t="s">
        <v>151</v>
      </c>
      <c r="S5111" s="1">
        <v>141012.0</v>
      </c>
      <c r="T5111" s="1" t="s">
        <v>168</v>
      </c>
      <c r="U5111" s="1">
        <v>899.0</v>
      </c>
      <c r="V5111" s="1">
        <v>854.05</v>
      </c>
      <c r="W5111" s="1">
        <v>0.0</v>
      </c>
      <c r="X5111" s="3">
        <f t="shared" si="62"/>
        <v>854.05</v>
      </c>
      <c r="Y5111" s="1">
        <v>44.95</v>
      </c>
      <c r="AA5111" s="1">
        <v>0.5</v>
      </c>
      <c r="AB5111" s="1" t="s">
        <v>152</v>
      </c>
      <c r="AC5111" s="1">
        <v>0.5</v>
      </c>
      <c r="AD5111" s="1" t="s">
        <v>187</v>
      </c>
      <c r="AE5111" s="1">
        <v>9.0363696043E10</v>
      </c>
      <c r="AF5111" s="4" t="s">
        <v>129</v>
      </c>
      <c r="AH5111" s="2">
        <v>46025.77179398148</v>
      </c>
      <c r="AI5111" s="1">
        <v>7431253.0</v>
      </c>
      <c r="AJ5111" s="1" t="s">
        <v>130</v>
      </c>
      <c r="AK5111" s="2">
        <v>46027.99998842592</v>
      </c>
      <c r="AL5111" s="2">
        <v>46027.51111111111</v>
      </c>
      <c r="AM5111" s="2">
        <v>46027.99998842592</v>
      </c>
      <c r="AN5111" s="2">
        <v>46027.51111111111</v>
      </c>
      <c r="AO5111" s="2">
        <v>46027.743055555555</v>
      </c>
      <c r="AP5111" s="2">
        <v>46033.0</v>
      </c>
      <c r="AR5111" s="2">
        <v>46029.68402777778</v>
      </c>
      <c r="AS5111" s="1" t="s">
        <v>131</v>
      </c>
      <c r="AT5111" s="1" t="s">
        <v>132</v>
      </c>
      <c r="AU5111" s="1" t="s">
        <v>132</v>
      </c>
      <c r="AW5111" s="1">
        <v>0.0</v>
      </c>
      <c r="AX5111" s="1">
        <v>0.0</v>
      </c>
      <c r="BA5111" s="1" t="s">
        <v>155</v>
      </c>
      <c r="BB5111" s="1">
        <v>0.0</v>
      </c>
      <c r="BC5111" s="1">
        <v>67.02</v>
      </c>
      <c r="BD5111" s="1" t="s">
        <v>15480</v>
      </c>
      <c r="BE5111" s="1">
        <v>0.0</v>
      </c>
      <c r="BM5111" s="2">
        <v>46029.50208333333</v>
      </c>
      <c r="BN5111" s="2">
        <v>46027.99998842592</v>
      </c>
      <c r="BR5111" s="2">
        <v>46025.77179398148</v>
      </c>
      <c r="BS5111" s="1" t="s">
        <v>130</v>
      </c>
      <c r="BT5111" s="1" t="s">
        <v>132</v>
      </c>
      <c r="BU5111" s="2">
        <v>46029.68881944445</v>
      </c>
      <c r="BX5111" s="1" t="s">
        <v>132</v>
      </c>
      <c r="BY5111" s="1" t="s">
        <v>132</v>
      </c>
      <c r="BZ5111" s="1" t="s">
        <v>132</v>
      </c>
      <c r="CA5111" s="1" t="s">
        <v>132</v>
      </c>
      <c r="CB5111" s="1" t="s">
        <v>132</v>
      </c>
      <c r="CC5111" s="1" t="s">
        <v>132</v>
      </c>
      <c r="CD5111" s="1" t="s">
        <v>132</v>
      </c>
      <c r="CE5111" s="1" t="s">
        <v>132</v>
      </c>
      <c r="CF5111" s="1" t="s">
        <v>132</v>
      </c>
      <c r="CG5111" s="1" t="s">
        <v>132</v>
      </c>
      <c r="CH5111" s="1" t="s">
        <v>132</v>
      </c>
      <c r="CI5111" s="1" t="s">
        <v>132</v>
      </c>
      <c r="CJ5111" s="1" t="s">
        <v>132</v>
      </c>
      <c r="CK5111" s="1" t="s">
        <v>132</v>
      </c>
      <c r="CL5111" s="1" t="s">
        <v>132</v>
      </c>
      <c r="CM5111" s="1" t="s">
        <v>132</v>
      </c>
      <c r="CO5111" s="1" t="s">
        <v>192</v>
      </c>
      <c r="CP5111" s="1" t="s">
        <v>158</v>
      </c>
      <c r="CQ5111" s="2">
        <v>46029.44097222222</v>
      </c>
      <c r="CS5111" s="1">
        <v>411023.0</v>
      </c>
      <c r="CW5111" s="1">
        <v>1.0</v>
      </c>
      <c r="CX5111" s="2">
        <v>46025.77232638889</v>
      </c>
      <c r="DE5111" s="1" t="s">
        <v>132</v>
      </c>
      <c r="DF5111" s="5">
        <v>46029.0</v>
      </c>
      <c r="DG5111" s="1" t="s">
        <v>159</v>
      </c>
      <c r="DH5111" s="1" t="s">
        <v>142</v>
      </c>
      <c r="DK5111" s="1">
        <v>0.0</v>
      </c>
    </row>
    <row r="5112">
      <c r="A5112" s="1" t="s">
        <v>15481</v>
      </c>
      <c r="B5112" s="2">
        <v>46024.88854166667</v>
      </c>
      <c r="C5112" s="1" t="s">
        <v>144</v>
      </c>
      <c r="D5112" s="1" t="s">
        <v>117</v>
      </c>
      <c r="E5112" s="1" t="s">
        <v>145</v>
      </c>
      <c r="F5112" s="1" t="s">
        <v>145</v>
      </c>
      <c r="G5112" s="1" t="s">
        <v>146</v>
      </c>
      <c r="I5112" s="1">
        <v>1.0</v>
      </c>
      <c r="J5112" s="2">
        <v>46024.88849537037</v>
      </c>
      <c r="Q5112" s="1" t="s">
        <v>265</v>
      </c>
      <c r="R5112" s="1" t="s">
        <v>125</v>
      </c>
      <c r="S5112" s="1">
        <v>401208.0</v>
      </c>
      <c r="T5112" s="1" t="s">
        <v>168</v>
      </c>
      <c r="U5112" s="1">
        <v>899.0</v>
      </c>
      <c r="V5112" s="1">
        <v>854.05</v>
      </c>
      <c r="W5112" s="1">
        <v>0.0</v>
      </c>
      <c r="X5112" s="3">
        <f t="shared" si="62"/>
        <v>854.05</v>
      </c>
      <c r="Y5112" s="1">
        <v>44.95</v>
      </c>
      <c r="AA5112" s="1">
        <v>0.5</v>
      </c>
      <c r="AB5112" s="1" t="s">
        <v>152</v>
      </c>
      <c r="AC5112" s="1">
        <v>0.5</v>
      </c>
      <c r="AD5112" s="1" t="s">
        <v>153</v>
      </c>
      <c r="AE5112" s="1">
        <v>7.6776469066E10</v>
      </c>
      <c r="AF5112" s="4" t="s">
        <v>129</v>
      </c>
      <c r="AH5112" s="2">
        <v>46025.77179398148</v>
      </c>
      <c r="AI5112" s="1">
        <v>7431253.0</v>
      </c>
      <c r="AJ5112" s="1" t="s">
        <v>130</v>
      </c>
      <c r="AK5112" s="2">
        <v>46027.99998842592</v>
      </c>
      <c r="AL5112" s="2">
        <v>46027.51111111111</v>
      </c>
      <c r="AM5112" s="2">
        <v>46027.99998842592</v>
      </c>
      <c r="AN5112" s="2">
        <v>46027.51111111111</v>
      </c>
      <c r="AO5112" s="2">
        <v>46027.76597222222</v>
      </c>
      <c r="AP5112" s="2">
        <v>46031.0</v>
      </c>
      <c r="AR5112" s="2">
        <v>46028.53472222222</v>
      </c>
      <c r="AS5112" s="1" t="s">
        <v>131</v>
      </c>
      <c r="AT5112" s="1" t="s">
        <v>132</v>
      </c>
      <c r="AU5112" s="1" t="s">
        <v>132</v>
      </c>
      <c r="AW5112" s="1">
        <v>0.0</v>
      </c>
      <c r="AX5112" s="1">
        <v>0.0</v>
      </c>
      <c r="BA5112" s="1" t="s">
        <v>188</v>
      </c>
      <c r="BB5112" s="1">
        <v>0.0</v>
      </c>
      <c r="BC5112" s="1">
        <v>46.02</v>
      </c>
      <c r="BD5112" s="1" t="s">
        <v>15482</v>
      </c>
      <c r="BE5112" s="1">
        <v>0.0</v>
      </c>
      <c r="BM5112" s="2">
        <v>46028.40694444445</v>
      </c>
      <c r="BN5112" s="2">
        <v>46027.99998842592</v>
      </c>
      <c r="BR5112" s="2">
        <v>46025.77179398148</v>
      </c>
      <c r="BS5112" s="1" t="s">
        <v>130</v>
      </c>
      <c r="BT5112" s="1" t="s">
        <v>132</v>
      </c>
      <c r="BU5112" s="2">
        <v>46028.54498842593</v>
      </c>
      <c r="BX5112" s="1" t="s">
        <v>132</v>
      </c>
      <c r="BY5112" s="1" t="s">
        <v>132</v>
      </c>
      <c r="BZ5112" s="1" t="s">
        <v>132</v>
      </c>
      <c r="CA5112" s="1" t="s">
        <v>132</v>
      </c>
      <c r="CB5112" s="1" t="s">
        <v>132</v>
      </c>
      <c r="CC5112" s="1" t="s">
        <v>132</v>
      </c>
      <c r="CD5112" s="1" t="s">
        <v>132</v>
      </c>
      <c r="CE5112" s="1" t="s">
        <v>132</v>
      </c>
      <c r="CF5112" s="1" t="s">
        <v>132</v>
      </c>
      <c r="CG5112" s="1" t="s">
        <v>132</v>
      </c>
      <c r="CH5112" s="1" t="s">
        <v>132</v>
      </c>
      <c r="CI5112" s="1" t="s">
        <v>132</v>
      </c>
      <c r="CJ5112" s="1" t="s">
        <v>132</v>
      </c>
      <c r="CK5112" s="1" t="s">
        <v>132</v>
      </c>
      <c r="CL5112" s="1" t="s">
        <v>132</v>
      </c>
      <c r="CM5112" s="1" t="s">
        <v>132</v>
      </c>
      <c r="CP5112" s="1" t="s">
        <v>158</v>
      </c>
      <c r="CQ5112" s="2">
        <v>46028.31805555556</v>
      </c>
      <c r="CS5112" s="1">
        <v>411023.0</v>
      </c>
      <c r="CW5112" s="1">
        <v>1.0</v>
      </c>
      <c r="CX5112" s="2">
        <v>46025.77233796296</v>
      </c>
      <c r="DE5112" s="1" t="s">
        <v>132</v>
      </c>
      <c r="DF5112" s="5">
        <v>46028.0</v>
      </c>
      <c r="DG5112" s="1" t="s">
        <v>159</v>
      </c>
      <c r="DH5112" s="1" t="s">
        <v>142</v>
      </c>
      <c r="DK5112" s="1">
        <v>0.0</v>
      </c>
    </row>
    <row r="5113">
      <c r="A5113" s="1" t="s">
        <v>15483</v>
      </c>
      <c r="B5113" s="2">
        <v>46024.88791666667</v>
      </c>
      <c r="C5113" s="1" t="s">
        <v>144</v>
      </c>
      <c r="D5113" s="1" t="s">
        <v>117</v>
      </c>
      <c r="E5113" s="1" t="s">
        <v>201</v>
      </c>
      <c r="F5113" s="1" t="s">
        <v>201</v>
      </c>
      <c r="G5113" s="1" t="s">
        <v>202</v>
      </c>
      <c r="I5113" s="1">
        <v>1.0</v>
      </c>
      <c r="J5113" s="2">
        <v>46024.8878587963</v>
      </c>
      <c r="Q5113" s="1" t="s">
        <v>2971</v>
      </c>
      <c r="R5113" s="1" t="s">
        <v>207</v>
      </c>
      <c r="S5113" s="1">
        <v>134117.0</v>
      </c>
      <c r="T5113" s="1" t="s">
        <v>126</v>
      </c>
      <c r="U5113" s="1">
        <v>999.0</v>
      </c>
      <c r="V5113" s="1">
        <v>999.0</v>
      </c>
      <c r="W5113" s="1">
        <v>0.0</v>
      </c>
      <c r="X5113" s="3">
        <f t="shared" si="62"/>
        <v>999</v>
      </c>
      <c r="Y5113" s="1">
        <v>0.0</v>
      </c>
      <c r="AA5113" s="1">
        <v>0.5</v>
      </c>
      <c r="AB5113" s="1" t="s">
        <v>152</v>
      </c>
      <c r="AC5113" s="1">
        <v>0.5</v>
      </c>
      <c r="AD5113" s="1" t="s">
        <v>153</v>
      </c>
      <c r="AE5113" s="1">
        <v>7.7644068795E10</v>
      </c>
      <c r="AF5113" s="4" t="s">
        <v>129</v>
      </c>
      <c r="AH5113" s="2">
        <v>46025.77690972222</v>
      </c>
      <c r="AI5113" s="1">
        <v>7431253.0</v>
      </c>
      <c r="AJ5113" s="1" t="s">
        <v>130</v>
      </c>
      <c r="AK5113" s="2">
        <v>46027.99998842592</v>
      </c>
      <c r="AL5113" s="2">
        <v>46027.50486111111</v>
      </c>
      <c r="AM5113" s="2">
        <v>46027.99998842592</v>
      </c>
      <c r="AN5113" s="2">
        <v>46027.50486111111</v>
      </c>
      <c r="AO5113" s="2">
        <v>46027.75</v>
      </c>
      <c r="AP5113" s="2">
        <v>46032.0</v>
      </c>
      <c r="AR5113" s="2">
        <v>46030.782638888886</v>
      </c>
      <c r="AS5113" s="1" t="s">
        <v>131</v>
      </c>
      <c r="AT5113" s="1" t="s">
        <v>132</v>
      </c>
      <c r="AU5113" s="1" t="s">
        <v>132</v>
      </c>
      <c r="AV5113" s="5">
        <v>46034.0</v>
      </c>
      <c r="AW5113" s="1">
        <v>35.4</v>
      </c>
      <c r="AX5113" s="1">
        <v>999.0</v>
      </c>
      <c r="AY5113" s="1">
        <v>1.2277552E7</v>
      </c>
      <c r="AZ5113" s="1" t="s">
        <v>14141</v>
      </c>
      <c r="BA5113" s="1" t="s">
        <v>155</v>
      </c>
      <c r="BB5113" s="1">
        <v>35.4</v>
      </c>
      <c r="BC5113" s="1">
        <v>81.42</v>
      </c>
      <c r="BD5113" s="1" t="s">
        <v>15484</v>
      </c>
      <c r="BE5113" s="1">
        <v>0.0</v>
      </c>
      <c r="BM5113" s="2">
        <v>46030.7</v>
      </c>
      <c r="BN5113" s="2">
        <v>46027.99998842592</v>
      </c>
      <c r="BR5113" s="2">
        <v>46025.77690972222</v>
      </c>
      <c r="BS5113" s="1" t="s">
        <v>130</v>
      </c>
      <c r="BT5113" s="1" t="s">
        <v>132</v>
      </c>
      <c r="BU5113" s="2">
        <v>46030.78753472222</v>
      </c>
      <c r="BX5113" s="1" t="s">
        <v>132</v>
      </c>
      <c r="BY5113" s="1" t="s">
        <v>132</v>
      </c>
      <c r="BZ5113" s="1" t="s">
        <v>132</v>
      </c>
      <c r="CA5113" s="1" t="s">
        <v>132</v>
      </c>
      <c r="CB5113" s="1" t="s">
        <v>132</v>
      </c>
      <c r="CC5113" s="1" t="s">
        <v>132</v>
      </c>
      <c r="CD5113" s="1" t="s">
        <v>132</v>
      </c>
      <c r="CE5113" s="1" t="s">
        <v>132</v>
      </c>
      <c r="CF5113" s="1" t="s">
        <v>132</v>
      </c>
      <c r="CG5113" s="1" t="s">
        <v>132</v>
      </c>
      <c r="CH5113" s="1" t="s">
        <v>132</v>
      </c>
      <c r="CI5113" s="1" t="s">
        <v>132</v>
      </c>
      <c r="CJ5113" s="1" t="s">
        <v>132</v>
      </c>
      <c r="CK5113" s="1" t="s">
        <v>132</v>
      </c>
      <c r="CL5113" s="1" t="s">
        <v>132</v>
      </c>
      <c r="CM5113" s="1" t="s">
        <v>132</v>
      </c>
      <c r="CP5113" s="1" t="s">
        <v>158</v>
      </c>
      <c r="CQ5113" s="2">
        <v>46030.58125</v>
      </c>
      <c r="CS5113" s="1">
        <v>411023.0</v>
      </c>
      <c r="CW5113" s="1">
        <v>1.0</v>
      </c>
      <c r="CX5113" s="2">
        <v>46025.778333333335</v>
      </c>
      <c r="DE5113" s="1" t="s">
        <v>132</v>
      </c>
      <c r="DF5113" s="5">
        <v>46030.0</v>
      </c>
      <c r="DG5113" s="1" t="s">
        <v>159</v>
      </c>
      <c r="DH5113" s="1" t="s">
        <v>142</v>
      </c>
      <c r="DK5113" s="1">
        <v>0.0</v>
      </c>
    </row>
    <row r="5114">
      <c r="A5114" s="1" t="s">
        <v>15485</v>
      </c>
      <c r="B5114" s="2">
        <v>46024.87832175926</v>
      </c>
      <c r="C5114" s="1" t="s">
        <v>144</v>
      </c>
      <c r="D5114" s="1" t="s">
        <v>117</v>
      </c>
      <c r="E5114" s="1" t="s">
        <v>145</v>
      </c>
      <c r="F5114" s="1" t="s">
        <v>145</v>
      </c>
      <c r="G5114" s="1" t="s">
        <v>146</v>
      </c>
      <c r="I5114" s="1">
        <v>1.0</v>
      </c>
      <c r="J5114" s="2">
        <v>46024.878275462965</v>
      </c>
      <c r="Q5114" s="1" t="s">
        <v>2006</v>
      </c>
      <c r="R5114" s="1" t="s">
        <v>626</v>
      </c>
      <c r="S5114" s="1">
        <v>713213.0</v>
      </c>
      <c r="T5114" s="1" t="s">
        <v>126</v>
      </c>
      <c r="U5114" s="1">
        <v>899.0</v>
      </c>
      <c r="V5114" s="1">
        <v>899.0</v>
      </c>
      <c r="W5114" s="1">
        <v>0.0</v>
      </c>
      <c r="X5114" s="3">
        <f t="shared" si="62"/>
        <v>899</v>
      </c>
      <c r="Y5114" s="1">
        <v>0.0</v>
      </c>
      <c r="AA5114" s="1">
        <v>0.5</v>
      </c>
      <c r="AB5114" s="1" t="s">
        <v>152</v>
      </c>
      <c r="AC5114" s="1">
        <v>0.5</v>
      </c>
      <c r="AD5114" s="1" t="s">
        <v>153</v>
      </c>
      <c r="AE5114" s="1">
        <v>7.7644065343E10</v>
      </c>
      <c r="AF5114" s="4" t="s">
        <v>129</v>
      </c>
      <c r="AH5114" s="2">
        <v>46025.771782407406</v>
      </c>
      <c r="AI5114" s="1">
        <v>7431253.0</v>
      </c>
      <c r="AJ5114" s="1" t="s">
        <v>130</v>
      </c>
      <c r="AK5114" s="2">
        <v>46027.99998842592</v>
      </c>
      <c r="AL5114" s="2">
        <v>46027.51111111111</v>
      </c>
      <c r="AM5114" s="2">
        <v>46027.99998842592</v>
      </c>
      <c r="AN5114" s="2">
        <v>46027.51111111111</v>
      </c>
      <c r="AO5114" s="2">
        <v>46027.76597222222</v>
      </c>
      <c r="AP5114" s="2">
        <v>46036.0</v>
      </c>
      <c r="AR5114" s="2">
        <v>46037.47430555556</v>
      </c>
      <c r="AS5114" s="1" t="s">
        <v>131</v>
      </c>
      <c r="AT5114" s="1" t="s">
        <v>132</v>
      </c>
      <c r="AU5114" s="1" t="s">
        <v>132</v>
      </c>
      <c r="AV5114" s="5">
        <v>46041.0</v>
      </c>
      <c r="AW5114" s="1">
        <v>35.4</v>
      </c>
      <c r="AX5114" s="1">
        <v>899.0</v>
      </c>
      <c r="AY5114" s="1">
        <v>1.2315992E7</v>
      </c>
      <c r="AZ5114" s="1" t="s">
        <v>12403</v>
      </c>
      <c r="BA5114" s="1" t="s">
        <v>155</v>
      </c>
      <c r="BB5114" s="1">
        <v>35.4</v>
      </c>
      <c r="BC5114" s="1">
        <v>81.42</v>
      </c>
      <c r="BD5114" s="1" t="s">
        <v>15486</v>
      </c>
      <c r="BE5114" s="1">
        <v>0.0</v>
      </c>
      <c r="BM5114" s="2">
        <v>46037.444444444445</v>
      </c>
      <c r="BN5114" s="2">
        <v>46027.99998842592</v>
      </c>
      <c r="BR5114" s="2">
        <v>46025.771782407406</v>
      </c>
      <c r="BS5114" s="1" t="s">
        <v>130</v>
      </c>
      <c r="BT5114" s="1" t="s">
        <v>132</v>
      </c>
      <c r="BU5114" s="2">
        <v>46037.481307870374</v>
      </c>
      <c r="BX5114" s="1" t="s">
        <v>132</v>
      </c>
      <c r="BY5114" s="1" t="s">
        <v>132</v>
      </c>
      <c r="BZ5114" s="1" t="s">
        <v>132</v>
      </c>
      <c r="CA5114" s="1" t="s">
        <v>132</v>
      </c>
      <c r="CB5114" s="1" t="s">
        <v>132</v>
      </c>
      <c r="CC5114" s="1" t="s">
        <v>132</v>
      </c>
      <c r="CD5114" s="1" t="s">
        <v>132</v>
      </c>
      <c r="CE5114" s="1" t="s">
        <v>132</v>
      </c>
      <c r="CF5114" s="1" t="s">
        <v>132</v>
      </c>
      <c r="CG5114" s="1" t="s">
        <v>132</v>
      </c>
      <c r="CH5114" s="1" t="s">
        <v>132</v>
      </c>
      <c r="CI5114" s="1" t="s">
        <v>132</v>
      </c>
      <c r="CJ5114" s="1" t="s">
        <v>132</v>
      </c>
      <c r="CK5114" s="1" t="s">
        <v>132</v>
      </c>
      <c r="CL5114" s="1" t="s">
        <v>132</v>
      </c>
      <c r="CM5114" s="1" t="s">
        <v>132</v>
      </c>
      <c r="CP5114" s="1" t="s">
        <v>158</v>
      </c>
      <c r="CQ5114" s="2">
        <v>46037.444444444445</v>
      </c>
      <c r="CS5114" s="1">
        <v>411023.0</v>
      </c>
      <c r="CW5114" s="1">
        <v>1.0</v>
      </c>
      <c r="CX5114" s="2">
        <v>46025.77234953704</v>
      </c>
      <c r="DE5114" s="1" t="s">
        <v>132</v>
      </c>
      <c r="DF5114" s="5">
        <v>46037.0</v>
      </c>
      <c r="DG5114" s="1" t="s">
        <v>159</v>
      </c>
      <c r="DH5114" s="1" t="s">
        <v>142</v>
      </c>
      <c r="DK5114" s="1">
        <v>0.0</v>
      </c>
    </row>
    <row r="5115">
      <c r="A5115" s="1" t="s">
        <v>15487</v>
      </c>
      <c r="B5115" s="2">
        <v>46024.86015046296</v>
      </c>
      <c r="C5115" s="1" t="s">
        <v>144</v>
      </c>
      <c r="D5115" s="1" t="s">
        <v>117</v>
      </c>
      <c r="E5115" s="1" t="s">
        <v>145</v>
      </c>
      <c r="F5115" s="1" t="s">
        <v>145</v>
      </c>
      <c r="G5115" s="1" t="s">
        <v>146</v>
      </c>
      <c r="I5115" s="1">
        <v>1.0</v>
      </c>
      <c r="J5115" s="2">
        <v>46024.86010416667</v>
      </c>
      <c r="Q5115" s="1" t="s">
        <v>2006</v>
      </c>
      <c r="R5115" s="1" t="s">
        <v>626</v>
      </c>
      <c r="S5115" s="1">
        <v>713148.0</v>
      </c>
      <c r="T5115" s="1" t="s">
        <v>126</v>
      </c>
      <c r="U5115" s="1">
        <v>899.0</v>
      </c>
      <c r="V5115" s="1">
        <v>899.0</v>
      </c>
      <c r="W5115" s="1">
        <v>0.0</v>
      </c>
      <c r="X5115" s="3">
        <f t="shared" si="62"/>
        <v>899</v>
      </c>
      <c r="Y5115" s="1">
        <v>0.0</v>
      </c>
      <c r="AA5115" s="1">
        <v>0.5</v>
      </c>
      <c r="AB5115" s="1" t="s">
        <v>152</v>
      </c>
      <c r="AC5115" s="1">
        <v>0.5</v>
      </c>
      <c r="AD5115" s="1" t="s">
        <v>153</v>
      </c>
      <c r="AE5115" s="1">
        <v>7.7644065446E10</v>
      </c>
      <c r="AF5115" s="4" t="s">
        <v>129</v>
      </c>
      <c r="AH5115" s="2">
        <v>46025.77179398148</v>
      </c>
      <c r="AI5115" s="1">
        <v>7431253.0</v>
      </c>
      <c r="AJ5115" s="1" t="s">
        <v>130</v>
      </c>
      <c r="AK5115" s="2">
        <v>46027.99998842592</v>
      </c>
      <c r="AL5115" s="2">
        <v>46027.51111111111</v>
      </c>
      <c r="AM5115" s="2">
        <v>46027.99998842592</v>
      </c>
      <c r="AN5115" s="2">
        <v>46027.51111111111</v>
      </c>
      <c r="AO5115" s="2">
        <v>46027.76666666667</v>
      </c>
      <c r="AP5115" s="2">
        <v>46036.0</v>
      </c>
      <c r="AR5115" s="2">
        <v>46034.52916666667</v>
      </c>
      <c r="AS5115" s="1" t="s">
        <v>131</v>
      </c>
      <c r="AT5115" s="1" t="s">
        <v>132</v>
      </c>
      <c r="AU5115" s="1" t="s">
        <v>132</v>
      </c>
      <c r="AV5115" s="5">
        <v>46037.0</v>
      </c>
      <c r="AW5115" s="1">
        <v>35.4</v>
      </c>
      <c r="AX5115" s="1">
        <v>899.0</v>
      </c>
      <c r="AY5115" s="1">
        <v>1.2299556E7</v>
      </c>
      <c r="AZ5115" s="1" t="s">
        <v>13208</v>
      </c>
      <c r="BA5115" s="1" t="s">
        <v>155</v>
      </c>
      <c r="BB5115" s="1">
        <v>35.4</v>
      </c>
      <c r="BC5115" s="1">
        <v>81.42</v>
      </c>
      <c r="BD5115" s="1" t="s">
        <v>15488</v>
      </c>
      <c r="BE5115" s="1">
        <v>0.0</v>
      </c>
      <c r="BM5115" s="2">
        <v>46034.39722222222</v>
      </c>
      <c r="BN5115" s="2">
        <v>46027.99998842592</v>
      </c>
      <c r="BR5115" s="2">
        <v>46025.77179398148</v>
      </c>
      <c r="BS5115" s="1" t="s">
        <v>130</v>
      </c>
      <c r="BT5115" s="1" t="s">
        <v>132</v>
      </c>
      <c r="BU5115" s="2">
        <v>46034.57625</v>
      </c>
      <c r="BX5115" s="1" t="s">
        <v>132</v>
      </c>
      <c r="BY5115" s="1" t="s">
        <v>132</v>
      </c>
      <c r="BZ5115" s="1" t="s">
        <v>132</v>
      </c>
      <c r="CA5115" s="1" t="s">
        <v>132</v>
      </c>
      <c r="CB5115" s="1" t="s">
        <v>132</v>
      </c>
      <c r="CC5115" s="1" t="s">
        <v>132</v>
      </c>
      <c r="CD5115" s="1" t="s">
        <v>132</v>
      </c>
      <c r="CE5115" s="1" t="s">
        <v>132</v>
      </c>
      <c r="CF5115" s="1" t="s">
        <v>132</v>
      </c>
      <c r="CG5115" s="1" t="s">
        <v>132</v>
      </c>
      <c r="CH5115" s="1" t="s">
        <v>132</v>
      </c>
      <c r="CI5115" s="1" t="s">
        <v>132</v>
      </c>
      <c r="CJ5115" s="1" t="s">
        <v>132</v>
      </c>
      <c r="CK5115" s="1" t="s">
        <v>132</v>
      </c>
      <c r="CL5115" s="1" t="s">
        <v>132</v>
      </c>
      <c r="CM5115" s="1" t="s">
        <v>132</v>
      </c>
      <c r="CP5115" s="1" t="s">
        <v>158</v>
      </c>
      <c r="CQ5115" s="2">
        <v>46034.25208333333</v>
      </c>
      <c r="CS5115" s="1">
        <v>411023.0</v>
      </c>
      <c r="CW5115" s="1">
        <v>1.0</v>
      </c>
      <c r="CX5115" s="2">
        <v>46025.77234953704</v>
      </c>
      <c r="DE5115" s="1" t="s">
        <v>132</v>
      </c>
      <c r="DF5115" s="5">
        <v>46034.0</v>
      </c>
      <c r="DG5115" s="1" t="s">
        <v>159</v>
      </c>
      <c r="DH5115" s="1" t="s">
        <v>142</v>
      </c>
      <c r="DK5115" s="1">
        <v>0.0</v>
      </c>
    </row>
    <row r="5116">
      <c r="A5116" s="1" t="s">
        <v>15489</v>
      </c>
      <c r="B5116" s="2">
        <v>46024.8487962963</v>
      </c>
      <c r="C5116" s="1" t="s">
        <v>144</v>
      </c>
      <c r="D5116" s="1" t="s">
        <v>117</v>
      </c>
      <c r="E5116" s="1" t="s">
        <v>145</v>
      </c>
      <c r="F5116" s="1" t="s">
        <v>145</v>
      </c>
      <c r="G5116" s="1" t="s">
        <v>146</v>
      </c>
      <c r="I5116" s="1">
        <v>1.0</v>
      </c>
      <c r="J5116" s="2">
        <v>46024.84873842593</v>
      </c>
      <c r="Q5116" s="1" t="s">
        <v>282</v>
      </c>
      <c r="R5116" s="1" t="s">
        <v>283</v>
      </c>
      <c r="S5116" s="1">
        <v>560077.0</v>
      </c>
      <c r="T5116" s="1" t="s">
        <v>168</v>
      </c>
      <c r="U5116" s="1">
        <v>899.0</v>
      </c>
      <c r="V5116" s="1">
        <v>854.05</v>
      </c>
      <c r="W5116" s="1">
        <v>0.0</v>
      </c>
      <c r="X5116" s="3">
        <f t="shared" si="62"/>
        <v>854.05</v>
      </c>
      <c r="Y5116" s="1">
        <v>44.95</v>
      </c>
      <c r="AA5116" s="1">
        <v>0.5</v>
      </c>
      <c r="AB5116" s="1" t="s">
        <v>152</v>
      </c>
      <c r="AC5116" s="1">
        <v>0.5</v>
      </c>
      <c r="AD5116" s="1" t="s">
        <v>153</v>
      </c>
      <c r="AE5116" s="1">
        <v>7.6776468926E10</v>
      </c>
      <c r="AF5116" s="4" t="s">
        <v>129</v>
      </c>
      <c r="AH5116" s="2">
        <v>46025.771782407406</v>
      </c>
      <c r="AI5116" s="1">
        <v>7431253.0</v>
      </c>
      <c r="AJ5116" s="1" t="s">
        <v>130</v>
      </c>
      <c r="AK5116" s="2">
        <v>46027.99998842592</v>
      </c>
      <c r="AL5116" s="2">
        <v>46027.510416666664</v>
      </c>
      <c r="AM5116" s="2">
        <v>46027.99998842592</v>
      </c>
      <c r="AN5116" s="2">
        <v>46027.510416666664</v>
      </c>
      <c r="AO5116" s="2">
        <v>46027.763194444444</v>
      </c>
      <c r="AP5116" s="2">
        <v>46032.0</v>
      </c>
      <c r="AR5116" s="2">
        <v>46029.54513888889</v>
      </c>
      <c r="AS5116" s="1" t="s">
        <v>131</v>
      </c>
      <c r="AT5116" s="1" t="s">
        <v>132</v>
      </c>
      <c r="AU5116" s="1" t="s">
        <v>132</v>
      </c>
      <c r="AW5116" s="1">
        <v>0.0</v>
      </c>
      <c r="AX5116" s="1">
        <v>0.0</v>
      </c>
      <c r="BA5116" s="1" t="s">
        <v>155</v>
      </c>
      <c r="BB5116" s="1">
        <v>0.0</v>
      </c>
      <c r="BC5116" s="1">
        <v>46.02</v>
      </c>
      <c r="BD5116" s="1" t="s">
        <v>15490</v>
      </c>
      <c r="BE5116" s="1">
        <v>0.0</v>
      </c>
      <c r="BM5116" s="2">
        <v>46029.40694444445</v>
      </c>
      <c r="BN5116" s="2">
        <v>46027.99998842592</v>
      </c>
      <c r="BR5116" s="2">
        <v>46025.771782407406</v>
      </c>
      <c r="BS5116" s="1" t="s">
        <v>130</v>
      </c>
      <c r="BT5116" s="1" t="s">
        <v>132</v>
      </c>
      <c r="BU5116" s="2">
        <v>46029.55390046296</v>
      </c>
      <c r="BX5116" s="1" t="s">
        <v>132</v>
      </c>
      <c r="BY5116" s="1" t="s">
        <v>132</v>
      </c>
      <c r="BZ5116" s="1" t="s">
        <v>132</v>
      </c>
      <c r="CA5116" s="1" t="s">
        <v>132</v>
      </c>
      <c r="CB5116" s="1" t="s">
        <v>132</v>
      </c>
      <c r="CC5116" s="1" t="s">
        <v>132</v>
      </c>
      <c r="CD5116" s="1" t="s">
        <v>132</v>
      </c>
      <c r="CE5116" s="1" t="s">
        <v>132</v>
      </c>
      <c r="CF5116" s="1" t="s">
        <v>132</v>
      </c>
      <c r="CG5116" s="1" t="s">
        <v>132</v>
      </c>
      <c r="CH5116" s="1" t="s">
        <v>132</v>
      </c>
      <c r="CI5116" s="1" t="s">
        <v>132</v>
      </c>
      <c r="CJ5116" s="1" t="s">
        <v>132</v>
      </c>
      <c r="CK5116" s="1" t="s">
        <v>132</v>
      </c>
      <c r="CL5116" s="1" t="s">
        <v>132</v>
      </c>
      <c r="CM5116" s="1" t="s">
        <v>132</v>
      </c>
      <c r="CP5116" s="1" t="s">
        <v>158</v>
      </c>
      <c r="CQ5116" s="2">
        <v>46029.33611111111</v>
      </c>
      <c r="CS5116" s="1">
        <v>411023.0</v>
      </c>
      <c r="CW5116" s="1">
        <v>1.0</v>
      </c>
      <c r="CX5116" s="2">
        <v>46025.77233796296</v>
      </c>
      <c r="DE5116" s="1" t="s">
        <v>132</v>
      </c>
      <c r="DF5116" s="5">
        <v>46029.0</v>
      </c>
      <c r="DG5116" s="1" t="s">
        <v>159</v>
      </c>
      <c r="DH5116" s="1" t="s">
        <v>142</v>
      </c>
      <c r="DK5116" s="1">
        <v>0.0</v>
      </c>
    </row>
    <row r="5117">
      <c r="A5117" s="1" t="s">
        <v>15491</v>
      </c>
      <c r="B5117" s="2">
        <v>46024.84280092592</v>
      </c>
      <c r="C5117" s="1" t="s">
        <v>144</v>
      </c>
      <c r="D5117" s="1" t="s">
        <v>117</v>
      </c>
      <c r="E5117" s="1" t="s">
        <v>145</v>
      </c>
      <c r="F5117" s="1" t="s">
        <v>145</v>
      </c>
      <c r="G5117" s="1" t="s">
        <v>146</v>
      </c>
      <c r="I5117" s="1">
        <v>1.0</v>
      </c>
      <c r="J5117" s="2">
        <v>46024.84275462963</v>
      </c>
      <c r="Q5117" s="1" t="s">
        <v>282</v>
      </c>
      <c r="R5117" s="1" t="s">
        <v>283</v>
      </c>
      <c r="S5117" s="1">
        <v>560093.0</v>
      </c>
      <c r="T5117" s="1" t="s">
        <v>168</v>
      </c>
      <c r="U5117" s="1">
        <v>899.0</v>
      </c>
      <c r="V5117" s="1">
        <v>1658.2</v>
      </c>
      <c r="W5117" s="1">
        <v>0.0</v>
      </c>
      <c r="X5117" s="3">
        <f t="shared" si="62"/>
        <v>785.42</v>
      </c>
      <c r="Y5117" s="1">
        <v>113.58</v>
      </c>
      <c r="AA5117" s="1">
        <v>1.0</v>
      </c>
      <c r="AB5117" s="1" t="s">
        <v>542</v>
      </c>
      <c r="AC5117" s="1">
        <v>1.56</v>
      </c>
      <c r="AD5117" s="1" t="s">
        <v>153</v>
      </c>
      <c r="AE5117" s="1">
        <v>7.677646914E10</v>
      </c>
      <c r="AF5117" s="4" t="s">
        <v>129</v>
      </c>
      <c r="AH5117" s="2">
        <v>46025.77179398148</v>
      </c>
      <c r="AI5117" s="1">
        <v>7431253.0</v>
      </c>
      <c r="AJ5117" s="1" t="s">
        <v>130</v>
      </c>
      <c r="AK5117" s="2">
        <v>46028.99998842592</v>
      </c>
      <c r="AL5117" s="2">
        <v>46028.549305555556</v>
      </c>
      <c r="AM5117" s="2">
        <v>46028.99998842592</v>
      </c>
      <c r="AN5117" s="2">
        <v>46028.549305555556</v>
      </c>
      <c r="AO5117" s="2">
        <v>46028.740277777775</v>
      </c>
      <c r="AP5117" s="2">
        <v>46033.0</v>
      </c>
      <c r="AR5117" s="2">
        <v>46030.688888888886</v>
      </c>
      <c r="AS5117" s="1" t="s">
        <v>131</v>
      </c>
      <c r="AT5117" s="1" t="s">
        <v>132</v>
      </c>
      <c r="AU5117" s="1" t="s">
        <v>132</v>
      </c>
      <c r="AW5117" s="1">
        <v>0.0</v>
      </c>
      <c r="AX5117" s="1">
        <v>0.0</v>
      </c>
      <c r="BA5117" s="1" t="s">
        <v>155</v>
      </c>
      <c r="BB5117" s="1">
        <v>0.0</v>
      </c>
      <c r="BC5117" s="1">
        <v>184.08</v>
      </c>
      <c r="BD5117" s="1" t="s">
        <v>15492</v>
      </c>
      <c r="BE5117" s="1">
        <v>0.0</v>
      </c>
      <c r="BM5117" s="2">
        <v>46030.635416666664</v>
      </c>
      <c r="BN5117" s="2">
        <v>46027.99998842592</v>
      </c>
      <c r="BR5117" s="2">
        <v>46025.77179398148</v>
      </c>
      <c r="BS5117" s="1" t="s">
        <v>130</v>
      </c>
      <c r="BT5117" s="1" t="s">
        <v>132</v>
      </c>
      <c r="BU5117" s="2">
        <v>46030.699155092596</v>
      </c>
      <c r="BX5117" s="1" t="s">
        <v>132</v>
      </c>
      <c r="BY5117" s="1" t="s">
        <v>132</v>
      </c>
      <c r="BZ5117" s="1" t="s">
        <v>132</v>
      </c>
      <c r="CA5117" s="1" t="s">
        <v>132</v>
      </c>
      <c r="CB5117" s="1" t="s">
        <v>132</v>
      </c>
      <c r="CC5117" s="1" t="s">
        <v>132</v>
      </c>
      <c r="CD5117" s="1" t="s">
        <v>132</v>
      </c>
      <c r="CE5117" s="1" t="s">
        <v>132</v>
      </c>
      <c r="CF5117" s="1" t="s">
        <v>132</v>
      </c>
      <c r="CG5117" s="1" t="s">
        <v>132</v>
      </c>
      <c r="CH5117" s="1" t="s">
        <v>132</v>
      </c>
      <c r="CI5117" s="1" t="s">
        <v>132</v>
      </c>
      <c r="CJ5117" s="1" t="s">
        <v>132</v>
      </c>
      <c r="CK5117" s="1" t="s">
        <v>132</v>
      </c>
      <c r="CL5117" s="1" t="s">
        <v>132</v>
      </c>
      <c r="CM5117" s="1" t="s">
        <v>132</v>
      </c>
      <c r="CP5117" s="1" t="s">
        <v>158</v>
      </c>
      <c r="CQ5117" s="2">
        <v>46030.60277777778</v>
      </c>
      <c r="CS5117" s="1">
        <v>411023.0</v>
      </c>
      <c r="CW5117" s="1">
        <v>1.0</v>
      </c>
      <c r="CX5117" s="2">
        <v>46025.77233796296</v>
      </c>
      <c r="DE5117" s="1" t="s">
        <v>132</v>
      </c>
      <c r="DF5117" s="5">
        <v>46030.0</v>
      </c>
      <c r="DG5117" s="1" t="s">
        <v>159</v>
      </c>
      <c r="DH5117" s="1" t="s">
        <v>142</v>
      </c>
      <c r="DK5117" s="1">
        <v>0.0</v>
      </c>
    </row>
    <row r="5118">
      <c r="A5118" s="1" t="s">
        <v>15491</v>
      </c>
      <c r="B5118" s="2">
        <v>46024.84280092592</v>
      </c>
      <c r="C5118" s="1" t="s">
        <v>144</v>
      </c>
      <c r="D5118" s="1" t="s">
        <v>117</v>
      </c>
      <c r="E5118" s="1" t="s">
        <v>445</v>
      </c>
      <c r="F5118" s="1" t="s">
        <v>445</v>
      </c>
      <c r="G5118" s="1" t="s">
        <v>2448</v>
      </c>
      <c r="I5118" s="1">
        <v>1.0</v>
      </c>
      <c r="J5118" s="2">
        <v>46024.84275462963</v>
      </c>
      <c r="Q5118" s="1" t="s">
        <v>282</v>
      </c>
      <c r="R5118" s="1" t="s">
        <v>283</v>
      </c>
      <c r="S5118" s="1">
        <v>560093.0</v>
      </c>
      <c r="T5118" s="1" t="s">
        <v>168</v>
      </c>
      <c r="U5118" s="1">
        <v>999.0</v>
      </c>
      <c r="V5118" s="1">
        <v>1658.2</v>
      </c>
      <c r="W5118" s="1">
        <v>0.0</v>
      </c>
      <c r="X5118" s="3">
        <f t="shared" si="62"/>
        <v>872.78</v>
      </c>
      <c r="Y5118" s="1">
        <v>126.22</v>
      </c>
      <c r="AA5118" s="1">
        <v>1.0</v>
      </c>
      <c r="AB5118" s="1" t="s">
        <v>542</v>
      </c>
      <c r="AC5118" s="1">
        <v>1.56</v>
      </c>
      <c r="AD5118" s="1" t="s">
        <v>153</v>
      </c>
      <c r="AE5118" s="1">
        <v>7.677646914E10</v>
      </c>
      <c r="AF5118" s="4" t="s">
        <v>129</v>
      </c>
      <c r="AH5118" s="2">
        <v>46025.77179398148</v>
      </c>
      <c r="AI5118" s="1">
        <v>7431253.0</v>
      </c>
      <c r="AJ5118" s="1" t="s">
        <v>130</v>
      </c>
      <c r="AK5118" s="2">
        <v>46028.99998842592</v>
      </c>
      <c r="AL5118" s="2">
        <v>46028.549305555556</v>
      </c>
      <c r="AM5118" s="2">
        <v>46028.99998842592</v>
      </c>
      <c r="AN5118" s="2">
        <v>46028.549305555556</v>
      </c>
      <c r="AO5118" s="2">
        <v>46028.740277777775</v>
      </c>
      <c r="AP5118" s="2">
        <v>46033.0</v>
      </c>
      <c r="AR5118" s="2">
        <v>46030.688888888886</v>
      </c>
      <c r="AS5118" s="1" t="s">
        <v>131</v>
      </c>
      <c r="AT5118" s="1" t="s">
        <v>132</v>
      </c>
      <c r="AU5118" s="1" t="s">
        <v>132</v>
      </c>
      <c r="AW5118" s="1">
        <v>0.0</v>
      </c>
      <c r="AX5118" s="1">
        <v>0.0</v>
      </c>
      <c r="BA5118" s="1" t="s">
        <v>155</v>
      </c>
      <c r="BB5118" s="1">
        <v>0.0</v>
      </c>
      <c r="BC5118" s="1">
        <v>184.08</v>
      </c>
      <c r="BD5118" s="1" t="s">
        <v>15492</v>
      </c>
      <c r="BE5118" s="1">
        <v>0.0</v>
      </c>
      <c r="BM5118" s="2">
        <v>46030.635416666664</v>
      </c>
      <c r="BN5118" s="2">
        <v>46027.99998842592</v>
      </c>
      <c r="BR5118" s="2">
        <v>46025.77179398148</v>
      </c>
      <c r="BS5118" s="1" t="s">
        <v>130</v>
      </c>
      <c r="BT5118" s="1" t="s">
        <v>132</v>
      </c>
      <c r="BU5118" s="2">
        <v>46030.699155092596</v>
      </c>
      <c r="BX5118" s="1" t="s">
        <v>132</v>
      </c>
      <c r="BY5118" s="1" t="s">
        <v>132</v>
      </c>
      <c r="BZ5118" s="1" t="s">
        <v>132</v>
      </c>
      <c r="CA5118" s="1" t="s">
        <v>132</v>
      </c>
      <c r="CB5118" s="1" t="s">
        <v>132</v>
      </c>
      <c r="CC5118" s="1" t="s">
        <v>132</v>
      </c>
      <c r="CD5118" s="1" t="s">
        <v>132</v>
      </c>
      <c r="CE5118" s="1" t="s">
        <v>132</v>
      </c>
      <c r="CF5118" s="1" t="s">
        <v>132</v>
      </c>
      <c r="CG5118" s="1" t="s">
        <v>132</v>
      </c>
      <c r="CH5118" s="1" t="s">
        <v>132</v>
      </c>
      <c r="CI5118" s="1" t="s">
        <v>132</v>
      </c>
      <c r="CJ5118" s="1" t="s">
        <v>132</v>
      </c>
      <c r="CK5118" s="1" t="s">
        <v>132</v>
      </c>
      <c r="CL5118" s="1" t="s">
        <v>132</v>
      </c>
      <c r="CM5118" s="1" t="s">
        <v>132</v>
      </c>
      <c r="CP5118" s="1" t="s">
        <v>158</v>
      </c>
      <c r="CQ5118" s="2">
        <v>46030.60277777778</v>
      </c>
      <c r="CS5118" s="1">
        <v>411023.0</v>
      </c>
      <c r="CW5118" s="1">
        <v>1.0</v>
      </c>
      <c r="CX5118" s="2">
        <v>46025.77233796296</v>
      </c>
      <c r="DE5118" s="1" t="s">
        <v>132</v>
      </c>
      <c r="DF5118" s="5">
        <v>46030.0</v>
      </c>
      <c r="DG5118" s="1" t="s">
        <v>159</v>
      </c>
      <c r="DH5118" s="1" t="s">
        <v>142</v>
      </c>
      <c r="DK5118" s="1">
        <v>0.0</v>
      </c>
    </row>
    <row r="5119">
      <c r="A5119" s="1" t="s">
        <v>15493</v>
      </c>
      <c r="B5119" s="2">
        <v>46024.83611111111</v>
      </c>
      <c r="C5119" s="1" t="s">
        <v>144</v>
      </c>
      <c r="D5119" s="1" t="s">
        <v>117</v>
      </c>
      <c r="E5119" s="1" t="s">
        <v>172</v>
      </c>
      <c r="F5119" s="1" t="s">
        <v>172</v>
      </c>
      <c r="G5119" s="1" t="s">
        <v>173</v>
      </c>
      <c r="I5119" s="1">
        <v>1.0</v>
      </c>
      <c r="J5119" s="2">
        <v>46024.83605324074</v>
      </c>
      <c r="Q5119" s="1" t="s">
        <v>750</v>
      </c>
      <c r="R5119" s="1" t="s">
        <v>469</v>
      </c>
      <c r="S5119" s="1">
        <v>495006.0</v>
      </c>
      <c r="T5119" s="1" t="s">
        <v>168</v>
      </c>
      <c r="U5119" s="1">
        <v>999.0</v>
      </c>
      <c r="V5119" s="1">
        <v>949.05</v>
      </c>
      <c r="W5119" s="1">
        <v>0.0</v>
      </c>
      <c r="X5119" s="3">
        <f t="shared" si="62"/>
        <v>949.05</v>
      </c>
      <c r="Y5119" s="1">
        <v>49.95</v>
      </c>
      <c r="AA5119" s="1">
        <v>0.5</v>
      </c>
      <c r="AB5119" s="1" t="s">
        <v>152</v>
      </c>
      <c r="AC5119" s="1">
        <v>0.5</v>
      </c>
      <c r="AD5119" s="1" t="s">
        <v>153</v>
      </c>
      <c r="AE5119" s="1">
        <v>7.677648615E10</v>
      </c>
      <c r="AF5119" s="4" t="s">
        <v>129</v>
      </c>
      <c r="AH5119" s="2">
        <v>46025.787824074076</v>
      </c>
      <c r="AI5119" s="1">
        <v>7431253.0</v>
      </c>
      <c r="AJ5119" s="1" t="s">
        <v>130</v>
      </c>
      <c r="AK5119" s="2">
        <v>46027.99998842592</v>
      </c>
      <c r="AL5119" s="2">
        <v>46027.509722222225</v>
      </c>
      <c r="AM5119" s="2">
        <v>46027.99998842592</v>
      </c>
      <c r="AN5119" s="2">
        <v>46027.509722222225</v>
      </c>
      <c r="AO5119" s="2">
        <v>46027.75069444445</v>
      </c>
      <c r="AP5119" s="2">
        <v>46034.0</v>
      </c>
      <c r="AR5119" s="2">
        <v>46029.59861111111</v>
      </c>
      <c r="AS5119" s="1" t="s">
        <v>131</v>
      </c>
      <c r="AT5119" s="1" t="s">
        <v>132</v>
      </c>
      <c r="AU5119" s="1" t="s">
        <v>132</v>
      </c>
      <c r="AW5119" s="1">
        <v>0.0</v>
      </c>
      <c r="AX5119" s="1">
        <v>0.0</v>
      </c>
      <c r="BA5119" s="1" t="s">
        <v>155</v>
      </c>
      <c r="BB5119" s="1">
        <v>0.0</v>
      </c>
      <c r="BC5119" s="1">
        <v>46.02</v>
      </c>
      <c r="BD5119" s="1" t="s">
        <v>15494</v>
      </c>
      <c r="BE5119" s="1">
        <v>0.0</v>
      </c>
      <c r="BM5119" s="2">
        <v>46029.470138888886</v>
      </c>
      <c r="BN5119" s="2">
        <v>46027.99998842592</v>
      </c>
      <c r="BR5119" s="2">
        <v>46025.787824074076</v>
      </c>
      <c r="BS5119" s="1" t="s">
        <v>130</v>
      </c>
      <c r="BT5119" s="1" t="s">
        <v>132</v>
      </c>
      <c r="BU5119" s="2">
        <v>46029.60366898148</v>
      </c>
      <c r="BX5119" s="1" t="s">
        <v>132</v>
      </c>
      <c r="BY5119" s="1" t="s">
        <v>132</v>
      </c>
      <c r="BZ5119" s="1" t="s">
        <v>132</v>
      </c>
      <c r="CA5119" s="1" t="s">
        <v>132</v>
      </c>
      <c r="CB5119" s="1" t="s">
        <v>132</v>
      </c>
      <c r="CC5119" s="1" t="s">
        <v>132</v>
      </c>
      <c r="CD5119" s="1" t="s">
        <v>132</v>
      </c>
      <c r="CE5119" s="1" t="s">
        <v>132</v>
      </c>
      <c r="CF5119" s="1" t="s">
        <v>132</v>
      </c>
      <c r="CG5119" s="1" t="s">
        <v>132</v>
      </c>
      <c r="CH5119" s="1" t="s">
        <v>132</v>
      </c>
      <c r="CI5119" s="1" t="s">
        <v>132</v>
      </c>
      <c r="CJ5119" s="1" t="s">
        <v>132</v>
      </c>
      <c r="CK5119" s="1" t="s">
        <v>132</v>
      </c>
      <c r="CL5119" s="1" t="s">
        <v>132</v>
      </c>
      <c r="CM5119" s="1" t="s">
        <v>132</v>
      </c>
      <c r="CP5119" s="1" t="s">
        <v>158</v>
      </c>
      <c r="CQ5119" s="2">
        <v>46029.40625</v>
      </c>
      <c r="CS5119" s="1">
        <v>411023.0</v>
      </c>
      <c r="CW5119" s="1">
        <v>1.0</v>
      </c>
      <c r="CX5119" s="2">
        <v>46025.787986111114</v>
      </c>
      <c r="DE5119" s="1" t="s">
        <v>132</v>
      </c>
      <c r="DF5119" s="5">
        <v>46029.0</v>
      </c>
      <c r="DG5119" s="1" t="s">
        <v>159</v>
      </c>
      <c r="DH5119" s="1" t="s">
        <v>142</v>
      </c>
      <c r="DK5119" s="1">
        <v>0.0</v>
      </c>
    </row>
    <row r="5120">
      <c r="A5120" s="1" t="s">
        <v>15495</v>
      </c>
      <c r="B5120" s="2">
        <v>46024.83126157407</v>
      </c>
      <c r="C5120" s="1" t="s">
        <v>144</v>
      </c>
      <c r="D5120" s="1" t="s">
        <v>117</v>
      </c>
      <c r="E5120" s="1" t="s">
        <v>145</v>
      </c>
      <c r="F5120" s="1" t="s">
        <v>145</v>
      </c>
      <c r="G5120" s="1" t="s">
        <v>146</v>
      </c>
      <c r="I5120" s="1">
        <v>1.0</v>
      </c>
      <c r="J5120" s="2">
        <v>46024.83116898148</v>
      </c>
      <c r="Q5120" s="1" t="s">
        <v>4807</v>
      </c>
      <c r="R5120" s="1" t="s">
        <v>672</v>
      </c>
      <c r="S5120" s="1">
        <v>456010.0</v>
      </c>
      <c r="T5120" s="1" t="s">
        <v>168</v>
      </c>
      <c r="U5120" s="1">
        <v>899.0</v>
      </c>
      <c r="V5120" s="1">
        <v>854.05</v>
      </c>
      <c r="W5120" s="1">
        <v>0.0</v>
      </c>
      <c r="X5120" s="3">
        <f t="shared" si="62"/>
        <v>854.05</v>
      </c>
      <c r="Y5120" s="1">
        <v>44.95</v>
      </c>
      <c r="AA5120" s="1">
        <v>0.5</v>
      </c>
      <c r="AB5120" s="1" t="s">
        <v>152</v>
      </c>
      <c r="AC5120" s="1">
        <v>0.5</v>
      </c>
      <c r="AD5120" s="1" t="s">
        <v>187</v>
      </c>
      <c r="AE5120" s="1">
        <v>9.036369601E10</v>
      </c>
      <c r="AF5120" s="4" t="s">
        <v>129</v>
      </c>
      <c r="AH5120" s="2">
        <v>46025.771782407406</v>
      </c>
      <c r="AI5120" s="1">
        <v>7431253.0</v>
      </c>
      <c r="AJ5120" s="1" t="s">
        <v>130</v>
      </c>
      <c r="AK5120" s="2">
        <v>46027.99998842592</v>
      </c>
      <c r="AL5120" s="2">
        <v>46027.510416666664</v>
      </c>
      <c r="AM5120" s="2">
        <v>46027.99998842592</v>
      </c>
      <c r="AN5120" s="2">
        <v>46027.510416666664</v>
      </c>
      <c r="AO5120" s="2">
        <v>46027.76388888889</v>
      </c>
      <c r="AP5120" s="2">
        <v>46034.0</v>
      </c>
      <c r="AR5120" s="2">
        <v>46030.55138888889</v>
      </c>
      <c r="AS5120" s="1" t="s">
        <v>131</v>
      </c>
      <c r="AT5120" s="1" t="s">
        <v>132</v>
      </c>
      <c r="AU5120" s="1" t="s">
        <v>132</v>
      </c>
      <c r="AW5120" s="1">
        <v>0.0</v>
      </c>
      <c r="AX5120" s="1">
        <v>0.0</v>
      </c>
      <c r="BA5120" s="1" t="s">
        <v>155</v>
      </c>
      <c r="BB5120" s="1">
        <v>0.0</v>
      </c>
      <c r="BC5120" s="1">
        <v>67.02</v>
      </c>
      <c r="BD5120" s="1" t="s">
        <v>15496</v>
      </c>
      <c r="BE5120" s="1">
        <v>0.0</v>
      </c>
      <c r="BM5120" s="2">
        <v>46030.49513888889</v>
      </c>
      <c r="BN5120" s="2">
        <v>46027.99998842592</v>
      </c>
      <c r="BR5120" s="2">
        <v>46025.771782407406</v>
      </c>
      <c r="BS5120" s="1" t="s">
        <v>130</v>
      </c>
      <c r="BT5120" s="1" t="s">
        <v>132</v>
      </c>
      <c r="BU5120" s="2">
        <v>46030.56114583334</v>
      </c>
      <c r="BX5120" s="1" t="s">
        <v>132</v>
      </c>
      <c r="BY5120" s="1" t="s">
        <v>132</v>
      </c>
      <c r="BZ5120" s="1" t="s">
        <v>132</v>
      </c>
      <c r="CA5120" s="1" t="s">
        <v>132</v>
      </c>
      <c r="CB5120" s="1" t="s">
        <v>132</v>
      </c>
      <c r="CC5120" s="1" t="s">
        <v>132</v>
      </c>
      <c r="CD5120" s="1" t="s">
        <v>132</v>
      </c>
      <c r="CE5120" s="1" t="s">
        <v>132</v>
      </c>
      <c r="CF5120" s="1" t="s">
        <v>132</v>
      </c>
      <c r="CG5120" s="1" t="s">
        <v>132</v>
      </c>
      <c r="CH5120" s="1" t="s">
        <v>132</v>
      </c>
      <c r="CI5120" s="1" t="s">
        <v>132</v>
      </c>
      <c r="CJ5120" s="1" t="s">
        <v>132</v>
      </c>
      <c r="CK5120" s="1" t="s">
        <v>132</v>
      </c>
      <c r="CL5120" s="1" t="s">
        <v>132</v>
      </c>
      <c r="CM5120" s="1" t="s">
        <v>132</v>
      </c>
      <c r="CO5120" s="1" t="s">
        <v>192</v>
      </c>
      <c r="CP5120" s="1" t="s">
        <v>158</v>
      </c>
      <c r="CQ5120" s="2">
        <v>46030.436111111114</v>
      </c>
      <c r="CS5120" s="1">
        <v>411023.0</v>
      </c>
      <c r="CW5120" s="1">
        <v>1.0</v>
      </c>
      <c r="CX5120" s="2">
        <v>46025.77233796296</v>
      </c>
      <c r="DE5120" s="1" t="s">
        <v>132</v>
      </c>
      <c r="DF5120" s="5">
        <v>46030.0</v>
      </c>
      <c r="DG5120" s="1" t="s">
        <v>159</v>
      </c>
      <c r="DH5120" s="1" t="s">
        <v>142</v>
      </c>
      <c r="DK5120" s="1">
        <v>0.0</v>
      </c>
    </row>
    <row r="5121">
      <c r="A5121" s="1" t="s">
        <v>15497</v>
      </c>
      <c r="B5121" s="2">
        <v>46024.82167824074</v>
      </c>
      <c r="C5121" s="1" t="s">
        <v>144</v>
      </c>
      <c r="D5121" s="1" t="s">
        <v>117</v>
      </c>
      <c r="E5121" s="1" t="s">
        <v>172</v>
      </c>
      <c r="F5121" s="1" t="s">
        <v>172</v>
      </c>
      <c r="G5121" s="1" t="s">
        <v>173</v>
      </c>
      <c r="I5121" s="1">
        <v>1.0</v>
      </c>
      <c r="J5121" s="2">
        <v>46024.82162037037</v>
      </c>
      <c r="Q5121" s="1" t="s">
        <v>166</v>
      </c>
      <c r="R5121" s="1" t="s">
        <v>167</v>
      </c>
      <c r="S5121" s="1">
        <v>201013.0</v>
      </c>
      <c r="T5121" s="1" t="s">
        <v>168</v>
      </c>
      <c r="U5121" s="1">
        <v>999.0</v>
      </c>
      <c r="V5121" s="1">
        <v>949.05</v>
      </c>
      <c r="W5121" s="1">
        <v>0.0</v>
      </c>
      <c r="X5121" s="3">
        <f t="shared" si="62"/>
        <v>949.05</v>
      </c>
      <c r="Y5121" s="1">
        <v>49.95</v>
      </c>
      <c r="AA5121" s="1">
        <v>0.5</v>
      </c>
      <c r="AB5121" s="1" t="s">
        <v>152</v>
      </c>
      <c r="AC5121" s="1">
        <v>0.5</v>
      </c>
      <c r="AD5121" s="1" t="s">
        <v>153</v>
      </c>
      <c r="AE5121" s="1">
        <v>7.677648608E10</v>
      </c>
      <c r="AF5121" s="4" t="s">
        <v>129</v>
      </c>
      <c r="AH5121" s="2">
        <v>46025.7878125</v>
      </c>
      <c r="AI5121" s="1">
        <v>7431253.0</v>
      </c>
      <c r="AJ5121" s="1" t="s">
        <v>130</v>
      </c>
      <c r="AK5121" s="2">
        <v>46027.99998842592</v>
      </c>
      <c r="AL5121" s="2">
        <v>46027.509722222225</v>
      </c>
      <c r="AM5121" s="2">
        <v>46027.99998842592</v>
      </c>
      <c r="AN5121" s="2">
        <v>46027.509722222225</v>
      </c>
      <c r="AO5121" s="2">
        <v>46027.75069444445</v>
      </c>
      <c r="AP5121" s="2">
        <v>46032.0</v>
      </c>
      <c r="AR5121" s="2">
        <v>46029.70972222222</v>
      </c>
      <c r="AS5121" s="1" t="s">
        <v>131</v>
      </c>
      <c r="AT5121" s="1" t="s">
        <v>132</v>
      </c>
      <c r="AU5121" s="1" t="s">
        <v>132</v>
      </c>
      <c r="AW5121" s="1">
        <v>0.0</v>
      </c>
      <c r="AX5121" s="1">
        <v>0.0</v>
      </c>
      <c r="BA5121" s="1" t="s">
        <v>155</v>
      </c>
      <c r="BB5121" s="1">
        <v>0.0</v>
      </c>
      <c r="BC5121" s="1">
        <v>46.02</v>
      </c>
      <c r="BD5121" s="1" t="s">
        <v>15498</v>
      </c>
      <c r="BE5121" s="1">
        <v>0.0</v>
      </c>
      <c r="BM5121" s="2">
        <v>46029.65138888889</v>
      </c>
      <c r="BN5121" s="2">
        <v>46027.99998842592</v>
      </c>
      <c r="BR5121" s="2">
        <v>46025.7878125</v>
      </c>
      <c r="BS5121" s="1" t="s">
        <v>130</v>
      </c>
      <c r="BT5121" s="1" t="s">
        <v>132</v>
      </c>
      <c r="BU5121" s="2">
        <v>46029.715266203704</v>
      </c>
      <c r="BX5121" s="1" t="s">
        <v>132</v>
      </c>
      <c r="BY5121" s="1" t="s">
        <v>132</v>
      </c>
      <c r="BZ5121" s="1" t="s">
        <v>132</v>
      </c>
      <c r="CA5121" s="1" t="s">
        <v>132</v>
      </c>
      <c r="CB5121" s="1" t="s">
        <v>132</v>
      </c>
      <c r="CC5121" s="1" t="s">
        <v>132</v>
      </c>
      <c r="CD5121" s="1" t="s">
        <v>132</v>
      </c>
      <c r="CE5121" s="1" t="s">
        <v>132</v>
      </c>
      <c r="CF5121" s="1" t="s">
        <v>132</v>
      </c>
      <c r="CG5121" s="1" t="s">
        <v>132</v>
      </c>
      <c r="CH5121" s="1" t="s">
        <v>132</v>
      </c>
      <c r="CI5121" s="1" t="s">
        <v>132</v>
      </c>
      <c r="CJ5121" s="1" t="s">
        <v>132</v>
      </c>
      <c r="CK5121" s="1" t="s">
        <v>132</v>
      </c>
      <c r="CL5121" s="1" t="s">
        <v>132</v>
      </c>
      <c r="CM5121" s="1" t="s">
        <v>132</v>
      </c>
      <c r="CP5121" s="1" t="s">
        <v>158</v>
      </c>
      <c r="CQ5121" s="2">
        <v>46029.6375</v>
      </c>
      <c r="CS5121" s="1">
        <v>411023.0</v>
      </c>
      <c r="CW5121" s="1">
        <v>1.0</v>
      </c>
      <c r="CX5121" s="2">
        <v>46025.787986111114</v>
      </c>
      <c r="DE5121" s="1" t="s">
        <v>132</v>
      </c>
      <c r="DF5121" s="5">
        <v>46029.0</v>
      </c>
      <c r="DG5121" s="1" t="s">
        <v>159</v>
      </c>
      <c r="DH5121" s="1" t="s">
        <v>142</v>
      </c>
      <c r="DK5121" s="1">
        <v>0.0</v>
      </c>
    </row>
    <row r="5122">
      <c r="A5122" s="1" t="s">
        <v>15499</v>
      </c>
      <c r="B5122" s="2">
        <v>46024.82009259259</v>
      </c>
      <c r="C5122" s="1" t="s">
        <v>144</v>
      </c>
      <c r="D5122" s="1" t="s">
        <v>117</v>
      </c>
      <c r="E5122" s="1" t="s">
        <v>201</v>
      </c>
      <c r="F5122" s="1" t="s">
        <v>201</v>
      </c>
      <c r="G5122" s="1" t="s">
        <v>202</v>
      </c>
      <c r="I5122" s="1">
        <v>1.0</v>
      </c>
      <c r="J5122" s="2">
        <v>46024.82003472222</v>
      </c>
      <c r="Q5122" s="1" t="s">
        <v>382</v>
      </c>
      <c r="R5122" s="1" t="s">
        <v>178</v>
      </c>
      <c r="S5122" s="1">
        <v>642002.0</v>
      </c>
      <c r="T5122" s="1" t="s">
        <v>168</v>
      </c>
      <c r="U5122" s="1">
        <v>999.0</v>
      </c>
      <c r="V5122" s="1">
        <v>949.05</v>
      </c>
      <c r="W5122" s="1">
        <v>0.0</v>
      </c>
      <c r="X5122" s="3">
        <f t="shared" si="62"/>
        <v>949.05</v>
      </c>
      <c r="Y5122" s="1">
        <v>49.95</v>
      </c>
      <c r="AA5122" s="1">
        <v>0.5</v>
      </c>
      <c r="AB5122" s="1" t="s">
        <v>152</v>
      </c>
      <c r="AC5122" s="1">
        <v>0.5</v>
      </c>
      <c r="AD5122" s="1" t="s">
        <v>153</v>
      </c>
      <c r="AE5122" s="1">
        <v>7.6776473841E10</v>
      </c>
      <c r="AF5122" s="4" t="s">
        <v>129</v>
      </c>
      <c r="AH5122" s="2">
        <v>46025.776921296296</v>
      </c>
      <c r="AI5122" s="1">
        <v>7431253.0</v>
      </c>
      <c r="AJ5122" s="1" t="s">
        <v>130</v>
      </c>
      <c r="AK5122" s="2">
        <v>46028.99998842592</v>
      </c>
      <c r="AL5122" s="2">
        <v>46028.49513888889</v>
      </c>
      <c r="AM5122" s="2">
        <v>46028.99998842592</v>
      </c>
      <c r="AN5122" s="2">
        <v>46028.49513888889</v>
      </c>
      <c r="AO5122" s="2">
        <v>46028.64236111111</v>
      </c>
      <c r="AP5122" s="2">
        <v>46034.0</v>
      </c>
      <c r="AR5122" s="2">
        <v>46032.51875</v>
      </c>
      <c r="AS5122" s="1" t="s">
        <v>131</v>
      </c>
      <c r="AT5122" s="1" t="s">
        <v>132</v>
      </c>
      <c r="AU5122" s="1" t="s">
        <v>132</v>
      </c>
      <c r="AW5122" s="1">
        <v>0.0</v>
      </c>
      <c r="AX5122" s="1">
        <v>0.0</v>
      </c>
      <c r="BA5122" s="1" t="s">
        <v>155</v>
      </c>
      <c r="BB5122" s="1">
        <v>0.0</v>
      </c>
      <c r="BC5122" s="1">
        <v>46.02</v>
      </c>
      <c r="BD5122" s="1" t="s">
        <v>15500</v>
      </c>
      <c r="BE5122" s="1">
        <v>0.0</v>
      </c>
      <c r="BM5122" s="2">
        <v>46032.481944444444</v>
      </c>
      <c r="BN5122" s="2">
        <v>46027.99998842592</v>
      </c>
      <c r="BR5122" s="2">
        <v>46025.776921296296</v>
      </c>
      <c r="BS5122" s="1" t="s">
        <v>130</v>
      </c>
      <c r="BT5122" s="1" t="s">
        <v>132</v>
      </c>
      <c r="BU5122" s="2">
        <v>46032.52946759259</v>
      </c>
      <c r="BX5122" s="1" t="s">
        <v>132</v>
      </c>
      <c r="BY5122" s="1" t="s">
        <v>132</v>
      </c>
      <c r="BZ5122" s="1" t="s">
        <v>132</v>
      </c>
      <c r="CA5122" s="1" t="s">
        <v>132</v>
      </c>
      <c r="CB5122" s="1" t="s">
        <v>132</v>
      </c>
      <c r="CC5122" s="1" t="s">
        <v>132</v>
      </c>
      <c r="CD5122" s="1" t="s">
        <v>132</v>
      </c>
      <c r="CE5122" s="1" t="s">
        <v>132</v>
      </c>
      <c r="CF5122" s="1" t="s">
        <v>132</v>
      </c>
      <c r="CG5122" s="1" t="s">
        <v>132</v>
      </c>
      <c r="CH5122" s="1" t="s">
        <v>132</v>
      </c>
      <c r="CI5122" s="1" t="s">
        <v>132</v>
      </c>
      <c r="CJ5122" s="1" t="s">
        <v>132</v>
      </c>
      <c r="CK5122" s="1" t="s">
        <v>132</v>
      </c>
      <c r="CL5122" s="1" t="s">
        <v>132</v>
      </c>
      <c r="CM5122" s="1" t="s">
        <v>132</v>
      </c>
      <c r="CP5122" s="1" t="s">
        <v>158</v>
      </c>
      <c r="CQ5122" s="2">
        <v>46032.44375</v>
      </c>
      <c r="CS5122" s="1">
        <v>411023.0</v>
      </c>
      <c r="CW5122" s="1">
        <v>1.0</v>
      </c>
      <c r="CX5122" s="2">
        <v>46025.778333333335</v>
      </c>
      <c r="DE5122" s="1" t="s">
        <v>132</v>
      </c>
      <c r="DF5122" s="5">
        <v>46032.0</v>
      </c>
      <c r="DG5122" s="1" t="s">
        <v>159</v>
      </c>
      <c r="DH5122" s="1" t="s">
        <v>142</v>
      </c>
      <c r="DK5122" s="1">
        <v>0.0</v>
      </c>
    </row>
    <row r="5123">
      <c r="A5123" s="1" t="s">
        <v>15501</v>
      </c>
      <c r="B5123" s="2">
        <v>46024.81091435185</v>
      </c>
      <c r="C5123" s="1" t="s">
        <v>144</v>
      </c>
      <c r="D5123" s="1" t="s">
        <v>117</v>
      </c>
      <c r="E5123" s="1" t="s">
        <v>172</v>
      </c>
      <c r="F5123" s="1" t="s">
        <v>172</v>
      </c>
      <c r="G5123" s="1" t="s">
        <v>173</v>
      </c>
      <c r="I5123" s="1">
        <v>1.0</v>
      </c>
      <c r="J5123" s="2">
        <v>46024.81086805555</v>
      </c>
      <c r="Q5123" s="1" t="s">
        <v>7896</v>
      </c>
      <c r="R5123" s="1" t="s">
        <v>178</v>
      </c>
      <c r="S5123" s="1">
        <v>629001.0</v>
      </c>
      <c r="T5123" s="1" t="s">
        <v>168</v>
      </c>
      <c r="U5123" s="1">
        <v>999.0</v>
      </c>
      <c r="V5123" s="1">
        <v>949.05</v>
      </c>
      <c r="W5123" s="1">
        <v>0.0</v>
      </c>
      <c r="X5123" s="3">
        <f t="shared" si="62"/>
        <v>949.05</v>
      </c>
      <c r="Y5123" s="1">
        <v>49.95</v>
      </c>
      <c r="AA5123" s="1">
        <v>0.5</v>
      </c>
      <c r="AB5123" s="1" t="s">
        <v>152</v>
      </c>
      <c r="AC5123" s="1">
        <v>0.5</v>
      </c>
      <c r="AD5123" s="1" t="s">
        <v>153</v>
      </c>
      <c r="AE5123" s="1">
        <v>7.6776486032E10</v>
      </c>
      <c r="AF5123" s="4" t="s">
        <v>129</v>
      </c>
      <c r="AH5123" s="2">
        <v>46025.78780092593</v>
      </c>
      <c r="AI5123" s="1">
        <v>7431253.0</v>
      </c>
      <c r="AJ5123" s="1" t="s">
        <v>130</v>
      </c>
      <c r="AK5123" s="2">
        <v>46027.99998842592</v>
      </c>
      <c r="AL5123" s="2">
        <v>46027.50902777778</v>
      </c>
      <c r="AM5123" s="2">
        <v>46027.99998842592</v>
      </c>
      <c r="AN5123" s="2">
        <v>46027.50902777778</v>
      </c>
      <c r="AO5123" s="2">
        <v>46027.75</v>
      </c>
      <c r="AP5123" s="2">
        <v>46034.0</v>
      </c>
      <c r="AR5123" s="2">
        <v>46030.56319444445</v>
      </c>
      <c r="AS5123" s="1" t="s">
        <v>131</v>
      </c>
      <c r="AT5123" s="1" t="s">
        <v>132</v>
      </c>
      <c r="AU5123" s="1" t="s">
        <v>132</v>
      </c>
      <c r="AW5123" s="1">
        <v>0.0</v>
      </c>
      <c r="AX5123" s="1">
        <v>0.0</v>
      </c>
      <c r="BA5123" s="1" t="s">
        <v>155</v>
      </c>
      <c r="BB5123" s="1">
        <v>0.0</v>
      </c>
      <c r="BC5123" s="1">
        <v>46.02</v>
      </c>
      <c r="BD5123" s="1" t="s">
        <v>15502</v>
      </c>
      <c r="BE5123" s="1">
        <v>0.0</v>
      </c>
      <c r="BM5123" s="2">
        <v>46030.50763888889</v>
      </c>
      <c r="BN5123" s="2">
        <v>46027.99998842592</v>
      </c>
      <c r="BR5123" s="2">
        <v>46025.78780092593</v>
      </c>
      <c r="BS5123" s="1" t="s">
        <v>130</v>
      </c>
      <c r="BT5123" s="1" t="s">
        <v>132</v>
      </c>
      <c r="BU5123" s="2">
        <v>46030.57224537037</v>
      </c>
      <c r="BX5123" s="1" t="s">
        <v>132</v>
      </c>
      <c r="BY5123" s="1" t="s">
        <v>132</v>
      </c>
      <c r="BZ5123" s="1" t="s">
        <v>132</v>
      </c>
      <c r="CA5123" s="1" t="s">
        <v>132</v>
      </c>
      <c r="CB5123" s="1" t="s">
        <v>132</v>
      </c>
      <c r="CC5123" s="1" t="s">
        <v>132</v>
      </c>
      <c r="CD5123" s="1" t="s">
        <v>132</v>
      </c>
      <c r="CE5123" s="1" t="s">
        <v>132</v>
      </c>
      <c r="CF5123" s="1" t="s">
        <v>132</v>
      </c>
      <c r="CG5123" s="1" t="s">
        <v>132</v>
      </c>
      <c r="CH5123" s="1" t="s">
        <v>132</v>
      </c>
      <c r="CI5123" s="1" t="s">
        <v>132</v>
      </c>
      <c r="CJ5123" s="1" t="s">
        <v>132</v>
      </c>
      <c r="CK5123" s="1" t="s">
        <v>132</v>
      </c>
      <c r="CL5123" s="1" t="s">
        <v>132</v>
      </c>
      <c r="CM5123" s="1" t="s">
        <v>132</v>
      </c>
      <c r="CP5123" s="1" t="s">
        <v>158</v>
      </c>
      <c r="CQ5123" s="2">
        <v>46030.438888888886</v>
      </c>
      <c r="CS5123" s="1">
        <v>411023.0</v>
      </c>
      <c r="CW5123" s="1">
        <v>1.0</v>
      </c>
      <c r="CX5123" s="2">
        <v>46025.787986111114</v>
      </c>
      <c r="DE5123" s="1" t="s">
        <v>132</v>
      </c>
      <c r="DF5123" s="5">
        <v>46030.0</v>
      </c>
      <c r="DG5123" s="1" t="s">
        <v>159</v>
      </c>
      <c r="DH5123" s="1" t="s">
        <v>142</v>
      </c>
      <c r="DK5123" s="1">
        <v>0.0</v>
      </c>
    </row>
    <row r="5124">
      <c r="A5124" s="1" t="s">
        <v>15503</v>
      </c>
      <c r="B5124" s="2">
        <v>46024.80237268518</v>
      </c>
      <c r="C5124" s="1" t="s">
        <v>902</v>
      </c>
      <c r="D5124" s="1" t="s">
        <v>117</v>
      </c>
      <c r="E5124" s="1" t="s">
        <v>445</v>
      </c>
      <c r="F5124" s="1" t="s">
        <v>445</v>
      </c>
      <c r="G5124" s="1" t="s">
        <v>2448</v>
      </c>
      <c r="I5124" s="1">
        <v>1.0</v>
      </c>
      <c r="J5124" s="2">
        <v>46024.0</v>
      </c>
      <c r="Q5124" s="1" t="s">
        <v>7026</v>
      </c>
      <c r="R5124" s="1" t="s">
        <v>535</v>
      </c>
      <c r="S5124" s="1">
        <v>311001.0</v>
      </c>
      <c r="T5124" s="1" t="s">
        <v>168</v>
      </c>
      <c r="U5124" s="1">
        <v>999.0</v>
      </c>
      <c r="V5124" s="1">
        <v>2378.2</v>
      </c>
      <c r="W5124" s="1">
        <v>0.0</v>
      </c>
      <c r="X5124" s="1">
        <v>0.0</v>
      </c>
      <c r="Y5124" s="1">
        <v>118.42</v>
      </c>
      <c r="AA5124" s="1">
        <v>1.5</v>
      </c>
      <c r="AB5124" s="1" t="s">
        <v>2940</v>
      </c>
      <c r="AC5124" s="1">
        <v>1.5</v>
      </c>
      <c r="AD5124" s="1" t="s">
        <v>153</v>
      </c>
      <c r="AE5124" s="1">
        <v>7.677648958E10</v>
      </c>
      <c r="AF5124" s="4" t="s">
        <v>129</v>
      </c>
      <c r="AH5124" s="2">
        <v>46025.79162037037</v>
      </c>
      <c r="AI5124" s="1">
        <v>7431253.0</v>
      </c>
      <c r="AJ5124" s="1" t="s">
        <v>130</v>
      </c>
      <c r="AK5124" s="2">
        <v>46028.99998842592</v>
      </c>
      <c r="AL5124" s="2">
        <v>46028.549305555556</v>
      </c>
      <c r="AM5124" s="2">
        <v>46028.99998842592</v>
      </c>
      <c r="AN5124" s="2">
        <v>46028.549305555556</v>
      </c>
      <c r="AO5124" s="2">
        <v>46028.74097222222</v>
      </c>
      <c r="AP5124" s="2">
        <v>46034.0</v>
      </c>
      <c r="AR5124" s="2">
        <v>46031.59652777778</v>
      </c>
      <c r="AS5124" s="1" t="s">
        <v>131</v>
      </c>
      <c r="AT5124" s="1" t="s">
        <v>132</v>
      </c>
      <c r="AU5124" s="1" t="s">
        <v>132</v>
      </c>
      <c r="AW5124" s="1">
        <v>0.0</v>
      </c>
      <c r="AX5124" s="1">
        <v>0.0</v>
      </c>
      <c r="BA5124" s="1" t="s">
        <v>155</v>
      </c>
      <c r="BB5124" s="1">
        <v>0.0</v>
      </c>
      <c r="BC5124" s="1">
        <v>138.06</v>
      </c>
      <c r="BD5124" s="1" t="s">
        <v>15504</v>
      </c>
      <c r="BE5124" s="1">
        <v>0.0</v>
      </c>
      <c r="BM5124" s="2">
        <v>46031.55</v>
      </c>
      <c r="BN5124" s="2">
        <v>46027.99998842592</v>
      </c>
      <c r="BR5124" s="2">
        <v>46025.79162037037</v>
      </c>
      <c r="BS5124" s="1" t="s">
        <v>130</v>
      </c>
      <c r="BU5124" s="2">
        <v>46031.60188657408</v>
      </c>
      <c r="BX5124" s="1" t="s">
        <v>132</v>
      </c>
      <c r="BY5124" s="1" t="s">
        <v>132</v>
      </c>
      <c r="BZ5124" s="1" t="s">
        <v>132</v>
      </c>
      <c r="CA5124" s="1" t="s">
        <v>132</v>
      </c>
      <c r="CB5124" s="1" t="s">
        <v>132</v>
      </c>
      <c r="CC5124" s="1" t="s">
        <v>132</v>
      </c>
      <c r="CD5124" s="1" t="s">
        <v>132</v>
      </c>
      <c r="CE5124" s="1" t="s">
        <v>132</v>
      </c>
      <c r="CF5124" s="1" t="s">
        <v>132</v>
      </c>
      <c r="CG5124" s="1" t="s">
        <v>132</v>
      </c>
      <c r="CH5124" s="1" t="s">
        <v>132</v>
      </c>
      <c r="CI5124" s="1" t="s">
        <v>132</v>
      </c>
      <c r="CJ5124" s="1" t="s">
        <v>132</v>
      </c>
      <c r="CK5124" s="1" t="s">
        <v>132</v>
      </c>
      <c r="CL5124" s="1" t="s">
        <v>132</v>
      </c>
      <c r="CM5124" s="1" t="s">
        <v>132</v>
      </c>
      <c r="CP5124" s="1" t="s">
        <v>158</v>
      </c>
      <c r="CQ5124" s="2">
        <v>46031.419444444444</v>
      </c>
      <c r="CS5124" s="1">
        <v>411023.0</v>
      </c>
      <c r="CW5124" s="1">
        <v>1.0</v>
      </c>
      <c r="CX5124" s="2">
        <v>46025.79210648148</v>
      </c>
      <c r="DE5124" s="1" t="s">
        <v>132</v>
      </c>
      <c r="DF5124" s="5">
        <v>46031.0</v>
      </c>
      <c r="DG5124" s="1" t="s">
        <v>159</v>
      </c>
      <c r="DH5124" s="1" t="s">
        <v>142</v>
      </c>
      <c r="DK5124" s="1">
        <v>0.0</v>
      </c>
    </row>
    <row r="5125">
      <c r="A5125" s="1" t="s">
        <v>15503</v>
      </c>
      <c r="B5125" s="2">
        <v>46024.80237268518</v>
      </c>
      <c r="C5125" s="1" t="s">
        <v>902</v>
      </c>
      <c r="D5125" s="1" t="s">
        <v>117</v>
      </c>
      <c r="E5125" s="1" t="s">
        <v>161</v>
      </c>
      <c r="F5125" s="1" t="s">
        <v>161</v>
      </c>
      <c r="G5125" s="1" t="s">
        <v>162</v>
      </c>
      <c r="I5125" s="1">
        <v>1.0</v>
      </c>
      <c r="J5125" s="2">
        <v>46024.0</v>
      </c>
      <c r="Q5125" s="1" t="s">
        <v>7026</v>
      </c>
      <c r="R5125" s="1" t="s">
        <v>535</v>
      </c>
      <c r="S5125" s="1">
        <v>311001.0</v>
      </c>
      <c r="T5125" s="1" t="s">
        <v>168</v>
      </c>
      <c r="U5125" s="1">
        <v>1699.0</v>
      </c>
      <c r="V5125" s="1">
        <v>2378.2</v>
      </c>
      <c r="W5125" s="1">
        <v>0.0</v>
      </c>
      <c r="X5125" s="1">
        <v>0.0</v>
      </c>
      <c r="Y5125" s="1">
        <v>201.38</v>
      </c>
      <c r="AA5125" s="1">
        <v>1.5</v>
      </c>
      <c r="AB5125" s="1" t="s">
        <v>2940</v>
      </c>
      <c r="AC5125" s="1">
        <v>1.5</v>
      </c>
      <c r="AD5125" s="1" t="s">
        <v>153</v>
      </c>
      <c r="AE5125" s="1">
        <v>7.677648958E10</v>
      </c>
      <c r="AF5125" s="4" t="s">
        <v>129</v>
      </c>
      <c r="AH5125" s="2">
        <v>46025.79162037037</v>
      </c>
      <c r="AI5125" s="1">
        <v>7431253.0</v>
      </c>
      <c r="AJ5125" s="1" t="s">
        <v>130</v>
      </c>
      <c r="AK5125" s="2">
        <v>46028.99998842592</v>
      </c>
      <c r="AL5125" s="2">
        <v>46028.549305555556</v>
      </c>
      <c r="AM5125" s="2">
        <v>46028.99998842592</v>
      </c>
      <c r="AN5125" s="2">
        <v>46028.549305555556</v>
      </c>
      <c r="AO5125" s="2">
        <v>46028.74097222222</v>
      </c>
      <c r="AP5125" s="2">
        <v>46034.0</v>
      </c>
      <c r="AR5125" s="2">
        <v>46031.59652777778</v>
      </c>
      <c r="AS5125" s="1" t="s">
        <v>131</v>
      </c>
      <c r="AT5125" s="1" t="s">
        <v>132</v>
      </c>
      <c r="AU5125" s="1" t="s">
        <v>132</v>
      </c>
      <c r="AW5125" s="1">
        <v>0.0</v>
      </c>
      <c r="AX5125" s="1">
        <v>0.0</v>
      </c>
      <c r="BA5125" s="1" t="s">
        <v>155</v>
      </c>
      <c r="BB5125" s="1">
        <v>0.0</v>
      </c>
      <c r="BC5125" s="1">
        <v>138.06</v>
      </c>
      <c r="BD5125" s="1" t="s">
        <v>15504</v>
      </c>
      <c r="BE5125" s="1">
        <v>0.0</v>
      </c>
      <c r="BM5125" s="2">
        <v>46031.55</v>
      </c>
      <c r="BN5125" s="2">
        <v>46027.99998842592</v>
      </c>
      <c r="BR5125" s="2">
        <v>46025.79162037037</v>
      </c>
      <c r="BS5125" s="1" t="s">
        <v>130</v>
      </c>
      <c r="BU5125" s="2">
        <v>46031.60188657408</v>
      </c>
      <c r="BX5125" s="1" t="s">
        <v>132</v>
      </c>
      <c r="BY5125" s="1" t="s">
        <v>132</v>
      </c>
      <c r="BZ5125" s="1" t="s">
        <v>132</v>
      </c>
      <c r="CA5125" s="1" t="s">
        <v>132</v>
      </c>
      <c r="CB5125" s="1" t="s">
        <v>132</v>
      </c>
      <c r="CC5125" s="1" t="s">
        <v>132</v>
      </c>
      <c r="CD5125" s="1" t="s">
        <v>132</v>
      </c>
      <c r="CE5125" s="1" t="s">
        <v>132</v>
      </c>
      <c r="CF5125" s="1" t="s">
        <v>132</v>
      </c>
      <c r="CG5125" s="1" t="s">
        <v>132</v>
      </c>
      <c r="CH5125" s="1" t="s">
        <v>132</v>
      </c>
      <c r="CI5125" s="1" t="s">
        <v>132</v>
      </c>
      <c r="CJ5125" s="1" t="s">
        <v>132</v>
      </c>
      <c r="CK5125" s="1" t="s">
        <v>132</v>
      </c>
      <c r="CL5125" s="1" t="s">
        <v>132</v>
      </c>
      <c r="CM5125" s="1" t="s">
        <v>132</v>
      </c>
      <c r="CP5125" s="1" t="s">
        <v>158</v>
      </c>
      <c r="CQ5125" s="2">
        <v>46031.419444444444</v>
      </c>
      <c r="CS5125" s="1">
        <v>411023.0</v>
      </c>
      <c r="CW5125" s="1">
        <v>1.0</v>
      </c>
      <c r="CX5125" s="2">
        <v>46025.79210648148</v>
      </c>
      <c r="DE5125" s="1" t="s">
        <v>132</v>
      </c>
      <c r="DF5125" s="5">
        <v>46031.0</v>
      </c>
      <c r="DG5125" s="1" t="s">
        <v>159</v>
      </c>
      <c r="DH5125" s="1" t="s">
        <v>142</v>
      </c>
      <c r="DK5125" s="1">
        <v>0.0</v>
      </c>
    </row>
    <row r="5126">
      <c r="A5126" s="1" t="s">
        <v>15505</v>
      </c>
      <c r="B5126" s="2">
        <v>46024.80189814815</v>
      </c>
      <c r="C5126" s="1" t="s">
        <v>902</v>
      </c>
      <c r="D5126" s="1" t="s">
        <v>117</v>
      </c>
      <c r="E5126" s="1" t="s">
        <v>161</v>
      </c>
      <c r="F5126" s="1" t="s">
        <v>161</v>
      </c>
      <c r="G5126" s="1" t="s">
        <v>162</v>
      </c>
      <c r="I5126" s="1">
        <v>1.0</v>
      </c>
      <c r="J5126" s="2">
        <v>46024.0</v>
      </c>
      <c r="Q5126" s="1" t="s">
        <v>124</v>
      </c>
      <c r="R5126" s="1" t="s">
        <v>125</v>
      </c>
      <c r="S5126" s="1">
        <v>411037.0</v>
      </c>
      <c r="T5126" s="1" t="s">
        <v>168</v>
      </c>
      <c r="U5126" s="1">
        <v>1749.0</v>
      </c>
      <c r="V5126" s="1">
        <v>2423.2</v>
      </c>
      <c r="W5126" s="1">
        <v>0.0</v>
      </c>
      <c r="X5126" s="1">
        <v>0.0</v>
      </c>
      <c r="Y5126" s="1">
        <v>206.72</v>
      </c>
      <c r="AA5126" s="1">
        <v>1.5</v>
      </c>
      <c r="AB5126" s="1" t="s">
        <v>2940</v>
      </c>
      <c r="AC5126" s="1">
        <v>1.5</v>
      </c>
      <c r="AD5126" s="1" t="s">
        <v>153</v>
      </c>
      <c r="AE5126" s="1">
        <v>7.6776489602E10</v>
      </c>
      <c r="AF5126" s="4" t="s">
        <v>129</v>
      </c>
      <c r="AH5126" s="2">
        <v>46025.79162037037</v>
      </c>
      <c r="AI5126" s="1">
        <v>7431253.0</v>
      </c>
      <c r="AJ5126" s="1" t="s">
        <v>130</v>
      </c>
      <c r="AK5126" s="2">
        <v>46028.99998842592</v>
      </c>
      <c r="AL5126" s="2">
        <v>46028.549305555556</v>
      </c>
      <c r="AM5126" s="2">
        <v>46028.99998842592</v>
      </c>
      <c r="AN5126" s="2">
        <v>46028.549305555556</v>
      </c>
      <c r="AO5126" s="2">
        <v>46028.739583333336</v>
      </c>
      <c r="AP5126" s="2">
        <v>46030.0</v>
      </c>
      <c r="AR5126" s="2">
        <v>46029.61041666667</v>
      </c>
      <c r="AS5126" s="1" t="s">
        <v>131</v>
      </c>
      <c r="AT5126" s="1" t="s">
        <v>132</v>
      </c>
      <c r="AU5126" s="1" t="s">
        <v>132</v>
      </c>
      <c r="AW5126" s="1">
        <v>0.0</v>
      </c>
      <c r="AX5126" s="1">
        <v>0.0</v>
      </c>
      <c r="BA5126" s="1" t="s">
        <v>133</v>
      </c>
      <c r="BB5126" s="1">
        <v>0.0</v>
      </c>
      <c r="BC5126" s="1">
        <v>138.06</v>
      </c>
      <c r="BD5126" s="1" t="s">
        <v>15506</v>
      </c>
      <c r="BE5126" s="1">
        <v>0.0</v>
      </c>
      <c r="BM5126" s="2">
        <v>46029.49652777778</v>
      </c>
      <c r="BN5126" s="2">
        <v>46027.99998842592</v>
      </c>
      <c r="BR5126" s="2">
        <v>46025.79162037037</v>
      </c>
      <c r="BS5126" s="1" t="s">
        <v>130</v>
      </c>
      <c r="BU5126" s="2">
        <v>46029.61607638889</v>
      </c>
      <c r="BX5126" s="1" t="s">
        <v>132</v>
      </c>
      <c r="BY5126" s="1" t="s">
        <v>132</v>
      </c>
      <c r="BZ5126" s="1" t="s">
        <v>132</v>
      </c>
      <c r="CA5126" s="1" t="s">
        <v>132</v>
      </c>
      <c r="CB5126" s="1" t="s">
        <v>132</v>
      </c>
      <c r="CC5126" s="1" t="s">
        <v>132</v>
      </c>
      <c r="CD5126" s="1" t="s">
        <v>132</v>
      </c>
      <c r="CE5126" s="1" t="s">
        <v>132</v>
      </c>
      <c r="CF5126" s="1" t="s">
        <v>132</v>
      </c>
      <c r="CG5126" s="1" t="s">
        <v>132</v>
      </c>
      <c r="CH5126" s="1" t="s">
        <v>132</v>
      </c>
      <c r="CI5126" s="1" t="s">
        <v>132</v>
      </c>
      <c r="CJ5126" s="1" t="s">
        <v>132</v>
      </c>
      <c r="CK5126" s="1" t="s">
        <v>132</v>
      </c>
      <c r="CL5126" s="1" t="s">
        <v>132</v>
      </c>
      <c r="CM5126" s="1" t="s">
        <v>132</v>
      </c>
      <c r="CP5126" s="1" t="s">
        <v>158</v>
      </c>
      <c r="CQ5126" s="2">
        <v>46029.46597222222</v>
      </c>
      <c r="CS5126" s="1">
        <v>411023.0</v>
      </c>
      <c r="CW5126" s="1">
        <v>1.0</v>
      </c>
      <c r="CX5126" s="2">
        <v>46025.79210648148</v>
      </c>
      <c r="DE5126" s="1" t="s">
        <v>132</v>
      </c>
      <c r="DF5126" s="5">
        <v>46029.0</v>
      </c>
      <c r="DG5126" s="1" t="s">
        <v>159</v>
      </c>
      <c r="DH5126" s="1" t="s">
        <v>142</v>
      </c>
      <c r="DK5126" s="1">
        <v>0.0</v>
      </c>
    </row>
    <row r="5127">
      <c r="A5127" s="1" t="s">
        <v>15505</v>
      </c>
      <c r="B5127" s="2">
        <v>46024.80189814815</v>
      </c>
      <c r="C5127" s="1" t="s">
        <v>902</v>
      </c>
      <c r="D5127" s="1" t="s">
        <v>117</v>
      </c>
      <c r="E5127" s="1" t="s">
        <v>445</v>
      </c>
      <c r="F5127" s="1" t="s">
        <v>445</v>
      </c>
      <c r="G5127" s="1" t="s">
        <v>2448</v>
      </c>
      <c r="I5127" s="1">
        <v>1.0</v>
      </c>
      <c r="J5127" s="2">
        <v>46024.0</v>
      </c>
      <c r="Q5127" s="1" t="s">
        <v>124</v>
      </c>
      <c r="R5127" s="1" t="s">
        <v>125</v>
      </c>
      <c r="S5127" s="1">
        <v>411037.0</v>
      </c>
      <c r="T5127" s="1" t="s">
        <v>168</v>
      </c>
      <c r="U5127" s="1">
        <v>999.0</v>
      </c>
      <c r="V5127" s="1">
        <v>2423.2</v>
      </c>
      <c r="W5127" s="1">
        <v>0.0</v>
      </c>
      <c r="X5127" s="1">
        <v>0.0</v>
      </c>
      <c r="Y5127" s="1">
        <v>118.08</v>
      </c>
      <c r="AA5127" s="1">
        <v>1.5</v>
      </c>
      <c r="AB5127" s="1" t="s">
        <v>2940</v>
      </c>
      <c r="AC5127" s="1">
        <v>1.5</v>
      </c>
      <c r="AD5127" s="1" t="s">
        <v>153</v>
      </c>
      <c r="AE5127" s="1">
        <v>7.6776489602E10</v>
      </c>
      <c r="AF5127" s="4" t="s">
        <v>129</v>
      </c>
      <c r="AH5127" s="2">
        <v>46025.79162037037</v>
      </c>
      <c r="AI5127" s="1">
        <v>7431253.0</v>
      </c>
      <c r="AJ5127" s="1" t="s">
        <v>130</v>
      </c>
      <c r="AK5127" s="2">
        <v>46028.99998842592</v>
      </c>
      <c r="AL5127" s="2">
        <v>46028.549305555556</v>
      </c>
      <c r="AM5127" s="2">
        <v>46028.99998842592</v>
      </c>
      <c r="AN5127" s="2">
        <v>46028.549305555556</v>
      </c>
      <c r="AO5127" s="2">
        <v>46028.739583333336</v>
      </c>
      <c r="AP5127" s="2">
        <v>46030.0</v>
      </c>
      <c r="AR5127" s="2">
        <v>46029.61041666667</v>
      </c>
      <c r="AS5127" s="1" t="s">
        <v>131</v>
      </c>
      <c r="AT5127" s="1" t="s">
        <v>132</v>
      </c>
      <c r="AU5127" s="1" t="s">
        <v>132</v>
      </c>
      <c r="AW5127" s="1">
        <v>0.0</v>
      </c>
      <c r="AX5127" s="1">
        <v>0.0</v>
      </c>
      <c r="BA5127" s="1" t="s">
        <v>133</v>
      </c>
      <c r="BB5127" s="1">
        <v>0.0</v>
      </c>
      <c r="BC5127" s="1">
        <v>138.06</v>
      </c>
      <c r="BD5127" s="1" t="s">
        <v>15506</v>
      </c>
      <c r="BE5127" s="1">
        <v>0.0</v>
      </c>
      <c r="BM5127" s="2">
        <v>46029.49652777778</v>
      </c>
      <c r="BN5127" s="2">
        <v>46027.99998842592</v>
      </c>
      <c r="BR5127" s="2">
        <v>46025.79162037037</v>
      </c>
      <c r="BS5127" s="1" t="s">
        <v>130</v>
      </c>
      <c r="BU5127" s="2">
        <v>46029.61607638889</v>
      </c>
      <c r="BX5127" s="1" t="s">
        <v>132</v>
      </c>
      <c r="BY5127" s="1" t="s">
        <v>132</v>
      </c>
      <c r="BZ5127" s="1" t="s">
        <v>132</v>
      </c>
      <c r="CA5127" s="1" t="s">
        <v>132</v>
      </c>
      <c r="CB5127" s="1" t="s">
        <v>132</v>
      </c>
      <c r="CC5127" s="1" t="s">
        <v>132</v>
      </c>
      <c r="CD5127" s="1" t="s">
        <v>132</v>
      </c>
      <c r="CE5127" s="1" t="s">
        <v>132</v>
      </c>
      <c r="CF5127" s="1" t="s">
        <v>132</v>
      </c>
      <c r="CG5127" s="1" t="s">
        <v>132</v>
      </c>
      <c r="CH5127" s="1" t="s">
        <v>132</v>
      </c>
      <c r="CI5127" s="1" t="s">
        <v>132</v>
      </c>
      <c r="CJ5127" s="1" t="s">
        <v>132</v>
      </c>
      <c r="CK5127" s="1" t="s">
        <v>132</v>
      </c>
      <c r="CL5127" s="1" t="s">
        <v>132</v>
      </c>
      <c r="CM5127" s="1" t="s">
        <v>132</v>
      </c>
      <c r="CP5127" s="1" t="s">
        <v>158</v>
      </c>
      <c r="CQ5127" s="2">
        <v>46029.46597222222</v>
      </c>
      <c r="CS5127" s="1">
        <v>411023.0</v>
      </c>
      <c r="CW5127" s="1">
        <v>1.0</v>
      </c>
      <c r="CX5127" s="2">
        <v>46025.79210648148</v>
      </c>
      <c r="DE5127" s="1" t="s">
        <v>132</v>
      </c>
      <c r="DF5127" s="5">
        <v>46029.0</v>
      </c>
      <c r="DG5127" s="1" t="s">
        <v>159</v>
      </c>
      <c r="DH5127" s="1" t="s">
        <v>142</v>
      </c>
      <c r="DK5127" s="1">
        <v>0.0</v>
      </c>
    </row>
    <row r="5128">
      <c r="A5128" s="1" t="s">
        <v>15507</v>
      </c>
      <c r="B5128" s="2">
        <v>46024.79981481482</v>
      </c>
      <c r="C5128" s="1" t="s">
        <v>902</v>
      </c>
      <c r="D5128" s="1" t="s">
        <v>117</v>
      </c>
      <c r="E5128" s="1" t="s">
        <v>445</v>
      </c>
      <c r="F5128" s="1" t="s">
        <v>445</v>
      </c>
      <c r="G5128" s="1" t="s">
        <v>2448</v>
      </c>
      <c r="I5128" s="1">
        <v>1.0</v>
      </c>
      <c r="J5128" s="2">
        <v>46024.0</v>
      </c>
      <c r="Q5128" s="1" t="s">
        <v>1078</v>
      </c>
      <c r="R5128" s="1" t="s">
        <v>309</v>
      </c>
      <c r="S5128" s="1">
        <v>249407.0</v>
      </c>
      <c r="T5128" s="1" t="s">
        <v>168</v>
      </c>
      <c r="U5128" s="1">
        <v>999.0</v>
      </c>
      <c r="V5128" s="1">
        <v>1703.2</v>
      </c>
      <c r="W5128" s="1">
        <v>0.0</v>
      </c>
      <c r="X5128" s="1">
        <v>0.0</v>
      </c>
      <c r="Y5128" s="1">
        <v>125.54</v>
      </c>
      <c r="AA5128" s="1">
        <v>1.0</v>
      </c>
      <c r="AB5128" s="1" t="s">
        <v>2038</v>
      </c>
      <c r="AC5128" s="1">
        <v>1.0</v>
      </c>
      <c r="AD5128" s="1" t="s">
        <v>153</v>
      </c>
      <c r="AE5128" s="1">
        <v>7.6776473723E10</v>
      </c>
      <c r="AF5128" s="4" t="s">
        <v>129</v>
      </c>
      <c r="AH5128" s="2">
        <v>46025.77690972222</v>
      </c>
      <c r="AI5128" s="1">
        <v>7431253.0</v>
      </c>
      <c r="AJ5128" s="1" t="s">
        <v>130</v>
      </c>
      <c r="AK5128" s="2">
        <v>46028.99998842592</v>
      </c>
      <c r="AL5128" s="2">
        <v>46028.49444444444</v>
      </c>
      <c r="AM5128" s="2">
        <v>46028.99998842592</v>
      </c>
      <c r="AN5128" s="2">
        <v>46028.49444444444</v>
      </c>
      <c r="AO5128" s="2">
        <v>46028.638194444444</v>
      </c>
      <c r="AP5128" s="2">
        <v>46033.0</v>
      </c>
      <c r="AR5128" s="2">
        <v>46031.50347222222</v>
      </c>
      <c r="AS5128" s="1" t="s">
        <v>131</v>
      </c>
      <c r="AT5128" s="1" t="s">
        <v>132</v>
      </c>
      <c r="AU5128" s="1" t="s">
        <v>132</v>
      </c>
      <c r="AW5128" s="1">
        <v>0.0</v>
      </c>
      <c r="AX5128" s="1">
        <v>0.0</v>
      </c>
      <c r="BA5128" s="1" t="s">
        <v>155</v>
      </c>
      <c r="BB5128" s="1">
        <v>0.0</v>
      </c>
      <c r="BC5128" s="1">
        <v>92.04</v>
      </c>
      <c r="BD5128" s="1" t="s">
        <v>15508</v>
      </c>
      <c r="BE5128" s="1">
        <v>0.0</v>
      </c>
      <c r="BM5128" s="2">
        <v>46031.43541666667</v>
      </c>
      <c r="BN5128" s="2">
        <v>46027.99998842592</v>
      </c>
      <c r="BR5128" s="2">
        <v>46025.77690972222</v>
      </c>
      <c r="BS5128" s="1" t="s">
        <v>130</v>
      </c>
      <c r="BU5128" s="2">
        <v>46031.50876157408</v>
      </c>
      <c r="BX5128" s="1" t="s">
        <v>132</v>
      </c>
      <c r="BY5128" s="1" t="s">
        <v>132</v>
      </c>
      <c r="BZ5128" s="1" t="s">
        <v>132</v>
      </c>
      <c r="CA5128" s="1" t="s">
        <v>132</v>
      </c>
      <c r="CB5128" s="1" t="s">
        <v>132</v>
      </c>
      <c r="CC5128" s="1" t="s">
        <v>132</v>
      </c>
      <c r="CD5128" s="1" t="s">
        <v>132</v>
      </c>
      <c r="CE5128" s="1" t="s">
        <v>132</v>
      </c>
      <c r="CF5128" s="1" t="s">
        <v>132</v>
      </c>
      <c r="CG5128" s="1" t="s">
        <v>132</v>
      </c>
      <c r="CH5128" s="1" t="s">
        <v>132</v>
      </c>
      <c r="CI5128" s="1" t="s">
        <v>132</v>
      </c>
      <c r="CJ5128" s="1" t="s">
        <v>132</v>
      </c>
      <c r="CK5128" s="1" t="s">
        <v>132</v>
      </c>
      <c r="CL5128" s="1" t="s">
        <v>132</v>
      </c>
      <c r="CM5128" s="1" t="s">
        <v>132</v>
      </c>
      <c r="CP5128" s="1" t="s">
        <v>158</v>
      </c>
      <c r="CQ5128" s="2">
        <v>46031.36597222222</v>
      </c>
      <c r="CS5128" s="1">
        <v>411023.0</v>
      </c>
      <c r="CW5128" s="1">
        <v>1.0</v>
      </c>
      <c r="CX5128" s="2">
        <v>46025.77832175926</v>
      </c>
      <c r="DE5128" s="1" t="s">
        <v>132</v>
      </c>
      <c r="DF5128" s="5">
        <v>46031.0</v>
      </c>
      <c r="DG5128" s="1" t="s">
        <v>159</v>
      </c>
      <c r="DH5128" s="1" t="s">
        <v>142</v>
      </c>
      <c r="DK5128" s="1">
        <v>0.0</v>
      </c>
    </row>
    <row r="5129">
      <c r="A5129" s="1" t="s">
        <v>15507</v>
      </c>
      <c r="B5129" s="2">
        <v>46024.79981481482</v>
      </c>
      <c r="C5129" s="1" t="s">
        <v>902</v>
      </c>
      <c r="D5129" s="1" t="s">
        <v>117</v>
      </c>
      <c r="E5129" s="1" t="s">
        <v>201</v>
      </c>
      <c r="F5129" s="1" t="s">
        <v>201</v>
      </c>
      <c r="G5129" s="1" t="s">
        <v>202</v>
      </c>
      <c r="I5129" s="1">
        <v>1.0</v>
      </c>
      <c r="J5129" s="2">
        <v>46024.0</v>
      </c>
      <c r="Q5129" s="1" t="s">
        <v>1078</v>
      </c>
      <c r="R5129" s="1" t="s">
        <v>309</v>
      </c>
      <c r="S5129" s="1">
        <v>249407.0</v>
      </c>
      <c r="T5129" s="1" t="s">
        <v>168</v>
      </c>
      <c r="U5129" s="1">
        <v>949.0</v>
      </c>
      <c r="V5129" s="1">
        <v>1703.2</v>
      </c>
      <c r="W5129" s="1">
        <v>0.0</v>
      </c>
      <c r="X5129" s="1">
        <v>0.0</v>
      </c>
      <c r="Y5129" s="1">
        <v>119.26</v>
      </c>
      <c r="AA5129" s="1">
        <v>1.0</v>
      </c>
      <c r="AB5129" s="1" t="s">
        <v>2038</v>
      </c>
      <c r="AC5129" s="1">
        <v>1.0</v>
      </c>
      <c r="AD5129" s="1" t="s">
        <v>153</v>
      </c>
      <c r="AE5129" s="1">
        <v>7.6776473723E10</v>
      </c>
      <c r="AF5129" s="4" t="s">
        <v>129</v>
      </c>
      <c r="AH5129" s="2">
        <v>46025.77690972222</v>
      </c>
      <c r="AI5129" s="1">
        <v>7431253.0</v>
      </c>
      <c r="AJ5129" s="1" t="s">
        <v>130</v>
      </c>
      <c r="AK5129" s="2">
        <v>46028.99998842592</v>
      </c>
      <c r="AL5129" s="2">
        <v>46028.49444444444</v>
      </c>
      <c r="AM5129" s="2">
        <v>46028.99998842592</v>
      </c>
      <c r="AN5129" s="2">
        <v>46028.49444444444</v>
      </c>
      <c r="AO5129" s="2">
        <v>46028.638194444444</v>
      </c>
      <c r="AP5129" s="2">
        <v>46033.0</v>
      </c>
      <c r="AR5129" s="2">
        <v>46031.50347222222</v>
      </c>
      <c r="AS5129" s="1" t="s">
        <v>131</v>
      </c>
      <c r="AT5129" s="1" t="s">
        <v>132</v>
      </c>
      <c r="AU5129" s="1" t="s">
        <v>132</v>
      </c>
      <c r="AW5129" s="1">
        <v>0.0</v>
      </c>
      <c r="AX5129" s="1">
        <v>0.0</v>
      </c>
      <c r="BA5129" s="1" t="s">
        <v>155</v>
      </c>
      <c r="BB5129" s="1">
        <v>0.0</v>
      </c>
      <c r="BC5129" s="1">
        <v>92.04</v>
      </c>
      <c r="BD5129" s="1" t="s">
        <v>15508</v>
      </c>
      <c r="BE5129" s="1">
        <v>0.0</v>
      </c>
      <c r="BM5129" s="2">
        <v>46031.43541666667</v>
      </c>
      <c r="BN5129" s="2">
        <v>46027.99998842592</v>
      </c>
      <c r="BR5129" s="2">
        <v>46025.77690972222</v>
      </c>
      <c r="BS5129" s="1" t="s">
        <v>130</v>
      </c>
      <c r="BU5129" s="2">
        <v>46031.50876157408</v>
      </c>
      <c r="BX5129" s="1" t="s">
        <v>132</v>
      </c>
      <c r="BY5129" s="1" t="s">
        <v>132</v>
      </c>
      <c r="BZ5129" s="1" t="s">
        <v>132</v>
      </c>
      <c r="CA5129" s="1" t="s">
        <v>132</v>
      </c>
      <c r="CB5129" s="1" t="s">
        <v>132</v>
      </c>
      <c r="CC5129" s="1" t="s">
        <v>132</v>
      </c>
      <c r="CD5129" s="1" t="s">
        <v>132</v>
      </c>
      <c r="CE5129" s="1" t="s">
        <v>132</v>
      </c>
      <c r="CF5129" s="1" t="s">
        <v>132</v>
      </c>
      <c r="CG5129" s="1" t="s">
        <v>132</v>
      </c>
      <c r="CH5129" s="1" t="s">
        <v>132</v>
      </c>
      <c r="CI5129" s="1" t="s">
        <v>132</v>
      </c>
      <c r="CJ5129" s="1" t="s">
        <v>132</v>
      </c>
      <c r="CK5129" s="1" t="s">
        <v>132</v>
      </c>
      <c r="CL5129" s="1" t="s">
        <v>132</v>
      </c>
      <c r="CM5129" s="1" t="s">
        <v>132</v>
      </c>
      <c r="CP5129" s="1" t="s">
        <v>158</v>
      </c>
      <c r="CQ5129" s="2">
        <v>46031.36597222222</v>
      </c>
      <c r="CS5129" s="1">
        <v>411023.0</v>
      </c>
      <c r="CW5129" s="1">
        <v>1.0</v>
      </c>
      <c r="CX5129" s="2">
        <v>46025.77832175926</v>
      </c>
      <c r="DE5129" s="1" t="s">
        <v>132</v>
      </c>
      <c r="DF5129" s="5">
        <v>46031.0</v>
      </c>
      <c r="DG5129" s="1" t="s">
        <v>159</v>
      </c>
      <c r="DH5129" s="1" t="s">
        <v>142</v>
      </c>
      <c r="DK5129" s="1">
        <v>0.0</v>
      </c>
    </row>
    <row r="5130">
      <c r="A5130" s="1" t="s">
        <v>15509</v>
      </c>
      <c r="B5130" s="2">
        <v>46024.79846064815</v>
      </c>
      <c r="C5130" s="1" t="s">
        <v>144</v>
      </c>
      <c r="D5130" s="1" t="s">
        <v>117</v>
      </c>
      <c r="E5130" s="1" t="s">
        <v>145</v>
      </c>
      <c r="F5130" s="1" t="s">
        <v>145</v>
      </c>
      <c r="G5130" s="1" t="s">
        <v>146</v>
      </c>
      <c r="I5130" s="1">
        <v>1.0</v>
      </c>
      <c r="J5130" s="2">
        <v>46024.7983912037</v>
      </c>
      <c r="Q5130" s="1" t="s">
        <v>6983</v>
      </c>
      <c r="R5130" s="1" t="s">
        <v>178</v>
      </c>
      <c r="S5130" s="1">
        <v>630551.0</v>
      </c>
      <c r="T5130" s="1" t="s">
        <v>168</v>
      </c>
      <c r="U5130" s="1">
        <v>899.0</v>
      </c>
      <c r="V5130" s="1">
        <v>854.05</v>
      </c>
      <c r="W5130" s="1">
        <v>0.0</v>
      </c>
      <c r="X5130" s="3">
        <f>U5130-Y5130</f>
        <v>854.05</v>
      </c>
      <c r="Y5130" s="1">
        <v>44.95</v>
      </c>
      <c r="AA5130" s="1">
        <v>0.5</v>
      </c>
      <c r="AB5130" s="1" t="s">
        <v>152</v>
      </c>
      <c r="AC5130" s="1">
        <v>0.5</v>
      </c>
      <c r="AD5130" s="1" t="s">
        <v>153</v>
      </c>
      <c r="AE5130" s="1">
        <v>7.6776468963E10</v>
      </c>
      <c r="AF5130" s="4" t="s">
        <v>129</v>
      </c>
      <c r="AH5130" s="2">
        <v>46025.771782407406</v>
      </c>
      <c r="AI5130" s="1">
        <v>7431253.0</v>
      </c>
      <c r="AJ5130" s="1" t="s">
        <v>130</v>
      </c>
      <c r="AK5130" s="2">
        <v>46027.99998842592</v>
      </c>
      <c r="AL5130" s="2">
        <v>46027.510416666664</v>
      </c>
      <c r="AM5130" s="2">
        <v>46027.99998842592</v>
      </c>
      <c r="AN5130" s="2">
        <v>46027.510416666664</v>
      </c>
      <c r="AO5130" s="2">
        <v>46027.763194444444</v>
      </c>
      <c r="AP5130" s="2">
        <v>46033.0</v>
      </c>
      <c r="AR5130" s="2">
        <v>46030.74722222222</v>
      </c>
      <c r="AS5130" s="1" t="s">
        <v>131</v>
      </c>
      <c r="AT5130" s="1" t="s">
        <v>132</v>
      </c>
      <c r="AU5130" s="1" t="s">
        <v>132</v>
      </c>
      <c r="AW5130" s="1">
        <v>0.0</v>
      </c>
      <c r="AX5130" s="1">
        <v>0.0</v>
      </c>
      <c r="BA5130" s="1" t="s">
        <v>155</v>
      </c>
      <c r="BB5130" s="1">
        <v>0.0</v>
      </c>
      <c r="BC5130" s="1">
        <v>46.02</v>
      </c>
      <c r="BD5130" s="1" t="s">
        <v>15510</v>
      </c>
      <c r="BE5130" s="1">
        <v>0.0</v>
      </c>
      <c r="BM5130" s="2">
        <v>46030.47986111111</v>
      </c>
      <c r="BN5130" s="2">
        <v>46027.99998842592</v>
      </c>
      <c r="BR5130" s="2">
        <v>46025.771782407406</v>
      </c>
      <c r="BS5130" s="1" t="s">
        <v>130</v>
      </c>
      <c r="BT5130" s="1" t="s">
        <v>132</v>
      </c>
      <c r="BU5130" s="2">
        <v>46030.751226851855</v>
      </c>
      <c r="BX5130" s="1" t="s">
        <v>132</v>
      </c>
      <c r="BY5130" s="1" t="s">
        <v>132</v>
      </c>
      <c r="BZ5130" s="1" t="s">
        <v>132</v>
      </c>
      <c r="CA5130" s="1" t="s">
        <v>132</v>
      </c>
      <c r="CB5130" s="1" t="s">
        <v>132</v>
      </c>
      <c r="CC5130" s="1" t="s">
        <v>132</v>
      </c>
      <c r="CD5130" s="1" t="s">
        <v>132</v>
      </c>
      <c r="CE5130" s="1" t="s">
        <v>132</v>
      </c>
      <c r="CF5130" s="1" t="s">
        <v>132</v>
      </c>
      <c r="CG5130" s="1" t="s">
        <v>132</v>
      </c>
      <c r="CH5130" s="1" t="s">
        <v>132</v>
      </c>
      <c r="CI5130" s="1" t="s">
        <v>132</v>
      </c>
      <c r="CJ5130" s="1" t="s">
        <v>132</v>
      </c>
      <c r="CK5130" s="1" t="s">
        <v>132</v>
      </c>
      <c r="CL5130" s="1" t="s">
        <v>132</v>
      </c>
      <c r="CM5130" s="1" t="s">
        <v>132</v>
      </c>
      <c r="CP5130" s="1" t="s">
        <v>158</v>
      </c>
      <c r="CQ5130" s="2">
        <v>46030.438888888886</v>
      </c>
      <c r="CS5130" s="1">
        <v>411023.0</v>
      </c>
      <c r="CW5130" s="1">
        <v>1.0</v>
      </c>
      <c r="CX5130" s="2">
        <v>46025.77234953704</v>
      </c>
      <c r="DE5130" s="1" t="s">
        <v>132</v>
      </c>
      <c r="DF5130" s="5">
        <v>46030.0</v>
      </c>
      <c r="DG5130" s="1" t="s">
        <v>159</v>
      </c>
      <c r="DH5130" s="1" t="s">
        <v>142</v>
      </c>
      <c r="DK5130" s="1">
        <v>0.0</v>
      </c>
    </row>
    <row r="5131">
      <c r="A5131" s="1" t="s">
        <v>15511</v>
      </c>
      <c r="B5131" s="2">
        <v>46024.79340277778</v>
      </c>
      <c r="C5131" s="1" t="s">
        <v>902</v>
      </c>
      <c r="D5131" s="1" t="s">
        <v>117</v>
      </c>
      <c r="E5131" s="1" t="s">
        <v>14694</v>
      </c>
      <c r="F5131" s="1" t="s">
        <v>14694</v>
      </c>
      <c r="G5131" s="1" t="s">
        <v>2439</v>
      </c>
      <c r="H5131" s="1" t="s">
        <v>3630</v>
      </c>
      <c r="I5131" s="1">
        <v>1.0</v>
      </c>
      <c r="J5131" s="2">
        <v>46024.79337962963</v>
      </c>
      <c r="Q5131" s="1" t="s">
        <v>9698</v>
      </c>
      <c r="R5131" s="1" t="s">
        <v>672</v>
      </c>
      <c r="S5131" s="1">
        <v>474001.0</v>
      </c>
      <c r="T5131" s="1" t="s">
        <v>168</v>
      </c>
      <c r="U5131" s="1">
        <v>1299.0</v>
      </c>
      <c r="V5131" s="1">
        <v>1299.0</v>
      </c>
      <c r="W5131" s="1">
        <v>0.0</v>
      </c>
      <c r="X5131" s="1">
        <v>0.0</v>
      </c>
      <c r="Y5131" s="1">
        <v>0.0</v>
      </c>
      <c r="AA5131" s="1">
        <v>0.5</v>
      </c>
      <c r="AB5131" s="1" t="s">
        <v>14695</v>
      </c>
      <c r="AC5131" s="1">
        <v>0.5</v>
      </c>
      <c r="AD5131" s="1" t="s">
        <v>187</v>
      </c>
      <c r="AE5131" s="1">
        <v>9.0362441934E10</v>
      </c>
      <c r="AF5131" s="4" t="s">
        <v>129</v>
      </c>
      <c r="AH5131" s="2">
        <v>46024.79340277778</v>
      </c>
      <c r="AI5131" s="1">
        <v>7431253.0</v>
      </c>
      <c r="AJ5131" s="1" t="s">
        <v>130</v>
      </c>
      <c r="AK5131" s="2">
        <v>46025.99998842592</v>
      </c>
      <c r="AL5131" s="2">
        <v>46025.475</v>
      </c>
      <c r="AM5131" s="2">
        <v>46025.99998842592</v>
      </c>
      <c r="AN5131" s="2">
        <v>46025.475</v>
      </c>
      <c r="AO5131" s="2">
        <v>46025.59027777778</v>
      </c>
      <c r="AP5131" s="2">
        <v>46032.0</v>
      </c>
      <c r="AR5131" s="2">
        <v>46027.82777777778</v>
      </c>
      <c r="AS5131" s="1" t="s">
        <v>131</v>
      </c>
      <c r="AT5131" s="1" t="s">
        <v>132</v>
      </c>
      <c r="AU5131" s="1" t="s">
        <v>132</v>
      </c>
      <c r="AW5131" s="1">
        <v>0.0</v>
      </c>
      <c r="AX5131" s="1">
        <v>0.0</v>
      </c>
      <c r="BA5131" s="1" t="s">
        <v>155</v>
      </c>
      <c r="BB5131" s="1">
        <v>0.0</v>
      </c>
      <c r="BC5131" s="1">
        <v>67.02</v>
      </c>
      <c r="BD5131" s="1" t="s">
        <v>15512</v>
      </c>
      <c r="BE5131" s="1">
        <v>0.0</v>
      </c>
      <c r="BM5131" s="2">
        <v>46027.50555555556</v>
      </c>
      <c r="BN5131" s="2">
        <v>46025.99998842592</v>
      </c>
      <c r="BR5131" s="2">
        <v>46024.79341435185</v>
      </c>
      <c r="BS5131" s="1" t="s">
        <v>130</v>
      </c>
      <c r="BU5131" s="2">
        <v>46027.832233796296</v>
      </c>
      <c r="BX5131" s="1" t="s">
        <v>132</v>
      </c>
      <c r="BY5131" s="1" t="s">
        <v>132</v>
      </c>
      <c r="BZ5131" s="1" t="s">
        <v>132</v>
      </c>
      <c r="CA5131" s="1" t="s">
        <v>132</v>
      </c>
      <c r="CB5131" s="1" t="s">
        <v>132</v>
      </c>
      <c r="CC5131" s="1" t="s">
        <v>132</v>
      </c>
      <c r="CD5131" s="1" t="s">
        <v>132</v>
      </c>
      <c r="CE5131" s="1" t="s">
        <v>132</v>
      </c>
      <c r="CF5131" s="1" t="s">
        <v>132</v>
      </c>
      <c r="CG5131" s="1" t="s">
        <v>132</v>
      </c>
      <c r="CH5131" s="1" t="s">
        <v>132</v>
      </c>
      <c r="CI5131" s="1" t="s">
        <v>132</v>
      </c>
      <c r="CJ5131" s="1" t="s">
        <v>132</v>
      </c>
      <c r="CK5131" s="1" t="s">
        <v>132</v>
      </c>
      <c r="CL5131" s="1" t="s">
        <v>132</v>
      </c>
      <c r="CM5131" s="1" t="s">
        <v>132</v>
      </c>
      <c r="CO5131" s="1" t="s">
        <v>192</v>
      </c>
      <c r="CP5131" s="1" t="s">
        <v>158</v>
      </c>
      <c r="CQ5131" s="2">
        <v>46027.425</v>
      </c>
      <c r="CS5131" s="1">
        <v>411023.0</v>
      </c>
      <c r="CW5131" s="1">
        <v>1.0</v>
      </c>
      <c r="CX5131" s="2">
        <v>46024.7934375</v>
      </c>
      <c r="DE5131" s="1" t="s">
        <v>132</v>
      </c>
      <c r="DF5131" s="5">
        <v>46027.0</v>
      </c>
      <c r="DG5131" s="1" t="s">
        <v>159</v>
      </c>
      <c r="DH5131" s="1" t="s">
        <v>142</v>
      </c>
      <c r="DK5131" s="1">
        <v>0.0</v>
      </c>
    </row>
    <row r="5132">
      <c r="A5132" s="1" t="s">
        <v>15513</v>
      </c>
      <c r="B5132" s="2">
        <v>46024.792175925926</v>
      </c>
      <c r="C5132" s="1" t="s">
        <v>902</v>
      </c>
      <c r="D5132" s="1" t="s">
        <v>117</v>
      </c>
      <c r="E5132" s="1">
        <v>4.60757040826E13</v>
      </c>
      <c r="F5132" s="1">
        <v>4.60757040826E13</v>
      </c>
      <c r="G5132" s="1" t="s">
        <v>2458</v>
      </c>
      <c r="I5132" s="1">
        <v>1.0</v>
      </c>
      <c r="J5132" s="2">
        <v>46024.79216435185</v>
      </c>
      <c r="Q5132" s="1" t="s">
        <v>9698</v>
      </c>
      <c r="R5132" s="1" t="s">
        <v>672</v>
      </c>
      <c r="S5132" s="1">
        <v>474012.0</v>
      </c>
      <c r="T5132" s="1" t="s">
        <v>168</v>
      </c>
      <c r="U5132" s="1">
        <v>1299.0</v>
      </c>
      <c r="V5132" s="1">
        <v>1299.0</v>
      </c>
      <c r="W5132" s="1">
        <v>0.0</v>
      </c>
      <c r="X5132" s="1">
        <v>0.0</v>
      </c>
      <c r="Y5132" s="1">
        <v>0.0</v>
      </c>
      <c r="Z5132" s="1">
        <v>0.0</v>
      </c>
      <c r="AA5132" s="1">
        <v>0.5</v>
      </c>
      <c r="AB5132" s="1" t="s">
        <v>7462</v>
      </c>
      <c r="AC5132" s="1">
        <v>0.5</v>
      </c>
      <c r="AD5132" s="1" t="s">
        <v>187</v>
      </c>
      <c r="AE5132" s="1">
        <v>9.0362441061E10</v>
      </c>
      <c r="AF5132" s="4" t="s">
        <v>129</v>
      </c>
      <c r="AH5132" s="2">
        <v>46024.7921875</v>
      </c>
      <c r="AI5132" s="1">
        <v>7431253.0</v>
      </c>
      <c r="AJ5132" s="1" t="s">
        <v>130</v>
      </c>
      <c r="AK5132" s="2">
        <v>46025.99998842592</v>
      </c>
      <c r="AL5132" s="2">
        <v>46025.475</v>
      </c>
      <c r="AM5132" s="2">
        <v>46025.99998842592</v>
      </c>
      <c r="AN5132" s="2">
        <v>46025.475</v>
      </c>
      <c r="AO5132" s="2">
        <v>46025.59027777778</v>
      </c>
      <c r="AP5132" s="2">
        <v>46032.0</v>
      </c>
      <c r="AR5132" s="2">
        <v>46027.756944444445</v>
      </c>
      <c r="AS5132" s="1" t="s">
        <v>131</v>
      </c>
      <c r="AT5132" s="1" t="s">
        <v>132</v>
      </c>
      <c r="AU5132" s="1" t="s">
        <v>132</v>
      </c>
      <c r="AW5132" s="1">
        <v>0.0</v>
      </c>
      <c r="AX5132" s="1">
        <v>0.0</v>
      </c>
      <c r="BA5132" s="1" t="s">
        <v>155</v>
      </c>
      <c r="BB5132" s="1">
        <v>0.0</v>
      </c>
      <c r="BC5132" s="1">
        <v>67.02</v>
      </c>
      <c r="BD5132" s="1" t="s">
        <v>15514</v>
      </c>
      <c r="BE5132" s="1">
        <v>0.0</v>
      </c>
      <c r="BM5132" s="2">
        <v>46027.535416666666</v>
      </c>
      <c r="BN5132" s="2">
        <v>46025.99998842592</v>
      </c>
      <c r="BR5132" s="2">
        <v>46024.79219907407</v>
      </c>
      <c r="BS5132" s="1" t="s">
        <v>130</v>
      </c>
      <c r="BU5132" s="2">
        <v>46027.761030092595</v>
      </c>
      <c r="BX5132" s="1" t="s">
        <v>132</v>
      </c>
      <c r="BY5132" s="1" t="s">
        <v>132</v>
      </c>
      <c r="BZ5132" s="1" t="s">
        <v>132</v>
      </c>
      <c r="CA5132" s="1" t="s">
        <v>132</v>
      </c>
      <c r="CB5132" s="1" t="s">
        <v>132</v>
      </c>
      <c r="CC5132" s="1" t="s">
        <v>132</v>
      </c>
      <c r="CD5132" s="1" t="s">
        <v>132</v>
      </c>
      <c r="CE5132" s="1" t="s">
        <v>132</v>
      </c>
      <c r="CF5132" s="1" t="s">
        <v>132</v>
      </c>
      <c r="CG5132" s="1" t="s">
        <v>132</v>
      </c>
      <c r="CH5132" s="1" t="s">
        <v>132</v>
      </c>
      <c r="CI5132" s="1" t="s">
        <v>132</v>
      </c>
      <c r="CJ5132" s="1" t="s">
        <v>132</v>
      </c>
      <c r="CK5132" s="1" t="s">
        <v>132</v>
      </c>
      <c r="CL5132" s="1" t="s">
        <v>132</v>
      </c>
      <c r="CM5132" s="1" t="s">
        <v>132</v>
      </c>
      <c r="CO5132" s="1" t="s">
        <v>192</v>
      </c>
      <c r="CP5132" s="1" t="s">
        <v>158</v>
      </c>
      <c r="CQ5132" s="2">
        <v>46027.425</v>
      </c>
      <c r="CS5132" s="1">
        <v>411023.0</v>
      </c>
      <c r="CW5132" s="1">
        <v>1.0</v>
      </c>
      <c r="CX5132" s="2">
        <v>46024.79222222222</v>
      </c>
      <c r="DE5132" s="1" t="s">
        <v>132</v>
      </c>
      <c r="DF5132" s="5">
        <v>46027.0</v>
      </c>
      <c r="DG5132" s="1" t="s">
        <v>159</v>
      </c>
      <c r="DH5132" s="1" t="s">
        <v>142</v>
      </c>
      <c r="DK5132" s="1">
        <v>0.0</v>
      </c>
    </row>
    <row r="5133">
      <c r="A5133" s="1" t="s">
        <v>15515</v>
      </c>
      <c r="B5133" s="2">
        <v>46024.789247685185</v>
      </c>
      <c r="C5133" s="1" t="s">
        <v>902</v>
      </c>
      <c r="D5133" s="1" t="s">
        <v>117</v>
      </c>
      <c r="E5133" s="1">
        <v>4.60757040826E13</v>
      </c>
      <c r="F5133" s="1">
        <v>4.60757040826E13</v>
      </c>
      <c r="G5133" s="1" t="s">
        <v>2458</v>
      </c>
      <c r="I5133" s="1">
        <v>1.0</v>
      </c>
      <c r="J5133" s="2">
        <v>46024.78922453704</v>
      </c>
      <c r="Q5133" s="1" t="s">
        <v>1106</v>
      </c>
      <c r="R5133" s="1" t="s">
        <v>167</v>
      </c>
      <c r="S5133" s="1">
        <v>284205.0</v>
      </c>
      <c r="T5133" s="1" t="s">
        <v>168</v>
      </c>
      <c r="U5133" s="1">
        <v>1299.0</v>
      </c>
      <c r="V5133" s="1">
        <v>1299.0</v>
      </c>
      <c r="W5133" s="1">
        <v>0.0</v>
      </c>
      <c r="X5133" s="1">
        <v>0.0</v>
      </c>
      <c r="Y5133" s="1">
        <v>0.0</v>
      </c>
      <c r="Z5133" s="1">
        <v>0.0</v>
      </c>
      <c r="AA5133" s="1">
        <v>0.5</v>
      </c>
      <c r="AB5133" s="1" t="s">
        <v>7462</v>
      </c>
      <c r="AC5133" s="1">
        <v>0.5</v>
      </c>
      <c r="AD5133" s="1" t="s">
        <v>633</v>
      </c>
      <c r="AE5133" s="1">
        <v>1.319450718574E12</v>
      </c>
      <c r="AF5133" s="4" t="s">
        <v>129</v>
      </c>
      <c r="AH5133" s="2">
        <v>46024.789247685185</v>
      </c>
      <c r="AI5133" s="1">
        <v>7431253.0</v>
      </c>
      <c r="AJ5133" s="1" t="s">
        <v>130</v>
      </c>
      <c r="AK5133" s="2">
        <v>46025.375</v>
      </c>
      <c r="AL5133" s="2">
        <v>46025.72430555556</v>
      </c>
      <c r="AM5133" s="2">
        <v>46025.375</v>
      </c>
      <c r="AN5133" s="2">
        <v>46025.72430555556</v>
      </c>
      <c r="AO5133" s="2">
        <v>46025.958761574075</v>
      </c>
      <c r="AP5133" s="2">
        <v>46031.0</v>
      </c>
      <c r="AR5133" s="2">
        <v>46030.52777777778</v>
      </c>
      <c r="AS5133" s="1" t="s">
        <v>131</v>
      </c>
      <c r="AT5133" s="1" t="s">
        <v>132</v>
      </c>
      <c r="AU5133" s="1" t="s">
        <v>132</v>
      </c>
      <c r="AW5133" s="1">
        <v>0.0</v>
      </c>
      <c r="AX5133" s="1">
        <v>0.0</v>
      </c>
      <c r="BA5133" s="1" t="s">
        <v>155</v>
      </c>
      <c r="BB5133" s="1">
        <v>0.0</v>
      </c>
      <c r="BC5133" s="1">
        <v>60.92</v>
      </c>
      <c r="BD5133" s="1" t="s">
        <v>15516</v>
      </c>
      <c r="BE5133" s="1">
        <v>0.0</v>
      </c>
      <c r="BM5133" s="2">
        <v>46030.43472222222</v>
      </c>
      <c r="BN5133" s="2">
        <v>46025.375</v>
      </c>
      <c r="BR5133" s="2">
        <v>46024.78925925926</v>
      </c>
      <c r="BS5133" s="1" t="s">
        <v>130</v>
      </c>
      <c r="BU5133" s="2">
        <v>46030.53162037037</v>
      </c>
      <c r="BX5133" s="1" t="s">
        <v>132</v>
      </c>
      <c r="BY5133" s="1" t="s">
        <v>132</v>
      </c>
      <c r="BZ5133" s="1" t="s">
        <v>132</v>
      </c>
      <c r="CA5133" s="1" t="s">
        <v>132</v>
      </c>
      <c r="CB5133" s="1" t="s">
        <v>132</v>
      </c>
      <c r="CC5133" s="1" t="s">
        <v>132</v>
      </c>
      <c r="CD5133" s="1" t="s">
        <v>132</v>
      </c>
      <c r="CE5133" s="1" t="s">
        <v>132</v>
      </c>
      <c r="CF5133" s="1" t="s">
        <v>132</v>
      </c>
      <c r="CG5133" s="1" t="s">
        <v>132</v>
      </c>
      <c r="CH5133" s="1" t="s">
        <v>132</v>
      </c>
      <c r="CI5133" s="1" t="s">
        <v>132</v>
      </c>
      <c r="CJ5133" s="1" t="s">
        <v>132</v>
      </c>
      <c r="CK5133" s="1" t="s">
        <v>132</v>
      </c>
      <c r="CL5133" s="1" t="s">
        <v>132</v>
      </c>
      <c r="CM5133" s="1" t="s">
        <v>132</v>
      </c>
      <c r="CP5133" s="1" t="s">
        <v>158</v>
      </c>
      <c r="CQ5133" s="2">
        <v>46030.37222222222</v>
      </c>
      <c r="CS5133" s="1">
        <v>411023.0</v>
      </c>
      <c r="CW5133" s="1">
        <v>1.0</v>
      </c>
      <c r="CX5133" s="2">
        <v>46024.78928240741</v>
      </c>
      <c r="DE5133" s="1" t="s">
        <v>132</v>
      </c>
      <c r="DF5133" s="5">
        <v>46030.0</v>
      </c>
      <c r="DG5133" s="1" t="s">
        <v>636</v>
      </c>
      <c r="DH5133" s="1" t="s">
        <v>142</v>
      </c>
      <c r="DK5133" s="1">
        <v>0.0</v>
      </c>
    </row>
    <row r="5134">
      <c r="A5134" s="1" t="s">
        <v>15517</v>
      </c>
      <c r="B5134" s="2">
        <v>46024.78728009259</v>
      </c>
      <c r="C5134" s="1" t="s">
        <v>902</v>
      </c>
      <c r="D5134" s="1" t="s">
        <v>117</v>
      </c>
      <c r="E5134" s="1">
        <v>0.0</v>
      </c>
      <c r="F5134" s="1">
        <v>0.0</v>
      </c>
      <c r="G5134" s="1" t="s">
        <v>2458</v>
      </c>
      <c r="I5134" s="1">
        <v>1.0</v>
      </c>
      <c r="J5134" s="2">
        <v>46024.787256944444</v>
      </c>
      <c r="Q5134" s="1" t="s">
        <v>2063</v>
      </c>
      <c r="R5134" s="1" t="s">
        <v>1937</v>
      </c>
      <c r="S5134" s="1">
        <v>825301.0</v>
      </c>
      <c r="T5134" s="1" t="s">
        <v>168</v>
      </c>
      <c r="U5134" s="1">
        <v>999.0</v>
      </c>
      <c r="V5134" s="1">
        <v>999.0</v>
      </c>
      <c r="W5134" s="1">
        <v>0.0</v>
      </c>
      <c r="X5134" s="1">
        <v>0.0</v>
      </c>
      <c r="Y5134" s="1">
        <v>0.0</v>
      </c>
      <c r="Z5134" s="1">
        <v>1.682530542508E12</v>
      </c>
      <c r="AA5134" s="1">
        <v>0.5</v>
      </c>
      <c r="AB5134" s="1" t="s">
        <v>648</v>
      </c>
      <c r="AC5134" s="1">
        <v>0.5</v>
      </c>
      <c r="AD5134" s="1" t="s">
        <v>187</v>
      </c>
      <c r="AE5134" s="1">
        <v>9.0362436754E10</v>
      </c>
      <c r="AF5134" s="4" t="s">
        <v>129</v>
      </c>
      <c r="AH5134" s="2">
        <v>46024.78729166667</v>
      </c>
      <c r="AI5134" s="1">
        <v>7431253.0</v>
      </c>
      <c r="AJ5134" s="1" t="s">
        <v>130</v>
      </c>
      <c r="AK5134" s="2">
        <v>46025.99998842592</v>
      </c>
      <c r="AL5134" s="2">
        <v>46025.475</v>
      </c>
      <c r="AM5134" s="2">
        <v>46025.99998842592</v>
      </c>
      <c r="AN5134" s="2">
        <v>46025.475</v>
      </c>
      <c r="AO5134" s="2">
        <v>46025.59097222222</v>
      </c>
      <c r="AP5134" s="2">
        <v>46032.0</v>
      </c>
      <c r="AR5134" s="2">
        <v>46027.5625</v>
      </c>
      <c r="AS5134" s="1" t="s">
        <v>131</v>
      </c>
      <c r="AT5134" s="1" t="s">
        <v>132</v>
      </c>
      <c r="AU5134" s="1" t="s">
        <v>132</v>
      </c>
      <c r="AW5134" s="1">
        <v>0.0</v>
      </c>
      <c r="AX5134" s="1">
        <v>0.0</v>
      </c>
      <c r="BA5134" s="1" t="s">
        <v>155</v>
      </c>
      <c r="BB5134" s="1">
        <v>0.0</v>
      </c>
      <c r="BC5134" s="1">
        <v>67.02</v>
      </c>
      <c r="BD5134" s="1" t="s">
        <v>15518</v>
      </c>
      <c r="BE5134" s="1">
        <v>0.0</v>
      </c>
      <c r="BM5134" s="2">
        <v>46027.430555555555</v>
      </c>
      <c r="BN5134" s="2">
        <v>46025.99998842592</v>
      </c>
      <c r="BR5134" s="2">
        <v>46024.787303240744</v>
      </c>
      <c r="BS5134" s="1" t="s">
        <v>130</v>
      </c>
      <c r="BU5134" s="2">
        <v>46027.583969907406</v>
      </c>
      <c r="BX5134" s="1" t="s">
        <v>132</v>
      </c>
      <c r="BY5134" s="1" t="s">
        <v>132</v>
      </c>
      <c r="BZ5134" s="1" t="s">
        <v>132</v>
      </c>
      <c r="CA5134" s="1" t="s">
        <v>132</v>
      </c>
      <c r="CB5134" s="1" t="s">
        <v>132</v>
      </c>
      <c r="CC5134" s="1" t="s">
        <v>132</v>
      </c>
      <c r="CD5134" s="1" t="s">
        <v>132</v>
      </c>
      <c r="CE5134" s="1" t="s">
        <v>132</v>
      </c>
      <c r="CF5134" s="1" t="s">
        <v>132</v>
      </c>
      <c r="CG5134" s="1" t="s">
        <v>132</v>
      </c>
      <c r="CH5134" s="1" t="s">
        <v>132</v>
      </c>
      <c r="CI5134" s="1" t="s">
        <v>132</v>
      </c>
      <c r="CJ5134" s="1" t="s">
        <v>132</v>
      </c>
      <c r="CK5134" s="1" t="s">
        <v>132</v>
      </c>
      <c r="CL5134" s="1" t="s">
        <v>132</v>
      </c>
      <c r="CM5134" s="1" t="s">
        <v>132</v>
      </c>
      <c r="CO5134" s="1" t="s">
        <v>192</v>
      </c>
      <c r="CP5134" s="1" t="s">
        <v>158</v>
      </c>
      <c r="CQ5134" s="2">
        <v>46027.350694444445</v>
      </c>
      <c r="CS5134" s="1">
        <v>411023.0</v>
      </c>
      <c r="CW5134" s="1">
        <v>1.0</v>
      </c>
      <c r="CX5134" s="2">
        <v>46024.78732638889</v>
      </c>
      <c r="DE5134" s="1" t="s">
        <v>132</v>
      </c>
      <c r="DF5134" s="5">
        <v>46027.0</v>
      </c>
      <c r="DG5134" s="1" t="s">
        <v>159</v>
      </c>
      <c r="DH5134" s="1" t="s">
        <v>142</v>
      </c>
      <c r="DK5134" s="1">
        <v>0.0</v>
      </c>
    </row>
    <row r="5135">
      <c r="A5135" s="1" t="s">
        <v>15519</v>
      </c>
      <c r="B5135" s="2">
        <v>46024.78582175926</v>
      </c>
      <c r="C5135" s="1" t="s">
        <v>144</v>
      </c>
      <c r="D5135" s="1" t="s">
        <v>117</v>
      </c>
      <c r="E5135" s="1" t="s">
        <v>145</v>
      </c>
      <c r="F5135" s="1" t="s">
        <v>145</v>
      </c>
      <c r="G5135" s="1" t="s">
        <v>146</v>
      </c>
      <c r="I5135" s="1">
        <v>1.0</v>
      </c>
      <c r="J5135" s="2">
        <v>46024.78576388889</v>
      </c>
      <c r="Q5135" s="1" t="s">
        <v>124</v>
      </c>
      <c r="R5135" s="1" t="s">
        <v>125</v>
      </c>
      <c r="S5135" s="1">
        <v>412307.0</v>
      </c>
      <c r="T5135" s="1" t="s">
        <v>126</v>
      </c>
      <c r="U5135" s="1">
        <v>899.0</v>
      </c>
      <c r="V5135" s="1">
        <v>899.0</v>
      </c>
      <c r="W5135" s="1">
        <v>0.0</v>
      </c>
      <c r="X5135" s="3">
        <f t="shared" ref="X5135:X5138" si="63">U5135-Y5135</f>
        <v>899</v>
      </c>
      <c r="Y5135" s="1">
        <v>0.0</v>
      </c>
      <c r="AA5135" s="1">
        <v>0.5</v>
      </c>
      <c r="AB5135" s="1" t="s">
        <v>152</v>
      </c>
      <c r="AC5135" s="1">
        <v>0.5</v>
      </c>
      <c r="AD5135" s="1" t="s">
        <v>153</v>
      </c>
      <c r="AE5135" s="1">
        <v>7.764406538E10</v>
      </c>
      <c r="AF5135" s="4" t="s">
        <v>129</v>
      </c>
      <c r="AH5135" s="2">
        <v>46025.77179398148</v>
      </c>
      <c r="AI5135" s="1">
        <v>7431253.0</v>
      </c>
      <c r="AJ5135" s="1" t="s">
        <v>130</v>
      </c>
      <c r="AK5135" s="2">
        <v>46027.99998842592</v>
      </c>
      <c r="AL5135" s="2">
        <v>46027.510416666664</v>
      </c>
      <c r="AM5135" s="2">
        <v>46027.99998842592</v>
      </c>
      <c r="AN5135" s="2">
        <v>46027.510416666664</v>
      </c>
      <c r="AO5135" s="2">
        <v>46027.763194444444</v>
      </c>
      <c r="AP5135" s="2">
        <v>46031.0</v>
      </c>
      <c r="AR5135" s="2">
        <v>46029.80763888889</v>
      </c>
      <c r="AS5135" s="1" t="s">
        <v>131</v>
      </c>
      <c r="AT5135" s="1" t="s">
        <v>132</v>
      </c>
      <c r="AU5135" s="1" t="s">
        <v>132</v>
      </c>
      <c r="AV5135" s="5">
        <v>46034.0</v>
      </c>
      <c r="AW5135" s="1">
        <v>35.4</v>
      </c>
      <c r="AX5135" s="1">
        <v>899.0</v>
      </c>
      <c r="AY5135" s="1">
        <v>1.2277552E7</v>
      </c>
      <c r="AZ5135" s="1" t="s">
        <v>14141</v>
      </c>
      <c r="BA5135" s="1" t="s">
        <v>188</v>
      </c>
      <c r="BB5135" s="1">
        <v>35.4</v>
      </c>
      <c r="BC5135" s="1">
        <v>81.42</v>
      </c>
      <c r="BD5135" s="1" t="s">
        <v>15520</v>
      </c>
      <c r="BE5135" s="1">
        <v>0.0</v>
      </c>
      <c r="BM5135" s="2">
        <v>46029.51388888889</v>
      </c>
      <c r="BN5135" s="2">
        <v>46027.99998842592</v>
      </c>
      <c r="BR5135" s="2">
        <v>46025.77179398148</v>
      </c>
      <c r="BS5135" s="1" t="s">
        <v>130</v>
      </c>
      <c r="BT5135" s="1" t="s">
        <v>132</v>
      </c>
      <c r="BU5135" s="2">
        <v>46029.81211805555</v>
      </c>
      <c r="BX5135" s="1" t="s">
        <v>132</v>
      </c>
      <c r="BY5135" s="1" t="s">
        <v>132</v>
      </c>
      <c r="BZ5135" s="1" t="s">
        <v>132</v>
      </c>
      <c r="CA5135" s="1" t="s">
        <v>132</v>
      </c>
      <c r="CB5135" s="1" t="s">
        <v>132</v>
      </c>
      <c r="CC5135" s="1" t="s">
        <v>132</v>
      </c>
      <c r="CD5135" s="1" t="s">
        <v>132</v>
      </c>
      <c r="CE5135" s="1" t="s">
        <v>132</v>
      </c>
      <c r="CF5135" s="1" t="s">
        <v>132</v>
      </c>
      <c r="CG5135" s="1" t="s">
        <v>132</v>
      </c>
      <c r="CH5135" s="1" t="s">
        <v>132</v>
      </c>
      <c r="CI5135" s="1" t="s">
        <v>132</v>
      </c>
      <c r="CJ5135" s="1" t="s">
        <v>132</v>
      </c>
      <c r="CK5135" s="1" t="s">
        <v>132</v>
      </c>
      <c r="CL5135" s="1" t="s">
        <v>132</v>
      </c>
      <c r="CM5135" s="1" t="s">
        <v>132</v>
      </c>
      <c r="CP5135" s="1" t="s">
        <v>158</v>
      </c>
      <c r="CQ5135" s="2">
        <v>46029.36736111111</v>
      </c>
      <c r="CS5135" s="1">
        <v>411023.0</v>
      </c>
      <c r="CW5135" s="1">
        <v>1.0</v>
      </c>
      <c r="CX5135" s="2">
        <v>46025.77233796296</v>
      </c>
      <c r="DE5135" s="1" t="s">
        <v>132</v>
      </c>
      <c r="DF5135" s="5">
        <v>46029.0</v>
      </c>
      <c r="DG5135" s="1" t="s">
        <v>159</v>
      </c>
      <c r="DH5135" s="1" t="s">
        <v>142</v>
      </c>
      <c r="DK5135" s="1">
        <v>0.0</v>
      </c>
    </row>
    <row r="5136">
      <c r="A5136" s="1" t="s">
        <v>15521</v>
      </c>
      <c r="B5136" s="2">
        <v>46024.77056712963</v>
      </c>
      <c r="C5136" s="1" t="s">
        <v>144</v>
      </c>
      <c r="D5136" s="1" t="s">
        <v>117</v>
      </c>
      <c r="E5136" s="1" t="s">
        <v>201</v>
      </c>
      <c r="F5136" s="1" t="s">
        <v>201</v>
      </c>
      <c r="G5136" s="1" t="s">
        <v>202</v>
      </c>
      <c r="I5136" s="1">
        <v>1.0</v>
      </c>
      <c r="J5136" s="2">
        <v>46024.77049768518</v>
      </c>
      <c r="Q5136" s="1" t="s">
        <v>2881</v>
      </c>
      <c r="R5136" s="1" t="s">
        <v>430</v>
      </c>
      <c r="S5136" s="1">
        <v>530041.0</v>
      </c>
      <c r="T5136" s="1" t="s">
        <v>168</v>
      </c>
      <c r="U5136" s="1">
        <v>999.0</v>
      </c>
      <c r="V5136" s="1">
        <v>949.05</v>
      </c>
      <c r="W5136" s="1">
        <v>0.0</v>
      </c>
      <c r="X5136" s="3">
        <f t="shared" si="63"/>
        <v>949.05</v>
      </c>
      <c r="Y5136" s="1">
        <v>49.95</v>
      </c>
      <c r="AA5136" s="1">
        <v>0.5</v>
      </c>
      <c r="AB5136" s="1" t="s">
        <v>152</v>
      </c>
      <c r="AC5136" s="1">
        <v>0.5</v>
      </c>
      <c r="AD5136" s="1" t="s">
        <v>153</v>
      </c>
      <c r="AE5136" s="1">
        <v>7.6776473793E10</v>
      </c>
      <c r="AF5136" s="4" t="s">
        <v>129</v>
      </c>
      <c r="AH5136" s="2">
        <v>46025.776921296296</v>
      </c>
      <c r="AI5136" s="1">
        <v>7431253.0</v>
      </c>
      <c r="AJ5136" s="1" t="s">
        <v>130</v>
      </c>
      <c r="AK5136" s="2">
        <v>46028.99998842592</v>
      </c>
      <c r="AL5136" s="2">
        <v>46028.49444444444</v>
      </c>
      <c r="AM5136" s="2">
        <v>46028.99998842592</v>
      </c>
      <c r="AN5136" s="2">
        <v>46028.49444444444</v>
      </c>
      <c r="AO5136" s="2">
        <v>46028.638194444444</v>
      </c>
      <c r="AP5136" s="2">
        <v>46034.0</v>
      </c>
      <c r="AR5136" s="2">
        <v>46031.525</v>
      </c>
      <c r="AS5136" s="1" t="s">
        <v>131</v>
      </c>
      <c r="AT5136" s="1" t="s">
        <v>132</v>
      </c>
      <c r="AU5136" s="1" t="s">
        <v>132</v>
      </c>
      <c r="AW5136" s="1">
        <v>0.0</v>
      </c>
      <c r="AX5136" s="1">
        <v>0.0</v>
      </c>
      <c r="BA5136" s="1" t="s">
        <v>155</v>
      </c>
      <c r="BB5136" s="1">
        <v>0.0</v>
      </c>
      <c r="BC5136" s="1">
        <v>46.02</v>
      </c>
      <c r="BD5136" s="1" t="s">
        <v>15522</v>
      </c>
      <c r="BE5136" s="1">
        <v>0.0</v>
      </c>
      <c r="BM5136" s="2">
        <v>46031.388194444444</v>
      </c>
      <c r="BN5136" s="2">
        <v>46027.99998842592</v>
      </c>
      <c r="BR5136" s="2">
        <v>46025.776921296296</v>
      </c>
      <c r="BS5136" s="1" t="s">
        <v>130</v>
      </c>
      <c r="BT5136" s="1" t="s">
        <v>132</v>
      </c>
      <c r="BU5136" s="2">
        <v>46031.530810185184</v>
      </c>
      <c r="BX5136" s="1" t="s">
        <v>132</v>
      </c>
      <c r="BY5136" s="1" t="s">
        <v>132</v>
      </c>
      <c r="BZ5136" s="1" t="s">
        <v>132</v>
      </c>
      <c r="CA5136" s="1" t="s">
        <v>132</v>
      </c>
      <c r="CB5136" s="1" t="s">
        <v>132</v>
      </c>
      <c r="CC5136" s="1" t="s">
        <v>132</v>
      </c>
      <c r="CD5136" s="1" t="s">
        <v>132</v>
      </c>
      <c r="CE5136" s="1" t="s">
        <v>132</v>
      </c>
      <c r="CF5136" s="1" t="s">
        <v>132</v>
      </c>
      <c r="CG5136" s="1" t="s">
        <v>132</v>
      </c>
      <c r="CH5136" s="1" t="s">
        <v>132</v>
      </c>
      <c r="CI5136" s="1" t="s">
        <v>132</v>
      </c>
      <c r="CJ5136" s="1" t="s">
        <v>132</v>
      </c>
      <c r="CK5136" s="1" t="s">
        <v>132</v>
      </c>
      <c r="CL5136" s="1" t="s">
        <v>132</v>
      </c>
      <c r="CM5136" s="1" t="s">
        <v>132</v>
      </c>
      <c r="CP5136" s="1" t="s">
        <v>158</v>
      </c>
      <c r="CQ5136" s="2">
        <v>46031.34652777778</v>
      </c>
      <c r="CS5136" s="1">
        <v>411023.0</v>
      </c>
      <c r="CW5136" s="1">
        <v>1.0</v>
      </c>
      <c r="CX5136" s="2">
        <v>46025.778333333335</v>
      </c>
      <c r="DE5136" s="1" t="s">
        <v>132</v>
      </c>
      <c r="DF5136" s="5">
        <v>46031.0</v>
      </c>
      <c r="DG5136" s="1" t="s">
        <v>159</v>
      </c>
      <c r="DH5136" s="1" t="s">
        <v>142</v>
      </c>
      <c r="DK5136" s="1">
        <v>0.0</v>
      </c>
    </row>
    <row r="5137">
      <c r="A5137" s="1" t="s">
        <v>15523</v>
      </c>
      <c r="B5137" s="2">
        <v>46024.76888888889</v>
      </c>
      <c r="C5137" s="1" t="s">
        <v>144</v>
      </c>
      <c r="D5137" s="1" t="s">
        <v>117</v>
      </c>
      <c r="E5137" s="1" t="s">
        <v>201</v>
      </c>
      <c r="F5137" s="1" t="s">
        <v>201</v>
      </c>
      <c r="G5137" s="1" t="s">
        <v>202</v>
      </c>
      <c r="I5137" s="1">
        <v>1.0</v>
      </c>
      <c r="J5137" s="2">
        <v>46024.76883101852</v>
      </c>
      <c r="Q5137" s="1" t="s">
        <v>6300</v>
      </c>
      <c r="R5137" s="1" t="s">
        <v>167</v>
      </c>
      <c r="S5137" s="1">
        <v>209801.0</v>
      </c>
      <c r="T5137" s="1" t="s">
        <v>168</v>
      </c>
      <c r="U5137" s="1">
        <v>999.0</v>
      </c>
      <c r="V5137" s="1">
        <v>949.05</v>
      </c>
      <c r="W5137" s="1">
        <v>0.0</v>
      </c>
      <c r="X5137" s="3">
        <f t="shared" si="63"/>
        <v>949.05</v>
      </c>
      <c r="Y5137" s="1">
        <v>49.95</v>
      </c>
      <c r="AA5137" s="1">
        <v>0.5</v>
      </c>
      <c r="AB5137" s="1" t="s">
        <v>152</v>
      </c>
      <c r="AC5137" s="1">
        <v>0.5</v>
      </c>
      <c r="AD5137" s="1" t="s">
        <v>153</v>
      </c>
      <c r="AE5137" s="1">
        <v>7.6776473712E10</v>
      </c>
      <c r="AF5137" s="4" t="s">
        <v>129</v>
      </c>
      <c r="AH5137" s="2">
        <v>46025.77690972222</v>
      </c>
      <c r="AI5137" s="1">
        <v>7431253.0</v>
      </c>
      <c r="AJ5137" s="1" t="s">
        <v>130</v>
      </c>
      <c r="AK5137" s="2">
        <v>46028.99998842592</v>
      </c>
      <c r="AL5137" s="2">
        <v>46028.49444444444</v>
      </c>
      <c r="AM5137" s="2">
        <v>46028.99998842592</v>
      </c>
      <c r="AN5137" s="2">
        <v>46028.49444444444</v>
      </c>
      <c r="AO5137" s="2">
        <v>46028.638194444444</v>
      </c>
      <c r="AP5137" s="2">
        <v>46033.0</v>
      </c>
      <c r="AR5137" s="2">
        <v>46031.575694444444</v>
      </c>
      <c r="AS5137" s="1" t="s">
        <v>131</v>
      </c>
      <c r="AT5137" s="1" t="s">
        <v>132</v>
      </c>
      <c r="AU5137" s="1" t="s">
        <v>132</v>
      </c>
      <c r="AW5137" s="1">
        <v>0.0</v>
      </c>
      <c r="AX5137" s="1">
        <v>0.0</v>
      </c>
      <c r="BA5137" s="1" t="s">
        <v>155</v>
      </c>
      <c r="BB5137" s="1">
        <v>0.0</v>
      </c>
      <c r="BC5137" s="1">
        <v>46.02</v>
      </c>
      <c r="BD5137" s="1" t="s">
        <v>15524</v>
      </c>
      <c r="BE5137" s="1">
        <v>0.0</v>
      </c>
      <c r="BM5137" s="2">
        <v>46031.486805555556</v>
      </c>
      <c r="BN5137" s="2">
        <v>46027.99998842592</v>
      </c>
      <c r="BR5137" s="2">
        <v>46025.77690972222</v>
      </c>
      <c r="BS5137" s="1" t="s">
        <v>130</v>
      </c>
      <c r="BT5137" s="1" t="s">
        <v>132</v>
      </c>
      <c r="BU5137" s="2">
        <v>46031.58189814815</v>
      </c>
      <c r="BX5137" s="1" t="s">
        <v>132</v>
      </c>
      <c r="BY5137" s="1" t="s">
        <v>132</v>
      </c>
      <c r="BZ5137" s="1" t="s">
        <v>132</v>
      </c>
      <c r="CA5137" s="1" t="s">
        <v>132</v>
      </c>
      <c r="CB5137" s="1" t="s">
        <v>132</v>
      </c>
      <c r="CC5137" s="1" t="s">
        <v>132</v>
      </c>
      <c r="CD5137" s="1" t="s">
        <v>132</v>
      </c>
      <c r="CE5137" s="1" t="s">
        <v>132</v>
      </c>
      <c r="CF5137" s="1" t="s">
        <v>132</v>
      </c>
      <c r="CG5137" s="1" t="s">
        <v>132</v>
      </c>
      <c r="CH5137" s="1" t="s">
        <v>132</v>
      </c>
      <c r="CI5137" s="1" t="s">
        <v>132</v>
      </c>
      <c r="CJ5137" s="1" t="s">
        <v>132</v>
      </c>
      <c r="CK5137" s="1" t="s">
        <v>132</v>
      </c>
      <c r="CL5137" s="1" t="s">
        <v>132</v>
      </c>
      <c r="CM5137" s="1" t="s">
        <v>132</v>
      </c>
      <c r="CP5137" s="1" t="s">
        <v>158</v>
      </c>
      <c r="CQ5137" s="2">
        <v>46031.45972222222</v>
      </c>
      <c r="CS5137" s="1">
        <v>411023.0</v>
      </c>
      <c r="CW5137" s="1">
        <v>1.0</v>
      </c>
      <c r="CX5137" s="2">
        <v>46025.778333333335</v>
      </c>
      <c r="DE5137" s="1" t="s">
        <v>132</v>
      </c>
      <c r="DF5137" s="5">
        <v>46031.0</v>
      </c>
      <c r="DG5137" s="1" t="s">
        <v>159</v>
      </c>
      <c r="DH5137" s="1" t="s">
        <v>142</v>
      </c>
      <c r="DK5137" s="1">
        <v>0.0</v>
      </c>
    </row>
    <row r="5138">
      <c r="A5138" s="1" t="s">
        <v>15525</v>
      </c>
      <c r="B5138" s="2">
        <v>46024.762453703705</v>
      </c>
      <c r="C5138" s="1" t="s">
        <v>144</v>
      </c>
      <c r="D5138" s="1" t="s">
        <v>117</v>
      </c>
      <c r="E5138" s="1" t="s">
        <v>145</v>
      </c>
      <c r="F5138" s="1" t="s">
        <v>145</v>
      </c>
      <c r="G5138" s="1" t="s">
        <v>146</v>
      </c>
      <c r="I5138" s="1">
        <v>1.0</v>
      </c>
      <c r="J5138" s="2">
        <v>46024.762407407405</v>
      </c>
      <c r="Q5138" s="1" t="s">
        <v>282</v>
      </c>
      <c r="R5138" s="1" t="s">
        <v>283</v>
      </c>
      <c r="S5138" s="1">
        <v>560004.0</v>
      </c>
      <c r="T5138" s="1" t="s">
        <v>168</v>
      </c>
      <c r="U5138" s="1">
        <v>899.0</v>
      </c>
      <c r="V5138" s="1">
        <v>854.05</v>
      </c>
      <c r="W5138" s="1">
        <v>0.0</v>
      </c>
      <c r="X5138" s="3">
        <f t="shared" si="63"/>
        <v>854.05</v>
      </c>
      <c r="Y5138" s="1">
        <v>44.95</v>
      </c>
      <c r="AA5138" s="1">
        <v>0.5</v>
      </c>
      <c r="AB5138" s="1" t="s">
        <v>152</v>
      </c>
      <c r="AC5138" s="1">
        <v>0.5</v>
      </c>
      <c r="AD5138" s="1" t="s">
        <v>153</v>
      </c>
      <c r="AE5138" s="1">
        <v>7.677646893E10</v>
      </c>
      <c r="AF5138" s="4" t="s">
        <v>129</v>
      </c>
      <c r="AH5138" s="2">
        <v>46025.771782407406</v>
      </c>
      <c r="AI5138" s="1">
        <v>7431253.0</v>
      </c>
      <c r="AJ5138" s="1" t="s">
        <v>130</v>
      </c>
      <c r="AK5138" s="2">
        <v>46027.99998842592</v>
      </c>
      <c r="AL5138" s="2">
        <v>46027.510416666664</v>
      </c>
      <c r="AM5138" s="2">
        <v>46027.99998842592</v>
      </c>
      <c r="AN5138" s="2">
        <v>46027.510416666664</v>
      </c>
      <c r="AO5138" s="2">
        <v>46027.76388888889</v>
      </c>
      <c r="AP5138" s="2">
        <v>46032.0</v>
      </c>
      <c r="AR5138" s="2">
        <v>46029.506944444445</v>
      </c>
      <c r="AS5138" s="1" t="s">
        <v>131</v>
      </c>
      <c r="AT5138" s="1" t="s">
        <v>132</v>
      </c>
      <c r="AU5138" s="1" t="s">
        <v>132</v>
      </c>
      <c r="AW5138" s="1">
        <v>0.0</v>
      </c>
      <c r="AX5138" s="1">
        <v>0.0</v>
      </c>
      <c r="BA5138" s="1" t="s">
        <v>155</v>
      </c>
      <c r="BB5138" s="1">
        <v>0.0</v>
      </c>
      <c r="BC5138" s="1">
        <v>46.02</v>
      </c>
      <c r="BD5138" s="1" t="s">
        <v>15526</v>
      </c>
      <c r="BE5138" s="1">
        <v>0.0</v>
      </c>
      <c r="BM5138" s="2">
        <v>46029.42916666667</v>
      </c>
      <c r="BN5138" s="2">
        <v>46027.99998842592</v>
      </c>
      <c r="BR5138" s="2">
        <v>46025.771782407406</v>
      </c>
      <c r="BS5138" s="1" t="s">
        <v>130</v>
      </c>
      <c r="BT5138" s="1" t="s">
        <v>132</v>
      </c>
      <c r="BU5138" s="2">
        <v>46029.512094907404</v>
      </c>
      <c r="BX5138" s="1" t="s">
        <v>132</v>
      </c>
      <c r="BY5138" s="1" t="s">
        <v>132</v>
      </c>
      <c r="BZ5138" s="1" t="s">
        <v>132</v>
      </c>
      <c r="CA5138" s="1" t="s">
        <v>132</v>
      </c>
      <c r="CB5138" s="1" t="s">
        <v>132</v>
      </c>
      <c r="CC5138" s="1" t="s">
        <v>132</v>
      </c>
      <c r="CD5138" s="1" t="s">
        <v>132</v>
      </c>
      <c r="CE5138" s="1" t="s">
        <v>132</v>
      </c>
      <c r="CF5138" s="1" t="s">
        <v>132</v>
      </c>
      <c r="CG5138" s="1" t="s">
        <v>132</v>
      </c>
      <c r="CH5138" s="1" t="s">
        <v>132</v>
      </c>
      <c r="CI5138" s="1" t="s">
        <v>132</v>
      </c>
      <c r="CJ5138" s="1" t="s">
        <v>132</v>
      </c>
      <c r="CK5138" s="1" t="s">
        <v>132</v>
      </c>
      <c r="CL5138" s="1" t="s">
        <v>132</v>
      </c>
      <c r="CM5138" s="1" t="s">
        <v>132</v>
      </c>
      <c r="CP5138" s="1" t="s">
        <v>158</v>
      </c>
      <c r="CS5138" s="1">
        <v>411023.0</v>
      </c>
      <c r="CW5138" s="1">
        <v>1.0</v>
      </c>
      <c r="CX5138" s="2">
        <v>46025.77234953704</v>
      </c>
      <c r="DE5138" s="1" t="s">
        <v>132</v>
      </c>
      <c r="DF5138" s="5">
        <v>46029.0</v>
      </c>
      <c r="DG5138" s="1" t="s">
        <v>159</v>
      </c>
      <c r="DH5138" s="1" t="s">
        <v>142</v>
      </c>
      <c r="DK5138" s="1">
        <v>0.0</v>
      </c>
    </row>
    <row r="5139">
      <c r="A5139" s="1" t="s">
        <v>15527</v>
      </c>
      <c r="B5139" s="2">
        <v>46024.76159722222</v>
      </c>
      <c r="C5139" s="1" t="s">
        <v>902</v>
      </c>
      <c r="D5139" s="1" t="s">
        <v>117</v>
      </c>
      <c r="E5139" s="1" t="s">
        <v>14694</v>
      </c>
      <c r="F5139" s="1" t="s">
        <v>14694</v>
      </c>
      <c r="G5139" s="1" t="s">
        <v>2439</v>
      </c>
      <c r="H5139" s="1" t="s">
        <v>3630</v>
      </c>
      <c r="I5139" s="1">
        <v>1.0</v>
      </c>
      <c r="J5139" s="2">
        <v>46024.76157407407</v>
      </c>
      <c r="Q5139" s="1" t="s">
        <v>2063</v>
      </c>
      <c r="R5139" s="1" t="s">
        <v>1937</v>
      </c>
      <c r="S5139" s="1">
        <v>825405.0</v>
      </c>
      <c r="T5139" s="1" t="s">
        <v>168</v>
      </c>
      <c r="U5139" s="1">
        <v>1299.0</v>
      </c>
      <c r="V5139" s="1">
        <v>1299.0</v>
      </c>
      <c r="W5139" s="1">
        <v>0.0</v>
      </c>
      <c r="X5139" s="1">
        <v>0.0</v>
      </c>
      <c r="Y5139" s="1">
        <v>0.0</v>
      </c>
      <c r="AA5139" s="1">
        <v>0.5</v>
      </c>
      <c r="AB5139" s="1" t="s">
        <v>14695</v>
      </c>
      <c r="AC5139" s="1">
        <v>0.5</v>
      </c>
      <c r="AD5139" s="1" t="s">
        <v>11934</v>
      </c>
      <c r="AE5139" s="1" t="s">
        <v>15528</v>
      </c>
      <c r="AF5139" s="4" t="s">
        <v>129</v>
      </c>
      <c r="AH5139" s="2">
        <v>46024.76159722222</v>
      </c>
      <c r="AI5139" s="1">
        <v>7431253.0</v>
      </c>
      <c r="AJ5139" s="1" t="s">
        <v>130</v>
      </c>
      <c r="AK5139" s="2">
        <v>46025.375</v>
      </c>
      <c r="AL5139" s="2">
        <v>46025.80248842593</v>
      </c>
      <c r="AM5139" s="2">
        <v>46025.375</v>
      </c>
      <c r="AN5139" s="2">
        <v>46025.80248842593</v>
      </c>
      <c r="AO5139" s="2">
        <v>46025.80248842593</v>
      </c>
      <c r="AP5139" s="2">
        <v>46031.99998842592</v>
      </c>
      <c r="AR5139" s="2">
        <v>46029.68078703704</v>
      </c>
      <c r="AS5139" s="1" t="s">
        <v>131</v>
      </c>
      <c r="AT5139" s="1" t="s">
        <v>132</v>
      </c>
      <c r="AU5139" s="1" t="s">
        <v>132</v>
      </c>
      <c r="AW5139" s="1">
        <v>0.0</v>
      </c>
      <c r="AX5139" s="1">
        <v>0.0</v>
      </c>
      <c r="BA5139" s="1" t="s">
        <v>155</v>
      </c>
      <c r="BB5139" s="1">
        <v>0.0</v>
      </c>
      <c r="BC5139" s="1">
        <v>71.98</v>
      </c>
      <c r="BD5139" s="1" t="s">
        <v>15529</v>
      </c>
      <c r="BE5139" s="1">
        <v>0.0</v>
      </c>
      <c r="BM5139" s="2">
        <v>46029.652453703704</v>
      </c>
      <c r="BN5139" s="2">
        <v>46025.375</v>
      </c>
      <c r="BR5139" s="2">
        <v>46024.761608796296</v>
      </c>
      <c r="BS5139" s="1" t="s">
        <v>130</v>
      </c>
      <c r="BU5139" s="2">
        <v>46030.03026620371</v>
      </c>
      <c r="BX5139" s="1" t="s">
        <v>132</v>
      </c>
      <c r="BY5139" s="1" t="s">
        <v>132</v>
      </c>
      <c r="BZ5139" s="1" t="s">
        <v>132</v>
      </c>
      <c r="CA5139" s="1" t="s">
        <v>132</v>
      </c>
      <c r="CB5139" s="1" t="s">
        <v>132</v>
      </c>
      <c r="CC5139" s="1" t="s">
        <v>132</v>
      </c>
      <c r="CD5139" s="1" t="s">
        <v>132</v>
      </c>
      <c r="CE5139" s="1" t="s">
        <v>132</v>
      </c>
      <c r="CF5139" s="1" t="s">
        <v>132</v>
      </c>
      <c r="CG5139" s="1" t="s">
        <v>132</v>
      </c>
      <c r="CH5139" s="1" t="s">
        <v>132</v>
      </c>
      <c r="CI5139" s="1" t="s">
        <v>132</v>
      </c>
      <c r="CJ5139" s="1" t="s">
        <v>132</v>
      </c>
      <c r="CK5139" s="1" t="s">
        <v>132</v>
      </c>
      <c r="CL5139" s="1" t="s">
        <v>132</v>
      </c>
      <c r="CM5139" s="1" t="s">
        <v>132</v>
      </c>
      <c r="CP5139" s="1" t="s">
        <v>158</v>
      </c>
      <c r="CS5139" s="1">
        <v>411023.0</v>
      </c>
      <c r="CW5139" s="1">
        <v>1.0</v>
      </c>
      <c r="CX5139" s="2">
        <v>46024.76164351852</v>
      </c>
      <c r="DE5139" s="1" t="s">
        <v>132</v>
      </c>
      <c r="DF5139" s="5">
        <v>46029.0</v>
      </c>
      <c r="DG5139" s="1" t="s">
        <v>697</v>
      </c>
      <c r="DH5139" s="1" t="s">
        <v>142</v>
      </c>
      <c r="DK5139" s="1">
        <v>0.0</v>
      </c>
    </row>
    <row r="5140">
      <c r="A5140" s="1" t="s">
        <v>15530</v>
      </c>
      <c r="B5140" s="2">
        <v>46024.760717592595</v>
      </c>
      <c r="C5140" s="1" t="s">
        <v>144</v>
      </c>
      <c r="D5140" s="1" t="s">
        <v>117</v>
      </c>
      <c r="E5140" s="1" t="s">
        <v>201</v>
      </c>
      <c r="F5140" s="1" t="s">
        <v>201</v>
      </c>
      <c r="G5140" s="1" t="s">
        <v>202</v>
      </c>
      <c r="I5140" s="1">
        <v>1.0</v>
      </c>
      <c r="J5140" s="2">
        <v>46024.760659722226</v>
      </c>
      <c r="Q5140" s="1" t="s">
        <v>762</v>
      </c>
      <c r="R5140" s="1" t="s">
        <v>696</v>
      </c>
      <c r="S5140" s="1">
        <v>190010.0</v>
      </c>
      <c r="T5140" s="1" t="s">
        <v>126</v>
      </c>
      <c r="U5140" s="1">
        <v>999.0</v>
      </c>
      <c r="V5140" s="1">
        <v>999.0</v>
      </c>
      <c r="W5140" s="1">
        <v>0.0</v>
      </c>
      <c r="X5140" s="3">
        <f>U5140-Y5140</f>
        <v>999</v>
      </c>
      <c r="Y5140" s="1">
        <v>0.0</v>
      </c>
      <c r="AA5140" s="1">
        <v>0.5</v>
      </c>
      <c r="AB5140" s="1" t="s">
        <v>152</v>
      </c>
      <c r="AC5140" s="1">
        <v>0.5</v>
      </c>
      <c r="AD5140" s="1" t="s">
        <v>633</v>
      </c>
      <c r="AE5140" s="1">
        <v>1.319450638577E12</v>
      </c>
      <c r="AF5140" s="4" t="s">
        <v>129</v>
      </c>
      <c r="AH5140" s="2">
        <v>46025.776921296296</v>
      </c>
      <c r="AI5140" s="1">
        <v>7431253.0</v>
      </c>
      <c r="AJ5140" s="1" t="s">
        <v>130</v>
      </c>
      <c r="AK5140" s="2">
        <v>46027.375</v>
      </c>
      <c r="AL5140" s="2">
        <v>46027.70277777778</v>
      </c>
      <c r="AM5140" s="2">
        <v>46027.375</v>
      </c>
      <c r="AN5140" s="2">
        <v>46027.70277777778</v>
      </c>
      <c r="AO5140" s="2">
        <v>46029.007268518515</v>
      </c>
      <c r="AP5140" s="2">
        <v>46031.0</v>
      </c>
      <c r="AR5140" s="2">
        <v>46032.53402777778</v>
      </c>
      <c r="AS5140" s="1" t="s">
        <v>131</v>
      </c>
      <c r="AT5140" s="1" t="s">
        <v>132</v>
      </c>
      <c r="AU5140" s="1" t="s">
        <v>132</v>
      </c>
      <c r="AV5140" s="5">
        <v>46035.0</v>
      </c>
      <c r="AW5140" s="1">
        <v>35.35</v>
      </c>
      <c r="AX5140" s="1">
        <v>999.0</v>
      </c>
      <c r="AY5140" s="1">
        <v>1.2286461E7</v>
      </c>
      <c r="AZ5140" s="1" t="s">
        <v>13790</v>
      </c>
      <c r="BA5140" s="1" t="s">
        <v>245</v>
      </c>
      <c r="BB5140" s="1">
        <v>35.35</v>
      </c>
      <c r="BC5140" s="1">
        <v>125.11</v>
      </c>
      <c r="BD5140" s="1" t="s">
        <v>15531</v>
      </c>
      <c r="BE5140" s="1">
        <v>0.0</v>
      </c>
      <c r="BG5140" s="2">
        <v>46027.70196759259</v>
      </c>
      <c r="BH5140" s="1" t="s">
        <v>297</v>
      </c>
      <c r="BK5140" s="2">
        <v>46027.70196759259</v>
      </c>
      <c r="BL5140" s="1" t="s">
        <v>297</v>
      </c>
      <c r="BM5140" s="2">
        <v>46032.50555555556</v>
      </c>
      <c r="BN5140" s="2">
        <v>46027.375</v>
      </c>
      <c r="BR5140" s="2">
        <v>46025.776921296296</v>
      </c>
      <c r="BS5140" s="1" t="s">
        <v>130</v>
      </c>
      <c r="BT5140" s="1" t="s">
        <v>132</v>
      </c>
      <c r="BU5140" s="2">
        <v>46032.535462962966</v>
      </c>
      <c r="BX5140" s="1" t="s">
        <v>132</v>
      </c>
      <c r="BY5140" s="1" t="s">
        <v>132</v>
      </c>
      <c r="BZ5140" s="1" t="s">
        <v>132</v>
      </c>
      <c r="CA5140" s="1" t="s">
        <v>132</v>
      </c>
      <c r="CB5140" s="1" t="s">
        <v>132</v>
      </c>
      <c r="CC5140" s="1" t="s">
        <v>132</v>
      </c>
      <c r="CD5140" s="1" t="s">
        <v>132</v>
      </c>
      <c r="CE5140" s="1" t="s">
        <v>132</v>
      </c>
      <c r="CF5140" s="1" t="s">
        <v>132</v>
      </c>
      <c r="CG5140" s="1" t="s">
        <v>132</v>
      </c>
      <c r="CH5140" s="1" t="s">
        <v>132</v>
      </c>
      <c r="CI5140" s="1" t="s">
        <v>132</v>
      </c>
      <c r="CJ5140" s="1" t="s">
        <v>132</v>
      </c>
      <c r="CK5140" s="1" t="s">
        <v>132</v>
      </c>
      <c r="CL5140" s="1" t="s">
        <v>132</v>
      </c>
      <c r="CM5140" s="1" t="s">
        <v>132</v>
      </c>
      <c r="CP5140" s="1" t="s">
        <v>158</v>
      </c>
      <c r="CQ5140" s="2">
        <v>46032.42361111111</v>
      </c>
      <c r="CS5140" s="1">
        <v>411023.0</v>
      </c>
      <c r="CW5140" s="1">
        <v>1.0</v>
      </c>
      <c r="CX5140" s="2">
        <v>46025.778333333335</v>
      </c>
      <c r="DE5140" s="1" t="s">
        <v>132</v>
      </c>
      <c r="DF5140" s="5">
        <v>46032.0</v>
      </c>
      <c r="DG5140" s="1" t="s">
        <v>636</v>
      </c>
      <c r="DH5140" s="1" t="s">
        <v>142</v>
      </c>
      <c r="DK5140" s="1">
        <v>0.0</v>
      </c>
    </row>
    <row r="5141">
      <c r="A5141" s="1" t="s">
        <v>15532</v>
      </c>
      <c r="B5141" s="2">
        <v>46024.760671296295</v>
      </c>
      <c r="C5141" s="1" t="s">
        <v>902</v>
      </c>
      <c r="D5141" s="1" t="s">
        <v>117</v>
      </c>
      <c r="E5141" s="1" t="s">
        <v>14694</v>
      </c>
      <c r="F5141" s="1" t="s">
        <v>14694</v>
      </c>
      <c r="G5141" s="1" t="s">
        <v>2439</v>
      </c>
      <c r="H5141" s="1" t="s">
        <v>3630</v>
      </c>
      <c r="I5141" s="1">
        <v>1.0</v>
      </c>
      <c r="J5141" s="2">
        <v>46024.76064814815</v>
      </c>
      <c r="Q5141" s="1" t="s">
        <v>2063</v>
      </c>
      <c r="R5141" s="1" t="s">
        <v>1937</v>
      </c>
      <c r="S5141" s="1">
        <v>825301.0</v>
      </c>
      <c r="T5141" s="1" t="s">
        <v>168</v>
      </c>
      <c r="U5141" s="1">
        <v>1299.0</v>
      </c>
      <c r="V5141" s="1">
        <v>1299.0</v>
      </c>
      <c r="W5141" s="1">
        <v>0.0</v>
      </c>
      <c r="X5141" s="1">
        <v>0.0</v>
      </c>
      <c r="Y5141" s="1">
        <v>0.0</v>
      </c>
      <c r="AA5141" s="1">
        <v>0.5</v>
      </c>
      <c r="AB5141" s="1" t="s">
        <v>14695</v>
      </c>
      <c r="AC5141" s="1">
        <v>0.5</v>
      </c>
      <c r="AD5141" s="1" t="s">
        <v>187</v>
      </c>
      <c r="AE5141" s="1">
        <v>9.0362398523E10</v>
      </c>
      <c r="AF5141" s="4" t="s">
        <v>129</v>
      </c>
      <c r="AH5141" s="2">
        <v>46024.760671296295</v>
      </c>
      <c r="AI5141" s="1">
        <v>7431253.0</v>
      </c>
      <c r="AJ5141" s="1" t="s">
        <v>130</v>
      </c>
      <c r="AK5141" s="2">
        <v>46025.99998842592</v>
      </c>
      <c r="AL5141" s="2">
        <v>46025.475</v>
      </c>
      <c r="AM5141" s="2">
        <v>46025.99998842592</v>
      </c>
      <c r="AN5141" s="2">
        <v>46025.475</v>
      </c>
      <c r="AO5141" s="2">
        <v>46025.59027777778</v>
      </c>
      <c r="AP5141" s="2">
        <v>46032.0</v>
      </c>
      <c r="AR5141" s="2">
        <v>46027.50069444445</v>
      </c>
      <c r="AS5141" s="1" t="s">
        <v>131</v>
      </c>
      <c r="AT5141" s="1" t="s">
        <v>132</v>
      </c>
      <c r="AU5141" s="1" t="s">
        <v>132</v>
      </c>
      <c r="AW5141" s="1">
        <v>0.0</v>
      </c>
      <c r="AX5141" s="1">
        <v>0.0</v>
      </c>
      <c r="BA5141" s="1" t="s">
        <v>155</v>
      </c>
      <c r="BB5141" s="1">
        <v>0.0</v>
      </c>
      <c r="BC5141" s="1">
        <v>67.02</v>
      </c>
      <c r="BD5141" s="1" t="s">
        <v>15533</v>
      </c>
      <c r="BE5141" s="1">
        <v>0.0</v>
      </c>
      <c r="BM5141" s="2">
        <v>46027.410416666666</v>
      </c>
      <c r="BN5141" s="2">
        <v>46025.99998842592</v>
      </c>
      <c r="BR5141" s="2">
        <v>46024.76068287037</v>
      </c>
      <c r="BS5141" s="1" t="s">
        <v>130</v>
      </c>
      <c r="BU5141" s="2">
        <v>46027.51789351852</v>
      </c>
      <c r="BX5141" s="1" t="s">
        <v>132</v>
      </c>
      <c r="BY5141" s="1" t="s">
        <v>132</v>
      </c>
      <c r="BZ5141" s="1" t="s">
        <v>132</v>
      </c>
      <c r="CA5141" s="1" t="s">
        <v>132</v>
      </c>
      <c r="CB5141" s="1" t="s">
        <v>132</v>
      </c>
      <c r="CC5141" s="1" t="s">
        <v>132</v>
      </c>
      <c r="CD5141" s="1" t="s">
        <v>132</v>
      </c>
      <c r="CE5141" s="1" t="s">
        <v>132</v>
      </c>
      <c r="CF5141" s="1" t="s">
        <v>132</v>
      </c>
      <c r="CG5141" s="1" t="s">
        <v>132</v>
      </c>
      <c r="CH5141" s="1" t="s">
        <v>132</v>
      </c>
      <c r="CI5141" s="1" t="s">
        <v>132</v>
      </c>
      <c r="CJ5141" s="1" t="s">
        <v>132</v>
      </c>
      <c r="CK5141" s="1" t="s">
        <v>132</v>
      </c>
      <c r="CL5141" s="1" t="s">
        <v>132</v>
      </c>
      <c r="CM5141" s="1" t="s">
        <v>132</v>
      </c>
      <c r="CO5141" s="1" t="s">
        <v>192</v>
      </c>
      <c r="CP5141" s="1" t="s">
        <v>158</v>
      </c>
      <c r="CQ5141" s="2">
        <v>46027.350694444445</v>
      </c>
      <c r="CS5141" s="1">
        <v>411023.0</v>
      </c>
      <c r="CW5141" s="1">
        <v>1.0</v>
      </c>
      <c r="CX5141" s="2">
        <v>46024.76070601852</v>
      </c>
      <c r="DE5141" s="1" t="s">
        <v>132</v>
      </c>
      <c r="DF5141" s="5">
        <v>46027.0</v>
      </c>
      <c r="DG5141" s="1" t="s">
        <v>159</v>
      </c>
      <c r="DH5141" s="1" t="s">
        <v>142</v>
      </c>
      <c r="DK5141" s="1">
        <v>0.0</v>
      </c>
    </row>
    <row r="5142">
      <c r="A5142" s="1" t="s">
        <v>15534</v>
      </c>
      <c r="B5142" s="2">
        <v>46024.75974537037</v>
      </c>
      <c r="C5142" s="1" t="s">
        <v>902</v>
      </c>
      <c r="D5142" s="1" t="s">
        <v>117</v>
      </c>
      <c r="E5142" s="1" t="s">
        <v>14694</v>
      </c>
      <c r="F5142" s="1" t="s">
        <v>14694</v>
      </c>
      <c r="G5142" s="1" t="s">
        <v>2439</v>
      </c>
      <c r="H5142" s="1" t="s">
        <v>3630</v>
      </c>
      <c r="I5142" s="1">
        <v>1.0</v>
      </c>
      <c r="J5142" s="2">
        <v>46024.759722222225</v>
      </c>
      <c r="Q5142" s="1" t="s">
        <v>257</v>
      </c>
      <c r="R5142" s="1" t="s">
        <v>125</v>
      </c>
      <c r="S5142" s="1">
        <v>400097.0</v>
      </c>
      <c r="T5142" s="1" t="s">
        <v>168</v>
      </c>
      <c r="U5142" s="1">
        <v>1299.0</v>
      </c>
      <c r="V5142" s="1">
        <v>1299.0</v>
      </c>
      <c r="W5142" s="1">
        <v>0.0</v>
      </c>
      <c r="X5142" s="1">
        <v>0.0</v>
      </c>
      <c r="Y5142" s="1">
        <v>0.0</v>
      </c>
      <c r="AA5142" s="1">
        <v>0.5</v>
      </c>
      <c r="AB5142" s="1" t="s">
        <v>14695</v>
      </c>
      <c r="AC5142" s="1">
        <v>0.5</v>
      </c>
      <c r="AD5142" s="1" t="s">
        <v>187</v>
      </c>
      <c r="AE5142" s="1">
        <v>9.0362396471E10</v>
      </c>
      <c r="AF5142" s="4" t="s">
        <v>129</v>
      </c>
      <c r="AH5142" s="2">
        <v>46024.75974537037</v>
      </c>
      <c r="AI5142" s="1">
        <v>7431253.0</v>
      </c>
      <c r="AJ5142" s="1" t="s">
        <v>130</v>
      </c>
      <c r="AK5142" s="2">
        <v>46025.99998842592</v>
      </c>
      <c r="AL5142" s="2">
        <v>46025.475</v>
      </c>
      <c r="AM5142" s="2">
        <v>46025.99998842592</v>
      </c>
      <c r="AN5142" s="2">
        <v>46025.475</v>
      </c>
      <c r="AO5142" s="2">
        <v>46025.59097222222</v>
      </c>
      <c r="AP5142" s="2">
        <v>46031.0</v>
      </c>
      <c r="AR5142" s="2">
        <v>46028.70416666667</v>
      </c>
      <c r="AS5142" s="1" t="s">
        <v>131</v>
      </c>
      <c r="AT5142" s="1" t="s">
        <v>132</v>
      </c>
      <c r="AU5142" s="1" t="s">
        <v>132</v>
      </c>
      <c r="AW5142" s="1">
        <v>0.0</v>
      </c>
      <c r="AX5142" s="1">
        <v>0.0</v>
      </c>
      <c r="BA5142" s="1" t="s">
        <v>188</v>
      </c>
      <c r="BB5142" s="1">
        <v>0.0</v>
      </c>
      <c r="BC5142" s="1">
        <v>52.2</v>
      </c>
      <c r="BD5142" s="1" t="s">
        <v>15535</v>
      </c>
      <c r="BE5142" s="1">
        <v>0.0</v>
      </c>
      <c r="BM5142" s="2">
        <v>46028.498611111114</v>
      </c>
      <c r="BN5142" s="2">
        <v>46025.99998842592</v>
      </c>
      <c r="BR5142" s="2">
        <v>46024.75975694445</v>
      </c>
      <c r="BS5142" s="1" t="s">
        <v>130</v>
      </c>
      <c r="BU5142" s="2">
        <v>46028.71790509259</v>
      </c>
      <c r="BX5142" s="1" t="s">
        <v>132</v>
      </c>
      <c r="BY5142" s="1" t="s">
        <v>132</v>
      </c>
      <c r="BZ5142" s="1" t="s">
        <v>132</v>
      </c>
      <c r="CA5142" s="1" t="s">
        <v>132</v>
      </c>
      <c r="CB5142" s="1" t="s">
        <v>132</v>
      </c>
      <c r="CC5142" s="1" t="s">
        <v>132</v>
      </c>
      <c r="CD5142" s="1" t="s">
        <v>132</v>
      </c>
      <c r="CE5142" s="1" t="s">
        <v>132</v>
      </c>
      <c r="CF5142" s="1" t="s">
        <v>132</v>
      </c>
      <c r="CG5142" s="1" t="s">
        <v>132</v>
      </c>
      <c r="CH5142" s="1" t="s">
        <v>132</v>
      </c>
      <c r="CI5142" s="1" t="s">
        <v>132</v>
      </c>
      <c r="CJ5142" s="1" t="s">
        <v>132</v>
      </c>
      <c r="CK5142" s="1" t="s">
        <v>132</v>
      </c>
      <c r="CL5142" s="1" t="s">
        <v>132</v>
      </c>
      <c r="CM5142" s="1" t="s">
        <v>132</v>
      </c>
      <c r="CO5142" s="1" t="s">
        <v>192</v>
      </c>
      <c r="CP5142" s="1" t="s">
        <v>158</v>
      </c>
      <c r="CQ5142" s="2">
        <v>46026.42361111111</v>
      </c>
      <c r="CS5142" s="1">
        <v>411023.0</v>
      </c>
      <c r="CW5142" s="1">
        <v>1.0</v>
      </c>
      <c r="CX5142" s="2">
        <v>46024.75980324074</v>
      </c>
      <c r="DE5142" s="1" t="s">
        <v>132</v>
      </c>
      <c r="DF5142" s="5">
        <v>46028.0</v>
      </c>
      <c r="DG5142" s="1" t="s">
        <v>159</v>
      </c>
      <c r="DH5142" s="1" t="s">
        <v>142</v>
      </c>
      <c r="DK5142" s="1">
        <v>0.0</v>
      </c>
    </row>
    <row r="5143">
      <c r="A5143" s="1" t="s">
        <v>15536</v>
      </c>
      <c r="B5143" s="2">
        <v>46024.75840277778</v>
      </c>
      <c r="C5143" s="1" t="s">
        <v>902</v>
      </c>
      <c r="D5143" s="1" t="s">
        <v>117</v>
      </c>
      <c r="E5143" s="1" t="s">
        <v>14694</v>
      </c>
      <c r="F5143" s="1" t="s">
        <v>14694</v>
      </c>
      <c r="G5143" s="1" t="s">
        <v>2439</v>
      </c>
      <c r="H5143" s="1" t="s">
        <v>3630</v>
      </c>
      <c r="I5143" s="1">
        <v>1.0</v>
      </c>
      <c r="J5143" s="2">
        <v>46024.75837962963</v>
      </c>
      <c r="Q5143" s="1" t="s">
        <v>4941</v>
      </c>
      <c r="R5143" s="1" t="s">
        <v>672</v>
      </c>
      <c r="S5143" s="1">
        <v>473331.0</v>
      </c>
      <c r="T5143" s="1" t="s">
        <v>168</v>
      </c>
      <c r="U5143" s="1">
        <v>1299.0</v>
      </c>
      <c r="V5143" s="1">
        <v>1299.0</v>
      </c>
      <c r="W5143" s="1">
        <v>0.0</v>
      </c>
      <c r="X5143" s="1">
        <v>0.0</v>
      </c>
      <c r="Y5143" s="1">
        <v>0.0</v>
      </c>
      <c r="AA5143" s="1">
        <v>0.5</v>
      </c>
      <c r="AB5143" s="1" t="s">
        <v>14695</v>
      </c>
      <c r="AC5143" s="1">
        <v>0.5</v>
      </c>
      <c r="AD5143" s="1" t="s">
        <v>187</v>
      </c>
      <c r="AE5143" s="1">
        <v>9.0362393542E10</v>
      </c>
      <c r="AF5143" s="4" t="s">
        <v>129</v>
      </c>
      <c r="AH5143" s="2">
        <v>46024.758414351854</v>
      </c>
      <c r="AI5143" s="1">
        <v>7431253.0</v>
      </c>
      <c r="AJ5143" s="1" t="s">
        <v>130</v>
      </c>
      <c r="AK5143" s="2">
        <v>46025.99998842592</v>
      </c>
      <c r="AL5143" s="2">
        <v>46025.475694444445</v>
      </c>
      <c r="AM5143" s="2">
        <v>46025.99998842592</v>
      </c>
      <c r="AN5143" s="2">
        <v>46025.475694444445</v>
      </c>
      <c r="AO5143" s="2">
        <v>46025.59027777778</v>
      </c>
      <c r="AP5143" s="2">
        <v>46033.0</v>
      </c>
      <c r="AR5143" s="2">
        <v>46028.722916666666</v>
      </c>
      <c r="AS5143" s="1" t="s">
        <v>131</v>
      </c>
      <c r="AT5143" s="1" t="s">
        <v>132</v>
      </c>
      <c r="AU5143" s="1" t="s">
        <v>132</v>
      </c>
      <c r="AW5143" s="1">
        <v>0.0</v>
      </c>
      <c r="AX5143" s="1">
        <v>0.0</v>
      </c>
      <c r="BA5143" s="1" t="s">
        <v>155</v>
      </c>
      <c r="BB5143" s="1">
        <v>0.0</v>
      </c>
      <c r="BC5143" s="1">
        <v>67.02</v>
      </c>
      <c r="BD5143" s="1" t="s">
        <v>15537</v>
      </c>
      <c r="BE5143" s="1">
        <v>0.0</v>
      </c>
      <c r="BM5143" s="2">
        <v>46028.464583333334</v>
      </c>
      <c r="BN5143" s="2">
        <v>46025.99998842592</v>
      </c>
      <c r="BR5143" s="2">
        <v>46024.758425925924</v>
      </c>
      <c r="BS5143" s="1" t="s">
        <v>130</v>
      </c>
      <c r="BU5143" s="2">
        <v>46028.736805555556</v>
      </c>
      <c r="BX5143" s="1" t="s">
        <v>132</v>
      </c>
      <c r="BY5143" s="1" t="s">
        <v>132</v>
      </c>
      <c r="BZ5143" s="1" t="s">
        <v>132</v>
      </c>
      <c r="CA5143" s="1" t="s">
        <v>132</v>
      </c>
      <c r="CB5143" s="1" t="s">
        <v>132</v>
      </c>
      <c r="CC5143" s="1" t="s">
        <v>132</v>
      </c>
      <c r="CD5143" s="1" t="s">
        <v>132</v>
      </c>
      <c r="CE5143" s="1" t="s">
        <v>132</v>
      </c>
      <c r="CF5143" s="1" t="s">
        <v>132</v>
      </c>
      <c r="CG5143" s="1" t="s">
        <v>132</v>
      </c>
      <c r="CH5143" s="1" t="s">
        <v>132</v>
      </c>
      <c r="CI5143" s="1" t="s">
        <v>132</v>
      </c>
      <c r="CJ5143" s="1" t="s">
        <v>132</v>
      </c>
      <c r="CK5143" s="1" t="s">
        <v>132</v>
      </c>
      <c r="CL5143" s="1" t="s">
        <v>132</v>
      </c>
      <c r="CM5143" s="1" t="s">
        <v>132</v>
      </c>
      <c r="CO5143" s="1" t="s">
        <v>192</v>
      </c>
      <c r="CP5143" s="1" t="s">
        <v>158</v>
      </c>
      <c r="CQ5143" s="2">
        <v>46028.42083333333</v>
      </c>
      <c r="CS5143" s="1">
        <v>411023.0</v>
      </c>
      <c r="CW5143" s="1">
        <v>1.0</v>
      </c>
      <c r="CX5143" s="2">
        <v>46024.75846064815</v>
      </c>
      <c r="DE5143" s="1" t="s">
        <v>132</v>
      </c>
      <c r="DF5143" s="5">
        <v>46028.0</v>
      </c>
      <c r="DG5143" s="1" t="s">
        <v>159</v>
      </c>
      <c r="DH5143" s="1" t="s">
        <v>142</v>
      </c>
      <c r="DK5143" s="1">
        <v>0.0</v>
      </c>
    </row>
    <row r="5144">
      <c r="A5144" s="1" t="s">
        <v>15538</v>
      </c>
      <c r="B5144" s="2">
        <v>46024.757523148146</v>
      </c>
      <c r="C5144" s="1" t="s">
        <v>144</v>
      </c>
      <c r="D5144" s="1" t="s">
        <v>117</v>
      </c>
      <c r="E5144" s="1" t="s">
        <v>172</v>
      </c>
      <c r="F5144" s="1" t="s">
        <v>172</v>
      </c>
      <c r="G5144" s="1" t="s">
        <v>173</v>
      </c>
      <c r="I5144" s="1">
        <v>1.0</v>
      </c>
      <c r="J5144" s="2">
        <v>46024.75747685185</v>
      </c>
      <c r="Q5144" s="1" t="s">
        <v>488</v>
      </c>
      <c r="R5144" s="1" t="s">
        <v>216</v>
      </c>
      <c r="S5144" s="1">
        <v>110026.0</v>
      </c>
      <c r="T5144" s="1" t="s">
        <v>168</v>
      </c>
      <c r="U5144" s="1">
        <v>999.0</v>
      </c>
      <c r="V5144" s="1">
        <v>949.05</v>
      </c>
      <c r="W5144" s="1">
        <v>0.0</v>
      </c>
      <c r="X5144" s="3">
        <f>U5144-Y5144</f>
        <v>949.05</v>
      </c>
      <c r="Y5144" s="1">
        <v>49.95</v>
      </c>
      <c r="AA5144" s="1">
        <v>0.5</v>
      </c>
      <c r="AB5144" s="1" t="s">
        <v>152</v>
      </c>
      <c r="AC5144" s="1">
        <v>0.5</v>
      </c>
      <c r="AD5144" s="1" t="s">
        <v>187</v>
      </c>
      <c r="AE5144" s="1">
        <v>9.0363714593E10</v>
      </c>
      <c r="AF5144" s="4" t="s">
        <v>129</v>
      </c>
      <c r="AH5144" s="2">
        <v>46025.78780092593</v>
      </c>
      <c r="AI5144" s="1">
        <v>7431253.0</v>
      </c>
      <c r="AJ5144" s="1" t="s">
        <v>130</v>
      </c>
      <c r="AK5144" s="2">
        <v>46027.99998842592</v>
      </c>
      <c r="AL5144" s="2">
        <v>46027.50902777778</v>
      </c>
      <c r="AM5144" s="2">
        <v>46027.99998842592</v>
      </c>
      <c r="AN5144" s="2">
        <v>46027.50902777778</v>
      </c>
      <c r="AO5144" s="2">
        <v>46027.743055555555</v>
      </c>
      <c r="AP5144" s="2">
        <v>46032.0</v>
      </c>
      <c r="AR5144" s="2">
        <v>46028.700694444444</v>
      </c>
      <c r="AS5144" s="1" t="s">
        <v>131</v>
      </c>
      <c r="AT5144" s="1" t="s">
        <v>132</v>
      </c>
      <c r="AU5144" s="1" t="s">
        <v>132</v>
      </c>
      <c r="AW5144" s="1">
        <v>0.0</v>
      </c>
      <c r="AX5144" s="1">
        <v>0.0</v>
      </c>
      <c r="BA5144" s="1" t="s">
        <v>155</v>
      </c>
      <c r="BB5144" s="1">
        <v>0.0</v>
      </c>
      <c r="BC5144" s="1">
        <v>67.02</v>
      </c>
      <c r="BD5144" s="1" t="s">
        <v>15539</v>
      </c>
      <c r="BE5144" s="1">
        <v>0.0</v>
      </c>
      <c r="BM5144" s="2">
        <v>46028.65694444445</v>
      </c>
      <c r="BN5144" s="2">
        <v>46027.99998842592</v>
      </c>
      <c r="BR5144" s="2">
        <v>46025.78780092593</v>
      </c>
      <c r="BS5144" s="1" t="s">
        <v>130</v>
      </c>
      <c r="BT5144" s="1" t="s">
        <v>132</v>
      </c>
      <c r="BU5144" s="2">
        <v>46028.71501157407</v>
      </c>
      <c r="BX5144" s="1" t="s">
        <v>132</v>
      </c>
      <c r="BY5144" s="1" t="s">
        <v>132</v>
      </c>
      <c r="BZ5144" s="1" t="s">
        <v>132</v>
      </c>
      <c r="CA5144" s="1" t="s">
        <v>132</v>
      </c>
      <c r="CB5144" s="1" t="s">
        <v>132</v>
      </c>
      <c r="CC5144" s="1" t="s">
        <v>132</v>
      </c>
      <c r="CD5144" s="1" t="s">
        <v>132</v>
      </c>
      <c r="CE5144" s="1" t="s">
        <v>132</v>
      </c>
      <c r="CF5144" s="1" t="s">
        <v>132</v>
      </c>
      <c r="CG5144" s="1" t="s">
        <v>132</v>
      </c>
      <c r="CH5144" s="1" t="s">
        <v>132</v>
      </c>
      <c r="CI5144" s="1" t="s">
        <v>132</v>
      </c>
      <c r="CJ5144" s="1" t="s">
        <v>132</v>
      </c>
      <c r="CK5144" s="1" t="s">
        <v>132</v>
      </c>
      <c r="CL5144" s="1" t="s">
        <v>132</v>
      </c>
      <c r="CM5144" s="1" t="s">
        <v>132</v>
      </c>
      <c r="CO5144" s="1" t="s">
        <v>192</v>
      </c>
      <c r="CP5144" s="1" t="s">
        <v>158</v>
      </c>
      <c r="CS5144" s="1">
        <v>411023.0</v>
      </c>
      <c r="CW5144" s="1">
        <v>1.0</v>
      </c>
      <c r="CX5144" s="2">
        <v>46025.787986111114</v>
      </c>
      <c r="DE5144" s="1" t="s">
        <v>132</v>
      </c>
      <c r="DF5144" s="5">
        <v>46028.0</v>
      </c>
      <c r="DG5144" s="1" t="s">
        <v>159</v>
      </c>
      <c r="DH5144" s="1" t="s">
        <v>142</v>
      </c>
      <c r="DK5144" s="1">
        <v>0.0</v>
      </c>
    </row>
    <row r="5145">
      <c r="A5145" s="1" t="s">
        <v>15540</v>
      </c>
      <c r="B5145" s="2">
        <v>46024.75675925926</v>
      </c>
      <c r="C5145" s="1" t="s">
        <v>902</v>
      </c>
      <c r="D5145" s="1" t="s">
        <v>117</v>
      </c>
      <c r="E5145" s="1" t="s">
        <v>14694</v>
      </c>
      <c r="F5145" s="1" t="s">
        <v>14694</v>
      </c>
      <c r="G5145" s="1" t="s">
        <v>2439</v>
      </c>
      <c r="H5145" s="1" t="s">
        <v>3630</v>
      </c>
      <c r="I5145" s="1">
        <v>1.0</v>
      </c>
      <c r="J5145" s="2">
        <v>46024.756747685184</v>
      </c>
      <c r="Q5145" s="1" t="s">
        <v>4941</v>
      </c>
      <c r="R5145" s="1" t="s">
        <v>672</v>
      </c>
      <c r="S5145" s="1">
        <v>473331.0</v>
      </c>
      <c r="T5145" s="1" t="s">
        <v>168</v>
      </c>
      <c r="U5145" s="1">
        <v>1299.0</v>
      </c>
      <c r="V5145" s="1">
        <v>1299.0</v>
      </c>
      <c r="W5145" s="1">
        <v>0.0</v>
      </c>
      <c r="X5145" s="1">
        <v>0.0</v>
      </c>
      <c r="Y5145" s="1">
        <v>0.0</v>
      </c>
      <c r="AA5145" s="1">
        <v>0.5</v>
      </c>
      <c r="AB5145" s="1" t="s">
        <v>14695</v>
      </c>
      <c r="AC5145" s="1">
        <v>0.5</v>
      </c>
      <c r="AD5145" s="1" t="s">
        <v>187</v>
      </c>
      <c r="AE5145" s="1">
        <v>9.036239023E10</v>
      </c>
      <c r="AF5145" s="4" t="s">
        <v>129</v>
      </c>
      <c r="AH5145" s="2">
        <v>46024.75677083333</v>
      </c>
      <c r="AI5145" s="1">
        <v>7431253.0</v>
      </c>
      <c r="AJ5145" s="1" t="s">
        <v>130</v>
      </c>
      <c r="AK5145" s="2">
        <v>46025.99998842592</v>
      </c>
      <c r="AL5145" s="2">
        <v>46025.475</v>
      </c>
      <c r="AM5145" s="2">
        <v>46025.99998842592</v>
      </c>
      <c r="AN5145" s="2">
        <v>46025.475</v>
      </c>
      <c r="AO5145" s="2">
        <v>46025.59027777778</v>
      </c>
      <c r="AP5145" s="2">
        <v>46033.0</v>
      </c>
      <c r="AR5145" s="2">
        <v>46028.72222222222</v>
      </c>
      <c r="AS5145" s="1" t="s">
        <v>131</v>
      </c>
      <c r="AT5145" s="1" t="s">
        <v>132</v>
      </c>
      <c r="AU5145" s="1" t="s">
        <v>132</v>
      </c>
      <c r="AW5145" s="1">
        <v>0.0</v>
      </c>
      <c r="AX5145" s="1">
        <v>0.0</v>
      </c>
      <c r="BA5145" s="1" t="s">
        <v>155</v>
      </c>
      <c r="BB5145" s="1">
        <v>0.0</v>
      </c>
      <c r="BC5145" s="1">
        <v>67.02</v>
      </c>
      <c r="BD5145" s="1" t="s">
        <v>15541</v>
      </c>
      <c r="BE5145" s="1">
        <v>0.0</v>
      </c>
      <c r="BM5145" s="2">
        <v>46028.464583333334</v>
      </c>
      <c r="BN5145" s="2">
        <v>46025.99998842592</v>
      </c>
      <c r="BR5145" s="2">
        <v>46024.75678240741</v>
      </c>
      <c r="BS5145" s="1" t="s">
        <v>130</v>
      </c>
      <c r="BU5145" s="2">
        <v>46028.73585648148</v>
      </c>
      <c r="BX5145" s="1" t="s">
        <v>132</v>
      </c>
      <c r="BY5145" s="1" t="s">
        <v>132</v>
      </c>
      <c r="BZ5145" s="1" t="s">
        <v>132</v>
      </c>
      <c r="CA5145" s="1" t="s">
        <v>132</v>
      </c>
      <c r="CB5145" s="1" t="s">
        <v>132</v>
      </c>
      <c r="CC5145" s="1" t="s">
        <v>132</v>
      </c>
      <c r="CD5145" s="1" t="s">
        <v>132</v>
      </c>
      <c r="CE5145" s="1" t="s">
        <v>132</v>
      </c>
      <c r="CF5145" s="1" t="s">
        <v>132</v>
      </c>
      <c r="CG5145" s="1" t="s">
        <v>132</v>
      </c>
      <c r="CH5145" s="1" t="s">
        <v>132</v>
      </c>
      <c r="CI5145" s="1" t="s">
        <v>132</v>
      </c>
      <c r="CJ5145" s="1" t="s">
        <v>132</v>
      </c>
      <c r="CK5145" s="1" t="s">
        <v>132</v>
      </c>
      <c r="CL5145" s="1" t="s">
        <v>132</v>
      </c>
      <c r="CM5145" s="1" t="s">
        <v>132</v>
      </c>
      <c r="CO5145" s="1" t="s">
        <v>192</v>
      </c>
      <c r="CP5145" s="1" t="s">
        <v>158</v>
      </c>
      <c r="CQ5145" s="2">
        <v>46028.42152777778</v>
      </c>
      <c r="CS5145" s="1">
        <v>411023.0</v>
      </c>
      <c r="CW5145" s="1">
        <v>1.0</v>
      </c>
      <c r="CX5145" s="2">
        <v>46024.75680555555</v>
      </c>
      <c r="DE5145" s="1" t="s">
        <v>132</v>
      </c>
      <c r="DF5145" s="5">
        <v>46028.0</v>
      </c>
      <c r="DG5145" s="1" t="s">
        <v>159</v>
      </c>
      <c r="DH5145" s="1" t="s">
        <v>142</v>
      </c>
      <c r="DK5145" s="1">
        <v>0.0</v>
      </c>
    </row>
    <row r="5146">
      <c r="A5146" s="1" t="s">
        <v>15542</v>
      </c>
      <c r="B5146" s="2">
        <v>46024.755740740744</v>
      </c>
      <c r="C5146" s="1" t="s">
        <v>144</v>
      </c>
      <c r="D5146" s="1" t="s">
        <v>117</v>
      </c>
      <c r="E5146" s="1" t="s">
        <v>201</v>
      </c>
      <c r="F5146" s="1" t="s">
        <v>201</v>
      </c>
      <c r="G5146" s="1" t="s">
        <v>202</v>
      </c>
      <c r="I5146" s="1">
        <v>1.0</v>
      </c>
      <c r="J5146" s="2">
        <v>46024.75568287037</v>
      </c>
      <c r="Q5146" s="1" t="s">
        <v>223</v>
      </c>
      <c r="R5146" s="1" t="s">
        <v>207</v>
      </c>
      <c r="S5146" s="1">
        <v>132024.0</v>
      </c>
      <c r="T5146" s="1" t="s">
        <v>126</v>
      </c>
      <c r="U5146" s="1">
        <v>999.0</v>
      </c>
      <c r="V5146" s="1">
        <v>999.0</v>
      </c>
      <c r="W5146" s="1">
        <v>0.0</v>
      </c>
      <c r="X5146" s="3">
        <f>U5146-Y5146</f>
        <v>999</v>
      </c>
      <c r="Y5146" s="1">
        <v>0.0</v>
      </c>
      <c r="AA5146" s="1">
        <v>0.5</v>
      </c>
      <c r="AB5146" s="1" t="s">
        <v>152</v>
      </c>
      <c r="AD5146" s="1" t="s">
        <v>128</v>
      </c>
      <c r="AE5146" s="1">
        <v>1.9041853552942E13</v>
      </c>
      <c r="AF5146" s="4" t="s">
        <v>129</v>
      </c>
      <c r="AH5146" s="2">
        <v>46025.776921296296</v>
      </c>
      <c r="AI5146" s="1">
        <v>7431253.0</v>
      </c>
      <c r="AJ5146" s="1" t="s">
        <v>130</v>
      </c>
      <c r="AK5146" s="2">
        <v>46027.375</v>
      </c>
      <c r="AL5146" s="2">
        <v>46028.55396990741</v>
      </c>
      <c r="AM5146" s="2">
        <v>46027.375</v>
      </c>
      <c r="AN5146" s="2">
        <v>46028.55396990741</v>
      </c>
      <c r="AO5146" s="2">
        <v>46028.69137731481</v>
      </c>
      <c r="AP5146" s="2">
        <v>46036.99998842592</v>
      </c>
      <c r="AR5146" s="2">
        <v>46033.596180555556</v>
      </c>
      <c r="AS5146" s="1" t="s">
        <v>131</v>
      </c>
      <c r="AT5146" s="1" t="s">
        <v>132</v>
      </c>
      <c r="AU5146" s="1" t="s">
        <v>132</v>
      </c>
      <c r="AV5146" s="5">
        <v>46036.0</v>
      </c>
      <c r="AW5146" s="1">
        <v>35.4</v>
      </c>
      <c r="AX5146" s="1">
        <v>999.0</v>
      </c>
      <c r="AY5146" s="1">
        <v>1.229228E7</v>
      </c>
      <c r="AZ5146" s="1" t="s">
        <v>13213</v>
      </c>
      <c r="BA5146" s="1" t="s">
        <v>155</v>
      </c>
      <c r="BB5146" s="1">
        <v>35.4</v>
      </c>
      <c r="BC5146" s="1">
        <v>82.6</v>
      </c>
      <c r="BD5146" s="1" t="s">
        <v>15543</v>
      </c>
      <c r="BE5146" s="1">
        <v>0.0</v>
      </c>
      <c r="BG5146" s="2">
        <v>46027.594722222224</v>
      </c>
      <c r="BH5146" s="1" t="s">
        <v>297</v>
      </c>
      <c r="BK5146" s="2">
        <v>46027.594722222224</v>
      </c>
      <c r="BL5146" s="1" t="s">
        <v>297</v>
      </c>
      <c r="BM5146" s="2">
        <v>46033.441655092596</v>
      </c>
      <c r="BN5146" s="2">
        <v>46027.375</v>
      </c>
      <c r="BR5146" s="2">
        <v>46025.776921296296</v>
      </c>
      <c r="BS5146" s="1" t="s">
        <v>130</v>
      </c>
      <c r="BT5146" s="1" t="s">
        <v>132</v>
      </c>
      <c r="BU5146" s="2">
        <v>46033.59627314815</v>
      </c>
      <c r="BX5146" s="1" t="s">
        <v>132</v>
      </c>
      <c r="BY5146" s="1" t="s">
        <v>132</v>
      </c>
      <c r="BZ5146" s="1" t="s">
        <v>132</v>
      </c>
      <c r="CA5146" s="1" t="s">
        <v>132</v>
      </c>
      <c r="CB5146" s="1" t="s">
        <v>132</v>
      </c>
      <c r="CC5146" s="1" t="s">
        <v>132</v>
      </c>
      <c r="CD5146" s="1" t="s">
        <v>132</v>
      </c>
      <c r="CE5146" s="1" t="s">
        <v>132</v>
      </c>
      <c r="CF5146" s="1" t="s">
        <v>132</v>
      </c>
      <c r="CG5146" s="1" t="s">
        <v>132</v>
      </c>
      <c r="CH5146" s="1" t="s">
        <v>132</v>
      </c>
      <c r="CI5146" s="1" t="s">
        <v>132</v>
      </c>
      <c r="CJ5146" s="1" t="s">
        <v>132</v>
      </c>
      <c r="CK5146" s="1" t="s">
        <v>132</v>
      </c>
      <c r="CL5146" s="1" t="s">
        <v>132</v>
      </c>
      <c r="CM5146" s="1" t="s">
        <v>132</v>
      </c>
      <c r="CO5146" s="1" t="s">
        <v>137</v>
      </c>
      <c r="CP5146" s="1" t="s">
        <v>158</v>
      </c>
      <c r="CQ5146" s="2">
        <v>46033.402280092596</v>
      </c>
      <c r="CS5146" s="1">
        <v>411023.0</v>
      </c>
      <c r="CW5146" s="1">
        <v>1.0</v>
      </c>
      <c r="CX5146" s="2">
        <v>46025.778333333335</v>
      </c>
      <c r="DE5146" s="1" t="s">
        <v>132</v>
      </c>
      <c r="DF5146" s="5">
        <v>46033.0</v>
      </c>
      <c r="DG5146" s="1" t="s">
        <v>141</v>
      </c>
      <c r="DH5146" s="1" t="s">
        <v>142</v>
      </c>
      <c r="DK5146" s="1">
        <v>0.0</v>
      </c>
    </row>
    <row r="5147">
      <c r="A5147" s="1" t="s">
        <v>15544</v>
      </c>
      <c r="B5147" s="2">
        <v>46024.75570601852</v>
      </c>
      <c r="C5147" s="1" t="s">
        <v>902</v>
      </c>
      <c r="D5147" s="1" t="s">
        <v>117</v>
      </c>
      <c r="E5147" s="1">
        <v>0.0</v>
      </c>
      <c r="F5147" s="1">
        <v>0.0</v>
      </c>
      <c r="G5147" s="1" t="s">
        <v>2458</v>
      </c>
      <c r="I5147" s="1">
        <v>1.0</v>
      </c>
      <c r="J5147" s="2">
        <v>46024.75568287037</v>
      </c>
      <c r="Q5147" s="1" t="s">
        <v>3294</v>
      </c>
      <c r="R5147" s="1" t="s">
        <v>672</v>
      </c>
      <c r="S5147" s="1">
        <v>464221.0</v>
      </c>
      <c r="T5147" s="1" t="s">
        <v>168</v>
      </c>
      <c r="U5147" s="1">
        <v>999.0</v>
      </c>
      <c r="V5147" s="1">
        <v>999.0</v>
      </c>
      <c r="W5147" s="1">
        <v>0.0</v>
      </c>
      <c r="X5147" s="1">
        <v>0.0</v>
      </c>
      <c r="Y5147" s="1">
        <v>0.0</v>
      </c>
      <c r="Z5147" s="1">
        <v>1.682530542508E12</v>
      </c>
      <c r="AA5147" s="1">
        <v>0.5</v>
      </c>
      <c r="AB5147" s="1" t="s">
        <v>648</v>
      </c>
      <c r="AC5147" s="1">
        <v>0.5</v>
      </c>
      <c r="AD5147" s="1" t="s">
        <v>187</v>
      </c>
      <c r="AE5147" s="1">
        <v>9.0362387124E10</v>
      </c>
      <c r="AF5147" s="4" t="s">
        <v>129</v>
      </c>
      <c r="AH5147" s="2">
        <v>46024.75571759259</v>
      </c>
      <c r="AI5147" s="1">
        <v>7431253.0</v>
      </c>
      <c r="AJ5147" s="1" t="s">
        <v>130</v>
      </c>
      <c r="AK5147" s="2">
        <v>46025.99998842592</v>
      </c>
      <c r="AL5147" s="2">
        <v>46025.475</v>
      </c>
      <c r="AM5147" s="2">
        <v>46025.99998842592</v>
      </c>
      <c r="AN5147" s="2">
        <v>46025.475</v>
      </c>
      <c r="AO5147" s="2">
        <v>46025.59027777778</v>
      </c>
      <c r="AP5147" s="2">
        <v>46033.0</v>
      </c>
      <c r="AR5147" s="2">
        <v>46028.55069444444</v>
      </c>
      <c r="AS5147" s="1" t="s">
        <v>131</v>
      </c>
      <c r="AT5147" s="1" t="s">
        <v>132</v>
      </c>
      <c r="AU5147" s="1" t="s">
        <v>132</v>
      </c>
      <c r="AW5147" s="1">
        <v>0.0</v>
      </c>
      <c r="AX5147" s="1">
        <v>0.0</v>
      </c>
      <c r="BA5147" s="1" t="s">
        <v>155</v>
      </c>
      <c r="BB5147" s="1">
        <v>0.0</v>
      </c>
      <c r="BC5147" s="1">
        <v>67.02</v>
      </c>
      <c r="BD5147" s="1" t="s">
        <v>15545</v>
      </c>
      <c r="BE5147" s="1">
        <v>0.0</v>
      </c>
      <c r="BM5147" s="2">
        <v>46028.48055555556</v>
      </c>
      <c r="BN5147" s="2">
        <v>46025.99998842592</v>
      </c>
      <c r="BR5147" s="2">
        <v>46024.75572916667</v>
      </c>
      <c r="BS5147" s="1" t="s">
        <v>130</v>
      </c>
      <c r="BU5147" s="2">
        <v>46028.5603125</v>
      </c>
      <c r="BX5147" s="1" t="s">
        <v>132</v>
      </c>
      <c r="BY5147" s="1" t="s">
        <v>132</v>
      </c>
      <c r="BZ5147" s="1" t="s">
        <v>132</v>
      </c>
      <c r="CA5147" s="1" t="s">
        <v>132</v>
      </c>
      <c r="CB5147" s="1" t="s">
        <v>132</v>
      </c>
      <c r="CC5147" s="1" t="s">
        <v>132</v>
      </c>
      <c r="CD5147" s="1" t="s">
        <v>132</v>
      </c>
      <c r="CE5147" s="1" t="s">
        <v>132</v>
      </c>
      <c r="CF5147" s="1" t="s">
        <v>132</v>
      </c>
      <c r="CG5147" s="1" t="s">
        <v>132</v>
      </c>
      <c r="CH5147" s="1" t="s">
        <v>132</v>
      </c>
      <c r="CI5147" s="1" t="s">
        <v>132</v>
      </c>
      <c r="CJ5147" s="1" t="s">
        <v>132</v>
      </c>
      <c r="CK5147" s="1" t="s">
        <v>132</v>
      </c>
      <c r="CL5147" s="1" t="s">
        <v>132</v>
      </c>
      <c r="CM5147" s="1" t="s">
        <v>132</v>
      </c>
      <c r="CO5147" s="1" t="s">
        <v>192</v>
      </c>
      <c r="CP5147" s="1" t="s">
        <v>158</v>
      </c>
      <c r="CQ5147" s="2">
        <v>46028.42361111111</v>
      </c>
      <c r="CS5147" s="1">
        <v>411023.0</v>
      </c>
      <c r="CW5147" s="1">
        <v>1.0</v>
      </c>
      <c r="CX5147" s="2">
        <v>46024.755833333336</v>
      </c>
      <c r="DE5147" s="1" t="s">
        <v>132</v>
      </c>
      <c r="DF5147" s="5">
        <v>46028.0</v>
      </c>
      <c r="DG5147" s="1" t="s">
        <v>159</v>
      </c>
      <c r="DH5147" s="1" t="s">
        <v>142</v>
      </c>
      <c r="DK5147" s="1">
        <v>0.0</v>
      </c>
    </row>
    <row r="5148">
      <c r="A5148" s="1" t="s">
        <v>15546</v>
      </c>
      <c r="B5148" s="2">
        <v>46024.75436342593</v>
      </c>
      <c r="C5148" s="1" t="s">
        <v>902</v>
      </c>
      <c r="D5148" s="1" t="s">
        <v>117</v>
      </c>
      <c r="E5148" s="1">
        <v>4.607510836036E13</v>
      </c>
      <c r="F5148" s="1">
        <v>4.607510836036E13</v>
      </c>
      <c r="G5148" s="1" t="s">
        <v>15216</v>
      </c>
      <c r="I5148" s="1">
        <v>1.0</v>
      </c>
      <c r="J5148" s="2">
        <v>46024.75435185185</v>
      </c>
      <c r="Q5148" s="1" t="s">
        <v>4108</v>
      </c>
      <c r="R5148" s="1" t="s">
        <v>672</v>
      </c>
      <c r="S5148" s="1">
        <v>470118.0</v>
      </c>
      <c r="T5148" s="1" t="s">
        <v>168</v>
      </c>
      <c r="U5148" s="1">
        <v>1299.0</v>
      </c>
      <c r="V5148" s="1">
        <v>1299.0</v>
      </c>
      <c r="W5148" s="1">
        <v>0.0</v>
      </c>
      <c r="X5148" s="1">
        <v>0.0</v>
      </c>
      <c r="Y5148" s="1">
        <v>0.0</v>
      </c>
      <c r="Z5148" s="1">
        <v>0.0</v>
      </c>
      <c r="AA5148" s="1">
        <v>0.5</v>
      </c>
      <c r="AB5148" s="1" t="s">
        <v>648</v>
      </c>
      <c r="AC5148" s="1">
        <v>0.5</v>
      </c>
      <c r="AD5148" s="1" t="s">
        <v>633</v>
      </c>
      <c r="AE5148" s="1">
        <v>1.319450718781E12</v>
      </c>
      <c r="AF5148" s="4" t="s">
        <v>129</v>
      </c>
      <c r="AH5148" s="2">
        <v>46024.754375</v>
      </c>
      <c r="AI5148" s="1">
        <v>7431253.0</v>
      </c>
      <c r="AJ5148" s="1" t="s">
        <v>130</v>
      </c>
      <c r="AK5148" s="2">
        <v>46025.375</v>
      </c>
      <c r="AL5148" s="2">
        <v>46025.722916666666</v>
      </c>
      <c r="AM5148" s="2">
        <v>46025.375</v>
      </c>
      <c r="AN5148" s="2">
        <v>46025.722916666666</v>
      </c>
      <c r="AO5148" s="2">
        <v>46026.007372685184</v>
      </c>
      <c r="AP5148" s="2">
        <v>46029.0</v>
      </c>
      <c r="AR5148" s="2">
        <v>46029.645833333336</v>
      </c>
      <c r="AS5148" s="1" t="s">
        <v>131</v>
      </c>
      <c r="AT5148" s="1" t="s">
        <v>132</v>
      </c>
      <c r="AU5148" s="1" t="s">
        <v>132</v>
      </c>
      <c r="AW5148" s="1">
        <v>0.0</v>
      </c>
      <c r="AX5148" s="1">
        <v>0.0</v>
      </c>
      <c r="BA5148" s="1" t="s">
        <v>155</v>
      </c>
      <c r="BB5148" s="1">
        <v>0.0</v>
      </c>
      <c r="BC5148" s="1">
        <v>60.92</v>
      </c>
      <c r="BD5148" s="1" t="s">
        <v>15547</v>
      </c>
      <c r="BE5148" s="1">
        <v>0.0</v>
      </c>
      <c r="BM5148" s="2">
        <v>46029.525</v>
      </c>
      <c r="BN5148" s="2">
        <v>46025.375</v>
      </c>
      <c r="BR5148" s="2">
        <v>46024.754375</v>
      </c>
      <c r="BS5148" s="1" t="s">
        <v>130</v>
      </c>
      <c r="BU5148" s="2">
        <v>46029.64957175926</v>
      </c>
      <c r="BX5148" s="1" t="s">
        <v>132</v>
      </c>
      <c r="BY5148" s="1" t="s">
        <v>132</v>
      </c>
      <c r="BZ5148" s="1" t="s">
        <v>132</v>
      </c>
      <c r="CA5148" s="1" t="s">
        <v>132</v>
      </c>
      <c r="CB5148" s="1" t="s">
        <v>132</v>
      </c>
      <c r="CC5148" s="1" t="s">
        <v>132</v>
      </c>
      <c r="CD5148" s="1" t="s">
        <v>132</v>
      </c>
      <c r="CE5148" s="1" t="s">
        <v>132</v>
      </c>
      <c r="CF5148" s="1" t="s">
        <v>132</v>
      </c>
      <c r="CG5148" s="1" t="s">
        <v>132</v>
      </c>
      <c r="CH5148" s="1" t="s">
        <v>132</v>
      </c>
      <c r="CI5148" s="1" t="s">
        <v>132</v>
      </c>
      <c r="CJ5148" s="1" t="s">
        <v>132</v>
      </c>
      <c r="CK5148" s="1" t="s">
        <v>132</v>
      </c>
      <c r="CL5148" s="1" t="s">
        <v>132</v>
      </c>
      <c r="CM5148" s="1" t="s">
        <v>132</v>
      </c>
      <c r="CP5148" s="1" t="s">
        <v>158</v>
      </c>
      <c r="CQ5148" s="2">
        <v>46028.47986111111</v>
      </c>
      <c r="CS5148" s="1">
        <v>411023.0</v>
      </c>
      <c r="CW5148" s="1">
        <v>1.0</v>
      </c>
      <c r="CX5148" s="2">
        <v>46024.7544212963</v>
      </c>
      <c r="DE5148" s="1" t="s">
        <v>132</v>
      </c>
      <c r="DF5148" s="5">
        <v>46029.0</v>
      </c>
      <c r="DG5148" s="1" t="s">
        <v>636</v>
      </c>
      <c r="DH5148" s="1" t="s">
        <v>142</v>
      </c>
      <c r="DK5148" s="1">
        <v>0.0</v>
      </c>
    </row>
    <row r="5149">
      <c r="A5149" s="1" t="s">
        <v>15548</v>
      </c>
      <c r="B5149" s="2">
        <v>46024.753587962965</v>
      </c>
      <c r="C5149" s="1" t="s">
        <v>902</v>
      </c>
      <c r="D5149" s="1" t="s">
        <v>117</v>
      </c>
      <c r="E5149" s="1">
        <v>4.60757040826E13</v>
      </c>
      <c r="F5149" s="1">
        <v>4.60757040826E13</v>
      </c>
      <c r="G5149" s="1" t="s">
        <v>2458</v>
      </c>
      <c r="I5149" s="1">
        <v>1.0</v>
      </c>
      <c r="J5149" s="2">
        <v>46024.75357638889</v>
      </c>
      <c r="Q5149" s="1" t="s">
        <v>1106</v>
      </c>
      <c r="R5149" s="1" t="s">
        <v>167</v>
      </c>
      <c r="S5149" s="1">
        <v>284401.0</v>
      </c>
      <c r="T5149" s="1" t="s">
        <v>168</v>
      </c>
      <c r="U5149" s="1">
        <v>1299.0</v>
      </c>
      <c r="V5149" s="1">
        <v>1299.0</v>
      </c>
      <c r="W5149" s="1">
        <v>0.0</v>
      </c>
      <c r="X5149" s="1">
        <v>0.0</v>
      </c>
      <c r="Y5149" s="1">
        <v>0.0</v>
      </c>
      <c r="Z5149" s="1">
        <v>0.0</v>
      </c>
      <c r="AA5149" s="1">
        <v>0.5</v>
      </c>
      <c r="AB5149" s="1" t="s">
        <v>7462</v>
      </c>
      <c r="AC5149" s="1">
        <v>0.5</v>
      </c>
      <c r="AD5149" s="1" t="s">
        <v>187</v>
      </c>
      <c r="AE5149" s="1">
        <v>9.0362382316E10</v>
      </c>
      <c r="AF5149" s="4" t="s">
        <v>129</v>
      </c>
      <c r="AH5149" s="2">
        <v>46024.753599537034</v>
      </c>
      <c r="AI5149" s="1">
        <v>7431253.0</v>
      </c>
      <c r="AJ5149" s="1" t="s">
        <v>130</v>
      </c>
      <c r="AK5149" s="2">
        <v>46025.99998842592</v>
      </c>
      <c r="AL5149" s="2">
        <v>46025.475</v>
      </c>
      <c r="AM5149" s="2">
        <v>46025.99998842592</v>
      </c>
      <c r="AN5149" s="2">
        <v>46025.475</v>
      </c>
      <c r="AO5149" s="2">
        <v>46025.59097222222</v>
      </c>
      <c r="AP5149" s="2">
        <v>46033.0</v>
      </c>
      <c r="AR5149" s="2">
        <v>46028.67083333333</v>
      </c>
      <c r="AS5149" s="1" t="s">
        <v>131</v>
      </c>
      <c r="AT5149" s="1" t="s">
        <v>132</v>
      </c>
      <c r="AU5149" s="1" t="s">
        <v>132</v>
      </c>
      <c r="AW5149" s="1">
        <v>0.0</v>
      </c>
      <c r="AX5149" s="1">
        <v>0.0</v>
      </c>
      <c r="BA5149" s="1" t="s">
        <v>155</v>
      </c>
      <c r="BB5149" s="1">
        <v>0.0</v>
      </c>
      <c r="BC5149" s="1">
        <v>67.02</v>
      </c>
      <c r="BD5149" s="1" t="s">
        <v>15549</v>
      </c>
      <c r="BE5149" s="1">
        <v>0.0</v>
      </c>
      <c r="BM5149" s="2">
        <v>46028.44513888889</v>
      </c>
      <c r="BN5149" s="2">
        <v>46025.99998842592</v>
      </c>
      <c r="BR5149" s="2">
        <v>46024.75361111111</v>
      </c>
      <c r="BS5149" s="1" t="s">
        <v>130</v>
      </c>
      <c r="BU5149" s="2">
        <v>46028.68226851852</v>
      </c>
      <c r="BX5149" s="1" t="s">
        <v>132</v>
      </c>
      <c r="BY5149" s="1" t="s">
        <v>132</v>
      </c>
      <c r="BZ5149" s="1" t="s">
        <v>132</v>
      </c>
      <c r="CA5149" s="1" t="s">
        <v>132</v>
      </c>
      <c r="CB5149" s="1" t="s">
        <v>132</v>
      </c>
      <c r="CC5149" s="1" t="s">
        <v>132</v>
      </c>
      <c r="CD5149" s="1" t="s">
        <v>132</v>
      </c>
      <c r="CE5149" s="1" t="s">
        <v>132</v>
      </c>
      <c r="CF5149" s="2">
        <v>46028.666041666664</v>
      </c>
      <c r="CG5149" s="1" t="s">
        <v>313</v>
      </c>
      <c r="CL5149" s="2">
        <v>46028.666041666664</v>
      </c>
      <c r="CM5149" s="1" t="s">
        <v>313</v>
      </c>
      <c r="CO5149" s="1" t="s">
        <v>192</v>
      </c>
      <c r="CP5149" s="1" t="s">
        <v>158</v>
      </c>
      <c r="CQ5149" s="2">
        <v>46028.3875</v>
      </c>
      <c r="CS5149" s="1">
        <v>411023.0</v>
      </c>
      <c r="CW5149" s="1">
        <v>1.0</v>
      </c>
      <c r="CX5149" s="2">
        <v>46024.75363425926</v>
      </c>
      <c r="DE5149" s="1" t="s">
        <v>132</v>
      </c>
      <c r="DF5149" s="5">
        <v>46028.0</v>
      </c>
      <c r="DG5149" s="1" t="s">
        <v>159</v>
      </c>
      <c r="DH5149" s="1" t="s">
        <v>142</v>
      </c>
      <c r="DK5149" s="1">
        <v>0.0</v>
      </c>
    </row>
    <row r="5150">
      <c r="A5150" s="1" t="s">
        <v>15550</v>
      </c>
      <c r="B5150" s="2">
        <v>46024.7515625</v>
      </c>
      <c r="C5150" s="1" t="s">
        <v>902</v>
      </c>
      <c r="D5150" s="1" t="s">
        <v>117</v>
      </c>
      <c r="E5150" s="1">
        <v>4.60757040826E13</v>
      </c>
      <c r="F5150" s="1">
        <v>4.60757040826E13</v>
      </c>
      <c r="G5150" s="1" t="s">
        <v>2458</v>
      </c>
      <c r="I5150" s="1">
        <v>1.0</v>
      </c>
      <c r="J5150" s="2">
        <v>46024.751550925925</v>
      </c>
      <c r="Q5150" s="1" t="s">
        <v>257</v>
      </c>
      <c r="R5150" s="1" t="s">
        <v>125</v>
      </c>
      <c r="S5150" s="1">
        <v>400068.0</v>
      </c>
      <c r="T5150" s="1" t="s">
        <v>168</v>
      </c>
      <c r="U5150" s="1">
        <v>1299.0</v>
      </c>
      <c r="V5150" s="1">
        <v>1299.0</v>
      </c>
      <c r="W5150" s="1">
        <v>0.0</v>
      </c>
      <c r="X5150" s="1">
        <v>0.0</v>
      </c>
      <c r="Y5150" s="1">
        <v>0.0</v>
      </c>
      <c r="Z5150" s="1">
        <v>0.0</v>
      </c>
      <c r="AA5150" s="1">
        <v>0.5</v>
      </c>
      <c r="AB5150" s="1" t="s">
        <v>7462</v>
      </c>
      <c r="AC5150" s="1">
        <v>0.5</v>
      </c>
      <c r="AD5150" s="1" t="s">
        <v>187</v>
      </c>
      <c r="AE5150" s="1">
        <v>9.0362379004E10</v>
      </c>
      <c r="AF5150" s="4" t="s">
        <v>129</v>
      </c>
      <c r="AH5150" s="2">
        <v>46024.75157407407</v>
      </c>
      <c r="AI5150" s="1">
        <v>7431253.0</v>
      </c>
      <c r="AJ5150" s="1" t="s">
        <v>130</v>
      </c>
      <c r="AK5150" s="2">
        <v>46025.99998842592</v>
      </c>
      <c r="AL5150" s="2">
        <v>46025.475</v>
      </c>
      <c r="AM5150" s="2">
        <v>46025.99998842592</v>
      </c>
      <c r="AN5150" s="2">
        <v>46025.475</v>
      </c>
      <c r="AO5150" s="2">
        <v>46025.59027777778</v>
      </c>
      <c r="AP5150" s="2">
        <v>46031.0</v>
      </c>
      <c r="AR5150" s="2">
        <v>46026.657638888886</v>
      </c>
      <c r="AS5150" s="1" t="s">
        <v>131</v>
      </c>
      <c r="AT5150" s="1" t="s">
        <v>132</v>
      </c>
      <c r="AU5150" s="1" t="s">
        <v>132</v>
      </c>
      <c r="AW5150" s="1">
        <v>0.0</v>
      </c>
      <c r="AX5150" s="1">
        <v>0.0</v>
      </c>
      <c r="BA5150" s="1" t="s">
        <v>188</v>
      </c>
      <c r="BB5150" s="1">
        <v>0.0</v>
      </c>
      <c r="BC5150" s="1">
        <v>52.2</v>
      </c>
      <c r="BD5150" s="1" t="s">
        <v>15551</v>
      </c>
      <c r="BE5150" s="1">
        <v>0.0</v>
      </c>
      <c r="BM5150" s="2">
        <v>46026.48263888889</v>
      </c>
      <c r="BN5150" s="2">
        <v>46025.99998842592</v>
      </c>
      <c r="BR5150" s="2">
        <v>46024.75158564815</v>
      </c>
      <c r="BS5150" s="1" t="s">
        <v>130</v>
      </c>
      <c r="BU5150" s="2">
        <v>46026.65928240741</v>
      </c>
      <c r="BX5150" s="1" t="s">
        <v>132</v>
      </c>
      <c r="BY5150" s="1" t="s">
        <v>132</v>
      </c>
      <c r="BZ5150" s="1" t="s">
        <v>132</v>
      </c>
      <c r="CA5150" s="1" t="s">
        <v>132</v>
      </c>
      <c r="CB5150" s="1" t="s">
        <v>132</v>
      </c>
      <c r="CC5150" s="1" t="s">
        <v>132</v>
      </c>
      <c r="CD5150" s="1" t="s">
        <v>132</v>
      </c>
      <c r="CE5150" s="1" t="s">
        <v>132</v>
      </c>
      <c r="CF5150" s="1" t="s">
        <v>132</v>
      </c>
      <c r="CG5150" s="1" t="s">
        <v>132</v>
      </c>
      <c r="CH5150" s="1" t="s">
        <v>132</v>
      </c>
      <c r="CI5150" s="1" t="s">
        <v>132</v>
      </c>
      <c r="CJ5150" s="1" t="s">
        <v>132</v>
      </c>
      <c r="CK5150" s="1" t="s">
        <v>132</v>
      </c>
      <c r="CL5150" s="1" t="s">
        <v>132</v>
      </c>
      <c r="CM5150" s="1" t="s">
        <v>132</v>
      </c>
      <c r="CO5150" s="1" t="s">
        <v>192</v>
      </c>
      <c r="CP5150" s="1" t="s">
        <v>158</v>
      </c>
      <c r="CQ5150" s="2">
        <v>46026.381944444445</v>
      </c>
      <c r="CS5150" s="1">
        <v>411023.0</v>
      </c>
      <c r="CW5150" s="1">
        <v>1.0</v>
      </c>
      <c r="CX5150" s="2">
        <v>46024.751608796294</v>
      </c>
      <c r="DE5150" s="1" t="s">
        <v>132</v>
      </c>
      <c r="DF5150" s="5">
        <v>46026.0</v>
      </c>
      <c r="DG5150" s="1" t="s">
        <v>159</v>
      </c>
      <c r="DH5150" s="1" t="s">
        <v>142</v>
      </c>
      <c r="DK5150" s="1">
        <v>0.0</v>
      </c>
    </row>
    <row r="5151">
      <c r="A5151" s="1" t="s">
        <v>15552</v>
      </c>
      <c r="B5151" s="2">
        <v>46024.75074074074</v>
      </c>
      <c r="C5151" s="1" t="s">
        <v>902</v>
      </c>
      <c r="D5151" s="1" t="s">
        <v>117</v>
      </c>
      <c r="E5151" s="1">
        <v>4.60757040826E13</v>
      </c>
      <c r="F5151" s="1">
        <v>4.60757040826E13</v>
      </c>
      <c r="G5151" s="1" t="s">
        <v>2458</v>
      </c>
      <c r="I5151" s="1">
        <v>1.0</v>
      </c>
      <c r="J5151" s="2">
        <v>46024.75071759259</v>
      </c>
      <c r="Q5151" s="1" t="s">
        <v>229</v>
      </c>
      <c r="R5151" s="1" t="s">
        <v>230</v>
      </c>
      <c r="S5151" s="1">
        <v>395006.0</v>
      </c>
      <c r="T5151" s="1" t="s">
        <v>168</v>
      </c>
      <c r="U5151" s="1">
        <v>1299.0</v>
      </c>
      <c r="V5151" s="1">
        <v>1299.0</v>
      </c>
      <c r="W5151" s="1">
        <v>0.0</v>
      </c>
      <c r="X5151" s="1">
        <v>0.0</v>
      </c>
      <c r="Y5151" s="1">
        <v>0.0</v>
      </c>
      <c r="Z5151" s="1">
        <v>0.0</v>
      </c>
      <c r="AA5151" s="1">
        <v>0.5</v>
      </c>
      <c r="AB5151" s="1" t="s">
        <v>7462</v>
      </c>
      <c r="AC5151" s="1">
        <v>0.5</v>
      </c>
      <c r="AD5151" s="1" t="s">
        <v>187</v>
      </c>
      <c r="AE5151" s="1">
        <v>9.0362377954E10</v>
      </c>
      <c r="AF5151" s="4" t="s">
        <v>129</v>
      </c>
      <c r="AH5151" s="2">
        <v>46024.750752314816</v>
      </c>
      <c r="AI5151" s="1">
        <v>7431253.0</v>
      </c>
      <c r="AJ5151" s="1" t="s">
        <v>130</v>
      </c>
      <c r="AK5151" s="2">
        <v>46025.99998842592</v>
      </c>
      <c r="AL5151" s="2">
        <v>46025.47777777778</v>
      </c>
      <c r="AM5151" s="2">
        <v>46025.99998842592</v>
      </c>
      <c r="AN5151" s="2">
        <v>46025.47777777778</v>
      </c>
      <c r="AO5151" s="2">
        <v>46025.584027777775</v>
      </c>
      <c r="AP5151" s="2">
        <v>46032.0</v>
      </c>
      <c r="AR5151" s="2">
        <v>46027.59166666667</v>
      </c>
      <c r="AS5151" s="1" t="s">
        <v>131</v>
      </c>
      <c r="AT5151" s="1" t="s">
        <v>132</v>
      </c>
      <c r="AU5151" s="1" t="s">
        <v>132</v>
      </c>
      <c r="AW5151" s="1">
        <v>0.0</v>
      </c>
      <c r="AX5151" s="1">
        <v>0.0</v>
      </c>
      <c r="BA5151" s="1" t="s">
        <v>155</v>
      </c>
      <c r="BB5151" s="1">
        <v>0.0</v>
      </c>
      <c r="BC5151" s="1">
        <v>67.02</v>
      </c>
      <c r="BD5151" s="1" t="s">
        <v>15553</v>
      </c>
      <c r="BE5151" s="1">
        <v>0.0</v>
      </c>
      <c r="BM5151" s="2">
        <v>46027.47222222222</v>
      </c>
      <c r="BN5151" s="2">
        <v>46025.99998842592</v>
      </c>
      <c r="BR5151" s="2">
        <v>46024.750763888886</v>
      </c>
      <c r="BS5151" s="1" t="s">
        <v>130</v>
      </c>
      <c r="BU5151" s="2">
        <v>46027.60690972222</v>
      </c>
      <c r="BX5151" s="1" t="s">
        <v>132</v>
      </c>
      <c r="BY5151" s="1" t="s">
        <v>132</v>
      </c>
      <c r="BZ5151" s="1" t="s">
        <v>132</v>
      </c>
      <c r="CA5151" s="1" t="s">
        <v>132</v>
      </c>
      <c r="CB5151" s="1" t="s">
        <v>132</v>
      </c>
      <c r="CC5151" s="1" t="s">
        <v>132</v>
      </c>
      <c r="CD5151" s="1" t="s">
        <v>132</v>
      </c>
      <c r="CE5151" s="1" t="s">
        <v>132</v>
      </c>
      <c r="CF5151" s="1" t="s">
        <v>132</v>
      </c>
      <c r="CG5151" s="1" t="s">
        <v>132</v>
      </c>
      <c r="CH5151" s="1" t="s">
        <v>132</v>
      </c>
      <c r="CI5151" s="1" t="s">
        <v>132</v>
      </c>
      <c r="CJ5151" s="1" t="s">
        <v>132</v>
      </c>
      <c r="CK5151" s="1" t="s">
        <v>132</v>
      </c>
      <c r="CL5151" s="1" t="s">
        <v>132</v>
      </c>
      <c r="CM5151" s="1" t="s">
        <v>132</v>
      </c>
      <c r="CO5151" s="1" t="s">
        <v>192</v>
      </c>
      <c r="CP5151" s="1" t="s">
        <v>158</v>
      </c>
      <c r="CQ5151" s="2">
        <v>46026.52638888889</v>
      </c>
      <c r="CS5151" s="1">
        <v>411023.0</v>
      </c>
      <c r="CW5151" s="1">
        <v>1.0</v>
      </c>
      <c r="CX5151" s="2">
        <v>46024.75078703704</v>
      </c>
      <c r="DE5151" s="1" t="s">
        <v>132</v>
      </c>
      <c r="DF5151" s="5">
        <v>46027.0</v>
      </c>
      <c r="DG5151" s="1" t="s">
        <v>159</v>
      </c>
      <c r="DH5151" s="1" t="s">
        <v>142</v>
      </c>
      <c r="DK5151" s="1">
        <v>0.0</v>
      </c>
    </row>
    <row r="5152">
      <c r="A5152" s="1" t="s">
        <v>15554</v>
      </c>
      <c r="B5152" s="2">
        <v>46024.73017361111</v>
      </c>
      <c r="C5152" s="1" t="s">
        <v>144</v>
      </c>
      <c r="D5152" s="1" t="s">
        <v>117</v>
      </c>
      <c r="E5152" s="1" t="s">
        <v>172</v>
      </c>
      <c r="F5152" s="1" t="s">
        <v>172</v>
      </c>
      <c r="G5152" s="1" t="s">
        <v>173</v>
      </c>
      <c r="I5152" s="1">
        <v>1.0</v>
      </c>
      <c r="J5152" s="2">
        <v>46024.730092592596</v>
      </c>
      <c r="Q5152" s="1" t="s">
        <v>282</v>
      </c>
      <c r="R5152" s="1" t="s">
        <v>283</v>
      </c>
      <c r="S5152" s="1">
        <v>560098.0</v>
      </c>
      <c r="T5152" s="1" t="s">
        <v>168</v>
      </c>
      <c r="U5152" s="1">
        <v>999.0</v>
      </c>
      <c r="V5152" s="1">
        <v>949.05</v>
      </c>
      <c r="W5152" s="1">
        <v>0.0</v>
      </c>
      <c r="X5152" s="3">
        <f t="shared" ref="X5152:X5186" si="64">U5152-Y5152</f>
        <v>949.05</v>
      </c>
      <c r="Y5152" s="1">
        <v>49.95</v>
      </c>
      <c r="AA5152" s="1">
        <v>0.5</v>
      </c>
      <c r="AB5152" s="1" t="s">
        <v>152</v>
      </c>
      <c r="AC5152" s="1">
        <v>0.5</v>
      </c>
      <c r="AD5152" s="1" t="s">
        <v>153</v>
      </c>
      <c r="AE5152" s="1">
        <v>7.6776486091E10</v>
      </c>
      <c r="AF5152" s="4" t="s">
        <v>129</v>
      </c>
      <c r="AH5152" s="2">
        <v>46025.7878125</v>
      </c>
      <c r="AI5152" s="1">
        <v>7431253.0</v>
      </c>
      <c r="AJ5152" s="1" t="s">
        <v>130</v>
      </c>
      <c r="AK5152" s="2">
        <v>46027.99998842592</v>
      </c>
      <c r="AL5152" s="2">
        <v>46027.50902777778</v>
      </c>
      <c r="AM5152" s="2">
        <v>46027.99998842592</v>
      </c>
      <c r="AN5152" s="2">
        <v>46027.50902777778</v>
      </c>
      <c r="AO5152" s="2">
        <v>46027.75</v>
      </c>
      <c r="AP5152" s="2">
        <v>46032.0</v>
      </c>
      <c r="AR5152" s="2">
        <v>46029.65069444444</v>
      </c>
      <c r="AS5152" s="1" t="s">
        <v>131</v>
      </c>
      <c r="AT5152" s="1" t="s">
        <v>132</v>
      </c>
      <c r="AU5152" s="1" t="s">
        <v>132</v>
      </c>
      <c r="AW5152" s="1">
        <v>0.0</v>
      </c>
      <c r="AX5152" s="1">
        <v>0.0</v>
      </c>
      <c r="BA5152" s="1" t="s">
        <v>155</v>
      </c>
      <c r="BB5152" s="1">
        <v>0.0</v>
      </c>
      <c r="BC5152" s="1">
        <v>46.02</v>
      </c>
      <c r="BD5152" s="1" t="s">
        <v>15555</v>
      </c>
      <c r="BE5152" s="1">
        <v>0.0</v>
      </c>
      <c r="BM5152" s="2">
        <v>46029.552083333336</v>
      </c>
      <c r="BN5152" s="2">
        <v>46027.99998842592</v>
      </c>
      <c r="BR5152" s="2">
        <v>46025.7878125</v>
      </c>
      <c r="BS5152" s="1" t="s">
        <v>130</v>
      </c>
      <c r="BT5152" s="1" t="s">
        <v>132</v>
      </c>
      <c r="BU5152" s="2">
        <v>46029.65552083333</v>
      </c>
      <c r="BX5152" s="1" t="s">
        <v>132</v>
      </c>
      <c r="BY5152" s="1" t="s">
        <v>132</v>
      </c>
      <c r="BZ5152" s="1" t="s">
        <v>132</v>
      </c>
      <c r="CA5152" s="1" t="s">
        <v>132</v>
      </c>
      <c r="CB5152" s="1" t="s">
        <v>132</v>
      </c>
      <c r="CC5152" s="1" t="s">
        <v>132</v>
      </c>
      <c r="CD5152" s="1" t="s">
        <v>132</v>
      </c>
      <c r="CE5152" s="1" t="s">
        <v>132</v>
      </c>
      <c r="CF5152" s="1" t="s">
        <v>132</v>
      </c>
      <c r="CG5152" s="1" t="s">
        <v>132</v>
      </c>
      <c r="CH5152" s="1" t="s">
        <v>132</v>
      </c>
      <c r="CI5152" s="1" t="s">
        <v>132</v>
      </c>
      <c r="CJ5152" s="1" t="s">
        <v>132</v>
      </c>
      <c r="CK5152" s="1" t="s">
        <v>132</v>
      </c>
      <c r="CL5152" s="1" t="s">
        <v>132</v>
      </c>
      <c r="CM5152" s="1" t="s">
        <v>132</v>
      </c>
      <c r="CP5152" s="1" t="s">
        <v>158</v>
      </c>
      <c r="CQ5152" s="2">
        <v>46029.3625</v>
      </c>
      <c r="CS5152" s="1">
        <v>411023.0</v>
      </c>
      <c r="CW5152" s="1">
        <v>1.0</v>
      </c>
      <c r="CX5152" s="2">
        <v>46025.787986111114</v>
      </c>
      <c r="DE5152" s="1" t="s">
        <v>132</v>
      </c>
      <c r="DF5152" s="5">
        <v>46029.0</v>
      </c>
      <c r="DG5152" s="1" t="s">
        <v>159</v>
      </c>
      <c r="DH5152" s="1" t="s">
        <v>142</v>
      </c>
      <c r="DK5152" s="1">
        <v>0.0</v>
      </c>
    </row>
    <row r="5153">
      <c r="A5153" s="1" t="s">
        <v>15556</v>
      </c>
      <c r="B5153" s="2">
        <v>46024.72935185185</v>
      </c>
      <c r="C5153" s="1" t="s">
        <v>144</v>
      </c>
      <c r="D5153" s="1" t="s">
        <v>117</v>
      </c>
      <c r="E5153" s="1" t="s">
        <v>145</v>
      </c>
      <c r="F5153" s="1" t="s">
        <v>145</v>
      </c>
      <c r="G5153" s="1" t="s">
        <v>146</v>
      </c>
      <c r="I5153" s="1">
        <v>1.0</v>
      </c>
      <c r="J5153" s="2">
        <v>46024.72930555556</v>
      </c>
      <c r="Q5153" s="1" t="s">
        <v>6426</v>
      </c>
      <c r="R5153" s="1" t="s">
        <v>230</v>
      </c>
      <c r="S5153" s="1">
        <v>393001.0</v>
      </c>
      <c r="T5153" s="1" t="s">
        <v>126</v>
      </c>
      <c r="U5153" s="1">
        <v>899.0</v>
      </c>
      <c r="V5153" s="1">
        <v>899.0</v>
      </c>
      <c r="W5153" s="1">
        <v>0.0</v>
      </c>
      <c r="X5153" s="3">
        <f t="shared" si="64"/>
        <v>899</v>
      </c>
      <c r="Y5153" s="1">
        <v>0.0</v>
      </c>
      <c r="AA5153" s="1">
        <v>0.5</v>
      </c>
      <c r="AB5153" s="1" t="s">
        <v>152</v>
      </c>
      <c r="AC5153" s="1">
        <v>0.5</v>
      </c>
      <c r="AD5153" s="1" t="s">
        <v>153</v>
      </c>
      <c r="AE5153" s="1">
        <v>7.7644065424E10</v>
      </c>
      <c r="AF5153" s="4" t="s">
        <v>129</v>
      </c>
      <c r="AH5153" s="2">
        <v>46025.77179398148</v>
      </c>
      <c r="AI5153" s="1">
        <v>7431253.0</v>
      </c>
      <c r="AJ5153" s="1" t="s">
        <v>130</v>
      </c>
      <c r="AK5153" s="2">
        <v>46027.99998842592</v>
      </c>
      <c r="AL5153" s="2">
        <v>46027.510416666664</v>
      </c>
      <c r="AM5153" s="2">
        <v>46027.99998842592</v>
      </c>
      <c r="AN5153" s="2">
        <v>46027.510416666664</v>
      </c>
      <c r="AO5153" s="2">
        <v>46027.763194444444</v>
      </c>
      <c r="AP5153" s="2">
        <v>46033.0</v>
      </c>
      <c r="AR5153" s="2">
        <v>46030.470138888886</v>
      </c>
      <c r="AS5153" s="1" t="s">
        <v>131</v>
      </c>
      <c r="AT5153" s="1" t="s">
        <v>132</v>
      </c>
      <c r="AU5153" s="1" t="s">
        <v>132</v>
      </c>
      <c r="AV5153" s="5">
        <v>46034.0</v>
      </c>
      <c r="AW5153" s="1">
        <v>35.4</v>
      </c>
      <c r="AX5153" s="1">
        <v>899.0</v>
      </c>
      <c r="AY5153" s="1">
        <v>1.2277552E7</v>
      </c>
      <c r="AZ5153" s="1" t="s">
        <v>14141</v>
      </c>
      <c r="BA5153" s="1" t="s">
        <v>155</v>
      </c>
      <c r="BB5153" s="1">
        <v>35.4</v>
      </c>
      <c r="BC5153" s="1">
        <v>81.42</v>
      </c>
      <c r="BD5153" s="1" t="s">
        <v>15557</v>
      </c>
      <c r="BE5153" s="1">
        <v>0.0</v>
      </c>
      <c r="BM5153" s="2">
        <v>46030.395833333336</v>
      </c>
      <c r="BN5153" s="2">
        <v>46027.99998842592</v>
      </c>
      <c r="BR5153" s="2">
        <v>46025.77179398148</v>
      </c>
      <c r="BS5153" s="1" t="s">
        <v>130</v>
      </c>
      <c r="BT5153" s="1" t="s">
        <v>132</v>
      </c>
      <c r="BU5153" s="2">
        <v>46030.481840277775</v>
      </c>
      <c r="BX5153" s="1" t="s">
        <v>132</v>
      </c>
      <c r="BY5153" s="1" t="s">
        <v>132</v>
      </c>
      <c r="BZ5153" s="1" t="s">
        <v>132</v>
      </c>
      <c r="CA5153" s="1" t="s">
        <v>132</v>
      </c>
      <c r="CB5153" s="1" t="s">
        <v>132</v>
      </c>
      <c r="CC5153" s="1" t="s">
        <v>132</v>
      </c>
      <c r="CD5153" s="1" t="s">
        <v>132</v>
      </c>
      <c r="CE5153" s="1" t="s">
        <v>132</v>
      </c>
      <c r="CF5153" s="1" t="s">
        <v>132</v>
      </c>
      <c r="CG5153" s="1" t="s">
        <v>132</v>
      </c>
      <c r="CH5153" s="1" t="s">
        <v>132</v>
      </c>
      <c r="CI5153" s="1" t="s">
        <v>132</v>
      </c>
      <c r="CJ5153" s="1" t="s">
        <v>132</v>
      </c>
      <c r="CK5153" s="1" t="s">
        <v>132</v>
      </c>
      <c r="CL5153" s="1" t="s">
        <v>132</v>
      </c>
      <c r="CM5153" s="1" t="s">
        <v>132</v>
      </c>
      <c r="CP5153" s="1" t="s">
        <v>158</v>
      </c>
      <c r="CQ5153" s="2">
        <v>46030.37013888889</v>
      </c>
      <c r="CS5153" s="1">
        <v>411023.0</v>
      </c>
      <c r="CW5153" s="1">
        <v>1.0</v>
      </c>
      <c r="CX5153" s="2">
        <v>46025.77233796296</v>
      </c>
      <c r="DE5153" s="1" t="s">
        <v>132</v>
      </c>
      <c r="DF5153" s="5">
        <v>46030.0</v>
      </c>
      <c r="DG5153" s="1" t="s">
        <v>159</v>
      </c>
      <c r="DH5153" s="1" t="s">
        <v>142</v>
      </c>
      <c r="DK5153" s="1">
        <v>0.0</v>
      </c>
    </row>
    <row r="5154">
      <c r="A5154" s="1" t="s">
        <v>15558</v>
      </c>
      <c r="B5154" s="2">
        <v>46024.72122685185</v>
      </c>
      <c r="C5154" s="1" t="s">
        <v>144</v>
      </c>
      <c r="D5154" s="1" t="s">
        <v>117</v>
      </c>
      <c r="E5154" s="1" t="s">
        <v>145</v>
      </c>
      <c r="F5154" s="1" t="s">
        <v>145</v>
      </c>
      <c r="G5154" s="1" t="s">
        <v>146</v>
      </c>
      <c r="I5154" s="1">
        <v>1.0</v>
      </c>
      <c r="J5154" s="2">
        <v>46024.721180555556</v>
      </c>
      <c r="Q5154" s="1" t="s">
        <v>257</v>
      </c>
      <c r="R5154" s="1" t="s">
        <v>125</v>
      </c>
      <c r="S5154" s="1">
        <v>400022.0</v>
      </c>
      <c r="T5154" s="1" t="s">
        <v>126</v>
      </c>
      <c r="U5154" s="1">
        <v>899.0</v>
      </c>
      <c r="V5154" s="1">
        <v>899.0</v>
      </c>
      <c r="W5154" s="1">
        <v>0.0</v>
      </c>
      <c r="X5154" s="3">
        <f t="shared" si="64"/>
        <v>899</v>
      </c>
      <c r="Y5154" s="1">
        <v>0.0</v>
      </c>
      <c r="AA5154" s="1">
        <v>0.5</v>
      </c>
      <c r="AB5154" s="1" t="s">
        <v>152</v>
      </c>
      <c r="AC5154" s="1">
        <v>0.5</v>
      </c>
      <c r="AD5154" s="1" t="s">
        <v>153</v>
      </c>
      <c r="AE5154" s="1">
        <v>7.7644065306E10</v>
      </c>
      <c r="AF5154" s="4" t="s">
        <v>129</v>
      </c>
      <c r="AH5154" s="2">
        <v>46025.771782407406</v>
      </c>
      <c r="AI5154" s="1">
        <v>7431253.0</v>
      </c>
      <c r="AJ5154" s="1" t="s">
        <v>130</v>
      </c>
      <c r="AK5154" s="2">
        <v>46027.99998842592</v>
      </c>
      <c r="AL5154" s="2">
        <v>46027.510416666664</v>
      </c>
      <c r="AM5154" s="2">
        <v>46027.99998842592</v>
      </c>
      <c r="AN5154" s="2">
        <v>46027.510416666664</v>
      </c>
      <c r="AO5154" s="2">
        <v>46027.76666666667</v>
      </c>
      <c r="AP5154" s="2">
        <v>46030.0</v>
      </c>
      <c r="AR5154" s="2">
        <v>46028.6375</v>
      </c>
      <c r="AS5154" s="1" t="s">
        <v>131</v>
      </c>
      <c r="AT5154" s="1" t="s">
        <v>132</v>
      </c>
      <c r="AU5154" s="1" t="s">
        <v>132</v>
      </c>
      <c r="AV5154" s="5">
        <v>46031.0</v>
      </c>
      <c r="AW5154" s="1">
        <v>35.4</v>
      </c>
      <c r="AX5154" s="1">
        <v>899.0</v>
      </c>
      <c r="AY5154" s="1">
        <v>1.2268193E7</v>
      </c>
      <c r="AZ5154" s="1" t="s">
        <v>15211</v>
      </c>
      <c r="BA5154" s="1" t="s">
        <v>188</v>
      </c>
      <c r="BB5154" s="1">
        <v>35.4</v>
      </c>
      <c r="BC5154" s="1">
        <v>81.42</v>
      </c>
      <c r="BD5154" s="1" t="s">
        <v>15559</v>
      </c>
      <c r="BE5154" s="1">
        <v>0.0</v>
      </c>
      <c r="BM5154" s="2">
        <v>46028.45972222222</v>
      </c>
      <c r="BN5154" s="2">
        <v>46027.99998842592</v>
      </c>
      <c r="BR5154" s="2">
        <v>46025.771782407406</v>
      </c>
      <c r="BS5154" s="1" t="s">
        <v>130</v>
      </c>
      <c r="BT5154" s="1" t="s">
        <v>132</v>
      </c>
      <c r="BU5154" s="2">
        <v>46028.65012731482</v>
      </c>
      <c r="BX5154" s="1" t="s">
        <v>132</v>
      </c>
      <c r="BY5154" s="1" t="s">
        <v>132</v>
      </c>
      <c r="BZ5154" s="1" t="s">
        <v>132</v>
      </c>
      <c r="CA5154" s="1" t="s">
        <v>132</v>
      </c>
      <c r="CB5154" s="1" t="s">
        <v>132</v>
      </c>
      <c r="CC5154" s="1" t="s">
        <v>132</v>
      </c>
      <c r="CD5154" s="1" t="s">
        <v>132</v>
      </c>
      <c r="CE5154" s="1" t="s">
        <v>132</v>
      </c>
      <c r="CF5154" s="1" t="s">
        <v>132</v>
      </c>
      <c r="CG5154" s="1" t="s">
        <v>132</v>
      </c>
      <c r="CH5154" s="1" t="s">
        <v>132</v>
      </c>
      <c r="CI5154" s="1" t="s">
        <v>132</v>
      </c>
      <c r="CJ5154" s="1" t="s">
        <v>132</v>
      </c>
      <c r="CK5154" s="1" t="s">
        <v>132</v>
      </c>
      <c r="CL5154" s="1" t="s">
        <v>132</v>
      </c>
      <c r="CM5154" s="1" t="s">
        <v>132</v>
      </c>
      <c r="CP5154" s="1" t="s">
        <v>158</v>
      </c>
      <c r="CQ5154" s="2">
        <v>46028.353472222225</v>
      </c>
      <c r="CS5154" s="1">
        <v>411023.0</v>
      </c>
      <c r="CW5154" s="1">
        <v>1.0</v>
      </c>
      <c r="CX5154" s="2">
        <v>46025.77233796296</v>
      </c>
      <c r="DE5154" s="1" t="s">
        <v>132</v>
      </c>
      <c r="DF5154" s="5">
        <v>46028.0</v>
      </c>
      <c r="DG5154" s="1" t="s">
        <v>159</v>
      </c>
      <c r="DH5154" s="1" t="s">
        <v>142</v>
      </c>
      <c r="DK5154" s="1">
        <v>0.0</v>
      </c>
    </row>
    <row r="5155">
      <c r="A5155" s="1" t="s">
        <v>15560</v>
      </c>
      <c r="B5155" s="2">
        <v>46024.71905092592</v>
      </c>
      <c r="C5155" s="1" t="s">
        <v>144</v>
      </c>
      <c r="D5155" s="1" t="s">
        <v>117</v>
      </c>
      <c r="E5155" s="1" t="s">
        <v>201</v>
      </c>
      <c r="F5155" s="1" t="s">
        <v>201</v>
      </c>
      <c r="G5155" s="1" t="s">
        <v>202</v>
      </c>
      <c r="I5155" s="1">
        <v>1.0</v>
      </c>
      <c r="J5155" s="2">
        <v>46024.718993055554</v>
      </c>
      <c r="Q5155" s="1" t="s">
        <v>9338</v>
      </c>
      <c r="R5155" s="1" t="s">
        <v>2100</v>
      </c>
      <c r="S5155" s="1">
        <v>799251.0</v>
      </c>
      <c r="T5155" s="1" t="s">
        <v>168</v>
      </c>
      <c r="U5155" s="1">
        <v>999.0</v>
      </c>
      <c r="V5155" s="1">
        <v>949.05</v>
      </c>
      <c r="W5155" s="1">
        <v>0.0</v>
      </c>
      <c r="X5155" s="3">
        <f t="shared" si="64"/>
        <v>949.05</v>
      </c>
      <c r="Y5155" s="1">
        <v>49.95</v>
      </c>
      <c r="AA5155" s="1">
        <v>0.5</v>
      </c>
      <c r="AB5155" s="1" t="s">
        <v>152</v>
      </c>
      <c r="AD5155" s="1" t="s">
        <v>633</v>
      </c>
      <c r="AE5155" s="1">
        <v>1.319450722101E12</v>
      </c>
      <c r="AF5155" s="4" t="s">
        <v>129</v>
      </c>
      <c r="AH5155" s="2">
        <v>46025.77689814815</v>
      </c>
      <c r="AI5155" s="1">
        <v>7431253.0</v>
      </c>
      <c r="AJ5155" s="1" t="s">
        <v>130</v>
      </c>
      <c r="AK5155" s="2">
        <v>46027.375</v>
      </c>
      <c r="AL5155" s="2">
        <v>46027.70277777778</v>
      </c>
      <c r="AM5155" s="2">
        <v>46027.375</v>
      </c>
      <c r="AN5155" s="2">
        <v>46027.70277777778</v>
      </c>
      <c r="AO5155" s="2">
        <v>46029.01424768518</v>
      </c>
      <c r="AP5155" s="2">
        <v>46032.0</v>
      </c>
      <c r="AR5155" s="2">
        <v>46033.52569444444</v>
      </c>
      <c r="AS5155" s="1" t="s">
        <v>131</v>
      </c>
      <c r="AT5155" s="1" t="s">
        <v>132</v>
      </c>
      <c r="AU5155" s="1" t="s">
        <v>132</v>
      </c>
      <c r="AW5155" s="1">
        <v>0.0</v>
      </c>
      <c r="AX5155" s="1">
        <v>0.0</v>
      </c>
      <c r="BA5155" s="1" t="s">
        <v>245</v>
      </c>
      <c r="BB5155" s="1">
        <v>0.0</v>
      </c>
      <c r="BC5155" s="1">
        <v>89.76</v>
      </c>
      <c r="BD5155" s="1" t="s">
        <v>15561</v>
      </c>
      <c r="BE5155" s="1">
        <v>0.0</v>
      </c>
      <c r="BG5155" s="2">
        <v>46027.70196759259</v>
      </c>
      <c r="BH5155" s="1" t="s">
        <v>297</v>
      </c>
      <c r="BK5155" s="2">
        <v>46027.70196759259</v>
      </c>
      <c r="BL5155" s="1" t="s">
        <v>297</v>
      </c>
      <c r="BM5155" s="2">
        <v>46033.364583333336</v>
      </c>
      <c r="BN5155" s="2">
        <v>46027.375</v>
      </c>
      <c r="BR5155" s="2">
        <v>46025.77689814815</v>
      </c>
      <c r="BS5155" s="1" t="s">
        <v>130</v>
      </c>
      <c r="BT5155" s="1" t="s">
        <v>132</v>
      </c>
      <c r="BU5155" s="2">
        <v>46033.5281712963</v>
      </c>
      <c r="BX5155" s="1" t="s">
        <v>132</v>
      </c>
      <c r="BY5155" s="1" t="s">
        <v>132</v>
      </c>
      <c r="BZ5155" s="1" t="s">
        <v>132</v>
      </c>
      <c r="CA5155" s="1" t="s">
        <v>132</v>
      </c>
      <c r="CB5155" s="1" t="s">
        <v>132</v>
      </c>
      <c r="CC5155" s="1" t="s">
        <v>132</v>
      </c>
      <c r="CD5155" s="1" t="s">
        <v>132</v>
      </c>
      <c r="CE5155" s="1" t="s">
        <v>132</v>
      </c>
      <c r="CF5155" s="1" t="s">
        <v>132</v>
      </c>
      <c r="CG5155" s="1" t="s">
        <v>132</v>
      </c>
      <c r="CH5155" s="1" t="s">
        <v>132</v>
      </c>
      <c r="CI5155" s="1" t="s">
        <v>132</v>
      </c>
      <c r="CJ5155" s="1" t="s">
        <v>132</v>
      </c>
      <c r="CK5155" s="1" t="s">
        <v>132</v>
      </c>
      <c r="CL5155" s="1" t="s">
        <v>132</v>
      </c>
      <c r="CM5155" s="1" t="s">
        <v>132</v>
      </c>
      <c r="CP5155" s="1" t="s">
        <v>158</v>
      </c>
      <c r="CQ5155" s="2">
        <v>46033.322916666664</v>
      </c>
      <c r="CS5155" s="1">
        <v>411023.0</v>
      </c>
      <c r="CW5155" s="1">
        <v>1.0</v>
      </c>
      <c r="CX5155" s="2">
        <v>46025.778333333335</v>
      </c>
      <c r="DE5155" s="1" t="s">
        <v>132</v>
      </c>
      <c r="DF5155" s="5">
        <v>46033.0</v>
      </c>
      <c r="DG5155" s="1" t="s">
        <v>636</v>
      </c>
      <c r="DH5155" s="1" t="s">
        <v>142</v>
      </c>
      <c r="DK5155" s="1">
        <v>0.0</v>
      </c>
    </row>
    <row r="5156">
      <c r="A5156" s="1" t="s">
        <v>15562</v>
      </c>
      <c r="B5156" s="2">
        <v>46024.71365740741</v>
      </c>
      <c r="C5156" s="1" t="s">
        <v>144</v>
      </c>
      <c r="D5156" s="1" t="s">
        <v>117</v>
      </c>
      <c r="E5156" s="1" t="s">
        <v>201</v>
      </c>
      <c r="F5156" s="1" t="s">
        <v>201</v>
      </c>
      <c r="G5156" s="1" t="s">
        <v>202</v>
      </c>
      <c r="I5156" s="1">
        <v>1.0</v>
      </c>
      <c r="J5156" s="2">
        <v>46024.71359953703</v>
      </c>
      <c r="Q5156" s="1" t="s">
        <v>728</v>
      </c>
      <c r="R5156" s="1" t="s">
        <v>216</v>
      </c>
      <c r="S5156" s="1">
        <v>110043.0</v>
      </c>
      <c r="T5156" s="1" t="s">
        <v>126</v>
      </c>
      <c r="U5156" s="1">
        <v>999.0</v>
      </c>
      <c r="V5156" s="1">
        <v>999.0</v>
      </c>
      <c r="W5156" s="1">
        <v>0.0</v>
      </c>
      <c r="X5156" s="3">
        <f t="shared" si="64"/>
        <v>999</v>
      </c>
      <c r="Y5156" s="1">
        <v>0.0</v>
      </c>
      <c r="AA5156" s="1">
        <v>0.5</v>
      </c>
      <c r="AB5156" s="1" t="s">
        <v>152</v>
      </c>
      <c r="AC5156" s="1">
        <v>0.5</v>
      </c>
      <c r="AD5156" s="1" t="s">
        <v>187</v>
      </c>
      <c r="AE5156" s="1">
        <v>8.0986157943E10</v>
      </c>
      <c r="AF5156" s="4" t="s">
        <v>129</v>
      </c>
      <c r="AH5156" s="2">
        <v>46025.77690972222</v>
      </c>
      <c r="AI5156" s="1">
        <v>7431253.0</v>
      </c>
      <c r="AJ5156" s="1" t="s">
        <v>130</v>
      </c>
      <c r="AK5156" s="2">
        <v>46028.99998842592</v>
      </c>
      <c r="AL5156" s="2">
        <v>46028.49444444444</v>
      </c>
      <c r="AM5156" s="2">
        <v>46028.99998842592</v>
      </c>
      <c r="AN5156" s="2">
        <v>46028.49444444444</v>
      </c>
      <c r="AO5156" s="2">
        <v>46028.638194444444</v>
      </c>
      <c r="AP5156" s="2">
        <v>46033.0</v>
      </c>
      <c r="AR5156" s="2">
        <v>46029.63402777778</v>
      </c>
      <c r="AS5156" s="1" t="s">
        <v>131</v>
      </c>
      <c r="AT5156" s="1" t="s">
        <v>132</v>
      </c>
      <c r="AU5156" s="1" t="s">
        <v>132</v>
      </c>
      <c r="AV5156" s="5">
        <v>46034.0</v>
      </c>
      <c r="AW5156" s="1">
        <v>35.0</v>
      </c>
      <c r="AX5156" s="1">
        <v>999.0</v>
      </c>
      <c r="AY5156" s="1">
        <v>1.2277552E7</v>
      </c>
      <c r="AZ5156" s="1" t="s">
        <v>14141</v>
      </c>
      <c r="BA5156" s="1" t="s">
        <v>155</v>
      </c>
      <c r="BB5156" s="1">
        <v>35.0</v>
      </c>
      <c r="BC5156" s="1">
        <v>102.02</v>
      </c>
      <c r="BD5156" s="1" t="s">
        <v>15563</v>
      </c>
      <c r="BE5156" s="1">
        <v>0.0</v>
      </c>
      <c r="BM5156" s="2">
        <v>46029.615277777775</v>
      </c>
      <c r="BN5156" s="2">
        <v>46027.99998842592</v>
      </c>
      <c r="BR5156" s="2">
        <v>46025.77690972222</v>
      </c>
      <c r="BS5156" s="1" t="s">
        <v>130</v>
      </c>
      <c r="BT5156" s="1" t="s">
        <v>132</v>
      </c>
      <c r="BU5156" s="2">
        <v>46029.64111111111</v>
      </c>
      <c r="BX5156" s="1" t="s">
        <v>132</v>
      </c>
      <c r="BY5156" s="1" t="s">
        <v>132</v>
      </c>
      <c r="BZ5156" s="1" t="s">
        <v>132</v>
      </c>
      <c r="CA5156" s="1" t="s">
        <v>132</v>
      </c>
      <c r="CB5156" s="1" t="s">
        <v>132</v>
      </c>
      <c r="CC5156" s="1" t="s">
        <v>132</v>
      </c>
      <c r="CD5156" s="1" t="s">
        <v>132</v>
      </c>
      <c r="CE5156" s="1" t="s">
        <v>132</v>
      </c>
      <c r="CF5156" s="1" t="s">
        <v>132</v>
      </c>
      <c r="CG5156" s="1" t="s">
        <v>132</v>
      </c>
      <c r="CH5156" s="1" t="s">
        <v>132</v>
      </c>
      <c r="CI5156" s="1" t="s">
        <v>132</v>
      </c>
      <c r="CJ5156" s="1" t="s">
        <v>132</v>
      </c>
      <c r="CK5156" s="1" t="s">
        <v>132</v>
      </c>
      <c r="CL5156" s="1" t="s">
        <v>132</v>
      </c>
      <c r="CM5156" s="1" t="s">
        <v>132</v>
      </c>
      <c r="CO5156" s="1" t="s">
        <v>192</v>
      </c>
      <c r="CP5156" s="1" t="s">
        <v>158</v>
      </c>
      <c r="CQ5156" s="2">
        <v>46029.59444444445</v>
      </c>
      <c r="CS5156" s="1">
        <v>411023.0</v>
      </c>
      <c r="CW5156" s="1">
        <v>1.0</v>
      </c>
      <c r="CX5156" s="2">
        <v>46025.77832175926</v>
      </c>
      <c r="DE5156" s="1" t="s">
        <v>132</v>
      </c>
      <c r="DF5156" s="5">
        <v>46029.0</v>
      </c>
      <c r="DG5156" s="1" t="s">
        <v>159</v>
      </c>
      <c r="DH5156" s="1" t="s">
        <v>142</v>
      </c>
      <c r="DK5156" s="1">
        <v>0.0</v>
      </c>
    </row>
    <row r="5157">
      <c r="A5157" s="1" t="s">
        <v>15564</v>
      </c>
      <c r="B5157" s="2">
        <v>46024.71203703704</v>
      </c>
      <c r="C5157" s="1" t="s">
        <v>144</v>
      </c>
      <c r="D5157" s="1" t="s">
        <v>117</v>
      </c>
      <c r="E5157" s="1" t="s">
        <v>201</v>
      </c>
      <c r="F5157" s="1" t="s">
        <v>201</v>
      </c>
      <c r="G5157" s="1" t="s">
        <v>202</v>
      </c>
      <c r="I5157" s="1">
        <v>1.0</v>
      </c>
      <c r="J5157" s="2">
        <v>46024.711909722224</v>
      </c>
      <c r="Q5157" s="1" t="s">
        <v>257</v>
      </c>
      <c r="R5157" s="1" t="s">
        <v>125</v>
      </c>
      <c r="S5157" s="1">
        <v>400067.0</v>
      </c>
      <c r="T5157" s="1" t="s">
        <v>126</v>
      </c>
      <c r="U5157" s="1">
        <v>999.0</v>
      </c>
      <c r="V5157" s="1">
        <v>999.0</v>
      </c>
      <c r="W5157" s="1">
        <v>0.0</v>
      </c>
      <c r="X5157" s="3">
        <f t="shared" si="64"/>
        <v>999</v>
      </c>
      <c r="Y5157" s="1">
        <v>0.0</v>
      </c>
      <c r="AA5157" s="1">
        <v>0.5</v>
      </c>
      <c r="AB5157" s="1" t="s">
        <v>152</v>
      </c>
      <c r="AC5157" s="1">
        <v>0.5</v>
      </c>
      <c r="AD5157" s="1" t="s">
        <v>187</v>
      </c>
      <c r="AE5157" s="1">
        <v>8.0986157932E10</v>
      </c>
      <c r="AF5157" s="4" t="s">
        <v>129</v>
      </c>
      <c r="AH5157" s="2">
        <v>46025.77690972222</v>
      </c>
      <c r="AI5157" s="1">
        <v>7431253.0</v>
      </c>
      <c r="AJ5157" s="1" t="s">
        <v>130</v>
      </c>
      <c r="AK5157" s="2">
        <v>46028.99998842592</v>
      </c>
      <c r="AL5157" s="2">
        <v>46028.49444444444</v>
      </c>
      <c r="AM5157" s="2">
        <v>46028.99998842592</v>
      </c>
      <c r="AN5157" s="2">
        <v>46028.49444444444</v>
      </c>
      <c r="AO5157" s="2">
        <v>46028.63888888889</v>
      </c>
      <c r="AP5157" s="2">
        <v>46033.0</v>
      </c>
      <c r="AR5157" s="2">
        <v>46030.71805555555</v>
      </c>
      <c r="AS5157" s="1" t="s">
        <v>131</v>
      </c>
      <c r="AT5157" s="1" t="s">
        <v>132</v>
      </c>
      <c r="AU5157" s="1" t="s">
        <v>132</v>
      </c>
      <c r="AV5157" s="5">
        <v>46034.0</v>
      </c>
      <c r="AW5157" s="1">
        <v>35.0</v>
      </c>
      <c r="AX5157" s="1">
        <v>999.0</v>
      </c>
      <c r="AY5157" s="1">
        <v>1.2277552E7</v>
      </c>
      <c r="AZ5157" s="1" t="s">
        <v>14141</v>
      </c>
      <c r="BA5157" s="1" t="s">
        <v>188</v>
      </c>
      <c r="BB5157" s="1">
        <v>35.0</v>
      </c>
      <c r="BC5157" s="1">
        <v>87.2</v>
      </c>
      <c r="BD5157" s="1" t="s">
        <v>15565</v>
      </c>
      <c r="BE5157" s="1">
        <v>0.0</v>
      </c>
      <c r="BM5157" s="2">
        <v>46029.45416666667</v>
      </c>
      <c r="BN5157" s="2">
        <v>46027.99998842592</v>
      </c>
      <c r="BR5157" s="2">
        <v>46025.77690972222</v>
      </c>
      <c r="BS5157" s="1" t="s">
        <v>130</v>
      </c>
      <c r="BT5157" s="1" t="s">
        <v>132</v>
      </c>
      <c r="BU5157" s="2">
        <v>46030.72630787037</v>
      </c>
      <c r="BX5157" s="1" t="s">
        <v>132</v>
      </c>
      <c r="BY5157" s="1" t="s">
        <v>132</v>
      </c>
      <c r="BZ5157" s="1" t="s">
        <v>132</v>
      </c>
      <c r="CA5157" s="1" t="s">
        <v>132</v>
      </c>
      <c r="CB5157" s="1" t="s">
        <v>132</v>
      </c>
      <c r="CC5157" s="1" t="s">
        <v>132</v>
      </c>
      <c r="CD5157" s="1" t="s">
        <v>132</v>
      </c>
      <c r="CE5157" s="1" t="s">
        <v>132</v>
      </c>
      <c r="CF5157" s="2">
        <v>46029.912199074075</v>
      </c>
      <c r="CG5157" s="1" t="s">
        <v>191</v>
      </c>
      <c r="CL5157" s="2">
        <v>46029.912199074075</v>
      </c>
      <c r="CM5157" s="1" t="s">
        <v>191</v>
      </c>
      <c r="CO5157" s="1" t="s">
        <v>192</v>
      </c>
      <c r="CP5157" s="1" t="s">
        <v>158</v>
      </c>
      <c r="CQ5157" s="2">
        <v>46029.40694444445</v>
      </c>
      <c r="CS5157" s="1">
        <v>411023.0</v>
      </c>
      <c r="CW5157" s="1">
        <v>2.0</v>
      </c>
      <c r="CX5157" s="2">
        <v>46025.778333333335</v>
      </c>
      <c r="DE5157" s="1" t="s">
        <v>132</v>
      </c>
      <c r="DF5157" s="5">
        <v>46030.0</v>
      </c>
      <c r="DG5157" s="1" t="s">
        <v>159</v>
      </c>
      <c r="DH5157" s="1" t="s">
        <v>142</v>
      </c>
      <c r="DK5157" s="1">
        <v>0.0</v>
      </c>
    </row>
    <row r="5158">
      <c r="A5158" s="1" t="s">
        <v>15566</v>
      </c>
      <c r="B5158" s="2">
        <v>46024.70030092593</v>
      </c>
      <c r="C5158" s="1" t="s">
        <v>144</v>
      </c>
      <c r="D5158" s="1" t="s">
        <v>117</v>
      </c>
      <c r="E5158" s="1" t="s">
        <v>145</v>
      </c>
      <c r="F5158" s="1" t="s">
        <v>145</v>
      </c>
      <c r="G5158" s="1" t="s">
        <v>146</v>
      </c>
      <c r="I5158" s="1">
        <v>1.0</v>
      </c>
      <c r="J5158" s="2">
        <v>46024.70023148148</v>
      </c>
      <c r="Q5158" s="1" t="s">
        <v>257</v>
      </c>
      <c r="R5158" s="1" t="s">
        <v>125</v>
      </c>
      <c r="S5158" s="1">
        <v>400037.0</v>
      </c>
      <c r="T5158" s="1" t="s">
        <v>168</v>
      </c>
      <c r="U5158" s="1">
        <v>899.0</v>
      </c>
      <c r="V5158" s="1">
        <v>854.05</v>
      </c>
      <c r="W5158" s="1">
        <v>0.0</v>
      </c>
      <c r="X5158" s="3">
        <f t="shared" si="64"/>
        <v>854.05</v>
      </c>
      <c r="Y5158" s="1">
        <v>44.95</v>
      </c>
      <c r="AA5158" s="1">
        <v>0.5</v>
      </c>
      <c r="AB5158" s="1" t="s">
        <v>152</v>
      </c>
      <c r="AC5158" s="1">
        <v>0.5</v>
      </c>
      <c r="AD5158" s="1" t="s">
        <v>153</v>
      </c>
      <c r="AE5158" s="1">
        <v>7.6776469055E10</v>
      </c>
      <c r="AF5158" s="4" t="s">
        <v>129</v>
      </c>
      <c r="AH5158" s="2">
        <v>46025.77179398148</v>
      </c>
      <c r="AI5158" s="1">
        <v>7431253.0</v>
      </c>
      <c r="AJ5158" s="1" t="s">
        <v>130</v>
      </c>
      <c r="AK5158" s="2">
        <v>46027.99998842592</v>
      </c>
      <c r="AL5158" s="2">
        <v>46027.510416666664</v>
      </c>
      <c r="AM5158" s="2">
        <v>46027.99998842592</v>
      </c>
      <c r="AN5158" s="2">
        <v>46027.510416666664</v>
      </c>
      <c r="AO5158" s="2">
        <v>46027.76388888889</v>
      </c>
      <c r="AP5158" s="2">
        <v>46030.0</v>
      </c>
      <c r="AR5158" s="2">
        <v>46028.50625</v>
      </c>
      <c r="AS5158" s="1" t="s">
        <v>131</v>
      </c>
      <c r="AT5158" s="1" t="s">
        <v>132</v>
      </c>
      <c r="AU5158" s="1" t="s">
        <v>132</v>
      </c>
      <c r="AW5158" s="1">
        <v>0.0</v>
      </c>
      <c r="AX5158" s="1">
        <v>0.0</v>
      </c>
      <c r="BA5158" s="1" t="s">
        <v>188</v>
      </c>
      <c r="BB5158" s="1">
        <v>0.0</v>
      </c>
      <c r="BC5158" s="1">
        <v>46.02</v>
      </c>
      <c r="BD5158" s="1" t="s">
        <v>15567</v>
      </c>
      <c r="BE5158" s="1">
        <v>0.0</v>
      </c>
      <c r="BM5158" s="2">
        <v>46028.46111111111</v>
      </c>
      <c r="BN5158" s="2">
        <v>46027.99998842592</v>
      </c>
      <c r="BR5158" s="2">
        <v>46025.77179398148</v>
      </c>
      <c r="BS5158" s="1" t="s">
        <v>130</v>
      </c>
      <c r="BT5158" s="1" t="s">
        <v>132</v>
      </c>
      <c r="BU5158" s="2">
        <v>46028.51354166667</v>
      </c>
      <c r="BX5158" s="1" t="s">
        <v>132</v>
      </c>
      <c r="BY5158" s="1" t="s">
        <v>132</v>
      </c>
      <c r="BZ5158" s="1" t="s">
        <v>132</v>
      </c>
      <c r="CA5158" s="1" t="s">
        <v>132</v>
      </c>
      <c r="CB5158" s="1" t="s">
        <v>132</v>
      </c>
      <c r="CC5158" s="1" t="s">
        <v>132</v>
      </c>
      <c r="CD5158" s="1" t="s">
        <v>132</v>
      </c>
      <c r="CE5158" s="1" t="s">
        <v>132</v>
      </c>
      <c r="CF5158" s="1" t="s">
        <v>132</v>
      </c>
      <c r="CG5158" s="1" t="s">
        <v>132</v>
      </c>
      <c r="CH5158" s="1" t="s">
        <v>132</v>
      </c>
      <c r="CI5158" s="1" t="s">
        <v>132</v>
      </c>
      <c r="CJ5158" s="1" t="s">
        <v>132</v>
      </c>
      <c r="CK5158" s="1" t="s">
        <v>132</v>
      </c>
      <c r="CL5158" s="1" t="s">
        <v>132</v>
      </c>
      <c r="CM5158" s="1" t="s">
        <v>132</v>
      </c>
      <c r="CP5158" s="1" t="s">
        <v>158</v>
      </c>
      <c r="CQ5158" s="2">
        <v>46028.41180555556</v>
      </c>
      <c r="CS5158" s="1">
        <v>411023.0</v>
      </c>
      <c r="CW5158" s="1">
        <v>1.0</v>
      </c>
      <c r="CX5158" s="2">
        <v>46025.77234953704</v>
      </c>
      <c r="DE5158" s="1" t="s">
        <v>132</v>
      </c>
      <c r="DF5158" s="5">
        <v>46028.0</v>
      </c>
      <c r="DG5158" s="1" t="s">
        <v>159</v>
      </c>
      <c r="DH5158" s="1" t="s">
        <v>142</v>
      </c>
      <c r="DK5158" s="1">
        <v>0.0</v>
      </c>
    </row>
    <row r="5159">
      <c r="A5159" s="1" t="s">
        <v>15568</v>
      </c>
      <c r="B5159" s="2">
        <v>46024.69449074074</v>
      </c>
      <c r="C5159" s="1" t="s">
        <v>144</v>
      </c>
      <c r="D5159" s="1" t="s">
        <v>117</v>
      </c>
      <c r="E5159" s="1" t="s">
        <v>145</v>
      </c>
      <c r="F5159" s="1" t="s">
        <v>145</v>
      </c>
      <c r="G5159" s="1" t="s">
        <v>146</v>
      </c>
      <c r="I5159" s="1">
        <v>1.0</v>
      </c>
      <c r="J5159" s="2">
        <v>46024.69443287037</v>
      </c>
      <c r="Q5159" s="1" t="s">
        <v>229</v>
      </c>
      <c r="R5159" s="1" t="s">
        <v>230</v>
      </c>
      <c r="S5159" s="1">
        <v>395017.0</v>
      </c>
      <c r="T5159" s="1" t="s">
        <v>126</v>
      </c>
      <c r="U5159" s="1">
        <v>899.0</v>
      </c>
      <c r="V5159" s="1">
        <v>899.0</v>
      </c>
      <c r="W5159" s="1">
        <v>0.0</v>
      </c>
      <c r="X5159" s="3">
        <f t="shared" si="64"/>
        <v>899</v>
      </c>
      <c r="Y5159" s="1">
        <v>0.0</v>
      </c>
      <c r="AA5159" s="1">
        <v>0.5</v>
      </c>
      <c r="AB5159" s="1" t="s">
        <v>152</v>
      </c>
      <c r="AC5159" s="1">
        <v>0.5</v>
      </c>
      <c r="AD5159" s="1" t="s">
        <v>153</v>
      </c>
      <c r="AE5159" s="1">
        <v>7.7644065376E10</v>
      </c>
      <c r="AF5159" s="4" t="s">
        <v>129</v>
      </c>
      <c r="AH5159" s="2">
        <v>46025.77179398148</v>
      </c>
      <c r="AI5159" s="1">
        <v>7431253.0</v>
      </c>
      <c r="AJ5159" s="1" t="s">
        <v>130</v>
      </c>
      <c r="AK5159" s="2">
        <v>46027.99998842592</v>
      </c>
      <c r="AL5159" s="2">
        <v>46027.510416666664</v>
      </c>
      <c r="AM5159" s="2">
        <v>46027.99998842592</v>
      </c>
      <c r="AN5159" s="2">
        <v>46027.510416666664</v>
      </c>
      <c r="AO5159" s="2">
        <v>46027.763194444444</v>
      </c>
      <c r="AP5159" s="2">
        <v>46032.0</v>
      </c>
      <c r="AR5159" s="2">
        <v>46032.78611111111</v>
      </c>
      <c r="AS5159" s="1" t="s">
        <v>131</v>
      </c>
      <c r="AT5159" s="1" t="s">
        <v>132</v>
      </c>
      <c r="AU5159" s="1" t="s">
        <v>132</v>
      </c>
      <c r="AV5159" s="5">
        <v>46035.0</v>
      </c>
      <c r="AW5159" s="1">
        <v>35.4</v>
      </c>
      <c r="AX5159" s="1">
        <v>899.0</v>
      </c>
      <c r="AY5159" s="1">
        <v>1.2286461E7</v>
      </c>
      <c r="AZ5159" s="1" t="s">
        <v>13790</v>
      </c>
      <c r="BA5159" s="1" t="s">
        <v>155</v>
      </c>
      <c r="BB5159" s="1">
        <v>35.4</v>
      </c>
      <c r="BC5159" s="1">
        <v>81.42</v>
      </c>
      <c r="BD5159" s="1" t="s">
        <v>15569</v>
      </c>
      <c r="BE5159" s="1">
        <v>0.0</v>
      </c>
      <c r="BM5159" s="2">
        <v>46029.67083333333</v>
      </c>
      <c r="BN5159" s="2">
        <v>46027.99998842592</v>
      </c>
      <c r="BR5159" s="2">
        <v>46025.77179398148</v>
      </c>
      <c r="BS5159" s="1" t="s">
        <v>130</v>
      </c>
      <c r="BT5159" s="1" t="s">
        <v>132</v>
      </c>
      <c r="BU5159" s="2">
        <v>46032.793807870374</v>
      </c>
      <c r="BX5159" s="1" t="s">
        <v>132</v>
      </c>
      <c r="BY5159" s="1" t="s">
        <v>132</v>
      </c>
      <c r="BZ5159" s="1" t="s">
        <v>132</v>
      </c>
      <c r="CA5159" s="1" t="s">
        <v>132</v>
      </c>
      <c r="CB5159" s="1" t="s">
        <v>132</v>
      </c>
      <c r="CC5159" s="1" t="s">
        <v>132</v>
      </c>
      <c r="CD5159" s="1" t="s">
        <v>132</v>
      </c>
      <c r="CE5159" s="1" t="s">
        <v>132</v>
      </c>
      <c r="CF5159" s="2">
        <v>46028.690150462964</v>
      </c>
      <c r="CG5159" s="1" t="s">
        <v>191</v>
      </c>
      <c r="CH5159" s="2">
        <v>46030.7078125</v>
      </c>
      <c r="CI5159" s="1" t="s">
        <v>490</v>
      </c>
      <c r="CJ5159" s="2">
        <v>46031.72162037037</v>
      </c>
      <c r="CK5159" s="1" t="s">
        <v>490</v>
      </c>
      <c r="CL5159" s="2">
        <v>46031.72162037037</v>
      </c>
      <c r="CM5159" s="1" t="s">
        <v>490</v>
      </c>
      <c r="CP5159" s="1" t="s">
        <v>158</v>
      </c>
      <c r="CQ5159" s="2">
        <v>46028.5625</v>
      </c>
      <c r="CS5159" s="1">
        <v>411023.0</v>
      </c>
      <c r="CW5159" s="1">
        <v>4.0</v>
      </c>
      <c r="CX5159" s="2">
        <v>46025.77233796296</v>
      </c>
      <c r="DE5159" s="1" t="s">
        <v>132</v>
      </c>
      <c r="DF5159" s="5">
        <v>46032.0</v>
      </c>
      <c r="DG5159" s="1" t="s">
        <v>159</v>
      </c>
      <c r="DH5159" s="1" t="s">
        <v>142</v>
      </c>
      <c r="DK5159" s="1">
        <v>0.0</v>
      </c>
    </row>
    <row r="5160">
      <c r="A5160" s="1" t="s">
        <v>15570</v>
      </c>
      <c r="B5160" s="2">
        <v>46024.67774305555</v>
      </c>
      <c r="C5160" s="1" t="s">
        <v>144</v>
      </c>
      <c r="D5160" s="1" t="s">
        <v>117</v>
      </c>
      <c r="E5160" s="1" t="s">
        <v>201</v>
      </c>
      <c r="F5160" s="1" t="s">
        <v>201</v>
      </c>
      <c r="G5160" s="1" t="s">
        <v>202</v>
      </c>
      <c r="I5160" s="1">
        <v>1.0</v>
      </c>
      <c r="J5160" s="2">
        <v>46024.67769675926</v>
      </c>
      <c r="Q5160" s="1" t="s">
        <v>15099</v>
      </c>
      <c r="R5160" s="1" t="s">
        <v>477</v>
      </c>
      <c r="S5160" s="1">
        <v>767025.0</v>
      </c>
      <c r="T5160" s="1" t="s">
        <v>126</v>
      </c>
      <c r="U5160" s="1">
        <v>999.0</v>
      </c>
      <c r="V5160" s="1">
        <v>999.0</v>
      </c>
      <c r="W5160" s="1">
        <v>0.0</v>
      </c>
      <c r="X5160" s="3">
        <f t="shared" si="64"/>
        <v>999</v>
      </c>
      <c r="Y5160" s="1">
        <v>0.0</v>
      </c>
      <c r="AA5160" s="1">
        <v>0.5</v>
      </c>
      <c r="AB5160" s="1" t="s">
        <v>152</v>
      </c>
      <c r="AD5160" s="1" t="s">
        <v>128</v>
      </c>
      <c r="AE5160" s="1">
        <v>1.9041853552894E13</v>
      </c>
      <c r="AF5160" s="4" t="s">
        <v>129</v>
      </c>
      <c r="AH5160" s="2">
        <v>46025.776921296296</v>
      </c>
      <c r="AI5160" s="1">
        <v>7431253.0</v>
      </c>
      <c r="AJ5160" s="1" t="s">
        <v>130</v>
      </c>
      <c r="AK5160" s="2">
        <v>46027.375</v>
      </c>
      <c r="AL5160" s="2">
        <v>46028.554189814815</v>
      </c>
      <c r="AM5160" s="2">
        <v>46027.375</v>
      </c>
      <c r="AN5160" s="2">
        <v>46028.554189814815</v>
      </c>
      <c r="AO5160" s="2">
        <v>46028.69113425926</v>
      </c>
      <c r="AP5160" s="2">
        <v>46035.99998842592</v>
      </c>
      <c r="AR5160" s="2">
        <v>46034.72944444444</v>
      </c>
      <c r="AS5160" s="1" t="s">
        <v>131</v>
      </c>
      <c r="AT5160" s="1" t="s">
        <v>132</v>
      </c>
      <c r="AU5160" s="1" t="s">
        <v>132</v>
      </c>
      <c r="AV5160" s="5">
        <v>46037.0</v>
      </c>
      <c r="AW5160" s="1">
        <v>35.4</v>
      </c>
      <c r="AX5160" s="1">
        <v>999.0</v>
      </c>
      <c r="AY5160" s="1">
        <v>1.2299556E7</v>
      </c>
      <c r="AZ5160" s="1" t="s">
        <v>13208</v>
      </c>
      <c r="BA5160" s="1" t="s">
        <v>155</v>
      </c>
      <c r="BB5160" s="1">
        <v>35.4</v>
      </c>
      <c r="BC5160" s="1">
        <v>82.6</v>
      </c>
      <c r="BD5160" s="1" t="s">
        <v>15571</v>
      </c>
      <c r="BE5160" s="1">
        <v>0.0</v>
      </c>
      <c r="BG5160" s="2">
        <v>46027.594722222224</v>
      </c>
      <c r="BH5160" s="1" t="s">
        <v>297</v>
      </c>
      <c r="BK5160" s="2">
        <v>46027.594722222224</v>
      </c>
      <c r="BL5160" s="1" t="s">
        <v>297</v>
      </c>
      <c r="BM5160" s="2">
        <v>46032.340949074074</v>
      </c>
      <c r="BN5160" s="2">
        <v>46027.375</v>
      </c>
      <c r="BR5160" s="2">
        <v>46025.776921296296</v>
      </c>
      <c r="BS5160" s="1" t="s">
        <v>130</v>
      </c>
      <c r="BT5160" s="1" t="s">
        <v>132</v>
      </c>
      <c r="BU5160" s="2">
        <v>46034.76972222222</v>
      </c>
      <c r="BX5160" s="1" t="s">
        <v>132</v>
      </c>
      <c r="BY5160" s="1" t="s">
        <v>132</v>
      </c>
      <c r="BZ5160" s="1" t="s">
        <v>132</v>
      </c>
      <c r="CA5160" s="1" t="s">
        <v>132</v>
      </c>
      <c r="CB5160" s="1" t="s">
        <v>132</v>
      </c>
      <c r="CC5160" s="1" t="s">
        <v>132</v>
      </c>
      <c r="CD5160" s="1" t="s">
        <v>132</v>
      </c>
      <c r="CE5160" s="1" t="s">
        <v>132</v>
      </c>
      <c r="CF5160" s="2">
        <v>46032.72052083333</v>
      </c>
      <c r="CG5160" s="1" t="s">
        <v>136</v>
      </c>
      <c r="CL5160" s="2">
        <v>46032.72052083333</v>
      </c>
      <c r="CM5160" s="1" t="s">
        <v>136</v>
      </c>
      <c r="CO5160" s="1" t="s">
        <v>137</v>
      </c>
      <c r="CP5160" s="1" t="s">
        <v>158</v>
      </c>
      <c r="CQ5160" s="2">
        <v>46032.32355324074</v>
      </c>
      <c r="CS5160" s="1">
        <v>411023.0</v>
      </c>
      <c r="CW5160" s="1">
        <v>3.0</v>
      </c>
      <c r="CX5160" s="2">
        <v>46025.778333333335</v>
      </c>
      <c r="DE5160" s="1" t="s">
        <v>132</v>
      </c>
      <c r="DF5160" s="5">
        <v>46034.0</v>
      </c>
      <c r="DG5160" s="1" t="s">
        <v>141</v>
      </c>
      <c r="DH5160" s="1" t="s">
        <v>142</v>
      </c>
      <c r="DK5160" s="1">
        <v>0.0</v>
      </c>
    </row>
    <row r="5161">
      <c r="A5161" s="1" t="s">
        <v>15572</v>
      </c>
      <c r="B5161" s="2">
        <v>46024.67618055556</v>
      </c>
      <c r="C5161" s="1" t="s">
        <v>144</v>
      </c>
      <c r="D5161" s="1" t="s">
        <v>117</v>
      </c>
      <c r="E5161" s="1" t="s">
        <v>145</v>
      </c>
      <c r="F5161" s="1" t="s">
        <v>145</v>
      </c>
      <c r="G5161" s="1" t="s">
        <v>146</v>
      </c>
      <c r="I5161" s="1">
        <v>1.0</v>
      </c>
      <c r="J5161" s="2">
        <v>46024.67613425926</v>
      </c>
      <c r="Q5161" s="1" t="s">
        <v>265</v>
      </c>
      <c r="R5161" s="1" t="s">
        <v>125</v>
      </c>
      <c r="S5161" s="1">
        <v>421202.0</v>
      </c>
      <c r="T5161" s="1" t="s">
        <v>168</v>
      </c>
      <c r="U5161" s="1">
        <v>899.0</v>
      </c>
      <c r="V5161" s="1">
        <v>854.05</v>
      </c>
      <c r="W5161" s="1">
        <v>0.0</v>
      </c>
      <c r="X5161" s="3">
        <f t="shared" si="64"/>
        <v>854.05</v>
      </c>
      <c r="Y5161" s="1">
        <v>44.95</v>
      </c>
      <c r="AA5161" s="1">
        <v>0.5</v>
      </c>
      <c r="AB5161" s="1" t="s">
        <v>152</v>
      </c>
      <c r="AC5161" s="1">
        <v>0.5</v>
      </c>
      <c r="AD5161" s="1" t="s">
        <v>153</v>
      </c>
      <c r="AE5161" s="1">
        <v>7.6776469092E10</v>
      </c>
      <c r="AF5161" s="4" t="s">
        <v>129</v>
      </c>
      <c r="AH5161" s="2">
        <v>46025.77179398148</v>
      </c>
      <c r="AI5161" s="1">
        <v>7431253.0</v>
      </c>
      <c r="AJ5161" s="1" t="s">
        <v>130</v>
      </c>
      <c r="AK5161" s="2">
        <v>46027.99998842592</v>
      </c>
      <c r="AL5161" s="2">
        <v>46027.510416666664</v>
      </c>
      <c r="AM5161" s="2">
        <v>46027.99998842592</v>
      </c>
      <c r="AN5161" s="2">
        <v>46027.510416666664</v>
      </c>
      <c r="AO5161" s="2">
        <v>46027.76388888889</v>
      </c>
      <c r="AP5161" s="2">
        <v>46031.0</v>
      </c>
      <c r="AR5161" s="2">
        <v>46028.76180555556</v>
      </c>
      <c r="AS5161" s="1" t="s">
        <v>131</v>
      </c>
      <c r="AT5161" s="1" t="s">
        <v>132</v>
      </c>
      <c r="AU5161" s="1" t="s">
        <v>132</v>
      </c>
      <c r="AW5161" s="1">
        <v>0.0</v>
      </c>
      <c r="AX5161" s="1">
        <v>0.0</v>
      </c>
      <c r="BA5161" s="1" t="s">
        <v>188</v>
      </c>
      <c r="BB5161" s="1">
        <v>0.0</v>
      </c>
      <c r="BC5161" s="1">
        <v>46.02</v>
      </c>
      <c r="BD5161" s="1" t="s">
        <v>15573</v>
      </c>
      <c r="BE5161" s="1">
        <v>0.0</v>
      </c>
      <c r="BM5161" s="2">
        <v>46028.48402777778</v>
      </c>
      <c r="BN5161" s="2">
        <v>46027.99998842592</v>
      </c>
      <c r="BR5161" s="2">
        <v>46025.77179398148</v>
      </c>
      <c r="BS5161" s="1" t="s">
        <v>130</v>
      </c>
      <c r="BT5161" s="1" t="s">
        <v>132</v>
      </c>
      <c r="BU5161" s="2">
        <v>46028.76788194444</v>
      </c>
      <c r="BX5161" s="1" t="s">
        <v>132</v>
      </c>
      <c r="BY5161" s="1" t="s">
        <v>132</v>
      </c>
      <c r="BZ5161" s="1" t="s">
        <v>132</v>
      </c>
      <c r="CA5161" s="1" t="s">
        <v>132</v>
      </c>
      <c r="CB5161" s="1" t="s">
        <v>132</v>
      </c>
      <c r="CC5161" s="1" t="s">
        <v>132</v>
      </c>
      <c r="CD5161" s="1" t="s">
        <v>132</v>
      </c>
      <c r="CE5161" s="1" t="s">
        <v>132</v>
      </c>
      <c r="CF5161" s="1" t="s">
        <v>132</v>
      </c>
      <c r="CG5161" s="1" t="s">
        <v>132</v>
      </c>
      <c r="CH5161" s="1" t="s">
        <v>132</v>
      </c>
      <c r="CI5161" s="1" t="s">
        <v>132</v>
      </c>
      <c r="CJ5161" s="1" t="s">
        <v>132</v>
      </c>
      <c r="CK5161" s="1" t="s">
        <v>132</v>
      </c>
      <c r="CL5161" s="1" t="s">
        <v>132</v>
      </c>
      <c r="CM5161" s="1" t="s">
        <v>132</v>
      </c>
      <c r="CP5161" s="1" t="s">
        <v>158</v>
      </c>
      <c r="CQ5161" s="2">
        <v>46028.42569444444</v>
      </c>
      <c r="CS5161" s="1">
        <v>411023.0</v>
      </c>
      <c r="CW5161" s="1">
        <v>1.0</v>
      </c>
      <c r="CX5161" s="2">
        <v>46025.77233796296</v>
      </c>
      <c r="DE5161" s="1" t="s">
        <v>132</v>
      </c>
      <c r="DF5161" s="5">
        <v>46028.0</v>
      </c>
      <c r="DG5161" s="1" t="s">
        <v>159</v>
      </c>
      <c r="DH5161" s="1" t="s">
        <v>142</v>
      </c>
      <c r="DK5161" s="1">
        <v>0.0</v>
      </c>
    </row>
    <row r="5162">
      <c r="A5162" s="1" t="s">
        <v>15574</v>
      </c>
      <c r="B5162" s="2">
        <v>46024.674733796295</v>
      </c>
      <c r="C5162" s="1" t="s">
        <v>144</v>
      </c>
      <c r="D5162" s="1" t="s">
        <v>117</v>
      </c>
      <c r="E5162" s="1" t="s">
        <v>172</v>
      </c>
      <c r="F5162" s="1" t="s">
        <v>172</v>
      </c>
      <c r="G5162" s="1" t="s">
        <v>173</v>
      </c>
      <c r="I5162" s="1">
        <v>1.0</v>
      </c>
      <c r="J5162" s="2">
        <v>46024.67466435185</v>
      </c>
      <c r="Q5162" s="1" t="s">
        <v>450</v>
      </c>
      <c r="R5162" s="1" t="s">
        <v>230</v>
      </c>
      <c r="S5162" s="1">
        <v>380015.0</v>
      </c>
      <c r="T5162" s="1" t="s">
        <v>126</v>
      </c>
      <c r="U5162" s="1">
        <v>999.0</v>
      </c>
      <c r="V5162" s="1">
        <v>999.0</v>
      </c>
      <c r="W5162" s="1">
        <v>0.0</v>
      </c>
      <c r="X5162" s="3">
        <f t="shared" si="64"/>
        <v>999</v>
      </c>
      <c r="Y5162" s="1">
        <v>0.0</v>
      </c>
      <c r="AA5162" s="1">
        <v>0.5</v>
      </c>
      <c r="AB5162" s="1" t="s">
        <v>152</v>
      </c>
      <c r="AC5162" s="1">
        <v>0.5</v>
      </c>
      <c r="AD5162" s="1" t="s">
        <v>153</v>
      </c>
      <c r="AE5162" s="1">
        <v>7.7644074432E10</v>
      </c>
      <c r="AF5162" s="4" t="s">
        <v>129</v>
      </c>
      <c r="AH5162" s="2">
        <v>46025.78780092593</v>
      </c>
      <c r="AI5162" s="1">
        <v>7431253.0</v>
      </c>
      <c r="AJ5162" s="1" t="s">
        <v>130</v>
      </c>
      <c r="AK5162" s="2">
        <v>46027.99998842592</v>
      </c>
      <c r="AL5162" s="2">
        <v>46027.50902777778</v>
      </c>
      <c r="AM5162" s="2">
        <v>46027.99998842592</v>
      </c>
      <c r="AN5162" s="2">
        <v>46027.50902777778</v>
      </c>
      <c r="AO5162" s="2">
        <v>46027.75069444445</v>
      </c>
      <c r="AP5162" s="2">
        <v>46032.0</v>
      </c>
      <c r="AR5162" s="2">
        <v>46029.58888888889</v>
      </c>
      <c r="AS5162" s="1" t="s">
        <v>131</v>
      </c>
      <c r="AT5162" s="1" t="s">
        <v>132</v>
      </c>
      <c r="AU5162" s="1" t="s">
        <v>132</v>
      </c>
      <c r="AV5162" s="5">
        <v>46034.0</v>
      </c>
      <c r="AW5162" s="1">
        <v>35.4</v>
      </c>
      <c r="AX5162" s="1">
        <v>999.0</v>
      </c>
      <c r="AY5162" s="1">
        <v>1.2277552E7</v>
      </c>
      <c r="AZ5162" s="1" t="s">
        <v>14141</v>
      </c>
      <c r="BA5162" s="1" t="s">
        <v>155</v>
      </c>
      <c r="BB5162" s="1">
        <v>35.4</v>
      </c>
      <c r="BC5162" s="1">
        <v>81.42</v>
      </c>
      <c r="BD5162" s="1" t="s">
        <v>15575</v>
      </c>
      <c r="BE5162" s="1">
        <v>0.0</v>
      </c>
      <c r="BM5162" s="2">
        <v>46029.43402777778</v>
      </c>
      <c r="BN5162" s="2">
        <v>46027.99998842592</v>
      </c>
      <c r="BR5162" s="2">
        <v>46025.78780092593</v>
      </c>
      <c r="BS5162" s="1" t="s">
        <v>130</v>
      </c>
      <c r="BT5162" s="1" t="s">
        <v>132</v>
      </c>
      <c r="BU5162" s="2">
        <v>46029.5940162037</v>
      </c>
      <c r="BX5162" s="1" t="s">
        <v>132</v>
      </c>
      <c r="BY5162" s="1" t="s">
        <v>132</v>
      </c>
      <c r="BZ5162" s="1" t="s">
        <v>132</v>
      </c>
      <c r="CA5162" s="1" t="s">
        <v>132</v>
      </c>
      <c r="CB5162" s="1" t="s">
        <v>132</v>
      </c>
      <c r="CC5162" s="1" t="s">
        <v>132</v>
      </c>
      <c r="CD5162" s="1" t="s">
        <v>132</v>
      </c>
      <c r="CE5162" s="1" t="s">
        <v>132</v>
      </c>
      <c r="CF5162" s="1" t="s">
        <v>132</v>
      </c>
      <c r="CG5162" s="1" t="s">
        <v>132</v>
      </c>
      <c r="CH5162" s="1" t="s">
        <v>132</v>
      </c>
      <c r="CI5162" s="1" t="s">
        <v>132</v>
      </c>
      <c r="CJ5162" s="1" t="s">
        <v>132</v>
      </c>
      <c r="CK5162" s="1" t="s">
        <v>132</v>
      </c>
      <c r="CL5162" s="1" t="s">
        <v>132</v>
      </c>
      <c r="CM5162" s="1" t="s">
        <v>132</v>
      </c>
      <c r="CP5162" s="1" t="s">
        <v>158</v>
      </c>
      <c r="CQ5162" s="2">
        <v>46029.354166666664</v>
      </c>
      <c r="CS5162" s="1">
        <v>411023.0</v>
      </c>
      <c r="CW5162" s="1">
        <v>1.0</v>
      </c>
      <c r="CX5162" s="2">
        <v>46025.787997685184</v>
      </c>
      <c r="DE5162" s="1" t="s">
        <v>132</v>
      </c>
      <c r="DF5162" s="5">
        <v>46029.0</v>
      </c>
      <c r="DG5162" s="1" t="s">
        <v>159</v>
      </c>
      <c r="DH5162" s="1" t="s">
        <v>142</v>
      </c>
      <c r="DK5162" s="1">
        <v>0.0</v>
      </c>
    </row>
    <row r="5163">
      <c r="A5163" s="1" t="s">
        <v>15576</v>
      </c>
      <c r="B5163" s="2">
        <v>46024.671122685184</v>
      </c>
      <c r="C5163" s="1" t="s">
        <v>144</v>
      </c>
      <c r="D5163" s="1" t="s">
        <v>117</v>
      </c>
      <c r="E5163" s="1" t="s">
        <v>145</v>
      </c>
      <c r="F5163" s="1" t="s">
        <v>145</v>
      </c>
      <c r="G5163" s="1" t="s">
        <v>146</v>
      </c>
      <c r="I5163" s="1">
        <v>1.0</v>
      </c>
      <c r="J5163" s="2">
        <v>46024.67105324074</v>
      </c>
      <c r="Q5163" s="1" t="s">
        <v>1180</v>
      </c>
      <c r="R5163" s="1" t="s">
        <v>125</v>
      </c>
      <c r="S5163" s="1">
        <v>410206.0</v>
      </c>
      <c r="T5163" s="1" t="s">
        <v>126</v>
      </c>
      <c r="U5163" s="1">
        <v>899.0</v>
      </c>
      <c r="V5163" s="1">
        <v>899.0</v>
      </c>
      <c r="W5163" s="1">
        <v>0.0</v>
      </c>
      <c r="X5163" s="3">
        <f t="shared" si="64"/>
        <v>899</v>
      </c>
      <c r="Y5163" s="1">
        <v>0.0</v>
      </c>
      <c r="AA5163" s="1">
        <v>0.5</v>
      </c>
      <c r="AB5163" s="1" t="s">
        <v>152</v>
      </c>
      <c r="AC5163" s="1">
        <v>0.5</v>
      </c>
      <c r="AD5163" s="1" t="s">
        <v>153</v>
      </c>
      <c r="AE5163" s="1">
        <v>7.764406531E10</v>
      </c>
      <c r="AF5163" s="4" t="s">
        <v>129</v>
      </c>
      <c r="AH5163" s="2">
        <v>46025.771782407406</v>
      </c>
      <c r="AI5163" s="1">
        <v>7431253.0</v>
      </c>
      <c r="AJ5163" s="1" t="s">
        <v>130</v>
      </c>
      <c r="AK5163" s="2">
        <v>46027.99998842592</v>
      </c>
      <c r="AL5163" s="2">
        <v>46027.510416666664</v>
      </c>
      <c r="AM5163" s="2">
        <v>46027.99998842592</v>
      </c>
      <c r="AN5163" s="2">
        <v>46027.510416666664</v>
      </c>
      <c r="AO5163" s="2">
        <v>46027.76388888889</v>
      </c>
      <c r="AP5163" s="2">
        <v>46031.0</v>
      </c>
      <c r="AR5163" s="2">
        <v>46028.44027777778</v>
      </c>
      <c r="AS5163" s="1" t="s">
        <v>131</v>
      </c>
      <c r="AT5163" s="1" t="s">
        <v>132</v>
      </c>
      <c r="AU5163" s="1" t="s">
        <v>132</v>
      </c>
      <c r="AV5163" s="5">
        <v>46031.0</v>
      </c>
      <c r="AW5163" s="1">
        <v>35.4</v>
      </c>
      <c r="AX5163" s="1">
        <v>899.0</v>
      </c>
      <c r="AY5163" s="1">
        <v>1.2268193E7</v>
      </c>
      <c r="AZ5163" s="1" t="s">
        <v>15211</v>
      </c>
      <c r="BA5163" s="1" t="s">
        <v>188</v>
      </c>
      <c r="BB5163" s="1">
        <v>35.4</v>
      </c>
      <c r="BC5163" s="1">
        <v>81.42</v>
      </c>
      <c r="BD5163" s="1" t="s">
        <v>15577</v>
      </c>
      <c r="BE5163" s="1">
        <v>0.0</v>
      </c>
      <c r="BM5163" s="2">
        <v>46028.40694444445</v>
      </c>
      <c r="BN5163" s="2">
        <v>46027.99998842592</v>
      </c>
      <c r="BR5163" s="2">
        <v>46025.771782407406</v>
      </c>
      <c r="BS5163" s="1" t="s">
        <v>130</v>
      </c>
      <c r="BT5163" s="1" t="s">
        <v>132</v>
      </c>
      <c r="BU5163" s="2">
        <v>46028.44662037037</v>
      </c>
      <c r="BX5163" s="1" t="s">
        <v>132</v>
      </c>
      <c r="BY5163" s="1" t="s">
        <v>132</v>
      </c>
      <c r="BZ5163" s="1" t="s">
        <v>132</v>
      </c>
      <c r="CA5163" s="1" t="s">
        <v>132</v>
      </c>
      <c r="CB5163" s="1" t="s">
        <v>132</v>
      </c>
      <c r="CC5163" s="1" t="s">
        <v>132</v>
      </c>
      <c r="CD5163" s="1" t="s">
        <v>132</v>
      </c>
      <c r="CE5163" s="1" t="s">
        <v>132</v>
      </c>
      <c r="CF5163" s="1" t="s">
        <v>132</v>
      </c>
      <c r="CG5163" s="1" t="s">
        <v>132</v>
      </c>
      <c r="CH5163" s="1" t="s">
        <v>132</v>
      </c>
      <c r="CI5163" s="1" t="s">
        <v>132</v>
      </c>
      <c r="CJ5163" s="1" t="s">
        <v>132</v>
      </c>
      <c r="CK5163" s="1" t="s">
        <v>132</v>
      </c>
      <c r="CL5163" s="1" t="s">
        <v>132</v>
      </c>
      <c r="CM5163" s="1" t="s">
        <v>132</v>
      </c>
      <c r="CP5163" s="1" t="s">
        <v>158</v>
      </c>
      <c r="CQ5163" s="2">
        <v>46028.35555555556</v>
      </c>
      <c r="CS5163" s="1">
        <v>411023.0</v>
      </c>
      <c r="CW5163" s="1">
        <v>1.0</v>
      </c>
      <c r="CX5163" s="2">
        <v>46025.77233796296</v>
      </c>
      <c r="DE5163" s="1" t="s">
        <v>132</v>
      </c>
      <c r="DF5163" s="5">
        <v>46028.0</v>
      </c>
      <c r="DG5163" s="1" t="s">
        <v>159</v>
      </c>
      <c r="DH5163" s="1" t="s">
        <v>142</v>
      </c>
      <c r="DK5163" s="1">
        <v>0.0</v>
      </c>
    </row>
    <row r="5164">
      <c r="A5164" s="1" t="s">
        <v>15578</v>
      </c>
      <c r="B5164" s="2">
        <v>46024.66577546296</v>
      </c>
      <c r="C5164" s="1" t="s">
        <v>144</v>
      </c>
      <c r="D5164" s="1" t="s">
        <v>117</v>
      </c>
      <c r="E5164" s="1" t="s">
        <v>201</v>
      </c>
      <c r="F5164" s="1" t="s">
        <v>201</v>
      </c>
      <c r="G5164" s="1" t="s">
        <v>202</v>
      </c>
      <c r="I5164" s="1">
        <v>1.0</v>
      </c>
      <c r="J5164" s="2">
        <v>46024.66570601852</v>
      </c>
      <c r="Q5164" s="1" t="s">
        <v>282</v>
      </c>
      <c r="R5164" s="1" t="s">
        <v>283</v>
      </c>
      <c r="S5164" s="1">
        <v>560035.0</v>
      </c>
      <c r="T5164" s="1" t="s">
        <v>168</v>
      </c>
      <c r="U5164" s="1">
        <v>999.0</v>
      </c>
      <c r="V5164" s="1">
        <v>949.05</v>
      </c>
      <c r="W5164" s="1">
        <v>0.0</v>
      </c>
      <c r="X5164" s="3">
        <f t="shared" si="64"/>
        <v>949.05</v>
      </c>
      <c r="Y5164" s="1">
        <v>49.95</v>
      </c>
      <c r="AA5164" s="1">
        <v>0.5</v>
      </c>
      <c r="AB5164" s="1" t="s">
        <v>152</v>
      </c>
      <c r="AC5164" s="1">
        <v>0.5</v>
      </c>
      <c r="AD5164" s="1" t="s">
        <v>153</v>
      </c>
      <c r="AE5164" s="1">
        <v>7.677647376E10</v>
      </c>
      <c r="AF5164" s="4" t="s">
        <v>129</v>
      </c>
      <c r="AH5164" s="2">
        <v>46025.77690972222</v>
      </c>
      <c r="AI5164" s="1">
        <v>7431253.0</v>
      </c>
      <c r="AJ5164" s="1" t="s">
        <v>130</v>
      </c>
      <c r="AK5164" s="2">
        <v>46028.99998842592</v>
      </c>
      <c r="AL5164" s="2">
        <v>46028.49444444444</v>
      </c>
      <c r="AM5164" s="2">
        <v>46028.99998842592</v>
      </c>
      <c r="AN5164" s="2">
        <v>46028.49444444444</v>
      </c>
      <c r="AO5164" s="2">
        <v>46028.638194444444</v>
      </c>
      <c r="AP5164" s="2">
        <v>46033.0</v>
      </c>
      <c r="AR5164" s="2">
        <v>46030.70347222222</v>
      </c>
      <c r="AS5164" s="1" t="s">
        <v>131</v>
      </c>
      <c r="AT5164" s="1" t="s">
        <v>132</v>
      </c>
      <c r="AU5164" s="1" t="s">
        <v>132</v>
      </c>
      <c r="AW5164" s="1">
        <v>0.0</v>
      </c>
      <c r="AX5164" s="1">
        <v>0.0</v>
      </c>
      <c r="BA5164" s="1" t="s">
        <v>155</v>
      </c>
      <c r="BB5164" s="1">
        <v>0.0</v>
      </c>
      <c r="BC5164" s="1">
        <v>46.02</v>
      </c>
      <c r="BD5164" s="1" t="s">
        <v>15579</v>
      </c>
      <c r="BE5164" s="1">
        <v>0.0</v>
      </c>
      <c r="BM5164" s="2">
        <v>46030.63958333333</v>
      </c>
      <c r="BN5164" s="2">
        <v>46027.99998842592</v>
      </c>
      <c r="BR5164" s="2">
        <v>46025.77690972222</v>
      </c>
      <c r="BS5164" s="1" t="s">
        <v>130</v>
      </c>
      <c r="BT5164" s="1" t="s">
        <v>132</v>
      </c>
      <c r="BU5164" s="2">
        <v>46030.71246527778</v>
      </c>
      <c r="BX5164" s="1" t="s">
        <v>132</v>
      </c>
      <c r="BY5164" s="1" t="s">
        <v>132</v>
      </c>
      <c r="BZ5164" s="1" t="s">
        <v>132</v>
      </c>
      <c r="CA5164" s="1" t="s">
        <v>132</v>
      </c>
      <c r="CB5164" s="1" t="s">
        <v>132</v>
      </c>
      <c r="CC5164" s="1" t="s">
        <v>132</v>
      </c>
      <c r="CD5164" s="1" t="s">
        <v>132</v>
      </c>
      <c r="CE5164" s="1" t="s">
        <v>132</v>
      </c>
      <c r="CF5164" s="1" t="s">
        <v>132</v>
      </c>
      <c r="CG5164" s="1" t="s">
        <v>132</v>
      </c>
      <c r="CH5164" s="1" t="s">
        <v>132</v>
      </c>
      <c r="CI5164" s="1" t="s">
        <v>132</v>
      </c>
      <c r="CJ5164" s="1" t="s">
        <v>132</v>
      </c>
      <c r="CK5164" s="1" t="s">
        <v>132</v>
      </c>
      <c r="CL5164" s="1" t="s">
        <v>132</v>
      </c>
      <c r="CM5164" s="1" t="s">
        <v>132</v>
      </c>
      <c r="CP5164" s="1" t="s">
        <v>158</v>
      </c>
      <c r="CQ5164" s="2">
        <v>46030.62847222222</v>
      </c>
      <c r="CS5164" s="1">
        <v>411023.0</v>
      </c>
      <c r="CW5164" s="1">
        <v>1.0</v>
      </c>
      <c r="CX5164" s="2">
        <v>46025.778333333335</v>
      </c>
      <c r="DE5164" s="1" t="s">
        <v>132</v>
      </c>
      <c r="DF5164" s="5">
        <v>46030.0</v>
      </c>
      <c r="DG5164" s="1" t="s">
        <v>159</v>
      </c>
      <c r="DH5164" s="1" t="s">
        <v>142</v>
      </c>
      <c r="DK5164" s="1">
        <v>0.0</v>
      </c>
    </row>
    <row r="5165">
      <c r="A5165" s="1" t="s">
        <v>15580</v>
      </c>
      <c r="B5165" s="2">
        <v>46024.66318287037</v>
      </c>
      <c r="C5165" s="1" t="s">
        <v>144</v>
      </c>
      <c r="D5165" s="1" t="s">
        <v>117</v>
      </c>
      <c r="E5165" s="1" t="s">
        <v>201</v>
      </c>
      <c r="F5165" s="1" t="s">
        <v>201</v>
      </c>
      <c r="G5165" s="1" t="s">
        <v>202</v>
      </c>
      <c r="I5165" s="1">
        <v>1.0</v>
      </c>
      <c r="J5165" s="2">
        <v>46024.663125</v>
      </c>
      <c r="Q5165" s="1" t="s">
        <v>9818</v>
      </c>
      <c r="R5165" s="1" t="s">
        <v>167</v>
      </c>
      <c r="S5165" s="1">
        <v>244921.0</v>
      </c>
      <c r="T5165" s="1" t="s">
        <v>126</v>
      </c>
      <c r="U5165" s="1">
        <v>999.0</v>
      </c>
      <c r="V5165" s="1">
        <v>999.0</v>
      </c>
      <c r="W5165" s="1">
        <v>0.0</v>
      </c>
      <c r="X5165" s="3">
        <f t="shared" si="64"/>
        <v>999</v>
      </c>
      <c r="Y5165" s="1">
        <v>0.0</v>
      </c>
      <c r="AA5165" s="1">
        <v>0.5</v>
      </c>
      <c r="AB5165" s="1" t="s">
        <v>152</v>
      </c>
      <c r="AC5165" s="1">
        <v>0.5</v>
      </c>
      <c r="AD5165" s="1" t="s">
        <v>153</v>
      </c>
      <c r="AE5165" s="1">
        <v>7.764406881E10</v>
      </c>
      <c r="AF5165" s="4" t="s">
        <v>129</v>
      </c>
      <c r="AH5165" s="2">
        <v>46025.77690972222</v>
      </c>
      <c r="AI5165" s="1">
        <v>7431253.0</v>
      </c>
      <c r="AJ5165" s="1" t="s">
        <v>130</v>
      </c>
      <c r="AK5165" s="2">
        <v>46028.99998842592</v>
      </c>
      <c r="AL5165" s="2">
        <v>46028.49444444444</v>
      </c>
      <c r="AM5165" s="2">
        <v>46028.99998842592</v>
      </c>
      <c r="AN5165" s="2">
        <v>46028.49444444444</v>
      </c>
      <c r="AO5165" s="2">
        <v>46028.63888888889</v>
      </c>
      <c r="AP5165" s="2">
        <v>46033.0</v>
      </c>
      <c r="AR5165" s="2">
        <v>46031.55625</v>
      </c>
      <c r="AS5165" s="1" t="s">
        <v>131</v>
      </c>
      <c r="AT5165" s="1" t="s">
        <v>132</v>
      </c>
      <c r="AU5165" s="1" t="s">
        <v>132</v>
      </c>
      <c r="AV5165" s="5">
        <v>46034.0</v>
      </c>
      <c r="AW5165" s="1">
        <v>35.4</v>
      </c>
      <c r="AX5165" s="1">
        <v>999.0</v>
      </c>
      <c r="AY5165" s="1">
        <v>1.2277552E7</v>
      </c>
      <c r="AZ5165" s="1" t="s">
        <v>14141</v>
      </c>
      <c r="BA5165" s="1" t="s">
        <v>155</v>
      </c>
      <c r="BB5165" s="1">
        <v>35.4</v>
      </c>
      <c r="BC5165" s="1">
        <v>81.42</v>
      </c>
      <c r="BD5165" s="1" t="s">
        <v>15581</v>
      </c>
      <c r="BE5165" s="1">
        <v>0.0</v>
      </c>
      <c r="BM5165" s="2">
        <v>46031.509722222225</v>
      </c>
      <c r="BN5165" s="2">
        <v>46027.99998842592</v>
      </c>
      <c r="BR5165" s="2">
        <v>46025.77690972222</v>
      </c>
      <c r="BS5165" s="1" t="s">
        <v>130</v>
      </c>
      <c r="BT5165" s="1" t="s">
        <v>132</v>
      </c>
      <c r="BU5165" s="2">
        <v>46031.56186342592</v>
      </c>
      <c r="BX5165" s="1" t="s">
        <v>132</v>
      </c>
      <c r="BY5165" s="1" t="s">
        <v>132</v>
      </c>
      <c r="BZ5165" s="1" t="s">
        <v>132</v>
      </c>
      <c r="CA5165" s="1" t="s">
        <v>132</v>
      </c>
      <c r="CB5165" s="1" t="s">
        <v>132</v>
      </c>
      <c r="CC5165" s="1" t="s">
        <v>132</v>
      </c>
      <c r="CD5165" s="1" t="s">
        <v>132</v>
      </c>
      <c r="CE5165" s="1" t="s">
        <v>132</v>
      </c>
      <c r="CF5165" s="1" t="s">
        <v>132</v>
      </c>
      <c r="CG5165" s="1" t="s">
        <v>132</v>
      </c>
      <c r="CH5165" s="1" t="s">
        <v>132</v>
      </c>
      <c r="CI5165" s="1" t="s">
        <v>132</v>
      </c>
      <c r="CJ5165" s="1" t="s">
        <v>132</v>
      </c>
      <c r="CK5165" s="1" t="s">
        <v>132</v>
      </c>
      <c r="CL5165" s="1" t="s">
        <v>132</v>
      </c>
      <c r="CM5165" s="1" t="s">
        <v>132</v>
      </c>
      <c r="CP5165" s="1" t="s">
        <v>138</v>
      </c>
      <c r="CQ5165" s="2">
        <v>46031.493055555555</v>
      </c>
      <c r="CS5165" s="1">
        <v>411023.0</v>
      </c>
      <c r="CW5165" s="1">
        <v>1.0</v>
      </c>
      <c r="CX5165" s="2">
        <v>46025.77832175926</v>
      </c>
      <c r="DE5165" s="1" t="s">
        <v>132</v>
      </c>
      <c r="DF5165" s="5">
        <v>46031.0</v>
      </c>
      <c r="DG5165" s="1" t="s">
        <v>159</v>
      </c>
      <c r="DH5165" s="1" t="s">
        <v>142</v>
      </c>
      <c r="DK5165" s="1">
        <v>0.0</v>
      </c>
    </row>
    <row r="5166">
      <c r="A5166" s="1" t="s">
        <v>15582</v>
      </c>
      <c r="B5166" s="2">
        <v>46024.66196759259</v>
      </c>
      <c r="C5166" s="1" t="s">
        <v>144</v>
      </c>
      <c r="D5166" s="1" t="s">
        <v>117</v>
      </c>
      <c r="E5166" s="1" t="s">
        <v>145</v>
      </c>
      <c r="F5166" s="1" t="s">
        <v>145</v>
      </c>
      <c r="G5166" s="1" t="s">
        <v>146</v>
      </c>
      <c r="I5166" s="1">
        <v>1.0</v>
      </c>
      <c r="J5166" s="2">
        <v>46024.6619212963</v>
      </c>
      <c r="Q5166" s="1" t="s">
        <v>1252</v>
      </c>
      <c r="R5166" s="1" t="s">
        <v>626</v>
      </c>
      <c r="S5166" s="1">
        <v>700019.0</v>
      </c>
      <c r="T5166" s="1" t="s">
        <v>168</v>
      </c>
      <c r="U5166" s="1">
        <v>899.0</v>
      </c>
      <c r="V5166" s="1">
        <v>854.05</v>
      </c>
      <c r="W5166" s="1">
        <v>0.0</v>
      </c>
      <c r="X5166" s="3">
        <f t="shared" si="64"/>
        <v>854.05</v>
      </c>
      <c r="Y5166" s="1">
        <v>44.95</v>
      </c>
      <c r="AA5166" s="1">
        <v>0.5</v>
      </c>
      <c r="AB5166" s="1" t="s">
        <v>152</v>
      </c>
      <c r="AC5166" s="1">
        <v>0.5</v>
      </c>
      <c r="AD5166" s="1" t="s">
        <v>153</v>
      </c>
      <c r="AE5166" s="1">
        <v>7.6776468952E10</v>
      </c>
      <c r="AF5166" s="4" t="s">
        <v>129</v>
      </c>
      <c r="AH5166" s="2">
        <v>46025.771782407406</v>
      </c>
      <c r="AI5166" s="1">
        <v>7431253.0</v>
      </c>
      <c r="AJ5166" s="1" t="s">
        <v>130</v>
      </c>
      <c r="AK5166" s="2">
        <v>46027.99998842592</v>
      </c>
      <c r="AL5166" s="2">
        <v>46027.51111111111</v>
      </c>
      <c r="AM5166" s="2">
        <v>46027.99998842592</v>
      </c>
      <c r="AN5166" s="2">
        <v>46027.51111111111</v>
      </c>
      <c r="AO5166" s="2">
        <v>46027.76597222222</v>
      </c>
      <c r="AP5166" s="2">
        <v>46035.0</v>
      </c>
      <c r="AR5166" s="2">
        <v>46033.674305555556</v>
      </c>
      <c r="AS5166" s="1" t="s">
        <v>131</v>
      </c>
      <c r="AT5166" s="1" t="s">
        <v>132</v>
      </c>
      <c r="AU5166" s="1" t="s">
        <v>132</v>
      </c>
      <c r="AW5166" s="1">
        <v>0.0</v>
      </c>
      <c r="AX5166" s="1">
        <v>0.0</v>
      </c>
      <c r="BA5166" s="1" t="s">
        <v>155</v>
      </c>
      <c r="BB5166" s="1">
        <v>0.0</v>
      </c>
      <c r="BC5166" s="1">
        <v>46.02</v>
      </c>
      <c r="BD5166" s="1" t="s">
        <v>15583</v>
      </c>
      <c r="BE5166" s="1">
        <v>0.0</v>
      </c>
      <c r="BM5166" s="2">
        <v>46033.59652777778</v>
      </c>
      <c r="BN5166" s="2">
        <v>46027.99998842592</v>
      </c>
      <c r="BR5166" s="2">
        <v>46025.771782407406</v>
      </c>
      <c r="BS5166" s="1" t="s">
        <v>130</v>
      </c>
      <c r="BT5166" s="1" t="s">
        <v>132</v>
      </c>
      <c r="BU5166" s="2">
        <v>46033.679710648146</v>
      </c>
      <c r="BX5166" s="1" t="s">
        <v>132</v>
      </c>
      <c r="BY5166" s="1" t="s">
        <v>132</v>
      </c>
      <c r="BZ5166" s="1" t="s">
        <v>132</v>
      </c>
      <c r="CA5166" s="1" t="s">
        <v>132</v>
      </c>
      <c r="CB5166" s="1" t="s">
        <v>132</v>
      </c>
      <c r="CC5166" s="1" t="s">
        <v>132</v>
      </c>
      <c r="CD5166" s="1" t="s">
        <v>132</v>
      </c>
      <c r="CE5166" s="1" t="s">
        <v>132</v>
      </c>
      <c r="CF5166" s="1" t="s">
        <v>132</v>
      </c>
      <c r="CG5166" s="1" t="s">
        <v>132</v>
      </c>
      <c r="CH5166" s="1" t="s">
        <v>132</v>
      </c>
      <c r="CI5166" s="1" t="s">
        <v>132</v>
      </c>
      <c r="CJ5166" s="1" t="s">
        <v>132</v>
      </c>
      <c r="CK5166" s="1" t="s">
        <v>132</v>
      </c>
      <c r="CL5166" s="1" t="s">
        <v>132</v>
      </c>
      <c r="CM5166" s="1" t="s">
        <v>132</v>
      </c>
      <c r="CP5166" s="1" t="s">
        <v>158</v>
      </c>
      <c r="CQ5166" s="2">
        <v>46033.572916666664</v>
      </c>
      <c r="CS5166" s="1">
        <v>411023.0</v>
      </c>
      <c r="CW5166" s="1">
        <v>1.0</v>
      </c>
      <c r="CX5166" s="2">
        <v>46025.77233796296</v>
      </c>
      <c r="DE5166" s="1" t="s">
        <v>132</v>
      </c>
      <c r="DF5166" s="5">
        <v>46033.0</v>
      </c>
      <c r="DG5166" s="1" t="s">
        <v>159</v>
      </c>
      <c r="DH5166" s="1" t="s">
        <v>142</v>
      </c>
      <c r="DK5166" s="1">
        <v>0.0</v>
      </c>
    </row>
    <row r="5167">
      <c r="A5167" s="1" t="s">
        <v>15584</v>
      </c>
      <c r="B5167" s="2">
        <v>46024.64917824074</v>
      </c>
      <c r="C5167" s="1" t="s">
        <v>144</v>
      </c>
      <c r="D5167" s="1" t="s">
        <v>117</v>
      </c>
      <c r="E5167" s="1" t="s">
        <v>201</v>
      </c>
      <c r="F5167" s="1" t="s">
        <v>201</v>
      </c>
      <c r="G5167" s="1" t="s">
        <v>202</v>
      </c>
      <c r="I5167" s="1">
        <v>1.0</v>
      </c>
      <c r="J5167" s="2">
        <v>46024.63364583333</v>
      </c>
      <c r="Q5167" s="1" t="s">
        <v>8261</v>
      </c>
      <c r="R5167" s="1" t="s">
        <v>125</v>
      </c>
      <c r="S5167" s="1">
        <v>444604.0</v>
      </c>
      <c r="T5167" s="1" t="s">
        <v>168</v>
      </c>
      <c r="U5167" s="1">
        <v>999.0</v>
      </c>
      <c r="V5167" s="1">
        <v>949.05</v>
      </c>
      <c r="W5167" s="1">
        <v>0.0</v>
      </c>
      <c r="X5167" s="3">
        <f t="shared" si="64"/>
        <v>949.05</v>
      </c>
      <c r="Y5167" s="1">
        <v>49.95</v>
      </c>
      <c r="AA5167" s="1">
        <v>0.5</v>
      </c>
      <c r="AB5167" s="1" t="s">
        <v>152</v>
      </c>
      <c r="AC5167" s="1">
        <v>0.5</v>
      </c>
      <c r="AD5167" s="1" t="s">
        <v>153</v>
      </c>
      <c r="AE5167" s="1">
        <v>7.6776473933E10</v>
      </c>
      <c r="AF5167" s="4" t="s">
        <v>129</v>
      </c>
      <c r="AH5167" s="2">
        <v>46025.776921296296</v>
      </c>
      <c r="AI5167" s="1">
        <v>7431253.0</v>
      </c>
      <c r="AJ5167" s="1" t="s">
        <v>130</v>
      </c>
      <c r="AK5167" s="2">
        <v>46028.99998842592</v>
      </c>
      <c r="AL5167" s="2">
        <v>46028.49444444444</v>
      </c>
      <c r="AM5167" s="2">
        <v>46028.99998842592</v>
      </c>
      <c r="AN5167" s="2">
        <v>46028.49444444444</v>
      </c>
      <c r="AO5167" s="2">
        <v>46028.63888888889</v>
      </c>
      <c r="AP5167" s="2">
        <v>46034.0</v>
      </c>
      <c r="AR5167" s="2">
        <v>46031.52638888889</v>
      </c>
      <c r="AS5167" s="1" t="s">
        <v>131</v>
      </c>
      <c r="AT5167" s="1" t="s">
        <v>132</v>
      </c>
      <c r="AU5167" s="1" t="s">
        <v>132</v>
      </c>
      <c r="AW5167" s="1">
        <v>0.0</v>
      </c>
      <c r="AX5167" s="1">
        <v>0.0</v>
      </c>
      <c r="BA5167" s="1" t="s">
        <v>188</v>
      </c>
      <c r="BB5167" s="1">
        <v>0.0</v>
      </c>
      <c r="BC5167" s="1">
        <v>46.02</v>
      </c>
      <c r="BD5167" s="1" t="s">
        <v>15585</v>
      </c>
      <c r="BE5167" s="1">
        <v>0.0</v>
      </c>
      <c r="BM5167" s="2">
        <v>46031.43402777778</v>
      </c>
      <c r="BN5167" s="2">
        <v>46027.99998842592</v>
      </c>
      <c r="BR5167" s="2">
        <v>46025.776921296296</v>
      </c>
      <c r="BS5167" s="1" t="s">
        <v>130</v>
      </c>
      <c r="BT5167" s="1" t="s">
        <v>132</v>
      </c>
      <c r="BU5167" s="2">
        <v>46031.532847222225</v>
      </c>
      <c r="BX5167" s="1" t="s">
        <v>132</v>
      </c>
      <c r="BY5167" s="1" t="s">
        <v>132</v>
      </c>
      <c r="BZ5167" s="1" t="s">
        <v>132</v>
      </c>
      <c r="CA5167" s="1" t="s">
        <v>132</v>
      </c>
      <c r="CB5167" s="1" t="s">
        <v>132</v>
      </c>
      <c r="CC5167" s="1" t="s">
        <v>132</v>
      </c>
      <c r="CD5167" s="1" t="s">
        <v>132</v>
      </c>
      <c r="CE5167" s="1" t="s">
        <v>132</v>
      </c>
      <c r="CF5167" s="1" t="s">
        <v>132</v>
      </c>
      <c r="CG5167" s="1" t="s">
        <v>132</v>
      </c>
      <c r="CH5167" s="1" t="s">
        <v>132</v>
      </c>
      <c r="CI5167" s="1" t="s">
        <v>132</v>
      </c>
      <c r="CJ5167" s="1" t="s">
        <v>132</v>
      </c>
      <c r="CK5167" s="1" t="s">
        <v>132</v>
      </c>
      <c r="CL5167" s="1" t="s">
        <v>132</v>
      </c>
      <c r="CM5167" s="1" t="s">
        <v>132</v>
      </c>
      <c r="CP5167" s="1" t="s">
        <v>158</v>
      </c>
      <c r="CQ5167" s="2">
        <v>46031.36041666667</v>
      </c>
      <c r="CS5167" s="1">
        <v>411023.0</v>
      </c>
      <c r="CW5167" s="1">
        <v>1.0</v>
      </c>
      <c r="CX5167" s="2">
        <v>46025.778333333335</v>
      </c>
      <c r="DE5167" s="1" t="s">
        <v>132</v>
      </c>
      <c r="DF5167" s="5">
        <v>46031.0</v>
      </c>
      <c r="DG5167" s="1" t="s">
        <v>159</v>
      </c>
      <c r="DH5167" s="1" t="s">
        <v>142</v>
      </c>
      <c r="DK5167" s="1">
        <v>0.0</v>
      </c>
    </row>
    <row r="5168">
      <c r="A5168" s="1" t="s">
        <v>15586</v>
      </c>
      <c r="B5168" s="2">
        <v>46024.64916666667</v>
      </c>
      <c r="C5168" s="1" t="s">
        <v>144</v>
      </c>
      <c r="D5168" s="1" t="s">
        <v>117</v>
      </c>
      <c r="E5168" s="1" t="s">
        <v>172</v>
      </c>
      <c r="F5168" s="1" t="s">
        <v>172</v>
      </c>
      <c r="G5168" s="1" t="s">
        <v>173</v>
      </c>
      <c r="I5168" s="1">
        <v>1.0</v>
      </c>
      <c r="J5168" s="2">
        <v>46024.610601851855</v>
      </c>
      <c r="Q5168" s="1" t="s">
        <v>4234</v>
      </c>
      <c r="R5168" s="1" t="s">
        <v>477</v>
      </c>
      <c r="S5168" s="1">
        <v>769001.0</v>
      </c>
      <c r="T5168" s="1" t="s">
        <v>126</v>
      </c>
      <c r="U5168" s="1">
        <v>999.0</v>
      </c>
      <c r="V5168" s="1">
        <v>999.0</v>
      </c>
      <c r="W5168" s="1">
        <v>0.0</v>
      </c>
      <c r="X5168" s="3">
        <f t="shared" si="64"/>
        <v>999</v>
      </c>
      <c r="Y5168" s="1">
        <v>0.0</v>
      </c>
      <c r="AA5168" s="1">
        <v>0.5</v>
      </c>
      <c r="AB5168" s="1" t="s">
        <v>152</v>
      </c>
      <c r="AC5168" s="1">
        <v>0.5</v>
      </c>
      <c r="AD5168" s="1" t="s">
        <v>153</v>
      </c>
      <c r="AE5168" s="1">
        <v>7.7644074476E10</v>
      </c>
      <c r="AF5168" s="4" t="s">
        <v>129</v>
      </c>
      <c r="AH5168" s="2">
        <v>46025.7878125</v>
      </c>
      <c r="AI5168" s="1">
        <v>7431253.0</v>
      </c>
      <c r="AJ5168" s="1" t="s">
        <v>130</v>
      </c>
      <c r="AK5168" s="2">
        <v>46027.99998842592</v>
      </c>
      <c r="AL5168" s="2">
        <v>46027.50902777778</v>
      </c>
      <c r="AM5168" s="2">
        <v>46027.99998842592</v>
      </c>
      <c r="AN5168" s="2">
        <v>46027.50902777778</v>
      </c>
      <c r="AO5168" s="2">
        <v>46027.75</v>
      </c>
      <c r="AP5168" s="2">
        <v>46034.0</v>
      </c>
      <c r="AR5168" s="2">
        <v>46032.7625</v>
      </c>
      <c r="AS5168" s="1" t="s">
        <v>131</v>
      </c>
      <c r="AT5168" s="1" t="s">
        <v>132</v>
      </c>
      <c r="AU5168" s="1" t="s">
        <v>132</v>
      </c>
      <c r="AV5168" s="5">
        <v>46035.0</v>
      </c>
      <c r="AW5168" s="1">
        <v>35.4</v>
      </c>
      <c r="AX5168" s="1">
        <v>999.0</v>
      </c>
      <c r="AY5168" s="1">
        <v>1.2286461E7</v>
      </c>
      <c r="AZ5168" s="1" t="s">
        <v>13790</v>
      </c>
      <c r="BA5168" s="1" t="s">
        <v>155</v>
      </c>
      <c r="BB5168" s="1">
        <v>35.4</v>
      </c>
      <c r="BC5168" s="1">
        <v>81.42</v>
      </c>
      <c r="BD5168" s="1" t="s">
        <v>15587</v>
      </c>
      <c r="BE5168" s="1">
        <v>0.0</v>
      </c>
      <c r="BM5168" s="2">
        <v>46032.55416666667</v>
      </c>
      <c r="BN5168" s="2">
        <v>46027.99998842592</v>
      </c>
      <c r="BR5168" s="2">
        <v>46025.7878125</v>
      </c>
      <c r="BS5168" s="1" t="s">
        <v>130</v>
      </c>
      <c r="BT5168" s="1" t="s">
        <v>132</v>
      </c>
      <c r="BU5168" s="2">
        <v>46032.76950231481</v>
      </c>
      <c r="BX5168" s="1" t="s">
        <v>132</v>
      </c>
      <c r="BY5168" s="1" t="s">
        <v>132</v>
      </c>
      <c r="BZ5168" s="1" t="s">
        <v>132</v>
      </c>
      <c r="CA5168" s="1" t="s">
        <v>132</v>
      </c>
      <c r="CB5168" s="1" t="s">
        <v>132</v>
      </c>
      <c r="CC5168" s="1" t="s">
        <v>132</v>
      </c>
      <c r="CD5168" s="1" t="s">
        <v>132</v>
      </c>
      <c r="CE5168" s="1" t="s">
        <v>132</v>
      </c>
      <c r="CF5168" s="1" t="s">
        <v>132</v>
      </c>
      <c r="CG5168" s="1" t="s">
        <v>132</v>
      </c>
      <c r="CH5168" s="1" t="s">
        <v>132</v>
      </c>
      <c r="CI5168" s="1" t="s">
        <v>132</v>
      </c>
      <c r="CJ5168" s="1" t="s">
        <v>132</v>
      </c>
      <c r="CK5168" s="1" t="s">
        <v>132</v>
      </c>
      <c r="CL5168" s="1" t="s">
        <v>132</v>
      </c>
      <c r="CM5168" s="1" t="s">
        <v>132</v>
      </c>
      <c r="CP5168" s="1" t="s">
        <v>158</v>
      </c>
      <c r="CQ5168" s="2">
        <v>46032.51527777778</v>
      </c>
      <c r="CS5168" s="1">
        <v>411023.0</v>
      </c>
      <c r="CW5168" s="1">
        <v>1.0</v>
      </c>
      <c r="CX5168" s="2">
        <v>46025.787997685184</v>
      </c>
      <c r="DE5168" s="1" t="s">
        <v>132</v>
      </c>
      <c r="DF5168" s="5">
        <v>46032.0</v>
      </c>
      <c r="DG5168" s="1" t="s">
        <v>159</v>
      </c>
      <c r="DH5168" s="1" t="s">
        <v>142</v>
      </c>
      <c r="DK5168" s="1">
        <v>0.0</v>
      </c>
    </row>
    <row r="5169">
      <c r="A5169" s="1" t="s">
        <v>15588</v>
      </c>
      <c r="B5169" s="2">
        <v>46024.64454861111</v>
      </c>
      <c r="C5169" s="1" t="s">
        <v>144</v>
      </c>
      <c r="D5169" s="1" t="s">
        <v>117</v>
      </c>
      <c r="E5169" s="1" t="s">
        <v>172</v>
      </c>
      <c r="F5169" s="1" t="s">
        <v>172</v>
      </c>
      <c r="G5169" s="1" t="s">
        <v>173</v>
      </c>
      <c r="I5169" s="1">
        <v>1.0</v>
      </c>
      <c r="J5169" s="2">
        <v>46024.64450231481</v>
      </c>
      <c r="Q5169" s="1" t="s">
        <v>488</v>
      </c>
      <c r="R5169" s="1" t="s">
        <v>216</v>
      </c>
      <c r="S5169" s="1">
        <v>110063.0</v>
      </c>
      <c r="T5169" s="1" t="s">
        <v>168</v>
      </c>
      <c r="U5169" s="1">
        <v>999.0</v>
      </c>
      <c r="V5169" s="1">
        <v>949.05</v>
      </c>
      <c r="W5169" s="1">
        <v>0.0</v>
      </c>
      <c r="X5169" s="3">
        <f t="shared" si="64"/>
        <v>949.05</v>
      </c>
      <c r="Y5169" s="1">
        <v>49.95</v>
      </c>
      <c r="AA5169" s="1">
        <v>0.5</v>
      </c>
      <c r="AB5169" s="1" t="s">
        <v>152</v>
      </c>
      <c r="AC5169" s="1">
        <v>0.5</v>
      </c>
      <c r="AD5169" s="1" t="s">
        <v>153</v>
      </c>
      <c r="AE5169" s="1">
        <v>7.6776486124E10</v>
      </c>
      <c r="AF5169" s="4" t="s">
        <v>129</v>
      </c>
      <c r="AH5169" s="2">
        <v>46025.7878125</v>
      </c>
      <c r="AI5169" s="1">
        <v>7431253.0</v>
      </c>
      <c r="AJ5169" s="1" t="s">
        <v>130</v>
      </c>
      <c r="AK5169" s="2">
        <v>46027.99998842592</v>
      </c>
      <c r="AL5169" s="2">
        <v>46027.50902777778</v>
      </c>
      <c r="AM5169" s="2">
        <v>46027.99998842592</v>
      </c>
      <c r="AN5169" s="2">
        <v>46027.50902777778</v>
      </c>
      <c r="AO5169" s="2">
        <v>46027.75069444445</v>
      </c>
      <c r="AP5169" s="2">
        <v>46031.0</v>
      </c>
      <c r="AR5169" s="2">
        <v>46029.70347222222</v>
      </c>
      <c r="AS5169" s="1" t="s">
        <v>131</v>
      </c>
      <c r="AT5169" s="1" t="s">
        <v>132</v>
      </c>
      <c r="AU5169" s="1" t="s">
        <v>132</v>
      </c>
      <c r="AW5169" s="1">
        <v>0.0</v>
      </c>
      <c r="AX5169" s="1">
        <v>0.0</v>
      </c>
      <c r="BA5169" s="1" t="s">
        <v>155</v>
      </c>
      <c r="BB5169" s="1">
        <v>0.0</v>
      </c>
      <c r="BC5169" s="1">
        <v>46.02</v>
      </c>
      <c r="BD5169" s="1" t="s">
        <v>15589</v>
      </c>
      <c r="BE5169" s="1">
        <v>0.0</v>
      </c>
      <c r="BM5169" s="2">
        <v>46029.66805555556</v>
      </c>
      <c r="BN5169" s="2">
        <v>46027.99998842592</v>
      </c>
      <c r="BR5169" s="2">
        <v>46025.7878125</v>
      </c>
      <c r="BS5169" s="1" t="s">
        <v>130</v>
      </c>
      <c r="BT5169" s="1" t="s">
        <v>132</v>
      </c>
      <c r="BU5169" s="2">
        <v>46029.70946759259</v>
      </c>
      <c r="BX5169" s="1" t="s">
        <v>132</v>
      </c>
      <c r="BY5169" s="1" t="s">
        <v>132</v>
      </c>
      <c r="BZ5169" s="1" t="s">
        <v>132</v>
      </c>
      <c r="CA5169" s="1" t="s">
        <v>132</v>
      </c>
      <c r="CB5169" s="1" t="s">
        <v>132</v>
      </c>
      <c r="CC5169" s="1" t="s">
        <v>132</v>
      </c>
      <c r="CD5169" s="1" t="s">
        <v>132</v>
      </c>
      <c r="CE5169" s="1" t="s">
        <v>132</v>
      </c>
      <c r="CF5169" s="1" t="s">
        <v>132</v>
      </c>
      <c r="CG5169" s="1" t="s">
        <v>132</v>
      </c>
      <c r="CH5169" s="1" t="s">
        <v>132</v>
      </c>
      <c r="CI5169" s="1" t="s">
        <v>132</v>
      </c>
      <c r="CJ5169" s="1" t="s">
        <v>132</v>
      </c>
      <c r="CK5169" s="1" t="s">
        <v>132</v>
      </c>
      <c r="CL5169" s="1" t="s">
        <v>132</v>
      </c>
      <c r="CM5169" s="1" t="s">
        <v>132</v>
      </c>
      <c r="CP5169" s="1" t="s">
        <v>158</v>
      </c>
      <c r="CQ5169" s="2">
        <v>46029.635416666664</v>
      </c>
      <c r="CS5169" s="1">
        <v>411023.0</v>
      </c>
      <c r="CW5169" s="1">
        <v>1.0</v>
      </c>
      <c r="CX5169" s="2">
        <v>46025.787997685184</v>
      </c>
      <c r="DE5169" s="1" t="s">
        <v>132</v>
      </c>
      <c r="DF5169" s="5">
        <v>46029.0</v>
      </c>
      <c r="DG5169" s="1" t="s">
        <v>159</v>
      </c>
      <c r="DH5169" s="1" t="s">
        <v>142</v>
      </c>
      <c r="DK5169" s="1">
        <v>0.0</v>
      </c>
    </row>
    <row r="5170">
      <c r="A5170" s="1" t="s">
        <v>15590</v>
      </c>
      <c r="B5170" s="2">
        <v>46024.64239583333</v>
      </c>
      <c r="C5170" s="1" t="s">
        <v>144</v>
      </c>
      <c r="D5170" s="1" t="s">
        <v>117</v>
      </c>
      <c r="E5170" s="1" t="s">
        <v>161</v>
      </c>
      <c r="F5170" s="1" t="s">
        <v>161</v>
      </c>
      <c r="G5170" s="1" t="s">
        <v>162</v>
      </c>
      <c r="I5170" s="1">
        <v>1.0</v>
      </c>
      <c r="J5170" s="2">
        <v>46024.64234953704</v>
      </c>
      <c r="Q5170" s="1" t="s">
        <v>332</v>
      </c>
      <c r="R5170" s="1" t="s">
        <v>178</v>
      </c>
      <c r="S5170" s="1">
        <v>600073.0</v>
      </c>
      <c r="T5170" s="1" t="s">
        <v>168</v>
      </c>
      <c r="U5170" s="1">
        <v>1899.0</v>
      </c>
      <c r="V5170" s="1">
        <v>1849.0</v>
      </c>
      <c r="W5170" s="1">
        <v>0.0</v>
      </c>
      <c r="X5170" s="3">
        <f t="shared" si="64"/>
        <v>1849</v>
      </c>
      <c r="Y5170" s="1">
        <v>50.0</v>
      </c>
      <c r="AA5170" s="1">
        <v>1.0</v>
      </c>
      <c r="AB5170" s="1" t="s">
        <v>152</v>
      </c>
      <c r="AC5170" s="1">
        <v>1.0</v>
      </c>
      <c r="AD5170" s="1" t="s">
        <v>187</v>
      </c>
      <c r="AE5170" s="1">
        <v>9.0363717743E10</v>
      </c>
      <c r="AF5170" s="4" t="s">
        <v>129</v>
      </c>
      <c r="AH5170" s="2">
        <v>46025.791608796295</v>
      </c>
      <c r="AI5170" s="1">
        <v>7431253.0</v>
      </c>
      <c r="AJ5170" s="1" t="s">
        <v>130</v>
      </c>
      <c r="AK5170" s="2">
        <v>46027.99998842592</v>
      </c>
      <c r="AL5170" s="2">
        <v>46027.504166666666</v>
      </c>
      <c r="AM5170" s="2">
        <v>46027.99998842592</v>
      </c>
      <c r="AN5170" s="2">
        <v>46027.504166666666</v>
      </c>
      <c r="AO5170" s="2">
        <v>46027.743055555555</v>
      </c>
      <c r="AP5170" s="2">
        <v>46032.0</v>
      </c>
      <c r="AR5170" s="2">
        <v>46028.75486111111</v>
      </c>
      <c r="AS5170" s="1" t="s">
        <v>131</v>
      </c>
      <c r="AT5170" s="1" t="s">
        <v>132</v>
      </c>
      <c r="AU5170" s="1" t="s">
        <v>132</v>
      </c>
      <c r="AW5170" s="1">
        <v>0.0</v>
      </c>
      <c r="AX5170" s="1">
        <v>0.0</v>
      </c>
      <c r="BA5170" s="1" t="s">
        <v>155</v>
      </c>
      <c r="BB5170" s="1">
        <v>0.0</v>
      </c>
      <c r="BC5170" s="1">
        <v>134.04</v>
      </c>
      <c r="BD5170" s="1" t="s">
        <v>15591</v>
      </c>
      <c r="BE5170" s="1">
        <v>0.0</v>
      </c>
      <c r="BM5170" s="2">
        <v>46028.736805555556</v>
      </c>
      <c r="BN5170" s="2">
        <v>46027.99998842592</v>
      </c>
      <c r="BR5170" s="2">
        <v>46025.791608796295</v>
      </c>
      <c r="BS5170" s="1" t="s">
        <v>130</v>
      </c>
      <c r="BT5170" s="1" t="s">
        <v>132</v>
      </c>
      <c r="BU5170" s="2">
        <v>46028.75971064815</v>
      </c>
      <c r="BX5170" s="1" t="s">
        <v>132</v>
      </c>
      <c r="BY5170" s="1" t="s">
        <v>132</v>
      </c>
      <c r="BZ5170" s="1" t="s">
        <v>132</v>
      </c>
      <c r="CA5170" s="1" t="s">
        <v>132</v>
      </c>
      <c r="CB5170" s="1" t="s">
        <v>132</v>
      </c>
      <c r="CC5170" s="1" t="s">
        <v>132</v>
      </c>
      <c r="CD5170" s="1" t="s">
        <v>132</v>
      </c>
      <c r="CE5170" s="1" t="s">
        <v>132</v>
      </c>
      <c r="CF5170" s="1" t="s">
        <v>132</v>
      </c>
      <c r="CG5170" s="1" t="s">
        <v>132</v>
      </c>
      <c r="CH5170" s="1" t="s">
        <v>132</v>
      </c>
      <c r="CI5170" s="1" t="s">
        <v>132</v>
      </c>
      <c r="CJ5170" s="1" t="s">
        <v>132</v>
      </c>
      <c r="CK5170" s="1" t="s">
        <v>132</v>
      </c>
      <c r="CL5170" s="1" t="s">
        <v>132</v>
      </c>
      <c r="CM5170" s="1" t="s">
        <v>132</v>
      </c>
      <c r="CO5170" s="1" t="s">
        <v>192</v>
      </c>
      <c r="CP5170" s="1" t="s">
        <v>158</v>
      </c>
      <c r="CQ5170" s="2">
        <v>46028.52222222222</v>
      </c>
      <c r="CS5170" s="1">
        <v>411023.0</v>
      </c>
      <c r="CW5170" s="1">
        <v>1.0</v>
      </c>
      <c r="CX5170" s="2">
        <v>46025.792083333334</v>
      </c>
      <c r="DE5170" s="1" t="s">
        <v>132</v>
      </c>
      <c r="DF5170" s="5">
        <v>46028.0</v>
      </c>
      <c r="DG5170" s="1" t="s">
        <v>159</v>
      </c>
      <c r="DH5170" s="1" t="s">
        <v>142</v>
      </c>
      <c r="DK5170" s="1">
        <v>0.0</v>
      </c>
    </row>
    <row r="5171">
      <c r="A5171" s="1" t="s">
        <v>15592</v>
      </c>
      <c r="B5171" s="2">
        <v>46024.642164351855</v>
      </c>
      <c r="C5171" s="1" t="s">
        <v>144</v>
      </c>
      <c r="D5171" s="1" t="s">
        <v>117</v>
      </c>
      <c r="E5171" s="1" t="s">
        <v>145</v>
      </c>
      <c r="F5171" s="1" t="s">
        <v>145</v>
      </c>
      <c r="G5171" s="1" t="s">
        <v>146</v>
      </c>
      <c r="I5171" s="1">
        <v>1.0</v>
      </c>
      <c r="J5171" s="2">
        <v>46024.64210648148</v>
      </c>
      <c r="Q5171" s="1" t="s">
        <v>265</v>
      </c>
      <c r="R5171" s="1" t="s">
        <v>125</v>
      </c>
      <c r="S5171" s="1">
        <v>400706.0</v>
      </c>
      <c r="T5171" s="1" t="s">
        <v>126</v>
      </c>
      <c r="U5171" s="1">
        <v>899.0</v>
      </c>
      <c r="V5171" s="1">
        <v>899.0</v>
      </c>
      <c r="W5171" s="1">
        <v>0.0</v>
      </c>
      <c r="X5171" s="3">
        <f t="shared" si="64"/>
        <v>899</v>
      </c>
      <c r="Y5171" s="1">
        <v>0.0</v>
      </c>
      <c r="AA5171" s="1">
        <v>0.5</v>
      </c>
      <c r="AB5171" s="1" t="s">
        <v>152</v>
      </c>
      <c r="AC5171" s="1">
        <v>0.5</v>
      </c>
      <c r="AD5171" s="1" t="s">
        <v>153</v>
      </c>
      <c r="AE5171" s="1">
        <v>7.7644065435E10</v>
      </c>
      <c r="AF5171" s="4" t="s">
        <v>129</v>
      </c>
      <c r="AH5171" s="2">
        <v>46025.77179398148</v>
      </c>
      <c r="AI5171" s="1">
        <v>7431253.0</v>
      </c>
      <c r="AJ5171" s="1" t="s">
        <v>130</v>
      </c>
      <c r="AK5171" s="2">
        <v>46027.99998842592</v>
      </c>
      <c r="AL5171" s="2">
        <v>46027.510416666664</v>
      </c>
      <c r="AM5171" s="2">
        <v>46027.99998842592</v>
      </c>
      <c r="AN5171" s="2">
        <v>46027.510416666664</v>
      </c>
      <c r="AO5171" s="2">
        <v>46027.763194444444</v>
      </c>
      <c r="AP5171" s="2">
        <v>46030.0</v>
      </c>
      <c r="AR5171" s="2">
        <v>46028.64236111111</v>
      </c>
      <c r="AS5171" s="1" t="s">
        <v>131</v>
      </c>
      <c r="AT5171" s="1" t="s">
        <v>132</v>
      </c>
      <c r="AU5171" s="1" t="s">
        <v>132</v>
      </c>
      <c r="AV5171" s="5">
        <v>46031.0</v>
      </c>
      <c r="AW5171" s="1">
        <v>35.4</v>
      </c>
      <c r="AX5171" s="1">
        <v>899.0</v>
      </c>
      <c r="AY5171" s="1">
        <v>1.2268193E7</v>
      </c>
      <c r="AZ5171" s="1" t="s">
        <v>15211</v>
      </c>
      <c r="BA5171" s="1" t="s">
        <v>188</v>
      </c>
      <c r="BB5171" s="1">
        <v>35.4</v>
      </c>
      <c r="BC5171" s="1">
        <v>81.42</v>
      </c>
      <c r="BD5171" s="1" t="s">
        <v>15593</v>
      </c>
      <c r="BE5171" s="1">
        <v>0.0</v>
      </c>
      <c r="BM5171" s="2">
        <v>46028.42291666667</v>
      </c>
      <c r="BN5171" s="2">
        <v>46027.99998842592</v>
      </c>
      <c r="BR5171" s="2">
        <v>46025.77179398148</v>
      </c>
      <c r="BS5171" s="1" t="s">
        <v>130</v>
      </c>
      <c r="BT5171" s="1" t="s">
        <v>132</v>
      </c>
      <c r="BU5171" s="2">
        <v>46028.653703703705</v>
      </c>
      <c r="BX5171" s="1" t="s">
        <v>132</v>
      </c>
      <c r="BY5171" s="1" t="s">
        <v>132</v>
      </c>
      <c r="BZ5171" s="1" t="s">
        <v>132</v>
      </c>
      <c r="CA5171" s="1" t="s">
        <v>132</v>
      </c>
      <c r="CB5171" s="1" t="s">
        <v>132</v>
      </c>
      <c r="CC5171" s="1" t="s">
        <v>132</v>
      </c>
      <c r="CD5171" s="1" t="s">
        <v>132</v>
      </c>
      <c r="CE5171" s="1" t="s">
        <v>132</v>
      </c>
      <c r="CF5171" s="1" t="s">
        <v>132</v>
      </c>
      <c r="CG5171" s="1" t="s">
        <v>132</v>
      </c>
      <c r="CH5171" s="1" t="s">
        <v>132</v>
      </c>
      <c r="CI5171" s="1" t="s">
        <v>132</v>
      </c>
      <c r="CJ5171" s="1" t="s">
        <v>132</v>
      </c>
      <c r="CK5171" s="1" t="s">
        <v>132</v>
      </c>
      <c r="CL5171" s="1" t="s">
        <v>132</v>
      </c>
      <c r="CM5171" s="1" t="s">
        <v>132</v>
      </c>
      <c r="CP5171" s="1" t="s">
        <v>158</v>
      </c>
      <c r="CQ5171" s="2">
        <v>46028.35972222222</v>
      </c>
      <c r="CS5171" s="1">
        <v>411023.0</v>
      </c>
      <c r="CW5171" s="1">
        <v>1.0</v>
      </c>
      <c r="CX5171" s="2">
        <v>46025.77233796296</v>
      </c>
      <c r="DE5171" s="1" t="s">
        <v>132</v>
      </c>
      <c r="DF5171" s="5">
        <v>46028.0</v>
      </c>
      <c r="DG5171" s="1" t="s">
        <v>159</v>
      </c>
      <c r="DH5171" s="1" t="s">
        <v>142</v>
      </c>
      <c r="DK5171" s="1">
        <v>0.0</v>
      </c>
    </row>
    <row r="5172">
      <c r="A5172" s="1" t="s">
        <v>15594</v>
      </c>
      <c r="B5172" s="2">
        <v>46024.638819444444</v>
      </c>
      <c r="C5172" s="1" t="s">
        <v>144</v>
      </c>
      <c r="D5172" s="1" t="s">
        <v>117</v>
      </c>
      <c r="E5172" s="1" t="s">
        <v>201</v>
      </c>
      <c r="F5172" s="1" t="s">
        <v>201</v>
      </c>
      <c r="G5172" s="1" t="s">
        <v>202</v>
      </c>
      <c r="I5172" s="1">
        <v>1.0</v>
      </c>
      <c r="J5172" s="2">
        <v>46024.638773148145</v>
      </c>
      <c r="Q5172" s="1" t="s">
        <v>2099</v>
      </c>
      <c r="R5172" s="1" t="s">
        <v>2100</v>
      </c>
      <c r="S5172" s="1">
        <v>799001.0</v>
      </c>
      <c r="T5172" s="1" t="s">
        <v>126</v>
      </c>
      <c r="U5172" s="1">
        <v>999.0</v>
      </c>
      <c r="V5172" s="1">
        <v>999.0</v>
      </c>
      <c r="W5172" s="1">
        <v>0.0</v>
      </c>
      <c r="X5172" s="3">
        <f t="shared" si="64"/>
        <v>999</v>
      </c>
      <c r="Y5172" s="1">
        <v>0.0</v>
      </c>
      <c r="AA5172" s="1">
        <v>0.5</v>
      </c>
      <c r="AB5172" s="1" t="s">
        <v>152</v>
      </c>
      <c r="AC5172" s="1">
        <v>0.5</v>
      </c>
      <c r="AD5172" s="1" t="s">
        <v>153</v>
      </c>
      <c r="AE5172" s="1">
        <v>7.7644068876E10</v>
      </c>
      <c r="AF5172" s="4" t="s">
        <v>129</v>
      </c>
      <c r="AH5172" s="2">
        <v>46025.776921296296</v>
      </c>
      <c r="AI5172" s="1">
        <v>7431253.0</v>
      </c>
      <c r="AJ5172" s="1" t="s">
        <v>130</v>
      </c>
      <c r="AK5172" s="2">
        <v>46028.99998842592</v>
      </c>
      <c r="AL5172" s="2">
        <v>46028.49444444444</v>
      </c>
      <c r="AM5172" s="2">
        <v>46028.99998842592</v>
      </c>
      <c r="AN5172" s="2">
        <v>46028.49444444444</v>
      </c>
      <c r="AO5172" s="2">
        <v>46028.63888888889</v>
      </c>
      <c r="AP5172" s="2">
        <v>46039.0</v>
      </c>
      <c r="AR5172" s="2">
        <v>46038.563888888886</v>
      </c>
      <c r="AS5172" s="1" t="s">
        <v>131</v>
      </c>
      <c r="AT5172" s="1" t="s">
        <v>132</v>
      </c>
      <c r="AU5172" s="1" t="s">
        <v>132</v>
      </c>
      <c r="AV5172" s="5">
        <v>46041.0</v>
      </c>
      <c r="AW5172" s="1">
        <v>35.4</v>
      </c>
      <c r="AX5172" s="1">
        <v>999.0</v>
      </c>
      <c r="AY5172" s="1">
        <v>1.2315992E7</v>
      </c>
      <c r="AZ5172" s="1" t="s">
        <v>12403</v>
      </c>
      <c r="BA5172" s="1" t="s">
        <v>245</v>
      </c>
      <c r="BB5172" s="1">
        <v>35.4</v>
      </c>
      <c r="BC5172" s="1">
        <v>81.42</v>
      </c>
      <c r="BD5172" s="1" t="s">
        <v>15595</v>
      </c>
      <c r="BE5172" s="1">
        <v>0.0</v>
      </c>
      <c r="BM5172" s="2">
        <v>46038.4</v>
      </c>
      <c r="BN5172" s="2">
        <v>46027.99998842592</v>
      </c>
      <c r="BR5172" s="2">
        <v>46025.776921296296</v>
      </c>
      <c r="BS5172" s="1" t="s">
        <v>130</v>
      </c>
      <c r="BT5172" s="1" t="s">
        <v>132</v>
      </c>
      <c r="BU5172" s="2">
        <v>46038.56851851852</v>
      </c>
      <c r="BX5172" s="1" t="s">
        <v>132</v>
      </c>
      <c r="BY5172" s="1" t="s">
        <v>132</v>
      </c>
      <c r="BZ5172" s="1" t="s">
        <v>132</v>
      </c>
      <c r="CA5172" s="1" t="s">
        <v>132</v>
      </c>
      <c r="CB5172" s="1" t="s">
        <v>132</v>
      </c>
      <c r="CC5172" s="1" t="s">
        <v>132</v>
      </c>
      <c r="CD5172" s="1" t="s">
        <v>132</v>
      </c>
      <c r="CE5172" s="1" t="s">
        <v>132</v>
      </c>
      <c r="CF5172" s="1" t="s">
        <v>132</v>
      </c>
      <c r="CG5172" s="1" t="s">
        <v>132</v>
      </c>
      <c r="CH5172" s="1" t="s">
        <v>132</v>
      </c>
      <c r="CI5172" s="1" t="s">
        <v>132</v>
      </c>
      <c r="CJ5172" s="1" t="s">
        <v>132</v>
      </c>
      <c r="CK5172" s="1" t="s">
        <v>132</v>
      </c>
      <c r="CL5172" s="1" t="s">
        <v>132</v>
      </c>
      <c r="CM5172" s="1" t="s">
        <v>132</v>
      </c>
      <c r="CP5172" s="1" t="s">
        <v>158</v>
      </c>
      <c r="CQ5172" s="2">
        <v>46038.35972222222</v>
      </c>
      <c r="CS5172" s="1">
        <v>411023.0</v>
      </c>
      <c r="CW5172" s="1">
        <v>1.0</v>
      </c>
      <c r="CX5172" s="2">
        <v>46025.778333333335</v>
      </c>
      <c r="DE5172" s="1" t="s">
        <v>132</v>
      </c>
      <c r="DF5172" s="5">
        <v>46038.0</v>
      </c>
      <c r="DG5172" s="1" t="s">
        <v>159</v>
      </c>
      <c r="DH5172" s="1" t="s">
        <v>142</v>
      </c>
      <c r="DK5172" s="1">
        <v>0.0</v>
      </c>
    </row>
    <row r="5173">
      <c r="A5173" s="1" t="s">
        <v>15596</v>
      </c>
      <c r="B5173" s="2">
        <v>46024.61949074074</v>
      </c>
      <c r="C5173" s="1" t="s">
        <v>144</v>
      </c>
      <c r="D5173" s="1" t="s">
        <v>117</v>
      </c>
      <c r="E5173" s="1" t="s">
        <v>172</v>
      </c>
      <c r="F5173" s="1" t="s">
        <v>172</v>
      </c>
      <c r="G5173" s="1" t="s">
        <v>173</v>
      </c>
      <c r="I5173" s="1">
        <v>1.0</v>
      </c>
      <c r="J5173" s="2">
        <v>46024.619409722225</v>
      </c>
      <c r="Q5173" s="1" t="s">
        <v>8154</v>
      </c>
      <c r="R5173" s="1" t="s">
        <v>125</v>
      </c>
      <c r="S5173" s="1">
        <v>425001.0</v>
      </c>
      <c r="T5173" s="1" t="s">
        <v>126</v>
      </c>
      <c r="U5173" s="1">
        <v>999.0</v>
      </c>
      <c r="V5173" s="1">
        <v>999.0</v>
      </c>
      <c r="W5173" s="1">
        <v>0.0</v>
      </c>
      <c r="X5173" s="3">
        <f t="shared" si="64"/>
        <v>999</v>
      </c>
      <c r="Y5173" s="1">
        <v>0.0</v>
      </c>
      <c r="AA5173" s="1">
        <v>0.5</v>
      </c>
      <c r="AB5173" s="1" t="s">
        <v>152</v>
      </c>
      <c r="AC5173" s="1">
        <v>0.5</v>
      </c>
      <c r="AD5173" s="1" t="s">
        <v>153</v>
      </c>
      <c r="AE5173" s="1">
        <v>7.7644074443E10</v>
      </c>
      <c r="AF5173" s="4" t="s">
        <v>129</v>
      </c>
      <c r="AH5173" s="2">
        <v>46025.78780092593</v>
      </c>
      <c r="AI5173" s="1">
        <v>7431253.0</v>
      </c>
      <c r="AJ5173" s="1" t="s">
        <v>130</v>
      </c>
      <c r="AK5173" s="2">
        <v>46027.99998842592</v>
      </c>
      <c r="AL5173" s="2">
        <v>46027.509722222225</v>
      </c>
      <c r="AM5173" s="2">
        <v>46027.99998842592</v>
      </c>
      <c r="AN5173" s="2">
        <v>46027.509722222225</v>
      </c>
      <c r="AO5173" s="2">
        <v>46027.76388888889</v>
      </c>
      <c r="AP5173" s="2">
        <v>46032.0</v>
      </c>
      <c r="AR5173" s="2">
        <v>46029.69375</v>
      </c>
      <c r="AS5173" s="1" t="s">
        <v>131</v>
      </c>
      <c r="AT5173" s="1" t="s">
        <v>132</v>
      </c>
      <c r="AU5173" s="1" t="s">
        <v>132</v>
      </c>
      <c r="AV5173" s="5">
        <v>46034.0</v>
      </c>
      <c r="AW5173" s="1">
        <v>35.4</v>
      </c>
      <c r="AX5173" s="1">
        <v>999.0</v>
      </c>
      <c r="AY5173" s="1">
        <v>1.2277552E7</v>
      </c>
      <c r="AZ5173" s="1" t="s">
        <v>14141</v>
      </c>
      <c r="BA5173" s="1" t="s">
        <v>188</v>
      </c>
      <c r="BB5173" s="1">
        <v>35.4</v>
      </c>
      <c r="BC5173" s="1">
        <v>81.42</v>
      </c>
      <c r="BD5173" s="1" t="s">
        <v>15597</v>
      </c>
      <c r="BE5173" s="1">
        <v>0.0</v>
      </c>
      <c r="BM5173" s="2">
        <v>46029.48055555556</v>
      </c>
      <c r="BN5173" s="2">
        <v>46027.99998842592</v>
      </c>
      <c r="BR5173" s="2">
        <v>46025.78780092593</v>
      </c>
      <c r="BS5173" s="1" t="s">
        <v>130</v>
      </c>
      <c r="BT5173" s="1" t="s">
        <v>132</v>
      </c>
      <c r="BU5173" s="2">
        <v>46029.70056712963</v>
      </c>
      <c r="BX5173" s="1" t="s">
        <v>132</v>
      </c>
      <c r="BY5173" s="1" t="s">
        <v>132</v>
      </c>
      <c r="BZ5173" s="1" t="s">
        <v>132</v>
      </c>
      <c r="CA5173" s="1" t="s">
        <v>132</v>
      </c>
      <c r="CB5173" s="1" t="s">
        <v>132</v>
      </c>
      <c r="CC5173" s="1" t="s">
        <v>132</v>
      </c>
      <c r="CD5173" s="1" t="s">
        <v>132</v>
      </c>
      <c r="CE5173" s="1" t="s">
        <v>132</v>
      </c>
      <c r="CF5173" s="1" t="s">
        <v>132</v>
      </c>
      <c r="CG5173" s="1" t="s">
        <v>132</v>
      </c>
      <c r="CH5173" s="1" t="s">
        <v>132</v>
      </c>
      <c r="CI5173" s="1" t="s">
        <v>132</v>
      </c>
      <c r="CJ5173" s="1" t="s">
        <v>132</v>
      </c>
      <c r="CK5173" s="1" t="s">
        <v>132</v>
      </c>
      <c r="CL5173" s="1" t="s">
        <v>132</v>
      </c>
      <c r="CM5173" s="1" t="s">
        <v>132</v>
      </c>
      <c r="CP5173" s="1" t="s">
        <v>158</v>
      </c>
      <c r="CQ5173" s="2">
        <v>46029.279861111114</v>
      </c>
      <c r="CS5173" s="1">
        <v>411023.0</v>
      </c>
      <c r="CW5173" s="1">
        <v>1.0</v>
      </c>
      <c r="CX5173" s="2">
        <v>46025.787997685184</v>
      </c>
      <c r="DE5173" s="1" t="s">
        <v>132</v>
      </c>
      <c r="DF5173" s="5">
        <v>46029.0</v>
      </c>
      <c r="DG5173" s="1" t="s">
        <v>159</v>
      </c>
      <c r="DH5173" s="1" t="s">
        <v>142</v>
      </c>
      <c r="DK5173" s="1">
        <v>0.0</v>
      </c>
    </row>
    <row r="5174">
      <c r="A5174" s="1" t="s">
        <v>15598</v>
      </c>
      <c r="B5174" s="2">
        <v>46024.61804398148</v>
      </c>
      <c r="C5174" s="1" t="s">
        <v>144</v>
      </c>
      <c r="D5174" s="1" t="s">
        <v>117</v>
      </c>
      <c r="E5174" s="1" t="s">
        <v>172</v>
      </c>
      <c r="F5174" s="1" t="s">
        <v>172</v>
      </c>
      <c r="G5174" s="1" t="s">
        <v>173</v>
      </c>
      <c r="I5174" s="1">
        <v>1.0</v>
      </c>
      <c r="J5174" s="2">
        <v>46024.61796296296</v>
      </c>
      <c r="Q5174" s="1" t="s">
        <v>488</v>
      </c>
      <c r="R5174" s="1" t="s">
        <v>216</v>
      </c>
      <c r="S5174" s="1">
        <v>110059.0</v>
      </c>
      <c r="T5174" s="1" t="s">
        <v>168</v>
      </c>
      <c r="U5174" s="1">
        <v>999.0</v>
      </c>
      <c r="V5174" s="1">
        <v>949.05</v>
      </c>
      <c r="W5174" s="1">
        <v>0.0</v>
      </c>
      <c r="X5174" s="3">
        <f t="shared" si="64"/>
        <v>949.05</v>
      </c>
      <c r="Y5174" s="1">
        <v>49.95</v>
      </c>
      <c r="AA5174" s="1">
        <v>0.5</v>
      </c>
      <c r="AB5174" s="1" t="s">
        <v>152</v>
      </c>
      <c r="AC5174" s="1">
        <v>0.5</v>
      </c>
      <c r="AD5174" s="1" t="s">
        <v>187</v>
      </c>
      <c r="AE5174" s="1">
        <v>9.0363714626E10</v>
      </c>
      <c r="AF5174" s="4" t="s">
        <v>129</v>
      </c>
      <c r="AH5174" s="2">
        <v>46025.7878125</v>
      </c>
      <c r="AI5174" s="1">
        <v>7431253.0</v>
      </c>
      <c r="AJ5174" s="1" t="s">
        <v>130</v>
      </c>
      <c r="AK5174" s="2">
        <v>46027.99998842592</v>
      </c>
      <c r="AL5174" s="2">
        <v>46027.50902777778</v>
      </c>
      <c r="AM5174" s="2">
        <v>46027.99998842592</v>
      </c>
      <c r="AN5174" s="2">
        <v>46027.50902777778</v>
      </c>
      <c r="AO5174" s="2">
        <v>46027.74375</v>
      </c>
      <c r="AP5174" s="2">
        <v>46032.0</v>
      </c>
      <c r="AR5174" s="2">
        <v>46028.677777777775</v>
      </c>
      <c r="AS5174" s="1" t="s">
        <v>131</v>
      </c>
      <c r="AT5174" s="1" t="s">
        <v>132</v>
      </c>
      <c r="AU5174" s="1" t="s">
        <v>132</v>
      </c>
      <c r="AW5174" s="1">
        <v>0.0</v>
      </c>
      <c r="AX5174" s="1">
        <v>0.0</v>
      </c>
      <c r="BA5174" s="1" t="s">
        <v>155</v>
      </c>
      <c r="BB5174" s="1">
        <v>0.0</v>
      </c>
      <c r="BC5174" s="1">
        <v>67.02</v>
      </c>
      <c r="BD5174" s="1" t="s">
        <v>15599</v>
      </c>
      <c r="BE5174" s="1">
        <v>0.0</v>
      </c>
      <c r="BM5174" s="2">
        <v>46028.61041666667</v>
      </c>
      <c r="BN5174" s="2">
        <v>46027.99998842592</v>
      </c>
      <c r="BR5174" s="2">
        <v>46025.7878125</v>
      </c>
      <c r="BS5174" s="1" t="s">
        <v>130</v>
      </c>
      <c r="BT5174" s="1" t="s">
        <v>132</v>
      </c>
      <c r="BU5174" s="2">
        <v>46028.68976851852</v>
      </c>
      <c r="BX5174" s="1" t="s">
        <v>132</v>
      </c>
      <c r="BY5174" s="1" t="s">
        <v>132</v>
      </c>
      <c r="BZ5174" s="1" t="s">
        <v>132</v>
      </c>
      <c r="CA5174" s="1" t="s">
        <v>132</v>
      </c>
      <c r="CB5174" s="1" t="s">
        <v>132</v>
      </c>
      <c r="CC5174" s="1" t="s">
        <v>132</v>
      </c>
      <c r="CD5174" s="1" t="s">
        <v>132</v>
      </c>
      <c r="CE5174" s="1" t="s">
        <v>132</v>
      </c>
      <c r="CF5174" s="1" t="s">
        <v>132</v>
      </c>
      <c r="CG5174" s="1" t="s">
        <v>132</v>
      </c>
      <c r="CH5174" s="1" t="s">
        <v>132</v>
      </c>
      <c r="CI5174" s="1" t="s">
        <v>132</v>
      </c>
      <c r="CJ5174" s="1" t="s">
        <v>132</v>
      </c>
      <c r="CK5174" s="1" t="s">
        <v>132</v>
      </c>
      <c r="CL5174" s="1" t="s">
        <v>132</v>
      </c>
      <c r="CM5174" s="1" t="s">
        <v>132</v>
      </c>
      <c r="CO5174" s="1" t="s">
        <v>192</v>
      </c>
      <c r="CP5174" s="1" t="s">
        <v>158</v>
      </c>
      <c r="CQ5174" s="2">
        <v>46028.59722222222</v>
      </c>
      <c r="CS5174" s="1">
        <v>411023.0</v>
      </c>
      <c r="CW5174" s="1">
        <v>1.0</v>
      </c>
      <c r="CX5174" s="2">
        <v>46025.787997685184</v>
      </c>
      <c r="DE5174" s="1" t="s">
        <v>132</v>
      </c>
      <c r="DF5174" s="5">
        <v>46028.0</v>
      </c>
      <c r="DG5174" s="1" t="s">
        <v>159</v>
      </c>
      <c r="DH5174" s="1" t="s">
        <v>142</v>
      </c>
      <c r="DK5174" s="1">
        <v>0.0</v>
      </c>
    </row>
    <row r="5175">
      <c r="A5175" s="1" t="s">
        <v>15600</v>
      </c>
      <c r="B5175" s="2">
        <v>46024.6134375</v>
      </c>
      <c r="C5175" s="1" t="s">
        <v>144</v>
      </c>
      <c r="D5175" s="1" t="s">
        <v>117</v>
      </c>
      <c r="E5175" s="1" t="s">
        <v>161</v>
      </c>
      <c r="F5175" s="1" t="s">
        <v>161</v>
      </c>
      <c r="G5175" s="1" t="s">
        <v>162</v>
      </c>
      <c r="I5175" s="1">
        <v>1.0</v>
      </c>
      <c r="J5175" s="2">
        <v>46024.61337962963</v>
      </c>
      <c r="Q5175" s="1" t="s">
        <v>257</v>
      </c>
      <c r="R5175" s="1" t="s">
        <v>125</v>
      </c>
      <c r="S5175" s="1">
        <v>400059.0</v>
      </c>
      <c r="T5175" s="1" t="s">
        <v>168</v>
      </c>
      <c r="U5175" s="1">
        <v>1899.0</v>
      </c>
      <c r="V5175" s="1">
        <v>1849.0</v>
      </c>
      <c r="W5175" s="1">
        <v>0.0</v>
      </c>
      <c r="X5175" s="3">
        <f t="shared" si="64"/>
        <v>1849</v>
      </c>
      <c r="Y5175" s="1">
        <v>50.0</v>
      </c>
      <c r="AA5175" s="1">
        <v>1.0</v>
      </c>
      <c r="AB5175" s="1" t="s">
        <v>152</v>
      </c>
      <c r="AC5175" s="1">
        <v>1.0</v>
      </c>
      <c r="AD5175" s="1" t="s">
        <v>153</v>
      </c>
      <c r="AE5175" s="1">
        <v>7.6776489451E10</v>
      </c>
      <c r="AF5175" s="4" t="s">
        <v>129</v>
      </c>
      <c r="AH5175" s="2">
        <v>46025.791608796295</v>
      </c>
      <c r="AI5175" s="1">
        <v>7431253.0</v>
      </c>
      <c r="AJ5175" s="1" t="s">
        <v>130</v>
      </c>
      <c r="AK5175" s="2">
        <v>46027.99998842592</v>
      </c>
      <c r="AL5175" s="2">
        <v>46027.504166666666</v>
      </c>
      <c r="AM5175" s="2">
        <v>46027.99998842592</v>
      </c>
      <c r="AN5175" s="2">
        <v>46027.504166666666</v>
      </c>
      <c r="AO5175" s="2">
        <v>46027.76388888889</v>
      </c>
      <c r="AP5175" s="2">
        <v>46030.0</v>
      </c>
      <c r="AR5175" s="2">
        <v>46028.58819444444</v>
      </c>
      <c r="AS5175" s="1" t="s">
        <v>131</v>
      </c>
      <c r="AT5175" s="1" t="s">
        <v>132</v>
      </c>
      <c r="AU5175" s="1" t="s">
        <v>132</v>
      </c>
      <c r="AW5175" s="1">
        <v>0.0</v>
      </c>
      <c r="AX5175" s="1">
        <v>0.0</v>
      </c>
      <c r="BA5175" s="1" t="s">
        <v>188</v>
      </c>
      <c r="BB5175" s="1">
        <v>0.0</v>
      </c>
      <c r="BC5175" s="1">
        <v>92.04</v>
      </c>
      <c r="BD5175" s="1" t="s">
        <v>15601</v>
      </c>
      <c r="BE5175" s="1">
        <v>0.0</v>
      </c>
      <c r="BM5175" s="2">
        <v>46028.458333333336</v>
      </c>
      <c r="BN5175" s="2">
        <v>46027.99998842592</v>
      </c>
      <c r="BR5175" s="2">
        <v>46025.791608796295</v>
      </c>
      <c r="BS5175" s="1" t="s">
        <v>130</v>
      </c>
      <c r="BT5175" s="1" t="s">
        <v>132</v>
      </c>
      <c r="BU5175" s="2">
        <v>46028.59709490741</v>
      </c>
      <c r="BX5175" s="1" t="s">
        <v>132</v>
      </c>
      <c r="BY5175" s="1" t="s">
        <v>132</v>
      </c>
      <c r="BZ5175" s="1" t="s">
        <v>132</v>
      </c>
      <c r="CA5175" s="1" t="s">
        <v>132</v>
      </c>
      <c r="CB5175" s="1" t="s">
        <v>132</v>
      </c>
      <c r="CC5175" s="1" t="s">
        <v>132</v>
      </c>
      <c r="CD5175" s="1" t="s">
        <v>132</v>
      </c>
      <c r="CE5175" s="1" t="s">
        <v>132</v>
      </c>
      <c r="CF5175" s="1" t="s">
        <v>132</v>
      </c>
      <c r="CG5175" s="1" t="s">
        <v>132</v>
      </c>
      <c r="CH5175" s="1" t="s">
        <v>132</v>
      </c>
      <c r="CI5175" s="1" t="s">
        <v>132</v>
      </c>
      <c r="CJ5175" s="1" t="s">
        <v>132</v>
      </c>
      <c r="CK5175" s="1" t="s">
        <v>132</v>
      </c>
      <c r="CL5175" s="1" t="s">
        <v>132</v>
      </c>
      <c r="CM5175" s="1" t="s">
        <v>132</v>
      </c>
      <c r="CP5175" s="1" t="s">
        <v>158</v>
      </c>
      <c r="CQ5175" s="2">
        <v>46028.39791666667</v>
      </c>
      <c r="CS5175" s="1">
        <v>411023.0</v>
      </c>
      <c r="CW5175" s="1">
        <v>1.0</v>
      </c>
      <c r="CX5175" s="2">
        <v>46025.79210648148</v>
      </c>
      <c r="DE5175" s="1" t="s">
        <v>132</v>
      </c>
      <c r="DF5175" s="5">
        <v>46028.0</v>
      </c>
      <c r="DG5175" s="1" t="s">
        <v>159</v>
      </c>
      <c r="DH5175" s="1" t="s">
        <v>142</v>
      </c>
      <c r="DK5175" s="1">
        <v>0.0</v>
      </c>
    </row>
    <row r="5176">
      <c r="A5176" s="1" t="s">
        <v>15602</v>
      </c>
      <c r="B5176" s="2">
        <v>46024.5844212963</v>
      </c>
      <c r="C5176" s="1" t="s">
        <v>144</v>
      </c>
      <c r="D5176" s="1" t="s">
        <v>117</v>
      </c>
      <c r="E5176" s="1" t="s">
        <v>201</v>
      </c>
      <c r="F5176" s="1" t="s">
        <v>201</v>
      </c>
      <c r="G5176" s="1" t="s">
        <v>202</v>
      </c>
      <c r="I5176" s="1">
        <v>1.0</v>
      </c>
      <c r="J5176" s="2">
        <v>46024.584375</v>
      </c>
      <c r="Q5176" s="1" t="s">
        <v>2574</v>
      </c>
      <c r="R5176" s="1" t="s">
        <v>1937</v>
      </c>
      <c r="S5176" s="1">
        <v>834002.0</v>
      </c>
      <c r="T5176" s="1" t="s">
        <v>126</v>
      </c>
      <c r="U5176" s="1">
        <v>999.0</v>
      </c>
      <c r="V5176" s="1">
        <v>999.0</v>
      </c>
      <c r="W5176" s="1">
        <v>0.0</v>
      </c>
      <c r="X5176" s="3">
        <f t="shared" si="64"/>
        <v>999</v>
      </c>
      <c r="Y5176" s="1">
        <v>0.0</v>
      </c>
      <c r="AA5176" s="1">
        <v>0.5</v>
      </c>
      <c r="AB5176" s="1" t="s">
        <v>152</v>
      </c>
      <c r="AC5176" s="1">
        <v>0.5</v>
      </c>
      <c r="AD5176" s="1" t="s">
        <v>153</v>
      </c>
      <c r="AE5176" s="1">
        <v>7.7644068773E10</v>
      </c>
      <c r="AF5176" s="4" t="s">
        <v>129</v>
      </c>
      <c r="AH5176" s="2">
        <v>46025.77690972222</v>
      </c>
      <c r="AI5176" s="1">
        <v>7431253.0</v>
      </c>
      <c r="AJ5176" s="1" t="s">
        <v>130</v>
      </c>
      <c r="AK5176" s="2">
        <v>46028.99998842592</v>
      </c>
      <c r="AL5176" s="2">
        <v>46028.49097222222</v>
      </c>
      <c r="AM5176" s="2">
        <v>46028.99998842592</v>
      </c>
      <c r="AN5176" s="2">
        <v>46028.49097222222</v>
      </c>
      <c r="AO5176" s="2">
        <v>46028.76527777778</v>
      </c>
      <c r="AP5176" s="2">
        <v>46034.0</v>
      </c>
      <c r="AR5176" s="2">
        <v>46034.62291666667</v>
      </c>
      <c r="AS5176" s="1" t="s">
        <v>131</v>
      </c>
      <c r="AT5176" s="1" t="s">
        <v>132</v>
      </c>
      <c r="AU5176" s="1" t="s">
        <v>132</v>
      </c>
      <c r="AV5176" s="5">
        <v>46037.0</v>
      </c>
      <c r="AW5176" s="1">
        <v>35.4</v>
      </c>
      <c r="AX5176" s="1">
        <v>999.0</v>
      </c>
      <c r="AY5176" s="1">
        <v>1.2299556E7</v>
      </c>
      <c r="AZ5176" s="1" t="s">
        <v>13208</v>
      </c>
      <c r="BA5176" s="1" t="s">
        <v>155</v>
      </c>
      <c r="BB5176" s="1">
        <v>35.4</v>
      </c>
      <c r="BC5176" s="1">
        <v>81.42</v>
      </c>
      <c r="BD5176" s="1" t="s">
        <v>15603</v>
      </c>
      <c r="BE5176" s="1">
        <v>0.0</v>
      </c>
      <c r="BM5176" s="2">
        <v>46034.49722222222</v>
      </c>
      <c r="BN5176" s="2">
        <v>46027.99998842592</v>
      </c>
      <c r="BR5176" s="2">
        <v>46025.77690972222</v>
      </c>
      <c r="BS5176" s="1" t="s">
        <v>130</v>
      </c>
      <c r="BT5176" s="1" t="s">
        <v>132</v>
      </c>
      <c r="BU5176" s="2">
        <v>46034.679375</v>
      </c>
      <c r="BX5176" s="1" t="s">
        <v>132</v>
      </c>
      <c r="BY5176" s="1" t="s">
        <v>132</v>
      </c>
      <c r="BZ5176" s="1" t="s">
        <v>132</v>
      </c>
      <c r="CA5176" s="1" t="s">
        <v>132</v>
      </c>
      <c r="CB5176" s="1" t="s">
        <v>132</v>
      </c>
      <c r="CC5176" s="1" t="s">
        <v>132</v>
      </c>
      <c r="CD5176" s="1" t="s">
        <v>132</v>
      </c>
      <c r="CE5176" s="1" t="s">
        <v>132</v>
      </c>
      <c r="CF5176" s="1" t="s">
        <v>132</v>
      </c>
      <c r="CG5176" s="1" t="s">
        <v>132</v>
      </c>
      <c r="CH5176" s="1" t="s">
        <v>132</v>
      </c>
      <c r="CI5176" s="1" t="s">
        <v>132</v>
      </c>
      <c r="CJ5176" s="1" t="s">
        <v>132</v>
      </c>
      <c r="CK5176" s="1" t="s">
        <v>132</v>
      </c>
      <c r="CL5176" s="1" t="s">
        <v>132</v>
      </c>
      <c r="CM5176" s="1" t="s">
        <v>132</v>
      </c>
      <c r="CP5176" s="1" t="s">
        <v>158</v>
      </c>
      <c r="CQ5176" s="2">
        <v>46034.35763888889</v>
      </c>
      <c r="CS5176" s="1">
        <v>411023.0</v>
      </c>
      <c r="CW5176" s="1">
        <v>1.0</v>
      </c>
      <c r="CX5176" s="2">
        <v>46025.778333333335</v>
      </c>
      <c r="DE5176" s="1" t="s">
        <v>132</v>
      </c>
      <c r="DF5176" s="5">
        <v>46034.0</v>
      </c>
      <c r="DG5176" s="1" t="s">
        <v>159</v>
      </c>
      <c r="DH5176" s="1" t="s">
        <v>142</v>
      </c>
      <c r="DK5176" s="1">
        <v>0.0</v>
      </c>
    </row>
    <row r="5177">
      <c r="A5177" s="1" t="s">
        <v>15604</v>
      </c>
      <c r="B5177" s="2">
        <v>46024.58118055556</v>
      </c>
      <c r="C5177" s="1" t="s">
        <v>144</v>
      </c>
      <c r="D5177" s="1" t="s">
        <v>117</v>
      </c>
      <c r="E5177" s="1" t="s">
        <v>172</v>
      </c>
      <c r="F5177" s="1" t="s">
        <v>172</v>
      </c>
      <c r="G5177" s="1" t="s">
        <v>173</v>
      </c>
      <c r="I5177" s="1">
        <v>1.0</v>
      </c>
      <c r="J5177" s="2">
        <v>46024.581041666665</v>
      </c>
      <c r="Q5177" s="1" t="s">
        <v>273</v>
      </c>
      <c r="R5177" s="1" t="s">
        <v>274</v>
      </c>
      <c r="S5177" s="1">
        <v>500050.0</v>
      </c>
      <c r="T5177" s="1" t="s">
        <v>126</v>
      </c>
      <c r="U5177" s="1">
        <v>999.0</v>
      </c>
      <c r="V5177" s="1">
        <v>999.0</v>
      </c>
      <c r="W5177" s="1">
        <v>0.0</v>
      </c>
      <c r="X5177" s="3">
        <f t="shared" si="64"/>
        <v>999</v>
      </c>
      <c r="Y5177" s="1">
        <v>0.0</v>
      </c>
      <c r="AA5177" s="1">
        <v>0.5</v>
      </c>
      <c r="AB5177" s="1" t="s">
        <v>152</v>
      </c>
      <c r="AC5177" s="1">
        <v>0.5</v>
      </c>
      <c r="AD5177" s="1" t="s">
        <v>153</v>
      </c>
      <c r="AE5177" s="1">
        <v>7.7644074454E10</v>
      </c>
      <c r="AF5177" s="4" t="s">
        <v>129</v>
      </c>
      <c r="AH5177" s="2">
        <v>46025.78780092593</v>
      </c>
      <c r="AI5177" s="1">
        <v>7431253.0</v>
      </c>
      <c r="AJ5177" s="1" t="s">
        <v>130</v>
      </c>
      <c r="AK5177" s="2">
        <v>46027.99998842592</v>
      </c>
      <c r="AL5177" s="2">
        <v>46027.509722222225</v>
      </c>
      <c r="AM5177" s="2">
        <v>46027.99998842592</v>
      </c>
      <c r="AN5177" s="2">
        <v>46027.509722222225</v>
      </c>
      <c r="AO5177" s="2">
        <v>46027.75069444445</v>
      </c>
      <c r="AP5177" s="2">
        <v>46032.0</v>
      </c>
      <c r="AR5177" s="2">
        <v>46030.71527777778</v>
      </c>
      <c r="AS5177" s="1" t="s">
        <v>131</v>
      </c>
      <c r="AT5177" s="1" t="s">
        <v>132</v>
      </c>
      <c r="AU5177" s="1" t="s">
        <v>132</v>
      </c>
      <c r="AV5177" s="5">
        <v>46034.0</v>
      </c>
      <c r="AW5177" s="1">
        <v>35.4</v>
      </c>
      <c r="AX5177" s="1">
        <v>999.0</v>
      </c>
      <c r="AY5177" s="1">
        <v>1.2277552E7</v>
      </c>
      <c r="AZ5177" s="1" t="s">
        <v>14141</v>
      </c>
      <c r="BA5177" s="1" t="s">
        <v>155</v>
      </c>
      <c r="BB5177" s="1">
        <v>35.4</v>
      </c>
      <c r="BC5177" s="1">
        <v>81.42</v>
      </c>
      <c r="BD5177" s="1" t="s">
        <v>15605</v>
      </c>
      <c r="BE5177" s="1">
        <v>0.0</v>
      </c>
      <c r="BM5177" s="2">
        <v>46030.46319444444</v>
      </c>
      <c r="BN5177" s="2">
        <v>46027.99998842592</v>
      </c>
      <c r="BR5177" s="2">
        <v>46025.78780092593</v>
      </c>
      <c r="BS5177" s="1" t="s">
        <v>130</v>
      </c>
      <c r="BT5177" s="1" t="s">
        <v>132</v>
      </c>
      <c r="BU5177" s="2">
        <v>46030.72355324074</v>
      </c>
      <c r="BX5177" s="1" t="s">
        <v>132</v>
      </c>
      <c r="BY5177" s="1" t="s">
        <v>132</v>
      </c>
      <c r="BZ5177" s="1" t="s">
        <v>132</v>
      </c>
      <c r="CA5177" s="1" t="s">
        <v>132</v>
      </c>
      <c r="CB5177" s="1" t="s">
        <v>132</v>
      </c>
      <c r="CC5177" s="1" t="s">
        <v>132</v>
      </c>
      <c r="CD5177" s="1" t="s">
        <v>132</v>
      </c>
      <c r="CE5177" s="1" t="s">
        <v>132</v>
      </c>
      <c r="CF5177" s="1" t="s">
        <v>132</v>
      </c>
      <c r="CG5177" s="1" t="s">
        <v>132</v>
      </c>
      <c r="CH5177" s="1" t="s">
        <v>132</v>
      </c>
      <c r="CI5177" s="1" t="s">
        <v>132</v>
      </c>
      <c r="CJ5177" s="1" t="s">
        <v>132</v>
      </c>
      <c r="CK5177" s="1" t="s">
        <v>132</v>
      </c>
      <c r="CL5177" s="1" t="s">
        <v>132</v>
      </c>
      <c r="CM5177" s="1" t="s">
        <v>132</v>
      </c>
      <c r="CP5177" s="1" t="s">
        <v>158</v>
      </c>
      <c r="CQ5177" s="2">
        <v>46030.28611111111</v>
      </c>
      <c r="CS5177" s="1">
        <v>411023.0</v>
      </c>
      <c r="CW5177" s="1">
        <v>1.0</v>
      </c>
      <c r="CX5177" s="2">
        <v>46025.787986111114</v>
      </c>
      <c r="DE5177" s="1" t="s">
        <v>132</v>
      </c>
      <c r="DF5177" s="5">
        <v>46030.0</v>
      </c>
      <c r="DG5177" s="1" t="s">
        <v>159</v>
      </c>
      <c r="DH5177" s="1" t="s">
        <v>142</v>
      </c>
      <c r="DK5177" s="1">
        <v>0.0</v>
      </c>
    </row>
    <row r="5178">
      <c r="A5178" s="1" t="s">
        <v>15606</v>
      </c>
      <c r="B5178" s="2">
        <v>46024.5684837963</v>
      </c>
      <c r="C5178" s="1" t="s">
        <v>144</v>
      </c>
      <c r="D5178" s="1" t="s">
        <v>117</v>
      </c>
      <c r="E5178" s="1" t="s">
        <v>201</v>
      </c>
      <c r="F5178" s="1" t="s">
        <v>201</v>
      </c>
      <c r="G5178" s="1" t="s">
        <v>202</v>
      </c>
      <c r="I5178" s="1">
        <v>1.0</v>
      </c>
      <c r="J5178" s="2">
        <v>46024.56810185185</v>
      </c>
      <c r="Q5178" s="1" t="s">
        <v>2763</v>
      </c>
      <c r="R5178" s="1" t="s">
        <v>577</v>
      </c>
      <c r="S5178" s="1">
        <v>695015.0</v>
      </c>
      <c r="T5178" s="1" t="s">
        <v>168</v>
      </c>
      <c r="U5178" s="1">
        <v>999.0</v>
      </c>
      <c r="V5178" s="1">
        <v>949.05</v>
      </c>
      <c r="W5178" s="1">
        <v>0.0</v>
      </c>
      <c r="X5178" s="3">
        <f t="shared" si="64"/>
        <v>949.05</v>
      </c>
      <c r="Y5178" s="1">
        <v>49.95</v>
      </c>
      <c r="AA5178" s="1">
        <v>0.5</v>
      </c>
      <c r="AB5178" s="1" t="s">
        <v>152</v>
      </c>
      <c r="AC5178" s="1">
        <v>0.5</v>
      </c>
      <c r="AD5178" s="1" t="s">
        <v>153</v>
      </c>
      <c r="AE5178" s="1">
        <v>7.6776473852E10</v>
      </c>
      <c r="AF5178" s="4" t="s">
        <v>129</v>
      </c>
      <c r="AH5178" s="2">
        <v>46025.776921296296</v>
      </c>
      <c r="AI5178" s="1">
        <v>7431253.0</v>
      </c>
      <c r="AJ5178" s="1" t="s">
        <v>130</v>
      </c>
      <c r="AK5178" s="2">
        <v>46028.99998842592</v>
      </c>
      <c r="AL5178" s="2">
        <v>46028.49444444444</v>
      </c>
      <c r="AM5178" s="2">
        <v>46028.99998842592</v>
      </c>
      <c r="AN5178" s="2">
        <v>46028.49444444444</v>
      </c>
      <c r="AO5178" s="2">
        <v>46028.63888888889</v>
      </c>
      <c r="AP5178" s="2">
        <v>46033.0</v>
      </c>
      <c r="AR5178" s="2">
        <v>46031.51180555556</v>
      </c>
      <c r="AS5178" s="1" t="s">
        <v>131</v>
      </c>
      <c r="AT5178" s="1" t="s">
        <v>132</v>
      </c>
      <c r="AU5178" s="1" t="s">
        <v>132</v>
      </c>
      <c r="AW5178" s="1">
        <v>0.0</v>
      </c>
      <c r="AX5178" s="1">
        <v>0.0</v>
      </c>
      <c r="BA5178" s="1" t="s">
        <v>245</v>
      </c>
      <c r="BB5178" s="1">
        <v>0.0</v>
      </c>
      <c r="BC5178" s="1">
        <v>46.02</v>
      </c>
      <c r="BD5178" s="1" t="s">
        <v>15607</v>
      </c>
      <c r="BE5178" s="1">
        <v>0.0</v>
      </c>
      <c r="BM5178" s="2">
        <v>46031.4375</v>
      </c>
      <c r="BN5178" s="2">
        <v>46027.99998842592</v>
      </c>
      <c r="BR5178" s="2">
        <v>46025.776921296296</v>
      </c>
      <c r="BS5178" s="1" t="s">
        <v>130</v>
      </c>
      <c r="BT5178" s="1" t="s">
        <v>132</v>
      </c>
      <c r="BU5178" s="2">
        <v>46031.517233796294</v>
      </c>
      <c r="BX5178" s="1" t="s">
        <v>132</v>
      </c>
      <c r="BY5178" s="1" t="s">
        <v>132</v>
      </c>
      <c r="BZ5178" s="1" t="s">
        <v>132</v>
      </c>
      <c r="CA5178" s="1" t="s">
        <v>132</v>
      </c>
      <c r="CB5178" s="1" t="s">
        <v>132</v>
      </c>
      <c r="CC5178" s="1" t="s">
        <v>132</v>
      </c>
      <c r="CD5178" s="1" t="s">
        <v>132</v>
      </c>
      <c r="CE5178" s="1" t="s">
        <v>132</v>
      </c>
      <c r="CF5178" s="1" t="s">
        <v>132</v>
      </c>
      <c r="CG5178" s="1" t="s">
        <v>132</v>
      </c>
      <c r="CH5178" s="1" t="s">
        <v>132</v>
      </c>
      <c r="CI5178" s="1" t="s">
        <v>132</v>
      </c>
      <c r="CJ5178" s="1" t="s">
        <v>132</v>
      </c>
      <c r="CK5178" s="1" t="s">
        <v>132</v>
      </c>
      <c r="CL5178" s="1" t="s">
        <v>132</v>
      </c>
      <c r="CM5178" s="1" t="s">
        <v>132</v>
      </c>
      <c r="CP5178" s="1" t="s">
        <v>158</v>
      </c>
      <c r="CQ5178" s="2">
        <v>46031.407638888886</v>
      </c>
      <c r="CS5178" s="1">
        <v>411023.0</v>
      </c>
      <c r="CW5178" s="1">
        <v>1.0</v>
      </c>
      <c r="CX5178" s="2">
        <v>46025.778333333335</v>
      </c>
      <c r="DE5178" s="1" t="s">
        <v>132</v>
      </c>
      <c r="DF5178" s="5">
        <v>46031.0</v>
      </c>
      <c r="DG5178" s="1" t="s">
        <v>159</v>
      </c>
      <c r="DH5178" s="1" t="s">
        <v>142</v>
      </c>
      <c r="DK5178" s="1">
        <v>0.0</v>
      </c>
    </row>
    <row r="5179">
      <c r="A5179" s="1" t="s">
        <v>15608</v>
      </c>
      <c r="B5179" s="2">
        <v>46024.568078703705</v>
      </c>
      <c r="C5179" s="1" t="s">
        <v>144</v>
      </c>
      <c r="D5179" s="1" t="s">
        <v>117</v>
      </c>
      <c r="E5179" s="1" t="s">
        <v>201</v>
      </c>
      <c r="F5179" s="1" t="s">
        <v>201</v>
      </c>
      <c r="G5179" s="1" t="s">
        <v>202</v>
      </c>
      <c r="I5179" s="1">
        <v>1.0</v>
      </c>
      <c r="J5179" s="2">
        <v>46024.567719907405</v>
      </c>
      <c r="Q5179" s="1" t="s">
        <v>282</v>
      </c>
      <c r="R5179" s="1" t="s">
        <v>283</v>
      </c>
      <c r="S5179" s="1">
        <v>562125.0</v>
      </c>
      <c r="T5179" s="1" t="s">
        <v>168</v>
      </c>
      <c r="U5179" s="1">
        <v>999.0</v>
      </c>
      <c r="V5179" s="1">
        <v>949.05</v>
      </c>
      <c r="W5179" s="1">
        <v>0.0</v>
      </c>
      <c r="X5179" s="3">
        <f t="shared" si="64"/>
        <v>949.05</v>
      </c>
      <c r="Y5179" s="1">
        <v>49.95</v>
      </c>
      <c r="AA5179" s="1">
        <v>0.5</v>
      </c>
      <c r="AB5179" s="1" t="s">
        <v>152</v>
      </c>
      <c r="AC5179" s="1">
        <v>0.5</v>
      </c>
      <c r="AD5179" s="1" t="s">
        <v>153</v>
      </c>
      <c r="AE5179" s="1">
        <v>7.6776473782E10</v>
      </c>
      <c r="AF5179" s="4" t="s">
        <v>129</v>
      </c>
      <c r="AH5179" s="2">
        <v>46025.77690972222</v>
      </c>
      <c r="AI5179" s="1">
        <v>7431253.0</v>
      </c>
      <c r="AJ5179" s="1" t="s">
        <v>130</v>
      </c>
      <c r="AK5179" s="2">
        <v>46028.99998842592</v>
      </c>
      <c r="AL5179" s="2">
        <v>46028.49444444444</v>
      </c>
      <c r="AM5179" s="2">
        <v>46028.99998842592</v>
      </c>
      <c r="AN5179" s="2">
        <v>46028.49444444444</v>
      </c>
      <c r="AO5179" s="2">
        <v>46028.638194444444</v>
      </c>
      <c r="AP5179" s="2">
        <v>46033.0</v>
      </c>
      <c r="AR5179" s="2">
        <v>46031.481944444444</v>
      </c>
      <c r="AS5179" s="1" t="s">
        <v>131</v>
      </c>
      <c r="AT5179" s="1" t="s">
        <v>132</v>
      </c>
      <c r="AU5179" s="1" t="s">
        <v>132</v>
      </c>
      <c r="AW5179" s="1">
        <v>0.0</v>
      </c>
      <c r="AX5179" s="1">
        <v>0.0</v>
      </c>
      <c r="BA5179" s="1" t="s">
        <v>155</v>
      </c>
      <c r="BB5179" s="1">
        <v>0.0</v>
      </c>
      <c r="BC5179" s="1">
        <v>46.02</v>
      </c>
      <c r="BD5179" s="1" t="s">
        <v>15609</v>
      </c>
      <c r="BE5179" s="1">
        <v>0.0</v>
      </c>
      <c r="BM5179" s="2">
        <v>46031.424305555556</v>
      </c>
      <c r="BN5179" s="2">
        <v>46027.99998842592</v>
      </c>
      <c r="BR5179" s="2">
        <v>46025.77690972222</v>
      </c>
      <c r="BS5179" s="1" t="s">
        <v>130</v>
      </c>
      <c r="BT5179" s="1" t="s">
        <v>132</v>
      </c>
      <c r="BU5179" s="2">
        <v>46031.48741898148</v>
      </c>
      <c r="BX5179" s="1" t="s">
        <v>132</v>
      </c>
      <c r="BY5179" s="1" t="s">
        <v>132</v>
      </c>
      <c r="BZ5179" s="1" t="s">
        <v>132</v>
      </c>
      <c r="CA5179" s="1" t="s">
        <v>132</v>
      </c>
      <c r="CB5179" s="1" t="s">
        <v>132</v>
      </c>
      <c r="CC5179" s="1" t="s">
        <v>132</v>
      </c>
      <c r="CD5179" s="1" t="s">
        <v>132</v>
      </c>
      <c r="CE5179" s="1" t="s">
        <v>132</v>
      </c>
      <c r="CF5179" s="1" t="s">
        <v>132</v>
      </c>
      <c r="CG5179" s="1" t="s">
        <v>132</v>
      </c>
      <c r="CH5179" s="1" t="s">
        <v>132</v>
      </c>
      <c r="CI5179" s="1" t="s">
        <v>132</v>
      </c>
      <c r="CJ5179" s="1" t="s">
        <v>132</v>
      </c>
      <c r="CK5179" s="1" t="s">
        <v>132</v>
      </c>
      <c r="CL5179" s="1" t="s">
        <v>132</v>
      </c>
      <c r="CM5179" s="1" t="s">
        <v>132</v>
      </c>
      <c r="CP5179" s="1" t="s">
        <v>158</v>
      </c>
      <c r="CQ5179" s="2">
        <v>46031.393055555556</v>
      </c>
      <c r="CS5179" s="1">
        <v>411023.0</v>
      </c>
      <c r="CW5179" s="1">
        <v>1.0</v>
      </c>
      <c r="CX5179" s="2">
        <v>46025.778333333335</v>
      </c>
      <c r="DE5179" s="1" t="s">
        <v>132</v>
      </c>
      <c r="DF5179" s="5">
        <v>46031.0</v>
      </c>
      <c r="DG5179" s="1" t="s">
        <v>159</v>
      </c>
      <c r="DH5179" s="1" t="s">
        <v>142</v>
      </c>
      <c r="DK5179" s="1">
        <v>0.0</v>
      </c>
    </row>
    <row r="5180">
      <c r="A5180" s="1" t="s">
        <v>15610</v>
      </c>
      <c r="B5180" s="2">
        <v>46024.56398148148</v>
      </c>
      <c r="C5180" s="1" t="s">
        <v>144</v>
      </c>
      <c r="D5180" s="1" t="s">
        <v>117</v>
      </c>
      <c r="E5180" s="1" t="s">
        <v>445</v>
      </c>
      <c r="F5180" s="1" t="s">
        <v>445</v>
      </c>
      <c r="G5180" s="1" t="s">
        <v>2448</v>
      </c>
      <c r="I5180" s="1">
        <v>1.0</v>
      </c>
      <c r="J5180" s="2">
        <v>46024.56392361111</v>
      </c>
      <c r="Q5180" s="1" t="s">
        <v>728</v>
      </c>
      <c r="R5180" s="1" t="s">
        <v>216</v>
      </c>
      <c r="S5180" s="1">
        <v>110043.0</v>
      </c>
      <c r="T5180" s="1" t="s">
        <v>168</v>
      </c>
      <c r="U5180" s="1">
        <v>999.0</v>
      </c>
      <c r="V5180" s="1">
        <v>949.05</v>
      </c>
      <c r="W5180" s="1">
        <v>0.0</v>
      </c>
      <c r="X5180" s="3">
        <f t="shared" si="64"/>
        <v>949.05</v>
      </c>
      <c r="Y5180" s="1">
        <v>49.95</v>
      </c>
      <c r="AA5180" s="1">
        <v>0.5</v>
      </c>
      <c r="AB5180" s="1" t="s">
        <v>451</v>
      </c>
      <c r="AD5180" s="1" t="s">
        <v>187</v>
      </c>
      <c r="AE5180" s="1">
        <v>9.0364917462E10</v>
      </c>
      <c r="AF5180" s="4" t="s">
        <v>129</v>
      </c>
      <c r="AH5180" s="2">
        <v>46027.449282407404</v>
      </c>
      <c r="AI5180" s="1">
        <v>7431253.0</v>
      </c>
      <c r="AJ5180" s="1" t="s">
        <v>130</v>
      </c>
      <c r="AK5180" s="2">
        <v>46028.99998842592</v>
      </c>
      <c r="AL5180" s="2">
        <v>46028.49236111111</v>
      </c>
      <c r="AM5180" s="2">
        <v>46028.99998842592</v>
      </c>
      <c r="AN5180" s="2">
        <v>46028.49236111111</v>
      </c>
      <c r="AO5180" s="2">
        <v>46028.64375</v>
      </c>
      <c r="AP5180" s="2">
        <v>46033.0</v>
      </c>
      <c r="AR5180" s="2">
        <v>46031.47430555556</v>
      </c>
      <c r="AS5180" s="1" t="s">
        <v>131</v>
      </c>
      <c r="AT5180" s="1" t="s">
        <v>132</v>
      </c>
      <c r="AU5180" s="1" t="s">
        <v>132</v>
      </c>
      <c r="AW5180" s="1">
        <v>0.0</v>
      </c>
      <c r="AX5180" s="1">
        <v>0.0</v>
      </c>
      <c r="BA5180" s="1" t="s">
        <v>155</v>
      </c>
      <c r="BB5180" s="1">
        <v>0.0</v>
      </c>
      <c r="BC5180" s="1">
        <v>67.02</v>
      </c>
      <c r="BD5180" s="1" t="s">
        <v>15611</v>
      </c>
      <c r="BE5180" s="1">
        <v>0.0</v>
      </c>
      <c r="BM5180" s="2">
        <v>46030.61875</v>
      </c>
      <c r="BN5180" s="2">
        <v>46027.99998842592</v>
      </c>
      <c r="BR5180" s="2">
        <v>46027.449282407404</v>
      </c>
      <c r="BS5180" s="1" t="s">
        <v>130</v>
      </c>
      <c r="BT5180" s="1" t="s">
        <v>132</v>
      </c>
      <c r="BU5180" s="2">
        <v>46031.47982638889</v>
      </c>
      <c r="BX5180" s="1" t="s">
        <v>132</v>
      </c>
      <c r="BY5180" s="1" t="s">
        <v>132</v>
      </c>
      <c r="BZ5180" s="1" t="s">
        <v>132</v>
      </c>
      <c r="CA5180" s="1" t="s">
        <v>132</v>
      </c>
      <c r="CB5180" s="1" t="s">
        <v>132</v>
      </c>
      <c r="CC5180" s="1" t="s">
        <v>132</v>
      </c>
      <c r="CD5180" s="1" t="s">
        <v>132</v>
      </c>
      <c r="CE5180" s="1" t="s">
        <v>132</v>
      </c>
      <c r="CF5180" s="2">
        <v>46030.65167824074</v>
      </c>
      <c r="CG5180" s="1" t="s">
        <v>191</v>
      </c>
      <c r="CL5180" s="2">
        <v>46030.65167824074</v>
      </c>
      <c r="CM5180" s="1" t="s">
        <v>191</v>
      </c>
      <c r="CO5180" s="1" t="s">
        <v>192</v>
      </c>
      <c r="CP5180" s="1" t="s">
        <v>158</v>
      </c>
      <c r="CQ5180" s="2">
        <v>46030.603472222225</v>
      </c>
      <c r="CS5180" s="1">
        <v>411023.0</v>
      </c>
      <c r="CW5180" s="1">
        <v>2.0</v>
      </c>
      <c r="CX5180" s="2">
        <v>46027.45006944444</v>
      </c>
      <c r="DE5180" s="1" t="s">
        <v>132</v>
      </c>
      <c r="DF5180" s="5">
        <v>46031.0</v>
      </c>
      <c r="DG5180" s="1" t="s">
        <v>159</v>
      </c>
      <c r="DH5180" s="1" t="s">
        <v>142</v>
      </c>
      <c r="DK5180" s="1">
        <v>0.0</v>
      </c>
    </row>
    <row r="5181">
      <c r="A5181" s="1" t="s">
        <v>15612</v>
      </c>
      <c r="B5181" s="2">
        <v>46024.556597222225</v>
      </c>
      <c r="C5181" s="1" t="s">
        <v>144</v>
      </c>
      <c r="D5181" s="1" t="s">
        <v>117</v>
      </c>
      <c r="E5181" s="1" t="s">
        <v>210</v>
      </c>
      <c r="F5181" s="1" t="s">
        <v>210</v>
      </c>
      <c r="G5181" s="1" t="s">
        <v>2071</v>
      </c>
      <c r="I5181" s="1">
        <v>1.0</v>
      </c>
      <c r="J5181" s="2">
        <v>46024.55606481482</v>
      </c>
      <c r="Q5181" s="1" t="s">
        <v>339</v>
      </c>
      <c r="R5181" s="1" t="s">
        <v>216</v>
      </c>
      <c r="S5181" s="1">
        <v>110060.0</v>
      </c>
      <c r="T5181" s="1" t="s">
        <v>126</v>
      </c>
      <c r="U5181" s="1">
        <v>1599.0</v>
      </c>
      <c r="V5181" s="1">
        <v>1599.0</v>
      </c>
      <c r="W5181" s="1">
        <v>0.0</v>
      </c>
      <c r="X5181" s="3">
        <f t="shared" si="64"/>
        <v>1599</v>
      </c>
      <c r="Y5181" s="1">
        <v>0.0</v>
      </c>
      <c r="Z5181" s="1">
        <v>0.0</v>
      </c>
      <c r="AA5181" s="1">
        <v>0.5</v>
      </c>
      <c r="AB5181" s="1" t="s">
        <v>217</v>
      </c>
      <c r="AC5181" s="1">
        <v>0.5</v>
      </c>
      <c r="AD5181" s="1" t="s">
        <v>153</v>
      </c>
      <c r="AE5181" s="1">
        <v>7.7644072365E10</v>
      </c>
      <c r="AF5181" s="4" t="s">
        <v>129</v>
      </c>
      <c r="AH5181" s="2">
        <v>46025.78377314815</v>
      </c>
      <c r="AI5181" s="1">
        <v>7431253.0</v>
      </c>
      <c r="AJ5181" s="1" t="s">
        <v>130</v>
      </c>
      <c r="AK5181" s="2">
        <v>46028.99998842592</v>
      </c>
      <c r="AL5181" s="2">
        <v>46028.49166666667</v>
      </c>
      <c r="AM5181" s="2">
        <v>46028.99998842592</v>
      </c>
      <c r="AN5181" s="2">
        <v>46028.49166666667</v>
      </c>
      <c r="AO5181" s="2">
        <v>46028.763194444444</v>
      </c>
      <c r="AP5181" s="2">
        <v>46032.0</v>
      </c>
      <c r="AR5181" s="2">
        <v>46030.75277777778</v>
      </c>
      <c r="AS5181" s="1" t="s">
        <v>131</v>
      </c>
      <c r="AT5181" s="1" t="s">
        <v>132</v>
      </c>
      <c r="AU5181" s="1" t="s">
        <v>132</v>
      </c>
      <c r="AV5181" s="5">
        <v>46034.0</v>
      </c>
      <c r="AW5181" s="1">
        <v>35.4</v>
      </c>
      <c r="AX5181" s="1">
        <v>1599.0</v>
      </c>
      <c r="AY5181" s="1">
        <v>1.2277552E7</v>
      </c>
      <c r="AZ5181" s="1" t="s">
        <v>14141</v>
      </c>
      <c r="BA5181" s="1" t="s">
        <v>155</v>
      </c>
      <c r="BB5181" s="1">
        <v>35.4</v>
      </c>
      <c r="BC5181" s="1">
        <v>81.42</v>
      </c>
      <c r="BD5181" s="1" t="s">
        <v>15613</v>
      </c>
      <c r="BE5181" s="1">
        <v>0.0</v>
      </c>
      <c r="BM5181" s="2">
        <v>46030.67013888889</v>
      </c>
      <c r="BN5181" s="2">
        <v>46027.99998842592</v>
      </c>
      <c r="BR5181" s="2">
        <v>46025.78377314815</v>
      </c>
      <c r="BS5181" s="1" t="s">
        <v>130</v>
      </c>
      <c r="BT5181" s="1" t="s">
        <v>132</v>
      </c>
      <c r="BU5181" s="2">
        <v>46030.75912037037</v>
      </c>
      <c r="BX5181" s="1" t="s">
        <v>132</v>
      </c>
      <c r="BY5181" s="1" t="s">
        <v>132</v>
      </c>
      <c r="BZ5181" s="1" t="s">
        <v>132</v>
      </c>
      <c r="CA5181" s="1" t="s">
        <v>132</v>
      </c>
      <c r="CB5181" s="1" t="s">
        <v>132</v>
      </c>
      <c r="CC5181" s="1" t="s">
        <v>132</v>
      </c>
      <c r="CD5181" s="1" t="s">
        <v>132</v>
      </c>
      <c r="CE5181" s="1" t="s">
        <v>132</v>
      </c>
      <c r="CF5181" s="1" t="s">
        <v>132</v>
      </c>
      <c r="CG5181" s="1" t="s">
        <v>132</v>
      </c>
      <c r="CH5181" s="1" t="s">
        <v>132</v>
      </c>
      <c r="CI5181" s="1" t="s">
        <v>132</v>
      </c>
      <c r="CJ5181" s="1" t="s">
        <v>132</v>
      </c>
      <c r="CK5181" s="1" t="s">
        <v>132</v>
      </c>
      <c r="CL5181" s="1" t="s">
        <v>132</v>
      </c>
      <c r="CM5181" s="1" t="s">
        <v>132</v>
      </c>
      <c r="CP5181" s="1" t="s">
        <v>158</v>
      </c>
      <c r="CQ5181" s="2">
        <v>46030.62708333333</v>
      </c>
      <c r="CS5181" s="1">
        <v>411023.0</v>
      </c>
      <c r="CW5181" s="1">
        <v>1.0</v>
      </c>
      <c r="CX5181" s="2">
        <v>46025.7840162037</v>
      </c>
      <c r="DE5181" s="1" t="s">
        <v>132</v>
      </c>
      <c r="DF5181" s="5">
        <v>46030.0</v>
      </c>
      <c r="DG5181" s="1" t="s">
        <v>159</v>
      </c>
      <c r="DH5181" s="1" t="s">
        <v>142</v>
      </c>
      <c r="DK5181" s="1">
        <v>0.0</v>
      </c>
    </row>
    <row r="5182">
      <c r="A5182" s="1" t="s">
        <v>15614</v>
      </c>
      <c r="B5182" s="2">
        <v>46024.5409375</v>
      </c>
      <c r="C5182" s="1" t="s">
        <v>144</v>
      </c>
      <c r="D5182" s="1" t="s">
        <v>117</v>
      </c>
      <c r="E5182" s="1" t="s">
        <v>201</v>
      </c>
      <c r="F5182" s="1" t="s">
        <v>201</v>
      </c>
      <c r="G5182" s="1" t="s">
        <v>202</v>
      </c>
      <c r="I5182" s="1">
        <v>1.0</v>
      </c>
      <c r="J5182" s="2">
        <v>46024.54087962963</v>
      </c>
      <c r="Q5182" s="1" t="s">
        <v>4650</v>
      </c>
      <c r="R5182" s="1" t="s">
        <v>430</v>
      </c>
      <c r="S5182" s="1">
        <v>522341.0</v>
      </c>
      <c r="T5182" s="1" t="s">
        <v>168</v>
      </c>
      <c r="U5182" s="1">
        <v>999.0</v>
      </c>
      <c r="V5182" s="1">
        <v>949.05</v>
      </c>
      <c r="W5182" s="1">
        <v>0.0</v>
      </c>
      <c r="X5182" s="3">
        <f t="shared" si="64"/>
        <v>949.05</v>
      </c>
      <c r="Y5182" s="1">
        <v>49.95</v>
      </c>
      <c r="AA5182" s="1">
        <v>0.5</v>
      </c>
      <c r="AB5182" s="1" t="s">
        <v>152</v>
      </c>
      <c r="AD5182" s="1" t="s">
        <v>128</v>
      </c>
      <c r="AE5182" s="1">
        <v>1.9041853552905E13</v>
      </c>
      <c r="AF5182" s="4" t="s">
        <v>129</v>
      </c>
      <c r="AH5182" s="2">
        <v>46025.77690972222</v>
      </c>
      <c r="AI5182" s="1">
        <v>7431253.0</v>
      </c>
      <c r="AJ5182" s="1" t="s">
        <v>130</v>
      </c>
      <c r="AK5182" s="2">
        <v>46027.375</v>
      </c>
      <c r="AL5182" s="2">
        <v>46029.53674768518</v>
      </c>
      <c r="AM5182" s="2">
        <v>46027.375</v>
      </c>
      <c r="AN5182" s="2">
        <v>46029.53674768518</v>
      </c>
      <c r="AO5182" s="2">
        <v>46029.70594907407</v>
      </c>
      <c r="AP5182" s="2">
        <v>46038.99998842592</v>
      </c>
      <c r="AR5182" s="2">
        <v>46034.53236111111</v>
      </c>
      <c r="AS5182" s="1" t="s">
        <v>131</v>
      </c>
      <c r="AT5182" s="1" t="s">
        <v>132</v>
      </c>
      <c r="AU5182" s="1" t="s">
        <v>132</v>
      </c>
      <c r="AW5182" s="1">
        <v>0.0</v>
      </c>
      <c r="AX5182" s="1">
        <v>0.0</v>
      </c>
      <c r="BA5182" s="1" t="s">
        <v>155</v>
      </c>
      <c r="BB5182" s="1">
        <v>0.0</v>
      </c>
      <c r="BC5182" s="1">
        <v>47.2</v>
      </c>
      <c r="BD5182" s="1" t="s">
        <v>15615</v>
      </c>
      <c r="BE5182" s="1">
        <v>0.0</v>
      </c>
      <c r="BG5182" s="2">
        <v>46027.59476851852</v>
      </c>
      <c r="BH5182" s="1" t="s">
        <v>297</v>
      </c>
      <c r="BI5182" s="2">
        <v>46028.587002314816</v>
      </c>
      <c r="BJ5182" s="1" t="s">
        <v>297</v>
      </c>
      <c r="BK5182" s="2">
        <v>46028.587002314816</v>
      </c>
      <c r="BL5182" s="1" t="s">
        <v>297</v>
      </c>
      <c r="BM5182" s="2">
        <v>46034.34501157407</v>
      </c>
      <c r="BN5182" s="2">
        <v>46027.375</v>
      </c>
      <c r="BR5182" s="2">
        <v>46025.77690972222</v>
      </c>
      <c r="BS5182" s="1" t="s">
        <v>130</v>
      </c>
      <c r="BT5182" s="1" t="s">
        <v>132</v>
      </c>
      <c r="BU5182" s="2">
        <v>46034.60721064815</v>
      </c>
      <c r="BX5182" s="1" t="s">
        <v>132</v>
      </c>
      <c r="BY5182" s="1" t="s">
        <v>132</v>
      </c>
      <c r="BZ5182" s="1" t="s">
        <v>132</v>
      </c>
      <c r="CA5182" s="1" t="s">
        <v>132</v>
      </c>
      <c r="CB5182" s="1" t="s">
        <v>132</v>
      </c>
      <c r="CC5182" s="1" t="s">
        <v>132</v>
      </c>
      <c r="CD5182" s="1" t="s">
        <v>132</v>
      </c>
      <c r="CE5182" s="1" t="s">
        <v>132</v>
      </c>
      <c r="CF5182" s="1" t="s">
        <v>132</v>
      </c>
      <c r="CG5182" s="1" t="s">
        <v>132</v>
      </c>
      <c r="CH5182" s="1" t="s">
        <v>132</v>
      </c>
      <c r="CI5182" s="1" t="s">
        <v>132</v>
      </c>
      <c r="CJ5182" s="1" t="s">
        <v>132</v>
      </c>
      <c r="CK5182" s="1" t="s">
        <v>132</v>
      </c>
      <c r="CL5182" s="1" t="s">
        <v>132</v>
      </c>
      <c r="CM5182" s="1" t="s">
        <v>132</v>
      </c>
      <c r="CO5182" s="1" t="s">
        <v>137</v>
      </c>
      <c r="CP5182" s="1" t="s">
        <v>158</v>
      </c>
      <c r="CQ5182" s="2">
        <v>46034.2934837963</v>
      </c>
      <c r="CS5182" s="1">
        <v>411023.0</v>
      </c>
      <c r="CW5182" s="1">
        <v>1.0</v>
      </c>
      <c r="CX5182" s="2">
        <v>46025.778333333335</v>
      </c>
      <c r="DE5182" s="1" t="s">
        <v>132</v>
      </c>
      <c r="DF5182" s="5">
        <v>46034.0</v>
      </c>
      <c r="DG5182" s="1" t="s">
        <v>141</v>
      </c>
      <c r="DH5182" s="1" t="s">
        <v>142</v>
      </c>
      <c r="DK5182" s="1">
        <v>0.0</v>
      </c>
    </row>
    <row r="5183">
      <c r="A5183" s="1" t="s">
        <v>15616</v>
      </c>
      <c r="B5183" s="2">
        <v>46024.538252314815</v>
      </c>
      <c r="C5183" s="1" t="s">
        <v>144</v>
      </c>
      <c r="D5183" s="1" t="s">
        <v>117</v>
      </c>
      <c r="E5183" s="1" t="s">
        <v>366</v>
      </c>
      <c r="F5183" s="1" t="s">
        <v>366</v>
      </c>
      <c r="G5183" s="1" t="s">
        <v>367</v>
      </c>
      <c r="I5183" s="1">
        <v>1.0</v>
      </c>
      <c r="J5183" s="2">
        <v>46024.5381712963</v>
      </c>
      <c r="Q5183" s="1" t="s">
        <v>14343</v>
      </c>
      <c r="R5183" s="1" t="s">
        <v>151</v>
      </c>
      <c r="S5183" s="1">
        <v>148107.0</v>
      </c>
      <c r="T5183" s="1" t="s">
        <v>126</v>
      </c>
      <c r="U5183" s="1">
        <v>499.0</v>
      </c>
      <c r="V5183" s="1">
        <v>499.0</v>
      </c>
      <c r="W5183" s="1">
        <v>0.0</v>
      </c>
      <c r="X5183" s="3">
        <f t="shared" si="64"/>
        <v>499</v>
      </c>
      <c r="Y5183" s="1">
        <v>0.0</v>
      </c>
      <c r="AA5183" s="1">
        <v>0.5</v>
      </c>
      <c r="AB5183" s="1" t="s">
        <v>152</v>
      </c>
      <c r="AC5183" s="1">
        <v>0.5</v>
      </c>
      <c r="AD5183" s="1" t="s">
        <v>153</v>
      </c>
      <c r="AE5183" s="1">
        <v>7.7644072413E10</v>
      </c>
      <c r="AF5183" s="4" t="s">
        <v>129</v>
      </c>
      <c r="AH5183" s="2">
        <v>46025.783784722225</v>
      </c>
      <c r="AI5183" s="1">
        <v>7431253.0</v>
      </c>
      <c r="AJ5183" s="1" t="s">
        <v>130</v>
      </c>
      <c r="AK5183" s="2">
        <v>46028.99998842592</v>
      </c>
      <c r="AL5183" s="2">
        <v>46028.49444444444</v>
      </c>
      <c r="AM5183" s="2">
        <v>46028.99998842592</v>
      </c>
      <c r="AN5183" s="2">
        <v>46028.49444444444</v>
      </c>
      <c r="AO5183" s="2">
        <v>46028.643055555556</v>
      </c>
      <c r="AP5183" s="2">
        <v>46033.0</v>
      </c>
      <c r="AR5183" s="2">
        <v>46031.55138888889</v>
      </c>
      <c r="AS5183" s="1" t="s">
        <v>131</v>
      </c>
      <c r="AT5183" s="1" t="s">
        <v>132</v>
      </c>
      <c r="AU5183" s="1" t="s">
        <v>132</v>
      </c>
      <c r="AV5183" s="5">
        <v>46034.0</v>
      </c>
      <c r="AW5183" s="1">
        <v>35.4</v>
      </c>
      <c r="AX5183" s="1">
        <v>499.0</v>
      </c>
      <c r="AY5183" s="1">
        <v>1.2277552E7</v>
      </c>
      <c r="AZ5183" s="1" t="s">
        <v>14141</v>
      </c>
      <c r="BA5183" s="1" t="s">
        <v>155</v>
      </c>
      <c r="BB5183" s="1">
        <v>35.4</v>
      </c>
      <c r="BC5183" s="1">
        <v>81.42</v>
      </c>
      <c r="BD5183" s="1" t="s">
        <v>15617</v>
      </c>
      <c r="BE5183" s="1">
        <v>0.0</v>
      </c>
      <c r="BM5183" s="2">
        <v>46031.44930555556</v>
      </c>
      <c r="BN5183" s="2">
        <v>46027.99998842592</v>
      </c>
      <c r="BR5183" s="2">
        <v>46025.783784722225</v>
      </c>
      <c r="BS5183" s="1" t="s">
        <v>130</v>
      </c>
      <c r="BT5183" s="1" t="s">
        <v>132</v>
      </c>
      <c r="BU5183" s="2">
        <v>46031.55855324074</v>
      </c>
      <c r="BX5183" s="1" t="s">
        <v>132</v>
      </c>
      <c r="BY5183" s="1" t="s">
        <v>132</v>
      </c>
      <c r="BZ5183" s="1" t="s">
        <v>132</v>
      </c>
      <c r="CA5183" s="1" t="s">
        <v>132</v>
      </c>
      <c r="CB5183" s="1" t="s">
        <v>132</v>
      </c>
      <c r="CC5183" s="1" t="s">
        <v>132</v>
      </c>
      <c r="CD5183" s="1" t="s">
        <v>132</v>
      </c>
      <c r="CE5183" s="1" t="s">
        <v>132</v>
      </c>
      <c r="CF5183" s="1" t="s">
        <v>132</v>
      </c>
      <c r="CG5183" s="1" t="s">
        <v>132</v>
      </c>
      <c r="CH5183" s="1" t="s">
        <v>132</v>
      </c>
      <c r="CI5183" s="1" t="s">
        <v>132</v>
      </c>
      <c r="CJ5183" s="1" t="s">
        <v>132</v>
      </c>
      <c r="CK5183" s="1" t="s">
        <v>132</v>
      </c>
      <c r="CL5183" s="1" t="s">
        <v>132</v>
      </c>
      <c r="CM5183" s="1" t="s">
        <v>132</v>
      </c>
      <c r="CP5183" s="1" t="s">
        <v>158</v>
      </c>
      <c r="CQ5183" s="2">
        <v>46031.433333333334</v>
      </c>
      <c r="CS5183" s="1">
        <v>411023.0</v>
      </c>
      <c r="CW5183" s="1">
        <v>1.0</v>
      </c>
      <c r="CX5183" s="2">
        <v>46025.7840162037</v>
      </c>
      <c r="DE5183" s="1" t="s">
        <v>132</v>
      </c>
      <c r="DF5183" s="5">
        <v>46031.0</v>
      </c>
      <c r="DG5183" s="1" t="s">
        <v>159</v>
      </c>
      <c r="DH5183" s="1" t="s">
        <v>142</v>
      </c>
      <c r="DK5183" s="1">
        <v>0.0</v>
      </c>
    </row>
    <row r="5184">
      <c r="A5184" s="1" t="s">
        <v>15618</v>
      </c>
      <c r="B5184" s="2">
        <v>46024.52489583333</v>
      </c>
      <c r="C5184" s="1" t="s">
        <v>144</v>
      </c>
      <c r="D5184" s="1" t="s">
        <v>117</v>
      </c>
      <c r="E5184" s="1" t="s">
        <v>172</v>
      </c>
      <c r="F5184" s="1" t="s">
        <v>172</v>
      </c>
      <c r="G5184" s="1" t="s">
        <v>173</v>
      </c>
      <c r="I5184" s="1">
        <v>1.0</v>
      </c>
      <c r="J5184" s="2">
        <v>46024.524664351855</v>
      </c>
      <c r="Q5184" s="1" t="s">
        <v>251</v>
      </c>
      <c r="R5184" s="1" t="s">
        <v>207</v>
      </c>
      <c r="S5184" s="1">
        <v>122001.0</v>
      </c>
      <c r="T5184" s="1" t="s">
        <v>168</v>
      </c>
      <c r="U5184" s="1">
        <v>999.0</v>
      </c>
      <c r="V5184" s="1">
        <v>949.05</v>
      </c>
      <c r="W5184" s="1">
        <v>0.0</v>
      </c>
      <c r="X5184" s="3">
        <f t="shared" si="64"/>
        <v>949.05</v>
      </c>
      <c r="Y5184" s="1">
        <v>49.95</v>
      </c>
      <c r="AA5184" s="1">
        <v>0.5</v>
      </c>
      <c r="AB5184" s="1" t="s">
        <v>152</v>
      </c>
      <c r="AC5184" s="1">
        <v>0.5</v>
      </c>
      <c r="AD5184" s="1" t="s">
        <v>187</v>
      </c>
      <c r="AE5184" s="1">
        <v>9.0363714615E10</v>
      </c>
      <c r="AF5184" s="4" t="s">
        <v>129</v>
      </c>
      <c r="AH5184" s="2">
        <v>46025.7878125</v>
      </c>
      <c r="AI5184" s="1">
        <v>7431253.0</v>
      </c>
      <c r="AJ5184" s="1" t="s">
        <v>130</v>
      </c>
      <c r="AK5184" s="2">
        <v>46027.99998842592</v>
      </c>
      <c r="AL5184" s="2">
        <v>46027.50902777778</v>
      </c>
      <c r="AM5184" s="2">
        <v>46027.99998842592</v>
      </c>
      <c r="AN5184" s="2">
        <v>46027.50902777778</v>
      </c>
      <c r="AO5184" s="2">
        <v>46027.74375</v>
      </c>
      <c r="AP5184" s="2">
        <v>46032.0</v>
      </c>
      <c r="AR5184" s="2">
        <v>46029.498611111114</v>
      </c>
      <c r="AS5184" s="1" t="s">
        <v>131</v>
      </c>
      <c r="AT5184" s="1" t="s">
        <v>132</v>
      </c>
      <c r="AU5184" s="1" t="s">
        <v>132</v>
      </c>
      <c r="AW5184" s="1">
        <v>0.0</v>
      </c>
      <c r="AX5184" s="1">
        <v>0.0</v>
      </c>
      <c r="BA5184" s="1" t="s">
        <v>155</v>
      </c>
      <c r="BB5184" s="1">
        <v>0.0</v>
      </c>
      <c r="BC5184" s="1">
        <v>67.02</v>
      </c>
      <c r="BD5184" s="1" t="s">
        <v>15619</v>
      </c>
      <c r="BE5184" s="1">
        <v>0.0</v>
      </c>
      <c r="BM5184" s="2">
        <v>46029.384722222225</v>
      </c>
      <c r="BN5184" s="2">
        <v>46027.99998842592</v>
      </c>
      <c r="BR5184" s="2">
        <v>46025.7878125</v>
      </c>
      <c r="BS5184" s="1" t="s">
        <v>130</v>
      </c>
      <c r="BT5184" s="1" t="s">
        <v>132</v>
      </c>
      <c r="BU5184" s="2">
        <v>46029.503912037035</v>
      </c>
      <c r="BX5184" s="1" t="s">
        <v>132</v>
      </c>
      <c r="BY5184" s="1" t="s">
        <v>132</v>
      </c>
      <c r="BZ5184" s="1" t="s">
        <v>132</v>
      </c>
      <c r="CA5184" s="1" t="s">
        <v>132</v>
      </c>
      <c r="CB5184" s="1" t="s">
        <v>132</v>
      </c>
      <c r="CC5184" s="1" t="s">
        <v>132</v>
      </c>
      <c r="CD5184" s="1" t="s">
        <v>132</v>
      </c>
      <c r="CE5184" s="1" t="s">
        <v>132</v>
      </c>
      <c r="CF5184" s="1" t="s">
        <v>132</v>
      </c>
      <c r="CG5184" s="1" t="s">
        <v>132</v>
      </c>
      <c r="CH5184" s="1" t="s">
        <v>132</v>
      </c>
      <c r="CI5184" s="1" t="s">
        <v>132</v>
      </c>
      <c r="CJ5184" s="1" t="s">
        <v>132</v>
      </c>
      <c r="CK5184" s="1" t="s">
        <v>132</v>
      </c>
      <c r="CL5184" s="1" t="s">
        <v>132</v>
      </c>
      <c r="CM5184" s="1" t="s">
        <v>132</v>
      </c>
      <c r="CO5184" s="1" t="s">
        <v>192</v>
      </c>
      <c r="CP5184" s="1" t="s">
        <v>158</v>
      </c>
      <c r="CQ5184" s="2">
        <v>46028.62708333333</v>
      </c>
      <c r="CS5184" s="1">
        <v>411023.0</v>
      </c>
      <c r="CW5184" s="1">
        <v>1.0</v>
      </c>
      <c r="CX5184" s="2">
        <v>46025.787997685184</v>
      </c>
      <c r="DE5184" s="1" t="s">
        <v>132</v>
      </c>
      <c r="DF5184" s="5">
        <v>46029.0</v>
      </c>
      <c r="DG5184" s="1" t="s">
        <v>159</v>
      </c>
      <c r="DH5184" s="1" t="s">
        <v>142</v>
      </c>
      <c r="DK5184" s="1">
        <v>0.0</v>
      </c>
    </row>
    <row r="5185">
      <c r="A5185" s="1" t="s">
        <v>15620</v>
      </c>
      <c r="B5185" s="2">
        <v>46024.5222337963</v>
      </c>
      <c r="C5185" s="1" t="s">
        <v>144</v>
      </c>
      <c r="D5185" s="1" t="s">
        <v>117</v>
      </c>
      <c r="E5185" s="1" t="s">
        <v>172</v>
      </c>
      <c r="F5185" s="1" t="s">
        <v>172</v>
      </c>
      <c r="G5185" s="1" t="s">
        <v>173</v>
      </c>
      <c r="I5185" s="1">
        <v>1.0</v>
      </c>
      <c r="J5185" s="2">
        <v>46024.521875</v>
      </c>
      <c r="Q5185" s="1" t="s">
        <v>934</v>
      </c>
      <c r="R5185" s="1" t="s">
        <v>577</v>
      </c>
      <c r="S5185" s="1">
        <v>683501.0</v>
      </c>
      <c r="T5185" s="1" t="s">
        <v>168</v>
      </c>
      <c r="U5185" s="1">
        <v>999.0</v>
      </c>
      <c r="V5185" s="1">
        <v>949.05</v>
      </c>
      <c r="W5185" s="1">
        <v>0.0</v>
      </c>
      <c r="X5185" s="3">
        <f t="shared" si="64"/>
        <v>949.05</v>
      </c>
      <c r="Y5185" s="1">
        <v>49.95</v>
      </c>
      <c r="AA5185" s="1">
        <v>0.5</v>
      </c>
      <c r="AB5185" s="1" t="s">
        <v>152</v>
      </c>
      <c r="AC5185" s="1">
        <v>0.5</v>
      </c>
      <c r="AD5185" s="1" t="s">
        <v>153</v>
      </c>
      <c r="AE5185" s="1">
        <v>7.6776486102E10</v>
      </c>
      <c r="AF5185" s="4" t="s">
        <v>129</v>
      </c>
      <c r="AH5185" s="2">
        <v>46025.7878125</v>
      </c>
      <c r="AI5185" s="1">
        <v>7431253.0</v>
      </c>
      <c r="AJ5185" s="1" t="s">
        <v>130</v>
      </c>
      <c r="AK5185" s="2">
        <v>46027.99998842592</v>
      </c>
      <c r="AL5185" s="2">
        <v>46027.50902777778</v>
      </c>
      <c r="AM5185" s="2">
        <v>46027.99998842592</v>
      </c>
      <c r="AN5185" s="2">
        <v>46027.50902777778</v>
      </c>
      <c r="AO5185" s="2">
        <v>46027.75069444445</v>
      </c>
      <c r="AP5185" s="2">
        <v>46032.0</v>
      </c>
      <c r="AR5185" s="2">
        <v>46030.654861111114</v>
      </c>
      <c r="AS5185" s="1" t="s">
        <v>131</v>
      </c>
      <c r="AT5185" s="1" t="s">
        <v>132</v>
      </c>
      <c r="AU5185" s="1" t="s">
        <v>132</v>
      </c>
      <c r="AW5185" s="1">
        <v>0.0</v>
      </c>
      <c r="AX5185" s="1">
        <v>0.0</v>
      </c>
      <c r="BA5185" s="1" t="s">
        <v>245</v>
      </c>
      <c r="BB5185" s="1">
        <v>0.0</v>
      </c>
      <c r="BC5185" s="1">
        <v>46.02</v>
      </c>
      <c r="BD5185" s="1" t="s">
        <v>15621</v>
      </c>
      <c r="BE5185" s="1">
        <v>0.0</v>
      </c>
      <c r="BM5185" s="2">
        <v>46030.43680555555</v>
      </c>
      <c r="BN5185" s="2">
        <v>46027.99998842592</v>
      </c>
      <c r="BR5185" s="2">
        <v>46025.7878125</v>
      </c>
      <c r="BS5185" s="1" t="s">
        <v>130</v>
      </c>
      <c r="BT5185" s="1" t="s">
        <v>132</v>
      </c>
      <c r="BU5185" s="2">
        <v>46030.66479166667</v>
      </c>
      <c r="BX5185" s="1" t="s">
        <v>132</v>
      </c>
      <c r="BY5185" s="1" t="s">
        <v>132</v>
      </c>
      <c r="BZ5185" s="1" t="s">
        <v>132</v>
      </c>
      <c r="CA5185" s="1" t="s">
        <v>132</v>
      </c>
      <c r="CB5185" s="1" t="s">
        <v>132</v>
      </c>
      <c r="CC5185" s="1" t="s">
        <v>132</v>
      </c>
      <c r="CD5185" s="1" t="s">
        <v>132</v>
      </c>
      <c r="CE5185" s="1" t="s">
        <v>132</v>
      </c>
      <c r="CF5185" s="1" t="s">
        <v>132</v>
      </c>
      <c r="CG5185" s="1" t="s">
        <v>132</v>
      </c>
      <c r="CH5185" s="1" t="s">
        <v>132</v>
      </c>
      <c r="CI5185" s="1" t="s">
        <v>132</v>
      </c>
      <c r="CJ5185" s="1" t="s">
        <v>132</v>
      </c>
      <c r="CK5185" s="1" t="s">
        <v>132</v>
      </c>
      <c r="CL5185" s="1" t="s">
        <v>132</v>
      </c>
      <c r="CM5185" s="1" t="s">
        <v>132</v>
      </c>
      <c r="CP5185" s="1" t="s">
        <v>158</v>
      </c>
      <c r="CQ5185" s="2">
        <v>46030.35902777778</v>
      </c>
      <c r="CS5185" s="1">
        <v>411023.0</v>
      </c>
      <c r="CW5185" s="1">
        <v>1.0</v>
      </c>
      <c r="CX5185" s="2">
        <v>46025.787997685184</v>
      </c>
      <c r="DE5185" s="1" t="s">
        <v>132</v>
      </c>
      <c r="DF5185" s="5">
        <v>46030.0</v>
      </c>
      <c r="DG5185" s="1" t="s">
        <v>159</v>
      </c>
      <c r="DH5185" s="1" t="s">
        <v>142</v>
      </c>
      <c r="DK5185" s="1">
        <v>0.0</v>
      </c>
    </row>
    <row r="5186">
      <c r="A5186" s="1" t="s">
        <v>15622</v>
      </c>
      <c r="B5186" s="2">
        <v>46024.507893518516</v>
      </c>
      <c r="C5186" s="1" t="s">
        <v>144</v>
      </c>
      <c r="D5186" s="1" t="s">
        <v>117</v>
      </c>
      <c r="E5186" s="1" t="s">
        <v>161</v>
      </c>
      <c r="F5186" s="1" t="s">
        <v>161</v>
      </c>
      <c r="G5186" s="1" t="s">
        <v>162</v>
      </c>
      <c r="I5186" s="1">
        <v>1.0</v>
      </c>
      <c r="J5186" s="2">
        <v>46024.507268518515</v>
      </c>
      <c r="Q5186" s="1" t="s">
        <v>4947</v>
      </c>
      <c r="R5186" s="1" t="s">
        <v>357</v>
      </c>
      <c r="S5186" s="1">
        <v>842001.0</v>
      </c>
      <c r="T5186" s="1" t="s">
        <v>126</v>
      </c>
      <c r="U5186" s="1">
        <v>1899.0</v>
      </c>
      <c r="V5186" s="1">
        <v>1899.0</v>
      </c>
      <c r="W5186" s="1">
        <v>0.0</v>
      </c>
      <c r="X5186" s="3">
        <f t="shared" si="64"/>
        <v>1899</v>
      </c>
      <c r="Y5186" s="1">
        <v>0.0</v>
      </c>
      <c r="AA5186" s="1">
        <v>1.0</v>
      </c>
      <c r="AB5186" s="1" t="s">
        <v>152</v>
      </c>
      <c r="AC5186" s="1">
        <v>1.0</v>
      </c>
      <c r="AD5186" s="1" t="s">
        <v>153</v>
      </c>
      <c r="AE5186" s="1">
        <v>7.7644076742E10</v>
      </c>
      <c r="AF5186" s="4" t="s">
        <v>129</v>
      </c>
      <c r="AH5186" s="2">
        <v>46025.79162037037</v>
      </c>
      <c r="AI5186" s="1">
        <v>7431253.0</v>
      </c>
      <c r="AJ5186" s="1" t="s">
        <v>130</v>
      </c>
      <c r="AK5186" s="2">
        <v>46027.99998842592</v>
      </c>
      <c r="AL5186" s="2">
        <v>46027.504166666666</v>
      </c>
      <c r="AM5186" s="2">
        <v>46027.99998842592</v>
      </c>
      <c r="AN5186" s="2">
        <v>46027.504166666666</v>
      </c>
      <c r="AO5186" s="2">
        <v>46027.76458333333</v>
      </c>
      <c r="AP5186" s="2">
        <v>46034.0</v>
      </c>
      <c r="AR5186" s="2">
        <v>46032.520833333336</v>
      </c>
      <c r="AS5186" s="1" t="s">
        <v>131</v>
      </c>
      <c r="AT5186" s="1" t="s">
        <v>132</v>
      </c>
      <c r="AU5186" s="1" t="s">
        <v>132</v>
      </c>
      <c r="AV5186" s="5">
        <v>46035.0</v>
      </c>
      <c r="AW5186" s="1">
        <v>35.89</v>
      </c>
      <c r="AX5186" s="1">
        <v>1899.0</v>
      </c>
      <c r="AY5186" s="1">
        <v>1.2286461E7</v>
      </c>
      <c r="AZ5186" s="1" t="s">
        <v>13790</v>
      </c>
      <c r="BA5186" s="1" t="s">
        <v>155</v>
      </c>
      <c r="BB5186" s="1">
        <v>35.89</v>
      </c>
      <c r="BC5186" s="1">
        <v>127.93</v>
      </c>
      <c r="BD5186" s="1" t="s">
        <v>15623</v>
      </c>
      <c r="BE5186" s="1">
        <v>0.0</v>
      </c>
      <c r="BM5186" s="2">
        <v>46032.39861111111</v>
      </c>
      <c r="BN5186" s="2">
        <v>46027.99998842592</v>
      </c>
      <c r="BR5186" s="2">
        <v>46025.79162037037</v>
      </c>
      <c r="BS5186" s="1" t="s">
        <v>130</v>
      </c>
      <c r="BT5186" s="1" t="s">
        <v>132</v>
      </c>
      <c r="BU5186" s="2">
        <v>46032.530543981484</v>
      </c>
      <c r="BX5186" s="1" t="s">
        <v>132</v>
      </c>
      <c r="BY5186" s="1" t="s">
        <v>132</v>
      </c>
      <c r="BZ5186" s="1" t="s">
        <v>132</v>
      </c>
      <c r="CA5186" s="1" t="s">
        <v>132</v>
      </c>
      <c r="CB5186" s="1" t="s">
        <v>132</v>
      </c>
      <c r="CC5186" s="1" t="s">
        <v>132</v>
      </c>
      <c r="CD5186" s="1" t="s">
        <v>132</v>
      </c>
      <c r="CE5186" s="1" t="s">
        <v>132</v>
      </c>
      <c r="CF5186" s="1" t="s">
        <v>132</v>
      </c>
      <c r="CG5186" s="1" t="s">
        <v>132</v>
      </c>
      <c r="CH5186" s="1" t="s">
        <v>132</v>
      </c>
      <c r="CI5186" s="1" t="s">
        <v>132</v>
      </c>
      <c r="CJ5186" s="1" t="s">
        <v>132</v>
      </c>
      <c r="CK5186" s="1" t="s">
        <v>132</v>
      </c>
      <c r="CL5186" s="1" t="s">
        <v>132</v>
      </c>
      <c r="CM5186" s="1" t="s">
        <v>132</v>
      </c>
      <c r="CP5186" s="1" t="s">
        <v>138</v>
      </c>
      <c r="CQ5186" s="2">
        <v>46032.282638888886</v>
      </c>
      <c r="CS5186" s="1">
        <v>411023.0</v>
      </c>
      <c r="CW5186" s="1">
        <v>1.0</v>
      </c>
      <c r="CX5186" s="2">
        <v>46025.79209490741</v>
      </c>
      <c r="DE5186" s="1" t="s">
        <v>132</v>
      </c>
      <c r="DF5186" s="5">
        <v>46032.0</v>
      </c>
      <c r="DG5186" s="1" t="s">
        <v>159</v>
      </c>
      <c r="DH5186" s="1" t="s">
        <v>142</v>
      </c>
      <c r="DK5186" s="1">
        <v>0.0</v>
      </c>
    </row>
    <row r="5187">
      <c r="A5187" s="1" t="s">
        <v>15624</v>
      </c>
      <c r="B5187" s="2">
        <v>46024.50016203704</v>
      </c>
      <c r="C5187" s="1" t="s">
        <v>902</v>
      </c>
      <c r="D5187" s="1" t="s">
        <v>117</v>
      </c>
      <c r="E5187" s="1" t="s">
        <v>445</v>
      </c>
      <c r="F5187" s="1" t="s">
        <v>445</v>
      </c>
      <c r="G5187" s="1" t="s">
        <v>2448</v>
      </c>
      <c r="I5187" s="1">
        <v>1.0</v>
      </c>
      <c r="J5187" s="2">
        <v>46024.50015046296</v>
      </c>
      <c r="Q5187" s="1" t="s">
        <v>251</v>
      </c>
      <c r="R5187" s="1" t="s">
        <v>207</v>
      </c>
      <c r="S5187" s="1">
        <v>122003.0</v>
      </c>
      <c r="T5187" s="1" t="s">
        <v>168</v>
      </c>
      <c r="U5187" s="1">
        <v>999.0</v>
      </c>
      <c r="V5187" s="1">
        <v>2298.0</v>
      </c>
      <c r="W5187" s="1">
        <v>0.0</v>
      </c>
      <c r="X5187" s="1">
        <v>0.0</v>
      </c>
      <c r="Y5187" s="1">
        <v>0.0</v>
      </c>
      <c r="AA5187" s="1">
        <v>1.0</v>
      </c>
      <c r="AB5187" s="1" t="s">
        <v>396</v>
      </c>
      <c r="AC5187" s="1">
        <v>1.5</v>
      </c>
      <c r="AD5187" s="1" t="s">
        <v>1979</v>
      </c>
      <c r="AE5187" s="1">
        <v>1.091366734103E12</v>
      </c>
      <c r="AF5187" s="4" t="s">
        <v>129</v>
      </c>
      <c r="AH5187" s="2">
        <v>46024.50056712963</v>
      </c>
      <c r="AI5187" s="1">
        <v>7431253.0</v>
      </c>
      <c r="AJ5187" s="1" t="s">
        <v>130</v>
      </c>
      <c r="AK5187" s="2">
        <v>46025.375</v>
      </c>
      <c r="AL5187" s="2">
        <v>46025.53560185185</v>
      </c>
      <c r="AM5187" s="2">
        <v>46025.375</v>
      </c>
      <c r="AN5187" s="2">
        <v>46025.53560185185</v>
      </c>
      <c r="AO5187" s="2">
        <v>46025.68163194445</v>
      </c>
      <c r="AP5187" s="2">
        <v>46029.99998842592</v>
      </c>
      <c r="AR5187" s="2">
        <v>46027.48986111111</v>
      </c>
      <c r="AS5187" s="1" t="s">
        <v>131</v>
      </c>
      <c r="AT5187" s="1" t="s">
        <v>132</v>
      </c>
      <c r="AU5187" s="1" t="s">
        <v>132</v>
      </c>
      <c r="AW5187" s="1">
        <v>0.0</v>
      </c>
      <c r="AX5187" s="1">
        <v>0.0</v>
      </c>
      <c r="BA5187" s="1" t="s">
        <v>155</v>
      </c>
      <c r="BB5187" s="1">
        <v>0.0</v>
      </c>
      <c r="BC5187" s="1">
        <v>222.55</v>
      </c>
      <c r="BD5187" s="1" t="s">
        <v>15625</v>
      </c>
      <c r="BE5187" s="1">
        <v>0.0</v>
      </c>
      <c r="BF5187" s="1" t="s">
        <v>471</v>
      </c>
      <c r="BG5187" s="2">
        <v>46024.56327546296</v>
      </c>
      <c r="BH5187" s="1" t="s">
        <v>297</v>
      </c>
      <c r="BK5187" s="2">
        <v>46024.56327546296</v>
      </c>
      <c r="BL5187" s="1" t="s">
        <v>297</v>
      </c>
      <c r="BM5187" s="2">
        <v>46027.34568287037</v>
      </c>
      <c r="BN5187" s="2">
        <v>46025.375</v>
      </c>
      <c r="BR5187" s="2">
        <v>46024.50017361111</v>
      </c>
      <c r="BS5187" s="1" t="s">
        <v>130</v>
      </c>
      <c r="BU5187" s="2">
        <v>46027.51710648148</v>
      </c>
      <c r="BX5187" s="1" t="s">
        <v>132</v>
      </c>
      <c r="BY5187" s="1" t="s">
        <v>132</v>
      </c>
      <c r="BZ5187" s="1" t="s">
        <v>132</v>
      </c>
      <c r="CA5187" s="1" t="s">
        <v>132</v>
      </c>
      <c r="CB5187" s="1" t="s">
        <v>132</v>
      </c>
      <c r="CC5187" s="1" t="s">
        <v>132</v>
      </c>
      <c r="CD5187" s="1" t="s">
        <v>132</v>
      </c>
      <c r="CE5187" s="1" t="s">
        <v>132</v>
      </c>
      <c r="CF5187" s="1" t="s">
        <v>132</v>
      </c>
      <c r="CG5187" s="1" t="s">
        <v>132</v>
      </c>
      <c r="CH5187" s="1" t="s">
        <v>132</v>
      </c>
      <c r="CI5187" s="1" t="s">
        <v>132</v>
      </c>
      <c r="CJ5187" s="1" t="s">
        <v>132</v>
      </c>
      <c r="CK5187" s="1" t="s">
        <v>132</v>
      </c>
      <c r="CL5187" s="1" t="s">
        <v>132</v>
      </c>
      <c r="CM5187" s="1" t="s">
        <v>132</v>
      </c>
      <c r="CO5187" s="1" t="s">
        <v>137</v>
      </c>
      <c r="CP5187" s="1" t="s">
        <v>158</v>
      </c>
      <c r="CQ5187" s="2">
        <v>46027.33042824074</v>
      </c>
      <c r="CS5187" s="1">
        <v>411023.0</v>
      </c>
      <c r="CW5187" s="1">
        <v>1.0</v>
      </c>
      <c r="CX5187" s="2">
        <v>46024.50059027778</v>
      </c>
      <c r="DE5187" s="1" t="s">
        <v>132</v>
      </c>
      <c r="DF5187" s="5">
        <v>46027.0</v>
      </c>
      <c r="DG5187" s="1" t="s">
        <v>141</v>
      </c>
      <c r="DH5187" s="1" t="s">
        <v>142</v>
      </c>
      <c r="DK5187" s="1">
        <v>0.0</v>
      </c>
    </row>
    <row r="5188">
      <c r="A5188" s="1" t="s">
        <v>15624</v>
      </c>
      <c r="B5188" s="2">
        <v>46024.50016203704</v>
      </c>
      <c r="C5188" s="1" t="s">
        <v>902</v>
      </c>
      <c r="D5188" s="1" t="s">
        <v>117</v>
      </c>
      <c r="E5188" s="1">
        <v>4.60757040826E13</v>
      </c>
      <c r="F5188" s="1">
        <v>4.60757040826E13</v>
      </c>
      <c r="G5188" s="1" t="s">
        <v>2458</v>
      </c>
      <c r="I5188" s="1">
        <v>1.0</v>
      </c>
      <c r="J5188" s="2">
        <v>46024.50015046296</v>
      </c>
      <c r="Q5188" s="1" t="s">
        <v>251</v>
      </c>
      <c r="R5188" s="1" t="s">
        <v>207</v>
      </c>
      <c r="S5188" s="1">
        <v>122003.0</v>
      </c>
      <c r="T5188" s="1" t="s">
        <v>168</v>
      </c>
      <c r="U5188" s="1">
        <v>1299.0</v>
      </c>
      <c r="V5188" s="1">
        <v>2298.0</v>
      </c>
      <c r="W5188" s="1">
        <v>0.0</v>
      </c>
      <c r="X5188" s="1">
        <v>0.0</v>
      </c>
      <c r="Y5188" s="1">
        <v>0.0</v>
      </c>
      <c r="Z5188" s="1">
        <v>0.0</v>
      </c>
      <c r="AA5188" s="1">
        <v>1.0</v>
      </c>
      <c r="AB5188" s="1" t="s">
        <v>396</v>
      </c>
      <c r="AC5188" s="1">
        <v>1.5</v>
      </c>
      <c r="AD5188" s="1" t="s">
        <v>1979</v>
      </c>
      <c r="AE5188" s="1">
        <v>1.091366734103E12</v>
      </c>
      <c r="AF5188" s="4" t="s">
        <v>129</v>
      </c>
      <c r="AH5188" s="2">
        <v>46024.50056712963</v>
      </c>
      <c r="AI5188" s="1">
        <v>7431253.0</v>
      </c>
      <c r="AJ5188" s="1" t="s">
        <v>130</v>
      </c>
      <c r="AK5188" s="2">
        <v>46025.375</v>
      </c>
      <c r="AL5188" s="2">
        <v>46025.53560185185</v>
      </c>
      <c r="AM5188" s="2">
        <v>46025.375</v>
      </c>
      <c r="AN5188" s="2">
        <v>46025.53560185185</v>
      </c>
      <c r="AO5188" s="2">
        <v>46025.68163194445</v>
      </c>
      <c r="AP5188" s="2">
        <v>46029.99998842592</v>
      </c>
      <c r="AR5188" s="2">
        <v>46027.48986111111</v>
      </c>
      <c r="AS5188" s="1" t="s">
        <v>131</v>
      </c>
      <c r="AT5188" s="1" t="s">
        <v>132</v>
      </c>
      <c r="AU5188" s="1" t="s">
        <v>132</v>
      </c>
      <c r="AW5188" s="1">
        <v>0.0</v>
      </c>
      <c r="AX5188" s="1">
        <v>0.0</v>
      </c>
      <c r="BA5188" s="1" t="s">
        <v>155</v>
      </c>
      <c r="BB5188" s="1">
        <v>0.0</v>
      </c>
      <c r="BC5188" s="1">
        <v>222.55</v>
      </c>
      <c r="BD5188" s="1" t="s">
        <v>15625</v>
      </c>
      <c r="BE5188" s="1">
        <v>0.0</v>
      </c>
      <c r="BF5188" s="1" t="s">
        <v>471</v>
      </c>
      <c r="BG5188" s="2">
        <v>46024.56327546296</v>
      </c>
      <c r="BH5188" s="1" t="s">
        <v>297</v>
      </c>
      <c r="BK5188" s="2">
        <v>46024.56327546296</v>
      </c>
      <c r="BL5188" s="1" t="s">
        <v>297</v>
      </c>
      <c r="BM5188" s="2">
        <v>46027.34568287037</v>
      </c>
      <c r="BN5188" s="2">
        <v>46025.375</v>
      </c>
      <c r="BR5188" s="2">
        <v>46024.50017361111</v>
      </c>
      <c r="BS5188" s="1" t="s">
        <v>130</v>
      </c>
      <c r="BU5188" s="2">
        <v>46027.51710648148</v>
      </c>
      <c r="BX5188" s="1" t="s">
        <v>132</v>
      </c>
      <c r="BY5188" s="1" t="s">
        <v>132</v>
      </c>
      <c r="BZ5188" s="1" t="s">
        <v>132</v>
      </c>
      <c r="CA5188" s="1" t="s">
        <v>132</v>
      </c>
      <c r="CB5188" s="1" t="s">
        <v>132</v>
      </c>
      <c r="CC5188" s="1" t="s">
        <v>132</v>
      </c>
      <c r="CD5188" s="1" t="s">
        <v>132</v>
      </c>
      <c r="CE5188" s="1" t="s">
        <v>132</v>
      </c>
      <c r="CF5188" s="1" t="s">
        <v>132</v>
      </c>
      <c r="CG5188" s="1" t="s">
        <v>132</v>
      </c>
      <c r="CH5188" s="1" t="s">
        <v>132</v>
      </c>
      <c r="CI5188" s="1" t="s">
        <v>132</v>
      </c>
      <c r="CJ5188" s="1" t="s">
        <v>132</v>
      </c>
      <c r="CK5188" s="1" t="s">
        <v>132</v>
      </c>
      <c r="CL5188" s="1" t="s">
        <v>132</v>
      </c>
      <c r="CM5188" s="1" t="s">
        <v>132</v>
      </c>
      <c r="CO5188" s="1" t="s">
        <v>137</v>
      </c>
      <c r="CP5188" s="1" t="s">
        <v>158</v>
      </c>
      <c r="CQ5188" s="2">
        <v>46027.33042824074</v>
      </c>
      <c r="CS5188" s="1">
        <v>411023.0</v>
      </c>
      <c r="CW5188" s="1">
        <v>1.0</v>
      </c>
      <c r="CX5188" s="2">
        <v>46024.50059027778</v>
      </c>
      <c r="DE5188" s="1" t="s">
        <v>132</v>
      </c>
      <c r="DF5188" s="5">
        <v>46027.0</v>
      </c>
      <c r="DG5188" s="1" t="s">
        <v>141</v>
      </c>
      <c r="DH5188" s="1" t="s">
        <v>142</v>
      </c>
      <c r="DK5188" s="1">
        <v>0.0</v>
      </c>
    </row>
    <row r="5189">
      <c r="A5189" s="1" t="s">
        <v>15626</v>
      </c>
      <c r="B5189" s="2">
        <v>46024.49894675926</v>
      </c>
      <c r="C5189" s="1" t="s">
        <v>902</v>
      </c>
      <c r="D5189" s="1" t="s">
        <v>117</v>
      </c>
      <c r="E5189" s="1" t="s">
        <v>445</v>
      </c>
      <c r="F5189" s="1" t="s">
        <v>445</v>
      </c>
      <c r="G5189" s="1" t="s">
        <v>2448</v>
      </c>
      <c r="I5189" s="1">
        <v>1.0</v>
      </c>
      <c r="J5189" s="2">
        <v>46024.498935185184</v>
      </c>
      <c r="Q5189" s="1" t="s">
        <v>1032</v>
      </c>
      <c r="R5189" s="1" t="s">
        <v>230</v>
      </c>
      <c r="S5189" s="1">
        <v>363642.0</v>
      </c>
      <c r="T5189" s="1" t="s">
        <v>168</v>
      </c>
      <c r="U5189" s="1">
        <v>999.0</v>
      </c>
      <c r="V5189" s="1">
        <v>999.0</v>
      </c>
      <c r="W5189" s="1">
        <v>0.0</v>
      </c>
      <c r="X5189" s="1">
        <v>0.0</v>
      </c>
      <c r="Y5189" s="1">
        <v>0.0</v>
      </c>
      <c r="AA5189" s="1">
        <v>0.5</v>
      </c>
      <c r="AB5189" s="1" t="s">
        <v>451</v>
      </c>
      <c r="AC5189" s="1">
        <v>0.5</v>
      </c>
      <c r="AD5189" s="1" t="s">
        <v>153</v>
      </c>
      <c r="AE5189" s="1">
        <v>7.6774168785E10</v>
      </c>
      <c r="AF5189" s="4" t="s">
        <v>129</v>
      </c>
      <c r="AH5189" s="2">
        <v>46024.49894675926</v>
      </c>
      <c r="AI5189" s="1">
        <v>7431253.0</v>
      </c>
      <c r="AJ5189" s="1" t="s">
        <v>130</v>
      </c>
      <c r="AK5189" s="2">
        <v>46025.99998842592</v>
      </c>
      <c r="AL5189" s="2">
        <v>46025.475694444445</v>
      </c>
      <c r="AM5189" s="2">
        <v>46025.99998842592</v>
      </c>
      <c r="AN5189" s="2">
        <v>46025.475694444445</v>
      </c>
      <c r="AO5189" s="2">
        <v>46025.589583333334</v>
      </c>
      <c r="AP5189" s="2">
        <v>46030.0</v>
      </c>
      <c r="AR5189" s="2">
        <v>46028.44097222222</v>
      </c>
      <c r="AS5189" s="1" t="s">
        <v>131</v>
      </c>
      <c r="AT5189" s="1" t="s">
        <v>132</v>
      </c>
      <c r="AU5189" s="1" t="s">
        <v>132</v>
      </c>
      <c r="AW5189" s="1">
        <v>0.0</v>
      </c>
      <c r="AX5189" s="1">
        <v>0.0</v>
      </c>
      <c r="BA5189" s="1" t="s">
        <v>155</v>
      </c>
      <c r="BB5189" s="1">
        <v>0.0</v>
      </c>
      <c r="BC5189" s="1">
        <v>46.02</v>
      </c>
      <c r="BD5189" s="1" t="s">
        <v>15627</v>
      </c>
      <c r="BE5189" s="1">
        <v>0.0</v>
      </c>
      <c r="BM5189" s="2">
        <v>46028.36388888889</v>
      </c>
      <c r="BN5189" s="2">
        <v>46025.99998842592</v>
      </c>
      <c r="BR5189" s="2">
        <v>46024.49895833333</v>
      </c>
      <c r="BS5189" s="1" t="s">
        <v>130</v>
      </c>
      <c r="BU5189" s="2">
        <v>46028.445231481484</v>
      </c>
      <c r="BX5189" s="1" t="s">
        <v>132</v>
      </c>
      <c r="BY5189" s="1" t="s">
        <v>132</v>
      </c>
      <c r="BZ5189" s="1" t="s">
        <v>132</v>
      </c>
      <c r="CA5189" s="1" t="s">
        <v>132</v>
      </c>
      <c r="CB5189" s="1" t="s">
        <v>132</v>
      </c>
      <c r="CC5189" s="1" t="s">
        <v>132</v>
      </c>
      <c r="CD5189" s="1" t="s">
        <v>132</v>
      </c>
      <c r="CE5189" s="1" t="s">
        <v>132</v>
      </c>
      <c r="CF5189" s="1" t="s">
        <v>132</v>
      </c>
      <c r="CG5189" s="1" t="s">
        <v>132</v>
      </c>
      <c r="CH5189" s="1" t="s">
        <v>132</v>
      </c>
      <c r="CI5189" s="1" t="s">
        <v>132</v>
      </c>
      <c r="CJ5189" s="1" t="s">
        <v>132</v>
      </c>
      <c r="CK5189" s="1" t="s">
        <v>132</v>
      </c>
      <c r="CL5189" s="1" t="s">
        <v>132</v>
      </c>
      <c r="CM5189" s="1" t="s">
        <v>132</v>
      </c>
      <c r="CP5189" s="1" t="s">
        <v>158</v>
      </c>
      <c r="CQ5189" s="2">
        <v>46028.342361111114</v>
      </c>
      <c r="CS5189" s="1">
        <v>411023.0</v>
      </c>
      <c r="CW5189" s="1">
        <v>1.0</v>
      </c>
      <c r="CX5189" s="2">
        <v>46024.49898148148</v>
      </c>
      <c r="DE5189" s="1" t="s">
        <v>132</v>
      </c>
      <c r="DF5189" s="5">
        <v>46028.0</v>
      </c>
      <c r="DG5189" s="1" t="s">
        <v>159</v>
      </c>
      <c r="DH5189" s="1" t="s">
        <v>142</v>
      </c>
      <c r="DK5189" s="1">
        <v>0.0</v>
      </c>
    </row>
    <row r="5190">
      <c r="A5190" s="1" t="s">
        <v>15628</v>
      </c>
      <c r="B5190" s="2">
        <v>46024.49796296296</v>
      </c>
      <c r="C5190" s="1" t="s">
        <v>902</v>
      </c>
      <c r="D5190" s="1" t="s">
        <v>117</v>
      </c>
      <c r="E5190" s="1">
        <v>4.60757040826E13</v>
      </c>
      <c r="F5190" s="1">
        <v>4.60757040826E13</v>
      </c>
      <c r="G5190" s="1" t="s">
        <v>2458</v>
      </c>
      <c r="I5190" s="1">
        <v>1.0</v>
      </c>
      <c r="J5190" s="2">
        <v>46024.49795138889</v>
      </c>
      <c r="Q5190" s="1" t="s">
        <v>124</v>
      </c>
      <c r="R5190" s="1" t="s">
        <v>125</v>
      </c>
      <c r="S5190" s="1">
        <v>411051.0</v>
      </c>
      <c r="T5190" s="1" t="s">
        <v>168</v>
      </c>
      <c r="U5190" s="1">
        <v>1299.0</v>
      </c>
      <c r="V5190" s="1">
        <v>4447.0</v>
      </c>
      <c r="W5190" s="1">
        <v>0.0</v>
      </c>
      <c r="X5190" s="1">
        <v>0.0</v>
      </c>
      <c r="Y5190" s="1">
        <v>0.0</v>
      </c>
      <c r="Z5190" s="1">
        <v>0.0</v>
      </c>
      <c r="AA5190" s="1">
        <v>1.0</v>
      </c>
      <c r="AB5190" s="1" t="s">
        <v>396</v>
      </c>
      <c r="AC5190" s="1">
        <v>1.5</v>
      </c>
      <c r="AD5190" s="1" t="s">
        <v>187</v>
      </c>
      <c r="AE5190" s="1">
        <v>9.036174231E10</v>
      </c>
      <c r="AF5190" s="4" t="s">
        <v>129</v>
      </c>
      <c r="AH5190" s="2">
        <v>46024.49797453704</v>
      </c>
      <c r="AI5190" s="1">
        <v>7431253.0</v>
      </c>
      <c r="AJ5190" s="1" t="s">
        <v>130</v>
      </c>
      <c r="AK5190" s="2">
        <v>46025.99998842592</v>
      </c>
      <c r="AL5190" s="2">
        <v>46025.475694444445</v>
      </c>
      <c r="AM5190" s="2">
        <v>46025.99998842592</v>
      </c>
      <c r="AN5190" s="2">
        <v>46025.475694444445</v>
      </c>
      <c r="AO5190" s="2">
        <v>46025.589583333334</v>
      </c>
      <c r="AP5190" s="2">
        <v>46028.0</v>
      </c>
      <c r="AR5190" s="2">
        <v>46026.63888888889</v>
      </c>
      <c r="AS5190" s="1" t="s">
        <v>131</v>
      </c>
      <c r="AT5190" s="1" t="s">
        <v>132</v>
      </c>
      <c r="AU5190" s="1" t="s">
        <v>132</v>
      </c>
      <c r="AW5190" s="1">
        <v>0.0</v>
      </c>
      <c r="AX5190" s="1">
        <v>0.0</v>
      </c>
      <c r="BA5190" s="1" t="s">
        <v>133</v>
      </c>
      <c r="BB5190" s="1">
        <v>0.0</v>
      </c>
      <c r="BC5190" s="1">
        <v>134.76</v>
      </c>
      <c r="BD5190" s="1" t="s">
        <v>15629</v>
      </c>
      <c r="BE5190" s="1">
        <v>0.0</v>
      </c>
      <c r="BM5190" s="2">
        <v>46026.54305555556</v>
      </c>
      <c r="BN5190" s="2">
        <v>46025.99998842592</v>
      </c>
      <c r="BR5190" s="2">
        <v>46024.49798611111</v>
      </c>
      <c r="BS5190" s="1" t="s">
        <v>130</v>
      </c>
      <c r="BU5190" s="2">
        <v>46026.64462962963</v>
      </c>
      <c r="BX5190" s="1" t="s">
        <v>132</v>
      </c>
      <c r="BY5190" s="1" t="s">
        <v>132</v>
      </c>
      <c r="BZ5190" s="1" t="s">
        <v>132</v>
      </c>
      <c r="CA5190" s="1" t="s">
        <v>132</v>
      </c>
      <c r="CB5190" s="1" t="s">
        <v>132</v>
      </c>
      <c r="CC5190" s="1" t="s">
        <v>132</v>
      </c>
      <c r="CD5190" s="1" t="s">
        <v>132</v>
      </c>
      <c r="CE5190" s="1" t="s">
        <v>132</v>
      </c>
      <c r="CF5190" s="1" t="s">
        <v>132</v>
      </c>
      <c r="CG5190" s="1" t="s">
        <v>132</v>
      </c>
      <c r="CH5190" s="1" t="s">
        <v>132</v>
      </c>
      <c r="CI5190" s="1" t="s">
        <v>132</v>
      </c>
      <c r="CJ5190" s="1" t="s">
        <v>132</v>
      </c>
      <c r="CK5190" s="1" t="s">
        <v>132</v>
      </c>
      <c r="CL5190" s="1" t="s">
        <v>132</v>
      </c>
      <c r="CM5190" s="1" t="s">
        <v>132</v>
      </c>
      <c r="CO5190" s="1" t="s">
        <v>192</v>
      </c>
      <c r="CP5190" s="1" t="s">
        <v>158</v>
      </c>
      <c r="CQ5190" s="2">
        <v>46026.49791666667</v>
      </c>
      <c r="CS5190" s="1">
        <v>411023.0</v>
      </c>
      <c r="CW5190" s="1">
        <v>1.0</v>
      </c>
      <c r="CX5190" s="2">
        <v>46024.49800925926</v>
      </c>
      <c r="DE5190" s="1" t="s">
        <v>132</v>
      </c>
      <c r="DF5190" s="5">
        <v>46026.0</v>
      </c>
      <c r="DG5190" s="1" t="s">
        <v>159</v>
      </c>
      <c r="DH5190" s="1" t="s">
        <v>142</v>
      </c>
      <c r="DK5190" s="1">
        <v>0.0</v>
      </c>
    </row>
    <row r="5191">
      <c r="A5191" s="1" t="s">
        <v>15628</v>
      </c>
      <c r="B5191" s="2">
        <v>46024.49796296296</v>
      </c>
      <c r="C5191" s="1" t="s">
        <v>902</v>
      </c>
      <c r="D5191" s="1" t="s">
        <v>117</v>
      </c>
      <c r="E5191" s="1">
        <v>10.0</v>
      </c>
      <c r="F5191" s="1">
        <v>10.0</v>
      </c>
      <c r="G5191" s="1" t="s">
        <v>1113</v>
      </c>
      <c r="I5191" s="1">
        <v>1.0</v>
      </c>
      <c r="J5191" s="2">
        <v>46024.49795138889</v>
      </c>
      <c r="Q5191" s="1" t="s">
        <v>124</v>
      </c>
      <c r="R5191" s="1" t="s">
        <v>125</v>
      </c>
      <c r="S5191" s="1">
        <v>411051.0</v>
      </c>
      <c r="T5191" s="1" t="s">
        <v>168</v>
      </c>
      <c r="U5191" s="1">
        <v>1899.0</v>
      </c>
      <c r="V5191" s="1">
        <v>4447.0</v>
      </c>
      <c r="W5191" s="1">
        <v>0.0</v>
      </c>
      <c r="X5191" s="1">
        <v>0.0</v>
      </c>
      <c r="Y5191" s="1">
        <v>0.0</v>
      </c>
      <c r="AA5191" s="1">
        <v>1.0</v>
      </c>
      <c r="AB5191" s="1" t="s">
        <v>396</v>
      </c>
      <c r="AC5191" s="1">
        <v>1.5</v>
      </c>
      <c r="AD5191" s="1" t="s">
        <v>187</v>
      </c>
      <c r="AE5191" s="1">
        <v>9.036174231E10</v>
      </c>
      <c r="AF5191" s="4" t="s">
        <v>129</v>
      </c>
      <c r="AH5191" s="2">
        <v>46024.49797453704</v>
      </c>
      <c r="AI5191" s="1">
        <v>7431253.0</v>
      </c>
      <c r="AJ5191" s="1" t="s">
        <v>130</v>
      </c>
      <c r="AK5191" s="2">
        <v>46025.99998842592</v>
      </c>
      <c r="AL5191" s="2">
        <v>46025.475694444445</v>
      </c>
      <c r="AM5191" s="2">
        <v>46025.99998842592</v>
      </c>
      <c r="AN5191" s="2">
        <v>46025.475694444445</v>
      </c>
      <c r="AO5191" s="2">
        <v>46025.589583333334</v>
      </c>
      <c r="AP5191" s="2">
        <v>46028.0</v>
      </c>
      <c r="AR5191" s="2">
        <v>46026.63888888889</v>
      </c>
      <c r="AS5191" s="1" t="s">
        <v>131</v>
      </c>
      <c r="AT5191" s="1" t="s">
        <v>132</v>
      </c>
      <c r="AU5191" s="1" t="s">
        <v>132</v>
      </c>
      <c r="AW5191" s="1">
        <v>0.0</v>
      </c>
      <c r="AX5191" s="1">
        <v>0.0</v>
      </c>
      <c r="BA5191" s="1" t="s">
        <v>133</v>
      </c>
      <c r="BB5191" s="1">
        <v>0.0</v>
      </c>
      <c r="BC5191" s="1">
        <v>134.76</v>
      </c>
      <c r="BD5191" s="1" t="s">
        <v>15629</v>
      </c>
      <c r="BE5191" s="1">
        <v>0.0</v>
      </c>
      <c r="BM5191" s="2">
        <v>46026.54305555556</v>
      </c>
      <c r="BN5191" s="2">
        <v>46025.99998842592</v>
      </c>
      <c r="BR5191" s="2">
        <v>46024.49798611111</v>
      </c>
      <c r="BS5191" s="1" t="s">
        <v>130</v>
      </c>
      <c r="BU5191" s="2">
        <v>46026.64462962963</v>
      </c>
      <c r="BX5191" s="1" t="s">
        <v>132</v>
      </c>
      <c r="BY5191" s="1" t="s">
        <v>132</v>
      </c>
      <c r="BZ5191" s="1" t="s">
        <v>132</v>
      </c>
      <c r="CA5191" s="1" t="s">
        <v>132</v>
      </c>
      <c r="CB5191" s="1" t="s">
        <v>132</v>
      </c>
      <c r="CC5191" s="1" t="s">
        <v>132</v>
      </c>
      <c r="CD5191" s="1" t="s">
        <v>132</v>
      </c>
      <c r="CE5191" s="1" t="s">
        <v>132</v>
      </c>
      <c r="CF5191" s="1" t="s">
        <v>132</v>
      </c>
      <c r="CG5191" s="1" t="s">
        <v>132</v>
      </c>
      <c r="CH5191" s="1" t="s">
        <v>132</v>
      </c>
      <c r="CI5191" s="1" t="s">
        <v>132</v>
      </c>
      <c r="CJ5191" s="1" t="s">
        <v>132</v>
      </c>
      <c r="CK5191" s="1" t="s">
        <v>132</v>
      </c>
      <c r="CL5191" s="1" t="s">
        <v>132</v>
      </c>
      <c r="CM5191" s="1" t="s">
        <v>132</v>
      </c>
      <c r="CO5191" s="1" t="s">
        <v>192</v>
      </c>
      <c r="CP5191" s="1" t="s">
        <v>158</v>
      </c>
      <c r="CQ5191" s="2">
        <v>46026.49791666667</v>
      </c>
      <c r="CS5191" s="1">
        <v>411023.0</v>
      </c>
      <c r="CW5191" s="1">
        <v>1.0</v>
      </c>
      <c r="CX5191" s="2">
        <v>46024.49800925926</v>
      </c>
      <c r="DE5191" s="1" t="s">
        <v>132</v>
      </c>
      <c r="DF5191" s="5">
        <v>46026.0</v>
      </c>
      <c r="DG5191" s="1" t="s">
        <v>159</v>
      </c>
      <c r="DH5191" s="1" t="s">
        <v>142</v>
      </c>
      <c r="DK5191" s="1">
        <v>0.0</v>
      </c>
    </row>
    <row r="5192">
      <c r="A5192" s="1" t="s">
        <v>15628</v>
      </c>
      <c r="B5192" s="2">
        <v>46024.49796296296</v>
      </c>
      <c r="C5192" s="1" t="s">
        <v>902</v>
      </c>
      <c r="D5192" s="1" t="s">
        <v>117</v>
      </c>
      <c r="E5192" s="1" t="s">
        <v>2438</v>
      </c>
      <c r="F5192" s="1" t="s">
        <v>2438</v>
      </c>
      <c r="G5192" s="1" t="s">
        <v>2439</v>
      </c>
      <c r="H5192" s="1" t="s">
        <v>2440</v>
      </c>
      <c r="I5192" s="1">
        <v>1.0</v>
      </c>
      <c r="J5192" s="2">
        <v>46024.49795138889</v>
      </c>
      <c r="Q5192" s="1" t="s">
        <v>124</v>
      </c>
      <c r="R5192" s="1" t="s">
        <v>125</v>
      </c>
      <c r="S5192" s="1">
        <v>411051.0</v>
      </c>
      <c r="T5192" s="1" t="s">
        <v>168</v>
      </c>
      <c r="U5192" s="1">
        <v>1249.0</v>
      </c>
      <c r="V5192" s="1">
        <v>4447.0</v>
      </c>
      <c r="W5192" s="1">
        <v>0.0</v>
      </c>
      <c r="X5192" s="1">
        <v>0.0</v>
      </c>
      <c r="Y5192" s="1">
        <v>0.0</v>
      </c>
      <c r="AA5192" s="1">
        <v>1.0</v>
      </c>
      <c r="AB5192" s="1" t="s">
        <v>396</v>
      </c>
      <c r="AC5192" s="1">
        <v>1.5</v>
      </c>
      <c r="AD5192" s="1" t="s">
        <v>187</v>
      </c>
      <c r="AE5192" s="1">
        <v>9.036174231E10</v>
      </c>
      <c r="AF5192" s="4" t="s">
        <v>129</v>
      </c>
      <c r="AH5192" s="2">
        <v>46024.49797453704</v>
      </c>
      <c r="AI5192" s="1">
        <v>7431253.0</v>
      </c>
      <c r="AJ5192" s="1" t="s">
        <v>130</v>
      </c>
      <c r="AK5192" s="2">
        <v>46025.99998842592</v>
      </c>
      <c r="AL5192" s="2">
        <v>46025.475694444445</v>
      </c>
      <c r="AM5192" s="2">
        <v>46025.99998842592</v>
      </c>
      <c r="AN5192" s="2">
        <v>46025.475694444445</v>
      </c>
      <c r="AO5192" s="2">
        <v>46025.589583333334</v>
      </c>
      <c r="AP5192" s="2">
        <v>46028.0</v>
      </c>
      <c r="AR5192" s="2">
        <v>46026.63888888889</v>
      </c>
      <c r="AS5192" s="1" t="s">
        <v>131</v>
      </c>
      <c r="AT5192" s="1" t="s">
        <v>132</v>
      </c>
      <c r="AU5192" s="1" t="s">
        <v>132</v>
      </c>
      <c r="AW5192" s="1">
        <v>0.0</v>
      </c>
      <c r="AX5192" s="1">
        <v>0.0</v>
      </c>
      <c r="BA5192" s="1" t="s">
        <v>133</v>
      </c>
      <c r="BB5192" s="1">
        <v>0.0</v>
      </c>
      <c r="BC5192" s="1">
        <v>134.76</v>
      </c>
      <c r="BD5192" s="1" t="s">
        <v>15629</v>
      </c>
      <c r="BE5192" s="1">
        <v>0.0</v>
      </c>
      <c r="BM5192" s="2">
        <v>46026.54305555556</v>
      </c>
      <c r="BN5192" s="2">
        <v>46025.99998842592</v>
      </c>
      <c r="BR5192" s="2">
        <v>46024.49798611111</v>
      </c>
      <c r="BS5192" s="1" t="s">
        <v>130</v>
      </c>
      <c r="BU5192" s="2">
        <v>46026.64462962963</v>
      </c>
      <c r="BX5192" s="1" t="s">
        <v>132</v>
      </c>
      <c r="BY5192" s="1" t="s">
        <v>132</v>
      </c>
      <c r="BZ5192" s="1" t="s">
        <v>132</v>
      </c>
      <c r="CA5192" s="1" t="s">
        <v>132</v>
      </c>
      <c r="CB5192" s="1" t="s">
        <v>132</v>
      </c>
      <c r="CC5192" s="1" t="s">
        <v>132</v>
      </c>
      <c r="CD5192" s="1" t="s">
        <v>132</v>
      </c>
      <c r="CE5192" s="1" t="s">
        <v>132</v>
      </c>
      <c r="CF5192" s="1" t="s">
        <v>132</v>
      </c>
      <c r="CG5192" s="1" t="s">
        <v>132</v>
      </c>
      <c r="CH5192" s="1" t="s">
        <v>132</v>
      </c>
      <c r="CI5192" s="1" t="s">
        <v>132</v>
      </c>
      <c r="CJ5192" s="1" t="s">
        <v>132</v>
      </c>
      <c r="CK5192" s="1" t="s">
        <v>132</v>
      </c>
      <c r="CL5192" s="1" t="s">
        <v>132</v>
      </c>
      <c r="CM5192" s="1" t="s">
        <v>132</v>
      </c>
      <c r="CO5192" s="1" t="s">
        <v>192</v>
      </c>
      <c r="CP5192" s="1" t="s">
        <v>158</v>
      </c>
      <c r="CQ5192" s="2">
        <v>46026.49791666667</v>
      </c>
      <c r="CS5192" s="1">
        <v>411023.0</v>
      </c>
      <c r="CW5192" s="1">
        <v>1.0</v>
      </c>
      <c r="CX5192" s="2">
        <v>46024.49800925926</v>
      </c>
      <c r="DE5192" s="1" t="s">
        <v>132</v>
      </c>
      <c r="DF5192" s="5">
        <v>46026.0</v>
      </c>
      <c r="DG5192" s="1" t="s">
        <v>159</v>
      </c>
      <c r="DH5192" s="1" t="s">
        <v>142</v>
      </c>
      <c r="DK5192" s="1">
        <v>0.0</v>
      </c>
    </row>
    <row r="5193">
      <c r="A5193" s="1" t="s">
        <v>15630</v>
      </c>
      <c r="B5193" s="2">
        <v>46024.49619212963</v>
      </c>
      <c r="C5193" s="1" t="s">
        <v>902</v>
      </c>
      <c r="D5193" s="1" t="s">
        <v>117</v>
      </c>
      <c r="E5193" s="1">
        <v>4.60757040826E13</v>
      </c>
      <c r="F5193" s="1">
        <v>4.60757040826E13</v>
      </c>
      <c r="G5193" s="1" t="s">
        <v>2458</v>
      </c>
      <c r="I5193" s="1">
        <v>1.0</v>
      </c>
      <c r="J5193" s="2">
        <v>46024.49618055556</v>
      </c>
      <c r="Q5193" s="1" t="s">
        <v>251</v>
      </c>
      <c r="R5193" s="1" t="s">
        <v>207</v>
      </c>
      <c r="S5193" s="1">
        <v>122012.0</v>
      </c>
      <c r="T5193" s="1" t="s">
        <v>168</v>
      </c>
      <c r="U5193" s="1">
        <v>1299.0</v>
      </c>
      <c r="V5193" s="1">
        <v>3198.0</v>
      </c>
      <c r="W5193" s="1">
        <v>0.0</v>
      </c>
      <c r="X5193" s="1">
        <v>0.0</v>
      </c>
      <c r="Y5193" s="1">
        <v>0.0</v>
      </c>
      <c r="Z5193" s="1">
        <v>0.0</v>
      </c>
      <c r="AA5193" s="1">
        <v>1.0</v>
      </c>
      <c r="AB5193" s="1" t="s">
        <v>9979</v>
      </c>
      <c r="AC5193" s="1">
        <v>1.0</v>
      </c>
      <c r="AD5193" s="1" t="s">
        <v>633</v>
      </c>
      <c r="AE5193" s="1">
        <v>1.319450713539E12</v>
      </c>
      <c r="AF5193" s="4" t="s">
        <v>129</v>
      </c>
      <c r="AH5193" s="2">
        <v>46024.49619212963</v>
      </c>
      <c r="AI5193" s="1">
        <v>7431253.0</v>
      </c>
      <c r="AJ5193" s="1" t="s">
        <v>130</v>
      </c>
      <c r="AK5193" s="2">
        <v>46025.375</v>
      </c>
      <c r="AL5193" s="2">
        <v>46024.717361111114</v>
      </c>
      <c r="AM5193" s="2">
        <v>46025.375</v>
      </c>
      <c r="AN5193" s="2">
        <v>46024.717361111114</v>
      </c>
      <c r="AO5193" s="2">
        <v>46025.61866898148</v>
      </c>
      <c r="AP5193" s="2">
        <v>46035.0</v>
      </c>
      <c r="AQ5193" s="1" t="s">
        <v>2013</v>
      </c>
      <c r="AR5193" s="2">
        <v>46033.64722222222</v>
      </c>
      <c r="AS5193" s="1" t="s">
        <v>131</v>
      </c>
      <c r="AT5193" s="1" t="s">
        <v>132</v>
      </c>
      <c r="AU5193" s="1" t="s">
        <v>132</v>
      </c>
      <c r="AW5193" s="1">
        <v>0.0</v>
      </c>
      <c r="AX5193" s="1">
        <v>0.0</v>
      </c>
      <c r="BA5193" s="1" t="s">
        <v>155</v>
      </c>
      <c r="BB5193" s="1">
        <v>0.0</v>
      </c>
      <c r="BC5193" s="1">
        <v>166.85</v>
      </c>
      <c r="BD5193" s="1" t="s">
        <v>15631</v>
      </c>
      <c r="BE5193" s="1">
        <v>0.0</v>
      </c>
      <c r="BM5193" s="2">
        <v>46033.44375</v>
      </c>
      <c r="BN5193" s="2">
        <v>46025.375</v>
      </c>
      <c r="BR5193" s="2">
        <v>46024.496203703704</v>
      </c>
      <c r="BS5193" s="1" t="s">
        <v>130</v>
      </c>
      <c r="BU5193" s="2">
        <v>46033.64958333333</v>
      </c>
      <c r="BX5193" s="1" t="s">
        <v>132</v>
      </c>
      <c r="BY5193" s="1" t="s">
        <v>132</v>
      </c>
      <c r="BZ5193" s="1" t="s">
        <v>132</v>
      </c>
      <c r="CA5193" s="1" t="s">
        <v>132</v>
      </c>
      <c r="CB5193" s="1" t="s">
        <v>132</v>
      </c>
      <c r="CC5193" s="1" t="s">
        <v>132</v>
      </c>
      <c r="CD5193" s="1" t="s">
        <v>132</v>
      </c>
      <c r="CE5193" s="1" t="s">
        <v>132</v>
      </c>
      <c r="CF5193" s="1" t="s">
        <v>132</v>
      </c>
      <c r="CG5193" s="1" t="s">
        <v>132</v>
      </c>
      <c r="CH5193" s="1" t="s">
        <v>132</v>
      </c>
      <c r="CI5193" s="1" t="s">
        <v>132</v>
      </c>
      <c r="CJ5193" s="1" t="s">
        <v>132</v>
      </c>
      <c r="CK5193" s="1" t="s">
        <v>132</v>
      </c>
      <c r="CL5193" s="1" t="s">
        <v>132</v>
      </c>
      <c r="CM5193" s="1" t="s">
        <v>132</v>
      </c>
      <c r="CP5193" s="1" t="s">
        <v>158</v>
      </c>
      <c r="CQ5193" s="2">
        <v>46033.395833333336</v>
      </c>
      <c r="CS5193" s="1">
        <v>411023.0</v>
      </c>
      <c r="CW5193" s="1">
        <v>1.0</v>
      </c>
      <c r="CX5193" s="2">
        <v>46024.49622685185</v>
      </c>
      <c r="DE5193" s="1" t="s">
        <v>132</v>
      </c>
      <c r="DF5193" s="5">
        <v>46033.0</v>
      </c>
      <c r="DG5193" s="1" t="s">
        <v>636</v>
      </c>
      <c r="DH5193" s="1" t="s">
        <v>142</v>
      </c>
      <c r="DK5193" s="1">
        <v>0.0</v>
      </c>
    </row>
    <row r="5194">
      <c r="A5194" s="1" t="s">
        <v>15630</v>
      </c>
      <c r="B5194" s="2">
        <v>46024.49619212963</v>
      </c>
      <c r="C5194" s="1" t="s">
        <v>902</v>
      </c>
      <c r="D5194" s="1" t="s">
        <v>117</v>
      </c>
      <c r="E5194" s="1">
        <v>4.6075353759912E13</v>
      </c>
      <c r="F5194" s="1">
        <v>4.6075353759912E13</v>
      </c>
      <c r="G5194" s="1" t="s">
        <v>2078</v>
      </c>
      <c r="I5194" s="1">
        <v>1.0</v>
      </c>
      <c r="J5194" s="2">
        <v>46024.49618055556</v>
      </c>
      <c r="Q5194" s="1" t="s">
        <v>251</v>
      </c>
      <c r="R5194" s="1" t="s">
        <v>207</v>
      </c>
      <c r="S5194" s="1">
        <v>122012.0</v>
      </c>
      <c r="T5194" s="1" t="s">
        <v>168</v>
      </c>
      <c r="U5194" s="1">
        <v>1899.0</v>
      </c>
      <c r="V5194" s="1">
        <v>3198.0</v>
      </c>
      <c r="W5194" s="1">
        <v>0.0</v>
      </c>
      <c r="X5194" s="1">
        <v>0.0</v>
      </c>
      <c r="Y5194" s="1">
        <v>0.0</v>
      </c>
      <c r="Z5194" s="1">
        <v>0.0</v>
      </c>
      <c r="AA5194" s="1">
        <v>1.0</v>
      </c>
      <c r="AB5194" s="1" t="s">
        <v>9979</v>
      </c>
      <c r="AC5194" s="1">
        <v>1.0</v>
      </c>
      <c r="AD5194" s="1" t="s">
        <v>633</v>
      </c>
      <c r="AE5194" s="1">
        <v>1.319450713539E12</v>
      </c>
      <c r="AF5194" s="4" t="s">
        <v>129</v>
      </c>
      <c r="AH5194" s="2">
        <v>46024.49619212963</v>
      </c>
      <c r="AI5194" s="1">
        <v>7431253.0</v>
      </c>
      <c r="AJ5194" s="1" t="s">
        <v>130</v>
      </c>
      <c r="AK5194" s="2">
        <v>46025.375</v>
      </c>
      <c r="AL5194" s="2">
        <v>46024.717361111114</v>
      </c>
      <c r="AM5194" s="2">
        <v>46025.375</v>
      </c>
      <c r="AN5194" s="2">
        <v>46024.717361111114</v>
      </c>
      <c r="AO5194" s="2">
        <v>46025.61866898148</v>
      </c>
      <c r="AP5194" s="2">
        <v>46035.0</v>
      </c>
      <c r="AQ5194" s="1" t="s">
        <v>2013</v>
      </c>
      <c r="AR5194" s="2">
        <v>46033.64722222222</v>
      </c>
      <c r="AS5194" s="1" t="s">
        <v>131</v>
      </c>
      <c r="AT5194" s="1" t="s">
        <v>132</v>
      </c>
      <c r="AU5194" s="1" t="s">
        <v>132</v>
      </c>
      <c r="AW5194" s="1">
        <v>0.0</v>
      </c>
      <c r="AX5194" s="1">
        <v>0.0</v>
      </c>
      <c r="BA5194" s="1" t="s">
        <v>155</v>
      </c>
      <c r="BB5194" s="1">
        <v>0.0</v>
      </c>
      <c r="BC5194" s="1">
        <v>166.85</v>
      </c>
      <c r="BD5194" s="1" t="s">
        <v>15631</v>
      </c>
      <c r="BE5194" s="1">
        <v>0.0</v>
      </c>
      <c r="BM5194" s="2">
        <v>46033.44375</v>
      </c>
      <c r="BN5194" s="2">
        <v>46025.375</v>
      </c>
      <c r="BR5194" s="2">
        <v>46024.496203703704</v>
      </c>
      <c r="BS5194" s="1" t="s">
        <v>130</v>
      </c>
      <c r="BU5194" s="2">
        <v>46033.64958333333</v>
      </c>
      <c r="BX5194" s="1" t="s">
        <v>132</v>
      </c>
      <c r="BY5194" s="1" t="s">
        <v>132</v>
      </c>
      <c r="BZ5194" s="1" t="s">
        <v>132</v>
      </c>
      <c r="CA5194" s="1" t="s">
        <v>132</v>
      </c>
      <c r="CB5194" s="1" t="s">
        <v>132</v>
      </c>
      <c r="CC5194" s="1" t="s">
        <v>132</v>
      </c>
      <c r="CD5194" s="1" t="s">
        <v>132</v>
      </c>
      <c r="CE5194" s="1" t="s">
        <v>132</v>
      </c>
      <c r="CF5194" s="1" t="s">
        <v>132</v>
      </c>
      <c r="CG5194" s="1" t="s">
        <v>132</v>
      </c>
      <c r="CH5194" s="1" t="s">
        <v>132</v>
      </c>
      <c r="CI5194" s="1" t="s">
        <v>132</v>
      </c>
      <c r="CJ5194" s="1" t="s">
        <v>132</v>
      </c>
      <c r="CK5194" s="1" t="s">
        <v>132</v>
      </c>
      <c r="CL5194" s="1" t="s">
        <v>132</v>
      </c>
      <c r="CM5194" s="1" t="s">
        <v>132</v>
      </c>
      <c r="CP5194" s="1" t="s">
        <v>158</v>
      </c>
      <c r="CQ5194" s="2">
        <v>46033.395833333336</v>
      </c>
      <c r="CS5194" s="1">
        <v>411023.0</v>
      </c>
      <c r="CW5194" s="1">
        <v>1.0</v>
      </c>
      <c r="CX5194" s="2">
        <v>46024.49622685185</v>
      </c>
      <c r="DE5194" s="1" t="s">
        <v>132</v>
      </c>
      <c r="DF5194" s="5">
        <v>46033.0</v>
      </c>
      <c r="DG5194" s="1" t="s">
        <v>636</v>
      </c>
      <c r="DH5194" s="1" t="s">
        <v>142</v>
      </c>
      <c r="DK5194" s="1">
        <v>0.0</v>
      </c>
    </row>
    <row r="5195">
      <c r="A5195" s="1" t="s">
        <v>15632</v>
      </c>
      <c r="B5195" s="2">
        <v>46024.49377314815</v>
      </c>
      <c r="C5195" s="1" t="s">
        <v>144</v>
      </c>
      <c r="D5195" s="1" t="s">
        <v>117</v>
      </c>
      <c r="E5195" s="1" t="s">
        <v>145</v>
      </c>
      <c r="F5195" s="1" t="s">
        <v>145</v>
      </c>
      <c r="G5195" s="1" t="s">
        <v>146</v>
      </c>
      <c r="I5195" s="1">
        <v>1.0</v>
      </c>
      <c r="J5195" s="2">
        <v>46024.49364583333</v>
      </c>
      <c r="Q5195" s="1" t="s">
        <v>282</v>
      </c>
      <c r="R5195" s="1" t="s">
        <v>283</v>
      </c>
      <c r="S5195" s="1">
        <v>560064.0</v>
      </c>
      <c r="T5195" s="1" t="s">
        <v>168</v>
      </c>
      <c r="U5195" s="1">
        <v>849.0</v>
      </c>
      <c r="V5195" s="1">
        <v>849.0</v>
      </c>
      <c r="W5195" s="1">
        <v>0.0</v>
      </c>
      <c r="X5195" s="3">
        <f>U5195-Y5195</f>
        <v>849</v>
      </c>
      <c r="Y5195" s="1">
        <v>0.0</v>
      </c>
      <c r="AA5195" s="1">
        <v>0.5</v>
      </c>
      <c r="AB5195" s="1" t="s">
        <v>152</v>
      </c>
      <c r="AC5195" s="1">
        <v>0.5</v>
      </c>
      <c r="AD5195" s="1" t="s">
        <v>153</v>
      </c>
      <c r="AE5195" s="1">
        <v>7.677646907E10</v>
      </c>
      <c r="AF5195" s="4" t="s">
        <v>129</v>
      </c>
      <c r="AH5195" s="2">
        <v>46025.77179398148</v>
      </c>
      <c r="AI5195" s="1">
        <v>7431253.0</v>
      </c>
      <c r="AJ5195" s="1" t="s">
        <v>130</v>
      </c>
      <c r="AK5195" s="2">
        <v>46027.99998842592</v>
      </c>
      <c r="AL5195" s="2">
        <v>46027.510416666664</v>
      </c>
      <c r="AM5195" s="2">
        <v>46027.99998842592</v>
      </c>
      <c r="AN5195" s="2">
        <v>46027.510416666664</v>
      </c>
      <c r="AO5195" s="2">
        <v>46027.763194444444</v>
      </c>
      <c r="AP5195" s="2">
        <v>46032.0</v>
      </c>
      <c r="AR5195" s="2">
        <v>46029.614583333336</v>
      </c>
      <c r="AS5195" s="1" t="s">
        <v>131</v>
      </c>
      <c r="AT5195" s="1" t="s">
        <v>132</v>
      </c>
      <c r="AU5195" s="1" t="s">
        <v>132</v>
      </c>
      <c r="AW5195" s="1">
        <v>0.0</v>
      </c>
      <c r="AX5195" s="1">
        <v>0.0</v>
      </c>
      <c r="BA5195" s="1" t="s">
        <v>155</v>
      </c>
      <c r="BB5195" s="1">
        <v>0.0</v>
      </c>
      <c r="BC5195" s="1">
        <v>46.02</v>
      </c>
      <c r="BD5195" s="1" t="s">
        <v>15633</v>
      </c>
      <c r="BE5195" s="1">
        <v>0.0</v>
      </c>
      <c r="BM5195" s="2">
        <v>46029.50555555556</v>
      </c>
      <c r="BN5195" s="2">
        <v>46027.99998842592</v>
      </c>
      <c r="BR5195" s="2">
        <v>46025.77179398148</v>
      </c>
      <c r="BS5195" s="1" t="s">
        <v>130</v>
      </c>
      <c r="BT5195" s="1" t="s">
        <v>132</v>
      </c>
      <c r="BU5195" s="2">
        <v>46029.61976851852</v>
      </c>
      <c r="BX5195" s="1" t="s">
        <v>132</v>
      </c>
      <c r="BY5195" s="1" t="s">
        <v>132</v>
      </c>
      <c r="BZ5195" s="1" t="s">
        <v>132</v>
      </c>
      <c r="CA5195" s="1" t="s">
        <v>132</v>
      </c>
      <c r="CB5195" s="1" t="s">
        <v>132</v>
      </c>
      <c r="CC5195" s="1" t="s">
        <v>132</v>
      </c>
      <c r="CD5195" s="1" t="s">
        <v>132</v>
      </c>
      <c r="CE5195" s="1" t="s">
        <v>132</v>
      </c>
      <c r="CF5195" s="1" t="s">
        <v>132</v>
      </c>
      <c r="CG5195" s="1" t="s">
        <v>132</v>
      </c>
      <c r="CH5195" s="1" t="s">
        <v>132</v>
      </c>
      <c r="CI5195" s="1" t="s">
        <v>132</v>
      </c>
      <c r="CJ5195" s="1" t="s">
        <v>132</v>
      </c>
      <c r="CK5195" s="1" t="s">
        <v>132</v>
      </c>
      <c r="CL5195" s="1" t="s">
        <v>132</v>
      </c>
      <c r="CM5195" s="1" t="s">
        <v>132</v>
      </c>
      <c r="CP5195" s="1" t="s">
        <v>158</v>
      </c>
      <c r="CQ5195" s="2">
        <v>46029.339583333334</v>
      </c>
      <c r="CS5195" s="1">
        <v>411023.0</v>
      </c>
      <c r="CW5195" s="1">
        <v>1.0</v>
      </c>
      <c r="CX5195" s="2">
        <v>46025.77233796296</v>
      </c>
      <c r="DE5195" s="1" t="s">
        <v>132</v>
      </c>
      <c r="DF5195" s="5">
        <v>46029.0</v>
      </c>
      <c r="DG5195" s="1" t="s">
        <v>159</v>
      </c>
      <c r="DH5195" s="1" t="s">
        <v>142</v>
      </c>
      <c r="DK5195" s="1">
        <v>0.0</v>
      </c>
    </row>
    <row r="5196">
      <c r="A5196" s="1" t="s">
        <v>15634</v>
      </c>
      <c r="B5196" s="2">
        <v>46024.489803240744</v>
      </c>
      <c r="C5196" s="1" t="s">
        <v>902</v>
      </c>
      <c r="D5196" s="1" t="s">
        <v>117</v>
      </c>
      <c r="E5196" s="1" t="s">
        <v>15635</v>
      </c>
      <c r="F5196" s="1" t="s">
        <v>15635</v>
      </c>
      <c r="G5196" s="1" t="s">
        <v>15636</v>
      </c>
      <c r="H5196" s="1" t="s">
        <v>3630</v>
      </c>
      <c r="I5196" s="1">
        <v>1.0</v>
      </c>
      <c r="J5196" s="2">
        <v>46024.48979166667</v>
      </c>
      <c r="Q5196" s="1" t="s">
        <v>257</v>
      </c>
      <c r="R5196" s="1" t="s">
        <v>125</v>
      </c>
      <c r="S5196" s="1">
        <v>400064.0</v>
      </c>
      <c r="T5196" s="1" t="s">
        <v>168</v>
      </c>
      <c r="U5196" s="1">
        <v>2000.0</v>
      </c>
      <c r="V5196" s="1">
        <v>2000.0</v>
      </c>
      <c r="W5196" s="1">
        <v>0.0</v>
      </c>
      <c r="X5196" s="1">
        <v>0.0</v>
      </c>
      <c r="Y5196" s="1">
        <v>0.0</v>
      </c>
      <c r="AA5196" s="1">
        <v>1.0</v>
      </c>
      <c r="AB5196" s="1" t="s">
        <v>396</v>
      </c>
      <c r="AC5196" s="1">
        <v>1.0</v>
      </c>
      <c r="AD5196" s="1" t="s">
        <v>187</v>
      </c>
      <c r="AE5196" s="1">
        <v>9.0361710062E10</v>
      </c>
      <c r="AF5196" s="4" t="s">
        <v>129</v>
      </c>
      <c r="AH5196" s="2">
        <v>46024.489803240744</v>
      </c>
      <c r="AI5196" s="1">
        <v>7431253.0</v>
      </c>
      <c r="AJ5196" s="1" t="s">
        <v>130</v>
      </c>
      <c r="AK5196" s="2">
        <v>46025.99998842592</v>
      </c>
      <c r="AL5196" s="2">
        <v>46025.48055555556</v>
      </c>
      <c r="AM5196" s="2">
        <v>46025.99998842592</v>
      </c>
      <c r="AN5196" s="2">
        <v>46025.48055555556</v>
      </c>
      <c r="AO5196" s="2">
        <v>46025.58819444444</v>
      </c>
      <c r="AP5196" s="2">
        <v>46031.0</v>
      </c>
      <c r="AR5196" s="2">
        <v>46027.504166666666</v>
      </c>
      <c r="AS5196" s="1" t="s">
        <v>131</v>
      </c>
      <c r="AT5196" s="1" t="s">
        <v>132</v>
      </c>
      <c r="AU5196" s="1" t="s">
        <v>132</v>
      </c>
      <c r="AW5196" s="1">
        <v>0.0</v>
      </c>
      <c r="AX5196" s="1">
        <v>0.0</v>
      </c>
      <c r="BA5196" s="1" t="s">
        <v>188</v>
      </c>
      <c r="BB5196" s="1">
        <v>0.0</v>
      </c>
      <c r="BC5196" s="1">
        <v>104.4</v>
      </c>
      <c r="BD5196" s="1" t="s">
        <v>15637</v>
      </c>
      <c r="BE5196" s="1">
        <v>0.0</v>
      </c>
      <c r="BM5196" s="2">
        <v>46027.40138888889</v>
      </c>
      <c r="BN5196" s="2">
        <v>46025.99998842592</v>
      </c>
      <c r="BR5196" s="2">
        <v>46024.48981481481</v>
      </c>
      <c r="BS5196" s="1" t="s">
        <v>130</v>
      </c>
      <c r="BU5196" s="2">
        <v>46027.52310185185</v>
      </c>
      <c r="BX5196" s="1" t="s">
        <v>132</v>
      </c>
      <c r="BY5196" s="1" t="s">
        <v>132</v>
      </c>
      <c r="BZ5196" s="1" t="s">
        <v>132</v>
      </c>
      <c r="CA5196" s="1" t="s">
        <v>132</v>
      </c>
      <c r="CB5196" s="1" t="s">
        <v>132</v>
      </c>
      <c r="CC5196" s="1" t="s">
        <v>132</v>
      </c>
      <c r="CD5196" s="1" t="s">
        <v>132</v>
      </c>
      <c r="CE5196" s="1" t="s">
        <v>132</v>
      </c>
      <c r="CF5196" s="1" t="s">
        <v>132</v>
      </c>
      <c r="CG5196" s="1" t="s">
        <v>132</v>
      </c>
      <c r="CH5196" s="1" t="s">
        <v>132</v>
      </c>
      <c r="CI5196" s="1" t="s">
        <v>132</v>
      </c>
      <c r="CJ5196" s="1" t="s">
        <v>132</v>
      </c>
      <c r="CK5196" s="1" t="s">
        <v>132</v>
      </c>
      <c r="CL5196" s="1" t="s">
        <v>132</v>
      </c>
      <c r="CM5196" s="1" t="s">
        <v>132</v>
      </c>
      <c r="CO5196" s="1" t="s">
        <v>192</v>
      </c>
      <c r="CP5196" s="1" t="s">
        <v>158</v>
      </c>
      <c r="CQ5196" s="2">
        <v>46026.4</v>
      </c>
      <c r="CS5196" s="1">
        <v>411023.0</v>
      </c>
      <c r="CW5196" s="1">
        <v>1.0</v>
      </c>
      <c r="CX5196" s="2">
        <v>46024.48983796296</v>
      </c>
      <c r="DE5196" s="1" t="s">
        <v>132</v>
      </c>
      <c r="DF5196" s="5">
        <v>46027.0</v>
      </c>
      <c r="DG5196" s="1" t="s">
        <v>159</v>
      </c>
      <c r="DH5196" s="1" t="s">
        <v>142</v>
      </c>
      <c r="DK5196" s="1">
        <v>0.0</v>
      </c>
    </row>
    <row r="5197">
      <c r="A5197" s="1" t="s">
        <v>15638</v>
      </c>
      <c r="B5197" s="2">
        <v>46024.48903935185</v>
      </c>
      <c r="C5197" s="1" t="s">
        <v>144</v>
      </c>
      <c r="D5197" s="1" t="s">
        <v>117</v>
      </c>
      <c r="E5197" s="1" t="s">
        <v>161</v>
      </c>
      <c r="F5197" s="1" t="s">
        <v>161</v>
      </c>
      <c r="G5197" s="1" t="s">
        <v>162</v>
      </c>
      <c r="I5197" s="1">
        <v>1.0</v>
      </c>
      <c r="J5197" s="2">
        <v>46024.48899305556</v>
      </c>
      <c r="Q5197" s="1" t="s">
        <v>8154</v>
      </c>
      <c r="R5197" s="1" t="s">
        <v>125</v>
      </c>
      <c r="S5197" s="1">
        <v>425001.0</v>
      </c>
      <c r="T5197" s="1" t="s">
        <v>168</v>
      </c>
      <c r="U5197" s="1">
        <v>1899.0</v>
      </c>
      <c r="V5197" s="1">
        <v>1849.0</v>
      </c>
      <c r="W5197" s="1">
        <v>0.0</v>
      </c>
      <c r="X5197" s="3">
        <f t="shared" ref="X5197:X5207" si="65">U5197-Y5197</f>
        <v>1849</v>
      </c>
      <c r="Y5197" s="1">
        <v>50.0</v>
      </c>
      <c r="AA5197" s="1">
        <v>1.0</v>
      </c>
      <c r="AB5197" s="1" t="s">
        <v>152</v>
      </c>
      <c r="AC5197" s="1">
        <v>1.0</v>
      </c>
      <c r="AD5197" s="1" t="s">
        <v>153</v>
      </c>
      <c r="AE5197" s="1">
        <v>7.6776489506E10</v>
      </c>
      <c r="AF5197" s="4" t="s">
        <v>129</v>
      </c>
      <c r="AH5197" s="2">
        <v>46025.79162037037</v>
      </c>
      <c r="AI5197" s="1">
        <v>7431253.0</v>
      </c>
      <c r="AJ5197" s="1" t="s">
        <v>130</v>
      </c>
      <c r="AK5197" s="2">
        <v>46027.99998842592</v>
      </c>
      <c r="AL5197" s="2">
        <v>46027.50555555556</v>
      </c>
      <c r="AM5197" s="2">
        <v>46027.99998842592</v>
      </c>
      <c r="AN5197" s="2">
        <v>46027.50555555556</v>
      </c>
      <c r="AO5197" s="2">
        <v>46027.76111111111</v>
      </c>
      <c r="AP5197" s="2">
        <v>46032.0</v>
      </c>
      <c r="AR5197" s="2">
        <v>46029.51111111111</v>
      </c>
      <c r="AS5197" s="1" t="s">
        <v>131</v>
      </c>
      <c r="AT5197" s="1" t="s">
        <v>132</v>
      </c>
      <c r="AU5197" s="1" t="s">
        <v>132</v>
      </c>
      <c r="AW5197" s="1">
        <v>0.0</v>
      </c>
      <c r="AX5197" s="1">
        <v>0.0</v>
      </c>
      <c r="BA5197" s="1" t="s">
        <v>188</v>
      </c>
      <c r="BB5197" s="1">
        <v>0.0</v>
      </c>
      <c r="BC5197" s="1">
        <v>92.04</v>
      </c>
      <c r="BD5197" s="1" t="s">
        <v>15639</v>
      </c>
      <c r="BE5197" s="1">
        <v>0.0</v>
      </c>
      <c r="BM5197" s="2">
        <v>46029.46666666667</v>
      </c>
      <c r="BN5197" s="2">
        <v>46027.99998842592</v>
      </c>
      <c r="BR5197" s="2">
        <v>46025.79162037037</v>
      </c>
      <c r="BS5197" s="1" t="s">
        <v>130</v>
      </c>
      <c r="BT5197" s="1" t="s">
        <v>132</v>
      </c>
      <c r="BU5197" s="2">
        <v>46029.517696759256</v>
      </c>
      <c r="BX5197" s="1" t="s">
        <v>132</v>
      </c>
      <c r="BY5197" s="1" t="s">
        <v>132</v>
      </c>
      <c r="BZ5197" s="1" t="s">
        <v>132</v>
      </c>
      <c r="CA5197" s="1" t="s">
        <v>132</v>
      </c>
      <c r="CB5197" s="1" t="s">
        <v>132</v>
      </c>
      <c r="CC5197" s="1" t="s">
        <v>132</v>
      </c>
      <c r="CD5197" s="1" t="s">
        <v>132</v>
      </c>
      <c r="CE5197" s="1" t="s">
        <v>132</v>
      </c>
      <c r="CF5197" s="1" t="s">
        <v>132</v>
      </c>
      <c r="CG5197" s="1" t="s">
        <v>132</v>
      </c>
      <c r="CH5197" s="1" t="s">
        <v>132</v>
      </c>
      <c r="CI5197" s="1" t="s">
        <v>132</v>
      </c>
      <c r="CJ5197" s="1" t="s">
        <v>132</v>
      </c>
      <c r="CK5197" s="1" t="s">
        <v>132</v>
      </c>
      <c r="CL5197" s="1" t="s">
        <v>132</v>
      </c>
      <c r="CM5197" s="1" t="s">
        <v>132</v>
      </c>
      <c r="CP5197" s="1" t="s">
        <v>158</v>
      </c>
      <c r="CQ5197" s="2">
        <v>46029.27569444444</v>
      </c>
      <c r="CS5197" s="1">
        <v>411023.0</v>
      </c>
      <c r="CW5197" s="1">
        <v>1.0</v>
      </c>
      <c r="CX5197" s="2">
        <v>46025.79209490741</v>
      </c>
      <c r="DE5197" s="1" t="s">
        <v>132</v>
      </c>
      <c r="DF5197" s="5">
        <v>46029.0</v>
      </c>
      <c r="DG5197" s="1" t="s">
        <v>159</v>
      </c>
      <c r="DH5197" s="1" t="s">
        <v>142</v>
      </c>
      <c r="DK5197" s="1">
        <v>0.0</v>
      </c>
    </row>
    <row r="5198">
      <c r="A5198" s="1" t="s">
        <v>15640</v>
      </c>
      <c r="B5198" s="2">
        <v>46024.4821875</v>
      </c>
      <c r="C5198" s="1" t="s">
        <v>144</v>
      </c>
      <c r="D5198" s="1" t="s">
        <v>117</v>
      </c>
      <c r="E5198" s="1" t="s">
        <v>145</v>
      </c>
      <c r="F5198" s="1" t="s">
        <v>145</v>
      </c>
      <c r="G5198" s="1" t="s">
        <v>146</v>
      </c>
      <c r="I5198" s="1">
        <v>1.0</v>
      </c>
      <c r="J5198" s="2">
        <v>46024.48201388889</v>
      </c>
      <c r="Q5198" s="1" t="s">
        <v>2126</v>
      </c>
      <c r="R5198" s="1" t="s">
        <v>151</v>
      </c>
      <c r="S5198" s="1">
        <v>147001.0</v>
      </c>
      <c r="T5198" s="1" t="s">
        <v>126</v>
      </c>
      <c r="U5198" s="1">
        <v>899.0</v>
      </c>
      <c r="V5198" s="1">
        <v>899.0</v>
      </c>
      <c r="W5198" s="1">
        <v>0.0</v>
      </c>
      <c r="X5198" s="3">
        <f t="shared" si="65"/>
        <v>899</v>
      </c>
      <c r="Y5198" s="1">
        <v>0.0</v>
      </c>
      <c r="AA5198" s="1">
        <v>0.5</v>
      </c>
      <c r="AB5198" s="1" t="s">
        <v>152</v>
      </c>
      <c r="AC5198" s="1">
        <v>0.5</v>
      </c>
      <c r="AD5198" s="1" t="s">
        <v>187</v>
      </c>
      <c r="AE5198" s="1">
        <v>8.0986152866E10</v>
      </c>
      <c r="AF5198" s="4" t="s">
        <v>129</v>
      </c>
      <c r="AH5198" s="2">
        <v>46025.771782407406</v>
      </c>
      <c r="AI5198" s="1">
        <v>7431253.0</v>
      </c>
      <c r="AJ5198" s="1" t="s">
        <v>130</v>
      </c>
      <c r="AK5198" s="2">
        <v>46027.99998842592</v>
      </c>
      <c r="AL5198" s="2">
        <v>46027.510416666664</v>
      </c>
      <c r="AM5198" s="2">
        <v>46027.99998842592</v>
      </c>
      <c r="AN5198" s="2">
        <v>46027.510416666664</v>
      </c>
      <c r="AO5198" s="2">
        <v>46027.763194444444</v>
      </c>
      <c r="AP5198" s="2">
        <v>46033.0</v>
      </c>
      <c r="AR5198" s="2">
        <v>46029.799305555556</v>
      </c>
      <c r="AS5198" s="1" t="s">
        <v>131</v>
      </c>
      <c r="AT5198" s="1" t="s">
        <v>132</v>
      </c>
      <c r="AU5198" s="1" t="s">
        <v>132</v>
      </c>
      <c r="AV5198" s="5">
        <v>46034.0</v>
      </c>
      <c r="AW5198" s="1">
        <v>35.0</v>
      </c>
      <c r="AX5198" s="1">
        <v>899.0</v>
      </c>
      <c r="AY5198" s="1">
        <v>1.2277552E7</v>
      </c>
      <c r="AZ5198" s="1" t="s">
        <v>14141</v>
      </c>
      <c r="BA5198" s="1" t="s">
        <v>155</v>
      </c>
      <c r="BB5198" s="1">
        <v>35.0</v>
      </c>
      <c r="BC5198" s="1">
        <v>102.02</v>
      </c>
      <c r="BD5198" s="1" t="s">
        <v>15641</v>
      </c>
      <c r="BE5198" s="1">
        <v>0.0</v>
      </c>
      <c r="BM5198" s="2">
        <v>46029.479166666664</v>
      </c>
      <c r="BN5198" s="2">
        <v>46027.99998842592</v>
      </c>
      <c r="BR5198" s="2">
        <v>46025.771782407406</v>
      </c>
      <c r="BS5198" s="1" t="s">
        <v>130</v>
      </c>
      <c r="BT5198" s="1" t="s">
        <v>132</v>
      </c>
      <c r="BU5198" s="2">
        <v>46029.80427083333</v>
      </c>
      <c r="BX5198" s="1" t="s">
        <v>132</v>
      </c>
      <c r="BY5198" s="1" t="s">
        <v>132</v>
      </c>
      <c r="BZ5198" s="1" t="s">
        <v>132</v>
      </c>
      <c r="CA5198" s="1" t="s">
        <v>132</v>
      </c>
      <c r="CB5198" s="1" t="s">
        <v>132</v>
      </c>
      <c r="CC5198" s="1" t="s">
        <v>132</v>
      </c>
      <c r="CD5198" s="1" t="s">
        <v>132</v>
      </c>
      <c r="CE5198" s="1" t="s">
        <v>132</v>
      </c>
      <c r="CF5198" s="1" t="s">
        <v>132</v>
      </c>
      <c r="CG5198" s="1" t="s">
        <v>132</v>
      </c>
      <c r="CH5198" s="1" t="s">
        <v>132</v>
      </c>
      <c r="CI5198" s="1" t="s">
        <v>132</v>
      </c>
      <c r="CJ5198" s="1" t="s">
        <v>132</v>
      </c>
      <c r="CK5198" s="1" t="s">
        <v>132</v>
      </c>
      <c r="CL5198" s="1" t="s">
        <v>132</v>
      </c>
      <c r="CM5198" s="1" t="s">
        <v>132</v>
      </c>
      <c r="CO5198" s="1" t="s">
        <v>192</v>
      </c>
      <c r="CP5198" s="1" t="s">
        <v>158</v>
      </c>
      <c r="CQ5198" s="2">
        <v>46029.3875</v>
      </c>
      <c r="CS5198" s="1">
        <v>411023.0</v>
      </c>
      <c r="CW5198" s="1">
        <v>1.0</v>
      </c>
      <c r="CX5198" s="2">
        <v>46025.77232638889</v>
      </c>
      <c r="DE5198" s="1" t="s">
        <v>132</v>
      </c>
      <c r="DF5198" s="5">
        <v>46029.0</v>
      </c>
      <c r="DG5198" s="1" t="s">
        <v>159</v>
      </c>
      <c r="DH5198" s="1" t="s">
        <v>142</v>
      </c>
      <c r="DK5198" s="1">
        <v>0.0</v>
      </c>
    </row>
    <row r="5199">
      <c r="A5199" s="1" t="s">
        <v>15642</v>
      </c>
      <c r="B5199" s="2">
        <v>46024.476689814815</v>
      </c>
      <c r="C5199" s="1" t="s">
        <v>144</v>
      </c>
      <c r="D5199" s="1" t="s">
        <v>117</v>
      </c>
      <c r="E5199" s="1" t="s">
        <v>161</v>
      </c>
      <c r="F5199" s="1" t="s">
        <v>161</v>
      </c>
      <c r="G5199" s="1" t="s">
        <v>162</v>
      </c>
      <c r="I5199" s="1">
        <v>1.0</v>
      </c>
      <c r="J5199" s="2">
        <v>46024.476643518516</v>
      </c>
      <c r="Q5199" s="1" t="s">
        <v>728</v>
      </c>
      <c r="R5199" s="1" t="s">
        <v>216</v>
      </c>
      <c r="S5199" s="1">
        <v>110075.0</v>
      </c>
      <c r="T5199" s="1" t="s">
        <v>168</v>
      </c>
      <c r="U5199" s="1">
        <v>1899.0</v>
      </c>
      <c r="V5199" s="1">
        <v>1849.0</v>
      </c>
      <c r="W5199" s="1">
        <v>0.0</v>
      </c>
      <c r="X5199" s="3">
        <f t="shared" si="65"/>
        <v>1849</v>
      </c>
      <c r="Y5199" s="1">
        <v>50.0</v>
      </c>
      <c r="AA5199" s="1">
        <v>1.0</v>
      </c>
      <c r="AB5199" s="1" t="s">
        <v>152</v>
      </c>
      <c r="AC5199" s="1">
        <v>1.0</v>
      </c>
      <c r="AD5199" s="1" t="s">
        <v>153</v>
      </c>
      <c r="AE5199" s="1">
        <v>7.6776489521E10</v>
      </c>
      <c r="AF5199" s="4" t="s">
        <v>129</v>
      </c>
      <c r="AH5199" s="2">
        <v>46025.79162037037</v>
      </c>
      <c r="AI5199" s="1">
        <v>7431253.0</v>
      </c>
      <c r="AJ5199" s="1" t="s">
        <v>130</v>
      </c>
      <c r="AK5199" s="2">
        <v>46027.99998842592</v>
      </c>
      <c r="AL5199" s="2">
        <v>46027.504166666666</v>
      </c>
      <c r="AM5199" s="2">
        <v>46027.99998842592</v>
      </c>
      <c r="AN5199" s="2">
        <v>46027.504166666666</v>
      </c>
      <c r="AO5199" s="2">
        <v>46027.76458333333</v>
      </c>
      <c r="AP5199" s="2">
        <v>46031.0</v>
      </c>
      <c r="AR5199" s="2">
        <v>46029.76597222222</v>
      </c>
      <c r="AS5199" s="1" t="s">
        <v>131</v>
      </c>
      <c r="AT5199" s="1" t="s">
        <v>132</v>
      </c>
      <c r="AU5199" s="1" t="s">
        <v>132</v>
      </c>
      <c r="AW5199" s="1">
        <v>0.0</v>
      </c>
      <c r="AX5199" s="1">
        <v>0.0</v>
      </c>
      <c r="BA5199" s="1" t="s">
        <v>155</v>
      </c>
      <c r="BB5199" s="1">
        <v>0.0</v>
      </c>
      <c r="BC5199" s="1">
        <v>92.04</v>
      </c>
      <c r="BD5199" s="1" t="s">
        <v>15643</v>
      </c>
      <c r="BE5199" s="1">
        <v>0.0</v>
      </c>
      <c r="BM5199" s="2">
        <v>46029.61875</v>
      </c>
      <c r="BN5199" s="2">
        <v>46027.99998842592</v>
      </c>
      <c r="BR5199" s="2">
        <v>46025.79162037037</v>
      </c>
      <c r="BS5199" s="1" t="s">
        <v>130</v>
      </c>
      <c r="BT5199" s="1" t="s">
        <v>132</v>
      </c>
      <c r="BU5199" s="2">
        <v>46029.77019675926</v>
      </c>
      <c r="BX5199" s="1" t="s">
        <v>132</v>
      </c>
      <c r="BY5199" s="1" t="s">
        <v>132</v>
      </c>
      <c r="BZ5199" s="1" t="s">
        <v>132</v>
      </c>
      <c r="CA5199" s="1" t="s">
        <v>132</v>
      </c>
      <c r="CB5199" s="1" t="s">
        <v>132</v>
      </c>
      <c r="CC5199" s="1" t="s">
        <v>132</v>
      </c>
      <c r="CD5199" s="1" t="s">
        <v>132</v>
      </c>
      <c r="CE5199" s="1" t="s">
        <v>132</v>
      </c>
      <c r="CF5199" s="1" t="s">
        <v>132</v>
      </c>
      <c r="CG5199" s="1" t="s">
        <v>132</v>
      </c>
      <c r="CH5199" s="1" t="s">
        <v>132</v>
      </c>
      <c r="CI5199" s="1" t="s">
        <v>132</v>
      </c>
      <c r="CJ5199" s="1" t="s">
        <v>132</v>
      </c>
      <c r="CK5199" s="1" t="s">
        <v>132</v>
      </c>
      <c r="CL5199" s="1" t="s">
        <v>132</v>
      </c>
      <c r="CM5199" s="1" t="s">
        <v>132</v>
      </c>
      <c r="CP5199" s="1" t="s">
        <v>158</v>
      </c>
      <c r="CQ5199" s="2">
        <v>46029.59444444445</v>
      </c>
      <c r="CS5199" s="1">
        <v>411023.0</v>
      </c>
      <c r="CW5199" s="1">
        <v>1.0</v>
      </c>
      <c r="CX5199" s="2">
        <v>46025.79209490741</v>
      </c>
      <c r="DE5199" s="1" t="s">
        <v>132</v>
      </c>
      <c r="DF5199" s="5">
        <v>46029.0</v>
      </c>
      <c r="DG5199" s="1" t="s">
        <v>159</v>
      </c>
      <c r="DH5199" s="1" t="s">
        <v>142</v>
      </c>
      <c r="DK5199" s="1">
        <v>0.0</v>
      </c>
    </row>
    <row r="5200">
      <c r="A5200" s="1" t="s">
        <v>15644</v>
      </c>
      <c r="B5200" s="2">
        <v>46024.46711805555</v>
      </c>
      <c r="C5200" s="1" t="s">
        <v>144</v>
      </c>
      <c r="D5200" s="1" t="s">
        <v>117</v>
      </c>
      <c r="E5200" s="1" t="s">
        <v>161</v>
      </c>
      <c r="F5200" s="1" t="s">
        <v>161</v>
      </c>
      <c r="G5200" s="1" t="s">
        <v>162</v>
      </c>
      <c r="I5200" s="1">
        <v>1.0</v>
      </c>
      <c r="J5200" s="2">
        <v>46024.46696759259</v>
      </c>
      <c r="Q5200" s="1" t="s">
        <v>237</v>
      </c>
      <c r="R5200" s="1" t="s">
        <v>178</v>
      </c>
      <c r="S5200" s="1">
        <v>638001.0</v>
      </c>
      <c r="T5200" s="1" t="s">
        <v>126</v>
      </c>
      <c r="U5200" s="1">
        <v>1899.0</v>
      </c>
      <c r="V5200" s="1">
        <v>1899.0</v>
      </c>
      <c r="W5200" s="1">
        <v>0.0</v>
      </c>
      <c r="X5200" s="3">
        <f t="shared" si="65"/>
        <v>1899</v>
      </c>
      <c r="Y5200" s="1">
        <v>0.0</v>
      </c>
      <c r="AA5200" s="1">
        <v>1.0</v>
      </c>
      <c r="AB5200" s="1" t="s">
        <v>152</v>
      </c>
      <c r="AC5200" s="1">
        <v>1.0</v>
      </c>
      <c r="AD5200" s="1" t="s">
        <v>153</v>
      </c>
      <c r="AE5200" s="1">
        <v>7.7644076775E10</v>
      </c>
      <c r="AF5200" s="4" t="s">
        <v>129</v>
      </c>
      <c r="AH5200" s="2">
        <v>46025.79162037037</v>
      </c>
      <c r="AI5200" s="1">
        <v>7431253.0</v>
      </c>
      <c r="AJ5200" s="1" t="s">
        <v>130</v>
      </c>
      <c r="AK5200" s="2">
        <v>46027.99998842592</v>
      </c>
      <c r="AL5200" s="2">
        <v>46027.504166666666</v>
      </c>
      <c r="AM5200" s="2">
        <v>46027.99998842592</v>
      </c>
      <c r="AN5200" s="2">
        <v>46027.504166666666</v>
      </c>
      <c r="AO5200" s="2">
        <v>46027.76597222222</v>
      </c>
      <c r="AP5200" s="2">
        <v>46033.0</v>
      </c>
      <c r="AR5200" s="2">
        <v>46031.770833333336</v>
      </c>
      <c r="AS5200" s="1" t="s">
        <v>131</v>
      </c>
      <c r="AT5200" s="1" t="s">
        <v>132</v>
      </c>
      <c r="AU5200" s="1" t="s">
        <v>132</v>
      </c>
      <c r="AV5200" s="5">
        <v>46034.0</v>
      </c>
      <c r="AW5200" s="1">
        <v>35.89</v>
      </c>
      <c r="AX5200" s="1">
        <v>1899.0</v>
      </c>
      <c r="AY5200" s="1">
        <v>1.2277552E7</v>
      </c>
      <c r="AZ5200" s="1" t="s">
        <v>14141</v>
      </c>
      <c r="BA5200" s="1" t="s">
        <v>155</v>
      </c>
      <c r="BB5200" s="1">
        <v>35.89</v>
      </c>
      <c r="BC5200" s="1">
        <v>127.93</v>
      </c>
      <c r="BD5200" s="1" t="s">
        <v>15645</v>
      </c>
      <c r="BE5200" s="1">
        <v>0.0</v>
      </c>
      <c r="BM5200" s="2">
        <v>46031.44305555556</v>
      </c>
      <c r="BN5200" s="2">
        <v>46027.99998842592</v>
      </c>
      <c r="BR5200" s="2">
        <v>46025.79162037037</v>
      </c>
      <c r="BS5200" s="1" t="s">
        <v>130</v>
      </c>
      <c r="BT5200" s="1" t="s">
        <v>132</v>
      </c>
      <c r="BU5200" s="2">
        <v>46031.7765625</v>
      </c>
      <c r="BX5200" s="1" t="s">
        <v>132</v>
      </c>
      <c r="BY5200" s="1" t="s">
        <v>132</v>
      </c>
      <c r="BZ5200" s="1" t="s">
        <v>132</v>
      </c>
      <c r="CA5200" s="1" t="s">
        <v>132</v>
      </c>
      <c r="CB5200" s="1" t="s">
        <v>132</v>
      </c>
      <c r="CC5200" s="1" t="s">
        <v>132</v>
      </c>
      <c r="CD5200" s="1" t="s">
        <v>132</v>
      </c>
      <c r="CE5200" s="1" t="s">
        <v>132</v>
      </c>
      <c r="CF5200" s="1" t="s">
        <v>132</v>
      </c>
      <c r="CG5200" s="1" t="s">
        <v>132</v>
      </c>
      <c r="CH5200" s="1" t="s">
        <v>132</v>
      </c>
      <c r="CI5200" s="1" t="s">
        <v>132</v>
      </c>
      <c r="CJ5200" s="1" t="s">
        <v>132</v>
      </c>
      <c r="CK5200" s="1" t="s">
        <v>132</v>
      </c>
      <c r="CL5200" s="1" t="s">
        <v>132</v>
      </c>
      <c r="CM5200" s="1" t="s">
        <v>132</v>
      </c>
      <c r="CP5200" s="1" t="s">
        <v>158</v>
      </c>
      <c r="CQ5200" s="2">
        <v>46030.37222222222</v>
      </c>
      <c r="CS5200" s="1">
        <v>411023.0</v>
      </c>
      <c r="CW5200" s="1">
        <v>1.0</v>
      </c>
      <c r="CX5200" s="2">
        <v>46025.792083333334</v>
      </c>
      <c r="DE5200" s="1" t="s">
        <v>132</v>
      </c>
      <c r="DF5200" s="5">
        <v>46031.0</v>
      </c>
      <c r="DG5200" s="1" t="s">
        <v>159</v>
      </c>
      <c r="DH5200" s="1" t="s">
        <v>142</v>
      </c>
      <c r="DK5200" s="1">
        <v>0.0</v>
      </c>
    </row>
    <row r="5201">
      <c r="A5201" s="1" t="s">
        <v>15646</v>
      </c>
      <c r="B5201" s="2">
        <v>46024.46409722222</v>
      </c>
      <c r="C5201" s="1" t="s">
        <v>144</v>
      </c>
      <c r="D5201" s="1" t="s">
        <v>117</v>
      </c>
      <c r="E5201" s="1" t="s">
        <v>161</v>
      </c>
      <c r="F5201" s="1" t="s">
        <v>161</v>
      </c>
      <c r="G5201" s="1" t="s">
        <v>162</v>
      </c>
      <c r="I5201" s="1">
        <v>1.0</v>
      </c>
      <c r="J5201" s="2">
        <v>46024.46403935185</v>
      </c>
      <c r="Q5201" s="1" t="s">
        <v>15009</v>
      </c>
      <c r="R5201" s="1" t="s">
        <v>283</v>
      </c>
      <c r="S5201" s="1">
        <v>560113.0</v>
      </c>
      <c r="T5201" s="1" t="s">
        <v>126</v>
      </c>
      <c r="U5201" s="1">
        <v>1899.0</v>
      </c>
      <c r="V5201" s="1">
        <v>1899.0</v>
      </c>
      <c r="W5201" s="1">
        <v>0.0</v>
      </c>
      <c r="X5201" s="3">
        <f t="shared" si="65"/>
        <v>1899</v>
      </c>
      <c r="Y5201" s="1">
        <v>0.0</v>
      </c>
      <c r="AA5201" s="1">
        <v>1.0</v>
      </c>
      <c r="AB5201" s="1" t="s">
        <v>152</v>
      </c>
      <c r="AC5201" s="1">
        <v>1.0</v>
      </c>
      <c r="AD5201" s="1" t="s">
        <v>128</v>
      </c>
      <c r="AE5201" s="1">
        <v>1.904185355915E13</v>
      </c>
      <c r="AF5201" s="4" t="s">
        <v>129</v>
      </c>
      <c r="AH5201" s="2">
        <v>46025.79162037037</v>
      </c>
      <c r="AI5201" s="1">
        <v>7431253.0</v>
      </c>
      <c r="AJ5201" s="1" t="s">
        <v>130</v>
      </c>
      <c r="AK5201" s="2">
        <v>46027.375</v>
      </c>
      <c r="AL5201" s="2">
        <v>46027.55266203704</v>
      </c>
      <c r="AM5201" s="2">
        <v>46027.375</v>
      </c>
      <c r="AN5201" s="2">
        <v>46027.55266203704</v>
      </c>
      <c r="AO5201" s="2">
        <v>46027.7075</v>
      </c>
      <c r="AP5201" s="2">
        <v>46033.99998842592</v>
      </c>
      <c r="AR5201" s="2">
        <v>46030.88737268518</v>
      </c>
      <c r="AS5201" s="1" t="s">
        <v>131</v>
      </c>
      <c r="AT5201" s="1" t="s">
        <v>132</v>
      </c>
      <c r="AU5201" s="1" t="s">
        <v>132</v>
      </c>
      <c r="AV5201" s="5">
        <v>46034.0</v>
      </c>
      <c r="AW5201" s="1">
        <v>44.82</v>
      </c>
      <c r="AX5201" s="1">
        <v>1899.0</v>
      </c>
      <c r="AY5201" s="1">
        <v>1.2277552E7</v>
      </c>
      <c r="AZ5201" s="1" t="s">
        <v>14141</v>
      </c>
      <c r="BA5201" s="1" t="s">
        <v>155</v>
      </c>
      <c r="BB5201" s="1">
        <v>44.82</v>
      </c>
      <c r="BC5201" s="1">
        <v>139.22</v>
      </c>
      <c r="BD5201" s="1" t="s">
        <v>15647</v>
      </c>
      <c r="BE5201" s="1">
        <v>0.0</v>
      </c>
      <c r="BM5201" s="2">
        <v>46030.55908564815</v>
      </c>
      <c r="BN5201" s="2">
        <v>46027.375</v>
      </c>
      <c r="BR5201" s="2">
        <v>46025.79162037037</v>
      </c>
      <c r="BS5201" s="1" t="s">
        <v>130</v>
      </c>
      <c r="BT5201" s="1" t="s">
        <v>132</v>
      </c>
      <c r="BU5201" s="2">
        <v>46030.887453703705</v>
      </c>
      <c r="BX5201" s="1" t="s">
        <v>132</v>
      </c>
      <c r="BY5201" s="1" t="s">
        <v>132</v>
      </c>
      <c r="BZ5201" s="1" t="s">
        <v>132</v>
      </c>
      <c r="CA5201" s="1" t="s">
        <v>132</v>
      </c>
      <c r="CB5201" s="1" t="s">
        <v>132</v>
      </c>
      <c r="CC5201" s="1" t="s">
        <v>132</v>
      </c>
      <c r="CD5201" s="1" t="s">
        <v>132</v>
      </c>
      <c r="CE5201" s="1" t="s">
        <v>132</v>
      </c>
      <c r="CF5201" s="1" t="s">
        <v>132</v>
      </c>
      <c r="CG5201" s="1" t="s">
        <v>132</v>
      </c>
      <c r="CH5201" s="1" t="s">
        <v>132</v>
      </c>
      <c r="CI5201" s="1" t="s">
        <v>132</v>
      </c>
      <c r="CJ5201" s="1" t="s">
        <v>132</v>
      </c>
      <c r="CK5201" s="1" t="s">
        <v>132</v>
      </c>
      <c r="CL5201" s="1" t="s">
        <v>132</v>
      </c>
      <c r="CM5201" s="1" t="s">
        <v>132</v>
      </c>
      <c r="CO5201" s="1" t="s">
        <v>137</v>
      </c>
      <c r="CP5201" s="1" t="s">
        <v>158</v>
      </c>
      <c r="CQ5201" s="2">
        <v>46030.50664351852</v>
      </c>
      <c r="CS5201" s="1">
        <v>411023.0</v>
      </c>
      <c r="CW5201" s="1">
        <v>1.0</v>
      </c>
      <c r="CX5201" s="2">
        <v>46025.792083333334</v>
      </c>
      <c r="DE5201" s="1" t="s">
        <v>132</v>
      </c>
      <c r="DF5201" s="5">
        <v>46030.0</v>
      </c>
      <c r="DG5201" s="1" t="s">
        <v>141</v>
      </c>
      <c r="DH5201" s="1" t="s">
        <v>142</v>
      </c>
      <c r="DK5201" s="1">
        <v>0.0</v>
      </c>
    </row>
    <row r="5202">
      <c r="A5202" s="1" t="s">
        <v>15648</v>
      </c>
      <c r="B5202" s="2">
        <v>46024.45150462963</v>
      </c>
      <c r="C5202" s="1" t="s">
        <v>144</v>
      </c>
      <c r="D5202" s="1" t="s">
        <v>117</v>
      </c>
      <c r="E5202" s="1" t="s">
        <v>201</v>
      </c>
      <c r="F5202" s="1" t="s">
        <v>201</v>
      </c>
      <c r="G5202" s="1" t="s">
        <v>202</v>
      </c>
      <c r="I5202" s="1">
        <v>1.0</v>
      </c>
      <c r="J5202" s="2">
        <v>46024.45144675926</v>
      </c>
      <c r="Q5202" s="1" t="s">
        <v>124</v>
      </c>
      <c r="R5202" s="1" t="s">
        <v>125</v>
      </c>
      <c r="S5202" s="1">
        <v>412115.0</v>
      </c>
      <c r="T5202" s="1" t="s">
        <v>168</v>
      </c>
      <c r="U5202" s="1">
        <v>999.0</v>
      </c>
      <c r="V5202" s="1">
        <v>949.05</v>
      </c>
      <c r="W5202" s="1">
        <v>0.0</v>
      </c>
      <c r="X5202" s="3">
        <f t="shared" si="65"/>
        <v>949.05</v>
      </c>
      <c r="Y5202" s="1">
        <v>49.95</v>
      </c>
      <c r="AA5202" s="1">
        <v>0.5</v>
      </c>
      <c r="AB5202" s="1" t="s">
        <v>152</v>
      </c>
      <c r="AC5202" s="1">
        <v>0.5</v>
      </c>
      <c r="AD5202" s="1" t="s">
        <v>153</v>
      </c>
      <c r="AE5202" s="1">
        <v>7.6776473874E10</v>
      </c>
      <c r="AF5202" s="4" t="s">
        <v>129</v>
      </c>
      <c r="AH5202" s="2">
        <v>46025.776921296296</v>
      </c>
      <c r="AI5202" s="1">
        <v>7431253.0</v>
      </c>
      <c r="AJ5202" s="1" t="s">
        <v>130</v>
      </c>
      <c r="AK5202" s="2">
        <v>46028.99998842592</v>
      </c>
      <c r="AL5202" s="2">
        <v>46028.49444444444</v>
      </c>
      <c r="AM5202" s="2">
        <v>46028.99998842592</v>
      </c>
      <c r="AN5202" s="2">
        <v>46028.49444444444</v>
      </c>
      <c r="AO5202" s="2">
        <v>46028.638194444444</v>
      </c>
      <c r="AP5202" s="2">
        <v>46032.0</v>
      </c>
      <c r="AR5202" s="2">
        <v>46029.67847222222</v>
      </c>
      <c r="AS5202" s="1" t="s">
        <v>131</v>
      </c>
      <c r="AT5202" s="1" t="s">
        <v>132</v>
      </c>
      <c r="AU5202" s="1" t="s">
        <v>132</v>
      </c>
      <c r="AW5202" s="1">
        <v>0.0</v>
      </c>
      <c r="AX5202" s="1">
        <v>0.0</v>
      </c>
      <c r="BA5202" s="1" t="s">
        <v>188</v>
      </c>
      <c r="BB5202" s="1">
        <v>0.0</v>
      </c>
      <c r="BC5202" s="1">
        <v>46.02</v>
      </c>
      <c r="BD5202" s="1" t="s">
        <v>15649</v>
      </c>
      <c r="BE5202" s="1">
        <v>0.0</v>
      </c>
      <c r="BM5202" s="2">
        <v>46029.46111111111</v>
      </c>
      <c r="BN5202" s="2">
        <v>46027.99998842592</v>
      </c>
      <c r="BR5202" s="2">
        <v>46025.776921296296</v>
      </c>
      <c r="BS5202" s="1" t="s">
        <v>130</v>
      </c>
      <c r="BT5202" s="1" t="s">
        <v>132</v>
      </c>
      <c r="BU5202" s="2">
        <v>46029.683344907404</v>
      </c>
      <c r="BX5202" s="1" t="s">
        <v>132</v>
      </c>
      <c r="BY5202" s="1" t="s">
        <v>132</v>
      </c>
      <c r="BZ5202" s="1" t="s">
        <v>132</v>
      </c>
      <c r="CA5202" s="1" t="s">
        <v>132</v>
      </c>
      <c r="CB5202" s="1" t="s">
        <v>132</v>
      </c>
      <c r="CC5202" s="1" t="s">
        <v>132</v>
      </c>
      <c r="CD5202" s="1" t="s">
        <v>132</v>
      </c>
      <c r="CE5202" s="1" t="s">
        <v>132</v>
      </c>
      <c r="CF5202" s="1" t="s">
        <v>132</v>
      </c>
      <c r="CG5202" s="1" t="s">
        <v>132</v>
      </c>
      <c r="CH5202" s="1" t="s">
        <v>132</v>
      </c>
      <c r="CI5202" s="1" t="s">
        <v>132</v>
      </c>
      <c r="CJ5202" s="1" t="s">
        <v>132</v>
      </c>
      <c r="CK5202" s="1" t="s">
        <v>132</v>
      </c>
      <c r="CL5202" s="1" t="s">
        <v>132</v>
      </c>
      <c r="CM5202" s="1" t="s">
        <v>132</v>
      </c>
      <c r="CP5202" s="1" t="s">
        <v>158</v>
      </c>
      <c r="CQ5202" s="2">
        <v>46029.42222222222</v>
      </c>
      <c r="CS5202" s="1">
        <v>411023.0</v>
      </c>
      <c r="CW5202" s="1">
        <v>1.0</v>
      </c>
      <c r="CX5202" s="2">
        <v>46025.77832175926</v>
      </c>
      <c r="DE5202" s="1" t="s">
        <v>132</v>
      </c>
      <c r="DF5202" s="5">
        <v>46029.0</v>
      </c>
      <c r="DG5202" s="1" t="s">
        <v>159</v>
      </c>
      <c r="DH5202" s="1" t="s">
        <v>142</v>
      </c>
      <c r="DK5202" s="1">
        <v>0.0</v>
      </c>
    </row>
    <row r="5203">
      <c r="A5203" s="1" t="s">
        <v>15650</v>
      </c>
      <c r="B5203" s="2">
        <v>46024.45038194444</v>
      </c>
      <c r="C5203" s="1" t="s">
        <v>144</v>
      </c>
      <c r="D5203" s="1" t="s">
        <v>117</v>
      </c>
      <c r="E5203" s="1" t="s">
        <v>366</v>
      </c>
      <c r="F5203" s="1" t="s">
        <v>366</v>
      </c>
      <c r="G5203" s="1" t="s">
        <v>367</v>
      </c>
      <c r="I5203" s="1">
        <v>1.0</v>
      </c>
      <c r="J5203" s="2">
        <v>46024.4503125</v>
      </c>
      <c r="Q5203" s="1" t="s">
        <v>273</v>
      </c>
      <c r="R5203" s="1" t="s">
        <v>274</v>
      </c>
      <c r="S5203" s="1">
        <v>500056.0</v>
      </c>
      <c r="T5203" s="1" t="s">
        <v>126</v>
      </c>
      <c r="U5203" s="1">
        <v>499.0</v>
      </c>
      <c r="V5203" s="1">
        <v>499.0</v>
      </c>
      <c r="W5203" s="1">
        <v>0.0</v>
      </c>
      <c r="X5203" s="3">
        <f t="shared" si="65"/>
        <v>499</v>
      </c>
      <c r="Y5203" s="1">
        <v>0.0</v>
      </c>
      <c r="AA5203" s="1">
        <v>0.5</v>
      </c>
      <c r="AB5203" s="1" t="s">
        <v>152</v>
      </c>
      <c r="AC5203" s="1">
        <v>0.5</v>
      </c>
      <c r="AD5203" s="1" t="s">
        <v>153</v>
      </c>
      <c r="AE5203" s="1">
        <v>7.764407238E10</v>
      </c>
      <c r="AF5203" s="4" t="s">
        <v>129</v>
      </c>
      <c r="AH5203" s="2">
        <v>46025.78377314815</v>
      </c>
      <c r="AI5203" s="1">
        <v>7431253.0</v>
      </c>
      <c r="AJ5203" s="1" t="s">
        <v>130</v>
      </c>
      <c r="AK5203" s="2">
        <v>46028.99998842592</v>
      </c>
      <c r="AL5203" s="2">
        <v>46028.49444444444</v>
      </c>
      <c r="AM5203" s="2">
        <v>46028.99998842592</v>
      </c>
      <c r="AN5203" s="2">
        <v>46028.49444444444</v>
      </c>
      <c r="AO5203" s="2">
        <v>46028.63888888889</v>
      </c>
      <c r="AP5203" s="2">
        <v>46032.0</v>
      </c>
      <c r="AR5203" s="2">
        <v>46030.436111111114</v>
      </c>
      <c r="AS5203" s="1" t="s">
        <v>131</v>
      </c>
      <c r="AT5203" s="1" t="s">
        <v>132</v>
      </c>
      <c r="AU5203" s="1" t="s">
        <v>132</v>
      </c>
      <c r="AV5203" s="5">
        <v>46034.0</v>
      </c>
      <c r="AW5203" s="1">
        <v>35.4</v>
      </c>
      <c r="AX5203" s="1">
        <v>499.0</v>
      </c>
      <c r="AY5203" s="1">
        <v>1.2277552E7</v>
      </c>
      <c r="AZ5203" s="1" t="s">
        <v>14141</v>
      </c>
      <c r="BA5203" s="1" t="s">
        <v>155</v>
      </c>
      <c r="BB5203" s="1">
        <v>35.4</v>
      </c>
      <c r="BC5203" s="1">
        <v>81.42</v>
      </c>
      <c r="BD5203" s="1" t="s">
        <v>15651</v>
      </c>
      <c r="BE5203" s="1">
        <v>0.0</v>
      </c>
      <c r="BM5203" s="2">
        <v>46030.407638888886</v>
      </c>
      <c r="BN5203" s="2">
        <v>46027.99998842592</v>
      </c>
      <c r="BR5203" s="2">
        <v>46025.78377314815</v>
      </c>
      <c r="BS5203" s="1" t="s">
        <v>130</v>
      </c>
      <c r="BT5203" s="1" t="s">
        <v>132</v>
      </c>
      <c r="BU5203" s="2">
        <v>46030.444652777776</v>
      </c>
      <c r="BX5203" s="1" t="s">
        <v>132</v>
      </c>
      <c r="BY5203" s="1" t="s">
        <v>132</v>
      </c>
      <c r="BZ5203" s="1" t="s">
        <v>132</v>
      </c>
      <c r="CA5203" s="1" t="s">
        <v>132</v>
      </c>
      <c r="CB5203" s="1" t="s">
        <v>132</v>
      </c>
      <c r="CC5203" s="1" t="s">
        <v>132</v>
      </c>
      <c r="CD5203" s="1" t="s">
        <v>132</v>
      </c>
      <c r="CE5203" s="1" t="s">
        <v>132</v>
      </c>
      <c r="CF5203" s="1" t="s">
        <v>132</v>
      </c>
      <c r="CG5203" s="1" t="s">
        <v>132</v>
      </c>
      <c r="CH5203" s="1" t="s">
        <v>132</v>
      </c>
      <c r="CI5203" s="1" t="s">
        <v>132</v>
      </c>
      <c r="CJ5203" s="1" t="s">
        <v>132</v>
      </c>
      <c r="CK5203" s="1" t="s">
        <v>132</v>
      </c>
      <c r="CL5203" s="1" t="s">
        <v>132</v>
      </c>
      <c r="CM5203" s="1" t="s">
        <v>132</v>
      </c>
      <c r="CP5203" s="1" t="s">
        <v>158</v>
      </c>
      <c r="CQ5203" s="2">
        <v>46030.316666666666</v>
      </c>
      <c r="CS5203" s="1">
        <v>411023.0</v>
      </c>
      <c r="CW5203" s="1">
        <v>1.0</v>
      </c>
      <c r="CX5203" s="2">
        <v>46025.7840162037</v>
      </c>
      <c r="DE5203" s="1" t="s">
        <v>132</v>
      </c>
      <c r="DF5203" s="5">
        <v>46030.0</v>
      </c>
      <c r="DG5203" s="1" t="s">
        <v>159</v>
      </c>
      <c r="DH5203" s="1" t="s">
        <v>142</v>
      </c>
      <c r="DK5203" s="1">
        <v>0.0</v>
      </c>
    </row>
    <row r="5204">
      <c r="A5204" s="1" t="s">
        <v>15652</v>
      </c>
      <c r="B5204" s="2">
        <v>46024.44778935185</v>
      </c>
      <c r="C5204" s="1" t="s">
        <v>144</v>
      </c>
      <c r="D5204" s="1" t="s">
        <v>117</v>
      </c>
      <c r="E5204" s="1" t="s">
        <v>201</v>
      </c>
      <c r="F5204" s="1" t="s">
        <v>201</v>
      </c>
      <c r="G5204" s="1" t="s">
        <v>202</v>
      </c>
      <c r="I5204" s="1">
        <v>1.0</v>
      </c>
      <c r="J5204" s="2">
        <v>46024.44771990741</v>
      </c>
      <c r="Q5204" s="1" t="s">
        <v>265</v>
      </c>
      <c r="R5204" s="1" t="s">
        <v>125</v>
      </c>
      <c r="S5204" s="1">
        <v>400703.0</v>
      </c>
      <c r="T5204" s="1" t="s">
        <v>168</v>
      </c>
      <c r="U5204" s="1">
        <v>999.0</v>
      </c>
      <c r="V5204" s="1">
        <v>949.05</v>
      </c>
      <c r="W5204" s="1">
        <v>0.0</v>
      </c>
      <c r="X5204" s="3">
        <f t="shared" si="65"/>
        <v>949.05</v>
      </c>
      <c r="Y5204" s="1">
        <v>49.95</v>
      </c>
      <c r="AA5204" s="1">
        <v>0.5</v>
      </c>
      <c r="AB5204" s="1" t="s">
        <v>152</v>
      </c>
      <c r="AC5204" s="1">
        <v>0.5</v>
      </c>
      <c r="AD5204" s="1" t="s">
        <v>153</v>
      </c>
      <c r="AE5204" s="1">
        <v>7.6776473745E10</v>
      </c>
      <c r="AF5204" s="4" t="s">
        <v>129</v>
      </c>
      <c r="AH5204" s="2">
        <v>46025.77690972222</v>
      </c>
      <c r="AI5204" s="1">
        <v>7431253.0</v>
      </c>
      <c r="AJ5204" s="1" t="s">
        <v>130</v>
      </c>
      <c r="AK5204" s="2">
        <v>46028.99998842592</v>
      </c>
      <c r="AL5204" s="2">
        <v>46028.49444444444</v>
      </c>
      <c r="AM5204" s="2">
        <v>46028.99998842592</v>
      </c>
      <c r="AN5204" s="2">
        <v>46028.49444444444</v>
      </c>
      <c r="AO5204" s="2">
        <v>46028.638194444444</v>
      </c>
      <c r="AP5204" s="2">
        <v>46031.0</v>
      </c>
      <c r="AR5204" s="2">
        <v>46029.510416666664</v>
      </c>
      <c r="AS5204" s="1" t="s">
        <v>131</v>
      </c>
      <c r="AT5204" s="1" t="s">
        <v>132</v>
      </c>
      <c r="AU5204" s="1" t="s">
        <v>132</v>
      </c>
      <c r="AW5204" s="1">
        <v>0.0</v>
      </c>
      <c r="AX5204" s="1">
        <v>0.0</v>
      </c>
      <c r="BA5204" s="1" t="s">
        <v>188</v>
      </c>
      <c r="BB5204" s="1">
        <v>0.0</v>
      </c>
      <c r="BC5204" s="1">
        <v>46.02</v>
      </c>
      <c r="BD5204" s="1" t="s">
        <v>15653</v>
      </c>
      <c r="BE5204" s="1">
        <v>0.0</v>
      </c>
      <c r="BM5204" s="2">
        <v>46029.427083333336</v>
      </c>
      <c r="BN5204" s="2">
        <v>46027.99998842592</v>
      </c>
      <c r="BR5204" s="2">
        <v>46025.77690972222</v>
      </c>
      <c r="BS5204" s="1" t="s">
        <v>130</v>
      </c>
      <c r="BT5204" s="1" t="s">
        <v>132</v>
      </c>
      <c r="BU5204" s="2">
        <v>46029.51689814815</v>
      </c>
      <c r="BX5204" s="1" t="s">
        <v>132</v>
      </c>
      <c r="BY5204" s="1" t="s">
        <v>132</v>
      </c>
      <c r="BZ5204" s="1" t="s">
        <v>132</v>
      </c>
      <c r="CA5204" s="1" t="s">
        <v>132</v>
      </c>
      <c r="CB5204" s="1" t="s">
        <v>132</v>
      </c>
      <c r="CC5204" s="1" t="s">
        <v>132</v>
      </c>
      <c r="CD5204" s="1" t="s">
        <v>132</v>
      </c>
      <c r="CE5204" s="1" t="s">
        <v>132</v>
      </c>
      <c r="CF5204" s="1" t="s">
        <v>132</v>
      </c>
      <c r="CG5204" s="1" t="s">
        <v>132</v>
      </c>
      <c r="CH5204" s="1" t="s">
        <v>132</v>
      </c>
      <c r="CI5204" s="1" t="s">
        <v>132</v>
      </c>
      <c r="CJ5204" s="1" t="s">
        <v>132</v>
      </c>
      <c r="CK5204" s="1" t="s">
        <v>132</v>
      </c>
      <c r="CL5204" s="1" t="s">
        <v>132</v>
      </c>
      <c r="CM5204" s="1" t="s">
        <v>132</v>
      </c>
      <c r="CP5204" s="1" t="s">
        <v>158</v>
      </c>
      <c r="CQ5204" s="2">
        <v>46029.35138888889</v>
      </c>
      <c r="CS5204" s="1">
        <v>411023.0</v>
      </c>
      <c r="CW5204" s="1">
        <v>1.0</v>
      </c>
      <c r="CX5204" s="2">
        <v>46025.77832175926</v>
      </c>
      <c r="DE5204" s="1" t="s">
        <v>132</v>
      </c>
      <c r="DF5204" s="5">
        <v>46029.0</v>
      </c>
      <c r="DG5204" s="1" t="s">
        <v>159</v>
      </c>
      <c r="DH5204" s="1" t="s">
        <v>142</v>
      </c>
      <c r="DK5204" s="1">
        <v>0.0</v>
      </c>
    </row>
    <row r="5205">
      <c r="A5205" s="1" t="s">
        <v>15654</v>
      </c>
      <c r="B5205" s="2">
        <v>46024.43420138889</v>
      </c>
      <c r="C5205" s="1" t="s">
        <v>144</v>
      </c>
      <c r="D5205" s="1" t="s">
        <v>117</v>
      </c>
      <c r="E5205" s="1" t="s">
        <v>201</v>
      </c>
      <c r="F5205" s="1" t="s">
        <v>201</v>
      </c>
      <c r="G5205" s="1" t="s">
        <v>202</v>
      </c>
      <c r="I5205" s="1">
        <v>1.0</v>
      </c>
      <c r="J5205" s="2">
        <v>46024.43414351852</v>
      </c>
      <c r="Q5205" s="1" t="s">
        <v>576</v>
      </c>
      <c r="R5205" s="1" t="s">
        <v>577</v>
      </c>
      <c r="S5205" s="1">
        <v>676304.0</v>
      </c>
      <c r="T5205" s="1" t="s">
        <v>168</v>
      </c>
      <c r="U5205" s="1">
        <v>999.0</v>
      </c>
      <c r="V5205" s="1">
        <v>949.05</v>
      </c>
      <c r="W5205" s="1">
        <v>0.0</v>
      </c>
      <c r="X5205" s="3">
        <f t="shared" si="65"/>
        <v>949.05</v>
      </c>
      <c r="Y5205" s="1">
        <v>49.95</v>
      </c>
      <c r="AA5205" s="1">
        <v>0.5</v>
      </c>
      <c r="AB5205" s="1" t="s">
        <v>152</v>
      </c>
      <c r="AC5205" s="1">
        <v>0.5</v>
      </c>
      <c r="AD5205" s="1" t="s">
        <v>633</v>
      </c>
      <c r="AE5205" s="1">
        <v>1.319450715827E12</v>
      </c>
      <c r="AF5205" s="4" t="s">
        <v>129</v>
      </c>
      <c r="AH5205" s="2">
        <v>46024.46263888889</v>
      </c>
      <c r="AI5205" s="1">
        <v>7431253.0</v>
      </c>
      <c r="AJ5205" s="1" t="s">
        <v>130</v>
      </c>
      <c r="AK5205" s="2">
        <v>46025.375</v>
      </c>
      <c r="AL5205" s="2">
        <v>46024.711805555555</v>
      </c>
      <c r="AM5205" s="2">
        <v>46025.375</v>
      </c>
      <c r="AN5205" s="2">
        <v>46024.711805555555</v>
      </c>
      <c r="AO5205" s="2">
        <v>46025.61859953704</v>
      </c>
      <c r="AP5205" s="2">
        <v>46029.299050925925</v>
      </c>
      <c r="AR5205" s="2">
        <v>46029.44027777778</v>
      </c>
      <c r="AS5205" s="1" t="s">
        <v>131</v>
      </c>
      <c r="AT5205" s="1" t="s">
        <v>132</v>
      </c>
      <c r="AU5205" s="1" t="s">
        <v>132</v>
      </c>
      <c r="AW5205" s="1">
        <v>0.0</v>
      </c>
      <c r="AX5205" s="1">
        <v>0.0</v>
      </c>
      <c r="BA5205" s="1" t="s">
        <v>245</v>
      </c>
      <c r="BB5205" s="1">
        <v>0.0</v>
      </c>
      <c r="BC5205" s="1">
        <v>89.76</v>
      </c>
      <c r="BD5205" s="1" t="s">
        <v>15655</v>
      </c>
      <c r="BE5205" s="1">
        <v>0.0</v>
      </c>
      <c r="BM5205" s="2">
        <v>46029.39444444444</v>
      </c>
      <c r="BN5205" s="2">
        <v>46025.375</v>
      </c>
      <c r="BR5205" s="2">
        <v>46024.46263888889</v>
      </c>
      <c r="BS5205" s="1" t="s">
        <v>130</v>
      </c>
      <c r="BT5205" s="1" t="s">
        <v>132</v>
      </c>
      <c r="BU5205" s="2">
        <v>46029.441469907404</v>
      </c>
      <c r="BX5205" s="1" t="s">
        <v>132</v>
      </c>
      <c r="BY5205" s="1" t="s">
        <v>132</v>
      </c>
      <c r="BZ5205" s="1" t="s">
        <v>132</v>
      </c>
      <c r="CA5205" s="1" t="s">
        <v>132</v>
      </c>
      <c r="CB5205" s="1" t="s">
        <v>132</v>
      </c>
      <c r="CC5205" s="1" t="s">
        <v>132</v>
      </c>
      <c r="CD5205" s="1" t="s">
        <v>132</v>
      </c>
      <c r="CE5205" s="1" t="s">
        <v>132</v>
      </c>
      <c r="CF5205" s="1" t="s">
        <v>132</v>
      </c>
      <c r="CG5205" s="1" t="s">
        <v>132</v>
      </c>
      <c r="CH5205" s="1" t="s">
        <v>132</v>
      </c>
      <c r="CI5205" s="1" t="s">
        <v>132</v>
      </c>
      <c r="CJ5205" s="1" t="s">
        <v>132</v>
      </c>
      <c r="CK5205" s="1" t="s">
        <v>132</v>
      </c>
      <c r="CL5205" s="1" t="s">
        <v>132</v>
      </c>
      <c r="CM5205" s="1" t="s">
        <v>132</v>
      </c>
      <c r="CP5205" s="1" t="s">
        <v>158</v>
      </c>
      <c r="CQ5205" s="2">
        <v>46029.37291666667</v>
      </c>
      <c r="CS5205" s="1">
        <v>411023.0</v>
      </c>
      <c r="CW5205" s="1">
        <v>1.0</v>
      </c>
      <c r="CX5205" s="2">
        <v>46024.465636574074</v>
      </c>
      <c r="DE5205" s="1" t="s">
        <v>132</v>
      </c>
      <c r="DF5205" s="5">
        <v>46029.0</v>
      </c>
      <c r="DG5205" s="1" t="s">
        <v>636</v>
      </c>
      <c r="DH5205" s="1" t="s">
        <v>142</v>
      </c>
      <c r="DK5205" s="1">
        <v>0.0</v>
      </c>
    </row>
    <row r="5206">
      <c r="A5206" s="1" t="s">
        <v>15656</v>
      </c>
      <c r="B5206" s="2">
        <v>46024.42151620371</v>
      </c>
      <c r="C5206" s="1" t="s">
        <v>144</v>
      </c>
      <c r="D5206" s="1" t="s">
        <v>117</v>
      </c>
      <c r="E5206" s="1" t="s">
        <v>161</v>
      </c>
      <c r="F5206" s="1" t="s">
        <v>161</v>
      </c>
      <c r="G5206" s="1" t="s">
        <v>162</v>
      </c>
      <c r="I5206" s="1">
        <v>1.0</v>
      </c>
      <c r="J5206" s="2">
        <v>46024.42145833333</v>
      </c>
      <c r="Q5206" s="1" t="s">
        <v>5309</v>
      </c>
      <c r="R5206" s="1" t="s">
        <v>577</v>
      </c>
      <c r="S5206" s="1">
        <v>680722.0</v>
      </c>
      <c r="T5206" s="1" t="s">
        <v>168</v>
      </c>
      <c r="U5206" s="1">
        <v>1899.0</v>
      </c>
      <c r="V5206" s="1">
        <v>1849.0</v>
      </c>
      <c r="W5206" s="1">
        <v>0.0</v>
      </c>
      <c r="X5206" s="3">
        <f t="shared" si="65"/>
        <v>1849</v>
      </c>
      <c r="Y5206" s="1">
        <v>50.0</v>
      </c>
      <c r="AA5206" s="1">
        <v>1.0</v>
      </c>
      <c r="AB5206" s="1" t="s">
        <v>152</v>
      </c>
      <c r="AC5206" s="1">
        <v>1.0</v>
      </c>
      <c r="AD5206" s="1" t="s">
        <v>128</v>
      </c>
      <c r="AE5206" s="1">
        <v>1.9041852714843E13</v>
      </c>
      <c r="AF5206" s="4" t="s">
        <v>129</v>
      </c>
      <c r="AH5206" s="2">
        <v>46024.487442129626</v>
      </c>
      <c r="AI5206" s="1">
        <v>7431253.0</v>
      </c>
      <c r="AJ5206" s="1" t="s">
        <v>130</v>
      </c>
      <c r="AK5206" s="2">
        <v>46025.375</v>
      </c>
      <c r="AL5206" s="2">
        <v>46027.55263888889</v>
      </c>
      <c r="AM5206" s="2">
        <v>46025.375</v>
      </c>
      <c r="AN5206" s="2">
        <v>46027.55263888889</v>
      </c>
      <c r="AO5206" s="2">
        <v>46027.707662037035</v>
      </c>
      <c r="AP5206" s="2">
        <v>46035.99998842592</v>
      </c>
      <c r="AR5206" s="2">
        <v>46032.503275462965</v>
      </c>
      <c r="AS5206" s="1" t="s">
        <v>131</v>
      </c>
      <c r="AT5206" s="1" t="s">
        <v>132</v>
      </c>
      <c r="AU5206" s="1" t="s">
        <v>132</v>
      </c>
      <c r="AW5206" s="1">
        <v>0.0</v>
      </c>
      <c r="AX5206" s="1">
        <v>0.0</v>
      </c>
      <c r="BA5206" s="1" t="s">
        <v>245</v>
      </c>
      <c r="BB5206" s="1">
        <v>0.0</v>
      </c>
      <c r="BC5206" s="1">
        <v>153.4</v>
      </c>
      <c r="BD5206" s="1" t="s">
        <v>15657</v>
      </c>
      <c r="BE5206" s="1">
        <v>0.0</v>
      </c>
      <c r="BF5206" s="1" t="s">
        <v>471</v>
      </c>
      <c r="BG5206" s="2">
        <v>46024.563310185185</v>
      </c>
      <c r="BH5206" s="1" t="s">
        <v>297</v>
      </c>
      <c r="BI5206" s="2">
        <v>46025.55762731482</v>
      </c>
      <c r="BJ5206" s="1" t="s">
        <v>297</v>
      </c>
      <c r="BK5206" s="2">
        <v>46025.55762731482</v>
      </c>
      <c r="BL5206" s="1" t="s">
        <v>297</v>
      </c>
      <c r="BM5206" s="2">
        <v>46032.4305787037</v>
      </c>
      <c r="BN5206" s="2">
        <v>46025.375</v>
      </c>
      <c r="BR5206" s="2">
        <v>46024.487442129626</v>
      </c>
      <c r="BS5206" s="1" t="s">
        <v>130</v>
      </c>
      <c r="BT5206" s="1" t="s">
        <v>132</v>
      </c>
      <c r="BU5206" s="2">
        <v>46032.55909722222</v>
      </c>
      <c r="BX5206" s="1" t="s">
        <v>132</v>
      </c>
      <c r="BY5206" s="1" t="s">
        <v>132</v>
      </c>
      <c r="BZ5206" s="1" t="s">
        <v>132</v>
      </c>
      <c r="CA5206" s="1" t="s">
        <v>132</v>
      </c>
      <c r="CB5206" s="1" t="s">
        <v>132</v>
      </c>
      <c r="CC5206" s="1" t="s">
        <v>132</v>
      </c>
      <c r="CD5206" s="1" t="s">
        <v>132</v>
      </c>
      <c r="CE5206" s="1" t="s">
        <v>132</v>
      </c>
      <c r="CF5206" s="1" t="s">
        <v>132</v>
      </c>
      <c r="CG5206" s="1" t="s">
        <v>132</v>
      </c>
      <c r="CH5206" s="1" t="s">
        <v>132</v>
      </c>
      <c r="CI5206" s="1" t="s">
        <v>132</v>
      </c>
      <c r="CJ5206" s="1" t="s">
        <v>132</v>
      </c>
      <c r="CK5206" s="1" t="s">
        <v>132</v>
      </c>
      <c r="CL5206" s="1" t="s">
        <v>132</v>
      </c>
      <c r="CM5206" s="1" t="s">
        <v>132</v>
      </c>
      <c r="CO5206" s="1" t="s">
        <v>137</v>
      </c>
      <c r="CP5206" s="1" t="s">
        <v>158</v>
      </c>
      <c r="CQ5206" s="2">
        <v>46032.32224537037</v>
      </c>
      <c r="CS5206" s="1">
        <v>411023.0</v>
      </c>
      <c r="CW5206" s="1">
        <v>1.0</v>
      </c>
      <c r="CX5206" s="2">
        <v>46024.48761574074</v>
      </c>
      <c r="DE5206" s="1" t="s">
        <v>132</v>
      </c>
      <c r="DF5206" s="5">
        <v>46032.0</v>
      </c>
      <c r="DG5206" s="1" t="s">
        <v>141</v>
      </c>
      <c r="DH5206" s="1" t="s">
        <v>142</v>
      </c>
      <c r="DK5206" s="1">
        <v>0.0</v>
      </c>
    </row>
    <row r="5207">
      <c r="A5207" s="1" t="s">
        <v>15658</v>
      </c>
      <c r="B5207" s="2">
        <v>46024.42042824074</v>
      </c>
      <c r="C5207" s="1" t="s">
        <v>144</v>
      </c>
      <c r="D5207" s="1" t="s">
        <v>117</v>
      </c>
      <c r="E5207" s="1" t="s">
        <v>366</v>
      </c>
      <c r="F5207" s="1" t="s">
        <v>366</v>
      </c>
      <c r="G5207" s="1" t="s">
        <v>367</v>
      </c>
      <c r="I5207" s="1">
        <v>1.0</v>
      </c>
      <c r="J5207" s="2">
        <v>46024.420335648145</v>
      </c>
      <c r="Q5207" s="1" t="s">
        <v>9761</v>
      </c>
      <c r="R5207" s="1" t="s">
        <v>1100</v>
      </c>
      <c r="S5207" s="1">
        <v>782136.0</v>
      </c>
      <c r="T5207" s="1" t="s">
        <v>168</v>
      </c>
      <c r="U5207" s="1">
        <v>499.0</v>
      </c>
      <c r="V5207" s="1">
        <v>474.05</v>
      </c>
      <c r="W5207" s="1">
        <v>0.0</v>
      </c>
      <c r="X5207" s="3">
        <f t="shared" si="65"/>
        <v>474.05</v>
      </c>
      <c r="Y5207" s="1">
        <v>24.95</v>
      </c>
      <c r="AA5207" s="1">
        <v>0.5</v>
      </c>
      <c r="AB5207" s="1" t="s">
        <v>152</v>
      </c>
      <c r="AC5207" s="1">
        <v>0.5</v>
      </c>
      <c r="AD5207" s="1" t="s">
        <v>153</v>
      </c>
      <c r="AE5207" s="1">
        <v>7.6774075011E10</v>
      </c>
      <c r="AF5207" s="4" t="s">
        <v>129</v>
      </c>
      <c r="AH5207" s="2">
        <v>46024.47620370371</v>
      </c>
      <c r="AI5207" s="1">
        <v>7431253.0</v>
      </c>
      <c r="AJ5207" s="1" t="s">
        <v>130</v>
      </c>
      <c r="AK5207" s="2">
        <v>46025.99998842592</v>
      </c>
      <c r="AL5207" s="2">
        <v>46025.475</v>
      </c>
      <c r="AM5207" s="2">
        <v>46025.99998842592</v>
      </c>
      <c r="AN5207" s="2">
        <v>46025.475</v>
      </c>
      <c r="AO5207" s="2">
        <v>46025.59027777778</v>
      </c>
      <c r="AP5207" s="2">
        <v>46032.0</v>
      </c>
      <c r="AR5207" s="2">
        <v>46031.53194444445</v>
      </c>
      <c r="AS5207" s="1" t="s">
        <v>131</v>
      </c>
      <c r="AT5207" s="1" t="s">
        <v>132</v>
      </c>
      <c r="AU5207" s="1" t="s">
        <v>132</v>
      </c>
      <c r="AW5207" s="1">
        <v>0.0</v>
      </c>
      <c r="AX5207" s="1">
        <v>0.0</v>
      </c>
      <c r="BA5207" s="1" t="s">
        <v>245</v>
      </c>
      <c r="BB5207" s="1">
        <v>0.0</v>
      </c>
      <c r="BC5207" s="1">
        <v>46.02</v>
      </c>
      <c r="BD5207" s="1" t="s">
        <v>15659</v>
      </c>
      <c r="BE5207" s="1">
        <v>0.0</v>
      </c>
      <c r="BM5207" s="2">
        <v>46031.427083333336</v>
      </c>
      <c r="BN5207" s="2">
        <v>46025.99998842592</v>
      </c>
      <c r="BR5207" s="2">
        <v>46024.47620370371</v>
      </c>
      <c r="BS5207" s="1" t="s">
        <v>130</v>
      </c>
      <c r="BT5207" s="1" t="s">
        <v>132</v>
      </c>
      <c r="BU5207" s="2">
        <v>46031.53784722222</v>
      </c>
      <c r="BX5207" s="1" t="s">
        <v>132</v>
      </c>
      <c r="BY5207" s="1" t="s">
        <v>132</v>
      </c>
      <c r="BZ5207" s="1" t="s">
        <v>132</v>
      </c>
      <c r="CA5207" s="1" t="s">
        <v>132</v>
      </c>
      <c r="CB5207" s="1" t="s">
        <v>132</v>
      </c>
      <c r="CC5207" s="1" t="s">
        <v>132</v>
      </c>
      <c r="CD5207" s="1" t="s">
        <v>132</v>
      </c>
      <c r="CE5207" s="1" t="s">
        <v>132</v>
      </c>
      <c r="CF5207" s="1" t="s">
        <v>132</v>
      </c>
      <c r="CG5207" s="1" t="s">
        <v>132</v>
      </c>
      <c r="CH5207" s="1" t="s">
        <v>132</v>
      </c>
      <c r="CI5207" s="1" t="s">
        <v>132</v>
      </c>
      <c r="CJ5207" s="1" t="s">
        <v>132</v>
      </c>
      <c r="CK5207" s="1" t="s">
        <v>132</v>
      </c>
      <c r="CL5207" s="1" t="s">
        <v>132</v>
      </c>
      <c r="CM5207" s="1" t="s">
        <v>132</v>
      </c>
      <c r="CP5207" s="1" t="s">
        <v>158</v>
      </c>
      <c r="CQ5207" s="2">
        <v>46031.39097222222</v>
      </c>
      <c r="CS5207" s="1">
        <v>411023.0</v>
      </c>
      <c r="CW5207" s="1">
        <v>1.0</v>
      </c>
      <c r="CX5207" s="2">
        <v>46024.4765162037</v>
      </c>
      <c r="DE5207" s="1" t="s">
        <v>132</v>
      </c>
      <c r="DF5207" s="5">
        <v>46031.0</v>
      </c>
      <c r="DG5207" s="1" t="s">
        <v>159</v>
      </c>
      <c r="DH5207" s="1" t="s">
        <v>142</v>
      </c>
      <c r="DK5207" s="1">
        <v>0.0</v>
      </c>
    </row>
    <row r="5208">
      <c r="A5208" s="1" t="s">
        <v>15660</v>
      </c>
      <c r="B5208" s="2">
        <v>46024.41979166667</v>
      </c>
      <c r="C5208" s="1" t="s">
        <v>902</v>
      </c>
      <c r="D5208" s="1" t="s">
        <v>117</v>
      </c>
      <c r="E5208" s="1" t="s">
        <v>145</v>
      </c>
      <c r="F5208" s="1" t="s">
        <v>145</v>
      </c>
      <c r="G5208" s="1" t="s">
        <v>146</v>
      </c>
      <c r="I5208" s="1">
        <v>1.0</v>
      </c>
      <c r="J5208" s="2">
        <v>46024.41978009259</v>
      </c>
      <c r="Q5208" s="1" t="s">
        <v>918</v>
      </c>
      <c r="R5208" s="1" t="s">
        <v>151</v>
      </c>
      <c r="S5208" s="1">
        <v>151001.0</v>
      </c>
      <c r="T5208" s="1" t="s">
        <v>168</v>
      </c>
      <c r="U5208" s="1">
        <v>899.0</v>
      </c>
      <c r="V5208" s="1">
        <v>768.65</v>
      </c>
      <c r="W5208" s="1">
        <v>0.0</v>
      </c>
      <c r="X5208" s="1">
        <v>0.0</v>
      </c>
      <c r="Y5208" s="1">
        <v>130.35</v>
      </c>
      <c r="AA5208" s="1">
        <v>0.5</v>
      </c>
      <c r="AB5208" s="1" t="s">
        <v>648</v>
      </c>
      <c r="AC5208" s="1">
        <v>0.5</v>
      </c>
      <c r="AD5208" s="1" t="s">
        <v>636</v>
      </c>
      <c r="AE5208" s="1">
        <v>1.4112358254161E13</v>
      </c>
      <c r="AF5208" s="4" t="s">
        <v>129</v>
      </c>
      <c r="AH5208" s="2">
        <v>46024.41979166667</v>
      </c>
      <c r="AI5208" s="1">
        <v>7431253.0</v>
      </c>
      <c r="AJ5208" s="1" t="s">
        <v>130</v>
      </c>
      <c r="AK5208" s="2">
        <v>46024.41984953704</v>
      </c>
      <c r="AL5208" s="2">
        <v>46024.71111111111</v>
      </c>
      <c r="AM5208" s="2">
        <v>46024.41984953704</v>
      </c>
      <c r="AN5208" s="2">
        <v>46024.71111111111</v>
      </c>
      <c r="AO5208" s="2">
        <v>46025.61769675926</v>
      </c>
      <c r="AP5208" s="2">
        <v>46029.0</v>
      </c>
      <c r="AR5208" s="2">
        <v>46029.535416666666</v>
      </c>
      <c r="AS5208" s="1" t="s">
        <v>131</v>
      </c>
      <c r="AT5208" s="1" t="s">
        <v>132</v>
      </c>
      <c r="AU5208" s="1" t="s">
        <v>132</v>
      </c>
      <c r="AW5208" s="1">
        <v>0.0</v>
      </c>
      <c r="AX5208" s="1">
        <v>0.0</v>
      </c>
      <c r="BA5208" s="1" t="s">
        <v>155</v>
      </c>
      <c r="BB5208" s="1">
        <v>0.0</v>
      </c>
      <c r="BC5208" s="1">
        <v>59.0</v>
      </c>
      <c r="BD5208" s="1" t="s">
        <v>15661</v>
      </c>
      <c r="BE5208" s="1">
        <v>0.0</v>
      </c>
      <c r="BM5208" s="2">
        <v>46029.413194444445</v>
      </c>
      <c r="BN5208" s="2">
        <v>46024.41984953704</v>
      </c>
      <c r="BR5208" s="2">
        <v>46024.419803240744</v>
      </c>
      <c r="BS5208" s="1" t="s">
        <v>130</v>
      </c>
      <c r="BU5208" s="2">
        <v>46029.53640046297</v>
      </c>
      <c r="BX5208" s="1" t="s">
        <v>132</v>
      </c>
      <c r="BY5208" s="1" t="s">
        <v>132</v>
      </c>
      <c r="BZ5208" s="1" t="s">
        <v>132</v>
      </c>
      <c r="CA5208" s="1" t="s">
        <v>132</v>
      </c>
      <c r="CB5208" s="1" t="s">
        <v>132</v>
      </c>
      <c r="CC5208" s="1" t="s">
        <v>132</v>
      </c>
      <c r="CD5208" s="1" t="s">
        <v>132</v>
      </c>
      <c r="CE5208" s="1" t="s">
        <v>132</v>
      </c>
      <c r="CF5208" s="1" t="s">
        <v>132</v>
      </c>
      <c r="CG5208" s="1" t="s">
        <v>132</v>
      </c>
      <c r="CH5208" s="1" t="s">
        <v>132</v>
      </c>
      <c r="CI5208" s="1" t="s">
        <v>132</v>
      </c>
      <c r="CJ5208" s="1" t="s">
        <v>132</v>
      </c>
      <c r="CK5208" s="1" t="s">
        <v>132</v>
      </c>
      <c r="CL5208" s="1" t="s">
        <v>132</v>
      </c>
      <c r="CM5208" s="1" t="s">
        <v>132</v>
      </c>
      <c r="CP5208" s="1" t="s">
        <v>158</v>
      </c>
      <c r="CQ5208" s="2">
        <v>46029.34027777778</v>
      </c>
      <c r="CS5208" s="1">
        <v>411023.0</v>
      </c>
      <c r="CW5208" s="1">
        <v>1.0</v>
      </c>
      <c r="CX5208" s="2">
        <v>46024.41984953704</v>
      </c>
      <c r="DE5208" s="1" t="s">
        <v>132</v>
      </c>
      <c r="DF5208" s="5">
        <v>46029.0</v>
      </c>
      <c r="DG5208" s="1" t="s">
        <v>636</v>
      </c>
      <c r="DH5208" s="1" t="s">
        <v>142</v>
      </c>
      <c r="DK5208" s="1">
        <v>0.0</v>
      </c>
    </row>
    <row r="5209">
      <c r="A5209" s="1" t="s">
        <v>15662</v>
      </c>
      <c r="B5209" s="2">
        <v>46024.418912037036</v>
      </c>
      <c r="C5209" s="1" t="s">
        <v>902</v>
      </c>
      <c r="D5209" s="1" t="s">
        <v>117</v>
      </c>
      <c r="E5209" s="1" t="s">
        <v>445</v>
      </c>
      <c r="F5209" s="1" t="s">
        <v>445</v>
      </c>
      <c r="G5209" s="1" t="s">
        <v>2448</v>
      </c>
      <c r="I5209" s="1">
        <v>1.0</v>
      </c>
      <c r="J5209" s="2">
        <v>46024.418900462966</v>
      </c>
      <c r="Q5209" s="1" t="s">
        <v>1669</v>
      </c>
      <c r="R5209" s="1" t="s">
        <v>207</v>
      </c>
      <c r="S5209" s="1">
        <v>121003.0</v>
      </c>
      <c r="T5209" s="1" t="s">
        <v>168</v>
      </c>
      <c r="U5209" s="1">
        <v>999.0</v>
      </c>
      <c r="V5209" s="1">
        <v>819.08</v>
      </c>
      <c r="W5209" s="1">
        <v>0.0</v>
      </c>
      <c r="X5209" s="1">
        <v>0.0</v>
      </c>
      <c r="Y5209" s="1">
        <v>179.92</v>
      </c>
      <c r="AA5209" s="1">
        <v>0.5</v>
      </c>
      <c r="AB5209" s="1" t="s">
        <v>127</v>
      </c>
      <c r="AC5209" s="1">
        <v>0.5</v>
      </c>
      <c r="AD5209" s="1" t="s">
        <v>187</v>
      </c>
      <c r="AE5209" s="1">
        <v>9.0361439431E10</v>
      </c>
      <c r="AF5209" s="4" t="s">
        <v>129</v>
      </c>
      <c r="AH5209" s="2">
        <v>46024.418912037036</v>
      </c>
      <c r="AI5209" s="1">
        <v>7431253.0</v>
      </c>
      <c r="AJ5209" s="1" t="s">
        <v>130</v>
      </c>
      <c r="AK5209" s="2">
        <v>46024.99998842592</v>
      </c>
      <c r="AL5209" s="2">
        <v>46024.470138888886</v>
      </c>
      <c r="AM5209" s="2">
        <v>46024.99998842592</v>
      </c>
      <c r="AN5209" s="2">
        <v>46024.470138888886</v>
      </c>
      <c r="AO5209" s="2">
        <v>46024.575694444444</v>
      </c>
      <c r="AP5209" s="2">
        <v>46030.0</v>
      </c>
      <c r="AR5209" s="2">
        <v>46025.697222222225</v>
      </c>
      <c r="AS5209" s="1" t="s">
        <v>131</v>
      </c>
      <c r="AT5209" s="1" t="s">
        <v>132</v>
      </c>
      <c r="AU5209" s="1" t="s">
        <v>132</v>
      </c>
      <c r="AW5209" s="1">
        <v>0.0</v>
      </c>
      <c r="AX5209" s="1">
        <v>0.0</v>
      </c>
      <c r="BA5209" s="1" t="s">
        <v>155</v>
      </c>
      <c r="BB5209" s="1">
        <v>0.0</v>
      </c>
      <c r="BC5209" s="1">
        <v>67.02</v>
      </c>
      <c r="BD5209" s="1" t="s">
        <v>15663</v>
      </c>
      <c r="BE5209" s="1">
        <v>0.0</v>
      </c>
      <c r="BM5209" s="2">
        <v>46025.65972222222</v>
      </c>
      <c r="BN5209" s="2">
        <v>46024.99998842592</v>
      </c>
      <c r="BR5209" s="2">
        <v>46024.41892361111</v>
      </c>
      <c r="BS5209" s="1" t="s">
        <v>130</v>
      </c>
      <c r="BU5209" s="2">
        <v>46025.70149305555</v>
      </c>
      <c r="BX5209" s="1" t="s">
        <v>132</v>
      </c>
      <c r="BY5209" s="1" t="s">
        <v>132</v>
      </c>
      <c r="BZ5209" s="1" t="s">
        <v>132</v>
      </c>
      <c r="CA5209" s="1" t="s">
        <v>132</v>
      </c>
      <c r="CB5209" s="1" t="s">
        <v>132</v>
      </c>
      <c r="CC5209" s="1" t="s">
        <v>132</v>
      </c>
      <c r="CD5209" s="1" t="s">
        <v>132</v>
      </c>
      <c r="CE5209" s="1" t="s">
        <v>132</v>
      </c>
      <c r="CF5209" s="1" t="s">
        <v>132</v>
      </c>
      <c r="CG5209" s="1" t="s">
        <v>132</v>
      </c>
      <c r="CH5209" s="1" t="s">
        <v>132</v>
      </c>
      <c r="CI5209" s="1" t="s">
        <v>132</v>
      </c>
      <c r="CJ5209" s="1" t="s">
        <v>132</v>
      </c>
      <c r="CK5209" s="1" t="s">
        <v>132</v>
      </c>
      <c r="CL5209" s="1" t="s">
        <v>132</v>
      </c>
      <c r="CM5209" s="1" t="s">
        <v>132</v>
      </c>
      <c r="CO5209" s="1" t="s">
        <v>192</v>
      </c>
      <c r="CP5209" s="1" t="s">
        <v>158</v>
      </c>
      <c r="CQ5209" s="2">
        <v>46025.65069444444</v>
      </c>
      <c r="CS5209" s="1">
        <v>411023.0</v>
      </c>
      <c r="CW5209" s="1">
        <v>1.0</v>
      </c>
      <c r="CX5209" s="2">
        <v>46024.41900462963</v>
      </c>
      <c r="DE5209" s="1" t="s">
        <v>132</v>
      </c>
      <c r="DF5209" s="5">
        <v>46025.0</v>
      </c>
      <c r="DG5209" s="1" t="s">
        <v>159</v>
      </c>
      <c r="DH5209" s="1" t="s">
        <v>142</v>
      </c>
      <c r="DK5209" s="1">
        <v>0.0</v>
      </c>
    </row>
    <row r="5210">
      <c r="A5210" s="1" t="s">
        <v>15664</v>
      </c>
      <c r="B5210" s="2">
        <v>46024.418333333335</v>
      </c>
      <c r="C5210" s="1" t="s">
        <v>902</v>
      </c>
      <c r="D5210" s="1" t="s">
        <v>117</v>
      </c>
      <c r="E5210" s="1" t="s">
        <v>161</v>
      </c>
      <c r="F5210" s="1" t="s">
        <v>161</v>
      </c>
      <c r="G5210" s="1" t="s">
        <v>162</v>
      </c>
      <c r="I5210" s="1">
        <v>1.0</v>
      </c>
      <c r="J5210" s="2">
        <v>46024.0</v>
      </c>
      <c r="Q5210" s="1" t="s">
        <v>584</v>
      </c>
      <c r="R5210" s="1" t="s">
        <v>274</v>
      </c>
      <c r="S5210" s="1">
        <v>500079.0</v>
      </c>
      <c r="T5210" s="1" t="s">
        <v>168</v>
      </c>
      <c r="U5210" s="1">
        <v>1749.0</v>
      </c>
      <c r="V5210" s="1">
        <v>2698.0</v>
      </c>
      <c r="W5210" s="1">
        <v>0.0</v>
      </c>
      <c r="X5210" s="1">
        <v>0.0</v>
      </c>
      <c r="Y5210" s="1">
        <v>31.82</v>
      </c>
      <c r="AA5210" s="1">
        <v>1.0</v>
      </c>
      <c r="AB5210" s="1" t="s">
        <v>2038</v>
      </c>
      <c r="AC5210" s="1">
        <v>1.5</v>
      </c>
      <c r="AD5210" s="1" t="s">
        <v>187</v>
      </c>
      <c r="AE5210" s="1">
        <v>9.0361437865E10</v>
      </c>
      <c r="AF5210" s="4" t="s">
        <v>129</v>
      </c>
      <c r="AH5210" s="2">
        <v>46024.4184375</v>
      </c>
      <c r="AI5210" s="1">
        <v>7431253.0</v>
      </c>
      <c r="AJ5210" s="1" t="s">
        <v>130</v>
      </c>
      <c r="AK5210" s="2">
        <v>46024.99998842592</v>
      </c>
      <c r="AL5210" s="2">
        <v>46024.470138888886</v>
      </c>
      <c r="AM5210" s="2">
        <v>46024.99998842592</v>
      </c>
      <c r="AN5210" s="2">
        <v>46024.470138888886</v>
      </c>
      <c r="AO5210" s="2">
        <v>46024.57638888889</v>
      </c>
      <c r="AP5210" s="2">
        <v>46029.0</v>
      </c>
      <c r="AR5210" s="2">
        <v>46025.520833333336</v>
      </c>
      <c r="AS5210" s="1" t="s">
        <v>131</v>
      </c>
      <c r="AT5210" s="1" t="s">
        <v>132</v>
      </c>
      <c r="AU5210" s="1" t="s">
        <v>132</v>
      </c>
      <c r="AW5210" s="1">
        <v>0.0</v>
      </c>
      <c r="AX5210" s="1">
        <v>0.0</v>
      </c>
      <c r="BA5210" s="1" t="s">
        <v>155</v>
      </c>
      <c r="BB5210" s="1">
        <v>0.0</v>
      </c>
      <c r="BC5210" s="1">
        <v>183.04</v>
      </c>
      <c r="BD5210" s="1" t="s">
        <v>15665</v>
      </c>
      <c r="BE5210" s="1">
        <v>0.0</v>
      </c>
      <c r="BM5210" s="2">
        <v>46025.44027777778</v>
      </c>
      <c r="BN5210" s="2">
        <v>46024.99998842592</v>
      </c>
      <c r="BR5210" s="2">
        <v>46024.4184375</v>
      </c>
      <c r="BS5210" s="1" t="s">
        <v>130</v>
      </c>
      <c r="BU5210" s="2">
        <v>46025.52940972222</v>
      </c>
      <c r="BX5210" s="1" t="s">
        <v>132</v>
      </c>
      <c r="BY5210" s="1" t="s">
        <v>132</v>
      </c>
      <c r="BZ5210" s="1" t="s">
        <v>132</v>
      </c>
      <c r="CA5210" s="1" t="s">
        <v>132</v>
      </c>
      <c r="CB5210" s="1" t="s">
        <v>132</v>
      </c>
      <c r="CC5210" s="1" t="s">
        <v>132</v>
      </c>
      <c r="CD5210" s="1" t="s">
        <v>132</v>
      </c>
      <c r="CE5210" s="1" t="s">
        <v>132</v>
      </c>
      <c r="CF5210" s="1" t="s">
        <v>132</v>
      </c>
      <c r="CG5210" s="1" t="s">
        <v>132</v>
      </c>
      <c r="CH5210" s="1" t="s">
        <v>132</v>
      </c>
      <c r="CI5210" s="1" t="s">
        <v>132</v>
      </c>
      <c r="CJ5210" s="1" t="s">
        <v>132</v>
      </c>
      <c r="CK5210" s="1" t="s">
        <v>132</v>
      </c>
      <c r="CL5210" s="1" t="s">
        <v>132</v>
      </c>
      <c r="CM5210" s="1" t="s">
        <v>132</v>
      </c>
      <c r="CO5210" s="1" t="s">
        <v>192</v>
      </c>
      <c r="CP5210" s="1" t="s">
        <v>158</v>
      </c>
      <c r="CQ5210" s="2">
        <v>46025.416666666664</v>
      </c>
      <c r="CS5210" s="1">
        <v>411023.0</v>
      </c>
      <c r="CW5210" s="1">
        <v>1.0</v>
      </c>
      <c r="CX5210" s="2">
        <v>46024.41846064815</v>
      </c>
      <c r="DE5210" s="1" t="s">
        <v>132</v>
      </c>
      <c r="DF5210" s="5">
        <v>46025.0</v>
      </c>
      <c r="DG5210" s="1" t="s">
        <v>159</v>
      </c>
      <c r="DH5210" s="1" t="s">
        <v>142</v>
      </c>
      <c r="DK5210" s="1">
        <v>0.0</v>
      </c>
    </row>
    <row r="5211">
      <c r="A5211" s="1" t="s">
        <v>15664</v>
      </c>
      <c r="B5211" s="2">
        <v>46024.418333333335</v>
      </c>
      <c r="C5211" s="1" t="s">
        <v>902</v>
      </c>
      <c r="D5211" s="1" t="s">
        <v>117</v>
      </c>
      <c r="E5211" s="1" t="s">
        <v>445</v>
      </c>
      <c r="F5211" s="1" t="s">
        <v>445</v>
      </c>
      <c r="G5211" s="1" t="s">
        <v>2448</v>
      </c>
      <c r="I5211" s="1">
        <v>1.0</v>
      </c>
      <c r="J5211" s="2">
        <v>46024.0</v>
      </c>
      <c r="Q5211" s="1" t="s">
        <v>584</v>
      </c>
      <c r="R5211" s="1" t="s">
        <v>274</v>
      </c>
      <c r="S5211" s="1">
        <v>500079.0</v>
      </c>
      <c r="T5211" s="1" t="s">
        <v>168</v>
      </c>
      <c r="U5211" s="1">
        <v>999.0</v>
      </c>
      <c r="V5211" s="1">
        <v>2698.0</v>
      </c>
      <c r="W5211" s="1">
        <v>0.0</v>
      </c>
      <c r="X5211" s="1">
        <v>0.0</v>
      </c>
      <c r="Y5211" s="1">
        <v>18.18</v>
      </c>
      <c r="AA5211" s="1">
        <v>1.0</v>
      </c>
      <c r="AB5211" s="1" t="s">
        <v>2038</v>
      </c>
      <c r="AC5211" s="1">
        <v>1.5</v>
      </c>
      <c r="AD5211" s="1" t="s">
        <v>187</v>
      </c>
      <c r="AE5211" s="1">
        <v>9.0361437865E10</v>
      </c>
      <c r="AF5211" s="4" t="s">
        <v>129</v>
      </c>
      <c r="AH5211" s="2">
        <v>46024.4184375</v>
      </c>
      <c r="AI5211" s="1">
        <v>7431253.0</v>
      </c>
      <c r="AJ5211" s="1" t="s">
        <v>130</v>
      </c>
      <c r="AK5211" s="2">
        <v>46024.99998842592</v>
      </c>
      <c r="AL5211" s="2">
        <v>46024.470138888886</v>
      </c>
      <c r="AM5211" s="2">
        <v>46024.99998842592</v>
      </c>
      <c r="AN5211" s="2">
        <v>46024.470138888886</v>
      </c>
      <c r="AO5211" s="2">
        <v>46024.57638888889</v>
      </c>
      <c r="AP5211" s="2">
        <v>46029.0</v>
      </c>
      <c r="AR5211" s="2">
        <v>46025.520833333336</v>
      </c>
      <c r="AS5211" s="1" t="s">
        <v>131</v>
      </c>
      <c r="AT5211" s="1" t="s">
        <v>132</v>
      </c>
      <c r="AU5211" s="1" t="s">
        <v>132</v>
      </c>
      <c r="AW5211" s="1">
        <v>0.0</v>
      </c>
      <c r="AX5211" s="1">
        <v>0.0</v>
      </c>
      <c r="BA5211" s="1" t="s">
        <v>155</v>
      </c>
      <c r="BB5211" s="1">
        <v>0.0</v>
      </c>
      <c r="BC5211" s="1">
        <v>183.04</v>
      </c>
      <c r="BD5211" s="1" t="s">
        <v>15665</v>
      </c>
      <c r="BE5211" s="1">
        <v>0.0</v>
      </c>
      <c r="BM5211" s="2">
        <v>46025.44027777778</v>
      </c>
      <c r="BN5211" s="2">
        <v>46024.99998842592</v>
      </c>
      <c r="BR5211" s="2">
        <v>46024.4184375</v>
      </c>
      <c r="BS5211" s="1" t="s">
        <v>130</v>
      </c>
      <c r="BU5211" s="2">
        <v>46025.52940972222</v>
      </c>
      <c r="BX5211" s="1" t="s">
        <v>132</v>
      </c>
      <c r="BY5211" s="1" t="s">
        <v>132</v>
      </c>
      <c r="BZ5211" s="1" t="s">
        <v>132</v>
      </c>
      <c r="CA5211" s="1" t="s">
        <v>132</v>
      </c>
      <c r="CB5211" s="1" t="s">
        <v>132</v>
      </c>
      <c r="CC5211" s="1" t="s">
        <v>132</v>
      </c>
      <c r="CD5211" s="1" t="s">
        <v>132</v>
      </c>
      <c r="CE5211" s="1" t="s">
        <v>132</v>
      </c>
      <c r="CF5211" s="1" t="s">
        <v>132</v>
      </c>
      <c r="CG5211" s="1" t="s">
        <v>132</v>
      </c>
      <c r="CH5211" s="1" t="s">
        <v>132</v>
      </c>
      <c r="CI5211" s="1" t="s">
        <v>132</v>
      </c>
      <c r="CJ5211" s="1" t="s">
        <v>132</v>
      </c>
      <c r="CK5211" s="1" t="s">
        <v>132</v>
      </c>
      <c r="CL5211" s="1" t="s">
        <v>132</v>
      </c>
      <c r="CM5211" s="1" t="s">
        <v>132</v>
      </c>
      <c r="CO5211" s="1" t="s">
        <v>192</v>
      </c>
      <c r="CP5211" s="1" t="s">
        <v>158</v>
      </c>
      <c r="CQ5211" s="2">
        <v>46025.416666666664</v>
      </c>
      <c r="CS5211" s="1">
        <v>411023.0</v>
      </c>
      <c r="CW5211" s="1">
        <v>1.0</v>
      </c>
      <c r="CX5211" s="2">
        <v>46024.41846064815</v>
      </c>
      <c r="DE5211" s="1" t="s">
        <v>132</v>
      </c>
      <c r="DF5211" s="5">
        <v>46025.0</v>
      </c>
      <c r="DG5211" s="1" t="s">
        <v>159</v>
      </c>
      <c r="DH5211" s="1" t="s">
        <v>142</v>
      </c>
      <c r="DK5211" s="1">
        <v>0.0</v>
      </c>
    </row>
    <row r="5212">
      <c r="A5212" s="1" t="s">
        <v>15666</v>
      </c>
      <c r="B5212" s="2">
        <v>46024.41465277778</v>
      </c>
      <c r="C5212" s="1" t="s">
        <v>144</v>
      </c>
      <c r="D5212" s="1" t="s">
        <v>117</v>
      </c>
      <c r="E5212" s="1" t="s">
        <v>145</v>
      </c>
      <c r="F5212" s="1" t="s">
        <v>145</v>
      </c>
      <c r="G5212" s="1" t="s">
        <v>146</v>
      </c>
      <c r="I5212" s="1">
        <v>1.0</v>
      </c>
      <c r="J5212" s="2">
        <v>46024.414606481485</v>
      </c>
      <c r="Q5212" s="1" t="s">
        <v>257</v>
      </c>
      <c r="R5212" s="1" t="s">
        <v>125</v>
      </c>
      <c r="S5212" s="1">
        <v>400030.0</v>
      </c>
      <c r="T5212" s="1" t="s">
        <v>126</v>
      </c>
      <c r="U5212" s="1">
        <v>899.0</v>
      </c>
      <c r="V5212" s="1">
        <v>899.0</v>
      </c>
      <c r="W5212" s="1">
        <v>0.0</v>
      </c>
      <c r="X5212" s="3">
        <f t="shared" ref="X5212:X5267" si="66">U5212-Y5212</f>
        <v>899</v>
      </c>
      <c r="Y5212" s="1">
        <v>0.0</v>
      </c>
      <c r="AA5212" s="1">
        <v>0.5</v>
      </c>
      <c r="AB5212" s="1" t="s">
        <v>152</v>
      </c>
      <c r="AC5212" s="1">
        <v>0.5</v>
      </c>
      <c r="AD5212" s="1" t="s">
        <v>153</v>
      </c>
      <c r="AE5212" s="1">
        <v>7.7642297445E10</v>
      </c>
      <c r="AF5212" s="4" t="s">
        <v>129</v>
      </c>
      <c r="AH5212" s="2">
        <v>46024.44829861111</v>
      </c>
      <c r="AI5212" s="1">
        <v>7431253.0</v>
      </c>
      <c r="AJ5212" s="1" t="s">
        <v>130</v>
      </c>
      <c r="AK5212" s="2">
        <v>46024.99998842592</v>
      </c>
      <c r="AL5212" s="2">
        <v>46024.47083333333</v>
      </c>
      <c r="AM5212" s="2">
        <v>46024.99998842592</v>
      </c>
      <c r="AN5212" s="2">
        <v>46024.47083333333</v>
      </c>
      <c r="AO5212" s="2">
        <v>46024.575694444444</v>
      </c>
      <c r="AP5212" s="2">
        <v>46027.0</v>
      </c>
      <c r="AR5212" s="2">
        <v>46025.64166666667</v>
      </c>
      <c r="AS5212" s="1" t="s">
        <v>131</v>
      </c>
      <c r="AT5212" s="1" t="s">
        <v>132</v>
      </c>
      <c r="AU5212" s="1" t="s">
        <v>132</v>
      </c>
      <c r="AV5212" s="5">
        <v>46028.0</v>
      </c>
      <c r="AW5212" s="1">
        <v>35.4</v>
      </c>
      <c r="AX5212" s="1">
        <v>899.0</v>
      </c>
      <c r="AY5212" s="1">
        <v>1.224946E7</v>
      </c>
      <c r="AZ5212" s="1" t="s">
        <v>15667</v>
      </c>
      <c r="BA5212" s="1" t="s">
        <v>188</v>
      </c>
      <c r="BB5212" s="1">
        <v>35.4</v>
      </c>
      <c r="BC5212" s="1">
        <v>81.42</v>
      </c>
      <c r="BD5212" s="1" t="s">
        <v>15668</v>
      </c>
      <c r="BE5212" s="1">
        <v>0.0</v>
      </c>
      <c r="BM5212" s="2">
        <v>46025.43402777778</v>
      </c>
      <c r="BN5212" s="2">
        <v>46024.99998842592</v>
      </c>
      <c r="BR5212" s="2">
        <v>46024.44829861111</v>
      </c>
      <c r="BS5212" s="1" t="s">
        <v>130</v>
      </c>
      <c r="BT5212" s="1" t="s">
        <v>132</v>
      </c>
      <c r="BU5212" s="2">
        <v>46025.648414351854</v>
      </c>
      <c r="BX5212" s="1" t="s">
        <v>132</v>
      </c>
      <c r="BY5212" s="1" t="s">
        <v>132</v>
      </c>
      <c r="BZ5212" s="1" t="s">
        <v>132</v>
      </c>
      <c r="CA5212" s="1" t="s">
        <v>132</v>
      </c>
      <c r="CB5212" s="1" t="s">
        <v>132</v>
      </c>
      <c r="CC5212" s="1" t="s">
        <v>132</v>
      </c>
      <c r="CD5212" s="1" t="s">
        <v>132</v>
      </c>
      <c r="CE5212" s="1" t="s">
        <v>132</v>
      </c>
      <c r="CF5212" s="1" t="s">
        <v>132</v>
      </c>
      <c r="CG5212" s="1" t="s">
        <v>132</v>
      </c>
      <c r="CH5212" s="1" t="s">
        <v>132</v>
      </c>
      <c r="CI5212" s="1" t="s">
        <v>132</v>
      </c>
      <c r="CJ5212" s="1" t="s">
        <v>132</v>
      </c>
      <c r="CK5212" s="1" t="s">
        <v>132</v>
      </c>
      <c r="CL5212" s="1" t="s">
        <v>132</v>
      </c>
      <c r="CM5212" s="1" t="s">
        <v>132</v>
      </c>
      <c r="CP5212" s="1" t="s">
        <v>158</v>
      </c>
      <c r="CQ5212" s="2">
        <v>46025.330555555556</v>
      </c>
      <c r="CS5212" s="1">
        <v>411023.0</v>
      </c>
      <c r="CW5212" s="1">
        <v>1.0</v>
      </c>
      <c r="CX5212" s="2">
        <v>46024.44863425926</v>
      </c>
      <c r="DE5212" s="1" t="s">
        <v>132</v>
      </c>
      <c r="DF5212" s="5">
        <v>46025.0</v>
      </c>
      <c r="DG5212" s="1" t="s">
        <v>159</v>
      </c>
      <c r="DH5212" s="1" t="s">
        <v>142</v>
      </c>
      <c r="DK5212" s="1">
        <v>0.0</v>
      </c>
    </row>
    <row r="5213">
      <c r="A5213" s="1" t="s">
        <v>15669</v>
      </c>
      <c r="B5213" s="2">
        <v>46024.410520833335</v>
      </c>
      <c r="C5213" s="1" t="s">
        <v>144</v>
      </c>
      <c r="D5213" s="1" t="s">
        <v>117</v>
      </c>
      <c r="E5213" s="1" t="s">
        <v>172</v>
      </c>
      <c r="F5213" s="1" t="s">
        <v>172</v>
      </c>
      <c r="G5213" s="1" t="s">
        <v>173</v>
      </c>
      <c r="I5213" s="1">
        <v>1.0</v>
      </c>
      <c r="J5213" s="2">
        <v>46024.41043981481</v>
      </c>
      <c r="Q5213" s="1" t="s">
        <v>257</v>
      </c>
      <c r="R5213" s="1" t="s">
        <v>125</v>
      </c>
      <c r="S5213" s="1">
        <v>400016.0</v>
      </c>
      <c r="T5213" s="1" t="s">
        <v>168</v>
      </c>
      <c r="U5213" s="1">
        <v>999.0</v>
      </c>
      <c r="V5213" s="1">
        <v>949.05</v>
      </c>
      <c r="W5213" s="1">
        <v>0.0</v>
      </c>
      <c r="X5213" s="3">
        <f t="shared" si="66"/>
        <v>949.05</v>
      </c>
      <c r="Y5213" s="1">
        <v>49.95</v>
      </c>
      <c r="AA5213" s="1">
        <v>0.5</v>
      </c>
      <c r="AB5213" s="1" t="s">
        <v>152</v>
      </c>
      <c r="AC5213" s="1">
        <v>0.5</v>
      </c>
      <c r="AD5213" s="1" t="s">
        <v>153</v>
      </c>
      <c r="AE5213" s="1">
        <v>7.677409285E10</v>
      </c>
      <c r="AF5213" s="4" t="s">
        <v>129</v>
      </c>
      <c r="AH5213" s="2">
        <v>46024.48049768519</v>
      </c>
      <c r="AI5213" s="1">
        <v>7431253.0</v>
      </c>
      <c r="AJ5213" s="1" t="s">
        <v>130</v>
      </c>
      <c r="AK5213" s="2">
        <v>46025.99998842592</v>
      </c>
      <c r="AL5213" s="2">
        <v>46025.47708333333</v>
      </c>
      <c r="AM5213" s="2">
        <v>46025.99998842592</v>
      </c>
      <c r="AN5213" s="2">
        <v>46025.47708333333</v>
      </c>
      <c r="AO5213" s="2">
        <v>46025.58611111111</v>
      </c>
      <c r="AP5213" s="2">
        <v>46029.0</v>
      </c>
      <c r="AR5213" s="2">
        <v>46026.54375</v>
      </c>
      <c r="AS5213" s="1" t="s">
        <v>131</v>
      </c>
      <c r="AT5213" s="1" t="s">
        <v>132</v>
      </c>
      <c r="AU5213" s="1" t="s">
        <v>132</v>
      </c>
      <c r="AW5213" s="1">
        <v>0.0</v>
      </c>
      <c r="AX5213" s="1">
        <v>0.0</v>
      </c>
      <c r="BA5213" s="1" t="s">
        <v>188</v>
      </c>
      <c r="BB5213" s="1">
        <v>0.0</v>
      </c>
      <c r="BC5213" s="1">
        <v>46.02</v>
      </c>
      <c r="BD5213" s="1" t="s">
        <v>15670</v>
      </c>
      <c r="BE5213" s="1">
        <v>0.0</v>
      </c>
      <c r="BM5213" s="2">
        <v>46026.4875</v>
      </c>
      <c r="BN5213" s="2">
        <v>46025.99998842592</v>
      </c>
      <c r="BR5213" s="2">
        <v>46024.48049768519</v>
      </c>
      <c r="BS5213" s="1" t="s">
        <v>130</v>
      </c>
      <c r="BT5213" s="1" t="s">
        <v>132</v>
      </c>
      <c r="BU5213" s="2">
        <v>46026.547581018516</v>
      </c>
      <c r="BX5213" s="1" t="s">
        <v>132</v>
      </c>
      <c r="BY5213" s="1" t="s">
        <v>132</v>
      </c>
      <c r="BZ5213" s="1" t="s">
        <v>132</v>
      </c>
      <c r="CA5213" s="1" t="s">
        <v>132</v>
      </c>
      <c r="CB5213" s="1" t="s">
        <v>132</v>
      </c>
      <c r="CC5213" s="1" t="s">
        <v>132</v>
      </c>
      <c r="CD5213" s="1" t="s">
        <v>132</v>
      </c>
      <c r="CE5213" s="1" t="s">
        <v>132</v>
      </c>
      <c r="CF5213" s="1" t="s">
        <v>132</v>
      </c>
      <c r="CG5213" s="1" t="s">
        <v>132</v>
      </c>
      <c r="CH5213" s="1" t="s">
        <v>132</v>
      </c>
      <c r="CI5213" s="1" t="s">
        <v>132</v>
      </c>
      <c r="CJ5213" s="1" t="s">
        <v>132</v>
      </c>
      <c r="CK5213" s="1" t="s">
        <v>132</v>
      </c>
      <c r="CL5213" s="1" t="s">
        <v>132</v>
      </c>
      <c r="CM5213" s="1" t="s">
        <v>132</v>
      </c>
      <c r="CP5213" s="1" t="s">
        <v>158</v>
      </c>
      <c r="CQ5213" s="2">
        <v>46026.4875</v>
      </c>
      <c r="CS5213" s="1">
        <v>411023.0</v>
      </c>
      <c r="CW5213" s="1">
        <v>1.0</v>
      </c>
      <c r="CX5213" s="2">
        <v>46024.481412037036</v>
      </c>
      <c r="DE5213" s="1" t="s">
        <v>132</v>
      </c>
      <c r="DF5213" s="5">
        <v>46026.0</v>
      </c>
      <c r="DG5213" s="1" t="s">
        <v>159</v>
      </c>
      <c r="DH5213" s="1" t="s">
        <v>142</v>
      </c>
      <c r="DK5213" s="1">
        <v>0.0</v>
      </c>
    </row>
    <row r="5214">
      <c r="A5214" s="1" t="s">
        <v>15671</v>
      </c>
      <c r="B5214" s="2">
        <v>46024.41030092593</v>
      </c>
      <c r="C5214" s="1" t="s">
        <v>144</v>
      </c>
      <c r="D5214" s="1" t="s">
        <v>117</v>
      </c>
      <c r="E5214" s="1" t="s">
        <v>145</v>
      </c>
      <c r="F5214" s="1" t="s">
        <v>145</v>
      </c>
      <c r="G5214" s="1" t="s">
        <v>146</v>
      </c>
      <c r="I5214" s="1">
        <v>1.0</v>
      </c>
      <c r="J5214" s="2">
        <v>46024.41024305556</v>
      </c>
      <c r="Q5214" s="1" t="s">
        <v>257</v>
      </c>
      <c r="R5214" s="1" t="s">
        <v>125</v>
      </c>
      <c r="S5214" s="1">
        <v>400098.0</v>
      </c>
      <c r="T5214" s="1" t="s">
        <v>168</v>
      </c>
      <c r="U5214" s="1">
        <v>899.0</v>
      </c>
      <c r="V5214" s="1">
        <v>854.05</v>
      </c>
      <c r="W5214" s="1">
        <v>0.0</v>
      </c>
      <c r="X5214" s="3">
        <f t="shared" si="66"/>
        <v>854.05</v>
      </c>
      <c r="Y5214" s="1">
        <v>44.95</v>
      </c>
      <c r="AA5214" s="1">
        <v>0.5</v>
      </c>
      <c r="AB5214" s="1" t="s">
        <v>152</v>
      </c>
      <c r="AC5214" s="1">
        <v>0.5</v>
      </c>
      <c r="AD5214" s="1" t="s">
        <v>153</v>
      </c>
      <c r="AE5214" s="1">
        <v>7.6773949534E10</v>
      </c>
      <c r="AF5214" s="4" t="s">
        <v>129</v>
      </c>
      <c r="AH5214" s="2">
        <v>46024.448287037034</v>
      </c>
      <c r="AI5214" s="1">
        <v>7431253.0</v>
      </c>
      <c r="AJ5214" s="1" t="s">
        <v>130</v>
      </c>
      <c r="AK5214" s="2">
        <v>46024.99998842592</v>
      </c>
      <c r="AL5214" s="2">
        <v>46024.47083333333</v>
      </c>
      <c r="AM5214" s="2">
        <v>46024.99998842592</v>
      </c>
      <c r="AN5214" s="2">
        <v>46024.47083333333</v>
      </c>
      <c r="AO5214" s="2">
        <v>46024.57638888889</v>
      </c>
      <c r="AP5214" s="2">
        <v>46027.0</v>
      </c>
      <c r="AR5214" s="2">
        <v>46025.4</v>
      </c>
      <c r="AS5214" s="1" t="s">
        <v>131</v>
      </c>
      <c r="AT5214" s="1" t="s">
        <v>132</v>
      </c>
      <c r="AU5214" s="1" t="s">
        <v>132</v>
      </c>
      <c r="AW5214" s="1">
        <v>0.0</v>
      </c>
      <c r="AX5214" s="1">
        <v>0.0</v>
      </c>
      <c r="BA5214" s="1" t="s">
        <v>188</v>
      </c>
      <c r="BB5214" s="1">
        <v>0.0</v>
      </c>
      <c r="BC5214" s="1">
        <v>46.02</v>
      </c>
      <c r="BD5214" s="1" t="s">
        <v>15672</v>
      </c>
      <c r="BE5214" s="1">
        <v>0.0</v>
      </c>
      <c r="BM5214" s="2">
        <v>46025.370833333334</v>
      </c>
      <c r="BN5214" s="2">
        <v>46024.99998842592</v>
      </c>
      <c r="BR5214" s="2">
        <v>46024.448287037034</v>
      </c>
      <c r="BS5214" s="1" t="s">
        <v>130</v>
      </c>
      <c r="BT5214" s="1" t="s">
        <v>132</v>
      </c>
      <c r="BU5214" s="2">
        <v>46025.405023148145</v>
      </c>
      <c r="BX5214" s="1" t="s">
        <v>132</v>
      </c>
      <c r="BY5214" s="1" t="s">
        <v>132</v>
      </c>
      <c r="BZ5214" s="1" t="s">
        <v>132</v>
      </c>
      <c r="CA5214" s="1" t="s">
        <v>132</v>
      </c>
      <c r="CB5214" s="1" t="s">
        <v>132</v>
      </c>
      <c r="CC5214" s="1" t="s">
        <v>132</v>
      </c>
      <c r="CD5214" s="1" t="s">
        <v>132</v>
      </c>
      <c r="CE5214" s="1" t="s">
        <v>132</v>
      </c>
      <c r="CF5214" s="1" t="s">
        <v>132</v>
      </c>
      <c r="CG5214" s="1" t="s">
        <v>132</v>
      </c>
      <c r="CH5214" s="1" t="s">
        <v>132</v>
      </c>
      <c r="CI5214" s="1" t="s">
        <v>132</v>
      </c>
      <c r="CJ5214" s="1" t="s">
        <v>132</v>
      </c>
      <c r="CK5214" s="1" t="s">
        <v>132</v>
      </c>
      <c r="CL5214" s="1" t="s">
        <v>132</v>
      </c>
      <c r="CM5214" s="1" t="s">
        <v>132</v>
      </c>
      <c r="CP5214" s="1" t="s">
        <v>158</v>
      </c>
      <c r="CQ5214" s="2">
        <v>46025.32847222222</v>
      </c>
      <c r="CS5214" s="1">
        <v>411023.0</v>
      </c>
      <c r="CW5214" s="1">
        <v>1.0</v>
      </c>
      <c r="CX5214" s="2">
        <v>46024.44863425926</v>
      </c>
      <c r="DE5214" s="1" t="s">
        <v>132</v>
      </c>
      <c r="DF5214" s="5">
        <v>46025.0</v>
      </c>
      <c r="DG5214" s="1" t="s">
        <v>159</v>
      </c>
      <c r="DH5214" s="1" t="s">
        <v>142</v>
      </c>
      <c r="DK5214" s="1">
        <v>0.0</v>
      </c>
    </row>
    <row r="5215">
      <c r="A5215" s="1" t="s">
        <v>15673</v>
      </c>
      <c r="B5215" s="2">
        <v>46024.39707175926</v>
      </c>
      <c r="C5215" s="1" t="s">
        <v>144</v>
      </c>
      <c r="D5215" s="1" t="s">
        <v>117</v>
      </c>
      <c r="E5215" s="1">
        <v>10.0</v>
      </c>
      <c r="F5215" s="1">
        <v>10.0</v>
      </c>
      <c r="G5215" s="1" t="s">
        <v>1113</v>
      </c>
      <c r="I5215" s="1">
        <v>1.0</v>
      </c>
      <c r="J5215" s="2">
        <v>46024.39701388889</v>
      </c>
      <c r="Q5215" s="1" t="s">
        <v>282</v>
      </c>
      <c r="R5215" s="1" t="s">
        <v>283</v>
      </c>
      <c r="S5215" s="1">
        <v>562149.0</v>
      </c>
      <c r="T5215" s="1" t="s">
        <v>168</v>
      </c>
      <c r="U5215" s="1">
        <v>1899.0</v>
      </c>
      <c r="V5215" s="1">
        <v>1849.0</v>
      </c>
      <c r="W5215" s="1">
        <v>0.0</v>
      </c>
      <c r="X5215" s="3">
        <f t="shared" si="66"/>
        <v>1849</v>
      </c>
      <c r="Y5215" s="1">
        <v>50.0</v>
      </c>
      <c r="AA5215" s="1">
        <v>0.5</v>
      </c>
      <c r="AB5215" s="1" t="s">
        <v>2389</v>
      </c>
      <c r="AC5215" s="1">
        <v>0.5</v>
      </c>
      <c r="AD5215" s="1" t="s">
        <v>153</v>
      </c>
      <c r="AE5215" s="1">
        <v>7.677414724E10</v>
      </c>
      <c r="AF5215" s="4" t="s">
        <v>129</v>
      </c>
      <c r="AH5215" s="2">
        <v>46024.493368055555</v>
      </c>
      <c r="AI5215" s="1">
        <v>7431253.0</v>
      </c>
      <c r="AJ5215" s="1" t="s">
        <v>130</v>
      </c>
      <c r="AK5215" s="2">
        <v>46025.99998842592</v>
      </c>
      <c r="AL5215" s="2">
        <v>46025.47777777778</v>
      </c>
      <c r="AM5215" s="2">
        <v>46025.99998842592</v>
      </c>
      <c r="AN5215" s="2">
        <v>46025.47777777778</v>
      </c>
      <c r="AO5215" s="2">
        <v>46025.583333333336</v>
      </c>
      <c r="AP5215" s="2">
        <v>46030.0</v>
      </c>
      <c r="AR5215" s="2">
        <v>46028.506944444445</v>
      </c>
      <c r="AS5215" s="1" t="s">
        <v>131</v>
      </c>
      <c r="AT5215" s="1" t="s">
        <v>132</v>
      </c>
      <c r="AU5215" s="1" t="s">
        <v>132</v>
      </c>
      <c r="AW5215" s="1">
        <v>0.0</v>
      </c>
      <c r="AX5215" s="1">
        <v>0.0</v>
      </c>
      <c r="BA5215" s="1" t="s">
        <v>155</v>
      </c>
      <c r="BB5215" s="1">
        <v>0.0</v>
      </c>
      <c r="BC5215" s="1">
        <v>46.02</v>
      </c>
      <c r="BD5215" s="1" t="s">
        <v>15674</v>
      </c>
      <c r="BE5215" s="1">
        <v>0.0</v>
      </c>
      <c r="BM5215" s="2">
        <v>46028.45972222222</v>
      </c>
      <c r="BN5215" s="2">
        <v>46025.99998842592</v>
      </c>
      <c r="BR5215" s="2">
        <v>46024.493368055555</v>
      </c>
      <c r="BS5215" s="1" t="s">
        <v>130</v>
      </c>
      <c r="BT5215" s="1" t="s">
        <v>132</v>
      </c>
      <c r="BU5215" s="2">
        <v>46028.513969907406</v>
      </c>
      <c r="BX5215" s="1" t="s">
        <v>132</v>
      </c>
      <c r="BY5215" s="1" t="s">
        <v>132</v>
      </c>
      <c r="BZ5215" s="1" t="s">
        <v>132</v>
      </c>
      <c r="CA5215" s="1" t="s">
        <v>132</v>
      </c>
      <c r="CB5215" s="1" t="s">
        <v>132</v>
      </c>
      <c r="CC5215" s="1" t="s">
        <v>132</v>
      </c>
      <c r="CD5215" s="1" t="s">
        <v>132</v>
      </c>
      <c r="CE5215" s="1" t="s">
        <v>132</v>
      </c>
      <c r="CF5215" s="1" t="s">
        <v>132</v>
      </c>
      <c r="CG5215" s="1" t="s">
        <v>132</v>
      </c>
      <c r="CH5215" s="1" t="s">
        <v>132</v>
      </c>
      <c r="CI5215" s="1" t="s">
        <v>132</v>
      </c>
      <c r="CJ5215" s="1" t="s">
        <v>132</v>
      </c>
      <c r="CK5215" s="1" t="s">
        <v>132</v>
      </c>
      <c r="CL5215" s="1" t="s">
        <v>132</v>
      </c>
      <c r="CM5215" s="1" t="s">
        <v>132</v>
      </c>
      <c r="CP5215" s="1" t="s">
        <v>158</v>
      </c>
      <c r="CQ5215" s="2">
        <v>46028.339583333334</v>
      </c>
      <c r="CS5215" s="1">
        <v>411023.0</v>
      </c>
      <c r="CW5215" s="1">
        <v>1.0</v>
      </c>
      <c r="CX5215" s="2">
        <v>46024.49413194445</v>
      </c>
      <c r="DE5215" s="1" t="s">
        <v>132</v>
      </c>
      <c r="DF5215" s="5">
        <v>46028.0</v>
      </c>
      <c r="DG5215" s="1" t="s">
        <v>159</v>
      </c>
      <c r="DH5215" s="1" t="s">
        <v>142</v>
      </c>
      <c r="DK5215" s="1">
        <v>0.0</v>
      </c>
    </row>
    <row r="5216">
      <c r="A5216" s="1" t="s">
        <v>15675</v>
      </c>
      <c r="B5216" s="2">
        <v>46024.38893518518</v>
      </c>
      <c r="C5216" s="1" t="s">
        <v>144</v>
      </c>
      <c r="D5216" s="1" t="s">
        <v>117</v>
      </c>
      <c r="E5216" s="1" t="s">
        <v>145</v>
      </c>
      <c r="F5216" s="1" t="s">
        <v>145</v>
      </c>
      <c r="G5216" s="1" t="s">
        <v>146</v>
      </c>
      <c r="I5216" s="1">
        <v>1.0</v>
      </c>
      <c r="J5216" s="2">
        <v>46024.38888888889</v>
      </c>
      <c r="Q5216" s="1" t="s">
        <v>3215</v>
      </c>
      <c r="R5216" s="1" t="s">
        <v>230</v>
      </c>
      <c r="S5216" s="1">
        <v>362565.0</v>
      </c>
      <c r="T5216" s="1" t="s">
        <v>168</v>
      </c>
      <c r="U5216" s="1">
        <v>899.0</v>
      </c>
      <c r="V5216" s="1">
        <v>854.05</v>
      </c>
      <c r="W5216" s="1">
        <v>0.0</v>
      </c>
      <c r="X5216" s="3">
        <f t="shared" si="66"/>
        <v>854.05</v>
      </c>
      <c r="Y5216" s="1">
        <v>44.95</v>
      </c>
      <c r="AA5216" s="1">
        <v>0.5</v>
      </c>
      <c r="AB5216" s="1" t="s">
        <v>152</v>
      </c>
      <c r="AC5216" s="1">
        <v>0.5</v>
      </c>
      <c r="AD5216" s="1" t="s">
        <v>128</v>
      </c>
      <c r="AE5216" s="1">
        <v>1.904185263557E13</v>
      </c>
      <c r="AF5216" s="4" t="s">
        <v>129</v>
      </c>
      <c r="AH5216" s="2">
        <v>46024.448287037034</v>
      </c>
      <c r="AI5216" s="1">
        <v>7431253.0</v>
      </c>
      <c r="AJ5216" s="1" t="s">
        <v>130</v>
      </c>
      <c r="AK5216" s="2">
        <v>46024.44863425926</v>
      </c>
      <c r="AL5216" s="2">
        <v>46024.53469907407</v>
      </c>
      <c r="AM5216" s="2">
        <v>46024.44863425926</v>
      </c>
      <c r="AN5216" s="2">
        <v>46024.53469907407</v>
      </c>
      <c r="AO5216" s="2">
        <v>46024.68800925926</v>
      </c>
      <c r="AP5216" s="2">
        <v>46029.99998842592</v>
      </c>
      <c r="AR5216" s="2">
        <v>46027.54578703704</v>
      </c>
      <c r="AS5216" s="1" t="s">
        <v>131</v>
      </c>
      <c r="AT5216" s="1" t="s">
        <v>132</v>
      </c>
      <c r="AU5216" s="1" t="s">
        <v>132</v>
      </c>
      <c r="AW5216" s="1">
        <v>0.0</v>
      </c>
      <c r="AX5216" s="1">
        <v>0.0</v>
      </c>
      <c r="BA5216" s="1" t="s">
        <v>155</v>
      </c>
      <c r="BB5216" s="1">
        <v>0.0</v>
      </c>
      <c r="BC5216" s="1">
        <v>47.2</v>
      </c>
      <c r="BD5216" s="1" t="s">
        <v>15676</v>
      </c>
      <c r="BE5216" s="1">
        <v>0.0</v>
      </c>
      <c r="BM5216" s="2">
        <v>46027.41138888889</v>
      </c>
      <c r="BN5216" s="2">
        <v>46024.44863425926</v>
      </c>
      <c r="BR5216" s="2">
        <v>46024.448287037034</v>
      </c>
      <c r="BS5216" s="1" t="s">
        <v>130</v>
      </c>
      <c r="BT5216" s="1" t="s">
        <v>132</v>
      </c>
      <c r="BU5216" s="2">
        <v>46027.58574074074</v>
      </c>
      <c r="BX5216" s="1" t="s">
        <v>132</v>
      </c>
      <c r="BY5216" s="1" t="s">
        <v>132</v>
      </c>
      <c r="BZ5216" s="1" t="s">
        <v>132</v>
      </c>
      <c r="CA5216" s="1" t="s">
        <v>132</v>
      </c>
      <c r="CB5216" s="1" t="s">
        <v>132</v>
      </c>
      <c r="CC5216" s="1" t="s">
        <v>132</v>
      </c>
      <c r="CD5216" s="1" t="s">
        <v>132</v>
      </c>
      <c r="CE5216" s="1" t="s">
        <v>132</v>
      </c>
      <c r="CF5216" s="1" t="s">
        <v>132</v>
      </c>
      <c r="CG5216" s="1" t="s">
        <v>132</v>
      </c>
      <c r="CH5216" s="1" t="s">
        <v>132</v>
      </c>
      <c r="CI5216" s="1" t="s">
        <v>132</v>
      </c>
      <c r="CJ5216" s="1" t="s">
        <v>132</v>
      </c>
      <c r="CK5216" s="1" t="s">
        <v>132</v>
      </c>
      <c r="CL5216" s="1" t="s">
        <v>132</v>
      </c>
      <c r="CM5216" s="1" t="s">
        <v>132</v>
      </c>
      <c r="CO5216" s="1" t="s">
        <v>137</v>
      </c>
      <c r="CP5216" s="1" t="s">
        <v>158</v>
      </c>
      <c r="CQ5216" s="2">
        <v>46027.402916666666</v>
      </c>
      <c r="CS5216" s="1">
        <v>411023.0</v>
      </c>
      <c r="CW5216" s="1">
        <v>1.0</v>
      </c>
      <c r="CX5216" s="2">
        <v>46024.44863425926</v>
      </c>
      <c r="DE5216" s="1" t="s">
        <v>132</v>
      </c>
      <c r="DF5216" s="5">
        <v>46027.0</v>
      </c>
      <c r="DG5216" s="1" t="s">
        <v>141</v>
      </c>
      <c r="DH5216" s="1" t="s">
        <v>142</v>
      </c>
      <c r="DK5216" s="1">
        <v>0.0</v>
      </c>
    </row>
    <row r="5217">
      <c r="A5217" s="1" t="s">
        <v>15677</v>
      </c>
      <c r="B5217" s="2">
        <v>46024.38398148148</v>
      </c>
      <c r="C5217" s="1" t="s">
        <v>144</v>
      </c>
      <c r="D5217" s="1" t="s">
        <v>117</v>
      </c>
      <c r="E5217" s="1" t="s">
        <v>161</v>
      </c>
      <c r="F5217" s="1" t="s">
        <v>161</v>
      </c>
      <c r="G5217" s="1" t="s">
        <v>162</v>
      </c>
      <c r="I5217" s="1">
        <v>1.0</v>
      </c>
      <c r="J5217" s="2">
        <v>46024.38392361111</v>
      </c>
      <c r="Q5217" s="1" t="s">
        <v>1669</v>
      </c>
      <c r="R5217" s="1" t="s">
        <v>207</v>
      </c>
      <c r="S5217" s="1">
        <v>121002.0</v>
      </c>
      <c r="T5217" s="1" t="s">
        <v>168</v>
      </c>
      <c r="U5217" s="1">
        <v>1899.0</v>
      </c>
      <c r="V5217" s="1">
        <v>3748.0</v>
      </c>
      <c r="W5217" s="1">
        <v>0.0</v>
      </c>
      <c r="X5217" s="3">
        <f t="shared" si="66"/>
        <v>1483.73</v>
      </c>
      <c r="Y5217" s="1">
        <v>415.27</v>
      </c>
      <c r="AA5217" s="1">
        <v>2.0</v>
      </c>
      <c r="AB5217" s="1" t="s">
        <v>2774</v>
      </c>
      <c r="AC5217" s="1">
        <v>2.0</v>
      </c>
      <c r="AD5217" s="1" t="s">
        <v>153</v>
      </c>
      <c r="AE5217" s="1">
        <v>7.677412134E10</v>
      </c>
      <c r="AF5217" s="4" t="s">
        <v>129</v>
      </c>
      <c r="AH5217" s="2">
        <v>46024.48737268519</v>
      </c>
      <c r="AI5217" s="1">
        <v>7431253.0</v>
      </c>
      <c r="AJ5217" s="1" t="s">
        <v>130</v>
      </c>
      <c r="AK5217" s="2">
        <v>46028.99998842592</v>
      </c>
      <c r="AL5217" s="2">
        <v>46028.49166666667</v>
      </c>
      <c r="AM5217" s="2">
        <v>46028.99998842592</v>
      </c>
      <c r="AN5217" s="2">
        <v>46028.49166666667</v>
      </c>
      <c r="AO5217" s="2">
        <v>46028.740277777775</v>
      </c>
      <c r="AP5217" s="2">
        <v>46033.0</v>
      </c>
      <c r="AR5217" s="2">
        <v>46030.78125</v>
      </c>
      <c r="AS5217" s="1" t="s">
        <v>131</v>
      </c>
      <c r="AT5217" s="1" t="s">
        <v>132</v>
      </c>
      <c r="AU5217" s="1" t="s">
        <v>132</v>
      </c>
      <c r="AW5217" s="1">
        <v>0.0</v>
      </c>
      <c r="AX5217" s="1">
        <v>0.0</v>
      </c>
      <c r="BA5217" s="1" t="s">
        <v>155</v>
      </c>
      <c r="BB5217" s="1">
        <v>0.0</v>
      </c>
      <c r="BC5217" s="1">
        <v>233.08</v>
      </c>
      <c r="BD5217" s="1" t="s">
        <v>15678</v>
      </c>
      <c r="BE5217" s="1">
        <v>0.0</v>
      </c>
      <c r="BM5217" s="2">
        <v>46030.69513888889</v>
      </c>
      <c r="BN5217" s="2">
        <v>46025.99998842592</v>
      </c>
      <c r="BR5217" s="2">
        <v>46024.48737268519</v>
      </c>
      <c r="BS5217" s="1" t="s">
        <v>130</v>
      </c>
      <c r="BT5217" s="1" t="s">
        <v>132</v>
      </c>
      <c r="BU5217" s="2">
        <v>46030.787141203706</v>
      </c>
      <c r="BX5217" s="1" t="s">
        <v>132</v>
      </c>
      <c r="BY5217" s="1" t="s">
        <v>132</v>
      </c>
      <c r="BZ5217" s="1" t="s">
        <v>132</v>
      </c>
      <c r="CA5217" s="1" t="s">
        <v>132</v>
      </c>
      <c r="CB5217" s="1" t="s">
        <v>132</v>
      </c>
      <c r="CC5217" s="1" t="s">
        <v>132</v>
      </c>
      <c r="CD5217" s="1" t="s">
        <v>132</v>
      </c>
      <c r="CE5217" s="1" t="s">
        <v>132</v>
      </c>
      <c r="CF5217" s="1" t="s">
        <v>132</v>
      </c>
      <c r="CG5217" s="1" t="s">
        <v>132</v>
      </c>
      <c r="CH5217" s="1" t="s">
        <v>132</v>
      </c>
      <c r="CI5217" s="1" t="s">
        <v>132</v>
      </c>
      <c r="CJ5217" s="1" t="s">
        <v>132</v>
      </c>
      <c r="CK5217" s="1" t="s">
        <v>132</v>
      </c>
      <c r="CL5217" s="1" t="s">
        <v>132</v>
      </c>
      <c r="CM5217" s="1" t="s">
        <v>132</v>
      </c>
      <c r="CP5217" s="1" t="s">
        <v>158</v>
      </c>
      <c r="CQ5217" s="2">
        <v>46030.669444444444</v>
      </c>
      <c r="CS5217" s="1">
        <v>411023.0</v>
      </c>
      <c r="CW5217" s="1">
        <v>1.0</v>
      </c>
      <c r="CX5217" s="2">
        <v>46024.48761574074</v>
      </c>
      <c r="DE5217" s="1" t="s">
        <v>132</v>
      </c>
      <c r="DF5217" s="5">
        <v>46030.0</v>
      </c>
      <c r="DG5217" s="1" t="s">
        <v>159</v>
      </c>
      <c r="DH5217" s="1" t="s">
        <v>142</v>
      </c>
      <c r="DK5217" s="1">
        <v>0.0</v>
      </c>
    </row>
    <row r="5218">
      <c r="A5218" s="1" t="s">
        <v>15677</v>
      </c>
      <c r="B5218" s="2">
        <v>46024.38398148148</v>
      </c>
      <c r="C5218" s="1" t="s">
        <v>144</v>
      </c>
      <c r="D5218" s="1" t="s">
        <v>117</v>
      </c>
      <c r="E5218" s="1" t="s">
        <v>445</v>
      </c>
      <c r="F5218" s="1" t="s">
        <v>445</v>
      </c>
      <c r="G5218" s="1" t="s">
        <v>2448</v>
      </c>
      <c r="I5218" s="1">
        <v>1.0</v>
      </c>
      <c r="J5218" s="2">
        <v>46024.38392361111</v>
      </c>
      <c r="Q5218" s="1" t="s">
        <v>1669</v>
      </c>
      <c r="R5218" s="1" t="s">
        <v>207</v>
      </c>
      <c r="S5218" s="1">
        <v>121002.0</v>
      </c>
      <c r="T5218" s="1" t="s">
        <v>168</v>
      </c>
      <c r="U5218" s="1">
        <v>999.0</v>
      </c>
      <c r="V5218" s="1">
        <v>3748.0</v>
      </c>
      <c r="W5218" s="1">
        <v>0.0</v>
      </c>
      <c r="X5218" s="3">
        <f t="shared" si="66"/>
        <v>780.54</v>
      </c>
      <c r="Y5218" s="1">
        <v>218.46</v>
      </c>
      <c r="AA5218" s="1">
        <v>2.0</v>
      </c>
      <c r="AB5218" s="1" t="s">
        <v>2774</v>
      </c>
      <c r="AC5218" s="1">
        <v>2.0</v>
      </c>
      <c r="AD5218" s="1" t="s">
        <v>153</v>
      </c>
      <c r="AE5218" s="1">
        <v>7.677412134E10</v>
      </c>
      <c r="AF5218" s="4" t="s">
        <v>129</v>
      </c>
      <c r="AH5218" s="2">
        <v>46024.48737268519</v>
      </c>
      <c r="AI5218" s="1">
        <v>7431253.0</v>
      </c>
      <c r="AJ5218" s="1" t="s">
        <v>130</v>
      </c>
      <c r="AK5218" s="2">
        <v>46028.99998842592</v>
      </c>
      <c r="AL5218" s="2">
        <v>46028.49166666667</v>
      </c>
      <c r="AM5218" s="2">
        <v>46028.99998842592</v>
      </c>
      <c r="AN5218" s="2">
        <v>46028.49166666667</v>
      </c>
      <c r="AO5218" s="2">
        <v>46028.740277777775</v>
      </c>
      <c r="AP5218" s="2">
        <v>46033.0</v>
      </c>
      <c r="AR5218" s="2">
        <v>46030.78125</v>
      </c>
      <c r="AS5218" s="1" t="s">
        <v>131</v>
      </c>
      <c r="AT5218" s="1" t="s">
        <v>132</v>
      </c>
      <c r="AU5218" s="1" t="s">
        <v>132</v>
      </c>
      <c r="AW5218" s="1">
        <v>0.0</v>
      </c>
      <c r="AX5218" s="1">
        <v>0.0</v>
      </c>
      <c r="BA5218" s="1" t="s">
        <v>155</v>
      </c>
      <c r="BB5218" s="1">
        <v>0.0</v>
      </c>
      <c r="BC5218" s="1">
        <v>233.08</v>
      </c>
      <c r="BD5218" s="1" t="s">
        <v>15678</v>
      </c>
      <c r="BE5218" s="1">
        <v>0.0</v>
      </c>
      <c r="BM5218" s="2">
        <v>46030.69513888889</v>
      </c>
      <c r="BN5218" s="2">
        <v>46025.99998842592</v>
      </c>
      <c r="BR5218" s="2">
        <v>46024.48737268519</v>
      </c>
      <c r="BS5218" s="1" t="s">
        <v>130</v>
      </c>
      <c r="BT5218" s="1" t="s">
        <v>132</v>
      </c>
      <c r="BU5218" s="2">
        <v>46030.787141203706</v>
      </c>
      <c r="BX5218" s="1" t="s">
        <v>132</v>
      </c>
      <c r="BY5218" s="1" t="s">
        <v>132</v>
      </c>
      <c r="BZ5218" s="1" t="s">
        <v>132</v>
      </c>
      <c r="CA5218" s="1" t="s">
        <v>132</v>
      </c>
      <c r="CB5218" s="1" t="s">
        <v>132</v>
      </c>
      <c r="CC5218" s="1" t="s">
        <v>132</v>
      </c>
      <c r="CD5218" s="1" t="s">
        <v>132</v>
      </c>
      <c r="CE5218" s="1" t="s">
        <v>132</v>
      </c>
      <c r="CF5218" s="1" t="s">
        <v>132</v>
      </c>
      <c r="CG5218" s="1" t="s">
        <v>132</v>
      </c>
      <c r="CH5218" s="1" t="s">
        <v>132</v>
      </c>
      <c r="CI5218" s="1" t="s">
        <v>132</v>
      </c>
      <c r="CJ5218" s="1" t="s">
        <v>132</v>
      </c>
      <c r="CK5218" s="1" t="s">
        <v>132</v>
      </c>
      <c r="CL5218" s="1" t="s">
        <v>132</v>
      </c>
      <c r="CM5218" s="1" t="s">
        <v>132</v>
      </c>
      <c r="CP5218" s="1" t="s">
        <v>158</v>
      </c>
      <c r="CQ5218" s="2">
        <v>46030.669444444444</v>
      </c>
      <c r="CS5218" s="1">
        <v>411023.0</v>
      </c>
      <c r="CW5218" s="1">
        <v>1.0</v>
      </c>
      <c r="CX5218" s="2">
        <v>46024.48761574074</v>
      </c>
      <c r="DE5218" s="1" t="s">
        <v>132</v>
      </c>
      <c r="DF5218" s="5">
        <v>46030.0</v>
      </c>
      <c r="DG5218" s="1" t="s">
        <v>159</v>
      </c>
      <c r="DH5218" s="1" t="s">
        <v>142</v>
      </c>
      <c r="DK5218" s="1">
        <v>0.0</v>
      </c>
    </row>
    <row r="5219">
      <c r="A5219" s="1" t="s">
        <v>15677</v>
      </c>
      <c r="B5219" s="2">
        <v>46024.38398148148</v>
      </c>
      <c r="C5219" s="1" t="s">
        <v>144</v>
      </c>
      <c r="D5219" s="1" t="s">
        <v>117</v>
      </c>
      <c r="E5219" s="1">
        <v>10.0</v>
      </c>
      <c r="F5219" s="1">
        <v>10.0</v>
      </c>
      <c r="G5219" s="1" t="s">
        <v>1113</v>
      </c>
      <c r="I5219" s="1">
        <v>1.0</v>
      </c>
      <c r="J5219" s="2">
        <v>46024.38392361111</v>
      </c>
      <c r="Q5219" s="1" t="s">
        <v>1669</v>
      </c>
      <c r="R5219" s="1" t="s">
        <v>207</v>
      </c>
      <c r="S5219" s="1">
        <v>121002.0</v>
      </c>
      <c r="T5219" s="1" t="s">
        <v>168</v>
      </c>
      <c r="U5219" s="1">
        <v>1899.0</v>
      </c>
      <c r="V5219" s="1">
        <v>3748.0</v>
      </c>
      <c r="W5219" s="1">
        <v>0.0</v>
      </c>
      <c r="X5219" s="3">
        <f t="shared" si="66"/>
        <v>1483.73</v>
      </c>
      <c r="Y5219" s="1">
        <v>415.27</v>
      </c>
      <c r="AA5219" s="1">
        <v>2.0</v>
      </c>
      <c r="AB5219" s="1" t="s">
        <v>2774</v>
      </c>
      <c r="AC5219" s="1">
        <v>2.0</v>
      </c>
      <c r="AD5219" s="1" t="s">
        <v>153</v>
      </c>
      <c r="AE5219" s="1">
        <v>7.677412134E10</v>
      </c>
      <c r="AF5219" s="4" t="s">
        <v>129</v>
      </c>
      <c r="AH5219" s="2">
        <v>46024.48737268519</v>
      </c>
      <c r="AI5219" s="1">
        <v>7431253.0</v>
      </c>
      <c r="AJ5219" s="1" t="s">
        <v>130</v>
      </c>
      <c r="AK5219" s="2">
        <v>46028.99998842592</v>
      </c>
      <c r="AL5219" s="2">
        <v>46028.49166666667</v>
      </c>
      <c r="AM5219" s="2">
        <v>46028.99998842592</v>
      </c>
      <c r="AN5219" s="2">
        <v>46028.49166666667</v>
      </c>
      <c r="AO5219" s="2">
        <v>46028.740277777775</v>
      </c>
      <c r="AP5219" s="2">
        <v>46033.0</v>
      </c>
      <c r="AR5219" s="2">
        <v>46030.78125</v>
      </c>
      <c r="AS5219" s="1" t="s">
        <v>131</v>
      </c>
      <c r="AT5219" s="1" t="s">
        <v>132</v>
      </c>
      <c r="AU5219" s="1" t="s">
        <v>132</v>
      </c>
      <c r="AW5219" s="1">
        <v>0.0</v>
      </c>
      <c r="AX5219" s="1">
        <v>0.0</v>
      </c>
      <c r="BA5219" s="1" t="s">
        <v>155</v>
      </c>
      <c r="BB5219" s="1">
        <v>0.0</v>
      </c>
      <c r="BC5219" s="1">
        <v>233.08</v>
      </c>
      <c r="BD5219" s="1" t="s">
        <v>15678</v>
      </c>
      <c r="BE5219" s="1">
        <v>0.0</v>
      </c>
      <c r="BM5219" s="2">
        <v>46030.69513888889</v>
      </c>
      <c r="BN5219" s="2">
        <v>46025.99998842592</v>
      </c>
      <c r="BR5219" s="2">
        <v>46024.48737268519</v>
      </c>
      <c r="BS5219" s="1" t="s">
        <v>130</v>
      </c>
      <c r="BT5219" s="1" t="s">
        <v>132</v>
      </c>
      <c r="BU5219" s="2">
        <v>46030.787141203706</v>
      </c>
      <c r="BX5219" s="1" t="s">
        <v>132</v>
      </c>
      <c r="BY5219" s="1" t="s">
        <v>132</v>
      </c>
      <c r="BZ5219" s="1" t="s">
        <v>132</v>
      </c>
      <c r="CA5219" s="1" t="s">
        <v>132</v>
      </c>
      <c r="CB5219" s="1" t="s">
        <v>132</v>
      </c>
      <c r="CC5219" s="1" t="s">
        <v>132</v>
      </c>
      <c r="CD5219" s="1" t="s">
        <v>132</v>
      </c>
      <c r="CE5219" s="1" t="s">
        <v>132</v>
      </c>
      <c r="CF5219" s="1" t="s">
        <v>132</v>
      </c>
      <c r="CG5219" s="1" t="s">
        <v>132</v>
      </c>
      <c r="CH5219" s="1" t="s">
        <v>132</v>
      </c>
      <c r="CI5219" s="1" t="s">
        <v>132</v>
      </c>
      <c r="CJ5219" s="1" t="s">
        <v>132</v>
      </c>
      <c r="CK5219" s="1" t="s">
        <v>132</v>
      </c>
      <c r="CL5219" s="1" t="s">
        <v>132</v>
      </c>
      <c r="CM5219" s="1" t="s">
        <v>132</v>
      </c>
      <c r="CP5219" s="1" t="s">
        <v>158</v>
      </c>
      <c r="CQ5219" s="2">
        <v>46030.669444444444</v>
      </c>
      <c r="CS5219" s="1">
        <v>411023.0</v>
      </c>
      <c r="CW5219" s="1">
        <v>1.0</v>
      </c>
      <c r="CX5219" s="2">
        <v>46024.48761574074</v>
      </c>
      <c r="DE5219" s="1" t="s">
        <v>132</v>
      </c>
      <c r="DF5219" s="5">
        <v>46030.0</v>
      </c>
      <c r="DG5219" s="1" t="s">
        <v>159</v>
      </c>
      <c r="DH5219" s="1" t="s">
        <v>142</v>
      </c>
      <c r="DK5219" s="1">
        <v>0.0</v>
      </c>
    </row>
    <row r="5220">
      <c r="A5220" s="1" t="s">
        <v>15679</v>
      </c>
      <c r="B5220" s="2">
        <v>46024.37534722222</v>
      </c>
      <c r="C5220" s="1" t="s">
        <v>144</v>
      </c>
      <c r="D5220" s="1" t="s">
        <v>117</v>
      </c>
      <c r="E5220" s="1" t="s">
        <v>172</v>
      </c>
      <c r="F5220" s="1" t="s">
        <v>172</v>
      </c>
      <c r="G5220" s="1" t="s">
        <v>173</v>
      </c>
      <c r="I5220" s="1">
        <v>1.0</v>
      </c>
      <c r="J5220" s="2">
        <v>46024.37530092592</v>
      </c>
      <c r="Q5220" s="1" t="s">
        <v>728</v>
      </c>
      <c r="R5220" s="1" t="s">
        <v>216</v>
      </c>
      <c r="S5220" s="1">
        <v>110070.0</v>
      </c>
      <c r="T5220" s="1" t="s">
        <v>168</v>
      </c>
      <c r="U5220" s="1">
        <v>999.0</v>
      </c>
      <c r="V5220" s="1">
        <v>949.05</v>
      </c>
      <c r="W5220" s="1">
        <v>0.0</v>
      </c>
      <c r="X5220" s="3">
        <f t="shared" si="66"/>
        <v>949.05</v>
      </c>
      <c r="Y5220" s="1">
        <v>49.95</v>
      </c>
      <c r="AA5220" s="1">
        <v>0.5</v>
      </c>
      <c r="AB5220" s="1" t="s">
        <v>152</v>
      </c>
      <c r="AC5220" s="1">
        <v>0.5</v>
      </c>
      <c r="AD5220" s="1" t="s">
        <v>187</v>
      </c>
      <c r="AE5220" s="1">
        <v>9.0361665962E10</v>
      </c>
      <c r="AF5220" s="4" t="s">
        <v>129</v>
      </c>
      <c r="AH5220" s="2">
        <v>46024.48043981481</v>
      </c>
      <c r="AI5220" s="1">
        <v>7431253.0</v>
      </c>
      <c r="AJ5220" s="1" t="s">
        <v>130</v>
      </c>
      <c r="AK5220" s="2">
        <v>46025.99998842592</v>
      </c>
      <c r="AL5220" s="2">
        <v>46025.47708333333</v>
      </c>
      <c r="AM5220" s="2">
        <v>46025.99998842592</v>
      </c>
      <c r="AN5220" s="2">
        <v>46025.47708333333</v>
      </c>
      <c r="AO5220" s="2">
        <v>46025.58611111111</v>
      </c>
      <c r="AP5220" s="2">
        <v>46031.0</v>
      </c>
      <c r="AR5220" s="2">
        <v>46027.45694444444</v>
      </c>
      <c r="AS5220" s="1" t="s">
        <v>131</v>
      </c>
      <c r="AT5220" s="1" t="s">
        <v>132</v>
      </c>
      <c r="AU5220" s="1" t="s">
        <v>132</v>
      </c>
      <c r="AW5220" s="1">
        <v>0.0</v>
      </c>
      <c r="AX5220" s="1">
        <v>0.0</v>
      </c>
      <c r="BA5220" s="1" t="s">
        <v>155</v>
      </c>
      <c r="BB5220" s="1">
        <v>0.0</v>
      </c>
      <c r="BC5220" s="1">
        <v>67.02</v>
      </c>
      <c r="BD5220" s="1" t="s">
        <v>15680</v>
      </c>
      <c r="BE5220" s="1">
        <v>0.0</v>
      </c>
      <c r="BM5220" s="2">
        <v>46027.393055555556</v>
      </c>
      <c r="BN5220" s="2">
        <v>46025.99998842592</v>
      </c>
      <c r="BR5220" s="2">
        <v>46024.48043981481</v>
      </c>
      <c r="BS5220" s="1" t="s">
        <v>130</v>
      </c>
      <c r="BT5220" s="1" t="s">
        <v>132</v>
      </c>
      <c r="BU5220" s="2">
        <v>46027.466145833336</v>
      </c>
      <c r="BX5220" s="1" t="s">
        <v>132</v>
      </c>
      <c r="BY5220" s="1" t="s">
        <v>132</v>
      </c>
      <c r="BZ5220" s="1" t="s">
        <v>132</v>
      </c>
      <c r="CA5220" s="1" t="s">
        <v>132</v>
      </c>
      <c r="CB5220" s="1" t="s">
        <v>132</v>
      </c>
      <c r="CC5220" s="1" t="s">
        <v>132</v>
      </c>
      <c r="CD5220" s="1" t="s">
        <v>132</v>
      </c>
      <c r="CE5220" s="1" t="s">
        <v>132</v>
      </c>
      <c r="CF5220" s="1" t="s">
        <v>132</v>
      </c>
      <c r="CG5220" s="1" t="s">
        <v>132</v>
      </c>
      <c r="CH5220" s="1" t="s">
        <v>132</v>
      </c>
      <c r="CI5220" s="1" t="s">
        <v>132</v>
      </c>
      <c r="CJ5220" s="1" t="s">
        <v>132</v>
      </c>
      <c r="CK5220" s="1" t="s">
        <v>132</v>
      </c>
      <c r="CL5220" s="1" t="s">
        <v>132</v>
      </c>
      <c r="CM5220" s="1" t="s">
        <v>132</v>
      </c>
      <c r="CO5220" s="1" t="s">
        <v>192</v>
      </c>
      <c r="CP5220" s="1" t="s">
        <v>158</v>
      </c>
      <c r="CQ5220" s="2">
        <v>46026.59652777778</v>
      </c>
      <c r="CS5220" s="1">
        <v>411023.0</v>
      </c>
      <c r="CW5220" s="1">
        <v>1.0</v>
      </c>
      <c r="CX5220" s="2">
        <v>46024.481412037036</v>
      </c>
      <c r="DE5220" s="1" t="s">
        <v>132</v>
      </c>
      <c r="DF5220" s="5">
        <v>46027.0</v>
      </c>
      <c r="DG5220" s="1" t="s">
        <v>159</v>
      </c>
      <c r="DH5220" s="1" t="s">
        <v>142</v>
      </c>
      <c r="DK5220" s="1">
        <v>0.0</v>
      </c>
    </row>
    <row r="5221">
      <c r="A5221" s="1" t="s">
        <v>15681</v>
      </c>
      <c r="B5221" s="2">
        <v>46024.37092592593</v>
      </c>
      <c r="C5221" s="1" t="s">
        <v>144</v>
      </c>
      <c r="D5221" s="1" t="s">
        <v>117</v>
      </c>
      <c r="E5221" s="1" t="s">
        <v>172</v>
      </c>
      <c r="F5221" s="1" t="s">
        <v>172</v>
      </c>
      <c r="G5221" s="1" t="s">
        <v>173</v>
      </c>
      <c r="I5221" s="1">
        <v>1.0</v>
      </c>
      <c r="J5221" s="2">
        <v>46024.37085648148</v>
      </c>
      <c r="Q5221" s="1" t="s">
        <v>332</v>
      </c>
      <c r="R5221" s="1" t="s">
        <v>178</v>
      </c>
      <c r="S5221" s="1">
        <v>600125.0</v>
      </c>
      <c r="T5221" s="1" t="s">
        <v>168</v>
      </c>
      <c r="U5221" s="1">
        <v>999.0</v>
      </c>
      <c r="V5221" s="1">
        <v>949.05</v>
      </c>
      <c r="W5221" s="1">
        <v>0.0</v>
      </c>
      <c r="X5221" s="3">
        <f t="shared" si="66"/>
        <v>949.05</v>
      </c>
      <c r="Y5221" s="1">
        <v>49.95</v>
      </c>
      <c r="AA5221" s="1">
        <v>0.5</v>
      </c>
      <c r="AB5221" s="1" t="s">
        <v>152</v>
      </c>
      <c r="AC5221" s="1">
        <v>0.5</v>
      </c>
      <c r="AD5221" s="1" t="s">
        <v>187</v>
      </c>
      <c r="AE5221" s="1">
        <v>9.0361666006E10</v>
      </c>
      <c r="AF5221" s="4" t="s">
        <v>129</v>
      </c>
      <c r="AH5221" s="2">
        <v>46024.48045138889</v>
      </c>
      <c r="AI5221" s="1">
        <v>7431253.0</v>
      </c>
      <c r="AJ5221" s="1" t="s">
        <v>130</v>
      </c>
      <c r="AK5221" s="2">
        <v>46025.99998842592</v>
      </c>
      <c r="AL5221" s="2">
        <v>46025.47708333333</v>
      </c>
      <c r="AM5221" s="2">
        <v>46025.99998842592</v>
      </c>
      <c r="AN5221" s="2">
        <v>46025.47708333333</v>
      </c>
      <c r="AO5221" s="2">
        <v>46025.58611111111</v>
      </c>
      <c r="AP5221" s="2">
        <v>46031.0</v>
      </c>
      <c r="AR5221" s="2">
        <v>46028.86388888889</v>
      </c>
      <c r="AS5221" s="1" t="s">
        <v>131</v>
      </c>
      <c r="AT5221" s="1" t="s">
        <v>132</v>
      </c>
      <c r="AU5221" s="1" t="s">
        <v>132</v>
      </c>
      <c r="AW5221" s="1">
        <v>0.0</v>
      </c>
      <c r="AX5221" s="1">
        <v>0.0</v>
      </c>
      <c r="BA5221" s="1" t="s">
        <v>155</v>
      </c>
      <c r="BB5221" s="1">
        <v>0.0</v>
      </c>
      <c r="BC5221" s="1">
        <v>67.02</v>
      </c>
      <c r="BD5221" s="1" t="s">
        <v>15682</v>
      </c>
      <c r="BE5221" s="1">
        <v>0.0</v>
      </c>
      <c r="BM5221" s="2">
        <v>46027.46319444444</v>
      </c>
      <c r="BN5221" s="2">
        <v>46025.99998842592</v>
      </c>
      <c r="BR5221" s="2">
        <v>46024.48045138889</v>
      </c>
      <c r="BS5221" s="1" t="s">
        <v>130</v>
      </c>
      <c r="BT5221" s="1" t="s">
        <v>132</v>
      </c>
      <c r="BU5221" s="2">
        <v>46028.866898148146</v>
      </c>
      <c r="BX5221" s="1" t="s">
        <v>132</v>
      </c>
      <c r="BY5221" s="1" t="s">
        <v>132</v>
      </c>
      <c r="BZ5221" s="1" t="s">
        <v>132</v>
      </c>
      <c r="CA5221" s="1" t="s">
        <v>132</v>
      </c>
      <c r="CB5221" s="1" t="s">
        <v>132</v>
      </c>
      <c r="CC5221" s="1" t="s">
        <v>132</v>
      </c>
      <c r="CD5221" s="1" t="s">
        <v>132</v>
      </c>
      <c r="CE5221" s="1" t="s">
        <v>132</v>
      </c>
      <c r="CF5221" s="1" t="s">
        <v>132</v>
      </c>
      <c r="CG5221" s="1" t="s">
        <v>132</v>
      </c>
      <c r="CH5221" s="1" t="s">
        <v>132</v>
      </c>
      <c r="CI5221" s="1" t="s">
        <v>132</v>
      </c>
      <c r="CJ5221" s="1" t="s">
        <v>132</v>
      </c>
      <c r="CK5221" s="1" t="s">
        <v>132</v>
      </c>
      <c r="CL5221" s="1" t="s">
        <v>132</v>
      </c>
      <c r="CM5221" s="1" t="s">
        <v>132</v>
      </c>
      <c r="CO5221" s="1" t="s">
        <v>192</v>
      </c>
      <c r="CP5221" s="1" t="s">
        <v>158</v>
      </c>
      <c r="CQ5221" s="2">
        <v>46026.652083333334</v>
      </c>
      <c r="CS5221" s="1">
        <v>411023.0</v>
      </c>
      <c r="CW5221" s="1">
        <v>2.0</v>
      </c>
      <c r="CX5221" s="2">
        <v>46024.481412037036</v>
      </c>
      <c r="DE5221" s="1" t="s">
        <v>132</v>
      </c>
      <c r="DF5221" s="5">
        <v>46028.0</v>
      </c>
      <c r="DG5221" s="1" t="s">
        <v>159</v>
      </c>
      <c r="DH5221" s="1" t="s">
        <v>142</v>
      </c>
      <c r="DK5221" s="1">
        <v>0.0</v>
      </c>
    </row>
    <row r="5222">
      <c r="A5222" s="1" t="s">
        <v>15683</v>
      </c>
      <c r="B5222" s="2">
        <v>46024.335185185184</v>
      </c>
      <c r="C5222" s="1" t="s">
        <v>144</v>
      </c>
      <c r="D5222" s="1" t="s">
        <v>117</v>
      </c>
      <c r="E5222" s="1" t="s">
        <v>172</v>
      </c>
      <c r="F5222" s="1" t="s">
        <v>172</v>
      </c>
      <c r="G5222" s="1" t="s">
        <v>173</v>
      </c>
      <c r="I5222" s="1">
        <v>1.0</v>
      </c>
      <c r="J5222" s="2">
        <v>46024.33513888889</v>
      </c>
      <c r="Q5222" s="1" t="s">
        <v>15684</v>
      </c>
      <c r="R5222" s="1" t="s">
        <v>577</v>
      </c>
      <c r="S5222" s="1">
        <v>685584.0</v>
      </c>
      <c r="T5222" s="1" t="s">
        <v>168</v>
      </c>
      <c r="U5222" s="1">
        <v>999.0</v>
      </c>
      <c r="V5222" s="1">
        <v>949.05</v>
      </c>
      <c r="W5222" s="1">
        <v>0.0</v>
      </c>
      <c r="X5222" s="3">
        <f t="shared" si="66"/>
        <v>949.05</v>
      </c>
      <c r="Y5222" s="1">
        <v>49.95</v>
      </c>
      <c r="AA5222" s="1">
        <v>0.5</v>
      </c>
      <c r="AB5222" s="1" t="s">
        <v>152</v>
      </c>
      <c r="AC5222" s="1">
        <v>0.5</v>
      </c>
      <c r="AD5222" s="1" t="s">
        <v>153</v>
      </c>
      <c r="AE5222" s="1">
        <v>7.677409236E10</v>
      </c>
      <c r="AF5222" s="4" t="s">
        <v>129</v>
      </c>
      <c r="AH5222" s="2">
        <v>46024.48042824074</v>
      </c>
      <c r="AI5222" s="1">
        <v>7431253.0</v>
      </c>
      <c r="AJ5222" s="1" t="s">
        <v>130</v>
      </c>
      <c r="AK5222" s="2">
        <v>46025.99998842592</v>
      </c>
      <c r="AL5222" s="2">
        <v>46025.47708333333</v>
      </c>
      <c r="AM5222" s="2">
        <v>46025.99998842592</v>
      </c>
      <c r="AN5222" s="2">
        <v>46025.47708333333</v>
      </c>
      <c r="AO5222" s="2">
        <v>46025.58611111111</v>
      </c>
      <c r="AP5222" s="2">
        <v>46031.0</v>
      </c>
      <c r="AR5222" s="2">
        <v>46029.61875</v>
      </c>
      <c r="AS5222" s="1" t="s">
        <v>131</v>
      </c>
      <c r="AT5222" s="1" t="s">
        <v>132</v>
      </c>
      <c r="AU5222" s="1" t="s">
        <v>132</v>
      </c>
      <c r="AW5222" s="1">
        <v>0.0</v>
      </c>
      <c r="AX5222" s="1">
        <v>0.0</v>
      </c>
      <c r="BA5222" s="1" t="s">
        <v>245</v>
      </c>
      <c r="BB5222" s="1">
        <v>0.0</v>
      </c>
      <c r="BC5222" s="1">
        <v>46.02</v>
      </c>
      <c r="BD5222" s="1" t="s">
        <v>15685</v>
      </c>
      <c r="BE5222" s="1">
        <v>0.0</v>
      </c>
      <c r="BM5222" s="2">
        <v>46029.44583333333</v>
      </c>
      <c r="BN5222" s="2">
        <v>46025.99998842592</v>
      </c>
      <c r="BR5222" s="2">
        <v>46024.48042824074</v>
      </c>
      <c r="BS5222" s="1" t="s">
        <v>130</v>
      </c>
      <c r="BT5222" s="1" t="s">
        <v>132</v>
      </c>
      <c r="BU5222" s="2">
        <v>46029.62375</v>
      </c>
      <c r="BX5222" s="1" t="s">
        <v>132</v>
      </c>
      <c r="BY5222" s="1" t="s">
        <v>132</v>
      </c>
      <c r="BZ5222" s="1" t="s">
        <v>132</v>
      </c>
      <c r="CA5222" s="1" t="s">
        <v>132</v>
      </c>
      <c r="CB5222" s="1" t="s">
        <v>132</v>
      </c>
      <c r="CC5222" s="1" t="s">
        <v>132</v>
      </c>
      <c r="CD5222" s="1" t="s">
        <v>132</v>
      </c>
      <c r="CE5222" s="1" t="s">
        <v>132</v>
      </c>
      <c r="CF5222" s="1" t="s">
        <v>132</v>
      </c>
      <c r="CG5222" s="1" t="s">
        <v>132</v>
      </c>
      <c r="CH5222" s="1" t="s">
        <v>132</v>
      </c>
      <c r="CI5222" s="1" t="s">
        <v>132</v>
      </c>
      <c r="CJ5222" s="1" t="s">
        <v>132</v>
      </c>
      <c r="CK5222" s="1" t="s">
        <v>132</v>
      </c>
      <c r="CL5222" s="1" t="s">
        <v>132</v>
      </c>
      <c r="CM5222" s="1" t="s">
        <v>132</v>
      </c>
      <c r="CP5222" s="1" t="s">
        <v>158</v>
      </c>
      <c r="CQ5222" s="2">
        <v>46029.424305555556</v>
      </c>
      <c r="CS5222" s="1">
        <v>411023.0</v>
      </c>
      <c r="CW5222" s="1">
        <v>1.0</v>
      </c>
      <c r="CX5222" s="2">
        <v>46024.481412037036</v>
      </c>
      <c r="DE5222" s="1" t="s">
        <v>132</v>
      </c>
      <c r="DF5222" s="5">
        <v>46029.0</v>
      </c>
      <c r="DG5222" s="1" t="s">
        <v>159</v>
      </c>
      <c r="DH5222" s="1" t="s">
        <v>142</v>
      </c>
      <c r="DK5222" s="1">
        <v>0.0</v>
      </c>
    </row>
    <row r="5223">
      <c r="A5223" s="1" t="s">
        <v>15686</v>
      </c>
      <c r="B5223" s="2">
        <v>46024.331099537034</v>
      </c>
      <c r="C5223" s="1" t="s">
        <v>144</v>
      </c>
      <c r="D5223" s="1" t="s">
        <v>117</v>
      </c>
      <c r="E5223" s="1" t="s">
        <v>201</v>
      </c>
      <c r="F5223" s="1" t="s">
        <v>201</v>
      </c>
      <c r="G5223" s="1" t="s">
        <v>202</v>
      </c>
      <c r="I5223" s="1">
        <v>1.0</v>
      </c>
      <c r="J5223" s="2">
        <v>46024.33105324074</v>
      </c>
      <c r="Q5223" s="1" t="s">
        <v>124</v>
      </c>
      <c r="R5223" s="1" t="s">
        <v>125</v>
      </c>
      <c r="S5223" s="1">
        <v>411030.0</v>
      </c>
      <c r="T5223" s="1" t="s">
        <v>126</v>
      </c>
      <c r="U5223" s="1">
        <v>999.0</v>
      </c>
      <c r="V5223" s="1">
        <v>999.0</v>
      </c>
      <c r="W5223" s="1">
        <v>0.0</v>
      </c>
      <c r="X5223" s="3">
        <f t="shared" si="66"/>
        <v>999</v>
      </c>
      <c r="Y5223" s="1">
        <v>0.0</v>
      </c>
      <c r="AA5223" s="1">
        <v>0.5</v>
      </c>
      <c r="AB5223" s="1" t="s">
        <v>152</v>
      </c>
      <c r="AC5223" s="1">
        <v>0.5</v>
      </c>
      <c r="AD5223" s="1" t="s">
        <v>153</v>
      </c>
      <c r="AE5223" s="1">
        <v>7.7642350881E10</v>
      </c>
      <c r="AF5223" s="4" t="s">
        <v>129</v>
      </c>
      <c r="AH5223" s="2">
        <v>46024.46263888889</v>
      </c>
      <c r="AI5223" s="1">
        <v>7431253.0</v>
      </c>
      <c r="AJ5223" s="1" t="s">
        <v>130</v>
      </c>
      <c r="AK5223" s="2">
        <v>46025.99998842592</v>
      </c>
      <c r="AL5223" s="2">
        <v>46025.479166666664</v>
      </c>
      <c r="AM5223" s="2">
        <v>46025.99998842592</v>
      </c>
      <c r="AN5223" s="2">
        <v>46025.479166666664</v>
      </c>
      <c r="AO5223" s="2">
        <v>46025.586805555555</v>
      </c>
      <c r="AP5223" s="2">
        <v>46028.0</v>
      </c>
      <c r="AR5223" s="2">
        <v>46026.57986111111</v>
      </c>
      <c r="AS5223" s="1" t="s">
        <v>131</v>
      </c>
      <c r="AT5223" s="1" t="s">
        <v>132</v>
      </c>
      <c r="AU5223" s="1" t="s">
        <v>132</v>
      </c>
      <c r="AV5223" s="5">
        <v>46029.0</v>
      </c>
      <c r="AW5223" s="1">
        <v>35.4</v>
      </c>
      <c r="AX5223" s="1">
        <v>999.0</v>
      </c>
      <c r="AY5223" s="1">
        <v>1.2259511E7</v>
      </c>
      <c r="AZ5223" s="1" t="s">
        <v>15687</v>
      </c>
      <c r="BA5223" s="1" t="s">
        <v>133</v>
      </c>
      <c r="BB5223" s="1">
        <v>35.4</v>
      </c>
      <c r="BC5223" s="1">
        <v>81.42</v>
      </c>
      <c r="BD5223" s="1" t="s">
        <v>15688</v>
      </c>
      <c r="BE5223" s="1">
        <v>0.0</v>
      </c>
      <c r="BM5223" s="2">
        <v>46026.51388888889</v>
      </c>
      <c r="BN5223" s="2">
        <v>46025.99998842592</v>
      </c>
      <c r="BR5223" s="2">
        <v>46024.46263888889</v>
      </c>
      <c r="BS5223" s="1" t="s">
        <v>130</v>
      </c>
      <c r="BT5223" s="1" t="s">
        <v>132</v>
      </c>
      <c r="BU5223" s="2">
        <v>46026.585497685184</v>
      </c>
      <c r="BX5223" s="1" t="s">
        <v>132</v>
      </c>
      <c r="BY5223" s="1" t="s">
        <v>132</v>
      </c>
      <c r="BZ5223" s="1" t="s">
        <v>132</v>
      </c>
      <c r="CA5223" s="1" t="s">
        <v>132</v>
      </c>
      <c r="CB5223" s="1" t="s">
        <v>132</v>
      </c>
      <c r="CC5223" s="1" t="s">
        <v>132</v>
      </c>
      <c r="CD5223" s="1" t="s">
        <v>132</v>
      </c>
      <c r="CE5223" s="1" t="s">
        <v>132</v>
      </c>
      <c r="CF5223" s="1" t="s">
        <v>132</v>
      </c>
      <c r="CG5223" s="1" t="s">
        <v>132</v>
      </c>
      <c r="CH5223" s="1" t="s">
        <v>132</v>
      </c>
      <c r="CI5223" s="1" t="s">
        <v>132</v>
      </c>
      <c r="CJ5223" s="1" t="s">
        <v>132</v>
      </c>
      <c r="CK5223" s="1" t="s">
        <v>132</v>
      </c>
      <c r="CL5223" s="1" t="s">
        <v>132</v>
      </c>
      <c r="CM5223" s="1" t="s">
        <v>132</v>
      </c>
      <c r="CP5223" s="1" t="s">
        <v>158</v>
      </c>
      <c r="CQ5223" s="2">
        <v>46026.486805555556</v>
      </c>
      <c r="CS5223" s="1">
        <v>411023.0</v>
      </c>
      <c r="CW5223" s="1">
        <v>1.0</v>
      </c>
      <c r="CX5223" s="2">
        <v>46024.465636574074</v>
      </c>
      <c r="DE5223" s="1" t="s">
        <v>132</v>
      </c>
      <c r="DF5223" s="5">
        <v>46026.0</v>
      </c>
      <c r="DG5223" s="1" t="s">
        <v>159</v>
      </c>
      <c r="DH5223" s="1" t="s">
        <v>142</v>
      </c>
      <c r="DK5223" s="1">
        <v>0.0</v>
      </c>
    </row>
    <row r="5224">
      <c r="A5224" s="1" t="s">
        <v>15689</v>
      </c>
      <c r="B5224" s="2">
        <v>46024.31983796296</v>
      </c>
      <c r="C5224" s="1" t="s">
        <v>144</v>
      </c>
      <c r="D5224" s="1" t="s">
        <v>117</v>
      </c>
      <c r="E5224" s="1" t="s">
        <v>172</v>
      </c>
      <c r="F5224" s="1" t="s">
        <v>172</v>
      </c>
      <c r="G5224" s="1" t="s">
        <v>173</v>
      </c>
      <c r="I5224" s="1">
        <v>1.0</v>
      </c>
      <c r="J5224" s="2">
        <v>46024.31978009259</v>
      </c>
      <c r="Q5224" s="1" t="s">
        <v>1341</v>
      </c>
      <c r="R5224" s="1" t="s">
        <v>178</v>
      </c>
      <c r="S5224" s="1">
        <v>636004.0</v>
      </c>
      <c r="T5224" s="1" t="s">
        <v>168</v>
      </c>
      <c r="U5224" s="1">
        <v>999.0</v>
      </c>
      <c r="V5224" s="1">
        <v>949.05</v>
      </c>
      <c r="W5224" s="1">
        <v>0.0</v>
      </c>
      <c r="X5224" s="3">
        <f t="shared" si="66"/>
        <v>949.05</v>
      </c>
      <c r="Y5224" s="1">
        <v>49.95</v>
      </c>
      <c r="AA5224" s="1">
        <v>0.5</v>
      </c>
      <c r="AB5224" s="1" t="s">
        <v>152</v>
      </c>
      <c r="AC5224" s="1">
        <v>0.5</v>
      </c>
      <c r="AD5224" s="1" t="s">
        <v>153</v>
      </c>
      <c r="AE5224" s="1">
        <v>7.6774092544E10</v>
      </c>
      <c r="AF5224" s="4" t="s">
        <v>129</v>
      </c>
      <c r="AH5224" s="2">
        <v>46024.48045138889</v>
      </c>
      <c r="AI5224" s="1">
        <v>7431253.0</v>
      </c>
      <c r="AJ5224" s="1" t="s">
        <v>130</v>
      </c>
      <c r="AK5224" s="2">
        <v>46025.99998842592</v>
      </c>
      <c r="AL5224" s="2">
        <v>46025.47708333333</v>
      </c>
      <c r="AM5224" s="2">
        <v>46025.99998842592</v>
      </c>
      <c r="AN5224" s="2">
        <v>46025.47708333333</v>
      </c>
      <c r="AO5224" s="2">
        <v>46025.58541666667</v>
      </c>
      <c r="AP5224" s="2">
        <v>46031.0</v>
      </c>
      <c r="AR5224" s="2">
        <v>46028.51944444444</v>
      </c>
      <c r="AS5224" s="1" t="s">
        <v>131</v>
      </c>
      <c r="AT5224" s="1" t="s">
        <v>132</v>
      </c>
      <c r="AU5224" s="1" t="s">
        <v>132</v>
      </c>
      <c r="AW5224" s="1">
        <v>0.0</v>
      </c>
      <c r="AX5224" s="1">
        <v>0.0</v>
      </c>
      <c r="BA5224" s="1" t="s">
        <v>155</v>
      </c>
      <c r="BB5224" s="1">
        <v>0.0</v>
      </c>
      <c r="BC5224" s="1">
        <v>46.02</v>
      </c>
      <c r="BD5224" s="1" t="s">
        <v>15690</v>
      </c>
      <c r="BE5224" s="1">
        <v>0.0</v>
      </c>
      <c r="BM5224" s="2">
        <v>46028.49097222222</v>
      </c>
      <c r="BN5224" s="2">
        <v>46025.99998842592</v>
      </c>
      <c r="BR5224" s="2">
        <v>46024.48045138889</v>
      </c>
      <c r="BS5224" s="1" t="s">
        <v>130</v>
      </c>
      <c r="BT5224" s="1" t="s">
        <v>132</v>
      </c>
      <c r="BU5224" s="2">
        <v>46028.53023148148</v>
      </c>
      <c r="BX5224" s="1" t="s">
        <v>132</v>
      </c>
      <c r="BY5224" s="1" t="s">
        <v>132</v>
      </c>
      <c r="BZ5224" s="1" t="s">
        <v>132</v>
      </c>
      <c r="CA5224" s="1" t="s">
        <v>132</v>
      </c>
      <c r="CB5224" s="1" t="s">
        <v>132</v>
      </c>
      <c r="CC5224" s="1" t="s">
        <v>132</v>
      </c>
      <c r="CD5224" s="1" t="s">
        <v>132</v>
      </c>
      <c r="CE5224" s="1" t="s">
        <v>132</v>
      </c>
      <c r="CF5224" s="1" t="s">
        <v>132</v>
      </c>
      <c r="CG5224" s="1" t="s">
        <v>132</v>
      </c>
      <c r="CH5224" s="1" t="s">
        <v>132</v>
      </c>
      <c r="CI5224" s="1" t="s">
        <v>132</v>
      </c>
      <c r="CJ5224" s="1" t="s">
        <v>132</v>
      </c>
      <c r="CK5224" s="1" t="s">
        <v>132</v>
      </c>
      <c r="CL5224" s="1" t="s">
        <v>132</v>
      </c>
      <c r="CM5224" s="1" t="s">
        <v>132</v>
      </c>
      <c r="CP5224" s="1" t="s">
        <v>158</v>
      </c>
      <c r="CQ5224" s="2">
        <v>46028.44583333333</v>
      </c>
      <c r="CS5224" s="1">
        <v>411023.0</v>
      </c>
      <c r="CW5224" s="1">
        <v>1.0</v>
      </c>
      <c r="CX5224" s="2">
        <v>46024.481412037036</v>
      </c>
      <c r="DE5224" s="1" t="s">
        <v>132</v>
      </c>
      <c r="DF5224" s="5">
        <v>46028.0</v>
      </c>
      <c r="DG5224" s="1" t="s">
        <v>159</v>
      </c>
      <c r="DH5224" s="1" t="s">
        <v>142</v>
      </c>
      <c r="DK5224" s="1">
        <v>0.0</v>
      </c>
    </row>
    <row r="5225">
      <c r="A5225" s="1" t="s">
        <v>15691</v>
      </c>
      <c r="B5225" s="2">
        <v>46024.28525462963</v>
      </c>
      <c r="C5225" s="1" t="s">
        <v>144</v>
      </c>
      <c r="D5225" s="1" t="s">
        <v>117</v>
      </c>
      <c r="E5225" s="1" t="s">
        <v>172</v>
      </c>
      <c r="F5225" s="1" t="s">
        <v>172</v>
      </c>
      <c r="G5225" s="1" t="s">
        <v>173</v>
      </c>
      <c r="I5225" s="1">
        <v>1.0</v>
      </c>
      <c r="J5225" s="2">
        <v>46024.285208333335</v>
      </c>
      <c r="Q5225" s="1" t="s">
        <v>2701</v>
      </c>
      <c r="R5225" s="1" t="s">
        <v>274</v>
      </c>
      <c r="S5225" s="1">
        <v>509324.0</v>
      </c>
      <c r="T5225" s="1" t="s">
        <v>168</v>
      </c>
      <c r="U5225" s="1">
        <v>999.0</v>
      </c>
      <c r="V5225" s="1">
        <v>949.05</v>
      </c>
      <c r="W5225" s="1">
        <v>0.0</v>
      </c>
      <c r="X5225" s="3">
        <f t="shared" si="66"/>
        <v>949.05</v>
      </c>
      <c r="Y5225" s="1">
        <v>49.95</v>
      </c>
      <c r="AA5225" s="1">
        <v>0.5</v>
      </c>
      <c r="AB5225" s="1" t="s">
        <v>152</v>
      </c>
      <c r="AC5225" s="1">
        <v>0.5</v>
      </c>
      <c r="AD5225" s="1" t="s">
        <v>633</v>
      </c>
      <c r="AE5225" s="1">
        <v>1.319450715697E12</v>
      </c>
      <c r="AF5225" s="4" t="s">
        <v>129</v>
      </c>
      <c r="AH5225" s="2">
        <v>46024.48043981481</v>
      </c>
      <c r="AI5225" s="1">
        <v>7431253.0</v>
      </c>
      <c r="AJ5225" s="1" t="s">
        <v>130</v>
      </c>
      <c r="AK5225" s="2">
        <v>46025.375</v>
      </c>
      <c r="AL5225" s="2">
        <v>46024.7125</v>
      </c>
      <c r="AM5225" s="2">
        <v>46025.375</v>
      </c>
      <c r="AN5225" s="2">
        <v>46024.7125</v>
      </c>
      <c r="AO5225" s="2">
        <v>46025.618622685186</v>
      </c>
      <c r="AP5225" s="2">
        <v>46027.0</v>
      </c>
      <c r="AR5225" s="2">
        <v>46028.407638888886</v>
      </c>
      <c r="AS5225" s="1" t="s">
        <v>131</v>
      </c>
      <c r="AT5225" s="1" t="s">
        <v>132</v>
      </c>
      <c r="AU5225" s="1" t="s">
        <v>132</v>
      </c>
      <c r="AW5225" s="1">
        <v>0.0</v>
      </c>
      <c r="AX5225" s="1">
        <v>0.0</v>
      </c>
      <c r="BA5225" s="1" t="s">
        <v>155</v>
      </c>
      <c r="BB5225" s="1">
        <v>0.0</v>
      </c>
      <c r="BC5225" s="1">
        <v>60.92</v>
      </c>
      <c r="BD5225" s="1" t="s">
        <v>15692</v>
      </c>
      <c r="BE5225" s="1">
        <v>0.0</v>
      </c>
      <c r="BM5225" s="2">
        <v>46028.333333333336</v>
      </c>
      <c r="BN5225" s="2">
        <v>46025.375</v>
      </c>
      <c r="BR5225" s="2">
        <v>46024.48043981481</v>
      </c>
      <c r="BS5225" s="1" t="s">
        <v>130</v>
      </c>
      <c r="BT5225" s="1" t="s">
        <v>132</v>
      </c>
      <c r="BU5225" s="2">
        <v>46028.410266203704</v>
      </c>
      <c r="BX5225" s="1" t="s">
        <v>132</v>
      </c>
      <c r="BY5225" s="1" t="s">
        <v>132</v>
      </c>
      <c r="BZ5225" s="1" t="s">
        <v>132</v>
      </c>
      <c r="CA5225" s="1" t="s">
        <v>132</v>
      </c>
      <c r="CB5225" s="1" t="s">
        <v>132</v>
      </c>
      <c r="CC5225" s="1" t="s">
        <v>132</v>
      </c>
      <c r="CD5225" s="1" t="s">
        <v>132</v>
      </c>
      <c r="CE5225" s="1" t="s">
        <v>132</v>
      </c>
      <c r="CF5225" s="1" t="s">
        <v>132</v>
      </c>
      <c r="CG5225" s="1" t="s">
        <v>132</v>
      </c>
      <c r="CH5225" s="1" t="s">
        <v>132</v>
      </c>
      <c r="CI5225" s="1" t="s">
        <v>132</v>
      </c>
      <c r="CJ5225" s="1" t="s">
        <v>132</v>
      </c>
      <c r="CK5225" s="1" t="s">
        <v>132</v>
      </c>
      <c r="CL5225" s="1" t="s">
        <v>132</v>
      </c>
      <c r="CM5225" s="1" t="s">
        <v>132</v>
      </c>
      <c r="CP5225" s="1" t="s">
        <v>158</v>
      </c>
      <c r="CQ5225" s="2">
        <v>46028.29513888889</v>
      </c>
      <c r="CS5225" s="1">
        <v>411023.0</v>
      </c>
      <c r="CW5225" s="1">
        <v>1.0</v>
      </c>
      <c r="CX5225" s="2">
        <v>46024.481412037036</v>
      </c>
      <c r="DE5225" s="1" t="s">
        <v>132</v>
      </c>
      <c r="DF5225" s="5">
        <v>46028.0</v>
      </c>
      <c r="DG5225" s="1" t="s">
        <v>636</v>
      </c>
      <c r="DH5225" s="1" t="s">
        <v>142</v>
      </c>
      <c r="DK5225" s="1">
        <v>0.0</v>
      </c>
    </row>
    <row r="5226">
      <c r="A5226" s="1" t="s">
        <v>15693</v>
      </c>
      <c r="B5226" s="2">
        <v>46024.282488425924</v>
      </c>
      <c r="C5226" s="1" t="s">
        <v>144</v>
      </c>
      <c r="D5226" s="1" t="s">
        <v>117</v>
      </c>
      <c r="E5226" s="1" t="s">
        <v>201</v>
      </c>
      <c r="F5226" s="1" t="s">
        <v>201</v>
      </c>
      <c r="G5226" s="1" t="s">
        <v>202</v>
      </c>
      <c r="I5226" s="1">
        <v>1.0</v>
      </c>
      <c r="J5226" s="2">
        <v>46024.282430555555</v>
      </c>
      <c r="Q5226" s="1" t="s">
        <v>3944</v>
      </c>
      <c r="R5226" s="1" t="s">
        <v>125</v>
      </c>
      <c r="S5226" s="1">
        <v>416010.0</v>
      </c>
      <c r="T5226" s="1" t="s">
        <v>168</v>
      </c>
      <c r="U5226" s="1">
        <v>999.0</v>
      </c>
      <c r="V5226" s="1">
        <v>949.05</v>
      </c>
      <c r="W5226" s="1">
        <v>0.0</v>
      </c>
      <c r="X5226" s="3">
        <f t="shared" si="66"/>
        <v>949.05</v>
      </c>
      <c r="Y5226" s="1">
        <v>49.95</v>
      </c>
      <c r="AA5226" s="1">
        <v>0.5</v>
      </c>
      <c r="AB5226" s="1" t="s">
        <v>152</v>
      </c>
      <c r="AC5226" s="1">
        <v>0.5</v>
      </c>
      <c r="AD5226" s="1" t="s">
        <v>153</v>
      </c>
      <c r="AE5226" s="1">
        <v>7.677402138E10</v>
      </c>
      <c r="AF5226" s="4" t="s">
        <v>129</v>
      </c>
      <c r="AH5226" s="2">
        <v>46024.46262731482</v>
      </c>
      <c r="AI5226" s="1">
        <v>7431253.0</v>
      </c>
      <c r="AJ5226" s="1" t="s">
        <v>130</v>
      </c>
      <c r="AK5226" s="2">
        <v>46025.99998842592</v>
      </c>
      <c r="AL5226" s="2">
        <v>46025.479166666664</v>
      </c>
      <c r="AM5226" s="2">
        <v>46025.99998842592</v>
      </c>
      <c r="AN5226" s="2">
        <v>46025.479166666664</v>
      </c>
      <c r="AO5226" s="2">
        <v>46025.5875</v>
      </c>
      <c r="AP5226" s="2">
        <v>46029.0</v>
      </c>
      <c r="AR5226" s="2">
        <v>46026.53611111111</v>
      </c>
      <c r="AS5226" s="1" t="s">
        <v>131</v>
      </c>
      <c r="AT5226" s="1" t="s">
        <v>132</v>
      </c>
      <c r="AU5226" s="1" t="s">
        <v>132</v>
      </c>
      <c r="AW5226" s="1">
        <v>0.0</v>
      </c>
      <c r="AX5226" s="1">
        <v>0.0</v>
      </c>
      <c r="BA5226" s="1" t="s">
        <v>188</v>
      </c>
      <c r="BB5226" s="1">
        <v>0.0</v>
      </c>
      <c r="BC5226" s="1">
        <v>46.02</v>
      </c>
      <c r="BD5226" s="1" t="s">
        <v>15694</v>
      </c>
      <c r="BE5226" s="1">
        <v>0.0</v>
      </c>
      <c r="BM5226" s="2">
        <v>46026.370833333334</v>
      </c>
      <c r="BN5226" s="2">
        <v>46025.99998842592</v>
      </c>
      <c r="BR5226" s="2">
        <v>46024.46262731482</v>
      </c>
      <c r="BS5226" s="1" t="s">
        <v>130</v>
      </c>
      <c r="BT5226" s="1" t="s">
        <v>132</v>
      </c>
      <c r="BU5226" s="2">
        <v>46026.54094907407</v>
      </c>
      <c r="BX5226" s="1" t="s">
        <v>132</v>
      </c>
      <c r="BY5226" s="1" t="s">
        <v>132</v>
      </c>
      <c r="BZ5226" s="1" t="s">
        <v>132</v>
      </c>
      <c r="CA5226" s="1" t="s">
        <v>132</v>
      </c>
      <c r="CB5226" s="1" t="s">
        <v>132</v>
      </c>
      <c r="CC5226" s="1" t="s">
        <v>132</v>
      </c>
      <c r="CD5226" s="1" t="s">
        <v>132</v>
      </c>
      <c r="CE5226" s="1" t="s">
        <v>132</v>
      </c>
      <c r="CF5226" s="1" t="s">
        <v>132</v>
      </c>
      <c r="CG5226" s="1" t="s">
        <v>132</v>
      </c>
      <c r="CH5226" s="1" t="s">
        <v>132</v>
      </c>
      <c r="CI5226" s="1" t="s">
        <v>132</v>
      </c>
      <c r="CJ5226" s="1" t="s">
        <v>132</v>
      </c>
      <c r="CK5226" s="1" t="s">
        <v>132</v>
      </c>
      <c r="CL5226" s="1" t="s">
        <v>132</v>
      </c>
      <c r="CM5226" s="1" t="s">
        <v>132</v>
      </c>
      <c r="CP5226" s="1" t="s">
        <v>158</v>
      </c>
      <c r="CQ5226" s="2">
        <v>46026.32083333333</v>
      </c>
      <c r="CS5226" s="1">
        <v>411023.0</v>
      </c>
      <c r="CW5226" s="1">
        <v>1.0</v>
      </c>
      <c r="CX5226" s="2">
        <v>46024.465625</v>
      </c>
      <c r="DE5226" s="1" t="s">
        <v>132</v>
      </c>
      <c r="DF5226" s="5">
        <v>46026.0</v>
      </c>
      <c r="DG5226" s="1" t="s">
        <v>159</v>
      </c>
      <c r="DH5226" s="1" t="s">
        <v>142</v>
      </c>
      <c r="DK5226" s="1">
        <v>0.0</v>
      </c>
    </row>
    <row r="5227">
      <c r="A5227" s="1" t="s">
        <v>15695</v>
      </c>
      <c r="B5227" s="2">
        <v>46024.14674768518</v>
      </c>
      <c r="C5227" s="1" t="s">
        <v>144</v>
      </c>
      <c r="D5227" s="1" t="s">
        <v>117</v>
      </c>
      <c r="E5227" s="1" t="s">
        <v>201</v>
      </c>
      <c r="F5227" s="1" t="s">
        <v>201</v>
      </c>
      <c r="G5227" s="1" t="s">
        <v>202</v>
      </c>
      <c r="I5227" s="1">
        <v>1.0</v>
      </c>
      <c r="J5227" s="2">
        <v>46024.146689814814</v>
      </c>
      <c r="Q5227" s="1" t="s">
        <v>282</v>
      </c>
      <c r="R5227" s="1" t="s">
        <v>283</v>
      </c>
      <c r="S5227" s="1">
        <v>560098.0</v>
      </c>
      <c r="T5227" s="1" t="s">
        <v>168</v>
      </c>
      <c r="U5227" s="1">
        <v>999.0</v>
      </c>
      <c r="V5227" s="1">
        <v>949.05</v>
      </c>
      <c r="W5227" s="1">
        <v>0.0</v>
      </c>
      <c r="X5227" s="3">
        <f t="shared" si="66"/>
        <v>949.05</v>
      </c>
      <c r="Y5227" s="1">
        <v>49.95</v>
      </c>
      <c r="AA5227" s="1">
        <v>0.5</v>
      </c>
      <c r="AB5227" s="1" t="s">
        <v>152</v>
      </c>
      <c r="AC5227" s="1">
        <v>0.5</v>
      </c>
      <c r="AD5227" s="1" t="s">
        <v>153</v>
      </c>
      <c r="AE5227" s="1">
        <v>7.677402152E10</v>
      </c>
      <c r="AF5227" s="4" t="s">
        <v>129</v>
      </c>
      <c r="AH5227" s="2">
        <v>46024.46263888889</v>
      </c>
      <c r="AI5227" s="1">
        <v>7431253.0</v>
      </c>
      <c r="AJ5227" s="1" t="s">
        <v>130</v>
      </c>
      <c r="AK5227" s="2">
        <v>46025.99998842592</v>
      </c>
      <c r="AL5227" s="2">
        <v>46025.478472222225</v>
      </c>
      <c r="AM5227" s="2">
        <v>46025.99998842592</v>
      </c>
      <c r="AN5227" s="2">
        <v>46025.478472222225</v>
      </c>
      <c r="AO5227" s="2">
        <v>46025.58263888889</v>
      </c>
      <c r="AP5227" s="2">
        <v>46030.0</v>
      </c>
      <c r="AR5227" s="2">
        <v>46028.41111111111</v>
      </c>
      <c r="AS5227" s="1" t="s">
        <v>131</v>
      </c>
      <c r="AT5227" s="1" t="s">
        <v>132</v>
      </c>
      <c r="AU5227" s="1" t="s">
        <v>132</v>
      </c>
      <c r="AW5227" s="1">
        <v>0.0</v>
      </c>
      <c r="AX5227" s="1">
        <v>0.0</v>
      </c>
      <c r="BA5227" s="1" t="s">
        <v>155</v>
      </c>
      <c r="BB5227" s="1">
        <v>0.0</v>
      </c>
      <c r="BC5227" s="1">
        <v>46.02</v>
      </c>
      <c r="BD5227" s="1" t="s">
        <v>15696</v>
      </c>
      <c r="BE5227" s="1">
        <v>0.0</v>
      </c>
      <c r="BM5227" s="2">
        <v>46028.3875</v>
      </c>
      <c r="BN5227" s="2">
        <v>46025.99998842592</v>
      </c>
      <c r="BR5227" s="2">
        <v>46024.46263888889</v>
      </c>
      <c r="BS5227" s="1" t="s">
        <v>130</v>
      </c>
      <c r="BT5227" s="1" t="s">
        <v>132</v>
      </c>
      <c r="BU5227" s="2">
        <v>46028.41554398148</v>
      </c>
      <c r="BX5227" s="1" t="s">
        <v>132</v>
      </c>
      <c r="BY5227" s="1" t="s">
        <v>132</v>
      </c>
      <c r="BZ5227" s="1" t="s">
        <v>132</v>
      </c>
      <c r="CA5227" s="1" t="s">
        <v>132</v>
      </c>
      <c r="CB5227" s="1" t="s">
        <v>132</v>
      </c>
      <c r="CC5227" s="1" t="s">
        <v>132</v>
      </c>
      <c r="CD5227" s="1" t="s">
        <v>132</v>
      </c>
      <c r="CE5227" s="1" t="s">
        <v>132</v>
      </c>
      <c r="CF5227" s="1" t="s">
        <v>132</v>
      </c>
      <c r="CG5227" s="1" t="s">
        <v>132</v>
      </c>
      <c r="CH5227" s="1" t="s">
        <v>132</v>
      </c>
      <c r="CI5227" s="1" t="s">
        <v>132</v>
      </c>
      <c r="CJ5227" s="1" t="s">
        <v>132</v>
      </c>
      <c r="CK5227" s="1" t="s">
        <v>132</v>
      </c>
      <c r="CL5227" s="1" t="s">
        <v>132</v>
      </c>
      <c r="CM5227" s="1" t="s">
        <v>132</v>
      </c>
      <c r="CP5227" s="1" t="s">
        <v>158</v>
      </c>
      <c r="CQ5227" s="2">
        <v>46028.33472222222</v>
      </c>
      <c r="CS5227" s="1">
        <v>411023.0</v>
      </c>
      <c r="CW5227" s="1">
        <v>1.0</v>
      </c>
      <c r="CX5227" s="2">
        <v>46024.465636574074</v>
      </c>
      <c r="DE5227" s="1" t="s">
        <v>132</v>
      </c>
      <c r="DF5227" s="5">
        <v>46028.0</v>
      </c>
      <c r="DG5227" s="1" t="s">
        <v>159</v>
      </c>
      <c r="DH5227" s="1" t="s">
        <v>142</v>
      </c>
      <c r="DK5227" s="1">
        <v>0.0</v>
      </c>
    </row>
    <row r="5228">
      <c r="A5228" s="1" t="s">
        <v>15697</v>
      </c>
      <c r="B5228" s="2">
        <v>46024.065520833334</v>
      </c>
      <c r="C5228" s="1" t="s">
        <v>144</v>
      </c>
      <c r="D5228" s="1" t="s">
        <v>117</v>
      </c>
      <c r="E5228" s="1" t="s">
        <v>201</v>
      </c>
      <c r="F5228" s="1" t="s">
        <v>201</v>
      </c>
      <c r="G5228" s="1" t="s">
        <v>202</v>
      </c>
      <c r="I5228" s="1">
        <v>1.0</v>
      </c>
      <c r="J5228" s="2">
        <v>46024.065462962964</v>
      </c>
      <c r="Q5228" s="1" t="s">
        <v>282</v>
      </c>
      <c r="R5228" s="1" t="s">
        <v>283</v>
      </c>
      <c r="S5228" s="1">
        <v>560064.0</v>
      </c>
      <c r="T5228" s="1" t="s">
        <v>168</v>
      </c>
      <c r="U5228" s="1">
        <v>999.0</v>
      </c>
      <c r="V5228" s="1">
        <v>949.05</v>
      </c>
      <c r="W5228" s="1">
        <v>0.0</v>
      </c>
      <c r="X5228" s="3">
        <f t="shared" si="66"/>
        <v>949.05</v>
      </c>
      <c r="Y5228" s="1">
        <v>49.95</v>
      </c>
      <c r="AA5228" s="1">
        <v>0.5</v>
      </c>
      <c r="AB5228" s="1" t="s">
        <v>152</v>
      </c>
      <c r="AC5228" s="1">
        <v>0.5</v>
      </c>
      <c r="AD5228" s="1" t="s">
        <v>153</v>
      </c>
      <c r="AE5228" s="1">
        <v>7.6774021542E10</v>
      </c>
      <c r="AF5228" s="4" t="s">
        <v>129</v>
      </c>
      <c r="AH5228" s="2">
        <v>46024.46263888889</v>
      </c>
      <c r="AI5228" s="1">
        <v>7431253.0</v>
      </c>
      <c r="AJ5228" s="1" t="s">
        <v>130</v>
      </c>
      <c r="AK5228" s="2">
        <v>46025.99998842592</v>
      </c>
      <c r="AL5228" s="2">
        <v>46025.478472222225</v>
      </c>
      <c r="AM5228" s="2">
        <v>46025.99998842592</v>
      </c>
      <c r="AN5228" s="2">
        <v>46025.478472222225</v>
      </c>
      <c r="AO5228" s="2">
        <v>46025.58194444444</v>
      </c>
      <c r="AP5228" s="2">
        <v>46030.0</v>
      </c>
      <c r="AR5228" s="2">
        <v>46028.64027777778</v>
      </c>
      <c r="AS5228" s="1" t="s">
        <v>131</v>
      </c>
      <c r="AT5228" s="1" t="s">
        <v>132</v>
      </c>
      <c r="AU5228" s="1" t="s">
        <v>132</v>
      </c>
      <c r="AW5228" s="1">
        <v>0.0</v>
      </c>
      <c r="AX5228" s="1">
        <v>0.0</v>
      </c>
      <c r="BA5228" s="1" t="s">
        <v>155</v>
      </c>
      <c r="BB5228" s="1">
        <v>0.0</v>
      </c>
      <c r="BC5228" s="1">
        <v>46.02</v>
      </c>
      <c r="BD5228" s="1" t="s">
        <v>15698</v>
      </c>
      <c r="BE5228" s="1">
        <v>0.0</v>
      </c>
      <c r="BM5228" s="2">
        <v>46028.45694444444</v>
      </c>
      <c r="BN5228" s="2">
        <v>46025.99998842592</v>
      </c>
      <c r="BR5228" s="2">
        <v>46024.46263888889</v>
      </c>
      <c r="BS5228" s="1" t="s">
        <v>130</v>
      </c>
      <c r="BT5228" s="1" t="s">
        <v>132</v>
      </c>
      <c r="BU5228" s="2">
        <v>46028.65100694444</v>
      </c>
      <c r="BX5228" s="1" t="s">
        <v>132</v>
      </c>
      <c r="BY5228" s="1" t="s">
        <v>132</v>
      </c>
      <c r="BZ5228" s="1" t="s">
        <v>132</v>
      </c>
      <c r="CA5228" s="1" t="s">
        <v>132</v>
      </c>
      <c r="CB5228" s="1" t="s">
        <v>132</v>
      </c>
      <c r="CC5228" s="1" t="s">
        <v>132</v>
      </c>
      <c r="CD5228" s="1" t="s">
        <v>132</v>
      </c>
      <c r="CE5228" s="1" t="s">
        <v>132</v>
      </c>
      <c r="CF5228" s="1" t="s">
        <v>132</v>
      </c>
      <c r="CG5228" s="1" t="s">
        <v>132</v>
      </c>
      <c r="CH5228" s="1" t="s">
        <v>132</v>
      </c>
      <c r="CI5228" s="1" t="s">
        <v>132</v>
      </c>
      <c r="CJ5228" s="1" t="s">
        <v>132</v>
      </c>
      <c r="CK5228" s="1" t="s">
        <v>132</v>
      </c>
      <c r="CL5228" s="1" t="s">
        <v>132</v>
      </c>
      <c r="CM5228" s="1" t="s">
        <v>132</v>
      </c>
      <c r="CP5228" s="1" t="s">
        <v>158</v>
      </c>
      <c r="CQ5228" s="2">
        <v>46028.379166666666</v>
      </c>
      <c r="CS5228" s="1">
        <v>411023.0</v>
      </c>
      <c r="CW5228" s="1">
        <v>1.0</v>
      </c>
      <c r="CX5228" s="2">
        <v>46024.465625</v>
      </c>
      <c r="DE5228" s="1" t="s">
        <v>132</v>
      </c>
      <c r="DF5228" s="5">
        <v>46028.0</v>
      </c>
      <c r="DG5228" s="1" t="s">
        <v>159</v>
      </c>
      <c r="DH5228" s="1" t="s">
        <v>142</v>
      </c>
      <c r="DK5228" s="1">
        <v>0.0</v>
      </c>
    </row>
    <row r="5229">
      <c r="A5229" s="1" t="s">
        <v>15699</v>
      </c>
      <c r="B5229" s="2">
        <v>46024.0459375</v>
      </c>
      <c r="C5229" s="1" t="s">
        <v>144</v>
      </c>
      <c r="D5229" s="1" t="s">
        <v>117</v>
      </c>
      <c r="E5229" s="1" t="s">
        <v>145</v>
      </c>
      <c r="F5229" s="1" t="s">
        <v>145</v>
      </c>
      <c r="G5229" s="1" t="s">
        <v>146</v>
      </c>
      <c r="I5229" s="1">
        <v>1.0</v>
      </c>
      <c r="J5229" s="2">
        <v>46024.04587962963</v>
      </c>
      <c r="Q5229" s="1" t="s">
        <v>7934</v>
      </c>
      <c r="R5229" s="1" t="s">
        <v>295</v>
      </c>
      <c r="S5229" s="1">
        <v>793001.0</v>
      </c>
      <c r="T5229" s="1" t="s">
        <v>168</v>
      </c>
      <c r="U5229" s="1">
        <v>899.0</v>
      </c>
      <c r="V5229" s="1">
        <v>854.05</v>
      </c>
      <c r="W5229" s="1">
        <v>0.0</v>
      </c>
      <c r="X5229" s="3">
        <f t="shared" si="66"/>
        <v>854.05</v>
      </c>
      <c r="Y5229" s="1">
        <v>44.95</v>
      </c>
      <c r="AA5229" s="1">
        <v>0.5</v>
      </c>
      <c r="AB5229" s="1" t="s">
        <v>152</v>
      </c>
      <c r="AC5229" s="1">
        <v>0.5</v>
      </c>
      <c r="AD5229" s="1" t="s">
        <v>187</v>
      </c>
      <c r="AE5229" s="1">
        <v>9.036155604E10</v>
      </c>
      <c r="AF5229" s="4" t="s">
        <v>129</v>
      </c>
      <c r="AH5229" s="2">
        <v>46024.44829861111</v>
      </c>
      <c r="AI5229" s="1">
        <v>7431253.0</v>
      </c>
      <c r="AJ5229" s="1" t="s">
        <v>130</v>
      </c>
      <c r="AK5229" s="2">
        <v>46024.99998842592</v>
      </c>
      <c r="AL5229" s="2">
        <v>46024.47083333333</v>
      </c>
      <c r="AM5229" s="2">
        <v>46024.99998842592</v>
      </c>
      <c r="AN5229" s="2">
        <v>46024.47083333333</v>
      </c>
      <c r="AO5229" s="2">
        <v>46024.57638888889</v>
      </c>
      <c r="AP5229" s="2">
        <v>46029.0</v>
      </c>
      <c r="AR5229" s="2">
        <v>46027.78680555556</v>
      </c>
      <c r="AS5229" s="1" t="s">
        <v>131</v>
      </c>
      <c r="AT5229" s="1" t="s">
        <v>132</v>
      </c>
      <c r="AU5229" s="1" t="s">
        <v>132</v>
      </c>
      <c r="AW5229" s="1">
        <v>0.0</v>
      </c>
      <c r="AX5229" s="1">
        <v>0.0</v>
      </c>
      <c r="BA5229" s="1" t="s">
        <v>245</v>
      </c>
      <c r="BB5229" s="1">
        <v>0.0</v>
      </c>
      <c r="BC5229" s="1">
        <v>78.3</v>
      </c>
      <c r="BD5229" s="1" t="s">
        <v>15700</v>
      </c>
      <c r="BE5229" s="1">
        <v>0.0</v>
      </c>
      <c r="BM5229" s="2">
        <v>46027.47361111111</v>
      </c>
      <c r="BN5229" s="2">
        <v>46024.99998842592</v>
      </c>
      <c r="BR5229" s="2">
        <v>46024.44829861111</v>
      </c>
      <c r="BS5229" s="1" t="s">
        <v>130</v>
      </c>
      <c r="BT5229" s="1" t="s">
        <v>132</v>
      </c>
      <c r="BU5229" s="2">
        <v>46027.79105324074</v>
      </c>
      <c r="BX5229" s="1" t="s">
        <v>132</v>
      </c>
      <c r="BY5229" s="1" t="s">
        <v>132</v>
      </c>
      <c r="BZ5229" s="1" t="s">
        <v>132</v>
      </c>
      <c r="CA5229" s="1" t="s">
        <v>132</v>
      </c>
      <c r="CB5229" s="1" t="s">
        <v>132</v>
      </c>
      <c r="CC5229" s="1" t="s">
        <v>132</v>
      </c>
      <c r="CD5229" s="1" t="s">
        <v>132</v>
      </c>
      <c r="CE5229" s="1" t="s">
        <v>132</v>
      </c>
      <c r="CF5229" s="1" t="s">
        <v>132</v>
      </c>
      <c r="CG5229" s="1" t="s">
        <v>132</v>
      </c>
      <c r="CH5229" s="1" t="s">
        <v>132</v>
      </c>
      <c r="CI5229" s="1" t="s">
        <v>132</v>
      </c>
      <c r="CJ5229" s="1" t="s">
        <v>132</v>
      </c>
      <c r="CK5229" s="1" t="s">
        <v>132</v>
      </c>
      <c r="CL5229" s="1" t="s">
        <v>132</v>
      </c>
      <c r="CM5229" s="1" t="s">
        <v>132</v>
      </c>
      <c r="CO5229" s="1" t="s">
        <v>192</v>
      </c>
      <c r="CP5229" s="1" t="s">
        <v>158</v>
      </c>
      <c r="CQ5229" s="2">
        <v>46027.38055555556</v>
      </c>
      <c r="CS5229" s="1">
        <v>411023.0</v>
      </c>
      <c r="CW5229" s="1">
        <v>1.0</v>
      </c>
      <c r="CX5229" s="2">
        <v>46024.44863425926</v>
      </c>
      <c r="DE5229" s="1" t="s">
        <v>132</v>
      </c>
      <c r="DF5229" s="5">
        <v>46027.0</v>
      </c>
      <c r="DG5229" s="1" t="s">
        <v>159</v>
      </c>
      <c r="DH5229" s="1" t="s">
        <v>142</v>
      </c>
      <c r="DK5229" s="1">
        <v>0.0</v>
      </c>
    </row>
    <row r="5230">
      <c r="A5230" s="1" t="s">
        <v>15701</v>
      </c>
      <c r="B5230" s="2">
        <v>46024.04446759259</v>
      </c>
      <c r="C5230" s="1" t="s">
        <v>144</v>
      </c>
      <c r="D5230" s="1" t="s">
        <v>117</v>
      </c>
      <c r="E5230" s="1" t="s">
        <v>172</v>
      </c>
      <c r="F5230" s="1" t="s">
        <v>172</v>
      </c>
      <c r="G5230" s="1" t="s">
        <v>173</v>
      </c>
      <c r="I5230" s="1">
        <v>1.0</v>
      </c>
      <c r="J5230" s="2">
        <v>46024.0444212963</v>
      </c>
      <c r="Q5230" s="1" t="s">
        <v>1180</v>
      </c>
      <c r="R5230" s="1" t="s">
        <v>125</v>
      </c>
      <c r="S5230" s="1">
        <v>410210.0</v>
      </c>
      <c r="T5230" s="1" t="s">
        <v>168</v>
      </c>
      <c r="U5230" s="1">
        <v>999.0</v>
      </c>
      <c r="V5230" s="1">
        <v>949.05</v>
      </c>
      <c r="W5230" s="1">
        <v>0.0</v>
      </c>
      <c r="X5230" s="3">
        <f t="shared" si="66"/>
        <v>949.05</v>
      </c>
      <c r="Y5230" s="1">
        <v>49.95</v>
      </c>
      <c r="AA5230" s="1">
        <v>0.5</v>
      </c>
      <c r="AB5230" s="1" t="s">
        <v>152</v>
      </c>
      <c r="AC5230" s="1">
        <v>0.5</v>
      </c>
      <c r="AD5230" s="1" t="s">
        <v>153</v>
      </c>
      <c r="AE5230" s="1">
        <v>7.677409243E10</v>
      </c>
      <c r="AF5230" s="4" t="s">
        <v>129</v>
      </c>
      <c r="AH5230" s="2">
        <v>46024.48042824074</v>
      </c>
      <c r="AI5230" s="1">
        <v>7431253.0</v>
      </c>
      <c r="AJ5230" s="1" t="s">
        <v>130</v>
      </c>
      <c r="AK5230" s="2">
        <v>46025.99998842592</v>
      </c>
      <c r="AL5230" s="2">
        <v>46025.47708333333</v>
      </c>
      <c r="AM5230" s="2">
        <v>46025.99998842592</v>
      </c>
      <c r="AN5230" s="2">
        <v>46025.47708333333</v>
      </c>
      <c r="AO5230" s="2">
        <v>46025.586805555555</v>
      </c>
      <c r="AP5230" s="2">
        <v>46029.0</v>
      </c>
      <c r="AR5230" s="2">
        <v>46026.66736111111</v>
      </c>
      <c r="AS5230" s="1" t="s">
        <v>131</v>
      </c>
      <c r="AT5230" s="1" t="s">
        <v>132</v>
      </c>
      <c r="AU5230" s="1" t="s">
        <v>132</v>
      </c>
      <c r="AW5230" s="1">
        <v>0.0</v>
      </c>
      <c r="AX5230" s="1">
        <v>0.0</v>
      </c>
      <c r="BA5230" s="1" t="s">
        <v>188</v>
      </c>
      <c r="BB5230" s="1">
        <v>0.0</v>
      </c>
      <c r="BC5230" s="1">
        <v>46.02</v>
      </c>
      <c r="BD5230" s="1" t="s">
        <v>15702</v>
      </c>
      <c r="BE5230" s="1">
        <v>0.0</v>
      </c>
      <c r="BM5230" s="2">
        <v>46026.475694444445</v>
      </c>
      <c r="BN5230" s="2">
        <v>46025.99998842592</v>
      </c>
      <c r="BR5230" s="2">
        <v>46024.48042824074</v>
      </c>
      <c r="BS5230" s="1" t="s">
        <v>130</v>
      </c>
      <c r="BT5230" s="1" t="s">
        <v>132</v>
      </c>
      <c r="BU5230" s="2">
        <v>46026.67019675926</v>
      </c>
      <c r="BX5230" s="1" t="s">
        <v>132</v>
      </c>
      <c r="BY5230" s="1" t="s">
        <v>132</v>
      </c>
      <c r="BZ5230" s="1" t="s">
        <v>132</v>
      </c>
      <c r="CA5230" s="1" t="s">
        <v>132</v>
      </c>
      <c r="CB5230" s="1" t="s">
        <v>132</v>
      </c>
      <c r="CC5230" s="1" t="s">
        <v>132</v>
      </c>
      <c r="CD5230" s="1" t="s">
        <v>132</v>
      </c>
      <c r="CE5230" s="1" t="s">
        <v>132</v>
      </c>
      <c r="CF5230" s="1" t="s">
        <v>132</v>
      </c>
      <c r="CG5230" s="1" t="s">
        <v>132</v>
      </c>
      <c r="CH5230" s="1" t="s">
        <v>132</v>
      </c>
      <c r="CI5230" s="1" t="s">
        <v>132</v>
      </c>
      <c r="CJ5230" s="1" t="s">
        <v>132</v>
      </c>
      <c r="CK5230" s="1" t="s">
        <v>132</v>
      </c>
      <c r="CL5230" s="1" t="s">
        <v>132</v>
      </c>
      <c r="CM5230" s="1" t="s">
        <v>132</v>
      </c>
      <c r="CP5230" s="1" t="s">
        <v>158</v>
      </c>
      <c r="CQ5230" s="2">
        <v>46026.42986111111</v>
      </c>
      <c r="CS5230" s="1">
        <v>411023.0</v>
      </c>
      <c r="CW5230" s="1">
        <v>1.0</v>
      </c>
      <c r="CX5230" s="2">
        <v>46024.481412037036</v>
      </c>
      <c r="DE5230" s="1" t="s">
        <v>132</v>
      </c>
      <c r="DF5230" s="5">
        <v>46026.0</v>
      </c>
      <c r="DG5230" s="1" t="s">
        <v>159</v>
      </c>
      <c r="DH5230" s="1" t="s">
        <v>142</v>
      </c>
      <c r="DK5230" s="1">
        <v>0.0</v>
      </c>
    </row>
    <row r="5231">
      <c r="A5231" s="1" t="s">
        <v>15703</v>
      </c>
      <c r="B5231" s="2">
        <v>46024.035266203704</v>
      </c>
      <c r="C5231" s="1" t="s">
        <v>144</v>
      </c>
      <c r="D5231" s="1" t="s">
        <v>117</v>
      </c>
      <c r="E5231" s="1" t="s">
        <v>172</v>
      </c>
      <c r="F5231" s="1" t="s">
        <v>172</v>
      </c>
      <c r="G5231" s="1" t="s">
        <v>173</v>
      </c>
      <c r="I5231" s="1">
        <v>1.0</v>
      </c>
      <c r="J5231" s="2">
        <v>46024.035208333335</v>
      </c>
      <c r="Q5231" s="1" t="s">
        <v>508</v>
      </c>
      <c r="R5231" s="1" t="s">
        <v>167</v>
      </c>
      <c r="S5231" s="1">
        <v>221001.0</v>
      </c>
      <c r="T5231" s="1" t="s">
        <v>168</v>
      </c>
      <c r="U5231" s="1">
        <v>999.0</v>
      </c>
      <c r="V5231" s="1">
        <v>949.05</v>
      </c>
      <c r="W5231" s="1">
        <v>0.0</v>
      </c>
      <c r="X5231" s="3">
        <f t="shared" si="66"/>
        <v>949.05</v>
      </c>
      <c r="Y5231" s="1">
        <v>49.95</v>
      </c>
      <c r="AA5231" s="1">
        <v>0.5</v>
      </c>
      <c r="AB5231" s="1" t="s">
        <v>152</v>
      </c>
      <c r="AC5231" s="1">
        <v>0.5</v>
      </c>
      <c r="AD5231" s="1" t="s">
        <v>153</v>
      </c>
      <c r="AE5231" s="1">
        <v>7.6774092511E10</v>
      </c>
      <c r="AF5231" s="4" t="s">
        <v>129</v>
      </c>
      <c r="AH5231" s="2">
        <v>46024.48043981481</v>
      </c>
      <c r="AI5231" s="1">
        <v>7431253.0</v>
      </c>
      <c r="AJ5231" s="1" t="s">
        <v>130</v>
      </c>
      <c r="AK5231" s="2">
        <v>46025.99998842592</v>
      </c>
      <c r="AL5231" s="2">
        <v>46025.47638888889</v>
      </c>
      <c r="AM5231" s="2">
        <v>46025.99998842592</v>
      </c>
      <c r="AN5231" s="2">
        <v>46025.47638888889</v>
      </c>
      <c r="AO5231" s="2">
        <v>46025.58611111111</v>
      </c>
      <c r="AP5231" s="2">
        <v>46031.0</v>
      </c>
      <c r="AR5231" s="2">
        <v>46028.62222222222</v>
      </c>
      <c r="AS5231" s="1" t="s">
        <v>131</v>
      </c>
      <c r="AT5231" s="1" t="s">
        <v>132</v>
      </c>
      <c r="AU5231" s="1" t="s">
        <v>132</v>
      </c>
      <c r="AW5231" s="1">
        <v>0.0</v>
      </c>
      <c r="AX5231" s="1">
        <v>0.0</v>
      </c>
      <c r="BA5231" s="1" t="s">
        <v>155</v>
      </c>
      <c r="BB5231" s="1">
        <v>0.0</v>
      </c>
      <c r="BC5231" s="1">
        <v>46.02</v>
      </c>
      <c r="BD5231" s="1" t="s">
        <v>15704</v>
      </c>
      <c r="BE5231" s="1">
        <v>0.0</v>
      </c>
      <c r="BM5231" s="2">
        <v>46028.44930555556</v>
      </c>
      <c r="BN5231" s="2">
        <v>46025.99998842592</v>
      </c>
      <c r="BR5231" s="2">
        <v>46024.48043981481</v>
      </c>
      <c r="BS5231" s="1" t="s">
        <v>130</v>
      </c>
      <c r="BT5231" s="1" t="s">
        <v>132</v>
      </c>
      <c r="BU5231" s="2">
        <v>46028.631064814814</v>
      </c>
      <c r="BX5231" s="1" t="s">
        <v>132</v>
      </c>
      <c r="BY5231" s="1" t="s">
        <v>132</v>
      </c>
      <c r="BZ5231" s="1" t="s">
        <v>132</v>
      </c>
      <c r="CA5231" s="1" t="s">
        <v>132</v>
      </c>
      <c r="CB5231" s="1" t="s">
        <v>132</v>
      </c>
      <c r="CC5231" s="1" t="s">
        <v>132</v>
      </c>
      <c r="CD5231" s="1" t="s">
        <v>132</v>
      </c>
      <c r="CE5231" s="1" t="s">
        <v>132</v>
      </c>
      <c r="CF5231" s="1" t="s">
        <v>132</v>
      </c>
      <c r="CG5231" s="1" t="s">
        <v>132</v>
      </c>
      <c r="CH5231" s="1" t="s">
        <v>132</v>
      </c>
      <c r="CI5231" s="1" t="s">
        <v>132</v>
      </c>
      <c r="CJ5231" s="1" t="s">
        <v>132</v>
      </c>
      <c r="CK5231" s="1" t="s">
        <v>132</v>
      </c>
      <c r="CL5231" s="1" t="s">
        <v>132</v>
      </c>
      <c r="CM5231" s="1" t="s">
        <v>132</v>
      </c>
      <c r="CP5231" s="1" t="s">
        <v>158</v>
      </c>
      <c r="CQ5231" s="2">
        <v>46028.38333333333</v>
      </c>
      <c r="CS5231" s="1">
        <v>411023.0</v>
      </c>
      <c r="CW5231" s="1">
        <v>1.0</v>
      </c>
      <c r="CX5231" s="2">
        <v>46024.481412037036</v>
      </c>
      <c r="DE5231" s="1" t="s">
        <v>132</v>
      </c>
      <c r="DF5231" s="5">
        <v>46028.0</v>
      </c>
      <c r="DG5231" s="1" t="s">
        <v>159</v>
      </c>
      <c r="DH5231" s="1" t="s">
        <v>142</v>
      </c>
      <c r="DK5231" s="1">
        <v>0.0</v>
      </c>
    </row>
    <row r="5232">
      <c r="A5232" s="1" t="s">
        <v>15705</v>
      </c>
      <c r="B5232" s="2">
        <v>46024.031377314815</v>
      </c>
      <c r="C5232" s="1" t="s">
        <v>144</v>
      </c>
      <c r="D5232" s="1" t="s">
        <v>117</v>
      </c>
      <c r="E5232" s="1" t="s">
        <v>172</v>
      </c>
      <c r="F5232" s="1" t="s">
        <v>172</v>
      </c>
      <c r="G5232" s="1" t="s">
        <v>173</v>
      </c>
      <c r="I5232" s="1">
        <v>1.0</v>
      </c>
      <c r="J5232" s="2">
        <v>46024.031331018516</v>
      </c>
      <c r="Q5232" s="1" t="s">
        <v>282</v>
      </c>
      <c r="R5232" s="1" t="s">
        <v>283</v>
      </c>
      <c r="S5232" s="1">
        <v>560055.0</v>
      </c>
      <c r="T5232" s="1" t="s">
        <v>126</v>
      </c>
      <c r="U5232" s="1">
        <v>999.0</v>
      </c>
      <c r="V5232" s="1">
        <v>999.0</v>
      </c>
      <c r="W5232" s="1">
        <v>0.0</v>
      </c>
      <c r="X5232" s="3">
        <f t="shared" si="66"/>
        <v>999</v>
      </c>
      <c r="Y5232" s="1">
        <v>0.0</v>
      </c>
      <c r="AA5232" s="1">
        <v>0.5</v>
      </c>
      <c r="AB5232" s="1" t="s">
        <v>152</v>
      </c>
      <c r="AC5232" s="1">
        <v>0.5</v>
      </c>
      <c r="AD5232" s="1" t="s">
        <v>153</v>
      </c>
      <c r="AE5232" s="1">
        <v>7.7642420833E10</v>
      </c>
      <c r="AF5232" s="4" t="s">
        <v>129</v>
      </c>
      <c r="AH5232" s="2">
        <v>46024.48045138889</v>
      </c>
      <c r="AI5232" s="1">
        <v>7431253.0</v>
      </c>
      <c r="AJ5232" s="1" t="s">
        <v>130</v>
      </c>
      <c r="AK5232" s="2">
        <v>46025.99998842592</v>
      </c>
      <c r="AL5232" s="2">
        <v>46025.47708333333</v>
      </c>
      <c r="AM5232" s="2">
        <v>46025.99998842592</v>
      </c>
      <c r="AN5232" s="2">
        <v>46025.47708333333</v>
      </c>
      <c r="AO5232" s="2">
        <v>46025.58611111111</v>
      </c>
      <c r="AP5232" s="2">
        <v>46030.0</v>
      </c>
      <c r="AR5232" s="2">
        <v>46028.42152777778</v>
      </c>
      <c r="AS5232" s="1" t="s">
        <v>131</v>
      </c>
      <c r="AT5232" s="1" t="s">
        <v>132</v>
      </c>
      <c r="AU5232" s="1" t="s">
        <v>132</v>
      </c>
      <c r="AV5232" s="5">
        <v>46031.0</v>
      </c>
      <c r="AW5232" s="1">
        <v>35.4</v>
      </c>
      <c r="AX5232" s="1">
        <v>999.0</v>
      </c>
      <c r="AY5232" s="1">
        <v>1.2268193E7</v>
      </c>
      <c r="AZ5232" s="1" t="s">
        <v>15211</v>
      </c>
      <c r="BA5232" s="1" t="s">
        <v>155</v>
      </c>
      <c r="BB5232" s="1">
        <v>35.4</v>
      </c>
      <c r="BC5232" s="1">
        <v>81.42</v>
      </c>
      <c r="BD5232" s="1" t="s">
        <v>15706</v>
      </c>
      <c r="BE5232" s="1">
        <v>0.0</v>
      </c>
      <c r="BM5232" s="2">
        <v>46028.38125</v>
      </c>
      <c r="BN5232" s="2">
        <v>46025.99998842592</v>
      </c>
      <c r="BR5232" s="2">
        <v>46024.48045138889</v>
      </c>
      <c r="BS5232" s="1" t="s">
        <v>130</v>
      </c>
      <c r="BT5232" s="1" t="s">
        <v>132</v>
      </c>
      <c r="BU5232" s="2">
        <v>46028.426099537035</v>
      </c>
      <c r="BX5232" s="1" t="s">
        <v>132</v>
      </c>
      <c r="BY5232" s="1" t="s">
        <v>132</v>
      </c>
      <c r="BZ5232" s="1" t="s">
        <v>132</v>
      </c>
      <c r="CA5232" s="1" t="s">
        <v>132</v>
      </c>
      <c r="CB5232" s="1" t="s">
        <v>132</v>
      </c>
      <c r="CC5232" s="1" t="s">
        <v>132</v>
      </c>
      <c r="CD5232" s="1" t="s">
        <v>132</v>
      </c>
      <c r="CE5232" s="1" t="s">
        <v>132</v>
      </c>
      <c r="CF5232" s="1" t="s">
        <v>132</v>
      </c>
      <c r="CG5232" s="1" t="s">
        <v>132</v>
      </c>
      <c r="CH5232" s="1" t="s">
        <v>132</v>
      </c>
      <c r="CI5232" s="1" t="s">
        <v>132</v>
      </c>
      <c r="CJ5232" s="1" t="s">
        <v>132</v>
      </c>
      <c r="CK5232" s="1" t="s">
        <v>132</v>
      </c>
      <c r="CL5232" s="1" t="s">
        <v>132</v>
      </c>
      <c r="CM5232" s="1" t="s">
        <v>132</v>
      </c>
      <c r="CP5232" s="1" t="s">
        <v>158</v>
      </c>
      <c r="CQ5232" s="2">
        <v>46028.35</v>
      </c>
      <c r="CS5232" s="1">
        <v>411023.0</v>
      </c>
      <c r="CW5232" s="1">
        <v>1.0</v>
      </c>
      <c r="CX5232" s="2">
        <v>46024.481412037036</v>
      </c>
      <c r="DE5232" s="1" t="s">
        <v>132</v>
      </c>
      <c r="DF5232" s="5">
        <v>46028.0</v>
      </c>
      <c r="DG5232" s="1" t="s">
        <v>159</v>
      </c>
      <c r="DH5232" s="1" t="s">
        <v>142</v>
      </c>
      <c r="DK5232" s="1">
        <v>0.0</v>
      </c>
    </row>
    <row r="5233">
      <c r="A5233" s="1" t="s">
        <v>15707</v>
      </c>
      <c r="B5233" s="2">
        <v>46024.02096064815</v>
      </c>
      <c r="C5233" s="1" t="s">
        <v>144</v>
      </c>
      <c r="D5233" s="1" t="s">
        <v>117</v>
      </c>
      <c r="E5233" s="1" t="s">
        <v>161</v>
      </c>
      <c r="F5233" s="1" t="s">
        <v>161</v>
      </c>
      <c r="G5233" s="1" t="s">
        <v>162</v>
      </c>
      <c r="I5233" s="1">
        <v>1.0</v>
      </c>
      <c r="J5233" s="2">
        <v>46024.020902777775</v>
      </c>
      <c r="Q5233" s="1" t="s">
        <v>124</v>
      </c>
      <c r="R5233" s="1" t="s">
        <v>125</v>
      </c>
      <c r="S5233" s="1">
        <v>411061.0</v>
      </c>
      <c r="T5233" s="1" t="s">
        <v>126</v>
      </c>
      <c r="U5233" s="1">
        <v>1899.0</v>
      </c>
      <c r="V5233" s="1">
        <v>1899.0</v>
      </c>
      <c r="W5233" s="1">
        <v>0.0</v>
      </c>
      <c r="X5233" s="3">
        <f t="shared" si="66"/>
        <v>1899</v>
      </c>
      <c r="Y5233" s="1">
        <v>0.0</v>
      </c>
      <c r="AA5233" s="1">
        <v>1.0</v>
      </c>
      <c r="AB5233" s="1" t="s">
        <v>152</v>
      </c>
      <c r="AC5233" s="1">
        <v>1.0</v>
      </c>
      <c r="AD5233" s="1" t="s">
        <v>153</v>
      </c>
      <c r="AE5233" s="1">
        <v>7.7642441155E10</v>
      </c>
      <c r="AF5233" s="4" t="s">
        <v>129</v>
      </c>
      <c r="AH5233" s="2">
        <v>46024.48736111111</v>
      </c>
      <c r="AI5233" s="1">
        <v>7431253.0</v>
      </c>
      <c r="AJ5233" s="1" t="s">
        <v>130</v>
      </c>
      <c r="AK5233" s="2">
        <v>46027.99998842592</v>
      </c>
      <c r="AL5233" s="2">
        <v>46027.50277777778</v>
      </c>
      <c r="AM5233" s="2">
        <v>46027.99998842592</v>
      </c>
      <c r="AN5233" s="2">
        <v>46027.50277777778</v>
      </c>
      <c r="AO5233" s="2">
        <v>46027.76597222222</v>
      </c>
      <c r="AP5233" s="2">
        <v>46029.0</v>
      </c>
      <c r="AR5233" s="2">
        <v>46028.748611111114</v>
      </c>
      <c r="AS5233" s="1" t="s">
        <v>131</v>
      </c>
      <c r="AT5233" s="1" t="s">
        <v>132</v>
      </c>
      <c r="AU5233" s="1" t="s">
        <v>132</v>
      </c>
      <c r="AV5233" s="5">
        <v>46031.0</v>
      </c>
      <c r="AW5233" s="1">
        <v>35.89</v>
      </c>
      <c r="AX5233" s="1">
        <v>1899.0</v>
      </c>
      <c r="AY5233" s="1">
        <v>1.2268193E7</v>
      </c>
      <c r="AZ5233" s="1" t="s">
        <v>15211</v>
      </c>
      <c r="BA5233" s="1" t="s">
        <v>133</v>
      </c>
      <c r="BB5233" s="1">
        <v>35.89</v>
      </c>
      <c r="BC5233" s="1">
        <v>127.93</v>
      </c>
      <c r="BD5233" s="1" t="s">
        <v>15708</v>
      </c>
      <c r="BE5233" s="1">
        <v>0.0</v>
      </c>
      <c r="BM5233" s="2">
        <v>46028.493055555555</v>
      </c>
      <c r="BN5233" s="2">
        <v>46025.99998842592</v>
      </c>
      <c r="BR5233" s="2">
        <v>46024.48736111111</v>
      </c>
      <c r="BS5233" s="1" t="s">
        <v>130</v>
      </c>
      <c r="BT5233" s="1" t="s">
        <v>132</v>
      </c>
      <c r="BU5233" s="2">
        <v>46028.75568287037</v>
      </c>
      <c r="BX5233" s="1" t="s">
        <v>132</v>
      </c>
      <c r="BY5233" s="1" t="s">
        <v>132</v>
      </c>
      <c r="BZ5233" s="1" t="s">
        <v>132</v>
      </c>
      <c r="CA5233" s="1" t="s">
        <v>132</v>
      </c>
      <c r="CB5233" s="1" t="s">
        <v>132</v>
      </c>
      <c r="CC5233" s="1" t="s">
        <v>132</v>
      </c>
      <c r="CD5233" s="1" t="s">
        <v>132</v>
      </c>
      <c r="CE5233" s="1" t="s">
        <v>132</v>
      </c>
      <c r="CF5233" s="1" t="s">
        <v>132</v>
      </c>
      <c r="CG5233" s="1" t="s">
        <v>132</v>
      </c>
      <c r="CH5233" s="1" t="s">
        <v>132</v>
      </c>
      <c r="CI5233" s="1" t="s">
        <v>132</v>
      </c>
      <c r="CJ5233" s="1" t="s">
        <v>132</v>
      </c>
      <c r="CK5233" s="1" t="s">
        <v>132</v>
      </c>
      <c r="CL5233" s="1" t="s">
        <v>132</v>
      </c>
      <c r="CM5233" s="1" t="s">
        <v>132</v>
      </c>
      <c r="CP5233" s="1" t="s">
        <v>158</v>
      </c>
      <c r="CQ5233" s="2">
        <v>46028.436111111114</v>
      </c>
      <c r="CS5233" s="1">
        <v>411023.0</v>
      </c>
      <c r="CW5233" s="1">
        <v>1.0</v>
      </c>
      <c r="CX5233" s="2">
        <v>46024.487604166665</v>
      </c>
      <c r="DE5233" s="1" t="s">
        <v>132</v>
      </c>
      <c r="DF5233" s="5">
        <v>46028.0</v>
      </c>
      <c r="DG5233" s="1" t="s">
        <v>159</v>
      </c>
      <c r="DH5233" s="1" t="s">
        <v>142</v>
      </c>
      <c r="DK5233" s="1">
        <v>0.0</v>
      </c>
    </row>
    <row r="5234">
      <c r="A5234" s="1" t="s">
        <v>15709</v>
      </c>
      <c r="B5234" s="2">
        <v>46024.01934027778</v>
      </c>
      <c r="C5234" s="1" t="s">
        <v>144</v>
      </c>
      <c r="D5234" s="1" t="s">
        <v>117</v>
      </c>
      <c r="E5234" s="1" t="s">
        <v>201</v>
      </c>
      <c r="F5234" s="1" t="s">
        <v>201</v>
      </c>
      <c r="G5234" s="1" t="s">
        <v>202</v>
      </c>
      <c r="I5234" s="1">
        <v>1.0</v>
      </c>
      <c r="J5234" s="2">
        <v>46024.019282407404</v>
      </c>
      <c r="Q5234" s="1" t="s">
        <v>1573</v>
      </c>
      <c r="R5234" s="1" t="s">
        <v>357</v>
      </c>
      <c r="S5234" s="1">
        <v>800002.0</v>
      </c>
      <c r="T5234" s="1" t="s">
        <v>126</v>
      </c>
      <c r="U5234" s="1">
        <v>999.0</v>
      </c>
      <c r="V5234" s="1">
        <v>999.0</v>
      </c>
      <c r="W5234" s="1">
        <v>0.0</v>
      </c>
      <c r="X5234" s="3">
        <f t="shared" si="66"/>
        <v>999</v>
      </c>
      <c r="Y5234" s="1">
        <v>0.0</v>
      </c>
      <c r="AA5234" s="1">
        <v>0.5</v>
      </c>
      <c r="AB5234" s="1" t="s">
        <v>152</v>
      </c>
      <c r="AC5234" s="1">
        <v>0.5</v>
      </c>
      <c r="AD5234" s="1" t="s">
        <v>153</v>
      </c>
      <c r="AE5234" s="1">
        <v>7.7642350892E10</v>
      </c>
      <c r="AF5234" s="4" t="s">
        <v>129</v>
      </c>
      <c r="AH5234" s="2">
        <v>46024.46263888889</v>
      </c>
      <c r="AI5234" s="1">
        <v>7431253.0</v>
      </c>
      <c r="AJ5234" s="1" t="s">
        <v>130</v>
      </c>
      <c r="AK5234" s="2">
        <v>46025.99998842592</v>
      </c>
      <c r="AL5234" s="2">
        <v>46025.478472222225</v>
      </c>
      <c r="AM5234" s="2">
        <v>46025.99998842592</v>
      </c>
      <c r="AN5234" s="2">
        <v>46025.478472222225</v>
      </c>
      <c r="AO5234" s="2">
        <v>46025.5875</v>
      </c>
      <c r="AP5234" s="2">
        <v>46031.0</v>
      </c>
      <c r="AR5234" s="2">
        <v>46029.54861111111</v>
      </c>
      <c r="AS5234" s="1" t="s">
        <v>131</v>
      </c>
      <c r="AT5234" s="1" t="s">
        <v>132</v>
      </c>
      <c r="AU5234" s="1" t="s">
        <v>132</v>
      </c>
      <c r="AV5234" s="5">
        <v>46034.0</v>
      </c>
      <c r="AW5234" s="1">
        <v>35.4</v>
      </c>
      <c r="AX5234" s="1">
        <v>999.0</v>
      </c>
      <c r="AY5234" s="1">
        <v>1.2277552E7</v>
      </c>
      <c r="AZ5234" s="1" t="s">
        <v>14141</v>
      </c>
      <c r="BA5234" s="1" t="s">
        <v>155</v>
      </c>
      <c r="BB5234" s="1">
        <v>35.4</v>
      </c>
      <c r="BC5234" s="1">
        <v>81.42</v>
      </c>
      <c r="BD5234" s="1" t="s">
        <v>15710</v>
      </c>
      <c r="BE5234" s="1">
        <v>0.0</v>
      </c>
      <c r="BM5234" s="2">
        <v>46029.42013888889</v>
      </c>
      <c r="BN5234" s="2">
        <v>46025.99998842592</v>
      </c>
      <c r="BR5234" s="2">
        <v>46024.46263888889</v>
      </c>
      <c r="BS5234" s="1" t="s">
        <v>130</v>
      </c>
      <c r="BT5234" s="1" t="s">
        <v>132</v>
      </c>
      <c r="BU5234" s="2">
        <v>46029.55637731482</v>
      </c>
      <c r="BX5234" s="1" t="s">
        <v>132</v>
      </c>
      <c r="BY5234" s="1" t="s">
        <v>132</v>
      </c>
      <c r="BZ5234" s="1" t="s">
        <v>132</v>
      </c>
      <c r="CA5234" s="1" t="s">
        <v>132</v>
      </c>
      <c r="CB5234" s="1" t="s">
        <v>132</v>
      </c>
      <c r="CC5234" s="1" t="s">
        <v>132</v>
      </c>
      <c r="CD5234" s="1" t="s">
        <v>132</v>
      </c>
      <c r="CE5234" s="1" t="s">
        <v>132</v>
      </c>
      <c r="CF5234" s="1" t="s">
        <v>132</v>
      </c>
      <c r="CG5234" s="1" t="s">
        <v>132</v>
      </c>
      <c r="CH5234" s="1" t="s">
        <v>132</v>
      </c>
      <c r="CI5234" s="1" t="s">
        <v>132</v>
      </c>
      <c r="CJ5234" s="1" t="s">
        <v>132</v>
      </c>
      <c r="CK5234" s="1" t="s">
        <v>132</v>
      </c>
      <c r="CL5234" s="1" t="s">
        <v>132</v>
      </c>
      <c r="CM5234" s="1" t="s">
        <v>132</v>
      </c>
      <c r="CP5234" s="1" t="s">
        <v>158</v>
      </c>
      <c r="CQ5234" s="2">
        <v>46029.354166666664</v>
      </c>
      <c r="CS5234" s="1">
        <v>411023.0</v>
      </c>
      <c r="CW5234" s="1">
        <v>1.0</v>
      </c>
      <c r="CX5234" s="2">
        <v>46024.465636574074</v>
      </c>
      <c r="DE5234" s="1" t="s">
        <v>132</v>
      </c>
      <c r="DF5234" s="5">
        <v>46029.0</v>
      </c>
      <c r="DG5234" s="1" t="s">
        <v>159</v>
      </c>
      <c r="DH5234" s="1" t="s">
        <v>142</v>
      </c>
      <c r="DK5234" s="1">
        <v>0.0</v>
      </c>
    </row>
    <row r="5235">
      <c r="A5235" s="1" t="s">
        <v>15711</v>
      </c>
      <c r="B5235" s="2">
        <v>46024.01550925926</v>
      </c>
      <c r="C5235" s="1" t="s">
        <v>144</v>
      </c>
      <c r="D5235" s="1" t="s">
        <v>117</v>
      </c>
      <c r="E5235" s="1" t="s">
        <v>201</v>
      </c>
      <c r="F5235" s="1" t="s">
        <v>201</v>
      </c>
      <c r="G5235" s="1" t="s">
        <v>202</v>
      </c>
      <c r="I5235" s="1">
        <v>1.0</v>
      </c>
      <c r="J5235" s="2">
        <v>46024.01545138889</v>
      </c>
      <c r="Q5235" s="1" t="s">
        <v>450</v>
      </c>
      <c r="R5235" s="1" t="s">
        <v>230</v>
      </c>
      <c r="S5235" s="1">
        <v>382345.0</v>
      </c>
      <c r="T5235" s="1" t="s">
        <v>168</v>
      </c>
      <c r="U5235" s="1">
        <v>999.0</v>
      </c>
      <c r="V5235" s="1">
        <v>949.05</v>
      </c>
      <c r="W5235" s="1">
        <v>0.0</v>
      </c>
      <c r="X5235" s="3">
        <f t="shared" si="66"/>
        <v>949.05</v>
      </c>
      <c r="Y5235" s="1">
        <v>49.95</v>
      </c>
      <c r="AA5235" s="1">
        <v>0.5</v>
      </c>
      <c r="AB5235" s="1" t="s">
        <v>152</v>
      </c>
      <c r="AC5235" s="1">
        <v>0.5</v>
      </c>
      <c r="AD5235" s="1" t="s">
        <v>153</v>
      </c>
      <c r="AE5235" s="1">
        <v>7.6774021321E10</v>
      </c>
      <c r="AF5235" s="4" t="s">
        <v>129</v>
      </c>
      <c r="AH5235" s="2">
        <v>46024.46262731482</v>
      </c>
      <c r="AI5235" s="1">
        <v>7431253.0</v>
      </c>
      <c r="AJ5235" s="1" t="s">
        <v>130</v>
      </c>
      <c r="AK5235" s="2">
        <v>46025.99998842592</v>
      </c>
      <c r="AL5235" s="2">
        <v>46025.478472222225</v>
      </c>
      <c r="AM5235" s="2">
        <v>46025.99998842592</v>
      </c>
      <c r="AN5235" s="2">
        <v>46025.478472222225</v>
      </c>
      <c r="AO5235" s="2">
        <v>46025.583333333336</v>
      </c>
      <c r="AP5235" s="2">
        <v>46030.0</v>
      </c>
      <c r="AR5235" s="2">
        <v>46027.58819444444</v>
      </c>
      <c r="AS5235" s="1" t="s">
        <v>131</v>
      </c>
      <c r="AT5235" s="1" t="s">
        <v>132</v>
      </c>
      <c r="AU5235" s="1" t="s">
        <v>132</v>
      </c>
      <c r="AW5235" s="1">
        <v>0.0</v>
      </c>
      <c r="AX5235" s="1">
        <v>0.0</v>
      </c>
      <c r="BA5235" s="1" t="s">
        <v>155</v>
      </c>
      <c r="BB5235" s="1">
        <v>0.0</v>
      </c>
      <c r="BC5235" s="1">
        <v>46.02</v>
      </c>
      <c r="BD5235" s="1" t="s">
        <v>15712</v>
      </c>
      <c r="BE5235" s="1">
        <v>0.0</v>
      </c>
      <c r="BM5235" s="2">
        <v>46027.38611111111</v>
      </c>
      <c r="BN5235" s="2">
        <v>46025.99998842592</v>
      </c>
      <c r="BR5235" s="2">
        <v>46024.46262731482</v>
      </c>
      <c r="BS5235" s="1" t="s">
        <v>130</v>
      </c>
      <c r="BT5235" s="1" t="s">
        <v>132</v>
      </c>
      <c r="BU5235" s="2">
        <v>46027.60450231482</v>
      </c>
      <c r="BX5235" s="1" t="s">
        <v>132</v>
      </c>
      <c r="BY5235" s="1" t="s">
        <v>132</v>
      </c>
      <c r="BZ5235" s="1" t="s">
        <v>132</v>
      </c>
      <c r="CA5235" s="1" t="s">
        <v>132</v>
      </c>
      <c r="CB5235" s="1" t="s">
        <v>132</v>
      </c>
      <c r="CC5235" s="1" t="s">
        <v>132</v>
      </c>
      <c r="CD5235" s="1" t="s">
        <v>132</v>
      </c>
      <c r="CE5235" s="1" t="s">
        <v>132</v>
      </c>
      <c r="CF5235" s="1" t="s">
        <v>132</v>
      </c>
      <c r="CG5235" s="1" t="s">
        <v>132</v>
      </c>
      <c r="CH5235" s="1" t="s">
        <v>132</v>
      </c>
      <c r="CI5235" s="1" t="s">
        <v>132</v>
      </c>
      <c r="CJ5235" s="1" t="s">
        <v>132</v>
      </c>
      <c r="CK5235" s="1" t="s">
        <v>132</v>
      </c>
      <c r="CL5235" s="1" t="s">
        <v>132</v>
      </c>
      <c r="CM5235" s="1" t="s">
        <v>132</v>
      </c>
      <c r="CP5235" s="1" t="s">
        <v>158</v>
      </c>
      <c r="CQ5235" s="2">
        <v>46027.325694444444</v>
      </c>
      <c r="CS5235" s="1">
        <v>411023.0</v>
      </c>
      <c r="CW5235" s="1">
        <v>1.0</v>
      </c>
      <c r="CX5235" s="2">
        <v>46024.465636574074</v>
      </c>
      <c r="DE5235" s="1" t="s">
        <v>132</v>
      </c>
      <c r="DF5235" s="5">
        <v>46027.0</v>
      </c>
      <c r="DG5235" s="1" t="s">
        <v>159</v>
      </c>
      <c r="DH5235" s="1" t="s">
        <v>142</v>
      </c>
      <c r="DK5235" s="1">
        <v>0.0</v>
      </c>
    </row>
    <row r="5236">
      <c r="A5236" s="1" t="s">
        <v>15713</v>
      </c>
      <c r="B5236" s="2">
        <v>46024.0134375</v>
      </c>
      <c r="C5236" s="1" t="s">
        <v>144</v>
      </c>
      <c r="D5236" s="1" t="s">
        <v>117</v>
      </c>
      <c r="E5236" s="1" t="s">
        <v>172</v>
      </c>
      <c r="F5236" s="1" t="s">
        <v>172</v>
      </c>
      <c r="G5236" s="1" t="s">
        <v>173</v>
      </c>
      <c r="I5236" s="1">
        <v>1.0</v>
      </c>
      <c r="J5236" s="2">
        <v>46024.01337962963</v>
      </c>
      <c r="Q5236" s="1" t="s">
        <v>265</v>
      </c>
      <c r="R5236" s="1" t="s">
        <v>125</v>
      </c>
      <c r="S5236" s="1">
        <v>400615.0</v>
      </c>
      <c r="T5236" s="1" t="s">
        <v>168</v>
      </c>
      <c r="U5236" s="1">
        <v>999.0</v>
      </c>
      <c r="V5236" s="1">
        <v>949.05</v>
      </c>
      <c r="W5236" s="1">
        <v>0.0</v>
      </c>
      <c r="X5236" s="3">
        <f t="shared" si="66"/>
        <v>949.05</v>
      </c>
      <c r="Y5236" s="1">
        <v>49.95</v>
      </c>
      <c r="AA5236" s="1">
        <v>0.5</v>
      </c>
      <c r="AB5236" s="1" t="s">
        <v>152</v>
      </c>
      <c r="AC5236" s="1">
        <v>0.5</v>
      </c>
      <c r="AD5236" s="1" t="s">
        <v>153</v>
      </c>
      <c r="AE5236" s="1">
        <v>7.6774092393E10</v>
      </c>
      <c r="AF5236" s="4" t="s">
        <v>129</v>
      </c>
      <c r="AH5236" s="2">
        <v>46024.48042824074</v>
      </c>
      <c r="AI5236" s="1">
        <v>7431253.0</v>
      </c>
      <c r="AJ5236" s="1" t="s">
        <v>130</v>
      </c>
      <c r="AK5236" s="2">
        <v>46025.99998842592</v>
      </c>
      <c r="AL5236" s="2">
        <v>46025.47638888889</v>
      </c>
      <c r="AM5236" s="2">
        <v>46025.99998842592</v>
      </c>
      <c r="AN5236" s="2">
        <v>46025.47638888889</v>
      </c>
      <c r="AO5236" s="2">
        <v>46025.58611111111</v>
      </c>
      <c r="AP5236" s="2">
        <v>46029.0</v>
      </c>
      <c r="AR5236" s="2">
        <v>46027.455555555556</v>
      </c>
      <c r="AS5236" s="1" t="s">
        <v>131</v>
      </c>
      <c r="AT5236" s="1" t="s">
        <v>132</v>
      </c>
      <c r="AU5236" s="1" t="s">
        <v>132</v>
      </c>
      <c r="AW5236" s="1">
        <v>0.0</v>
      </c>
      <c r="AX5236" s="1">
        <v>0.0</v>
      </c>
      <c r="BA5236" s="1" t="s">
        <v>188</v>
      </c>
      <c r="BB5236" s="1">
        <v>0.0</v>
      </c>
      <c r="BC5236" s="1">
        <v>46.02</v>
      </c>
      <c r="BD5236" s="1" t="s">
        <v>15714</v>
      </c>
      <c r="BE5236" s="1">
        <v>0.0</v>
      </c>
      <c r="BM5236" s="2">
        <v>46027.40069444444</v>
      </c>
      <c r="BN5236" s="2">
        <v>46025.99998842592</v>
      </c>
      <c r="BR5236" s="2">
        <v>46024.48042824074</v>
      </c>
      <c r="BS5236" s="1" t="s">
        <v>130</v>
      </c>
      <c r="BT5236" s="1" t="s">
        <v>132</v>
      </c>
      <c r="BU5236" s="2">
        <v>46027.46512731481</v>
      </c>
      <c r="BX5236" s="1" t="s">
        <v>132</v>
      </c>
      <c r="BY5236" s="1" t="s">
        <v>132</v>
      </c>
      <c r="BZ5236" s="1" t="s">
        <v>132</v>
      </c>
      <c r="CA5236" s="1" t="s">
        <v>132</v>
      </c>
      <c r="CB5236" s="1" t="s">
        <v>132</v>
      </c>
      <c r="CC5236" s="1" t="s">
        <v>132</v>
      </c>
      <c r="CD5236" s="1" t="s">
        <v>132</v>
      </c>
      <c r="CE5236" s="1" t="s">
        <v>132</v>
      </c>
      <c r="CF5236" s="1" t="s">
        <v>132</v>
      </c>
      <c r="CG5236" s="1" t="s">
        <v>132</v>
      </c>
      <c r="CH5236" s="1" t="s">
        <v>132</v>
      </c>
      <c r="CI5236" s="1" t="s">
        <v>132</v>
      </c>
      <c r="CJ5236" s="1" t="s">
        <v>132</v>
      </c>
      <c r="CK5236" s="1" t="s">
        <v>132</v>
      </c>
      <c r="CL5236" s="1" t="s">
        <v>132</v>
      </c>
      <c r="CM5236" s="1" t="s">
        <v>132</v>
      </c>
      <c r="CP5236" s="1" t="s">
        <v>158</v>
      </c>
      <c r="CQ5236" s="2">
        <v>46026.42222222222</v>
      </c>
      <c r="CS5236" s="1">
        <v>411023.0</v>
      </c>
      <c r="CW5236" s="1">
        <v>1.0</v>
      </c>
      <c r="CX5236" s="2">
        <v>46024.481412037036</v>
      </c>
      <c r="DE5236" s="1" t="s">
        <v>132</v>
      </c>
      <c r="DF5236" s="5">
        <v>46027.0</v>
      </c>
      <c r="DG5236" s="1" t="s">
        <v>159</v>
      </c>
      <c r="DH5236" s="1" t="s">
        <v>142</v>
      </c>
      <c r="DK5236" s="1">
        <v>0.0</v>
      </c>
    </row>
    <row r="5237">
      <c r="A5237" s="1" t="s">
        <v>15715</v>
      </c>
      <c r="B5237" s="2">
        <v>46024.002384259256</v>
      </c>
      <c r="C5237" s="1" t="s">
        <v>144</v>
      </c>
      <c r="D5237" s="1" t="s">
        <v>117</v>
      </c>
      <c r="E5237" s="1" t="s">
        <v>172</v>
      </c>
      <c r="F5237" s="1" t="s">
        <v>172</v>
      </c>
      <c r="G5237" s="1" t="s">
        <v>173</v>
      </c>
      <c r="I5237" s="1">
        <v>1.0</v>
      </c>
      <c r="J5237" s="2">
        <v>46024.00232638889</v>
      </c>
      <c r="Q5237" s="1" t="s">
        <v>166</v>
      </c>
      <c r="R5237" s="1" t="s">
        <v>167</v>
      </c>
      <c r="S5237" s="1">
        <v>201002.0</v>
      </c>
      <c r="T5237" s="1" t="s">
        <v>168</v>
      </c>
      <c r="U5237" s="1">
        <v>999.0</v>
      </c>
      <c r="V5237" s="1">
        <v>949.05</v>
      </c>
      <c r="W5237" s="1">
        <v>0.0</v>
      </c>
      <c r="X5237" s="3">
        <f t="shared" si="66"/>
        <v>949.05</v>
      </c>
      <c r="Y5237" s="1">
        <v>49.95</v>
      </c>
      <c r="AA5237" s="1">
        <v>0.5</v>
      </c>
      <c r="AB5237" s="1" t="s">
        <v>152</v>
      </c>
      <c r="AC5237" s="1">
        <v>0.5</v>
      </c>
      <c r="AD5237" s="1" t="s">
        <v>187</v>
      </c>
      <c r="AE5237" s="1">
        <v>9.0361665984E10</v>
      </c>
      <c r="AF5237" s="4" t="s">
        <v>129</v>
      </c>
      <c r="AH5237" s="2">
        <v>46024.48045138889</v>
      </c>
      <c r="AI5237" s="1">
        <v>7431253.0</v>
      </c>
      <c r="AJ5237" s="1" t="s">
        <v>130</v>
      </c>
      <c r="AK5237" s="2">
        <v>46025.99998842592</v>
      </c>
      <c r="AL5237" s="2">
        <v>46025.47708333333</v>
      </c>
      <c r="AM5237" s="2">
        <v>46025.99998842592</v>
      </c>
      <c r="AN5237" s="2">
        <v>46025.47708333333</v>
      </c>
      <c r="AO5237" s="2">
        <v>46025.58611111111</v>
      </c>
      <c r="AP5237" s="2">
        <v>46031.0</v>
      </c>
      <c r="AR5237" s="2">
        <v>46027.592361111114</v>
      </c>
      <c r="AS5237" s="1" t="s">
        <v>131</v>
      </c>
      <c r="AT5237" s="1" t="s">
        <v>132</v>
      </c>
      <c r="AU5237" s="1" t="s">
        <v>132</v>
      </c>
      <c r="AW5237" s="1">
        <v>0.0</v>
      </c>
      <c r="AX5237" s="1">
        <v>0.0</v>
      </c>
      <c r="BA5237" s="1" t="s">
        <v>155</v>
      </c>
      <c r="BB5237" s="1">
        <v>0.0</v>
      </c>
      <c r="BC5237" s="1">
        <v>67.02</v>
      </c>
      <c r="BD5237" s="1" t="s">
        <v>15716</v>
      </c>
      <c r="BE5237" s="1">
        <v>0.0</v>
      </c>
      <c r="BM5237" s="2">
        <v>46027.37013888889</v>
      </c>
      <c r="BN5237" s="2">
        <v>46025.99998842592</v>
      </c>
      <c r="BR5237" s="2">
        <v>46024.48045138889</v>
      </c>
      <c r="BS5237" s="1" t="s">
        <v>130</v>
      </c>
      <c r="BT5237" s="1" t="s">
        <v>132</v>
      </c>
      <c r="BU5237" s="2">
        <v>46027.60607638889</v>
      </c>
      <c r="BX5237" s="1" t="s">
        <v>132</v>
      </c>
      <c r="BY5237" s="1" t="s">
        <v>132</v>
      </c>
      <c r="BZ5237" s="1" t="s">
        <v>132</v>
      </c>
      <c r="CA5237" s="1" t="s">
        <v>132</v>
      </c>
      <c r="CB5237" s="1" t="s">
        <v>132</v>
      </c>
      <c r="CC5237" s="1" t="s">
        <v>132</v>
      </c>
      <c r="CD5237" s="1" t="s">
        <v>132</v>
      </c>
      <c r="CE5237" s="1" t="s">
        <v>132</v>
      </c>
      <c r="CF5237" s="1" t="s">
        <v>132</v>
      </c>
      <c r="CG5237" s="1" t="s">
        <v>132</v>
      </c>
      <c r="CH5237" s="1" t="s">
        <v>132</v>
      </c>
      <c r="CI5237" s="1" t="s">
        <v>132</v>
      </c>
      <c r="CJ5237" s="1" t="s">
        <v>132</v>
      </c>
      <c r="CK5237" s="1" t="s">
        <v>132</v>
      </c>
      <c r="CL5237" s="1" t="s">
        <v>132</v>
      </c>
      <c r="CM5237" s="1" t="s">
        <v>132</v>
      </c>
      <c r="CO5237" s="1" t="s">
        <v>192</v>
      </c>
      <c r="CP5237" s="1" t="s">
        <v>158</v>
      </c>
      <c r="CQ5237" s="2">
        <v>46026.64722222222</v>
      </c>
      <c r="CS5237" s="1">
        <v>411023.0</v>
      </c>
      <c r="CW5237" s="1">
        <v>1.0</v>
      </c>
      <c r="CX5237" s="2">
        <v>46024.481412037036</v>
      </c>
      <c r="DE5237" s="1" t="s">
        <v>132</v>
      </c>
      <c r="DF5237" s="5">
        <v>46027.0</v>
      </c>
      <c r="DG5237" s="1" t="s">
        <v>159</v>
      </c>
      <c r="DH5237" s="1" t="s">
        <v>142</v>
      </c>
      <c r="DK5237" s="1">
        <v>0.0</v>
      </c>
    </row>
    <row r="5238">
      <c r="A5238" s="1" t="s">
        <v>15717</v>
      </c>
      <c r="B5238" s="2">
        <v>46023.977222222224</v>
      </c>
      <c r="C5238" s="1" t="s">
        <v>144</v>
      </c>
      <c r="D5238" s="1" t="s">
        <v>117</v>
      </c>
      <c r="E5238" s="1" t="s">
        <v>172</v>
      </c>
      <c r="F5238" s="1" t="s">
        <v>172</v>
      </c>
      <c r="G5238" s="1" t="s">
        <v>173</v>
      </c>
      <c r="I5238" s="1">
        <v>1.0</v>
      </c>
      <c r="J5238" s="2">
        <v>46023.977164351854</v>
      </c>
      <c r="Q5238" s="1" t="s">
        <v>12976</v>
      </c>
      <c r="R5238" s="1" t="s">
        <v>167</v>
      </c>
      <c r="S5238" s="1">
        <v>229001.0</v>
      </c>
      <c r="T5238" s="1" t="s">
        <v>126</v>
      </c>
      <c r="U5238" s="1">
        <v>999.0</v>
      </c>
      <c r="V5238" s="1">
        <v>999.0</v>
      </c>
      <c r="W5238" s="1">
        <v>0.0</v>
      </c>
      <c r="X5238" s="3">
        <f t="shared" si="66"/>
        <v>999</v>
      </c>
      <c r="Y5238" s="1">
        <v>0.0</v>
      </c>
      <c r="AA5238" s="1">
        <v>0.5</v>
      </c>
      <c r="AB5238" s="1" t="s">
        <v>152</v>
      </c>
      <c r="AC5238" s="1">
        <v>0.5</v>
      </c>
      <c r="AD5238" s="1" t="s">
        <v>153</v>
      </c>
      <c r="AE5238" s="1">
        <v>7.764242087E10</v>
      </c>
      <c r="AF5238" s="4" t="s">
        <v>129</v>
      </c>
      <c r="AH5238" s="2">
        <v>46024.48045138889</v>
      </c>
      <c r="AI5238" s="1">
        <v>7431253.0</v>
      </c>
      <c r="AJ5238" s="1" t="s">
        <v>130</v>
      </c>
      <c r="AK5238" s="2">
        <v>46025.99998842592</v>
      </c>
      <c r="AL5238" s="2">
        <v>46025.47708333333</v>
      </c>
      <c r="AM5238" s="2">
        <v>46025.99998842592</v>
      </c>
      <c r="AN5238" s="2">
        <v>46025.47708333333</v>
      </c>
      <c r="AO5238" s="2">
        <v>46025.58541666667</v>
      </c>
      <c r="AP5238" s="2">
        <v>46031.0</v>
      </c>
      <c r="AR5238" s="2">
        <v>46028.68125</v>
      </c>
      <c r="AS5238" s="1" t="s">
        <v>131</v>
      </c>
      <c r="AT5238" s="1" t="s">
        <v>132</v>
      </c>
      <c r="AU5238" s="1" t="s">
        <v>132</v>
      </c>
      <c r="AV5238" s="5">
        <v>46031.0</v>
      </c>
      <c r="AW5238" s="1">
        <v>35.4</v>
      </c>
      <c r="AX5238" s="1">
        <v>999.0</v>
      </c>
      <c r="AY5238" s="1">
        <v>1.2268193E7</v>
      </c>
      <c r="AZ5238" s="1" t="s">
        <v>15211</v>
      </c>
      <c r="BA5238" s="1" t="s">
        <v>155</v>
      </c>
      <c r="BB5238" s="1">
        <v>35.4</v>
      </c>
      <c r="BC5238" s="1">
        <v>81.42</v>
      </c>
      <c r="BD5238" s="1" t="s">
        <v>15718</v>
      </c>
      <c r="BE5238" s="1">
        <v>0.0</v>
      </c>
      <c r="BM5238" s="2">
        <v>46028.430555555555</v>
      </c>
      <c r="BN5238" s="2">
        <v>46025.99998842592</v>
      </c>
      <c r="BR5238" s="2">
        <v>46024.48045138889</v>
      </c>
      <c r="BS5238" s="1" t="s">
        <v>130</v>
      </c>
      <c r="BT5238" s="1" t="s">
        <v>132</v>
      </c>
      <c r="BU5238" s="2">
        <v>46028.69605324074</v>
      </c>
      <c r="BX5238" s="1" t="s">
        <v>132</v>
      </c>
      <c r="BY5238" s="1" t="s">
        <v>132</v>
      </c>
      <c r="BZ5238" s="1" t="s">
        <v>132</v>
      </c>
      <c r="CA5238" s="1" t="s">
        <v>132</v>
      </c>
      <c r="CB5238" s="1" t="s">
        <v>132</v>
      </c>
      <c r="CC5238" s="1" t="s">
        <v>132</v>
      </c>
      <c r="CD5238" s="1" t="s">
        <v>132</v>
      </c>
      <c r="CE5238" s="1" t="s">
        <v>132</v>
      </c>
      <c r="CF5238" s="1" t="s">
        <v>132</v>
      </c>
      <c r="CG5238" s="1" t="s">
        <v>132</v>
      </c>
      <c r="CH5238" s="1" t="s">
        <v>132</v>
      </c>
      <c r="CI5238" s="1" t="s">
        <v>132</v>
      </c>
      <c r="CJ5238" s="1" t="s">
        <v>132</v>
      </c>
      <c r="CK5238" s="1" t="s">
        <v>132</v>
      </c>
      <c r="CL5238" s="1" t="s">
        <v>132</v>
      </c>
      <c r="CM5238" s="1" t="s">
        <v>132</v>
      </c>
      <c r="CP5238" s="1" t="s">
        <v>158</v>
      </c>
      <c r="CQ5238" s="2">
        <v>46028.41458333333</v>
      </c>
      <c r="CS5238" s="1">
        <v>411023.0</v>
      </c>
      <c r="CW5238" s="1">
        <v>1.0</v>
      </c>
      <c r="CX5238" s="2">
        <v>46024.481412037036</v>
      </c>
      <c r="DE5238" s="1" t="s">
        <v>132</v>
      </c>
      <c r="DF5238" s="5">
        <v>46028.0</v>
      </c>
      <c r="DG5238" s="1" t="s">
        <v>159</v>
      </c>
      <c r="DH5238" s="1" t="s">
        <v>142</v>
      </c>
      <c r="DK5238" s="1">
        <v>0.0</v>
      </c>
    </row>
    <row r="5239">
      <c r="A5239" s="1" t="s">
        <v>15719</v>
      </c>
      <c r="B5239" s="2">
        <v>46023.9665625</v>
      </c>
      <c r="C5239" s="1" t="s">
        <v>144</v>
      </c>
      <c r="D5239" s="1" t="s">
        <v>117</v>
      </c>
      <c r="E5239" s="1" t="s">
        <v>161</v>
      </c>
      <c r="F5239" s="1" t="s">
        <v>161</v>
      </c>
      <c r="G5239" s="1" t="s">
        <v>162</v>
      </c>
      <c r="I5239" s="1">
        <v>1.0</v>
      </c>
      <c r="J5239" s="2">
        <v>46023.96650462963</v>
      </c>
      <c r="Q5239" s="1" t="s">
        <v>237</v>
      </c>
      <c r="R5239" s="1" t="s">
        <v>178</v>
      </c>
      <c r="S5239" s="1">
        <v>638455.0</v>
      </c>
      <c r="T5239" s="1" t="s">
        <v>168</v>
      </c>
      <c r="U5239" s="1">
        <v>1899.0</v>
      </c>
      <c r="V5239" s="1">
        <v>1849.0</v>
      </c>
      <c r="W5239" s="1">
        <v>0.0</v>
      </c>
      <c r="X5239" s="3">
        <f t="shared" si="66"/>
        <v>1849</v>
      </c>
      <c r="Y5239" s="1">
        <v>50.0</v>
      </c>
      <c r="AA5239" s="1">
        <v>1.0</v>
      </c>
      <c r="AB5239" s="1" t="s">
        <v>152</v>
      </c>
      <c r="AC5239" s="1">
        <v>1.0</v>
      </c>
      <c r="AD5239" s="1" t="s">
        <v>153</v>
      </c>
      <c r="AE5239" s="1">
        <v>7.67741212E10</v>
      </c>
      <c r="AF5239" s="4" t="s">
        <v>129</v>
      </c>
      <c r="AH5239" s="2">
        <v>46024.48737268519</v>
      </c>
      <c r="AI5239" s="1">
        <v>7431253.0</v>
      </c>
      <c r="AJ5239" s="1" t="s">
        <v>130</v>
      </c>
      <c r="AK5239" s="2">
        <v>46027.99998842592</v>
      </c>
      <c r="AL5239" s="2">
        <v>46027.50277777778</v>
      </c>
      <c r="AM5239" s="2">
        <v>46027.99998842592</v>
      </c>
      <c r="AN5239" s="2">
        <v>46027.50277777778</v>
      </c>
      <c r="AO5239" s="2">
        <v>46027.76597222222</v>
      </c>
      <c r="AP5239" s="2">
        <v>46033.0</v>
      </c>
      <c r="AR5239" s="2">
        <v>46030.64166666667</v>
      </c>
      <c r="AS5239" s="1" t="s">
        <v>131</v>
      </c>
      <c r="AT5239" s="1" t="s">
        <v>132</v>
      </c>
      <c r="AU5239" s="1" t="s">
        <v>132</v>
      </c>
      <c r="AW5239" s="1">
        <v>0.0</v>
      </c>
      <c r="AX5239" s="1">
        <v>0.0</v>
      </c>
      <c r="BA5239" s="1" t="s">
        <v>155</v>
      </c>
      <c r="BB5239" s="1">
        <v>0.0</v>
      </c>
      <c r="BC5239" s="1">
        <v>92.04</v>
      </c>
      <c r="BD5239" s="1" t="s">
        <v>15720</v>
      </c>
      <c r="BE5239" s="1">
        <v>0.0</v>
      </c>
      <c r="BM5239" s="2">
        <v>46030.478472222225</v>
      </c>
      <c r="BN5239" s="2">
        <v>46025.99998842592</v>
      </c>
      <c r="BR5239" s="2">
        <v>46024.48737268519</v>
      </c>
      <c r="BS5239" s="1" t="s">
        <v>130</v>
      </c>
      <c r="BT5239" s="1" t="s">
        <v>132</v>
      </c>
      <c r="BU5239" s="2">
        <v>46030.647881944446</v>
      </c>
      <c r="BX5239" s="1" t="s">
        <v>132</v>
      </c>
      <c r="BY5239" s="1" t="s">
        <v>132</v>
      </c>
      <c r="BZ5239" s="1" t="s">
        <v>132</v>
      </c>
      <c r="CA5239" s="1" t="s">
        <v>132</v>
      </c>
      <c r="CB5239" s="1" t="s">
        <v>132</v>
      </c>
      <c r="CC5239" s="1" t="s">
        <v>132</v>
      </c>
      <c r="CD5239" s="1" t="s">
        <v>132</v>
      </c>
      <c r="CE5239" s="1" t="s">
        <v>132</v>
      </c>
      <c r="CF5239" s="1" t="s">
        <v>132</v>
      </c>
      <c r="CG5239" s="1" t="s">
        <v>132</v>
      </c>
      <c r="CH5239" s="1" t="s">
        <v>132</v>
      </c>
      <c r="CI5239" s="1" t="s">
        <v>132</v>
      </c>
      <c r="CJ5239" s="1" t="s">
        <v>132</v>
      </c>
      <c r="CK5239" s="1" t="s">
        <v>132</v>
      </c>
      <c r="CL5239" s="1" t="s">
        <v>132</v>
      </c>
      <c r="CM5239" s="1" t="s">
        <v>132</v>
      </c>
      <c r="CP5239" s="1" t="s">
        <v>158</v>
      </c>
      <c r="CQ5239" s="2">
        <v>46030.45486111111</v>
      </c>
      <c r="CS5239" s="1">
        <v>411023.0</v>
      </c>
      <c r="CW5239" s="1">
        <v>1.0</v>
      </c>
      <c r="CX5239" s="2">
        <v>46024.487604166665</v>
      </c>
      <c r="DE5239" s="1" t="s">
        <v>132</v>
      </c>
      <c r="DF5239" s="5">
        <v>46030.0</v>
      </c>
      <c r="DG5239" s="1" t="s">
        <v>159</v>
      </c>
      <c r="DH5239" s="1" t="s">
        <v>142</v>
      </c>
      <c r="DK5239" s="1">
        <v>0.0</v>
      </c>
    </row>
    <row r="5240">
      <c r="A5240" s="1" t="s">
        <v>15721</v>
      </c>
      <c r="B5240" s="2">
        <v>46023.96592592593</v>
      </c>
      <c r="C5240" s="1" t="s">
        <v>144</v>
      </c>
      <c r="D5240" s="1" t="s">
        <v>117</v>
      </c>
      <c r="E5240" s="1" t="s">
        <v>201</v>
      </c>
      <c r="F5240" s="1" t="s">
        <v>201</v>
      </c>
      <c r="G5240" s="1" t="s">
        <v>4026</v>
      </c>
      <c r="I5240" s="1">
        <v>1.0</v>
      </c>
      <c r="J5240" s="2">
        <v>46023.96586805556</v>
      </c>
      <c r="Q5240" s="1" t="s">
        <v>265</v>
      </c>
      <c r="R5240" s="1" t="s">
        <v>125</v>
      </c>
      <c r="S5240" s="1">
        <v>400705.0</v>
      </c>
      <c r="T5240" s="1" t="s">
        <v>168</v>
      </c>
      <c r="U5240" s="1">
        <v>1299.0</v>
      </c>
      <c r="V5240" s="1">
        <v>549.0</v>
      </c>
      <c r="W5240" s="1">
        <v>0.0</v>
      </c>
      <c r="X5240" s="3">
        <f t="shared" si="66"/>
        <v>549</v>
      </c>
      <c r="Y5240" s="1">
        <v>750.0</v>
      </c>
      <c r="AA5240" s="1">
        <v>0.5</v>
      </c>
      <c r="AB5240" s="1" t="s">
        <v>152</v>
      </c>
      <c r="AC5240" s="1">
        <v>0.5</v>
      </c>
      <c r="AD5240" s="1" t="s">
        <v>153</v>
      </c>
      <c r="AE5240" s="1">
        <v>7.6774021494E10</v>
      </c>
      <c r="AF5240" s="4" t="s">
        <v>129</v>
      </c>
      <c r="AH5240" s="2">
        <v>46024.46263888889</v>
      </c>
      <c r="AI5240" s="1">
        <v>7431253.0</v>
      </c>
      <c r="AJ5240" s="1" t="s">
        <v>130</v>
      </c>
      <c r="AK5240" s="2">
        <v>46025.99998842592</v>
      </c>
      <c r="AL5240" s="2">
        <v>46025.478472222225</v>
      </c>
      <c r="AM5240" s="2">
        <v>46025.99998842592</v>
      </c>
      <c r="AN5240" s="2">
        <v>46025.478472222225</v>
      </c>
      <c r="AO5240" s="2">
        <v>46025.58125</v>
      </c>
      <c r="AP5240" s="2">
        <v>46029.0</v>
      </c>
      <c r="AR5240" s="2">
        <v>46028.60555555556</v>
      </c>
      <c r="AS5240" s="1" t="s">
        <v>131</v>
      </c>
      <c r="AT5240" s="1" t="s">
        <v>132</v>
      </c>
      <c r="AU5240" s="1" t="s">
        <v>132</v>
      </c>
      <c r="AW5240" s="1">
        <v>0.0</v>
      </c>
      <c r="AX5240" s="1">
        <v>0.0</v>
      </c>
      <c r="BA5240" s="1" t="s">
        <v>188</v>
      </c>
      <c r="BB5240" s="1">
        <v>0.0</v>
      </c>
      <c r="BC5240" s="1">
        <v>46.02</v>
      </c>
      <c r="BD5240" s="1" t="s">
        <v>15722</v>
      </c>
      <c r="BE5240" s="1">
        <v>0.0</v>
      </c>
      <c r="BM5240" s="2">
        <v>46027.49166666667</v>
      </c>
      <c r="BN5240" s="2">
        <v>46025.99998842592</v>
      </c>
      <c r="BR5240" s="2">
        <v>46024.46263888889</v>
      </c>
      <c r="BS5240" s="1" t="s">
        <v>130</v>
      </c>
      <c r="BT5240" s="1" t="s">
        <v>132</v>
      </c>
      <c r="BU5240" s="2">
        <v>46028.613900462966</v>
      </c>
      <c r="BX5240" s="1" t="s">
        <v>132</v>
      </c>
      <c r="BY5240" s="1" t="s">
        <v>132</v>
      </c>
      <c r="BZ5240" s="1" t="s">
        <v>132</v>
      </c>
      <c r="CA5240" s="1" t="s">
        <v>132</v>
      </c>
      <c r="CB5240" s="1" t="s">
        <v>132</v>
      </c>
      <c r="CC5240" s="1" t="s">
        <v>132</v>
      </c>
      <c r="CD5240" s="1" t="s">
        <v>132</v>
      </c>
      <c r="CE5240" s="1" t="s">
        <v>132</v>
      </c>
      <c r="CF5240" s="2">
        <v>46027.81501157407</v>
      </c>
      <c r="CG5240" s="1" t="s">
        <v>191</v>
      </c>
      <c r="CL5240" s="2">
        <v>46027.81501157407</v>
      </c>
      <c r="CM5240" s="1" t="s">
        <v>191</v>
      </c>
      <c r="CP5240" s="1" t="s">
        <v>158</v>
      </c>
      <c r="CQ5240" s="2">
        <v>46026.4125</v>
      </c>
      <c r="CS5240" s="1">
        <v>411023.0</v>
      </c>
      <c r="CW5240" s="1">
        <v>2.0</v>
      </c>
      <c r="CX5240" s="2">
        <v>46024.465636574074</v>
      </c>
      <c r="DE5240" s="1" t="s">
        <v>132</v>
      </c>
      <c r="DF5240" s="5">
        <v>46028.0</v>
      </c>
      <c r="DG5240" s="1" t="s">
        <v>159</v>
      </c>
      <c r="DH5240" s="1" t="s">
        <v>142</v>
      </c>
      <c r="DK5240" s="1">
        <v>0.0</v>
      </c>
    </row>
    <row r="5241">
      <c r="A5241" s="1" t="s">
        <v>15723</v>
      </c>
      <c r="B5241" s="2">
        <v>46023.95195601852</v>
      </c>
      <c r="C5241" s="1" t="s">
        <v>144</v>
      </c>
      <c r="D5241" s="1" t="s">
        <v>117</v>
      </c>
      <c r="E5241" s="1" t="s">
        <v>161</v>
      </c>
      <c r="F5241" s="1" t="s">
        <v>161</v>
      </c>
      <c r="G5241" s="1" t="s">
        <v>162</v>
      </c>
      <c r="I5241" s="1">
        <v>1.0</v>
      </c>
      <c r="J5241" s="2">
        <v>46023.951898148145</v>
      </c>
      <c r="Q5241" s="1" t="s">
        <v>15724</v>
      </c>
      <c r="R5241" s="1" t="s">
        <v>167</v>
      </c>
      <c r="S5241" s="1">
        <v>212601.0</v>
      </c>
      <c r="T5241" s="1" t="s">
        <v>126</v>
      </c>
      <c r="U5241" s="1">
        <v>1899.0</v>
      </c>
      <c r="V5241" s="1">
        <v>2798.0</v>
      </c>
      <c r="W5241" s="1">
        <v>0.0</v>
      </c>
      <c r="X5241" s="3">
        <f t="shared" si="66"/>
        <v>1899</v>
      </c>
      <c r="Y5241" s="1">
        <v>0.0</v>
      </c>
      <c r="AA5241" s="1">
        <v>1.5</v>
      </c>
      <c r="AB5241" s="1" t="s">
        <v>388</v>
      </c>
      <c r="AC5241" s="1">
        <v>1.92</v>
      </c>
      <c r="AD5241" s="1" t="s">
        <v>153</v>
      </c>
      <c r="AE5241" s="1">
        <v>7.7642297423E10</v>
      </c>
      <c r="AF5241" s="4" t="s">
        <v>129</v>
      </c>
      <c r="AH5241" s="2">
        <v>46024.44829861111</v>
      </c>
      <c r="AI5241" s="1">
        <v>7431253.0</v>
      </c>
      <c r="AJ5241" s="1" t="s">
        <v>130</v>
      </c>
      <c r="AK5241" s="2">
        <v>46024.99998842592</v>
      </c>
      <c r="AL5241" s="2">
        <v>46024.470138888886</v>
      </c>
      <c r="AM5241" s="2">
        <v>46024.99998842592</v>
      </c>
      <c r="AN5241" s="2">
        <v>46024.470138888886</v>
      </c>
      <c r="AO5241" s="2">
        <v>46024.57638888889</v>
      </c>
      <c r="AP5241" s="2">
        <v>46030.0</v>
      </c>
      <c r="AR5241" s="2">
        <v>46028.67916666667</v>
      </c>
      <c r="AS5241" s="1" t="s">
        <v>131</v>
      </c>
      <c r="AT5241" s="1" t="s">
        <v>132</v>
      </c>
      <c r="AU5241" s="1" t="s">
        <v>132</v>
      </c>
      <c r="AV5241" s="5">
        <v>46031.0</v>
      </c>
      <c r="AW5241" s="1">
        <v>52.88</v>
      </c>
      <c r="AX5241" s="1">
        <v>2798.0</v>
      </c>
      <c r="AY5241" s="1">
        <v>1.2268193E7</v>
      </c>
      <c r="AZ5241" s="1" t="s">
        <v>15211</v>
      </c>
      <c r="BA5241" s="1" t="s">
        <v>155</v>
      </c>
      <c r="BB5241" s="1">
        <v>52.88</v>
      </c>
      <c r="BC5241" s="1">
        <v>285.96</v>
      </c>
      <c r="BD5241" s="1" t="s">
        <v>15725</v>
      </c>
      <c r="BE5241" s="1">
        <v>0.0</v>
      </c>
      <c r="BM5241" s="2">
        <v>46028.46597222222</v>
      </c>
      <c r="BN5241" s="2">
        <v>46024.99998842592</v>
      </c>
      <c r="BR5241" s="2">
        <v>46024.44829861111</v>
      </c>
      <c r="BS5241" s="1" t="s">
        <v>130</v>
      </c>
      <c r="BT5241" s="1" t="s">
        <v>132</v>
      </c>
      <c r="BU5241" s="2">
        <v>46028.69112268519</v>
      </c>
      <c r="BX5241" s="1" t="s">
        <v>132</v>
      </c>
      <c r="BY5241" s="1" t="s">
        <v>132</v>
      </c>
      <c r="BZ5241" s="1" t="s">
        <v>132</v>
      </c>
      <c r="CA5241" s="1" t="s">
        <v>132</v>
      </c>
      <c r="CB5241" s="1" t="s">
        <v>132</v>
      </c>
      <c r="CC5241" s="1" t="s">
        <v>132</v>
      </c>
      <c r="CD5241" s="1" t="s">
        <v>132</v>
      </c>
      <c r="CE5241" s="1" t="s">
        <v>132</v>
      </c>
      <c r="CF5241" s="1" t="s">
        <v>132</v>
      </c>
      <c r="CG5241" s="1" t="s">
        <v>132</v>
      </c>
      <c r="CH5241" s="1" t="s">
        <v>132</v>
      </c>
      <c r="CI5241" s="1" t="s">
        <v>132</v>
      </c>
      <c r="CJ5241" s="1" t="s">
        <v>132</v>
      </c>
      <c r="CK5241" s="1" t="s">
        <v>132</v>
      </c>
      <c r="CL5241" s="1" t="s">
        <v>132</v>
      </c>
      <c r="CM5241" s="1" t="s">
        <v>132</v>
      </c>
      <c r="CP5241" s="1" t="s">
        <v>158</v>
      </c>
      <c r="CQ5241" s="2">
        <v>46028.44097222222</v>
      </c>
      <c r="CS5241" s="1">
        <v>411023.0</v>
      </c>
      <c r="CW5241" s="1">
        <v>1.0</v>
      </c>
      <c r="CX5241" s="2">
        <v>46024.44863425926</v>
      </c>
      <c r="DE5241" s="1" t="s">
        <v>132</v>
      </c>
      <c r="DF5241" s="5">
        <v>46028.0</v>
      </c>
      <c r="DG5241" s="1" t="s">
        <v>159</v>
      </c>
      <c r="DH5241" s="1" t="s">
        <v>142</v>
      </c>
      <c r="DK5241" s="1">
        <v>0.0</v>
      </c>
    </row>
    <row r="5242">
      <c r="A5242" s="1" t="s">
        <v>15723</v>
      </c>
      <c r="B5242" s="2">
        <v>46023.95195601852</v>
      </c>
      <c r="C5242" s="1" t="s">
        <v>144</v>
      </c>
      <c r="D5242" s="1" t="s">
        <v>117</v>
      </c>
      <c r="E5242" s="1" t="s">
        <v>145</v>
      </c>
      <c r="F5242" s="1" t="s">
        <v>145</v>
      </c>
      <c r="G5242" s="1" t="s">
        <v>146</v>
      </c>
      <c r="I5242" s="1">
        <v>1.0</v>
      </c>
      <c r="J5242" s="2">
        <v>46023.951898148145</v>
      </c>
      <c r="Q5242" s="1" t="s">
        <v>15724</v>
      </c>
      <c r="R5242" s="1" t="s">
        <v>167</v>
      </c>
      <c r="S5242" s="1">
        <v>212601.0</v>
      </c>
      <c r="T5242" s="1" t="s">
        <v>126</v>
      </c>
      <c r="U5242" s="1">
        <v>899.0</v>
      </c>
      <c r="V5242" s="1">
        <v>2798.0</v>
      </c>
      <c r="W5242" s="1">
        <v>0.0</v>
      </c>
      <c r="X5242" s="3">
        <f t="shared" si="66"/>
        <v>899</v>
      </c>
      <c r="Y5242" s="1">
        <v>0.0</v>
      </c>
      <c r="AA5242" s="1">
        <v>1.5</v>
      </c>
      <c r="AB5242" s="1" t="s">
        <v>388</v>
      </c>
      <c r="AC5242" s="1">
        <v>1.92</v>
      </c>
      <c r="AD5242" s="1" t="s">
        <v>153</v>
      </c>
      <c r="AE5242" s="1">
        <v>7.7642297423E10</v>
      </c>
      <c r="AF5242" s="4" t="s">
        <v>129</v>
      </c>
      <c r="AH5242" s="2">
        <v>46024.44829861111</v>
      </c>
      <c r="AI5242" s="1">
        <v>7431253.0</v>
      </c>
      <c r="AJ5242" s="1" t="s">
        <v>130</v>
      </c>
      <c r="AK5242" s="2">
        <v>46024.99998842592</v>
      </c>
      <c r="AL5242" s="2">
        <v>46024.470138888886</v>
      </c>
      <c r="AM5242" s="2">
        <v>46024.99998842592</v>
      </c>
      <c r="AN5242" s="2">
        <v>46024.470138888886</v>
      </c>
      <c r="AO5242" s="2">
        <v>46024.57638888889</v>
      </c>
      <c r="AP5242" s="2">
        <v>46030.0</v>
      </c>
      <c r="AR5242" s="2">
        <v>46028.67916666667</v>
      </c>
      <c r="AS5242" s="1" t="s">
        <v>131</v>
      </c>
      <c r="AT5242" s="1" t="s">
        <v>132</v>
      </c>
      <c r="AU5242" s="1" t="s">
        <v>132</v>
      </c>
      <c r="AV5242" s="5">
        <v>46031.0</v>
      </c>
      <c r="AW5242" s="1">
        <v>52.88</v>
      </c>
      <c r="AX5242" s="1">
        <v>2798.0</v>
      </c>
      <c r="AY5242" s="1">
        <v>1.2268193E7</v>
      </c>
      <c r="AZ5242" s="1" t="s">
        <v>15211</v>
      </c>
      <c r="BA5242" s="1" t="s">
        <v>155</v>
      </c>
      <c r="BB5242" s="1">
        <v>52.88</v>
      </c>
      <c r="BC5242" s="1">
        <v>285.96</v>
      </c>
      <c r="BD5242" s="1" t="s">
        <v>15725</v>
      </c>
      <c r="BE5242" s="1">
        <v>0.0</v>
      </c>
      <c r="BM5242" s="2">
        <v>46028.46597222222</v>
      </c>
      <c r="BN5242" s="2">
        <v>46024.99998842592</v>
      </c>
      <c r="BR5242" s="2">
        <v>46024.44829861111</v>
      </c>
      <c r="BS5242" s="1" t="s">
        <v>130</v>
      </c>
      <c r="BT5242" s="1" t="s">
        <v>132</v>
      </c>
      <c r="BU5242" s="2">
        <v>46028.69112268519</v>
      </c>
      <c r="BX5242" s="1" t="s">
        <v>132</v>
      </c>
      <c r="BY5242" s="1" t="s">
        <v>132</v>
      </c>
      <c r="BZ5242" s="1" t="s">
        <v>132</v>
      </c>
      <c r="CA5242" s="1" t="s">
        <v>132</v>
      </c>
      <c r="CB5242" s="1" t="s">
        <v>132</v>
      </c>
      <c r="CC5242" s="1" t="s">
        <v>132</v>
      </c>
      <c r="CD5242" s="1" t="s">
        <v>132</v>
      </c>
      <c r="CE5242" s="1" t="s">
        <v>132</v>
      </c>
      <c r="CF5242" s="1" t="s">
        <v>132</v>
      </c>
      <c r="CG5242" s="1" t="s">
        <v>132</v>
      </c>
      <c r="CH5242" s="1" t="s">
        <v>132</v>
      </c>
      <c r="CI5242" s="1" t="s">
        <v>132</v>
      </c>
      <c r="CJ5242" s="1" t="s">
        <v>132</v>
      </c>
      <c r="CK5242" s="1" t="s">
        <v>132</v>
      </c>
      <c r="CL5242" s="1" t="s">
        <v>132</v>
      </c>
      <c r="CM5242" s="1" t="s">
        <v>132</v>
      </c>
      <c r="CP5242" s="1" t="s">
        <v>158</v>
      </c>
      <c r="CQ5242" s="2">
        <v>46028.44097222222</v>
      </c>
      <c r="CS5242" s="1">
        <v>411023.0</v>
      </c>
      <c r="CW5242" s="1">
        <v>1.0</v>
      </c>
      <c r="CX5242" s="2">
        <v>46024.44863425926</v>
      </c>
      <c r="DE5242" s="1" t="s">
        <v>132</v>
      </c>
      <c r="DF5242" s="5">
        <v>46028.0</v>
      </c>
      <c r="DG5242" s="1" t="s">
        <v>159</v>
      </c>
      <c r="DH5242" s="1" t="s">
        <v>142</v>
      </c>
      <c r="DK5242" s="1">
        <v>0.0</v>
      </c>
    </row>
    <row r="5243">
      <c r="A5243" s="1" t="s">
        <v>15726</v>
      </c>
      <c r="B5243" s="2">
        <v>46023.943460648145</v>
      </c>
      <c r="C5243" s="1" t="s">
        <v>144</v>
      </c>
      <c r="D5243" s="1" t="s">
        <v>117</v>
      </c>
      <c r="E5243" s="1" t="s">
        <v>161</v>
      </c>
      <c r="F5243" s="1" t="s">
        <v>161</v>
      </c>
      <c r="G5243" s="1" t="s">
        <v>162</v>
      </c>
      <c r="I5243" s="1">
        <v>1.0</v>
      </c>
      <c r="J5243" s="2">
        <v>46023.94328703704</v>
      </c>
      <c r="Q5243" s="1" t="s">
        <v>197</v>
      </c>
      <c r="R5243" s="1" t="s">
        <v>125</v>
      </c>
      <c r="S5243" s="1">
        <v>440034.0</v>
      </c>
      <c r="T5243" s="1" t="s">
        <v>168</v>
      </c>
      <c r="U5243" s="1">
        <v>1899.0</v>
      </c>
      <c r="V5243" s="1">
        <v>1849.0</v>
      </c>
      <c r="W5243" s="1">
        <v>0.0</v>
      </c>
      <c r="X5243" s="3">
        <f t="shared" si="66"/>
        <v>1849</v>
      </c>
      <c r="Y5243" s="1">
        <v>50.0</v>
      </c>
      <c r="AA5243" s="1">
        <v>1.0</v>
      </c>
      <c r="AB5243" s="1" t="s">
        <v>152</v>
      </c>
      <c r="AC5243" s="1">
        <v>1.0</v>
      </c>
      <c r="AD5243" s="1" t="s">
        <v>153</v>
      </c>
      <c r="AE5243" s="1">
        <v>7.6774121266E10</v>
      </c>
      <c r="AF5243" s="4" t="s">
        <v>129</v>
      </c>
      <c r="AH5243" s="2">
        <v>46024.48737268519</v>
      </c>
      <c r="AI5243" s="1">
        <v>7431253.0</v>
      </c>
      <c r="AJ5243" s="1" t="s">
        <v>130</v>
      </c>
      <c r="AK5243" s="2">
        <v>46027.99998842592</v>
      </c>
      <c r="AL5243" s="2">
        <v>46027.50277777778</v>
      </c>
      <c r="AM5243" s="2">
        <v>46027.99998842592</v>
      </c>
      <c r="AN5243" s="2">
        <v>46027.50277777778</v>
      </c>
      <c r="AO5243" s="2">
        <v>46027.76458333333</v>
      </c>
      <c r="AP5243" s="2">
        <v>46032.0</v>
      </c>
      <c r="AR5243" s="2">
        <v>46029.53958333333</v>
      </c>
      <c r="AS5243" s="1" t="s">
        <v>131</v>
      </c>
      <c r="AT5243" s="1" t="s">
        <v>132</v>
      </c>
      <c r="AU5243" s="1" t="s">
        <v>132</v>
      </c>
      <c r="AW5243" s="1">
        <v>0.0</v>
      </c>
      <c r="AX5243" s="1">
        <v>0.0</v>
      </c>
      <c r="BA5243" s="1" t="s">
        <v>188</v>
      </c>
      <c r="BB5243" s="1">
        <v>0.0</v>
      </c>
      <c r="BC5243" s="1">
        <v>92.04</v>
      </c>
      <c r="BD5243" s="1" t="s">
        <v>15727</v>
      </c>
      <c r="BE5243" s="1">
        <v>0.0</v>
      </c>
      <c r="BM5243" s="2">
        <v>46029.45694444444</v>
      </c>
      <c r="BN5243" s="2">
        <v>46025.99998842592</v>
      </c>
      <c r="BR5243" s="2">
        <v>46024.48737268519</v>
      </c>
      <c r="BS5243" s="1" t="s">
        <v>130</v>
      </c>
      <c r="BT5243" s="1" t="s">
        <v>132</v>
      </c>
      <c r="BU5243" s="2">
        <v>46029.54752314815</v>
      </c>
      <c r="BX5243" s="1" t="s">
        <v>132</v>
      </c>
      <c r="BY5243" s="1" t="s">
        <v>132</v>
      </c>
      <c r="BZ5243" s="1" t="s">
        <v>132</v>
      </c>
      <c r="CA5243" s="1" t="s">
        <v>132</v>
      </c>
      <c r="CB5243" s="1" t="s">
        <v>132</v>
      </c>
      <c r="CC5243" s="1" t="s">
        <v>132</v>
      </c>
      <c r="CD5243" s="1" t="s">
        <v>132</v>
      </c>
      <c r="CE5243" s="1" t="s">
        <v>132</v>
      </c>
      <c r="CF5243" s="1" t="s">
        <v>132</v>
      </c>
      <c r="CG5243" s="1" t="s">
        <v>132</v>
      </c>
      <c r="CH5243" s="1" t="s">
        <v>132</v>
      </c>
      <c r="CI5243" s="1" t="s">
        <v>132</v>
      </c>
      <c r="CJ5243" s="1" t="s">
        <v>132</v>
      </c>
      <c r="CK5243" s="1" t="s">
        <v>132</v>
      </c>
      <c r="CL5243" s="1" t="s">
        <v>132</v>
      </c>
      <c r="CM5243" s="1" t="s">
        <v>132</v>
      </c>
      <c r="CP5243" s="1" t="s">
        <v>158</v>
      </c>
      <c r="CQ5243" s="2">
        <v>46029.40347222222</v>
      </c>
      <c r="CS5243" s="1">
        <v>411023.0</v>
      </c>
      <c r="CW5243" s="1">
        <v>1.0</v>
      </c>
      <c r="CX5243" s="2">
        <v>46024.48761574074</v>
      </c>
      <c r="DE5243" s="1" t="s">
        <v>132</v>
      </c>
      <c r="DF5243" s="5">
        <v>46029.0</v>
      </c>
      <c r="DG5243" s="1" t="s">
        <v>159</v>
      </c>
      <c r="DH5243" s="1" t="s">
        <v>142</v>
      </c>
      <c r="DK5243" s="1">
        <v>0.0</v>
      </c>
    </row>
    <row r="5244">
      <c r="A5244" s="1" t="s">
        <v>15728</v>
      </c>
      <c r="B5244" s="2">
        <v>46023.94196759259</v>
      </c>
      <c r="C5244" s="1" t="s">
        <v>144</v>
      </c>
      <c r="D5244" s="1" t="s">
        <v>117</v>
      </c>
      <c r="E5244" s="1" t="s">
        <v>145</v>
      </c>
      <c r="F5244" s="1" t="s">
        <v>145</v>
      </c>
      <c r="G5244" s="1" t="s">
        <v>146</v>
      </c>
      <c r="I5244" s="1">
        <v>1.0</v>
      </c>
      <c r="J5244" s="2">
        <v>46023.9419212963</v>
      </c>
      <c r="Q5244" s="1" t="s">
        <v>5785</v>
      </c>
      <c r="R5244" s="1" t="s">
        <v>283</v>
      </c>
      <c r="S5244" s="1">
        <v>577004.0</v>
      </c>
      <c r="T5244" s="1" t="s">
        <v>126</v>
      </c>
      <c r="U5244" s="1">
        <v>899.0</v>
      </c>
      <c r="V5244" s="1">
        <v>899.0</v>
      </c>
      <c r="W5244" s="1">
        <v>0.0</v>
      </c>
      <c r="X5244" s="3">
        <f t="shared" si="66"/>
        <v>899</v>
      </c>
      <c r="Y5244" s="1">
        <v>0.0</v>
      </c>
      <c r="AA5244" s="1">
        <v>0.5</v>
      </c>
      <c r="AB5244" s="1" t="s">
        <v>152</v>
      </c>
      <c r="AC5244" s="1">
        <v>0.5</v>
      </c>
      <c r="AD5244" s="1" t="s">
        <v>153</v>
      </c>
      <c r="AE5244" s="1">
        <v>7.7642297375E10</v>
      </c>
      <c r="AF5244" s="4" t="s">
        <v>129</v>
      </c>
      <c r="AH5244" s="2">
        <v>46024.448287037034</v>
      </c>
      <c r="AI5244" s="1">
        <v>7431253.0</v>
      </c>
      <c r="AJ5244" s="1" t="s">
        <v>130</v>
      </c>
      <c r="AK5244" s="2">
        <v>46024.99998842592</v>
      </c>
      <c r="AL5244" s="2">
        <v>46024.47083333333</v>
      </c>
      <c r="AM5244" s="2">
        <v>46024.99998842592</v>
      </c>
      <c r="AN5244" s="2">
        <v>46024.47083333333</v>
      </c>
      <c r="AO5244" s="2">
        <v>46024.57430555556</v>
      </c>
      <c r="AP5244" s="2">
        <v>46029.0</v>
      </c>
      <c r="AR5244" s="2">
        <v>46027.46388888889</v>
      </c>
      <c r="AS5244" s="1" t="s">
        <v>131</v>
      </c>
      <c r="AT5244" s="1" t="s">
        <v>132</v>
      </c>
      <c r="AU5244" s="1" t="s">
        <v>132</v>
      </c>
      <c r="AV5244" s="5">
        <v>46030.0</v>
      </c>
      <c r="AW5244" s="1">
        <v>35.4</v>
      </c>
      <c r="AX5244" s="1">
        <v>899.0</v>
      </c>
      <c r="AY5244" s="1">
        <v>1.2264854E7</v>
      </c>
      <c r="AZ5244" s="1" t="s">
        <v>15729</v>
      </c>
      <c r="BA5244" s="1" t="s">
        <v>155</v>
      </c>
      <c r="BB5244" s="1">
        <v>35.4</v>
      </c>
      <c r="BC5244" s="1">
        <v>81.42</v>
      </c>
      <c r="BD5244" s="1" t="s">
        <v>15730</v>
      </c>
      <c r="BE5244" s="1">
        <v>0.0</v>
      </c>
      <c r="BM5244" s="2">
        <v>46027.40069444444</v>
      </c>
      <c r="BN5244" s="2">
        <v>46024.99998842592</v>
      </c>
      <c r="BR5244" s="2">
        <v>46024.448287037034</v>
      </c>
      <c r="BS5244" s="1" t="s">
        <v>130</v>
      </c>
      <c r="BT5244" s="1" t="s">
        <v>132</v>
      </c>
      <c r="BU5244" s="2">
        <v>46027.47893518519</v>
      </c>
      <c r="BX5244" s="1" t="s">
        <v>132</v>
      </c>
      <c r="BY5244" s="1" t="s">
        <v>132</v>
      </c>
      <c r="BZ5244" s="1" t="s">
        <v>132</v>
      </c>
      <c r="CA5244" s="1" t="s">
        <v>132</v>
      </c>
      <c r="CB5244" s="1" t="s">
        <v>132</v>
      </c>
      <c r="CC5244" s="1" t="s">
        <v>132</v>
      </c>
      <c r="CD5244" s="1" t="s">
        <v>132</v>
      </c>
      <c r="CE5244" s="1" t="s">
        <v>132</v>
      </c>
      <c r="CF5244" s="1" t="s">
        <v>132</v>
      </c>
      <c r="CG5244" s="1" t="s">
        <v>132</v>
      </c>
      <c r="CH5244" s="1" t="s">
        <v>132</v>
      </c>
      <c r="CI5244" s="1" t="s">
        <v>132</v>
      </c>
      <c r="CJ5244" s="1" t="s">
        <v>132</v>
      </c>
      <c r="CK5244" s="1" t="s">
        <v>132</v>
      </c>
      <c r="CL5244" s="1" t="s">
        <v>132</v>
      </c>
      <c r="CM5244" s="1" t="s">
        <v>132</v>
      </c>
      <c r="CP5244" s="1" t="s">
        <v>158</v>
      </c>
      <c r="CQ5244" s="2">
        <v>46027.26111111111</v>
      </c>
      <c r="CS5244" s="1">
        <v>411023.0</v>
      </c>
      <c r="CW5244" s="1">
        <v>1.0</v>
      </c>
      <c r="CX5244" s="2">
        <v>46024.44863425926</v>
      </c>
      <c r="DE5244" s="1" t="s">
        <v>132</v>
      </c>
      <c r="DF5244" s="5">
        <v>46027.0</v>
      </c>
      <c r="DG5244" s="1" t="s">
        <v>159</v>
      </c>
      <c r="DH5244" s="1" t="s">
        <v>142</v>
      </c>
      <c r="DK5244" s="1">
        <v>0.0</v>
      </c>
    </row>
    <row r="5245">
      <c r="A5245" s="1" t="s">
        <v>15731</v>
      </c>
      <c r="B5245" s="2">
        <v>46023.9269212963</v>
      </c>
      <c r="C5245" s="1" t="s">
        <v>144</v>
      </c>
      <c r="D5245" s="1" t="s">
        <v>117</v>
      </c>
      <c r="E5245" s="1" t="s">
        <v>731</v>
      </c>
      <c r="F5245" s="1" t="s">
        <v>731</v>
      </c>
      <c r="G5245" s="1" t="s">
        <v>732</v>
      </c>
      <c r="I5245" s="1">
        <v>1.0</v>
      </c>
      <c r="J5245" s="2">
        <v>46023.92685185185</v>
      </c>
      <c r="Q5245" s="1" t="s">
        <v>257</v>
      </c>
      <c r="R5245" s="1" t="s">
        <v>125</v>
      </c>
      <c r="S5245" s="1">
        <v>400016.0</v>
      </c>
      <c r="T5245" s="1" t="s">
        <v>168</v>
      </c>
      <c r="U5245" s="1">
        <v>899.0</v>
      </c>
      <c r="V5245" s="1">
        <v>854.05</v>
      </c>
      <c r="W5245" s="1">
        <v>0.0</v>
      </c>
      <c r="X5245" s="3">
        <f t="shared" si="66"/>
        <v>854.05</v>
      </c>
      <c r="Y5245" s="1">
        <v>44.95</v>
      </c>
      <c r="Z5245" s="1">
        <v>0.0</v>
      </c>
      <c r="AA5245" s="1">
        <v>0.5</v>
      </c>
      <c r="AB5245" s="1" t="s">
        <v>152</v>
      </c>
      <c r="AC5245" s="1">
        <v>0.5</v>
      </c>
      <c r="AD5245" s="1" t="s">
        <v>153</v>
      </c>
      <c r="AE5245" s="1">
        <v>7.6774075243E10</v>
      </c>
      <c r="AF5245" s="4" t="s">
        <v>129</v>
      </c>
      <c r="AH5245" s="2">
        <v>46024.47620370371</v>
      </c>
      <c r="AI5245" s="1">
        <v>7431253.0</v>
      </c>
      <c r="AJ5245" s="1" t="s">
        <v>130</v>
      </c>
      <c r="AK5245" s="2">
        <v>46025.99998842592</v>
      </c>
      <c r="AL5245" s="2">
        <v>46025.475694444445</v>
      </c>
      <c r="AM5245" s="2">
        <v>46025.99998842592</v>
      </c>
      <c r="AN5245" s="2">
        <v>46025.475694444445</v>
      </c>
      <c r="AO5245" s="2">
        <v>46025.59166666667</v>
      </c>
      <c r="AP5245" s="2">
        <v>46029.0</v>
      </c>
      <c r="AR5245" s="2">
        <v>46027.529861111114</v>
      </c>
      <c r="AS5245" s="1" t="s">
        <v>131</v>
      </c>
      <c r="AT5245" s="1" t="s">
        <v>132</v>
      </c>
      <c r="AU5245" s="1" t="s">
        <v>132</v>
      </c>
      <c r="AW5245" s="1">
        <v>0.0</v>
      </c>
      <c r="AX5245" s="1">
        <v>0.0</v>
      </c>
      <c r="BA5245" s="1" t="s">
        <v>188</v>
      </c>
      <c r="BB5245" s="1">
        <v>0.0</v>
      </c>
      <c r="BC5245" s="1">
        <v>46.02</v>
      </c>
      <c r="BD5245" s="1" t="s">
        <v>15732</v>
      </c>
      <c r="BE5245" s="1">
        <v>0.0</v>
      </c>
      <c r="BM5245" s="2">
        <v>46027.42291666667</v>
      </c>
      <c r="BN5245" s="2">
        <v>46025.99998842592</v>
      </c>
      <c r="BR5245" s="2">
        <v>46024.47620370371</v>
      </c>
      <c r="BS5245" s="1" t="s">
        <v>130</v>
      </c>
      <c r="BT5245" s="1" t="s">
        <v>132</v>
      </c>
      <c r="BU5245" s="2">
        <v>46027.55137731481</v>
      </c>
      <c r="BX5245" s="1" t="s">
        <v>132</v>
      </c>
      <c r="BY5245" s="1" t="s">
        <v>132</v>
      </c>
      <c r="BZ5245" s="1" t="s">
        <v>132</v>
      </c>
      <c r="CA5245" s="1" t="s">
        <v>132</v>
      </c>
      <c r="CB5245" s="1" t="s">
        <v>132</v>
      </c>
      <c r="CC5245" s="1" t="s">
        <v>132</v>
      </c>
      <c r="CD5245" s="1" t="s">
        <v>132</v>
      </c>
      <c r="CE5245" s="1" t="s">
        <v>132</v>
      </c>
      <c r="CF5245" s="1" t="s">
        <v>132</v>
      </c>
      <c r="CG5245" s="1" t="s">
        <v>132</v>
      </c>
      <c r="CH5245" s="1" t="s">
        <v>132</v>
      </c>
      <c r="CI5245" s="1" t="s">
        <v>132</v>
      </c>
      <c r="CJ5245" s="1" t="s">
        <v>132</v>
      </c>
      <c r="CK5245" s="1" t="s">
        <v>132</v>
      </c>
      <c r="CL5245" s="1" t="s">
        <v>132</v>
      </c>
      <c r="CM5245" s="1" t="s">
        <v>132</v>
      </c>
      <c r="CP5245" s="1" t="s">
        <v>158</v>
      </c>
      <c r="CQ5245" s="2">
        <v>46026.410416666666</v>
      </c>
      <c r="CS5245" s="1">
        <v>411023.0</v>
      </c>
      <c r="CW5245" s="1">
        <v>1.0</v>
      </c>
      <c r="CX5245" s="2">
        <v>46024.4765162037</v>
      </c>
      <c r="DE5245" s="1" t="s">
        <v>132</v>
      </c>
      <c r="DF5245" s="5">
        <v>46027.0</v>
      </c>
      <c r="DG5245" s="1" t="s">
        <v>159</v>
      </c>
      <c r="DH5245" s="1" t="s">
        <v>142</v>
      </c>
      <c r="DK5245" s="1">
        <v>0.0</v>
      </c>
    </row>
    <row r="5246">
      <c r="A5246" s="1" t="s">
        <v>15733</v>
      </c>
      <c r="B5246" s="2">
        <v>46023.90212962963</v>
      </c>
      <c r="C5246" s="1" t="s">
        <v>144</v>
      </c>
      <c r="D5246" s="1" t="s">
        <v>117</v>
      </c>
      <c r="E5246" s="1" t="s">
        <v>366</v>
      </c>
      <c r="F5246" s="1" t="s">
        <v>366</v>
      </c>
      <c r="G5246" s="1" t="s">
        <v>367</v>
      </c>
      <c r="I5246" s="1">
        <v>1.0</v>
      </c>
      <c r="J5246" s="2">
        <v>46023.90207175926</v>
      </c>
      <c r="Q5246" s="1" t="s">
        <v>450</v>
      </c>
      <c r="R5246" s="1" t="s">
        <v>230</v>
      </c>
      <c r="S5246" s="1">
        <v>380013.0</v>
      </c>
      <c r="T5246" s="1" t="s">
        <v>168</v>
      </c>
      <c r="U5246" s="1">
        <v>499.0</v>
      </c>
      <c r="V5246" s="1">
        <v>474.05</v>
      </c>
      <c r="W5246" s="1">
        <v>0.0</v>
      </c>
      <c r="X5246" s="3">
        <f t="shared" si="66"/>
        <v>474.05</v>
      </c>
      <c r="Y5246" s="1">
        <v>24.95</v>
      </c>
      <c r="AA5246" s="1">
        <v>0.5</v>
      </c>
      <c r="AB5246" s="1" t="s">
        <v>152</v>
      </c>
      <c r="AC5246" s="1">
        <v>0.5</v>
      </c>
      <c r="AD5246" s="1" t="s">
        <v>153</v>
      </c>
      <c r="AE5246" s="1">
        <v>7.677407521E10</v>
      </c>
      <c r="AF5246" s="4" t="s">
        <v>129</v>
      </c>
      <c r="AH5246" s="2">
        <v>46024.47620370371</v>
      </c>
      <c r="AI5246" s="1">
        <v>7431253.0</v>
      </c>
      <c r="AJ5246" s="1" t="s">
        <v>130</v>
      </c>
      <c r="AK5246" s="2">
        <v>46025.99998842592</v>
      </c>
      <c r="AL5246" s="2">
        <v>46025.475694444445</v>
      </c>
      <c r="AM5246" s="2">
        <v>46025.99998842592</v>
      </c>
      <c r="AN5246" s="2">
        <v>46025.475694444445</v>
      </c>
      <c r="AO5246" s="2">
        <v>46025.59027777778</v>
      </c>
      <c r="AP5246" s="2">
        <v>46030.0</v>
      </c>
      <c r="AR5246" s="2">
        <v>46027.60555555556</v>
      </c>
      <c r="AS5246" s="1" t="s">
        <v>131</v>
      </c>
      <c r="AT5246" s="1" t="s">
        <v>132</v>
      </c>
      <c r="AU5246" s="1" t="s">
        <v>132</v>
      </c>
      <c r="AW5246" s="1">
        <v>0.0</v>
      </c>
      <c r="AX5246" s="1">
        <v>0.0</v>
      </c>
      <c r="BA5246" s="1" t="s">
        <v>155</v>
      </c>
      <c r="BB5246" s="1">
        <v>0.0</v>
      </c>
      <c r="BC5246" s="1">
        <v>46.02</v>
      </c>
      <c r="BD5246" s="1" t="s">
        <v>15734</v>
      </c>
      <c r="BE5246" s="1">
        <v>0.0</v>
      </c>
      <c r="BM5246" s="2">
        <v>46027.415972222225</v>
      </c>
      <c r="BN5246" s="2">
        <v>46025.99998842592</v>
      </c>
      <c r="BR5246" s="2">
        <v>46024.47620370371</v>
      </c>
      <c r="BS5246" s="1" t="s">
        <v>130</v>
      </c>
      <c r="BT5246" s="1" t="s">
        <v>132</v>
      </c>
      <c r="BU5246" s="2">
        <v>46027.61682870371</v>
      </c>
      <c r="BX5246" s="1" t="s">
        <v>132</v>
      </c>
      <c r="BY5246" s="1" t="s">
        <v>132</v>
      </c>
      <c r="BZ5246" s="1" t="s">
        <v>132</v>
      </c>
      <c r="CA5246" s="1" t="s">
        <v>132</v>
      </c>
      <c r="CB5246" s="1" t="s">
        <v>132</v>
      </c>
      <c r="CC5246" s="1" t="s">
        <v>132</v>
      </c>
      <c r="CD5246" s="1" t="s">
        <v>132</v>
      </c>
      <c r="CE5246" s="1" t="s">
        <v>132</v>
      </c>
      <c r="CF5246" s="1" t="s">
        <v>132</v>
      </c>
      <c r="CG5246" s="1" t="s">
        <v>132</v>
      </c>
      <c r="CH5246" s="1" t="s">
        <v>132</v>
      </c>
      <c r="CI5246" s="1" t="s">
        <v>132</v>
      </c>
      <c r="CJ5246" s="1" t="s">
        <v>132</v>
      </c>
      <c r="CK5246" s="1" t="s">
        <v>132</v>
      </c>
      <c r="CL5246" s="1" t="s">
        <v>132</v>
      </c>
      <c r="CM5246" s="1" t="s">
        <v>132</v>
      </c>
      <c r="CP5246" s="1" t="s">
        <v>158</v>
      </c>
      <c r="CQ5246" s="2">
        <v>46027.34722222222</v>
      </c>
      <c r="CS5246" s="1">
        <v>411023.0</v>
      </c>
      <c r="CW5246" s="1">
        <v>1.0</v>
      </c>
      <c r="CX5246" s="2">
        <v>46024.4765162037</v>
      </c>
      <c r="DE5246" s="1" t="s">
        <v>132</v>
      </c>
      <c r="DF5246" s="5">
        <v>46027.0</v>
      </c>
      <c r="DG5246" s="1" t="s">
        <v>159</v>
      </c>
      <c r="DH5246" s="1" t="s">
        <v>142</v>
      </c>
      <c r="DK5246" s="1">
        <v>0.0</v>
      </c>
    </row>
    <row r="5247">
      <c r="A5247" s="1" t="s">
        <v>15735</v>
      </c>
      <c r="B5247" s="2">
        <v>46023.89962962963</v>
      </c>
      <c r="C5247" s="1" t="s">
        <v>144</v>
      </c>
      <c r="D5247" s="1" t="s">
        <v>117</v>
      </c>
      <c r="E5247" s="1">
        <v>5.4855838531752E13</v>
      </c>
      <c r="F5247" s="1">
        <v>5.4855838531752E13</v>
      </c>
      <c r="G5247" s="1" t="s">
        <v>8893</v>
      </c>
      <c r="I5247" s="1">
        <v>1.0</v>
      </c>
      <c r="J5247" s="2">
        <v>46023.899560185186</v>
      </c>
      <c r="Q5247" s="1" t="s">
        <v>282</v>
      </c>
      <c r="R5247" s="1" t="s">
        <v>283</v>
      </c>
      <c r="S5247" s="1">
        <v>560100.0</v>
      </c>
      <c r="T5247" s="1" t="s">
        <v>168</v>
      </c>
      <c r="U5247" s="1">
        <v>2799.0</v>
      </c>
      <c r="V5247" s="1">
        <v>2749.0</v>
      </c>
      <c r="W5247" s="1">
        <v>0.0</v>
      </c>
      <c r="X5247" s="3">
        <f t="shared" si="66"/>
        <v>2749</v>
      </c>
      <c r="Y5247" s="1">
        <v>50.0</v>
      </c>
      <c r="AA5247" s="1">
        <v>1.0</v>
      </c>
      <c r="AB5247" s="1" t="s">
        <v>396</v>
      </c>
      <c r="AC5247" s="1">
        <v>1.5</v>
      </c>
      <c r="AD5247" s="1" t="s">
        <v>153</v>
      </c>
      <c r="AE5247" s="1">
        <v>7.6774021376E10</v>
      </c>
      <c r="AF5247" s="4" t="s">
        <v>129</v>
      </c>
      <c r="AH5247" s="2">
        <v>46024.46262731482</v>
      </c>
      <c r="AI5247" s="1">
        <v>7431253.0</v>
      </c>
      <c r="AJ5247" s="1" t="s">
        <v>130</v>
      </c>
      <c r="AK5247" s="2">
        <v>46025.99998842592</v>
      </c>
      <c r="AL5247" s="2">
        <v>46025.47777777778</v>
      </c>
      <c r="AM5247" s="2">
        <v>46025.99998842592</v>
      </c>
      <c r="AN5247" s="2">
        <v>46025.47777777778</v>
      </c>
      <c r="AO5247" s="2">
        <v>46025.583333333336</v>
      </c>
      <c r="AP5247" s="2">
        <v>46030.0</v>
      </c>
      <c r="AR5247" s="2">
        <v>46028.84166666667</v>
      </c>
      <c r="AS5247" s="1" t="s">
        <v>131</v>
      </c>
      <c r="AT5247" s="1" t="s">
        <v>132</v>
      </c>
      <c r="AU5247" s="1" t="s">
        <v>132</v>
      </c>
      <c r="AW5247" s="1">
        <v>0.0</v>
      </c>
      <c r="AX5247" s="1">
        <v>0.0</v>
      </c>
      <c r="BA5247" s="1" t="s">
        <v>155</v>
      </c>
      <c r="BB5247" s="1">
        <v>0.0</v>
      </c>
      <c r="BC5247" s="1">
        <v>141.04</v>
      </c>
      <c r="BD5247" s="1" t="s">
        <v>15736</v>
      </c>
      <c r="BE5247" s="1">
        <v>0.0</v>
      </c>
      <c r="BM5247" s="2">
        <v>46028.55</v>
      </c>
      <c r="BN5247" s="2">
        <v>46025.99998842592</v>
      </c>
      <c r="BR5247" s="2">
        <v>46024.46262731482</v>
      </c>
      <c r="BS5247" s="1" t="s">
        <v>130</v>
      </c>
      <c r="BT5247" s="1" t="s">
        <v>132</v>
      </c>
      <c r="BU5247" s="2">
        <v>46028.843298611115</v>
      </c>
      <c r="BX5247" s="1" t="s">
        <v>132</v>
      </c>
      <c r="BY5247" s="1" t="s">
        <v>132</v>
      </c>
      <c r="BZ5247" s="1" t="s">
        <v>132</v>
      </c>
      <c r="CA5247" s="1" t="s">
        <v>132</v>
      </c>
      <c r="CB5247" s="1" t="s">
        <v>132</v>
      </c>
      <c r="CC5247" s="1" t="s">
        <v>132</v>
      </c>
      <c r="CD5247" s="1" t="s">
        <v>132</v>
      </c>
      <c r="CE5247" s="1" t="s">
        <v>132</v>
      </c>
      <c r="CF5247" s="1" t="s">
        <v>132</v>
      </c>
      <c r="CG5247" s="1" t="s">
        <v>132</v>
      </c>
      <c r="CH5247" s="1" t="s">
        <v>132</v>
      </c>
      <c r="CI5247" s="1" t="s">
        <v>132</v>
      </c>
      <c r="CJ5247" s="1" t="s">
        <v>132</v>
      </c>
      <c r="CK5247" s="1" t="s">
        <v>132</v>
      </c>
      <c r="CL5247" s="1" t="s">
        <v>132</v>
      </c>
      <c r="CM5247" s="1" t="s">
        <v>132</v>
      </c>
      <c r="CP5247" s="1" t="s">
        <v>158</v>
      </c>
      <c r="CQ5247" s="2">
        <v>46028.30625</v>
      </c>
      <c r="CS5247" s="1">
        <v>411023.0</v>
      </c>
      <c r="CW5247" s="1">
        <v>1.0</v>
      </c>
      <c r="CX5247" s="2">
        <v>46024.465625</v>
      </c>
      <c r="DE5247" s="1" t="s">
        <v>132</v>
      </c>
      <c r="DF5247" s="5">
        <v>46028.0</v>
      </c>
      <c r="DG5247" s="1" t="s">
        <v>159</v>
      </c>
      <c r="DH5247" s="1" t="s">
        <v>142</v>
      </c>
      <c r="DK5247" s="1">
        <v>0.0</v>
      </c>
    </row>
    <row r="5248">
      <c r="A5248" s="1" t="s">
        <v>15737</v>
      </c>
      <c r="B5248" s="2">
        <v>46023.89815972222</v>
      </c>
      <c r="C5248" s="1" t="s">
        <v>144</v>
      </c>
      <c r="D5248" s="1" t="s">
        <v>117</v>
      </c>
      <c r="E5248" s="1" t="s">
        <v>172</v>
      </c>
      <c r="F5248" s="1" t="s">
        <v>172</v>
      </c>
      <c r="G5248" s="1" t="s">
        <v>173</v>
      </c>
      <c r="I5248" s="1">
        <v>1.0</v>
      </c>
      <c r="J5248" s="2">
        <v>46023.89810185185</v>
      </c>
      <c r="Q5248" s="1" t="s">
        <v>243</v>
      </c>
      <c r="R5248" s="1" t="s">
        <v>244</v>
      </c>
      <c r="S5248" s="1">
        <v>795001.0</v>
      </c>
      <c r="T5248" s="1" t="s">
        <v>168</v>
      </c>
      <c r="U5248" s="1">
        <v>999.0</v>
      </c>
      <c r="V5248" s="1">
        <v>949.05</v>
      </c>
      <c r="W5248" s="1">
        <v>0.0</v>
      </c>
      <c r="X5248" s="3">
        <f t="shared" si="66"/>
        <v>949.05</v>
      </c>
      <c r="Y5248" s="1">
        <v>49.95</v>
      </c>
      <c r="AA5248" s="1">
        <v>0.5</v>
      </c>
      <c r="AB5248" s="1" t="s">
        <v>152</v>
      </c>
      <c r="AC5248" s="1">
        <v>0.5</v>
      </c>
      <c r="AD5248" s="1" t="s">
        <v>187</v>
      </c>
      <c r="AE5248" s="1">
        <v>9.0361666054E10</v>
      </c>
      <c r="AF5248" s="4" t="s">
        <v>129</v>
      </c>
      <c r="AH5248" s="2">
        <v>46024.48045138889</v>
      </c>
      <c r="AI5248" s="1">
        <v>7431253.0</v>
      </c>
      <c r="AJ5248" s="1" t="s">
        <v>130</v>
      </c>
      <c r="AK5248" s="2">
        <v>46025.99998842592</v>
      </c>
      <c r="AL5248" s="2">
        <v>46025.47708333333</v>
      </c>
      <c r="AM5248" s="2">
        <v>46025.99998842592</v>
      </c>
      <c r="AN5248" s="2">
        <v>46025.47708333333</v>
      </c>
      <c r="AO5248" s="2">
        <v>46025.58611111111</v>
      </c>
      <c r="AP5248" s="2">
        <v>46032.0</v>
      </c>
      <c r="AR5248" s="2">
        <v>46030.61319444444</v>
      </c>
      <c r="AS5248" s="1" t="s">
        <v>131</v>
      </c>
      <c r="AT5248" s="1" t="s">
        <v>132</v>
      </c>
      <c r="AU5248" s="1" t="s">
        <v>132</v>
      </c>
      <c r="AW5248" s="1">
        <v>0.0</v>
      </c>
      <c r="AX5248" s="1">
        <v>0.0</v>
      </c>
      <c r="BA5248" s="1" t="s">
        <v>245</v>
      </c>
      <c r="BB5248" s="1">
        <v>0.0</v>
      </c>
      <c r="BC5248" s="1">
        <v>78.3</v>
      </c>
      <c r="BD5248" s="1" t="s">
        <v>15738</v>
      </c>
      <c r="BE5248" s="1">
        <v>0.0</v>
      </c>
      <c r="BM5248" s="2">
        <v>46030.46319444444</v>
      </c>
      <c r="BN5248" s="2">
        <v>46025.99998842592</v>
      </c>
      <c r="BR5248" s="2">
        <v>46024.48045138889</v>
      </c>
      <c r="BS5248" s="1" t="s">
        <v>130</v>
      </c>
      <c r="BT5248" s="1" t="s">
        <v>132</v>
      </c>
      <c r="BU5248" s="2">
        <v>46030.61824074074</v>
      </c>
      <c r="BX5248" s="1" t="s">
        <v>132</v>
      </c>
      <c r="BY5248" s="1" t="s">
        <v>132</v>
      </c>
      <c r="BZ5248" s="1" t="s">
        <v>132</v>
      </c>
      <c r="CA5248" s="1" t="s">
        <v>132</v>
      </c>
      <c r="CB5248" s="1" t="s">
        <v>132</v>
      </c>
      <c r="CC5248" s="1" t="s">
        <v>132</v>
      </c>
      <c r="CD5248" s="1" t="s">
        <v>132</v>
      </c>
      <c r="CE5248" s="1" t="s">
        <v>132</v>
      </c>
      <c r="CF5248" s="1" t="s">
        <v>132</v>
      </c>
      <c r="CG5248" s="1" t="s">
        <v>132</v>
      </c>
      <c r="CH5248" s="1" t="s">
        <v>132</v>
      </c>
      <c r="CI5248" s="1" t="s">
        <v>132</v>
      </c>
      <c r="CJ5248" s="1" t="s">
        <v>132</v>
      </c>
      <c r="CK5248" s="1" t="s">
        <v>132</v>
      </c>
      <c r="CL5248" s="1" t="s">
        <v>132</v>
      </c>
      <c r="CM5248" s="1" t="s">
        <v>132</v>
      </c>
      <c r="CO5248" s="1" t="s">
        <v>192</v>
      </c>
      <c r="CP5248" s="1" t="s">
        <v>158</v>
      </c>
      <c r="CQ5248" s="2">
        <v>46030.40972222222</v>
      </c>
      <c r="CS5248" s="1">
        <v>411023.0</v>
      </c>
      <c r="CW5248" s="1">
        <v>1.0</v>
      </c>
      <c r="CX5248" s="2">
        <v>46024.481412037036</v>
      </c>
      <c r="DE5248" s="1" t="s">
        <v>132</v>
      </c>
      <c r="DF5248" s="5">
        <v>46030.0</v>
      </c>
      <c r="DG5248" s="1" t="s">
        <v>159</v>
      </c>
      <c r="DH5248" s="1" t="s">
        <v>142</v>
      </c>
      <c r="DK5248" s="1">
        <v>0.0</v>
      </c>
    </row>
    <row r="5249">
      <c r="A5249" s="1" t="s">
        <v>15739</v>
      </c>
      <c r="B5249" s="2">
        <v>46023.89724537037</v>
      </c>
      <c r="C5249" s="1" t="s">
        <v>144</v>
      </c>
      <c r="D5249" s="1" t="s">
        <v>117</v>
      </c>
      <c r="E5249" s="1" t="s">
        <v>172</v>
      </c>
      <c r="F5249" s="1" t="s">
        <v>172</v>
      </c>
      <c r="G5249" s="1" t="s">
        <v>173</v>
      </c>
      <c r="I5249" s="1">
        <v>1.0</v>
      </c>
      <c r="J5249" s="2">
        <v>46023.897199074076</v>
      </c>
      <c r="Q5249" s="1" t="s">
        <v>671</v>
      </c>
      <c r="R5249" s="1" t="s">
        <v>672</v>
      </c>
      <c r="S5249" s="1">
        <v>452002.0</v>
      </c>
      <c r="T5249" s="1" t="s">
        <v>168</v>
      </c>
      <c r="U5249" s="1">
        <v>999.0</v>
      </c>
      <c r="V5249" s="1">
        <v>1748.2</v>
      </c>
      <c r="W5249" s="1">
        <v>0.0</v>
      </c>
      <c r="X5249" s="3">
        <f t="shared" si="66"/>
        <v>874.1</v>
      </c>
      <c r="Y5249" s="1">
        <v>124.9</v>
      </c>
      <c r="AA5249" s="1">
        <v>1.0</v>
      </c>
      <c r="AB5249" s="1" t="s">
        <v>5928</v>
      </c>
      <c r="AC5249" s="1">
        <v>1.0</v>
      </c>
      <c r="AD5249" s="1" t="s">
        <v>153</v>
      </c>
      <c r="AE5249" s="1">
        <v>7.6774021483E10</v>
      </c>
      <c r="AF5249" s="4" t="s">
        <v>129</v>
      </c>
      <c r="AH5249" s="2">
        <v>46024.46263888889</v>
      </c>
      <c r="AI5249" s="1">
        <v>7431253.0</v>
      </c>
      <c r="AJ5249" s="1" t="s">
        <v>130</v>
      </c>
      <c r="AK5249" s="2">
        <v>46025.99998842592</v>
      </c>
      <c r="AL5249" s="2">
        <v>46025.478472222225</v>
      </c>
      <c r="AM5249" s="2">
        <v>46025.99998842592</v>
      </c>
      <c r="AN5249" s="2">
        <v>46025.478472222225</v>
      </c>
      <c r="AO5249" s="2">
        <v>46025.58541666667</v>
      </c>
      <c r="AP5249" s="2">
        <v>46030.0</v>
      </c>
      <c r="AR5249" s="2">
        <v>46027.58888888889</v>
      </c>
      <c r="AS5249" s="1" t="s">
        <v>131</v>
      </c>
      <c r="AT5249" s="1" t="s">
        <v>132</v>
      </c>
      <c r="AU5249" s="1" t="s">
        <v>132</v>
      </c>
      <c r="AW5249" s="1">
        <v>0.0</v>
      </c>
      <c r="AX5249" s="1">
        <v>0.0</v>
      </c>
      <c r="BA5249" s="1" t="s">
        <v>155</v>
      </c>
      <c r="BB5249" s="1">
        <v>0.0</v>
      </c>
      <c r="BC5249" s="1">
        <v>92.04</v>
      </c>
      <c r="BD5249" s="1" t="s">
        <v>15740</v>
      </c>
      <c r="BE5249" s="1">
        <v>0.0</v>
      </c>
      <c r="BM5249" s="2">
        <v>46027.416666666664</v>
      </c>
      <c r="BN5249" s="2">
        <v>46025.99998842592</v>
      </c>
      <c r="BR5249" s="2">
        <v>46024.46263888889</v>
      </c>
      <c r="BS5249" s="1" t="s">
        <v>130</v>
      </c>
      <c r="BT5249" s="1" t="s">
        <v>132</v>
      </c>
      <c r="BU5249" s="2">
        <v>46027.6030787037</v>
      </c>
      <c r="BX5249" s="1" t="s">
        <v>132</v>
      </c>
      <c r="BY5249" s="1" t="s">
        <v>132</v>
      </c>
      <c r="BZ5249" s="1" t="s">
        <v>132</v>
      </c>
      <c r="CA5249" s="1" t="s">
        <v>132</v>
      </c>
      <c r="CB5249" s="1" t="s">
        <v>132</v>
      </c>
      <c r="CC5249" s="1" t="s">
        <v>132</v>
      </c>
      <c r="CD5249" s="1" t="s">
        <v>132</v>
      </c>
      <c r="CE5249" s="1" t="s">
        <v>132</v>
      </c>
      <c r="CF5249" s="1" t="s">
        <v>132</v>
      </c>
      <c r="CG5249" s="1" t="s">
        <v>132</v>
      </c>
      <c r="CH5249" s="1" t="s">
        <v>132</v>
      </c>
      <c r="CI5249" s="1" t="s">
        <v>132</v>
      </c>
      <c r="CJ5249" s="1" t="s">
        <v>132</v>
      </c>
      <c r="CK5249" s="1" t="s">
        <v>132</v>
      </c>
      <c r="CL5249" s="1" t="s">
        <v>132</v>
      </c>
      <c r="CM5249" s="1" t="s">
        <v>132</v>
      </c>
      <c r="CP5249" s="1" t="s">
        <v>158</v>
      </c>
      <c r="CQ5249" s="2">
        <v>46027.37430555555</v>
      </c>
      <c r="CS5249" s="1">
        <v>411023.0</v>
      </c>
      <c r="CW5249" s="1">
        <v>1.0</v>
      </c>
      <c r="CX5249" s="2">
        <v>46024.465625</v>
      </c>
      <c r="DE5249" s="1" t="s">
        <v>132</v>
      </c>
      <c r="DF5249" s="5">
        <v>46027.0</v>
      </c>
      <c r="DG5249" s="1" t="s">
        <v>159</v>
      </c>
      <c r="DH5249" s="1" t="s">
        <v>142</v>
      </c>
      <c r="DK5249" s="1">
        <v>0.0</v>
      </c>
    </row>
    <row r="5250">
      <c r="A5250" s="1" t="s">
        <v>15739</v>
      </c>
      <c r="B5250" s="2">
        <v>46023.89724537037</v>
      </c>
      <c r="C5250" s="1" t="s">
        <v>144</v>
      </c>
      <c r="D5250" s="1" t="s">
        <v>117</v>
      </c>
      <c r="E5250" s="1" t="s">
        <v>201</v>
      </c>
      <c r="F5250" s="1" t="s">
        <v>201</v>
      </c>
      <c r="G5250" s="1" t="s">
        <v>202</v>
      </c>
      <c r="I5250" s="1">
        <v>1.0</v>
      </c>
      <c r="J5250" s="2">
        <v>46023.897199074076</v>
      </c>
      <c r="Q5250" s="1" t="s">
        <v>671</v>
      </c>
      <c r="R5250" s="1" t="s">
        <v>672</v>
      </c>
      <c r="S5250" s="1">
        <v>452002.0</v>
      </c>
      <c r="T5250" s="1" t="s">
        <v>168</v>
      </c>
      <c r="U5250" s="1">
        <v>999.0</v>
      </c>
      <c r="V5250" s="1">
        <v>1748.2</v>
      </c>
      <c r="W5250" s="1">
        <v>0.0</v>
      </c>
      <c r="X5250" s="3">
        <f t="shared" si="66"/>
        <v>874.1</v>
      </c>
      <c r="Y5250" s="1">
        <v>124.9</v>
      </c>
      <c r="AA5250" s="1">
        <v>1.0</v>
      </c>
      <c r="AB5250" s="1" t="s">
        <v>5928</v>
      </c>
      <c r="AC5250" s="1">
        <v>1.0</v>
      </c>
      <c r="AD5250" s="1" t="s">
        <v>153</v>
      </c>
      <c r="AE5250" s="1">
        <v>7.6774021483E10</v>
      </c>
      <c r="AF5250" s="4" t="s">
        <v>129</v>
      </c>
      <c r="AH5250" s="2">
        <v>46024.46263888889</v>
      </c>
      <c r="AI5250" s="1">
        <v>7431253.0</v>
      </c>
      <c r="AJ5250" s="1" t="s">
        <v>130</v>
      </c>
      <c r="AK5250" s="2">
        <v>46025.99998842592</v>
      </c>
      <c r="AL5250" s="2">
        <v>46025.478472222225</v>
      </c>
      <c r="AM5250" s="2">
        <v>46025.99998842592</v>
      </c>
      <c r="AN5250" s="2">
        <v>46025.478472222225</v>
      </c>
      <c r="AO5250" s="2">
        <v>46025.58541666667</v>
      </c>
      <c r="AP5250" s="2">
        <v>46030.0</v>
      </c>
      <c r="AR5250" s="2">
        <v>46027.58888888889</v>
      </c>
      <c r="AS5250" s="1" t="s">
        <v>131</v>
      </c>
      <c r="AT5250" s="1" t="s">
        <v>132</v>
      </c>
      <c r="AU5250" s="1" t="s">
        <v>132</v>
      </c>
      <c r="AW5250" s="1">
        <v>0.0</v>
      </c>
      <c r="AX5250" s="1">
        <v>0.0</v>
      </c>
      <c r="BA5250" s="1" t="s">
        <v>155</v>
      </c>
      <c r="BB5250" s="1">
        <v>0.0</v>
      </c>
      <c r="BC5250" s="1">
        <v>92.04</v>
      </c>
      <c r="BD5250" s="1" t="s">
        <v>15740</v>
      </c>
      <c r="BE5250" s="1">
        <v>0.0</v>
      </c>
      <c r="BM5250" s="2">
        <v>46027.416666666664</v>
      </c>
      <c r="BN5250" s="2">
        <v>46025.99998842592</v>
      </c>
      <c r="BR5250" s="2">
        <v>46024.46263888889</v>
      </c>
      <c r="BS5250" s="1" t="s">
        <v>130</v>
      </c>
      <c r="BT5250" s="1" t="s">
        <v>132</v>
      </c>
      <c r="BU5250" s="2">
        <v>46027.6030787037</v>
      </c>
      <c r="BX5250" s="1" t="s">
        <v>132</v>
      </c>
      <c r="BY5250" s="1" t="s">
        <v>132</v>
      </c>
      <c r="BZ5250" s="1" t="s">
        <v>132</v>
      </c>
      <c r="CA5250" s="1" t="s">
        <v>132</v>
      </c>
      <c r="CB5250" s="1" t="s">
        <v>132</v>
      </c>
      <c r="CC5250" s="1" t="s">
        <v>132</v>
      </c>
      <c r="CD5250" s="1" t="s">
        <v>132</v>
      </c>
      <c r="CE5250" s="1" t="s">
        <v>132</v>
      </c>
      <c r="CF5250" s="1" t="s">
        <v>132</v>
      </c>
      <c r="CG5250" s="1" t="s">
        <v>132</v>
      </c>
      <c r="CH5250" s="1" t="s">
        <v>132</v>
      </c>
      <c r="CI5250" s="1" t="s">
        <v>132</v>
      </c>
      <c r="CJ5250" s="1" t="s">
        <v>132</v>
      </c>
      <c r="CK5250" s="1" t="s">
        <v>132</v>
      </c>
      <c r="CL5250" s="1" t="s">
        <v>132</v>
      </c>
      <c r="CM5250" s="1" t="s">
        <v>132</v>
      </c>
      <c r="CP5250" s="1" t="s">
        <v>158</v>
      </c>
      <c r="CQ5250" s="2">
        <v>46027.37430555555</v>
      </c>
      <c r="CS5250" s="1">
        <v>411023.0</v>
      </c>
      <c r="CW5250" s="1">
        <v>1.0</v>
      </c>
      <c r="CX5250" s="2">
        <v>46024.465625</v>
      </c>
      <c r="DE5250" s="1" t="s">
        <v>132</v>
      </c>
      <c r="DF5250" s="5">
        <v>46027.0</v>
      </c>
      <c r="DG5250" s="1" t="s">
        <v>159</v>
      </c>
      <c r="DH5250" s="1" t="s">
        <v>142</v>
      </c>
      <c r="DK5250" s="1">
        <v>0.0</v>
      </c>
    </row>
    <row r="5251">
      <c r="A5251" s="1" t="s">
        <v>15741</v>
      </c>
      <c r="B5251" s="2">
        <v>46023.89292824074</v>
      </c>
      <c r="C5251" s="1" t="s">
        <v>144</v>
      </c>
      <c r="D5251" s="1" t="s">
        <v>117</v>
      </c>
      <c r="E5251" s="1" t="s">
        <v>366</v>
      </c>
      <c r="F5251" s="1" t="s">
        <v>366</v>
      </c>
      <c r="G5251" s="1" t="s">
        <v>367</v>
      </c>
      <c r="I5251" s="1">
        <v>1.0</v>
      </c>
      <c r="J5251" s="2">
        <v>46023.892858796295</v>
      </c>
      <c r="Q5251" s="1" t="s">
        <v>124</v>
      </c>
      <c r="R5251" s="1" t="s">
        <v>125</v>
      </c>
      <c r="S5251" s="1">
        <v>411036.0</v>
      </c>
      <c r="T5251" s="1" t="s">
        <v>168</v>
      </c>
      <c r="U5251" s="1">
        <v>499.0</v>
      </c>
      <c r="V5251" s="1">
        <v>1348.0</v>
      </c>
      <c r="W5251" s="1">
        <v>0.0</v>
      </c>
      <c r="X5251" s="3">
        <f t="shared" si="66"/>
        <v>481.15</v>
      </c>
      <c r="Y5251" s="1">
        <v>17.85</v>
      </c>
      <c r="AA5251" s="1">
        <v>1.0</v>
      </c>
      <c r="AB5251" s="1" t="s">
        <v>1446</v>
      </c>
      <c r="AC5251" s="1">
        <v>1.0</v>
      </c>
      <c r="AD5251" s="1" t="s">
        <v>153</v>
      </c>
      <c r="AE5251" s="1">
        <v>7.6773949556E10</v>
      </c>
      <c r="AF5251" s="4" t="s">
        <v>129</v>
      </c>
      <c r="AH5251" s="2">
        <v>46024.448287037034</v>
      </c>
      <c r="AI5251" s="1">
        <v>7431253.0</v>
      </c>
      <c r="AJ5251" s="1" t="s">
        <v>130</v>
      </c>
      <c r="AK5251" s="2">
        <v>46024.99998842592</v>
      </c>
      <c r="AL5251" s="2">
        <v>46024.47083333333</v>
      </c>
      <c r="AM5251" s="2">
        <v>46024.99998842592</v>
      </c>
      <c r="AN5251" s="2">
        <v>46024.47083333333</v>
      </c>
      <c r="AO5251" s="2">
        <v>46024.57708333333</v>
      </c>
      <c r="AP5251" s="2">
        <v>46026.0</v>
      </c>
      <c r="AR5251" s="2">
        <v>46025.71666666667</v>
      </c>
      <c r="AS5251" s="1" t="s">
        <v>131</v>
      </c>
      <c r="AT5251" s="1" t="s">
        <v>132</v>
      </c>
      <c r="AU5251" s="1" t="s">
        <v>132</v>
      </c>
      <c r="AW5251" s="1">
        <v>0.0</v>
      </c>
      <c r="AX5251" s="1">
        <v>0.0</v>
      </c>
      <c r="BA5251" s="1" t="s">
        <v>133</v>
      </c>
      <c r="BB5251" s="1">
        <v>0.0</v>
      </c>
      <c r="BC5251" s="1">
        <v>92.04</v>
      </c>
      <c r="BD5251" s="1" t="s">
        <v>15742</v>
      </c>
      <c r="BE5251" s="1">
        <v>0.0</v>
      </c>
      <c r="BM5251" s="2">
        <v>46025.65625</v>
      </c>
      <c r="BN5251" s="2">
        <v>46024.99998842592</v>
      </c>
      <c r="BR5251" s="2">
        <v>46024.448287037034</v>
      </c>
      <c r="BS5251" s="1" t="s">
        <v>130</v>
      </c>
      <c r="BT5251" s="1" t="s">
        <v>132</v>
      </c>
      <c r="BU5251" s="2">
        <v>46025.721597222226</v>
      </c>
      <c r="BX5251" s="1" t="s">
        <v>132</v>
      </c>
      <c r="BY5251" s="1" t="s">
        <v>132</v>
      </c>
      <c r="BZ5251" s="1" t="s">
        <v>132</v>
      </c>
      <c r="CA5251" s="1" t="s">
        <v>132</v>
      </c>
      <c r="CB5251" s="1" t="s">
        <v>132</v>
      </c>
      <c r="CC5251" s="1" t="s">
        <v>132</v>
      </c>
      <c r="CD5251" s="1" t="s">
        <v>132</v>
      </c>
      <c r="CE5251" s="1" t="s">
        <v>132</v>
      </c>
      <c r="CF5251" s="1" t="s">
        <v>132</v>
      </c>
      <c r="CG5251" s="1" t="s">
        <v>132</v>
      </c>
      <c r="CH5251" s="1" t="s">
        <v>132</v>
      </c>
      <c r="CI5251" s="1" t="s">
        <v>132</v>
      </c>
      <c r="CJ5251" s="1" t="s">
        <v>132</v>
      </c>
      <c r="CK5251" s="1" t="s">
        <v>132</v>
      </c>
      <c r="CL5251" s="1" t="s">
        <v>132</v>
      </c>
      <c r="CM5251" s="1" t="s">
        <v>132</v>
      </c>
      <c r="CP5251" s="1" t="s">
        <v>158</v>
      </c>
      <c r="CQ5251" s="2">
        <v>46025.475694444445</v>
      </c>
      <c r="CS5251" s="1">
        <v>411023.0</v>
      </c>
      <c r="CW5251" s="1">
        <v>1.0</v>
      </c>
      <c r="CX5251" s="2">
        <v>46024.44863425926</v>
      </c>
      <c r="DE5251" s="1" t="s">
        <v>132</v>
      </c>
      <c r="DF5251" s="5">
        <v>46025.0</v>
      </c>
      <c r="DG5251" s="1" t="s">
        <v>159</v>
      </c>
      <c r="DH5251" s="1" t="s">
        <v>142</v>
      </c>
      <c r="DK5251" s="1">
        <v>0.0</v>
      </c>
    </row>
    <row r="5252">
      <c r="A5252" s="1" t="s">
        <v>15741</v>
      </c>
      <c r="B5252" s="2">
        <v>46023.89292824074</v>
      </c>
      <c r="C5252" s="1" t="s">
        <v>144</v>
      </c>
      <c r="D5252" s="1" t="s">
        <v>117</v>
      </c>
      <c r="E5252" s="1" t="s">
        <v>145</v>
      </c>
      <c r="F5252" s="1" t="s">
        <v>145</v>
      </c>
      <c r="G5252" s="1" t="s">
        <v>146</v>
      </c>
      <c r="I5252" s="1">
        <v>1.0</v>
      </c>
      <c r="J5252" s="2">
        <v>46023.892858796295</v>
      </c>
      <c r="Q5252" s="1" t="s">
        <v>124</v>
      </c>
      <c r="R5252" s="1" t="s">
        <v>125</v>
      </c>
      <c r="S5252" s="1">
        <v>411036.0</v>
      </c>
      <c r="T5252" s="1" t="s">
        <v>168</v>
      </c>
      <c r="U5252" s="1">
        <v>899.0</v>
      </c>
      <c r="V5252" s="1">
        <v>1348.0</v>
      </c>
      <c r="W5252" s="1">
        <v>0.0</v>
      </c>
      <c r="X5252" s="3">
        <f t="shared" si="66"/>
        <v>866.85</v>
      </c>
      <c r="Y5252" s="1">
        <v>32.15</v>
      </c>
      <c r="AA5252" s="1">
        <v>1.0</v>
      </c>
      <c r="AB5252" s="1" t="s">
        <v>1446</v>
      </c>
      <c r="AC5252" s="1">
        <v>1.0</v>
      </c>
      <c r="AD5252" s="1" t="s">
        <v>153</v>
      </c>
      <c r="AE5252" s="1">
        <v>7.6773949556E10</v>
      </c>
      <c r="AF5252" s="4" t="s">
        <v>129</v>
      </c>
      <c r="AH5252" s="2">
        <v>46024.448287037034</v>
      </c>
      <c r="AI5252" s="1">
        <v>7431253.0</v>
      </c>
      <c r="AJ5252" s="1" t="s">
        <v>130</v>
      </c>
      <c r="AK5252" s="2">
        <v>46024.99998842592</v>
      </c>
      <c r="AL5252" s="2">
        <v>46024.47083333333</v>
      </c>
      <c r="AM5252" s="2">
        <v>46024.99998842592</v>
      </c>
      <c r="AN5252" s="2">
        <v>46024.47083333333</v>
      </c>
      <c r="AO5252" s="2">
        <v>46024.57708333333</v>
      </c>
      <c r="AP5252" s="2">
        <v>46026.0</v>
      </c>
      <c r="AR5252" s="2">
        <v>46025.71666666667</v>
      </c>
      <c r="AS5252" s="1" t="s">
        <v>131</v>
      </c>
      <c r="AT5252" s="1" t="s">
        <v>132</v>
      </c>
      <c r="AU5252" s="1" t="s">
        <v>132</v>
      </c>
      <c r="AW5252" s="1">
        <v>0.0</v>
      </c>
      <c r="AX5252" s="1">
        <v>0.0</v>
      </c>
      <c r="BA5252" s="1" t="s">
        <v>133</v>
      </c>
      <c r="BB5252" s="1">
        <v>0.0</v>
      </c>
      <c r="BC5252" s="1">
        <v>92.04</v>
      </c>
      <c r="BD5252" s="1" t="s">
        <v>15742</v>
      </c>
      <c r="BE5252" s="1">
        <v>0.0</v>
      </c>
      <c r="BM5252" s="2">
        <v>46025.65625</v>
      </c>
      <c r="BN5252" s="2">
        <v>46024.99998842592</v>
      </c>
      <c r="BR5252" s="2">
        <v>46024.448287037034</v>
      </c>
      <c r="BS5252" s="1" t="s">
        <v>130</v>
      </c>
      <c r="BT5252" s="1" t="s">
        <v>132</v>
      </c>
      <c r="BU5252" s="2">
        <v>46025.721597222226</v>
      </c>
      <c r="BX5252" s="1" t="s">
        <v>132</v>
      </c>
      <c r="BY5252" s="1" t="s">
        <v>132</v>
      </c>
      <c r="BZ5252" s="1" t="s">
        <v>132</v>
      </c>
      <c r="CA5252" s="1" t="s">
        <v>132</v>
      </c>
      <c r="CB5252" s="1" t="s">
        <v>132</v>
      </c>
      <c r="CC5252" s="1" t="s">
        <v>132</v>
      </c>
      <c r="CD5252" s="1" t="s">
        <v>132</v>
      </c>
      <c r="CE5252" s="1" t="s">
        <v>132</v>
      </c>
      <c r="CF5252" s="1" t="s">
        <v>132</v>
      </c>
      <c r="CG5252" s="1" t="s">
        <v>132</v>
      </c>
      <c r="CH5252" s="1" t="s">
        <v>132</v>
      </c>
      <c r="CI5252" s="1" t="s">
        <v>132</v>
      </c>
      <c r="CJ5252" s="1" t="s">
        <v>132</v>
      </c>
      <c r="CK5252" s="1" t="s">
        <v>132</v>
      </c>
      <c r="CL5252" s="1" t="s">
        <v>132</v>
      </c>
      <c r="CM5252" s="1" t="s">
        <v>132</v>
      </c>
      <c r="CP5252" s="1" t="s">
        <v>158</v>
      </c>
      <c r="CQ5252" s="2">
        <v>46025.475694444445</v>
      </c>
      <c r="CS5252" s="1">
        <v>411023.0</v>
      </c>
      <c r="CW5252" s="1">
        <v>1.0</v>
      </c>
      <c r="CX5252" s="2">
        <v>46024.44863425926</v>
      </c>
      <c r="DE5252" s="1" t="s">
        <v>132</v>
      </c>
      <c r="DF5252" s="5">
        <v>46025.0</v>
      </c>
      <c r="DG5252" s="1" t="s">
        <v>159</v>
      </c>
      <c r="DH5252" s="1" t="s">
        <v>142</v>
      </c>
      <c r="DK5252" s="1">
        <v>0.0</v>
      </c>
    </row>
    <row r="5253">
      <c r="A5253" s="1" t="s">
        <v>15743</v>
      </c>
      <c r="B5253" s="2">
        <v>46023.85414351852</v>
      </c>
      <c r="C5253" s="1" t="s">
        <v>144</v>
      </c>
      <c r="D5253" s="1" t="s">
        <v>117</v>
      </c>
      <c r="E5253" s="1" t="s">
        <v>201</v>
      </c>
      <c r="F5253" s="1" t="s">
        <v>201</v>
      </c>
      <c r="G5253" s="1" t="s">
        <v>202</v>
      </c>
      <c r="I5253" s="1">
        <v>1.0</v>
      </c>
      <c r="J5253" s="2">
        <v>46023.85408564815</v>
      </c>
      <c r="Q5253" s="1" t="s">
        <v>294</v>
      </c>
      <c r="R5253" s="1" t="s">
        <v>295</v>
      </c>
      <c r="S5253" s="1">
        <v>794001.0</v>
      </c>
      <c r="T5253" s="1" t="s">
        <v>126</v>
      </c>
      <c r="U5253" s="1">
        <v>999.0</v>
      </c>
      <c r="V5253" s="1">
        <v>999.0</v>
      </c>
      <c r="W5253" s="1">
        <v>0.0</v>
      </c>
      <c r="X5253" s="3">
        <f t="shared" si="66"/>
        <v>999</v>
      </c>
      <c r="Y5253" s="1">
        <v>0.0</v>
      </c>
      <c r="AA5253" s="1">
        <v>0.5</v>
      </c>
      <c r="AB5253" s="1" t="s">
        <v>152</v>
      </c>
      <c r="AC5253" s="1">
        <v>0.5</v>
      </c>
      <c r="AD5253" s="1" t="s">
        <v>128</v>
      </c>
      <c r="AE5253" s="1">
        <v>1.9041852662354E13</v>
      </c>
      <c r="AF5253" s="4" t="s">
        <v>129</v>
      </c>
      <c r="AH5253" s="2">
        <v>46024.46262731482</v>
      </c>
      <c r="AI5253" s="1">
        <v>7431253.0</v>
      </c>
      <c r="AJ5253" s="1" t="s">
        <v>130</v>
      </c>
      <c r="AK5253" s="2">
        <v>46025.375</v>
      </c>
      <c r="AL5253" s="2">
        <v>46024.53556712963</v>
      </c>
      <c r="AM5253" s="2">
        <v>46025.375</v>
      </c>
      <c r="AN5253" s="2">
        <v>46024.53556712963</v>
      </c>
      <c r="AO5253" s="2">
        <v>46024.68792824074</v>
      </c>
      <c r="AP5253" s="2">
        <v>46036.99998842592</v>
      </c>
      <c r="AR5253" s="2">
        <v>46031.49710648148</v>
      </c>
      <c r="AS5253" s="1" t="s">
        <v>131</v>
      </c>
      <c r="AT5253" s="1" t="s">
        <v>132</v>
      </c>
      <c r="AU5253" s="1" t="s">
        <v>132</v>
      </c>
      <c r="AV5253" s="5">
        <v>46034.0</v>
      </c>
      <c r="AW5253" s="1">
        <v>35.4</v>
      </c>
      <c r="AX5253" s="1">
        <v>999.0</v>
      </c>
      <c r="AY5253" s="1">
        <v>1.2277552E7</v>
      </c>
      <c r="AZ5253" s="1" t="s">
        <v>14141</v>
      </c>
      <c r="BA5253" s="1" t="s">
        <v>245</v>
      </c>
      <c r="BB5253" s="1">
        <v>35.4</v>
      </c>
      <c r="BC5253" s="1">
        <v>112.1</v>
      </c>
      <c r="BD5253" s="1" t="s">
        <v>15744</v>
      </c>
      <c r="BE5253" s="1">
        <v>0.0</v>
      </c>
      <c r="BM5253" s="2">
        <v>46031.35474537037</v>
      </c>
      <c r="BN5253" s="2">
        <v>46025.375</v>
      </c>
      <c r="BR5253" s="2">
        <v>46024.46262731482</v>
      </c>
      <c r="BS5253" s="1" t="s">
        <v>130</v>
      </c>
      <c r="BT5253" s="1" t="s">
        <v>132</v>
      </c>
      <c r="BU5253" s="2">
        <v>46031.511296296296</v>
      </c>
      <c r="BX5253" s="1" t="s">
        <v>132</v>
      </c>
      <c r="BY5253" s="1" t="s">
        <v>132</v>
      </c>
      <c r="BZ5253" s="1" t="s">
        <v>132</v>
      </c>
      <c r="CA5253" s="1" t="s">
        <v>132</v>
      </c>
      <c r="CB5253" s="1" t="s">
        <v>132</v>
      </c>
      <c r="CC5253" s="1" t="s">
        <v>132</v>
      </c>
      <c r="CD5253" s="1" t="s">
        <v>132</v>
      </c>
      <c r="CE5253" s="1" t="s">
        <v>132</v>
      </c>
      <c r="CF5253" s="1" t="s">
        <v>132</v>
      </c>
      <c r="CG5253" s="1" t="s">
        <v>132</v>
      </c>
      <c r="CH5253" s="1" t="s">
        <v>132</v>
      </c>
      <c r="CI5253" s="1" t="s">
        <v>132</v>
      </c>
      <c r="CJ5253" s="1" t="s">
        <v>132</v>
      </c>
      <c r="CK5253" s="1" t="s">
        <v>132</v>
      </c>
      <c r="CL5253" s="1" t="s">
        <v>132</v>
      </c>
      <c r="CM5253" s="1" t="s">
        <v>132</v>
      </c>
      <c r="CO5253" s="1" t="s">
        <v>137</v>
      </c>
      <c r="CP5253" s="1" t="s">
        <v>158</v>
      </c>
      <c r="CQ5253" s="2">
        <v>46031.29336805556</v>
      </c>
      <c r="CS5253" s="1">
        <v>411023.0</v>
      </c>
      <c r="CW5253" s="1">
        <v>1.0</v>
      </c>
      <c r="CX5253" s="2">
        <v>46024.465625</v>
      </c>
      <c r="DE5253" s="1" t="s">
        <v>132</v>
      </c>
      <c r="DF5253" s="5">
        <v>46031.0</v>
      </c>
      <c r="DG5253" s="1" t="s">
        <v>141</v>
      </c>
      <c r="DH5253" s="1" t="s">
        <v>142</v>
      </c>
      <c r="DK5253" s="1">
        <v>0.0</v>
      </c>
    </row>
    <row r="5254">
      <c r="A5254" s="1" t="s">
        <v>15745</v>
      </c>
      <c r="B5254" s="2">
        <v>46023.8184375</v>
      </c>
      <c r="C5254" s="1" t="s">
        <v>144</v>
      </c>
      <c r="D5254" s="1" t="s">
        <v>117</v>
      </c>
      <c r="E5254" s="1" t="s">
        <v>201</v>
      </c>
      <c r="F5254" s="1" t="s">
        <v>201</v>
      </c>
      <c r="G5254" s="1" t="s">
        <v>202</v>
      </c>
      <c r="I5254" s="1">
        <v>1.0</v>
      </c>
      <c r="J5254" s="2">
        <v>46023.81837962963</v>
      </c>
      <c r="Q5254" s="1" t="s">
        <v>1186</v>
      </c>
      <c r="R5254" s="1" t="s">
        <v>626</v>
      </c>
      <c r="S5254" s="1">
        <v>741101.0</v>
      </c>
      <c r="T5254" s="1" t="s">
        <v>126</v>
      </c>
      <c r="U5254" s="1">
        <v>999.0</v>
      </c>
      <c r="V5254" s="1">
        <v>999.0</v>
      </c>
      <c r="W5254" s="1">
        <v>0.0</v>
      </c>
      <c r="X5254" s="3">
        <f t="shared" si="66"/>
        <v>999</v>
      </c>
      <c r="Y5254" s="1">
        <v>0.0</v>
      </c>
      <c r="AA5254" s="1">
        <v>0.5</v>
      </c>
      <c r="AB5254" s="1" t="s">
        <v>152</v>
      </c>
      <c r="AC5254" s="1">
        <v>0.5</v>
      </c>
      <c r="AD5254" s="1" t="s">
        <v>153</v>
      </c>
      <c r="AE5254" s="1">
        <v>7.7642350763E10</v>
      </c>
      <c r="AF5254" s="4" t="s">
        <v>129</v>
      </c>
      <c r="AH5254" s="2">
        <v>46024.46262731482</v>
      </c>
      <c r="AI5254" s="1">
        <v>7431253.0</v>
      </c>
      <c r="AJ5254" s="1" t="s">
        <v>130</v>
      </c>
      <c r="AK5254" s="2">
        <v>46025.99998842592</v>
      </c>
      <c r="AL5254" s="2">
        <v>46025.478472222225</v>
      </c>
      <c r="AM5254" s="2">
        <v>46025.99998842592</v>
      </c>
      <c r="AN5254" s="2">
        <v>46025.478472222225</v>
      </c>
      <c r="AO5254" s="2">
        <v>46025.5875</v>
      </c>
      <c r="AP5254" s="2">
        <v>46033.0</v>
      </c>
      <c r="AR5254" s="2">
        <v>46029.58611111111</v>
      </c>
      <c r="AS5254" s="1" t="s">
        <v>131</v>
      </c>
      <c r="AT5254" s="1" t="s">
        <v>132</v>
      </c>
      <c r="AU5254" s="1" t="s">
        <v>132</v>
      </c>
      <c r="AV5254" s="5">
        <v>46034.0</v>
      </c>
      <c r="AW5254" s="1">
        <v>35.4</v>
      </c>
      <c r="AX5254" s="1">
        <v>999.0</v>
      </c>
      <c r="AY5254" s="1">
        <v>1.2277552E7</v>
      </c>
      <c r="AZ5254" s="1" t="s">
        <v>14141</v>
      </c>
      <c r="BA5254" s="1" t="s">
        <v>155</v>
      </c>
      <c r="BB5254" s="1">
        <v>35.4</v>
      </c>
      <c r="BC5254" s="1">
        <v>81.42</v>
      </c>
      <c r="BD5254" s="1" t="s">
        <v>15746</v>
      </c>
      <c r="BE5254" s="1">
        <v>0.0</v>
      </c>
      <c r="BM5254" s="2">
        <v>46029.50625</v>
      </c>
      <c r="BN5254" s="2">
        <v>46025.99998842592</v>
      </c>
      <c r="BR5254" s="2">
        <v>46024.46262731482</v>
      </c>
      <c r="BS5254" s="1" t="s">
        <v>130</v>
      </c>
      <c r="BT5254" s="1" t="s">
        <v>132</v>
      </c>
      <c r="BU5254" s="2">
        <v>46029.59175925926</v>
      </c>
      <c r="BX5254" s="1" t="s">
        <v>132</v>
      </c>
      <c r="BY5254" s="1" t="s">
        <v>132</v>
      </c>
      <c r="BZ5254" s="1" t="s">
        <v>132</v>
      </c>
      <c r="CA5254" s="1" t="s">
        <v>132</v>
      </c>
      <c r="CB5254" s="1" t="s">
        <v>132</v>
      </c>
      <c r="CC5254" s="1" t="s">
        <v>132</v>
      </c>
      <c r="CD5254" s="1" t="s">
        <v>132</v>
      </c>
      <c r="CE5254" s="1" t="s">
        <v>132</v>
      </c>
      <c r="CF5254" s="1" t="s">
        <v>132</v>
      </c>
      <c r="CG5254" s="1" t="s">
        <v>132</v>
      </c>
      <c r="CH5254" s="1" t="s">
        <v>132</v>
      </c>
      <c r="CI5254" s="1" t="s">
        <v>132</v>
      </c>
      <c r="CJ5254" s="1" t="s">
        <v>132</v>
      </c>
      <c r="CK5254" s="1" t="s">
        <v>132</v>
      </c>
      <c r="CL5254" s="1" t="s">
        <v>132</v>
      </c>
      <c r="CM5254" s="1" t="s">
        <v>132</v>
      </c>
      <c r="CP5254" s="1" t="s">
        <v>158</v>
      </c>
      <c r="CQ5254" s="2">
        <v>46029.48611111111</v>
      </c>
      <c r="CS5254" s="1">
        <v>411023.0</v>
      </c>
      <c r="CW5254" s="1">
        <v>1.0</v>
      </c>
      <c r="CX5254" s="2">
        <v>46024.465625</v>
      </c>
      <c r="DE5254" s="1" t="s">
        <v>132</v>
      </c>
      <c r="DF5254" s="5">
        <v>46029.0</v>
      </c>
      <c r="DG5254" s="1" t="s">
        <v>159</v>
      </c>
      <c r="DH5254" s="1" t="s">
        <v>142</v>
      </c>
      <c r="DK5254" s="1">
        <v>0.0</v>
      </c>
    </row>
    <row r="5255">
      <c r="A5255" s="1" t="s">
        <v>15747</v>
      </c>
      <c r="B5255" s="2">
        <v>46023.80913194444</v>
      </c>
      <c r="C5255" s="1" t="s">
        <v>144</v>
      </c>
      <c r="D5255" s="1" t="s">
        <v>117</v>
      </c>
      <c r="E5255" s="1" t="s">
        <v>366</v>
      </c>
      <c r="F5255" s="1" t="s">
        <v>366</v>
      </c>
      <c r="G5255" s="1" t="s">
        <v>367</v>
      </c>
      <c r="I5255" s="1">
        <v>1.0</v>
      </c>
      <c r="J5255" s="2">
        <v>46023.80907407407</v>
      </c>
      <c r="Q5255" s="1" t="s">
        <v>265</v>
      </c>
      <c r="R5255" s="1" t="s">
        <v>125</v>
      </c>
      <c r="S5255" s="1">
        <v>400615.0</v>
      </c>
      <c r="T5255" s="1" t="s">
        <v>126</v>
      </c>
      <c r="U5255" s="1">
        <v>499.0</v>
      </c>
      <c r="V5255" s="1">
        <v>499.0</v>
      </c>
      <c r="W5255" s="1">
        <v>0.0</v>
      </c>
      <c r="X5255" s="3">
        <f t="shared" si="66"/>
        <v>499</v>
      </c>
      <c r="Y5255" s="1">
        <v>0.0</v>
      </c>
      <c r="AA5255" s="1">
        <v>0.5</v>
      </c>
      <c r="AB5255" s="1" t="s">
        <v>152</v>
      </c>
      <c r="AC5255" s="1">
        <v>0.5</v>
      </c>
      <c r="AD5255" s="1" t="s">
        <v>153</v>
      </c>
      <c r="AE5255" s="1">
        <v>7.7642406365E10</v>
      </c>
      <c r="AF5255" s="4" t="s">
        <v>129</v>
      </c>
      <c r="AH5255" s="2">
        <v>46024.47620370371</v>
      </c>
      <c r="AI5255" s="1">
        <v>7431253.0</v>
      </c>
      <c r="AJ5255" s="1" t="s">
        <v>130</v>
      </c>
      <c r="AK5255" s="2">
        <v>46025.99998842592</v>
      </c>
      <c r="AL5255" s="2">
        <v>46025.475</v>
      </c>
      <c r="AM5255" s="2">
        <v>46025.99998842592</v>
      </c>
      <c r="AN5255" s="2">
        <v>46025.475</v>
      </c>
      <c r="AO5255" s="2">
        <v>46025.59027777778</v>
      </c>
      <c r="AP5255" s="2">
        <v>46029.0</v>
      </c>
      <c r="AR5255" s="2">
        <v>46027.66736111111</v>
      </c>
      <c r="AS5255" s="1" t="s">
        <v>131</v>
      </c>
      <c r="AT5255" s="1" t="s">
        <v>132</v>
      </c>
      <c r="AU5255" s="1" t="s">
        <v>132</v>
      </c>
      <c r="AV5255" s="5">
        <v>46030.0</v>
      </c>
      <c r="AW5255" s="1">
        <v>35.4</v>
      </c>
      <c r="AX5255" s="1">
        <v>499.0</v>
      </c>
      <c r="AY5255" s="1">
        <v>1.2264854E7</v>
      </c>
      <c r="AZ5255" s="1" t="s">
        <v>15729</v>
      </c>
      <c r="BA5255" s="1" t="s">
        <v>188</v>
      </c>
      <c r="BB5255" s="1">
        <v>35.4</v>
      </c>
      <c r="BC5255" s="1">
        <v>81.42</v>
      </c>
      <c r="BD5255" s="1" t="s">
        <v>15748</v>
      </c>
      <c r="BE5255" s="1">
        <v>0.0</v>
      </c>
      <c r="BM5255" s="2">
        <v>46027.40347222222</v>
      </c>
      <c r="BN5255" s="2">
        <v>46025.99998842592</v>
      </c>
      <c r="BR5255" s="2">
        <v>46024.47620370371</v>
      </c>
      <c r="BS5255" s="1" t="s">
        <v>130</v>
      </c>
      <c r="BT5255" s="1" t="s">
        <v>132</v>
      </c>
      <c r="BU5255" s="2">
        <v>46027.67423611111</v>
      </c>
      <c r="BX5255" s="1" t="s">
        <v>132</v>
      </c>
      <c r="BY5255" s="1" t="s">
        <v>132</v>
      </c>
      <c r="BZ5255" s="1" t="s">
        <v>132</v>
      </c>
      <c r="CA5255" s="1" t="s">
        <v>132</v>
      </c>
      <c r="CB5255" s="1" t="s">
        <v>132</v>
      </c>
      <c r="CC5255" s="1" t="s">
        <v>132</v>
      </c>
      <c r="CD5255" s="1" t="s">
        <v>132</v>
      </c>
      <c r="CE5255" s="1" t="s">
        <v>132</v>
      </c>
      <c r="CF5255" s="1" t="s">
        <v>132</v>
      </c>
      <c r="CG5255" s="1" t="s">
        <v>132</v>
      </c>
      <c r="CH5255" s="1" t="s">
        <v>132</v>
      </c>
      <c r="CI5255" s="1" t="s">
        <v>132</v>
      </c>
      <c r="CJ5255" s="1" t="s">
        <v>132</v>
      </c>
      <c r="CK5255" s="1" t="s">
        <v>132</v>
      </c>
      <c r="CL5255" s="1" t="s">
        <v>132</v>
      </c>
      <c r="CM5255" s="1" t="s">
        <v>132</v>
      </c>
      <c r="CP5255" s="1" t="s">
        <v>158</v>
      </c>
      <c r="CQ5255" s="2">
        <v>46026.42083333333</v>
      </c>
      <c r="CS5255" s="1">
        <v>411023.0</v>
      </c>
      <c r="CW5255" s="1">
        <v>1.0</v>
      </c>
      <c r="CX5255" s="2">
        <v>46024.4765162037</v>
      </c>
      <c r="DE5255" s="1" t="s">
        <v>132</v>
      </c>
      <c r="DF5255" s="5">
        <v>46027.0</v>
      </c>
      <c r="DG5255" s="1" t="s">
        <v>159</v>
      </c>
      <c r="DH5255" s="1" t="s">
        <v>142</v>
      </c>
      <c r="DK5255" s="1">
        <v>0.0</v>
      </c>
    </row>
    <row r="5256">
      <c r="A5256" s="1" t="s">
        <v>15749</v>
      </c>
      <c r="B5256" s="2">
        <v>46023.80616898148</v>
      </c>
      <c r="C5256" s="1" t="s">
        <v>144</v>
      </c>
      <c r="D5256" s="1" t="s">
        <v>117</v>
      </c>
      <c r="E5256" s="1" t="s">
        <v>172</v>
      </c>
      <c r="F5256" s="1" t="s">
        <v>172</v>
      </c>
      <c r="G5256" s="1" t="s">
        <v>173</v>
      </c>
      <c r="I5256" s="1">
        <v>1.0</v>
      </c>
      <c r="J5256" s="2">
        <v>46023.80611111111</v>
      </c>
      <c r="Q5256" s="1" t="s">
        <v>1566</v>
      </c>
      <c r="R5256" s="1" t="s">
        <v>216</v>
      </c>
      <c r="S5256" s="1">
        <v>110091.0</v>
      </c>
      <c r="T5256" s="1" t="s">
        <v>126</v>
      </c>
      <c r="U5256" s="1">
        <v>999.0</v>
      </c>
      <c r="V5256" s="1">
        <v>999.0</v>
      </c>
      <c r="W5256" s="1">
        <v>0.0</v>
      </c>
      <c r="X5256" s="3">
        <f t="shared" si="66"/>
        <v>999</v>
      </c>
      <c r="Y5256" s="1">
        <v>0.0</v>
      </c>
      <c r="AA5256" s="1">
        <v>0.5</v>
      </c>
      <c r="AB5256" s="1" t="s">
        <v>152</v>
      </c>
      <c r="AC5256" s="1">
        <v>0.5</v>
      </c>
      <c r="AD5256" s="1" t="s">
        <v>153</v>
      </c>
      <c r="AE5256" s="1">
        <v>7.7642420914E10</v>
      </c>
      <c r="AF5256" s="4" t="s">
        <v>129</v>
      </c>
      <c r="AH5256" s="2">
        <v>46024.48045138889</v>
      </c>
      <c r="AI5256" s="1">
        <v>7431253.0</v>
      </c>
      <c r="AJ5256" s="1" t="s">
        <v>130</v>
      </c>
      <c r="AK5256" s="2">
        <v>46025.99998842592</v>
      </c>
      <c r="AL5256" s="2">
        <v>46025.47708333333</v>
      </c>
      <c r="AM5256" s="2">
        <v>46025.99998842592</v>
      </c>
      <c r="AN5256" s="2">
        <v>46025.47708333333</v>
      </c>
      <c r="AO5256" s="2">
        <v>46025.58541666667</v>
      </c>
      <c r="AP5256" s="2">
        <v>46030.0</v>
      </c>
      <c r="AR5256" s="2">
        <v>46029.43958333333</v>
      </c>
      <c r="AS5256" s="1" t="s">
        <v>131</v>
      </c>
      <c r="AT5256" s="1" t="s">
        <v>132</v>
      </c>
      <c r="AU5256" s="1" t="s">
        <v>132</v>
      </c>
      <c r="AV5256" s="5">
        <v>46034.0</v>
      </c>
      <c r="AW5256" s="1">
        <v>35.4</v>
      </c>
      <c r="AX5256" s="1">
        <v>999.0</v>
      </c>
      <c r="AY5256" s="1">
        <v>1.2277552E7</v>
      </c>
      <c r="AZ5256" s="1" t="s">
        <v>14141</v>
      </c>
      <c r="BA5256" s="1" t="s">
        <v>155</v>
      </c>
      <c r="BB5256" s="1">
        <v>35.4</v>
      </c>
      <c r="BC5256" s="1">
        <v>81.42</v>
      </c>
      <c r="BD5256" s="1" t="s">
        <v>15750</v>
      </c>
      <c r="BE5256" s="1">
        <v>0.0</v>
      </c>
      <c r="BM5256" s="2">
        <v>46027.645833333336</v>
      </c>
      <c r="BN5256" s="2">
        <v>46025.99998842592</v>
      </c>
      <c r="BR5256" s="2">
        <v>46024.48045138889</v>
      </c>
      <c r="BS5256" s="1" t="s">
        <v>130</v>
      </c>
      <c r="BT5256" s="1" t="s">
        <v>132</v>
      </c>
      <c r="BU5256" s="2">
        <v>46029.444444444445</v>
      </c>
      <c r="BX5256" s="1" t="s">
        <v>132</v>
      </c>
      <c r="BY5256" s="1" t="s">
        <v>132</v>
      </c>
      <c r="BZ5256" s="1" t="s">
        <v>132</v>
      </c>
      <c r="CA5256" s="1" t="s">
        <v>132</v>
      </c>
      <c r="CB5256" s="1" t="s">
        <v>132</v>
      </c>
      <c r="CC5256" s="1" t="s">
        <v>132</v>
      </c>
      <c r="CD5256" s="1" t="s">
        <v>132</v>
      </c>
      <c r="CE5256" s="1" t="s">
        <v>132</v>
      </c>
      <c r="CF5256" s="2">
        <v>46027.67282407408</v>
      </c>
      <c r="CG5256" s="1" t="s">
        <v>313</v>
      </c>
      <c r="CH5256" s="2">
        <v>46028.44335648148</v>
      </c>
      <c r="CI5256" s="1" t="s">
        <v>313</v>
      </c>
      <c r="CL5256" s="2">
        <v>46028.44335648148</v>
      </c>
      <c r="CM5256" s="1" t="s">
        <v>313</v>
      </c>
      <c r="CP5256" s="1" t="s">
        <v>158</v>
      </c>
      <c r="CQ5256" s="2">
        <v>46027.626388888886</v>
      </c>
      <c r="CS5256" s="1">
        <v>411023.0</v>
      </c>
      <c r="CW5256" s="1">
        <v>3.0</v>
      </c>
      <c r="CX5256" s="2">
        <v>46024.481412037036</v>
      </c>
      <c r="DE5256" s="1" t="s">
        <v>132</v>
      </c>
      <c r="DF5256" s="5">
        <v>46029.0</v>
      </c>
      <c r="DG5256" s="1" t="s">
        <v>159</v>
      </c>
      <c r="DH5256" s="1" t="s">
        <v>142</v>
      </c>
      <c r="DK5256" s="1">
        <v>0.0</v>
      </c>
    </row>
    <row r="5257">
      <c r="A5257" s="1" t="s">
        <v>15751</v>
      </c>
      <c r="B5257" s="2">
        <v>46023.805300925924</v>
      </c>
      <c r="C5257" s="1" t="s">
        <v>144</v>
      </c>
      <c r="D5257" s="1" t="s">
        <v>117</v>
      </c>
      <c r="E5257" s="1" t="s">
        <v>201</v>
      </c>
      <c r="F5257" s="1" t="s">
        <v>201</v>
      </c>
      <c r="G5257" s="1" t="s">
        <v>202</v>
      </c>
      <c r="I5257" s="1">
        <v>1.0</v>
      </c>
      <c r="J5257" s="2">
        <v>46023.805243055554</v>
      </c>
      <c r="Q5257" s="1" t="s">
        <v>2268</v>
      </c>
      <c r="R5257" s="1" t="s">
        <v>167</v>
      </c>
      <c r="S5257" s="1">
        <v>251001.0</v>
      </c>
      <c r="T5257" s="1" t="s">
        <v>126</v>
      </c>
      <c r="U5257" s="1">
        <v>999.0</v>
      </c>
      <c r="V5257" s="1">
        <v>999.0</v>
      </c>
      <c r="W5257" s="1">
        <v>0.0</v>
      </c>
      <c r="X5257" s="3">
        <f t="shared" si="66"/>
        <v>999</v>
      </c>
      <c r="Y5257" s="1">
        <v>0.0</v>
      </c>
      <c r="AA5257" s="1">
        <v>0.5</v>
      </c>
      <c r="AB5257" s="1" t="s">
        <v>152</v>
      </c>
      <c r="AC5257" s="1">
        <v>0.5</v>
      </c>
      <c r="AD5257" s="1" t="s">
        <v>153</v>
      </c>
      <c r="AE5257" s="1">
        <v>7.7642350796E10</v>
      </c>
      <c r="AF5257" s="4" t="s">
        <v>129</v>
      </c>
      <c r="AH5257" s="2">
        <v>46024.46262731482</v>
      </c>
      <c r="AI5257" s="1">
        <v>7431253.0</v>
      </c>
      <c r="AJ5257" s="1" t="s">
        <v>130</v>
      </c>
      <c r="AK5257" s="2">
        <v>46025.99998842592</v>
      </c>
      <c r="AL5257" s="2">
        <v>46025.478472222225</v>
      </c>
      <c r="AM5257" s="2">
        <v>46025.99998842592</v>
      </c>
      <c r="AN5257" s="2">
        <v>46025.478472222225</v>
      </c>
      <c r="AO5257" s="2">
        <v>46025.58541666667</v>
      </c>
      <c r="AP5257" s="2">
        <v>46030.0</v>
      </c>
      <c r="AR5257" s="2">
        <v>46028.52291666667</v>
      </c>
      <c r="AS5257" s="1" t="s">
        <v>131</v>
      </c>
      <c r="AT5257" s="1" t="s">
        <v>132</v>
      </c>
      <c r="AU5257" s="1" t="s">
        <v>132</v>
      </c>
      <c r="AV5257" s="5">
        <v>46031.0</v>
      </c>
      <c r="AW5257" s="1">
        <v>35.4</v>
      </c>
      <c r="AX5257" s="1">
        <v>999.0</v>
      </c>
      <c r="AY5257" s="1">
        <v>1.2268193E7</v>
      </c>
      <c r="AZ5257" s="1" t="s">
        <v>15211</v>
      </c>
      <c r="BA5257" s="1" t="s">
        <v>155</v>
      </c>
      <c r="BB5257" s="1">
        <v>35.4</v>
      </c>
      <c r="BC5257" s="1">
        <v>81.42</v>
      </c>
      <c r="BD5257" s="1" t="s">
        <v>15752</v>
      </c>
      <c r="BE5257" s="1">
        <v>0.0</v>
      </c>
      <c r="BM5257" s="2">
        <v>46028.447916666664</v>
      </c>
      <c r="BN5257" s="2">
        <v>46025.99998842592</v>
      </c>
      <c r="BR5257" s="2">
        <v>46024.46262731482</v>
      </c>
      <c r="BS5257" s="1" t="s">
        <v>130</v>
      </c>
      <c r="BT5257" s="1" t="s">
        <v>132</v>
      </c>
      <c r="BU5257" s="2">
        <v>46028.535775462966</v>
      </c>
      <c r="BX5257" s="1" t="s">
        <v>132</v>
      </c>
      <c r="BY5257" s="1" t="s">
        <v>132</v>
      </c>
      <c r="BZ5257" s="1" t="s">
        <v>132</v>
      </c>
      <c r="CA5257" s="1" t="s">
        <v>132</v>
      </c>
      <c r="CB5257" s="1" t="s">
        <v>132</v>
      </c>
      <c r="CC5257" s="1" t="s">
        <v>132</v>
      </c>
      <c r="CD5257" s="1" t="s">
        <v>132</v>
      </c>
      <c r="CE5257" s="1" t="s">
        <v>132</v>
      </c>
      <c r="CF5257" s="1" t="s">
        <v>132</v>
      </c>
      <c r="CG5257" s="1" t="s">
        <v>132</v>
      </c>
      <c r="CH5257" s="1" t="s">
        <v>132</v>
      </c>
      <c r="CI5257" s="1" t="s">
        <v>132</v>
      </c>
      <c r="CJ5257" s="1" t="s">
        <v>132</v>
      </c>
      <c r="CK5257" s="1" t="s">
        <v>132</v>
      </c>
      <c r="CL5257" s="1" t="s">
        <v>132</v>
      </c>
      <c r="CM5257" s="1" t="s">
        <v>132</v>
      </c>
      <c r="CP5257" s="1" t="s">
        <v>158</v>
      </c>
      <c r="CS5257" s="1">
        <v>411023.0</v>
      </c>
      <c r="CW5257" s="1">
        <v>1.0</v>
      </c>
      <c r="CX5257" s="2">
        <v>46024.465625</v>
      </c>
      <c r="DE5257" s="1" t="s">
        <v>132</v>
      </c>
      <c r="DF5257" s="5">
        <v>46028.0</v>
      </c>
      <c r="DG5257" s="1" t="s">
        <v>159</v>
      </c>
      <c r="DH5257" s="1" t="s">
        <v>142</v>
      </c>
      <c r="DK5257" s="1">
        <v>0.0</v>
      </c>
    </row>
    <row r="5258">
      <c r="A5258" s="1" t="s">
        <v>15753</v>
      </c>
      <c r="B5258" s="2">
        <v>46023.78403935185</v>
      </c>
      <c r="C5258" s="1" t="s">
        <v>144</v>
      </c>
      <c r="D5258" s="1" t="s">
        <v>117</v>
      </c>
      <c r="E5258" s="1" t="s">
        <v>161</v>
      </c>
      <c r="F5258" s="1" t="s">
        <v>161</v>
      </c>
      <c r="G5258" s="1" t="s">
        <v>162</v>
      </c>
      <c r="I5258" s="1">
        <v>1.0</v>
      </c>
      <c r="J5258" s="2">
        <v>46023.78399305556</v>
      </c>
      <c r="Q5258" s="1" t="s">
        <v>257</v>
      </c>
      <c r="R5258" s="1" t="s">
        <v>125</v>
      </c>
      <c r="S5258" s="1">
        <v>400007.0</v>
      </c>
      <c r="T5258" s="1" t="s">
        <v>126</v>
      </c>
      <c r="U5258" s="1">
        <v>1899.0</v>
      </c>
      <c r="V5258" s="1">
        <v>1899.0</v>
      </c>
      <c r="W5258" s="1">
        <v>0.0</v>
      </c>
      <c r="X5258" s="3">
        <f t="shared" si="66"/>
        <v>1899</v>
      </c>
      <c r="Y5258" s="1">
        <v>0.0</v>
      </c>
      <c r="AA5258" s="1">
        <v>1.0</v>
      </c>
      <c r="AB5258" s="1" t="s">
        <v>152</v>
      </c>
      <c r="AC5258" s="1">
        <v>1.0</v>
      </c>
      <c r="AD5258" s="1" t="s">
        <v>187</v>
      </c>
      <c r="AE5258" s="1">
        <v>8.0984928441E10</v>
      </c>
      <c r="AF5258" s="4" t="s">
        <v>129</v>
      </c>
      <c r="AH5258" s="2">
        <v>46024.48737268519</v>
      </c>
      <c r="AI5258" s="1">
        <v>7431253.0</v>
      </c>
      <c r="AJ5258" s="1" t="s">
        <v>130</v>
      </c>
      <c r="AK5258" s="2">
        <v>46027.99998842592</v>
      </c>
      <c r="AL5258" s="2">
        <v>46027.50277777778</v>
      </c>
      <c r="AM5258" s="2">
        <v>46027.99998842592</v>
      </c>
      <c r="AN5258" s="2">
        <v>46027.50277777778</v>
      </c>
      <c r="AO5258" s="2">
        <v>46027.743055555555</v>
      </c>
      <c r="AP5258" s="2">
        <v>46032.0</v>
      </c>
      <c r="AR5258" s="2">
        <v>46028.54791666667</v>
      </c>
      <c r="AS5258" s="1" t="s">
        <v>131</v>
      </c>
      <c r="AT5258" s="1" t="s">
        <v>132</v>
      </c>
      <c r="AU5258" s="1" t="s">
        <v>132</v>
      </c>
      <c r="AV5258" s="5">
        <v>46031.0</v>
      </c>
      <c r="AW5258" s="1">
        <v>35.0</v>
      </c>
      <c r="AX5258" s="1">
        <v>1899.0</v>
      </c>
      <c r="AY5258" s="1">
        <v>1.2268193E7</v>
      </c>
      <c r="AZ5258" s="1" t="s">
        <v>15211</v>
      </c>
      <c r="BA5258" s="1" t="s">
        <v>188</v>
      </c>
      <c r="BB5258" s="1">
        <v>35.0</v>
      </c>
      <c r="BC5258" s="1">
        <v>139.4</v>
      </c>
      <c r="BD5258" s="1" t="s">
        <v>15754</v>
      </c>
      <c r="BE5258" s="1">
        <v>0.0</v>
      </c>
      <c r="BM5258" s="2">
        <v>46028.44375</v>
      </c>
      <c r="BN5258" s="2">
        <v>46025.99998842592</v>
      </c>
      <c r="BR5258" s="2">
        <v>46024.48737268519</v>
      </c>
      <c r="BS5258" s="1" t="s">
        <v>130</v>
      </c>
      <c r="BT5258" s="1" t="s">
        <v>132</v>
      </c>
      <c r="BU5258" s="2">
        <v>46028.55944444444</v>
      </c>
      <c r="BX5258" s="1" t="s">
        <v>132</v>
      </c>
      <c r="BY5258" s="1" t="s">
        <v>132</v>
      </c>
      <c r="BZ5258" s="1" t="s">
        <v>132</v>
      </c>
      <c r="CA5258" s="1" t="s">
        <v>132</v>
      </c>
      <c r="CB5258" s="1" t="s">
        <v>132</v>
      </c>
      <c r="CC5258" s="1" t="s">
        <v>132</v>
      </c>
      <c r="CD5258" s="1" t="s">
        <v>132</v>
      </c>
      <c r="CE5258" s="1" t="s">
        <v>132</v>
      </c>
      <c r="CF5258" s="1" t="s">
        <v>132</v>
      </c>
      <c r="CG5258" s="1" t="s">
        <v>132</v>
      </c>
      <c r="CH5258" s="1" t="s">
        <v>132</v>
      </c>
      <c r="CI5258" s="1" t="s">
        <v>132</v>
      </c>
      <c r="CJ5258" s="1" t="s">
        <v>132</v>
      </c>
      <c r="CK5258" s="1" t="s">
        <v>132</v>
      </c>
      <c r="CL5258" s="1" t="s">
        <v>132</v>
      </c>
      <c r="CM5258" s="1" t="s">
        <v>132</v>
      </c>
      <c r="CO5258" s="1" t="s">
        <v>192</v>
      </c>
      <c r="CP5258" s="1" t="s">
        <v>158</v>
      </c>
      <c r="CQ5258" s="2">
        <v>46028.40555555555</v>
      </c>
      <c r="CS5258" s="1">
        <v>411023.0</v>
      </c>
      <c r="CW5258" s="1">
        <v>1.0</v>
      </c>
      <c r="CX5258" s="2">
        <v>46024.487604166665</v>
      </c>
      <c r="DE5258" s="1" t="s">
        <v>132</v>
      </c>
      <c r="DF5258" s="5">
        <v>46028.0</v>
      </c>
      <c r="DG5258" s="1" t="s">
        <v>159</v>
      </c>
      <c r="DH5258" s="1" t="s">
        <v>142</v>
      </c>
      <c r="DK5258" s="1">
        <v>0.0</v>
      </c>
    </row>
    <row r="5259">
      <c r="A5259" s="1" t="s">
        <v>15755</v>
      </c>
      <c r="B5259" s="2">
        <v>46023.78223379629</v>
      </c>
      <c r="C5259" s="1" t="s">
        <v>144</v>
      </c>
      <c r="D5259" s="1" t="s">
        <v>117</v>
      </c>
      <c r="E5259" s="1" t="s">
        <v>172</v>
      </c>
      <c r="F5259" s="1" t="s">
        <v>172</v>
      </c>
      <c r="G5259" s="1" t="s">
        <v>173</v>
      </c>
      <c r="I5259" s="1">
        <v>1.0</v>
      </c>
      <c r="J5259" s="2">
        <v>46023.782175925924</v>
      </c>
      <c r="Q5259" s="1" t="s">
        <v>1669</v>
      </c>
      <c r="R5259" s="1" t="s">
        <v>207</v>
      </c>
      <c r="S5259" s="1">
        <v>121002.0</v>
      </c>
      <c r="T5259" s="1" t="s">
        <v>126</v>
      </c>
      <c r="U5259" s="1">
        <v>999.0</v>
      </c>
      <c r="V5259" s="1">
        <v>999.0</v>
      </c>
      <c r="W5259" s="1">
        <v>0.0</v>
      </c>
      <c r="X5259" s="3">
        <f t="shared" si="66"/>
        <v>999</v>
      </c>
      <c r="Y5259" s="1">
        <v>0.0</v>
      </c>
      <c r="AA5259" s="1">
        <v>0.5</v>
      </c>
      <c r="AB5259" s="1" t="s">
        <v>152</v>
      </c>
      <c r="AC5259" s="1">
        <v>0.5</v>
      </c>
      <c r="AD5259" s="1" t="s">
        <v>153</v>
      </c>
      <c r="AE5259" s="1">
        <v>7.7642421021E10</v>
      </c>
      <c r="AF5259" s="4" t="s">
        <v>129</v>
      </c>
      <c r="AH5259" s="2">
        <v>46024.48049768519</v>
      </c>
      <c r="AI5259" s="1">
        <v>7431253.0</v>
      </c>
      <c r="AJ5259" s="1" t="s">
        <v>130</v>
      </c>
      <c r="AK5259" s="2">
        <v>46025.99998842592</v>
      </c>
      <c r="AL5259" s="2">
        <v>46025.47708333333</v>
      </c>
      <c r="AM5259" s="2">
        <v>46025.99998842592</v>
      </c>
      <c r="AN5259" s="2">
        <v>46025.47708333333</v>
      </c>
      <c r="AO5259" s="2">
        <v>46025.586805555555</v>
      </c>
      <c r="AP5259" s="2">
        <v>46030.0</v>
      </c>
      <c r="AR5259" s="2">
        <v>46027.782638888886</v>
      </c>
      <c r="AS5259" s="1" t="s">
        <v>131</v>
      </c>
      <c r="AT5259" s="1" t="s">
        <v>132</v>
      </c>
      <c r="AU5259" s="1" t="s">
        <v>132</v>
      </c>
      <c r="AV5259" s="5">
        <v>46030.0</v>
      </c>
      <c r="AW5259" s="1">
        <v>35.4</v>
      </c>
      <c r="AX5259" s="1">
        <v>999.0</v>
      </c>
      <c r="AY5259" s="1">
        <v>1.2264854E7</v>
      </c>
      <c r="AZ5259" s="1" t="s">
        <v>15729</v>
      </c>
      <c r="BA5259" s="1" t="s">
        <v>155</v>
      </c>
      <c r="BB5259" s="1">
        <v>35.4</v>
      </c>
      <c r="BC5259" s="1">
        <v>81.42</v>
      </c>
      <c r="BD5259" s="1" t="s">
        <v>15756</v>
      </c>
      <c r="BE5259" s="1">
        <v>0.0</v>
      </c>
      <c r="BM5259" s="2">
        <v>46027.73611111111</v>
      </c>
      <c r="BN5259" s="2">
        <v>46025.99998842592</v>
      </c>
      <c r="BR5259" s="2">
        <v>46024.48049768519</v>
      </c>
      <c r="BS5259" s="1" t="s">
        <v>130</v>
      </c>
      <c r="BT5259" s="1" t="s">
        <v>132</v>
      </c>
      <c r="BU5259" s="2">
        <v>46027.78827546296</v>
      </c>
      <c r="BX5259" s="1" t="s">
        <v>132</v>
      </c>
      <c r="BY5259" s="1" t="s">
        <v>132</v>
      </c>
      <c r="BZ5259" s="1" t="s">
        <v>132</v>
      </c>
      <c r="CA5259" s="1" t="s">
        <v>132</v>
      </c>
      <c r="CB5259" s="1" t="s">
        <v>132</v>
      </c>
      <c r="CC5259" s="1" t="s">
        <v>132</v>
      </c>
      <c r="CD5259" s="1" t="s">
        <v>132</v>
      </c>
      <c r="CE5259" s="1" t="s">
        <v>132</v>
      </c>
      <c r="CF5259" s="1" t="s">
        <v>132</v>
      </c>
      <c r="CG5259" s="1" t="s">
        <v>132</v>
      </c>
      <c r="CH5259" s="1" t="s">
        <v>132</v>
      </c>
      <c r="CI5259" s="1" t="s">
        <v>132</v>
      </c>
      <c r="CJ5259" s="1" t="s">
        <v>132</v>
      </c>
      <c r="CK5259" s="1" t="s">
        <v>132</v>
      </c>
      <c r="CL5259" s="1" t="s">
        <v>132</v>
      </c>
      <c r="CM5259" s="1" t="s">
        <v>132</v>
      </c>
      <c r="CP5259" s="1" t="s">
        <v>158</v>
      </c>
      <c r="CQ5259" s="2">
        <v>46027.65833333333</v>
      </c>
      <c r="CS5259" s="1">
        <v>411023.0</v>
      </c>
      <c r="CW5259" s="1">
        <v>1.0</v>
      </c>
      <c r="CX5259" s="2">
        <v>46024.481412037036</v>
      </c>
      <c r="DE5259" s="1" t="s">
        <v>132</v>
      </c>
      <c r="DF5259" s="5">
        <v>46027.0</v>
      </c>
      <c r="DG5259" s="1" t="s">
        <v>159</v>
      </c>
      <c r="DH5259" s="1" t="s">
        <v>142</v>
      </c>
      <c r="DK5259" s="1">
        <v>0.0</v>
      </c>
    </row>
    <row r="5260">
      <c r="A5260" s="1" t="s">
        <v>15757</v>
      </c>
      <c r="B5260" s="2">
        <v>46023.76755787037</v>
      </c>
      <c r="C5260" s="1" t="s">
        <v>144</v>
      </c>
      <c r="D5260" s="1" t="s">
        <v>117</v>
      </c>
      <c r="E5260" s="1">
        <v>5.1225813909672E13</v>
      </c>
      <c r="F5260" s="1">
        <v>5.1225813909672E13</v>
      </c>
      <c r="G5260" s="1" t="s">
        <v>10308</v>
      </c>
      <c r="I5260" s="1">
        <v>1.0</v>
      </c>
      <c r="J5260" s="2">
        <v>46023.76751157407</v>
      </c>
      <c r="Q5260" s="1" t="s">
        <v>848</v>
      </c>
      <c r="R5260" s="1" t="s">
        <v>216</v>
      </c>
      <c r="S5260" s="1">
        <v>110048.0</v>
      </c>
      <c r="T5260" s="1" t="s">
        <v>168</v>
      </c>
      <c r="U5260" s="1">
        <v>1899.0</v>
      </c>
      <c r="V5260" s="1">
        <v>1849.0</v>
      </c>
      <c r="W5260" s="1">
        <v>0.0</v>
      </c>
      <c r="X5260" s="3">
        <f t="shared" si="66"/>
        <v>1849</v>
      </c>
      <c r="Y5260" s="1">
        <v>50.0</v>
      </c>
      <c r="Z5260" s="1">
        <v>0.0</v>
      </c>
      <c r="AA5260" s="1">
        <v>0.5</v>
      </c>
      <c r="AB5260" s="1" t="s">
        <v>648</v>
      </c>
      <c r="AC5260" s="1">
        <v>0.5</v>
      </c>
      <c r="AD5260" s="1" t="s">
        <v>153</v>
      </c>
      <c r="AE5260" s="1">
        <v>7.6774075556E10</v>
      </c>
      <c r="AF5260" s="4" t="s">
        <v>129</v>
      </c>
      <c r="AH5260" s="2">
        <v>46024.476273148146</v>
      </c>
      <c r="AI5260" s="1">
        <v>7431253.0</v>
      </c>
      <c r="AJ5260" s="1" t="s">
        <v>130</v>
      </c>
      <c r="AK5260" s="2">
        <v>46025.99998842592</v>
      </c>
      <c r="AL5260" s="2">
        <v>46025.475694444445</v>
      </c>
      <c r="AM5260" s="2">
        <v>46025.99998842592</v>
      </c>
      <c r="AN5260" s="2">
        <v>46025.475694444445</v>
      </c>
      <c r="AO5260" s="2">
        <v>46025.58819444444</v>
      </c>
      <c r="AP5260" s="2">
        <v>46030.0</v>
      </c>
      <c r="AR5260" s="2">
        <v>46027.74166666667</v>
      </c>
      <c r="AS5260" s="1" t="s">
        <v>131</v>
      </c>
      <c r="AT5260" s="1" t="s">
        <v>132</v>
      </c>
      <c r="AU5260" s="1" t="s">
        <v>132</v>
      </c>
      <c r="AW5260" s="1">
        <v>0.0</v>
      </c>
      <c r="AX5260" s="1">
        <v>0.0</v>
      </c>
      <c r="BA5260" s="1" t="s">
        <v>155</v>
      </c>
      <c r="BB5260" s="1">
        <v>0.0</v>
      </c>
      <c r="BC5260" s="1">
        <v>46.02</v>
      </c>
      <c r="BD5260" s="1" t="s">
        <v>15758</v>
      </c>
      <c r="BE5260" s="1">
        <v>0.0</v>
      </c>
      <c r="BM5260" s="2">
        <v>46027.63680555556</v>
      </c>
      <c r="BN5260" s="2">
        <v>46025.99998842592</v>
      </c>
      <c r="BR5260" s="2">
        <v>46024.476273148146</v>
      </c>
      <c r="BS5260" s="1" t="s">
        <v>130</v>
      </c>
      <c r="BT5260" s="1" t="s">
        <v>132</v>
      </c>
      <c r="BU5260" s="2">
        <v>46027.74931712963</v>
      </c>
      <c r="BX5260" s="1" t="s">
        <v>132</v>
      </c>
      <c r="BY5260" s="1" t="s">
        <v>132</v>
      </c>
      <c r="BZ5260" s="1" t="s">
        <v>132</v>
      </c>
      <c r="CA5260" s="1" t="s">
        <v>132</v>
      </c>
      <c r="CB5260" s="1" t="s">
        <v>132</v>
      </c>
      <c r="CC5260" s="1" t="s">
        <v>132</v>
      </c>
      <c r="CD5260" s="1" t="s">
        <v>132</v>
      </c>
      <c r="CE5260" s="1" t="s">
        <v>132</v>
      </c>
      <c r="CF5260" s="1" t="s">
        <v>132</v>
      </c>
      <c r="CG5260" s="1" t="s">
        <v>132</v>
      </c>
      <c r="CH5260" s="1" t="s">
        <v>132</v>
      </c>
      <c r="CI5260" s="1" t="s">
        <v>132</v>
      </c>
      <c r="CJ5260" s="1" t="s">
        <v>132</v>
      </c>
      <c r="CK5260" s="1" t="s">
        <v>132</v>
      </c>
      <c r="CL5260" s="1" t="s">
        <v>132</v>
      </c>
      <c r="CM5260" s="1" t="s">
        <v>132</v>
      </c>
      <c r="CP5260" s="1" t="s">
        <v>158</v>
      </c>
      <c r="CQ5260" s="2">
        <v>46027.61041666667</v>
      </c>
      <c r="CS5260" s="1">
        <v>411023.0</v>
      </c>
      <c r="CW5260" s="1">
        <v>1.0</v>
      </c>
      <c r="CX5260" s="2">
        <v>46024.4765162037</v>
      </c>
      <c r="DE5260" s="1" t="s">
        <v>132</v>
      </c>
      <c r="DF5260" s="5">
        <v>46027.0</v>
      </c>
      <c r="DG5260" s="1" t="s">
        <v>159</v>
      </c>
      <c r="DH5260" s="1" t="s">
        <v>142</v>
      </c>
      <c r="DK5260" s="1">
        <v>0.0</v>
      </c>
    </row>
    <row r="5261">
      <c r="A5261" s="1" t="s">
        <v>15759</v>
      </c>
      <c r="B5261" s="2">
        <v>46023.7409375</v>
      </c>
      <c r="C5261" s="1" t="s">
        <v>144</v>
      </c>
      <c r="D5261" s="1" t="s">
        <v>117</v>
      </c>
      <c r="E5261" s="1">
        <v>10.0</v>
      </c>
      <c r="F5261" s="1">
        <v>10.0</v>
      </c>
      <c r="G5261" s="1" t="s">
        <v>1113</v>
      </c>
      <c r="I5261" s="1">
        <v>1.0</v>
      </c>
      <c r="J5261" s="2">
        <v>46023.74087962963</v>
      </c>
      <c r="Q5261" s="1" t="s">
        <v>124</v>
      </c>
      <c r="R5261" s="1" t="s">
        <v>125</v>
      </c>
      <c r="S5261" s="1">
        <v>411057.0</v>
      </c>
      <c r="T5261" s="1" t="s">
        <v>168</v>
      </c>
      <c r="U5261" s="1">
        <v>1899.0</v>
      </c>
      <c r="V5261" s="1">
        <v>1849.0</v>
      </c>
      <c r="W5261" s="1">
        <v>0.0</v>
      </c>
      <c r="X5261" s="3">
        <f t="shared" si="66"/>
        <v>1849</v>
      </c>
      <c r="Y5261" s="1">
        <v>50.0</v>
      </c>
      <c r="AA5261" s="1">
        <v>0.5</v>
      </c>
      <c r="AB5261" s="1" t="s">
        <v>2389</v>
      </c>
      <c r="AC5261" s="1">
        <v>0.5</v>
      </c>
      <c r="AD5261" s="1" t="s">
        <v>153</v>
      </c>
      <c r="AE5261" s="1">
        <v>7.6774147321E10</v>
      </c>
      <c r="AF5261" s="4" t="s">
        <v>129</v>
      </c>
      <c r="AH5261" s="2">
        <v>46024.49337962963</v>
      </c>
      <c r="AI5261" s="1">
        <v>7431253.0</v>
      </c>
      <c r="AJ5261" s="1" t="s">
        <v>130</v>
      </c>
      <c r="AK5261" s="2">
        <v>46025.99998842592</v>
      </c>
      <c r="AL5261" s="2">
        <v>46025.47777777778</v>
      </c>
      <c r="AM5261" s="2">
        <v>46025.99998842592</v>
      </c>
      <c r="AN5261" s="2">
        <v>46025.47777777778</v>
      </c>
      <c r="AO5261" s="2">
        <v>46025.583333333336</v>
      </c>
      <c r="AP5261" s="2">
        <v>46028.0</v>
      </c>
      <c r="AR5261" s="2">
        <v>46026.71319444444</v>
      </c>
      <c r="AS5261" s="1" t="s">
        <v>131</v>
      </c>
      <c r="AT5261" s="1" t="s">
        <v>132</v>
      </c>
      <c r="AU5261" s="1" t="s">
        <v>132</v>
      </c>
      <c r="AW5261" s="1">
        <v>0.0</v>
      </c>
      <c r="AX5261" s="1">
        <v>0.0</v>
      </c>
      <c r="BA5261" s="1" t="s">
        <v>133</v>
      </c>
      <c r="BB5261" s="1">
        <v>0.0</v>
      </c>
      <c r="BC5261" s="1">
        <v>46.02</v>
      </c>
      <c r="BD5261" s="1" t="s">
        <v>15760</v>
      </c>
      <c r="BE5261" s="1">
        <v>0.0</v>
      </c>
      <c r="BM5261" s="2">
        <v>46026.53194444445</v>
      </c>
      <c r="BN5261" s="2">
        <v>46025.99998842592</v>
      </c>
      <c r="BR5261" s="2">
        <v>46024.49337962963</v>
      </c>
      <c r="BS5261" s="1" t="s">
        <v>130</v>
      </c>
      <c r="BT5261" s="1" t="s">
        <v>132</v>
      </c>
      <c r="BU5261" s="2">
        <v>46026.717835648145</v>
      </c>
      <c r="BX5261" s="1" t="s">
        <v>132</v>
      </c>
      <c r="BY5261" s="1" t="s">
        <v>132</v>
      </c>
      <c r="BZ5261" s="1" t="s">
        <v>132</v>
      </c>
      <c r="CA5261" s="1" t="s">
        <v>132</v>
      </c>
      <c r="CB5261" s="1" t="s">
        <v>132</v>
      </c>
      <c r="CC5261" s="1" t="s">
        <v>132</v>
      </c>
      <c r="CD5261" s="1" t="s">
        <v>132</v>
      </c>
      <c r="CE5261" s="1" t="s">
        <v>132</v>
      </c>
      <c r="CF5261" s="1" t="s">
        <v>132</v>
      </c>
      <c r="CG5261" s="1" t="s">
        <v>132</v>
      </c>
      <c r="CH5261" s="1" t="s">
        <v>132</v>
      </c>
      <c r="CI5261" s="1" t="s">
        <v>132</v>
      </c>
      <c r="CJ5261" s="1" t="s">
        <v>132</v>
      </c>
      <c r="CK5261" s="1" t="s">
        <v>132</v>
      </c>
      <c r="CL5261" s="1" t="s">
        <v>132</v>
      </c>
      <c r="CM5261" s="1" t="s">
        <v>132</v>
      </c>
      <c r="CP5261" s="1" t="s">
        <v>158</v>
      </c>
      <c r="CQ5261" s="2">
        <v>46026.45486111111</v>
      </c>
      <c r="CS5261" s="1">
        <v>411023.0</v>
      </c>
      <c r="CW5261" s="1">
        <v>1.0</v>
      </c>
      <c r="CX5261" s="2">
        <v>46024.49413194445</v>
      </c>
      <c r="DE5261" s="1" t="s">
        <v>132</v>
      </c>
      <c r="DF5261" s="5">
        <v>46026.0</v>
      </c>
      <c r="DG5261" s="1" t="s">
        <v>159</v>
      </c>
      <c r="DH5261" s="1" t="s">
        <v>142</v>
      </c>
      <c r="DK5261" s="1">
        <v>0.0</v>
      </c>
    </row>
    <row r="5262">
      <c r="A5262" s="1" t="s">
        <v>15761</v>
      </c>
      <c r="B5262" s="2">
        <v>46023.69719907407</v>
      </c>
      <c r="C5262" s="1" t="s">
        <v>144</v>
      </c>
      <c r="D5262" s="1" t="s">
        <v>117</v>
      </c>
      <c r="E5262" s="1" t="s">
        <v>201</v>
      </c>
      <c r="F5262" s="1" t="s">
        <v>201</v>
      </c>
      <c r="G5262" s="1" t="s">
        <v>202</v>
      </c>
      <c r="I5262" s="1">
        <v>1.0</v>
      </c>
      <c r="J5262" s="2">
        <v>46023.6971412037</v>
      </c>
      <c r="Q5262" s="1" t="s">
        <v>728</v>
      </c>
      <c r="R5262" s="1" t="s">
        <v>216</v>
      </c>
      <c r="S5262" s="1">
        <v>110047.0</v>
      </c>
      <c r="T5262" s="1" t="s">
        <v>168</v>
      </c>
      <c r="U5262" s="1">
        <v>999.0</v>
      </c>
      <c r="V5262" s="1">
        <v>949.05</v>
      </c>
      <c r="W5262" s="1">
        <v>0.0</v>
      </c>
      <c r="X5262" s="3">
        <f t="shared" si="66"/>
        <v>949.05</v>
      </c>
      <c r="Y5262" s="1">
        <v>49.95</v>
      </c>
      <c r="AA5262" s="1">
        <v>0.5</v>
      </c>
      <c r="AB5262" s="1" t="s">
        <v>152</v>
      </c>
      <c r="AC5262" s="1">
        <v>0.5</v>
      </c>
      <c r="AD5262" s="1" t="s">
        <v>153</v>
      </c>
      <c r="AE5262" s="1">
        <v>7.6774021251E10</v>
      </c>
      <c r="AF5262" s="4" t="s">
        <v>129</v>
      </c>
      <c r="AH5262" s="2">
        <v>46024.46262731482</v>
      </c>
      <c r="AI5262" s="1">
        <v>7431253.0</v>
      </c>
      <c r="AJ5262" s="1" t="s">
        <v>130</v>
      </c>
      <c r="AK5262" s="2">
        <v>46025.99998842592</v>
      </c>
      <c r="AL5262" s="2">
        <v>46025.478472222225</v>
      </c>
      <c r="AM5262" s="2">
        <v>46025.99998842592</v>
      </c>
      <c r="AN5262" s="2">
        <v>46025.478472222225</v>
      </c>
      <c r="AO5262" s="2">
        <v>46025.586805555555</v>
      </c>
      <c r="AP5262" s="2">
        <v>46030.0</v>
      </c>
      <c r="AR5262" s="2">
        <v>46027.64236111111</v>
      </c>
      <c r="AS5262" s="1" t="s">
        <v>131</v>
      </c>
      <c r="AT5262" s="1" t="s">
        <v>132</v>
      </c>
      <c r="AU5262" s="1" t="s">
        <v>132</v>
      </c>
      <c r="AW5262" s="1">
        <v>0.0</v>
      </c>
      <c r="AX5262" s="1">
        <v>0.0</v>
      </c>
      <c r="BA5262" s="1" t="s">
        <v>155</v>
      </c>
      <c r="BB5262" s="1">
        <v>0.0</v>
      </c>
      <c r="BC5262" s="1">
        <v>46.02</v>
      </c>
      <c r="BD5262" s="1" t="s">
        <v>15762</v>
      </c>
      <c r="BE5262" s="1">
        <v>0.0</v>
      </c>
      <c r="BM5262" s="2">
        <v>46027.61319444444</v>
      </c>
      <c r="BN5262" s="2">
        <v>46025.99998842592</v>
      </c>
      <c r="BR5262" s="2">
        <v>46024.46262731482</v>
      </c>
      <c r="BS5262" s="1" t="s">
        <v>130</v>
      </c>
      <c r="BT5262" s="1" t="s">
        <v>132</v>
      </c>
      <c r="BU5262" s="2">
        <v>46027.64707175926</v>
      </c>
      <c r="BX5262" s="1" t="s">
        <v>132</v>
      </c>
      <c r="BY5262" s="1" t="s">
        <v>132</v>
      </c>
      <c r="BZ5262" s="1" t="s">
        <v>132</v>
      </c>
      <c r="CA5262" s="1" t="s">
        <v>132</v>
      </c>
      <c r="CB5262" s="1" t="s">
        <v>132</v>
      </c>
      <c r="CC5262" s="1" t="s">
        <v>132</v>
      </c>
      <c r="CD5262" s="1" t="s">
        <v>132</v>
      </c>
      <c r="CE5262" s="1" t="s">
        <v>132</v>
      </c>
      <c r="CF5262" s="1" t="s">
        <v>132</v>
      </c>
      <c r="CG5262" s="1" t="s">
        <v>132</v>
      </c>
      <c r="CH5262" s="1" t="s">
        <v>132</v>
      </c>
      <c r="CI5262" s="1" t="s">
        <v>132</v>
      </c>
      <c r="CJ5262" s="1" t="s">
        <v>132</v>
      </c>
      <c r="CK5262" s="1" t="s">
        <v>132</v>
      </c>
      <c r="CL5262" s="1" t="s">
        <v>132</v>
      </c>
      <c r="CM5262" s="1" t="s">
        <v>132</v>
      </c>
      <c r="CP5262" s="1" t="s">
        <v>158</v>
      </c>
      <c r="CQ5262" s="2">
        <v>46027.60486111111</v>
      </c>
      <c r="CS5262" s="1">
        <v>411023.0</v>
      </c>
      <c r="CW5262" s="1">
        <v>1.0</v>
      </c>
      <c r="CX5262" s="2">
        <v>46024.465625</v>
      </c>
      <c r="DE5262" s="1" t="s">
        <v>132</v>
      </c>
      <c r="DF5262" s="5">
        <v>46027.0</v>
      </c>
      <c r="DG5262" s="1" t="s">
        <v>159</v>
      </c>
      <c r="DH5262" s="1" t="s">
        <v>142</v>
      </c>
      <c r="DK5262" s="1">
        <v>0.0</v>
      </c>
    </row>
    <row r="5263">
      <c r="A5263" s="1" t="s">
        <v>15763</v>
      </c>
      <c r="B5263" s="2">
        <v>46023.69703703704</v>
      </c>
      <c r="C5263" s="1" t="s">
        <v>144</v>
      </c>
      <c r="D5263" s="1" t="s">
        <v>117</v>
      </c>
      <c r="E5263" s="1" t="s">
        <v>201</v>
      </c>
      <c r="F5263" s="1" t="s">
        <v>201</v>
      </c>
      <c r="G5263" s="1" t="s">
        <v>202</v>
      </c>
      <c r="I5263" s="1">
        <v>1.0</v>
      </c>
      <c r="J5263" s="2">
        <v>46023.69699074074</v>
      </c>
      <c r="Q5263" s="1" t="s">
        <v>273</v>
      </c>
      <c r="R5263" s="1" t="s">
        <v>274</v>
      </c>
      <c r="S5263" s="1">
        <v>500054.0</v>
      </c>
      <c r="T5263" s="1" t="s">
        <v>126</v>
      </c>
      <c r="U5263" s="1">
        <v>999.0</v>
      </c>
      <c r="V5263" s="1">
        <v>999.0</v>
      </c>
      <c r="W5263" s="1">
        <v>0.0</v>
      </c>
      <c r="X5263" s="3">
        <f t="shared" si="66"/>
        <v>999</v>
      </c>
      <c r="Y5263" s="1">
        <v>0.0</v>
      </c>
      <c r="AA5263" s="1">
        <v>0.5</v>
      </c>
      <c r="AB5263" s="1" t="s">
        <v>152</v>
      </c>
      <c r="AC5263" s="1">
        <v>0.5</v>
      </c>
      <c r="AD5263" s="1" t="s">
        <v>153</v>
      </c>
      <c r="AE5263" s="1">
        <v>7.7642350741E10</v>
      </c>
      <c r="AF5263" s="4" t="s">
        <v>129</v>
      </c>
      <c r="AH5263" s="2">
        <v>46024.46262731482</v>
      </c>
      <c r="AI5263" s="1">
        <v>7431253.0</v>
      </c>
      <c r="AJ5263" s="1" t="s">
        <v>130</v>
      </c>
      <c r="AK5263" s="2">
        <v>46025.99998842592</v>
      </c>
      <c r="AL5263" s="2">
        <v>46025.478472222225</v>
      </c>
      <c r="AM5263" s="2">
        <v>46025.99998842592</v>
      </c>
      <c r="AN5263" s="2">
        <v>46025.478472222225</v>
      </c>
      <c r="AO5263" s="2">
        <v>46025.58194444444</v>
      </c>
      <c r="AP5263" s="2">
        <v>46029.0</v>
      </c>
      <c r="AR5263" s="2">
        <v>46027.44652777778</v>
      </c>
      <c r="AS5263" s="1" t="s">
        <v>131</v>
      </c>
      <c r="AT5263" s="1" t="s">
        <v>132</v>
      </c>
      <c r="AU5263" s="1" t="s">
        <v>132</v>
      </c>
      <c r="AV5263" s="5">
        <v>46030.0</v>
      </c>
      <c r="AW5263" s="1">
        <v>35.4</v>
      </c>
      <c r="AX5263" s="1">
        <v>999.0</v>
      </c>
      <c r="AY5263" s="1">
        <v>1.2264854E7</v>
      </c>
      <c r="AZ5263" s="1" t="s">
        <v>15729</v>
      </c>
      <c r="BA5263" s="1" t="s">
        <v>155</v>
      </c>
      <c r="BB5263" s="1">
        <v>35.4</v>
      </c>
      <c r="BC5263" s="1">
        <v>81.42</v>
      </c>
      <c r="BD5263" s="1" t="s">
        <v>15764</v>
      </c>
      <c r="BE5263" s="1">
        <v>0.0</v>
      </c>
      <c r="BM5263" s="2">
        <v>46027.36944444444</v>
      </c>
      <c r="BN5263" s="2">
        <v>46025.99998842592</v>
      </c>
      <c r="BR5263" s="2">
        <v>46024.46262731482</v>
      </c>
      <c r="BS5263" s="1" t="s">
        <v>130</v>
      </c>
      <c r="BT5263" s="1" t="s">
        <v>132</v>
      </c>
      <c r="BU5263" s="2">
        <v>46027.45400462963</v>
      </c>
      <c r="BX5263" s="1" t="s">
        <v>132</v>
      </c>
      <c r="BY5263" s="1" t="s">
        <v>132</v>
      </c>
      <c r="BZ5263" s="1" t="s">
        <v>132</v>
      </c>
      <c r="CA5263" s="1" t="s">
        <v>132</v>
      </c>
      <c r="CB5263" s="1" t="s">
        <v>132</v>
      </c>
      <c r="CC5263" s="1" t="s">
        <v>132</v>
      </c>
      <c r="CD5263" s="1" t="s">
        <v>132</v>
      </c>
      <c r="CE5263" s="1" t="s">
        <v>132</v>
      </c>
      <c r="CF5263" s="1" t="s">
        <v>132</v>
      </c>
      <c r="CG5263" s="1" t="s">
        <v>132</v>
      </c>
      <c r="CH5263" s="1" t="s">
        <v>132</v>
      </c>
      <c r="CI5263" s="1" t="s">
        <v>132</v>
      </c>
      <c r="CJ5263" s="1" t="s">
        <v>132</v>
      </c>
      <c r="CK5263" s="1" t="s">
        <v>132</v>
      </c>
      <c r="CL5263" s="1" t="s">
        <v>132</v>
      </c>
      <c r="CM5263" s="1" t="s">
        <v>132</v>
      </c>
      <c r="CP5263" s="1" t="s">
        <v>158</v>
      </c>
      <c r="CQ5263" s="2">
        <v>46027.275</v>
      </c>
      <c r="CS5263" s="1">
        <v>411023.0</v>
      </c>
      <c r="CW5263" s="1">
        <v>1.0</v>
      </c>
      <c r="CX5263" s="2">
        <v>46024.465625</v>
      </c>
      <c r="DE5263" s="1" t="s">
        <v>132</v>
      </c>
      <c r="DF5263" s="5">
        <v>46027.0</v>
      </c>
      <c r="DG5263" s="1" t="s">
        <v>159</v>
      </c>
      <c r="DH5263" s="1" t="s">
        <v>142</v>
      </c>
      <c r="DK5263" s="1">
        <v>0.0</v>
      </c>
    </row>
    <row r="5264">
      <c r="A5264" s="1" t="s">
        <v>15765</v>
      </c>
      <c r="B5264" s="2">
        <v>46023.68814814815</v>
      </c>
      <c r="C5264" s="1" t="s">
        <v>144</v>
      </c>
      <c r="D5264" s="1" t="s">
        <v>117</v>
      </c>
      <c r="E5264" s="1" t="s">
        <v>145</v>
      </c>
      <c r="F5264" s="1" t="s">
        <v>145</v>
      </c>
      <c r="G5264" s="1" t="s">
        <v>146</v>
      </c>
      <c r="I5264" s="1">
        <v>1.0</v>
      </c>
      <c r="J5264" s="2">
        <v>46023.688101851854</v>
      </c>
      <c r="Q5264" s="1" t="s">
        <v>7421</v>
      </c>
      <c r="R5264" s="1" t="s">
        <v>167</v>
      </c>
      <c r="S5264" s="1">
        <v>282007.0</v>
      </c>
      <c r="T5264" s="1" t="s">
        <v>168</v>
      </c>
      <c r="U5264" s="1">
        <v>849.0</v>
      </c>
      <c r="V5264" s="1">
        <v>799.0</v>
      </c>
      <c r="W5264" s="1">
        <v>0.0</v>
      </c>
      <c r="X5264" s="3">
        <f t="shared" si="66"/>
        <v>799</v>
      </c>
      <c r="Y5264" s="1">
        <v>50.0</v>
      </c>
      <c r="AA5264" s="1">
        <v>0.5</v>
      </c>
      <c r="AB5264" s="1" t="s">
        <v>152</v>
      </c>
      <c r="AC5264" s="1">
        <v>0.5</v>
      </c>
      <c r="AD5264" s="1" t="s">
        <v>153</v>
      </c>
      <c r="AE5264" s="1">
        <v>7.6773949674E10</v>
      </c>
      <c r="AF5264" s="4" t="s">
        <v>129</v>
      </c>
      <c r="AH5264" s="2">
        <v>46024.44829861111</v>
      </c>
      <c r="AI5264" s="1">
        <v>7431253.0</v>
      </c>
      <c r="AJ5264" s="1" t="s">
        <v>130</v>
      </c>
      <c r="AK5264" s="2">
        <v>46024.99998842592</v>
      </c>
      <c r="AL5264" s="2">
        <v>46024.47083333333</v>
      </c>
      <c r="AM5264" s="2">
        <v>46024.99998842592</v>
      </c>
      <c r="AN5264" s="2">
        <v>46024.47083333333</v>
      </c>
      <c r="AO5264" s="2">
        <v>46024.57847222222</v>
      </c>
      <c r="AP5264" s="2">
        <v>46029.0</v>
      </c>
      <c r="AR5264" s="2">
        <v>46027.59097222222</v>
      </c>
      <c r="AS5264" s="1" t="s">
        <v>131</v>
      </c>
      <c r="AT5264" s="1" t="s">
        <v>132</v>
      </c>
      <c r="AU5264" s="1" t="s">
        <v>132</v>
      </c>
      <c r="AW5264" s="1">
        <v>0.0</v>
      </c>
      <c r="AX5264" s="1">
        <v>0.0</v>
      </c>
      <c r="BA5264" s="1" t="s">
        <v>155</v>
      </c>
      <c r="BB5264" s="1">
        <v>0.0</v>
      </c>
      <c r="BC5264" s="1">
        <v>46.02</v>
      </c>
      <c r="BD5264" s="1" t="s">
        <v>15766</v>
      </c>
      <c r="BE5264" s="1">
        <v>0.0</v>
      </c>
      <c r="BM5264" s="2">
        <v>46027.4</v>
      </c>
      <c r="BN5264" s="2">
        <v>46024.99998842592</v>
      </c>
      <c r="BR5264" s="2">
        <v>46024.44829861111</v>
      </c>
      <c r="BS5264" s="1" t="s">
        <v>130</v>
      </c>
      <c r="BT5264" s="1" t="s">
        <v>132</v>
      </c>
      <c r="BU5264" s="2">
        <v>46027.60511574074</v>
      </c>
      <c r="BX5264" s="1" t="s">
        <v>132</v>
      </c>
      <c r="BY5264" s="1" t="s">
        <v>132</v>
      </c>
      <c r="BZ5264" s="1" t="s">
        <v>132</v>
      </c>
      <c r="CA5264" s="1" t="s">
        <v>132</v>
      </c>
      <c r="CB5264" s="1" t="s">
        <v>132</v>
      </c>
      <c r="CC5264" s="1" t="s">
        <v>132</v>
      </c>
      <c r="CD5264" s="1" t="s">
        <v>132</v>
      </c>
      <c r="CE5264" s="1" t="s">
        <v>132</v>
      </c>
      <c r="CF5264" s="1" t="s">
        <v>132</v>
      </c>
      <c r="CG5264" s="1" t="s">
        <v>132</v>
      </c>
      <c r="CH5264" s="1" t="s">
        <v>132</v>
      </c>
      <c r="CI5264" s="1" t="s">
        <v>132</v>
      </c>
      <c r="CJ5264" s="1" t="s">
        <v>132</v>
      </c>
      <c r="CK5264" s="1" t="s">
        <v>132</v>
      </c>
      <c r="CL5264" s="1" t="s">
        <v>132</v>
      </c>
      <c r="CM5264" s="1" t="s">
        <v>132</v>
      </c>
      <c r="CP5264" s="1" t="s">
        <v>158</v>
      </c>
      <c r="CQ5264" s="2">
        <v>46027.32986111111</v>
      </c>
      <c r="CS5264" s="1">
        <v>411023.0</v>
      </c>
      <c r="CW5264" s="1">
        <v>1.0</v>
      </c>
      <c r="CX5264" s="2">
        <v>46024.44863425926</v>
      </c>
      <c r="DE5264" s="1" t="s">
        <v>132</v>
      </c>
      <c r="DF5264" s="5">
        <v>46027.0</v>
      </c>
      <c r="DG5264" s="1" t="s">
        <v>159</v>
      </c>
      <c r="DH5264" s="1" t="s">
        <v>142</v>
      </c>
      <c r="DK5264" s="1">
        <v>0.0</v>
      </c>
    </row>
    <row r="5265">
      <c r="A5265" s="1" t="s">
        <v>15767</v>
      </c>
      <c r="B5265" s="2">
        <v>46023.686875</v>
      </c>
      <c r="C5265" s="1" t="s">
        <v>144</v>
      </c>
      <c r="D5265" s="1" t="s">
        <v>117</v>
      </c>
      <c r="E5265" s="1" t="s">
        <v>201</v>
      </c>
      <c r="F5265" s="1" t="s">
        <v>201</v>
      </c>
      <c r="G5265" s="1" t="s">
        <v>202</v>
      </c>
      <c r="I5265" s="1">
        <v>1.0</v>
      </c>
      <c r="J5265" s="2">
        <v>46023.68682870371</v>
      </c>
      <c r="Q5265" s="1" t="s">
        <v>282</v>
      </c>
      <c r="R5265" s="1" t="s">
        <v>283</v>
      </c>
      <c r="S5265" s="1">
        <v>560016.0</v>
      </c>
      <c r="T5265" s="1" t="s">
        <v>126</v>
      </c>
      <c r="U5265" s="1">
        <v>999.0</v>
      </c>
      <c r="V5265" s="1">
        <v>999.0</v>
      </c>
      <c r="W5265" s="1">
        <v>0.0</v>
      </c>
      <c r="X5265" s="3">
        <f t="shared" si="66"/>
        <v>999</v>
      </c>
      <c r="Y5265" s="1">
        <v>0.0</v>
      </c>
      <c r="AA5265" s="1">
        <v>0.5</v>
      </c>
      <c r="AB5265" s="1" t="s">
        <v>152</v>
      </c>
      <c r="AC5265" s="1">
        <v>0.5</v>
      </c>
      <c r="AD5265" s="1" t="s">
        <v>153</v>
      </c>
      <c r="AE5265" s="1">
        <v>7.7642350575E10</v>
      </c>
      <c r="AF5265" s="4" t="s">
        <v>129</v>
      </c>
      <c r="AH5265" s="2">
        <v>46024.46261574074</v>
      </c>
      <c r="AI5265" s="1">
        <v>7431253.0</v>
      </c>
      <c r="AJ5265" s="1" t="s">
        <v>130</v>
      </c>
      <c r="AK5265" s="2">
        <v>46025.99998842592</v>
      </c>
      <c r="AL5265" s="2">
        <v>46025.478472222225</v>
      </c>
      <c r="AM5265" s="2">
        <v>46025.99998842592</v>
      </c>
      <c r="AN5265" s="2">
        <v>46025.478472222225</v>
      </c>
      <c r="AO5265" s="2">
        <v>46025.58611111111</v>
      </c>
      <c r="AP5265" s="2">
        <v>46030.0</v>
      </c>
      <c r="AR5265" s="2">
        <v>46028.42569444444</v>
      </c>
      <c r="AS5265" s="1" t="s">
        <v>131</v>
      </c>
      <c r="AT5265" s="1" t="s">
        <v>132</v>
      </c>
      <c r="AU5265" s="1" t="s">
        <v>132</v>
      </c>
      <c r="AV5265" s="5">
        <v>46031.0</v>
      </c>
      <c r="AW5265" s="1">
        <v>35.4</v>
      </c>
      <c r="AX5265" s="1">
        <v>999.0</v>
      </c>
      <c r="AY5265" s="1">
        <v>1.2268193E7</v>
      </c>
      <c r="AZ5265" s="1" t="s">
        <v>15211</v>
      </c>
      <c r="BA5265" s="1" t="s">
        <v>155</v>
      </c>
      <c r="BB5265" s="1">
        <v>35.4</v>
      </c>
      <c r="BC5265" s="1">
        <v>81.42</v>
      </c>
      <c r="BD5265" s="1" t="s">
        <v>15768</v>
      </c>
      <c r="BE5265" s="1">
        <v>0.0</v>
      </c>
      <c r="BM5265" s="2">
        <v>46028.35208333333</v>
      </c>
      <c r="BN5265" s="2">
        <v>46025.99998842592</v>
      </c>
      <c r="BR5265" s="2">
        <v>46024.46261574074</v>
      </c>
      <c r="BS5265" s="1" t="s">
        <v>130</v>
      </c>
      <c r="BT5265" s="1" t="s">
        <v>132</v>
      </c>
      <c r="BU5265" s="2">
        <v>46028.43267361111</v>
      </c>
      <c r="BX5265" s="1" t="s">
        <v>132</v>
      </c>
      <c r="BY5265" s="1" t="s">
        <v>132</v>
      </c>
      <c r="BZ5265" s="1" t="s">
        <v>132</v>
      </c>
      <c r="CA5265" s="1" t="s">
        <v>132</v>
      </c>
      <c r="CB5265" s="1" t="s">
        <v>132</v>
      </c>
      <c r="CC5265" s="1" t="s">
        <v>132</v>
      </c>
      <c r="CD5265" s="1" t="s">
        <v>132</v>
      </c>
      <c r="CE5265" s="1" t="s">
        <v>132</v>
      </c>
      <c r="CF5265" s="1" t="s">
        <v>132</v>
      </c>
      <c r="CG5265" s="1" t="s">
        <v>132</v>
      </c>
      <c r="CH5265" s="1" t="s">
        <v>132</v>
      </c>
      <c r="CI5265" s="1" t="s">
        <v>132</v>
      </c>
      <c r="CJ5265" s="1" t="s">
        <v>132</v>
      </c>
      <c r="CK5265" s="1" t="s">
        <v>132</v>
      </c>
      <c r="CL5265" s="1" t="s">
        <v>132</v>
      </c>
      <c r="CM5265" s="1" t="s">
        <v>132</v>
      </c>
      <c r="CP5265" s="1" t="s">
        <v>158</v>
      </c>
      <c r="CQ5265" s="2">
        <v>46028.32361111111</v>
      </c>
      <c r="CS5265" s="1">
        <v>411023.0</v>
      </c>
      <c r="CW5265" s="1">
        <v>1.0</v>
      </c>
      <c r="CX5265" s="2">
        <v>46024.465625</v>
      </c>
      <c r="DE5265" s="1" t="s">
        <v>132</v>
      </c>
      <c r="DF5265" s="5">
        <v>46028.0</v>
      </c>
      <c r="DG5265" s="1" t="s">
        <v>159</v>
      </c>
      <c r="DH5265" s="1" t="s">
        <v>142</v>
      </c>
      <c r="DK5265" s="1">
        <v>0.0</v>
      </c>
    </row>
    <row r="5266">
      <c r="A5266" s="1" t="s">
        <v>15769</v>
      </c>
      <c r="B5266" s="2">
        <v>46023.622152777774</v>
      </c>
      <c r="C5266" s="1" t="s">
        <v>144</v>
      </c>
      <c r="D5266" s="1" t="s">
        <v>117</v>
      </c>
      <c r="E5266" s="1" t="s">
        <v>201</v>
      </c>
      <c r="F5266" s="1" t="s">
        <v>201</v>
      </c>
      <c r="G5266" s="1" t="s">
        <v>202</v>
      </c>
      <c r="I5266" s="1">
        <v>1.0</v>
      </c>
      <c r="J5266" s="2">
        <v>46023.62204861111</v>
      </c>
      <c r="Q5266" s="1" t="s">
        <v>243</v>
      </c>
      <c r="R5266" s="1" t="s">
        <v>244</v>
      </c>
      <c r="S5266" s="1">
        <v>795001.0</v>
      </c>
      <c r="T5266" s="1" t="s">
        <v>126</v>
      </c>
      <c r="U5266" s="1">
        <v>999.0</v>
      </c>
      <c r="V5266" s="1">
        <v>999.0</v>
      </c>
      <c r="W5266" s="1">
        <v>0.0</v>
      </c>
      <c r="X5266" s="3">
        <f t="shared" si="66"/>
        <v>999</v>
      </c>
      <c r="Y5266" s="1">
        <v>0.0</v>
      </c>
      <c r="AA5266" s="1">
        <v>0.5</v>
      </c>
      <c r="AB5266" s="1" t="s">
        <v>152</v>
      </c>
      <c r="AC5266" s="1">
        <v>0.5</v>
      </c>
      <c r="AD5266" s="1" t="s">
        <v>187</v>
      </c>
      <c r="AE5266" s="1">
        <v>8.0984873513E10</v>
      </c>
      <c r="AF5266" s="4" t="s">
        <v>129</v>
      </c>
      <c r="AH5266" s="2">
        <v>46024.46262731482</v>
      </c>
      <c r="AI5266" s="1">
        <v>7431253.0</v>
      </c>
      <c r="AJ5266" s="1" t="s">
        <v>130</v>
      </c>
      <c r="AK5266" s="2">
        <v>46025.99998842592</v>
      </c>
      <c r="AL5266" s="2">
        <v>46025.478472222225</v>
      </c>
      <c r="AM5266" s="2">
        <v>46025.99998842592</v>
      </c>
      <c r="AN5266" s="2">
        <v>46025.478472222225</v>
      </c>
      <c r="AO5266" s="2">
        <v>46025.58125</v>
      </c>
      <c r="AP5266" s="2">
        <v>46032.0</v>
      </c>
      <c r="AR5266" s="2">
        <v>46030.572916666664</v>
      </c>
      <c r="AS5266" s="1" t="s">
        <v>131</v>
      </c>
      <c r="AT5266" s="1" t="s">
        <v>132</v>
      </c>
      <c r="AU5266" s="1" t="s">
        <v>132</v>
      </c>
      <c r="AV5266" s="5">
        <v>46034.0</v>
      </c>
      <c r="AW5266" s="1">
        <v>35.0</v>
      </c>
      <c r="AX5266" s="1">
        <v>999.0</v>
      </c>
      <c r="AY5266" s="1">
        <v>1.2277552E7</v>
      </c>
      <c r="AZ5266" s="1" t="s">
        <v>14141</v>
      </c>
      <c r="BA5266" s="1" t="s">
        <v>245</v>
      </c>
      <c r="BB5266" s="1">
        <v>35.0</v>
      </c>
      <c r="BC5266" s="1">
        <v>113.3</v>
      </c>
      <c r="BD5266" s="1" t="s">
        <v>15770</v>
      </c>
      <c r="BE5266" s="1">
        <v>0.0</v>
      </c>
      <c r="BM5266" s="2">
        <v>46030.44236111111</v>
      </c>
      <c r="BN5266" s="2">
        <v>46025.99998842592</v>
      </c>
      <c r="BR5266" s="2">
        <v>46024.46262731482</v>
      </c>
      <c r="BS5266" s="1" t="s">
        <v>130</v>
      </c>
      <c r="BT5266" s="1" t="s">
        <v>132</v>
      </c>
      <c r="BU5266" s="2">
        <v>46030.58304398148</v>
      </c>
      <c r="BX5266" s="1" t="s">
        <v>132</v>
      </c>
      <c r="BY5266" s="1" t="s">
        <v>132</v>
      </c>
      <c r="BZ5266" s="1" t="s">
        <v>132</v>
      </c>
      <c r="CA5266" s="1" t="s">
        <v>132</v>
      </c>
      <c r="CB5266" s="1" t="s">
        <v>132</v>
      </c>
      <c r="CC5266" s="1" t="s">
        <v>132</v>
      </c>
      <c r="CD5266" s="1" t="s">
        <v>132</v>
      </c>
      <c r="CE5266" s="1" t="s">
        <v>132</v>
      </c>
      <c r="CF5266" s="1" t="s">
        <v>132</v>
      </c>
      <c r="CG5266" s="1" t="s">
        <v>132</v>
      </c>
      <c r="CH5266" s="1" t="s">
        <v>132</v>
      </c>
      <c r="CI5266" s="1" t="s">
        <v>132</v>
      </c>
      <c r="CJ5266" s="1" t="s">
        <v>132</v>
      </c>
      <c r="CK5266" s="1" t="s">
        <v>132</v>
      </c>
      <c r="CL5266" s="1" t="s">
        <v>132</v>
      </c>
      <c r="CM5266" s="1" t="s">
        <v>132</v>
      </c>
      <c r="CO5266" s="1" t="s">
        <v>192</v>
      </c>
      <c r="CP5266" s="1" t="s">
        <v>158</v>
      </c>
      <c r="CQ5266" s="2">
        <v>46030.40972222222</v>
      </c>
      <c r="CS5266" s="1">
        <v>411023.0</v>
      </c>
      <c r="CW5266" s="1">
        <v>1.0</v>
      </c>
      <c r="CX5266" s="2">
        <v>46024.465625</v>
      </c>
      <c r="DE5266" s="1" t="s">
        <v>132</v>
      </c>
      <c r="DF5266" s="5">
        <v>46030.0</v>
      </c>
      <c r="DG5266" s="1" t="s">
        <v>159</v>
      </c>
      <c r="DH5266" s="1" t="s">
        <v>142</v>
      </c>
      <c r="DK5266" s="1">
        <v>0.0</v>
      </c>
    </row>
    <row r="5267">
      <c r="A5267" s="1" t="s">
        <v>15771</v>
      </c>
      <c r="B5267" s="2">
        <v>46023.61215277778</v>
      </c>
      <c r="C5267" s="1" t="s">
        <v>144</v>
      </c>
      <c r="D5267" s="1" t="s">
        <v>117</v>
      </c>
      <c r="E5267" s="1" t="s">
        <v>201</v>
      </c>
      <c r="F5267" s="1" t="s">
        <v>201</v>
      </c>
      <c r="G5267" s="1" t="s">
        <v>202</v>
      </c>
      <c r="I5267" s="1">
        <v>1.0</v>
      </c>
      <c r="J5267" s="2">
        <v>46023.61209490741</v>
      </c>
      <c r="Q5267" s="1" t="s">
        <v>332</v>
      </c>
      <c r="R5267" s="1" t="s">
        <v>178</v>
      </c>
      <c r="S5267" s="1">
        <v>631605.0</v>
      </c>
      <c r="T5267" s="1" t="s">
        <v>168</v>
      </c>
      <c r="U5267" s="1">
        <v>999.0</v>
      </c>
      <c r="V5267" s="1">
        <v>949.05</v>
      </c>
      <c r="W5267" s="1">
        <v>0.0</v>
      </c>
      <c r="X5267" s="3">
        <f t="shared" si="66"/>
        <v>949.05</v>
      </c>
      <c r="Y5267" s="1">
        <v>49.95</v>
      </c>
      <c r="AA5267" s="1">
        <v>0.5</v>
      </c>
      <c r="AB5267" s="1" t="s">
        <v>152</v>
      </c>
      <c r="AC5267" s="1">
        <v>0.5</v>
      </c>
      <c r="AD5267" s="1" t="s">
        <v>187</v>
      </c>
      <c r="AE5267" s="1">
        <v>9.0361604432E10</v>
      </c>
      <c r="AF5267" s="4" t="s">
        <v>129</v>
      </c>
      <c r="AH5267" s="2">
        <v>46024.46262731482</v>
      </c>
      <c r="AI5267" s="1">
        <v>7431253.0</v>
      </c>
      <c r="AJ5267" s="1" t="s">
        <v>130</v>
      </c>
      <c r="AK5267" s="2">
        <v>46025.99998842592</v>
      </c>
      <c r="AL5267" s="2">
        <v>46025.479166666664</v>
      </c>
      <c r="AM5267" s="2">
        <v>46025.99998842592</v>
      </c>
      <c r="AN5267" s="2">
        <v>46025.479166666664</v>
      </c>
      <c r="AO5267" s="2">
        <v>46025.5875</v>
      </c>
      <c r="AP5267" s="2">
        <v>46032.0</v>
      </c>
      <c r="AR5267" s="2">
        <v>46028.63263888889</v>
      </c>
      <c r="AS5267" s="1" t="s">
        <v>131</v>
      </c>
      <c r="AT5267" s="1" t="s">
        <v>132</v>
      </c>
      <c r="AU5267" s="1" t="s">
        <v>132</v>
      </c>
      <c r="AW5267" s="1">
        <v>0.0</v>
      </c>
      <c r="AX5267" s="1">
        <v>0.0</v>
      </c>
      <c r="BA5267" s="1" t="s">
        <v>155</v>
      </c>
      <c r="BB5267" s="1">
        <v>0.0</v>
      </c>
      <c r="BC5267" s="1">
        <v>67.02</v>
      </c>
      <c r="BD5267" s="1" t="s">
        <v>15772</v>
      </c>
      <c r="BE5267" s="1">
        <v>0.0</v>
      </c>
      <c r="BM5267" s="2">
        <v>46028.49930555555</v>
      </c>
      <c r="BN5267" s="2">
        <v>46025.99998842592</v>
      </c>
      <c r="BR5267" s="2">
        <v>46024.46262731482</v>
      </c>
      <c r="BS5267" s="1" t="s">
        <v>130</v>
      </c>
      <c r="BT5267" s="1" t="s">
        <v>132</v>
      </c>
      <c r="BU5267" s="2">
        <v>46028.64256944445</v>
      </c>
      <c r="BX5267" s="1" t="s">
        <v>132</v>
      </c>
      <c r="BY5267" s="1" t="s">
        <v>132</v>
      </c>
      <c r="BZ5267" s="1" t="s">
        <v>132</v>
      </c>
      <c r="CA5267" s="1" t="s">
        <v>132</v>
      </c>
      <c r="CB5267" s="1" t="s">
        <v>132</v>
      </c>
      <c r="CC5267" s="1" t="s">
        <v>132</v>
      </c>
      <c r="CD5267" s="1" t="s">
        <v>132</v>
      </c>
      <c r="CE5267" s="1" t="s">
        <v>132</v>
      </c>
      <c r="CF5267" s="1" t="s">
        <v>132</v>
      </c>
      <c r="CG5267" s="1" t="s">
        <v>132</v>
      </c>
      <c r="CH5267" s="1" t="s">
        <v>132</v>
      </c>
      <c r="CI5267" s="1" t="s">
        <v>132</v>
      </c>
      <c r="CJ5267" s="1" t="s">
        <v>132</v>
      </c>
      <c r="CK5267" s="1" t="s">
        <v>132</v>
      </c>
      <c r="CL5267" s="1" t="s">
        <v>132</v>
      </c>
      <c r="CM5267" s="1" t="s">
        <v>132</v>
      </c>
      <c r="CO5267" s="1" t="s">
        <v>192</v>
      </c>
      <c r="CP5267" s="1" t="s">
        <v>158</v>
      </c>
      <c r="CQ5267" s="2">
        <v>46028.46388888889</v>
      </c>
      <c r="CS5267" s="1">
        <v>411023.0</v>
      </c>
      <c r="CW5267" s="1">
        <v>1.0</v>
      </c>
      <c r="CX5267" s="2">
        <v>46024.465625</v>
      </c>
      <c r="DE5267" s="1" t="s">
        <v>132</v>
      </c>
      <c r="DF5267" s="5">
        <v>46028.0</v>
      </c>
      <c r="DG5267" s="1" t="s">
        <v>159</v>
      </c>
      <c r="DH5267" s="1" t="s">
        <v>142</v>
      </c>
      <c r="DK5267" s="1">
        <v>0.0</v>
      </c>
    </row>
    <row r="5268">
      <c r="A5268" s="1" t="s">
        <v>15773</v>
      </c>
      <c r="B5268" s="2">
        <v>46023.60346064815</v>
      </c>
      <c r="C5268" s="1" t="s">
        <v>902</v>
      </c>
      <c r="D5268" s="1" t="s">
        <v>117</v>
      </c>
      <c r="E5268" s="1">
        <v>5.1226831618216E13</v>
      </c>
      <c r="F5268" s="1">
        <v>5.1226831618216E13</v>
      </c>
      <c r="G5268" s="1" t="s">
        <v>8553</v>
      </c>
      <c r="I5268" s="1">
        <v>1.0</v>
      </c>
      <c r="J5268" s="2">
        <v>46023.60344907407</v>
      </c>
      <c r="Q5268" s="1" t="s">
        <v>124</v>
      </c>
      <c r="R5268" s="1" t="s">
        <v>125</v>
      </c>
      <c r="S5268" s="1">
        <v>411057.0</v>
      </c>
      <c r="T5268" s="1" t="s">
        <v>168</v>
      </c>
      <c r="U5268" s="1">
        <v>2299.0</v>
      </c>
      <c r="V5268" s="1">
        <v>2299.0</v>
      </c>
      <c r="W5268" s="1">
        <v>0.0</v>
      </c>
      <c r="X5268" s="1">
        <v>0.0</v>
      </c>
      <c r="Y5268" s="1">
        <v>0.0</v>
      </c>
      <c r="Z5268" s="1">
        <v>0.0</v>
      </c>
      <c r="AA5268" s="1">
        <v>1.0</v>
      </c>
      <c r="AB5268" s="1" t="s">
        <v>648</v>
      </c>
      <c r="AC5268" s="1">
        <v>1.0</v>
      </c>
      <c r="AD5268" s="1" t="s">
        <v>187</v>
      </c>
      <c r="AE5268" s="1">
        <v>9.0360927742E10</v>
      </c>
      <c r="AF5268" s="4" t="s">
        <v>129</v>
      </c>
      <c r="AH5268" s="2">
        <v>46023.603472222225</v>
      </c>
      <c r="AI5268" s="1">
        <v>7431253.0</v>
      </c>
      <c r="AJ5268" s="1" t="s">
        <v>130</v>
      </c>
      <c r="AK5268" s="2">
        <v>46024.99998842592</v>
      </c>
      <c r="AL5268" s="2">
        <v>46024.46944444445</v>
      </c>
      <c r="AM5268" s="2">
        <v>46024.99998842592</v>
      </c>
      <c r="AN5268" s="2">
        <v>46024.46944444445</v>
      </c>
      <c r="AO5268" s="2">
        <v>46024.57638888889</v>
      </c>
      <c r="AP5268" s="2">
        <v>46028.0</v>
      </c>
      <c r="AR5268" s="2">
        <v>46025.6</v>
      </c>
      <c r="AS5268" s="1" t="s">
        <v>131</v>
      </c>
      <c r="AT5268" s="1" t="s">
        <v>132</v>
      </c>
      <c r="AU5268" s="1" t="s">
        <v>132</v>
      </c>
      <c r="AW5268" s="1">
        <v>0.0</v>
      </c>
      <c r="AX5268" s="1">
        <v>0.0</v>
      </c>
      <c r="BA5268" s="1" t="s">
        <v>133</v>
      </c>
      <c r="BB5268" s="1">
        <v>0.0</v>
      </c>
      <c r="BC5268" s="1">
        <v>85.76</v>
      </c>
      <c r="BD5268" s="1" t="s">
        <v>15774</v>
      </c>
      <c r="BE5268" s="1">
        <v>0.0</v>
      </c>
      <c r="BM5268" s="2">
        <v>46025.44583333333</v>
      </c>
      <c r="BN5268" s="2">
        <v>46024.99998842592</v>
      </c>
      <c r="BR5268" s="2">
        <v>46023.603483796294</v>
      </c>
      <c r="BS5268" s="1" t="s">
        <v>130</v>
      </c>
      <c r="BU5268" s="2">
        <v>46025.605671296296</v>
      </c>
      <c r="BX5268" s="1" t="s">
        <v>132</v>
      </c>
      <c r="BY5268" s="1" t="s">
        <v>132</v>
      </c>
      <c r="BZ5268" s="1" t="s">
        <v>132</v>
      </c>
      <c r="CA5268" s="1" t="s">
        <v>132</v>
      </c>
      <c r="CB5268" s="1" t="s">
        <v>132</v>
      </c>
      <c r="CC5268" s="1" t="s">
        <v>132</v>
      </c>
      <c r="CD5268" s="1" t="s">
        <v>132</v>
      </c>
      <c r="CE5268" s="1" t="s">
        <v>132</v>
      </c>
      <c r="CF5268" s="1" t="s">
        <v>132</v>
      </c>
      <c r="CG5268" s="1" t="s">
        <v>132</v>
      </c>
      <c r="CH5268" s="1" t="s">
        <v>132</v>
      </c>
      <c r="CI5268" s="1" t="s">
        <v>132</v>
      </c>
      <c r="CJ5268" s="1" t="s">
        <v>132</v>
      </c>
      <c r="CK5268" s="1" t="s">
        <v>132</v>
      </c>
      <c r="CL5268" s="1" t="s">
        <v>132</v>
      </c>
      <c r="CM5268" s="1" t="s">
        <v>132</v>
      </c>
      <c r="CO5268" s="1" t="s">
        <v>192</v>
      </c>
      <c r="CP5268" s="1" t="s">
        <v>158</v>
      </c>
      <c r="CQ5268" s="2">
        <v>46025.42083333333</v>
      </c>
      <c r="CS5268" s="1">
        <v>411023.0</v>
      </c>
      <c r="CW5268" s="1">
        <v>1.0</v>
      </c>
      <c r="CX5268" s="2">
        <v>46023.60350694445</v>
      </c>
      <c r="DE5268" s="1" t="s">
        <v>132</v>
      </c>
      <c r="DF5268" s="5">
        <v>46025.0</v>
      </c>
      <c r="DG5268" s="1" t="s">
        <v>159</v>
      </c>
      <c r="DH5268" s="1" t="s">
        <v>142</v>
      </c>
      <c r="DK5268" s="1">
        <v>0.0</v>
      </c>
    </row>
    <row r="5269">
      <c r="A5269" s="1" t="s">
        <v>15775</v>
      </c>
      <c r="B5269" s="2">
        <v>46023.59806712963</v>
      </c>
      <c r="C5269" s="1" t="s">
        <v>144</v>
      </c>
      <c r="D5269" s="1" t="s">
        <v>117</v>
      </c>
      <c r="E5269" s="1" t="s">
        <v>172</v>
      </c>
      <c r="F5269" s="1" t="s">
        <v>172</v>
      </c>
      <c r="G5269" s="1" t="s">
        <v>173</v>
      </c>
      <c r="I5269" s="1">
        <v>1.0</v>
      </c>
      <c r="J5269" s="2">
        <v>46023.59800925926</v>
      </c>
      <c r="Q5269" s="1" t="s">
        <v>1363</v>
      </c>
      <c r="R5269" s="1" t="s">
        <v>283</v>
      </c>
      <c r="S5269" s="1">
        <v>574239.0</v>
      </c>
      <c r="T5269" s="1" t="s">
        <v>126</v>
      </c>
      <c r="U5269" s="1">
        <v>999.0</v>
      </c>
      <c r="V5269" s="1">
        <v>999.0</v>
      </c>
      <c r="W5269" s="1">
        <v>0.0</v>
      </c>
      <c r="X5269" s="3">
        <f t="shared" ref="X5269:X5312" si="67">U5269-Y5269</f>
        <v>999</v>
      </c>
      <c r="Y5269" s="1">
        <v>0.0</v>
      </c>
      <c r="AA5269" s="1">
        <v>0.5</v>
      </c>
      <c r="AB5269" s="1" t="s">
        <v>152</v>
      </c>
      <c r="AC5269" s="1">
        <v>0.5</v>
      </c>
      <c r="AD5269" s="1" t="s">
        <v>153</v>
      </c>
      <c r="AE5269" s="1">
        <v>7.7642420844E10</v>
      </c>
      <c r="AF5269" s="4" t="s">
        <v>129</v>
      </c>
      <c r="AH5269" s="2">
        <v>46024.48045138889</v>
      </c>
      <c r="AI5269" s="1">
        <v>7431253.0</v>
      </c>
      <c r="AJ5269" s="1" t="s">
        <v>130</v>
      </c>
      <c r="AK5269" s="2">
        <v>46025.99998842592</v>
      </c>
      <c r="AL5269" s="2">
        <v>46025.47708333333</v>
      </c>
      <c r="AM5269" s="2">
        <v>46025.99998842592</v>
      </c>
      <c r="AN5269" s="2">
        <v>46025.47708333333</v>
      </c>
      <c r="AO5269" s="2">
        <v>46025.58611111111</v>
      </c>
      <c r="AP5269" s="2">
        <v>46031.0</v>
      </c>
      <c r="AR5269" s="2">
        <v>46029.635416666664</v>
      </c>
      <c r="AS5269" s="1" t="s">
        <v>131</v>
      </c>
      <c r="AT5269" s="1" t="s">
        <v>132</v>
      </c>
      <c r="AU5269" s="1" t="s">
        <v>132</v>
      </c>
      <c r="AV5269" s="5">
        <v>46034.0</v>
      </c>
      <c r="AW5269" s="1">
        <v>35.4</v>
      </c>
      <c r="AX5269" s="1">
        <v>999.0</v>
      </c>
      <c r="AY5269" s="1">
        <v>1.2277552E7</v>
      </c>
      <c r="AZ5269" s="1" t="s">
        <v>14141</v>
      </c>
      <c r="BA5269" s="1" t="s">
        <v>155</v>
      </c>
      <c r="BB5269" s="1">
        <v>35.4</v>
      </c>
      <c r="BC5269" s="1">
        <v>81.42</v>
      </c>
      <c r="BD5269" s="1" t="s">
        <v>15776</v>
      </c>
      <c r="BE5269" s="1">
        <v>0.0</v>
      </c>
      <c r="BM5269" s="2">
        <v>46029.427083333336</v>
      </c>
      <c r="BN5269" s="2">
        <v>46025.99998842592</v>
      </c>
      <c r="BR5269" s="2">
        <v>46024.48045138889</v>
      </c>
      <c r="BS5269" s="1" t="s">
        <v>130</v>
      </c>
      <c r="BT5269" s="1" t="s">
        <v>132</v>
      </c>
      <c r="BU5269" s="2">
        <v>46029.64267361111</v>
      </c>
      <c r="BX5269" s="1" t="s">
        <v>132</v>
      </c>
      <c r="BY5269" s="1" t="s">
        <v>132</v>
      </c>
      <c r="BZ5269" s="1" t="s">
        <v>132</v>
      </c>
      <c r="CA5269" s="1" t="s">
        <v>132</v>
      </c>
      <c r="CB5269" s="1" t="s">
        <v>132</v>
      </c>
      <c r="CC5269" s="1" t="s">
        <v>132</v>
      </c>
      <c r="CD5269" s="1" t="s">
        <v>132</v>
      </c>
      <c r="CE5269" s="1" t="s">
        <v>132</v>
      </c>
      <c r="CF5269" s="1" t="s">
        <v>132</v>
      </c>
      <c r="CG5269" s="1" t="s">
        <v>132</v>
      </c>
      <c r="CH5269" s="1" t="s">
        <v>132</v>
      </c>
      <c r="CI5269" s="1" t="s">
        <v>132</v>
      </c>
      <c r="CJ5269" s="1" t="s">
        <v>132</v>
      </c>
      <c r="CK5269" s="1" t="s">
        <v>132</v>
      </c>
      <c r="CL5269" s="1" t="s">
        <v>132</v>
      </c>
      <c r="CM5269" s="1" t="s">
        <v>132</v>
      </c>
      <c r="CP5269" s="1" t="s">
        <v>158</v>
      </c>
      <c r="CQ5269" s="2">
        <v>46029.38958333333</v>
      </c>
      <c r="CS5269" s="1">
        <v>411023.0</v>
      </c>
      <c r="CW5269" s="1">
        <v>1.0</v>
      </c>
      <c r="CX5269" s="2">
        <v>46024.481412037036</v>
      </c>
      <c r="DE5269" s="1" t="s">
        <v>132</v>
      </c>
      <c r="DF5269" s="5">
        <v>46029.0</v>
      </c>
      <c r="DG5269" s="1" t="s">
        <v>159</v>
      </c>
      <c r="DH5269" s="1" t="s">
        <v>142</v>
      </c>
      <c r="DK5269" s="1">
        <v>0.0</v>
      </c>
    </row>
    <row r="5270">
      <c r="A5270" s="1" t="s">
        <v>15777</v>
      </c>
      <c r="B5270" s="2">
        <v>46023.5965625</v>
      </c>
      <c r="C5270" s="1" t="s">
        <v>144</v>
      </c>
      <c r="D5270" s="1" t="s">
        <v>117</v>
      </c>
      <c r="E5270" s="1" t="s">
        <v>172</v>
      </c>
      <c r="F5270" s="1" t="s">
        <v>172</v>
      </c>
      <c r="G5270" s="1" t="s">
        <v>173</v>
      </c>
      <c r="I5270" s="1">
        <v>1.0</v>
      </c>
      <c r="J5270" s="2">
        <v>46023.5965162037</v>
      </c>
      <c r="Q5270" s="1" t="s">
        <v>4135</v>
      </c>
      <c r="R5270" s="1" t="s">
        <v>230</v>
      </c>
      <c r="S5270" s="1">
        <v>364001.0</v>
      </c>
      <c r="T5270" s="1" t="s">
        <v>126</v>
      </c>
      <c r="U5270" s="1">
        <v>999.0</v>
      </c>
      <c r="V5270" s="1">
        <v>999.0</v>
      </c>
      <c r="W5270" s="1">
        <v>0.0</v>
      </c>
      <c r="X5270" s="3">
        <f t="shared" si="67"/>
        <v>999</v>
      </c>
      <c r="Y5270" s="1">
        <v>0.0</v>
      </c>
      <c r="AA5270" s="1">
        <v>0.5</v>
      </c>
      <c r="AB5270" s="1" t="s">
        <v>152</v>
      </c>
      <c r="AC5270" s="1">
        <v>0.5</v>
      </c>
      <c r="AD5270" s="1" t="s">
        <v>153</v>
      </c>
      <c r="AE5270" s="1">
        <v>7.7642420656E10</v>
      </c>
      <c r="AF5270" s="4" t="s">
        <v>129</v>
      </c>
      <c r="AH5270" s="2">
        <v>46024.48042824074</v>
      </c>
      <c r="AI5270" s="1">
        <v>7431253.0</v>
      </c>
      <c r="AJ5270" s="1" t="s">
        <v>130</v>
      </c>
      <c r="AK5270" s="2">
        <v>46025.99998842592</v>
      </c>
      <c r="AL5270" s="2">
        <v>46025.47638888889</v>
      </c>
      <c r="AM5270" s="2">
        <v>46025.99998842592</v>
      </c>
      <c r="AN5270" s="2">
        <v>46025.47638888889</v>
      </c>
      <c r="AO5270" s="2">
        <v>46025.58611111111</v>
      </c>
      <c r="AP5270" s="2">
        <v>46030.0</v>
      </c>
      <c r="AR5270" s="2">
        <v>46027.59375</v>
      </c>
      <c r="AS5270" s="1" t="s">
        <v>131</v>
      </c>
      <c r="AT5270" s="1" t="s">
        <v>132</v>
      </c>
      <c r="AU5270" s="1" t="s">
        <v>132</v>
      </c>
      <c r="AV5270" s="5">
        <v>46030.0</v>
      </c>
      <c r="AW5270" s="1">
        <v>35.4</v>
      </c>
      <c r="AX5270" s="1">
        <v>999.0</v>
      </c>
      <c r="AY5270" s="1">
        <v>1.2264854E7</v>
      </c>
      <c r="AZ5270" s="1" t="s">
        <v>15729</v>
      </c>
      <c r="BA5270" s="1" t="s">
        <v>155</v>
      </c>
      <c r="BB5270" s="1">
        <v>35.4</v>
      </c>
      <c r="BC5270" s="1">
        <v>81.42</v>
      </c>
      <c r="BD5270" s="1" t="s">
        <v>15778</v>
      </c>
      <c r="BE5270" s="1">
        <v>0.0</v>
      </c>
      <c r="BM5270" s="2">
        <v>46027.513194444444</v>
      </c>
      <c r="BN5270" s="2">
        <v>46025.99998842592</v>
      </c>
      <c r="BR5270" s="2">
        <v>46024.48042824074</v>
      </c>
      <c r="BS5270" s="1" t="s">
        <v>130</v>
      </c>
      <c r="BT5270" s="1" t="s">
        <v>132</v>
      </c>
      <c r="BU5270" s="2">
        <v>46027.60743055555</v>
      </c>
      <c r="BX5270" s="1" t="s">
        <v>132</v>
      </c>
      <c r="BY5270" s="1" t="s">
        <v>132</v>
      </c>
      <c r="BZ5270" s="1" t="s">
        <v>132</v>
      </c>
      <c r="CA5270" s="1" t="s">
        <v>132</v>
      </c>
      <c r="CB5270" s="1" t="s">
        <v>132</v>
      </c>
      <c r="CC5270" s="1" t="s">
        <v>132</v>
      </c>
      <c r="CD5270" s="1" t="s">
        <v>132</v>
      </c>
      <c r="CE5270" s="1" t="s">
        <v>132</v>
      </c>
      <c r="CF5270" s="1" t="s">
        <v>132</v>
      </c>
      <c r="CG5270" s="1" t="s">
        <v>132</v>
      </c>
      <c r="CH5270" s="1" t="s">
        <v>132</v>
      </c>
      <c r="CI5270" s="1" t="s">
        <v>132</v>
      </c>
      <c r="CJ5270" s="1" t="s">
        <v>132</v>
      </c>
      <c r="CK5270" s="1" t="s">
        <v>132</v>
      </c>
      <c r="CL5270" s="1" t="s">
        <v>132</v>
      </c>
      <c r="CM5270" s="1" t="s">
        <v>132</v>
      </c>
      <c r="CP5270" s="1" t="s">
        <v>158</v>
      </c>
      <c r="CQ5270" s="2">
        <v>46027.47152777778</v>
      </c>
      <c r="CS5270" s="1">
        <v>411023.0</v>
      </c>
      <c r="CW5270" s="1">
        <v>1.0</v>
      </c>
      <c r="CX5270" s="2">
        <v>46024.481412037036</v>
      </c>
      <c r="DE5270" s="1" t="s">
        <v>132</v>
      </c>
      <c r="DF5270" s="5">
        <v>46027.0</v>
      </c>
      <c r="DG5270" s="1" t="s">
        <v>159</v>
      </c>
      <c r="DH5270" s="1" t="s">
        <v>142</v>
      </c>
      <c r="DK5270" s="1">
        <v>0.0</v>
      </c>
    </row>
    <row r="5271">
      <c r="A5271" s="1" t="s">
        <v>15779</v>
      </c>
      <c r="B5271" s="2">
        <v>46023.58731481482</v>
      </c>
      <c r="C5271" s="1" t="s">
        <v>144</v>
      </c>
      <c r="D5271" s="1" t="s">
        <v>117</v>
      </c>
      <c r="E5271" s="1" t="s">
        <v>161</v>
      </c>
      <c r="F5271" s="1" t="s">
        <v>161</v>
      </c>
      <c r="G5271" s="1" t="s">
        <v>162</v>
      </c>
      <c r="I5271" s="1">
        <v>1.0</v>
      </c>
      <c r="J5271" s="2">
        <v>46023.58726851852</v>
      </c>
      <c r="Q5271" s="1" t="s">
        <v>5022</v>
      </c>
      <c r="R5271" s="1" t="s">
        <v>326</v>
      </c>
      <c r="S5271" s="1">
        <v>172025.0</v>
      </c>
      <c r="T5271" s="1" t="s">
        <v>126</v>
      </c>
      <c r="U5271" s="1">
        <v>1899.0</v>
      </c>
      <c r="V5271" s="1">
        <v>1899.0</v>
      </c>
      <c r="W5271" s="1">
        <v>0.0</v>
      </c>
      <c r="X5271" s="3">
        <f t="shared" si="67"/>
        <v>1899</v>
      </c>
      <c r="Y5271" s="1">
        <v>0.0</v>
      </c>
      <c r="AA5271" s="1">
        <v>1.0</v>
      </c>
      <c r="AB5271" s="1" t="s">
        <v>152</v>
      </c>
      <c r="AC5271" s="1">
        <v>1.0</v>
      </c>
      <c r="AD5271" s="1" t="s">
        <v>1979</v>
      </c>
      <c r="AE5271" s="1">
        <v>1.09136672924E12</v>
      </c>
      <c r="AF5271" s="4" t="s">
        <v>129</v>
      </c>
      <c r="AH5271" s="2">
        <v>46024.48736111111</v>
      </c>
      <c r="AI5271" s="1">
        <v>7431253.0</v>
      </c>
      <c r="AJ5271" s="1" t="s">
        <v>130</v>
      </c>
      <c r="AK5271" s="2">
        <v>46025.375</v>
      </c>
      <c r="AL5271" s="2">
        <v>46027.5946875</v>
      </c>
      <c r="AM5271" s="2">
        <v>46025.375</v>
      </c>
      <c r="AN5271" s="2">
        <v>46027.5946875</v>
      </c>
      <c r="AO5271" s="2">
        <v>46027.707974537036</v>
      </c>
      <c r="AP5271" s="2">
        <v>46039.99998842592</v>
      </c>
      <c r="AR5271" s="2">
        <v>46034.73355324074</v>
      </c>
      <c r="AS5271" s="1" t="s">
        <v>131</v>
      </c>
      <c r="AT5271" s="1" t="s">
        <v>132</v>
      </c>
      <c r="AU5271" s="1" t="s">
        <v>132</v>
      </c>
      <c r="AV5271" s="5">
        <v>46037.0</v>
      </c>
      <c r="AW5271" s="1">
        <v>53.1</v>
      </c>
      <c r="AX5271" s="1">
        <v>1899.0</v>
      </c>
      <c r="AY5271" s="1">
        <v>1.2299556E7</v>
      </c>
      <c r="AZ5271" s="1" t="s">
        <v>13208</v>
      </c>
      <c r="BA5271" s="1" t="s">
        <v>245</v>
      </c>
      <c r="BB5271" s="1">
        <v>53.1</v>
      </c>
      <c r="BC5271" s="1">
        <v>307.98</v>
      </c>
      <c r="BD5271" s="1" t="s">
        <v>15780</v>
      </c>
      <c r="BE5271" s="1">
        <v>0.0</v>
      </c>
      <c r="BF5271" s="1" t="s">
        <v>471</v>
      </c>
      <c r="BG5271" s="2">
        <v>46024.56332175926</v>
      </c>
      <c r="BH5271" s="1" t="s">
        <v>297</v>
      </c>
      <c r="BI5271" s="2">
        <v>46025.55762731482</v>
      </c>
      <c r="BJ5271" s="1" t="s">
        <v>297</v>
      </c>
      <c r="BK5271" s="2">
        <v>46025.55762731482</v>
      </c>
      <c r="BL5271" s="1" t="s">
        <v>297</v>
      </c>
      <c r="BM5271" s="2">
        <v>46034.456608796296</v>
      </c>
      <c r="BN5271" s="2">
        <v>46025.375</v>
      </c>
      <c r="BR5271" s="2">
        <v>46024.48736111111</v>
      </c>
      <c r="BS5271" s="1" t="s">
        <v>130</v>
      </c>
      <c r="BT5271" s="1" t="s">
        <v>132</v>
      </c>
      <c r="BU5271" s="2">
        <v>46034.77413194445</v>
      </c>
      <c r="BX5271" s="1" t="s">
        <v>132</v>
      </c>
      <c r="BY5271" s="1" t="s">
        <v>132</v>
      </c>
      <c r="BZ5271" s="1" t="s">
        <v>132</v>
      </c>
      <c r="CA5271" s="1" t="s">
        <v>132</v>
      </c>
      <c r="CB5271" s="1" t="s">
        <v>132</v>
      </c>
      <c r="CC5271" s="1" t="s">
        <v>132</v>
      </c>
      <c r="CD5271" s="1" t="s">
        <v>132</v>
      </c>
      <c r="CE5271" s="1" t="s">
        <v>132</v>
      </c>
      <c r="CF5271" s="1" t="s">
        <v>132</v>
      </c>
      <c r="CG5271" s="1" t="s">
        <v>132</v>
      </c>
      <c r="CH5271" s="1" t="s">
        <v>132</v>
      </c>
      <c r="CI5271" s="1" t="s">
        <v>132</v>
      </c>
      <c r="CJ5271" s="1" t="s">
        <v>132</v>
      </c>
      <c r="CK5271" s="1" t="s">
        <v>132</v>
      </c>
      <c r="CL5271" s="1" t="s">
        <v>132</v>
      </c>
      <c r="CM5271" s="1" t="s">
        <v>132</v>
      </c>
      <c r="CO5271" s="1" t="s">
        <v>137</v>
      </c>
      <c r="CP5271" s="1" t="s">
        <v>158</v>
      </c>
      <c r="CQ5271" s="2">
        <v>46032.71079861111</v>
      </c>
      <c r="CS5271" s="1">
        <v>411023.0</v>
      </c>
      <c r="CW5271" s="1">
        <v>1.0</v>
      </c>
      <c r="CX5271" s="2">
        <v>46024.48761574074</v>
      </c>
      <c r="DE5271" s="1" t="s">
        <v>132</v>
      </c>
      <c r="DF5271" s="5">
        <v>46034.0</v>
      </c>
      <c r="DG5271" s="1" t="s">
        <v>141</v>
      </c>
      <c r="DH5271" s="1" t="s">
        <v>142</v>
      </c>
      <c r="DK5271" s="1">
        <v>0.0</v>
      </c>
    </row>
    <row r="5272">
      <c r="A5272" s="1" t="s">
        <v>15781</v>
      </c>
      <c r="B5272" s="2">
        <v>46023.56434027778</v>
      </c>
      <c r="C5272" s="1" t="s">
        <v>144</v>
      </c>
      <c r="D5272" s="1" t="s">
        <v>117</v>
      </c>
      <c r="E5272" s="1" t="s">
        <v>172</v>
      </c>
      <c r="F5272" s="1" t="s">
        <v>172</v>
      </c>
      <c r="G5272" s="1" t="s">
        <v>173</v>
      </c>
      <c r="I5272" s="1">
        <v>1.0</v>
      </c>
      <c r="J5272" s="2">
        <v>46023.56429398148</v>
      </c>
      <c r="Q5272" s="1" t="s">
        <v>11150</v>
      </c>
      <c r="R5272" s="1" t="s">
        <v>230</v>
      </c>
      <c r="S5272" s="1">
        <v>384002.0</v>
      </c>
      <c r="T5272" s="1" t="s">
        <v>168</v>
      </c>
      <c r="U5272" s="1">
        <v>999.0</v>
      </c>
      <c r="V5272" s="1">
        <v>949.05</v>
      </c>
      <c r="W5272" s="1">
        <v>0.0</v>
      </c>
      <c r="X5272" s="3">
        <f t="shared" si="67"/>
        <v>949.05</v>
      </c>
      <c r="Y5272" s="1">
        <v>49.95</v>
      </c>
      <c r="AA5272" s="1">
        <v>0.5</v>
      </c>
      <c r="AB5272" s="1" t="s">
        <v>152</v>
      </c>
      <c r="AC5272" s="1">
        <v>0.5</v>
      </c>
      <c r="AD5272" s="1" t="s">
        <v>153</v>
      </c>
      <c r="AE5272" s="1">
        <v>7.6774092371E10</v>
      </c>
      <c r="AF5272" s="4" t="s">
        <v>129</v>
      </c>
      <c r="AH5272" s="2">
        <v>46024.48042824074</v>
      </c>
      <c r="AI5272" s="1">
        <v>7431253.0</v>
      </c>
      <c r="AJ5272" s="1" t="s">
        <v>130</v>
      </c>
      <c r="AK5272" s="2">
        <v>46025.99998842592</v>
      </c>
      <c r="AL5272" s="2">
        <v>46025.47708333333</v>
      </c>
      <c r="AM5272" s="2">
        <v>46025.99998842592</v>
      </c>
      <c r="AN5272" s="2">
        <v>46025.47708333333</v>
      </c>
      <c r="AO5272" s="2">
        <v>46025.58611111111</v>
      </c>
      <c r="AP5272" s="2">
        <v>46030.0</v>
      </c>
      <c r="AR5272" s="2">
        <v>46027.6</v>
      </c>
      <c r="AS5272" s="1" t="s">
        <v>131</v>
      </c>
      <c r="AT5272" s="1" t="s">
        <v>132</v>
      </c>
      <c r="AU5272" s="1" t="s">
        <v>132</v>
      </c>
      <c r="AW5272" s="1">
        <v>0.0</v>
      </c>
      <c r="AX5272" s="1">
        <v>0.0</v>
      </c>
      <c r="BA5272" s="1" t="s">
        <v>155</v>
      </c>
      <c r="BB5272" s="1">
        <v>0.0</v>
      </c>
      <c r="BC5272" s="1">
        <v>46.02</v>
      </c>
      <c r="BD5272" s="1" t="s">
        <v>15782</v>
      </c>
      <c r="BE5272" s="1">
        <v>0.0</v>
      </c>
      <c r="BM5272" s="2">
        <v>46027.49236111111</v>
      </c>
      <c r="BN5272" s="2">
        <v>46025.99998842592</v>
      </c>
      <c r="BR5272" s="2">
        <v>46024.48042824074</v>
      </c>
      <c r="BS5272" s="1" t="s">
        <v>130</v>
      </c>
      <c r="BT5272" s="1" t="s">
        <v>132</v>
      </c>
      <c r="BU5272" s="2">
        <v>46027.61101851852</v>
      </c>
      <c r="BX5272" s="1" t="s">
        <v>132</v>
      </c>
      <c r="BY5272" s="1" t="s">
        <v>132</v>
      </c>
      <c r="BZ5272" s="1" t="s">
        <v>132</v>
      </c>
      <c r="CA5272" s="1" t="s">
        <v>132</v>
      </c>
      <c r="CB5272" s="1" t="s">
        <v>132</v>
      </c>
      <c r="CC5272" s="1" t="s">
        <v>132</v>
      </c>
      <c r="CD5272" s="1" t="s">
        <v>132</v>
      </c>
      <c r="CE5272" s="1" t="s">
        <v>132</v>
      </c>
      <c r="CF5272" s="1" t="s">
        <v>132</v>
      </c>
      <c r="CG5272" s="1" t="s">
        <v>132</v>
      </c>
      <c r="CH5272" s="1" t="s">
        <v>132</v>
      </c>
      <c r="CI5272" s="1" t="s">
        <v>132</v>
      </c>
      <c r="CJ5272" s="1" t="s">
        <v>132</v>
      </c>
      <c r="CK5272" s="1" t="s">
        <v>132</v>
      </c>
      <c r="CL5272" s="1" t="s">
        <v>132</v>
      </c>
      <c r="CM5272" s="1" t="s">
        <v>132</v>
      </c>
      <c r="CP5272" s="1" t="s">
        <v>158</v>
      </c>
      <c r="CQ5272" s="2">
        <v>46027.48888888889</v>
      </c>
      <c r="CS5272" s="1">
        <v>411023.0</v>
      </c>
      <c r="CW5272" s="1">
        <v>1.0</v>
      </c>
      <c r="CX5272" s="2">
        <v>46024.481412037036</v>
      </c>
      <c r="DE5272" s="1" t="s">
        <v>132</v>
      </c>
      <c r="DF5272" s="5">
        <v>46027.0</v>
      </c>
      <c r="DG5272" s="1" t="s">
        <v>159</v>
      </c>
      <c r="DH5272" s="1" t="s">
        <v>142</v>
      </c>
      <c r="DK5272" s="1">
        <v>0.0</v>
      </c>
    </row>
    <row r="5273">
      <c r="A5273" s="1" t="s">
        <v>15783</v>
      </c>
      <c r="B5273" s="2">
        <v>46023.56391203704</v>
      </c>
      <c r="C5273" s="1" t="s">
        <v>144</v>
      </c>
      <c r="D5273" s="1" t="s">
        <v>117</v>
      </c>
      <c r="E5273" s="1" t="s">
        <v>161</v>
      </c>
      <c r="F5273" s="1" t="s">
        <v>161</v>
      </c>
      <c r="G5273" s="1" t="s">
        <v>162</v>
      </c>
      <c r="I5273" s="1">
        <v>1.0</v>
      </c>
      <c r="J5273" s="2">
        <v>46023.56385416666</v>
      </c>
      <c r="Q5273" s="1" t="s">
        <v>6679</v>
      </c>
      <c r="R5273" s="1" t="s">
        <v>125</v>
      </c>
      <c r="S5273" s="1">
        <v>414003.0</v>
      </c>
      <c r="T5273" s="1" t="s">
        <v>126</v>
      </c>
      <c r="U5273" s="1">
        <v>1899.0</v>
      </c>
      <c r="V5273" s="1">
        <v>2898.0</v>
      </c>
      <c r="W5273" s="1">
        <v>0.0</v>
      </c>
      <c r="X5273" s="3">
        <f t="shared" si="67"/>
        <v>1899</v>
      </c>
      <c r="Y5273" s="1">
        <v>0.0</v>
      </c>
      <c r="AA5273" s="1">
        <v>1.5</v>
      </c>
      <c r="AB5273" s="1" t="s">
        <v>1216</v>
      </c>
      <c r="AC5273" s="1">
        <v>1.5</v>
      </c>
      <c r="AD5273" s="1" t="s">
        <v>153</v>
      </c>
      <c r="AE5273" s="1">
        <v>7.7642441203E10</v>
      </c>
      <c r="AF5273" s="4" t="s">
        <v>129</v>
      </c>
      <c r="AH5273" s="2">
        <v>46024.48737268519</v>
      </c>
      <c r="AI5273" s="1">
        <v>7431253.0</v>
      </c>
      <c r="AJ5273" s="1" t="s">
        <v>130</v>
      </c>
      <c r="AK5273" s="2">
        <v>46028.99998842592</v>
      </c>
      <c r="AL5273" s="2">
        <v>46028.49236111111</v>
      </c>
      <c r="AM5273" s="2">
        <v>46028.99998842592</v>
      </c>
      <c r="AN5273" s="2">
        <v>46028.49236111111</v>
      </c>
      <c r="AO5273" s="2">
        <v>46028.75555555556</v>
      </c>
      <c r="AP5273" s="2">
        <v>46031.0</v>
      </c>
      <c r="AR5273" s="2">
        <v>46029.67361111111</v>
      </c>
      <c r="AS5273" s="1" t="s">
        <v>131</v>
      </c>
      <c r="AT5273" s="1" t="s">
        <v>132</v>
      </c>
      <c r="AU5273" s="1" t="s">
        <v>132</v>
      </c>
      <c r="AV5273" s="5">
        <v>46034.0</v>
      </c>
      <c r="AW5273" s="1">
        <v>54.77</v>
      </c>
      <c r="AX5273" s="1">
        <v>2898.0</v>
      </c>
      <c r="AY5273" s="1">
        <v>1.2277552E7</v>
      </c>
      <c r="AZ5273" s="1" t="s">
        <v>14141</v>
      </c>
      <c r="BA5273" s="1" t="s">
        <v>188</v>
      </c>
      <c r="BB5273" s="1">
        <v>54.77</v>
      </c>
      <c r="BC5273" s="1">
        <v>241.83</v>
      </c>
      <c r="BD5273" s="1" t="s">
        <v>15784</v>
      </c>
      <c r="BE5273" s="1">
        <v>0.0</v>
      </c>
      <c r="BM5273" s="2">
        <v>46029.50625</v>
      </c>
      <c r="BN5273" s="2">
        <v>46025.99998842592</v>
      </c>
      <c r="BR5273" s="2">
        <v>46024.48737268519</v>
      </c>
      <c r="BS5273" s="1" t="s">
        <v>130</v>
      </c>
      <c r="BT5273" s="1" t="s">
        <v>132</v>
      </c>
      <c r="BU5273" s="2">
        <v>46029.68005787037</v>
      </c>
      <c r="BX5273" s="1" t="s">
        <v>132</v>
      </c>
      <c r="BY5273" s="1" t="s">
        <v>132</v>
      </c>
      <c r="BZ5273" s="1" t="s">
        <v>132</v>
      </c>
      <c r="CA5273" s="1" t="s">
        <v>132</v>
      </c>
      <c r="CB5273" s="1" t="s">
        <v>132</v>
      </c>
      <c r="CC5273" s="1" t="s">
        <v>132</v>
      </c>
      <c r="CD5273" s="1" t="s">
        <v>132</v>
      </c>
      <c r="CE5273" s="1" t="s">
        <v>132</v>
      </c>
      <c r="CF5273" s="1" t="s">
        <v>132</v>
      </c>
      <c r="CG5273" s="1" t="s">
        <v>132</v>
      </c>
      <c r="CH5273" s="1" t="s">
        <v>132</v>
      </c>
      <c r="CI5273" s="1" t="s">
        <v>132</v>
      </c>
      <c r="CJ5273" s="1" t="s">
        <v>132</v>
      </c>
      <c r="CK5273" s="1" t="s">
        <v>132</v>
      </c>
      <c r="CL5273" s="1" t="s">
        <v>132</v>
      </c>
      <c r="CM5273" s="1" t="s">
        <v>132</v>
      </c>
      <c r="CP5273" s="1" t="s">
        <v>158</v>
      </c>
      <c r="CQ5273" s="2">
        <v>46029.416666666664</v>
      </c>
      <c r="CS5273" s="1">
        <v>411023.0</v>
      </c>
      <c r="CW5273" s="1">
        <v>1.0</v>
      </c>
      <c r="CX5273" s="2">
        <v>46024.48761574074</v>
      </c>
      <c r="DE5273" s="1" t="s">
        <v>132</v>
      </c>
      <c r="DF5273" s="5">
        <v>46029.0</v>
      </c>
      <c r="DG5273" s="1" t="s">
        <v>159</v>
      </c>
      <c r="DH5273" s="1" t="s">
        <v>142</v>
      </c>
      <c r="DK5273" s="1">
        <v>0.0</v>
      </c>
    </row>
    <row r="5274">
      <c r="A5274" s="1" t="s">
        <v>15783</v>
      </c>
      <c r="B5274" s="2">
        <v>46023.56391203704</v>
      </c>
      <c r="C5274" s="1" t="s">
        <v>144</v>
      </c>
      <c r="D5274" s="1" t="s">
        <v>117</v>
      </c>
      <c r="E5274" s="1" t="s">
        <v>445</v>
      </c>
      <c r="F5274" s="1" t="s">
        <v>445</v>
      </c>
      <c r="G5274" s="1" t="s">
        <v>2448</v>
      </c>
      <c r="I5274" s="1">
        <v>1.0</v>
      </c>
      <c r="J5274" s="2">
        <v>46023.56385416666</v>
      </c>
      <c r="Q5274" s="1" t="s">
        <v>6679</v>
      </c>
      <c r="R5274" s="1" t="s">
        <v>125</v>
      </c>
      <c r="S5274" s="1">
        <v>414003.0</v>
      </c>
      <c r="T5274" s="1" t="s">
        <v>126</v>
      </c>
      <c r="U5274" s="1">
        <v>999.0</v>
      </c>
      <c r="V5274" s="1">
        <v>2898.0</v>
      </c>
      <c r="W5274" s="1">
        <v>0.0</v>
      </c>
      <c r="X5274" s="3">
        <f t="shared" si="67"/>
        <v>999</v>
      </c>
      <c r="Y5274" s="1">
        <v>0.0</v>
      </c>
      <c r="AA5274" s="1">
        <v>1.5</v>
      </c>
      <c r="AB5274" s="1" t="s">
        <v>1216</v>
      </c>
      <c r="AC5274" s="1">
        <v>1.5</v>
      </c>
      <c r="AD5274" s="1" t="s">
        <v>153</v>
      </c>
      <c r="AE5274" s="1">
        <v>7.7642441203E10</v>
      </c>
      <c r="AF5274" s="4" t="s">
        <v>129</v>
      </c>
      <c r="AH5274" s="2">
        <v>46024.48737268519</v>
      </c>
      <c r="AI5274" s="1">
        <v>7431253.0</v>
      </c>
      <c r="AJ5274" s="1" t="s">
        <v>130</v>
      </c>
      <c r="AK5274" s="2">
        <v>46028.99998842592</v>
      </c>
      <c r="AL5274" s="2">
        <v>46028.49236111111</v>
      </c>
      <c r="AM5274" s="2">
        <v>46028.99998842592</v>
      </c>
      <c r="AN5274" s="2">
        <v>46028.49236111111</v>
      </c>
      <c r="AO5274" s="2">
        <v>46028.75555555556</v>
      </c>
      <c r="AP5274" s="2">
        <v>46031.0</v>
      </c>
      <c r="AR5274" s="2">
        <v>46029.67361111111</v>
      </c>
      <c r="AS5274" s="1" t="s">
        <v>131</v>
      </c>
      <c r="AT5274" s="1" t="s">
        <v>132</v>
      </c>
      <c r="AU5274" s="1" t="s">
        <v>132</v>
      </c>
      <c r="AV5274" s="5">
        <v>46034.0</v>
      </c>
      <c r="AW5274" s="1">
        <v>54.77</v>
      </c>
      <c r="AX5274" s="1">
        <v>2898.0</v>
      </c>
      <c r="AY5274" s="1">
        <v>1.2277552E7</v>
      </c>
      <c r="AZ5274" s="1" t="s">
        <v>14141</v>
      </c>
      <c r="BA5274" s="1" t="s">
        <v>188</v>
      </c>
      <c r="BB5274" s="1">
        <v>54.77</v>
      </c>
      <c r="BC5274" s="1">
        <v>241.83</v>
      </c>
      <c r="BD5274" s="1" t="s">
        <v>15784</v>
      </c>
      <c r="BE5274" s="1">
        <v>0.0</v>
      </c>
      <c r="BM5274" s="2">
        <v>46029.50625</v>
      </c>
      <c r="BN5274" s="2">
        <v>46025.99998842592</v>
      </c>
      <c r="BR5274" s="2">
        <v>46024.48737268519</v>
      </c>
      <c r="BS5274" s="1" t="s">
        <v>130</v>
      </c>
      <c r="BT5274" s="1" t="s">
        <v>132</v>
      </c>
      <c r="BU5274" s="2">
        <v>46029.68005787037</v>
      </c>
      <c r="BX5274" s="1" t="s">
        <v>132</v>
      </c>
      <c r="BY5274" s="1" t="s">
        <v>132</v>
      </c>
      <c r="BZ5274" s="1" t="s">
        <v>132</v>
      </c>
      <c r="CA5274" s="1" t="s">
        <v>132</v>
      </c>
      <c r="CB5274" s="1" t="s">
        <v>132</v>
      </c>
      <c r="CC5274" s="1" t="s">
        <v>132</v>
      </c>
      <c r="CD5274" s="1" t="s">
        <v>132</v>
      </c>
      <c r="CE5274" s="1" t="s">
        <v>132</v>
      </c>
      <c r="CF5274" s="1" t="s">
        <v>132</v>
      </c>
      <c r="CG5274" s="1" t="s">
        <v>132</v>
      </c>
      <c r="CH5274" s="1" t="s">
        <v>132</v>
      </c>
      <c r="CI5274" s="1" t="s">
        <v>132</v>
      </c>
      <c r="CJ5274" s="1" t="s">
        <v>132</v>
      </c>
      <c r="CK5274" s="1" t="s">
        <v>132</v>
      </c>
      <c r="CL5274" s="1" t="s">
        <v>132</v>
      </c>
      <c r="CM5274" s="1" t="s">
        <v>132</v>
      </c>
      <c r="CP5274" s="1" t="s">
        <v>158</v>
      </c>
      <c r="CQ5274" s="2">
        <v>46029.416666666664</v>
      </c>
      <c r="CS5274" s="1">
        <v>411023.0</v>
      </c>
      <c r="CW5274" s="1">
        <v>1.0</v>
      </c>
      <c r="CX5274" s="2">
        <v>46024.48761574074</v>
      </c>
      <c r="DE5274" s="1" t="s">
        <v>132</v>
      </c>
      <c r="DF5274" s="5">
        <v>46029.0</v>
      </c>
      <c r="DG5274" s="1" t="s">
        <v>159</v>
      </c>
      <c r="DH5274" s="1" t="s">
        <v>142</v>
      </c>
      <c r="DK5274" s="1">
        <v>0.0</v>
      </c>
    </row>
    <row r="5275">
      <c r="A5275" s="1" t="s">
        <v>15785</v>
      </c>
      <c r="B5275" s="2">
        <v>46023.54252314815</v>
      </c>
      <c r="C5275" s="1" t="s">
        <v>144</v>
      </c>
      <c r="D5275" s="1" t="s">
        <v>117</v>
      </c>
      <c r="E5275" s="1" t="s">
        <v>172</v>
      </c>
      <c r="F5275" s="1" t="s">
        <v>172</v>
      </c>
      <c r="G5275" s="1" t="s">
        <v>173</v>
      </c>
      <c r="I5275" s="1">
        <v>1.0</v>
      </c>
      <c r="J5275" s="2">
        <v>46023.54244212963</v>
      </c>
      <c r="Q5275" s="1" t="s">
        <v>273</v>
      </c>
      <c r="R5275" s="1" t="s">
        <v>274</v>
      </c>
      <c r="S5275" s="1">
        <v>500072.0</v>
      </c>
      <c r="T5275" s="1" t="s">
        <v>168</v>
      </c>
      <c r="U5275" s="1">
        <v>999.0</v>
      </c>
      <c r="V5275" s="1">
        <v>949.05</v>
      </c>
      <c r="W5275" s="1">
        <v>0.0</v>
      </c>
      <c r="X5275" s="3">
        <f t="shared" si="67"/>
        <v>949.05</v>
      </c>
      <c r="Y5275" s="1">
        <v>49.95</v>
      </c>
      <c r="AA5275" s="1">
        <v>0.5</v>
      </c>
      <c r="AB5275" s="1" t="s">
        <v>152</v>
      </c>
      <c r="AC5275" s="1">
        <v>0.5</v>
      </c>
      <c r="AD5275" s="1" t="s">
        <v>153</v>
      </c>
      <c r="AE5275" s="1">
        <v>7.6774092533E10</v>
      </c>
      <c r="AF5275" s="4" t="s">
        <v>129</v>
      </c>
      <c r="AH5275" s="2">
        <v>46024.48045138889</v>
      </c>
      <c r="AI5275" s="1">
        <v>7431253.0</v>
      </c>
      <c r="AJ5275" s="1" t="s">
        <v>130</v>
      </c>
      <c r="AK5275" s="2">
        <v>46025.99998842592</v>
      </c>
      <c r="AL5275" s="2">
        <v>46025.47708333333</v>
      </c>
      <c r="AM5275" s="2">
        <v>46025.99998842592</v>
      </c>
      <c r="AN5275" s="2">
        <v>46025.47708333333</v>
      </c>
      <c r="AO5275" s="2">
        <v>46025.58611111111</v>
      </c>
      <c r="AP5275" s="2">
        <v>46029.0</v>
      </c>
      <c r="AR5275" s="2">
        <v>46027.42013888889</v>
      </c>
      <c r="AS5275" s="1" t="s">
        <v>131</v>
      </c>
      <c r="AT5275" s="1" t="s">
        <v>132</v>
      </c>
      <c r="AU5275" s="1" t="s">
        <v>132</v>
      </c>
      <c r="AW5275" s="1">
        <v>0.0</v>
      </c>
      <c r="AX5275" s="1">
        <v>0.0</v>
      </c>
      <c r="BA5275" s="1" t="s">
        <v>155</v>
      </c>
      <c r="BB5275" s="1">
        <v>0.0</v>
      </c>
      <c r="BC5275" s="1">
        <v>46.02</v>
      </c>
      <c r="BD5275" s="1" t="s">
        <v>15786</v>
      </c>
      <c r="BE5275" s="1">
        <v>0.0</v>
      </c>
      <c r="BM5275" s="2">
        <v>46027.379166666666</v>
      </c>
      <c r="BN5275" s="2">
        <v>46025.99998842592</v>
      </c>
      <c r="BR5275" s="2">
        <v>46024.48045138889</v>
      </c>
      <c r="BS5275" s="1" t="s">
        <v>130</v>
      </c>
      <c r="BT5275" s="1" t="s">
        <v>132</v>
      </c>
      <c r="BU5275" s="2">
        <v>46027.42240740741</v>
      </c>
      <c r="BX5275" s="1" t="s">
        <v>132</v>
      </c>
      <c r="BY5275" s="1" t="s">
        <v>132</v>
      </c>
      <c r="BZ5275" s="1" t="s">
        <v>132</v>
      </c>
      <c r="CA5275" s="1" t="s">
        <v>132</v>
      </c>
      <c r="CB5275" s="1" t="s">
        <v>132</v>
      </c>
      <c r="CC5275" s="1" t="s">
        <v>132</v>
      </c>
      <c r="CD5275" s="1" t="s">
        <v>132</v>
      </c>
      <c r="CE5275" s="1" t="s">
        <v>132</v>
      </c>
      <c r="CF5275" s="1" t="s">
        <v>132</v>
      </c>
      <c r="CG5275" s="1" t="s">
        <v>132</v>
      </c>
      <c r="CH5275" s="1" t="s">
        <v>132</v>
      </c>
      <c r="CI5275" s="1" t="s">
        <v>132</v>
      </c>
      <c r="CJ5275" s="1" t="s">
        <v>132</v>
      </c>
      <c r="CK5275" s="1" t="s">
        <v>132</v>
      </c>
      <c r="CL5275" s="1" t="s">
        <v>132</v>
      </c>
      <c r="CM5275" s="1" t="s">
        <v>132</v>
      </c>
      <c r="CP5275" s="1" t="s">
        <v>158</v>
      </c>
      <c r="CQ5275" s="2">
        <v>46027.339583333334</v>
      </c>
      <c r="CS5275" s="1">
        <v>411023.0</v>
      </c>
      <c r="CW5275" s="1">
        <v>1.0</v>
      </c>
      <c r="CX5275" s="2">
        <v>46024.481412037036</v>
      </c>
      <c r="DE5275" s="1" t="s">
        <v>132</v>
      </c>
      <c r="DF5275" s="5">
        <v>46027.0</v>
      </c>
      <c r="DG5275" s="1" t="s">
        <v>159</v>
      </c>
      <c r="DH5275" s="1" t="s">
        <v>142</v>
      </c>
      <c r="DK5275" s="1">
        <v>0.0</v>
      </c>
    </row>
    <row r="5276">
      <c r="A5276" s="1" t="s">
        <v>15787</v>
      </c>
      <c r="B5276" s="2">
        <v>46023.536412037036</v>
      </c>
      <c r="C5276" s="1" t="s">
        <v>144</v>
      </c>
      <c r="D5276" s="1" t="s">
        <v>117</v>
      </c>
      <c r="E5276" s="1" t="s">
        <v>145</v>
      </c>
      <c r="F5276" s="1" t="s">
        <v>145</v>
      </c>
      <c r="G5276" s="1" t="s">
        <v>146</v>
      </c>
      <c r="I5276" s="1">
        <v>1.0</v>
      </c>
      <c r="J5276" s="2">
        <v>46023.53635416667</v>
      </c>
      <c r="Q5276" s="1" t="s">
        <v>1180</v>
      </c>
      <c r="R5276" s="1" t="s">
        <v>125</v>
      </c>
      <c r="S5276" s="1">
        <v>410206.0</v>
      </c>
      <c r="T5276" s="1" t="s">
        <v>126</v>
      </c>
      <c r="U5276" s="1">
        <v>899.0</v>
      </c>
      <c r="V5276" s="1">
        <v>899.0</v>
      </c>
      <c r="W5276" s="1">
        <v>0.0</v>
      </c>
      <c r="X5276" s="3">
        <f t="shared" si="67"/>
        <v>899</v>
      </c>
      <c r="Y5276" s="1">
        <v>0.0</v>
      </c>
      <c r="AA5276" s="1">
        <v>0.5</v>
      </c>
      <c r="AB5276" s="1" t="s">
        <v>152</v>
      </c>
      <c r="AC5276" s="1">
        <v>0.5</v>
      </c>
      <c r="AD5276" s="1" t="s">
        <v>153</v>
      </c>
      <c r="AE5276" s="1">
        <v>7.7642297401E10</v>
      </c>
      <c r="AF5276" s="4" t="s">
        <v>129</v>
      </c>
      <c r="AH5276" s="2">
        <v>46024.44829861111</v>
      </c>
      <c r="AI5276" s="1">
        <v>7431253.0</v>
      </c>
      <c r="AJ5276" s="1" t="s">
        <v>130</v>
      </c>
      <c r="AK5276" s="2">
        <v>46024.99998842592</v>
      </c>
      <c r="AL5276" s="2">
        <v>46024.470138888886</v>
      </c>
      <c r="AM5276" s="2">
        <v>46024.99998842592</v>
      </c>
      <c r="AN5276" s="2">
        <v>46024.470138888886</v>
      </c>
      <c r="AO5276" s="2">
        <v>46024.57430555556</v>
      </c>
      <c r="AP5276" s="2">
        <v>46028.0</v>
      </c>
      <c r="AR5276" s="2">
        <v>46025.54722222222</v>
      </c>
      <c r="AS5276" s="1" t="s">
        <v>131</v>
      </c>
      <c r="AT5276" s="1" t="s">
        <v>132</v>
      </c>
      <c r="AU5276" s="1" t="s">
        <v>132</v>
      </c>
      <c r="AV5276" s="5">
        <v>46028.0</v>
      </c>
      <c r="AW5276" s="1">
        <v>35.4</v>
      </c>
      <c r="AX5276" s="1">
        <v>899.0</v>
      </c>
      <c r="AY5276" s="1">
        <v>1.224946E7</v>
      </c>
      <c r="AZ5276" s="1" t="s">
        <v>15667</v>
      </c>
      <c r="BA5276" s="1" t="s">
        <v>188</v>
      </c>
      <c r="BB5276" s="1">
        <v>35.4</v>
      </c>
      <c r="BC5276" s="1">
        <v>81.42</v>
      </c>
      <c r="BD5276" s="1" t="s">
        <v>15788</v>
      </c>
      <c r="BE5276" s="1">
        <v>0.0</v>
      </c>
      <c r="BM5276" s="2">
        <v>46025.49236111111</v>
      </c>
      <c r="BN5276" s="2">
        <v>46024.99998842592</v>
      </c>
      <c r="BR5276" s="2">
        <v>46024.44829861111</v>
      </c>
      <c r="BS5276" s="1" t="s">
        <v>130</v>
      </c>
      <c r="BT5276" s="1" t="s">
        <v>132</v>
      </c>
      <c r="BU5276" s="2">
        <v>46025.55668981482</v>
      </c>
      <c r="BX5276" s="1" t="s">
        <v>132</v>
      </c>
      <c r="BY5276" s="1" t="s">
        <v>132</v>
      </c>
      <c r="BZ5276" s="1" t="s">
        <v>132</v>
      </c>
      <c r="CA5276" s="1" t="s">
        <v>132</v>
      </c>
      <c r="CB5276" s="1" t="s">
        <v>132</v>
      </c>
      <c r="CC5276" s="1" t="s">
        <v>132</v>
      </c>
      <c r="CD5276" s="1" t="s">
        <v>132</v>
      </c>
      <c r="CE5276" s="1" t="s">
        <v>132</v>
      </c>
      <c r="CF5276" s="1" t="s">
        <v>132</v>
      </c>
      <c r="CG5276" s="1" t="s">
        <v>132</v>
      </c>
      <c r="CH5276" s="1" t="s">
        <v>132</v>
      </c>
      <c r="CI5276" s="1" t="s">
        <v>132</v>
      </c>
      <c r="CJ5276" s="1" t="s">
        <v>132</v>
      </c>
      <c r="CK5276" s="1" t="s">
        <v>132</v>
      </c>
      <c r="CL5276" s="1" t="s">
        <v>132</v>
      </c>
      <c r="CM5276" s="1" t="s">
        <v>132</v>
      </c>
      <c r="CP5276" s="1" t="s">
        <v>158</v>
      </c>
      <c r="CQ5276" s="2">
        <v>46025.37430555555</v>
      </c>
      <c r="CS5276" s="1">
        <v>411023.0</v>
      </c>
      <c r="CW5276" s="1">
        <v>1.0</v>
      </c>
      <c r="CX5276" s="2">
        <v>46024.44863425926</v>
      </c>
      <c r="DE5276" s="1" t="s">
        <v>132</v>
      </c>
      <c r="DF5276" s="5">
        <v>46025.0</v>
      </c>
      <c r="DG5276" s="1" t="s">
        <v>159</v>
      </c>
      <c r="DH5276" s="1" t="s">
        <v>142</v>
      </c>
      <c r="DK5276" s="1">
        <v>0.0</v>
      </c>
    </row>
    <row r="5277">
      <c r="A5277" s="1" t="s">
        <v>15789</v>
      </c>
      <c r="B5277" s="2">
        <v>46023.51519675926</v>
      </c>
      <c r="C5277" s="1" t="s">
        <v>144</v>
      </c>
      <c r="D5277" s="1" t="s">
        <v>117</v>
      </c>
      <c r="E5277" s="1" t="s">
        <v>145</v>
      </c>
      <c r="F5277" s="1" t="s">
        <v>145</v>
      </c>
      <c r="G5277" s="1" t="s">
        <v>146</v>
      </c>
      <c r="I5277" s="1">
        <v>1.0</v>
      </c>
      <c r="J5277" s="2">
        <v>46023.51513888889</v>
      </c>
      <c r="Q5277" s="1" t="s">
        <v>166</v>
      </c>
      <c r="R5277" s="1" t="s">
        <v>167</v>
      </c>
      <c r="S5277" s="1">
        <v>201009.0</v>
      </c>
      <c r="T5277" s="1" t="s">
        <v>126</v>
      </c>
      <c r="U5277" s="1">
        <v>899.0</v>
      </c>
      <c r="V5277" s="1">
        <v>899.0</v>
      </c>
      <c r="W5277" s="1">
        <v>0.0</v>
      </c>
      <c r="X5277" s="3">
        <f t="shared" si="67"/>
        <v>899</v>
      </c>
      <c r="Y5277" s="1">
        <v>0.0</v>
      </c>
      <c r="AA5277" s="1">
        <v>0.5</v>
      </c>
      <c r="AB5277" s="1" t="s">
        <v>152</v>
      </c>
      <c r="AC5277" s="1">
        <v>0.5</v>
      </c>
      <c r="AD5277" s="1" t="s">
        <v>187</v>
      </c>
      <c r="AE5277" s="1">
        <v>8.0984839574E10</v>
      </c>
      <c r="AF5277" s="4" t="s">
        <v>129</v>
      </c>
      <c r="AH5277" s="2">
        <v>46024.448287037034</v>
      </c>
      <c r="AI5277" s="1">
        <v>7431253.0</v>
      </c>
      <c r="AJ5277" s="1" t="s">
        <v>130</v>
      </c>
      <c r="AK5277" s="2">
        <v>46024.99998842592</v>
      </c>
      <c r="AL5277" s="2">
        <v>46024.47083333333</v>
      </c>
      <c r="AM5277" s="2">
        <v>46024.99998842592</v>
      </c>
      <c r="AN5277" s="2">
        <v>46024.47083333333</v>
      </c>
      <c r="AO5277" s="2">
        <v>46024.575</v>
      </c>
      <c r="AP5277" s="2">
        <v>46029.0</v>
      </c>
      <c r="AR5277" s="2">
        <v>46026.62152777778</v>
      </c>
      <c r="AS5277" s="1" t="s">
        <v>131</v>
      </c>
      <c r="AT5277" s="1" t="s">
        <v>132</v>
      </c>
      <c r="AU5277" s="1" t="s">
        <v>132</v>
      </c>
      <c r="AV5277" s="5">
        <v>46029.0</v>
      </c>
      <c r="AW5277" s="1">
        <v>35.0</v>
      </c>
      <c r="AX5277" s="1">
        <v>899.0</v>
      </c>
      <c r="AY5277" s="1">
        <v>1.2259511E7</v>
      </c>
      <c r="AZ5277" s="1" t="s">
        <v>15687</v>
      </c>
      <c r="BA5277" s="1" t="s">
        <v>155</v>
      </c>
      <c r="BB5277" s="1">
        <v>35.0</v>
      </c>
      <c r="BC5277" s="1">
        <v>102.02</v>
      </c>
      <c r="BD5277" s="1" t="s">
        <v>15790</v>
      </c>
      <c r="BE5277" s="1">
        <v>0.0</v>
      </c>
      <c r="BM5277" s="2">
        <v>46026.48472222222</v>
      </c>
      <c r="BN5277" s="2">
        <v>46024.99998842592</v>
      </c>
      <c r="BR5277" s="2">
        <v>46024.448287037034</v>
      </c>
      <c r="BS5277" s="1" t="s">
        <v>130</v>
      </c>
      <c r="BT5277" s="1" t="s">
        <v>132</v>
      </c>
      <c r="BU5277" s="2">
        <v>46026.63060185185</v>
      </c>
      <c r="BX5277" s="1" t="s">
        <v>132</v>
      </c>
      <c r="BY5277" s="1" t="s">
        <v>132</v>
      </c>
      <c r="BZ5277" s="1" t="s">
        <v>132</v>
      </c>
      <c r="CA5277" s="1" t="s">
        <v>132</v>
      </c>
      <c r="CB5277" s="1" t="s">
        <v>132</v>
      </c>
      <c r="CC5277" s="1" t="s">
        <v>132</v>
      </c>
      <c r="CD5277" s="1" t="s">
        <v>132</v>
      </c>
      <c r="CE5277" s="1" t="s">
        <v>132</v>
      </c>
      <c r="CF5277" s="1" t="s">
        <v>132</v>
      </c>
      <c r="CG5277" s="1" t="s">
        <v>132</v>
      </c>
      <c r="CH5277" s="1" t="s">
        <v>132</v>
      </c>
      <c r="CI5277" s="1" t="s">
        <v>132</v>
      </c>
      <c r="CJ5277" s="1" t="s">
        <v>132</v>
      </c>
      <c r="CK5277" s="1" t="s">
        <v>132</v>
      </c>
      <c r="CL5277" s="1" t="s">
        <v>132</v>
      </c>
      <c r="CM5277" s="1" t="s">
        <v>132</v>
      </c>
      <c r="CO5277" s="1" t="s">
        <v>192</v>
      </c>
      <c r="CP5277" s="1" t="s">
        <v>158</v>
      </c>
      <c r="CQ5277" s="2">
        <v>46025.649305555555</v>
      </c>
      <c r="CS5277" s="1">
        <v>411023.0</v>
      </c>
      <c r="CW5277" s="1">
        <v>1.0</v>
      </c>
      <c r="CX5277" s="2">
        <v>46024.44863425926</v>
      </c>
      <c r="DE5277" s="1" t="s">
        <v>132</v>
      </c>
      <c r="DF5277" s="5">
        <v>46026.0</v>
      </c>
      <c r="DG5277" s="1" t="s">
        <v>159</v>
      </c>
      <c r="DH5277" s="1" t="s">
        <v>142</v>
      </c>
      <c r="DK5277" s="1">
        <v>0.0</v>
      </c>
    </row>
    <row r="5278">
      <c r="A5278" s="1" t="s">
        <v>15791</v>
      </c>
      <c r="B5278" s="2">
        <v>46023.51320601852</v>
      </c>
      <c r="C5278" s="1" t="s">
        <v>144</v>
      </c>
      <c r="D5278" s="1" t="s">
        <v>117</v>
      </c>
      <c r="E5278" s="1" t="s">
        <v>172</v>
      </c>
      <c r="F5278" s="1" t="s">
        <v>172</v>
      </c>
      <c r="G5278" s="1" t="s">
        <v>173</v>
      </c>
      <c r="I5278" s="1">
        <v>1.0</v>
      </c>
      <c r="J5278" s="2">
        <v>46023.51314814815</v>
      </c>
      <c r="Q5278" s="1" t="s">
        <v>2881</v>
      </c>
      <c r="R5278" s="1" t="s">
        <v>430</v>
      </c>
      <c r="S5278" s="1">
        <v>530016.0</v>
      </c>
      <c r="T5278" s="1" t="s">
        <v>168</v>
      </c>
      <c r="U5278" s="1">
        <v>999.0</v>
      </c>
      <c r="V5278" s="1">
        <v>949.05</v>
      </c>
      <c r="W5278" s="1">
        <v>0.0</v>
      </c>
      <c r="X5278" s="3">
        <f t="shared" si="67"/>
        <v>949.05</v>
      </c>
      <c r="Y5278" s="1">
        <v>49.95</v>
      </c>
      <c r="AA5278" s="1">
        <v>0.5</v>
      </c>
      <c r="AB5278" s="1" t="s">
        <v>152</v>
      </c>
      <c r="AC5278" s="1">
        <v>0.5</v>
      </c>
      <c r="AD5278" s="1" t="s">
        <v>153</v>
      </c>
      <c r="AE5278" s="1">
        <v>7.6774092522E10</v>
      </c>
      <c r="AF5278" s="4" t="s">
        <v>129</v>
      </c>
      <c r="AH5278" s="2">
        <v>46024.48043981481</v>
      </c>
      <c r="AI5278" s="1">
        <v>7431253.0</v>
      </c>
      <c r="AJ5278" s="1" t="s">
        <v>130</v>
      </c>
      <c r="AK5278" s="2">
        <v>46025.99998842592</v>
      </c>
      <c r="AL5278" s="2">
        <v>46025.47638888889</v>
      </c>
      <c r="AM5278" s="2">
        <v>46025.99998842592</v>
      </c>
      <c r="AN5278" s="2">
        <v>46025.47638888889</v>
      </c>
      <c r="AO5278" s="2">
        <v>46025.58611111111</v>
      </c>
      <c r="AP5278" s="2">
        <v>46032.0</v>
      </c>
      <c r="AR5278" s="2">
        <v>46028.43958333333</v>
      </c>
      <c r="AS5278" s="1" t="s">
        <v>131</v>
      </c>
      <c r="AT5278" s="1" t="s">
        <v>132</v>
      </c>
      <c r="AU5278" s="1" t="s">
        <v>132</v>
      </c>
      <c r="AW5278" s="1">
        <v>0.0</v>
      </c>
      <c r="AX5278" s="1">
        <v>0.0</v>
      </c>
      <c r="BA5278" s="1" t="s">
        <v>155</v>
      </c>
      <c r="BB5278" s="1">
        <v>0.0</v>
      </c>
      <c r="BC5278" s="1">
        <v>46.02</v>
      </c>
      <c r="BD5278" s="1" t="s">
        <v>15792</v>
      </c>
      <c r="BE5278" s="1">
        <v>0.0</v>
      </c>
      <c r="BM5278" s="2">
        <v>46028.40694444445</v>
      </c>
      <c r="BN5278" s="2">
        <v>46025.99998842592</v>
      </c>
      <c r="BR5278" s="2">
        <v>46024.48043981481</v>
      </c>
      <c r="BS5278" s="1" t="s">
        <v>130</v>
      </c>
      <c r="BT5278" s="1" t="s">
        <v>132</v>
      </c>
      <c r="BU5278" s="2">
        <v>46028.44428240741</v>
      </c>
      <c r="BX5278" s="1" t="s">
        <v>132</v>
      </c>
      <c r="BY5278" s="1" t="s">
        <v>132</v>
      </c>
      <c r="BZ5278" s="1" t="s">
        <v>132</v>
      </c>
      <c r="CA5278" s="1" t="s">
        <v>132</v>
      </c>
      <c r="CB5278" s="1" t="s">
        <v>132</v>
      </c>
      <c r="CC5278" s="1" t="s">
        <v>132</v>
      </c>
      <c r="CD5278" s="1" t="s">
        <v>132</v>
      </c>
      <c r="CE5278" s="1" t="s">
        <v>132</v>
      </c>
      <c r="CF5278" s="1" t="s">
        <v>132</v>
      </c>
      <c r="CG5278" s="1" t="s">
        <v>132</v>
      </c>
      <c r="CH5278" s="1" t="s">
        <v>132</v>
      </c>
      <c r="CI5278" s="1" t="s">
        <v>132</v>
      </c>
      <c r="CJ5278" s="1" t="s">
        <v>132</v>
      </c>
      <c r="CK5278" s="1" t="s">
        <v>132</v>
      </c>
      <c r="CL5278" s="1" t="s">
        <v>132</v>
      </c>
      <c r="CM5278" s="1" t="s">
        <v>132</v>
      </c>
      <c r="CP5278" s="1" t="s">
        <v>158</v>
      </c>
      <c r="CQ5278" s="2">
        <v>46028.37222222222</v>
      </c>
      <c r="CS5278" s="1">
        <v>411023.0</v>
      </c>
      <c r="CW5278" s="1">
        <v>1.0</v>
      </c>
      <c r="CX5278" s="2">
        <v>46024.481412037036</v>
      </c>
      <c r="DE5278" s="1" t="s">
        <v>132</v>
      </c>
      <c r="DF5278" s="5">
        <v>46028.0</v>
      </c>
      <c r="DG5278" s="1" t="s">
        <v>159</v>
      </c>
      <c r="DH5278" s="1" t="s">
        <v>142</v>
      </c>
      <c r="DK5278" s="1">
        <v>0.0</v>
      </c>
    </row>
    <row r="5279">
      <c r="A5279" s="1" t="s">
        <v>15793</v>
      </c>
      <c r="B5279" s="2">
        <v>46023.50902777778</v>
      </c>
      <c r="C5279" s="1" t="s">
        <v>144</v>
      </c>
      <c r="D5279" s="1" t="s">
        <v>117</v>
      </c>
      <c r="E5279" s="1" t="s">
        <v>145</v>
      </c>
      <c r="F5279" s="1" t="s">
        <v>145</v>
      </c>
      <c r="G5279" s="1" t="s">
        <v>146</v>
      </c>
      <c r="I5279" s="1">
        <v>1.0</v>
      </c>
      <c r="J5279" s="2">
        <v>46023.50896990741</v>
      </c>
      <c r="Q5279" s="1" t="s">
        <v>7415</v>
      </c>
      <c r="R5279" s="1" t="s">
        <v>283</v>
      </c>
      <c r="S5279" s="1">
        <v>580028.0</v>
      </c>
      <c r="T5279" s="1" t="s">
        <v>168</v>
      </c>
      <c r="U5279" s="1">
        <v>899.0</v>
      </c>
      <c r="V5279" s="1">
        <v>854.05</v>
      </c>
      <c r="W5279" s="1">
        <v>0.0</v>
      </c>
      <c r="X5279" s="3">
        <f t="shared" si="67"/>
        <v>854.05</v>
      </c>
      <c r="Y5279" s="1">
        <v>44.95</v>
      </c>
      <c r="AA5279" s="1">
        <v>0.5</v>
      </c>
      <c r="AB5279" s="1" t="s">
        <v>152</v>
      </c>
      <c r="AC5279" s="1">
        <v>0.5</v>
      </c>
      <c r="AD5279" s="1" t="s">
        <v>153</v>
      </c>
      <c r="AE5279" s="1">
        <v>7.677394963E10</v>
      </c>
      <c r="AF5279" s="4" t="s">
        <v>129</v>
      </c>
      <c r="AH5279" s="2">
        <v>46024.44829861111</v>
      </c>
      <c r="AI5279" s="1">
        <v>7431253.0</v>
      </c>
      <c r="AJ5279" s="1" t="s">
        <v>130</v>
      </c>
      <c r="AK5279" s="2">
        <v>46024.99998842592</v>
      </c>
      <c r="AL5279" s="2">
        <v>46024.47083333333</v>
      </c>
      <c r="AM5279" s="2">
        <v>46024.99998842592</v>
      </c>
      <c r="AN5279" s="2">
        <v>46024.47083333333</v>
      </c>
      <c r="AO5279" s="2">
        <v>46024.57708333333</v>
      </c>
      <c r="AP5279" s="2">
        <v>46029.0</v>
      </c>
      <c r="AR5279" s="2">
        <v>46027.518055555556</v>
      </c>
      <c r="AS5279" s="1" t="s">
        <v>131</v>
      </c>
      <c r="AT5279" s="1" t="s">
        <v>132</v>
      </c>
      <c r="AU5279" s="1" t="s">
        <v>132</v>
      </c>
      <c r="AW5279" s="1">
        <v>0.0</v>
      </c>
      <c r="AX5279" s="1">
        <v>0.0</v>
      </c>
      <c r="BA5279" s="1" t="s">
        <v>155</v>
      </c>
      <c r="BB5279" s="1">
        <v>0.0</v>
      </c>
      <c r="BC5279" s="1">
        <v>46.02</v>
      </c>
      <c r="BD5279" s="1" t="s">
        <v>15794</v>
      </c>
      <c r="BE5279" s="1">
        <v>0.0</v>
      </c>
      <c r="BM5279" s="2">
        <v>46027.458333333336</v>
      </c>
      <c r="BN5279" s="2">
        <v>46024.99998842592</v>
      </c>
      <c r="BR5279" s="2">
        <v>46024.44829861111</v>
      </c>
      <c r="BS5279" s="1" t="s">
        <v>130</v>
      </c>
      <c r="BT5279" s="1" t="s">
        <v>132</v>
      </c>
      <c r="BU5279" s="2">
        <v>46027.53822916667</v>
      </c>
      <c r="BX5279" s="1" t="s">
        <v>132</v>
      </c>
      <c r="BY5279" s="1" t="s">
        <v>132</v>
      </c>
      <c r="BZ5279" s="1" t="s">
        <v>132</v>
      </c>
      <c r="CA5279" s="1" t="s">
        <v>132</v>
      </c>
      <c r="CB5279" s="1" t="s">
        <v>132</v>
      </c>
      <c r="CC5279" s="1" t="s">
        <v>132</v>
      </c>
      <c r="CD5279" s="1" t="s">
        <v>132</v>
      </c>
      <c r="CE5279" s="1" t="s">
        <v>132</v>
      </c>
      <c r="CF5279" s="1" t="s">
        <v>132</v>
      </c>
      <c r="CG5279" s="1" t="s">
        <v>132</v>
      </c>
      <c r="CH5279" s="1" t="s">
        <v>132</v>
      </c>
      <c r="CI5279" s="1" t="s">
        <v>132</v>
      </c>
      <c r="CJ5279" s="1" t="s">
        <v>132</v>
      </c>
      <c r="CK5279" s="1" t="s">
        <v>132</v>
      </c>
      <c r="CL5279" s="1" t="s">
        <v>132</v>
      </c>
      <c r="CM5279" s="1" t="s">
        <v>132</v>
      </c>
      <c r="CP5279" s="1" t="s">
        <v>158</v>
      </c>
      <c r="CQ5279" s="2">
        <v>46027.356944444444</v>
      </c>
      <c r="CS5279" s="1">
        <v>411023.0</v>
      </c>
      <c r="CW5279" s="1">
        <v>1.0</v>
      </c>
      <c r="CX5279" s="2">
        <v>46024.44863425926</v>
      </c>
      <c r="DE5279" s="1" t="s">
        <v>132</v>
      </c>
      <c r="DF5279" s="5">
        <v>46027.0</v>
      </c>
      <c r="DG5279" s="1" t="s">
        <v>159</v>
      </c>
      <c r="DH5279" s="1" t="s">
        <v>142</v>
      </c>
      <c r="DK5279" s="1">
        <v>0.0</v>
      </c>
    </row>
    <row r="5280">
      <c r="A5280" s="1" t="s">
        <v>15795</v>
      </c>
      <c r="B5280" s="2">
        <v>46023.492164351854</v>
      </c>
      <c r="C5280" s="1" t="s">
        <v>144</v>
      </c>
      <c r="D5280" s="1" t="s">
        <v>117</v>
      </c>
      <c r="E5280" s="1" t="s">
        <v>161</v>
      </c>
      <c r="F5280" s="1" t="s">
        <v>161</v>
      </c>
      <c r="G5280" s="1" t="s">
        <v>162</v>
      </c>
      <c r="I5280" s="1">
        <v>1.0</v>
      </c>
      <c r="J5280" s="2">
        <v>46023.492118055554</v>
      </c>
      <c r="Q5280" s="1" t="s">
        <v>282</v>
      </c>
      <c r="R5280" s="1" t="s">
        <v>283</v>
      </c>
      <c r="S5280" s="1">
        <v>562125.0</v>
      </c>
      <c r="T5280" s="1" t="s">
        <v>168</v>
      </c>
      <c r="U5280" s="1">
        <v>1899.0</v>
      </c>
      <c r="V5280" s="1">
        <v>1849.0</v>
      </c>
      <c r="W5280" s="1">
        <v>0.0</v>
      </c>
      <c r="X5280" s="3">
        <f t="shared" si="67"/>
        <v>1849</v>
      </c>
      <c r="Y5280" s="1">
        <v>50.0</v>
      </c>
      <c r="AA5280" s="1">
        <v>1.0</v>
      </c>
      <c r="AB5280" s="1" t="s">
        <v>152</v>
      </c>
      <c r="AC5280" s="1">
        <v>1.0</v>
      </c>
      <c r="AD5280" s="1" t="s">
        <v>153</v>
      </c>
      <c r="AE5280" s="1">
        <v>7.6774121443E10</v>
      </c>
      <c r="AF5280" s="4" t="s">
        <v>129</v>
      </c>
      <c r="AH5280" s="2">
        <v>46024.487395833334</v>
      </c>
      <c r="AI5280" s="1">
        <v>7431253.0</v>
      </c>
      <c r="AJ5280" s="1" t="s">
        <v>130</v>
      </c>
      <c r="AK5280" s="2">
        <v>46027.99998842592</v>
      </c>
      <c r="AL5280" s="2">
        <v>46027.50347222222</v>
      </c>
      <c r="AM5280" s="2">
        <v>46027.99998842592</v>
      </c>
      <c r="AN5280" s="2">
        <v>46027.50347222222</v>
      </c>
      <c r="AO5280" s="2">
        <v>46027.76388888889</v>
      </c>
      <c r="AP5280" s="2">
        <v>46032.0</v>
      </c>
      <c r="AR5280" s="2">
        <v>46029.59930555556</v>
      </c>
      <c r="AS5280" s="1" t="s">
        <v>131</v>
      </c>
      <c r="AT5280" s="1" t="s">
        <v>132</v>
      </c>
      <c r="AU5280" s="1" t="s">
        <v>132</v>
      </c>
      <c r="AW5280" s="1">
        <v>0.0</v>
      </c>
      <c r="AX5280" s="1">
        <v>0.0</v>
      </c>
      <c r="BA5280" s="1" t="s">
        <v>155</v>
      </c>
      <c r="BB5280" s="1">
        <v>0.0</v>
      </c>
      <c r="BC5280" s="1">
        <v>92.04</v>
      </c>
      <c r="BD5280" s="1" t="s">
        <v>15796</v>
      </c>
      <c r="BE5280" s="1">
        <v>0.0</v>
      </c>
      <c r="BM5280" s="2">
        <v>46029.41111111111</v>
      </c>
      <c r="BN5280" s="2">
        <v>46025.99998842592</v>
      </c>
      <c r="BR5280" s="2">
        <v>46024.487395833334</v>
      </c>
      <c r="BS5280" s="1" t="s">
        <v>130</v>
      </c>
      <c r="BT5280" s="1" t="s">
        <v>132</v>
      </c>
      <c r="BU5280" s="2">
        <v>46029.60398148148</v>
      </c>
      <c r="BX5280" s="1" t="s">
        <v>132</v>
      </c>
      <c r="BY5280" s="1" t="s">
        <v>132</v>
      </c>
      <c r="BZ5280" s="1" t="s">
        <v>132</v>
      </c>
      <c r="CA5280" s="1" t="s">
        <v>132</v>
      </c>
      <c r="CB5280" s="1" t="s">
        <v>132</v>
      </c>
      <c r="CC5280" s="1" t="s">
        <v>132</v>
      </c>
      <c r="CD5280" s="1" t="s">
        <v>132</v>
      </c>
      <c r="CE5280" s="1" t="s">
        <v>132</v>
      </c>
      <c r="CF5280" s="1" t="s">
        <v>132</v>
      </c>
      <c r="CG5280" s="1" t="s">
        <v>132</v>
      </c>
      <c r="CH5280" s="1" t="s">
        <v>132</v>
      </c>
      <c r="CI5280" s="1" t="s">
        <v>132</v>
      </c>
      <c r="CJ5280" s="1" t="s">
        <v>132</v>
      </c>
      <c r="CK5280" s="1" t="s">
        <v>132</v>
      </c>
      <c r="CL5280" s="1" t="s">
        <v>132</v>
      </c>
      <c r="CM5280" s="1" t="s">
        <v>132</v>
      </c>
      <c r="CP5280" s="1" t="s">
        <v>158</v>
      </c>
      <c r="CQ5280" s="2">
        <v>46029.36666666667</v>
      </c>
      <c r="CS5280" s="1">
        <v>411023.0</v>
      </c>
      <c r="CW5280" s="1">
        <v>1.0</v>
      </c>
      <c r="CX5280" s="2">
        <v>46024.48761574074</v>
      </c>
      <c r="DE5280" s="1" t="s">
        <v>132</v>
      </c>
      <c r="DF5280" s="5">
        <v>46029.0</v>
      </c>
      <c r="DG5280" s="1" t="s">
        <v>159</v>
      </c>
      <c r="DH5280" s="1" t="s">
        <v>142</v>
      </c>
      <c r="DK5280" s="1">
        <v>0.0</v>
      </c>
    </row>
    <row r="5281">
      <c r="A5281" s="1" t="s">
        <v>15797</v>
      </c>
      <c r="B5281" s="2">
        <v>46023.49041666667</v>
      </c>
      <c r="C5281" s="1" t="s">
        <v>144</v>
      </c>
      <c r="D5281" s="1" t="s">
        <v>117</v>
      </c>
      <c r="E5281" s="1">
        <v>5.4987783962792E13</v>
      </c>
      <c r="F5281" s="1">
        <v>5.4987783962792E13</v>
      </c>
      <c r="G5281" s="1" t="s">
        <v>15088</v>
      </c>
      <c r="I5281" s="1">
        <v>1.0</v>
      </c>
      <c r="J5281" s="2">
        <v>46023.4903587963</v>
      </c>
      <c r="Q5281" s="1" t="s">
        <v>2839</v>
      </c>
      <c r="R5281" s="1" t="s">
        <v>1276</v>
      </c>
      <c r="S5281" s="1">
        <v>403722.0</v>
      </c>
      <c r="T5281" s="1" t="s">
        <v>126</v>
      </c>
      <c r="U5281" s="1">
        <v>1499.0</v>
      </c>
      <c r="V5281" s="1">
        <v>1499.0</v>
      </c>
      <c r="W5281" s="1">
        <v>0.0</v>
      </c>
      <c r="X5281" s="3">
        <f t="shared" si="67"/>
        <v>1499</v>
      </c>
      <c r="Y5281" s="1">
        <v>0.0</v>
      </c>
      <c r="AA5281" s="1">
        <v>0.5</v>
      </c>
      <c r="AB5281" s="1" t="s">
        <v>13455</v>
      </c>
      <c r="AD5281" s="1" t="s">
        <v>153</v>
      </c>
      <c r="AE5281" s="1">
        <v>7.7650189805E10</v>
      </c>
      <c r="AF5281" s="4" t="s">
        <v>129</v>
      </c>
      <c r="AH5281" s="2">
        <v>46031.535462962966</v>
      </c>
      <c r="AI5281" s="1">
        <v>7431253.0</v>
      </c>
      <c r="AJ5281" s="1" t="s">
        <v>130</v>
      </c>
      <c r="AK5281" s="2">
        <v>46032.99998842592</v>
      </c>
      <c r="AL5281" s="2">
        <v>46032.510416666664</v>
      </c>
      <c r="AM5281" s="2">
        <v>46032.99998842592</v>
      </c>
      <c r="AN5281" s="2">
        <v>46032.510416666664</v>
      </c>
      <c r="AO5281" s="2">
        <v>46032.65069444444</v>
      </c>
      <c r="AP5281" s="2">
        <v>46038.0</v>
      </c>
      <c r="AR5281" s="2">
        <v>46034.57083333333</v>
      </c>
      <c r="AS5281" s="1" t="s">
        <v>131</v>
      </c>
      <c r="AT5281" s="1" t="s">
        <v>132</v>
      </c>
      <c r="AU5281" s="1" t="s">
        <v>132</v>
      </c>
      <c r="AV5281" s="5">
        <v>46037.0</v>
      </c>
      <c r="AW5281" s="1">
        <v>35.4</v>
      </c>
      <c r="AX5281" s="1">
        <v>1499.0</v>
      </c>
      <c r="AY5281" s="1">
        <v>1.2299556E7</v>
      </c>
      <c r="AZ5281" s="1" t="s">
        <v>13208</v>
      </c>
      <c r="BA5281" s="1" t="s">
        <v>155</v>
      </c>
      <c r="BB5281" s="1">
        <v>35.4</v>
      </c>
      <c r="BC5281" s="1">
        <v>81.42</v>
      </c>
      <c r="BD5281" s="1" t="s">
        <v>15798</v>
      </c>
      <c r="BE5281" s="1">
        <v>0.0</v>
      </c>
      <c r="BM5281" s="2">
        <v>46034.42291666667</v>
      </c>
      <c r="BN5281" s="2">
        <v>46032.99998842592</v>
      </c>
      <c r="BR5281" s="2">
        <v>46031.535462962966</v>
      </c>
      <c r="BS5281" s="1" t="s">
        <v>130</v>
      </c>
      <c r="BT5281" s="1" t="s">
        <v>132</v>
      </c>
      <c r="BU5281" s="2">
        <v>46034.62681712963</v>
      </c>
      <c r="BX5281" s="1" t="s">
        <v>132</v>
      </c>
      <c r="BY5281" s="1" t="s">
        <v>132</v>
      </c>
      <c r="BZ5281" s="1" t="s">
        <v>132</v>
      </c>
      <c r="CA5281" s="1" t="s">
        <v>132</v>
      </c>
      <c r="CB5281" s="1" t="s">
        <v>132</v>
      </c>
      <c r="CC5281" s="1" t="s">
        <v>132</v>
      </c>
      <c r="CD5281" s="1" t="s">
        <v>132</v>
      </c>
      <c r="CE5281" s="1" t="s">
        <v>132</v>
      </c>
      <c r="CF5281" s="1" t="s">
        <v>132</v>
      </c>
      <c r="CG5281" s="1" t="s">
        <v>132</v>
      </c>
      <c r="CH5281" s="1" t="s">
        <v>132</v>
      </c>
      <c r="CI5281" s="1" t="s">
        <v>132</v>
      </c>
      <c r="CJ5281" s="1" t="s">
        <v>132</v>
      </c>
      <c r="CK5281" s="1" t="s">
        <v>132</v>
      </c>
      <c r="CL5281" s="1" t="s">
        <v>132</v>
      </c>
      <c r="CM5281" s="1" t="s">
        <v>132</v>
      </c>
      <c r="CP5281" s="1" t="s">
        <v>158</v>
      </c>
      <c r="CQ5281" s="2">
        <v>46034.37986111111</v>
      </c>
      <c r="CS5281" s="1">
        <v>411023.0</v>
      </c>
      <c r="CW5281" s="1">
        <v>1.0</v>
      </c>
      <c r="CX5281" s="2">
        <v>46031.61375</v>
      </c>
      <c r="DE5281" s="1" t="s">
        <v>132</v>
      </c>
      <c r="DF5281" s="5">
        <v>46034.0</v>
      </c>
      <c r="DG5281" s="1" t="s">
        <v>159</v>
      </c>
      <c r="DH5281" s="1" t="s">
        <v>142</v>
      </c>
      <c r="DK5281" s="1">
        <v>0.0</v>
      </c>
    </row>
    <row r="5282">
      <c r="A5282" s="1" t="s">
        <v>15799</v>
      </c>
      <c r="B5282" s="2">
        <v>46023.48711805556</v>
      </c>
      <c r="C5282" s="1" t="s">
        <v>144</v>
      </c>
      <c r="D5282" s="1" t="s">
        <v>117</v>
      </c>
      <c r="E5282" s="1" t="s">
        <v>172</v>
      </c>
      <c r="F5282" s="1" t="s">
        <v>172</v>
      </c>
      <c r="G5282" s="1" t="s">
        <v>173</v>
      </c>
      <c r="I5282" s="1">
        <v>1.0</v>
      </c>
      <c r="J5282" s="2">
        <v>46023.48707175926</v>
      </c>
      <c r="Q5282" s="1" t="s">
        <v>584</v>
      </c>
      <c r="R5282" s="1" t="s">
        <v>274</v>
      </c>
      <c r="S5282" s="1">
        <v>500086.0</v>
      </c>
      <c r="T5282" s="1" t="s">
        <v>126</v>
      </c>
      <c r="U5282" s="1">
        <v>999.0</v>
      </c>
      <c r="V5282" s="1">
        <v>999.0</v>
      </c>
      <c r="W5282" s="1">
        <v>0.0</v>
      </c>
      <c r="X5282" s="3">
        <f t="shared" si="67"/>
        <v>999</v>
      </c>
      <c r="Y5282" s="1">
        <v>0.0</v>
      </c>
      <c r="AA5282" s="1">
        <v>0.5</v>
      </c>
      <c r="AB5282" s="1" t="s">
        <v>152</v>
      </c>
      <c r="AC5282" s="1">
        <v>0.5</v>
      </c>
      <c r="AD5282" s="1" t="s">
        <v>153</v>
      </c>
      <c r="AE5282" s="1">
        <v>7.7642420855E10</v>
      </c>
      <c r="AF5282" s="4" t="s">
        <v>129</v>
      </c>
      <c r="AH5282" s="2">
        <v>46024.48045138889</v>
      </c>
      <c r="AI5282" s="1">
        <v>7431253.0</v>
      </c>
      <c r="AJ5282" s="1" t="s">
        <v>130</v>
      </c>
      <c r="AK5282" s="2">
        <v>46025.99998842592</v>
      </c>
      <c r="AL5282" s="2">
        <v>46025.47638888889</v>
      </c>
      <c r="AM5282" s="2">
        <v>46025.99998842592</v>
      </c>
      <c r="AN5282" s="2">
        <v>46025.47638888889</v>
      </c>
      <c r="AO5282" s="2">
        <v>46025.58611111111</v>
      </c>
      <c r="AP5282" s="2">
        <v>46029.0</v>
      </c>
      <c r="AR5282" s="2">
        <v>46027.56041666667</v>
      </c>
      <c r="AS5282" s="1" t="s">
        <v>131</v>
      </c>
      <c r="AT5282" s="1" t="s">
        <v>132</v>
      </c>
      <c r="AU5282" s="1" t="s">
        <v>132</v>
      </c>
      <c r="AV5282" s="5">
        <v>46030.0</v>
      </c>
      <c r="AW5282" s="1">
        <v>35.4</v>
      </c>
      <c r="AX5282" s="1">
        <v>999.0</v>
      </c>
      <c r="AY5282" s="1">
        <v>1.2264854E7</v>
      </c>
      <c r="AZ5282" s="1" t="s">
        <v>15729</v>
      </c>
      <c r="BA5282" s="1" t="s">
        <v>155</v>
      </c>
      <c r="BB5282" s="1">
        <v>35.4</v>
      </c>
      <c r="BC5282" s="1">
        <v>81.42</v>
      </c>
      <c r="BD5282" s="1" t="s">
        <v>15800</v>
      </c>
      <c r="BE5282" s="1">
        <v>0.0</v>
      </c>
      <c r="BM5282" s="2">
        <v>46027.45972222222</v>
      </c>
      <c r="BN5282" s="2">
        <v>46025.99998842592</v>
      </c>
      <c r="BR5282" s="2">
        <v>46024.48045138889</v>
      </c>
      <c r="BS5282" s="1" t="s">
        <v>130</v>
      </c>
      <c r="BT5282" s="1" t="s">
        <v>132</v>
      </c>
      <c r="BU5282" s="2">
        <v>46027.58306712963</v>
      </c>
      <c r="BX5282" s="1" t="s">
        <v>132</v>
      </c>
      <c r="BY5282" s="1" t="s">
        <v>132</v>
      </c>
      <c r="BZ5282" s="1" t="s">
        <v>132</v>
      </c>
      <c r="CA5282" s="1" t="s">
        <v>132</v>
      </c>
      <c r="CB5282" s="1" t="s">
        <v>132</v>
      </c>
      <c r="CC5282" s="1" t="s">
        <v>132</v>
      </c>
      <c r="CD5282" s="1" t="s">
        <v>132</v>
      </c>
      <c r="CE5282" s="1" t="s">
        <v>132</v>
      </c>
      <c r="CF5282" s="1" t="s">
        <v>132</v>
      </c>
      <c r="CG5282" s="1" t="s">
        <v>132</v>
      </c>
      <c r="CH5282" s="1" t="s">
        <v>132</v>
      </c>
      <c r="CI5282" s="1" t="s">
        <v>132</v>
      </c>
      <c r="CJ5282" s="1" t="s">
        <v>132</v>
      </c>
      <c r="CK5282" s="1" t="s">
        <v>132</v>
      </c>
      <c r="CL5282" s="1" t="s">
        <v>132</v>
      </c>
      <c r="CM5282" s="1" t="s">
        <v>132</v>
      </c>
      <c r="CP5282" s="1" t="s">
        <v>158</v>
      </c>
      <c r="CQ5282" s="2">
        <v>46027.29652777778</v>
      </c>
      <c r="CS5282" s="1">
        <v>411023.0</v>
      </c>
      <c r="CW5282" s="1">
        <v>1.0</v>
      </c>
      <c r="CX5282" s="2">
        <v>46024.481412037036</v>
      </c>
      <c r="DE5282" s="1" t="s">
        <v>132</v>
      </c>
      <c r="DF5282" s="5">
        <v>46027.0</v>
      </c>
      <c r="DG5282" s="1" t="s">
        <v>159</v>
      </c>
      <c r="DH5282" s="1" t="s">
        <v>142</v>
      </c>
      <c r="DK5282" s="1">
        <v>0.0</v>
      </c>
    </row>
    <row r="5283">
      <c r="A5283" s="1" t="s">
        <v>15801</v>
      </c>
      <c r="B5283" s="2">
        <v>46023.47326388889</v>
      </c>
      <c r="C5283" s="1" t="s">
        <v>144</v>
      </c>
      <c r="D5283" s="1" t="s">
        <v>117</v>
      </c>
      <c r="E5283" s="1" t="s">
        <v>201</v>
      </c>
      <c r="F5283" s="1" t="s">
        <v>201</v>
      </c>
      <c r="G5283" s="1" t="s">
        <v>202</v>
      </c>
      <c r="I5283" s="1">
        <v>1.0</v>
      </c>
      <c r="J5283" s="2">
        <v>46023.47321759259</v>
      </c>
      <c r="Q5283" s="1" t="s">
        <v>282</v>
      </c>
      <c r="R5283" s="1" t="s">
        <v>283</v>
      </c>
      <c r="S5283" s="1">
        <v>560043.0</v>
      </c>
      <c r="T5283" s="1" t="s">
        <v>126</v>
      </c>
      <c r="U5283" s="1">
        <v>999.0</v>
      </c>
      <c r="V5283" s="1">
        <v>999.0</v>
      </c>
      <c r="W5283" s="1">
        <v>0.0</v>
      </c>
      <c r="X5283" s="3">
        <f t="shared" si="67"/>
        <v>999</v>
      </c>
      <c r="Y5283" s="1">
        <v>0.0</v>
      </c>
      <c r="AA5283" s="1">
        <v>0.5</v>
      </c>
      <c r="AB5283" s="1" t="s">
        <v>152</v>
      </c>
      <c r="AC5283" s="1">
        <v>0.5</v>
      </c>
      <c r="AD5283" s="1" t="s">
        <v>153</v>
      </c>
      <c r="AE5283" s="1">
        <v>7.7642350811E10</v>
      </c>
      <c r="AF5283" s="4" t="s">
        <v>129</v>
      </c>
      <c r="AH5283" s="2">
        <v>46024.46263888889</v>
      </c>
      <c r="AI5283" s="1">
        <v>7431253.0</v>
      </c>
      <c r="AJ5283" s="1" t="s">
        <v>130</v>
      </c>
      <c r="AK5283" s="2">
        <v>46025.99998842592</v>
      </c>
      <c r="AL5283" s="2">
        <v>46025.478472222225</v>
      </c>
      <c r="AM5283" s="2">
        <v>46025.99998842592</v>
      </c>
      <c r="AN5283" s="2">
        <v>46025.478472222225</v>
      </c>
      <c r="AO5283" s="2">
        <v>46025.5875</v>
      </c>
      <c r="AP5283" s="2">
        <v>46030.0</v>
      </c>
      <c r="AR5283" s="2">
        <v>46028.404861111114</v>
      </c>
      <c r="AS5283" s="1" t="s">
        <v>131</v>
      </c>
      <c r="AT5283" s="1" t="s">
        <v>132</v>
      </c>
      <c r="AU5283" s="1" t="s">
        <v>132</v>
      </c>
      <c r="AV5283" s="5">
        <v>46031.0</v>
      </c>
      <c r="AW5283" s="1">
        <v>35.4</v>
      </c>
      <c r="AX5283" s="1">
        <v>999.0</v>
      </c>
      <c r="AY5283" s="1">
        <v>1.2268193E7</v>
      </c>
      <c r="AZ5283" s="1" t="s">
        <v>15211</v>
      </c>
      <c r="BA5283" s="1" t="s">
        <v>155</v>
      </c>
      <c r="BB5283" s="1">
        <v>35.4</v>
      </c>
      <c r="BC5283" s="1">
        <v>81.42</v>
      </c>
      <c r="BD5283" s="1" t="s">
        <v>15802</v>
      </c>
      <c r="BE5283" s="1">
        <v>0.0</v>
      </c>
      <c r="BM5283" s="2">
        <v>46028.361805555556</v>
      </c>
      <c r="BN5283" s="2">
        <v>46025.99998842592</v>
      </c>
      <c r="BR5283" s="2">
        <v>46024.46263888889</v>
      </c>
      <c r="BS5283" s="1" t="s">
        <v>130</v>
      </c>
      <c r="BT5283" s="1" t="s">
        <v>132</v>
      </c>
      <c r="BU5283" s="2">
        <v>46028.41197916667</v>
      </c>
      <c r="BX5283" s="1" t="s">
        <v>132</v>
      </c>
      <c r="BY5283" s="1" t="s">
        <v>132</v>
      </c>
      <c r="BZ5283" s="1" t="s">
        <v>132</v>
      </c>
      <c r="CA5283" s="1" t="s">
        <v>132</v>
      </c>
      <c r="CB5283" s="1" t="s">
        <v>132</v>
      </c>
      <c r="CC5283" s="1" t="s">
        <v>132</v>
      </c>
      <c r="CD5283" s="1" t="s">
        <v>132</v>
      </c>
      <c r="CE5283" s="1" t="s">
        <v>132</v>
      </c>
      <c r="CF5283" s="1" t="s">
        <v>132</v>
      </c>
      <c r="CG5283" s="1" t="s">
        <v>132</v>
      </c>
      <c r="CH5283" s="1" t="s">
        <v>132</v>
      </c>
      <c r="CI5283" s="1" t="s">
        <v>132</v>
      </c>
      <c r="CJ5283" s="1" t="s">
        <v>132</v>
      </c>
      <c r="CK5283" s="1" t="s">
        <v>132</v>
      </c>
      <c r="CL5283" s="1" t="s">
        <v>132</v>
      </c>
      <c r="CM5283" s="1" t="s">
        <v>132</v>
      </c>
      <c r="CP5283" s="1" t="s">
        <v>158</v>
      </c>
      <c r="CQ5283" s="2">
        <v>46028.33888888889</v>
      </c>
      <c r="CS5283" s="1">
        <v>411023.0</v>
      </c>
      <c r="CW5283" s="1">
        <v>1.0</v>
      </c>
      <c r="CX5283" s="2">
        <v>46024.465625</v>
      </c>
      <c r="DE5283" s="1" t="s">
        <v>132</v>
      </c>
      <c r="DF5283" s="5">
        <v>46028.0</v>
      </c>
      <c r="DG5283" s="1" t="s">
        <v>159</v>
      </c>
      <c r="DH5283" s="1" t="s">
        <v>142</v>
      </c>
      <c r="DK5283" s="1">
        <v>0.0</v>
      </c>
    </row>
    <row r="5284">
      <c r="A5284" s="1" t="s">
        <v>15803</v>
      </c>
      <c r="B5284" s="2">
        <v>46023.46365740741</v>
      </c>
      <c r="C5284" s="1" t="s">
        <v>144</v>
      </c>
      <c r="D5284" s="1" t="s">
        <v>117</v>
      </c>
      <c r="E5284" s="1" t="s">
        <v>201</v>
      </c>
      <c r="F5284" s="1" t="s">
        <v>201</v>
      </c>
      <c r="G5284" s="1" t="s">
        <v>202</v>
      </c>
      <c r="I5284" s="1">
        <v>1.0</v>
      </c>
      <c r="J5284" s="2">
        <v>46023.46361111111</v>
      </c>
      <c r="Q5284" s="1" t="s">
        <v>705</v>
      </c>
      <c r="R5284" s="1" t="s">
        <v>469</v>
      </c>
      <c r="S5284" s="1">
        <v>492004.0</v>
      </c>
      <c r="T5284" s="1" t="s">
        <v>126</v>
      </c>
      <c r="U5284" s="1">
        <v>999.0</v>
      </c>
      <c r="V5284" s="1">
        <v>999.0</v>
      </c>
      <c r="W5284" s="1">
        <v>0.0</v>
      </c>
      <c r="X5284" s="3">
        <f t="shared" si="67"/>
        <v>999</v>
      </c>
      <c r="Y5284" s="1">
        <v>0.0</v>
      </c>
      <c r="AA5284" s="1">
        <v>0.5</v>
      </c>
      <c r="AB5284" s="1" t="s">
        <v>152</v>
      </c>
      <c r="AC5284" s="1">
        <v>0.5</v>
      </c>
      <c r="AD5284" s="1" t="s">
        <v>153</v>
      </c>
      <c r="AE5284" s="1">
        <v>7.7642350822E10</v>
      </c>
      <c r="AF5284" s="4" t="s">
        <v>129</v>
      </c>
      <c r="AH5284" s="2">
        <v>46024.46263888889</v>
      </c>
      <c r="AI5284" s="1">
        <v>7431253.0</v>
      </c>
      <c r="AJ5284" s="1" t="s">
        <v>130</v>
      </c>
      <c r="AK5284" s="2">
        <v>46025.99998842592</v>
      </c>
      <c r="AL5284" s="2">
        <v>46025.478472222225</v>
      </c>
      <c r="AM5284" s="2">
        <v>46025.99998842592</v>
      </c>
      <c r="AN5284" s="2">
        <v>46025.478472222225</v>
      </c>
      <c r="AO5284" s="2">
        <v>46025.58194444444</v>
      </c>
      <c r="AP5284" s="2">
        <v>46031.0</v>
      </c>
      <c r="AR5284" s="2">
        <v>46027.71875</v>
      </c>
      <c r="AS5284" s="1" t="s">
        <v>131</v>
      </c>
      <c r="AT5284" s="1" t="s">
        <v>132</v>
      </c>
      <c r="AU5284" s="1" t="s">
        <v>132</v>
      </c>
      <c r="AV5284" s="5">
        <v>46030.0</v>
      </c>
      <c r="AW5284" s="1">
        <v>35.4</v>
      </c>
      <c r="AX5284" s="1">
        <v>999.0</v>
      </c>
      <c r="AY5284" s="1">
        <v>1.2264854E7</v>
      </c>
      <c r="AZ5284" s="1" t="s">
        <v>15729</v>
      </c>
      <c r="BA5284" s="1" t="s">
        <v>155</v>
      </c>
      <c r="BB5284" s="1">
        <v>35.4</v>
      </c>
      <c r="BC5284" s="1">
        <v>81.42</v>
      </c>
      <c r="BD5284" s="1" t="s">
        <v>15804</v>
      </c>
      <c r="BE5284" s="1">
        <v>0.0</v>
      </c>
      <c r="BM5284" s="2">
        <v>46027.444444444445</v>
      </c>
      <c r="BN5284" s="2">
        <v>46025.99998842592</v>
      </c>
      <c r="BR5284" s="2">
        <v>46024.46263888889</v>
      </c>
      <c r="BS5284" s="1" t="s">
        <v>130</v>
      </c>
      <c r="BT5284" s="1" t="s">
        <v>132</v>
      </c>
      <c r="BU5284" s="2">
        <v>46027.72688657408</v>
      </c>
      <c r="BX5284" s="1" t="s">
        <v>132</v>
      </c>
      <c r="BY5284" s="1" t="s">
        <v>132</v>
      </c>
      <c r="BZ5284" s="1" t="s">
        <v>132</v>
      </c>
      <c r="CA5284" s="1" t="s">
        <v>132</v>
      </c>
      <c r="CB5284" s="1" t="s">
        <v>132</v>
      </c>
      <c r="CC5284" s="1" t="s">
        <v>132</v>
      </c>
      <c r="CD5284" s="1" t="s">
        <v>132</v>
      </c>
      <c r="CE5284" s="1" t="s">
        <v>132</v>
      </c>
      <c r="CF5284" s="1" t="s">
        <v>132</v>
      </c>
      <c r="CG5284" s="1" t="s">
        <v>132</v>
      </c>
      <c r="CH5284" s="1" t="s">
        <v>132</v>
      </c>
      <c r="CI5284" s="1" t="s">
        <v>132</v>
      </c>
      <c r="CJ5284" s="1" t="s">
        <v>132</v>
      </c>
      <c r="CK5284" s="1" t="s">
        <v>132</v>
      </c>
      <c r="CL5284" s="1" t="s">
        <v>132</v>
      </c>
      <c r="CM5284" s="1" t="s">
        <v>132</v>
      </c>
      <c r="CP5284" s="1" t="s">
        <v>158</v>
      </c>
      <c r="CQ5284" s="2">
        <v>46027.277083333334</v>
      </c>
      <c r="CS5284" s="1">
        <v>411023.0</v>
      </c>
      <c r="CW5284" s="1">
        <v>1.0</v>
      </c>
      <c r="CX5284" s="2">
        <v>46024.465625</v>
      </c>
      <c r="DE5284" s="1" t="s">
        <v>132</v>
      </c>
      <c r="DF5284" s="5">
        <v>46027.0</v>
      </c>
      <c r="DG5284" s="1" t="s">
        <v>159</v>
      </c>
      <c r="DH5284" s="1" t="s">
        <v>142</v>
      </c>
      <c r="DK5284" s="1">
        <v>0.0</v>
      </c>
    </row>
    <row r="5285">
      <c r="A5285" s="1" t="s">
        <v>15805</v>
      </c>
      <c r="B5285" s="2">
        <v>46023.45329861111</v>
      </c>
      <c r="C5285" s="1" t="s">
        <v>144</v>
      </c>
      <c r="D5285" s="1" t="s">
        <v>117</v>
      </c>
      <c r="E5285" s="1" t="s">
        <v>145</v>
      </c>
      <c r="F5285" s="1" t="s">
        <v>145</v>
      </c>
      <c r="G5285" s="1" t="s">
        <v>146</v>
      </c>
      <c r="I5285" s="1">
        <v>1.0</v>
      </c>
      <c r="J5285" s="2">
        <v>46023.45324074074</v>
      </c>
      <c r="Q5285" s="1" t="s">
        <v>4446</v>
      </c>
      <c r="R5285" s="1" t="s">
        <v>178</v>
      </c>
      <c r="S5285" s="1">
        <v>600071.0</v>
      </c>
      <c r="T5285" s="1" t="s">
        <v>168</v>
      </c>
      <c r="U5285" s="1">
        <v>899.0</v>
      </c>
      <c r="V5285" s="1">
        <v>854.05</v>
      </c>
      <c r="W5285" s="1">
        <v>0.0</v>
      </c>
      <c r="X5285" s="3">
        <f t="shared" si="67"/>
        <v>854.05</v>
      </c>
      <c r="Y5285" s="1">
        <v>44.95</v>
      </c>
      <c r="AA5285" s="1">
        <v>0.5</v>
      </c>
      <c r="AB5285" s="1" t="s">
        <v>152</v>
      </c>
      <c r="AC5285" s="1">
        <v>0.5</v>
      </c>
      <c r="AD5285" s="1" t="s">
        <v>187</v>
      </c>
      <c r="AE5285" s="1">
        <v>9.036155597E10</v>
      </c>
      <c r="AF5285" s="4" t="s">
        <v>129</v>
      </c>
      <c r="AH5285" s="2">
        <v>46024.448287037034</v>
      </c>
      <c r="AI5285" s="1">
        <v>7431253.0</v>
      </c>
      <c r="AJ5285" s="1" t="s">
        <v>130</v>
      </c>
      <c r="AK5285" s="2">
        <v>46024.99998842592</v>
      </c>
      <c r="AL5285" s="2">
        <v>46024.470138888886</v>
      </c>
      <c r="AM5285" s="2">
        <v>46024.99998842592</v>
      </c>
      <c r="AN5285" s="2">
        <v>46024.470138888886</v>
      </c>
      <c r="AO5285" s="2">
        <v>46024.575</v>
      </c>
      <c r="AP5285" s="2">
        <v>46029.0</v>
      </c>
      <c r="AR5285" s="2">
        <v>46025.79722222222</v>
      </c>
      <c r="AS5285" s="1" t="s">
        <v>131</v>
      </c>
      <c r="AT5285" s="1" t="s">
        <v>132</v>
      </c>
      <c r="AU5285" s="1" t="s">
        <v>132</v>
      </c>
      <c r="AW5285" s="1">
        <v>0.0</v>
      </c>
      <c r="AX5285" s="1">
        <v>0.0</v>
      </c>
      <c r="BA5285" s="1" t="s">
        <v>155</v>
      </c>
      <c r="BB5285" s="1">
        <v>0.0</v>
      </c>
      <c r="BC5285" s="1">
        <v>67.02</v>
      </c>
      <c r="BD5285" s="1" t="s">
        <v>15806</v>
      </c>
      <c r="BE5285" s="1">
        <v>0.0</v>
      </c>
      <c r="BM5285" s="2">
        <v>46025.625</v>
      </c>
      <c r="BN5285" s="2">
        <v>46024.99998842592</v>
      </c>
      <c r="BR5285" s="2">
        <v>46024.448287037034</v>
      </c>
      <c r="BS5285" s="1" t="s">
        <v>130</v>
      </c>
      <c r="BT5285" s="1" t="s">
        <v>132</v>
      </c>
      <c r="BU5285" s="2">
        <v>46025.80153935185</v>
      </c>
      <c r="BX5285" s="1" t="s">
        <v>132</v>
      </c>
      <c r="BY5285" s="1" t="s">
        <v>132</v>
      </c>
      <c r="BZ5285" s="1" t="s">
        <v>132</v>
      </c>
      <c r="CA5285" s="1" t="s">
        <v>132</v>
      </c>
      <c r="CB5285" s="1" t="s">
        <v>132</v>
      </c>
      <c r="CC5285" s="1" t="s">
        <v>132</v>
      </c>
      <c r="CD5285" s="1" t="s">
        <v>132</v>
      </c>
      <c r="CE5285" s="1" t="s">
        <v>132</v>
      </c>
      <c r="CF5285" s="1" t="s">
        <v>132</v>
      </c>
      <c r="CG5285" s="1" t="s">
        <v>132</v>
      </c>
      <c r="CH5285" s="1" t="s">
        <v>132</v>
      </c>
      <c r="CI5285" s="1" t="s">
        <v>132</v>
      </c>
      <c r="CJ5285" s="1" t="s">
        <v>132</v>
      </c>
      <c r="CK5285" s="1" t="s">
        <v>132</v>
      </c>
      <c r="CL5285" s="1" t="s">
        <v>132</v>
      </c>
      <c r="CM5285" s="1" t="s">
        <v>132</v>
      </c>
      <c r="CO5285" s="1" t="s">
        <v>192</v>
      </c>
      <c r="CP5285" s="1" t="s">
        <v>158</v>
      </c>
      <c r="CQ5285" s="2">
        <v>46025.53888888889</v>
      </c>
      <c r="CS5285" s="1">
        <v>411023.0</v>
      </c>
      <c r="CW5285" s="1">
        <v>1.0</v>
      </c>
      <c r="CX5285" s="2">
        <v>46024.44863425926</v>
      </c>
      <c r="DE5285" s="1" t="s">
        <v>132</v>
      </c>
      <c r="DF5285" s="5">
        <v>46025.0</v>
      </c>
      <c r="DG5285" s="1" t="s">
        <v>159</v>
      </c>
      <c r="DH5285" s="1" t="s">
        <v>142</v>
      </c>
      <c r="DK5285" s="1">
        <v>0.0</v>
      </c>
    </row>
    <row r="5286">
      <c r="A5286" s="1" t="s">
        <v>15807</v>
      </c>
      <c r="B5286" s="2">
        <v>46023.43712962963</v>
      </c>
      <c r="C5286" s="1" t="s">
        <v>144</v>
      </c>
      <c r="D5286" s="1" t="s">
        <v>117</v>
      </c>
      <c r="E5286" s="1" t="s">
        <v>210</v>
      </c>
      <c r="F5286" s="1" t="s">
        <v>210</v>
      </c>
      <c r="G5286" s="1" t="s">
        <v>211</v>
      </c>
      <c r="I5286" s="1">
        <v>1.0</v>
      </c>
      <c r="J5286" s="2">
        <v>46023.43707175926</v>
      </c>
      <c r="Q5286" s="1" t="s">
        <v>848</v>
      </c>
      <c r="R5286" s="1" t="s">
        <v>216</v>
      </c>
      <c r="S5286" s="1">
        <v>110017.0</v>
      </c>
      <c r="T5286" s="1" t="s">
        <v>168</v>
      </c>
      <c r="U5286" s="1">
        <v>1599.0</v>
      </c>
      <c r="V5286" s="1">
        <v>1549.0</v>
      </c>
      <c r="W5286" s="1">
        <v>0.0</v>
      </c>
      <c r="X5286" s="3">
        <f t="shared" si="67"/>
        <v>1549</v>
      </c>
      <c r="Y5286" s="1">
        <v>50.0</v>
      </c>
      <c r="Z5286" s="1">
        <v>0.0</v>
      </c>
      <c r="AA5286" s="1">
        <v>0.5</v>
      </c>
      <c r="AB5286" s="1" t="s">
        <v>217</v>
      </c>
      <c r="AC5286" s="1">
        <v>0.5</v>
      </c>
      <c r="AD5286" s="1" t="s">
        <v>187</v>
      </c>
      <c r="AE5286" s="1">
        <v>9.0361650046E10</v>
      </c>
      <c r="AF5286" s="4" t="s">
        <v>129</v>
      </c>
      <c r="AH5286" s="2">
        <v>46024.47620370371</v>
      </c>
      <c r="AI5286" s="1">
        <v>7431253.0</v>
      </c>
      <c r="AJ5286" s="1" t="s">
        <v>130</v>
      </c>
      <c r="AK5286" s="2">
        <v>46025.99998842592</v>
      </c>
      <c r="AL5286" s="2">
        <v>46025.475</v>
      </c>
      <c r="AM5286" s="2">
        <v>46025.99998842592</v>
      </c>
      <c r="AN5286" s="2">
        <v>46025.475</v>
      </c>
      <c r="AO5286" s="2">
        <v>46025.59027777778</v>
      </c>
      <c r="AP5286" s="2">
        <v>46031.0</v>
      </c>
      <c r="AR5286" s="2">
        <v>46027.544444444444</v>
      </c>
      <c r="AS5286" s="1" t="s">
        <v>131</v>
      </c>
      <c r="AT5286" s="1" t="s">
        <v>132</v>
      </c>
      <c r="AU5286" s="1" t="s">
        <v>132</v>
      </c>
      <c r="AW5286" s="1">
        <v>0.0</v>
      </c>
      <c r="AX5286" s="1">
        <v>0.0</v>
      </c>
      <c r="BA5286" s="1" t="s">
        <v>155</v>
      </c>
      <c r="BB5286" s="1">
        <v>0.0</v>
      </c>
      <c r="BC5286" s="1">
        <v>67.02</v>
      </c>
      <c r="BD5286" s="1" t="s">
        <v>15808</v>
      </c>
      <c r="BE5286" s="1">
        <v>0.0</v>
      </c>
      <c r="BM5286" s="2">
        <v>46027.45416666667</v>
      </c>
      <c r="BN5286" s="2">
        <v>46025.99998842592</v>
      </c>
      <c r="BR5286" s="2">
        <v>46024.47620370371</v>
      </c>
      <c r="BS5286" s="1" t="s">
        <v>130</v>
      </c>
      <c r="BT5286" s="1" t="s">
        <v>132</v>
      </c>
      <c r="BU5286" s="2">
        <v>46027.56930555555</v>
      </c>
      <c r="BX5286" s="1" t="s">
        <v>132</v>
      </c>
      <c r="BY5286" s="1" t="s">
        <v>132</v>
      </c>
      <c r="BZ5286" s="1" t="s">
        <v>132</v>
      </c>
      <c r="CA5286" s="1" t="s">
        <v>132</v>
      </c>
      <c r="CB5286" s="1" t="s">
        <v>132</v>
      </c>
      <c r="CC5286" s="1" t="s">
        <v>132</v>
      </c>
      <c r="CD5286" s="1" t="s">
        <v>132</v>
      </c>
      <c r="CE5286" s="1" t="s">
        <v>132</v>
      </c>
      <c r="CF5286" s="1" t="s">
        <v>132</v>
      </c>
      <c r="CG5286" s="1" t="s">
        <v>132</v>
      </c>
      <c r="CH5286" s="1" t="s">
        <v>132</v>
      </c>
      <c r="CI5286" s="1" t="s">
        <v>132</v>
      </c>
      <c r="CJ5286" s="1" t="s">
        <v>132</v>
      </c>
      <c r="CK5286" s="1" t="s">
        <v>132</v>
      </c>
      <c r="CL5286" s="1" t="s">
        <v>132</v>
      </c>
      <c r="CM5286" s="1" t="s">
        <v>132</v>
      </c>
      <c r="CO5286" s="1" t="s">
        <v>192</v>
      </c>
      <c r="CP5286" s="1" t="s">
        <v>158</v>
      </c>
      <c r="CQ5286" s="2">
        <v>46026.620833333334</v>
      </c>
      <c r="CS5286" s="1">
        <v>411023.0</v>
      </c>
      <c r="CW5286" s="1">
        <v>1.0</v>
      </c>
      <c r="CX5286" s="2">
        <v>46024.4765162037</v>
      </c>
      <c r="DE5286" s="1" t="s">
        <v>132</v>
      </c>
      <c r="DF5286" s="5">
        <v>46027.0</v>
      </c>
      <c r="DG5286" s="1" t="s">
        <v>159</v>
      </c>
      <c r="DH5286" s="1" t="s">
        <v>142</v>
      </c>
      <c r="DK5286" s="1">
        <v>0.0</v>
      </c>
    </row>
    <row r="5287">
      <c r="A5287" s="1" t="s">
        <v>15809</v>
      </c>
      <c r="B5287" s="2">
        <v>46023.43074074074</v>
      </c>
      <c r="C5287" s="1" t="s">
        <v>144</v>
      </c>
      <c r="D5287" s="1" t="s">
        <v>117</v>
      </c>
      <c r="E5287" s="1" t="s">
        <v>172</v>
      </c>
      <c r="F5287" s="1" t="s">
        <v>172</v>
      </c>
      <c r="G5287" s="1" t="s">
        <v>173</v>
      </c>
      <c r="I5287" s="1">
        <v>1.0</v>
      </c>
      <c r="J5287" s="2">
        <v>46023.43068287037</v>
      </c>
      <c r="Q5287" s="1" t="s">
        <v>166</v>
      </c>
      <c r="R5287" s="1" t="s">
        <v>167</v>
      </c>
      <c r="S5287" s="1">
        <v>201016.0</v>
      </c>
      <c r="T5287" s="1" t="s">
        <v>168</v>
      </c>
      <c r="U5287" s="1">
        <v>999.0</v>
      </c>
      <c r="V5287" s="1">
        <v>949.05</v>
      </c>
      <c r="W5287" s="1">
        <v>0.0</v>
      </c>
      <c r="X5287" s="3">
        <f t="shared" si="67"/>
        <v>949.05</v>
      </c>
      <c r="Y5287" s="1">
        <v>49.95</v>
      </c>
      <c r="AA5287" s="1">
        <v>0.5</v>
      </c>
      <c r="AB5287" s="1" t="s">
        <v>152</v>
      </c>
      <c r="AC5287" s="1">
        <v>0.5</v>
      </c>
      <c r="AD5287" s="1" t="s">
        <v>153</v>
      </c>
      <c r="AE5287" s="1">
        <v>7.6774092566E10</v>
      </c>
      <c r="AF5287" s="4" t="s">
        <v>129</v>
      </c>
      <c r="AH5287" s="2">
        <v>46024.48045138889</v>
      </c>
      <c r="AI5287" s="1">
        <v>7431253.0</v>
      </c>
      <c r="AJ5287" s="1" t="s">
        <v>130</v>
      </c>
      <c r="AK5287" s="2">
        <v>46025.99998842592</v>
      </c>
      <c r="AL5287" s="2">
        <v>46025.47638888889</v>
      </c>
      <c r="AM5287" s="2">
        <v>46025.99998842592</v>
      </c>
      <c r="AN5287" s="2">
        <v>46025.47638888889</v>
      </c>
      <c r="AO5287" s="2">
        <v>46025.58611111111</v>
      </c>
      <c r="AP5287" s="2">
        <v>46030.0</v>
      </c>
      <c r="AR5287" s="2">
        <v>46027.717361111114</v>
      </c>
      <c r="AS5287" s="1" t="s">
        <v>131</v>
      </c>
      <c r="AT5287" s="1" t="s">
        <v>132</v>
      </c>
      <c r="AU5287" s="1" t="s">
        <v>132</v>
      </c>
      <c r="AW5287" s="1">
        <v>0.0</v>
      </c>
      <c r="AX5287" s="1">
        <v>0.0</v>
      </c>
      <c r="BA5287" s="1" t="s">
        <v>155</v>
      </c>
      <c r="BB5287" s="1">
        <v>0.0</v>
      </c>
      <c r="BC5287" s="1">
        <v>46.02</v>
      </c>
      <c r="BD5287" s="1" t="s">
        <v>15810</v>
      </c>
      <c r="BE5287" s="1">
        <v>0.0</v>
      </c>
      <c r="BM5287" s="2">
        <v>46027.66875</v>
      </c>
      <c r="BN5287" s="2">
        <v>46025.99998842592</v>
      </c>
      <c r="BR5287" s="2">
        <v>46024.48045138889</v>
      </c>
      <c r="BS5287" s="1" t="s">
        <v>130</v>
      </c>
      <c r="BT5287" s="1" t="s">
        <v>132</v>
      </c>
      <c r="BU5287" s="2">
        <v>46027.72521990741</v>
      </c>
      <c r="BX5287" s="1" t="s">
        <v>132</v>
      </c>
      <c r="BY5287" s="1" t="s">
        <v>132</v>
      </c>
      <c r="BZ5287" s="1" t="s">
        <v>132</v>
      </c>
      <c r="CA5287" s="1" t="s">
        <v>132</v>
      </c>
      <c r="CB5287" s="1" t="s">
        <v>132</v>
      </c>
      <c r="CC5287" s="1" t="s">
        <v>132</v>
      </c>
      <c r="CD5287" s="1" t="s">
        <v>132</v>
      </c>
      <c r="CE5287" s="1" t="s">
        <v>132</v>
      </c>
      <c r="CF5287" s="1" t="s">
        <v>132</v>
      </c>
      <c r="CG5287" s="1" t="s">
        <v>132</v>
      </c>
      <c r="CH5287" s="1" t="s">
        <v>132</v>
      </c>
      <c r="CI5287" s="1" t="s">
        <v>132</v>
      </c>
      <c r="CJ5287" s="1" t="s">
        <v>132</v>
      </c>
      <c r="CK5287" s="1" t="s">
        <v>132</v>
      </c>
      <c r="CL5287" s="1" t="s">
        <v>132</v>
      </c>
      <c r="CM5287" s="1" t="s">
        <v>132</v>
      </c>
      <c r="CP5287" s="1" t="s">
        <v>158</v>
      </c>
      <c r="CQ5287" s="2">
        <v>46027.66180555556</v>
      </c>
      <c r="CS5287" s="1">
        <v>411023.0</v>
      </c>
      <c r="CW5287" s="1">
        <v>1.0</v>
      </c>
      <c r="CX5287" s="2">
        <v>46024.481412037036</v>
      </c>
      <c r="DE5287" s="1" t="s">
        <v>132</v>
      </c>
      <c r="DF5287" s="5">
        <v>46027.0</v>
      </c>
      <c r="DG5287" s="1" t="s">
        <v>159</v>
      </c>
      <c r="DH5287" s="1" t="s">
        <v>142</v>
      </c>
      <c r="DK5287" s="1">
        <v>0.0</v>
      </c>
    </row>
    <row r="5288">
      <c r="A5288" s="1" t="s">
        <v>15811</v>
      </c>
      <c r="B5288" s="2">
        <v>46023.42869212963</v>
      </c>
      <c r="C5288" s="1" t="s">
        <v>144</v>
      </c>
      <c r="D5288" s="1" t="s">
        <v>117</v>
      </c>
      <c r="E5288" s="1" t="s">
        <v>201</v>
      </c>
      <c r="F5288" s="1" t="s">
        <v>201</v>
      </c>
      <c r="G5288" s="1" t="s">
        <v>202</v>
      </c>
      <c r="I5288" s="1">
        <v>1.0</v>
      </c>
      <c r="J5288" s="2">
        <v>46023.42864583333</v>
      </c>
      <c r="Q5288" s="1" t="s">
        <v>2249</v>
      </c>
      <c r="R5288" s="1" t="s">
        <v>672</v>
      </c>
      <c r="S5288" s="1">
        <v>482003.0</v>
      </c>
      <c r="T5288" s="1" t="s">
        <v>126</v>
      </c>
      <c r="U5288" s="1">
        <v>999.0</v>
      </c>
      <c r="V5288" s="1">
        <v>999.0</v>
      </c>
      <c r="W5288" s="1">
        <v>0.0</v>
      </c>
      <c r="X5288" s="3">
        <f t="shared" si="67"/>
        <v>999</v>
      </c>
      <c r="Y5288" s="1">
        <v>0.0</v>
      </c>
      <c r="AA5288" s="1">
        <v>0.5</v>
      </c>
      <c r="AB5288" s="1" t="s">
        <v>152</v>
      </c>
      <c r="AC5288" s="1">
        <v>0.5</v>
      </c>
      <c r="AD5288" s="1" t="s">
        <v>153</v>
      </c>
      <c r="AE5288" s="1">
        <v>7.7642350752E10</v>
      </c>
      <c r="AF5288" s="4" t="s">
        <v>129</v>
      </c>
      <c r="AH5288" s="2">
        <v>46024.46262731482</v>
      </c>
      <c r="AI5288" s="1">
        <v>7431253.0</v>
      </c>
      <c r="AJ5288" s="1" t="s">
        <v>130</v>
      </c>
      <c r="AK5288" s="2">
        <v>46025.99998842592</v>
      </c>
      <c r="AL5288" s="2">
        <v>46025.478472222225</v>
      </c>
      <c r="AM5288" s="2">
        <v>46025.99998842592</v>
      </c>
      <c r="AN5288" s="2">
        <v>46025.478472222225</v>
      </c>
      <c r="AO5288" s="2">
        <v>46025.58263888889</v>
      </c>
      <c r="AP5288" s="2">
        <v>46033.0</v>
      </c>
      <c r="AR5288" s="2">
        <v>46028.54861111111</v>
      </c>
      <c r="AS5288" s="1" t="s">
        <v>131</v>
      </c>
      <c r="AT5288" s="1" t="s">
        <v>132</v>
      </c>
      <c r="AU5288" s="1" t="s">
        <v>132</v>
      </c>
      <c r="AV5288" s="5">
        <v>46031.0</v>
      </c>
      <c r="AW5288" s="1">
        <v>35.4</v>
      </c>
      <c r="AX5288" s="1">
        <v>999.0</v>
      </c>
      <c r="AY5288" s="1">
        <v>1.2268193E7</v>
      </c>
      <c r="AZ5288" s="1" t="s">
        <v>15211</v>
      </c>
      <c r="BA5288" s="1" t="s">
        <v>155</v>
      </c>
      <c r="BB5288" s="1">
        <v>35.4</v>
      </c>
      <c r="BC5288" s="1">
        <v>81.42</v>
      </c>
      <c r="BD5288" s="1" t="s">
        <v>15812</v>
      </c>
      <c r="BE5288" s="1">
        <v>0.0</v>
      </c>
      <c r="BM5288" s="2">
        <v>46028.43194444444</v>
      </c>
      <c r="BN5288" s="2">
        <v>46025.99998842592</v>
      </c>
      <c r="BR5288" s="2">
        <v>46024.46262731482</v>
      </c>
      <c r="BS5288" s="1" t="s">
        <v>130</v>
      </c>
      <c r="BT5288" s="1" t="s">
        <v>132</v>
      </c>
      <c r="BU5288" s="2">
        <v>46028.55951388889</v>
      </c>
      <c r="BX5288" s="1" t="s">
        <v>132</v>
      </c>
      <c r="BY5288" s="1" t="s">
        <v>132</v>
      </c>
      <c r="BZ5288" s="1" t="s">
        <v>132</v>
      </c>
      <c r="CA5288" s="1" t="s">
        <v>132</v>
      </c>
      <c r="CB5288" s="1" t="s">
        <v>132</v>
      </c>
      <c r="CC5288" s="1" t="s">
        <v>132</v>
      </c>
      <c r="CD5288" s="1" t="s">
        <v>132</v>
      </c>
      <c r="CE5288" s="1" t="s">
        <v>132</v>
      </c>
      <c r="CF5288" s="1" t="s">
        <v>132</v>
      </c>
      <c r="CG5288" s="1" t="s">
        <v>132</v>
      </c>
      <c r="CH5288" s="1" t="s">
        <v>132</v>
      </c>
      <c r="CI5288" s="1" t="s">
        <v>132</v>
      </c>
      <c r="CJ5288" s="1" t="s">
        <v>132</v>
      </c>
      <c r="CK5288" s="1" t="s">
        <v>132</v>
      </c>
      <c r="CL5288" s="1" t="s">
        <v>132</v>
      </c>
      <c r="CM5288" s="1" t="s">
        <v>132</v>
      </c>
      <c r="CP5288" s="1" t="s">
        <v>158</v>
      </c>
      <c r="CS5288" s="1">
        <v>411023.0</v>
      </c>
      <c r="CW5288" s="1">
        <v>1.0</v>
      </c>
      <c r="CX5288" s="2">
        <v>46024.465625</v>
      </c>
      <c r="DE5288" s="1" t="s">
        <v>132</v>
      </c>
      <c r="DF5288" s="5">
        <v>46028.0</v>
      </c>
      <c r="DG5288" s="1" t="s">
        <v>159</v>
      </c>
      <c r="DH5288" s="1" t="s">
        <v>142</v>
      </c>
      <c r="DK5288" s="1">
        <v>0.0</v>
      </c>
    </row>
    <row r="5289">
      <c r="A5289" s="1" t="s">
        <v>15813</v>
      </c>
      <c r="B5289" s="2">
        <v>46023.40965277778</v>
      </c>
      <c r="C5289" s="1" t="s">
        <v>144</v>
      </c>
      <c r="D5289" s="1" t="s">
        <v>117</v>
      </c>
      <c r="E5289" s="1" t="s">
        <v>201</v>
      </c>
      <c r="F5289" s="1" t="s">
        <v>201</v>
      </c>
      <c r="G5289" s="1" t="s">
        <v>202</v>
      </c>
      <c r="I5289" s="1">
        <v>1.0</v>
      </c>
      <c r="J5289" s="2">
        <v>46023.40959490741</v>
      </c>
      <c r="Q5289" s="1" t="s">
        <v>1341</v>
      </c>
      <c r="R5289" s="1" t="s">
        <v>178</v>
      </c>
      <c r="S5289" s="1">
        <v>636009.0</v>
      </c>
      <c r="T5289" s="1" t="s">
        <v>168</v>
      </c>
      <c r="U5289" s="1">
        <v>999.0</v>
      </c>
      <c r="V5289" s="1">
        <v>949.05</v>
      </c>
      <c r="W5289" s="1">
        <v>0.0</v>
      </c>
      <c r="X5289" s="3">
        <f t="shared" si="67"/>
        <v>949.05</v>
      </c>
      <c r="Y5289" s="1">
        <v>49.95</v>
      </c>
      <c r="AA5289" s="1">
        <v>0.5</v>
      </c>
      <c r="AB5289" s="1" t="s">
        <v>152</v>
      </c>
      <c r="AC5289" s="1">
        <v>0.5</v>
      </c>
      <c r="AD5289" s="1" t="s">
        <v>187</v>
      </c>
      <c r="AE5289" s="1">
        <v>9.0361604373E10</v>
      </c>
      <c r="AF5289" s="4" t="s">
        <v>129</v>
      </c>
      <c r="AH5289" s="2">
        <v>46024.46261574074</v>
      </c>
      <c r="AI5289" s="1">
        <v>7431253.0</v>
      </c>
      <c r="AJ5289" s="1" t="s">
        <v>130</v>
      </c>
      <c r="AK5289" s="2">
        <v>46025.99998842592</v>
      </c>
      <c r="AL5289" s="2">
        <v>46025.478472222225</v>
      </c>
      <c r="AM5289" s="2">
        <v>46025.99998842592</v>
      </c>
      <c r="AN5289" s="2">
        <v>46025.478472222225</v>
      </c>
      <c r="AO5289" s="2">
        <v>46025.58263888889</v>
      </c>
      <c r="AP5289" s="2">
        <v>46032.0</v>
      </c>
      <c r="AR5289" s="2">
        <v>46027.736805555556</v>
      </c>
      <c r="AS5289" s="1" t="s">
        <v>131</v>
      </c>
      <c r="AT5289" s="1" t="s">
        <v>132</v>
      </c>
      <c r="AU5289" s="1" t="s">
        <v>132</v>
      </c>
      <c r="AW5289" s="1">
        <v>0.0</v>
      </c>
      <c r="AX5289" s="1">
        <v>0.0</v>
      </c>
      <c r="BA5289" s="1" t="s">
        <v>155</v>
      </c>
      <c r="BB5289" s="1">
        <v>0.0</v>
      </c>
      <c r="BC5289" s="1">
        <v>67.02</v>
      </c>
      <c r="BD5289" s="1" t="s">
        <v>15814</v>
      </c>
      <c r="BE5289" s="1">
        <v>0.0</v>
      </c>
      <c r="BM5289" s="2">
        <v>46027.49791666667</v>
      </c>
      <c r="BN5289" s="2">
        <v>46025.99998842592</v>
      </c>
      <c r="BR5289" s="2">
        <v>46024.46261574074</v>
      </c>
      <c r="BS5289" s="1" t="s">
        <v>130</v>
      </c>
      <c r="BT5289" s="1" t="s">
        <v>132</v>
      </c>
      <c r="BU5289" s="2">
        <v>46027.74438657407</v>
      </c>
      <c r="BX5289" s="1" t="s">
        <v>132</v>
      </c>
      <c r="BY5289" s="1" t="s">
        <v>132</v>
      </c>
      <c r="BZ5289" s="1" t="s">
        <v>132</v>
      </c>
      <c r="CA5289" s="1" t="s">
        <v>132</v>
      </c>
      <c r="CB5289" s="1" t="s">
        <v>132</v>
      </c>
      <c r="CC5289" s="1" t="s">
        <v>132</v>
      </c>
      <c r="CD5289" s="1" t="s">
        <v>132</v>
      </c>
      <c r="CE5289" s="1" t="s">
        <v>132</v>
      </c>
      <c r="CF5289" s="1" t="s">
        <v>132</v>
      </c>
      <c r="CG5289" s="1" t="s">
        <v>132</v>
      </c>
      <c r="CH5289" s="1" t="s">
        <v>132</v>
      </c>
      <c r="CI5289" s="1" t="s">
        <v>132</v>
      </c>
      <c r="CJ5289" s="1" t="s">
        <v>132</v>
      </c>
      <c r="CK5289" s="1" t="s">
        <v>132</v>
      </c>
      <c r="CL5289" s="1" t="s">
        <v>132</v>
      </c>
      <c r="CM5289" s="1" t="s">
        <v>132</v>
      </c>
      <c r="CO5289" s="1" t="s">
        <v>192</v>
      </c>
      <c r="CP5289" s="1" t="s">
        <v>158</v>
      </c>
      <c r="CQ5289" s="2">
        <v>46027.40347222222</v>
      </c>
      <c r="CS5289" s="1">
        <v>411023.0</v>
      </c>
      <c r="CW5289" s="1">
        <v>1.0</v>
      </c>
      <c r="CX5289" s="2">
        <v>46024.465625</v>
      </c>
      <c r="DE5289" s="1" t="s">
        <v>132</v>
      </c>
      <c r="DF5289" s="5">
        <v>46027.0</v>
      </c>
      <c r="DG5289" s="1" t="s">
        <v>159</v>
      </c>
      <c r="DH5289" s="1" t="s">
        <v>142</v>
      </c>
      <c r="DK5289" s="1">
        <v>0.0</v>
      </c>
    </row>
    <row r="5290">
      <c r="A5290" s="1" t="s">
        <v>15815</v>
      </c>
      <c r="B5290" s="2">
        <v>46023.408587962964</v>
      </c>
      <c r="C5290" s="1" t="s">
        <v>144</v>
      </c>
      <c r="D5290" s="1" t="s">
        <v>117</v>
      </c>
      <c r="E5290" s="1" t="s">
        <v>172</v>
      </c>
      <c r="F5290" s="1" t="s">
        <v>172</v>
      </c>
      <c r="G5290" s="1" t="s">
        <v>173</v>
      </c>
      <c r="I5290" s="1">
        <v>1.0</v>
      </c>
      <c r="J5290" s="2">
        <v>46023.408530092594</v>
      </c>
      <c r="Q5290" s="1" t="s">
        <v>229</v>
      </c>
      <c r="R5290" s="1" t="s">
        <v>230</v>
      </c>
      <c r="S5290" s="1">
        <v>395002.0</v>
      </c>
      <c r="T5290" s="1" t="s">
        <v>126</v>
      </c>
      <c r="U5290" s="1">
        <v>999.0</v>
      </c>
      <c r="V5290" s="1">
        <v>999.0</v>
      </c>
      <c r="W5290" s="1">
        <v>0.0</v>
      </c>
      <c r="X5290" s="3">
        <f t="shared" si="67"/>
        <v>999</v>
      </c>
      <c r="Y5290" s="1">
        <v>0.0</v>
      </c>
      <c r="AA5290" s="1">
        <v>0.5</v>
      </c>
      <c r="AB5290" s="1" t="s">
        <v>152</v>
      </c>
      <c r="AC5290" s="1">
        <v>0.5</v>
      </c>
      <c r="AD5290" s="1" t="s">
        <v>153</v>
      </c>
      <c r="AE5290" s="1">
        <v>7.7642420682E10</v>
      </c>
      <c r="AF5290" s="4" t="s">
        <v>129</v>
      </c>
      <c r="AH5290" s="2">
        <v>46024.48042824074</v>
      </c>
      <c r="AI5290" s="1">
        <v>7431253.0</v>
      </c>
      <c r="AJ5290" s="1" t="s">
        <v>130</v>
      </c>
      <c r="AK5290" s="2">
        <v>46025.99998842592</v>
      </c>
      <c r="AL5290" s="2">
        <v>46025.47638888889</v>
      </c>
      <c r="AM5290" s="2">
        <v>46025.99998842592</v>
      </c>
      <c r="AN5290" s="2">
        <v>46025.47638888889</v>
      </c>
      <c r="AO5290" s="2">
        <v>46025.586805555555</v>
      </c>
      <c r="AP5290" s="2">
        <v>46029.0</v>
      </c>
      <c r="AR5290" s="2">
        <v>46027.6375</v>
      </c>
      <c r="AS5290" s="1" t="s">
        <v>131</v>
      </c>
      <c r="AT5290" s="1" t="s">
        <v>132</v>
      </c>
      <c r="AU5290" s="1" t="s">
        <v>132</v>
      </c>
      <c r="AV5290" s="5">
        <v>46030.0</v>
      </c>
      <c r="AW5290" s="1">
        <v>35.4</v>
      </c>
      <c r="AX5290" s="1">
        <v>999.0</v>
      </c>
      <c r="AY5290" s="1">
        <v>1.2264854E7</v>
      </c>
      <c r="AZ5290" s="1" t="s">
        <v>15729</v>
      </c>
      <c r="BA5290" s="1" t="s">
        <v>155</v>
      </c>
      <c r="BB5290" s="1">
        <v>35.4</v>
      </c>
      <c r="BC5290" s="1">
        <v>81.42</v>
      </c>
      <c r="BD5290" s="1" t="s">
        <v>15816</v>
      </c>
      <c r="BE5290" s="1">
        <v>0.0</v>
      </c>
      <c r="BM5290" s="2">
        <v>46027.60277777778</v>
      </c>
      <c r="BN5290" s="2">
        <v>46025.99998842592</v>
      </c>
      <c r="BR5290" s="2">
        <v>46024.48042824074</v>
      </c>
      <c r="BS5290" s="1" t="s">
        <v>130</v>
      </c>
      <c r="BT5290" s="1" t="s">
        <v>132</v>
      </c>
      <c r="BU5290" s="2">
        <v>46027.64810185185</v>
      </c>
      <c r="BX5290" s="1" t="s">
        <v>132</v>
      </c>
      <c r="BY5290" s="1" t="s">
        <v>132</v>
      </c>
      <c r="BZ5290" s="1" t="s">
        <v>132</v>
      </c>
      <c r="CA5290" s="1" t="s">
        <v>132</v>
      </c>
      <c r="CB5290" s="1" t="s">
        <v>132</v>
      </c>
      <c r="CC5290" s="1" t="s">
        <v>132</v>
      </c>
      <c r="CD5290" s="1" t="s">
        <v>132</v>
      </c>
      <c r="CE5290" s="1" t="s">
        <v>132</v>
      </c>
      <c r="CF5290" s="1" t="s">
        <v>132</v>
      </c>
      <c r="CG5290" s="1" t="s">
        <v>132</v>
      </c>
      <c r="CH5290" s="1" t="s">
        <v>132</v>
      </c>
      <c r="CI5290" s="1" t="s">
        <v>132</v>
      </c>
      <c r="CJ5290" s="1" t="s">
        <v>132</v>
      </c>
      <c r="CK5290" s="1" t="s">
        <v>132</v>
      </c>
      <c r="CL5290" s="1" t="s">
        <v>132</v>
      </c>
      <c r="CM5290" s="1" t="s">
        <v>132</v>
      </c>
      <c r="CP5290" s="1" t="s">
        <v>158</v>
      </c>
      <c r="CQ5290" s="2">
        <v>46027.47430555556</v>
      </c>
      <c r="CS5290" s="1">
        <v>411023.0</v>
      </c>
      <c r="CW5290" s="1">
        <v>1.0</v>
      </c>
      <c r="CX5290" s="2">
        <v>46024.481412037036</v>
      </c>
      <c r="DE5290" s="1" t="s">
        <v>132</v>
      </c>
      <c r="DF5290" s="5">
        <v>46027.0</v>
      </c>
      <c r="DG5290" s="1" t="s">
        <v>159</v>
      </c>
      <c r="DH5290" s="1" t="s">
        <v>142</v>
      </c>
      <c r="DK5290" s="1">
        <v>0.0</v>
      </c>
    </row>
    <row r="5291">
      <c r="A5291" s="1" t="s">
        <v>15817</v>
      </c>
      <c r="B5291" s="2">
        <v>46023.40440972222</v>
      </c>
      <c r="C5291" s="1" t="s">
        <v>144</v>
      </c>
      <c r="D5291" s="1" t="s">
        <v>117</v>
      </c>
      <c r="E5291" s="1" t="s">
        <v>172</v>
      </c>
      <c r="F5291" s="1" t="s">
        <v>172</v>
      </c>
      <c r="G5291" s="1" t="s">
        <v>173</v>
      </c>
      <c r="I5291" s="1">
        <v>1.0</v>
      </c>
      <c r="J5291" s="2">
        <v>46023.40435185185</v>
      </c>
      <c r="Q5291" s="1" t="s">
        <v>1275</v>
      </c>
      <c r="R5291" s="1" t="s">
        <v>1276</v>
      </c>
      <c r="S5291" s="1">
        <v>403002.0</v>
      </c>
      <c r="T5291" s="1" t="s">
        <v>126</v>
      </c>
      <c r="U5291" s="1">
        <v>999.0</v>
      </c>
      <c r="V5291" s="1">
        <v>999.0</v>
      </c>
      <c r="W5291" s="1">
        <v>0.0</v>
      </c>
      <c r="X5291" s="3">
        <f t="shared" si="67"/>
        <v>999</v>
      </c>
      <c r="Y5291" s="1">
        <v>0.0</v>
      </c>
      <c r="AA5291" s="1">
        <v>0.5</v>
      </c>
      <c r="AB5291" s="1" t="s">
        <v>152</v>
      </c>
      <c r="AC5291" s="1">
        <v>0.5</v>
      </c>
      <c r="AD5291" s="1" t="s">
        <v>153</v>
      </c>
      <c r="AE5291" s="1">
        <v>7.7642420726E10</v>
      </c>
      <c r="AF5291" s="4" t="s">
        <v>129</v>
      </c>
      <c r="AH5291" s="2">
        <v>46024.48042824074</v>
      </c>
      <c r="AI5291" s="1">
        <v>7431253.0</v>
      </c>
      <c r="AJ5291" s="1" t="s">
        <v>130</v>
      </c>
      <c r="AK5291" s="2">
        <v>46025.99998842592</v>
      </c>
      <c r="AL5291" s="2">
        <v>46025.47638888889</v>
      </c>
      <c r="AM5291" s="2">
        <v>46025.99998842592</v>
      </c>
      <c r="AN5291" s="2">
        <v>46025.47638888889</v>
      </c>
      <c r="AO5291" s="2">
        <v>46025.586805555555</v>
      </c>
      <c r="AP5291" s="2">
        <v>46031.0</v>
      </c>
      <c r="AR5291" s="2">
        <v>46027.61597222222</v>
      </c>
      <c r="AS5291" s="1" t="s">
        <v>131</v>
      </c>
      <c r="AT5291" s="1" t="s">
        <v>132</v>
      </c>
      <c r="AU5291" s="1" t="s">
        <v>132</v>
      </c>
      <c r="AV5291" s="5">
        <v>46030.0</v>
      </c>
      <c r="AW5291" s="1">
        <v>35.4</v>
      </c>
      <c r="AX5291" s="1">
        <v>999.0</v>
      </c>
      <c r="AY5291" s="1">
        <v>1.2264854E7</v>
      </c>
      <c r="AZ5291" s="1" t="s">
        <v>15729</v>
      </c>
      <c r="BA5291" s="1" t="s">
        <v>155</v>
      </c>
      <c r="BB5291" s="1">
        <v>35.4</v>
      </c>
      <c r="BC5291" s="1">
        <v>81.42</v>
      </c>
      <c r="BD5291" s="1" t="s">
        <v>15818</v>
      </c>
      <c r="BE5291" s="1">
        <v>0.0</v>
      </c>
      <c r="BM5291" s="2">
        <v>46027.45763888889</v>
      </c>
      <c r="BN5291" s="2">
        <v>46025.99998842592</v>
      </c>
      <c r="BR5291" s="2">
        <v>46024.48042824074</v>
      </c>
      <c r="BS5291" s="1" t="s">
        <v>130</v>
      </c>
      <c r="BT5291" s="1" t="s">
        <v>132</v>
      </c>
      <c r="BU5291" s="2">
        <v>46027.6234837963</v>
      </c>
      <c r="BX5291" s="1" t="s">
        <v>132</v>
      </c>
      <c r="BY5291" s="1" t="s">
        <v>132</v>
      </c>
      <c r="BZ5291" s="1" t="s">
        <v>132</v>
      </c>
      <c r="CA5291" s="1" t="s">
        <v>132</v>
      </c>
      <c r="CB5291" s="1" t="s">
        <v>132</v>
      </c>
      <c r="CC5291" s="1" t="s">
        <v>132</v>
      </c>
      <c r="CD5291" s="1" t="s">
        <v>132</v>
      </c>
      <c r="CE5291" s="1" t="s">
        <v>132</v>
      </c>
      <c r="CF5291" s="1" t="s">
        <v>132</v>
      </c>
      <c r="CG5291" s="1" t="s">
        <v>132</v>
      </c>
      <c r="CH5291" s="1" t="s">
        <v>132</v>
      </c>
      <c r="CI5291" s="1" t="s">
        <v>132</v>
      </c>
      <c r="CJ5291" s="1" t="s">
        <v>132</v>
      </c>
      <c r="CK5291" s="1" t="s">
        <v>132</v>
      </c>
      <c r="CL5291" s="1" t="s">
        <v>132</v>
      </c>
      <c r="CM5291" s="1" t="s">
        <v>132</v>
      </c>
      <c r="CP5291" s="1" t="s">
        <v>158</v>
      </c>
      <c r="CQ5291" s="2">
        <v>46027.40694444445</v>
      </c>
      <c r="CS5291" s="1">
        <v>411023.0</v>
      </c>
      <c r="CW5291" s="1">
        <v>1.0</v>
      </c>
      <c r="CX5291" s="2">
        <v>46024.481412037036</v>
      </c>
      <c r="DE5291" s="1" t="s">
        <v>132</v>
      </c>
      <c r="DF5291" s="5">
        <v>46027.0</v>
      </c>
      <c r="DG5291" s="1" t="s">
        <v>159</v>
      </c>
      <c r="DH5291" s="1" t="s">
        <v>142</v>
      </c>
      <c r="DK5291" s="1">
        <v>0.0</v>
      </c>
    </row>
    <row r="5292">
      <c r="A5292" s="1" t="s">
        <v>15819</v>
      </c>
      <c r="B5292" s="2">
        <v>46023.37798611111</v>
      </c>
      <c r="C5292" s="1" t="s">
        <v>144</v>
      </c>
      <c r="D5292" s="1" t="s">
        <v>117</v>
      </c>
      <c r="E5292" s="1" t="s">
        <v>445</v>
      </c>
      <c r="F5292" s="1" t="s">
        <v>445</v>
      </c>
      <c r="G5292" s="1" t="s">
        <v>2448</v>
      </c>
      <c r="I5292" s="1">
        <v>1.0</v>
      </c>
      <c r="J5292" s="2">
        <v>46023.37793981482</v>
      </c>
      <c r="Q5292" s="1" t="s">
        <v>1566</v>
      </c>
      <c r="R5292" s="1" t="s">
        <v>216</v>
      </c>
      <c r="S5292" s="1">
        <v>110032.0</v>
      </c>
      <c r="T5292" s="1" t="s">
        <v>168</v>
      </c>
      <c r="U5292" s="1">
        <v>999.0</v>
      </c>
      <c r="V5292" s="1">
        <v>3499.0</v>
      </c>
      <c r="W5292" s="1">
        <v>0.0</v>
      </c>
      <c r="X5292" s="3">
        <f t="shared" si="67"/>
        <v>768.57</v>
      </c>
      <c r="Y5292" s="1">
        <v>230.43</v>
      </c>
      <c r="AA5292" s="1">
        <v>1.5</v>
      </c>
      <c r="AB5292" s="1" t="s">
        <v>742</v>
      </c>
      <c r="AC5292" s="1">
        <v>1.5</v>
      </c>
      <c r="AD5292" s="1" t="s">
        <v>153</v>
      </c>
      <c r="AE5292" s="1">
        <v>7.6774121211E10</v>
      </c>
      <c r="AF5292" s="4" t="s">
        <v>129</v>
      </c>
      <c r="AH5292" s="2">
        <v>46024.48737268519</v>
      </c>
      <c r="AI5292" s="1">
        <v>7431253.0</v>
      </c>
      <c r="AJ5292" s="1" t="s">
        <v>130</v>
      </c>
      <c r="AK5292" s="2">
        <v>46028.99998842592</v>
      </c>
      <c r="AL5292" s="2">
        <v>46028.549305555556</v>
      </c>
      <c r="AM5292" s="2">
        <v>46028.99998842592</v>
      </c>
      <c r="AN5292" s="2">
        <v>46028.549305555556</v>
      </c>
      <c r="AO5292" s="2">
        <v>46028.73888888889</v>
      </c>
      <c r="AP5292" s="2">
        <v>46033.0</v>
      </c>
      <c r="AR5292" s="2">
        <v>46030.73055555556</v>
      </c>
      <c r="AS5292" s="1" t="s">
        <v>131</v>
      </c>
      <c r="AT5292" s="1" t="s">
        <v>132</v>
      </c>
      <c r="AU5292" s="1" t="s">
        <v>132</v>
      </c>
      <c r="AW5292" s="1">
        <v>0.0</v>
      </c>
      <c r="AX5292" s="1">
        <v>0.0</v>
      </c>
      <c r="BA5292" s="1" t="s">
        <v>155</v>
      </c>
      <c r="BB5292" s="1">
        <v>0.0</v>
      </c>
      <c r="BC5292" s="1">
        <v>187.06</v>
      </c>
      <c r="BD5292" s="1" t="s">
        <v>15820</v>
      </c>
      <c r="BE5292" s="1">
        <v>0.0</v>
      </c>
      <c r="BM5292" s="2">
        <v>46030.63958333333</v>
      </c>
      <c r="BN5292" s="2">
        <v>46025.99998842592</v>
      </c>
      <c r="BR5292" s="2">
        <v>46024.48737268519</v>
      </c>
      <c r="BS5292" s="1" t="s">
        <v>130</v>
      </c>
      <c r="BT5292" s="1" t="s">
        <v>132</v>
      </c>
      <c r="BU5292" s="2">
        <v>46030.73607638889</v>
      </c>
      <c r="BX5292" s="1" t="s">
        <v>132</v>
      </c>
      <c r="BY5292" s="1" t="s">
        <v>132</v>
      </c>
      <c r="BZ5292" s="1" t="s">
        <v>132</v>
      </c>
      <c r="CA5292" s="1" t="s">
        <v>132</v>
      </c>
      <c r="CB5292" s="1" t="s">
        <v>132</v>
      </c>
      <c r="CC5292" s="1" t="s">
        <v>132</v>
      </c>
      <c r="CD5292" s="1" t="s">
        <v>132</v>
      </c>
      <c r="CE5292" s="1" t="s">
        <v>132</v>
      </c>
      <c r="CF5292" s="1" t="s">
        <v>132</v>
      </c>
      <c r="CG5292" s="1" t="s">
        <v>132</v>
      </c>
      <c r="CH5292" s="1" t="s">
        <v>132</v>
      </c>
      <c r="CI5292" s="1" t="s">
        <v>132</v>
      </c>
      <c r="CJ5292" s="1" t="s">
        <v>132</v>
      </c>
      <c r="CK5292" s="1" t="s">
        <v>132</v>
      </c>
      <c r="CL5292" s="1" t="s">
        <v>132</v>
      </c>
      <c r="CM5292" s="1" t="s">
        <v>132</v>
      </c>
      <c r="CP5292" s="1" t="s">
        <v>158</v>
      </c>
      <c r="CQ5292" s="2">
        <v>46030.59652777778</v>
      </c>
      <c r="CS5292" s="1">
        <v>411023.0</v>
      </c>
      <c r="CW5292" s="1">
        <v>1.0</v>
      </c>
      <c r="CX5292" s="2">
        <v>46024.487604166665</v>
      </c>
      <c r="DE5292" s="1" t="s">
        <v>132</v>
      </c>
      <c r="DF5292" s="5">
        <v>46030.0</v>
      </c>
      <c r="DG5292" s="1" t="s">
        <v>159</v>
      </c>
      <c r="DH5292" s="1" t="s">
        <v>142</v>
      </c>
      <c r="DK5292" s="1">
        <v>0.0</v>
      </c>
    </row>
    <row r="5293">
      <c r="A5293" s="1" t="s">
        <v>15819</v>
      </c>
      <c r="B5293" s="2">
        <v>46023.37798611111</v>
      </c>
      <c r="C5293" s="1" t="s">
        <v>144</v>
      </c>
      <c r="D5293" s="1" t="s">
        <v>117</v>
      </c>
      <c r="E5293" s="1">
        <v>5.2956940599464E13</v>
      </c>
      <c r="F5293" s="1">
        <v>5.2956940599464E13</v>
      </c>
      <c r="G5293" s="1" t="s">
        <v>3766</v>
      </c>
      <c r="I5293" s="1">
        <v>1.0</v>
      </c>
      <c r="J5293" s="2">
        <v>46023.37793981482</v>
      </c>
      <c r="Q5293" s="1" t="s">
        <v>1566</v>
      </c>
      <c r="R5293" s="1" t="s">
        <v>216</v>
      </c>
      <c r="S5293" s="1">
        <v>110032.0</v>
      </c>
      <c r="T5293" s="1" t="s">
        <v>168</v>
      </c>
      <c r="U5293" s="1">
        <v>3549.0</v>
      </c>
      <c r="V5293" s="1">
        <v>3499.0</v>
      </c>
      <c r="W5293" s="1">
        <v>0.0</v>
      </c>
      <c r="X5293" s="3">
        <f t="shared" si="67"/>
        <v>2730.43</v>
      </c>
      <c r="Y5293" s="1">
        <v>818.57</v>
      </c>
      <c r="AA5293" s="1">
        <v>1.5</v>
      </c>
      <c r="AB5293" s="1" t="s">
        <v>742</v>
      </c>
      <c r="AC5293" s="1">
        <v>1.5</v>
      </c>
      <c r="AD5293" s="1" t="s">
        <v>153</v>
      </c>
      <c r="AE5293" s="1">
        <v>7.6774121211E10</v>
      </c>
      <c r="AF5293" s="4" t="s">
        <v>129</v>
      </c>
      <c r="AH5293" s="2">
        <v>46024.48737268519</v>
      </c>
      <c r="AI5293" s="1">
        <v>7431253.0</v>
      </c>
      <c r="AJ5293" s="1" t="s">
        <v>130</v>
      </c>
      <c r="AK5293" s="2">
        <v>46028.99998842592</v>
      </c>
      <c r="AL5293" s="2">
        <v>46028.549305555556</v>
      </c>
      <c r="AM5293" s="2">
        <v>46028.99998842592</v>
      </c>
      <c r="AN5293" s="2">
        <v>46028.549305555556</v>
      </c>
      <c r="AO5293" s="2">
        <v>46028.73888888889</v>
      </c>
      <c r="AP5293" s="2">
        <v>46033.0</v>
      </c>
      <c r="AR5293" s="2">
        <v>46030.73055555556</v>
      </c>
      <c r="AS5293" s="1" t="s">
        <v>131</v>
      </c>
      <c r="AT5293" s="1" t="s">
        <v>132</v>
      </c>
      <c r="AU5293" s="1" t="s">
        <v>132</v>
      </c>
      <c r="AW5293" s="1">
        <v>0.0</v>
      </c>
      <c r="AX5293" s="1">
        <v>0.0</v>
      </c>
      <c r="BA5293" s="1" t="s">
        <v>155</v>
      </c>
      <c r="BB5293" s="1">
        <v>0.0</v>
      </c>
      <c r="BC5293" s="1">
        <v>187.06</v>
      </c>
      <c r="BD5293" s="1" t="s">
        <v>15820</v>
      </c>
      <c r="BE5293" s="1">
        <v>0.0</v>
      </c>
      <c r="BM5293" s="2">
        <v>46030.63958333333</v>
      </c>
      <c r="BN5293" s="2">
        <v>46025.99998842592</v>
      </c>
      <c r="BR5293" s="2">
        <v>46024.48737268519</v>
      </c>
      <c r="BS5293" s="1" t="s">
        <v>130</v>
      </c>
      <c r="BT5293" s="1" t="s">
        <v>132</v>
      </c>
      <c r="BU5293" s="2">
        <v>46030.73607638889</v>
      </c>
      <c r="BX5293" s="1" t="s">
        <v>132</v>
      </c>
      <c r="BY5293" s="1" t="s">
        <v>132</v>
      </c>
      <c r="BZ5293" s="1" t="s">
        <v>132</v>
      </c>
      <c r="CA5293" s="1" t="s">
        <v>132</v>
      </c>
      <c r="CB5293" s="1" t="s">
        <v>132</v>
      </c>
      <c r="CC5293" s="1" t="s">
        <v>132</v>
      </c>
      <c r="CD5293" s="1" t="s">
        <v>132</v>
      </c>
      <c r="CE5293" s="1" t="s">
        <v>132</v>
      </c>
      <c r="CF5293" s="1" t="s">
        <v>132</v>
      </c>
      <c r="CG5293" s="1" t="s">
        <v>132</v>
      </c>
      <c r="CH5293" s="1" t="s">
        <v>132</v>
      </c>
      <c r="CI5293" s="1" t="s">
        <v>132</v>
      </c>
      <c r="CJ5293" s="1" t="s">
        <v>132</v>
      </c>
      <c r="CK5293" s="1" t="s">
        <v>132</v>
      </c>
      <c r="CL5293" s="1" t="s">
        <v>132</v>
      </c>
      <c r="CM5293" s="1" t="s">
        <v>132</v>
      </c>
      <c r="CP5293" s="1" t="s">
        <v>158</v>
      </c>
      <c r="CQ5293" s="2">
        <v>46030.59652777778</v>
      </c>
      <c r="CS5293" s="1">
        <v>411023.0</v>
      </c>
      <c r="CW5293" s="1">
        <v>1.0</v>
      </c>
      <c r="CX5293" s="2">
        <v>46024.487604166665</v>
      </c>
      <c r="DE5293" s="1" t="s">
        <v>132</v>
      </c>
      <c r="DF5293" s="5">
        <v>46030.0</v>
      </c>
      <c r="DG5293" s="1" t="s">
        <v>159</v>
      </c>
      <c r="DH5293" s="1" t="s">
        <v>142</v>
      </c>
      <c r="DK5293" s="1">
        <v>0.0</v>
      </c>
    </row>
    <row r="5294">
      <c r="A5294" s="1" t="s">
        <v>15821</v>
      </c>
      <c r="B5294" s="2">
        <v>46023.36960648148</v>
      </c>
      <c r="C5294" s="1" t="s">
        <v>144</v>
      </c>
      <c r="D5294" s="1" t="s">
        <v>117</v>
      </c>
      <c r="E5294" s="1" t="s">
        <v>161</v>
      </c>
      <c r="F5294" s="1" t="s">
        <v>161</v>
      </c>
      <c r="G5294" s="1" t="s">
        <v>162</v>
      </c>
      <c r="I5294" s="1">
        <v>1.0</v>
      </c>
      <c r="J5294" s="2">
        <v>46023.36954861111</v>
      </c>
      <c r="Q5294" s="1" t="s">
        <v>728</v>
      </c>
      <c r="R5294" s="1" t="s">
        <v>216</v>
      </c>
      <c r="S5294" s="1">
        <v>110078.0</v>
      </c>
      <c r="T5294" s="1" t="s">
        <v>126</v>
      </c>
      <c r="U5294" s="1">
        <v>1899.0</v>
      </c>
      <c r="V5294" s="1">
        <v>1899.0</v>
      </c>
      <c r="W5294" s="1">
        <v>0.0</v>
      </c>
      <c r="X5294" s="3">
        <f t="shared" si="67"/>
        <v>1899</v>
      </c>
      <c r="Y5294" s="1">
        <v>0.0</v>
      </c>
      <c r="AA5294" s="1">
        <v>1.0</v>
      </c>
      <c r="AB5294" s="1" t="s">
        <v>152</v>
      </c>
      <c r="AC5294" s="1">
        <v>1.0</v>
      </c>
      <c r="AD5294" s="1" t="s">
        <v>153</v>
      </c>
      <c r="AE5294" s="1">
        <v>7.7642441251E10</v>
      </c>
      <c r="AF5294" s="4" t="s">
        <v>129</v>
      </c>
      <c r="AH5294" s="2">
        <v>46024.48737268519</v>
      </c>
      <c r="AI5294" s="1">
        <v>7431253.0</v>
      </c>
      <c r="AJ5294" s="1" t="s">
        <v>130</v>
      </c>
      <c r="AK5294" s="2">
        <v>46027.99998842592</v>
      </c>
      <c r="AL5294" s="2">
        <v>46027.50625</v>
      </c>
      <c r="AM5294" s="2">
        <v>46027.99998842592</v>
      </c>
      <c r="AN5294" s="2">
        <v>46027.50625</v>
      </c>
      <c r="AO5294" s="2">
        <v>46027.75</v>
      </c>
      <c r="AP5294" s="2">
        <v>46031.0</v>
      </c>
      <c r="AR5294" s="2">
        <v>46029.79722222222</v>
      </c>
      <c r="AS5294" s="1" t="s">
        <v>131</v>
      </c>
      <c r="AT5294" s="1" t="s">
        <v>132</v>
      </c>
      <c r="AU5294" s="1" t="s">
        <v>132</v>
      </c>
      <c r="AV5294" s="5">
        <v>46034.0</v>
      </c>
      <c r="AW5294" s="1">
        <v>35.89</v>
      </c>
      <c r="AX5294" s="1">
        <v>1899.0</v>
      </c>
      <c r="AY5294" s="1">
        <v>1.2277552E7</v>
      </c>
      <c r="AZ5294" s="1" t="s">
        <v>14141</v>
      </c>
      <c r="BA5294" s="1" t="s">
        <v>155</v>
      </c>
      <c r="BB5294" s="1">
        <v>35.89</v>
      </c>
      <c r="BC5294" s="1">
        <v>127.93</v>
      </c>
      <c r="BD5294" s="1" t="s">
        <v>15822</v>
      </c>
      <c r="BE5294" s="1">
        <v>0.0</v>
      </c>
      <c r="BM5294" s="2">
        <v>46029.64097222222</v>
      </c>
      <c r="BN5294" s="2">
        <v>46025.99998842592</v>
      </c>
      <c r="BR5294" s="2">
        <v>46024.48737268519</v>
      </c>
      <c r="BS5294" s="1" t="s">
        <v>130</v>
      </c>
      <c r="BT5294" s="1" t="s">
        <v>132</v>
      </c>
      <c r="BU5294" s="2">
        <v>46029.8012962963</v>
      </c>
      <c r="BX5294" s="1" t="s">
        <v>132</v>
      </c>
      <c r="BY5294" s="1" t="s">
        <v>132</v>
      </c>
      <c r="BZ5294" s="1" t="s">
        <v>132</v>
      </c>
      <c r="CA5294" s="1" t="s">
        <v>132</v>
      </c>
      <c r="CB5294" s="1" t="s">
        <v>132</v>
      </c>
      <c r="CC5294" s="1" t="s">
        <v>132</v>
      </c>
      <c r="CD5294" s="1" t="s">
        <v>132</v>
      </c>
      <c r="CE5294" s="1" t="s">
        <v>132</v>
      </c>
      <c r="CF5294" s="1" t="s">
        <v>132</v>
      </c>
      <c r="CG5294" s="1" t="s">
        <v>132</v>
      </c>
      <c r="CH5294" s="1" t="s">
        <v>132</v>
      </c>
      <c r="CI5294" s="1" t="s">
        <v>132</v>
      </c>
      <c r="CJ5294" s="1" t="s">
        <v>132</v>
      </c>
      <c r="CK5294" s="1" t="s">
        <v>132</v>
      </c>
      <c r="CL5294" s="1" t="s">
        <v>132</v>
      </c>
      <c r="CM5294" s="1" t="s">
        <v>132</v>
      </c>
      <c r="CP5294" s="1" t="s">
        <v>158</v>
      </c>
      <c r="CQ5294" s="2">
        <v>46029.604166666664</v>
      </c>
      <c r="CS5294" s="1">
        <v>411023.0</v>
      </c>
      <c r="CW5294" s="1">
        <v>1.0</v>
      </c>
      <c r="CX5294" s="2">
        <v>46024.487604166665</v>
      </c>
      <c r="DE5294" s="1" t="s">
        <v>132</v>
      </c>
      <c r="DF5294" s="5">
        <v>46029.0</v>
      </c>
      <c r="DG5294" s="1" t="s">
        <v>159</v>
      </c>
      <c r="DH5294" s="1" t="s">
        <v>142</v>
      </c>
      <c r="DK5294" s="1">
        <v>0.0</v>
      </c>
    </row>
    <row r="5295">
      <c r="A5295" s="1" t="s">
        <v>15823</v>
      </c>
      <c r="B5295" s="2">
        <v>46023.35203703704</v>
      </c>
      <c r="C5295" s="1" t="s">
        <v>144</v>
      </c>
      <c r="D5295" s="1" t="s">
        <v>117</v>
      </c>
      <c r="E5295" s="1" t="s">
        <v>172</v>
      </c>
      <c r="F5295" s="1" t="s">
        <v>172</v>
      </c>
      <c r="G5295" s="1" t="s">
        <v>173</v>
      </c>
      <c r="I5295" s="1">
        <v>1.0</v>
      </c>
      <c r="J5295" s="2">
        <v>46023.35199074074</v>
      </c>
      <c r="Q5295" s="1" t="s">
        <v>5321</v>
      </c>
      <c r="R5295" s="1" t="s">
        <v>357</v>
      </c>
      <c r="S5295" s="1">
        <v>854311.0</v>
      </c>
      <c r="T5295" s="1" t="s">
        <v>126</v>
      </c>
      <c r="U5295" s="1">
        <v>999.0</v>
      </c>
      <c r="V5295" s="1">
        <v>999.0</v>
      </c>
      <c r="W5295" s="1">
        <v>0.0</v>
      </c>
      <c r="X5295" s="3">
        <f t="shared" si="67"/>
        <v>999</v>
      </c>
      <c r="Y5295" s="1">
        <v>0.0</v>
      </c>
      <c r="AA5295" s="1">
        <v>0.5</v>
      </c>
      <c r="AB5295" s="1" t="s">
        <v>152</v>
      </c>
      <c r="AC5295" s="1">
        <v>0.5</v>
      </c>
      <c r="AD5295" s="1" t="s">
        <v>153</v>
      </c>
      <c r="AE5295" s="1">
        <v>7.764242101E10</v>
      </c>
      <c r="AF5295" s="4" t="s">
        <v>129</v>
      </c>
      <c r="AH5295" s="2">
        <v>46024.48049768519</v>
      </c>
      <c r="AI5295" s="1">
        <v>7431253.0</v>
      </c>
      <c r="AJ5295" s="1" t="s">
        <v>130</v>
      </c>
      <c r="AK5295" s="2">
        <v>46025.99998842592</v>
      </c>
      <c r="AL5295" s="2">
        <v>46025.47638888889</v>
      </c>
      <c r="AM5295" s="2">
        <v>46025.99998842592</v>
      </c>
      <c r="AN5295" s="2">
        <v>46025.47638888889</v>
      </c>
      <c r="AO5295" s="2">
        <v>46025.586805555555</v>
      </c>
      <c r="AP5295" s="2">
        <v>46032.0</v>
      </c>
      <c r="AR5295" s="2">
        <v>46029.53680555556</v>
      </c>
      <c r="AS5295" s="1" t="s">
        <v>131</v>
      </c>
      <c r="AT5295" s="1" t="s">
        <v>132</v>
      </c>
      <c r="AU5295" s="1" t="s">
        <v>132</v>
      </c>
      <c r="AV5295" s="5">
        <v>46034.0</v>
      </c>
      <c r="AW5295" s="1">
        <v>35.4</v>
      </c>
      <c r="AX5295" s="1">
        <v>999.0</v>
      </c>
      <c r="AY5295" s="1">
        <v>1.2277552E7</v>
      </c>
      <c r="AZ5295" s="1" t="s">
        <v>14141</v>
      </c>
      <c r="BA5295" s="1" t="s">
        <v>155</v>
      </c>
      <c r="BB5295" s="1">
        <v>35.4</v>
      </c>
      <c r="BC5295" s="1">
        <v>81.42</v>
      </c>
      <c r="BD5295" s="1" t="s">
        <v>15824</v>
      </c>
      <c r="BE5295" s="1">
        <v>0.0</v>
      </c>
      <c r="BM5295" s="2">
        <v>46029.35763888889</v>
      </c>
      <c r="BN5295" s="2">
        <v>46025.99998842592</v>
      </c>
      <c r="BR5295" s="2">
        <v>46024.48049768519</v>
      </c>
      <c r="BS5295" s="1" t="s">
        <v>130</v>
      </c>
      <c r="BT5295" s="1" t="s">
        <v>132</v>
      </c>
      <c r="BU5295" s="2">
        <v>46029.544282407405</v>
      </c>
      <c r="BX5295" s="1" t="s">
        <v>132</v>
      </c>
      <c r="BY5295" s="1" t="s">
        <v>132</v>
      </c>
      <c r="BZ5295" s="1" t="s">
        <v>132</v>
      </c>
      <c r="CA5295" s="1" t="s">
        <v>132</v>
      </c>
      <c r="CB5295" s="1" t="s">
        <v>132</v>
      </c>
      <c r="CC5295" s="1" t="s">
        <v>132</v>
      </c>
      <c r="CD5295" s="1" t="s">
        <v>132</v>
      </c>
      <c r="CE5295" s="1" t="s">
        <v>132</v>
      </c>
      <c r="CF5295" s="2">
        <v>46029.52663194444</v>
      </c>
      <c r="CG5295" s="1" t="s">
        <v>191</v>
      </c>
      <c r="CL5295" s="2">
        <v>46029.52663194444</v>
      </c>
      <c r="CM5295" s="1" t="s">
        <v>191</v>
      </c>
      <c r="CP5295" s="1" t="s">
        <v>158</v>
      </c>
      <c r="CQ5295" s="2">
        <v>46029.33263888889</v>
      </c>
      <c r="CS5295" s="1">
        <v>411023.0</v>
      </c>
      <c r="CW5295" s="1">
        <v>1.0</v>
      </c>
      <c r="CX5295" s="2">
        <v>46024.481412037036</v>
      </c>
      <c r="DE5295" s="1" t="s">
        <v>132</v>
      </c>
      <c r="DF5295" s="5">
        <v>46029.0</v>
      </c>
      <c r="DG5295" s="1" t="s">
        <v>159</v>
      </c>
      <c r="DH5295" s="1" t="s">
        <v>142</v>
      </c>
      <c r="DK5295" s="1">
        <v>0.0</v>
      </c>
    </row>
    <row r="5296">
      <c r="A5296" s="1" t="s">
        <v>15825</v>
      </c>
      <c r="B5296" s="2">
        <v>46023.34318287037</v>
      </c>
      <c r="C5296" s="1" t="s">
        <v>144</v>
      </c>
      <c r="D5296" s="1" t="s">
        <v>117</v>
      </c>
      <c r="E5296" s="1" t="s">
        <v>210</v>
      </c>
      <c r="F5296" s="1" t="s">
        <v>210</v>
      </c>
      <c r="G5296" s="1" t="s">
        <v>2071</v>
      </c>
      <c r="I5296" s="1">
        <v>1.0</v>
      </c>
      <c r="J5296" s="2">
        <v>46023.343136574076</v>
      </c>
      <c r="Q5296" s="1" t="s">
        <v>1743</v>
      </c>
      <c r="R5296" s="1" t="s">
        <v>469</v>
      </c>
      <c r="S5296" s="1">
        <v>490006.0</v>
      </c>
      <c r="T5296" s="1" t="s">
        <v>168</v>
      </c>
      <c r="U5296" s="1">
        <v>1599.0</v>
      </c>
      <c r="V5296" s="1">
        <v>1549.0</v>
      </c>
      <c r="W5296" s="1">
        <v>0.0</v>
      </c>
      <c r="X5296" s="3">
        <f t="shared" si="67"/>
        <v>1549</v>
      </c>
      <c r="Y5296" s="1">
        <v>50.0</v>
      </c>
      <c r="Z5296" s="1">
        <v>0.0</v>
      </c>
      <c r="AA5296" s="1">
        <v>0.5</v>
      </c>
      <c r="AB5296" s="1" t="s">
        <v>217</v>
      </c>
      <c r="AC5296" s="1">
        <v>0.5</v>
      </c>
      <c r="AD5296" s="1" t="s">
        <v>153</v>
      </c>
      <c r="AE5296" s="1">
        <v>7.6774074974E10</v>
      </c>
      <c r="AF5296" s="4" t="s">
        <v>129</v>
      </c>
      <c r="AH5296" s="2">
        <v>46024.47619212963</v>
      </c>
      <c r="AI5296" s="1">
        <v>7431253.0</v>
      </c>
      <c r="AJ5296" s="1" t="s">
        <v>130</v>
      </c>
      <c r="AK5296" s="2">
        <v>46025.99998842592</v>
      </c>
      <c r="AL5296" s="2">
        <v>46025.475</v>
      </c>
      <c r="AM5296" s="2">
        <v>46025.99998842592</v>
      </c>
      <c r="AN5296" s="2">
        <v>46025.475</v>
      </c>
      <c r="AO5296" s="2">
        <v>46025.59027777778</v>
      </c>
      <c r="AP5296" s="2">
        <v>46032.0</v>
      </c>
      <c r="AR5296" s="2">
        <v>46028.49722222222</v>
      </c>
      <c r="AS5296" s="1" t="s">
        <v>131</v>
      </c>
      <c r="AT5296" s="1" t="s">
        <v>132</v>
      </c>
      <c r="AU5296" s="1" t="s">
        <v>132</v>
      </c>
      <c r="AW5296" s="1">
        <v>0.0</v>
      </c>
      <c r="AX5296" s="1">
        <v>0.0</v>
      </c>
      <c r="BA5296" s="1" t="s">
        <v>155</v>
      </c>
      <c r="BB5296" s="1">
        <v>0.0</v>
      </c>
      <c r="BC5296" s="1">
        <v>46.02</v>
      </c>
      <c r="BD5296" s="1" t="s">
        <v>15826</v>
      </c>
      <c r="BE5296" s="1">
        <v>0.0</v>
      </c>
      <c r="BM5296" s="2">
        <v>46028.419444444444</v>
      </c>
      <c r="BN5296" s="2">
        <v>46025.99998842592</v>
      </c>
      <c r="BR5296" s="2">
        <v>46024.47619212963</v>
      </c>
      <c r="BS5296" s="1" t="s">
        <v>130</v>
      </c>
      <c r="BT5296" s="1" t="s">
        <v>132</v>
      </c>
      <c r="BU5296" s="2">
        <v>46028.50274305556</v>
      </c>
      <c r="BX5296" s="1" t="s">
        <v>132</v>
      </c>
      <c r="BY5296" s="1" t="s">
        <v>132</v>
      </c>
      <c r="BZ5296" s="1" t="s">
        <v>132</v>
      </c>
      <c r="CA5296" s="1" t="s">
        <v>132</v>
      </c>
      <c r="CB5296" s="1" t="s">
        <v>132</v>
      </c>
      <c r="CC5296" s="1" t="s">
        <v>132</v>
      </c>
      <c r="CD5296" s="1" t="s">
        <v>132</v>
      </c>
      <c r="CE5296" s="1" t="s">
        <v>132</v>
      </c>
      <c r="CF5296" s="1" t="s">
        <v>132</v>
      </c>
      <c r="CG5296" s="1" t="s">
        <v>132</v>
      </c>
      <c r="CH5296" s="1" t="s">
        <v>132</v>
      </c>
      <c r="CI5296" s="1" t="s">
        <v>132</v>
      </c>
      <c r="CJ5296" s="1" t="s">
        <v>132</v>
      </c>
      <c r="CK5296" s="1" t="s">
        <v>132</v>
      </c>
      <c r="CL5296" s="1" t="s">
        <v>132</v>
      </c>
      <c r="CM5296" s="1" t="s">
        <v>132</v>
      </c>
      <c r="CP5296" s="1" t="s">
        <v>158</v>
      </c>
      <c r="CQ5296" s="2">
        <v>46028.35902777778</v>
      </c>
      <c r="CS5296" s="1">
        <v>411023.0</v>
      </c>
      <c r="CW5296" s="1">
        <v>1.0</v>
      </c>
      <c r="CX5296" s="2">
        <v>46024.4765162037</v>
      </c>
      <c r="DE5296" s="1" t="s">
        <v>132</v>
      </c>
      <c r="DF5296" s="5">
        <v>46028.0</v>
      </c>
      <c r="DG5296" s="1" t="s">
        <v>159</v>
      </c>
      <c r="DH5296" s="1" t="s">
        <v>142</v>
      </c>
      <c r="DK5296" s="1">
        <v>0.0</v>
      </c>
    </row>
    <row r="5297">
      <c r="A5297" s="1" t="s">
        <v>15827</v>
      </c>
      <c r="B5297" s="2">
        <v>46023.30863425926</v>
      </c>
      <c r="C5297" s="1" t="s">
        <v>144</v>
      </c>
      <c r="D5297" s="1" t="s">
        <v>117</v>
      </c>
      <c r="E5297" s="1">
        <v>5.2956940599464E13</v>
      </c>
      <c r="F5297" s="1">
        <v>5.2956940599464E13</v>
      </c>
      <c r="G5297" s="1" t="s">
        <v>3766</v>
      </c>
      <c r="I5297" s="1">
        <v>1.0</v>
      </c>
      <c r="J5297" s="2">
        <v>46023.30857638889</v>
      </c>
      <c r="Q5297" s="1" t="s">
        <v>124</v>
      </c>
      <c r="R5297" s="1" t="s">
        <v>125</v>
      </c>
      <c r="S5297" s="1">
        <v>411027.0</v>
      </c>
      <c r="T5297" s="1" t="s">
        <v>168</v>
      </c>
      <c r="U5297" s="1">
        <v>3549.0</v>
      </c>
      <c r="V5297" s="1">
        <v>3499.0</v>
      </c>
      <c r="W5297" s="1">
        <v>0.0</v>
      </c>
      <c r="X5297" s="3">
        <f t="shared" si="67"/>
        <v>2730.43</v>
      </c>
      <c r="Y5297" s="1">
        <v>818.57</v>
      </c>
      <c r="AA5297" s="1">
        <v>1.5</v>
      </c>
      <c r="AB5297" s="1" t="s">
        <v>742</v>
      </c>
      <c r="AC5297" s="1">
        <v>1.5</v>
      </c>
      <c r="AD5297" s="1" t="s">
        <v>153</v>
      </c>
      <c r="AE5297" s="1">
        <v>7.6774121373E10</v>
      </c>
      <c r="AF5297" s="4" t="s">
        <v>129</v>
      </c>
      <c r="AH5297" s="2">
        <v>46024.48738425926</v>
      </c>
      <c r="AI5297" s="1">
        <v>7431253.0</v>
      </c>
      <c r="AJ5297" s="1" t="s">
        <v>130</v>
      </c>
      <c r="AK5297" s="2">
        <v>46028.99998842592</v>
      </c>
      <c r="AL5297" s="2">
        <v>46028.549305555556</v>
      </c>
      <c r="AM5297" s="2">
        <v>46028.99998842592</v>
      </c>
      <c r="AN5297" s="2">
        <v>46028.549305555556</v>
      </c>
      <c r="AO5297" s="2">
        <v>46028.74097222222</v>
      </c>
      <c r="AP5297" s="2">
        <v>46030.0</v>
      </c>
      <c r="AR5297" s="2">
        <v>46029.64166666667</v>
      </c>
      <c r="AS5297" s="1" t="s">
        <v>131</v>
      </c>
      <c r="AT5297" s="1" t="s">
        <v>132</v>
      </c>
      <c r="AU5297" s="1" t="s">
        <v>132</v>
      </c>
      <c r="AW5297" s="1">
        <v>0.0</v>
      </c>
      <c r="AX5297" s="1">
        <v>0.0</v>
      </c>
      <c r="BA5297" s="1" t="s">
        <v>133</v>
      </c>
      <c r="BB5297" s="1">
        <v>0.0</v>
      </c>
      <c r="BC5297" s="1">
        <v>187.06</v>
      </c>
      <c r="BD5297" s="1" t="s">
        <v>15828</v>
      </c>
      <c r="BE5297" s="1">
        <v>0.0</v>
      </c>
      <c r="BM5297" s="2">
        <v>46029.48541666667</v>
      </c>
      <c r="BN5297" s="2">
        <v>46025.99998842592</v>
      </c>
      <c r="BR5297" s="2">
        <v>46024.48738425926</v>
      </c>
      <c r="BS5297" s="1" t="s">
        <v>130</v>
      </c>
      <c r="BT5297" s="1" t="s">
        <v>132</v>
      </c>
      <c r="BU5297" s="2">
        <v>46029.652083333334</v>
      </c>
      <c r="BX5297" s="1" t="s">
        <v>132</v>
      </c>
      <c r="BY5297" s="1" t="s">
        <v>132</v>
      </c>
      <c r="BZ5297" s="1" t="s">
        <v>132</v>
      </c>
      <c r="CA5297" s="1" t="s">
        <v>132</v>
      </c>
      <c r="CB5297" s="1" t="s">
        <v>132</v>
      </c>
      <c r="CC5297" s="1" t="s">
        <v>132</v>
      </c>
      <c r="CD5297" s="1" t="s">
        <v>132</v>
      </c>
      <c r="CE5297" s="1" t="s">
        <v>132</v>
      </c>
      <c r="CF5297" s="1" t="s">
        <v>132</v>
      </c>
      <c r="CG5297" s="1" t="s">
        <v>132</v>
      </c>
      <c r="CH5297" s="1" t="s">
        <v>132</v>
      </c>
      <c r="CI5297" s="1" t="s">
        <v>132</v>
      </c>
      <c r="CJ5297" s="1" t="s">
        <v>132</v>
      </c>
      <c r="CK5297" s="1" t="s">
        <v>132</v>
      </c>
      <c r="CL5297" s="1" t="s">
        <v>132</v>
      </c>
      <c r="CM5297" s="1" t="s">
        <v>132</v>
      </c>
      <c r="CP5297" s="1" t="s">
        <v>158</v>
      </c>
      <c r="CQ5297" s="2">
        <v>46029.44513888889</v>
      </c>
      <c r="CS5297" s="1">
        <v>411023.0</v>
      </c>
      <c r="CW5297" s="1">
        <v>1.0</v>
      </c>
      <c r="CX5297" s="2">
        <v>46024.48761574074</v>
      </c>
      <c r="DE5297" s="1" t="s">
        <v>132</v>
      </c>
      <c r="DF5297" s="5">
        <v>46029.0</v>
      </c>
      <c r="DG5297" s="1" t="s">
        <v>159</v>
      </c>
      <c r="DH5297" s="1" t="s">
        <v>142</v>
      </c>
      <c r="DK5297" s="1">
        <v>0.0</v>
      </c>
    </row>
    <row r="5298">
      <c r="A5298" s="1" t="s">
        <v>15827</v>
      </c>
      <c r="B5298" s="2">
        <v>46023.30863425926</v>
      </c>
      <c r="C5298" s="1" t="s">
        <v>144</v>
      </c>
      <c r="D5298" s="1" t="s">
        <v>117</v>
      </c>
      <c r="E5298" s="1" t="s">
        <v>445</v>
      </c>
      <c r="F5298" s="1" t="s">
        <v>445</v>
      </c>
      <c r="G5298" s="1" t="s">
        <v>2448</v>
      </c>
      <c r="I5298" s="1">
        <v>1.0</v>
      </c>
      <c r="J5298" s="2">
        <v>46023.30857638889</v>
      </c>
      <c r="Q5298" s="1" t="s">
        <v>124</v>
      </c>
      <c r="R5298" s="1" t="s">
        <v>125</v>
      </c>
      <c r="S5298" s="1">
        <v>411027.0</v>
      </c>
      <c r="T5298" s="1" t="s">
        <v>168</v>
      </c>
      <c r="U5298" s="1">
        <v>999.0</v>
      </c>
      <c r="V5298" s="1">
        <v>3499.0</v>
      </c>
      <c r="W5298" s="1">
        <v>0.0</v>
      </c>
      <c r="X5298" s="3">
        <f t="shared" si="67"/>
        <v>768.57</v>
      </c>
      <c r="Y5298" s="1">
        <v>230.43</v>
      </c>
      <c r="AA5298" s="1">
        <v>1.5</v>
      </c>
      <c r="AB5298" s="1" t="s">
        <v>742</v>
      </c>
      <c r="AC5298" s="1">
        <v>1.5</v>
      </c>
      <c r="AD5298" s="1" t="s">
        <v>153</v>
      </c>
      <c r="AE5298" s="1">
        <v>7.6774121373E10</v>
      </c>
      <c r="AF5298" s="4" t="s">
        <v>129</v>
      </c>
      <c r="AH5298" s="2">
        <v>46024.48738425926</v>
      </c>
      <c r="AI5298" s="1">
        <v>7431253.0</v>
      </c>
      <c r="AJ5298" s="1" t="s">
        <v>130</v>
      </c>
      <c r="AK5298" s="2">
        <v>46028.99998842592</v>
      </c>
      <c r="AL5298" s="2">
        <v>46028.549305555556</v>
      </c>
      <c r="AM5298" s="2">
        <v>46028.99998842592</v>
      </c>
      <c r="AN5298" s="2">
        <v>46028.549305555556</v>
      </c>
      <c r="AO5298" s="2">
        <v>46028.74097222222</v>
      </c>
      <c r="AP5298" s="2">
        <v>46030.0</v>
      </c>
      <c r="AR5298" s="2">
        <v>46029.64166666667</v>
      </c>
      <c r="AS5298" s="1" t="s">
        <v>131</v>
      </c>
      <c r="AT5298" s="1" t="s">
        <v>132</v>
      </c>
      <c r="AU5298" s="1" t="s">
        <v>132</v>
      </c>
      <c r="AW5298" s="1">
        <v>0.0</v>
      </c>
      <c r="AX5298" s="1">
        <v>0.0</v>
      </c>
      <c r="BA5298" s="1" t="s">
        <v>133</v>
      </c>
      <c r="BB5298" s="1">
        <v>0.0</v>
      </c>
      <c r="BC5298" s="1">
        <v>187.06</v>
      </c>
      <c r="BD5298" s="1" t="s">
        <v>15828</v>
      </c>
      <c r="BE5298" s="1">
        <v>0.0</v>
      </c>
      <c r="BM5298" s="2">
        <v>46029.48541666667</v>
      </c>
      <c r="BN5298" s="2">
        <v>46025.99998842592</v>
      </c>
      <c r="BR5298" s="2">
        <v>46024.48738425926</v>
      </c>
      <c r="BS5298" s="1" t="s">
        <v>130</v>
      </c>
      <c r="BT5298" s="1" t="s">
        <v>132</v>
      </c>
      <c r="BU5298" s="2">
        <v>46029.652083333334</v>
      </c>
      <c r="BX5298" s="1" t="s">
        <v>132</v>
      </c>
      <c r="BY5298" s="1" t="s">
        <v>132</v>
      </c>
      <c r="BZ5298" s="1" t="s">
        <v>132</v>
      </c>
      <c r="CA5298" s="1" t="s">
        <v>132</v>
      </c>
      <c r="CB5298" s="1" t="s">
        <v>132</v>
      </c>
      <c r="CC5298" s="1" t="s">
        <v>132</v>
      </c>
      <c r="CD5298" s="1" t="s">
        <v>132</v>
      </c>
      <c r="CE5298" s="1" t="s">
        <v>132</v>
      </c>
      <c r="CF5298" s="1" t="s">
        <v>132</v>
      </c>
      <c r="CG5298" s="1" t="s">
        <v>132</v>
      </c>
      <c r="CH5298" s="1" t="s">
        <v>132</v>
      </c>
      <c r="CI5298" s="1" t="s">
        <v>132</v>
      </c>
      <c r="CJ5298" s="1" t="s">
        <v>132</v>
      </c>
      <c r="CK5298" s="1" t="s">
        <v>132</v>
      </c>
      <c r="CL5298" s="1" t="s">
        <v>132</v>
      </c>
      <c r="CM5298" s="1" t="s">
        <v>132</v>
      </c>
      <c r="CP5298" s="1" t="s">
        <v>158</v>
      </c>
      <c r="CQ5298" s="2">
        <v>46029.44513888889</v>
      </c>
      <c r="CS5298" s="1">
        <v>411023.0</v>
      </c>
      <c r="CW5298" s="1">
        <v>1.0</v>
      </c>
      <c r="CX5298" s="2">
        <v>46024.48761574074</v>
      </c>
      <c r="DE5298" s="1" t="s">
        <v>132</v>
      </c>
      <c r="DF5298" s="5">
        <v>46029.0</v>
      </c>
      <c r="DG5298" s="1" t="s">
        <v>159</v>
      </c>
      <c r="DH5298" s="1" t="s">
        <v>142</v>
      </c>
      <c r="DK5298" s="1">
        <v>0.0</v>
      </c>
    </row>
    <row r="5299">
      <c r="A5299" s="1" t="s">
        <v>15829</v>
      </c>
      <c r="B5299" s="2">
        <v>46023.28209490741</v>
      </c>
      <c r="C5299" s="1" t="s">
        <v>144</v>
      </c>
      <c r="D5299" s="1" t="s">
        <v>117</v>
      </c>
      <c r="E5299" s="1">
        <v>10.0</v>
      </c>
      <c r="F5299" s="1">
        <v>10.0</v>
      </c>
      <c r="G5299" s="1" t="s">
        <v>1113</v>
      </c>
      <c r="I5299" s="1">
        <v>1.0</v>
      </c>
      <c r="J5299" s="2">
        <v>46023.28203703704</v>
      </c>
      <c r="Q5299" s="1" t="s">
        <v>848</v>
      </c>
      <c r="R5299" s="1" t="s">
        <v>216</v>
      </c>
      <c r="S5299" s="1">
        <v>110048.0</v>
      </c>
      <c r="T5299" s="1" t="s">
        <v>126</v>
      </c>
      <c r="U5299" s="1">
        <v>1899.0</v>
      </c>
      <c r="V5299" s="1">
        <v>4797.0</v>
      </c>
      <c r="W5299" s="1">
        <v>0.0</v>
      </c>
      <c r="X5299" s="3">
        <f t="shared" si="67"/>
        <v>1571.69</v>
      </c>
      <c r="Y5299" s="1">
        <v>327.31</v>
      </c>
      <c r="AA5299" s="1">
        <v>2.5</v>
      </c>
      <c r="AB5299" s="1" t="s">
        <v>1129</v>
      </c>
      <c r="AC5299" s="1">
        <v>2.5</v>
      </c>
      <c r="AD5299" s="1" t="s">
        <v>153</v>
      </c>
      <c r="AE5299" s="1">
        <v>7.7642350855E10</v>
      </c>
      <c r="AF5299" s="4" t="s">
        <v>129</v>
      </c>
      <c r="AH5299" s="2">
        <v>46024.46263888889</v>
      </c>
      <c r="AI5299" s="1">
        <v>7431253.0</v>
      </c>
      <c r="AJ5299" s="1" t="s">
        <v>130</v>
      </c>
      <c r="AK5299" s="2">
        <v>46025.99998842592</v>
      </c>
      <c r="AL5299" s="2">
        <v>46025.479166666664</v>
      </c>
      <c r="AM5299" s="2">
        <v>46025.99998842592</v>
      </c>
      <c r="AN5299" s="2">
        <v>46025.479166666664</v>
      </c>
      <c r="AO5299" s="2">
        <v>46025.58541666667</v>
      </c>
      <c r="AP5299" s="2">
        <v>46030.0</v>
      </c>
      <c r="AR5299" s="2">
        <v>46027.67013888889</v>
      </c>
      <c r="AS5299" s="1" t="s">
        <v>131</v>
      </c>
      <c r="AT5299" s="1" t="s">
        <v>132</v>
      </c>
      <c r="AU5299" s="1" t="s">
        <v>132</v>
      </c>
      <c r="AV5299" s="5">
        <v>46030.0</v>
      </c>
      <c r="AW5299" s="1">
        <v>90.66</v>
      </c>
      <c r="AX5299" s="1">
        <v>4797.0</v>
      </c>
      <c r="AY5299" s="1">
        <v>1.2264854E7</v>
      </c>
      <c r="AZ5299" s="1" t="s">
        <v>15729</v>
      </c>
      <c r="BA5299" s="1" t="s">
        <v>155</v>
      </c>
      <c r="BB5299" s="1">
        <v>90.66</v>
      </c>
      <c r="BC5299" s="1">
        <v>419.76</v>
      </c>
      <c r="BD5299" s="1" t="s">
        <v>15830</v>
      </c>
      <c r="BE5299" s="1">
        <v>0.0</v>
      </c>
      <c r="BM5299" s="2">
        <v>46027.64097222222</v>
      </c>
      <c r="BN5299" s="2">
        <v>46025.99998842592</v>
      </c>
      <c r="BR5299" s="2">
        <v>46024.46263888889</v>
      </c>
      <c r="BS5299" s="1" t="s">
        <v>130</v>
      </c>
      <c r="BT5299" s="1" t="s">
        <v>132</v>
      </c>
      <c r="BU5299" s="2">
        <v>46027.6771875</v>
      </c>
      <c r="BX5299" s="1" t="s">
        <v>132</v>
      </c>
      <c r="BY5299" s="1" t="s">
        <v>132</v>
      </c>
      <c r="BZ5299" s="1" t="s">
        <v>132</v>
      </c>
      <c r="CA5299" s="1" t="s">
        <v>132</v>
      </c>
      <c r="CB5299" s="1" t="s">
        <v>132</v>
      </c>
      <c r="CC5299" s="1" t="s">
        <v>132</v>
      </c>
      <c r="CD5299" s="1" t="s">
        <v>132</v>
      </c>
      <c r="CE5299" s="1" t="s">
        <v>132</v>
      </c>
      <c r="CF5299" s="1" t="s">
        <v>132</v>
      </c>
      <c r="CG5299" s="1" t="s">
        <v>132</v>
      </c>
      <c r="CH5299" s="1" t="s">
        <v>132</v>
      </c>
      <c r="CI5299" s="1" t="s">
        <v>132</v>
      </c>
      <c r="CJ5299" s="1" t="s">
        <v>132</v>
      </c>
      <c r="CK5299" s="1" t="s">
        <v>132</v>
      </c>
      <c r="CL5299" s="1" t="s">
        <v>132</v>
      </c>
      <c r="CM5299" s="1" t="s">
        <v>132</v>
      </c>
      <c r="CP5299" s="1" t="s">
        <v>158</v>
      </c>
      <c r="CQ5299" s="2">
        <v>46027.61041666667</v>
      </c>
      <c r="CS5299" s="1">
        <v>411023.0</v>
      </c>
      <c r="CW5299" s="1">
        <v>1.0</v>
      </c>
      <c r="CX5299" s="2">
        <v>46024.465625</v>
      </c>
      <c r="DE5299" s="1" t="s">
        <v>132</v>
      </c>
      <c r="DF5299" s="5">
        <v>46027.0</v>
      </c>
      <c r="DG5299" s="1" t="s">
        <v>159</v>
      </c>
      <c r="DH5299" s="1" t="s">
        <v>142</v>
      </c>
      <c r="DK5299" s="1">
        <v>0.0</v>
      </c>
    </row>
    <row r="5300">
      <c r="A5300" s="1" t="s">
        <v>15829</v>
      </c>
      <c r="B5300" s="2">
        <v>46023.28209490741</v>
      </c>
      <c r="C5300" s="1" t="s">
        <v>144</v>
      </c>
      <c r="D5300" s="1" t="s">
        <v>117</v>
      </c>
      <c r="E5300" s="1" t="s">
        <v>445</v>
      </c>
      <c r="F5300" s="1" t="s">
        <v>445</v>
      </c>
      <c r="G5300" s="1" t="s">
        <v>2448</v>
      </c>
      <c r="I5300" s="1">
        <v>1.0</v>
      </c>
      <c r="J5300" s="2">
        <v>46023.28203703704</v>
      </c>
      <c r="Q5300" s="1" t="s">
        <v>848</v>
      </c>
      <c r="R5300" s="1" t="s">
        <v>216</v>
      </c>
      <c r="S5300" s="1">
        <v>110048.0</v>
      </c>
      <c r="T5300" s="1" t="s">
        <v>126</v>
      </c>
      <c r="U5300" s="1">
        <v>999.0</v>
      </c>
      <c r="V5300" s="1">
        <v>4797.0</v>
      </c>
      <c r="W5300" s="1">
        <v>0.0</v>
      </c>
      <c r="X5300" s="3">
        <f t="shared" si="67"/>
        <v>826.81</v>
      </c>
      <c r="Y5300" s="1">
        <v>172.19</v>
      </c>
      <c r="AA5300" s="1">
        <v>2.5</v>
      </c>
      <c r="AB5300" s="1" t="s">
        <v>1129</v>
      </c>
      <c r="AC5300" s="1">
        <v>2.5</v>
      </c>
      <c r="AD5300" s="1" t="s">
        <v>153</v>
      </c>
      <c r="AE5300" s="1">
        <v>7.7642350855E10</v>
      </c>
      <c r="AF5300" s="4" t="s">
        <v>129</v>
      </c>
      <c r="AH5300" s="2">
        <v>46024.46263888889</v>
      </c>
      <c r="AI5300" s="1">
        <v>7431253.0</v>
      </c>
      <c r="AJ5300" s="1" t="s">
        <v>130</v>
      </c>
      <c r="AK5300" s="2">
        <v>46025.99998842592</v>
      </c>
      <c r="AL5300" s="2">
        <v>46025.479166666664</v>
      </c>
      <c r="AM5300" s="2">
        <v>46025.99998842592</v>
      </c>
      <c r="AN5300" s="2">
        <v>46025.479166666664</v>
      </c>
      <c r="AO5300" s="2">
        <v>46025.58541666667</v>
      </c>
      <c r="AP5300" s="2">
        <v>46030.0</v>
      </c>
      <c r="AR5300" s="2">
        <v>46027.67013888889</v>
      </c>
      <c r="AS5300" s="1" t="s">
        <v>131</v>
      </c>
      <c r="AT5300" s="1" t="s">
        <v>132</v>
      </c>
      <c r="AU5300" s="1" t="s">
        <v>132</v>
      </c>
      <c r="AV5300" s="5">
        <v>46030.0</v>
      </c>
      <c r="AW5300" s="1">
        <v>90.66</v>
      </c>
      <c r="AX5300" s="1">
        <v>4797.0</v>
      </c>
      <c r="AY5300" s="1">
        <v>1.2264854E7</v>
      </c>
      <c r="AZ5300" s="1" t="s">
        <v>15729</v>
      </c>
      <c r="BA5300" s="1" t="s">
        <v>155</v>
      </c>
      <c r="BB5300" s="1">
        <v>90.66</v>
      </c>
      <c r="BC5300" s="1">
        <v>419.76</v>
      </c>
      <c r="BD5300" s="1" t="s">
        <v>15830</v>
      </c>
      <c r="BE5300" s="1">
        <v>0.0</v>
      </c>
      <c r="BM5300" s="2">
        <v>46027.64097222222</v>
      </c>
      <c r="BN5300" s="2">
        <v>46025.99998842592</v>
      </c>
      <c r="BR5300" s="2">
        <v>46024.46263888889</v>
      </c>
      <c r="BS5300" s="1" t="s">
        <v>130</v>
      </c>
      <c r="BT5300" s="1" t="s">
        <v>132</v>
      </c>
      <c r="BU5300" s="2">
        <v>46027.6771875</v>
      </c>
      <c r="BX5300" s="1" t="s">
        <v>132</v>
      </c>
      <c r="BY5300" s="1" t="s">
        <v>132</v>
      </c>
      <c r="BZ5300" s="1" t="s">
        <v>132</v>
      </c>
      <c r="CA5300" s="1" t="s">
        <v>132</v>
      </c>
      <c r="CB5300" s="1" t="s">
        <v>132</v>
      </c>
      <c r="CC5300" s="1" t="s">
        <v>132</v>
      </c>
      <c r="CD5300" s="1" t="s">
        <v>132</v>
      </c>
      <c r="CE5300" s="1" t="s">
        <v>132</v>
      </c>
      <c r="CF5300" s="1" t="s">
        <v>132</v>
      </c>
      <c r="CG5300" s="1" t="s">
        <v>132</v>
      </c>
      <c r="CH5300" s="1" t="s">
        <v>132</v>
      </c>
      <c r="CI5300" s="1" t="s">
        <v>132</v>
      </c>
      <c r="CJ5300" s="1" t="s">
        <v>132</v>
      </c>
      <c r="CK5300" s="1" t="s">
        <v>132</v>
      </c>
      <c r="CL5300" s="1" t="s">
        <v>132</v>
      </c>
      <c r="CM5300" s="1" t="s">
        <v>132</v>
      </c>
      <c r="CP5300" s="1" t="s">
        <v>158</v>
      </c>
      <c r="CQ5300" s="2">
        <v>46027.61041666667</v>
      </c>
      <c r="CS5300" s="1">
        <v>411023.0</v>
      </c>
      <c r="CW5300" s="1">
        <v>1.0</v>
      </c>
      <c r="CX5300" s="2">
        <v>46024.465625</v>
      </c>
      <c r="DE5300" s="1" t="s">
        <v>132</v>
      </c>
      <c r="DF5300" s="5">
        <v>46027.0</v>
      </c>
      <c r="DG5300" s="1" t="s">
        <v>159</v>
      </c>
      <c r="DH5300" s="1" t="s">
        <v>142</v>
      </c>
      <c r="DK5300" s="1">
        <v>0.0</v>
      </c>
    </row>
    <row r="5301">
      <c r="A5301" s="1" t="s">
        <v>15829</v>
      </c>
      <c r="B5301" s="2">
        <v>46023.28209490741</v>
      </c>
      <c r="C5301" s="1" t="s">
        <v>144</v>
      </c>
      <c r="D5301" s="1" t="s">
        <v>117</v>
      </c>
      <c r="E5301" s="1" t="s">
        <v>161</v>
      </c>
      <c r="F5301" s="1" t="s">
        <v>161</v>
      </c>
      <c r="G5301" s="1" t="s">
        <v>162</v>
      </c>
      <c r="I5301" s="1">
        <v>1.0</v>
      </c>
      <c r="J5301" s="2">
        <v>46023.28203703704</v>
      </c>
      <c r="Q5301" s="1" t="s">
        <v>848</v>
      </c>
      <c r="R5301" s="1" t="s">
        <v>216</v>
      </c>
      <c r="S5301" s="1">
        <v>110048.0</v>
      </c>
      <c r="T5301" s="1" t="s">
        <v>126</v>
      </c>
      <c r="U5301" s="1">
        <v>1899.0</v>
      </c>
      <c r="V5301" s="1">
        <v>4797.0</v>
      </c>
      <c r="W5301" s="1">
        <v>0.0</v>
      </c>
      <c r="X5301" s="3">
        <f t="shared" si="67"/>
        <v>1571.69</v>
      </c>
      <c r="Y5301" s="1">
        <v>327.31</v>
      </c>
      <c r="AA5301" s="1">
        <v>2.5</v>
      </c>
      <c r="AB5301" s="1" t="s">
        <v>1129</v>
      </c>
      <c r="AC5301" s="1">
        <v>2.5</v>
      </c>
      <c r="AD5301" s="1" t="s">
        <v>153</v>
      </c>
      <c r="AE5301" s="1">
        <v>7.7642350855E10</v>
      </c>
      <c r="AF5301" s="4" t="s">
        <v>129</v>
      </c>
      <c r="AH5301" s="2">
        <v>46024.46263888889</v>
      </c>
      <c r="AI5301" s="1">
        <v>7431253.0</v>
      </c>
      <c r="AJ5301" s="1" t="s">
        <v>130</v>
      </c>
      <c r="AK5301" s="2">
        <v>46025.99998842592</v>
      </c>
      <c r="AL5301" s="2">
        <v>46025.479166666664</v>
      </c>
      <c r="AM5301" s="2">
        <v>46025.99998842592</v>
      </c>
      <c r="AN5301" s="2">
        <v>46025.479166666664</v>
      </c>
      <c r="AO5301" s="2">
        <v>46025.58541666667</v>
      </c>
      <c r="AP5301" s="2">
        <v>46030.0</v>
      </c>
      <c r="AR5301" s="2">
        <v>46027.67013888889</v>
      </c>
      <c r="AS5301" s="1" t="s">
        <v>131</v>
      </c>
      <c r="AT5301" s="1" t="s">
        <v>132</v>
      </c>
      <c r="AU5301" s="1" t="s">
        <v>132</v>
      </c>
      <c r="AV5301" s="5">
        <v>46030.0</v>
      </c>
      <c r="AW5301" s="1">
        <v>90.66</v>
      </c>
      <c r="AX5301" s="1">
        <v>4797.0</v>
      </c>
      <c r="AY5301" s="1">
        <v>1.2264854E7</v>
      </c>
      <c r="AZ5301" s="1" t="s">
        <v>15729</v>
      </c>
      <c r="BA5301" s="1" t="s">
        <v>155</v>
      </c>
      <c r="BB5301" s="1">
        <v>90.66</v>
      </c>
      <c r="BC5301" s="1">
        <v>419.76</v>
      </c>
      <c r="BD5301" s="1" t="s">
        <v>15830</v>
      </c>
      <c r="BE5301" s="1">
        <v>0.0</v>
      </c>
      <c r="BM5301" s="2">
        <v>46027.64097222222</v>
      </c>
      <c r="BN5301" s="2">
        <v>46025.99998842592</v>
      </c>
      <c r="BR5301" s="2">
        <v>46024.46263888889</v>
      </c>
      <c r="BS5301" s="1" t="s">
        <v>130</v>
      </c>
      <c r="BT5301" s="1" t="s">
        <v>132</v>
      </c>
      <c r="BU5301" s="2">
        <v>46027.6771875</v>
      </c>
      <c r="BX5301" s="1" t="s">
        <v>132</v>
      </c>
      <c r="BY5301" s="1" t="s">
        <v>132</v>
      </c>
      <c r="BZ5301" s="1" t="s">
        <v>132</v>
      </c>
      <c r="CA5301" s="1" t="s">
        <v>132</v>
      </c>
      <c r="CB5301" s="1" t="s">
        <v>132</v>
      </c>
      <c r="CC5301" s="1" t="s">
        <v>132</v>
      </c>
      <c r="CD5301" s="1" t="s">
        <v>132</v>
      </c>
      <c r="CE5301" s="1" t="s">
        <v>132</v>
      </c>
      <c r="CF5301" s="1" t="s">
        <v>132</v>
      </c>
      <c r="CG5301" s="1" t="s">
        <v>132</v>
      </c>
      <c r="CH5301" s="1" t="s">
        <v>132</v>
      </c>
      <c r="CI5301" s="1" t="s">
        <v>132</v>
      </c>
      <c r="CJ5301" s="1" t="s">
        <v>132</v>
      </c>
      <c r="CK5301" s="1" t="s">
        <v>132</v>
      </c>
      <c r="CL5301" s="1" t="s">
        <v>132</v>
      </c>
      <c r="CM5301" s="1" t="s">
        <v>132</v>
      </c>
      <c r="CP5301" s="1" t="s">
        <v>158</v>
      </c>
      <c r="CQ5301" s="2">
        <v>46027.61041666667</v>
      </c>
      <c r="CS5301" s="1">
        <v>411023.0</v>
      </c>
      <c r="CW5301" s="1">
        <v>1.0</v>
      </c>
      <c r="CX5301" s="2">
        <v>46024.465625</v>
      </c>
      <c r="DE5301" s="1" t="s">
        <v>132</v>
      </c>
      <c r="DF5301" s="5">
        <v>46027.0</v>
      </c>
      <c r="DG5301" s="1" t="s">
        <v>159</v>
      </c>
      <c r="DH5301" s="1" t="s">
        <v>142</v>
      </c>
      <c r="DK5301" s="1">
        <v>0.0</v>
      </c>
    </row>
    <row r="5302">
      <c r="A5302" s="1" t="s">
        <v>15829</v>
      </c>
      <c r="B5302" s="2">
        <v>46023.28209490741</v>
      </c>
      <c r="C5302" s="1" t="s">
        <v>144</v>
      </c>
      <c r="D5302" s="1" t="s">
        <v>117</v>
      </c>
      <c r="E5302" s="1" t="s">
        <v>201</v>
      </c>
      <c r="F5302" s="1" t="s">
        <v>201</v>
      </c>
      <c r="G5302" s="1" t="s">
        <v>202</v>
      </c>
      <c r="I5302" s="1">
        <v>1.0</v>
      </c>
      <c r="J5302" s="2">
        <v>46023.28203703704</v>
      </c>
      <c r="Q5302" s="1" t="s">
        <v>848</v>
      </c>
      <c r="R5302" s="1" t="s">
        <v>216</v>
      </c>
      <c r="S5302" s="1">
        <v>110048.0</v>
      </c>
      <c r="T5302" s="1" t="s">
        <v>126</v>
      </c>
      <c r="U5302" s="1">
        <v>999.0</v>
      </c>
      <c r="V5302" s="1">
        <v>4797.0</v>
      </c>
      <c r="W5302" s="1">
        <v>0.0</v>
      </c>
      <c r="X5302" s="3">
        <f t="shared" si="67"/>
        <v>826.81</v>
      </c>
      <c r="Y5302" s="1">
        <v>172.19</v>
      </c>
      <c r="AA5302" s="1">
        <v>2.5</v>
      </c>
      <c r="AB5302" s="1" t="s">
        <v>1129</v>
      </c>
      <c r="AC5302" s="1">
        <v>2.5</v>
      </c>
      <c r="AD5302" s="1" t="s">
        <v>153</v>
      </c>
      <c r="AE5302" s="1">
        <v>7.7642350855E10</v>
      </c>
      <c r="AF5302" s="4" t="s">
        <v>129</v>
      </c>
      <c r="AH5302" s="2">
        <v>46024.46263888889</v>
      </c>
      <c r="AI5302" s="1">
        <v>7431253.0</v>
      </c>
      <c r="AJ5302" s="1" t="s">
        <v>130</v>
      </c>
      <c r="AK5302" s="2">
        <v>46025.99998842592</v>
      </c>
      <c r="AL5302" s="2">
        <v>46025.479166666664</v>
      </c>
      <c r="AM5302" s="2">
        <v>46025.99998842592</v>
      </c>
      <c r="AN5302" s="2">
        <v>46025.479166666664</v>
      </c>
      <c r="AO5302" s="2">
        <v>46025.58541666667</v>
      </c>
      <c r="AP5302" s="2">
        <v>46030.0</v>
      </c>
      <c r="AR5302" s="2">
        <v>46027.67013888889</v>
      </c>
      <c r="AS5302" s="1" t="s">
        <v>131</v>
      </c>
      <c r="AT5302" s="1" t="s">
        <v>132</v>
      </c>
      <c r="AU5302" s="1" t="s">
        <v>132</v>
      </c>
      <c r="AV5302" s="5">
        <v>46030.0</v>
      </c>
      <c r="AW5302" s="1">
        <v>90.66</v>
      </c>
      <c r="AX5302" s="1">
        <v>4797.0</v>
      </c>
      <c r="AY5302" s="1">
        <v>1.2264854E7</v>
      </c>
      <c r="AZ5302" s="1" t="s">
        <v>15729</v>
      </c>
      <c r="BA5302" s="1" t="s">
        <v>155</v>
      </c>
      <c r="BB5302" s="1">
        <v>90.66</v>
      </c>
      <c r="BC5302" s="1">
        <v>419.76</v>
      </c>
      <c r="BD5302" s="1" t="s">
        <v>15830</v>
      </c>
      <c r="BE5302" s="1">
        <v>0.0</v>
      </c>
      <c r="BM5302" s="2">
        <v>46027.64097222222</v>
      </c>
      <c r="BN5302" s="2">
        <v>46025.99998842592</v>
      </c>
      <c r="BR5302" s="2">
        <v>46024.46263888889</v>
      </c>
      <c r="BS5302" s="1" t="s">
        <v>130</v>
      </c>
      <c r="BT5302" s="1" t="s">
        <v>132</v>
      </c>
      <c r="BU5302" s="2">
        <v>46027.6771875</v>
      </c>
      <c r="BX5302" s="1" t="s">
        <v>132</v>
      </c>
      <c r="BY5302" s="1" t="s">
        <v>132</v>
      </c>
      <c r="BZ5302" s="1" t="s">
        <v>132</v>
      </c>
      <c r="CA5302" s="1" t="s">
        <v>132</v>
      </c>
      <c r="CB5302" s="1" t="s">
        <v>132</v>
      </c>
      <c r="CC5302" s="1" t="s">
        <v>132</v>
      </c>
      <c r="CD5302" s="1" t="s">
        <v>132</v>
      </c>
      <c r="CE5302" s="1" t="s">
        <v>132</v>
      </c>
      <c r="CF5302" s="1" t="s">
        <v>132</v>
      </c>
      <c r="CG5302" s="1" t="s">
        <v>132</v>
      </c>
      <c r="CH5302" s="1" t="s">
        <v>132</v>
      </c>
      <c r="CI5302" s="1" t="s">
        <v>132</v>
      </c>
      <c r="CJ5302" s="1" t="s">
        <v>132</v>
      </c>
      <c r="CK5302" s="1" t="s">
        <v>132</v>
      </c>
      <c r="CL5302" s="1" t="s">
        <v>132</v>
      </c>
      <c r="CM5302" s="1" t="s">
        <v>132</v>
      </c>
      <c r="CP5302" s="1" t="s">
        <v>158</v>
      </c>
      <c r="CQ5302" s="2">
        <v>46027.61041666667</v>
      </c>
      <c r="CS5302" s="1">
        <v>411023.0</v>
      </c>
      <c r="CW5302" s="1">
        <v>1.0</v>
      </c>
      <c r="CX5302" s="2">
        <v>46024.465625</v>
      </c>
      <c r="DE5302" s="1" t="s">
        <v>132</v>
      </c>
      <c r="DF5302" s="5">
        <v>46027.0</v>
      </c>
      <c r="DG5302" s="1" t="s">
        <v>159</v>
      </c>
      <c r="DH5302" s="1" t="s">
        <v>142</v>
      </c>
      <c r="DK5302" s="1">
        <v>0.0</v>
      </c>
    </row>
    <row r="5303">
      <c r="A5303" s="1" t="s">
        <v>15831</v>
      </c>
      <c r="B5303" s="2">
        <v>46023.28071759259</v>
      </c>
      <c r="C5303" s="1" t="s">
        <v>144</v>
      </c>
      <c r="D5303" s="1" t="s">
        <v>117</v>
      </c>
      <c r="E5303" s="1" t="s">
        <v>172</v>
      </c>
      <c r="F5303" s="1" t="s">
        <v>172</v>
      </c>
      <c r="G5303" s="1" t="s">
        <v>173</v>
      </c>
      <c r="I5303" s="1">
        <v>1.0</v>
      </c>
      <c r="J5303" s="2">
        <v>46023.2806712963</v>
      </c>
      <c r="Q5303" s="1" t="s">
        <v>124</v>
      </c>
      <c r="R5303" s="1" t="s">
        <v>125</v>
      </c>
      <c r="S5303" s="1">
        <v>411036.0</v>
      </c>
      <c r="T5303" s="1" t="s">
        <v>168</v>
      </c>
      <c r="U5303" s="1">
        <v>999.0</v>
      </c>
      <c r="V5303" s="1">
        <v>949.05</v>
      </c>
      <c r="W5303" s="1">
        <v>0.0</v>
      </c>
      <c r="X5303" s="3">
        <f t="shared" si="67"/>
        <v>949.05</v>
      </c>
      <c r="Y5303" s="1">
        <v>49.95</v>
      </c>
      <c r="AA5303" s="1">
        <v>0.5</v>
      </c>
      <c r="AB5303" s="1" t="s">
        <v>152</v>
      </c>
      <c r="AC5303" s="1">
        <v>0.5</v>
      </c>
      <c r="AD5303" s="1" t="s">
        <v>153</v>
      </c>
      <c r="AE5303" s="1">
        <v>7.6774092426E10</v>
      </c>
      <c r="AF5303" s="4" t="s">
        <v>129</v>
      </c>
      <c r="AH5303" s="2">
        <v>46024.48042824074</v>
      </c>
      <c r="AI5303" s="1">
        <v>7431253.0</v>
      </c>
      <c r="AJ5303" s="1" t="s">
        <v>130</v>
      </c>
      <c r="AK5303" s="2">
        <v>46025.99998842592</v>
      </c>
      <c r="AL5303" s="2">
        <v>46025.47708333333</v>
      </c>
      <c r="AM5303" s="2">
        <v>46025.99998842592</v>
      </c>
      <c r="AN5303" s="2">
        <v>46025.47708333333</v>
      </c>
      <c r="AO5303" s="2">
        <v>46025.586805555555</v>
      </c>
      <c r="AP5303" s="2">
        <v>46028.0</v>
      </c>
      <c r="AR5303" s="2">
        <v>46026.54513888889</v>
      </c>
      <c r="AS5303" s="1" t="s">
        <v>131</v>
      </c>
      <c r="AT5303" s="1" t="s">
        <v>132</v>
      </c>
      <c r="AU5303" s="1" t="s">
        <v>132</v>
      </c>
      <c r="AW5303" s="1">
        <v>0.0</v>
      </c>
      <c r="AX5303" s="1">
        <v>0.0</v>
      </c>
      <c r="BA5303" s="1" t="s">
        <v>133</v>
      </c>
      <c r="BB5303" s="1">
        <v>0.0</v>
      </c>
      <c r="BC5303" s="1">
        <v>46.02</v>
      </c>
      <c r="BD5303" s="1" t="s">
        <v>15832</v>
      </c>
      <c r="BE5303" s="1">
        <v>0.0</v>
      </c>
      <c r="BM5303" s="2">
        <v>46026.52222222222</v>
      </c>
      <c r="BN5303" s="2">
        <v>46025.99998842592</v>
      </c>
      <c r="BR5303" s="2">
        <v>46024.48042824074</v>
      </c>
      <c r="BS5303" s="1" t="s">
        <v>130</v>
      </c>
      <c r="BT5303" s="1" t="s">
        <v>132</v>
      </c>
      <c r="BU5303" s="2">
        <v>46026.550833333335</v>
      </c>
      <c r="BX5303" s="1" t="s">
        <v>132</v>
      </c>
      <c r="BY5303" s="1" t="s">
        <v>132</v>
      </c>
      <c r="BZ5303" s="1" t="s">
        <v>132</v>
      </c>
      <c r="CA5303" s="1" t="s">
        <v>132</v>
      </c>
      <c r="CB5303" s="1" t="s">
        <v>132</v>
      </c>
      <c r="CC5303" s="1" t="s">
        <v>132</v>
      </c>
      <c r="CD5303" s="1" t="s">
        <v>132</v>
      </c>
      <c r="CE5303" s="1" t="s">
        <v>132</v>
      </c>
      <c r="CF5303" s="1" t="s">
        <v>132</v>
      </c>
      <c r="CG5303" s="1" t="s">
        <v>132</v>
      </c>
      <c r="CH5303" s="1" t="s">
        <v>132</v>
      </c>
      <c r="CI5303" s="1" t="s">
        <v>132</v>
      </c>
      <c r="CJ5303" s="1" t="s">
        <v>132</v>
      </c>
      <c r="CK5303" s="1" t="s">
        <v>132</v>
      </c>
      <c r="CL5303" s="1" t="s">
        <v>132</v>
      </c>
      <c r="CM5303" s="1" t="s">
        <v>132</v>
      </c>
      <c r="CP5303" s="1" t="s">
        <v>158</v>
      </c>
      <c r="CQ5303" s="2">
        <v>46026.48402777778</v>
      </c>
      <c r="CS5303" s="1">
        <v>411023.0</v>
      </c>
      <c r="CW5303" s="1">
        <v>1.0</v>
      </c>
      <c r="CX5303" s="2">
        <v>46024.481412037036</v>
      </c>
      <c r="DE5303" s="1" t="s">
        <v>132</v>
      </c>
      <c r="DF5303" s="5">
        <v>46026.0</v>
      </c>
      <c r="DG5303" s="1" t="s">
        <v>159</v>
      </c>
      <c r="DH5303" s="1" t="s">
        <v>142</v>
      </c>
      <c r="DK5303" s="1">
        <v>0.0</v>
      </c>
    </row>
    <row r="5304">
      <c r="A5304" s="1" t="s">
        <v>15833</v>
      </c>
      <c r="B5304" s="2">
        <v>46023.243425925924</v>
      </c>
      <c r="C5304" s="1" t="s">
        <v>144</v>
      </c>
      <c r="D5304" s="1" t="s">
        <v>117</v>
      </c>
      <c r="E5304" s="1" t="s">
        <v>172</v>
      </c>
      <c r="F5304" s="1" t="s">
        <v>172</v>
      </c>
      <c r="G5304" s="1" t="s">
        <v>173</v>
      </c>
      <c r="I5304" s="1">
        <v>1.0</v>
      </c>
      <c r="J5304" s="2">
        <v>46023.243368055555</v>
      </c>
      <c r="Q5304" s="1" t="s">
        <v>728</v>
      </c>
      <c r="R5304" s="1" t="s">
        <v>216</v>
      </c>
      <c r="S5304" s="1">
        <v>110045.0</v>
      </c>
      <c r="T5304" s="1" t="s">
        <v>168</v>
      </c>
      <c r="U5304" s="1">
        <v>999.0</v>
      </c>
      <c r="V5304" s="1">
        <v>949.05</v>
      </c>
      <c r="W5304" s="1">
        <v>0.0</v>
      </c>
      <c r="X5304" s="3">
        <f t="shared" si="67"/>
        <v>949.05</v>
      </c>
      <c r="Y5304" s="1">
        <v>49.95</v>
      </c>
      <c r="AA5304" s="1">
        <v>0.5</v>
      </c>
      <c r="AB5304" s="1" t="s">
        <v>152</v>
      </c>
      <c r="AC5304" s="1">
        <v>0.5</v>
      </c>
      <c r="AD5304" s="1" t="s">
        <v>153</v>
      </c>
      <c r="AE5304" s="1">
        <v>7.677409257E10</v>
      </c>
      <c r="AF5304" s="4" t="s">
        <v>129</v>
      </c>
      <c r="AH5304" s="2">
        <v>46024.48045138889</v>
      </c>
      <c r="AI5304" s="1">
        <v>7431253.0</v>
      </c>
      <c r="AJ5304" s="1" t="s">
        <v>130</v>
      </c>
      <c r="AK5304" s="2">
        <v>46025.99998842592</v>
      </c>
      <c r="AL5304" s="2">
        <v>46025.47638888889</v>
      </c>
      <c r="AM5304" s="2">
        <v>46025.99998842592</v>
      </c>
      <c r="AN5304" s="2">
        <v>46025.47638888889</v>
      </c>
      <c r="AO5304" s="2">
        <v>46025.58611111111</v>
      </c>
      <c r="AP5304" s="2">
        <v>46029.0</v>
      </c>
      <c r="AR5304" s="2">
        <v>46028.59097222222</v>
      </c>
      <c r="AS5304" s="1" t="s">
        <v>131</v>
      </c>
      <c r="AT5304" s="1" t="s">
        <v>132</v>
      </c>
      <c r="AU5304" s="1" t="s">
        <v>132</v>
      </c>
      <c r="AW5304" s="1">
        <v>0.0</v>
      </c>
      <c r="AX5304" s="1">
        <v>0.0</v>
      </c>
      <c r="BA5304" s="1" t="s">
        <v>155</v>
      </c>
      <c r="BB5304" s="1">
        <v>0.0</v>
      </c>
      <c r="BC5304" s="1">
        <v>46.02</v>
      </c>
      <c r="BD5304" s="1" t="s">
        <v>15834</v>
      </c>
      <c r="BE5304" s="1">
        <v>0.0</v>
      </c>
      <c r="BM5304" s="2">
        <v>46028.40694444445</v>
      </c>
      <c r="BN5304" s="2">
        <v>46025.99998842592</v>
      </c>
      <c r="BR5304" s="2">
        <v>46024.48045138889</v>
      </c>
      <c r="BS5304" s="1" t="s">
        <v>130</v>
      </c>
      <c r="BT5304" s="1" t="s">
        <v>132</v>
      </c>
      <c r="BU5304" s="2">
        <v>46028.60023148148</v>
      </c>
      <c r="BX5304" s="1" t="s">
        <v>132</v>
      </c>
      <c r="BY5304" s="1" t="s">
        <v>132</v>
      </c>
      <c r="BZ5304" s="1" t="s">
        <v>132</v>
      </c>
      <c r="CA5304" s="1" t="s">
        <v>132</v>
      </c>
      <c r="CB5304" s="1" t="s">
        <v>132</v>
      </c>
      <c r="CC5304" s="1" t="s">
        <v>132</v>
      </c>
      <c r="CD5304" s="1" t="s">
        <v>132</v>
      </c>
      <c r="CE5304" s="1" t="s">
        <v>132</v>
      </c>
      <c r="CF5304" s="1" t="s">
        <v>132</v>
      </c>
      <c r="CG5304" s="1" t="s">
        <v>132</v>
      </c>
      <c r="CH5304" s="1" t="s">
        <v>132</v>
      </c>
      <c r="CI5304" s="1" t="s">
        <v>132</v>
      </c>
      <c r="CJ5304" s="1" t="s">
        <v>132</v>
      </c>
      <c r="CK5304" s="1" t="s">
        <v>132</v>
      </c>
      <c r="CL5304" s="1" t="s">
        <v>132</v>
      </c>
      <c r="CM5304" s="1" t="s">
        <v>132</v>
      </c>
      <c r="CP5304" s="1" t="s">
        <v>158</v>
      </c>
      <c r="CQ5304" s="2">
        <v>46027.62986111111</v>
      </c>
      <c r="CS5304" s="1">
        <v>411023.0</v>
      </c>
      <c r="CW5304" s="1">
        <v>1.0</v>
      </c>
      <c r="CX5304" s="2">
        <v>46024.481412037036</v>
      </c>
      <c r="DE5304" s="1" t="s">
        <v>132</v>
      </c>
      <c r="DF5304" s="5">
        <v>46028.0</v>
      </c>
      <c r="DG5304" s="1" t="s">
        <v>159</v>
      </c>
      <c r="DH5304" s="1" t="s">
        <v>142</v>
      </c>
      <c r="DK5304" s="1">
        <v>0.0</v>
      </c>
    </row>
    <row r="5305">
      <c r="A5305" s="1" t="s">
        <v>15835</v>
      </c>
      <c r="B5305" s="2">
        <v>46023.160162037035</v>
      </c>
      <c r="C5305" s="1" t="s">
        <v>144</v>
      </c>
      <c r="D5305" s="1" t="s">
        <v>117</v>
      </c>
      <c r="E5305" s="1" t="s">
        <v>201</v>
      </c>
      <c r="F5305" s="1" t="s">
        <v>201</v>
      </c>
      <c r="G5305" s="1" t="s">
        <v>202</v>
      </c>
      <c r="I5305" s="1">
        <v>1.0</v>
      </c>
      <c r="J5305" s="2">
        <v>46023.160104166665</v>
      </c>
      <c r="Q5305" s="1" t="s">
        <v>3944</v>
      </c>
      <c r="R5305" s="1" t="s">
        <v>125</v>
      </c>
      <c r="S5305" s="1">
        <v>416008.0</v>
      </c>
      <c r="T5305" s="1" t="s">
        <v>168</v>
      </c>
      <c r="U5305" s="1">
        <v>999.0</v>
      </c>
      <c r="V5305" s="1">
        <v>949.05</v>
      </c>
      <c r="W5305" s="1">
        <v>0.0</v>
      </c>
      <c r="X5305" s="3">
        <f t="shared" si="67"/>
        <v>949.05</v>
      </c>
      <c r="Y5305" s="1">
        <v>49.95</v>
      </c>
      <c r="AA5305" s="1">
        <v>0.5</v>
      </c>
      <c r="AB5305" s="1" t="s">
        <v>152</v>
      </c>
      <c r="AC5305" s="1">
        <v>0.5</v>
      </c>
      <c r="AD5305" s="1" t="s">
        <v>153</v>
      </c>
      <c r="AE5305" s="1">
        <v>7.6774021505E10</v>
      </c>
      <c r="AF5305" s="4" t="s">
        <v>129</v>
      </c>
      <c r="AH5305" s="2">
        <v>46024.46263888889</v>
      </c>
      <c r="AI5305" s="1">
        <v>7431253.0</v>
      </c>
      <c r="AJ5305" s="1" t="s">
        <v>130</v>
      </c>
      <c r="AK5305" s="2">
        <v>46025.99998842592</v>
      </c>
      <c r="AL5305" s="2">
        <v>46025.478472222225</v>
      </c>
      <c r="AM5305" s="2">
        <v>46025.99998842592</v>
      </c>
      <c r="AN5305" s="2">
        <v>46025.478472222225</v>
      </c>
      <c r="AO5305" s="2">
        <v>46025.58263888889</v>
      </c>
      <c r="AP5305" s="2">
        <v>46029.0</v>
      </c>
      <c r="AR5305" s="2">
        <v>46026.49791666667</v>
      </c>
      <c r="AS5305" s="1" t="s">
        <v>131</v>
      </c>
      <c r="AT5305" s="1" t="s">
        <v>132</v>
      </c>
      <c r="AU5305" s="1" t="s">
        <v>132</v>
      </c>
      <c r="AW5305" s="1">
        <v>0.0</v>
      </c>
      <c r="AX5305" s="1">
        <v>0.0</v>
      </c>
      <c r="BA5305" s="1" t="s">
        <v>188</v>
      </c>
      <c r="BB5305" s="1">
        <v>0.0</v>
      </c>
      <c r="BC5305" s="1">
        <v>46.02</v>
      </c>
      <c r="BD5305" s="1" t="s">
        <v>15836</v>
      </c>
      <c r="BE5305" s="1">
        <v>0.0</v>
      </c>
      <c r="BM5305" s="2">
        <v>46026.44236111111</v>
      </c>
      <c r="BN5305" s="2">
        <v>46025.99998842592</v>
      </c>
      <c r="BR5305" s="2">
        <v>46024.46263888889</v>
      </c>
      <c r="BS5305" s="1" t="s">
        <v>130</v>
      </c>
      <c r="BT5305" s="1" t="s">
        <v>132</v>
      </c>
      <c r="BU5305" s="2">
        <v>46026.5025</v>
      </c>
      <c r="BX5305" s="1" t="s">
        <v>132</v>
      </c>
      <c r="BY5305" s="1" t="s">
        <v>132</v>
      </c>
      <c r="BZ5305" s="1" t="s">
        <v>132</v>
      </c>
      <c r="CA5305" s="1" t="s">
        <v>132</v>
      </c>
      <c r="CB5305" s="1" t="s">
        <v>132</v>
      </c>
      <c r="CC5305" s="1" t="s">
        <v>132</v>
      </c>
      <c r="CD5305" s="1" t="s">
        <v>132</v>
      </c>
      <c r="CE5305" s="1" t="s">
        <v>132</v>
      </c>
      <c r="CF5305" s="1" t="s">
        <v>132</v>
      </c>
      <c r="CG5305" s="1" t="s">
        <v>132</v>
      </c>
      <c r="CH5305" s="1" t="s">
        <v>132</v>
      </c>
      <c r="CI5305" s="1" t="s">
        <v>132</v>
      </c>
      <c r="CJ5305" s="1" t="s">
        <v>132</v>
      </c>
      <c r="CK5305" s="1" t="s">
        <v>132</v>
      </c>
      <c r="CL5305" s="1" t="s">
        <v>132</v>
      </c>
      <c r="CM5305" s="1" t="s">
        <v>132</v>
      </c>
      <c r="CP5305" s="1" t="s">
        <v>158</v>
      </c>
      <c r="CQ5305" s="2">
        <v>46026.32083333333</v>
      </c>
      <c r="CS5305" s="1">
        <v>411023.0</v>
      </c>
      <c r="CW5305" s="1">
        <v>1.0</v>
      </c>
      <c r="CX5305" s="2">
        <v>46024.465625</v>
      </c>
      <c r="DE5305" s="1" t="s">
        <v>132</v>
      </c>
      <c r="DF5305" s="5">
        <v>46026.0</v>
      </c>
      <c r="DG5305" s="1" t="s">
        <v>159</v>
      </c>
      <c r="DH5305" s="1" t="s">
        <v>142</v>
      </c>
      <c r="DK5305" s="1">
        <v>0.0</v>
      </c>
    </row>
    <row r="5306">
      <c r="A5306" s="1" t="s">
        <v>15837</v>
      </c>
      <c r="B5306" s="2">
        <v>46023.11252314815</v>
      </c>
      <c r="C5306" s="1" t="s">
        <v>144</v>
      </c>
      <c r="D5306" s="1" t="s">
        <v>117</v>
      </c>
      <c r="E5306" s="1" t="s">
        <v>145</v>
      </c>
      <c r="F5306" s="1" t="s">
        <v>145</v>
      </c>
      <c r="G5306" s="1" t="s">
        <v>146</v>
      </c>
      <c r="I5306" s="1">
        <v>1.0</v>
      </c>
      <c r="J5306" s="2">
        <v>46023.11247685185</v>
      </c>
      <c r="Q5306" s="1" t="s">
        <v>257</v>
      </c>
      <c r="R5306" s="1" t="s">
        <v>125</v>
      </c>
      <c r="S5306" s="1">
        <v>400072.0</v>
      </c>
      <c r="T5306" s="1" t="s">
        <v>168</v>
      </c>
      <c r="U5306" s="1">
        <v>899.0</v>
      </c>
      <c r="V5306" s="1">
        <v>2327.45</v>
      </c>
      <c r="W5306" s="1">
        <v>0.0</v>
      </c>
      <c r="X5306" s="3">
        <f t="shared" si="67"/>
        <v>748.08</v>
      </c>
      <c r="Y5306" s="1">
        <v>150.92</v>
      </c>
      <c r="AA5306" s="1">
        <v>1.5</v>
      </c>
      <c r="AB5306" s="1" t="s">
        <v>15838</v>
      </c>
      <c r="AC5306" s="1">
        <v>1.5</v>
      </c>
      <c r="AD5306" s="1" t="s">
        <v>153</v>
      </c>
      <c r="AE5306" s="1">
        <v>7.6773949545E10</v>
      </c>
      <c r="AF5306" s="4" t="s">
        <v>129</v>
      </c>
      <c r="AH5306" s="2">
        <v>46024.448287037034</v>
      </c>
      <c r="AI5306" s="1">
        <v>7431253.0</v>
      </c>
      <c r="AJ5306" s="1" t="s">
        <v>130</v>
      </c>
      <c r="AK5306" s="2">
        <v>46024.99998842592</v>
      </c>
      <c r="AL5306" s="2">
        <v>46024.470138888886</v>
      </c>
      <c r="AM5306" s="2">
        <v>46024.99998842592</v>
      </c>
      <c r="AN5306" s="2">
        <v>46024.470138888886</v>
      </c>
      <c r="AO5306" s="2">
        <v>46024.57638888889</v>
      </c>
      <c r="AP5306" s="2">
        <v>46027.0</v>
      </c>
      <c r="AR5306" s="2">
        <v>46025.510416666664</v>
      </c>
      <c r="AS5306" s="1" t="s">
        <v>131</v>
      </c>
      <c r="AT5306" s="1" t="s">
        <v>132</v>
      </c>
      <c r="AU5306" s="1" t="s">
        <v>132</v>
      </c>
      <c r="AW5306" s="1">
        <v>0.0</v>
      </c>
      <c r="AX5306" s="1">
        <v>0.0</v>
      </c>
      <c r="BA5306" s="1" t="s">
        <v>188</v>
      </c>
      <c r="BB5306" s="1">
        <v>0.0</v>
      </c>
      <c r="BC5306" s="1">
        <v>138.06</v>
      </c>
      <c r="BD5306" s="1" t="s">
        <v>15839</v>
      </c>
      <c r="BE5306" s="1">
        <v>0.0</v>
      </c>
      <c r="BM5306" s="2">
        <v>46025.410416666666</v>
      </c>
      <c r="BN5306" s="2">
        <v>46024.99998842592</v>
      </c>
      <c r="BR5306" s="2">
        <v>46024.448287037034</v>
      </c>
      <c r="BS5306" s="1" t="s">
        <v>130</v>
      </c>
      <c r="BT5306" s="1" t="s">
        <v>132</v>
      </c>
      <c r="BU5306" s="2">
        <v>46025.5178125</v>
      </c>
      <c r="BX5306" s="1" t="s">
        <v>132</v>
      </c>
      <c r="BY5306" s="1" t="s">
        <v>132</v>
      </c>
      <c r="BZ5306" s="1" t="s">
        <v>132</v>
      </c>
      <c r="CA5306" s="1" t="s">
        <v>132</v>
      </c>
      <c r="CB5306" s="1" t="s">
        <v>132</v>
      </c>
      <c r="CC5306" s="1" t="s">
        <v>132</v>
      </c>
      <c r="CD5306" s="1" t="s">
        <v>132</v>
      </c>
      <c r="CE5306" s="1" t="s">
        <v>132</v>
      </c>
      <c r="CF5306" s="1" t="s">
        <v>132</v>
      </c>
      <c r="CG5306" s="1" t="s">
        <v>132</v>
      </c>
      <c r="CH5306" s="1" t="s">
        <v>132</v>
      </c>
      <c r="CI5306" s="1" t="s">
        <v>132</v>
      </c>
      <c r="CJ5306" s="1" t="s">
        <v>132</v>
      </c>
      <c r="CK5306" s="1" t="s">
        <v>132</v>
      </c>
      <c r="CL5306" s="1" t="s">
        <v>132</v>
      </c>
      <c r="CM5306" s="1" t="s">
        <v>132</v>
      </c>
      <c r="CP5306" s="1" t="s">
        <v>158</v>
      </c>
      <c r="CQ5306" s="2">
        <v>46025.32013888889</v>
      </c>
      <c r="CS5306" s="1">
        <v>411023.0</v>
      </c>
      <c r="CW5306" s="1">
        <v>1.0</v>
      </c>
      <c r="CX5306" s="2">
        <v>46024.44863425926</v>
      </c>
      <c r="DE5306" s="1" t="s">
        <v>132</v>
      </c>
      <c r="DF5306" s="5">
        <v>46025.0</v>
      </c>
      <c r="DG5306" s="1" t="s">
        <v>159</v>
      </c>
      <c r="DH5306" s="1" t="s">
        <v>142</v>
      </c>
      <c r="DK5306" s="1">
        <v>0.0</v>
      </c>
    </row>
    <row r="5307">
      <c r="A5307" s="1" t="s">
        <v>15837</v>
      </c>
      <c r="B5307" s="2">
        <v>46023.11252314815</v>
      </c>
      <c r="C5307" s="1" t="s">
        <v>144</v>
      </c>
      <c r="D5307" s="1" t="s">
        <v>117</v>
      </c>
      <c r="E5307" s="1" t="s">
        <v>172</v>
      </c>
      <c r="F5307" s="1" t="s">
        <v>172</v>
      </c>
      <c r="G5307" s="1" t="s">
        <v>173</v>
      </c>
      <c r="I5307" s="1">
        <v>1.0</v>
      </c>
      <c r="J5307" s="2">
        <v>46023.11247685185</v>
      </c>
      <c r="Q5307" s="1" t="s">
        <v>257</v>
      </c>
      <c r="R5307" s="1" t="s">
        <v>125</v>
      </c>
      <c r="S5307" s="1">
        <v>400072.0</v>
      </c>
      <c r="T5307" s="1" t="s">
        <v>168</v>
      </c>
      <c r="U5307" s="1">
        <v>999.0</v>
      </c>
      <c r="V5307" s="1">
        <v>2327.45</v>
      </c>
      <c r="W5307" s="1">
        <v>0.0</v>
      </c>
      <c r="X5307" s="3">
        <f t="shared" si="67"/>
        <v>831.3</v>
      </c>
      <c r="Y5307" s="1">
        <v>167.7</v>
      </c>
      <c r="AA5307" s="1">
        <v>1.5</v>
      </c>
      <c r="AB5307" s="1" t="s">
        <v>15838</v>
      </c>
      <c r="AC5307" s="1">
        <v>1.5</v>
      </c>
      <c r="AD5307" s="1" t="s">
        <v>153</v>
      </c>
      <c r="AE5307" s="1">
        <v>7.6773949545E10</v>
      </c>
      <c r="AF5307" s="4" t="s">
        <v>129</v>
      </c>
      <c r="AH5307" s="2">
        <v>46024.448287037034</v>
      </c>
      <c r="AI5307" s="1">
        <v>7431253.0</v>
      </c>
      <c r="AJ5307" s="1" t="s">
        <v>130</v>
      </c>
      <c r="AK5307" s="2">
        <v>46024.99998842592</v>
      </c>
      <c r="AL5307" s="2">
        <v>46024.470138888886</v>
      </c>
      <c r="AM5307" s="2">
        <v>46024.99998842592</v>
      </c>
      <c r="AN5307" s="2">
        <v>46024.470138888886</v>
      </c>
      <c r="AO5307" s="2">
        <v>46024.57638888889</v>
      </c>
      <c r="AP5307" s="2">
        <v>46027.0</v>
      </c>
      <c r="AR5307" s="2">
        <v>46025.510416666664</v>
      </c>
      <c r="AS5307" s="1" t="s">
        <v>131</v>
      </c>
      <c r="AT5307" s="1" t="s">
        <v>132</v>
      </c>
      <c r="AU5307" s="1" t="s">
        <v>132</v>
      </c>
      <c r="AW5307" s="1">
        <v>0.0</v>
      </c>
      <c r="AX5307" s="1">
        <v>0.0</v>
      </c>
      <c r="BA5307" s="1" t="s">
        <v>188</v>
      </c>
      <c r="BB5307" s="1">
        <v>0.0</v>
      </c>
      <c r="BC5307" s="1">
        <v>138.06</v>
      </c>
      <c r="BD5307" s="1" t="s">
        <v>15839</v>
      </c>
      <c r="BE5307" s="1">
        <v>0.0</v>
      </c>
      <c r="BM5307" s="2">
        <v>46025.410416666666</v>
      </c>
      <c r="BN5307" s="2">
        <v>46024.99998842592</v>
      </c>
      <c r="BR5307" s="2">
        <v>46024.448287037034</v>
      </c>
      <c r="BS5307" s="1" t="s">
        <v>130</v>
      </c>
      <c r="BT5307" s="1" t="s">
        <v>132</v>
      </c>
      <c r="BU5307" s="2">
        <v>46025.5178125</v>
      </c>
      <c r="BX5307" s="1" t="s">
        <v>132</v>
      </c>
      <c r="BY5307" s="1" t="s">
        <v>132</v>
      </c>
      <c r="BZ5307" s="1" t="s">
        <v>132</v>
      </c>
      <c r="CA5307" s="1" t="s">
        <v>132</v>
      </c>
      <c r="CB5307" s="1" t="s">
        <v>132</v>
      </c>
      <c r="CC5307" s="1" t="s">
        <v>132</v>
      </c>
      <c r="CD5307" s="1" t="s">
        <v>132</v>
      </c>
      <c r="CE5307" s="1" t="s">
        <v>132</v>
      </c>
      <c r="CF5307" s="1" t="s">
        <v>132</v>
      </c>
      <c r="CG5307" s="1" t="s">
        <v>132</v>
      </c>
      <c r="CH5307" s="1" t="s">
        <v>132</v>
      </c>
      <c r="CI5307" s="1" t="s">
        <v>132</v>
      </c>
      <c r="CJ5307" s="1" t="s">
        <v>132</v>
      </c>
      <c r="CK5307" s="1" t="s">
        <v>132</v>
      </c>
      <c r="CL5307" s="1" t="s">
        <v>132</v>
      </c>
      <c r="CM5307" s="1" t="s">
        <v>132</v>
      </c>
      <c r="CP5307" s="1" t="s">
        <v>158</v>
      </c>
      <c r="CQ5307" s="2">
        <v>46025.32013888889</v>
      </c>
      <c r="CS5307" s="1">
        <v>411023.0</v>
      </c>
      <c r="CW5307" s="1">
        <v>1.0</v>
      </c>
      <c r="CX5307" s="2">
        <v>46024.44863425926</v>
      </c>
      <c r="DE5307" s="1" t="s">
        <v>132</v>
      </c>
      <c r="DF5307" s="5">
        <v>46025.0</v>
      </c>
      <c r="DG5307" s="1" t="s">
        <v>159</v>
      </c>
      <c r="DH5307" s="1" t="s">
        <v>142</v>
      </c>
      <c r="DK5307" s="1">
        <v>0.0</v>
      </c>
    </row>
    <row r="5308">
      <c r="A5308" s="1" t="s">
        <v>15837</v>
      </c>
      <c r="B5308" s="2">
        <v>46023.11252314815</v>
      </c>
      <c r="C5308" s="1" t="s">
        <v>144</v>
      </c>
      <c r="D5308" s="1" t="s">
        <v>117</v>
      </c>
      <c r="E5308" s="1" t="s">
        <v>731</v>
      </c>
      <c r="F5308" s="1" t="s">
        <v>731</v>
      </c>
      <c r="G5308" s="1" t="s">
        <v>732</v>
      </c>
      <c r="I5308" s="1">
        <v>1.0</v>
      </c>
      <c r="J5308" s="2">
        <v>46023.11247685185</v>
      </c>
      <c r="Q5308" s="1" t="s">
        <v>257</v>
      </c>
      <c r="R5308" s="1" t="s">
        <v>125</v>
      </c>
      <c r="S5308" s="1">
        <v>400072.0</v>
      </c>
      <c r="T5308" s="1" t="s">
        <v>168</v>
      </c>
      <c r="U5308" s="1">
        <v>899.0</v>
      </c>
      <c r="V5308" s="1">
        <v>2327.45</v>
      </c>
      <c r="W5308" s="1">
        <v>0.0</v>
      </c>
      <c r="X5308" s="3">
        <f t="shared" si="67"/>
        <v>748.07</v>
      </c>
      <c r="Y5308" s="1">
        <v>150.93</v>
      </c>
      <c r="Z5308" s="1">
        <v>0.0</v>
      </c>
      <c r="AA5308" s="1">
        <v>1.5</v>
      </c>
      <c r="AB5308" s="1" t="s">
        <v>15838</v>
      </c>
      <c r="AC5308" s="1">
        <v>1.5</v>
      </c>
      <c r="AD5308" s="1" t="s">
        <v>153</v>
      </c>
      <c r="AE5308" s="1">
        <v>7.6773949545E10</v>
      </c>
      <c r="AF5308" s="4" t="s">
        <v>129</v>
      </c>
      <c r="AH5308" s="2">
        <v>46024.448287037034</v>
      </c>
      <c r="AI5308" s="1">
        <v>7431253.0</v>
      </c>
      <c r="AJ5308" s="1" t="s">
        <v>130</v>
      </c>
      <c r="AK5308" s="2">
        <v>46024.99998842592</v>
      </c>
      <c r="AL5308" s="2">
        <v>46024.470138888886</v>
      </c>
      <c r="AM5308" s="2">
        <v>46024.99998842592</v>
      </c>
      <c r="AN5308" s="2">
        <v>46024.470138888886</v>
      </c>
      <c r="AO5308" s="2">
        <v>46024.57638888889</v>
      </c>
      <c r="AP5308" s="2">
        <v>46027.0</v>
      </c>
      <c r="AR5308" s="2">
        <v>46025.510416666664</v>
      </c>
      <c r="AS5308" s="1" t="s">
        <v>131</v>
      </c>
      <c r="AT5308" s="1" t="s">
        <v>132</v>
      </c>
      <c r="AU5308" s="1" t="s">
        <v>132</v>
      </c>
      <c r="AW5308" s="1">
        <v>0.0</v>
      </c>
      <c r="AX5308" s="1">
        <v>0.0</v>
      </c>
      <c r="BA5308" s="1" t="s">
        <v>188</v>
      </c>
      <c r="BB5308" s="1">
        <v>0.0</v>
      </c>
      <c r="BC5308" s="1">
        <v>138.06</v>
      </c>
      <c r="BD5308" s="1" t="s">
        <v>15839</v>
      </c>
      <c r="BE5308" s="1">
        <v>0.0</v>
      </c>
      <c r="BM5308" s="2">
        <v>46025.410416666666</v>
      </c>
      <c r="BN5308" s="2">
        <v>46024.99998842592</v>
      </c>
      <c r="BR5308" s="2">
        <v>46024.448287037034</v>
      </c>
      <c r="BS5308" s="1" t="s">
        <v>130</v>
      </c>
      <c r="BT5308" s="1" t="s">
        <v>132</v>
      </c>
      <c r="BU5308" s="2">
        <v>46025.5178125</v>
      </c>
      <c r="BX5308" s="1" t="s">
        <v>132</v>
      </c>
      <c r="BY5308" s="1" t="s">
        <v>132</v>
      </c>
      <c r="BZ5308" s="1" t="s">
        <v>132</v>
      </c>
      <c r="CA5308" s="1" t="s">
        <v>132</v>
      </c>
      <c r="CB5308" s="1" t="s">
        <v>132</v>
      </c>
      <c r="CC5308" s="1" t="s">
        <v>132</v>
      </c>
      <c r="CD5308" s="1" t="s">
        <v>132</v>
      </c>
      <c r="CE5308" s="1" t="s">
        <v>132</v>
      </c>
      <c r="CF5308" s="1" t="s">
        <v>132</v>
      </c>
      <c r="CG5308" s="1" t="s">
        <v>132</v>
      </c>
      <c r="CH5308" s="1" t="s">
        <v>132</v>
      </c>
      <c r="CI5308" s="1" t="s">
        <v>132</v>
      </c>
      <c r="CJ5308" s="1" t="s">
        <v>132</v>
      </c>
      <c r="CK5308" s="1" t="s">
        <v>132</v>
      </c>
      <c r="CL5308" s="1" t="s">
        <v>132</v>
      </c>
      <c r="CM5308" s="1" t="s">
        <v>132</v>
      </c>
      <c r="CP5308" s="1" t="s">
        <v>158</v>
      </c>
      <c r="CQ5308" s="2">
        <v>46025.32013888889</v>
      </c>
      <c r="CS5308" s="1">
        <v>411023.0</v>
      </c>
      <c r="CW5308" s="1">
        <v>1.0</v>
      </c>
      <c r="CX5308" s="2">
        <v>46024.44863425926</v>
      </c>
      <c r="DE5308" s="1" t="s">
        <v>132</v>
      </c>
      <c r="DF5308" s="5">
        <v>46025.0</v>
      </c>
      <c r="DG5308" s="1" t="s">
        <v>159</v>
      </c>
      <c r="DH5308" s="1" t="s">
        <v>142</v>
      </c>
      <c r="DK5308" s="1">
        <v>0.0</v>
      </c>
    </row>
    <row r="5309">
      <c r="A5309" s="1" t="s">
        <v>15840</v>
      </c>
      <c r="B5309" s="2">
        <v>46023.099386574075</v>
      </c>
      <c r="C5309" s="1" t="s">
        <v>144</v>
      </c>
      <c r="D5309" s="1" t="s">
        <v>117</v>
      </c>
      <c r="E5309" s="1" t="s">
        <v>172</v>
      </c>
      <c r="F5309" s="1" t="s">
        <v>172</v>
      </c>
      <c r="G5309" s="1" t="s">
        <v>173</v>
      </c>
      <c r="I5309" s="1">
        <v>1.0</v>
      </c>
      <c r="J5309" s="2">
        <v>46023.09931712963</v>
      </c>
      <c r="Q5309" s="1" t="s">
        <v>2839</v>
      </c>
      <c r="R5309" s="1" t="s">
        <v>1276</v>
      </c>
      <c r="S5309" s="1">
        <v>403601.0</v>
      </c>
      <c r="T5309" s="1" t="s">
        <v>126</v>
      </c>
      <c r="U5309" s="1">
        <v>999.0</v>
      </c>
      <c r="V5309" s="1">
        <v>999.0</v>
      </c>
      <c r="W5309" s="1">
        <v>0.0</v>
      </c>
      <c r="X5309" s="3">
        <f t="shared" si="67"/>
        <v>999</v>
      </c>
      <c r="Y5309" s="1">
        <v>0.0</v>
      </c>
      <c r="AA5309" s="1">
        <v>0.5</v>
      </c>
      <c r="AB5309" s="1" t="s">
        <v>152</v>
      </c>
      <c r="AC5309" s="1">
        <v>0.5</v>
      </c>
      <c r="AD5309" s="1" t="s">
        <v>153</v>
      </c>
      <c r="AE5309" s="1">
        <v>7.7642420715E10</v>
      </c>
      <c r="AF5309" s="4" t="s">
        <v>129</v>
      </c>
      <c r="AH5309" s="2">
        <v>46024.48042824074</v>
      </c>
      <c r="AI5309" s="1">
        <v>7431253.0</v>
      </c>
      <c r="AJ5309" s="1" t="s">
        <v>130</v>
      </c>
      <c r="AK5309" s="2">
        <v>46025.99998842592</v>
      </c>
      <c r="AL5309" s="2">
        <v>46025.47638888889</v>
      </c>
      <c r="AM5309" s="2">
        <v>46025.99998842592</v>
      </c>
      <c r="AN5309" s="2">
        <v>46025.47638888889</v>
      </c>
      <c r="AO5309" s="2">
        <v>46025.586805555555</v>
      </c>
      <c r="AP5309" s="2">
        <v>46031.0</v>
      </c>
      <c r="AR5309" s="2">
        <v>46027.59861111111</v>
      </c>
      <c r="AS5309" s="1" t="s">
        <v>131</v>
      </c>
      <c r="AT5309" s="1" t="s">
        <v>132</v>
      </c>
      <c r="AU5309" s="1" t="s">
        <v>132</v>
      </c>
      <c r="AV5309" s="5">
        <v>46030.0</v>
      </c>
      <c r="AW5309" s="1">
        <v>35.4</v>
      </c>
      <c r="AX5309" s="1">
        <v>999.0</v>
      </c>
      <c r="AY5309" s="1">
        <v>1.2264854E7</v>
      </c>
      <c r="AZ5309" s="1" t="s">
        <v>15729</v>
      </c>
      <c r="BA5309" s="1" t="s">
        <v>155</v>
      </c>
      <c r="BB5309" s="1">
        <v>35.4</v>
      </c>
      <c r="BC5309" s="1">
        <v>81.42</v>
      </c>
      <c r="BD5309" s="1" t="s">
        <v>15841</v>
      </c>
      <c r="BE5309" s="1">
        <v>0.0</v>
      </c>
      <c r="BM5309" s="2">
        <v>46027.45</v>
      </c>
      <c r="BN5309" s="2">
        <v>46025.99998842592</v>
      </c>
      <c r="BR5309" s="2">
        <v>46024.48042824074</v>
      </c>
      <c r="BS5309" s="1" t="s">
        <v>130</v>
      </c>
      <c r="BT5309" s="1" t="s">
        <v>132</v>
      </c>
      <c r="BU5309" s="2">
        <v>46027.61069444445</v>
      </c>
      <c r="BX5309" s="1" t="s">
        <v>132</v>
      </c>
      <c r="BY5309" s="1" t="s">
        <v>132</v>
      </c>
      <c r="BZ5309" s="1" t="s">
        <v>132</v>
      </c>
      <c r="CA5309" s="1" t="s">
        <v>132</v>
      </c>
      <c r="CB5309" s="1" t="s">
        <v>132</v>
      </c>
      <c r="CC5309" s="1" t="s">
        <v>132</v>
      </c>
      <c r="CD5309" s="1" t="s">
        <v>132</v>
      </c>
      <c r="CE5309" s="1" t="s">
        <v>132</v>
      </c>
      <c r="CF5309" s="1" t="s">
        <v>132</v>
      </c>
      <c r="CG5309" s="1" t="s">
        <v>132</v>
      </c>
      <c r="CH5309" s="1" t="s">
        <v>132</v>
      </c>
      <c r="CI5309" s="1" t="s">
        <v>132</v>
      </c>
      <c r="CJ5309" s="1" t="s">
        <v>132</v>
      </c>
      <c r="CK5309" s="1" t="s">
        <v>132</v>
      </c>
      <c r="CL5309" s="1" t="s">
        <v>132</v>
      </c>
      <c r="CM5309" s="1" t="s">
        <v>132</v>
      </c>
      <c r="CP5309" s="1" t="s">
        <v>158</v>
      </c>
      <c r="CQ5309" s="2">
        <v>46027.39722222222</v>
      </c>
      <c r="CS5309" s="1">
        <v>411023.0</v>
      </c>
      <c r="CW5309" s="1">
        <v>1.0</v>
      </c>
      <c r="CX5309" s="2">
        <v>46024.481412037036</v>
      </c>
      <c r="DE5309" s="1" t="s">
        <v>132</v>
      </c>
      <c r="DF5309" s="5">
        <v>46027.0</v>
      </c>
      <c r="DG5309" s="1" t="s">
        <v>159</v>
      </c>
      <c r="DH5309" s="1" t="s">
        <v>142</v>
      </c>
      <c r="DK5309" s="1">
        <v>0.0</v>
      </c>
    </row>
    <row r="5310">
      <c r="A5310" s="1" t="s">
        <v>15842</v>
      </c>
      <c r="B5310" s="2">
        <v>46023.056493055556</v>
      </c>
      <c r="C5310" s="1" t="s">
        <v>144</v>
      </c>
      <c r="D5310" s="1" t="s">
        <v>117</v>
      </c>
      <c r="E5310" s="1" t="s">
        <v>201</v>
      </c>
      <c r="F5310" s="1" t="s">
        <v>201</v>
      </c>
      <c r="G5310" s="1" t="s">
        <v>202</v>
      </c>
      <c r="I5310" s="1">
        <v>1.0</v>
      </c>
      <c r="J5310" s="2">
        <v>46023.05645833333</v>
      </c>
      <c r="Q5310" s="1" t="s">
        <v>382</v>
      </c>
      <c r="R5310" s="1" t="s">
        <v>178</v>
      </c>
      <c r="S5310" s="1">
        <v>641004.0</v>
      </c>
      <c r="T5310" s="1" t="s">
        <v>126</v>
      </c>
      <c r="U5310" s="1">
        <v>999.0</v>
      </c>
      <c r="V5310" s="1">
        <v>999.0</v>
      </c>
      <c r="W5310" s="1">
        <v>0.0</v>
      </c>
      <c r="X5310" s="3">
        <f t="shared" si="67"/>
        <v>999</v>
      </c>
      <c r="Y5310" s="1">
        <v>0.0</v>
      </c>
      <c r="AA5310" s="1">
        <v>0.5</v>
      </c>
      <c r="AB5310" s="1" t="s">
        <v>152</v>
      </c>
      <c r="AC5310" s="1">
        <v>0.5</v>
      </c>
      <c r="AD5310" s="1" t="s">
        <v>153</v>
      </c>
      <c r="AE5310" s="1">
        <v>7.7642350601E10</v>
      </c>
      <c r="AF5310" s="4" t="s">
        <v>129</v>
      </c>
      <c r="AH5310" s="2">
        <v>46024.46261574074</v>
      </c>
      <c r="AI5310" s="1">
        <v>7431253.0</v>
      </c>
      <c r="AJ5310" s="1" t="s">
        <v>130</v>
      </c>
      <c r="AK5310" s="2">
        <v>46025.99998842592</v>
      </c>
      <c r="AL5310" s="2">
        <v>46025.478472222225</v>
      </c>
      <c r="AM5310" s="2">
        <v>46025.99998842592</v>
      </c>
      <c r="AN5310" s="2">
        <v>46025.478472222225</v>
      </c>
      <c r="AO5310" s="2">
        <v>46025.58472222222</v>
      </c>
      <c r="AP5310" s="2">
        <v>46031.0</v>
      </c>
      <c r="AR5310" s="2">
        <v>46029.728472222225</v>
      </c>
      <c r="AS5310" s="1" t="s">
        <v>131</v>
      </c>
      <c r="AT5310" s="1" t="s">
        <v>132</v>
      </c>
      <c r="AU5310" s="1" t="s">
        <v>132</v>
      </c>
      <c r="AV5310" s="5">
        <v>46034.0</v>
      </c>
      <c r="AW5310" s="1">
        <v>35.4</v>
      </c>
      <c r="AX5310" s="1">
        <v>999.0</v>
      </c>
      <c r="AY5310" s="1">
        <v>1.2277552E7</v>
      </c>
      <c r="AZ5310" s="1" t="s">
        <v>14141</v>
      </c>
      <c r="BA5310" s="1" t="s">
        <v>155</v>
      </c>
      <c r="BB5310" s="1">
        <v>35.4</v>
      </c>
      <c r="BC5310" s="1">
        <v>81.42</v>
      </c>
      <c r="BD5310" s="1" t="s">
        <v>15843</v>
      </c>
      <c r="BE5310" s="1">
        <v>0.0</v>
      </c>
      <c r="BM5310" s="2">
        <v>46029.472916666666</v>
      </c>
      <c r="BN5310" s="2">
        <v>46025.99998842592</v>
      </c>
      <c r="BR5310" s="2">
        <v>46024.46261574074</v>
      </c>
      <c r="BS5310" s="1" t="s">
        <v>130</v>
      </c>
      <c r="BT5310" s="1" t="s">
        <v>132</v>
      </c>
      <c r="BU5310" s="2">
        <v>46029.73488425926</v>
      </c>
      <c r="BX5310" s="1" t="s">
        <v>132</v>
      </c>
      <c r="BY5310" s="1" t="s">
        <v>132</v>
      </c>
      <c r="BZ5310" s="1" t="s">
        <v>132</v>
      </c>
      <c r="CA5310" s="1" t="s">
        <v>132</v>
      </c>
      <c r="CB5310" s="1" t="s">
        <v>132</v>
      </c>
      <c r="CC5310" s="1" t="s">
        <v>132</v>
      </c>
      <c r="CD5310" s="1" t="s">
        <v>132</v>
      </c>
      <c r="CE5310" s="1" t="s">
        <v>132</v>
      </c>
      <c r="CF5310" s="1" t="s">
        <v>132</v>
      </c>
      <c r="CG5310" s="1" t="s">
        <v>132</v>
      </c>
      <c r="CH5310" s="1" t="s">
        <v>132</v>
      </c>
      <c r="CI5310" s="1" t="s">
        <v>132</v>
      </c>
      <c r="CJ5310" s="1" t="s">
        <v>132</v>
      </c>
      <c r="CK5310" s="1" t="s">
        <v>132</v>
      </c>
      <c r="CL5310" s="1" t="s">
        <v>132</v>
      </c>
      <c r="CM5310" s="1" t="s">
        <v>132</v>
      </c>
      <c r="CP5310" s="1" t="s">
        <v>158</v>
      </c>
      <c r="CQ5310" s="2">
        <v>46029.37777777778</v>
      </c>
      <c r="CS5310" s="1">
        <v>411023.0</v>
      </c>
      <c r="CW5310" s="1">
        <v>1.0</v>
      </c>
      <c r="CX5310" s="2">
        <v>46024.465625</v>
      </c>
      <c r="DE5310" s="1" t="s">
        <v>132</v>
      </c>
      <c r="DF5310" s="5">
        <v>46029.0</v>
      </c>
      <c r="DG5310" s="1" t="s">
        <v>159</v>
      </c>
      <c r="DH5310" s="1" t="s">
        <v>142</v>
      </c>
      <c r="DK5310" s="1">
        <v>0.0</v>
      </c>
    </row>
    <row r="5311">
      <c r="A5311" s="1" t="s">
        <v>15844</v>
      </c>
      <c r="B5311" s="2">
        <v>46023.04675925926</v>
      </c>
      <c r="C5311" s="1" t="s">
        <v>144</v>
      </c>
      <c r="D5311" s="1" t="s">
        <v>117</v>
      </c>
      <c r="E5311" s="1" t="s">
        <v>201</v>
      </c>
      <c r="F5311" s="1" t="s">
        <v>201</v>
      </c>
      <c r="G5311" s="1" t="s">
        <v>202</v>
      </c>
      <c r="I5311" s="1">
        <v>1.0</v>
      </c>
      <c r="J5311" s="2">
        <v>46023.046689814815</v>
      </c>
      <c r="Q5311" s="1" t="s">
        <v>15845</v>
      </c>
      <c r="R5311" s="1" t="s">
        <v>283</v>
      </c>
      <c r="S5311" s="1">
        <v>563101.0</v>
      </c>
      <c r="T5311" s="1" t="s">
        <v>168</v>
      </c>
      <c r="U5311" s="1">
        <v>999.0</v>
      </c>
      <c r="V5311" s="1">
        <v>949.05</v>
      </c>
      <c r="W5311" s="1">
        <v>0.0</v>
      </c>
      <c r="X5311" s="3">
        <f t="shared" si="67"/>
        <v>949.05</v>
      </c>
      <c r="Y5311" s="1">
        <v>49.95</v>
      </c>
      <c r="AA5311" s="1">
        <v>0.5</v>
      </c>
      <c r="AB5311" s="1" t="s">
        <v>152</v>
      </c>
      <c r="AC5311" s="1">
        <v>0.5</v>
      </c>
      <c r="AD5311" s="1" t="s">
        <v>153</v>
      </c>
      <c r="AE5311" s="1">
        <v>7.6774021236E10</v>
      </c>
      <c r="AF5311" s="4" t="s">
        <v>129</v>
      </c>
      <c r="AH5311" s="2">
        <v>46024.46262731482</v>
      </c>
      <c r="AI5311" s="1">
        <v>7431253.0</v>
      </c>
      <c r="AJ5311" s="1" t="s">
        <v>130</v>
      </c>
      <c r="AK5311" s="2">
        <v>46025.99998842592</v>
      </c>
      <c r="AL5311" s="2">
        <v>46025.47708333333</v>
      </c>
      <c r="AM5311" s="2">
        <v>46025.99998842592</v>
      </c>
      <c r="AN5311" s="2">
        <v>46025.47708333333</v>
      </c>
      <c r="AO5311" s="2">
        <v>46025.584027777775</v>
      </c>
      <c r="AP5311" s="2">
        <v>46030.0</v>
      </c>
      <c r="AR5311" s="2">
        <v>46028.529861111114</v>
      </c>
      <c r="AS5311" s="1" t="s">
        <v>131</v>
      </c>
      <c r="AT5311" s="1" t="s">
        <v>132</v>
      </c>
      <c r="AU5311" s="1" t="s">
        <v>132</v>
      </c>
      <c r="AW5311" s="1">
        <v>0.0</v>
      </c>
      <c r="AX5311" s="1">
        <v>0.0</v>
      </c>
      <c r="BA5311" s="1" t="s">
        <v>155</v>
      </c>
      <c r="BB5311" s="1">
        <v>0.0</v>
      </c>
      <c r="BC5311" s="1">
        <v>46.02</v>
      </c>
      <c r="BD5311" s="1" t="s">
        <v>15846</v>
      </c>
      <c r="BE5311" s="1">
        <v>0.0</v>
      </c>
      <c r="BM5311" s="2">
        <v>46028.38611111111</v>
      </c>
      <c r="BN5311" s="2">
        <v>46025.99998842592</v>
      </c>
      <c r="BR5311" s="2">
        <v>46024.46262731482</v>
      </c>
      <c r="BS5311" s="1" t="s">
        <v>130</v>
      </c>
      <c r="BT5311" s="1" t="s">
        <v>132</v>
      </c>
      <c r="BU5311" s="2">
        <v>46028.54020833333</v>
      </c>
      <c r="BX5311" s="1" t="s">
        <v>132</v>
      </c>
      <c r="BY5311" s="1" t="s">
        <v>132</v>
      </c>
      <c r="BZ5311" s="1" t="s">
        <v>132</v>
      </c>
      <c r="CA5311" s="1" t="s">
        <v>132</v>
      </c>
      <c r="CB5311" s="1" t="s">
        <v>132</v>
      </c>
      <c r="CC5311" s="1" t="s">
        <v>132</v>
      </c>
      <c r="CD5311" s="1" t="s">
        <v>132</v>
      </c>
      <c r="CE5311" s="1" t="s">
        <v>132</v>
      </c>
      <c r="CF5311" s="1" t="s">
        <v>132</v>
      </c>
      <c r="CG5311" s="1" t="s">
        <v>132</v>
      </c>
      <c r="CH5311" s="1" t="s">
        <v>132</v>
      </c>
      <c r="CI5311" s="1" t="s">
        <v>132</v>
      </c>
      <c r="CJ5311" s="1" t="s">
        <v>132</v>
      </c>
      <c r="CK5311" s="1" t="s">
        <v>132</v>
      </c>
      <c r="CL5311" s="1" t="s">
        <v>132</v>
      </c>
      <c r="CM5311" s="1" t="s">
        <v>132</v>
      </c>
      <c r="CP5311" s="1" t="s">
        <v>158</v>
      </c>
      <c r="CQ5311" s="2">
        <v>46028.35763888889</v>
      </c>
      <c r="CS5311" s="1">
        <v>411023.0</v>
      </c>
      <c r="CW5311" s="1">
        <v>1.0</v>
      </c>
      <c r="CX5311" s="2">
        <v>46024.465625</v>
      </c>
      <c r="DE5311" s="1" t="s">
        <v>132</v>
      </c>
      <c r="DF5311" s="5">
        <v>46028.0</v>
      </c>
      <c r="DG5311" s="1" t="s">
        <v>159</v>
      </c>
      <c r="DH5311" s="1" t="s">
        <v>142</v>
      </c>
      <c r="DK5311" s="1">
        <v>0.0</v>
      </c>
    </row>
    <row r="5312">
      <c r="A5312" s="1" t="s">
        <v>15847</v>
      </c>
      <c r="B5312" s="2">
        <v>46023.03099537037</v>
      </c>
      <c r="C5312" s="1" t="s">
        <v>144</v>
      </c>
      <c r="D5312" s="1" t="s">
        <v>117</v>
      </c>
      <c r="E5312" s="1" t="s">
        <v>161</v>
      </c>
      <c r="F5312" s="1" t="s">
        <v>161</v>
      </c>
      <c r="G5312" s="1" t="s">
        <v>162</v>
      </c>
      <c r="I5312" s="1">
        <v>1.0</v>
      </c>
      <c r="J5312" s="2">
        <v>46023.03094907408</v>
      </c>
      <c r="Q5312" s="1" t="s">
        <v>625</v>
      </c>
      <c r="R5312" s="1" t="s">
        <v>626</v>
      </c>
      <c r="S5312" s="1">
        <v>700051.0</v>
      </c>
      <c r="T5312" s="1" t="s">
        <v>168</v>
      </c>
      <c r="U5312" s="1">
        <v>1899.0</v>
      </c>
      <c r="V5312" s="1">
        <v>1849.0</v>
      </c>
      <c r="W5312" s="1">
        <v>0.0</v>
      </c>
      <c r="X5312" s="3">
        <f t="shared" si="67"/>
        <v>1849</v>
      </c>
      <c r="Y5312" s="1">
        <v>50.0</v>
      </c>
      <c r="AA5312" s="1">
        <v>1.0</v>
      </c>
      <c r="AB5312" s="1" t="s">
        <v>152</v>
      </c>
      <c r="AC5312" s="1">
        <v>1.0</v>
      </c>
      <c r="AD5312" s="1" t="s">
        <v>153</v>
      </c>
      <c r="AE5312" s="1">
        <v>7.6774121163E10</v>
      </c>
      <c r="AF5312" s="4" t="s">
        <v>129</v>
      </c>
      <c r="AH5312" s="2">
        <v>46024.48736111111</v>
      </c>
      <c r="AI5312" s="1">
        <v>7431253.0</v>
      </c>
      <c r="AJ5312" s="1" t="s">
        <v>130</v>
      </c>
      <c r="AK5312" s="2">
        <v>46027.99998842592</v>
      </c>
      <c r="AL5312" s="2">
        <v>46027.50555555556</v>
      </c>
      <c r="AM5312" s="2">
        <v>46027.99998842592</v>
      </c>
      <c r="AN5312" s="2">
        <v>46027.50555555556</v>
      </c>
      <c r="AO5312" s="2">
        <v>46027.76111111111</v>
      </c>
      <c r="AP5312" s="2">
        <v>46035.0</v>
      </c>
      <c r="AR5312" s="2">
        <v>46034.71944444445</v>
      </c>
      <c r="AS5312" s="1" t="s">
        <v>131</v>
      </c>
      <c r="AT5312" s="1" t="s">
        <v>132</v>
      </c>
      <c r="AU5312" s="1" t="s">
        <v>132</v>
      </c>
      <c r="AW5312" s="1">
        <v>0.0</v>
      </c>
      <c r="AX5312" s="1">
        <v>0.0</v>
      </c>
      <c r="BA5312" s="1" t="s">
        <v>155</v>
      </c>
      <c r="BB5312" s="1">
        <v>0.0</v>
      </c>
      <c r="BC5312" s="1">
        <v>92.04</v>
      </c>
      <c r="BD5312" s="1" t="s">
        <v>15848</v>
      </c>
      <c r="BE5312" s="1">
        <v>0.0</v>
      </c>
      <c r="BM5312" s="2">
        <v>46034.66458333333</v>
      </c>
      <c r="BN5312" s="2">
        <v>46025.99998842592</v>
      </c>
      <c r="BR5312" s="2">
        <v>46024.48736111111</v>
      </c>
      <c r="BS5312" s="1" t="s">
        <v>130</v>
      </c>
      <c r="BT5312" s="1" t="s">
        <v>132</v>
      </c>
      <c r="BU5312" s="2">
        <v>46034.79008101852</v>
      </c>
      <c r="BX5312" s="1" t="s">
        <v>132</v>
      </c>
      <c r="BY5312" s="1" t="s">
        <v>132</v>
      </c>
      <c r="BZ5312" s="1" t="s">
        <v>132</v>
      </c>
      <c r="CA5312" s="1" t="s">
        <v>132</v>
      </c>
      <c r="CB5312" s="1" t="s">
        <v>132</v>
      </c>
      <c r="CC5312" s="1" t="s">
        <v>132</v>
      </c>
      <c r="CD5312" s="1" t="s">
        <v>132</v>
      </c>
      <c r="CE5312" s="1" t="s">
        <v>132</v>
      </c>
      <c r="CF5312" s="1" t="s">
        <v>132</v>
      </c>
      <c r="CG5312" s="1" t="s">
        <v>132</v>
      </c>
      <c r="CH5312" s="1" t="s">
        <v>132</v>
      </c>
      <c r="CI5312" s="1" t="s">
        <v>132</v>
      </c>
      <c r="CJ5312" s="1" t="s">
        <v>132</v>
      </c>
      <c r="CK5312" s="1" t="s">
        <v>132</v>
      </c>
      <c r="CL5312" s="1" t="s">
        <v>132</v>
      </c>
      <c r="CM5312" s="1" t="s">
        <v>132</v>
      </c>
      <c r="CP5312" s="1" t="s">
        <v>158</v>
      </c>
      <c r="CQ5312" s="2">
        <v>46033.56319444445</v>
      </c>
      <c r="CS5312" s="1">
        <v>411023.0</v>
      </c>
      <c r="CW5312" s="1">
        <v>1.0</v>
      </c>
      <c r="CX5312" s="2">
        <v>46024.48761574074</v>
      </c>
      <c r="DE5312" s="1" t="s">
        <v>132</v>
      </c>
      <c r="DF5312" s="5">
        <v>46034.0</v>
      </c>
      <c r="DG5312" s="1" t="s">
        <v>159</v>
      </c>
      <c r="DH5312" s="1" t="s">
        <v>142</v>
      </c>
      <c r="DK5312" s="1">
        <v>0.0</v>
      </c>
    </row>
  </sheetData>
  <autoFilter ref="$A$1:$DM$5312"/>
  <drawing r:id="rId1"/>
</worksheet>
</file>